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480" yWindow="360" windowWidth="15600" windowHeight="7710" activeTab="1"/>
  </bookViews>
  <sheets>
    <sheet name="Sheet1" sheetId="1" r:id="rId1"/>
    <sheet name="Sheet2" sheetId="2" r:id="rId2"/>
  </sheets>
  <definedNames>
    <definedName name="_xlnm._FilterDatabase" localSheetId="0" hidden="1">Sheet1!$A$4:$HU$2334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25725"/>
</workbook>
</file>

<file path=xl/calcChain.xml><?xml version="1.0" encoding="utf-8"?>
<calcChain xmlns="http://schemas.openxmlformats.org/spreadsheetml/2006/main">
  <c r="HR2334" i="2"/>
  <c r="HQ2334"/>
  <c r="HN2334"/>
  <c r="HM2334"/>
  <c r="HL2334"/>
  <c r="AS2334"/>
  <c r="AY2334" s="1"/>
  <c r="BE2334" s="1"/>
  <c r="BK2334" s="1"/>
  <c r="BQ2334" s="1"/>
  <c r="BW2334" s="1"/>
  <c r="CC2334" s="1"/>
  <c r="CI2334" s="1"/>
  <c r="CO2334" s="1"/>
  <c r="CU2334" s="1"/>
  <c r="DA2334" s="1"/>
  <c r="DG2334" s="1"/>
  <c r="DM2334" s="1"/>
  <c r="DS2334" s="1"/>
  <c r="DY2334" s="1"/>
  <c r="EE2334" s="1"/>
  <c r="EK2334" s="1"/>
  <c r="EQ2334" s="1"/>
  <c r="EW2334" s="1"/>
  <c r="FC2334" s="1"/>
  <c r="FI2334" s="1"/>
  <c r="FO2334" s="1"/>
  <c r="FU2334" s="1"/>
  <c r="GA2334" s="1"/>
  <c r="GG2334" s="1"/>
  <c r="GM2334" s="1"/>
  <c r="GS2334" s="1"/>
  <c r="GY2334" s="1"/>
  <c r="HE2334" s="1"/>
  <c r="HK2334" s="1"/>
  <c r="HO2334" s="1"/>
  <c r="W2334" s="1"/>
  <c r="AM2334"/>
  <c r="HR2333"/>
  <c r="HQ2333"/>
  <c r="HN2333"/>
  <c r="HM2333"/>
  <c r="HL2333"/>
  <c r="AM2333"/>
  <c r="HR2332"/>
  <c r="HQ2332"/>
  <c r="HN2332"/>
  <c r="HM2332"/>
  <c r="HL2332"/>
  <c r="AS2332"/>
  <c r="AY2332" s="1"/>
  <c r="BE2332" s="1"/>
  <c r="BK2332" s="1"/>
  <c r="BQ2332" s="1"/>
  <c r="BW2332" s="1"/>
  <c r="CC2332" s="1"/>
  <c r="CI2332" s="1"/>
  <c r="CO2332" s="1"/>
  <c r="CU2332" s="1"/>
  <c r="DA2332" s="1"/>
  <c r="DG2332" s="1"/>
  <c r="DM2332" s="1"/>
  <c r="DS2332" s="1"/>
  <c r="DY2332" s="1"/>
  <c r="EE2332" s="1"/>
  <c r="EK2332" s="1"/>
  <c r="EQ2332" s="1"/>
  <c r="EW2332" s="1"/>
  <c r="FC2332" s="1"/>
  <c r="FI2332" s="1"/>
  <c r="FO2332" s="1"/>
  <c r="FU2332" s="1"/>
  <c r="GA2332" s="1"/>
  <c r="GG2332" s="1"/>
  <c r="GM2332" s="1"/>
  <c r="GS2332" s="1"/>
  <c r="GY2332" s="1"/>
  <c r="HE2332" s="1"/>
  <c r="HK2332" s="1"/>
  <c r="HO2332" s="1"/>
  <c r="W2332" s="1"/>
  <c r="AM2332"/>
  <c r="HR2331"/>
  <c r="HQ2331"/>
  <c r="HN2331"/>
  <c r="HM2331"/>
  <c r="HL2331"/>
  <c r="AM2331"/>
  <c r="HR2330"/>
  <c r="HQ2330"/>
  <c r="HN2330"/>
  <c r="HM2330"/>
  <c r="HL2330"/>
  <c r="AS2330"/>
  <c r="AY2330" s="1"/>
  <c r="BE2330" s="1"/>
  <c r="BK2330" s="1"/>
  <c r="BQ2330" s="1"/>
  <c r="BW2330" s="1"/>
  <c r="CC2330" s="1"/>
  <c r="CI2330" s="1"/>
  <c r="CO2330" s="1"/>
  <c r="CU2330" s="1"/>
  <c r="DA2330" s="1"/>
  <c r="DG2330" s="1"/>
  <c r="DM2330" s="1"/>
  <c r="DS2330" s="1"/>
  <c r="DY2330" s="1"/>
  <c r="EE2330" s="1"/>
  <c r="EK2330" s="1"/>
  <c r="EQ2330" s="1"/>
  <c r="EW2330" s="1"/>
  <c r="FC2330" s="1"/>
  <c r="FI2330" s="1"/>
  <c r="FO2330" s="1"/>
  <c r="FU2330" s="1"/>
  <c r="GA2330" s="1"/>
  <c r="GG2330" s="1"/>
  <c r="GM2330" s="1"/>
  <c r="GS2330" s="1"/>
  <c r="GY2330" s="1"/>
  <c r="HE2330" s="1"/>
  <c r="HK2330" s="1"/>
  <c r="HO2330" s="1"/>
  <c r="W2330" s="1"/>
  <c r="AM2330"/>
  <c r="HR2329"/>
  <c r="HQ2329"/>
  <c r="HN2329"/>
  <c r="HM2329"/>
  <c r="HL2329"/>
  <c r="AM2329"/>
  <c r="HR2328"/>
  <c r="HQ2328"/>
  <c r="HN2328"/>
  <c r="HM2328"/>
  <c r="HL2328"/>
  <c r="AS2328"/>
  <c r="AY2328" s="1"/>
  <c r="BE2328" s="1"/>
  <c r="BK2328" s="1"/>
  <c r="BQ2328" s="1"/>
  <c r="BW2328" s="1"/>
  <c r="CC2328" s="1"/>
  <c r="CI2328" s="1"/>
  <c r="CO2328" s="1"/>
  <c r="CU2328" s="1"/>
  <c r="DA2328" s="1"/>
  <c r="DG2328" s="1"/>
  <c r="DM2328" s="1"/>
  <c r="DS2328" s="1"/>
  <c r="DY2328" s="1"/>
  <c r="EE2328" s="1"/>
  <c r="EK2328" s="1"/>
  <c r="EQ2328" s="1"/>
  <c r="EW2328" s="1"/>
  <c r="FC2328" s="1"/>
  <c r="FI2328" s="1"/>
  <c r="FO2328" s="1"/>
  <c r="FU2328" s="1"/>
  <c r="GA2328" s="1"/>
  <c r="GG2328" s="1"/>
  <c r="GM2328" s="1"/>
  <c r="GS2328" s="1"/>
  <c r="GY2328" s="1"/>
  <c r="HE2328" s="1"/>
  <c r="HK2328" s="1"/>
  <c r="HO2328" s="1"/>
  <c r="W2328" s="1"/>
  <c r="AM2328"/>
  <c r="HR2327"/>
  <c r="HQ2327"/>
  <c r="HN2327"/>
  <c r="HM2327"/>
  <c r="HL2327"/>
  <c r="AM2327"/>
  <c r="HR2326"/>
  <c r="HQ2326"/>
  <c r="HN2326"/>
  <c r="HM2326"/>
  <c r="HL2326"/>
  <c r="AS2326"/>
  <c r="AY2326" s="1"/>
  <c r="BE2326" s="1"/>
  <c r="BK2326" s="1"/>
  <c r="BQ2326" s="1"/>
  <c r="BW2326" s="1"/>
  <c r="CC2326" s="1"/>
  <c r="CI2326" s="1"/>
  <c r="CO2326" s="1"/>
  <c r="CU2326" s="1"/>
  <c r="DA2326" s="1"/>
  <c r="DG2326" s="1"/>
  <c r="DM2326" s="1"/>
  <c r="DS2326" s="1"/>
  <c r="DY2326" s="1"/>
  <c r="EE2326" s="1"/>
  <c r="EK2326" s="1"/>
  <c r="EQ2326" s="1"/>
  <c r="EW2326" s="1"/>
  <c r="FC2326" s="1"/>
  <c r="FI2326" s="1"/>
  <c r="FO2326" s="1"/>
  <c r="FU2326" s="1"/>
  <c r="GA2326" s="1"/>
  <c r="GG2326" s="1"/>
  <c r="GM2326" s="1"/>
  <c r="GS2326" s="1"/>
  <c r="GY2326" s="1"/>
  <c r="HE2326" s="1"/>
  <c r="HK2326" s="1"/>
  <c r="HO2326" s="1"/>
  <c r="W2326" s="1"/>
  <c r="AM2326"/>
  <c r="HR2325"/>
  <c r="HQ2325"/>
  <c r="HN2325"/>
  <c r="HM2325"/>
  <c r="HL2325"/>
  <c r="AM2325"/>
  <c r="HR2324"/>
  <c r="HQ2324"/>
  <c r="HN2324"/>
  <c r="HM2324"/>
  <c r="HL2324"/>
  <c r="AS2324"/>
  <c r="AY2324" s="1"/>
  <c r="BE2324" s="1"/>
  <c r="BK2324" s="1"/>
  <c r="BQ2324" s="1"/>
  <c r="BW2324" s="1"/>
  <c r="CC2324" s="1"/>
  <c r="CI2324" s="1"/>
  <c r="CO2324" s="1"/>
  <c r="CU2324" s="1"/>
  <c r="DA2324" s="1"/>
  <c r="DG2324" s="1"/>
  <c r="DM2324" s="1"/>
  <c r="DS2324" s="1"/>
  <c r="DY2324" s="1"/>
  <c r="EE2324" s="1"/>
  <c r="EK2324" s="1"/>
  <c r="EQ2324" s="1"/>
  <c r="EW2324" s="1"/>
  <c r="FC2324" s="1"/>
  <c r="FI2324" s="1"/>
  <c r="FO2324" s="1"/>
  <c r="FU2324" s="1"/>
  <c r="GA2324" s="1"/>
  <c r="GG2324" s="1"/>
  <c r="GM2324" s="1"/>
  <c r="GS2324" s="1"/>
  <c r="GY2324" s="1"/>
  <c r="HE2324" s="1"/>
  <c r="HK2324" s="1"/>
  <c r="HO2324" s="1"/>
  <c r="W2324" s="1"/>
  <c r="AM2324"/>
  <c r="HR2323"/>
  <c r="HQ2323"/>
  <c r="HN2323"/>
  <c r="HM2323"/>
  <c r="HL2323"/>
  <c r="AM2323"/>
  <c r="HR2322"/>
  <c r="HQ2322"/>
  <c r="HN2322"/>
  <c r="HM2322"/>
  <c r="HL2322"/>
  <c r="AS2322"/>
  <c r="AY2322" s="1"/>
  <c r="BE2322" s="1"/>
  <c r="BK2322" s="1"/>
  <c r="BQ2322" s="1"/>
  <c r="BW2322" s="1"/>
  <c r="CC2322" s="1"/>
  <c r="CI2322" s="1"/>
  <c r="CO2322" s="1"/>
  <c r="CU2322" s="1"/>
  <c r="DA2322" s="1"/>
  <c r="DG2322" s="1"/>
  <c r="DM2322" s="1"/>
  <c r="DS2322" s="1"/>
  <c r="DY2322" s="1"/>
  <c r="EE2322" s="1"/>
  <c r="EK2322" s="1"/>
  <c r="EQ2322" s="1"/>
  <c r="EW2322" s="1"/>
  <c r="FC2322" s="1"/>
  <c r="FI2322" s="1"/>
  <c r="FO2322" s="1"/>
  <c r="FU2322" s="1"/>
  <c r="GA2322" s="1"/>
  <c r="GG2322" s="1"/>
  <c r="GM2322" s="1"/>
  <c r="GS2322" s="1"/>
  <c r="GY2322" s="1"/>
  <c r="HE2322" s="1"/>
  <c r="HK2322" s="1"/>
  <c r="HO2322" s="1"/>
  <c r="W2322" s="1"/>
  <c r="AM2322"/>
  <c r="HR2321"/>
  <c r="HQ2321"/>
  <c r="HN2321"/>
  <c r="HM2321"/>
  <c r="HL2321"/>
  <c r="AM2321"/>
  <c r="HR2320"/>
  <c r="HQ2320"/>
  <c r="HN2320"/>
  <c r="HM2320"/>
  <c r="HL2320"/>
  <c r="AS2320"/>
  <c r="AM2320"/>
  <c r="HR2319"/>
  <c r="HQ2319"/>
  <c r="HN2319"/>
  <c r="HM2319"/>
  <c r="HL2319"/>
  <c r="AS2319"/>
  <c r="AY2319" s="1"/>
  <c r="BE2319" s="1"/>
  <c r="BK2319" s="1"/>
  <c r="BQ2319" s="1"/>
  <c r="BW2319" s="1"/>
  <c r="CC2319" s="1"/>
  <c r="CI2319" s="1"/>
  <c r="CO2319" s="1"/>
  <c r="CU2319" s="1"/>
  <c r="DA2319" s="1"/>
  <c r="DG2319" s="1"/>
  <c r="DM2319" s="1"/>
  <c r="DS2319" s="1"/>
  <c r="DY2319" s="1"/>
  <c r="EE2319" s="1"/>
  <c r="EK2319" s="1"/>
  <c r="EQ2319" s="1"/>
  <c r="EW2319" s="1"/>
  <c r="FC2319" s="1"/>
  <c r="FI2319" s="1"/>
  <c r="FO2319" s="1"/>
  <c r="FU2319" s="1"/>
  <c r="GA2319" s="1"/>
  <c r="GG2319" s="1"/>
  <c r="GM2319" s="1"/>
  <c r="GS2319" s="1"/>
  <c r="GY2319" s="1"/>
  <c r="HE2319" s="1"/>
  <c r="HK2319" s="1"/>
  <c r="HO2319" s="1"/>
  <c r="W2319" s="1"/>
  <c r="AM2319"/>
  <c r="HR2318"/>
  <c r="HQ2318"/>
  <c r="HN2318"/>
  <c r="HM2318"/>
  <c r="HL2318"/>
  <c r="AM2318"/>
  <c r="HR2317"/>
  <c r="HQ2317"/>
  <c r="HN2317"/>
  <c r="HM2317"/>
  <c r="HL2317"/>
  <c r="AS2317"/>
  <c r="AY2317" s="1"/>
  <c r="BE2317" s="1"/>
  <c r="BK2317" s="1"/>
  <c r="BQ2317" s="1"/>
  <c r="BW2317" s="1"/>
  <c r="CC2317" s="1"/>
  <c r="CI2317" s="1"/>
  <c r="CO2317" s="1"/>
  <c r="CU2317" s="1"/>
  <c r="DA2317" s="1"/>
  <c r="DG2317" s="1"/>
  <c r="DM2317" s="1"/>
  <c r="DS2317" s="1"/>
  <c r="DY2317" s="1"/>
  <c r="EE2317" s="1"/>
  <c r="EK2317" s="1"/>
  <c r="EQ2317" s="1"/>
  <c r="EW2317" s="1"/>
  <c r="FC2317" s="1"/>
  <c r="FI2317" s="1"/>
  <c r="FO2317" s="1"/>
  <c r="FU2317" s="1"/>
  <c r="GA2317" s="1"/>
  <c r="GG2317" s="1"/>
  <c r="GM2317" s="1"/>
  <c r="GS2317" s="1"/>
  <c r="GY2317" s="1"/>
  <c r="HE2317" s="1"/>
  <c r="HK2317" s="1"/>
  <c r="HO2317" s="1"/>
  <c r="W2317" s="1"/>
  <c r="AM2317"/>
  <c r="HS2317" s="1"/>
  <c r="HR2316"/>
  <c r="HQ2316"/>
  <c r="HN2316"/>
  <c r="HM2316"/>
  <c r="HL2316"/>
  <c r="AM2316"/>
  <c r="HR2315"/>
  <c r="HQ2315"/>
  <c r="HN2315"/>
  <c r="HM2315"/>
  <c r="HL2315"/>
  <c r="AS2315"/>
  <c r="AY2315" s="1"/>
  <c r="BE2315" s="1"/>
  <c r="BK2315" s="1"/>
  <c r="BQ2315" s="1"/>
  <c r="BW2315" s="1"/>
  <c r="CC2315" s="1"/>
  <c r="CI2315" s="1"/>
  <c r="CO2315" s="1"/>
  <c r="CU2315" s="1"/>
  <c r="DA2315" s="1"/>
  <c r="DG2315" s="1"/>
  <c r="DM2315" s="1"/>
  <c r="DS2315" s="1"/>
  <c r="DY2315" s="1"/>
  <c r="EE2315" s="1"/>
  <c r="EK2315" s="1"/>
  <c r="EQ2315" s="1"/>
  <c r="EW2315" s="1"/>
  <c r="FC2315" s="1"/>
  <c r="FI2315" s="1"/>
  <c r="FO2315" s="1"/>
  <c r="FU2315" s="1"/>
  <c r="GA2315" s="1"/>
  <c r="GG2315" s="1"/>
  <c r="GM2315" s="1"/>
  <c r="GS2315" s="1"/>
  <c r="GY2315" s="1"/>
  <c r="HE2315" s="1"/>
  <c r="HK2315" s="1"/>
  <c r="HO2315" s="1"/>
  <c r="W2315" s="1"/>
  <c r="AM2315"/>
  <c r="HR2314"/>
  <c r="HQ2314"/>
  <c r="HN2314"/>
  <c r="HM2314"/>
  <c r="HL2314"/>
  <c r="AM2314"/>
  <c r="HR2313"/>
  <c r="HQ2313"/>
  <c r="HN2313"/>
  <c r="HM2313"/>
  <c r="HL2313"/>
  <c r="AS2313"/>
  <c r="AY2313" s="1"/>
  <c r="BE2313" s="1"/>
  <c r="BK2313" s="1"/>
  <c r="BQ2313" s="1"/>
  <c r="BW2313" s="1"/>
  <c r="CC2313" s="1"/>
  <c r="CI2313" s="1"/>
  <c r="CO2313" s="1"/>
  <c r="CU2313" s="1"/>
  <c r="DA2313" s="1"/>
  <c r="DG2313" s="1"/>
  <c r="DM2313" s="1"/>
  <c r="DS2313" s="1"/>
  <c r="DY2313" s="1"/>
  <c r="EE2313" s="1"/>
  <c r="EK2313" s="1"/>
  <c r="EQ2313" s="1"/>
  <c r="EW2313" s="1"/>
  <c r="FC2313" s="1"/>
  <c r="FI2313" s="1"/>
  <c r="FO2313" s="1"/>
  <c r="FU2313" s="1"/>
  <c r="GA2313" s="1"/>
  <c r="GG2313" s="1"/>
  <c r="GM2313" s="1"/>
  <c r="GS2313" s="1"/>
  <c r="GY2313" s="1"/>
  <c r="HE2313" s="1"/>
  <c r="HK2313" s="1"/>
  <c r="HO2313" s="1"/>
  <c r="W2313" s="1"/>
  <c r="AM2313"/>
  <c r="HS2313" s="1"/>
  <c r="HR2312"/>
  <c r="HQ2312"/>
  <c r="HN2312"/>
  <c r="HM2312"/>
  <c r="HL2312"/>
  <c r="AM2312"/>
  <c r="HR2311"/>
  <c r="HQ2311"/>
  <c r="HN2311"/>
  <c r="HM2311"/>
  <c r="HL2311"/>
  <c r="AS2311"/>
  <c r="AY2311" s="1"/>
  <c r="BE2311" s="1"/>
  <c r="BK2311" s="1"/>
  <c r="BQ2311" s="1"/>
  <c r="BW2311" s="1"/>
  <c r="CC2311" s="1"/>
  <c r="CI2311" s="1"/>
  <c r="CO2311" s="1"/>
  <c r="CU2311" s="1"/>
  <c r="DA2311" s="1"/>
  <c r="DG2311" s="1"/>
  <c r="DM2311" s="1"/>
  <c r="DS2311" s="1"/>
  <c r="DY2311" s="1"/>
  <c r="EE2311" s="1"/>
  <c r="EK2311" s="1"/>
  <c r="EQ2311" s="1"/>
  <c r="EW2311" s="1"/>
  <c r="FC2311" s="1"/>
  <c r="FI2311" s="1"/>
  <c r="FO2311" s="1"/>
  <c r="FU2311" s="1"/>
  <c r="GA2311" s="1"/>
  <c r="GG2311" s="1"/>
  <c r="GM2311" s="1"/>
  <c r="GS2311" s="1"/>
  <c r="GY2311" s="1"/>
  <c r="HE2311" s="1"/>
  <c r="HK2311" s="1"/>
  <c r="HO2311" s="1"/>
  <c r="W2311" s="1"/>
  <c r="AM2311"/>
  <c r="HR2310"/>
  <c r="HQ2310"/>
  <c r="HN2310"/>
  <c r="HM2310"/>
  <c r="HL2310"/>
  <c r="AM2310"/>
  <c r="HR2309"/>
  <c r="HQ2309"/>
  <c r="HN2309"/>
  <c r="HM2309"/>
  <c r="HL2309"/>
  <c r="AS2309"/>
  <c r="AY2309" s="1"/>
  <c r="BE2309" s="1"/>
  <c r="BK2309" s="1"/>
  <c r="BQ2309" s="1"/>
  <c r="BW2309" s="1"/>
  <c r="CC2309" s="1"/>
  <c r="CI2309" s="1"/>
  <c r="CO2309" s="1"/>
  <c r="CU2309" s="1"/>
  <c r="DA2309" s="1"/>
  <c r="DG2309" s="1"/>
  <c r="DM2309" s="1"/>
  <c r="DS2309" s="1"/>
  <c r="DY2309" s="1"/>
  <c r="EE2309" s="1"/>
  <c r="EK2309" s="1"/>
  <c r="EQ2309" s="1"/>
  <c r="EW2309" s="1"/>
  <c r="FC2309" s="1"/>
  <c r="FI2309" s="1"/>
  <c r="FO2309" s="1"/>
  <c r="FU2309" s="1"/>
  <c r="GA2309" s="1"/>
  <c r="GG2309" s="1"/>
  <c r="GM2309" s="1"/>
  <c r="GS2309" s="1"/>
  <c r="GY2309" s="1"/>
  <c r="HE2309" s="1"/>
  <c r="HK2309" s="1"/>
  <c r="HO2309" s="1"/>
  <c r="W2309" s="1"/>
  <c r="AM2309"/>
  <c r="HS2309" s="1"/>
  <c r="HR2308"/>
  <c r="HQ2308"/>
  <c r="HN2308"/>
  <c r="HM2308"/>
  <c r="HL2308"/>
  <c r="AM2308"/>
  <c r="HR2307"/>
  <c r="HQ2307"/>
  <c r="HN2307"/>
  <c r="HM2307"/>
  <c r="HL2307"/>
  <c r="AS2307"/>
  <c r="AY2307" s="1"/>
  <c r="BE2307" s="1"/>
  <c r="BK2307" s="1"/>
  <c r="BQ2307" s="1"/>
  <c r="BW2307" s="1"/>
  <c r="CC2307" s="1"/>
  <c r="CI2307" s="1"/>
  <c r="CO2307" s="1"/>
  <c r="CU2307" s="1"/>
  <c r="DA2307" s="1"/>
  <c r="DG2307" s="1"/>
  <c r="DM2307" s="1"/>
  <c r="DS2307" s="1"/>
  <c r="DY2307" s="1"/>
  <c r="EE2307" s="1"/>
  <c r="EK2307" s="1"/>
  <c r="EQ2307" s="1"/>
  <c r="EW2307" s="1"/>
  <c r="FC2307" s="1"/>
  <c r="FI2307" s="1"/>
  <c r="FO2307" s="1"/>
  <c r="FU2307" s="1"/>
  <c r="GA2307" s="1"/>
  <c r="GG2307" s="1"/>
  <c r="GM2307" s="1"/>
  <c r="GS2307" s="1"/>
  <c r="GY2307" s="1"/>
  <c r="HE2307" s="1"/>
  <c r="HK2307" s="1"/>
  <c r="HO2307" s="1"/>
  <c r="W2307" s="1"/>
  <c r="AM2307"/>
  <c r="HR2306"/>
  <c r="HQ2306"/>
  <c r="HN2306"/>
  <c r="HM2306"/>
  <c r="HL2306"/>
  <c r="AM2306"/>
  <c r="HR2305"/>
  <c r="HQ2305"/>
  <c r="HN2305"/>
  <c r="HM2305"/>
  <c r="HL2305"/>
  <c r="AS2305"/>
  <c r="AY2305" s="1"/>
  <c r="BE2305" s="1"/>
  <c r="BK2305" s="1"/>
  <c r="BQ2305" s="1"/>
  <c r="BW2305" s="1"/>
  <c r="CC2305" s="1"/>
  <c r="CI2305" s="1"/>
  <c r="CO2305" s="1"/>
  <c r="CU2305" s="1"/>
  <c r="DA2305" s="1"/>
  <c r="DG2305" s="1"/>
  <c r="DM2305" s="1"/>
  <c r="DS2305" s="1"/>
  <c r="DY2305" s="1"/>
  <c r="EE2305" s="1"/>
  <c r="EK2305" s="1"/>
  <c r="EQ2305" s="1"/>
  <c r="EW2305" s="1"/>
  <c r="FC2305" s="1"/>
  <c r="FI2305" s="1"/>
  <c r="FO2305" s="1"/>
  <c r="FU2305" s="1"/>
  <c r="GA2305" s="1"/>
  <c r="GG2305" s="1"/>
  <c r="GM2305" s="1"/>
  <c r="GS2305" s="1"/>
  <c r="GY2305" s="1"/>
  <c r="HE2305" s="1"/>
  <c r="HK2305" s="1"/>
  <c r="HO2305" s="1"/>
  <c r="AM2305"/>
  <c r="HS2305" s="1"/>
  <c r="W2305"/>
  <c r="HR2304"/>
  <c r="HQ2304"/>
  <c r="HN2304"/>
  <c r="HM2304"/>
  <c r="HL2304"/>
  <c r="AM2304"/>
  <c r="AS2304" s="1"/>
  <c r="AY2304" s="1"/>
  <c r="BE2304" s="1"/>
  <c r="BK2304" s="1"/>
  <c r="BQ2304" s="1"/>
  <c r="BW2304" s="1"/>
  <c r="CC2304" s="1"/>
  <c r="CI2304" s="1"/>
  <c r="CO2304" s="1"/>
  <c r="CU2304" s="1"/>
  <c r="DA2304" s="1"/>
  <c r="DG2304" s="1"/>
  <c r="DM2304" s="1"/>
  <c r="DS2304" s="1"/>
  <c r="DY2304" s="1"/>
  <c r="EE2304" s="1"/>
  <c r="EK2304" s="1"/>
  <c r="EQ2304" s="1"/>
  <c r="EW2304" s="1"/>
  <c r="FC2304" s="1"/>
  <c r="FI2304" s="1"/>
  <c r="FO2304" s="1"/>
  <c r="FU2304" s="1"/>
  <c r="GA2304" s="1"/>
  <c r="GG2304" s="1"/>
  <c r="GM2304" s="1"/>
  <c r="GS2304" s="1"/>
  <c r="GY2304" s="1"/>
  <c r="HE2304" s="1"/>
  <c r="HK2304" s="1"/>
  <c r="HO2304" s="1"/>
  <c r="W2304" s="1"/>
  <c r="HR2303"/>
  <c r="HQ2303"/>
  <c r="HN2303"/>
  <c r="HM2303"/>
  <c r="HL2303"/>
  <c r="AS2303"/>
  <c r="AM2303"/>
  <c r="HR2302"/>
  <c r="HQ2302"/>
  <c r="HN2302"/>
  <c r="HM2302"/>
  <c r="HL2302"/>
  <c r="AM2302"/>
  <c r="HR2301"/>
  <c r="HQ2301"/>
  <c r="HN2301"/>
  <c r="HM2301"/>
  <c r="HL2301"/>
  <c r="AS2301"/>
  <c r="AM2301"/>
  <c r="HR2300"/>
  <c r="HQ2300"/>
  <c r="HN2300"/>
  <c r="HM2300"/>
  <c r="HL2300"/>
  <c r="AM2300"/>
  <c r="HR2299"/>
  <c r="HQ2299"/>
  <c r="HN2299"/>
  <c r="HM2299"/>
  <c r="HL2299"/>
  <c r="AS2299"/>
  <c r="AM2299"/>
  <c r="HR2298"/>
  <c r="HQ2298"/>
  <c r="HN2298"/>
  <c r="HM2298"/>
  <c r="HL2298"/>
  <c r="AM2298"/>
  <c r="HR2297"/>
  <c r="HQ2297"/>
  <c r="HN2297"/>
  <c r="HM2297"/>
  <c r="HL2297"/>
  <c r="AS2297"/>
  <c r="AM2297"/>
  <c r="HR2296"/>
  <c r="HQ2296"/>
  <c r="HN2296"/>
  <c r="HM2296"/>
  <c r="HL2296"/>
  <c r="AM2296"/>
  <c r="HR2295"/>
  <c r="HQ2295"/>
  <c r="HN2295"/>
  <c r="HM2295"/>
  <c r="HL2295"/>
  <c r="AS2295"/>
  <c r="AY2295" s="1"/>
  <c r="BE2295" s="1"/>
  <c r="BK2295" s="1"/>
  <c r="BQ2295" s="1"/>
  <c r="BW2295" s="1"/>
  <c r="CC2295" s="1"/>
  <c r="CI2295" s="1"/>
  <c r="CO2295" s="1"/>
  <c r="CU2295" s="1"/>
  <c r="DA2295" s="1"/>
  <c r="DG2295" s="1"/>
  <c r="DM2295" s="1"/>
  <c r="DS2295" s="1"/>
  <c r="DY2295" s="1"/>
  <c r="EE2295" s="1"/>
  <c r="EK2295" s="1"/>
  <c r="EQ2295" s="1"/>
  <c r="EW2295" s="1"/>
  <c r="FC2295" s="1"/>
  <c r="FI2295" s="1"/>
  <c r="FO2295" s="1"/>
  <c r="FU2295" s="1"/>
  <c r="GA2295" s="1"/>
  <c r="GG2295" s="1"/>
  <c r="GM2295" s="1"/>
  <c r="GS2295" s="1"/>
  <c r="GY2295" s="1"/>
  <c r="HE2295" s="1"/>
  <c r="HK2295" s="1"/>
  <c r="HO2295" s="1"/>
  <c r="W2295" s="1"/>
  <c r="AM2295"/>
  <c r="HR2294"/>
  <c r="HQ2294"/>
  <c r="HN2294"/>
  <c r="HM2294"/>
  <c r="HL2294"/>
  <c r="AM2294"/>
  <c r="HR2293"/>
  <c r="HQ2293"/>
  <c r="HN2293"/>
  <c r="HM2293"/>
  <c r="HL2293"/>
  <c r="AS2293"/>
  <c r="AY2293" s="1"/>
  <c r="BE2293" s="1"/>
  <c r="BK2293" s="1"/>
  <c r="BQ2293" s="1"/>
  <c r="BW2293" s="1"/>
  <c r="CC2293" s="1"/>
  <c r="CI2293" s="1"/>
  <c r="CO2293" s="1"/>
  <c r="CU2293" s="1"/>
  <c r="DA2293" s="1"/>
  <c r="DG2293" s="1"/>
  <c r="DM2293" s="1"/>
  <c r="DS2293" s="1"/>
  <c r="DY2293" s="1"/>
  <c r="EE2293" s="1"/>
  <c r="EK2293" s="1"/>
  <c r="EQ2293" s="1"/>
  <c r="EW2293" s="1"/>
  <c r="FC2293" s="1"/>
  <c r="FI2293" s="1"/>
  <c r="FO2293" s="1"/>
  <c r="FU2293" s="1"/>
  <c r="GA2293" s="1"/>
  <c r="GG2293" s="1"/>
  <c r="GM2293" s="1"/>
  <c r="GS2293" s="1"/>
  <c r="GY2293" s="1"/>
  <c r="HE2293" s="1"/>
  <c r="HK2293" s="1"/>
  <c r="HO2293" s="1"/>
  <c r="W2293" s="1"/>
  <c r="AM2293"/>
  <c r="HS2293" s="1"/>
  <c r="HR2292"/>
  <c r="HQ2292"/>
  <c r="HN2292"/>
  <c r="HM2292"/>
  <c r="HL2292"/>
  <c r="AM2292"/>
  <c r="HR2291"/>
  <c r="HQ2291"/>
  <c r="HN2291"/>
  <c r="HM2291"/>
  <c r="HL2291"/>
  <c r="AS2291"/>
  <c r="AY2291" s="1"/>
  <c r="BE2291" s="1"/>
  <c r="BK2291" s="1"/>
  <c r="BQ2291" s="1"/>
  <c r="BW2291" s="1"/>
  <c r="CC2291" s="1"/>
  <c r="CI2291" s="1"/>
  <c r="CO2291" s="1"/>
  <c r="CU2291" s="1"/>
  <c r="DA2291" s="1"/>
  <c r="DG2291" s="1"/>
  <c r="DM2291" s="1"/>
  <c r="DS2291" s="1"/>
  <c r="DY2291" s="1"/>
  <c r="EE2291" s="1"/>
  <c r="EK2291" s="1"/>
  <c r="EQ2291" s="1"/>
  <c r="EW2291" s="1"/>
  <c r="FC2291" s="1"/>
  <c r="FI2291" s="1"/>
  <c r="FO2291" s="1"/>
  <c r="FU2291" s="1"/>
  <c r="GA2291" s="1"/>
  <c r="GG2291" s="1"/>
  <c r="GM2291" s="1"/>
  <c r="GS2291" s="1"/>
  <c r="GY2291" s="1"/>
  <c r="HE2291" s="1"/>
  <c r="HK2291" s="1"/>
  <c r="HO2291" s="1"/>
  <c r="W2291" s="1"/>
  <c r="AM2291"/>
  <c r="HR2290"/>
  <c r="HQ2290"/>
  <c r="HN2290"/>
  <c r="HM2290"/>
  <c r="HL2290"/>
  <c r="AM2290"/>
  <c r="HR2289"/>
  <c r="HQ2289"/>
  <c r="HN2289"/>
  <c r="HM2289"/>
  <c r="HL2289"/>
  <c r="AS2289"/>
  <c r="AY2289" s="1"/>
  <c r="BE2289" s="1"/>
  <c r="BK2289" s="1"/>
  <c r="BQ2289" s="1"/>
  <c r="BW2289" s="1"/>
  <c r="CC2289" s="1"/>
  <c r="CI2289" s="1"/>
  <c r="CO2289" s="1"/>
  <c r="CU2289" s="1"/>
  <c r="DA2289" s="1"/>
  <c r="DG2289" s="1"/>
  <c r="DM2289" s="1"/>
  <c r="DS2289" s="1"/>
  <c r="DY2289" s="1"/>
  <c r="EE2289" s="1"/>
  <c r="EK2289" s="1"/>
  <c r="EQ2289" s="1"/>
  <c r="EW2289" s="1"/>
  <c r="FC2289" s="1"/>
  <c r="FI2289" s="1"/>
  <c r="FO2289" s="1"/>
  <c r="FU2289" s="1"/>
  <c r="GA2289" s="1"/>
  <c r="GG2289" s="1"/>
  <c r="GM2289" s="1"/>
  <c r="GS2289" s="1"/>
  <c r="GY2289" s="1"/>
  <c r="HE2289" s="1"/>
  <c r="HK2289" s="1"/>
  <c r="HO2289" s="1"/>
  <c r="W2289" s="1"/>
  <c r="AM2289"/>
  <c r="HS2289" s="1"/>
  <c r="HR2288"/>
  <c r="HQ2288"/>
  <c r="HN2288"/>
  <c r="HM2288"/>
  <c r="HL2288"/>
  <c r="AM2288"/>
  <c r="HR2287"/>
  <c r="HQ2287"/>
  <c r="HN2287"/>
  <c r="HM2287"/>
  <c r="HL2287"/>
  <c r="AS2287"/>
  <c r="AY2287" s="1"/>
  <c r="BE2287" s="1"/>
  <c r="BK2287" s="1"/>
  <c r="BQ2287" s="1"/>
  <c r="BW2287" s="1"/>
  <c r="CC2287" s="1"/>
  <c r="CI2287" s="1"/>
  <c r="CO2287" s="1"/>
  <c r="CU2287" s="1"/>
  <c r="DA2287" s="1"/>
  <c r="DG2287" s="1"/>
  <c r="DM2287" s="1"/>
  <c r="DS2287" s="1"/>
  <c r="DY2287" s="1"/>
  <c r="EE2287" s="1"/>
  <c r="EK2287" s="1"/>
  <c r="EQ2287" s="1"/>
  <c r="EW2287" s="1"/>
  <c r="FC2287" s="1"/>
  <c r="FI2287" s="1"/>
  <c r="FO2287" s="1"/>
  <c r="FU2287" s="1"/>
  <c r="GA2287" s="1"/>
  <c r="GG2287" s="1"/>
  <c r="GM2287" s="1"/>
  <c r="GS2287" s="1"/>
  <c r="GY2287" s="1"/>
  <c r="HE2287" s="1"/>
  <c r="HK2287" s="1"/>
  <c r="HO2287" s="1"/>
  <c r="W2287" s="1"/>
  <c r="AM2287"/>
  <c r="HR2286"/>
  <c r="HQ2286"/>
  <c r="HN2286"/>
  <c r="HM2286"/>
  <c r="HL2286"/>
  <c r="AM2286"/>
  <c r="HR2285"/>
  <c r="HQ2285"/>
  <c r="HN2285"/>
  <c r="HM2285"/>
  <c r="HL2285"/>
  <c r="AS2285"/>
  <c r="AY2285" s="1"/>
  <c r="BE2285" s="1"/>
  <c r="BK2285" s="1"/>
  <c r="BQ2285" s="1"/>
  <c r="BW2285" s="1"/>
  <c r="CC2285" s="1"/>
  <c r="CI2285" s="1"/>
  <c r="CO2285" s="1"/>
  <c r="CU2285" s="1"/>
  <c r="DA2285" s="1"/>
  <c r="DG2285" s="1"/>
  <c r="DM2285" s="1"/>
  <c r="DS2285" s="1"/>
  <c r="DY2285" s="1"/>
  <c r="EE2285" s="1"/>
  <c r="EK2285" s="1"/>
  <c r="EQ2285" s="1"/>
  <c r="EW2285" s="1"/>
  <c r="FC2285" s="1"/>
  <c r="FI2285" s="1"/>
  <c r="FO2285" s="1"/>
  <c r="FU2285" s="1"/>
  <c r="GA2285" s="1"/>
  <c r="GG2285" s="1"/>
  <c r="GM2285" s="1"/>
  <c r="GS2285" s="1"/>
  <c r="GY2285" s="1"/>
  <c r="HE2285" s="1"/>
  <c r="HK2285" s="1"/>
  <c r="HO2285" s="1"/>
  <c r="W2285" s="1"/>
  <c r="AM2285"/>
  <c r="HS2285" s="1"/>
  <c r="HR2284"/>
  <c r="HQ2284"/>
  <c r="HN2284"/>
  <c r="HM2284"/>
  <c r="HL2284"/>
  <c r="AM2284"/>
  <c r="HR2283"/>
  <c r="HQ2283"/>
  <c r="HN2283"/>
  <c r="HM2283"/>
  <c r="HL2283"/>
  <c r="AS2283"/>
  <c r="AY2283" s="1"/>
  <c r="BE2283" s="1"/>
  <c r="BK2283" s="1"/>
  <c r="BQ2283" s="1"/>
  <c r="BW2283" s="1"/>
  <c r="CC2283" s="1"/>
  <c r="CI2283" s="1"/>
  <c r="CO2283" s="1"/>
  <c r="CU2283" s="1"/>
  <c r="DA2283" s="1"/>
  <c r="DG2283" s="1"/>
  <c r="DM2283" s="1"/>
  <c r="DS2283" s="1"/>
  <c r="DY2283" s="1"/>
  <c r="EE2283" s="1"/>
  <c r="EK2283" s="1"/>
  <c r="EQ2283" s="1"/>
  <c r="EW2283" s="1"/>
  <c r="FC2283" s="1"/>
  <c r="FI2283" s="1"/>
  <c r="FO2283" s="1"/>
  <c r="FU2283" s="1"/>
  <c r="GA2283" s="1"/>
  <c r="GG2283" s="1"/>
  <c r="GM2283" s="1"/>
  <c r="GS2283" s="1"/>
  <c r="GY2283" s="1"/>
  <c r="HE2283" s="1"/>
  <c r="HK2283" s="1"/>
  <c r="HO2283" s="1"/>
  <c r="W2283" s="1"/>
  <c r="AM2283"/>
  <c r="HR2282"/>
  <c r="HQ2282"/>
  <c r="HN2282"/>
  <c r="HM2282"/>
  <c r="HL2282"/>
  <c r="AM2282"/>
  <c r="HR2281"/>
  <c r="HQ2281"/>
  <c r="HN2281"/>
  <c r="HM2281"/>
  <c r="HL2281"/>
  <c r="AS2281"/>
  <c r="AY2281" s="1"/>
  <c r="BE2281" s="1"/>
  <c r="BK2281" s="1"/>
  <c r="BQ2281" s="1"/>
  <c r="BW2281" s="1"/>
  <c r="CC2281" s="1"/>
  <c r="CI2281" s="1"/>
  <c r="CO2281" s="1"/>
  <c r="CU2281" s="1"/>
  <c r="DA2281" s="1"/>
  <c r="DG2281" s="1"/>
  <c r="DM2281" s="1"/>
  <c r="DS2281" s="1"/>
  <c r="DY2281" s="1"/>
  <c r="EE2281" s="1"/>
  <c r="EK2281" s="1"/>
  <c r="EQ2281" s="1"/>
  <c r="EW2281" s="1"/>
  <c r="FC2281" s="1"/>
  <c r="FI2281" s="1"/>
  <c r="FO2281" s="1"/>
  <c r="FU2281" s="1"/>
  <c r="GA2281" s="1"/>
  <c r="GG2281" s="1"/>
  <c r="GM2281" s="1"/>
  <c r="GS2281" s="1"/>
  <c r="GY2281" s="1"/>
  <c r="HE2281" s="1"/>
  <c r="HK2281" s="1"/>
  <c r="HO2281" s="1"/>
  <c r="W2281" s="1"/>
  <c r="AM2281"/>
  <c r="HS2281" s="1"/>
  <c r="HR2280"/>
  <c r="HQ2280"/>
  <c r="HN2280"/>
  <c r="HM2280"/>
  <c r="HL2280"/>
  <c r="AM2280"/>
  <c r="HR2279"/>
  <c r="HQ2279"/>
  <c r="HN2279"/>
  <c r="HM2279"/>
  <c r="HL2279"/>
  <c r="AS2279"/>
  <c r="AY2279" s="1"/>
  <c r="BE2279" s="1"/>
  <c r="BK2279" s="1"/>
  <c r="BQ2279" s="1"/>
  <c r="BW2279" s="1"/>
  <c r="CC2279" s="1"/>
  <c r="CI2279" s="1"/>
  <c r="CO2279" s="1"/>
  <c r="CU2279" s="1"/>
  <c r="DA2279" s="1"/>
  <c r="DG2279" s="1"/>
  <c r="DM2279" s="1"/>
  <c r="DS2279" s="1"/>
  <c r="DY2279" s="1"/>
  <c r="EE2279" s="1"/>
  <c r="EK2279" s="1"/>
  <c r="EQ2279" s="1"/>
  <c r="EW2279" s="1"/>
  <c r="FC2279" s="1"/>
  <c r="FI2279" s="1"/>
  <c r="FO2279" s="1"/>
  <c r="FU2279" s="1"/>
  <c r="GA2279" s="1"/>
  <c r="GG2279" s="1"/>
  <c r="GM2279" s="1"/>
  <c r="GS2279" s="1"/>
  <c r="GY2279" s="1"/>
  <c r="HE2279" s="1"/>
  <c r="HK2279" s="1"/>
  <c r="HO2279" s="1"/>
  <c r="W2279" s="1"/>
  <c r="AM2279"/>
  <c r="HR2278"/>
  <c r="HQ2278"/>
  <c r="HN2278"/>
  <c r="HM2278"/>
  <c r="HL2278"/>
  <c r="AM2278"/>
  <c r="HR2277"/>
  <c r="HQ2277"/>
  <c r="HN2277"/>
  <c r="HM2277"/>
  <c r="HL2277"/>
  <c r="AS2277"/>
  <c r="AY2277" s="1"/>
  <c r="BE2277" s="1"/>
  <c r="BK2277" s="1"/>
  <c r="BQ2277" s="1"/>
  <c r="BW2277" s="1"/>
  <c r="CC2277" s="1"/>
  <c r="CI2277" s="1"/>
  <c r="CO2277" s="1"/>
  <c r="CU2277" s="1"/>
  <c r="DA2277" s="1"/>
  <c r="DG2277" s="1"/>
  <c r="DM2277" s="1"/>
  <c r="DS2277" s="1"/>
  <c r="DY2277" s="1"/>
  <c r="EE2277" s="1"/>
  <c r="EK2277" s="1"/>
  <c r="EQ2277" s="1"/>
  <c r="EW2277" s="1"/>
  <c r="FC2277" s="1"/>
  <c r="FI2277" s="1"/>
  <c r="FO2277" s="1"/>
  <c r="FU2277" s="1"/>
  <c r="GA2277" s="1"/>
  <c r="GG2277" s="1"/>
  <c r="GM2277" s="1"/>
  <c r="GS2277" s="1"/>
  <c r="GY2277" s="1"/>
  <c r="HE2277" s="1"/>
  <c r="HK2277" s="1"/>
  <c r="HO2277" s="1"/>
  <c r="W2277" s="1"/>
  <c r="AM2277"/>
  <c r="HS2277" s="1"/>
  <c r="HR2276"/>
  <c r="HQ2276"/>
  <c r="HN2276"/>
  <c r="HM2276"/>
  <c r="HL2276"/>
  <c r="AM2276"/>
  <c r="HR2275"/>
  <c r="HQ2275"/>
  <c r="HN2275"/>
  <c r="HM2275"/>
  <c r="HL2275"/>
  <c r="AS2275"/>
  <c r="AY2275" s="1"/>
  <c r="BE2275" s="1"/>
  <c r="BK2275" s="1"/>
  <c r="BQ2275" s="1"/>
  <c r="BW2275" s="1"/>
  <c r="CC2275" s="1"/>
  <c r="CI2275" s="1"/>
  <c r="CO2275" s="1"/>
  <c r="CU2275" s="1"/>
  <c r="DA2275" s="1"/>
  <c r="DG2275" s="1"/>
  <c r="DM2275" s="1"/>
  <c r="DS2275" s="1"/>
  <c r="DY2275" s="1"/>
  <c r="EE2275" s="1"/>
  <c r="EK2275" s="1"/>
  <c r="EQ2275" s="1"/>
  <c r="EW2275" s="1"/>
  <c r="FC2275" s="1"/>
  <c r="FI2275" s="1"/>
  <c r="FO2275" s="1"/>
  <c r="FU2275" s="1"/>
  <c r="GA2275" s="1"/>
  <c r="GG2275" s="1"/>
  <c r="GM2275" s="1"/>
  <c r="GS2275" s="1"/>
  <c r="GY2275" s="1"/>
  <c r="HE2275" s="1"/>
  <c r="HK2275" s="1"/>
  <c r="HO2275" s="1"/>
  <c r="W2275" s="1"/>
  <c r="AM2275"/>
  <c r="HR2274"/>
  <c r="HQ2274"/>
  <c r="HN2274"/>
  <c r="HM2274"/>
  <c r="HL2274"/>
  <c r="AS2274"/>
  <c r="AY2274" s="1"/>
  <c r="BE2274" s="1"/>
  <c r="BK2274" s="1"/>
  <c r="BQ2274" s="1"/>
  <c r="BW2274" s="1"/>
  <c r="CC2274" s="1"/>
  <c r="CI2274" s="1"/>
  <c r="CO2274" s="1"/>
  <c r="CU2274" s="1"/>
  <c r="DA2274" s="1"/>
  <c r="DG2274" s="1"/>
  <c r="DM2274" s="1"/>
  <c r="DS2274" s="1"/>
  <c r="DY2274" s="1"/>
  <c r="EE2274" s="1"/>
  <c r="EK2274" s="1"/>
  <c r="EQ2274" s="1"/>
  <c r="EW2274" s="1"/>
  <c r="FC2274" s="1"/>
  <c r="FI2274" s="1"/>
  <c r="FO2274" s="1"/>
  <c r="FU2274" s="1"/>
  <c r="GA2274" s="1"/>
  <c r="GG2274" s="1"/>
  <c r="GM2274" s="1"/>
  <c r="GS2274" s="1"/>
  <c r="GY2274" s="1"/>
  <c r="HE2274" s="1"/>
  <c r="HK2274" s="1"/>
  <c r="HO2274" s="1"/>
  <c r="W2274" s="1"/>
  <c r="AM2274"/>
  <c r="HR2273"/>
  <c r="HQ2273"/>
  <c r="HN2273"/>
  <c r="HM2273"/>
  <c r="HL2273"/>
  <c r="AM2273"/>
  <c r="HR2272"/>
  <c r="HQ2272"/>
  <c r="HN2272"/>
  <c r="HM2272"/>
  <c r="HL2272"/>
  <c r="AS2272"/>
  <c r="AY2272" s="1"/>
  <c r="BE2272" s="1"/>
  <c r="BK2272" s="1"/>
  <c r="BQ2272" s="1"/>
  <c r="BW2272" s="1"/>
  <c r="CC2272" s="1"/>
  <c r="CI2272" s="1"/>
  <c r="CO2272" s="1"/>
  <c r="CU2272" s="1"/>
  <c r="DA2272" s="1"/>
  <c r="DG2272" s="1"/>
  <c r="DM2272" s="1"/>
  <c r="DS2272" s="1"/>
  <c r="DY2272" s="1"/>
  <c r="EE2272" s="1"/>
  <c r="EK2272" s="1"/>
  <c r="EQ2272" s="1"/>
  <c r="EW2272" s="1"/>
  <c r="FC2272" s="1"/>
  <c r="FI2272" s="1"/>
  <c r="FO2272" s="1"/>
  <c r="FU2272" s="1"/>
  <c r="GA2272" s="1"/>
  <c r="GG2272" s="1"/>
  <c r="GM2272" s="1"/>
  <c r="GS2272" s="1"/>
  <c r="GY2272" s="1"/>
  <c r="HE2272" s="1"/>
  <c r="HK2272" s="1"/>
  <c r="HO2272" s="1"/>
  <c r="W2272" s="1"/>
  <c r="AM2272"/>
  <c r="HR2271"/>
  <c r="HQ2271"/>
  <c r="HN2271"/>
  <c r="HM2271"/>
  <c r="HL2271"/>
  <c r="AM2271"/>
  <c r="HR2270"/>
  <c r="HQ2270"/>
  <c r="HN2270"/>
  <c r="HM2270"/>
  <c r="HL2270"/>
  <c r="AS2270"/>
  <c r="AY2270" s="1"/>
  <c r="BE2270" s="1"/>
  <c r="BK2270" s="1"/>
  <c r="BQ2270" s="1"/>
  <c r="BW2270" s="1"/>
  <c r="CC2270" s="1"/>
  <c r="CI2270" s="1"/>
  <c r="CO2270" s="1"/>
  <c r="CU2270" s="1"/>
  <c r="DA2270" s="1"/>
  <c r="DG2270" s="1"/>
  <c r="DM2270" s="1"/>
  <c r="DS2270" s="1"/>
  <c r="DY2270" s="1"/>
  <c r="EE2270" s="1"/>
  <c r="EK2270" s="1"/>
  <c r="EQ2270" s="1"/>
  <c r="EW2270" s="1"/>
  <c r="FC2270" s="1"/>
  <c r="FI2270" s="1"/>
  <c r="FO2270" s="1"/>
  <c r="FU2270" s="1"/>
  <c r="GA2270" s="1"/>
  <c r="GG2270" s="1"/>
  <c r="GM2270" s="1"/>
  <c r="GS2270" s="1"/>
  <c r="GY2270" s="1"/>
  <c r="HE2270" s="1"/>
  <c r="HK2270" s="1"/>
  <c r="HO2270" s="1"/>
  <c r="W2270" s="1"/>
  <c r="AM2270"/>
  <c r="HR2269"/>
  <c r="HQ2269"/>
  <c r="HN2269"/>
  <c r="HM2269"/>
  <c r="HL2269"/>
  <c r="AM2269"/>
  <c r="HR2268"/>
  <c r="HQ2268"/>
  <c r="HN2268"/>
  <c r="HM2268"/>
  <c r="HL2268"/>
  <c r="AS2268"/>
  <c r="AY2268" s="1"/>
  <c r="BE2268" s="1"/>
  <c r="BK2268" s="1"/>
  <c r="BQ2268" s="1"/>
  <c r="BW2268" s="1"/>
  <c r="CC2268" s="1"/>
  <c r="CI2268" s="1"/>
  <c r="CO2268" s="1"/>
  <c r="CU2268" s="1"/>
  <c r="DA2268" s="1"/>
  <c r="DG2268" s="1"/>
  <c r="DM2268" s="1"/>
  <c r="DS2268" s="1"/>
  <c r="DY2268" s="1"/>
  <c r="EE2268" s="1"/>
  <c r="EK2268" s="1"/>
  <c r="EQ2268" s="1"/>
  <c r="EW2268" s="1"/>
  <c r="FC2268" s="1"/>
  <c r="FI2268" s="1"/>
  <c r="FO2268" s="1"/>
  <c r="FU2268" s="1"/>
  <c r="GA2268" s="1"/>
  <c r="GG2268" s="1"/>
  <c r="GM2268" s="1"/>
  <c r="GS2268" s="1"/>
  <c r="GY2268" s="1"/>
  <c r="HE2268" s="1"/>
  <c r="HK2268" s="1"/>
  <c r="HO2268" s="1"/>
  <c r="W2268" s="1"/>
  <c r="AM2268"/>
  <c r="HR2267"/>
  <c r="HQ2267"/>
  <c r="HN2267"/>
  <c r="HM2267"/>
  <c r="HL2267"/>
  <c r="AM2267"/>
  <c r="HR2266"/>
  <c r="HQ2266"/>
  <c r="HN2266"/>
  <c r="HM2266"/>
  <c r="HL2266"/>
  <c r="AS2266"/>
  <c r="AY2266" s="1"/>
  <c r="BE2266" s="1"/>
  <c r="BK2266" s="1"/>
  <c r="BQ2266" s="1"/>
  <c r="BW2266" s="1"/>
  <c r="CC2266" s="1"/>
  <c r="CI2266" s="1"/>
  <c r="CO2266" s="1"/>
  <c r="CU2266" s="1"/>
  <c r="DA2266" s="1"/>
  <c r="DG2266" s="1"/>
  <c r="DM2266" s="1"/>
  <c r="DS2266" s="1"/>
  <c r="DY2266" s="1"/>
  <c r="EE2266" s="1"/>
  <c r="EK2266" s="1"/>
  <c r="EQ2266" s="1"/>
  <c r="EW2266" s="1"/>
  <c r="FC2266" s="1"/>
  <c r="FI2266" s="1"/>
  <c r="FO2266" s="1"/>
  <c r="FU2266" s="1"/>
  <c r="GA2266" s="1"/>
  <c r="GG2266" s="1"/>
  <c r="GM2266" s="1"/>
  <c r="GS2266" s="1"/>
  <c r="GY2266" s="1"/>
  <c r="HE2266" s="1"/>
  <c r="HK2266" s="1"/>
  <c r="HO2266" s="1"/>
  <c r="W2266" s="1"/>
  <c r="AM2266"/>
  <c r="HR2265"/>
  <c r="HQ2265"/>
  <c r="HN2265"/>
  <c r="HM2265"/>
  <c r="HL2265"/>
  <c r="AM2265"/>
  <c r="HR2264"/>
  <c r="HQ2264"/>
  <c r="HN2264"/>
  <c r="HM2264"/>
  <c r="HL2264"/>
  <c r="AS2264"/>
  <c r="AY2264" s="1"/>
  <c r="BE2264" s="1"/>
  <c r="BK2264" s="1"/>
  <c r="BQ2264" s="1"/>
  <c r="BW2264" s="1"/>
  <c r="CC2264" s="1"/>
  <c r="CI2264" s="1"/>
  <c r="CO2264" s="1"/>
  <c r="CU2264" s="1"/>
  <c r="DA2264" s="1"/>
  <c r="DG2264" s="1"/>
  <c r="DM2264" s="1"/>
  <c r="DS2264" s="1"/>
  <c r="DY2264" s="1"/>
  <c r="EE2264" s="1"/>
  <c r="EK2264" s="1"/>
  <c r="EQ2264" s="1"/>
  <c r="EW2264" s="1"/>
  <c r="FC2264" s="1"/>
  <c r="FI2264" s="1"/>
  <c r="FO2264" s="1"/>
  <c r="FU2264" s="1"/>
  <c r="GA2264" s="1"/>
  <c r="GG2264" s="1"/>
  <c r="GM2264" s="1"/>
  <c r="GS2264" s="1"/>
  <c r="GY2264" s="1"/>
  <c r="HE2264" s="1"/>
  <c r="HK2264" s="1"/>
  <c r="HO2264" s="1"/>
  <c r="W2264" s="1"/>
  <c r="AM2264"/>
  <c r="HR2263"/>
  <c r="HQ2263"/>
  <c r="HN2263"/>
  <c r="HM2263"/>
  <c r="HL2263"/>
  <c r="AM2263"/>
  <c r="HR2262"/>
  <c r="HQ2262"/>
  <c r="HN2262"/>
  <c r="HM2262"/>
  <c r="HL2262"/>
  <c r="AS2262"/>
  <c r="AY2262" s="1"/>
  <c r="BE2262" s="1"/>
  <c r="BK2262" s="1"/>
  <c r="BQ2262" s="1"/>
  <c r="BW2262" s="1"/>
  <c r="CC2262" s="1"/>
  <c r="CI2262" s="1"/>
  <c r="CO2262" s="1"/>
  <c r="CU2262" s="1"/>
  <c r="DA2262" s="1"/>
  <c r="DG2262" s="1"/>
  <c r="DM2262" s="1"/>
  <c r="DS2262" s="1"/>
  <c r="DY2262" s="1"/>
  <c r="EE2262" s="1"/>
  <c r="EK2262" s="1"/>
  <c r="EQ2262" s="1"/>
  <c r="EW2262" s="1"/>
  <c r="FC2262" s="1"/>
  <c r="FI2262" s="1"/>
  <c r="FO2262" s="1"/>
  <c r="FU2262" s="1"/>
  <c r="GA2262" s="1"/>
  <c r="GG2262" s="1"/>
  <c r="GM2262" s="1"/>
  <c r="GS2262" s="1"/>
  <c r="GY2262" s="1"/>
  <c r="HE2262" s="1"/>
  <c r="HK2262" s="1"/>
  <c r="HO2262" s="1"/>
  <c r="W2262" s="1"/>
  <c r="AM2262"/>
  <c r="HR2261"/>
  <c r="HQ2261"/>
  <c r="HN2261"/>
  <c r="HM2261"/>
  <c r="HL2261"/>
  <c r="AM2261"/>
  <c r="HR2260"/>
  <c r="HQ2260"/>
  <c r="HN2260"/>
  <c r="HM2260"/>
  <c r="HL2260"/>
  <c r="AS2260"/>
  <c r="AY2260" s="1"/>
  <c r="BE2260" s="1"/>
  <c r="BK2260" s="1"/>
  <c r="BQ2260" s="1"/>
  <c r="BW2260" s="1"/>
  <c r="CC2260" s="1"/>
  <c r="CI2260" s="1"/>
  <c r="CO2260" s="1"/>
  <c r="CU2260" s="1"/>
  <c r="DA2260" s="1"/>
  <c r="DG2260" s="1"/>
  <c r="DM2260" s="1"/>
  <c r="DS2260" s="1"/>
  <c r="DY2260" s="1"/>
  <c r="EE2260" s="1"/>
  <c r="EK2260" s="1"/>
  <c r="EQ2260" s="1"/>
  <c r="EW2260" s="1"/>
  <c r="FC2260" s="1"/>
  <c r="FI2260" s="1"/>
  <c r="FO2260" s="1"/>
  <c r="FU2260" s="1"/>
  <c r="GA2260" s="1"/>
  <c r="GG2260" s="1"/>
  <c r="GM2260" s="1"/>
  <c r="GS2260" s="1"/>
  <c r="GY2260" s="1"/>
  <c r="HE2260" s="1"/>
  <c r="HK2260" s="1"/>
  <c r="HO2260" s="1"/>
  <c r="W2260" s="1"/>
  <c r="AM2260"/>
  <c r="HR2259"/>
  <c r="HQ2259"/>
  <c r="HN2259"/>
  <c r="HM2259"/>
  <c r="HL2259"/>
  <c r="AM2259"/>
  <c r="HR2258"/>
  <c r="HQ2258"/>
  <c r="HN2258"/>
  <c r="HM2258"/>
  <c r="HL2258"/>
  <c r="AS2258"/>
  <c r="AY2258" s="1"/>
  <c r="BE2258" s="1"/>
  <c r="BK2258" s="1"/>
  <c r="BQ2258" s="1"/>
  <c r="BW2258" s="1"/>
  <c r="CC2258" s="1"/>
  <c r="CI2258" s="1"/>
  <c r="CO2258" s="1"/>
  <c r="CU2258" s="1"/>
  <c r="DA2258" s="1"/>
  <c r="DG2258" s="1"/>
  <c r="DM2258" s="1"/>
  <c r="DS2258" s="1"/>
  <c r="DY2258" s="1"/>
  <c r="EE2258" s="1"/>
  <c r="EK2258" s="1"/>
  <c r="EQ2258" s="1"/>
  <c r="EW2258" s="1"/>
  <c r="FC2258" s="1"/>
  <c r="FI2258" s="1"/>
  <c r="FO2258" s="1"/>
  <c r="FU2258" s="1"/>
  <c r="GA2258" s="1"/>
  <c r="GG2258" s="1"/>
  <c r="GM2258" s="1"/>
  <c r="GS2258" s="1"/>
  <c r="GY2258" s="1"/>
  <c r="HE2258" s="1"/>
  <c r="HK2258" s="1"/>
  <c r="HO2258" s="1"/>
  <c r="W2258" s="1"/>
  <c r="AM2258"/>
  <c r="HR2257"/>
  <c r="HQ2257"/>
  <c r="HN2257"/>
  <c r="HM2257"/>
  <c r="HL2257"/>
  <c r="AM2257"/>
  <c r="HR2256"/>
  <c r="HQ2256"/>
  <c r="HN2256"/>
  <c r="HM2256"/>
  <c r="HL2256"/>
  <c r="AS2256"/>
  <c r="AY2256" s="1"/>
  <c r="BE2256" s="1"/>
  <c r="BK2256" s="1"/>
  <c r="BQ2256" s="1"/>
  <c r="BW2256" s="1"/>
  <c r="CC2256" s="1"/>
  <c r="CI2256" s="1"/>
  <c r="CO2256" s="1"/>
  <c r="CU2256" s="1"/>
  <c r="DA2256" s="1"/>
  <c r="DG2256" s="1"/>
  <c r="DM2256" s="1"/>
  <c r="DS2256" s="1"/>
  <c r="DY2256" s="1"/>
  <c r="EE2256" s="1"/>
  <c r="EK2256" s="1"/>
  <c r="EQ2256" s="1"/>
  <c r="EW2256" s="1"/>
  <c r="FC2256" s="1"/>
  <c r="FI2256" s="1"/>
  <c r="FO2256" s="1"/>
  <c r="FU2256" s="1"/>
  <c r="GA2256" s="1"/>
  <c r="GG2256" s="1"/>
  <c r="GM2256" s="1"/>
  <c r="GS2256" s="1"/>
  <c r="GY2256" s="1"/>
  <c r="HE2256" s="1"/>
  <c r="HK2256" s="1"/>
  <c r="HO2256" s="1"/>
  <c r="W2256" s="1"/>
  <c r="AM2256"/>
  <c r="HR2255"/>
  <c r="HQ2255"/>
  <c r="HN2255"/>
  <c r="HM2255"/>
  <c r="HL2255"/>
  <c r="AM2255"/>
  <c r="HR2254"/>
  <c r="HQ2254"/>
  <c r="HN2254"/>
  <c r="HM2254"/>
  <c r="HL2254"/>
  <c r="AS2254"/>
  <c r="AY2254" s="1"/>
  <c r="BE2254" s="1"/>
  <c r="BK2254" s="1"/>
  <c r="BQ2254" s="1"/>
  <c r="BW2254" s="1"/>
  <c r="CC2254" s="1"/>
  <c r="CI2254" s="1"/>
  <c r="CO2254" s="1"/>
  <c r="CU2254" s="1"/>
  <c r="DA2254" s="1"/>
  <c r="DG2254" s="1"/>
  <c r="DM2254" s="1"/>
  <c r="DS2254" s="1"/>
  <c r="DY2254" s="1"/>
  <c r="EE2254" s="1"/>
  <c r="EK2254" s="1"/>
  <c r="EQ2254" s="1"/>
  <c r="EW2254" s="1"/>
  <c r="FC2254" s="1"/>
  <c r="FI2254" s="1"/>
  <c r="FO2254" s="1"/>
  <c r="FU2254" s="1"/>
  <c r="GA2254" s="1"/>
  <c r="GG2254" s="1"/>
  <c r="GM2254" s="1"/>
  <c r="GS2254" s="1"/>
  <c r="GY2254" s="1"/>
  <c r="HE2254" s="1"/>
  <c r="HK2254" s="1"/>
  <c r="HO2254" s="1"/>
  <c r="W2254" s="1"/>
  <c r="AM2254"/>
  <c r="HR2253"/>
  <c r="HQ2253"/>
  <c r="HN2253"/>
  <c r="HM2253"/>
  <c r="HL2253"/>
  <c r="AM2253"/>
  <c r="HR2252"/>
  <c r="HQ2252"/>
  <c r="HN2252"/>
  <c r="HM2252"/>
  <c r="HL2252"/>
  <c r="AS2252"/>
  <c r="AY2252" s="1"/>
  <c r="BE2252" s="1"/>
  <c r="BK2252" s="1"/>
  <c r="BQ2252" s="1"/>
  <c r="BW2252" s="1"/>
  <c r="CC2252" s="1"/>
  <c r="CI2252" s="1"/>
  <c r="CO2252" s="1"/>
  <c r="CU2252" s="1"/>
  <c r="DA2252" s="1"/>
  <c r="DG2252" s="1"/>
  <c r="DM2252" s="1"/>
  <c r="DS2252" s="1"/>
  <c r="DY2252" s="1"/>
  <c r="EE2252" s="1"/>
  <c r="EK2252" s="1"/>
  <c r="EQ2252" s="1"/>
  <c r="EW2252" s="1"/>
  <c r="FC2252" s="1"/>
  <c r="FI2252" s="1"/>
  <c r="FO2252" s="1"/>
  <c r="FU2252" s="1"/>
  <c r="GA2252" s="1"/>
  <c r="GG2252" s="1"/>
  <c r="GM2252" s="1"/>
  <c r="GS2252" s="1"/>
  <c r="GY2252" s="1"/>
  <c r="HE2252" s="1"/>
  <c r="HK2252" s="1"/>
  <c r="HO2252" s="1"/>
  <c r="W2252" s="1"/>
  <c r="AM2252"/>
  <c r="HR2251"/>
  <c r="HQ2251"/>
  <c r="HN2251"/>
  <c r="HM2251"/>
  <c r="HL2251"/>
  <c r="AM2251"/>
  <c r="HR2250"/>
  <c r="HQ2250"/>
  <c r="HN2250"/>
  <c r="HM2250"/>
  <c r="HL2250"/>
  <c r="AS2250"/>
  <c r="AY2250" s="1"/>
  <c r="BE2250" s="1"/>
  <c r="BK2250" s="1"/>
  <c r="BQ2250" s="1"/>
  <c r="BW2250" s="1"/>
  <c r="CC2250" s="1"/>
  <c r="CI2250" s="1"/>
  <c r="CO2250" s="1"/>
  <c r="CU2250" s="1"/>
  <c r="DA2250" s="1"/>
  <c r="DG2250" s="1"/>
  <c r="DM2250" s="1"/>
  <c r="DS2250" s="1"/>
  <c r="DY2250" s="1"/>
  <c r="EE2250" s="1"/>
  <c r="EK2250" s="1"/>
  <c r="EQ2250" s="1"/>
  <c r="EW2250" s="1"/>
  <c r="FC2250" s="1"/>
  <c r="FI2250" s="1"/>
  <c r="FO2250" s="1"/>
  <c r="FU2250" s="1"/>
  <c r="GA2250" s="1"/>
  <c r="GG2250" s="1"/>
  <c r="GM2250" s="1"/>
  <c r="GS2250" s="1"/>
  <c r="GY2250" s="1"/>
  <c r="HE2250" s="1"/>
  <c r="HK2250" s="1"/>
  <c r="HO2250" s="1"/>
  <c r="W2250" s="1"/>
  <c r="AM2250"/>
  <c r="HR2249"/>
  <c r="HQ2249"/>
  <c r="HN2249"/>
  <c r="HM2249"/>
  <c r="HL2249"/>
  <c r="AM2249"/>
  <c r="HR2248"/>
  <c r="HQ2248"/>
  <c r="HN2248"/>
  <c r="HM2248"/>
  <c r="HL2248"/>
  <c r="AS2248"/>
  <c r="AY2248" s="1"/>
  <c r="BE2248" s="1"/>
  <c r="BK2248" s="1"/>
  <c r="BQ2248" s="1"/>
  <c r="BW2248" s="1"/>
  <c r="CC2248" s="1"/>
  <c r="CI2248" s="1"/>
  <c r="CO2248" s="1"/>
  <c r="CU2248" s="1"/>
  <c r="DA2248" s="1"/>
  <c r="DG2248" s="1"/>
  <c r="DM2248" s="1"/>
  <c r="DS2248" s="1"/>
  <c r="DY2248" s="1"/>
  <c r="EE2248" s="1"/>
  <c r="EK2248" s="1"/>
  <c r="EQ2248" s="1"/>
  <c r="EW2248" s="1"/>
  <c r="FC2248" s="1"/>
  <c r="FI2248" s="1"/>
  <c r="FO2248" s="1"/>
  <c r="FU2248" s="1"/>
  <c r="GA2248" s="1"/>
  <c r="GG2248" s="1"/>
  <c r="GM2248" s="1"/>
  <c r="GS2248" s="1"/>
  <c r="GY2248" s="1"/>
  <c r="HE2248" s="1"/>
  <c r="HK2248" s="1"/>
  <c r="HO2248" s="1"/>
  <c r="W2248" s="1"/>
  <c r="AM2248"/>
  <c r="HR2247"/>
  <c r="HQ2247"/>
  <c r="HN2247"/>
  <c r="HM2247"/>
  <c r="HL2247"/>
  <c r="AM2247"/>
  <c r="HR2246"/>
  <c r="HQ2246"/>
  <c r="HN2246"/>
  <c r="HM2246"/>
  <c r="HL2246"/>
  <c r="BE2246"/>
  <c r="BK2246" s="1"/>
  <c r="BQ2246" s="1"/>
  <c r="BW2246" s="1"/>
  <c r="CC2246" s="1"/>
  <c r="CI2246" s="1"/>
  <c r="CO2246" s="1"/>
  <c r="CU2246" s="1"/>
  <c r="DA2246" s="1"/>
  <c r="DG2246" s="1"/>
  <c r="DM2246" s="1"/>
  <c r="DS2246" s="1"/>
  <c r="DY2246" s="1"/>
  <c r="EE2246" s="1"/>
  <c r="EK2246" s="1"/>
  <c r="EQ2246" s="1"/>
  <c r="EW2246" s="1"/>
  <c r="FC2246" s="1"/>
  <c r="FI2246" s="1"/>
  <c r="FO2246" s="1"/>
  <c r="FU2246" s="1"/>
  <c r="GA2246" s="1"/>
  <c r="GG2246" s="1"/>
  <c r="GM2246" s="1"/>
  <c r="GS2246" s="1"/>
  <c r="GY2246" s="1"/>
  <c r="HE2246" s="1"/>
  <c r="HK2246" s="1"/>
  <c r="HO2246" s="1"/>
  <c r="W2246" s="1"/>
  <c r="AS2246"/>
  <c r="AY2246" s="1"/>
  <c r="AM2246"/>
  <c r="HR2245"/>
  <c r="HQ2245"/>
  <c r="HN2245"/>
  <c r="HM2245"/>
  <c r="HL2245"/>
  <c r="AM2245"/>
  <c r="HR2244"/>
  <c r="HQ2244"/>
  <c r="HN2244"/>
  <c r="HM2244"/>
  <c r="HL2244"/>
  <c r="AS2244"/>
  <c r="AY2244" s="1"/>
  <c r="BE2244" s="1"/>
  <c r="BK2244" s="1"/>
  <c r="BQ2244" s="1"/>
  <c r="BW2244" s="1"/>
  <c r="CC2244" s="1"/>
  <c r="CI2244" s="1"/>
  <c r="CO2244" s="1"/>
  <c r="CU2244" s="1"/>
  <c r="DA2244" s="1"/>
  <c r="DG2244" s="1"/>
  <c r="DM2244" s="1"/>
  <c r="DS2244" s="1"/>
  <c r="DY2244" s="1"/>
  <c r="EE2244" s="1"/>
  <c r="EK2244" s="1"/>
  <c r="EQ2244" s="1"/>
  <c r="EW2244" s="1"/>
  <c r="FC2244" s="1"/>
  <c r="FI2244" s="1"/>
  <c r="FO2244" s="1"/>
  <c r="FU2244" s="1"/>
  <c r="GA2244" s="1"/>
  <c r="GG2244" s="1"/>
  <c r="GM2244" s="1"/>
  <c r="GS2244" s="1"/>
  <c r="GY2244" s="1"/>
  <c r="HE2244" s="1"/>
  <c r="HK2244" s="1"/>
  <c r="HO2244" s="1"/>
  <c r="W2244" s="1"/>
  <c r="AM2244"/>
  <c r="HR2243"/>
  <c r="HQ2243"/>
  <c r="HN2243"/>
  <c r="HM2243"/>
  <c r="HL2243"/>
  <c r="AM2243"/>
  <c r="HR2242"/>
  <c r="HQ2242"/>
  <c r="HN2242"/>
  <c r="HM2242"/>
  <c r="HL2242"/>
  <c r="AS2242"/>
  <c r="AY2242" s="1"/>
  <c r="BE2242" s="1"/>
  <c r="BK2242" s="1"/>
  <c r="BQ2242" s="1"/>
  <c r="BW2242" s="1"/>
  <c r="CC2242" s="1"/>
  <c r="CI2242" s="1"/>
  <c r="CO2242" s="1"/>
  <c r="CU2242" s="1"/>
  <c r="DA2242" s="1"/>
  <c r="DG2242" s="1"/>
  <c r="DM2242" s="1"/>
  <c r="DS2242" s="1"/>
  <c r="DY2242" s="1"/>
  <c r="EE2242" s="1"/>
  <c r="EK2242" s="1"/>
  <c r="EQ2242" s="1"/>
  <c r="EW2242" s="1"/>
  <c r="FC2242" s="1"/>
  <c r="FI2242" s="1"/>
  <c r="FO2242" s="1"/>
  <c r="FU2242" s="1"/>
  <c r="GA2242" s="1"/>
  <c r="GG2242" s="1"/>
  <c r="GM2242" s="1"/>
  <c r="GS2242" s="1"/>
  <c r="GY2242" s="1"/>
  <c r="HE2242" s="1"/>
  <c r="HK2242" s="1"/>
  <c r="HO2242" s="1"/>
  <c r="W2242" s="1"/>
  <c r="AM2242"/>
  <c r="HS2242" s="1"/>
  <c r="HR2241"/>
  <c r="HQ2241"/>
  <c r="HN2241"/>
  <c r="HM2241"/>
  <c r="HL2241"/>
  <c r="AS2241"/>
  <c r="AY2241" s="1"/>
  <c r="BE2241" s="1"/>
  <c r="BK2241" s="1"/>
  <c r="BQ2241" s="1"/>
  <c r="BW2241" s="1"/>
  <c r="CC2241" s="1"/>
  <c r="CI2241" s="1"/>
  <c r="CO2241" s="1"/>
  <c r="CU2241" s="1"/>
  <c r="DA2241" s="1"/>
  <c r="DG2241" s="1"/>
  <c r="DM2241" s="1"/>
  <c r="DS2241" s="1"/>
  <c r="DY2241" s="1"/>
  <c r="EE2241" s="1"/>
  <c r="EK2241" s="1"/>
  <c r="EQ2241" s="1"/>
  <c r="EW2241" s="1"/>
  <c r="FC2241" s="1"/>
  <c r="FI2241" s="1"/>
  <c r="FO2241" s="1"/>
  <c r="FU2241" s="1"/>
  <c r="GA2241" s="1"/>
  <c r="GG2241" s="1"/>
  <c r="GM2241" s="1"/>
  <c r="GS2241" s="1"/>
  <c r="GY2241" s="1"/>
  <c r="HE2241" s="1"/>
  <c r="HK2241" s="1"/>
  <c r="HO2241" s="1"/>
  <c r="W2241" s="1"/>
  <c r="AM2241"/>
  <c r="HR2240"/>
  <c r="HQ2240"/>
  <c r="HN2240"/>
  <c r="HM2240"/>
  <c r="HL2240"/>
  <c r="AS2240"/>
  <c r="AY2240" s="1"/>
  <c r="BE2240" s="1"/>
  <c r="BK2240" s="1"/>
  <c r="BQ2240" s="1"/>
  <c r="BW2240" s="1"/>
  <c r="CC2240" s="1"/>
  <c r="CI2240" s="1"/>
  <c r="CO2240" s="1"/>
  <c r="CU2240" s="1"/>
  <c r="DA2240" s="1"/>
  <c r="DG2240" s="1"/>
  <c r="DM2240" s="1"/>
  <c r="DS2240" s="1"/>
  <c r="DY2240" s="1"/>
  <c r="EE2240" s="1"/>
  <c r="EK2240" s="1"/>
  <c r="EQ2240" s="1"/>
  <c r="EW2240" s="1"/>
  <c r="FC2240" s="1"/>
  <c r="FI2240" s="1"/>
  <c r="FO2240" s="1"/>
  <c r="FU2240" s="1"/>
  <c r="GA2240" s="1"/>
  <c r="GG2240" s="1"/>
  <c r="GM2240" s="1"/>
  <c r="GS2240" s="1"/>
  <c r="GY2240" s="1"/>
  <c r="HE2240" s="1"/>
  <c r="HK2240" s="1"/>
  <c r="HO2240" s="1"/>
  <c r="W2240" s="1"/>
  <c r="AM2240"/>
  <c r="HS2240" s="1"/>
  <c r="HR2239"/>
  <c r="HQ2239"/>
  <c r="HN2239"/>
  <c r="HM2239"/>
  <c r="HL2239"/>
  <c r="AM2239"/>
  <c r="HR2238"/>
  <c r="HQ2238"/>
  <c r="HN2238"/>
  <c r="HM2238"/>
  <c r="HL2238"/>
  <c r="AS2238"/>
  <c r="AY2238" s="1"/>
  <c r="BE2238" s="1"/>
  <c r="BK2238" s="1"/>
  <c r="BQ2238" s="1"/>
  <c r="BW2238" s="1"/>
  <c r="CC2238" s="1"/>
  <c r="CI2238" s="1"/>
  <c r="CO2238" s="1"/>
  <c r="CU2238" s="1"/>
  <c r="DA2238" s="1"/>
  <c r="DG2238" s="1"/>
  <c r="DM2238" s="1"/>
  <c r="DS2238" s="1"/>
  <c r="DY2238" s="1"/>
  <c r="EE2238" s="1"/>
  <c r="EK2238" s="1"/>
  <c r="EQ2238" s="1"/>
  <c r="EW2238" s="1"/>
  <c r="FC2238" s="1"/>
  <c r="FI2238" s="1"/>
  <c r="FO2238" s="1"/>
  <c r="FU2238" s="1"/>
  <c r="GA2238" s="1"/>
  <c r="GG2238" s="1"/>
  <c r="GM2238" s="1"/>
  <c r="GS2238" s="1"/>
  <c r="GY2238" s="1"/>
  <c r="HE2238" s="1"/>
  <c r="HK2238" s="1"/>
  <c r="HO2238" s="1"/>
  <c r="W2238" s="1"/>
  <c r="AM2238"/>
  <c r="HR2237"/>
  <c r="HQ2237"/>
  <c r="HN2237"/>
  <c r="HM2237"/>
  <c r="HL2237"/>
  <c r="AS2237"/>
  <c r="AY2237" s="1"/>
  <c r="BE2237" s="1"/>
  <c r="BK2237" s="1"/>
  <c r="BQ2237" s="1"/>
  <c r="BW2237" s="1"/>
  <c r="CC2237" s="1"/>
  <c r="CI2237" s="1"/>
  <c r="CO2237" s="1"/>
  <c r="CU2237" s="1"/>
  <c r="DA2237" s="1"/>
  <c r="DG2237" s="1"/>
  <c r="DM2237" s="1"/>
  <c r="DS2237" s="1"/>
  <c r="DY2237" s="1"/>
  <c r="EE2237" s="1"/>
  <c r="EK2237" s="1"/>
  <c r="EQ2237" s="1"/>
  <c r="EW2237" s="1"/>
  <c r="FC2237" s="1"/>
  <c r="FI2237" s="1"/>
  <c r="FO2237" s="1"/>
  <c r="FU2237" s="1"/>
  <c r="GA2237" s="1"/>
  <c r="GG2237" s="1"/>
  <c r="GM2237" s="1"/>
  <c r="GS2237" s="1"/>
  <c r="GY2237" s="1"/>
  <c r="HE2237" s="1"/>
  <c r="HK2237" s="1"/>
  <c r="HO2237" s="1"/>
  <c r="W2237" s="1"/>
  <c r="AM2237"/>
  <c r="HS2237" s="1"/>
  <c r="HR2236"/>
  <c r="HQ2236"/>
  <c r="HN2236"/>
  <c r="HM2236"/>
  <c r="HL2236"/>
  <c r="AS2236"/>
  <c r="AY2236" s="1"/>
  <c r="BE2236" s="1"/>
  <c r="BK2236" s="1"/>
  <c r="BQ2236" s="1"/>
  <c r="BW2236" s="1"/>
  <c r="CC2236" s="1"/>
  <c r="CI2236" s="1"/>
  <c r="CO2236" s="1"/>
  <c r="CU2236" s="1"/>
  <c r="DA2236" s="1"/>
  <c r="DG2236" s="1"/>
  <c r="DM2236" s="1"/>
  <c r="DS2236" s="1"/>
  <c r="DY2236" s="1"/>
  <c r="EE2236" s="1"/>
  <c r="EK2236" s="1"/>
  <c r="EQ2236" s="1"/>
  <c r="EW2236" s="1"/>
  <c r="FC2236" s="1"/>
  <c r="FI2236" s="1"/>
  <c r="FO2236" s="1"/>
  <c r="FU2236" s="1"/>
  <c r="GA2236" s="1"/>
  <c r="GG2236" s="1"/>
  <c r="GM2236" s="1"/>
  <c r="GS2236" s="1"/>
  <c r="GY2236" s="1"/>
  <c r="HE2236" s="1"/>
  <c r="HK2236" s="1"/>
  <c r="HO2236" s="1"/>
  <c r="W2236" s="1"/>
  <c r="AM2236"/>
  <c r="HR2235"/>
  <c r="HQ2235"/>
  <c r="HN2235"/>
  <c r="HM2235"/>
  <c r="HL2235"/>
  <c r="AS2235"/>
  <c r="AY2235" s="1"/>
  <c r="BE2235" s="1"/>
  <c r="BK2235" s="1"/>
  <c r="BQ2235" s="1"/>
  <c r="BW2235" s="1"/>
  <c r="CC2235" s="1"/>
  <c r="CI2235" s="1"/>
  <c r="CO2235" s="1"/>
  <c r="CU2235" s="1"/>
  <c r="DA2235" s="1"/>
  <c r="DG2235" s="1"/>
  <c r="DM2235" s="1"/>
  <c r="DS2235" s="1"/>
  <c r="DY2235" s="1"/>
  <c r="EE2235" s="1"/>
  <c r="EK2235" s="1"/>
  <c r="EQ2235" s="1"/>
  <c r="EW2235" s="1"/>
  <c r="FC2235" s="1"/>
  <c r="FI2235" s="1"/>
  <c r="FO2235" s="1"/>
  <c r="FU2235" s="1"/>
  <c r="GA2235" s="1"/>
  <c r="GG2235" s="1"/>
  <c r="GM2235" s="1"/>
  <c r="GS2235" s="1"/>
  <c r="GY2235" s="1"/>
  <c r="HE2235" s="1"/>
  <c r="HK2235" s="1"/>
  <c r="HO2235" s="1"/>
  <c r="W2235" s="1"/>
  <c r="AM2235"/>
  <c r="HS2235" s="1"/>
  <c r="HR2234"/>
  <c r="HQ2234"/>
  <c r="HN2234"/>
  <c r="HM2234"/>
  <c r="HL2234"/>
  <c r="AS2234"/>
  <c r="AY2234" s="1"/>
  <c r="BE2234" s="1"/>
  <c r="BK2234" s="1"/>
  <c r="BQ2234" s="1"/>
  <c r="BW2234" s="1"/>
  <c r="CC2234" s="1"/>
  <c r="CI2234" s="1"/>
  <c r="CO2234" s="1"/>
  <c r="CU2234" s="1"/>
  <c r="DA2234" s="1"/>
  <c r="DG2234" s="1"/>
  <c r="DM2234" s="1"/>
  <c r="DS2234" s="1"/>
  <c r="DY2234" s="1"/>
  <c r="EE2234" s="1"/>
  <c r="EK2234" s="1"/>
  <c r="EQ2234" s="1"/>
  <c r="EW2234" s="1"/>
  <c r="FC2234" s="1"/>
  <c r="FI2234" s="1"/>
  <c r="FO2234" s="1"/>
  <c r="FU2234" s="1"/>
  <c r="GA2234" s="1"/>
  <c r="GG2234" s="1"/>
  <c r="GM2234" s="1"/>
  <c r="GS2234" s="1"/>
  <c r="GY2234" s="1"/>
  <c r="HE2234" s="1"/>
  <c r="HK2234" s="1"/>
  <c r="HO2234" s="1"/>
  <c r="W2234" s="1"/>
  <c r="AM2234"/>
  <c r="HR2233"/>
  <c r="HQ2233"/>
  <c r="HN2233"/>
  <c r="HM2233"/>
  <c r="HL2233"/>
  <c r="AS2233"/>
  <c r="AY2233" s="1"/>
  <c r="BE2233" s="1"/>
  <c r="BK2233" s="1"/>
  <c r="BQ2233" s="1"/>
  <c r="BW2233" s="1"/>
  <c r="CC2233" s="1"/>
  <c r="CI2233" s="1"/>
  <c r="CO2233" s="1"/>
  <c r="CU2233" s="1"/>
  <c r="DA2233" s="1"/>
  <c r="DG2233" s="1"/>
  <c r="DM2233" s="1"/>
  <c r="DS2233" s="1"/>
  <c r="DY2233" s="1"/>
  <c r="EE2233" s="1"/>
  <c r="EK2233" s="1"/>
  <c r="EQ2233" s="1"/>
  <c r="EW2233" s="1"/>
  <c r="FC2233" s="1"/>
  <c r="FI2233" s="1"/>
  <c r="FO2233" s="1"/>
  <c r="FU2233" s="1"/>
  <c r="GA2233" s="1"/>
  <c r="GG2233" s="1"/>
  <c r="GM2233" s="1"/>
  <c r="GS2233" s="1"/>
  <c r="GY2233" s="1"/>
  <c r="HE2233" s="1"/>
  <c r="HK2233" s="1"/>
  <c r="HO2233" s="1"/>
  <c r="W2233" s="1"/>
  <c r="AM2233"/>
  <c r="HS2233" s="1"/>
  <c r="HR2232"/>
  <c r="HQ2232"/>
  <c r="HN2232"/>
  <c r="HM2232"/>
  <c r="HL2232"/>
  <c r="AS2232"/>
  <c r="AY2232" s="1"/>
  <c r="BE2232" s="1"/>
  <c r="BK2232" s="1"/>
  <c r="BQ2232" s="1"/>
  <c r="BW2232" s="1"/>
  <c r="CC2232" s="1"/>
  <c r="CI2232" s="1"/>
  <c r="CO2232" s="1"/>
  <c r="CU2232" s="1"/>
  <c r="DA2232" s="1"/>
  <c r="DG2232" s="1"/>
  <c r="DM2232" s="1"/>
  <c r="DS2232" s="1"/>
  <c r="DY2232" s="1"/>
  <c r="EE2232" s="1"/>
  <c r="EK2232" s="1"/>
  <c r="EQ2232" s="1"/>
  <c r="EW2232" s="1"/>
  <c r="FC2232" s="1"/>
  <c r="FI2232" s="1"/>
  <c r="FO2232" s="1"/>
  <c r="FU2232" s="1"/>
  <c r="GA2232" s="1"/>
  <c r="GG2232" s="1"/>
  <c r="GM2232" s="1"/>
  <c r="GS2232" s="1"/>
  <c r="GY2232" s="1"/>
  <c r="HE2232" s="1"/>
  <c r="HK2232" s="1"/>
  <c r="HO2232" s="1"/>
  <c r="W2232" s="1"/>
  <c r="AM2232"/>
  <c r="HR2231"/>
  <c r="HQ2231"/>
  <c r="HN2231"/>
  <c r="HM2231"/>
  <c r="HL2231"/>
  <c r="AS2231"/>
  <c r="AY2231" s="1"/>
  <c r="BE2231" s="1"/>
  <c r="BK2231" s="1"/>
  <c r="BQ2231" s="1"/>
  <c r="BW2231" s="1"/>
  <c r="CC2231" s="1"/>
  <c r="CI2231" s="1"/>
  <c r="CO2231" s="1"/>
  <c r="CU2231" s="1"/>
  <c r="DA2231" s="1"/>
  <c r="DG2231" s="1"/>
  <c r="DM2231" s="1"/>
  <c r="DS2231" s="1"/>
  <c r="DY2231" s="1"/>
  <c r="EE2231" s="1"/>
  <c r="EK2231" s="1"/>
  <c r="EQ2231" s="1"/>
  <c r="EW2231" s="1"/>
  <c r="FC2231" s="1"/>
  <c r="FI2231" s="1"/>
  <c r="FO2231" s="1"/>
  <c r="FU2231" s="1"/>
  <c r="GA2231" s="1"/>
  <c r="GG2231" s="1"/>
  <c r="GM2231" s="1"/>
  <c r="GS2231" s="1"/>
  <c r="GY2231" s="1"/>
  <c r="HE2231" s="1"/>
  <c r="HK2231" s="1"/>
  <c r="HO2231" s="1"/>
  <c r="W2231" s="1"/>
  <c r="AM2231"/>
  <c r="HS2231" s="1"/>
  <c r="HR2230"/>
  <c r="HQ2230"/>
  <c r="HN2230"/>
  <c r="HM2230"/>
  <c r="HL2230"/>
  <c r="AS2230"/>
  <c r="AY2230" s="1"/>
  <c r="BE2230" s="1"/>
  <c r="BK2230" s="1"/>
  <c r="BQ2230" s="1"/>
  <c r="BW2230" s="1"/>
  <c r="CC2230" s="1"/>
  <c r="CI2230" s="1"/>
  <c r="CO2230" s="1"/>
  <c r="CU2230" s="1"/>
  <c r="DA2230" s="1"/>
  <c r="DG2230" s="1"/>
  <c r="DM2230" s="1"/>
  <c r="DS2230" s="1"/>
  <c r="DY2230" s="1"/>
  <c r="EE2230" s="1"/>
  <c r="EK2230" s="1"/>
  <c r="EQ2230" s="1"/>
  <c r="EW2230" s="1"/>
  <c r="FC2230" s="1"/>
  <c r="FI2230" s="1"/>
  <c r="FO2230" s="1"/>
  <c r="FU2230" s="1"/>
  <c r="GA2230" s="1"/>
  <c r="GG2230" s="1"/>
  <c r="GM2230" s="1"/>
  <c r="GS2230" s="1"/>
  <c r="GY2230" s="1"/>
  <c r="HE2230" s="1"/>
  <c r="HK2230" s="1"/>
  <c r="HO2230" s="1"/>
  <c r="W2230" s="1"/>
  <c r="AM2230"/>
  <c r="HR2229"/>
  <c r="HQ2229"/>
  <c r="HN2229"/>
  <c r="HM2229"/>
  <c r="HL2229"/>
  <c r="AS2229"/>
  <c r="AY2229" s="1"/>
  <c r="BE2229" s="1"/>
  <c r="BK2229" s="1"/>
  <c r="BQ2229" s="1"/>
  <c r="BW2229" s="1"/>
  <c r="CC2229" s="1"/>
  <c r="CI2229" s="1"/>
  <c r="CO2229" s="1"/>
  <c r="CU2229" s="1"/>
  <c r="DA2229" s="1"/>
  <c r="DG2229" s="1"/>
  <c r="DM2229" s="1"/>
  <c r="DS2229" s="1"/>
  <c r="DY2229" s="1"/>
  <c r="EE2229" s="1"/>
  <c r="EK2229" s="1"/>
  <c r="EQ2229" s="1"/>
  <c r="EW2229" s="1"/>
  <c r="FC2229" s="1"/>
  <c r="FI2229" s="1"/>
  <c r="FO2229" s="1"/>
  <c r="FU2229" s="1"/>
  <c r="GA2229" s="1"/>
  <c r="GG2229" s="1"/>
  <c r="GM2229" s="1"/>
  <c r="GS2229" s="1"/>
  <c r="GY2229" s="1"/>
  <c r="HE2229" s="1"/>
  <c r="HK2229" s="1"/>
  <c r="HO2229" s="1"/>
  <c r="W2229" s="1"/>
  <c r="AM2229"/>
  <c r="HS2229" s="1"/>
  <c r="HR2228"/>
  <c r="HQ2228"/>
  <c r="HN2228"/>
  <c r="HM2228"/>
  <c r="HL2228"/>
  <c r="AS2228"/>
  <c r="AY2228" s="1"/>
  <c r="BE2228" s="1"/>
  <c r="BK2228" s="1"/>
  <c r="BQ2228" s="1"/>
  <c r="BW2228" s="1"/>
  <c r="CC2228" s="1"/>
  <c r="CI2228" s="1"/>
  <c r="CO2228" s="1"/>
  <c r="CU2228" s="1"/>
  <c r="DA2228" s="1"/>
  <c r="DG2228" s="1"/>
  <c r="DM2228" s="1"/>
  <c r="DS2228" s="1"/>
  <c r="DY2228" s="1"/>
  <c r="EE2228" s="1"/>
  <c r="EK2228" s="1"/>
  <c r="EQ2228" s="1"/>
  <c r="EW2228" s="1"/>
  <c r="FC2228" s="1"/>
  <c r="FI2228" s="1"/>
  <c r="FO2228" s="1"/>
  <c r="FU2228" s="1"/>
  <c r="GA2228" s="1"/>
  <c r="GG2228" s="1"/>
  <c r="GM2228" s="1"/>
  <c r="GS2228" s="1"/>
  <c r="GY2228" s="1"/>
  <c r="HE2228" s="1"/>
  <c r="HK2228" s="1"/>
  <c r="HO2228" s="1"/>
  <c r="W2228" s="1"/>
  <c r="AM2228"/>
  <c r="HR2227"/>
  <c r="HQ2227"/>
  <c r="HN2227"/>
  <c r="HM2227"/>
  <c r="HL2227"/>
  <c r="AM2227"/>
  <c r="HR2226"/>
  <c r="HQ2226"/>
  <c r="HN2226"/>
  <c r="HM2226"/>
  <c r="HL2226"/>
  <c r="AS2226"/>
  <c r="AY2226" s="1"/>
  <c r="BE2226" s="1"/>
  <c r="BK2226" s="1"/>
  <c r="BQ2226" s="1"/>
  <c r="BW2226" s="1"/>
  <c r="CC2226" s="1"/>
  <c r="CI2226" s="1"/>
  <c r="CO2226" s="1"/>
  <c r="CU2226" s="1"/>
  <c r="DA2226" s="1"/>
  <c r="DG2226" s="1"/>
  <c r="DM2226" s="1"/>
  <c r="DS2226" s="1"/>
  <c r="DY2226" s="1"/>
  <c r="EE2226" s="1"/>
  <c r="EK2226" s="1"/>
  <c r="EQ2226" s="1"/>
  <c r="EW2226" s="1"/>
  <c r="FC2226" s="1"/>
  <c r="FI2226" s="1"/>
  <c r="FO2226" s="1"/>
  <c r="FU2226" s="1"/>
  <c r="GA2226" s="1"/>
  <c r="GG2226" s="1"/>
  <c r="GM2226" s="1"/>
  <c r="GS2226" s="1"/>
  <c r="GY2226" s="1"/>
  <c r="HE2226" s="1"/>
  <c r="HK2226" s="1"/>
  <c r="HO2226" s="1"/>
  <c r="W2226" s="1"/>
  <c r="AM2226"/>
  <c r="HS2226" s="1"/>
  <c r="HR2225"/>
  <c r="HQ2225"/>
  <c r="HN2225"/>
  <c r="HM2225"/>
  <c r="HL2225"/>
  <c r="AM2225"/>
  <c r="HR2224"/>
  <c r="HQ2224"/>
  <c r="HN2224"/>
  <c r="HM2224"/>
  <c r="HL2224"/>
  <c r="AS2224"/>
  <c r="AY2224" s="1"/>
  <c r="BE2224" s="1"/>
  <c r="BK2224" s="1"/>
  <c r="BQ2224" s="1"/>
  <c r="BW2224" s="1"/>
  <c r="CC2224" s="1"/>
  <c r="CI2224" s="1"/>
  <c r="CO2224" s="1"/>
  <c r="CU2224" s="1"/>
  <c r="DA2224" s="1"/>
  <c r="DG2224" s="1"/>
  <c r="DM2224" s="1"/>
  <c r="DS2224" s="1"/>
  <c r="DY2224" s="1"/>
  <c r="EE2224" s="1"/>
  <c r="EK2224" s="1"/>
  <c r="EQ2224" s="1"/>
  <c r="EW2224" s="1"/>
  <c r="FC2224" s="1"/>
  <c r="FI2224" s="1"/>
  <c r="FO2224" s="1"/>
  <c r="FU2224" s="1"/>
  <c r="GA2224" s="1"/>
  <c r="GG2224" s="1"/>
  <c r="GM2224" s="1"/>
  <c r="GS2224" s="1"/>
  <c r="GY2224" s="1"/>
  <c r="HE2224" s="1"/>
  <c r="HK2224" s="1"/>
  <c r="HO2224" s="1"/>
  <c r="W2224" s="1"/>
  <c r="AM2224"/>
  <c r="HR2223"/>
  <c r="HQ2223"/>
  <c r="HN2223"/>
  <c r="HM2223"/>
  <c r="HL2223"/>
  <c r="AM2223"/>
  <c r="HR2222"/>
  <c r="HQ2222"/>
  <c r="HN2222"/>
  <c r="HM2222"/>
  <c r="HL2222"/>
  <c r="AS2222"/>
  <c r="AY2222" s="1"/>
  <c r="BE2222" s="1"/>
  <c r="BK2222" s="1"/>
  <c r="BQ2222" s="1"/>
  <c r="BW2222" s="1"/>
  <c r="CC2222" s="1"/>
  <c r="CI2222" s="1"/>
  <c r="CO2222" s="1"/>
  <c r="CU2222" s="1"/>
  <c r="DA2222" s="1"/>
  <c r="DG2222" s="1"/>
  <c r="DM2222" s="1"/>
  <c r="DS2222" s="1"/>
  <c r="DY2222" s="1"/>
  <c r="EE2222" s="1"/>
  <c r="EK2222" s="1"/>
  <c r="EQ2222" s="1"/>
  <c r="EW2222" s="1"/>
  <c r="FC2222" s="1"/>
  <c r="FI2222" s="1"/>
  <c r="FO2222" s="1"/>
  <c r="FU2222" s="1"/>
  <c r="GA2222" s="1"/>
  <c r="GG2222" s="1"/>
  <c r="GM2222" s="1"/>
  <c r="GS2222" s="1"/>
  <c r="GY2222" s="1"/>
  <c r="HE2222" s="1"/>
  <c r="HK2222" s="1"/>
  <c r="HO2222" s="1"/>
  <c r="W2222" s="1"/>
  <c r="AM2222"/>
  <c r="HS2222" s="1"/>
  <c r="HR2221"/>
  <c r="HQ2221"/>
  <c r="HN2221"/>
  <c r="HM2221"/>
  <c r="HL2221"/>
  <c r="AS2221"/>
  <c r="AY2221" s="1"/>
  <c r="BE2221" s="1"/>
  <c r="BK2221" s="1"/>
  <c r="BQ2221" s="1"/>
  <c r="BW2221" s="1"/>
  <c r="CC2221" s="1"/>
  <c r="CI2221" s="1"/>
  <c r="CO2221" s="1"/>
  <c r="CU2221" s="1"/>
  <c r="DA2221" s="1"/>
  <c r="DG2221" s="1"/>
  <c r="DM2221" s="1"/>
  <c r="DS2221" s="1"/>
  <c r="DY2221" s="1"/>
  <c r="EE2221" s="1"/>
  <c r="EK2221" s="1"/>
  <c r="EQ2221" s="1"/>
  <c r="EW2221" s="1"/>
  <c r="FC2221" s="1"/>
  <c r="FI2221" s="1"/>
  <c r="FO2221" s="1"/>
  <c r="FU2221" s="1"/>
  <c r="GA2221" s="1"/>
  <c r="GG2221" s="1"/>
  <c r="GM2221" s="1"/>
  <c r="GS2221" s="1"/>
  <c r="GY2221" s="1"/>
  <c r="HE2221" s="1"/>
  <c r="HK2221" s="1"/>
  <c r="HO2221" s="1"/>
  <c r="W2221" s="1"/>
  <c r="AM2221"/>
  <c r="HR2220"/>
  <c r="HQ2220"/>
  <c r="HN2220"/>
  <c r="HM2220"/>
  <c r="HL2220"/>
  <c r="AS2220"/>
  <c r="AY2220" s="1"/>
  <c r="BE2220" s="1"/>
  <c r="BK2220" s="1"/>
  <c r="BQ2220" s="1"/>
  <c r="BW2220" s="1"/>
  <c r="CC2220" s="1"/>
  <c r="CI2220" s="1"/>
  <c r="CO2220" s="1"/>
  <c r="CU2220" s="1"/>
  <c r="DA2220" s="1"/>
  <c r="DG2220" s="1"/>
  <c r="DM2220" s="1"/>
  <c r="DS2220" s="1"/>
  <c r="DY2220" s="1"/>
  <c r="EE2220" s="1"/>
  <c r="EK2220" s="1"/>
  <c r="EQ2220" s="1"/>
  <c r="EW2220" s="1"/>
  <c r="FC2220" s="1"/>
  <c r="FI2220" s="1"/>
  <c r="FO2220" s="1"/>
  <c r="FU2220" s="1"/>
  <c r="GA2220" s="1"/>
  <c r="GG2220" s="1"/>
  <c r="GM2220" s="1"/>
  <c r="GS2220" s="1"/>
  <c r="GY2220" s="1"/>
  <c r="HE2220" s="1"/>
  <c r="HK2220" s="1"/>
  <c r="HO2220" s="1"/>
  <c r="W2220" s="1"/>
  <c r="AM2220"/>
  <c r="HS2220" s="1"/>
  <c r="HR2219"/>
  <c r="HQ2219"/>
  <c r="HN2219"/>
  <c r="HM2219"/>
  <c r="HL2219"/>
  <c r="AS2219"/>
  <c r="AY2219" s="1"/>
  <c r="BE2219" s="1"/>
  <c r="BK2219" s="1"/>
  <c r="BQ2219" s="1"/>
  <c r="BW2219" s="1"/>
  <c r="CC2219" s="1"/>
  <c r="CI2219" s="1"/>
  <c r="CO2219" s="1"/>
  <c r="CU2219" s="1"/>
  <c r="DA2219" s="1"/>
  <c r="DG2219" s="1"/>
  <c r="DM2219" s="1"/>
  <c r="DS2219" s="1"/>
  <c r="DY2219" s="1"/>
  <c r="EE2219" s="1"/>
  <c r="EK2219" s="1"/>
  <c r="EQ2219" s="1"/>
  <c r="EW2219" s="1"/>
  <c r="FC2219" s="1"/>
  <c r="FI2219" s="1"/>
  <c r="FO2219" s="1"/>
  <c r="FU2219" s="1"/>
  <c r="GA2219" s="1"/>
  <c r="GG2219" s="1"/>
  <c r="GM2219" s="1"/>
  <c r="GS2219" s="1"/>
  <c r="GY2219" s="1"/>
  <c r="HE2219" s="1"/>
  <c r="HK2219" s="1"/>
  <c r="HO2219" s="1"/>
  <c r="W2219" s="1"/>
  <c r="AM2219"/>
  <c r="HR2218"/>
  <c r="HQ2218"/>
  <c r="HN2218"/>
  <c r="HM2218"/>
  <c r="HL2218"/>
  <c r="AS2218"/>
  <c r="AY2218" s="1"/>
  <c r="BE2218" s="1"/>
  <c r="BK2218" s="1"/>
  <c r="BQ2218" s="1"/>
  <c r="BW2218" s="1"/>
  <c r="CC2218" s="1"/>
  <c r="CI2218" s="1"/>
  <c r="CO2218" s="1"/>
  <c r="CU2218" s="1"/>
  <c r="DA2218" s="1"/>
  <c r="DG2218" s="1"/>
  <c r="DM2218" s="1"/>
  <c r="DS2218" s="1"/>
  <c r="DY2218" s="1"/>
  <c r="EE2218" s="1"/>
  <c r="EK2218" s="1"/>
  <c r="EQ2218" s="1"/>
  <c r="EW2218" s="1"/>
  <c r="FC2218" s="1"/>
  <c r="FI2218" s="1"/>
  <c r="FO2218" s="1"/>
  <c r="FU2218" s="1"/>
  <c r="GA2218" s="1"/>
  <c r="GG2218" s="1"/>
  <c r="GM2218" s="1"/>
  <c r="GS2218" s="1"/>
  <c r="GY2218" s="1"/>
  <c r="HE2218" s="1"/>
  <c r="HK2218" s="1"/>
  <c r="HO2218" s="1"/>
  <c r="W2218" s="1"/>
  <c r="AM2218"/>
  <c r="HS2218" s="1"/>
  <c r="HR2217"/>
  <c r="HQ2217"/>
  <c r="HN2217"/>
  <c r="HM2217"/>
  <c r="HL2217"/>
  <c r="AS2217"/>
  <c r="AY2217" s="1"/>
  <c r="BE2217" s="1"/>
  <c r="BK2217" s="1"/>
  <c r="BQ2217" s="1"/>
  <c r="BW2217" s="1"/>
  <c r="CC2217" s="1"/>
  <c r="CI2217" s="1"/>
  <c r="CO2217" s="1"/>
  <c r="CU2217" s="1"/>
  <c r="DA2217" s="1"/>
  <c r="DG2217" s="1"/>
  <c r="DM2217" s="1"/>
  <c r="DS2217" s="1"/>
  <c r="DY2217" s="1"/>
  <c r="EE2217" s="1"/>
  <c r="EK2217" s="1"/>
  <c r="EQ2217" s="1"/>
  <c r="EW2217" s="1"/>
  <c r="FC2217" s="1"/>
  <c r="FI2217" s="1"/>
  <c r="FO2217" s="1"/>
  <c r="FU2217" s="1"/>
  <c r="GA2217" s="1"/>
  <c r="GG2217" s="1"/>
  <c r="GM2217" s="1"/>
  <c r="GS2217" s="1"/>
  <c r="GY2217" s="1"/>
  <c r="HE2217" s="1"/>
  <c r="HK2217" s="1"/>
  <c r="HO2217" s="1"/>
  <c r="W2217" s="1"/>
  <c r="AM2217"/>
  <c r="HR2216"/>
  <c r="HQ2216"/>
  <c r="HN2216"/>
  <c r="HM2216"/>
  <c r="HL2216"/>
  <c r="AS2216"/>
  <c r="AY2216" s="1"/>
  <c r="BE2216" s="1"/>
  <c r="BK2216" s="1"/>
  <c r="BQ2216" s="1"/>
  <c r="BW2216" s="1"/>
  <c r="CC2216" s="1"/>
  <c r="CI2216" s="1"/>
  <c r="CO2216" s="1"/>
  <c r="CU2216" s="1"/>
  <c r="DA2216" s="1"/>
  <c r="DG2216" s="1"/>
  <c r="DM2216" s="1"/>
  <c r="DS2216" s="1"/>
  <c r="DY2216" s="1"/>
  <c r="EE2216" s="1"/>
  <c r="EK2216" s="1"/>
  <c r="EQ2216" s="1"/>
  <c r="EW2216" s="1"/>
  <c r="FC2216" s="1"/>
  <c r="FI2216" s="1"/>
  <c r="FO2216" s="1"/>
  <c r="FU2216" s="1"/>
  <c r="GA2216" s="1"/>
  <c r="GG2216" s="1"/>
  <c r="GM2216" s="1"/>
  <c r="GS2216" s="1"/>
  <c r="GY2216" s="1"/>
  <c r="HE2216" s="1"/>
  <c r="HK2216" s="1"/>
  <c r="HO2216" s="1"/>
  <c r="W2216" s="1"/>
  <c r="AM2216"/>
  <c r="HS2216" s="1"/>
  <c r="HR2215"/>
  <c r="HQ2215"/>
  <c r="HN2215"/>
  <c r="HM2215"/>
  <c r="HL2215"/>
  <c r="AS2215"/>
  <c r="AY2215" s="1"/>
  <c r="BE2215" s="1"/>
  <c r="BK2215" s="1"/>
  <c r="BQ2215" s="1"/>
  <c r="BW2215" s="1"/>
  <c r="CC2215" s="1"/>
  <c r="CI2215" s="1"/>
  <c r="CO2215" s="1"/>
  <c r="CU2215" s="1"/>
  <c r="DA2215" s="1"/>
  <c r="DG2215" s="1"/>
  <c r="DM2215" s="1"/>
  <c r="DS2215" s="1"/>
  <c r="DY2215" s="1"/>
  <c r="EE2215" s="1"/>
  <c r="EK2215" s="1"/>
  <c r="EQ2215" s="1"/>
  <c r="EW2215" s="1"/>
  <c r="FC2215" s="1"/>
  <c r="FI2215" s="1"/>
  <c r="FO2215" s="1"/>
  <c r="FU2215" s="1"/>
  <c r="GA2215" s="1"/>
  <c r="GG2215" s="1"/>
  <c r="GM2215" s="1"/>
  <c r="GS2215" s="1"/>
  <c r="GY2215" s="1"/>
  <c r="HE2215" s="1"/>
  <c r="HK2215" s="1"/>
  <c r="HO2215" s="1"/>
  <c r="W2215" s="1"/>
  <c r="AM2215"/>
  <c r="HR2214"/>
  <c r="HQ2214"/>
  <c r="HN2214"/>
  <c r="HM2214"/>
  <c r="HL2214"/>
  <c r="AS2214"/>
  <c r="AY2214" s="1"/>
  <c r="BE2214" s="1"/>
  <c r="BK2214" s="1"/>
  <c r="BQ2214" s="1"/>
  <c r="BW2214" s="1"/>
  <c r="CC2214" s="1"/>
  <c r="CI2214" s="1"/>
  <c r="CO2214" s="1"/>
  <c r="CU2214" s="1"/>
  <c r="DA2214" s="1"/>
  <c r="DG2214" s="1"/>
  <c r="DM2214" s="1"/>
  <c r="DS2214" s="1"/>
  <c r="DY2214" s="1"/>
  <c r="EE2214" s="1"/>
  <c r="EK2214" s="1"/>
  <c r="EQ2214" s="1"/>
  <c r="EW2214" s="1"/>
  <c r="FC2214" s="1"/>
  <c r="FI2214" s="1"/>
  <c r="FO2214" s="1"/>
  <c r="FU2214" s="1"/>
  <c r="GA2214" s="1"/>
  <c r="GG2214" s="1"/>
  <c r="GM2214" s="1"/>
  <c r="GS2214" s="1"/>
  <c r="GY2214" s="1"/>
  <c r="HE2214" s="1"/>
  <c r="HK2214" s="1"/>
  <c r="HO2214" s="1"/>
  <c r="W2214" s="1"/>
  <c r="AM2214"/>
  <c r="HS2214" s="1"/>
  <c r="HR2213"/>
  <c r="HQ2213"/>
  <c r="HN2213"/>
  <c r="HM2213"/>
  <c r="HL2213"/>
  <c r="AM2213"/>
  <c r="HR2212"/>
  <c r="HQ2212"/>
  <c r="HN2212"/>
  <c r="HM2212"/>
  <c r="HL2212"/>
  <c r="AS2212"/>
  <c r="AY2212" s="1"/>
  <c r="BE2212" s="1"/>
  <c r="BK2212" s="1"/>
  <c r="BQ2212" s="1"/>
  <c r="BW2212" s="1"/>
  <c r="CC2212" s="1"/>
  <c r="CI2212" s="1"/>
  <c r="CO2212" s="1"/>
  <c r="CU2212" s="1"/>
  <c r="DA2212" s="1"/>
  <c r="DG2212" s="1"/>
  <c r="DM2212" s="1"/>
  <c r="DS2212" s="1"/>
  <c r="DY2212" s="1"/>
  <c r="EE2212" s="1"/>
  <c r="EK2212" s="1"/>
  <c r="EQ2212" s="1"/>
  <c r="EW2212" s="1"/>
  <c r="FC2212" s="1"/>
  <c r="FI2212" s="1"/>
  <c r="FO2212" s="1"/>
  <c r="FU2212" s="1"/>
  <c r="GA2212" s="1"/>
  <c r="GG2212" s="1"/>
  <c r="GM2212" s="1"/>
  <c r="GS2212" s="1"/>
  <c r="GY2212" s="1"/>
  <c r="HE2212" s="1"/>
  <c r="HK2212" s="1"/>
  <c r="HO2212" s="1"/>
  <c r="W2212" s="1"/>
  <c r="AM2212"/>
  <c r="HR2211"/>
  <c r="HQ2211"/>
  <c r="HN2211"/>
  <c r="HM2211"/>
  <c r="HL2211"/>
  <c r="AM2211"/>
  <c r="HR2210"/>
  <c r="HQ2210"/>
  <c r="HN2210"/>
  <c r="HM2210"/>
  <c r="HL2210"/>
  <c r="AS2210"/>
  <c r="AY2210" s="1"/>
  <c r="BE2210" s="1"/>
  <c r="BK2210" s="1"/>
  <c r="BQ2210" s="1"/>
  <c r="BW2210" s="1"/>
  <c r="CC2210" s="1"/>
  <c r="CI2210" s="1"/>
  <c r="CO2210" s="1"/>
  <c r="CU2210" s="1"/>
  <c r="DA2210" s="1"/>
  <c r="DG2210" s="1"/>
  <c r="DM2210" s="1"/>
  <c r="DS2210" s="1"/>
  <c r="DY2210" s="1"/>
  <c r="EE2210" s="1"/>
  <c r="EK2210" s="1"/>
  <c r="EQ2210" s="1"/>
  <c r="EW2210" s="1"/>
  <c r="FC2210" s="1"/>
  <c r="FI2210" s="1"/>
  <c r="FO2210" s="1"/>
  <c r="FU2210" s="1"/>
  <c r="GA2210" s="1"/>
  <c r="GG2210" s="1"/>
  <c r="GM2210" s="1"/>
  <c r="GS2210" s="1"/>
  <c r="GY2210" s="1"/>
  <c r="HE2210" s="1"/>
  <c r="HK2210" s="1"/>
  <c r="HO2210" s="1"/>
  <c r="W2210" s="1"/>
  <c r="AM2210"/>
  <c r="HS2210" s="1"/>
  <c r="HR2209"/>
  <c r="HQ2209"/>
  <c r="HN2209"/>
  <c r="HM2209"/>
  <c r="HL2209"/>
  <c r="AS2209"/>
  <c r="AY2209" s="1"/>
  <c r="BE2209" s="1"/>
  <c r="BK2209" s="1"/>
  <c r="BQ2209" s="1"/>
  <c r="BW2209" s="1"/>
  <c r="CC2209" s="1"/>
  <c r="CI2209" s="1"/>
  <c r="CO2209" s="1"/>
  <c r="CU2209" s="1"/>
  <c r="DA2209" s="1"/>
  <c r="DG2209" s="1"/>
  <c r="DM2209" s="1"/>
  <c r="DS2209" s="1"/>
  <c r="DY2209" s="1"/>
  <c r="EE2209" s="1"/>
  <c r="EK2209" s="1"/>
  <c r="EQ2209" s="1"/>
  <c r="EW2209" s="1"/>
  <c r="FC2209" s="1"/>
  <c r="FI2209" s="1"/>
  <c r="FO2209" s="1"/>
  <c r="FU2209" s="1"/>
  <c r="GA2209" s="1"/>
  <c r="GG2209" s="1"/>
  <c r="GM2209" s="1"/>
  <c r="GS2209" s="1"/>
  <c r="GY2209" s="1"/>
  <c r="HE2209" s="1"/>
  <c r="HK2209" s="1"/>
  <c r="HO2209" s="1"/>
  <c r="W2209" s="1"/>
  <c r="AM2209"/>
  <c r="HR2208"/>
  <c r="HQ2208"/>
  <c r="HN2208"/>
  <c r="HM2208"/>
  <c r="HL2208"/>
  <c r="AS2208"/>
  <c r="AY2208" s="1"/>
  <c r="BE2208" s="1"/>
  <c r="BK2208" s="1"/>
  <c r="BQ2208" s="1"/>
  <c r="BW2208" s="1"/>
  <c r="CC2208" s="1"/>
  <c r="CI2208" s="1"/>
  <c r="CO2208" s="1"/>
  <c r="CU2208" s="1"/>
  <c r="DA2208" s="1"/>
  <c r="DG2208" s="1"/>
  <c r="DM2208" s="1"/>
  <c r="DS2208" s="1"/>
  <c r="DY2208" s="1"/>
  <c r="EE2208" s="1"/>
  <c r="EK2208" s="1"/>
  <c r="EQ2208" s="1"/>
  <c r="EW2208" s="1"/>
  <c r="FC2208" s="1"/>
  <c r="FI2208" s="1"/>
  <c r="FO2208" s="1"/>
  <c r="FU2208" s="1"/>
  <c r="GA2208" s="1"/>
  <c r="GG2208" s="1"/>
  <c r="GM2208" s="1"/>
  <c r="GS2208" s="1"/>
  <c r="GY2208" s="1"/>
  <c r="HE2208" s="1"/>
  <c r="HK2208" s="1"/>
  <c r="HO2208" s="1"/>
  <c r="W2208" s="1"/>
  <c r="AM2208"/>
  <c r="HS2208" s="1"/>
  <c r="HR2207"/>
  <c r="HQ2207"/>
  <c r="HN2207"/>
  <c r="HM2207"/>
  <c r="HL2207"/>
  <c r="AS2207"/>
  <c r="AY2207" s="1"/>
  <c r="BE2207" s="1"/>
  <c r="BK2207" s="1"/>
  <c r="BQ2207" s="1"/>
  <c r="BW2207" s="1"/>
  <c r="CC2207" s="1"/>
  <c r="CI2207" s="1"/>
  <c r="CO2207" s="1"/>
  <c r="CU2207" s="1"/>
  <c r="DA2207" s="1"/>
  <c r="DG2207" s="1"/>
  <c r="DM2207" s="1"/>
  <c r="DS2207" s="1"/>
  <c r="DY2207" s="1"/>
  <c r="EE2207" s="1"/>
  <c r="EK2207" s="1"/>
  <c r="EQ2207" s="1"/>
  <c r="EW2207" s="1"/>
  <c r="FC2207" s="1"/>
  <c r="FI2207" s="1"/>
  <c r="FO2207" s="1"/>
  <c r="FU2207" s="1"/>
  <c r="GA2207" s="1"/>
  <c r="GG2207" s="1"/>
  <c r="GM2207" s="1"/>
  <c r="GS2207" s="1"/>
  <c r="GY2207" s="1"/>
  <c r="HE2207" s="1"/>
  <c r="HK2207" s="1"/>
  <c r="HO2207" s="1"/>
  <c r="W2207" s="1"/>
  <c r="AM2207"/>
  <c r="HR2206"/>
  <c r="HQ2206"/>
  <c r="HN2206"/>
  <c r="HM2206"/>
  <c r="HL2206"/>
  <c r="AS2206"/>
  <c r="AY2206" s="1"/>
  <c r="BE2206" s="1"/>
  <c r="BK2206" s="1"/>
  <c r="BQ2206" s="1"/>
  <c r="BW2206" s="1"/>
  <c r="CC2206" s="1"/>
  <c r="CI2206" s="1"/>
  <c r="CO2206" s="1"/>
  <c r="CU2206" s="1"/>
  <c r="DA2206" s="1"/>
  <c r="DG2206" s="1"/>
  <c r="DM2206" s="1"/>
  <c r="DS2206" s="1"/>
  <c r="DY2206" s="1"/>
  <c r="EE2206" s="1"/>
  <c r="EK2206" s="1"/>
  <c r="EQ2206" s="1"/>
  <c r="EW2206" s="1"/>
  <c r="FC2206" s="1"/>
  <c r="FI2206" s="1"/>
  <c r="FO2206" s="1"/>
  <c r="FU2206" s="1"/>
  <c r="GA2206" s="1"/>
  <c r="GG2206" s="1"/>
  <c r="GM2206" s="1"/>
  <c r="GS2206" s="1"/>
  <c r="GY2206" s="1"/>
  <c r="HE2206" s="1"/>
  <c r="HK2206" s="1"/>
  <c r="HO2206" s="1"/>
  <c r="W2206" s="1"/>
  <c r="AM2206"/>
  <c r="HS2206" s="1"/>
  <c r="HR2205"/>
  <c r="HQ2205"/>
  <c r="HN2205"/>
  <c r="HM2205"/>
  <c r="HL2205"/>
  <c r="AS2205"/>
  <c r="AY2205" s="1"/>
  <c r="BE2205" s="1"/>
  <c r="BK2205" s="1"/>
  <c r="BQ2205" s="1"/>
  <c r="BW2205" s="1"/>
  <c r="CC2205" s="1"/>
  <c r="CI2205" s="1"/>
  <c r="CO2205" s="1"/>
  <c r="CU2205" s="1"/>
  <c r="DA2205" s="1"/>
  <c r="DG2205" s="1"/>
  <c r="DM2205" s="1"/>
  <c r="DS2205" s="1"/>
  <c r="DY2205" s="1"/>
  <c r="EE2205" s="1"/>
  <c r="EK2205" s="1"/>
  <c r="EQ2205" s="1"/>
  <c r="EW2205" s="1"/>
  <c r="FC2205" s="1"/>
  <c r="FI2205" s="1"/>
  <c r="FO2205" s="1"/>
  <c r="FU2205" s="1"/>
  <c r="GA2205" s="1"/>
  <c r="GG2205" s="1"/>
  <c r="GM2205" s="1"/>
  <c r="GS2205" s="1"/>
  <c r="GY2205" s="1"/>
  <c r="HE2205" s="1"/>
  <c r="HK2205" s="1"/>
  <c r="HO2205" s="1"/>
  <c r="W2205" s="1"/>
  <c r="AM2205"/>
  <c r="HR2204"/>
  <c r="HQ2204"/>
  <c r="HN2204"/>
  <c r="HM2204"/>
  <c r="HL2204"/>
  <c r="AS2204"/>
  <c r="AY2204" s="1"/>
  <c r="BE2204" s="1"/>
  <c r="BK2204" s="1"/>
  <c r="BQ2204" s="1"/>
  <c r="BW2204" s="1"/>
  <c r="CC2204" s="1"/>
  <c r="CI2204" s="1"/>
  <c r="CO2204" s="1"/>
  <c r="CU2204" s="1"/>
  <c r="DA2204" s="1"/>
  <c r="DG2204" s="1"/>
  <c r="DM2204" s="1"/>
  <c r="DS2204" s="1"/>
  <c r="DY2204" s="1"/>
  <c r="EE2204" s="1"/>
  <c r="EK2204" s="1"/>
  <c r="EQ2204" s="1"/>
  <c r="EW2204" s="1"/>
  <c r="FC2204" s="1"/>
  <c r="FI2204" s="1"/>
  <c r="FO2204" s="1"/>
  <c r="FU2204" s="1"/>
  <c r="GA2204" s="1"/>
  <c r="GG2204" s="1"/>
  <c r="GM2204" s="1"/>
  <c r="GS2204" s="1"/>
  <c r="GY2204" s="1"/>
  <c r="HE2204" s="1"/>
  <c r="HK2204" s="1"/>
  <c r="HO2204" s="1"/>
  <c r="W2204" s="1"/>
  <c r="AM2204"/>
  <c r="HS2204" s="1"/>
  <c r="HR2203"/>
  <c r="HQ2203"/>
  <c r="HN2203"/>
  <c r="HM2203"/>
  <c r="HL2203"/>
  <c r="AS2203"/>
  <c r="AY2203" s="1"/>
  <c r="BE2203" s="1"/>
  <c r="BK2203" s="1"/>
  <c r="BQ2203" s="1"/>
  <c r="BW2203" s="1"/>
  <c r="CC2203" s="1"/>
  <c r="CI2203" s="1"/>
  <c r="CO2203" s="1"/>
  <c r="CU2203" s="1"/>
  <c r="DA2203" s="1"/>
  <c r="DG2203" s="1"/>
  <c r="DM2203" s="1"/>
  <c r="DS2203" s="1"/>
  <c r="DY2203" s="1"/>
  <c r="EE2203" s="1"/>
  <c r="EK2203" s="1"/>
  <c r="EQ2203" s="1"/>
  <c r="EW2203" s="1"/>
  <c r="FC2203" s="1"/>
  <c r="FI2203" s="1"/>
  <c r="FO2203" s="1"/>
  <c r="FU2203" s="1"/>
  <c r="GA2203" s="1"/>
  <c r="GG2203" s="1"/>
  <c r="GM2203" s="1"/>
  <c r="GS2203" s="1"/>
  <c r="GY2203" s="1"/>
  <c r="HE2203" s="1"/>
  <c r="HK2203" s="1"/>
  <c r="HO2203" s="1"/>
  <c r="W2203" s="1"/>
  <c r="AM2203"/>
  <c r="HR2202"/>
  <c r="HQ2202"/>
  <c r="HN2202"/>
  <c r="HM2202"/>
  <c r="HL2202"/>
  <c r="AS2202"/>
  <c r="AY2202" s="1"/>
  <c r="BE2202" s="1"/>
  <c r="BK2202" s="1"/>
  <c r="BQ2202" s="1"/>
  <c r="BW2202" s="1"/>
  <c r="CC2202" s="1"/>
  <c r="CI2202" s="1"/>
  <c r="CO2202" s="1"/>
  <c r="CU2202" s="1"/>
  <c r="DA2202" s="1"/>
  <c r="DG2202" s="1"/>
  <c r="DM2202" s="1"/>
  <c r="DS2202" s="1"/>
  <c r="DY2202" s="1"/>
  <c r="EE2202" s="1"/>
  <c r="EK2202" s="1"/>
  <c r="EQ2202" s="1"/>
  <c r="EW2202" s="1"/>
  <c r="FC2202" s="1"/>
  <c r="FI2202" s="1"/>
  <c r="FO2202" s="1"/>
  <c r="FU2202" s="1"/>
  <c r="GA2202" s="1"/>
  <c r="GG2202" s="1"/>
  <c r="GM2202" s="1"/>
  <c r="GS2202" s="1"/>
  <c r="GY2202" s="1"/>
  <c r="HE2202" s="1"/>
  <c r="HK2202" s="1"/>
  <c r="HO2202" s="1"/>
  <c r="W2202" s="1"/>
  <c r="AM2202"/>
  <c r="HS2202" s="1"/>
  <c r="HR2201"/>
  <c r="HQ2201"/>
  <c r="HN2201"/>
  <c r="HM2201"/>
  <c r="HL2201"/>
  <c r="AS2201"/>
  <c r="AY2201" s="1"/>
  <c r="BE2201" s="1"/>
  <c r="BK2201" s="1"/>
  <c r="BQ2201" s="1"/>
  <c r="BW2201" s="1"/>
  <c r="CC2201" s="1"/>
  <c r="CI2201" s="1"/>
  <c r="CO2201" s="1"/>
  <c r="CU2201" s="1"/>
  <c r="DA2201" s="1"/>
  <c r="DG2201" s="1"/>
  <c r="DM2201" s="1"/>
  <c r="DS2201" s="1"/>
  <c r="DY2201" s="1"/>
  <c r="EE2201" s="1"/>
  <c r="EK2201" s="1"/>
  <c r="EQ2201" s="1"/>
  <c r="EW2201" s="1"/>
  <c r="FC2201" s="1"/>
  <c r="FI2201" s="1"/>
  <c r="FO2201" s="1"/>
  <c r="FU2201" s="1"/>
  <c r="GA2201" s="1"/>
  <c r="GG2201" s="1"/>
  <c r="GM2201" s="1"/>
  <c r="GS2201" s="1"/>
  <c r="GY2201" s="1"/>
  <c r="HE2201" s="1"/>
  <c r="HK2201" s="1"/>
  <c r="HO2201" s="1"/>
  <c r="W2201" s="1"/>
  <c r="AM2201"/>
  <c r="HR2200"/>
  <c r="HQ2200"/>
  <c r="HN2200"/>
  <c r="HM2200"/>
  <c r="HL2200"/>
  <c r="AS2200"/>
  <c r="AY2200" s="1"/>
  <c r="BE2200" s="1"/>
  <c r="BK2200" s="1"/>
  <c r="BQ2200" s="1"/>
  <c r="BW2200" s="1"/>
  <c r="CC2200" s="1"/>
  <c r="CI2200" s="1"/>
  <c r="CO2200" s="1"/>
  <c r="CU2200" s="1"/>
  <c r="DA2200" s="1"/>
  <c r="DG2200" s="1"/>
  <c r="DM2200" s="1"/>
  <c r="DS2200" s="1"/>
  <c r="DY2200" s="1"/>
  <c r="EE2200" s="1"/>
  <c r="EK2200" s="1"/>
  <c r="EQ2200" s="1"/>
  <c r="EW2200" s="1"/>
  <c r="FC2200" s="1"/>
  <c r="FI2200" s="1"/>
  <c r="FO2200" s="1"/>
  <c r="FU2200" s="1"/>
  <c r="GA2200" s="1"/>
  <c r="GG2200" s="1"/>
  <c r="GM2200" s="1"/>
  <c r="GS2200" s="1"/>
  <c r="GY2200" s="1"/>
  <c r="HE2200" s="1"/>
  <c r="HK2200" s="1"/>
  <c r="HO2200" s="1"/>
  <c r="W2200" s="1"/>
  <c r="AM2200"/>
  <c r="HS2200" s="1"/>
  <c r="HR2199"/>
  <c r="HQ2199"/>
  <c r="HN2199"/>
  <c r="HM2199"/>
  <c r="HL2199"/>
  <c r="AS2199"/>
  <c r="AY2199" s="1"/>
  <c r="BE2199" s="1"/>
  <c r="BK2199" s="1"/>
  <c r="BQ2199" s="1"/>
  <c r="BW2199" s="1"/>
  <c r="CC2199" s="1"/>
  <c r="CI2199" s="1"/>
  <c r="CO2199" s="1"/>
  <c r="CU2199" s="1"/>
  <c r="DA2199" s="1"/>
  <c r="DG2199" s="1"/>
  <c r="DM2199" s="1"/>
  <c r="DS2199" s="1"/>
  <c r="DY2199" s="1"/>
  <c r="EE2199" s="1"/>
  <c r="EK2199" s="1"/>
  <c r="EQ2199" s="1"/>
  <c r="EW2199" s="1"/>
  <c r="FC2199" s="1"/>
  <c r="FI2199" s="1"/>
  <c r="FO2199" s="1"/>
  <c r="FU2199" s="1"/>
  <c r="GA2199" s="1"/>
  <c r="GG2199" s="1"/>
  <c r="GM2199" s="1"/>
  <c r="GS2199" s="1"/>
  <c r="GY2199" s="1"/>
  <c r="HE2199" s="1"/>
  <c r="HK2199" s="1"/>
  <c r="HO2199" s="1"/>
  <c r="W2199" s="1"/>
  <c r="AM2199"/>
  <c r="HR2198"/>
  <c r="HQ2198"/>
  <c r="HN2198"/>
  <c r="HM2198"/>
  <c r="HL2198"/>
  <c r="AS2198"/>
  <c r="AY2198" s="1"/>
  <c r="BE2198" s="1"/>
  <c r="BK2198" s="1"/>
  <c r="BQ2198" s="1"/>
  <c r="BW2198" s="1"/>
  <c r="CC2198" s="1"/>
  <c r="CI2198" s="1"/>
  <c r="CO2198" s="1"/>
  <c r="CU2198" s="1"/>
  <c r="DA2198" s="1"/>
  <c r="DG2198" s="1"/>
  <c r="DM2198" s="1"/>
  <c r="DS2198" s="1"/>
  <c r="DY2198" s="1"/>
  <c r="EE2198" s="1"/>
  <c r="EK2198" s="1"/>
  <c r="EQ2198" s="1"/>
  <c r="EW2198" s="1"/>
  <c r="FC2198" s="1"/>
  <c r="FI2198" s="1"/>
  <c r="FO2198" s="1"/>
  <c r="FU2198" s="1"/>
  <c r="GA2198" s="1"/>
  <c r="GG2198" s="1"/>
  <c r="GM2198" s="1"/>
  <c r="GS2198" s="1"/>
  <c r="GY2198" s="1"/>
  <c r="HE2198" s="1"/>
  <c r="HK2198" s="1"/>
  <c r="HO2198" s="1"/>
  <c r="W2198" s="1"/>
  <c r="AM2198"/>
  <c r="HS2198" s="1"/>
  <c r="HR2197"/>
  <c r="HQ2197"/>
  <c r="HN2197"/>
  <c r="HM2197"/>
  <c r="HL2197"/>
  <c r="AS2197"/>
  <c r="AY2197" s="1"/>
  <c r="BE2197" s="1"/>
  <c r="BK2197" s="1"/>
  <c r="BQ2197" s="1"/>
  <c r="BW2197" s="1"/>
  <c r="CC2197" s="1"/>
  <c r="CI2197" s="1"/>
  <c r="CO2197" s="1"/>
  <c r="CU2197" s="1"/>
  <c r="DA2197" s="1"/>
  <c r="DG2197" s="1"/>
  <c r="DM2197" s="1"/>
  <c r="DS2197" s="1"/>
  <c r="DY2197" s="1"/>
  <c r="EE2197" s="1"/>
  <c r="EK2197" s="1"/>
  <c r="EQ2197" s="1"/>
  <c r="EW2197" s="1"/>
  <c r="FC2197" s="1"/>
  <c r="FI2197" s="1"/>
  <c r="FO2197" s="1"/>
  <c r="FU2197" s="1"/>
  <c r="GA2197" s="1"/>
  <c r="GG2197" s="1"/>
  <c r="GM2197" s="1"/>
  <c r="GS2197" s="1"/>
  <c r="GY2197" s="1"/>
  <c r="HE2197" s="1"/>
  <c r="HK2197" s="1"/>
  <c r="HO2197" s="1"/>
  <c r="W2197" s="1"/>
  <c r="AM2197"/>
  <c r="HR2196"/>
  <c r="HQ2196"/>
  <c r="HN2196"/>
  <c r="HM2196"/>
  <c r="HL2196"/>
  <c r="AS2196"/>
  <c r="AY2196" s="1"/>
  <c r="BE2196" s="1"/>
  <c r="BK2196" s="1"/>
  <c r="BQ2196" s="1"/>
  <c r="BW2196" s="1"/>
  <c r="CC2196" s="1"/>
  <c r="CI2196" s="1"/>
  <c r="CO2196" s="1"/>
  <c r="CU2196" s="1"/>
  <c r="DA2196" s="1"/>
  <c r="DG2196" s="1"/>
  <c r="DM2196" s="1"/>
  <c r="DS2196" s="1"/>
  <c r="DY2196" s="1"/>
  <c r="EE2196" s="1"/>
  <c r="EK2196" s="1"/>
  <c r="EQ2196" s="1"/>
  <c r="EW2196" s="1"/>
  <c r="FC2196" s="1"/>
  <c r="FI2196" s="1"/>
  <c r="FO2196" s="1"/>
  <c r="FU2196" s="1"/>
  <c r="GA2196" s="1"/>
  <c r="GG2196" s="1"/>
  <c r="GM2196" s="1"/>
  <c r="GS2196" s="1"/>
  <c r="GY2196" s="1"/>
  <c r="HE2196" s="1"/>
  <c r="HK2196" s="1"/>
  <c r="HO2196" s="1"/>
  <c r="W2196" s="1"/>
  <c r="AM2196"/>
  <c r="HS2196" s="1"/>
  <c r="HR2195"/>
  <c r="HQ2195"/>
  <c r="HN2195"/>
  <c r="HM2195"/>
  <c r="HL2195"/>
  <c r="AS2195"/>
  <c r="AY2195" s="1"/>
  <c r="BE2195" s="1"/>
  <c r="BK2195" s="1"/>
  <c r="BQ2195" s="1"/>
  <c r="BW2195" s="1"/>
  <c r="CC2195" s="1"/>
  <c r="CI2195" s="1"/>
  <c r="CO2195" s="1"/>
  <c r="CU2195" s="1"/>
  <c r="DA2195" s="1"/>
  <c r="DG2195" s="1"/>
  <c r="DM2195" s="1"/>
  <c r="DS2195" s="1"/>
  <c r="DY2195" s="1"/>
  <c r="EE2195" s="1"/>
  <c r="EK2195" s="1"/>
  <c r="EQ2195" s="1"/>
  <c r="EW2195" s="1"/>
  <c r="FC2195" s="1"/>
  <c r="FI2195" s="1"/>
  <c r="FO2195" s="1"/>
  <c r="FU2195" s="1"/>
  <c r="GA2195" s="1"/>
  <c r="GG2195" s="1"/>
  <c r="GM2195" s="1"/>
  <c r="GS2195" s="1"/>
  <c r="GY2195" s="1"/>
  <c r="HE2195" s="1"/>
  <c r="HK2195" s="1"/>
  <c r="HO2195" s="1"/>
  <c r="W2195" s="1"/>
  <c r="AM2195"/>
  <c r="HR2194"/>
  <c r="HQ2194"/>
  <c r="HN2194"/>
  <c r="HM2194"/>
  <c r="HL2194"/>
  <c r="AS2194"/>
  <c r="AY2194" s="1"/>
  <c r="BE2194" s="1"/>
  <c r="BK2194" s="1"/>
  <c r="BQ2194" s="1"/>
  <c r="BW2194" s="1"/>
  <c r="CC2194" s="1"/>
  <c r="CI2194" s="1"/>
  <c r="CO2194" s="1"/>
  <c r="CU2194" s="1"/>
  <c r="DA2194" s="1"/>
  <c r="DG2194" s="1"/>
  <c r="DM2194" s="1"/>
  <c r="DS2194" s="1"/>
  <c r="DY2194" s="1"/>
  <c r="EE2194" s="1"/>
  <c r="EK2194" s="1"/>
  <c r="EQ2194" s="1"/>
  <c r="EW2194" s="1"/>
  <c r="FC2194" s="1"/>
  <c r="FI2194" s="1"/>
  <c r="FO2194" s="1"/>
  <c r="FU2194" s="1"/>
  <c r="GA2194" s="1"/>
  <c r="GG2194" s="1"/>
  <c r="GM2194" s="1"/>
  <c r="GS2194" s="1"/>
  <c r="GY2194" s="1"/>
  <c r="HE2194" s="1"/>
  <c r="HK2194" s="1"/>
  <c r="HO2194" s="1"/>
  <c r="W2194" s="1"/>
  <c r="AM2194"/>
  <c r="HS2194" s="1"/>
  <c r="HR2193"/>
  <c r="HQ2193"/>
  <c r="HN2193"/>
  <c r="HM2193"/>
  <c r="HL2193"/>
  <c r="AS2193"/>
  <c r="AY2193" s="1"/>
  <c r="BE2193" s="1"/>
  <c r="BK2193" s="1"/>
  <c r="BQ2193" s="1"/>
  <c r="BW2193" s="1"/>
  <c r="CC2193" s="1"/>
  <c r="CI2193" s="1"/>
  <c r="CO2193" s="1"/>
  <c r="CU2193" s="1"/>
  <c r="DA2193" s="1"/>
  <c r="DG2193" s="1"/>
  <c r="DM2193" s="1"/>
  <c r="DS2193" s="1"/>
  <c r="DY2193" s="1"/>
  <c r="EE2193" s="1"/>
  <c r="EK2193" s="1"/>
  <c r="EQ2193" s="1"/>
  <c r="EW2193" s="1"/>
  <c r="FC2193" s="1"/>
  <c r="FI2193" s="1"/>
  <c r="FO2193" s="1"/>
  <c r="FU2193" s="1"/>
  <c r="GA2193" s="1"/>
  <c r="GG2193" s="1"/>
  <c r="GM2193" s="1"/>
  <c r="GS2193" s="1"/>
  <c r="GY2193" s="1"/>
  <c r="HE2193" s="1"/>
  <c r="HK2193" s="1"/>
  <c r="HO2193" s="1"/>
  <c r="W2193" s="1"/>
  <c r="AM2193"/>
  <c r="HR2192"/>
  <c r="HQ2192"/>
  <c r="HN2192"/>
  <c r="HM2192"/>
  <c r="HL2192"/>
  <c r="AS2192"/>
  <c r="AY2192" s="1"/>
  <c r="BE2192" s="1"/>
  <c r="BK2192" s="1"/>
  <c r="BQ2192" s="1"/>
  <c r="BW2192" s="1"/>
  <c r="CC2192" s="1"/>
  <c r="CI2192" s="1"/>
  <c r="CO2192" s="1"/>
  <c r="CU2192" s="1"/>
  <c r="DA2192" s="1"/>
  <c r="DG2192" s="1"/>
  <c r="DM2192" s="1"/>
  <c r="DS2192" s="1"/>
  <c r="DY2192" s="1"/>
  <c r="EE2192" s="1"/>
  <c r="EK2192" s="1"/>
  <c r="EQ2192" s="1"/>
  <c r="EW2192" s="1"/>
  <c r="FC2192" s="1"/>
  <c r="FI2192" s="1"/>
  <c r="FO2192" s="1"/>
  <c r="FU2192" s="1"/>
  <c r="GA2192" s="1"/>
  <c r="GG2192" s="1"/>
  <c r="GM2192" s="1"/>
  <c r="GS2192" s="1"/>
  <c r="GY2192" s="1"/>
  <c r="HE2192" s="1"/>
  <c r="HK2192" s="1"/>
  <c r="HO2192" s="1"/>
  <c r="W2192" s="1"/>
  <c r="AM2192"/>
  <c r="HS2192" s="1"/>
  <c r="HR2191"/>
  <c r="HQ2191"/>
  <c r="HN2191"/>
  <c r="HM2191"/>
  <c r="HL2191"/>
  <c r="AS2191"/>
  <c r="AY2191" s="1"/>
  <c r="BE2191" s="1"/>
  <c r="BK2191" s="1"/>
  <c r="BQ2191" s="1"/>
  <c r="BW2191" s="1"/>
  <c r="CC2191" s="1"/>
  <c r="CI2191" s="1"/>
  <c r="CO2191" s="1"/>
  <c r="CU2191" s="1"/>
  <c r="DA2191" s="1"/>
  <c r="DG2191" s="1"/>
  <c r="DM2191" s="1"/>
  <c r="DS2191" s="1"/>
  <c r="DY2191" s="1"/>
  <c r="EE2191" s="1"/>
  <c r="EK2191" s="1"/>
  <c r="EQ2191" s="1"/>
  <c r="EW2191" s="1"/>
  <c r="FC2191" s="1"/>
  <c r="FI2191" s="1"/>
  <c r="FO2191" s="1"/>
  <c r="FU2191" s="1"/>
  <c r="GA2191" s="1"/>
  <c r="GG2191" s="1"/>
  <c r="GM2191" s="1"/>
  <c r="GS2191" s="1"/>
  <c r="GY2191" s="1"/>
  <c r="HE2191" s="1"/>
  <c r="HK2191" s="1"/>
  <c r="HO2191" s="1"/>
  <c r="W2191" s="1"/>
  <c r="AM2191"/>
  <c r="HR2190"/>
  <c r="HQ2190"/>
  <c r="HN2190"/>
  <c r="HM2190"/>
  <c r="HL2190"/>
  <c r="AS2190"/>
  <c r="AY2190" s="1"/>
  <c r="BE2190" s="1"/>
  <c r="BK2190" s="1"/>
  <c r="BQ2190" s="1"/>
  <c r="BW2190" s="1"/>
  <c r="CC2190" s="1"/>
  <c r="CI2190" s="1"/>
  <c r="CO2190" s="1"/>
  <c r="CU2190" s="1"/>
  <c r="DA2190" s="1"/>
  <c r="DG2190" s="1"/>
  <c r="DM2190" s="1"/>
  <c r="DS2190" s="1"/>
  <c r="DY2190" s="1"/>
  <c r="EE2190" s="1"/>
  <c r="EK2190" s="1"/>
  <c r="EQ2190" s="1"/>
  <c r="EW2190" s="1"/>
  <c r="FC2190" s="1"/>
  <c r="FI2190" s="1"/>
  <c r="FO2190" s="1"/>
  <c r="FU2190" s="1"/>
  <c r="GA2190" s="1"/>
  <c r="GG2190" s="1"/>
  <c r="GM2190" s="1"/>
  <c r="GS2190" s="1"/>
  <c r="GY2190" s="1"/>
  <c r="HE2190" s="1"/>
  <c r="HK2190" s="1"/>
  <c r="HO2190" s="1"/>
  <c r="W2190" s="1"/>
  <c r="AM2190"/>
  <c r="HS2190" s="1"/>
  <c r="HR2189"/>
  <c r="HQ2189"/>
  <c r="HN2189"/>
  <c r="HM2189"/>
  <c r="HL2189"/>
  <c r="AS2189"/>
  <c r="AY2189" s="1"/>
  <c r="BE2189" s="1"/>
  <c r="BK2189" s="1"/>
  <c r="BQ2189" s="1"/>
  <c r="BW2189" s="1"/>
  <c r="CC2189" s="1"/>
  <c r="CI2189" s="1"/>
  <c r="CO2189" s="1"/>
  <c r="CU2189" s="1"/>
  <c r="DA2189" s="1"/>
  <c r="DG2189" s="1"/>
  <c r="DM2189" s="1"/>
  <c r="DS2189" s="1"/>
  <c r="DY2189" s="1"/>
  <c r="EE2189" s="1"/>
  <c r="EK2189" s="1"/>
  <c r="EQ2189" s="1"/>
  <c r="EW2189" s="1"/>
  <c r="FC2189" s="1"/>
  <c r="FI2189" s="1"/>
  <c r="FO2189" s="1"/>
  <c r="FU2189" s="1"/>
  <c r="GA2189" s="1"/>
  <c r="GG2189" s="1"/>
  <c r="GM2189" s="1"/>
  <c r="GS2189" s="1"/>
  <c r="GY2189" s="1"/>
  <c r="HE2189" s="1"/>
  <c r="HK2189" s="1"/>
  <c r="HO2189" s="1"/>
  <c r="W2189" s="1"/>
  <c r="AM2189"/>
  <c r="HR2188"/>
  <c r="HQ2188"/>
  <c r="HN2188"/>
  <c r="HM2188"/>
  <c r="HL2188"/>
  <c r="AM2188"/>
  <c r="HR2187"/>
  <c r="HQ2187"/>
  <c r="HN2187"/>
  <c r="HM2187"/>
  <c r="HL2187"/>
  <c r="AS2187"/>
  <c r="AY2187" s="1"/>
  <c r="BE2187" s="1"/>
  <c r="BK2187" s="1"/>
  <c r="BQ2187" s="1"/>
  <c r="BW2187" s="1"/>
  <c r="CC2187" s="1"/>
  <c r="CI2187" s="1"/>
  <c r="CO2187" s="1"/>
  <c r="CU2187" s="1"/>
  <c r="DA2187" s="1"/>
  <c r="DG2187" s="1"/>
  <c r="DM2187" s="1"/>
  <c r="DS2187" s="1"/>
  <c r="DY2187" s="1"/>
  <c r="EE2187" s="1"/>
  <c r="EK2187" s="1"/>
  <c r="EQ2187" s="1"/>
  <c r="EW2187" s="1"/>
  <c r="FC2187" s="1"/>
  <c r="FI2187" s="1"/>
  <c r="FO2187" s="1"/>
  <c r="FU2187" s="1"/>
  <c r="GA2187" s="1"/>
  <c r="GG2187" s="1"/>
  <c r="GM2187" s="1"/>
  <c r="GS2187" s="1"/>
  <c r="GY2187" s="1"/>
  <c r="HE2187" s="1"/>
  <c r="HK2187" s="1"/>
  <c r="HO2187" s="1"/>
  <c r="W2187" s="1"/>
  <c r="AM2187"/>
  <c r="HS2187" s="1"/>
  <c r="HR2186"/>
  <c r="HQ2186"/>
  <c r="HN2186"/>
  <c r="HM2186"/>
  <c r="HL2186"/>
  <c r="AM2186"/>
  <c r="HR2185"/>
  <c r="HQ2185"/>
  <c r="HN2185"/>
  <c r="HM2185"/>
  <c r="HL2185"/>
  <c r="AS2185"/>
  <c r="AY2185" s="1"/>
  <c r="BE2185" s="1"/>
  <c r="BK2185" s="1"/>
  <c r="BQ2185" s="1"/>
  <c r="BW2185" s="1"/>
  <c r="CC2185" s="1"/>
  <c r="CI2185" s="1"/>
  <c r="CO2185" s="1"/>
  <c r="CU2185" s="1"/>
  <c r="DA2185" s="1"/>
  <c r="DG2185" s="1"/>
  <c r="DM2185" s="1"/>
  <c r="DS2185" s="1"/>
  <c r="DY2185" s="1"/>
  <c r="EE2185" s="1"/>
  <c r="EK2185" s="1"/>
  <c r="EQ2185" s="1"/>
  <c r="EW2185" s="1"/>
  <c r="FC2185" s="1"/>
  <c r="FI2185" s="1"/>
  <c r="FO2185" s="1"/>
  <c r="FU2185" s="1"/>
  <c r="GA2185" s="1"/>
  <c r="GG2185" s="1"/>
  <c r="GM2185" s="1"/>
  <c r="GS2185" s="1"/>
  <c r="GY2185" s="1"/>
  <c r="HE2185" s="1"/>
  <c r="HK2185" s="1"/>
  <c r="HO2185" s="1"/>
  <c r="W2185" s="1"/>
  <c r="AM2185"/>
  <c r="HR2184"/>
  <c r="HQ2184"/>
  <c r="HN2184"/>
  <c r="HM2184"/>
  <c r="HL2184"/>
  <c r="AS2184"/>
  <c r="AY2184" s="1"/>
  <c r="BE2184" s="1"/>
  <c r="BK2184" s="1"/>
  <c r="BQ2184" s="1"/>
  <c r="BW2184" s="1"/>
  <c r="CC2184" s="1"/>
  <c r="CI2184" s="1"/>
  <c r="CO2184" s="1"/>
  <c r="CU2184" s="1"/>
  <c r="DA2184" s="1"/>
  <c r="DG2184" s="1"/>
  <c r="DM2184" s="1"/>
  <c r="DS2184" s="1"/>
  <c r="DY2184" s="1"/>
  <c r="EE2184" s="1"/>
  <c r="EK2184" s="1"/>
  <c r="EQ2184" s="1"/>
  <c r="EW2184" s="1"/>
  <c r="FC2184" s="1"/>
  <c r="FI2184" s="1"/>
  <c r="FO2184" s="1"/>
  <c r="FU2184" s="1"/>
  <c r="GA2184" s="1"/>
  <c r="GG2184" s="1"/>
  <c r="GM2184" s="1"/>
  <c r="GS2184" s="1"/>
  <c r="GY2184" s="1"/>
  <c r="HE2184" s="1"/>
  <c r="HK2184" s="1"/>
  <c r="HO2184" s="1"/>
  <c r="W2184" s="1"/>
  <c r="AM2184"/>
  <c r="HS2184" s="1"/>
  <c r="HR2183"/>
  <c r="HQ2183"/>
  <c r="HN2183"/>
  <c r="HM2183"/>
  <c r="HL2183"/>
  <c r="AS2183"/>
  <c r="AY2183" s="1"/>
  <c r="BE2183" s="1"/>
  <c r="BK2183" s="1"/>
  <c r="BQ2183" s="1"/>
  <c r="BW2183" s="1"/>
  <c r="CC2183" s="1"/>
  <c r="CI2183" s="1"/>
  <c r="CO2183" s="1"/>
  <c r="CU2183" s="1"/>
  <c r="DA2183" s="1"/>
  <c r="DG2183" s="1"/>
  <c r="DM2183" s="1"/>
  <c r="DS2183" s="1"/>
  <c r="DY2183" s="1"/>
  <c r="EE2183" s="1"/>
  <c r="EK2183" s="1"/>
  <c r="EQ2183" s="1"/>
  <c r="EW2183" s="1"/>
  <c r="FC2183" s="1"/>
  <c r="FI2183" s="1"/>
  <c r="FO2183" s="1"/>
  <c r="FU2183" s="1"/>
  <c r="GA2183" s="1"/>
  <c r="GG2183" s="1"/>
  <c r="GM2183" s="1"/>
  <c r="GS2183" s="1"/>
  <c r="GY2183" s="1"/>
  <c r="HE2183" s="1"/>
  <c r="HK2183" s="1"/>
  <c r="HO2183" s="1"/>
  <c r="W2183" s="1"/>
  <c r="AM2183"/>
  <c r="HR2182"/>
  <c r="HQ2182"/>
  <c r="HN2182"/>
  <c r="HM2182"/>
  <c r="HL2182"/>
  <c r="AM2182"/>
  <c r="AS2182" s="1"/>
  <c r="AY2182" s="1"/>
  <c r="BE2182" s="1"/>
  <c r="BK2182" s="1"/>
  <c r="BQ2182" s="1"/>
  <c r="BW2182" s="1"/>
  <c r="CC2182" s="1"/>
  <c r="CI2182" s="1"/>
  <c r="CO2182" s="1"/>
  <c r="CU2182" s="1"/>
  <c r="DA2182" s="1"/>
  <c r="DG2182" s="1"/>
  <c r="DM2182" s="1"/>
  <c r="DS2182" s="1"/>
  <c r="DY2182" s="1"/>
  <c r="EE2182" s="1"/>
  <c r="EK2182" s="1"/>
  <c r="EQ2182" s="1"/>
  <c r="EW2182" s="1"/>
  <c r="FC2182" s="1"/>
  <c r="FI2182" s="1"/>
  <c r="FO2182" s="1"/>
  <c r="FU2182" s="1"/>
  <c r="GA2182" s="1"/>
  <c r="GG2182" s="1"/>
  <c r="GM2182" s="1"/>
  <c r="GS2182" s="1"/>
  <c r="GY2182" s="1"/>
  <c r="HE2182" s="1"/>
  <c r="HK2182" s="1"/>
  <c r="HO2182" s="1"/>
  <c r="W2182" s="1"/>
  <c r="HR2181"/>
  <c r="HQ2181"/>
  <c r="HN2181"/>
  <c r="HM2181"/>
  <c r="HL2181"/>
  <c r="AS2181"/>
  <c r="AM2181"/>
  <c r="HR2180"/>
  <c r="HQ2180"/>
  <c r="HN2180"/>
  <c r="HM2180"/>
  <c r="HL2180"/>
  <c r="AM2180"/>
  <c r="HR2179"/>
  <c r="HQ2179"/>
  <c r="HN2179"/>
  <c r="HM2179"/>
  <c r="HL2179"/>
  <c r="AS2179"/>
  <c r="AM2179"/>
  <c r="HR2178"/>
  <c r="HQ2178"/>
  <c r="HN2178"/>
  <c r="HM2178"/>
  <c r="HL2178"/>
  <c r="AM2178"/>
  <c r="HR2177"/>
  <c r="HQ2177"/>
  <c r="HN2177"/>
  <c r="HM2177"/>
  <c r="HL2177"/>
  <c r="AS2177"/>
  <c r="AM2177"/>
  <c r="HR2176"/>
  <c r="HQ2176"/>
  <c r="HN2176"/>
  <c r="HM2176"/>
  <c r="HL2176"/>
  <c r="AM2176"/>
  <c r="HR2175"/>
  <c r="HQ2175"/>
  <c r="HN2175"/>
  <c r="HM2175"/>
  <c r="HL2175"/>
  <c r="AS2175"/>
  <c r="AM2175"/>
  <c r="HR2174"/>
  <c r="HQ2174"/>
  <c r="HN2174"/>
  <c r="HM2174"/>
  <c r="HL2174"/>
  <c r="AM2174"/>
  <c r="HR2173"/>
  <c r="HQ2173"/>
  <c r="HN2173"/>
  <c r="HM2173"/>
  <c r="HL2173"/>
  <c r="AS2173"/>
  <c r="AM2173"/>
  <c r="HR2172"/>
  <c r="HQ2172"/>
  <c r="HN2172"/>
  <c r="HM2172"/>
  <c r="HL2172"/>
  <c r="AM2172"/>
  <c r="HR2171"/>
  <c r="HQ2171"/>
  <c r="HN2171"/>
  <c r="HM2171"/>
  <c r="HL2171"/>
  <c r="AS2171"/>
  <c r="AM2171"/>
  <c r="HR2170"/>
  <c r="HQ2170"/>
  <c r="HN2170"/>
  <c r="HM2170"/>
  <c r="HL2170"/>
  <c r="AM2170"/>
  <c r="HR2169"/>
  <c r="HQ2169"/>
  <c r="HN2169"/>
  <c r="HM2169"/>
  <c r="HL2169"/>
  <c r="AS2169"/>
  <c r="AM2169"/>
  <c r="HR2168"/>
  <c r="HQ2168"/>
  <c r="HN2168"/>
  <c r="HM2168"/>
  <c r="HL2168"/>
  <c r="AM2168"/>
  <c r="HR2167"/>
  <c r="HQ2167"/>
  <c r="HN2167"/>
  <c r="HM2167"/>
  <c r="HL2167"/>
  <c r="AS2167"/>
  <c r="AM2167"/>
  <c r="HR2166"/>
  <c r="HQ2166"/>
  <c r="HN2166"/>
  <c r="HM2166"/>
  <c r="HL2166"/>
  <c r="AM2166"/>
  <c r="HR2165"/>
  <c r="HQ2165"/>
  <c r="HN2165"/>
  <c r="HM2165"/>
  <c r="HL2165"/>
  <c r="AS2165"/>
  <c r="AM2165"/>
  <c r="HR2164"/>
  <c r="HQ2164"/>
  <c r="HN2164"/>
  <c r="HM2164"/>
  <c r="HL2164"/>
  <c r="AM2164"/>
  <c r="HR2163"/>
  <c r="HQ2163"/>
  <c r="HN2163"/>
  <c r="HM2163"/>
  <c r="HL2163"/>
  <c r="AS2163"/>
  <c r="AM2163"/>
  <c r="HR2162"/>
  <c r="HQ2162"/>
  <c r="HN2162"/>
  <c r="HM2162"/>
  <c r="HL2162"/>
  <c r="AM2162"/>
  <c r="HR2161"/>
  <c r="HQ2161"/>
  <c r="HN2161"/>
  <c r="HM2161"/>
  <c r="HL2161"/>
  <c r="AS2161"/>
  <c r="AM2161"/>
  <c r="HR2160"/>
  <c r="HQ2160"/>
  <c r="HN2160"/>
  <c r="HM2160"/>
  <c r="HL2160"/>
  <c r="AM2160"/>
  <c r="HR2159"/>
  <c r="HQ2159"/>
  <c r="HN2159"/>
  <c r="HM2159"/>
  <c r="HL2159"/>
  <c r="AS2159"/>
  <c r="AM2159"/>
  <c r="HR2158"/>
  <c r="HQ2158"/>
  <c r="HN2158"/>
  <c r="HM2158"/>
  <c r="HL2158"/>
  <c r="AM2158"/>
  <c r="HR2157"/>
  <c r="HQ2157"/>
  <c r="HN2157"/>
  <c r="HM2157"/>
  <c r="HL2157"/>
  <c r="AS2157"/>
  <c r="AM2157"/>
  <c r="HR2156"/>
  <c r="HQ2156"/>
  <c r="HN2156"/>
  <c r="HM2156"/>
  <c r="HL2156"/>
  <c r="AM2156"/>
  <c r="HR2155"/>
  <c r="HQ2155"/>
  <c r="HN2155"/>
  <c r="HM2155"/>
  <c r="HL2155"/>
  <c r="AS2155"/>
  <c r="AM2155"/>
  <c r="HR2154"/>
  <c r="HQ2154"/>
  <c r="HN2154"/>
  <c r="HM2154"/>
  <c r="HL2154"/>
  <c r="AM2154"/>
  <c r="HR2153"/>
  <c r="HQ2153"/>
  <c r="HN2153"/>
  <c r="HM2153"/>
  <c r="HL2153"/>
  <c r="AS2153"/>
  <c r="AM2153"/>
  <c r="HR2152"/>
  <c r="HQ2152"/>
  <c r="HN2152"/>
  <c r="HM2152"/>
  <c r="HL2152"/>
  <c r="AM2152"/>
  <c r="HR2151"/>
  <c r="HQ2151"/>
  <c r="HN2151"/>
  <c r="HM2151"/>
  <c r="HL2151"/>
  <c r="AS2151"/>
  <c r="AM2151"/>
  <c r="HR2150"/>
  <c r="HQ2150"/>
  <c r="HN2150"/>
  <c r="HM2150"/>
  <c r="HL2150"/>
  <c r="AM2150"/>
  <c r="HR2149"/>
  <c r="HQ2149"/>
  <c r="HN2149"/>
  <c r="HM2149"/>
  <c r="HL2149"/>
  <c r="AS2149"/>
  <c r="AM2149"/>
  <c r="HR2148"/>
  <c r="HQ2148"/>
  <c r="HN2148"/>
  <c r="HM2148"/>
  <c r="HL2148"/>
  <c r="AM2148"/>
  <c r="HR2147"/>
  <c r="HQ2147"/>
  <c r="HN2147"/>
  <c r="HM2147"/>
  <c r="HL2147"/>
  <c r="AS2147"/>
  <c r="AM2147"/>
  <c r="HR2146"/>
  <c r="HQ2146"/>
  <c r="HN2146"/>
  <c r="HM2146"/>
  <c r="HL2146"/>
  <c r="AM2146"/>
  <c r="HR2145"/>
  <c r="HQ2145"/>
  <c r="HN2145"/>
  <c r="HM2145"/>
  <c r="HL2145"/>
  <c r="AS2145"/>
  <c r="AM2145"/>
  <c r="HR2144"/>
  <c r="HQ2144"/>
  <c r="HN2144"/>
  <c r="HM2144"/>
  <c r="HL2144"/>
  <c r="AM2144"/>
  <c r="HR2143"/>
  <c r="HQ2143"/>
  <c r="HN2143"/>
  <c r="HM2143"/>
  <c r="HL2143"/>
  <c r="AS2143"/>
  <c r="AM2143"/>
  <c r="HR2142"/>
  <c r="HQ2142"/>
  <c r="HN2142"/>
  <c r="HM2142"/>
  <c r="HL2142"/>
  <c r="AM2142"/>
  <c r="HR2141"/>
  <c r="HQ2141"/>
  <c r="HN2141"/>
  <c r="HM2141"/>
  <c r="HL2141"/>
  <c r="AS2141"/>
  <c r="AM2141"/>
  <c r="HR2140"/>
  <c r="HQ2140"/>
  <c r="HN2140"/>
  <c r="HM2140"/>
  <c r="HL2140"/>
  <c r="AM2140"/>
  <c r="HR2139"/>
  <c r="HQ2139"/>
  <c r="HN2139"/>
  <c r="HM2139"/>
  <c r="HL2139"/>
  <c r="AS2139"/>
  <c r="AM2139"/>
  <c r="HR2138"/>
  <c r="HQ2138"/>
  <c r="HN2138"/>
  <c r="HM2138"/>
  <c r="HL2138"/>
  <c r="AM2138"/>
  <c r="HR2137"/>
  <c r="HQ2137"/>
  <c r="HN2137"/>
  <c r="HM2137"/>
  <c r="HL2137"/>
  <c r="AS2137"/>
  <c r="AM2137"/>
  <c r="HR2136"/>
  <c r="HQ2136"/>
  <c r="HN2136"/>
  <c r="HM2136"/>
  <c r="HL2136"/>
  <c r="AM2136"/>
  <c r="HR2135"/>
  <c r="HQ2135"/>
  <c r="HN2135"/>
  <c r="HM2135"/>
  <c r="HL2135"/>
  <c r="AS2135"/>
  <c r="AM2135"/>
  <c r="HR2134"/>
  <c r="HQ2134"/>
  <c r="HN2134"/>
  <c r="HM2134"/>
  <c r="HL2134"/>
  <c r="AM2134"/>
  <c r="HR2133"/>
  <c r="HQ2133"/>
  <c r="HN2133"/>
  <c r="HM2133"/>
  <c r="HL2133"/>
  <c r="AS2133"/>
  <c r="AM2133"/>
  <c r="HR2132"/>
  <c r="HQ2132"/>
  <c r="HN2132"/>
  <c r="HM2132"/>
  <c r="HL2132"/>
  <c r="AM2132"/>
  <c r="HR2131"/>
  <c r="HQ2131"/>
  <c r="HN2131"/>
  <c r="HM2131"/>
  <c r="HL2131"/>
  <c r="AS2131"/>
  <c r="AM2131"/>
  <c r="HR2130"/>
  <c r="HQ2130"/>
  <c r="HN2130"/>
  <c r="HM2130"/>
  <c r="HL2130"/>
  <c r="AM2130"/>
  <c r="HR2129"/>
  <c r="HQ2129"/>
  <c r="HN2129"/>
  <c r="HM2129"/>
  <c r="HL2129"/>
  <c r="AS2129"/>
  <c r="AM2129"/>
  <c r="HR2128"/>
  <c r="HQ2128"/>
  <c r="HN2128"/>
  <c r="HM2128"/>
  <c r="HL2128"/>
  <c r="AM2128"/>
  <c r="HR2127"/>
  <c r="HQ2127"/>
  <c r="HN2127"/>
  <c r="HM2127"/>
  <c r="HL2127"/>
  <c r="AS2127"/>
  <c r="AM2127"/>
  <c r="HR2126"/>
  <c r="HQ2126"/>
  <c r="HN2126"/>
  <c r="HM2126"/>
  <c r="HL2126"/>
  <c r="AM2126"/>
  <c r="HR2125"/>
  <c r="HQ2125"/>
  <c r="HN2125"/>
  <c r="HM2125"/>
  <c r="HL2125"/>
  <c r="AS2125"/>
  <c r="AM2125"/>
  <c r="HR2124"/>
  <c r="HQ2124"/>
  <c r="HN2124"/>
  <c r="HM2124"/>
  <c r="HL2124"/>
  <c r="AM2124"/>
  <c r="HR2123"/>
  <c r="HQ2123"/>
  <c r="HN2123"/>
  <c r="HM2123"/>
  <c r="HL2123"/>
  <c r="AS2123"/>
  <c r="AM2123"/>
  <c r="HR2122"/>
  <c r="HQ2122"/>
  <c r="HN2122"/>
  <c r="HM2122"/>
  <c r="HL2122"/>
  <c r="AM2122"/>
  <c r="HR2121"/>
  <c r="HQ2121"/>
  <c r="HN2121"/>
  <c r="HM2121"/>
  <c r="HL2121"/>
  <c r="AS2121"/>
  <c r="AM2121"/>
  <c r="HR2120"/>
  <c r="HQ2120"/>
  <c r="HN2120"/>
  <c r="HM2120"/>
  <c r="HL2120"/>
  <c r="AM2120"/>
  <c r="HR2119"/>
  <c r="HQ2119"/>
  <c r="HN2119"/>
  <c r="HM2119"/>
  <c r="HL2119"/>
  <c r="AS2119"/>
  <c r="AM2119"/>
  <c r="HR2118"/>
  <c r="HQ2118"/>
  <c r="HN2118"/>
  <c r="HM2118"/>
  <c r="HL2118"/>
  <c r="AM2118"/>
  <c r="HR2117"/>
  <c r="HQ2117"/>
  <c r="HN2117"/>
  <c r="HM2117"/>
  <c r="HL2117"/>
  <c r="AS2117"/>
  <c r="AY2117" s="1"/>
  <c r="BE2117" s="1"/>
  <c r="BK2117" s="1"/>
  <c r="BQ2117" s="1"/>
  <c r="BW2117" s="1"/>
  <c r="CC2117" s="1"/>
  <c r="CI2117" s="1"/>
  <c r="CO2117" s="1"/>
  <c r="CU2117" s="1"/>
  <c r="DA2117" s="1"/>
  <c r="DG2117" s="1"/>
  <c r="DM2117" s="1"/>
  <c r="DS2117" s="1"/>
  <c r="DY2117" s="1"/>
  <c r="EE2117" s="1"/>
  <c r="EK2117" s="1"/>
  <c r="EQ2117" s="1"/>
  <c r="EW2117" s="1"/>
  <c r="FC2117" s="1"/>
  <c r="FI2117" s="1"/>
  <c r="FO2117" s="1"/>
  <c r="FU2117" s="1"/>
  <c r="GA2117" s="1"/>
  <c r="GG2117" s="1"/>
  <c r="GM2117" s="1"/>
  <c r="GS2117" s="1"/>
  <c r="GY2117" s="1"/>
  <c r="HE2117" s="1"/>
  <c r="HK2117" s="1"/>
  <c r="HO2117" s="1"/>
  <c r="W2117" s="1"/>
  <c r="AM2117"/>
  <c r="HR2116"/>
  <c r="HQ2116"/>
  <c r="HN2116"/>
  <c r="HM2116"/>
  <c r="HL2116"/>
  <c r="AM2116"/>
  <c r="HR2115"/>
  <c r="HQ2115"/>
  <c r="HN2115"/>
  <c r="HM2115"/>
  <c r="HL2115"/>
  <c r="BE2115"/>
  <c r="BK2115" s="1"/>
  <c r="BQ2115" s="1"/>
  <c r="BW2115" s="1"/>
  <c r="CC2115" s="1"/>
  <c r="CI2115" s="1"/>
  <c r="CO2115" s="1"/>
  <c r="CU2115" s="1"/>
  <c r="DA2115" s="1"/>
  <c r="DG2115" s="1"/>
  <c r="DM2115" s="1"/>
  <c r="DS2115" s="1"/>
  <c r="DY2115" s="1"/>
  <c r="EE2115" s="1"/>
  <c r="EK2115" s="1"/>
  <c r="EQ2115" s="1"/>
  <c r="EW2115" s="1"/>
  <c r="FC2115" s="1"/>
  <c r="FI2115" s="1"/>
  <c r="FO2115" s="1"/>
  <c r="FU2115" s="1"/>
  <c r="GA2115" s="1"/>
  <c r="GG2115" s="1"/>
  <c r="GM2115" s="1"/>
  <c r="GS2115" s="1"/>
  <c r="GY2115" s="1"/>
  <c r="HE2115" s="1"/>
  <c r="HK2115" s="1"/>
  <c r="HO2115" s="1"/>
  <c r="W2115" s="1"/>
  <c r="AS2115"/>
  <c r="AY2115" s="1"/>
  <c r="AM2115"/>
  <c r="HR2114"/>
  <c r="HQ2114"/>
  <c r="HN2114"/>
  <c r="HM2114"/>
  <c r="HL2114"/>
  <c r="AM2114"/>
  <c r="HR2113"/>
  <c r="HQ2113"/>
  <c r="HN2113"/>
  <c r="HM2113"/>
  <c r="HL2113"/>
  <c r="AS2113"/>
  <c r="AY2113" s="1"/>
  <c r="BE2113" s="1"/>
  <c r="BK2113" s="1"/>
  <c r="BQ2113" s="1"/>
  <c r="BW2113" s="1"/>
  <c r="CC2113" s="1"/>
  <c r="CI2113" s="1"/>
  <c r="CO2113" s="1"/>
  <c r="CU2113" s="1"/>
  <c r="DA2113" s="1"/>
  <c r="DG2113" s="1"/>
  <c r="DM2113" s="1"/>
  <c r="DS2113" s="1"/>
  <c r="DY2113" s="1"/>
  <c r="EE2113" s="1"/>
  <c r="EK2113" s="1"/>
  <c r="EQ2113" s="1"/>
  <c r="EW2113" s="1"/>
  <c r="FC2113" s="1"/>
  <c r="FI2113" s="1"/>
  <c r="FO2113" s="1"/>
  <c r="FU2113" s="1"/>
  <c r="GA2113" s="1"/>
  <c r="GG2113" s="1"/>
  <c r="GM2113" s="1"/>
  <c r="GS2113" s="1"/>
  <c r="GY2113" s="1"/>
  <c r="HE2113" s="1"/>
  <c r="HK2113" s="1"/>
  <c r="HO2113" s="1"/>
  <c r="W2113" s="1"/>
  <c r="AM2113"/>
  <c r="HR2112"/>
  <c r="HQ2112"/>
  <c r="HN2112"/>
  <c r="HM2112"/>
  <c r="HL2112"/>
  <c r="AM2112"/>
  <c r="HR2111"/>
  <c r="HQ2111"/>
  <c r="HN2111"/>
  <c r="HM2111"/>
  <c r="HL2111"/>
  <c r="BE2111"/>
  <c r="BK2111" s="1"/>
  <c r="BQ2111" s="1"/>
  <c r="BW2111" s="1"/>
  <c r="CC2111" s="1"/>
  <c r="CI2111" s="1"/>
  <c r="CO2111" s="1"/>
  <c r="CU2111" s="1"/>
  <c r="DA2111" s="1"/>
  <c r="DG2111" s="1"/>
  <c r="DM2111" s="1"/>
  <c r="DS2111" s="1"/>
  <c r="DY2111" s="1"/>
  <c r="EE2111" s="1"/>
  <c r="EK2111" s="1"/>
  <c r="EQ2111" s="1"/>
  <c r="EW2111" s="1"/>
  <c r="FC2111" s="1"/>
  <c r="FI2111" s="1"/>
  <c r="FO2111" s="1"/>
  <c r="FU2111" s="1"/>
  <c r="GA2111" s="1"/>
  <c r="GG2111" s="1"/>
  <c r="GM2111" s="1"/>
  <c r="GS2111" s="1"/>
  <c r="GY2111" s="1"/>
  <c r="HE2111" s="1"/>
  <c r="HK2111" s="1"/>
  <c r="HO2111" s="1"/>
  <c r="W2111" s="1"/>
  <c r="AS2111"/>
  <c r="AY2111" s="1"/>
  <c r="AM2111"/>
  <c r="HR2110"/>
  <c r="HQ2110"/>
  <c r="HN2110"/>
  <c r="HM2110"/>
  <c r="HL2110"/>
  <c r="AM2110"/>
  <c r="HR2109"/>
  <c r="HQ2109"/>
  <c r="HN2109"/>
  <c r="HM2109"/>
  <c r="HL2109"/>
  <c r="AS2109"/>
  <c r="AY2109" s="1"/>
  <c r="BE2109" s="1"/>
  <c r="BK2109" s="1"/>
  <c r="BQ2109" s="1"/>
  <c r="BW2109" s="1"/>
  <c r="CC2109" s="1"/>
  <c r="CI2109" s="1"/>
  <c r="CO2109" s="1"/>
  <c r="CU2109" s="1"/>
  <c r="DA2109" s="1"/>
  <c r="DG2109" s="1"/>
  <c r="DM2109" s="1"/>
  <c r="DS2109" s="1"/>
  <c r="DY2109" s="1"/>
  <c r="EE2109" s="1"/>
  <c r="EK2109" s="1"/>
  <c r="EQ2109" s="1"/>
  <c r="EW2109" s="1"/>
  <c r="FC2109" s="1"/>
  <c r="FI2109" s="1"/>
  <c r="FO2109" s="1"/>
  <c r="FU2109" s="1"/>
  <c r="GA2109" s="1"/>
  <c r="GG2109" s="1"/>
  <c r="GM2109" s="1"/>
  <c r="GS2109" s="1"/>
  <c r="GY2109" s="1"/>
  <c r="HE2109" s="1"/>
  <c r="HK2109" s="1"/>
  <c r="HO2109" s="1"/>
  <c r="W2109" s="1"/>
  <c r="AM2109"/>
  <c r="HR2108"/>
  <c r="HQ2108"/>
  <c r="HN2108"/>
  <c r="HM2108"/>
  <c r="HL2108"/>
  <c r="AM2108"/>
  <c r="AS2108" s="1"/>
  <c r="AY2108" s="1"/>
  <c r="BE2108" s="1"/>
  <c r="BK2108" s="1"/>
  <c r="BQ2108" s="1"/>
  <c r="BW2108" s="1"/>
  <c r="CC2108" s="1"/>
  <c r="CI2108" s="1"/>
  <c r="CO2108" s="1"/>
  <c r="CU2108" s="1"/>
  <c r="DA2108" s="1"/>
  <c r="DG2108" s="1"/>
  <c r="DM2108" s="1"/>
  <c r="DS2108" s="1"/>
  <c r="DY2108" s="1"/>
  <c r="EE2108" s="1"/>
  <c r="EK2108" s="1"/>
  <c r="EQ2108" s="1"/>
  <c r="EW2108" s="1"/>
  <c r="FC2108" s="1"/>
  <c r="FI2108" s="1"/>
  <c r="FO2108" s="1"/>
  <c r="FU2108" s="1"/>
  <c r="GA2108" s="1"/>
  <c r="GG2108" s="1"/>
  <c r="GM2108" s="1"/>
  <c r="GS2108" s="1"/>
  <c r="GY2108" s="1"/>
  <c r="HE2108" s="1"/>
  <c r="HK2108" s="1"/>
  <c r="HO2108" s="1"/>
  <c r="W2108" s="1"/>
  <c r="HR2107"/>
  <c r="HQ2107"/>
  <c r="HN2107"/>
  <c r="HM2107"/>
  <c r="HL2107"/>
  <c r="AS2107"/>
  <c r="AY2107" s="1"/>
  <c r="BE2107" s="1"/>
  <c r="BK2107" s="1"/>
  <c r="BQ2107" s="1"/>
  <c r="BW2107" s="1"/>
  <c r="CC2107" s="1"/>
  <c r="CI2107" s="1"/>
  <c r="CO2107" s="1"/>
  <c r="CU2107" s="1"/>
  <c r="DA2107" s="1"/>
  <c r="DG2107" s="1"/>
  <c r="DM2107" s="1"/>
  <c r="DS2107" s="1"/>
  <c r="DY2107" s="1"/>
  <c r="EE2107" s="1"/>
  <c r="EK2107" s="1"/>
  <c r="EQ2107" s="1"/>
  <c r="EW2107" s="1"/>
  <c r="FC2107" s="1"/>
  <c r="FI2107" s="1"/>
  <c r="FO2107" s="1"/>
  <c r="FU2107" s="1"/>
  <c r="GA2107" s="1"/>
  <c r="GG2107" s="1"/>
  <c r="GM2107" s="1"/>
  <c r="GS2107" s="1"/>
  <c r="GY2107" s="1"/>
  <c r="HE2107" s="1"/>
  <c r="HK2107" s="1"/>
  <c r="HO2107" s="1"/>
  <c r="W2107" s="1"/>
  <c r="AM2107"/>
  <c r="HR2106"/>
  <c r="HQ2106"/>
  <c r="HN2106"/>
  <c r="HM2106"/>
  <c r="HL2106"/>
  <c r="AM2106"/>
  <c r="HR2105"/>
  <c r="HQ2105"/>
  <c r="HN2105"/>
  <c r="HM2105"/>
  <c r="HL2105"/>
  <c r="AS2105"/>
  <c r="AY2105" s="1"/>
  <c r="BE2105" s="1"/>
  <c r="BK2105" s="1"/>
  <c r="BQ2105" s="1"/>
  <c r="BW2105" s="1"/>
  <c r="CC2105" s="1"/>
  <c r="CI2105" s="1"/>
  <c r="CO2105" s="1"/>
  <c r="CU2105" s="1"/>
  <c r="DA2105" s="1"/>
  <c r="DG2105" s="1"/>
  <c r="DM2105" s="1"/>
  <c r="DS2105" s="1"/>
  <c r="DY2105" s="1"/>
  <c r="EE2105" s="1"/>
  <c r="EK2105" s="1"/>
  <c r="EQ2105" s="1"/>
  <c r="EW2105" s="1"/>
  <c r="FC2105" s="1"/>
  <c r="FI2105" s="1"/>
  <c r="FO2105" s="1"/>
  <c r="FU2105" s="1"/>
  <c r="GA2105" s="1"/>
  <c r="GG2105" s="1"/>
  <c r="GM2105" s="1"/>
  <c r="GS2105" s="1"/>
  <c r="GY2105" s="1"/>
  <c r="HE2105" s="1"/>
  <c r="HK2105" s="1"/>
  <c r="HO2105" s="1"/>
  <c r="W2105" s="1"/>
  <c r="AM2105"/>
  <c r="HR2104"/>
  <c r="HQ2104"/>
  <c r="HN2104"/>
  <c r="HM2104"/>
  <c r="HL2104"/>
  <c r="AM2104"/>
  <c r="HR2103"/>
  <c r="HQ2103"/>
  <c r="HN2103"/>
  <c r="HM2103"/>
  <c r="HL2103"/>
  <c r="AS2103"/>
  <c r="AY2103" s="1"/>
  <c r="BE2103" s="1"/>
  <c r="BK2103" s="1"/>
  <c r="BQ2103" s="1"/>
  <c r="BW2103" s="1"/>
  <c r="CC2103" s="1"/>
  <c r="CI2103" s="1"/>
  <c r="CO2103" s="1"/>
  <c r="CU2103" s="1"/>
  <c r="DA2103" s="1"/>
  <c r="DG2103" s="1"/>
  <c r="DM2103" s="1"/>
  <c r="DS2103" s="1"/>
  <c r="DY2103" s="1"/>
  <c r="EE2103" s="1"/>
  <c r="EK2103" s="1"/>
  <c r="EQ2103" s="1"/>
  <c r="EW2103" s="1"/>
  <c r="FC2103" s="1"/>
  <c r="FI2103" s="1"/>
  <c r="FO2103" s="1"/>
  <c r="FU2103" s="1"/>
  <c r="GA2103" s="1"/>
  <c r="GG2103" s="1"/>
  <c r="GM2103" s="1"/>
  <c r="GS2103" s="1"/>
  <c r="GY2103" s="1"/>
  <c r="HE2103" s="1"/>
  <c r="HK2103" s="1"/>
  <c r="HO2103" s="1"/>
  <c r="W2103" s="1"/>
  <c r="AM2103"/>
  <c r="HR2102"/>
  <c r="HQ2102"/>
  <c r="HN2102"/>
  <c r="HM2102"/>
  <c r="HL2102"/>
  <c r="AM2102"/>
  <c r="HR2101"/>
  <c r="HQ2101"/>
  <c r="HN2101"/>
  <c r="HM2101"/>
  <c r="HL2101"/>
  <c r="AS2101"/>
  <c r="AY2101" s="1"/>
  <c r="BE2101" s="1"/>
  <c r="BK2101" s="1"/>
  <c r="BQ2101" s="1"/>
  <c r="BW2101" s="1"/>
  <c r="CC2101" s="1"/>
  <c r="CI2101" s="1"/>
  <c r="CO2101" s="1"/>
  <c r="CU2101" s="1"/>
  <c r="DA2101" s="1"/>
  <c r="DG2101" s="1"/>
  <c r="DM2101" s="1"/>
  <c r="DS2101" s="1"/>
  <c r="DY2101" s="1"/>
  <c r="EE2101" s="1"/>
  <c r="EK2101" s="1"/>
  <c r="EQ2101" s="1"/>
  <c r="EW2101" s="1"/>
  <c r="FC2101" s="1"/>
  <c r="FI2101" s="1"/>
  <c r="FO2101" s="1"/>
  <c r="FU2101" s="1"/>
  <c r="GA2101" s="1"/>
  <c r="GG2101" s="1"/>
  <c r="GM2101" s="1"/>
  <c r="GS2101" s="1"/>
  <c r="GY2101" s="1"/>
  <c r="HE2101" s="1"/>
  <c r="HK2101" s="1"/>
  <c r="HO2101" s="1"/>
  <c r="W2101" s="1"/>
  <c r="AM2101"/>
  <c r="HR2100"/>
  <c r="HQ2100"/>
  <c r="HN2100"/>
  <c r="HM2100"/>
  <c r="HL2100"/>
  <c r="AS2100"/>
  <c r="AY2100" s="1"/>
  <c r="BE2100" s="1"/>
  <c r="BK2100" s="1"/>
  <c r="BQ2100" s="1"/>
  <c r="BW2100" s="1"/>
  <c r="CC2100" s="1"/>
  <c r="CI2100" s="1"/>
  <c r="CO2100" s="1"/>
  <c r="CU2100" s="1"/>
  <c r="DA2100" s="1"/>
  <c r="DG2100" s="1"/>
  <c r="DM2100" s="1"/>
  <c r="DS2100" s="1"/>
  <c r="DY2100" s="1"/>
  <c r="EE2100" s="1"/>
  <c r="EK2100" s="1"/>
  <c r="EQ2100" s="1"/>
  <c r="EW2100" s="1"/>
  <c r="FC2100" s="1"/>
  <c r="FI2100" s="1"/>
  <c r="FO2100" s="1"/>
  <c r="FU2100" s="1"/>
  <c r="GA2100" s="1"/>
  <c r="GG2100" s="1"/>
  <c r="GM2100" s="1"/>
  <c r="GS2100" s="1"/>
  <c r="GY2100" s="1"/>
  <c r="HE2100" s="1"/>
  <c r="HK2100" s="1"/>
  <c r="HO2100" s="1"/>
  <c r="W2100" s="1"/>
  <c r="AM2100"/>
  <c r="HS2100" s="1"/>
  <c r="HR2099"/>
  <c r="HQ2099"/>
  <c r="HN2099"/>
  <c r="HM2099"/>
  <c r="HL2099"/>
  <c r="AS2099"/>
  <c r="AY2099" s="1"/>
  <c r="BE2099" s="1"/>
  <c r="BK2099" s="1"/>
  <c r="BQ2099" s="1"/>
  <c r="BW2099" s="1"/>
  <c r="CC2099" s="1"/>
  <c r="CI2099" s="1"/>
  <c r="CO2099" s="1"/>
  <c r="CU2099" s="1"/>
  <c r="DA2099" s="1"/>
  <c r="DG2099" s="1"/>
  <c r="DM2099" s="1"/>
  <c r="DS2099" s="1"/>
  <c r="DY2099" s="1"/>
  <c r="EE2099" s="1"/>
  <c r="EK2099" s="1"/>
  <c r="EQ2099" s="1"/>
  <c r="EW2099" s="1"/>
  <c r="FC2099" s="1"/>
  <c r="FI2099" s="1"/>
  <c r="FO2099" s="1"/>
  <c r="FU2099" s="1"/>
  <c r="GA2099" s="1"/>
  <c r="GG2099" s="1"/>
  <c r="GM2099" s="1"/>
  <c r="GS2099" s="1"/>
  <c r="GY2099" s="1"/>
  <c r="HE2099" s="1"/>
  <c r="HK2099" s="1"/>
  <c r="HO2099" s="1"/>
  <c r="W2099" s="1"/>
  <c r="AM2099"/>
  <c r="HR2098"/>
  <c r="HQ2098"/>
  <c r="HN2098"/>
  <c r="HM2098"/>
  <c r="HL2098"/>
  <c r="AS2098"/>
  <c r="AY2098" s="1"/>
  <c r="BE2098" s="1"/>
  <c r="BK2098" s="1"/>
  <c r="BQ2098" s="1"/>
  <c r="BW2098" s="1"/>
  <c r="CC2098" s="1"/>
  <c r="CI2098" s="1"/>
  <c r="CO2098" s="1"/>
  <c r="CU2098" s="1"/>
  <c r="DA2098" s="1"/>
  <c r="DG2098" s="1"/>
  <c r="DM2098" s="1"/>
  <c r="DS2098" s="1"/>
  <c r="DY2098" s="1"/>
  <c r="EE2098" s="1"/>
  <c r="EK2098" s="1"/>
  <c r="EQ2098" s="1"/>
  <c r="EW2098" s="1"/>
  <c r="FC2098" s="1"/>
  <c r="FI2098" s="1"/>
  <c r="FO2098" s="1"/>
  <c r="FU2098" s="1"/>
  <c r="GA2098" s="1"/>
  <c r="GG2098" s="1"/>
  <c r="GM2098" s="1"/>
  <c r="GS2098" s="1"/>
  <c r="GY2098" s="1"/>
  <c r="HE2098" s="1"/>
  <c r="HK2098" s="1"/>
  <c r="HO2098" s="1"/>
  <c r="W2098" s="1"/>
  <c r="AM2098"/>
  <c r="HS2098" s="1"/>
  <c r="HR2097"/>
  <c r="HQ2097"/>
  <c r="HN2097"/>
  <c r="HM2097"/>
  <c r="HL2097"/>
  <c r="AS2097"/>
  <c r="AY2097" s="1"/>
  <c r="BE2097" s="1"/>
  <c r="BK2097" s="1"/>
  <c r="BQ2097" s="1"/>
  <c r="BW2097" s="1"/>
  <c r="CC2097" s="1"/>
  <c r="CI2097" s="1"/>
  <c r="CO2097" s="1"/>
  <c r="CU2097" s="1"/>
  <c r="DA2097" s="1"/>
  <c r="DG2097" s="1"/>
  <c r="DM2097" s="1"/>
  <c r="DS2097" s="1"/>
  <c r="DY2097" s="1"/>
  <c r="EE2097" s="1"/>
  <c r="EK2097" s="1"/>
  <c r="EQ2097" s="1"/>
  <c r="EW2097" s="1"/>
  <c r="FC2097" s="1"/>
  <c r="FI2097" s="1"/>
  <c r="FO2097" s="1"/>
  <c r="FU2097" s="1"/>
  <c r="GA2097" s="1"/>
  <c r="GG2097" s="1"/>
  <c r="GM2097" s="1"/>
  <c r="GS2097" s="1"/>
  <c r="GY2097" s="1"/>
  <c r="HE2097" s="1"/>
  <c r="HK2097" s="1"/>
  <c r="HO2097" s="1"/>
  <c r="W2097" s="1"/>
  <c r="AM2097"/>
  <c r="HR2096"/>
  <c r="HQ2096"/>
  <c r="HN2096"/>
  <c r="HM2096"/>
  <c r="HL2096"/>
  <c r="AS2096"/>
  <c r="AY2096" s="1"/>
  <c r="BE2096" s="1"/>
  <c r="BK2096" s="1"/>
  <c r="BQ2096" s="1"/>
  <c r="BW2096" s="1"/>
  <c r="CC2096" s="1"/>
  <c r="CI2096" s="1"/>
  <c r="CO2096" s="1"/>
  <c r="CU2096" s="1"/>
  <c r="DA2096" s="1"/>
  <c r="DG2096" s="1"/>
  <c r="DM2096" s="1"/>
  <c r="DS2096" s="1"/>
  <c r="DY2096" s="1"/>
  <c r="EE2096" s="1"/>
  <c r="EK2096" s="1"/>
  <c r="EQ2096" s="1"/>
  <c r="EW2096" s="1"/>
  <c r="FC2096" s="1"/>
  <c r="FI2096" s="1"/>
  <c r="FO2096" s="1"/>
  <c r="FU2096" s="1"/>
  <c r="GA2096" s="1"/>
  <c r="GG2096" s="1"/>
  <c r="GM2096" s="1"/>
  <c r="GS2096" s="1"/>
  <c r="GY2096" s="1"/>
  <c r="HE2096" s="1"/>
  <c r="HK2096" s="1"/>
  <c r="HO2096" s="1"/>
  <c r="W2096" s="1"/>
  <c r="AM2096"/>
  <c r="HS2096" s="1"/>
  <c r="HR2095"/>
  <c r="HQ2095"/>
  <c r="HN2095"/>
  <c r="HM2095"/>
  <c r="HL2095"/>
  <c r="AS2095"/>
  <c r="AY2095" s="1"/>
  <c r="BE2095" s="1"/>
  <c r="BK2095" s="1"/>
  <c r="BQ2095" s="1"/>
  <c r="BW2095" s="1"/>
  <c r="CC2095" s="1"/>
  <c r="CI2095" s="1"/>
  <c r="CO2095" s="1"/>
  <c r="CU2095" s="1"/>
  <c r="DA2095" s="1"/>
  <c r="DG2095" s="1"/>
  <c r="DM2095" s="1"/>
  <c r="DS2095" s="1"/>
  <c r="DY2095" s="1"/>
  <c r="EE2095" s="1"/>
  <c r="EK2095" s="1"/>
  <c r="EQ2095" s="1"/>
  <c r="EW2095" s="1"/>
  <c r="FC2095" s="1"/>
  <c r="FI2095" s="1"/>
  <c r="FO2095" s="1"/>
  <c r="FU2095" s="1"/>
  <c r="GA2095" s="1"/>
  <c r="GG2095" s="1"/>
  <c r="GM2095" s="1"/>
  <c r="GS2095" s="1"/>
  <c r="GY2095" s="1"/>
  <c r="HE2095" s="1"/>
  <c r="HK2095" s="1"/>
  <c r="HO2095" s="1"/>
  <c r="W2095" s="1"/>
  <c r="AM2095"/>
  <c r="HR2094"/>
  <c r="HQ2094"/>
  <c r="HN2094"/>
  <c r="HM2094"/>
  <c r="HL2094"/>
  <c r="AS2094"/>
  <c r="AY2094" s="1"/>
  <c r="BE2094" s="1"/>
  <c r="BK2094" s="1"/>
  <c r="BQ2094" s="1"/>
  <c r="BW2094" s="1"/>
  <c r="CC2094" s="1"/>
  <c r="CI2094" s="1"/>
  <c r="CO2094" s="1"/>
  <c r="CU2094" s="1"/>
  <c r="DA2094" s="1"/>
  <c r="DG2094" s="1"/>
  <c r="DM2094" s="1"/>
  <c r="DS2094" s="1"/>
  <c r="DY2094" s="1"/>
  <c r="EE2094" s="1"/>
  <c r="EK2094" s="1"/>
  <c r="EQ2094" s="1"/>
  <c r="EW2094" s="1"/>
  <c r="FC2094" s="1"/>
  <c r="FI2094" s="1"/>
  <c r="FO2094" s="1"/>
  <c r="FU2094" s="1"/>
  <c r="GA2094" s="1"/>
  <c r="GG2094" s="1"/>
  <c r="GM2094" s="1"/>
  <c r="GS2094" s="1"/>
  <c r="GY2094" s="1"/>
  <c r="HE2094" s="1"/>
  <c r="HK2094" s="1"/>
  <c r="HO2094" s="1"/>
  <c r="W2094" s="1"/>
  <c r="AM2094"/>
  <c r="HS2094" s="1"/>
  <c r="HR2093"/>
  <c r="HQ2093"/>
  <c r="HN2093"/>
  <c r="HM2093"/>
  <c r="HL2093"/>
  <c r="AS2093"/>
  <c r="AY2093" s="1"/>
  <c r="BE2093" s="1"/>
  <c r="BK2093" s="1"/>
  <c r="BQ2093" s="1"/>
  <c r="BW2093" s="1"/>
  <c r="CC2093" s="1"/>
  <c r="CI2093" s="1"/>
  <c r="CO2093" s="1"/>
  <c r="CU2093" s="1"/>
  <c r="DA2093" s="1"/>
  <c r="DG2093" s="1"/>
  <c r="DM2093" s="1"/>
  <c r="DS2093" s="1"/>
  <c r="DY2093" s="1"/>
  <c r="EE2093" s="1"/>
  <c r="EK2093" s="1"/>
  <c r="EQ2093" s="1"/>
  <c r="EW2093" s="1"/>
  <c r="FC2093" s="1"/>
  <c r="FI2093" s="1"/>
  <c r="FO2093" s="1"/>
  <c r="FU2093" s="1"/>
  <c r="GA2093" s="1"/>
  <c r="GG2093" s="1"/>
  <c r="GM2093" s="1"/>
  <c r="GS2093" s="1"/>
  <c r="GY2093" s="1"/>
  <c r="HE2093" s="1"/>
  <c r="HK2093" s="1"/>
  <c r="HO2093" s="1"/>
  <c r="W2093" s="1"/>
  <c r="AM2093"/>
  <c r="HR2092"/>
  <c r="HQ2092"/>
  <c r="HN2092"/>
  <c r="HM2092"/>
  <c r="HL2092"/>
  <c r="AS2092"/>
  <c r="AY2092" s="1"/>
  <c r="BE2092" s="1"/>
  <c r="BK2092" s="1"/>
  <c r="BQ2092" s="1"/>
  <c r="BW2092" s="1"/>
  <c r="CC2092" s="1"/>
  <c r="CI2092" s="1"/>
  <c r="CO2092" s="1"/>
  <c r="CU2092" s="1"/>
  <c r="DA2092" s="1"/>
  <c r="DG2092" s="1"/>
  <c r="DM2092" s="1"/>
  <c r="DS2092" s="1"/>
  <c r="DY2092" s="1"/>
  <c r="EE2092" s="1"/>
  <c r="EK2092" s="1"/>
  <c r="EQ2092" s="1"/>
  <c r="EW2092" s="1"/>
  <c r="FC2092" s="1"/>
  <c r="FI2092" s="1"/>
  <c r="FO2092" s="1"/>
  <c r="FU2092" s="1"/>
  <c r="GA2092" s="1"/>
  <c r="GG2092" s="1"/>
  <c r="GM2092" s="1"/>
  <c r="GS2092" s="1"/>
  <c r="GY2092" s="1"/>
  <c r="HE2092" s="1"/>
  <c r="HK2092" s="1"/>
  <c r="HO2092" s="1"/>
  <c r="W2092" s="1"/>
  <c r="AM2092"/>
  <c r="HS2092" s="1"/>
  <c r="HR2091"/>
  <c r="HQ2091"/>
  <c r="HN2091"/>
  <c r="HM2091"/>
  <c r="HL2091"/>
  <c r="AS2091"/>
  <c r="AY2091" s="1"/>
  <c r="BE2091" s="1"/>
  <c r="BK2091" s="1"/>
  <c r="BQ2091" s="1"/>
  <c r="BW2091" s="1"/>
  <c r="CC2091" s="1"/>
  <c r="CI2091" s="1"/>
  <c r="CO2091" s="1"/>
  <c r="CU2091" s="1"/>
  <c r="DA2091" s="1"/>
  <c r="DG2091" s="1"/>
  <c r="DM2091" s="1"/>
  <c r="DS2091" s="1"/>
  <c r="DY2091" s="1"/>
  <c r="EE2091" s="1"/>
  <c r="EK2091" s="1"/>
  <c r="EQ2091" s="1"/>
  <c r="EW2091" s="1"/>
  <c r="FC2091" s="1"/>
  <c r="FI2091" s="1"/>
  <c r="FO2091" s="1"/>
  <c r="FU2091" s="1"/>
  <c r="GA2091" s="1"/>
  <c r="GG2091" s="1"/>
  <c r="GM2091" s="1"/>
  <c r="GS2091" s="1"/>
  <c r="GY2091" s="1"/>
  <c r="HE2091" s="1"/>
  <c r="HK2091" s="1"/>
  <c r="HO2091" s="1"/>
  <c r="W2091" s="1"/>
  <c r="AM2091"/>
  <c r="HR2090"/>
  <c r="HQ2090"/>
  <c r="HN2090"/>
  <c r="HM2090"/>
  <c r="HL2090"/>
  <c r="AS2090"/>
  <c r="AY2090" s="1"/>
  <c r="BE2090" s="1"/>
  <c r="BK2090" s="1"/>
  <c r="BQ2090" s="1"/>
  <c r="BW2090" s="1"/>
  <c r="CC2090" s="1"/>
  <c r="CI2090" s="1"/>
  <c r="CO2090" s="1"/>
  <c r="CU2090" s="1"/>
  <c r="DA2090" s="1"/>
  <c r="DG2090" s="1"/>
  <c r="DM2090" s="1"/>
  <c r="DS2090" s="1"/>
  <c r="DY2090" s="1"/>
  <c r="EE2090" s="1"/>
  <c r="EK2090" s="1"/>
  <c r="EQ2090" s="1"/>
  <c r="EW2090" s="1"/>
  <c r="FC2090" s="1"/>
  <c r="FI2090" s="1"/>
  <c r="FO2090" s="1"/>
  <c r="FU2090" s="1"/>
  <c r="GA2090" s="1"/>
  <c r="GG2090" s="1"/>
  <c r="GM2090" s="1"/>
  <c r="GS2090" s="1"/>
  <c r="GY2090" s="1"/>
  <c r="HE2090" s="1"/>
  <c r="HK2090" s="1"/>
  <c r="HO2090" s="1"/>
  <c r="W2090" s="1"/>
  <c r="AM2090"/>
  <c r="HS2090" s="1"/>
  <c r="HR2089"/>
  <c r="HQ2089"/>
  <c r="HN2089"/>
  <c r="HM2089"/>
  <c r="HL2089"/>
  <c r="AS2089"/>
  <c r="AY2089" s="1"/>
  <c r="BE2089" s="1"/>
  <c r="BK2089" s="1"/>
  <c r="BQ2089" s="1"/>
  <c r="BW2089" s="1"/>
  <c r="CC2089" s="1"/>
  <c r="CI2089" s="1"/>
  <c r="CO2089" s="1"/>
  <c r="CU2089" s="1"/>
  <c r="DA2089" s="1"/>
  <c r="DG2089" s="1"/>
  <c r="DM2089" s="1"/>
  <c r="DS2089" s="1"/>
  <c r="DY2089" s="1"/>
  <c r="EE2089" s="1"/>
  <c r="EK2089" s="1"/>
  <c r="EQ2089" s="1"/>
  <c r="EW2089" s="1"/>
  <c r="FC2089" s="1"/>
  <c r="FI2089" s="1"/>
  <c r="FO2089" s="1"/>
  <c r="FU2089" s="1"/>
  <c r="GA2089" s="1"/>
  <c r="GG2089" s="1"/>
  <c r="GM2089" s="1"/>
  <c r="GS2089" s="1"/>
  <c r="GY2089" s="1"/>
  <c r="HE2089" s="1"/>
  <c r="HK2089" s="1"/>
  <c r="HO2089" s="1"/>
  <c r="W2089" s="1"/>
  <c r="AM2089"/>
  <c r="HR2088"/>
  <c r="HQ2088"/>
  <c r="HN2088"/>
  <c r="HM2088"/>
  <c r="HL2088"/>
  <c r="AM2088"/>
  <c r="HR2087"/>
  <c r="HQ2087"/>
  <c r="HN2087"/>
  <c r="HM2087"/>
  <c r="HL2087"/>
  <c r="AS2087"/>
  <c r="AY2087" s="1"/>
  <c r="BE2087" s="1"/>
  <c r="BK2087" s="1"/>
  <c r="BQ2087" s="1"/>
  <c r="BW2087" s="1"/>
  <c r="CC2087" s="1"/>
  <c r="CI2087" s="1"/>
  <c r="CO2087" s="1"/>
  <c r="CU2087" s="1"/>
  <c r="DA2087" s="1"/>
  <c r="DG2087" s="1"/>
  <c r="DM2087" s="1"/>
  <c r="DS2087" s="1"/>
  <c r="DY2087" s="1"/>
  <c r="EE2087" s="1"/>
  <c r="EK2087" s="1"/>
  <c r="EQ2087" s="1"/>
  <c r="EW2087" s="1"/>
  <c r="FC2087" s="1"/>
  <c r="FI2087" s="1"/>
  <c r="FO2087" s="1"/>
  <c r="FU2087" s="1"/>
  <c r="GA2087" s="1"/>
  <c r="GG2087" s="1"/>
  <c r="GM2087" s="1"/>
  <c r="GS2087" s="1"/>
  <c r="GY2087" s="1"/>
  <c r="HE2087" s="1"/>
  <c r="HK2087" s="1"/>
  <c r="HO2087" s="1"/>
  <c r="W2087" s="1"/>
  <c r="AM2087"/>
  <c r="HS2087" s="1"/>
  <c r="HR2086"/>
  <c r="HQ2086"/>
  <c r="HN2086"/>
  <c r="HM2086"/>
  <c r="HL2086"/>
  <c r="AM2086"/>
  <c r="HR2085"/>
  <c r="HQ2085"/>
  <c r="HN2085"/>
  <c r="HM2085"/>
  <c r="HL2085"/>
  <c r="AS2085"/>
  <c r="AY2085" s="1"/>
  <c r="BE2085" s="1"/>
  <c r="BK2085" s="1"/>
  <c r="BQ2085" s="1"/>
  <c r="BW2085" s="1"/>
  <c r="CC2085" s="1"/>
  <c r="CI2085" s="1"/>
  <c r="CO2085" s="1"/>
  <c r="CU2085" s="1"/>
  <c r="DA2085" s="1"/>
  <c r="DG2085" s="1"/>
  <c r="DM2085" s="1"/>
  <c r="DS2085" s="1"/>
  <c r="DY2085" s="1"/>
  <c r="EE2085" s="1"/>
  <c r="EK2085" s="1"/>
  <c r="EQ2085" s="1"/>
  <c r="EW2085" s="1"/>
  <c r="FC2085" s="1"/>
  <c r="FI2085" s="1"/>
  <c r="FO2085" s="1"/>
  <c r="FU2085" s="1"/>
  <c r="GA2085" s="1"/>
  <c r="GG2085" s="1"/>
  <c r="GM2085" s="1"/>
  <c r="GS2085" s="1"/>
  <c r="GY2085" s="1"/>
  <c r="HE2085" s="1"/>
  <c r="HK2085" s="1"/>
  <c r="HO2085" s="1"/>
  <c r="W2085" s="1"/>
  <c r="AM2085"/>
  <c r="HR2084"/>
  <c r="HQ2084"/>
  <c r="HN2084"/>
  <c r="HM2084"/>
  <c r="HL2084"/>
  <c r="AM2084"/>
  <c r="HR2083"/>
  <c r="HQ2083"/>
  <c r="HN2083"/>
  <c r="HM2083"/>
  <c r="HL2083"/>
  <c r="AS2083"/>
  <c r="AY2083" s="1"/>
  <c r="BE2083" s="1"/>
  <c r="BK2083" s="1"/>
  <c r="BQ2083" s="1"/>
  <c r="BW2083" s="1"/>
  <c r="CC2083" s="1"/>
  <c r="CI2083" s="1"/>
  <c r="CO2083" s="1"/>
  <c r="CU2083" s="1"/>
  <c r="DA2083" s="1"/>
  <c r="DG2083" s="1"/>
  <c r="DM2083" s="1"/>
  <c r="DS2083" s="1"/>
  <c r="DY2083" s="1"/>
  <c r="EE2083" s="1"/>
  <c r="EK2083" s="1"/>
  <c r="EQ2083" s="1"/>
  <c r="EW2083" s="1"/>
  <c r="FC2083" s="1"/>
  <c r="FI2083" s="1"/>
  <c r="FO2083" s="1"/>
  <c r="FU2083" s="1"/>
  <c r="GA2083" s="1"/>
  <c r="GG2083" s="1"/>
  <c r="GM2083" s="1"/>
  <c r="GS2083" s="1"/>
  <c r="GY2083" s="1"/>
  <c r="HE2083" s="1"/>
  <c r="HK2083" s="1"/>
  <c r="HO2083" s="1"/>
  <c r="W2083" s="1"/>
  <c r="AM2083"/>
  <c r="HS2083" s="1"/>
  <c r="HR2082"/>
  <c r="HQ2082"/>
  <c r="HN2082"/>
  <c r="HM2082"/>
  <c r="HL2082"/>
  <c r="AM2082"/>
  <c r="HR2081"/>
  <c r="HQ2081"/>
  <c r="HN2081"/>
  <c r="HM2081"/>
  <c r="HL2081"/>
  <c r="AS2081"/>
  <c r="AY2081" s="1"/>
  <c r="BE2081" s="1"/>
  <c r="BK2081" s="1"/>
  <c r="BQ2081" s="1"/>
  <c r="BW2081" s="1"/>
  <c r="CC2081" s="1"/>
  <c r="CI2081" s="1"/>
  <c r="CO2081" s="1"/>
  <c r="CU2081" s="1"/>
  <c r="DA2081" s="1"/>
  <c r="DG2081" s="1"/>
  <c r="DM2081" s="1"/>
  <c r="DS2081" s="1"/>
  <c r="DY2081" s="1"/>
  <c r="EE2081" s="1"/>
  <c r="EK2081" s="1"/>
  <c r="EQ2081" s="1"/>
  <c r="EW2081" s="1"/>
  <c r="FC2081" s="1"/>
  <c r="FI2081" s="1"/>
  <c r="FO2081" s="1"/>
  <c r="FU2081" s="1"/>
  <c r="GA2081" s="1"/>
  <c r="GG2081" s="1"/>
  <c r="GM2081" s="1"/>
  <c r="GS2081" s="1"/>
  <c r="GY2081" s="1"/>
  <c r="HE2081" s="1"/>
  <c r="HK2081" s="1"/>
  <c r="HO2081" s="1"/>
  <c r="W2081" s="1"/>
  <c r="AM2081"/>
  <c r="HR2080"/>
  <c r="HQ2080"/>
  <c r="HN2080"/>
  <c r="HM2080"/>
  <c r="HL2080"/>
  <c r="AS2080"/>
  <c r="AY2080" s="1"/>
  <c r="BE2080" s="1"/>
  <c r="BK2080" s="1"/>
  <c r="BQ2080" s="1"/>
  <c r="BW2080" s="1"/>
  <c r="CC2080" s="1"/>
  <c r="CI2080" s="1"/>
  <c r="CO2080" s="1"/>
  <c r="CU2080" s="1"/>
  <c r="DA2080" s="1"/>
  <c r="DG2080" s="1"/>
  <c r="DM2080" s="1"/>
  <c r="DS2080" s="1"/>
  <c r="DY2080" s="1"/>
  <c r="EE2080" s="1"/>
  <c r="EK2080" s="1"/>
  <c r="EQ2080" s="1"/>
  <c r="EW2080" s="1"/>
  <c r="FC2080" s="1"/>
  <c r="FI2080" s="1"/>
  <c r="FO2080" s="1"/>
  <c r="FU2080" s="1"/>
  <c r="GA2080" s="1"/>
  <c r="GG2080" s="1"/>
  <c r="GM2080" s="1"/>
  <c r="GS2080" s="1"/>
  <c r="GY2080" s="1"/>
  <c r="HE2080" s="1"/>
  <c r="HK2080" s="1"/>
  <c r="HO2080" s="1"/>
  <c r="W2080" s="1"/>
  <c r="AM2080"/>
  <c r="HS2080" s="1"/>
  <c r="HR2079"/>
  <c r="HQ2079"/>
  <c r="HN2079"/>
  <c r="HM2079"/>
  <c r="HL2079"/>
  <c r="AS2079"/>
  <c r="AY2079" s="1"/>
  <c r="BE2079" s="1"/>
  <c r="BK2079" s="1"/>
  <c r="BQ2079" s="1"/>
  <c r="BW2079" s="1"/>
  <c r="CC2079" s="1"/>
  <c r="CI2079" s="1"/>
  <c r="CO2079" s="1"/>
  <c r="CU2079" s="1"/>
  <c r="DA2079" s="1"/>
  <c r="DG2079" s="1"/>
  <c r="DM2079" s="1"/>
  <c r="DS2079" s="1"/>
  <c r="DY2079" s="1"/>
  <c r="EE2079" s="1"/>
  <c r="EK2079" s="1"/>
  <c r="EQ2079" s="1"/>
  <c r="EW2079" s="1"/>
  <c r="FC2079" s="1"/>
  <c r="FI2079" s="1"/>
  <c r="FO2079" s="1"/>
  <c r="FU2079" s="1"/>
  <c r="GA2079" s="1"/>
  <c r="GG2079" s="1"/>
  <c r="GM2079" s="1"/>
  <c r="GS2079" s="1"/>
  <c r="GY2079" s="1"/>
  <c r="HE2079" s="1"/>
  <c r="HK2079" s="1"/>
  <c r="HO2079" s="1"/>
  <c r="W2079" s="1"/>
  <c r="AM2079"/>
  <c r="HR2078"/>
  <c r="HQ2078"/>
  <c r="HN2078"/>
  <c r="HM2078"/>
  <c r="HL2078"/>
  <c r="AS2078"/>
  <c r="AY2078" s="1"/>
  <c r="BE2078" s="1"/>
  <c r="BK2078" s="1"/>
  <c r="BQ2078" s="1"/>
  <c r="BW2078" s="1"/>
  <c r="CC2078" s="1"/>
  <c r="CI2078" s="1"/>
  <c r="CO2078" s="1"/>
  <c r="CU2078" s="1"/>
  <c r="DA2078" s="1"/>
  <c r="DG2078" s="1"/>
  <c r="DM2078" s="1"/>
  <c r="DS2078" s="1"/>
  <c r="DY2078" s="1"/>
  <c r="EE2078" s="1"/>
  <c r="EK2078" s="1"/>
  <c r="EQ2078" s="1"/>
  <c r="EW2078" s="1"/>
  <c r="FC2078" s="1"/>
  <c r="FI2078" s="1"/>
  <c r="FO2078" s="1"/>
  <c r="FU2078" s="1"/>
  <c r="GA2078" s="1"/>
  <c r="GG2078" s="1"/>
  <c r="GM2078" s="1"/>
  <c r="GS2078" s="1"/>
  <c r="GY2078" s="1"/>
  <c r="HE2078" s="1"/>
  <c r="HK2078" s="1"/>
  <c r="HO2078" s="1"/>
  <c r="W2078" s="1"/>
  <c r="AM2078"/>
  <c r="HS2078" s="1"/>
  <c r="HR2077"/>
  <c r="HQ2077"/>
  <c r="HN2077"/>
  <c r="HM2077"/>
  <c r="HL2077"/>
  <c r="AS2077"/>
  <c r="AY2077" s="1"/>
  <c r="BE2077" s="1"/>
  <c r="BK2077" s="1"/>
  <c r="BQ2077" s="1"/>
  <c r="BW2077" s="1"/>
  <c r="CC2077" s="1"/>
  <c r="CI2077" s="1"/>
  <c r="CO2077" s="1"/>
  <c r="CU2077" s="1"/>
  <c r="DA2077" s="1"/>
  <c r="DG2077" s="1"/>
  <c r="DM2077" s="1"/>
  <c r="DS2077" s="1"/>
  <c r="DY2077" s="1"/>
  <c r="EE2077" s="1"/>
  <c r="EK2077" s="1"/>
  <c r="EQ2077" s="1"/>
  <c r="EW2077" s="1"/>
  <c r="FC2077" s="1"/>
  <c r="FI2077" s="1"/>
  <c r="FO2077" s="1"/>
  <c r="FU2077" s="1"/>
  <c r="GA2077" s="1"/>
  <c r="GG2077" s="1"/>
  <c r="GM2077" s="1"/>
  <c r="GS2077" s="1"/>
  <c r="GY2077" s="1"/>
  <c r="HE2077" s="1"/>
  <c r="HK2077" s="1"/>
  <c r="HO2077" s="1"/>
  <c r="W2077" s="1"/>
  <c r="AM2077"/>
  <c r="HR2076"/>
  <c r="HQ2076"/>
  <c r="HN2076"/>
  <c r="HM2076"/>
  <c r="HL2076"/>
  <c r="AS2076"/>
  <c r="AY2076" s="1"/>
  <c r="BE2076" s="1"/>
  <c r="BK2076" s="1"/>
  <c r="BQ2076" s="1"/>
  <c r="BW2076" s="1"/>
  <c r="CC2076" s="1"/>
  <c r="CI2076" s="1"/>
  <c r="CO2076" s="1"/>
  <c r="CU2076" s="1"/>
  <c r="DA2076" s="1"/>
  <c r="DG2076" s="1"/>
  <c r="DM2076" s="1"/>
  <c r="DS2076" s="1"/>
  <c r="DY2076" s="1"/>
  <c r="EE2076" s="1"/>
  <c r="EK2076" s="1"/>
  <c r="EQ2076" s="1"/>
  <c r="EW2076" s="1"/>
  <c r="FC2076" s="1"/>
  <c r="FI2076" s="1"/>
  <c r="FO2076" s="1"/>
  <c r="FU2076" s="1"/>
  <c r="GA2076" s="1"/>
  <c r="GG2076" s="1"/>
  <c r="GM2076" s="1"/>
  <c r="GS2076" s="1"/>
  <c r="GY2076" s="1"/>
  <c r="HE2076" s="1"/>
  <c r="HK2076" s="1"/>
  <c r="HO2076" s="1"/>
  <c r="W2076" s="1"/>
  <c r="AM2076"/>
  <c r="HS2076" s="1"/>
  <c r="HR2075"/>
  <c r="HQ2075"/>
  <c r="HN2075"/>
  <c r="HM2075"/>
  <c r="HL2075"/>
  <c r="AS2075"/>
  <c r="AY2075" s="1"/>
  <c r="BE2075" s="1"/>
  <c r="BK2075" s="1"/>
  <c r="BQ2075" s="1"/>
  <c r="BW2075" s="1"/>
  <c r="CC2075" s="1"/>
  <c r="CI2075" s="1"/>
  <c r="CO2075" s="1"/>
  <c r="CU2075" s="1"/>
  <c r="DA2075" s="1"/>
  <c r="DG2075" s="1"/>
  <c r="DM2075" s="1"/>
  <c r="DS2075" s="1"/>
  <c r="DY2075" s="1"/>
  <c r="EE2075" s="1"/>
  <c r="EK2075" s="1"/>
  <c r="EQ2075" s="1"/>
  <c r="EW2075" s="1"/>
  <c r="FC2075" s="1"/>
  <c r="FI2075" s="1"/>
  <c r="FO2075" s="1"/>
  <c r="FU2075" s="1"/>
  <c r="GA2075" s="1"/>
  <c r="GG2075" s="1"/>
  <c r="GM2075" s="1"/>
  <c r="GS2075" s="1"/>
  <c r="GY2075" s="1"/>
  <c r="HE2075" s="1"/>
  <c r="HK2075" s="1"/>
  <c r="HO2075" s="1"/>
  <c r="W2075" s="1"/>
  <c r="AM2075"/>
  <c r="HR2074"/>
  <c r="HQ2074"/>
  <c r="HN2074"/>
  <c r="HM2074"/>
  <c r="HL2074"/>
  <c r="AM2074"/>
  <c r="HR2073"/>
  <c r="HQ2073"/>
  <c r="HN2073"/>
  <c r="HM2073"/>
  <c r="HL2073"/>
  <c r="AS2073"/>
  <c r="AY2073" s="1"/>
  <c r="BE2073" s="1"/>
  <c r="BK2073" s="1"/>
  <c r="BQ2073" s="1"/>
  <c r="BW2073" s="1"/>
  <c r="CC2073" s="1"/>
  <c r="CI2073" s="1"/>
  <c r="CO2073" s="1"/>
  <c r="CU2073" s="1"/>
  <c r="DA2073" s="1"/>
  <c r="DG2073" s="1"/>
  <c r="DM2073" s="1"/>
  <c r="DS2073" s="1"/>
  <c r="DY2073" s="1"/>
  <c r="EE2073" s="1"/>
  <c r="EK2073" s="1"/>
  <c r="EQ2073" s="1"/>
  <c r="EW2073" s="1"/>
  <c r="FC2073" s="1"/>
  <c r="FI2073" s="1"/>
  <c r="FO2073" s="1"/>
  <c r="FU2073" s="1"/>
  <c r="GA2073" s="1"/>
  <c r="GG2073" s="1"/>
  <c r="GM2073" s="1"/>
  <c r="GS2073" s="1"/>
  <c r="GY2073" s="1"/>
  <c r="HE2073" s="1"/>
  <c r="HK2073" s="1"/>
  <c r="HO2073" s="1"/>
  <c r="W2073" s="1"/>
  <c r="AM2073"/>
  <c r="HS2073" s="1"/>
  <c r="HR2072"/>
  <c r="HQ2072"/>
  <c r="HN2072"/>
  <c r="HM2072"/>
  <c r="HL2072"/>
  <c r="AS2072"/>
  <c r="AY2072" s="1"/>
  <c r="BE2072" s="1"/>
  <c r="BK2072" s="1"/>
  <c r="BQ2072" s="1"/>
  <c r="BW2072" s="1"/>
  <c r="CC2072" s="1"/>
  <c r="CI2072" s="1"/>
  <c r="CO2072" s="1"/>
  <c r="CU2072" s="1"/>
  <c r="DA2072" s="1"/>
  <c r="DG2072" s="1"/>
  <c r="DM2072" s="1"/>
  <c r="DS2072" s="1"/>
  <c r="DY2072" s="1"/>
  <c r="EE2072" s="1"/>
  <c r="EK2072" s="1"/>
  <c r="EQ2072" s="1"/>
  <c r="EW2072" s="1"/>
  <c r="FC2072" s="1"/>
  <c r="FI2072" s="1"/>
  <c r="FO2072" s="1"/>
  <c r="FU2072" s="1"/>
  <c r="GA2072" s="1"/>
  <c r="GG2072" s="1"/>
  <c r="GM2072" s="1"/>
  <c r="GS2072" s="1"/>
  <c r="GY2072" s="1"/>
  <c r="HE2072" s="1"/>
  <c r="HK2072" s="1"/>
  <c r="HO2072" s="1"/>
  <c r="W2072" s="1"/>
  <c r="AM2072"/>
  <c r="HR2071"/>
  <c r="HQ2071"/>
  <c r="HN2071"/>
  <c r="HM2071"/>
  <c r="HL2071"/>
  <c r="AS2071"/>
  <c r="AY2071" s="1"/>
  <c r="BE2071" s="1"/>
  <c r="BK2071" s="1"/>
  <c r="BQ2071" s="1"/>
  <c r="BW2071" s="1"/>
  <c r="CC2071" s="1"/>
  <c r="CI2071" s="1"/>
  <c r="CO2071" s="1"/>
  <c r="CU2071" s="1"/>
  <c r="DA2071" s="1"/>
  <c r="DG2071" s="1"/>
  <c r="DM2071" s="1"/>
  <c r="DS2071" s="1"/>
  <c r="DY2071" s="1"/>
  <c r="EE2071" s="1"/>
  <c r="EK2071" s="1"/>
  <c r="EQ2071" s="1"/>
  <c r="EW2071" s="1"/>
  <c r="FC2071" s="1"/>
  <c r="FI2071" s="1"/>
  <c r="FO2071" s="1"/>
  <c r="FU2071" s="1"/>
  <c r="GA2071" s="1"/>
  <c r="GG2071" s="1"/>
  <c r="GM2071" s="1"/>
  <c r="GS2071" s="1"/>
  <c r="GY2071" s="1"/>
  <c r="HE2071" s="1"/>
  <c r="HK2071" s="1"/>
  <c r="HO2071" s="1"/>
  <c r="W2071" s="1"/>
  <c r="AM2071"/>
  <c r="HS2071" s="1"/>
  <c r="HR2070"/>
  <c r="HQ2070"/>
  <c r="HN2070"/>
  <c r="HM2070"/>
  <c r="HL2070"/>
  <c r="AS2070"/>
  <c r="AY2070" s="1"/>
  <c r="BE2070" s="1"/>
  <c r="BK2070" s="1"/>
  <c r="BQ2070" s="1"/>
  <c r="BW2070" s="1"/>
  <c r="CC2070" s="1"/>
  <c r="CI2070" s="1"/>
  <c r="CO2070" s="1"/>
  <c r="CU2070" s="1"/>
  <c r="DA2070" s="1"/>
  <c r="DG2070" s="1"/>
  <c r="DM2070" s="1"/>
  <c r="DS2070" s="1"/>
  <c r="DY2070" s="1"/>
  <c r="EE2070" s="1"/>
  <c r="EK2070" s="1"/>
  <c r="EQ2070" s="1"/>
  <c r="EW2070" s="1"/>
  <c r="FC2070" s="1"/>
  <c r="FI2070" s="1"/>
  <c r="FO2070" s="1"/>
  <c r="FU2070" s="1"/>
  <c r="GA2070" s="1"/>
  <c r="GG2070" s="1"/>
  <c r="GM2070" s="1"/>
  <c r="GS2070" s="1"/>
  <c r="GY2070" s="1"/>
  <c r="HE2070" s="1"/>
  <c r="HK2070" s="1"/>
  <c r="HO2070" s="1"/>
  <c r="W2070" s="1"/>
  <c r="AM2070"/>
  <c r="HR2069"/>
  <c r="HQ2069"/>
  <c r="HN2069"/>
  <c r="HM2069"/>
  <c r="HL2069"/>
  <c r="AS2069"/>
  <c r="AY2069" s="1"/>
  <c r="BE2069" s="1"/>
  <c r="BK2069" s="1"/>
  <c r="BQ2069" s="1"/>
  <c r="BW2069" s="1"/>
  <c r="CC2069" s="1"/>
  <c r="CI2069" s="1"/>
  <c r="CO2069" s="1"/>
  <c r="CU2069" s="1"/>
  <c r="DA2069" s="1"/>
  <c r="DG2069" s="1"/>
  <c r="DM2069" s="1"/>
  <c r="DS2069" s="1"/>
  <c r="DY2069" s="1"/>
  <c r="EE2069" s="1"/>
  <c r="EK2069" s="1"/>
  <c r="EQ2069" s="1"/>
  <c r="EW2069" s="1"/>
  <c r="FC2069" s="1"/>
  <c r="FI2069" s="1"/>
  <c r="FO2069" s="1"/>
  <c r="FU2069" s="1"/>
  <c r="GA2069" s="1"/>
  <c r="GG2069" s="1"/>
  <c r="GM2069" s="1"/>
  <c r="GS2069" s="1"/>
  <c r="GY2069" s="1"/>
  <c r="HE2069" s="1"/>
  <c r="HK2069" s="1"/>
  <c r="HO2069" s="1"/>
  <c r="W2069" s="1"/>
  <c r="AM2069"/>
  <c r="HS2069" s="1"/>
  <c r="HR2068"/>
  <c r="HQ2068"/>
  <c r="HN2068"/>
  <c r="HM2068"/>
  <c r="HL2068"/>
  <c r="AS2068"/>
  <c r="AY2068" s="1"/>
  <c r="BE2068" s="1"/>
  <c r="BK2068" s="1"/>
  <c r="BQ2068" s="1"/>
  <c r="BW2068" s="1"/>
  <c r="CC2068" s="1"/>
  <c r="CI2068" s="1"/>
  <c r="CO2068" s="1"/>
  <c r="CU2068" s="1"/>
  <c r="DA2068" s="1"/>
  <c r="DG2068" s="1"/>
  <c r="DM2068" s="1"/>
  <c r="DS2068" s="1"/>
  <c r="DY2068" s="1"/>
  <c r="EE2068" s="1"/>
  <c r="EK2068" s="1"/>
  <c r="EQ2068" s="1"/>
  <c r="EW2068" s="1"/>
  <c r="FC2068" s="1"/>
  <c r="FI2068" s="1"/>
  <c r="FO2068" s="1"/>
  <c r="FU2068" s="1"/>
  <c r="GA2068" s="1"/>
  <c r="GG2068" s="1"/>
  <c r="GM2068" s="1"/>
  <c r="GS2068" s="1"/>
  <c r="GY2068" s="1"/>
  <c r="HE2068" s="1"/>
  <c r="HK2068" s="1"/>
  <c r="HO2068" s="1"/>
  <c r="W2068" s="1"/>
  <c r="AM2068"/>
  <c r="HR2067"/>
  <c r="HQ2067"/>
  <c r="HN2067"/>
  <c r="HM2067"/>
  <c r="HL2067"/>
  <c r="AS2067"/>
  <c r="AY2067" s="1"/>
  <c r="BE2067" s="1"/>
  <c r="BK2067" s="1"/>
  <c r="BQ2067" s="1"/>
  <c r="BW2067" s="1"/>
  <c r="CC2067" s="1"/>
  <c r="CI2067" s="1"/>
  <c r="CO2067" s="1"/>
  <c r="CU2067" s="1"/>
  <c r="DA2067" s="1"/>
  <c r="DG2067" s="1"/>
  <c r="DM2067" s="1"/>
  <c r="DS2067" s="1"/>
  <c r="DY2067" s="1"/>
  <c r="EE2067" s="1"/>
  <c r="EK2067" s="1"/>
  <c r="EQ2067" s="1"/>
  <c r="EW2067" s="1"/>
  <c r="FC2067" s="1"/>
  <c r="FI2067" s="1"/>
  <c r="FO2067" s="1"/>
  <c r="FU2067" s="1"/>
  <c r="GA2067" s="1"/>
  <c r="GG2067" s="1"/>
  <c r="GM2067" s="1"/>
  <c r="GS2067" s="1"/>
  <c r="GY2067" s="1"/>
  <c r="HE2067" s="1"/>
  <c r="HK2067" s="1"/>
  <c r="HO2067" s="1"/>
  <c r="W2067" s="1"/>
  <c r="AM2067"/>
  <c r="HS2067" s="1"/>
  <c r="HR2066"/>
  <c r="HQ2066"/>
  <c r="HN2066"/>
  <c r="HM2066"/>
  <c r="HL2066"/>
  <c r="AS2066"/>
  <c r="AY2066" s="1"/>
  <c r="BE2066" s="1"/>
  <c r="BK2066" s="1"/>
  <c r="BQ2066" s="1"/>
  <c r="BW2066" s="1"/>
  <c r="CC2066" s="1"/>
  <c r="CI2066" s="1"/>
  <c r="CO2066" s="1"/>
  <c r="CU2066" s="1"/>
  <c r="DA2066" s="1"/>
  <c r="DG2066" s="1"/>
  <c r="DM2066" s="1"/>
  <c r="DS2066" s="1"/>
  <c r="DY2066" s="1"/>
  <c r="EE2066" s="1"/>
  <c r="EK2066" s="1"/>
  <c r="EQ2066" s="1"/>
  <c r="EW2066" s="1"/>
  <c r="FC2066" s="1"/>
  <c r="FI2066" s="1"/>
  <c r="FO2066" s="1"/>
  <c r="FU2066" s="1"/>
  <c r="GA2066" s="1"/>
  <c r="GG2066" s="1"/>
  <c r="GM2066" s="1"/>
  <c r="GS2066" s="1"/>
  <c r="GY2066" s="1"/>
  <c r="HE2066" s="1"/>
  <c r="HK2066" s="1"/>
  <c r="HO2066" s="1"/>
  <c r="W2066" s="1"/>
  <c r="AM2066"/>
  <c r="HR2065"/>
  <c r="HQ2065"/>
  <c r="HN2065"/>
  <c r="HM2065"/>
  <c r="HL2065"/>
  <c r="AS2065"/>
  <c r="AY2065" s="1"/>
  <c r="BE2065" s="1"/>
  <c r="BK2065" s="1"/>
  <c r="BQ2065" s="1"/>
  <c r="BW2065" s="1"/>
  <c r="CC2065" s="1"/>
  <c r="CI2065" s="1"/>
  <c r="CO2065" s="1"/>
  <c r="CU2065" s="1"/>
  <c r="DA2065" s="1"/>
  <c r="DG2065" s="1"/>
  <c r="DM2065" s="1"/>
  <c r="DS2065" s="1"/>
  <c r="DY2065" s="1"/>
  <c r="EE2065" s="1"/>
  <c r="EK2065" s="1"/>
  <c r="EQ2065" s="1"/>
  <c r="EW2065" s="1"/>
  <c r="FC2065" s="1"/>
  <c r="FI2065" s="1"/>
  <c r="FO2065" s="1"/>
  <c r="FU2065" s="1"/>
  <c r="GA2065" s="1"/>
  <c r="GG2065" s="1"/>
  <c r="GM2065" s="1"/>
  <c r="GS2065" s="1"/>
  <c r="GY2065" s="1"/>
  <c r="HE2065" s="1"/>
  <c r="HK2065" s="1"/>
  <c r="HO2065" s="1"/>
  <c r="W2065" s="1"/>
  <c r="AM2065"/>
  <c r="HS2065" s="1"/>
  <c r="HR2064"/>
  <c r="HQ2064"/>
  <c r="HN2064"/>
  <c r="HM2064"/>
  <c r="HL2064"/>
  <c r="AS2064"/>
  <c r="AY2064" s="1"/>
  <c r="BE2064" s="1"/>
  <c r="BK2064" s="1"/>
  <c r="BQ2064" s="1"/>
  <c r="BW2064" s="1"/>
  <c r="CC2064" s="1"/>
  <c r="CI2064" s="1"/>
  <c r="CO2064" s="1"/>
  <c r="CU2064" s="1"/>
  <c r="DA2064" s="1"/>
  <c r="DG2064" s="1"/>
  <c r="DM2064" s="1"/>
  <c r="DS2064" s="1"/>
  <c r="DY2064" s="1"/>
  <c r="EE2064" s="1"/>
  <c r="EK2064" s="1"/>
  <c r="EQ2064" s="1"/>
  <c r="EW2064" s="1"/>
  <c r="FC2064" s="1"/>
  <c r="FI2064" s="1"/>
  <c r="FO2064" s="1"/>
  <c r="FU2064" s="1"/>
  <c r="GA2064" s="1"/>
  <c r="GG2064" s="1"/>
  <c r="GM2064" s="1"/>
  <c r="GS2064" s="1"/>
  <c r="GY2064" s="1"/>
  <c r="HE2064" s="1"/>
  <c r="HK2064" s="1"/>
  <c r="HO2064" s="1"/>
  <c r="W2064" s="1"/>
  <c r="AM2064"/>
  <c r="HR2063"/>
  <c r="HQ2063"/>
  <c r="HN2063"/>
  <c r="HM2063"/>
  <c r="HL2063"/>
  <c r="AS2063"/>
  <c r="AY2063" s="1"/>
  <c r="BE2063" s="1"/>
  <c r="BK2063" s="1"/>
  <c r="BQ2063" s="1"/>
  <c r="BW2063" s="1"/>
  <c r="CC2063" s="1"/>
  <c r="CI2063" s="1"/>
  <c r="CO2063" s="1"/>
  <c r="CU2063" s="1"/>
  <c r="DA2063" s="1"/>
  <c r="DG2063" s="1"/>
  <c r="DM2063" s="1"/>
  <c r="DS2063" s="1"/>
  <c r="DY2063" s="1"/>
  <c r="EE2063" s="1"/>
  <c r="EK2063" s="1"/>
  <c r="EQ2063" s="1"/>
  <c r="EW2063" s="1"/>
  <c r="FC2063" s="1"/>
  <c r="FI2063" s="1"/>
  <c r="FO2063" s="1"/>
  <c r="FU2063" s="1"/>
  <c r="GA2063" s="1"/>
  <c r="GG2063" s="1"/>
  <c r="GM2063" s="1"/>
  <c r="GS2063" s="1"/>
  <c r="GY2063" s="1"/>
  <c r="HE2063" s="1"/>
  <c r="HK2063" s="1"/>
  <c r="HO2063" s="1"/>
  <c r="W2063" s="1"/>
  <c r="AM2063"/>
  <c r="HS2063" s="1"/>
  <c r="HR2062"/>
  <c r="HQ2062"/>
  <c r="HN2062"/>
  <c r="HM2062"/>
  <c r="HL2062"/>
  <c r="AS2062"/>
  <c r="AY2062" s="1"/>
  <c r="BE2062" s="1"/>
  <c r="BK2062" s="1"/>
  <c r="BQ2062" s="1"/>
  <c r="BW2062" s="1"/>
  <c r="CC2062" s="1"/>
  <c r="CI2062" s="1"/>
  <c r="CO2062" s="1"/>
  <c r="CU2062" s="1"/>
  <c r="DA2062" s="1"/>
  <c r="DG2062" s="1"/>
  <c r="DM2062" s="1"/>
  <c r="DS2062" s="1"/>
  <c r="DY2062" s="1"/>
  <c r="EE2062" s="1"/>
  <c r="EK2062" s="1"/>
  <c r="EQ2062" s="1"/>
  <c r="EW2062" s="1"/>
  <c r="FC2062" s="1"/>
  <c r="FI2062" s="1"/>
  <c r="FO2062" s="1"/>
  <c r="FU2062" s="1"/>
  <c r="GA2062" s="1"/>
  <c r="GG2062" s="1"/>
  <c r="GM2062" s="1"/>
  <c r="GS2062" s="1"/>
  <c r="GY2062" s="1"/>
  <c r="HE2062" s="1"/>
  <c r="HK2062" s="1"/>
  <c r="HO2062" s="1"/>
  <c r="W2062" s="1"/>
  <c r="AM2062"/>
  <c r="HR2061"/>
  <c r="HQ2061"/>
  <c r="HN2061"/>
  <c r="HM2061"/>
  <c r="HL2061"/>
  <c r="AS2061"/>
  <c r="AY2061" s="1"/>
  <c r="BE2061" s="1"/>
  <c r="BK2061" s="1"/>
  <c r="BQ2061" s="1"/>
  <c r="BW2061" s="1"/>
  <c r="CC2061" s="1"/>
  <c r="CI2061" s="1"/>
  <c r="CO2061" s="1"/>
  <c r="CU2061" s="1"/>
  <c r="DA2061" s="1"/>
  <c r="DG2061" s="1"/>
  <c r="DM2061" s="1"/>
  <c r="DS2061" s="1"/>
  <c r="DY2061" s="1"/>
  <c r="EE2061" s="1"/>
  <c r="EK2061" s="1"/>
  <c r="EQ2061" s="1"/>
  <c r="EW2061" s="1"/>
  <c r="FC2061" s="1"/>
  <c r="FI2061" s="1"/>
  <c r="FO2061" s="1"/>
  <c r="FU2061" s="1"/>
  <c r="GA2061" s="1"/>
  <c r="GG2061" s="1"/>
  <c r="GM2061" s="1"/>
  <c r="GS2061" s="1"/>
  <c r="GY2061" s="1"/>
  <c r="HE2061" s="1"/>
  <c r="HK2061" s="1"/>
  <c r="HO2061" s="1"/>
  <c r="W2061" s="1"/>
  <c r="AM2061"/>
  <c r="HS2061" s="1"/>
  <c r="HR2060"/>
  <c r="HQ2060"/>
  <c r="HN2060"/>
  <c r="HM2060"/>
  <c r="HL2060"/>
  <c r="AS2060"/>
  <c r="AY2060" s="1"/>
  <c r="BE2060" s="1"/>
  <c r="BK2060" s="1"/>
  <c r="BQ2060" s="1"/>
  <c r="BW2060" s="1"/>
  <c r="CC2060" s="1"/>
  <c r="CI2060" s="1"/>
  <c r="CO2060" s="1"/>
  <c r="CU2060" s="1"/>
  <c r="DA2060" s="1"/>
  <c r="DG2060" s="1"/>
  <c r="DM2060" s="1"/>
  <c r="DS2060" s="1"/>
  <c r="DY2060" s="1"/>
  <c r="EE2060" s="1"/>
  <c r="EK2060" s="1"/>
  <c r="EQ2060" s="1"/>
  <c r="EW2060" s="1"/>
  <c r="FC2060" s="1"/>
  <c r="FI2060" s="1"/>
  <c r="FO2060" s="1"/>
  <c r="FU2060" s="1"/>
  <c r="GA2060" s="1"/>
  <c r="GG2060" s="1"/>
  <c r="GM2060" s="1"/>
  <c r="GS2060" s="1"/>
  <c r="GY2060" s="1"/>
  <c r="HE2060" s="1"/>
  <c r="HK2060" s="1"/>
  <c r="HO2060" s="1"/>
  <c r="W2060" s="1"/>
  <c r="AM2060"/>
  <c r="HR2059"/>
  <c r="HQ2059"/>
  <c r="HN2059"/>
  <c r="HM2059"/>
  <c r="HL2059"/>
  <c r="AS2059"/>
  <c r="AY2059" s="1"/>
  <c r="BE2059" s="1"/>
  <c r="BK2059" s="1"/>
  <c r="BQ2059" s="1"/>
  <c r="BW2059" s="1"/>
  <c r="CC2059" s="1"/>
  <c r="CI2059" s="1"/>
  <c r="CO2059" s="1"/>
  <c r="CU2059" s="1"/>
  <c r="DA2059" s="1"/>
  <c r="DG2059" s="1"/>
  <c r="DM2059" s="1"/>
  <c r="DS2059" s="1"/>
  <c r="DY2059" s="1"/>
  <c r="EE2059" s="1"/>
  <c r="EK2059" s="1"/>
  <c r="EQ2059" s="1"/>
  <c r="EW2059" s="1"/>
  <c r="FC2059" s="1"/>
  <c r="FI2059" s="1"/>
  <c r="FO2059" s="1"/>
  <c r="FU2059" s="1"/>
  <c r="GA2059" s="1"/>
  <c r="GG2059" s="1"/>
  <c r="GM2059" s="1"/>
  <c r="GS2059" s="1"/>
  <c r="GY2059" s="1"/>
  <c r="HE2059" s="1"/>
  <c r="HK2059" s="1"/>
  <c r="HO2059" s="1"/>
  <c r="W2059" s="1"/>
  <c r="AM2059"/>
  <c r="HS2059" s="1"/>
  <c r="HR2058"/>
  <c r="HQ2058"/>
  <c r="HN2058"/>
  <c r="HM2058"/>
  <c r="HL2058"/>
  <c r="AS2058"/>
  <c r="AY2058" s="1"/>
  <c r="BE2058" s="1"/>
  <c r="BK2058" s="1"/>
  <c r="BQ2058" s="1"/>
  <c r="BW2058" s="1"/>
  <c r="CC2058" s="1"/>
  <c r="CI2058" s="1"/>
  <c r="CO2058" s="1"/>
  <c r="CU2058" s="1"/>
  <c r="DA2058" s="1"/>
  <c r="DG2058" s="1"/>
  <c r="DM2058" s="1"/>
  <c r="DS2058" s="1"/>
  <c r="DY2058" s="1"/>
  <c r="EE2058" s="1"/>
  <c r="EK2058" s="1"/>
  <c r="EQ2058" s="1"/>
  <c r="EW2058" s="1"/>
  <c r="FC2058" s="1"/>
  <c r="FI2058" s="1"/>
  <c r="FO2058" s="1"/>
  <c r="FU2058" s="1"/>
  <c r="GA2058" s="1"/>
  <c r="GG2058" s="1"/>
  <c r="GM2058" s="1"/>
  <c r="GS2058" s="1"/>
  <c r="GY2058" s="1"/>
  <c r="HE2058" s="1"/>
  <c r="HK2058" s="1"/>
  <c r="HO2058" s="1"/>
  <c r="W2058" s="1"/>
  <c r="AM2058"/>
  <c r="HR2057"/>
  <c r="HQ2057"/>
  <c r="HN2057"/>
  <c r="HM2057"/>
  <c r="HL2057"/>
  <c r="AS2057"/>
  <c r="AY2057" s="1"/>
  <c r="BE2057" s="1"/>
  <c r="BK2057" s="1"/>
  <c r="BQ2057" s="1"/>
  <c r="BW2057" s="1"/>
  <c r="CC2057" s="1"/>
  <c r="CI2057" s="1"/>
  <c r="CO2057" s="1"/>
  <c r="CU2057" s="1"/>
  <c r="DA2057" s="1"/>
  <c r="DG2057" s="1"/>
  <c r="DM2057" s="1"/>
  <c r="DS2057" s="1"/>
  <c r="DY2057" s="1"/>
  <c r="EE2057" s="1"/>
  <c r="EK2057" s="1"/>
  <c r="EQ2057" s="1"/>
  <c r="EW2057" s="1"/>
  <c r="FC2057" s="1"/>
  <c r="FI2057" s="1"/>
  <c r="FO2057" s="1"/>
  <c r="FU2057" s="1"/>
  <c r="GA2057" s="1"/>
  <c r="GG2057" s="1"/>
  <c r="GM2057" s="1"/>
  <c r="GS2057" s="1"/>
  <c r="GY2057" s="1"/>
  <c r="HE2057" s="1"/>
  <c r="HK2057" s="1"/>
  <c r="HO2057" s="1"/>
  <c r="W2057" s="1"/>
  <c r="AM2057"/>
  <c r="HS2057" s="1"/>
  <c r="HR2056"/>
  <c r="HQ2056"/>
  <c r="HN2056"/>
  <c r="HM2056"/>
  <c r="HL2056"/>
  <c r="AS2056"/>
  <c r="AY2056" s="1"/>
  <c r="BE2056" s="1"/>
  <c r="BK2056" s="1"/>
  <c r="BQ2056" s="1"/>
  <c r="BW2056" s="1"/>
  <c r="CC2056" s="1"/>
  <c r="CI2056" s="1"/>
  <c r="CO2056" s="1"/>
  <c r="CU2056" s="1"/>
  <c r="DA2056" s="1"/>
  <c r="DG2056" s="1"/>
  <c r="DM2056" s="1"/>
  <c r="DS2056" s="1"/>
  <c r="DY2056" s="1"/>
  <c r="EE2056" s="1"/>
  <c r="EK2056" s="1"/>
  <c r="EQ2056" s="1"/>
  <c r="EW2056" s="1"/>
  <c r="FC2056" s="1"/>
  <c r="FI2056" s="1"/>
  <c r="FO2056" s="1"/>
  <c r="FU2056" s="1"/>
  <c r="GA2056" s="1"/>
  <c r="GG2056" s="1"/>
  <c r="GM2056" s="1"/>
  <c r="GS2056" s="1"/>
  <c r="GY2056" s="1"/>
  <c r="HE2056" s="1"/>
  <c r="HK2056" s="1"/>
  <c r="HO2056" s="1"/>
  <c r="W2056" s="1"/>
  <c r="AM2056"/>
  <c r="HR2055"/>
  <c r="HQ2055"/>
  <c r="HN2055"/>
  <c r="HM2055"/>
  <c r="HL2055"/>
  <c r="AS2055"/>
  <c r="AY2055" s="1"/>
  <c r="BE2055" s="1"/>
  <c r="BK2055" s="1"/>
  <c r="BQ2055" s="1"/>
  <c r="BW2055" s="1"/>
  <c r="CC2055" s="1"/>
  <c r="CI2055" s="1"/>
  <c r="CO2055" s="1"/>
  <c r="CU2055" s="1"/>
  <c r="DA2055" s="1"/>
  <c r="DG2055" s="1"/>
  <c r="DM2055" s="1"/>
  <c r="DS2055" s="1"/>
  <c r="DY2055" s="1"/>
  <c r="EE2055" s="1"/>
  <c r="EK2055" s="1"/>
  <c r="EQ2055" s="1"/>
  <c r="EW2055" s="1"/>
  <c r="FC2055" s="1"/>
  <c r="FI2055" s="1"/>
  <c r="FO2055" s="1"/>
  <c r="FU2055" s="1"/>
  <c r="GA2055" s="1"/>
  <c r="GG2055" s="1"/>
  <c r="GM2055" s="1"/>
  <c r="GS2055" s="1"/>
  <c r="GY2055" s="1"/>
  <c r="HE2055" s="1"/>
  <c r="HK2055" s="1"/>
  <c r="HO2055" s="1"/>
  <c r="W2055" s="1"/>
  <c r="AM2055"/>
  <c r="HS2055" s="1"/>
  <c r="HR2054"/>
  <c r="HQ2054"/>
  <c r="HN2054"/>
  <c r="HM2054"/>
  <c r="HL2054"/>
  <c r="AS2054"/>
  <c r="AY2054" s="1"/>
  <c r="BE2054" s="1"/>
  <c r="BK2054" s="1"/>
  <c r="BQ2054" s="1"/>
  <c r="BW2054" s="1"/>
  <c r="CC2054" s="1"/>
  <c r="CI2054" s="1"/>
  <c r="CO2054" s="1"/>
  <c r="CU2054" s="1"/>
  <c r="DA2054" s="1"/>
  <c r="DG2054" s="1"/>
  <c r="DM2054" s="1"/>
  <c r="DS2054" s="1"/>
  <c r="DY2054" s="1"/>
  <c r="EE2054" s="1"/>
  <c r="EK2054" s="1"/>
  <c r="EQ2054" s="1"/>
  <c r="EW2054" s="1"/>
  <c r="FC2054" s="1"/>
  <c r="FI2054" s="1"/>
  <c r="FO2054" s="1"/>
  <c r="FU2054" s="1"/>
  <c r="GA2054" s="1"/>
  <c r="GG2054" s="1"/>
  <c r="GM2054" s="1"/>
  <c r="GS2054" s="1"/>
  <c r="GY2054" s="1"/>
  <c r="HE2054" s="1"/>
  <c r="HK2054" s="1"/>
  <c r="HO2054" s="1"/>
  <c r="W2054" s="1"/>
  <c r="AM2054"/>
  <c r="HR2053"/>
  <c r="HQ2053"/>
  <c r="HN2053"/>
  <c r="HM2053"/>
  <c r="HL2053"/>
  <c r="AM2053"/>
  <c r="HR2052"/>
  <c r="HQ2052"/>
  <c r="HN2052"/>
  <c r="HM2052"/>
  <c r="HL2052"/>
  <c r="AS2052"/>
  <c r="AY2052" s="1"/>
  <c r="BE2052" s="1"/>
  <c r="BK2052" s="1"/>
  <c r="BQ2052" s="1"/>
  <c r="BW2052" s="1"/>
  <c r="CC2052" s="1"/>
  <c r="CI2052" s="1"/>
  <c r="CO2052" s="1"/>
  <c r="CU2052" s="1"/>
  <c r="DA2052" s="1"/>
  <c r="DG2052" s="1"/>
  <c r="DM2052" s="1"/>
  <c r="DS2052" s="1"/>
  <c r="DY2052" s="1"/>
  <c r="EE2052" s="1"/>
  <c r="EK2052" s="1"/>
  <c r="EQ2052" s="1"/>
  <c r="EW2052" s="1"/>
  <c r="FC2052" s="1"/>
  <c r="FI2052" s="1"/>
  <c r="FO2052" s="1"/>
  <c r="FU2052" s="1"/>
  <c r="GA2052" s="1"/>
  <c r="GG2052" s="1"/>
  <c r="GM2052" s="1"/>
  <c r="GS2052" s="1"/>
  <c r="GY2052" s="1"/>
  <c r="HE2052" s="1"/>
  <c r="HK2052" s="1"/>
  <c r="HO2052" s="1"/>
  <c r="W2052" s="1"/>
  <c r="AM2052"/>
  <c r="HS2052" s="1"/>
  <c r="HR2051"/>
  <c r="HQ2051"/>
  <c r="HN2051"/>
  <c r="HM2051"/>
  <c r="HL2051"/>
  <c r="AS2051"/>
  <c r="AY2051" s="1"/>
  <c r="BE2051" s="1"/>
  <c r="BK2051" s="1"/>
  <c r="BQ2051" s="1"/>
  <c r="BW2051" s="1"/>
  <c r="CC2051" s="1"/>
  <c r="CI2051" s="1"/>
  <c r="CO2051" s="1"/>
  <c r="CU2051" s="1"/>
  <c r="DA2051" s="1"/>
  <c r="DG2051" s="1"/>
  <c r="DM2051" s="1"/>
  <c r="DS2051" s="1"/>
  <c r="DY2051" s="1"/>
  <c r="EE2051" s="1"/>
  <c r="EK2051" s="1"/>
  <c r="EQ2051" s="1"/>
  <c r="EW2051" s="1"/>
  <c r="FC2051" s="1"/>
  <c r="FI2051" s="1"/>
  <c r="FO2051" s="1"/>
  <c r="FU2051" s="1"/>
  <c r="GA2051" s="1"/>
  <c r="GG2051" s="1"/>
  <c r="GM2051" s="1"/>
  <c r="GS2051" s="1"/>
  <c r="GY2051" s="1"/>
  <c r="HE2051" s="1"/>
  <c r="HK2051" s="1"/>
  <c r="HO2051" s="1"/>
  <c r="W2051" s="1"/>
  <c r="AM2051"/>
  <c r="HR2050"/>
  <c r="HQ2050"/>
  <c r="HN2050"/>
  <c r="HM2050"/>
  <c r="HL2050"/>
  <c r="AM2050"/>
  <c r="HR2049"/>
  <c r="HQ2049"/>
  <c r="HN2049"/>
  <c r="HM2049"/>
  <c r="HL2049"/>
  <c r="AS2049"/>
  <c r="AY2049" s="1"/>
  <c r="BE2049" s="1"/>
  <c r="BK2049" s="1"/>
  <c r="BQ2049" s="1"/>
  <c r="BW2049" s="1"/>
  <c r="CC2049" s="1"/>
  <c r="CI2049" s="1"/>
  <c r="CO2049" s="1"/>
  <c r="CU2049" s="1"/>
  <c r="DA2049" s="1"/>
  <c r="DG2049" s="1"/>
  <c r="DM2049" s="1"/>
  <c r="DS2049" s="1"/>
  <c r="DY2049" s="1"/>
  <c r="EE2049" s="1"/>
  <c r="EK2049" s="1"/>
  <c r="EQ2049" s="1"/>
  <c r="EW2049" s="1"/>
  <c r="FC2049" s="1"/>
  <c r="FI2049" s="1"/>
  <c r="FO2049" s="1"/>
  <c r="FU2049" s="1"/>
  <c r="GA2049" s="1"/>
  <c r="GG2049" s="1"/>
  <c r="GM2049" s="1"/>
  <c r="GS2049" s="1"/>
  <c r="GY2049" s="1"/>
  <c r="HE2049" s="1"/>
  <c r="HK2049" s="1"/>
  <c r="HO2049" s="1"/>
  <c r="W2049" s="1"/>
  <c r="AM2049"/>
  <c r="HS2049" s="1"/>
  <c r="HR2048"/>
  <c r="HQ2048"/>
  <c r="HN2048"/>
  <c r="HM2048"/>
  <c r="HL2048"/>
  <c r="AM2048"/>
  <c r="HR2047"/>
  <c r="HQ2047"/>
  <c r="HN2047"/>
  <c r="HM2047"/>
  <c r="HL2047"/>
  <c r="AS2047"/>
  <c r="AY2047" s="1"/>
  <c r="BE2047" s="1"/>
  <c r="BK2047" s="1"/>
  <c r="BQ2047" s="1"/>
  <c r="BW2047" s="1"/>
  <c r="CC2047" s="1"/>
  <c r="CI2047" s="1"/>
  <c r="CO2047" s="1"/>
  <c r="CU2047" s="1"/>
  <c r="DA2047" s="1"/>
  <c r="DG2047" s="1"/>
  <c r="DM2047" s="1"/>
  <c r="DS2047" s="1"/>
  <c r="DY2047" s="1"/>
  <c r="EE2047" s="1"/>
  <c r="EK2047" s="1"/>
  <c r="EQ2047" s="1"/>
  <c r="EW2047" s="1"/>
  <c r="FC2047" s="1"/>
  <c r="FI2047" s="1"/>
  <c r="FO2047" s="1"/>
  <c r="FU2047" s="1"/>
  <c r="GA2047" s="1"/>
  <c r="GG2047" s="1"/>
  <c r="GM2047" s="1"/>
  <c r="GS2047" s="1"/>
  <c r="GY2047" s="1"/>
  <c r="HE2047" s="1"/>
  <c r="HK2047" s="1"/>
  <c r="HO2047" s="1"/>
  <c r="W2047" s="1"/>
  <c r="AM2047"/>
  <c r="HR2046"/>
  <c r="HQ2046"/>
  <c r="HN2046"/>
  <c r="HM2046"/>
  <c r="HL2046"/>
  <c r="AM2046"/>
  <c r="HR2045"/>
  <c r="HQ2045"/>
  <c r="HN2045"/>
  <c r="HM2045"/>
  <c r="HL2045"/>
  <c r="AS2045"/>
  <c r="AY2045" s="1"/>
  <c r="BE2045" s="1"/>
  <c r="BK2045" s="1"/>
  <c r="BQ2045" s="1"/>
  <c r="BW2045" s="1"/>
  <c r="CC2045" s="1"/>
  <c r="CI2045" s="1"/>
  <c r="CO2045" s="1"/>
  <c r="CU2045" s="1"/>
  <c r="DA2045" s="1"/>
  <c r="DG2045" s="1"/>
  <c r="DM2045" s="1"/>
  <c r="DS2045" s="1"/>
  <c r="DY2045" s="1"/>
  <c r="EE2045" s="1"/>
  <c r="EK2045" s="1"/>
  <c r="EQ2045" s="1"/>
  <c r="EW2045" s="1"/>
  <c r="FC2045" s="1"/>
  <c r="FI2045" s="1"/>
  <c r="FO2045" s="1"/>
  <c r="FU2045" s="1"/>
  <c r="GA2045" s="1"/>
  <c r="GG2045" s="1"/>
  <c r="GM2045" s="1"/>
  <c r="GS2045" s="1"/>
  <c r="GY2045" s="1"/>
  <c r="HE2045" s="1"/>
  <c r="HK2045" s="1"/>
  <c r="HO2045" s="1"/>
  <c r="W2045" s="1"/>
  <c r="AM2045"/>
  <c r="HS2045" s="1"/>
  <c r="HR2044"/>
  <c r="HQ2044"/>
  <c r="HN2044"/>
  <c r="HM2044"/>
  <c r="HL2044"/>
  <c r="AM2044"/>
  <c r="HR2043"/>
  <c r="HQ2043"/>
  <c r="HN2043"/>
  <c r="HM2043"/>
  <c r="HL2043"/>
  <c r="AS2043"/>
  <c r="AY2043" s="1"/>
  <c r="BE2043" s="1"/>
  <c r="BK2043" s="1"/>
  <c r="BQ2043" s="1"/>
  <c r="BW2043" s="1"/>
  <c r="CC2043" s="1"/>
  <c r="CI2043" s="1"/>
  <c r="CO2043" s="1"/>
  <c r="CU2043" s="1"/>
  <c r="DA2043" s="1"/>
  <c r="DG2043" s="1"/>
  <c r="DM2043" s="1"/>
  <c r="DS2043" s="1"/>
  <c r="DY2043" s="1"/>
  <c r="EE2043" s="1"/>
  <c r="EK2043" s="1"/>
  <c r="EQ2043" s="1"/>
  <c r="EW2043" s="1"/>
  <c r="FC2043" s="1"/>
  <c r="FI2043" s="1"/>
  <c r="FO2043" s="1"/>
  <c r="FU2043" s="1"/>
  <c r="GA2043" s="1"/>
  <c r="GG2043" s="1"/>
  <c r="GM2043" s="1"/>
  <c r="GS2043" s="1"/>
  <c r="GY2043" s="1"/>
  <c r="HE2043" s="1"/>
  <c r="HK2043" s="1"/>
  <c r="HO2043" s="1"/>
  <c r="W2043" s="1"/>
  <c r="AM2043"/>
  <c r="HR2042"/>
  <c r="HQ2042"/>
  <c r="HN2042"/>
  <c r="HM2042"/>
  <c r="HL2042"/>
  <c r="AM2042"/>
  <c r="HR2041"/>
  <c r="HQ2041"/>
  <c r="HN2041"/>
  <c r="HM2041"/>
  <c r="HL2041"/>
  <c r="AS2041"/>
  <c r="AY2041" s="1"/>
  <c r="BE2041" s="1"/>
  <c r="BK2041" s="1"/>
  <c r="BQ2041" s="1"/>
  <c r="BW2041" s="1"/>
  <c r="CC2041" s="1"/>
  <c r="CI2041" s="1"/>
  <c r="CO2041" s="1"/>
  <c r="CU2041" s="1"/>
  <c r="DA2041" s="1"/>
  <c r="DG2041" s="1"/>
  <c r="DM2041" s="1"/>
  <c r="DS2041" s="1"/>
  <c r="DY2041" s="1"/>
  <c r="EE2041" s="1"/>
  <c r="EK2041" s="1"/>
  <c r="EQ2041" s="1"/>
  <c r="EW2041" s="1"/>
  <c r="FC2041" s="1"/>
  <c r="FI2041" s="1"/>
  <c r="FO2041" s="1"/>
  <c r="FU2041" s="1"/>
  <c r="GA2041" s="1"/>
  <c r="GG2041" s="1"/>
  <c r="GM2041" s="1"/>
  <c r="GS2041" s="1"/>
  <c r="GY2041" s="1"/>
  <c r="HE2041" s="1"/>
  <c r="HK2041" s="1"/>
  <c r="HO2041" s="1"/>
  <c r="W2041" s="1"/>
  <c r="AM2041"/>
  <c r="HS2041" s="1"/>
  <c r="HR2040"/>
  <c r="HQ2040"/>
  <c r="HN2040"/>
  <c r="HM2040"/>
  <c r="HL2040"/>
  <c r="AM2040"/>
  <c r="HR2039"/>
  <c r="HQ2039"/>
  <c r="HN2039"/>
  <c r="HM2039"/>
  <c r="HL2039"/>
  <c r="AS2039"/>
  <c r="AY2039" s="1"/>
  <c r="BE2039" s="1"/>
  <c r="BK2039" s="1"/>
  <c r="BQ2039" s="1"/>
  <c r="BW2039" s="1"/>
  <c r="CC2039" s="1"/>
  <c r="CI2039" s="1"/>
  <c r="CO2039" s="1"/>
  <c r="CU2039" s="1"/>
  <c r="DA2039" s="1"/>
  <c r="DG2039" s="1"/>
  <c r="DM2039" s="1"/>
  <c r="DS2039" s="1"/>
  <c r="DY2039" s="1"/>
  <c r="EE2039" s="1"/>
  <c r="EK2039" s="1"/>
  <c r="EQ2039" s="1"/>
  <c r="EW2039" s="1"/>
  <c r="FC2039" s="1"/>
  <c r="FI2039" s="1"/>
  <c r="FO2039" s="1"/>
  <c r="FU2039" s="1"/>
  <c r="GA2039" s="1"/>
  <c r="GG2039" s="1"/>
  <c r="GM2039" s="1"/>
  <c r="GS2039" s="1"/>
  <c r="GY2039" s="1"/>
  <c r="HE2039" s="1"/>
  <c r="HK2039" s="1"/>
  <c r="HO2039" s="1"/>
  <c r="W2039" s="1"/>
  <c r="AM2039"/>
  <c r="HR2038"/>
  <c r="HQ2038"/>
  <c r="HN2038"/>
  <c r="HM2038"/>
  <c r="HL2038"/>
  <c r="AM2038"/>
  <c r="HR2037"/>
  <c r="HQ2037"/>
  <c r="HN2037"/>
  <c r="HM2037"/>
  <c r="HL2037"/>
  <c r="AS2037"/>
  <c r="AY2037" s="1"/>
  <c r="BE2037" s="1"/>
  <c r="BK2037" s="1"/>
  <c r="BQ2037" s="1"/>
  <c r="BW2037" s="1"/>
  <c r="CC2037" s="1"/>
  <c r="CI2037" s="1"/>
  <c r="CO2037" s="1"/>
  <c r="CU2037" s="1"/>
  <c r="DA2037" s="1"/>
  <c r="DG2037" s="1"/>
  <c r="DM2037" s="1"/>
  <c r="DS2037" s="1"/>
  <c r="DY2037" s="1"/>
  <c r="EE2037" s="1"/>
  <c r="EK2037" s="1"/>
  <c r="EQ2037" s="1"/>
  <c r="EW2037" s="1"/>
  <c r="FC2037" s="1"/>
  <c r="FI2037" s="1"/>
  <c r="FO2037" s="1"/>
  <c r="FU2037" s="1"/>
  <c r="GA2037" s="1"/>
  <c r="GG2037" s="1"/>
  <c r="GM2037" s="1"/>
  <c r="GS2037" s="1"/>
  <c r="GY2037" s="1"/>
  <c r="HE2037" s="1"/>
  <c r="HK2037" s="1"/>
  <c r="HO2037" s="1"/>
  <c r="W2037" s="1"/>
  <c r="AM2037"/>
  <c r="HS2037" s="1"/>
  <c r="HR2036"/>
  <c r="HQ2036"/>
  <c r="HN2036"/>
  <c r="HM2036"/>
  <c r="HL2036"/>
  <c r="AM2036"/>
  <c r="HR2035"/>
  <c r="HQ2035"/>
  <c r="HN2035"/>
  <c r="HM2035"/>
  <c r="HL2035"/>
  <c r="AS2035"/>
  <c r="AY2035" s="1"/>
  <c r="BE2035" s="1"/>
  <c r="BK2035" s="1"/>
  <c r="BQ2035" s="1"/>
  <c r="BW2035" s="1"/>
  <c r="CC2035" s="1"/>
  <c r="CI2035" s="1"/>
  <c r="CO2035" s="1"/>
  <c r="CU2035" s="1"/>
  <c r="DA2035" s="1"/>
  <c r="DG2035" s="1"/>
  <c r="DM2035" s="1"/>
  <c r="DS2035" s="1"/>
  <c r="DY2035" s="1"/>
  <c r="EE2035" s="1"/>
  <c r="EK2035" s="1"/>
  <c r="EQ2035" s="1"/>
  <c r="EW2035" s="1"/>
  <c r="FC2035" s="1"/>
  <c r="FI2035" s="1"/>
  <c r="FO2035" s="1"/>
  <c r="FU2035" s="1"/>
  <c r="GA2035" s="1"/>
  <c r="GG2035" s="1"/>
  <c r="GM2035" s="1"/>
  <c r="GS2035" s="1"/>
  <c r="GY2035" s="1"/>
  <c r="HE2035" s="1"/>
  <c r="HK2035" s="1"/>
  <c r="HO2035" s="1"/>
  <c r="W2035" s="1"/>
  <c r="AM2035"/>
  <c r="HR2034"/>
  <c r="HQ2034"/>
  <c r="HN2034"/>
  <c r="HM2034"/>
  <c r="HL2034"/>
  <c r="AM2034"/>
  <c r="HR2033"/>
  <c r="HQ2033"/>
  <c r="HN2033"/>
  <c r="HM2033"/>
  <c r="HL2033"/>
  <c r="AS2033"/>
  <c r="AY2033" s="1"/>
  <c r="BE2033" s="1"/>
  <c r="BK2033" s="1"/>
  <c r="BQ2033" s="1"/>
  <c r="BW2033" s="1"/>
  <c r="CC2033" s="1"/>
  <c r="CI2033" s="1"/>
  <c r="CO2033" s="1"/>
  <c r="CU2033" s="1"/>
  <c r="DA2033" s="1"/>
  <c r="DG2033" s="1"/>
  <c r="DM2033" s="1"/>
  <c r="DS2033" s="1"/>
  <c r="DY2033" s="1"/>
  <c r="EE2033" s="1"/>
  <c r="EK2033" s="1"/>
  <c r="EQ2033" s="1"/>
  <c r="EW2033" s="1"/>
  <c r="FC2033" s="1"/>
  <c r="FI2033" s="1"/>
  <c r="FO2033" s="1"/>
  <c r="FU2033" s="1"/>
  <c r="GA2033" s="1"/>
  <c r="GG2033" s="1"/>
  <c r="GM2033" s="1"/>
  <c r="GS2033" s="1"/>
  <c r="GY2033" s="1"/>
  <c r="HE2033" s="1"/>
  <c r="HK2033" s="1"/>
  <c r="HO2033" s="1"/>
  <c r="W2033" s="1"/>
  <c r="AM2033"/>
  <c r="HS2033" s="1"/>
  <c r="HR2032"/>
  <c r="HQ2032"/>
  <c r="HN2032"/>
  <c r="HM2032"/>
  <c r="HL2032"/>
  <c r="AM2032"/>
  <c r="HR2031"/>
  <c r="HQ2031"/>
  <c r="HN2031"/>
  <c r="HM2031"/>
  <c r="HL2031"/>
  <c r="AS2031"/>
  <c r="AY2031" s="1"/>
  <c r="BE2031" s="1"/>
  <c r="BK2031" s="1"/>
  <c r="BQ2031" s="1"/>
  <c r="BW2031" s="1"/>
  <c r="CC2031" s="1"/>
  <c r="CI2031" s="1"/>
  <c r="CO2031" s="1"/>
  <c r="CU2031" s="1"/>
  <c r="DA2031" s="1"/>
  <c r="DG2031" s="1"/>
  <c r="DM2031" s="1"/>
  <c r="DS2031" s="1"/>
  <c r="DY2031" s="1"/>
  <c r="EE2031" s="1"/>
  <c r="EK2031" s="1"/>
  <c r="EQ2031" s="1"/>
  <c r="EW2031" s="1"/>
  <c r="FC2031" s="1"/>
  <c r="FI2031" s="1"/>
  <c r="FO2031" s="1"/>
  <c r="FU2031" s="1"/>
  <c r="GA2031" s="1"/>
  <c r="GG2031" s="1"/>
  <c r="GM2031" s="1"/>
  <c r="GS2031" s="1"/>
  <c r="GY2031" s="1"/>
  <c r="HE2031" s="1"/>
  <c r="HK2031" s="1"/>
  <c r="HO2031" s="1"/>
  <c r="W2031" s="1"/>
  <c r="AM2031"/>
  <c r="HR2030"/>
  <c r="HQ2030"/>
  <c r="HN2030"/>
  <c r="HM2030"/>
  <c r="HL2030"/>
  <c r="AM2030"/>
  <c r="HR2029"/>
  <c r="HQ2029"/>
  <c r="HN2029"/>
  <c r="HM2029"/>
  <c r="HL2029"/>
  <c r="AS2029"/>
  <c r="AY2029" s="1"/>
  <c r="BE2029" s="1"/>
  <c r="BK2029" s="1"/>
  <c r="BQ2029" s="1"/>
  <c r="BW2029" s="1"/>
  <c r="CC2029" s="1"/>
  <c r="CI2029" s="1"/>
  <c r="CO2029" s="1"/>
  <c r="CU2029" s="1"/>
  <c r="DA2029" s="1"/>
  <c r="DG2029" s="1"/>
  <c r="DM2029" s="1"/>
  <c r="DS2029" s="1"/>
  <c r="DY2029" s="1"/>
  <c r="EE2029" s="1"/>
  <c r="EK2029" s="1"/>
  <c r="EQ2029" s="1"/>
  <c r="EW2029" s="1"/>
  <c r="FC2029" s="1"/>
  <c r="FI2029" s="1"/>
  <c r="FO2029" s="1"/>
  <c r="FU2029" s="1"/>
  <c r="GA2029" s="1"/>
  <c r="GG2029" s="1"/>
  <c r="GM2029" s="1"/>
  <c r="GS2029" s="1"/>
  <c r="GY2029" s="1"/>
  <c r="HE2029" s="1"/>
  <c r="HK2029" s="1"/>
  <c r="HO2029" s="1"/>
  <c r="W2029" s="1"/>
  <c r="AM2029"/>
  <c r="HS2029" s="1"/>
  <c r="HR2028"/>
  <c r="HQ2028"/>
  <c r="HN2028"/>
  <c r="HM2028"/>
  <c r="HL2028"/>
  <c r="AM2028"/>
  <c r="HR2027"/>
  <c r="HQ2027"/>
  <c r="HN2027"/>
  <c r="HM2027"/>
  <c r="HL2027"/>
  <c r="AS2027"/>
  <c r="AY2027" s="1"/>
  <c r="BE2027" s="1"/>
  <c r="BK2027" s="1"/>
  <c r="BQ2027" s="1"/>
  <c r="BW2027" s="1"/>
  <c r="CC2027" s="1"/>
  <c r="CI2027" s="1"/>
  <c r="CO2027" s="1"/>
  <c r="CU2027" s="1"/>
  <c r="DA2027" s="1"/>
  <c r="DG2027" s="1"/>
  <c r="DM2027" s="1"/>
  <c r="DS2027" s="1"/>
  <c r="DY2027" s="1"/>
  <c r="EE2027" s="1"/>
  <c r="EK2027" s="1"/>
  <c r="EQ2027" s="1"/>
  <c r="EW2027" s="1"/>
  <c r="FC2027" s="1"/>
  <c r="FI2027" s="1"/>
  <c r="FO2027" s="1"/>
  <c r="FU2027" s="1"/>
  <c r="GA2027" s="1"/>
  <c r="GG2027" s="1"/>
  <c r="GM2027" s="1"/>
  <c r="GS2027" s="1"/>
  <c r="GY2027" s="1"/>
  <c r="HE2027" s="1"/>
  <c r="HK2027" s="1"/>
  <c r="HO2027" s="1"/>
  <c r="W2027" s="1"/>
  <c r="AM2027"/>
  <c r="HR2026"/>
  <c r="HQ2026"/>
  <c r="HN2026"/>
  <c r="HM2026"/>
  <c r="HL2026"/>
  <c r="AM2026"/>
  <c r="HR2025"/>
  <c r="HQ2025"/>
  <c r="HN2025"/>
  <c r="HM2025"/>
  <c r="HL2025"/>
  <c r="AS2025"/>
  <c r="AY2025" s="1"/>
  <c r="BE2025" s="1"/>
  <c r="BK2025" s="1"/>
  <c r="BQ2025" s="1"/>
  <c r="BW2025" s="1"/>
  <c r="CC2025" s="1"/>
  <c r="CI2025" s="1"/>
  <c r="CO2025" s="1"/>
  <c r="CU2025" s="1"/>
  <c r="DA2025" s="1"/>
  <c r="DG2025" s="1"/>
  <c r="DM2025" s="1"/>
  <c r="DS2025" s="1"/>
  <c r="DY2025" s="1"/>
  <c r="EE2025" s="1"/>
  <c r="EK2025" s="1"/>
  <c r="EQ2025" s="1"/>
  <c r="EW2025" s="1"/>
  <c r="FC2025" s="1"/>
  <c r="FI2025" s="1"/>
  <c r="FO2025" s="1"/>
  <c r="FU2025" s="1"/>
  <c r="GA2025" s="1"/>
  <c r="GG2025" s="1"/>
  <c r="GM2025" s="1"/>
  <c r="GS2025" s="1"/>
  <c r="GY2025" s="1"/>
  <c r="HE2025" s="1"/>
  <c r="HK2025" s="1"/>
  <c r="HO2025" s="1"/>
  <c r="W2025" s="1"/>
  <c r="AM2025"/>
  <c r="HS2025" s="1"/>
  <c r="HR2024"/>
  <c r="HQ2024"/>
  <c r="HN2024"/>
  <c r="HM2024"/>
  <c r="HL2024"/>
  <c r="AM2024"/>
  <c r="HR2023"/>
  <c r="HQ2023"/>
  <c r="HN2023"/>
  <c r="HM2023"/>
  <c r="HL2023"/>
  <c r="AS2023"/>
  <c r="AY2023" s="1"/>
  <c r="BE2023" s="1"/>
  <c r="BK2023" s="1"/>
  <c r="BQ2023" s="1"/>
  <c r="BW2023" s="1"/>
  <c r="CC2023" s="1"/>
  <c r="CI2023" s="1"/>
  <c r="CO2023" s="1"/>
  <c r="CU2023" s="1"/>
  <c r="DA2023" s="1"/>
  <c r="DG2023" s="1"/>
  <c r="DM2023" s="1"/>
  <c r="DS2023" s="1"/>
  <c r="DY2023" s="1"/>
  <c r="EE2023" s="1"/>
  <c r="EK2023" s="1"/>
  <c r="EQ2023" s="1"/>
  <c r="EW2023" s="1"/>
  <c r="FC2023" s="1"/>
  <c r="FI2023" s="1"/>
  <c r="FO2023" s="1"/>
  <c r="FU2023" s="1"/>
  <c r="GA2023" s="1"/>
  <c r="GG2023" s="1"/>
  <c r="GM2023" s="1"/>
  <c r="GS2023" s="1"/>
  <c r="GY2023" s="1"/>
  <c r="HE2023" s="1"/>
  <c r="HK2023" s="1"/>
  <c r="HO2023" s="1"/>
  <c r="W2023" s="1"/>
  <c r="AM2023"/>
  <c r="HR2022"/>
  <c r="HQ2022"/>
  <c r="HN2022"/>
  <c r="HM2022"/>
  <c r="HL2022"/>
  <c r="AM2022"/>
  <c r="HR2021"/>
  <c r="HQ2021"/>
  <c r="HN2021"/>
  <c r="HM2021"/>
  <c r="HL2021"/>
  <c r="AS2021"/>
  <c r="AY2021" s="1"/>
  <c r="BE2021" s="1"/>
  <c r="BK2021" s="1"/>
  <c r="BQ2021" s="1"/>
  <c r="BW2021" s="1"/>
  <c r="CC2021" s="1"/>
  <c r="CI2021" s="1"/>
  <c r="CO2021" s="1"/>
  <c r="CU2021" s="1"/>
  <c r="DA2021" s="1"/>
  <c r="DG2021" s="1"/>
  <c r="DM2021" s="1"/>
  <c r="DS2021" s="1"/>
  <c r="DY2021" s="1"/>
  <c r="EE2021" s="1"/>
  <c r="EK2021" s="1"/>
  <c r="EQ2021" s="1"/>
  <c r="EW2021" s="1"/>
  <c r="FC2021" s="1"/>
  <c r="FI2021" s="1"/>
  <c r="FO2021" s="1"/>
  <c r="FU2021" s="1"/>
  <c r="GA2021" s="1"/>
  <c r="GG2021" s="1"/>
  <c r="GM2021" s="1"/>
  <c r="GS2021" s="1"/>
  <c r="GY2021" s="1"/>
  <c r="HE2021" s="1"/>
  <c r="HK2021" s="1"/>
  <c r="HO2021" s="1"/>
  <c r="W2021" s="1"/>
  <c r="AM2021"/>
  <c r="HS2021" s="1"/>
  <c r="HR2020"/>
  <c r="HQ2020"/>
  <c r="HN2020"/>
  <c r="HM2020"/>
  <c r="HL2020"/>
  <c r="AM2020"/>
  <c r="HR2019"/>
  <c r="HQ2019"/>
  <c r="HN2019"/>
  <c r="HM2019"/>
  <c r="HL2019"/>
  <c r="AS2019"/>
  <c r="AY2019" s="1"/>
  <c r="BE2019" s="1"/>
  <c r="BK2019" s="1"/>
  <c r="BQ2019" s="1"/>
  <c r="BW2019" s="1"/>
  <c r="CC2019" s="1"/>
  <c r="CI2019" s="1"/>
  <c r="CO2019" s="1"/>
  <c r="CU2019" s="1"/>
  <c r="DA2019" s="1"/>
  <c r="DG2019" s="1"/>
  <c r="DM2019" s="1"/>
  <c r="DS2019" s="1"/>
  <c r="DY2019" s="1"/>
  <c r="EE2019" s="1"/>
  <c r="EK2019" s="1"/>
  <c r="EQ2019" s="1"/>
  <c r="EW2019" s="1"/>
  <c r="FC2019" s="1"/>
  <c r="FI2019" s="1"/>
  <c r="FO2019" s="1"/>
  <c r="FU2019" s="1"/>
  <c r="GA2019" s="1"/>
  <c r="GG2019" s="1"/>
  <c r="GM2019" s="1"/>
  <c r="GS2019" s="1"/>
  <c r="GY2019" s="1"/>
  <c r="HE2019" s="1"/>
  <c r="HK2019" s="1"/>
  <c r="HO2019" s="1"/>
  <c r="W2019" s="1"/>
  <c r="AM2019"/>
  <c r="HR2018"/>
  <c r="HQ2018"/>
  <c r="HN2018"/>
  <c r="HM2018"/>
  <c r="HL2018"/>
  <c r="AM2018"/>
  <c r="HR2017"/>
  <c r="HQ2017"/>
  <c r="HN2017"/>
  <c r="HM2017"/>
  <c r="HL2017"/>
  <c r="AS2017"/>
  <c r="AY2017" s="1"/>
  <c r="BE2017" s="1"/>
  <c r="BK2017" s="1"/>
  <c r="BQ2017" s="1"/>
  <c r="BW2017" s="1"/>
  <c r="CC2017" s="1"/>
  <c r="CI2017" s="1"/>
  <c r="CO2017" s="1"/>
  <c r="CU2017" s="1"/>
  <c r="DA2017" s="1"/>
  <c r="DG2017" s="1"/>
  <c r="DM2017" s="1"/>
  <c r="DS2017" s="1"/>
  <c r="DY2017" s="1"/>
  <c r="EE2017" s="1"/>
  <c r="EK2017" s="1"/>
  <c r="EQ2017" s="1"/>
  <c r="EW2017" s="1"/>
  <c r="FC2017" s="1"/>
  <c r="FI2017" s="1"/>
  <c r="FO2017" s="1"/>
  <c r="FU2017" s="1"/>
  <c r="GA2017" s="1"/>
  <c r="GG2017" s="1"/>
  <c r="GM2017" s="1"/>
  <c r="GS2017" s="1"/>
  <c r="GY2017" s="1"/>
  <c r="HE2017" s="1"/>
  <c r="HK2017" s="1"/>
  <c r="HO2017" s="1"/>
  <c r="W2017" s="1"/>
  <c r="AM2017"/>
  <c r="HS2017" s="1"/>
  <c r="HR2016"/>
  <c r="HQ2016"/>
  <c r="HN2016"/>
  <c r="HM2016"/>
  <c r="HL2016"/>
  <c r="AS2016"/>
  <c r="AY2016" s="1"/>
  <c r="BE2016" s="1"/>
  <c r="BK2016" s="1"/>
  <c r="BQ2016" s="1"/>
  <c r="BW2016" s="1"/>
  <c r="CC2016" s="1"/>
  <c r="CI2016" s="1"/>
  <c r="CO2016" s="1"/>
  <c r="CU2016" s="1"/>
  <c r="DA2016" s="1"/>
  <c r="DG2016" s="1"/>
  <c r="DM2016" s="1"/>
  <c r="DS2016" s="1"/>
  <c r="DY2016" s="1"/>
  <c r="EE2016" s="1"/>
  <c r="EK2016" s="1"/>
  <c r="EQ2016" s="1"/>
  <c r="EW2016" s="1"/>
  <c r="FC2016" s="1"/>
  <c r="FI2016" s="1"/>
  <c r="FO2016" s="1"/>
  <c r="FU2016" s="1"/>
  <c r="GA2016" s="1"/>
  <c r="GG2016" s="1"/>
  <c r="GM2016" s="1"/>
  <c r="GS2016" s="1"/>
  <c r="GY2016" s="1"/>
  <c r="HE2016" s="1"/>
  <c r="HK2016" s="1"/>
  <c r="HO2016" s="1"/>
  <c r="W2016" s="1"/>
  <c r="AM2016"/>
  <c r="HR2015"/>
  <c r="HQ2015"/>
  <c r="HN2015"/>
  <c r="HM2015"/>
  <c r="HL2015"/>
  <c r="AS2015"/>
  <c r="AY2015" s="1"/>
  <c r="BE2015" s="1"/>
  <c r="BK2015" s="1"/>
  <c r="BQ2015" s="1"/>
  <c r="BW2015" s="1"/>
  <c r="CC2015" s="1"/>
  <c r="CI2015" s="1"/>
  <c r="CO2015" s="1"/>
  <c r="CU2015" s="1"/>
  <c r="DA2015" s="1"/>
  <c r="DG2015" s="1"/>
  <c r="DM2015" s="1"/>
  <c r="DS2015" s="1"/>
  <c r="DY2015" s="1"/>
  <c r="EE2015" s="1"/>
  <c r="EK2015" s="1"/>
  <c r="EQ2015" s="1"/>
  <c r="EW2015" s="1"/>
  <c r="FC2015" s="1"/>
  <c r="FI2015" s="1"/>
  <c r="FO2015" s="1"/>
  <c r="FU2015" s="1"/>
  <c r="GA2015" s="1"/>
  <c r="GG2015" s="1"/>
  <c r="GM2015" s="1"/>
  <c r="GS2015" s="1"/>
  <c r="GY2015" s="1"/>
  <c r="HE2015" s="1"/>
  <c r="HK2015" s="1"/>
  <c r="HO2015" s="1"/>
  <c r="W2015" s="1"/>
  <c r="AM2015"/>
  <c r="HS2015" s="1"/>
  <c r="HR2014"/>
  <c r="HQ2014"/>
  <c r="HN2014"/>
  <c r="HM2014"/>
  <c r="HL2014"/>
  <c r="AS2014"/>
  <c r="AY2014" s="1"/>
  <c r="BE2014" s="1"/>
  <c r="BK2014" s="1"/>
  <c r="BQ2014" s="1"/>
  <c r="BW2014" s="1"/>
  <c r="CC2014" s="1"/>
  <c r="CI2014" s="1"/>
  <c r="CO2014" s="1"/>
  <c r="CU2014" s="1"/>
  <c r="DA2014" s="1"/>
  <c r="DG2014" s="1"/>
  <c r="DM2014" s="1"/>
  <c r="DS2014" s="1"/>
  <c r="DY2014" s="1"/>
  <c r="EE2014" s="1"/>
  <c r="EK2014" s="1"/>
  <c r="EQ2014" s="1"/>
  <c r="EW2014" s="1"/>
  <c r="FC2014" s="1"/>
  <c r="FI2014" s="1"/>
  <c r="FO2014" s="1"/>
  <c r="FU2014" s="1"/>
  <c r="GA2014" s="1"/>
  <c r="GG2014" s="1"/>
  <c r="GM2014" s="1"/>
  <c r="GS2014" s="1"/>
  <c r="GY2014" s="1"/>
  <c r="HE2014" s="1"/>
  <c r="HK2014" s="1"/>
  <c r="HO2014" s="1"/>
  <c r="W2014" s="1"/>
  <c r="AM2014"/>
  <c r="HR2013"/>
  <c r="HQ2013"/>
  <c r="HN2013"/>
  <c r="HM2013"/>
  <c r="HL2013"/>
  <c r="AS2013"/>
  <c r="AY2013" s="1"/>
  <c r="BE2013" s="1"/>
  <c r="BK2013" s="1"/>
  <c r="BQ2013" s="1"/>
  <c r="BW2013" s="1"/>
  <c r="CC2013" s="1"/>
  <c r="CI2013" s="1"/>
  <c r="CO2013" s="1"/>
  <c r="CU2013" s="1"/>
  <c r="DA2013" s="1"/>
  <c r="DG2013" s="1"/>
  <c r="DM2013" s="1"/>
  <c r="DS2013" s="1"/>
  <c r="DY2013" s="1"/>
  <c r="EE2013" s="1"/>
  <c r="EK2013" s="1"/>
  <c r="EQ2013" s="1"/>
  <c r="EW2013" s="1"/>
  <c r="FC2013" s="1"/>
  <c r="FI2013" s="1"/>
  <c r="FO2013" s="1"/>
  <c r="FU2013" s="1"/>
  <c r="GA2013" s="1"/>
  <c r="GG2013" s="1"/>
  <c r="GM2013" s="1"/>
  <c r="GS2013" s="1"/>
  <c r="GY2013" s="1"/>
  <c r="HE2013" s="1"/>
  <c r="HK2013" s="1"/>
  <c r="HO2013" s="1"/>
  <c r="W2013" s="1"/>
  <c r="AM2013"/>
  <c r="HS2013" s="1"/>
  <c r="HR2012"/>
  <c r="HQ2012"/>
  <c r="HN2012"/>
  <c r="HM2012"/>
  <c r="HL2012"/>
  <c r="AS2012"/>
  <c r="AY2012" s="1"/>
  <c r="BE2012" s="1"/>
  <c r="BK2012" s="1"/>
  <c r="BQ2012" s="1"/>
  <c r="BW2012" s="1"/>
  <c r="CC2012" s="1"/>
  <c r="CI2012" s="1"/>
  <c r="CO2012" s="1"/>
  <c r="CU2012" s="1"/>
  <c r="DA2012" s="1"/>
  <c r="DG2012" s="1"/>
  <c r="DM2012" s="1"/>
  <c r="DS2012" s="1"/>
  <c r="DY2012" s="1"/>
  <c r="EE2012" s="1"/>
  <c r="EK2012" s="1"/>
  <c r="EQ2012" s="1"/>
  <c r="EW2012" s="1"/>
  <c r="FC2012" s="1"/>
  <c r="FI2012" s="1"/>
  <c r="FO2012" s="1"/>
  <c r="FU2012" s="1"/>
  <c r="GA2012" s="1"/>
  <c r="GG2012" s="1"/>
  <c r="GM2012" s="1"/>
  <c r="GS2012" s="1"/>
  <c r="GY2012" s="1"/>
  <c r="HE2012" s="1"/>
  <c r="HK2012" s="1"/>
  <c r="HO2012" s="1"/>
  <c r="W2012" s="1"/>
  <c r="AM2012"/>
  <c r="HR2011"/>
  <c r="HQ2011"/>
  <c r="HN2011"/>
  <c r="HM2011"/>
  <c r="HL2011"/>
  <c r="AS2011"/>
  <c r="AY2011" s="1"/>
  <c r="BE2011" s="1"/>
  <c r="BK2011" s="1"/>
  <c r="BQ2011" s="1"/>
  <c r="BW2011" s="1"/>
  <c r="CC2011" s="1"/>
  <c r="CI2011" s="1"/>
  <c r="CO2011" s="1"/>
  <c r="CU2011" s="1"/>
  <c r="DA2011" s="1"/>
  <c r="DG2011" s="1"/>
  <c r="DM2011" s="1"/>
  <c r="DS2011" s="1"/>
  <c r="DY2011" s="1"/>
  <c r="EE2011" s="1"/>
  <c r="EK2011" s="1"/>
  <c r="EQ2011" s="1"/>
  <c r="EW2011" s="1"/>
  <c r="FC2011" s="1"/>
  <c r="FI2011" s="1"/>
  <c r="FO2011" s="1"/>
  <c r="FU2011" s="1"/>
  <c r="GA2011" s="1"/>
  <c r="GG2011" s="1"/>
  <c r="GM2011" s="1"/>
  <c r="GS2011" s="1"/>
  <c r="GY2011" s="1"/>
  <c r="HE2011" s="1"/>
  <c r="HK2011" s="1"/>
  <c r="HO2011" s="1"/>
  <c r="W2011" s="1"/>
  <c r="AM2011"/>
  <c r="HS2011" s="1"/>
  <c r="HR2010"/>
  <c r="HQ2010"/>
  <c r="HN2010"/>
  <c r="HM2010"/>
  <c r="HL2010"/>
  <c r="AS2010"/>
  <c r="AY2010" s="1"/>
  <c r="BE2010" s="1"/>
  <c r="BK2010" s="1"/>
  <c r="BQ2010" s="1"/>
  <c r="BW2010" s="1"/>
  <c r="CC2010" s="1"/>
  <c r="CI2010" s="1"/>
  <c r="CO2010" s="1"/>
  <c r="CU2010" s="1"/>
  <c r="DA2010" s="1"/>
  <c r="DG2010" s="1"/>
  <c r="DM2010" s="1"/>
  <c r="DS2010" s="1"/>
  <c r="DY2010" s="1"/>
  <c r="EE2010" s="1"/>
  <c r="EK2010" s="1"/>
  <c r="EQ2010" s="1"/>
  <c r="EW2010" s="1"/>
  <c r="FC2010" s="1"/>
  <c r="FI2010" s="1"/>
  <c r="FO2010" s="1"/>
  <c r="FU2010" s="1"/>
  <c r="GA2010" s="1"/>
  <c r="GG2010" s="1"/>
  <c r="GM2010" s="1"/>
  <c r="GS2010" s="1"/>
  <c r="GY2010" s="1"/>
  <c r="HE2010" s="1"/>
  <c r="HK2010" s="1"/>
  <c r="HO2010" s="1"/>
  <c r="W2010" s="1"/>
  <c r="AM2010"/>
  <c r="HR2009"/>
  <c r="HQ2009"/>
  <c r="HN2009"/>
  <c r="HM2009"/>
  <c r="HL2009"/>
  <c r="AS2009"/>
  <c r="AY2009" s="1"/>
  <c r="BE2009" s="1"/>
  <c r="BK2009" s="1"/>
  <c r="BQ2009" s="1"/>
  <c r="BW2009" s="1"/>
  <c r="CC2009" s="1"/>
  <c r="CI2009" s="1"/>
  <c r="CO2009" s="1"/>
  <c r="CU2009" s="1"/>
  <c r="DA2009" s="1"/>
  <c r="DG2009" s="1"/>
  <c r="DM2009" s="1"/>
  <c r="DS2009" s="1"/>
  <c r="DY2009" s="1"/>
  <c r="EE2009" s="1"/>
  <c r="EK2009" s="1"/>
  <c r="EQ2009" s="1"/>
  <c r="EW2009" s="1"/>
  <c r="FC2009" s="1"/>
  <c r="FI2009" s="1"/>
  <c r="FO2009" s="1"/>
  <c r="FU2009" s="1"/>
  <c r="GA2009" s="1"/>
  <c r="GG2009" s="1"/>
  <c r="GM2009" s="1"/>
  <c r="GS2009" s="1"/>
  <c r="GY2009" s="1"/>
  <c r="HE2009" s="1"/>
  <c r="HK2009" s="1"/>
  <c r="HO2009" s="1"/>
  <c r="W2009" s="1"/>
  <c r="AM2009"/>
  <c r="HS2009" s="1"/>
  <c r="HR2008"/>
  <c r="HQ2008"/>
  <c r="HN2008"/>
  <c r="HM2008"/>
  <c r="HL2008"/>
  <c r="AM2008"/>
  <c r="HR2007"/>
  <c r="HQ2007"/>
  <c r="HN2007"/>
  <c r="HM2007"/>
  <c r="HL2007"/>
  <c r="AS2007"/>
  <c r="AY2007" s="1"/>
  <c r="BE2007" s="1"/>
  <c r="BK2007" s="1"/>
  <c r="BQ2007" s="1"/>
  <c r="BW2007" s="1"/>
  <c r="CC2007" s="1"/>
  <c r="CI2007" s="1"/>
  <c r="CO2007" s="1"/>
  <c r="CU2007" s="1"/>
  <c r="DA2007" s="1"/>
  <c r="DG2007" s="1"/>
  <c r="DM2007" s="1"/>
  <c r="DS2007" s="1"/>
  <c r="DY2007" s="1"/>
  <c r="EE2007" s="1"/>
  <c r="EK2007" s="1"/>
  <c r="EQ2007" s="1"/>
  <c r="EW2007" s="1"/>
  <c r="FC2007" s="1"/>
  <c r="FI2007" s="1"/>
  <c r="FO2007" s="1"/>
  <c r="FU2007" s="1"/>
  <c r="GA2007" s="1"/>
  <c r="GG2007" s="1"/>
  <c r="GM2007" s="1"/>
  <c r="GS2007" s="1"/>
  <c r="GY2007" s="1"/>
  <c r="HE2007" s="1"/>
  <c r="HK2007" s="1"/>
  <c r="HO2007" s="1"/>
  <c r="W2007" s="1"/>
  <c r="AM2007"/>
  <c r="HR2006"/>
  <c r="HQ2006"/>
  <c r="HN2006"/>
  <c r="HM2006"/>
  <c r="HL2006"/>
  <c r="AS2006"/>
  <c r="AY2006" s="1"/>
  <c r="BE2006" s="1"/>
  <c r="BK2006" s="1"/>
  <c r="BQ2006" s="1"/>
  <c r="BW2006" s="1"/>
  <c r="CC2006" s="1"/>
  <c r="CI2006" s="1"/>
  <c r="CO2006" s="1"/>
  <c r="CU2006" s="1"/>
  <c r="DA2006" s="1"/>
  <c r="DG2006" s="1"/>
  <c r="DM2006" s="1"/>
  <c r="DS2006" s="1"/>
  <c r="DY2006" s="1"/>
  <c r="EE2006" s="1"/>
  <c r="EK2006" s="1"/>
  <c r="EQ2006" s="1"/>
  <c r="EW2006" s="1"/>
  <c r="FC2006" s="1"/>
  <c r="FI2006" s="1"/>
  <c r="FO2006" s="1"/>
  <c r="FU2006" s="1"/>
  <c r="GA2006" s="1"/>
  <c r="GG2006" s="1"/>
  <c r="GM2006" s="1"/>
  <c r="GS2006" s="1"/>
  <c r="GY2006" s="1"/>
  <c r="HE2006" s="1"/>
  <c r="HK2006" s="1"/>
  <c r="HO2006" s="1"/>
  <c r="W2006" s="1"/>
  <c r="AM2006"/>
  <c r="HS2006" s="1"/>
  <c r="HR2005"/>
  <c r="HQ2005"/>
  <c r="HN2005"/>
  <c r="HM2005"/>
  <c r="HL2005"/>
  <c r="AS2005"/>
  <c r="AY2005" s="1"/>
  <c r="BE2005" s="1"/>
  <c r="BK2005" s="1"/>
  <c r="BQ2005" s="1"/>
  <c r="BW2005" s="1"/>
  <c r="CC2005" s="1"/>
  <c r="CI2005" s="1"/>
  <c r="CO2005" s="1"/>
  <c r="CU2005" s="1"/>
  <c r="DA2005" s="1"/>
  <c r="DG2005" s="1"/>
  <c r="DM2005" s="1"/>
  <c r="DS2005" s="1"/>
  <c r="DY2005" s="1"/>
  <c r="EE2005" s="1"/>
  <c r="EK2005" s="1"/>
  <c r="EQ2005" s="1"/>
  <c r="EW2005" s="1"/>
  <c r="FC2005" s="1"/>
  <c r="FI2005" s="1"/>
  <c r="FO2005" s="1"/>
  <c r="FU2005" s="1"/>
  <c r="GA2005" s="1"/>
  <c r="GG2005" s="1"/>
  <c r="GM2005" s="1"/>
  <c r="GS2005" s="1"/>
  <c r="GY2005" s="1"/>
  <c r="HE2005" s="1"/>
  <c r="HK2005" s="1"/>
  <c r="HO2005" s="1"/>
  <c r="W2005" s="1"/>
  <c r="AM2005"/>
  <c r="HR2004"/>
  <c r="HQ2004"/>
  <c r="HN2004"/>
  <c r="HM2004"/>
  <c r="HL2004"/>
  <c r="AM2004"/>
  <c r="HR2003"/>
  <c r="HQ2003"/>
  <c r="HN2003"/>
  <c r="HM2003"/>
  <c r="HL2003"/>
  <c r="AS2003"/>
  <c r="AY2003" s="1"/>
  <c r="BE2003" s="1"/>
  <c r="BK2003" s="1"/>
  <c r="BQ2003" s="1"/>
  <c r="BW2003" s="1"/>
  <c r="CC2003" s="1"/>
  <c r="CI2003" s="1"/>
  <c r="CO2003" s="1"/>
  <c r="CU2003" s="1"/>
  <c r="DA2003" s="1"/>
  <c r="DG2003" s="1"/>
  <c r="DM2003" s="1"/>
  <c r="DS2003" s="1"/>
  <c r="DY2003" s="1"/>
  <c r="EE2003" s="1"/>
  <c r="EK2003" s="1"/>
  <c r="EQ2003" s="1"/>
  <c r="EW2003" s="1"/>
  <c r="FC2003" s="1"/>
  <c r="FI2003" s="1"/>
  <c r="FO2003" s="1"/>
  <c r="FU2003" s="1"/>
  <c r="GA2003" s="1"/>
  <c r="GG2003" s="1"/>
  <c r="GM2003" s="1"/>
  <c r="GS2003" s="1"/>
  <c r="GY2003" s="1"/>
  <c r="HE2003" s="1"/>
  <c r="HK2003" s="1"/>
  <c r="HO2003" s="1"/>
  <c r="W2003" s="1"/>
  <c r="AM2003"/>
  <c r="HS2003" s="1"/>
  <c r="HR2002"/>
  <c r="HQ2002"/>
  <c r="HN2002"/>
  <c r="HM2002"/>
  <c r="HL2002"/>
  <c r="AS2002"/>
  <c r="AY2002" s="1"/>
  <c r="BE2002" s="1"/>
  <c r="BK2002" s="1"/>
  <c r="BQ2002" s="1"/>
  <c r="BW2002" s="1"/>
  <c r="CC2002" s="1"/>
  <c r="CI2002" s="1"/>
  <c r="CO2002" s="1"/>
  <c r="CU2002" s="1"/>
  <c r="DA2002" s="1"/>
  <c r="DG2002" s="1"/>
  <c r="DM2002" s="1"/>
  <c r="DS2002" s="1"/>
  <c r="DY2002" s="1"/>
  <c r="EE2002" s="1"/>
  <c r="EK2002" s="1"/>
  <c r="EQ2002" s="1"/>
  <c r="EW2002" s="1"/>
  <c r="FC2002" s="1"/>
  <c r="FI2002" s="1"/>
  <c r="FO2002" s="1"/>
  <c r="FU2002" s="1"/>
  <c r="GA2002" s="1"/>
  <c r="GG2002" s="1"/>
  <c r="GM2002" s="1"/>
  <c r="GS2002" s="1"/>
  <c r="GY2002" s="1"/>
  <c r="HE2002" s="1"/>
  <c r="HK2002" s="1"/>
  <c r="HO2002" s="1"/>
  <c r="W2002" s="1"/>
  <c r="AM2002"/>
  <c r="HR2001"/>
  <c r="HQ2001"/>
  <c r="HN2001"/>
  <c r="HM2001"/>
  <c r="HL2001"/>
  <c r="AS2001"/>
  <c r="AY2001" s="1"/>
  <c r="BE2001" s="1"/>
  <c r="BK2001" s="1"/>
  <c r="BQ2001" s="1"/>
  <c r="BW2001" s="1"/>
  <c r="CC2001" s="1"/>
  <c r="CI2001" s="1"/>
  <c r="CO2001" s="1"/>
  <c r="CU2001" s="1"/>
  <c r="DA2001" s="1"/>
  <c r="DG2001" s="1"/>
  <c r="DM2001" s="1"/>
  <c r="DS2001" s="1"/>
  <c r="DY2001" s="1"/>
  <c r="EE2001" s="1"/>
  <c r="EK2001" s="1"/>
  <c r="EQ2001" s="1"/>
  <c r="EW2001" s="1"/>
  <c r="FC2001" s="1"/>
  <c r="FI2001" s="1"/>
  <c r="FO2001" s="1"/>
  <c r="FU2001" s="1"/>
  <c r="GA2001" s="1"/>
  <c r="GG2001" s="1"/>
  <c r="GM2001" s="1"/>
  <c r="GS2001" s="1"/>
  <c r="GY2001" s="1"/>
  <c r="HE2001" s="1"/>
  <c r="HK2001" s="1"/>
  <c r="HO2001" s="1"/>
  <c r="W2001" s="1"/>
  <c r="AM2001"/>
  <c r="HS2001" s="1"/>
  <c r="HR2000"/>
  <c r="HQ2000"/>
  <c r="HN2000"/>
  <c r="HM2000"/>
  <c r="HL2000"/>
  <c r="AS2000"/>
  <c r="AY2000" s="1"/>
  <c r="BE2000" s="1"/>
  <c r="BK2000" s="1"/>
  <c r="BQ2000" s="1"/>
  <c r="BW2000" s="1"/>
  <c r="CC2000" s="1"/>
  <c r="CI2000" s="1"/>
  <c r="CO2000" s="1"/>
  <c r="CU2000" s="1"/>
  <c r="DA2000" s="1"/>
  <c r="DG2000" s="1"/>
  <c r="DM2000" s="1"/>
  <c r="DS2000" s="1"/>
  <c r="DY2000" s="1"/>
  <c r="EE2000" s="1"/>
  <c r="EK2000" s="1"/>
  <c r="EQ2000" s="1"/>
  <c r="EW2000" s="1"/>
  <c r="FC2000" s="1"/>
  <c r="FI2000" s="1"/>
  <c r="FO2000" s="1"/>
  <c r="FU2000" s="1"/>
  <c r="GA2000" s="1"/>
  <c r="GG2000" s="1"/>
  <c r="GM2000" s="1"/>
  <c r="GS2000" s="1"/>
  <c r="GY2000" s="1"/>
  <c r="HE2000" s="1"/>
  <c r="HK2000" s="1"/>
  <c r="HO2000" s="1"/>
  <c r="W2000" s="1"/>
  <c r="AM2000"/>
  <c r="HR1999"/>
  <c r="HQ1999"/>
  <c r="HN1999"/>
  <c r="HM1999"/>
  <c r="HL1999"/>
  <c r="AS1999"/>
  <c r="AY1999" s="1"/>
  <c r="BE1999" s="1"/>
  <c r="BK1999" s="1"/>
  <c r="BQ1999" s="1"/>
  <c r="BW1999" s="1"/>
  <c r="CC1999" s="1"/>
  <c r="CI1999" s="1"/>
  <c r="CO1999" s="1"/>
  <c r="CU1999" s="1"/>
  <c r="DA1999" s="1"/>
  <c r="DG1999" s="1"/>
  <c r="DM1999" s="1"/>
  <c r="DS1999" s="1"/>
  <c r="DY1999" s="1"/>
  <c r="EE1999" s="1"/>
  <c r="EK1999" s="1"/>
  <c r="EQ1999" s="1"/>
  <c r="EW1999" s="1"/>
  <c r="FC1999" s="1"/>
  <c r="FI1999" s="1"/>
  <c r="FO1999" s="1"/>
  <c r="FU1999" s="1"/>
  <c r="GA1999" s="1"/>
  <c r="GG1999" s="1"/>
  <c r="GM1999" s="1"/>
  <c r="GS1999" s="1"/>
  <c r="GY1999" s="1"/>
  <c r="HE1999" s="1"/>
  <c r="HK1999" s="1"/>
  <c r="HO1999" s="1"/>
  <c r="W1999" s="1"/>
  <c r="AM1999"/>
  <c r="HS1999" s="1"/>
  <c r="HR1998"/>
  <c r="HQ1998"/>
  <c r="HN1998"/>
  <c r="HM1998"/>
  <c r="HL1998"/>
  <c r="AM1998"/>
  <c r="HR1997"/>
  <c r="HQ1997"/>
  <c r="HN1997"/>
  <c r="HM1997"/>
  <c r="HL1997"/>
  <c r="AS1997"/>
  <c r="AY1997" s="1"/>
  <c r="BE1997" s="1"/>
  <c r="BK1997" s="1"/>
  <c r="BQ1997" s="1"/>
  <c r="BW1997" s="1"/>
  <c r="CC1997" s="1"/>
  <c r="CI1997" s="1"/>
  <c r="CO1997" s="1"/>
  <c r="CU1997" s="1"/>
  <c r="DA1997" s="1"/>
  <c r="DG1997" s="1"/>
  <c r="DM1997" s="1"/>
  <c r="DS1997" s="1"/>
  <c r="DY1997" s="1"/>
  <c r="EE1997" s="1"/>
  <c r="EK1997" s="1"/>
  <c r="EQ1997" s="1"/>
  <c r="EW1997" s="1"/>
  <c r="FC1997" s="1"/>
  <c r="FI1997" s="1"/>
  <c r="FO1997" s="1"/>
  <c r="FU1997" s="1"/>
  <c r="GA1997" s="1"/>
  <c r="GG1997" s="1"/>
  <c r="GM1997" s="1"/>
  <c r="GS1997" s="1"/>
  <c r="GY1997" s="1"/>
  <c r="HE1997" s="1"/>
  <c r="HK1997" s="1"/>
  <c r="HO1997" s="1"/>
  <c r="W1997" s="1"/>
  <c r="AM1997"/>
  <c r="HR1996"/>
  <c r="HQ1996"/>
  <c r="HN1996"/>
  <c r="HM1996"/>
  <c r="HL1996"/>
  <c r="AM1996"/>
  <c r="HR1995"/>
  <c r="HQ1995"/>
  <c r="HN1995"/>
  <c r="HM1995"/>
  <c r="HL1995"/>
  <c r="AS1995"/>
  <c r="AY1995" s="1"/>
  <c r="BE1995" s="1"/>
  <c r="BK1995" s="1"/>
  <c r="BQ1995" s="1"/>
  <c r="BW1995" s="1"/>
  <c r="CC1995" s="1"/>
  <c r="CI1995" s="1"/>
  <c r="CO1995" s="1"/>
  <c r="CU1995" s="1"/>
  <c r="DA1995" s="1"/>
  <c r="DG1995" s="1"/>
  <c r="DM1995" s="1"/>
  <c r="DS1995" s="1"/>
  <c r="DY1995" s="1"/>
  <c r="EE1995" s="1"/>
  <c r="EK1995" s="1"/>
  <c r="EQ1995" s="1"/>
  <c r="EW1995" s="1"/>
  <c r="FC1995" s="1"/>
  <c r="FI1995" s="1"/>
  <c r="FO1995" s="1"/>
  <c r="FU1995" s="1"/>
  <c r="GA1995" s="1"/>
  <c r="GG1995" s="1"/>
  <c r="GM1995" s="1"/>
  <c r="GS1995" s="1"/>
  <c r="GY1995" s="1"/>
  <c r="HE1995" s="1"/>
  <c r="HK1995" s="1"/>
  <c r="HO1995" s="1"/>
  <c r="W1995" s="1"/>
  <c r="AM1995"/>
  <c r="HS1995" s="1"/>
  <c r="HR1994"/>
  <c r="HQ1994"/>
  <c r="HN1994"/>
  <c r="HM1994"/>
  <c r="HL1994"/>
  <c r="AM1994"/>
  <c r="HR1993"/>
  <c r="HQ1993"/>
  <c r="HN1993"/>
  <c r="HM1993"/>
  <c r="HL1993"/>
  <c r="AS1993"/>
  <c r="AY1993" s="1"/>
  <c r="BE1993" s="1"/>
  <c r="BK1993" s="1"/>
  <c r="BQ1993" s="1"/>
  <c r="BW1993" s="1"/>
  <c r="CC1993" s="1"/>
  <c r="CI1993" s="1"/>
  <c r="CO1993" s="1"/>
  <c r="CU1993" s="1"/>
  <c r="DA1993" s="1"/>
  <c r="DG1993" s="1"/>
  <c r="DM1993" s="1"/>
  <c r="DS1993" s="1"/>
  <c r="DY1993" s="1"/>
  <c r="EE1993" s="1"/>
  <c r="EK1993" s="1"/>
  <c r="EQ1993" s="1"/>
  <c r="EW1993" s="1"/>
  <c r="FC1993" s="1"/>
  <c r="FI1993" s="1"/>
  <c r="FO1993" s="1"/>
  <c r="FU1993" s="1"/>
  <c r="GA1993" s="1"/>
  <c r="GG1993" s="1"/>
  <c r="GM1993" s="1"/>
  <c r="GS1993" s="1"/>
  <c r="GY1993" s="1"/>
  <c r="HE1993" s="1"/>
  <c r="HK1993" s="1"/>
  <c r="HO1993" s="1"/>
  <c r="W1993" s="1"/>
  <c r="AM1993"/>
  <c r="HR1992"/>
  <c r="HQ1992"/>
  <c r="HN1992"/>
  <c r="HM1992"/>
  <c r="HL1992"/>
  <c r="AM1992"/>
  <c r="HR1991"/>
  <c r="HQ1991"/>
  <c r="HN1991"/>
  <c r="HM1991"/>
  <c r="HL1991"/>
  <c r="AS1991"/>
  <c r="AY1991" s="1"/>
  <c r="BE1991" s="1"/>
  <c r="BK1991" s="1"/>
  <c r="BQ1991" s="1"/>
  <c r="BW1991" s="1"/>
  <c r="CC1991" s="1"/>
  <c r="CI1991" s="1"/>
  <c r="CO1991" s="1"/>
  <c r="CU1991" s="1"/>
  <c r="DA1991" s="1"/>
  <c r="DG1991" s="1"/>
  <c r="DM1991" s="1"/>
  <c r="DS1991" s="1"/>
  <c r="DY1991" s="1"/>
  <c r="EE1991" s="1"/>
  <c r="EK1991" s="1"/>
  <c r="EQ1991" s="1"/>
  <c r="EW1991" s="1"/>
  <c r="FC1991" s="1"/>
  <c r="FI1991" s="1"/>
  <c r="FO1991" s="1"/>
  <c r="FU1991" s="1"/>
  <c r="GA1991" s="1"/>
  <c r="GG1991" s="1"/>
  <c r="GM1991" s="1"/>
  <c r="GS1991" s="1"/>
  <c r="GY1991" s="1"/>
  <c r="HE1991" s="1"/>
  <c r="HK1991" s="1"/>
  <c r="HO1991" s="1"/>
  <c r="W1991" s="1"/>
  <c r="AM1991"/>
  <c r="HS1991" s="1"/>
  <c r="HR1990"/>
  <c r="HQ1990"/>
  <c r="HN1990"/>
  <c r="HM1990"/>
  <c r="HL1990"/>
  <c r="AM1990"/>
  <c r="HR1989"/>
  <c r="HQ1989"/>
  <c r="HN1989"/>
  <c r="HM1989"/>
  <c r="HL1989"/>
  <c r="AM1989"/>
  <c r="HR1988"/>
  <c r="HQ1988"/>
  <c r="HN1988"/>
  <c r="HM1988"/>
  <c r="HL1988"/>
  <c r="AS1988"/>
  <c r="AY1988" s="1"/>
  <c r="BE1988" s="1"/>
  <c r="BK1988" s="1"/>
  <c r="BQ1988" s="1"/>
  <c r="BW1988" s="1"/>
  <c r="CC1988" s="1"/>
  <c r="CI1988" s="1"/>
  <c r="CO1988" s="1"/>
  <c r="CU1988" s="1"/>
  <c r="DA1988" s="1"/>
  <c r="DG1988" s="1"/>
  <c r="DM1988" s="1"/>
  <c r="DS1988" s="1"/>
  <c r="DY1988" s="1"/>
  <c r="EE1988" s="1"/>
  <c r="EK1988" s="1"/>
  <c r="EQ1988" s="1"/>
  <c r="EW1988" s="1"/>
  <c r="FC1988" s="1"/>
  <c r="FI1988" s="1"/>
  <c r="FO1988" s="1"/>
  <c r="FU1988" s="1"/>
  <c r="GA1988" s="1"/>
  <c r="GG1988" s="1"/>
  <c r="GM1988" s="1"/>
  <c r="GS1988" s="1"/>
  <c r="GY1988" s="1"/>
  <c r="HE1988" s="1"/>
  <c r="HK1988" s="1"/>
  <c r="HO1988" s="1"/>
  <c r="W1988" s="1"/>
  <c r="AM1988"/>
  <c r="HR1987"/>
  <c r="HQ1987"/>
  <c r="HN1987"/>
  <c r="HM1987"/>
  <c r="HL1987"/>
  <c r="AM1987"/>
  <c r="HR1986"/>
  <c r="HQ1986"/>
  <c r="HN1986"/>
  <c r="HM1986"/>
  <c r="HL1986"/>
  <c r="AS1986"/>
  <c r="AY1986" s="1"/>
  <c r="BE1986" s="1"/>
  <c r="BK1986" s="1"/>
  <c r="BQ1986" s="1"/>
  <c r="BW1986" s="1"/>
  <c r="CC1986" s="1"/>
  <c r="CI1986" s="1"/>
  <c r="CO1986" s="1"/>
  <c r="CU1986" s="1"/>
  <c r="DA1986" s="1"/>
  <c r="DG1986" s="1"/>
  <c r="DM1986" s="1"/>
  <c r="DS1986" s="1"/>
  <c r="DY1986" s="1"/>
  <c r="EE1986" s="1"/>
  <c r="EK1986" s="1"/>
  <c r="EQ1986" s="1"/>
  <c r="EW1986" s="1"/>
  <c r="FC1986" s="1"/>
  <c r="FI1986" s="1"/>
  <c r="FO1986" s="1"/>
  <c r="FU1986" s="1"/>
  <c r="GA1986" s="1"/>
  <c r="GG1986" s="1"/>
  <c r="GM1986" s="1"/>
  <c r="GS1986" s="1"/>
  <c r="GY1986" s="1"/>
  <c r="HE1986" s="1"/>
  <c r="HK1986" s="1"/>
  <c r="HO1986" s="1"/>
  <c r="W1986" s="1"/>
  <c r="AM1986"/>
  <c r="HR1985"/>
  <c r="HQ1985"/>
  <c r="HN1985"/>
  <c r="HM1985"/>
  <c r="HL1985"/>
  <c r="AM1985"/>
  <c r="HR1984"/>
  <c r="HQ1984"/>
  <c r="HN1984"/>
  <c r="HM1984"/>
  <c r="HL1984"/>
  <c r="AS1984"/>
  <c r="AY1984" s="1"/>
  <c r="BE1984" s="1"/>
  <c r="BK1984" s="1"/>
  <c r="BQ1984" s="1"/>
  <c r="BW1984" s="1"/>
  <c r="CC1984" s="1"/>
  <c r="CI1984" s="1"/>
  <c r="CO1984" s="1"/>
  <c r="CU1984" s="1"/>
  <c r="DA1984" s="1"/>
  <c r="DG1984" s="1"/>
  <c r="DM1984" s="1"/>
  <c r="DS1984" s="1"/>
  <c r="DY1984" s="1"/>
  <c r="EE1984" s="1"/>
  <c r="EK1984" s="1"/>
  <c r="EQ1984" s="1"/>
  <c r="EW1984" s="1"/>
  <c r="FC1984" s="1"/>
  <c r="FI1984" s="1"/>
  <c r="FO1984" s="1"/>
  <c r="FU1984" s="1"/>
  <c r="GA1984" s="1"/>
  <c r="GG1984" s="1"/>
  <c r="GM1984" s="1"/>
  <c r="GS1984" s="1"/>
  <c r="GY1984" s="1"/>
  <c r="HE1984" s="1"/>
  <c r="HK1984" s="1"/>
  <c r="HO1984" s="1"/>
  <c r="W1984" s="1"/>
  <c r="AM1984"/>
  <c r="HR1983"/>
  <c r="HQ1983"/>
  <c r="HN1983"/>
  <c r="HM1983"/>
  <c r="HL1983"/>
  <c r="AM1983"/>
  <c r="HR1982"/>
  <c r="HQ1982"/>
  <c r="HN1982"/>
  <c r="HM1982"/>
  <c r="HL1982"/>
  <c r="AS1982"/>
  <c r="AY1982" s="1"/>
  <c r="BE1982" s="1"/>
  <c r="BK1982" s="1"/>
  <c r="BQ1982" s="1"/>
  <c r="BW1982" s="1"/>
  <c r="CC1982" s="1"/>
  <c r="CI1982" s="1"/>
  <c r="CO1982" s="1"/>
  <c r="CU1982" s="1"/>
  <c r="DA1982" s="1"/>
  <c r="DG1982" s="1"/>
  <c r="DM1982" s="1"/>
  <c r="DS1982" s="1"/>
  <c r="DY1982" s="1"/>
  <c r="EE1982" s="1"/>
  <c r="EK1982" s="1"/>
  <c r="EQ1982" s="1"/>
  <c r="EW1982" s="1"/>
  <c r="FC1982" s="1"/>
  <c r="FI1982" s="1"/>
  <c r="FO1982" s="1"/>
  <c r="FU1982" s="1"/>
  <c r="GA1982" s="1"/>
  <c r="GG1982" s="1"/>
  <c r="GM1982" s="1"/>
  <c r="GS1982" s="1"/>
  <c r="GY1982" s="1"/>
  <c r="HE1982" s="1"/>
  <c r="HK1982" s="1"/>
  <c r="HO1982" s="1"/>
  <c r="W1982" s="1"/>
  <c r="AM1982"/>
  <c r="HR1981"/>
  <c r="HQ1981"/>
  <c r="HN1981"/>
  <c r="HM1981"/>
  <c r="HL1981"/>
  <c r="AM1981"/>
  <c r="HR1980"/>
  <c r="HQ1980"/>
  <c r="HN1980"/>
  <c r="HM1980"/>
  <c r="HL1980"/>
  <c r="AS1980"/>
  <c r="AY1980" s="1"/>
  <c r="BE1980" s="1"/>
  <c r="BK1980" s="1"/>
  <c r="BQ1980" s="1"/>
  <c r="BW1980" s="1"/>
  <c r="CC1980" s="1"/>
  <c r="CI1980" s="1"/>
  <c r="CO1980" s="1"/>
  <c r="CU1980" s="1"/>
  <c r="DA1980" s="1"/>
  <c r="DG1980" s="1"/>
  <c r="DM1980" s="1"/>
  <c r="DS1980" s="1"/>
  <c r="DY1980" s="1"/>
  <c r="EE1980" s="1"/>
  <c r="EK1980" s="1"/>
  <c r="EQ1980" s="1"/>
  <c r="EW1980" s="1"/>
  <c r="FC1980" s="1"/>
  <c r="FI1980" s="1"/>
  <c r="FO1980" s="1"/>
  <c r="FU1980" s="1"/>
  <c r="GA1980" s="1"/>
  <c r="GG1980" s="1"/>
  <c r="GM1980" s="1"/>
  <c r="GS1980" s="1"/>
  <c r="GY1980" s="1"/>
  <c r="HE1980" s="1"/>
  <c r="HK1980" s="1"/>
  <c r="HO1980" s="1"/>
  <c r="W1980" s="1"/>
  <c r="AM1980"/>
  <c r="HR1979"/>
  <c r="HQ1979"/>
  <c r="HN1979"/>
  <c r="HM1979"/>
  <c r="HL1979"/>
  <c r="AM1979"/>
  <c r="HR1978"/>
  <c r="HQ1978"/>
  <c r="HN1978"/>
  <c r="HM1978"/>
  <c r="HL1978"/>
  <c r="AS1978"/>
  <c r="AY1978" s="1"/>
  <c r="BE1978" s="1"/>
  <c r="BK1978" s="1"/>
  <c r="BQ1978" s="1"/>
  <c r="BW1978" s="1"/>
  <c r="CC1978" s="1"/>
  <c r="CI1978" s="1"/>
  <c r="CO1978" s="1"/>
  <c r="CU1978" s="1"/>
  <c r="DA1978" s="1"/>
  <c r="DG1978" s="1"/>
  <c r="DM1978" s="1"/>
  <c r="DS1978" s="1"/>
  <c r="DY1978" s="1"/>
  <c r="EE1978" s="1"/>
  <c r="EK1978" s="1"/>
  <c r="EQ1978" s="1"/>
  <c r="EW1978" s="1"/>
  <c r="FC1978" s="1"/>
  <c r="FI1978" s="1"/>
  <c r="FO1978" s="1"/>
  <c r="FU1978" s="1"/>
  <c r="GA1978" s="1"/>
  <c r="GG1978" s="1"/>
  <c r="GM1978" s="1"/>
  <c r="GS1978" s="1"/>
  <c r="GY1978" s="1"/>
  <c r="HE1978" s="1"/>
  <c r="HK1978" s="1"/>
  <c r="HO1978" s="1"/>
  <c r="W1978" s="1"/>
  <c r="AM1978"/>
  <c r="HR1977"/>
  <c r="HQ1977"/>
  <c r="HN1977"/>
  <c r="HM1977"/>
  <c r="HL1977"/>
  <c r="AM1977"/>
  <c r="HR1976"/>
  <c r="HQ1976"/>
  <c r="HN1976"/>
  <c r="HM1976"/>
  <c r="HL1976"/>
  <c r="AS1976"/>
  <c r="AY1976" s="1"/>
  <c r="BE1976" s="1"/>
  <c r="BK1976" s="1"/>
  <c r="BQ1976" s="1"/>
  <c r="BW1976" s="1"/>
  <c r="CC1976" s="1"/>
  <c r="CI1976" s="1"/>
  <c r="CO1976" s="1"/>
  <c r="CU1976" s="1"/>
  <c r="DA1976" s="1"/>
  <c r="DG1976" s="1"/>
  <c r="DM1976" s="1"/>
  <c r="DS1976" s="1"/>
  <c r="DY1976" s="1"/>
  <c r="EE1976" s="1"/>
  <c r="EK1976" s="1"/>
  <c r="EQ1976" s="1"/>
  <c r="EW1976" s="1"/>
  <c r="FC1976" s="1"/>
  <c r="FI1976" s="1"/>
  <c r="FO1976" s="1"/>
  <c r="FU1976" s="1"/>
  <c r="GA1976" s="1"/>
  <c r="GG1976" s="1"/>
  <c r="GM1976" s="1"/>
  <c r="GS1976" s="1"/>
  <c r="GY1976" s="1"/>
  <c r="HE1976" s="1"/>
  <c r="HK1976" s="1"/>
  <c r="HO1976" s="1"/>
  <c r="W1976" s="1"/>
  <c r="AM1976"/>
  <c r="HR1975"/>
  <c r="HQ1975"/>
  <c r="HN1975"/>
  <c r="HM1975"/>
  <c r="HL1975"/>
  <c r="AM1975"/>
  <c r="HR1974"/>
  <c r="HQ1974"/>
  <c r="HN1974"/>
  <c r="HM1974"/>
  <c r="HL1974"/>
  <c r="AS1974"/>
  <c r="AY1974" s="1"/>
  <c r="BE1974" s="1"/>
  <c r="BK1974" s="1"/>
  <c r="BQ1974" s="1"/>
  <c r="BW1974" s="1"/>
  <c r="CC1974" s="1"/>
  <c r="CI1974" s="1"/>
  <c r="CO1974" s="1"/>
  <c r="CU1974" s="1"/>
  <c r="DA1974" s="1"/>
  <c r="DG1974" s="1"/>
  <c r="DM1974" s="1"/>
  <c r="DS1974" s="1"/>
  <c r="DY1974" s="1"/>
  <c r="EE1974" s="1"/>
  <c r="EK1974" s="1"/>
  <c r="EQ1974" s="1"/>
  <c r="EW1974" s="1"/>
  <c r="FC1974" s="1"/>
  <c r="FI1974" s="1"/>
  <c r="FO1974" s="1"/>
  <c r="FU1974" s="1"/>
  <c r="GA1974" s="1"/>
  <c r="GG1974" s="1"/>
  <c r="GM1974" s="1"/>
  <c r="GS1974" s="1"/>
  <c r="GY1974" s="1"/>
  <c r="HE1974" s="1"/>
  <c r="HK1974" s="1"/>
  <c r="HO1974" s="1"/>
  <c r="W1974" s="1"/>
  <c r="AM1974"/>
  <c r="HR1973"/>
  <c r="HQ1973"/>
  <c r="HN1973"/>
  <c r="HM1973"/>
  <c r="HL1973"/>
  <c r="AM1973"/>
  <c r="HR1972"/>
  <c r="HQ1972"/>
  <c r="HN1972"/>
  <c r="HM1972"/>
  <c r="HL1972"/>
  <c r="AS1972"/>
  <c r="AY1972" s="1"/>
  <c r="BE1972" s="1"/>
  <c r="BK1972" s="1"/>
  <c r="BQ1972" s="1"/>
  <c r="BW1972" s="1"/>
  <c r="CC1972" s="1"/>
  <c r="CI1972" s="1"/>
  <c r="CO1972" s="1"/>
  <c r="CU1972" s="1"/>
  <c r="DA1972" s="1"/>
  <c r="DG1972" s="1"/>
  <c r="DM1972" s="1"/>
  <c r="DS1972" s="1"/>
  <c r="DY1972" s="1"/>
  <c r="EE1972" s="1"/>
  <c r="EK1972" s="1"/>
  <c r="EQ1972" s="1"/>
  <c r="EW1972" s="1"/>
  <c r="FC1972" s="1"/>
  <c r="FI1972" s="1"/>
  <c r="FO1972" s="1"/>
  <c r="FU1972" s="1"/>
  <c r="GA1972" s="1"/>
  <c r="GG1972" s="1"/>
  <c r="GM1972" s="1"/>
  <c r="GS1972" s="1"/>
  <c r="GY1972" s="1"/>
  <c r="HE1972" s="1"/>
  <c r="HK1972" s="1"/>
  <c r="HO1972" s="1"/>
  <c r="W1972" s="1"/>
  <c r="AM1972"/>
  <c r="HR1971"/>
  <c r="HQ1971"/>
  <c r="HN1971"/>
  <c r="HM1971"/>
  <c r="HL1971"/>
  <c r="AM1971"/>
  <c r="HR1970"/>
  <c r="HQ1970"/>
  <c r="HN1970"/>
  <c r="HM1970"/>
  <c r="HL1970"/>
  <c r="AS1970"/>
  <c r="AY1970" s="1"/>
  <c r="BE1970" s="1"/>
  <c r="BK1970" s="1"/>
  <c r="BQ1970" s="1"/>
  <c r="BW1970" s="1"/>
  <c r="CC1970" s="1"/>
  <c r="CI1970" s="1"/>
  <c r="CO1970" s="1"/>
  <c r="CU1970" s="1"/>
  <c r="DA1970" s="1"/>
  <c r="DG1970" s="1"/>
  <c r="DM1970" s="1"/>
  <c r="DS1970" s="1"/>
  <c r="DY1970" s="1"/>
  <c r="EE1970" s="1"/>
  <c r="EK1970" s="1"/>
  <c r="EQ1970" s="1"/>
  <c r="EW1970" s="1"/>
  <c r="FC1970" s="1"/>
  <c r="FI1970" s="1"/>
  <c r="FO1970" s="1"/>
  <c r="FU1970" s="1"/>
  <c r="GA1970" s="1"/>
  <c r="GG1970" s="1"/>
  <c r="GM1970" s="1"/>
  <c r="GS1970" s="1"/>
  <c r="GY1970" s="1"/>
  <c r="HE1970" s="1"/>
  <c r="HK1970" s="1"/>
  <c r="HO1970" s="1"/>
  <c r="W1970" s="1"/>
  <c r="AM1970"/>
  <c r="HR1969"/>
  <c r="HQ1969"/>
  <c r="HN1969"/>
  <c r="HM1969"/>
  <c r="HL1969"/>
  <c r="AM1969"/>
  <c r="HR1968"/>
  <c r="HQ1968"/>
  <c r="HN1968"/>
  <c r="HM1968"/>
  <c r="HL1968"/>
  <c r="AS1968"/>
  <c r="AY1968" s="1"/>
  <c r="BE1968" s="1"/>
  <c r="BK1968" s="1"/>
  <c r="BQ1968" s="1"/>
  <c r="BW1968" s="1"/>
  <c r="CC1968" s="1"/>
  <c r="CI1968" s="1"/>
  <c r="CO1968" s="1"/>
  <c r="CU1968" s="1"/>
  <c r="DA1968" s="1"/>
  <c r="DG1968" s="1"/>
  <c r="DM1968" s="1"/>
  <c r="DS1968" s="1"/>
  <c r="DY1968" s="1"/>
  <c r="EE1968" s="1"/>
  <c r="EK1968" s="1"/>
  <c r="EQ1968" s="1"/>
  <c r="EW1968" s="1"/>
  <c r="FC1968" s="1"/>
  <c r="FI1968" s="1"/>
  <c r="FO1968" s="1"/>
  <c r="FU1968" s="1"/>
  <c r="GA1968" s="1"/>
  <c r="GG1968" s="1"/>
  <c r="GM1968" s="1"/>
  <c r="GS1968" s="1"/>
  <c r="GY1968" s="1"/>
  <c r="HE1968" s="1"/>
  <c r="HK1968" s="1"/>
  <c r="HO1968" s="1"/>
  <c r="W1968" s="1"/>
  <c r="AM1968"/>
  <c r="HR1967"/>
  <c r="HQ1967"/>
  <c r="HN1967"/>
  <c r="HM1967"/>
  <c r="HL1967"/>
  <c r="AM1967"/>
  <c r="HR1966"/>
  <c r="HQ1966"/>
  <c r="HN1966"/>
  <c r="HM1966"/>
  <c r="HL1966"/>
  <c r="AS1966"/>
  <c r="AY1966" s="1"/>
  <c r="BE1966" s="1"/>
  <c r="BK1966" s="1"/>
  <c r="BQ1966" s="1"/>
  <c r="BW1966" s="1"/>
  <c r="CC1966" s="1"/>
  <c r="CI1966" s="1"/>
  <c r="CO1966" s="1"/>
  <c r="CU1966" s="1"/>
  <c r="DA1966" s="1"/>
  <c r="DG1966" s="1"/>
  <c r="DM1966" s="1"/>
  <c r="DS1966" s="1"/>
  <c r="DY1966" s="1"/>
  <c r="EE1966" s="1"/>
  <c r="EK1966" s="1"/>
  <c r="EQ1966" s="1"/>
  <c r="EW1966" s="1"/>
  <c r="FC1966" s="1"/>
  <c r="FI1966" s="1"/>
  <c r="FO1966" s="1"/>
  <c r="FU1966" s="1"/>
  <c r="GA1966" s="1"/>
  <c r="GG1966" s="1"/>
  <c r="GM1966" s="1"/>
  <c r="GS1966" s="1"/>
  <c r="GY1966" s="1"/>
  <c r="HE1966" s="1"/>
  <c r="HK1966" s="1"/>
  <c r="HO1966" s="1"/>
  <c r="W1966" s="1"/>
  <c r="AM1966"/>
  <c r="HR1965"/>
  <c r="HQ1965"/>
  <c r="HN1965"/>
  <c r="HM1965"/>
  <c r="HL1965"/>
  <c r="AM1965"/>
  <c r="HR1964"/>
  <c r="HQ1964"/>
  <c r="HN1964"/>
  <c r="HM1964"/>
  <c r="HL1964"/>
  <c r="AS1964"/>
  <c r="AY1964" s="1"/>
  <c r="BE1964" s="1"/>
  <c r="BK1964" s="1"/>
  <c r="BQ1964" s="1"/>
  <c r="BW1964" s="1"/>
  <c r="CC1964" s="1"/>
  <c r="CI1964" s="1"/>
  <c r="CO1964" s="1"/>
  <c r="CU1964" s="1"/>
  <c r="DA1964" s="1"/>
  <c r="DG1964" s="1"/>
  <c r="DM1964" s="1"/>
  <c r="DS1964" s="1"/>
  <c r="DY1964" s="1"/>
  <c r="EE1964" s="1"/>
  <c r="EK1964" s="1"/>
  <c r="EQ1964" s="1"/>
  <c r="EW1964" s="1"/>
  <c r="FC1964" s="1"/>
  <c r="FI1964" s="1"/>
  <c r="FO1964" s="1"/>
  <c r="FU1964" s="1"/>
  <c r="GA1964" s="1"/>
  <c r="GG1964" s="1"/>
  <c r="GM1964" s="1"/>
  <c r="GS1964" s="1"/>
  <c r="GY1964" s="1"/>
  <c r="HE1964" s="1"/>
  <c r="HK1964" s="1"/>
  <c r="HO1964" s="1"/>
  <c r="W1964" s="1"/>
  <c r="AM1964"/>
  <c r="HR1963"/>
  <c r="HQ1963"/>
  <c r="HN1963"/>
  <c r="HM1963"/>
  <c r="HL1963"/>
  <c r="AM1963"/>
  <c r="HR1962"/>
  <c r="HQ1962"/>
  <c r="HN1962"/>
  <c r="HM1962"/>
  <c r="HL1962"/>
  <c r="AS1962"/>
  <c r="AY1962" s="1"/>
  <c r="BE1962" s="1"/>
  <c r="BK1962" s="1"/>
  <c r="BQ1962" s="1"/>
  <c r="BW1962" s="1"/>
  <c r="CC1962" s="1"/>
  <c r="CI1962" s="1"/>
  <c r="CO1962" s="1"/>
  <c r="CU1962" s="1"/>
  <c r="DA1962" s="1"/>
  <c r="DG1962" s="1"/>
  <c r="DM1962" s="1"/>
  <c r="DS1962" s="1"/>
  <c r="DY1962" s="1"/>
  <c r="EE1962" s="1"/>
  <c r="EK1962" s="1"/>
  <c r="EQ1962" s="1"/>
  <c r="EW1962" s="1"/>
  <c r="FC1962" s="1"/>
  <c r="FI1962" s="1"/>
  <c r="FO1962" s="1"/>
  <c r="FU1962" s="1"/>
  <c r="GA1962" s="1"/>
  <c r="GG1962" s="1"/>
  <c r="GM1962" s="1"/>
  <c r="GS1962" s="1"/>
  <c r="GY1962" s="1"/>
  <c r="HE1962" s="1"/>
  <c r="HK1962" s="1"/>
  <c r="HO1962" s="1"/>
  <c r="W1962" s="1"/>
  <c r="AM1962"/>
  <c r="HR1961"/>
  <c r="HQ1961"/>
  <c r="HN1961"/>
  <c r="HM1961"/>
  <c r="HL1961"/>
  <c r="AM1961"/>
  <c r="HR1960"/>
  <c r="HQ1960"/>
  <c r="HN1960"/>
  <c r="HM1960"/>
  <c r="HL1960"/>
  <c r="AS1960"/>
  <c r="AY1960" s="1"/>
  <c r="BE1960" s="1"/>
  <c r="BK1960" s="1"/>
  <c r="BQ1960" s="1"/>
  <c r="BW1960" s="1"/>
  <c r="CC1960" s="1"/>
  <c r="CI1960" s="1"/>
  <c r="CO1960" s="1"/>
  <c r="CU1960" s="1"/>
  <c r="DA1960" s="1"/>
  <c r="DG1960" s="1"/>
  <c r="DM1960" s="1"/>
  <c r="DS1960" s="1"/>
  <c r="DY1960" s="1"/>
  <c r="EE1960" s="1"/>
  <c r="EK1960" s="1"/>
  <c r="EQ1960" s="1"/>
  <c r="EW1960" s="1"/>
  <c r="FC1960" s="1"/>
  <c r="FI1960" s="1"/>
  <c r="FO1960" s="1"/>
  <c r="FU1960" s="1"/>
  <c r="GA1960" s="1"/>
  <c r="GG1960" s="1"/>
  <c r="GM1960" s="1"/>
  <c r="GS1960" s="1"/>
  <c r="GY1960" s="1"/>
  <c r="HE1960" s="1"/>
  <c r="HK1960" s="1"/>
  <c r="HO1960" s="1"/>
  <c r="W1960" s="1"/>
  <c r="AM1960"/>
  <c r="HR1959"/>
  <c r="HQ1959"/>
  <c r="HN1959"/>
  <c r="HM1959"/>
  <c r="HL1959"/>
  <c r="AM1959"/>
  <c r="HR1958"/>
  <c r="HQ1958"/>
  <c r="HN1958"/>
  <c r="HM1958"/>
  <c r="HL1958"/>
  <c r="AS1958"/>
  <c r="AY1958" s="1"/>
  <c r="BE1958" s="1"/>
  <c r="BK1958" s="1"/>
  <c r="BQ1958" s="1"/>
  <c r="BW1958" s="1"/>
  <c r="CC1958" s="1"/>
  <c r="CI1958" s="1"/>
  <c r="CO1958" s="1"/>
  <c r="CU1958" s="1"/>
  <c r="DA1958" s="1"/>
  <c r="DG1958" s="1"/>
  <c r="DM1958" s="1"/>
  <c r="DS1958" s="1"/>
  <c r="DY1958" s="1"/>
  <c r="EE1958" s="1"/>
  <c r="EK1958" s="1"/>
  <c r="EQ1958" s="1"/>
  <c r="EW1958" s="1"/>
  <c r="FC1958" s="1"/>
  <c r="FI1958" s="1"/>
  <c r="FO1958" s="1"/>
  <c r="FU1958" s="1"/>
  <c r="GA1958" s="1"/>
  <c r="GG1958" s="1"/>
  <c r="GM1958" s="1"/>
  <c r="GS1958" s="1"/>
  <c r="GY1958" s="1"/>
  <c r="HE1958" s="1"/>
  <c r="HK1958" s="1"/>
  <c r="HO1958" s="1"/>
  <c r="W1958" s="1"/>
  <c r="AM1958"/>
  <c r="HR1957"/>
  <c r="HQ1957"/>
  <c r="HN1957"/>
  <c r="HM1957"/>
  <c r="HL1957"/>
  <c r="AM1957"/>
  <c r="HR1956"/>
  <c r="HQ1956"/>
  <c r="HN1956"/>
  <c r="HM1956"/>
  <c r="HL1956"/>
  <c r="AS1956"/>
  <c r="AY1956" s="1"/>
  <c r="BE1956" s="1"/>
  <c r="BK1956" s="1"/>
  <c r="BQ1956" s="1"/>
  <c r="BW1956" s="1"/>
  <c r="CC1956" s="1"/>
  <c r="CI1956" s="1"/>
  <c r="CO1956" s="1"/>
  <c r="CU1956" s="1"/>
  <c r="DA1956" s="1"/>
  <c r="DG1956" s="1"/>
  <c r="DM1956" s="1"/>
  <c r="DS1956" s="1"/>
  <c r="DY1956" s="1"/>
  <c r="EE1956" s="1"/>
  <c r="EK1956" s="1"/>
  <c r="EQ1956" s="1"/>
  <c r="EW1956" s="1"/>
  <c r="FC1956" s="1"/>
  <c r="FI1956" s="1"/>
  <c r="FO1956" s="1"/>
  <c r="FU1956" s="1"/>
  <c r="GA1956" s="1"/>
  <c r="GG1956" s="1"/>
  <c r="GM1956" s="1"/>
  <c r="GS1956" s="1"/>
  <c r="GY1956" s="1"/>
  <c r="HE1956" s="1"/>
  <c r="HK1956" s="1"/>
  <c r="HO1956" s="1"/>
  <c r="W1956" s="1"/>
  <c r="AM1956"/>
  <c r="HR1955"/>
  <c r="HQ1955"/>
  <c r="HN1955"/>
  <c r="HM1955"/>
  <c r="HL1955"/>
  <c r="AM1955"/>
  <c r="HR1954"/>
  <c r="HQ1954"/>
  <c r="HN1954"/>
  <c r="HM1954"/>
  <c r="HL1954"/>
  <c r="AS1954"/>
  <c r="AY1954" s="1"/>
  <c r="BE1954" s="1"/>
  <c r="BK1954" s="1"/>
  <c r="BQ1954" s="1"/>
  <c r="BW1954" s="1"/>
  <c r="CC1954" s="1"/>
  <c r="CI1954" s="1"/>
  <c r="CO1954" s="1"/>
  <c r="CU1954" s="1"/>
  <c r="DA1954" s="1"/>
  <c r="DG1954" s="1"/>
  <c r="DM1954" s="1"/>
  <c r="DS1954" s="1"/>
  <c r="DY1954" s="1"/>
  <c r="EE1954" s="1"/>
  <c r="EK1954" s="1"/>
  <c r="EQ1954" s="1"/>
  <c r="EW1954" s="1"/>
  <c r="FC1954" s="1"/>
  <c r="FI1954" s="1"/>
  <c r="FO1954" s="1"/>
  <c r="FU1954" s="1"/>
  <c r="GA1954" s="1"/>
  <c r="GG1954" s="1"/>
  <c r="GM1954" s="1"/>
  <c r="GS1954" s="1"/>
  <c r="GY1954" s="1"/>
  <c r="HE1954" s="1"/>
  <c r="HK1954" s="1"/>
  <c r="HO1954" s="1"/>
  <c r="W1954" s="1"/>
  <c r="AM1954"/>
  <c r="HR1953"/>
  <c r="HQ1953"/>
  <c r="HN1953"/>
  <c r="HM1953"/>
  <c r="HL1953"/>
  <c r="AM1953"/>
  <c r="HR1952"/>
  <c r="HQ1952"/>
  <c r="HN1952"/>
  <c r="HM1952"/>
  <c r="HL1952"/>
  <c r="AS1952"/>
  <c r="AY1952" s="1"/>
  <c r="BE1952" s="1"/>
  <c r="BK1952" s="1"/>
  <c r="BQ1952" s="1"/>
  <c r="BW1952" s="1"/>
  <c r="CC1952" s="1"/>
  <c r="CI1952" s="1"/>
  <c r="CO1952" s="1"/>
  <c r="CU1952" s="1"/>
  <c r="DA1952" s="1"/>
  <c r="DG1952" s="1"/>
  <c r="DM1952" s="1"/>
  <c r="DS1952" s="1"/>
  <c r="DY1952" s="1"/>
  <c r="EE1952" s="1"/>
  <c r="EK1952" s="1"/>
  <c r="EQ1952" s="1"/>
  <c r="EW1952" s="1"/>
  <c r="FC1952" s="1"/>
  <c r="FI1952" s="1"/>
  <c r="FO1952" s="1"/>
  <c r="FU1952" s="1"/>
  <c r="GA1952" s="1"/>
  <c r="GG1952" s="1"/>
  <c r="GM1952" s="1"/>
  <c r="GS1952" s="1"/>
  <c r="GY1952" s="1"/>
  <c r="HE1952" s="1"/>
  <c r="HK1952" s="1"/>
  <c r="HO1952" s="1"/>
  <c r="W1952" s="1"/>
  <c r="AM1952"/>
  <c r="HR1951"/>
  <c r="HQ1951"/>
  <c r="HN1951"/>
  <c r="HM1951"/>
  <c r="HL1951"/>
  <c r="AM1951"/>
  <c r="HR1950"/>
  <c r="HQ1950"/>
  <c r="HN1950"/>
  <c r="HM1950"/>
  <c r="HL1950"/>
  <c r="AS1950"/>
  <c r="AY1950" s="1"/>
  <c r="BE1950" s="1"/>
  <c r="BK1950" s="1"/>
  <c r="BQ1950" s="1"/>
  <c r="BW1950" s="1"/>
  <c r="CC1950" s="1"/>
  <c r="CI1950" s="1"/>
  <c r="CO1950" s="1"/>
  <c r="CU1950" s="1"/>
  <c r="DA1950" s="1"/>
  <c r="DG1950" s="1"/>
  <c r="DM1950" s="1"/>
  <c r="DS1950" s="1"/>
  <c r="DY1950" s="1"/>
  <c r="EE1950" s="1"/>
  <c r="EK1950" s="1"/>
  <c r="EQ1950" s="1"/>
  <c r="EW1950" s="1"/>
  <c r="FC1950" s="1"/>
  <c r="FI1950" s="1"/>
  <c r="FO1950" s="1"/>
  <c r="FU1950" s="1"/>
  <c r="GA1950" s="1"/>
  <c r="GG1950" s="1"/>
  <c r="GM1950" s="1"/>
  <c r="GS1950" s="1"/>
  <c r="GY1950" s="1"/>
  <c r="HE1950" s="1"/>
  <c r="HK1950" s="1"/>
  <c r="HO1950" s="1"/>
  <c r="W1950" s="1"/>
  <c r="AM1950"/>
  <c r="HR1949"/>
  <c r="HQ1949"/>
  <c r="HN1949"/>
  <c r="HM1949"/>
  <c r="HL1949"/>
  <c r="AM1949"/>
  <c r="HR1948"/>
  <c r="HQ1948"/>
  <c r="HN1948"/>
  <c r="HM1948"/>
  <c r="HL1948"/>
  <c r="AS1948"/>
  <c r="AY1948" s="1"/>
  <c r="BE1948" s="1"/>
  <c r="BK1948" s="1"/>
  <c r="BQ1948" s="1"/>
  <c r="BW1948" s="1"/>
  <c r="CC1948" s="1"/>
  <c r="CI1948" s="1"/>
  <c r="CO1948" s="1"/>
  <c r="CU1948" s="1"/>
  <c r="DA1948" s="1"/>
  <c r="DG1948" s="1"/>
  <c r="DM1948" s="1"/>
  <c r="DS1948" s="1"/>
  <c r="DY1948" s="1"/>
  <c r="EE1948" s="1"/>
  <c r="EK1948" s="1"/>
  <c r="EQ1948" s="1"/>
  <c r="EW1948" s="1"/>
  <c r="FC1948" s="1"/>
  <c r="FI1948" s="1"/>
  <c r="FO1948" s="1"/>
  <c r="FU1948" s="1"/>
  <c r="GA1948" s="1"/>
  <c r="GG1948" s="1"/>
  <c r="GM1948" s="1"/>
  <c r="GS1948" s="1"/>
  <c r="GY1948" s="1"/>
  <c r="HE1948" s="1"/>
  <c r="HK1948" s="1"/>
  <c r="HO1948" s="1"/>
  <c r="W1948" s="1"/>
  <c r="AM1948"/>
  <c r="HR1947"/>
  <c r="HQ1947"/>
  <c r="HN1947"/>
  <c r="HM1947"/>
  <c r="HL1947"/>
  <c r="AM1947"/>
  <c r="HR1946"/>
  <c r="HQ1946"/>
  <c r="HN1946"/>
  <c r="HM1946"/>
  <c r="HL1946"/>
  <c r="AS1946"/>
  <c r="AY1946" s="1"/>
  <c r="BE1946" s="1"/>
  <c r="BK1946" s="1"/>
  <c r="BQ1946" s="1"/>
  <c r="BW1946" s="1"/>
  <c r="CC1946" s="1"/>
  <c r="CI1946" s="1"/>
  <c r="CO1946" s="1"/>
  <c r="CU1946" s="1"/>
  <c r="DA1946" s="1"/>
  <c r="DG1946" s="1"/>
  <c r="DM1946" s="1"/>
  <c r="DS1946" s="1"/>
  <c r="DY1946" s="1"/>
  <c r="EE1946" s="1"/>
  <c r="EK1946" s="1"/>
  <c r="EQ1946" s="1"/>
  <c r="EW1946" s="1"/>
  <c r="FC1946" s="1"/>
  <c r="FI1946" s="1"/>
  <c r="FO1946" s="1"/>
  <c r="FU1946" s="1"/>
  <c r="GA1946" s="1"/>
  <c r="GG1946" s="1"/>
  <c r="GM1946" s="1"/>
  <c r="GS1946" s="1"/>
  <c r="GY1946" s="1"/>
  <c r="HE1946" s="1"/>
  <c r="HK1946" s="1"/>
  <c r="HO1946" s="1"/>
  <c r="W1946" s="1"/>
  <c r="AM1946"/>
  <c r="HR1945"/>
  <c r="HQ1945"/>
  <c r="HN1945"/>
  <c r="HM1945"/>
  <c r="HL1945"/>
  <c r="AM1945"/>
  <c r="HR1944"/>
  <c r="HQ1944"/>
  <c r="HN1944"/>
  <c r="HM1944"/>
  <c r="HL1944"/>
  <c r="AS1944"/>
  <c r="AY1944" s="1"/>
  <c r="BE1944" s="1"/>
  <c r="BK1944" s="1"/>
  <c r="BQ1944" s="1"/>
  <c r="BW1944" s="1"/>
  <c r="CC1944" s="1"/>
  <c r="CI1944" s="1"/>
  <c r="CO1944" s="1"/>
  <c r="CU1944" s="1"/>
  <c r="DA1944" s="1"/>
  <c r="DG1944" s="1"/>
  <c r="DM1944" s="1"/>
  <c r="DS1944" s="1"/>
  <c r="DY1944" s="1"/>
  <c r="EE1944" s="1"/>
  <c r="EK1944" s="1"/>
  <c r="EQ1944" s="1"/>
  <c r="EW1944" s="1"/>
  <c r="FC1944" s="1"/>
  <c r="FI1944" s="1"/>
  <c r="FO1944" s="1"/>
  <c r="FU1944" s="1"/>
  <c r="GA1944" s="1"/>
  <c r="GG1944" s="1"/>
  <c r="GM1944" s="1"/>
  <c r="GS1944" s="1"/>
  <c r="GY1944" s="1"/>
  <c r="HE1944" s="1"/>
  <c r="HK1944" s="1"/>
  <c r="HO1944" s="1"/>
  <c r="W1944" s="1"/>
  <c r="AM1944"/>
  <c r="HR1943"/>
  <c r="HQ1943"/>
  <c r="HN1943"/>
  <c r="HM1943"/>
  <c r="HL1943"/>
  <c r="AM1943"/>
  <c r="HR1942"/>
  <c r="HQ1942"/>
  <c r="HN1942"/>
  <c r="HM1942"/>
  <c r="HL1942"/>
  <c r="AS1942"/>
  <c r="AY1942" s="1"/>
  <c r="BE1942" s="1"/>
  <c r="BK1942" s="1"/>
  <c r="BQ1942" s="1"/>
  <c r="BW1942" s="1"/>
  <c r="CC1942" s="1"/>
  <c r="CI1942" s="1"/>
  <c r="CO1942" s="1"/>
  <c r="CU1942" s="1"/>
  <c r="DA1942" s="1"/>
  <c r="DG1942" s="1"/>
  <c r="DM1942" s="1"/>
  <c r="DS1942" s="1"/>
  <c r="DY1942" s="1"/>
  <c r="EE1942" s="1"/>
  <c r="EK1942" s="1"/>
  <c r="EQ1942" s="1"/>
  <c r="EW1942" s="1"/>
  <c r="FC1942" s="1"/>
  <c r="FI1942" s="1"/>
  <c r="FO1942" s="1"/>
  <c r="FU1942" s="1"/>
  <c r="GA1942" s="1"/>
  <c r="GG1942" s="1"/>
  <c r="GM1942" s="1"/>
  <c r="GS1942" s="1"/>
  <c r="GY1942" s="1"/>
  <c r="HE1942" s="1"/>
  <c r="HK1942" s="1"/>
  <c r="HO1942" s="1"/>
  <c r="W1942" s="1"/>
  <c r="AM1942"/>
  <c r="HR1941"/>
  <c r="HQ1941"/>
  <c r="HN1941"/>
  <c r="HM1941"/>
  <c r="HL1941"/>
  <c r="AM1941"/>
  <c r="HR1940"/>
  <c r="HQ1940"/>
  <c r="HN1940"/>
  <c r="HM1940"/>
  <c r="HL1940"/>
  <c r="AS1940"/>
  <c r="AY1940" s="1"/>
  <c r="BE1940" s="1"/>
  <c r="BK1940" s="1"/>
  <c r="BQ1940" s="1"/>
  <c r="BW1940" s="1"/>
  <c r="CC1940" s="1"/>
  <c r="CI1940" s="1"/>
  <c r="CO1940" s="1"/>
  <c r="CU1940" s="1"/>
  <c r="DA1940" s="1"/>
  <c r="DG1940" s="1"/>
  <c r="DM1940" s="1"/>
  <c r="DS1940" s="1"/>
  <c r="DY1940" s="1"/>
  <c r="EE1940" s="1"/>
  <c r="EK1940" s="1"/>
  <c r="EQ1940" s="1"/>
  <c r="EW1940" s="1"/>
  <c r="FC1940" s="1"/>
  <c r="FI1940" s="1"/>
  <c r="FO1940" s="1"/>
  <c r="FU1940" s="1"/>
  <c r="GA1940" s="1"/>
  <c r="GG1940" s="1"/>
  <c r="GM1940" s="1"/>
  <c r="GS1940" s="1"/>
  <c r="GY1940" s="1"/>
  <c r="HE1940" s="1"/>
  <c r="HK1940" s="1"/>
  <c r="HO1940" s="1"/>
  <c r="W1940" s="1"/>
  <c r="AM1940"/>
  <c r="HR1939"/>
  <c r="HQ1939"/>
  <c r="HN1939"/>
  <c r="HM1939"/>
  <c r="HL1939"/>
  <c r="AM1939"/>
  <c r="HR1938"/>
  <c r="HQ1938"/>
  <c r="HN1938"/>
  <c r="HM1938"/>
  <c r="HL1938"/>
  <c r="AS1938"/>
  <c r="AY1938" s="1"/>
  <c r="BE1938" s="1"/>
  <c r="BK1938" s="1"/>
  <c r="BQ1938" s="1"/>
  <c r="BW1938" s="1"/>
  <c r="CC1938" s="1"/>
  <c r="CI1938" s="1"/>
  <c r="CO1938" s="1"/>
  <c r="CU1938" s="1"/>
  <c r="DA1938" s="1"/>
  <c r="DG1938" s="1"/>
  <c r="DM1938" s="1"/>
  <c r="DS1938" s="1"/>
  <c r="DY1938" s="1"/>
  <c r="EE1938" s="1"/>
  <c r="EK1938" s="1"/>
  <c r="EQ1938" s="1"/>
  <c r="EW1938" s="1"/>
  <c r="FC1938" s="1"/>
  <c r="FI1938" s="1"/>
  <c r="FO1938" s="1"/>
  <c r="FU1938" s="1"/>
  <c r="GA1938" s="1"/>
  <c r="GG1938" s="1"/>
  <c r="GM1938" s="1"/>
  <c r="GS1938" s="1"/>
  <c r="GY1938" s="1"/>
  <c r="HE1938" s="1"/>
  <c r="HK1938" s="1"/>
  <c r="HO1938" s="1"/>
  <c r="W1938" s="1"/>
  <c r="AM1938"/>
  <c r="HR1937"/>
  <c r="HQ1937"/>
  <c r="HN1937"/>
  <c r="HM1937"/>
  <c r="HL1937"/>
  <c r="AM1937"/>
  <c r="HR1936"/>
  <c r="HQ1936"/>
  <c r="HN1936"/>
  <c r="HM1936"/>
  <c r="HL1936"/>
  <c r="AS1936"/>
  <c r="AY1936" s="1"/>
  <c r="BE1936" s="1"/>
  <c r="BK1936" s="1"/>
  <c r="BQ1936" s="1"/>
  <c r="BW1936" s="1"/>
  <c r="CC1936" s="1"/>
  <c r="CI1936" s="1"/>
  <c r="CO1936" s="1"/>
  <c r="CU1936" s="1"/>
  <c r="DA1936" s="1"/>
  <c r="DG1936" s="1"/>
  <c r="DM1936" s="1"/>
  <c r="DS1936" s="1"/>
  <c r="DY1936" s="1"/>
  <c r="EE1936" s="1"/>
  <c r="EK1936" s="1"/>
  <c r="EQ1936" s="1"/>
  <c r="EW1936" s="1"/>
  <c r="FC1936" s="1"/>
  <c r="FI1936" s="1"/>
  <c r="FO1936" s="1"/>
  <c r="FU1936" s="1"/>
  <c r="GA1936" s="1"/>
  <c r="GG1936" s="1"/>
  <c r="GM1936" s="1"/>
  <c r="GS1936" s="1"/>
  <c r="GY1936" s="1"/>
  <c r="HE1936" s="1"/>
  <c r="HK1936" s="1"/>
  <c r="HO1936" s="1"/>
  <c r="W1936" s="1"/>
  <c r="AM1936"/>
  <c r="HR1935"/>
  <c r="HQ1935"/>
  <c r="HN1935"/>
  <c r="HM1935"/>
  <c r="HL1935"/>
  <c r="AM1935"/>
  <c r="HR1934"/>
  <c r="HQ1934"/>
  <c r="HN1934"/>
  <c r="HM1934"/>
  <c r="HL1934"/>
  <c r="AS1934"/>
  <c r="AY1934" s="1"/>
  <c r="BE1934" s="1"/>
  <c r="BK1934" s="1"/>
  <c r="BQ1934" s="1"/>
  <c r="BW1934" s="1"/>
  <c r="CC1934" s="1"/>
  <c r="CI1934" s="1"/>
  <c r="CO1934" s="1"/>
  <c r="CU1934" s="1"/>
  <c r="DA1934" s="1"/>
  <c r="DG1934" s="1"/>
  <c r="DM1934" s="1"/>
  <c r="DS1934" s="1"/>
  <c r="DY1934" s="1"/>
  <c r="EE1934" s="1"/>
  <c r="EK1934" s="1"/>
  <c r="EQ1934" s="1"/>
  <c r="EW1934" s="1"/>
  <c r="FC1934" s="1"/>
  <c r="FI1934" s="1"/>
  <c r="FO1934" s="1"/>
  <c r="FU1934" s="1"/>
  <c r="GA1934" s="1"/>
  <c r="GG1934" s="1"/>
  <c r="GM1934" s="1"/>
  <c r="GS1934" s="1"/>
  <c r="GY1934" s="1"/>
  <c r="HE1934" s="1"/>
  <c r="HK1934" s="1"/>
  <c r="HO1934" s="1"/>
  <c r="W1934" s="1"/>
  <c r="AM1934"/>
  <c r="HR1933"/>
  <c r="HQ1933"/>
  <c r="HN1933"/>
  <c r="HM1933"/>
  <c r="HL1933"/>
  <c r="AM1933"/>
  <c r="HR1932"/>
  <c r="HQ1932"/>
  <c r="HN1932"/>
  <c r="HM1932"/>
  <c r="HL1932"/>
  <c r="AS1932"/>
  <c r="AY1932" s="1"/>
  <c r="BE1932" s="1"/>
  <c r="BK1932" s="1"/>
  <c r="BQ1932" s="1"/>
  <c r="BW1932" s="1"/>
  <c r="CC1932" s="1"/>
  <c r="CI1932" s="1"/>
  <c r="CO1932" s="1"/>
  <c r="CU1932" s="1"/>
  <c r="DA1932" s="1"/>
  <c r="DG1932" s="1"/>
  <c r="DM1932" s="1"/>
  <c r="DS1932" s="1"/>
  <c r="DY1932" s="1"/>
  <c r="EE1932" s="1"/>
  <c r="EK1932" s="1"/>
  <c r="EQ1932" s="1"/>
  <c r="EW1932" s="1"/>
  <c r="FC1932" s="1"/>
  <c r="FI1932" s="1"/>
  <c r="FO1932" s="1"/>
  <c r="FU1932" s="1"/>
  <c r="GA1932" s="1"/>
  <c r="GG1932" s="1"/>
  <c r="GM1932" s="1"/>
  <c r="GS1932" s="1"/>
  <c r="GY1932" s="1"/>
  <c r="HE1932" s="1"/>
  <c r="HK1932" s="1"/>
  <c r="HO1932" s="1"/>
  <c r="W1932" s="1"/>
  <c r="AM1932"/>
  <c r="HR1931"/>
  <c r="HQ1931"/>
  <c r="HN1931"/>
  <c r="HM1931"/>
  <c r="HL1931"/>
  <c r="AM1931"/>
  <c r="HR1930"/>
  <c r="HQ1930"/>
  <c r="HN1930"/>
  <c r="HM1930"/>
  <c r="HL1930"/>
  <c r="AS1930"/>
  <c r="AY1930" s="1"/>
  <c r="BE1930" s="1"/>
  <c r="BK1930" s="1"/>
  <c r="BQ1930" s="1"/>
  <c r="BW1930" s="1"/>
  <c r="CC1930" s="1"/>
  <c r="CI1930" s="1"/>
  <c r="CO1930" s="1"/>
  <c r="CU1930" s="1"/>
  <c r="DA1930" s="1"/>
  <c r="DG1930" s="1"/>
  <c r="DM1930" s="1"/>
  <c r="DS1930" s="1"/>
  <c r="DY1930" s="1"/>
  <c r="EE1930" s="1"/>
  <c r="EK1930" s="1"/>
  <c r="EQ1930" s="1"/>
  <c r="EW1930" s="1"/>
  <c r="FC1930" s="1"/>
  <c r="FI1930" s="1"/>
  <c r="FO1930" s="1"/>
  <c r="FU1930" s="1"/>
  <c r="GA1930" s="1"/>
  <c r="GG1930" s="1"/>
  <c r="GM1930" s="1"/>
  <c r="GS1930" s="1"/>
  <c r="GY1930" s="1"/>
  <c r="HE1930" s="1"/>
  <c r="HK1930" s="1"/>
  <c r="HO1930" s="1"/>
  <c r="W1930" s="1"/>
  <c r="AM1930"/>
  <c r="HR1929"/>
  <c r="HQ1929"/>
  <c r="HN1929"/>
  <c r="HM1929"/>
  <c r="HL1929"/>
  <c r="AM1929"/>
  <c r="HR1928"/>
  <c r="HQ1928"/>
  <c r="HN1928"/>
  <c r="HM1928"/>
  <c r="HL1928"/>
  <c r="AS1928"/>
  <c r="AY1928" s="1"/>
  <c r="BE1928" s="1"/>
  <c r="BK1928" s="1"/>
  <c r="BQ1928" s="1"/>
  <c r="BW1928" s="1"/>
  <c r="CC1928" s="1"/>
  <c r="CI1928" s="1"/>
  <c r="CO1928" s="1"/>
  <c r="CU1928" s="1"/>
  <c r="DA1928" s="1"/>
  <c r="DG1928" s="1"/>
  <c r="DM1928" s="1"/>
  <c r="DS1928" s="1"/>
  <c r="DY1928" s="1"/>
  <c r="EE1928" s="1"/>
  <c r="EK1928" s="1"/>
  <c r="EQ1928" s="1"/>
  <c r="EW1928" s="1"/>
  <c r="FC1928" s="1"/>
  <c r="FI1928" s="1"/>
  <c r="FO1928" s="1"/>
  <c r="FU1928" s="1"/>
  <c r="GA1928" s="1"/>
  <c r="GG1928" s="1"/>
  <c r="GM1928" s="1"/>
  <c r="GS1928" s="1"/>
  <c r="GY1928" s="1"/>
  <c r="HE1928" s="1"/>
  <c r="HK1928" s="1"/>
  <c r="HO1928" s="1"/>
  <c r="W1928" s="1"/>
  <c r="AM1928"/>
  <c r="HR1927"/>
  <c r="HQ1927"/>
  <c r="HN1927"/>
  <c r="HM1927"/>
  <c r="HL1927"/>
  <c r="AM1927"/>
  <c r="HR1926"/>
  <c r="HQ1926"/>
  <c r="HN1926"/>
  <c r="HM1926"/>
  <c r="HL1926"/>
  <c r="AS1926"/>
  <c r="AY1926" s="1"/>
  <c r="BE1926" s="1"/>
  <c r="BK1926" s="1"/>
  <c r="BQ1926" s="1"/>
  <c r="BW1926" s="1"/>
  <c r="CC1926" s="1"/>
  <c r="CI1926" s="1"/>
  <c r="CO1926" s="1"/>
  <c r="CU1926" s="1"/>
  <c r="DA1926" s="1"/>
  <c r="DG1926" s="1"/>
  <c r="DM1926" s="1"/>
  <c r="DS1926" s="1"/>
  <c r="DY1926" s="1"/>
  <c r="EE1926" s="1"/>
  <c r="EK1926" s="1"/>
  <c r="EQ1926" s="1"/>
  <c r="EW1926" s="1"/>
  <c r="FC1926" s="1"/>
  <c r="FI1926" s="1"/>
  <c r="FO1926" s="1"/>
  <c r="FU1926" s="1"/>
  <c r="GA1926" s="1"/>
  <c r="GG1926" s="1"/>
  <c r="GM1926" s="1"/>
  <c r="GS1926" s="1"/>
  <c r="GY1926" s="1"/>
  <c r="HE1926" s="1"/>
  <c r="HK1926" s="1"/>
  <c r="HO1926" s="1"/>
  <c r="W1926" s="1"/>
  <c r="AM1926"/>
  <c r="HR1925"/>
  <c r="HQ1925"/>
  <c r="HN1925"/>
  <c r="HM1925"/>
  <c r="HL1925"/>
  <c r="AM1925"/>
  <c r="HR1924"/>
  <c r="HQ1924"/>
  <c r="HN1924"/>
  <c r="HM1924"/>
  <c r="HL1924"/>
  <c r="AS1924"/>
  <c r="AY1924" s="1"/>
  <c r="BE1924" s="1"/>
  <c r="BK1924" s="1"/>
  <c r="BQ1924" s="1"/>
  <c r="BW1924" s="1"/>
  <c r="CC1924" s="1"/>
  <c r="CI1924" s="1"/>
  <c r="CO1924" s="1"/>
  <c r="CU1924" s="1"/>
  <c r="DA1924" s="1"/>
  <c r="DG1924" s="1"/>
  <c r="DM1924" s="1"/>
  <c r="DS1924" s="1"/>
  <c r="DY1924" s="1"/>
  <c r="EE1924" s="1"/>
  <c r="EK1924" s="1"/>
  <c r="EQ1924" s="1"/>
  <c r="EW1924" s="1"/>
  <c r="FC1924" s="1"/>
  <c r="FI1924" s="1"/>
  <c r="FO1924" s="1"/>
  <c r="FU1924" s="1"/>
  <c r="GA1924" s="1"/>
  <c r="GG1924" s="1"/>
  <c r="GM1924" s="1"/>
  <c r="GS1924" s="1"/>
  <c r="GY1924" s="1"/>
  <c r="HE1924" s="1"/>
  <c r="HK1924" s="1"/>
  <c r="HO1924" s="1"/>
  <c r="W1924" s="1"/>
  <c r="AM1924"/>
  <c r="HR1923"/>
  <c r="HQ1923"/>
  <c r="HN1923"/>
  <c r="HM1923"/>
  <c r="HL1923"/>
  <c r="AM1923"/>
  <c r="HR1922"/>
  <c r="HQ1922"/>
  <c r="HN1922"/>
  <c r="HM1922"/>
  <c r="HL1922"/>
  <c r="AS1922"/>
  <c r="AY1922" s="1"/>
  <c r="BE1922" s="1"/>
  <c r="BK1922" s="1"/>
  <c r="BQ1922" s="1"/>
  <c r="BW1922" s="1"/>
  <c r="CC1922" s="1"/>
  <c r="CI1922" s="1"/>
  <c r="CO1922" s="1"/>
  <c r="CU1922" s="1"/>
  <c r="DA1922" s="1"/>
  <c r="DG1922" s="1"/>
  <c r="DM1922" s="1"/>
  <c r="DS1922" s="1"/>
  <c r="DY1922" s="1"/>
  <c r="EE1922" s="1"/>
  <c r="EK1922" s="1"/>
  <c r="EQ1922" s="1"/>
  <c r="EW1922" s="1"/>
  <c r="FC1922" s="1"/>
  <c r="FI1922" s="1"/>
  <c r="FO1922" s="1"/>
  <c r="FU1922" s="1"/>
  <c r="GA1922" s="1"/>
  <c r="GG1922" s="1"/>
  <c r="GM1922" s="1"/>
  <c r="GS1922" s="1"/>
  <c r="GY1922" s="1"/>
  <c r="HE1922" s="1"/>
  <c r="HK1922" s="1"/>
  <c r="HO1922" s="1"/>
  <c r="W1922" s="1"/>
  <c r="AM1922"/>
  <c r="HR1921"/>
  <c r="HQ1921"/>
  <c r="HN1921"/>
  <c r="HM1921"/>
  <c r="HL1921"/>
  <c r="AM1921"/>
  <c r="HR1920"/>
  <c r="HQ1920"/>
  <c r="HN1920"/>
  <c r="HM1920"/>
  <c r="HL1920"/>
  <c r="AS1920"/>
  <c r="AY1920" s="1"/>
  <c r="BE1920" s="1"/>
  <c r="BK1920" s="1"/>
  <c r="BQ1920" s="1"/>
  <c r="BW1920" s="1"/>
  <c r="CC1920" s="1"/>
  <c r="CI1920" s="1"/>
  <c r="CO1920" s="1"/>
  <c r="CU1920" s="1"/>
  <c r="DA1920" s="1"/>
  <c r="DG1920" s="1"/>
  <c r="DM1920" s="1"/>
  <c r="DS1920" s="1"/>
  <c r="DY1920" s="1"/>
  <c r="EE1920" s="1"/>
  <c r="EK1920" s="1"/>
  <c r="EQ1920" s="1"/>
  <c r="EW1920" s="1"/>
  <c r="FC1920" s="1"/>
  <c r="FI1920" s="1"/>
  <c r="FO1920" s="1"/>
  <c r="FU1920" s="1"/>
  <c r="GA1920" s="1"/>
  <c r="GG1920" s="1"/>
  <c r="GM1920" s="1"/>
  <c r="GS1920" s="1"/>
  <c r="GY1920" s="1"/>
  <c r="HE1920" s="1"/>
  <c r="HK1920" s="1"/>
  <c r="HO1920" s="1"/>
  <c r="W1920" s="1"/>
  <c r="AM1920"/>
  <c r="HR1919"/>
  <c r="HQ1919"/>
  <c r="HN1919"/>
  <c r="HM1919"/>
  <c r="HL1919"/>
  <c r="AM1919"/>
  <c r="HR1918"/>
  <c r="HQ1918"/>
  <c r="HN1918"/>
  <c r="HM1918"/>
  <c r="HL1918"/>
  <c r="AS1918"/>
  <c r="AY1918" s="1"/>
  <c r="BE1918" s="1"/>
  <c r="BK1918" s="1"/>
  <c r="BQ1918" s="1"/>
  <c r="BW1918" s="1"/>
  <c r="CC1918" s="1"/>
  <c r="CI1918" s="1"/>
  <c r="CO1918" s="1"/>
  <c r="CU1918" s="1"/>
  <c r="DA1918" s="1"/>
  <c r="DG1918" s="1"/>
  <c r="DM1918" s="1"/>
  <c r="DS1918" s="1"/>
  <c r="DY1918" s="1"/>
  <c r="EE1918" s="1"/>
  <c r="EK1918" s="1"/>
  <c r="EQ1918" s="1"/>
  <c r="EW1918" s="1"/>
  <c r="FC1918" s="1"/>
  <c r="FI1918" s="1"/>
  <c r="FO1918" s="1"/>
  <c r="FU1918" s="1"/>
  <c r="GA1918" s="1"/>
  <c r="GG1918" s="1"/>
  <c r="GM1918" s="1"/>
  <c r="GS1918" s="1"/>
  <c r="GY1918" s="1"/>
  <c r="HE1918" s="1"/>
  <c r="HK1918" s="1"/>
  <c r="HO1918" s="1"/>
  <c r="W1918" s="1"/>
  <c r="AM1918"/>
  <c r="HR1917"/>
  <c r="HQ1917"/>
  <c r="HN1917"/>
  <c r="HM1917"/>
  <c r="HL1917"/>
  <c r="AM1917"/>
  <c r="HR1916"/>
  <c r="HQ1916"/>
  <c r="HN1916"/>
  <c r="HM1916"/>
  <c r="HL1916"/>
  <c r="AS1916"/>
  <c r="AY1916" s="1"/>
  <c r="BE1916" s="1"/>
  <c r="BK1916" s="1"/>
  <c r="BQ1916" s="1"/>
  <c r="BW1916" s="1"/>
  <c r="CC1916" s="1"/>
  <c r="CI1916" s="1"/>
  <c r="CO1916" s="1"/>
  <c r="CU1916" s="1"/>
  <c r="DA1916" s="1"/>
  <c r="DG1916" s="1"/>
  <c r="DM1916" s="1"/>
  <c r="DS1916" s="1"/>
  <c r="DY1916" s="1"/>
  <c r="EE1916" s="1"/>
  <c r="EK1916" s="1"/>
  <c r="EQ1916" s="1"/>
  <c r="EW1916" s="1"/>
  <c r="FC1916" s="1"/>
  <c r="FI1916" s="1"/>
  <c r="FO1916" s="1"/>
  <c r="FU1916" s="1"/>
  <c r="GA1916" s="1"/>
  <c r="GG1916" s="1"/>
  <c r="GM1916" s="1"/>
  <c r="GS1916" s="1"/>
  <c r="GY1916" s="1"/>
  <c r="HE1916" s="1"/>
  <c r="HK1916" s="1"/>
  <c r="HO1916" s="1"/>
  <c r="W1916" s="1"/>
  <c r="AM1916"/>
  <c r="HR1915"/>
  <c r="HQ1915"/>
  <c r="HN1915"/>
  <c r="HM1915"/>
  <c r="HL1915"/>
  <c r="AM1915"/>
  <c r="HR1914"/>
  <c r="HQ1914"/>
  <c r="HN1914"/>
  <c r="HM1914"/>
  <c r="HL1914"/>
  <c r="AS1914"/>
  <c r="AY1914" s="1"/>
  <c r="BE1914" s="1"/>
  <c r="BK1914" s="1"/>
  <c r="BQ1914" s="1"/>
  <c r="BW1914" s="1"/>
  <c r="CC1914" s="1"/>
  <c r="CI1914" s="1"/>
  <c r="CO1914" s="1"/>
  <c r="CU1914" s="1"/>
  <c r="DA1914" s="1"/>
  <c r="DG1914" s="1"/>
  <c r="DM1914" s="1"/>
  <c r="DS1914" s="1"/>
  <c r="DY1914" s="1"/>
  <c r="EE1914" s="1"/>
  <c r="EK1914" s="1"/>
  <c r="EQ1914" s="1"/>
  <c r="EW1914" s="1"/>
  <c r="FC1914" s="1"/>
  <c r="FI1914" s="1"/>
  <c r="FO1914" s="1"/>
  <c r="FU1914" s="1"/>
  <c r="GA1914" s="1"/>
  <c r="GG1914" s="1"/>
  <c r="GM1914" s="1"/>
  <c r="GS1914" s="1"/>
  <c r="GY1914" s="1"/>
  <c r="HE1914" s="1"/>
  <c r="HK1914" s="1"/>
  <c r="HO1914" s="1"/>
  <c r="W1914" s="1"/>
  <c r="AM1914"/>
  <c r="HR1913"/>
  <c r="HQ1913"/>
  <c r="HN1913"/>
  <c r="HM1913"/>
  <c r="HL1913"/>
  <c r="AM1913"/>
  <c r="HR1912"/>
  <c r="HQ1912"/>
  <c r="HN1912"/>
  <c r="HM1912"/>
  <c r="HL1912"/>
  <c r="AS1912"/>
  <c r="AY1912" s="1"/>
  <c r="BE1912" s="1"/>
  <c r="BK1912" s="1"/>
  <c r="BQ1912" s="1"/>
  <c r="BW1912" s="1"/>
  <c r="CC1912" s="1"/>
  <c r="CI1912" s="1"/>
  <c r="CO1912" s="1"/>
  <c r="CU1912" s="1"/>
  <c r="DA1912" s="1"/>
  <c r="DG1912" s="1"/>
  <c r="DM1912" s="1"/>
  <c r="DS1912" s="1"/>
  <c r="DY1912" s="1"/>
  <c r="EE1912" s="1"/>
  <c r="EK1912" s="1"/>
  <c r="EQ1912" s="1"/>
  <c r="EW1912" s="1"/>
  <c r="FC1912" s="1"/>
  <c r="FI1912" s="1"/>
  <c r="FO1912" s="1"/>
  <c r="FU1912" s="1"/>
  <c r="GA1912" s="1"/>
  <c r="GG1912" s="1"/>
  <c r="GM1912" s="1"/>
  <c r="GS1912" s="1"/>
  <c r="GY1912" s="1"/>
  <c r="HE1912" s="1"/>
  <c r="HK1912" s="1"/>
  <c r="HO1912" s="1"/>
  <c r="W1912" s="1"/>
  <c r="AM1912"/>
  <c r="HR1911"/>
  <c r="HQ1911"/>
  <c r="HN1911"/>
  <c r="HM1911"/>
  <c r="HL1911"/>
  <c r="AM1911"/>
  <c r="HR1910"/>
  <c r="HQ1910"/>
  <c r="HN1910"/>
  <c r="HM1910"/>
  <c r="HL1910"/>
  <c r="AS1910"/>
  <c r="AY1910" s="1"/>
  <c r="BE1910" s="1"/>
  <c r="BK1910" s="1"/>
  <c r="BQ1910" s="1"/>
  <c r="BW1910" s="1"/>
  <c r="CC1910" s="1"/>
  <c r="CI1910" s="1"/>
  <c r="CO1910" s="1"/>
  <c r="CU1910" s="1"/>
  <c r="DA1910" s="1"/>
  <c r="DG1910" s="1"/>
  <c r="DM1910" s="1"/>
  <c r="DS1910" s="1"/>
  <c r="DY1910" s="1"/>
  <c r="EE1910" s="1"/>
  <c r="EK1910" s="1"/>
  <c r="EQ1910" s="1"/>
  <c r="EW1910" s="1"/>
  <c r="FC1910" s="1"/>
  <c r="FI1910" s="1"/>
  <c r="FO1910" s="1"/>
  <c r="FU1910" s="1"/>
  <c r="GA1910" s="1"/>
  <c r="GG1910" s="1"/>
  <c r="GM1910" s="1"/>
  <c r="GS1910" s="1"/>
  <c r="GY1910" s="1"/>
  <c r="HE1910" s="1"/>
  <c r="HK1910" s="1"/>
  <c r="HO1910" s="1"/>
  <c r="W1910" s="1"/>
  <c r="AM1910"/>
  <c r="HR1909"/>
  <c r="HQ1909"/>
  <c r="HN1909"/>
  <c r="HM1909"/>
  <c r="HL1909"/>
  <c r="AM1909"/>
  <c r="HR1908"/>
  <c r="HQ1908"/>
  <c r="HN1908"/>
  <c r="HM1908"/>
  <c r="HL1908"/>
  <c r="AS1908"/>
  <c r="AY1908" s="1"/>
  <c r="BE1908" s="1"/>
  <c r="BK1908" s="1"/>
  <c r="BQ1908" s="1"/>
  <c r="BW1908" s="1"/>
  <c r="CC1908" s="1"/>
  <c r="CI1908" s="1"/>
  <c r="CO1908" s="1"/>
  <c r="CU1908" s="1"/>
  <c r="DA1908" s="1"/>
  <c r="DG1908" s="1"/>
  <c r="DM1908" s="1"/>
  <c r="DS1908" s="1"/>
  <c r="DY1908" s="1"/>
  <c r="EE1908" s="1"/>
  <c r="EK1908" s="1"/>
  <c r="EQ1908" s="1"/>
  <c r="EW1908" s="1"/>
  <c r="FC1908" s="1"/>
  <c r="FI1908" s="1"/>
  <c r="FO1908" s="1"/>
  <c r="FU1908" s="1"/>
  <c r="GA1908" s="1"/>
  <c r="GG1908" s="1"/>
  <c r="GM1908" s="1"/>
  <c r="GS1908" s="1"/>
  <c r="GY1908" s="1"/>
  <c r="HE1908" s="1"/>
  <c r="HK1908" s="1"/>
  <c r="HO1908" s="1"/>
  <c r="W1908" s="1"/>
  <c r="AM1908"/>
  <c r="HR1907"/>
  <c r="HQ1907"/>
  <c r="HN1907"/>
  <c r="HM1907"/>
  <c r="HL1907"/>
  <c r="AM1907"/>
  <c r="HR1906"/>
  <c r="HQ1906"/>
  <c r="HN1906"/>
  <c r="HM1906"/>
  <c r="HL1906"/>
  <c r="AS1906"/>
  <c r="AY1906" s="1"/>
  <c r="BE1906" s="1"/>
  <c r="BK1906" s="1"/>
  <c r="BQ1906" s="1"/>
  <c r="BW1906" s="1"/>
  <c r="CC1906" s="1"/>
  <c r="CI1906" s="1"/>
  <c r="CO1906" s="1"/>
  <c r="CU1906" s="1"/>
  <c r="DA1906" s="1"/>
  <c r="DG1906" s="1"/>
  <c r="DM1906" s="1"/>
  <c r="DS1906" s="1"/>
  <c r="DY1906" s="1"/>
  <c r="EE1906" s="1"/>
  <c r="EK1906" s="1"/>
  <c r="EQ1906" s="1"/>
  <c r="EW1906" s="1"/>
  <c r="FC1906" s="1"/>
  <c r="FI1906" s="1"/>
  <c r="FO1906" s="1"/>
  <c r="FU1906" s="1"/>
  <c r="GA1906" s="1"/>
  <c r="GG1906" s="1"/>
  <c r="GM1906" s="1"/>
  <c r="GS1906" s="1"/>
  <c r="GY1906" s="1"/>
  <c r="HE1906" s="1"/>
  <c r="HK1906" s="1"/>
  <c r="HO1906" s="1"/>
  <c r="W1906" s="1"/>
  <c r="AM1906"/>
  <c r="HR1905"/>
  <c r="HQ1905"/>
  <c r="HN1905"/>
  <c r="HM1905"/>
  <c r="HL1905"/>
  <c r="AM1905"/>
  <c r="HR1904"/>
  <c r="HQ1904"/>
  <c r="HN1904"/>
  <c r="HM1904"/>
  <c r="HL1904"/>
  <c r="AS1904"/>
  <c r="AY1904" s="1"/>
  <c r="BE1904" s="1"/>
  <c r="BK1904" s="1"/>
  <c r="BQ1904" s="1"/>
  <c r="BW1904" s="1"/>
  <c r="CC1904" s="1"/>
  <c r="CI1904" s="1"/>
  <c r="CO1904" s="1"/>
  <c r="CU1904" s="1"/>
  <c r="DA1904" s="1"/>
  <c r="DG1904" s="1"/>
  <c r="DM1904" s="1"/>
  <c r="DS1904" s="1"/>
  <c r="DY1904" s="1"/>
  <c r="EE1904" s="1"/>
  <c r="EK1904" s="1"/>
  <c r="EQ1904" s="1"/>
  <c r="EW1904" s="1"/>
  <c r="FC1904" s="1"/>
  <c r="FI1904" s="1"/>
  <c r="FO1904" s="1"/>
  <c r="FU1904" s="1"/>
  <c r="GA1904" s="1"/>
  <c r="GG1904" s="1"/>
  <c r="GM1904" s="1"/>
  <c r="GS1904" s="1"/>
  <c r="GY1904" s="1"/>
  <c r="HE1904" s="1"/>
  <c r="HK1904" s="1"/>
  <c r="HO1904" s="1"/>
  <c r="W1904" s="1"/>
  <c r="AM1904"/>
  <c r="HR1903"/>
  <c r="HQ1903"/>
  <c r="HN1903"/>
  <c r="HM1903"/>
  <c r="HL1903"/>
  <c r="AM1903"/>
  <c r="HR1902"/>
  <c r="HQ1902"/>
  <c r="HN1902"/>
  <c r="HM1902"/>
  <c r="HL1902"/>
  <c r="AS1902"/>
  <c r="AY1902" s="1"/>
  <c r="BE1902" s="1"/>
  <c r="BK1902" s="1"/>
  <c r="BQ1902" s="1"/>
  <c r="BW1902" s="1"/>
  <c r="CC1902" s="1"/>
  <c r="CI1902" s="1"/>
  <c r="CO1902" s="1"/>
  <c r="CU1902" s="1"/>
  <c r="DA1902" s="1"/>
  <c r="DG1902" s="1"/>
  <c r="DM1902" s="1"/>
  <c r="DS1902" s="1"/>
  <c r="DY1902" s="1"/>
  <c r="EE1902" s="1"/>
  <c r="EK1902" s="1"/>
  <c r="EQ1902" s="1"/>
  <c r="EW1902" s="1"/>
  <c r="FC1902" s="1"/>
  <c r="FI1902" s="1"/>
  <c r="FO1902" s="1"/>
  <c r="FU1902" s="1"/>
  <c r="GA1902" s="1"/>
  <c r="GG1902" s="1"/>
  <c r="GM1902" s="1"/>
  <c r="GS1902" s="1"/>
  <c r="GY1902" s="1"/>
  <c r="HE1902" s="1"/>
  <c r="HK1902" s="1"/>
  <c r="HO1902" s="1"/>
  <c r="W1902" s="1"/>
  <c r="AM1902"/>
  <c r="HR1901"/>
  <c r="HQ1901"/>
  <c r="HN1901"/>
  <c r="HM1901"/>
  <c r="HL1901"/>
  <c r="AM1901"/>
  <c r="HR1900"/>
  <c r="HQ1900"/>
  <c r="HN1900"/>
  <c r="HM1900"/>
  <c r="HL1900"/>
  <c r="AS1900"/>
  <c r="AY1900" s="1"/>
  <c r="BE1900" s="1"/>
  <c r="BK1900" s="1"/>
  <c r="BQ1900" s="1"/>
  <c r="BW1900" s="1"/>
  <c r="CC1900" s="1"/>
  <c r="CI1900" s="1"/>
  <c r="CO1900" s="1"/>
  <c r="CU1900" s="1"/>
  <c r="DA1900" s="1"/>
  <c r="DG1900" s="1"/>
  <c r="DM1900" s="1"/>
  <c r="DS1900" s="1"/>
  <c r="DY1900" s="1"/>
  <c r="EE1900" s="1"/>
  <c r="EK1900" s="1"/>
  <c r="EQ1900" s="1"/>
  <c r="EW1900" s="1"/>
  <c r="FC1900" s="1"/>
  <c r="FI1900" s="1"/>
  <c r="FO1900" s="1"/>
  <c r="FU1900" s="1"/>
  <c r="GA1900" s="1"/>
  <c r="GG1900" s="1"/>
  <c r="GM1900" s="1"/>
  <c r="GS1900" s="1"/>
  <c r="GY1900" s="1"/>
  <c r="HE1900" s="1"/>
  <c r="HK1900" s="1"/>
  <c r="HO1900" s="1"/>
  <c r="W1900" s="1"/>
  <c r="AM1900"/>
  <c r="HR1899"/>
  <c r="HQ1899"/>
  <c r="HN1899"/>
  <c r="HM1899"/>
  <c r="HL1899"/>
  <c r="AM1899"/>
  <c r="HR1898"/>
  <c r="HQ1898"/>
  <c r="HN1898"/>
  <c r="HM1898"/>
  <c r="HL1898"/>
  <c r="AS1898"/>
  <c r="AY1898" s="1"/>
  <c r="BE1898" s="1"/>
  <c r="BK1898" s="1"/>
  <c r="BQ1898" s="1"/>
  <c r="BW1898" s="1"/>
  <c r="CC1898" s="1"/>
  <c r="CI1898" s="1"/>
  <c r="CO1898" s="1"/>
  <c r="CU1898" s="1"/>
  <c r="DA1898" s="1"/>
  <c r="DG1898" s="1"/>
  <c r="DM1898" s="1"/>
  <c r="DS1898" s="1"/>
  <c r="DY1898" s="1"/>
  <c r="EE1898" s="1"/>
  <c r="EK1898" s="1"/>
  <c r="EQ1898" s="1"/>
  <c r="EW1898" s="1"/>
  <c r="FC1898" s="1"/>
  <c r="FI1898" s="1"/>
  <c r="FO1898" s="1"/>
  <c r="FU1898" s="1"/>
  <c r="GA1898" s="1"/>
  <c r="GG1898" s="1"/>
  <c r="GM1898" s="1"/>
  <c r="GS1898" s="1"/>
  <c r="GY1898" s="1"/>
  <c r="HE1898" s="1"/>
  <c r="HK1898" s="1"/>
  <c r="HO1898" s="1"/>
  <c r="W1898" s="1"/>
  <c r="AM1898"/>
  <c r="HR1897"/>
  <c r="HQ1897"/>
  <c r="HN1897"/>
  <c r="HM1897"/>
  <c r="HL1897"/>
  <c r="AM1897"/>
  <c r="HR1896"/>
  <c r="HQ1896"/>
  <c r="HN1896"/>
  <c r="HM1896"/>
  <c r="HL1896"/>
  <c r="AS1896"/>
  <c r="AY1896" s="1"/>
  <c r="BE1896" s="1"/>
  <c r="BK1896" s="1"/>
  <c r="BQ1896" s="1"/>
  <c r="BW1896" s="1"/>
  <c r="CC1896" s="1"/>
  <c r="CI1896" s="1"/>
  <c r="CO1896" s="1"/>
  <c r="CU1896" s="1"/>
  <c r="DA1896" s="1"/>
  <c r="DG1896" s="1"/>
  <c r="DM1896" s="1"/>
  <c r="DS1896" s="1"/>
  <c r="DY1896" s="1"/>
  <c r="EE1896" s="1"/>
  <c r="EK1896" s="1"/>
  <c r="EQ1896" s="1"/>
  <c r="EW1896" s="1"/>
  <c r="FC1896" s="1"/>
  <c r="FI1896" s="1"/>
  <c r="FO1896" s="1"/>
  <c r="FU1896" s="1"/>
  <c r="GA1896" s="1"/>
  <c r="GG1896" s="1"/>
  <c r="GM1896" s="1"/>
  <c r="GS1896" s="1"/>
  <c r="GY1896" s="1"/>
  <c r="HE1896" s="1"/>
  <c r="HK1896" s="1"/>
  <c r="HO1896" s="1"/>
  <c r="W1896" s="1"/>
  <c r="AM1896"/>
  <c r="HR1895"/>
  <c r="HQ1895"/>
  <c r="HN1895"/>
  <c r="HM1895"/>
  <c r="HL1895"/>
  <c r="AM1895"/>
  <c r="HR1894"/>
  <c r="HQ1894"/>
  <c r="HN1894"/>
  <c r="HM1894"/>
  <c r="HL1894"/>
  <c r="AS1894"/>
  <c r="AY1894" s="1"/>
  <c r="BE1894" s="1"/>
  <c r="BK1894" s="1"/>
  <c r="BQ1894" s="1"/>
  <c r="BW1894" s="1"/>
  <c r="CC1894" s="1"/>
  <c r="CI1894" s="1"/>
  <c r="CO1894" s="1"/>
  <c r="CU1894" s="1"/>
  <c r="DA1894" s="1"/>
  <c r="DG1894" s="1"/>
  <c r="DM1894" s="1"/>
  <c r="DS1894" s="1"/>
  <c r="DY1894" s="1"/>
  <c r="EE1894" s="1"/>
  <c r="EK1894" s="1"/>
  <c r="EQ1894" s="1"/>
  <c r="EW1894" s="1"/>
  <c r="FC1894" s="1"/>
  <c r="FI1894" s="1"/>
  <c r="FO1894" s="1"/>
  <c r="FU1894" s="1"/>
  <c r="GA1894" s="1"/>
  <c r="GG1894" s="1"/>
  <c r="GM1894" s="1"/>
  <c r="GS1894" s="1"/>
  <c r="GY1894" s="1"/>
  <c r="HE1894" s="1"/>
  <c r="HK1894" s="1"/>
  <c r="HO1894" s="1"/>
  <c r="W1894" s="1"/>
  <c r="AM1894"/>
  <c r="HR1893"/>
  <c r="HQ1893"/>
  <c r="HN1893"/>
  <c r="HM1893"/>
  <c r="HL1893"/>
  <c r="AM1893"/>
  <c r="HR1892"/>
  <c r="HQ1892"/>
  <c r="HN1892"/>
  <c r="HM1892"/>
  <c r="HL1892"/>
  <c r="AS1892"/>
  <c r="AY1892" s="1"/>
  <c r="BE1892" s="1"/>
  <c r="BK1892" s="1"/>
  <c r="BQ1892" s="1"/>
  <c r="BW1892" s="1"/>
  <c r="CC1892" s="1"/>
  <c r="CI1892" s="1"/>
  <c r="CO1892" s="1"/>
  <c r="CU1892" s="1"/>
  <c r="DA1892" s="1"/>
  <c r="DG1892" s="1"/>
  <c r="DM1892" s="1"/>
  <c r="DS1892" s="1"/>
  <c r="DY1892" s="1"/>
  <c r="EE1892" s="1"/>
  <c r="EK1892" s="1"/>
  <c r="EQ1892" s="1"/>
  <c r="EW1892" s="1"/>
  <c r="FC1892" s="1"/>
  <c r="FI1892" s="1"/>
  <c r="FO1892" s="1"/>
  <c r="FU1892" s="1"/>
  <c r="GA1892" s="1"/>
  <c r="GG1892" s="1"/>
  <c r="GM1892" s="1"/>
  <c r="GS1892" s="1"/>
  <c r="GY1892" s="1"/>
  <c r="HE1892" s="1"/>
  <c r="HK1892" s="1"/>
  <c r="HO1892" s="1"/>
  <c r="W1892" s="1"/>
  <c r="AM1892"/>
  <c r="HR1891"/>
  <c r="HQ1891"/>
  <c r="HN1891"/>
  <c r="HM1891"/>
  <c r="HL1891"/>
  <c r="AM1891"/>
  <c r="HR1890"/>
  <c r="HQ1890"/>
  <c r="HN1890"/>
  <c r="HM1890"/>
  <c r="HL1890"/>
  <c r="AS1890"/>
  <c r="AY1890" s="1"/>
  <c r="BE1890" s="1"/>
  <c r="BK1890" s="1"/>
  <c r="BQ1890" s="1"/>
  <c r="BW1890" s="1"/>
  <c r="CC1890" s="1"/>
  <c r="CI1890" s="1"/>
  <c r="CO1890" s="1"/>
  <c r="CU1890" s="1"/>
  <c r="DA1890" s="1"/>
  <c r="DG1890" s="1"/>
  <c r="DM1890" s="1"/>
  <c r="DS1890" s="1"/>
  <c r="DY1890" s="1"/>
  <c r="EE1890" s="1"/>
  <c r="EK1890" s="1"/>
  <c r="EQ1890" s="1"/>
  <c r="EW1890" s="1"/>
  <c r="FC1890" s="1"/>
  <c r="FI1890" s="1"/>
  <c r="FO1890" s="1"/>
  <c r="FU1890" s="1"/>
  <c r="GA1890" s="1"/>
  <c r="GG1890" s="1"/>
  <c r="GM1890" s="1"/>
  <c r="GS1890" s="1"/>
  <c r="GY1890" s="1"/>
  <c r="HE1890" s="1"/>
  <c r="HK1890" s="1"/>
  <c r="HO1890" s="1"/>
  <c r="W1890" s="1"/>
  <c r="AM1890"/>
  <c r="HR1889"/>
  <c r="HQ1889"/>
  <c r="HN1889"/>
  <c r="HM1889"/>
  <c r="HL1889"/>
  <c r="AM1889"/>
  <c r="HR1888"/>
  <c r="HQ1888"/>
  <c r="HN1888"/>
  <c r="HM1888"/>
  <c r="HL1888"/>
  <c r="AS1888"/>
  <c r="AY1888" s="1"/>
  <c r="BE1888" s="1"/>
  <c r="BK1888" s="1"/>
  <c r="BQ1888" s="1"/>
  <c r="BW1888" s="1"/>
  <c r="CC1888" s="1"/>
  <c r="CI1888" s="1"/>
  <c r="CO1888" s="1"/>
  <c r="CU1888" s="1"/>
  <c r="DA1888" s="1"/>
  <c r="DG1888" s="1"/>
  <c r="DM1888" s="1"/>
  <c r="DS1888" s="1"/>
  <c r="DY1888" s="1"/>
  <c r="EE1888" s="1"/>
  <c r="EK1888" s="1"/>
  <c r="EQ1888" s="1"/>
  <c r="EW1888" s="1"/>
  <c r="FC1888" s="1"/>
  <c r="FI1888" s="1"/>
  <c r="FO1888" s="1"/>
  <c r="FU1888" s="1"/>
  <c r="GA1888" s="1"/>
  <c r="GG1888" s="1"/>
  <c r="GM1888" s="1"/>
  <c r="GS1888" s="1"/>
  <c r="GY1888" s="1"/>
  <c r="HE1888" s="1"/>
  <c r="HK1888" s="1"/>
  <c r="HO1888" s="1"/>
  <c r="W1888" s="1"/>
  <c r="AM1888"/>
  <c r="HR1887"/>
  <c r="HQ1887"/>
  <c r="HN1887"/>
  <c r="HM1887"/>
  <c r="HL1887"/>
  <c r="AM1887"/>
  <c r="HR1886"/>
  <c r="HQ1886"/>
  <c r="HN1886"/>
  <c r="HM1886"/>
  <c r="HL1886"/>
  <c r="AS1886"/>
  <c r="AY1886" s="1"/>
  <c r="BE1886" s="1"/>
  <c r="BK1886" s="1"/>
  <c r="BQ1886" s="1"/>
  <c r="BW1886" s="1"/>
  <c r="CC1886" s="1"/>
  <c r="CI1886" s="1"/>
  <c r="CO1886" s="1"/>
  <c r="CU1886" s="1"/>
  <c r="DA1886" s="1"/>
  <c r="DG1886" s="1"/>
  <c r="DM1886" s="1"/>
  <c r="DS1886" s="1"/>
  <c r="DY1886" s="1"/>
  <c r="EE1886" s="1"/>
  <c r="EK1886" s="1"/>
  <c r="EQ1886" s="1"/>
  <c r="EW1886" s="1"/>
  <c r="FC1886" s="1"/>
  <c r="FI1886" s="1"/>
  <c r="FO1886" s="1"/>
  <c r="FU1886" s="1"/>
  <c r="GA1886" s="1"/>
  <c r="GG1886" s="1"/>
  <c r="GM1886" s="1"/>
  <c r="GS1886" s="1"/>
  <c r="GY1886" s="1"/>
  <c r="HE1886" s="1"/>
  <c r="HK1886" s="1"/>
  <c r="HO1886" s="1"/>
  <c r="W1886" s="1"/>
  <c r="AM1886"/>
  <c r="HR1885"/>
  <c r="HQ1885"/>
  <c r="HN1885"/>
  <c r="HM1885"/>
  <c r="HL1885"/>
  <c r="AM1885"/>
  <c r="HR1884"/>
  <c r="HQ1884"/>
  <c r="HN1884"/>
  <c r="HM1884"/>
  <c r="HL1884"/>
  <c r="AS1884"/>
  <c r="AY1884" s="1"/>
  <c r="BE1884" s="1"/>
  <c r="BK1884" s="1"/>
  <c r="BQ1884" s="1"/>
  <c r="BW1884" s="1"/>
  <c r="CC1884" s="1"/>
  <c r="CI1884" s="1"/>
  <c r="CO1884" s="1"/>
  <c r="CU1884" s="1"/>
  <c r="DA1884" s="1"/>
  <c r="DG1884" s="1"/>
  <c r="DM1884" s="1"/>
  <c r="DS1884" s="1"/>
  <c r="DY1884" s="1"/>
  <c r="EE1884" s="1"/>
  <c r="EK1884" s="1"/>
  <c r="EQ1884" s="1"/>
  <c r="EW1884" s="1"/>
  <c r="FC1884" s="1"/>
  <c r="FI1884" s="1"/>
  <c r="FO1884" s="1"/>
  <c r="FU1884" s="1"/>
  <c r="GA1884" s="1"/>
  <c r="GG1884" s="1"/>
  <c r="GM1884" s="1"/>
  <c r="GS1884" s="1"/>
  <c r="GY1884" s="1"/>
  <c r="HE1884" s="1"/>
  <c r="HK1884" s="1"/>
  <c r="HO1884" s="1"/>
  <c r="W1884" s="1"/>
  <c r="AM1884"/>
  <c r="HR1883"/>
  <c r="HQ1883"/>
  <c r="HN1883"/>
  <c r="HM1883"/>
  <c r="HL1883"/>
  <c r="AM1883"/>
  <c r="HR1882"/>
  <c r="HQ1882"/>
  <c r="HN1882"/>
  <c r="HM1882"/>
  <c r="HL1882"/>
  <c r="AS1882"/>
  <c r="AY1882" s="1"/>
  <c r="BE1882" s="1"/>
  <c r="BK1882" s="1"/>
  <c r="BQ1882" s="1"/>
  <c r="BW1882" s="1"/>
  <c r="CC1882" s="1"/>
  <c r="CI1882" s="1"/>
  <c r="CO1882" s="1"/>
  <c r="CU1882" s="1"/>
  <c r="DA1882" s="1"/>
  <c r="DG1882" s="1"/>
  <c r="DM1882" s="1"/>
  <c r="DS1882" s="1"/>
  <c r="DY1882" s="1"/>
  <c r="EE1882" s="1"/>
  <c r="EK1882" s="1"/>
  <c r="EQ1882" s="1"/>
  <c r="EW1882" s="1"/>
  <c r="FC1882" s="1"/>
  <c r="FI1882" s="1"/>
  <c r="FO1882" s="1"/>
  <c r="FU1882" s="1"/>
  <c r="GA1882" s="1"/>
  <c r="GG1882" s="1"/>
  <c r="GM1882" s="1"/>
  <c r="GS1882" s="1"/>
  <c r="GY1882" s="1"/>
  <c r="HE1882" s="1"/>
  <c r="HK1882" s="1"/>
  <c r="HO1882" s="1"/>
  <c r="W1882" s="1"/>
  <c r="AM1882"/>
  <c r="HR1881"/>
  <c r="HQ1881"/>
  <c r="HN1881"/>
  <c r="HM1881"/>
  <c r="HL1881"/>
  <c r="AM1881"/>
  <c r="HR1880"/>
  <c r="HQ1880"/>
  <c r="HN1880"/>
  <c r="HM1880"/>
  <c r="HL1880"/>
  <c r="AS1880"/>
  <c r="AY1880" s="1"/>
  <c r="BE1880" s="1"/>
  <c r="BK1880" s="1"/>
  <c r="BQ1880" s="1"/>
  <c r="BW1880" s="1"/>
  <c r="CC1880" s="1"/>
  <c r="CI1880" s="1"/>
  <c r="CO1880" s="1"/>
  <c r="CU1880" s="1"/>
  <c r="DA1880" s="1"/>
  <c r="DG1880" s="1"/>
  <c r="DM1880" s="1"/>
  <c r="DS1880" s="1"/>
  <c r="DY1880" s="1"/>
  <c r="EE1880" s="1"/>
  <c r="EK1880" s="1"/>
  <c r="EQ1880" s="1"/>
  <c r="EW1880" s="1"/>
  <c r="FC1880" s="1"/>
  <c r="FI1880" s="1"/>
  <c r="FO1880" s="1"/>
  <c r="FU1880" s="1"/>
  <c r="GA1880" s="1"/>
  <c r="GG1880" s="1"/>
  <c r="GM1880" s="1"/>
  <c r="GS1880" s="1"/>
  <c r="GY1880" s="1"/>
  <c r="HE1880" s="1"/>
  <c r="HK1880" s="1"/>
  <c r="HO1880" s="1"/>
  <c r="W1880" s="1"/>
  <c r="AM1880"/>
  <c r="HR1879"/>
  <c r="HQ1879"/>
  <c r="HN1879"/>
  <c r="HM1879"/>
  <c r="HL1879"/>
  <c r="AM1879"/>
  <c r="HR1878"/>
  <c r="HQ1878"/>
  <c r="HN1878"/>
  <c r="HM1878"/>
  <c r="HL1878"/>
  <c r="BE1878"/>
  <c r="BK1878" s="1"/>
  <c r="BQ1878" s="1"/>
  <c r="BW1878" s="1"/>
  <c r="CC1878" s="1"/>
  <c r="CI1878" s="1"/>
  <c r="CO1878" s="1"/>
  <c r="CU1878" s="1"/>
  <c r="DA1878" s="1"/>
  <c r="DG1878" s="1"/>
  <c r="DM1878" s="1"/>
  <c r="DS1878" s="1"/>
  <c r="DY1878" s="1"/>
  <c r="EE1878" s="1"/>
  <c r="EK1878" s="1"/>
  <c r="EQ1878" s="1"/>
  <c r="EW1878" s="1"/>
  <c r="FC1878" s="1"/>
  <c r="FI1878" s="1"/>
  <c r="FO1878" s="1"/>
  <c r="FU1878" s="1"/>
  <c r="GA1878" s="1"/>
  <c r="GG1878" s="1"/>
  <c r="GM1878" s="1"/>
  <c r="GS1878" s="1"/>
  <c r="GY1878" s="1"/>
  <c r="HE1878" s="1"/>
  <c r="HK1878" s="1"/>
  <c r="HO1878" s="1"/>
  <c r="W1878" s="1"/>
  <c r="AS1878"/>
  <c r="AY1878" s="1"/>
  <c r="AM1878"/>
  <c r="HR1877"/>
  <c r="HQ1877"/>
  <c r="HN1877"/>
  <c r="HM1877"/>
  <c r="HL1877"/>
  <c r="AM1877"/>
  <c r="HR1876"/>
  <c r="HQ1876"/>
  <c r="HN1876"/>
  <c r="HM1876"/>
  <c r="HL1876"/>
  <c r="AS1876"/>
  <c r="AY1876" s="1"/>
  <c r="BE1876" s="1"/>
  <c r="BK1876" s="1"/>
  <c r="BQ1876" s="1"/>
  <c r="BW1876" s="1"/>
  <c r="CC1876" s="1"/>
  <c r="CI1876" s="1"/>
  <c r="CO1876" s="1"/>
  <c r="CU1876" s="1"/>
  <c r="DA1876" s="1"/>
  <c r="DG1876" s="1"/>
  <c r="DM1876" s="1"/>
  <c r="DS1876" s="1"/>
  <c r="DY1876" s="1"/>
  <c r="EE1876" s="1"/>
  <c r="EK1876" s="1"/>
  <c r="EQ1876" s="1"/>
  <c r="EW1876" s="1"/>
  <c r="FC1876" s="1"/>
  <c r="FI1876" s="1"/>
  <c r="FO1876" s="1"/>
  <c r="FU1876" s="1"/>
  <c r="GA1876" s="1"/>
  <c r="GG1876" s="1"/>
  <c r="GM1876" s="1"/>
  <c r="GS1876" s="1"/>
  <c r="GY1876" s="1"/>
  <c r="HE1876" s="1"/>
  <c r="HK1876" s="1"/>
  <c r="HO1876" s="1"/>
  <c r="W1876" s="1"/>
  <c r="AM1876"/>
  <c r="HR1875"/>
  <c r="HQ1875"/>
  <c r="HN1875"/>
  <c r="HM1875"/>
  <c r="HL1875"/>
  <c r="AM1875"/>
  <c r="HR1874"/>
  <c r="HQ1874"/>
  <c r="HN1874"/>
  <c r="HM1874"/>
  <c r="HL1874"/>
  <c r="BE1874"/>
  <c r="BK1874" s="1"/>
  <c r="BQ1874" s="1"/>
  <c r="BW1874" s="1"/>
  <c r="CC1874" s="1"/>
  <c r="CI1874" s="1"/>
  <c r="CO1874" s="1"/>
  <c r="CU1874" s="1"/>
  <c r="DA1874" s="1"/>
  <c r="DG1874" s="1"/>
  <c r="DM1874" s="1"/>
  <c r="DS1874" s="1"/>
  <c r="DY1874" s="1"/>
  <c r="EE1874" s="1"/>
  <c r="EK1874" s="1"/>
  <c r="EQ1874" s="1"/>
  <c r="EW1874" s="1"/>
  <c r="FC1874" s="1"/>
  <c r="FI1874" s="1"/>
  <c r="FO1874" s="1"/>
  <c r="FU1874" s="1"/>
  <c r="GA1874" s="1"/>
  <c r="GG1874" s="1"/>
  <c r="GM1874" s="1"/>
  <c r="GS1874" s="1"/>
  <c r="GY1874" s="1"/>
  <c r="HE1874" s="1"/>
  <c r="HK1874" s="1"/>
  <c r="HO1874" s="1"/>
  <c r="W1874" s="1"/>
  <c r="AS1874"/>
  <c r="AY1874" s="1"/>
  <c r="AM1874"/>
  <c r="HR1873"/>
  <c r="HQ1873"/>
  <c r="HN1873"/>
  <c r="HM1873"/>
  <c r="HL1873"/>
  <c r="AM1873"/>
  <c r="HR1872"/>
  <c r="HQ1872"/>
  <c r="HN1872"/>
  <c r="HM1872"/>
  <c r="HL1872"/>
  <c r="AS1872"/>
  <c r="AY1872" s="1"/>
  <c r="BE1872" s="1"/>
  <c r="BK1872" s="1"/>
  <c r="BQ1872" s="1"/>
  <c r="BW1872" s="1"/>
  <c r="CC1872" s="1"/>
  <c r="CI1872" s="1"/>
  <c r="CO1872" s="1"/>
  <c r="CU1872" s="1"/>
  <c r="DA1872" s="1"/>
  <c r="DG1872" s="1"/>
  <c r="DM1872" s="1"/>
  <c r="DS1872" s="1"/>
  <c r="DY1872" s="1"/>
  <c r="EE1872" s="1"/>
  <c r="EK1872" s="1"/>
  <c r="EQ1872" s="1"/>
  <c r="EW1872" s="1"/>
  <c r="FC1872" s="1"/>
  <c r="FI1872" s="1"/>
  <c r="FO1872" s="1"/>
  <c r="FU1872" s="1"/>
  <c r="GA1872" s="1"/>
  <c r="GG1872" s="1"/>
  <c r="GM1872" s="1"/>
  <c r="GS1872" s="1"/>
  <c r="GY1872" s="1"/>
  <c r="HE1872" s="1"/>
  <c r="HK1872" s="1"/>
  <c r="HO1872" s="1"/>
  <c r="W1872" s="1"/>
  <c r="AM1872"/>
  <c r="HR1871"/>
  <c r="HQ1871"/>
  <c r="HN1871"/>
  <c r="HM1871"/>
  <c r="HL1871"/>
  <c r="AM1871"/>
  <c r="HR1870"/>
  <c r="HQ1870"/>
  <c r="HN1870"/>
  <c r="HM1870"/>
  <c r="HL1870"/>
  <c r="BE1870"/>
  <c r="BK1870" s="1"/>
  <c r="BQ1870" s="1"/>
  <c r="BW1870" s="1"/>
  <c r="CC1870" s="1"/>
  <c r="CI1870" s="1"/>
  <c r="CO1870" s="1"/>
  <c r="CU1870" s="1"/>
  <c r="DA1870" s="1"/>
  <c r="DG1870" s="1"/>
  <c r="DM1870" s="1"/>
  <c r="DS1870" s="1"/>
  <c r="DY1870" s="1"/>
  <c r="EE1870" s="1"/>
  <c r="EK1870" s="1"/>
  <c r="EQ1870" s="1"/>
  <c r="EW1870" s="1"/>
  <c r="FC1870" s="1"/>
  <c r="FI1870" s="1"/>
  <c r="FO1870" s="1"/>
  <c r="FU1870" s="1"/>
  <c r="GA1870" s="1"/>
  <c r="GG1870" s="1"/>
  <c r="GM1870" s="1"/>
  <c r="GS1870" s="1"/>
  <c r="GY1870" s="1"/>
  <c r="HE1870" s="1"/>
  <c r="HK1870" s="1"/>
  <c r="HO1870" s="1"/>
  <c r="W1870" s="1"/>
  <c r="AS1870"/>
  <c r="AY1870" s="1"/>
  <c r="AM1870"/>
  <c r="HR1869"/>
  <c r="HQ1869"/>
  <c r="HN1869"/>
  <c r="HM1869"/>
  <c r="HL1869"/>
  <c r="AS1869"/>
  <c r="AY1869" s="1"/>
  <c r="BE1869" s="1"/>
  <c r="BK1869" s="1"/>
  <c r="BQ1869" s="1"/>
  <c r="BW1869" s="1"/>
  <c r="CC1869" s="1"/>
  <c r="CI1869" s="1"/>
  <c r="CO1869" s="1"/>
  <c r="CU1869" s="1"/>
  <c r="DA1869" s="1"/>
  <c r="DG1869" s="1"/>
  <c r="DM1869" s="1"/>
  <c r="DS1869" s="1"/>
  <c r="DY1869" s="1"/>
  <c r="EE1869" s="1"/>
  <c r="EK1869" s="1"/>
  <c r="EQ1869" s="1"/>
  <c r="EW1869" s="1"/>
  <c r="FC1869" s="1"/>
  <c r="FI1869" s="1"/>
  <c r="FO1869" s="1"/>
  <c r="FU1869" s="1"/>
  <c r="GA1869" s="1"/>
  <c r="GG1869" s="1"/>
  <c r="GM1869" s="1"/>
  <c r="GS1869" s="1"/>
  <c r="GY1869" s="1"/>
  <c r="HE1869" s="1"/>
  <c r="HK1869" s="1"/>
  <c r="HO1869" s="1"/>
  <c r="W1869" s="1"/>
  <c r="AM1869"/>
  <c r="HR1868"/>
  <c r="HQ1868"/>
  <c r="HN1868"/>
  <c r="HM1868"/>
  <c r="HL1868"/>
  <c r="AM1868"/>
  <c r="HR1867"/>
  <c r="HQ1867"/>
  <c r="HN1867"/>
  <c r="HM1867"/>
  <c r="HL1867"/>
  <c r="AS1867"/>
  <c r="AY1867" s="1"/>
  <c r="BE1867" s="1"/>
  <c r="BK1867" s="1"/>
  <c r="BQ1867" s="1"/>
  <c r="BW1867" s="1"/>
  <c r="CC1867" s="1"/>
  <c r="CI1867" s="1"/>
  <c r="CO1867" s="1"/>
  <c r="CU1867" s="1"/>
  <c r="DA1867" s="1"/>
  <c r="DG1867" s="1"/>
  <c r="DM1867" s="1"/>
  <c r="DS1867" s="1"/>
  <c r="DY1867" s="1"/>
  <c r="EE1867" s="1"/>
  <c r="EK1867" s="1"/>
  <c r="EQ1867" s="1"/>
  <c r="EW1867" s="1"/>
  <c r="FC1867" s="1"/>
  <c r="FI1867" s="1"/>
  <c r="FO1867" s="1"/>
  <c r="FU1867" s="1"/>
  <c r="GA1867" s="1"/>
  <c r="GG1867" s="1"/>
  <c r="GM1867" s="1"/>
  <c r="GS1867" s="1"/>
  <c r="GY1867" s="1"/>
  <c r="HE1867" s="1"/>
  <c r="HK1867" s="1"/>
  <c r="HO1867" s="1"/>
  <c r="W1867" s="1"/>
  <c r="AM1867"/>
  <c r="HS1867" s="1"/>
  <c r="HR1866"/>
  <c r="HQ1866"/>
  <c r="HN1866"/>
  <c r="HM1866"/>
  <c r="HL1866"/>
  <c r="AM1866"/>
  <c r="HR1865"/>
  <c r="HQ1865"/>
  <c r="HN1865"/>
  <c r="HM1865"/>
  <c r="HL1865"/>
  <c r="AS1865"/>
  <c r="AY1865" s="1"/>
  <c r="BE1865" s="1"/>
  <c r="BK1865" s="1"/>
  <c r="BQ1865" s="1"/>
  <c r="BW1865" s="1"/>
  <c r="CC1865" s="1"/>
  <c r="CI1865" s="1"/>
  <c r="CO1865" s="1"/>
  <c r="CU1865" s="1"/>
  <c r="DA1865" s="1"/>
  <c r="DG1865" s="1"/>
  <c r="DM1865" s="1"/>
  <c r="DS1865" s="1"/>
  <c r="DY1865" s="1"/>
  <c r="EE1865" s="1"/>
  <c r="EK1865" s="1"/>
  <c r="EQ1865" s="1"/>
  <c r="EW1865" s="1"/>
  <c r="FC1865" s="1"/>
  <c r="FI1865" s="1"/>
  <c r="FO1865" s="1"/>
  <c r="FU1865" s="1"/>
  <c r="GA1865" s="1"/>
  <c r="GG1865" s="1"/>
  <c r="GM1865" s="1"/>
  <c r="GS1865" s="1"/>
  <c r="GY1865" s="1"/>
  <c r="HE1865" s="1"/>
  <c r="HK1865" s="1"/>
  <c r="HO1865" s="1"/>
  <c r="W1865" s="1"/>
  <c r="AM1865"/>
  <c r="HR1864"/>
  <c r="HQ1864"/>
  <c r="HN1864"/>
  <c r="HM1864"/>
  <c r="HL1864"/>
  <c r="AM1864"/>
  <c r="HR1863"/>
  <c r="HQ1863"/>
  <c r="HN1863"/>
  <c r="HM1863"/>
  <c r="HL1863"/>
  <c r="AS1863"/>
  <c r="AY1863" s="1"/>
  <c r="BE1863" s="1"/>
  <c r="BK1863" s="1"/>
  <c r="BQ1863" s="1"/>
  <c r="BW1863" s="1"/>
  <c r="CC1863" s="1"/>
  <c r="CI1863" s="1"/>
  <c r="CO1863" s="1"/>
  <c r="CU1863" s="1"/>
  <c r="DA1863" s="1"/>
  <c r="DG1863" s="1"/>
  <c r="DM1863" s="1"/>
  <c r="DS1863" s="1"/>
  <c r="DY1863" s="1"/>
  <c r="EE1863" s="1"/>
  <c r="EK1863" s="1"/>
  <c r="EQ1863" s="1"/>
  <c r="EW1863" s="1"/>
  <c r="FC1863" s="1"/>
  <c r="FI1863" s="1"/>
  <c r="FO1863" s="1"/>
  <c r="FU1863" s="1"/>
  <c r="GA1863" s="1"/>
  <c r="GG1863" s="1"/>
  <c r="GM1863" s="1"/>
  <c r="GS1863" s="1"/>
  <c r="GY1863" s="1"/>
  <c r="HE1863" s="1"/>
  <c r="HK1863" s="1"/>
  <c r="HO1863" s="1"/>
  <c r="W1863" s="1"/>
  <c r="AM1863"/>
  <c r="HS1863" s="1"/>
  <c r="HR1862"/>
  <c r="HQ1862"/>
  <c r="HN1862"/>
  <c r="HM1862"/>
  <c r="HL1862"/>
  <c r="AM1862"/>
  <c r="HR1861"/>
  <c r="HQ1861"/>
  <c r="HN1861"/>
  <c r="HM1861"/>
  <c r="HL1861"/>
  <c r="AS1861"/>
  <c r="AY1861" s="1"/>
  <c r="BE1861" s="1"/>
  <c r="BK1861" s="1"/>
  <c r="BQ1861" s="1"/>
  <c r="BW1861" s="1"/>
  <c r="CC1861" s="1"/>
  <c r="CI1861" s="1"/>
  <c r="CO1861" s="1"/>
  <c r="CU1861" s="1"/>
  <c r="DA1861" s="1"/>
  <c r="DG1861" s="1"/>
  <c r="DM1861" s="1"/>
  <c r="DS1861" s="1"/>
  <c r="DY1861" s="1"/>
  <c r="EE1861" s="1"/>
  <c r="EK1861" s="1"/>
  <c r="EQ1861" s="1"/>
  <c r="EW1861" s="1"/>
  <c r="FC1861" s="1"/>
  <c r="FI1861" s="1"/>
  <c r="FO1861" s="1"/>
  <c r="FU1861" s="1"/>
  <c r="GA1861" s="1"/>
  <c r="GG1861" s="1"/>
  <c r="GM1861" s="1"/>
  <c r="GS1861" s="1"/>
  <c r="GY1861" s="1"/>
  <c r="HE1861" s="1"/>
  <c r="HK1861" s="1"/>
  <c r="HO1861" s="1"/>
  <c r="W1861" s="1"/>
  <c r="AM1861"/>
  <c r="HR1860"/>
  <c r="HQ1860"/>
  <c r="HN1860"/>
  <c r="HM1860"/>
  <c r="HL1860"/>
  <c r="AM1860"/>
  <c r="HR1859"/>
  <c r="HQ1859"/>
  <c r="HN1859"/>
  <c r="HM1859"/>
  <c r="HL1859"/>
  <c r="AS1859"/>
  <c r="AY1859" s="1"/>
  <c r="BE1859" s="1"/>
  <c r="BK1859" s="1"/>
  <c r="BQ1859" s="1"/>
  <c r="BW1859" s="1"/>
  <c r="CC1859" s="1"/>
  <c r="CI1859" s="1"/>
  <c r="CO1859" s="1"/>
  <c r="CU1859" s="1"/>
  <c r="DA1859" s="1"/>
  <c r="DG1859" s="1"/>
  <c r="DM1859" s="1"/>
  <c r="DS1859" s="1"/>
  <c r="DY1859" s="1"/>
  <c r="EE1859" s="1"/>
  <c r="EK1859" s="1"/>
  <c r="EQ1859" s="1"/>
  <c r="EW1859" s="1"/>
  <c r="FC1859" s="1"/>
  <c r="FI1859" s="1"/>
  <c r="FO1859" s="1"/>
  <c r="FU1859" s="1"/>
  <c r="GA1859" s="1"/>
  <c r="GG1859" s="1"/>
  <c r="GM1859" s="1"/>
  <c r="GS1859" s="1"/>
  <c r="GY1859" s="1"/>
  <c r="HE1859" s="1"/>
  <c r="HK1859" s="1"/>
  <c r="HO1859" s="1"/>
  <c r="W1859" s="1"/>
  <c r="AM1859"/>
  <c r="HS1859" s="1"/>
  <c r="HR1858"/>
  <c r="HQ1858"/>
  <c r="HN1858"/>
  <c r="HM1858"/>
  <c r="HL1858"/>
  <c r="AM1858"/>
  <c r="HR1857"/>
  <c r="HQ1857"/>
  <c r="HN1857"/>
  <c r="HM1857"/>
  <c r="HL1857"/>
  <c r="AS1857"/>
  <c r="AY1857" s="1"/>
  <c r="BE1857" s="1"/>
  <c r="BK1857" s="1"/>
  <c r="BQ1857" s="1"/>
  <c r="BW1857" s="1"/>
  <c r="CC1857" s="1"/>
  <c r="CI1857" s="1"/>
  <c r="CO1857" s="1"/>
  <c r="CU1857" s="1"/>
  <c r="DA1857" s="1"/>
  <c r="DG1857" s="1"/>
  <c r="DM1857" s="1"/>
  <c r="DS1857" s="1"/>
  <c r="DY1857" s="1"/>
  <c r="EE1857" s="1"/>
  <c r="EK1857" s="1"/>
  <c r="EQ1857" s="1"/>
  <c r="EW1857" s="1"/>
  <c r="FC1857" s="1"/>
  <c r="FI1857" s="1"/>
  <c r="FO1857" s="1"/>
  <c r="FU1857" s="1"/>
  <c r="GA1857" s="1"/>
  <c r="GG1857" s="1"/>
  <c r="GM1857" s="1"/>
  <c r="GS1857" s="1"/>
  <c r="GY1857" s="1"/>
  <c r="HE1857" s="1"/>
  <c r="HK1857" s="1"/>
  <c r="HO1857" s="1"/>
  <c r="W1857" s="1"/>
  <c r="AM1857"/>
  <c r="HR1856"/>
  <c r="HQ1856"/>
  <c r="HN1856"/>
  <c r="HM1856"/>
  <c r="HL1856"/>
  <c r="AM1856"/>
  <c r="HR1855"/>
  <c r="HQ1855"/>
  <c r="HN1855"/>
  <c r="HM1855"/>
  <c r="HL1855"/>
  <c r="AS1855"/>
  <c r="AY1855" s="1"/>
  <c r="BE1855" s="1"/>
  <c r="BK1855" s="1"/>
  <c r="BQ1855" s="1"/>
  <c r="BW1855" s="1"/>
  <c r="CC1855" s="1"/>
  <c r="CI1855" s="1"/>
  <c r="CO1855" s="1"/>
  <c r="CU1855" s="1"/>
  <c r="DA1855" s="1"/>
  <c r="DG1855" s="1"/>
  <c r="DM1855" s="1"/>
  <c r="DS1855" s="1"/>
  <c r="DY1855" s="1"/>
  <c r="EE1855" s="1"/>
  <c r="EK1855" s="1"/>
  <c r="EQ1855" s="1"/>
  <c r="EW1855" s="1"/>
  <c r="FC1855" s="1"/>
  <c r="FI1855" s="1"/>
  <c r="FO1855" s="1"/>
  <c r="FU1855" s="1"/>
  <c r="GA1855" s="1"/>
  <c r="GG1855" s="1"/>
  <c r="GM1855" s="1"/>
  <c r="GS1855" s="1"/>
  <c r="GY1855" s="1"/>
  <c r="HE1855" s="1"/>
  <c r="HK1855" s="1"/>
  <c r="HO1855" s="1"/>
  <c r="W1855" s="1"/>
  <c r="AM1855"/>
  <c r="HS1855" s="1"/>
  <c r="HR1854"/>
  <c r="HQ1854"/>
  <c r="HN1854"/>
  <c r="HM1854"/>
  <c r="HL1854"/>
  <c r="AM1854"/>
  <c r="HR1853"/>
  <c r="HQ1853"/>
  <c r="HN1853"/>
  <c r="HM1853"/>
  <c r="HL1853"/>
  <c r="AS1853"/>
  <c r="AY1853" s="1"/>
  <c r="BE1853" s="1"/>
  <c r="BK1853" s="1"/>
  <c r="BQ1853" s="1"/>
  <c r="BW1853" s="1"/>
  <c r="CC1853" s="1"/>
  <c r="CI1853" s="1"/>
  <c r="CO1853" s="1"/>
  <c r="CU1853" s="1"/>
  <c r="DA1853" s="1"/>
  <c r="DG1853" s="1"/>
  <c r="DM1853" s="1"/>
  <c r="DS1853" s="1"/>
  <c r="DY1853" s="1"/>
  <c r="EE1853" s="1"/>
  <c r="EK1853" s="1"/>
  <c r="EQ1853" s="1"/>
  <c r="EW1853" s="1"/>
  <c r="FC1853" s="1"/>
  <c r="FI1853" s="1"/>
  <c r="FO1853" s="1"/>
  <c r="FU1853" s="1"/>
  <c r="GA1853" s="1"/>
  <c r="GG1853" s="1"/>
  <c r="GM1853" s="1"/>
  <c r="GS1853" s="1"/>
  <c r="GY1853" s="1"/>
  <c r="HE1853" s="1"/>
  <c r="HK1853" s="1"/>
  <c r="HO1853" s="1"/>
  <c r="W1853" s="1"/>
  <c r="AM1853"/>
  <c r="HR1852"/>
  <c r="HQ1852"/>
  <c r="HN1852"/>
  <c r="HM1852"/>
  <c r="HL1852"/>
  <c r="AM1852"/>
  <c r="HR1851"/>
  <c r="HQ1851"/>
  <c r="HN1851"/>
  <c r="HM1851"/>
  <c r="HL1851"/>
  <c r="AS1851"/>
  <c r="AY1851" s="1"/>
  <c r="BE1851" s="1"/>
  <c r="BK1851" s="1"/>
  <c r="BQ1851" s="1"/>
  <c r="BW1851" s="1"/>
  <c r="CC1851" s="1"/>
  <c r="CI1851" s="1"/>
  <c r="CO1851" s="1"/>
  <c r="CU1851" s="1"/>
  <c r="DA1851" s="1"/>
  <c r="DG1851" s="1"/>
  <c r="DM1851" s="1"/>
  <c r="DS1851" s="1"/>
  <c r="DY1851" s="1"/>
  <c r="EE1851" s="1"/>
  <c r="EK1851" s="1"/>
  <c r="EQ1851" s="1"/>
  <c r="EW1851" s="1"/>
  <c r="FC1851" s="1"/>
  <c r="FI1851" s="1"/>
  <c r="FO1851" s="1"/>
  <c r="FU1851" s="1"/>
  <c r="GA1851" s="1"/>
  <c r="GG1851" s="1"/>
  <c r="GM1851" s="1"/>
  <c r="GS1851" s="1"/>
  <c r="GY1851" s="1"/>
  <c r="HE1851" s="1"/>
  <c r="HK1851" s="1"/>
  <c r="HO1851" s="1"/>
  <c r="W1851" s="1"/>
  <c r="AM1851"/>
  <c r="HS1851" s="1"/>
  <c r="HR1850"/>
  <c r="HQ1850"/>
  <c r="HN1850"/>
  <c r="HM1850"/>
  <c r="HL1850"/>
  <c r="AM1850"/>
  <c r="HR1849"/>
  <c r="HQ1849"/>
  <c r="HN1849"/>
  <c r="HM1849"/>
  <c r="HL1849"/>
  <c r="AS1849"/>
  <c r="AY1849" s="1"/>
  <c r="BE1849" s="1"/>
  <c r="BK1849" s="1"/>
  <c r="BQ1849" s="1"/>
  <c r="BW1849" s="1"/>
  <c r="CC1849" s="1"/>
  <c r="CI1849" s="1"/>
  <c r="CO1849" s="1"/>
  <c r="CU1849" s="1"/>
  <c r="DA1849" s="1"/>
  <c r="DG1849" s="1"/>
  <c r="DM1849" s="1"/>
  <c r="DS1849" s="1"/>
  <c r="DY1849" s="1"/>
  <c r="EE1849" s="1"/>
  <c r="EK1849" s="1"/>
  <c r="EQ1849" s="1"/>
  <c r="EW1849" s="1"/>
  <c r="FC1849" s="1"/>
  <c r="FI1849" s="1"/>
  <c r="FO1849" s="1"/>
  <c r="FU1849" s="1"/>
  <c r="GA1849" s="1"/>
  <c r="GG1849" s="1"/>
  <c r="GM1849" s="1"/>
  <c r="GS1849" s="1"/>
  <c r="GY1849" s="1"/>
  <c r="HE1849" s="1"/>
  <c r="HK1849" s="1"/>
  <c r="HO1849" s="1"/>
  <c r="W1849" s="1"/>
  <c r="AM1849"/>
  <c r="HR1848"/>
  <c r="HQ1848"/>
  <c r="HN1848"/>
  <c r="HM1848"/>
  <c r="HL1848"/>
  <c r="AM1848"/>
  <c r="HR1847"/>
  <c r="HQ1847"/>
  <c r="HN1847"/>
  <c r="HM1847"/>
  <c r="HL1847"/>
  <c r="AS1847"/>
  <c r="AY1847" s="1"/>
  <c r="BE1847" s="1"/>
  <c r="BK1847" s="1"/>
  <c r="BQ1847" s="1"/>
  <c r="BW1847" s="1"/>
  <c r="CC1847" s="1"/>
  <c r="CI1847" s="1"/>
  <c r="CO1847" s="1"/>
  <c r="CU1847" s="1"/>
  <c r="DA1847" s="1"/>
  <c r="DG1847" s="1"/>
  <c r="DM1847" s="1"/>
  <c r="DS1847" s="1"/>
  <c r="DY1847" s="1"/>
  <c r="EE1847" s="1"/>
  <c r="EK1847" s="1"/>
  <c r="EQ1847" s="1"/>
  <c r="EW1847" s="1"/>
  <c r="FC1847" s="1"/>
  <c r="FI1847" s="1"/>
  <c r="FO1847" s="1"/>
  <c r="FU1847" s="1"/>
  <c r="GA1847" s="1"/>
  <c r="GG1847" s="1"/>
  <c r="GM1847" s="1"/>
  <c r="GS1847" s="1"/>
  <c r="GY1847" s="1"/>
  <c r="HE1847" s="1"/>
  <c r="HK1847" s="1"/>
  <c r="HO1847" s="1"/>
  <c r="W1847" s="1"/>
  <c r="AM1847"/>
  <c r="HS1847" s="1"/>
  <c r="HR1846"/>
  <c r="HQ1846"/>
  <c r="HN1846"/>
  <c r="HM1846"/>
  <c r="HL1846"/>
  <c r="AM1846"/>
  <c r="HR1845"/>
  <c r="HQ1845"/>
  <c r="HN1845"/>
  <c r="HM1845"/>
  <c r="HL1845"/>
  <c r="AS1845"/>
  <c r="AY1845" s="1"/>
  <c r="BE1845" s="1"/>
  <c r="BK1845" s="1"/>
  <c r="BQ1845" s="1"/>
  <c r="BW1845" s="1"/>
  <c r="CC1845" s="1"/>
  <c r="CI1845" s="1"/>
  <c r="CO1845" s="1"/>
  <c r="CU1845" s="1"/>
  <c r="DA1845" s="1"/>
  <c r="DG1845" s="1"/>
  <c r="DM1845" s="1"/>
  <c r="DS1845" s="1"/>
  <c r="DY1845" s="1"/>
  <c r="EE1845" s="1"/>
  <c r="EK1845" s="1"/>
  <c r="EQ1845" s="1"/>
  <c r="EW1845" s="1"/>
  <c r="FC1845" s="1"/>
  <c r="FI1845" s="1"/>
  <c r="FO1845" s="1"/>
  <c r="FU1845" s="1"/>
  <c r="GA1845" s="1"/>
  <c r="GG1845" s="1"/>
  <c r="GM1845" s="1"/>
  <c r="GS1845" s="1"/>
  <c r="GY1845" s="1"/>
  <c r="HE1845" s="1"/>
  <c r="HK1845" s="1"/>
  <c r="HO1845" s="1"/>
  <c r="W1845" s="1"/>
  <c r="AM1845"/>
  <c r="HR1844"/>
  <c r="HQ1844"/>
  <c r="HN1844"/>
  <c r="HM1844"/>
  <c r="HL1844"/>
  <c r="AM1844"/>
  <c r="HR1843"/>
  <c r="HQ1843"/>
  <c r="HN1843"/>
  <c r="HM1843"/>
  <c r="HL1843"/>
  <c r="AS1843"/>
  <c r="AY1843" s="1"/>
  <c r="BE1843" s="1"/>
  <c r="BK1843" s="1"/>
  <c r="BQ1843" s="1"/>
  <c r="BW1843" s="1"/>
  <c r="CC1843" s="1"/>
  <c r="CI1843" s="1"/>
  <c r="CO1843" s="1"/>
  <c r="CU1843" s="1"/>
  <c r="DA1843" s="1"/>
  <c r="DG1843" s="1"/>
  <c r="DM1843" s="1"/>
  <c r="DS1843" s="1"/>
  <c r="DY1843" s="1"/>
  <c r="EE1843" s="1"/>
  <c r="EK1843" s="1"/>
  <c r="EQ1843" s="1"/>
  <c r="EW1843" s="1"/>
  <c r="FC1843" s="1"/>
  <c r="FI1843" s="1"/>
  <c r="FO1843" s="1"/>
  <c r="FU1843" s="1"/>
  <c r="GA1843" s="1"/>
  <c r="GG1843" s="1"/>
  <c r="GM1843" s="1"/>
  <c r="GS1843" s="1"/>
  <c r="GY1843" s="1"/>
  <c r="HE1843" s="1"/>
  <c r="HK1843" s="1"/>
  <c r="HO1843" s="1"/>
  <c r="W1843" s="1"/>
  <c r="AM1843"/>
  <c r="HS1843" s="1"/>
  <c r="HR1842"/>
  <c r="HQ1842"/>
  <c r="HN1842"/>
  <c r="HM1842"/>
  <c r="HL1842"/>
  <c r="AM1842"/>
  <c r="HR1841"/>
  <c r="HQ1841"/>
  <c r="HN1841"/>
  <c r="HM1841"/>
  <c r="HL1841"/>
  <c r="AS1841"/>
  <c r="AY1841" s="1"/>
  <c r="BE1841" s="1"/>
  <c r="BK1841" s="1"/>
  <c r="BQ1841" s="1"/>
  <c r="BW1841" s="1"/>
  <c r="CC1841" s="1"/>
  <c r="CI1841" s="1"/>
  <c r="CO1841" s="1"/>
  <c r="CU1841" s="1"/>
  <c r="DA1841" s="1"/>
  <c r="DG1841" s="1"/>
  <c r="DM1841" s="1"/>
  <c r="DS1841" s="1"/>
  <c r="DY1841" s="1"/>
  <c r="EE1841" s="1"/>
  <c r="EK1841" s="1"/>
  <c r="EQ1841" s="1"/>
  <c r="EW1841" s="1"/>
  <c r="FC1841" s="1"/>
  <c r="FI1841" s="1"/>
  <c r="FO1841" s="1"/>
  <c r="FU1841" s="1"/>
  <c r="GA1841" s="1"/>
  <c r="GG1841" s="1"/>
  <c r="GM1841" s="1"/>
  <c r="GS1841" s="1"/>
  <c r="GY1841" s="1"/>
  <c r="HE1841" s="1"/>
  <c r="HK1841" s="1"/>
  <c r="HO1841" s="1"/>
  <c r="W1841" s="1"/>
  <c r="AM1841"/>
  <c r="HR1840"/>
  <c r="HQ1840"/>
  <c r="HN1840"/>
  <c r="HM1840"/>
  <c r="HL1840"/>
  <c r="AM1840"/>
  <c r="HR1839"/>
  <c r="HQ1839"/>
  <c r="HN1839"/>
  <c r="HM1839"/>
  <c r="HL1839"/>
  <c r="AS1839"/>
  <c r="AY1839" s="1"/>
  <c r="BE1839" s="1"/>
  <c r="BK1839" s="1"/>
  <c r="BQ1839" s="1"/>
  <c r="BW1839" s="1"/>
  <c r="CC1839" s="1"/>
  <c r="CI1839" s="1"/>
  <c r="CO1839" s="1"/>
  <c r="CU1839" s="1"/>
  <c r="DA1839" s="1"/>
  <c r="DG1839" s="1"/>
  <c r="DM1839" s="1"/>
  <c r="DS1839" s="1"/>
  <c r="DY1839" s="1"/>
  <c r="EE1839" s="1"/>
  <c r="EK1839" s="1"/>
  <c r="EQ1839" s="1"/>
  <c r="EW1839" s="1"/>
  <c r="FC1839" s="1"/>
  <c r="FI1839" s="1"/>
  <c r="FO1839" s="1"/>
  <c r="FU1839" s="1"/>
  <c r="GA1839" s="1"/>
  <c r="GG1839" s="1"/>
  <c r="GM1839" s="1"/>
  <c r="GS1839" s="1"/>
  <c r="GY1839" s="1"/>
  <c r="HE1839" s="1"/>
  <c r="HK1839" s="1"/>
  <c r="HO1839" s="1"/>
  <c r="W1839" s="1"/>
  <c r="AM1839"/>
  <c r="HS1839" s="1"/>
  <c r="HR1838"/>
  <c r="HQ1838"/>
  <c r="HN1838"/>
  <c r="HM1838"/>
  <c r="HL1838"/>
  <c r="AM1838"/>
  <c r="HR1837"/>
  <c r="HQ1837"/>
  <c r="HN1837"/>
  <c r="HM1837"/>
  <c r="HL1837"/>
  <c r="AS1837"/>
  <c r="AY1837" s="1"/>
  <c r="BE1837" s="1"/>
  <c r="BK1837" s="1"/>
  <c r="BQ1837" s="1"/>
  <c r="BW1837" s="1"/>
  <c r="CC1837" s="1"/>
  <c r="CI1837" s="1"/>
  <c r="CO1837" s="1"/>
  <c r="CU1837" s="1"/>
  <c r="DA1837" s="1"/>
  <c r="DG1837" s="1"/>
  <c r="DM1837" s="1"/>
  <c r="DS1837" s="1"/>
  <c r="DY1837" s="1"/>
  <c r="EE1837" s="1"/>
  <c r="EK1837" s="1"/>
  <c r="EQ1837" s="1"/>
  <c r="EW1837" s="1"/>
  <c r="FC1837" s="1"/>
  <c r="FI1837" s="1"/>
  <c r="FO1837" s="1"/>
  <c r="FU1837" s="1"/>
  <c r="GA1837" s="1"/>
  <c r="GG1837" s="1"/>
  <c r="GM1837" s="1"/>
  <c r="GS1837" s="1"/>
  <c r="GY1837" s="1"/>
  <c r="HE1837" s="1"/>
  <c r="HK1837" s="1"/>
  <c r="HO1837" s="1"/>
  <c r="W1837" s="1"/>
  <c r="AM1837"/>
  <c r="HR1836"/>
  <c r="HQ1836"/>
  <c r="HN1836"/>
  <c r="HM1836"/>
  <c r="HL1836"/>
  <c r="AS1836"/>
  <c r="AY1836" s="1"/>
  <c r="BE1836" s="1"/>
  <c r="BK1836" s="1"/>
  <c r="BQ1836" s="1"/>
  <c r="BW1836" s="1"/>
  <c r="CC1836" s="1"/>
  <c r="CI1836" s="1"/>
  <c r="CO1836" s="1"/>
  <c r="CU1836" s="1"/>
  <c r="DA1836" s="1"/>
  <c r="DG1836" s="1"/>
  <c r="DM1836" s="1"/>
  <c r="DS1836" s="1"/>
  <c r="DY1836" s="1"/>
  <c r="EE1836" s="1"/>
  <c r="EK1836" s="1"/>
  <c r="EQ1836" s="1"/>
  <c r="EW1836" s="1"/>
  <c r="FC1836" s="1"/>
  <c r="FI1836" s="1"/>
  <c r="FO1836" s="1"/>
  <c r="FU1836" s="1"/>
  <c r="GA1836" s="1"/>
  <c r="GG1836" s="1"/>
  <c r="GM1836" s="1"/>
  <c r="GS1836" s="1"/>
  <c r="GY1836" s="1"/>
  <c r="HE1836" s="1"/>
  <c r="HK1836" s="1"/>
  <c r="HO1836" s="1"/>
  <c r="W1836" s="1"/>
  <c r="AM1836"/>
  <c r="HS1836" s="1"/>
  <c r="HR1835"/>
  <c r="HQ1835"/>
  <c r="HN1835"/>
  <c r="HM1835"/>
  <c r="HL1835"/>
  <c r="AS1835"/>
  <c r="AY1835" s="1"/>
  <c r="BE1835" s="1"/>
  <c r="BK1835" s="1"/>
  <c r="BQ1835" s="1"/>
  <c r="BW1835" s="1"/>
  <c r="CC1835" s="1"/>
  <c r="CI1835" s="1"/>
  <c r="CO1835" s="1"/>
  <c r="CU1835" s="1"/>
  <c r="DA1835" s="1"/>
  <c r="DG1835" s="1"/>
  <c r="DM1835" s="1"/>
  <c r="DS1835" s="1"/>
  <c r="DY1835" s="1"/>
  <c r="EE1835" s="1"/>
  <c r="EK1835" s="1"/>
  <c r="EQ1835" s="1"/>
  <c r="EW1835" s="1"/>
  <c r="FC1835" s="1"/>
  <c r="FI1835" s="1"/>
  <c r="FO1835" s="1"/>
  <c r="FU1835" s="1"/>
  <c r="GA1835" s="1"/>
  <c r="GG1835" s="1"/>
  <c r="GM1835" s="1"/>
  <c r="GS1835" s="1"/>
  <c r="GY1835" s="1"/>
  <c r="HE1835" s="1"/>
  <c r="HK1835" s="1"/>
  <c r="HO1835" s="1"/>
  <c r="W1835" s="1"/>
  <c r="AM1835"/>
  <c r="HR1834"/>
  <c r="HQ1834"/>
  <c r="HN1834"/>
  <c r="HM1834"/>
  <c r="HL1834"/>
  <c r="AS1834"/>
  <c r="AY1834" s="1"/>
  <c r="BE1834" s="1"/>
  <c r="BK1834" s="1"/>
  <c r="BQ1834" s="1"/>
  <c r="BW1834" s="1"/>
  <c r="CC1834" s="1"/>
  <c r="CI1834" s="1"/>
  <c r="CO1834" s="1"/>
  <c r="CU1834" s="1"/>
  <c r="DA1834" s="1"/>
  <c r="DG1834" s="1"/>
  <c r="DM1834" s="1"/>
  <c r="DS1834" s="1"/>
  <c r="DY1834" s="1"/>
  <c r="EE1834" s="1"/>
  <c r="EK1834" s="1"/>
  <c r="EQ1834" s="1"/>
  <c r="EW1834" s="1"/>
  <c r="FC1834" s="1"/>
  <c r="FI1834" s="1"/>
  <c r="FO1834" s="1"/>
  <c r="FU1834" s="1"/>
  <c r="GA1834" s="1"/>
  <c r="GG1834" s="1"/>
  <c r="GM1834" s="1"/>
  <c r="GS1834" s="1"/>
  <c r="GY1834" s="1"/>
  <c r="HE1834" s="1"/>
  <c r="HK1834" s="1"/>
  <c r="HO1834" s="1"/>
  <c r="W1834" s="1"/>
  <c r="AM1834"/>
  <c r="HS1834" s="1"/>
  <c r="HR1833"/>
  <c r="HQ1833"/>
  <c r="HN1833"/>
  <c r="HM1833"/>
  <c r="HL1833"/>
  <c r="AS1833"/>
  <c r="AY1833" s="1"/>
  <c r="BE1833" s="1"/>
  <c r="BK1833" s="1"/>
  <c r="BQ1833" s="1"/>
  <c r="BW1833" s="1"/>
  <c r="CC1833" s="1"/>
  <c r="CI1833" s="1"/>
  <c r="CO1833" s="1"/>
  <c r="CU1833" s="1"/>
  <c r="DA1833" s="1"/>
  <c r="DG1833" s="1"/>
  <c r="DM1833" s="1"/>
  <c r="DS1833" s="1"/>
  <c r="DY1833" s="1"/>
  <c r="EE1833" s="1"/>
  <c r="EK1833" s="1"/>
  <c r="EQ1833" s="1"/>
  <c r="EW1833" s="1"/>
  <c r="FC1833" s="1"/>
  <c r="FI1833" s="1"/>
  <c r="FO1833" s="1"/>
  <c r="FU1833" s="1"/>
  <c r="GA1833" s="1"/>
  <c r="GG1833" s="1"/>
  <c r="GM1833" s="1"/>
  <c r="GS1833" s="1"/>
  <c r="GY1833" s="1"/>
  <c r="HE1833" s="1"/>
  <c r="HK1833" s="1"/>
  <c r="HO1833" s="1"/>
  <c r="W1833" s="1"/>
  <c r="AM1833"/>
  <c r="HR1832"/>
  <c r="HQ1832"/>
  <c r="HN1832"/>
  <c r="HM1832"/>
  <c r="HL1832"/>
  <c r="AS1832"/>
  <c r="AY1832" s="1"/>
  <c r="BE1832" s="1"/>
  <c r="BK1832" s="1"/>
  <c r="BQ1832" s="1"/>
  <c r="BW1832" s="1"/>
  <c r="CC1832" s="1"/>
  <c r="CI1832" s="1"/>
  <c r="CO1832" s="1"/>
  <c r="CU1832" s="1"/>
  <c r="DA1832" s="1"/>
  <c r="DG1832" s="1"/>
  <c r="DM1832" s="1"/>
  <c r="DS1832" s="1"/>
  <c r="DY1832" s="1"/>
  <c r="EE1832" s="1"/>
  <c r="EK1832" s="1"/>
  <c r="EQ1832" s="1"/>
  <c r="EW1832" s="1"/>
  <c r="FC1832" s="1"/>
  <c r="FI1832" s="1"/>
  <c r="FO1832" s="1"/>
  <c r="FU1832" s="1"/>
  <c r="GA1832" s="1"/>
  <c r="GG1832" s="1"/>
  <c r="GM1832" s="1"/>
  <c r="GS1832" s="1"/>
  <c r="GY1832" s="1"/>
  <c r="HE1832" s="1"/>
  <c r="HK1832" s="1"/>
  <c r="HO1832" s="1"/>
  <c r="W1832" s="1"/>
  <c r="AM1832"/>
  <c r="HS1832" s="1"/>
  <c r="HR1831"/>
  <c r="HQ1831"/>
  <c r="HN1831"/>
  <c r="HM1831"/>
  <c r="HL1831"/>
  <c r="AS1831"/>
  <c r="AY1831" s="1"/>
  <c r="BE1831" s="1"/>
  <c r="BK1831" s="1"/>
  <c r="BQ1831" s="1"/>
  <c r="BW1831" s="1"/>
  <c r="CC1831" s="1"/>
  <c r="CI1831" s="1"/>
  <c r="CO1831" s="1"/>
  <c r="CU1831" s="1"/>
  <c r="DA1831" s="1"/>
  <c r="DG1831" s="1"/>
  <c r="DM1831" s="1"/>
  <c r="DS1831" s="1"/>
  <c r="DY1831" s="1"/>
  <c r="EE1831" s="1"/>
  <c r="EK1831" s="1"/>
  <c r="EQ1831" s="1"/>
  <c r="EW1831" s="1"/>
  <c r="FC1831" s="1"/>
  <c r="FI1831" s="1"/>
  <c r="FO1831" s="1"/>
  <c r="FU1831" s="1"/>
  <c r="GA1831" s="1"/>
  <c r="GG1831" s="1"/>
  <c r="GM1831" s="1"/>
  <c r="GS1831" s="1"/>
  <c r="GY1831" s="1"/>
  <c r="HE1831" s="1"/>
  <c r="HK1831" s="1"/>
  <c r="HO1831" s="1"/>
  <c r="W1831" s="1"/>
  <c r="AM1831"/>
  <c r="HR1830"/>
  <c r="HQ1830"/>
  <c r="HN1830"/>
  <c r="HM1830"/>
  <c r="HL1830"/>
  <c r="AS1830"/>
  <c r="AY1830" s="1"/>
  <c r="BE1830" s="1"/>
  <c r="BK1830" s="1"/>
  <c r="BQ1830" s="1"/>
  <c r="BW1830" s="1"/>
  <c r="CC1830" s="1"/>
  <c r="CI1830" s="1"/>
  <c r="CO1830" s="1"/>
  <c r="CU1830" s="1"/>
  <c r="DA1830" s="1"/>
  <c r="DG1830" s="1"/>
  <c r="DM1830" s="1"/>
  <c r="DS1830" s="1"/>
  <c r="DY1830" s="1"/>
  <c r="EE1830" s="1"/>
  <c r="EK1830" s="1"/>
  <c r="EQ1830" s="1"/>
  <c r="EW1830" s="1"/>
  <c r="FC1830" s="1"/>
  <c r="FI1830" s="1"/>
  <c r="FO1830" s="1"/>
  <c r="FU1830" s="1"/>
  <c r="GA1830" s="1"/>
  <c r="GG1830" s="1"/>
  <c r="GM1830" s="1"/>
  <c r="GS1830" s="1"/>
  <c r="GY1830" s="1"/>
  <c r="HE1830" s="1"/>
  <c r="HK1830" s="1"/>
  <c r="HO1830" s="1"/>
  <c r="W1830" s="1"/>
  <c r="AM1830"/>
  <c r="HS1830" s="1"/>
  <c r="HR1829"/>
  <c r="HQ1829"/>
  <c r="HN1829"/>
  <c r="HM1829"/>
  <c r="HL1829"/>
  <c r="AS1829"/>
  <c r="AY1829" s="1"/>
  <c r="BE1829" s="1"/>
  <c r="BK1829" s="1"/>
  <c r="BQ1829" s="1"/>
  <c r="BW1829" s="1"/>
  <c r="CC1829" s="1"/>
  <c r="CI1829" s="1"/>
  <c r="CO1829" s="1"/>
  <c r="CU1829" s="1"/>
  <c r="DA1829" s="1"/>
  <c r="DG1829" s="1"/>
  <c r="DM1829" s="1"/>
  <c r="DS1829" s="1"/>
  <c r="DY1829" s="1"/>
  <c r="EE1829" s="1"/>
  <c r="EK1829" s="1"/>
  <c r="EQ1829" s="1"/>
  <c r="EW1829" s="1"/>
  <c r="FC1829" s="1"/>
  <c r="FI1829" s="1"/>
  <c r="FO1829" s="1"/>
  <c r="FU1829" s="1"/>
  <c r="GA1829" s="1"/>
  <c r="GG1829" s="1"/>
  <c r="GM1829" s="1"/>
  <c r="GS1829" s="1"/>
  <c r="GY1829" s="1"/>
  <c r="HE1829" s="1"/>
  <c r="HK1829" s="1"/>
  <c r="HO1829" s="1"/>
  <c r="W1829" s="1"/>
  <c r="AM1829"/>
  <c r="HR1828"/>
  <c r="HQ1828"/>
  <c r="HN1828"/>
  <c r="HM1828"/>
  <c r="HL1828"/>
  <c r="AS1828"/>
  <c r="AY1828" s="1"/>
  <c r="BE1828" s="1"/>
  <c r="BK1828" s="1"/>
  <c r="BQ1828" s="1"/>
  <c r="BW1828" s="1"/>
  <c r="CC1828" s="1"/>
  <c r="CI1828" s="1"/>
  <c r="CO1828" s="1"/>
  <c r="CU1828" s="1"/>
  <c r="DA1828" s="1"/>
  <c r="DG1828" s="1"/>
  <c r="DM1828" s="1"/>
  <c r="DS1828" s="1"/>
  <c r="DY1828" s="1"/>
  <c r="EE1828" s="1"/>
  <c r="EK1828" s="1"/>
  <c r="EQ1828" s="1"/>
  <c r="EW1828" s="1"/>
  <c r="FC1828" s="1"/>
  <c r="FI1828" s="1"/>
  <c r="FO1828" s="1"/>
  <c r="FU1828" s="1"/>
  <c r="GA1828" s="1"/>
  <c r="GG1828" s="1"/>
  <c r="GM1828" s="1"/>
  <c r="GS1828" s="1"/>
  <c r="GY1828" s="1"/>
  <c r="HE1828" s="1"/>
  <c r="HK1828" s="1"/>
  <c r="HO1828" s="1"/>
  <c r="W1828" s="1"/>
  <c r="AM1828"/>
  <c r="HS1828" s="1"/>
  <c r="HR1827"/>
  <c r="HQ1827"/>
  <c r="HN1827"/>
  <c r="HM1827"/>
  <c r="HL1827"/>
  <c r="AS1827"/>
  <c r="AY1827" s="1"/>
  <c r="BE1827" s="1"/>
  <c r="BK1827" s="1"/>
  <c r="BQ1827" s="1"/>
  <c r="BW1827" s="1"/>
  <c r="CC1827" s="1"/>
  <c r="CI1827" s="1"/>
  <c r="CO1827" s="1"/>
  <c r="CU1827" s="1"/>
  <c r="DA1827" s="1"/>
  <c r="DG1827" s="1"/>
  <c r="DM1827" s="1"/>
  <c r="DS1827" s="1"/>
  <c r="DY1827" s="1"/>
  <c r="EE1827" s="1"/>
  <c r="EK1827" s="1"/>
  <c r="EQ1827" s="1"/>
  <c r="EW1827" s="1"/>
  <c r="FC1827" s="1"/>
  <c r="FI1827" s="1"/>
  <c r="FO1827" s="1"/>
  <c r="FU1827" s="1"/>
  <c r="GA1827" s="1"/>
  <c r="GG1827" s="1"/>
  <c r="GM1827" s="1"/>
  <c r="GS1827" s="1"/>
  <c r="GY1827" s="1"/>
  <c r="HE1827" s="1"/>
  <c r="HK1827" s="1"/>
  <c r="HO1827" s="1"/>
  <c r="W1827" s="1"/>
  <c r="AM1827"/>
  <c r="HR1826"/>
  <c r="HQ1826"/>
  <c r="HN1826"/>
  <c r="HM1826"/>
  <c r="HL1826"/>
  <c r="AS1826"/>
  <c r="AY1826" s="1"/>
  <c r="BE1826" s="1"/>
  <c r="BK1826" s="1"/>
  <c r="BQ1826" s="1"/>
  <c r="BW1826" s="1"/>
  <c r="CC1826" s="1"/>
  <c r="CI1826" s="1"/>
  <c r="CO1826" s="1"/>
  <c r="CU1826" s="1"/>
  <c r="DA1826" s="1"/>
  <c r="DG1826" s="1"/>
  <c r="DM1826" s="1"/>
  <c r="DS1826" s="1"/>
  <c r="DY1826" s="1"/>
  <c r="EE1826" s="1"/>
  <c r="EK1826" s="1"/>
  <c r="EQ1826" s="1"/>
  <c r="EW1826" s="1"/>
  <c r="FC1826" s="1"/>
  <c r="FI1826" s="1"/>
  <c r="FO1826" s="1"/>
  <c r="FU1826" s="1"/>
  <c r="GA1826" s="1"/>
  <c r="GG1826" s="1"/>
  <c r="GM1826" s="1"/>
  <c r="GS1826" s="1"/>
  <c r="GY1826" s="1"/>
  <c r="HE1826" s="1"/>
  <c r="HK1826" s="1"/>
  <c r="HO1826" s="1"/>
  <c r="W1826" s="1"/>
  <c r="AM1826"/>
  <c r="HS1826" s="1"/>
  <c r="HR1825"/>
  <c r="HQ1825"/>
  <c r="HN1825"/>
  <c r="HM1825"/>
  <c r="HL1825"/>
  <c r="AS1825"/>
  <c r="AY1825" s="1"/>
  <c r="BE1825" s="1"/>
  <c r="BK1825" s="1"/>
  <c r="BQ1825" s="1"/>
  <c r="BW1825" s="1"/>
  <c r="CC1825" s="1"/>
  <c r="CI1825" s="1"/>
  <c r="CO1825" s="1"/>
  <c r="CU1825" s="1"/>
  <c r="DA1825" s="1"/>
  <c r="DG1825" s="1"/>
  <c r="DM1825" s="1"/>
  <c r="DS1825" s="1"/>
  <c r="DY1825" s="1"/>
  <c r="EE1825" s="1"/>
  <c r="EK1825" s="1"/>
  <c r="EQ1825" s="1"/>
  <c r="EW1825" s="1"/>
  <c r="FC1825" s="1"/>
  <c r="FI1825" s="1"/>
  <c r="FO1825" s="1"/>
  <c r="FU1825" s="1"/>
  <c r="GA1825" s="1"/>
  <c r="GG1825" s="1"/>
  <c r="GM1825" s="1"/>
  <c r="GS1825" s="1"/>
  <c r="GY1825" s="1"/>
  <c r="HE1825" s="1"/>
  <c r="HK1825" s="1"/>
  <c r="HO1825" s="1"/>
  <c r="W1825" s="1"/>
  <c r="AM1825"/>
  <c r="HR1824"/>
  <c r="HQ1824"/>
  <c r="HN1824"/>
  <c r="HM1824"/>
  <c r="HL1824"/>
  <c r="AS1824"/>
  <c r="AY1824" s="1"/>
  <c r="BE1824" s="1"/>
  <c r="BK1824" s="1"/>
  <c r="BQ1824" s="1"/>
  <c r="BW1824" s="1"/>
  <c r="CC1824" s="1"/>
  <c r="CI1824" s="1"/>
  <c r="CO1824" s="1"/>
  <c r="CU1824" s="1"/>
  <c r="DA1824" s="1"/>
  <c r="DG1824" s="1"/>
  <c r="DM1824" s="1"/>
  <c r="DS1824" s="1"/>
  <c r="DY1824" s="1"/>
  <c r="EE1824" s="1"/>
  <c r="EK1824" s="1"/>
  <c r="EQ1824" s="1"/>
  <c r="EW1824" s="1"/>
  <c r="FC1824" s="1"/>
  <c r="FI1824" s="1"/>
  <c r="FO1824" s="1"/>
  <c r="FU1824" s="1"/>
  <c r="GA1824" s="1"/>
  <c r="GG1824" s="1"/>
  <c r="GM1824" s="1"/>
  <c r="GS1824" s="1"/>
  <c r="GY1824" s="1"/>
  <c r="HE1824" s="1"/>
  <c r="HK1824" s="1"/>
  <c r="HO1824" s="1"/>
  <c r="W1824" s="1"/>
  <c r="AM1824"/>
  <c r="HS1824" s="1"/>
  <c r="HR1823"/>
  <c r="HQ1823"/>
  <c r="HN1823"/>
  <c r="HM1823"/>
  <c r="HL1823"/>
  <c r="AS1823"/>
  <c r="AY1823" s="1"/>
  <c r="BE1823" s="1"/>
  <c r="BK1823" s="1"/>
  <c r="BQ1823" s="1"/>
  <c r="BW1823" s="1"/>
  <c r="CC1823" s="1"/>
  <c r="CI1823" s="1"/>
  <c r="CO1823" s="1"/>
  <c r="CU1823" s="1"/>
  <c r="DA1823" s="1"/>
  <c r="DG1823" s="1"/>
  <c r="DM1823" s="1"/>
  <c r="DS1823" s="1"/>
  <c r="DY1823" s="1"/>
  <c r="EE1823" s="1"/>
  <c r="EK1823" s="1"/>
  <c r="EQ1823" s="1"/>
  <c r="EW1823" s="1"/>
  <c r="FC1823" s="1"/>
  <c r="FI1823" s="1"/>
  <c r="FO1823" s="1"/>
  <c r="FU1823" s="1"/>
  <c r="GA1823" s="1"/>
  <c r="GG1823" s="1"/>
  <c r="GM1823" s="1"/>
  <c r="GS1823" s="1"/>
  <c r="GY1823" s="1"/>
  <c r="HE1823" s="1"/>
  <c r="HK1823" s="1"/>
  <c r="HO1823" s="1"/>
  <c r="W1823" s="1"/>
  <c r="AM1823"/>
  <c r="HR1822"/>
  <c r="HQ1822"/>
  <c r="HN1822"/>
  <c r="HM1822"/>
  <c r="HL1822"/>
  <c r="AS1822"/>
  <c r="AY1822" s="1"/>
  <c r="BE1822" s="1"/>
  <c r="BK1822" s="1"/>
  <c r="BQ1822" s="1"/>
  <c r="BW1822" s="1"/>
  <c r="CC1822" s="1"/>
  <c r="CI1822" s="1"/>
  <c r="CO1822" s="1"/>
  <c r="CU1822" s="1"/>
  <c r="DA1822" s="1"/>
  <c r="DG1822" s="1"/>
  <c r="DM1822" s="1"/>
  <c r="DS1822" s="1"/>
  <c r="DY1822" s="1"/>
  <c r="EE1822" s="1"/>
  <c r="EK1822" s="1"/>
  <c r="EQ1822" s="1"/>
  <c r="EW1822" s="1"/>
  <c r="FC1822" s="1"/>
  <c r="FI1822" s="1"/>
  <c r="FO1822" s="1"/>
  <c r="FU1822" s="1"/>
  <c r="GA1822" s="1"/>
  <c r="GG1822" s="1"/>
  <c r="GM1822" s="1"/>
  <c r="GS1822" s="1"/>
  <c r="GY1822" s="1"/>
  <c r="HE1822" s="1"/>
  <c r="HK1822" s="1"/>
  <c r="HO1822" s="1"/>
  <c r="W1822" s="1"/>
  <c r="AM1822"/>
  <c r="HS1822" s="1"/>
  <c r="HR1821"/>
  <c r="HQ1821"/>
  <c r="HN1821"/>
  <c r="HM1821"/>
  <c r="HL1821"/>
  <c r="AS1821"/>
  <c r="AY1821" s="1"/>
  <c r="BE1821" s="1"/>
  <c r="BK1821" s="1"/>
  <c r="BQ1821" s="1"/>
  <c r="BW1821" s="1"/>
  <c r="CC1821" s="1"/>
  <c r="CI1821" s="1"/>
  <c r="CO1821" s="1"/>
  <c r="CU1821" s="1"/>
  <c r="DA1821" s="1"/>
  <c r="DG1821" s="1"/>
  <c r="DM1821" s="1"/>
  <c r="DS1821" s="1"/>
  <c r="DY1821" s="1"/>
  <c r="EE1821" s="1"/>
  <c r="EK1821" s="1"/>
  <c r="EQ1821" s="1"/>
  <c r="EW1821" s="1"/>
  <c r="FC1821" s="1"/>
  <c r="FI1821" s="1"/>
  <c r="FO1821" s="1"/>
  <c r="FU1821" s="1"/>
  <c r="GA1821" s="1"/>
  <c r="GG1821" s="1"/>
  <c r="GM1821" s="1"/>
  <c r="GS1821" s="1"/>
  <c r="GY1821" s="1"/>
  <c r="HE1821" s="1"/>
  <c r="HK1821" s="1"/>
  <c r="HO1821" s="1"/>
  <c r="W1821" s="1"/>
  <c r="AM1821"/>
  <c r="HR1820"/>
  <c r="HQ1820"/>
  <c r="HN1820"/>
  <c r="HM1820"/>
  <c r="HL1820"/>
  <c r="AS1820"/>
  <c r="AY1820" s="1"/>
  <c r="BE1820" s="1"/>
  <c r="BK1820" s="1"/>
  <c r="BQ1820" s="1"/>
  <c r="BW1820" s="1"/>
  <c r="CC1820" s="1"/>
  <c r="CI1820" s="1"/>
  <c r="CO1820" s="1"/>
  <c r="CU1820" s="1"/>
  <c r="DA1820" s="1"/>
  <c r="DG1820" s="1"/>
  <c r="DM1820" s="1"/>
  <c r="DS1820" s="1"/>
  <c r="DY1820" s="1"/>
  <c r="EE1820" s="1"/>
  <c r="EK1820" s="1"/>
  <c r="EQ1820" s="1"/>
  <c r="EW1820" s="1"/>
  <c r="FC1820" s="1"/>
  <c r="FI1820" s="1"/>
  <c r="FO1820" s="1"/>
  <c r="FU1820" s="1"/>
  <c r="GA1820" s="1"/>
  <c r="GG1820" s="1"/>
  <c r="GM1820" s="1"/>
  <c r="GS1820" s="1"/>
  <c r="GY1820" s="1"/>
  <c r="HE1820" s="1"/>
  <c r="HK1820" s="1"/>
  <c r="HO1820" s="1"/>
  <c r="W1820" s="1"/>
  <c r="AM1820"/>
  <c r="HS1820" s="1"/>
  <c r="HR1819"/>
  <c r="HQ1819"/>
  <c r="HN1819"/>
  <c r="HM1819"/>
  <c r="HL1819"/>
  <c r="AS1819"/>
  <c r="AY1819" s="1"/>
  <c r="BE1819" s="1"/>
  <c r="BK1819" s="1"/>
  <c r="BQ1819" s="1"/>
  <c r="BW1819" s="1"/>
  <c r="CC1819" s="1"/>
  <c r="CI1819" s="1"/>
  <c r="CO1819" s="1"/>
  <c r="CU1819" s="1"/>
  <c r="DA1819" s="1"/>
  <c r="DG1819" s="1"/>
  <c r="DM1819" s="1"/>
  <c r="DS1819" s="1"/>
  <c r="DY1819" s="1"/>
  <c r="EE1819" s="1"/>
  <c r="EK1819" s="1"/>
  <c r="EQ1819" s="1"/>
  <c r="EW1819" s="1"/>
  <c r="FC1819" s="1"/>
  <c r="FI1819" s="1"/>
  <c r="FO1819" s="1"/>
  <c r="FU1819" s="1"/>
  <c r="GA1819" s="1"/>
  <c r="GG1819" s="1"/>
  <c r="GM1819" s="1"/>
  <c r="GS1819" s="1"/>
  <c r="GY1819" s="1"/>
  <c r="HE1819" s="1"/>
  <c r="HK1819" s="1"/>
  <c r="HO1819" s="1"/>
  <c r="W1819" s="1"/>
  <c r="AM1819"/>
  <c r="HR1818"/>
  <c r="HQ1818"/>
  <c r="HN1818"/>
  <c r="HM1818"/>
  <c r="HL1818"/>
  <c r="AS1818"/>
  <c r="AY1818" s="1"/>
  <c r="BE1818" s="1"/>
  <c r="BK1818" s="1"/>
  <c r="BQ1818" s="1"/>
  <c r="BW1818" s="1"/>
  <c r="CC1818" s="1"/>
  <c r="CI1818" s="1"/>
  <c r="CO1818" s="1"/>
  <c r="CU1818" s="1"/>
  <c r="DA1818" s="1"/>
  <c r="DG1818" s="1"/>
  <c r="DM1818" s="1"/>
  <c r="DS1818" s="1"/>
  <c r="DY1818" s="1"/>
  <c r="EE1818" s="1"/>
  <c r="EK1818" s="1"/>
  <c r="EQ1818" s="1"/>
  <c r="EW1818" s="1"/>
  <c r="FC1818" s="1"/>
  <c r="FI1818" s="1"/>
  <c r="FO1818" s="1"/>
  <c r="FU1818" s="1"/>
  <c r="GA1818" s="1"/>
  <c r="GG1818" s="1"/>
  <c r="GM1818" s="1"/>
  <c r="GS1818" s="1"/>
  <c r="GY1818" s="1"/>
  <c r="HE1818" s="1"/>
  <c r="HK1818" s="1"/>
  <c r="HO1818" s="1"/>
  <c r="W1818" s="1"/>
  <c r="AM1818"/>
  <c r="HS1818" s="1"/>
  <c r="HR1817"/>
  <c r="HQ1817"/>
  <c r="HN1817"/>
  <c r="HM1817"/>
  <c r="HL1817"/>
  <c r="AS1817"/>
  <c r="AY1817" s="1"/>
  <c r="BE1817" s="1"/>
  <c r="BK1817" s="1"/>
  <c r="BQ1817" s="1"/>
  <c r="BW1817" s="1"/>
  <c r="CC1817" s="1"/>
  <c r="CI1817" s="1"/>
  <c r="CO1817" s="1"/>
  <c r="CU1817" s="1"/>
  <c r="DA1817" s="1"/>
  <c r="DG1817" s="1"/>
  <c r="DM1817" s="1"/>
  <c r="DS1817" s="1"/>
  <c r="DY1817" s="1"/>
  <c r="EE1817" s="1"/>
  <c r="EK1817" s="1"/>
  <c r="EQ1817" s="1"/>
  <c r="EW1817" s="1"/>
  <c r="FC1817" s="1"/>
  <c r="FI1817" s="1"/>
  <c r="FO1817" s="1"/>
  <c r="FU1817" s="1"/>
  <c r="GA1817" s="1"/>
  <c r="GG1817" s="1"/>
  <c r="GM1817" s="1"/>
  <c r="GS1817" s="1"/>
  <c r="GY1817" s="1"/>
  <c r="HE1817" s="1"/>
  <c r="HK1817" s="1"/>
  <c r="HO1817" s="1"/>
  <c r="W1817" s="1"/>
  <c r="AM1817"/>
  <c r="HR1816"/>
  <c r="HQ1816"/>
  <c r="HN1816"/>
  <c r="HM1816"/>
  <c r="HL1816"/>
  <c r="AS1816"/>
  <c r="AY1816" s="1"/>
  <c r="BE1816" s="1"/>
  <c r="BK1816" s="1"/>
  <c r="BQ1816" s="1"/>
  <c r="BW1816" s="1"/>
  <c r="CC1816" s="1"/>
  <c r="CI1816" s="1"/>
  <c r="CO1816" s="1"/>
  <c r="CU1816" s="1"/>
  <c r="DA1816" s="1"/>
  <c r="DG1816" s="1"/>
  <c r="DM1816" s="1"/>
  <c r="DS1816" s="1"/>
  <c r="DY1816" s="1"/>
  <c r="EE1816" s="1"/>
  <c r="EK1816" s="1"/>
  <c r="EQ1816" s="1"/>
  <c r="EW1816" s="1"/>
  <c r="FC1816" s="1"/>
  <c r="FI1816" s="1"/>
  <c r="FO1816" s="1"/>
  <c r="FU1816" s="1"/>
  <c r="GA1816" s="1"/>
  <c r="GG1816" s="1"/>
  <c r="GM1816" s="1"/>
  <c r="GS1816" s="1"/>
  <c r="GY1816" s="1"/>
  <c r="HE1816" s="1"/>
  <c r="HK1816" s="1"/>
  <c r="HO1816" s="1"/>
  <c r="W1816" s="1"/>
  <c r="AM1816"/>
  <c r="HS1816" s="1"/>
  <c r="HR1815"/>
  <c r="HQ1815"/>
  <c r="HN1815"/>
  <c r="HM1815"/>
  <c r="HL1815"/>
  <c r="AS1815"/>
  <c r="AY1815" s="1"/>
  <c r="BE1815" s="1"/>
  <c r="BK1815" s="1"/>
  <c r="BQ1815" s="1"/>
  <c r="BW1815" s="1"/>
  <c r="CC1815" s="1"/>
  <c r="CI1815" s="1"/>
  <c r="CO1815" s="1"/>
  <c r="CU1815" s="1"/>
  <c r="DA1815" s="1"/>
  <c r="DG1815" s="1"/>
  <c r="DM1815" s="1"/>
  <c r="DS1815" s="1"/>
  <c r="DY1815" s="1"/>
  <c r="EE1815" s="1"/>
  <c r="EK1815" s="1"/>
  <c r="EQ1815" s="1"/>
  <c r="EW1815" s="1"/>
  <c r="FC1815" s="1"/>
  <c r="FI1815" s="1"/>
  <c r="FO1815" s="1"/>
  <c r="FU1815" s="1"/>
  <c r="GA1815" s="1"/>
  <c r="GG1815" s="1"/>
  <c r="GM1815" s="1"/>
  <c r="GS1815" s="1"/>
  <c r="GY1815" s="1"/>
  <c r="HE1815" s="1"/>
  <c r="HK1815" s="1"/>
  <c r="HO1815" s="1"/>
  <c r="W1815" s="1"/>
  <c r="AM1815"/>
  <c r="HR1814"/>
  <c r="HQ1814"/>
  <c r="HN1814"/>
  <c r="HM1814"/>
  <c r="HL1814"/>
  <c r="AS1814"/>
  <c r="AY1814" s="1"/>
  <c r="BE1814" s="1"/>
  <c r="BK1814" s="1"/>
  <c r="BQ1814" s="1"/>
  <c r="BW1814" s="1"/>
  <c r="CC1814" s="1"/>
  <c r="CI1814" s="1"/>
  <c r="CO1814" s="1"/>
  <c r="CU1814" s="1"/>
  <c r="DA1814" s="1"/>
  <c r="DG1814" s="1"/>
  <c r="DM1814" s="1"/>
  <c r="DS1814" s="1"/>
  <c r="DY1814" s="1"/>
  <c r="EE1814" s="1"/>
  <c r="EK1814" s="1"/>
  <c r="EQ1814" s="1"/>
  <c r="EW1814" s="1"/>
  <c r="FC1814" s="1"/>
  <c r="FI1814" s="1"/>
  <c r="FO1814" s="1"/>
  <c r="FU1814" s="1"/>
  <c r="GA1814" s="1"/>
  <c r="GG1814" s="1"/>
  <c r="GM1814" s="1"/>
  <c r="GS1814" s="1"/>
  <c r="GY1814" s="1"/>
  <c r="HE1814" s="1"/>
  <c r="HK1814" s="1"/>
  <c r="HO1814" s="1"/>
  <c r="W1814" s="1"/>
  <c r="AM1814"/>
  <c r="HS1814" s="1"/>
  <c r="HR1813"/>
  <c r="HQ1813"/>
  <c r="HN1813"/>
  <c r="HM1813"/>
  <c r="HL1813"/>
  <c r="AS1813"/>
  <c r="AY1813" s="1"/>
  <c r="BE1813" s="1"/>
  <c r="BK1813" s="1"/>
  <c r="BQ1813" s="1"/>
  <c r="BW1813" s="1"/>
  <c r="CC1813" s="1"/>
  <c r="CI1813" s="1"/>
  <c r="CO1813" s="1"/>
  <c r="CU1813" s="1"/>
  <c r="DA1813" s="1"/>
  <c r="DG1813" s="1"/>
  <c r="DM1813" s="1"/>
  <c r="DS1813" s="1"/>
  <c r="DY1813" s="1"/>
  <c r="EE1813" s="1"/>
  <c r="EK1813" s="1"/>
  <c r="EQ1813" s="1"/>
  <c r="EW1813" s="1"/>
  <c r="FC1813" s="1"/>
  <c r="FI1813" s="1"/>
  <c r="FO1813" s="1"/>
  <c r="FU1813" s="1"/>
  <c r="GA1813" s="1"/>
  <c r="GG1813" s="1"/>
  <c r="GM1813" s="1"/>
  <c r="GS1813" s="1"/>
  <c r="GY1813" s="1"/>
  <c r="HE1813" s="1"/>
  <c r="HK1813" s="1"/>
  <c r="HO1813" s="1"/>
  <c r="W1813" s="1"/>
  <c r="AM1813"/>
  <c r="HR1812"/>
  <c r="HQ1812"/>
  <c r="HN1812"/>
  <c r="HM1812"/>
  <c r="HL1812"/>
  <c r="AM1812"/>
  <c r="HR1811"/>
  <c r="HQ1811"/>
  <c r="HN1811"/>
  <c r="HM1811"/>
  <c r="HL1811"/>
  <c r="AS1811"/>
  <c r="AY1811" s="1"/>
  <c r="BE1811" s="1"/>
  <c r="BK1811" s="1"/>
  <c r="BQ1811" s="1"/>
  <c r="BW1811" s="1"/>
  <c r="CC1811" s="1"/>
  <c r="CI1811" s="1"/>
  <c r="CO1811" s="1"/>
  <c r="CU1811" s="1"/>
  <c r="DA1811" s="1"/>
  <c r="DG1811" s="1"/>
  <c r="DM1811" s="1"/>
  <c r="DS1811" s="1"/>
  <c r="DY1811" s="1"/>
  <c r="EE1811" s="1"/>
  <c r="EK1811" s="1"/>
  <c r="EQ1811" s="1"/>
  <c r="EW1811" s="1"/>
  <c r="FC1811" s="1"/>
  <c r="FI1811" s="1"/>
  <c r="FO1811" s="1"/>
  <c r="FU1811" s="1"/>
  <c r="GA1811" s="1"/>
  <c r="GG1811" s="1"/>
  <c r="GM1811" s="1"/>
  <c r="GS1811" s="1"/>
  <c r="GY1811" s="1"/>
  <c r="HE1811" s="1"/>
  <c r="HK1811" s="1"/>
  <c r="HO1811" s="1"/>
  <c r="W1811" s="1"/>
  <c r="AM1811"/>
  <c r="HS1811" s="1"/>
  <c r="HR1810"/>
  <c r="HQ1810"/>
  <c r="HN1810"/>
  <c r="HM1810"/>
  <c r="HL1810"/>
  <c r="AM1810"/>
  <c r="HR1809"/>
  <c r="HQ1809"/>
  <c r="HN1809"/>
  <c r="HM1809"/>
  <c r="HL1809"/>
  <c r="AS1809"/>
  <c r="AY1809" s="1"/>
  <c r="BE1809" s="1"/>
  <c r="BK1809" s="1"/>
  <c r="BQ1809" s="1"/>
  <c r="BW1809" s="1"/>
  <c r="CC1809" s="1"/>
  <c r="CI1809" s="1"/>
  <c r="CO1809" s="1"/>
  <c r="CU1809" s="1"/>
  <c r="DA1809" s="1"/>
  <c r="DG1809" s="1"/>
  <c r="DM1809" s="1"/>
  <c r="DS1809" s="1"/>
  <c r="DY1809" s="1"/>
  <c r="EE1809" s="1"/>
  <c r="EK1809" s="1"/>
  <c r="EQ1809" s="1"/>
  <c r="EW1809" s="1"/>
  <c r="FC1809" s="1"/>
  <c r="FI1809" s="1"/>
  <c r="FO1809" s="1"/>
  <c r="FU1809" s="1"/>
  <c r="GA1809" s="1"/>
  <c r="GG1809" s="1"/>
  <c r="GM1809" s="1"/>
  <c r="GS1809" s="1"/>
  <c r="GY1809" s="1"/>
  <c r="HE1809" s="1"/>
  <c r="HK1809" s="1"/>
  <c r="HO1809" s="1"/>
  <c r="W1809" s="1"/>
  <c r="AM1809"/>
  <c r="HR1808"/>
  <c r="HQ1808"/>
  <c r="HN1808"/>
  <c r="HM1808"/>
  <c r="HL1808"/>
  <c r="AM1808"/>
  <c r="HR1807"/>
  <c r="HQ1807"/>
  <c r="HN1807"/>
  <c r="HM1807"/>
  <c r="HL1807"/>
  <c r="AS1807"/>
  <c r="AY1807" s="1"/>
  <c r="BE1807" s="1"/>
  <c r="BK1807" s="1"/>
  <c r="BQ1807" s="1"/>
  <c r="BW1807" s="1"/>
  <c r="CC1807" s="1"/>
  <c r="CI1807" s="1"/>
  <c r="CO1807" s="1"/>
  <c r="CU1807" s="1"/>
  <c r="DA1807" s="1"/>
  <c r="DG1807" s="1"/>
  <c r="DM1807" s="1"/>
  <c r="DS1807" s="1"/>
  <c r="DY1807" s="1"/>
  <c r="EE1807" s="1"/>
  <c r="EK1807" s="1"/>
  <c r="EQ1807" s="1"/>
  <c r="EW1807" s="1"/>
  <c r="FC1807" s="1"/>
  <c r="FI1807" s="1"/>
  <c r="FO1807" s="1"/>
  <c r="FU1807" s="1"/>
  <c r="GA1807" s="1"/>
  <c r="GG1807" s="1"/>
  <c r="GM1807" s="1"/>
  <c r="GS1807" s="1"/>
  <c r="GY1807" s="1"/>
  <c r="HE1807" s="1"/>
  <c r="HK1807" s="1"/>
  <c r="HO1807" s="1"/>
  <c r="W1807" s="1"/>
  <c r="AM1807"/>
  <c r="HS1807" s="1"/>
  <c r="HR1806"/>
  <c r="HQ1806"/>
  <c r="HN1806"/>
  <c r="HM1806"/>
  <c r="HL1806"/>
  <c r="AM1806"/>
  <c r="HR1805"/>
  <c r="HQ1805"/>
  <c r="HN1805"/>
  <c r="HM1805"/>
  <c r="HL1805"/>
  <c r="AS1805"/>
  <c r="AY1805" s="1"/>
  <c r="BE1805" s="1"/>
  <c r="BK1805" s="1"/>
  <c r="BQ1805" s="1"/>
  <c r="BW1805" s="1"/>
  <c r="CC1805" s="1"/>
  <c r="CI1805" s="1"/>
  <c r="CO1805" s="1"/>
  <c r="CU1805" s="1"/>
  <c r="DA1805" s="1"/>
  <c r="DG1805" s="1"/>
  <c r="DM1805" s="1"/>
  <c r="DS1805" s="1"/>
  <c r="DY1805" s="1"/>
  <c r="EE1805" s="1"/>
  <c r="EK1805" s="1"/>
  <c r="EQ1805" s="1"/>
  <c r="EW1805" s="1"/>
  <c r="FC1805" s="1"/>
  <c r="FI1805" s="1"/>
  <c r="FO1805" s="1"/>
  <c r="FU1805" s="1"/>
  <c r="GA1805" s="1"/>
  <c r="GG1805" s="1"/>
  <c r="GM1805" s="1"/>
  <c r="GS1805" s="1"/>
  <c r="GY1805" s="1"/>
  <c r="HE1805" s="1"/>
  <c r="HK1805" s="1"/>
  <c r="HO1805" s="1"/>
  <c r="W1805" s="1"/>
  <c r="AM1805"/>
  <c r="HR1804"/>
  <c r="HQ1804"/>
  <c r="HN1804"/>
  <c r="HM1804"/>
  <c r="HL1804"/>
  <c r="AM1804"/>
  <c r="HR1803"/>
  <c r="HQ1803"/>
  <c r="HN1803"/>
  <c r="HM1803"/>
  <c r="HL1803"/>
  <c r="AS1803"/>
  <c r="AY1803" s="1"/>
  <c r="BE1803" s="1"/>
  <c r="BK1803" s="1"/>
  <c r="BQ1803" s="1"/>
  <c r="BW1803" s="1"/>
  <c r="CC1803" s="1"/>
  <c r="CI1803" s="1"/>
  <c r="CO1803" s="1"/>
  <c r="CU1803" s="1"/>
  <c r="DA1803" s="1"/>
  <c r="DG1803" s="1"/>
  <c r="DM1803" s="1"/>
  <c r="DS1803" s="1"/>
  <c r="DY1803" s="1"/>
  <c r="EE1803" s="1"/>
  <c r="EK1803" s="1"/>
  <c r="EQ1803" s="1"/>
  <c r="EW1803" s="1"/>
  <c r="FC1803" s="1"/>
  <c r="FI1803" s="1"/>
  <c r="FO1803" s="1"/>
  <c r="FU1803" s="1"/>
  <c r="GA1803" s="1"/>
  <c r="GG1803" s="1"/>
  <c r="GM1803" s="1"/>
  <c r="GS1803" s="1"/>
  <c r="GY1803" s="1"/>
  <c r="HE1803" s="1"/>
  <c r="HK1803" s="1"/>
  <c r="HO1803" s="1"/>
  <c r="W1803" s="1"/>
  <c r="AM1803"/>
  <c r="HS1803" s="1"/>
  <c r="HR1802"/>
  <c r="HQ1802"/>
  <c r="HN1802"/>
  <c r="HM1802"/>
  <c r="HL1802"/>
  <c r="AM1802"/>
  <c r="HR1801"/>
  <c r="HQ1801"/>
  <c r="HN1801"/>
  <c r="HM1801"/>
  <c r="HL1801"/>
  <c r="AS1801"/>
  <c r="AY1801" s="1"/>
  <c r="BE1801" s="1"/>
  <c r="BK1801" s="1"/>
  <c r="BQ1801" s="1"/>
  <c r="BW1801" s="1"/>
  <c r="CC1801" s="1"/>
  <c r="CI1801" s="1"/>
  <c r="CO1801" s="1"/>
  <c r="CU1801" s="1"/>
  <c r="DA1801" s="1"/>
  <c r="DG1801" s="1"/>
  <c r="DM1801" s="1"/>
  <c r="DS1801" s="1"/>
  <c r="DY1801" s="1"/>
  <c r="EE1801" s="1"/>
  <c r="EK1801" s="1"/>
  <c r="EQ1801" s="1"/>
  <c r="EW1801" s="1"/>
  <c r="FC1801" s="1"/>
  <c r="FI1801" s="1"/>
  <c r="FO1801" s="1"/>
  <c r="FU1801" s="1"/>
  <c r="GA1801" s="1"/>
  <c r="GG1801" s="1"/>
  <c r="GM1801" s="1"/>
  <c r="GS1801" s="1"/>
  <c r="GY1801" s="1"/>
  <c r="HE1801" s="1"/>
  <c r="HK1801" s="1"/>
  <c r="HO1801" s="1"/>
  <c r="W1801" s="1"/>
  <c r="AM1801"/>
  <c r="HR1800"/>
  <c r="HQ1800"/>
  <c r="HN1800"/>
  <c r="HM1800"/>
  <c r="HL1800"/>
  <c r="AM1800"/>
  <c r="HR1799"/>
  <c r="HQ1799"/>
  <c r="HN1799"/>
  <c r="HM1799"/>
  <c r="HL1799"/>
  <c r="AS1799"/>
  <c r="AY1799" s="1"/>
  <c r="BE1799" s="1"/>
  <c r="BK1799" s="1"/>
  <c r="BQ1799" s="1"/>
  <c r="BW1799" s="1"/>
  <c r="CC1799" s="1"/>
  <c r="CI1799" s="1"/>
  <c r="CO1799" s="1"/>
  <c r="CU1799" s="1"/>
  <c r="DA1799" s="1"/>
  <c r="DG1799" s="1"/>
  <c r="DM1799" s="1"/>
  <c r="DS1799" s="1"/>
  <c r="DY1799" s="1"/>
  <c r="EE1799" s="1"/>
  <c r="EK1799" s="1"/>
  <c r="EQ1799" s="1"/>
  <c r="EW1799" s="1"/>
  <c r="FC1799" s="1"/>
  <c r="FI1799" s="1"/>
  <c r="FO1799" s="1"/>
  <c r="FU1799" s="1"/>
  <c r="GA1799" s="1"/>
  <c r="GG1799" s="1"/>
  <c r="GM1799" s="1"/>
  <c r="GS1799" s="1"/>
  <c r="GY1799" s="1"/>
  <c r="HE1799" s="1"/>
  <c r="HK1799" s="1"/>
  <c r="HO1799" s="1"/>
  <c r="W1799" s="1"/>
  <c r="AM1799"/>
  <c r="HS1799" s="1"/>
  <c r="HR1798"/>
  <c r="HQ1798"/>
  <c r="HN1798"/>
  <c r="HM1798"/>
  <c r="HL1798"/>
  <c r="AM1798"/>
  <c r="HR1797"/>
  <c r="HQ1797"/>
  <c r="HN1797"/>
  <c r="HM1797"/>
  <c r="HL1797"/>
  <c r="AS1797"/>
  <c r="AY1797" s="1"/>
  <c r="BE1797" s="1"/>
  <c r="BK1797" s="1"/>
  <c r="BQ1797" s="1"/>
  <c r="BW1797" s="1"/>
  <c r="CC1797" s="1"/>
  <c r="CI1797" s="1"/>
  <c r="CO1797" s="1"/>
  <c r="CU1797" s="1"/>
  <c r="DA1797" s="1"/>
  <c r="DG1797" s="1"/>
  <c r="DM1797" s="1"/>
  <c r="DS1797" s="1"/>
  <c r="DY1797" s="1"/>
  <c r="EE1797" s="1"/>
  <c r="EK1797" s="1"/>
  <c r="EQ1797" s="1"/>
  <c r="EW1797" s="1"/>
  <c r="FC1797" s="1"/>
  <c r="FI1797" s="1"/>
  <c r="FO1797" s="1"/>
  <c r="FU1797" s="1"/>
  <c r="GA1797" s="1"/>
  <c r="GG1797" s="1"/>
  <c r="GM1797" s="1"/>
  <c r="GS1797" s="1"/>
  <c r="GY1797" s="1"/>
  <c r="HE1797" s="1"/>
  <c r="HK1797" s="1"/>
  <c r="HO1797" s="1"/>
  <c r="W1797" s="1"/>
  <c r="AM1797"/>
  <c r="HR1796"/>
  <c r="HQ1796"/>
  <c r="HN1796"/>
  <c r="HM1796"/>
  <c r="HL1796"/>
  <c r="AM1796"/>
  <c r="HR1795"/>
  <c r="HQ1795"/>
  <c r="HN1795"/>
  <c r="HM1795"/>
  <c r="HL1795"/>
  <c r="AS1795"/>
  <c r="AY1795" s="1"/>
  <c r="BE1795" s="1"/>
  <c r="BK1795" s="1"/>
  <c r="BQ1795" s="1"/>
  <c r="BW1795" s="1"/>
  <c r="CC1795" s="1"/>
  <c r="CI1795" s="1"/>
  <c r="CO1795" s="1"/>
  <c r="CU1795" s="1"/>
  <c r="DA1795" s="1"/>
  <c r="DG1795" s="1"/>
  <c r="DM1795" s="1"/>
  <c r="DS1795" s="1"/>
  <c r="DY1795" s="1"/>
  <c r="EE1795" s="1"/>
  <c r="EK1795" s="1"/>
  <c r="EQ1795" s="1"/>
  <c r="EW1795" s="1"/>
  <c r="FC1795" s="1"/>
  <c r="FI1795" s="1"/>
  <c r="FO1795" s="1"/>
  <c r="FU1795" s="1"/>
  <c r="GA1795" s="1"/>
  <c r="GG1795" s="1"/>
  <c r="GM1795" s="1"/>
  <c r="GS1795" s="1"/>
  <c r="GY1795" s="1"/>
  <c r="HE1795" s="1"/>
  <c r="HK1795" s="1"/>
  <c r="HO1795" s="1"/>
  <c r="W1795" s="1"/>
  <c r="AM1795"/>
  <c r="HS1795" s="1"/>
  <c r="HR1794"/>
  <c r="HQ1794"/>
  <c r="HN1794"/>
  <c r="HM1794"/>
  <c r="HL1794"/>
  <c r="AM1794"/>
  <c r="HR1793"/>
  <c r="HQ1793"/>
  <c r="HN1793"/>
  <c r="HM1793"/>
  <c r="HL1793"/>
  <c r="AS1793"/>
  <c r="AY1793" s="1"/>
  <c r="BE1793" s="1"/>
  <c r="BK1793" s="1"/>
  <c r="BQ1793" s="1"/>
  <c r="BW1793" s="1"/>
  <c r="CC1793" s="1"/>
  <c r="CI1793" s="1"/>
  <c r="CO1793" s="1"/>
  <c r="CU1793" s="1"/>
  <c r="DA1793" s="1"/>
  <c r="DG1793" s="1"/>
  <c r="DM1793" s="1"/>
  <c r="DS1793" s="1"/>
  <c r="DY1793" s="1"/>
  <c r="EE1793" s="1"/>
  <c r="EK1793" s="1"/>
  <c r="EQ1793" s="1"/>
  <c r="EW1793" s="1"/>
  <c r="FC1793" s="1"/>
  <c r="FI1793" s="1"/>
  <c r="FO1793" s="1"/>
  <c r="FU1793" s="1"/>
  <c r="GA1793" s="1"/>
  <c r="GG1793" s="1"/>
  <c r="GM1793" s="1"/>
  <c r="GS1793" s="1"/>
  <c r="GY1793" s="1"/>
  <c r="HE1793" s="1"/>
  <c r="HK1793" s="1"/>
  <c r="HO1793" s="1"/>
  <c r="W1793" s="1"/>
  <c r="AM1793"/>
  <c r="HR1792"/>
  <c r="HQ1792"/>
  <c r="HN1792"/>
  <c r="HM1792"/>
  <c r="HL1792"/>
  <c r="AM1792"/>
  <c r="HR1791"/>
  <c r="HQ1791"/>
  <c r="HN1791"/>
  <c r="HM1791"/>
  <c r="HL1791"/>
  <c r="AS1791"/>
  <c r="AY1791" s="1"/>
  <c r="BE1791" s="1"/>
  <c r="BK1791" s="1"/>
  <c r="BQ1791" s="1"/>
  <c r="BW1791" s="1"/>
  <c r="CC1791" s="1"/>
  <c r="CI1791" s="1"/>
  <c r="CO1791" s="1"/>
  <c r="CU1791" s="1"/>
  <c r="DA1791" s="1"/>
  <c r="DG1791" s="1"/>
  <c r="DM1791" s="1"/>
  <c r="DS1791" s="1"/>
  <c r="DY1791" s="1"/>
  <c r="EE1791" s="1"/>
  <c r="EK1791" s="1"/>
  <c r="EQ1791" s="1"/>
  <c r="EW1791" s="1"/>
  <c r="FC1791" s="1"/>
  <c r="FI1791" s="1"/>
  <c r="FO1791" s="1"/>
  <c r="FU1791" s="1"/>
  <c r="GA1791" s="1"/>
  <c r="GG1791" s="1"/>
  <c r="GM1791" s="1"/>
  <c r="GS1791" s="1"/>
  <c r="GY1791" s="1"/>
  <c r="HE1791" s="1"/>
  <c r="HK1791" s="1"/>
  <c r="HO1791" s="1"/>
  <c r="W1791" s="1"/>
  <c r="AM1791"/>
  <c r="HS1791" s="1"/>
  <c r="HR1790"/>
  <c r="HQ1790"/>
  <c r="HN1790"/>
  <c r="HM1790"/>
  <c r="HL1790"/>
  <c r="AM1790"/>
  <c r="HR1789"/>
  <c r="HQ1789"/>
  <c r="HN1789"/>
  <c r="HM1789"/>
  <c r="HL1789"/>
  <c r="AS1789"/>
  <c r="AY1789" s="1"/>
  <c r="BE1789" s="1"/>
  <c r="BK1789" s="1"/>
  <c r="BQ1789" s="1"/>
  <c r="BW1789" s="1"/>
  <c r="CC1789" s="1"/>
  <c r="CI1789" s="1"/>
  <c r="CO1789" s="1"/>
  <c r="CU1789" s="1"/>
  <c r="DA1789" s="1"/>
  <c r="DG1789" s="1"/>
  <c r="DM1789" s="1"/>
  <c r="DS1789" s="1"/>
  <c r="DY1789" s="1"/>
  <c r="EE1789" s="1"/>
  <c r="EK1789" s="1"/>
  <c r="EQ1789" s="1"/>
  <c r="EW1789" s="1"/>
  <c r="FC1789" s="1"/>
  <c r="FI1789" s="1"/>
  <c r="FO1789" s="1"/>
  <c r="FU1789" s="1"/>
  <c r="GA1789" s="1"/>
  <c r="GG1789" s="1"/>
  <c r="GM1789" s="1"/>
  <c r="GS1789" s="1"/>
  <c r="GY1789" s="1"/>
  <c r="HE1789" s="1"/>
  <c r="HK1789" s="1"/>
  <c r="HO1789" s="1"/>
  <c r="W1789" s="1"/>
  <c r="AM1789"/>
  <c r="HR1788"/>
  <c r="HQ1788"/>
  <c r="HN1788"/>
  <c r="HM1788"/>
  <c r="HL1788"/>
  <c r="AM1788"/>
  <c r="HR1787"/>
  <c r="HQ1787"/>
  <c r="HN1787"/>
  <c r="HM1787"/>
  <c r="HL1787"/>
  <c r="AS1787"/>
  <c r="AY1787" s="1"/>
  <c r="BE1787" s="1"/>
  <c r="BK1787" s="1"/>
  <c r="BQ1787" s="1"/>
  <c r="BW1787" s="1"/>
  <c r="CC1787" s="1"/>
  <c r="CI1787" s="1"/>
  <c r="CO1787" s="1"/>
  <c r="CU1787" s="1"/>
  <c r="DA1787" s="1"/>
  <c r="DG1787" s="1"/>
  <c r="DM1787" s="1"/>
  <c r="DS1787" s="1"/>
  <c r="DY1787" s="1"/>
  <c r="EE1787" s="1"/>
  <c r="EK1787" s="1"/>
  <c r="EQ1787" s="1"/>
  <c r="EW1787" s="1"/>
  <c r="FC1787" s="1"/>
  <c r="FI1787" s="1"/>
  <c r="FO1787" s="1"/>
  <c r="FU1787" s="1"/>
  <c r="GA1787" s="1"/>
  <c r="GG1787" s="1"/>
  <c r="GM1787" s="1"/>
  <c r="GS1787" s="1"/>
  <c r="GY1787" s="1"/>
  <c r="HE1787" s="1"/>
  <c r="HK1787" s="1"/>
  <c r="HO1787" s="1"/>
  <c r="W1787" s="1"/>
  <c r="AM1787"/>
  <c r="HS1787" s="1"/>
  <c r="HR1786"/>
  <c r="HQ1786"/>
  <c r="HN1786"/>
  <c r="HM1786"/>
  <c r="HL1786"/>
  <c r="AM1786"/>
  <c r="HR1785"/>
  <c r="HQ1785"/>
  <c r="HN1785"/>
  <c r="HM1785"/>
  <c r="HL1785"/>
  <c r="AS1785"/>
  <c r="AY1785" s="1"/>
  <c r="BE1785" s="1"/>
  <c r="BK1785" s="1"/>
  <c r="BQ1785" s="1"/>
  <c r="BW1785" s="1"/>
  <c r="CC1785" s="1"/>
  <c r="CI1785" s="1"/>
  <c r="CO1785" s="1"/>
  <c r="CU1785" s="1"/>
  <c r="DA1785" s="1"/>
  <c r="DG1785" s="1"/>
  <c r="DM1785" s="1"/>
  <c r="DS1785" s="1"/>
  <c r="DY1785" s="1"/>
  <c r="EE1785" s="1"/>
  <c r="EK1785" s="1"/>
  <c r="EQ1785" s="1"/>
  <c r="EW1785" s="1"/>
  <c r="FC1785" s="1"/>
  <c r="FI1785" s="1"/>
  <c r="FO1785" s="1"/>
  <c r="FU1785" s="1"/>
  <c r="GA1785" s="1"/>
  <c r="GG1785" s="1"/>
  <c r="GM1785" s="1"/>
  <c r="GS1785" s="1"/>
  <c r="GY1785" s="1"/>
  <c r="HE1785" s="1"/>
  <c r="HK1785" s="1"/>
  <c r="HO1785" s="1"/>
  <c r="W1785" s="1"/>
  <c r="AM1785"/>
  <c r="HR1784"/>
  <c r="HQ1784"/>
  <c r="HN1784"/>
  <c r="HM1784"/>
  <c r="HL1784"/>
  <c r="AM1784"/>
  <c r="HR1783"/>
  <c r="HQ1783"/>
  <c r="HN1783"/>
  <c r="HM1783"/>
  <c r="HL1783"/>
  <c r="AS1783"/>
  <c r="AY1783" s="1"/>
  <c r="BE1783" s="1"/>
  <c r="BK1783" s="1"/>
  <c r="BQ1783" s="1"/>
  <c r="BW1783" s="1"/>
  <c r="CC1783" s="1"/>
  <c r="CI1783" s="1"/>
  <c r="CO1783" s="1"/>
  <c r="CU1783" s="1"/>
  <c r="DA1783" s="1"/>
  <c r="DG1783" s="1"/>
  <c r="DM1783" s="1"/>
  <c r="DS1783" s="1"/>
  <c r="DY1783" s="1"/>
  <c r="EE1783" s="1"/>
  <c r="EK1783" s="1"/>
  <c r="EQ1783" s="1"/>
  <c r="EW1783" s="1"/>
  <c r="FC1783" s="1"/>
  <c r="FI1783" s="1"/>
  <c r="FO1783" s="1"/>
  <c r="FU1783" s="1"/>
  <c r="GA1783" s="1"/>
  <c r="GG1783" s="1"/>
  <c r="GM1783" s="1"/>
  <c r="GS1783" s="1"/>
  <c r="GY1783" s="1"/>
  <c r="HE1783" s="1"/>
  <c r="HK1783" s="1"/>
  <c r="HO1783" s="1"/>
  <c r="W1783" s="1"/>
  <c r="AM1783"/>
  <c r="HS1783" s="1"/>
  <c r="HR1782"/>
  <c r="HQ1782"/>
  <c r="HN1782"/>
  <c r="HM1782"/>
  <c r="HL1782"/>
  <c r="AM1782"/>
  <c r="HR1781"/>
  <c r="HQ1781"/>
  <c r="HN1781"/>
  <c r="HM1781"/>
  <c r="HL1781"/>
  <c r="AS1781"/>
  <c r="AY1781" s="1"/>
  <c r="BE1781" s="1"/>
  <c r="BK1781" s="1"/>
  <c r="BQ1781" s="1"/>
  <c r="BW1781" s="1"/>
  <c r="CC1781" s="1"/>
  <c r="CI1781" s="1"/>
  <c r="CO1781" s="1"/>
  <c r="CU1781" s="1"/>
  <c r="DA1781" s="1"/>
  <c r="DG1781" s="1"/>
  <c r="DM1781" s="1"/>
  <c r="DS1781" s="1"/>
  <c r="DY1781" s="1"/>
  <c r="EE1781" s="1"/>
  <c r="EK1781" s="1"/>
  <c r="EQ1781" s="1"/>
  <c r="EW1781" s="1"/>
  <c r="FC1781" s="1"/>
  <c r="FI1781" s="1"/>
  <c r="FO1781" s="1"/>
  <c r="FU1781" s="1"/>
  <c r="GA1781" s="1"/>
  <c r="GG1781" s="1"/>
  <c r="GM1781" s="1"/>
  <c r="GS1781" s="1"/>
  <c r="GY1781" s="1"/>
  <c r="HE1781" s="1"/>
  <c r="HK1781" s="1"/>
  <c r="HO1781" s="1"/>
  <c r="W1781" s="1"/>
  <c r="AM1781"/>
  <c r="HR1780"/>
  <c r="HQ1780"/>
  <c r="HN1780"/>
  <c r="HM1780"/>
  <c r="HL1780"/>
  <c r="AM1780"/>
  <c r="HR1779"/>
  <c r="HQ1779"/>
  <c r="HN1779"/>
  <c r="HM1779"/>
  <c r="HL1779"/>
  <c r="AS1779"/>
  <c r="AY1779" s="1"/>
  <c r="BE1779" s="1"/>
  <c r="BK1779" s="1"/>
  <c r="BQ1779" s="1"/>
  <c r="BW1779" s="1"/>
  <c r="CC1779" s="1"/>
  <c r="CI1779" s="1"/>
  <c r="CO1779" s="1"/>
  <c r="CU1779" s="1"/>
  <c r="DA1779" s="1"/>
  <c r="DG1779" s="1"/>
  <c r="DM1779" s="1"/>
  <c r="DS1779" s="1"/>
  <c r="DY1779" s="1"/>
  <c r="EE1779" s="1"/>
  <c r="EK1779" s="1"/>
  <c r="EQ1779" s="1"/>
  <c r="EW1779" s="1"/>
  <c r="FC1779" s="1"/>
  <c r="FI1779" s="1"/>
  <c r="FO1779" s="1"/>
  <c r="FU1779" s="1"/>
  <c r="GA1779" s="1"/>
  <c r="GG1779" s="1"/>
  <c r="GM1779" s="1"/>
  <c r="GS1779" s="1"/>
  <c r="GY1779" s="1"/>
  <c r="HE1779" s="1"/>
  <c r="HK1779" s="1"/>
  <c r="HO1779" s="1"/>
  <c r="W1779" s="1"/>
  <c r="AM1779"/>
  <c r="HS1779" s="1"/>
  <c r="HR1778"/>
  <c r="HQ1778"/>
  <c r="HN1778"/>
  <c r="HM1778"/>
  <c r="HL1778"/>
  <c r="AM1778"/>
  <c r="HR1777"/>
  <c r="HQ1777"/>
  <c r="HN1777"/>
  <c r="HM1777"/>
  <c r="HL1777"/>
  <c r="AS1777"/>
  <c r="AY1777" s="1"/>
  <c r="BE1777" s="1"/>
  <c r="BK1777" s="1"/>
  <c r="BQ1777" s="1"/>
  <c r="BW1777" s="1"/>
  <c r="CC1777" s="1"/>
  <c r="CI1777" s="1"/>
  <c r="CO1777" s="1"/>
  <c r="CU1777" s="1"/>
  <c r="DA1777" s="1"/>
  <c r="DG1777" s="1"/>
  <c r="DM1777" s="1"/>
  <c r="DS1777" s="1"/>
  <c r="DY1777" s="1"/>
  <c r="EE1777" s="1"/>
  <c r="EK1777" s="1"/>
  <c r="EQ1777" s="1"/>
  <c r="EW1777" s="1"/>
  <c r="FC1777" s="1"/>
  <c r="FI1777" s="1"/>
  <c r="FO1777" s="1"/>
  <c r="FU1777" s="1"/>
  <c r="GA1777" s="1"/>
  <c r="GG1777" s="1"/>
  <c r="GM1777" s="1"/>
  <c r="GS1777" s="1"/>
  <c r="GY1777" s="1"/>
  <c r="HE1777" s="1"/>
  <c r="HK1777" s="1"/>
  <c r="HO1777" s="1"/>
  <c r="W1777" s="1"/>
  <c r="AM1777"/>
  <c r="HR1776"/>
  <c r="HQ1776"/>
  <c r="HN1776"/>
  <c r="HM1776"/>
  <c r="HL1776"/>
  <c r="AM1776"/>
  <c r="HR1775"/>
  <c r="HQ1775"/>
  <c r="HN1775"/>
  <c r="HM1775"/>
  <c r="HL1775"/>
  <c r="AS1775"/>
  <c r="AY1775" s="1"/>
  <c r="BE1775" s="1"/>
  <c r="BK1775" s="1"/>
  <c r="BQ1775" s="1"/>
  <c r="BW1775" s="1"/>
  <c r="CC1775" s="1"/>
  <c r="CI1775" s="1"/>
  <c r="CO1775" s="1"/>
  <c r="CU1775" s="1"/>
  <c r="DA1775" s="1"/>
  <c r="DG1775" s="1"/>
  <c r="DM1775" s="1"/>
  <c r="DS1775" s="1"/>
  <c r="DY1775" s="1"/>
  <c r="EE1775" s="1"/>
  <c r="EK1775" s="1"/>
  <c r="EQ1775" s="1"/>
  <c r="EW1775" s="1"/>
  <c r="FC1775" s="1"/>
  <c r="FI1775" s="1"/>
  <c r="FO1775" s="1"/>
  <c r="FU1775" s="1"/>
  <c r="GA1775" s="1"/>
  <c r="GG1775" s="1"/>
  <c r="GM1775" s="1"/>
  <c r="GS1775" s="1"/>
  <c r="GY1775" s="1"/>
  <c r="HE1775" s="1"/>
  <c r="HK1775" s="1"/>
  <c r="HO1775" s="1"/>
  <c r="W1775" s="1"/>
  <c r="AM1775"/>
  <c r="HS1775" s="1"/>
  <c r="HR1774"/>
  <c r="HQ1774"/>
  <c r="HN1774"/>
  <c r="HM1774"/>
  <c r="HL1774"/>
  <c r="AM1774"/>
  <c r="HR1773"/>
  <c r="HQ1773"/>
  <c r="HN1773"/>
  <c r="HM1773"/>
  <c r="HL1773"/>
  <c r="AS1773"/>
  <c r="AY1773" s="1"/>
  <c r="BE1773" s="1"/>
  <c r="BK1773" s="1"/>
  <c r="BQ1773" s="1"/>
  <c r="BW1773" s="1"/>
  <c r="CC1773" s="1"/>
  <c r="CI1773" s="1"/>
  <c r="CO1773" s="1"/>
  <c r="CU1773" s="1"/>
  <c r="DA1773" s="1"/>
  <c r="DG1773" s="1"/>
  <c r="DM1773" s="1"/>
  <c r="DS1773" s="1"/>
  <c r="DY1773" s="1"/>
  <c r="EE1773" s="1"/>
  <c r="EK1773" s="1"/>
  <c r="EQ1773" s="1"/>
  <c r="EW1773" s="1"/>
  <c r="FC1773" s="1"/>
  <c r="FI1773" s="1"/>
  <c r="FO1773" s="1"/>
  <c r="FU1773" s="1"/>
  <c r="GA1773" s="1"/>
  <c r="GG1773" s="1"/>
  <c r="GM1773" s="1"/>
  <c r="GS1773" s="1"/>
  <c r="GY1773" s="1"/>
  <c r="HE1773" s="1"/>
  <c r="HK1773" s="1"/>
  <c r="HO1773" s="1"/>
  <c r="W1773" s="1"/>
  <c r="AM1773"/>
  <c r="HR1772"/>
  <c r="HQ1772"/>
  <c r="HN1772"/>
  <c r="HM1772"/>
  <c r="HL1772"/>
  <c r="AM1772"/>
  <c r="HR1771"/>
  <c r="HQ1771"/>
  <c r="HN1771"/>
  <c r="HM1771"/>
  <c r="HL1771"/>
  <c r="AS1771"/>
  <c r="AY1771" s="1"/>
  <c r="BE1771" s="1"/>
  <c r="BK1771" s="1"/>
  <c r="BQ1771" s="1"/>
  <c r="BW1771" s="1"/>
  <c r="CC1771" s="1"/>
  <c r="CI1771" s="1"/>
  <c r="CO1771" s="1"/>
  <c r="CU1771" s="1"/>
  <c r="DA1771" s="1"/>
  <c r="DG1771" s="1"/>
  <c r="DM1771" s="1"/>
  <c r="DS1771" s="1"/>
  <c r="DY1771" s="1"/>
  <c r="EE1771" s="1"/>
  <c r="EK1771" s="1"/>
  <c r="EQ1771" s="1"/>
  <c r="EW1771" s="1"/>
  <c r="FC1771" s="1"/>
  <c r="FI1771" s="1"/>
  <c r="FO1771" s="1"/>
  <c r="FU1771" s="1"/>
  <c r="GA1771" s="1"/>
  <c r="GG1771" s="1"/>
  <c r="GM1771" s="1"/>
  <c r="GS1771" s="1"/>
  <c r="GY1771" s="1"/>
  <c r="HE1771" s="1"/>
  <c r="HK1771" s="1"/>
  <c r="HO1771" s="1"/>
  <c r="W1771" s="1"/>
  <c r="AM1771"/>
  <c r="HS1771" s="1"/>
  <c r="HR1770"/>
  <c r="HQ1770"/>
  <c r="HN1770"/>
  <c r="HM1770"/>
  <c r="HL1770"/>
  <c r="AM1770"/>
  <c r="HR1769"/>
  <c r="HQ1769"/>
  <c r="HN1769"/>
  <c r="HM1769"/>
  <c r="HL1769"/>
  <c r="AS1769"/>
  <c r="AY1769" s="1"/>
  <c r="BE1769" s="1"/>
  <c r="BK1769" s="1"/>
  <c r="BQ1769" s="1"/>
  <c r="BW1769" s="1"/>
  <c r="CC1769" s="1"/>
  <c r="CI1769" s="1"/>
  <c r="CO1769" s="1"/>
  <c r="CU1769" s="1"/>
  <c r="DA1769" s="1"/>
  <c r="DG1769" s="1"/>
  <c r="DM1769" s="1"/>
  <c r="DS1769" s="1"/>
  <c r="DY1769" s="1"/>
  <c r="EE1769" s="1"/>
  <c r="EK1769" s="1"/>
  <c r="EQ1769" s="1"/>
  <c r="EW1769" s="1"/>
  <c r="FC1769" s="1"/>
  <c r="FI1769" s="1"/>
  <c r="FO1769" s="1"/>
  <c r="FU1769" s="1"/>
  <c r="GA1769" s="1"/>
  <c r="GG1769" s="1"/>
  <c r="GM1769" s="1"/>
  <c r="GS1769" s="1"/>
  <c r="GY1769" s="1"/>
  <c r="HE1769" s="1"/>
  <c r="HK1769" s="1"/>
  <c r="HO1769" s="1"/>
  <c r="W1769" s="1"/>
  <c r="AM1769"/>
  <c r="HR1768"/>
  <c r="HQ1768"/>
  <c r="HN1768"/>
  <c r="HM1768"/>
  <c r="HL1768"/>
  <c r="AM1768"/>
  <c r="HR1767"/>
  <c r="HQ1767"/>
  <c r="HN1767"/>
  <c r="HM1767"/>
  <c r="HL1767"/>
  <c r="AS1767"/>
  <c r="AY1767" s="1"/>
  <c r="BE1767" s="1"/>
  <c r="BK1767" s="1"/>
  <c r="BQ1767" s="1"/>
  <c r="BW1767" s="1"/>
  <c r="CC1767" s="1"/>
  <c r="CI1767" s="1"/>
  <c r="CO1767" s="1"/>
  <c r="CU1767" s="1"/>
  <c r="DA1767" s="1"/>
  <c r="DG1767" s="1"/>
  <c r="DM1767" s="1"/>
  <c r="DS1767" s="1"/>
  <c r="DY1767" s="1"/>
  <c r="EE1767" s="1"/>
  <c r="EK1767" s="1"/>
  <c r="EQ1767" s="1"/>
  <c r="EW1767" s="1"/>
  <c r="FC1767" s="1"/>
  <c r="FI1767" s="1"/>
  <c r="FO1767" s="1"/>
  <c r="FU1767" s="1"/>
  <c r="GA1767" s="1"/>
  <c r="GG1767" s="1"/>
  <c r="GM1767" s="1"/>
  <c r="GS1767" s="1"/>
  <c r="GY1767" s="1"/>
  <c r="HE1767" s="1"/>
  <c r="HK1767" s="1"/>
  <c r="HO1767" s="1"/>
  <c r="W1767" s="1"/>
  <c r="AM1767"/>
  <c r="HS1767" s="1"/>
  <c r="HR1766"/>
  <c r="HQ1766"/>
  <c r="HN1766"/>
  <c r="HM1766"/>
  <c r="HL1766"/>
  <c r="AM1766"/>
  <c r="HR1765"/>
  <c r="HQ1765"/>
  <c r="HN1765"/>
  <c r="HM1765"/>
  <c r="HL1765"/>
  <c r="AS1765"/>
  <c r="AY1765" s="1"/>
  <c r="BE1765" s="1"/>
  <c r="BK1765" s="1"/>
  <c r="BQ1765" s="1"/>
  <c r="BW1765" s="1"/>
  <c r="CC1765" s="1"/>
  <c r="CI1765" s="1"/>
  <c r="CO1765" s="1"/>
  <c r="CU1765" s="1"/>
  <c r="DA1765" s="1"/>
  <c r="DG1765" s="1"/>
  <c r="DM1765" s="1"/>
  <c r="DS1765" s="1"/>
  <c r="DY1765" s="1"/>
  <c r="EE1765" s="1"/>
  <c r="EK1765" s="1"/>
  <c r="EQ1765" s="1"/>
  <c r="EW1765" s="1"/>
  <c r="FC1765" s="1"/>
  <c r="FI1765" s="1"/>
  <c r="FO1765" s="1"/>
  <c r="FU1765" s="1"/>
  <c r="GA1765" s="1"/>
  <c r="GG1765" s="1"/>
  <c r="GM1765" s="1"/>
  <c r="GS1765" s="1"/>
  <c r="GY1765" s="1"/>
  <c r="HE1765" s="1"/>
  <c r="HK1765" s="1"/>
  <c r="HO1765" s="1"/>
  <c r="W1765" s="1"/>
  <c r="AM1765"/>
  <c r="HR1764"/>
  <c r="HQ1764"/>
  <c r="HN1764"/>
  <c r="HM1764"/>
  <c r="HL1764"/>
  <c r="AM1764"/>
  <c r="HR1763"/>
  <c r="HQ1763"/>
  <c r="HN1763"/>
  <c r="HM1763"/>
  <c r="HL1763"/>
  <c r="AS1763"/>
  <c r="AY1763" s="1"/>
  <c r="BE1763" s="1"/>
  <c r="BK1763" s="1"/>
  <c r="BQ1763" s="1"/>
  <c r="BW1763" s="1"/>
  <c r="CC1763" s="1"/>
  <c r="CI1763" s="1"/>
  <c r="CO1763" s="1"/>
  <c r="CU1763" s="1"/>
  <c r="DA1763" s="1"/>
  <c r="DG1763" s="1"/>
  <c r="DM1763" s="1"/>
  <c r="DS1763" s="1"/>
  <c r="DY1763" s="1"/>
  <c r="EE1763" s="1"/>
  <c r="EK1763" s="1"/>
  <c r="EQ1763" s="1"/>
  <c r="EW1763" s="1"/>
  <c r="FC1763" s="1"/>
  <c r="FI1763" s="1"/>
  <c r="FO1763" s="1"/>
  <c r="FU1763" s="1"/>
  <c r="GA1763" s="1"/>
  <c r="GG1763" s="1"/>
  <c r="GM1763" s="1"/>
  <c r="GS1763" s="1"/>
  <c r="GY1763" s="1"/>
  <c r="HE1763" s="1"/>
  <c r="HK1763" s="1"/>
  <c r="HO1763" s="1"/>
  <c r="W1763" s="1"/>
  <c r="AM1763"/>
  <c r="HS1763" s="1"/>
  <c r="J1763"/>
  <c r="HR1762"/>
  <c r="HQ1762"/>
  <c r="HN1762"/>
  <c r="HM1762"/>
  <c r="HL1762"/>
  <c r="AM1762"/>
  <c r="HR1761"/>
  <c r="HQ1761"/>
  <c r="HN1761"/>
  <c r="HM1761"/>
  <c r="HL1761"/>
  <c r="AS1761"/>
  <c r="AY1761" s="1"/>
  <c r="BE1761" s="1"/>
  <c r="BK1761" s="1"/>
  <c r="BQ1761" s="1"/>
  <c r="BW1761" s="1"/>
  <c r="CC1761" s="1"/>
  <c r="CI1761" s="1"/>
  <c r="CO1761" s="1"/>
  <c r="CU1761" s="1"/>
  <c r="DA1761" s="1"/>
  <c r="DG1761" s="1"/>
  <c r="DM1761" s="1"/>
  <c r="DS1761" s="1"/>
  <c r="DY1761" s="1"/>
  <c r="EE1761" s="1"/>
  <c r="EK1761" s="1"/>
  <c r="EQ1761" s="1"/>
  <c r="EW1761" s="1"/>
  <c r="FC1761" s="1"/>
  <c r="FI1761" s="1"/>
  <c r="FO1761" s="1"/>
  <c r="FU1761" s="1"/>
  <c r="GA1761" s="1"/>
  <c r="GG1761" s="1"/>
  <c r="GM1761" s="1"/>
  <c r="GS1761" s="1"/>
  <c r="GY1761" s="1"/>
  <c r="HE1761" s="1"/>
  <c r="HK1761" s="1"/>
  <c r="HO1761" s="1"/>
  <c r="W1761" s="1"/>
  <c r="AM1761"/>
  <c r="HR1760"/>
  <c r="HQ1760"/>
  <c r="HN1760"/>
  <c r="HM1760"/>
  <c r="HL1760"/>
  <c r="AM1760"/>
  <c r="HR1759"/>
  <c r="HQ1759"/>
  <c r="HN1759"/>
  <c r="HM1759"/>
  <c r="HL1759"/>
  <c r="AS1759"/>
  <c r="AY1759" s="1"/>
  <c r="BE1759" s="1"/>
  <c r="BK1759" s="1"/>
  <c r="BQ1759" s="1"/>
  <c r="BW1759" s="1"/>
  <c r="CC1759" s="1"/>
  <c r="CI1759" s="1"/>
  <c r="CO1759" s="1"/>
  <c r="CU1759" s="1"/>
  <c r="DA1759" s="1"/>
  <c r="DG1759" s="1"/>
  <c r="DM1759" s="1"/>
  <c r="DS1759" s="1"/>
  <c r="DY1759" s="1"/>
  <c r="EE1759" s="1"/>
  <c r="EK1759" s="1"/>
  <c r="EQ1759" s="1"/>
  <c r="EW1759" s="1"/>
  <c r="FC1759" s="1"/>
  <c r="FI1759" s="1"/>
  <c r="FO1759" s="1"/>
  <c r="FU1759" s="1"/>
  <c r="GA1759" s="1"/>
  <c r="GG1759" s="1"/>
  <c r="GM1759" s="1"/>
  <c r="GS1759" s="1"/>
  <c r="GY1759" s="1"/>
  <c r="HE1759" s="1"/>
  <c r="HK1759" s="1"/>
  <c r="HO1759" s="1"/>
  <c r="W1759" s="1"/>
  <c r="AM1759"/>
  <c r="HR1758"/>
  <c r="HQ1758"/>
  <c r="HN1758"/>
  <c r="HM1758"/>
  <c r="HL1758"/>
  <c r="AM1758"/>
  <c r="HR1757"/>
  <c r="HQ1757"/>
  <c r="HN1757"/>
  <c r="HM1757"/>
  <c r="HL1757"/>
  <c r="AS1757"/>
  <c r="AY1757" s="1"/>
  <c r="BE1757" s="1"/>
  <c r="BK1757" s="1"/>
  <c r="BQ1757" s="1"/>
  <c r="BW1757" s="1"/>
  <c r="CC1757" s="1"/>
  <c r="CI1757" s="1"/>
  <c r="CO1757" s="1"/>
  <c r="CU1757" s="1"/>
  <c r="DA1757" s="1"/>
  <c r="DG1757" s="1"/>
  <c r="DM1757" s="1"/>
  <c r="DS1757" s="1"/>
  <c r="DY1757" s="1"/>
  <c r="EE1757" s="1"/>
  <c r="EK1757" s="1"/>
  <c r="EQ1757" s="1"/>
  <c r="EW1757" s="1"/>
  <c r="FC1757" s="1"/>
  <c r="FI1757" s="1"/>
  <c r="FO1757" s="1"/>
  <c r="FU1757" s="1"/>
  <c r="GA1757" s="1"/>
  <c r="GG1757" s="1"/>
  <c r="GM1757" s="1"/>
  <c r="GS1757" s="1"/>
  <c r="GY1757" s="1"/>
  <c r="HE1757" s="1"/>
  <c r="HK1757" s="1"/>
  <c r="HO1757" s="1"/>
  <c r="W1757" s="1"/>
  <c r="AM1757"/>
  <c r="HR1756"/>
  <c r="HQ1756"/>
  <c r="HN1756"/>
  <c r="HM1756"/>
  <c r="HL1756"/>
  <c r="AM1756"/>
  <c r="HR1755"/>
  <c r="HQ1755"/>
  <c r="HN1755"/>
  <c r="HM1755"/>
  <c r="HL1755"/>
  <c r="AS1755"/>
  <c r="AY1755" s="1"/>
  <c r="BE1755" s="1"/>
  <c r="BK1755" s="1"/>
  <c r="BQ1755" s="1"/>
  <c r="BW1755" s="1"/>
  <c r="CC1755" s="1"/>
  <c r="CI1755" s="1"/>
  <c r="CO1755" s="1"/>
  <c r="CU1755" s="1"/>
  <c r="DA1755" s="1"/>
  <c r="DG1755" s="1"/>
  <c r="DM1755" s="1"/>
  <c r="DS1755" s="1"/>
  <c r="DY1755" s="1"/>
  <c r="EE1755" s="1"/>
  <c r="EK1755" s="1"/>
  <c r="EQ1755" s="1"/>
  <c r="EW1755" s="1"/>
  <c r="FC1755" s="1"/>
  <c r="FI1755" s="1"/>
  <c r="FO1755" s="1"/>
  <c r="FU1755" s="1"/>
  <c r="GA1755" s="1"/>
  <c r="GG1755" s="1"/>
  <c r="GM1755" s="1"/>
  <c r="GS1755" s="1"/>
  <c r="GY1755" s="1"/>
  <c r="HE1755" s="1"/>
  <c r="HK1755" s="1"/>
  <c r="HO1755" s="1"/>
  <c r="W1755" s="1"/>
  <c r="AM1755"/>
  <c r="HR1754"/>
  <c r="HQ1754"/>
  <c r="HN1754"/>
  <c r="HM1754"/>
  <c r="HL1754"/>
  <c r="AM1754"/>
  <c r="HR1753"/>
  <c r="HQ1753"/>
  <c r="HN1753"/>
  <c r="HM1753"/>
  <c r="HL1753"/>
  <c r="AS1753"/>
  <c r="AY1753" s="1"/>
  <c r="BE1753" s="1"/>
  <c r="BK1753" s="1"/>
  <c r="BQ1753" s="1"/>
  <c r="BW1753" s="1"/>
  <c r="CC1753" s="1"/>
  <c r="CI1753" s="1"/>
  <c r="CO1753" s="1"/>
  <c r="CU1753" s="1"/>
  <c r="DA1753" s="1"/>
  <c r="DG1753" s="1"/>
  <c r="DM1753" s="1"/>
  <c r="DS1753" s="1"/>
  <c r="DY1753" s="1"/>
  <c r="EE1753" s="1"/>
  <c r="EK1753" s="1"/>
  <c r="EQ1753" s="1"/>
  <c r="EW1753" s="1"/>
  <c r="FC1753" s="1"/>
  <c r="FI1753" s="1"/>
  <c r="FO1753" s="1"/>
  <c r="FU1753" s="1"/>
  <c r="GA1753" s="1"/>
  <c r="GG1753" s="1"/>
  <c r="GM1753" s="1"/>
  <c r="GS1753" s="1"/>
  <c r="GY1753" s="1"/>
  <c r="HE1753" s="1"/>
  <c r="HK1753" s="1"/>
  <c r="HO1753" s="1"/>
  <c r="W1753" s="1"/>
  <c r="AM1753"/>
  <c r="HR1752"/>
  <c r="HQ1752"/>
  <c r="HN1752"/>
  <c r="HM1752"/>
  <c r="HL1752"/>
  <c r="AM1752"/>
  <c r="HR1751"/>
  <c r="HQ1751"/>
  <c r="HN1751"/>
  <c r="HM1751"/>
  <c r="HL1751"/>
  <c r="AS1751"/>
  <c r="AY1751" s="1"/>
  <c r="BE1751" s="1"/>
  <c r="BK1751" s="1"/>
  <c r="BQ1751" s="1"/>
  <c r="BW1751" s="1"/>
  <c r="CC1751" s="1"/>
  <c r="CI1751" s="1"/>
  <c r="CO1751" s="1"/>
  <c r="CU1751" s="1"/>
  <c r="DA1751" s="1"/>
  <c r="DG1751" s="1"/>
  <c r="DM1751" s="1"/>
  <c r="DS1751" s="1"/>
  <c r="DY1751" s="1"/>
  <c r="EE1751" s="1"/>
  <c r="EK1751" s="1"/>
  <c r="EQ1751" s="1"/>
  <c r="EW1751" s="1"/>
  <c r="FC1751" s="1"/>
  <c r="FI1751" s="1"/>
  <c r="FO1751" s="1"/>
  <c r="FU1751" s="1"/>
  <c r="GA1751" s="1"/>
  <c r="GG1751" s="1"/>
  <c r="GM1751" s="1"/>
  <c r="GS1751" s="1"/>
  <c r="GY1751" s="1"/>
  <c r="HE1751" s="1"/>
  <c r="HK1751" s="1"/>
  <c r="HO1751" s="1"/>
  <c r="W1751" s="1"/>
  <c r="AM1751"/>
  <c r="HR1750"/>
  <c r="HQ1750"/>
  <c r="HN1750"/>
  <c r="HM1750"/>
  <c r="HL1750"/>
  <c r="AM1750"/>
  <c r="HR1749"/>
  <c r="HQ1749"/>
  <c r="HN1749"/>
  <c r="HM1749"/>
  <c r="HL1749"/>
  <c r="AS1749"/>
  <c r="AY1749" s="1"/>
  <c r="BE1749" s="1"/>
  <c r="BK1749" s="1"/>
  <c r="BQ1749" s="1"/>
  <c r="BW1749" s="1"/>
  <c r="CC1749" s="1"/>
  <c r="CI1749" s="1"/>
  <c r="CO1749" s="1"/>
  <c r="CU1749" s="1"/>
  <c r="DA1749" s="1"/>
  <c r="DG1749" s="1"/>
  <c r="DM1749" s="1"/>
  <c r="DS1749" s="1"/>
  <c r="DY1749" s="1"/>
  <c r="EE1749" s="1"/>
  <c r="EK1749" s="1"/>
  <c r="EQ1749" s="1"/>
  <c r="EW1749" s="1"/>
  <c r="FC1749" s="1"/>
  <c r="FI1749" s="1"/>
  <c r="FO1749" s="1"/>
  <c r="FU1749" s="1"/>
  <c r="GA1749" s="1"/>
  <c r="GG1749" s="1"/>
  <c r="GM1749" s="1"/>
  <c r="GS1749" s="1"/>
  <c r="GY1749" s="1"/>
  <c r="HE1749" s="1"/>
  <c r="HK1749" s="1"/>
  <c r="HO1749" s="1"/>
  <c r="W1749" s="1"/>
  <c r="AM1749"/>
  <c r="HR1748"/>
  <c r="HQ1748"/>
  <c r="HN1748"/>
  <c r="HM1748"/>
  <c r="HL1748"/>
  <c r="AM1748"/>
  <c r="HR1747"/>
  <c r="HQ1747"/>
  <c r="HN1747"/>
  <c r="HM1747"/>
  <c r="HL1747"/>
  <c r="AS1747"/>
  <c r="AY1747" s="1"/>
  <c r="BE1747" s="1"/>
  <c r="BK1747" s="1"/>
  <c r="BQ1747" s="1"/>
  <c r="BW1747" s="1"/>
  <c r="CC1747" s="1"/>
  <c r="CI1747" s="1"/>
  <c r="CO1747" s="1"/>
  <c r="CU1747" s="1"/>
  <c r="DA1747" s="1"/>
  <c r="DG1747" s="1"/>
  <c r="DM1747" s="1"/>
  <c r="DS1747" s="1"/>
  <c r="DY1747" s="1"/>
  <c r="EE1747" s="1"/>
  <c r="EK1747" s="1"/>
  <c r="EQ1747" s="1"/>
  <c r="EW1747" s="1"/>
  <c r="FC1747" s="1"/>
  <c r="FI1747" s="1"/>
  <c r="FO1747" s="1"/>
  <c r="FU1747" s="1"/>
  <c r="GA1747" s="1"/>
  <c r="GG1747" s="1"/>
  <c r="GM1747" s="1"/>
  <c r="GS1747" s="1"/>
  <c r="GY1747" s="1"/>
  <c r="HE1747" s="1"/>
  <c r="HK1747" s="1"/>
  <c r="HO1747" s="1"/>
  <c r="W1747" s="1"/>
  <c r="AM1747"/>
  <c r="HR1746"/>
  <c r="HQ1746"/>
  <c r="HN1746"/>
  <c r="HM1746"/>
  <c r="HL1746"/>
  <c r="AM1746"/>
  <c r="HR1745"/>
  <c r="HQ1745"/>
  <c r="HN1745"/>
  <c r="HM1745"/>
  <c r="HL1745"/>
  <c r="AS1745"/>
  <c r="AY1745" s="1"/>
  <c r="BE1745" s="1"/>
  <c r="BK1745" s="1"/>
  <c r="BQ1745" s="1"/>
  <c r="BW1745" s="1"/>
  <c r="CC1745" s="1"/>
  <c r="CI1745" s="1"/>
  <c r="CO1745" s="1"/>
  <c r="CU1745" s="1"/>
  <c r="DA1745" s="1"/>
  <c r="DG1745" s="1"/>
  <c r="DM1745" s="1"/>
  <c r="DS1745" s="1"/>
  <c r="DY1745" s="1"/>
  <c r="EE1745" s="1"/>
  <c r="EK1745" s="1"/>
  <c r="EQ1745" s="1"/>
  <c r="EW1745" s="1"/>
  <c r="FC1745" s="1"/>
  <c r="FI1745" s="1"/>
  <c r="FO1745" s="1"/>
  <c r="FU1745" s="1"/>
  <c r="GA1745" s="1"/>
  <c r="GG1745" s="1"/>
  <c r="GM1745" s="1"/>
  <c r="GS1745" s="1"/>
  <c r="GY1745" s="1"/>
  <c r="HE1745" s="1"/>
  <c r="HK1745" s="1"/>
  <c r="HO1745" s="1"/>
  <c r="W1745" s="1"/>
  <c r="AM1745"/>
  <c r="HR1744"/>
  <c r="HQ1744"/>
  <c r="HN1744"/>
  <c r="HM1744"/>
  <c r="HL1744"/>
  <c r="AM1744"/>
  <c r="HR1743"/>
  <c r="HQ1743"/>
  <c r="HN1743"/>
  <c r="HM1743"/>
  <c r="HL1743"/>
  <c r="AS1743"/>
  <c r="AY1743" s="1"/>
  <c r="BE1743" s="1"/>
  <c r="BK1743" s="1"/>
  <c r="BQ1743" s="1"/>
  <c r="BW1743" s="1"/>
  <c r="CC1743" s="1"/>
  <c r="CI1743" s="1"/>
  <c r="CO1743" s="1"/>
  <c r="CU1743" s="1"/>
  <c r="DA1743" s="1"/>
  <c r="DG1743" s="1"/>
  <c r="DM1743" s="1"/>
  <c r="DS1743" s="1"/>
  <c r="DY1743" s="1"/>
  <c r="EE1743" s="1"/>
  <c r="EK1743" s="1"/>
  <c r="EQ1743" s="1"/>
  <c r="EW1743" s="1"/>
  <c r="FC1743" s="1"/>
  <c r="FI1743" s="1"/>
  <c r="FO1743" s="1"/>
  <c r="FU1743" s="1"/>
  <c r="GA1743" s="1"/>
  <c r="GG1743" s="1"/>
  <c r="GM1743" s="1"/>
  <c r="GS1743" s="1"/>
  <c r="GY1743" s="1"/>
  <c r="HE1743" s="1"/>
  <c r="HK1743" s="1"/>
  <c r="HO1743" s="1"/>
  <c r="W1743" s="1"/>
  <c r="AM1743"/>
  <c r="HR1742"/>
  <c r="HQ1742"/>
  <c r="HN1742"/>
  <c r="HM1742"/>
  <c r="HL1742"/>
  <c r="AM1742"/>
  <c r="HR1741"/>
  <c r="HQ1741"/>
  <c r="HN1741"/>
  <c r="HM1741"/>
  <c r="HL1741"/>
  <c r="AS1741"/>
  <c r="AY1741" s="1"/>
  <c r="BE1741" s="1"/>
  <c r="BK1741" s="1"/>
  <c r="BQ1741" s="1"/>
  <c r="BW1741" s="1"/>
  <c r="CC1741" s="1"/>
  <c r="CI1741" s="1"/>
  <c r="CO1741" s="1"/>
  <c r="CU1741" s="1"/>
  <c r="DA1741" s="1"/>
  <c r="DG1741" s="1"/>
  <c r="DM1741" s="1"/>
  <c r="DS1741" s="1"/>
  <c r="DY1741" s="1"/>
  <c r="EE1741" s="1"/>
  <c r="EK1741" s="1"/>
  <c r="EQ1741" s="1"/>
  <c r="EW1741" s="1"/>
  <c r="FC1741" s="1"/>
  <c r="FI1741" s="1"/>
  <c r="FO1741" s="1"/>
  <c r="FU1741" s="1"/>
  <c r="GA1741" s="1"/>
  <c r="GG1741" s="1"/>
  <c r="GM1741" s="1"/>
  <c r="GS1741" s="1"/>
  <c r="GY1741" s="1"/>
  <c r="HE1741" s="1"/>
  <c r="HK1741" s="1"/>
  <c r="HO1741" s="1"/>
  <c r="W1741" s="1"/>
  <c r="AM1741"/>
  <c r="HR1740"/>
  <c r="HQ1740"/>
  <c r="HN1740"/>
  <c r="HM1740"/>
  <c r="HL1740"/>
  <c r="AM1740"/>
  <c r="HR1739"/>
  <c r="HQ1739"/>
  <c r="HN1739"/>
  <c r="HM1739"/>
  <c r="HL1739"/>
  <c r="AS1739"/>
  <c r="AY1739" s="1"/>
  <c r="BE1739" s="1"/>
  <c r="BK1739" s="1"/>
  <c r="BQ1739" s="1"/>
  <c r="BW1739" s="1"/>
  <c r="CC1739" s="1"/>
  <c r="CI1739" s="1"/>
  <c r="CO1739" s="1"/>
  <c r="CU1739" s="1"/>
  <c r="DA1739" s="1"/>
  <c r="DG1739" s="1"/>
  <c r="DM1739" s="1"/>
  <c r="DS1739" s="1"/>
  <c r="DY1739" s="1"/>
  <c r="EE1739" s="1"/>
  <c r="EK1739" s="1"/>
  <c r="EQ1739" s="1"/>
  <c r="EW1739" s="1"/>
  <c r="FC1739" s="1"/>
  <c r="FI1739" s="1"/>
  <c r="FO1739" s="1"/>
  <c r="FU1739" s="1"/>
  <c r="GA1739" s="1"/>
  <c r="GG1739" s="1"/>
  <c r="GM1739" s="1"/>
  <c r="GS1739" s="1"/>
  <c r="GY1739" s="1"/>
  <c r="HE1739" s="1"/>
  <c r="HK1739" s="1"/>
  <c r="HO1739" s="1"/>
  <c r="W1739" s="1"/>
  <c r="AM1739"/>
  <c r="HR1738"/>
  <c r="HQ1738"/>
  <c r="HN1738"/>
  <c r="HM1738"/>
  <c r="HL1738"/>
  <c r="AM1738"/>
  <c r="HR1737"/>
  <c r="HQ1737"/>
  <c r="HN1737"/>
  <c r="HM1737"/>
  <c r="HL1737"/>
  <c r="AS1737"/>
  <c r="AY1737" s="1"/>
  <c r="BE1737" s="1"/>
  <c r="BK1737" s="1"/>
  <c r="BQ1737" s="1"/>
  <c r="BW1737" s="1"/>
  <c r="CC1737" s="1"/>
  <c r="CI1737" s="1"/>
  <c r="CO1737" s="1"/>
  <c r="CU1737" s="1"/>
  <c r="DA1737" s="1"/>
  <c r="DG1737" s="1"/>
  <c r="DM1737" s="1"/>
  <c r="DS1737" s="1"/>
  <c r="DY1737" s="1"/>
  <c r="EE1737" s="1"/>
  <c r="EK1737" s="1"/>
  <c r="EQ1737" s="1"/>
  <c r="EW1737" s="1"/>
  <c r="FC1737" s="1"/>
  <c r="FI1737" s="1"/>
  <c r="FO1737" s="1"/>
  <c r="FU1737" s="1"/>
  <c r="GA1737" s="1"/>
  <c r="GG1737" s="1"/>
  <c r="GM1737" s="1"/>
  <c r="GS1737" s="1"/>
  <c r="GY1737" s="1"/>
  <c r="HE1737" s="1"/>
  <c r="HK1737" s="1"/>
  <c r="HO1737" s="1"/>
  <c r="W1737" s="1"/>
  <c r="AM1737"/>
  <c r="HR1736"/>
  <c r="HQ1736"/>
  <c r="HN1736"/>
  <c r="HM1736"/>
  <c r="HL1736"/>
  <c r="AM1736"/>
  <c r="HR1735"/>
  <c r="HQ1735"/>
  <c r="HN1735"/>
  <c r="HM1735"/>
  <c r="HL1735"/>
  <c r="AS1735"/>
  <c r="AY1735" s="1"/>
  <c r="BE1735" s="1"/>
  <c r="BK1735" s="1"/>
  <c r="BQ1735" s="1"/>
  <c r="BW1735" s="1"/>
  <c r="CC1735" s="1"/>
  <c r="CI1735" s="1"/>
  <c r="CO1735" s="1"/>
  <c r="CU1735" s="1"/>
  <c r="DA1735" s="1"/>
  <c r="DG1735" s="1"/>
  <c r="DM1735" s="1"/>
  <c r="DS1735" s="1"/>
  <c r="DY1735" s="1"/>
  <c r="EE1735" s="1"/>
  <c r="EK1735" s="1"/>
  <c r="EQ1735" s="1"/>
  <c r="EW1735" s="1"/>
  <c r="FC1735" s="1"/>
  <c r="FI1735" s="1"/>
  <c r="FO1735" s="1"/>
  <c r="FU1735" s="1"/>
  <c r="GA1735" s="1"/>
  <c r="GG1735" s="1"/>
  <c r="GM1735" s="1"/>
  <c r="GS1735" s="1"/>
  <c r="GY1735" s="1"/>
  <c r="HE1735" s="1"/>
  <c r="HK1735" s="1"/>
  <c r="HO1735" s="1"/>
  <c r="W1735" s="1"/>
  <c r="AM1735"/>
  <c r="HR1734"/>
  <c r="HQ1734"/>
  <c r="HN1734"/>
  <c r="HM1734"/>
  <c r="HL1734"/>
  <c r="AM1734"/>
  <c r="HR1733"/>
  <c r="HQ1733"/>
  <c r="HN1733"/>
  <c r="HM1733"/>
  <c r="HL1733"/>
  <c r="AS1733"/>
  <c r="AY1733" s="1"/>
  <c r="BE1733" s="1"/>
  <c r="BK1733" s="1"/>
  <c r="BQ1733" s="1"/>
  <c r="BW1733" s="1"/>
  <c r="CC1733" s="1"/>
  <c r="CI1733" s="1"/>
  <c r="CO1733" s="1"/>
  <c r="CU1733" s="1"/>
  <c r="DA1733" s="1"/>
  <c r="DG1733" s="1"/>
  <c r="DM1733" s="1"/>
  <c r="DS1733" s="1"/>
  <c r="DY1733" s="1"/>
  <c r="EE1733" s="1"/>
  <c r="EK1733" s="1"/>
  <c r="EQ1733" s="1"/>
  <c r="EW1733" s="1"/>
  <c r="FC1733" s="1"/>
  <c r="FI1733" s="1"/>
  <c r="FO1733" s="1"/>
  <c r="FU1733" s="1"/>
  <c r="GA1733" s="1"/>
  <c r="GG1733" s="1"/>
  <c r="GM1733" s="1"/>
  <c r="GS1733" s="1"/>
  <c r="GY1733" s="1"/>
  <c r="HE1733" s="1"/>
  <c r="HK1733" s="1"/>
  <c r="HO1733" s="1"/>
  <c r="W1733" s="1"/>
  <c r="AM1733"/>
  <c r="HR1732"/>
  <c r="HQ1732"/>
  <c r="HN1732"/>
  <c r="HM1732"/>
  <c r="HL1732"/>
  <c r="AM1732"/>
  <c r="HR1731"/>
  <c r="HQ1731"/>
  <c r="HN1731"/>
  <c r="HM1731"/>
  <c r="HL1731"/>
  <c r="AS1731"/>
  <c r="AY1731" s="1"/>
  <c r="BE1731" s="1"/>
  <c r="BK1731" s="1"/>
  <c r="BQ1731" s="1"/>
  <c r="BW1731" s="1"/>
  <c r="CC1731" s="1"/>
  <c r="CI1731" s="1"/>
  <c r="CO1731" s="1"/>
  <c r="CU1731" s="1"/>
  <c r="DA1731" s="1"/>
  <c r="DG1731" s="1"/>
  <c r="DM1731" s="1"/>
  <c r="DS1731" s="1"/>
  <c r="DY1731" s="1"/>
  <c r="EE1731" s="1"/>
  <c r="EK1731" s="1"/>
  <c r="EQ1731" s="1"/>
  <c r="EW1731" s="1"/>
  <c r="FC1731" s="1"/>
  <c r="FI1731" s="1"/>
  <c r="FO1731" s="1"/>
  <c r="FU1731" s="1"/>
  <c r="GA1731" s="1"/>
  <c r="GG1731" s="1"/>
  <c r="GM1731" s="1"/>
  <c r="GS1731" s="1"/>
  <c r="GY1731" s="1"/>
  <c r="HE1731" s="1"/>
  <c r="HK1731" s="1"/>
  <c r="HO1731" s="1"/>
  <c r="W1731" s="1"/>
  <c r="AM1731"/>
  <c r="HR1730"/>
  <c r="HQ1730"/>
  <c r="HN1730"/>
  <c r="HM1730"/>
  <c r="HL1730"/>
  <c r="AM1730"/>
  <c r="HR1729"/>
  <c r="HQ1729"/>
  <c r="HN1729"/>
  <c r="HM1729"/>
  <c r="HL1729"/>
  <c r="AS1729"/>
  <c r="AY1729" s="1"/>
  <c r="BE1729" s="1"/>
  <c r="BK1729" s="1"/>
  <c r="BQ1729" s="1"/>
  <c r="BW1729" s="1"/>
  <c r="CC1729" s="1"/>
  <c r="CI1729" s="1"/>
  <c r="CO1729" s="1"/>
  <c r="CU1729" s="1"/>
  <c r="DA1729" s="1"/>
  <c r="DG1729" s="1"/>
  <c r="DM1729" s="1"/>
  <c r="DS1729" s="1"/>
  <c r="DY1729" s="1"/>
  <c r="EE1729" s="1"/>
  <c r="EK1729" s="1"/>
  <c r="EQ1729" s="1"/>
  <c r="EW1729" s="1"/>
  <c r="FC1729" s="1"/>
  <c r="FI1729" s="1"/>
  <c r="FO1729" s="1"/>
  <c r="FU1729" s="1"/>
  <c r="GA1729" s="1"/>
  <c r="GG1729" s="1"/>
  <c r="GM1729" s="1"/>
  <c r="GS1729" s="1"/>
  <c r="GY1729" s="1"/>
  <c r="HE1729" s="1"/>
  <c r="HK1729" s="1"/>
  <c r="HO1729" s="1"/>
  <c r="W1729" s="1"/>
  <c r="AM1729"/>
  <c r="HR1728"/>
  <c r="HQ1728"/>
  <c r="HN1728"/>
  <c r="HM1728"/>
  <c r="HL1728"/>
  <c r="AM1728"/>
  <c r="HR1727"/>
  <c r="HQ1727"/>
  <c r="HN1727"/>
  <c r="HM1727"/>
  <c r="HL1727"/>
  <c r="AS1727"/>
  <c r="AY1727" s="1"/>
  <c r="BE1727" s="1"/>
  <c r="BK1727" s="1"/>
  <c r="BQ1727" s="1"/>
  <c r="BW1727" s="1"/>
  <c r="CC1727" s="1"/>
  <c r="CI1727" s="1"/>
  <c r="CO1727" s="1"/>
  <c r="CU1727" s="1"/>
  <c r="DA1727" s="1"/>
  <c r="DG1727" s="1"/>
  <c r="DM1727" s="1"/>
  <c r="DS1727" s="1"/>
  <c r="DY1727" s="1"/>
  <c r="EE1727" s="1"/>
  <c r="EK1727" s="1"/>
  <c r="EQ1727" s="1"/>
  <c r="EW1727" s="1"/>
  <c r="FC1727" s="1"/>
  <c r="FI1727" s="1"/>
  <c r="FO1727" s="1"/>
  <c r="FU1727" s="1"/>
  <c r="GA1727" s="1"/>
  <c r="GG1727" s="1"/>
  <c r="GM1727" s="1"/>
  <c r="GS1727" s="1"/>
  <c r="GY1727" s="1"/>
  <c r="HE1727" s="1"/>
  <c r="HK1727" s="1"/>
  <c r="HO1727" s="1"/>
  <c r="W1727" s="1"/>
  <c r="AM1727"/>
  <c r="HR1726"/>
  <c r="HQ1726"/>
  <c r="HN1726"/>
  <c r="HM1726"/>
  <c r="HL1726"/>
  <c r="AM1726"/>
  <c r="HR1725"/>
  <c r="HQ1725"/>
  <c r="HN1725"/>
  <c r="HM1725"/>
  <c r="HL1725"/>
  <c r="AS1725"/>
  <c r="AY1725" s="1"/>
  <c r="BE1725" s="1"/>
  <c r="BK1725" s="1"/>
  <c r="BQ1725" s="1"/>
  <c r="BW1725" s="1"/>
  <c r="CC1725" s="1"/>
  <c r="CI1725" s="1"/>
  <c r="CO1725" s="1"/>
  <c r="CU1725" s="1"/>
  <c r="DA1725" s="1"/>
  <c r="DG1725" s="1"/>
  <c r="DM1725" s="1"/>
  <c r="DS1725" s="1"/>
  <c r="DY1725" s="1"/>
  <c r="EE1725" s="1"/>
  <c r="EK1725" s="1"/>
  <c r="EQ1725" s="1"/>
  <c r="EW1725" s="1"/>
  <c r="FC1725" s="1"/>
  <c r="FI1725" s="1"/>
  <c r="FO1725" s="1"/>
  <c r="FU1725" s="1"/>
  <c r="GA1725" s="1"/>
  <c r="GG1725" s="1"/>
  <c r="GM1725" s="1"/>
  <c r="GS1725" s="1"/>
  <c r="GY1725" s="1"/>
  <c r="HE1725" s="1"/>
  <c r="HK1725" s="1"/>
  <c r="HO1725" s="1"/>
  <c r="W1725" s="1"/>
  <c r="AM1725"/>
  <c r="HS1725" s="1"/>
  <c r="HR1724"/>
  <c r="HQ1724"/>
  <c r="HN1724"/>
  <c r="HM1724"/>
  <c r="HL1724"/>
  <c r="AM1724"/>
  <c r="HR1723"/>
  <c r="HQ1723"/>
  <c r="HN1723"/>
  <c r="HM1723"/>
  <c r="HL1723"/>
  <c r="AS1723"/>
  <c r="AY1723" s="1"/>
  <c r="BE1723" s="1"/>
  <c r="BK1723" s="1"/>
  <c r="BQ1723" s="1"/>
  <c r="BW1723" s="1"/>
  <c r="CC1723" s="1"/>
  <c r="CI1723" s="1"/>
  <c r="CO1723" s="1"/>
  <c r="CU1723" s="1"/>
  <c r="DA1723" s="1"/>
  <c r="DG1723" s="1"/>
  <c r="DM1723" s="1"/>
  <c r="DS1723" s="1"/>
  <c r="DY1723" s="1"/>
  <c r="EE1723" s="1"/>
  <c r="EK1723" s="1"/>
  <c r="EQ1723" s="1"/>
  <c r="EW1723" s="1"/>
  <c r="FC1723" s="1"/>
  <c r="FI1723" s="1"/>
  <c r="FO1723" s="1"/>
  <c r="FU1723" s="1"/>
  <c r="GA1723" s="1"/>
  <c r="GG1723" s="1"/>
  <c r="GM1723" s="1"/>
  <c r="GS1723" s="1"/>
  <c r="GY1723" s="1"/>
  <c r="HE1723" s="1"/>
  <c r="HK1723" s="1"/>
  <c r="HO1723" s="1"/>
  <c r="W1723" s="1"/>
  <c r="AM1723"/>
  <c r="HR1722"/>
  <c r="HQ1722"/>
  <c r="HN1722"/>
  <c r="HM1722"/>
  <c r="HL1722"/>
  <c r="AM1722"/>
  <c r="HR1721"/>
  <c r="HQ1721"/>
  <c r="HN1721"/>
  <c r="HM1721"/>
  <c r="HL1721"/>
  <c r="AS1721"/>
  <c r="AY1721" s="1"/>
  <c r="BE1721" s="1"/>
  <c r="BK1721" s="1"/>
  <c r="BQ1721" s="1"/>
  <c r="BW1721" s="1"/>
  <c r="CC1721" s="1"/>
  <c r="CI1721" s="1"/>
  <c r="CO1721" s="1"/>
  <c r="CU1721" s="1"/>
  <c r="DA1721" s="1"/>
  <c r="DG1721" s="1"/>
  <c r="DM1721" s="1"/>
  <c r="DS1721" s="1"/>
  <c r="DY1721" s="1"/>
  <c r="EE1721" s="1"/>
  <c r="EK1721" s="1"/>
  <c r="EQ1721" s="1"/>
  <c r="EW1721" s="1"/>
  <c r="FC1721" s="1"/>
  <c r="FI1721" s="1"/>
  <c r="FO1721" s="1"/>
  <c r="FU1721" s="1"/>
  <c r="GA1721" s="1"/>
  <c r="GG1721" s="1"/>
  <c r="GM1721" s="1"/>
  <c r="GS1721" s="1"/>
  <c r="GY1721" s="1"/>
  <c r="HE1721" s="1"/>
  <c r="HK1721" s="1"/>
  <c r="HO1721" s="1"/>
  <c r="W1721" s="1"/>
  <c r="AM1721"/>
  <c r="HS1721" s="1"/>
  <c r="HR1720"/>
  <c r="HQ1720"/>
  <c r="HN1720"/>
  <c r="HM1720"/>
  <c r="HL1720"/>
  <c r="AM1720"/>
  <c r="HR1719"/>
  <c r="HQ1719"/>
  <c r="HN1719"/>
  <c r="HM1719"/>
  <c r="HL1719"/>
  <c r="AS1719"/>
  <c r="AY1719" s="1"/>
  <c r="BE1719" s="1"/>
  <c r="BK1719" s="1"/>
  <c r="BQ1719" s="1"/>
  <c r="BW1719" s="1"/>
  <c r="CC1719" s="1"/>
  <c r="CI1719" s="1"/>
  <c r="CO1719" s="1"/>
  <c r="CU1719" s="1"/>
  <c r="DA1719" s="1"/>
  <c r="DG1719" s="1"/>
  <c r="DM1719" s="1"/>
  <c r="DS1719" s="1"/>
  <c r="DY1719" s="1"/>
  <c r="EE1719" s="1"/>
  <c r="EK1719" s="1"/>
  <c r="EQ1719" s="1"/>
  <c r="EW1719" s="1"/>
  <c r="FC1719" s="1"/>
  <c r="FI1719" s="1"/>
  <c r="FO1719" s="1"/>
  <c r="FU1719" s="1"/>
  <c r="GA1719" s="1"/>
  <c r="GG1719" s="1"/>
  <c r="GM1719" s="1"/>
  <c r="GS1719" s="1"/>
  <c r="GY1719" s="1"/>
  <c r="HE1719" s="1"/>
  <c r="HK1719" s="1"/>
  <c r="HO1719" s="1"/>
  <c r="W1719" s="1"/>
  <c r="AM1719"/>
  <c r="HR1718"/>
  <c r="HQ1718"/>
  <c r="HN1718"/>
  <c r="HM1718"/>
  <c r="HL1718"/>
  <c r="AM1718"/>
  <c r="HR1717"/>
  <c r="HQ1717"/>
  <c r="HN1717"/>
  <c r="HM1717"/>
  <c r="HL1717"/>
  <c r="AS1717"/>
  <c r="AY1717" s="1"/>
  <c r="BE1717" s="1"/>
  <c r="BK1717" s="1"/>
  <c r="BQ1717" s="1"/>
  <c r="BW1717" s="1"/>
  <c r="CC1717" s="1"/>
  <c r="CI1717" s="1"/>
  <c r="CO1717" s="1"/>
  <c r="CU1717" s="1"/>
  <c r="DA1717" s="1"/>
  <c r="DG1717" s="1"/>
  <c r="DM1717" s="1"/>
  <c r="DS1717" s="1"/>
  <c r="DY1717" s="1"/>
  <c r="EE1717" s="1"/>
  <c r="EK1717" s="1"/>
  <c r="EQ1717" s="1"/>
  <c r="EW1717" s="1"/>
  <c r="FC1717" s="1"/>
  <c r="FI1717" s="1"/>
  <c r="FO1717" s="1"/>
  <c r="FU1717" s="1"/>
  <c r="GA1717" s="1"/>
  <c r="GG1717" s="1"/>
  <c r="GM1717" s="1"/>
  <c r="GS1717" s="1"/>
  <c r="GY1717" s="1"/>
  <c r="HE1717" s="1"/>
  <c r="HK1717" s="1"/>
  <c r="HO1717" s="1"/>
  <c r="W1717" s="1"/>
  <c r="AM1717"/>
  <c r="HS1717" s="1"/>
  <c r="HR1716"/>
  <c r="HQ1716"/>
  <c r="HN1716"/>
  <c r="HM1716"/>
  <c r="HL1716"/>
  <c r="AM1716"/>
  <c r="HR1715"/>
  <c r="HQ1715"/>
  <c r="HN1715"/>
  <c r="HM1715"/>
  <c r="HL1715"/>
  <c r="AS1715"/>
  <c r="AY1715" s="1"/>
  <c r="BE1715" s="1"/>
  <c r="BK1715" s="1"/>
  <c r="BQ1715" s="1"/>
  <c r="BW1715" s="1"/>
  <c r="CC1715" s="1"/>
  <c r="CI1715" s="1"/>
  <c r="CO1715" s="1"/>
  <c r="CU1715" s="1"/>
  <c r="DA1715" s="1"/>
  <c r="DG1715" s="1"/>
  <c r="DM1715" s="1"/>
  <c r="DS1715" s="1"/>
  <c r="DY1715" s="1"/>
  <c r="EE1715" s="1"/>
  <c r="EK1715" s="1"/>
  <c r="EQ1715" s="1"/>
  <c r="EW1715" s="1"/>
  <c r="FC1715" s="1"/>
  <c r="FI1715" s="1"/>
  <c r="FO1715" s="1"/>
  <c r="FU1715" s="1"/>
  <c r="GA1715" s="1"/>
  <c r="GG1715" s="1"/>
  <c r="GM1715" s="1"/>
  <c r="GS1715" s="1"/>
  <c r="GY1715" s="1"/>
  <c r="HE1715" s="1"/>
  <c r="HK1715" s="1"/>
  <c r="HO1715" s="1"/>
  <c r="W1715" s="1"/>
  <c r="AM1715"/>
  <c r="HR1714"/>
  <c r="HQ1714"/>
  <c r="HN1714"/>
  <c r="HM1714"/>
  <c r="HL1714"/>
  <c r="AM1714"/>
  <c r="HR1713"/>
  <c r="HQ1713"/>
  <c r="HN1713"/>
  <c r="HM1713"/>
  <c r="HL1713"/>
  <c r="AS1713"/>
  <c r="AY1713" s="1"/>
  <c r="BE1713" s="1"/>
  <c r="BK1713" s="1"/>
  <c r="BQ1713" s="1"/>
  <c r="BW1713" s="1"/>
  <c r="CC1713" s="1"/>
  <c r="CI1713" s="1"/>
  <c r="CO1713" s="1"/>
  <c r="CU1713" s="1"/>
  <c r="DA1713" s="1"/>
  <c r="DG1713" s="1"/>
  <c r="DM1713" s="1"/>
  <c r="DS1713" s="1"/>
  <c r="DY1713" s="1"/>
  <c r="EE1713" s="1"/>
  <c r="EK1713" s="1"/>
  <c r="EQ1713" s="1"/>
  <c r="EW1713" s="1"/>
  <c r="FC1713" s="1"/>
  <c r="FI1713" s="1"/>
  <c r="FO1713" s="1"/>
  <c r="FU1713" s="1"/>
  <c r="GA1713" s="1"/>
  <c r="GG1713" s="1"/>
  <c r="GM1713" s="1"/>
  <c r="GS1713" s="1"/>
  <c r="GY1713" s="1"/>
  <c r="HE1713" s="1"/>
  <c r="HK1713" s="1"/>
  <c r="HO1713" s="1"/>
  <c r="W1713" s="1"/>
  <c r="AM1713"/>
  <c r="HS1713" s="1"/>
  <c r="HR1712"/>
  <c r="HQ1712"/>
  <c r="HN1712"/>
  <c r="HM1712"/>
  <c r="HL1712"/>
  <c r="AM1712"/>
  <c r="HR1711"/>
  <c r="HQ1711"/>
  <c r="HN1711"/>
  <c r="HM1711"/>
  <c r="HL1711"/>
  <c r="AS1711"/>
  <c r="AY1711" s="1"/>
  <c r="BE1711" s="1"/>
  <c r="BK1711" s="1"/>
  <c r="BQ1711" s="1"/>
  <c r="BW1711" s="1"/>
  <c r="CC1711" s="1"/>
  <c r="CI1711" s="1"/>
  <c r="CO1711" s="1"/>
  <c r="CU1711" s="1"/>
  <c r="DA1711" s="1"/>
  <c r="DG1711" s="1"/>
  <c r="DM1711" s="1"/>
  <c r="DS1711" s="1"/>
  <c r="DY1711" s="1"/>
  <c r="EE1711" s="1"/>
  <c r="EK1711" s="1"/>
  <c r="EQ1711" s="1"/>
  <c r="EW1711" s="1"/>
  <c r="FC1711" s="1"/>
  <c r="FI1711" s="1"/>
  <c r="FO1711" s="1"/>
  <c r="FU1711" s="1"/>
  <c r="GA1711" s="1"/>
  <c r="GG1711" s="1"/>
  <c r="GM1711" s="1"/>
  <c r="GS1711" s="1"/>
  <c r="GY1711" s="1"/>
  <c r="HE1711" s="1"/>
  <c r="HK1711" s="1"/>
  <c r="HO1711" s="1"/>
  <c r="W1711" s="1"/>
  <c r="AM1711"/>
  <c r="HR1710"/>
  <c r="HQ1710"/>
  <c r="HN1710"/>
  <c r="HM1710"/>
  <c r="HL1710"/>
  <c r="AM1710"/>
  <c r="HR1709"/>
  <c r="HQ1709"/>
  <c r="HN1709"/>
  <c r="HM1709"/>
  <c r="HL1709"/>
  <c r="AS1709"/>
  <c r="AY1709" s="1"/>
  <c r="BE1709" s="1"/>
  <c r="BK1709" s="1"/>
  <c r="BQ1709" s="1"/>
  <c r="BW1709" s="1"/>
  <c r="CC1709" s="1"/>
  <c r="CI1709" s="1"/>
  <c r="CO1709" s="1"/>
  <c r="CU1709" s="1"/>
  <c r="DA1709" s="1"/>
  <c r="DG1709" s="1"/>
  <c r="DM1709" s="1"/>
  <c r="DS1709" s="1"/>
  <c r="DY1709" s="1"/>
  <c r="EE1709" s="1"/>
  <c r="EK1709" s="1"/>
  <c r="EQ1709" s="1"/>
  <c r="EW1709" s="1"/>
  <c r="FC1709" s="1"/>
  <c r="FI1709" s="1"/>
  <c r="FO1709" s="1"/>
  <c r="FU1709" s="1"/>
  <c r="GA1709" s="1"/>
  <c r="GG1709" s="1"/>
  <c r="GM1709" s="1"/>
  <c r="GS1709" s="1"/>
  <c r="GY1709" s="1"/>
  <c r="HE1709" s="1"/>
  <c r="HK1709" s="1"/>
  <c r="HO1709" s="1"/>
  <c r="W1709" s="1"/>
  <c r="AM1709"/>
  <c r="HS1709" s="1"/>
  <c r="HR1708"/>
  <c r="HQ1708"/>
  <c r="HN1708"/>
  <c r="HM1708"/>
  <c r="HL1708"/>
  <c r="AM1708"/>
  <c r="HR1707"/>
  <c r="HQ1707"/>
  <c r="HN1707"/>
  <c r="HM1707"/>
  <c r="HL1707"/>
  <c r="AS1707"/>
  <c r="AY1707" s="1"/>
  <c r="BE1707" s="1"/>
  <c r="BK1707" s="1"/>
  <c r="BQ1707" s="1"/>
  <c r="BW1707" s="1"/>
  <c r="CC1707" s="1"/>
  <c r="CI1707" s="1"/>
  <c r="CO1707" s="1"/>
  <c r="CU1707" s="1"/>
  <c r="DA1707" s="1"/>
  <c r="DG1707" s="1"/>
  <c r="DM1707" s="1"/>
  <c r="DS1707" s="1"/>
  <c r="DY1707" s="1"/>
  <c r="EE1707" s="1"/>
  <c r="EK1707" s="1"/>
  <c r="EQ1707" s="1"/>
  <c r="EW1707" s="1"/>
  <c r="FC1707" s="1"/>
  <c r="FI1707" s="1"/>
  <c r="FO1707" s="1"/>
  <c r="FU1707" s="1"/>
  <c r="GA1707" s="1"/>
  <c r="GG1707" s="1"/>
  <c r="GM1707" s="1"/>
  <c r="GS1707" s="1"/>
  <c r="GY1707" s="1"/>
  <c r="HE1707" s="1"/>
  <c r="HK1707" s="1"/>
  <c r="HO1707" s="1"/>
  <c r="W1707" s="1"/>
  <c r="AM1707"/>
  <c r="HR1706"/>
  <c r="HQ1706"/>
  <c r="HN1706"/>
  <c r="HM1706"/>
  <c r="HL1706"/>
  <c r="AM1706"/>
  <c r="HR1705"/>
  <c r="HQ1705"/>
  <c r="HN1705"/>
  <c r="HM1705"/>
  <c r="HL1705"/>
  <c r="AS1705"/>
  <c r="AY1705" s="1"/>
  <c r="BE1705" s="1"/>
  <c r="BK1705" s="1"/>
  <c r="BQ1705" s="1"/>
  <c r="BW1705" s="1"/>
  <c r="CC1705" s="1"/>
  <c r="CI1705" s="1"/>
  <c r="CO1705" s="1"/>
  <c r="CU1705" s="1"/>
  <c r="DA1705" s="1"/>
  <c r="DG1705" s="1"/>
  <c r="DM1705" s="1"/>
  <c r="DS1705" s="1"/>
  <c r="DY1705" s="1"/>
  <c r="EE1705" s="1"/>
  <c r="EK1705" s="1"/>
  <c r="EQ1705" s="1"/>
  <c r="EW1705" s="1"/>
  <c r="FC1705" s="1"/>
  <c r="FI1705" s="1"/>
  <c r="FO1705" s="1"/>
  <c r="FU1705" s="1"/>
  <c r="GA1705" s="1"/>
  <c r="GG1705" s="1"/>
  <c r="GM1705" s="1"/>
  <c r="GS1705" s="1"/>
  <c r="GY1705" s="1"/>
  <c r="HE1705" s="1"/>
  <c r="HK1705" s="1"/>
  <c r="HO1705" s="1"/>
  <c r="W1705" s="1"/>
  <c r="AM1705"/>
  <c r="HS1705" s="1"/>
  <c r="HR1704"/>
  <c r="HQ1704"/>
  <c r="HN1704"/>
  <c r="HM1704"/>
  <c r="HL1704"/>
  <c r="AM1704"/>
  <c r="HR1703"/>
  <c r="HQ1703"/>
  <c r="HN1703"/>
  <c r="HM1703"/>
  <c r="HL1703"/>
  <c r="AS1703"/>
  <c r="AY1703" s="1"/>
  <c r="BE1703" s="1"/>
  <c r="BK1703" s="1"/>
  <c r="BQ1703" s="1"/>
  <c r="BW1703" s="1"/>
  <c r="CC1703" s="1"/>
  <c r="CI1703" s="1"/>
  <c r="CO1703" s="1"/>
  <c r="CU1703" s="1"/>
  <c r="DA1703" s="1"/>
  <c r="DG1703" s="1"/>
  <c r="DM1703" s="1"/>
  <c r="DS1703" s="1"/>
  <c r="DY1703" s="1"/>
  <c r="EE1703" s="1"/>
  <c r="EK1703" s="1"/>
  <c r="EQ1703" s="1"/>
  <c r="EW1703" s="1"/>
  <c r="FC1703" s="1"/>
  <c r="FI1703" s="1"/>
  <c r="FO1703" s="1"/>
  <c r="FU1703" s="1"/>
  <c r="GA1703" s="1"/>
  <c r="GG1703" s="1"/>
  <c r="GM1703" s="1"/>
  <c r="GS1703" s="1"/>
  <c r="GY1703" s="1"/>
  <c r="HE1703" s="1"/>
  <c r="HK1703" s="1"/>
  <c r="HO1703" s="1"/>
  <c r="W1703" s="1"/>
  <c r="AM1703"/>
  <c r="HR1702"/>
  <c r="HQ1702"/>
  <c r="HN1702"/>
  <c r="HM1702"/>
  <c r="HL1702"/>
  <c r="AM1702"/>
  <c r="HR1701"/>
  <c r="HQ1701"/>
  <c r="HN1701"/>
  <c r="HM1701"/>
  <c r="HL1701"/>
  <c r="AS1701"/>
  <c r="AY1701" s="1"/>
  <c r="BE1701" s="1"/>
  <c r="BK1701" s="1"/>
  <c r="BQ1701" s="1"/>
  <c r="BW1701" s="1"/>
  <c r="CC1701" s="1"/>
  <c r="CI1701" s="1"/>
  <c r="CO1701" s="1"/>
  <c r="CU1701" s="1"/>
  <c r="DA1701" s="1"/>
  <c r="DG1701" s="1"/>
  <c r="DM1701" s="1"/>
  <c r="DS1701" s="1"/>
  <c r="DY1701" s="1"/>
  <c r="EE1701" s="1"/>
  <c r="EK1701" s="1"/>
  <c r="EQ1701" s="1"/>
  <c r="EW1701" s="1"/>
  <c r="FC1701" s="1"/>
  <c r="FI1701" s="1"/>
  <c r="FO1701" s="1"/>
  <c r="FU1701" s="1"/>
  <c r="GA1701" s="1"/>
  <c r="GG1701" s="1"/>
  <c r="GM1701" s="1"/>
  <c r="GS1701" s="1"/>
  <c r="GY1701" s="1"/>
  <c r="HE1701" s="1"/>
  <c r="HK1701" s="1"/>
  <c r="HO1701" s="1"/>
  <c r="W1701" s="1"/>
  <c r="AM1701"/>
  <c r="HS1701" s="1"/>
  <c r="HR1700"/>
  <c r="HQ1700"/>
  <c r="HN1700"/>
  <c r="HM1700"/>
  <c r="HL1700"/>
  <c r="AM1700"/>
  <c r="HR1699"/>
  <c r="HQ1699"/>
  <c r="HN1699"/>
  <c r="HM1699"/>
  <c r="HL1699"/>
  <c r="AS1699"/>
  <c r="AY1699" s="1"/>
  <c r="BE1699" s="1"/>
  <c r="BK1699" s="1"/>
  <c r="BQ1699" s="1"/>
  <c r="BW1699" s="1"/>
  <c r="CC1699" s="1"/>
  <c r="CI1699" s="1"/>
  <c r="CO1699" s="1"/>
  <c r="CU1699" s="1"/>
  <c r="DA1699" s="1"/>
  <c r="DG1699" s="1"/>
  <c r="DM1699" s="1"/>
  <c r="DS1699" s="1"/>
  <c r="DY1699" s="1"/>
  <c r="EE1699" s="1"/>
  <c r="EK1699" s="1"/>
  <c r="EQ1699" s="1"/>
  <c r="EW1699" s="1"/>
  <c r="FC1699" s="1"/>
  <c r="FI1699" s="1"/>
  <c r="FO1699" s="1"/>
  <c r="FU1699" s="1"/>
  <c r="GA1699" s="1"/>
  <c r="GG1699" s="1"/>
  <c r="GM1699" s="1"/>
  <c r="GS1699" s="1"/>
  <c r="GY1699" s="1"/>
  <c r="HE1699" s="1"/>
  <c r="HK1699" s="1"/>
  <c r="HO1699" s="1"/>
  <c r="W1699" s="1"/>
  <c r="AM1699"/>
  <c r="HR1698"/>
  <c r="HQ1698"/>
  <c r="HN1698"/>
  <c r="HM1698"/>
  <c r="HL1698"/>
  <c r="AM1698"/>
  <c r="HR1697"/>
  <c r="HQ1697"/>
  <c r="HN1697"/>
  <c r="HM1697"/>
  <c r="HL1697"/>
  <c r="AS1697"/>
  <c r="AY1697" s="1"/>
  <c r="BE1697" s="1"/>
  <c r="BK1697" s="1"/>
  <c r="BQ1697" s="1"/>
  <c r="BW1697" s="1"/>
  <c r="CC1697" s="1"/>
  <c r="CI1697" s="1"/>
  <c r="CO1697" s="1"/>
  <c r="CU1697" s="1"/>
  <c r="DA1697" s="1"/>
  <c r="DG1697" s="1"/>
  <c r="DM1697" s="1"/>
  <c r="DS1697" s="1"/>
  <c r="DY1697" s="1"/>
  <c r="EE1697" s="1"/>
  <c r="EK1697" s="1"/>
  <c r="EQ1697" s="1"/>
  <c r="EW1697" s="1"/>
  <c r="FC1697" s="1"/>
  <c r="FI1697" s="1"/>
  <c r="FO1697" s="1"/>
  <c r="FU1697" s="1"/>
  <c r="GA1697" s="1"/>
  <c r="GG1697" s="1"/>
  <c r="GM1697" s="1"/>
  <c r="GS1697" s="1"/>
  <c r="GY1697" s="1"/>
  <c r="HE1697" s="1"/>
  <c r="HK1697" s="1"/>
  <c r="HO1697" s="1"/>
  <c r="W1697" s="1"/>
  <c r="AM1697"/>
  <c r="HS1697" s="1"/>
  <c r="HR1696"/>
  <c r="HQ1696"/>
  <c r="HN1696"/>
  <c r="HM1696"/>
  <c r="HL1696"/>
  <c r="AM1696"/>
  <c r="HR1695"/>
  <c r="HQ1695"/>
  <c r="HN1695"/>
  <c r="HM1695"/>
  <c r="HL1695"/>
  <c r="AS1695"/>
  <c r="AY1695" s="1"/>
  <c r="BE1695" s="1"/>
  <c r="BK1695" s="1"/>
  <c r="BQ1695" s="1"/>
  <c r="BW1695" s="1"/>
  <c r="CC1695" s="1"/>
  <c r="CI1695" s="1"/>
  <c r="CO1695" s="1"/>
  <c r="CU1695" s="1"/>
  <c r="DA1695" s="1"/>
  <c r="DG1695" s="1"/>
  <c r="DM1695" s="1"/>
  <c r="DS1695" s="1"/>
  <c r="DY1695" s="1"/>
  <c r="EE1695" s="1"/>
  <c r="EK1695" s="1"/>
  <c r="EQ1695" s="1"/>
  <c r="EW1695" s="1"/>
  <c r="FC1695" s="1"/>
  <c r="FI1695" s="1"/>
  <c r="FO1695" s="1"/>
  <c r="FU1695" s="1"/>
  <c r="GA1695" s="1"/>
  <c r="GG1695" s="1"/>
  <c r="GM1695" s="1"/>
  <c r="GS1695" s="1"/>
  <c r="GY1695" s="1"/>
  <c r="HE1695" s="1"/>
  <c r="HK1695" s="1"/>
  <c r="HO1695" s="1"/>
  <c r="W1695" s="1"/>
  <c r="AM1695"/>
  <c r="HR1694"/>
  <c r="HQ1694"/>
  <c r="HN1694"/>
  <c r="HM1694"/>
  <c r="HL1694"/>
  <c r="AM1694"/>
  <c r="HR1693"/>
  <c r="HQ1693"/>
  <c r="HN1693"/>
  <c r="HM1693"/>
  <c r="HL1693"/>
  <c r="AS1693"/>
  <c r="AY1693" s="1"/>
  <c r="BE1693" s="1"/>
  <c r="BK1693" s="1"/>
  <c r="BQ1693" s="1"/>
  <c r="BW1693" s="1"/>
  <c r="CC1693" s="1"/>
  <c r="CI1693" s="1"/>
  <c r="CO1693" s="1"/>
  <c r="CU1693" s="1"/>
  <c r="DA1693" s="1"/>
  <c r="DG1693" s="1"/>
  <c r="DM1693" s="1"/>
  <c r="DS1693" s="1"/>
  <c r="DY1693" s="1"/>
  <c r="EE1693" s="1"/>
  <c r="EK1693" s="1"/>
  <c r="EQ1693" s="1"/>
  <c r="EW1693" s="1"/>
  <c r="FC1693" s="1"/>
  <c r="FI1693" s="1"/>
  <c r="FO1693" s="1"/>
  <c r="FU1693" s="1"/>
  <c r="GA1693" s="1"/>
  <c r="GG1693" s="1"/>
  <c r="GM1693" s="1"/>
  <c r="GS1693" s="1"/>
  <c r="GY1693" s="1"/>
  <c r="HE1693" s="1"/>
  <c r="HK1693" s="1"/>
  <c r="HO1693" s="1"/>
  <c r="W1693" s="1"/>
  <c r="AM1693"/>
  <c r="HS1693" s="1"/>
  <c r="HR1692"/>
  <c r="HQ1692"/>
  <c r="HN1692"/>
  <c r="HM1692"/>
  <c r="HL1692"/>
  <c r="AM1692"/>
  <c r="HR1691"/>
  <c r="HQ1691"/>
  <c r="HN1691"/>
  <c r="HM1691"/>
  <c r="HL1691"/>
  <c r="AS1691"/>
  <c r="AY1691" s="1"/>
  <c r="BE1691" s="1"/>
  <c r="BK1691" s="1"/>
  <c r="BQ1691" s="1"/>
  <c r="BW1691" s="1"/>
  <c r="CC1691" s="1"/>
  <c r="CI1691" s="1"/>
  <c r="CO1691" s="1"/>
  <c r="CU1691" s="1"/>
  <c r="DA1691" s="1"/>
  <c r="DG1691" s="1"/>
  <c r="DM1691" s="1"/>
  <c r="DS1691" s="1"/>
  <c r="DY1691" s="1"/>
  <c r="EE1691" s="1"/>
  <c r="EK1691" s="1"/>
  <c r="EQ1691" s="1"/>
  <c r="EW1691" s="1"/>
  <c r="FC1691" s="1"/>
  <c r="FI1691" s="1"/>
  <c r="FO1691" s="1"/>
  <c r="FU1691" s="1"/>
  <c r="GA1691" s="1"/>
  <c r="GG1691" s="1"/>
  <c r="GM1691" s="1"/>
  <c r="GS1691" s="1"/>
  <c r="GY1691" s="1"/>
  <c r="HE1691" s="1"/>
  <c r="HK1691" s="1"/>
  <c r="HO1691" s="1"/>
  <c r="W1691" s="1"/>
  <c r="AM1691"/>
  <c r="HR1690"/>
  <c r="HQ1690"/>
  <c r="HN1690"/>
  <c r="HM1690"/>
  <c r="HL1690"/>
  <c r="AM1690"/>
  <c r="HR1689"/>
  <c r="HQ1689"/>
  <c r="HN1689"/>
  <c r="HM1689"/>
  <c r="HL1689"/>
  <c r="AS1689"/>
  <c r="AY1689" s="1"/>
  <c r="BE1689" s="1"/>
  <c r="BK1689" s="1"/>
  <c r="BQ1689" s="1"/>
  <c r="BW1689" s="1"/>
  <c r="CC1689" s="1"/>
  <c r="CI1689" s="1"/>
  <c r="CO1689" s="1"/>
  <c r="CU1689" s="1"/>
  <c r="DA1689" s="1"/>
  <c r="DG1689" s="1"/>
  <c r="DM1689" s="1"/>
  <c r="DS1689" s="1"/>
  <c r="DY1689" s="1"/>
  <c r="EE1689" s="1"/>
  <c r="EK1689" s="1"/>
  <c r="EQ1689" s="1"/>
  <c r="EW1689" s="1"/>
  <c r="FC1689" s="1"/>
  <c r="FI1689" s="1"/>
  <c r="FO1689" s="1"/>
  <c r="FU1689" s="1"/>
  <c r="GA1689" s="1"/>
  <c r="GG1689" s="1"/>
  <c r="GM1689" s="1"/>
  <c r="GS1689" s="1"/>
  <c r="GY1689" s="1"/>
  <c r="HE1689" s="1"/>
  <c r="HK1689" s="1"/>
  <c r="HO1689" s="1"/>
  <c r="W1689" s="1"/>
  <c r="AM1689"/>
  <c r="HS1689" s="1"/>
  <c r="HR1688"/>
  <c r="HQ1688"/>
  <c r="HN1688"/>
  <c r="HM1688"/>
  <c r="HL1688"/>
  <c r="AM1688"/>
  <c r="HR1687"/>
  <c r="HQ1687"/>
  <c r="HN1687"/>
  <c r="HM1687"/>
  <c r="HL1687"/>
  <c r="AS1687"/>
  <c r="AY1687" s="1"/>
  <c r="BE1687" s="1"/>
  <c r="BK1687" s="1"/>
  <c r="BQ1687" s="1"/>
  <c r="BW1687" s="1"/>
  <c r="CC1687" s="1"/>
  <c r="CI1687" s="1"/>
  <c r="CO1687" s="1"/>
  <c r="CU1687" s="1"/>
  <c r="DA1687" s="1"/>
  <c r="DG1687" s="1"/>
  <c r="DM1687" s="1"/>
  <c r="DS1687" s="1"/>
  <c r="DY1687" s="1"/>
  <c r="EE1687" s="1"/>
  <c r="EK1687" s="1"/>
  <c r="EQ1687" s="1"/>
  <c r="EW1687" s="1"/>
  <c r="FC1687" s="1"/>
  <c r="FI1687" s="1"/>
  <c r="FO1687" s="1"/>
  <c r="FU1687" s="1"/>
  <c r="GA1687" s="1"/>
  <c r="GG1687" s="1"/>
  <c r="GM1687" s="1"/>
  <c r="GS1687" s="1"/>
  <c r="GY1687" s="1"/>
  <c r="HE1687" s="1"/>
  <c r="HK1687" s="1"/>
  <c r="HO1687" s="1"/>
  <c r="W1687" s="1"/>
  <c r="AM1687"/>
  <c r="HR1686"/>
  <c r="HQ1686"/>
  <c r="HN1686"/>
  <c r="HM1686"/>
  <c r="HL1686"/>
  <c r="AM1686"/>
  <c r="HR1685"/>
  <c r="HQ1685"/>
  <c r="HN1685"/>
  <c r="HM1685"/>
  <c r="HL1685"/>
  <c r="AS1685"/>
  <c r="AY1685" s="1"/>
  <c r="BE1685" s="1"/>
  <c r="BK1685" s="1"/>
  <c r="BQ1685" s="1"/>
  <c r="BW1685" s="1"/>
  <c r="CC1685" s="1"/>
  <c r="CI1685" s="1"/>
  <c r="CO1685" s="1"/>
  <c r="CU1685" s="1"/>
  <c r="DA1685" s="1"/>
  <c r="DG1685" s="1"/>
  <c r="DM1685" s="1"/>
  <c r="DS1685" s="1"/>
  <c r="DY1685" s="1"/>
  <c r="EE1685" s="1"/>
  <c r="EK1685" s="1"/>
  <c r="EQ1685" s="1"/>
  <c r="EW1685" s="1"/>
  <c r="FC1685" s="1"/>
  <c r="FI1685" s="1"/>
  <c r="FO1685" s="1"/>
  <c r="FU1685" s="1"/>
  <c r="GA1685" s="1"/>
  <c r="GG1685" s="1"/>
  <c r="GM1685" s="1"/>
  <c r="GS1685" s="1"/>
  <c r="GY1685" s="1"/>
  <c r="HE1685" s="1"/>
  <c r="HK1685" s="1"/>
  <c r="HO1685" s="1"/>
  <c r="W1685" s="1"/>
  <c r="AM1685"/>
  <c r="HS1685" s="1"/>
  <c r="HR1684"/>
  <c r="HQ1684"/>
  <c r="HN1684"/>
  <c r="HM1684"/>
  <c r="HL1684"/>
  <c r="AM1684"/>
  <c r="HR1683"/>
  <c r="HQ1683"/>
  <c r="HN1683"/>
  <c r="HM1683"/>
  <c r="HL1683"/>
  <c r="AS1683"/>
  <c r="AY1683" s="1"/>
  <c r="BE1683" s="1"/>
  <c r="BK1683" s="1"/>
  <c r="BQ1683" s="1"/>
  <c r="BW1683" s="1"/>
  <c r="CC1683" s="1"/>
  <c r="CI1683" s="1"/>
  <c r="CO1683" s="1"/>
  <c r="CU1683" s="1"/>
  <c r="DA1683" s="1"/>
  <c r="DG1683" s="1"/>
  <c r="DM1683" s="1"/>
  <c r="DS1683" s="1"/>
  <c r="DY1683" s="1"/>
  <c r="EE1683" s="1"/>
  <c r="EK1683" s="1"/>
  <c r="EQ1683" s="1"/>
  <c r="EW1683" s="1"/>
  <c r="FC1683" s="1"/>
  <c r="FI1683" s="1"/>
  <c r="FO1683" s="1"/>
  <c r="FU1683" s="1"/>
  <c r="GA1683" s="1"/>
  <c r="GG1683" s="1"/>
  <c r="GM1683" s="1"/>
  <c r="GS1683" s="1"/>
  <c r="GY1683" s="1"/>
  <c r="HE1683" s="1"/>
  <c r="HK1683" s="1"/>
  <c r="HO1683" s="1"/>
  <c r="W1683" s="1"/>
  <c r="AM1683"/>
  <c r="HR1682"/>
  <c r="HQ1682"/>
  <c r="HN1682"/>
  <c r="HM1682"/>
  <c r="HL1682"/>
  <c r="AM1682"/>
  <c r="HR1681"/>
  <c r="HQ1681"/>
  <c r="HN1681"/>
  <c r="HM1681"/>
  <c r="HL1681"/>
  <c r="AS1681"/>
  <c r="AY1681" s="1"/>
  <c r="BE1681" s="1"/>
  <c r="BK1681" s="1"/>
  <c r="BQ1681" s="1"/>
  <c r="BW1681" s="1"/>
  <c r="CC1681" s="1"/>
  <c r="CI1681" s="1"/>
  <c r="CO1681" s="1"/>
  <c r="CU1681" s="1"/>
  <c r="DA1681" s="1"/>
  <c r="DG1681" s="1"/>
  <c r="DM1681" s="1"/>
  <c r="DS1681" s="1"/>
  <c r="DY1681" s="1"/>
  <c r="EE1681" s="1"/>
  <c r="EK1681" s="1"/>
  <c r="EQ1681" s="1"/>
  <c r="EW1681" s="1"/>
  <c r="FC1681" s="1"/>
  <c r="FI1681" s="1"/>
  <c r="FO1681" s="1"/>
  <c r="FU1681" s="1"/>
  <c r="GA1681" s="1"/>
  <c r="GG1681" s="1"/>
  <c r="GM1681" s="1"/>
  <c r="GS1681" s="1"/>
  <c r="GY1681" s="1"/>
  <c r="HE1681" s="1"/>
  <c r="HK1681" s="1"/>
  <c r="HO1681" s="1"/>
  <c r="W1681" s="1"/>
  <c r="AM1681"/>
  <c r="HS1681" s="1"/>
  <c r="HR1680"/>
  <c r="HQ1680"/>
  <c r="HN1680"/>
  <c r="HM1680"/>
  <c r="HL1680"/>
  <c r="AM1680"/>
  <c r="HR1679"/>
  <c r="HQ1679"/>
  <c r="HN1679"/>
  <c r="HM1679"/>
  <c r="HL1679"/>
  <c r="AS1679"/>
  <c r="AY1679" s="1"/>
  <c r="BE1679" s="1"/>
  <c r="BK1679" s="1"/>
  <c r="BQ1679" s="1"/>
  <c r="BW1679" s="1"/>
  <c r="CC1679" s="1"/>
  <c r="CI1679" s="1"/>
  <c r="CO1679" s="1"/>
  <c r="CU1679" s="1"/>
  <c r="DA1679" s="1"/>
  <c r="DG1679" s="1"/>
  <c r="DM1679" s="1"/>
  <c r="DS1679" s="1"/>
  <c r="DY1679" s="1"/>
  <c r="EE1679" s="1"/>
  <c r="EK1679" s="1"/>
  <c r="EQ1679" s="1"/>
  <c r="EW1679" s="1"/>
  <c r="FC1679" s="1"/>
  <c r="FI1679" s="1"/>
  <c r="FO1679" s="1"/>
  <c r="FU1679" s="1"/>
  <c r="GA1679" s="1"/>
  <c r="GG1679" s="1"/>
  <c r="GM1679" s="1"/>
  <c r="GS1679" s="1"/>
  <c r="GY1679" s="1"/>
  <c r="HE1679" s="1"/>
  <c r="HK1679" s="1"/>
  <c r="HO1679" s="1"/>
  <c r="W1679" s="1"/>
  <c r="AM1679"/>
  <c r="HR1678"/>
  <c r="HQ1678"/>
  <c r="HN1678"/>
  <c r="HM1678"/>
  <c r="HL1678"/>
  <c r="AM1678"/>
  <c r="HR1677"/>
  <c r="HQ1677"/>
  <c r="HN1677"/>
  <c r="HM1677"/>
  <c r="HL1677"/>
  <c r="AS1677"/>
  <c r="AY1677" s="1"/>
  <c r="BE1677" s="1"/>
  <c r="BK1677" s="1"/>
  <c r="BQ1677" s="1"/>
  <c r="BW1677" s="1"/>
  <c r="CC1677" s="1"/>
  <c r="CI1677" s="1"/>
  <c r="CO1677" s="1"/>
  <c r="CU1677" s="1"/>
  <c r="DA1677" s="1"/>
  <c r="DG1677" s="1"/>
  <c r="DM1677" s="1"/>
  <c r="DS1677" s="1"/>
  <c r="DY1677" s="1"/>
  <c r="EE1677" s="1"/>
  <c r="EK1677" s="1"/>
  <c r="EQ1677" s="1"/>
  <c r="EW1677" s="1"/>
  <c r="FC1677" s="1"/>
  <c r="FI1677" s="1"/>
  <c r="FO1677" s="1"/>
  <c r="FU1677" s="1"/>
  <c r="GA1677" s="1"/>
  <c r="GG1677" s="1"/>
  <c r="GM1677" s="1"/>
  <c r="GS1677" s="1"/>
  <c r="GY1677" s="1"/>
  <c r="HE1677" s="1"/>
  <c r="HK1677" s="1"/>
  <c r="HO1677" s="1"/>
  <c r="W1677" s="1"/>
  <c r="AM1677"/>
  <c r="HS1677" s="1"/>
  <c r="HR1676"/>
  <c r="HQ1676"/>
  <c r="HN1676"/>
  <c r="HM1676"/>
  <c r="HL1676"/>
  <c r="AM1676"/>
  <c r="HR1675"/>
  <c r="HQ1675"/>
  <c r="HN1675"/>
  <c r="HM1675"/>
  <c r="HL1675"/>
  <c r="AS1675"/>
  <c r="AY1675" s="1"/>
  <c r="BE1675" s="1"/>
  <c r="BK1675" s="1"/>
  <c r="BQ1675" s="1"/>
  <c r="BW1675" s="1"/>
  <c r="CC1675" s="1"/>
  <c r="CI1675" s="1"/>
  <c r="CO1675" s="1"/>
  <c r="CU1675" s="1"/>
  <c r="DA1675" s="1"/>
  <c r="DG1675" s="1"/>
  <c r="DM1675" s="1"/>
  <c r="DS1675" s="1"/>
  <c r="DY1675" s="1"/>
  <c r="EE1675" s="1"/>
  <c r="EK1675" s="1"/>
  <c r="EQ1675" s="1"/>
  <c r="EW1675" s="1"/>
  <c r="FC1675" s="1"/>
  <c r="FI1675" s="1"/>
  <c r="FO1675" s="1"/>
  <c r="FU1675" s="1"/>
  <c r="GA1675" s="1"/>
  <c r="GG1675" s="1"/>
  <c r="GM1675" s="1"/>
  <c r="GS1675" s="1"/>
  <c r="GY1675" s="1"/>
  <c r="HE1675" s="1"/>
  <c r="HK1675" s="1"/>
  <c r="HO1675" s="1"/>
  <c r="W1675" s="1"/>
  <c r="AM1675"/>
  <c r="HR1674"/>
  <c r="HQ1674"/>
  <c r="HN1674"/>
  <c r="HM1674"/>
  <c r="HL1674"/>
  <c r="AM1674"/>
  <c r="HR1673"/>
  <c r="HQ1673"/>
  <c r="HN1673"/>
  <c r="HM1673"/>
  <c r="HL1673"/>
  <c r="AS1673"/>
  <c r="AY1673" s="1"/>
  <c r="BE1673" s="1"/>
  <c r="BK1673" s="1"/>
  <c r="BQ1673" s="1"/>
  <c r="BW1673" s="1"/>
  <c r="CC1673" s="1"/>
  <c r="CI1673" s="1"/>
  <c r="CO1673" s="1"/>
  <c r="CU1673" s="1"/>
  <c r="DA1673" s="1"/>
  <c r="DG1673" s="1"/>
  <c r="DM1673" s="1"/>
  <c r="DS1673" s="1"/>
  <c r="DY1673" s="1"/>
  <c r="EE1673" s="1"/>
  <c r="EK1673" s="1"/>
  <c r="EQ1673" s="1"/>
  <c r="EW1673" s="1"/>
  <c r="FC1673" s="1"/>
  <c r="FI1673" s="1"/>
  <c r="FO1673" s="1"/>
  <c r="FU1673" s="1"/>
  <c r="GA1673" s="1"/>
  <c r="GG1673" s="1"/>
  <c r="GM1673" s="1"/>
  <c r="GS1673" s="1"/>
  <c r="GY1673" s="1"/>
  <c r="HE1673" s="1"/>
  <c r="HK1673" s="1"/>
  <c r="HO1673" s="1"/>
  <c r="W1673" s="1"/>
  <c r="AM1673"/>
  <c r="HS1673" s="1"/>
  <c r="HR1672"/>
  <c r="HQ1672"/>
  <c r="HN1672"/>
  <c r="HM1672"/>
  <c r="HL1672"/>
  <c r="AM1672"/>
  <c r="HR1671"/>
  <c r="HQ1671"/>
  <c r="HN1671"/>
  <c r="HM1671"/>
  <c r="HL1671"/>
  <c r="AS1671"/>
  <c r="AY1671" s="1"/>
  <c r="BE1671" s="1"/>
  <c r="BK1671" s="1"/>
  <c r="BQ1671" s="1"/>
  <c r="BW1671" s="1"/>
  <c r="CC1671" s="1"/>
  <c r="CI1671" s="1"/>
  <c r="CO1671" s="1"/>
  <c r="CU1671" s="1"/>
  <c r="DA1671" s="1"/>
  <c r="DG1671" s="1"/>
  <c r="DM1671" s="1"/>
  <c r="DS1671" s="1"/>
  <c r="DY1671" s="1"/>
  <c r="EE1671" s="1"/>
  <c r="EK1671" s="1"/>
  <c r="EQ1671" s="1"/>
  <c r="EW1671" s="1"/>
  <c r="FC1671" s="1"/>
  <c r="FI1671" s="1"/>
  <c r="FO1671" s="1"/>
  <c r="FU1671" s="1"/>
  <c r="GA1671" s="1"/>
  <c r="GG1671" s="1"/>
  <c r="GM1671" s="1"/>
  <c r="GS1671" s="1"/>
  <c r="GY1671" s="1"/>
  <c r="HE1671" s="1"/>
  <c r="HK1671" s="1"/>
  <c r="HO1671" s="1"/>
  <c r="W1671" s="1"/>
  <c r="AM1671"/>
  <c r="HR1670"/>
  <c r="HQ1670"/>
  <c r="HN1670"/>
  <c r="HM1670"/>
  <c r="HL1670"/>
  <c r="AM1670"/>
  <c r="HR1669"/>
  <c r="HQ1669"/>
  <c r="HN1669"/>
  <c r="HM1669"/>
  <c r="HL1669"/>
  <c r="AS1669"/>
  <c r="AY1669" s="1"/>
  <c r="BE1669" s="1"/>
  <c r="BK1669" s="1"/>
  <c r="BQ1669" s="1"/>
  <c r="BW1669" s="1"/>
  <c r="CC1669" s="1"/>
  <c r="CI1669" s="1"/>
  <c r="CO1669" s="1"/>
  <c r="CU1669" s="1"/>
  <c r="DA1669" s="1"/>
  <c r="DG1669" s="1"/>
  <c r="DM1669" s="1"/>
  <c r="DS1669" s="1"/>
  <c r="DY1669" s="1"/>
  <c r="EE1669" s="1"/>
  <c r="EK1669" s="1"/>
  <c r="EQ1669" s="1"/>
  <c r="EW1669" s="1"/>
  <c r="FC1669" s="1"/>
  <c r="FI1669" s="1"/>
  <c r="FO1669" s="1"/>
  <c r="FU1669" s="1"/>
  <c r="GA1669" s="1"/>
  <c r="GG1669" s="1"/>
  <c r="GM1669" s="1"/>
  <c r="GS1669" s="1"/>
  <c r="GY1669" s="1"/>
  <c r="HE1669" s="1"/>
  <c r="HK1669" s="1"/>
  <c r="HO1669" s="1"/>
  <c r="W1669" s="1"/>
  <c r="AM1669"/>
  <c r="HS1669" s="1"/>
  <c r="HR1668"/>
  <c r="HQ1668"/>
  <c r="HN1668"/>
  <c r="HM1668"/>
  <c r="HL1668"/>
  <c r="AM1668"/>
  <c r="HR1667"/>
  <c r="HQ1667"/>
  <c r="HN1667"/>
  <c r="HM1667"/>
  <c r="HL1667"/>
  <c r="AS1667"/>
  <c r="AY1667" s="1"/>
  <c r="BE1667" s="1"/>
  <c r="BK1667" s="1"/>
  <c r="BQ1667" s="1"/>
  <c r="BW1667" s="1"/>
  <c r="CC1667" s="1"/>
  <c r="CI1667" s="1"/>
  <c r="CO1667" s="1"/>
  <c r="CU1667" s="1"/>
  <c r="DA1667" s="1"/>
  <c r="DG1667" s="1"/>
  <c r="DM1667" s="1"/>
  <c r="DS1667" s="1"/>
  <c r="DY1667" s="1"/>
  <c r="EE1667" s="1"/>
  <c r="EK1667" s="1"/>
  <c r="EQ1667" s="1"/>
  <c r="EW1667" s="1"/>
  <c r="FC1667" s="1"/>
  <c r="FI1667" s="1"/>
  <c r="FO1667" s="1"/>
  <c r="FU1667" s="1"/>
  <c r="GA1667" s="1"/>
  <c r="GG1667" s="1"/>
  <c r="GM1667" s="1"/>
  <c r="GS1667" s="1"/>
  <c r="GY1667" s="1"/>
  <c r="HE1667" s="1"/>
  <c r="HK1667" s="1"/>
  <c r="HO1667" s="1"/>
  <c r="W1667" s="1"/>
  <c r="AM1667"/>
  <c r="HR1666"/>
  <c r="HQ1666"/>
  <c r="HN1666"/>
  <c r="HM1666"/>
  <c r="HL1666"/>
  <c r="AM1666"/>
  <c r="HR1665"/>
  <c r="HQ1665"/>
  <c r="HN1665"/>
  <c r="HM1665"/>
  <c r="HL1665"/>
  <c r="AS1665"/>
  <c r="AY1665" s="1"/>
  <c r="BE1665" s="1"/>
  <c r="BK1665" s="1"/>
  <c r="BQ1665" s="1"/>
  <c r="BW1665" s="1"/>
  <c r="CC1665" s="1"/>
  <c r="CI1665" s="1"/>
  <c r="CO1665" s="1"/>
  <c r="CU1665" s="1"/>
  <c r="DA1665" s="1"/>
  <c r="DG1665" s="1"/>
  <c r="DM1665" s="1"/>
  <c r="DS1665" s="1"/>
  <c r="DY1665" s="1"/>
  <c r="EE1665" s="1"/>
  <c r="EK1665" s="1"/>
  <c r="EQ1665" s="1"/>
  <c r="EW1665" s="1"/>
  <c r="FC1665" s="1"/>
  <c r="FI1665" s="1"/>
  <c r="FO1665" s="1"/>
  <c r="FU1665" s="1"/>
  <c r="GA1665" s="1"/>
  <c r="GG1665" s="1"/>
  <c r="GM1665" s="1"/>
  <c r="GS1665" s="1"/>
  <c r="GY1665" s="1"/>
  <c r="HE1665" s="1"/>
  <c r="HK1665" s="1"/>
  <c r="HO1665" s="1"/>
  <c r="W1665" s="1"/>
  <c r="AM1665"/>
  <c r="HS1665" s="1"/>
  <c r="HR1664"/>
  <c r="HQ1664"/>
  <c r="HN1664"/>
  <c r="HM1664"/>
  <c r="HL1664"/>
  <c r="AM1664"/>
  <c r="HR1663"/>
  <c r="HQ1663"/>
  <c r="HN1663"/>
  <c r="HM1663"/>
  <c r="HL1663"/>
  <c r="AS1663"/>
  <c r="AY1663" s="1"/>
  <c r="BE1663" s="1"/>
  <c r="BK1663" s="1"/>
  <c r="BQ1663" s="1"/>
  <c r="BW1663" s="1"/>
  <c r="CC1663" s="1"/>
  <c r="CI1663" s="1"/>
  <c r="CO1663" s="1"/>
  <c r="CU1663" s="1"/>
  <c r="DA1663" s="1"/>
  <c r="DG1663" s="1"/>
  <c r="DM1663" s="1"/>
  <c r="DS1663" s="1"/>
  <c r="DY1663" s="1"/>
  <c r="EE1663" s="1"/>
  <c r="EK1663" s="1"/>
  <c r="EQ1663" s="1"/>
  <c r="EW1663" s="1"/>
  <c r="FC1663" s="1"/>
  <c r="FI1663" s="1"/>
  <c r="FO1663" s="1"/>
  <c r="FU1663" s="1"/>
  <c r="GA1663" s="1"/>
  <c r="GG1663" s="1"/>
  <c r="GM1663" s="1"/>
  <c r="GS1663" s="1"/>
  <c r="GY1663" s="1"/>
  <c r="HE1663" s="1"/>
  <c r="HK1663" s="1"/>
  <c r="HO1663" s="1"/>
  <c r="W1663" s="1"/>
  <c r="AM1663"/>
  <c r="HR1662"/>
  <c r="HQ1662"/>
  <c r="HN1662"/>
  <c r="HM1662"/>
  <c r="HL1662"/>
  <c r="AM1662"/>
  <c r="HR1661"/>
  <c r="HQ1661"/>
  <c r="HN1661"/>
  <c r="HM1661"/>
  <c r="HL1661"/>
  <c r="AS1661"/>
  <c r="AY1661" s="1"/>
  <c r="BE1661" s="1"/>
  <c r="BK1661" s="1"/>
  <c r="BQ1661" s="1"/>
  <c r="BW1661" s="1"/>
  <c r="CC1661" s="1"/>
  <c r="CI1661" s="1"/>
  <c r="CO1661" s="1"/>
  <c r="CU1661" s="1"/>
  <c r="DA1661" s="1"/>
  <c r="DG1661" s="1"/>
  <c r="DM1661" s="1"/>
  <c r="DS1661" s="1"/>
  <c r="DY1661" s="1"/>
  <c r="EE1661" s="1"/>
  <c r="EK1661" s="1"/>
  <c r="EQ1661" s="1"/>
  <c r="EW1661" s="1"/>
  <c r="FC1661" s="1"/>
  <c r="FI1661" s="1"/>
  <c r="FO1661" s="1"/>
  <c r="FU1661" s="1"/>
  <c r="GA1661" s="1"/>
  <c r="GG1661" s="1"/>
  <c r="GM1661" s="1"/>
  <c r="GS1661" s="1"/>
  <c r="GY1661" s="1"/>
  <c r="HE1661" s="1"/>
  <c r="HK1661" s="1"/>
  <c r="HO1661" s="1"/>
  <c r="W1661" s="1"/>
  <c r="AM1661"/>
  <c r="HS1661" s="1"/>
  <c r="HR1660"/>
  <c r="HQ1660"/>
  <c r="HN1660"/>
  <c r="HM1660"/>
  <c r="HL1660"/>
  <c r="AM1660"/>
  <c r="HR1659"/>
  <c r="HQ1659"/>
  <c r="HN1659"/>
  <c r="HM1659"/>
  <c r="HL1659"/>
  <c r="AS1659"/>
  <c r="AY1659" s="1"/>
  <c r="BE1659" s="1"/>
  <c r="BK1659" s="1"/>
  <c r="BQ1659" s="1"/>
  <c r="BW1659" s="1"/>
  <c r="CC1659" s="1"/>
  <c r="CI1659" s="1"/>
  <c r="CO1659" s="1"/>
  <c r="CU1659" s="1"/>
  <c r="DA1659" s="1"/>
  <c r="DG1659" s="1"/>
  <c r="DM1659" s="1"/>
  <c r="DS1659" s="1"/>
  <c r="DY1659" s="1"/>
  <c r="EE1659" s="1"/>
  <c r="EK1659" s="1"/>
  <c r="EQ1659" s="1"/>
  <c r="EW1659" s="1"/>
  <c r="FC1659" s="1"/>
  <c r="FI1659" s="1"/>
  <c r="FO1659" s="1"/>
  <c r="FU1659" s="1"/>
  <c r="GA1659" s="1"/>
  <c r="GG1659" s="1"/>
  <c r="GM1659" s="1"/>
  <c r="GS1659" s="1"/>
  <c r="GY1659" s="1"/>
  <c r="HE1659" s="1"/>
  <c r="HK1659" s="1"/>
  <c r="HO1659" s="1"/>
  <c r="W1659" s="1"/>
  <c r="AM1659"/>
  <c r="HR1658"/>
  <c r="HQ1658"/>
  <c r="HN1658"/>
  <c r="HM1658"/>
  <c r="HL1658"/>
  <c r="AM1658"/>
  <c r="HR1657"/>
  <c r="HQ1657"/>
  <c r="HN1657"/>
  <c r="HM1657"/>
  <c r="HL1657"/>
  <c r="AS1657"/>
  <c r="AY1657" s="1"/>
  <c r="BE1657" s="1"/>
  <c r="BK1657" s="1"/>
  <c r="BQ1657" s="1"/>
  <c r="BW1657" s="1"/>
  <c r="CC1657" s="1"/>
  <c r="CI1657" s="1"/>
  <c r="CO1657" s="1"/>
  <c r="CU1657" s="1"/>
  <c r="DA1657" s="1"/>
  <c r="DG1657" s="1"/>
  <c r="DM1657" s="1"/>
  <c r="DS1657" s="1"/>
  <c r="DY1657" s="1"/>
  <c r="EE1657" s="1"/>
  <c r="EK1657" s="1"/>
  <c r="EQ1657" s="1"/>
  <c r="EW1657" s="1"/>
  <c r="FC1657" s="1"/>
  <c r="FI1657" s="1"/>
  <c r="FO1657" s="1"/>
  <c r="FU1657" s="1"/>
  <c r="GA1657" s="1"/>
  <c r="GG1657" s="1"/>
  <c r="GM1657" s="1"/>
  <c r="GS1657" s="1"/>
  <c r="GY1657" s="1"/>
  <c r="HE1657" s="1"/>
  <c r="HK1657" s="1"/>
  <c r="HO1657" s="1"/>
  <c r="W1657" s="1"/>
  <c r="AM1657"/>
  <c r="HS1657" s="1"/>
  <c r="HR1656"/>
  <c r="HQ1656"/>
  <c r="HN1656"/>
  <c r="HM1656"/>
  <c r="HL1656"/>
  <c r="AM1656"/>
  <c r="HR1655"/>
  <c r="HQ1655"/>
  <c r="HN1655"/>
  <c r="HM1655"/>
  <c r="HL1655"/>
  <c r="AS1655"/>
  <c r="AY1655" s="1"/>
  <c r="BE1655" s="1"/>
  <c r="BK1655" s="1"/>
  <c r="BQ1655" s="1"/>
  <c r="BW1655" s="1"/>
  <c r="CC1655" s="1"/>
  <c r="CI1655" s="1"/>
  <c r="CO1655" s="1"/>
  <c r="CU1655" s="1"/>
  <c r="DA1655" s="1"/>
  <c r="DG1655" s="1"/>
  <c r="DM1655" s="1"/>
  <c r="DS1655" s="1"/>
  <c r="DY1655" s="1"/>
  <c r="EE1655" s="1"/>
  <c r="EK1655" s="1"/>
  <c r="EQ1655" s="1"/>
  <c r="EW1655" s="1"/>
  <c r="FC1655" s="1"/>
  <c r="FI1655" s="1"/>
  <c r="FO1655" s="1"/>
  <c r="FU1655" s="1"/>
  <c r="GA1655" s="1"/>
  <c r="GG1655" s="1"/>
  <c r="GM1655" s="1"/>
  <c r="GS1655" s="1"/>
  <c r="GY1655" s="1"/>
  <c r="HE1655" s="1"/>
  <c r="HK1655" s="1"/>
  <c r="HO1655" s="1"/>
  <c r="W1655" s="1"/>
  <c r="AM1655"/>
  <c r="HR1654"/>
  <c r="HQ1654"/>
  <c r="HN1654"/>
  <c r="HM1654"/>
  <c r="HL1654"/>
  <c r="AM1654"/>
  <c r="HR1653"/>
  <c r="HQ1653"/>
  <c r="HN1653"/>
  <c r="HM1653"/>
  <c r="HL1653"/>
  <c r="AS1653"/>
  <c r="AY1653" s="1"/>
  <c r="BE1653" s="1"/>
  <c r="BK1653" s="1"/>
  <c r="BQ1653" s="1"/>
  <c r="BW1653" s="1"/>
  <c r="CC1653" s="1"/>
  <c r="CI1653" s="1"/>
  <c r="CO1653" s="1"/>
  <c r="CU1653" s="1"/>
  <c r="DA1653" s="1"/>
  <c r="DG1653" s="1"/>
  <c r="DM1653" s="1"/>
  <c r="DS1653" s="1"/>
  <c r="DY1653" s="1"/>
  <c r="EE1653" s="1"/>
  <c r="EK1653" s="1"/>
  <c r="EQ1653" s="1"/>
  <c r="EW1653" s="1"/>
  <c r="FC1653" s="1"/>
  <c r="FI1653" s="1"/>
  <c r="FO1653" s="1"/>
  <c r="FU1653" s="1"/>
  <c r="GA1653" s="1"/>
  <c r="GG1653" s="1"/>
  <c r="GM1653" s="1"/>
  <c r="GS1653" s="1"/>
  <c r="GY1653" s="1"/>
  <c r="HE1653" s="1"/>
  <c r="HK1653" s="1"/>
  <c r="HO1653" s="1"/>
  <c r="W1653" s="1"/>
  <c r="AM1653"/>
  <c r="HS1653" s="1"/>
  <c r="HR1652"/>
  <c r="HQ1652"/>
  <c r="HN1652"/>
  <c r="HM1652"/>
  <c r="HL1652"/>
  <c r="AM1652"/>
  <c r="HR1651"/>
  <c r="HQ1651"/>
  <c r="HN1651"/>
  <c r="HM1651"/>
  <c r="HL1651"/>
  <c r="AS1651"/>
  <c r="AY1651" s="1"/>
  <c r="BE1651" s="1"/>
  <c r="BK1651" s="1"/>
  <c r="BQ1651" s="1"/>
  <c r="BW1651" s="1"/>
  <c r="CC1651" s="1"/>
  <c r="CI1651" s="1"/>
  <c r="CO1651" s="1"/>
  <c r="CU1651" s="1"/>
  <c r="DA1651" s="1"/>
  <c r="DG1651" s="1"/>
  <c r="DM1651" s="1"/>
  <c r="DS1651" s="1"/>
  <c r="DY1651" s="1"/>
  <c r="EE1651" s="1"/>
  <c r="EK1651" s="1"/>
  <c r="EQ1651" s="1"/>
  <c r="EW1651" s="1"/>
  <c r="FC1651" s="1"/>
  <c r="FI1651" s="1"/>
  <c r="FO1651" s="1"/>
  <c r="FU1651" s="1"/>
  <c r="GA1651" s="1"/>
  <c r="GG1651" s="1"/>
  <c r="GM1651" s="1"/>
  <c r="GS1651" s="1"/>
  <c r="GY1651" s="1"/>
  <c r="HE1651" s="1"/>
  <c r="HK1651" s="1"/>
  <c r="HO1651" s="1"/>
  <c r="W1651" s="1"/>
  <c r="AM1651"/>
  <c r="HR1650"/>
  <c r="HQ1650"/>
  <c r="HN1650"/>
  <c r="HM1650"/>
  <c r="HL1650"/>
  <c r="AM1650"/>
  <c r="HR1649"/>
  <c r="HQ1649"/>
  <c r="HN1649"/>
  <c r="HM1649"/>
  <c r="HL1649"/>
  <c r="AS1649"/>
  <c r="AY1649" s="1"/>
  <c r="BE1649" s="1"/>
  <c r="BK1649" s="1"/>
  <c r="BQ1649" s="1"/>
  <c r="BW1649" s="1"/>
  <c r="CC1649" s="1"/>
  <c r="CI1649" s="1"/>
  <c r="CO1649" s="1"/>
  <c r="CU1649" s="1"/>
  <c r="DA1649" s="1"/>
  <c r="DG1649" s="1"/>
  <c r="DM1649" s="1"/>
  <c r="DS1649" s="1"/>
  <c r="DY1649" s="1"/>
  <c r="EE1649" s="1"/>
  <c r="EK1649" s="1"/>
  <c r="EQ1649" s="1"/>
  <c r="EW1649" s="1"/>
  <c r="FC1649" s="1"/>
  <c r="FI1649" s="1"/>
  <c r="FO1649" s="1"/>
  <c r="FU1649" s="1"/>
  <c r="GA1649" s="1"/>
  <c r="GG1649" s="1"/>
  <c r="GM1649" s="1"/>
  <c r="GS1649" s="1"/>
  <c r="GY1649" s="1"/>
  <c r="HE1649" s="1"/>
  <c r="HK1649" s="1"/>
  <c r="HO1649" s="1"/>
  <c r="W1649" s="1"/>
  <c r="AM1649"/>
  <c r="HS1649" s="1"/>
  <c r="HR1648"/>
  <c r="HQ1648"/>
  <c r="HN1648"/>
  <c r="HM1648"/>
  <c r="HL1648"/>
  <c r="AM1648"/>
  <c r="HR1647"/>
  <c r="HQ1647"/>
  <c r="HN1647"/>
  <c r="HM1647"/>
  <c r="HL1647"/>
  <c r="AS1647"/>
  <c r="AY1647" s="1"/>
  <c r="BE1647" s="1"/>
  <c r="BK1647" s="1"/>
  <c r="BQ1647" s="1"/>
  <c r="BW1647" s="1"/>
  <c r="CC1647" s="1"/>
  <c r="CI1647" s="1"/>
  <c r="CO1647" s="1"/>
  <c r="CU1647" s="1"/>
  <c r="DA1647" s="1"/>
  <c r="DG1647" s="1"/>
  <c r="DM1647" s="1"/>
  <c r="DS1647" s="1"/>
  <c r="DY1647" s="1"/>
  <c r="EE1647" s="1"/>
  <c r="EK1647" s="1"/>
  <c r="EQ1647" s="1"/>
  <c r="EW1647" s="1"/>
  <c r="FC1647" s="1"/>
  <c r="FI1647" s="1"/>
  <c r="FO1647" s="1"/>
  <c r="FU1647" s="1"/>
  <c r="GA1647" s="1"/>
  <c r="GG1647" s="1"/>
  <c r="GM1647" s="1"/>
  <c r="GS1647" s="1"/>
  <c r="GY1647" s="1"/>
  <c r="HE1647" s="1"/>
  <c r="HK1647" s="1"/>
  <c r="HO1647" s="1"/>
  <c r="W1647" s="1"/>
  <c r="AM1647"/>
  <c r="HR1646"/>
  <c r="HQ1646"/>
  <c r="HN1646"/>
  <c r="HM1646"/>
  <c r="HL1646"/>
  <c r="AM1646"/>
  <c r="HR1645"/>
  <c r="HQ1645"/>
  <c r="HN1645"/>
  <c r="HM1645"/>
  <c r="HL1645"/>
  <c r="AS1645"/>
  <c r="AY1645" s="1"/>
  <c r="BE1645" s="1"/>
  <c r="BK1645" s="1"/>
  <c r="BQ1645" s="1"/>
  <c r="BW1645" s="1"/>
  <c r="CC1645" s="1"/>
  <c r="CI1645" s="1"/>
  <c r="CO1645" s="1"/>
  <c r="CU1645" s="1"/>
  <c r="DA1645" s="1"/>
  <c r="DG1645" s="1"/>
  <c r="DM1645" s="1"/>
  <c r="DS1645" s="1"/>
  <c r="DY1645" s="1"/>
  <c r="EE1645" s="1"/>
  <c r="EK1645" s="1"/>
  <c r="EQ1645" s="1"/>
  <c r="EW1645" s="1"/>
  <c r="FC1645" s="1"/>
  <c r="FI1645" s="1"/>
  <c r="FO1645" s="1"/>
  <c r="FU1645" s="1"/>
  <c r="GA1645" s="1"/>
  <c r="GG1645" s="1"/>
  <c r="GM1645" s="1"/>
  <c r="GS1645" s="1"/>
  <c r="GY1645" s="1"/>
  <c r="HE1645" s="1"/>
  <c r="HK1645" s="1"/>
  <c r="HO1645" s="1"/>
  <c r="W1645" s="1"/>
  <c r="AM1645"/>
  <c r="HS1645" s="1"/>
  <c r="HR1644"/>
  <c r="HQ1644"/>
  <c r="HN1644"/>
  <c r="HM1644"/>
  <c r="HL1644"/>
  <c r="AM1644"/>
  <c r="HR1643"/>
  <c r="HQ1643"/>
  <c r="HN1643"/>
  <c r="HM1643"/>
  <c r="HL1643"/>
  <c r="AS1643"/>
  <c r="AY1643" s="1"/>
  <c r="BE1643" s="1"/>
  <c r="BK1643" s="1"/>
  <c r="BQ1643" s="1"/>
  <c r="BW1643" s="1"/>
  <c r="CC1643" s="1"/>
  <c r="CI1643" s="1"/>
  <c r="CO1643" s="1"/>
  <c r="CU1643" s="1"/>
  <c r="DA1643" s="1"/>
  <c r="DG1643" s="1"/>
  <c r="DM1643" s="1"/>
  <c r="DS1643" s="1"/>
  <c r="DY1643" s="1"/>
  <c r="EE1643" s="1"/>
  <c r="EK1643" s="1"/>
  <c r="EQ1643" s="1"/>
  <c r="EW1643" s="1"/>
  <c r="FC1643" s="1"/>
  <c r="FI1643" s="1"/>
  <c r="FO1643" s="1"/>
  <c r="FU1643" s="1"/>
  <c r="GA1643" s="1"/>
  <c r="GG1643" s="1"/>
  <c r="GM1643" s="1"/>
  <c r="GS1643" s="1"/>
  <c r="GY1643" s="1"/>
  <c r="HE1643" s="1"/>
  <c r="HK1643" s="1"/>
  <c r="HO1643" s="1"/>
  <c r="W1643" s="1"/>
  <c r="AM1643"/>
  <c r="HR1642"/>
  <c r="HQ1642"/>
  <c r="HN1642"/>
  <c r="HM1642"/>
  <c r="HL1642"/>
  <c r="AM1642"/>
  <c r="HR1641"/>
  <c r="HQ1641"/>
  <c r="HN1641"/>
  <c r="HM1641"/>
  <c r="HL1641"/>
  <c r="AS1641"/>
  <c r="AY1641" s="1"/>
  <c r="BE1641" s="1"/>
  <c r="BK1641" s="1"/>
  <c r="BQ1641" s="1"/>
  <c r="BW1641" s="1"/>
  <c r="CC1641" s="1"/>
  <c r="CI1641" s="1"/>
  <c r="CO1641" s="1"/>
  <c r="CU1641" s="1"/>
  <c r="DA1641" s="1"/>
  <c r="DG1641" s="1"/>
  <c r="DM1641" s="1"/>
  <c r="DS1641" s="1"/>
  <c r="DY1641" s="1"/>
  <c r="EE1641" s="1"/>
  <c r="EK1641" s="1"/>
  <c r="EQ1641" s="1"/>
  <c r="EW1641" s="1"/>
  <c r="FC1641" s="1"/>
  <c r="FI1641" s="1"/>
  <c r="FO1641" s="1"/>
  <c r="FU1641" s="1"/>
  <c r="GA1641" s="1"/>
  <c r="GG1641" s="1"/>
  <c r="GM1641" s="1"/>
  <c r="GS1641" s="1"/>
  <c r="GY1641" s="1"/>
  <c r="HE1641" s="1"/>
  <c r="HK1641" s="1"/>
  <c r="HO1641" s="1"/>
  <c r="W1641" s="1"/>
  <c r="AM1641"/>
  <c r="HS1641" s="1"/>
  <c r="HR1640"/>
  <c r="HQ1640"/>
  <c r="HN1640"/>
  <c r="HM1640"/>
  <c r="HL1640"/>
  <c r="AM1640"/>
  <c r="HR1639"/>
  <c r="HQ1639"/>
  <c r="HN1639"/>
  <c r="HM1639"/>
  <c r="HL1639"/>
  <c r="AS1639"/>
  <c r="AY1639" s="1"/>
  <c r="BE1639" s="1"/>
  <c r="BK1639" s="1"/>
  <c r="BQ1639" s="1"/>
  <c r="BW1639" s="1"/>
  <c r="CC1639" s="1"/>
  <c r="CI1639" s="1"/>
  <c r="CO1639" s="1"/>
  <c r="CU1639" s="1"/>
  <c r="DA1639" s="1"/>
  <c r="DG1639" s="1"/>
  <c r="DM1639" s="1"/>
  <c r="DS1639" s="1"/>
  <c r="DY1639" s="1"/>
  <c r="EE1639" s="1"/>
  <c r="EK1639" s="1"/>
  <c r="EQ1639" s="1"/>
  <c r="EW1639" s="1"/>
  <c r="FC1639" s="1"/>
  <c r="FI1639" s="1"/>
  <c r="FO1639" s="1"/>
  <c r="FU1639" s="1"/>
  <c r="GA1639" s="1"/>
  <c r="GG1639" s="1"/>
  <c r="GM1639" s="1"/>
  <c r="GS1639" s="1"/>
  <c r="GY1639" s="1"/>
  <c r="HE1639" s="1"/>
  <c r="HK1639" s="1"/>
  <c r="HO1639" s="1"/>
  <c r="W1639" s="1"/>
  <c r="AM1639"/>
  <c r="HR1638"/>
  <c r="HQ1638"/>
  <c r="HN1638"/>
  <c r="HM1638"/>
  <c r="HL1638"/>
  <c r="AM1638"/>
  <c r="HR1637"/>
  <c r="HQ1637"/>
  <c r="HN1637"/>
  <c r="HM1637"/>
  <c r="HL1637"/>
  <c r="AS1637"/>
  <c r="AY1637" s="1"/>
  <c r="BE1637" s="1"/>
  <c r="BK1637" s="1"/>
  <c r="BQ1637" s="1"/>
  <c r="BW1637" s="1"/>
  <c r="CC1637" s="1"/>
  <c r="CI1637" s="1"/>
  <c r="CO1637" s="1"/>
  <c r="CU1637" s="1"/>
  <c r="DA1637" s="1"/>
  <c r="DG1637" s="1"/>
  <c r="DM1637" s="1"/>
  <c r="DS1637" s="1"/>
  <c r="DY1637" s="1"/>
  <c r="EE1637" s="1"/>
  <c r="EK1637" s="1"/>
  <c r="EQ1637" s="1"/>
  <c r="EW1637" s="1"/>
  <c r="FC1637" s="1"/>
  <c r="FI1637" s="1"/>
  <c r="FO1637" s="1"/>
  <c r="FU1637" s="1"/>
  <c r="GA1637" s="1"/>
  <c r="GG1637" s="1"/>
  <c r="GM1637" s="1"/>
  <c r="GS1637" s="1"/>
  <c r="GY1637" s="1"/>
  <c r="HE1637" s="1"/>
  <c r="HK1637" s="1"/>
  <c r="HO1637" s="1"/>
  <c r="W1637" s="1"/>
  <c r="AM1637"/>
  <c r="HS1637" s="1"/>
  <c r="HR1636"/>
  <c r="HQ1636"/>
  <c r="HN1636"/>
  <c r="HM1636"/>
  <c r="HL1636"/>
  <c r="AM1636"/>
  <c r="HR1635"/>
  <c r="HQ1635"/>
  <c r="HN1635"/>
  <c r="HM1635"/>
  <c r="HL1635"/>
  <c r="AS1635"/>
  <c r="AY1635" s="1"/>
  <c r="BE1635" s="1"/>
  <c r="BK1635" s="1"/>
  <c r="BQ1635" s="1"/>
  <c r="BW1635" s="1"/>
  <c r="CC1635" s="1"/>
  <c r="CI1635" s="1"/>
  <c r="CO1635" s="1"/>
  <c r="CU1635" s="1"/>
  <c r="DA1635" s="1"/>
  <c r="DG1635" s="1"/>
  <c r="DM1635" s="1"/>
  <c r="DS1635" s="1"/>
  <c r="DY1635" s="1"/>
  <c r="EE1635" s="1"/>
  <c r="EK1635" s="1"/>
  <c r="EQ1635" s="1"/>
  <c r="EW1635" s="1"/>
  <c r="FC1635" s="1"/>
  <c r="FI1635" s="1"/>
  <c r="FO1635" s="1"/>
  <c r="FU1635" s="1"/>
  <c r="GA1635" s="1"/>
  <c r="GG1635" s="1"/>
  <c r="GM1635" s="1"/>
  <c r="GS1635" s="1"/>
  <c r="GY1635" s="1"/>
  <c r="HE1635" s="1"/>
  <c r="HK1635" s="1"/>
  <c r="HO1635" s="1"/>
  <c r="W1635" s="1"/>
  <c r="AM1635"/>
  <c r="HR1634"/>
  <c r="HQ1634"/>
  <c r="HN1634"/>
  <c r="HM1634"/>
  <c r="HL1634"/>
  <c r="AM1634"/>
  <c r="HR1633"/>
  <c r="HQ1633"/>
  <c r="HN1633"/>
  <c r="HM1633"/>
  <c r="HL1633"/>
  <c r="AS1633"/>
  <c r="AY1633" s="1"/>
  <c r="BE1633" s="1"/>
  <c r="BK1633" s="1"/>
  <c r="BQ1633" s="1"/>
  <c r="BW1633" s="1"/>
  <c r="CC1633" s="1"/>
  <c r="CI1633" s="1"/>
  <c r="CO1633" s="1"/>
  <c r="CU1633" s="1"/>
  <c r="DA1633" s="1"/>
  <c r="DG1633" s="1"/>
  <c r="DM1633" s="1"/>
  <c r="DS1633" s="1"/>
  <c r="DY1633" s="1"/>
  <c r="EE1633" s="1"/>
  <c r="EK1633" s="1"/>
  <c r="EQ1633" s="1"/>
  <c r="EW1633" s="1"/>
  <c r="FC1633" s="1"/>
  <c r="FI1633" s="1"/>
  <c r="FO1633" s="1"/>
  <c r="FU1633" s="1"/>
  <c r="GA1633" s="1"/>
  <c r="GG1633" s="1"/>
  <c r="GM1633" s="1"/>
  <c r="GS1633" s="1"/>
  <c r="GY1633" s="1"/>
  <c r="HE1633" s="1"/>
  <c r="HK1633" s="1"/>
  <c r="HO1633" s="1"/>
  <c r="W1633" s="1"/>
  <c r="AM1633"/>
  <c r="HS1633" s="1"/>
  <c r="HR1632"/>
  <c r="HQ1632"/>
  <c r="HN1632"/>
  <c r="HM1632"/>
  <c r="HL1632"/>
  <c r="AM1632"/>
  <c r="HR1631"/>
  <c r="HQ1631"/>
  <c r="HN1631"/>
  <c r="HM1631"/>
  <c r="HL1631"/>
  <c r="AS1631"/>
  <c r="AY1631" s="1"/>
  <c r="BE1631" s="1"/>
  <c r="BK1631" s="1"/>
  <c r="BQ1631" s="1"/>
  <c r="BW1631" s="1"/>
  <c r="CC1631" s="1"/>
  <c r="CI1631" s="1"/>
  <c r="CO1631" s="1"/>
  <c r="CU1631" s="1"/>
  <c r="DA1631" s="1"/>
  <c r="DG1631" s="1"/>
  <c r="DM1631" s="1"/>
  <c r="DS1631" s="1"/>
  <c r="DY1631" s="1"/>
  <c r="EE1631" s="1"/>
  <c r="EK1631" s="1"/>
  <c r="EQ1631" s="1"/>
  <c r="EW1631" s="1"/>
  <c r="FC1631" s="1"/>
  <c r="FI1631" s="1"/>
  <c r="FO1631" s="1"/>
  <c r="FU1631" s="1"/>
  <c r="GA1631" s="1"/>
  <c r="GG1631" s="1"/>
  <c r="GM1631" s="1"/>
  <c r="GS1631" s="1"/>
  <c r="GY1631" s="1"/>
  <c r="HE1631" s="1"/>
  <c r="HK1631" s="1"/>
  <c r="HO1631" s="1"/>
  <c r="W1631" s="1"/>
  <c r="AM1631"/>
  <c r="HR1630"/>
  <c r="HQ1630"/>
  <c r="HN1630"/>
  <c r="HM1630"/>
  <c r="HL1630"/>
  <c r="AM1630"/>
  <c r="HR1629"/>
  <c r="HQ1629"/>
  <c r="HN1629"/>
  <c r="HM1629"/>
  <c r="HL1629"/>
  <c r="AS1629"/>
  <c r="AY1629" s="1"/>
  <c r="BE1629" s="1"/>
  <c r="BK1629" s="1"/>
  <c r="BQ1629" s="1"/>
  <c r="BW1629" s="1"/>
  <c r="CC1629" s="1"/>
  <c r="CI1629" s="1"/>
  <c r="CO1629" s="1"/>
  <c r="CU1629" s="1"/>
  <c r="DA1629" s="1"/>
  <c r="DG1629" s="1"/>
  <c r="DM1629" s="1"/>
  <c r="DS1629" s="1"/>
  <c r="DY1629" s="1"/>
  <c r="EE1629" s="1"/>
  <c r="EK1629" s="1"/>
  <c r="EQ1629" s="1"/>
  <c r="EW1629" s="1"/>
  <c r="FC1629" s="1"/>
  <c r="FI1629" s="1"/>
  <c r="FO1629" s="1"/>
  <c r="FU1629" s="1"/>
  <c r="GA1629" s="1"/>
  <c r="GG1629" s="1"/>
  <c r="GM1629" s="1"/>
  <c r="GS1629" s="1"/>
  <c r="GY1629" s="1"/>
  <c r="HE1629" s="1"/>
  <c r="HK1629" s="1"/>
  <c r="HO1629" s="1"/>
  <c r="W1629" s="1"/>
  <c r="AM1629"/>
  <c r="HS1629" s="1"/>
  <c r="HR1628"/>
  <c r="HQ1628"/>
  <c r="HN1628"/>
  <c r="HM1628"/>
  <c r="HL1628"/>
  <c r="AM1628"/>
  <c r="HR1627"/>
  <c r="HQ1627"/>
  <c r="HN1627"/>
  <c r="HM1627"/>
  <c r="HL1627"/>
  <c r="AS1627"/>
  <c r="AY1627" s="1"/>
  <c r="BE1627" s="1"/>
  <c r="BK1627" s="1"/>
  <c r="BQ1627" s="1"/>
  <c r="BW1627" s="1"/>
  <c r="CC1627" s="1"/>
  <c r="CI1627" s="1"/>
  <c r="CO1627" s="1"/>
  <c r="CU1627" s="1"/>
  <c r="DA1627" s="1"/>
  <c r="DG1627" s="1"/>
  <c r="DM1627" s="1"/>
  <c r="DS1627" s="1"/>
  <c r="DY1627" s="1"/>
  <c r="EE1627" s="1"/>
  <c r="EK1627" s="1"/>
  <c r="EQ1627" s="1"/>
  <c r="EW1627" s="1"/>
  <c r="FC1627" s="1"/>
  <c r="FI1627" s="1"/>
  <c r="FO1627" s="1"/>
  <c r="FU1627" s="1"/>
  <c r="GA1627" s="1"/>
  <c r="GG1627" s="1"/>
  <c r="GM1627" s="1"/>
  <c r="GS1627" s="1"/>
  <c r="GY1627" s="1"/>
  <c r="HE1627" s="1"/>
  <c r="HK1627" s="1"/>
  <c r="HO1627" s="1"/>
  <c r="W1627" s="1"/>
  <c r="AM1627"/>
  <c r="HR1626"/>
  <c r="HQ1626"/>
  <c r="HN1626"/>
  <c r="HM1626"/>
  <c r="HL1626"/>
  <c r="AM1626"/>
  <c r="HR1625"/>
  <c r="HQ1625"/>
  <c r="HN1625"/>
  <c r="HM1625"/>
  <c r="HL1625"/>
  <c r="AS1625"/>
  <c r="AY1625" s="1"/>
  <c r="BE1625" s="1"/>
  <c r="BK1625" s="1"/>
  <c r="BQ1625" s="1"/>
  <c r="BW1625" s="1"/>
  <c r="CC1625" s="1"/>
  <c r="CI1625" s="1"/>
  <c r="CO1625" s="1"/>
  <c r="CU1625" s="1"/>
  <c r="DA1625" s="1"/>
  <c r="DG1625" s="1"/>
  <c r="DM1625" s="1"/>
  <c r="DS1625" s="1"/>
  <c r="DY1625" s="1"/>
  <c r="EE1625" s="1"/>
  <c r="EK1625" s="1"/>
  <c r="EQ1625" s="1"/>
  <c r="EW1625" s="1"/>
  <c r="FC1625" s="1"/>
  <c r="FI1625" s="1"/>
  <c r="FO1625" s="1"/>
  <c r="FU1625" s="1"/>
  <c r="GA1625" s="1"/>
  <c r="GG1625" s="1"/>
  <c r="GM1625" s="1"/>
  <c r="GS1625" s="1"/>
  <c r="GY1625" s="1"/>
  <c r="HE1625" s="1"/>
  <c r="HK1625" s="1"/>
  <c r="HO1625" s="1"/>
  <c r="W1625" s="1"/>
  <c r="AM1625"/>
  <c r="HR1624"/>
  <c r="HQ1624"/>
  <c r="HN1624"/>
  <c r="HM1624"/>
  <c r="HL1624"/>
  <c r="AM1624"/>
  <c r="HR1623"/>
  <c r="HQ1623"/>
  <c r="HN1623"/>
  <c r="HM1623"/>
  <c r="HL1623"/>
  <c r="AS1623"/>
  <c r="AM1623"/>
  <c r="HR1622"/>
  <c r="HQ1622"/>
  <c r="HN1622"/>
  <c r="HM1622"/>
  <c r="HL1622"/>
  <c r="AM1622"/>
  <c r="HR1621"/>
  <c r="HQ1621"/>
  <c r="HN1621"/>
  <c r="HM1621"/>
  <c r="HL1621"/>
  <c r="AS1621"/>
  <c r="AM1621"/>
  <c r="HR1620"/>
  <c r="HQ1620"/>
  <c r="HN1620"/>
  <c r="HM1620"/>
  <c r="HL1620"/>
  <c r="AM1620"/>
  <c r="HR1619"/>
  <c r="HQ1619"/>
  <c r="HN1619"/>
  <c r="HM1619"/>
  <c r="HL1619"/>
  <c r="AS1619"/>
  <c r="AM1619"/>
  <c r="HR1618"/>
  <c r="HQ1618"/>
  <c r="HN1618"/>
  <c r="HM1618"/>
  <c r="HL1618"/>
  <c r="AM1618"/>
  <c r="HR1617"/>
  <c r="HQ1617"/>
  <c r="HN1617"/>
  <c r="HM1617"/>
  <c r="HL1617"/>
  <c r="AS1617"/>
  <c r="AM1617"/>
  <c r="HR1616"/>
  <c r="HQ1616"/>
  <c r="HN1616"/>
  <c r="HM1616"/>
  <c r="HL1616"/>
  <c r="AM1616"/>
  <c r="HR1615"/>
  <c r="HQ1615"/>
  <c r="HN1615"/>
  <c r="HM1615"/>
  <c r="HL1615"/>
  <c r="AS1615"/>
  <c r="AM1615"/>
  <c r="HR1614"/>
  <c r="HQ1614"/>
  <c r="HN1614"/>
  <c r="HM1614"/>
  <c r="HL1614"/>
  <c r="AM1614"/>
  <c r="HR1613"/>
  <c r="HQ1613"/>
  <c r="HN1613"/>
  <c r="HM1613"/>
  <c r="HL1613"/>
  <c r="AS1613"/>
  <c r="AM1613"/>
  <c r="HR1612"/>
  <c r="HQ1612"/>
  <c r="HN1612"/>
  <c r="HM1612"/>
  <c r="HL1612"/>
  <c r="AM1612"/>
  <c r="HR1611"/>
  <c r="HQ1611"/>
  <c r="HN1611"/>
  <c r="HM1611"/>
  <c r="HL1611"/>
  <c r="AS1611"/>
  <c r="AM1611"/>
  <c r="HR1610"/>
  <c r="HQ1610"/>
  <c r="HN1610"/>
  <c r="HM1610"/>
  <c r="HL1610"/>
  <c r="AM1610"/>
  <c r="HR1609"/>
  <c r="HQ1609"/>
  <c r="HN1609"/>
  <c r="HM1609"/>
  <c r="HL1609"/>
  <c r="AS1609"/>
  <c r="AM1609"/>
  <c r="HR1608"/>
  <c r="HQ1608"/>
  <c r="HN1608"/>
  <c r="HM1608"/>
  <c r="HL1608"/>
  <c r="AM1608"/>
  <c r="HR1607"/>
  <c r="HQ1607"/>
  <c r="HN1607"/>
  <c r="HM1607"/>
  <c r="HL1607"/>
  <c r="AS1607"/>
  <c r="AM1607"/>
  <c r="HR1606"/>
  <c r="HQ1606"/>
  <c r="HN1606"/>
  <c r="HM1606"/>
  <c r="HL1606"/>
  <c r="AM1606"/>
  <c r="HR1605"/>
  <c r="HQ1605"/>
  <c r="HN1605"/>
  <c r="HM1605"/>
  <c r="HL1605"/>
  <c r="AS1605"/>
  <c r="AM1605"/>
  <c r="HR1604"/>
  <c r="HQ1604"/>
  <c r="HN1604"/>
  <c r="HM1604"/>
  <c r="HL1604"/>
  <c r="AM1604"/>
  <c r="HR1603"/>
  <c r="HQ1603"/>
  <c r="HN1603"/>
  <c r="HM1603"/>
  <c r="HL1603"/>
  <c r="AS1603"/>
  <c r="AM1603"/>
  <c r="HR1602"/>
  <c r="HQ1602"/>
  <c r="HN1602"/>
  <c r="HM1602"/>
  <c r="HL1602"/>
  <c r="AM1602"/>
  <c r="HR1601"/>
  <c r="HQ1601"/>
  <c r="HN1601"/>
  <c r="HM1601"/>
  <c r="HL1601"/>
  <c r="AS1601"/>
  <c r="AM1601"/>
  <c r="HR1600"/>
  <c r="HQ1600"/>
  <c r="HN1600"/>
  <c r="HM1600"/>
  <c r="HL1600"/>
  <c r="AM1600"/>
  <c r="HR1599"/>
  <c r="HQ1599"/>
  <c r="HN1599"/>
  <c r="HM1599"/>
  <c r="HL1599"/>
  <c r="AS1599"/>
  <c r="AM1599"/>
  <c r="HR1598"/>
  <c r="HQ1598"/>
  <c r="HN1598"/>
  <c r="HM1598"/>
  <c r="HL1598"/>
  <c r="AM1598"/>
  <c r="HR1597"/>
  <c r="HQ1597"/>
  <c r="HN1597"/>
  <c r="HM1597"/>
  <c r="HL1597"/>
  <c r="AS1597"/>
  <c r="AM1597"/>
  <c r="HR1596"/>
  <c r="HQ1596"/>
  <c r="HN1596"/>
  <c r="HM1596"/>
  <c r="HL1596"/>
  <c r="AM1596"/>
  <c r="HR1595"/>
  <c r="HQ1595"/>
  <c r="HN1595"/>
  <c r="HM1595"/>
  <c r="HL1595"/>
  <c r="AS1595"/>
  <c r="AM1595"/>
  <c r="HR1594"/>
  <c r="HQ1594"/>
  <c r="HN1594"/>
  <c r="HM1594"/>
  <c r="HL1594"/>
  <c r="AM1594"/>
  <c r="HR1593"/>
  <c r="HQ1593"/>
  <c r="HN1593"/>
  <c r="HM1593"/>
  <c r="HL1593"/>
  <c r="AS1593"/>
  <c r="AM1593"/>
  <c r="HR1592"/>
  <c r="HQ1592"/>
  <c r="HN1592"/>
  <c r="HM1592"/>
  <c r="HL1592"/>
  <c r="AM1592"/>
  <c r="HR1591"/>
  <c r="HQ1591"/>
  <c r="HN1591"/>
  <c r="HM1591"/>
  <c r="HL1591"/>
  <c r="AS1591"/>
  <c r="AM1591"/>
  <c r="HR1590"/>
  <c r="HQ1590"/>
  <c r="HN1590"/>
  <c r="HM1590"/>
  <c r="HL1590"/>
  <c r="AM1590"/>
  <c r="HR1589"/>
  <c r="HQ1589"/>
  <c r="HN1589"/>
  <c r="HM1589"/>
  <c r="HL1589"/>
  <c r="AS1589"/>
  <c r="AM1589"/>
  <c r="HR1588"/>
  <c r="HQ1588"/>
  <c r="HN1588"/>
  <c r="HM1588"/>
  <c r="HL1588"/>
  <c r="AM1588"/>
  <c r="HR1587"/>
  <c r="HQ1587"/>
  <c r="HN1587"/>
  <c r="HM1587"/>
  <c r="HL1587"/>
  <c r="AS1587"/>
  <c r="AM1587"/>
  <c r="HR1586"/>
  <c r="HQ1586"/>
  <c r="HN1586"/>
  <c r="HM1586"/>
  <c r="HL1586"/>
  <c r="AM1586"/>
  <c r="HR1585"/>
  <c r="HQ1585"/>
  <c r="HN1585"/>
  <c r="HM1585"/>
  <c r="HL1585"/>
  <c r="AS1585"/>
  <c r="AM1585"/>
  <c r="HR1584"/>
  <c r="HQ1584"/>
  <c r="HN1584"/>
  <c r="HM1584"/>
  <c r="HL1584"/>
  <c r="AM1584"/>
  <c r="HR1583"/>
  <c r="HQ1583"/>
  <c r="HN1583"/>
  <c r="HM1583"/>
  <c r="HL1583"/>
  <c r="AS1583"/>
  <c r="AM1583"/>
  <c r="HR1582"/>
  <c r="HQ1582"/>
  <c r="HN1582"/>
  <c r="HM1582"/>
  <c r="HL1582"/>
  <c r="AM1582"/>
  <c r="HR1581"/>
  <c r="HQ1581"/>
  <c r="HN1581"/>
  <c r="HM1581"/>
  <c r="HL1581"/>
  <c r="AS1581"/>
  <c r="AM1581"/>
  <c r="HR1580"/>
  <c r="HQ1580"/>
  <c r="HN1580"/>
  <c r="HM1580"/>
  <c r="HL1580"/>
  <c r="AM1580"/>
  <c r="HR1579"/>
  <c r="HQ1579"/>
  <c r="HN1579"/>
  <c r="HM1579"/>
  <c r="HL1579"/>
  <c r="AS1579"/>
  <c r="AM1579"/>
  <c r="HR1578"/>
  <c r="HQ1578"/>
  <c r="HN1578"/>
  <c r="HM1578"/>
  <c r="HL1578"/>
  <c r="AM1578"/>
  <c r="HR1577"/>
  <c r="HQ1577"/>
  <c r="HN1577"/>
  <c r="HM1577"/>
  <c r="HL1577"/>
  <c r="AS1577"/>
  <c r="AM1577"/>
  <c r="HR1576"/>
  <c r="HQ1576"/>
  <c r="HN1576"/>
  <c r="HM1576"/>
  <c r="HL1576"/>
  <c r="AM1576"/>
  <c r="HR1575"/>
  <c r="HQ1575"/>
  <c r="HN1575"/>
  <c r="HM1575"/>
  <c r="HL1575"/>
  <c r="AS1575"/>
  <c r="AM1575"/>
  <c r="HR1574"/>
  <c r="HQ1574"/>
  <c r="HN1574"/>
  <c r="HM1574"/>
  <c r="HL1574"/>
  <c r="AM1574"/>
  <c r="HR1573"/>
  <c r="HQ1573"/>
  <c r="HN1573"/>
  <c r="HM1573"/>
  <c r="HL1573"/>
  <c r="AS1573"/>
  <c r="AM1573"/>
  <c r="HR1572"/>
  <c r="HQ1572"/>
  <c r="HN1572"/>
  <c r="HM1572"/>
  <c r="HL1572"/>
  <c r="AM1572"/>
  <c r="HR1571"/>
  <c r="HQ1571"/>
  <c r="HN1571"/>
  <c r="HM1571"/>
  <c r="HL1571"/>
  <c r="AS1571"/>
  <c r="AM1571"/>
  <c r="HR1570"/>
  <c r="HQ1570"/>
  <c r="HN1570"/>
  <c r="HM1570"/>
  <c r="HL1570"/>
  <c r="AM1570"/>
  <c r="HR1569"/>
  <c r="HQ1569"/>
  <c r="HN1569"/>
  <c r="HM1569"/>
  <c r="HL1569"/>
  <c r="AS1569"/>
  <c r="AM1569"/>
  <c r="HR1568"/>
  <c r="HQ1568"/>
  <c r="HN1568"/>
  <c r="HM1568"/>
  <c r="HL1568"/>
  <c r="AM1568"/>
  <c r="HR1567"/>
  <c r="HQ1567"/>
  <c r="HN1567"/>
  <c r="HM1567"/>
  <c r="HL1567"/>
  <c r="AS1567"/>
  <c r="AM1567"/>
  <c r="HR1566"/>
  <c r="HQ1566"/>
  <c r="HN1566"/>
  <c r="HM1566"/>
  <c r="HL1566"/>
  <c r="AM1566"/>
  <c r="HR1565"/>
  <c r="HQ1565"/>
  <c r="HN1565"/>
  <c r="HM1565"/>
  <c r="HL1565"/>
  <c r="AS1565"/>
  <c r="AM1565"/>
  <c r="HR1564"/>
  <c r="HQ1564"/>
  <c r="HN1564"/>
  <c r="HM1564"/>
  <c r="HL1564"/>
  <c r="AM1564"/>
  <c r="HR1563"/>
  <c r="HQ1563"/>
  <c r="HN1563"/>
  <c r="HM1563"/>
  <c r="HL1563"/>
  <c r="AS1563"/>
  <c r="AM1563"/>
  <c r="HR1562"/>
  <c r="HQ1562"/>
  <c r="HN1562"/>
  <c r="HM1562"/>
  <c r="HL1562"/>
  <c r="AM1562"/>
  <c r="HR1561"/>
  <c r="HQ1561"/>
  <c r="HN1561"/>
  <c r="HM1561"/>
  <c r="HL1561"/>
  <c r="AS1561"/>
  <c r="AM1561"/>
  <c r="HR1560"/>
  <c r="HQ1560"/>
  <c r="HN1560"/>
  <c r="HM1560"/>
  <c r="HL1560"/>
  <c r="AM1560"/>
  <c r="HR1559"/>
  <c r="HQ1559"/>
  <c r="HN1559"/>
  <c r="HM1559"/>
  <c r="HL1559"/>
  <c r="AS1559"/>
  <c r="AM1559"/>
  <c r="HR1558"/>
  <c r="HQ1558"/>
  <c r="HN1558"/>
  <c r="HM1558"/>
  <c r="HL1558"/>
  <c r="AM1558"/>
  <c r="HR1557"/>
  <c r="HQ1557"/>
  <c r="HN1557"/>
  <c r="HM1557"/>
  <c r="HL1557"/>
  <c r="AS1557"/>
  <c r="AM1557"/>
  <c r="HR1556"/>
  <c r="HQ1556"/>
  <c r="HN1556"/>
  <c r="HM1556"/>
  <c r="HL1556"/>
  <c r="AM1556"/>
  <c r="HR1555"/>
  <c r="HQ1555"/>
  <c r="HN1555"/>
  <c r="HM1555"/>
  <c r="HL1555"/>
  <c r="AS1555"/>
  <c r="AM1555"/>
  <c r="HR1554"/>
  <c r="HQ1554"/>
  <c r="HN1554"/>
  <c r="HM1554"/>
  <c r="HL1554"/>
  <c r="AM1554"/>
  <c r="HR1553"/>
  <c r="HQ1553"/>
  <c r="HN1553"/>
  <c r="HM1553"/>
  <c r="HL1553"/>
  <c r="AS1553"/>
  <c r="AM1553"/>
  <c r="HR1552"/>
  <c r="HQ1552"/>
  <c r="HN1552"/>
  <c r="HM1552"/>
  <c r="HL1552"/>
  <c r="AM1552"/>
  <c r="HR1551"/>
  <c r="HQ1551"/>
  <c r="HN1551"/>
  <c r="HM1551"/>
  <c r="HL1551"/>
  <c r="AS1551"/>
  <c r="AM1551"/>
  <c r="HR1550"/>
  <c r="HQ1550"/>
  <c r="HN1550"/>
  <c r="HM1550"/>
  <c r="HL1550"/>
  <c r="AM1550"/>
  <c r="HR1549"/>
  <c r="HQ1549"/>
  <c r="HN1549"/>
  <c r="HM1549"/>
  <c r="HL1549"/>
  <c r="AS1549"/>
  <c r="AM1549"/>
  <c r="HR1548"/>
  <c r="HQ1548"/>
  <c r="HN1548"/>
  <c r="HM1548"/>
  <c r="HL1548"/>
  <c r="AM1548"/>
  <c r="HR1547"/>
  <c r="HQ1547"/>
  <c r="HN1547"/>
  <c r="HM1547"/>
  <c r="HL1547"/>
  <c r="AS1547"/>
  <c r="AM1547"/>
  <c r="HR1546"/>
  <c r="HQ1546"/>
  <c r="HN1546"/>
  <c r="HM1546"/>
  <c r="HL1546"/>
  <c r="AM1546"/>
  <c r="HR1545"/>
  <c r="HQ1545"/>
  <c r="HN1545"/>
  <c r="HM1545"/>
  <c r="HL1545"/>
  <c r="AS1545"/>
  <c r="AM1545"/>
  <c r="HR1544"/>
  <c r="HQ1544"/>
  <c r="HN1544"/>
  <c r="HM1544"/>
  <c r="HL1544"/>
  <c r="AM1544"/>
  <c r="HR1543"/>
  <c r="HQ1543"/>
  <c r="HN1543"/>
  <c r="HM1543"/>
  <c r="HL1543"/>
  <c r="AS1543"/>
  <c r="AM1543"/>
  <c r="HR1542"/>
  <c r="HQ1542"/>
  <c r="HN1542"/>
  <c r="HM1542"/>
  <c r="HL1542"/>
  <c r="AM1542"/>
  <c r="HR1541"/>
  <c r="HQ1541"/>
  <c r="HN1541"/>
  <c r="HM1541"/>
  <c r="HL1541"/>
  <c r="AS1541"/>
  <c r="AM1541"/>
  <c r="HR1540"/>
  <c r="HQ1540"/>
  <c r="HN1540"/>
  <c r="HM1540"/>
  <c r="HL1540"/>
  <c r="AM1540"/>
  <c r="HR1539"/>
  <c r="HQ1539"/>
  <c r="HN1539"/>
  <c r="HM1539"/>
  <c r="HL1539"/>
  <c r="AS1539"/>
  <c r="AM1539"/>
  <c r="HR1538"/>
  <c r="HQ1538"/>
  <c r="HN1538"/>
  <c r="HM1538"/>
  <c r="HL1538"/>
  <c r="AM1538"/>
  <c r="HR1537"/>
  <c r="HQ1537"/>
  <c r="HN1537"/>
  <c r="HM1537"/>
  <c r="HL1537"/>
  <c r="AS1537"/>
  <c r="AM1537"/>
  <c r="HR1536"/>
  <c r="HQ1536"/>
  <c r="HN1536"/>
  <c r="HM1536"/>
  <c r="HL1536"/>
  <c r="AM1536"/>
  <c r="HR1535"/>
  <c r="HQ1535"/>
  <c r="HN1535"/>
  <c r="HM1535"/>
  <c r="HL1535"/>
  <c r="AS1535"/>
  <c r="AM1535"/>
  <c r="HR1534"/>
  <c r="HQ1534"/>
  <c r="HN1534"/>
  <c r="HM1534"/>
  <c r="HL1534"/>
  <c r="AM1534"/>
  <c r="HR1533"/>
  <c r="HQ1533"/>
  <c r="HN1533"/>
  <c r="HM1533"/>
  <c r="HL1533"/>
  <c r="AS1533"/>
  <c r="AM1533"/>
  <c r="HR1532"/>
  <c r="HQ1532"/>
  <c r="HN1532"/>
  <c r="HM1532"/>
  <c r="HL1532"/>
  <c r="AM1532"/>
  <c r="HR1531"/>
  <c r="HQ1531"/>
  <c r="HN1531"/>
  <c r="HM1531"/>
  <c r="HL1531"/>
  <c r="AS1531"/>
  <c r="AM1531"/>
  <c r="HR1530"/>
  <c r="HQ1530"/>
  <c r="HN1530"/>
  <c r="HM1530"/>
  <c r="HL1530"/>
  <c r="AM1530"/>
  <c r="HR1529"/>
  <c r="HQ1529"/>
  <c r="HN1529"/>
  <c r="HM1529"/>
  <c r="HL1529"/>
  <c r="AS1529"/>
  <c r="AM1529"/>
  <c r="HR1528"/>
  <c r="HQ1528"/>
  <c r="HN1528"/>
  <c r="HM1528"/>
  <c r="HL1528"/>
  <c r="AM1528"/>
  <c r="HR1527"/>
  <c r="HQ1527"/>
  <c r="HN1527"/>
  <c r="HM1527"/>
  <c r="HL1527"/>
  <c r="AS1527"/>
  <c r="AM1527"/>
  <c r="HR1526"/>
  <c r="HQ1526"/>
  <c r="HN1526"/>
  <c r="HM1526"/>
  <c r="HL1526"/>
  <c r="AM1526"/>
  <c r="HR1525"/>
  <c r="HQ1525"/>
  <c r="HN1525"/>
  <c r="HM1525"/>
  <c r="HL1525"/>
  <c r="AS1525"/>
  <c r="AM1525"/>
  <c r="HR1524"/>
  <c r="HQ1524"/>
  <c r="HN1524"/>
  <c r="HM1524"/>
  <c r="HL1524"/>
  <c r="AM1524"/>
  <c r="HR1523"/>
  <c r="HQ1523"/>
  <c r="HN1523"/>
  <c r="HM1523"/>
  <c r="HL1523"/>
  <c r="AS1523"/>
  <c r="AM1523"/>
  <c r="HR1522"/>
  <c r="HQ1522"/>
  <c r="HN1522"/>
  <c r="HM1522"/>
  <c r="HL1522"/>
  <c r="AM1522"/>
  <c r="HR1521"/>
  <c r="HQ1521"/>
  <c r="HN1521"/>
  <c r="HM1521"/>
  <c r="HL1521"/>
  <c r="AS1521"/>
  <c r="AM1521"/>
  <c r="HR1520"/>
  <c r="HQ1520"/>
  <c r="HN1520"/>
  <c r="HM1520"/>
  <c r="HL1520"/>
  <c r="AM1520"/>
  <c r="HR1519"/>
  <c r="HQ1519"/>
  <c r="HN1519"/>
  <c r="HM1519"/>
  <c r="HL1519"/>
  <c r="AS1519"/>
  <c r="AM1519"/>
  <c r="HR1518"/>
  <c r="HQ1518"/>
  <c r="HN1518"/>
  <c r="HM1518"/>
  <c r="HL1518"/>
  <c r="AM1518"/>
  <c r="HR1517"/>
  <c r="HQ1517"/>
  <c r="HN1517"/>
  <c r="HM1517"/>
  <c r="HL1517"/>
  <c r="AS1517"/>
  <c r="AM1517"/>
  <c r="HR1516"/>
  <c r="HQ1516"/>
  <c r="HN1516"/>
  <c r="HM1516"/>
  <c r="HL1516"/>
  <c r="AM1516"/>
  <c r="HR1515"/>
  <c r="HQ1515"/>
  <c r="HN1515"/>
  <c r="HM1515"/>
  <c r="HL1515"/>
  <c r="AS1515"/>
  <c r="AM1515"/>
  <c r="HR1514"/>
  <c r="HQ1514"/>
  <c r="HN1514"/>
  <c r="HM1514"/>
  <c r="HL1514"/>
  <c r="AM1514"/>
  <c r="HR1513"/>
  <c r="HQ1513"/>
  <c r="HN1513"/>
  <c r="HM1513"/>
  <c r="HL1513"/>
  <c r="AS1513"/>
  <c r="AM1513"/>
  <c r="HR1512"/>
  <c r="HQ1512"/>
  <c r="HN1512"/>
  <c r="HM1512"/>
  <c r="HL1512"/>
  <c r="AM1512"/>
  <c r="HR1511"/>
  <c r="HQ1511"/>
  <c r="HN1511"/>
  <c r="HM1511"/>
  <c r="HL1511"/>
  <c r="AS1511"/>
  <c r="AM1511"/>
  <c r="HR1510"/>
  <c r="HQ1510"/>
  <c r="HN1510"/>
  <c r="HM1510"/>
  <c r="HL1510"/>
  <c r="AM1510"/>
  <c r="HR1509"/>
  <c r="HQ1509"/>
  <c r="HN1509"/>
  <c r="HM1509"/>
  <c r="HL1509"/>
  <c r="AS1509"/>
  <c r="AM1509"/>
  <c r="HR1508"/>
  <c r="HQ1508"/>
  <c r="HN1508"/>
  <c r="HM1508"/>
  <c r="HL1508"/>
  <c r="AM1508"/>
  <c r="HR1507"/>
  <c r="HQ1507"/>
  <c r="HN1507"/>
  <c r="HM1507"/>
  <c r="HL1507"/>
  <c r="AS1507"/>
  <c r="AM1507"/>
  <c r="HR1506"/>
  <c r="HQ1506"/>
  <c r="HN1506"/>
  <c r="HM1506"/>
  <c r="HL1506"/>
  <c r="AM1506"/>
  <c r="HR1505"/>
  <c r="HQ1505"/>
  <c r="HN1505"/>
  <c r="HM1505"/>
  <c r="HL1505"/>
  <c r="AS1505"/>
  <c r="AM1505"/>
  <c r="HR1504"/>
  <c r="HQ1504"/>
  <c r="HN1504"/>
  <c r="HM1504"/>
  <c r="HL1504"/>
  <c r="AM1504"/>
  <c r="HR1503"/>
  <c r="HQ1503"/>
  <c r="HN1503"/>
  <c r="HM1503"/>
  <c r="HL1503"/>
  <c r="AS1503"/>
  <c r="AM1503"/>
  <c r="HR1502"/>
  <c r="HQ1502"/>
  <c r="HN1502"/>
  <c r="HM1502"/>
  <c r="HL1502"/>
  <c r="AM1502"/>
  <c r="HR1501"/>
  <c r="HQ1501"/>
  <c r="HN1501"/>
  <c r="HM1501"/>
  <c r="HL1501"/>
  <c r="AS1501"/>
  <c r="AM1501"/>
  <c r="HR1500"/>
  <c r="HQ1500"/>
  <c r="HN1500"/>
  <c r="HM1500"/>
  <c r="HL1500"/>
  <c r="AM1500"/>
  <c r="HR1499"/>
  <c r="HQ1499"/>
  <c r="HN1499"/>
  <c r="HM1499"/>
  <c r="HL1499"/>
  <c r="AS1499"/>
  <c r="AM1499"/>
  <c r="HR1498"/>
  <c r="HQ1498"/>
  <c r="HN1498"/>
  <c r="HM1498"/>
  <c r="HL1498"/>
  <c r="AM1498"/>
  <c r="HR1497"/>
  <c r="HQ1497"/>
  <c r="HN1497"/>
  <c r="HM1497"/>
  <c r="HL1497"/>
  <c r="AS1497"/>
  <c r="AM1497"/>
  <c r="HR1496"/>
  <c r="HQ1496"/>
  <c r="HN1496"/>
  <c r="HM1496"/>
  <c r="HL1496"/>
  <c r="AM1496"/>
  <c r="HR1495"/>
  <c r="HQ1495"/>
  <c r="HN1495"/>
  <c r="HM1495"/>
  <c r="HL1495"/>
  <c r="AS1495"/>
  <c r="AM1495"/>
  <c r="HR1494"/>
  <c r="HQ1494"/>
  <c r="HN1494"/>
  <c r="HM1494"/>
  <c r="HL1494"/>
  <c r="AM1494"/>
  <c r="HR1493"/>
  <c r="HQ1493"/>
  <c r="HN1493"/>
  <c r="HM1493"/>
  <c r="HL1493"/>
  <c r="AS1493"/>
  <c r="AM1493"/>
  <c r="HR1492"/>
  <c r="HQ1492"/>
  <c r="HN1492"/>
  <c r="HM1492"/>
  <c r="HL1492"/>
  <c r="AM1492"/>
  <c r="HR1491"/>
  <c r="HQ1491"/>
  <c r="HN1491"/>
  <c r="HM1491"/>
  <c r="HL1491"/>
  <c r="AS1491"/>
  <c r="AM1491"/>
  <c r="HR1490"/>
  <c r="HQ1490"/>
  <c r="HN1490"/>
  <c r="HM1490"/>
  <c r="HL1490"/>
  <c r="AM1490"/>
  <c r="HR1489"/>
  <c r="HQ1489"/>
  <c r="HN1489"/>
  <c r="HM1489"/>
  <c r="HL1489"/>
  <c r="AS1489"/>
  <c r="AM1489"/>
  <c r="HR1488"/>
  <c r="HQ1488"/>
  <c r="HN1488"/>
  <c r="HM1488"/>
  <c r="HL1488"/>
  <c r="AM1488"/>
  <c r="HR1487"/>
  <c r="HQ1487"/>
  <c r="HN1487"/>
  <c r="HM1487"/>
  <c r="HL1487"/>
  <c r="AS1487"/>
  <c r="AM1487"/>
  <c r="HR1486"/>
  <c r="HQ1486"/>
  <c r="HN1486"/>
  <c r="HM1486"/>
  <c r="HL1486"/>
  <c r="AM1486"/>
  <c r="HR1485"/>
  <c r="HQ1485"/>
  <c r="HN1485"/>
  <c r="HM1485"/>
  <c r="HL1485"/>
  <c r="AS1485"/>
  <c r="AM1485"/>
  <c r="HR1484"/>
  <c r="HQ1484"/>
  <c r="HN1484"/>
  <c r="HM1484"/>
  <c r="HL1484"/>
  <c r="AM1484"/>
  <c r="HR1483"/>
  <c r="HQ1483"/>
  <c r="HN1483"/>
  <c r="HM1483"/>
  <c r="HL1483"/>
  <c r="AS1483"/>
  <c r="AM1483"/>
  <c r="HR1482"/>
  <c r="HQ1482"/>
  <c r="HN1482"/>
  <c r="HM1482"/>
  <c r="HL1482"/>
  <c r="AM1482"/>
  <c r="HR1481"/>
  <c r="HQ1481"/>
  <c r="HN1481"/>
  <c r="HM1481"/>
  <c r="HL1481"/>
  <c r="AS1481"/>
  <c r="AM1481"/>
  <c r="HR1480"/>
  <c r="HQ1480"/>
  <c r="HN1480"/>
  <c r="HM1480"/>
  <c r="HL1480"/>
  <c r="AM1480"/>
  <c r="HR1479"/>
  <c r="HQ1479"/>
  <c r="HN1479"/>
  <c r="HM1479"/>
  <c r="HL1479"/>
  <c r="AS1479"/>
  <c r="AM1479"/>
  <c r="HR1478"/>
  <c r="HQ1478"/>
  <c r="HN1478"/>
  <c r="HM1478"/>
  <c r="HL1478"/>
  <c r="AM1478"/>
  <c r="HR1477"/>
  <c r="HQ1477"/>
  <c r="HN1477"/>
  <c r="HM1477"/>
  <c r="HL1477"/>
  <c r="AS1477"/>
  <c r="AM1477"/>
  <c r="HR1476"/>
  <c r="HQ1476"/>
  <c r="HN1476"/>
  <c r="HM1476"/>
  <c r="HL1476"/>
  <c r="AM1476"/>
  <c r="HR1475"/>
  <c r="HQ1475"/>
  <c r="HN1475"/>
  <c r="HM1475"/>
  <c r="HL1475"/>
  <c r="AS1475"/>
  <c r="AM1475"/>
  <c r="HR1474"/>
  <c r="HQ1474"/>
  <c r="HN1474"/>
  <c r="HM1474"/>
  <c r="HL1474"/>
  <c r="AM1474"/>
  <c r="HR1473"/>
  <c r="HQ1473"/>
  <c r="HN1473"/>
  <c r="HM1473"/>
  <c r="HL1473"/>
  <c r="AS1473"/>
  <c r="AM1473"/>
  <c r="HR1472"/>
  <c r="HQ1472"/>
  <c r="HN1472"/>
  <c r="HM1472"/>
  <c r="HL1472"/>
  <c r="AM1472"/>
  <c r="HR1471"/>
  <c r="HQ1471"/>
  <c r="HN1471"/>
  <c r="HM1471"/>
  <c r="HL1471"/>
  <c r="AS1471"/>
  <c r="AM1471"/>
  <c r="HR1470"/>
  <c r="HQ1470"/>
  <c r="HN1470"/>
  <c r="HM1470"/>
  <c r="HL1470"/>
  <c r="AM1470"/>
  <c r="HR1469"/>
  <c r="HQ1469"/>
  <c r="HN1469"/>
  <c r="HM1469"/>
  <c r="HL1469"/>
  <c r="AS1469"/>
  <c r="AM1469"/>
  <c r="HR1468"/>
  <c r="HQ1468"/>
  <c r="HN1468"/>
  <c r="HM1468"/>
  <c r="HL1468"/>
  <c r="AM1468"/>
  <c r="HR1467"/>
  <c r="HQ1467"/>
  <c r="HN1467"/>
  <c r="HM1467"/>
  <c r="HL1467"/>
  <c r="AS1467"/>
  <c r="AM1467"/>
  <c r="HR1466"/>
  <c r="HQ1466"/>
  <c r="HN1466"/>
  <c r="HM1466"/>
  <c r="HL1466"/>
  <c r="AM1466"/>
  <c r="HR1465"/>
  <c r="HQ1465"/>
  <c r="HN1465"/>
  <c r="HM1465"/>
  <c r="HL1465"/>
  <c r="AS1465"/>
  <c r="AM1465"/>
  <c r="HR1464"/>
  <c r="HQ1464"/>
  <c r="HN1464"/>
  <c r="HM1464"/>
  <c r="HL1464"/>
  <c r="AM1464"/>
  <c r="HR1463"/>
  <c r="HQ1463"/>
  <c r="HN1463"/>
  <c r="HM1463"/>
  <c r="HL1463"/>
  <c r="AS1463"/>
  <c r="AM1463"/>
  <c r="HR1462"/>
  <c r="HQ1462"/>
  <c r="HN1462"/>
  <c r="HM1462"/>
  <c r="HL1462"/>
  <c r="AM1462"/>
  <c r="HR1461"/>
  <c r="HQ1461"/>
  <c r="HN1461"/>
  <c r="HM1461"/>
  <c r="HL1461"/>
  <c r="AS1461"/>
  <c r="AM1461"/>
  <c r="HR1460"/>
  <c r="HQ1460"/>
  <c r="HN1460"/>
  <c r="HM1460"/>
  <c r="HL1460"/>
  <c r="AM1460"/>
  <c r="HR1459"/>
  <c r="HQ1459"/>
  <c r="HN1459"/>
  <c r="HM1459"/>
  <c r="HL1459"/>
  <c r="AS1459"/>
  <c r="AM1459"/>
  <c r="HR1458"/>
  <c r="HQ1458"/>
  <c r="HN1458"/>
  <c r="HM1458"/>
  <c r="HL1458"/>
  <c r="AM1458"/>
  <c r="HR1457"/>
  <c r="HQ1457"/>
  <c r="HN1457"/>
  <c r="HM1457"/>
  <c r="HL1457"/>
  <c r="AS1457"/>
  <c r="AM1457"/>
  <c r="HR1456"/>
  <c r="HQ1456"/>
  <c r="HN1456"/>
  <c r="HM1456"/>
  <c r="HL1456"/>
  <c r="AM1456"/>
  <c r="HR1455"/>
  <c r="HQ1455"/>
  <c r="HN1455"/>
  <c r="HM1455"/>
  <c r="HL1455"/>
  <c r="AS1455"/>
  <c r="AM1455"/>
  <c r="HR1454"/>
  <c r="HQ1454"/>
  <c r="HN1454"/>
  <c r="HM1454"/>
  <c r="HL1454"/>
  <c r="AM1454"/>
  <c r="HR1453"/>
  <c r="HQ1453"/>
  <c r="HN1453"/>
  <c r="HM1453"/>
  <c r="HL1453"/>
  <c r="AS1453"/>
  <c r="AM1453"/>
  <c r="HR1452"/>
  <c r="HQ1452"/>
  <c r="HN1452"/>
  <c r="HM1452"/>
  <c r="HL1452"/>
  <c r="AM1452"/>
  <c r="HR1451"/>
  <c r="HQ1451"/>
  <c r="HN1451"/>
  <c r="HM1451"/>
  <c r="HL1451"/>
  <c r="AS1451"/>
  <c r="AM1451"/>
  <c r="HR1450"/>
  <c r="HQ1450"/>
  <c r="HN1450"/>
  <c r="HM1450"/>
  <c r="HL1450"/>
  <c r="AM1450"/>
  <c r="HR1449"/>
  <c r="HQ1449"/>
  <c r="HN1449"/>
  <c r="HM1449"/>
  <c r="HL1449"/>
  <c r="AS1449"/>
  <c r="AM1449"/>
  <c r="HR1448"/>
  <c r="HQ1448"/>
  <c r="HN1448"/>
  <c r="HM1448"/>
  <c r="HL1448"/>
  <c r="AM1448"/>
  <c r="HR1447"/>
  <c r="HQ1447"/>
  <c r="HN1447"/>
  <c r="HM1447"/>
  <c r="HL1447"/>
  <c r="AS1447"/>
  <c r="AM1447"/>
  <c r="HR1446"/>
  <c r="HQ1446"/>
  <c r="HN1446"/>
  <c r="HM1446"/>
  <c r="HL1446"/>
  <c r="AM1446"/>
  <c r="HR1445"/>
  <c r="HQ1445"/>
  <c r="HN1445"/>
  <c r="HM1445"/>
  <c r="HL1445"/>
  <c r="AS1445"/>
  <c r="AM1445"/>
  <c r="HR1444"/>
  <c r="HQ1444"/>
  <c r="HN1444"/>
  <c r="HM1444"/>
  <c r="HL1444"/>
  <c r="AM1444"/>
  <c r="HR1443"/>
  <c r="HQ1443"/>
  <c r="HN1443"/>
  <c r="HM1443"/>
  <c r="HL1443"/>
  <c r="AS1443"/>
  <c r="AM1443"/>
  <c r="HR1442"/>
  <c r="HQ1442"/>
  <c r="HN1442"/>
  <c r="HM1442"/>
  <c r="HL1442"/>
  <c r="AM1442"/>
  <c r="HR1441"/>
  <c r="HQ1441"/>
  <c r="HN1441"/>
  <c r="HM1441"/>
  <c r="HL1441"/>
  <c r="AS1441"/>
  <c r="AM1441"/>
  <c r="HR1440"/>
  <c r="HQ1440"/>
  <c r="HN1440"/>
  <c r="HM1440"/>
  <c r="HL1440"/>
  <c r="AM1440"/>
  <c r="HR1439"/>
  <c r="HQ1439"/>
  <c r="HN1439"/>
  <c r="HM1439"/>
  <c r="HL1439"/>
  <c r="AS1439"/>
  <c r="AM1439"/>
  <c r="HR1438"/>
  <c r="HQ1438"/>
  <c r="HN1438"/>
  <c r="HM1438"/>
  <c r="HL1438"/>
  <c r="AM1438"/>
  <c r="HR1437"/>
  <c r="HQ1437"/>
  <c r="HN1437"/>
  <c r="HM1437"/>
  <c r="HL1437"/>
  <c r="AS1437"/>
  <c r="AM1437"/>
  <c r="HR1436"/>
  <c r="HQ1436"/>
  <c r="HN1436"/>
  <c r="HM1436"/>
  <c r="HL1436"/>
  <c r="AM1436"/>
  <c r="HR1435"/>
  <c r="HQ1435"/>
  <c r="HN1435"/>
  <c r="HM1435"/>
  <c r="HL1435"/>
  <c r="AS1435"/>
  <c r="AM1435"/>
  <c r="HR1434"/>
  <c r="HQ1434"/>
  <c r="HN1434"/>
  <c r="HM1434"/>
  <c r="HL1434"/>
  <c r="AM1434"/>
  <c r="HR1433"/>
  <c r="HQ1433"/>
  <c r="HN1433"/>
  <c r="HM1433"/>
  <c r="HL1433"/>
  <c r="AS1433"/>
  <c r="AM1433"/>
  <c r="HR1432"/>
  <c r="HQ1432"/>
  <c r="HN1432"/>
  <c r="HM1432"/>
  <c r="HL1432"/>
  <c r="AM1432"/>
  <c r="HR1431"/>
  <c r="HQ1431"/>
  <c r="HN1431"/>
  <c r="HM1431"/>
  <c r="HL1431"/>
  <c r="AS1431"/>
  <c r="AM1431"/>
  <c r="HR1430"/>
  <c r="HQ1430"/>
  <c r="HN1430"/>
  <c r="HM1430"/>
  <c r="HL1430"/>
  <c r="AM1430"/>
  <c r="HR1429"/>
  <c r="HQ1429"/>
  <c r="HN1429"/>
  <c r="HM1429"/>
  <c r="HL1429"/>
  <c r="AS1429"/>
  <c r="AM1429"/>
  <c r="HR1428"/>
  <c r="HQ1428"/>
  <c r="HN1428"/>
  <c r="HM1428"/>
  <c r="HL1428"/>
  <c r="AM1428"/>
  <c r="HR1427"/>
  <c r="HQ1427"/>
  <c r="HN1427"/>
  <c r="HM1427"/>
  <c r="HL1427"/>
  <c r="AS1427"/>
  <c r="AM1427"/>
  <c r="HR1426"/>
  <c r="HQ1426"/>
  <c r="HN1426"/>
  <c r="HM1426"/>
  <c r="HL1426"/>
  <c r="AM1426"/>
  <c r="HR1425"/>
  <c r="HQ1425"/>
  <c r="HN1425"/>
  <c r="HM1425"/>
  <c r="HL1425"/>
  <c r="AS1425"/>
  <c r="AM1425"/>
  <c r="HR1424"/>
  <c r="HQ1424"/>
  <c r="HN1424"/>
  <c r="HM1424"/>
  <c r="HL1424"/>
  <c r="AM1424"/>
  <c r="HR1423"/>
  <c r="HQ1423"/>
  <c r="HN1423"/>
  <c r="HM1423"/>
  <c r="HL1423"/>
  <c r="AS1423"/>
  <c r="AM1423"/>
  <c r="HR1422"/>
  <c r="HQ1422"/>
  <c r="HN1422"/>
  <c r="HM1422"/>
  <c r="HL1422"/>
  <c r="AM1422"/>
  <c r="HR1421"/>
  <c r="HQ1421"/>
  <c r="HN1421"/>
  <c r="HM1421"/>
  <c r="HL1421"/>
  <c r="AS1421"/>
  <c r="AM1421"/>
  <c r="HR1420"/>
  <c r="HQ1420"/>
  <c r="HN1420"/>
  <c r="HM1420"/>
  <c r="HL1420"/>
  <c r="AM1420"/>
  <c r="HR1419"/>
  <c r="HQ1419"/>
  <c r="HN1419"/>
  <c r="HM1419"/>
  <c r="HL1419"/>
  <c r="AS1419"/>
  <c r="AM1419"/>
  <c r="HR1418"/>
  <c r="HQ1418"/>
  <c r="HN1418"/>
  <c r="HM1418"/>
  <c r="HL1418"/>
  <c r="AM1418"/>
  <c r="HR1417"/>
  <c r="HQ1417"/>
  <c r="HN1417"/>
  <c r="HM1417"/>
  <c r="HL1417"/>
  <c r="AS1417"/>
  <c r="AM1417"/>
  <c r="HR1416"/>
  <c r="HQ1416"/>
  <c r="HN1416"/>
  <c r="HM1416"/>
  <c r="HL1416"/>
  <c r="AM1416"/>
  <c r="HR1415"/>
  <c r="HQ1415"/>
  <c r="HN1415"/>
  <c r="HM1415"/>
  <c r="HL1415"/>
  <c r="AS1415"/>
  <c r="AM1415"/>
  <c r="HR1414"/>
  <c r="HQ1414"/>
  <c r="HN1414"/>
  <c r="HM1414"/>
  <c r="HL1414"/>
  <c r="AM1414"/>
  <c r="HR1413"/>
  <c r="HQ1413"/>
  <c r="HN1413"/>
  <c r="HM1413"/>
  <c r="HL1413"/>
  <c r="AS1413"/>
  <c r="AM1413"/>
  <c r="HR1412"/>
  <c r="HQ1412"/>
  <c r="HN1412"/>
  <c r="HM1412"/>
  <c r="HL1412"/>
  <c r="AM1412"/>
  <c r="HR1411"/>
  <c r="HQ1411"/>
  <c r="HN1411"/>
  <c r="HM1411"/>
  <c r="HL1411"/>
  <c r="AS1411"/>
  <c r="AM1411"/>
  <c r="HR1410"/>
  <c r="HQ1410"/>
  <c r="HN1410"/>
  <c r="HM1410"/>
  <c r="HL1410"/>
  <c r="AM1410"/>
  <c r="HR1409"/>
  <c r="HQ1409"/>
  <c r="HN1409"/>
  <c r="HM1409"/>
  <c r="HL1409"/>
  <c r="AS1409"/>
  <c r="AM1409"/>
  <c r="HR1408"/>
  <c r="HQ1408"/>
  <c r="HN1408"/>
  <c r="HM1408"/>
  <c r="HL1408"/>
  <c r="AM1408"/>
  <c r="HR1407"/>
  <c r="HQ1407"/>
  <c r="HN1407"/>
  <c r="HM1407"/>
  <c r="HL1407"/>
  <c r="AS1407"/>
  <c r="AM1407"/>
  <c r="HR1406"/>
  <c r="HQ1406"/>
  <c r="HN1406"/>
  <c r="HM1406"/>
  <c r="HL1406"/>
  <c r="AM1406"/>
  <c r="HR1405"/>
  <c r="HQ1405"/>
  <c r="HN1405"/>
  <c r="HM1405"/>
  <c r="HL1405"/>
  <c r="AS1405"/>
  <c r="AM1405"/>
  <c r="HR1404"/>
  <c r="HQ1404"/>
  <c r="HN1404"/>
  <c r="HM1404"/>
  <c r="HL1404"/>
  <c r="AM1404"/>
  <c r="HR1403"/>
  <c r="HQ1403"/>
  <c r="HN1403"/>
  <c r="HM1403"/>
  <c r="HL1403"/>
  <c r="AS1403"/>
  <c r="AM1403"/>
  <c r="HR1402"/>
  <c r="HQ1402"/>
  <c r="HN1402"/>
  <c r="HM1402"/>
  <c r="HL1402"/>
  <c r="AM1402"/>
  <c r="HR1401"/>
  <c r="HQ1401"/>
  <c r="HN1401"/>
  <c r="HM1401"/>
  <c r="HL1401"/>
  <c r="AS1401"/>
  <c r="AM1401"/>
  <c r="HR1400"/>
  <c r="HQ1400"/>
  <c r="HN1400"/>
  <c r="HM1400"/>
  <c r="HL1400"/>
  <c r="AM1400"/>
  <c r="HR1399"/>
  <c r="HQ1399"/>
  <c r="HN1399"/>
  <c r="HM1399"/>
  <c r="HL1399"/>
  <c r="AS1399"/>
  <c r="AM1399"/>
  <c r="HR1398"/>
  <c r="HQ1398"/>
  <c r="HN1398"/>
  <c r="HM1398"/>
  <c r="HL1398"/>
  <c r="AM1398"/>
  <c r="HR1397"/>
  <c r="HQ1397"/>
  <c r="HN1397"/>
  <c r="HM1397"/>
  <c r="HL1397"/>
  <c r="AS1397"/>
  <c r="AM1397"/>
  <c r="HR1396"/>
  <c r="HQ1396"/>
  <c r="HN1396"/>
  <c r="HM1396"/>
  <c r="HL1396"/>
  <c r="AM1396"/>
  <c r="HR1395"/>
  <c r="HQ1395"/>
  <c r="HN1395"/>
  <c r="HM1395"/>
  <c r="HL1395"/>
  <c r="AS1395"/>
  <c r="AY1395" s="1"/>
  <c r="BE1395" s="1"/>
  <c r="BK1395" s="1"/>
  <c r="BQ1395" s="1"/>
  <c r="BW1395" s="1"/>
  <c r="CC1395" s="1"/>
  <c r="CI1395" s="1"/>
  <c r="CO1395" s="1"/>
  <c r="CU1395" s="1"/>
  <c r="DA1395" s="1"/>
  <c r="DG1395" s="1"/>
  <c r="DM1395" s="1"/>
  <c r="DS1395" s="1"/>
  <c r="DY1395" s="1"/>
  <c r="EE1395" s="1"/>
  <c r="EK1395" s="1"/>
  <c r="EQ1395" s="1"/>
  <c r="EW1395" s="1"/>
  <c r="FC1395" s="1"/>
  <c r="FI1395" s="1"/>
  <c r="FO1395" s="1"/>
  <c r="FU1395" s="1"/>
  <c r="GA1395" s="1"/>
  <c r="GG1395" s="1"/>
  <c r="GM1395" s="1"/>
  <c r="GS1395" s="1"/>
  <c r="GY1395" s="1"/>
  <c r="HE1395" s="1"/>
  <c r="HK1395" s="1"/>
  <c r="HO1395" s="1"/>
  <c r="W1395" s="1"/>
  <c r="AM1395"/>
  <c r="HR1394"/>
  <c r="HQ1394"/>
  <c r="HN1394"/>
  <c r="HM1394"/>
  <c r="HL1394"/>
  <c r="AM1394"/>
  <c r="HR1393"/>
  <c r="HQ1393"/>
  <c r="HN1393"/>
  <c r="HM1393"/>
  <c r="HL1393"/>
  <c r="BE1393"/>
  <c r="BK1393" s="1"/>
  <c r="BQ1393" s="1"/>
  <c r="BW1393" s="1"/>
  <c r="CC1393" s="1"/>
  <c r="CI1393" s="1"/>
  <c r="CO1393" s="1"/>
  <c r="CU1393" s="1"/>
  <c r="DA1393" s="1"/>
  <c r="DG1393" s="1"/>
  <c r="DM1393" s="1"/>
  <c r="DS1393" s="1"/>
  <c r="DY1393" s="1"/>
  <c r="EE1393" s="1"/>
  <c r="EK1393" s="1"/>
  <c r="EQ1393" s="1"/>
  <c r="EW1393" s="1"/>
  <c r="FC1393" s="1"/>
  <c r="FI1393" s="1"/>
  <c r="FO1393" s="1"/>
  <c r="FU1393" s="1"/>
  <c r="GA1393" s="1"/>
  <c r="GG1393" s="1"/>
  <c r="GM1393" s="1"/>
  <c r="GS1393" s="1"/>
  <c r="GY1393" s="1"/>
  <c r="HE1393" s="1"/>
  <c r="HK1393" s="1"/>
  <c r="HO1393" s="1"/>
  <c r="W1393" s="1"/>
  <c r="AS1393"/>
  <c r="AY1393" s="1"/>
  <c r="AM1393"/>
  <c r="HR1392"/>
  <c r="HQ1392"/>
  <c r="HN1392"/>
  <c r="HM1392"/>
  <c r="HL1392"/>
  <c r="AM1392"/>
  <c r="HR1391"/>
  <c r="HQ1391"/>
  <c r="HN1391"/>
  <c r="HM1391"/>
  <c r="HL1391"/>
  <c r="AS1391"/>
  <c r="AY1391" s="1"/>
  <c r="BE1391" s="1"/>
  <c r="BK1391" s="1"/>
  <c r="BQ1391" s="1"/>
  <c r="BW1391" s="1"/>
  <c r="CC1391" s="1"/>
  <c r="CI1391" s="1"/>
  <c r="CO1391" s="1"/>
  <c r="CU1391" s="1"/>
  <c r="DA1391" s="1"/>
  <c r="DG1391" s="1"/>
  <c r="DM1391" s="1"/>
  <c r="DS1391" s="1"/>
  <c r="DY1391" s="1"/>
  <c r="EE1391" s="1"/>
  <c r="EK1391" s="1"/>
  <c r="EQ1391" s="1"/>
  <c r="EW1391" s="1"/>
  <c r="FC1391" s="1"/>
  <c r="FI1391" s="1"/>
  <c r="FO1391" s="1"/>
  <c r="FU1391" s="1"/>
  <c r="GA1391" s="1"/>
  <c r="GG1391" s="1"/>
  <c r="GM1391" s="1"/>
  <c r="GS1391" s="1"/>
  <c r="GY1391" s="1"/>
  <c r="HE1391" s="1"/>
  <c r="HK1391" s="1"/>
  <c r="HO1391" s="1"/>
  <c r="W1391" s="1"/>
  <c r="AM1391"/>
  <c r="HR1390"/>
  <c r="HQ1390"/>
  <c r="HN1390"/>
  <c r="HM1390"/>
  <c r="HL1390"/>
  <c r="AM1390"/>
  <c r="HR1389"/>
  <c r="HQ1389"/>
  <c r="HN1389"/>
  <c r="HM1389"/>
  <c r="HL1389"/>
  <c r="BE1389"/>
  <c r="BK1389" s="1"/>
  <c r="BQ1389" s="1"/>
  <c r="BW1389" s="1"/>
  <c r="CC1389" s="1"/>
  <c r="CI1389" s="1"/>
  <c r="CO1389" s="1"/>
  <c r="CU1389" s="1"/>
  <c r="DA1389" s="1"/>
  <c r="DG1389" s="1"/>
  <c r="DM1389" s="1"/>
  <c r="DS1389" s="1"/>
  <c r="DY1389" s="1"/>
  <c r="EE1389" s="1"/>
  <c r="EK1389" s="1"/>
  <c r="EQ1389" s="1"/>
  <c r="EW1389" s="1"/>
  <c r="FC1389" s="1"/>
  <c r="FI1389" s="1"/>
  <c r="FO1389" s="1"/>
  <c r="FU1389" s="1"/>
  <c r="GA1389" s="1"/>
  <c r="GG1389" s="1"/>
  <c r="GM1389" s="1"/>
  <c r="GS1389" s="1"/>
  <c r="GY1389" s="1"/>
  <c r="HE1389" s="1"/>
  <c r="HK1389" s="1"/>
  <c r="HO1389" s="1"/>
  <c r="W1389" s="1"/>
  <c r="AS1389"/>
  <c r="AY1389" s="1"/>
  <c r="AM1389"/>
  <c r="HR1388"/>
  <c r="HQ1388"/>
  <c r="HN1388"/>
  <c r="HM1388"/>
  <c r="HL1388"/>
  <c r="AM1388"/>
  <c r="HR1387"/>
  <c r="HQ1387"/>
  <c r="HN1387"/>
  <c r="HM1387"/>
  <c r="HL1387"/>
  <c r="AS1387"/>
  <c r="AY1387" s="1"/>
  <c r="BE1387" s="1"/>
  <c r="BK1387" s="1"/>
  <c r="BQ1387" s="1"/>
  <c r="BW1387" s="1"/>
  <c r="CC1387" s="1"/>
  <c r="CI1387" s="1"/>
  <c r="CO1387" s="1"/>
  <c r="CU1387" s="1"/>
  <c r="DA1387" s="1"/>
  <c r="DG1387" s="1"/>
  <c r="DM1387" s="1"/>
  <c r="DS1387" s="1"/>
  <c r="DY1387" s="1"/>
  <c r="EE1387" s="1"/>
  <c r="EK1387" s="1"/>
  <c r="EQ1387" s="1"/>
  <c r="EW1387" s="1"/>
  <c r="FC1387" s="1"/>
  <c r="FI1387" s="1"/>
  <c r="FO1387" s="1"/>
  <c r="FU1387" s="1"/>
  <c r="GA1387" s="1"/>
  <c r="GG1387" s="1"/>
  <c r="GM1387" s="1"/>
  <c r="GS1387" s="1"/>
  <c r="GY1387" s="1"/>
  <c r="HE1387" s="1"/>
  <c r="HK1387" s="1"/>
  <c r="HO1387" s="1"/>
  <c r="W1387" s="1"/>
  <c r="AM1387"/>
  <c r="HR1386"/>
  <c r="HQ1386"/>
  <c r="HN1386"/>
  <c r="HM1386"/>
  <c r="HL1386"/>
  <c r="AM1386"/>
  <c r="HR1385"/>
  <c r="HQ1385"/>
  <c r="HN1385"/>
  <c r="HM1385"/>
  <c r="HL1385"/>
  <c r="BE1385"/>
  <c r="BK1385" s="1"/>
  <c r="BQ1385" s="1"/>
  <c r="BW1385" s="1"/>
  <c r="CC1385" s="1"/>
  <c r="CI1385" s="1"/>
  <c r="CO1385" s="1"/>
  <c r="CU1385" s="1"/>
  <c r="DA1385" s="1"/>
  <c r="DG1385" s="1"/>
  <c r="DM1385" s="1"/>
  <c r="DS1385" s="1"/>
  <c r="DY1385" s="1"/>
  <c r="EE1385" s="1"/>
  <c r="EK1385" s="1"/>
  <c r="EQ1385" s="1"/>
  <c r="EW1385" s="1"/>
  <c r="FC1385" s="1"/>
  <c r="FI1385" s="1"/>
  <c r="FO1385" s="1"/>
  <c r="FU1385" s="1"/>
  <c r="GA1385" s="1"/>
  <c r="GG1385" s="1"/>
  <c r="GM1385" s="1"/>
  <c r="GS1385" s="1"/>
  <c r="GY1385" s="1"/>
  <c r="HE1385" s="1"/>
  <c r="HK1385" s="1"/>
  <c r="HO1385" s="1"/>
  <c r="W1385" s="1"/>
  <c r="AS1385"/>
  <c r="AY1385" s="1"/>
  <c r="AM1385"/>
  <c r="HR1384"/>
  <c r="HQ1384"/>
  <c r="HN1384"/>
  <c r="HM1384"/>
  <c r="HL1384"/>
  <c r="AM1384"/>
  <c r="HR1383"/>
  <c r="HQ1383"/>
  <c r="HN1383"/>
  <c r="HM1383"/>
  <c r="HL1383"/>
  <c r="AS1383"/>
  <c r="AY1383" s="1"/>
  <c r="BE1383" s="1"/>
  <c r="BK1383" s="1"/>
  <c r="BQ1383" s="1"/>
  <c r="BW1383" s="1"/>
  <c r="CC1383" s="1"/>
  <c r="CI1383" s="1"/>
  <c r="CO1383" s="1"/>
  <c r="CU1383" s="1"/>
  <c r="DA1383" s="1"/>
  <c r="DG1383" s="1"/>
  <c r="DM1383" s="1"/>
  <c r="DS1383" s="1"/>
  <c r="DY1383" s="1"/>
  <c r="EE1383" s="1"/>
  <c r="EK1383" s="1"/>
  <c r="EQ1383" s="1"/>
  <c r="EW1383" s="1"/>
  <c r="FC1383" s="1"/>
  <c r="FI1383" s="1"/>
  <c r="FO1383" s="1"/>
  <c r="FU1383" s="1"/>
  <c r="GA1383" s="1"/>
  <c r="GG1383" s="1"/>
  <c r="GM1383" s="1"/>
  <c r="GS1383" s="1"/>
  <c r="GY1383" s="1"/>
  <c r="HE1383" s="1"/>
  <c r="HK1383" s="1"/>
  <c r="HO1383" s="1"/>
  <c r="W1383" s="1"/>
  <c r="AM1383"/>
  <c r="HR1382"/>
  <c r="HQ1382"/>
  <c r="HN1382"/>
  <c r="HM1382"/>
  <c r="HL1382"/>
  <c r="AM1382"/>
  <c r="HR1381"/>
  <c r="HQ1381"/>
  <c r="HN1381"/>
  <c r="HM1381"/>
  <c r="HL1381"/>
  <c r="AS1381"/>
  <c r="AY1381" s="1"/>
  <c r="BE1381" s="1"/>
  <c r="BK1381" s="1"/>
  <c r="BQ1381" s="1"/>
  <c r="BW1381" s="1"/>
  <c r="CC1381" s="1"/>
  <c r="CI1381" s="1"/>
  <c r="CO1381" s="1"/>
  <c r="CU1381" s="1"/>
  <c r="DA1381" s="1"/>
  <c r="DG1381" s="1"/>
  <c r="DM1381" s="1"/>
  <c r="DS1381" s="1"/>
  <c r="DY1381" s="1"/>
  <c r="EE1381" s="1"/>
  <c r="EK1381" s="1"/>
  <c r="EQ1381" s="1"/>
  <c r="EW1381" s="1"/>
  <c r="FC1381" s="1"/>
  <c r="FI1381" s="1"/>
  <c r="FO1381" s="1"/>
  <c r="FU1381" s="1"/>
  <c r="GA1381" s="1"/>
  <c r="GG1381" s="1"/>
  <c r="GM1381" s="1"/>
  <c r="GS1381" s="1"/>
  <c r="GY1381" s="1"/>
  <c r="HE1381" s="1"/>
  <c r="HK1381" s="1"/>
  <c r="HO1381" s="1"/>
  <c r="W1381" s="1"/>
  <c r="AM1381"/>
  <c r="HR1380"/>
  <c r="HQ1380"/>
  <c r="HN1380"/>
  <c r="HM1380"/>
  <c r="HL1380"/>
  <c r="AM1380"/>
  <c r="HR1379"/>
  <c r="HQ1379"/>
  <c r="HN1379"/>
  <c r="HM1379"/>
  <c r="HL1379"/>
  <c r="AS1379"/>
  <c r="AY1379" s="1"/>
  <c r="BE1379" s="1"/>
  <c r="BK1379" s="1"/>
  <c r="BQ1379" s="1"/>
  <c r="BW1379" s="1"/>
  <c r="CC1379" s="1"/>
  <c r="CI1379" s="1"/>
  <c r="CO1379" s="1"/>
  <c r="CU1379" s="1"/>
  <c r="DA1379" s="1"/>
  <c r="DG1379" s="1"/>
  <c r="DM1379" s="1"/>
  <c r="DS1379" s="1"/>
  <c r="DY1379" s="1"/>
  <c r="EE1379" s="1"/>
  <c r="EK1379" s="1"/>
  <c r="EQ1379" s="1"/>
  <c r="EW1379" s="1"/>
  <c r="FC1379" s="1"/>
  <c r="FI1379" s="1"/>
  <c r="FO1379" s="1"/>
  <c r="FU1379" s="1"/>
  <c r="GA1379" s="1"/>
  <c r="GG1379" s="1"/>
  <c r="GM1379" s="1"/>
  <c r="GS1379" s="1"/>
  <c r="GY1379" s="1"/>
  <c r="HE1379" s="1"/>
  <c r="HK1379" s="1"/>
  <c r="HO1379" s="1"/>
  <c r="W1379" s="1"/>
  <c r="AM1379"/>
  <c r="HS1379" s="1"/>
  <c r="HR1378"/>
  <c r="HQ1378"/>
  <c r="HN1378"/>
  <c r="HM1378"/>
  <c r="HL1378"/>
  <c r="AM1378"/>
  <c r="HR1377"/>
  <c r="HQ1377"/>
  <c r="HN1377"/>
  <c r="HM1377"/>
  <c r="HL1377"/>
  <c r="AS1377"/>
  <c r="AY1377" s="1"/>
  <c r="BE1377" s="1"/>
  <c r="BK1377" s="1"/>
  <c r="BQ1377" s="1"/>
  <c r="BW1377" s="1"/>
  <c r="CC1377" s="1"/>
  <c r="CI1377" s="1"/>
  <c r="CO1377" s="1"/>
  <c r="CU1377" s="1"/>
  <c r="DA1377" s="1"/>
  <c r="DG1377" s="1"/>
  <c r="DM1377" s="1"/>
  <c r="DS1377" s="1"/>
  <c r="DY1377" s="1"/>
  <c r="EE1377" s="1"/>
  <c r="EK1377" s="1"/>
  <c r="EQ1377" s="1"/>
  <c r="EW1377" s="1"/>
  <c r="FC1377" s="1"/>
  <c r="FI1377" s="1"/>
  <c r="FO1377" s="1"/>
  <c r="FU1377" s="1"/>
  <c r="GA1377" s="1"/>
  <c r="GG1377" s="1"/>
  <c r="GM1377" s="1"/>
  <c r="GS1377" s="1"/>
  <c r="GY1377" s="1"/>
  <c r="HE1377" s="1"/>
  <c r="HK1377" s="1"/>
  <c r="HO1377" s="1"/>
  <c r="W1377" s="1"/>
  <c r="AM1377"/>
  <c r="HR1376"/>
  <c r="HQ1376"/>
  <c r="HN1376"/>
  <c r="HM1376"/>
  <c r="HL1376"/>
  <c r="AM1376"/>
  <c r="HR1375"/>
  <c r="HQ1375"/>
  <c r="HN1375"/>
  <c r="HM1375"/>
  <c r="HL1375"/>
  <c r="AS1375"/>
  <c r="AY1375" s="1"/>
  <c r="BE1375" s="1"/>
  <c r="BK1375" s="1"/>
  <c r="BQ1375" s="1"/>
  <c r="BW1375" s="1"/>
  <c r="CC1375" s="1"/>
  <c r="CI1375" s="1"/>
  <c r="CO1375" s="1"/>
  <c r="CU1375" s="1"/>
  <c r="DA1375" s="1"/>
  <c r="DG1375" s="1"/>
  <c r="DM1375" s="1"/>
  <c r="DS1375" s="1"/>
  <c r="DY1375" s="1"/>
  <c r="EE1375" s="1"/>
  <c r="EK1375" s="1"/>
  <c r="EQ1375" s="1"/>
  <c r="EW1375" s="1"/>
  <c r="FC1375" s="1"/>
  <c r="FI1375" s="1"/>
  <c r="FO1375" s="1"/>
  <c r="FU1375" s="1"/>
  <c r="GA1375" s="1"/>
  <c r="GG1375" s="1"/>
  <c r="GM1375" s="1"/>
  <c r="GS1375" s="1"/>
  <c r="GY1375" s="1"/>
  <c r="HE1375" s="1"/>
  <c r="HK1375" s="1"/>
  <c r="HO1375" s="1"/>
  <c r="W1375" s="1"/>
  <c r="AM1375"/>
  <c r="HS1375" s="1"/>
  <c r="HR1374"/>
  <c r="HQ1374"/>
  <c r="HN1374"/>
  <c r="HM1374"/>
  <c r="HL1374"/>
  <c r="AM1374"/>
  <c r="HR1373"/>
  <c r="HQ1373"/>
  <c r="HN1373"/>
  <c r="HM1373"/>
  <c r="HL1373"/>
  <c r="AS1373"/>
  <c r="AY1373" s="1"/>
  <c r="BE1373" s="1"/>
  <c r="BK1373" s="1"/>
  <c r="BQ1373" s="1"/>
  <c r="BW1373" s="1"/>
  <c r="CC1373" s="1"/>
  <c r="CI1373" s="1"/>
  <c r="CO1373" s="1"/>
  <c r="CU1373" s="1"/>
  <c r="DA1373" s="1"/>
  <c r="DG1373" s="1"/>
  <c r="DM1373" s="1"/>
  <c r="DS1373" s="1"/>
  <c r="DY1373" s="1"/>
  <c r="EE1373" s="1"/>
  <c r="EK1373" s="1"/>
  <c r="EQ1373" s="1"/>
  <c r="EW1373" s="1"/>
  <c r="FC1373" s="1"/>
  <c r="FI1373" s="1"/>
  <c r="FO1373" s="1"/>
  <c r="FU1373" s="1"/>
  <c r="GA1373" s="1"/>
  <c r="GG1373" s="1"/>
  <c r="GM1373" s="1"/>
  <c r="GS1373" s="1"/>
  <c r="GY1373" s="1"/>
  <c r="HE1373" s="1"/>
  <c r="HK1373" s="1"/>
  <c r="HO1373" s="1"/>
  <c r="W1373" s="1"/>
  <c r="AM1373"/>
  <c r="HR1372"/>
  <c r="HQ1372"/>
  <c r="HN1372"/>
  <c r="HM1372"/>
  <c r="HL1372"/>
  <c r="AM1372"/>
  <c r="HR1371"/>
  <c r="HQ1371"/>
  <c r="HN1371"/>
  <c r="HM1371"/>
  <c r="HL1371"/>
  <c r="AS1371"/>
  <c r="AY1371" s="1"/>
  <c r="BE1371" s="1"/>
  <c r="BK1371" s="1"/>
  <c r="BQ1371" s="1"/>
  <c r="BW1371" s="1"/>
  <c r="CC1371" s="1"/>
  <c r="CI1371" s="1"/>
  <c r="CO1371" s="1"/>
  <c r="CU1371" s="1"/>
  <c r="DA1371" s="1"/>
  <c r="DG1371" s="1"/>
  <c r="DM1371" s="1"/>
  <c r="DS1371" s="1"/>
  <c r="DY1371" s="1"/>
  <c r="EE1371" s="1"/>
  <c r="EK1371" s="1"/>
  <c r="EQ1371" s="1"/>
  <c r="EW1371" s="1"/>
  <c r="FC1371" s="1"/>
  <c r="FI1371" s="1"/>
  <c r="FO1371" s="1"/>
  <c r="FU1371" s="1"/>
  <c r="GA1371" s="1"/>
  <c r="GG1371" s="1"/>
  <c r="GM1371" s="1"/>
  <c r="GS1371" s="1"/>
  <c r="GY1371" s="1"/>
  <c r="HE1371" s="1"/>
  <c r="HK1371" s="1"/>
  <c r="HO1371" s="1"/>
  <c r="W1371" s="1"/>
  <c r="AM1371"/>
  <c r="HS1371" s="1"/>
  <c r="HR1370"/>
  <c r="HQ1370"/>
  <c r="HN1370"/>
  <c r="HM1370"/>
  <c r="HL1370"/>
  <c r="AM1370"/>
  <c r="HR1369"/>
  <c r="HQ1369"/>
  <c r="HN1369"/>
  <c r="HM1369"/>
  <c r="HL1369"/>
  <c r="AS1369"/>
  <c r="AY1369" s="1"/>
  <c r="BE1369" s="1"/>
  <c r="BK1369" s="1"/>
  <c r="BQ1369" s="1"/>
  <c r="BW1369" s="1"/>
  <c r="CC1369" s="1"/>
  <c r="CI1369" s="1"/>
  <c r="CO1369" s="1"/>
  <c r="CU1369" s="1"/>
  <c r="DA1369" s="1"/>
  <c r="DG1369" s="1"/>
  <c r="DM1369" s="1"/>
  <c r="DS1369" s="1"/>
  <c r="DY1369" s="1"/>
  <c r="EE1369" s="1"/>
  <c r="EK1369" s="1"/>
  <c r="EQ1369" s="1"/>
  <c r="EW1369" s="1"/>
  <c r="FC1369" s="1"/>
  <c r="FI1369" s="1"/>
  <c r="FO1369" s="1"/>
  <c r="FU1369" s="1"/>
  <c r="GA1369" s="1"/>
  <c r="GG1369" s="1"/>
  <c r="GM1369" s="1"/>
  <c r="GS1369" s="1"/>
  <c r="GY1369" s="1"/>
  <c r="HE1369" s="1"/>
  <c r="HK1369" s="1"/>
  <c r="HO1369" s="1"/>
  <c r="W1369" s="1"/>
  <c r="AM1369"/>
  <c r="HR1368"/>
  <c r="HQ1368"/>
  <c r="HN1368"/>
  <c r="HM1368"/>
  <c r="HL1368"/>
  <c r="AM1368"/>
  <c r="HR1367"/>
  <c r="HQ1367"/>
  <c r="HN1367"/>
  <c r="HM1367"/>
  <c r="HL1367"/>
  <c r="AS1367"/>
  <c r="AY1367" s="1"/>
  <c r="BE1367" s="1"/>
  <c r="BK1367" s="1"/>
  <c r="BQ1367" s="1"/>
  <c r="BW1367" s="1"/>
  <c r="CC1367" s="1"/>
  <c r="CI1367" s="1"/>
  <c r="CO1367" s="1"/>
  <c r="CU1367" s="1"/>
  <c r="DA1367" s="1"/>
  <c r="DG1367" s="1"/>
  <c r="DM1367" s="1"/>
  <c r="DS1367" s="1"/>
  <c r="DY1367" s="1"/>
  <c r="EE1367" s="1"/>
  <c r="EK1367" s="1"/>
  <c r="EQ1367" s="1"/>
  <c r="EW1367" s="1"/>
  <c r="FC1367" s="1"/>
  <c r="FI1367" s="1"/>
  <c r="FO1367" s="1"/>
  <c r="FU1367" s="1"/>
  <c r="GA1367" s="1"/>
  <c r="GG1367" s="1"/>
  <c r="GM1367" s="1"/>
  <c r="GS1367" s="1"/>
  <c r="GY1367" s="1"/>
  <c r="HE1367" s="1"/>
  <c r="HK1367" s="1"/>
  <c r="HO1367" s="1"/>
  <c r="W1367" s="1"/>
  <c r="AM1367"/>
  <c r="HS1367" s="1"/>
  <c r="HR1366"/>
  <c r="HQ1366"/>
  <c r="HN1366"/>
  <c r="HM1366"/>
  <c r="HL1366"/>
  <c r="AM1366"/>
  <c r="HR1365"/>
  <c r="HQ1365"/>
  <c r="HN1365"/>
  <c r="HM1365"/>
  <c r="HL1365"/>
  <c r="AS1365"/>
  <c r="AY1365" s="1"/>
  <c r="BE1365" s="1"/>
  <c r="BK1365" s="1"/>
  <c r="BQ1365" s="1"/>
  <c r="BW1365" s="1"/>
  <c r="CC1365" s="1"/>
  <c r="CI1365" s="1"/>
  <c r="CO1365" s="1"/>
  <c r="CU1365" s="1"/>
  <c r="DA1365" s="1"/>
  <c r="DG1365" s="1"/>
  <c r="DM1365" s="1"/>
  <c r="DS1365" s="1"/>
  <c r="DY1365" s="1"/>
  <c r="EE1365" s="1"/>
  <c r="EK1365" s="1"/>
  <c r="EQ1365" s="1"/>
  <c r="EW1365" s="1"/>
  <c r="FC1365" s="1"/>
  <c r="FI1365" s="1"/>
  <c r="FO1365" s="1"/>
  <c r="FU1365" s="1"/>
  <c r="GA1365" s="1"/>
  <c r="GG1365" s="1"/>
  <c r="GM1365" s="1"/>
  <c r="GS1365" s="1"/>
  <c r="GY1365" s="1"/>
  <c r="HE1365" s="1"/>
  <c r="HK1365" s="1"/>
  <c r="HO1365" s="1"/>
  <c r="W1365" s="1"/>
  <c r="AM1365"/>
  <c r="HR1364"/>
  <c r="HQ1364"/>
  <c r="HN1364"/>
  <c r="HM1364"/>
  <c r="HL1364"/>
  <c r="AM1364"/>
  <c r="HR1363"/>
  <c r="HQ1363"/>
  <c r="HN1363"/>
  <c r="HM1363"/>
  <c r="HL1363"/>
  <c r="AS1363"/>
  <c r="AY1363" s="1"/>
  <c r="BE1363" s="1"/>
  <c r="BK1363" s="1"/>
  <c r="BQ1363" s="1"/>
  <c r="BW1363" s="1"/>
  <c r="CC1363" s="1"/>
  <c r="CI1363" s="1"/>
  <c r="CO1363" s="1"/>
  <c r="CU1363" s="1"/>
  <c r="DA1363" s="1"/>
  <c r="DG1363" s="1"/>
  <c r="DM1363" s="1"/>
  <c r="DS1363" s="1"/>
  <c r="DY1363" s="1"/>
  <c r="EE1363" s="1"/>
  <c r="EK1363" s="1"/>
  <c r="EQ1363" s="1"/>
  <c r="EW1363" s="1"/>
  <c r="FC1363" s="1"/>
  <c r="FI1363" s="1"/>
  <c r="FO1363" s="1"/>
  <c r="FU1363" s="1"/>
  <c r="GA1363" s="1"/>
  <c r="GG1363" s="1"/>
  <c r="GM1363" s="1"/>
  <c r="GS1363" s="1"/>
  <c r="GY1363" s="1"/>
  <c r="HE1363" s="1"/>
  <c r="HK1363" s="1"/>
  <c r="HO1363" s="1"/>
  <c r="W1363" s="1"/>
  <c r="AM1363"/>
  <c r="HS1363" s="1"/>
  <c r="HR1362"/>
  <c r="HQ1362"/>
  <c r="HN1362"/>
  <c r="HM1362"/>
  <c r="HL1362"/>
  <c r="AM1362"/>
  <c r="HR1361"/>
  <c r="HQ1361"/>
  <c r="HN1361"/>
  <c r="HM1361"/>
  <c r="HL1361"/>
  <c r="AS1361"/>
  <c r="AY1361" s="1"/>
  <c r="BE1361" s="1"/>
  <c r="BK1361" s="1"/>
  <c r="BQ1361" s="1"/>
  <c r="BW1361" s="1"/>
  <c r="CC1361" s="1"/>
  <c r="CI1361" s="1"/>
  <c r="CO1361" s="1"/>
  <c r="CU1361" s="1"/>
  <c r="DA1361" s="1"/>
  <c r="DG1361" s="1"/>
  <c r="DM1361" s="1"/>
  <c r="DS1361" s="1"/>
  <c r="DY1361" s="1"/>
  <c r="EE1361" s="1"/>
  <c r="EK1361" s="1"/>
  <c r="EQ1361" s="1"/>
  <c r="EW1361" s="1"/>
  <c r="FC1361" s="1"/>
  <c r="FI1361" s="1"/>
  <c r="FO1361" s="1"/>
  <c r="FU1361" s="1"/>
  <c r="GA1361" s="1"/>
  <c r="GG1361" s="1"/>
  <c r="GM1361" s="1"/>
  <c r="GS1361" s="1"/>
  <c r="GY1361" s="1"/>
  <c r="HE1361" s="1"/>
  <c r="HK1361" s="1"/>
  <c r="HO1361" s="1"/>
  <c r="W1361" s="1"/>
  <c r="AM1361"/>
  <c r="HR1360"/>
  <c r="HQ1360"/>
  <c r="HN1360"/>
  <c r="HM1360"/>
  <c r="HL1360"/>
  <c r="AM1360"/>
  <c r="HR1359"/>
  <c r="HQ1359"/>
  <c r="HN1359"/>
  <c r="HM1359"/>
  <c r="HL1359"/>
  <c r="AS1359"/>
  <c r="AY1359" s="1"/>
  <c r="BE1359" s="1"/>
  <c r="BK1359" s="1"/>
  <c r="BQ1359" s="1"/>
  <c r="BW1359" s="1"/>
  <c r="CC1359" s="1"/>
  <c r="CI1359" s="1"/>
  <c r="CO1359" s="1"/>
  <c r="CU1359" s="1"/>
  <c r="DA1359" s="1"/>
  <c r="DG1359" s="1"/>
  <c r="DM1359" s="1"/>
  <c r="DS1359" s="1"/>
  <c r="DY1359" s="1"/>
  <c r="EE1359" s="1"/>
  <c r="EK1359" s="1"/>
  <c r="EQ1359" s="1"/>
  <c r="EW1359" s="1"/>
  <c r="FC1359" s="1"/>
  <c r="FI1359" s="1"/>
  <c r="FO1359" s="1"/>
  <c r="FU1359" s="1"/>
  <c r="GA1359" s="1"/>
  <c r="GG1359" s="1"/>
  <c r="GM1359" s="1"/>
  <c r="GS1359" s="1"/>
  <c r="GY1359" s="1"/>
  <c r="HE1359" s="1"/>
  <c r="HK1359" s="1"/>
  <c r="HO1359" s="1"/>
  <c r="W1359" s="1"/>
  <c r="AM1359"/>
  <c r="HS1359" s="1"/>
  <c r="HR1358"/>
  <c r="HQ1358"/>
  <c r="HN1358"/>
  <c r="HM1358"/>
  <c r="HL1358"/>
  <c r="AM1358"/>
  <c r="HR1357"/>
  <c r="HQ1357"/>
  <c r="HN1357"/>
  <c r="HM1357"/>
  <c r="HL1357"/>
  <c r="AS1357"/>
  <c r="AY1357" s="1"/>
  <c r="BE1357" s="1"/>
  <c r="BK1357" s="1"/>
  <c r="BQ1357" s="1"/>
  <c r="BW1357" s="1"/>
  <c r="CC1357" s="1"/>
  <c r="CI1357" s="1"/>
  <c r="CO1357" s="1"/>
  <c r="CU1357" s="1"/>
  <c r="DA1357" s="1"/>
  <c r="DG1357" s="1"/>
  <c r="DM1357" s="1"/>
  <c r="DS1357" s="1"/>
  <c r="DY1357" s="1"/>
  <c r="EE1357" s="1"/>
  <c r="EK1357" s="1"/>
  <c r="EQ1357" s="1"/>
  <c r="EW1357" s="1"/>
  <c r="FC1357" s="1"/>
  <c r="FI1357" s="1"/>
  <c r="FO1357" s="1"/>
  <c r="FU1357" s="1"/>
  <c r="GA1357" s="1"/>
  <c r="GG1357" s="1"/>
  <c r="GM1357" s="1"/>
  <c r="GS1357" s="1"/>
  <c r="GY1357" s="1"/>
  <c r="HE1357" s="1"/>
  <c r="HK1357" s="1"/>
  <c r="HO1357" s="1"/>
  <c r="W1357" s="1"/>
  <c r="AM1357"/>
  <c r="HR1356"/>
  <c r="HQ1356"/>
  <c r="HN1356"/>
  <c r="HM1356"/>
  <c r="HL1356"/>
  <c r="AM1356"/>
  <c r="HR1355"/>
  <c r="HQ1355"/>
  <c r="HN1355"/>
  <c r="HM1355"/>
  <c r="HL1355"/>
  <c r="AS1355"/>
  <c r="AY1355" s="1"/>
  <c r="BE1355" s="1"/>
  <c r="BK1355" s="1"/>
  <c r="BQ1355" s="1"/>
  <c r="BW1355" s="1"/>
  <c r="CC1355" s="1"/>
  <c r="CI1355" s="1"/>
  <c r="CO1355" s="1"/>
  <c r="CU1355" s="1"/>
  <c r="DA1355" s="1"/>
  <c r="DG1355" s="1"/>
  <c r="DM1355" s="1"/>
  <c r="DS1355" s="1"/>
  <c r="DY1355" s="1"/>
  <c r="EE1355" s="1"/>
  <c r="EK1355" s="1"/>
  <c r="EQ1355" s="1"/>
  <c r="EW1355" s="1"/>
  <c r="FC1355" s="1"/>
  <c r="FI1355" s="1"/>
  <c r="FO1355" s="1"/>
  <c r="FU1355" s="1"/>
  <c r="GA1355" s="1"/>
  <c r="GG1355" s="1"/>
  <c r="GM1355" s="1"/>
  <c r="GS1355" s="1"/>
  <c r="GY1355" s="1"/>
  <c r="HE1355" s="1"/>
  <c r="HK1355" s="1"/>
  <c r="HO1355" s="1"/>
  <c r="W1355" s="1"/>
  <c r="AM1355"/>
  <c r="HS1355" s="1"/>
  <c r="HR1354"/>
  <c r="HQ1354"/>
  <c r="HN1354"/>
  <c r="HM1354"/>
  <c r="HL1354"/>
  <c r="AM1354"/>
  <c r="HR1353"/>
  <c r="HQ1353"/>
  <c r="HN1353"/>
  <c r="HM1353"/>
  <c r="HL1353"/>
  <c r="AS1353"/>
  <c r="AY1353" s="1"/>
  <c r="BE1353" s="1"/>
  <c r="BK1353" s="1"/>
  <c r="BQ1353" s="1"/>
  <c r="BW1353" s="1"/>
  <c r="CC1353" s="1"/>
  <c r="CI1353" s="1"/>
  <c r="CO1353" s="1"/>
  <c r="CU1353" s="1"/>
  <c r="DA1353" s="1"/>
  <c r="DG1353" s="1"/>
  <c r="DM1353" s="1"/>
  <c r="DS1353" s="1"/>
  <c r="DY1353" s="1"/>
  <c r="EE1353" s="1"/>
  <c r="EK1353" s="1"/>
  <c r="EQ1353" s="1"/>
  <c r="EW1353" s="1"/>
  <c r="FC1353" s="1"/>
  <c r="FI1353" s="1"/>
  <c r="FO1353" s="1"/>
  <c r="FU1353" s="1"/>
  <c r="GA1353" s="1"/>
  <c r="GG1353" s="1"/>
  <c r="GM1353" s="1"/>
  <c r="GS1353" s="1"/>
  <c r="GY1353" s="1"/>
  <c r="HE1353" s="1"/>
  <c r="HK1353" s="1"/>
  <c r="HO1353" s="1"/>
  <c r="W1353" s="1"/>
  <c r="AM1353"/>
  <c r="HR1352"/>
  <c r="HQ1352"/>
  <c r="HN1352"/>
  <c r="HM1352"/>
  <c r="HL1352"/>
  <c r="AM1352"/>
  <c r="HR1351"/>
  <c r="HQ1351"/>
  <c r="HN1351"/>
  <c r="HM1351"/>
  <c r="HL1351"/>
  <c r="AS1351"/>
  <c r="AY1351" s="1"/>
  <c r="BE1351" s="1"/>
  <c r="BK1351" s="1"/>
  <c r="BQ1351" s="1"/>
  <c r="BW1351" s="1"/>
  <c r="CC1351" s="1"/>
  <c r="CI1351" s="1"/>
  <c r="CO1351" s="1"/>
  <c r="CU1351" s="1"/>
  <c r="DA1351" s="1"/>
  <c r="DG1351" s="1"/>
  <c r="DM1351" s="1"/>
  <c r="DS1351" s="1"/>
  <c r="DY1351" s="1"/>
  <c r="EE1351" s="1"/>
  <c r="EK1351" s="1"/>
  <c r="EQ1351" s="1"/>
  <c r="EW1351" s="1"/>
  <c r="FC1351" s="1"/>
  <c r="FI1351" s="1"/>
  <c r="FO1351" s="1"/>
  <c r="FU1351" s="1"/>
  <c r="GA1351" s="1"/>
  <c r="GG1351" s="1"/>
  <c r="GM1351" s="1"/>
  <c r="GS1351" s="1"/>
  <c r="GY1351" s="1"/>
  <c r="HE1351" s="1"/>
  <c r="HK1351" s="1"/>
  <c r="HO1351" s="1"/>
  <c r="W1351" s="1"/>
  <c r="AM1351"/>
  <c r="HS1351" s="1"/>
  <c r="HR1350"/>
  <c r="HQ1350"/>
  <c r="HN1350"/>
  <c r="HM1350"/>
  <c r="HL1350"/>
  <c r="AM1350"/>
  <c r="HR1349"/>
  <c r="HQ1349"/>
  <c r="HN1349"/>
  <c r="HM1349"/>
  <c r="HL1349"/>
  <c r="AS1349"/>
  <c r="AY1349" s="1"/>
  <c r="BE1349" s="1"/>
  <c r="BK1349" s="1"/>
  <c r="BQ1349" s="1"/>
  <c r="BW1349" s="1"/>
  <c r="CC1349" s="1"/>
  <c r="CI1349" s="1"/>
  <c r="CO1349" s="1"/>
  <c r="CU1349" s="1"/>
  <c r="DA1349" s="1"/>
  <c r="DG1349" s="1"/>
  <c r="DM1349" s="1"/>
  <c r="DS1349" s="1"/>
  <c r="DY1349" s="1"/>
  <c r="EE1349" s="1"/>
  <c r="EK1349" s="1"/>
  <c r="EQ1349" s="1"/>
  <c r="EW1349" s="1"/>
  <c r="FC1349" s="1"/>
  <c r="FI1349" s="1"/>
  <c r="FO1349" s="1"/>
  <c r="FU1349" s="1"/>
  <c r="GA1349" s="1"/>
  <c r="GG1349" s="1"/>
  <c r="GM1349" s="1"/>
  <c r="GS1349" s="1"/>
  <c r="GY1349" s="1"/>
  <c r="HE1349" s="1"/>
  <c r="HK1349" s="1"/>
  <c r="HO1349" s="1"/>
  <c r="W1349" s="1"/>
  <c r="AM1349"/>
  <c r="HR1348"/>
  <c r="HQ1348"/>
  <c r="HN1348"/>
  <c r="HM1348"/>
  <c r="HL1348"/>
  <c r="AM1348"/>
  <c r="HR1347"/>
  <c r="HQ1347"/>
  <c r="HN1347"/>
  <c r="HM1347"/>
  <c r="HL1347"/>
  <c r="AS1347"/>
  <c r="AY1347" s="1"/>
  <c r="BE1347" s="1"/>
  <c r="BK1347" s="1"/>
  <c r="BQ1347" s="1"/>
  <c r="BW1347" s="1"/>
  <c r="CC1347" s="1"/>
  <c r="CI1347" s="1"/>
  <c r="CO1347" s="1"/>
  <c r="CU1347" s="1"/>
  <c r="DA1347" s="1"/>
  <c r="DG1347" s="1"/>
  <c r="DM1347" s="1"/>
  <c r="DS1347" s="1"/>
  <c r="DY1347" s="1"/>
  <c r="EE1347" s="1"/>
  <c r="EK1347" s="1"/>
  <c r="EQ1347" s="1"/>
  <c r="EW1347" s="1"/>
  <c r="FC1347" s="1"/>
  <c r="FI1347" s="1"/>
  <c r="FO1347" s="1"/>
  <c r="FU1347" s="1"/>
  <c r="GA1347" s="1"/>
  <c r="GG1347" s="1"/>
  <c r="GM1347" s="1"/>
  <c r="GS1347" s="1"/>
  <c r="GY1347" s="1"/>
  <c r="HE1347" s="1"/>
  <c r="HK1347" s="1"/>
  <c r="HO1347" s="1"/>
  <c r="W1347" s="1"/>
  <c r="AM1347"/>
  <c r="HS1347" s="1"/>
  <c r="HR1346"/>
  <c r="HQ1346"/>
  <c r="HN1346"/>
  <c r="HM1346"/>
  <c r="HL1346"/>
  <c r="AM1346"/>
  <c r="HR1345"/>
  <c r="HQ1345"/>
  <c r="HN1345"/>
  <c r="HM1345"/>
  <c r="HL1345"/>
  <c r="AS1345"/>
  <c r="AY1345" s="1"/>
  <c r="BE1345" s="1"/>
  <c r="BK1345" s="1"/>
  <c r="BQ1345" s="1"/>
  <c r="BW1345" s="1"/>
  <c r="CC1345" s="1"/>
  <c r="CI1345" s="1"/>
  <c r="CO1345" s="1"/>
  <c r="CU1345" s="1"/>
  <c r="DA1345" s="1"/>
  <c r="DG1345" s="1"/>
  <c r="DM1345" s="1"/>
  <c r="DS1345" s="1"/>
  <c r="DY1345" s="1"/>
  <c r="EE1345" s="1"/>
  <c r="EK1345" s="1"/>
  <c r="EQ1345" s="1"/>
  <c r="EW1345" s="1"/>
  <c r="FC1345" s="1"/>
  <c r="FI1345" s="1"/>
  <c r="FO1345" s="1"/>
  <c r="FU1345" s="1"/>
  <c r="GA1345" s="1"/>
  <c r="GG1345" s="1"/>
  <c r="GM1345" s="1"/>
  <c r="GS1345" s="1"/>
  <c r="GY1345" s="1"/>
  <c r="HE1345" s="1"/>
  <c r="HK1345" s="1"/>
  <c r="HO1345" s="1"/>
  <c r="W1345" s="1"/>
  <c r="AM1345"/>
  <c r="HR1344"/>
  <c r="HQ1344"/>
  <c r="HN1344"/>
  <c r="HM1344"/>
  <c r="HL1344"/>
  <c r="AM1344"/>
  <c r="HR1343"/>
  <c r="HQ1343"/>
  <c r="HN1343"/>
  <c r="HM1343"/>
  <c r="HL1343"/>
  <c r="AS1343"/>
  <c r="AY1343" s="1"/>
  <c r="BE1343" s="1"/>
  <c r="BK1343" s="1"/>
  <c r="BQ1343" s="1"/>
  <c r="BW1343" s="1"/>
  <c r="CC1343" s="1"/>
  <c r="CI1343" s="1"/>
  <c r="CO1343" s="1"/>
  <c r="CU1343" s="1"/>
  <c r="DA1343" s="1"/>
  <c r="DG1343" s="1"/>
  <c r="DM1343" s="1"/>
  <c r="DS1343" s="1"/>
  <c r="DY1343" s="1"/>
  <c r="EE1343" s="1"/>
  <c r="EK1343" s="1"/>
  <c r="EQ1343" s="1"/>
  <c r="EW1343" s="1"/>
  <c r="FC1343" s="1"/>
  <c r="FI1343" s="1"/>
  <c r="FO1343" s="1"/>
  <c r="FU1343" s="1"/>
  <c r="GA1343" s="1"/>
  <c r="GG1343" s="1"/>
  <c r="GM1343" s="1"/>
  <c r="GS1343" s="1"/>
  <c r="GY1343" s="1"/>
  <c r="HE1343" s="1"/>
  <c r="HK1343" s="1"/>
  <c r="HO1343" s="1"/>
  <c r="W1343" s="1"/>
  <c r="AM1343"/>
  <c r="HS1343" s="1"/>
  <c r="HR1342"/>
  <c r="HQ1342"/>
  <c r="HN1342"/>
  <c r="HM1342"/>
  <c r="HL1342"/>
  <c r="AM1342"/>
  <c r="HR1341"/>
  <c r="HQ1341"/>
  <c r="HN1341"/>
  <c r="HM1341"/>
  <c r="HL1341"/>
  <c r="AS1341"/>
  <c r="AY1341" s="1"/>
  <c r="BE1341" s="1"/>
  <c r="BK1341" s="1"/>
  <c r="BQ1341" s="1"/>
  <c r="BW1341" s="1"/>
  <c r="CC1341" s="1"/>
  <c r="CI1341" s="1"/>
  <c r="CO1341" s="1"/>
  <c r="CU1341" s="1"/>
  <c r="DA1341" s="1"/>
  <c r="DG1341" s="1"/>
  <c r="DM1341" s="1"/>
  <c r="DS1341" s="1"/>
  <c r="DY1341" s="1"/>
  <c r="EE1341" s="1"/>
  <c r="EK1341" s="1"/>
  <c r="EQ1341" s="1"/>
  <c r="EW1341" s="1"/>
  <c r="FC1341" s="1"/>
  <c r="FI1341" s="1"/>
  <c r="FO1341" s="1"/>
  <c r="FU1341" s="1"/>
  <c r="GA1341" s="1"/>
  <c r="GG1341" s="1"/>
  <c r="GM1341" s="1"/>
  <c r="GS1341" s="1"/>
  <c r="GY1341" s="1"/>
  <c r="HE1341" s="1"/>
  <c r="HK1341" s="1"/>
  <c r="HO1341" s="1"/>
  <c r="W1341" s="1"/>
  <c r="AM1341"/>
  <c r="HR1340"/>
  <c r="HQ1340"/>
  <c r="HN1340"/>
  <c r="HM1340"/>
  <c r="HL1340"/>
  <c r="AM1340"/>
  <c r="HR1339"/>
  <c r="HQ1339"/>
  <c r="HN1339"/>
  <c r="HM1339"/>
  <c r="HL1339"/>
  <c r="AS1339"/>
  <c r="AY1339" s="1"/>
  <c r="BE1339" s="1"/>
  <c r="BK1339" s="1"/>
  <c r="BQ1339" s="1"/>
  <c r="BW1339" s="1"/>
  <c r="CC1339" s="1"/>
  <c r="CI1339" s="1"/>
  <c r="CO1339" s="1"/>
  <c r="CU1339" s="1"/>
  <c r="DA1339" s="1"/>
  <c r="DG1339" s="1"/>
  <c r="DM1339" s="1"/>
  <c r="DS1339" s="1"/>
  <c r="DY1339" s="1"/>
  <c r="EE1339" s="1"/>
  <c r="EK1339" s="1"/>
  <c r="EQ1339" s="1"/>
  <c r="EW1339" s="1"/>
  <c r="FC1339" s="1"/>
  <c r="FI1339" s="1"/>
  <c r="FO1339" s="1"/>
  <c r="FU1339" s="1"/>
  <c r="GA1339" s="1"/>
  <c r="GG1339" s="1"/>
  <c r="GM1339" s="1"/>
  <c r="GS1339" s="1"/>
  <c r="GY1339" s="1"/>
  <c r="HE1339" s="1"/>
  <c r="HK1339" s="1"/>
  <c r="HO1339" s="1"/>
  <c r="W1339" s="1"/>
  <c r="AM1339"/>
  <c r="HS1339" s="1"/>
  <c r="HR1338"/>
  <c r="HQ1338"/>
  <c r="HN1338"/>
  <c r="HM1338"/>
  <c r="HL1338"/>
  <c r="AM1338"/>
  <c r="HR1337"/>
  <c r="HQ1337"/>
  <c r="HN1337"/>
  <c r="HM1337"/>
  <c r="HL1337"/>
  <c r="AS1337"/>
  <c r="AY1337" s="1"/>
  <c r="BE1337" s="1"/>
  <c r="BK1337" s="1"/>
  <c r="BQ1337" s="1"/>
  <c r="BW1337" s="1"/>
  <c r="CC1337" s="1"/>
  <c r="CI1337" s="1"/>
  <c r="CO1337" s="1"/>
  <c r="CU1337" s="1"/>
  <c r="DA1337" s="1"/>
  <c r="DG1337" s="1"/>
  <c r="DM1337" s="1"/>
  <c r="DS1337" s="1"/>
  <c r="DY1337" s="1"/>
  <c r="EE1337" s="1"/>
  <c r="EK1337" s="1"/>
  <c r="EQ1337" s="1"/>
  <c r="EW1337" s="1"/>
  <c r="FC1337" s="1"/>
  <c r="FI1337" s="1"/>
  <c r="FO1337" s="1"/>
  <c r="FU1337" s="1"/>
  <c r="GA1337" s="1"/>
  <c r="GG1337" s="1"/>
  <c r="GM1337" s="1"/>
  <c r="GS1337" s="1"/>
  <c r="GY1337" s="1"/>
  <c r="HE1337" s="1"/>
  <c r="HK1337" s="1"/>
  <c r="HO1337" s="1"/>
  <c r="W1337" s="1"/>
  <c r="AM1337"/>
  <c r="HR1336"/>
  <c r="HQ1336"/>
  <c r="HN1336"/>
  <c r="HM1336"/>
  <c r="HL1336"/>
  <c r="AM1336"/>
  <c r="HR1335"/>
  <c r="HQ1335"/>
  <c r="HN1335"/>
  <c r="HM1335"/>
  <c r="HL1335"/>
  <c r="AS1335"/>
  <c r="AY1335" s="1"/>
  <c r="BE1335" s="1"/>
  <c r="BK1335" s="1"/>
  <c r="BQ1335" s="1"/>
  <c r="BW1335" s="1"/>
  <c r="CC1335" s="1"/>
  <c r="CI1335" s="1"/>
  <c r="CO1335" s="1"/>
  <c r="CU1335" s="1"/>
  <c r="DA1335" s="1"/>
  <c r="DG1335" s="1"/>
  <c r="DM1335" s="1"/>
  <c r="DS1335" s="1"/>
  <c r="DY1335" s="1"/>
  <c r="EE1335" s="1"/>
  <c r="EK1335" s="1"/>
  <c r="EQ1335" s="1"/>
  <c r="EW1335" s="1"/>
  <c r="FC1335" s="1"/>
  <c r="FI1335" s="1"/>
  <c r="FO1335" s="1"/>
  <c r="FU1335" s="1"/>
  <c r="GA1335" s="1"/>
  <c r="GG1335" s="1"/>
  <c r="GM1335" s="1"/>
  <c r="GS1335" s="1"/>
  <c r="GY1335" s="1"/>
  <c r="HE1335" s="1"/>
  <c r="HK1335" s="1"/>
  <c r="HO1335" s="1"/>
  <c r="W1335" s="1"/>
  <c r="AM1335"/>
  <c r="HS1335" s="1"/>
  <c r="HR1334"/>
  <c r="HQ1334"/>
  <c r="HN1334"/>
  <c r="HM1334"/>
  <c r="HL1334"/>
  <c r="AM1334"/>
  <c r="HR1333"/>
  <c r="HQ1333"/>
  <c r="HN1333"/>
  <c r="HM1333"/>
  <c r="HL1333"/>
  <c r="AS1333"/>
  <c r="AY1333" s="1"/>
  <c r="BE1333" s="1"/>
  <c r="BK1333" s="1"/>
  <c r="BQ1333" s="1"/>
  <c r="BW1333" s="1"/>
  <c r="CC1333" s="1"/>
  <c r="CI1333" s="1"/>
  <c r="CO1333" s="1"/>
  <c r="CU1333" s="1"/>
  <c r="DA1333" s="1"/>
  <c r="DG1333" s="1"/>
  <c r="DM1333" s="1"/>
  <c r="DS1333" s="1"/>
  <c r="DY1333" s="1"/>
  <c r="EE1333" s="1"/>
  <c r="EK1333" s="1"/>
  <c r="EQ1333" s="1"/>
  <c r="EW1333" s="1"/>
  <c r="FC1333" s="1"/>
  <c r="FI1333" s="1"/>
  <c r="FO1333" s="1"/>
  <c r="FU1333" s="1"/>
  <c r="GA1333" s="1"/>
  <c r="GG1333" s="1"/>
  <c r="GM1333" s="1"/>
  <c r="GS1333" s="1"/>
  <c r="GY1333" s="1"/>
  <c r="HE1333" s="1"/>
  <c r="HK1333" s="1"/>
  <c r="HO1333" s="1"/>
  <c r="W1333" s="1"/>
  <c r="AM1333"/>
  <c r="HR1332"/>
  <c r="HQ1332"/>
  <c r="HN1332"/>
  <c r="HM1332"/>
  <c r="HL1332"/>
  <c r="AM1332"/>
  <c r="HR1331"/>
  <c r="HQ1331"/>
  <c r="HN1331"/>
  <c r="HM1331"/>
  <c r="HL1331"/>
  <c r="AS1331"/>
  <c r="AY1331" s="1"/>
  <c r="BE1331" s="1"/>
  <c r="BK1331" s="1"/>
  <c r="BQ1331" s="1"/>
  <c r="BW1331" s="1"/>
  <c r="CC1331" s="1"/>
  <c r="CI1331" s="1"/>
  <c r="CO1331" s="1"/>
  <c r="CU1331" s="1"/>
  <c r="DA1331" s="1"/>
  <c r="DG1331" s="1"/>
  <c r="DM1331" s="1"/>
  <c r="DS1331" s="1"/>
  <c r="DY1331" s="1"/>
  <c r="EE1331" s="1"/>
  <c r="EK1331" s="1"/>
  <c r="EQ1331" s="1"/>
  <c r="EW1331" s="1"/>
  <c r="FC1331" s="1"/>
  <c r="FI1331" s="1"/>
  <c r="FO1331" s="1"/>
  <c r="FU1331" s="1"/>
  <c r="GA1331" s="1"/>
  <c r="GG1331" s="1"/>
  <c r="GM1331" s="1"/>
  <c r="GS1331" s="1"/>
  <c r="GY1331" s="1"/>
  <c r="HE1331" s="1"/>
  <c r="HK1331" s="1"/>
  <c r="HO1331" s="1"/>
  <c r="W1331" s="1"/>
  <c r="AM1331"/>
  <c r="HR1330"/>
  <c r="HQ1330"/>
  <c r="HN1330"/>
  <c r="HM1330"/>
  <c r="HL1330"/>
  <c r="AM1330"/>
  <c r="HR1329"/>
  <c r="HQ1329"/>
  <c r="HN1329"/>
  <c r="HM1329"/>
  <c r="HL1329"/>
  <c r="AS1329"/>
  <c r="AY1329" s="1"/>
  <c r="BE1329" s="1"/>
  <c r="BK1329" s="1"/>
  <c r="BQ1329" s="1"/>
  <c r="BW1329" s="1"/>
  <c r="CC1329" s="1"/>
  <c r="CI1329" s="1"/>
  <c r="CO1329" s="1"/>
  <c r="CU1329" s="1"/>
  <c r="DA1329" s="1"/>
  <c r="DG1329" s="1"/>
  <c r="DM1329" s="1"/>
  <c r="DS1329" s="1"/>
  <c r="DY1329" s="1"/>
  <c r="EE1329" s="1"/>
  <c r="EK1329" s="1"/>
  <c r="EQ1329" s="1"/>
  <c r="EW1329" s="1"/>
  <c r="FC1329" s="1"/>
  <c r="FI1329" s="1"/>
  <c r="FO1329" s="1"/>
  <c r="FU1329" s="1"/>
  <c r="GA1329" s="1"/>
  <c r="GG1329" s="1"/>
  <c r="GM1329" s="1"/>
  <c r="GS1329" s="1"/>
  <c r="GY1329" s="1"/>
  <c r="HE1329" s="1"/>
  <c r="HK1329" s="1"/>
  <c r="HO1329" s="1"/>
  <c r="W1329" s="1"/>
  <c r="AM1329"/>
  <c r="HR1328"/>
  <c r="HQ1328"/>
  <c r="HN1328"/>
  <c r="HM1328"/>
  <c r="HL1328"/>
  <c r="AM1328"/>
  <c r="HR1327"/>
  <c r="HQ1327"/>
  <c r="HN1327"/>
  <c r="HM1327"/>
  <c r="HL1327"/>
  <c r="AS1327"/>
  <c r="AY1327" s="1"/>
  <c r="BE1327" s="1"/>
  <c r="BK1327" s="1"/>
  <c r="BQ1327" s="1"/>
  <c r="BW1327" s="1"/>
  <c r="CC1327" s="1"/>
  <c r="CI1327" s="1"/>
  <c r="CO1327" s="1"/>
  <c r="CU1327" s="1"/>
  <c r="DA1327" s="1"/>
  <c r="DG1327" s="1"/>
  <c r="DM1327" s="1"/>
  <c r="DS1327" s="1"/>
  <c r="DY1327" s="1"/>
  <c r="EE1327" s="1"/>
  <c r="EK1327" s="1"/>
  <c r="EQ1327" s="1"/>
  <c r="EW1327" s="1"/>
  <c r="FC1327" s="1"/>
  <c r="FI1327" s="1"/>
  <c r="FO1327" s="1"/>
  <c r="FU1327" s="1"/>
  <c r="GA1327" s="1"/>
  <c r="GG1327" s="1"/>
  <c r="GM1327" s="1"/>
  <c r="GS1327" s="1"/>
  <c r="GY1327" s="1"/>
  <c r="HE1327" s="1"/>
  <c r="HK1327" s="1"/>
  <c r="HO1327" s="1"/>
  <c r="W1327" s="1"/>
  <c r="AM1327"/>
  <c r="HR1326"/>
  <c r="HQ1326"/>
  <c r="HN1326"/>
  <c r="HM1326"/>
  <c r="HL1326"/>
  <c r="AM1326"/>
  <c r="HR1325"/>
  <c r="HQ1325"/>
  <c r="HN1325"/>
  <c r="HM1325"/>
  <c r="HL1325"/>
  <c r="AS1325"/>
  <c r="AY1325" s="1"/>
  <c r="BE1325" s="1"/>
  <c r="BK1325" s="1"/>
  <c r="BQ1325" s="1"/>
  <c r="BW1325" s="1"/>
  <c r="CC1325" s="1"/>
  <c r="CI1325" s="1"/>
  <c r="CO1325" s="1"/>
  <c r="CU1325" s="1"/>
  <c r="DA1325" s="1"/>
  <c r="DG1325" s="1"/>
  <c r="DM1325" s="1"/>
  <c r="DS1325" s="1"/>
  <c r="DY1325" s="1"/>
  <c r="EE1325" s="1"/>
  <c r="EK1325" s="1"/>
  <c r="EQ1325" s="1"/>
  <c r="EW1325" s="1"/>
  <c r="FC1325" s="1"/>
  <c r="FI1325" s="1"/>
  <c r="FO1325" s="1"/>
  <c r="FU1325" s="1"/>
  <c r="GA1325" s="1"/>
  <c r="GG1325" s="1"/>
  <c r="GM1325" s="1"/>
  <c r="GS1325" s="1"/>
  <c r="GY1325" s="1"/>
  <c r="HE1325" s="1"/>
  <c r="HK1325" s="1"/>
  <c r="HO1325" s="1"/>
  <c r="W1325" s="1"/>
  <c r="AM1325"/>
  <c r="HR1324"/>
  <c r="HQ1324"/>
  <c r="HN1324"/>
  <c r="HM1324"/>
  <c r="HL1324"/>
  <c r="AM1324"/>
  <c r="HR1323"/>
  <c r="HQ1323"/>
  <c r="HN1323"/>
  <c r="HM1323"/>
  <c r="HL1323"/>
  <c r="AS1323"/>
  <c r="AY1323" s="1"/>
  <c r="BE1323" s="1"/>
  <c r="BK1323" s="1"/>
  <c r="BQ1323" s="1"/>
  <c r="BW1323" s="1"/>
  <c r="CC1323" s="1"/>
  <c r="CI1323" s="1"/>
  <c r="CO1323" s="1"/>
  <c r="CU1323" s="1"/>
  <c r="DA1323" s="1"/>
  <c r="DG1323" s="1"/>
  <c r="DM1323" s="1"/>
  <c r="DS1323" s="1"/>
  <c r="DY1323" s="1"/>
  <c r="EE1323" s="1"/>
  <c r="EK1323" s="1"/>
  <c r="EQ1323" s="1"/>
  <c r="EW1323" s="1"/>
  <c r="FC1323" s="1"/>
  <c r="FI1323" s="1"/>
  <c r="FO1323" s="1"/>
  <c r="FU1323" s="1"/>
  <c r="GA1323" s="1"/>
  <c r="GG1323" s="1"/>
  <c r="GM1323" s="1"/>
  <c r="GS1323" s="1"/>
  <c r="GY1323" s="1"/>
  <c r="HE1323" s="1"/>
  <c r="HK1323" s="1"/>
  <c r="HO1323" s="1"/>
  <c r="W1323" s="1"/>
  <c r="AM1323"/>
  <c r="HR1322"/>
  <c r="HQ1322"/>
  <c r="HN1322"/>
  <c r="HM1322"/>
  <c r="HL1322"/>
  <c r="AM1322"/>
  <c r="HR1321"/>
  <c r="HQ1321"/>
  <c r="HN1321"/>
  <c r="HM1321"/>
  <c r="HL1321"/>
  <c r="AS1321"/>
  <c r="AY1321" s="1"/>
  <c r="BE1321" s="1"/>
  <c r="BK1321" s="1"/>
  <c r="BQ1321" s="1"/>
  <c r="BW1321" s="1"/>
  <c r="CC1321" s="1"/>
  <c r="CI1321" s="1"/>
  <c r="CO1321" s="1"/>
  <c r="CU1321" s="1"/>
  <c r="DA1321" s="1"/>
  <c r="DG1321" s="1"/>
  <c r="DM1321" s="1"/>
  <c r="DS1321" s="1"/>
  <c r="DY1321" s="1"/>
  <c r="EE1321" s="1"/>
  <c r="EK1321" s="1"/>
  <c r="EQ1321" s="1"/>
  <c r="EW1321" s="1"/>
  <c r="FC1321" s="1"/>
  <c r="FI1321" s="1"/>
  <c r="FO1321" s="1"/>
  <c r="FU1321" s="1"/>
  <c r="GA1321" s="1"/>
  <c r="GG1321" s="1"/>
  <c r="GM1321" s="1"/>
  <c r="GS1321" s="1"/>
  <c r="GY1321" s="1"/>
  <c r="HE1321" s="1"/>
  <c r="HK1321" s="1"/>
  <c r="HO1321" s="1"/>
  <c r="W1321" s="1"/>
  <c r="AM1321"/>
  <c r="HR1320"/>
  <c r="HQ1320"/>
  <c r="HN1320"/>
  <c r="HM1320"/>
  <c r="HL1320"/>
  <c r="AM1320"/>
  <c r="HR1319"/>
  <c r="HQ1319"/>
  <c r="HN1319"/>
  <c r="HM1319"/>
  <c r="HL1319"/>
  <c r="AS1319"/>
  <c r="AY1319" s="1"/>
  <c r="BE1319" s="1"/>
  <c r="BK1319" s="1"/>
  <c r="BQ1319" s="1"/>
  <c r="BW1319" s="1"/>
  <c r="CC1319" s="1"/>
  <c r="CI1319" s="1"/>
  <c r="CO1319" s="1"/>
  <c r="CU1319" s="1"/>
  <c r="DA1319" s="1"/>
  <c r="DG1319" s="1"/>
  <c r="DM1319" s="1"/>
  <c r="DS1319" s="1"/>
  <c r="DY1319" s="1"/>
  <c r="EE1319" s="1"/>
  <c r="EK1319" s="1"/>
  <c r="EQ1319" s="1"/>
  <c r="EW1319" s="1"/>
  <c r="FC1319" s="1"/>
  <c r="FI1319" s="1"/>
  <c r="FO1319" s="1"/>
  <c r="FU1319" s="1"/>
  <c r="GA1319" s="1"/>
  <c r="GG1319" s="1"/>
  <c r="GM1319" s="1"/>
  <c r="GS1319" s="1"/>
  <c r="GY1319" s="1"/>
  <c r="HE1319" s="1"/>
  <c r="HK1319" s="1"/>
  <c r="HO1319" s="1"/>
  <c r="W1319" s="1"/>
  <c r="AM1319"/>
  <c r="HR1318"/>
  <c r="HQ1318"/>
  <c r="HN1318"/>
  <c r="HM1318"/>
  <c r="HL1318"/>
  <c r="AM1318"/>
  <c r="HR1317"/>
  <c r="HQ1317"/>
  <c r="HN1317"/>
  <c r="HM1317"/>
  <c r="HL1317"/>
  <c r="AS1317"/>
  <c r="AY1317" s="1"/>
  <c r="BE1317" s="1"/>
  <c r="BK1317" s="1"/>
  <c r="BQ1317" s="1"/>
  <c r="BW1317" s="1"/>
  <c r="CC1317" s="1"/>
  <c r="CI1317" s="1"/>
  <c r="CO1317" s="1"/>
  <c r="CU1317" s="1"/>
  <c r="DA1317" s="1"/>
  <c r="DG1317" s="1"/>
  <c r="DM1317" s="1"/>
  <c r="DS1317" s="1"/>
  <c r="DY1317" s="1"/>
  <c r="EE1317" s="1"/>
  <c r="EK1317" s="1"/>
  <c r="EQ1317" s="1"/>
  <c r="EW1317" s="1"/>
  <c r="FC1317" s="1"/>
  <c r="FI1317" s="1"/>
  <c r="FO1317" s="1"/>
  <c r="FU1317" s="1"/>
  <c r="GA1317" s="1"/>
  <c r="GG1317" s="1"/>
  <c r="GM1317" s="1"/>
  <c r="GS1317" s="1"/>
  <c r="GY1317" s="1"/>
  <c r="HE1317" s="1"/>
  <c r="HK1317" s="1"/>
  <c r="HO1317" s="1"/>
  <c r="W1317" s="1"/>
  <c r="AM1317"/>
  <c r="HR1316"/>
  <c r="HQ1316"/>
  <c r="HN1316"/>
  <c r="HM1316"/>
  <c r="HL1316"/>
  <c r="AM1316"/>
  <c r="HR1315"/>
  <c r="HQ1315"/>
  <c r="HN1315"/>
  <c r="HM1315"/>
  <c r="HL1315"/>
  <c r="AS1315"/>
  <c r="AY1315" s="1"/>
  <c r="BE1315" s="1"/>
  <c r="BK1315" s="1"/>
  <c r="BQ1315" s="1"/>
  <c r="BW1315" s="1"/>
  <c r="CC1315" s="1"/>
  <c r="CI1315" s="1"/>
  <c r="CO1315" s="1"/>
  <c r="CU1315" s="1"/>
  <c r="DA1315" s="1"/>
  <c r="DG1315" s="1"/>
  <c r="DM1315" s="1"/>
  <c r="DS1315" s="1"/>
  <c r="DY1315" s="1"/>
  <c r="EE1315" s="1"/>
  <c r="EK1315" s="1"/>
  <c r="EQ1315" s="1"/>
  <c r="EW1315" s="1"/>
  <c r="FC1315" s="1"/>
  <c r="FI1315" s="1"/>
  <c r="FO1315" s="1"/>
  <c r="FU1315" s="1"/>
  <c r="GA1315" s="1"/>
  <c r="GG1315" s="1"/>
  <c r="GM1315" s="1"/>
  <c r="GS1315" s="1"/>
  <c r="GY1315" s="1"/>
  <c r="HE1315" s="1"/>
  <c r="HK1315" s="1"/>
  <c r="HO1315" s="1"/>
  <c r="W1315" s="1"/>
  <c r="AM1315"/>
  <c r="HR1314"/>
  <c r="HQ1314"/>
  <c r="HN1314"/>
  <c r="HM1314"/>
  <c r="HL1314"/>
  <c r="AM1314"/>
  <c r="HR1313"/>
  <c r="HQ1313"/>
  <c r="HN1313"/>
  <c r="HM1313"/>
  <c r="HL1313"/>
  <c r="AS1313"/>
  <c r="AY1313" s="1"/>
  <c r="BE1313" s="1"/>
  <c r="BK1313" s="1"/>
  <c r="BQ1313" s="1"/>
  <c r="BW1313" s="1"/>
  <c r="CC1313" s="1"/>
  <c r="CI1313" s="1"/>
  <c r="CO1313" s="1"/>
  <c r="CU1313" s="1"/>
  <c r="DA1313" s="1"/>
  <c r="DG1313" s="1"/>
  <c r="DM1313" s="1"/>
  <c r="DS1313" s="1"/>
  <c r="DY1313" s="1"/>
  <c r="EE1313" s="1"/>
  <c r="EK1313" s="1"/>
  <c r="EQ1313" s="1"/>
  <c r="EW1313" s="1"/>
  <c r="FC1313" s="1"/>
  <c r="FI1313" s="1"/>
  <c r="FO1313" s="1"/>
  <c r="FU1313" s="1"/>
  <c r="GA1313" s="1"/>
  <c r="GG1313" s="1"/>
  <c r="GM1313" s="1"/>
  <c r="GS1313" s="1"/>
  <c r="GY1313" s="1"/>
  <c r="HE1313" s="1"/>
  <c r="HK1313" s="1"/>
  <c r="HO1313" s="1"/>
  <c r="W1313" s="1"/>
  <c r="AM1313"/>
  <c r="HR1312"/>
  <c r="HQ1312"/>
  <c r="HN1312"/>
  <c r="HM1312"/>
  <c r="HL1312"/>
  <c r="AM1312"/>
  <c r="HR1311"/>
  <c r="HQ1311"/>
  <c r="HN1311"/>
  <c r="HM1311"/>
  <c r="HL1311"/>
  <c r="AS1311"/>
  <c r="AY1311" s="1"/>
  <c r="BE1311" s="1"/>
  <c r="BK1311" s="1"/>
  <c r="BQ1311" s="1"/>
  <c r="BW1311" s="1"/>
  <c r="CC1311" s="1"/>
  <c r="CI1311" s="1"/>
  <c r="CO1311" s="1"/>
  <c r="CU1311" s="1"/>
  <c r="DA1311" s="1"/>
  <c r="DG1311" s="1"/>
  <c r="DM1311" s="1"/>
  <c r="DS1311" s="1"/>
  <c r="DY1311" s="1"/>
  <c r="EE1311" s="1"/>
  <c r="EK1311" s="1"/>
  <c r="EQ1311" s="1"/>
  <c r="EW1311" s="1"/>
  <c r="FC1311" s="1"/>
  <c r="FI1311" s="1"/>
  <c r="FO1311" s="1"/>
  <c r="FU1311" s="1"/>
  <c r="GA1311" s="1"/>
  <c r="GG1311" s="1"/>
  <c r="GM1311" s="1"/>
  <c r="GS1311" s="1"/>
  <c r="GY1311" s="1"/>
  <c r="HE1311" s="1"/>
  <c r="HK1311" s="1"/>
  <c r="HO1311" s="1"/>
  <c r="W1311" s="1"/>
  <c r="AM1311"/>
  <c r="HR1310"/>
  <c r="HQ1310"/>
  <c r="HN1310"/>
  <c r="HM1310"/>
  <c r="HL1310"/>
  <c r="AM1310"/>
  <c r="HR1309"/>
  <c r="HQ1309"/>
  <c r="HN1309"/>
  <c r="HM1309"/>
  <c r="HL1309"/>
  <c r="AS1309"/>
  <c r="AY1309" s="1"/>
  <c r="BE1309" s="1"/>
  <c r="BK1309" s="1"/>
  <c r="BQ1309" s="1"/>
  <c r="BW1309" s="1"/>
  <c r="CC1309" s="1"/>
  <c r="CI1309" s="1"/>
  <c r="CO1309" s="1"/>
  <c r="CU1309" s="1"/>
  <c r="DA1309" s="1"/>
  <c r="DG1309" s="1"/>
  <c r="DM1309" s="1"/>
  <c r="DS1309" s="1"/>
  <c r="DY1309" s="1"/>
  <c r="EE1309" s="1"/>
  <c r="EK1309" s="1"/>
  <c r="EQ1309" s="1"/>
  <c r="EW1309" s="1"/>
  <c r="FC1309" s="1"/>
  <c r="FI1309" s="1"/>
  <c r="FO1309" s="1"/>
  <c r="FU1309" s="1"/>
  <c r="GA1309" s="1"/>
  <c r="GG1309" s="1"/>
  <c r="GM1309" s="1"/>
  <c r="GS1309" s="1"/>
  <c r="GY1309" s="1"/>
  <c r="HE1309" s="1"/>
  <c r="HK1309" s="1"/>
  <c r="HO1309" s="1"/>
  <c r="W1309" s="1"/>
  <c r="AM1309"/>
  <c r="HR1308"/>
  <c r="HQ1308"/>
  <c r="HN1308"/>
  <c r="HM1308"/>
  <c r="HL1308"/>
  <c r="AM1308"/>
  <c r="HR1307"/>
  <c r="HQ1307"/>
  <c r="HN1307"/>
  <c r="HM1307"/>
  <c r="HL1307"/>
  <c r="AS1307"/>
  <c r="AY1307" s="1"/>
  <c r="BE1307" s="1"/>
  <c r="BK1307" s="1"/>
  <c r="BQ1307" s="1"/>
  <c r="BW1307" s="1"/>
  <c r="CC1307" s="1"/>
  <c r="CI1307" s="1"/>
  <c r="CO1307" s="1"/>
  <c r="CU1307" s="1"/>
  <c r="DA1307" s="1"/>
  <c r="DG1307" s="1"/>
  <c r="DM1307" s="1"/>
  <c r="DS1307" s="1"/>
  <c r="DY1307" s="1"/>
  <c r="EE1307" s="1"/>
  <c r="EK1307" s="1"/>
  <c r="EQ1307" s="1"/>
  <c r="EW1307" s="1"/>
  <c r="FC1307" s="1"/>
  <c r="FI1307" s="1"/>
  <c r="FO1307" s="1"/>
  <c r="FU1307" s="1"/>
  <c r="GA1307" s="1"/>
  <c r="GG1307" s="1"/>
  <c r="GM1307" s="1"/>
  <c r="GS1307" s="1"/>
  <c r="GY1307" s="1"/>
  <c r="HE1307" s="1"/>
  <c r="HK1307" s="1"/>
  <c r="HO1307" s="1"/>
  <c r="W1307" s="1"/>
  <c r="AM1307"/>
  <c r="HR1306"/>
  <c r="HQ1306"/>
  <c r="HN1306"/>
  <c r="HM1306"/>
  <c r="HL1306"/>
  <c r="AM1306"/>
  <c r="HR1305"/>
  <c r="HQ1305"/>
  <c r="HN1305"/>
  <c r="HM1305"/>
  <c r="HL1305"/>
  <c r="AS1305"/>
  <c r="AY1305" s="1"/>
  <c r="BE1305" s="1"/>
  <c r="BK1305" s="1"/>
  <c r="BQ1305" s="1"/>
  <c r="BW1305" s="1"/>
  <c r="CC1305" s="1"/>
  <c r="CI1305" s="1"/>
  <c r="CO1305" s="1"/>
  <c r="CU1305" s="1"/>
  <c r="DA1305" s="1"/>
  <c r="DG1305" s="1"/>
  <c r="DM1305" s="1"/>
  <c r="DS1305" s="1"/>
  <c r="DY1305" s="1"/>
  <c r="EE1305" s="1"/>
  <c r="EK1305" s="1"/>
  <c r="EQ1305" s="1"/>
  <c r="EW1305" s="1"/>
  <c r="FC1305" s="1"/>
  <c r="FI1305" s="1"/>
  <c r="FO1305" s="1"/>
  <c r="FU1305" s="1"/>
  <c r="GA1305" s="1"/>
  <c r="GG1305" s="1"/>
  <c r="GM1305" s="1"/>
  <c r="GS1305" s="1"/>
  <c r="GY1305" s="1"/>
  <c r="HE1305" s="1"/>
  <c r="HK1305" s="1"/>
  <c r="HO1305" s="1"/>
  <c r="W1305" s="1"/>
  <c r="AM1305"/>
  <c r="HR1304"/>
  <c r="HQ1304"/>
  <c r="HN1304"/>
  <c r="HM1304"/>
  <c r="HL1304"/>
  <c r="AM1304"/>
  <c r="HR1303"/>
  <c r="HQ1303"/>
  <c r="HN1303"/>
  <c r="HM1303"/>
  <c r="HL1303"/>
  <c r="AS1303"/>
  <c r="AY1303" s="1"/>
  <c r="BE1303" s="1"/>
  <c r="BK1303" s="1"/>
  <c r="BQ1303" s="1"/>
  <c r="BW1303" s="1"/>
  <c r="CC1303" s="1"/>
  <c r="CI1303" s="1"/>
  <c r="CO1303" s="1"/>
  <c r="CU1303" s="1"/>
  <c r="DA1303" s="1"/>
  <c r="DG1303" s="1"/>
  <c r="DM1303" s="1"/>
  <c r="DS1303" s="1"/>
  <c r="DY1303" s="1"/>
  <c r="EE1303" s="1"/>
  <c r="EK1303" s="1"/>
  <c r="EQ1303" s="1"/>
  <c r="EW1303" s="1"/>
  <c r="FC1303" s="1"/>
  <c r="FI1303" s="1"/>
  <c r="FO1303" s="1"/>
  <c r="FU1303" s="1"/>
  <c r="GA1303" s="1"/>
  <c r="GG1303" s="1"/>
  <c r="GM1303" s="1"/>
  <c r="GS1303" s="1"/>
  <c r="GY1303" s="1"/>
  <c r="HE1303" s="1"/>
  <c r="HK1303" s="1"/>
  <c r="HO1303" s="1"/>
  <c r="W1303" s="1"/>
  <c r="AM1303"/>
  <c r="HR1302"/>
  <c r="HQ1302"/>
  <c r="HN1302"/>
  <c r="HM1302"/>
  <c r="HL1302"/>
  <c r="AM1302"/>
  <c r="HR1301"/>
  <c r="HQ1301"/>
  <c r="HN1301"/>
  <c r="HM1301"/>
  <c r="HL1301"/>
  <c r="AS1301"/>
  <c r="AY1301" s="1"/>
  <c r="BE1301" s="1"/>
  <c r="BK1301" s="1"/>
  <c r="BQ1301" s="1"/>
  <c r="BW1301" s="1"/>
  <c r="CC1301" s="1"/>
  <c r="CI1301" s="1"/>
  <c r="CO1301" s="1"/>
  <c r="CU1301" s="1"/>
  <c r="DA1301" s="1"/>
  <c r="DG1301" s="1"/>
  <c r="DM1301" s="1"/>
  <c r="DS1301" s="1"/>
  <c r="DY1301" s="1"/>
  <c r="EE1301" s="1"/>
  <c r="EK1301" s="1"/>
  <c r="EQ1301" s="1"/>
  <c r="EW1301" s="1"/>
  <c r="FC1301" s="1"/>
  <c r="FI1301" s="1"/>
  <c r="FO1301" s="1"/>
  <c r="FU1301" s="1"/>
  <c r="GA1301" s="1"/>
  <c r="GG1301" s="1"/>
  <c r="GM1301" s="1"/>
  <c r="GS1301" s="1"/>
  <c r="GY1301" s="1"/>
  <c r="HE1301" s="1"/>
  <c r="HK1301" s="1"/>
  <c r="HO1301" s="1"/>
  <c r="W1301" s="1"/>
  <c r="AM1301"/>
  <c r="HR1300"/>
  <c r="HQ1300"/>
  <c r="HN1300"/>
  <c r="HM1300"/>
  <c r="HL1300"/>
  <c r="AM1300"/>
  <c r="HR1299"/>
  <c r="HQ1299"/>
  <c r="HN1299"/>
  <c r="HM1299"/>
  <c r="HL1299"/>
  <c r="AS1299"/>
  <c r="AY1299" s="1"/>
  <c r="BE1299" s="1"/>
  <c r="BK1299" s="1"/>
  <c r="BQ1299" s="1"/>
  <c r="BW1299" s="1"/>
  <c r="CC1299" s="1"/>
  <c r="CI1299" s="1"/>
  <c r="CO1299" s="1"/>
  <c r="CU1299" s="1"/>
  <c r="DA1299" s="1"/>
  <c r="DG1299" s="1"/>
  <c r="DM1299" s="1"/>
  <c r="DS1299" s="1"/>
  <c r="DY1299" s="1"/>
  <c r="EE1299" s="1"/>
  <c r="EK1299" s="1"/>
  <c r="EQ1299" s="1"/>
  <c r="EW1299" s="1"/>
  <c r="FC1299" s="1"/>
  <c r="FI1299" s="1"/>
  <c r="FO1299" s="1"/>
  <c r="FU1299" s="1"/>
  <c r="GA1299" s="1"/>
  <c r="GG1299" s="1"/>
  <c r="GM1299" s="1"/>
  <c r="GS1299" s="1"/>
  <c r="GY1299" s="1"/>
  <c r="HE1299" s="1"/>
  <c r="HK1299" s="1"/>
  <c r="HO1299" s="1"/>
  <c r="W1299" s="1"/>
  <c r="AM1299"/>
  <c r="HR1298"/>
  <c r="HQ1298"/>
  <c r="HN1298"/>
  <c r="HM1298"/>
  <c r="HL1298"/>
  <c r="AM1298"/>
  <c r="HR1297"/>
  <c r="HQ1297"/>
  <c r="HN1297"/>
  <c r="HM1297"/>
  <c r="HL1297"/>
  <c r="AS1297"/>
  <c r="AY1297" s="1"/>
  <c r="BE1297" s="1"/>
  <c r="BK1297" s="1"/>
  <c r="BQ1297" s="1"/>
  <c r="BW1297" s="1"/>
  <c r="CC1297" s="1"/>
  <c r="CI1297" s="1"/>
  <c r="CO1297" s="1"/>
  <c r="CU1297" s="1"/>
  <c r="DA1297" s="1"/>
  <c r="DG1297" s="1"/>
  <c r="DM1297" s="1"/>
  <c r="DS1297" s="1"/>
  <c r="DY1297" s="1"/>
  <c r="EE1297" s="1"/>
  <c r="EK1297" s="1"/>
  <c r="EQ1297" s="1"/>
  <c r="EW1297" s="1"/>
  <c r="FC1297" s="1"/>
  <c r="FI1297" s="1"/>
  <c r="FO1297" s="1"/>
  <c r="FU1297" s="1"/>
  <c r="GA1297" s="1"/>
  <c r="GG1297" s="1"/>
  <c r="GM1297" s="1"/>
  <c r="GS1297" s="1"/>
  <c r="GY1297" s="1"/>
  <c r="HE1297" s="1"/>
  <c r="HK1297" s="1"/>
  <c r="HO1297" s="1"/>
  <c r="W1297" s="1"/>
  <c r="AM1297"/>
  <c r="HR1296"/>
  <c r="HQ1296"/>
  <c r="HN1296"/>
  <c r="HM1296"/>
  <c r="HL1296"/>
  <c r="AM1296"/>
  <c r="HR1295"/>
  <c r="HQ1295"/>
  <c r="HN1295"/>
  <c r="HM1295"/>
  <c r="HL1295"/>
  <c r="AS1295"/>
  <c r="AY1295" s="1"/>
  <c r="BE1295" s="1"/>
  <c r="BK1295" s="1"/>
  <c r="BQ1295" s="1"/>
  <c r="BW1295" s="1"/>
  <c r="CC1295" s="1"/>
  <c r="CI1295" s="1"/>
  <c r="CO1295" s="1"/>
  <c r="CU1295" s="1"/>
  <c r="DA1295" s="1"/>
  <c r="DG1295" s="1"/>
  <c r="DM1295" s="1"/>
  <c r="DS1295" s="1"/>
  <c r="DY1295" s="1"/>
  <c r="EE1295" s="1"/>
  <c r="EK1295" s="1"/>
  <c r="EQ1295" s="1"/>
  <c r="EW1295" s="1"/>
  <c r="FC1295" s="1"/>
  <c r="FI1295" s="1"/>
  <c r="FO1295" s="1"/>
  <c r="FU1295" s="1"/>
  <c r="GA1295" s="1"/>
  <c r="GG1295" s="1"/>
  <c r="GM1295" s="1"/>
  <c r="GS1295" s="1"/>
  <c r="GY1295" s="1"/>
  <c r="HE1295" s="1"/>
  <c r="HK1295" s="1"/>
  <c r="HO1295" s="1"/>
  <c r="W1295" s="1"/>
  <c r="AM1295"/>
  <c r="HR1294"/>
  <c r="HQ1294"/>
  <c r="HN1294"/>
  <c r="HM1294"/>
  <c r="HL1294"/>
  <c r="AM1294"/>
  <c r="HR1293"/>
  <c r="HQ1293"/>
  <c r="HN1293"/>
  <c r="HM1293"/>
  <c r="HL1293"/>
  <c r="AS1293"/>
  <c r="AY1293" s="1"/>
  <c r="BE1293" s="1"/>
  <c r="BK1293" s="1"/>
  <c r="BQ1293" s="1"/>
  <c r="BW1293" s="1"/>
  <c r="CC1293" s="1"/>
  <c r="CI1293" s="1"/>
  <c r="CO1293" s="1"/>
  <c r="CU1293" s="1"/>
  <c r="DA1293" s="1"/>
  <c r="DG1293" s="1"/>
  <c r="DM1293" s="1"/>
  <c r="DS1293" s="1"/>
  <c r="DY1293" s="1"/>
  <c r="EE1293" s="1"/>
  <c r="EK1293" s="1"/>
  <c r="EQ1293" s="1"/>
  <c r="EW1293" s="1"/>
  <c r="FC1293" s="1"/>
  <c r="FI1293" s="1"/>
  <c r="FO1293" s="1"/>
  <c r="FU1293" s="1"/>
  <c r="GA1293" s="1"/>
  <c r="GG1293" s="1"/>
  <c r="GM1293" s="1"/>
  <c r="GS1293" s="1"/>
  <c r="GY1293" s="1"/>
  <c r="HE1293" s="1"/>
  <c r="HK1293" s="1"/>
  <c r="HO1293" s="1"/>
  <c r="W1293" s="1"/>
  <c r="AM1293"/>
  <c r="HR1292"/>
  <c r="HQ1292"/>
  <c r="HN1292"/>
  <c r="HM1292"/>
  <c r="HL1292"/>
  <c r="AM1292"/>
  <c r="HR1291"/>
  <c r="HQ1291"/>
  <c r="HN1291"/>
  <c r="HM1291"/>
  <c r="HL1291"/>
  <c r="AS1291"/>
  <c r="AY1291" s="1"/>
  <c r="BE1291" s="1"/>
  <c r="BK1291" s="1"/>
  <c r="BQ1291" s="1"/>
  <c r="BW1291" s="1"/>
  <c r="CC1291" s="1"/>
  <c r="CI1291" s="1"/>
  <c r="CO1291" s="1"/>
  <c r="CU1291" s="1"/>
  <c r="DA1291" s="1"/>
  <c r="DG1291" s="1"/>
  <c r="DM1291" s="1"/>
  <c r="DS1291" s="1"/>
  <c r="DY1291" s="1"/>
  <c r="EE1291" s="1"/>
  <c r="EK1291" s="1"/>
  <c r="EQ1291" s="1"/>
  <c r="EW1291" s="1"/>
  <c r="FC1291" s="1"/>
  <c r="FI1291" s="1"/>
  <c r="FO1291" s="1"/>
  <c r="FU1291" s="1"/>
  <c r="GA1291" s="1"/>
  <c r="GG1291" s="1"/>
  <c r="GM1291" s="1"/>
  <c r="GS1291" s="1"/>
  <c r="GY1291" s="1"/>
  <c r="HE1291" s="1"/>
  <c r="HK1291" s="1"/>
  <c r="HO1291" s="1"/>
  <c r="W1291" s="1"/>
  <c r="AM1291"/>
  <c r="HR1290"/>
  <c r="HQ1290"/>
  <c r="HN1290"/>
  <c r="HM1290"/>
  <c r="HL1290"/>
  <c r="AM1290"/>
  <c r="HR1289"/>
  <c r="HQ1289"/>
  <c r="HN1289"/>
  <c r="HM1289"/>
  <c r="HL1289"/>
  <c r="AS1289"/>
  <c r="AY1289" s="1"/>
  <c r="BE1289" s="1"/>
  <c r="BK1289" s="1"/>
  <c r="BQ1289" s="1"/>
  <c r="BW1289" s="1"/>
  <c r="CC1289" s="1"/>
  <c r="CI1289" s="1"/>
  <c r="CO1289" s="1"/>
  <c r="CU1289" s="1"/>
  <c r="DA1289" s="1"/>
  <c r="DG1289" s="1"/>
  <c r="DM1289" s="1"/>
  <c r="DS1289" s="1"/>
  <c r="DY1289" s="1"/>
  <c r="EE1289" s="1"/>
  <c r="EK1289" s="1"/>
  <c r="EQ1289" s="1"/>
  <c r="EW1289" s="1"/>
  <c r="FC1289" s="1"/>
  <c r="FI1289" s="1"/>
  <c r="FO1289" s="1"/>
  <c r="FU1289" s="1"/>
  <c r="GA1289" s="1"/>
  <c r="GG1289" s="1"/>
  <c r="GM1289" s="1"/>
  <c r="GS1289" s="1"/>
  <c r="GY1289" s="1"/>
  <c r="HE1289" s="1"/>
  <c r="HK1289" s="1"/>
  <c r="HO1289" s="1"/>
  <c r="W1289" s="1"/>
  <c r="AM1289"/>
  <c r="HR1288"/>
  <c r="HQ1288"/>
  <c r="HN1288"/>
  <c r="HM1288"/>
  <c r="HL1288"/>
  <c r="AM1288"/>
  <c r="HR1287"/>
  <c r="HQ1287"/>
  <c r="HN1287"/>
  <c r="HM1287"/>
  <c r="HL1287"/>
  <c r="AS1287"/>
  <c r="AY1287" s="1"/>
  <c r="BE1287" s="1"/>
  <c r="BK1287" s="1"/>
  <c r="BQ1287" s="1"/>
  <c r="BW1287" s="1"/>
  <c r="CC1287" s="1"/>
  <c r="CI1287" s="1"/>
  <c r="CO1287" s="1"/>
  <c r="CU1287" s="1"/>
  <c r="DA1287" s="1"/>
  <c r="DG1287" s="1"/>
  <c r="DM1287" s="1"/>
  <c r="DS1287" s="1"/>
  <c r="DY1287" s="1"/>
  <c r="EE1287" s="1"/>
  <c r="EK1287" s="1"/>
  <c r="EQ1287" s="1"/>
  <c r="EW1287" s="1"/>
  <c r="FC1287" s="1"/>
  <c r="FI1287" s="1"/>
  <c r="FO1287" s="1"/>
  <c r="FU1287" s="1"/>
  <c r="GA1287" s="1"/>
  <c r="GG1287" s="1"/>
  <c r="GM1287" s="1"/>
  <c r="GS1287" s="1"/>
  <c r="GY1287" s="1"/>
  <c r="HE1287" s="1"/>
  <c r="HK1287" s="1"/>
  <c r="HO1287" s="1"/>
  <c r="W1287" s="1"/>
  <c r="AM1287"/>
  <c r="HR1286"/>
  <c r="HQ1286"/>
  <c r="HN1286"/>
  <c r="HM1286"/>
  <c r="HL1286"/>
  <c r="AM1286"/>
  <c r="HR1285"/>
  <c r="HQ1285"/>
  <c r="HN1285"/>
  <c r="HM1285"/>
  <c r="HL1285"/>
  <c r="AS1285"/>
  <c r="AY1285" s="1"/>
  <c r="BE1285" s="1"/>
  <c r="BK1285" s="1"/>
  <c r="BQ1285" s="1"/>
  <c r="BW1285" s="1"/>
  <c r="CC1285" s="1"/>
  <c r="CI1285" s="1"/>
  <c r="CO1285" s="1"/>
  <c r="CU1285" s="1"/>
  <c r="DA1285" s="1"/>
  <c r="DG1285" s="1"/>
  <c r="DM1285" s="1"/>
  <c r="DS1285" s="1"/>
  <c r="DY1285" s="1"/>
  <c r="EE1285" s="1"/>
  <c r="EK1285" s="1"/>
  <c r="EQ1285" s="1"/>
  <c r="EW1285" s="1"/>
  <c r="FC1285" s="1"/>
  <c r="FI1285" s="1"/>
  <c r="FO1285" s="1"/>
  <c r="FU1285" s="1"/>
  <c r="GA1285" s="1"/>
  <c r="GG1285" s="1"/>
  <c r="GM1285" s="1"/>
  <c r="GS1285" s="1"/>
  <c r="GY1285" s="1"/>
  <c r="HE1285" s="1"/>
  <c r="HK1285" s="1"/>
  <c r="HO1285" s="1"/>
  <c r="W1285" s="1"/>
  <c r="AM1285"/>
  <c r="HR1284"/>
  <c r="HQ1284"/>
  <c r="HN1284"/>
  <c r="HM1284"/>
  <c r="HL1284"/>
  <c r="AM1284"/>
  <c r="HR1283"/>
  <c r="HQ1283"/>
  <c r="HN1283"/>
  <c r="HM1283"/>
  <c r="HL1283"/>
  <c r="AS1283"/>
  <c r="AY1283" s="1"/>
  <c r="BE1283" s="1"/>
  <c r="BK1283" s="1"/>
  <c r="BQ1283" s="1"/>
  <c r="BW1283" s="1"/>
  <c r="CC1283" s="1"/>
  <c r="CI1283" s="1"/>
  <c r="CO1283" s="1"/>
  <c r="CU1283" s="1"/>
  <c r="DA1283" s="1"/>
  <c r="DG1283" s="1"/>
  <c r="DM1283" s="1"/>
  <c r="DS1283" s="1"/>
  <c r="DY1283" s="1"/>
  <c r="EE1283" s="1"/>
  <c r="EK1283" s="1"/>
  <c r="EQ1283" s="1"/>
  <c r="EW1283" s="1"/>
  <c r="FC1283" s="1"/>
  <c r="FI1283" s="1"/>
  <c r="FO1283" s="1"/>
  <c r="FU1283" s="1"/>
  <c r="GA1283" s="1"/>
  <c r="GG1283" s="1"/>
  <c r="GM1283" s="1"/>
  <c r="GS1283" s="1"/>
  <c r="GY1283" s="1"/>
  <c r="HE1283" s="1"/>
  <c r="HK1283" s="1"/>
  <c r="HO1283" s="1"/>
  <c r="W1283" s="1"/>
  <c r="AM1283"/>
  <c r="HR1282"/>
  <c r="HQ1282"/>
  <c r="HN1282"/>
  <c r="HM1282"/>
  <c r="HL1282"/>
  <c r="AM1282"/>
  <c r="HR1281"/>
  <c r="HQ1281"/>
  <c r="HN1281"/>
  <c r="HM1281"/>
  <c r="HL1281"/>
  <c r="AS1281"/>
  <c r="AY1281" s="1"/>
  <c r="BE1281" s="1"/>
  <c r="BK1281" s="1"/>
  <c r="BQ1281" s="1"/>
  <c r="BW1281" s="1"/>
  <c r="CC1281" s="1"/>
  <c r="CI1281" s="1"/>
  <c r="CO1281" s="1"/>
  <c r="CU1281" s="1"/>
  <c r="DA1281" s="1"/>
  <c r="DG1281" s="1"/>
  <c r="DM1281" s="1"/>
  <c r="DS1281" s="1"/>
  <c r="DY1281" s="1"/>
  <c r="EE1281" s="1"/>
  <c r="EK1281" s="1"/>
  <c r="EQ1281" s="1"/>
  <c r="EW1281" s="1"/>
  <c r="FC1281" s="1"/>
  <c r="FI1281" s="1"/>
  <c r="FO1281" s="1"/>
  <c r="FU1281" s="1"/>
  <c r="GA1281" s="1"/>
  <c r="GG1281" s="1"/>
  <c r="GM1281" s="1"/>
  <c r="GS1281" s="1"/>
  <c r="GY1281" s="1"/>
  <c r="HE1281" s="1"/>
  <c r="HK1281" s="1"/>
  <c r="HO1281" s="1"/>
  <c r="W1281" s="1"/>
  <c r="AM1281"/>
  <c r="HR1280"/>
  <c r="HQ1280"/>
  <c r="HN1280"/>
  <c r="HM1280"/>
  <c r="HL1280"/>
  <c r="AM1280"/>
  <c r="HR1279"/>
  <c r="HQ1279"/>
  <c r="HN1279"/>
  <c r="HM1279"/>
  <c r="HL1279"/>
  <c r="AS1279"/>
  <c r="AY1279" s="1"/>
  <c r="BE1279" s="1"/>
  <c r="BK1279" s="1"/>
  <c r="BQ1279" s="1"/>
  <c r="BW1279" s="1"/>
  <c r="CC1279" s="1"/>
  <c r="CI1279" s="1"/>
  <c r="CO1279" s="1"/>
  <c r="CU1279" s="1"/>
  <c r="DA1279" s="1"/>
  <c r="DG1279" s="1"/>
  <c r="DM1279" s="1"/>
  <c r="DS1279" s="1"/>
  <c r="DY1279" s="1"/>
  <c r="EE1279" s="1"/>
  <c r="EK1279" s="1"/>
  <c r="EQ1279" s="1"/>
  <c r="EW1279" s="1"/>
  <c r="FC1279" s="1"/>
  <c r="FI1279" s="1"/>
  <c r="FO1279" s="1"/>
  <c r="FU1279" s="1"/>
  <c r="GA1279" s="1"/>
  <c r="GG1279" s="1"/>
  <c r="GM1279" s="1"/>
  <c r="GS1279" s="1"/>
  <c r="GY1279" s="1"/>
  <c r="HE1279" s="1"/>
  <c r="HK1279" s="1"/>
  <c r="HO1279" s="1"/>
  <c r="W1279" s="1"/>
  <c r="AM1279"/>
  <c r="HR1278"/>
  <c r="HQ1278"/>
  <c r="HN1278"/>
  <c r="HM1278"/>
  <c r="HL1278"/>
  <c r="AM1278"/>
  <c r="HR1277"/>
  <c r="HQ1277"/>
  <c r="HN1277"/>
  <c r="HM1277"/>
  <c r="HL1277"/>
  <c r="AS1277"/>
  <c r="AY1277" s="1"/>
  <c r="BE1277" s="1"/>
  <c r="BK1277" s="1"/>
  <c r="BQ1277" s="1"/>
  <c r="BW1277" s="1"/>
  <c r="CC1277" s="1"/>
  <c r="CI1277" s="1"/>
  <c r="CO1277" s="1"/>
  <c r="CU1277" s="1"/>
  <c r="DA1277" s="1"/>
  <c r="DG1277" s="1"/>
  <c r="DM1277" s="1"/>
  <c r="DS1277" s="1"/>
  <c r="DY1277" s="1"/>
  <c r="EE1277" s="1"/>
  <c r="EK1277" s="1"/>
  <c r="EQ1277" s="1"/>
  <c r="EW1277" s="1"/>
  <c r="FC1277" s="1"/>
  <c r="FI1277" s="1"/>
  <c r="FO1277" s="1"/>
  <c r="FU1277" s="1"/>
  <c r="GA1277" s="1"/>
  <c r="GG1277" s="1"/>
  <c r="GM1277" s="1"/>
  <c r="GS1277" s="1"/>
  <c r="GY1277" s="1"/>
  <c r="HE1277" s="1"/>
  <c r="HK1277" s="1"/>
  <c r="HO1277" s="1"/>
  <c r="W1277" s="1"/>
  <c r="AM1277"/>
  <c r="HR1276"/>
  <c r="HQ1276"/>
  <c r="HN1276"/>
  <c r="HM1276"/>
  <c r="HL1276"/>
  <c r="AM1276"/>
  <c r="HR1275"/>
  <c r="HQ1275"/>
  <c r="HN1275"/>
  <c r="HM1275"/>
  <c r="HL1275"/>
  <c r="AS1275"/>
  <c r="AY1275" s="1"/>
  <c r="BE1275" s="1"/>
  <c r="BK1275" s="1"/>
  <c r="BQ1275" s="1"/>
  <c r="BW1275" s="1"/>
  <c r="CC1275" s="1"/>
  <c r="CI1275" s="1"/>
  <c r="CO1275" s="1"/>
  <c r="CU1275" s="1"/>
  <c r="DA1275" s="1"/>
  <c r="DG1275" s="1"/>
  <c r="DM1275" s="1"/>
  <c r="DS1275" s="1"/>
  <c r="DY1275" s="1"/>
  <c r="EE1275" s="1"/>
  <c r="EK1275" s="1"/>
  <c r="EQ1275" s="1"/>
  <c r="EW1275" s="1"/>
  <c r="FC1275" s="1"/>
  <c r="FI1275" s="1"/>
  <c r="FO1275" s="1"/>
  <c r="FU1275" s="1"/>
  <c r="GA1275" s="1"/>
  <c r="GG1275" s="1"/>
  <c r="GM1275" s="1"/>
  <c r="GS1275" s="1"/>
  <c r="GY1275" s="1"/>
  <c r="HE1275" s="1"/>
  <c r="HK1275" s="1"/>
  <c r="HO1275" s="1"/>
  <c r="W1275" s="1"/>
  <c r="AM1275"/>
  <c r="HR1274"/>
  <c r="HQ1274"/>
  <c r="HN1274"/>
  <c r="HM1274"/>
  <c r="HL1274"/>
  <c r="AM1274"/>
  <c r="HR1273"/>
  <c r="HQ1273"/>
  <c r="HN1273"/>
  <c r="HM1273"/>
  <c r="HL1273"/>
  <c r="AS1273"/>
  <c r="AY1273" s="1"/>
  <c r="BE1273" s="1"/>
  <c r="BK1273" s="1"/>
  <c r="BQ1273" s="1"/>
  <c r="BW1273" s="1"/>
  <c r="CC1273" s="1"/>
  <c r="CI1273" s="1"/>
  <c r="CO1273" s="1"/>
  <c r="CU1273" s="1"/>
  <c r="DA1273" s="1"/>
  <c r="DG1273" s="1"/>
  <c r="DM1273" s="1"/>
  <c r="DS1273" s="1"/>
  <c r="DY1273" s="1"/>
  <c r="EE1273" s="1"/>
  <c r="EK1273" s="1"/>
  <c r="EQ1273" s="1"/>
  <c r="EW1273" s="1"/>
  <c r="FC1273" s="1"/>
  <c r="FI1273" s="1"/>
  <c r="FO1273" s="1"/>
  <c r="FU1273" s="1"/>
  <c r="GA1273" s="1"/>
  <c r="GG1273" s="1"/>
  <c r="GM1273" s="1"/>
  <c r="GS1273" s="1"/>
  <c r="GY1273" s="1"/>
  <c r="HE1273" s="1"/>
  <c r="HK1273" s="1"/>
  <c r="HO1273" s="1"/>
  <c r="W1273" s="1"/>
  <c r="AM1273"/>
  <c r="HR1272"/>
  <c r="HQ1272"/>
  <c r="HN1272"/>
  <c r="HM1272"/>
  <c r="HL1272"/>
  <c r="AM1272"/>
  <c r="HR1271"/>
  <c r="HQ1271"/>
  <c r="HN1271"/>
  <c r="HM1271"/>
  <c r="HL1271"/>
  <c r="AS1271"/>
  <c r="AY1271" s="1"/>
  <c r="BE1271" s="1"/>
  <c r="BK1271" s="1"/>
  <c r="BQ1271" s="1"/>
  <c r="BW1271" s="1"/>
  <c r="CC1271" s="1"/>
  <c r="CI1271" s="1"/>
  <c r="CO1271" s="1"/>
  <c r="CU1271" s="1"/>
  <c r="DA1271" s="1"/>
  <c r="DG1271" s="1"/>
  <c r="DM1271" s="1"/>
  <c r="DS1271" s="1"/>
  <c r="DY1271" s="1"/>
  <c r="EE1271" s="1"/>
  <c r="EK1271" s="1"/>
  <c r="EQ1271" s="1"/>
  <c r="EW1271" s="1"/>
  <c r="FC1271" s="1"/>
  <c r="FI1271" s="1"/>
  <c r="FO1271" s="1"/>
  <c r="FU1271" s="1"/>
  <c r="GA1271" s="1"/>
  <c r="GG1271" s="1"/>
  <c r="GM1271" s="1"/>
  <c r="GS1271" s="1"/>
  <c r="GY1271" s="1"/>
  <c r="HE1271" s="1"/>
  <c r="HK1271" s="1"/>
  <c r="HO1271" s="1"/>
  <c r="W1271" s="1"/>
  <c r="AM1271"/>
  <c r="HR1270"/>
  <c r="HQ1270"/>
  <c r="HN1270"/>
  <c r="HM1270"/>
  <c r="HL1270"/>
  <c r="AM1270"/>
  <c r="HR1269"/>
  <c r="HQ1269"/>
  <c r="HN1269"/>
  <c r="HM1269"/>
  <c r="HL1269"/>
  <c r="AS1269"/>
  <c r="AY1269" s="1"/>
  <c r="BE1269" s="1"/>
  <c r="BK1269" s="1"/>
  <c r="BQ1269" s="1"/>
  <c r="BW1269" s="1"/>
  <c r="CC1269" s="1"/>
  <c r="CI1269" s="1"/>
  <c r="CO1269" s="1"/>
  <c r="CU1269" s="1"/>
  <c r="DA1269" s="1"/>
  <c r="DG1269" s="1"/>
  <c r="DM1269" s="1"/>
  <c r="DS1269" s="1"/>
  <c r="DY1269" s="1"/>
  <c r="EE1269" s="1"/>
  <c r="EK1269" s="1"/>
  <c r="EQ1269" s="1"/>
  <c r="EW1269" s="1"/>
  <c r="FC1269" s="1"/>
  <c r="FI1269" s="1"/>
  <c r="FO1269" s="1"/>
  <c r="FU1269" s="1"/>
  <c r="GA1269" s="1"/>
  <c r="GG1269" s="1"/>
  <c r="GM1269" s="1"/>
  <c r="GS1269" s="1"/>
  <c r="GY1269" s="1"/>
  <c r="HE1269" s="1"/>
  <c r="HK1269" s="1"/>
  <c r="HO1269" s="1"/>
  <c r="W1269" s="1"/>
  <c r="AM1269"/>
  <c r="HR1268"/>
  <c r="HQ1268"/>
  <c r="HN1268"/>
  <c r="HM1268"/>
  <c r="HL1268"/>
  <c r="AM1268"/>
  <c r="HR1267"/>
  <c r="HQ1267"/>
  <c r="HN1267"/>
  <c r="HM1267"/>
  <c r="HL1267"/>
  <c r="AS1267"/>
  <c r="AY1267" s="1"/>
  <c r="BE1267" s="1"/>
  <c r="BK1267" s="1"/>
  <c r="BQ1267" s="1"/>
  <c r="BW1267" s="1"/>
  <c r="CC1267" s="1"/>
  <c r="CI1267" s="1"/>
  <c r="CO1267" s="1"/>
  <c r="CU1267" s="1"/>
  <c r="DA1267" s="1"/>
  <c r="DG1267" s="1"/>
  <c r="DM1267" s="1"/>
  <c r="DS1267" s="1"/>
  <c r="DY1267" s="1"/>
  <c r="EE1267" s="1"/>
  <c r="EK1267" s="1"/>
  <c r="EQ1267" s="1"/>
  <c r="EW1267" s="1"/>
  <c r="FC1267" s="1"/>
  <c r="FI1267" s="1"/>
  <c r="FO1267" s="1"/>
  <c r="FU1267" s="1"/>
  <c r="GA1267" s="1"/>
  <c r="GG1267" s="1"/>
  <c r="GM1267" s="1"/>
  <c r="GS1267" s="1"/>
  <c r="GY1267" s="1"/>
  <c r="HE1267" s="1"/>
  <c r="HK1267" s="1"/>
  <c r="HO1267" s="1"/>
  <c r="W1267" s="1"/>
  <c r="AM1267"/>
  <c r="HR1266"/>
  <c r="HQ1266"/>
  <c r="HN1266"/>
  <c r="HM1266"/>
  <c r="HL1266"/>
  <c r="AM1266"/>
  <c r="HR1265"/>
  <c r="HQ1265"/>
  <c r="HN1265"/>
  <c r="HM1265"/>
  <c r="HL1265"/>
  <c r="AS1265"/>
  <c r="AY1265" s="1"/>
  <c r="BE1265" s="1"/>
  <c r="BK1265" s="1"/>
  <c r="BQ1265" s="1"/>
  <c r="BW1265" s="1"/>
  <c r="CC1265" s="1"/>
  <c r="CI1265" s="1"/>
  <c r="CO1265" s="1"/>
  <c r="CU1265" s="1"/>
  <c r="DA1265" s="1"/>
  <c r="DG1265" s="1"/>
  <c r="DM1265" s="1"/>
  <c r="DS1265" s="1"/>
  <c r="DY1265" s="1"/>
  <c r="EE1265" s="1"/>
  <c r="EK1265" s="1"/>
  <c r="EQ1265" s="1"/>
  <c r="EW1265" s="1"/>
  <c r="FC1265" s="1"/>
  <c r="FI1265" s="1"/>
  <c r="FO1265" s="1"/>
  <c r="FU1265" s="1"/>
  <c r="GA1265" s="1"/>
  <c r="GG1265" s="1"/>
  <c r="GM1265" s="1"/>
  <c r="GS1265" s="1"/>
  <c r="GY1265" s="1"/>
  <c r="HE1265" s="1"/>
  <c r="HK1265" s="1"/>
  <c r="HO1265" s="1"/>
  <c r="W1265" s="1"/>
  <c r="AM1265"/>
  <c r="HR1264"/>
  <c r="HQ1264"/>
  <c r="HN1264"/>
  <c r="HM1264"/>
  <c r="HL1264"/>
  <c r="AM1264"/>
  <c r="HR1263"/>
  <c r="HQ1263"/>
  <c r="HN1263"/>
  <c r="HM1263"/>
  <c r="HL1263"/>
  <c r="AS1263"/>
  <c r="AY1263" s="1"/>
  <c r="BE1263" s="1"/>
  <c r="BK1263" s="1"/>
  <c r="BQ1263" s="1"/>
  <c r="BW1263" s="1"/>
  <c r="CC1263" s="1"/>
  <c r="CI1263" s="1"/>
  <c r="CO1263" s="1"/>
  <c r="CU1263" s="1"/>
  <c r="DA1263" s="1"/>
  <c r="DG1263" s="1"/>
  <c r="DM1263" s="1"/>
  <c r="DS1263" s="1"/>
  <c r="DY1263" s="1"/>
  <c r="EE1263" s="1"/>
  <c r="EK1263" s="1"/>
  <c r="EQ1263" s="1"/>
  <c r="EW1263" s="1"/>
  <c r="FC1263" s="1"/>
  <c r="FI1263" s="1"/>
  <c r="FO1263" s="1"/>
  <c r="FU1263" s="1"/>
  <c r="GA1263" s="1"/>
  <c r="GG1263" s="1"/>
  <c r="GM1263" s="1"/>
  <c r="GS1263" s="1"/>
  <c r="GY1263" s="1"/>
  <c r="HE1263" s="1"/>
  <c r="HK1263" s="1"/>
  <c r="HO1263" s="1"/>
  <c r="W1263" s="1"/>
  <c r="AM1263"/>
  <c r="HR1262"/>
  <c r="HQ1262"/>
  <c r="HN1262"/>
  <c r="HM1262"/>
  <c r="HL1262"/>
  <c r="AM1262"/>
  <c r="HR1261"/>
  <c r="HQ1261"/>
  <c r="HN1261"/>
  <c r="HM1261"/>
  <c r="HL1261"/>
  <c r="AS1261"/>
  <c r="AY1261" s="1"/>
  <c r="BE1261" s="1"/>
  <c r="BK1261" s="1"/>
  <c r="BQ1261" s="1"/>
  <c r="BW1261" s="1"/>
  <c r="CC1261" s="1"/>
  <c r="CI1261" s="1"/>
  <c r="CO1261" s="1"/>
  <c r="CU1261" s="1"/>
  <c r="DA1261" s="1"/>
  <c r="DG1261" s="1"/>
  <c r="DM1261" s="1"/>
  <c r="DS1261" s="1"/>
  <c r="DY1261" s="1"/>
  <c r="EE1261" s="1"/>
  <c r="EK1261" s="1"/>
  <c r="EQ1261" s="1"/>
  <c r="EW1261" s="1"/>
  <c r="FC1261" s="1"/>
  <c r="FI1261" s="1"/>
  <c r="FO1261" s="1"/>
  <c r="FU1261" s="1"/>
  <c r="GA1261" s="1"/>
  <c r="GG1261" s="1"/>
  <c r="GM1261" s="1"/>
  <c r="GS1261" s="1"/>
  <c r="GY1261" s="1"/>
  <c r="HE1261" s="1"/>
  <c r="HK1261" s="1"/>
  <c r="HO1261" s="1"/>
  <c r="W1261" s="1"/>
  <c r="AM1261"/>
  <c r="HR1260"/>
  <c r="HQ1260"/>
  <c r="HN1260"/>
  <c r="HM1260"/>
  <c r="HL1260"/>
  <c r="AM1260"/>
  <c r="HR1259"/>
  <c r="HQ1259"/>
  <c r="HN1259"/>
  <c r="HM1259"/>
  <c r="HL1259"/>
  <c r="AS1259"/>
  <c r="AY1259" s="1"/>
  <c r="BE1259" s="1"/>
  <c r="BK1259" s="1"/>
  <c r="BQ1259" s="1"/>
  <c r="BW1259" s="1"/>
  <c r="CC1259" s="1"/>
  <c r="CI1259" s="1"/>
  <c r="CO1259" s="1"/>
  <c r="CU1259" s="1"/>
  <c r="DA1259" s="1"/>
  <c r="DG1259" s="1"/>
  <c r="DM1259" s="1"/>
  <c r="DS1259" s="1"/>
  <c r="DY1259" s="1"/>
  <c r="EE1259" s="1"/>
  <c r="EK1259" s="1"/>
  <c r="EQ1259" s="1"/>
  <c r="EW1259" s="1"/>
  <c r="FC1259" s="1"/>
  <c r="FI1259" s="1"/>
  <c r="FO1259" s="1"/>
  <c r="FU1259" s="1"/>
  <c r="GA1259" s="1"/>
  <c r="GG1259" s="1"/>
  <c r="GM1259" s="1"/>
  <c r="GS1259" s="1"/>
  <c r="GY1259" s="1"/>
  <c r="HE1259" s="1"/>
  <c r="HK1259" s="1"/>
  <c r="HO1259" s="1"/>
  <c r="W1259" s="1"/>
  <c r="AM1259"/>
  <c r="HR1258"/>
  <c r="HQ1258"/>
  <c r="HN1258"/>
  <c r="HM1258"/>
  <c r="HL1258"/>
  <c r="AM1258"/>
  <c r="HR1257"/>
  <c r="HQ1257"/>
  <c r="HN1257"/>
  <c r="HM1257"/>
  <c r="HL1257"/>
  <c r="AS1257"/>
  <c r="AY1257" s="1"/>
  <c r="BE1257" s="1"/>
  <c r="BK1257" s="1"/>
  <c r="BQ1257" s="1"/>
  <c r="BW1257" s="1"/>
  <c r="CC1257" s="1"/>
  <c r="CI1257" s="1"/>
  <c r="CO1257" s="1"/>
  <c r="CU1257" s="1"/>
  <c r="DA1257" s="1"/>
  <c r="DG1257" s="1"/>
  <c r="DM1257" s="1"/>
  <c r="DS1257" s="1"/>
  <c r="DY1257" s="1"/>
  <c r="EE1257" s="1"/>
  <c r="EK1257" s="1"/>
  <c r="EQ1257" s="1"/>
  <c r="EW1257" s="1"/>
  <c r="FC1257" s="1"/>
  <c r="FI1257" s="1"/>
  <c r="FO1257" s="1"/>
  <c r="FU1257" s="1"/>
  <c r="GA1257" s="1"/>
  <c r="GG1257" s="1"/>
  <c r="GM1257" s="1"/>
  <c r="GS1257" s="1"/>
  <c r="GY1257" s="1"/>
  <c r="HE1257" s="1"/>
  <c r="HK1257" s="1"/>
  <c r="HO1257" s="1"/>
  <c r="W1257" s="1"/>
  <c r="AM1257"/>
  <c r="HR1256"/>
  <c r="HQ1256"/>
  <c r="HN1256"/>
  <c r="HM1256"/>
  <c r="HL1256"/>
  <c r="AM1256"/>
  <c r="HR1255"/>
  <c r="HQ1255"/>
  <c r="HN1255"/>
  <c r="HM1255"/>
  <c r="HL1255"/>
  <c r="AS1255"/>
  <c r="AY1255" s="1"/>
  <c r="BE1255" s="1"/>
  <c r="BK1255" s="1"/>
  <c r="BQ1255" s="1"/>
  <c r="BW1255" s="1"/>
  <c r="CC1255" s="1"/>
  <c r="CI1255" s="1"/>
  <c r="CO1255" s="1"/>
  <c r="CU1255" s="1"/>
  <c r="DA1255" s="1"/>
  <c r="DG1255" s="1"/>
  <c r="DM1255" s="1"/>
  <c r="DS1255" s="1"/>
  <c r="DY1255" s="1"/>
  <c r="EE1255" s="1"/>
  <c r="EK1255" s="1"/>
  <c r="EQ1255" s="1"/>
  <c r="EW1255" s="1"/>
  <c r="FC1255" s="1"/>
  <c r="FI1255" s="1"/>
  <c r="FO1255" s="1"/>
  <c r="FU1255" s="1"/>
  <c r="GA1255" s="1"/>
  <c r="GG1255" s="1"/>
  <c r="GM1255" s="1"/>
  <c r="GS1255" s="1"/>
  <c r="GY1255" s="1"/>
  <c r="HE1255" s="1"/>
  <c r="HK1255" s="1"/>
  <c r="HO1255" s="1"/>
  <c r="W1255" s="1"/>
  <c r="AM1255"/>
  <c r="HR1254"/>
  <c r="HQ1254"/>
  <c r="HN1254"/>
  <c r="HM1254"/>
  <c r="HL1254"/>
  <c r="AM1254"/>
  <c r="HR1253"/>
  <c r="HQ1253"/>
  <c r="HN1253"/>
  <c r="HM1253"/>
  <c r="HL1253"/>
  <c r="AS1253"/>
  <c r="AY1253" s="1"/>
  <c r="BE1253" s="1"/>
  <c r="BK1253" s="1"/>
  <c r="BQ1253" s="1"/>
  <c r="BW1253" s="1"/>
  <c r="CC1253" s="1"/>
  <c r="CI1253" s="1"/>
  <c r="CO1253" s="1"/>
  <c r="CU1253" s="1"/>
  <c r="DA1253" s="1"/>
  <c r="DG1253" s="1"/>
  <c r="DM1253" s="1"/>
  <c r="DS1253" s="1"/>
  <c r="DY1253" s="1"/>
  <c r="EE1253" s="1"/>
  <c r="EK1253" s="1"/>
  <c r="EQ1253" s="1"/>
  <c r="EW1253" s="1"/>
  <c r="FC1253" s="1"/>
  <c r="FI1253" s="1"/>
  <c r="FO1253" s="1"/>
  <c r="FU1253" s="1"/>
  <c r="GA1253" s="1"/>
  <c r="GG1253" s="1"/>
  <c r="GM1253" s="1"/>
  <c r="GS1253" s="1"/>
  <c r="GY1253" s="1"/>
  <c r="HE1253" s="1"/>
  <c r="HK1253" s="1"/>
  <c r="HO1253" s="1"/>
  <c r="W1253" s="1"/>
  <c r="AM1253"/>
  <c r="HR1252"/>
  <c r="HQ1252"/>
  <c r="HN1252"/>
  <c r="HM1252"/>
  <c r="HL1252"/>
  <c r="AM1252"/>
  <c r="HR1251"/>
  <c r="HQ1251"/>
  <c r="HN1251"/>
  <c r="HM1251"/>
  <c r="HL1251"/>
  <c r="AS1251"/>
  <c r="AY1251" s="1"/>
  <c r="BE1251" s="1"/>
  <c r="BK1251" s="1"/>
  <c r="BQ1251" s="1"/>
  <c r="BW1251" s="1"/>
  <c r="CC1251" s="1"/>
  <c r="CI1251" s="1"/>
  <c r="CO1251" s="1"/>
  <c r="CU1251" s="1"/>
  <c r="DA1251" s="1"/>
  <c r="DG1251" s="1"/>
  <c r="DM1251" s="1"/>
  <c r="DS1251" s="1"/>
  <c r="DY1251" s="1"/>
  <c r="EE1251" s="1"/>
  <c r="EK1251" s="1"/>
  <c r="EQ1251" s="1"/>
  <c r="EW1251" s="1"/>
  <c r="FC1251" s="1"/>
  <c r="FI1251" s="1"/>
  <c r="FO1251" s="1"/>
  <c r="FU1251" s="1"/>
  <c r="GA1251" s="1"/>
  <c r="GG1251" s="1"/>
  <c r="GM1251" s="1"/>
  <c r="GS1251" s="1"/>
  <c r="GY1251" s="1"/>
  <c r="HE1251" s="1"/>
  <c r="HK1251" s="1"/>
  <c r="HO1251" s="1"/>
  <c r="W1251" s="1"/>
  <c r="AM1251"/>
  <c r="HR1250"/>
  <c r="HQ1250"/>
  <c r="HN1250"/>
  <c r="HM1250"/>
  <c r="HL1250"/>
  <c r="AM1250"/>
  <c r="HR1249"/>
  <c r="HQ1249"/>
  <c r="HN1249"/>
  <c r="HM1249"/>
  <c r="HL1249"/>
  <c r="AS1249"/>
  <c r="AY1249" s="1"/>
  <c r="BE1249" s="1"/>
  <c r="BK1249" s="1"/>
  <c r="BQ1249" s="1"/>
  <c r="BW1249" s="1"/>
  <c r="CC1249" s="1"/>
  <c r="CI1249" s="1"/>
  <c r="CO1249" s="1"/>
  <c r="CU1249" s="1"/>
  <c r="DA1249" s="1"/>
  <c r="DG1249" s="1"/>
  <c r="DM1249" s="1"/>
  <c r="DS1249" s="1"/>
  <c r="DY1249" s="1"/>
  <c r="EE1249" s="1"/>
  <c r="EK1249" s="1"/>
  <c r="EQ1249" s="1"/>
  <c r="EW1249" s="1"/>
  <c r="FC1249" s="1"/>
  <c r="FI1249" s="1"/>
  <c r="FO1249" s="1"/>
  <c r="FU1249" s="1"/>
  <c r="GA1249" s="1"/>
  <c r="GG1249" s="1"/>
  <c r="GM1249" s="1"/>
  <c r="GS1249" s="1"/>
  <c r="GY1249" s="1"/>
  <c r="HE1249" s="1"/>
  <c r="HK1249" s="1"/>
  <c r="HO1249" s="1"/>
  <c r="W1249" s="1"/>
  <c r="AM1249"/>
  <c r="HR1248"/>
  <c r="HQ1248"/>
  <c r="HN1248"/>
  <c r="HM1248"/>
  <c r="HL1248"/>
  <c r="AM1248"/>
  <c r="HR1247"/>
  <c r="HQ1247"/>
  <c r="HN1247"/>
  <c r="HM1247"/>
  <c r="HL1247"/>
  <c r="AS1247"/>
  <c r="AY1247" s="1"/>
  <c r="BE1247" s="1"/>
  <c r="BK1247" s="1"/>
  <c r="BQ1247" s="1"/>
  <c r="BW1247" s="1"/>
  <c r="CC1247" s="1"/>
  <c r="CI1247" s="1"/>
  <c r="CO1247" s="1"/>
  <c r="CU1247" s="1"/>
  <c r="DA1247" s="1"/>
  <c r="DG1247" s="1"/>
  <c r="DM1247" s="1"/>
  <c r="DS1247" s="1"/>
  <c r="DY1247" s="1"/>
  <c r="EE1247" s="1"/>
  <c r="EK1247" s="1"/>
  <c r="EQ1247" s="1"/>
  <c r="EW1247" s="1"/>
  <c r="FC1247" s="1"/>
  <c r="FI1247" s="1"/>
  <c r="FO1247" s="1"/>
  <c r="FU1247" s="1"/>
  <c r="GA1247" s="1"/>
  <c r="GG1247" s="1"/>
  <c r="GM1247" s="1"/>
  <c r="GS1247" s="1"/>
  <c r="GY1247" s="1"/>
  <c r="HE1247" s="1"/>
  <c r="HK1247" s="1"/>
  <c r="HO1247" s="1"/>
  <c r="W1247" s="1"/>
  <c r="AM1247"/>
  <c r="HR1246"/>
  <c r="HQ1246"/>
  <c r="HN1246"/>
  <c r="HM1246"/>
  <c r="HL1246"/>
  <c r="AM1246"/>
  <c r="HR1245"/>
  <c r="HQ1245"/>
  <c r="HN1245"/>
  <c r="HM1245"/>
  <c r="HL1245"/>
  <c r="AS1245"/>
  <c r="AY1245" s="1"/>
  <c r="BE1245" s="1"/>
  <c r="BK1245" s="1"/>
  <c r="BQ1245" s="1"/>
  <c r="BW1245" s="1"/>
  <c r="CC1245" s="1"/>
  <c r="CI1245" s="1"/>
  <c r="CO1245" s="1"/>
  <c r="CU1245" s="1"/>
  <c r="DA1245" s="1"/>
  <c r="DG1245" s="1"/>
  <c r="DM1245" s="1"/>
  <c r="DS1245" s="1"/>
  <c r="DY1245" s="1"/>
  <c r="EE1245" s="1"/>
  <c r="EK1245" s="1"/>
  <c r="EQ1245" s="1"/>
  <c r="EW1245" s="1"/>
  <c r="FC1245" s="1"/>
  <c r="FI1245" s="1"/>
  <c r="FO1245" s="1"/>
  <c r="FU1245" s="1"/>
  <c r="GA1245" s="1"/>
  <c r="GG1245" s="1"/>
  <c r="GM1245" s="1"/>
  <c r="GS1245" s="1"/>
  <c r="GY1245" s="1"/>
  <c r="HE1245" s="1"/>
  <c r="HK1245" s="1"/>
  <c r="HO1245" s="1"/>
  <c r="W1245" s="1"/>
  <c r="AM1245"/>
  <c r="HR1244"/>
  <c r="HQ1244"/>
  <c r="HN1244"/>
  <c r="HM1244"/>
  <c r="HL1244"/>
  <c r="AM1244"/>
  <c r="HR1243"/>
  <c r="HQ1243"/>
  <c r="HN1243"/>
  <c r="HM1243"/>
  <c r="HL1243"/>
  <c r="AS1243"/>
  <c r="AY1243" s="1"/>
  <c r="BE1243" s="1"/>
  <c r="BK1243" s="1"/>
  <c r="BQ1243" s="1"/>
  <c r="BW1243" s="1"/>
  <c r="CC1243" s="1"/>
  <c r="CI1243" s="1"/>
  <c r="CO1243" s="1"/>
  <c r="CU1243" s="1"/>
  <c r="DA1243" s="1"/>
  <c r="DG1243" s="1"/>
  <c r="DM1243" s="1"/>
  <c r="DS1243" s="1"/>
  <c r="DY1243" s="1"/>
  <c r="EE1243" s="1"/>
  <c r="EK1243" s="1"/>
  <c r="EQ1243" s="1"/>
  <c r="EW1243" s="1"/>
  <c r="FC1243" s="1"/>
  <c r="FI1243" s="1"/>
  <c r="FO1243" s="1"/>
  <c r="FU1243" s="1"/>
  <c r="GA1243" s="1"/>
  <c r="GG1243" s="1"/>
  <c r="GM1243" s="1"/>
  <c r="GS1243" s="1"/>
  <c r="GY1243" s="1"/>
  <c r="HE1243" s="1"/>
  <c r="HK1243" s="1"/>
  <c r="HO1243" s="1"/>
  <c r="W1243" s="1"/>
  <c r="AM1243"/>
  <c r="HR1242"/>
  <c r="HQ1242"/>
  <c r="HN1242"/>
  <c r="HM1242"/>
  <c r="HL1242"/>
  <c r="AM1242"/>
  <c r="HR1241"/>
  <c r="HQ1241"/>
  <c r="HN1241"/>
  <c r="HM1241"/>
  <c r="HL1241"/>
  <c r="AS1241"/>
  <c r="AY1241" s="1"/>
  <c r="BE1241" s="1"/>
  <c r="BK1241" s="1"/>
  <c r="BQ1241" s="1"/>
  <c r="BW1241" s="1"/>
  <c r="CC1241" s="1"/>
  <c r="CI1241" s="1"/>
  <c r="CO1241" s="1"/>
  <c r="CU1241" s="1"/>
  <c r="DA1241" s="1"/>
  <c r="DG1241" s="1"/>
  <c r="DM1241" s="1"/>
  <c r="DS1241" s="1"/>
  <c r="DY1241" s="1"/>
  <c r="EE1241" s="1"/>
  <c r="EK1241" s="1"/>
  <c r="EQ1241" s="1"/>
  <c r="EW1241" s="1"/>
  <c r="FC1241" s="1"/>
  <c r="FI1241" s="1"/>
  <c r="FO1241" s="1"/>
  <c r="FU1241" s="1"/>
  <c r="GA1241" s="1"/>
  <c r="GG1241" s="1"/>
  <c r="GM1241" s="1"/>
  <c r="GS1241" s="1"/>
  <c r="GY1241" s="1"/>
  <c r="HE1241" s="1"/>
  <c r="HK1241" s="1"/>
  <c r="HO1241" s="1"/>
  <c r="W1241" s="1"/>
  <c r="AM1241"/>
  <c r="HR1240"/>
  <c r="HQ1240"/>
  <c r="HN1240"/>
  <c r="HM1240"/>
  <c r="HL1240"/>
  <c r="AM1240"/>
  <c r="HR1239"/>
  <c r="HQ1239"/>
  <c r="HN1239"/>
  <c r="HM1239"/>
  <c r="HL1239"/>
  <c r="AS1239"/>
  <c r="AY1239" s="1"/>
  <c r="BE1239" s="1"/>
  <c r="BK1239" s="1"/>
  <c r="BQ1239" s="1"/>
  <c r="BW1239" s="1"/>
  <c r="CC1239" s="1"/>
  <c r="CI1239" s="1"/>
  <c r="CO1239" s="1"/>
  <c r="CU1239" s="1"/>
  <c r="DA1239" s="1"/>
  <c r="DG1239" s="1"/>
  <c r="DM1239" s="1"/>
  <c r="DS1239" s="1"/>
  <c r="DY1239" s="1"/>
  <c r="EE1239" s="1"/>
  <c r="EK1239" s="1"/>
  <c r="EQ1239" s="1"/>
  <c r="EW1239" s="1"/>
  <c r="FC1239" s="1"/>
  <c r="FI1239" s="1"/>
  <c r="FO1239" s="1"/>
  <c r="FU1239" s="1"/>
  <c r="GA1239" s="1"/>
  <c r="GG1239" s="1"/>
  <c r="GM1239" s="1"/>
  <c r="GS1239" s="1"/>
  <c r="GY1239" s="1"/>
  <c r="HE1239" s="1"/>
  <c r="HK1239" s="1"/>
  <c r="HO1239" s="1"/>
  <c r="W1239" s="1"/>
  <c r="AM1239"/>
  <c r="HR1238"/>
  <c r="HQ1238"/>
  <c r="HN1238"/>
  <c r="HM1238"/>
  <c r="HL1238"/>
  <c r="AM1238"/>
  <c r="HR1237"/>
  <c r="HQ1237"/>
  <c r="HN1237"/>
  <c r="HM1237"/>
  <c r="HL1237"/>
  <c r="AS1237"/>
  <c r="AY1237" s="1"/>
  <c r="BE1237" s="1"/>
  <c r="BK1237" s="1"/>
  <c r="BQ1237" s="1"/>
  <c r="BW1237" s="1"/>
  <c r="CC1237" s="1"/>
  <c r="CI1237" s="1"/>
  <c r="CO1237" s="1"/>
  <c r="CU1237" s="1"/>
  <c r="DA1237" s="1"/>
  <c r="DG1237" s="1"/>
  <c r="DM1237" s="1"/>
  <c r="DS1237" s="1"/>
  <c r="DY1237" s="1"/>
  <c r="EE1237" s="1"/>
  <c r="EK1237" s="1"/>
  <c r="EQ1237" s="1"/>
  <c r="EW1237" s="1"/>
  <c r="FC1237" s="1"/>
  <c r="FI1237" s="1"/>
  <c r="FO1237" s="1"/>
  <c r="FU1237" s="1"/>
  <c r="GA1237" s="1"/>
  <c r="GG1237" s="1"/>
  <c r="GM1237" s="1"/>
  <c r="GS1237" s="1"/>
  <c r="GY1237" s="1"/>
  <c r="HE1237" s="1"/>
  <c r="HK1237" s="1"/>
  <c r="HO1237" s="1"/>
  <c r="W1237" s="1"/>
  <c r="AM1237"/>
  <c r="HR1236"/>
  <c r="HQ1236"/>
  <c r="HN1236"/>
  <c r="HM1236"/>
  <c r="HL1236"/>
  <c r="AM1236"/>
  <c r="HR1235"/>
  <c r="HQ1235"/>
  <c r="HN1235"/>
  <c r="HM1235"/>
  <c r="HL1235"/>
  <c r="AS1235"/>
  <c r="AY1235" s="1"/>
  <c r="BE1235" s="1"/>
  <c r="BK1235" s="1"/>
  <c r="BQ1235" s="1"/>
  <c r="BW1235" s="1"/>
  <c r="CC1235" s="1"/>
  <c r="CI1235" s="1"/>
  <c r="CO1235" s="1"/>
  <c r="CU1235" s="1"/>
  <c r="DA1235" s="1"/>
  <c r="DG1235" s="1"/>
  <c r="DM1235" s="1"/>
  <c r="DS1235" s="1"/>
  <c r="DY1235" s="1"/>
  <c r="EE1235" s="1"/>
  <c r="EK1235" s="1"/>
  <c r="EQ1235" s="1"/>
  <c r="EW1235" s="1"/>
  <c r="FC1235" s="1"/>
  <c r="FI1235" s="1"/>
  <c r="FO1235" s="1"/>
  <c r="FU1235" s="1"/>
  <c r="GA1235" s="1"/>
  <c r="GG1235" s="1"/>
  <c r="GM1235" s="1"/>
  <c r="GS1235" s="1"/>
  <c r="GY1235" s="1"/>
  <c r="HE1235" s="1"/>
  <c r="HK1235" s="1"/>
  <c r="HO1235" s="1"/>
  <c r="W1235" s="1"/>
  <c r="AM1235"/>
  <c r="HR1234"/>
  <c r="HQ1234"/>
  <c r="HN1234"/>
  <c r="HM1234"/>
  <c r="HL1234"/>
  <c r="AM1234"/>
  <c r="HR1233"/>
  <c r="HQ1233"/>
  <c r="HN1233"/>
  <c r="HM1233"/>
  <c r="HL1233"/>
  <c r="AS1233"/>
  <c r="AY1233" s="1"/>
  <c r="BE1233" s="1"/>
  <c r="BK1233" s="1"/>
  <c r="BQ1233" s="1"/>
  <c r="BW1233" s="1"/>
  <c r="CC1233" s="1"/>
  <c r="CI1233" s="1"/>
  <c r="CO1233" s="1"/>
  <c r="CU1233" s="1"/>
  <c r="DA1233" s="1"/>
  <c r="DG1233" s="1"/>
  <c r="DM1233" s="1"/>
  <c r="DS1233" s="1"/>
  <c r="DY1233" s="1"/>
  <c r="EE1233" s="1"/>
  <c r="EK1233" s="1"/>
  <c r="EQ1233" s="1"/>
  <c r="EW1233" s="1"/>
  <c r="FC1233" s="1"/>
  <c r="FI1233" s="1"/>
  <c r="FO1233" s="1"/>
  <c r="FU1233" s="1"/>
  <c r="GA1233" s="1"/>
  <c r="GG1233" s="1"/>
  <c r="GM1233" s="1"/>
  <c r="GS1233" s="1"/>
  <c r="GY1233" s="1"/>
  <c r="HE1233" s="1"/>
  <c r="HK1233" s="1"/>
  <c r="HO1233" s="1"/>
  <c r="W1233" s="1"/>
  <c r="AM1233"/>
  <c r="HR1232"/>
  <c r="HQ1232"/>
  <c r="HN1232"/>
  <c r="HM1232"/>
  <c r="HL1232"/>
  <c r="AM1232"/>
  <c r="HR1231"/>
  <c r="HQ1231"/>
  <c r="HN1231"/>
  <c r="HM1231"/>
  <c r="HL1231"/>
  <c r="AS1231"/>
  <c r="AY1231" s="1"/>
  <c r="BE1231" s="1"/>
  <c r="BK1231" s="1"/>
  <c r="BQ1231" s="1"/>
  <c r="BW1231" s="1"/>
  <c r="CC1231" s="1"/>
  <c r="CI1231" s="1"/>
  <c r="CO1231" s="1"/>
  <c r="CU1231" s="1"/>
  <c r="DA1231" s="1"/>
  <c r="DG1231" s="1"/>
  <c r="DM1231" s="1"/>
  <c r="DS1231" s="1"/>
  <c r="DY1231" s="1"/>
  <c r="EE1231" s="1"/>
  <c r="EK1231" s="1"/>
  <c r="EQ1231" s="1"/>
  <c r="EW1231" s="1"/>
  <c r="FC1231" s="1"/>
  <c r="FI1231" s="1"/>
  <c r="FO1231" s="1"/>
  <c r="FU1231" s="1"/>
  <c r="GA1231" s="1"/>
  <c r="GG1231" s="1"/>
  <c r="GM1231" s="1"/>
  <c r="GS1231" s="1"/>
  <c r="GY1231" s="1"/>
  <c r="HE1231" s="1"/>
  <c r="HK1231" s="1"/>
  <c r="HO1231" s="1"/>
  <c r="W1231" s="1"/>
  <c r="AM1231"/>
  <c r="HR1230"/>
  <c r="HQ1230"/>
  <c r="HN1230"/>
  <c r="HM1230"/>
  <c r="HL1230"/>
  <c r="AM1230"/>
  <c r="HR1229"/>
  <c r="HQ1229"/>
  <c r="HN1229"/>
  <c r="HM1229"/>
  <c r="HL1229"/>
  <c r="AS1229"/>
  <c r="AY1229" s="1"/>
  <c r="BE1229" s="1"/>
  <c r="BK1229" s="1"/>
  <c r="BQ1229" s="1"/>
  <c r="BW1229" s="1"/>
  <c r="CC1229" s="1"/>
  <c r="CI1229" s="1"/>
  <c r="CO1229" s="1"/>
  <c r="CU1229" s="1"/>
  <c r="DA1229" s="1"/>
  <c r="DG1229" s="1"/>
  <c r="DM1229" s="1"/>
  <c r="DS1229" s="1"/>
  <c r="DY1229" s="1"/>
  <c r="EE1229" s="1"/>
  <c r="EK1229" s="1"/>
  <c r="EQ1229" s="1"/>
  <c r="EW1229" s="1"/>
  <c r="FC1229" s="1"/>
  <c r="FI1229" s="1"/>
  <c r="FO1229" s="1"/>
  <c r="FU1229" s="1"/>
  <c r="GA1229" s="1"/>
  <c r="GG1229" s="1"/>
  <c r="GM1229" s="1"/>
  <c r="GS1229" s="1"/>
  <c r="GY1229" s="1"/>
  <c r="HE1229" s="1"/>
  <c r="HK1229" s="1"/>
  <c r="HO1229" s="1"/>
  <c r="W1229" s="1"/>
  <c r="AM1229"/>
  <c r="HR1228"/>
  <c r="HQ1228"/>
  <c r="HN1228"/>
  <c r="HM1228"/>
  <c r="HL1228"/>
  <c r="AM1228"/>
  <c r="HR1227"/>
  <c r="HQ1227"/>
  <c r="HN1227"/>
  <c r="HM1227"/>
  <c r="HL1227"/>
  <c r="AS1227"/>
  <c r="AY1227" s="1"/>
  <c r="BE1227" s="1"/>
  <c r="BK1227" s="1"/>
  <c r="BQ1227" s="1"/>
  <c r="BW1227" s="1"/>
  <c r="CC1227" s="1"/>
  <c r="CI1227" s="1"/>
  <c r="CO1227" s="1"/>
  <c r="CU1227" s="1"/>
  <c r="DA1227" s="1"/>
  <c r="DG1227" s="1"/>
  <c r="DM1227" s="1"/>
  <c r="DS1227" s="1"/>
  <c r="DY1227" s="1"/>
  <c r="EE1227" s="1"/>
  <c r="EK1227" s="1"/>
  <c r="EQ1227" s="1"/>
  <c r="EW1227" s="1"/>
  <c r="FC1227" s="1"/>
  <c r="FI1227" s="1"/>
  <c r="FO1227" s="1"/>
  <c r="FU1227" s="1"/>
  <c r="GA1227" s="1"/>
  <c r="GG1227" s="1"/>
  <c r="GM1227" s="1"/>
  <c r="GS1227" s="1"/>
  <c r="GY1227" s="1"/>
  <c r="HE1227" s="1"/>
  <c r="HK1227" s="1"/>
  <c r="HO1227" s="1"/>
  <c r="W1227" s="1"/>
  <c r="AM1227"/>
  <c r="HR1226"/>
  <c r="HQ1226"/>
  <c r="HN1226"/>
  <c r="HM1226"/>
  <c r="HL1226"/>
  <c r="AM1226"/>
  <c r="HR1225"/>
  <c r="HQ1225"/>
  <c r="HN1225"/>
  <c r="HM1225"/>
  <c r="HL1225"/>
  <c r="AS1225"/>
  <c r="AY1225" s="1"/>
  <c r="BE1225" s="1"/>
  <c r="BK1225" s="1"/>
  <c r="BQ1225" s="1"/>
  <c r="BW1225" s="1"/>
  <c r="CC1225" s="1"/>
  <c r="CI1225" s="1"/>
  <c r="CO1225" s="1"/>
  <c r="CU1225" s="1"/>
  <c r="DA1225" s="1"/>
  <c r="DG1225" s="1"/>
  <c r="DM1225" s="1"/>
  <c r="DS1225" s="1"/>
  <c r="DY1225" s="1"/>
  <c r="EE1225" s="1"/>
  <c r="EK1225" s="1"/>
  <c r="EQ1225" s="1"/>
  <c r="EW1225" s="1"/>
  <c r="FC1225" s="1"/>
  <c r="FI1225" s="1"/>
  <c r="FO1225" s="1"/>
  <c r="FU1225" s="1"/>
  <c r="GA1225" s="1"/>
  <c r="GG1225" s="1"/>
  <c r="GM1225" s="1"/>
  <c r="GS1225" s="1"/>
  <c r="GY1225" s="1"/>
  <c r="HE1225" s="1"/>
  <c r="HK1225" s="1"/>
  <c r="HO1225" s="1"/>
  <c r="W1225" s="1"/>
  <c r="AM1225"/>
  <c r="HR1224"/>
  <c r="HQ1224"/>
  <c r="HN1224"/>
  <c r="HM1224"/>
  <c r="HL1224"/>
  <c r="AM1224"/>
  <c r="HR1223"/>
  <c r="HQ1223"/>
  <c r="HN1223"/>
  <c r="HM1223"/>
  <c r="HL1223"/>
  <c r="AS1223"/>
  <c r="AY1223" s="1"/>
  <c r="BE1223" s="1"/>
  <c r="BK1223" s="1"/>
  <c r="BQ1223" s="1"/>
  <c r="BW1223" s="1"/>
  <c r="CC1223" s="1"/>
  <c r="CI1223" s="1"/>
  <c r="CO1223" s="1"/>
  <c r="CU1223" s="1"/>
  <c r="DA1223" s="1"/>
  <c r="DG1223" s="1"/>
  <c r="DM1223" s="1"/>
  <c r="DS1223" s="1"/>
  <c r="DY1223" s="1"/>
  <c r="EE1223" s="1"/>
  <c r="EK1223" s="1"/>
  <c r="EQ1223" s="1"/>
  <c r="EW1223" s="1"/>
  <c r="FC1223" s="1"/>
  <c r="FI1223" s="1"/>
  <c r="FO1223" s="1"/>
  <c r="FU1223" s="1"/>
  <c r="GA1223" s="1"/>
  <c r="GG1223" s="1"/>
  <c r="GM1223" s="1"/>
  <c r="GS1223" s="1"/>
  <c r="GY1223" s="1"/>
  <c r="HE1223" s="1"/>
  <c r="HK1223" s="1"/>
  <c r="HO1223" s="1"/>
  <c r="W1223" s="1"/>
  <c r="AM1223"/>
  <c r="HR1222"/>
  <c r="HQ1222"/>
  <c r="HN1222"/>
  <c r="HM1222"/>
  <c r="HL1222"/>
  <c r="AM1222"/>
  <c r="HR1221"/>
  <c r="HQ1221"/>
  <c r="HN1221"/>
  <c r="HM1221"/>
  <c r="HL1221"/>
  <c r="AS1221"/>
  <c r="AY1221" s="1"/>
  <c r="BE1221" s="1"/>
  <c r="BK1221" s="1"/>
  <c r="BQ1221" s="1"/>
  <c r="BW1221" s="1"/>
  <c r="CC1221" s="1"/>
  <c r="CI1221" s="1"/>
  <c r="CO1221" s="1"/>
  <c r="CU1221" s="1"/>
  <c r="DA1221" s="1"/>
  <c r="DG1221" s="1"/>
  <c r="DM1221" s="1"/>
  <c r="DS1221" s="1"/>
  <c r="DY1221" s="1"/>
  <c r="EE1221" s="1"/>
  <c r="EK1221" s="1"/>
  <c r="EQ1221" s="1"/>
  <c r="EW1221" s="1"/>
  <c r="FC1221" s="1"/>
  <c r="FI1221" s="1"/>
  <c r="FO1221" s="1"/>
  <c r="FU1221" s="1"/>
  <c r="GA1221" s="1"/>
  <c r="GG1221" s="1"/>
  <c r="GM1221" s="1"/>
  <c r="GS1221" s="1"/>
  <c r="GY1221" s="1"/>
  <c r="HE1221" s="1"/>
  <c r="HK1221" s="1"/>
  <c r="HO1221" s="1"/>
  <c r="W1221" s="1"/>
  <c r="AM1221"/>
  <c r="HR1220"/>
  <c r="HQ1220"/>
  <c r="HN1220"/>
  <c r="HM1220"/>
  <c r="HL1220"/>
  <c r="AM1220"/>
  <c r="HR1219"/>
  <c r="HQ1219"/>
  <c r="HN1219"/>
  <c r="HM1219"/>
  <c r="HL1219"/>
  <c r="AS1219"/>
  <c r="AY1219" s="1"/>
  <c r="BE1219" s="1"/>
  <c r="BK1219" s="1"/>
  <c r="BQ1219" s="1"/>
  <c r="BW1219" s="1"/>
  <c r="CC1219" s="1"/>
  <c r="CI1219" s="1"/>
  <c r="CO1219" s="1"/>
  <c r="CU1219" s="1"/>
  <c r="DA1219" s="1"/>
  <c r="DG1219" s="1"/>
  <c r="DM1219" s="1"/>
  <c r="DS1219" s="1"/>
  <c r="DY1219" s="1"/>
  <c r="EE1219" s="1"/>
  <c r="EK1219" s="1"/>
  <c r="EQ1219" s="1"/>
  <c r="EW1219" s="1"/>
  <c r="FC1219" s="1"/>
  <c r="FI1219" s="1"/>
  <c r="FO1219" s="1"/>
  <c r="FU1219" s="1"/>
  <c r="GA1219" s="1"/>
  <c r="GG1219" s="1"/>
  <c r="GM1219" s="1"/>
  <c r="GS1219" s="1"/>
  <c r="GY1219" s="1"/>
  <c r="HE1219" s="1"/>
  <c r="HK1219" s="1"/>
  <c r="HO1219" s="1"/>
  <c r="W1219" s="1"/>
  <c r="AM1219"/>
  <c r="HR1218"/>
  <c r="HQ1218"/>
  <c r="HN1218"/>
  <c r="HM1218"/>
  <c r="HL1218"/>
  <c r="AM1218"/>
  <c r="HR1217"/>
  <c r="HQ1217"/>
  <c r="HN1217"/>
  <c r="HM1217"/>
  <c r="HL1217"/>
  <c r="AS1217"/>
  <c r="AY1217" s="1"/>
  <c r="BE1217" s="1"/>
  <c r="BK1217" s="1"/>
  <c r="BQ1217" s="1"/>
  <c r="BW1217" s="1"/>
  <c r="CC1217" s="1"/>
  <c r="CI1217" s="1"/>
  <c r="CO1217" s="1"/>
  <c r="CU1217" s="1"/>
  <c r="DA1217" s="1"/>
  <c r="DG1217" s="1"/>
  <c r="DM1217" s="1"/>
  <c r="DS1217" s="1"/>
  <c r="DY1217" s="1"/>
  <c r="EE1217" s="1"/>
  <c r="EK1217" s="1"/>
  <c r="EQ1217" s="1"/>
  <c r="EW1217" s="1"/>
  <c r="FC1217" s="1"/>
  <c r="FI1217" s="1"/>
  <c r="FO1217" s="1"/>
  <c r="FU1217" s="1"/>
  <c r="GA1217" s="1"/>
  <c r="GG1217" s="1"/>
  <c r="GM1217" s="1"/>
  <c r="GS1217" s="1"/>
  <c r="GY1217" s="1"/>
  <c r="HE1217" s="1"/>
  <c r="HK1217" s="1"/>
  <c r="HO1217" s="1"/>
  <c r="W1217" s="1"/>
  <c r="AM1217"/>
  <c r="HR1216"/>
  <c r="HQ1216"/>
  <c r="HN1216"/>
  <c r="HM1216"/>
  <c r="HL1216"/>
  <c r="AM1216"/>
  <c r="HR1215"/>
  <c r="HQ1215"/>
  <c r="HN1215"/>
  <c r="HM1215"/>
  <c r="HL1215"/>
  <c r="AS1215"/>
  <c r="AY1215" s="1"/>
  <c r="BE1215" s="1"/>
  <c r="BK1215" s="1"/>
  <c r="BQ1215" s="1"/>
  <c r="BW1215" s="1"/>
  <c r="CC1215" s="1"/>
  <c r="CI1215" s="1"/>
  <c r="CO1215" s="1"/>
  <c r="CU1215" s="1"/>
  <c r="DA1215" s="1"/>
  <c r="DG1215" s="1"/>
  <c r="DM1215" s="1"/>
  <c r="DS1215" s="1"/>
  <c r="DY1215" s="1"/>
  <c r="EE1215" s="1"/>
  <c r="EK1215" s="1"/>
  <c r="EQ1215" s="1"/>
  <c r="EW1215" s="1"/>
  <c r="FC1215" s="1"/>
  <c r="FI1215" s="1"/>
  <c r="FO1215" s="1"/>
  <c r="FU1215" s="1"/>
  <c r="GA1215" s="1"/>
  <c r="GG1215" s="1"/>
  <c r="GM1215" s="1"/>
  <c r="GS1215" s="1"/>
  <c r="GY1215" s="1"/>
  <c r="HE1215" s="1"/>
  <c r="HK1215" s="1"/>
  <c r="HO1215" s="1"/>
  <c r="W1215" s="1"/>
  <c r="AM1215"/>
  <c r="HR1214"/>
  <c r="HQ1214"/>
  <c r="HN1214"/>
  <c r="HM1214"/>
  <c r="HL1214"/>
  <c r="AM1214"/>
  <c r="HR1213"/>
  <c r="HQ1213"/>
  <c r="HN1213"/>
  <c r="HM1213"/>
  <c r="HL1213"/>
  <c r="AS1213"/>
  <c r="AY1213" s="1"/>
  <c r="BE1213" s="1"/>
  <c r="BK1213" s="1"/>
  <c r="BQ1213" s="1"/>
  <c r="BW1213" s="1"/>
  <c r="CC1213" s="1"/>
  <c r="CI1213" s="1"/>
  <c r="CO1213" s="1"/>
  <c r="CU1213" s="1"/>
  <c r="DA1213" s="1"/>
  <c r="DG1213" s="1"/>
  <c r="DM1213" s="1"/>
  <c r="DS1213" s="1"/>
  <c r="DY1213" s="1"/>
  <c r="EE1213" s="1"/>
  <c r="EK1213" s="1"/>
  <c r="EQ1213" s="1"/>
  <c r="EW1213" s="1"/>
  <c r="FC1213" s="1"/>
  <c r="FI1213" s="1"/>
  <c r="FO1213" s="1"/>
  <c r="FU1213" s="1"/>
  <c r="GA1213" s="1"/>
  <c r="GG1213" s="1"/>
  <c r="GM1213" s="1"/>
  <c r="GS1213" s="1"/>
  <c r="GY1213" s="1"/>
  <c r="HE1213" s="1"/>
  <c r="HK1213" s="1"/>
  <c r="HO1213" s="1"/>
  <c r="W1213" s="1"/>
  <c r="AM1213"/>
  <c r="HR1212"/>
  <c r="HQ1212"/>
  <c r="HN1212"/>
  <c r="HM1212"/>
  <c r="HL1212"/>
  <c r="AM1212"/>
  <c r="HR1211"/>
  <c r="HQ1211"/>
  <c r="HN1211"/>
  <c r="HM1211"/>
  <c r="HL1211"/>
  <c r="AS1211"/>
  <c r="AY1211" s="1"/>
  <c r="BE1211" s="1"/>
  <c r="BK1211" s="1"/>
  <c r="BQ1211" s="1"/>
  <c r="BW1211" s="1"/>
  <c r="CC1211" s="1"/>
  <c r="CI1211" s="1"/>
  <c r="CO1211" s="1"/>
  <c r="CU1211" s="1"/>
  <c r="DA1211" s="1"/>
  <c r="DG1211" s="1"/>
  <c r="DM1211" s="1"/>
  <c r="DS1211" s="1"/>
  <c r="DY1211" s="1"/>
  <c r="EE1211" s="1"/>
  <c r="EK1211" s="1"/>
  <c r="EQ1211" s="1"/>
  <c r="EW1211" s="1"/>
  <c r="FC1211" s="1"/>
  <c r="FI1211" s="1"/>
  <c r="FO1211" s="1"/>
  <c r="FU1211" s="1"/>
  <c r="GA1211" s="1"/>
  <c r="GG1211" s="1"/>
  <c r="GM1211" s="1"/>
  <c r="GS1211" s="1"/>
  <c r="GY1211" s="1"/>
  <c r="HE1211" s="1"/>
  <c r="HK1211" s="1"/>
  <c r="HO1211" s="1"/>
  <c r="W1211" s="1"/>
  <c r="AM1211"/>
  <c r="HR1210"/>
  <c r="HQ1210"/>
  <c r="HN1210"/>
  <c r="HM1210"/>
  <c r="HL1210"/>
  <c r="AM1210"/>
  <c r="HR1209"/>
  <c r="HQ1209"/>
  <c r="HN1209"/>
  <c r="HM1209"/>
  <c r="HL1209"/>
  <c r="AS1209"/>
  <c r="AY1209" s="1"/>
  <c r="BE1209" s="1"/>
  <c r="BK1209" s="1"/>
  <c r="BQ1209" s="1"/>
  <c r="BW1209" s="1"/>
  <c r="CC1209" s="1"/>
  <c r="CI1209" s="1"/>
  <c r="CO1209" s="1"/>
  <c r="CU1209" s="1"/>
  <c r="DA1209" s="1"/>
  <c r="DG1209" s="1"/>
  <c r="DM1209" s="1"/>
  <c r="DS1209" s="1"/>
  <c r="DY1209" s="1"/>
  <c r="EE1209" s="1"/>
  <c r="EK1209" s="1"/>
  <c r="EQ1209" s="1"/>
  <c r="EW1209" s="1"/>
  <c r="FC1209" s="1"/>
  <c r="FI1209" s="1"/>
  <c r="FO1209" s="1"/>
  <c r="FU1209" s="1"/>
  <c r="GA1209" s="1"/>
  <c r="GG1209" s="1"/>
  <c r="GM1209" s="1"/>
  <c r="GS1209" s="1"/>
  <c r="GY1209" s="1"/>
  <c r="HE1209" s="1"/>
  <c r="HK1209" s="1"/>
  <c r="HO1209" s="1"/>
  <c r="W1209" s="1"/>
  <c r="AM1209"/>
  <c r="HR1208"/>
  <c r="HQ1208"/>
  <c r="HN1208"/>
  <c r="HM1208"/>
  <c r="HL1208"/>
  <c r="AM1208"/>
  <c r="HR1207"/>
  <c r="HQ1207"/>
  <c r="HN1207"/>
  <c r="HM1207"/>
  <c r="HL1207"/>
  <c r="AS1207"/>
  <c r="AY1207" s="1"/>
  <c r="BE1207" s="1"/>
  <c r="BK1207" s="1"/>
  <c r="BQ1207" s="1"/>
  <c r="BW1207" s="1"/>
  <c r="CC1207" s="1"/>
  <c r="CI1207" s="1"/>
  <c r="CO1207" s="1"/>
  <c r="CU1207" s="1"/>
  <c r="DA1207" s="1"/>
  <c r="DG1207" s="1"/>
  <c r="DM1207" s="1"/>
  <c r="DS1207" s="1"/>
  <c r="DY1207" s="1"/>
  <c r="EE1207" s="1"/>
  <c r="EK1207" s="1"/>
  <c r="EQ1207" s="1"/>
  <c r="EW1207" s="1"/>
  <c r="FC1207" s="1"/>
  <c r="FI1207" s="1"/>
  <c r="FO1207" s="1"/>
  <c r="FU1207" s="1"/>
  <c r="GA1207" s="1"/>
  <c r="GG1207" s="1"/>
  <c r="GM1207" s="1"/>
  <c r="GS1207" s="1"/>
  <c r="GY1207" s="1"/>
  <c r="HE1207" s="1"/>
  <c r="HK1207" s="1"/>
  <c r="HO1207" s="1"/>
  <c r="W1207" s="1"/>
  <c r="AM1207"/>
  <c r="HR1206"/>
  <c r="HQ1206"/>
  <c r="HN1206"/>
  <c r="HM1206"/>
  <c r="HL1206"/>
  <c r="AM1206"/>
  <c r="HR1205"/>
  <c r="HQ1205"/>
  <c r="HN1205"/>
  <c r="HM1205"/>
  <c r="HL1205"/>
  <c r="AS1205"/>
  <c r="AY1205" s="1"/>
  <c r="BE1205" s="1"/>
  <c r="BK1205" s="1"/>
  <c r="BQ1205" s="1"/>
  <c r="BW1205" s="1"/>
  <c r="CC1205" s="1"/>
  <c r="CI1205" s="1"/>
  <c r="CO1205" s="1"/>
  <c r="CU1205" s="1"/>
  <c r="DA1205" s="1"/>
  <c r="DG1205" s="1"/>
  <c r="DM1205" s="1"/>
  <c r="DS1205" s="1"/>
  <c r="DY1205" s="1"/>
  <c r="EE1205" s="1"/>
  <c r="EK1205" s="1"/>
  <c r="EQ1205" s="1"/>
  <c r="EW1205" s="1"/>
  <c r="FC1205" s="1"/>
  <c r="FI1205" s="1"/>
  <c r="FO1205" s="1"/>
  <c r="FU1205" s="1"/>
  <c r="GA1205" s="1"/>
  <c r="GG1205" s="1"/>
  <c r="GM1205" s="1"/>
  <c r="GS1205" s="1"/>
  <c r="GY1205" s="1"/>
  <c r="HE1205" s="1"/>
  <c r="HK1205" s="1"/>
  <c r="HO1205" s="1"/>
  <c r="W1205" s="1"/>
  <c r="AM1205"/>
  <c r="HR1204"/>
  <c r="HQ1204"/>
  <c r="HN1204"/>
  <c r="HM1204"/>
  <c r="HL1204"/>
  <c r="AM1204"/>
  <c r="HR1203"/>
  <c r="HQ1203"/>
  <c r="HN1203"/>
  <c r="HM1203"/>
  <c r="HL1203"/>
  <c r="AS1203"/>
  <c r="AY1203" s="1"/>
  <c r="BE1203" s="1"/>
  <c r="BK1203" s="1"/>
  <c r="BQ1203" s="1"/>
  <c r="BW1203" s="1"/>
  <c r="CC1203" s="1"/>
  <c r="CI1203" s="1"/>
  <c r="CO1203" s="1"/>
  <c r="CU1203" s="1"/>
  <c r="DA1203" s="1"/>
  <c r="DG1203" s="1"/>
  <c r="DM1203" s="1"/>
  <c r="DS1203" s="1"/>
  <c r="DY1203" s="1"/>
  <c r="EE1203" s="1"/>
  <c r="EK1203" s="1"/>
  <c r="EQ1203" s="1"/>
  <c r="EW1203" s="1"/>
  <c r="FC1203" s="1"/>
  <c r="FI1203" s="1"/>
  <c r="FO1203" s="1"/>
  <c r="FU1203" s="1"/>
  <c r="GA1203" s="1"/>
  <c r="GG1203" s="1"/>
  <c r="GM1203" s="1"/>
  <c r="GS1203" s="1"/>
  <c r="GY1203" s="1"/>
  <c r="HE1203" s="1"/>
  <c r="HK1203" s="1"/>
  <c r="HO1203" s="1"/>
  <c r="W1203" s="1"/>
  <c r="AM1203"/>
  <c r="HR1202"/>
  <c r="HQ1202"/>
  <c r="HN1202"/>
  <c r="HM1202"/>
  <c r="HL1202"/>
  <c r="AM1202"/>
  <c r="HR1201"/>
  <c r="HQ1201"/>
  <c r="HN1201"/>
  <c r="HM1201"/>
  <c r="HL1201"/>
  <c r="AS1201"/>
  <c r="AY1201" s="1"/>
  <c r="BE1201" s="1"/>
  <c r="BK1201" s="1"/>
  <c r="BQ1201" s="1"/>
  <c r="BW1201" s="1"/>
  <c r="CC1201" s="1"/>
  <c r="CI1201" s="1"/>
  <c r="CO1201" s="1"/>
  <c r="CU1201" s="1"/>
  <c r="DA1201" s="1"/>
  <c r="DG1201" s="1"/>
  <c r="DM1201" s="1"/>
  <c r="DS1201" s="1"/>
  <c r="DY1201" s="1"/>
  <c r="EE1201" s="1"/>
  <c r="EK1201" s="1"/>
  <c r="EQ1201" s="1"/>
  <c r="EW1201" s="1"/>
  <c r="FC1201" s="1"/>
  <c r="FI1201" s="1"/>
  <c r="FO1201" s="1"/>
  <c r="FU1201" s="1"/>
  <c r="GA1201" s="1"/>
  <c r="GG1201" s="1"/>
  <c r="GM1201" s="1"/>
  <c r="GS1201" s="1"/>
  <c r="GY1201" s="1"/>
  <c r="HE1201" s="1"/>
  <c r="HK1201" s="1"/>
  <c r="HO1201" s="1"/>
  <c r="W1201" s="1"/>
  <c r="AM1201"/>
  <c r="HR1200"/>
  <c r="HQ1200"/>
  <c r="HN1200"/>
  <c r="HM1200"/>
  <c r="HL1200"/>
  <c r="AM1200"/>
  <c r="HR1199"/>
  <c r="HQ1199"/>
  <c r="HN1199"/>
  <c r="HM1199"/>
  <c r="HL1199"/>
  <c r="AS1199"/>
  <c r="AY1199" s="1"/>
  <c r="BE1199" s="1"/>
  <c r="BK1199" s="1"/>
  <c r="BQ1199" s="1"/>
  <c r="BW1199" s="1"/>
  <c r="CC1199" s="1"/>
  <c r="CI1199" s="1"/>
  <c r="CO1199" s="1"/>
  <c r="CU1199" s="1"/>
  <c r="DA1199" s="1"/>
  <c r="DG1199" s="1"/>
  <c r="DM1199" s="1"/>
  <c r="DS1199" s="1"/>
  <c r="DY1199" s="1"/>
  <c r="EE1199" s="1"/>
  <c r="EK1199" s="1"/>
  <c r="EQ1199" s="1"/>
  <c r="EW1199" s="1"/>
  <c r="FC1199" s="1"/>
  <c r="FI1199" s="1"/>
  <c r="FO1199" s="1"/>
  <c r="FU1199" s="1"/>
  <c r="GA1199" s="1"/>
  <c r="GG1199" s="1"/>
  <c r="GM1199" s="1"/>
  <c r="GS1199" s="1"/>
  <c r="GY1199" s="1"/>
  <c r="HE1199" s="1"/>
  <c r="HK1199" s="1"/>
  <c r="HO1199" s="1"/>
  <c r="W1199" s="1"/>
  <c r="AM1199"/>
  <c r="HR1198"/>
  <c r="HQ1198"/>
  <c r="HN1198"/>
  <c r="HM1198"/>
  <c r="HL1198"/>
  <c r="AM1198"/>
  <c r="HR1197"/>
  <c r="HQ1197"/>
  <c r="HN1197"/>
  <c r="HM1197"/>
  <c r="HL1197"/>
  <c r="AS1197"/>
  <c r="AY1197" s="1"/>
  <c r="BE1197" s="1"/>
  <c r="BK1197" s="1"/>
  <c r="BQ1197" s="1"/>
  <c r="BW1197" s="1"/>
  <c r="CC1197" s="1"/>
  <c r="CI1197" s="1"/>
  <c r="CO1197" s="1"/>
  <c r="CU1197" s="1"/>
  <c r="DA1197" s="1"/>
  <c r="DG1197" s="1"/>
  <c r="DM1197" s="1"/>
  <c r="DS1197" s="1"/>
  <c r="DY1197" s="1"/>
  <c r="EE1197" s="1"/>
  <c r="EK1197" s="1"/>
  <c r="EQ1197" s="1"/>
  <c r="EW1197" s="1"/>
  <c r="FC1197" s="1"/>
  <c r="FI1197" s="1"/>
  <c r="FO1197" s="1"/>
  <c r="FU1197" s="1"/>
  <c r="GA1197" s="1"/>
  <c r="GG1197" s="1"/>
  <c r="GM1197" s="1"/>
  <c r="GS1197" s="1"/>
  <c r="GY1197" s="1"/>
  <c r="HE1197" s="1"/>
  <c r="HK1197" s="1"/>
  <c r="HO1197" s="1"/>
  <c r="W1197" s="1"/>
  <c r="AM1197"/>
  <c r="HR1196"/>
  <c r="HQ1196"/>
  <c r="HN1196"/>
  <c r="HM1196"/>
  <c r="HL1196"/>
  <c r="AM1196"/>
  <c r="HR1195"/>
  <c r="HQ1195"/>
  <c r="HN1195"/>
  <c r="HM1195"/>
  <c r="HL1195"/>
  <c r="AS1195"/>
  <c r="AY1195" s="1"/>
  <c r="BE1195" s="1"/>
  <c r="BK1195" s="1"/>
  <c r="BQ1195" s="1"/>
  <c r="BW1195" s="1"/>
  <c r="CC1195" s="1"/>
  <c r="CI1195" s="1"/>
  <c r="CO1195" s="1"/>
  <c r="CU1195" s="1"/>
  <c r="DA1195" s="1"/>
  <c r="DG1195" s="1"/>
  <c r="DM1195" s="1"/>
  <c r="DS1195" s="1"/>
  <c r="DY1195" s="1"/>
  <c r="EE1195" s="1"/>
  <c r="EK1195" s="1"/>
  <c r="EQ1195" s="1"/>
  <c r="EW1195" s="1"/>
  <c r="FC1195" s="1"/>
  <c r="FI1195" s="1"/>
  <c r="FO1195" s="1"/>
  <c r="FU1195" s="1"/>
  <c r="GA1195" s="1"/>
  <c r="GG1195" s="1"/>
  <c r="GM1195" s="1"/>
  <c r="GS1195" s="1"/>
  <c r="GY1195" s="1"/>
  <c r="HE1195" s="1"/>
  <c r="HK1195" s="1"/>
  <c r="HO1195" s="1"/>
  <c r="W1195" s="1"/>
  <c r="AM1195"/>
  <c r="HR1194"/>
  <c r="HQ1194"/>
  <c r="HN1194"/>
  <c r="HM1194"/>
  <c r="HL1194"/>
  <c r="AM1194"/>
  <c r="HR1193"/>
  <c r="HQ1193"/>
  <c r="HN1193"/>
  <c r="HM1193"/>
  <c r="HL1193"/>
  <c r="AS1193"/>
  <c r="AY1193" s="1"/>
  <c r="BE1193" s="1"/>
  <c r="BK1193" s="1"/>
  <c r="BQ1193" s="1"/>
  <c r="BW1193" s="1"/>
  <c r="CC1193" s="1"/>
  <c r="CI1193" s="1"/>
  <c r="CO1193" s="1"/>
  <c r="CU1193" s="1"/>
  <c r="DA1193" s="1"/>
  <c r="DG1193" s="1"/>
  <c r="DM1193" s="1"/>
  <c r="DS1193" s="1"/>
  <c r="DY1193" s="1"/>
  <c r="EE1193" s="1"/>
  <c r="EK1193" s="1"/>
  <c r="EQ1193" s="1"/>
  <c r="EW1193" s="1"/>
  <c r="FC1193" s="1"/>
  <c r="FI1193" s="1"/>
  <c r="FO1193" s="1"/>
  <c r="FU1193" s="1"/>
  <c r="GA1193" s="1"/>
  <c r="GG1193" s="1"/>
  <c r="GM1193" s="1"/>
  <c r="GS1193" s="1"/>
  <c r="GY1193" s="1"/>
  <c r="HE1193" s="1"/>
  <c r="HK1193" s="1"/>
  <c r="HO1193" s="1"/>
  <c r="W1193" s="1"/>
  <c r="AM1193"/>
  <c r="HR1192"/>
  <c r="HQ1192"/>
  <c r="HN1192"/>
  <c r="HM1192"/>
  <c r="HL1192"/>
  <c r="AM1192"/>
  <c r="HR1191"/>
  <c r="HQ1191"/>
  <c r="HN1191"/>
  <c r="HM1191"/>
  <c r="HL1191"/>
  <c r="AS1191"/>
  <c r="AY1191" s="1"/>
  <c r="BE1191" s="1"/>
  <c r="BK1191" s="1"/>
  <c r="BQ1191" s="1"/>
  <c r="BW1191" s="1"/>
  <c r="CC1191" s="1"/>
  <c r="CI1191" s="1"/>
  <c r="CO1191" s="1"/>
  <c r="CU1191" s="1"/>
  <c r="DA1191" s="1"/>
  <c r="DG1191" s="1"/>
  <c r="DM1191" s="1"/>
  <c r="DS1191" s="1"/>
  <c r="DY1191" s="1"/>
  <c r="EE1191" s="1"/>
  <c r="EK1191" s="1"/>
  <c r="EQ1191" s="1"/>
  <c r="EW1191" s="1"/>
  <c r="FC1191" s="1"/>
  <c r="FI1191" s="1"/>
  <c r="FO1191" s="1"/>
  <c r="FU1191" s="1"/>
  <c r="GA1191" s="1"/>
  <c r="GG1191" s="1"/>
  <c r="GM1191" s="1"/>
  <c r="GS1191" s="1"/>
  <c r="GY1191" s="1"/>
  <c r="HE1191" s="1"/>
  <c r="HK1191" s="1"/>
  <c r="HO1191" s="1"/>
  <c r="W1191" s="1"/>
  <c r="AM1191"/>
  <c r="HR1190"/>
  <c r="HQ1190"/>
  <c r="HN1190"/>
  <c r="HM1190"/>
  <c r="HL1190"/>
  <c r="AM1190"/>
  <c r="HR1189"/>
  <c r="HQ1189"/>
  <c r="HN1189"/>
  <c r="HM1189"/>
  <c r="HL1189"/>
  <c r="AS1189"/>
  <c r="AY1189" s="1"/>
  <c r="BE1189" s="1"/>
  <c r="BK1189" s="1"/>
  <c r="BQ1189" s="1"/>
  <c r="BW1189" s="1"/>
  <c r="CC1189" s="1"/>
  <c r="CI1189" s="1"/>
  <c r="CO1189" s="1"/>
  <c r="CU1189" s="1"/>
  <c r="DA1189" s="1"/>
  <c r="DG1189" s="1"/>
  <c r="DM1189" s="1"/>
  <c r="DS1189" s="1"/>
  <c r="DY1189" s="1"/>
  <c r="EE1189" s="1"/>
  <c r="EK1189" s="1"/>
  <c r="EQ1189" s="1"/>
  <c r="EW1189" s="1"/>
  <c r="FC1189" s="1"/>
  <c r="FI1189" s="1"/>
  <c r="FO1189" s="1"/>
  <c r="FU1189" s="1"/>
  <c r="GA1189" s="1"/>
  <c r="GG1189" s="1"/>
  <c r="GM1189" s="1"/>
  <c r="GS1189" s="1"/>
  <c r="GY1189" s="1"/>
  <c r="HE1189" s="1"/>
  <c r="HK1189" s="1"/>
  <c r="HO1189" s="1"/>
  <c r="W1189" s="1"/>
  <c r="AM1189"/>
  <c r="HR1188"/>
  <c r="HQ1188"/>
  <c r="HN1188"/>
  <c r="HM1188"/>
  <c r="HL1188"/>
  <c r="AM1188"/>
  <c r="HR1187"/>
  <c r="HQ1187"/>
  <c r="HN1187"/>
  <c r="HM1187"/>
  <c r="HL1187"/>
  <c r="AS1187"/>
  <c r="AY1187" s="1"/>
  <c r="BE1187" s="1"/>
  <c r="BK1187" s="1"/>
  <c r="BQ1187" s="1"/>
  <c r="BW1187" s="1"/>
  <c r="CC1187" s="1"/>
  <c r="CI1187" s="1"/>
  <c r="CO1187" s="1"/>
  <c r="CU1187" s="1"/>
  <c r="DA1187" s="1"/>
  <c r="DG1187" s="1"/>
  <c r="DM1187" s="1"/>
  <c r="DS1187" s="1"/>
  <c r="DY1187" s="1"/>
  <c r="EE1187" s="1"/>
  <c r="EK1187" s="1"/>
  <c r="EQ1187" s="1"/>
  <c r="EW1187" s="1"/>
  <c r="FC1187" s="1"/>
  <c r="FI1187" s="1"/>
  <c r="FO1187" s="1"/>
  <c r="FU1187" s="1"/>
  <c r="GA1187" s="1"/>
  <c r="GG1187" s="1"/>
  <c r="GM1187" s="1"/>
  <c r="GS1187" s="1"/>
  <c r="GY1187" s="1"/>
  <c r="HE1187" s="1"/>
  <c r="HK1187" s="1"/>
  <c r="HO1187" s="1"/>
  <c r="W1187" s="1"/>
  <c r="AM1187"/>
  <c r="HR1186"/>
  <c r="HQ1186"/>
  <c r="HN1186"/>
  <c r="HM1186"/>
  <c r="HL1186"/>
  <c r="AM1186"/>
  <c r="HR1185"/>
  <c r="HQ1185"/>
  <c r="HN1185"/>
  <c r="HM1185"/>
  <c r="HL1185"/>
  <c r="AS1185"/>
  <c r="AY1185" s="1"/>
  <c r="BE1185" s="1"/>
  <c r="BK1185" s="1"/>
  <c r="BQ1185" s="1"/>
  <c r="BW1185" s="1"/>
  <c r="CC1185" s="1"/>
  <c r="CI1185" s="1"/>
  <c r="CO1185" s="1"/>
  <c r="CU1185" s="1"/>
  <c r="DA1185" s="1"/>
  <c r="DG1185" s="1"/>
  <c r="DM1185" s="1"/>
  <c r="DS1185" s="1"/>
  <c r="DY1185" s="1"/>
  <c r="EE1185" s="1"/>
  <c r="EK1185" s="1"/>
  <c r="EQ1185" s="1"/>
  <c r="EW1185" s="1"/>
  <c r="FC1185" s="1"/>
  <c r="FI1185" s="1"/>
  <c r="FO1185" s="1"/>
  <c r="FU1185" s="1"/>
  <c r="GA1185" s="1"/>
  <c r="GG1185" s="1"/>
  <c r="GM1185" s="1"/>
  <c r="GS1185" s="1"/>
  <c r="GY1185" s="1"/>
  <c r="HE1185" s="1"/>
  <c r="HK1185" s="1"/>
  <c r="HO1185" s="1"/>
  <c r="W1185" s="1"/>
  <c r="AM1185"/>
  <c r="HR1184"/>
  <c r="HQ1184"/>
  <c r="HN1184"/>
  <c r="HM1184"/>
  <c r="HL1184"/>
  <c r="AM1184"/>
  <c r="HR1183"/>
  <c r="HQ1183"/>
  <c r="HN1183"/>
  <c r="HM1183"/>
  <c r="HL1183"/>
  <c r="AS1183"/>
  <c r="AY1183" s="1"/>
  <c r="BE1183" s="1"/>
  <c r="BK1183" s="1"/>
  <c r="BQ1183" s="1"/>
  <c r="BW1183" s="1"/>
  <c r="CC1183" s="1"/>
  <c r="CI1183" s="1"/>
  <c r="CO1183" s="1"/>
  <c r="CU1183" s="1"/>
  <c r="DA1183" s="1"/>
  <c r="DG1183" s="1"/>
  <c r="DM1183" s="1"/>
  <c r="DS1183" s="1"/>
  <c r="DY1183" s="1"/>
  <c r="EE1183" s="1"/>
  <c r="EK1183" s="1"/>
  <c r="EQ1183" s="1"/>
  <c r="EW1183" s="1"/>
  <c r="FC1183" s="1"/>
  <c r="FI1183" s="1"/>
  <c r="FO1183" s="1"/>
  <c r="FU1183" s="1"/>
  <c r="GA1183" s="1"/>
  <c r="GG1183" s="1"/>
  <c r="GM1183" s="1"/>
  <c r="GS1183" s="1"/>
  <c r="GY1183" s="1"/>
  <c r="HE1183" s="1"/>
  <c r="HK1183" s="1"/>
  <c r="HO1183" s="1"/>
  <c r="W1183" s="1"/>
  <c r="AM1183"/>
  <c r="HR1182"/>
  <c r="HQ1182"/>
  <c r="HN1182"/>
  <c r="HM1182"/>
  <c r="HL1182"/>
  <c r="AM1182"/>
  <c r="HR1181"/>
  <c r="HQ1181"/>
  <c r="HN1181"/>
  <c r="HM1181"/>
  <c r="HL1181"/>
  <c r="AS1181"/>
  <c r="AY1181" s="1"/>
  <c r="BE1181" s="1"/>
  <c r="BK1181" s="1"/>
  <c r="BQ1181" s="1"/>
  <c r="BW1181" s="1"/>
  <c r="CC1181" s="1"/>
  <c r="CI1181" s="1"/>
  <c r="CO1181" s="1"/>
  <c r="CU1181" s="1"/>
  <c r="DA1181" s="1"/>
  <c r="DG1181" s="1"/>
  <c r="DM1181" s="1"/>
  <c r="DS1181" s="1"/>
  <c r="DY1181" s="1"/>
  <c r="EE1181" s="1"/>
  <c r="EK1181" s="1"/>
  <c r="EQ1181" s="1"/>
  <c r="EW1181" s="1"/>
  <c r="FC1181" s="1"/>
  <c r="FI1181" s="1"/>
  <c r="FO1181" s="1"/>
  <c r="FU1181" s="1"/>
  <c r="GA1181" s="1"/>
  <c r="GG1181" s="1"/>
  <c r="GM1181" s="1"/>
  <c r="GS1181" s="1"/>
  <c r="GY1181" s="1"/>
  <c r="HE1181" s="1"/>
  <c r="HK1181" s="1"/>
  <c r="HO1181" s="1"/>
  <c r="W1181" s="1"/>
  <c r="AM1181"/>
  <c r="HR1180"/>
  <c r="HQ1180"/>
  <c r="HN1180"/>
  <c r="HM1180"/>
  <c r="HL1180"/>
  <c r="AM1180"/>
  <c r="HR1179"/>
  <c r="HQ1179"/>
  <c r="HN1179"/>
  <c r="HM1179"/>
  <c r="HL1179"/>
  <c r="AS1179"/>
  <c r="AY1179" s="1"/>
  <c r="BE1179" s="1"/>
  <c r="BK1179" s="1"/>
  <c r="BQ1179" s="1"/>
  <c r="BW1179" s="1"/>
  <c r="CC1179" s="1"/>
  <c r="CI1179" s="1"/>
  <c r="CO1179" s="1"/>
  <c r="CU1179" s="1"/>
  <c r="DA1179" s="1"/>
  <c r="DG1179" s="1"/>
  <c r="DM1179" s="1"/>
  <c r="DS1179" s="1"/>
  <c r="DY1179" s="1"/>
  <c r="EE1179" s="1"/>
  <c r="EK1179" s="1"/>
  <c r="EQ1179" s="1"/>
  <c r="EW1179" s="1"/>
  <c r="FC1179" s="1"/>
  <c r="FI1179" s="1"/>
  <c r="FO1179" s="1"/>
  <c r="FU1179" s="1"/>
  <c r="GA1179" s="1"/>
  <c r="GG1179" s="1"/>
  <c r="GM1179" s="1"/>
  <c r="GS1179" s="1"/>
  <c r="GY1179" s="1"/>
  <c r="HE1179" s="1"/>
  <c r="HK1179" s="1"/>
  <c r="HO1179" s="1"/>
  <c r="W1179" s="1"/>
  <c r="AM1179"/>
  <c r="HR1178"/>
  <c r="HQ1178"/>
  <c r="HN1178"/>
  <c r="HM1178"/>
  <c r="HL1178"/>
  <c r="AM1178"/>
  <c r="HR1177"/>
  <c r="HQ1177"/>
  <c r="HN1177"/>
  <c r="HM1177"/>
  <c r="HL1177"/>
  <c r="AS1177"/>
  <c r="AY1177" s="1"/>
  <c r="BE1177" s="1"/>
  <c r="BK1177" s="1"/>
  <c r="BQ1177" s="1"/>
  <c r="BW1177" s="1"/>
  <c r="CC1177" s="1"/>
  <c r="CI1177" s="1"/>
  <c r="CO1177" s="1"/>
  <c r="CU1177" s="1"/>
  <c r="DA1177" s="1"/>
  <c r="DG1177" s="1"/>
  <c r="DM1177" s="1"/>
  <c r="DS1177" s="1"/>
  <c r="DY1177" s="1"/>
  <c r="EE1177" s="1"/>
  <c r="EK1177" s="1"/>
  <c r="EQ1177" s="1"/>
  <c r="EW1177" s="1"/>
  <c r="FC1177" s="1"/>
  <c r="FI1177" s="1"/>
  <c r="FO1177" s="1"/>
  <c r="FU1177" s="1"/>
  <c r="GA1177" s="1"/>
  <c r="GG1177" s="1"/>
  <c r="GM1177" s="1"/>
  <c r="GS1177" s="1"/>
  <c r="GY1177" s="1"/>
  <c r="HE1177" s="1"/>
  <c r="HK1177" s="1"/>
  <c r="HO1177" s="1"/>
  <c r="W1177" s="1"/>
  <c r="AM1177"/>
  <c r="HR1176"/>
  <c r="HQ1176"/>
  <c r="HN1176"/>
  <c r="HM1176"/>
  <c r="HL1176"/>
  <c r="AM1176"/>
  <c r="HR1175"/>
  <c r="HQ1175"/>
  <c r="HN1175"/>
  <c r="HM1175"/>
  <c r="HL1175"/>
  <c r="AS1175"/>
  <c r="AY1175" s="1"/>
  <c r="BE1175" s="1"/>
  <c r="BK1175" s="1"/>
  <c r="BQ1175" s="1"/>
  <c r="BW1175" s="1"/>
  <c r="CC1175" s="1"/>
  <c r="CI1175" s="1"/>
  <c r="CO1175" s="1"/>
  <c r="CU1175" s="1"/>
  <c r="DA1175" s="1"/>
  <c r="DG1175" s="1"/>
  <c r="DM1175" s="1"/>
  <c r="DS1175" s="1"/>
  <c r="DY1175" s="1"/>
  <c r="EE1175" s="1"/>
  <c r="EK1175" s="1"/>
  <c r="EQ1175" s="1"/>
  <c r="EW1175" s="1"/>
  <c r="FC1175" s="1"/>
  <c r="FI1175" s="1"/>
  <c r="FO1175" s="1"/>
  <c r="FU1175" s="1"/>
  <c r="GA1175" s="1"/>
  <c r="GG1175" s="1"/>
  <c r="GM1175" s="1"/>
  <c r="GS1175" s="1"/>
  <c r="GY1175" s="1"/>
  <c r="HE1175" s="1"/>
  <c r="HK1175" s="1"/>
  <c r="HO1175" s="1"/>
  <c r="W1175" s="1"/>
  <c r="AM1175"/>
  <c r="HR1174"/>
  <c r="HQ1174"/>
  <c r="HN1174"/>
  <c r="HM1174"/>
  <c r="HL1174"/>
  <c r="AM1174"/>
  <c r="HR1173"/>
  <c r="HQ1173"/>
  <c r="HN1173"/>
  <c r="HM1173"/>
  <c r="HL1173"/>
  <c r="AS1173"/>
  <c r="AY1173" s="1"/>
  <c r="BE1173" s="1"/>
  <c r="BK1173" s="1"/>
  <c r="BQ1173" s="1"/>
  <c r="BW1173" s="1"/>
  <c r="CC1173" s="1"/>
  <c r="CI1173" s="1"/>
  <c r="CO1173" s="1"/>
  <c r="CU1173" s="1"/>
  <c r="DA1173" s="1"/>
  <c r="DG1173" s="1"/>
  <c r="DM1173" s="1"/>
  <c r="DS1173" s="1"/>
  <c r="DY1173" s="1"/>
  <c r="EE1173" s="1"/>
  <c r="EK1173" s="1"/>
  <c r="EQ1173" s="1"/>
  <c r="EW1173" s="1"/>
  <c r="FC1173" s="1"/>
  <c r="FI1173" s="1"/>
  <c r="FO1173" s="1"/>
  <c r="FU1173" s="1"/>
  <c r="GA1173" s="1"/>
  <c r="GG1173" s="1"/>
  <c r="GM1173" s="1"/>
  <c r="GS1173" s="1"/>
  <c r="GY1173" s="1"/>
  <c r="HE1173" s="1"/>
  <c r="HK1173" s="1"/>
  <c r="HO1173" s="1"/>
  <c r="W1173" s="1"/>
  <c r="AM1173"/>
  <c r="HR1172"/>
  <c r="HQ1172"/>
  <c r="HN1172"/>
  <c r="HM1172"/>
  <c r="HL1172"/>
  <c r="AM1172"/>
  <c r="HR1171"/>
  <c r="HQ1171"/>
  <c r="HN1171"/>
  <c r="HM1171"/>
  <c r="HL1171"/>
  <c r="AS1171"/>
  <c r="AY1171" s="1"/>
  <c r="BE1171" s="1"/>
  <c r="BK1171" s="1"/>
  <c r="BQ1171" s="1"/>
  <c r="BW1171" s="1"/>
  <c r="CC1171" s="1"/>
  <c r="CI1171" s="1"/>
  <c r="CO1171" s="1"/>
  <c r="CU1171" s="1"/>
  <c r="DA1171" s="1"/>
  <c r="DG1171" s="1"/>
  <c r="DM1171" s="1"/>
  <c r="DS1171" s="1"/>
  <c r="DY1171" s="1"/>
  <c r="EE1171" s="1"/>
  <c r="EK1171" s="1"/>
  <c r="EQ1171" s="1"/>
  <c r="EW1171" s="1"/>
  <c r="FC1171" s="1"/>
  <c r="FI1171" s="1"/>
  <c r="FO1171" s="1"/>
  <c r="FU1171" s="1"/>
  <c r="GA1171" s="1"/>
  <c r="GG1171" s="1"/>
  <c r="GM1171" s="1"/>
  <c r="GS1171" s="1"/>
  <c r="GY1171" s="1"/>
  <c r="HE1171" s="1"/>
  <c r="HK1171" s="1"/>
  <c r="HO1171" s="1"/>
  <c r="W1171" s="1"/>
  <c r="AM1171"/>
  <c r="HR1170"/>
  <c r="HQ1170"/>
  <c r="HN1170"/>
  <c r="HM1170"/>
  <c r="HL1170"/>
  <c r="AM1170"/>
  <c r="HR1169"/>
  <c r="HQ1169"/>
  <c r="HN1169"/>
  <c r="HM1169"/>
  <c r="HL1169"/>
  <c r="AS1169"/>
  <c r="AY1169" s="1"/>
  <c r="BE1169" s="1"/>
  <c r="BK1169" s="1"/>
  <c r="BQ1169" s="1"/>
  <c r="BW1169" s="1"/>
  <c r="CC1169" s="1"/>
  <c r="CI1169" s="1"/>
  <c r="CO1169" s="1"/>
  <c r="CU1169" s="1"/>
  <c r="DA1169" s="1"/>
  <c r="DG1169" s="1"/>
  <c r="DM1169" s="1"/>
  <c r="DS1169" s="1"/>
  <c r="DY1169" s="1"/>
  <c r="EE1169" s="1"/>
  <c r="EK1169" s="1"/>
  <c r="EQ1169" s="1"/>
  <c r="EW1169" s="1"/>
  <c r="FC1169" s="1"/>
  <c r="FI1169" s="1"/>
  <c r="FO1169" s="1"/>
  <c r="FU1169" s="1"/>
  <c r="GA1169" s="1"/>
  <c r="GG1169" s="1"/>
  <c r="GM1169" s="1"/>
  <c r="GS1169" s="1"/>
  <c r="GY1169" s="1"/>
  <c r="HE1169" s="1"/>
  <c r="HK1169" s="1"/>
  <c r="HO1169" s="1"/>
  <c r="W1169" s="1"/>
  <c r="AM1169"/>
  <c r="HR1168"/>
  <c r="HQ1168"/>
  <c r="HN1168"/>
  <c r="HM1168"/>
  <c r="HL1168"/>
  <c r="AM1168"/>
  <c r="HR1167"/>
  <c r="HQ1167"/>
  <c r="HN1167"/>
  <c r="HM1167"/>
  <c r="HL1167"/>
  <c r="AS1167"/>
  <c r="AY1167" s="1"/>
  <c r="BE1167" s="1"/>
  <c r="BK1167" s="1"/>
  <c r="BQ1167" s="1"/>
  <c r="BW1167" s="1"/>
  <c r="CC1167" s="1"/>
  <c r="CI1167" s="1"/>
  <c r="CO1167" s="1"/>
  <c r="CU1167" s="1"/>
  <c r="DA1167" s="1"/>
  <c r="DG1167" s="1"/>
  <c r="DM1167" s="1"/>
  <c r="DS1167" s="1"/>
  <c r="DY1167" s="1"/>
  <c r="EE1167" s="1"/>
  <c r="EK1167" s="1"/>
  <c r="EQ1167" s="1"/>
  <c r="EW1167" s="1"/>
  <c r="FC1167" s="1"/>
  <c r="FI1167" s="1"/>
  <c r="FO1167" s="1"/>
  <c r="FU1167" s="1"/>
  <c r="GA1167" s="1"/>
  <c r="GG1167" s="1"/>
  <c r="GM1167" s="1"/>
  <c r="GS1167" s="1"/>
  <c r="GY1167" s="1"/>
  <c r="HE1167" s="1"/>
  <c r="HK1167" s="1"/>
  <c r="HO1167" s="1"/>
  <c r="W1167" s="1"/>
  <c r="AM1167"/>
  <c r="HR1166"/>
  <c r="HQ1166"/>
  <c r="HN1166"/>
  <c r="HM1166"/>
  <c r="HL1166"/>
  <c r="AM1166"/>
  <c r="HR1165"/>
  <c r="HQ1165"/>
  <c r="HN1165"/>
  <c r="HM1165"/>
  <c r="HL1165"/>
  <c r="AS1165"/>
  <c r="AY1165" s="1"/>
  <c r="BE1165" s="1"/>
  <c r="BK1165" s="1"/>
  <c r="BQ1165" s="1"/>
  <c r="BW1165" s="1"/>
  <c r="CC1165" s="1"/>
  <c r="CI1165" s="1"/>
  <c r="CO1165" s="1"/>
  <c r="CU1165" s="1"/>
  <c r="DA1165" s="1"/>
  <c r="DG1165" s="1"/>
  <c r="DM1165" s="1"/>
  <c r="DS1165" s="1"/>
  <c r="DY1165" s="1"/>
  <c r="EE1165" s="1"/>
  <c r="EK1165" s="1"/>
  <c r="EQ1165" s="1"/>
  <c r="EW1165" s="1"/>
  <c r="FC1165" s="1"/>
  <c r="FI1165" s="1"/>
  <c r="FO1165" s="1"/>
  <c r="FU1165" s="1"/>
  <c r="GA1165" s="1"/>
  <c r="GG1165" s="1"/>
  <c r="GM1165" s="1"/>
  <c r="GS1165" s="1"/>
  <c r="GY1165" s="1"/>
  <c r="HE1165" s="1"/>
  <c r="HK1165" s="1"/>
  <c r="HO1165" s="1"/>
  <c r="W1165" s="1"/>
  <c r="AM1165"/>
  <c r="HR1164"/>
  <c r="HQ1164"/>
  <c r="HN1164"/>
  <c r="HM1164"/>
  <c r="HL1164"/>
  <c r="AM1164"/>
  <c r="HR1163"/>
  <c r="HQ1163"/>
  <c r="HN1163"/>
  <c r="HM1163"/>
  <c r="HL1163"/>
  <c r="AS1163"/>
  <c r="AY1163" s="1"/>
  <c r="BE1163" s="1"/>
  <c r="BK1163" s="1"/>
  <c r="BQ1163" s="1"/>
  <c r="BW1163" s="1"/>
  <c r="CC1163" s="1"/>
  <c r="CI1163" s="1"/>
  <c r="CO1163" s="1"/>
  <c r="CU1163" s="1"/>
  <c r="DA1163" s="1"/>
  <c r="DG1163" s="1"/>
  <c r="DM1163" s="1"/>
  <c r="DS1163" s="1"/>
  <c r="DY1163" s="1"/>
  <c r="EE1163" s="1"/>
  <c r="EK1163" s="1"/>
  <c r="EQ1163" s="1"/>
  <c r="EW1163" s="1"/>
  <c r="FC1163" s="1"/>
  <c r="FI1163" s="1"/>
  <c r="FO1163" s="1"/>
  <c r="FU1163" s="1"/>
  <c r="GA1163" s="1"/>
  <c r="GG1163" s="1"/>
  <c r="GM1163" s="1"/>
  <c r="GS1163" s="1"/>
  <c r="GY1163" s="1"/>
  <c r="HE1163" s="1"/>
  <c r="HK1163" s="1"/>
  <c r="HO1163" s="1"/>
  <c r="W1163" s="1"/>
  <c r="AM1163"/>
  <c r="HR1162"/>
  <c r="HQ1162"/>
  <c r="HN1162"/>
  <c r="HM1162"/>
  <c r="HL1162"/>
  <c r="AM1162"/>
  <c r="HR1161"/>
  <c r="HQ1161"/>
  <c r="HN1161"/>
  <c r="HM1161"/>
  <c r="HL1161"/>
  <c r="AS1161"/>
  <c r="AY1161" s="1"/>
  <c r="BE1161" s="1"/>
  <c r="BK1161" s="1"/>
  <c r="BQ1161" s="1"/>
  <c r="BW1161" s="1"/>
  <c r="CC1161" s="1"/>
  <c r="CI1161" s="1"/>
  <c r="CO1161" s="1"/>
  <c r="CU1161" s="1"/>
  <c r="DA1161" s="1"/>
  <c r="DG1161" s="1"/>
  <c r="DM1161" s="1"/>
  <c r="DS1161" s="1"/>
  <c r="DY1161" s="1"/>
  <c r="EE1161" s="1"/>
  <c r="EK1161" s="1"/>
  <c r="EQ1161" s="1"/>
  <c r="EW1161" s="1"/>
  <c r="FC1161" s="1"/>
  <c r="FI1161" s="1"/>
  <c r="FO1161" s="1"/>
  <c r="FU1161" s="1"/>
  <c r="GA1161" s="1"/>
  <c r="GG1161" s="1"/>
  <c r="GM1161" s="1"/>
  <c r="GS1161" s="1"/>
  <c r="GY1161" s="1"/>
  <c r="HE1161" s="1"/>
  <c r="HK1161" s="1"/>
  <c r="HO1161" s="1"/>
  <c r="W1161" s="1"/>
  <c r="AM1161"/>
  <c r="HR1160"/>
  <c r="HQ1160"/>
  <c r="HN1160"/>
  <c r="HM1160"/>
  <c r="HL1160"/>
  <c r="AM1160"/>
  <c r="HR1159"/>
  <c r="HQ1159"/>
  <c r="HN1159"/>
  <c r="HM1159"/>
  <c r="HL1159"/>
  <c r="AS1159"/>
  <c r="AY1159" s="1"/>
  <c r="BE1159" s="1"/>
  <c r="BK1159" s="1"/>
  <c r="BQ1159" s="1"/>
  <c r="BW1159" s="1"/>
  <c r="CC1159" s="1"/>
  <c r="CI1159" s="1"/>
  <c r="CO1159" s="1"/>
  <c r="CU1159" s="1"/>
  <c r="DA1159" s="1"/>
  <c r="DG1159" s="1"/>
  <c r="DM1159" s="1"/>
  <c r="DS1159" s="1"/>
  <c r="DY1159" s="1"/>
  <c r="EE1159" s="1"/>
  <c r="EK1159" s="1"/>
  <c r="EQ1159" s="1"/>
  <c r="EW1159" s="1"/>
  <c r="FC1159" s="1"/>
  <c r="FI1159" s="1"/>
  <c r="FO1159" s="1"/>
  <c r="FU1159" s="1"/>
  <c r="GA1159" s="1"/>
  <c r="GG1159" s="1"/>
  <c r="GM1159" s="1"/>
  <c r="GS1159" s="1"/>
  <c r="GY1159" s="1"/>
  <c r="HE1159" s="1"/>
  <c r="HK1159" s="1"/>
  <c r="HO1159" s="1"/>
  <c r="W1159" s="1"/>
  <c r="AM1159"/>
  <c r="HR1158"/>
  <c r="HQ1158"/>
  <c r="HN1158"/>
  <c r="HM1158"/>
  <c r="HL1158"/>
  <c r="AM1158"/>
  <c r="HR1157"/>
  <c r="HQ1157"/>
  <c r="HN1157"/>
  <c r="HM1157"/>
  <c r="HL1157"/>
  <c r="AS1157"/>
  <c r="AY1157" s="1"/>
  <c r="BE1157" s="1"/>
  <c r="BK1157" s="1"/>
  <c r="BQ1157" s="1"/>
  <c r="BW1157" s="1"/>
  <c r="CC1157" s="1"/>
  <c r="CI1157" s="1"/>
  <c r="CO1157" s="1"/>
  <c r="CU1157" s="1"/>
  <c r="DA1157" s="1"/>
  <c r="DG1157" s="1"/>
  <c r="DM1157" s="1"/>
  <c r="DS1157" s="1"/>
  <c r="DY1157" s="1"/>
  <c r="EE1157" s="1"/>
  <c r="EK1157" s="1"/>
  <c r="EQ1157" s="1"/>
  <c r="EW1157" s="1"/>
  <c r="FC1157" s="1"/>
  <c r="FI1157" s="1"/>
  <c r="FO1157" s="1"/>
  <c r="FU1157" s="1"/>
  <c r="GA1157" s="1"/>
  <c r="GG1157" s="1"/>
  <c r="GM1157" s="1"/>
  <c r="GS1157" s="1"/>
  <c r="GY1157" s="1"/>
  <c r="HE1157" s="1"/>
  <c r="HK1157" s="1"/>
  <c r="HO1157" s="1"/>
  <c r="W1157" s="1"/>
  <c r="AM1157"/>
  <c r="HR1156"/>
  <c r="HQ1156"/>
  <c r="HN1156"/>
  <c r="HM1156"/>
  <c r="HL1156"/>
  <c r="AM1156"/>
  <c r="HR1155"/>
  <c r="HQ1155"/>
  <c r="HN1155"/>
  <c r="HM1155"/>
  <c r="HL1155"/>
  <c r="AS1155"/>
  <c r="AY1155" s="1"/>
  <c r="BE1155" s="1"/>
  <c r="BK1155" s="1"/>
  <c r="BQ1155" s="1"/>
  <c r="BW1155" s="1"/>
  <c r="CC1155" s="1"/>
  <c r="CI1155" s="1"/>
  <c r="CO1155" s="1"/>
  <c r="CU1155" s="1"/>
  <c r="DA1155" s="1"/>
  <c r="DG1155" s="1"/>
  <c r="DM1155" s="1"/>
  <c r="DS1155" s="1"/>
  <c r="DY1155" s="1"/>
  <c r="EE1155" s="1"/>
  <c r="EK1155" s="1"/>
  <c r="EQ1155" s="1"/>
  <c r="EW1155" s="1"/>
  <c r="FC1155" s="1"/>
  <c r="FI1155" s="1"/>
  <c r="FO1155" s="1"/>
  <c r="FU1155" s="1"/>
  <c r="GA1155" s="1"/>
  <c r="GG1155" s="1"/>
  <c r="GM1155" s="1"/>
  <c r="GS1155" s="1"/>
  <c r="GY1155" s="1"/>
  <c r="HE1155" s="1"/>
  <c r="HK1155" s="1"/>
  <c r="HO1155" s="1"/>
  <c r="W1155" s="1"/>
  <c r="AM1155"/>
  <c r="HR1154"/>
  <c r="HQ1154"/>
  <c r="HN1154"/>
  <c r="HM1154"/>
  <c r="HL1154"/>
  <c r="AM1154"/>
  <c r="HR1153"/>
  <c r="HQ1153"/>
  <c r="HN1153"/>
  <c r="HM1153"/>
  <c r="HL1153"/>
  <c r="AS1153"/>
  <c r="AY1153" s="1"/>
  <c r="BE1153" s="1"/>
  <c r="BK1153" s="1"/>
  <c r="BQ1153" s="1"/>
  <c r="BW1153" s="1"/>
  <c r="CC1153" s="1"/>
  <c r="CI1153" s="1"/>
  <c r="CO1153" s="1"/>
  <c r="CU1153" s="1"/>
  <c r="DA1153" s="1"/>
  <c r="DG1153" s="1"/>
  <c r="DM1153" s="1"/>
  <c r="DS1153" s="1"/>
  <c r="DY1153" s="1"/>
  <c r="EE1153" s="1"/>
  <c r="EK1153" s="1"/>
  <c r="EQ1153" s="1"/>
  <c r="EW1153" s="1"/>
  <c r="FC1153" s="1"/>
  <c r="FI1153" s="1"/>
  <c r="FO1153" s="1"/>
  <c r="FU1153" s="1"/>
  <c r="GA1153" s="1"/>
  <c r="GG1153" s="1"/>
  <c r="GM1153" s="1"/>
  <c r="GS1153" s="1"/>
  <c r="GY1153" s="1"/>
  <c r="HE1153" s="1"/>
  <c r="HK1153" s="1"/>
  <c r="HO1153" s="1"/>
  <c r="W1153" s="1"/>
  <c r="AM1153"/>
  <c r="HR1152"/>
  <c r="HQ1152"/>
  <c r="HN1152"/>
  <c r="HM1152"/>
  <c r="HL1152"/>
  <c r="AM1152"/>
  <c r="HR1151"/>
  <c r="HQ1151"/>
  <c r="HN1151"/>
  <c r="HM1151"/>
  <c r="HL1151"/>
  <c r="AS1151"/>
  <c r="AY1151" s="1"/>
  <c r="BE1151" s="1"/>
  <c r="BK1151" s="1"/>
  <c r="BQ1151" s="1"/>
  <c r="BW1151" s="1"/>
  <c r="CC1151" s="1"/>
  <c r="CI1151" s="1"/>
  <c r="CO1151" s="1"/>
  <c r="CU1151" s="1"/>
  <c r="DA1151" s="1"/>
  <c r="DG1151" s="1"/>
  <c r="DM1151" s="1"/>
  <c r="DS1151" s="1"/>
  <c r="DY1151" s="1"/>
  <c r="EE1151" s="1"/>
  <c r="EK1151" s="1"/>
  <c r="EQ1151" s="1"/>
  <c r="EW1151" s="1"/>
  <c r="FC1151" s="1"/>
  <c r="FI1151" s="1"/>
  <c r="FO1151" s="1"/>
  <c r="FU1151" s="1"/>
  <c r="GA1151" s="1"/>
  <c r="GG1151" s="1"/>
  <c r="GM1151" s="1"/>
  <c r="GS1151" s="1"/>
  <c r="GY1151" s="1"/>
  <c r="HE1151" s="1"/>
  <c r="HK1151" s="1"/>
  <c r="HO1151" s="1"/>
  <c r="W1151" s="1"/>
  <c r="AM1151"/>
  <c r="HR1150"/>
  <c r="HQ1150"/>
  <c r="HN1150"/>
  <c r="HM1150"/>
  <c r="HL1150"/>
  <c r="AM1150"/>
  <c r="HR1149"/>
  <c r="HQ1149"/>
  <c r="HN1149"/>
  <c r="HM1149"/>
  <c r="HL1149"/>
  <c r="AS1149"/>
  <c r="AY1149" s="1"/>
  <c r="BE1149" s="1"/>
  <c r="BK1149" s="1"/>
  <c r="BQ1149" s="1"/>
  <c r="BW1149" s="1"/>
  <c r="CC1149" s="1"/>
  <c r="CI1149" s="1"/>
  <c r="CO1149" s="1"/>
  <c r="CU1149" s="1"/>
  <c r="DA1149" s="1"/>
  <c r="DG1149" s="1"/>
  <c r="DM1149" s="1"/>
  <c r="DS1149" s="1"/>
  <c r="DY1149" s="1"/>
  <c r="EE1149" s="1"/>
  <c r="EK1149" s="1"/>
  <c r="EQ1149" s="1"/>
  <c r="EW1149" s="1"/>
  <c r="FC1149" s="1"/>
  <c r="FI1149" s="1"/>
  <c r="FO1149" s="1"/>
  <c r="FU1149" s="1"/>
  <c r="GA1149" s="1"/>
  <c r="GG1149" s="1"/>
  <c r="GM1149" s="1"/>
  <c r="GS1149" s="1"/>
  <c r="GY1149" s="1"/>
  <c r="HE1149" s="1"/>
  <c r="HK1149" s="1"/>
  <c r="HO1149" s="1"/>
  <c r="W1149" s="1"/>
  <c r="AM1149"/>
  <c r="HR1148"/>
  <c r="HQ1148"/>
  <c r="HN1148"/>
  <c r="HM1148"/>
  <c r="HL1148"/>
  <c r="AM1148"/>
  <c r="HR1147"/>
  <c r="HQ1147"/>
  <c r="HN1147"/>
  <c r="HM1147"/>
  <c r="HL1147"/>
  <c r="AS1147"/>
  <c r="AY1147" s="1"/>
  <c r="BE1147" s="1"/>
  <c r="BK1147" s="1"/>
  <c r="BQ1147" s="1"/>
  <c r="BW1147" s="1"/>
  <c r="CC1147" s="1"/>
  <c r="CI1147" s="1"/>
  <c r="CO1147" s="1"/>
  <c r="CU1147" s="1"/>
  <c r="DA1147" s="1"/>
  <c r="DG1147" s="1"/>
  <c r="DM1147" s="1"/>
  <c r="DS1147" s="1"/>
  <c r="DY1147" s="1"/>
  <c r="EE1147" s="1"/>
  <c r="EK1147" s="1"/>
  <c r="EQ1147" s="1"/>
  <c r="EW1147" s="1"/>
  <c r="FC1147" s="1"/>
  <c r="FI1147" s="1"/>
  <c r="FO1147" s="1"/>
  <c r="FU1147" s="1"/>
  <c r="GA1147" s="1"/>
  <c r="GG1147" s="1"/>
  <c r="GM1147" s="1"/>
  <c r="GS1147" s="1"/>
  <c r="GY1147" s="1"/>
  <c r="HE1147" s="1"/>
  <c r="HK1147" s="1"/>
  <c r="HO1147" s="1"/>
  <c r="W1147" s="1"/>
  <c r="AM1147"/>
  <c r="HR1146"/>
  <c r="HQ1146"/>
  <c r="HN1146"/>
  <c r="HM1146"/>
  <c r="HL1146"/>
  <c r="AM1146"/>
  <c r="HR1145"/>
  <c r="HQ1145"/>
  <c r="HN1145"/>
  <c r="HM1145"/>
  <c r="HL1145"/>
  <c r="AS1145"/>
  <c r="AY1145" s="1"/>
  <c r="BE1145" s="1"/>
  <c r="BK1145" s="1"/>
  <c r="BQ1145" s="1"/>
  <c r="BW1145" s="1"/>
  <c r="CC1145" s="1"/>
  <c r="CI1145" s="1"/>
  <c r="CO1145" s="1"/>
  <c r="CU1145" s="1"/>
  <c r="DA1145" s="1"/>
  <c r="DG1145" s="1"/>
  <c r="DM1145" s="1"/>
  <c r="DS1145" s="1"/>
  <c r="DY1145" s="1"/>
  <c r="EE1145" s="1"/>
  <c r="EK1145" s="1"/>
  <c r="EQ1145" s="1"/>
  <c r="EW1145" s="1"/>
  <c r="FC1145" s="1"/>
  <c r="FI1145" s="1"/>
  <c r="FO1145" s="1"/>
  <c r="FU1145" s="1"/>
  <c r="GA1145" s="1"/>
  <c r="GG1145" s="1"/>
  <c r="GM1145" s="1"/>
  <c r="GS1145" s="1"/>
  <c r="GY1145" s="1"/>
  <c r="HE1145" s="1"/>
  <c r="HK1145" s="1"/>
  <c r="HO1145" s="1"/>
  <c r="W1145" s="1"/>
  <c r="AM1145"/>
  <c r="HR1144"/>
  <c r="HQ1144"/>
  <c r="HN1144"/>
  <c r="HM1144"/>
  <c r="HL1144"/>
  <c r="AM1144"/>
  <c r="HR1143"/>
  <c r="HQ1143"/>
  <c r="HN1143"/>
  <c r="HM1143"/>
  <c r="HL1143"/>
  <c r="AS1143"/>
  <c r="AY1143" s="1"/>
  <c r="BE1143" s="1"/>
  <c r="BK1143" s="1"/>
  <c r="BQ1143" s="1"/>
  <c r="BW1143" s="1"/>
  <c r="CC1143" s="1"/>
  <c r="CI1143" s="1"/>
  <c r="CO1143" s="1"/>
  <c r="CU1143" s="1"/>
  <c r="DA1143" s="1"/>
  <c r="DG1143" s="1"/>
  <c r="DM1143" s="1"/>
  <c r="DS1143" s="1"/>
  <c r="DY1143" s="1"/>
  <c r="EE1143" s="1"/>
  <c r="EK1143" s="1"/>
  <c r="EQ1143" s="1"/>
  <c r="EW1143" s="1"/>
  <c r="FC1143" s="1"/>
  <c r="FI1143" s="1"/>
  <c r="FO1143" s="1"/>
  <c r="FU1143" s="1"/>
  <c r="GA1143" s="1"/>
  <c r="GG1143" s="1"/>
  <c r="GM1143" s="1"/>
  <c r="GS1143" s="1"/>
  <c r="GY1143" s="1"/>
  <c r="HE1143" s="1"/>
  <c r="HK1143" s="1"/>
  <c r="HO1143" s="1"/>
  <c r="W1143" s="1"/>
  <c r="AM1143"/>
  <c r="HR1142"/>
  <c r="HQ1142"/>
  <c r="HN1142"/>
  <c r="HM1142"/>
  <c r="HL1142"/>
  <c r="AM1142"/>
  <c r="HR1141"/>
  <c r="HQ1141"/>
  <c r="HN1141"/>
  <c r="HM1141"/>
  <c r="HL1141"/>
  <c r="AS1141"/>
  <c r="AY1141" s="1"/>
  <c r="BE1141" s="1"/>
  <c r="BK1141" s="1"/>
  <c r="BQ1141" s="1"/>
  <c r="BW1141" s="1"/>
  <c r="CC1141" s="1"/>
  <c r="CI1141" s="1"/>
  <c r="CO1141" s="1"/>
  <c r="CU1141" s="1"/>
  <c r="DA1141" s="1"/>
  <c r="DG1141" s="1"/>
  <c r="DM1141" s="1"/>
  <c r="DS1141" s="1"/>
  <c r="DY1141" s="1"/>
  <c r="EE1141" s="1"/>
  <c r="EK1141" s="1"/>
  <c r="EQ1141" s="1"/>
  <c r="EW1141" s="1"/>
  <c r="FC1141" s="1"/>
  <c r="FI1141" s="1"/>
  <c r="FO1141" s="1"/>
  <c r="FU1141" s="1"/>
  <c r="GA1141" s="1"/>
  <c r="GG1141" s="1"/>
  <c r="GM1141" s="1"/>
  <c r="GS1141" s="1"/>
  <c r="GY1141" s="1"/>
  <c r="HE1141" s="1"/>
  <c r="HK1141" s="1"/>
  <c r="HO1141" s="1"/>
  <c r="W1141" s="1"/>
  <c r="AM1141"/>
  <c r="HR1140"/>
  <c r="HQ1140"/>
  <c r="HN1140"/>
  <c r="HM1140"/>
  <c r="HL1140"/>
  <c r="AM1140"/>
  <c r="HR1139"/>
  <c r="HQ1139"/>
  <c r="HN1139"/>
  <c r="HM1139"/>
  <c r="HL1139"/>
  <c r="AS1139"/>
  <c r="AY1139" s="1"/>
  <c r="BE1139" s="1"/>
  <c r="BK1139" s="1"/>
  <c r="BQ1139" s="1"/>
  <c r="BW1139" s="1"/>
  <c r="CC1139" s="1"/>
  <c r="CI1139" s="1"/>
  <c r="CO1139" s="1"/>
  <c r="CU1139" s="1"/>
  <c r="DA1139" s="1"/>
  <c r="DG1139" s="1"/>
  <c r="DM1139" s="1"/>
  <c r="DS1139" s="1"/>
  <c r="DY1139" s="1"/>
  <c r="EE1139" s="1"/>
  <c r="EK1139" s="1"/>
  <c r="EQ1139" s="1"/>
  <c r="EW1139" s="1"/>
  <c r="FC1139" s="1"/>
  <c r="FI1139" s="1"/>
  <c r="FO1139" s="1"/>
  <c r="FU1139" s="1"/>
  <c r="GA1139" s="1"/>
  <c r="GG1139" s="1"/>
  <c r="GM1139" s="1"/>
  <c r="GS1139" s="1"/>
  <c r="GY1139" s="1"/>
  <c r="HE1139" s="1"/>
  <c r="HK1139" s="1"/>
  <c r="HO1139" s="1"/>
  <c r="W1139" s="1"/>
  <c r="AM1139"/>
  <c r="HR1138"/>
  <c r="HQ1138"/>
  <c r="HN1138"/>
  <c r="HM1138"/>
  <c r="HL1138"/>
  <c r="AM1138"/>
  <c r="HR1137"/>
  <c r="HQ1137"/>
  <c r="HN1137"/>
  <c r="HM1137"/>
  <c r="HL1137"/>
  <c r="AS1137"/>
  <c r="AY1137" s="1"/>
  <c r="BE1137" s="1"/>
  <c r="BK1137" s="1"/>
  <c r="BQ1137" s="1"/>
  <c r="BW1137" s="1"/>
  <c r="CC1137" s="1"/>
  <c r="CI1137" s="1"/>
  <c r="CO1137" s="1"/>
  <c r="CU1137" s="1"/>
  <c r="DA1137" s="1"/>
  <c r="DG1137" s="1"/>
  <c r="DM1137" s="1"/>
  <c r="DS1137" s="1"/>
  <c r="DY1137" s="1"/>
  <c r="EE1137" s="1"/>
  <c r="EK1137" s="1"/>
  <c r="EQ1137" s="1"/>
  <c r="EW1137" s="1"/>
  <c r="FC1137" s="1"/>
  <c r="FI1137" s="1"/>
  <c r="FO1137" s="1"/>
  <c r="FU1137" s="1"/>
  <c r="GA1137" s="1"/>
  <c r="GG1137" s="1"/>
  <c r="GM1137" s="1"/>
  <c r="GS1137" s="1"/>
  <c r="GY1137" s="1"/>
  <c r="HE1137" s="1"/>
  <c r="HK1137" s="1"/>
  <c r="HO1137" s="1"/>
  <c r="W1137" s="1"/>
  <c r="AM1137"/>
  <c r="HR1136"/>
  <c r="HQ1136"/>
  <c r="HN1136"/>
  <c r="HM1136"/>
  <c r="HL1136"/>
  <c r="AM1136"/>
  <c r="HR1135"/>
  <c r="HQ1135"/>
  <c r="HN1135"/>
  <c r="HM1135"/>
  <c r="HL1135"/>
  <c r="AS1135"/>
  <c r="AY1135" s="1"/>
  <c r="BE1135" s="1"/>
  <c r="BK1135" s="1"/>
  <c r="BQ1135" s="1"/>
  <c r="BW1135" s="1"/>
  <c r="CC1135" s="1"/>
  <c r="CI1135" s="1"/>
  <c r="CO1135" s="1"/>
  <c r="CU1135" s="1"/>
  <c r="DA1135" s="1"/>
  <c r="DG1135" s="1"/>
  <c r="DM1135" s="1"/>
  <c r="DS1135" s="1"/>
  <c r="DY1135" s="1"/>
  <c r="EE1135" s="1"/>
  <c r="EK1135" s="1"/>
  <c r="EQ1135" s="1"/>
  <c r="EW1135" s="1"/>
  <c r="FC1135" s="1"/>
  <c r="FI1135" s="1"/>
  <c r="FO1135" s="1"/>
  <c r="FU1135" s="1"/>
  <c r="GA1135" s="1"/>
  <c r="GG1135" s="1"/>
  <c r="GM1135" s="1"/>
  <c r="GS1135" s="1"/>
  <c r="GY1135" s="1"/>
  <c r="HE1135" s="1"/>
  <c r="HK1135" s="1"/>
  <c r="HO1135" s="1"/>
  <c r="W1135" s="1"/>
  <c r="AM1135"/>
  <c r="HR1134"/>
  <c r="HQ1134"/>
  <c r="HN1134"/>
  <c r="HM1134"/>
  <c r="HL1134"/>
  <c r="AM1134"/>
  <c r="HR1133"/>
  <c r="HQ1133"/>
  <c r="HN1133"/>
  <c r="HM1133"/>
  <c r="HL1133"/>
  <c r="AS1133"/>
  <c r="AY1133" s="1"/>
  <c r="BE1133" s="1"/>
  <c r="BK1133" s="1"/>
  <c r="BQ1133" s="1"/>
  <c r="BW1133" s="1"/>
  <c r="CC1133" s="1"/>
  <c r="CI1133" s="1"/>
  <c r="CO1133" s="1"/>
  <c r="CU1133" s="1"/>
  <c r="DA1133" s="1"/>
  <c r="DG1133" s="1"/>
  <c r="DM1133" s="1"/>
  <c r="DS1133" s="1"/>
  <c r="DY1133" s="1"/>
  <c r="EE1133" s="1"/>
  <c r="EK1133" s="1"/>
  <c r="EQ1133" s="1"/>
  <c r="EW1133" s="1"/>
  <c r="FC1133" s="1"/>
  <c r="FI1133" s="1"/>
  <c r="FO1133" s="1"/>
  <c r="FU1133" s="1"/>
  <c r="GA1133" s="1"/>
  <c r="GG1133" s="1"/>
  <c r="GM1133" s="1"/>
  <c r="GS1133" s="1"/>
  <c r="GY1133" s="1"/>
  <c r="HE1133" s="1"/>
  <c r="HK1133" s="1"/>
  <c r="HO1133" s="1"/>
  <c r="W1133" s="1"/>
  <c r="AM1133"/>
  <c r="HR1132"/>
  <c r="HQ1132"/>
  <c r="HN1132"/>
  <c r="HM1132"/>
  <c r="HL1132"/>
  <c r="AM1132"/>
  <c r="HR1131"/>
  <c r="HQ1131"/>
  <c r="HN1131"/>
  <c r="HM1131"/>
  <c r="HL1131"/>
  <c r="AS1131"/>
  <c r="AY1131" s="1"/>
  <c r="BE1131" s="1"/>
  <c r="BK1131" s="1"/>
  <c r="BQ1131" s="1"/>
  <c r="BW1131" s="1"/>
  <c r="CC1131" s="1"/>
  <c r="CI1131" s="1"/>
  <c r="CO1131" s="1"/>
  <c r="CU1131" s="1"/>
  <c r="DA1131" s="1"/>
  <c r="DG1131" s="1"/>
  <c r="DM1131" s="1"/>
  <c r="DS1131" s="1"/>
  <c r="DY1131" s="1"/>
  <c r="EE1131" s="1"/>
  <c r="EK1131" s="1"/>
  <c r="EQ1131" s="1"/>
  <c r="EW1131" s="1"/>
  <c r="FC1131" s="1"/>
  <c r="FI1131" s="1"/>
  <c r="FO1131" s="1"/>
  <c r="FU1131" s="1"/>
  <c r="GA1131" s="1"/>
  <c r="GG1131" s="1"/>
  <c r="GM1131" s="1"/>
  <c r="GS1131" s="1"/>
  <c r="GY1131" s="1"/>
  <c r="HE1131" s="1"/>
  <c r="HK1131" s="1"/>
  <c r="HO1131" s="1"/>
  <c r="W1131" s="1"/>
  <c r="AM1131"/>
  <c r="HR1130"/>
  <c r="HQ1130"/>
  <c r="HN1130"/>
  <c r="HM1130"/>
  <c r="HL1130"/>
  <c r="AM1130"/>
  <c r="HR1129"/>
  <c r="HQ1129"/>
  <c r="HN1129"/>
  <c r="HM1129"/>
  <c r="HL1129"/>
  <c r="AS1129"/>
  <c r="AY1129" s="1"/>
  <c r="BE1129" s="1"/>
  <c r="BK1129" s="1"/>
  <c r="BQ1129" s="1"/>
  <c r="BW1129" s="1"/>
  <c r="CC1129" s="1"/>
  <c r="CI1129" s="1"/>
  <c r="CO1129" s="1"/>
  <c r="CU1129" s="1"/>
  <c r="DA1129" s="1"/>
  <c r="DG1129" s="1"/>
  <c r="DM1129" s="1"/>
  <c r="DS1129" s="1"/>
  <c r="DY1129" s="1"/>
  <c r="EE1129" s="1"/>
  <c r="EK1129" s="1"/>
  <c r="EQ1129" s="1"/>
  <c r="EW1129" s="1"/>
  <c r="FC1129" s="1"/>
  <c r="FI1129" s="1"/>
  <c r="FO1129" s="1"/>
  <c r="FU1129" s="1"/>
  <c r="GA1129" s="1"/>
  <c r="GG1129" s="1"/>
  <c r="GM1129" s="1"/>
  <c r="GS1129" s="1"/>
  <c r="GY1129" s="1"/>
  <c r="HE1129" s="1"/>
  <c r="HK1129" s="1"/>
  <c r="HO1129" s="1"/>
  <c r="W1129" s="1"/>
  <c r="AM1129"/>
  <c r="HR1128"/>
  <c r="HQ1128"/>
  <c r="HN1128"/>
  <c r="HM1128"/>
  <c r="HL1128"/>
  <c r="AM1128"/>
  <c r="HR1127"/>
  <c r="HQ1127"/>
  <c r="HN1127"/>
  <c r="HM1127"/>
  <c r="HL1127"/>
  <c r="AS1127"/>
  <c r="AY1127" s="1"/>
  <c r="BE1127" s="1"/>
  <c r="BK1127" s="1"/>
  <c r="BQ1127" s="1"/>
  <c r="BW1127" s="1"/>
  <c r="CC1127" s="1"/>
  <c r="CI1127" s="1"/>
  <c r="CO1127" s="1"/>
  <c r="CU1127" s="1"/>
  <c r="DA1127" s="1"/>
  <c r="DG1127" s="1"/>
  <c r="DM1127" s="1"/>
  <c r="DS1127" s="1"/>
  <c r="DY1127" s="1"/>
  <c r="EE1127" s="1"/>
  <c r="EK1127" s="1"/>
  <c r="EQ1127" s="1"/>
  <c r="EW1127" s="1"/>
  <c r="FC1127" s="1"/>
  <c r="FI1127" s="1"/>
  <c r="FO1127" s="1"/>
  <c r="FU1127" s="1"/>
  <c r="GA1127" s="1"/>
  <c r="GG1127" s="1"/>
  <c r="GM1127" s="1"/>
  <c r="GS1127" s="1"/>
  <c r="GY1127" s="1"/>
  <c r="HE1127" s="1"/>
  <c r="HK1127" s="1"/>
  <c r="HO1127" s="1"/>
  <c r="W1127" s="1"/>
  <c r="AM1127"/>
  <c r="HR1126"/>
  <c r="HQ1126"/>
  <c r="HN1126"/>
  <c r="HM1126"/>
  <c r="HL1126"/>
  <c r="AM1126"/>
  <c r="HR1125"/>
  <c r="HQ1125"/>
  <c r="HN1125"/>
  <c r="HM1125"/>
  <c r="HL1125"/>
  <c r="AS1125"/>
  <c r="AY1125" s="1"/>
  <c r="BE1125" s="1"/>
  <c r="BK1125" s="1"/>
  <c r="BQ1125" s="1"/>
  <c r="BW1125" s="1"/>
  <c r="CC1125" s="1"/>
  <c r="CI1125" s="1"/>
  <c r="CO1125" s="1"/>
  <c r="CU1125" s="1"/>
  <c r="DA1125" s="1"/>
  <c r="DG1125" s="1"/>
  <c r="DM1125" s="1"/>
  <c r="DS1125" s="1"/>
  <c r="DY1125" s="1"/>
  <c r="EE1125" s="1"/>
  <c r="EK1125" s="1"/>
  <c r="EQ1125" s="1"/>
  <c r="EW1125" s="1"/>
  <c r="FC1125" s="1"/>
  <c r="FI1125" s="1"/>
  <c r="FO1125" s="1"/>
  <c r="FU1125" s="1"/>
  <c r="GA1125" s="1"/>
  <c r="GG1125" s="1"/>
  <c r="GM1125" s="1"/>
  <c r="GS1125" s="1"/>
  <c r="GY1125" s="1"/>
  <c r="HE1125" s="1"/>
  <c r="HK1125" s="1"/>
  <c r="HO1125" s="1"/>
  <c r="W1125" s="1"/>
  <c r="AM1125"/>
  <c r="HR1124"/>
  <c r="HQ1124"/>
  <c r="HN1124"/>
  <c r="HM1124"/>
  <c r="HL1124"/>
  <c r="AM1124"/>
  <c r="HR1123"/>
  <c r="HQ1123"/>
  <c r="HN1123"/>
  <c r="HM1123"/>
  <c r="HL1123"/>
  <c r="AS1123"/>
  <c r="AY1123" s="1"/>
  <c r="BE1123" s="1"/>
  <c r="BK1123" s="1"/>
  <c r="BQ1123" s="1"/>
  <c r="BW1123" s="1"/>
  <c r="CC1123" s="1"/>
  <c r="CI1123" s="1"/>
  <c r="CO1123" s="1"/>
  <c r="CU1123" s="1"/>
  <c r="DA1123" s="1"/>
  <c r="DG1123" s="1"/>
  <c r="DM1123" s="1"/>
  <c r="DS1123" s="1"/>
  <c r="DY1123" s="1"/>
  <c r="EE1123" s="1"/>
  <c r="EK1123" s="1"/>
  <c r="EQ1123" s="1"/>
  <c r="EW1123" s="1"/>
  <c r="FC1123" s="1"/>
  <c r="FI1123" s="1"/>
  <c r="FO1123" s="1"/>
  <c r="FU1123" s="1"/>
  <c r="GA1123" s="1"/>
  <c r="GG1123" s="1"/>
  <c r="GM1123" s="1"/>
  <c r="GS1123" s="1"/>
  <c r="GY1123" s="1"/>
  <c r="HE1123" s="1"/>
  <c r="HK1123" s="1"/>
  <c r="HO1123" s="1"/>
  <c r="W1123" s="1"/>
  <c r="AM1123"/>
  <c r="HR1122"/>
  <c r="HQ1122"/>
  <c r="HN1122"/>
  <c r="HM1122"/>
  <c r="HL1122"/>
  <c r="AM1122"/>
  <c r="HR1121"/>
  <c r="HQ1121"/>
  <c r="HN1121"/>
  <c r="HM1121"/>
  <c r="HL1121"/>
  <c r="AS1121"/>
  <c r="AY1121" s="1"/>
  <c r="BE1121" s="1"/>
  <c r="BK1121" s="1"/>
  <c r="BQ1121" s="1"/>
  <c r="BW1121" s="1"/>
  <c r="CC1121" s="1"/>
  <c r="CI1121" s="1"/>
  <c r="CO1121" s="1"/>
  <c r="CU1121" s="1"/>
  <c r="DA1121" s="1"/>
  <c r="DG1121" s="1"/>
  <c r="DM1121" s="1"/>
  <c r="DS1121" s="1"/>
  <c r="DY1121" s="1"/>
  <c r="EE1121" s="1"/>
  <c r="EK1121" s="1"/>
  <c r="EQ1121" s="1"/>
  <c r="EW1121" s="1"/>
  <c r="FC1121" s="1"/>
  <c r="FI1121" s="1"/>
  <c r="FO1121" s="1"/>
  <c r="FU1121" s="1"/>
  <c r="GA1121" s="1"/>
  <c r="GG1121" s="1"/>
  <c r="GM1121" s="1"/>
  <c r="GS1121" s="1"/>
  <c r="GY1121" s="1"/>
  <c r="HE1121" s="1"/>
  <c r="HK1121" s="1"/>
  <c r="HO1121" s="1"/>
  <c r="W1121" s="1"/>
  <c r="AM1121"/>
  <c r="HR1120"/>
  <c r="HQ1120"/>
  <c r="HN1120"/>
  <c r="HM1120"/>
  <c r="HL1120"/>
  <c r="AM1120"/>
  <c r="HR1119"/>
  <c r="HQ1119"/>
  <c r="HN1119"/>
  <c r="HM1119"/>
  <c r="HL1119"/>
  <c r="AS1119"/>
  <c r="AY1119" s="1"/>
  <c r="BE1119" s="1"/>
  <c r="BK1119" s="1"/>
  <c r="BQ1119" s="1"/>
  <c r="BW1119" s="1"/>
  <c r="CC1119" s="1"/>
  <c r="CI1119" s="1"/>
  <c r="CO1119" s="1"/>
  <c r="CU1119" s="1"/>
  <c r="DA1119" s="1"/>
  <c r="DG1119" s="1"/>
  <c r="DM1119" s="1"/>
  <c r="DS1119" s="1"/>
  <c r="DY1119" s="1"/>
  <c r="EE1119" s="1"/>
  <c r="EK1119" s="1"/>
  <c r="EQ1119" s="1"/>
  <c r="EW1119" s="1"/>
  <c r="FC1119" s="1"/>
  <c r="FI1119" s="1"/>
  <c r="FO1119" s="1"/>
  <c r="FU1119" s="1"/>
  <c r="GA1119" s="1"/>
  <c r="GG1119" s="1"/>
  <c r="GM1119" s="1"/>
  <c r="GS1119" s="1"/>
  <c r="GY1119" s="1"/>
  <c r="HE1119" s="1"/>
  <c r="HK1119" s="1"/>
  <c r="HO1119" s="1"/>
  <c r="W1119" s="1"/>
  <c r="AM1119"/>
  <c r="HR1118"/>
  <c r="HQ1118"/>
  <c r="HN1118"/>
  <c r="HM1118"/>
  <c r="HL1118"/>
  <c r="AM1118"/>
  <c r="HR1117"/>
  <c r="HQ1117"/>
  <c r="HN1117"/>
  <c r="HM1117"/>
  <c r="HL1117"/>
  <c r="AS1117"/>
  <c r="AY1117" s="1"/>
  <c r="BE1117" s="1"/>
  <c r="BK1117" s="1"/>
  <c r="BQ1117" s="1"/>
  <c r="BW1117" s="1"/>
  <c r="CC1117" s="1"/>
  <c r="CI1117" s="1"/>
  <c r="CO1117" s="1"/>
  <c r="CU1117" s="1"/>
  <c r="DA1117" s="1"/>
  <c r="DG1117" s="1"/>
  <c r="DM1117" s="1"/>
  <c r="DS1117" s="1"/>
  <c r="DY1117" s="1"/>
  <c r="EE1117" s="1"/>
  <c r="EK1117" s="1"/>
  <c r="EQ1117" s="1"/>
  <c r="EW1117" s="1"/>
  <c r="FC1117" s="1"/>
  <c r="FI1117" s="1"/>
  <c r="FO1117" s="1"/>
  <c r="FU1117" s="1"/>
  <c r="GA1117" s="1"/>
  <c r="GG1117" s="1"/>
  <c r="GM1117" s="1"/>
  <c r="GS1117" s="1"/>
  <c r="GY1117" s="1"/>
  <c r="HE1117" s="1"/>
  <c r="HK1117" s="1"/>
  <c r="HO1117" s="1"/>
  <c r="W1117" s="1"/>
  <c r="AM1117"/>
  <c r="HR1116"/>
  <c r="HQ1116"/>
  <c r="HN1116"/>
  <c r="HM1116"/>
  <c r="HL1116"/>
  <c r="AM1116"/>
  <c r="HR1115"/>
  <c r="HQ1115"/>
  <c r="HN1115"/>
  <c r="HM1115"/>
  <c r="HL1115"/>
  <c r="AS1115"/>
  <c r="AY1115" s="1"/>
  <c r="BE1115" s="1"/>
  <c r="BK1115" s="1"/>
  <c r="BQ1115" s="1"/>
  <c r="BW1115" s="1"/>
  <c r="CC1115" s="1"/>
  <c r="CI1115" s="1"/>
  <c r="CO1115" s="1"/>
  <c r="CU1115" s="1"/>
  <c r="DA1115" s="1"/>
  <c r="DG1115" s="1"/>
  <c r="DM1115" s="1"/>
  <c r="DS1115" s="1"/>
  <c r="DY1115" s="1"/>
  <c r="EE1115" s="1"/>
  <c r="EK1115" s="1"/>
  <c r="EQ1115" s="1"/>
  <c r="EW1115" s="1"/>
  <c r="FC1115" s="1"/>
  <c r="FI1115" s="1"/>
  <c r="FO1115" s="1"/>
  <c r="FU1115" s="1"/>
  <c r="GA1115" s="1"/>
  <c r="GG1115" s="1"/>
  <c r="GM1115" s="1"/>
  <c r="GS1115" s="1"/>
  <c r="GY1115" s="1"/>
  <c r="HE1115" s="1"/>
  <c r="HK1115" s="1"/>
  <c r="HO1115" s="1"/>
  <c r="W1115" s="1"/>
  <c r="AM1115"/>
  <c r="HR1114"/>
  <c r="HQ1114"/>
  <c r="HN1114"/>
  <c r="HM1114"/>
  <c r="HL1114"/>
  <c r="AM1114"/>
  <c r="HR1113"/>
  <c r="HQ1113"/>
  <c r="HN1113"/>
  <c r="HM1113"/>
  <c r="HL1113"/>
  <c r="AS1113"/>
  <c r="AY1113" s="1"/>
  <c r="BE1113" s="1"/>
  <c r="BK1113" s="1"/>
  <c r="BQ1113" s="1"/>
  <c r="BW1113" s="1"/>
  <c r="CC1113" s="1"/>
  <c r="CI1113" s="1"/>
  <c r="CO1113" s="1"/>
  <c r="CU1113" s="1"/>
  <c r="DA1113" s="1"/>
  <c r="DG1113" s="1"/>
  <c r="DM1113" s="1"/>
  <c r="DS1113" s="1"/>
  <c r="DY1113" s="1"/>
  <c r="EE1113" s="1"/>
  <c r="EK1113" s="1"/>
  <c r="EQ1113" s="1"/>
  <c r="EW1113" s="1"/>
  <c r="FC1113" s="1"/>
  <c r="FI1113" s="1"/>
  <c r="FO1113" s="1"/>
  <c r="FU1113" s="1"/>
  <c r="GA1113" s="1"/>
  <c r="GG1113" s="1"/>
  <c r="GM1113" s="1"/>
  <c r="GS1113" s="1"/>
  <c r="GY1113" s="1"/>
  <c r="HE1113" s="1"/>
  <c r="HK1113" s="1"/>
  <c r="HO1113" s="1"/>
  <c r="W1113" s="1"/>
  <c r="AM1113"/>
  <c r="HR1112"/>
  <c r="HQ1112"/>
  <c r="HN1112"/>
  <c r="HM1112"/>
  <c r="HL1112"/>
  <c r="AM1112"/>
  <c r="HR1111"/>
  <c r="HQ1111"/>
  <c r="HN1111"/>
  <c r="HM1111"/>
  <c r="HL1111"/>
  <c r="AS1111"/>
  <c r="AY1111" s="1"/>
  <c r="BE1111" s="1"/>
  <c r="BK1111" s="1"/>
  <c r="BQ1111" s="1"/>
  <c r="BW1111" s="1"/>
  <c r="CC1111" s="1"/>
  <c r="CI1111" s="1"/>
  <c r="CO1111" s="1"/>
  <c r="CU1111" s="1"/>
  <c r="DA1111" s="1"/>
  <c r="DG1111" s="1"/>
  <c r="DM1111" s="1"/>
  <c r="DS1111" s="1"/>
  <c r="DY1111" s="1"/>
  <c r="EE1111" s="1"/>
  <c r="EK1111" s="1"/>
  <c r="EQ1111" s="1"/>
  <c r="EW1111" s="1"/>
  <c r="FC1111" s="1"/>
  <c r="FI1111" s="1"/>
  <c r="FO1111" s="1"/>
  <c r="FU1111" s="1"/>
  <c r="GA1111" s="1"/>
  <c r="GG1111" s="1"/>
  <c r="GM1111" s="1"/>
  <c r="GS1111" s="1"/>
  <c r="GY1111" s="1"/>
  <c r="HE1111" s="1"/>
  <c r="HK1111" s="1"/>
  <c r="HO1111" s="1"/>
  <c r="W1111" s="1"/>
  <c r="AM1111"/>
  <c r="HR1110"/>
  <c r="HQ1110"/>
  <c r="HN1110"/>
  <c r="HM1110"/>
  <c r="HL1110"/>
  <c r="AM1110"/>
  <c r="HR1109"/>
  <c r="HQ1109"/>
  <c r="HN1109"/>
  <c r="HM1109"/>
  <c r="HL1109"/>
  <c r="AS1109"/>
  <c r="AY1109" s="1"/>
  <c r="BE1109" s="1"/>
  <c r="BK1109" s="1"/>
  <c r="BQ1109" s="1"/>
  <c r="BW1109" s="1"/>
  <c r="CC1109" s="1"/>
  <c r="CI1109" s="1"/>
  <c r="CO1109" s="1"/>
  <c r="CU1109" s="1"/>
  <c r="DA1109" s="1"/>
  <c r="DG1109" s="1"/>
  <c r="DM1109" s="1"/>
  <c r="DS1109" s="1"/>
  <c r="DY1109" s="1"/>
  <c r="EE1109" s="1"/>
  <c r="EK1109" s="1"/>
  <c r="EQ1109" s="1"/>
  <c r="EW1109" s="1"/>
  <c r="FC1109" s="1"/>
  <c r="FI1109" s="1"/>
  <c r="FO1109" s="1"/>
  <c r="FU1109" s="1"/>
  <c r="GA1109" s="1"/>
  <c r="GG1109" s="1"/>
  <c r="GM1109" s="1"/>
  <c r="GS1109" s="1"/>
  <c r="GY1109" s="1"/>
  <c r="HE1109" s="1"/>
  <c r="HK1109" s="1"/>
  <c r="HO1109" s="1"/>
  <c r="W1109" s="1"/>
  <c r="AM1109"/>
  <c r="HR1108"/>
  <c r="HQ1108"/>
  <c r="HN1108"/>
  <c r="HM1108"/>
  <c r="HL1108"/>
  <c r="AM1108"/>
  <c r="HR1107"/>
  <c r="HQ1107"/>
  <c r="HN1107"/>
  <c r="HM1107"/>
  <c r="HL1107"/>
  <c r="AS1107"/>
  <c r="AY1107" s="1"/>
  <c r="BE1107" s="1"/>
  <c r="BK1107" s="1"/>
  <c r="BQ1107" s="1"/>
  <c r="BW1107" s="1"/>
  <c r="CC1107" s="1"/>
  <c r="CI1107" s="1"/>
  <c r="CO1107" s="1"/>
  <c r="CU1107" s="1"/>
  <c r="DA1107" s="1"/>
  <c r="DG1107" s="1"/>
  <c r="DM1107" s="1"/>
  <c r="DS1107" s="1"/>
  <c r="DY1107" s="1"/>
  <c r="EE1107" s="1"/>
  <c r="EK1107" s="1"/>
  <c r="EQ1107" s="1"/>
  <c r="EW1107" s="1"/>
  <c r="FC1107" s="1"/>
  <c r="FI1107" s="1"/>
  <c r="FO1107" s="1"/>
  <c r="FU1107" s="1"/>
  <c r="GA1107" s="1"/>
  <c r="GG1107" s="1"/>
  <c r="GM1107" s="1"/>
  <c r="GS1107" s="1"/>
  <c r="GY1107" s="1"/>
  <c r="HE1107" s="1"/>
  <c r="HK1107" s="1"/>
  <c r="HO1107" s="1"/>
  <c r="W1107" s="1"/>
  <c r="AM1107"/>
  <c r="HR1106"/>
  <c r="HQ1106"/>
  <c r="HN1106"/>
  <c r="HM1106"/>
  <c r="HL1106"/>
  <c r="AM1106"/>
  <c r="HR1105"/>
  <c r="HQ1105"/>
  <c r="HN1105"/>
  <c r="HM1105"/>
  <c r="HL1105"/>
  <c r="AS1105"/>
  <c r="AY1105" s="1"/>
  <c r="BE1105" s="1"/>
  <c r="BK1105" s="1"/>
  <c r="BQ1105" s="1"/>
  <c r="BW1105" s="1"/>
  <c r="CC1105" s="1"/>
  <c r="CI1105" s="1"/>
  <c r="CO1105" s="1"/>
  <c r="CU1105" s="1"/>
  <c r="DA1105" s="1"/>
  <c r="DG1105" s="1"/>
  <c r="DM1105" s="1"/>
  <c r="DS1105" s="1"/>
  <c r="DY1105" s="1"/>
  <c r="EE1105" s="1"/>
  <c r="EK1105" s="1"/>
  <c r="EQ1105" s="1"/>
  <c r="EW1105" s="1"/>
  <c r="FC1105" s="1"/>
  <c r="FI1105" s="1"/>
  <c r="FO1105" s="1"/>
  <c r="FU1105" s="1"/>
  <c r="GA1105" s="1"/>
  <c r="GG1105" s="1"/>
  <c r="GM1105" s="1"/>
  <c r="GS1105" s="1"/>
  <c r="GY1105" s="1"/>
  <c r="HE1105" s="1"/>
  <c r="HK1105" s="1"/>
  <c r="HO1105" s="1"/>
  <c r="W1105" s="1"/>
  <c r="AM1105"/>
  <c r="HR1104"/>
  <c r="HQ1104"/>
  <c r="HN1104"/>
  <c r="HM1104"/>
  <c r="HL1104"/>
  <c r="AM1104"/>
  <c r="HR1103"/>
  <c r="HQ1103"/>
  <c r="HN1103"/>
  <c r="HM1103"/>
  <c r="HL1103"/>
  <c r="AS1103"/>
  <c r="AY1103" s="1"/>
  <c r="BE1103" s="1"/>
  <c r="BK1103" s="1"/>
  <c r="BQ1103" s="1"/>
  <c r="BW1103" s="1"/>
  <c r="CC1103" s="1"/>
  <c r="CI1103" s="1"/>
  <c r="CO1103" s="1"/>
  <c r="CU1103" s="1"/>
  <c r="DA1103" s="1"/>
  <c r="DG1103" s="1"/>
  <c r="DM1103" s="1"/>
  <c r="DS1103" s="1"/>
  <c r="DY1103" s="1"/>
  <c r="EE1103" s="1"/>
  <c r="EK1103" s="1"/>
  <c r="EQ1103" s="1"/>
  <c r="EW1103" s="1"/>
  <c r="FC1103" s="1"/>
  <c r="FI1103" s="1"/>
  <c r="FO1103" s="1"/>
  <c r="FU1103" s="1"/>
  <c r="GA1103" s="1"/>
  <c r="GG1103" s="1"/>
  <c r="GM1103" s="1"/>
  <c r="GS1103" s="1"/>
  <c r="GY1103" s="1"/>
  <c r="HE1103" s="1"/>
  <c r="HK1103" s="1"/>
  <c r="HO1103" s="1"/>
  <c r="W1103" s="1"/>
  <c r="AM1103"/>
  <c r="HR1102"/>
  <c r="HQ1102"/>
  <c r="HN1102"/>
  <c r="HM1102"/>
  <c r="HL1102"/>
  <c r="AM1102"/>
  <c r="HR1101"/>
  <c r="HQ1101"/>
  <c r="HN1101"/>
  <c r="HM1101"/>
  <c r="HL1101"/>
  <c r="AS1101"/>
  <c r="AY1101" s="1"/>
  <c r="BE1101" s="1"/>
  <c r="BK1101" s="1"/>
  <c r="BQ1101" s="1"/>
  <c r="BW1101" s="1"/>
  <c r="CC1101" s="1"/>
  <c r="CI1101" s="1"/>
  <c r="CO1101" s="1"/>
  <c r="CU1101" s="1"/>
  <c r="DA1101" s="1"/>
  <c r="DG1101" s="1"/>
  <c r="DM1101" s="1"/>
  <c r="DS1101" s="1"/>
  <c r="DY1101" s="1"/>
  <c r="EE1101" s="1"/>
  <c r="EK1101" s="1"/>
  <c r="EQ1101" s="1"/>
  <c r="EW1101" s="1"/>
  <c r="FC1101" s="1"/>
  <c r="FI1101" s="1"/>
  <c r="FO1101" s="1"/>
  <c r="FU1101" s="1"/>
  <c r="GA1101" s="1"/>
  <c r="GG1101" s="1"/>
  <c r="GM1101" s="1"/>
  <c r="GS1101" s="1"/>
  <c r="GY1101" s="1"/>
  <c r="HE1101" s="1"/>
  <c r="HK1101" s="1"/>
  <c r="HO1101" s="1"/>
  <c r="W1101" s="1"/>
  <c r="AM1101"/>
  <c r="HR1100"/>
  <c r="HQ1100"/>
  <c r="HN1100"/>
  <c r="HM1100"/>
  <c r="HL1100"/>
  <c r="AM1100"/>
  <c r="HR1099"/>
  <c r="HQ1099"/>
  <c r="HN1099"/>
  <c r="HM1099"/>
  <c r="HL1099"/>
  <c r="AS1099"/>
  <c r="AY1099" s="1"/>
  <c r="BE1099" s="1"/>
  <c r="BK1099" s="1"/>
  <c r="BQ1099" s="1"/>
  <c r="BW1099" s="1"/>
  <c r="CC1099" s="1"/>
  <c r="CI1099" s="1"/>
  <c r="CO1099" s="1"/>
  <c r="CU1099" s="1"/>
  <c r="DA1099" s="1"/>
  <c r="DG1099" s="1"/>
  <c r="DM1099" s="1"/>
  <c r="DS1099" s="1"/>
  <c r="DY1099" s="1"/>
  <c r="EE1099" s="1"/>
  <c r="EK1099" s="1"/>
  <c r="EQ1099" s="1"/>
  <c r="EW1099" s="1"/>
  <c r="FC1099" s="1"/>
  <c r="FI1099" s="1"/>
  <c r="FO1099" s="1"/>
  <c r="FU1099" s="1"/>
  <c r="GA1099" s="1"/>
  <c r="GG1099" s="1"/>
  <c r="GM1099" s="1"/>
  <c r="GS1099" s="1"/>
  <c r="GY1099" s="1"/>
  <c r="HE1099" s="1"/>
  <c r="HK1099" s="1"/>
  <c r="HO1099" s="1"/>
  <c r="W1099" s="1"/>
  <c r="AM1099"/>
  <c r="HR1098"/>
  <c r="HQ1098"/>
  <c r="HN1098"/>
  <c r="HM1098"/>
  <c r="HL1098"/>
  <c r="AM1098"/>
  <c r="HR1097"/>
  <c r="HQ1097"/>
  <c r="HN1097"/>
  <c r="HM1097"/>
  <c r="HL1097"/>
  <c r="AS1097"/>
  <c r="AY1097" s="1"/>
  <c r="BE1097" s="1"/>
  <c r="BK1097" s="1"/>
  <c r="BQ1097" s="1"/>
  <c r="BW1097" s="1"/>
  <c r="CC1097" s="1"/>
  <c r="CI1097" s="1"/>
  <c r="CO1097" s="1"/>
  <c r="CU1097" s="1"/>
  <c r="DA1097" s="1"/>
  <c r="DG1097" s="1"/>
  <c r="DM1097" s="1"/>
  <c r="DS1097" s="1"/>
  <c r="DY1097" s="1"/>
  <c r="EE1097" s="1"/>
  <c r="EK1097" s="1"/>
  <c r="EQ1097" s="1"/>
  <c r="EW1097" s="1"/>
  <c r="FC1097" s="1"/>
  <c r="FI1097" s="1"/>
  <c r="FO1097" s="1"/>
  <c r="FU1097" s="1"/>
  <c r="GA1097" s="1"/>
  <c r="GG1097" s="1"/>
  <c r="GM1097" s="1"/>
  <c r="GS1097" s="1"/>
  <c r="GY1097" s="1"/>
  <c r="HE1097" s="1"/>
  <c r="HK1097" s="1"/>
  <c r="HO1097" s="1"/>
  <c r="W1097" s="1"/>
  <c r="AM1097"/>
  <c r="HR1096"/>
  <c r="HQ1096"/>
  <c r="HN1096"/>
  <c r="HM1096"/>
  <c r="HL1096"/>
  <c r="AM1096"/>
  <c r="HR1095"/>
  <c r="HQ1095"/>
  <c r="HN1095"/>
  <c r="HM1095"/>
  <c r="HL1095"/>
  <c r="AS1095"/>
  <c r="AY1095" s="1"/>
  <c r="BE1095" s="1"/>
  <c r="BK1095" s="1"/>
  <c r="BQ1095" s="1"/>
  <c r="BW1095" s="1"/>
  <c r="CC1095" s="1"/>
  <c r="CI1095" s="1"/>
  <c r="CO1095" s="1"/>
  <c r="CU1095" s="1"/>
  <c r="DA1095" s="1"/>
  <c r="DG1095" s="1"/>
  <c r="DM1095" s="1"/>
  <c r="DS1095" s="1"/>
  <c r="DY1095" s="1"/>
  <c r="EE1095" s="1"/>
  <c r="EK1095" s="1"/>
  <c r="EQ1095" s="1"/>
  <c r="EW1095" s="1"/>
  <c r="FC1095" s="1"/>
  <c r="FI1095" s="1"/>
  <c r="FO1095" s="1"/>
  <c r="FU1095" s="1"/>
  <c r="GA1095" s="1"/>
  <c r="GG1095" s="1"/>
  <c r="GM1095" s="1"/>
  <c r="GS1095" s="1"/>
  <c r="GY1095" s="1"/>
  <c r="HE1095" s="1"/>
  <c r="HK1095" s="1"/>
  <c r="HO1095" s="1"/>
  <c r="W1095" s="1"/>
  <c r="AM1095"/>
  <c r="HR1094"/>
  <c r="HQ1094"/>
  <c r="HN1094"/>
  <c r="HM1094"/>
  <c r="HL1094"/>
  <c r="AM1094"/>
  <c r="HR1093"/>
  <c r="HQ1093"/>
  <c r="HN1093"/>
  <c r="HM1093"/>
  <c r="HL1093"/>
  <c r="AS1093"/>
  <c r="AY1093" s="1"/>
  <c r="BE1093" s="1"/>
  <c r="BK1093" s="1"/>
  <c r="BQ1093" s="1"/>
  <c r="BW1093" s="1"/>
  <c r="CC1093" s="1"/>
  <c r="CI1093" s="1"/>
  <c r="CO1093" s="1"/>
  <c r="CU1093" s="1"/>
  <c r="DA1093" s="1"/>
  <c r="DG1093" s="1"/>
  <c r="DM1093" s="1"/>
  <c r="DS1093" s="1"/>
  <c r="DY1093" s="1"/>
  <c r="EE1093" s="1"/>
  <c r="EK1093" s="1"/>
  <c r="EQ1093" s="1"/>
  <c r="EW1093" s="1"/>
  <c r="FC1093" s="1"/>
  <c r="FI1093" s="1"/>
  <c r="FO1093" s="1"/>
  <c r="FU1093" s="1"/>
  <c r="GA1093" s="1"/>
  <c r="GG1093" s="1"/>
  <c r="GM1093" s="1"/>
  <c r="GS1093" s="1"/>
  <c r="GY1093" s="1"/>
  <c r="HE1093" s="1"/>
  <c r="HK1093" s="1"/>
  <c r="HO1093" s="1"/>
  <c r="W1093" s="1"/>
  <c r="AM1093"/>
  <c r="HR1092"/>
  <c r="HQ1092"/>
  <c r="HN1092"/>
  <c r="HM1092"/>
  <c r="HL1092"/>
  <c r="AM1092"/>
  <c r="HR1091"/>
  <c r="HQ1091"/>
  <c r="HN1091"/>
  <c r="HM1091"/>
  <c r="HL1091"/>
  <c r="AS1091"/>
  <c r="AY1091" s="1"/>
  <c r="BE1091" s="1"/>
  <c r="BK1091" s="1"/>
  <c r="BQ1091" s="1"/>
  <c r="BW1091" s="1"/>
  <c r="CC1091" s="1"/>
  <c r="CI1091" s="1"/>
  <c r="CO1091" s="1"/>
  <c r="CU1091" s="1"/>
  <c r="DA1091" s="1"/>
  <c r="DG1091" s="1"/>
  <c r="DM1091" s="1"/>
  <c r="DS1091" s="1"/>
  <c r="DY1091" s="1"/>
  <c r="EE1091" s="1"/>
  <c r="EK1091" s="1"/>
  <c r="EQ1091" s="1"/>
  <c r="EW1091" s="1"/>
  <c r="FC1091" s="1"/>
  <c r="FI1091" s="1"/>
  <c r="FO1091" s="1"/>
  <c r="FU1091" s="1"/>
  <c r="GA1091" s="1"/>
  <c r="GG1091" s="1"/>
  <c r="GM1091" s="1"/>
  <c r="GS1091" s="1"/>
  <c r="GY1091" s="1"/>
  <c r="HE1091" s="1"/>
  <c r="HK1091" s="1"/>
  <c r="HO1091" s="1"/>
  <c r="W1091" s="1"/>
  <c r="AM1091"/>
  <c r="HR1090"/>
  <c r="HQ1090"/>
  <c r="HN1090"/>
  <c r="HM1090"/>
  <c r="HL1090"/>
  <c r="AM1090"/>
  <c r="HR1089"/>
  <c r="HQ1089"/>
  <c r="HN1089"/>
  <c r="HM1089"/>
  <c r="HL1089"/>
  <c r="AS1089"/>
  <c r="AY1089" s="1"/>
  <c r="BE1089" s="1"/>
  <c r="BK1089" s="1"/>
  <c r="BQ1089" s="1"/>
  <c r="BW1089" s="1"/>
  <c r="CC1089" s="1"/>
  <c r="CI1089" s="1"/>
  <c r="CO1089" s="1"/>
  <c r="CU1089" s="1"/>
  <c r="DA1089" s="1"/>
  <c r="DG1089" s="1"/>
  <c r="DM1089" s="1"/>
  <c r="DS1089" s="1"/>
  <c r="DY1089" s="1"/>
  <c r="EE1089" s="1"/>
  <c r="EK1089" s="1"/>
  <c r="EQ1089" s="1"/>
  <c r="EW1089" s="1"/>
  <c r="FC1089" s="1"/>
  <c r="FI1089" s="1"/>
  <c r="FO1089" s="1"/>
  <c r="FU1089" s="1"/>
  <c r="GA1089" s="1"/>
  <c r="GG1089" s="1"/>
  <c r="GM1089" s="1"/>
  <c r="GS1089" s="1"/>
  <c r="GY1089" s="1"/>
  <c r="HE1089" s="1"/>
  <c r="HK1089" s="1"/>
  <c r="HO1089" s="1"/>
  <c r="W1089" s="1"/>
  <c r="AM1089"/>
  <c r="HR1088"/>
  <c r="HQ1088"/>
  <c r="HN1088"/>
  <c r="HM1088"/>
  <c r="HL1088"/>
  <c r="AM1088"/>
  <c r="HR1087"/>
  <c r="HQ1087"/>
  <c r="HN1087"/>
  <c r="HM1087"/>
  <c r="HL1087"/>
  <c r="AS1087"/>
  <c r="AY1087" s="1"/>
  <c r="BE1087" s="1"/>
  <c r="BK1087" s="1"/>
  <c r="BQ1087" s="1"/>
  <c r="BW1087" s="1"/>
  <c r="CC1087" s="1"/>
  <c r="CI1087" s="1"/>
  <c r="CO1087" s="1"/>
  <c r="CU1087" s="1"/>
  <c r="DA1087" s="1"/>
  <c r="DG1087" s="1"/>
  <c r="DM1087" s="1"/>
  <c r="DS1087" s="1"/>
  <c r="DY1087" s="1"/>
  <c r="EE1087" s="1"/>
  <c r="EK1087" s="1"/>
  <c r="EQ1087" s="1"/>
  <c r="EW1087" s="1"/>
  <c r="FC1087" s="1"/>
  <c r="FI1087" s="1"/>
  <c r="FO1087" s="1"/>
  <c r="FU1087" s="1"/>
  <c r="GA1087" s="1"/>
  <c r="GG1087" s="1"/>
  <c r="GM1087" s="1"/>
  <c r="GS1087" s="1"/>
  <c r="GY1087" s="1"/>
  <c r="HE1087" s="1"/>
  <c r="HK1087" s="1"/>
  <c r="HO1087" s="1"/>
  <c r="W1087" s="1"/>
  <c r="AM1087"/>
  <c r="HR1086"/>
  <c r="HQ1086"/>
  <c r="HN1086"/>
  <c r="HM1086"/>
  <c r="HL1086"/>
  <c r="AM1086"/>
  <c r="HR1085"/>
  <c r="HQ1085"/>
  <c r="HN1085"/>
  <c r="HM1085"/>
  <c r="HL1085"/>
  <c r="AS1085"/>
  <c r="AY1085" s="1"/>
  <c r="BE1085" s="1"/>
  <c r="BK1085" s="1"/>
  <c r="BQ1085" s="1"/>
  <c r="BW1085" s="1"/>
  <c r="CC1085" s="1"/>
  <c r="CI1085" s="1"/>
  <c r="CO1085" s="1"/>
  <c r="CU1085" s="1"/>
  <c r="DA1085" s="1"/>
  <c r="DG1085" s="1"/>
  <c r="DM1085" s="1"/>
  <c r="DS1085" s="1"/>
  <c r="DY1085" s="1"/>
  <c r="EE1085" s="1"/>
  <c r="EK1085" s="1"/>
  <c r="EQ1085" s="1"/>
  <c r="EW1085" s="1"/>
  <c r="FC1085" s="1"/>
  <c r="FI1085" s="1"/>
  <c r="FO1085" s="1"/>
  <c r="FU1085" s="1"/>
  <c r="GA1085" s="1"/>
  <c r="GG1085" s="1"/>
  <c r="GM1085" s="1"/>
  <c r="GS1085" s="1"/>
  <c r="GY1085" s="1"/>
  <c r="HE1085" s="1"/>
  <c r="HK1085" s="1"/>
  <c r="HO1085" s="1"/>
  <c r="W1085" s="1"/>
  <c r="AM1085"/>
  <c r="HR1084"/>
  <c r="HQ1084"/>
  <c r="HN1084"/>
  <c r="HM1084"/>
  <c r="HL1084"/>
  <c r="AM1084"/>
  <c r="HR1083"/>
  <c r="HQ1083"/>
  <c r="HN1083"/>
  <c r="HM1083"/>
  <c r="HL1083"/>
  <c r="AS1083"/>
  <c r="AY1083" s="1"/>
  <c r="BE1083" s="1"/>
  <c r="BK1083" s="1"/>
  <c r="BQ1083" s="1"/>
  <c r="BW1083" s="1"/>
  <c r="CC1083" s="1"/>
  <c r="CI1083" s="1"/>
  <c r="CO1083" s="1"/>
  <c r="CU1083" s="1"/>
  <c r="DA1083" s="1"/>
  <c r="DG1083" s="1"/>
  <c r="DM1083" s="1"/>
  <c r="DS1083" s="1"/>
  <c r="DY1083" s="1"/>
  <c r="EE1083" s="1"/>
  <c r="EK1083" s="1"/>
  <c r="EQ1083" s="1"/>
  <c r="EW1083" s="1"/>
  <c r="FC1083" s="1"/>
  <c r="FI1083" s="1"/>
  <c r="FO1083" s="1"/>
  <c r="FU1083" s="1"/>
  <c r="GA1083" s="1"/>
  <c r="GG1083" s="1"/>
  <c r="GM1083" s="1"/>
  <c r="GS1083" s="1"/>
  <c r="GY1083" s="1"/>
  <c r="HE1083" s="1"/>
  <c r="HK1083" s="1"/>
  <c r="HO1083" s="1"/>
  <c r="W1083" s="1"/>
  <c r="AM1083"/>
  <c r="HR1082"/>
  <c r="HQ1082"/>
  <c r="HN1082"/>
  <c r="HM1082"/>
  <c r="HL1082"/>
  <c r="AM1082"/>
  <c r="HR1081"/>
  <c r="HQ1081"/>
  <c r="HN1081"/>
  <c r="HM1081"/>
  <c r="HL1081"/>
  <c r="AS1081"/>
  <c r="AY1081" s="1"/>
  <c r="BE1081" s="1"/>
  <c r="BK1081" s="1"/>
  <c r="BQ1081" s="1"/>
  <c r="BW1081" s="1"/>
  <c r="CC1081" s="1"/>
  <c r="CI1081" s="1"/>
  <c r="CO1081" s="1"/>
  <c r="CU1081" s="1"/>
  <c r="DA1081" s="1"/>
  <c r="DG1081" s="1"/>
  <c r="DM1081" s="1"/>
  <c r="DS1081" s="1"/>
  <c r="DY1081" s="1"/>
  <c r="EE1081" s="1"/>
  <c r="EK1081" s="1"/>
  <c r="EQ1081" s="1"/>
  <c r="EW1081" s="1"/>
  <c r="FC1081" s="1"/>
  <c r="FI1081" s="1"/>
  <c r="FO1081" s="1"/>
  <c r="FU1081" s="1"/>
  <c r="GA1081" s="1"/>
  <c r="GG1081" s="1"/>
  <c r="GM1081" s="1"/>
  <c r="GS1081" s="1"/>
  <c r="GY1081" s="1"/>
  <c r="HE1081" s="1"/>
  <c r="HK1081" s="1"/>
  <c r="HO1081" s="1"/>
  <c r="W1081" s="1"/>
  <c r="AM1081"/>
  <c r="HR1080"/>
  <c r="HQ1080"/>
  <c r="HN1080"/>
  <c r="HM1080"/>
  <c r="HL1080"/>
  <c r="AM1080"/>
  <c r="HR1079"/>
  <c r="HQ1079"/>
  <c r="HN1079"/>
  <c r="HM1079"/>
  <c r="HL1079"/>
  <c r="AS1079"/>
  <c r="AY1079" s="1"/>
  <c r="BE1079" s="1"/>
  <c r="BK1079" s="1"/>
  <c r="BQ1079" s="1"/>
  <c r="BW1079" s="1"/>
  <c r="CC1079" s="1"/>
  <c r="CI1079" s="1"/>
  <c r="CO1079" s="1"/>
  <c r="CU1079" s="1"/>
  <c r="DA1079" s="1"/>
  <c r="DG1079" s="1"/>
  <c r="DM1079" s="1"/>
  <c r="DS1079" s="1"/>
  <c r="DY1079" s="1"/>
  <c r="EE1079" s="1"/>
  <c r="EK1079" s="1"/>
  <c r="EQ1079" s="1"/>
  <c r="EW1079" s="1"/>
  <c r="FC1079" s="1"/>
  <c r="FI1079" s="1"/>
  <c r="FO1079" s="1"/>
  <c r="FU1079" s="1"/>
  <c r="GA1079" s="1"/>
  <c r="GG1079" s="1"/>
  <c r="GM1079" s="1"/>
  <c r="GS1079" s="1"/>
  <c r="GY1079" s="1"/>
  <c r="HE1079" s="1"/>
  <c r="HK1079" s="1"/>
  <c r="HO1079" s="1"/>
  <c r="W1079" s="1"/>
  <c r="AM1079"/>
  <c r="HR1078"/>
  <c r="HQ1078"/>
  <c r="HN1078"/>
  <c r="HM1078"/>
  <c r="HL1078"/>
  <c r="AM1078"/>
  <c r="HR1077"/>
  <c r="HQ1077"/>
  <c r="HN1077"/>
  <c r="HM1077"/>
  <c r="HL1077"/>
  <c r="AS1077"/>
  <c r="AY1077" s="1"/>
  <c r="BE1077" s="1"/>
  <c r="BK1077" s="1"/>
  <c r="BQ1077" s="1"/>
  <c r="BW1077" s="1"/>
  <c r="CC1077" s="1"/>
  <c r="CI1077" s="1"/>
  <c r="CO1077" s="1"/>
  <c r="CU1077" s="1"/>
  <c r="DA1077" s="1"/>
  <c r="DG1077" s="1"/>
  <c r="DM1077" s="1"/>
  <c r="DS1077" s="1"/>
  <c r="DY1077" s="1"/>
  <c r="EE1077" s="1"/>
  <c r="EK1077" s="1"/>
  <c r="EQ1077" s="1"/>
  <c r="EW1077" s="1"/>
  <c r="FC1077" s="1"/>
  <c r="FI1077" s="1"/>
  <c r="FO1077" s="1"/>
  <c r="FU1077" s="1"/>
  <c r="GA1077" s="1"/>
  <c r="GG1077" s="1"/>
  <c r="GM1077" s="1"/>
  <c r="GS1077" s="1"/>
  <c r="GY1077" s="1"/>
  <c r="HE1077" s="1"/>
  <c r="HK1077" s="1"/>
  <c r="HO1077" s="1"/>
  <c r="W1077" s="1"/>
  <c r="AM1077"/>
  <c r="HR1076"/>
  <c r="HQ1076"/>
  <c r="HN1076"/>
  <c r="HM1076"/>
  <c r="HL1076"/>
  <c r="AM1076"/>
  <c r="HR1075"/>
  <c r="HQ1075"/>
  <c r="HN1075"/>
  <c r="HM1075"/>
  <c r="HL1075"/>
  <c r="AS1075"/>
  <c r="AY1075" s="1"/>
  <c r="BE1075" s="1"/>
  <c r="BK1075" s="1"/>
  <c r="BQ1075" s="1"/>
  <c r="BW1075" s="1"/>
  <c r="CC1075" s="1"/>
  <c r="CI1075" s="1"/>
  <c r="CO1075" s="1"/>
  <c r="CU1075" s="1"/>
  <c r="DA1075" s="1"/>
  <c r="DG1075" s="1"/>
  <c r="DM1075" s="1"/>
  <c r="DS1075" s="1"/>
  <c r="DY1075" s="1"/>
  <c r="EE1075" s="1"/>
  <c r="EK1075" s="1"/>
  <c r="EQ1075" s="1"/>
  <c r="EW1075" s="1"/>
  <c r="FC1075" s="1"/>
  <c r="FI1075" s="1"/>
  <c r="FO1075" s="1"/>
  <c r="FU1075" s="1"/>
  <c r="GA1075" s="1"/>
  <c r="GG1075" s="1"/>
  <c r="GM1075" s="1"/>
  <c r="GS1075" s="1"/>
  <c r="GY1075" s="1"/>
  <c r="HE1075" s="1"/>
  <c r="HK1075" s="1"/>
  <c r="HO1075" s="1"/>
  <c r="W1075" s="1"/>
  <c r="AM1075"/>
  <c r="HR1074"/>
  <c r="HQ1074"/>
  <c r="HN1074"/>
  <c r="HM1074"/>
  <c r="HL1074"/>
  <c r="AM1074"/>
  <c r="HR1073"/>
  <c r="HQ1073"/>
  <c r="HN1073"/>
  <c r="HM1073"/>
  <c r="HL1073"/>
  <c r="AS1073"/>
  <c r="AY1073" s="1"/>
  <c r="BE1073" s="1"/>
  <c r="BK1073" s="1"/>
  <c r="BQ1073" s="1"/>
  <c r="BW1073" s="1"/>
  <c r="CC1073" s="1"/>
  <c r="CI1073" s="1"/>
  <c r="CO1073" s="1"/>
  <c r="CU1073" s="1"/>
  <c r="DA1073" s="1"/>
  <c r="DG1073" s="1"/>
  <c r="DM1073" s="1"/>
  <c r="DS1073" s="1"/>
  <c r="DY1073" s="1"/>
  <c r="EE1073" s="1"/>
  <c r="EK1073" s="1"/>
  <c r="EQ1073" s="1"/>
  <c r="EW1073" s="1"/>
  <c r="FC1073" s="1"/>
  <c r="FI1073" s="1"/>
  <c r="FO1073" s="1"/>
  <c r="FU1073" s="1"/>
  <c r="GA1073" s="1"/>
  <c r="GG1073" s="1"/>
  <c r="GM1073" s="1"/>
  <c r="GS1073" s="1"/>
  <c r="GY1073" s="1"/>
  <c r="HE1073" s="1"/>
  <c r="HK1073" s="1"/>
  <c r="HO1073" s="1"/>
  <c r="W1073" s="1"/>
  <c r="AM1073"/>
  <c r="HR1072"/>
  <c r="HQ1072"/>
  <c r="HN1072"/>
  <c r="HM1072"/>
  <c r="HL1072"/>
  <c r="AM1072"/>
  <c r="HR1071"/>
  <c r="HQ1071"/>
  <c r="HN1071"/>
  <c r="HM1071"/>
  <c r="HL1071"/>
  <c r="AS1071"/>
  <c r="AY1071" s="1"/>
  <c r="BE1071" s="1"/>
  <c r="BK1071" s="1"/>
  <c r="BQ1071" s="1"/>
  <c r="BW1071" s="1"/>
  <c r="CC1071" s="1"/>
  <c r="CI1071" s="1"/>
  <c r="CO1071" s="1"/>
  <c r="CU1071" s="1"/>
  <c r="DA1071" s="1"/>
  <c r="DG1071" s="1"/>
  <c r="DM1071" s="1"/>
  <c r="DS1071" s="1"/>
  <c r="DY1071" s="1"/>
  <c r="EE1071" s="1"/>
  <c r="EK1071" s="1"/>
  <c r="EQ1071" s="1"/>
  <c r="EW1071" s="1"/>
  <c r="FC1071" s="1"/>
  <c r="FI1071" s="1"/>
  <c r="FO1071" s="1"/>
  <c r="FU1071" s="1"/>
  <c r="GA1071" s="1"/>
  <c r="GG1071" s="1"/>
  <c r="GM1071" s="1"/>
  <c r="GS1071" s="1"/>
  <c r="GY1071" s="1"/>
  <c r="HE1071" s="1"/>
  <c r="HK1071" s="1"/>
  <c r="HO1071" s="1"/>
  <c r="W1071" s="1"/>
  <c r="AM1071"/>
  <c r="HR1070"/>
  <c r="HQ1070"/>
  <c r="HN1070"/>
  <c r="HM1070"/>
  <c r="HL1070"/>
  <c r="AM1070"/>
  <c r="HR1069"/>
  <c r="HQ1069"/>
  <c r="HN1069"/>
  <c r="HM1069"/>
  <c r="HL1069"/>
  <c r="AS1069"/>
  <c r="AY1069" s="1"/>
  <c r="BE1069" s="1"/>
  <c r="BK1069" s="1"/>
  <c r="BQ1069" s="1"/>
  <c r="BW1069" s="1"/>
  <c r="CC1069" s="1"/>
  <c r="CI1069" s="1"/>
  <c r="CO1069" s="1"/>
  <c r="CU1069" s="1"/>
  <c r="DA1069" s="1"/>
  <c r="DG1069" s="1"/>
  <c r="DM1069" s="1"/>
  <c r="DS1069" s="1"/>
  <c r="DY1069" s="1"/>
  <c r="EE1069" s="1"/>
  <c r="EK1069" s="1"/>
  <c r="EQ1069" s="1"/>
  <c r="EW1069" s="1"/>
  <c r="FC1069" s="1"/>
  <c r="FI1069" s="1"/>
  <c r="FO1069" s="1"/>
  <c r="FU1069" s="1"/>
  <c r="GA1069" s="1"/>
  <c r="GG1069" s="1"/>
  <c r="GM1069" s="1"/>
  <c r="GS1069" s="1"/>
  <c r="GY1069" s="1"/>
  <c r="HE1069" s="1"/>
  <c r="HK1069" s="1"/>
  <c r="HO1069" s="1"/>
  <c r="W1069" s="1"/>
  <c r="AM1069"/>
  <c r="HR1068"/>
  <c r="HQ1068"/>
  <c r="HN1068"/>
  <c r="HM1068"/>
  <c r="HL1068"/>
  <c r="AM1068"/>
  <c r="HR1067"/>
  <c r="HQ1067"/>
  <c r="HN1067"/>
  <c r="HM1067"/>
  <c r="HL1067"/>
  <c r="AS1067"/>
  <c r="AY1067" s="1"/>
  <c r="BE1067" s="1"/>
  <c r="BK1067" s="1"/>
  <c r="BQ1067" s="1"/>
  <c r="BW1067" s="1"/>
  <c r="CC1067" s="1"/>
  <c r="CI1067" s="1"/>
  <c r="CO1067" s="1"/>
  <c r="CU1067" s="1"/>
  <c r="DA1067" s="1"/>
  <c r="DG1067" s="1"/>
  <c r="DM1067" s="1"/>
  <c r="DS1067" s="1"/>
  <c r="DY1067" s="1"/>
  <c r="EE1067" s="1"/>
  <c r="EK1067" s="1"/>
  <c r="EQ1067" s="1"/>
  <c r="EW1067" s="1"/>
  <c r="FC1067" s="1"/>
  <c r="FI1067" s="1"/>
  <c r="FO1067" s="1"/>
  <c r="FU1067" s="1"/>
  <c r="GA1067" s="1"/>
  <c r="GG1067" s="1"/>
  <c r="GM1067" s="1"/>
  <c r="GS1067" s="1"/>
  <c r="GY1067" s="1"/>
  <c r="HE1067" s="1"/>
  <c r="HK1067" s="1"/>
  <c r="HO1067" s="1"/>
  <c r="W1067" s="1"/>
  <c r="AM1067"/>
  <c r="HR1066"/>
  <c r="HQ1066"/>
  <c r="HN1066"/>
  <c r="HM1066"/>
  <c r="HL1066"/>
  <c r="AM1066"/>
  <c r="HR1065"/>
  <c r="HQ1065"/>
  <c r="HN1065"/>
  <c r="HM1065"/>
  <c r="HL1065"/>
  <c r="AS1065"/>
  <c r="AY1065" s="1"/>
  <c r="BE1065" s="1"/>
  <c r="BK1065" s="1"/>
  <c r="BQ1065" s="1"/>
  <c r="BW1065" s="1"/>
  <c r="CC1065" s="1"/>
  <c r="CI1065" s="1"/>
  <c r="CO1065" s="1"/>
  <c r="CU1065" s="1"/>
  <c r="DA1065" s="1"/>
  <c r="DG1065" s="1"/>
  <c r="DM1065" s="1"/>
  <c r="DS1065" s="1"/>
  <c r="DY1065" s="1"/>
  <c r="EE1065" s="1"/>
  <c r="EK1065" s="1"/>
  <c r="EQ1065" s="1"/>
  <c r="EW1065" s="1"/>
  <c r="FC1065" s="1"/>
  <c r="FI1065" s="1"/>
  <c r="FO1065" s="1"/>
  <c r="FU1065" s="1"/>
  <c r="GA1065" s="1"/>
  <c r="GG1065" s="1"/>
  <c r="GM1065" s="1"/>
  <c r="GS1065" s="1"/>
  <c r="GY1065" s="1"/>
  <c r="HE1065" s="1"/>
  <c r="HK1065" s="1"/>
  <c r="HO1065" s="1"/>
  <c r="W1065" s="1"/>
  <c r="AM1065"/>
  <c r="HR1064"/>
  <c r="HQ1064"/>
  <c r="HN1064"/>
  <c r="HM1064"/>
  <c r="HL1064"/>
  <c r="AM1064"/>
  <c r="HR1063"/>
  <c r="HQ1063"/>
  <c r="HN1063"/>
  <c r="HM1063"/>
  <c r="HL1063"/>
  <c r="AS1063"/>
  <c r="AY1063" s="1"/>
  <c r="BE1063" s="1"/>
  <c r="BK1063" s="1"/>
  <c r="BQ1063" s="1"/>
  <c r="BW1063" s="1"/>
  <c r="CC1063" s="1"/>
  <c r="CI1063" s="1"/>
  <c r="CO1063" s="1"/>
  <c r="CU1063" s="1"/>
  <c r="DA1063" s="1"/>
  <c r="DG1063" s="1"/>
  <c r="DM1063" s="1"/>
  <c r="DS1063" s="1"/>
  <c r="DY1063" s="1"/>
  <c r="EE1063" s="1"/>
  <c r="EK1063" s="1"/>
  <c r="EQ1063" s="1"/>
  <c r="EW1063" s="1"/>
  <c r="FC1063" s="1"/>
  <c r="FI1063" s="1"/>
  <c r="FO1063" s="1"/>
  <c r="FU1063" s="1"/>
  <c r="GA1063" s="1"/>
  <c r="GG1063" s="1"/>
  <c r="GM1063" s="1"/>
  <c r="GS1063" s="1"/>
  <c r="GY1063" s="1"/>
  <c r="HE1063" s="1"/>
  <c r="HK1063" s="1"/>
  <c r="HO1063" s="1"/>
  <c r="W1063" s="1"/>
  <c r="AM1063"/>
  <c r="HR1062"/>
  <c r="HQ1062"/>
  <c r="HN1062"/>
  <c r="HM1062"/>
  <c r="HL1062"/>
  <c r="AM1062"/>
  <c r="HR1061"/>
  <c r="HQ1061"/>
  <c r="HN1061"/>
  <c r="HM1061"/>
  <c r="HL1061"/>
  <c r="AS1061"/>
  <c r="AY1061" s="1"/>
  <c r="BE1061" s="1"/>
  <c r="BK1061" s="1"/>
  <c r="BQ1061" s="1"/>
  <c r="BW1061" s="1"/>
  <c r="CC1061" s="1"/>
  <c r="CI1061" s="1"/>
  <c r="CO1061" s="1"/>
  <c r="CU1061" s="1"/>
  <c r="DA1061" s="1"/>
  <c r="DG1061" s="1"/>
  <c r="DM1061" s="1"/>
  <c r="DS1061" s="1"/>
  <c r="DY1061" s="1"/>
  <c r="EE1061" s="1"/>
  <c r="EK1061" s="1"/>
  <c r="EQ1061" s="1"/>
  <c r="EW1061" s="1"/>
  <c r="FC1061" s="1"/>
  <c r="FI1061" s="1"/>
  <c r="FO1061" s="1"/>
  <c r="FU1061" s="1"/>
  <c r="GA1061" s="1"/>
  <c r="GG1061" s="1"/>
  <c r="GM1061" s="1"/>
  <c r="GS1061" s="1"/>
  <c r="GY1061" s="1"/>
  <c r="HE1061" s="1"/>
  <c r="HK1061" s="1"/>
  <c r="HO1061" s="1"/>
  <c r="W1061" s="1"/>
  <c r="AM1061"/>
  <c r="HR1060"/>
  <c r="HQ1060"/>
  <c r="HN1060"/>
  <c r="HM1060"/>
  <c r="HL1060"/>
  <c r="AM1060"/>
  <c r="HR1059"/>
  <c r="HQ1059"/>
  <c r="HN1059"/>
  <c r="HM1059"/>
  <c r="HL1059"/>
  <c r="AS1059"/>
  <c r="AY1059" s="1"/>
  <c r="BE1059" s="1"/>
  <c r="BK1059" s="1"/>
  <c r="BQ1059" s="1"/>
  <c r="BW1059" s="1"/>
  <c r="CC1059" s="1"/>
  <c r="CI1059" s="1"/>
  <c r="CO1059" s="1"/>
  <c r="CU1059" s="1"/>
  <c r="DA1059" s="1"/>
  <c r="DG1059" s="1"/>
  <c r="DM1059" s="1"/>
  <c r="DS1059" s="1"/>
  <c r="DY1059" s="1"/>
  <c r="EE1059" s="1"/>
  <c r="EK1059" s="1"/>
  <c r="EQ1059" s="1"/>
  <c r="EW1059" s="1"/>
  <c r="FC1059" s="1"/>
  <c r="FI1059" s="1"/>
  <c r="FO1059" s="1"/>
  <c r="FU1059" s="1"/>
  <c r="GA1059" s="1"/>
  <c r="GG1059" s="1"/>
  <c r="GM1059" s="1"/>
  <c r="GS1059" s="1"/>
  <c r="GY1059" s="1"/>
  <c r="HE1059" s="1"/>
  <c r="HK1059" s="1"/>
  <c r="HO1059" s="1"/>
  <c r="W1059" s="1"/>
  <c r="AM1059"/>
  <c r="HR1058"/>
  <c r="HQ1058"/>
  <c r="HN1058"/>
  <c r="HM1058"/>
  <c r="HL1058"/>
  <c r="AM1058"/>
  <c r="HR1057"/>
  <c r="HQ1057"/>
  <c r="HN1057"/>
  <c r="HM1057"/>
  <c r="HL1057"/>
  <c r="AS1057"/>
  <c r="AY1057" s="1"/>
  <c r="BE1057" s="1"/>
  <c r="BK1057" s="1"/>
  <c r="BQ1057" s="1"/>
  <c r="BW1057" s="1"/>
  <c r="CC1057" s="1"/>
  <c r="CI1057" s="1"/>
  <c r="CO1057" s="1"/>
  <c r="CU1057" s="1"/>
  <c r="DA1057" s="1"/>
  <c r="DG1057" s="1"/>
  <c r="DM1057" s="1"/>
  <c r="DS1057" s="1"/>
  <c r="DY1057" s="1"/>
  <c r="EE1057" s="1"/>
  <c r="EK1057" s="1"/>
  <c r="EQ1057" s="1"/>
  <c r="EW1057" s="1"/>
  <c r="FC1057" s="1"/>
  <c r="FI1057" s="1"/>
  <c r="FO1057" s="1"/>
  <c r="FU1057" s="1"/>
  <c r="GA1057" s="1"/>
  <c r="GG1057" s="1"/>
  <c r="GM1057" s="1"/>
  <c r="GS1057" s="1"/>
  <c r="GY1057" s="1"/>
  <c r="HE1057" s="1"/>
  <c r="HK1057" s="1"/>
  <c r="HO1057" s="1"/>
  <c r="W1057" s="1"/>
  <c r="AM1057"/>
  <c r="HR1056"/>
  <c r="HQ1056"/>
  <c r="HN1056"/>
  <c r="HM1056"/>
  <c r="HL1056"/>
  <c r="AM1056"/>
  <c r="HR1055"/>
  <c r="HQ1055"/>
  <c r="HN1055"/>
  <c r="HM1055"/>
  <c r="HL1055"/>
  <c r="AS1055"/>
  <c r="AY1055" s="1"/>
  <c r="BE1055" s="1"/>
  <c r="BK1055" s="1"/>
  <c r="BQ1055" s="1"/>
  <c r="BW1055" s="1"/>
  <c r="CC1055" s="1"/>
  <c r="CI1055" s="1"/>
  <c r="CO1055" s="1"/>
  <c r="CU1055" s="1"/>
  <c r="DA1055" s="1"/>
  <c r="DG1055" s="1"/>
  <c r="DM1055" s="1"/>
  <c r="DS1055" s="1"/>
  <c r="DY1055" s="1"/>
  <c r="EE1055" s="1"/>
  <c r="EK1055" s="1"/>
  <c r="EQ1055" s="1"/>
  <c r="EW1055" s="1"/>
  <c r="FC1055" s="1"/>
  <c r="FI1055" s="1"/>
  <c r="FO1055" s="1"/>
  <c r="FU1055" s="1"/>
  <c r="GA1055" s="1"/>
  <c r="GG1055" s="1"/>
  <c r="GM1055" s="1"/>
  <c r="GS1055" s="1"/>
  <c r="GY1055" s="1"/>
  <c r="HE1055" s="1"/>
  <c r="HK1055" s="1"/>
  <c r="HO1055" s="1"/>
  <c r="W1055" s="1"/>
  <c r="AM1055"/>
  <c r="HR1054"/>
  <c r="HQ1054"/>
  <c r="HN1054"/>
  <c r="HM1054"/>
  <c r="HL1054"/>
  <c r="AM1054"/>
  <c r="HR1053"/>
  <c r="HQ1053"/>
  <c r="HN1053"/>
  <c r="HM1053"/>
  <c r="HL1053"/>
  <c r="AS1053"/>
  <c r="AY1053" s="1"/>
  <c r="BE1053" s="1"/>
  <c r="BK1053" s="1"/>
  <c r="BQ1053" s="1"/>
  <c r="BW1053" s="1"/>
  <c r="CC1053" s="1"/>
  <c r="CI1053" s="1"/>
  <c r="CO1053" s="1"/>
  <c r="CU1053" s="1"/>
  <c r="DA1053" s="1"/>
  <c r="DG1053" s="1"/>
  <c r="DM1053" s="1"/>
  <c r="DS1053" s="1"/>
  <c r="DY1053" s="1"/>
  <c r="EE1053" s="1"/>
  <c r="EK1053" s="1"/>
  <c r="EQ1053" s="1"/>
  <c r="EW1053" s="1"/>
  <c r="FC1053" s="1"/>
  <c r="FI1053" s="1"/>
  <c r="FO1053" s="1"/>
  <c r="FU1053" s="1"/>
  <c r="GA1053" s="1"/>
  <c r="GG1053" s="1"/>
  <c r="GM1053" s="1"/>
  <c r="GS1053" s="1"/>
  <c r="GY1053" s="1"/>
  <c r="HE1053" s="1"/>
  <c r="HK1053" s="1"/>
  <c r="HO1053" s="1"/>
  <c r="W1053" s="1"/>
  <c r="AM1053"/>
  <c r="HR1052"/>
  <c r="HQ1052"/>
  <c r="HN1052"/>
  <c r="HM1052"/>
  <c r="HL1052"/>
  <c r="AM1052"/>
  <c r="HR1051"/>
  <c r="HQ1051"/>
  <c r="HN1051"/>
  <c r="HM1051"/>
  <c r="HL1051"/>
  <c r="AS1051"/>
  <c r="AY1051" s="1"/>
  <c r="BE1051" s="1"/>
  <c r="BK1051" s="1"/>
  <c r="BQ1051" s="1"/>
  <c r="BW1051" s="1"/>
  <c r="CC1051" s="1"/>
  <c r="CI1051" s="1"/>
  <c r="CO1051" s="1"/>
  <c r="CU1051" s="1"/>
  <c r="DA1051" s="1"/>
  <c r="DG1051" s="1"/>
  <c r="DM1051" s="1"/>
  <c r="DS1051" s="1"/>
  <c r="DY1051" s="1"/>
  <c r="EE1051" s="1"/>
  <c r="EK1051" s="1"/>
  <c r="EQ1051" s="1"/>
  <c r="EW1051" s="1"/>
  <c r="FC1051" s="1"/>
  <c r="FI1051" s="1"/>
  <c r="FO1051" s="1"/>
  <c r="FU1051" s="1"/>
  <c r="GA1051" s="1"/>
  <c r="GG1051" s="1"/>
  <c r="GM1051" s="1"/>
  <c r="GS1051" s="1"/>
  <c r="GY1051" s="1"/>
  <c r="HE1051" s="1"/>
  <c r="HK1051" s="1"/>
  <c r="HO1051" s="1"/>
  <c r="W1051" s="1"/>
  <c r="AM1051"/>
  <c r="HR1050"/>
  <c r="HQ1050"/>
  <c r="HN1050"/>
  <c r="HM1050"/>
  <c r="HL1050"/>
  <c r="AM1050"/>
  <c r="HR1049"/>
  <c r="HQ1049"/>
  <c r="HN1049"/>
  <c r="HM1049"/>
  <c r="HL1049"/>
  <c r="AS1049"/>
  <c r="AY1049" s="1"/>
  <c r="BE1049" s="1"/>
  <c r="BK1049" s="1"/>
  <c r="BQ1049" s="1"/>
  <c r="BW1049" s="1"/>
  <c r="CC1049" s="1"/>
  <c r="CI1049" s="1"/>
  <c r="CO1049" s="1"/>
  <c r="CU1049" s="1"/>
  <c r="DA1049" s="1"/>
  <c r="DG1049" s="1"/>
  <c r="DM1049" s="1"/>
  <c r="DS1049" s="1"/>
  <c r="DY1049" s="1"/>
  <c r="EE1049" s="1"/>
  <c r="EK1049" s="1"/>
  <c r="EQ1049" s="1"/>
  <c r="EW1049" s="1"/>
  <c r="FC1049" s="1"/>
  <c r="FI1049" s="1"/>
  <c r="FO1049" s="1"/>
  <c r="FU1049" s="1"/>
  <c r="GA1049" s="1"/>
  <c r="GG1049" s="1"/>
  <c r="GM1049" s="1"/>
  <c r="GS1049" s="1"/>
  <c r="GY1049" s="1"/>
  <c r="HE1049" s="1"/>
  <c r="HK1049" s="1"/>
  <c r="HO1049" s="1"/>
  <c r="W1049" s="1"/>
  <c r="AM1049"/>
  <c r="HR1048"/>
  <c r="HQ1048"/>
  <c r="HN1048"/>
  <c r="HM1048"/>
  <c r="HL1048"/>
  <c r="AM1048"/>
  <c r="HR1047"/>
  <c r="HQ1047"/>
  <c r="HN1047"/>
  <c r="HM1047"/>
  <c r="HL1047"/>
  <c r="AS1047"/>
  <c r="AY1047" s="1"/>
  <c r="BE1047" s="1"/>
  <c r="BK1047" s="1"/>
  <c r="BQ1047" s="1"/>
  <c r="BW1047" s="1"/>
  <c r="CC1047" s="1"/>
  <c r="CI1047" s="1"/>
  <c r="CO1047" s="1"/>
  <c r="CU1047" s="1"/>
  <c r="DA1047" s="1"/>
  <c r="DG1047" s="1"/>
  <c r="DM1047" s="1"/>
  <c r="DS1047" s="1"/>
  <c r="DY1047" s="1"/>
  <c r="EE1047" s="1"/>
  <c r="EK1047" s="1"/>
  <c r="EQ1047" s="1"/>
  <c r="EW1047" s="1"/>
  <c r="FC1047" s="1"/>
  <c r="FI1047" s="1"/>
  <c r="FO1047" s="1"/>
  <c r="FU1047" s="1"/>
  <c r="GA1047" s="1"/>
  <c r="GG1047" s="1"/>
  <c r="GM1047" s="1"/>
  <c r="GS1047" s="1"/>
  <c r="GY1047" s="1"/>
  <c r="HE1047" s="1"/>
  <c r="HK1047" s="1"/>
  <c r="HO1047" s="1"/>
  <c r="W1047" s="1"/>
  <c r="AM1047"/>
  <c r="HR1046"/>
  <c r="HQ1046"/>
  <c r="HN1046"/>
  <c r="HM1046"/>
  <c r="HL1046"/>
  <c r="AM1046"/>
  <c r="HR1045"/>
  <c r="HQ1045"/>
  <c r="HN1045"/>
  <c r="HM1045"/>
  <c r="HL1045"/>
  <c r="AS1045"/>
  <c r="AY1045" s="1"/>
  <c r="BE1045" s="1"/>
  <c r="BK1045" s="1"/>
  <c r="BQ1045" s="1"/>
  <c r="BW1045" s="1"/>
  <c r="CC1045" s="1"/>
  <c r="CI1045" s="1"/>
  <c r="CO1045" s="1"/>
  <c r="CU1045" s="1"/>
  <c r="DA1045" s="1"/>
  <c r="DG1045" s="1"/>
  <c r="DM1045" s="1"/>
  <c r="DS1045" s="1"/>
  <c r="DY1045" s="1"/>
  <c r="EE1045" s="1"/>
  <c r="EK1045" s="1"/>
  <c r="EQ1045" s="1"/>
  <c r="EW1045" s="1"/>
  <c r="FC1045" s="1"/>
  <c r="FI1045" s="1"/>
  <c r="FO1045" s="1"/>
  <c r="FU1045" s="1"/>
  <c r="GA1045" s="1"/>
  <c r="GG1045" s="1"/>
  <c r="GM1045" s="1"/>
  <c r="GS1045" s="1"/>
  <c r="GY1045" s="1"/>
  <c r="HE1045" s="1"/>
  <c r="HK1045" s="1"/>
  <c r="HO1045" s="1"/>
  <c r="W1045" s="1"/>
  <c r="AM1045"/>
  <c r="HR1044"/>
  <c r="HQ1044"/>
  <c r="HN1044"/>
  <c r="HM1044"/>
  <c r="HL1044"/>
  <c r="AM1044"/>
  <c r="HR1043"/>
  <c r="HQ1043"/>
  <c r="HN1043"/>
  <c r="HM1043"/>
  <c r="HL1043"/>
  <c r="AS1043"/>
  <c r="AY1043" s="1"/>
  <c r="BE1043" s="1"/>
  <c r="BK1043" s="1"/>
  <c r="BQ1043" s="1"/>
  <c r="BW1043" s="1"/>
  <c r="CC1043" s="1"/>
  <c r="CI1043" s="1"/>
  <c r="CO1043" s="1"/>
  <c r="CU1043" s="1"/>
  <c r="DA1043" s="1"/>
  <c r="DG1043" s="1"/>
  <c r="DM1043" s="1"/>
  <c r="DS1043" s="1"/>
  <c r="DY1043" s="1"/>
  <c r="EE1043" s="1"/>
  <c r="EK1043" s="1"/>
  <c r="EQ1043" s="1"/>
  <c r="EW1043" s="1"/>
  <c r="FC1043" s="1"/>
  <c r="FI1043" s="1"/>
  <c r="FO1043" s="1"/>
  <c r="FU1043" s="1"/>
  <c r="GA1043" s="1"/>
  <c r="GG1043" s="1"/>
  <c r="GM1043" s="1"/>
  <c r="GS1043" s="1"/>
  <c r="GY1043" s="1"/>
  <c r="HE1043" s="1"/>
  <c r="HK1043" s="1"/>
  <c r="HO1043" s="1"/>
  <c r="W1043" s="1"/>
  <c r="AM1043"/>
  <c r="HR1042"/>
  <c r="HQ1042"/>
  <c r="HN1042"/>
  <c r="HM1042"/>
  <c r="HL1042"/>
  <c r="AM1042"/>
  <c r="HR1041"/>
  <c r="HQ1041"/>
  <c r="HN1041"/>
  <c r="HM1041"/>
  <c r="HL1041"/>
  <c r="AS1041"/>
  <c r="AY1041" s="1"/>
  <c r="BE1041" s="1"/>
  <c r="BK1041" s="1"/>
  <c r="BQ1041" s="1"/>
  <c r="BW1041" s="1"/>
  <c r="CC1041" s="1"/>
  <c r="CI1041" s="1"/>
  <c r="CO1041" s="1"/>
  <c r="CU1041" s="1"/>
  <c r="DA1041" s="1"/>
  <c r="DG1041" s="1"/>
  <c r="DM1041" s="1"/>
  <c r="DS1041" s="1"/>
  <c r="DY1041" s="1"/>
  <c r="EE1041" s="1"/>
  <c r="EK1041" s="1"/>
  <c r="EQ1041" s="1"/>
  <c r="EW1041" s="1"/>
  <c r="FC1041" s="1"/>
  <c r="FI1041" s="1"/>
  <c r="FO1041" s="1"/>
  <c r="FU1041" s="1"/>
  <c r="GA1041" s="1"/>
  <c r="GG1041" s="1"/>
  <c r="GM1041" s="1"/>
  <c r="GS1041" s="1"/>
  <c r="GY1041" s="1"/>
  <c r="HE1041" s="1"/>
  <c r="HK1041" s="1"/>
  <c r="HO1041" s="1"/>
  <c r="W1041" s="1"/>
  <c r="AM1041"/>
  <c r="HR1040"/>
  <c r="HQ1040"/>
  <c r="HN1040"/>
  <c r="HM1040"/>
  <c r="HL1040"/>
  <c r="AM1040"/>
  <c r="HR1039"/>
  <c r="HQ1039"/>
  <c r="HN1039"/>
  <c r="HM1039"/>
  <c r="HL1039"/>
  <c r="AS1039"/>
  <c r="AY1039" s="1"/>
  <c r="BE1039" s="1"/>
  <c r="BK1039" s="1"/>
  <c r="BQ1039" s="1"/>
  <c r="BW1039" s="1"/>
  <c r="CC1039" s="1"/>
  <c r="CI1039" s="1"/>
  <c r="CO1039" s="1"/>
  <c r="CU1039" s="1"/>
  <c r="DA1039" s="1"/>
  <c r="DG1039" s="1"/>
  <c r="DM1039" s="1"/>
  <c r="DS1039" s="1"/>
  <c r="DY1039" s="1"/>
  <c r="EE1039" s="1"/>
  <c r="EK1039" s="1"/>
  <c r="EQ1039" s="1"/>
  <c r="EW1039" s="1"/>
  <c r="FC1039" s="1"/>
  <c r="FI1039" s="1"/>
  <c r="FO1039" s="1"/>
  <c r="FU1039" s="1"/>
  <c r="GA1039" s="1"/>
  <c r="GG1039" s="1"/>
  <c r="GM1039" s="1"/>
  <c r="GS1039" s="1"/>
  <c r="GY1039" s="1"/>
  <c r="HE1039" s="1"/>
  <c r="HK1039" s="1"/>
  <c r="HO1039" s="1"/>
  <c r="W1039" s="1"/>
  <c r="AM1039"/>
  <c r="HR1038"/>
  <c r="HQ1038"/>
  <c r="HN1038"/>
  <c r="HM1038"/>
  <c r="HL1038"/>
  <c r="AM1038"/>
  <c r="HR1037"/>
  <c r="HQ1037"/>
  <c r="HN1037"/>
  <c r="HM1037"/>
  <c r="HL1037"/>
  <c r="AS1037"/>
  <c r="AY1037" s="1"/>
  <c r="BE1037" s="1"/>
  <c r="BK1037" s="1"/>
  <c r="BQ1037" s="1"/>
  <c r="BW1037" s="1"/>
  <c r="CC1037" s="1"/>
  <c r="CI1037" s="1"/>
  <c r="CO1037" s="1"/>
  <c r="CU1037" s="1"/>
  <c r="DA1037" s="1"/>
  <c r="DG1037" s="1"/>
  <c r="DM1037" s="1"/>
  <c r="DS1037" s="1"/>
  <c r="DY1037" s="1"/>
  <c r="EE1037" s="1"/>
  <c r="EK1037" s="1"/>
  <c r="EQ1037" s="1"/>
  <c r="EW1037" s="1"/>
  <c r="FC1037" s="1"/>
  <c r="FI1037" s="1"/>
  <c r="FO1037" s="1"/>
  <c r="FU1037" s="1"/>
  <c r="GA1037" s="1"/>
  <c r="GG1037" s="1"/>
  <c r="GM1037" s="1"/>
  <c r="GS1037" s="1"/>
  <c r="GY1037" s="1"/>
  <c r="HE1037" s="1"/>
  <c r="HK1037" s="1"/>
  <c r="HO1037" s="1"/>
  <c r="W1037" s="1"/>
  <c r="AM1037"/>
  <c r="HR1036"/>
  <c r="HQ1036"/>
  <c r="HN1036"/>
  <c r="HM1036"/>
  <c r="HL1036"/>
  <c r="AM1036"/>
  <c r="HR1035"/>
  <c r="HQ1035"/>
  <c r="HN1035"/>
  <c r="HM1035"/>
  <c r="HL1035"/>
  <c r="AS1035"/>
  <c r="AY1035" s="1"/>
  <c r="BE1035" s="1"/>
  <c r="BK1035" s="1"/>
  <c r="BQ1035" s="1"/>
  <c r="BW1035" s="1"/>
  <c r="CC1035" s="1"/>
  <c r="CI1035" s="1"/>
  <c r="CO1035" s="1"/>
  <c r="CU1035" s="1"/>
  <c r="DA1035" s="1"/>
  <c r="DG1035" s="1"/>
  <c r="DM1035" s="1"/>
  <c r="DS1035" s="1"/>
  <c r="DY1035" s="1"/>
  <c r="EE1035" s="1"/>
  <c r="EK1035" s="1"/>
  <c r="EQ1035" s="1"/>
  <c r="EW1035" s="1"/>
  <c r="FC1035" s="1"/>
  <c r="FI1035" s="1"/>
  <c r="FO1035" s="1"/>
  <c r="FU1035" s="1"/>
  <c r="GA1035" s="1"/>
  <c r="GG1035" s="1"/>
  <c r="GM1035" s="1"/>
  <c r="GS1035" s="1"/>
  <c r="GY1035" s="1"/>
  <c r="HE1035" s="1"/>
  <c r="HK1035" s="1"/>
  <c r="HO1035" s="1"/>
  <c r="W1035" s="1"/>
  <c r="AM1035"/>
  <c r="HR1034"/>
  <c r="HQ1034"/>
  <c r="HN1034"/>
  <c r="HM1034"/>
  <c r="HL1034"/>
  <c r="AM1034"/>
  <c r="HR1033"/>
  <c r="HQ1033"/>
  <c r="HN1033"/>
  <c r="HM1033"/>
  <c r="HL1033"/>
  <c r="AS1033"/>
  <c r="AY1033" s="1"/>
  <c r="BE1033" s="1"/>
  <c r="BK1033" s="1"/>
  <c r="BQ1033" s="1"/>
  <c r="BW1033" s="1"/>
  <c r="CC1033" s="1"/>
  <c r="CI1033" s="1"/>
  <c r="CO1033" s="1"/>
  <c r="CU1033" s="1"/>
  <c r="DA1033" s="1"/>
  <c r="DG1033" s="1"/>
  <c r="DM1033" s="1"/>
  <c r="DS1033" s="1"/>
  <c r="DY1033" s="1"/>
  <c r="EE1033" s="1"/>
  <c r="EK1033" s="1"/>
  <c r="EQ1033" s="1"/>
  <c r="EW1033" s="1"/>
  <c r="FC1033" s="1"/>
  <c r="FI1033" s="1"/>
  <c r="FO1033" s="1"/>
  <c r="FU1033" s="1"/>
  <c r="GA1033" s="1"/>
  <c r="GG1033" s="1"/>
  <c r="GM1033" s="1"/>
  <c r="GS1033" s="1"/>
  <c r="GY1033" s="1"/>
  <c r="HE1033" s="1"/>
  <c r="HK1033" s="1"/>
  <c r="HO1033" s="1"/>
  <c r="W1033" s="1"/>
  <c r="AM1033"/>
  <c r="HR1032"/>
  <c r="HQ1032"/>
  <c r="HN1032"/>
  <c r="HM1032"/>
  <c r="HL1032"/>
  <c r="AM1032"/>
  <c r="HR1031"/>
  <c r="HQ1031"/>
  <c r="HN1031"/>
  <c r="HM1031"/>
  <c r="HL1031"/>
  <c r="AS1031"/>
  <c r="AY1031" s="1"/>
  <c r="BE1031" s="1"/>
  <c r="BK1031" s="1"/>
  <c r="BQ1031" s="1"/>
  <c r="BW1031" s="1"/>
  <c r="CC1031" s="1"/>
  <c r="CI1031" s="1"/>
  <c r="CO1031" s="1"/>
  <c r="CU1031" s="1"/>
  <c r="DA1031" s="1"/>
  <c r="DG1031" s="1"/>
  <c r="DM1031" s="1"/>
  <c r="DS1031" s="1"/>
  <c r="DY1031" s="1"/>
  <c r="EE1031" s="1"/>
  <c r="EK1031" s="1"/>
  <c r="EQ1031" s="1"/>
  <c r="EW1031" s="1"/>
  <c r="FC1031" s="1"/>
  <c r="FI1031" s="1"/>
  <c r="FO1031" s="1"/>
  <c r="FU1031" s="1"/>
  <c r="GA1031" s="1"/>
  <c r="GG1031" s="1"/>
  <c r="GM1031" s="1"/>
  <c r="GS1031" s="1"/>
  <c r="GY1031" s="1"/>
  <c r="HE1031" s="1"/>
  <c r="HK1031" s="1"/>
  <c r="HO1031" s="1"/>
  <c r="W1031" s="1"/>
  <c r="AM1031"/>
  <c r="HR1030"/>
  <c r="HQ1030"/>
  <c r="HN1030"/>
  <c r="HM1030"/>
  <c r="HL1030"/>
  <c r="AM1030"/>
  <c r="HR1029"/>
  <c r="HQ1029"/>
  <c r="HN1029"/>
  <c r="HM1029"/>
  <c r="HL1029"/>
  <c r="AS1029"/>
  <c r="AY1029" s="1"/>
  <c r="BE1029" s="1"/>
  <c r="BK1029" s="1"/>
  <c r="BQ1029" s="1"/>
  <c r="BW1029" s="1"/>
  <c r="CC1029" s="1"/>
  <c r="CI1029" s="1"/>
  <c r="CO1029" s="1"/>
  <c r="CU1029" s="1"/>
  <c r="DA1029" s="1"/>
  <c r="DG1029" s="1"/>
  <c r="DM1029" s="1"/>
  <c r="DS1029" s="1"/>
  <c r="DY1029" s="1"/>
  <c r="EE1029" s="1"/>
  <c r="EK1029" s="1"/>
  <c r="EQ1029" s="1"/>
  <c r="EW1029" s="1"/>
  <c r="FC1029" s="1"/>
  <c r="FI1029" s="1"/>
  <c r="FO1029" s="1"/>
  <c r="FU1029" s="1"/>
  <c r="GA1029" s="1"/>
  <c r="GG1029" s="1"/>
  <c r="GM1029" s="1"/>
  <c r="GS1029" s="1"/>
  <c r="GY1029" s="1"/>
  <c r="HE1029" s="1"/>
  <c r="HK1029" s="1"/>
  <c r="HO1029" s="1"/>
  <c r="W1029" s="1"/>
  <c r="AM1029"/>
  <c r="HR1028"/>
  <c r="HQ1028"/>
  <c r="HN1028"/>
  <c r="HM1028"/>
  <c r="HL1028"/>
  <c r="AM1028"/>
  <c r="HR1027"/>
  <c r="HQ1027"/>
  <c r="HN1027"/>
  <c r="HM1027"/>
  <c r="HL1027"/>
  <c r="AS1027"/>
  <c r="AY1027" s="1"/>
  <c r="BE1027" s="1"/>
  <c r="BK1027" s="1"/>
  <c r="BQ1027" s="1"/>
  <c r="BW1027" s="1"/>
  <c r="CC1027" s="1"/>
  <c r="CI1027" s="1"/>
  <c r="CO1027" s="1"/>
  <c r="CU1027" s="1"/>
  <c r="DA1027" s="1"/>
  <c r="DG1027" s="1"/>
  <c r="DM1027" s="1"/>
  <c r="DS1027" s="1"/>
  <c r="DY1027" s="1"/>
  <c r="EE1027" s="1"/>
  <c r="EK1027" s="1"/>
  <c r="EQ1027" s="1"/>
  <c r="EW1027" s="1"/>
  <c r="FC1027" s="1"/>
  <c r="FI1027" s="1"/>
  <c r="FO1027" s="1"/>
  <c r="FU1027" s="1"/>
  <c r="GA1027" s="1"/>
  <c r="GG1027" s="1"/>
  <c r="GM1027" s="1"/>
  <c r="GS1027" s="1"/>
  <c r="GY1027" s="1"/>
  <c r="HE1027" s="1"/>
  <c r="HK1027" s="1"/>
  <c r="HO1027" s="1"/>
  <c r="W1027" s="1"/>
  <c r="AM1027"/>
  <c r="HR1026"/>
  <c r="HQ1026"/>
  <c r="HN1026"/>
  <c r="HM1026"/>
  <c r="HL1026"/>
  <c r="AM1026"/>
  <c r="HR1025"/>
  <c r="HQ1025"/>
  <c r="HN1025"/>
  <c r="HM1025"/>
  <c r="HL1025"/>
  <c r="AS1025"/>
  <c r="AY1025" s="1"/>
  <c r="BE1025" s="1"/>
  <c r="BK1025" s="1"/>
  <c r="BQ1025" s="1"/>
  <c r="BW1025" s="1"/>
  <c r="CC1025" s="1"/>
  <c r="CI1025" s="1"/>
  <c r="CO1025" s="1"/>
  <c r="CU1025" s="1"/>
  <c r="DA1025" s="1"/>
  <c r="DG1025" s="1"/>
  <c r="DM1025" s="1"/>
  <c r="DS1025" s="1"/>
  <c r="DY1025" s="1"/>
  <c r="EE1025" s="1"/>
  <c r="EK1025" s="1"/>
  <c r="EQ1025" s="1"/>
  <c r="EW1025" s="1"/>
  <c r="FC1025" s="1"/>
  <c r="FI1025" s="1"/>
  <c r="FO1025" s="1"/>
  <c r="FU1025" s="1"/>
  <c r="GA1025" s="1"/>
  <c r="GG1025" s="1"/>
  <c r="GM1025" s="1"/>
  <c r="GS1025" s="1"/>
  <c r="GY1025" s="1"/>
  <c r="HE1025" s="1"/>
  <c r="HK1025" s="1"/>
  <c r="HO1025" s="1"/>
  <c r="W1025" s="1"/>
  <c r="AM1025"/>
  <c r="HR1024"/>
  <c r="HQ1024"/>
  <c r="HN1024"/>
  <c r="HM1024"/>
  <c r="HL1024"/>
  <c r="AM1024"/>
  <c r="HR1023"/>
  <c r="HQ1023"/>
  <c r="HN1023"/>
  <c r="HM1023"/>
  <c r="HL1023"/>
  <c r="AS1023"/>
  <c r="AY1023" s="1"/>
  <c r="BE1023" s="1"/>
  <c r="BK1023" s="1"/>
  <c r="BQ1023" s="1"/>
  <c r="BW1023" s="1"/>
  <c r="CC1023" s="1"/>
  <c r="CI1023" s="1"/>
  <c r="CO1023" s="1"/>
  <c r="CU1023" s="1"/>
  <c r="DA1023" s="1"/>
  <c r="DG1023" s="1"/>
  <c r="DM1023" s="1"/>
  <c r="DS1023" s="1"/>
  <c r="DY1023" s="1"/>
  <c r="EE1023" s="1"/>
  <c r="EK1023" s="1"/>
  <c r="EQ1023" s="1"/>
  <c r="EW1023" s="1"/>
  <c r="FC1023" s="1"/>
  <c r="FI1023" s="1"/>
  <c r="FO1023" s="1"/>
  <c r="FU1023" s="1"/>
  <c r="GA1023" s="1"/>
  <c r="GG1023" s="1"/>
  <c r="GM1023" s="1"/>
  <c r="GS1023" s="1"/>
  <c r="GY1023" s="1"/>
  <c r="HE1023" s="1"/>
  <c r="HK1023" s="1"/>
  <c r="HO1023" s="1"/>
  <c r="W1023" s="1"/>
  <c r="AM1023"/>
  <c r="HR1022"/>
  <c r="HQ1022"/>
  <c r="HN1022"/>
  <c r="HM1022"/>
  <c r="HL1022"/>
  <c r="AM1022"/>
  <c r="HR1021"/>
  <c r="HQ1021"/>
  <c r="HN1021"/>
  <c r="HM1021"/>
  <c r="HL1021"/>
  <c r="AS1021"/>
  <c r="AY1021" s="1"/>
  <c r="BE1021" s="1"/>
  <c r="BK1021" s="1"/>
  <c r="BQ1021" s="1"/>
  <c r="BW1021" s="1"/>
  <c r="CC1021" s="1"/>
  <c r="CI1021" s="1"/>
  <c r="CO1021" s="1"/>
  <c r="CU1021" s="1"/>
  <c r="DA1021" s="1"/>
  <c r="DG1021" s="1"/>
  <c r="DM1021" s="1"/>
  <c r="DS1021" s="1"/>
  <c r="DY1021" s="1"/>
  <c r="EE1021" s="1"/>
  <c r="EK1021" s="1"/>
  <c r="EQ1021" s="1"/>
  <c r="EW1021" s="1"/>
  <c r="FC1021" s="1"/>
  <c r="FI1021" s="1"/>
  <c r="FO1021" s="1"/>
  <c r="FU1021" s="1"/>
  <c r="GA1021" s="1"/>
  <c r="GG1021" s="1"/>
  <c r="GM1021" s="1"/>
  <c r="GS1021" s="1"/>
  <c r="GY1021" s="1"/>
  <c r="HE1021" s="1"/>
  <c r="HK1021" s="1"/>
  <c r="HO1021" s="1"/>
  <c r="W1021" s="1"/>
  <c r="AM1021"/>
  <c r="HR1020"/>
  <c r="HQ1020"/>
  <c r="HN1020"/>
  <c r="HM1020"/>
  <c r="HL1020"/>
  <c r="AM1020"/>
  <c r="HR1019"/>
  <c r="HQ1019"/>
  <c r="HN1019"/>
  <c r="HM1019"/>
  <c r="HL1019"/>
  <c r="AS1019"/>
  <c r="AY1019" s="1"/>
  <c r="BE1019" s="1"/>
  <c r="BK1019" s="1"/>
  <c r="BQ1019" s="1"/>
  <c r="BW1019" s="1"/>
  <c r="CC1019" s="1"/>
  <c r="CI1019" s="1"/>
  <c r="CO1019" s="1"/>
  <c r="CU1019" s="1"/>
  <c r="DA1019" s="1"/>
  <c r="DG1019" s="1"/>
  <c r="DM1019" s="1"/>
  <c r="DS1019" s="1"/>
  <c r="DY1019" s="1"/>
  <c r="EE1019" s="1"/>
  <c r="EK1019" s="1"/>
  <c r="EQ1019" s="1"/>
  <c r="EW1019" s="1"/>
  <c r="FC1019" s="1"/>
  <c r="FI1019" s="1"/>
  <c r="FO1019" s="1"/>
  <c r="FU1019" s="1"/>
  <c r="GA1019" s="1"/>
  <c r="GG1019" s="1"/>
  <c r="GM1019" s="1"/>
  <c r="GS1019" s="1"/>
  <c r="GY1019" s="1"/>
  <c r="HE1019" s="1"/>
  <c r="HK1019" s="1"/>
  <c r="HO1019" s="1"/>
  <c r="W1019" s="1"/>
  <c r="AM1019"/>
  <c r="HR1018"/>
  <c r="HQ1018"/>
  <c r="HN1018"/>
  <c r="HM1018"/>
  <c r="HL1018"/>
  <c r="AM1018"/>
  <c r="HR1017"/>
  <c r="HQ1017"/>
  <c r="HN1017"/>
  <c r="HM1017"/>
  <c r="HL1017"/>
  <c r="AS1017"/>
  <c r="AY1017" s="1"/>
  <c r="BE1017" s="1"/>
  <c r="BK1017" s="1"/>
  <c r="BQ1017" s="1"/>
  <c r="BW1017" s="1"/>
  <c r="CC1017" s="1"/>
  <c r="CI1017" s="1"/>
  <c r="CO1017" s="1"/>
  <c r="CU1017" s="1"/>
  <c r="DA1017" s="1"/>
  <c r="DG1017" s="1"/>
  <c r="DM1017" s="1"/>
  <c r="DS1017" s="1"/>
  <c r="DY1017" s="1"/>
  <c r="EE1017" s="1"/>
  <c r="EK1017" s="1"/>
  <c r="EQ1017" s="1"/>
  <c r="EW1017" s="1"/>
  <c r="FC1017" s="1"/>
  <c r="FI1017" s="1"/>
  <c r="FO1017" s="1"/>
  <c r="FU1017" s="1"/>
  <c r="GA1017" s="1"/>
  <c r="GG1017" s="1"/>
  <c r="GM1017" s="1"/>
  <c r="GS1017" s="1"/>
  <c r="GY1017" s="1"/>
  <c r="HE1017" s="1"/>
  <c r="HK1017" s="1"/>
  <c r="HO1017" s="1"/>
  <c r="W1017" s="1"/>
  <c r="AM1017"/>
  <c r="HR1016"/>
  <c r="HQ1016"/>
  <c r="HN1016"/>
  <c r="HM1016"/>
  <c r="HL1016"/>
  <c r="AM1016"/>
  <c r="HR1015"/>
  <c r="HQ1015"/>
  <c r="HN1015"/>
  <c r="HM1015"/>
  <c r="HL1015"/>
  <c r="AS1015"/>
  <c r="AY1015" s="1"/>
  <c r="BE1015" s="1"/>
  <c r="BK1015" s="1"/>
  <c r="BQ1015" s="1"/>
  <c r="BW1015" s="1"/>
  <c r="CC1015" s="1"/>
  <c r="CI1015" s="1"/>
  <c r="CO1015" s="1"/>
  <c r="CU1015" s="1"/>
  <c r="DA1015" s="1"/>
  <c r="DG1015" s="1"/>
  <c r="DM1015" s="1"/>
  <c r="DS1015" s="1"/>
  <c r="DY1015" s="1"/>
  <c r="EE1015" s="1"/>
  <c r="EK1015" s="1"/>
  <c r="EQ1015" s="1"/>
  <c r="EW1015" s="1"/>
  <c r="FC1015" s="1"/>
  <c r="FI1015" s="1"/>
  <c r="FO1015" s="1"/>
  <c r="FU1015" s="1"/>
  <c r="GA1015" s="1"/>
  <c r="GG1015" s="1"/>
  <c r="GM1015" s="1"/>
  <c r="GS1015" s="1"/>
  <c r="GY1015" s="1"/>
  <c r="HE1015" s="1"/>
  <c r="HK1015" s="1"/>
  <c r="HO1015" s="1"/>
  <c r="W1015" s="1"/>
  <c r="AM1015"/>
  <c r="HR1014"/>
  <c r="HQ1014"/>
  <c r="HN1014"/>
  <c r="HM1014"/>
  <c r="HL1014"/>
  <c r="AM1014"/>
  <c r="HR1013"/>
  <c r="HQ1013"/>
  <c r="HN1013"/>
  <c r="HM1013"/>
  <c r="HL1013"/>
  <c r="AS1013"/>
  <c r="AY1013" s="1"/>
  <c r="BE1013" s="1"/>
  <c r="BK1013" s="1"/>
  <c r="BQ1013" s="1"/>
  <c r="BW1013" s="1"/>
  <c r="CC1013" s="1"/>
  <c r="CI1013" s="1"/>
  <c r="CO1013" s="1"/>
  <c r="CU1013" s="1"/>
  <c r="DA1013" s="1"/>
  <c r="DG1013" s="1"/>
  <c r="DM1013" s="1"/>
  <c r="DS1013" s="1"/>
  <c r="DY1013" s="1"/>
  <c r="EE1013" s="1"/>
  <c r="EK1013" s="1"/>
  <c r="EQ1013" s="1"/>
  <c r="EW1013" s="1"/>
  <c r="FC1013" s="1"/>
  <c r="FI1013" s="1"/>
  <c r="FO1013" s="1"/>
  <c r="FU1013" s="1"/>
  <c r="GA1013" s="1"/>
  <c r="GG1013" s="1"/>
  <c r="GM1013" s="1"/>
  <c r="GS1013" s="1"/>
  <c r="GY1013" s="1"/>
  <c r="HE1013" s="1"/>
  <c r="HK1013" s="1"/>
  <c r="HO1013" s="1"/>
  <c r="W1013" s="1"/>
  <c r="AM1013"/>
  <c r="HR1012"/>
  <c r="HQ1012"/>
  <c r="HN1012"/>
  <c r="HM1012"/>
  <c r="HL1012"/>
  <c r="AM1012"/>
  <c r="HR1011"/>
  <c r="HQ1011"/>
  <c r="HN1011"/>
  <c r="HM1011"/>
  <c r="HL1011"/>
  <c r="AS1011"/>
  <c r="AY1011" s="1"/>
  <c r="BE1011" s="1"/>
  <c r="BK1011" s="1"/>
  <c r="BQ1011" s="1"/>
  <c r="BW1011" s="1"/>
  <c r="CC1011" s="1"/>
  <c r="CI1011" s="1"/>
  <c r="CO1011" s="1"/>
  <c r="CU1011" s="1"/>
  <c r="DA1011" s="1"/>
  <c r="DG1011" s="1"/>
  <c r="DM1011" s="1"/>
  <c r="DS1011" s="1"/>
  <c r="DY1011" s="1"/>
  <c r="EE1011" s="1"/>
  <c r="EK1011" s="1"/>
  <c r="EQ1011" s="1"/>
  <c r="EW1011" s="1"/>
  <c r="FC1011" s="1"/>
  <c r="FI1011" s="1"/>
  <c r="FO1011" s="1"/>
  <c r="FU1011" s="1"/>
  <c r="GA1011" s="1"/>
  <c r="GG1011" s="1"/>
  <c r="GM1011" s="1"/>
  <c r="GS1011" s="1"/>
  <c r="GY1011" s="1"/>
  <c r="HE1011" s="1"/>
  <c r="HK1011" s="1"/>
  <c r="HO1011" s="1"/>
  <c r="W1011" s="1"/>
  <c r="AM1011"/>
  <c r="HR1010"/>
  <c r="HQ1010"/>
  <c r="HN1010"/>
  <c r="HM1010"/>
  <c r="HL1010"/>
  <c r="AM1010"/>
  <c r="HR1009"/>
  <c r="HQ1009"/>
  <c r="HN1009"/>
  <c r="HM1009"/>
  <c r="HL1009"/>
  <c r="AS1009"/>
  <c r="AY1009" s="1"/>
  <c r="BE1009" s="1"/>
  <c r="BK1009" s="1"/>
  <c r="BQ1009" s="1"/>
  <c r="BW1009" s="1"/>
  <c r="CC1009" s="1"/>
  <c r="CI1009" s="1"/>
  <c r="CO1009" s="1"/>
  <c r="CU1009" s="1"/>
  <c r="DA1009" s="1"/>
  <c r="DG1009" s="1"/>
  <c r="DM1009" s="1"/>
  <c r="DS1009" s="1"/>
  <c r="DY1009" s="1"/>
  <c r="EE1009" s="1"/>
  <c r="EK1009" s="1"/>
  <c r="EQ1009" s="1"/>
  <c r="EW1009" s="1"/>
  <c r="FC1009" s="1"/>
  <c r="FI1009" s="1"/>
  <c r="FO1009" s="1"/>
  <c r="FU1009" s="1"/>
  <c r="GA1009" s="1"/>
  <c r="GG1009" s="1"/>
  <c r="GM1009" s="1"/>
  <c r="GS1009" s="1"/>
  <c r="GY1009" s="1"/>
  <c r="HE1009" s="1"/>
  <c r="HK1009" s="1"/>
  <c r="HO1009" s="1"/>
  <c r="W1009" s="1"/>
  <c r="AM1009"/>
  <c r="HR1008"/>
  <c r="HQ1008"/>
  <c r="HN1008"/>
  <c r="HM1008"/>
  <c r="HL1008"/>
  <c r="AM1008"/>
  <c r="J1008"/>
  <c r="HR1007"/>
  <c r="HQ1007"/>
  <c r="HN1007"/>
  <c r="HM1007"/>
  <c r="HL1007"/>
  <c r="AM1007"/>
  <c r="HR1006"/>
  <c r="HQ1006"/>
  <c r="HN1006"/>
  <c r="HM1006"/>
  <c r="HL1006"/>
  <c r="AS1006"/>
  <c r="AY1006" s="1"/>
  <c r="BE1006" s="1"/>
  <c r="BK1006" s="1"/>
  <c r="BQ1006" s="1"/>
  <c r="BW1006" s="1"/>
  <c r="CC1006" s="1"/>
  <c r="CI1006" s="1"/>
  <c r="CO1006" s="1"/>
  <c r="CU1006" s="1"/>
  <c r="DA1006" s="1"/>
  <c r="DG1006" s="1"/>
  <c r="DM1006" s="1"/>
  <c r="DS1006" s="1"/>
  <c r="DY1006" s="1"/>
  <c r="EE1006" s="1"/>
  <c r="EK1006" s="1"/>
  <c r="EQ1006" s="1"/>
  <c r="EW1006" s="1"/>
  <c r="FC1006" s="1"/>
  <c r="FI1006" s="1"/>
  <c r="FO1006" s="1"/>
  <c r="FU1006" s="1"/>
  <c r="GA1006" s="1"/>
  <c r="GG1006" s="1"/>
  <c r="GM1006" s="1"/>
  <c r="GS1006" s="1"/>
  <c r="GY1006" s="1"/>
  <c r="HE1006" s="1"/>
  <c r="HK1006" s="1"/>
  <c r="HO1006" s="1"/>
  <c r="W1006" s="1"/>
  <c r="AM1006"/>
  <c r="HR1005"/>
  <c r="HQ1005"/>
  <c r="HN1005"/>
  <c r="HM1005"/>
  <c r="HL1005"/>
  <c r="AM1005"/>
  <c r="HR1004"/>
  <c r="HQ1004"/>
  <c r="HN1004"/>
  <c r="HM1004"/>
  <c r="HL1004"/>
  <c r="AS1004"/>
  <c r="AY1004" s="1"/>
  <c r="BE1004" s="1"/>
  <c r="BK1004" s="1"/>
  <c r="BQ1004" s="1"/>
  <c r="BW1004" s="1"/>
  <c r="CC1004" s="1"/>
  <c r="CI1004" s="1"/>
  <c r="CO1004" s="1"/>
  <c r="CU1004" s="1"/>
  <c r="DA1004" s="1"/>
  <c r="DG1004" s="1"/>
  <c r="DM1004" s="1"/>
  <c r="DS1004" s="1"/>
  <c r="DY1004" s="1"/>
  <c r="EE1004" s="1"/>
  <c r="EK1004" s="1"/>
  <c r="EQ1004" s="1"/>
  <c r="EW1004" s="1"/>
  <c r="FC1004" s="1"/>
  <c r="FI1004" s="1"/>
  <c r="FO1004" s="1"/>
  <c r="FU1004" s="1"/>
  <c r="GA1004" s="1"/>
  <c r="GG1004" s="1"/>
  <c r="GM1004" s="1"/>
  <c r="GS1004" s="1"/>
  <c r="GY1004" s="1"/>
  <c r="HE1004" s="1"/>
  <c r="HK1004" s="1"/>
  <c r="HO1004" s="1"/>
  <c r="W1004" s="1"/>
  <c r="AM1004"/>
  <c r="HR1003"/>
  <c r="HQ1003"/>
  <c r="HN1003"/>
  <c r="HM1003"/>
  <c r="HL1003"/>
  <c r="AM1003"/>
  <c r="HR1002"/>
  <c r="HQ1002"/>
  <c r="HN1002"/>
  <c r="HM1002"/>
  <c r="HL1002"/>
  <c r="AS1002"/>
  <c r="AY1002" s="1"/>
  <c r="BE1002" s="1"/>
  <c r="BK1002" s="1"/>
  <c r="BQ1002" s="1"/>
  <c r="BW1002" s="1"/>
  <c r="CC1002" s="1"/>
  <c r="CI1002" s="1"/>
  <c r="CO1002" s="1"/>
  <c r="CU1002" s="1"/>
  <c r="DA1002" s="1"/>
  <c r="DG1002" s="1"/>
  <c r="DM1002" s="1"/>
  <c r="DS1002" s="1"/>
  <c r="DY1002" s="1"/>
  <c r="EE1002" s="1"/>
  <c r="EK1002" s="1"/>
  <c r="EQ1002" s="1"/>
  <c r="EW1002" s="1"/>
  <c r="FC1002" s="1"/>
  <c r="FI1002" s="1"/>
  <c r="FO1002" s="1"/>
  <c r="FU1002" s="1"/>
  <c r="GA1002" s="1"/>
  <c r="GG1002" s="1"/>
  <c r="GM1002" s="1"/>
  <c r="GS1002" s="1"/>
  <c r="GY1002" s="1"/>
  <c r="HE1002" s="1"/>
  <c r="HK1002" s="1"/>
  <c r="HO1002" s="1"/>
  <c r="W1002" s="1"/>
  <c r="AM1002"/>
  <c r="HR1001"/>
  <c r="HQ1001"/>
  <c r="HN1001"/>
  <c r="HM1001"/>
  <c r="HL1001"/>
  <c r="AM1001"/>
  <c r="HR1000"/>
  <c r="HQ1000"/>
  <c r="HN1000"/>
  <c r="HM1000"/>
  <c r="HL1000"/>
  <c r="AS1000"/>
  <c r="AY1000" s="1"/>
  <c r="BE1000" s="1"/>
  <c r="BK1000" s="1"/>
  <c r="BQ1000" s="1"/>
  <c r="BW1000" s="1"/>
  <c r="CC1000" s="1"/>
  <c r="CI1000" s="1"/>
  <c r="CO1000" s="1"/>
  <c r="CU1000" s="1"/>
  <c r="DA1000" s="1"/>
  <c r="DG1000" s="1"/>
  <c r="DM1000" s="1"/>
  <c r="DS1000" s="1"/>
  <c r="DY1000" s="1"/>
  <c r="EE1000" s="1"/>
  <c r="EK1000" s="1"/>
  <c r="EQ1000" s="1"/>
  <c r="EW1000" s="1"/>
  <c r="FC1000" s="1"/>
  <c r="FI1000" s="1"/>
  <c r="FO1000" s="1"/>
  <c r="FU1000" s="1"/>
  <c r="GA1000" s="1"/>
  <c r="GG1000" s="1"/>
  <c r="GM1000" s="1"/>
  <c r="GS1000" s="1"/>
  <c r="GY1000" s="1"/>
  <c r="HE1000" s="1"/>
  <c r="HK1000" s="1"/>
  <c r="HO1000" s="1"/>
  <c r="W1000" s="1"/>
  <c r="AM1000"/>
  <c r="HR999"/>
  <c r="HQ999"/>
  <c r="HN999"/>
  <c r="HM999"/>
  <c r="HL999"/>
  <c r="AM999"/>
  <c r="HR998"/>
  <c r="HQ998"/>
  <c r="HN998"/>
  <c r="HM998"/>
  <c r="HL998"/>
  <c r="AS998"/>
  <c r="AY998" s="1"/>
  <c r="BE998" s="1"/>
  <c r="BK998" s="1"/>
  <c r="BQ998" s="1"/>
  <c r="BW998" s="1"/>
  <c r="CC998" s="1"/>
  <c r="CI998" s="1"/>
  <c r="CO998" s="1"/>
  <c r="CU998" s="1"/>
  <c r="DA998" s="1"/>
  <c r="DG998" s="1"/>
  <c r="DM998" s="1"/>
  <c r="DS998" s="1"/>
  <c r="DY998" s="1"/>
  <c r="EE998" s="1"/>
  <c r="EK998" s="1"/>
  <c r="EQ998" s="1"/>
  <c r="EW998" s="1"/>
  <c r="FC998" s="1"/>
  <c r="FI998" s="1"/>
  <c r="FO998" s="1"/>
  <c r="FU998" s="1"/>
  <c r="GA998" s="1"/>
  <c r="GG998" s="1"/>
  <c r="GM998" s="1"/>
  <c r="GS998" s="1"/>
  <c r="GY998" s="1"/>
  <c r="HE998" s="1"/>
  <c r="HK998" s="1"/>
  <c r="HO998" s="1"/>
  <c r="W998" s="1"/>
  <c r="AM998"/>
  <c r="HR997"/>
  <c r="HQ997"/>
  <c r="HN997"/>
  <c r="HM997"/>
  <c r="HL997"/>
  <c r="AM997"/>
  <c r="HR996"/>
  <c r="HQ996"/>
  <c r="HN996"/>
  <c r="HM996"/>
  <c r="HL996"/>
  <c r="AS996"/>
  <c r="AY996" s="1"/>
  <c r="BE996" s="1"/>
  <c r="BK996" s="1"/>
  <c r="BQ996" s="1"/>
  <c r="BW996" s="1"/>
  <c r="CC996" s="1"/>
  <c r="CI996" s="1"/>
  <c r="CO996" s="1"/>
  <c r="CU996" s="1"/>
  <c r="DA996" s="1"/>
  <c r="DG996" s="1"/>
  <c r="DM996" s="1"/>
  <c r="DS996" s="1"/>
  <c r="DY996" s="1"/>
  <c r="EE996" s="1"/>
  <c r="EK996" s="1"/>
  <c r="EQ996" s="1"/>
  <c r="EW996" s="1"/>
  <c r="FC996" s="1"/>
  <c r="FI996" s="1"/>
  <c r="FO996" s="1"/>
  <c r="FU996" s="1"/>
  <c r="GA996" s="1"/>
  <c r="GG996" s="1"/>
  <c r="GM996" s="1"/>
  <c r="GS996" s="1"/>
  <c r="GY996" s="1"/>
  <c r="HE996" s="1"/>
  <c r="HK996" s="1"/>
  <c r="HO996" s="1"/>
  <c r="W996" s="1"/>
  <c r="AM996"/>
  <c r="HR995"/>
  <c r="HQ995"/>
  <c r="HN995"/>
  <c r="HM995"/>
  <c r="HL995"/>
  <c r="AM995"/>
  <c r="HR994"/>
  <c r="HQ994"/>
  <c r="HN994"/>
  <c r="HM994"/>
  <c r="HL994"/>
  <c r="AS994"/>
  <c r="AY994" s="1"/>
  <c r="BE994" s="1"/>
  <c r="BK994" s="1"/>
  <c r="BQ994" s="1"/>
  <c r="BW994" s="1"/>
  <c r="CC994" s="1"/>
  <c r="CI994" s="1"/>
  <c r="CO994" s="1"/>
  <c r="CU994" s="1"/>
  <c r="DA994" s="1"/>
  <c r="DG994" s="1"/>
  <c r="DM994" s="1"/>
  <c r="DS994" s="1"/>
  <c r="DY994" s="1"/>
  <c r="EE994" s="1"/>
  <c r="EK994" s="1"/>
  <c r="EQ994" s="1"/>
  <c r="EW994" s="1"/>
  <c r="FC994" s="1"/>
  <c r="FI994" s="1"/>
  <c r="FO994" s="1"/>
  <c r="FU994" s="1"/>
  <c r="GA994" s="1"/>
  <c r="GG994" s="1"/>
  <c r="GM994" s="1"/>
  <c r="GS994" s="1"/>
  <c r="GY994" s="1"/>
  <c r="HE994" s="1"/>
  <c r="HK994" s="1"/>
  <c r="HO994" s="1"/>
  <c r="W994" s="1"/>
  <c r="AM994"/>
  <c r="HR993"/>
  <c r="HQ993"/>
  <c r="HN993"/>
  <c r="HM993"/>
  <c r="HL993"/>
  <c r="AM993"/>
  <c r="HR992"/>
  <c r="HQ992"/>
  <c r="HN992"/>
  <c r="HM992"/>
  <c r="HL992"/>
  <c r="AS992"/>
  <c r="AY992" s="1"/>
  <c r="BE992" s="1"/>
  <c r="BK992" s="1"/>
  <c r="BQ992" s="1"/>
  <c r="BW992" s="1"/>
  <c r="CC992" s="1"/>
  <c r="CI992" s="1"/>
  <c r="CO992" s="1"/>
  <c r="CU992" s="1"/>
  <c r="DA992" s="1"/>
  <c r="DG992" s="1"/>
  <c r="DM992" s="1"/>
  <c r="DS992" s="1"/>
  <c r="DY992" s="1"/>
  <c r="EE992" s="1"/>
  <c r="EK992" s="1"/>
  <c r="EQ992" s="1"/>
  <c r="EW992" s="1"/>
  <c r="FC992" s="1"/>
  <c r="FI992" s="1"/>
  <c r="FO992" s="1"/>
  <c r="FU992" s="1"/>
  <c r="GA992" s="1"/>
  <c r="GG992" s="1"/>
  <c r="GM992" s="1"/>
  <c r="GS992" s="1"/>
  <c r="GY992" s="1"/>
  <c r="HE992" s="1"/>
  <c r="HK992" s="1"/>
  <c r="HO992" s="1"/>
  <c r="W992" s="1"/>
  <c r="AM992"/>
  <c r="HR991"/>
  <c r="HQ991"/>
  <c r="HN991"/>
  <c r="HM991"/>
  <c r="HL991"/>
  <c r="AM991"/>
  <c r="HR990"/>
  <c r="HQ990"/>
  <c r="HN990"/>
  <c r="HM990"/>
  <c r="HL990"/>
  <c r="AS990"/>
  <c r="AY990" s="1"/>
  <c r="BE990" s="1"/>
  <c r="BK990" s="1"/>
  <c r="BQ990" s="1"/>
  <c r="BW990" s="1"/>
  <c r="CC990" s="1"/>
  <c r="CI990" s="1"/>
  <c r="CO990" s="1"/>
  <c r="CU990" s="1"/>
  <c r="DA990" s="1"/>
  <c r="DG990" s="1"/>
  <c r="DM990" s="1"/>
  <c r="DS990" s="1"/>
  <c r="DY990" s="1"/>
  <c r="EE990" s="1"/>
  <c r="EK990" s="1"/>
  <c r="EQ990" s="1"/>
  <c r="EW990" s="1"/>
  <c r="FC990" s="1"/>
  <c r="FI990" s="1"/>
  <c r="FO990" s="1"/>
  <c r="FU990" s="1"/>
  <c r="GA990" s="1"/>
  <c r="GG990" s="1"/>
  <c r="GM990" s="1"/>
  <c r="GS990" s="1"/>
  <c r="GY990" s="1"/>
  <c r="HE990" s="1"/>
  <c r="HK990" s="1"/>
  <c r="HO990" s="1"/>
  <c r="W990" s="1"/>
  <c r="AM990"/>
  <c r="HR989"/>
  <c r="HQ989"/>
  <c r="HN989"/>
  <c r="HM989"/>
  <c r="HL989"/>
  <c r="AM989"/>
  <c r="HR988"/>
  <c r="HQ988"/>
  <c r="HN988"/>
  <c r="HM988"/>
  <c r="HL988"/>
  <c r="AS988"/>
  <c r="AY988" s="1"/>
  <c r="BE988" s="1"/>
  <c r="BK988" s="1"/>
  <c r="BQ988" s="1"/>
  <c r="BW988" s="1"/>
  <c r="CC988" s="1"/>
  <c r="CI988" s="1"/>
  <c r="CO988" s="1"/>
  <c r="CU988" s="1"/>
  <c r="DA988" s="1"/>
  <c r="DG988" s="1"/>
  <c r="DM988" s="1"/>
  <c r="DS988" s="1"/>
  <c r="DY988" s="1"/>
  <c r="EE988" s="1"/>
  <c r="EK988" s="1"/>
  <c r="EQ988" s="1"/>
  <c r="EW988" s="1"/>
  <c r="FC988" s="1"/>
  <c r="FI988" s="1"/>
  <c r="FO988" s="1"/>
  <c r="FU988" s="1"/>
  <c r="GA988" s="1"/>
  <c r="GG988" s="1"/>
  <c r="GM988" s="1"/>
  <c r="GS988" s="1"/>
  <c r="GY988" s="1"/>
  <c r="HE988" s="1"/>
  <c r="HK988" s="1"/>
  <c r="HO988" s="1"/>
  <c r="W988" s="1"/>
  <c r="AM988"/>
  <c r="HR987"/>
  <c r="HQ987"/>
  <c r="HN987"/>
  <c r="HM987"/>
  <c r="HL987"/>
  <c r="AM987"/>
  <c r="HR986"/>
  <c r="HQ986"/>
  <c r="HN986"/>
  <c r="HM986"/>
  <c r="HL986"/>
  <c r="AS986"/>
  <c r="AY986" s="1"/>
  <c r="BE986" s="1"/>
  <c r="BK986" s="1"/>
  <c r="BQ986" s="1"/>
  <c r="BW986" s="1"/>
  <c r="CC986" s="1"/>
  <c r="CI986" s="1"/>
  <c r="CO986" s="1"/>
  <c r="CU986" s="1"/>
  <c r="DA986" s="1"/>
  <c r="DG986" s="1"/>
  <c r="DM986" s="1"/>
  <c r="DS986" s="1"/>
  <c r="DY986" s="1"/>
  <c r="EE986" s="1"/>
  <c r="EK986" s="1"/>
  <c r="EQ986" s="1"/>
  <c r="EW986" s="1"/>
  <c r="FC986" s="1"/>
  <c r="FI986" s="1"/>
  <c r="FO986" s="1"/>
  <c r="FU986" s="1"/>
  <c r="GA986" s="1"/>
  <c r="GG986" s="1"/>
  <c r="GM986" s="1"/>
  <c r="GS986" s="1"/>
  <c r="GY986" s="1"/>
  <c r="HE986" s="1"/>
  <c r="HK986" s="1"/>
  <c r="HO986" s="1"/>
  <c r="W986" s="1"/>
  <c r="AM986"/>
  <c r="HR985"/>
  <c r="HQ985"/>
  <c r="HN985"/>
  <c r="HM985"/>
  <c r="HL985"/>
  <c r="AM985"/>
  <c r="HR984"/>
  <c r="HQ984"/>
  <c r="HN984"/>
  <c r="HM984"/>
  <c r="HL984"/>
  <c r="AS984"/>
  <c r="AY984" s="1"/>
  <c r="BE984" s="1"/>
  <c r="BK984" s="1"/>
  <c r="BQ984" s="1"/>
  <c r="BW984" s="1"/>
  <c r="CC984" s="1"/>
  <c r="CI984" s="1"/>
  <c r="CO984" s="1"/>
  <c r="CU984" s="1"/>
  <c r="DA984" s="1"/>
  <c r="DG984" s="1"/>
  <c r="DM984" s="1"/>
  <c r="DS984" s="1"/>
  <c r="DY984" s="1"/>
  <c r="EE984" s="1"/>
  <c r="EK984" s="1"/>
  <c r="EQ984" s="1"/>
  <c r="EW984" s="1"/>
  <c r="FC984" s="1"/>
  <c r="FI984" s="1"/>
  <c r="FO984" s="1"/>
  <c r="FU984" s="1"/>
  <c r="GA984" s="1"/>
  <c r="GG984" s="1"/>
  <c r="GM984" s="1"/>
  <c r="GS984" s="1"/>
  <c r="GY984" s="1"/>
  <c r="HE984" s="1"/>
  <c r="HK984" s="1"/>
  <c r="HO984" s="1"/>
  <c r="W984" s="1"/>
  <c r="AM984"/>
  <c r="HR983"/>
  <c r="HQ983"/>
  <c r="HN983"/>
  <c r="HM983"/>
  <c r="HL983"/>
  <c r="AM983"/>
  <c r="HR982"/>
  <c r="HQ982"/>
  <c r="HN982"/>
  <c r="HM982"/>
  <c r="HL982"/>
  <c r="AS982"/>
  <c r="AY982" s="1"/>
  <c r="BE982" s="1"/>
  <c r="BK982" s="1"/>
  <c r="BQ982" s="1"/>
  <c r="BW982" s="1"/>
  <c r="CC982" s="1"/>
  <c r="CI982" s="1"/>
  <c r="CO982" s="1"/>
  <c r="CU982" s="1"/>
  <c r="DA982" s="1"/>
  <c r="DG982" s="1"/>
  <c r="DM982" s="1"/>
  <c r="DS982" s="1"/>
  <c r="DY982" s="1"/>
  <c r="EE982" s="1"/>
  <c r="EK982" s="1"/>
  <c r="EQ982" s="1"/>
  <c r="EW982" s="1"/>
  <c r="FC982" s="1"/>
  <c r="FI982" s="1"/>
  <c r="FO982" s="1"/>
  <c r="FU982" s="1"/>
  <c r="GA982" s="1"/>
  <c r="GG982" s="1"/>
  <c r="GM982" s="1"/>
  <c r="GS982" s="1"/>
  <c r="GY982" s="1"/>
  <c r="HE982" s="1"/>
  <c r="HK982" s="1"/>
  <c r="HO982" s="1"/>
  <c r="W982" s="1"/>
  <c r="AM982"/>
  <c r="HR981"/>
  <c r="HQ981"/>
  <c r="HN981"/>
  <c r="HM981"/>
  <c r="HL981"/>
  <c r="AM981"/>
  <c r="HR980"/>
  <c r="HQ980"/>
  <c r="HN980"/>
  <c r="HM980"/>
  <c r="HL980"/>
  <c r="AS980"/>
  <c r="AY980" s="1"/>
  <c r="BE980" s="1"/>
  <c r="BK980" s="1"/>
  <c r="BQ980" s="1"/>
  <c r="BW980" s="1"/>
  <c r="CC980" s="1"/>
  <c r="CI980" s="1"/>
  <c r="CO980" s="1"/>
  <c r="CU980" s="1"/>
  <c r="DA980" s="1"/>
  <c r="DG980" s="1"/>
  <c r="DM980" s="1"/>
  <c r="DS980" s="1"/>
  <c r="DY980" s="1"/>
  <c r="EE980" s="1"/>
  <c r="EK980" s="1"/>
  <c r="EQ980" s="1"/>
  <c r="EW980" s="1"/>
  <c r="FC980" s="1"/>
  <c r="FI980" s="1"/>
  <c r="FO980" s="1"/>
  <c r="FU980" s="1"/>
  <c r="GA980" s="1"/>
  <c r="GG980" s="1"/>
  <c r="GM980" s="1"/>
  <c r="GS980" s="1"/>
  <c r="GY980" s="1"/>
  <c r="HE980" s="1"/>
  <c r="HK980" s="1"/>
  <c r="HO980" s="1"/>
  <c r="W980" s="1"/>
  <c r="AM980"/>
  <c r="HR979"/>
  <c r="HQ979"/>
  <c r="HN979"/>
  <c r="HM979"/>
  <c r="HL979"/>
  <c r="AM979"/>
  <c r="HR978"/>
  <c r="HQ978"/>
  <c r="HN978"/>
  <c r="HM978"/>
  <c r="HL978"/>
  <c r="AS978"/>
  <c r="AY978" s="1"/>
  <c r="BE978" s="1"/>
  <c r="BK978" s="1"/>
  <c r="BQ978" s="1"/>
  <c r="BW978" s="1"/>
  <c r="CC978" s="1"/>
  <c r="CI978" s="1"/>
  <c r="CO978" s="1"/>
  <c r="CU978" s="1"/>
  <c r="DA978" s="1"/>
  <c r="DG978" s="1"/>
  <c r="DM978" s="1"/>
  <c r="DS978" s="1"/>
  <c r="DY978" s="1"/>
  <c r="EE978" s="1"/>
  <c r="EK978" s="1"/>
  <c r="EQ978" s="1"/>
  <c r="EW978" s="1"/>
  <c r="FC978" s="1"/>
  <c r="FI978" s="1"/>
  <c r="FO978" s="1"/>
  <c r="FU978" s="1"/>
  <c r="GA978" s="1"/>
  <c r="GG978" s="1"/>
  <c r="GM978" s="1"/>
  <c r="GS978" s="1"/>
  <c r="GY978" s="1"/>
  <c r="HE978" s="1"/>
  <c r="HK978" s="1"/>
  <c r="HO978" s="1"/>
  <c r="W978" s="1"/>
  <c r="AM978"/>
  <c r="HR977"/>
  <c r="HQ977"/>
  <c r="HN977"/>
  <c r="HM977"/>
  <c r="HL977"/>
  <c r="AM977"/>
  <c r="HR976"/>
  <c r="HQ976"/>
  <c r="HN976"/>
  <c r="HM976"/>
  <c r="HL976"/>
  <c r="AS976"/>
  <c r="AY976" s="1"/>
  <c r="BE976" s="1"/>
  <c r="BK976" s="1"/>
  <c r="BQ976" s="1"/>
  <c r="BW976" s="1"/>
  <c r="CC976" s="1"/>
  <c r="CI976" s="1"/>
  <c r="CO976" s="1"/>
  <c r="CU976" s="1"/>
  <c r="DA976" s="1"/>
  <c r="DG976" s="1"/>
  <c r="DM976" s="1"/>
  <c r="DS976" s="1"/>
  <c r="DY976" s="1"/>
  <c r="EE976" s="1"/>
  <c r="EK976" s="1"/>
  <c r="EQ976" s="1"/>
  <c r="EW976" s="1"/>
  <c r="FC976" s="1"/>
  <c r="FI976" s="1"/>
  <c r="FO976" s="1"/>
  <c r="FU976" s="1"/>
  <c r="GA976" s="1"/>
  <c r="GG976" s="1"/>
  <c r="GM976" s="1"/>
  <c r="GS976" s="1"/>
  <c r="GY976" s="1"/>
  <c r="HE976" s="1"/>
  <c r="HK976" s="1"/>
  <c r="HO976" s="1"/>
  <c r="W976" s="1"/>
  <c r="AM976"/>
  <c r="HR975"/>
  <c r="HQ975"/>
  <c r="HN975"/>
  <c r="HM975"/>
  <c r="HL975"/>
  <c r="AM975"/>
  <c r="HR974"/>
  <c r="HQ974"/>
  <c r="HN974"/>
  <c r="HM974"/>
  <c r="HL974"/>
  <c r="AS974"/>
  <c r="AY974" s="1"/>
  <c r="BE974" s="1"/>
  <c r="BK974" s="1"/>
  <c r="BQ974" s="1"/>
  <c r="BW974" s="1"/>
  <c r="CC974" s="1"/>
  <c r="CI974" s="1"/>
  <c r="CO974" s="1"/>
  <c r="CU974" s="1"/>
  <c r="DA974" s="1"/>
  <c r="DG974" s="1"/>
  <c r="DM974" s="1"/>
  <c r="DS974" s="1"/>
  <c r="DY974" s="1"/>
  <c r="EE974" s="1"/>
  <c r="EK974" s="1"/>
  <c r="EQ974" s="1"/>
  <c r="EW974" s="1"/>
  <c r="FC974" s="1"/>
  <c r="FI974" s="1"/>
  <c r="FO974" s="1"/>
  <c r="FU974" s="1"/>
  <c r="GA974" s="1"/>
  <c r="GG974" s="1"/>
  <c r="GM974" s="1"/>
  <c r="GS974" s="1"/>
  <c r="GY974" s="1"/>
  <c r="HE974" s="1"/>
  <c r="HK974" s="1"/>
  <c r="HO974" s="1"/>
  <c r="W974" s="1"/>
  <c r="AM974"/>
  <c r="HR973"/>
  <c r="HQ973"/>
  <c r="HN973"/>
  <c r="HM973"/>
  <c r="HL973"/>
  <c r="AM973"/>
  <c r="HR972"/>
  <c r="HQ972"/>
  <c r="HN972"/>
  <c r="HM972"/>
  <c r="HL972"/>
  <c r="AS972"/>
  <c r="AY972" s="1"/>
  <c r="BE972" s="1"/>
  <c r="BK972" s="1"/>
  <c r="BQ972" s="1"/>
  <c r="BW972" s="1"/>
  <c r="CC972" s="1"/>
  <c r="CI972" s="1"/>
  <c r="CO972" s="1"/>
  <c r="CU972" s="1"/>
  <c r="DA972" s="1"/>
  <c r="DG972" s="1"/>
  <c r="DM972" s="1"/>
  <c r="DS972" s="1"/>
  <c r="DY972" s="1"/>
  <c r="EE972" s="1"/>
  <c r="EK972" s="1"/>
  <c r="EQ972" s="1"/>
  <c r="EW972" s="1"/>
  <c r="FC972" s="1"/>
  <c r="FI972" s="1"/>
  <c r="FO972" s="1"/>
  <c r="FU972" s="1"/>
  <c r="GA972" s="1"/>
  <c r="GG972" s="1"/>
  <c r="GM972" s="1"/>
  <c r="GS972" s="1"/>
  <c r="GY972" s="1"/>
  <c r="HE972" s="1"/>
  <c r="HK972" s="1"/>
  <c r="HO972" s="1"/>
  <c r="W972" s="1"/>
  <c r="AM972"/>
  <c r="HS972" s="1"/>
  <c r="HR971"/>
  <c r="HQ971"/>
  <c r="HN971"/>
  <c r="HM971"/>
  <c r="HL971"/>
  <c r="AM971"/>
  <c r="HR970"/>
  <c r="HQ970"/>
  <c r="HN970"/>
  <c r="HM970"/>
  <c r="HL970"/>
  <c r="AS970"/>
  <c r="AY970" s="1"/>
  <c r="BE970" s="1"/>
  <c r="BK970" s="1"/>
  <c r="BQ970" s="1"/>
  <c r="BW970" s="1"/>
  <c r="CC970" s="1"/>
  <c r="CI970" s="1"/>
  <c r="CO970" s="1"/>
  <c r="CU970" s="1"/>
  <c r="DA970" s="1"/>
  <c r="DG970" s="1"/>
  <c r="DM970" s="1"/>
  <c r="DS970" s="1"/>
  <c r="DY970" s="1"/>
  <c r="EE970" s="1"/>
  <c r="EK970" s="1"/>
  <c r="EQ970" s="1"/>
  <c r="EW970" s="1"/>
  <c r="FC970" s="1"/>
  <c r="FI970" s="1"/>
  <c r="FO970" s="1"/>
  <c r="FU970" s="1"/>
  <c r="GA970" s="1"/>
  <c r="GG970" s="1"/>
  <c r="GM970" s="1"/>
  <c r="GS970" s="1"/>
  <c r="GY970" s="1"/>
  <c r="HE970" s="1"/>
  <c r="HK970" s="1"/>
  <c r="HO970" s="1"/>
  <c r="W970" s="1"/>
  <c r="AM970"/>
  <c r="HR969"/>
  <c r="HQ969"/>
  <c r="HN969"/>
  <c r="HM969"/>
  <c r="HL969"/>
  <c r="AM969"/>
  <c r="HR968"/>
  <c r="HQ968"/>
  <c r="HN968"/>
  <c r="HM968"/>
  <c r="HL968"/>
  <c r="AS968"/>
  <c r="AY968" s="1"/>
  <c r="BE968" s="1"/>
  <c r="BK968" s="1"/>
  <c r="BQ968" s="1"/>
  <c r="BW968" s="1"/>
  <c r="CC968" s="1"/>
  <c r="CI968" s="1"/>
  <c r="CO968" s="1"/>
  <c r="CU968" s="1"/>
  <c r="DA968" s="1"/>
  <c r="DG968" s="1"/>
  <c r="DM968" s="1"/>
  <c r="DS968" s="1"/>
  <c r="DY968" s="1"/>
  <c r="EE968" s="1"/>
  <c r="EK968" s="1"/>
  <c r="EQ968" s="1"/>
  <c r="EW968" s="1"/>
  <c r="FC968" s="1"/>
  <c r="FI968" s="1"/>
  <c r="FO968" s="1"/>
  <c r="FU968" s="1"/>
  <c r="GA968" s="1"/>
  <c r="GG968" s="1"/>
  <c r="GM968" s="1"/>
  <c r="GS968" s="1"/>
  <c r="GY968" s="1"/>
  <c r="HE968" s="1"/>
  <c r="HK968" s="1"/>
  <c r="HO968" s="1"/>
  <c r="W968" s="1"/>
  <c r="AM968"/>
  <c r="HS968" s="1"/>
  <c r="HR967"/>
  <c r="HQ967"/>
  <c r="HN967"/>
  <c r="HM967"/>
  <c r="HL967"/>
  <c r="AM967"/>
  <c r="HR966"/>
  <c r="HQ966"/>
  <c r="HN966"/>
  <c r="HM966"/>
  <c r="HL966"/>
  <c r="AS966"/>
  <c r="AY966" s="1"/>
  <c r="BE966" s="1"/>
  <c r="BK966" s="1"/>
  <c r="BQ966" s="1"/>
  <c r="BW966" s="1"/>
  <c r="CC966" s="1"/>
  <c r="CI966" s="1"/>
  <c r="CO966" s="1"/>
  <c r="CU966" s="1"/>
  <c r="DA966" s="1"/>
  <c r="DG966" s="1"/>
  <c r="DM966" s="1"/>
  <c r="DS966" s="1"/>
  <c r="DY966" s="1"/>
  <c r="EE966" s="1"/>
  <c r="EK966" s="1"/>
  <c r="EQ966" s="1"/>
  <c r="EW966" s="1"/>
  <c r="FC966" s="1"/>
  <c r="FI966" s="1"/>
  <c r="FO966" s="1"/>
  <c r="FU966" s="1"/>
  <c r="GA966" s="1"/>
  <c r="GG966" s="1"/>
  <c r="GM966" s="1"/>
  <c r="GS966" s="1"/>
  <c r="GY966" s="1"/>
  <c r="HE966" s="1"/>
  <c r="HK966" s="1"/>
  <c r="HO966" s="1"/>
  <c r="W966" s="1"/>
  <c r="AM966"/>
  <c r="HR965"/>
  <c r="HQ965"/>
  <c r="HN965"/>
  <c r="HM965"/>
  <c r="HL965"/>
  <c r="AM965"/>
  <c r="HR964"/>
  <c r="HQ964"/>
  <c r="HN964"/>
  <c r="HM964"/>
  <c r="HL964"/>
  <c r="AS964"/>
  <c r="AY964" s="1"/>
  <c r="BE964" s="1"/>
  <c r="BK964" s="1"/>
  <c r="BQ964" s="1"/>
  <c r="BW964" s="1"/>
  <c r="CC964" s="1"/>
  <c r="CI964" s="1"/>
  <c r="CO964" s="1"/>
  <c r="CU964" s="1"/>
  <c r="DA964" s="1"/>
  <c r="DG964" s="1"/>
  <c r="DM964" s="1"/>
  <c r="DS964" s="1"/>
  <c r="DY964" s="1"/>
  <c r="EE964" s="1"/>
  <c r="EK964" s="1"/>
  <c r="EQ964" s="1"/>
  <c r="EW964" s="1"/>
  <c r="FC964" s="1"/>
  <c r="FI964" s="1"/>
  <c r="FO964" s="1"/>
  <c r="FU964" s="1"/>
  <c r="GA964" s="1"/>
  <c r="GG964" s="1"/>
  <c r="GM964" s="1"/>
  <c r="GS964" s="1"/>
  <c r="GY964" s="1"/>
  <c r="HE964" s="1"/>
  <c r="HK964" s="1"/>
  <c r="HO964" s="1"/>
  <c r="W964" s="1"/>
  <c r="AM964"/>
  <c r="HS964" s="1"/>
  <c r="HR963"/>
  <c r="HQ963"/>
  <c r="HN963"/>
  <c r="HM963"/>
  <c r="HL963"/>
  <c r="AM963"/>
  <c r="HR962"/>
  <c r="HQ962"/>
  <c r="HN962"/>
  <c r="HM962"/>
  <c r="HL962"/>
  <c r="AS962"/>
  <c r="AY962" s="1"/>
  <c r="BE962" s="1"/>
  <c r="BK962" s="1"/>
  <c r="BQ962" s="1"/>
  <c r="BW962" s="1"/>
  <c r="CC962" s="1"/>
  <c r="CI962" s="1"/>
  <c r="CO962" s="1"/>
  <c r="CU962" s="1"/>
  <c r="DA962" s="1"/>
  <c r="DG962" s="1"/>
  <c r="DM962" s="1"/>
  <c r="DS962" s="1"/>
  <c r="DY962" s="1"/>
  <c r="EE962" s="1"/>
  <c r="EK962" s="1"/>
  <c r="EQ962" s="1"/>
  <c r="EW962" s="1"/>
  <c r="FC962" s="1"/>
  <c r="FI962" s="1"/>
  <c r="FO962" s="1"/>
  <c r="FU962" s="1"/>
  <c r="GA962" s="1"/>
  <c r="GG962" s="1"/>
  <c r="GM962" s="1"/>
  <c r="GS962" s="1"/>
  <c r="GY962" s="1"/>
  <c r="HE962" s="1"/>
  <c r="HK962" s="1"/>
  <c r="HO962" s="1"/>
  <c r="W962" s="1"/>
  <c r="AM962"/>
  <c r="HR961"/>
  <c r="HQ961"/>
  <c r="HN961"/>
  <c r="HM961"/>
  <c r="HL961"/>
  <c r="AM961"/>
  <c r="HR960"/>
  <c r="HQ960"/>
  <c r="HN960"/>
  <c r="HM960"/>
  <c r="HL960"/>
  <c r="AS960"/>
  <c r="AY960" s="1"/>
  <c r="BE960" s="1"/>
  <c r="BK960" s="1"/>
  <c r="BQ960" s="1"/>
  <c r="BW960" s="1"/>
  <c r="CC960" s="1"/>
  <c r="CI960" s="1"/>
  <c r="CO960" s="1"/>
  <c r="CU960" s="1"/>
  <c r="DA960" s="1"/>
  <c r="DG960" s="1"/>
  <c r="DM960" s="1"/>
  <c r="DS960" s="1"/>
  <c r="DY960" s="1"/>
  <c r="EE960" s="1"/>
  <c r="EK960" s="1"/>
  <c r="EQ960" s="1"/>
  <c r="EW960" s="1"/>
  <c r="FC960" s="1"/>
  <c r="FI960" s="1"/>
  <c r="FO960" s="1"/>
  <c r="FU960" s="1"/>
  <c r="GA960" s="1"/>
  <c r="GG960" s="1"/>
  <c r="GM960" s="1"/>
  <c r="GS960" s="1"/>
  <c r="GY960" s="1"/>
  <c r="HE960" s="1"/>
  <c r="HK960" s="1"/>
  <c r="HO960" s="1"/>
  <c r="W960" s="1"/>
  <c r="AM960"/>
  <c r="HS960" s="1"/>
  <c r="HR959"/>
  <c r="HQ959"/>
  <c r="HN959"/>
  <c r="HM959"/>
  <c r="HL959"/>
  <c r="AM959"/>
  <c r="HR958"/>
  <c r="HQ958"/>
  <c r="HN958"/>
  <c r="HM958"/>
  <c r="HL958"/>
  <c r="AS958"/>
  <c r="AY958" s="1"/>
  <c r="BE958" s="1"/>
  <c r="BK958" s="1"/>
  <c r="BQ958" s="1"/>
  <c r="BW958" s="1"/>
  <c r="CC958" s="1"/>
  <c r="CI958" s="1"/>
  <c r="CO958" s="1"/>
  <c r="CU958" s="1"/>
  <c r="DA958" s="1"/>
  <c r="DG958" s="1"/>
  <c r="DM958" s="1"/>
  <c r="DS958" s="1"/>
  <c r="DY958" s="1"/>
  <c r="EE958" s="1"/>
  <c r="EK958" s="1"/>
  <c r="EQ958" s="1"/>
  <c r="EW958" s="1"/>
  <c r="FC958" s="1"/>
  <c r="FI958" s="1"/>
  <c r="FO958" s="1"/>
  <c r="FU958" s="1"/>
  <c r="GA958" s="1"/>
  <c r="GG958" s="1"/>
  <c r="GM958" s="1"/>
  <c r="GS958" s="1"/>
  <c r="GY958" s="1"/>
  <c r="HE958" s="1"/>
  <c r="HK958" s="1"/>
  <c r="HO958" s="1"/>
  <c r="W958" s="1"/>
  <c r="AM958"/>
  <c r="HR957"/>
  <c r="HQ957"/>
  <c r="HN957"/>
  <c r="HM957"/>
  <c r="HL957"/>
  <c r="AM957"/>
  <c r="HR956"/>
  <c r="HQ956"/>
  <c r="HN956"/>
  <c r="HM956"/>
  <c r="HL956"/>
  <c r="AS956"/>
  <c r="AY956" s="1"/>
  <c r="BE956" s="1"/>
  <c r="BK956" s="1"/>
  <c r="BQ956" s="1"/>
  <c r="BW956" s="1"/>
  <c r="CC956" s="1"/>
  <c r="CI956" s="1"/>
  <c r="CO956" s="1"/>
  <c r="CU956" s="1"/>
  <c r="DA956" s="1"/>
  <c r="DG956" s="1"/>
  <c r="DM956" s="1"/>
  <c r="DS956" s="1"/>
  <c r="DY956" s="1"/>
  <c r="EE956" s="1"/>
  <c r="EK956" s="1"/>
  <c r="EQ956" s="1"/>
  <c r="EW956" s="1"/>
  <c r="FC956" s="1"/>
  <c r="FI956" s="1"/>
  <c r="FO956" s="1"/>
  <c r="FU956" s="1"/>
  <c r="GA956" s="1"/>
  <c r="GG956" s="1"/>
  <c r="GM956" s="1"/>
  <c r="GS956" s="1"/>
  <c r="GY956" s="1"/>
  <c r="HE956" s="1"/>
  <c r="HK956" s="1"/>
  <c r="HO956" s="1"/>
  <c r="W956" s="1"/>
  <c r="AM956"/>
  <c r="HS956" s="1"/>
  <c r="HR955"/>
  <c r="HQ955"/>
  <c r="HN955"/>
  <c r="HM955"/>
  <c r="HL955"/>
  <c r="AM955"/>
  <c r="HR954"/>
  <c r="HQ954"/>
  <c r="HN954"/>
  <c r="HM954"/>
  <c r="HL954"/>
  <c r="AS954"/>
  <c r="AY954" s="1"/>
  <c r="BE954" s="1"/>
  <c r="BK954" s="1"/>
  <c r="BQ954" s="1"/>
  <c r="BW954" s="1"/>
  <c r="CC954" s="1"/>
  <c r="CI954" s="1"/>
  <c r="CO954" s="1"/>
  <c r="CU954" s="1"/>
  <c r="DA954" s="1"/>
  <c r="DG954" s="1"/>
  <c r="DM954" s="1"/>
  <c r="DS954" s="1"/>
  <c r="DY954" s="1"/>
  <c r="EE954" s="1"/>
  <c r="EK954" s="1"/>
  <c r="EQ954" s="1"/>
  <c r="EW954" s="1"/>
  <c r="FC954" s="1"/>
  <c r="FI954" s="1"/>
  <c r="FO954" s="1"/>
  <c r="FU954" s="1"/>
  <c r="GA954" s="1"/>
  <c r="GG954" s="1"/>
  <c r="GM954" s="1"/>
  <c r="GS954" s="1"/>
  <c r="GY954" s="1"/>
  <c r="HE954" s="1"/>
  <c r="HK954" s="1"/>
  <c r="HO954" s="1"/>
  <c r="W954" s="1"/>
  <c r="AM954"/>
  <c r="HR953"/>
  <c r="HQ953"/>
  <c r="HN953"/>
  <c r="HM953"/>
  <c r="HL953"/>
  <c r="AM953"/>
  <c r="HR952"/>
  <c r="HQ952"/>
  <c r="HN952"/>
  <c r="HM952"/>
  <c r="HL952"/>
  <c r="AS952"/>
  <c r="AY952" s="1"/>
  <c r="BE952" s="1"/>
  <c r="BK952" s="1"/>
  <c r="BQ952" s="1"/>
  <c r="BW952" s="1"/>
  <c r="CC952" s="1"/>
  <c r="CI952" s="1"/>
  <c r="CO952" s="1"/>
  <c r="CU952" s="1"/>
  <c r="DA952" s="1"/>
  <c r="DG952" s="1"/>
  <c r="DM952" s="1"/>
  <c r="DS952" s="1"/>
  <c r="DY952" s="1"/>
  <c r="EE952" s="1"/>
  <c r="EK952" s="1"/>
  <c r="EQ952" s="1"/>
  <c r="EW952" s="1"/>
  <c r="FC952" s="1"/>
  <c r="FI952" s="1"/>
  <c r="FO952" s="1"/>
  <c r="FU952" s="1"/>
  <c r="GA952" s="1"/>
  <c r="GG952" s="1"/>
  <c r="GM952" s="1"/>
  <c r="GS952" s="1"/>
  <c r="GY952" s="1"/>
  <c r="HE952" s="1"/>
  <c r="HK952" s="1"/>
  <c r="HO952" s="1"/>
  <c r="W952" s="1"/>
  <c r="AM952"/>
  <c r="HS952" s="1"/>
  <c r="HR951"/>
  <c r="HQ951"/>
  <c r="HN951"/>
  <c r="HM951"/>
  <c r="HL951"/>
  <c r="AM951"/>
  <c r="HR950"/>
  <c r="HQ950"/>
  <c r="HN950"/>
  <c r="HM950"/>
  <c r="HL950"/>
  <c r="AS950"/>
  <c r="AY950" s="1"/>
  <c r="BE950" s="1"/>
  <c r="BK950" s="1"/>
  <c r="BQ950" s="1"/>
  <c r="BW950" s="1"/>
  <c r="CC950" s="1"/>
  <c r="CI950" s="1"/>
  <c r="CO950" s="1"/>
  <c r="CU950" s="1"/>
  <c r="DA950" s="1"/>
  <c r="DG950" s="1"/>
  <c r="DM950" s="1"/>
  <c r="DS950" s="1"/>
  <c r="DY950" s="1"/>
  <c r="EE950" s="1"/>
  <c r="EK950" s="1"/>
  <c r="EQ950" s="1"/>
  <c r="EW950" s="1"/>
  <c r="FC950" s="1"/>
  <c r="FI950" s="1"/>
  <c r="FO950" s="1"/>
  <c r="FU950" s="1"/>
  <c r="GA950" s="1"/>
  <c r="GG950" s="1"/>
  <c r="GM950" s="1"/>
  <c r="GS950" s="1"/>
  <c r="GY950" s="1"/>
  <c r="HE950" s="1"/>
  <c r="HK950" s="1"/>
  <c r="HO950" s="1"/>
  <c r="W950" s="1"/>
  <c r="AM950"/>
  <c r="HR949"/>
  <c r="HQ949"/>
  <c r="HN949"/>
  <c r="HM949"/>
  <c r="HL949"/>
  <c r="AM949"/>
  <c r="HR948"/>
  <c r="HQ948"/>
  <c r="HN948"/>
  <c r="HM948"/>
  <c r="HL948"/>
  <c r="AS948"/>
  <c r="AY948" s="1"/>
  <c r="BE948" s="1"/>
  <c r="BK948" s="1"/>
  <c r="BQ948" s="1"/>
  <c r="BW948" s="1"/>
  <c r="CC948" s="1"/>
  <c r="CI948" s="1"/>
  <c r="CO948" s="1"/>
  <c r="CU948" s="1"/>
  <c r="DA948" s="1"/>
  <c r="DG948" s="1"/>
  <c r="DM948" s="1"/>
  <c r="DS948" s="1"/>
  <c r="DY948" s="1"/>
  <c r="EE948" s="1"/>
  <c r="EK948" s="1"/>
  <c r="EQ948" s="1"/>
  <c r="EW948" s="1"/>
  <c r="FC948" s="1"/>
  <c r="FI948" s="1"/>
  <c r="FO948" s="1"/>
  <c r="FU948" s="1"/>
  <c r="GA948" s="1"/>
  <c r="GG948" s="1"/>
  <c r="GM948" s="1"/>
  <c r="GS948" s="1"/>
  <c r="GY948" s="1"/>
  <c r="HE948" s="1"/>
  <c r="HK948" s="1"/>
  <c r="HO948" s="1"/>
  <c r="W948" s="1"/>
  <c r="AM948"/>
  <c r="HS948" s="1"/>
  <c r="HR947"/>
  <c r="HQ947"/>
  <c r="HN947"/>
  <c r="HM947"/>
  <c r="HL947"/>
  <c r="AM947"/>
  <c r="HR946"/>
  <c r="HQ946"/>
  <c r="HN946"/>
  <c r="HM946"/>
  <c r="HL946"/>
  <c r="AS946"/>
  <c r="AY946" s="1"/>
  <c r="BE946" s="1"/>
  <c r="BK946" s="1"/>
  <c r="BQ946" s="1"/>
  <c r="BW946" s="1"/>
  <c r="CC946" s="1"/>
  <c r="CI946" s="1"/>
  <c r="CO946" s="1"/>
  <c r="CU946" s="1"/>
  <c r="DA946" s="1"/>
  <c r="DG946" s="1"/>
  <c r="DM946" s="1"/>
  <c r="DS946" s="1"/>
  <c r="DY946" s="1"/>
  <c r="EE946" s="1"/>
  <c r="EK946" s="1"/>
  <c r="EQ946" s="1"/>
  <c r="EW946" s="1"/>
  <c r="FC946" s="1"/>
  <c r="FI946" s="1"/>
  <c r="FO946" s="1"/>
  <c r="FU946" s="1"/>
  <c r="GA946" s="1"/>
  <c r="GG946" s="1"/>
  <c r="GM946" s="1"/>
  <c r="GS946" s="1"/>
  <c r="GY946" s="1"/>
  <c r="HE946" s="1"/>
  <c r="HK946" s="1"/>
  <c r="HO946" s="1"/>
  <c r="W946" s="1"/>
  <c r="AM946"/>
  <c r="HR945"/>
  <c r="HQ945"/>
  <c r="HN945"/>
  <c r="HM945"/>
  <c r="HL945"/>
  <c r="AM945"/>
  <c r="HR944"/>
  <c r="HQ944"/>
  <c r="HN944"/>
  <c r="HM944"/>
  <c r="HL944"/>
  <c r="AS944"/>
  <c r="AY944" s="1"/>
  <c r="BE944" s="1"/>
  <c r="BK944" s="1"/>
  <c r="BQ944" s="1"/>
  <c r="BW944" s="1"/>
  <c r="CC944" s="1"/>
  <c r="CI944" s="1"/>
  <c r="CO944" s="1"/>
  <c r="CU944" s="1"/>
  <c r="DA944" s="1"/>
  <c r="DG944" s="1"/>
  <c r="DM944" s="1"/>
  <c r="DS944" s="1"/>
  <c r="DY944" s="1"/>
  <c r="EE944" s="1"/>
  <c r="EK944" s="1"/>
  <c r="EQ944" s="1"/>
  <c r="EW944" s="1"/>
  <c r="FC944" s="1"/>
  <c r="FI944" s="1"/>
  <c r="FO944" s="1"/>
  <c r="FU944" s="1"/>
  <c r="GA944" s="1"/>
  <c r="GG944" s="1"/>
  <c r="GM944" s="1"/>
  <c r="GS944" s="1"/>
  <c r="GY944" s="1"/>
  <c r="HE944" s="1"/>
  <c r="HK944" s="1"/>
  <c r="HO944" s="1"/>
  <c r="W944" s="1"/>
  <c r="AM944"/>
  <c r="HS944" s="1"/>
  <c r="HR943"/>
  <c r="HQ943"/>
  <c r="HN943"/>
  <c r="HM943"/>
  <c r="HL943"/>
  <c r="AM943"/>
  <c r="HR942"/>
  <c r="HQ942"/>
  <c r="HN942"/>
  <c r="HM942"/>
  <c r="HL942"/>
  <c r="AS942"/>
  <c r="AY942" s="1"/>
  <c r="BE942" s="1"/>
  <c r="BK942" s="1"/>
  <c r="BQ942" s="1"/>
  <c r="BW942" s="1"/>
  <c r="CC942" s="1"/>
  <c r="CI942" s="1"/>
  <c r="CO942" s="1"/>
  <c r="CU942" s="1"/>
  <c r="DA942" s="1"/>
  <c r="DG942" s="1"/>
  <c r="DM942" s="1"/>
  <c r="DS942" s="1"/>
  <c r="DY942" s="1"/>
  <c r="EE942" s="1"/>
  <c r="EK942" s="1"/>
  <c r="EQ942" s="1"/>
  <c r="EW942" s="1"/>
  <c r="FC942" s="1"/>
  <c r="FI942" s="1"/>
  <c r="FO942" s="1"/>
  <c r="FU942" s="1"/>
  <c r="GA942" s="1"/>
  <c r="GG942" s="1"/>
  <c r="GM942" s="1"/>
  <c r="GS942" s="1"/>
  <c r="GY942" s="1"/>
  <c r="HE942" s="1"/>
  <c r="HK942" s="1"/>
  <c r="HO942" s="1"/>
  <c r="W942" s="1"/>
  <c r="AM942"/>
  <c r="HR941"/>
  <c r="HQ941"/>
  <c r="HN941"/>
  <c r="HM941"/>
  <c r="HL941"/>
  <c r="AM941"/>
  <c r="HR940"/>
  <c r="HQ940"/>
  <c r="HN940"/>
  <c r="HM940"/>
  <c r="HL940"/>
  <c r="AS940"/>
  <c r="AY940" s="1"/>
  <c r="BE940" s="1"/>
  <c r="BK940" s="1"/>
  <c r="BQ940" s="1"/>
  <c r="BW940" s="1"/>
  <c r="CC940" s="1"/>
  <c r="CI940" s="1"/>
  <c r="CO940" s="1"/>
  <c r="CU940" s="1"/>
  <c r="DA940" s="1"/>
  <c r="DG940" s="1"/>
  <c r="DM940" s="1"/>
  <c r="DS940" s="1"/>
  <c r="DY940" s="1"/>
  <c r="EE940" s="1"/>
  <c r="EK940" s="1"/>
  <c r="EQ940" s="1"/>
  <c r="EW940" s="1"/>
  <c r="FC940" s="1"/>
  <c r="FI940" s="1"/>
  <c r="FO940" s="1"/>
  <c r="FU940" s="1"/>
  <c r="GA940" s="1"/>
  <c r="GG940" s="1"/>
  <c r="GM940" s="1"/>
  <c r="GS940" s="1"/>
  <c r="GY940" s="1"/>
  <c r="HE940" s="1"/>
  <c r="HK940" s="1"/>
  <c r="HO940" s="1"/>
  <c r="W940" s="1"/>
  <c r="AM940"/>
  <c r="HS940" s="1"/>
  <c r="HR939"/>
  <c r="HQ939"/>
  <c r="HN939"/>
  <c r="HM939"/>
  <c r="HL939"/>
  <c r="AM939"/>
  <c r="HR938"/>
  <c r="HQ938"/>
  <c r="HN938"/>
  <c r="HM938"/>
  <c r="HL938"/>
  <c r="AS938"/>
  <c r="AY938" s="1"/>
  <c r="BE938" s="1"/>
  <c r="BK938" s="1"/>
  <c r="BQ938" s="1"/>
  <c r="BW938" s="1"/>
  <c r="CC938" s="1"/>
  <c r="CI938" s="1"/>
  <c r="CO938" s="1"/>
  <c r="CU938" s="1"/>
  <c r="DA938" s="1"/>
  <c r="DG938" s="1"/>
  <c r="DM938" s="1"/>
  <c r="DS938" s="1"/>
  <c r="DY938" s="1"/>
  <c r="EE938" s="1"/>
  <c r="EK938" s="1"/>
  <c r="EQ938" s="1"/>
  <c r="EW938" s="1"/>
  <c r="FC938" s="1"/>
  <c r="FI938" s="1"/>
  <c r="FO938" s="1"/>
  <c r="FU938" s="1"/>
  <c r="GA938" s="1"/>
  <c r="GG938" s="1"/>
  <c r="GM938" s="1"/>
  <c r="GS938" s="1"/>
  <c r="GY938" s="1"/>
  <c r="HE938" s="1"/>
  <c r="HK938" s="1"/>
  <c r="HO938" s="1"/>
  <c r="W938" s="1"/>
  <c r="AM938"/>
  <c r="HR937"/>
  <c r="HQ937"/>
  <c r="HN937"/>
  <c r="HM937"/>
  <c r="HL937"/>
  <c r="AM937"/>
  <c r="HR936"/>
  <c r="HQ936"/>
  <c r="HN936"/>
  <c r="HM936"/>
  <c r="HL936"/>
  <c r="AS936"/>
  <c r="AY936" s="1"/>
  <c r="BE936" s="1"/>
  <c r="BK936" s="1"/>
  <c r="BQ936" s="1"/>
  <c r="BW936" s="1"/>
  <c r="CC936" s="1"/>
  <c r="CI936" s="1"/>
  <c r="CO936" s="1"/>
  <c r="CU936" s="1"/>
  <c r="DA936" s="1"/>
  <c r="DG936" s="1"/>
  <c r="DM936" s="1"/>
  <c r="DS936" s="1"/>
  <c r="DY936" s="1"/>
  <c r="EE936" s="1"/>
  <c r="EK936" s="1"/>
  <c r="EQ936" s="1"/>
  <c r="EW936" s="1"/>
  <c r="FC936" s="1"/>
  <c r="FI936" s="1"/>
  <c r="FO936" s="1"/>
  <c r="FU936" s="1"/>
  <c r="GA936" s="1"/>
  <c r="GG936" s="1"/>
  <c r="GM936" s="1"/>
  <c r="GS936" s="1"/>
  <c r="GY936" s="1"/>
  <c r="HE936" s="1"/>
  <c r="HK936" s="1"/>
  <c r="HO936" s="1"/>
  <c r="W936" s="1"/>
  <c r="AM936"/>
  <c r="HS936" s="1"/>
  <c r="HR935"/>
  <c r="HQ935"/>
  <c r="HN935"/>
  <c r="HM935"/>
  <c r="HL935"/>
  <c r="AM935"/>
  <c r="HR934"/>
  <c r="HQ934"/>
  <c r="HN934"/>
  <c r="HM934"/>
  <c r="HL934"/>
  <c r="AS934"/>
  <c r="AY934" s="1"/>
  <c r="BE934" s="1"/>
  <c r="BK934" s="1"/>
  <c r="BQ934" s="1"/>
  <c r="BW934" s="1"/>
  <c r="CC934" s="1"/>
  <c r="CI934" s="1"/>
  <c r="CO934" s="1"/>
  <c r="CU934" s="1"/>
  <c r="DA934" s="1"/>
  <c r="DG934" s="1"/>
  <c r="DM934" s="1"/>
  <c r="DS934" s="1"/>
  <c r="DY934" s="1"/>
  <c r="EE934" s="1"/>
  <c r="EK934" s="1"/>
  <c r="EQ934" s="1"/>
  <c r="EW934" s="1"/>
  <c r="FC934" s="1"/>
  <c r="FI934" s="1"/>
  <c r="FO934" s="1"/>
  <c r="FU934" s="1"/>
  <c r="GA934" s="1"/>
  <c r="GG934" s="1"/>
  <c r="GM934" s="1"/>
  <c r="GS934" s="1"/>
  <c r="GY934" s="1"/>
  <c r="HE934" s="1"/>
  <c r="HK934" s="1"/>
  <c r="HO934" s="1"/>
  <c r="W934" s="1"/>
  <c r="AM934"/>
  <c r="HR933"/>
  <c r="HQ933"/>
  <c r="HN933"/>
  <c r="HM933"/>
  <c r="HL933"/>
  <c r="AM933"/>
  <c r="HR932"/>
  <c r="HQ932"/>
  <c r="HN932"/>
  <c r="HM932"/>
  <c r="HL932"/>
  <c r="AS932"/>
  <c r="AY932" s="1"/>
  <c r="BE932" s="1"/>
  <c r="BK932" s="1"/>
  <c r="BQ932" s="1"/>
  <c r="BW932" s="1"/>
  <c r="CC932" s="1"/>
  <c r="CI932" s="1"/>
  <c r="CO932" s="1"/>
  <c r="CU932" s="1"/>
  <c r="DA932" s="1"/>
  <c r="DG932" s="1"/>
  <c r="DM932" s="1"/>
  <c r="DS932" s="1"/>
  <c r="DY932" s="1"/>
  <c r="EE932" s="1"/>
  <c r="EK932" s="1"/>
  <c r="EQ932" s="1"/>
  <c r="EW932" s="1"/>
  <c r="FC932" s="1"/>
  <c r="FI932" s="1"/>
  <c r="FO932" s="1"/>
  <c r="FU932" s="1"/>
  <c r="GA932" s="1"/>
  <c r="GG932" s="1"/>
  <c r="GM932" s="1"/>
  <c r="GS932" s="1"/>
  <c r="GY932" s="1"/>
  <c r="HE932" s="1"/>
  <c r="HK932" s="1"/>
  <c r="HO932" s="1"/>
  <c r="W932" s="1"/>
  <c r="AM932"/>
  <c r="HS932" s="1"/>
  <c r="HR931"/>
  <c r="HQ931"/>
  <c r="HN931"/>
  <c r="HM931"/>
  <c r="HL931"/>
  <c r="AM931"/>
  <c r="HR930"/>
  <c r="HQ930"/>
  <c r="HN930"/>
  <c r="HM930"/>
  <c r="HL930"/>
  <c r="AS930"/>
  <c r="AY930" s="1"/>
  <c r="BE930" s="1"/>
  <c r="BK930" s="1"/>
  <c r="BQ930" s="1"/>
  <c r="BW930" s="1"/>
  <c r="CC930" s="1"/>
  <c r="CI930" s="1"/>
  <c r="CO930" s="1"/>
  <c r="CU930" s="1"/>
  <c r="DA930" s="1"/>
  <c r="DG930" s="1"/>
  <c r="DM930" s="1"/>
  <c r="DS930" s="1"/>
  <c r="DY930" s="1"/>
  <c r="EE930" s="1"/>
  <c r="EK930" s="1"/>
  <c r="EQ930" s="1"/>
  <c r="EW930" s="1"/>
  <c r="FC930" s="1"/>
  <c r="FI930" s="1"/>
  <c r="FO930" s="1"/>
  <c r="FU930" s="1"/>
  <c r="GA930" s="1"/>
  <c r="GG930" s="1"/>
  <c r="GM930" s="1"/>
  <c r="GS930" s="1"/>
  <c r="GY930" s="1"/>
  <c r="HE930" s="1"/>
  <c r="HK930" s="1"/>
  <c r="HO930" s="1"/>
  <c r="W930" s="1"/>
  <c r="AM930"/>
  <c r="HR929"/>
  <c r="HQ929"/>
  <c r="HN929"/>
  <c r="HM929"/>
  <c r="HL929"/>
  <c r="AM929"/>
  <c r="HR928"/>
  <c r="HQ928"/>
  <c r="HN928"/>
  <c r="HM928"/>
  <c r="HL928"/>
  <c r="AS928"/>
  <c r="AY928" s="1"/>
  <c r="BE928" s="1"/>
  <c r="BK928" s="1"/>
  <c r="BQ928" s="1"/>
  <c r="BW928" s="1"/>
  <c r="CC928" s="1"/>
  <c r="CI928" s="1"/>
  <c r="CO928" s="1"/>
  <c r="CU928" s="1"/>
  <c r="DA928" s="1"/>
  <c r="DG928" s="1"/>
  <c r="DM928" s="1"/>
  <c r="DS928" s="1"/>
  <c r="DY928" s="1"/>
  <c r="EE928" s="1"/>
  <c r="EK928" s="1"/>
  <c r="EQ928" s="1"/>
  <c r="EW928" s="1"/>
  <c r="FC928" s="1"/>
  <c r="FI928" s="1"/>
  <c r="FO928" s="1"/>
  <c r="FU928" s="1"/>
  <c r="GA928" s="1"/>
  <c r="GG928" s="1"/>
  <c r="GM928" s="1"/>
  <c r="GS928" s="1"/>
  <c r="GY928" s="1"/>
  <c r="HE928" s="1"/>
  <c r="HK928" s="1"/>
  <c r="HO928" s="1"/>
  <c r="W928" s="1"/>
  <c r="AM928"/>
  <c r="HS928" s="1"/>
  <c r="HR927"/>
  <c r="HQ927"/>
  <c r="HN927"/>
  <c r="HM927"/>
  <c r="HL927"/>
  <c r="AM927"/>
  <c r="HR926"/>
  <c r="HQ926"/>
  <c r="HN926"/>
  <c r="HM926"/>
  <c r="HL926"/>
  <c r="AS926"/>
  <c r="AY926" s="1"/>
  <c r="BE926" s="1"/>
  <c r="BK926" s="1"/>
  <c r="BQ926" s="1"/>
  <c r="BW926" s="1"/>
  <c r="CC926" s="1"/>
  <c r="CI926" s="1"/>
  <c r="CO926" s="1"/>
  <c r="CU926" s="1"/>
  <c r="DA926" s="1"/>
  <c r="DG926" s="1"/>
  <c r="DM926" s="1"/>
  <c r="DS926" s="1"/>
  <c r="DY926" s="1"/>
  <c r="EE926" s="1"/>
  <c r="EK926" s="1"/>
  <c r="EQ926" s="1"/>
  <c r="EW926" s="1"/>
  <c r="FC926" s="1"/>
  <c r="FI926" s="1"/>
  <c r="FO926" s="1"/>
  <c r="FU926" s="1"/>
  <c r="GA926" s="1"/>
  <c r="GG926" s="1"/>
  <c r="GM926" s="1"/>
  <c r="GS926" s="1"/>
  <c r="GY926" s="1"/>
  <c r="HE926" s="1"/>
  <c r="HK926" s="1"/>
  <c r="HO926" s="1"/>
  <c r="W926" s="1"/>
  <c r="AM926"/>
  <c r="HR925"/>
  <c r="HQ925"/>
  <c r="HN925"/>
  <c r="HM925"/>
  <c r="HL925"/>
  <c r="AM925"/>
  <c r="HR924"/>
  <c r="HQ924"/>
  <c r="HN924"/>
  <c r="HM924"/>
  <c r="HL924"/>
  <c r="AS924"/>
  <c r="AY924" s="1"/>
  <c r="BE924" s="1"/>
  <c r="BK924" s="1"/>
  <c r="BQ924" s="1"/>
  <c r="BW924" s="1"/>
  <c r="CC924" s="1"/>
  <c r="CI924" s="1"/>
  <c r="CO924" s="1"/>
  <c r="CU924" s="1"/>
  <c r="DA924" s="1"/>
  <c r="DG924" s="1"/>
  <c r="DM924" s="1"/>
  <c r="DS924" s="1"/>
  <c r="DY924" s="1"/>
  <c r="EE924" s="1"/>
  <c r="EK924" s="1"/>
  <c r="EQ924" s="1"/>
  <c r="EW924" s="1"/>
  <c r="FC924" s="1"/>
  <c r="FI924" s="1"/>
  <c r="FO924" s="1"/>
  <c r="FU924" s="1"/>
  <c r="GA924" s="1"/>
  <c r="GG924" s="1"/>
  <c r="GM924" s="1"/>
  <c r="GS924" s="1"/>
  <c r="GY924" s="1"/>
  <c r="HE924" s="1"/>
  <c r="HK924" s="1"/>
  <c r="HO924" s="1"/>
  <c r="W924" s="1"/>
  <c r="AM924"/>
  <c r="HS924" s="1"/>
  <c r="HR923"/>
  <c r="HQ923"/>
  <c r="HN923"/>
  <c r="HM923"/>
  <c r="HL923"/>
  <c r="AM923"/>
  <c r="HR922"/>
  <c r="HQ922"/>
  <c r="HN922"/>
  <c r="HM922"/>
  <c r="HL922"/>
  <c r="AS922"/>
  <c r="AY922" s="1"/>
  <c r="BE922" s="1"/>
  <c r="BK922" s="1"/>
  <c r="BQ922" s="1"/>
  <c r="BW922" s="1"/>
  <c r="CC922" s="1"/>
  <c r="CI922" s="1"/>
  <c r="CO922" s="1"/>
  <c r="CU922" s="1"/>
  <c r="DA922" s="1"/>
  <c r="DG922" s="1"/>
  <c r="DM922" s="1"/>
  <c r="DS922" s="1"/>
  <c r="DY922" s="1"/>
  <c r="EE922" s="1"/>
  <c r="EK922" s="1"/>
  <c r="EQ922" s="1"/>
  <c r="EW922" s="1"/>
  <c r="FC922" s="1"/>
  <c r="FI922" s="1"/>
  <c r="FO922" s="1"/>
  <c r="FU922" s="1"/>
  <c r="GA922" s="1"/>
  <c r="GG922" s="1"/>
  <c r="GM922" s="1"/>
  <c r="GS922" s="1"/>
  <c r="GY922" s="1"/>
  <c r="HE922" s="1"/>
  <c r="HK922" s="1"/>
  <c r="HO922" s="1"/>
  <c r="W922" s="1"/>
  <c r="AM922"/>
  <c r="HR921"/>
  <c r="HQ921"/>
  <c r="HN921"/>
  <c r="HM921"/>
  <c r="HL921"/>
  <c r="AM921"/>
  <c r="HR920"/>
  <c r="HQ920"/>
  <c r="HN920"/>
  <c r="HM920"/>
  <c r="HL920"/>
  <c r="AS920"/>
  <c r="AY920" s="1"/>
  <c r="BE920" s="1"/>
  <c r="BK920" s="1"/>
  <c r="BQ920" s="1"/>
  <c r="BW920" s="1"/>
  <c r="CC920" s="1"/>
  <c r="CI920" s="1"/>
  <c r="CO920" s="1"/>
  <c r="CU920" s="1"/>
  <c r="DA920" s="1"/>
  <c r="DG920" s="1"/>
  <c r="DM920" s="1"/>
  <c r="DS920" s="1"/>
  <c r="DY920" s="1"/>
  <c r="EE920" s="1"/>
  <c r="EK920" s="1"/>
  <c r="EQ920" s="1"/>
  <c r="EW920" s="1"/>
  <c r="FC920" s="1"/>
  <c r="FI920" s="1"/>
  <c r="FO920" s="1"/>
  <c r="FU920" s="1"/>
  <c r="GA920" s="1"/>
  <c r="GG920" s="1"/>
  <c r="GM920" s="1"/>
  <c r="GS920" s="1"/>
  <c r="GY920" s="1"/>
  <c r="HE920" s="1"/>
  <c r="HK920" s="1"/>
  <c r="HO920" s="1"/>
  <c r="W920" s="1"/>
  <c r="AM920"/>
  <c r="HS920" s="1"/>
  <c r="HR919"/>
  <c r="HQ919"/>
  <c r="HN919"/>
  <c r="HM919"/>
  <c r="HL919"/>
  <c r="AM919"/>
  <c r="HR918"/>
  <c r="HQ918"/>
  <c r="HN918"/>
  <c r="HM918"/>
  <c r="HL918"/>
  <c r="AS918"/>
  <c r="AY918" s="1"/>
  <c r="BE918" s="1"/>
  <c r="BK918" s="1"/>
  <c r="BQ918" s="1"/>
  <c r="BW918" s="1"/>
  <c r="CC918" s="1"/>
  <c r="CI918" s="1"/>
  <c r="CO918" s="1"/>
  <c r="CU918" s="1"/>
  <c r="DA918" s="1"/>
  <c r="DG918" s="1"/>
  <c r="DM918" s="1"/>
  <c r="DS918" s="1"/>
  <c r="DY918" s="1"/>
  <c r="EE918" s="1"/>
  <c r="EK918" s="1"/>
  <c r="EQ918" s="1"/>
  <c r="EW918" s="1"/>
  <c r="FC918" s="1"/>
  <c r="FI918" s="1"/>
  <c r="FO918" s="1"/>
  <c r="FU918" s="1"/>
  <c r="GA918" s="1"/>
  <c r="GG918" s="1"/>
  <c r="GM918" s="1"/>
  <c r="GS918" s="1"/>
  <c r="GY918" s="1"/>
  <c r="HE918" s="1"/>
  <c r="HK918" s="1"/>
  <c r="HO918" s="1"/>
  <c r="W918" s="1"/>
  <c r="AM918"/>
  <c r="HR917"/>
  <c r="HQ917"/>
  <c r="HN917"/>
  <c r="HM917"/>
  <c r="HL917"/>
  <c r="AM917"/>
  <c r="HR916"/>
  <c r="HQ916"/>
  <c r="HN916"/>
  <c r="HM916"/>
  <c r="HL916"/>
  <c r="AS916"/>
  <c r="AY916" s="1"/>
  <c r="BE916" s="1"/>
  <c r="BK916" s="1"/>
  <c r="BQ916" s="1"/>
  <c r="BW916" s="1"/>
  <c r="CC916" s="1"/>
  <c r="CI916" s="1"/>
  <c r="CO916" s="1"/>
  <c r="CU916" s="1"/>
  <c r="DA916" s="1"/>
  <c r="DG916" s="1"/>
  <c r="DM916" s="1"/>
  <c r="DS916" s="1"/>
  <c r="DY916" s="1"/>
  <c r="EE916" s="1"/>
  <c r="EK916" s="1"/>
  <c r="EQ916" s="1"/>
  <c r="EW916" s="1"/>
  <c r="FC916" s="1"/>
  <c r="FI916" s="1"/>
  <c r="FO916" s="1"/>
  <c r="FU916" s="1"/>
  <c r="GA916" s="1"/>
  <c r="GG916" s="1"/>
  <c r="GM916" s="1"/>
  <c r="GS916" s="1"/>
  <c r="GY916" s="1"/>
  <c r="HE916" s="1"/>
  <c r="HK916" s="1"/>
  <c r="HO916" s="1"/>
  <c r="W916" s="1"/>
  <c r="AM916"/>
  <c r="HS916" s="1"/>
  <c r="HR915"/>
  <c r="HQ915"/>
  <c r="HN915"/>
  <c r="HM915"/>
  <c r="HL915"/>
  <c r="AM915"/>
  <c r="HR914"/>
  <c r="HQ914"/>
  <c r="HN914"/>
  <c r="HM914"/>
  <c r="HL914"/>
  <c r="AS914"/>
  <c r="AY914" s="1"/>
  <c r="BE914" s="1"/>
  <c r="BK914" s="1"/>
  <c r="BQ914" s="1"/>
  <c r="BW914" s="1"/>
  <c r="CC914" s="1"/>
  <c r="CI914" s="1"/>
  <c r="CO914" s="1"/>
  <c r="CU914" s="1"/>
  <c r="DA914" s="1"/>
  <c r="DG914" s="1"/>
  <c r="DM914" s="1"/>
  <c r="DS914" s="1"/>
  <c r="DY914" s="1"/>
  <c r="EE914" s="1"/>
  <c r="EK914" s="1"/>
  <c r="EQ914" s="1"/>
  <c r="EW914" s="1"/>
  <c r="FC914" s="1"/>
  <c r="FI914" s="1"/>
  <c r="FO914" s="1"/>
  <c r="FU914" s="1"/>
  <c r="GA914" s="1"/>
  <c r="GG914" s="1"/>
  <c r="GM914" s="1"/>
  <c r="GS914" s="1"/>
  <c r="GY914" s="1"/>
  <c r="HE914" s="1"/>
  <c r="HK914" s="1"/>
  <c r="HO914" s="1"/>
  <c r="W914" s="1"/>
  <c r="AM914"/>
  <c r="HR913"/>
  <c r="HQ913"/>
  <c r="HN913"/>
  <c r="HM913"/>
  <c r="HL913"/>
  <c r="AM913"/>
  <c r="HR912"/>
  <c r="HQ912"/>
  <c r="HN912"/>
  <c r="HM912"/>
  <c r="HL912"/>
  <c r="AS912"/>
  <c r="AY912" s="1"/>
  <c r="BE912" s="1"/>
  <c r="BK912" s="1"/>
  <c r="BQ912" s="1"/>
  <c r="BW912" s="1"/>
  <c r="CC912" s="1"/>
  <c r="CI912" s="1"/>
  <c r="CO912" s="1"/>
  <c r="CU912" s="1"/>
  <c r="DA912" s="1"/>
  <c r="DG912" s="1"/>
  <c r="DM912" s="1"/>
  <c r="DS912" s="1"/>
  <c r="DY912" s="1"/>
  <c r="EE912" s="1"/>
  <c r="EK912" s="1"/>
  <c r="EQ912" s="1"/>
  <c r="EW912" s="1"/>
  <c r="FC912" s="1"/>
  <c r="FI912" s="1"/>
  <c r="FO912" s="1"/>
  <c r="FU912" s="1"/>
  <c r="GA912" s="1"/>
  <c r="GG912" s="1"/>
  <c r="GM912" s="1"/>
  <c r="GS912" s="1"/>
  <c r="GY912" s="1"/>
  <c r="HE912" s="1"/>
  <c r="HK912" s="1"/>
  <c r="HO912" s="1"/>
  <c r="W912" s="1"/>
  <c r="AM912"/>
  <c r="HS912" s="1"/>
  <c r="HR911"/>
  <c r="HQ911"/>
  <c r="HN911"/>
  <c r="HM911"/>
  <c r="HL911"/>
  <c r="AM911"/>
  <c r="HR910"/>
  <c r="HQ910"/>
  <c r="HN910"/>
  <c r="HM910"/>
  <c r="HL910"/>
  <c r="AS910"/>
  <c r="AY910" s="1"/>
  <c r="BE910" s="1"/>
  <c r="BK910" s="1"/>
  <c r="BQ910" s="1"/>
  <c r="BW910" s="1"/>
  <c r="CC910" s="1"/>
  <c r="CI910" s="1"/>
  <c r="CO910" s="1"/>
  <c r="CU910" s="1"/>
  <c r="DA910" s="1"/>
  <c r="DG910" s="1"/>
  <c r="DM910" s="1"/>
  <c r="DS910" s="1"/>
  <c r="DY910" s="1"/>
  <c r="EE910" s="1"/>
  <c r="EK910" s="1"/>
  <c r="EQ910" s="1"/>
  <c r="EW910" s="1"/>
  <c r="FC910" s="1"/>
  <c r="FI910" s="1"/>
  <c r="FO910" s="1"/>
  <c r="FU910" s="1"/>
  <c r="GA910" s="1"/>
  <c r="GG910" s="1"/>
  <c r="GM910" s="1"/>
  <c r="GS910" s="1"/>
  <c r="GY910" s="1"/>
  <c r="HE910" s="1"/>
  <c r="HK910" s="1"/>
  <c r="HO910" s="1"/>
  <c r="W910" s="1"/>
  <c r="AM910"/>
  <c r="HR909"/>
  <c r="HQ909"/>
  <c r="HN909"/>
  <c r="HM909"/>
  <c r="HL909"/>
  <c r="AM909"/>
  <c r="HR908"/>
  <c r="HQ908"/>
  <c r="HN908"/>
  <c r="HM908"/>
  <c r="HL908"/>
  <c r="AS908"/>
  <c r="AY908" s="1"/>
  <c r="BE908" s="1"/>
  <c r="BK908" s="1"/>
  <c r="BQ908" s="1"/>
  <c r="BW908" s="1"/>
  <c r="CC908" s="1"/>
  <c r="CI908" s="1"/>
  <c r="CO908" s="1"/>
  <c r="CU908" s="1"/>
  <c r="DA908" s="1"/>
  <c r="DG908" s="1"/>
  <c r="DM908" s="1"/>
  <c r="DS908" s="1"/>
  <c r="DY908" s="1"/>
  <c r="EE908" s="1"/>
  <c r="EK908" s="1"/>
  <c r="EQ908" s="1"/>
  <c r="EW908" s="1"/>
  <c r="FC908" s="1"/>
  <c r="FI908" s="1"/>
  <c r="FO908" s="1"/>
  <c r="FU908" s="1"/>
  <c r="GA908" s="1"/>
  <c r="GG908" s="1"/>
  <c r="GM908" s="1"/>
  <c r="GS908" s="1"/>
  <c r="GY908" s="1"/>
  <c r="HE908" s="1"/>
  <c r="HK908" s="1"/>
  <c r="HO908" s="1"/>
  <c r="W908" s="1"/>
  <c r="AM908"/>
  <c r="HS908" s="1"/>
  <c r="HR907"/>
  <c r="HQ907"/>
  <c r="HN907"/>
  <c r="HM907"/>
  <c r="HL907"/>
  <c r="AM907"/>
  <c r="HR906"/>
  <c r="HQ906"/>
  <c r="HN906"/>
  <c r="HM906"/>
  <c r="HL906"/>
  <c r="AS906"/>
  <c r="AY906" s="1"/>
  <c r="BE906" s="1"/>
  <c r="BK906" s="1"/>
  <c r="BQ906" s="1"/>
  <c r="BW906" s="1"/>
  <c r="CC906" s="1"/>
  <c r="CI906" s="1"/>
  <c r="CO906" s="1"/>
  <c r="CU906" s="1"/>
  <c r="DA906" s="1"/>
  <c r="DG906" s="1"/>
  <c r="DM906" s="1"/>
  <c r="DS906" s="1"/>
  <c r="DY906" s="1"/>
  <c r="EE906" s="1"/>
  <c r="EK906" s="1"/>
  <c r="EQ906" s="1"/>
  <c r="EW906" s="1"/>
  <c r="FC906" s="1"/>
  <c r="FI906" s="1"/>
  <c r="FO906" s="1"/>
  <c r="FU906" s="1"/>
  <c r="GA906" s="1"/>
  <c r="GG906" s="1"/>
  <c r="GM906" s="1"/>
  <c r="GS906" s="1"/>
  <c r="GY906" s="1"/>
  <c r="HE906" s="1"/>
  <c r="HK906" s="1"/>
  <c r="HO906" s="1"/>
  <c r="W906" s="1"/>
  <c r="AM906"/>
  <c r="HR905"/>
  <c r="HQ905"/>
  <c r="HN905"/>
  <c r="HM905"/>
  <c r="HL905"/>
  <c r="AM905"/>
  <c r="HR904"/>
  <c r="HQ904"/>
  <c r="HN904"/>
  <c r="HM904"/>
  <c r="HL904"/>
  <c r="AS904"/>
  <c r="AY904" s="1"/>
  <c r="BE904" s="1"/>
  <c r="BK904" s="1"/>
  <c r="BQ904" s="1"/>
  <c r="BW904" s="1"/>
  <c r="CC904" s="1"/>
  <c r="CI904" s="1"/>
  <c r="CO904" s="1"/>
  <c r="CU904" s="1"/>
  <c r="DA904" s="1"/>
  <c r="DG904" s="1"/>
  <c r="DM904" s="1"/>
  <c r="DS904" s="1"/>
  <c r="DY904" s="1"/>
  <c r="EE904" s="1"/>
  <c r="EK904" s="1"/>
  <c r="EQ904" s="1"/>
  <c r="EW904" s="1"/>
  <c r="FC904" s="1"/>
  <c r="FI904" s="1"/>
  <c r="FO904" s="1"/>
  <c r="FU904" s="1"/>
  <c r="GA904" s="1"/>
  <c r="GG904" s="1"/>
  <c r="GM904" s="1"/>
  <c r="GS904" s="1"/>
  <c r="GY904" s="1"/>
  <c r="HE904" s="1"/>
  <c r="HK904" s="1"/>
  <c r="HO904" s="1"/>
  <c r="W904" s="1"/>
  <c r="AM904"/>
  <c r="HS904" s="1"/>
  <c r="HR903"/>
  <c r="HQ903"/>
  <c r="HN903"/>
  <c r="HM903"/>
  <c r="HL903"/>
  <c r="AM903"/>
  <c r="HR902"/>
  <c r="HQ902"/>
  <c r="HN902"/>
  <c r="HM902"/>
  <c r="HL902"/>
  <c r="AS902"/>
  <c r="AY902" s="1"/>
  <c r="BE902" s="1"/>
  <c r="BK902" s="1"/>
  <c r="BQ902" s="1"/>
  <c r="BW902" s="1"/>
  <c r="CC902" s="1"/>
  <c r="CI902" s="1"/>
  <c r="CO902" s="1"/>
  <c r="CU902" s="1"/>
  <c r="DA902" s="1"/>
  <c r="DG902" s="1"/>
  <c r="DM902" s="1"/>
  <c r="DS902" s="1"/>
  <c r="DY902" s="1"/>
  <c r="EE902" s="1"/>
  <c r="EK902" s="1"/>
  <c r="EQ902" s="1"/>
  <c r="EW902" s="1"/>
  <c r="FC902" s="1"/>
  <c r="FI902" s="1"/>
  <c r="FO902" s="1"/>
  <c r="FU902" s="1"/>
  <c r="GA902" s="1"/>
  <c r="GG902" s="1"/>
  <c r="GM902" s="1"/>
  <c r="GS902" s="1"/>
  <c r="GY902" s="1"/>
  <c r="HE902" s="1"/>
  <c r="HK902" s="1"/>
  <c r="HO902" s="1"/>
  <c r="W902" s="1"/>
  <c r="AM902"/>
  <c r="HR901"/>
  <c r="HQ901"/>
  <c r="HN901"/>
  <c r="HM901"/>
  <c r="HL901"/>
  <c r="AM901"/>
  <c r="AS901" s="1"/>
  <c r="AY901" s="1"/>
  <c r="BE901" s="1"/>
  <c r="BK901" s="1"/>
  <c r="BQ901" s="1"/>
  <c r="BW901" s="1"/>
  <c r="CC901" s="1"/>
  <c r="CI901" s="1"/>
  <c r="CO901" s="1"/>
  <c r="CU901" s="1"/>
  <c r="DA901" s="1"/>
  <c r="DG901" s="1"/>
  <c r="DM901" s="1"/>
  <c r="DS901" s="1"/>
  <c r="DY901" s="1"/>
  <c r="EE901" s="1"/>
  <c r="EK901" s="1"/>
  <c r="EQ901" s="1"/>
  <c r="EW901" s="1"/>
  <c r="FC901" s="1"/>
  <c r="FI901" s="1"/>
  <c r="FO901" s="1"/>
  <c r="FU901" s="1"/>
  <c r="GA901" s="1"/>
  <c r="GG901" s="1"/>
  <c r="GM901" s="1"/>
  <c r="GS901" s="1"/>
  <c r="GY901" s="1"/>
  <c r="HE901" s="1"/>
  <c r="HK901" s="1"/>
  <c r="HO901" s="1"/>
  <c r="W901" s="1"/>
  <c r="HR900"/>
  <c r="HQ900"/>
  <c r="HN900"/>
  <c r="HM900"/>
  <c r="HL900"/>
  <c r="AS900"/>
  <c r="AM900"/>
  <c r="HR899"/>
  <c r="HQ899"/>
  <c r="HN899"/>
  <c r="HM899"/>
  <c r="HL899"/>
  <c r="AM899"/>
  <c r="HR898"/>
  <c r="HQ898"/>
  <c r="HN898"/>
  <c r="HM898"/>
  <c r="HL898"/>
  <c r="AS898"/>
  <c r="AM898"/>
  <c r="HR897"/>
  <c r="HQ897"/>
  <c r="HN897"/>
  <c r="HM897"/>
  <c r="HL897"/>
  <c r="AM897"/>
  <c r="HR896"/>
  <c r="HQ896"/>
  <c r="HN896"/>
  <c r="HM896"/>
  <c r="HL896"/>
  <c r="AS896"/>
  <c r="AM896"/>
  <c r="HR895"/>
  <c r="HQ895"/>
  <c r="HN895"/>
  <c r="HM895"/>
  <c r="HL895"/>
  <c r="AM895"/>
  <c r="HR894"/>
  <c r="HQ894"/>
  <c r="HN894"/>
  <c r="HM894"/>
  <c r="HL894"/>
  <c r="AS894"/>
  <c r="AM894"/>
  <c r="HR893"/>
  <c r="HQ893"/>
  <c r="HN893"/>
  <c r="HM893"/>
  <c r="HL893"/>
  <c r="AM893"/>
  <c r="HR892"/>
  <c r="HQ892"/>
  <c r="HN892"/>
  <c r="HM892"/>
  <c r="HL892"/>
  <c r="AS892"/>
  <c r="AM892"/>
  <c r="HR891"/>
  <c r="HQ891"/>
  <c r="HN891"/>
  <c r="HM891"/>
  <c r="HL891"/>
  <c r="AM891"/>
  <c r="HR890"/>
  <c r="HQ890"/>
  <c r="HN890"/>
  <c r="HM890"/>
  <c r="HL890"/>
  <c r="AS890"/>
  <c r="AM890"/>
  <c r="HR889"/>
  <c r="HQ889"/>
  <c r="HN889"/>
  <c r="HM889"/>
  <c r="HL889"/>
  <c r="AM889"/>
  <c r="HR888"/>
  <c r="HQ888"/>
  <c r="HN888"/>
  <c r="HM888"/>
  <c r="HL888"/>
  <c r="AS888"/>
  <c r="AM888"/>
  <c r="HR887"/>
  <c r="HQ887"/>
  <c r="HN887"/>
  <c r="HM887"/>
  <c r="HL887"/>
  <c r="AM887"/>
  <c r="HR886"/>
  <c r="HQ886"/>
  <c r="HN886"/>
  <c r="HM886"/>
  <c r="HL886"/>
  <c r="AS886"/>
  <c r="AM886"/>
  <c r="HR885"/>
  <c r="HQ885"/>
  <c r="HN885"/>
  <c r="HM885"/>
  <c r="HL885"/>
  <c r="AM885"/>
  <c r="HR884"/>
  <c r="HQ884"/>
  <c r="HN884"/>
  <c r="HM884"/>
  <c r="HL884"/>
  <c r="AS884"/>
  <c r="AM884"/>
  <c r="HR883"/>
  <c r="HQ883"/>
  <c r="HN883"/>
  <c r="HM883"/>
  <c r="HL883"/>
  <c r="AM883"/>
  <c r="HR882"/>
  <c r="HQ882"/>
  <c r="HN882"/>
  <c r="HM882"/>
  <c r="HL882"/>
  <c r="AS882"/>
  <c r="AM882"/>
  <c r="HR881"/>
  <c r="HQ881"/>
  <c r="HN881"/>
  <c r="HM881"/>
  <c r="HL881"/>
  <c r="AM881"/>
  <c r="HR880"/>
  <c r="HQ880"/>
  <c r="HN880"/>
  <c r="HM880"/>
  <c r="HL880"/>
  <c r="AS880"/>
  <c r="AM880"/>
  <c r="HR879"/>
  <c r="HQ879"/>
  <c r="HN879"/>
  <c r="HM879"/>
  <c r="HL879"/>
  <c r="AM879"/>
  <c r="HR878"/>
  <c r="HQ878"/>
  <c r="HN878"/>
  <c r="HM878"/>
  <c r="HL878"/>
  <c r="AS878"/>
  <c r="AM878"/>
  <c r="HR877"/>
  <c r="HQ877"/>
  <c r="HN877"/>
  <c r="HM877"/>
  <c r="HL877"/>
  <c r="AM877"/>
  <c r="HR876"/>
  <c r="HQ876"/>
  <c r="HN876"/>
  <c r="HM876"/>
  <c r="HL876"/>
  <c r="AS876"/>
  <c r="AM876"/>
  <c r="HR875"/>
  <c r="HQ875"/>
  <c r="HN875"/>
  <c r="HM875"/>
  <c r="HL875"/>
  <c r="AM875"/>
  <c r="HR874"/>
  <c r="HQ874"/>
  <c r="HN874"/>
  <c r="HM874"/>
  <c r="HL874"/>
  <c r="AS874"/>
  <c r="AM874"/>
  <c r="HR873"/>
  <c r="HQ873"/>
  <c r="HN873"/>
  <c r="HM873"/>
  <c r="HL873"/>
  <c r="AM873"/>
  <c r="HR872"/>
  <c r="HQ872"/>
  <c r="HN872"/>
  <c r="HM872"/>
  <c r="HL872"/>
  <c r="AS872"/>
  <c r="AM872"/>
  <c r="HR871"/>
  <c r="HQ871"/>
  <c r="HN871"/>
  <c r="HM871"/>
  <c r="HL871"/>
  <c r="AM871"/>
  <c r="HR870"/>
  <c r="HQ870"/>
  <c r="HN870"/>
  <c r="HM870"/>
  <c r="HL870"/>
  <c r="AS870"/>
  <c r="AM870"/>
  <c r="HR869"/>
  <c r="HQ869"/>
  <c r="HN869"/>
  <c r="HM869"/>
  <c r="HL869"/>
  <c r="AM869"/>
  <c r="HR868"/>
  <c r="HQ868"/>
  <c r="HN868"/>
  <c r="HM868"/>
  <c r="HL868"/>
  <c r="AS868"/>
  <c r="AM868"/>
  <c r="HR867"/>
  <c r="HQ867"/>
  <c r="HN867"/>
  <c r="HM867"/>
  <c r="HL867"/>
  <c r="AM867"/>
  <c r="HR866"/>
  <c r="HQ866"/>
  <c r="HN866"/>
  <c r="HM866"/>
  <c r="HL866"/>
  <c r="AS866"/>
  <c r="AM866"/>
  <c r="HR865"/>
  <c r="HQ865"/>
  <c r="HN865"/>
  <c r="HM865"/>
  <c r="HL865"/>
  <c r="AM865"/>
  <c r="HR864"/>
  <c r="HQ864"/>
  <c r="HN864"/>
  <c r="HM864"/>
  <c r="HL864"/>
  <c r="AS864"/>
  <c r="AM864"/>
  <c r="HR863"/>
  <c r="HQ863"/>
  <c r="HN863"/>
  <c r="HM863"/>
  <c r="HL863"/>
  <c r="AM863"/>
  <c r="HR862"/>
  <c r="HQ862"/>
  <c r="HN862"/>
  <c r="HM862"/>
  <c r="HL862"/>
  <c r="AS862"/>
  <c r="AM862"/>
  <c r="HR861"/>
  <c r="HQ861"/>
  <c r="HN861"/>
  <c r="HM861"/>
  <c r="HL861"/>
  <c r="AM861"/>
  <c r="HR860"/>
  <c r="HQ860"/>
  <c r="HN860"/>
  <c r="HM860"/>
  <c r="HL860"/>
  <c r="AS860"/>
  <c r="AM860"/>
  <c r="HR859"/>
  <c r="HQ859"/>
  <c r="HN859"/>
  <c r="HM859"/>
  <c r="HL859"/>
  <c r="AM859"/>
  <c r="HR858"/>
  <c r="HQ858"/>
  <c r="HN858"/>
  <c r="HM858"/>
  <c r="HL858"/>
  <c r="AS858"/>
  <c r="AM858"/>
  <c r="HR857"/>
  <c r="HQ857"/>
  <c r="HN857"/>
  <c r="HM857"/>
  <c r="HL857"/>
  <c r="AM857"/>
  <c r="HR856"/>
  <c r="HQ856"/>
  <c r="HN856"/>
  <c r="HM856"/>
  <c r="HL856"/>
  <c r="AS856"/>
  <c r="AM856"/>
  <c r="HR855"/>
  <c r="HQ855"/>
  <c r="HN855"/>
  <c r="HM855"/>
  <c r="HL855"/>
  <c r="AM855"/>
  <c r="HR854"/>
  <c r="HQ854"/>
  <c r="HN854"/>
  <c r="HM854"/>
  <c r="HL854"/>
  <c r="AS854"/>
  <c r="AM854"/>
  <c r="HR853"/>
  <c r="HQ853"/>
  <c r="HN853"/>
  <c r="HM853"/>
  <c r="HL853"/>
  <c r="AM853"/>
  <c r="HR852"/>
  <c r="HQ852"/>
  <c r="HN852"/>
  <c r="HM852"/>
  <c r="HL852"/>
  <c r="AS852"/>
  <c r="AM852"/>
  <c r="HR851"/>
  <c r="HQ851"/>
  <c r="HN851"/>
  <c r="HM851"/>
  <c r="HL851"/>
  <c r="AM851"/>
  <c r="HR850"/>
  <c r="HQ850"/>
  <c r="HN850"/>
  <c r="HM850"/>
  <c r="HL850"/>
  <c r="AS850"/>
  <c r="AM850"/>
  <c r="HR849"/>
  <c r="HQ849"/>
  <c r="HN849"/>
  <c r="HM849"/>
  <c r="HL849"/>
  <c r="AM849"/>
  <c r="HR848"/>
  <c r="HQ848"/>
  <c r="HN848"/>
  <c r="HM848"/>
  <c r="HL848"/>
  <c r="AS848"/>
  <c r="AM848"/>
  <c r="HR847"/>
  <c r="HQ847"/>
  <c r="HN847"/>
  <c r="HM847"/>
  <c r="HL847"/>
  <c r="AM847"/>
  <c r="HR846"/>
  <c r="HQ846"/>
  <c r="HN846"/>
  <c r="HM846"/>
  <c r="HL846"/>
  <c r="AS846"/>
  <c r="AM846"/>
  <c r="HR845"/>
  <c r="HQ845"/>
  <c r="HN845"/>
  <c r="HM845"/>
  <c r="HL845"/>
  <c r="AM845"/>
  <c r="HR844"/>
  <c r="HQ844"/>
  <c r="HN844"/>
  <c r="HM844"/>
  <c r="HL844"/>
  <c r="AS844"/>
  <c r="AM844"/>
  <c r="HR843"/>
  <c r="HQ843"/>
  <c r="HN843"/>
  <c r="HM843"/>
  <c r="HL843"/>
  <c r="AM843"/>
  <c r="HR842"/>
  <c r="HQ842"/>
  <c r="HN842"/>
  <c r="HM842"/>
  <c r="HL842"/>
  <c r="AS842"/>
  <c r="AM842"/>
  <c r="HR841"/>
  <c r="HQ841"/>
  <c r="HN841"/>
  <c r="HM841"/>
  <c r="HL841"/>
  <c r="AM841"/>
  <c r="HR840"/>
  <c r="HQ840"/>
  <c r="HN840"/>
  <c r="HM840"/>
  <c r="HL840"/>
  <c r="AS840"/>
  <c r="AM840"/>
  <c r="HR839"/>
  <c r="HQ839"/>
  <c r="HN839"/>
  <c r="HM839"/>
  <c r="HL839"/>
  <c r="AM839"/>
  <c r="HR838"/>
  <c r="HQ838"/>
  <c r="HN838"/>
  <c r="HM838"/>
  <c r="HL838"/>
  <c r="AS838"/>
  <c r="AM838"/>
  <c r="HR837"/>
  <c r="HQ837"/>
  <c r="HN837"/>
  <c r="HM837"/>
  <c r="HL837"/>
  <c r="AM837"/>
  <c r="HR836"/>
  <c r="HQ836"/>
  <c r="HN836"/>
  <c r="HM836"/>
  <c r="HL836"/>
  <c r="AS836"/>
  <c r="AM836"/>
  <c r="HR835"/>
  <c r="HQ835"/>
  <c r="HN835"/>
  <c r="HM835"/>
  <c r="HL835"/>
  <c r="AM835"/>
  <c r="HR834"/>
  <c r="HQ834"/>
  <c r="HN834"/>
  <c r="HM834"/>
  <c r="HL834"/>
  <c r="AS834"/>
  <c r="AM834"/>
  <c r="HR833"/>
  <c r="HQ833"/>
  <c r="HN833"/>
  <c r="HM833"/>
  <c r="HL833"/>
  <c r="AM833"/>
  <c r="HR832"/>
  <c r="HQ832"/>
  <c r="HN832"/>
  <c r="HM832"/>
  <c r="HL832"/>
  <c r="AS832"/>
  <c r="AM832"/>
  <c r="HR831"/>
  <c r="HQ831"/>
  <c r="HN831"/>
  <c r="HM831"/>
  <c r="HL831"/>
  <c r="AM831"/>
  <c r="HR830"/>
  <c r="HQ830"/>
  <c r="HN830"/>
  <c r="HM830"/>
  <c r="HL830"/>
  <c r="AS830"/>
  <c r="AM830"/>
  <c r="HR829"/>
  <c r="HQ829"/>
  <c r="HN829"/>
  <c r="HM829"/>
  <c r="HL829"/>
  <c r="AM829"/>
  <c r="HR828"/>
  <c r="HQ828"/>
  <c r="HN828"/>
  <c r="HM828"/>
  <c r="HL828"/>
  <c r="AS828"/>
  <c r="AM828"/>
  <c r="HR827"/>
  <c r="HQ827"/>
  <c r="HN827"/>
  <c r="HM827"/>
  <c r="HL827"/>
  <c r="AM827"/>
  <c r="HR826"/>
  <c r="HQ826"/>
  <c r="HN826"/>
  <c r="HM826"/>
  <c r="HL826"/>
  <c r="AS826"/>
  <c r="AM826"/>
  <c r="HR825"/>
  <c r="HQ825"/>
  <c r="HN825"/>
  <c r="HM825"/>
  <c r="HL825"/>
  <c r="AM825"/>
  <c r="HR824"/>
  <c r="HQ824"/>
  <c r="HN824"/>
  <c r="HM824"/>
  <c r="HL824"/>
  <c r="AS824"/>
  <c r="AM824"/>
  <c r="HR823"/>
  <c r="HQ823"/>
  <c r="HN823"/>
  <c r="HM823"/>
  <c r="HL823"/>
  <c r="AM823"/>
  <c r="HR822"/>
  <c r="HQ822"/>
  <c r="HN822"/>
  <c r="HM822"/>
  <c r="HL822"/>
  <c r="AS822"/>
  <c r="AM822"/>
  <c r="HR821"/>
  <c r="HQ821"/>
  <c r="HN821"/>
  <c r="HM821"/>
  <c r="HL821"/>
  <c r="AM821"/>
  <c r="HR820"/>
  <c r="HQ820"/>
  <c r="HN820"/>
  <c r="HM820"/>
  <c r="HL820"/>
  <c r="AS820"/>
  <c r="AM820"/>
  <c r="HR819"/>
  <c r="HQ819"/>
  <c r="HN819"/>
  <c r="HM819"/>
  <c r="HL819"/>
  <c r="AM819"/>
  <c r="HR818"/>
  <c r="HQ818"/>
  <c r="HN818"/>
  <c r="HM818"/>
  <c r="HL818"/>
  <c r="AS818"/>
  <c r="AM818"/>
  <c r="HR817"/>
  <c r="HQ817"/>
  <c r="HN817"/>
  <c r="HM817"/>
  <c r="HL817"/>
  <c r="AM817"/>
  <c r="HR816"/>
  <c r="HQ816"/>
  <c r="HN816"/>
  <c r="HM816"/>
  <c r="HL816"/>
  <c r="AS816"/>
  <c r="AM816"/>
  <c r="HR815"/>
  <c r="HQ815"/>
  <c r="HN815"/>
  <c r="HM815"/>
  <c r="HL815"/>
  <c r="AM815"/>
  <c r="HR814"/>
  <c r="HQ814"/>
  <c r="HN814"/>
  <c r="HM814"/>
  <c r="HL814"/>
  <c r="AS814"/>
  <c r="AM814"/>
  <c r="HR813"/>
  <c r="HQ813"/>
  <c r="HN813"/>
  <c r="HM813"/>
  <c r="HL813"/>
  <c r="AM813"/>
  <c r="HR812"/>
  <c r="HQ812"/>
  <c r="HN812"/>
  <c r="HM812"/>
  <c r="HL812"/>
  <c r="AS812"/>
  <c r="AM812"/>
  <c r="HR811"/>
  <c r="HQ811"/>
  <c r="HN811"/>
  <c r="HM811"/>
  <c r="HL811"/>
  <c r="AM811"/>
  <c r="HR810"/>
  <c r="HQ810"/>
  <c r="HN810"/>
  <c r="HM810"/>
  <c r="HL810"/>
  <c r="AS810"/>
  <c r="AM810"/>
  <c r="HR809"/>
  <c r="HQ809"/>
  <c r="HN809"/>
  <c r="HM809"/>
  <c r="HL809"/>
  <c r="AM809"/>
  <c r="HR808"/>
  <c r="HQ808"/>
  <c r="HN808"/>
  <c r="HM808"/>
  <c r="HL808"/>
  <c r="AS808"/>
  <c r="AM808"/>
  <c r="HR807"/>
  <c r="HQ807"/>
  <c r="HN807"/>
  <c r="HM807"/>
  <c r="HL807"/>
  <c r="AM807"/>
  <c r="HR806"/>
  <c r="HQ806"/>
  <c r="HN806"/>
  <c r="HM806"/>
  <c r="HL806"/>
  <c r="AS806"/>
  <c r="AM806"/>
  <c r="HR805"/>
  <c r="HQ805"/>
  <c r="HN805"/>
  <c r="HM805"/>
  <c r="HL805"/>
  <c r="AM805"/>
  <c r="HR804"/>
  <c r="HQ804"/>
  <c r="HN804"/>
  <c r="HM804"/>
  <c r="HL804"/>
  <c r="AS804"/>
  <c r="AM804"/>
  <c r="HR803"/>
  <c r="HQ803"/>
  <c r="HN803"/>
  <c r="HM803"/>
  <c r="HL803"/>
  <c r="AM803"/>
  <c r="HR802"/>
  <c r="HQ802"/>
  <c r="HN802"/>
  <c r="HM802"/>
  <c r="HL802"/>
  <c r="AS802"/>
  <c r="AM802"/>
  <c r="HR801"/>
  <c r="HQ801"/>
  <c r="HN801"/>
  <c r="HM801"/>
  <c r="HL801"/>
  <c r="AM801"/>
  <c r="HR800"/>
  <c r="HQ800"/>
  <c r="HN800"/>
  <c r="HM800"/>
  <c r="HL800"/>
  <c r="AS800"/>
  <c r="AM800"/>
  <c r="HR799"/>
  <c r="HQ799"/>
  <c r="HN799"/>
  <c r="HM799"/>
  <c r="HL799"/>
  <c r="AM799"/>
  <c r="HR798"/>
  <c r="HQ798"/>
  <c r="HN798"/>
  <c r="HM798"/>
  <c r="HL798"/>
  <c r="AS798"/>
  <c r="AM798"/>
  <c r="HR797"/>
  <c r="HQ797"/>
  <c r="HN797"/>
  <c r="HM797"/>
  <c r="HL797"/>
  <c r="AM797"/>
  <c r="HR796"/>
  <c r="HQ796"/>
  <c r="HN796"/>
  <c r="HM796"/>
  <c r="HL796"/>
  <c r="AS796"/>
  <c r="AM796"/>
  <c r="HR795"/>
  <c r="HQ795"/>
  <c r="HN795"/>
  <c r="HM795"/>
  <c r="HL795"/>
  <c r="AM795"/>
  <c r="HR794"/>
  <c r="HQ794"/>
  <c r="HN794"/>
  <c r="HM794"/>
  <c r="HL794"/>
  <c r="AS794"/>
  <c r="AM794"/>
  <c r="HR793"/>
  <c r="HQ793"/>
  <c r="HN793"/>
  <c r="HM793"/>
  <c r="HL793"/>
  <c r="AM793"/>
  <c r="HR792"/>
  <c r="HQ792"/>
  <c r="HN792"/>
  <c r="HM792"/>
  <c r="HL792"/>
  <c r="AS792"/>
  <c r="AM792"/>
  <c r="HR791"/>
  <c r="HQ791"/>
  <c r="HN791"/>
  <c r="HM791"/>
  <c r="HL791"/>
  <c r="AM791"/>
  <c r="HR790"/>
  <c r="HQ790"/>
  <c r="HN790"/>
  <c r="HM790"/>
  <c r="HL790"/>
  <c r="AS790"/>
  <c r="AM790"/>
  <c r="HR789"/>
  <c r="HQ789"/>
  <c r="HN789"/>
  <c r="HM789"/>
  <c r="HL789"/>
  <c r="AM789"/>
  <c r="HR788"/>
  <c r="HQ788"/>
  <c r="HN788"/>
  <c r="HM788"/>
  <c r="HL788"/>
  <c r="AS788"/>
  <c r="AM788"/>
  <c r="HR787"/>
  <c r="HQ787"/>
  <c r="HN787"/>
  <c r="HM787"/>
  <c r="HL787"/>
  <c r="AM787"/>
  <c r="HR786"/>
  <c r="HQ786"/>
  <c r="HN786"/>
  <c r="HM786"/>
  <c r="HL786"/>
  <c r="AS786"/>
  <c r="AM786"/>
  <c r="HR785"/>
  <c r="HQ785"/>
  <c r="HN785"/>
  <c r="HM785"/>
  <c r="HL785"/>
  <c r="AM785"/>
  <c r="HR784"/>
  <c r="HQ784"/>
  <c r="HN784"/>
  <c r="HM784"/>
  <c r="HL784"/>
  <c r="AS784"/>
  <c r="AM784"/>
  <c r="HR783"/>
  <c r="HQ783"/>
  <c r="HN783"/>
  <c r="HM783"/>
  <c r="HL783"/>
  <c r="AM783"/>
  <c r="HR782"/>
  <c r="HQ782"/>
  <c r="HN782"/>
  <c r="HM782"/>
  <c r="HL782"/>
  <c r="AS782"/>
  <c r="AM782"/>
  <c r="HR781"/>
  <c r="HQ781"/>
  <c r="HN781"/>
  <c r="HM781"/>
  <c r="HL781"/>
  <c r="AM781"/>
  <c r="HR780"/>
  <c r="HQ780"/>
  <c r="HN780"/>
  <c r="HM780"/>
  <c r="HL780"/>
  <c r="AS780"/>
  <c r="AM780"/>
  <c r="HR779"/>
  <c r="HQ779"/>
  <c r="HN779"/>
  <c r="HM779"/>
  <c r="HL779"/>
  <c r="AM779"/>
  <c r="HR778"/>
  <c r="HQ778"/>
  <c r="HN778"/>
  <c r="HM778"/>
  <c r="HL778"/>
  <c r="AS778"/>
  <c r="AM778"/>
  <c r="HR777"/>
  <c r="HQ777"/>
  <c r="HN777"/>
  <c r="HM777"/>
  <c r="HL777"/>
  <c r="AM777"/>
  <c r="HR776"/>
  <c r="HQ776"/>
  <c r="HN776"/>
  <c r="HM776"/>
  <c r="HL776"/>
  <c r="AS776"/>
  <c r="AM776"/>
  <c r="HR775"/>
  <c r="HQ775"/>
  <c r="HN775"/>
  <c r="HM775"/>
  <c r="HL775"/>
  <c r="AM775"/>
  <c r="HR774"/>
  <c r="HQ774"/>
  <c r="HN774"/>
  <c r="HM774"/>
  <c r="HL774"/>
  <c r="AS774"/>
  <c r="AM774"/>
  <c r="HR773"/>
  <c r="HQ773"/>
  <c r="HN773"/>
  <c r="HM773"/>
  <c r="HL773"/>
  <c r="AM773"/>
  <c r="HR772"/>
  <c r="HQ772"/>
  <c r="HN772"/>
  <c r="HM772"/>
  <c r="HL772"/>
  <c r="AS772"/>
  <c r="AM772"/>
  <c r="HR771"/>
  <c r="HQ771"/>
  <c r="HN771"/>
  <c r="HM771"/>
  <c r="HL771"/>
  <c r="AM771"/>
  <c r="HR770"/>
  <c r="HQ770"/>
  <c r="HN770"/>
  <c r="HM770"/>
  <c r="HL770"/>
  <c r="AS770"/>
  <c r="AM770"/>
  <c r="HR769"/>
  <c r="HQ769"/>
  <c r="HN769"/>
  <c r="HM769"/>
  <c r="HL769"/>
  <c r="AM769"/>
  <c r="HR768"/>
  <c r="HQ768"/>
  <c r="HN768"/>
  <c r="HM768"/>
  <c r="HL768"/>
  <c r="AS768"/>
  <c r="AM768"/>
  <c r="HR767"/>
  <c r="HQ767"/>
  <c r="HN767"/>
  <c r="HM767"/>
  <c r="HL767"/>
  <c r="AM767"/>
  <c r="HR766"/>
  <c r="HQ766"/>
  <c r="HN766"/>
  <c r="HM766"/>
  <c r="HL766"/>
  <c r="AS766"/>
  <c r="AM766"/>
  <c r="HR765"/>
  <c r="HQ765"/>
  <c r="HN765"/>
  <c r="HM765"/>
  <c r="HL765"/>
  <c r="AM765"/>
  <c r="HR764"/>
  <c r="HQ764"/>
  <c r="HN764"/>
  <c r="HM764"/>
  <c r="HL764"/>
  <c r="AS764"/>
  <c r="AM764"/>
  <c r="HR763"/>
  <c r="HQ763"/>
  <c r="HN763"/>
  <c r="HM763"/>
  <c r="HL763"/>
  <c r="AM763"/>
  <c r="HR762"/>
  <c r="HQ762"/>
  <c r="HN762"/>
  <c r="HM762"/>
  <c r="HL762"/>
  <c r="AS762"/>
  <c r="AM762"/>
  <c r="HR761"/>
  <c r="HQ761"/>
  <c r="HN761"/>
  <c r="HM761"/>
  <c r="HL761"/>
  <c r="AM761"/>
  <c r="HR760"/>
  <c r="HQ760"/>
  <c r="HN760"/>
  <c r="HM760"/>
  <c r="HL760"/>
  <c r="AS760"/>
  <c r="AM760"/>
  <c r="HR759"/>
  <c r="HQ759"/>
  <c r="HN759"/>
  <c r="HM759"/>
  <c r="HL759"/>
  <c r="AM759"/>
  <c r="HR758"/>
  <c r="HQ758"/>
  <c r="HN758"/>
  <c r="HM758"/>
  <c r="HL758"/>
  <c r="AS758"/>
  <c r="AM758"/>
  <c r="HR757"/>
  <c r="HQ757"/>
  <c r="HN757"/>
  <c r="HM757"/>
  <c r="HL757"/>
  <c r="AM757"/>
  <c r="HR756"/>
  <c r="HQ756"/>
  <c r="HN756"/>
  <c r="HM756"/>
  <c r="HL756"/>
  <c r="AS756"/>
  <c r="AM756"/>
  <c r="HR755"/>
  <c r="HQ755"/>
  <c r="HN755"/>
  <c r="HM755"/>
  <c r="HL755"/>
  <c r="AM755"/>
  <c r="HR754"/>
  <c r="HQ754"/>
  <c r="HN754"/>
  <c r="HM754"/>
  <c r="HL754"/>
  <c r="AS754"/>
  <c r="AM754"/>
  <c r="HR753"/>
  <c r="HQ753"/>
  <c r="HN753"/>
  <c r="HM753"/>
  <c r="HL753"/>
  <c r="AM753"/>
  <c r="HR752"/>
  <c r="HQ752"/>
  <c r="HN752"/>
  <c r="HM752"/>
  <c r="HL752"/>
  <c r="AS752"/>
  <c r="AM752"/>
  <c r="HR751"/>
  <c r="HQ751"/>
  <c r="HN751"/>
  <c r="HM751"/>
  <c r="HL751"/>
  <c r="AM751"/>
  <c r="HR750"/>
  <c r="HQ750"/>
  <c r="HN750"/>
  <c r="HM750"/>
  <c r="HL750"/>
  <c r="AS750"/>
  <c r="AM750"/>
  <c r="HR749"/>
  <c r="HQ749"/>
  <c r="HN749"/>
  <c r="HM749"/>
  <c r="HL749"/>
  <c r="AM749"/>
  <c r="HR748"/>
  <c r="HQ748"/>
  <c r="HN748"/>
  <c r="HM748"/>
  <c r="HL748"/>
  <c r="AS748"/>
  <c r="AM748"/>
  <c r="HR747"/>
  <c r="HQ747"/>
  <c r="HN747"/>
  <c r="HM747"/>
  <c r="HL747"/>
  <c r="AM747"/>
  <c r="HR746"/>
  <c r="HQ746"/>
  <c r="HN746"/>
  <c r="HM746"/>
  <c r="HL746"/>
  <c r="AS746"/>
  <c r="AM746"/>
  <c r="HR745"/>
  <c r="HQ745"/>
  <c r="HN745"/>
  <c r="HM745"/>
  <c r="HL745"/>
  <c r="AM745"/>
  <c r="HR744"/>
  <c r="HQ744"/>
  <c r="HN744"/>
  <c r="HM744"/>
  <c r="HL744"/>
  <c r="AS744"/>
  <c r="AM744"/>
  <c r="HR743"/>
  <c r="HQ743"/>
  <c r="HN743"/>
  <c r="HM743"/>
  <c r="HL743"/>
  <c r="AM743"/>
  <c r="HR742"/>
  <c r="HQ742"/>
  <c r="HN742"/>
  <c r="HM742"/>
  <c r="HL742"/>
  <c r="AS742"/>
  <c r="AM742"/>
  <c r="HR741"/>
  <c r="HQ741"/>
  <c r="HN741"/>
  <c r="HM741"/>
  <c r="HL741"/>
  <c r="AM741"/>
  <c r="HR740"/>
  <c r="HQ740"/>
  <c r="HN740"/>
  <c r="HM740"/>
  <c r="HL740"/>
  <c r="AS740"/>
  <c r="AM740"/>
  <c r="HR739"/>
  <c r="HQ739"/>
  <c r="HN739"/>
  <c r="HM739"/>
  <c r="HL739"/>
  <c r="AM739"/>
  <c r="HR738"/>
  <c r="HQ738"/>
  <c r="HN738"/>
  <c r="HM738"/>
  <c r="HL738"/>
  <c r="AS738"/>
  <c r="AM738"/>
  <c r="HR737"/>
  <c r="HQ737"/>
  <c r="HN737"/>
  <c r="HM737"/>
  <c r="HL737"/>
  <c r="AM737"/>
  <c r="HR736"/>
  <c r="HQ736"/>
  <c r="HN736"/>
  <c r="HM736"/>
  <c r="HL736"/>
  <c r="AS736"/>
  <c r="AM736"/>
  <c r="HR735"/>
  <c r="HQ735"/>
  <c r="HN735"/>
  <c r="HM735"/>
  <c r="HL735"/>
  <c r="AM735"/>
  <c r="HR734"/>
  <c r="HQ734"/>
  <c r="HN734"/>
  <c r="HM734"/>
  <c r="HL734"/>
  <c r="AS734"/>
  <c r="AM734"/>
  <c r="HR733"/>
  <c r="HQ733"/>
  <c r="HN733"/>
  <c r="HM733"/>
  <c r="HL733"/>
  <c r="AM733"/>
  <c r="HR732"/>
  <c r="HQ732"/>
  <c r="HN732"/>
  <c r="HM732"/>
  <c r="HL732"/>
  <c r="AS732"/>
  <c r="AM732"/>
  <c r="HR731"/>
  <c r="HQ731"/>
  <c r="HN731"/>
  <c r="HM731"/>
  <c r="HL731"/>
  <c r="AM731"/>
  <c r="HR730"/>
  <c r="HQ730"/>
  <c r="HN730"/>
  <c r="HM730"/>
  <c r="HL730"/>
  <c r="AS730"/>
  <c r="AM730"/>
  <c r="HR729"/>
  <c r="HQ729"/>
  <c r="HN729"/>
  <c r="HM729"/>
  <c r="HL729"/>
  <c r="AM729"/>
  <c r="HR728"/>
  <c r="HQ728"/>
  <c r="HN728"/>
  <c r="HM728"/>
  <c r="HL728"/>
  <c r="AS728"/>
  <c r="AM728"/>
  <c r="HR727"/>
  <c r="HQ727"/>
  <c r="HN727"/>
  <c r="HM727"/>
  <c r="HL727"/>
  <c r="AM727"/>
  <c r="HR726"/>
  <c r="HQ726"/>
  <c r="HN726"/>
  <c r="HM726"/>
  <c r="HL726"/>
  <c r="AS726"/>
  <c r="AM726"/>
  <c r="HR725"/>
  <c r="HQ725"/>
  <c r="HN725"/>
  <c r="HM725"/>
  <c r="HL725"/>
  <c r="AM725"/>
  <c r="HR724"/>
  <c r="HQ724"/>
  <c r="HN724"/>
  <c r="HM724"/>
  <c r="HL724"/>
  <c r="AS724"/>
  <c r="AM724"/>
  <c r="HR723"/>
  <c r="HQ723"/>
  <c r="HN723"/>
  <c r="HM723"/>
  <c r="HL723"/>
  <c r="AM723"/>
  <c r="HR722"/>
  <c r="HQ722"/>
  <c r="HN722"/>
  <c r="HM722"/>
  <c r="HL722"/>
  <c r="AS722"/>
  <c r="AM722"/>
  <c r="HR721"/>
  <c r="HQ721"/>
  <c r="HN721"/>
  <c r="HM721"/>
  <c r="HL721"/>
  <c r="AM721"/>
  <c r="HR720"/>
  <c r="HQ720"/>
  <c r="HN720"/>
  <c r="HM720"/>
  <c r="HL720"/>
  <c r="AS720"/>
  <c r="AM720"/>
  <c r="HR719"/>
  <c r="HQ719"/>
  <c r="HN719"/>
  <c r="HM719"/>
  <c r="HL719"/>
  <c r="AM719"/>
  <c r="HR718"/>
  <c r="HQ718"/>
  <c r="HN718"/>
  <c r="HM718"/>
  <c r="HL718"/>
  <c r="AS718"/>
  <c r="AM718"/>
  <c r="HR717"/>
  <c r="HQ717"/>
  <c r="HN717"/>
  <c r="HM717"/>
  <c r="HL717"/>
  <c r="AM717"/>
  <c r="HR716"/>
  <c r="HQ716"/>
  <c r="HN716"/>
  <c r="HM716"/>
  <c r="HL716"/>
  <c r="AS716"/>
  <c r="AM716"/>
  <c r="HR715"/>
  <c r="HQ715"/>
  <c r="HN715"/>
  <c r="HM715"/>
  <c r="HL715"/>
  <c r="AM715"/>
  <c r="HR714"/>
  <c r="HQ714"/>
  <c r="HN714"/>
  <c r="HM714"/>
  <c r="HL714"/>
  <c r="AS714"/>
  <c r="AM714"/>
  <c r="HR713"/>
  <c r="HQ713"/>
  <c r="HN713"/>
  <c r="HM713"/>
  <c r="HL713"/>
  <c r="AM713"/>
  <c r="HR712"/>
  <c r="HQ712"/>
  <c r="HN712"/>
  <c r="HM712"/>
  <c r="HL712"/>
  <c r="AS712"/>
  <c r="AM712"/>
  <c r="HR711"/>
  <c r="HQ711"/>
  <c r="HN711"/>
  <c r="HM711"/>
  <c r="HL711"/>
  <c r="AM711"/>
  <c r="HR710"/>
  <c r="HQ710"/>
  <c r="HN710"/>
  <c r="HM710"/>
  <c r="HL710"/>
  <c r="AS710"/>
  <c r="AM710"/>
  <c r="HR709"/>
  <c r="HQ709"/>
  <c r="HN709"/>
  <c r="HM709"/>
  <c r="HL709"/>
  <c r="AM709"/>
  <c r="HR708"/>
  <c r="HQ708"/>
  <c r="HN708"/>
  <c r="HM708"/>
  <c r="HL708"/>
  <c r="AS708"/>
  <c r="AM708"/>
  <c r="HR707"/>
  <c r="HQ707"/>
  <c r="HN707"/>
  <c r="HM707"/>
  <c r="HL707"/>
  <c r="AM707"/>
  <c r="HR706"/>
  <c r="HQ706"/>
  <c r="HN706"/>
  <c r="HM706"/>
  <c r="HL706"/>
  <c r="AS706"/>
  <c r="AM706"/>
  <c r="HR705"/>
  <c r="HQ705"/>
  <c r="HN705"/>
  <c r="HM705"/>
  <c r="HL705"/>
  <c r="AM705"/>
  <c r="HR704"/>
  <c r="HQ704"/>
  <c r="HN704"/>
  <c r="HM704"/>
  <c r="HL704"/>
  <c r="AS704"/>
  <c r="AM704"/>
  <c r="HR703"/>
  <c r="HQ703"/>
  <c r="HN703"/>
  <c r="HM703"/>
  <c r="HL703"/>
  <c r="AM703"/>
  <c r="HR702"/>
  <c r="HQ702"/>
  <c r="HN702"/>
  <c r="HM702"/>
  <c r="HL702"/>
  <c r="AS702"/>
  <c r="AM702"/>
  <c r="HR701"/>
  <c r="HQ701"/>
  <c r="HN701"/>
  <c r="HM701"/>
  <c r="HL701"/>
  <c r="AM701"/>
  <c r="HR700"/>
  <c r="HQ700"/>
  <c r="HN700"/>
  <c r="HM700"/>
  <c r="HL700"/>
  <c r="AS700"/>
  <c r="AM700"/>
  <c r="HR699"/>
  <c r="HQ699"/>
  <c r="HN699"/>
  <c r="HM699"/>
  <c r="HL699"/>
  <c r="AM699"/>
  <c r="HR698"/>
  <c r="HQ698"/>
  <c r="HN698"/>
  <c r="HM698"/>
  <c r="HL698"/>
  <c r="AS698"/>
  <c r="AM698"/>
  <c r="HR697"/>
  <c r="HQ697"/>
  <c r="HN697"/>
  <c r="HM697"/>
  <c r="HL697"/>
  <c r="AM697"/>
  <c r="HR696"/>
  <c r="HQ696"/>
  <c r="HN696"/>
  <c r="HM696"/>
  <c r="HL696"/>
  <c r="AS696"/>
  <c r="AM696"/>
  <c r="HR695"/>
  <c r="HQ695"/>
  <c r="HN695"/>
  <c r="HM695"/>
  <c r="HL695"/>
  <c r="AM695"/>
  <c r="HR694"/>
  <c r="HQ694"/>
  <c r="HN694"/>
  <c r="HM694"/>
  <c r="HL694"/>
  <c r="AS694"/>
  <c r="AM694"/>
  <c r="HR693"/>
  <c r="HQ693"/>
  <c r="HN693"/>
  <c r="HM693"/>
  <c r="HL693"/>
  <c r="AM693"/>
  <c r="HR692"/>
  <c r="HQ692"/>
  <c r="HN692"/>
  <c r="HM692"/>
  <c r="HL692"/>
  <c r="AS692"/>
  <c r="AM692"/>
  <c r="HR691"/>
  <c r="HQ691"/>
  <c r="HN691"/>
  <c r="HM691"/>
  <c r="HL691"/>
  <c r="AM691"/>
  <c r="HR690"/>
  <c r="HQ690"/>
  <c r="HN690"/>
  <c r="HM690"/>
  <c r="HL690"/>
  <c r="AS690"/>
  <c r="AM690"/>
  <c r="HR689"/>
  <c r="HQ689"/>
  <c r="HN689"/>
  <c r="HM689"/>
  <c r="HL689"/>
  <c r="AM689"/>
  <c r="HR688"/>
  <c r="HQ688"/>
  <c r="HN688"/>
  <c r="HM688"/>
  <c r="HL688"/>
  <c r="AS688"/>
  <c r="AM688"/>
  <c r="HR687"/>
  <c r="HQ687"/>
  <c r="HN687"/>
  <c r="HM687"/>
  <c r="HL687"/>
  <c r="AM687"/>
  <c r="HR686"/>
  <c r="HQ686"/>
  <c r="HN686"/>
  <c r="HM686"/>
  <c r="HL686"/>
  <c r="AS686"/>
  <c r="AM686"/>
  <c r="HR685"/>
  <c r="HQ685"/>
  <c r="HN685"/>
  <c r="HM685"/>
  <c r="HL685"/>
  <c r="AM685"/>
  <c r="HR684"/>
  <c r="HQ684"/>
  <c r="HN684"/>
  <c r="HM684"/>
  <c r="HL684"/>
  <c r="AS684"/>
  <c r="AM684"/>
  <c r="HR683"/>
  <c r="HQ683"/>
  <c r="HN683"/>
  <c r="HM683"/>
  <c r="HL683"/>
  <c r="AM683"/>
  <c r="HR682"/>
  <c r="HQ682"/>
  <c r="HN682"/>
  <c r="HM682"/>
  <c r="HL682"/>
  <c r="AS682"/>
  <c r="AM682"/>
  <c r="HR681"/>
  <c r="HQ681"/>
  <c r="HN681"/>
  <c r="HM681"/>
  <c r="HL681"/>
  <c r="AM681"/>
  <c r="HR680"/>
  <c r="HQ680"/>
  <c r="HN680"/>
  <c r="HM680"/>
  <c r="HL680"/>
  <c r="AS680"/>
  <c r="AM680"/>
  <c r="HR679"/>
  <c r="HQ679"/>
  <c r="HN679"/>
  <c r="HM679"/>
  <c r="HL679"/>
  <c r="AM679"/>
  <c r="HR678"/>
  <c r="HQ678"/>
  <c r="HN678"/>
  <c r="HM678"/>
  <c r="HL678"/>
  <c r="AS678"/>
  <c r="AM678"/>
  <c r="HR677"/>
  <c r="HQ677"/>
  <c r="HN677"/>
  <c r="HM677"/>
  <c r="HL677"/>
  <c r="AM677"/>
  <c r="HR676"/>
  <c r="HQ676"/>
  <c r="HN676"/>
  <c r="HM676"/>
  <c r="HL676"/>
  <c r="AS676"/>
  <c r="AM676"/>
  <c r="HR675"/>
  <c r="HQ675"/>
  <c r="HN675"/>
  <c r="HM675"/>
  <c r="HL675"/>
  <c r="AM675"/>
  <c r="HR674"/>
  <c r="HQ674"/>
  <c r="HN674"/>
  <c r="HM674"/>
  <c r="HL674"/>
  <c r="AS674"/>
  <c r="AM674"/>
  <c r="HR673"/>
  <c r="HQ673"/>
  <c r="HN673"/>
  <c r="HM673"/>
  <c r="HL673"/>
  <c r="AM673"/>
  <c r="HR672"/>
  <c r="HQ672"/>
  <c r="HN672"/>
  <c r="HM672"/>
  <c r="HL672"/>
  <c r="AS672"/>
  <c r="AM672"/>
  <c r="J672"/>
  <c r="HR671"/>
  <c r="HQ671"/>
  <c r="HN671"/>
  <c r="HM671"/>
  <c r="HL671"/>
  <c r="AS671"/>
  <c r="AM671"/>
  <c r="HR670"/>
  <c r="HQ670"/>
  <c r="HN670"/>
  <c r="HM670"/>
  <c r="HL670"/>
  <c r="AM670"/>
  <c r="HR669"/>
  <c r="HQ669"/>
  <c r="HN669"/>
  <c r="HM669"/>
  <c r="HL669"/>
  <c r="AS669"/>
  <c r="AM669"/>
  <c r="HR668"/>
  <c r="HQ668"/>
  <c r="HN668"/>
  <c r="HM668"/>
  <c r="HL668"/>
  <c r="AM668"/>
  <c r="HR667"/>
  <c r="HQ667"/>
  <c r="HN667"/>
  <c r="HM667"/>
  <c r="HL667"/>
  <c r="AS667"/>
  <c r="AM667"/>
  <c r="HR666"/>
  <c r="HQ666"/>
  <c r="HN666"/>
  <c r="HM666"/>
  <c r="HL666"/>
  <c r="AM666"/>
  <c r="HR665"/>
  <c r="HQ665"/>
  <c r="HN665"/>
  <c r="HM665"/>
  <c r="HL665"/>
  <c r="AS665"/>
  <c r="AM665"/>
  <c r="HR664"/>
  <c r="HQ664"/>
  <c r="HN664"/>
  <c r="HM664"/>
  <c r="HL664"/>
  <c r="AM664"/>
  <c r="HR663"/>
  <c r="HQ663"/>
  <c r="HN663"/>
  <c r="HM663"/>
  <c r="HL663"/>
  <c r="AS663"/>
  <c r="AM663"/>
  <c r="HR662"/>
  <c r="HQ662"/>
  <c r="HN662"/>
  <c r="HM662"/>
  <c r="HL662"/>
  <c r="AM662"/>
  <c r="HR661"/>
  <c r="HQ661"/>
  <c r="HN661"/>
  <c r="HM661"/>
  <c r="HL661"/>
  <c r="AS661"/>
  <c r="AM661"/>
  <c r="HR660"/>
  <c r="HQ660"/>
  <c r="HN660"/>
  <c r="HM660"/>
  <c r="HL660"/>
  <c r="AM660"/>
  <c r="HR659"/>
  <c r="HQ659"/>
  <c r="HN659"/>
  <c r="HM659"/>
  <c r="HL659"/>
  <c r="AS659"/>
  <c r="AM659"/>
  <c r="HR658"/>
  <c r="HQ658"/>
  <c r="HN658"/>
  <c r="HM658"/>
  <c r="HL658"/>
  <c r="AM658"/>
  <c r="HR657"/>
  <c r="HQ657"/>
  <c r="HN657"/>
  <c r="HM657"/>
  <c r="HL657"/>
  <c r="AS657"/>
  <c r="AM657"/>
  <c r="HR656"/>
  <c r="HQ656"/>
  <c r="HN656"/>
  <c r="HM656"/>
  <c r="HL656"/>
  <c r="AM656"/>
  <c r="HR655"/>
  <c r="HQ655"/>
  <c r="HN655"/>
  <c r="HM655"/>
  <c r="HL655"/>
  <c r="AS655"/>
  <c r="AM655"/>
  <c r="HR654"/>
  <c r="HQ654"/>
  <c r="HN654"/>
  <c r="HM654"/>
  <c r="HL654"/>
  <c r="AM654"/>
  <c r="HR653"/>
  <c r="HQ653"/>
  <c r="HN653"/>
  <c r="HM653"/>
  <c r="HL653"/>
  <c r="AS653"/>
  <c r="AM653"/>
  <c r="HR652"/>
  <c r="HQ652"/>
  <c r="HN652"/>
  <c r="HM652"/>
  <c r="HL652"/>
  <c r="AM652"/>
  <c r="HR651"/>
  <c r="HQ651"/>
  <c r="HN651"/>
  <c r="HM651"/>
  <c r="HL651"/>
  <c r="AS651"/>
  <c r="AM651"/>
  <c r="HR650"/>
  <c r="HQ650"/>
  <c r="HN650"/>
  <c r="HM650"/>
  <c r="HL650"/>
  <c r="AM650"/>
  <c r="HR649"/>
  <c r="HQ649"/>
  <c r="HN649"/>
  <c r="HM649"/>
  <c r="HL649"/>
  <c r="AS649"/>
  <c r="AM649"/>
  <c r="HR648"/>
  <c r="HQ648"/>
  <c r="HN648"/>
  <c r="HM648"/>
  <c r="HL648"/>
  <c r="AM648"/>
  <c r="HR647"/>
  <c r="HQ647"/>
  <c r="HN647"/>
  <c r="HM647"/>
  <c r="HL647"/>
  <c r="AS647"/>
  <c r="AM647"/>
  <c r="HR646"/>
  <c r="HQ646"/>
  <c r="HN646"/>
  <c r="HM646"/>
  <c r="HL646"/>
  <c r="AM646"/>
  <c r="HR645"/>
  <c r="HQ645"/>
  <c r="HN645"/>
  <c r="HM645"/>
  <c r="HL645"/>
  <c r="AS645"/>
  <c r="AM645"/>
  <c r="HR644"/>
  <c r="HQ644"/>
  <c r="HN644"/>
  <c r="HM644"/>
  <c r="HL644"/>
  <c r="AM644"/>
  <c r="HR643"/>
  <c r="HQ643"/>
  <c r="HN643"/>
  <c r="HM643"/>
  <c r="HL643"/>
  <c r="AS643"/>
  <c r="AM643"/>
  <c r="HR642"/>
  <c r="HQ642"/>
  <c r="HN642"/>
  <c r="HM642"/>
  <c r="HL642"/>
  <c r="AM642"/>
  <c r="HR641"/>
  <c r="HQ641"/>
  <c r="HN641"/>
  <c r="HM641"/>
  <c r="HL641"/>
  <c r="AS641"/>
  <c r="AM641"/>
  <c r="HR640"/>
  <c r="HQ640"/>
  <c r="HN640"/>
  <c r="HM640"/>
  <c r="HL640"/>
  <c r="AM640"/>
  <c r="HR639"/>
  <c r="HQ639"/>
  <c r="HN639"/>
  <c r="HM639"/>
  <c r="HL639"/>
  <c r="AS639"/>
  <c r="AM639"/>
  <c r="HR638"/>
  <c r="HQ638"/>
  <c r="HN638"/>
  <c r="HM638"/>
  <c r="HL638"/>
  <c r="AM638"/>
  <c r="HR637"/>
  <c r="HQ637"/>
  <c r="HN637"/>
  <c r="HM637"/>
  <c r="HL637"/>
  <c r="AS637"/>
  <c r="AM637"/>
  <c r="HR636"/>
  <c r="HQ636"/>
  <c r="HN636"/>
  <c r="HM636"/>
  <c r="HL636"/>
  <c r="AM636"/>
  <c r="HR635"/>
  <c r="HQ635"/>
  <c r="HN635"/>
  <c r="HM635"/>
  <c r="HL635"/>
  <c r="AS635"/>
  <c r="AM635"/>
  <c r="HR634"/>
  <c r="HQ634"/>
  <c r="HN634"/>
  <c r="HM634"/>
  <c r="HL634"/>
  <c r="AM634"/>
  <c r="HR633"/>
  <c r="HQ633"/>
  <c r="HN633"/>
  <c r="HM633"/>
  <c r="HL633"/>
  <c r="AS633"/>
  <c r="AM633"/>
  <c r="HR632"/>
  <c r="HQ632"/>
  <c r="HN632"/>
  <c r="HM632"/>
  <c r="HL632"/>
  <c r="AM632"/>
  <c r="HR631"/>
  <c r="HQ631"/>
  <c r="HN631"/>
  <c r="HM631"/>
  <c r="HL631"/>
  <c r="AS631"/>
  <c r="AM631"/>
  <c r="HR630"/>
  <c r="HQ630"/>
  <c r="HN630"/>
  <c r="HM630"/>
  <c r="HL630"/>
  <c r="AM630"/>
  <c r="HR629"/>
  <c r="HQ629"/>
  <c r="HN629"/>
  <c r="HM629"/>
  <c r="HL629"/>
  <c r="AS629"/>
  <c r="AM629"/>
  <c r="HR628"/>
  <c r="HQ628"/>
  <c r="HN628"/>
  <c r="HM628"/>
  <c r="HL628"/>
  <c r="AM628"/>
  <c r="HR627"/>
  <c r="HQ627"/>
  <c r="HN627"/>
  <c r="HM627"/>
  <c r="HL627"/>
  <c r="AS627"/>
  <c r="AM627"/>
  <c r="HR626"/>
  <c r="HQ626"/>
  <c r="HN626"/>
  <c r="HM626"/>
  <c r="HL626"/>
  <c r="AM626"/>
  <c r="HR625"/>
  <c r="HQ625"/>
  <c r="HN625"/>
  <c r="HM625"/>
  <c r="HL625"/>
  <c r="AS625"/>
  <c r="AM625"/>
  <c r="HR624"/>
  <c r="HQ624"/>
  <c r="HN624"/>
  <c r="HM624"/>
  <c r="HL624"/>
  <c r="AM624"/>
  <c r="HR623"/>
  <c r="HQ623"/>
  <c r="HN623"/>
  <c r="HM623"/>
  <c r="HL623"/>
  <c r="AS623"/>
  <c r="AM623"/>
  <c r="HR622"/>
  <c r="HQ622"/>
  <c r="HN622"/>
  <c r="HM622"/>
  <c r="HL622"/>
  <c r="AM622"/>
  <c r="HR621"/>
  <c r="HQ621"/>
  <c r="HN621"/>
  <c r="HM621"/>
  <c r="HL621"/>
  <c r="AS621"/>
  <c r="AM621"/>
  <c r="HR620"/>
  <c r="HQ620"/>
  <c r="HN620"/>
  <c r="HM620"/>
  <c r="HL620"/>
  <c r="AM620"/>
  <c r="HR619"/>
  <c r="HQ619"/>
  <c r="HN619"/>
  <c r="HM619"/>
  <c r="HL619"/>
  <c r="AS619"/>
  <c r="AM619"/>
  <c r="HR618"/>
  <c r="HQ618"/>
  <c r="HN618"/>
  <c r="HM618"/>
  <c r="HL618"/>
  <c r="AM618"/>
  <c r="HR617"/>
  <c r="HQ617"/>
  <c r="HN617"/>
  <c r="HM617"/>
  <c r="HL617"/>
  <c r="AS617"/>
  <c r="AM617"/>
  <c r="HR616"/>
  <c r="HQ616"/>
  <c r="HN616"/>
  <c r="HM616"/>
  <c r="HL616"/>
  <c r="AM616"/>
  <c r="HR615"/>
  <c r="HQ615"/>
  <c r="HN615"/>
  <c r="HM615"/>
  <c r="HL615"/>
  <c r="AS615"/>
  <c r="AM615"/>
  <c r="HR614"/>
  <c r="HQ614"/>
  <c r="HN614"/>
  <c r="HM614"/>
  <c r="HL614"/>
  <c r="AM614"/>
  <c r="HR613"/>
  <c r="HQ613"/>
  <c r="HN613"/>
  <c r="HM613"/>
  <c r="HL613"/>
  <c r="AS613"/>
  <c r="AM613"/>
  <c r="HR612"/>
  <c r="HQ612"/>
  <c r="HN612"/>
  <c r="HM612"/>
  <c r="HL612"/>
  <c r="AM612"/>
  <c r="HR611"/>
  <c r="HQ611"/>
  <c r="HN611"/>
  <c r="HM611"/>
  <c r="HL611"/>
  <c r="AS611"/>
  <c r="AM611"/>
  <c r="HR610"/>
  <c r="HQ610"/>
  <c r="HN610"/>
  <c r="HM610"/>
  <c r="HL610"/>
  <c r="AM610"/>
  <c r="HR609"/>
  <c r="HQ609"/>
  <c r="HN609"/>
  <c r="HM609"/>
  <c r="HL609"/>
  <c r="AS609"/>
  <c r="AM609"/>
  <c r="HR608"/>
  <c r="HQ608"/>
  <c r="HN608"/>
  <c r="HM608"/>
  <c r="HL608"/>
  <c r="AM608"/>
  <c r="HR607"/>
  <c r="HQ607"/>
  <c r="HN607"/>
  <c r="HM607"/>
  <c r="HL607"/>
  <c r="AS607"/>
  <c r="AM607"/>
  <c r="HR606"/>
  <c r="HQ606"/>
  <c r="HN606"/>
  <c r="HM606"/>
  <c r="HL606"/>
  <c r="AM606"/>
  <c r="HR605"/>
  <c r="HQ605"/>
  <c r="HN605"/>
  <c r="HM605"/>
  <c r="HL605"/>
  <c r="AS605"/>
  <c r="AM605"/>
  <c r="HR604"/>
  <c r="HQ604"/>
  <c r="HN604"/>
  <c r="HM604"/>
  <c r="HL604"/>
  <c r="AM604"/>
  <c r="HR603"/>
  <c r="HQ603"/>
  <c r="HN603"/>
  <c r="HM603"/>
  <c r="HL603"/>
  <c r="AS603"/>
  <c r="AM603"/>
  <c r="HR602"/>
  <c r="HQ602"/>
  <c r="HN602"/>
  <c r="HM602"/>
  <c r="HL602"/>
  <c r="AM602"/>
  <c r="HR601"/>
  <c r="HQ601"/>
  <c r="HN601"/>
  <c r="HM601"/>
  <c r="HL601"/>
  <c r="AS601"/>
  <c r="AM601"/>
  <c r="HR600"/>
  <c r="HQ600"/>
  <c r="HN600"/>
  <c r="HM600"/>
  <c r="HL600"/>
  <c r="AM600"/>
  <c r="HR599"/>
  <c r="HQ599"/>
  <c r="HN599"/>
  <c r="HM599"/>
  <c r="HL599"/>
  <c r="AS599"/>
  <c r="AM599"/>
  <c r="HR598"/>
  <c r="HQ598"/>
  <c r="HN598"/>
  <c r="HM598"/>
  <c r="HL598"/>
  <c r="AM598"/>
  <c r="HR597"/>
  <c r="HQ597"/>
  <c r="HN597"/>
  <c r="HM597"/>
  <c r="HL597"/>
  <c r="AS597"/>
  <c r="AM597"/>
  <c r="HR596"/>
  <c r="HQ596"/>
  <c r="HN596"/>
  <c r="HM596"/>
  <c r="HL596"/>
  <c r="AM596"/>
  <c r="HR595"/>
  <c r="HQ595"/>
  <c r="HN595"/>
  <c r="HM595"/>
  <c r="HL595"/>
  <c r="AS595"/>
  <c r="AM595"/>
  <c r="HR594"/>
  <c r="HQ594"/>
  <c r="HN594"/>
  <c r="HM594"/>
  <c r="HL594"/>
  <c r="AM594"/>
  <c r="HR593"/>
  <c r="HQ593"/>
  <c r="HN593"/>
  <c r="HM593"/>
  <c r="HL593"/>
  <c r="AS593"/>
  <c r="AM593"/>
  <c r="HR592"/>
  <c r="HQ592"/>
  <c r="HN592"/>
  <c r="HM592"/>
  <c r="HL592"/>
  <c r="AM592"/>
  <c r="HR591"/>
  <c r="HQ591"/>
  <c r="HN591"/>
  <c r="HM591"/>
  <c r="HL591"/>
  <c r="AS591"/>
  <c r="AM591"/>
  <c r="HR590"/>
  <c r="HQ590"/>
  <c r="HN590"/>
  <c r="HM590"/>
  <c r="HL590"/>
  <c r="AM590"/>
  <c r="HR589"/>
  <c r="HQ589"/>
  <c r="HN589"/>
  <c r="HM589"/>
  <c r="HL589"/>
  <c r="AS589"/>
  <c r="AM589"/>
  <c r="HR588"/>
  <c r="HQ588"/>
  <c r="HN588"/>
  <c r="HM588"/>
  <c r="HL588"/>
  <c r="AM588"/>
  <c r="HR587"/>
  <c r="HQ587"/>
  <c r="HN587"/>
  <c r="HM587"/>
  <c r="HL587"/>
  <c r="AS587"/>
  <c r="AM587"/>
  <c r="HR586"/>
  <c r="HQ586"/>
  <c r="HN586"/>
  <c r="HM586"/>
  <c r="HL586"/>
  <c r="AM586"/>
  <c r="HR585"/>
  <c r="HQ585"/>
  <c r="HN585"/>
  <c r="HM585"/>
  <c r="HL585"/>
  <c r="AS585"/>
  <c r="AM585"/>
  <c r="HR584"/>
  <c r="HQ584"/>
  <c r="HN584"/>
  <c r="HM584"/>
  <c r="HL584"/>
  <c r="AM584"/>
  <c r="HR583"/>
  <c r="HQ583"/>
  <c r="HN583"/>
  <c r="HM583"/>
  <c r="HL583"/>
  <c r="AS583"/>
  <c r="AM583"/>
  <c r="HR582"/>
  <c r="HQ582"/>
  <c r="HN582"/>
  <c r="HM582"/>
  <c r="HL582"/>
  <c r="AM582"/>
  <c r="HR581"/>
  <c r="HQ581"/>
  <c r="HN581"/>
  <c r="HM581"/>
  <c r="HL581"/>
  <c r="AS581"/>
  <c r="AM581"/>
  <c r="HR580"/>
  <c r="HQ580"/>
  <c r="HN580"/>
  <c r="HM580"/>
  <c r="HL580"/>
  <c r="AM580"/>
  <c r="HR579"/>
  <c r="HQ579"/>
  <c r="HN579"/>
  <c r="HM579"/>
  <c r="HL579"/>
  <c r="AS579"/>
  <c r="AM579"/>
  <c r="HR578"/>
  <c r="HQ578"/>
  <c r="HN578"/>
  <c r="HM578"/>
  <c r="HL578"/>
  <c r="AM578"/>
  <c r="HR577"/>
  <c r="HQ577"/>
  <c r="HN577"/>
  <c r="HM577"/>
  <c r="HL577"/>
  <c r="AS577"/>
  <c r="AM577"/>
  <c r="HR576"/>
  <c r="HQ576"/>
  <c r="HN576"/>
  <c r="HM576"/>
  <c r="HL576"/>
  <c r="AM576"/>
  <c r="HR575"/>
  <c r="HQ575"/>
  <c r="HN575"/>
  <c r="HM575"/>
  <c r="HL575"/>
  <c r="AS575"/>
  <c r="AM575"/>
  <c r="HR574"/>
  <c r="HQ574"/>
  <c r="HN574"/>
  <c r="HM574"/>
  <c r="HL574"/>
  <c r="AM574"/>
  <c r="HR573"/>
  <c r="HQ573"/>
  <c r="HN573"/>
  <c r="HM573"/>
  <c r="HL573"/>
  <c r="AS573"/>
  <c r="AM573"/>
  <c r="HR572"/>
  <c r="HQ572"/>
  <c r="HN572"/>
  <c r="HM572"/>
  <c r="HL572"/>
  <c r="AM572"/>
  <c r="HR571"/>
  <c r="HQ571"/>
  <c r="HN571"/>
  <c r="HM571"/>
  <c r="HL571"/>
  <c r="AS571"/>
  <c r="AM571"/>
  <c r="HR570"/>
  <c r="HQ570"/>
  <c r="HN570"/>
  <c r="HM570"/>
  <c r="HL570"/>
  <c r="AM570"/>
  <c r="HR569"/>
  <c r="HQ569"/>
  <c r="HN569"/>
  <c r="HM569"/>
  <c r="HL569"/>
  <c r="AS569"/>
  <c r="AM569"/>
  <c r="HR568"/>
  <c r="HQ568"/>
  <c r="HN568"/>
  <c r="HM568"/>
  <c r="HL568"/>
  <c r="AM568"/>
  <c r="HR567"/>
  <c r="HQ567"/>
  <c r="HN567"/>
  <c r="HM567"/>
  <c r="HL567"/>
  <c r="AS567"/>
  <c r="AM567"/>
  <c r="HR566"/>
  <c r="HQ566"/>
  <c r="HN566"/>
  <c r="HM566"/>
  <c r="HL566"/>
  <c r="AM566"/>
  <c r="HR565"/>
  <c r="HQ565"/>
  <c r="HN565"/>
  <c r="HM565"/>
  <c r="HL565"/>
  <c r="AS565"/>
  <c r="AM565"/>
  <c r="HR564"/>
  <c r="HQ564"/>
  <c r="HN564"/>
  <c r="HM564"/>
  <c r="HL564"/>
  <c r="AM564"/>
  <c r="HR563"/>
  <c r="HQ563"/>
  <c r="HN563"/>
  <c r="HM563"/>
  <c r="HL563"/>
  <c r="AS563"/>
  <c r="AM563"/>
  <c r="HR562"/>
  <c r="HQ562"/>
  <c r="HN562"/>
  <c r="HM562"/>
  <c r="HL562"/>
  <c r="AM562"/>
  <c r="HR561"/>
  <c r="HQ561"/>
  <c r="HN561"/>
  <c r="HM561"/>
  <c r="HL561"/>
  <c r="AS561"/>
  <c r="AM561"/>
  <c r="HR560"/>
  <c r="HQ560"/>
  <c r="HN560"/>
  <c r="HM560"/>
  <c r="HL560"/>
  <c r="AM560"/>
  <c r="HR559"/>
  <c r="HQ559"/>
  <c r="HN559"/>
  <c r="HM559"/>
  <c r="HL559"/>
  <c r="AS559"/>
  <c r="AM559"/>
  <c r="HR558"/>
  <c r="HQ558"/>
  <c r="HN558"/>
  <c r="HM558"/>
  <c r="HL558"/>
  <c r="AM558"/>
  <c r="HR557"/>
  <c r="HQ557"/>
  <c r="HN557"/>
  <c r="HM557"/>
  <c r="HL557"/>
  <c r="AS557"/>
  <c r="AM557"/>
  <c r="HR556"/>
  <c r="HQ556"/>
  <c r="HN556"/>
  <c r="HM556"/>
  <c r="HL556"/>
  <c r="AM556"/>
  <c r="HR555"/>
  <c r="HQ555"/>
  <c r="HN555"/>
  <c r="HM555"/>
  <c r="HL555"/>
  <c r="AS555"/>
  <c r="AM555"/>
  <c r="HR554"/>
  <c r="HQ554"/>
  <c r="HN554"/>
  <c r="HM554"/>
  <c r="HL554"/>
  <c r="AM554"/>
  <c r="HR553"/>
  <c r="HQ553"/>
  <c r="HN553"/>
  <c r="HM553"/>
  <c r="HL553"/>
  <c r="AS553"/>
  <c r="AM553"/>
  <c r="HR552"/>
  <c r="HQ552"/>
  <c r="HN552"/>
  <c r="HM552"/>
  <c r="HL552"/>
  <c r="AM552"/>
  <c r="HR551"/>
  <c r="HQ551"/>
  <c r="HN551"/>
  <c r="HM551"/>
  <c r="HL551"/>
  <c r="AS551"/>
  <c r="AM551"/>
  <c r="HR550"/>
  <c r="HQ550"/>
  <c r="HN550"/>
  <c r="HM550"/>
  <c r="HL550"/>
  <c r="AM550"/>
  <c r="HR549"/>
  <c r="HQ549"/>
  <c r="HN549"/>
  <c r="HM549"/>
  <c r="HL549"/>
  <c r="AS549"/>
  <c r="AM549"/>
  <c r="HR548"/>
  <c r="HQ548"/>
  <c r="HN548"/>
  <c r="HM548"/>
  <c r="HL548"/>
  <c r="AM548"/>
  <c r="HR547"/>
  <c r="HQ547"/>
  <c r="HN547"/>
  <c r="HM547"/>
  <c r="HL547"/>
  <c r="AS547"/>
  <c r="AM547"/>
  <c r="HR546"/>
  <c r="HQ546"/>
  <c r="HN546"/>
  <c r="HM546"/>
  <c r="HL546"/>
  <c r="AM546"/>
  <c r="HR545"/>
  <c r="HQ545"/>
  <c r="HN545"/>
  <c r="HM545"/>
  <c r="HL545"/>
  <c r="AS545"/>
  <c r="AM545"/>
  <c r="HR544"/>
  <c r="HQ544"/>
  <c r="HN544"/>
  <c r="HM544"/>
  <c r="HL544"/>
  <c r="AM544"/>
  <c r="HR543"/>
  <c r="HQ543"/>
  <c r="HN543"/>
  <c r="HM543"/>
  <c r="HL543"/>
  <c r="AS543"/>
  <c r="AM543"/>
  <c r="HR542"/>
  <c r="HQ542"/>
  <c r="HN542"/>
  <c r="HM542"/>
  <c r="HL542"/>
  <c r="AM542"/>
  <c r="HR541"/>
  <c r="HQ541"/>
  <c r="HN541"/>
  <c r="HM541"/>
  <c r="HL541"/>
  <c r="AS541"/>
  <c r="AM541"/>
  <c r="HR540"/>
  <c r="HQ540"/>
  <c r="HN540"/>
  <c r="HM540"/>
  <c r="HL540"/>
  <c r="AM540"/>
  <c r="HR539"/>
  <c r="HQ539"/>
  <c r="HN539"/>
  <c r="HM539"/>
  <c r="HL539"/>
  <c r="AS539"/>
  <c r="AM539"/>
  <c r="HR538"/>
  <c r="HQ538"/>
  <c r="HN538"/>
  <c r="HM538"/>
  <c r="HL538"/>
  <c r="AM538"/>
  <c r="HR537"/>
  <c r="HQ537"/>
  <c r="HN537"/>
  <c r="HM537"/>
  <c r="HL537"/>
  <c r="AS537"/>
  <c r="AM537"/>
  <c r="HR536"/>
  <c r="HQ536"/>
  <c r="HN536"/>
  <c r="HM536"/>
  <c r="HL536"/>
  <c r="AM536"/>
  <c r="HR535"/>
  <c r="HQ535"/>
  <c r="HN535"/>
  <c r="HM535"/>
  <c r="HL535"/>
  <c r="AS535"/>
  <c r="AM535"/>
  <c r="HR534"/>
  <c r="HQ534"/>
  <c r="HN534"/>
  <c r="HM534"/>
  <c r="HL534"/>
  <c r="AM534"/>
  <c r="HR533"/>
  <c r="HQ533"/>
  <c r="HN533"/>
  <c r="HM533"/>
  <c r="HL533"/>
  <c r="AS533"/>
  <c r="AM533"/>
  <c r="HR532"/>
  <c r="HQ532"/>
  <c r="HN532"/>
  <c r="HM532"/>
  <c r="HL532"/>
  <c r="AM532"/>
  <c r="HR531"/>
  <c r="HQ531"/>
  <c r="HN531"/>
  <c r="HM531"/>
  <c r="HL531"/>
  <c r="AS531"/>
  <c r="AM531"/>
  <c r="HR530"/>
  <c r="HQ530"/>
  <c r="HN530"/>
  <c r="HM530"/>
  <c r="HL530"/>
  <c r="AM530"/>
  <c r="HR529"/>
  <c r="HQ529"/>
  <c r="HN529"/>
  <c r="HM529"/>
  <c r="HL529"/>
  <c r="AS529"/>
  <c r="AM529"/>
  <c r="HR528"/>
  <c r="HQ528"/>
  <c r="HN528"/>
  <c r="HM528"/>
  <c r="HL528"/>
  <c r="AM528"/>
  <c r="HR527"/>
  <c r="HQ527"/>
  <c r="HN527"/>
  <c r="HM527"/>
  <c r="HL527"/>
  <c r="AS527"/>
  <c r="AM527"/>
  <c r="HR526"/>
  <c r="HQ526"/>
  <c r="HN526"/>
  <c r="HM526"/>
  <c r="HL526"/>
  <c r="AM526"/>
  <c r="HR525"/>
  <c r="HQ525"/>
  <c r="HN525"/>
  <c r="HM525"/>
  <c r="HL525"/>
  <c r="AS525"/>
  <c r="AM525"/>
  <c r="HR524"/>
  <c r="HQ524"/>
  <c r="HN524"/>
  <c r="HM524"/>
  <c r="HL524"/>
  <c r="AM524"/>
  <c r="HR523"/>
  <c r="HQ523"/>
  <c r="HN523"/>
  <c r="HM523"/>
  <c r="HL523"/>
  <c r="AS523"/>
  <c r="AM523"/>
  <c r="HR522"/>
  <c r="HQ522"/>
  <c r="HN522"/>
  <c r="HM522"/>
  <c r="HL522"/>
  <c r="AM522"/>
  <c r="HR521"/>
  <c r="HQ521"/>
  <c r="HN521"/>
  <c r="HM521"/>
  <c r="HL521"/>
  <c r="AS521"/>
  <c r="AM521"/>
  <c r="HR520"/>
  <c r="HQ520"/>
  <c r="HN520"/>
  <c r="HM520"/>
  <c r="HL520"/>
  <c r="AM520"/>
  <c r="HR519"/>
  <c r="HQ519"/>
  <c r="HN519"/>
  <c r="HM519"/>
  <c r="HL519"/>
  <c r="AS519"/>
  <c r="AM519"/>
  <c r="HR518"/>
  <c r="HQ518"/>
  <c r="HN518"/>
  <c r="HM518"/>
  <c r="HL518"/>
  <c r="AM518"/>
  <c r="HR517"/>
  <c r="HQ517"/>
  <c r="HN517"/>
  <c r="HM517"/>
  <c r="HL517"/>
  <c r="AS517"/>
  <c r="AM517"/>
  <c r="HR516"/>
  <c r="HQ516"/>
  <c r="HN516"/>
  <c r="HM516"/>
  <c r="HL516"/>
  <c r="AM516"/>
  <c r="HR515"/>
  <c r="HQ515"/>
  <c r="HN515"/>
  <c r="HM515"/>
  <c r="HL515"/>
  <c r="AS515"/>
  <c r="AM515"/>
  <c r="HR514"/>
  <c r="HQ514"/>
  <c r="HN514"/>
  <c r="HM514"/>
  <c r="HL514"/>
  <c r="AM514"/>
  <c r="HR513"/>
  <c r="HQ513"/>
  <c r="HN513"/>
  <c r="HM513"/>
  <c r="HL513"/>
  <c r="AS513"/>
  <c r="AM513"/>
  <c r="HR512"/>
  <c r="HQ512"/>
  <c r="HN512"/>
  <c r="HM512"/>
  <c r="HL512"/>
  <c r="AM512"/>
  <c r="HR511"/>
  <c r="HQ511"/>
  <c r="HN511"/>
  <c r="HM511"/>
  <c r="HL511"/>
  <c r="AS511"/>
  <c r="AM511"/>
  <c r="HR510"/>
  <c r="HQ510"/>
  <c r="HN510"/>
  <c r="HM510"/>
  <c r="HL510"/>
  <c r="AM510"/>
  <c r="HR509"/>
  <c r="HQ509"/>
  <c r="HN509"/>
  <c r="HM509"/>
  <c r="HL509"/>
  <c r="AS509"/>
  <c r="AM509"/>
  <c r="HR508"/>
  <c r="HQ508"/>
  <c r="HN508"/>
  <c r="HM508"/>
  <c r="HL508"/>
  <c r="AM508"/>
  <c r="HR507"/>
  <c r="HQ507"/>
  <c r="HN507"/>
  <c r="HM507"/>
  <c r="HL507"/>
  <c r="AS507"/>
  <c r="AM507"/>
  <c r="HR506"/>
  <c r="HQ506"/>
  <c r="HN506"/>
  <c r="HM506"/>
  <c r="HL506"/>
  <c r="AM506"/>
  <c r="HR505"/>
  <c r="HQ505"/>
  <c r="HN505"/>
  <c r="HM505"/>
  <c r="HL505"/>
  <c r="AS505"/>
  <c r="AM505"/>
  <c r="HR504"/>
  <c r="HQ504"/>
  <c r="HN504"/>
  <c r="HM504"/>
  <c r="HL504"/>
  <c r="AM504"/>
  <c r="HR503"/>
  <c r="HQ503"/>
  <c r="HN503"/>
  <c r="HM503"/>
  <c r="HL503"/>
  <c r="AS503"/>
  <c r="AM503"/>
  <c r="HR502"/>
  <c r="HQ502"/>
  <c r="HN502"/>
  <c r="HM502"/>
  <c r="HL502"/>
  <c r="AM502"/>
  <c r="HR501"/>
  <c r="HQ501"/>
  <c r="HN501"/>
  <c r="HM501"/>
  <c r="HL501"/>
  <c r="AS501"/>
  <c r="AM501"/>
  <c r="HR500"/>
  <c r="HQ500"/>
  <c r="HN500"/>
  <c r="HM500"/>
  <c r="HL500"/>
  <c r="AM500"/>
  <c r="HR499"/>
  <c r="HQ499"/>
  <c r="HN499"/>
  <c r="HM499"/>
  <c r="HL499"/>
  <c r="AS499"/>
  <c r="AM499"/>
  <c r="HR498"/>
  <c r="HQ498"/>
  <c r="HN498"/>
  <c r="HM498"/>
  <c r="HL498"/>
  <c r="AM498"/>
  <c r="HR497"/>
  <c r="HQ497"/>
  <c r="HN497"/>
  <c r="HM497"/>
  <c r="HL497"/>
  <c r="AS497"/>
  <c r="AM497"/>
  <c r="HR496"/>
  <c r="HQ496"/>
  <c r="HN496"/>
  <c r="HM496"/>
  <c r="HL496"/>
  <c r="AM496"/>
  <c r="HR495"/>
  <c r="HQ495"/>
  <c r="HN495"/>
  <c r="HM495"/>
  <c r="HL495"/>
  <c r="AS495"/>
  <c r="AM495"/>
  <c r="HR494"/>
  <c r="HQ494"/>
  <c r="HN494"/>
  <c r="HM494"/>
  <c r="HL494"/>
  <c r="AM494"/>
  <c r="HR493"/>
  <c r="HQ493"/>
  <c r="HN493"/>
  <c r="HM493"/>
  <c r="HL493"/>
  <c r="AS493"/>
  <c r="AM493"/>
  <c r="HR492"/>
  <c r="HQ492"/>
  <c r="HN492"/>
  <c r="HM492"/>
  <c r="HL492"/>
  <c r="AM492"/>
  <c r="HR491"/>
  <c r="HQ491"/>
  <c r="HN491"/>
  <c r="HM491"/>
  <c r="HL491"/>
  <c r="AS491"/>
  <c r="AM491"/>
  <c r="HR490"/>
  <c r="HQ490"/>
  <c r="HN490"/>
  <c r="HM490"/>
  <c r="HL490"/>
  <c r="AM490"/>
  <c r="HR489"/>
  <c r="HQ489"/>
  <c r="HN489"/>
  <c r="HM489"/>
  <c r="HL489"/>
  <c r="AS489"/>
  <c r="AM489"/>
  <c r="HR488"/>
  <c r="HQ488"/>
  <c r="HN488"/>
  <c r="HM488"/>
  <c r="HL488"/>
  <c r="AM488"/>
  <c r="HR487"/>
  <c r="HQ487"/>
  <c r="HN487"/>
  <c r="HM487"/>
  <c r="HL487"/>
  <c r="AS487"/>
  <c r="AM487"/>
  <c r="HR486"/>
  <c r="HQ486"/>
  <c r="HN486"/>
  <c r="HM486"/>
  <c r="HL486"/>
  <c r="AM486"/>
  <c r="HR485"/>
  <c r="HQ485"/>
  <c r="HN485"/>
  <c r="HM485"/>
  <c r="HL485"/>
  <c r="AS485"/>
  <c r="AM485"/>
  <c r="HR484"/>
  <c r="HQ484"/>
  <c r="HN484"/>
  <c r="HM484"/>
  <c r="HL484"/>
  <c r="AM484"/>
  <c r="HR483"/>
  <c r="HQ483"/>
  <c r="HN483"/>
  <c r="HM483"/>
  <c r="HL483"/>
  <c r="AS483"/>
  <c r="AM483"/>
  <c r="HR482"/>
  <c r="HQ482"/>
  <c r="HN482"/>
  <c r="HM482"/>
  <c r="HL482"/>
  <c r="AM482"/>
  <c r="HR481"/>
  <c r="HQ481"/>
  <c r="HN481"/>
  <c r="HM481"/>
  <c r="HL481"/>
  <c r="AS481"/>
  <c r="AM481"/>
  <c r="HR480"/>
  <c r="HQ480"/>
  <c r="HN480"/>
  <c r="HM480"/>
  <c r="HL480"/>
  <c r="AM480"/>
  <c r="HR479"/>
  <c r="HQ479"/>
  <c r="HN479"/>
  <c r="HM479"/>
  <c r="HL479"/>
  <c r="AS479"/>
  <c r="AM479"/>
  <c r="HR478"/>
  <c r="HQ478"/>
  <c r="HN478"/>
  <c r="HM478"/>
  <c r="HL478"/>
  <c r="AM478"/>
  <c r="HR477"/>
  <c r="HQ477"/>
  <c r="HN477"/>
  <c r="HM477"/>
  <c r="HL477"/>
  <c r="AS477"/>
  <c r="AM477"/>
  <c r="HR476"/>
  <c r="HQ476"/>
  <c r="HN476"/>
  <c r="HM476"/>
  <c r="HL476"/>
  <c r="AM476"/>
  <c r="HR475"/>
  <c r="HQ475"/>
  <c r="HN475"/>
  <c r="HM475"/>
  <c r="HL475"/>
  <c r="AS475"/>
  <c r="AM475"/>
  <c r="HR474"/>
  <c r="HQ474"/>
  <c r="HN474"/>
  <c r="HM474"/>
  <c r="HL474"/>
  <c r="AM474"/>
  <c r="HR473"/>
  <c r="HQ473"/>
  <c r="HN473"/>
  <c r="HM473"/>
  <c r="HL473"/>
  <c r="AS473"/>
  <c r="AM473"/>
  <c r="HR472"/>
  <c r="HQ472"/>
  <c r="HN472"/>
  <c r="HM472"/>
  <c r="HL472"/>
  <c r="AM472"/>
  <c r="HR471"/>
  <c r="HQ471"/>
  <c r="HN471"/>
  <c r="HM471"/>
  <c r="HL471"/>
  <c r="AS471"/>
  <c r="AM471"/>
  <c r="HR470"/>
  <c r="HQ470"/>
  <c r="HN470"/>
  <c r="HM470"/>
  <c r="HL470"/>
  <c r="AM470"/>
  <c r="HR469"/>
  <c r="HQ469"/>
  <c r="HN469"/>
  <c r="HM469"/>
  <c r="HL469"/>
  <c r="AS469"/>
  <c r="AM469"/>
  <c r="HR468"/>
  <c r="HQ468"/>
  <c r="HN468"/>
  <c r="HM468"/>
  <c r="HL468"/>
  <c r="AM468"/>
  <c r="HR467"/>
  <c r="HQ467"/>
  <c r="HN467"/>
  <c r="HM467"/>
  <c r="HL467"/>
  <c r="AS467"/>
  <c r="AM467"/>
  <c r="HR466"/>
  <c r="HQ466"/>
  <c r="HN466"/>
  <c r="HM466"/>
  <c r="HL466"/>
  <c r="AM466"/>
  <c r="HR465"/>
  <c r="HQ465"/>
  <c r="HN465"/>
  <c r="HM465"/>
  <c r="HL465"/>
  <c r="AS465"/>
  <c r="AM465"/>
  <c r="HR464"/>
  <c r="HQ464"/>
  <c r="HN464"/>
  <c r="HM464"/>
  <c r="HL464"/>
  <c r="AM464"/>
  <c r="HR463"/>
  <c r="HQ463"/>
  <c r="HN463"/>
  <c r="HM463"/>
  <c r="HL463"/>
  <c r="AS463"/>
  <c r="AM463"/>
  <c r="HR462"/>
  <c r="HQ462"/>
  <c r="HN462"/>
  <c r="HM462"/>
  <c r="HL462"/>
  <c r="AM462"/>
  <c r="HR461"/>
  <c r="HQ461"/>
  <c r="HN461"/>
  <c r="HM461"/>
  <c r="HL461"/>
  <c r="AS461"/>
  <c r="AM461"/>
  <c r="HR460"/>
  <c r="HQ460"/>
  <c r="HN460"/>
  <c r="HM460"/>
  <c r="HL460"/>
  <c r="AM460"/>
  <c r="HR459"/>
  <c r="HQ459"/>
  <c r="HN459"/>
  <c r="HM459"/>
  <c r="HL459"/>
  <c r="AS459"/>
  <c r="AM459"/>
  <c r="HR458"/>
  <c r="HQ458"/>
  <c r="HN458"/>
  <c r="HM458"/>
  <c r="HL458"/>
  <c r="AM458"/>
  <c r="HR457"/>
  <c r="HQ457"/>
  <c r="HN457"/>
  <c r="HM457"/>
  <c r="HL457"/>
  <c r="AS457"/>
  <c r="AM457"/>
  <c r="HR456"/>
  <c r="HQ456"/>
  <c r="HN456"/>
  <c r="HM456"/>
  <c r="HL456"/>
  <c r="AM456"/>
  <c r="HR455"/>
  <c r="HQ455"/>
  <c r="HN455"/>
  <c r="HM455"/>
  <c r="HL455"/>
  <c r="AS455"/>
  <c r="AM455"/>
  <c r="HR454"/>
  <c r="HQ454"/>
  <c r="HN454"/>
  <c r="HM454"/>
  <c r="HL454"/>
  <c r="AM454"/>
  <c r="HR453"/>
  <c r="HQ453"/>
  <c r="HN453"/>
  <c r="HM453"/>
  <c r="HL453"/>
  <c r="AS453"/>
  <c r="AM453"/>
  <c r="HR452"/>
  <c r="HQ452"/>
  <c r="HN452"/>
  <c r="HM452"/>
  <c r="HL452"/>
  <c r="AM452"/>
  <c r="HR451"/>
  <c r="HQ451"/>
  <c r="HN451"/>
  <c r="HM451"/>
  <c r="HL451"/>
  <c r="AS451"/>
  <c r="AM451"/>
  <c r="HR450"/>
  <c r="HQ450"/>
  <c r="HN450"/>
  <c r="HM450"/>
  <c r="HL450"/>
  <c r="AM450"/>
  <c r="HR449"/>
  <c r="HQ449"/>
  <c r="HN449"/>
  <c r="HM449"/>
  <c r="HL449"/>
  <c r="AS449"/>
  <c r="AM449"/>
  <c r="HR448"/>
  <c r="HQ448"/>
  <c r="HN448"/>
  <c r="HM448"/>
  <c r="HL448"/>
  <c r="AM448"/>
  <c r="HR447"/>
  <c r="HQ447"/>
  <c r="HN447"/>
  <c r="HM447"/>
  <c r="HL447"/>
  <c r="AS447"/>
  <c r="AM447"/>
  <c r="HR446"/>
  <c r="HQ446"/>
  <c r="HN446"/>
  <c r="HM446"/>
  <c r="HL446"/>
  <c r="AM446"/>
  <c r="HR445"/>
  <c r="HQ445"/>
  <c r="HN445"/>
  <c r="HM445"/>
  <c r="HL445"/>
  <c r="AS445"/>
  <c r="AM445"/>
  <c r="HR444"/>
  <c r="HQ444"/>
  <c r="HN444"/>
  <c r="HM444"/>
  <c r="HL444"/>
  <c r="AM444"/>
  <c r="HR443"/>
  <c r="HQ443"/>
  <c r="HN443"/>
  <c r="HM443"/>
  <c r="HL443"/>
  <c r="AS443"/>
  <c r="AM443"/>
  <c r="HR442"/>
  <c r="HQ442"/>
  <c r="HN442"/>
  <c r="HM442"/>
  <c r="HL442"/>
  <c r="AM442"/>
  <c r="HR441"/>
  <c r="HQ441"/>
  <c r="HN441"/>
  <c r="HM441"/>
  <c r="HL441"/>
  <c r="AS441"/>
  <c r="AM441"/>
  <c r="HR440"/>
  <c r="HQ440"/>
  <c r="HN440"/>
  <c r="HM440"/>
  <c r="HL440"/>
  <c r="AM440"/>
  <c r="HR439"/>
  <c r="HQ439"/>
  <c r="HN439"/>
  <c r="HM439"/>
  <c r="HL439"/>
  <c r="AS439"/>
  <c r="AM439"/>
  <c r="HR438"/>
  <c r="HQ438"/>
  <c r="HN438"/>
  <c r="HM438"/>
  <c r="HL438"/>
  <c r="AM438"/>
  <c r="HR437"/>
  <c r="HQ437"/>
  <c r="HN437"/>
  <c r="HM437"/>
  <c r="HL437"/>
  <c r="AS437"/>
  <c r="AM437"/>
  <c r="HR436"/>
  <c r="HQ436"/>
  <c r="HN436"/>
  <c r="HM436"/>
  <c r="HL436"/>
  <c r="AM436"/>
  <c r="HR435"/>
  <c r="HQ435"/>
  <c r="HN435"/>
  <c r="HM435"/>
  <c r="HL435"/>
  <c r="AS435"/>
  <c r="AM435"/>
  <c r="HR434"/>
  <c r="HQ434"/>
  <c r="HN434"/>
  <c r="HM434"/>
  <c r="HL434"/>
  <c r="AM434"/>
  <c r="HR433"/>
  <c r="HQ433"/>
  <c r="HN433"/>
  <c r="HM433"/>
  <c r="HL433"/>
  <c r="AS433"/>
  <c r="AM433"/>
  <c r="HR432"/>
  <c r="HQ432"/>
  <c r="HN432"/>
  <c r="HM432"/>
  <c r="HL432"/>
  <c r="AM432"/>
  <c r="HR431"/>
  <c r="HQ431"/>
  <c r="HN431"/>
  <c r="HM431"/>
  <c r="HL431"/>
  <c r="AS431"/>
  <c r="AM431"/>
  <c r="HR430"/>
  <c r="HQ430"/>
  <c r="HN430"/>
  <c r="HM430"/>
  <c r="HL430"/>
  <c r="AM430"/>
  <c r="HR429"/>
  <c r="HQ429"/>
  <c r="HN429"/>
  <c r="HM429"/>
  <c r="HL429"/>
  <c r="AS429"/>
  <c r="AM429"/>
  <c r="HR428"/>
  <c r="HQ428"/>
  <c r="HN428"/>
  <c r="HM428"/>
  <c r="HL428"/>
  <c r="AM428"/>
  <c r="HR427"/>
  <c r="HQ427"/>
  <c r="HN427"/>
  <c r="HM427"/>
  <c r="HL427"/>
  <c r="AS427"/>
  <c r="AM427"/>
  <c r="HR426"/>
  <c r="HQ426"/>
  <c r="HN426"/>
  <c r="HM426"/>
  <c r="HL426"/>
  <c r="AM426"/>
  <c r="HR425"/>
  <c r="HQ425"/>
  <c r="HN425"/>
  <c r="HM425"/>
  <c r="HL425"/>
  <c r="AS425"/>
  <c r="AM425"/>
  <c r="HR424"/>
  <c r="HQ424"/>
  <c r="HN424"/>
  <c r="HM424"/>
  <c r="HL424"/>
  <c r="AM424"/>
  <c r="HR423"/>
  <c r="HQ423"/>
  <c r="HN423"/>
  <c r="HM423"/>
  <c r="HL423"/>
  <c r="AS423"/>
  <c r="AM423"/>
  <c r="HR422"/>
  <c r="HQ422"/>
  <c r="HN422"/>
  <c r="HM422"/>
  <c r="HL422"/>
  <c r="AM422"/>
  <c r="HR421"/>
  <c r="HQ421"/>
  <c r="HN421"/>
  <c r="HM421"/>
  <c r="HL421"/>
  <c r="AS421"/>
  <c r="AM421"/>
  <c r="HR420"/>
  <c r="HQ420"/>
  <c r="HN420"/>
  <c r="HM420"/>
  <c r="HL420"/>
  <c r="AM420"/>
  <c r="HR419"/>
  <c r="HQ419"/>
  <c r="HN419"/>
  <c r="HM419"/>
  <c r="HL419"/>
  <c r="AS419"/>
  <c r="AM419"/>
  <c r="HR418"/>
  <c r="HQ418"/>
  <c r="HN418"/>
  <c r="HM418"/>
  <c r="HL418"/>
  <c r="AM418"/>
  <c r="HR417"/>
  <c r="HQ417"/>
  <c r="HN417"/>
  <c r="HM417"/>
  <c r="HL417"/>
  <c r="AS417"/>
  <c r="AM417"/>
  <c r="HR416"/>
  <c r="HQ416"/>
  <c r="HN416"/>
  <c r="HM416"/>
  <c r="HL416"/>
  <c r="AM416"/>
  <c r="HR415"/>
  <c r="HQ415"/>
  <c r="HN415"/>
  <c r="HM415"/>
  <c r="HL415"/>
  <c r="AS415"/>
  <c r="AM415"/>
  <c r="HR414"/>
  <c r="HQ414"/>
  <c r="HN414"/>
  <c r="HM414"/>
  <c r="HL414"/>
  <c r="AM414"/>
  <c r="HR413"/>
  <c r="HQ413"/>
  <c r="HN413"/>
  <c r="HM413"/>
  <c r="HL413"/>
  <c r="AS413"/>
  <c r="AY413" s="1"/>
  <c r="BE413" s="1"/>
  <c r="BK413" s="1"/>
  <c r="BQ413" s="1"/>
  <c r="BW413" s="1"/>
  <c r="CC413" s="1"/>
  <c r="CI413" s="1"/>
  <c r="CO413" s="1"/>
  <c r="CU413" s="1"/>
  <c r="DA413" s="1"/>
  <c r="DG413" s="1"/>
  <c r="DM413" s="1"/>
  <c r="DS413" s="1"/>
  <c r="DY413" s="1"/>
  <c r="EE413" s="1"/>
  <c r="EK413" s="1"/>
  <c r="EQ413" s="1"/>
  <c r="EW413" s="1"/>
  <c r="FC413" s="1"/>
  <c r="FI413" s="1"/>
  <c r="FO413" s="1"/>
  <c r="FU413" s="1"/>
  <c r="GA413" s="1"/>
  <c r="GG413" s="1"/>
  <c r="GM413" s="1"/>
  <c r="GS413" s="1"/>
  <c r="GY413" s="1"/>
  <c r="HE413" s="1"/>
  <c r="HK413" s="1"/>
  <c r="HO413" s="1"/>
  <c r="W413" s="1"/>
  <c r="AM413"/>
  <c r="HR412"/>
  <c r="HQ412"/>
  <c r="HN412"/>
  <c r="HM412"/>
  <c r="HL412"/>
  <c r="AM412"/>
  <c r="HR411"/>
  <c r="HQ411"/>
  <c r="HN411"/>
  <c r="HM411"/>
  <c r="HL411"/>
  <c r="AS411"/>
  <c r="AY411" s="1"/>
  <c r="BE411" s="1"/>
  <c r="BK411" s="1"/>
  <c r="BQ411" s="1"/>
  <c r="BW411" s="1"/>
  <c r="CC411" s="1"/>
  <c r="CI411" s="1"/>
  <c r="CO411" s="1"/>
  <c r="CU411" s="1"/>
  <c r="DA411" s="1"/>
  <c r="DG411" s="1"/>
  <c r="DM411" s="1"/>
  <c r="DS411" s="1"/>
  <c r="DY411" s="1"/>
  <c r="EE411" s="1"/>
  <c r="EK411" s="1"/>
  <c r="EQ411" s="1"/>
  <c r="EW411" s="1"/>
  <c r="FC411" s="1"/>
  <c r="FI411" s="1"/>
  <c r="FO411" s="1"/>
  <c r="FU411" s="1"/>
  <c r="GA411" s="1"/>
  <c r="GG411" s="1"/>
  <c r="GM411" s="1"/>
  <c r="GS411" s="1"/>
  <c r="GY411" s="1"/>
  <c r="HE411" s="1"/>
  <c r="HK411" s="1"/>
  <c r="HO411" s="1"/>
  <c r="W411" s="1"/>
  <c r="AM411"/>
  <c r="HR410"/>
  <c r="HQ410"/>
  <c r="HN410"/>
  <c r="HM410"/>
  <c r="HL410"/>
  <c r="AM410"/>
  <c r="HR409"/>
  <c r="HQ409"/>
  <c r="HN409"/>
  <c r="HM409"/>
  <c r="HL409"/>
  <c r="AS409"/>
  <c r="AY409" s="1"/>
  <c r="BE409" s="1"/>
  <c r="BK409" s="1"/>
  <c r="BQ409" s="1"/>
  <c r="BW409" s="1"/>
  <c r="CC409" s="1"/>
  <c r="CI409" s="1"/>
  <c r="CO409" s="1"/>
  <c r="CU409" s="1"/>
  <c r="DA409" s="1"/>
  <c r="DG409" s="1"/>
  <c r="DM409" s="1"/>
  <c r="DS409" s="1"/>
  <c r="DY409" s="1"/>
  <c r="EE409" s="1"/>
  <c r="EK409" s="1"/>
  <c r="EQ409" s="1"/>
  <c r="EW409" s="1"/>
  <c r="FC409" s="1"/>
  <c r="FI409" s="1"/>
  <c r="FO409" s="1"/>
  <c r="FU409" s="1"/>
  <c r="GA409" s="1"/>
  <c r="GG409" s="1"/>
  <c r="GM409" s="1"/>
  <c r="GS409" s="1"/>
  <c r="GY409" s="1"/>
  <c r="HE409" s="1"/>
  <c r="HK409" s="1"/>
  <c r="HO409" s="1"/>
  <c r="W409" s="1"/>
  <c r="AM409"/>
  <c r="HR408"/>
  <c r="HQ408"/>
  <c r="HN408"/>
  <c r="HM408"/>
  <c r="HL408"/>
  <c r="AM408"/>
  <c r="HR407"/>
  <c r="HQ407"/>
  <c r="HN407"/>
  <c r="HM407"/>
  <c r="HL407"/>
  <c r="AS407"/>
  <c r="AY407" s="1"/>
  <c r="BE407" s="1"/>
  <c r="BK407" s="1"/>
  <c r="BQ407" s="1"/>
  <c r="BW407" s="1"/>
  <c r="CC407" s="1"/>
  <c r="CI407" s="1"/>
  <c r="CO407" s="1"/>
  <c r="CU407" s="1"/>
  <c r="DA407" s="1"/>
  <c r="DG407" s="1"/>
  <c r="DM407" s="1"/>
  <c r="DS407" s="1"/>
  <c r="DY407" s="1"/>
  <c r="EE407" s="1"/>
  <c r="EK407" s="1"/>
  <c r="EQ407" s="1"/>
  <c r="EW407" s="1"/>
  <c r="FC407" s="1"/>
  <c r="FI407" s="1"/>
  <c r="FO407" s="1"/>
  <c r="FU407" s="1"/>
  <c r="GA407" s="1"/>
  <c r="GG407" s="1"/>
  <c r="GM407" s="1"/>
  <c r="GS407" s="1"/>
  <c r="GY407" s="1"/>
  <c r="HE407" s="1"/>
  <c r="HK407" s="1"/>
  <c r="HO407" s="1"/>
  <c r="W407" s="1"/>
  <c r="AM407"/>
  <c r="HR406"/>
  <c r="HQ406"/>
  <c r="HN406"/>
  <c r="HM406"/>
  <c r="HL406"/>
  <c r="AM406"/>
  <c r="HR405"/>
  <c r="HQ405"/>
  <c r="HN405"/>
  <c r="HM405"/>
  <c r="HL405"/>
  <c r="AS405"/>
  <c r="AY405" s="1"/>
  <c r="BE405" s="1"/>
  <c r="BK405" s="1"/>
  <c r="BQ405" s="1"/>
  <c r="BW405" s="1"/>
  <c r="CC405" s="1"/>
  <c r="CI405" s="1"/>
  <c r="CO405" s="1"/>
  <c r="CU405" s="1"/>
  <c r="DA405" s="1"/>
  <c r="DG405" s="1"/>
  <c r="DM405" s="1"/>
  <c r="DS405" s="1"/>
  <c r="DY405" s="1"/>
  <c r="EE405" s="1"/>
  <c r="EK405" s="1"/>
  <c r="EQ405" s="1"/>
  <c r="EW405" s="1"/>
  <c r="FC405" s="1"/>
  <c r="FI405" s="1"/>
  <c r="FO405" s="1"/>
  <c r="FU405" s="1"/>
  <c r="GA405" s="1"/>
  <c r="GG405" s="1"/>
  <c r="GM405" s="1"/>
  <c r="GS405" s="1"/>
  <c r="GY405" s="1"/>
  <c r="HE405" s="1"/>
  <c r="HK405" s="1"/>
  <c r="HO405" s="1"/>
  <c r="W405" s="1"/>
  <c r="AM405"/>
  <c r="HR404"/>
  <c r="HQ404"/>
  <c r="HN404"/>
  <c r="HM404"/>
  <c r="HL404"/>
  <c r="AM404"/>
  <c r="HR403"/>
  <c r="HQ403"/>
  <c r="HN403"/>
  <c r="HM403"/>
  <c r="HL403"/>
  <c r="AS403"/>
  <c r="AY403" s="1"/>
  <c r="BE403" s="1"/>
  <c r="BK403" s="1"/>
  <c r="BQ403" s="1"/>
  <c r="BW403" s="1"/>
  <c r="CC403" s="1"/>
  <c r="CI403" s="1"/>
  <c r="CO403" s="1"/>
  <c r="CU403" s="1"/>
  <c r="DA403" s="1"/>
  <c r="DG403" s="1"/>
  <c r="DM403" s="1"/>
  <c r="DS403" s="1"/>
  <c r="DY403" s="1"/>
  <c r="EE403" s="1"/>
  <c r="EK403" s="1"/>
  <c r="EQ403" s="1"/>
  <c r="EW403" s="1"/>
  <c r="FC403" s="1"/>
  <c r="FI403" s="1"/>
  <c r="FO403" s="1"/>
  <c r="FU403" s="1"/>
  <c r="GA403" s="1"/>
  <c r="GG403" s="1"/>
  <c r="GM403" s="1"/>
  <c r="GS403" s="1"/>
  <c r="GY403" s="1"/>
  <c r="HE403" s="1"/>
  <c r="HK403" s="1"/>
  <c r="HO403" s="1"/>
  <c r="W403" s="1"/>
  <c r="AM403"/>
  <c r="HR402"/>
  <c r="HQ402"/>
  <c r="HN402"/>
  <c r="HM402"/>
  <c r="HL402"/>
  <c r="AM402"/>
  <c r="HR401"/>
  <c r="HQ401"/>
  <c r="HN401"/>
  <c r="HM401"/>
  <c r="HL401"/>
  <c r="AS401"/>
  <c r="AY401" s="1"/>
  <c r="BE401" s="1"/>
  <c r="BK401" s="1"/>
  <c r="BQ401" s="1"/>
  <c r="BW401" s="1"/>
  <c r="CC401" s="1"/>
  <c r="CI401" s="1"/>
  <c r="CO401" s="1"/>
  <c r="CU401" s="1"/>
  <c r="DA401" s="1"/>
  <c r="DG401" s="1"/>
  <c r="DM401" s="1"/>
  <c r="DS401" s="1"/>
  <c r="DY401" s="1"/>
  <c r="EE401" s="1"/>
  <c r="EK401" s="1"/>
  <c r="EQ401" s="1"/>
  <c r="EW401" s="1"/>
  <c r="FC401" s="1"/>
  <c r="FI401" s="1"/>
  <c r="FO401" s="1"/>
  <c r="FU401" s="1"/>
  <c r="GA401" s="1"/>
  <c r="GG401" s="1"/>
  <c r="GM401" s="1"/>
  <c r="GS401" s="1"/>
  <c r="GY401" s="1"/>
  <c r="HE401" s="1"/>
  <c r="HK401" s="1"/>
  <c r="HO401" s="1"/>
  <c r="W401" s="1"/>
  <c r="AM401"/>
  <c r="HR400"/>
  <c r="HQ400"/>
  <c r="HN400"/>
  <c r="HM400"/>
  <c r="HL400"/>
  <c r="AM400"/>
  <c r="HR399"/>
  <c r="HQ399"/>
  <c r="HN399"/>
  <c r="HM399"/>
  <c r="HL399"/>
  <c r="AS399"/>
  <c r="AY399" s="1"/>
  <c r="BE399" s="1"/>
  <c r="BK399" s="1"/>
  <c r="BQ399" s="1"/>
  <c r="BW399" s="1"/>
  <c r="CC399" s="1"/>
  <c r="CI399" s="1"/>
  <c r="CO399" s="1"/>
  <c r="CU399" s="1"/>
  <c r="DA399" s="1"/>
  <c r="DG399" s="1"/>
  <c r="DM399" s="1"/>
  <c r="DS399" s="1"/>
  <c r="DY399" s="1"/>
  <c r="EE399" s="1"/>
  <c r="EK399" s="1"/>
  <c r="EQ399" s="1"/>
  <c r="EW399" s="1"/>
  <c r="FC399" s="1"/>
  <c r="FI399" s="1"/>
  <c r="FO399" s="1"/>
  <c r="FU399" s="1"/>
  <c r="GA399" s="1"/>
  <c r="GG399" s="1"/>
  <c r="GM399" s="1"/>
  <c r="GS399" s="1"/>
  <c r="GY399" s="1"/>
  <c r="HE399" s="1"/>
  <c r="HK399" s="1"/>
  <c r="HO399" s="1"/>
  <c r="W399" s="1"/>
  <c r="AM399"/>
  <c r="HR398"/>
  <c r="HQ398"/>
  <c r="HN398"/>
  <c r="HM398"/>
  <c r="HL398"/>
  <c r="AM398"/>
  <c r="HR397"/>
  <c r="HQ397"/>
  <c r="HN397"/>
  <c r="HM397"/>
  <c r="HL397"/>
  <c r="AS397"/>
  <c r="AY397" s="1"/>
  <c r="BE397" s="1"/>
  <c r="BK397" s="1"/>
  <c r="BQ397" s="1"/>
  <c r="BW397" s="1"/>
  <c r="CC397" s="1"/>
  <c r="CI397" s="1"/>
  <c r="CO397" s="1"/>
  <c r="CU397" s="1"/>
  <c r="DA397" s="1"/>
  <c r="DG397" s="1"/>
  <c r="DM397" s="1"/>
  <c r="DS397" s="1"/>
  <c r="DY397" s="1"/>
  <c r="EE397" s="1"/>
  <c r="EK397" s="1"/>
  <c r="EQ397" s="1"/>
  <c r="EW397" s="1"/>
  <c r="FC397" s="1"/>
  <c r="FI397" s="1"/>
  <c r="FO397" s="1"/>
  <c r="FU397" s="1"/>
  <c r="GA397" s="1"/>
  <c r="GG397" s="1"/>
  <c r="GM397" s="1"/>
  <c r="GS397" s="1"/>
  <c r="GY397" s="1"/>
  <c r="HE397" s="1"/>
  <c r="HK397" s="1"/>
  <c r="HO397" s="1"/>
  <c r="W397" s="1"/>
  <c r="AM397"/>
  <c r="HR396"/>
  <c r="HQ396"/>
  <c r="HN396"/>
  <c r="HM396"/>
  <c r="HL396"/>
  <c r="AM396"/>
  <c r="HR395"/>
  <c r="HQ395"/>
  <c r="HN395"/>
  <c r="HM395"/>
  <c r="HL395"/>
  <c r="AS395"/>
  <c r="AY395" s="1"/>
  <c r="BE395" s="1"/>
  <c r="BK395" s="1"/>
  <c r="BQ395" s="1"/>
  <c r="BW395" s="1"/>
  <c r="CC395" s="1"/>
  <c r="CI395" s="1"/>
  <c r="CO395" s="1"/>
  <c r="CU395" s="1"/>
  <c r="DA395" s="1"/>
  <c r="DG395" s="1"/>
  <c r="DM395" s="1"/>
  <c r="DS395" s="1"/>
  <c r="DY395" s="1"/>
  <c r="EE395" s="1"/>
  <c r="EK395" s="1"/>
  <c r="EQ395" s="1"/>
  <c r="EW395" s="1"/>
  <c r="FC395" s="1"/>
  <c r="FI395" s="1"/>
  <c r="FO395" s="1"/>
  <c r="FU395" s="1"/>
  <c r="GA395" s="1"/>
  <c r="GG395" s="1"/>
  <c r="GM395" s="1"/>
  <c r="GS395" s="1"/>
  <c r="GY395" s="1"/>
  <c r="HE395" s="1"/>
  <c r="HK395" s="1"/>
  <c r="HO395" s="1"/>
  <c r="W395" s="1"/>
  <c r="AM395"/>
  <c r="HR394"/>
  <c r="HQ394"/>
  <c r="HN394"/>
  <c r="HM394"/>
  <c r="HL394"/>
  <c r="AM394"/>
  <c r="HR393"/>
  <c r="HQ393"/>
  <c r="HN393"/>
  <c r="HM393"/>
  <c r="HL393"/>
  <c r="AS393"/>
  <c r="AY393" s="1"/>
  <c r="BE393" s="1"/>
  <c r="BK393" s="1"/>
  <c r="BQ393" s="1"/>
  <c r="BW393" s="1"/>
  <c r="CC393" s="1"/>
  <c r="CI393" s="1"/>
  <c r="CO393" s="1"/>
  <c r="CU393" s="1"/>
  <c r="DA393" s="1"/>
  <c r="DG393" s="1"/>
  <c r="DM393" s="1"/>
  <c r="DS393" s="1"/>
  <c r="DY393" s="1"/>
  <c r="EE393" s="1"/>
  <c r="EK393" s="1"/>
  <c r="EQ393" s="1"/>
  <c r="EW393" s="1"/>
  <c r="FC393" s="1"/>
  <c r="FI393" s="1"/>
  <c r="FO393" s="1"/>
  <c r="FU393" s="1"/>
  <c r="GA393" s="1"/>
  <c r="GG393" s="1"/>
  <c r="GM393" s="1"/>
  <c r="GS393" s="1"/>
  <c r="GY393" s="1"/>
  <c r="HE393" s="1"/>
  <c r="HK393" s="1"/>
  <c r="HO393" s="1"/>
  <c r="W393" s="1"/>
  <c r="AM393"/>
  <c r="HR392"/>
  <c r="HQ392"/>
  <c r="HN392"/>
  <c r="HM392"/>
  <c r="HL392"/>
  <c r="AM392"/>
  <c r="HR391"/>
  <c r="HQ391"/>
  <c r="HN391"/>
  <c r="HM391"/>
  <c r="HL391"/>
  <c r="AS391"/>
  <c r="AY391" s="1"/>
  <c r="BE391" s="1"/>
  <c r="BK391" s="1"/>
  <c r="BQ391" s="1"/>
  <c r="BW391" s="1"/>
  <c r="CC391" s="1"/>
  <c r="CI391" s="1"/>
  <c r="CO391" s="1"/>
  <c r="CU391" s="1"/>
  <c r="DA391" s="1"/>
  <c r="DG391" s="1"/>
  <c r="DM391" s="1"/>
  <c r="DS391" s="1"/>
  <c r="DY391" s="1"/>
  <c r="EE391" s="1"/>
  <c r="EK391" s="1"/>
  <c r="EQ391" s="1"/>
  <c r="EW391" s="1"/>
  <c r="FC391" s="1"/>
  <c r="FI391" s="1"/>
  <c r="FO391" s="1"/>
  <c r="FU391" s="1"/>
  <c r="GA391" s="1"/>
  <c r="GG391" s="1"/>
  <c r="GM391" s="1"/>
  <c r="GS391" s="1"/>
  <c r="GY391" s="1"/>
  <c r="HE391" s="1"/>
  <c r="HK391" s="1"/>
  <c r="HO391" s="1"/>
  <c r="W391" s="1"/>
  <c r="AM391"/>
  <c r="HR390"/>
  <c r="HQ390"/>
  <c r="HN390"/>
  <c r="HM390"/>
  <c r="HL390"/>
  <c r="AM390"/>
  <c r="HR389"/>
  <c r="HQ389"/>
  <c r="HN389"/>
  <c r="HM389"/>
  <c r="HL389"/>
  <c r="AS389"/>
  <c r="AY389" s="1"/>
  <c r="BE389" s="1"/>
  <c r="BK389" s="1"/>
  <c r="BQ389" s="1"/>
  <c r="BW389" s="1"/>
  <c r="CC389" s="1"/>
  <c r="CI389" s="1"/>
  <c r="CO389" s="1"/>
  <c r="CU389" s="1"/>
  <c r="DA389" s="1"/>
  <c r="DG389" s="1"/>
  <c r="DM389" s="1"/>
  <c r="DS389" s="1"/>
  <c r="DY389" s="1"/>
  <c r="EE389" s="1"/>
  <c r="EK389" s="1"/>
  <c r="EQ389" s="1"/>
  <c r="EW389" s="1"/>
  <c r="FC389" s="1"/>
  <c r="FI389" s="1"/>
  <c r="FO389" s="1"/>
  <c r="FU389" s="1"/>
  <c r="GA389" s="1"/>
  <c r="GG389" s="1"/>
  <c r="GM389" s="1"/>
  <c r="GS389" s="1"/>
  <c r="GY389" s="1"/>
  <c r="HE389" s="1"/>
  <c r="HK389" s="1"/>
  <c r="HO389" s="1"/>
  <c r="W389" s="1"/>
  <c r="AM389"/>
  <c r="HR388"/>
  <c r="HQ388"/>
  <c r="HN388"/>
  <c r="HM388"/>
  <c r="HL388"/>
  <c r="AM388"/>
  <c r="HR387"/>
  <c r="HQ387"/>
  <c r="HN387"/>
  <c r="HM387"/>
  <c r="HL387"/>
  <c r="AS387"/>
  <c r="AY387" s="1"/>
  <c r="BE387" s="1"/>
  <c r="BK387" s="1"/>
  <c r="BQ387" s="1"/>
  <c r="BW387" s="1"/>
  <c r="CC387" s="1"/>
  <c r="CI387" s="1"/>
  <c r="CO387" s="1"/>
  <c r="CU387" s="1"/>
  <c r="DA387" s="1"/>
  <c r="DG387" s="1"/>
  <c r="DM387" s="1"/>
  <c r="DS387" s="1"/>
  <c r="DY387" s="1"/>
  <c r="EE387" s="1"/>
  <c r="EK387" s="1"/>
  <c r="EQ387" s="1"/>
  <c r="EW387" s="1"/>
  <c r="FC387" s="1"/>
  <c r="FI387" s="1"/>
  <c r="FO387" s="1"/>
  <c r="FU387" s="1"/>
  <c r="GA387" s="1"/>
  <c r="GG387" s="1"/>
  <c r="GM387" s="1"/>
  <c r="GS387" s="1"/>
  <c r="GY387" s="1"/>
  <c r="HE387" s="1"/>
  <c r="HK387" s="1"/>
  <c r="HO387" s="1"/>
  <c r="W387" s="1"/>
  <c r="AM387"/>
  <c r="HR386"/>
  <c r="HQ386"/>
  <c r="HN386"/>
  <c r="HM386"/>
  <c r="HL386"/>
  <c r="AM386"/>
  <c r="HR385"/>
  <c r="HQ385"/>
  <c r="HN385"/>
  <c r="HM385"/>
  <c r="HL385"/>
  <c r="AS385"/>
  <c r="AY385" s="1"/>
  <c r="BE385" s="1"/>
  <c r="BK385" s="1"/>
  <c r="BQ385" s="1"/>
  <c r="BW385" s="1"/>
  <c r="CC385" s="1"/>
  <c r="CI385" s="1"/>
  <c r="CO385" s="1"/>
  <c r="CU385" s="1"/>
  <c r="DA385" s="1"/>
  <c r="DG385" s="1"/>
  <c r="DM385" s="1"/>
  <c r="DS385" s="1"/>
  <c r="DY385" s="1"/>
  <c r="EE385" s="1"/>
  <c r="EK385" s="1"/>
  <c r="EQ385" s="1"/>
  <c r="EW385" s="1"/>
  <c r="FC385" s="1"/>
  <c r="FI385" s="1"/>
  <c r="FO385" s="1"/>
  <c r="FU385" s="1"/>
  <c r="GA385" s="1"/>
  <c r="GG385" s="1"/>
  <c r="GM385" s="1"/>
  <c r="GS385" s="1"/>
  <c r="GY385" s="1"/>
  <c r="HE385" s="1"/>
  <c r="HK385" s="1"/>
  <c r="HO385" s="1"/>
  <c r="W385" s="1"/>
  <c r="AM385"/>
  <c r="HR384"/>
  <c r="HQ384"/>
  <c r="HN384"/>
  <c r="HM384"/>
  <c r="HL384"/>
  <c r="AM384"/>
  <c r="HR383"/>
  <c r="HQ383"/>
  <c r="HN383"/>
  <c r="HM383"/>
  <c r="HL383"/>
  <c r="AS383"/>
  <c r="AY383" s="1"/>
  <c r="BE383" s="1"/>
  <c r="BK383" s="1"/>
  <c r="BQ383" s="1"/>
  <c r="BW383" s="1"/>
  <c r="CC383" s="1"/>
  <c r="CI383" s="1"/>
  <c r="CO383" s="1"/>
  <c r="CU383" s="1"/>
  <c r="DA383" s="1"/>
  <c r="DG383" s="1"/>
  <c r="DM383" s="1"/>
  <c r="DS383" s="1"/>
  <c r="DY383" s="1"/>
  <c r="EE383" s="1"/>
  <c r="EK383" s="1"/>
  <c r="EQ383" s="1"/>
  <c r="EW383" s="1"/>
  <c r="FC383" s="1"/>
  <c r="FI383" s="1"/>
  <c r="FO383" s="1"/>
  <c r="FU383" s="1"/>
  <c r="GA383" s="1"/>
  <c r="GG383" s="1"/>
  <c r="GM383" s="1"/>
  <c r="GS383" s="1"/>
  <c r="GY383" s="1"/>
  <c r="HE383" s="1"/>
  <c r="HK383" s="1"/>
  <c r="HO383" s="1"/>
  <c r="W383" s="1"/>
  <c r="AM383"/>
  <c r="HR382"/>
  <c r="HQ382"/>
  <c r="HN382"/>
  <c r="HM382"/>
  <c r="HL382"/>
  <c r="AM382"/>
  <c r="HR381"/>
  <c r="HQ381"/>
  <c r="HN381"/>
  <c r="HM381"/>
  <c r="HL381"/>
  <c r="AS381"/>
  <c r="AY381" s="1"/>
  <c r="BE381" s="1"/>
  <c r="BK381" s="1"/>
  <c r="BQ381" s="1"/>
  <c r="BW381" s="1"/>
  <c r="CC381" s="1"/>
  <c r="CI381" s="1"/>
  <c r="CO381" s="1"/>
  <c r="CU381" s="1"/>
  <c r="DA381" s="1"/>
  <c r="DG381" s="1"/>
  <c r="DM381" s="1"/>
  <c r="DS381" s="1"/>
  <c r="DY381" s="1"/>
  <c r="EE381" s="1"/>
  <c r="EK381" s="1"/>
  <c r="EQ381" s="1"/>
  <c r="EW381" s="1"/>
  <c r="FC381" s="1"/>
  <c r="FI381" s="1"/>
  <c r="FO381" s="1"/>
  <c r="FU381" s="1"/>
  <c r="GA381" s="1"/>
  <c r="GG381" s="1"/>
  <c r="GM381" s="1"/>
  <c r="GS381" s="1"/>
  <c r="GY381" s="1"/>
  <c r="HE381" s="1"/>
  <c r="HK381" s="1"/>
  <c r="HO381" s="1"/>
  <c r="W381" s="1"/>
  <c r="AM381"/>
  <c r="HR380"/>
  <c r="HQ380"/>
  <c r="HN380"/>
  <c r="HM380"/>
  <c r="HL380"/>
  <c r="AM380"/>
  <c r="HR379"/>
  <c r="HQ379"/>
  <c r="HN379"/>
  <c r="HM379"/>
  <c r="HL379"/>
  <c r="AS379"/>
  <c r="AY379" s="1"/>
  <c r="BE379" s="1"/>
  <c r="BK379" s="1"/>
  <c r="BQ379" s="1"/>
  <c r="BW379" s="1"/>
  <c r="CC379" s="1"/>
  <c r="CI379" s="1"/>
  <c r="CO379" s="1"/>
  <c r="CU379" s="1"/>
  <c r="DA379" s="1"/>
  <c r="DG379" s="1"/>
  <c r="DM379" s="1"/>
  <c r="DS379" s="1"/>
  <c r="DY379" s="1"/>
  <c r="EE379" s="1"/>
  <c r="EK379" s="1"/>
  <c r="EQ379" s="1"/>
  <c r="EW379" s="1"/>
  <c r="FC379" s="1"/>
  <c r="FI379" s="1"/>
  <c r="FO379" s="1"/>
  <c r="FU379" s="1"/>
  <c r="GA379" s="1"/>
  <c r="GG379" s="1"/>
  <c r="GM379" s="1"/>
  <c r="GS379" s="1"/>
  <c r="GY379" s="1"/>
  <c r="HE379" s="1"/>
  <c r="HK379" s="1"/>
  <c r="HO379" s="1"/>
  <c r="W379" s="1"/>
  <c r="AM379"/>
  <c r="HR378"/>
  <c r="HQ378"/>
  <c r="HN378"/>
  <c r="HM378"/>
  <c r="HL378"/>
  <c r="AM378"/>
  <c r="HR377"/>
  <c r="HQ377"/>
  <c r="HN377"/>
  <c r="HM377"/>
  <c r="HL377"/>
  <c r="AS377"/>
  <c r="AY377" s="1"/>
  <c r="BE377" s="1"/>
  <c r="BK377" s="1"/>
  <c r="BQ377" s="1"/>
  <c r="BW377" s="1"/>
  <c r="CC377" s="1"/>
  <c r="CI377" s="1"/>
  <c r="CO377" s="1"/>
  <c r="CU377" s="1"/>
  <c r="DA377" s="1"/>
  <c r="DG377" s="1"/>
  <c r="DM377" s="1"/>
  <c r="DS377" s="1"/>
  <c r="DY377" s="1"/>
  <c r="EE377" s="1"/>
  <c r="EK377" s="1"/>
  <c r="EQ377" s="1"/>
  <c r="EW377" s="1"/>
  <c r="FC377" s="1"/>
  <c r="FI377" s="1"/>
  <c r="FO377" s="1"/>
  <c r="FU377" s="1"/>
  <c r="GA377" s="1"/>
  <c r="GG377" s="1"/>
  <c r="GM377" s="1"/>
  <c r="GS377" s="1"/>
  <c r="GY377" s="1"/>
  <c r="HE377" s="1"/>
  <c r="HK377" s="1"/>
  <c r="HO377" s="1"/>
  <c r="W377" s="1"/>
  <c r="AM377"/>
  <c r="HR376"/>
  <c r="HQ376"/>
  <c r="HN376"/>
  <c r="HM376"/>
  <c r="HL376"/>
  <c r="AM376"/>
  <c r="HR375"/>
  <c r="HQ375"/>
  <c r="HN375"/>
  <c r="HM375"/>
  <c r="HL375"/>
  <c r="AS375"/>
  <c r="AY375" s="1"/>
  <c r="BE375" s="1"/>
  <c r="BK375" s="1"/>
  <c r="BQ375" s="1"/>
  <c r="BW375" s="1"/>
  <c r="CC375" s="1"/>
  <c r="CI375" s="1"/>
  <c r="CO375" s="1"/>
  <c r="CU375" s="1"/>
  <c r="DA375" s="1"/>
  <c r="DG375" s="1"/>
  <c r="DM375" s="1"/>
  <c r="DS375" s="1"/>
  <c r="DY375" s="1"/>
  <c r="EE375" s="1"/>
  <c r="EK375" s="1"/>
  <c r="EQ375" s="1"/>
  <c r="EW375" s="1"/>
  <c r="FC375" s="1"/>
  <c r="FI375" s="1"/>
  <c r="FO375" s="1"/>
  <c r="FU375" s="1"/>
  <c r="GA375" s="1"/>
  <c r="GG375" s="1"/>
  <c r="GM375" s="1"/>
  <c r="GS375" s="1"/>
  <c r="GY375" s="1"/>
  <c r="HE375" s="1"/>
  <c r="HK375" s="1"/>
  <c r="HO375" s="1"/>
  <c r="W375" s="1"/>
  <c r="AM375"/>
  <c r="HR374"/>
  <c r="HQ374"/>
  <c r="HN374"/>
  <c r="HM374"/>
  <c r="HL374"/>
  <c r="AM374"/>
  <c r="HR373"/>
  <c r="HQ373"/>
  <c r="HN373"/>
  <c r="HM373"/>
  <c r="HL373"/>
  <c r="AS373"/>
  <c r="AY373" s="1"/>
  <c r="BE373" s="1"/>
  <c r="BK373" s="1"/>
  <c r="BQ373" s="1"/>
  <c r="BW373" s="1"/>
  <c r="CC373" s="1"/>
  <c r="CI373" s="1"/>
  <c r="CO373" s="1"/>
  <c r="CU373" s="1"/>
  <c r="DA373" s="1"/>
  <c r="DG373" s="1"/>
  <c r="DM373" s="1"/>
  <c r="DS373" s="1"/>
  <c r="DY373" s="1"/>
  <c r="EE373" s="1"/>
  <c r="EK373" s="1"/>
  <c r="EQ373" s="1"/>
  <c r="EW373" s="1"/>
  <c r="FC373" s="1"/>
  <c r="FI373" s="1"/>
  <c r="FO373" s="1"/>
  <c r="FU373" s="1"/>
  <c r="GA373" s="1"/>
  <c r="GG373" s="1"/>
  <c r="GM373" s="1"/>
  <c r="GS373" s="1"/>
  <c r="GY373" s="1"/>
  <c r="HE373" s="1"/>
  <c r="HK373" s="1"/>
  <c r="HO373" s="1"/>
  <c r="W373" s="1"/>
  <c r="AM373"/>
  <c r="HR372"/>
  <c r="HQ372"/>
  <c r="HN372"/>
  <c r="HM372"/>
  <c r="HL372"/>
  <c r="AM372"/>
  <c r="HR371"/>
  <c r="HQ371"/>
  <c r="HN371"/>
  <c r="HM371"/>
  <c r="HL371"/>
  <c r="AS371"/>
  <c r="AY371" s="1"/>
  <c r="BE371" s="1"/>
  <c r="BK371" s="1"/>
  <c r="BQ371" s="1"/>
  <c r="BW371" s="1"/>
  <c r="CC371" s="1"/>
  <c r="CI371" s="1"/>
  <c r="CO371" s="1"/>
  <c r="CU371" s="1"/>
  <c r="DA371" s="1"/>
  <c r="DG371" s="1"/>
  <c r="DM371" s="1"/>
  <c r="DS371" s="1"/>
  <c r="DY371" s="1"/>
  <c r="EE371" s="1"/>
  <c r="EK371" s="1"/>
  <c r="EQ371" s="1"/>
  <c r="EW371" s="1"/>
  <c r="FC371" s="1"/>
  <c r="FI371" s="1"/>
  <c r="FO371" s="1"/>
  <c r="FU371" s="1"/>
  <c r="GA371" s="1"/>
  <c r="GG371" s="1"/>
  <c r="GM371" s="1"/>
  <c r="GS371" s="1"/>
  <c r="GY371" s="1"/>
  <c r="HE371" s="1"/>
  <c r="HK371" s="1"/>
  <c r="HO371" s="1"/>
  <c r="W371" s="1"/>
  <c r="AM371"/>
  <c r="HR370"/>
  <c r="HQ370"/>
  <c r="HN370"/>
  <c r="HM370"/>
  <c r="HL370"/>
  <c r="AM370"/>
  <c r="HR369"/>
  <c r="HQ369"/>
  <c r="HN369"/>
  <c r="HM369"/>
  <c r="HL369"/>
  <c r="AS369"/>
  <c r="AY369" s="1"/>
  <c r="BE369" s="1"/>
  <c r="BK369" s="1"/>
  <c r="BQ369" s="1"/>
  <c r="BW369" s="1"/>
  <c r="CC369" s="1"/>
  <c r="CI369" s="1"/>
  <c r="CO369" s="1"/>
  <c r="CU369" s="1"/>
  <c r="DA369" s="1"/>
  <c r="DG369" s="1"/>
  <c r="DM369" s="1"/>
  <c r="DS369" s="1"/>
  <c r="DY369" s="1"/>
  <c r="EE369" s="1"/>
  <c r="EK369" s="1"/>
  <c r="EQ369" s="1"/>
  <c r="EW369" s="1"/>
  <c r="FC369" s="1"/>
  <c r="FI369" s="1"/>
  <c r="FO369" s="1"/>
  <c r="FU369" s="1"/>
  <c r="GA369" s="1"/>
  <c r="GG369" s="1"/>
  <c r="GM369" s="1"/>
  <c r="GS369" s="1"/>
  <c r="GY369" s="1"/>
  <c r="HE369" s="1"/>
  <c r="HK369" s="1"/>
  <c r="HO369" s="1"/>
  <c r="W369" s="1"/>
  <c r="AM369"/>
  <c r="HR368"/>
  <c r="HQ368"/>
  <c r="HN368"/>
  <c r="HM368"/>
  <c r="HL368"/>
  <c r="AM368"/>
  <c r="HR367"/>
  <c r="HQ367"/>
  <c r="HN367"/>
  <c r="HM367"/>
  <c r="HL367"/>
  <c r="AS367"/>
  <c r="AY367" s="1"/>
  <c r="BE367" s="1"/>
  <c r="BK367" s="1"/>
  <c r="BQ367" s="1"/>
  <c r="BW367" s="1"/>
  <c r="CC367" s="1"/>
  <c r="CI367" s="1"/>
  <c r="CO367" s="1"/>
  <c r="CU367" s="1"/>
  <c r="DA367" s="1"/>
  <c r="DG367" s="1"/>
  <c r="DM367" s="1"/>
  <c r="DS367" s="1"/>
  <c r="DY367" s="1"/>
  <c r="EE367" s="1"/>
  <c r="EK367" s="1"/>
  <c r="EQ367" s="1"/>
  <c r="EW367" s="1"/>
  <c r="FC367" s="1"/>
  <c r="FI367" s="1"/>
  <c r="FO367" s="1"/>
  <c r="FU367" s="1"/>
  <c r="GA367" s="1"/>
  <c r="GG367" s="1"/>
  <c r="GM367" s="1"/>
  <c r="GS367" s="1"/>
  <c r="GY367" s="1"/>
  <c r="HE367" s="1"/>
  <c r="HK367" s="1"/>
  <c r="HO367" s="1"/>
  <c r="W367" s="1"/>
  <c r="AM367"/>
  <c r="HR366"/>
  <c r="HQ366"/>
  <c r="HN366"/>
  <c r="HM366"/>
  <c r="HL366"/>
  <c r="AM366"/>
  <c r="HR365"/>
  <c r="HQ365"/>
  <c r="HN365"/>
  <c r="HM365"/>
  <c r="HL365"/>
  <c r="AS365"/>
  <c r="AY365" s="1"/>
  <c r="BE365" s="1"/>
  <c r="BK365" s="1"/>
  <c r="BQ365" s="1"/>
  <c r="BW365" s="1"/>
  <c r="CC365" s="1"/>
  <c r="CI365" s="1"/>
  <c r="CO365" s="1"/>
  <c r="CU365" s="1"/>
  <c r="DA365" s="1"/>
  <c r="DG365" s="1"/>
  <c r="DM365" s="1"/>
  <c r="DS365" s="1"/>
  <c r="DY365" s="1"/>
  <c r="EE365" s="1"/>
  <c r="EK365" s="1"/>
  <c r="EQ365" s="1"/>
  <c r="EW365" s="1"/>
  <c r="FC365" s="1"/>
  <c r="FI365" s="1"/>
  <c r="FO365" s="1"/>
  <c r="FU365" s="1"/>
  <c r="GA365" s="1"/>
  <c r="GG365" s="1"/>
  <c r="GM365" s="1"/>
  <c r="GS365" s="1"/>
  <c r="GY365" s="1"/>
  <c r="HE365" s="1"/>
  <c r="HK365" s="1"/>
  <c r="HO365" s="1"/>
  <c r="W365" s="1"/>
  <c r="AM365"/>
  <c r="HR364"/>
  <c r="HQ364"/>
  <c r="HN364"/>
  <c r="HM364"/>
  <c r="HL364"/>
  <c r="AM364"/>
  <c r="HR363"/>
  <c r="HQ363"/>
  <c r="HN363"/>
  <c r="HM363"/>
  <c r="HL363"/>
  <c r="AS363"/>
  <c r="AY363" s="1"/>
  <c r="BE363" s="1"/>
  <c r="BK363" s="1"/>
  <c r="BQ363" s="1"/>
  <c r="BW363" s="1"/>
  <c r="CC363" s="1"/>
  <c r="CI363" s="1"/>
  <c r="CO363" s="1"/>
  <c r="CU363" s="1"/>
  <c r="DA363" s="1"/>
  <c r="DG363" s="1"/>
  <c r="DM363" s="1"/>
  <c r="DS363" s="1"/>
  <c r="DY363" s="1"/>
  <c r="EE363" s="1"/>
  <c r="EK363" s="1"/>
  <c r="EQ363" s="1"/>
  <c r="EW363" s="1"/>
  <c r="FC363" s="1"/>
  <c r="FI363" s="1"/>
  <c r="FO363" s="1"/>
  <c r="FU363" s="1"/>
  <c r="GA363" s="1"/>
  <c r="GG363" s="1"/>
  <c r="GM363" s="1"/>
  <c r="GS363" s="1"/>
  <c r="GY363" s="1"/>
  <c r="HE363" s="1"/>
  <c r="HK363" s="1"/>
  <c r="HO363" s="1"/>
  <c r="W363" s="1"/>
  <c r="AM363"/>
  <c r="HR362"/>
  <c r="HQ362"/>
  <c r="HN362"/>
  <c r="HM362"/>
  <c r="HL362"/>
  <c r="AM362"/>
  <c r="HR361"/>
  <c r="HQ361"/>
  <c r="HN361"/>
  <c r="HM361"/>
  <c r="HL361"/>
  <c r="AS361"/>
  <c r="AY361" s="1"/>
  <c r="BE361" s="1"/>
  <c r="BK361" s="1"/>
  <c r="BQ361" s="1"/>
  <c r="BW361" s="1"/>
  <c r="CC361" s="1"/>
  <c r="CI361" s="1"/>
  <c r="CO361" s="1"/>
  <c r="CU361" s="1"/>
  <c r="DA361" s="1"/>
  <c r="DG361" s="1"/>
  <c r="DM361" s="1"/>
  <c r="DS361" s="1"/>
  <c r="DY361" s="1"/>
  <c r="EE361" s="1"/>
  <c r="EK361" s="1"/>
  <c r="EQ361" s="1"/>
  <c r="EW361" s="1"/>
  <c r="FC361" s="1"/>
  <c r="FI361" s="1"/>
  <c r="FO361" s="1"/>
  <c r="FU361" s="1"/>
  <c r="GA361" s="1"/>
  <c r="GG361" s="1"/>
  <c r="GM361" s="1"/>
  <c r="GS361" s="1"/>
  <c r="GY361" s="1"/>
  <c r="HE361" s="1"/>
  <c r="HK361" s="1"/>
  <c r="HO361" s="1"/>
  <c r="W361" s="1"/>
  <c r="AM361"/>
  <c r="HR360"/>
  <c r="HQ360"/>
  <c r="HN360"/>
  <c r="HM360"/>
  <c r="HL360"/>
  <c r="AM360"/>
  <c r="HR359"/>
  <c r="HQ359"/>
  <c r="HN359"/>
  <c r="HM359"/>
  <c r="HL359"/>
  <c r="AS359"/>
  <c r="AY359" s="1"/>
  <c r="BE359" s="1"/>
  <c r="BK359" s="1"/>
  <c r="BQ359" s="1"/>
  <c r="BW359" s="1"/>
  <c r="CC359" s="1"/>
  <c r="CI359" s="1"/>
  <c r="CO359" s="1"/>
  <c r="CU359" s="1"/>
  <c r="DA359" s="1"/>
  <c r="DG359" s="1"/>
  <c r="DM359" s="1"/>
  <c r="DS359" s="1"/>
  <c r="DY359" s="1"/>
  <c r="EE359" s="1"/>
  <c r="EK359" s="1"/>
  <c r="EQ359" s="1"/>
  <c r="EW359" s="1"/>
  <c r="FC359" s="1"/>
  <c r="FI359" s="1"/>
  <c r="FO359" s="1"/>
  <c r="FU359" s="1"/>
  <c r="GA359" s="1"/>
  <c r="GG359" s="1"/>
  <c r="GM359" s="1"/>
  <c r="GS359" s="1"/>
  <c r="GY359" s="1"/>
  <c r="HE359" s="1"/>
  <c r="HK359" s="1"/>
  <c r="HO359" s="1"/>
  <c r="W359" s="1"/>
  <c r="AM359"/>
  <c r="HR358"/>
  <c r="HQ358"/>
  <c r="HN358"/>
  <c r="HM358"/>
  <c r="HL358"/>
  <c r="AM358"/>
  <c r="HR357"/>
  <c r="HQ357"/>
  <c r="HN357"/>
  <c r="HM357"/>
  <c r="HL357"/>
  <c r="AS357"/>
  <c r="AY357" s="1"/>
  <c r="BE357" s="1"/>
  <c r="BK357" s="1"/>
  <c r="BQ357" s="1"/>
  <c r="BW357" s="1"/>
  <c r="CC357" s="1"/>
  <c r="CI357" s="1"/>
  <c r="CO357" s="1"/>
  <c r="CU357" s="1"/>
  <c r="DA357" s="1"/>
  <c r="DG357" s="1"/>
  <c r="DM357" s="1"/>
  <c r="DS357" s="1"/>
  <c r="DY357" s="1"/>
  <c r="EE357" s="1"/>
  <c r="EK357" s="1"/>
  <c r="EQ357" s="1"/>
  <c r="EW357" s="1"/>
  <c r="FC357" s="1"/>
  <c r="FI357" s="1"/>
  <c r="FO357" s="1"/>
  <c r="FU357" s="1"/>
  <c r="GA357" s="1"/>
  <c r="GG357" s="1"/>
  <c r="GM357" s="1"/>
  <c r="GS357" s="1"/>
  <c r="GY357" s="1"/>
  <c r="HE357" s="1"/>
  <c r="HK357" s="1"/>
  <c r="HO357" s="1"/>
  <c r="W357" s="1"/>
  <c r="AM357"/>
  <c r="HR356"/>
  <c r="HQ356"/>
  <c r="HN356"/>
  <c r="HM356"/>
  <c r="HL356"/>
  <c r="AM356"/>
  <c r="HR355"/>
  <c r="HQ355"/>
  <c r="HN355"/>
  <c r="HM355"/>
  <c r="HL355"/>
  <c r="AS355"/>
  <c r="AY355" s="1"/>
  <c r="BE355" s="1"/>
  <c r="BK355" s="1"/>
  <c r="BQ355" s="1"/>
  <c r="BW355" s="1"/>
  <c r="CC355" s="1"/>
  <c r="CI355" s="1"/>
  <c r="CO355" s="1"/>
  <c r="CU355" s="1"/>
  <c r="DA355" s="1"/>
  <c r="DG355" s="1"/>
  <c r="DM355" s="1"/>
  <c r="DS355" s="1"/>
  <c r="DY355" s="1"/>
  <c r="EE355" s="1"/>
  <c r="EK355" s="1"/>
  <c r="EQ355" s="1"/>
  <c r="EW355" s="1"/>
  <c r="FC355" s="1"/>
  <c r="FI355" s="1"/>
  <c r="FO355" s="1"/>
  <c r="FU355" s="1"/>
  <c r="GA355" s="1"/>
  <c r="GG355" s="1"/>
  <c r="GM355" s="1"/>
  <c r="GS355" s="1"/>
  <c r="GY355" s="1"/>
  <c r="HE355" s="1"/>
  <c r="HK355" s="1"/>
  <c r="HO355" s="1"/>
  <c r="W355" s="1"/>
  <c r="AM355"/>
  <c r="HR354"/>
  <c r="HQ354"/>
  <c r="HN354"/>
  <c r="HM354"/>
  <c r="HL354"/>
  <c r="AM354"/>
  <c r="HR353"/>
  <c r="HQ353"/>
  <c r="HN353"/>
  <c r="HM353"/>
  <c r="HL353"/>
  <c r="AS353"/>
  <c r="AY353" s="1"/>
  <c r="BE353" s="1"/>
  <c r="BK353" s="1"/>
  <c r="BQ353" s="1"/>
  <c r="BW353" s="1"/>
  <c r="CC353" s="1"/>
  <c r="CI353" s="1"/>
  <c r="CO353" s="1"/>
  <c r="CU353" s="1"/>
  <c r="DA353" s="1"/>
  <c r="DG353" s="1"/>
  <c r="DM353" s="1"/>
  <c r="DS353" s="1"/>
  <c r="DY353" s="1"/>
  <c r="EE353" s="1"/>
  <c r="EK353" s="1"/>
  <c r="EQ353" s="1"/>
  <c r="EW353" s="1"/>
  <c r="FC353" s="1"/>
  <c r="FI353" s="1"/>
  <c r="FO353" s="1"/>
  <c r="FU353" s="1"/>
  <c r="GA353" s="1"/>
  <c r="GG353" s="1"/>
  <c r="GM353" s="1"/>
  <c r="GS353" s="1"/>
  <c r="GY353" s="1"/>
  <c r="HE353" s="1"/>
  <c r="HK353" s="1"/>
  <c r="HO353" s="1"/>
  <c r="W353" s="1"/>
  <c r="AM353"/>
  <c r="HR352"/>
  <c r="HQ352"/>
  <c r="HN352"/>
  <c r="HM352"/>
  <c r="HL352"/>
  <c r="AM352"/>
  <c r="HR351"/>
  <c r="HQ351"/>
  <c r="HN351"/>
  <c r="HM351"/>
  <c r="HL351"/>
  <c r="AS351"/>
  <c r="AY351" s="1"/>
  <c r="BE351" s="1"/>
  <c r="BK351" s="1"/>
  <c r="BQ351" s="1"/>
  <c r="BW351" s="1"/>
  <c r="CC351" s="1"/>
  <c r="CI351" s="1"/>
  <c r="CO351" s="1"/>
  <c r="CU351" s="1"/>
  <c r="DA351" s="1"/>
  <c r="DG351" s="1"/>
  <c r="DM351" s="1"/>
  <c r="DS351" s="1"/>
  <c r="DY351" s="1"/>
  <c r="EE351" s="1"/>
  <c r="EK351" s="1"/>
  <c r="EQ351" s="1"/>
  <c r="EW351" s="1"/>
  <c r="FC351" s="1"/>
  <c r="FI351" s="1"/>
  <c r="FO351" s="1"/>
  <c r="FU351" s="1"/>
  <c r="GA351" s="1"/>
  <c r="GG351" s="1"/>
  <c r="GM351" s="1"/>
  <c r="GS351" s="1"/>
  <c r="GY351" s="1"/>
  <c r="HE351" s="1"/>
  <c r="HK351" s="1"/>
  <c r="HO351" s="1"/>
  <c r="W351" s="1"/>
  <c r="AM351"/>
  <c r="HR350"/>
  <c r="HQ350"/>
  <c r="HN350"/>
  <c r="HM350"/>
  <c r="HL350"/>
  <c r="AM350"/>
  <c r="HR349"/>
  <c r="HQ349"/>
  <c r="HN349"/>
  <c r="HM349"/>
  <c r="HL349"/>
  <c r="AS349"/>
  <c r="AY349" s="1"/>
  <c r="BE349" s="1"/>
  <c r="BK349" s="1"/>
  <c r="BQ349" s="1"/>
  <c r="BW349" s="1"/>
  <c r="CC349" s="1"/>
  <c r="CI349" s="1"/>
  <c r="CO349" s="1"/>
  <c r="CU349" s="1"/>
  <c r="DA349" s="1"/>
  <c r="DG349" s="1"/>
  <c r="DM349" s="1"/>
  <c r="DS349" s="1"/>
  <c r="DY349" s="1"/>
  <c r="EE349" s="1"/>
  <c r="EK349" s="1"/>
  <c r="EQ349" s="1"/>
  <c r="EW349" s="1"/>
  <c r="FC349" s="1"/>
  <c r="FI349" s="1"/>
  <c r="FO349" s="1"/>
  <c r="FU349" s="1"/>
  <c r="GA349" s="1"/>
  <c r="GG349" s="1"/>
  <c r="GM349" s="1"/>
  <c r="GS349" s="1"/>
  <c r="GY349" s="1"/>
  <c r="HE349" s="1"/>
  <c r="HK349" s="1"/>
  <c r="HO349" s="1"/>
  <c r="W349" s="1"/>
  <c r="AM349"/>
  <c r="HR348"/>
  <c r="HQ348"/>
  <c r="HN348"/>
  <c r="HM348"/>
  <c r="HL348"/>
  <c r="AM348"/>
  <c r="HR347"/>
  <c r="HQ347"/>
  <c r="HN347"/>
  <c r="HM347"/>
  <c r="HL347"/>
  <c r="AS347"/>
  <c r="AY347" s="1"/>
  <c r="BE347" s="1"/>
  <c r="BK347" s="1"/>
  <c r="BQ347" s="1"/>
  <c r="BW347" s="1"/>
  <c r="CC347" s="1"/>
  <c r="CI347" s="1"/>
  <c r="CO347" s="1"/>
  <c r="CU347" s="1"/>
  <c r="DA347" s="1"/>
  <c r="DG347" s="1"/>
  <c r="DM347" s="1"/>
  <c r="DS347" s="1"/>
  <c r="DY347" s="1"/>
  <c r="EE347" s="1"/>
  <c r="EK347" s="1"/>
  <c r="EQ347" s="1"/>
  <c r="EW347" s="1"/>
  <c r="FC347" s="1"/>
  <c r="FI347" s="1"/>
  <c r="FO347" s="1"/>
  <c r="FU347" s="1"/>
  <c r="GA347" s="1"/>
  <c r="GG347" s="1"/>
  <c r="GM347" s="1"/>
  <c r="GS347" s="1"/>
  <c r="GY347" s="1"/>
  <c r="HE347" s="1"/>
  <c r="HK347" s="1"/>
  <c r="HO347" s="1"/>
  <c r="W347" s="1"/>
  <c r="AM347"/>
  <c r="HR346"/>
  <c r="HQ346"/>
  <c r="HN346"/>
  <c r="HM346"/>
  <c r="HL346"/>
  <c r="AM346"/>
  <c r="HR345"/>
  <c r="HQ345"/>
  <c r="HN345"/>
  <c r="HM345"/>
  <c r="HL345"/>
  <c r="AS345"/>
  <c r="AY345" s="1"/>
  <c r="BE345" s="1"/>
  <c r="BK345" s="1"/>
  <c r="BQ345" s="1"/>
  <c r="BW345" s="1"/>
  <c r="CC345" s="1"/>
  <c r="CI345" s="1"/>
  <c r="CO345" s="1"/>
  <c r="CU345" s="1"/>
  <c r="DA345" s="1"/>
  <c r="DG345" s="1"/>
  <c r="DM345" s="1"/>
  <c r="DS345" s="1"/>
  <c r="DY345" s="1"/>
  <c r="EE345" s="1"/>
  <c r="EK345" s="1"/>
  <c r="EQ345" s="1"/>
  <c r="EW345" s="1"/>
  <c r="FC345" s="1"/>
  <c r="FI345" s="1"/>
  <c r="FO345" s="1"/>
  <c r="FU345" s="1"/>
  <c r="GA345" s="1"/>
  <c r="GG345" s="1"/>
  <c r="GM345" s="1"/>
  <c r="GS345" s="1"/>
  <c r="GY345" s="1"/>
  <c r="HE345" s="1"/>
  <c r="HK345" s="1"/>
  <c r="HO345" s="1"/>
  <c r="W345" s="1"/>
  <c r="AM345"/>
  <c r="HR344"/>
  <c r="HQ344"/>
  <c r="HN344"/>
  <c r="HM344"/>
  <c r="HL344"/>
  <c r="AM344"/>
  <c r="HR343"/>
  <c r="HQ343"/>
  <c r="HN343"/>
  <c r="HM343"/>
  <c r="HL343"/>
  <c r="AS343"/>
  <c r="AY343" s="1"/>
  <c r="BE343" s="1"/>
  <c r="BK343" s="1"/>
  <c r="BQ343" s="1"/>
  <c r="BW343" s="1"/>
  <c r="CC343" s="1"/>
  <c r="CI343" s="1"/>
  <c r="CO343" s="1"/>
  <c r="CU343" s="1"/>
  <c r="DA343" s="1"/>
  <c r="DG343" s="1"/>
  <c r="DM343" s="1"/>
  <c r="DS343" s="1"/>
  <c r="DY343" s="1"/>
  <c r="EE343" s="1"/>
  <c r="EK343" s="1"/>
  <c r="EQ343" s="1"/>
  <c r="EW343" s="1"/>
  <c r="FC343" s="1"/>
  <c r="FI343" s="1"/>
  <c r="FO343" s="1"/>
  <c r="FU343" s="1"/>
  <c r="GA343" s="1"/>
  <c r="GG343" s="1"/>
  <c r="GM343" s="1"/>
  <c r="GS343" s="1"/>
  <c r="GY343" s="1"/>
  <c r="HE343" s="1"/>
  <c r="HK343" s="1"/>
  <c r="HO343" s="1"/>
  <c r="W343" s="1"/>
  <c r="AM343"/>
  <c r="HR342"/>
  <c r="HQ342"/>
  <c r="HN342"/>
  <c r="HM342"/>
  <c r="HL342"/>
  <c r="AM342"/>
  <c r="HR341"/>
  <c r="HQ341"/>
  <c r="HN341"/>
  <c r="HM341"/>
  <c r="HL341"/>
  <c r="AS341"/>
  <c r="AY341" s="1"/>
  <c r="BE341" s="1"/>
  <c r="BK341" s="1"/>
  <c r="BQ341" s="1"/>
  <c r="BW341" s="1"/>
  <c r="CC341" s="1"/>
  <c r="CI341" s="1"/>
  <c r="CO341" s="1"/>
  <c r="CU341" s="1"/>
  <c r="DA341" s="1"/>
  <c r="DG341" s="1"/>
  <c r="DM341" s="1"/>
  <c r="DS341" s="1"/>
  <c r="DY341" s="1"/>
  <c r="EE341" s="1"/>
  <c r="EK341" s="1"/>
  <c r="EQ341" s="1"/>
  <c r="EW341" s="1"/>
  <c r="FC341" s="1"/>
  <c r="FI341" s="1"/>
  <c r="FO341" s="1"/>
  <c r="FU341" s="1"/>
  <c r="GA341" s="1"/>
  <c r="GG341" s="1"/>
  <c r="GM341" s="1"/>
  <c r="GS341" s="1"/>
  <c r="GY341" s="1"/>
  <c r="HE341" s="1"/>
  <c r="HK341" s="1"/>
  <c r="HO341" s="1"/>
  <c r="W341" s="1"/>
  <c r="AM341"/>
  <c r="HR340"/>
  <c r="HQ340"/>
  <c r="HN340"/>
  <c r="HM340"/>
  <c r="HL340"/>
  <c r="AM340"/>
  <c r="HR339"/>
  <c r="HQ339"/>
  <c r="HN339"/>
  <c r="HM339"/>
  <c r="HL339"/>
  <c r="AS339"/>
  <c r="AY339" s="1"/>
  <c r="BE339" s="1"/>
  <c r="BK339" s="1"/>
  <c r="BQ339" s="1"/>
  <c r="BW339" s="1"/>
  <c r="CC339" s="1"/>
  <c r="CI339" s="1"/>
  <c r="CO339" s="1"/>
  <c r="CU339" s="1"/>
  <c r="DA339" s="1"/>
  <c r="DG339" s="1"/>
  <c r="DM339" s="1"/>
  <c r="DS339" s="1"/>
  <c r="DY339" s="1"/>
  <c r="EE339" s="1"/>
  <c r="EK339" s="1"/>
  <c r="EQ339" s="1"/>
  <c r="EW339" s="1"/>
  <c r="FC339" s="1"/>
  <c r="FI339" s="1"/>
  <c r="FO339" s="1"/>
  <c r="FU339" s="1"/>
  <c r="GA339" s="1"/>
  <c r="GG339" s="1"/>
  <c r="GM339" s="1"/>
  <c r="GS339" s="1"/>
  <c r="GY339" s="1"/>
  <c r="HE339" s="1"/>
  <c r="HK339" s="1"/>
  <c r="HO339" s="1"/>
  <c r="W339" s="1"/>
  <c r="AM339"/>
  <c r="HR338"/>
  <c r="HQ338"/>
  <c r="HN338"/>
  <c r="HM338"/>
  <c r="HL338"/>
  <c r="AM338"/>
  <c r="HR337"/>
  <c r="HQ337"/>
  <c r="HN337"/>
  <c r="HM337"/>
  <c r="HL337"/>
  <c r="AS337"/>
  <c r="AY337" s="1"/>
  <c r="BE337" s="1"/>
  <c r="BK337" s="1"/>
  <c r="BQ337" s="1"/>
  <c r="BW337" s="1"/>
  <c r="CC337" s="1"/>
  <c r="CI337" s="1"/>
  <c r="CO337" s="1"/>
  <c r="CU337" s="1"/>
  <c r="DA337" s="1"/>
  <c r="DG337" s="1"/>
  <c r="DM337" s="1"/>
  <c r="DS337" s="1"/>
  <c r="DY337" s="1"/>
  <c r="EE337" s="1"/>
  <c r="EK337" s="1"/>
  <c r="EQ337" s="1"/>
  <c r="EW337" s="1"/>
  <c r="FC337" s="1"/>
  <c r="FI337" s="1"/>
  <c r="FO337" s="1"/>
  <c r="FU337" s="1"/>
  <c r="GA337" s="1"/>
  <c r="GG337" s="1"/>
  <c r="GM337" s="1"/>
  <c r="GS337" s="1"/>
  <c r="GY337" s="1"/>
  <c r="HE337" s="1"/>
  <c r="HK337" s="1"/>
  <c r="HO337" s="1"/>
  <c r="W337" s="1"/>
  <c r="AM337"/>
  <c r="HR336"/>
  <c r="HQ336"/>
  <c r="HN336"/>
  <c r="HM336"/>
  <c r="HL336"/>
  <c r="AM336"/>
  <c r="HR335"/>
  <c r="HQ335"/>
  <c r="HN335"/>
  <c r="HM335"/>
  <c r="HL335"/>
  <c r="AS335"/>
  <c r="AY335" s="1"/>
  <c r="BE335" s="1"/>
  <c r="BK335" s="1"/>
  <c r="BQ335" s="1"/>
  <c r="BW335" s="1"/>
  <c r="CC335" s="1"/>
  <c r="CI335" s="1"/>
  <c r="CO335" s="1"/>
  <c r="CU335" s="1"/>
  <c r="DA335" s="1"/>
  <c r="DG335" s="1"/>
  <c r="DM335" s="1"/>
  <c r="DS335" s="1"/>
  <c r="DY335" s="1"/>
  <c r="EE335" s="1"/>
  <c r="EK335" s="1"/>
  <c r="EQ335" s="1"/>
  <c r="EW335" s="1"/>
  <c r="FC335" s="1"/>
  <c r="FI335" s="1"/>
  <c r="FO335" s="1"/>
  <c r="FU335" s="1"/>
  <c r="GA335" s="1"/>
  <c r="GG335" s="1"/>
  <c r="GM335" s="1"/>
  <c r="GS335" s="1"/>
  <c r="GY335" s="1"/>
  <c r="HE335" s="1"/>
  <c r="HK335" s="1"/>
  <c r="HO335" s="1"/>
  <c r="W335" s="1"/>
  <c r="AM335"/>
  <c r="HR334"/>
  <c r="HQ334"/>
  <c r="HN334"/>
  <c r="HM334"/>
  <c r="HL334"/>
  <c r="AM334"/>
  <c r="HR333"/>
  <c r="HQ333"/>
  <c r="HN333"/>
  <c r="HM333"/>
  <c r="HL333"/>
  <c r="AS333"/>
  <c r="AY333" s="1"/>
  <c r="BE333" s="1"/>
  <c r="BK333" s="1"/>
  <c r="BQ333" s="1"/>
  <c r="BW333" s="1"/>
  <c r="CC333" s="1"/>
  <c r="CI333" s="1"/>
  <c r="CO333" s="1"/>
  <c r="CU333" s="1"/>
  <c r="DA333" s="1"/>
  <c r="DG333" s="1"/>
  <c r="DM333" s="1"/>
  <c r="DS333" s="1"/>
  <c r="DY333" s="1"/>
  <c r="EE333" s="1"/>
  <c r="EK333" s="1"/>
  <c r="EQ333" s="1"/>
  <c r="EW333" s="1"/>
  <c r="FC333" s="1"/>
  <c r="FI333" s="1"/>
  <c r="FO333" s="1"/>
  <c r="FU333" s="1"/>
  <c r="GA333" s="1"/>
  <c r="GG333" s="1"/>
  <c r="GM333" s="1"/>
  <c r="GS333" s="1"/>
  <c r="GY333" s="1"/>
  <c r="HE333" s="1"/>
  <c r="HK333" s="1"/>
  <c r="HO333" s="1"/>
  <c r="W333" s="1"/>
  <c r="AM333"/>
  <c r="HR332"/>
  <c r="HQ332"/>
  <c r="HN332"/>
  <c r="HM332"/>
  <c r="HL332"/>
  <c r="AM332"/>
  <c r="HR331"/>
  <c r="HQ331"/>
  <c r="HN331"/>
  <c r="HM331"/>
  <c r="HL331"/>
  <c r="AS331"/>
  <c r="AY331" s="1"/>
  <c r="BE331" s="1"/>
  <c r="BK331" s="1"/>
  <c r="BQ331" s="1"/>
  <c r="BW331" s="1"/>
  <c r="CC331" s="1"/>
  <c r="CI331" s="1"/>
  <c r="CO331" s="1"/>
  <c r="CU331" s="1"/>
  <c r="DA331" s="1"/>
  <c r="DG331" s="1"/>
  <c r="DM331" s="1"/>
  <c r="DS331" s="1"/>
  <c r="DY331" s="1"/>
  <c r="EE331" s="1"/>
  <c r="EK331" s="1"/>
  <c r="EQ331" s="1"/>
  <c r="EW331" s="1"/>
  <c r="FC331" s="1"/>
  <c r="FI331" s="1"/>
  <c r="FO331" s="1"/>
  <c r="FU331" s="1"/>
  <c r="GA331" s="1"/>
  <c r="GG331" s="1"/>
  <c r="GM331" s="1"/>
  <c r="GS331" s="1"/>
  <c r="GY331" s="1"/>
  <c r="HE331" s="1"/>
  <c r="HK331" s="1"/>
  <c r="HO331" s="1"/>
  <c r="W331" s="1"/>
  <c r="AM331"/>
  <c r="HR330"/>
  <c r="HQ330"/>
  <c r="HN330"/>
  <c r="HM330"/>
  <c r="HL330"/>
  <c r="AM330"/>
  <c r="HR329"/>
  <c r="HQ329"/>
  <c r="HN329"/>
  <c r="HM329"/>
  <c r="HL329"/>
  <c r="AS329"/>
  <c r="AY329" s="1"/>
  <c r="BE329" s="1"/>
  <c r="BK329" s="1"/>
  <c r="BQ329" s="1"/>
  <c r="BW329" s="1"/>
  <c r="CC329" s="1"/>
  <c r="CI329" s="1"/>
  <c r="CO329" s="1"/>
  <c r="CU329" s="1"/>
  <c r="DA329" s="1"/>
  <c r="DG329" s="1"/>
  <c r="DM329" s="1"/>
  <c r="DS329" s="1"/>
  <c r="DY329" s="1"/>
  <c r="EE329" s="1"/>
  <c r="EK329" s="1"/>
  <c r="EQ329" s="1"/>
  <c r="EW329" s="1"/>
  <c r="FC329" s="1"/>
  <c r="FI329" s="1"/>
  <c r="FO329" s="1"/>
  <c r="FU329" s="1"/>
  <c r="GA329" s="1"/>
  <c r="GG329" s="1"/>
  <c r="GM329" s="1"/>
  <c r="GS329" s="1"/>
  <c r="GY329" s="1"/>
  <c r="HE329" s="1"/>
  <c r="HK329" s="1"/>
  <c r="HO329" s="1"/>
  <c r="W329" s="1"/>
  <c r="AM329"/>
  <c r="HR328"/>
  <c r="HQ328"/>
  <c r="HN328"/>
  <c r="HM328"/>
  <c r="HL328"/>
  <c r="AM328"/>
  <c r="HR327"/>
  <c r="HQ327"/>
  <c r="HN327"/>
  <c r="HM327"/>
  <c r="HL327"/>
  <c r="AS327"/>
  <c r="AY327" s="1"/>
  <c r="BE327" s="1"/>
  <c r="BK327" s="1"/>
  <c r="BQ327" s="1"/>
  <c r="BW327" s="1"/>
  <c r="CC327" s="1"/>
  <c r="CI327" s="1"/>
  <c r="CO327" s="1"/>
  <c r="CU327" s="1"/>
  <c r="DA327" s="1"/>
  <c r="DG327" s="1"/>
  <c r="DM327" s="1"/>
  <c r="DS327" s="1"/>
  <c r="DY327" s="1"/>
  <c r="EE327" s="1"/>
  <c r="EK327" s="1"/>
  <c r="EQ327" s="1"/>
  <c r="EW327" s="1"/>
  <c r="FC327" s="1"/>
  <c r="FI327" s="1"/>
  <c r="FO327" s="1"/>
  <c r="FU327" s="1"/>
  <c r="GA327" s="1"/>
  <c r="GG327" s="1"/>
  <c r="GM327" s="1"/>
  <c r="GS327" s="1"/>
  <c r="GY327" s="1"/>
  <c r="HE327" s="1"/>
  <c r="HK327" s="1"/>
  <c r="HO327" s="1"/>
  <c r="W327" s="1"/>
  <c r="AM327"/>
  <c r="HR326"/>
  <c r="HQ326"/>
  <c r="HN326"/>
  <c r="HM326"/>
  <c r="HL326"/>
  <c r="AM326"/>
  <c r="HR325"/>
  <c r="HQ325"/>
  <c r="HN325"/>
  <c r="HM325"/>
  <c r="HL325"/>
  <c r="AS325"/>
  <c r="AY325" s="1"/>
  <c r="BE325" s="1"/>
  <c r="BK325" s="1"/>
  <c r="BQ325" s="1"/>
  <c r="BW325" s="1"/>
  <c r="CC325" s="1"/>
  <c r="CI325" s="1"/>
  <c r="CO325" s="1"/>
  <c r="CU325" s="1"/>
  <c r="DA325" s="1"/>
  <c r="DG325" s="1"/>
  <c r="DM325" s="1"/>
  <c r="DS325" s="1"/>
  <c r="DY325" s="1"/>
  <c r="EE325" s="1"/>
  <c r="EK325" s="1"/>
  <c r="EQ325" s="1"/>
  <c r="EW325" s="1"/>
  <c r="FC325" s="1"/>
  <c r="FI325" s="1"/>
  <c r="FO325" s="1"/>
  <c r="FU325" s="1"/>
  <c r="GA325" s="1"/>
  <c r="GG325" s="1"/>
  <c r="GM325" s="1"/>
  <c r="GS325" s="1"/>
  <c r="GY325" s="1"/>
  <c r="HE325" s="1"/>
  <c r="HK325" s="1"/>
  <c r="HO325" s="1"/>
  <c r="W325" s="1"/>
  <c r="AM325"/>
  <c r="HR324"/>
  <c r="HQ324"/>
  <c r="HN324"/>
  <c r="HM324"/>
  <c r="HL324"/>
  <c r="AM324"/>
  <c r="HR323"/>
  <c r="HQ323"/>
  <c r="HN323"/>
  <c r="HM323"/>
  <c r="HL323"/>
  <c r="AS323"/>
  <c r="AY323" s="1"/>
  <c r="BE323" s="1"/>
  <c r="BK323" s="1"/>
  <c r="BQ323" s="1"/>
  <c r="BW323" s="1"/>
  <c r="CC323" s="1"/>
  <c r="CI323" s="1"/>
  <c r="CO323" s="1"/>
  <c r="CU323" s="1"/>
  <c r="DA323" s="1"/>
  <c r="DG323" s="1"/>
  <c r="DM323" s="1"/>
  <c r="DS323" s="1"/>
  <c r="DY323" s="1"/>
  <c r="EE323" s="1"/>
  <c r="EK323" s="1"/>
  <c r="EQ323" s="1"/>
  <c r="EW323" s="1"/>
  <c r="FC323" s="1"/>
  <c r="FI323" s="1"/>
  <c r="FO323" s="1"/>
  <c r="FU323" s="1"/>
  <c r="GA323" s="1"/>
  <c r="GG323" s="1"/>
  <c r="GM323" s="1"/>
  <c r="GS323" s="1"/>
  <c r="GY323" s="1"/>
  <c r="HE323" s="1"/>
  <c r="HK323" s="1"/>
  <c r="HO323" s="1"/>
  <c r="W323" s="1"/>
  <c r="AM323"/>
  <c r="HR322"/>
  <c r="HQ322"/>
  <c r="HN322"/>
  <c r="HM322"/>
  <c r="HL322"/>
  <c r="AM322"/>
  <c r="HR321"/>
  <c r="HQ321"/>
  <c r="HN321"/>
  <c r="HM321"/>
  <c r="HL321"/>
  <c r="AS321"/>
  <c r="AY321" s="1"/>
  <c r="BE321" s="1"/>
  <c r="BK321" s="1"/>
  <c r="BQ321" s="1"/>
  <c r="BW321" s="1"/>
  <c r="CC321" s="1"/>
  <c r="CI321" s="1"/>
  <c r="CO321" s="1"/>
  <c r="CU321" s="1"/>
  <c r="DA321" s="1"/>
  <c r="DG321" s="1"/>
  <c r="DM321" s="1"/>
  <c r="DS321" s="1"/>
  <c r="DY321" s="1"/>
  <c r="EE321" s="1"/>
  <c r="EK321" s="1"/>
  <c r="EQ321" s="1"/>
  <c r="EW321" s="1"/>
  <c r="FC321" s="1"/>
  <c r="FI321" s="1"/>
  <c r="FO321" s="1"/>
  <c r="FU321" s="1"/>
  <c r="GA321" s="1"/>
  <c r="GG321" s="1"/>
  <c r="GM321" s="1"/>
  <c r="GS321" s="1"/>
  <c r="GY321" s="1"/>
  <c r="HE321" s="1"/>
  <c r="HK321" s="1"/>
  <c r="HO321" s="1"/>
  <c r="W321" s="1"/>
  <c r="AM321"/>
  <c r="HR320"/>
  <c r="HQ320"/>
  <c r="HN320"/>
  <c r="HM320"/>
  <c r="HL320"/>
  <c r="AM320"/>
  <c r="HR319"/>
  <c r="HQ319"/>
  <c r="HN319"/>
  <c r="HM319"/>
  <c r="HL319"/>
  <c r="AS319"/>
  <c r="AY319" s="1"/>
  <c r="BE319" s="1"/>
  <c r="BK319" s="1"/>
  <c r="BQ319" s="1"/>
  <c r="BW319" s="1"/>
  <c r="CC319" s="1"/>
  <c r="CI319" s="1"/>
  <c r="CO319" s="1"/>
  <c r="CU319" s="1"/>
  <c r="DA319" s="1"/>
  <c r="DG319" s="1"/>
  <c r="DM319" s="1"/>
  <c r="DS319" s="1"/>
  <c r="DY319" s="1"/>
  <c r="EE319" s="1"/>
  <c r="EK319" s="1"/>
  <c r="EQ319" s="1"/>
  <c r="EW319" s="1"/>
  <c r="FC319" s="1"/>
  <c r="FI319" s="1"/>
  <c r="FO319" s="1"/>
  <c r="FU319" s="1"/>
  <c r="GA319" s="1"/>
  <c r="GG319" s="1"/>
  <c r="GM319" s="1"/>
  <c r="GS319" s="1"/>
  <c r="GY319" s="1"/>
  <c r="HE319" s="1"/>
  <c r="HK319" s="1"/>
  <c r="HO319" s="1"/>
  <c r="W319" s="1"/>
  <c r="AM319"/>
  <c r="HR318"/>
  <c r="HQ318"/>
  <c r="HN318"/>
  <c r="HM318"/>
  <c r="HL318"/>
  <c r="AM318"/>
  <c r="HR317"/>
  <c r="HQ317"/>
  <c r="HN317"/>
  <c r="HM317"/>
  <c r="HL317"/>
  <c r="AS317"/>
  <c r="AY317" s="1"/>
  <c r="BE317" s="1"/>
  <c r="BK317" s="1"/>
  <c r="BQ317" s="1"/>
  <c r="BW317" s="1"/>
  <c r="CC317" s="1"/>
  <c r="CI317" s="1"/>
  <c r="CO317" s="1"/>
  <c r="CU317" s="1"/>
  <c r="DA317" s="1"/>
  <c r="DG317" s="1"/>
  <c r="DM317" s="1"/>
  <c r="DS317" s="1"/>
  <c r="DY317" s="1"/>
  <c r="EE317" s="1"/>
  <c r="EK317" s="1"/>
  <c r="EQ317" s="1"/>
  <c r="EW317" s="1"/>
  <c r="FC317" s="1"/>
  <c r="FI317" s="1"/>
  <c r="FO317" s="1"/>
  <c r="FU317" s="1"/>
  <c r="GA317" s="1"/>
  <c r="GG317" s="1"/>
  <c r="GM317" s="1"/>
  <c r="GS317" s="1"/>
  <c r="GY317" s="1"/>
  <c r="HE317" s="1"/>
  <c r="HK317" s="1"/>
  <c r="HO317" s="1"/>
  <c r="W317" s="1"/>
  <c r="AM317"/>
  <c r="HR316"/>
  <c r="HQ316"/>
  <c r="HN316"/>
  <c r="HM316"/>
  <c r="HL316"/>
  <c r="AM316"/>
  <c r="HR315"/>
  <c r="HQ315"/>
  <c r="HN315"/>
  <c r="HM315"/>
  <c r="HL315"/>
  <c r="AS315"/>
  <c r="AY315" s="1"/>
  <c r="BE315" s="1"/>
  <c r="BK315" s="1"/>
  <c r="BQ315" s="1"/>
  <c r="BW315" s="1"/>
  <c r="CC315" s="1"/>
  <c r="CI315" s="1"/>
  <c r="CO315" s="1"/>
  <c r="CU315" s="1"/>
  <c r="DA315" s="1"/>
  <c r="DG315" s="1"/>
  <c r="DM315" s="1"/>
  <c r="DS315" s="1"/>
  <c r="DY315" s="1"/>
  <c r="EE315" s="1"/>
  <c r="EK315" s="1"/>
  <c r="EQ315" s="1"/>
  <c r="EW315" s="1"/>
  <c r="FC315" s="1"/>
  <c r="FI315" s="1"/>
  <c r="FO315" s="1"/>
  <c r="FU315" s="1"/>
  <c r="GA315" s="1"/>
  <c r="GG315" s="1"/>
  <c r="GM315" s="1"/>
  <c r="GS315" s="1"/>
  <c r="GY315" s="1"/>
  <c r="HE315" s="1"/>
  <c r="HK315" s="1"/>
  <c r="HO315" s="1"/>
  <c r="W315" s="1"/>
  <c r="AM315"/>
  <c r="HR314"/>
  <c r="HQ314"/>
  <c r="HN314"/>
  <c r="HM314"/>
  <c r="HL314"/>
  <c r="AM314"/>
  <c r="HR313"/>
  <c r="HQ313"/>
  <c r="HN313"/>
  <c r="HM313"/>
  <c r="HL313"/>
  <c r="AS313"/>
  <c r="AY313" s="1"/>
  <c r="BE313" s="1"/>
  <c r="BK313" s="1"/>
  <c r="BQ313" s="1"/>
  <c r="BW313" s="1"/>
  <c r="CC313" s="1"/>
  <c r="CI313" s="1"/>
  <c r="CO313" s="1"/>
  <c r="CU313" s="1"/>
  <c r="DA313" s="1"/>
  <c r="DG313" s="1"/>
  <c r="DM313" s="1"/>
  <c r="DS313" s="1"/>
  <c r="DY313" s="1"/>
  <c r="EE313" s="1"/>
  <c r="EK313" s="1"/>
  <c r="EQ313" s="1"/>
  <c r="EW313" s="1"/>
  <c r="FC313" s="1"/>
  <c r="FI313" s="1"/>
  <c r="FO313" s="1"/>
  <c r="FU313" s="1"/>
  <c r="GA313" s="1"/>
  <c r="GG313" s="1"/>
  <c r="GM313" s="1"/>
  <c r="GS313" s="1"/>
  <c r="GY313" s="1"/>
  <c r="HE313" s="1"/>
  <c r="HK313" s="1"/>
  <c r="HO313" s="1"/>
  <c r="W313" s="1"/>
  <c r="AM313"/>
  <c r="HR312"/>
  <c r="HQ312"/>
  <c r="HN312"/>
  <c r="HM312"/>
  <c r="HL312"/>
  <c r="AM312"/>
  <c r="HR311"/>
  <c r="HQ311"/>
  <c r="HN311"/>
  <c r="HM311"/>
  <c r="HL311"/>
  <c r="AS311"/>
  <c r="AY311" s="1"/>
  <c r="BE311" s="1"/>
  <c r="BK311" s="1"/>
  <c r="BQ311" s="1"/>
  <c r="BW311" s="1"/>
  <c r="CC311" s="1"/>
  <c r="CI311" s="1"/>
  <c r="CO311" s="1"/>
  <c r="CU311" s="1"/>
  <c r="DA311" s="1"/>
  <c r="DG311" s="1"/>
  <c r="DM311" s="1"/>
  <c r="DS311" s="1"/>
  <c r="DY311" s="1"/>
  <c r="EE311" s="1"/>
  <c r="EK311" s="1"/>
  <c r="EQ311" s="1"/>
  <c r="EW311" s="1"/>
  <c r="FC311" s="1"/>
  <c r="FI311" s="1"/>
  <c r="FO311" s="1"/>
  <c r="FU311" s="1"/>
  <c r="GA311" s="1"/>
  <c r="GG311" s="1"/>
  <c r="GM311" s="1"/>
  <c r="GS311" s="1"/>
  <c r="GY311" s="1"/>
  <c r="HE311" s="1"/>
  <c r="HK311" s="1"/>
  <c r="HO311" s="1"/>
  <c r="W311" s="1"/>
  <c r="AM311"/>
  <c r="HR310"/>
  <c r="HQ310"/>
  <c r="HN310"/>
  <c r="HM310"/>
  <c r="HL310"/>
  <c r="AM310"/>
  <c r="HR309"/>
  <c r="HQ309"/>
  <c r="HN309"/>
  <c r="HM309"/>
  <c r="HL309"/>
  <c r="AS309"/>
  <c r="AY309" s="1"/>
  <c r="BE309" s="1"/>
  <c r="BK309" s="1"/>
  <c r="BQ309" s="1"/>
  <c r="BW309" s="1"/>
  <c r="CC309" s="1"/>
  <c r="CI309" s="1"/>
  <c r="CO309" s="1"/>
  <c r="CU309" s="1"/>
  <c r="DA309" s="1"/>
  <c r="DG309" s="1"/>
  <c r="DM309" s="1"/>
  <c r="DS309" s="1"/>
  <c r="DY309" s="1"/>
  <c r="EE309" s="1"/>
  <c r="EK309" s="1"/>
  <c r="EQ309" s="1"/>
  <c r="EW309" s="1"/>
  <c r="FC309" s="1"/>
  <c r="FI309" s="1"/>
  <c r="FO309" s="1"/>
  <c r="FU309" s="1"/>
  <c r="GA309" s="1"/>
  <c r="GG309" s="1"/>
  <c r="GM309" s="1"/>
  <c r="GS309" s="1"/>
  <c r="GY309" s="1"/>
  <c r="HE309" s="1"/>
  <c r="HK309" s="1"/>
  <c r="HO309" s="1"/>
  <c r="W309" s="1"/>
  <c r="AM309"/>
  <c r="HR308"/>
  <c r="HQ308"/>
  <c r="HN308"/>
  <c r="HM308"/>
  <c r="HL308"/>
  <c r="AM308"/>
  <c r="HR307"/>
  <c r="HQ307"/>
  <c r="HN307"/>
  <c r="HM307"/>
  <c r="HL307"/>
  <c r="AS307"/>
  <c r="AY307" s="1"/>
  <c r="BE307" s="1"/>
  <c r="BK307" s="1"/>
  <c r="BQ307" s="1"/>
  <c r="BW307" s="1"/>
  <c r="CC307" s="1"/>
  <c r="CI307" s="1"/>
  <c r="CO307" s="1"/>
  <c r="CU307" s="1"/>
  <c r="DA307" s="1"/>
  <c r="DG307" s="1"/>
  <c r="DM307" s="1"/>
  <c r="DS307" s="1"/>
  <c r="DY307" s="1"/>
  <c r="EE307" s="1"/>
  <c r="EK307" s="1"/>
  <c r="EQ307" s="1"/>
  <c r="EW307" s="1"/>
  <c r="FC307" s="1"/>
  <c r="FI307" s="1"/>
  <c r="FO307" s="1"/>
  <c r="FU307" s="1"/>
  <c r="GA307" s="1"/>
  <c r="GG307" s="1"/>
  <c r="GM307" s="1"/>
  <c r="GS307" s="1"/>
  <c r="GY307" s="1"/>
  <c r="HE307" s="1"/>
  <c r="HK307" s="1"/>
  <c r="HO307" s="1"/>
  <c r="W307" s="1"/>
  <c r="AM307"/>
  <c r="HR306"/>
  <c r="HQ306"/>
  <c r="HN306"/>
  <c r="HM306"/>
  <c r="HL306"/>
  <c r="AM306"/>
  <c r="HR305"/>
  <c r="HQ305"/>
  <c r="HN305"/>
  <c r="HM305"/>
  <c r="HL305"/>
  <c r="AS305"/>
  <c r="AY305" s="1"/>
  <c r="BE305" s="1"/>
  <c r="BK305" s="1"/>
  <c r="BQ305" s="1"/>
  <c r="BW305" s="1"/>
  <c r="CC305" s="1"/>
  <c r="CI305" s="1"/>
  <c r="CO305" s="1"/>
  <c r="CU305" s="1"/>
  <c r="DA305" s="1"/>
  <c r="DG305" s="1"/>
  <c r="DM305" s="1"/>
  <c r="DS305" s="1"/>
  <c r="DY305" s="1"/>
  <c r="EE305" s="1"/>
  <c r="EK305" s="1"/>
  <c r="EQ305" s="1"/>
  <c r="EW305" s="1"/>
  <c r="FC305" s="1"/>
  <c r="FI305" s="1"/>
  <c r="FO305" s="1"/>
  <c r="FU305" s="1"/>
  <c r="GA305" s="1"/>
  <c r="GG305" s="1"/>
  <c r="GM305" s="1"/>
  <c r="GS305" s="1"/>
  <c r="GY305" s="1"/>
  <c r="HE305" s="1"/>
  <c r="HK305" s="1"/>
  <c r="HO305" s="1"/>
  <c r="W305" s="1"/>
  <c r="AM305"/>
  <c r="HR304"/>
  <c r="HQ304"/>
  <c r="HN304"/>
  <c r="HM304"/>
  <c r="HL304"/>
  <c r="AM304"/>
  <c r="HR303"/>
  <c r="HQ303"/>
  <c r="HN303"/>
  <c r="HM303"/>
  <c r="HL303"/>
  <c r="AS303"/>
  <c r="AY303" s="1"/>
  <c r="BE303" s="1"/>
  <c r="BK303" s="1"/>
  <c r="BQ303" s="1"/>
  <c r="BW303" s="1"/>
  <c r="CC303" s="1"/>
  <c r="CI303" s="1"/>
  <c r="CO303" s="1"/>
  <c r="CU303" s="1"/>
  <c r="DA303" s="1"/>
  <c r="DG303" s="1"/>
  <c r="DM303" s="1"/>
  <c r="DS303" s="1"/>
  <c r="DY303" s="1"/>
  <c r="EE303" s="1"/>
  <c r="EK303" s="1"/>
  <c r="EQ303" s="1"/>
  <c r="EW303" s="1"/>
  <c r="FC303" s="1"/>
  <c r="FI303" s="1"/>
  <c r="FO303" s="1"/>
  <c r="FU303" s="1"/>
  <c r="GA303" s="1"/>
  <c r="GG303" s="1"/>
  <c r="GM303" s="1"/>
  <c r="GS303" s="1"/>
  <c r="GY303" s="1"/>
  <c r="HE303" s="1"/>
  <c r="HK303" s="1"/>
  <c r="HO303" s="1"/>
  <c r="W303" s="1"/>
  <c r="AM303"/>
  <c r="HR302"/>
  <c r="HQ302"/>
  <c r="HN302"/>
  <c r="HM302"/>
  <c r="HL302"/>
  <c r="AM302"/>
  <c r="HR301"/>
  <c r="HQ301"/>
  <c r="HN301"/>
  <c r="HM301"/>
  <c r="HL301"/>
  <c r="AS301"/>
  <c r="AY301" s="1"/>
  <c r="BE301" s="1"/>
  <c r="BK301" s="1"/>
  <c r="BQ301" s="1"/>
  <c r="BW301" s="1"/>
  <c r="CC301" s="1"/>
  <c r="CI301" s="1"/>
  <c r="CO301" s="1"/>
  <c r="CU301" s="1"/>
  <c r="DA301" s="1"/>
  <c r="DG301" s="1"/>
  <c r="DM301" s="1"/>
  <c r="DS301" s="1"/>
  <c r="DY301" s="1"/>
  <c r="EE301" s="1"/>
  <c r="EK301" s="1"/>
  <c r="EQ301" s="1"/>
  <c r="EW301" s="1"/>
  <c r="FC301" s="1"/>
  <c r="FI301" s="1"/>
  <c r="FO301" s="1"/>
  <c r="FU301" s="1"/>
  <c r="GA301" s="1"/>
  <c r="GG301" s="1"/>
  <c r="GM301" s="1"/>
  <c r="GS301" s="1"/>
  <c r="GY301" s="1"/>
  <c r="HE301" s="1"/>
  <c r="HK301" s="1"/>
  <c r="HO301" s="1"/>
  <c r="W301" s="1"/>
  <c r="AM301"/>
  <c r="HR300"/>
  <c r="HQ300"/>
  <c r="HN300"/>
  <c r="HM300"/>
  <c r="HL300"/>
  <c r="AM300"/>
  <c r="HR299"/>
  <c r="HQ299"/>
  <c r="HN299"/>
  <c r="HM299"/>
  <c r="HL299"/>
  <c r="AS299"/>
  <c r="AY299" s="1"/>
  <c r="BE299" s="1"/>
  <c r="BK299" s="1"/>
  <c r="BQ299" s="1"/>
  <c r="BW299" s="1"/>
  <c r="CC299" s="1"/>
  <c r="CI299" s="1"/>
  <c r="CO299" s="1"/>
  <c r="CU299" s="1"/>
  <c r="DA299" s="1"/>
  <c r="DG299" s="1"/>
  <c r="DM299" s="1"/>
  <c r="DS299" s="1"/>
  <c r="DY299" s="1"/>
  <c r="EE299" s="1"/>
  <c r="EK299" s="1"/>
  <c r="EQ299" s="1"/>
  <c r="EW299" s="1"/>
  <c r="FC299" s="1"/>
  <c r="FI299" s="1"/>
  <c r="FO299" s="1"/>
  <c r="FU299" s="1"/>
  <c r="GA299" s="1"/>
  <c r="GG299" s="1"/>
  <c r="GM299" s="1"/>
  <c r="GS299" s="1"/>
  <c r="GY299" s="1"/>
  <c r="HE299" s="1"/>
  <c r="HK299" s="1"/>
  <c r="HO299" s="1"/>
  <c r="W299" s="1"/>
  <c r="AM299"/>
  <c r="HR298"/>
  <c r="HQ298"/>
  <c r="HN298"/>
  <c r="HM298"/>
  <c r="HL298"/>
  <c r="AM298"/>
  <c r="HR297"/>
  <c r="HQ297"/>
  <c r="HN297"/>
  <c r="HM297"/>
  <c r="HL297"/>
  <c r="AS297"/>
  <c r="AY297" s="1"/>
  <c r="BE297" s="1"/>
  <c r="BK297" s="1"/>
  <c r="BQ297" s="1"/>
  <c r="BW297" s="1"/>
  <c r="CC297" s="1"/>
  <c r="CI297" s="1"/>
  <c r="CO297" s="1"/>
  <c r="CU297" s="1"/>
  <c r="DA297" s="1"/>
  <c r="DG297" s="1"/>
  <c r="DM297" s="1"/>
  <c r="DS297" s="1"/>
  <c r="DY297" s="1"/>
  <c r="EE297" s="1"/>
  <c r="EK297" s="1"/>
  <c r="EQ297" s="1"/>
  <c r="EW297" s="1"/>
  <c r="FC297" s="1"/>
  <c r="FI297" s="1"/>
  <c r="FO297" s="1"/>
  <c r="FU297" s="1"/>
  <c r="GA297" s="1"/>
  <c r="GG297" s="1"/>
  <c r="GM297" s="1"/>
  <c r="GS297" s="1"/>
  <c r="GY297" s="1"/>
  <c r="HE297" s="1"/>
  <c r="HK297" s="1"/>
  <c r="HO297" s="1"/>
  <c r="W297" s="1"/>
  <c r="AM297"/>
  <c r="HR296"/>
  <c r="HQ296"/>
  <c r="HN296"/>
  <c r="HM296"/>
  <c r="HL296"/>
  <c r="AM296"/>
  <c r="HR295"/>
  <c r="HQ295"/>
  <c r="HN295"/>
  <c r="HM295"/>
  <c r="HL295"/>
  <c r="AS295"/>
  <c r="AY295" s="1"/>
  <c r="BE295" s="1"/>
  <c r="BK295" s="1"/>
  <c r="BQ295" s="1"/>
  <c r="BW295" s="1"/>
  <c r="CC295" s="1"/>
  <c r="CI295" s="1"/>
  <c r="CO295" s="1"/>
  <c r="CU295" s="1"/>
  <c r="DA295" s="1"/>
  <c r="DG295" s="1"/>
  <c r="DM295" s="1"/>
  <c r="DS295" s="1"/>
  <c r="DY295" s="1"/>
  <c r="EE295" s="1"/>
  <c r="EK295" s="1"/>
  <c r="EQ295" s="1"/>
  <c r="EW295" s="1"/>
  <c r="FC295" s="1"/>
  <c r="FI295" s="1"/>
  <c r="FO295" s="1"/>
  <c r="FU295" s="1"/>
  <c r="GA295" s="1"/>
  <c r="GG295" s="1"/>
  <c r="GM295" s="1"/>
  <c r="GS295" s="1"/>
  <c r="GY295" s="1"/>
  <c r="HE295" s="1"/>
  <c r="HK295" s="1"/>
  <c r="HO295" s="1"/>
  <c r="W295" s="1"/>
  <c r="AM295"/>
  <c r="HR294"/>
  <c r="HQ294"/>
  <c r="HN294"/>
  <c r="HM294"/>
  <c r="HL294"/>
  <c r="AM294"/>
  <c r="HR293"/>
  <c r="HQ293"/>
  <c r="HN293"/>
  <c r="HM293"/>
  <c r="HL293"/>
  <c r="AS293"/>
  <c r="AY293" s="1"/>
  <c r="BE293" s="1"/>
  <c r="BK293" s="1"/>
  <c r="BQ293" s="1"/>
  <c r="BW293" s="1"/>
  <c r="CC293" s="1"/>
  <c r="CI293" s="1"/>
  <c r="CO293" s="1"/>
  <c r="CU293" s="1"/>
  <c r="DA293" s="1"/>
  <c r="DG293" s="1"/>
  <c r="DM293" s="1"/>
  <c r="DS293" s="1"/>
  <c r="DY293" s="1"/>
  <c r="EE293" s="1"/>
  <c r="EK293" s="1"/>
  <c r="EQ293" s="1"/>
  <c r="EW293" s="1"/>
  <c r="FC293" s="1"/>
  <c r="FI293" s="1"/>
  <c r="FO293" s="1"/>
  <c r="FU293" s="1"/>
  <c r="GA293" s="1"/>
  <c r="GG293" s="1"/>
  <c r="GM293" s="1"/>
  <c r="GS293" s="1"/>
  <c r="GY293" s="1"/>
  <c r="HE293" s="1"/>
  <c r="HK293" s="1"/>
  <c r="HO293" s="1"/>
  <c r="W293" s="1"/>
  <c r="AM293"/>
  <c r="HR292"/>
  <c r="HQ292"/>
  <c r="HN292"/>
  <c r="HM292"/>
  <c r="HL292"/>
  <c r="AM292"/>
  <c r="HR291"/>
  <c r="HQ291"/>
  <c r="HN291"/>
  <c r="HM291"/>
  <c r="HL291"/>
  <c r="AS291"/>
  <c r="AY291" s="1"/>
  <c r="BE291" s="1"/>
  <c r="BK291" s="1"/>
  <c r="BQ291" s="1"/>
  <c r="BW291" s="1"/>
  <c r="CC291" s="1"/>
  <c r="CI291" s="1"/>
  <c r="CO291" s="1"/>
  <c r="CU291" s="1"/>
  <c r="DA291" s="1"/>
  <c r="DG291" s="1"/>
  <c r="DM291" s="1"/>
  <c r="DS291" s="1"/>
  <c r="DY291" s="1"/>
  <c r="EE291" s="1"/>
  <c r="EK291" s="1"/>
  <c r="EQ291" s="1"/>
  <c r="EW291" s="1"/>
  <c r="FC291" s="1"/>
  <c r="FI291" s="1"/>
  <c r="FO291" s="1"/>
  <c r="FU291" s="1"/>
  <c r="GA291" s="1"/>
  <c r="GG291" s="1"/>
  <c r="GM291" s="1"/>
  <c r="GS291" s="1"/>
  <c r="GY291" s="1"/>
  <c r="HE291" s="1"/>
  <c r="HK291" s="1"/>
  <c r="HO291" s="1"/>
  <c r="W291" s="1"/>
  <c r="AM291"/>
  <c r="HR290"/>
  <c r="HQ290"/>
  <c r="HN290"/>
  <c r="HM290"/>
  <c r="HL290"/>
  <c r="AM290"/>
  <c r="HR289"/>
  <c r="HQ289"/>
  <c r="HN289"/>
  <c r="HM289"/>
  <c r="HL289"/>
  <c r="AS289"/>
  <c r="AY289" s="1"/>
  <c r="BE289" s="1"/>
  <c r="BK289" s="1"/>
  <c r="BQ289" s="1"/>
  <c r="BW289" s="1"/>
  <c r="CC289" s="1"/>
  <c r="CI289" s="1"/>
  <c r="CO289" s="1"/>
  <c r="CU289" s="1"/>
  <c r="DA289" s="1"/>
  <c r="DG289" s="1"/>
  <c r="DM289" s="1"/>
  <c r="DS289" s="1"/>
  <c r="DY289" s="1"/>
  <c r="EE289" s="1"/>
  <c r="EK289" s="1"/>
  <c r="EQ289" s="1"/>
  <c r="EW289" s="1"/>
  <c r="FC289" s="1"/>
  <c r="FI289" s="1"/>
  <c r="FO289" s="1"/>
  <c r="FU289" s="1"/>
  <c r="GA289" s="1"/>
  <c r="GG289" s="1"/>
  <c r="GM289" s="1"/>
  <c r="GS289" s="1"/>
  <c r="GY289" s="1"/>
  <c r="HE289" s="1"/>
  <c r="HK289" s="1"/>
  <c r="HO289" s="1"/>
  <c r="W289" s="1"/>
  <c r="AM289"/>
  <c r="HR288"/>
  <c r="HQ288"/>
  <c r="HN288"/>
  <c r="HM288"/>
  <c r="HL288"/>
  <c r="AM288"/>
  <c r="HR287"/>
  <c r="HQ287"/>
  <c r="HN287"/>
  <c r="HM287"/>
  <c r="HL287"/>
  <c r="AS287"/>
  <c r="AY287" s="1"/>
  <c r="BE287" s="1"/>
  <c r="BK287" s="1"/>
  <c r="BQ287" s="1"/>
  <c r="BW287" s="1"/>
  <c r="CC287" s="1"/>
  <c r="CI287" s="1"/>
  <c r="CO287" s="1"/>
  <c r="CU287" s="1"/>
  <c r="DA287" s="1"/>
  <c r="DG287" s="1"/>
  <c r="DM287" s="1"/>
  <c r="DS287" s="1"/>
  <c r="DY287" s="1"/>
  <c r="EE287" s="1"/>
  <c r="EK287" s="1"/>
  <c r="EQ287" s="1"/>
  <c r="EW287" s="1"/>
  <c r="FC287" s="1"/>
  <c r="FI287" s="1"/>
  <c r="FO287" s="1"/>
  <c r="FU287" s="1"/>
  <c r="GA287" s="1"/>
  <c r="GG287" s="1"/>
  <c r="GM287" s="1"/>
  <c r="GS287" s="1"/>
  <c r="GY287" s="1"/>
  <c r="HE287" s="1"/>
  <c r="HK287" s="1"/>
  <c r="HO287" s="1"/>
  <c r="W287" s="1"/>
  <c r="AM287"/>
  <c r="HR286"/>
  <c r="HQ286"/>
  <c r="HN286"/>
  <c r="HM286"/>
  <c r="HL286"/>
  <c r="AM286"/>
  <c r="HR285"/>
  <c r="HQ285"/>
  <c r="HN285"/>
  <c r="HM285"/>
  <c r="HL285"/>
  <c r="AS285"/>
  <c r="AY285" s="1"/>
  <c r="BE285" s="1"/>
  <c r="BK285" s="1"/>
  <c r="BQ285" s="1"/>
  <c r="BW285" s="1"/>
  <c r="CC285" s="1"/>
  <c r="CI285" s="1"/>
  <c r="CO285" s="1"/>
  <c r="CU285" s="1"/>
  <c r="DA285" s="1"/>
  <c r="DG285" s="1"/>
  <c r="DM285" s="1"/>
  <c r="DS285" s="1"/>
  <c r="DY285" s="1"/>
  <c r="EE285" s="1"/>
  <c r="EK285" s="1"/>
  <c r="EQ285" s="1"/>
  <c r="EW285" s="1"/>
  <c r="FC285" s="1"/>
  <c r="FI285" s="1"/>
  <c r="FO285" s="1"/>
  <c r="FU285" s="1"/>
  <c r="GA285" s="1"/>
  <c r="GG285" s="1"/>
  <c r="GM285" s="1"/>
  <c r="GS285" s="1"/>
  <c r="GY285" s="1"/>
  <c r="HE285" s="1"/>
  <c r="HK285" s="1"/>
  <c r="HO285" s="1"/>
  <c r="W285" s="1"/>
  <c r="AM285"/>
  <c r="HR284"/>
  <c r="HQ284"/>
  <c r="HN284"/>
  <c r="HM284"/>
  <c r="HL284"/>
  <c r="AM284"/>
  <c r="HR283"/>
  <c r="HQ283"/>
  <c r="HN283"/>
  <c r="HM283"/>
  <c r="HL283"/>
  <c r="AS283"/>
  <c r="AY283" s="1"/>
  <c r="BE283" s="1"/>
  <c r="BK283" s="1"/>
  <c r="BQ283" s="1"/>
  <c r="BW283" s="1"/>
  <c r="CC283" s="1"/>
  <c r="CI283" s="1"/>
  <c r="CO283" s="1"/>
  <c r="CU283" s="1"/>
  <c r="DA283" s="1"/>
  <c r="DG283" s="1"/>
  <c r="DM283" s="1"/>
  <c r="DS283" s="1"/>
  <c r="DY283" s="1"/>
  <c r="EE283" s="1"/>
  <c r="EK283" s="1"/>
  <c r="EQ283" s="1"/>
  <c r="EW283" s="1"/>
  <c r="FC283" s="1"/>
  <c r="FI283" s="1"/>
  <c r="FO283" s="1"/>
  <c r="FU283" s="1"/>
  <c r="GA283" s="1"/>
  <c r="GG283" s="1"/>
  <c r="GM283" s="1"/>
  <c r="GS283" s="1"/>
  <c r="GY283" s="1"/>
  <c r="HE283" s="1"/>
  <c r="HK283" s="1"/>
  <c r="HO283" s="1"/>
  <c r="W283" s="1"/>
  <c r="AM283"/>
  <c r="HR282"/>
  <c r="HQ282"/>
  <c r="HN282"/>
  <c r="HM282"/>
  <c r="HL282"/>
  <c r="AM282"/>
  <c r="HR281"/>
  <c r="HQ281"/>
  <c r="HN281"/>
  <c r="HM281"/>
  <c r="HL281"/>
  <c r="AS281"/>
  <c r="AY281" s="1"/>
  <c r="BE281" s="1"/>
  <c r="BK281" s="1"/>
  <c r="BQ281" s="1"/>
  <c r="BW281" s="1"/>
  <c r="CC281" s="1"/>
  <c r="CI281" s="1"/>
  <c r="CO281" s="1"/>
  <c r="CU281" s="1"/>
  <c r="DA281" s="1"/>
  <c r="DG281" s="1"/>
  <c r="DM281" s="1"/>
  <c r="DS281" s="1"/>
  <c r="DY281" s="1"/>
  <c r="EE281" s="1"/>
  <c r="EK281" s="1"/>
  <c r="EQ281" s="1"/>
  <c r="EW281" s="1"/>
  <c r="FC281" s="1"/>
  <c r="FI281" s="1"/>
  <c r="FO281" s="1"/>
  <c r="FU281" s="1"/>
  <c r="GA281" s="1"/>
  <c r="GG281" s="1"/>
  <c r="GM281" s="1"/>
  <c r="GS281" s="1"/>
  <c r="GY281" s="1"/>
  <c r="HE281" s="1"/>
  <c r="HK281" s="1"/>
  <c r="HO281" s="1"/>
  <c r="W281" s="1"/>
  <c r="AM281"/>
  <c r="HR280"/>
  <c r="HQ280"/>
  <c r="HN280"/>
  <c r="HM280"/>
  <c r="HL280"/>
  <c r="AM280"/>
  <c r="HR279"/>
  <c r="HQ279"/>
  <c r="HN279"/>
  <c r="HM279"/>
  <c r="HL279"/>
  <c r="AS279"/>
  <c r="AY279" s="1"/>
  <c r="BE279" s="1"/>
  <c r="BK279" s="1"/>
  <c r="BQ279" s="1"/>
  <c r="BW279" s="1"/>
  <c r="CC279" s="1"/>
  <c r="CI279" s="1"/>
  <c r="CO279" s="1"/>
  <c r="CU279" s="1"/>
  <c r="DA279" s="1"/>
  <c r="DG279" s="1"/>
  <c r="DM279" s="1"/>
  <c r="DS279" s="1"/>
  <c r="DY279" s="1"/>
  <c r="EE279" s="1"/>
  <c r="EK279" s="1"/>
  <c r="EQ279" s="1"/>
  <c r="EW279" s="1"/>
  <c r="FC279" s="1"/>
  <c r="FI279" s="1"/>
  <c r="FO279" s="1"/>
  <c r="FU279" s="1"/>
  <c r="GA279" s="1"/>
  <c r="GG279" s="1"/>
  <c r="GM279" s="1"/>
  <c r="GS279" s="1"/>
  <c r="GY279" s="1"/>
  <c r="HE279" s="1"/>
  <c r="HK279" s="1"/>
  <c r="HO279" s="1"/>
  <c r="W279" s="1"/>
  <c r="AM279"/>
  <c r="HR278"/>
  <c r="HQ278"/>
  <c r="HN278"/>
  <c r="HM278"/>
  <c r="HL278"/>
  <c r="AM278"/>
  <c r="HR277"/>
  <c r="HQ277"/>
  <c r="HN277"/>
  <c r="HM277"/>
  <c r="HL277"/>
  <c r="AS277"/>
  <c r="AY277" s="1"/>
  <c r="BE277" s="1"/>
  <c r="BK277" s="1"/>
  <c r="BQ277" s="1"/>
  <c r="BW277" s="1"/>
  <c r="CC277" s="1"/>
  <c r="CI277" s="1"/>
  <c r="CO277" s="1"/>
  <c r="CU277" s="1"/>
  <c r="DA277" s="1"/>
  <c r="DG277" s="1"/>
  <c r="DM277" s="1"/>
  <c r="DS277" s="1"/>
  <c r="DY277" s="1"/>
  <c r="EE277" s="1"/>
  <c r="EK277" s="1"/>
  <c r="EQ277" s="1"/>
  <c r="EW277" s="1"/>
  <c r="FC277" s="1"/>
  <c r="FI277" s="1"/>
  <c r="FO277" s="1"/>
  <c r="FU277" s="1"/>
  <c r="GA277" s="1"/>
  <c r="GG277" s="1"/>
  <c r="GM277" s="1"/>
  <c r="GS277" s="1"/>
  <c r="GY277" s="1"/>
  <c r="HE277" s="1"/>
  <c r="HK277" s="1"/>
  <c r="HO277" s="1"/>
  <c r="W277" s="1"/>
  <c r="AM277"/>
  <c r="HR276"/>
  <c r="HQ276"/>
  <c r="HN276"/>
  <c r="HM276"/>
  <c r="HL276"/>
  <c r="AM276"/>
  <c r="HR275"/>
  <c r="HQ275"/>
  <c r="HN275"/>
  <c r="HM275"/>
  <c r="HL275"/>
  <c r="AS275"/>
  <c r="AY275" s="1"/>
  <c r="BE275" s="1"/>
  <c r="BK275" s="1"/>
  <c r="BQ275" s="1"/>
  <c r="BW275" s="1"/>
  <c r="CC275" s="1"/>
  <c r="CI275" s="1"/>
  <c r="CO275" s="1"/>
  <c r="CU275" s="1"/>
  <c r="DA275" s="1"/>
  <c r="DG275" s="1"/>
  <c r="DM275" s="1"/>
  <c r="DS275" s="1"/>
  <c r="DY275" s="1"/>
  <c r="EE275" s="1"/>
  <c r="EK275" s="1"/>
  <c r="EQ275" s="1"/>
  <c r="EW275" s="1"/>
  <c r="FC275" s="1"/>
  <c r="FI275" s="1"/>
  <c r="FO275" s="1"/>
  <c r="FU275" s="1"/>
  <c r="GA275" s="1"/>
  <c r="GG275" s="1"/>
  <c r="GM275" s="1"/>
  <c r="GS275" s="1"/>
  <c r="GY275" s="1"/>
  <c r="HE275" s="1"/>
  <c r="HK275" s="1"/>
  <c r="HO275" s="1"/>
  <c r="W275" s="1"/>
  <c r="AM275"/>
  <c r="HR274"/>
  <c r="HQ274"/>
  <c r="HN274"/>
  <c r="HM274"/>
  <c r="HL274"/>
  <c r="AM274"/>
  <c r="HR273"/>
  <c r="HQ273"/>
  <c r="HN273"/>
  <c r="HM273"/>
  <c r="HL273"/>
  <c r="AS273"/>
  <c r="AY273" s="1"/>
  <c r="BE273" s="1"/>
  <c r="BK273" s="1"/>
  <c r="BQ273" s="1"/>
  <c r="BW273" s="1"/>
  <c r="CC273" s="1"/>
  <c r="CI273" s="1"/>
  <c r="CO273" s="1"/>
  <c r="CU273" s="1"/>
  <c r="DA273" s="1"/>
  <c r="DG273" s="1"/>
  <c r="DM273" s="1"/>
  <c r="DS273" s="1"/>
  <c r="DY273" s="1"/>
  <c r="EE273" s="1"/>
  <c r="EK273" s="1"/>
  <c r="EQ273" s="1"/>
  <c r="EW273" s="1"/>
  <c r="FC273" s="1"/>
  <c r="FI273" s="1"/>
  <c r="FO273" s="1"/>
  <c r="FU273" s="1"/>
  <c r="GA273" s="1"/>
  <c r="GG273" s="1"/>
  <c r="GM273" s="1"/>
  <c r="GS273" s="1"/>
  <c r="GY273" s="1"/>
  <c r="HE273" s="1"/>
  <c r="HK273" s="1"/>
  <c r="HO273" s="1"/>
  <c r="W273" s="1"/>
  <c r="AM273"/>
  <c r="HR272"/>
  <c r="HQ272"/>
  <c r="HN272"/>
  <c r="HM272"/>
  <c r="HL272"/>
  <c r="AM272"/>
  <c r="HR271"/>
  <c r="HQ271"/>
  <c r="HN271"/>
  <c r="HM271"/>
  <c r="HL271"/>
  <c r="AS271"/>
  <c r="AY271" s="1"/>
  <c r="BE271" s="1"/>
  <c r="BK271" s="1"/>
  <c r="BQ271" s="1"/>
  <c r="BW271" s="1"/>
  <c r="CC271" s="1"/>
  <c r="CI271" s="1"/>
  <c r="CO271" s="1"/>
  <c r="CU271" s="1"/>
  <c r="DA271" s="1"/>
  <c r="DG271" s="1"/>
  <c r="DM271" s="1"/>
  <c r="DS271" s="1"/>
  <c r="DY271" s="1"/>
  <c r="EE271" s="1"/>
  <c r="EK271" s="1"/>
  <c r="EQ271" s="1"/>
  <c r="EW271" s="1"/>
  <c r="FC271" s="1"/>
  <c r="FI271" s="1"/>
  <c r="FO271" s="1"/>
  <c r="FU271" s="1"/>
  <c r="GA271" s="1"/>
  <c r="GG271" s="1"/>
  <c r="GM271" s="1"/>
  <c r="GS271" s="1"/>
  <c r="GY271" s="1"/>
  <c r="HE271" s="1"/>
  <c r="HK271" s="1"/>
  <c r="HO271" s="1"/>
  <c r="W271" s="1"/>
  <c r="AM271"/>
  <c r="HR270"/>
  <c r="HQ270"/>
  <c r="HN270"/>
  <c r="HM270"/>
  <c r="HL270"/>
  <c r="AM270"/>
  <c r="HR269"/>
  <c r="HQ269"/>
  <c r="HN269"/>
  <c r="HM269"/>
  <c r="HL269"/>
  <c r="AS269"/>
  <c r="AY269" s="1"/>
  <c r="BE269" s="1"/>
  <c r="BK269" s="1"/>
  <c r="BQ269" s="1"/>
  <c r="BW269" s="1"/>
  <c r="CC269" s="1"/>
  <c r="CI269" s="1"/>
  <c r="CO269" s="1"/>
  <c r="CU269" s="1"/>
  <c r="DA269" s="1"/>
  <c r="DG269" s="1"/>
  <c r="DM269" s="1"/>
  <c r="DS269" s="1"/>
  <c r="DY269" s="1"/>
  <c r="EE269" s="1"/>
  <c r="EK269" s="1"/>
  <c r="EQ269" s="1"/>
  <c r="EW269" s="1"/>
  <c r="FC269" s="1"/>
  <c r="FI269" s="1"/>
  <c r="FO269" s="1"/>
  <c r="FU269" s="1"/>
  <c r="GA269" s="1"/>
  <c r="GG269" s="1"/>
  <c r="GM269" s="1"/>
  <c r="GS269" s="1"/>
  <c r="GY269" s="1"/>
  <c r="HE269" s="1"/>
  <c r="HK269" s="1"/>
  <c r="HO269" s="1"/>
  <c r="W269" s="1"/>
  <c r="AM269"/>
  <c r="HR268"/>
  <c r="HQ268"/>
  <c r="HN268"/>
  <c r="HM268"/>
  <c r="HL268"/>
  <c r="AM268"/>
  <c r="HR267"/>
  <c r="HQ267"/>
  <c r="HN267"/>
  <c r="HM267"/>
  <c r="HL267"/>
  <c r="AS267"/>
  <c r="AY267" s="1"/>
  <c r="BE267" s="1"/>
  <c r="BK267" s="1"/>
  <c r="BQ267" s="1"/>
  <c r="BW267" s="1"/>
  <c r="CC267" s="1"/>
  <c r="CI267" s="1"/>
  <c r="CO267" s="1"/>
  <c r="CU267" s="1"/>
  <c r="DA267" s="1"/>
  <c r="DG267" s="1"/>
  <c r="DM267" s="1"/>
  <c r="DS267" s="1"/>
  <c r="DY267" s="1"/>
  <c r="EE267" s="1"/>
  <c r="EK267" s="1"/>
  <c r="EQ267" s="1"/>
  <c r="EW267" s="1"/>
  <c r="FC267" s="1"/>
  <c r="FI267" s="1"/>
  <c r="FO267" s="1"/>
  <c r="FU267" s="1"/>
  <c r="GA267" s="1"/>
  <c r="GG267" s="1"/>
  <c r="GM267" s="1"/>
  <c r="GS267" s="1"/>
  <c r="GY267" s="1"/>
  <c r="HE267" s="1"/>
  <c r="HK267" s="1"/>
  <c r="HO267" s="1"/>
  <c r="W267" s="1"/>
  <c r="AM267"/>
  <c r="HR266"/>
  <c r="HQ266"/>
  <c r="HN266"/>
  <c r="HM266"/>
  <c r="HL266"/>
  <c r="AM266"/>
  <c r="HR265"/>
  <c r="HQ265"/>
  <c r="HN265"/>
  <c r="HM265"/>
  <c r="HL265"/>
  <c r="AS265"/>
  <c r="AY265" s="1"/>
  <c r="BE265" s="1"/>
  <c r="BK265" s="1"/>
  <c r="BQ265" s="1"/>
  <c r="BW265" s="1"/>
  <c r="CC265" s="1"/>
  <c r="CI265" s="1"/>
  <c r="CO265" s="1"/>
  <c r="CU265" s="1"/>
  <c r="DA265" s="1"/>
  <c r="DG265" s="1"/>
  <c r="DM265" s="1"/>
  <c r="DS265" s="1"/>
  <c r="DY265" s="1"/>
  <c r="EE265" s="1"/>
  <c r="EK265" s="1"/>
  <c r="EQ265" s="1"/>
  <c r="EW265" s="1"/>
  <c r="FC265" s="1"/>
  <c r="FI265" s="1"/>
  <c r="FO265" s="1"/>
  <c r="FU265" s="1"/>
  <c r="GA265" s="1"/>
  <c r="GG265" s="1"/>
  <c r="GM265" s="1"/>
  <c r="GS265" s="1"/>
  <c r="GY265" s="1"/>
  <c r="HE265" s="1"/>
  <c r="HK265" s="1"/>
  <c r="HO265" s="1"/>
  <c r="W265" s="1"/>
  <c r="AM265"/>
  <c r="HR264"/>
  <c r="HQ264"/>
  <c r="HN264"/>
  <c r="HM264"/>
  <c r="HL264"/>
  <c r="AM264"/>
  <c r="HR263"/>
  <c r="HQ263"/>
  <c r="HN263"/>
  <c r="HM263"/>
  <c r="HL263"/>
  <c r="AS263"/>
  <c r="AY263" s="1"/>
  <c r="BE263" s="1"/>
  <c r="BK263" s="1"/>
  <c r="BQ263" s="1"/>
  <c r="BW263" s="1"/>
  <c r="CC263" s="1"/>
  <c r="CI263" s="1"/>
  <c r="CO263" s="1"/>
  <c r="CU263" s="1"/>
  <c r="DA263" s="1"/>
  <c r="DG263" s="1"/>
  <c r="DM263" s="1"/>
  <c r="DS263" s="1"/>
  <c r="DY263" s="1"/>
  <c r="EE263" s="1"/>
  <c r="EK263" s="1"/>
  <c r="EQ263" s="1"/>
  <c r="EW263" s="1"/>
  <c r="FC263" s="1"/>
  <c r="FI263" s="1"/>
  <c r="FO263" s="1"/>
  <c r="FU263" s="1"/>
  <c r="GA263" s="1"/>
  <c r="GG263" s="1"/>
  <c r="GM263" s="1"/>
  <c r="GS263" s="1"/>
  <c r="GY263" s="1"/>
  <c r="HE263" s="1"/>
  <c r="HK263" s="1"/>
  <c r="HO263" s="1"/>
  <c r="W263" s="1"/>
  <c r="AM263"/>
  <c r="HR262"/>
  <c r="HQ262"/>
  <c r="HN262"/>
  <c r="HM262"/>
  <c r="HL262"/>
  <c r="AM262"/>
  <c r="HR261"/>
  <c r="HQ261"/>
  <c r="HN261"/>
  <c r="HM261"/>
  <c r="HL261"/>
  <c r="AS261"/>
  <c r="AY261" s="1"/>
  <c r="BE261" s="1"/>
  <c r="BK261" s="1"/>
  <c r="BQ261" s="1"/>
  <c r="BW261" s="1"/>
  <c r="CC261" s="1"/>
  <c r="CI261" s="1"/>
  <c r="CO261" s="1"/>
  <c r="CU261" s="1"/>
  <c r="DA261" s="1"/>
  <c r="DG261" s="1"/>
  <c r="DM261" s="1"/>
  <c r="DS261" s="1"/>
  <c r="DY261" s="1"/>
  <c r="EE261" s="1"/>
  <c r="EK261" s="1"/>
  <c r="EQ261" s="1"/>
  <c r="EW261" s="1"/>
  <c r="FC261" s="1"/>
  <c r="FI261" s="1"/>
  <c r="FO261" s="1"/>
  <c r="FU261" s="1"/>
  <c r="GA261" s="1"/>
  <c r="GG261" s="1"/>
  <c r="GM261" s="1"/>
  <c r="GS261" s="1"/>
  <c r="GY261" s="1"/>
  <c r="HE261" s="1"/>
  <c r="HK261" s="1"/>
  <c r="HO261" s="1"/>
  <c r="W261" s="1"/>
  <c r="AM261"/>
  <c r="HR260"/>
  <c r="HQ260"/>
  <c r="HN260"/>
  <c r="HM260"/>
  <c r="HL260"/>
  <c r="AM260"/>
  <c r="HR259"/>
  <c r="HQ259"/>
  <c r="HN259"/>
  <c r="HM259"/>
  <c r="HL259"/>
  <c r="AS259"/>
  <c r="AY259" s="1"/>
  <c r="BE259" s="1"/>
  <c r="BK259" s="1"/>
  <c r="BQ259" s="1"/>
  <c r="BW259" s="1"/>
  <c r="CC259" s="1"/>
  <c r="CI259" s="1"/>
  <c r="CO259" s="1"/>
  <c r="CU259" s="1"/>
  <c r="DA259" s="1"/>
  <c r="DG259" s="1"/>
  <c r="DM259" s="1"/>
  <c r="DS259" s="1"/>
  <c r="DY259" s="1"/>
  <c r="EE259" s="1"/>
  <c r="EK259" s="1"/>
  <c r="EQ259" s="1"/>
  <c r="EW259" s="1"/>
  <c r="FC259" s="1"/>
  <c r="FI259" s="1"/>
  <c r="FO259" s="1"/>
  <c r="FU259" s="1"/>
  <c r="GA259" s="1"/>
  <c r="GG259" s="1"/>
  <c r="GM259" s="1"/>
  <c r="GS259" s="1"/>
  <c r="GY259" s="1"/>
  <c r="HE259" s="1"/>
  <c r="HK259" s="1"/>
  <c r="HO259" s="1"/>
  <c r="W259" s="1"/>
  <c r="AM259"/>
  <c r="HR258"/>
  <c r="HQ258"/>
  <c r="HN258"/>
  <c r="HM258"/>
  <c r="HL258"/>
  <c r="AM258"/>
  <c r="HR257"/>
  <c r="HQ257"/>
  <c r="HN257"/>
  <c r="HM257"/>
  <c r="HL257"/>
  <c r="AS257"/>
  <c r="AY257" s="1"/>
  <c r="BE257" s="1"/>
  <c r="BK257" s="1"/>
  <c r="BQ257" s="1"/>
  <c r="BW257" s="1"/>
  <c r="CC257" s="1"/>
  <c r="CI257" s="1"/>
  <c r="CO257" s="1"/>
  <c r="CU257" s="1"/>
  <c r="DA257" s="1"/>
  <c r="DG257" s="1"/>
  <c r="DM257" s="1"/>
  <c r="DS257" s="1"/>
  <c r="DY257" s="1"/>
  <c r="EE257" s="1"/>
  <c r="EK257" s="1"/>
  <c r="EQ257" s="1"/>
  <c r="EW257" s="1"/>
  <c r="FC257" s="1"/>
  <c r="FI257" s="1"/>
  <c r="FO257" s="1"/>
  <c r="FU257" s="1"/>
  <c r="GA257" s="1"/>
  <c r="GG257" s="1"/>
  <c r="GM257" s="1"/>
  <c r="GS257" s="1"/>
  <c r="GY257" s="1"/>
  <c r="HE257" s="1"/>
  <c r="HK257" s="1"/>
  <c r="HO257" s="1"/>
  <c r="W257" s="1"/>
  <c r="AM257"/>
  <c r="HR256"/>
  <c r="HQ256"/>
  <c r="HN256"/>
  <c r="HM256"/>
  <c r="HL256"/>
  <c r="AM256"/>
  <c r="HR255"/>
  <c r="HQ255"/>
  <c r="HN255"/>
  <c r="HM255"/>
  <c r="HL255"/>
  <c r="AS255"/>
  <c r="AY255" s="1"/>
  <c r="BE255" s="1"/>
  <c r="BK255" s="1"/>
  <c r="BQ255" s="1"/>
  <c r="BW255" s="1"/>
  <c r="CC255" s="1"/>
  <c r="CI255" s="1"/>
  <c r="CO255" s="1"/>
  <c r="CU255" s="1"/>
  <c r="DA255" s="1"/>
  <c r="DG255" s="1"/>
  <c r="DM255" s="1"/>
  <c r="DS255" s="1"/>
  <c r="DY255" s="1"/>
  <c r="EE255" s="1"/>
  <c r="EK255" s="1"/>
  <c r="EQ255" s="1"/>
  <c r="EW255" s="1"/>
  <c r="FC255" s="1"/>
  <c r="FI255" s="1"/>
  <c r="FO255" s="1"/>
  <c r="FU255" s="1"/>
  <c r="GA255" s="1"/>
  <c r="GG255" s="1"/>
  <c r="GM255" s="1"/>
  <c r="GS255" s="1"/>
  <c r="GY255" s="1"/>
  <c r="HE255" s="1"/>
  <c r="HK255" s="1"/>
  <c r="HO255" s="1"/>
  <c r="W255" s="1"/>
  <c r="AM255"/>
  <c r="HR254"/>
  <c r="HQ254"/>
  <c r="HN254"/>
  <c r="HM254"/>
  <c r="HL254"/>
  <c r="AM254"/>
  <c r="HR253"/>
  <c r="HQ253"/>
  <c r="HN253"/>
  <c r="HM253"/>
  <c r="HL253"/>
  <c r="AS253"/>
  <c r="AY253" s="1"/>
  <c r="BE253" s="1"/>
  <c r="BK253" s="1"/>
  <c r="BQ253" s="1"/>
  <c r="BW253" s="1"/>
  <c r="CC253" s="1"/>
  <c r="CI253" s="1"/>
  <c r="CO253" s="1"/>
  <c r="CU253" s="1"/>
  <c r="DA253" s="1"/>
  <c r="DG253" s="1"/>
  <c r="DM253" s="1"/>
  <c r="DS253" s="1"/>
  <c r="DY253" s="1"/>
  <c r="EE253" s="1"/>
  <c r="EK253" s="1"/>
  <c r="EQ253" s="1"/>
  <c r="EW253" s="1"/>
  <c r="FC253" s="1"/>
  <c r="FI253" s="1"/>
  <c r="FO253" s="1"/>
  <c r="FU253" s="1"/>
  <c r="GA253" s="1"/>
  <c r="GG253" s="1"/>
  <c r="GM253" s="1"/>
  <c r="GS253" s="1"/>
  <c r="GY253" s="1"/>
  <c r="HE253" s="1"/>
  <c r="HK253" s="1"/>
  <c r="HO253" s="1"/>
  <c r="W253" s="1"/>
  <c r="AM253"/>
  <c r="HR252"/>
  <c r="HQ252"/>
  <c r="HN252"/>
  <c r="HM252"/>
  <c r="HL252"/>
  <c r="AM252"/>
  <c r="HR251"/>
  <c r="HQ251"/>
  <c r="HN251"/>
  <c r="HM251"/>
  <c r="HL251"/>
  <c r="AS251"/>
  <c r="AY251" s="1"/>
  <c r="BE251" s="1"/>
  <c r="BK251" s="1"/>
  <c r="BQ251" s="1"/>
  <c r="BW251" s="1"/>
  <c r="CC251" s="1"/>
  <c r="CI251" s="1"/>
  <c r="CO251" s="1"/>
  <c r="CU251" s="1"/>
  <c r="DA251" s="1"/>
  <c r="DG251" s="1"/>
  <c r="DM251" s="1"/>
  <c r="DS251" s="1"/>
  <c r="DY251" s="1"/>
  <c r="EE251" s="1"/>
  <c r="EK251" s="1"/>
  <c r="EQ251" s="1"/>
  <c r="EW251" s="1"/>
  <c r="FC251" s="1"/>
  <c r="FI251" s="1"/>
  <c r="FO251" s="1"/>
  <c r="FU251" s="1"/>
  <c r="GA251" s="1"/>
  <c r="GG251" s="1"/>
  <c r="GM251" s="1"/>
  <c r="GS251" s="1"/>
  <c r="GY251" s="1"/>
  <c r="HE251" s="1"/>
  <c r="HK251" s="1"/>
  <c r="HO251" s="1"/>
  <c r="W251" s="1"/>
  <c r="AM251"/>
  <c r="HR250"/>
  <c r="HQ250"/>
  <c r="HN250"/>
  <c r="HM250"/>
  <c r="HL250"/>
  <c r="AM250"/>
  <c r="HR249"/>
  <c r="HQ249"/>
  <c r="HN249"/>
  <c r="HM249"/>
  <c r="HL249"/>
  <c r="AS249"/>
  <c r="AY249" s="1"/>
  <c r="BE249" s="1"/>
  <c r="BK249" s="1"/>
  <c r="BQ249" s="1"/>
  <c r="BW249" s="1"/>
  <c r="CC249" s="1"/>
  <c r="CI249" s="1"/>
  <c r="CO249" s="1"/>
  <c r="CU249" s="1"/>
  <c r="DA249" s="1"/>
  <c r="DG249" s="1"/>
  <c r="DM249" s="1"/>
  <c r="DS249" s="1"/>
  <c r="DY249" s="1"/>
  <c r="EE249" s="1"/>
  <c r="EK249" s="1"/>
  <c r="EQ249" s="1"/>
  <c r="EW249" s="1"/>
  <c r="FC249" s="1"/>
  <c r="FI249" s="1"/>
  <c r="FO249" s="1"/>
  <c r="FU249" s="1"/>
  <c r="GA249" s="1"/>
  <c r="GG249" s="1"/>
  <c r="GM249" s="1"/>
  <c r="GS249" s="1"/>
  <c r="GY249" s="1"/>
  <c r="HE249" s="1"/>
  <c r="HK249" s="1"/>
  <c r="HO249" s="1"/>
  <c r="W249" s="1"/>
  <c r="AM249"/>
  <c r="HR248"/>
  <c r="HQ248"/>
  <c r="HN248"/>
  <c r="HM248"/>
  <c r="HL248"/>
  <c r="AM248"/>
  <c r="HR247"/>
  <c r="HQ247"/>
  <c r="HN247"/>
  <c r="HM247"/>
  <c r="HL247"/>
  <c r="AS247"/>
  <c r="AY247" s="1"/>
  <c r="BE247" s="1"/>
  <c r="BK247" s="1"/>
  <c r="BQ247" s="1"/>
  <c r="BW247" s="1"/>
  <c r="CC247" s="1"/>
  <c r="CI247" s="1"/>
  <c r="CO247" s="1"/>
  <c r="CU247" s="1"/>
  <c r="DA247" s="1"/>
  <c r="DG247" s="1"/>
  <c r="DM247" s="1"/>
  <c r="DS247" s="1"/>
  <c r="DY247" s="1"/>
  <c r="EE247" s="1"/>
  <c r="EK247" s="1"/>
  <c r="EQ247" s="1"/>
  <c r="EW247" s="1"/>
  <c r="FC247" s="1"/>
  <c r="FI247" s="1"/>
  <c r="FO247" s="1"/>
  <c r="FU247" s="1"/>
  <c r="GA247" s="1"/>
  <c r="GG247" s="1"/>
  <c r="GM247" s="1"/>
  <c r="GS247" s="1"/>
  <c r="GY247" s="1"/>
  <c r="HE247" s="1"/>
  <c r="HK247" s="1"/>
  <c r="HO247" s="1"/>
  <c r="W247" s="1"/>
  <c r="AM247"/>
  <c r="HR246"/>
  <c r="HQ246"/>
  <c r="HN246"/>
  <c r="HM246"/>
  <c r="HL246"/>
  <c r="AM246"/>
  <c r="HR245"/>
  <c r="HQ245"/>
  <c r="HN245"/>
  <c r="HM245"/>
  <c r="HL245"/>
  <c r="AS245"/>
  <c r="AY245" s="1"/>
  <c r="BE245" s="1"/>
  <c r="BK245" s="1"/>
  <c r="BQ245" s="1"/>
  <c r="BW245" s="1"/>
  <c r="CC245" s="1"/>
  <c r="CI245" s="1"/>
  <c r="CO245" s="1"/>
  <c r="CU245" s="1"/>
  <c r="DA245" s="1"/>
  <c r="DG245" s="1"/>
  <c r="DM245" s="1"/>
  <c r="DS245" s="1"/>
  <c r="DY245" s="1"/>
  <c r="EE245" s="1"/>
  <c r="EK245" s="1"/>
  <c r="EQ245" s="1"/>
  <c r="EW245" s="1"/>
  <c r="FC245" s="1"/>
  <c r="FI245" s="1"/>
  <c r="FO245" s="1"/>
  <c r="FU245" s="1"/>
  <c r="GA245" s="1"/>
  <c r="GG245" s="1"/>
  <c r="GM245" s="1"/>
  <c r="GS245" s="1"/>
  <c r="GY245" s="1"/>
  <c r="HE245" s="1"/>
  <c r="HK245" s="1"/>
  <c r="HO245" s="1"/>
  <c r="W245" s="1"/>
  <c r="AM245"/>
  <c r="HR244"/>
  <c r="HQ244"/>
  <c r="HN244"/>
  <c r="HM244"/>
  <c r="HL244"/>
  <c r="AM244"/>
  <c r="HR243"/>
  <c r="HQ243"/>
  <c r="HN243"/>
  <c r="HM243"/>
  <c r="HL243"/>
  <c r="AS243"/>
  <c r="AY243" s="1"/>
  <c r="BE243" s="1"/>
  <c r="BK243" s="1"/>
  <c r="BQ243" s="1"/>
  <c r="BW243" s="1"/>
  <c r="CC243" s="1"/>
  <c r="CI243" s="1"/>
  <c r="CO243" s="1"/>
  <c r="CU243" s="1"/>
  <c r="DA243" s="1"/>
  <c r="DG243" s="1"/>
  <c r="DM243" s="1"/>
  <c r="DS243" s="1"/>
  <c r="DY243" s="1"/>
  <c r="EE243" s="1"/>
  <c r="EK243" s="1"/>
  <c r="EQ243" s="1"/>
  <c r="EW243" s="1"/>
  <c r="FC243" s="1"/>
  <c r="FI243" s="1"/>
  <c r="FO243" s="1"/>
  <c r="FU243" s="1"/>
  <c r="GA243" s="1"/>
  <c r="GG243" s="1"/>
  <c r="GM243" s="1"/>
  <c r="GS243" s="1"/>
  <c r="GY243" s="1"/>
  <c r="HE243" s="1"/>
  <c r="HK243" s="1"/>
  <c r="HO243" s="1"/>
  <c r="W243" s="1"/>
  <c r="AM243"/>
  <c r="HR242"/>
  <c r="HQ242"/>
  <c r="HN242"/>
  <c r="HM242"/>
  <c r="HL242"/>
  <c r="AM242"/>
  <c r="HR241"/>
  <c r="HQ241"/>
  <c r="HN241"/>
  <c r="HM241"/>
  <c r="HL241"/>
  <c r="AS241"/>
  <c r="AY241" s="1"/>
  <c r="BE241" s="1"/>
  <c r="BK241" s="1"/>
  <c r="BQ241" s="1"/>
  <c r="BW241" s="1"/>
  <c r="CC241" s="1"/>
  <c r="CI241" s="1"/>
  <c r="CO241" s="1"/>
  <c r="CU241" s="1"/>
  <c r="DA241" s="1"/>
  <c r="DG241" s="1"/>
  <c r="DM241" s="1"/>
  <c r="DS241" s="1"/>
  <c r="DY241" s="1"/>
  <c r="EE241" s="1"/>
  <c r="EK241" s="1"/>
  <c r="EQ241" s="1"/>
  <c r="EW241" s="1"/>
  <c r="FC241" s="1"/>
  <c r="FI241" s="1"/>
  <c r="FO241" s="1"/>
  <c r="FU241" s="1"/>
  <c r="GA241" s="1"/>
  <c r="GG241" s="1"/>
  <c r="GM241" s="1"/>
  <c r="GS241" s="1"/>
  <c r="GY241" s="1"/>
  <c r="HE241" s="1"/>
  <c r="HK241" s="1"/>
  <c r="HO241" s="1"/>
  <c r="W241" s="1"/>
  <c r="AM241"/>
  <c r="HR240"/>
  <c r="HQ240"/>
  <c r="HN240"/>
  <c r="HM240"/>
  <c r="HL240"/>
  <c r="AM240"/>
  <c r="HR239"/>
  <c r="HQ239"/>
  <c r="HN239"/>
  <c r="HM239"/>
  <c r="HL239"/>
  <c r="AS239"/>
  <c r="AY239" s="1"/>
  <c r="BE239" s="1"/>
  <c r="BK239" s="1"/>
  <c r="BQ239" s="1"/>
  <c r="BW239" s="1"/>
  <c r="CC239" s="1"/>
  <c r="CI239" s="1"/>
  <c r="CO239" s="1"/>
  <c r="CU239" s="1"/>
  <c r="DA239" s="1"/>
  <c r="DG239" s="1"/>
  <c r="DM239" s="1"/>
  <c r="DS239" s="1"/>
  <c r="DY239" s="1"/>
  <c r="EE239" s="1"/>
  <c r="EK239" s="1"/>
  <c r="EQ239" s="1"/>
  <c r="EW239" s="1"/>
  <c r="FC239" s="1"/>
  <c r="FI239" s="1"/>
  <c r="FO239" s="1"/>
  <c r="FU239" s="1"/>
  <c r="GA239" s="1"/>
  <c r="GG239" s="1"/>
  <c r="GM239" s="1"/>
  <c r="GS239" s="1"/>
  <c r="GY239" s="1"/>
  <c r="HE239" s="1"/>
  <c r="HK239" s="1"/>
  <c r="HO239" s="1"/>
  <c r="W239" s="1"/>
  <c r="AM239"/>
  <c r="HR238"/>
  <c r="HQ238"/>
  <c r="HN238"/>
  <c r="HM238"/>
  <c r="HL238"/>
  <c r="AM238"/>
  <c r="HR237"/>
  <c r="HQ237"/>
  <c r="HN237"/>
  <c r="HM237"/>
  <c r="HL237"/>
  <c r="AS237"/>
  <c r="AY237" s="1"/>
  <c r="BE237" s="1"/>
  <c r="BK237" s="1"/>
  <c r="BQ237" s="1"/>
  <c r="BW237" s="1"/>
  <c r="CC237" s="1"/>
  <c r="CI237" s="1"/>
  <c r="CO237" s="1"/>
  <c r="CU237" s="1"/>
  <c r="DA237" s="1"/>
  <c r="DG237" s="1"/>
  <c r="DM237" s="1"/>
  <c r="DS237" s="1"/>
  <c r="DY237" s="1"/>
  <c r="EE237" s="1"/>
  <c r="EK237" s="1"/>
  <c r="EQ237" s="1"/>
  <c r="EW237" s="1"/>
  <c r="FC237" s="1"/>
  <c r="FI237" s="1"/>
  <c r="FO237" s="1"/>
  <c r="FU237" s="1"/>
  <c r="GA237" s="1"/>
  <c r="GG237" s="1"/>
  <c r="GM237" s="1"/>
  <c r="GS237" s="1"/>
  <c r="GY237" s="1"/>
  <c r="HE237" s="1"/>
  <c r="HK237" s="1"/>
  <c r="HO237" s="1"/>
  <c r="W237" s="1"/>
  <c r="AM237"/>
  <c r="HR236"/>
  <c r="HQ236"/>
  <c r="HN236"/>
  <c r="HM236"/>
  <c r="HL236"/>
  <c r="AM236"/>
  <c r="HR235"/>
  <c r="HQ235"/>
  <c r="HN235"/>
  <c r="HM235"/>
  <c r="HL235"/>
  <c r="AS235"/>
  <c r="AY235" s="1"/>
  <c r="BE235" s="1"/>
  <c r="BK235" s="1"/>
  <c r="BQ235" s="1"/>
  <c r="BW235" s="1"/>
  <c r="CC235" s="1"/>
  <c r="CI235" s="1"/>
  <c r="CO235" s="1"/>
  <c r="CU235" s="1"/>
  <c r="DA235" s="1"/>
  <c r="DG235" s="1"/>
  <c r="DM235" s="1"/>
  <c r="DS235" s="1"/>
  <c r="DY235" s="1"/>
  <c r="EE235" s="1"/>
  <c r="EK235" s="1"/>
  <c r="EQ235" s="1"/>
  <c r="EW235" s="1"/>
  <c r="FC235" s="1"/>
  <c r="FI235" s="1"/>
  <c r="FO235" s="1"/>
  <c r="FU235" s="1"/>
  <c r="GA235" s="1"/>
  <c r="GG235" s="1"/>
  <c r="GM235" s="1"/>
  <c r="GS235" s="1"/>
  <c r="GY235" s="1"/>
  <c r="HE235" s="1"/>
  <c r="HK235" s="1"/>
  <c r="HO235" s="1"/>
  <c r="W235" s="1"/>
  <c r="AM235"/>
  <c r="HR234"/>
  <c r="HQ234"/>
  <c r="HN234"/>
  <c r="HM234"/>
  <c r="HL234"/>
  <c r="AM234"/>
  <c r="HR233"/>
  <c r="HQ233"/>
  <c r="HN233"/>
  <c r="HM233"/>
  <c r="HL233"/>
  <c r="AS233"/>
  <c r="AY233" s="1"/>
  <c r="BE233" s="1"/>
  <c r="BK233" s="1"/>
  <c r="BQ233" s="1"/>
  <c r="BW233" s="1"/>
  <c r="CC233" s="1"/>
  <c r="CI233" s="1"/>
  <c r="CO233" s="1"/>
  <c r="CU233" s="1"/>
  <c r="DA233" s="1"/>
  <c r="DG233" s="1"/>
  <c r="DM233" s="1"/>
  <c r="DS233" s="1"/>
  <c r="DY233" s="1"/>
  <c r="EE233" s="1"/>
  <c r="EK233" s="1"/>
  <c r="EQ233" s="1"/>
  <c r="EW233" s="1"/>
  <c r="FC233" s="1"/>
  <c r="FI233" s="1"/>
  <c r="FO233" s="1"/>
  <c r="FU233" s="1"/>
  <c r="GA233" s="1"/>
  <c r="GG233" s="1"/>
  <c r="GM233" s="1"/>
  <c r="GS233" s="1"/>
  <c r="GY233" s="1"/>
  <c r="HE233" s="1"/>
  <c r="HK233" s="1"/>
  <c r="HO233" s="1"/>
  <c r="W233" s="1"/>
  <c r="AM233"/>
  <c r="HR232"/>
  <c r="HQ232"/>
  <c r="HN232"/>
  <c r="HM232"/>
  <c r="HL232"/>
  <c r="AM232"/>
  <c r="HR231"/>
  <c r="HQ231"/>
  <c r="HN231"/>
  <c r="HM231"/>
  <c r="HL231"/>
  <c r="AS231"/>
  <c r="AY231" s="1"/>
  <c r="BE231" s="1"/>
  <c r="BK231" s="1"/>
  <c r="BQ231" s="1"/>
  <c r="BW231" s="1"/>
  <c r="CC231" s="1"/>
  <c r="CI231" s="1"/>
  <c r="CO231" s="1"/>
  <c r="CU231" s="1"/>
  <c r="DA231" s="1"/>
  <c r="DG231" s="1"/>
  <c r="DM231" s="1"/>
  <c r="DS231" s="1"/>
  <c r="DY231" s="1"/>
  <c r="EE231" s="1"/>
  <c r="EK231" s="1"/>
  <c r="EQ231" s="1"/>
  <c r="EW231" s="1"/>
  <c r="FC231" s="1"/>
  <c r="FI231" s="1"/>
  <c r="FO231" s="1"/>
  <c r="FU231" s="1"/>
  <c r="GA231" s="1"/>
  <c r="GG231" s="1"/>
  <c r="GM231" s="1"/>
  <c r="GS231" s="1"/>
  <c r="GY231" s="1"/>
  <c r="HE231" s="1"/>
  <c r="HK231" s="1"/>
  <c r="HO231" s="1"/>
  <c r="W231" s="1"/>
  <c r="AM231"/>
  <c r="HR230"/>
  <c r="HQ230"/>
  <c r="HN230"/>
  <c r="HM230"/>
  <c r="HL230"/>
  <c r="AM230"/>
  <c r="HR229"/>
  <c r="HQ229"/>
  <c r="HN229"/>
  <c r="HM229"/>
  <c r="HL229"/>
  <c r="AS229"/>
  <c r="AY229" s="1"/>
  <c r="BE229" s="1"/>
  <c r="BK229" s="1"/>
  <c r="BQ229" s="1"/>
  <c r="BW229" s="1"/>
  <c r="CC229" s="1"/>
  <c r="CI229" s="1"/>
  <c r="CO229" s="1"/>
  <c r="CU229" s="1"/>
  <c r="DA229" s="1"/>
  <c r="DG229" s="1"/>
  <c r="DM229" s="1"/>
  <c r="DS229" s="1"/>
  <c r="DY229" s="1"/>
  <c r="EE229" s="1"/>
  <c r="EK229" s="1"/>
  <c r="EQ229" s="1"/>
  <c r="EW229" s="1"/>
  <c r="FC229" s="1"/>
  <c r="FI229" s="1"/>
  <c r="FO229" s="1"/>
  <c r="FU229" s="1"/>
  <c r="GA229" s="1"/>
  <c r="GG229" s="1"/>
  <c r="GM229" s="1"/>
  <c r="GS229" s="1"/>
  <c r="GY229" s="1"/>
  <c r="HE229" s="1"/>
  <c r="HK229" s="1"/>
  <c r="HO229" s="1"/>
  <c r="W229" s="1"/>
  <c r="AM229"/>
  <c r="HR228"/>
  <c r="HQ228"/>
  <c r="HN228"/>
  <c r="HM228"/>
  <c r="HL228"/>
  <c r="AM228"/>
  <c r="HR227"/>
  <c r="HQ227"/>
  <c r="HN227"/>
  <c r="HM227"/>
  <c r="HL227"/>
  <c r="AS227"/>
  <c r="AY227" s="1"/>
  <c r="BE227" s="1"/>
  <c r="BK227" s="1"/>
  <c r="BQ227" s="1"/>
  <c r="BW227" s="1"/>
  <c r="CC227" s="1"/>
  <c r="CI227" s="1"/>
  <c r="CO227" s="1"/>
  <c r="CU227" s="1"/>
  <c r="DA227" s="1"/>
  <c r="DG227" s="1"/>
  <c r="DM227" s="1"/>
  <c r="DS227" s="1"/>
  <c r="DY227" s="1"/>
  <c r="EE227" s="1"/>
  <c r="EK227" s="1"/>
  <c r="EQ227" s="1"/>
  <c r="EW227" s="1"/>
  <c r="FC227" s="1"/>
  <c r="FI227" s="1"/>
  <c r="FO227" s="1"/>
  <c r="FU227" s="1"/>
  <c r="GA227" s="1"/>
  <c r="GG227" s="1"/>
  <c r="GM227" s="1"/>
  <c r="GS227" s="1"/>
  <c r="GY227" s="1"/>
  <c r="HE227" s="1"/>
  <c r="HK227" s="1"/>
  <c r="HO227" s="1"/>
  <c r="W227" s="1"/>
  <c r="AM227"/>
  <c r="HR226"/>
  <c r="HQ226"/>
  <c r="HN226"/>
  <c r="HM226"/>
  <c r="HL226"/>
  <c r="AM226"/>
  <c r="HR225"/>
  <c r="HQ225"/>
  <c r="HN225"/>
  <c r="HM225"/>
  <c r="HL225"/>
  <c r="AS225"/>
  <c r="AY225" s="1"/>
  <c r="BE225" s="1"/>
  <c r="BK225" s="1"/>
  <c r="BQ225" s="1"/>
  <c r="BW225" s="1"/>
  <c r="CC225" s="1"/>
  <c r="CI225" s="1"/>
  <c r="CO225" s="1"/>
  <c r="CU225" s="1"/>
  <c r="DA225" s="1"/>
  <c r="DG225" s="1"/>
  <c r="DM225" s="1"/>
  <c r="DS225" s="1"/>
  <c r="DY225" s="1"/>
  <c r="EE225" s="1"/>
  <c r="EK225" s="1"/>
  <c r="EQ225" s="1"/>
  <c r="EW225" s="1"/>
  <c r="FC225" s="1"/>
  <c r="FI225" s="1"/>
  <c r="FO225" s="1"/>
  <c r="FU225" s="1"/>
  <c r="GA225" s="1"/>
  <c r="GG225" s="1"/>
  <c r="GM225" s="1"/>
  <c r="GS225" s="1"/>
  <c r="GY225" s="1"/>
  <c r="HE225" s="1"/>
  <c r="HK225" s="1"/>
  <c r="HO225" s="1"/>
  <c r="W225" s="1"/>
  <c r="AM225"/>
  <c r="HR224"/>
  <c r="HQ224"/>
  <c r="HN224"/>
  <c r="HM224"/>
  <c r="HL224"/>
  <c r="AM224"/>
  <c r="HR223"/>
  <c r="HQ223"/>
  <c r="HN223"/>
  <c r="HM223"/>
  <c r="HL223"/>
  <c r="AS223"/>
  <c r="AY223" s="1"/>
  <c r="BE223" s="1"/>
  <c r="BK223" s="1"/>
  <c r="BQ223" s="1"/>
  <c r="BW223" s="1"/>
  <c r="CC223" s="1"/>
  <c r="CI223" s="1"/>
  <c r="CO223" s="1"/>
  <c r="CU223" s="1"/>
  <c r="DA223" s="1"/>
  <c r="DG223" s="1"/>
  <c r="DM223" s="1"/>
  <c r="DS223" s="1"/>
  <c r="DY223" s="1"/>
  <c r="EE223" s="1"/>
  <c r="EK223" s="1"/>
  <c r="EQ223" s="1"/>
  <c r="EW223" s="1"/>
  <c r="FC223" s="1"/>
  <c r="FI223" s="1"/>
  <c r="FO223" s="1"/>
  <c r="FU223" s="1"/>
  <c r="GA223" s="1"/>
  <c r="GG223" s="1"/>
  <c r="GM223" s="1"/>
  <c r="GS223" s="1"/>
  <c r="GY223" s="1"/>
  <c r="HE223" s="1"/>
  <c r="HK223" s="1"/>
  <c r="HO223" s="1"/>
  <c r="W223" s="1"/>
  <c r="AM223"/>
  <c r="HR222"/>
  <c r="HQ222"/>
  <c r="HN222"/>
  <c r="HM222"/>
  <c r="HL222"/>
  <c r="AM222"/>
  <c r="HR221"/>
  <c r="HQ221"/>
  <c r="HN221"/>
  <c r="HM221"/>
  <c r="HL221"/>
  <c r="AS221"/>
  <c r="AY221" s="1"/>
  <c r="BE221" s="1"/>
  <c r="BK221" s="1"/>
  <c r="BQ221" s="1"/>
  <c r="BW221" s="1"/>
  <c r="CC221" s="1"/>
  <c r="CI221" s="1"/>
  <c r="CO221" s="1"/>
  <c r="CU221" s="1"/>
  <c r="DA221" s="1"/>
  <c r="DG221" s="1"/>
  <c r="DM221" s="1"/>
  <c r="DS221" s="1"/>
  <c r="DY221" s="1"/>
  <c r="EE221" s="1"/>
  <c r="EK221" s="1"/>
  <c r="EQ221" s="1"/>
  <c r="EW221" s="1"/>
  <c r="FC221" s="1"/>
  <c r="FI221" s="1"/>
  <c r="FO221" s="1"/>
  <c r="FU221" s="1"/>
  <c r="GA221" s="1"/>
  <c r="GG221" s="1"/>
  <c r="GM221" s="1"/>
  <c r="GS221" s="1"/>
  <c r="GY221" s="1"/>
  <c r="HE221" s="1"/>
  <c r="HK221" s="1"/>
  <c r="HO221" s="1"/>
  <c r="W221" s="1"/>
  <c r="AM221"/>
  <c r="HR220"/>
  <c r="HQ220"/>
  <c r="HN220"/>
  <c r="HM220"/>
  <c r="HL220"/>
  <c r="AM220"/>
  <c r="HR219"/>
  <c r="HQ219"/>
  <c r="HN219"/>
  <c r="HM219"/>
  <c r="HL219"/>
  <c r="AS219"/>
  <c r="AY219" s="1"/>
  <c r="BE219" s="1"/>
  <c r="BK219" s="1"/>
  <c r="BQ219" s="1"/>
  <c r="BW219" s="1"/>
  <c r="CC219" s="1"/>
  <c r="CI219" s="1"/>
  <c r="CO219" s="1"/>
  <c r="CU219" s="1"/>
  <c r="DA219" s="1"/>
  <c r="DG219" s="1"/>
  <c r="DM219" s="1"/>
  <c r="DS219" s="1"/>
  <c r="DY219" s="1"/>
  <c r="EE219" s="1"/>
  <c r="EK219" s="1"/>
  <c r="EQ219" s="1"/>
  <c r="EW219" s="1"/>
  <c r="FC219" s="1"/>
  <c r="FI219" s="1"/>
  <c r="FO219" s="1"/>
  <c r="FU219" s="1"/>
  <c r="GA219" s="1"/>
  <c r="GG219" s="1"/>
  <c r="GM219" s="1"/>
  <c r="GS219" s="1"/>
  <c r="GY219" s="1"/>
  <c r="HE219" s="1"/>
  <c r="HK219" s="1"/>
  <c r="HO219" s="1"/>
  <c r="W219" s="1"/>
  <c r="AM219"/>
  <c r="HR218"/>
  <c r="HQ218"/>
  <c r="HN218"/>
  <c r="HM218"/>
  <c r="HL218"/>
  <c r="AM218"/>
  <c r="HR217"/>
  <c r="HQ217"/>
  <c r="HN217"/>
  <c r="HM217"/>
  <c r="HL217"/>
  <c r="AS217"/>
  <c r="AY217" s="1"/>
  <c r="BE217" s="1"/>
  <c r="BK217" s="1"/>
  <c r="BQ217" s="1"/>
  <c r="BW217" s="1"/>
  <c r="CC217" s="1"/>
  <c r="CI217" s="1"/>
  <c r="CO217" s="1"/>
  <c r="CU217" s="1"/>
  <c r="DA217" s="1"/>
  <c r="DG217" s="1"/>
  <c r="DM217" s="1"/>
  <c r="DS217" s="1"/>
  <c r="DY217" s="1"/>
  <c r="EE217" s="1"/>
  <c r="EK217" s="1"/>
  <c r="EQ217" s="1"/>
  <c r="EW217" s="1"/>
  <c r="FC217" s="1"/>
  <c r="FI217" s="1"/>
  <c r="FO217" s="1"/>
  <c r="FU217" s="1"/>
  <c r="GA217" s="1"/>
  <c r="GG217" s="1"/>
  <c r="GM217" s="1"/>
  <c r="GS217" s="1"/>
  <c r="GY217" s="1"/>
  <c r="HE217" s="1"/>
  <c r="HK217" s="1"/>
  <c r="HO217" s="1"/>
  <c r="W217" s="1"/>
  <c r="AM217"/>
  <c r="HR216"/>
  <c r="HQ216"/>
  <c r="HN216"/>
  <c r="HM216"/>
  <c r="HL216"/>
  <c r="AM216"/>
  <c r="HR215"/>
  <c r="HQ215"/>
  <c r="HN215"/>
  <c r="HM215"/>
  <c r="HL215"/>
  <c r="AS215"/>
  <c r="AY215" s="1"/>
  <c r="BE215" s="1"/>
  <c r="BK215" s="1"/>
  <c r="BQ215" s="1"/>
  <c r="BW215" s="1"/>
  <c r="CC215" s="1"/>
  <c r="CI215" s="1"/>
  <c r="CO215" s="1"/>
  <c r="CU215" s="1"/>
  <c r="DA215" s="1"/>
  <c r="DG215" s="1"/>
  <c r="DM215" s="1"/>
  <c r="DS215" s="1"/>
  <c r="DY215" s="1"/>
  <c r="EE215" s="1"/>
  <c r="EK215" s="1"/>
  <c r="EQ215" s="1"/>
  <c r="EW215" s="1"/>
  <c r="FC215" s="1"/>
  <c r="FI215" s="1"/>
  <c r="FO215" s="1"/>
  <c r="FU215" s="1"/>
  <c r="GA215" s="1"/>
  <c r="GG215" s="1"/>
  <c r="GM215" s="1"/>
  <c r="GS215" s="1"/>
  <c r="GY215" s="1"/>
  <c r="HE215" s="1"/>
  <c r="HK215" s="1"/>
  <c r="HO215" s="1"/>
  <c r="W215" s="1"/>
  <c r="AM215"/>
  <c r="HR214"/>
  <c r="HQ214"/>
  <c r="HN214"/>
  <c r="HM214"/>
  <c r="HL214"/>
  <c r="AM214"/>
  <c r="HR213"/>
  <c r="HQ213"/>
  <c r="HN213"/>
  <c r="HM213"/>
  <c r="HL213"/>
  <c r="AS213"/>
  <c r="AY213" s="1"/>
  <c r="BE213" s="1"/>
  <c r="BK213" s="1"/>
  <c r="BQ213" s="1"/>
  <c r="BW213" s="1"/>
  <c r="CC213" s="1"/>
  <c r="CI213" s="1"/>
  <c r="CO213" s="1"/>
  <c r="CU213" s="1"/>
  <c r="DA213" s="1"/>
  <c r="DG213" s="1"/>
  <c r="DM213" s="1"/>
  <c r="DS213" s="1"/>
  <c r="DY213" s="1"/>
  <c r="EE213" s="1"/>
  <c r="EK213" s="1"/>
  <c r="EQ213" s="1"/>
  <c r="EW213" s="1"/>
  <c r="FC213" s="1"/>
  <c r="FI213" s="1"/>
  <c r="FO213" s="1"/>
  <c r="FU213" s="1"/>
  <c r="GA213" s="1"/>
  <c r="GG213" s="1"/>
  <c r="GM213" s="1"/>
  <c r="GS213" s="1"/>
  <c r="GY213" s="1"/>
  <c r="HE213" s="1"/>
  <c r="HK213" s="1"/>
  <c r="HO213" s="1"/>
  <c r="W213" s="1"/>
  <c r="AM213"/>
  <c r="HR212"/>
  <c r="HQ212"/>
  <c r="HN212"/>
  <c r="HM212"/>
  <c r="HL212"/>
  <c r="AM212"/>
  <c r="HR211"/>
  <c r="HQ211"/>
  <c r="HN211"/>
  <c r="HM211"/>
  <c r="HL211"/>
  <c r="AS211"/>
  <c r="AY211" s="1"/>
  <c r="BE211" s="1"/>
  <c r="BK211" s="1"/>
  <c r="BQ211" s="1"/>
  <c r="BW211" s="1"/>
  <c r="CC211" s="1"/>
  <c r="CI211" s="1"/>
  <c r="CO211" s="1"/>
  <c r="CU211" s="1"/>
  <c r="DA211" s="1"/>
  <c r="DG211" s="1"/>
  <c r="DM211" s="1"/>
  <c r="DS211" s="1"/>
  <c r="DY211" s="1"/>
  <c r="EE211" s="1"/>
  <c r="EK211" s="1"/>
  <c r="EQ211" s="1"/>
  <c r="EW211" s="1"/>
  <c r="FC211" s="1"/>
  <c r="FI211" s="1"/>
  <c r="FO211" s="1"/>
  <c r="FU211" s="1"/>
  <c r="GA211" s="1"/>
  <c r="GG211" s="1"/>
  <c r="GM211" s="1"/>
  <c r="GS211" s="1"/>
  <c r="GY211" s="1"/>
  <c r="HE211" s="1"/>
  <c r="HK211" s="1"/>
  <c r="HO211" s="1"/>
  <c r="W211" s="1"/>
  <c r="AM211"/>
  <c r="HR210"/>
  <c r="HQ210"/>
  <c r="HN210"/>
  <c r="HM210"/>
  <c r="HL210"/>
  <c r="AM210"/>
  <c r="HR209"/>
  <c r="HQ209"/>
  <c r="HN209"/>
  <c r="HM209"/>
  <c r="HL209"/>
  <c r="AS209"/>
  <c r="AY209" s="1"/>
  <c r="BE209" s="1"/>
  <c r="BK209" s="1"/>
  <c r="BQ209" s="1"/>
  <c r="BW209" s="1"/>
  <c r="CC209" s="1"/>
  <c r="CI209" s="1"/>
  <c r="CO209" s="1"/>
  <c r="CU209" s="1"/>
  <c r="DA209" s="1"/>
  <c r="DG209" s="1"/>
  <c r="DM209" s="1"/>
  <c r="DS209" s="1"/>
  <c r="DY209" s="1"/>
  <c r="EE209" s="1"/>
  <c r="EK209" s="1"/>
  <c r="EQ209" s="1"/>
  <c r="EW209" s="1"/>
  <c r="FC209" s="1"/>
  <c r="FI209" s="1"/>
  <c r="FO209" s="1"/>
  <c r="FU209" s="1"/>
  <c r="GA209" s="1"/>
  <c r="GG209" s="1"/>
  <c r="GM209" s="1"/>
  <c r="GS209" s="1"/>
  <c r="GY209" s="1"/>
  <c r="HE209" s="1"/>
  <c r="HK209" s="1"/>
  <c r="HO209" s="1"/>
  <c r="W209" s="1"/>
  <c r="AM209"/>
  <c r="HR208"/>
  <c r="HQ208"/>
  <c r="HN208"/>
  <c r="HM208"/>
  <c r="HL208"/>
  <c r="AM208"/>
  <c r="HR207"/>
  <c r="HQ207"/>
  <c r="HN207"/>
  <c r="HM207"/>
  <c r="HL207"/>
  <c r="AS207"/>
  <c r="AY207" s="1"/>
  <c r="BE207" s="1"/>
  <c r="BK207" s="1"/>
  <c r="BQ207" s="1"/>
  <c r="BW207" s="1"/>
  <c r="CC207" s="1"/>
  <c r="CI207" s="1"/>
  <c r="CO207" s="1"/>
  <c r="CU207" s="1"/>
  <c r="DA207" s="1"/>
  <c r="DG207" s="1"/>
  <c r="DM207" s="1"/>
  <c r="DS207" s="1"/>
  <c r="DY207" s="1"/>
  <c r="EE207" s="1"/>
  <c r="EK207" s="1"/>
  <c r="EQ207" s="1"/>
  <c r="EW207" s="1"/>
  <c r="FC207" s="1"/>
  <c r="FI207" s="1"/>
  <c r="FO207" s="1"/>
  <c r="FU207" s="1"/>
  <c r="GA207" s="1"/>
  <c r="GG207" s="1"/>
  <c r="GM207" s="1"/>
  <c r="GS207" s="1"/>
  <c r="GY207" s="1"/>
  <c r="HE207" s="1"/>
  <c r="HK207" s="1"/>
  <c r="HO207" s="1"/>
  <c r="W207" s="1"/>
  <c r="AM207"/>
  <c r="HR206"/>
  <c r="HQ206"/>
  <c r="HN206"/>
  <c r="HM206"/>
  <c r="HL206"/>
  <c r="AM206"/>
  <c r="HR205"/>
  <c r="HQ205"/>
  <c r="HN205"/>
  <c r="HM205"/>
  <c r="HL205"/>
  <c r="AS205"/>
  <c r="AY205" s="1"/>
  <c r="BE205" s="1"/>
  <c r="BK205" s="1"/>
  <c r="BQ205" s="1"/>
  <c r="BW205" s="1"/>
  <c r="CC205" s="1"/>
  <c r="CI205" s="1"/>
  <c r="CO205" s="1"/>
  <c r="CU205" s="1"/>
  <c r="DA205" s="1"/>
  <c r="DG205" s="1"/>
  <c r="DM205" s="1"/>
  <c r="DS205" s="1"/>
  <c r="DY205" s="1"/>
  <c r="EE205" s="1"/>
  <c r="EK205" s="1"/>
  <c r="EQ205" s="1"/>
  <c r="EW205" s="1"/>
  <c r="FC205" s="1"/>
  <c r="FI205" s="1"/>
  <c r="FO205" s="1"/>
  <c r="FU205" s="1"/>
  <c r="GA205" s="1"/>
  <c r="GG205" s="1"/>
  <c r="GM205" s="1"/>
  <c r="GS205" s="1"/>
  <c r="GY205" s="1"/>
  <c r="HE205" s="1"/>
  <c r="HK205" s="1"/>
  <c r="HO205" s="1"/>
  <c r="W205" s="1"/>
  <c r="AM205"/>
  <c r="HR204"/>
  <c r="HQ204"/>
  <c r="HN204"/>
  <c r="HM204"/>
  <c r="HL204"/>
  <c r="AM204"/>
  <c r="HR203"/>
  <c r="HQ203"/>
  <c r="HN203"/>
  <c r="HM203"/>
  <c r="HL203"/>
  <c r="AS203"/>
  <c r="AY203" s="1"/>
  <c r="BE203" s="1"/>
  <c r="BK203" s="1"/>
  <c r="BQ203" s="1"/>
  <c r="BW203" s="1"/>
  <c r="CC203" s="1"/>
  <c r="CI203" s="1"/>
  <c r="CO203" s="1"/>
  <c r="CU203" s="1"/>
  <c r="DA203" s="1"/>
  <c r="DG203" s="1"/>
  <c r="DM203" s="1"/>
  <c r="DS203" s="1"/>
  <c r="DY203" s="1"/>
  <c r="EE203" s="1"/>
  <c r="EK203" s="1"/>
  <c r="EQ203" s="1"/>
  <c r="EW203" s="1"/>
  <c r="FC203" s="1"/>
  <c r="FI203" s="1"/>
  <c r="FO203" s="1"/>
  <c r="FU203" s="1"/>
  <c r="GA203" s="1"/>
  <c r="GG203" s="1"/>
  <c r="GM203" s="1"/>
  <c r="GS203" s="1"/>
  <c r="GY203" s="1"/>
  <c r="HE203" s="1"/>
  <c r="HK203" s="1"/>
  <c r="HO203" s="1"/>
  <c r="W203" s="1"/>
  <c r="AM203"/>
  <c r="HR202"/>
  <c r="HQ202"/>
  <c r="HN202"/>
  <c r="HM202"/>
  <c r="HL202"/>
  <c r="AM202"/>
  <c r="HR201"/>
  <c r="HQ201"/>
  <c r="HN201"/>
  <c r="HM201"/>
  <c r="HL201"/>
  <c r="AS201"/>
  <c r="AY201" s="1"/>
  <c r="BE201" s="1"/>
  <c r="BK201" s="1"/>
  <c r="BQ201" s="1"/>
  <c r="BW201" s="1"/>
  <c r="CC201" s="1"/>
  <c r="CI201" s="1"/>
  <c r="CO201" s="1"/>
  <c r="CU201" s="1"/>
  <c r="DA201" s="1"/>
  <c r="DG201" s="1"/>
  <c r="DM201" s="1"/>
  <c r="DS201" s="1"/>
  <c r="DY201" s="1"/>
  <c r="EE201" s="1"/>
  <c r="EK201" s="1"/>
  <c r="EQ201" s="1"/>
  <c r="EW201" s="1"/>
  <c r="FC201" s="1"/>
  <c r="FI201" s="1"/>
  <c r="FO201" s="1"/>
  <c r="FU201" s="1"/>
  <c r="GA201" s="1"/>
  <c r="GG201" s="1"/>
  <c r="GM201" s="1"/>
  <c r="GS201" s="1"/>
  <c r="GY201" s="1"/>
  <c r="HE201" s="1"/>
  <c r="HK201" s="1"/>
  <c r="HO201" s="1"/>
  <c r="W201" s="1"/>
  <c r="AM201"/>
  <c r="HR200"/>
  <c r="HQ200"/>
  <c r="HN200"/>
  <c r="HM200"/>
  <c r="HL200"/>
  <c r="AM200"/>
  <c r="HR199"/>
  <c r="HQ199"/>
  <c r="HN199"/>
  <c r="HM199"/>
  <c r="HL199"/>
  <c r="AS199"/>
  <c r="AY199" s="1"/>
  <c r="BE199" s="1"/>
  <c r="BK199" s="1"/>
  <c r="BQ199" s="1"/>
  <c r="BW199" s="1"/>
  <c r="CC199" s="1"/>
  <c r="CI199" s="1"/>
  <c r="CO199" s="1"/>
  <c r="CU199" s="1"/>
  <c r="DA199" s="1"/>
  <c r="DG199" s="1"/>
  <c r="DM199" s="1"/>
  <c r="DS199" s="1"/>
  <c r="DY199" s="1"/>
  <c r="EE199" s="1"/>
  <c r="EK199" s="1"/>
  <c r="EQ199" s="1"/>
  <c r="EW199" s="1"/>
  <c r="FC199" s="1"/>
  <c r="FI199" s="1"/>
  <c r="FO199" s="1"/>
  <c r="FU199" s="1"/>
  <c r="GA199" s="1"/>
  <c r="GG199" s="1"/>
  <c r="GM199" s="1"/>
  <c r="GS199" s="1"/>
  <c r="GY199" s="1"/>
  <c r="HE199" s="1"/>
  <c r="HK199" s="1"/>
  <c r="HO199" s="1"/>
  <c r="W199" s="1"/>
  <c r="AM199"/>
  <c r="HR198"/>
  <c r="HQ198"/>
  <c r="HN198"/>
  <c r="HM198"/>
  <c r="HL198"/>
  <c r="AM198"/>
  <c r="HR197"/>
  <c r="HQ197"/>
  <c r="HN197"/>
  <c r="HM197"/>
  <c r="HL197"/>
  <c r="AS197"/>
  <c r="AY197" s="1"/>
  <c r="BE197" s="1"/>
  <c r="BK197" s="1"/>
  <c r="BQ197" s="1"/>
  <c r="BW197" s="1"/>
  <c r="CC197" s="1"/>
  <c r="CI197" s="1"/>
  <c r="CO197" s="1"/>
  <c r="CU197" s="1"/>
  <c r="DA197" s="1"/>
  <c r="DG197" s="1"/>
  <c r="DM197" s="1"/>
  <c r="DS197" s="1"/>
  <c r="DY197" s="1"/>
  <c r="EE197" s="1"/>
  <c r="EK197" s="1"/>
  <c r="EQ197" s="1"/>
  <c r="EW197" s="1"/>
  <c r="FC197" s="1"/>
  <c r="FI197" s="1"/>
  <c r="FO197" s="1"/>
  <c r="FU197" s="1"/>
  <c r="GA197" s="1"/>
  <c r="GG197" s="1"/>
  <c r="GM197" s="1"/>
  <c r="GS197" s="1"/>
  <c r="GY197" s="1"/>
  <c r="HE197" s="1"/>
  <c r="HK197" s="1"/>
  <c r="HO197" s="1"/>
  <c r="W197" s="1"/>
  <c r="AM197"/>
  <c r="HR196"/>
  <c r="HQ196"/>
  <c r="HN196"/>
  <c r="HM196"/>
  <c r="HL196"/>
  <c r="AM196"/>
  <c r="HR195"/>
  <c r="HQ195"/>
  <c r="HN195"/>
  <c r="HM195"/>
  <c r="HL195"/>
  <c r="AS195"/>
  <c r="AY195" s="1"/>
  <c r="BE195" s="1"/>
  <c r="BK195" s="1"/>
  <c r="BQ195" s="1"/>
  <c r="BW195" s="1"/>
  <c r="CC195" s="1"/>
  <c r="CI195" s="1"/>
  <c r="CO195" s="1"/>
  <c r="CU195" s="1"/>
  <c r="DA195" s="1"/>
  <c r="DG195" s="1"/>
  <c r="DM195" s="1"/>
  <c r="DS195" s="1"/>
  <c r="DY195" s="1"/>
  <c r="EE195" s="1"/>
  <c r="EK195" s="1"/>
  <c r="EQ195" s="1"/>
  <c r="EW195" s="1"/>
  <c r="FC195" s="1"/>
  <c r="FI195" s="1"/>
  <c r="FO195" s="1"/>
  <c r="FU195" s="1"/>
  <c r="GA195" s="1"/>
  <c r="GG195" s="1"/>
  <c r="GM195" s="1"/>
  <c r="GS195" s="1"/>
  <c r="GY195" s="1"/>
  <c r="HE195" s="1"/>
  <c r="HK195" s="1"/>
  <c r="HO195" s="1"/>
  <c r="W195" s="1"/>
  <c r="AM195"/>
  <c r="HR194"/>
  <c r="HQ194"/>
  <c r="HN194"/>
  <c r="HM194"/>
  <c r="HL194"/>
  <c r="AM194"/>
  <c r="HR193"/>
  <c r="HQ193"/>
  <c r="HN193"/>
  <c r="HM193"/>
  <c r="HL193"/>
  <c r="AS193"/>
  <c r="AY193" s="1"/>
  <c r="BE193" s="1"/>
  <c r="BK193" s="1"/>
  <c r="BQ193" s="1"/>
  <c r="BW193" s="1"/>
  <c r="CC193" s="1"/>
  <c r="CI193" s="1"/>
  <c r="CO193" s="1"/>
  <c r="CU193" s="1"/>
  <c r="DA193" s="1"/>
  <c r="DG193" s="1"/>
  <c r="DM193" s="1"/>
  <c r="DS193" s="1"/>
  <c r="DY193" s="1"/>
  <c r="EE193" s="1"/>
  <c r="EK193" s="1"/>
  <c r="EQ193" s="1"/>
  <c r="EW193" s="1"/>
  <c r="FC193" s="1"/>
  <c r="FI193" s="1"/>
  <c r="FO193" s="1"/>
  <c r="FU193" s="1"/>
  <c r="GA193" s="1"/>
  <c r="GG193" s="1"/>
  <c r="GM193" s="1"/>
  <c r="GS193" s="1"/>
  <c r="GY193" s="1"/>
  <c r="HE193" s="1"/>
  <c r="HK193" s="1"/>
  <c r="HO193" s="1"/>
  <c r="W193" s="1"/>
  <c r="AM193"/>
  <c r="HR192"/>
  <c r="HQ192"/>
  <c r="HN192"/>
  <c r="HM192"/>
  <c r="HL192"/>
  <c r="AM192"/>
  <c r="HR191"/>
  <c r="HQ191"/>
  <c r="HN191"/>
  <c r="HM191"/>
  <c r="HL191"/>
  <c r="AS191"/>
  <c r="AY191" s="1"/>
  <c r="BE191" s="1"/>
  <c r="BK191" s="1"/>
  <c r="BQ191" s="1"/>
  <c r="BW191" s="1"/>
  <c r="CC191" s="1"/>
  <c r="CI191" s="1"/>
  <c r="CO191" s="1"/>
  <c r="CU191" s="1"/>
  <c r="DA191" s="1"/>
  <c r="DG191" s="1"/>
  <c r="DM191" s="1"/>
  <c r="DS191" s="1"/>
  <c r="DY191" s="1"/>
  <c r="EE191" s="1"/>
  <c r="EK191" s="1"/>
  <c r="EQ191" s="1"/>
  <c r="EW191" s="1"/>
  <c r="FC191" s="1"/>
  <c r="FI191" s="1"/>
  <c r="FO191" s="1"/>
  <c r="FU191" s="1"/>
  <c r="GA191" s="1"/>
  <c r="GG191" s="1"/>
  <c r="GM191" s="1"/>
  <c r="GS191" s="1"/>
  <c r="GY191" s="1"/>
  <c r="HE191" s="1"/>
  <c r="HK191" s="1"/>
  <c r="HO191" s="1"/>
  <c r="W191" s="1"/>
  <c r="AM191"/>
  <c r="HR190"/>
  <c r="HQ190"/>
  <c r="HN190"/>
  <c r="HM190"/>
  <c r="HL190"/>
  <c r="AM190"/>
  <c r="HR189"/>
  <c r="HQ189"/>
  <c r="HN189"/>
  <c r="HM189"/>
  <c r="HL189"/>
  <c r="AS189"/>
  <c r="AY189" s="1"/>
  <c r="BE189" s="1"/>
  <c r="BK189" s="1"/>
  <c r="BQ189" s="1"/>
  <c r="BW189" s="1"/>
  <c r="CC189" s="1"/>
  <c r="CI189" s="1"/>
  <c r="CO189" s="1"/>
  <c r="CU189" s="1"/>
  <c r="DA189" s="1"/>
  <c r="DG189" s="1"/>
  <c r="DM189" s="1"/>
  <c r="DS189" s="1"/>
  <c r="DY189" s="1"/>
  <c r="EE189" s="1"/>
  <c r="EK189" s="1"/>
  <c r="EQ189" s="1"/>
  <c r="EW189" s="1"/>
  <c r="FC189" s="1"/>
  <c r="FI189" s="1"/>
  <c r="FO189" s="1"/>
  <c r="FU189" s="1"/>
  <c r="GA189" s="1"/>
  <c r="GG189" s="1"/>
  <c r="GM189" s="1"/>
  <c r="GS189" s="1"/>
  <c r="GY189" s="1"/>
  <c r="HE189" s="1"/>
  <c r="HK189" s="1"/>
  <c r="HO189" s="1"/>
  <c r="W189" s="1"/>
  <c r="AM189"/>
  <c r="HR188"/>
  <c r="HQ188"/>
  <c r="HN188"/>
  <c r="HM188"/>
  <c r="HL188"/>
  <c r="AM188"/>
  <c r="HR187"/>
  <c r="HQ187"/>
  <c r="HN187"/>
  <c r="HM187"/>
  <c r="HL187"/>
  <c r="AS187"/>
  <c r="AY187" s="1"/>
  <c r="BE187" s="1"/>
  <c r="BK187" s="1"/>
  <c r="BQ187" s="1"/>
  <c r="BW187" s="1"/>
  <c r="CC187" s="1"/>
  <c r="CI187" s="1"/>
  <c r="CO187" s="1"/>
  <c r="CU187" s="1"/>
  <c r="DA187" s="1"/>
  <c r="DG187" s="1"/>
  <c r="DM187" s="1"/>
  <c r="DS187" s="1"/>
  <c r="DY187" s="1"/>
  <c r="EE187" s="1"/>
  <c r="EK187" s="1"/>
  <c r="EQ187" s="1"/>
  <c r="EW187" s="1"/>
  <c r="FC187" s="1"/>
  <c r="FI187" s="1"/>
  <c r="FO187" s="1"/>
  <c r="FU187" s="1"/>
  <c r="GA187" s="1"/>
  <c r="GG187" s="1"/>
  <c r="GM187" s="1"/>
  <c r="GS187" s="1"/>
  <c r="GY187" s="1"/>
  <c r="HE187" s="1"/>
  <c r="HK187" s="1"/>
  <c r="HO187" s="1"/>
  <c r="W187" s="1"/>
  <c r="AM187"/>
  <c r="HR186"/>
  <c r="HQ186"/>
  <c r="HN186"/>
  <c r="HM186"/>
  <c r="HL186"/>
  <c r="AM186"/>
  <c r="HR185"/>
  <c r="HQ185"/>
  <c r="HN185"/>
  <c r="HM185"/>
  <c r="HL185"/>
  <c r="AS185"/>
  <c r="AY185" s="1"/>
  <c r="BE185" s="1"/>
  <c r="BK185" s="1"/>
  <c r="BQ185" s="1"/>
  <c r="BW185" s="1"/>
  <c r="CC185" s="1"/>
  <c r="CI185" s="1"/>
  <c r="CO185" s="1"/>
  <c r="CU185" s="1"/>
  <c r="DA185" s="1"/>
  <c r="DG185" s="1"/>
  <c r="DM185" s="1"/>
  <c r="DS185" s="1"/>
  <c r="DY185" s="1"/>
  <c r="EE185" s="1"/>
  <c r="EK185" s="1"/>
  <c r="EQ185" s="1"/>
  <c r="EW185" s="1"/>
  <c r="FC185" s="1"/>
  <c r="FI185" s="1"/>
  <c r="FO185" s="1"/>
  <c r="FU185" s="1"/>
  <c r="GA185" s="1"/>
  <c r="GG185" s="1"/>
  <c r="GM185" s="1"/>
  <c r="GS185" s="1"/>
  <c r="GY185" s="1"/>
  <c r="HE185" s="1"/>
  <c r="HK185" s="1"/>
  <c r="HO185" s="1"/>
  <c r="W185" s="1"/>
  <c r="AM185"/>
  <c r="HR184"/>
  <c r="HQ184"/>
  <c r="HN184"/>
  <c r="HM184"/>
  <c r="HL184"/>
  <c r="AM184"/>
  <c r="HR183"/>
  <c r="HQ183"/>
  <c r="HN183"/>
  <c r="HM183"/>
  <c r="HL183"/>
  <c r="AS183"/>
  <c r="AY183" s="1"/>
  <c r="BE183" s="1"/>
  <c r="BK183" s="1"/>
  <c r="BQ183" s="1"/>
  <c r="BW183" s="1"/>
  <c r="CC183" s="1"/>
  <c r="CI183" s="1"/>
  <c r="CO183" s="1"/>
  <c r="CU183" s="1"/>
  <c r="DA183" s="1"/>
  <c r="DG183" s="1"/>
  <c r="DM183" s="1"/>
  <c r="DS183" s="1"/>
  <c r="DY183" s="1"/>
  <c r="EE183" s="1"/>
  <c r="EK183" s="1"/>
  <c r="EQ183" s="1"/>
  <c r="EW183" s="1"/>
  <c r="FC183" s="1"/>
  <c r="FI183" s="1"/>
  <c r="FO183" s="1"/>
  <c r="FU183" s="1"/>
  <c r="GA183" s="1"/>
  <c r="GG183" s="1"/>
  <c r="GM183" s="1"/>
  <c r="GS183" s="1"/>
  <c r="GY183" s="1"/>
  <c r="HE183" s="1"/>
  <c r="HK183" s="1"/>
  <c r="HO183" s="1"/>
  <c r="W183" s="1"/>
  <c r="AM183"/>
  <c r="HR182"/>
  <c r="HQ182"/>
  <c r="HN182"/>
  <c r="HM182"/>
  <c r="HL182"/>
  <c r="AM182"/>
  <c r="HR181"/>
  <c r="HQ181"/>
  <c r="HN181"/>
  <c r="HM181"/>
  <c r="HL181"/>
  <c r="AS181"/>
  <c r="AY181" s="1"/>
  <c r="BE181" s="1"/>
  <c r="BK181" s="1"/>
  <c r="BQ181" s="1"/>
  <c r="BW181" s="1"/>
  <c r="CC181" s="1"/>
  <c r="CI181" s="1"/>
  <c r="CO181" s="1"/>
  <c r="CU181" s="1"/>
  <c r="DA181" s="1"/>
  <c r="DG181" s="1"/>
  <c r="DM181" s="1"/>
  <c r="DS181" s="1"/>
  <c r="DY181" s="1"/>
  <c r="EE181" s="1"/>
  <c r="EK181" s="1"/>
  <c r="EQ181" s="1"/>
  <c r="EW181" s="1"/>
  <c r="FC181" s="1"/>
  <c r="FI181" s="1"/>
  <c r="FO181" s="1"/>
  <c r="FU181" s="1"/>
  <c r="GA181" s="1"/>
  <c r="GG181" s="1"/>
  <c r="GM181" s="1"/>
  <c r="GS181" s="1"/>
  <c r="GY181" s="1"/>
  <c r="HE181" s="1"/>
  <c r="HK181" s="1"/>
  <c r="HO181" s="1"/>
  <c r="W181" s="1"/>
  <c r="AM181"/>
  <c r="HR180"/>
  <c r="HQ180"/>
  <c r="HN180"/>
  <c r="HM180"/>
  <c r="HL180"/>
  <c r="AM180"/>
  <c r="HR179"/>
  <c r="HQ179"/>
  <c r="HN179"/>
  <c r="HM179"/>
  <c r="HL179"/>
  <c r="AS179"/>
  <c r="AY179" s="1"/>
  <c r="BE179" s="1"/>
  <c r="BK179" s="1"/>
  <c r="BQ179" s="1"/>
  <c r="BW179" s="1"/>
  <c r="CC179" s="1"/>
  <c r="CI179" s="1"/>
  <c r="CO179" s="1"/>
  <c r="CU179" s="1"/>
  <c r="DA179" s="1"/>
  <c r="DG179" s="1"/>
  <c r="DM179" s="1"/>
  <c r="DS179" s="1"/>
  <c r="DY179" s="1"/>
  <c r="EE179" s="1"/>
  <c r="EK179" s="1"/>
  <c r="EQ179" s="1"/>
  <c r="EW179" s="1"/>
  <c r="FC179" s="1"/>
  <c r="FI179" s="1"/>
  <c r="FO179" s="1"/>
  <c r="FU179" s="1"/>
  <c r="GA179" s="1"/>
  <c r="GG179" s="1"/>
  <c r="GM179" s="1"/>
  <c r="GS179" s="1"/>
  <c r="GY179" s="1"/>
  <c r="HE179" s="1"/>
  <c r="HK179" s="1"/>
  <c r="HO179" s="1"/>
  <c r="W179" s="1"/>
  <c r="AM179"/>
  <c r="HR178"/>
  <c r="HQ178"/>
  <c r="HN178"/>
  <c r="HM178"/>
  <c r="HL178"/>
  <c r="AM178"/>
  <c r="HR177"/>
  <c r="HQ177"/>
  <c r="HN177"/>
  <c r="HM177"/>
  <c r="HL177"/>
  <c r="AS177"/>
  <c r="AY177" s="1"/>
  <c r="BE177" s="1"/>
  <c r="BK177" s="1"/>
  <c r="BQ177" s="1"/>
  <c r="BW177" s="1"/>
  <c r="CC177" s="1"/>
  <c r="CI177" s="1"/>
  <c r="CO177" s="1"/>
  <c r="CU177" s="1"/>
  <c r="DA177" s="1"/>
  <c r="DG177" s="1"/>
  <c r="DM177" s="1"/>
  <c r="DS177" s="1"/>
  <c r="DY177" s="1"/>
  <c r="EE177" s="1"/>
  <c r="EK177" s="1"/>
  <c r="EQ177" s="1"/>
  <c r="EW177" s="1"/>
  <c r="FC177" s="1"/>
  <c r="FI177" s="1"/>
  <c r="FO177" s="1"/>
  <c r="FU177" s="1"/>
  <c r="GA177" s="1"/>
  <c r="GG177" s="1"/>
  <c r="GM177" s="1"/>
  <c r="GS177" s="1"/>
  <c r="GY177" s="1"/>
  <c r="HE177" s="1"/>
  <c r="HK177" s="1"/>
  <c r="HO177" s="1"/>
  <c r="W177" s="1"/>
  <c r="AM177"/>
  <c r="HR176"/>
  <c r="HQ176"/>
  <c r="HN176"/>
  <c r="HM176"/>
  <c r="HL176"/>
  <c r="AM176"/>
  <c r="HR175"/>
  <c r="HQ175"/>
  <c r="HN175"/>
  <c r="HM175"/>
  <c r="HL175"/>
  <c r="AS175"/>
  <c r="AY175" s="1"/>
  <c r="BE175" s="1"/>
  <c r="BK175" s="1"/>
  <c r="BQ175" s="1"/>
  <c r="BW175" s="1"/>
  <c r="CC175" s="1"/>
  <c r="CI175" s="1"/>
  <c r="CO175" s="1"/>
  <c r="CU175" s="1"/>
  <c r="DA175" s="1"/>
  <c r="DG175" s="1"/>
  <c r="DM175" s="1"/>
  <c r="DS175" s="1"/>
  <c r="DY175" s="1"/>
  <c r="EE175" s="1"/>
  <c r="EK175" s="1"/>
  <c r="EQ175" s="1"/>
  <c r="EW175" s="1"/>
  <c r="FC175" s="1"/>
  <c r="FI175" s="1"/>
  <c r="FO175" s="1"/>
  <c r="FU175" s="1"/>
  <c r="GA175" s="1"/>
  <c r="GG175" s="1"/>
  <c r="GM175" s="1"/>
  <c r="GS175" s="1"/>
  <c r="GY175" s="1"/>
  <c r="HE175" s="1"/>
  <c r="HK175" s="1"/>
  <c r="HO175" s="1"/>
  <c r="W175" s="1"/>
  <c r="AM175"/>
  <c r="HR174"/>
  <c r="HQ174"/>
  <c r="HN174"/>
  <c r="HM174"/>
  <c r="HL174"/>
  <c r="AM174"/>
  <c r="HR173"/>
  <c r="HQ173"/>
  <c r="HN173"/>
  <c r="HM173"/>
  <c r="HL173"/>
  <c r="AS173"/>
  <c r="AY173" s="1"/>
  <c r="BE173" s="1"/>
  <c r="BK173" s="1"/>
  <c r="BQ173" s="1"/>
  <c r="BW173" s="1"/>
  <c r="CC173" s="1"/>
  <c r="CI173" s="1"/>
  <c r="CO173" s="1"/>
  <c r="CU173" s="1"/>
  <c r="DA173" s="1"/>
  <c r="DG173" s="1"/>
  <c r="DM173" s="1"/>
  <c r="DS173" s="1"/>
  <c r="DY173" s="1"/>
  <c r="EE173" s="1"/>
  <c r="EK173" s="1"/>
  <c r="EQ173" s="1"/>
  <c r="EW173" s="1"/>
  <c r="FC173" s="1"/>
  <c r="FI173" s="1"/>
  <c r="FO173" s="1"/>
  <c r="FU173" s="1"/>
  <c r="GA173" s="1"/>
  <c r="GG173" s="1"/>
  <c r="GM173" s="1"/>
  <c r="GS173" s="1"/>
  <c r="GY173" s="1"/>
  <c r="HE173" s="1"/>
  <c r="HK173" s="1"/>
  <c r="HO173" s="1"/>
  <c r="W173" s="1"/>
  <c r="AM173"/>
  <c r="HR172"/>
  <c r="HQ172"/>
  <c r="HN172"/>
  <c r="HM172"/>
  <c r="HL172"/>
  <c r="AM172"/>
  <c r="HR171"/>
  <c r="HQ171"/>
  <c r="HN171"/>
  <c r="HM171"/>
  <c r="HL171"/>
  <c r="AS171"/>
  <c r="AY171" s="1"/>
  <c r="BE171" s="1"/>
  <c r="BK171" s="1"/>
  <c r="BQ171" s="1"/>
  <c r="BW171" s="1"/>
  <c r="CC171" s="1"/>
  <c r="CI171" s="1"/>
  <c r="CO171" s="1"/>
  <c r="CU171" s="1"/>
  <c r="DA171" s="1"/>
  <c r="DG171" s="1"/>
  <c r="DM171" s="1"/>
  <c r="DS171" s="1"/>
  <c r="DY171" s="1"/>
  <c r="EE171" s="1"/>
  <c r="EK171" s="1"/>
  <c r="EQ171" s="1"/>
  <c r="EW171" s="1"/>
  <c r="FC171" s="1"/>
  <c r="FI171" s="1"/>
  <c r="FO171" s="1"/>
  <c r="FU171" s="1"/>
  <c r="GA171" s="1"/>
  <c r="GG171" s="1"/>
  <c r="GM171" s="1"/>
  <c r="GS171" s="1"/>
  <c r="GY171" s="1"/>
  <c r="HE171" s="1"/>
  <c r="HK171" s="1"/>
  <c r="HO171" s="1"/>
  <c r="W171" s="1"/>
  <c r="AM171"/>
  <c r="HR170"/>
  <c r="HQ170"/>
  <c r="HN170"/>
  <c r="HM170"/>
  <c r="HL170"/>
  <c r="AM170"/>
  <c r="HR169"/>
  <c r="HQ169"/>
  <c r="HN169"/>
  <c r="HM169"/>
  <c r="HL169"/>
  <c r="AS169"/>
  <c r="AY169" s="1"/>
  <c r="BE169" s="1"/>
  <c r="BK169" s="1"/>
  <c r="BQ169" s="1"/>
  <c r="BW169" s="1"/>
  <c r="CC169" s="1"/>
  <c r="CI169" s="1"/>
  <c r="CO169" s="1"/>
  <c r="CU169" s="1"/>
  <c r="DA169" s="1"/>
  <c r="DG169" s="1"/>
  <c r="DM169" s="1"/>
  <c r="DS169" s="1"/>
  <c r="DY169" s="1"/>
  <c r="EE169" s="1"/>
  <c r="EK169" s="1"/>
  <c r="EQ169" s="1"/>
  <c r="EW169" s="1"/>
  <c r="FC169" s="1"/>
  <c r="FI169" s="1"/>
  <c r="FO169" s="1"/>
  <c r="FU169" s="1"/>
  <c r="GA169" s="1"/>
  <c r="GG169" s="1"/>
  <c r="GM169" s="1"/>
  <c r="GS169" s="1"/>
  <c r="GY169" s="1"/>
  <c r="HE169" s="1"/>
  <c r="HK169" s="1"/>
  <c r="HO169" s="1"/>
  <c r="W169" s="1"/>
  <c r="AM169"/>
  <c r="HR168"/>
  <c r="HQ168"/>
  <c r="HN168"/>
  <c r="HM168"/>
  <c r="HL168"/>
  <c r="AM168"/>
  <c r="HR167"/>
  <c r="HQ167"/>
  <c r="HN167"/>
  <c r="HM167"/>
  <c r="HL167"/>
  <c r="AS167"/>
  <c r="AY167" s="1"/>
  <c r="BE167" s="1"/>
  <c r="BK167" s="1"/>
  <c r="BQ167" s="1"/>
  <c r="BW167" s="1"/>
  <c r="CC167" s="1"/>
  <c r="CI167" s="1"/>
  <c r="CO167" s="1"/>
  <c r="CU167" s="1"/>
  <c r="DA167" s="1"/>
  <c r="DG167" s="1"/>
  <c r="DM167" s="1"/>
  <c r="DS167" s="1"/>
  <c r="DY167" s="1"/>
  <c r="EE167" s="1"/>
  <c r="EK167" s="1"/>
  <c r="EQ167" s="1"/>
  <c r="EW167" s="1"/>
  <c r="FC167" s="1"/>
  <c r="FI167" s="1"/>
  <c r="FO167" s="1"/>
  <c r="FU167" s="1"/>
  <c r="GA167" s="1"/>
  <c r="GG167" s="1"/>
  <c r="GM167" s="1"/>
  <c r="GS167" s="1"/>
  <c r="GY167" s="1"/>
  <c r="HE167" s="1"/>
  <c r="HK167" s="1"/>
  <c r="HO167" s="1"/>
  <c r="W167" s="1"/>
  <c r="AM167"/>
  <c r="HR166"/>
  <c r="HQ166"/>
  <c r="HN166"/>
  <c r="HM166"/>
  <c r="HL166"/>
  <c r="AM166"/>
  <c r="HR165"/>
  <c r="HQ165"/>
  <c r="HN165"/>
  <c r="HM165"/>
  <c r="HL165"/>
  <c r="AS165"/>
  <c r="AY165" s="1"/>
  <c r="BE165" s="1"/>
  <c r="BK165" s="1"/>
  <c r="BQ165" s="1"/>
  <c r="BW165" s="1"/>
  <c r="CC165" s="1"/>
  <c r="CI165" s="1"/>
  <c r="CO165" s="1"/>
  <c r="CU165" s="1"/>
  <c r="DA165" s="1"/>
  <c r="DG165" s="1"/>
  <c r="DM165" s="1"/>
  <c r="DS165" s="1"/>
  <c r="DY165" s="1"/>
  <c r="EE165" s="1"/>
  <c r="EK165" s="1"/>
  <c r="EQ165" s="1"/>
  <c r="EW165" s="1"/>
  <c r="FC165" s="1"/>
  <c r="FI165" s="1"/>
  <c r="FO165" s="1"/>
  <c r="FU165" s="1"/>
  <c r="GA165" s="1"/>
  <c r="GG165" s="1"/>
  <c r="GM165" s="1"/>
  <c r="GS165" s="1"/>
  <c r="GY165" s="1"/>
  <c r="HE165" s="1"/>
  <c r="HK165" s="1"/>
  <c r="HO165" s="1"/>
  <c r="W165" s="1"/>
  <c r="AM165"/>
  <c r="HR164"/>
  <c r="HQ164"/>
  <c r="HN164"/>
  <c r="HM164"/>
  <c r="HL164"/>
  <c r="AM164"/>
  <c r="HR163"/>
  <c r="HQ163"/>
  <c r="HN163"/>
  <c r="HM163"/>
  <c r="HL163"/>
  <c r="AS163"/>
  <c r="AY163" s="1"/>
  <c r="BE163" s="1"/>
  <c r="BK163" s="1"/>
  <c r="BQ163" s="1"/>
  <c r="BW163" s="1"/>
  <c r="CC163" s="1"/>
  <c r="CI163" s="1"/>
  <c r="CO163" s="1"/>
  <c r="CU163" s="1"/>
  <c r="DA163" s="1"/>
  <c r="DG163" s="1"/>
  <c r="DM163" s="1"/>
  <c r="DS163" s="1"/>
  <c r="DY163" s="1"/>
  <c r="EE163" s="1"/>
  <c r="EK163" s="1"/>
  <c r="EQ163" s="1"/>
  <c r="EW163" s="1"/>
  <c r="FC163" s="1"/>
  <c r="FI163" s="1"/>
  <c r="FO163" s="1"/>
  <c r="FU163" s="1"/>
  <c r="GA163" s="1"/>
  <c r="GG163" s="1"/>
  <c r="GM163" s="1"/>
  <c r="GS163" s="1"/>
  <c r="GY163" s="1"/>
  <c r="HE163" s="1"/>
  <c r="HK163" s="1"/>
  <c r="HO163" s="1"/>
  <c r="W163" s="1"/>
  <c r="AM163"/>
  <c r="HR162"/>
  <c r="HQ162"/>
  <c r="HN162"/>
  <c r="HM162"/>
  <c r="HL162"/>
  <c r="AM162"/>
  <c r="HR161"/>
  <c r="HQ161"/>
  <c r="HN161"/>
  <c r="HM161"/>
  <c r="HL161"/>
  <c r="AS161"/>
  <c r="AY161" s="1"/>
  <c r="BE161" s="1"/>
  <c r="BK161" s="1"/>
  <c r="BQ161" s="1"/>
  <c r="BW161" s="1"/>
  <c r="CC161" s="1"/>
  <c r="CI161" s="1"/>
  <c r="CO161" s="1"/>
  <c r="CU161" s="1"/>
  <c r="DA161" s="1"/>
  <c r="DG161" s="1"/>
  <c r="DM161" s="1"/>
  <c r="DS161" s="1"/>
  <c r="DY161" s="1"/>
  <c r="EE161" s="1"/>
  <c r="EK161" s="1"/>
  <c r="EQ161" s="1"/>
  <c r="EW161" s="1"/>
  <c r="FC161" s="1"/>
  <c r="FI161" s="1"/>
  <c r="FO161" s="1"/>
  <c r="FU161" s="1"/>
  <c r="GA161" s="1"/>
  <c r="GG161" s="1"/>
  <c r="GM161" s="1"/>
  <c r="GS161" s="1"/>
  <c r="GY161" s="1"/>
  <c r="HE161" s="1"/>
  <c r="HK161" s="1"/>
  <c r="HO161" s="1"/>
  <c r="W161" s="1"/>
  <c r="AM161"/>
  <c r="HR160"/>
  <c r="HQ160"/>
  <c r="HN160"/>
  <c r="HM160"/>
  <c r="HL160"/>
  <c r="AM160"/>
  <c r="HR159"/>
  <c r="HQ159"/>
  <c r="HN159"/>
  <c r="HM159"/>
  <c r="HL159"/>
  <c r="AS159"/>
  <c r="AY159" s="1"/>
  <c r="BE159" s="1"/>
  <c r="BK159" s="1"/>
  <c r="BQ159" s="1"/>
  <c r="BW159" s="1"/>
  <c r="CC159" s="1"/>
  <c r="CI159" s="1"/>
  <c r="CO159" s="1"/>
  <c r="CU159" s="1"/>
  <c r="DA159" s="1"/>
  <c r="DG159" s="1"/>
  <c r="DM159" s="1"/>
  <c r="DS159" s="1"/>
  <c r="DY159" s="1"/>
  <c r="EE159" s="1"/>
  <c r="EK159" s="1"/>
  <c r="EQ159" s="1"/>
  <c r="EW159" s="1"/>
  <c r="FC159" s="1"/>
  <c r="FI159" s="1"/>
  <c r="FO159" s="1"/>
  <c r="FU159" s="1"/>
  <c r="GA159" s="1"/>
  <c r="GG159" s="1"/>
  <c r="GM159" s="1"/>
  <c r="GS159" s="1"/>
  <c r="GY159" s="1"/>
  <c r="HE159" s="1"/>
  <c r="HK159" s="1"/>
  <c r="HO159" s="1"/>
  <c r="W159" s="1"/>
  <c r="AM159"/>
  <c r="HR158"/>
  <c r="HQ158"/>
  <c r="HN158"/>
  <c r="HM158"/>
  <c r="HL158"/>
  <c r="AM158"/>
  <c r="HR157"/>
  <c r="HQ157"/>
  <c r="HN157"/>
  <c r="HM157"/>
  <c r="HL157"/>
  <c r="AS157"/>
  <c r="AY157" s="1"/>
  <c r="BE157" s="1"/>
  <c r="BK157" s="1"/>
  <c r="BQ157" s="1"/>
  <c r="BW157" s="1"/>
  <c r="CC157" s="1"/>
  <c r="CI157" s="1"/>
  <c r="CO157" s="1"/>
  <c r="CU157" s="1"/>
  <c r="DA157" s="1"/>
  <c r="DG157" s="1"/>
  <c r="DM157" s="1"/>
  <c r="DS157" s="1"/>
  <c r="DY157" s="1"/>
  <c r="EE157" s="1"/>
  <c r="EK157" s="1"/>
  <c r="EQ157" s="1"/>
  <c r="EW157" s="1"/>
  <c r="FC157" s="1"/>
  <c r="FI157" s="1"/>
  <c r="FO157" s="1"/>
  <c r="FU157" s="1"/>
  <c r="GA157" s="1"/>
  <c r="GG157" s="1"/>
  <c r="GM157" s="1"/>
  <c r="GS157" s="1"/>
  <c r="GY157" s="1"/>
  <c r="HE157" s="1"/>
  <c r="HK157" s="1"/>
  <c r="HO157" s="1"/>
  <c r="W157" s="1"/>
  <c r="AM157"/>
  <c r="HR156"/>
  <c r="HQ156"/>
  <c r="HN156"/>
  <c r="HM156"/>
  <c r="HL156"/>
  <c r="AM156"/>
  <c r="HR155"/>
  <c r="HQ155"/>
  <c r="HN155"/>
  <c r="HM155"/>
  <c r="HL155"/>
  <c r="AS155"/>
  <c r="AY155" s="1"/>
  <c r="BE155" s="1"/>
  <c r="BK155" s="1"/>
  <c r="BQ155" s="1"/>
  <c r="BW155" s="1"/>
  <c r="CC155" s="1"/>
  <c r="CI155" s="1"/>
  <c r="CO155" s="1"/>
  <c r="CU155" s="1"/>
  <c r="DA155" s="1"/>
  <c r="DG155" s="1"/>
  <c r="DM155" s="1"/>
  <c r="DS155" s="1"/>
  <c r="DY155" s="1"/>
  <c r="EE155" s="1"/>
  <c r="EK155" s="1"/>
  <c r="EQ155" s="1"/>
  <c r="EW155" s="1"/>
  <c r="FC155" s="1"/>
  <c r="FI155" s="1"/>
  <c r="FO155" s="1"/>
  <c r="FU155" s="1"/>
  <c r="GA155" s="1"/>
  <c r="GG155" s="1"/>
  <c r="GM155" s="1"/>
  <c r="GS155" s="1"/>
  <c r="GY155" s="1"/>
  <c r="HE155" s="1"/>
  <c r="HK155" s="1"/>
  <c r="HO155" s="1"/>
  <c r="W155" s="1"/>
  <c r="AM155"/>
  <c r="HR154"/>
  <c r="HQ154"/>
  <c r="HN154"/>
  <c r="HM154"/>
  <c r="HL154"/>
  <c r="AM154"/>
  <c r="HR153"/>
  <c r="HQ153"/>
  <c r="HN153"/>
  <c r="HM153"/>
  <c r="HL153"/>
  <c r="AS153"/>
  <c r="AY153" s="1"/>
  <c r="BE153" s="1"/>
  <c r="BK153" s="1"/>
  <c r="BQ153" s="1"/>
  <c r="BW153" s="1"/>
  <c r="CC153" s="1"/>
  <c r="CI153" s="1"/>
  <c r="CO153" s="1"/>
  <c r="CU153" s="1"/>
  <c r="DA153" s="1"/>
  <c r="DG153" s="1"/>
  <c r="DM153" s="1"/>
  <c r="DS153" s="1"/>
  <c r="DY153" s="1"/>
  <c r="EE153" s="1"/>
  <c r="EK153" s="1"/>
  <c r="EQ153" s="1"/>
  <c r="EW153" s="1"/>
  <c r="FC153" s="1"/>
  <c r="FI153" s="1"/>
  <c r="FO153" s="1"/>
  <c r="FU153" s="1"/>
  <c r="GA153" s="1"/>
  <c r="GG153" s="1"/>
  <c r="GM153" s="1"/>
  <c r="GS153" s="1"/>
  <c r="GY153" s="1"/>
  <c r="HE153" s="1"/>
  <c r="HK153" s="1"/>
  <c r="HO153" s="1"/>
  <c r="W153" s="1"/>
  <c r="AM153"/>
  <c r="HR152"/>
  <c r="HQ152"/>
  <c r="HN152"/>
  <c r="HM152"/>
  <c r="HL152"/>
  <c r="AM152"/>
  <c r="HR151"/>
  <c r="HQ151"/>
  <c r="HN151"/>
  <c r="HM151"/>
  <c r="HL151"/>
  <c r="AS151"/>
  <c r="AY151" s="1"/>
  <c r="BE151" s="1"/>
  <c r="BK151" s="1"/>
  <c r="BQ151" s="1"/>
  <c r="BW151" s="1"/>
  <c r="CC151" s="1"/>
  <c r="CI151" s="1"/>
  <c r="CO151" s="1"/>
  <c r="CU151" s="1"/>
  <c r="DA151" s="1"/>
  <c r="DG151" s="1"/>
  <c r="DM151" s="1"/>
  <c r="DS151" s="1"/>
  <c r="DY151" s="1"/>
  <c r="EE151" s="1"/>
  <c r="EK151" s="1"/>
  <c r="EQ151" s="1"/>
  <c r="EW151" s="1"/>
  <c r="FC151" s="1"/>
  <c r="FI151" s="1"/>
  <c r="FO151" s="1"/>
  <c r="FU151" s="1"/>
  <c r="GA151" s="1"/>
  <c r="GG151" s="1"/>
  <c r="GM151" s="1"/>
  <c r="GS151" s="1"/>
  <c r="GY151" s="1"/>
  <c r="HE151" s="1"/>
  <c r="HK151" s="1"/>
  <c r="HO151" s="1"/>
  <c r="W151" s="1"/>
  <c r="AM151"/>
  <c r="HR150"/>
  <c r="HQ150"/>
  <c r="HN150"/>
  <c r="HM150"/>
  <c r="HL150"/>
  <c r="AM150"/>
  <c r="HR149"/>
  <c r="HQ149"/>
  <c r="HN149"/>
  <c r="HM149"/>
  <c r="HL149"/>
  <c r="AS149"/>
  <c r="AY149" s="1"/>
  <c r="BE149" s="1"/>
  <c r="BK149" s="1"/>
  <c r="BQ149" s="1"/>
  <c r="BW149" s="1"/>
  <c r="CC149" s="1"/>
  <c r="CI149" s="1"/>
  <c r="CO149" s="1"/>
  <c r="CU149" s="1"/>
  <c r="DA149" s="1"/>
  <c r="DG149" s="1"/>
  <c r="DM149" s="1"/>
  <c r="DS149" s="1"/>
  <c r="DY149" s="1"/>
  <c r="EE149" s="1"/>
  <c r="EK149" s="1"/>
  <c r="EQ149" s="1"/>
  <c r="EW149" s="1"/>
  <c r="FC149" s="1"/>
  <c r="FI149" s="1"/>
  <c r="FO149" s="1"/>
  <c r="FU149" s="1"/>
  <c r="GA149" s="1"/>
  <c r="GG149" s="1"/>
  <c r="GM149" s="1"/>
  <c r="GS149" s="1"/>
  <c r="GY149" s="1"/>
  <c r="HE149" s="1"/>
  <c r="HK149" s="1"/>
  <c r="HO149" s="1"/>
  <c r="W149" s="1"/>
  <c r="AM149"/>
  <c r="HR148"/>
  <c r="HQ148"/>
  <c r="HN148"/>
  <c r="HM148"/>
  <c r="HL148"/>
  <c r="AM148"/>
  <c r="HR147"/>
  <c r="HQ147"/>
  <c r="HN147"/>
  <c r="HM147"/>
  <c r="HL147"/>
  <c r="AS147"/>
  <c r="AY147" s="1"/>
  <c r="BE147" s="1"/>
  <c r="BK147" s="1"/>
  <c r="BQ147" s="1"/>
  <c r="BW147" s="1"/>
  <c r="CC147" s="1"/>
  <c r="CI147" s="1"/>
  <c r="CO147" s="1"/>
  <c r="CU147" s="1"/>
  <c r="DA147" s="1"/>
  <c r="DG147" s="1"/>
  <c r="DM147" s="1"/>
  <c r="DS147" s="1"/>
  <c r="DY147" s="1"/>
  <c r="EE147" s="1"/>
  <c r="EK147" s="1"/>
  <c r="EQ147" s="1"/>
  <c r="EW147" s="1"/>
  <c r="FC147" s="1"/>
  <c r="FI147" s="1"/>
  <c r="FO147" s="1"/>
  <c r="FU147" s="1"/>
  <c r="GA147" s="1"/>
  <c r="GG147" s="1"/>
  <c r="GM147" s="1"/>
  <c r="GS147" s="1"/>
  <c r="GY147" s="1"/>
  <c r="HE147" s="1"/>
  <c r="HK147" s="1"/>
  <c r="HO147" s="1"/>
  <c r="W147" s="1"/>
  <c r="AM147"/>
  <c r="HR146"/>
  <c r="HQ146"/>
  <c r="HN146"/>
  <c r="HM146"/>
  <c r="HL146"/>
  <c r="AM146"/>
  <c r="HR145"/>
  <c r="HQ145"/>
  <c r="HN145"/>
  <c r="HM145"/>
  <c r="HL145"/>
  <c r="AS145"/>
  <c r="AY145" s="1"/>
  <c r="BE145" s="1"/>
  <c r="BK145" s="1"/>
  <c r="BQ145" s="1"/>
  <c r="BW145" s="1"/>
  <c r="CC145" s="1"/>
  <c r="CI145" s="1"/>
  <c r="CO145" s="1"/>
  <c r="CU145" s="1"/>
  <c r="DA145" s="1"/>
  <c r="DG145" s="1"/>
  <c r="DM145" s="1"/>
  <c r="DS145" s="1"/>
  <c r="DY145" s="1"/>
  <c r="EE145" s="1"/>
  <c r="EK145" s="1"/>
  <c r="EQ145" s="1"/>
  <c r="EW145" s="1"/>
  <c r="FC145" s="1"/>
  <c r="FI145" s="1"/>
  <c r="FO145" s="1"/>
  <c r="FU145" s="1"/>
  <c r="GA145" s="1"/>
  <c r="GG145" s="1"/>
  <c r="GM145" s="1"/>
  <c r="GS145" s="1"/>
  <c r="GY145" s="1"/>
  <c r="HE145" s="1"/>
  <c r="HK145" s="1"/>
  <c r="HO145" s="1"/>
  <c r="W145" s="1"/>
  <c r="AM145"/>
  <c r="HR144"/>
  <c r="HQ144"/>
  <c r="HN144"/>
  <c r="HM144"/>
  <c r="HL144"/>
  <c r="AM144"/>
  <c r="HR143"/>
  <c r="HQ143"/>
  <c r="HN143"/>
  <c r="HM143"/>
  <c r="HL143"/>
  <c r="AS143"/>
  <c r="AY143" s="1"/>
  <c r="BE143" s="1"/>
  <c r="BK143" s="1"/>
  <c r="BQ143" s="1"/>
  <c r="BW143" s="1"/>
  <c r="CC143" s="1"/>
  <c r="CI143" s="1"/>
  <c r="CO143" s="1"/>
  <c r="CU143" s="1"/>
  <c r="DA143" s="1"/>
  <c r="DG143" s="1"/>
  <c r="DM143" s="1"/>
  <c r="DS143" s="1"/>
  <c r="DY143" s="1"/>
  <c r="EE143" s="1"/>
  <c r="EK143" s="1"/>
  <c r="EQ143" s="1"/>
  <c r="EW143" s="1"/>
  <c r="FC143" s="1"/>
  <c r="FI143" s="1"/>
  <c r="FO143" s="1"/>
  <c r="FU143" s="1"/>
  <c r="GA143" s="1"/>
  <c r="GG143" s="1"/>
  <c r="GM143" s="1"/>
  <c r="GS143" s="1"/>
  <c r="GY143" s="1"/>
  <c r="HE143" s="1"/>
  <c r="HK143" s="1"/>
  <c r="HO143" s="1"/>
  <c r="W143" s="1"/>
  <c r="AM143"/>
  <c r="HR142"/>
  <c r="HQ142"/>
  <c r="HN142"/>
  <c r="HM142"/>
  <c r="HL142"/>
  <c r="AM142"/>
  <c r="HR141"/>
  <c r="HQ141"/>
  <c r="HN141"/>
  <c r="HM141"/>
  <c r="HL141"/>
  <c r="AS141"/>
  <c r="AY141" s="1"/>
  <c r="BE141" s="1"/>
  <c r="BK141" s="1"/>
  <c r="BQ141" s="1"/>
  <c r="BW141" s="1"/>
  <c r="CC141" s="1"/>
  <c r="CI141" s="1"/>
  <c r="CO141" s="1"/>
  <c r="CU141" s="1"/>
  <c r="DA141" s="1"/>
  <c r="DG141" s="1"/>
  <c r="DM141" s="1"/>
  <c r="DS141" s="1"/>
  <c r="DY141" s="1"/>
  <c r="EE141" s="1"/>
  <c r="EK141" s="1"/>
  <c r="EQ141" s="1"/>
  <c r="EW141" s="1"/>
  <c r="FC141" s="1"/>
  <c r="FI141" s="1"/>
  <c r="FO141" s="1"/>
  <c r="FU141" s="1"/>
  <c r="GA141" s="1"/>
  <c r="GG141" s="1"/>
  <c r="GM141" s="1"/>
  <c r="GS141" s="1"/>
  <c r="GY141" s="1"/>
  <c r="HE141" s="1"/>
  <c r="HK141" s="1"/>
  <c r="HO141" s="1"/>
  <c r="W141" s="1"/>
  <c r="AM141"/>
  <c r="HR140"/>
  <c r="HQ140"/>
  <c r="HN140"/>
  <c r="HM140"/>
  <c r="HL140"/>
  <c r="AM140"/>
  <c r="HR139"/>
  <c r="HQ139"/>
  <c r="HN139"/>
  <c r="HM139"/>
  <c r="HL139"/>
  <c r="AS139"/>
  <c r="AY139" s="1"/>
  <c r="BE139" s="1"/>
  <c r="BK139" s="1"/>
  <c r="BQ139" s="1"/>
  <c r="BW139" s="1"/>
  <c r="CC139" s="1"/>
  <c r="CI139" s="1"/>
  <c r="CO139" s="1"/>
  <c r="CU139" s="1"/>
  <c r="DA139" s="1"/>
  <c r="DG139" s="1"/>
  <c r="DM139" s="1"/>
  <c r="DS139" s="1"/>
  <c r="DY139" s="1"/>
  <c r="EE139" s="1"/>
  <c r="EK139" s="1"/>
  <c r="EQ139" s="1"/>
  <c r="EW139" s="1"/>
  <c r="FC139" s="1"/>
  <c r="FI139" s="1"/>
  <c r="FO139" s="1"/>
  <c r="FU139" s="1"/>
  <c r="GA139" s="1"/>
  <c r="GG139" s="1"/>
  <c r="GM139" s="1"/>
  <c r="GS139" s="1"/>
  <c r="GY139" s="1"/>
  <c r="HE139" s="1"/>
  <c r="HK139" s="1"/>
  <c r="HO139" s="1"/>
  <c r="W139" s="1"/>
  <c r="AM139"/>
  <c r="HR138"/>
  <c r="HQ138"/>
  <c r="HN138"/>
  <c r="HM138"/>
  <c r="HL138"/>
  <c r="AM138"/>
  <c r="HR137"/>
  <c r="HQ137"/>
  <c r="HN137"/>
  <c r="HM137"/>
  <c r="HL137"/>
  <c r="AS137"/>
  <c r="AY137" s="1"/>
  <c r="BE137" s="1"/>
  <c r="BK137" s="1"/>
  <c r="BQ137" s="1"/>
  <c r="BW137" s="1"/>
  <c r="CC137" s="1"/>
  <c r="CI137" s="1"/>
  <c r="CO137" s="1"/>
  <c r="CU137" s="1"/>
  <c r="DA137" s="1"/>
  <c r="DG137" s="1"/>
  <c r="DM137" s="1"/>
  <c r="DS137" s="1"/>
  <c r="DY137" s="1"/>
  <c r="EE137" s="1"/>
  <c r="EK137" s="1"/>
  <c r="EQ137" s="1"/>
  <c r="EW137" s="1"/>
  <c r="FC137" s="1"/>
  <c r="FI137" s="1"/>
  <c r="FO137" s="1"/>
  <c r="FU137" s="1"/>
  <c r="GA137" s="1"/>
  <c r="GG137" s="1"/>
  <c r="GM137" s="1"/>
  <c r="GS137" s="1"/>
  <c r="GY137" s="1"/>
  <c r="HE137" s="1"/>
  <c r="HK137" s="1"/>
  <c r="HO137" s="1"/>
  <c r="W137" s="1"/>
  <c r="AM137"/>
  <c r="HR136"/>
  <c r="HQ136"/>
  <c r="HN136"/>
  <c r="HM136"/>
  <c r="HL136"/>
  <c r="AM136"/>
  <c r="HR135"/>
  <c r="HQ135"/>
  <c r="HN135"/>
  <c r="HM135"/>
  <c r="HL135"/>
  <c r="AS135"/>
  <c r="AY135" s="1"/>
  <c r="BE135" s="1"/>
  <c r="BK135" s="1"/>
  <c r="BQ135" s="1"/>
  <c r="BW135" s="1"/>
  <c r="CC135" s="1"/>
  <c r="CI135" s="1"/>
  <c r="CO135" s="1"/>
  <c r="CU135" s="1"/>
  <c r="DA135" s="1"/>
  <c r="DG135" s="1"/>
  <c r="DM135" s="1"/>
  <c r="DS135" s="1"/>
  <c r="DY135" s="1"/>
  <c r="EE135" s="1"/>
  <c r="EK135" s="1"/>
  <c r="EQ135" s="1"/>
  <c r="EW135" s="1"/>
  <c r="FC135" s="1"/>
  <c r="FI135" s="1"/>
  <c r="FO135" s="1"/>
  <c r="FU135" s="1"/>
  <c r="GA135" s="1"/>
  <c r="GG135" s="1"/>
  <c r="GM135" s="1"/>
  <c r="GS135" s="1"/>
  <c r="GY135" s="1"/>
  <c r="HE135" s="1"/>
  <c r="HK135" s="1"/>
  <c r="HO135" s="1"/>
  <c r="W135" s="1"/>
  <c r="AM135"/>
  <c r="HR134"/>
  <c r="HQ134"/>
  <c r="HN134"/>
  <c r="HM134"/>
  <c r="HL134"/>
  <c r="AM134"/>
  <c r="HR133"/>
  <c r="HQ133"/>
  <c r="HN133"/>
  <c r="HM133"/>
  <c r="HL133"/>
  <c r="AS133"/>
  <c r="AY133" s="1"/>
  <c r="BE133" s="1"/>
  <c r="BK133" s="1"/>
  <c r="BQ133" s="1"/>
  <c r="BW133" s="1"/>
  <c r="CC133" s="1"/>
  <c r="CI133" s="1"/>
  <c r="CO133" s="1"/>
  <c r="CU133" s="1"/>
  <c r="DA133" s="1"/>
  <c r="DG133" s="1"/>
  <c r="DM133" s="1"/>
  <c r="DS133" s="1"/>
  <c r="DY133" s="1"/>
  <c r="EE133" s="1"/>
  <c r="EK133" s="1"/>
  <c r="EQ133" s="1"/>
  <c r="EW133" s="1"/>
  <c r="FC133" s="1"/>
  <c r="FI133" s="1"/>
  <c r="FO133" s="1"/>
  <c r="FU133" s="1"/>
  <c r="GA133" s="1"/>
  <c r="GG133" s="1"/>
  <c r="GM133" s="1"/>
  <c r="GS133" s="1"/>
  <c r="GY133" s="1"/>
  <c r="HE133" s="1"/>
  <c r="HK133" s="1"/>
  <c r="HO133" s="1"/>
  <c r="W133" s="1"/>
  <c r="AM133"/>
  <c r="HR132"/>
  <c r="HQ132"/>
  <c r="HN132"/>
  <c r="HM132"/>
  <c r="HL132"/>
  <c r="AM132"/>
  <c r="HR131"/>
  <c r="HQ131"/>
  <c r="HN131"/>
  <c r="HM131"/>
  <c r="HL131"/>
  <c r="AS131"/>
  <c r="AY131" s="1"/>
  <c r="BE131" s="1"/>
  <c r="BK131" s="1"/>
  <c r="BQ131" s="1"/>
  <c r="BW131" s="1"/>
  <c r="CC131" s="1"/>
  <c r="CI131" s="1"/>
  <c r="CO131" s="1"/>
  <c r="CU131" s="1"/>
  <c r="DA131" s="1"/>
  <c r="DG131" s="1"/>
  <c r="DM131" s="1"/>
  <c r="DS131" s="1"/>
  <c r="DY131" s="1"/>
  <c r="EE131" s="1"/>
  <c r="EK131" s="1"/>
  <c r="EQ131" s="1"/>
  <c r="EW131" s="1"/>
  <c r="FC131" s="1"/>
  <c r="FI131" s="1"/>
  <c r="FO131" s="1"/>
  <c r="FU131" s="1"/>
  <c r="GA131" s="1"/>
  <c r="GG131" s="1"/>
  <c r="GM131" s="1"/>
  <c r="GS131" s="1"/>
  <c r="GY131" s="1"/>
  <c r="HE131" s="1"/>
  <c r="HK131" s="1"/>
  <c r="HO131" s="1"/>
  <c r="W131" s="1"/>
  <c r="AM131"/>
  <c r="HR130"/>
  <c r="HQ130"/>
  <c r="HN130"/>
  <c r="HM130"/>
  <c r="HL130"/>
  <c r="AM130"/>
  <c r="HR129"/>
  <c r="HQ129"/>
  <c r="HN129"/>
  <c r="HM129"/>
  <c r="HL129"/>
  <c r="AS129"/>
  <c r="AY129" s="1"/>
  <c r="BE129" s="1"/>
  <c r="BK129" s="1"/>
  <c r="BQ129" s="1"/>
  <c r="BW129" s="1"/>
  <c r="CC129" s="1"/>
  <c r="CI129" s="1"/>
  <c r="CO129" s="1"/>
  <c r="CU129" s="1"/>
  <c r="DA129" s="1"/>
  <c r="DG129" s="1"/>
  <c r="DM129" s="1"/>
  <c r="DS129" s="1"/>
  <c r="DY129" s="1"/>
  <c r="EE129" s="1"/>
  <c r="EK129" s="1"/>
  <c r="EQ129" s="1"/>
  <c r="EW129" s="1"/>
  <c r="FC129" s="1"/>
  <c r="FI129" s="1"/>
  <c r="FO129" s="1"/>
  <c r="FU129" s="1"/>
  <c r="GA129" s="1"/>
  <c r="GG129" s="1"/>
  <c r="GM129" s="1"/>
  <c r="GS129" s="1"/>
  <c r="GY129" s="1"/>
  <c r="HE129" s="1"/>
  <c r="HK129" s="1"/>
  <c r="HO129" s="1"/>
  <c r="W129" s="1"/>
  <c r="AM129"/>
  <c r="HR128"/>
  <c r="HQ128"/>
  <c r="HN128"/>
  <c r="HM128"/>
  <c r="HL128"/>
  <c r="AM128"/>
  <c r="HR127"/>
  <c r="HQ127"/>
  <c r="HN127"/>
  <c r="HM127"/>
  <c r="HL127"/>
  <c r="AS127"/>
  <c r="AY127" s="1"/>
  <c r="BE127" s="1"/>
  <c r="BK127" s="1"/>
  <c r="BQ127" s="1"/>
  <c r="BW127" s="1"/>
  <c r="CC127" s="1"/>
  <c r="CI127" s="1"/>
  <c r="CO127" s="1"/>
  <c r="CU127" s="1"/>
  <c r="DA127" s="1"/>
  <c r="DG127" s="1"/>
  <c r="DM127" s="1"/>
  <c r="DS127" s="1"/>
  <c r="DY127" s="1"/>
  <c r="EE127" s="1"/>
  <c r="EK127" s="1"/>
  <c r="EQ127" s="1"/>
  <c r="EW127" s="1"/>
  <c r="FC127" s="1"/>
  <c r="FI127" s="1"/>
  <c r="FO127" s="1"/>
  <c r="FU127" s="1"/>
  <c r="GA127" s="1"/>
  <c r="GG127" s="1"/>
  <c r="GM127" s="1"/>
  <c r="GS127" s="1"/>
  <c r="GY127" s="1"/>
  <c r="HE127" s="1"/>
  <c r="HK127" s="1"/>
  <c r="HO127" s="1"/>
  <c r="W127" s="1"/>
  <c r="AM127"/>
  <c r="HR126"/>
  <c r="HQ126"/>
  <c r="HN126"/>
  <c r="HM126"/>
  <c r="HL126"/>
  <c r="AM126"/>
  <c r="HR125"/>
  <c r="HQ125"/>
  <c r="HN125"/>
  <c r="HM125"/>
  <c r="HL125"/>
  <c r="AS125"/>
  <c r="AY125" s="1"/>
  <c r="BE125" s="1"/>
  <c r="BK125" s="1"/>
  <c r="BQ125" s="1"/>
  <c r="BW125" s="1"/>
  <c r="CC125" s="1"/>
  <c r="CI125" s="1"/>
  <c r="CO125" s="1"/>
  <c r="CU125" s="1"/>
  <c r="DA125" s="1"/>
  <c r="DG125" s="1"/>
  <c r="DM125" s="1"/>
  <c r="DS125" s="1"/>
  <c r="DY125" s="1"/>
  <c r="EE125" s="1"/>
  <c r="EK125" s="1"/>
  <c r="EQ125" s="1"/>
  <c r="EW125" s="1"/>
  <c r="FC125" s="1"/>
  <c r="FI125" s="1"/>
  <c r="FO125" s="1"/>
  <c r="FU125" s="1"/>
  <c r="GA125" s="1"/>
  <c r="GG125" s="1"/>
  <c r="GM125" s="1"/>
  <c r="GS125" s="1"/>
  <c r="GY125" s="1"/>
  <c r="HE125" s="1"/>
  <c r="HK125" s="1"/>
  <c r="HO125" s="1"/>
  <c r="W125" s="1"/>
  <c r="AM125"/>
  <c r="HR124"/>
  <c r="HQ124"/>
  <c r="HN124"/>
  <c r="HM124"/>
  <c r="HL124"/>
  <c r="AM124"/>
  <c r="HR123"/>
  <c r="HQ123"/>
  <c r="HN123"/>
  <c r="HM123"/>
  <c r="HL123"/>
  <c r="AS123"/>
  <c r="AY123" s="1"/>
  <c r="BE123" s="1"/>
  <c r="BK123" s="1"/>
  <c r="BQ123" s="1"/>
  <c r="BW123" s="1"/>
  <c r="CC123" s="1"/>
  <c r="CI123" s="1"/>
  <c r="CO123" s="1"/>
  <c r="CU123" s="1"/>
  <c r="DA123" s="1"/>
  <c r="DG123" s="1"/>
  <c r="DM123" s="1"/>
  <c r="DS123" s="1"/>
  <c r="DY123" s="1"/>
  <c r="EE123" s="1"/>
  <c r="EK123" s="1"/>
  <c r="EQ123" s="1"/>
  <c r="EW123" s="1"/>
  <c r="FC123" s="1"/>
  <c r="FI123" s="1"/>
  <c r="FO123" s="1"/>
  <c r="FU123" s="1"/>
  <c r="GA123" s="1"/>
  <c r="GG123" s="1"/>
  <c r="GM123" s="1"/>
  <c r="GS123" s="1"/>
  <c r="GY123" s="1"/>
  <c r="HE123" s="1"/>
  <c r="HK123" s="1"/>
  <c r="HO123" s="1"/>
  <c r="W123" s="1"/>
  <c r="AM123"/>
  <c r="HR122"/>
  <c r="HQ122"/>
  <c r="HN122"/>
  <c r="HM122"/>
  <c r="HL122"/>
  <c r="AM122"/>
  <c r="HR121"/>
  <c r="HQ121"/>
  <c r="HN121"/>
  <c r="HM121"/>
  <c r="HL121"/>
  <c r="AS121"/>
  <c r="AY121" s="1"/>
  <c r="BE121" s="1"/>
  <c r="BK121" s="1"/>
  <c r="BQ121" s="1"/>
  <c r="BW121" s="1"/>
  <c r="CC121" s="1"/>
  <c r="CI121" s="1"/>
  <c r="CO121" s="1"/>
  <c r="CU121" s="1"/>
  <c r="DA121" s="1"/>
  <c r="DG121" s="1"/>
  <c r="DM121" s="1"/>
  <c r="DS121" s="1"/>
  <c r="DY121" s="1"/>
  <c r="EE121" s="1"/>
  <c r="EK121" s="1"/>
  <c r="EQ121" s="1"/>
  <c r="EW121" s="1"/>
  <c r="FC121" s="1"/>
  <c r="FI121" s="1"/>
  <c r="FO121" s="1"/>
  <c r="FU121" s="1"/>
  <c r="GA121" s="1"/>
  <c r="GG121" s="1"/>
  <c r="GM121" s="1"/>
  <c r="GS121" s="1"/>
  <c r="GY121" s="1"/>
  <c r="HE121" s="1"/>
  <c r="HK121" s="1"/>
  <c r="HO121" s="1"/>
  <c r="W121" s="1"/>
  <c r="AM121"/>
  <c r="HR120"/>
  <c r="HQ120"/>
  <c r="HN120"/>
  <c r="HM120"/>
  <c r="HL120"/>
  <c r="AM120"/>
  <c r="HR119"/>
  <c r="HQ119"/>
  <c r="HN119"/>
  <c r="HM119"/>
  <c r="HL119"/>
  <c r="AS119"/>
  <c r="AY119" s="1"/>
  <c r="BE119" s="1"/>
  <c r="BK119" s="1"/>
  <c r="BQ119" s="1"/>
  <c r="BW119" s="1"/>
  <c r="CC119" s="1"/>
  <c r="CI119" s="1"/>
  <c r="CO119" s="1"/>
  <c r="CU119" s="1"/>
  <c r="DA119" s="1"/>
  <c r="DG119" s="1"/>
  <c r="DM119" s="1"/>
  <c r="DS119" s="1"/>
  <c r="DY119" s="1"/>
  <c r="EE119" s="1"/>
  <c r="EK119" s="1"/>
  <c r="EQ119" s="1"/>
  <c r="EW119" s="1"/>
  <c r="FC119" s="1"/>
  <c r="FI119" s="1"/>
  <c r="FO119" s="1"/>
  <c r="FU119" s="1"/>
  <c r="GA119" s="1"/>
  <c r="GG119" s="1"/>
  <c r="GM119" s="1"/>
  <c r="GS119" s="1"/>
  <c r="GY119" s="1"/>
  <c r="HE119" s="1"/>
  <c r="HK119" s="1"/>
  <c r="HO119" s="1"/>
  <c r="W119" s="1"/>
  <c r="AM119"/>
  <c r="HR118"/>
  <c r="HQ118"/>
  <c r="HN118"/>
  <c r="HM118"/>
  <c r="HL118"/>
  <c r="AM118"/>
  <c r="HR117"/>
  <c r="HQ117"/>
  <c r="HN117"/>
  <c r="HM117"/>
  <c r="HL117"/>
  <c r="AS117"/>
  <c r="AY117" s="1"/>
  <c r="BE117" s="1"/>
  <c r="BK117" s="1"/>
  <c r="BQ117" s="1"/>
  <c r="BW117" s="1"/>
  <c r="CC117" s="1"/>
  <c r="CI117" s="1"/>
  <c r="CO117" s="1"/>
  <c r="CU117" s="1"/>
  <c r="DA117" s="1"/>
  <c r="DG117" s="1"/>
  <c r="DM117" s="1"/>
  <c r="DS117" s="1"/>
  <c r="DY117" s="1"/>
  <c r="EE117" s="1"/>
  <c r="EK117" s="1"/>
  <c r="EQ117" s="1"/>
  <c r="EW117" s="1"/>
  <c r="FC117" s="1"/>
  <c r="FI117" s="1"/>
  <c r="FO117" s="1"/>
  <c r="FU117" s="1"/>
  <c r="GA117" s="1"/>
  <c r="GG117" s="1"/>
  <c r="GM117" s="1"/>
  <c r="GS117" s="1"/>
  <c r="GY117" s="1"/>
  <c r="HE117" s="1"/>
  <c r="HK117" s="1"/>
  <c r="HO117" s="1"/>
  <c r="W117" s="1"/>
  <c r="AM117"/>
  <c r="HR116"/>
  <c r="HQ116"/>
  <c r="HN116"/>
  <c r="HM116"/>
  <c r="HL116"/>
  <c r="AM116"/>
  <c r="HR115"/>
  <c r="HQ115"/>
  <c r="HN115"/>
  <c r="HM115"/>
  <c r="HL115"/>
  <c r="AS115"/>
  <c r="AY115" s="1"/>
  <c r="BE115" s="1"/>
  <c r="BK115" s="1"/>
  <c r="BQ115" s="1"/>
  <c r="BW115" s="1"/>
  <c r="CC115" s="1"/>
  <c r="CI115" s="1"/>
  <c r="CO115" s="1"/>
  <c r="CU115" s="1"/>
  <c r="DA115" s="1"/>
  <c r="DG115" s="1"/>
  <c r="DM115" s="1"/>
  <c r="DS115" s="1"/>
  <c r="DY115" s="1"/>
  <c r="EE115" s="1"/>
  <c r="EK115" s="1"/>
  <c r="EQ115" s="1"/>
  <c r="EW115" s="1"/>
  <c r="FC115" s="1"/>
  <c r="FI115" s="1"/>
  <c r="FO115" s="1"/>
  <c r="FU115" s="1"/>
  <c r="GA115" s="1"/>
  <c r="GG115" s="1"/>
  <c r="GM115" s="1"/>
  <c r="GS115" s="1"/>
  <c r="GY115" s="1"/>
  <c r="HE115" s="1"/>
  <c r="HK115" s="1"/>
  <c r="HO115" s="1"/>
  <c r="W115" s="1"/>
  <c r="AM115"/>
  <c r="HR114"/>
  <c r="HQ114"/>
  <c r="HN114"/>
  <c r="HM114"/>
  <c r="HL114"/>
  <c r="AM114"/>
  <c r="HR113"/>
  <c r="HQ113"/>
  <c r="HN113"/>
  <c r="HM113"/>
  <c r="HL113"/>
  <c r="AS113"/>
  <c r="AY113" s="1"/>
  <c r="BE113" s="1"/>
  <c r="BK113" s="1"/>
  <c r="BQ113" s="1"/>
  <c r="BW113" s="1"/>
  <c r="CC113" s="1"/>
  <c r="CI113" s="1"/>
  <c r="CO113" s="1"/>
  <c r="CU113" s="1"/>
  <c r="DA113" s="1"/>
  <c r="DG113" s="1"/>
  <c r="DM113" s="1"/>
  <c r="DS113" s="1"/>
  <c r="DY113" s="1"/>
  <c r="EE113" s="1"/>
  <c r="EK113" s="1"/>
  <c r="EQ113" s="1"/>
  <c r="EW113" s="1"/>
  <c r="FC113" s="1"/>
  <c r="FI113" s="1"/>
  <c r="FO113" s="1"/>
  <c r="FU113" s="1"/>
  <c r="GA113" s="1"/>
  <c r="GG113" s="1"/>
  <c r="GM113" s="1"/>
  <c r="GS113" s="1"/>
  <c r="GY113" s="1"/>
  <c r="HE113" s="1"/>
  <c r="HK113" s="1"/>
  <c r="HO113" s="1"/>
  <c r="W113" s="1"/>
  <c r="AM113"/>
  <c r="HR112"/>
  <c r="HQ112"/>
  <c r="HN112"/>
  <c r="HM112"/>
  <c r="HL112"/>
  <c r="AM112"/>
  <c r="HR111"/>
  <c r="HQ111"/>
  <c r="HN111"/>
  <c r="HM111"/>
  <c r="HL111"/>
  <c r="AS111"/>
  <c r="AY111" s="1"/>
  <c r="BE111" s="1"/>
  <c r="BK111" s="1"/>
  <c r="BQ111" s="1"/>
  <c r="BW111" s="1"/>
  <c r="CC111" s="1"/>
  <c r="CI111" s="1"/>
  <c r="CO111" s="1"/>
  <c r="CU111" s="1"/>
  <c r="DA111" s="1"/>
  <c r="DG111" s="1"/>
  <c r="DM111" s="1"/>
  <c r="DS111" s="1"/>
  <c r="DY111" s="1"/>
  <c r="EE111" s="1"/>
  <c r="EK111" s="1"/>
  <c r="EQ111" s="1"/>
  <c r="EW111" s="1"/>
  <c r="FC111" s="1"/>
  <c r="FI111" s="1"/>
  <c r="FO111" s="1"/>
  <c r="FU111" s="1"/>
  <c r="GA111" s="1"/>
  <c r="GG111" s="1"/>
  <c r="GM111" s="1"/>
  <c r="GS111" s="1"/>
  <c r="GY111" s="1"/>
  <c r="HE111" s="1"/>
  <c r="HK111" s="1"/>
  <c r="HO111" s="1"/>
  <c r="W111" s="1"/>
  <c r="AM111"/>
  <c r="HR110"/>
  <c r="HQ110"/>
  <c r="HN110"/>
  <c r="HM110"/>
  <c r="HL110"/>
  <c r="AM110"/>
  <c r="HR109"/>
  <c r="HQ109"/>
  <c r="HN109"/>
  <c r="HM109"/>
  <c r="HL109"/>
  <c r="AS109"/>
  <c r="AY109" s="1"/>
  <c r="BE109" s="1"/>
  <c r="BK109" s="1"/>
  <c r="BQ109" s="1"/>
  <c r="BW109" s="1"/>
  <c r="CC109" s="1"/>
  <c r="CI109" s="1"/>
  <c r="CO109" s="1"/>
  <c r="CU109" s="1"/>
  <c r="DA109" s="1"/>
  <c r="DG109" s="1"/>
  <c r="DM109" s="1"/>
  <c r="DS109" s="1"/>
  <c r="DY109" s="1"/>
  <c r="EE109" s="1"/>
  <c r="EK109" s="1"/>
  <c r="EQ109" s="1"/>
  <c r="EW109" s="1"/>
  <c r="FC109" s="1"/>
  <c r="FI109" s="1"/>
  <c r="FO109" s="1"/>
  <c r="FU109" s="1"/>
  <c r="GA109" s="1"/>
  <c r="GG109" s="1"/>
  <c r="GM109" s="1"/>
  <c r="GS109" s="1"/>
  <c r="GY109" s="1"/>
  <c r="HE109" s="1"/>
  <c r="HK109" s="1"/>
  <c r="HO109" s="1"/>
  <c r="W109" s="1"/>
  <c r="AM109"/>
  <c r="HR108"/>
  <c r="HQ108"/>
  <c r="HN108"/>
  <c r="HM108"/>
  <c r="HL108"/>
  <c r="AM108"/>
  <c r="HR107"/>
  <c r="HQ107"/>
  <c r="HN107"/>
  <c r="HM107"/>
  <c r="HL107"/>
  <c r="AS107"/>
  <c r="AY107" s="1"/>
  <c r="BE107" s="1"/>
  <c r="BK107" s="1"/>
  <c r="BQ107" s="1"/>
  <c r="BW107" s="1"/>
  <c r="CC107" s="1"/>
  <c r="CI107" s="1"/>
  <c r="CO107" s="1"/>
  <c r="CU107" s="1"/>
  <c r="DA107" s="1"/>
  <c r="DG107" s="1"/>
  <c r="DM107" s="1"/>
  <c r="DS107" s="1"/>
  <c r="DY107" s="1"/>
  <c r="EE107" s="1"/>
  <c r="EK107" s="1"/>
  <c r="EQ107" s="1"/>
  <c r="EW107" s="1"/>
  <c r="FC107" s="1"/>
  <c r="FI107" s="1"/>
  <c r="FO107" s="1"/>
  <c r="FU107" s="1"/>
  <c r="GA107" s="1"/>
  <c r="GG107" s="1"/>
  <c r="GM107" s="1"/>
  <c r="GS107" s="1"/>
  <c r="GY107" s="1"/>
  <c r="HE107" s="1"/>
  <c r="HK107" s="1"/>
  <c r="HO107" s="1"/>
  <c r="W107" s="1"/>
  <c r="AM107"/>
  <c r="HR106"/>
  <c r="HQ106"/>
  <c r="HN106"/>
  <c r="HM106"/>
  <c r="HL106"/>
  <c r="AM106"/>
  <c r="HR105"/>
  <c r="HQ105"/>
  <c r="HN105"/>
  <c r="HM105"/>
  <c r="HL105"/>
  <c r="AS105"/>
  <c r="AY105" s="1"/>
  <c r="BE105" s="1"/>
  <c r="BK105" s="1"/>
  <c r="BQ105" s="1"/>
  <c r="BW105" s="1"/>
  <c r="CC105" s="1"/>
  <c r="CI105" s="1"/>
  <c r="CO105" s="1"/>
  <c r="CU105" s="1"/>
  <c r="DA105" s="1"/>
  <c r="DG105" s="1"/>
  <c r="DM105" s="1"/>
  <c r="DS105" s="1"/>
  <c r="DY105" s="1"/>
  <c r="EE105" s="1"/>
  <c r="EK105" s="1"/>
  <c r="EQ105" s="1"/>
  <c r="EW105" s="1"/>
  <c r="FC105" s="1"/>
  <c r="FI105" s="1"/>
  <c r="FO105" s="1"/>
  <c r="FU105" s="1"/>
  <c r="GA105" s="1"/>
  <c r="GG105" s="1"/>
  <c r="GM105" s="1"/>
  <c r="GS105" s="1"/>
  <c r="GY105" s="1"/>
  <c r="HE105" s="1"/>
  <c r="HK105" s="1"/>
  <c r="HO105" s="1"/>
  <c r="W105" s="1"/>
  <c r="AM105"/>
  <c r="HR104"/>
  <c r="HQ104"/>
  <c r="HN104"/>
  <c r="HM104"/>
  <c r="HL104"/>
  <c r="AM104"/>
  <c r="HR103"/>
  <c r="HQ103"/>
  <c r="HN103"/>
  <c r="HM103"/>
  <c r="HL103"/>
  <c r="AS103"/>
  <c r="AY103" s="1"/>
  <c r="BE103" s="1"/>
  <c r="BK103" s="1"/>
  <c r="BQ103" s="1"/>
  <c r="BW103" s="1"/>
  <c r="CC103" s="1"/>
  <c r="CI103" s="1"/>
  <c r="CO103" s="1"/>
  <c r="CU103" s="1"/>
  <c r="DA103" s="1"/>
  <c r="DG103" s="1"/>
  <c r="DM103" s="1"/>
  <c r="DS103" s="1"/>
  <c r="DY103" s="1"/>
  <c r="EE103" s="1"/>
  <c r="EK103" s="1"/>
  <c r="EQ103" s="1"/>
  <c r="EW103" s="1"/>
  <c r="FC103" s="1"/>
  <c r="FI103" s="1"/>
  <c r="FO103" s="1"/>
  <c r="FU103" s="1"/>
  <c r="GA103" s="1"/>
  <c r="GG103" s="1"/>
  <c r="GM103" s="1"/>
  <c r="GS103" s="1"/>
  <c r="GY103" s="1"/>
  <c r="HE103" s="1"/>
  <c r="HK103" s="1"/>
  <c r="HO103" s="1"/>
  <c r="W103" s="1"/>
  <c r="AM103"/>
  <c r="HR102"/>
  <c r="HQ102"/>
  <c r="HN102"/>
  <c r="HM102"/>
  <c r="HL102"/>
  <c r="AM102"/>
  <c r="HR101"/>
  <c r="HQ101"/>
  <c r="HN101"/>
  <c r="HM101"/>
  <c r="HL101"/>
  <c r="AS101"/>
  <c r="AY101" s="1"/>
  <c r="BE101" s="1"/>
  <c r="BK101" s="1"/>
  <c r="BQ101" s="1"/>
  <c r="BW101" s="1"/>
  <c r="CC101" s="1"/>
  <c r="CI101" s="1"/>
  <c r="CO101" s="1"/>
  <c r="CU101" s="1"/>
  <c r="DA101" s="1"/>
  <c r="DG101" s="1"/>
  <c r="DM101" s="1"/>
  <c r="DS101" s="1"/>
  <c r="DY101" s="1"/>
  <c r="EE101" s="1"/>
  <c r="EK101" s="1"/>
  <c r="EQ101" s="1"/>
  <c r="EW101" s="1"/>
  <c r="FC101" s="1"/>
  <c r="FI101" s="1"/>
  <c r="FO101" s="1"/>
  <c r="FU101" s="1"/>
  <c r="GA101" s="1"/>
  <c r="GG101" s="1"/>
  <c r="GM101" s="1"/>
  <c r="GS101" s="1"/>
  <c r="GY101" s="1"/>
  <c r="HE101" s="1"/>
  <c r="HK101" s="1"/>
  <c r="HO101" s="1"/>
  <c r="W101" s="1"/>
  <c r="AM101"/>
  <c r="HR100"/>
  <c r="HQ100"/>
  <c r="HN100"/>
  <c r="HM100"/>
  <c r="HL100"/>
  <c r="AM100"/>
  <c r="HR99"/>
  <c r="HQ99"/>
  <c r="HN99"/>
  <c r="HM99"/>
  <c r="HL99"/>
  <c r="AS99"/>
  <c r="AY99" s="1"/>
  <c r="BE99" s="1"/>
  <c r="BK99" s="1"/>
  <c r="BQ99" s="1"/>
  <c r="BW99" s="1"/>
  <c r="CC99" s="1"/>
  <c r="CI99" s="1"/>
  <c r="CO99" s="1"/>
  <c r="CU99" s="1"/>
  <c r="DA99" s="1"/>
  <c r="DG99" s="1"/>
  <c r="DM99" s="1"/>
  <c r="DS99" s="1"/>
  <c r="DY99" s="1"/>
  <c r="EE99" s="1"/>
  <c r="EK99" s="1"/>
  <c r="EQ99" s="1"/>
  <c r="EW99" s="1"/>
  <c r="FC99" s="1"/>
  <c r="FI99" s="1"/>
  <c r="FO99" s="1"/>
  <c r="FU99" s="1"/>
  <c r="GA99" s="1"/>
  <c r="GG99" s="1"/>
  <c r="GM99" s="1"/>
  <c r="GS99" s="1"/>
  <c r="GY99" s="1"/>
  <c r="HE99" s="1"/>
  <c r="HK99" s="1"/>
  <c r="HO99" s="1"/>
  <c r="W99" s="1"/>
  <c r="AM99"/>
  <c r="HR98"/>
  <c r="HQ98"/>
  <c r="HN98"/>
  <c r="HM98"/>
  <c r="HL98"/>
  <c r="AM98"/>
  <c r="HR97"/>
  <c r="HQ97"/>
  <c r="HN97"/>
  <c r="HM97"/>
  <c r="HL97"/>
  <c r="AS97"/>
  <c r="AY97" s="1"/>
  <c r="BE97" s="1"/>
  <c r="BK97" s="1"/>
  <c r="BQ97" s="1"/>
  <c r="BW97" s="1"/>
  <c r="CC97" s="1"/>
  <c r="CI97" s="1"/>
  <c r="CO97" s="1"/>
  <c r="CU97" s="1"/>
  <c r="DA97" s="1"/>
  <c r="DG97" s="1"/>
  <c r="DM97" s="1"/>
  <c r="DS97" s="1"/>
  <c r="DY97" s="1"/>
  <c r="EE97" s="1"/>
  <c r="EK97" s="1"/>
  <c r="EQ97" s="1"/>
  <c r="EW97" s="1"/>
  <c r="FC97" s="1"/>
  <c r="FI97" s="1"/>
  <c r="FO97" s="1"/>
  <c r="FU97" s="1"/>
  <c r="GA97" s="1"/>
  <c r="GG97" s="1"/>
  <c r="GM97" s="1"/>
  <c r="GS97" s="1"/>
  <c r="GY97" s="1"/>
  <c r="HE97" s="1"/>
  <c r="HK97" s="1"/>
  <c r="HO97" s="1"/>
  <c r="W97" s="1"/>
  <c r="AM97"/>
  <c r="HR96"/>
  <c r="HQ96"/>
  <c r="HN96"/>
  <c r="HM96"/>
  <c r="HL96"/>
  <c r="AM96"/>
  <c r="HR95"/>
  <c r="HQ95"/>
  <c r="HN95"/>
  <c r="HM95"/>
  <c r="HL95"/>
  <c r="AS95"/>
  <c r="AY95" s="1"/>
  <c r="BE95" s="1"/>
  <c r="BK95" s="1"/>
  <c r="BQ95" s="1"/>
  <c r="BW95" s="1"/>
  <c r="CC95" s="1"/>
  <c r="CI95" s="1"/>
  <c r="CO95" s="1"/>
  <c r="CU95" s="1"/>
  <c r="DA95" s="1"/>
  <c r="DG95" s="1"/>
  <c r="DM95" s="1"/>
  <c r="DS95" s="1"/>
  <c r="DY95" s="1"/>
  <c r="EE95" s="1"/>
  <c r="EK95" s="1"/>
  <c r="EQ95" s="1"/>
  <c r="EW95" s="1"/>
  <c r="FC95" s="1"/>
  <c r="FI95" s="1"/>
  <c r="FO95" s="1"/>
  <c r="FU95" s="1"/>
  <c r="GA95" s="1"/>
  <c r="GG95" s="1"/>
  <c r="GM95" s="1"/>
  <c r="GS95" s="1"/>
  <c r="GY95" s="1"/>
  <c r="HE95" s="1"/>
  <c r="HK95" s="1"/>
  <c r="HO95" s="1"/>
  <c r="W95" s="1"/>
  <c r="AM95"/>
  <c r="HR94"/>
  <c r="HQ94"/>
  <c r="HN94"/>
  <c r="HM94"/>
  <c r="HL94"/>
  <c r="AM94"/>
  <c r="HR93"/>
  <c r="HQ93"/>
  <c r="HN93"/>
  <c r="HM93"/>
  <c r="HL93"/>
  <c r="AS93"/>
  <c r="AY93" s="1"/>
  <c r="BE93" s="1"/>
  <c r="BK93" s="1"/>
  <c r="BQ93" s="1"/>
  <c r="BW93" s="1"/>
  <c r="CC93" s="1"/>
  <c r="CI93" s="1"/>
  <c r="CO93" s="1"/>
  <c r="CU93" s="1"/>
  <c r="DA93" s="1"/>
  <c r="DG93" s="1"/>
  <c r="DM93" s="1"/>
  <c r="DS93" s="1"/>
  <c r="DY93" s="1"/>
  <c r="EE93" s="1"/>
  <c r="EK93" s="1"/>
  <c r="EQ93" s="1"/>
  <c r="EW93" s="1"/>
  <c r="FC93" s="1"/>
  <c r="FI93" s="1"/>
  <c r="FO93" s="1"/>
  <c r="FU93" s="1"/>
  <c r="GA93" s="1"/>
  <c r="GG93" s="1"/>
  <c r="GM93" s="1"/>
  <c r="GS93" s="1"/>
  <c r="GY93" s="1"/>
  <c r="HE93" s="1"/>
  <c r="HK93" s="1"/>
  <c r="HO93" s="1"/>
  <c r="W93" s="1"/>
  <c r="AM93"/>
  <c r="HR92"/>
  <c r="HQ92"/>
  <c r="HN92"/>
  <c r="HM92"/>
  <c r="HL92"/>
  <c r="AM92"/>
  <c r="HR91"/>
  <c r="HQ91"/>
  <c r="HN91"/>
  <c r="HM91"/>
  <c r="HL91"/>
  <c r="AS91"/>
  <c r="AY91" s="1"/>
  <c r="BE91" s="1"/>
  <c r="BK91" s="1"/>
  <c r="BQ91" s="1"/>
  <c r="BW91" s="1"/>
  <c r="CC91" s="1"/>
  <c r="CI91" s="1"/>
  <c r="CO91" s="1"/>
  <c r="CU91" s="1"/>
  <c r="DA91" s="1"/>
  <c r="DG91" s="1"/>
  <c r="DM91" s="1"/>
  <c r="DS91" s="1"/>
  <c r="DY91" s="1"/>
  <c r="EE91" s="1"/>
  <c r="EK91" s="1"/>
  <c r="EQ91" s="1"/>
  <c r="EW91" s="1"/>
  <c r="FC91" s="1"/>
  <c r="FI91" s="1"/>
  <c r="FO91" s="1"/>
  <c r="FU91" s="1"/>
  <c r="GA91" s="1"/>
  <c r="GG91" s="1"/>
  <c r="GM91" s="1"/>
  <c r="GS91" s="1"/>
  <c r="GY91" s="1"/>
  <c r="HE91" s="1"/>
  <c r="HK91" s="1"/>
  <c r="HO91" s="1"/>
  <c r="W91" s="1"/>
  <c r="AM91"/>
  <c r="HR90"/>
  <c r="HQ90"/>
  <c r="HN90"/>
  <c r="HM90"/>
  <c r="HL90"/>
  <c r="AM90"/>
  <c r="HR89"/>
  <c r="HQ89"/>
  <c r="HN89"/>
  <c r="HM89"/>
  <c r="HL89"/>
  <c r="AS89"/>
  <c r="AY89" s="1"/>
  <c r="BE89" s="1"/>
  <c r="BK89" s="1"/>
  <c r="BQ89" s="1"/>
  <c r="BW89" s="1"/>
  <c r="CC89" s="1"/>
  <c r="CI89" s="1"/>
  <c r="CO89" s="1"/>
  <c r="CU89" s="1"/>
  <c r="DA89" s="1"/>
  <c r="DG89" s="1"/>
  <c r="DM89" s="1"/>
  <c r="DS89" s="1"/>
  <c r="DY89" s="1"/>
  <c r="EE89" s="1"/>
  <c r="EK89" s="1"/>
  <c r="EQ89" s="1"/>
  <c r="EW89" s="1"/>
  <c r="FC89" s="1"/>
  <c r="FI89" s="1"/>
  <c r="FO89" s="1"/>
  <c r="FU89" s="1"/>
  <c r="GA89" s="1"/>
  <c r="GG89" s="1"/>
  <c r="GM89" s="1"/>
  <c r="GS89" s="1"/>
  <c r="GY89" s="1"/>
  <c r="HE89" s="1"/>
  <c r="HK89" s="1"/>
  <c r="HO89" s="1"/>
  <c r="W89" s="1"/>
  <c r="AM89"/>
  <c r="HR88"/>
  <c r="HQ88"/>
  <c r="HN88"/>
  <c r="HM88"/>
  <c r="HL88"/>
  <c r="AM88"/>
  <c r="HR87"/>
  <c r="HQ87"/>
  <c r="HN87"/>
  <c r="HM87"/>
  <c r="HL87"/>
  <c r="AS87"/>
  <c r="AY87" s="1"/>
  <c r="BE87" s="1"/>
  <c r="BK87" s="1"/>
  <c r="BQ87" s="1"/>
  <c r="BW87" s="1"/>
  <c r="CC87" s="1"/>
  <c r="CI87" s="1"/>
  <c r="CO87" s="1"/>
  <c r="CU87" s="1"/>
  <c r="DA87" s="1"/>
  <c r="DG87" s="1"/>
  <c r="DM87" s="1"/>
  <c r="DS87" s="1"/>
  <c r="DY87" s="1"/>
  <c r="EE87" s="1"/>
  <c r="EK87" s="1"/>
  <c r="EQ87" s="1"/>
  <c r="EW87" s="1"/>
  <c r="FC87" s="1"/>
  <c r="FI87" s="1"/>
  <c r="FO87" s="1"/>
  <c r="FU87" s="1"/>
  <c r="GA87" s="1"/>
  <c r="GG87" s="1"/>
  <c r="GM87" s="1"/>
  <c r="GS87" s="1"/>
  <c r="GY87" s="1"/>
  <c r="HE87" s="1"/>
  <c r="HK87" s="1"/>
  <c r="HO87" s="1"/>
  <c r="W87" s="1"/>
  <c r="AM87"/>
  <c r="HR86"/>
  <c r="HQ86"/>
  <c r="HN86"/>
  <c r="HM86"/>
  <c r="HL86"/>
  <c r="AM86"/>
  <c r="HR85"/>
  <c r="HQ85"/>
  <c r="HN85"/>
  <c r="HM85"/>
  <c r="HL85"/>
  <c r="AS85"/>
  <c r="AY85" s="1"/>
  <c r="BE85" s="1"/>
  <c r="BK85" s="1"/>
  <c r="BQ85" s="1"/>
  <c r="BW85" s="1"/>
  <c r="CC85" s="1"/>
  <c r="CI85" s="1"/>
  <c r="CO85" s="1"/>
  <c r="CU85" s="1"/>
  <c r="DA85" s="1"/>
  <c r="DG85" s="1"/>
  <c r="DM85" s="1"/>
  <c r="DS85" s="1"/>
  <c r="DY85" s="1"/>
  <c r="EE85" s="1"/>
  <c r="EK85" s="1"/>
  <c r="EQ85" s="1"/>
  <c r="EW85" s="1"/>
  <c r="FC85" s="1"/>
  <c r="FI85" s="1"/>
  <c r="FO85" s="1"/>
  <c r="FU85" s="1"/>
  <c r="GA85" s="1"/>
  <c r="GG85" s="1"/>
  <c r="GM85" s="1"/>
  <c r="GS85" s="1"/>
  <c r="GY85" s="1"/>
  <c r="HE85" s="1"/>
  <c r="HK85" s="1"/>
  <c r="HO85" s="1"/>
  <c r="W85" s="1"/>
  <c r="AM85"/>
  <c r="HR84"/>
  <c r="HQ84"/>
  <c r="HN84"/>
  <c r="HM84"/>
  <c r="HL84"/>
  <c r="AM84"/>
  <c r="HR83"/>
  <c r="HQ83"/>
  <c r="HN83"/>
  <c r="HM83"/>
  <c r="HL83"/>
  <c r="AS83"/>
  <c r="AY83" s="1"/>
  <c r="BE83" s="1"/>
  <c r="BK83" s="1"/>
  <c r="BQ83" s="1"/>
  <c r="BW83" s="1"/>
  <c r="CC83" s="1"/>
  <c r="CI83" s="1"/>
  <c r="CO83" s="1"/>
  <c r="CU83" s="1"/>
  <c r="DA83" s="1"/>
  <c r="DG83" s="1"/>
  <c r="DM83" s="1"/>
  <c r="DS83" s="1"/>
  <c r="DY83" s="1"/>
  <c r="EE83" s="1"/>
  <c r="EK83" s="1"/>
  <c r="EQ83" s="1"/>
  <c r="EW83" s="1"/>
  <c r="FC83" s="1"/>
  <c r="FI83" s="1"/>
  <c r="FO83" s="1"/>
  <c r="FU83" s="1"/>
  <c r="GA83" s="1"/>
  <c r="GG83" s="1"/>
  <c r="GM83" s="1"/>
  <c r="GS83" s="1"/>
  <c r="GY83" s="1"/>
  <c r="HE83" s="1"/>
  <c r="HK83" s="1"/>
  <c r="HO83" s="1"/>
  <c r="W83" s="1"/>
  <c r="AM83"/>
  <c r="HR82"/>
  <c r="HQ82"/>
  <c r="HN82"/>
  <c r="HM82"/>
  <c r="HL82"/>
  <c r="AM82"/>
  <c r="HR81"/>
  <c r="HQ81"/>
  <c r="HN81"/>
  <c r="HM81"/>
  <c r="HL81"/>
  <c r="AS81"/>
  <c r="AY81" s="1"/>
  <c r="BE81" s="1"/>
  <c r="BK81" s="1"/>
  <c r="BQ81" s="1"/>
  <c r="BW81" s="1"/>
  <c r="CC81" s="1"/>
  <c r="CI81" s="1"/>
  <c r="CO81" s="1"/>
  <c r="CU81" s="1"/>
  <c r="DA81" s="1"/>
  <c r="DG81" s="1"/>
  <c r="DM81" s="1"/>
  <c r="DS81" s="1"/>
  <c r="DY81" s="1"/>
  <c r="EE81" s="1"/>
  <c r="EK81" s="1"/>
  <c r="EQ81" s="1"/>
  <c r="EW81" s="1"/>
  <c r="FC81" s="1"/>
  <c r="FI81" s="1"/>
  <c r="FO81" s="1"/>
  <c r="FU81" s="1"/>
  <c r="GA81" s="1"/>
  <c r="GG81" s="1"/>
  <c r="GM81" s="1"/>
  <c r="GS81" s="1"/>
  <c r="GY81" s="1"/>
  <c r="HE81" s="1"/>
  <c r="HK81" s="1"/>
  <c r="HO81" s="1"/>
  <c r="W81" s="1"/>
  <c r="AM81"/>
  <c r="HR80"/>
  <c r="HQ80"/>
  <c r="HN80"/>
  <c r="HM80"/>
  <c r="HL80"/>
  <c r="AM80"/>
  <c r="HR79"/>
  <c r="HQ79"/>
  <c r="HN79"/>
  <c r="HM79"/>
  <c r="HL79"/>
  <c r="AS79"/>
  <c r="AY79" s="1"/>
  <c r="BE79" s="1"/>
  <c r="BK79" s="1"/>
  <c r="BQ79" s="1"/>
  <c r="BW79" s="1"/>
  <c r="CC79" s="1"/>
  <c r="CI79" s="1"/>
  <c r="CO79" s="1"/>
  <c r="CU79" s="1"/>
  <c r="DA79" s="1"/>
  <c r="DG79" s="1"/>
  <c r="DM79" s="1"/>
  <c r="DS79" s="1"/>
  <c r="DY79" s="1"/>
  <c r="EE79" s="1"/>
  <c r="EK79" s="1"/>
  <c r="EQ79" s="1"/>
  <c r="EW79" s="1"/>
  <c r="FC79" s="1"/>
  <c r="FI79" s="1"/>
  <c r="FO79" s="1"/>
  <c r="FU79" s="1"/>
  <c r="GA79" s="1"/>
  <c r="GG79" s="1"/>
  <c r="GM79" s="1"/>
  <c r="GS79" s="1"/>
  <c r="GY79" s="1"/>
  <c r="HE79" s="1"/>
  <c r="HK79" s="1"/>
  <c r="HO79" s="1"/>
  <c r="W79" s="1"/>
  <c r="AM79"/>
  <c r="HR78"/>
  <c r="HQ78"/>
  <c r="HN78"/>
  <c r="HM78"/>
  <c r="HL78"/>
  <c r="AM78"/>
  <c r="HR77"/>
  <c r="HQ77"/>
  <c r="HN77"/>
  <c r="HM77"/>
  <c r="HL77"/>
  <c r="AS77"/>
  <c r="AY77" s="1"/>
  <c r="BE77" s="1"/>
  <c r="BK77" s="1"/>
  <c r="BQ77" s="1"/>
  <c r="BW77" s="1"/>
  <c r="CC77" s="1"/>
  <c r="CI77" s="1"/>
  <c r="CO77" s="1"/>
  <c r="CU77" s="1"/>
  <c r="DA77" s="1"/>
  <c r="DG77" s="1"/>
  <c r="DM77" s="1"/>
  <c r="DS77" s="1"/>
  <c r="DY77" s="1"/>
  <c r="EE77" s="1"/>
  <c r="EK77" s="1"/>
  <c r="EQ77" s="1"/>
  <c r="EW77" s="1"/>
  <c r="FC77" s="1"/>
  <c r="FI77" s="1"/>
  <c r="FO77" s="1"/>
  <c r="FU77" s="1"/>
  <c r="GA77" s="1"/>
  <c r="GG77" s="1"/>
  <c r="GM77" s="1"/>
  <c r="GS77" s="1"/>
  <c r="GY77" s="1"/>
  <c r="HE77" s="1"/>
  <c r="HK77" s="1"/>
  <c r="HO77" s="1"/>
  <c r="W77" s="1"/>
  <c r="AM77"/>
  <c r="HR76"/>
  <c r="HQ76"/>
  <c r="HN76"/>
  <c r="HM76"/>
  <c r="HL76"/>
  <c r="AM76"/>
  <c r="HR75"/>
  <c r="HQ75"/>
  <c r="HN75"/>
  <c r="HM75"/>
  <c r="HL75"/>
  <c r="AS75"/>
  <c r="AY75" s="1"/>
  <c r="BE75" s="1"/>
  <c r="BK75" s="1"/>
  <c r="BQ75" s="1"/>
  <c r="BW75" s="1"/>
  <c r="CC75" s="1"/>
  <c r="CI75" s="1"/>
  <c r="CO75" s="1"/>
  <c r="CU75" s="1"/>
  <c r="DA75" s="1"/>
  <c r="DG75" s="1"/>
  <c r="DM75" s="1"/>
  <c r="DS75" s="1"/>
  <c r="DY75" s="1"/>
  <c r="EE75" s="1"/>
  <c r="EK75" s="1"/>
  <c r="EQ75" s="1"/>
  <c r="EW75" s="1"/>
  <c r="FC75" s="1"/>
  <c r="FI75" s="1"/>
  <c r="FO75" s="1"/>
  <c r="FU75" s="1"/>
  <c r="GA75" s="1"/>
  <c r="GG75" s="1"/>
  <c r="GM75" s="1"/>
  <c r="GS75" s="1"/>
  <c r="GY75" s="1"/>
  <c r="HE75" s="1"/>
  <c r="HK75" s="1"/>
  <c r="HO75" s="1"/>
  <c r="W75" s="1"/>
  <c r="AM75"/>
  <c r="HR74"/>
  <c r="HQ74"/>
  <c r="HN74"/>
  <c r="HM74"/>
  <c r="HL74"/>
  <c r="AM74"/>
  <c r="HR73"/>
  <c r="HQ73"/>
  <c r="HN73"/>
  <c r="HM73"/>
  <c r="HL73"/>
  <c r="AS73"/>
  <c r="AY73" s="1"/>
  <c r="BE73" s="1"/>
  <c r="BK73" s="1"/>
  <c r="BQ73" s="1"/>
  <c r="BW73" s="1"/>
  <c r="CC73" s="1"/>
  <c r="CI73" s="1"/>
  <c r="CO73" s="1"/>
  <c r="CU73" s="1"/>
  <c r="DA73" s="1"/>
  <c r="DG73" s="1"/>
  <c r="DM73" s="1"/>
  <c r="DS73" s="1"/>
  <c r="DY73" s="1"/>
  <c r="EE73" s="1"/>
  <c r="EK73" s="1"/>
  <c r="EQ73" s="1"/>
  <c r="EW73" s="1"/>
  <c r="FC73" s="1"/>
  <c r="FI73" s="1"/>
  <c r="FO73" s="1"/>
  <c r="FU73" s="1"/>
  <c r="GA73" s="1"/>
  <c r="GG73" s="1"/>
  <c r="GM73" s="1"/>
  <c r="GS73" s="1"/>
  <c r="GY73" s="1"/>
  <c r="HE73" s="1"/>
  <c r="HK73" s="1"/>
  <c r="HO73" s="1"/>
  <c r="W73" s="1"/>
  <c r="AM73"/>
  <c r="HR72"/>
  <c r="HQ72"/>
  <c r="HN72"/>
  <c r="HM72"/>
  <c r="HL72"/>
  <c r="AM72"/>
  <c r="HR71"/>
  <c r="HQ71"/>
  <c r="HN71"/>
  <c r="HM71"/>
  <c r="HL71"/>
  <c r="AS71"/>
  <c r="AY71" s="1"/>
  <c r="BE71" s="1"/>
  <c r="BK71" s="1"/>
  <c r="BQ71" s="1"/>
  <c r="BW71" s="1"/>
  <c r="CC71" s="1"/>
  <c r="CI71" s="1"/>
  <c r="CO71" s="1"/>
  <c r="CU71" s="1"/>
  <c r="DA71" s="1"/>
  <c r="DG71" s="1"/>
  <c r="DM71" s="1"/>
  <c r="DS71" s="1"/>
  <c r="DY71" s="1"/>
  <c r="EE71" s="1"/>
  <c r="EK71" s="1"/>
  <c r="EQ71" s="1"/>
  <c r="EW71" s="1"/>
  <c r="FC71" s="1"/>
  <c r="FI71" s="1"/>
  <c r="FO71" s="1"/>
  <c r="FU71" s="1"/>
  <c r="GA71" s="1"/>
  <c r="GG71" s="1"/>
  <c r="GM71" s="1"/>
  <c r="GS71" s="1"/>
  <c r="GY71" s="1"/>
  <c r="HE71" s="1"/>
  <c r="HK71" s="1"/>
  <c r="HO71" s="1"/>
  <c r="W71" s="1"/>
  <c r="AM71"/>
  <c r="HR70"/>
  <c r="HQ70"/>
  <c r="HN70"/>
  <c r="HM70"/>
  <c r="HL70"/>
  <c r="AM70"/>
  <c r="HR69"/>
  <c r="HQ69"/>
  <c r="HN69"/>
  <c r="HM69"/>
  <c r="HL69"/>
  <c r="AS69"/>
  <c r="AY69" s="1"/>
  <c r="BE69" s="1"/>
  <c r="BK69" s="1"/>
  <c r="BQ69" s="1"/>
  <c r="BW69" s="1"/>
  <c r="CC69" s="1"/>
  <c r="CI69" s="1"/>
  <c r="CO69" s="1"/>
  <c r="CU69" s="1"/>
  <c r="DA69" s="1"/>
  <c r="DG69" s="1"/>
  <c r="DM69" s="1"/>
  <c r="DS69" s="1"/>
  <c r="DY69" s="1"/>
  <c r="EE69" s="1"/>
  <c r="EK69" s="1"/>
  <c r="EQ69" s="1"/>
  <c r="EW69" s="1"/>
  <c r="FC69" s="1"/>
  <c r="FI69" s="1"/>
  <c r="FO69" s="1"/>
  <c r="FU69" s="1"/>
  <c r="GA69" s="1"/>
  <c r="GG69" s="1"/>
  <c r="GM69" s="1"/>
  <c r="GS69" s="1"/>
  <c r="GY69" s="1"/>
  <c r="HE69" s="1"/>
  <c r="HK69" s="1"/>
  <c r="HO69" s="1"/>
  <c r="W69" s="1"/>
  <c r="AM69"/>
  <c r="HR68"/>
  <c r="HQ68"/>
  <c r="HN68"/>
  <c r="HM68"/>
  <c r="HL68"/>
  <c r="AM68"/>
  <c r="HR67"/>
  <c r="HQ67"/>
  <c r="HN67"/>
  <c r="HM67"/>
  <c r="HL67"/>
  <c r="AS67"/>
  <c r="AY67" s="1"/>
  <c r="BE67" s="1"/>
  <c r="BK67" s="1"/>
  <c r="BQ67" s="1"/>
  <c r="BW67" s="1"/>
  <c r="CC67" s="1"/>
  <c r="CI67" s="1"/>
  <c r="CO67" s="1"/>
  <c r="CU67" s="1"/>
  <c r="DA67" s="1"/>
  <c r="DG67" s="1"/>
  <c r="DM67" s="1"/>
  <c r="DS67" s="1"/>
  <c r="DY67" s="1"/>
  <c r="EE67" s="1"/>
  <c r="EK67" s="1"/>
  <c r="EQ67" s="1"/>
  <c r="EW67" s="1"/>
  <c r="FC67" s="1"/>
  <c r="FI67" s="1"/>
  <c r="FO67" s="1"/>
  <c r="FU67" s="1"/>
  <c r="GA67" s="1"/>
  <c r="GG67" s="1"/>
  <c r="GM67" s="1"/>
  <c r="GS67" s="1"/>
  <c r="GY67" s="1"/>
  <c r="HE67" s="1"/>
  <c r="HK67" s="1"/>
  <c r="HO67" s="1"/>
  <c r="W67" s="1"/>
  <c r="AM67"/>
  <c r="HR66"/>
  <c r="HQ66"/>
  <c r="HN66"/>
  <c r="HM66"/>
  <c r="HL66"/>
  <c r="AM66"/>
  <c r="HR65"/>
  <c r="HQ65"/>
  <c r="HN65"/>
  <c r="HM65"/>
  <c r="HL65"/>
  <c r="AS65"/>
  <c r="AY65" s="1"/>
  <c r="BE65" s="1"/>
  <c r="BK65" s="1"/>
  <c r="BQ65" s="1"/>
  <c r="BW65" s="1"/>
  <c r="CC65" s="1"/>
  <c r="CI65" s="1"/>
  <c r="CO65" s="1"/>
  <c r="CU65" s="1"/>
  <c r="DA65" s="1"/>
  <c r="DG65" s="1"/>
  <c r="DM65" s="1"/>
  <c r="DS65" s="1"/>
  <c r="DY65" s="1"/>
  <c r="EE65" s="1"/>
  <c r="EK65" s="1"/>
  <c r="EQ65" s="1"/>
  <c r="EW65" s="1"/>
  <c r="FC65" s="1"/>
  <c r="FI65" s="1"/>
  <c r="FO65" s="1"/>
  <c r="FU65" s="1"/>
  <c r="GA65" s="1"/>
  <c r="GG65" s="1"/>
  <c r="GM65" s="1"/>
  <c r="GS65" s="1"/>
  <c r="GY65" s="1"/>
  <c r="HE65" s="1"/>
  <c r="HK65" s="1"/>
  <c r="HO65" s="1"/>
  <c r="W65" s="1"/>
  <c r="AM65"/>
  <c r="HR64"/>
  <c r="HQ64"/>
  <c r="HN64"/>
  <c r="HM64"/>
  <c r="HL64"/>
  <c r="AM64"/>
  <c r="HR63"/>
  <c r="HQ63"/>
  <c r="HN63"/>
  <c r="HM63"/>
  <c r="HL63"/>
  <c r="AS63"/>
  <c r="AY63" s="1"/>
  <c r="BE63" s="1"/>
  <c r="BK63" s="1"/>
  <c r="BQ63" s="1"/>
  <c r="BW63" s="1"/>
  <c r="CC63" s="1"/>
  <c r="CI63" s="1"/>
  <c r="CO63" s="1"/>
  <c r="CU63" s="1"/>
  <c r="DA63" s="1"/>
  <c r="DG63" s="1"/>
  <c r="DM63" s="1"/>
  <c r="DS63" s="1"/>
  <c r="DY63" s="1"/>
  <c r="EE63" s="1"/>
  <c r="EK63" s="1"/>
  <c r="EQ63" s="1"/>
  <c r="EW63" s="1"/>
  <c r="FC63" s="1"/>
  <c r="FI63" s="1"/>
  <c r="FO63" s="1"/>
  <c r="FU63" s="1"/>
  <c r="GA63" s="1"/>
  <c r="GG63" s="1"/>
  <c r="GM63" s="1"/>
  <c r="GS63" s="1"/>
  <c r="GY63" s="1"/>
  <c r="HE63" s="1"/>
  <c r="HK63" s="1"/>
  <c r="HO63" s="1"/>
  <c r="W63" s="1"/>
  <c r="AM63"/>
  <c r="HR62"/>
  <c r="HQ62"/>
  <c r="HN62"/>
  <c r="HM62"/>
  <c r="HL62"/>
  <c r="AM62"/>
  <c r="HR61"/>
  <c r="HQ61"/>
  <c r="HN61"/>
  <c r="HM61"/>
  <c r="HL61"/>
  <c r="AS61"/>
  <c r="AY61" s="1"/>
  <c r="BE61" s="1"/>
  <c r="BK61" s="1"/>
  <c r="BQ61" s="1"/>
  <c r="BW61" s="1"/>
  <c r="CC61" s="1"/>
  <c r="CI61" s="1"/>
  <c r="CO61" s="1"/>
  <c r="CU61" s="1"/>
  <c r="DA61" s="1"/>
  <c r="DG61" s="1"/>
  <c r="DM61" s="1"/>
  <c r="DS61" s="1"/>
  <c r="DY61" s="1"/>
  <c r="EE61" s="1"/>
  <c r="EK61" s="1"/>
  <c r="EQ61" s="1"/>
  <c r="EW61" s="1"/>
  <c r="FC61" s="1"/>
  <c r="FI61" s="1"/>
  <c r="FO61" s="1"/>
  <c r="FU61" s="1"/>
  <c r="GA61" s="1"/>
  <c r="GG61" s="1"/>
  <c r="GM61" s="1"/>
  <c r="GS61" s="1"/>
  <c r="GY61" s="1"/>
  <c r="HE61" s="1"/>
  <c r="HK61" s="1"/>
  <c r="HO61" s="1"/>
  <c r="W61" s="1"/>
  <c r="AM61"/>
  <c r="HR60"/>
  <c r="HQ60"/>
  <c r="HN60"/>
  <c r="HM60"/>
  <c r="HL60"/>
  <c r="AM60"/>
  <c r="HR59"/>
  <c r="HQ59"/>
  <c r="HN59"/>
  <c r="HM59"/>
  <c r="HL59"/>
  <c r="AS59"/>
  <c r="AY59" s="1"/>
  <c r="BE59" s="1"/>
  <c r="BK59" s="1"/>
  <c r="BQ59" s="1"/>
  <c r="BW59" s="1"/>
  <c r="CC59" s="1"/>
  <c r="CI59" s="1"/>
  <c r="CO59" s="1"/>
  <c r="CU59" s="1"/>
  <c r="DA59" s="1"/>
  <c r="DG59" s="1"/>
  <c r="DM59" s="1"/>
  <c r="DS59" s="1"/>
  <c r="DY59" s="1"/>
  <c r="EE59" s="1"/>
  <c r="EK59" s="1"/>
  <c r="EQ59" s="1"/>
  <c r="EW59" s="1"/>
  <c r="FC59" s="1"/>
  <c r="FI59" s="1"/>
  <c r="FO59" s="1"/>
  <c r="FU59" s="1"/>
  <c r="GA59" s="1"/>
  <c r="GG59" s="1"/>
  <c r="GM59" s="1"/>
  <c r="GS59" s="1"/>
  <c r="GY59" s="1"/>
  <c r="HE59" s="1"/>
  <c r="HK59" s="1"/>
  <c r="HO59" s="1"/>
  <c r="W59" s="1"/>
  <c r="AM59"/>
  <c r="HR58"/>
  <c r="HQ58"/>
  <c r="HN58"/>
  <c r="HM58"/>
  <c r="HL58"/>
  <c r="AM58"/>
  <c r="HR57"/>
  <c r="HQ57"/>
  <c r="HN57"/>
  <c r="HM57"/>
  <c r="HL57"/>
  <c r="AS57"/>
  <c r="AY57" s="1"/>
  <c r="BE57" s="1"/>
  <c r="BK57" s="1"/>
  <c r="BQ57" s="1"/>
  <c r="BW57" s="1"/>
  <c r="CC57" s="1"/>
  <c r="CI57" s="1"/>
  <c r="CO57" s="1"/>
  <c r="CU57" s="1"/>
  <c r="DA57" s="1"/>
  <c r="DG57" s="1"/>
  <c r="DM57" s="1"/>
  <c r="DS57" s="1"/>
  <c r="DY57" s="1"/>
  <c r="EE57" s="1"/>
  <c r="EK57" s="1"/>
  <c r="EQ57" s="1"/>
  <c r="EW57" s="1"/>
  <c r="FC57" s="1"/>
  <c r="FI57" s="1"/>
  <c r="FO57" s="1"/>
  <c r="FU57" s="1"/>
  <c r="GA57" s="1"/>
  <c r="GG57" s="1"/>
  <c r="GM57" s="1"/>
  <c r="GS57" s="1"/>
  <c r="GY57" s="1"/>
  <c r="HE57" s="1"/>
  <c r="HK57" s="1"/>
  <c r="HO57" s="1"/>
  <c r="W57" s="1"/>
  <c r="AM57"/>
  <c r="HR56"/>
  <c r="HQ56"/>
  <c r="HN56"/>
  <c r="HM56"/>
  <c r="HL56"/>
  <c r="AM56"/>
  <c r="HR55"/>
  <c r="HQ55"/>
  <c r="HN55"/>
  <c r="HM55"/>
  <c r="HL55"/>
  <c r="AS55"/>
  <c r="AY55" s="1"/>
  <c r="BE55" s="1"/>
  <c r="BK55" s="1"/>
  <c r="BQ55" s="1"/>
  <c r="BW55" s="1"/>
  <c r="CC55" s="1"/>
  <c r="CI55" s="1"/>
  <c r="CO55" s="1"/>
  <c r="CU55" s="1"/>
  <c r="DA55" s="1"/>
  <c r="DG55" s="1"/>
  <c r="DM55" s="1"/>
  <c r="DS55" s="1"/>
  <c r="DY55" s="1"/>
  <c r="EE55" s="1"/>
  <c r="EK55" s="1"/>
  <c r="EQ55" s="1"/>
  <c r="EW55" s="1"/>
  <c r="FC55" s="1"/>
  <c r="FI55" s="1"/>
  <c r="FO55" s="1"/>
  <c r="FU55" s="1"/>
  <c r="GA55" s="1"/>
  <c r="GG55" s="1"/>
  <c r="GM55" s="1"/>
  <c r="GS55" s="1"/>
  <c r="GY55" s="1"/>
  <c r="HE55" s="1"/>
  <c r="HK55" s="1"/>
  <c r="HO55" s="1"/>
  <c r="W55" s="1"/>
  <c r="AM55"/>
  <c r="HR54"/>
  <c r="HQ54"/>
  <c r="HN54"/>
  <c r="HM54"/>
  <c r="HL54"/>
  <c r="AM54"/>
  <c r="HR53"/>
  <c r="HQ53"/>
  <c r="HN53"/>
  <c r="HM53"/>
  <c r="HL53"/>
  <c r="AS53"/>
  <c r="AY53" s="1"/>
  <c r="BE53" s="1"/>
  <c r="BK53" s="1"/>
  <c r="BQ53" s="1"/>
  <c r="BW53" s="1"/>
  <c r="CC53" s="1"/>
  <c r="CI53" s="1"/>
  <c r="CO53" s="1"/>
  <c r="CU53" s="1"/>
  <c r="DA53" s="1"/>
  <c r="DG53" s="1"/>
  <c r="DM53" s="1"/>
  <c r="DS53" s="1"/>
  <c r="DY53" s="1"/>
  <c r="EE53" s="1"/>
  <c r="EK53" s="1"/>
  <c r="EQ53" s="1"/>
  <c r="EW53" s="1"/>
  <c r="FC53" s="1"/>
  <c r="FI53" s="1"/>
  <c r="FO53" s="1"/>
  <c r="FU53" s="1"/>
  <c r="GA53" s="1"/>
  <c r="GG53" s="1"/>
  <c r="GM53" s="1"/>
  <c r="GS53" s="1"/>
  <c r="GY53" s="1"/>
  <c r="HE53" s="1"/>
  <c r="HK53" s="1"/>
  <c r="HO53" s="1"/>
  <c r="W53" s="1"/>
  <c r="AM53"/>
  <c r="HR52"/>
  <c r="HQ52"/>
  <c r="HN52"/>
  <c r="HM52"/>
  <c r="HL52"/>
  <c r="AM52"/>
  <c r="HR51"/>
  <c r="HQ51"/>
  <c r="HN51"/>
  <c r="HM51"/>
  <c r="HL51"/>
  <c r="AS51"/>
  <c r="AY51" s="1"/>
  <c r="BE51" s="1"/>
  <c r="BK51" s="1"/>
  <c r="BQ51" s="1"/>
  <c r="BW51" s="1"/>
  <c r="CC51" s="1"/>
  <c r="CI51" s="1"/>
  <c r="CO51" s="1"/>
  <c r="CU51" s="1"/>
  <c r="DA51" s="1"/>
  <c r="DG51" s="1"/>
  <c r="DM51" s="1"/>
  <c r="DS51" s="1"/>
  <c r="DY51" s="1"/>
  <c r="EE51" s="1"/>
  <c r="EK51" s="1"/>
  <c r="EQ51" s="1"/>
  <c r="EW51" s="1"/>
  <c r="FC51" s="1"/>
  <c r="FI51" s="1"/>
  <c r="FO51" s="1"/>
  <c r="FU51" s="1"/>
  <c r="GA51" s="1"/>
  <c r="GG51" s="1"/>
  <c r="GM51" s="1"/>
  <c r="GS51" s="1"/>
  <c r="GY51" s="1"/>
  <c r="HE51" s="1"/>
  <c r="HK51" s="1"/>
  <c r="HO51" s="1"/>
  <c r="W51" s="1"/>
  <c r="AM51"/>
  <c r="HR50"/>
  <c r="HQ50"/>
  <c r="HN50"/>
  <c r="HM50"/>
  <c r="HL50"/>
  <c r="AM50"/>
  <c r="HR49"/>
  <c r="HQ49"/>
  <c r="HN49"/>
  <c r="HM49"/>
  <c r="HL49"/>
  <c r="AS49"/>
  <c r="AY49" s="1"/>
  <c r="BE49" s="1"/>
  <c r="BK49" s="1"/>
  <c r="BQ49" s="1"/>
  <c r="BW49" s="1"/>
  <c r="CC49" s="1"/>
  <c r="CI49" s="1"/>
  <c r="CO49" s="1"/>
  <c r="CU49" s="1"/>
  <c r="DA49" s="1"/>
  <c r="DG49" s="1"/>
  <c r="DM49" s="1"/>
  <c r="DS49" s="1"/>
  <c r="DY49" s="1"/>
  <c r="EE49" s="1"/>
  <c r="EK49" s="1"/>
  <c r="EQ49" s="1"/>
  <c r="EW49" s="1"/>
  <c r="FC49" s="1"/>
  <c r="FI49" s="1"/>
  <c r="FO49" s="1"/>
  <c r="FU49" s="1"/>
  <c r="GA49" s="1"/>
  <c r="GG49" s="1"/>
  <c r="GM49" s="1"/>
  <c r="GS49" s="1"/>
  <c r="GY49" s="1"/>
  <c r="HE49" s="1"/>
  <c r="HK49" s="1"/>
  <c r="HO49" s="1"/>
  <c r="W49" s="1"/>
  <c r="AM49"/>
  <c r="HR48"/>
  <c r="HQ48"/>
  <c r="HN48"/>
  <c r="HM48"/>
  <c r="HL48"/>
  <c r="AM48"/>
  <c r="HR47"/>
  <c r="HQ47"/>
  <c r="HN47"/>
  <c r="HM47"/>
  <c r="HL47"/>
  <c r="AS47"/>
  <c r="AY47" s="1"/>
  <c r="BE47" s="1"/>
  <c r="BK47" s="1"/>
  <c r="BQ47" s="1"/>
  <c r="BW47" s="1"/>
  <c r="CC47" s="1"/>
  <c r="CI47" s="1"/>
  <c r="CO47" s="1"/>
  <c r="CU47" s="1"/>
  <c r="DA47" s="1"/>
  <c r="DG47" s="1"/>
  <c r="DM47" s="1"/>
  <c r="DS47" s="1"/>
  <c r="DY47" s="1"/>
  <c r="EE47" s="1"/>
  <c r="EK47" s="1"/>
  <c r="EQ47" s="1"/>
  <c r="EW47" s="1"/>
  <c r="FC47" s="1"/>
  <c r="FI47" s="1"/>
  <c r="FO47" s="1"/>
  <c r="FU47" s="1"/>
  <c r="GA47" s="1"/>
  <c r="GG47" s="1"/>
  <c r="GM47" s="1"/>
  <c r="GS47" s="1"/>
  <c r="GY47" s="1"/>
  <c r="HE47" s="1"/>
  <c r="HK47" s="1"/>
  <c r="HO47" s="1"/>
  <c r="W47" s="1"/>
  <c r="AM47"/>
  <c r="HR46"/>
  <c r="HQ46"/>
  <c r="HN46"/>
  <c r="HM46"/>
  <c r="HL46"/>
  <c r="AM46"/>
  <c r="HR45"/>
  <c r="HQ45"/>
  <c r="HN45"/>
  <c r="HM45"/>
  <c r="HL45"/>
  <c r="AS45"/>
  <c r="AY45" s="1"/>
  <c r="BE45" s="1"/>
  <c r="BK45" s="1"/>
  <c r="BQ45" s="1"/>
  <c r="BW45" s="1"/>
  <c r="CC45" s="1"/>
  <c r="CI45" s="1"/>
  <c r="CO45" s="1"/>
  <c r="CU45" s="1"/>
  <c r="DA45" s="1"/>
  <c r="DG45" s="1"/>
  <c r="DM45" s="1"/>
  <c r="DS45" s="1"/>
  <c r="DY45" s="1"/>
  <c r="EE45" s="1"/>
  <c r="EK45" s="1"/>
  <c r="EQ45" s="1"/>
  <c r="EW45" s="1"/>
  <c r="FC45" s="1"/>
  <c r="FI45" s="1"/>
  <c r="FO45" s="1"/>
  <c r="FU45" s="1"/>
  <c r="GA45" s="1"/>
  <c r="GG45" s="1"/>
  <c r="GM45" s="1"/>
  <c r="GS45" s="1"/>
  <c r="GY45" s="1"/>
  <c r="HE45" s="1"/>
  <c r="HK45" s="1"/>
  <c r="HO45" s="1"/>
  <c r="W45" s="1"/>
  <c r="AM45"/>
  <c r="HR44"/>
  <c r="HQ44"/>
  <c r="HN44"/>
  <c r="HM44"/>
  <c r="HL44"/>
  <c r="AM44"/>
  <c r="HR43"/>
  <c r="HQ43"/>
  <c r="HN43"/>
  <c r="HM43"/>
  <c r="HL43"/>
  <c r="AS43"/>
  <c r="AY43" s="1"/>
  <c r="BE43" s="1"/>
  <c r="BK43" s="1"/>
  <c r="BQ43" s="1"/>
  <c r="BW43" s="1"/>
  <c r="CC43" s="1"/>
  <c r="CI43" s="1"/>
  <c r="CO43" s="1"/>
  <c r="CU43" s="1"/>
  <c r="DA43" s="1"/>
  <c r="DG43" s="1"/>
  <c r="DM43" s="1"/>
  <c r="DS43" s="1"/>
  <c r="DY43" s="1"/>
  <c r="EE43" s="1"/>
  <c r="EK43" s="1"/>
  <c r="EQ43" s="1"/>
  <c r="EW43" s="1"/>
  <c r="FC43" s="1"/>
  <c r="FI43" s="1"/>
  <c r="FO43" s="1"/>
  <c r="FU43" s="1"/>
  <c r="GA43" s="1"/>
  <c r="GG43" s="1"/>
  <c r="GM43" s="1"/>
  <c r="GS43" s="1"/>
  <c r="GY43" s="1"/>
  <c r="HE43" s="1"/>
  <c r="HK43" s="1"/>
  <c r="HO43" s="1"/>
  <c r="W43" s="1"/>
  <c r="AM43"/>
  <c r="HR42"/>
  <c r="HQ42"/>
  <c r="HN42"/>
  <c r="HM42"/>
  <c r="HL42"/>
  <c r="AM42"/>
  <c r="HR41"/>
  <c r="HQ41"/>
  <c r="HN41"/>
  <c r="HM41"/>
  <c r="HL41"/>
  <c r="AS41"/>
  <c r="AY41" s="1"/>
  <c r="BE41" s="1"/>
  <c r="BK41" s="1"/>
  <c r="BQ41" s="1"/>
  <c r="BW41" s="1"/>
  <c r="CC41" s="1"/>
  <c r="CI41" s="1"/>
  <c r="CO41" s="1"/>
  <c r="CU41" s="1"/>
  <c r="DA41" s="1"/>
  <c r="DG41" s="1"/>
  <c r="DM41" s="1"/>
  <c r="DS41" s="1"/>
  <c r="DY41" s="1"/>
  <c r="EE41" s="1"/>
  <c r="EK41" s="1"/>
  <c r="EQ41" s="1"/>
  <c r="EW41" s="1"/>
  <c r="FC41" s="1"/>
  <c r="FI41" s="1"/>
  <c r="FO41" s="1"/>
  <c r="FU41" s="1"/>
  <c r="GA41" s="1"/>
  <c r="GG41" s="1"/>
  <c r="GM41" s="1"/>
  <c r="GS41" s="1"/>
  <c r="GY41" s="1"/>
  <c r="HE41" s="1"/>
  <c r="HK41" s="1"/>
  <c r="HO41" s="1"/>
  <c r="W41" s="1"/>
  <c r="AM41"/>
  <c r="HR40"/>
  <c r="HQ40"/>
  <c r="HN40"/>
  <c r="HM40"/>
  <c r="HL40"/>
  <c r="AM40"/>
  <c r="HR39"/>
  <c r="HQ39"/>
  <c r="HN39"/>
  <c r="HM39"/>
  <c r="HL39"/>
  <c r="AS39"/>
  <c r="AY39" s="1"/>
  <c r="BE39" s="1"/>
  <c r="BK39" s="1"/>
  <c r="BQ39" s="1"/>
  <c r="BW39" s="1"/>
  <c r="CC39" s="1"/>
  <c r="CI39" s="1"/>
  <c r="CO39" s="1"/>
  <c r="CU39" s="1"/>
  <c r="DA39" s="1"/>
  <c r="DG39" s="1"/>
  <c r="DM39" s="1"/>
  <c r="DS39" s="1"/>
  <c r="DY39" s="1"/>
  <c r="EE39" s="1"/>
  <c r="EK39" s="1"/>
  <c r="EQ39" s="1"/>
  <c r="EW39" s="1"/>
  <c r="FC39" s="1"/>
  <c r="FI39" s="1"/>
  <c r="FO39" s="1"/>
  <c r="FU39" s="1"/>
  <c r="GA39" s="1"/>
  <c r="GG39" s="1"/>
  <c r="GM39" s="1"/>
  <c r="GS39" s="1"/>
  <c r="GY39" s="1"/>
  <c r="HE39" s="1"/>
  <c r="HK39" s="1"/>
  <c r="HO39" s="1"/>
  <c r="W39" s="1"/>
  <c r="AM39"/>
  <c r="HR38"/>
  <c r="HQ38"/>
  <c r="HN38"/>
  <c r="HM38"/>
  <c r="HL38"/>
  <c r="AM38"/>
  <c r="HR37"/>
  <c r="HQ37"/>
  <c r="HN37"/>
  <c r="HM37"/>
  <c r="HL37"/>
  <c r="AS37"/>
  <c r="AY37" s="1"/>
  <c r="BE37" s="1"/>
  <c r="BK37" s="1"/>
  <c r="BQ37" s="1"/>
  <c r="BW37" s="1"/>
  <c r="CC37" s="1"/>
  <c r="CI37" s="1"/>
  <c r="CO37" s="1"/>
  <c r="CU37" s="1"/>
  <c r="DA37" s="1"/>
  <c r="DG37" s="1"/>
  <c r="DM37" s="1"/>
  <c r="DS37" s="1"/>
  <c r="DY37" s="1"/>
  <c r="EE37" s="1"/>
  <c r="EK37" s="1"/>
  <c r="EQ37" s="1"/>
  <c r="EW37" s="1"/>
  <c r="FC37" s="1"/>
  <c r="FI37" s="1"/>
  <c r="FO37" s="1"/>
  <c r="FU37" s="1"/>
  <c r="GA37" s="1"/>
  <c r="GG37" s="1"/>
  <c r="GM37" s="1"/>
  <c r="GS37" s="1"/>
  <c r="GY37" s="1"/>
  <c r="HE37" s="1"/>
  <c r="HK37" s="1"/>
  <c r="HO37" s="1"/>
  <c r="W37" s="1"/>
  <c r="AM37"/>
  <c r="HR36"/>
  <c r="HQ36"/>
  <c r="HN36"/>
  <c r="HM36"/>
  <c r="HL36"/>
  <c r="AM36"/>
  <c r="HR35"/>
  <c r="HQ35"/>
  <c r="HN35"/>
  <c r="HM35"/>
  <c r="HL35"/>
  <c r="AS35"/>
  <c r="AY35" s="1"/>
  <c r="BE35" s="1"/>
  <c r="BK35" s="1"/>
  <c r="BQ35" s="1"/>
  <c r="BW35" s="1"/>
  <c r="CC35" s="1"/>
  <c r="CI35" s="1"/>
  <c r="CO35" s="1"/>
  <c r="CU35" s="1"/>
  <c r="DA35" s="1"/>
  <c r="DG35" s="1"/>
  <c r="DM35" s="1"/>
  <c r="DS35" s="1"/>
  <c r="DY35" s="1"/>
  <c r="EE35" s="1"/>
  <c r="EK35" s="1"/>
  <c r="EQ35" s="1"/>
  <c r="EW35" s="1"/>
  <c r="FC35" s="1"/>
  <c r="FI35" s="1"/>
  <c r="FO35" s="1"/>
  <c r="FU35" s="1"/>
  <c r="GA35" s="1"/>
  <c r="GG35" s="1"/>
  <c r="GM35" s="1"/>
  <c r="GS35" s="1"/>
  <c r="GY35" s="1"/>
  <c r="HE35" s="1"/>
  <c r="HK35" s="1"/>
  <c r="HO35" s="1"/>
  <c r="W35" s="1"/>
  <c r="AM35"/>
  <c r="HR34"/>
  <c r="HQ34"/>
  <c r="HN34"/>
  <c r="HM34"/>
  <c r="HL34"/>
  <c r="AM34"/>
  <c r="HR33"/>
  <c r="HQ33"/>
  <c r="HN33"/>
  <c r="HM33"/>
  <c r="HL33"/>
  <c r="AS33"/>
  <c r="AY33" s="1"/>
  <c r="BE33" s="1"/>
  <c r="BK33" s="1"/>
  <c r="BQ33" s="1"/>
  <c r="BW33" s="1"/>
  <c r="CC33" s="1"/>
  <c r="CI33" s="1"/>
  <c r="CO33" s="1"/>
  <c r="CU33" s="1"/>
  <c r="DA33" s="1"/>
  <c r="DG33" s="1"/>
  <c r="DM33" s="1"/>
  <c r="DS33" s="1"/>
  <c r="DY33" s="1"/>
  <c r="EE33" s="1"/>
  <c r="EK33" s="1"/>
  <c r="EQ33" s="1"/>
  <c r="EW33" s="1"/>
  <c r="FC33" s="1"/>
  <c r="FI33" s="1"/>
  <c r="FO33" s="1"/>
  <c r="FU33" s="1"/>
  <c r="GA33" s="1"/>
  <c r="GG33" s="1"/>
  <c r="GM33" s="1"/>
  <c r="GS33" s="1"/>
  <c r="GY33" s="1"/>
  <c r="HE33" s="1"/>
  <c r="HK33" s="1"/>
  <c r="HO33" s="1"/>
  <c r="W33" s="1"/>
  <c r="AM33"/>
  <c r="HR32"/>
  <c r="HQ32"/>
  <c r="HN32"/>
  <c r="HM32"/>
  <c r="HL32"/>
  <c r="AM32"/>
  <c r="HR31"/>
  <c r="HQ31"/>
  <c r="HN31"/>
  <c r="HM31"/>
  <c r="HL31"/>
  <c r="AS31"/>
  <c r="AY31" s="1"/>
  <c r="BE31" s="1"/>
  <c r="BK31" s="1"/>
  <c r="BQ31" s="1"/>
  <c r="BW31" s="1"/>
  <c r="CC31" s="1"/>
  <c r="CI31" s="1"/>
  <c r="CO31" s="1"/>
  <c r="CU31" s="1"/>
  <c r="DA31" s="1"/>
  <c r="DG31" s="1"/>
  <c r="DM31" s="1"/>
  <c r="DS31" s="1"/>
  <c r="DY31" s="1"/>
  <c r="EE31" s="1"/>
  <c r="EK31" s="1"/>
  <c r="EQ31" s="1"/>
  <c r="EW31" s="1"/>
  <c r="FC31" s="1"/>
  <c r="FI31" s="1"/>
  <c r="FO31" s="1"/>
  <c r="FU31" s="1"/>
  <c r="GA31" s="1"/>
  <c r="GG31" s="1"/>
  <c r="GM31" s="1"/>
  <c r="GS31" s="1"/>
  <c r="GY31" s="1"/>
  <c r="HE31" s="1"/>
  <c r="HK31" s="1"/>
  <c r="HO31" s="1"/>
  <c r="W31" s="1"/>
  <c r="AM31"/>
  <c r="HR30"/>
  <c r="HQ30"/>
  <c r="HN30"/>
  <c r="HM30"/>
  <c r="HL30"/>
  <c r="AM30"/>
  <c r="HR29"/>
  <c r="HQ29"/>
  <c r="HN29"/>
  <c r="HM29"/>
  <c r="HL29"/>
  <c r="AS29"/>
  <c r="AY29" s="1"/>
  <c r="BE29" s="1"/>
  <c r="BK29" s="1"/>
  <c r="BQ29" s="1"/>
  <c r="BW29" s="1"/>
  <c r="CC29" s="1"/>
  <c r="CI29" s="1"/>
  <c r="CO29" s="1"/>
  <c r="CU29" s="1"/>
  <c r="DA29" s="1"/>
  <c r="DG29" s="1"/>
  <c r="DM29" s="1"/>
  <c r="DS29" s="1"/>
  <c r="DY29" s="1"/>
  <c r="EE29" s="1"/>
  <c r="EK29" s="1"/>
  <c r="EQ29" s="1"/>
  <c r="EW29" s="1"/>
  <c r="FC29" s="1"/>
  <c r="FI29" s="1"/>
  <c r="FO29" s="1"/>
  <c r="FU29" s="1"/>
  <c r="GA29" s="1"/>
  <c r="GG29" s="1"/>
  <c r="GM29" s="1"/>
  <c r="GS29" s="1"/>
  <c r="GY29" s="1"/>
  <c r="HE29" s="1"/>
  <c r="HK29" s="1"/>
  <c r="HO29" s="1"/>
  <c r="W29" s="1"/>
  <c r="AM29"/>
  <c r="HR28"/>
  <c r="HQ28"/>
  <c r="HN28"/>
  <c r="HM28"/>
  <c r="HL28"/>
  <c r="AM28"/>
  <c r="HR27"/>
  <c r="HQ27"/>
  <c r="HN27"/>
  <c r="HM27"/>
  <c r="HL27"/>
  <c r="AS27"/>
  <c r="AY27" s="1"/>
  <c r="BE27" s="1"/>
  <c r="BK27" s="1"/>
  <c r="BQ27" s="1"/>
  <c r="BW27" s="1"/>
  <c r="CC27" s="1"/>
  <c r="CI27" s="1"/>
  <c r="CO27" s="1"/>
  <c r="CU27" s="1"/>
  <c r="DA27" s="1"/>
  <c r="DG27" s="1"/>
  <c r="DM27" s="1"/>
  <c r="DS27" s="1"/>
  <c r="DY27" s="1"/>
  <c r="EE27" s="1"/>
  <c r="EK27" s="1"/>
  <c r="EQ27" s="1"/>
  <c r="EW27" s="1"/>
  <c r="FC27" s="1"/>
  <c r="FI27" s="1"/>
  <c r="FO27" s="1"/>
  <c r="FU27" s="1"/>
  <c r="GA27" s="1"/>
  <c r="GG27" s="1"/>
  <c r="GM27" s="1"/>
  <c r="GS27" s="1"/>
  <c r="GY27" s="1"/>
  <c r="HE27" s="1"/>
  <c r="HK27" s="1"/>
  <c r="HO27" s="1"/>
  <c r="W27" s="1"/>
  <c r="AM27"/>
  <c r="HR26"/>
  <c r="HQ26"/>
  <c r="HN26"/>
  <c r="HM26"/>
  <c r="HL26"/>
  <c r="AM26"/>
  <c r="HR25"/>
  <c r="HQ25"/>
  <c r="HN25"/>
  <c r="HM25"/>
  <c r="HL25"/>
  <c r="AS25"/>
  <c r="AY25" s="1"/>
  <c r="BE25" s="1"/>
  <c r="BK25" s="1"/>
  <c r="BQ25" s="1"/>
  <c r="BW25" s="1"/>
  <c r="CC25" s="1"/>
  <c r="CI25" s="1"/>
  <c r="CO25" s="1"/>
  <c r="CU25" s="1"/>
  <c r="DA25" s="1"/>
  <c r="DG25" s="1"/>
  <c r="DM25" s="1"/>
  <c r="DS25" s="1"/>
  <c r="DY25" s="1"/>
  <c r="EE25" s="1"/>
  <c r="EK25" s="1"/>
  <c r="EQ25" s="1"/>
  <c r="EW25" s="1"/>
  <c r="FC25" s="1"/>
  <c r="FI25" s="1"/>
  <c r="FO25" s="1"/>
  <c r="FU25" s="1"/>
  <c r="GA25" s="1"/>
  <c r="GG25" s="1"/>
  <c r="GM25" s="1"/>
  <c r="GS25" s="1"/>
  <c r="GY25" s="1"/>
  <c r="HE25" s="1"/>
  <c r="HK25" s="1"/>
  <c r="HO25" s="1"/>
  <c r="W25" s="1"/>
  <c r="AM25"/>
  <c r="HR24"/>
  <c r="HQ24"/>
  <c r="HN24"/>
  <c r="HM24"/>
  <c r="HL24"/>
  <c r="AM24"/>
  <c r="HR23"/>
  <c r="HQ23"/>
  <c r="HN23"/>
  <c r="HM23"/>
  <c r="HL23"/>
  <c r="AS23"/>
  <c r="AY23" s="1"/>
  <c r="BE23" s="1"/>
  <c r="BK23" s="1"/>
  <c r="BQ23" s="1"/>
  <c r="BW23" s="1"/>
  <c r="CC23" s="1"/>
  <c r="CI23" s="1"/>
  <c r="CO23" s="1"/>
  <c r="CU23" s="1"/>
  <c r="DA23" s="1"/>
  <c r="DG23" s="1"/>
  <c r="DM23" s="1"/>
  <c r="DS23" s="1"/>
  <c r="DY23" s="1"/>
  <c r="EE23" s="1"/>
  <c r="EK23" s="1"/>
  <c r="EQ23" s="1"/>
  <c r="EW23" s="1"/>
  <c r="FC23" s="1"/>
  <c r="FI23" s="1"/>
  <c r="FO23" s="1"/>
  <c r="FU23" s="1"/>
  <c r="GA23" s="1"/>
  <c r="GG23" s="1"/>
  <c r="GM23" s="1"/>
  <c r="GS23" s="1"/>
  <c r="GY23" s="1"/>
  <c r="HE23" s="1"/>
  <c r="HK23" s="1"/>
  <c r="HO23" s="1"/>
  <c r="W23" s="1"/>
  <c r="AM23"/>
  <c r="HR22"/>
  <c r="HQ22"/>
  <c r="HN22"/>
  <c r="HM22"/>
  <c r="HL22"/>
  <c r="AM22"/>
  <c r="HR21"/>
  <c r="HQ21"/>
  <c r="HN21"/>
  <c r="HM21"/>
  <c r="HL21"/>
  <c r="AS21"/>
  <c r="AY21" s="1"/>
  <c r="BE21" s="1"/>
  <c r="BK21" s="1"/>
  <c r="BQ21" s="1"/>
  <c r="BW21" s="1"/>
  <c r="CC21" s="1"/>
  <c r="CI21" s="1"/>
  <c r="CO21" s="1"/>
  <c r="CU21" s="1"/>
  <c r="DA21" s="1"/>
  <c r="DG21" s="1"/>
  <c r="DM21" s="1"/>
  <c r="DS21" s="1"/>
  <c r="DY21" s="1"/>
  <c r="EE21" s="1"/>
  <c r="EK21" s="1"/>
  <c r="EQ21" s="1"/>
  <c r="EW21" s="1"/>
  <c r="FC21" s="1"/>
  <c r="FI21" s="1"/>
  <c r="FO21" s="1"/>
  <c r="FU21" s="1"/>
  <c r="GA21" s="1"/>
  <c r="GG21" s="1"/>
  <c r="GM21" s="1"/>
  <c r="GS21" s="1"/>
  <c r="GY21" s="1"/>
  <c r="HE21" s="1"/>
  <c r="HK21" s="1"/>
  <c r="HO21" s="1"/>
  <c r="W21" s="1"/>
  <c r="AM21"/>
  <c r="HR20"/>
  <c r="HQ20"/>
  <c r="HN20"/>
  <c r="HM20"/>
  <c r="HL20"/>
  <c r="AM20"/>
  <c r="HR19"/>
  <c r="HQ19"/>
  <c r="HN19"/>
  <c r="HM19"/>
  <c r="HL19"/>
  <c r="AS19"/>
  <c r="AY19" s="1"/>
  <c r="BE19" s="1"/>
  <c r="BK19" s="1"/>
  <c r="BQ19" s="1"/>
  <c r="BW19" s="1"/>
  <c r="CC19" s="1"/>
  <c r="CI19" s="1"/>
  <c r="CO19" s="1"/>
  <c r="CU19" s="1"/>
  <c r="DA19" s="1"/>
  <c r="DG19" s="1"/>
  <c r="DM19" s="1"/>
  <c r="DS19" s="1"/>
  <c r="DY19" s="1"/>
  <c r="EE19" s="1"/>
  <c r="EK19" s="1"/>
  <c r="EQ19" s="1"/>
  <c r="EW19" s="1"/>
  <c r="FC19" s="1"/>
  <c r="FI19" s="1"/>
  <c r="FO19" s="1"/>
  <c r="FU19" s="1"/>
  <c r="GA19" s="1"/>
  <c r="GG19" s="1"/>
  <c r="GM19" s="1"/>
  <c r="GS19" s="1"/>
  <c r="GY19" s="1"/>
  <c r="HE19" s="1"/>
  <c r="HK19" s="1"/>
  <c r="HO19" s="1"/>
  <c r="W19" s="1"/>
  <c r="AM19"/>
  <c r="HR18"/>
  <c r="HQ18"/>
  <c r="HN18"/>
  <c r="HM18"/>
  <c r="HL18"/>
  <c r="AM18"/>
  <c r="HR17"/>
  <c r="HQ17"/>
  <c r="HN17"/>
  <c r="HM17"/>
  <c r="HL17"/>
  <c r="AS17"/>
  <c r="AY17" s="1"/>
  <c r="BE17" s="1"/>
  <c r="BK17" s="1"/>
  <c r="BQ17" s="1"/>
  <c r="BW17" s="1"/>
  <c r="CC17" s="1"/>
  <c r="CI17" s="1"/>
  <c r="CO17" s="1"/>
  <c r="CU17" s="1"/>
  <c r="DA17" s="1"/>
  <c r="DG17" s="1"/>
  <c r="DM17" s="1"/>
  <c r="DS17" s="1"/>
  <c r="DY17" s="1"/>
  <c r="EE17" s="1"/>
  <c r="EK17" s="1"/>
  <c r="EQ17" s="1"/>
  <c r="EW17" s="1"/>
  <c r="FC17" s="1"/>
  <c r="FI17" s="1"/>
  <c r="FO17" s="1"/>
  <c r="FU17" s="1"/>
  <c r="GA17" s="1"/>
  <c r="GG17" s="1"/>
  <c r="GM17" s="1"/>
  <c r="GS17" s="1"/>
  <c r="GY17" s="1"/>
  <c r="HE17" s="1"/>
  <c r="HK17" s="1"/>
  <c r="HO17" s="1"/>
  <c r="W17" s="1"/>
  <c r="AM17"/>
  <c r="HR16"/>
  <c r="HQ16"/>
  <c r="HN16"/>
  <c r="HM16"/>
  <c r="HL16"/>
  <c r="AM16"/>
  <c r="HR15"/>
  <c r="HQ15"/>
  <c r="HN15"/>
  <c r="HM15"/>
  <c r="HL15"/>
  <c r="AS15"/>
  <c r="AY15" s="1"/>
  <c r="BE15" s="1"/>
  <c r="BK15" s="1"/>
  <c r="BQ15" s="1"/>
  <c r="BW15" s="1"/>
  <c r="CC15" s="1"/>
  <c r="CI15" s="1"/>
  <c r="CO15" s="1"/>
  <c r="CU15" s="1"/>
  <c r="DA15" s="1"/>
  <c r="DG15" s="1"/>
  <c r="DM15" s="1"/>
  <c r="DS15" s="1"/>
  <c r="DY15" s="1"/>
  <c r="EE15" s="1"/>
  <c r="EK15" s="1"/>
  <c r="EQ15" s="1"/>
  <c r="EW15" s="1"/>
  <c r="FC15" s="1"/>
  <c r="FI15" s="1"/>
  <c r="FO15" s="1"/>
  <c r="FU15" s="1"/>
  <c r="GA15" s="1"/>
  <c r="GG15" s="1"/>
  <c r="GM15" s="1"/>
  <c r="GS15" s="1"/>
  <c r="GY15" s="1"/>
  <c r="HE15" s="1"/>
  <c r="HK15" s="1"/>
  <c r="HO15" s="1"/>
  <c r="W15" s="1"/>
  <c r="AM15"/>
  <c r="HR14"/>
  <c r="HQ14"/>
  <c r="HN14"/>
  <c r="HM14"/>
  <c r="HL14"/>
  <c r="AM14"/>
  <c r="HR13"/>
  <c r="HQ13"/>
  <c r="HN13"/>
  <c r="HM13"/>
  <c r="HL13"/>
  <c r="AS13"/>
  <c r="AY13" s="1"/>
  <c r="BE13" s="1"/>
  <c r="BK13" s="1"/>
  <c r="BQ13" s="1"/>
  <c r="BW13" s="1"/>
  <c r="CC13" s="1"/>
  <c r="CI13" s="1"/>
  <c r="CO13" s="1"/>
  <c r="CU13" s="1"/>
  <c r="DA13" s="1"/>
  <c r="DG13" s="1"/>
  <c r="DM13" s="1"/>
  <c r="DS13" s="1"/>
  <c r="DY13" s="1"/>
  <c r="EE13" s="1"/>
  <c r="EK13" s="1"/>
  <c r="EQ13" s="1"/>
  <c r="EW13" s="1"/>
  <c r="FC13" s="1"/>
  <c r="FI13" s="1"/>
  <c r="FO13" s="1"/>
  <c r="FU13" s="1"/>
  <c r="GA13" s="1"/>
  <c r="GG13" s="1"/>
  <c r="GM13" s="1"/>
  <c r="GS13" s="1"/>
  <c r="GY13" s="1"/>
  <c r="HE13" s="1"/>
  <c r="HK13" s="1"/>
  <c r="HO13" s="1"/>
  <c r="W13" s="1"/>
  <c r="AM13"/>
  <c r="HR12"/>
  <c r="HQ12"/>
  <c r="HN12"/>
  <c r="HM12"/>
  <c r="HL12"/>
  <c r="AM12"/>
  <c r="HR11"/>
  <c r="HQ11"/>
  <c r="HN11"/>
  <c r="HM11"/>
  <c r="HL11"/>
  <c r="AS11"/>
  <c r="AY11" s="1"/>
  <c r="BE11" s="1"/>
  <c r="BK11" s="1"/>
  <c r="BQ11" s="1"/>
  <c r="BW11" s="1"/>
  <c r="CC11" s="1"/>
  <c r="CI11" s="1"/>
  <c r="CO11" s="1"/>
  <c r="CU11" s="1"/>
  <c r="DA11" s="1"/>
  <c r="DG11" s="1"/>
  <c r="DM11" s="1"/>
  <c r="DS11" s="1"/>
  <c r="DY11" s="1"/>
  <c r="EE11" s="1"/>
  <c r="EK11" s="1"/>
  <c r="EQ11" s="1"/>
  <c r="EW11" s="1"/>
  <c r="FC11" s="1"/>
  <c r="FI11" s="1"/>
  <c r="FO11" s="1"/>
  <c r="FU11" s="1"/>
  <c r="GA11" s="1"/>
  <c r="GG11" s="1"/>
  <c r="GM11" s="1"/>
  <c r="GS11" s="1"/>
  <c r="GY11" s="1"/>
  <c r="HE11" s="1"/>
  <c r="HK11" s="1"/>
  <c r="HO11" s="1"/>
  <c r="W11" s="1"/>
  <c r="AM11"/>
  <c r="HR10"/>
  <c r="HQ10"/>
  <c r="HN10"/>
  <c r="HM10"/>
  <c r="HL10"/>
  <c r="AM10"/>
  <c r="HR9"/>
  <c r="HQ9"/>
  <c r="HN9"/>
  <c r="HM9"/>
  <c r="HL9"/>
  <c r="AS9"/>
  <c r="AY9" s="1"/>
  <c r="BE9" s="1"/>
  <c r="BK9" s="1"/>
  <c r="BQ9" s="1"/>
  <c r="BW9" s="1"/>
  <c r="CC9" s="1"/>
  <c r="CI9" s="1"/>
  <c r="CO9" s="1"/>
  <c r="CU9" s="1"/>
  <c r="DA9" s="1"/>
  <c r="DG9" s="1"/>
  <c r="DM9" s="1"/>
  <c r="DS9" s="1"/>
  <c r="DY9" s="1"/>
  <c r="EE9" s="1"/>
  <c r="EK9" s="1"/>
  <c r="EQ9" s="1"/>
  <c r="EW9" s="1"/>
  <c r="FC9" s="1"/>
  <c r="FI9" s="1"/>
  <c r="FO9" s="1"/>
  <c r="FU9" s="1"/>
  <c r="GA9" s="1"/>
  <c r="GG9" s="1"/>
  <c r="GM9" s="1"/>
  <c r="GS9" s="1"/>
  <c r="GY9" s="1"/>
  <c r="HE9" s="1"/>
  <c r="HK9" s="1"/>
  <c r="HO9" s="1"/>
  <c r="W9" s="1"/>
  <c r="AM9"/>
  <c r="HR8"/>
  <c r="HQ8"/>
  <c r="HN8"/>
  <c r="HM8"/>
  <c r="HL8"/>
  <c r="AM8"/>
  <c r="HR7"/>
  <c r="HQ7"/>
  <c r="HN7"/>
  <c r="HM7"/>
  <c r="HL7"/>
  <c r="AS7"/>
  <c r="AY7" s="1"/>
  <c r="BE7" s="1"/>
  <c r="BK7" s="1"/>
  <c r="BQ7" s="1"/>
  <c r="BW7" s="1"/>
  <c r="CC7" s="1"/>
  <c r="CI7" s="1"/>
  <c r="CO7" s="1"/>
  <c r="CU7" s="1"/>
  <c r="DA7" s="1"/>
  <c r="DG7" s="1"/>
  <c r="DM7" s="1"/>
  <c r="DS7" s="1"/>
  <c r="DY7" s="1"/>
  <c r="EE7" s="1"/>
  <c r="EK7" s="1"/>
  <c r="EQ7" s="1"/>
  <c r="EW7" s="1"/>
  <c r="FC7" s="1"/>
  <c r="FI7" s="1"/>
  <c r="FO7" s="1"/>
  <c r="FU7" s="1"/>
  <c r="GA7" s="1"/>
  <c r="GG7" s="1"/>
  <c r="GM7" s="1"/>
  <c r="GS7" s="1"/>
  <c r="GY7" s="1"/>
  <c r="HE7" s="1"/>
  <c r="HK7" s="1"/>
  <c r="HO7" s="1"/>
  <c r="W7" s="1"/>
  <c r="AM7"/>
  <c r="HR6"/>
  <c r="HQ6"/>
  <c r="HN6"/>
  <c r="HM6"/>
  <c r="HL6"/>
  <c r="AM6"/>
  <c r="HR5"/>
  <c r="HQ5"/>
  <c r="HN5"/>
  <c r="HM5"/>
  <c r="HL5"/>
  <c r="AS5"/>
  <c r="AY5" s="1"/>
  <c r="BE5" s="1"/>
  <c r="BK5" s="1"/>
  <c r="BQ5" s="1"/>
  <c r="BW5" s="1"/>
  <c r="CC5" s="1"/>
  <c r="CI5" s="1"/>
  <c r="CO5" s="1"/>
  <c r="CU5" s="1"/>
  <c r="DA5" s="1"/>
  <c r="DG5" s="1"/>
  <c r="DM5" s="1"/>
  <c r="DS5" s="1"/>
  <c r="DY5" s="1"/>
  <c r="EE5" s="1"/>
  <c r="EK5" s="1"/>
  <c r="EQ5" s="1"/>
  <c r="EW5" s="1"/>
  <c r="FC5" s="1"/>
  <c r="FI5" s="1"/>
  <c r="FO5" s="1"/>
  <c r="FU5" s="1"/>
  <c r="GA5" s="1"/>
  <c r="GG5" s="1"/>
  <c r="GM5" s="1"/>
  <c r="GS5" s="1"/>
  <c r="GY5" s="1"/>
  <c r="HE5" s="1"/>
  <c r="HK5" s="1"/>
  <c r="HO5" s="1"/>
  <c r="W5" s="1"/>
  <c r="AM5"/>
  <c r="AY415" l="1"/>
  <c r="BE415" s="1"/>
  <c r="BK415" s="1"/>
  <c r="BQ415" s="1"/>
  <c r="BW415" s="1"/>
  <c r="CC415" s="1"/>
  <c r="CI415" s="1"/>
  <c r="CO415" s="1"/>
  <c r="CU415" s="1"/>
  <c r="DA415" s="1"/>
  <c r="DG415" s="1"/>
  <c r="DM415" s="1"/>
  <c r="DS415" s="1"/>
  <c r="DY415" s="1"/>
  <c r="EE415" s="1"/>
  <c r="EK415" s="1"/>
  <c r="EQ415" s="1"/>
  <c r="EW415" s="1"/>
  <c r="FC415" s="1"/>
  <c r="FI415" s="1"/>
  <c r="FO415" s="1"/>
  <c r="FU415" s="1"/>
  <c r="GA415" s="1"/>
  <c r="GG415" s="1"/>
  <c r="GM415" s="1"/>
  <c r="GS415" s="1"/>
  <c r="GY415" s="1"/>
  <c r="HE415" s="1"/>
  <c r="HK415" s="1"/>
  <c r="HO415" s="1"/>
  <c r="W415" s="1"/>
  <c r="HS7"/>
  <c r="HS19"/>
  <c r="HS21"/>
  <c r="HS27"/>
  <c r="HS29"/>
  <c r="HS33"/>
  <c r="HS35"/>
  <c r="HS37"/>
  <c r="HS41"/>
  <c r="HS45"/>
  <c r="HS47"/>
  <c r="HS49"/>
  <c r="HS51"/>
  <c r="HS53"/>
  <c r="HS55"/>
  <c r="HS57"/>
  <c r="HS59"/>
  <c r="HS61"/>
  <c r="HS63"/>
  <c r="HS65"/>
  <c r="HS67"/>
  <c r="HS69"/>
  <c r="HS71"/>
  <c r="HS73"/>
  <c r="HS75"/>
  <c r="HS77"/>
  <c r="HS79"/>
  <c r="HS81"/>
  <c r="HS83"/>
  <c r="HS85"/>
  <c r="HS87"/>
  <c r="HS89"/>
  <c r="HS91"/>
  <c r="HS93"/>
  <c r="HS95"/>
  <c r="HS97"/>
  <c r="HS99"/>
  <c r="HS101"/>
  <c r="HS103"/>
  <c r="HS105"/>
  <c r="HS107"/>
  <c r="HS109"/>
  <c r="HS111"/>
  <c r="HS113"/>
  <c r="HS115"/>
  <c r="HS117"/>
  <c r="HS119"/>
  <c r="HS121"/>
  <c r="HS123"/>
  <c r="HS125"/>
  <c r="HS127"/>
  <c r="HS129"/>
  <c r="HS131"/>
  <c r="HS133"/>
  <c r="HS135"/>
  <c r="HS137"/>
  <c r="HS139"/>
  <c r="HS141"/>
  <c r="HS143"/>
  <c r="HS145"/>
  <c r="HS147"/>
  <c r="HS149"/>
  <c r="HS151"/>
  <c r="HS153"/>
  <c r="HS155"/>
  <c r="HS157"/>
  <c r="HS159"/>
  <c r="HS161"/>
  <c r="HS163"/>
  <c r="HS165"/>
  <c r="HS167"/>
  <c r="HS169"/>
  <c r="HS171"/>
  <c r="HS173"/>
  <c r="HS175"/>
  <c r="HS177"/>
  <c r="HS179"/>
  <c r="HS181"/>
  <c r="HS183"/>
  <c r="HS185"/>
  <c r="HS187"/>
  <c r="HS189"/>
  <c r="HS191"/>
  <c r="HS193"/>
  <c r="HS195"/>
  <c r="HS197"/>
  <c r="HS199"/>
  <c r="HS201"/>
  <c r="HS203"/>
  <c r="HS205"/>
  <c r="HS207"/>
  <c r="HS209"/>
  <c r="HS211"/>
  <c r="HS213"/>
  <c r="HS215"/>
  <c r="HS217"/>
  <c r="HS219"/>
  <c r="HS221"/>
  <c r="HS223"/>
  <c r="HS225"/>
  <c r="HS227"/>
  <c r="HS229"/>
  <c r="HS231"/>
  <c r="HS233"/>
  <c r="HS235"/>
  <c r="HS237"/>
  <c r="HS239"/>
  <c r="HS241"/>
  <c r="HS243"/>
  <c r="HS245"/>
  <c r="HS247"/>
  <c r="HS249"/>
  <c r="HS251"/>
  <c r="HS253"/>
  <c r="HS255"/>
  <c r="HS257"/>
  <c r="HS259"/>
  <c r="HS261"/>
  <c r="HS263"/>
  <c r="HS265"/>
  <c r="HS267"/>
  <c r="HS269"/>
  <c r="HS271"/>
  <c r="HS273"/>
  <c r="HS275"/>
  <c r="HS277"/>
  <c r="HS279"/>
  <c r="HS281"/>
  <c r="HS283"/>
  <c r="HS285"/>
  <c r="HS287"/>
  <c r="HS289"/>
  <c r="HS291"/>
  <c r="HS293"/>
  <c r="HS295"/>
  <c r="HS297"/>
  <c r="HS299"/>
  <c r="HS301"/>
  <c r="HS303"/>
  <c r="HS305"/>
  <c r="HS307"/>
  <c r="HS309"/>
  <c r="HS311"/>
  <c r="HS313"/>
  <c r="HS315"/>
  <c r="HS317"/>
  <c r="HS319"/>
  <c r="HS321"/>
  <c r="HS323"/>
  <c r="HS325"/>
  <c r="HS327"/>
  <c r="HS329"/>
  <c r="HS331"/>
  <c r="HS333"/>
  <c r="HS335"/>
  <c r="HS337"/>
  <c r="HS339"/>
  <c r="HS341"/>
  <c r="HS343"/>
  <c r="HS345"/>
  <c r="HS347"/>
  <c r="HS349"/>
  <c r="HS351"/>
  <c r="HS353"/>
  <c r="HS355"/>
  <c r="HS357"/>
  <c r="HS359"/>
  <c r="HS361"/>
  <c r="HS363"/>
  <c r="HS365"/>
  <c r="HS367"/>
  <c r="HS369"/>
  <c r="HS371"/>
  <c r="HS373"/>
  <c r="HS375"/>
  <c r="HS377"/>
  <c r="HS379"/>
  <c r="HS381"/>
  <c r="HS383"/>
  <c r="HS385"/>
  <c r="HS387"/>
  <c r="HS389"/>
  <c r="HS391"/>
  <c r="HS393"/>
  <c r="HS395"/>
  <c r="HS397"/>
  <c r="HS399"/>
  <c r="HS401"/>
  <c r="HS403"/>
  <c r="HS405"/>
  <c r="HS407"/>
  <c r="HS409"/>
  <c r="HS411"/>
  <c r="HS413"/>
  <c r="HS5"/>
  <c r="HS9"/>
  <c r="HS11"/>
  <c r="HS13"/>
  <c r="HS15"/>
  <c r="HS17"/>
  <c r="HS23"/>
  <c r="HS25"/>
  <c r="HS31"/>
  <c r="HS39"/>
  <c r="HS43"/>
  <c r="AS6"/>
  <c r="AY6" s="1"/>
  <c r="BE6" s="1"/>
  <c r="BK6" s="1"/>
  <c r="BQ6" s="1"/>
  <c r="BW6" s="1"/>
  <c r="CC6" s="1"/>
  <c r="CI6" s="1"/>
  <c r="CO6" s="1"/>
  <c r="CU6" s="1"/>
  <c r="DA6" s="1"/>
  <c r="DG6" s="1"/>
  <c r="DM6" s="1"/>
  <c r="DS6" s="1"/>
  <c r="DY6" s="1"/>
  <c r="EE6" s="1"/>
  <c r="EK6" s="1"/>
  <c r="EQ6" s="1"/>
  <c r="EW6" s="1"/>
  <c r="FC6" s="1"/>
  <c r="FI6" s="1"/>
  <c r="FO6" s="1"/>
  <c r="FU6" s="1"/>
  <c r="GA6" s="1"/>
  <c r="GG6" s="1"/>
  <c r="GM6" s="1"/>
  <c r="GS6" s="1"/>
  <c r="GY6" s="1"/>
  <c r="HE6" s="1"/>
  <c r="HK6" s="1"/>
  <c r="HO6" s="1"/>
  <c r="W6" s="1"/>
  <c r="AS8"/>
  <c r="AY8" s="1"/>
  <c r="BE8" s="1"/>
  <c r="BK8" s="1"/>
  <c r="BQ8" s="1"/>
  <c r="BW8" s="1"/>
  <c r="CC8" s="1"/>
  <c r="CI8" s="1"/>
  <c r="CO8" s="1"/>
  <c r="CU8" s="1"/>
  <c r="DA8" s="1"/>
  <c r="DG8" s="1"/>
  <c r="DM8" s="1"/>
  <c r="DS8" s="1"/>
  <c r="DY8" s="1"/>
  <c r="EE8" s="1"/>
  <c r="EK8" s="1"/>
  <c r="EQ8" s="1"/>
  <c r="EW8" s="1"/>
  <c r="FC8" s="1"/>
  <c r="FI8" s="1"/>
  <c r="FO8" s="1"/>
  <c r="FU8" s="1"/>
  <c r="GA8" s="1"/>
  <c r="GG8" s="1"/>
  <c r="GM8" s="1"/>
  <c r="GS8" s="1"/>
  <c r="GY8" s="1"/>
  <c r="HE8" s="1"/>
  <c r="HK8" s="1"/>
  <c r="HO8" s="1"/>
  <c r="W8" s="1"/>
  <c r="AS10"/>
  <c r="AY10" s="1"/>
  <c r="BE10" s="1"/>
  <c r="BK10" s="1"/>
  <c r="BQ10" s="1"/>
  <c r="BW10" s="1"/>
  <c r="CC10" s="1"/>
  <c r="CI10" s="1"/>
  <c r="CO10" s="1"/>
  <c r="CU10" s="1"/>
  <c r="DA10" s="1"/>
  <c r="DG10" s="1"/>
  <c r="DM10" s="1"/>
  <c r="DS10" s="1"/>
  <c r="DY10" s="1"/>
  <c r="EE10" s="1"/>
  <c r="EK10" s="1"/>
  <c r="EQ10" s="1"/>
  <c r="EW10" s="1"/>
  <c r="FC10" s="1"/>
  <c r="FI10" s="1"/>
  <c r="FO10" s="1"/>
  <c r="FU10" s="1"/>
  <c r="GA10" s="1"/>
  <c r="GG10" s="1"/>
  <c r="GM10" s="1"/>
  <c r="GS10" s="1"/>
  <c r="GY10" s="1"/>
  <c r="HE10" s="1"/>
  <c r="HK10" s="1"/>
  <c r="HO10" s="1"/>
  <c r="W10" s="1"/>
  <c r="AS12"/>
  <c r="AY12" s="1"/>
  <c r="BE12" s="1"/>
  <c r="BK12" s="1"/>
  <c r="BQ12" s="1"/>
  <c r="BW12" s="1"/>
  <c r="CC12" s="1"/>
  <c r="CI12" s="1"/>
  <c r="CO12" s="1"/>
  <c r="CU12" s="1"/>
  <c r="DA12" s="1"/>
  <c r="DG12" s="1"/>
  <c r="DM12" s="1"/>
  <c r="DS12" s="1"/>
  <c r="DY12" s="1"/>
  <c r="EE12" s="1"/>
  <c r="EK12" s="1"/>
  <c r="EQ12" s="1"/>
  <c r="EW12" s="1"/>
  <c r="FC12" s="1"/>
  <c r="FI12" s="1"/>
  <c r="FO12" s="1"/>
  <c r="FU12" s="1"/>
  <c r="GA12" s="1"/>
  <c r="GG12" s="1"/>
  <c r="GM12" s="1"/>
  <c r="GS12" s="1"/>
  <c r="GY12" s="1"/>
  <c r="HE12" s="1"/>
  <c r="HK12" s="1"/>
  <c r="HO12" s="1"/>
  <c r="W12" s="1"/>
  <c r="AS14"/>
  <c r="AY14" s="1"/>
  <c r="BE14" s="1"/>
  <c r="BK14" s="1"/>
  <c r="BQ14" s="1"/>
  <c r="BW14" s="1"/>
  <c r="CC14" s="1"/>
  <c r="CI14" s="1"/>
  <c r="CO14" s="1"/>
  <c r="CU14" s="1"/>
  <c r="DA14" s="1"/>
  <c r="DG14" s="1"/>
  <c r="DM14" s="1"/>
  <c r="DS14" s="1"/>
  <c r="DY14" s="1"/>
  <c r="EE14" s="1"/>
  <c r="EK14" s="1"/>
  <c r="EQ14" s="1"/>
  <c r="EW14" s="1"/>
  <c r="FC14" s="1"/>
  <c r="FI14" s="1"/>
  <c r="FO14" s="1"/>
  <c r="FU14" s="1"/>
  <c r="GA14" s="1"/>
  <c r="GG14" s="1"/>
  <c r="GM14" s="1"/>
  <c r="GS14" s="1"/>
  <c r="GY14" s="1"/>
  <c r="HE14" s="1"/>
  <c r="HK14" s="1"/>
  <c r="HO14" s="1"/>
  <c r="W14" s="1"/>
  <c r="AS16"/>
  <c r="AY16" s="1"/>
  <c r="BE16" s="1"/>
  <c r="BK16" s="1"/>
  <c r="BQ16" s="1"/>
  <c r="BW16" s="1"/>
  <c r="CC16" s="1"/>
  <c r="CI16" s="1"/>
  <c r="CO16" s="1"/>
  <c r="CU16" s="1"/>
  <c r="DA16" s="1"/>
  <c r="DG16" s="1"/>
  <c r="DM16" s="1"/>
  <c r="DS16" s="1"/>
  <c r="DY16" s="1"/>
  <c r="EE16" s="1"/>
  <c r="EK16" s="1"/>
  <c r="EQ16" s="1"/>
  <c r="EW16" s="1"/>
  <c r="FC16" s="1"/>
  <c r="FI16" s="1"/>
  <c r="FO16" s="1"/>
  <c r="FU16" s="1"/>
  <c r="GA16" s="1"/>
  <c r="GG16" s="1"/>
  <c r="GM16" s="1"/>
  <c r="GS16" s="1"/>
  <c r="GY16" s="1"/>
  <c r="HE16" s="1"/>
  <c r="HK16" s="1"/>
  <c r="HO16" s="1"/>
  <c r="W16" s="1"/>
  <c r="AS18"/>
  <c r="AY18" s="1"/>
  <c r="BE18" s="1"/>
  <c r="BK18" s="1"/>
  <c r="BQ18" s="1"/>
  <c r="BW18" s="1"/>
  <c r="CC18" s="1"/>
  <c r="CI18" s="1"/>
  <c r="CO18" s="1"/>
  <c r="CU18" s="1"/>
  <c r="DA18" s="1"/>
  <c r="DG18" s="1"/>
  <c r="DM18" s="1"/>
  <c r="DS18" s="1"/>
  <c r="DY18" s="1"/>
  <c r="EE18" s="1"/>
  <c r="EK18" s="1"/>
  <c r="EQ18" s="1"/>
  <c r="EW18" s="1"/>
  <c r="FC18" s="1"/>
  <c r="FI18" s="1"/>
  <c r="FO18" s="1"/>
  <c r="FU18" s="1"/>
  <c r="GA18" s="1"/>
  <c r="GG18" s="1"/>
  <c r="GM18" s="1"/>
  <c r="GS18" s="1"/>
  <c r="GY18" s="1"/>
  <c r="HE18" s="1"/>
  <c r="HK18" s="1"/>
  <c r="HO18" s="1"/>
  <c r="W18" s="1"/>
  <c r="AS20"/>
  <c r="AY20" s="1"/>
  <c r="BE20" s="1"/>
  <c r="BK20" s="1"/>
  <c r="BQ20" s="1"/>
  <c r="BW20" s="1"/>
  <c r="CC20" s="1"/>
  <c r="CI20" s="1"/>
  <c r="CO20" s="1"/>
  <c r="CU20" s="1"/>
  <c r="DA20" s="1"/>
  <c r="DG20" s="1"/>
  <c r="DM20" s="1"/>
  <c r="DS20" s="1"/>
  <c r="DY20" s="1"/>
  <c r="EE20" s="1"/>
  <c r="EK20" s="1"/>
  <c r="EQ20" s="1"/>
  <c r="EW20" s="1"/>
  <c r="FC20" s="1"/>
  <c r="FI20" s="1"/>
  <c r="FO20" s="1"/>
  <c r="FU20" s="1"/>
  <c r="GA20" s="1"/>
  <c r="GG20" s="1"/>
  <c r="GM20" s="1"/>
  <c r="GS20" s="1"/>
  <c r="GY20" s="1"/>
  <c r="HE20" s="1"/>
  <c r="HK20" s="1"/>
  <c r="HO20" s="1"/>
  <c r="W20" s="1"/>
  <c r="AS22"/>
  <c r="AY22" s="1"/>
  <c r="BE22" s="1"/>
  <c r="BK22" s="1"/>
  <c r="BQ22" s="1"/>
  <c r="BW22" s="1"/>
  <c r="CC22" s="1"/>
  <c r="CI22" s="1"/>
  <c r="CO22" s="1"/>
  <c r="CU22" s="1"/>
  <c r="DA22" s="1"/>
  <c r="DG22" s="1"/>
  <c r="DM22" s="1"/>
  <c r="DS22" s="1"/>
  <c r="DY22" s="1"/>
  <c r="EE22" s="1"/>
  <c r="EK22" s="1"/>
  <c r="EQ22" s="1"/>
  <c r="EW22" s="1"/>
  <c r="FC22" s="1"/>
  <c r="FI22" s="1"/>
  <c r="FO22" s="1"/>
  <c r="FU22" s="1"/>
  <c r="GA22" s="1"/>
  <c r="GG22" s="1"/>
  <c r="GM22" s="1"/>
  <c r="GS22" s="1"/>
  <c r="GY22" s="1"/>
  <c r="HE22" s="1"/>
  <c r="HK22" s="1"/>
  <c r="HO22" s="1"/>
  <c r="W22" s="1"/>
  <c r="AS24"/>
  <c r="AY24" s="1"/>
  <c r="BE24" s="1"/>
  <c r="BK24" s="1"/>
  <c r="BQ24" s="1"/>
  <c r="BW24" s="1"/>
  <c r="CC24" s="1"/>
  <c r="CI24" s="1"/>
  <c r="CO24" s="1"/>
  <c r="CU24" s="1"/>
  <c r="DA24" s="1"/>
  <c r="DG24" s="1"/>
  <c r="DM24" s="1"/>
  <c r="DS24" s="1"/>
  <c r="DY24" s="1"/>
  <c r="EE24" s="1"/>
  <c r="EK24" s="1"/>
  <c r="EQ24" s="1"/>
  <c r="EW24" s="1"/>
  <c r="FC24" s="1"/>
  <c r="FI24" s="1"/>
  <c r="FO24" s="1"/>
  <c r="FU24" s="1"/>
  <c r="GA24" s="1"/>
  <c r="GG24" s="1"/>
  <c r="GM24" s="1"/>
  <c r="GS24" s="1"/>
  <c r="GY24" s="1"/>
  <c r="HE24" s="1"/>
  <c r="HK24" s="1"/>
  <c r="HO24" s="1"/>
  <c r="W24" s="1"/>
  <c r="AS26"/>
  <c r="AY26" s="1"/>
  <c r="BE26" s="1"/>
  <c r="BK26" s="1"/>
  <c r="BQ26" s="1"/>
  <c r="BW26" s="1"/>
  <c r="CC26" s="1"/>
  <c r="CI26" s="1"/>
  <c r="CO26" s="1"/>
  <c r="CU26" s="1"/>
  <c r="DA26" s="1"/>
  <c r="DG26" s="1"/>
  <c r="DM26" s="1"/>
  <c r="DS26" s="1"/>
  <c r="DY26" s="1"/>
  <c r="EE26" s="1"/>
  <c r="EK26" s="1"/>
  <c r="EQ26" s="1"/>
  <c r="EW26" s="1"/>
  <c r="FC26" s="1"/>
  <c r="FI26" s="1"/>
  <c r="FO26" s="1"/>
  <c r="FU26" s="1"/>
  <c r="GA26" s="1"/>
  <c r="GG26" s="1"/>
  <c r="GM26" s="1"/>
  <c r="GS26" s="1"/>
  <c r="GY26" s="1"/>
  <c r="HE26" s="1"/>
  <c r="HK26" s="1"/>
  <c r="HO26" s="1"/>
  <c r="W26" s="1"/>
  <c r="AS28"/>
  <c r="AY28" s="1"/>
  <c r="BE28" s="1"/>
  <c r="BK28" s="1"/>
  <c r="BQ28" s="1"/>
  <c r="BW28" s="1"/>
  <c r="CC28" s="1"/>
  <c r="CI28" s="1"/>
  <c r="CO28" s="1"/>
  <c r="CU28" s="1"/>
  <c r="DA28" s="1"/>
  <c r="DG28" s="1"/>
  <c r="DM28" s="1"/>
  <c r="DS28" s="1"/>
  <c r="DY28" s="1"/>
  <c r="EE28" s="1"/>
  <c r="EK28" s="1"/>
  <c r="EQ28" s="1"/>
  <c r="EW28" s="1"/>
  <c r="FC28" s="1"/>
  <c r="FI28" s="1"/>
  <c r="FO28" s="1"/>
  <c r="FU28" s="1"/>
  <c r="GA28" s="1"/>
  <c r="GG28" s="1"/>
  <c r="GM28" s="1"/>
  <c r="GS28" s="1"/>
  <c r="GY28" s="1"/>
  <c r="HE28" s="1"/>
  <c r="HK28" s="1"/>
  <c r="HO28" s="1"/>
  <c r="W28" s="1"/>
  <c r="AS30"/>
  <c r="AY30" s="1"/>
  <c r="BE30" s="1"/>
  <c r="BK30" s="1"/>
  <c r="BQ30" s="1"/>
  <c r="BW30" s="1"/>
  <c r="CC30" s="1"/>
  <c r="CI30" s="1"/>
  <c r="CO30" s="1"/>
  <c r="CU30" s="1"/>
  <c r="DA30" s="1"/>
  <c r="DG30" s="1"/>
  <c r="DM30" s="1"/>
  <c r="DS30" s="1"/>
  <c r="DY30" s="1"/>
  <c r="EE30" s="1"/>
  <c r="EK30" s="1"/>
  <c r="EQ30" s="1"/>
  <c r="EW30" s="1"/>
  <c r="FC30" s="1"/>
  <c r="FI30" s="1"/>
  <c r="FO30" s="1"/>
  <c r="FU30" s="1"/>
  <c r="GA30" s="1"/>
  <c r="GG30" s="1"/>
  <c r="GM30" s="1"/>
  <c r="GS30" s="1"/>
  <c r="GY30" s="1"/>
  <c r="HE30" s="1"/>
  <c r="HK30" s="1"/>
  <c r="HO30" s="1"/>
  <c r="W30" s="1"/>
  <c r="AS32"/>
  <c r="AY32" s="1"/>
  <c r="BE32" s="1"/>
  <c r="BK32" s="1"/>
  <c r="BQ32" s="1"/>
  <c r="BW32" s="1"/>
  <c r="CC32" s="1"/>
  <c r="CI32" s="1"/>
  <c r="CO32" s="1"/>
  <c r="CU32" s="1"/>
  <c r="DA32" s="1"/>
  <c r="DG32" s="1"/>
  <c r="DM32" s="1"/>
  <c r="DS32" s="1"/>
  <c r="DY32" s="1"/>
  <c r="EE32" s="1"/>
  <c r="EK32" s="1"/>
  <c r="EQ32" s="1"/>
  <c r="EW32" s="1"/>
  <c r="FC32" s="1"/>
  <c r="FI32" s="1"/>
  <c r="FO32" s="1"/>
  <c r="FU32" s="1"/>
  <c r="GA32" s="1"/>
  <c r="GG32" s="1"/>
  <c r="GM32" s="1"/>
  <c r="GS32" s="1"/>
  <c r="GY32" s="1"/>
  <c r="HE32" s="1"/>
  <c r="HK32" s="1"/>
  <c r="HO32" s="1"/>
  <c r="W32" s="1"/>
  <c r="AS34"/>
  <c r="AY34" s="1"/>
  <c r="BE34" s="1"/>
  <c r="BK34" s="1"/>
  <c r="BQ34" s="1"/>
  <c r="BW34" s="1"/>
  <c r="CC34" s="1"/>
  <c r="CI34" s="1"/>
  <c r="CO34" s="1"/>
  <c r="CU34" s="1"/>
  <c r="DA34" s="1"/>
  <c r="DG34" s="1"/>
  <c r="DM34" s="1"/>
  <c r="DS34" s="1"/>
  <c r="DY34" s="1"/>
  <c r="EE34" s="1"/>
  <c r="EK34" s="1"/>
  <c r="EQ34" s="1"/>
  <c r="EW34" s="1"/>
  <c r="FC34" s="1"/>
  <c r="FI34" s="1"/>
  <c r="FO34" s="1"/>
  <c r="FU34" s="1"/>
  <c r="GA34" s="1"/>
  <c r="GG34" s="1"/>
  <c r="GM34" s="1"/>
  <c r="GS34" s="1"/>
  <c r="GY34" s="1"/>
  <c r="HE34" s="1"/>
  <c r="HK34" s="1"/>
  <c r="HO34" s="1"/>
  <c r="W34" s="1"/>
  <c r="AS36"/>
  <c r="AY36" s="1"/>
  <c r="BE36" s="1"/>
  <c r="BK36" s="1"/>
  <c r="BQ36" s="1"/>
  <c r="BW36" s="1"/>
  <c r="CC36" s="1"/>
  <c r="CI36" s="1"/>
  <c r="CO36" s="1"/>
  <c r="CU36" s="1"/>
  <c r="DA36" s="1"/>
  <c r="DG36" s="1"/>
  <c r="DM36" s="1"/>
  <c r="DS36" s="1"/>
  <c r="DY36" s="1"/>
  <c r="EE36" s="1"/>
  <c r="EK36" s="1"/>
  <c r="EQ36" s="1"/>
  <c r="EW36" s="1"/>
  <c r="FC36" s="1"/>
  <c r="FI36" s="1"/>
  <c r="FO36" s="1"/>
  <c r="FU36" s="1"/>
  <c r="GA36" s="1"/>
  <c r="GG36" s="1"/>
  <c r="GM36" s="1"/>
  <c r="GS36" s="1"/>
  <c r="GY36" s="1"/>
  <c r="HE36" s="1"/>
  <c r="HK36" s="1"/>
  <c r="HO36" s="1"/>
  <c r="W36" s="1"/>
  <c r="AS38"/>
  <c r="AY38" s="1"/>
  <c r="BE38" s="1"/>
  <c r="BK38" s="1"/>
  <c r="BQ38" s="1"/>
  <c r="BW38" s="1"/>
  <c r="CC38" s="1"/>
  <c r="CI38" s="1"/>
  <c r="CO38" s="1"/>
  <c r="CU38" s="1"/>
  <c r="DA38" s="1"/>
  <c r="DG38" s="1"/>
  <c r="DM38" s="1"/>
  <c r="DS38" s="1"/>
  <c r="DY38" s="1"/>
  <c r="EE38" s="1"/>
  <c r="EK38" s="1"/>
  <c r="EQ38" s="1"/>
  <c r="EW38" s="1"/>
  <c r="FC38" s="1"/>
  <c r="FI38" s="1"/>
  <c r="FO38" s="1"/>
  <c r="FU38" s="1"/>
  <c r="GA38" s="1"/>
  <c r="GG38" s="1"/>
  <c r="GM38" s="1"/>
  <c r="GS38" s="1"/>
  <c r="GY38" s="1"/>
  <c r="HE38" s="1"/>
  <c r="HK38" s="1"/>
  <c r="HO38" s="1"/>
  <c r="W38" s="1"/>
  <c r="AS40"/>
  <c r="AY40" s="1"/>
  <c r="BE40" s="1"/>
  <c r="BK40" s="1"/>
  <c r="BQ40" s="1"/>
  <c r="BW40" s="1"/>
  <c r="CC40" s="1"/>
  <c r="CI40" s="1"/>
  <c r="CO40" s="1"/>
  <c r="CU40" s="1"/>
  <c r="DA40" s="1"/>
  <c r="DG40" s="1"/>
  <c r="DM40" s="1"/>
  <c r="DS40" s="1"/>
  <c r="DY40" s="1"/>
  <c r="EE40" s="1"/>
  <c r="EK40" s="1"/>
  <c r="EQ40" s="1"/>
  <c r="EW40" s="1"/>
  <c r="FC40" s="1"/>
  <c r="FI40" s="1"/>
  <c r="FO40" s="1"/>
  <c r="FU40" s="1"/>
  <c r="GA40" s="1"/>
  <c r="GG40" s="1"/>
  <c r="GM40" s="1"/>
  <c r="GS40" s="1"/>
  <c r="GY40" s="1"/>
  <c r="HE40" s="1"/>
  <c r="HK40" s="1"/>
  <c r="HO40" s="1"/>
  <c r="W40" s="1"/>
  <c r="AS42"/>
  <c r="AY42" s="1"/>
  <c r="BE42" s="1"/>
  <c r="BK42" s="1"/>
  <c r="BQ42" s="1"/>
  <c r="BW42" s="1"/>
  <c r="CC42" s="1"/>
  <c r="CI42" s="1"/>
  <c r="CO42" s="1"/>
  <c r="CU42" s="1"/>
  <c r="DA42" s="1"/>
  <c r="DG42" s="1"/>
  <c r="DM42" s="1"/>
  <c r="DS42" s="1"/>
  <c r="DY42" s="1"/>
  <c r="EE42" s="1"/>
  <c r="EK42" s="1"/>
  <c r="EQ42" s="1"/>
  <c r="EW42" s="1"/>
  <c r="FC42" s="1"/>
  <c r="FI42" s="1"/>
  <c r="FO42" s="1"/>
  <c r="FU42" s="1"/>
  <c r="GA42" s="1"/>
  <c r="GG42" s="1"/>
  <c r="GM42" s="1"/>
  <c r="GS42" s="1"/>
  <c r="GY42" s="1"/>
  <c r="HE42" s="1"/>
  <c r="HK42" s="1"/>
  <c r="HO42" s="1"/>
  <c r="W42" s="1"/>
  <c r="AS44"/>
  <c r="AY44" s="1"/>
  <c r="BE44" s="1"/>
  <c r="BK44" s="1"/>
  <c r="BQ44" s="1"/>
  <c r="BW44" s="1"/>
  <c r="CC44" s="1"/>
  <c r="CI44" s="1"/>
  <c r="CO44" s="1"/>
  <c r="CU44" s="1"/>
  <c r="DA44" s="1"/>
  <c r="DG44" s="1"/>
  <c r="DM44" s="1"/>
  <c r="DS44" s="1"/>
  <c r="DY44" s="1"/>
  <c r="EE44" s="1"/>
  <c r="EK44" s="1"/>
  <c r="EQ44" s="1"/>
  <c r="EW44" s="1"/>
  <c r="FC44" s="1"/>
  <c r="FI44" s="1"/>
  <c r="FO44" s="1"/>
  <c r="FU44" s="1"/>
  <c r="GA44" s="1"/>
  <c r="GG44" s="1"/>
  <c r="GM44" s="1"/>
  <c r="GS44" s="1"/>
  <c r="GY44" s="1"/>
  <c r="HE44" s="1"/>
  <c r="HK44" s="1"/>
  <c r="HO44" s="1"/>
  <c r="W44" s="1"/>
  <c r="AS46"/>
  <c r="AY46" s="1"/>
  <c r="BE46" s="1"/>
  <c r="BK46" s="1"/>
  <c r="BQ46" s="1"/>
  <c r="BW46" s="1"/>
  <c r="CC46" s="1"/>
  <c r="CI46" s="1"/>
  <c r="CO46" s="1"/>
  <c r="CU46" s="1"/>
  <c r="DA46" s="1"/>
  <c r="DG46" s="1"/>
  <c r="DM46" s="1"/>
  <c r="DS46" s="1"/>
  <c r="DY46" s="1"/>
  <c r="EE46" s="1"/>
  <c r="EK46" s="1"/>
  <c r="EQ46" s="1"/>
  <c r="EW46" s="1"/>
  <c r="FC46" s="1"/>
  <c r="FI46" s="1"/>
  <c r="FO46" s="1"/>
  <c r="FU46" s="1"/>
  <c r="GA46" s="1"/>
  <c r="GG46" s="1"/>
  <c r="GM46" s="1"/>
  <c r="GS46" s="1"/>
  <c r="GY46" s="1"/>
  <c r="HE46" s="1"/>
  <c r="HK46" s="1"/>
  <c r="HO46" s="1"/>
  <c r="W46" s="1"/>
  <c r="AS48"/>
  <c r="AY48" s="1"/>
  <c r="BE48" s="1"/>
  <c r="BK48" s="1"/>
  <c r="BQ48" s="1"/>
  <c r="BW48" s="1"/>
  <c r="CC48" s="1"/>
  <c r="CI48" s="1"/>
  <c r="CO48" s="1"/>
  <c r="CU48" s="1"/>
  <c r="DA48" s="1"/>
  <c r="DG48" s="1"/>
  <c r="DM48" s="1"/>
  <c r="DS48" s="1"/>
  <c r="DY48" s="1"/>
  <c r="EE48" s="1"/>
  <c r="EK48" s="1"/>
  <c r="EQ48" s="1"/>
  <c r="EW48" s="1"/>
  <c r="FC48" s="1"/>
  <c r="FI48" s="1"/>
  <c r="FO48" s="1"/>
  <c r="FU48" s="1"/>
  <c r="GA48" s="1"/>
  <c r="GG48" s="1"/>
  <c r="GM48" s="1"/>
  <c r="GS48" s="1"/>
  <c r="GY48" s="1"/>
  <c r="HE48" s="1"/>
  <c r="HK48" s="1"/>
  <c r="HO48" s="1"/>
  <c r="W48" s="1"/>
  <c r="AS50"/>
  <c r="AY50" s="1"/>
  <c r="BE50" s="1"/>
  <c r="BK50" s="1"/>
  <c r="BQ50" s="1"/>
  <c r="BW50" s="1"/>
  <c r="CC50" s="1"/>
  <c r="CI50" s="1"/>
  <c r="CO50" s="1"/>
  <c r="CU50" s="1"/>
  <c r="DA50" s="1"/>
  <c r="DG50" s="1"/>
  <c r="DM50" s="1"/>
  <c r="DS50" s="1"/>
  <c r="DY50" s="1"/>
  <c r="EE50" s="1"/>
  <c r="EK50" s="1"/>
  <c r="EQ50" s="1"/>
  <c r="EW50" s="1"/>
  <c r="FC50" s="1"/>
  <c r="FI50" s="1"/>
  <c r="FO50" s="1"/>
  <c r="FU50" s="1"/>
  <c r="GA50" s="1"/>
  <c r="GG50" s="1"/>
  <c r="GM50" s="1"/>
  <c r="GS50" s="1"/>
  <c r="GY50" s="1"/>
  <c r="HE50" s="1"/>
  <c r="HK50" s="1"/>
  <c r="HO50" s="1"/>
  <c r="W50" s="1"/>
  <c r="AS52"/>
  <c r="AY52" s="1"/>
  <c r="BE52" s="1"/>
  <c r="BK52" s="1"/>
  <c r="BQ52" s="1"/>
  <c r="BW52" s="1"/>
  <c r="CC52" s="1"/>
  <c r="CI52" s="1"/>
  <c r="CO52" s="1"/>
  <c r="CU52" s="1"/>
  <c r="DA52" s="1"/>
  <c r="DG52" s="1"/>
  <c r="DM52" s="1"/>
  <c r="DS52" s="1"/>
  <c r="DY52" s="1"/>
  <c r="EE52" s="1"/>
  <c r="EK52" s="1"/>
  <c r="EQ52" s="1"/>
  <c r="EW52" s="1"/>
  <c r="FC52" s="1"/>
  <c r="FI52" s="1"/>
  <c r="FO52" s="1"/>
  <c r="FU52" s="1"/>
  <c r="GA52" s="1"/>
  <c r="GG52" s="1"/>
  <c r="GM52" s="1"/>
  <c r="GS52" s="1"/>
  <c r="GY52" s="1"/>
  <c r="HE52" s="1"/>
  <c r="HK52" s="1"/>
  <c r="HO52" s="1"/>
  <c r="W52" s="1"/>
  <c r="AS54"/>
  <c r="AY54" s="1"/>
  <c r="BE54" s="1"/>
  <c r="BK54" s="1"/>
  <c r="BQ54" s="1"/>
  <c r="BW54" s="1"/>
  <c r="CC54" s="1"/>
  <c r="CI54" s="1"/>
  <c r="CO54" s="1"/>
  <c r="CU54" s="1"/>
  <c r="DA54" s="1"/>
  <c r="DG54" s="1"/>
  <c r="DM54" s="1"/>
  <c r="DS54" s="1"/>
  <c r="DY54" s="1"/>
  <c r="EE54" s="1"/>
  <c r="EK54" s="1"/>
  <c r="EQ54" s="1"/>
  <c r="EW54" s="1"/>
  <c r="FC54" s="1"/>
  <c r="FI54" s="1"/>
  <c r="FO54" s="1"/>
  <c r="FU54" s="1"/>
  <c r="GA54" s="1"/>
  <c r="GG54" s="1"/>
  <c r="GM54" s="1"/>
  <c r="GS54" s="1"/>
  <c r="GY54" s="1"/>
  <c r="HE54" s="1"/>
  <c r="HK54" s="1"/>
  <c r="HO54" s="1"/>
  <c r="W54" s="1"/>
  <c r="AS56"/>
  <c r="AY56" s="1"/>
  <c r="BE56" s="1"/>
  <c r="BK56" s="1"/>
  <c r="BQ56" s="1"/>
  <c r="BW56" s="1"/>
  <c r="CC56" s="1"/>
  <c r="CI56" s="1"/>
  <c r="CO56" s="1"/>
  <c r="CU56" s="1"/>
  <c r="DA56" s="1"/>
  <c r="DG56" s="1"/>
  <c r="DM56" s="1"/>
  <c r="DS56" s="1"/>
  <c r="DY56" s="1"/>
  <c r="EE56" s="1"/>
  <c r="EK56" s="1"/>
  <c r="EQ56" s="1"/>
  <c r="EW56" s="1"/>
  <c r="FC56" s="1"/>
  <c r="FI56" s="1"/>
  <c r="FO56" s="1"/>
  <c r="FU56" s="1"/>
  <c r="GA56" s="1"/>
  <c r="GG56" s="1"/>
  <c r="GM56" s="1"/>
  <c r="GS56" s="1"/>
  <c r="GY56" s="1"/>
  <c r="HE56" s="1"/>
  <c r="HK56" s="1"/>
  <c r="HO56" s="1"/>
  <c r="W56" s="1"/>
  <c r="AS58"/>
  <c r="AY58" s="1"/>
  <c r="BE58" s="1"/>
  <c r="BK58" s="1"/>
  <c r="BQ58" s="1"/>
  <c r="BW58" s="1"/>
  <c r="CC58" s="1"/>
  <c r="CI58" s="1"/>
  <c r="CO58" s="1"/>
  <c r="CU58" s="1"/>
  <c r="DA58" s="1"/>
  <c r="DG58" s="1"/>
  <c r="DM58" s="1"/>
  <c r="DS58" s="1"/>
  <c r="DY58" s="1"/>
  <c r="EE58" s="1"/>
  <c r="EK58" s="1"/>
  <c r="EQ58" s="1"/>
  <c r="EW58" s="1"/>
  <c r="FC58" s="1"/>
  <c r="FI58" s="1"/>
  <c r="FO58" s="1"/>
  <c r="FU58" s="1"/>
  <c r="GA58" s="1"/>
  <c r="GG58" s="1"/>
  <c r="GM58" s="1"/>
  <c r="GS58" s="1"/>
  <c r="GY58" s="1"/>
  <c r="HE58" s="1"/>
  <c r="HK58" s="1"/>
  <c r="HO58" s="1"/>
  <c r="W58" s="1"/>
  <c r="AS60"/>
  <c r="AY60" s="1"/>
  <c r="BE60" s="1"/>
  <c r="BK60" s="1"/>
  <c r="BQ60" s="1"/>
  <c r="BW60" s="1"/>
  <c r="CC60" s="1"/>
  <c r="CI60" s="1"/>
  <c r="CO60" s="1"/>
  <c r="CU60" s="1"/>
  <c r="DA60" s="1"/>
  <c r="DG60" s="1"/>
  <c r="DM60" s="1"/>
  <c r="DS60" s="1"/>
  <c r="DY60" s="1"/>
  <c r="EE60" s="1"/>
  <c r="EK60" s="1"/>
  <c r="EQ60" s="1"/>
  <c r="EW60" s="1"/>
  <c r="FC60" s="1"/>
  <c r="FI60" s="1"/>
  <c r="FO60" s="1"/>
  <c r="FU60" s="1"/>
  <c r="GA60" s="1"/>
  <c r="GG60" s="1"/>
  <c r="GM60" s="1"/>
  <c r="GS60" s="1"/>
  <c r="GY60" s="1"/>
  <c r="HE60" s="1"/>
  <c r="HK60" s="1"/>
  <c r="HO60" s="1"/>
  <c r="W60" s="1"/>
  <c r="AS62"/>
  <c r="AY62" s="1"/>
  <c r="BE62" s="1"/>
  <c r="BK62" s="1"/>
  <c r="BQ62" s="1"/>
  <c r="BW62" s="1"/>
  <c r="CC62" s="1"/>
  <c r="CI62" s="1"/>
  <c r="CO62" s="1"/>
  <c r="CU62" s="1"/>
  <c r="DA62" s="1"/>
  <c r="DG62" s="1"/>
  <c r="DM62" s="1"/>
  <c r="DS62" s="1"/>
  <c r="DY62" s="1"/>
  <c r="EE62" s="1"/>
  <c r="EK62" s="1"/>
  <c r="EQ62" s="1"/>
  <c r="EW62" s="1"/>
  <c r="FC62" s="1"/>
  <c r="FI62" s="1"/>
  <c r="FO62" s="1"/>
  <c r="FU62" s="1"/>
  <c r="GA62" s="1"/>
  <c r="GG62" s="1"/>
  <c r="GM62" s="1"/>
  <c r="GS62" s="1"/>
  <c r="GY62" s="1"/>
  <c r="HE62" s="1"/>
  <c r="HK62" s="1"/>
  <c r="HO62" s="1"/>
  <c r="W62" s="1"/>
  <c r="AS64"/>
  <c r="AY64" s="1"/>
  <c r="BE64" s="1"/>
  <c r="BK64" s="1"/>
  <c r="BQ64" s="1"/>
  <c r="BW64" s="1"/>
  <c r="CC64" s="1"/>
  <c r="CI64" s="1"/>
  <c r="CO64" s="1"/>
  <c r="CU64" s="1"/>
  <c r="DA64" s="1"/>
  <c r="DG64" s="1"/>
  <c r="DM64" s="1"/>
  <c r="DS64" s="1"/>
  <c r="DY64" s="1"/>
  <c r="EE64" s="1"/>
  <c r="EK64" s="1"/>
  <c r="EQ64" s="1"/>
  <c r="EW64" s="1"/>
  <c r="FC64" s="1"/>
  <c r="FI64" s="1"/>
  <c r="FO64" s="1"/>
  <c r="FU64" s="1"/>
  <c r="GA64" s="1"/>
  <c r="GG64" s="1"/>
  <c r="GM64" s="1"/>
  <c r="GS64" s="1"/>
  <c r="GY64" s="1"/>
  <c r="HE64" s="1"/>
  <c r="HK64" s="1"/>
  <c r="HO64" s="1"/>
  <c r="W64" s="1"/>
  <c r="AS66"/>
  <c r="AY66" s="1"/>
  <c r="BE66" s="1"/>
  <c r="BK66" s="1"/>
  <c r="BQ66" s="1"/>
  <c r="BW66" s="1"/>
  <c r="CC66" s="1"/>
  <c r="CI66" s="1"/>
  <c r="CO66" s="1"/>
  <c r="CU66" s="1"/>
  <c r="DA66" s="1"/>
  <c r="DG66" s="1"/>
  <c r="DM66" s="1"/>
  <c r="DS66" s="1"/>
  <c r="DY66" s="1"/>
  <c r="EE66" s="1"/>
  <c r="EK66" s="1"/>
  <c r="EQ66" s="1"/>
  <c r="EW66" s="1"/>
  <c r="FC66" s="1"/>
  <c r="FI66" s="1"/>
  <c r="FO66" s="1"/>
  <c r="FU66" s="1"/>
  <c r="GA66" s="1"/>
  <c r="GG66" s="1"/>
  <c r="GM66" s="1"/>
  <c r="GS66" s="1"/>
  <c r="GY66" s="1"/>
  <c r="HE66" s="1"/>
  <c r="HK66" s="1"/>
  <c r="HO66" s="1"/>
  <c r="W66" s="1"/>
  <c r="AS68"/>
  <c r="AY68" s="1"/>
  <c r="BE68" s="1"/>
  <c r="BK68" s="1"/>
  <c r="BQ68" s="1"/>
  <c r="BW68" s="1"/>
  <c r="CC68" s="1"/>
  <c r="CI68" s="1"/>
  <c r="CO68" s="1"/>
  <c r="CU68" s="1"/>
  <c r="DA68" s="1"/>
  <c r="DG68" s="1"/>
  <c r="DM68" s="1"/>
  <c r="DS68" s="1"/>
  <c r="DY68" s="1"/>
  <c r="EE68" s="1"/>
  <c r="EK68" s="1"/>
  <c r="EQ68" s="1"/>
  <c r="EW68" s="1"/>
  <c r="FC68" s="1"/>
  <c r="FI68" s="1"/>
  <c r="FO68" s="1"/>
  <c r="FU68" s="1"/>
  <c r="GA68" s="1"/>
  <c r="GG68" s="1"/>
  <c r="GM68" s="1"/>
  <c r="GS68" s="1"/>
  <c r="GY68" s="1"/>
  <c r="HE68" s="1"/>
  <c r="HK68" s="1"/>
  <c r="HO68" s="1"/>
  <c r="W68" s="1"/>
  <c r="AS70"/>
  <c r="AY70" s="1"/>
  <c r="BE70" s="1"/>
  <c r="BK70" s="1"/>
  <c r="BQ70" s="1"/>
  <c r="BW70" s="1"/>
  <c r="CC70" s="1"/>
  <c r="CI70" s="1"/>
  <c r="CO70" s="1"/>
  <c r="CU70" s="1"/>
  <c r="DA70" s="1"/>
  <c r="DG70" s="1"/>
  <c r="DM70" s="1"/>
  <c r="DS70" s="1"/>
  <c r="DY70" s="1"/>
  <c r="EE70" s="1"/>
  <c r="EK70" s="1"/>
  <c r="EQ70" s="1"/>
  <c r="EW70" s="1"/>
  <c r="FC70" s="1"/>
  <c r="FI70" s="1"/>
  <c r="FO70" s="1"/>
  <c r="FU70" s="1"/>
  <c r="GA70" s="1"/>
  <c r="GG70" s="1"/>
  <c r="GM70" s="1"/>
  <c r="GS70" s="1"/>
  <c r="GY70" s="1"/>
  <c r="HE70" s="1"/>
  <c r="HK70" s="1"/>
  <c r="HO70" s="1"/>
  <c r="W70" s="1"/>
  <c r="AS72"/>
  <c r="AY72" s="1"/>
  <c r="BE72" s="1"/>
  <c r="BK72" s="1"/>
  <c r="BQ72" s="1"/>
  <c r="BW72" s="1"/>
  <c r="CC72" s="1"/>
  <c r="CI72" s="1"/>
  <c r="CO72" s="1"/>
  <c r="CU72" s="1"/>
  <c r="DA72" s="1"/>
  <c r="DG72" s="1"/>
  <c r="DM72" s="1"/>
  <c r="DS72" s="1"/>
  <c r="DY72" s="1"/>
  <c r="EE72" s="1"/>
  <c r="EK72" s="1"/>
  <c r="EQ72" s="1"/>
  <c r="EW72" s="1"/>
  <c r="FC72" s="1"/>
  <c r="FI72" s="1"/>
  <c r="FO72" s="1"/>
  <c r="FU72" s="1"/>
  <c r="GA72" s="1"/>
  <c r="GG72" s="1"/>
  <c r="GM72" s="1"/>
  <c r="GS72" s="1"/>
  <c r="GY72" s="1"/>
  <c r="HE72" s="1"/>
  <c r="HK72" s="1"/>
  <c r="HO72" s="1"/>
  <c r="W72" s="1"/>
  <c r="AS74"/>
  <c r="AY74" s="1"/>
  <c r="BE74" s="1"/>
  <c r="BK74" s="1"/>
  <c r="BQ74" s="1"/>
  <c r="BW74" s="1"/>
  <c r="CC74" s="1"/>
  <c r="CI74" s="1"/>
  <c r="CO74" s="1"/>
  <c r="CU74" s="1"/>
  <c r="DA74" s="1"/>
  <c r="DG74" s="1"/>
  <c r="DM74" s="1"/>
  <c r="DS74" s="1"/>
  <c r="DY74" s="1"/>
  <c r="EE74" s="1"/>
  <c r="EK74" s="1"/>
  <c r="EQ74" s="1"/>
  <c r="EW74" s="1"/>
  <c r="FC74" s="1"/>
  <c r="FI74" s="1"/>
  <c r="FO74" s="1"/>
  <c r="FU74" s="1"/>
  <c r="GA74" s="1"/>
  <c r="GG74" s="1"/>
  <c r="GM74" s="1"/>
  <c r="GS74" s="1"/>
  <c r="GY74" s="1"/>
  <c r="HE74" s="1"/>
  <c r="HK74" s="1"/>
  <c r="HO74" s="1"/>
  <c r="W74" s="1"/>
  <c r="AS76"/>
  <c r="AY76" s="1"/>
  <c r="BE76" s="1"/>
  <c r="BK76" s="1"/>
  <c r="BQ76" s="1"/>
  <c r="BW76" s="1"/>
  <c r="CC76" s="1"/>
  <c r="CI76" s="1"/>
  <c r="CO76" s="1"/>
  <c r="CU76" s="1"/>
  <c r="DA76" s="1"/>
  <c r="DG76" s="1"/>
  <c r="DM76" s="1"/>
  <c r="DS76" s="1"/>
  <c r="DY76" s="1"/>
  <c r="EE76" s="1"/>
  <c r="EK76" s="1"/>
  <c r="EQ76" s="1"/>
  <c r="EW76" s="1"/>
  <c r="FC76" s="1"/>
  <c r="FI76" s="1"/>
  <c r="FO76" s="1"/>
  <c r="FU76" s="1"/>
  <c r="GA76" s="1"/>
  <c r="GG76" s="1"/>
  <c r="GM76" s="1"/>
  <c r="GS76" s="1"/>
  <c r="GY76" s="1"/>
  <c r="HE76" s="1"/>
  <c r="HK76" s="1"/>
  <c r="HO76" s="1"/>
  <c r="W76" s="1"/>
  <c r="AS78"/>
  <c r="AY78" s="1"/>
  <c r="BE78" s="1"/>
  <c r="BK78" s="1"/>
  <c r="BQ78" s="1"/>
  <c r="BW78" s="1"/>
  <c r="CC78" s="1"/>
  <c r="CI78" s="1"/>
  <c r="CO78" s="1"/>
  <c r="CU78" s="1"/>
  <c r="DA78" s="1"/>
  <c r="DG78" s="1"/>
  <c r="DM78" s="1"/>
  <c r="DS78" s="1"/>
  <c r="DY78" s="1"/>
  <c r="EE78" s="1"/>
  <c r="EK78" s="1"/>
  <c r="EQ78" s="1"/>
  <c r="EW78" s="1"/>
  <c r="FC78" s="1"/>
  <c r="FI78" s="1"/>
  <c r="FO78" s="1"/>
  <c r="FU78" s="1"/>
  <c r="GA78" s="1"/>
  <c r="GG78" s="1"/>
  <c r="GM78" s="1"/>
  <c r="GS78" s="1"/>
  <c r="GY78" s="1"/>
  <c r="HE78" s="1"/>
  <c r="HK78" s="1"/>
  <c r="HO78" s="1"/>
  <c r="W78" s="1"/>
  <c r="AS80"/>
  <c r="AY80" s="1"/>
  <c r="BE80" s="1"/>
  <c r="BK80" s="1"/>
  <c r="BQ80" s="1"/>
  <c r="BW80" s="1"/>
  <c r="CC80" s="1"/>
  <c r="CI80" s="1"/>
  <c r="CO80" s="1"/>
  <c r="CU80" s="1"/>
  <c r="DA80" s="1"/>
  <c r="DG80" s="1"/>
  <c r="DM80" s="1"/>
  <c r="DS80" s="1"/>
  <c r="DY80" s="1"/>
  <c r="EE80" s="1"/>
  <c r="EK80" s="1"/>
  <c r="EQ80" s="1"/>
  <c r="EW80" s="1"/>
  <c r="FC80" s="1"/>
  <c r="FI80" s="1"/>
  <c r="FO80" s="1"/>
  <c r="FU80" s="1"/>
  <c r="GA80" s="1"/>
  <c r="GG80" s="1"/>
  <c r="GM80" s="1"/>
  <c r="GS80" s="1"/>
  <c r="GY80" s="1"/>
  <c r="HE80" s="1"/>
  <c r="HK80" s="1"/>
  <c r="HO80" s="1"/>
  <c r="W80" s="1"/>
  <c r="AS82"/>
  <c r="AY82" s="1"/>
  <c r="BE82" s="1"/>
  <c r="BK82" s="1"/>
  <c r="BQ82" s="1"/>
  <c r="BW82" s="1"/>
  <c r="CC82" s="1"/>
  <c r="CI82" s="1"/>
  <c r="CO82" s="1"/>
  <c r="CU82" s="1"/>
  <c r="DA82" s="1"/>
  <c r="DG82" s="1"/>
  <c r="DM82" s="1"/>
  <c r="DS82" s="1"/>
  <c r="DY82" s="1"/>
  <c r="EE82" s="1"/>
  <c r="EK82" s="1"/>
  <c r="EQ82" s="1"/>
  <c r="EW82" s="1"/>
  <c r="FC82" s="1"/>
  <c r="FI82" s="1"/>
  <c r="FO82" s="1"/>
  <c r="FU82" s="1"/>
  <c r="GA82" s="1"/>
  <c r="GG82" s="1"/>
  <c r="GM82" s="1"/>
  <c r="GS82" s="1"/>
  <c r="GY82" s="1"/>
  <c r="HE82" s="1"/>
  <c r="HK82" s="1"/>
  <c r="HO82" s="1"/>
  <c r="W82" s="1"/>
  <c r="AS84"/>
  <c r="AY84" s="1"/>
  <c r="BE84" s="1"/>
  <c r="BK84" s="1"/>
  <c r="BQ84" s="1"/>
  <c r="BW84" s="1"/>
  <c r="CC84" s="1"/>
  <c r="CI84" s="1"/>
  <c r="CO84" s="1"/>
  <c r="CU84" s="1"/>
  <c r="DA84" s="1"/>
  <c r="DG84" s="1"/>
  <c r="DM84" s="1"/>
  <c r="DS84" s="1"/>
  <c r="DY84" s="1"/>
  <c r="EE84" s="1"/>
  <c r="EK84" s="1"/>
  <c r="EQ84" s="1"/>
  <c r="EW84" s="1"/>
  <c r="FC84" s="1"/>
  <c r="FI84" s="1"/>
  <c r="FO84" s="1"/>
  <c r="FU84" s="1"/>
  <c r="GA84" s="1"/>
  <c r="GG84" s="1"/>
  <c r="GM84" s="1"/>
  <c r="GS84" s="1"/>
  <c r="GY84" s="1"/>
  <c r="HE84" s="1"/>
  <c r="HK84" s="1"/>
  <c r="HO84" s="1"/>
  <c r="W84" s="1"/>
  <c r="AS86"/>
  <c r="AY86" s="1"/>
  <c r="BE86" s="1"/>
  <c r="BK86" s="1"/>
  <c r="BQ86" s="1"/>
  <c r="BW86" s="1"/>
  <c r="CC86" s="1"/>
  <c r="CI86" s="1"/>
  <c r="CO86" s="1"/>
  <c r="CU86" s="1"/>
  <c r="DA86" s="1"/>
  <c r="DG86" s="1"/>
  <c r="DM86" s="1"/>
  <c r="DS86" s="1"/>
  <c r="DY86" s="1"/>
  <c r="EE86" s="1"/>
  <c r="EK86" s="1"/>
  <c r="EQ86" s="1"/>
  <c r="EW86" s="1"/>
  <c r="FC86" s="1"/>
  <c r="FI86" s="1"/>
  <c r="FO86" s="1"/>
  <c r="FU86" s="1"/>
  <c r="GA86" s="1"/>
  <c r="GG86" s="1"/>
  <c r="GM86" s="1"/>
  <c r="GS86" s="1"/>
  <c r="GY86" s="1"/>
  <c r="HE86" s="1"/>
  <c r="HK86" s="1"/>
  <c r="HO86" s="1"/>
  <c r="W86" s="1"/>
  <c r="AS88"/>
  <c r="AY88" s="1"/>
  <c r="BE88" s="1"/>
  <c r="BK88" s="1"/>
  <c r="BQ88" s="1"/>
  <c r="BW88" s="1"/>
  <c r="CC88" s="1"/>
  <c r="CI88" s="1"/>
  <c r="CO88" s="1"/>
  <c r="CU88" s="1"/>
  <c r="DA88" s="1"/>
  <c r="DG88" s="1"/>
  <c r="DM88" s="1"/>
  <c r="DS88" s="1"/>
  <c r="DY88" s="1"/>
  <c r="EE88" s="1"/>
  <c r="EK88" s="1"/>
  <c r="EQ88" s="1"/>
  <c r="EW88" s="1"/>
  <c r="FC88" s="1"/>
  <c r="FI88" s="1"/>
  <c r="FO88" s="1"/>
  <c r="FU88" s="1"/>
  <c r="GA88" s="1"/>
  <c r="GG88" s="1"/>
  <c r="GM88" s="1"/>
  <c r="GS88" s="1"/>
  <c r="GY88" s="1"/>
  <c r="HE88" s="1"/>
  <c r="HK88" s="1"/>
  <c r="HO88" s="1"/>
  <c r="W88" s="1"/>
  <c r="AS90"/>
  <c r="AY90" s="1"/>
  <c r="BE90" s="1"/>
  <c r="BK90" s="1"/>
  <c r="BQ90" s="1"/>
  <c r="BW90" s="1"/>
  <c r="CC90" s="1"/>
  <c r="CI90" s="1"/>
  <c r="CO90" s="1"/>
  <c r="CU90" s="1"/>
  <c r="DA90" s="1"/>
  <c r="DG90" s="1"/>
  <c r="DM90" s="1"/>
  <c r="DS90" s="1"/>
  <c r="DY90" s="1"/>
  <c r="EE90" s="1"/>
  <c r="EK90" s="1"/>
  <c r="EQ90" s="1"/>
  <c r="EW90" s="1"/>
  <c r="FC90" s="1"/>
  <c r="FI90" s="1"/>
  <c r="FO90" s="1"/>
  <c r="FU90" s="1"/>
  <c r="GA90" s="1"/>
  <c r="GG90" s="1"/>
  <c r="GM90" s="1"/>
  <c r="GS90" s="1"/>
  <c r="GY90" s="1"/>
  <c r="HE90" s="1"/>
  <c r="HK90" s="1"/>
  <c r="HO90" s="1"/>
  <c r="W90" s="1"/>
  <c r="AS92"/>
  <c r="AY92" s="1"/>
  <c r="BE92" s="1"/>
  <c r="BK92" s="1"/>
  <c r="BQ92" s="1"/>
  <c r="BW92" s="1"/>
  <c r="CC92" s="1"/>
  <c r="CI92" s="1"/>
  <c r="CO92" s="1"/>
  <c r="CU92" s="1"/>
  <c r="DA92" s="1"/>
  <c r="DG92" s="1"/>
  <c r="DM92" s="1"/>
  <c r="DS92" s="1"/>
  <c r="DY92" s="1"/>
  <c r="EE92" s="1"/>
  <c r="EK92" s="1"/>
  <c r="EQ92" s="1"/>
  <c r="EW92" s="1"/>
  <c r="FC92" s="1"/>
  <c r="FI92" s="1"/>
  <c r="FO92" s="1"/>
  <c r="FU92" s="1"/>
  <c r="GA92" s="1"/>
  <c r="GG92" s="1"/>
  <c r="GM92" s="1"/>
  <c r="GS92" s="1"/>
  <c r="GY92" s="1"/>
  <c r="HE92" s="1"/>
  <c r="HK92" s="1"/>
  <c r="HO92" s="1"/>
  <c r="W92" s="1"/>
  <c r="AS94"/>
  <c r="AY94" s="1"/>
  <c r="BE94" s="1"/>
  <c r="BK94" s="1"/>
  <c r="BQ94" s="1"/>
  <c r="BW94" s="1"/>
  <c r="CC94" s="1"/>
  <c r="CI94" s="1"/>
  <c r="CO94" s="1"/>
  <c r="CU94" s="1"/>
  <c r="DA94" s="1"/>
  <c r="DG94" s="1"/>
  <c r="DM94" s="1"/>
  <c r="DS94" s="1"/>
  <c r="DY94" s="1"/>
  <c r="EE94" s="1"/>
  <c r="EK94" s="1"/>
  <c r="EQ94" s="1"/>
  <c r="EW94" s="1"/>
  <c r="FC94" s="1"/>
  <c r="FI94" s="1"/>
  <c r="FO94" s="1"/>
  <c r="FU94" s="1"/>
  <c r="GA94" s="1"/>
  <c r="GG94" s="1"/>
  <c r="GM94" s="1"/>
  <c r="GS94" s="1"/>
  <c r="GY94" s="1"/>
  <c r="HE94" s="1"/>
  <c r="HK94" s="1"/>
  <c r="HO94" s="1"/>
  <c r="W94" s="1"/>
  <c r="AS96"/>
  <c r="AY96" s="1"/>
  <c r="BE96" s="1"/>
  <c r="BK96" s="1"/>
  <c r="BQ96" s="1"/>
  <c r="BW96" s="1"/>
  <c r="CC96" s="1"/>
  <c r="CI96" s="1"/>
  <c r="CO96" s="1"/>
  <c r="CU96" s="1"/>
  <c r="DA96" s="1"/>
  <c r="DG96" s="1"/>
  <c r="DM96" s="1"/>
  <c r="DS96" s="1"/>
  <c r="DY96" s="1"/>
  <c r="EE96" s="1"/>
  <c r="EK96" s="1"/>
  <c r="EQ96" s="1"/>
  <c r="EW96" s="1"/>
  <c r="FC96" s="1"/>
  <c r="FI96" s="1"/>
  <c r="FO96" s="1"/>
  <c r="FU96" s="1"/>
  <c r="GA96" s="1"/>
  <c r="GG96" s="1"/>
  <c r="GM96" s="1"/>
  <c r="GS96" s="1"/>
  <c r="GY96" s="1"/>
  <c r="HE96" s="1"/>
  <c r="HK96" s="1"/>
  <c r="HO96" s="1"/>
  <c r="W96" s="1"/>
  <c r="AS98"/>
  <c r="AY98" s="1"/>
  <c r="BE98" s="1"/>
  <c r="BK98" s="1"/>
  <c r="BQ98" s="1"/>
  <c r="BW98" s="1"/>
  <c r="CC98" s="1"/>
  <c r="CI98" s="1"/>
  <c r="CO98" s="1"/>
  <c r="CU98" s="1"/>
  <c r="DA98" s="1"/>
  <c r="DG98" s="1"/>
  <c r="DM98" s="1"/>
  <c r="DS98" s="1"/>
  <c r="DY98" s="1"/>
  <c r="EE98" s="1"/>
  <c r="EK98" s="1"/>
  <c r="EQ98" s="1"/>
  <c r="EW98" s="1"/>
  <c r="FC98" s="1"/>
  <c r="FI98" s="1"/>
  <c r="FO98" s="1"/>
  <c r="FU98" s="1"/>
  <c r="GA98" s="1"/>
  <c r="GG98" s="1"/>
  <c r="GM98" s="1"/>
  <c r="GS98" s="1"/>
  <c r="GY98" s="1"/>
  <c r="HE98" s="1"/>
  <c r="HK98" s="1"/>
  <c r="HO98" s="1"/>
  <c r="W98" s="1"/>
  <c r="AS100"/>
  <c r="AY100" s="1"/>
  <c r="BE100" s="1"/>
  <c r="BK100" s="1"/>
  <c r="BQ100" s="1"/>
  <c r="BW100" s="1"/>
  <c r="CC100" s="1"/>
  <c r="CI100" s="1"/>
  <c r="CO100" s="1"/>
  <c r="CU100" s="1"/>
  <c r="DA100" s="1"/>
  <c r="DG100" s="1"/>
  <c r="DM100" s="1"/>
  <c r="DS100" s="1"/>
  <c r="DY100" s="1"/>
  <c r="EE100" s="1"/>
  <c r="EK100" s="1"/>
  <c r="EQ100" s="1"/>
  <c r="EW100" s="1"/>
  <c r="FC100" s="1"/>
  <c r="FI100" s="1"/>
  <c r="FO100" s="1"/>
  <c r="FU100" s="1"/>
  <c r="GA100" s="1"/>
  <c r="GG100" s="1"/>
  <c r="GM100" s="1"/>
  <c r="GS100" s="1"/>
  <c r="GY100" s="1"/>
  <c r="HE100" s="1"/>
  <c r="HK100" s="1"/>
  <c r="HO100" s="1"/>
  <c r="W100" s="1"/>
  <c r="AS102"/>
  <c r="AY102" s="1"/>
  <c r="BE102" s="1"/>
  <c r="BK102" s="1"/>
  <c r="BQ102" s="1"/>
  <c r="BW102" s="1"/>
  <c r="CC102" s="1"/>
  <c r="CI102" s="1"/>
  <c r="CO102" s="1"/>
  <c r="CU102" s="1"/>
  <c r="DA102" s="1"/>
  <c r="DG102" s="1"/>
  <c r="DM102" s="1"/>
  <c r="DS102" s="1"/>
  <c r="DY102" s="1"/>
  <c r="EE102" s="1"/>
  <c r="EK102" s="1"/>
  <c r="EQ102" s="1"/>
  <c r="EW102" s="1"/>
  <c r="FC102" s="1"/>
  <c r="FI102" s="1"/>
  <c r="FO102" s="1"/>
  <c r="FU102" s="1"/>
  <c r="GA102" s="1"/>
  <c r="GG102" s="1"/>
  <c r="GM102" s="1"/>
  <c r="GS102" s="1"/>
  <c r="GY102" s="1"/>
  <c r="HE102" s="1"/>
  <c r="HK102" s="1"/>
  <c r="HO102" s="1"/>
  <c r="W102" s="1"/>
  <c r="AS104"/>
  <c r="AY104" s="1"/>
  <c r="BE104" s="1"/>
  <c r="BK104" s="1"/>
  <c r="BQ104" s="1"/>
  <c r="BW104" s="1"/>
  <c r="CC104" s="1"/>
  <c r="CI104" s="1"/>
  <c r="CO104" s="1"/>
  <c r="CU104" s="1"/>
  <c r="DA104" s="1"/>
  <c r="DG104" s="1"/>
  <c r="DM104" s="1"/>
  <c r="DS104" s="1"/>
  <c r="DY104" s="1"/>
  <c r="EE104" s="1"/>
  <c r="EK104" s="1"/>
  <c r="EQ104" s="1"/>
  <c r="EW104" s="1"/>
  <c r="FC104" s="1"/>
  <c r="FI104" s="1"/>
  <c r="FO104" s="1"/>
  <c r="FU104" s="1"/>
  <c r="GA104" s="1"/>
  <c r="GG104" s="1"/>
  <c r="GM104" s="1"/>
  <c r="GS104" s="1"/>
  <c r="GY104" s="1"/>
  <c r="HE104" s="1"/>
  <c r="HK104" s="1"/>
  <c r="HO104" s="1"/>
  <c r="W104" s="1"/>
  <c r="AS106"/>
  <c r="AY106" s="1"/>
  <c r="BE106" s="1"/>
  <c r="BK106" s="1"/>
  <c r="BQ106" s="1"/>
  <c r="BW106" s="1"/>
  <c r="CC106" s="1"/>
  <c r="CI106" s="1"/>
  <c r="CO106" s="1"/>
  <c r="CU106" s="1"/>
  <c r="DA106" s="1"/>
  <c r="DG106" s="1"/>
  <c r="DM106" s="1"/>
  <c r="DS106" s="1"/>
  <c r="DY106" s="1"/>
  <c r="EE106" s="1"/>
  <c r="EK106" s="1"/>
  <c r="EQ106" s="1"/>
  <c r="EW106" s="1"/>
  <c r="FC106" s="1"/>
  <c r="FI106" s="1"/>
  <c r="FO106" s="1"/>
  <c r="FU106" s="1"/>
  <c r="GA106" s="1"/>
  <c r="GG106" s="1"/>
  <c r="GM106" s="1"/>
  <c r="GS106" s="1"/>
  <c r="GY106" s="1"/>
  <c r="HE106" s="1"/>
  <c r="HK106" s="1"/>
  <c r="HO106" s="1"/>
  <c r="W106" s="1"/>
  <c r="AS108"/>
  <c r="AY108" s="1"/>
  <c r="BE108" s="1"/>
  <c r="BK108" s="1"/>
  <c r="BQ108" s="1"/>
  <c r="BW108" s="1"/>
  <c r="CC108" s="1"/>
  <c r="CI108" s="1"/>
  <c r="CO108" s="1"/>
  <c r="CU108" s="1"/>
  <c r="DA108" s="1"/>
  <c r="DG108" s="1"/>
  <c r="DM108" s="1"/>
  <c r="DS108" s="1"/>
  <c r="DY108" s="1"/>
  <c r="EE108" s="1"/>
  <c r="EK108" s="1"/>
  <c r="EQ108" s="1"/>
  <c r="EW108" s="1"/>
  <c r="FC108" s="1"/>
  <c r="FI108" s="1"/>
  <c r="FO108" s="1"/>
  <c r="FU108" s="1"/>
  <c r="GA108" s="1"/>
  <c r="GG108" s="1"/>
  <c r="GM108" s="1"/>
  <c r="GS108" s="1"/>
  <c r="GY108" s="1"/>
  <c r="HE108" s="1"/>
  <c r="HK108" s="1"/>
  <c r="HO108" s="1"/>
  <c r="W108" s="1"/>
  <c r="AS110"/>
  <c r="AY110" s="1"/>
  <c r="BE110" s="1"/>
  <c r="BK110" s="1"/>
  <c r="BQ110" s="1"/>
  <c r="BW110" s="1"/>
  <c r="CC110" s="1"/>
  <c r="CI110" s="1"/>
  <c r="CO110" s="1"/>
  <c r="CU110" s="1"/>
  <c r="DA110" s="1"/>
  <c r="DG110" s="1"/>
  <c r="DM110" s="1"/>
  <c r="DS110" s="1"/>
  <c r="DY110" s="1"/>
  <c r="EE110" s="1"/>
  <c r="EK110" s="1"/>
  <c r="EQ110" s="1"/>
  <c r="EW110" s="1"/>
  <c r="FC110" s="1"/>
  <c r="FI110" s="1"/>
  <c r="FO110" s="1"/>
  <c r="FU110" s="1"/>
  <c r="GA110" s="1"/>
  <c r="GG110" s="1"/>
  <c r="GM110" s="1"/>
  <c r="GS110" s="1"/>
  <c r="GY110" s="1"/>
  <c r="HE110" s="1"/>
  <c r="HK110" s="1"/>
  <c r="HO110" s="1"/>
  <c r="W110" s="1"/>
  <c r="AS112"/>
  <c r="AY112" s="1"/>
  <c r="BE112" s="1"/>
  <c r="BK112" s="1"/>
  <c r="BQ112" s="1"/>
  <c r="BW112" s="1"/>
  <c r="CC112" s="1"/>
  <c r="CI112" s="1"/>
  <c r="CO112" s="1"/>
  <c r="CU112" s="1"/>
  <c r="DA112" s="1"/>
  <c r="DG112" s="1"/>
  <c r="DM112" s="1"/>
  <c r="DS112" s="1"/>
  <c r="DY112" s="1"/>
  <c r="EE112" s="1"/>
  <c r="EK112" s="1"/>
  <c r="EQ112" s="1"/>
  <c r="EW112" s="1"/>
  <c r="FC112" s="1"/>
  <c r="FI112" s="1"/>
  <c r="FO112" s="1"/>
  <c r="FU112" s="1"/>
  <c r="GA112" s="1"/>
  <c r="GG112" s="1"/>
  <c r="GM112" s="1"/>
  <c r="GS112" s="1"/>
  <c r="GY112" s="1"/>
  <c r="HE112" s="1"/>
  <c r="HK112" s="1"/>
  <c r="HO112" s="1"/>
  <c r="W112" s="1"/>
  <c r="AS114"/>
  <c r="AY114" s="1"/>
  <c r="BE114" s="1"/>
  <c r="BK114" s="1"/>
  <c r="BQ114" s="1"/>
  <c r="BW114" s="1"/>
  <c r="CC114" s="1"/>
  <c r="CI114" s="1"/>
  <c r="CO114" s="1"/>
  <c r="CU114" s="1"/>
  <c r="DA114" s="1"/>
  <c r="DG114" s="1"/>
  <c r="DM114" s="1"/>
  <c r="DS114" s="1"/>
  <c r="DY114" s="1"/>
  <c r="EE114" s="1"/>
  <c r="EK114" s="1"/>
  <c r="EQ114" s="1"/>
  <c r="EW114" s="1"/>
  <c r="FC114" s="1"/>
  <c r="FI114" s="1"/>
  <c r="FO114" s="1"/>
  <c r="FU114" s="1"/>
  <c r="GA114" s="1"/>
  <c r="GG114" s="1"/>
  <c r="GM114" s="1"/>
  <c r="GS114" s="1"/>
  <c r="GY114" s="1"/>
  <c r="HE114" s="1"/>
  <c r="HK114" s="1"/>
  <c r="HO114" s="1"/>
  <c r="W114" s="1"/>
  <c r="AS116"/>
  <c r="AY116" s="1"/>
  <c r="BE116" s="1"/>
  <c r="BK116" s="1"/>
  <c r="BQ116" s="1"/>
  <c r="BW116" s="1"/>
  <c r="CC116" s="1"/>
  <c r="CI116" s="1"/>
  <c r="CO116" s="1"/>
  <c r="CU116" s="1"/>
  <c r="DA116" s="1"/>
  <c r="DG116" s="1"/>
  <c r="DM116" s="1"/>
  <c r="DS116" s="1"/>
  <c r="DY116" s="1"/>
  <c r="EE116" s="1"/>
  <c r="EK116" s="1"/>
  <c r="EQ116" s="1"/>
  <c r="EW116" s="1"/>
  <c r="FC116" s="1"/>
  <c r="FI116" s="1"/>
  <c r="FO116" s="1"/>
  <c r="FU116" s="1"/>
  <c r="GA116" s="1"/>
  <c r="GG116" s="1"/>
  <c r="GM116" s="1"/>
  <c r="GS116" s="1"/>
  <c r="GY116" s="1"/>
  <c r="HE116" s="1"/>
  <c r="HK116" s="1"/>
  <c r="HO116" s="1"/>
  <c r="W116" s="1"/>
  <c r="AS118"/>
  <c r="AY118" s="1"/>
  <c r="BE118" s="1"/>
  <c r="BK118" s="1"/>
  <c r="BQ118" s="1"/>
  <c r="BW118" s="1"/>
  <c r="CC118" s="1"/>
  <c r="CI118" s="1"/>
  <c r="CO118" s="1"/>
  <c r="CU118" s="1"/>
  <c r="DA118" s="1"/>
  <c r="DG118" s="1"/>
  <c r="DM118" s="1"/>
  <c r="DS118" s="1"/>
  <c r="DY118" s="1"/>
  <c r="EE118" s="1"/>
  <c r="EK118" s="1"/>
  <c r="EQ118" s="1"/>
  <c r="EW118" s="1"/>
  <c r="FC118" s="1"/>
  <c r="FI118" s="1"/>
  <c r="FO118" s="1"/>
  <c r="FU118" s="1"/>
  <c r="GA118" s="1"/>
  <c r="GG118" s="1"/>
  <c r="GM118" s="1"/>
  <c r="GS118" s="1"/>
  <c r="GY118" s="1"/>
  <c r="HE118" s="1"/>
  <c r="HK118" s="1"/>
  <c r="HO118" s="1"/>
  <c r="W118" s="1"/>
  <c r="AS120"/>
  <c r="AY120" s="1"/>
  <c r="BE120" s="1"/>
  <c r="BK120" s="1"/>
  <c r="BQ120" s="1"/>
  <c r="BW120" s="1"/>
  <c r="CC120" s="1"/>
  <c r="CI120" s="1"/>
  <c r="CO120" s="1"/>
  <c r="CU120" s="1"/>
  <c r="DA120" s="1"/>
  <c r="DG120" s="1"/>
  <c r="DM120" s="1"/>
  <c r="DS120" s="1"/>
  <c r="DY120" s="1"/>
  <c r="EE120" s="1"/>
  <c r="EK120" s="1"/>
  <c r="EQ120" s="1"/>
  <c r="EW120" s="1"/>
  <c r="FC120" s="1"/>
  <c r="FI120" s="1"/>
  <c r="FO120" s="1"/>
  <c r="FU120" s="1"/>
  <c r="GA120" s="1"/>
  <c r="GG120" s="1"/>
  <c r="GM120" s="1"/>
  <c r="GS120" s="1"/>
  <c r="GY120" s="1"/>
  <c r="HE120" s="1"/>
  <c r="HK120" s="1"/>
  <c r="HO120" s="1"/>
  <c r="W120" s="1"/>
  <c r="AS122"/>
  <c r="AY122" s="1"/>
  <c r="BE122" s="1"/>
  <c r="BK122" s="1"/>
  <c r="BQ122" s="1"/>
  <c r="BW122" s="1"/>
  <c r="CC122" s="1"/>
  <c r="CI122" s="1"/>
  <c r="CO122" s="1"/>
  <c r="CU122" s="1"/>
  <c r="DA122" s="1"/>
  <c r="DG122" s="1"/>
  <c r="DM122" s="1"/>
  <c r="DS122" s="1"/>
  <c r="DY122" s="1"/>
  <c r="EE122" s="1"/>
  <c r="EK122" s="1"/>
  <c r="EQ122" s="1"/>
  <c r="EW122" s="1"/>
  <c r="FC122" s="1"/>
  <c r="FI122" s="1"/>
  <c r="FO122" s="1"/>
  <c r="FU122" s="1"/>
  <c r="GA122" s="1"/>
  <c r="GG122" s="1"/>
  <c r="GM122" s="1"/>
  <c r="GS122" s="1"/>
  <c r="GY122" s="1"/>
  <c r="HE122" s="1"/>
  <c r="HK122" s="1"/>
  <c r="HO122" s="1"/>
  <c r="W122" s="1"/>
  <c r="AS124"/>
  <c r="AY124" s="1"/>
  <c r="BE124" s="1"/>
  <c r="BK124" s="1"/>
  <c r="BQ124" s="1"/>
  <c r="BW124" s="1"/>
  <c r="CC124" s="1"/>
  <c r="CI124" s="1"/>
  <c r="CO124" s="1"/>
  <c r="CU124" s="1"/>
  <c r="DA124" s="1"/>
  <c r="DG124" s="1"/>
  <c r="DM124" s="1"/>
  <c r="DS124" s="1"/>
  <c r="DY124" s="1"/>
  <c r="EE124" s="1"/>
  <c r="EK124" s="1"/>
  <c r="EQ124" s="1"/>
  <c r="EW124" s="1"/>
  <c r="FC124" s="1"/>
  <c r="FI124" s="1"/>
  <c r="FO124" s="1"/>
  <c r="FU124" s="1"/>
  <c r="GA124" s="1"/>
  <c r="GG124" s="1"/>
  <c r="GM124" s="1"/>
  <c r="GS124" s="1"/>
  <c r="GY124" s="1"/>
  <c r="HE124" s="1"/>
  <c r="HK124" s="1"/>
  <c r="HO124" s="1"/>
  <c r="W124" s="1"/>
  <c r="AS126"/>
  <c r="AY126" s="1"/>
  <c r="BE126" s="1"/>
  <c r="BK126" s="1"/>
  <c r="BQ126" s="1"/>
  <c r="BW126" s="1"/>
  <c r="CC126" s="1"/>
  <c r="CI126" s="1"/>
  <c r="CO126" s="1"/>
  <c r="CU126" s="1"/>
  <c r="DA126" s="1"/>
  <c r="DG126" s="1"/>
  <c r="DM126" s="1"/>
  <c r="DS126" s="1"/>
  <c r="DY126" s="1"/>
  <c r="EE126" s="1"/>
  <c r="EK126" s="1"/>
  <c r="EQ126" s="1"/>
  <c r="EW126" s="1"/>
  <c r="FC126" s="1"/>
  <c r="FI126" s="1"/>
  <c r="FO126" s="1"/>
  <c r="FU126" s="1"/>
  <c r="GA126" s="1"/>
  <c r="GG126" s="1"/>
  <c r="GM126" s="1"/>
  <c r="GS126" s="1"/>
  <c r="GY126" s="1"/>
  <c r="HE126" s="1"/>
  <c r="HK126" s="1"/>
  <c r="HO126" s="1"/>
  <c r="W126" s="1"/>
  <c r="AS128"/>
  <c r="AY128" s="1"/>
  <c r="BE128" s="1"/>
  <c r="BK128" s="1"/>
  <c r="BQ128" s="1"/>
  <c r="BW128" s="1"/>
  <c r="CC128" s="1"/>
  <c r="CI128" s="1"/>
  <c r="CO128" s="1"/>
  <c r="CU128" s="1"/>
  <c r="DA128" s="1"/>
  <c r="DG128" s="1"/>
  <c r="DM128" s="1"/>
  <c r="DS128" s="1"/>
  <c r="DY128" s="1"/>
  <c r="EE128" s="1"/>
  <c r="EK128" s="1"/>
  <c r="EQ128" s="1"/>
  <c r="EW128" s="1"/>
  <c r="FC128" s="1"/>
  <c r="FI128" s="1"/>
  <c r="FO128" s="1"/>
  <c r="FU128" s="1"/>
  <c r="GA128" s="1"/>
  <c r="GG128" s="1"/>
  <c r="GM128" s="1"/>
  <c r="GS128" s="1"/>
  <c r="GY128" s="1"/>
  <c r="HE128" s="1"/>
  <c r="HK128" s="1"/>
  <c r="HO128" s="1"/>
  <c r="W128" s="1"/>
  <c r="AS130"/>
  <c r="AY130" s="1"/>
  <c r="BE130" s="1"/>
  <c r="BK130" s="1"/>
  <c r="BQ130" s="1"/>
  <c r="BW130" s="1"/>
  <c r="CC130" s="1"/>
  <c r="CI130" s="1"/>
  <c r="CO130" s="1"/>
  <c r="CU130" s="1"/>
  <c r="DA130" s="1"/>
  <c r="DG130" s="1"/>
  <c r="DM130" s="1"/>
  <c r="DS130" s="1"/>
  <c r="DY130" s="1"/>
  <c r="EE130" s="1"/>
  <c r="EK130" s="1"/>
  <c r="EQ130" s="1"/>
  <c r="EW130" s="1"/>
  <c r="FC130" s="1"/>
  <c r="FI130" s="1"/>
  <c r="FO130" s="1"/>
  <c r="FU130" s="1"/>
  <c r="GA130" s="1"/>
  <c r="GG130" s="1"/>
  <c r="GM130" s="1"/>
  <c r="GS130" s="1"/>
  <c r="GY130" s="1"/>
  <c r="HE130" s="1"/>
  <c r="HK130" s="1"/>
  <c r="HO130" s="1"/>
  <c r="W130" s="1"/>
  <c r="AS132"/>
  <c r="AY132" s="1"/>
  <c r="BE132" s="1"/>
  <c r="BK132" s="1"/>
  <c r="BQ132" s="1"/>
  <c r="BW132" s="1"/>
  <c r="CC132" s="1"/>
  <c r="CI132" s="1"/>
  <c r="CO132" s="1"/>
  <c r="CU132" s="1"/>
  <c r="DA132" s="1"/>
  <c r="DG132" s="1"/>
  <c r="DM132" s="1"/>
  <c r="DS132" s="1"/>
  <c r="DY132" s="1"/>
  <c r="EE132" s="1"/>
  <c r="EK132" s="1"/>
  <c r="EQ132" s="1"/>
  <c r="EW132" s="1"/>
  <c r="FC132" s="1"/>
  <c r="FI132" s="1"/>
  <c r="FO132" s="1"/>
  <c r="FU132" s="1"/>
  <c r="GA132" s="1"/>
  <c r="GG132" s="1"/>
  <c r="GM132" s="1"/>
  <c r="GS132" s="1"/>
  <c r="GY132" s="1"/>
  <c r="HE132" s="1"/>
  <c r="HK132" s="1"/>
  <c r="HO132" s="1"/>
  <c r="W132" s="1"/>
  <c r="AS134"/>
  <c r="AY134" s="1"/>
  <c r="BE134" s="1"/>
  <c r="BK134" s="1"/>
  <c r="BQ134" s="1"/>
  <c r="BW134" s="1"/>
  <c r="CC134" s="1"/>
  <c r="CI134" s="1"/>
  <c r="CO134" s="1"/>
  <c r="CU134" s="1"/>
  <c r="DA134" s="1"/>
  <c r="DG134" s="1"/>
  <c r="DM134" s="1"/>
  <c r="DS134" s="1"/>
  <c r="DY134" s="1"/>
  <c r="EE134" s="1"/>
  <c r="EK134" s="1"/>
  <c r="EQ134" s="1"/>
  <c r="EW134" s="1"/>
  <c r="FC134" s="1"/>
  <c r="FI134" s="1"/>
  <c r="FO134" s="1"/>
  <c r="FU134" s="1"/>
  <c r="GA134" s="1"/>
  <c r="GG134" s="1"/>
  <c r="GM134" s="1"/>
  <c r="GS134" s="1"/>
  <c r="GY134" s="1"/>
  <c r="HE134" s="1"/>
  <c r="HK134" s="1"/>
  <c r="HO134" s="1"/>
  <c r="W134" s="1"/>
  <c r="AS136"/>
  <c r="AY136" s="1"/>
  <c r="BE136" s="1"/>
  <c r="BK136" s="1"/>
  <c r="BQ136" s="1"/>
  <c r="BW136" s="1"/>
  <c r="CC136" s="1"/>
  <c r="CI136" s="1"/>
  <c r="CO136" s="1"/>
  <c r="CU136" s="1"/>
  <c r="DA136" s="1"/>
  <c r="DG136" s="1"/>
  <c r="DM136" s="1"/>
  <c r="DS136" s="1"/>
  <c r="DY136" s="1"/>
  <c r="EE136" s="1"/>
  <c r="EK136" s="1"/>
  <c r="EQ136" s="1"/>
  <c r="EW136" s="1"/>
  <c r="FC136" s="1"/>
  <c r="FI136" s="1"/>
  <c r="FO136" s="1"/>
  <c r="FU136" s="1"/>
  <c r="GA136" s="1"/>
  <c r="GG136" s="1"/>
  <c r="GM136" s="1"/>
  <c r="GS136" s="1"/>
  <c r="GY136" s="1"/>
  <c r="HE136" s="1"/>
  <c r="HK136" s="1"/>
  <c r="HO136" s="1"/>
  <c r="W136" s="1"/>
  <c r="AS138"/>
  <c r="AY138" s="1"/>
  <c r="BE138" s="1"/>
  <c r="BK138" s="1"/>
  <c r="BQ138" s="1"/>
  <c r="BW138" s="1"/>
  <c r="CC138" s="1"/>
  <c r="CI138" s="1"/>
  <c r="CO138" s="1"/>
  <c r="CU138" s="1"/>
  <c r="DA138" s="1"/>
  <c r="DG138" s="1"/>
  <c r="DM138" s="1"/>
  <c r="DS138" s="1"/>
  <c r="DY138" s="1"/>
  <c r="EE138" s="1"/>
  <c r="EK138" s="1"/>
  <c r="EQ138" s="1"/>
  <c r="EW138" s="1"/>
  <c r="FC138" s="1"/>
  <c r="FI138" s="1"/>
  <c r="FO138" s="1"/>
  <c r="FU138" s="1"/>
  <c r="GA138" s="1"/>
  <c r="GG138" s="1"/>
  <c r="GM138" s="1"/>
  <c r="GS138" s="1"/>
  <c r="GY138" s="1"/>
  <c r="HE138" s="1"/>
  <c r="HK138" s="1"/>
  <c r="HO138" s="1"/>
  <c r="W138" s="1"/>
  <c r="AS140"/>
  <c r="AY140" s="1"/>
  <c r="BE140" s="1"/>
  <c r="BK140" s="1"/>
  <c r="BQ140" s="1"/>
  <c r="BW140" s="1"/>
  <c r="CC140" s="1"/>
  <c r="CI140" s="1"/>
  <c r="CO140" s="1"/>
  <c r="CU140" s="1"/>
  <c r="DA140" s="1"/>
  <c r="DG140" s="1"/>
  <c r="DM140" s="1"/>
  <c r="DS140" s="1"/>
  <c r="DY140" s="1"/>
  <c r="EE140" s="1"/>
  <c r="EK140" s="1"/>
  <c r="EQ140" s="1"/>
  <c r="EW140" s="1"/>
  <c r="FC140" s="1"/>
  <c r="FI140" s="1"/>
  <c r="FO140" s="1"/>
  <c r="FU140" s="1"/>
  <c r="GA140" s="1"/>
  <c r="GG140" s="1"/>
  <c r="GM140" s="1"/>
  <c r="GS140" s="1"/>
  <c r="GY140" s="1"/>
  <c r="HE140" s="1"/>
  <c r="HK140" s="1"/>
  <c r="HO140" s="1"/>
  <c r="W140" s="1"/>
  <c r="AS142"/>
  <c r="AY142" s="1"/>
  <c r="BE142" s="1"/>
  <c r="BK142" s="1"/>
  <c r="BQ142" s="1"/>
  <c r="BW142" s="1"/>
  <c r="CC142" s="1"/>
  <c r="CI142" s="1"/>
  <c r="CO142" s="1"/>
  <c r="CU142" s="1"/>
  <c r="DA142" s="1"/>
  <c r="DG142" s="1"/>
  <c r="DM142" s="1"/>
  <c r="DS142" s="1"/>
  <c r="DY142" s="1"/>
  <c r="EE142" s="1"/>
  <c r="EK142" s="1"/>
  <c r="EQ142" s="1"/>
  <c r="EW142" s="1"/>
  <c r="FC142" s="1"/>
  <c r="FI142" s="1"/>
  <c r="FO142" s="1"/>
  <c r="FU142" s="1"/>
  <c r="GA142" s="1"/>
  <c r="GG142" s="1"/>
  <c r="GM142" s="1"/>
  <c r="GS142" s="1"/>
  <c r="GY142" s="1"/>
  <c r="HE142" s="1"/>
  <c r="HK142" s="1"/>
  <c r="HO142" s="1"/>
  <c r="W142" s="1"/>
  <c r="AS144"/>
  <c r="AY144" s="1"/>
  <c r="BE144" s="1"/>
  <c r="BK144" s="1"/>
  <c r="BQ144" s="1"/>
  <c r="BW144" s="1"/>
  <c r="CC144" s="1"/>
  <c r="CI144" s="1"/>
  <c r="CO144" s="1"/>
  <c r="CU144" s="1"/>
  <c r="DA144" s="1"/>
  <c r="DG144" s="1"/>
  <c r="DM144" s="1"/>
  <c r="DS144" s="1"/>
  <c r="DY144" s="1"/>
  <c r="EE144" s="1"/>
  <c r="EK144" s="1"/>
  <c r="EQ144" s="1"/>
  <c r="EW144" s="1"/>
  <c r="FC144" s="1"/>
  <c r="FI144" s="1"/>
  <c r="FO144" s="1"/>
  <c r="FU144" s="1"/>
  <c r="GA144" s="1"/>
  <c r="GG144" s="1"/>
  <c r="GM144" s="1"/>
  <c r="GS144" s="1"/>
  <c r="GY144" s="1"/>
  <c r="HE144" s="1"/>
  <c r="HK144" s="1"/>
  <c r="HO144" s="1"/>
  <c r="W144" s="1"/>
  <c r="AS146"/>
  <c r="AY146" s="1"/>
  <c r="BE146" s="1"/>
  <c r="BK146" s="1"/>
  <c r="BQ146" s="1"/>
  <c r="BW146" s="1"/>
  <c r="CC146" s="1"/>
  <c r="CI146" s="1"/>
  <c r="CO146" s="1"/>
  <c r="CU146" s="1"/>
  <c r="DA146" s="1"/>
  <c r="DG146" s="1"/>
  <c r="DM146" s="1"/>
  <c r="DS146" s="1"/>
  <c r="DY146" s="1"/>
  <c r="EE146" s="1"/>
  <c r="EK146" s="1"/>
  <c r="EQ146" s="1"/>
  <c r="EW146" s="1"/>
  <c r="FC146" s="1"/>
  <c r="FI146" s="1"/>
  <c r="FO146" s="1"/>
  <c r="FU146" s="1"/>
  <c r="GA146" s="1"/>
  <c r="GG146" s="1"/>
  <c r="GM146" s="1"/>
  <c r="GS146" s="1"/>
  <c r="GY146" s="1"/>
  <c r="HE146" s="1"/>
  <c r="HK146" s="1"/>
  <c r="HO146" s="1"/>
  <c r="W146" s="1"/>
  <c r="AS148"/>
  <c r="AY148" s="1"/>
  <c r="BE148" s="1"/>
  <c r="BK148" s="1"/>
  <c r="BQ148" s="1"/>
  <c r="BW148" s="1"/>
  <c r="CC148" s="1"/>
  <c r="CI148" s="1"/>
  <c r="CO148" s="1"/>
  <c r="CU148" s="1"/>
  <c r="DA148" s="1"/>
  <c r="DG148" s="1"/>
  <c r="DM148" s="1"/>
  <c r="DS148" s="1"/>
  <c r="DY148" s="1"/>
  <c r="EE148" s="1"/>
  <c r="EK148" s="1"/>
  <c r="EQ148" s="1"/>
  <c r="EW148" s="1"/>
  <c r="FC148" s="1"/>
  <c r="FI148" s="1"/>
  <c r="FO148" s="1"/>
  <c r="FU148" s="1"/>
  <c r="GA148" s="1"/>
  <c r="GG148" s="1"/>
  <c r="GM148" s="1"/>
  <c r="GS148" s="1"/>
  <c r="GY148" s="1"/>
  <c r="HE148" s="1"/>
  <c r="HK148" s="1"/>
  <c r="HO148" s="1"/>
  <c r="W148" s="1"/>
  <c r="AS150"/>
  <c r="AY150" s="1"/>
  <c r="BE150" s="1"/>
  <c r="BK150" s="1"/>
  <c r="BQ150" s="1"/>
  <c r="BW150" s="1"/>
  <c r="CC150" s="1"/>
  <c r="CI150" s="1"/>
  <c r="CO150" s="1"/>
  <c r="CU150" s="1"/>
  <c r="DA150" s="1"/>
  <c r="DG150" s="1"/>
  <c r="DM150" s="1"/>
  <c r="DS150" s="1"/>
  <c r="DY150" s="1"/>
  <c r="EE150" s="1"/>
  <c r="EK150" s="1"/>
  <c r="EQ150" s="1"/>
  <c r="EW150" s="1"/>
  <c r="FC150" s="1"/>
  <c r="FI150" s="1"/>
  <c r="FO150" s="1"/>
  <c r="FU150" s="1"/>
  <c r="GA150" s="1"/>
  <c r="GG150" s="1"/>
  <c r="GM150" s="1"/>
  <c r="GS150" s="1"/>
  <c r="GY150" s="1"/>
  <c r="HE150" s="1"/>
  <c r="HK150" s="1"/>
  <c r="HO150" s="1"/>
  <c r="W150" s="1"/>
  <c r="AS152"/>
  <c r="AY152" s="1"/>
  <c r="BE152" s="1"/>
  <c r="BK152" s="1"/>
  <c r="BQ152" s="1"/>
  <c r="BW152" s="1"/>
  <c r="CC152" s="1"/>
  <c r="CI152" s="1"/>
  <c r="CO152" s="1"/>
  <c r="CU152" s="1"/>
  <c r="DA152" s="1"/>
  <c r="DG152" s="1"/>
  <c r="DM152" s="1"/>
  <c r="DS152" s="1"/>
  <c r="DY152" s="1"/>
  <c r="EE152" s="1"/>
  <c r="EK152" s="1"/>
  <c r="EQ152" s="1"/>
  <c r="EW152" s="1"/>
  <c r="FC152" s="1"/>
  <c r="FI152" s="1"/>
  <c r="FO152" s="1"/>
  <c r="FU152" s="1"/>
  <c r="GA152" s="1"/>
  <c r="GG152" s="1"/>
  <c r="GM152" s="1"/>
  <c r="GS152" s="1"/>
  <c r="GY152" s="1"/>
  <c r="HE152" s="1"/>
  <c r="HK152" s="1"/>
  <c r="HO152" s="1"/>
  <c r="W152" s="1"/>
  <c r="AS154"/>
  <c r="AY154" s="1"/>
  <c r="BE154" s="1"/>
  <c r="BK154" s="1"/>
  <c r="BQ154" s="1"/>
  <c r="BW154" s="1"/>
  <c r="CC154" s="1"/>
  <c r="CI154" s="1"/>
  <c r="CO154" s="1"/>
  <c r="CU154" s="1"/>
  <c r="DA154" s="1"/>
  <c r="DG154" s="1"/>
  <c r="DM154" s="1"/>
  <c r="DS154" s="1"/>
  <c r="DY154" s="1"/>
  <c r="EE154" s="1"/>
  <c r="EK154" s="1"/>
  <c r="EQ154" s="1"/>
  <c r="EW154" s="1"/>
  <c r="FC154" s="1"/>
  <c r="FI154" s="1"/>
  <c r="FO154" s="1"/>
  <c r="FU154" s="1"/>
  <c r="GA154" s="1"/>
  <c r="GG154" s="1"/>
  <c r="GM154" s="1"/>
  <c r="GS154" s="1"/>
  <c r="GY154" s="1"/>
  <c r="HE154" s="1"/>
  <c r="HK154" s="1"/>
  <c r="HO154" s="1"/>
  <c r="W154" s="1"/>
  <c r="AS156"/>
  <c r="AY156" s="1"/>
  <c r="BE156" s="1"/>
  <c r="BK156" s="1"/>
  <c r="BQ156" s="1"/>
  <c r="BW156" s="1"/>
  <c r="CC156" s="1"/>
  <c r="CI156" s="1"/>
  <c r="CO156" s="1"/>
  <c r="CU156" s="1"/>
  <c r="DA156" s="1"/>
  <c r="DG156" s="1"/>
  <c r="DM156" s="1"/>
  <c r="DS156" s="1"/>
  <c r="DY156" s="1"/>
  <c r="EE156" s="1"/>
  <c r="EK156" s="1"/>
  <c r="EQ156" s="1"/>
  <c r="EW156" s="1"/>
  <c r="FC156" s="1"/>
  <c r="FI156" s="1"/>
  <c r="FO156" s="1"/>
  <c r="FU156" s="1"/>
  <c r="GA156" s="1"/>
  <c r="GG156" s="1"/>
  <c r="GM156" s="1"/>
  <c r="GS156" s="1"/>
  <c r="GY156" s="1"/>
  <c r="HE156" s="1"/>
  <c r="HK156" s="1"/>
  <c r="HO156" s="1"/>
  <c r="W156" s="1"/>
  <c r="AS158"/>
  <c r="AY158" s="1"/>
  <c r="BE158" s="1"/>
  <c r="BK158" s="1"/>
  <c r="BQ158" s="1"/>
  <c r="BW158" s="1"/>
  <c r="CC158" s="1"/>
  <c r="CI158" s="1"/>
  <c r="CO158" s="1"/>
  <c r="CU158" s="1"/>
  <c r="DA158" s="1"/>
  <c r="DG158" s="1"/>
  <c r="DM158" s="1"/>
  <c r="DS158" s="1"/>
  <c r="DY158" s="1"/>
  <c r="EE158" s="1"/>
  <c r="EK158" s="1"/>
  <c r="EQ158" s="1"/>
  <c r="EW158" s="1"/>
  <c r="FC158" s="1"/>
  <c r="FI158" s="1"/>
  <c r="FO158" s="1"/>
  <c r="FU158" s="1"/>
  <c r="GA158" s="1"/>
  <c r="GG158" s="1"/>
  <c r="GM158" s="1"/>
  <c r="GS158" s="1"/>
  <c r="GY158" s="1"/>
  <c r="HE158" s="1"/>
  <c r="HK158" s="1"/>
  <c r="HO158" s="1"/>
  <c r="W158" s="1"/>
  <c r="AS160"/>
  <c r="AY160" s="1"/>
  <c r="BE160" s="1"/>
  <c r="BK160" s="1"/>
  <c r="BQ160" s="1"/>
  <c r="BW160" s="1"/>
  <c r="CC160" s="1"/>
  <c r="CI160" s="1"/>
  <c r="CO160" s="1"/>
  <c r="CU160" s="1"/>
  <c r="DA160" s="1"/>
  <c r="DG160" s="1"/>
  <c r="DM160" s="1"/>
  <c r="DS160" s="1"/>
  <c r="DY160" s="1"/>
  <c r="EE160" s="1"/>
  <c r="EK160" s="1"/>
  <c r="EQ160" s="1"/>
  <c r="EW160" s="1"/>
  <c r="FC160" s="1"/>
  <c r="FI160" s="1"/>
  <c r="FO160" s="1"/>
  <c r="FU160" s="1"/>
  <c r="GA160" s="1"/>
  <c r="GG160" s="1"/>
  <c r="GM160" s="1"/>
  <c r="GS160" s="1"/>
  <c r="GY160" s="1"/>
  <c r="HE160" s="1"/>
  <c r="HK160" s="1"/>
  <c r="HO160" s="1"/>
  <c r="W160" s="1"/>
  <c r="AS162"/>
  <c r="AY162" s="1"/>
  <c r="BE162" s="1"/>
  <c r="BK162" s="1"/>
  <c r="BQ162" s="1"/>
  <c r="BW162" s="1"/>
  <c r="CC162" s="1"/>
  <c r="CI162" s="1"/>
  <c r="CO162" s="1"/>
  <c r="CU162" s="1"/>
  <c r="DA162" s="1"/>
  <c r="DG162" s="1"/>
  <c r="DM162" s="1"/>
  <c r="DS162" s="1"/>
  <c r="DY162" s="1"/>
  <c r="EE162" s="1"/>
  <c r="EK162" s="1"/>
  <c r="EQ162" s="1"/>
  <c r="EW162" s="1"/>
  <c r="FC162" s="1"/>
  <c r="FI162" s="1"/>
  <c r="FO162" s="1"/>
  <c r="FU162" s="1"/>
  <c r="GA162" s="1"/>
  <c r="GG162" s="1"/>
  <c r="GM162" s="1"/>
  <c r="GS162" s="1"/>
  <c r="GY162" s="1"/>
  <c r="HE162" s="1"/>
  <c r="HK162" s="1"/>
  <c r="HO162" s="1"/>
  <c r="W162" s="1"/>
  <c r="AS164"/>
  <c r="AY164" s="1"/>
  <c r="BE164" s="1"/>
  <c r="BK164" s="1"/>
  <c r="BQ164" s="1"/>
  <c r="BW164" s="1"/>
  <c r="CC164" s="1"/>
  <c r="CI164" s="1"/>
  <c r="CO164" s="1"/>
  <c r="CU164" s="1"/>
  <c r="DA164" s="1"/>
  <c r="DG164" s="1"/>
  <c r="DM164" s="1"/>
  <c r="DS164" s="1"/>
  <c r="DY164" s="1"/>
  <c r="EE164" s="1"/>
  <c r="EK164" s="1"/>
  <c r="EQ164" s="1"/>
  <c r="EW164" s="1"/>
  <c r="FC164" s="1"/>
  <c r="FI164" s="1"/>
  <c r="FO164" s="1"/>
  <c r="FU164" s="1"/>
  <c r="GA164" s="1"/>
  <c r="GG164" s="1"/>
  <c r="GM164" s="1"/>
  <c r="GS164" s="1"/>
  <c r="GY164" s="1"/>
  <c r="HE164" s="1"/>
  <c r="HK164" s="1"/>
  <c r="HO164" s="1"/>
  <c r="W164" s="1"/>
  <c r="AS166"/>
  <c r="AY166" s="1"/>
  <c r="BE166" s="1"/>
  <c r="BK166" s="1"/>
  <c r="BQ166" s="1"/>
  <c r="BW166" s="1"/>
  <c r="CC166" s="1"/>
  <c r="CI166" s="1"/>
  <c r="CO166" s="1"/>
  <c r="CU166" s="1"/>
  <c r="DA166" s="1"/>
  <c r="DG166" s="1"/>
  <c r="DM166" s="1"/>
  <c r="DS166" s="1"/>
  <c r="DY166" s="1"/>
  <c r="EE166" s="1"/>
  <c r="EK166" s="1"/>
  <c r="EQ166" s="1"/>
  <c r="EW166" s="1"/>
  <c r="FC166" s="1"/>
  <c r="FI166" s="1"/>
  <c r="FO166" s="1"/>
  <c r="FU166" s="1"/>
  <c r="GA166" s="1"/>
  <c r="GG166" s="1"/>
  <c r="GM166" s="1"/>
  <c r="GS166" s="1"/>
  <c r="GY166" s="1"/>
  <c r="HE166" s="1"/>
  <c r="HK166" s="1"/>
  <c r="HO166" s="1"/>
  <c r="W166" s="1"/>
  <c r="AS168"/>
  <c r="AY168" s="1"/>
  <c r="BE168" s="1"/>
  <c r="BK168" s="1"/>
  <c r="BQ168" s="1"/>
  <c r="BW168" s="1"/>
  <c r="CC168" s="1"/>
  <c r="CI168" s="1"/>
  <c r="CO168" s="1"/>
  <c r="CU168" s="1"/>
  <c r="DA168" s="1"/>
  <c r="DG168" s="1"/>
  <c r="DM168" s="1"/>
  <c r="DS168" s="1"/>
  <c r="DY168" s="1"/>
  <c r="EE168" s="1"/>
  <c r="EK168" s="1"/>
  <c r="EQ168" s="1"/>
  <c r="EW168" s="1"/>
  <c r="FC168" s="1"/>
  <c r="FI168" s="1"/>
  <c r="FO168" s="1"/>
  <c r="FU168" s="1"/>
  <c r="GA168" s="1"/>
  <c r="GG168" s="1"/>
  <c r="GM168" s="1"/>
  <c r="GS168" s="1"/>
  <c r="GY168" s="1"/>
  <c r="HE168" s="1"/>
  <c r="HK168" s="1"/>
  <c r="HO168" s="1"/>
  <c r="W168" s="1"/>
  <c r="AS170"/>
  <c r="AY170" s="1"/>
  <c r="BE170" s="1"/>
  <c r="BK170" s="1"/>
  <c r="BQ170" s="1"/>
  <c r="BW170" s="1"/>
  <c r="CC170" s="1"/>
  <c r="CI170" s="1"/>
  <c r="CO170" s="1"/>
  <c r="CU170" s="1"/>
  <c r="DA170" s="1"/>
  <c r="DG170" s="1"/>
  <c r="DM170" s="1"/>
  <c r="DS170" s="1"/>
  <c r="DY170" s="1"/>
  <c r="EE170" s="1"/>
  <c r="EK170" s="1"/>
  <c r="EQ170" s="1"/>
  <c r="EW170" s="1"/>
  <c r="FC170" s="1"/>
  <c r="FI170" s="1"/>
  <c r="FO170" s="1"/>
  <c r="FU170" s="1"/>
  <c r="GA170" s="1"/>
  <c r="GG170" s="1"/>
  <c r="GM170" s="1"/>
  <c r="GS170" s="1"/>
  <c r="GY170" s="1"/>
  <c r="HE170" s="1"/>
  <c r="HK170" s="1"/>
  <c r="HO170" s="1"/>
  <c r="W170" s="1"/>
  <c r="AS172"/>
  <c r="AY172" s="1"/>
  <c r="BE172" s="1"/>
  <c r="BK172" s="1"/>
  <c r="BQ172" s="1"/>
  <c r="BW172" s="1"/>
  <c r="CC172" s="1"/>
  <c r="CI172" s="1"/>
  <c r="CO172" s="1"/>
  <c r="CU172" s="1"/>
  <c r="DA172" s="1"/>
  <c r="DG172" s="1"/>
  <c r="DM172" s="1"/>
  <c r="DS172" s="1"/>
  <c r="DY172" s="1"/>
  <c r="EE172" s="1"/>
  <c r="EK172" s="1"/>
  <c r="EQ172" s="1"/>
  <c r="EW172" s="1"/>
  <c r="FC172" s="1"/>
  <c r="FI172" s="1"/>
  <c r="FO172" s="1"/>
  <c r="FU172" s="1"/>
  <c r="GA172" s="1"/>
  <c r="GG172" s="1"/>
  <c r="GM172" s="1"/>
  <c r="GS172" s="1"/>
  <c r="GY172" s="1"/>
  <c r="HE172" s="1"/>
  <c r="HK172" s="1"/>
  <c r="HO172" s="1"/>
  <c r="W172" s="1"/>
  <c r="AS174"/>
  <c r="AY174" s="1"/>
  <c r="BE174" s="1"/>
  <c r="BK174" s="1"/>
  <c r="BQ174" s="1"/>
  <c r="BW174" s="1"/>
  <c r="CC174" s="1"/>
  <c r="CI174" s="1"/>
  <c r="CO174" s="1"/>
  <c r="CU174" s="1"/>
  <c r="DA174" s="1"/>
  <c r="DG174" s="1"/>
  <c r="DM174" s="1"/>
  <c r="DS174" s="1"/>
  <c r="DY174" s="1"/>
  <c r="EE174" s="1"/>
  <c r="EK174" s="1"/>
  <c r="EQ174" s="1"/>
  <c r="EW174" s="1"/>
  <c r="FC174" s="1"/>
  <c r="FI174" s="1"/>
  <c r="FO174" s="1"/>
  <c r="FU174" s="1"/>
  <c r="GA174" s="1"/>
  <c r="GG174" s="1"/>
  <c r="GM174" s="1"/>
  <c r="GS174" s="1"/>
  <c r="GY174" s="1"/>
  <c r="HE174" s="1"/>
  <c r="HK174" s="1"/>
  <c r="HO174" s="1"/>
  <c r="W174" s="1"/>
  <c r="AS176"/>
  <c r="AY176" s="1"/>
  <c r="BE176" s="1"/>
  <c r="BK176" s="1"/>
  <c r="BQ176" s="1"/>
  <c r="BW176" s="1"/>
  <c r="CC176" s="1"/>
  <c r="CI176" s="1"/>
  <c r="CO176" s="1"/>
  <c r="CU176" s="1"/>
  <c r="DA176" s="1"/>
  <c r="DG176" s="1"/>
  <c r="DM176" s="1"/>
  <c r="DS176" s="1"/>
  <c r="DY176" s="1"/>
  <c r="EE176" s="1"/>
  <c r="EK176" s="1"/>
  <c r="EQ176" s="1"/>
  <c r="EW176" s="1"/>
  <c r="FC176" s="1"/>
  <c r="FI176" s="1"/>
  <c r="FO176" s="1"/>
  <c r="FU176" s="1"/>
  <c r="GA176" s="1"/>
  <c r="GG176" s="1"/>
  <c r="GM176" s="1"/>
  <c r="GS176" s="1"/>
  <c r="GY176" s="1"/>
  <c r="HE176" s="1"/>
  <c r="HK176" s="1"/>
  <c r="HO176" s="1"/>
  <c r="W176" s="1"/>
  <c r="AS178"/>
  <c r="AY178" s="1"/>
  <c r="BE178" s="1"/>
  <c r="BK178" s="1"/>
  <c r="BQ178" s="1"/>
  <c r="BW178" s="1"/>
  <c r="CC178" s="1"/>
  <c r="CI178" s="1"/>
  <c r="CO178" s="1"/>
  <c r="CU178" s="1"/>
  <c r="DA178" s="1"/>
  <c r="DG178" s="1"/>
  <c r="DM178" s="1"/>
  <c r="DS178" s="1"/>
  <c r="DY178" s="1"/>
  <c r="EE178" s="1"/>
  <c r="EK178" s="1"/>
  <c r="EQ178" s="1"/>
  <c r="EW178" s="1"/>
  <c r="FC178" s="1"/>
  <c r="FI178" s="1"/>
  <c r="FO178" s="1"/>
  <c r="FU178" s="1"/>
  <c r="GA178" s="1"/>
  <c r="GG178" s="1"/>
  <c r="GM178" s="1"/>
  <c r="GS178" s="1"/>
  <c r="GY178" s="1"/>
  <c r="HE178" s="1"/>
  <c r="HK178" s="1"/>
  <c r="HO178" s="1"/>
  <c r="W178" s="1"/>
  <c r="AS180"/>
  <c r="AY180" s="1"/>
  <c r="BE180" s="1"/>
  <c r="BK180" s="1"/>
  <c r="BQ180" s="1"/>
  <c r="BW180" s="1"/>
  <c r="CC180" s="1"/>
  <c r="CI180" s="1"/>
  <c r="CO180" s="1"/>
  <c r="CU180" s="1"/>
  <c r="DA180" s="1"/>
  <c r="DG180" s="1"/>
  <c r="DM180" s="1"/>
  <c r="DS180" s="1"/>
  <c r="DY180" s="1"/>
  <c r="EE180" s="1"/>
  <c r="EK180" s="1"/>
  <c r="EQ180" s="1"/>
  <c r="EW180" s="1"/>
  <c r="FC180" s="1"/>
  <c r="FI180" s="1"/>
  <c r="FO180" s="1"/>
  <c r="FU180" s="1"/>
  <c r="GA180" s="1"/>
  <c r="GG180" s="1"/>
  <c r="GM180" s="1"/>
  <c r="GS180" s="1"/>
  <c r="GY180" s="1"/>
  <c r="HE180" s="1"/>
  <c r="HK180" s="1"/>
  <c r="HO180" s="1"/>
  <c r="W180" s="1"/>
  <c r="AS182"/>
  <c r="AY182" s="1"/>
  <c r="BE182" s="1"/>
  <c r="BK182" s="1"/>
  <c r="BQ182" s="1"/>
  <c r="BW182" s="1"/>
  <c r="CC182" s="1"/>
  <c r="CI182" s="1"/>
  <c r="CO182" s="1"/>
  <c r="CU182" s="1"/>
  <c r="DA182" s="1"/>
  <c r="DG182" s="1"/>
  <c r="DM182" s="1"/>
  <c r="DS182" s="1"/>
  <c r="DY182" s="1"/>
  <c r="EE182" s="1"/>
  <c r="EK182" s="1"/>
  <c r="EQ182" s="1"/>
  <c r="EW182" s="1"/>
  <c r="FC182" s="1"/>
  <c r="FI182" s="1"/>
  <c r="FO182" s="1"/>
  <c r="FU182" s="1"/>
  <c r="GA182" s="1"/>
  <c r="GG182" s="1"/>
  <c r="GM182" s="1"/>
  <c r="GS182" s="1"/>
  <c r="GY182" s="1"/>
  <c r="HE182" s="1"/>
  <c r="HK182" s="1"/>
  <c r="HO182" s="1"/>
  <c r="W182" s="1"/>
  <c r="AS184"/>
  <c r="AY184" s="1"/>
  <c r="BE184" s="1"/>
  <c r="BK184" s="1"/>
  <c r="BQ184" s="1"/>
  <c r="BW184" s="1"/>
  <c r="CC184" s="1"/>
  <c r="CI184" s="1"/>
  <c r="CO184" s="1"/>
  <c r="CU184" s="1"/>
  <c r="DA184" s="1"/>
  <c r="DG184" s="1"/>
  <c r="DM184" s="1"/>
  <c r="DS184" s="1"/>
  <c r="DY184" s="1"/>
  <c r="EE184" s="1"/>
  <c r="EK184" s="1"/>
  <c r="EQ184" s="1"/>
  <c r="EW184" s="1"/>
  <c r="FC184" s="1"/>
  <c r="FI184" s="1"/>
  <c r="FO184" s="1"/>
  <c r="FU184" s="1"/>
  <c r="GA184" s="1"/>
  <c r="GG184" s="1"/>
  <c r="GM184" s="1"/>
  <c r="GS184" s="1"/>
  <c r="GY184" s="1"/>
  <c r="HE184" s="1"/>
  <c r="HK184" s="1"/>
  <c r="HO184" s="1"/>
  <c r="W184" s="1"/>
  <c r="AS186"/>
  <c r="AY186" s="1"/>
  <c r="BE186" s="1"/>
  <c r="BK186" s="1"/>
  <c r="BQ186" s="1"/>
  <c r="BW186" s="1"/>
  <c r="CC186" s="1"/>
  <c r="CI186" s="1"/>
  <c r="CO186" s="1"/>
  <c r="CU186" s="1"/>
  <c r="DA186" s="1"/>
  <c r="DG186" s="1"/>
  <c r="DM186" s="1"/>
  <c r="DS186" s="1"/>
  <c r="DY186" s="1"/>
  <c r="EE186" s="1"/>
  <c r="EK186" s="1"/>
  <c r="EQ186" s="1"/>
  <c r="EW186" s="1"/>
  <c r="FC186" s="1"/>
  <c r="FI186" s="1"/>
  <c r="FO186" s="1"/>
  <c r="FU186" s="1"/>
  <c r="GA186" s="1"/>
  <c r="GG186" s="1"/>
  <c r="GM186" s="1"/>
  <c r="GS186" s="1"/>
  <c r="GY186" s="1"/>
  <c r="HE186" s="1"/>
  <c r="HK186" s="1"/>
  <c r="HO186" s="1"/>
  <c r="W186" s="1"/>
  <c r="AS188"/>
  <c r="AY188" s="1"/>
  <c r="BE188" s="1"/>
  <c r="BK188" s="1"/>
  <c r="BQ188" s="1"/>
  <c r="BW188" s="1"/>
  <c r="CC188" s="1"/>
  <c r="CI188" s="1"/>
  <c r="CO188" s="1"/>
  <c r="CU188" s="1"/>
  <c r="DA188" s="1"/>
  <c r="DG188" s="1"/>
  <c r="DM188" s="1"/>
  <c r="DS188" s="1"/>
  <c r="DY188" s="1"/>
  <c r="EE188" s="1"/>
  <c r="EK188" s="1"/>
  <c r="EQ188" s="1"/>
  <c r="EW188" s="1"/>
  <c r="FC188" s="1"/>
  <c r="FI188" s="1"/>
  <c r="FO188" s="1"/>
  <c r="FU188" s="1"/>
  <c r="GA188" s="1"/>
  <c r="GG188" s="1"/>
  <c r="GM188" s="1"/>
  <c r="GS188" s="1"/>
  <c r="GY188" s="1"/>
  <c r="HE188" s="1"/>
  <c r="HK188" s="1"/>
  <c r="HO188" s="1"/>
  <c r="W188" s="1"/>
  <c r="AS190"/>
  <c r="AY190" s="1"/>
  <c r="BE190" s="1"/>
  <c r="BK190" s="1"/>
  <c r="BQ190" s="1"/>
  <c r="BW190" s="1"/>
  <c r="CC190" s="1"/>
  <c r="CI190" s="1"/>
  <c r="CO190" s="1"/>
  <c r="CU190" s="1"/>
  <c r="DA190" s="1"/>
  <c r="DG190" s="1"/>
  <c r="DM190" s="1"/>
  <c r="DS190" s="1"/>
  <c r="DY190" s="1"/>
  <c r="EE190" s="1"/>
  <c r="EK190" s="1"/>
  <c r="EQ190" s="1"/>
  <c r="EW190" s="1"/>
  <c r="FC190" s="1"/>
  <c r="FI190" s="1"/>
  <c r="FO190" s="1"/>
  <c r="FU190" s="1"/>
  <c r="GA190" s="1"/>
  <c r="GG190" s="1"/>
  <c r="GM190" s="1"/>
  <c r="GS190" s="1"/>
  <c r="GY190" s="1"/>
  <c r="HE190" s="1"/>
  <c r="HK190" s="1"/>
  <c r="HO190" s="1"/>
  <c r="W190" s="1"/>
  <c r="AS192"/>
  <c r="AY192" s="1"/>
  <c r="BE192" s="1"/>
  <c r="BK192" s="1"/>
  <c r="BQ192" s="1"/>
  <c r="BW192" s="1"/>
  <c r="CC192" s="1"/>
  <c r="CI192" s="1"/>
  <c r="CO192" s="1"/>
  <c r="CU192" s="1"/>
  <c r="DA192" s="1"/>
  <c r="DG192" s="1"/>
  <c r="DM192" s="1"/>
  <c r="DS192" s="1"/>
  <c r="DY192" s="1"/>
  <c r="EE192" s="1"/>
  <c r="EK192" s="1"/>
  <c r="EQ192" s="1"/>
  <c r="EW192" s="1"/>
  <c r="FC192" s="1"/>
  <c r="FI192" s="1"/>
  <c r="FO192" s="1"/>
  <c r="FU192" s="1"/>
  <c r="GA192" s="1"/>
  <c r="GG192" s="1"/>
  <c r="GM192" s="1"/>
  <c r="GS192" s="1"/>
  <c r="GY192" s="1"/>
  <c r="HE192" s="1"/>
  <c r="HK192" s="1"/>
  <c r="HO192" s="1"/>
  <c r="W192" s="1"/>
  <c r="AS194"/>
  <c r="AY194" s="1"/>
  <c r="BE194" s="1"/>
  <c r="BK194" s="1"/>
  <c r="BQ194" s="1"/>
  <c r="BW194" s="1"/>
  <c r="CC194" s="1"/>
  <c r="CI194" s="1"/>
  <c r="CO194" s="1"/>
  <c r="CU194" s="1"/>
  <c r="DA194" s="1"/>
  <c r="DG194" s="1"/>
  <c r="DM194" s="1"/>
  <c r="DS194" s="1"/>
  <c r="DY194" s="1"/>
  <c r="EE194" s="1"/>
  <c r="EK194" s="1"/>
  <c r="EQ194" s="1"/>
  <c r="EW194" s="1"/>
  <c r="FC194" s="1"/>
  <c r="FI194" s="1"/>
  <c r="FO194" s="1"/>
  <c r="FU194" s="1"/>
  <c r="GA194" s="1"/>
  <c r="GG194" s="1"/>
  <c r="GM194" s="1"/>
  <c r="GS194" s="1"/>
  <c r="GY194" s="1"/>
  <c r="HE194" s="1"/>
  <c r="HK194" s="1"/>
  <c r="HO194" s="1"/>
  <c r="W194" s="1"/>
  <c r="AS196"/>
  <c r="AY196" s="1"/>
  <c r="BE196" s="1"/>
  <c r="BK196" s="1"/>
  <c r="BQ196" s="1"/>
  <c r="BW196" s="1"/>
  <c r="CC196" s="1"/>
  <c r="CI196" s="1"/>
  <c r="CO196" s="1"/>
  <c r="CU196" s="1"/>
  <c r="DA196" s="1"/>
  <c r="DG196" s="1"/>
  <c r="DM196" s="1"/>
  <c r="DS196" s="1"/>
  <c r="DY196" s="1"/>
  <c r="EE196" s="1"/>
  <c r="EK196" s="1"/>
  <c r="EQ196" s="1"/>
  <c r="EW196" s="1"/>
  <c r="FC196" s="1"/>
  <c r="FI196" s="1"/>
  <c r="FO196" s="1"/>
  <c r="FU196" s="1"/>
  <c r="GA196" s="1"/>
  <c r="GG196" s="1"/>
  <c r="GM196" s="1"/>
  <c r="GS196" s="1"/>
  <c r="GY196" s="1"/>
  <c r="HE196" s="1"/>
  <c r="HK196" s="1"/>
  <c r="HO196" s="1"/>
  <c r="W196" s="1"/>
  <c r="AS198"/>
  <c r="AY198" s="1"/>
  <c r="BE198" s="1"/>
  <c r="BK198" s="1"/>
  <c r="BQ198" s="1"/>
  <c r="BW198" s="1"/>
  <c r="CC198" s="1"/>
  <c r="CI198" s="1"/>
  <c r="CO198" s="1"/>
  <c r="CU198" s="1"/>
  <c r="DA198" s="1"/>
  <c r="DG198" s="1"/>
  <c r="DM198" s="1"/>
  <c r="DS198" s="1"/>
  <c r="DY198" s="1"/>
  <c r="EE198" s="1"/>
  <c r="EK198" s="1"/>
  <c r="EQ198" s="1"/>
  <c r="EW198" s="1"/>
  <c r="FC198" s="1"/>
  <c r="FI198" s="1"/>
  <c r="FO198" s="1"/>
  <c r="FU198" s="1"/>
  <c r="GA198" s="1"/>
  <c r="GG198" s="1"/>
  <c r="GM198" s="1"/>
  <c r="GS198" s="1"/>
  <c r="GY198" s="1"/>
  <c r="HE198" s="1"/>
  <c r="HK198" s="1"/>
  <c r="HO198" s="1"/>
  <c r="W198" s="1"/>
  <c r="AS200"/>
  <c r="AY200" s="1"/>
  <c r="BE200" s="1"/>
  <c r="BK200" s="1"/>
  <c r="BQ200" s="1"/>
  <c r="BW200" s="1"/>
  <c r="CC200" s="1"/>
  <c r="CI200" s="1"/>
  <c r="CO200" s="1"/>
  <c r="CU200" s="1"/>
  <c r="DA200" s="1"/>
  <c r="DG200" s="1"/>
  <c r="DM200" s="1"/>
  <c r="DS200" s="1"/>
  <c r="DY200" s="1"/>
  <c r="EE200" s="1"/>
  <c r="EK200" s="1"/>
  <c r="EQ200" s="1"/>
  <c r="EW200" s="1"/>
  <c r="FC200" s="1"/>
  <c r="FI200" s="1"/>
  <c r="FO200" s="1"/>
  <c r="FU200" s="1"/>
  <c r="GA200" s="1"/>
  <c r="GG200" s="1"/>
  <c r="GM200" s="1"/>
  <c r="GS200" s="1"/>
  <c r="GY200" s="1"/>
  <c r="HE200" s="1"/>
  <c r="HK200" s="1"/>
  <c r="HO200" s="1"/>
  <c r="W200" s="1"/>
  <c r="AS202"/>
  <c r="AY202" s="1"/>
  <c r="BE202" s="1"/>
  <c r="BK202" s="1"/>
  <c r="BQ202" s="1"/>
  <c r="BW202" s="1"/>
  <c r="CC202" s="1"/>
  <c r="CI202" s="1"/>
  <c r="CO202" s="1"/>
  <c r="CU202" s="1"/>
  <c r="DA202" s="1"/>
  <c r="DG202" s="1"/>
  <c r="DM202" s="1"/>
  <c r="DS202" s="1"/>
  <c r="DY202" s="1"/>
  <c r="EE202" s="1"/>
  <c r="EK202" s="1"/>
  <c r="EQ202" s="1"/>
  <c r="EW202" s="1"/>
  <c r="FC202" s="1"/>
  <c r="FI202" s="1"/>
  <c r="FO202" s="1"/>
  <c r="FU202" s="1"/>
  <c r="GA202" s="1"/>
  <c r="GG202" s="1"/>
  <c r="GM202" s="1"/>
  <c r="GS202" s="1"/>
  <c r="GY202" s="1"/>
  <c r="HE202" s="1"/>
  <c r="HK202" s="1"/>
  <c r="HO202" s="1"/>
  <c r="W202" s="1"/>
  <c r="AS204"/>
  <c r="AY204" s="1"/>
  <c r="BE204" s="1"/>
  <c r="BK204" s="1"/>
  <c r="BQ204" s="1"/>
  <c r="BW204" s="1"/>
  <c r="CC204" s="1"/>
  <c r="CI204" s="1"/>
  <c r="CO204" s="1"/>
  <c r="CU204" s="1"/>
  <c r="DA204" s="1"/>
  <c r="DG204" s="1"/>
  <c r="DM204" s="1"/>
  <c r="DS204" s="1"/>
  <c r="DY204" s="1"/>
  <c r="EE204" s="1"/>
  <c r="EK204" s="1"/>
  <c r="EQ204" s="1"/>
  <c r="EW204" s="1"/>
  <c r="FC204" s="1"/>
  <c r="FI204" s="1"/>
  <c r="FO204" s="1"/>
  <c r="FU204" s="1"/>
  <c r="GA204" s="1"/>
  <c r="GG204" s="1"/>
  <c r="GM204" s="1"/>
  <c r="GS204" s="1"/>
  <c r="GY204" s="1"/>
  <c r="HE204" s="1"/>
  <c r="HK204" s="1"/>
  <c r="HO204" s="1"/>
  <c r="W204" s="1"/>
  <c r="AS206"/>
  <c r="AY206" s="1"/>
  <c r="BE206" s="1"/>
  <c r="BK206" s="1"/>
  <c r="BQ206" s="1"/>
  <c r="BW206" s="1"/>
  <c r="CC206" s="1"/>
  <c r="CI206" s="1"/>
  <c r="CO206" s="1"/>
  <c r="CU206" s="1"/>
  <c r="DA206" s="1"/>
  <c r="DG206" s="1"/>
  <c r="DM206" s="1"/>
  <c r="DS206" s="1"/>
  <c r="DY206" s="1"/>
  <c r="EE206" s="1"/>
  <c r="EK206" s="1"/>
  <c r="EQ206" s="1"/>
  <c r="EW206" s="1"/>
  <c r="FC206" s="1"/>
  <c r="FI206" s="1"/>
  <c r="FO206" s="1"/>
  <c r="FU206" s="1"/>
  <c r="GA206" s="1"/>
  <c r="GG206" s="1"/>
  <c r="GM206" s="1"/>
  <c r="GS206" s="1"/>
  <c r="GY206" s="1"/>
  <c r="HE206" s="1"/>
  <c r="HK206" s="1"/>
  <c r="HO206" s="1"/>
  <c r="W206" s="1"/>
  <c r="AS208"/>
  <c r="AY208" s="1"/>
  <c r="BE208" s="1"/>
  <c r="BK208" s="1"/>
  <c r="BQ208" s="1"/>
  <c r="BW208" s="1"/>
  <c r="CC208" s="1"/>
  <c r="CI208" s="1"/>
  <c r="CO208" s="1"/>
  <c r="CU208" s="1"/>
  <c r="DA208" s="1"/>
  <c r="DG208" s="1"/>
  <c r="DM208" s="1"/>
  <c r="DS208" s="1"/>
  <c r="DY208" s="1"/>
  <c r="EE208" s="1"/>
  <c r="EK208" s="1"/>
  <c r="EQ208" s="1"/>
  <c r="EW208" s="1"/>
  <c r="FC208" s="1"/>
  <c r="FI208" s="1"/>
  <c r="FO208" s="1"/>
  <c r="FU208" s="1"/>
  <c r="GA208" s="1"/>
  <c r="GG208" s="1"/>
  <c r="GM208" s="1"/>
  <c r="GS208" s="1"/>
  <c r="GY208" s="1"/>
  <c r="HE208" s="1"/>
  <c r="HK208" s="1"/>
  <c r="HO208" s="1"/>
  <c r="W208" s="1"/>
  <c r="AS210"/>
  <c r="AY210" s="1"/>
  <c r="BE210" s="1"/>
  <c r="BK210" s="1"/>
  <c r="BQ210" s="1"/>
  <c r="BW210" s="1"/>
  <c r="CC210" s="1"/>
  <c r="CI210" s="1"/>
  <c r="CO210" s="1"/>
  <c r="CU210" s="1"/>
  <c r="DA210" s="1"/>
  <c r="DG210" s="1"/>
  <c r="DM210" s="1"/>
  <c r="DS210" s="1"/>
  <c r="DY210" s="1"/>
  <c r="EE210" s="1"/>
  <c r="EK210" s="1"/>
  <c r="EQ210" s="1"/>
  <c r="EW210" s="1"/>
  <c r="FC210" s="1"/>
  <c r="FI210" s="1"/>
  <c r="FO210" s="1"/>
  <c r="FU210" s="1"/>
  <c r="GA210" s="1"/>
  <c r="GG210" s="1"/>
  <c r="GM210" s="1"/>
  <c r="GS210" s="1"/>
  <c r="GY210" s="1"/>
  <c r="HE210" s="1"/>
  <c r="HK210" s="1"/>
  <c r="HO210" s="1"/>
  <c r="W210" s="1"/>
  <c r="AS212"/>
  <c r="AY212" s="1"/>
  <c r="BE212" s="1"/>
  <c r="BK212" s="1"/>
  <c r="BQ212" s="1"/>
  <c r="BW212" s="1"/>
  <c r="CC212" s="1"/>
  <c r="CI212" s="1"/>
  <c r="CO212" s="1"/>
  <c r="CU212" s="1"/>
  <c r="DA212" s="1"/>
  <c r="DG212" s="1"/>
  <c r="DM212" s="1"/>
  <c r="DS212" s="1"/>
  <c r="DY212" s="1"/>
  <c r="EE212" s="1"/>
  <c r="EK212" s="1"/>
  <c r="EQ212" s="1"/>
  <c r="EW212" s="1"/>
  <c r="FC212" s="1"/>
  <c r="FI212" s="1"/>
  <c r="FO212" s="1"/>
  <c r="FU212" s="1"/>
  <c r="GA212" s="1"/>
  <c r="GG212" s="1"/>
  <c r="GM212" s="1"/>
  <c r="GS212" s="1"/>
  <c r="GY212" s="1"/>
  <c r="HE212" s="1"/>
  <c r="HK212" s="1"/>
  <c r="HO212" s="1"/>
  <c r="W212" s="1"/>
  <c r="AS214"/>
  <c r="AY214" s="1"/>
  <c r="BE214" s="1"/>
  <c r="BK214" s="1"/>
  <c r="BQ214" s="1"/>
  <c r="BW214" s="1"/>
  <c r="CC214" s="1"/>
  <c r="CI214" s="1"/>
  <c r="CO214" s="1"/>
  <c r="CU214" s="1"/>
  <c r="DA214" s="1"/>
  <c r="DG214" s="1"/>
  <c r="DM214" s="1"/>
  <c r="DS214" s="1"/>
  <c r="DY214" s="1"/>
  <c r="EE214" s="1"/>
  <c r="EK214" s="1"/>
  <c r="EQ214" s="1"/>
  <c r="EW214" s="1"/>
  <c r="FC214" s="1"/>
  <c r="FI214" s="1"/>
  <c r="FO214" s="1"/>
  <c r="FU214" s="1"/>
  <c r="GA214" s="1"/>
  <c r="GG214" s="1"/>
  <c r="GM214" s="1"/>
  <c r="GS214" s="1"/>
  <c r="GY214" s="1"/>
  <c r="HE214" s="1"/>
  <c r="HK214" s="1"/>
  <c r="HO214" s="1"/>
  <c r="W214" s="1"/>
  <c r="AS216"/>
  <c r="AY216" s="1"/>
  <c r="BE216" s="1"/>
  <c r="BK216" s="1"/>
  <c r="BQ216" s="1"/>
  <c r="BW216" s="1"/>
  <c r="CC216" s="1"/>
  <c r="CI216" s="1"/>
  <c r="CO216" s="1"/>
  <c r="CU216" s="1"/>
  <c r="DA216" s="1"/>
  <c r="DG216" s="1"/>
  <c r="DM216" s="1"/>
  <c r="DS216" s="1"/>
  <c r="DY216" s="1"/>
  <c r="EE216" s="1"/>
  <c r="EK216" s="1"/>
  <c r="EQ216" s="1"/>
  <c r="EW216" s="1"/>
  <c r="FC216" s="1"/>
  <c r="FI216" s="1"/>
  <c r="FO216" s="1"/>
  <c r="FU216" s="1"/>
  <c r="GA216" s="1"/>
  <c r="GG216" s="1"/>
  <c r="GM216" s="1"/>
  <c r="GS216" s="1"/>
  <c r="GY216" s="1"/>
  <c r="HE216" s="1"/>
  <c r="HK216" s="1"/>
  <c r="HO216" s="1"/>
  <c r="W216" s="1"/>
  <c r="AS218"/>
  <c r="AY218" s="1"/>
  <c r="BE218" s="1"/>
  <c r="BK218" s="1"/>
  <c r="BQ218" s="1"/>
  <c r="BW218" s="1"/>
  <c r="CC218" s="1"/>
  <c r="CI218" s="1"/>
  <c r="CO218" s="1"/>
  <c r="CU218" s="1"/>
  <c r="DA218" s="1"/>
  <c r="DG218" s="1"/>
  <c r="DM218" s="1"/>
  <c r="DS218" s="1"/>
  <c r="DY218" s="1"/>
  <c r="EE218" s="1"/>
  <c r="EK218" s="1"/>
  <c r="EQ218" s="1"/>
  <c r="EW218" s="1"/>
  <c r="FC218" s="1"/>
  <c r="FI218" s="1"/>
  <c r="FO218" s="1"/>
  <c r="FU218" s="1"/>
  <c r="GA218" s="1"/>
  <c r="GG218" s="1"/>
  <c r="GM218" s="1"/>
  <c r="GS218" s="1"/>
  <c r="GY218" s="1"/>
  <c r="HE218" s="1"/>
  <c r="HK218" s="1"/>
  <c r="HO218" s="1"/>
  <c r="W218" s="1"/>
  <c r="AS220"/>
  <c r="AY220" s="1"/>
  <c r="BE220" s="1"/>
  <c r="BK220" s="1"/>
  <c r="BQ220" s="1"/>
  <c r="BW220" s="1"/>
  <c r="CC220" s="1"/>
  <c r="CI220" s="1"/>
  <c r="CO220" s="1"/>
  <c r="CU220" s="1"/>
  <c r="DA220" s="1"/>
  <c r="DG220" s="1"/>
  <c r="DM220" s="1"/>
  <c r="DS220" s="1"/>
  <c r="DY220" s="1"/>
  <c r="EE220" s="1"/>
  <c r="EK220" s="1"/>
  <c r="EQ220" s="1"/>
  <c r="EW220" s="1"/>
  <c r="FC220" s="1"/>
  <c r="FI220" s="1"/>
  <c r="FO220" s="1"/>
  <c r="FU220" s="1"/>
  <c r="GA220" s="1"/>
  <c r="GG220" s="1"/>
  <c r="GM220" s="1"/>
  <c r="GS220" s="1"/>
  <c r="GY220" s="1"/>
  <c r="HE220" s="1"/>
  <c r="HK220" s="1"/>
  <c r="HO220" s="1"/>
  <c r="W220" s="1"/>
  <c r="AS222"/>
  <c r="AY222" s="1"/>
  <c r="BE222" s="1"/>
  <c r="BK222" s="1"/>
  <c r="BQ222" s="1"/>
  <c r="BW222" s="1"/>
  <c r="CC222" s="1"/>
  <c r="CI222" s="1"/>
  <c r="CO222" s="1"/>
  <c r="CU222" s="1"/>
  <c r="DA222" s="1"/>
  <c r="DG222" s="1"/>
  <c r="DM222" s="1"/>
  <c r="DS222" s="1"/>
  <c r="DY222" s="1"/>
  <c r="EE222" s="1"/>
  <c r="EK222" s="1"/>
  <c r="EQ222" s="1"/>
  <c r="EW222" s="1"/>
  <c r="FC222" s="1"/>
  <c r="FI222" s="1"/>
  <c r="FO222" s="1"/>
  <c r="FU222" s="1"/>
  <c r="GA222" s="1"/>
  <c r="GG222" s="1"/>
  <c r="GM222" s="1"/>
  <c r="GS222" s="1"/>
  <c r="GY222" s="1"/>
  <c r="HE222" s="1"/>
  <c r="HK222" s="1"/>
  <c r="HO222" s="1"/>
  <c r="W222" s="1"/>
  <c r="AS224"/>
  <c r="AY224" s="1"/>
  <c r="BE224" s="1"/>
  <c r="BK224" s="1"/>
  <c r="BQ224" s="1"/>
  <c r="BW224" s="1"/>
  <c r="CC224" s="1"/>
  <c r="CI224" s="1"/>
  <c r="CO224" s="1"/>
  <c r="CU224" s="1"/>
  <c r="DA224" s="1"/>
  <c r="DG224" s="1"/>
  <c r="DM224" s="1"/>
  <c r="DS224" s="1"/>
  <c r="DY224" s="1"/>
  <c r="EE224" s="1"/>
  <c r="EK224" s="1"/>
  <c r="EQ224" s="1"/>
  <c r="EW224" s="1"/>
  <c r="FC224" s="1"/>
  <c r="FI224" s="1"/>
  <c r="FO224" s="1"/>
  <c r="FU224" s="1"/>
  <c r="GA224" s="1"/>
  <c r="GG224" s="1"/>
  <c r="GM224" s="1"/>
  <c r="GS224" s="1"/>
  <c r="GY224" s="1"/>
  <c r="HE224" s="1"/>
  <c r="HK224" s="1"/>
  <c r="HO224" s="1"/>
  <c r="W224" s="1"/>
  <c r="AS226"/>
  <c r="AY226" s="1"/>
  <c r="BE226" s="1"/>
  <c r="BK226" s="1"/>
  <c r="BQ226" s="1"/>
  <c r="BW226" s="1"/>
  <c r="CC226" s="1"/>
  <c r="CI226" s="1"/>
  <c r="CO226" s="1"/>
  <c r="CU226" s="1"/>
  <c r="DA226" s="1"/>
  <c r="DG226" s="1"/>
  <c r="DM226" s="1"/>
  <c r="DS226" s="1"/>
  <c r="DY226" s="1"/>
  <c r="EE226" s="1"/>
  <c r="EK226" s="1"/>
  <c r="EQ226" s="1"/>
  <c r="EW226" s="1"/>
  <c r="FC226" s="1"/>
  <c r="FI226" s="1"/>
  <c r="FO226" s="1"/>
  <c r="FU226" s="1"/>
  <c r="GA226" s="1"/>
  <c r="GG226" s="1"/>
  <c r="GM226" s="1"/>
  <c r="GS226" s="1"/>
  <c r="GY226" s="1"/>
  <c r="HE226" s="1"/>
  <c r="HK226" s="1"/>
  <c r="HO226" s="1"/>
  <c r="W226" s="1"/>
  <c r="AS228"/>
  <c r="AY228" s="1"/>
  <c r="BE228" s="1"/>
  <c r="BK228" s="1"/>
  <c r="BQ228" s="1"/>
  <c r="BW228" s="1"/>
  <c r="CC228" s="1"/>
  <c r="CI228" s="1"/>
  <c r="CO228" s="1"/>
  <c r="CU228" s="1"/>
  <c r="DA228" s="1"/>
  <c r="DG228" s="1"/>
  <c r="DM228" s="1"/>
  <c r="DS228" s="1"/>
  <c r="DY228" s="1"/>
  <c r="EE228" s="1"/>
  <c r="EK228" s="1"/>
  <c r="EQ228" s="1"/>
  <c r="EW228" s="1"/>
  <c r="FC228" s="1"/>
  <c r="FI228" s="1"/>
  <c r="FO228" s="1"/>
  <c r="FU228" s="1"/>
  <c r="GA228" s="1"/>
  <c r="GG228" s="1"/>
  <c r="GM228" s="1"/>
  <c r="GS228" s="1"/>
  <c r="GY228" s="1"/>
  <c r="HE228" s="1"/>
  <c r="HK228" s="1"/>
  <c r="HO228" s="1"/>
  <c r="W228" s="1"/>
  <c r="AS230"/>
  <c r="AY230" s="1"/>
  <c r="BE230" s="1"/>
  <c r="BK230" s="1"/>
  <c r="BQ230" s="1"/>
  <c r="BW230" s="1"/>
  <c r="CC230" s="1"/>
  <c r="CI230" s="1"/>
  <c r="CO230" s="1"/>
  <c r="CU230" s="1"/>
  <c r="DA230" s="1"/>
  <c r="DG230" s="1"/>
  <c r="DM230" s="1"/>
  <c r="DS230" s="1"/>
  <c r="DY230" s="1"/>
  <c r="EE230" s="1"/>
  <c r="EK230" s="1"/>
  <c r="EQ230" s="1"/>
  <c r="EW230" s="1"/>
  <c r="FC230" s="1"/>
  <c r="FI230" s="1"/>
  <c r="FO230" s="1"/>
  <c r="FU230" s="1"/>
  <c r="GA230" s="1"/>
  <c r="GG230" s="1"/>
  <c r="GM230" s="1"/>
  <c r="GS230" s="1"/>
  <c r="GY230" s="1"/>
  <c r="HE230" s="1"/>
  <c r="HK230" s="1"/>
  <c r="HO230" s="1"/>
  <c r="W230" s="1"/>
  <c r="AS232"/>
  <c r="AY232" s="1"/>
  <c r="BE232" s="1"/>
  <c r="BK232" s="1"/>
  <c r="BQ232" s="1"/>
  <c r="BW232" s="1"/>
  <c r="CC232" s="1"/>
  <c r="CI232" s="1"/>
  <c r="CO232" s="1"/>
  <c r="CU232" s="1"/>
  <c r="DA232" s="1"/>
  <c r="DG232" s="1"/>
  <c r="DM232" s="1"/>
  <c r="DS232" s="1"/>
  <c r="DY232" s="1"/>
  <c r="EE232" s="1"/>
  <c r="EK232" s="1"/>
  <c r="EQ232" s="1"/>
  <c r="EW232" s="1"/>
  <c r="FC232" s="1"/>
  <c r="FI232" s="1"/>
  <c r="FO232" s="1"/>
  <c r="FU232" s="1"/>
  <c r="GA232" s="1"/>
  <c r="GG232" s="1"/>
  <c r="GM232" s="1"/>
  <c r="GS232" s="1"/>
  <c r="GY232" s="1"/>
  <c r="HE232" s="1"/>
  <c r="HK232" s="1"/>
  <c r="HO232" s="1"/>
  <c r="W232" s="1"/>
  <c r="AS234"/>
  <c r="AY234" s="1"/>
  <c r="BE234" s="1"/>
  <c r="BK234" s="1"/>
  <c r="BQ234" s="1"/>
  <c r="BW234" s="1"/>
  <c r="CC234" s="1"/>
  <c r="CI234" s="1"/>
  <c r="CO234" s="1"/>
  <c r="CU234" s="1"/>
  <c r="DA234" s="1"/>
  <c r="DG234" s="1"/>
  <c r="DM234" s="1"/>
  <c r="DS234" s="1"/>
  <c r="DY234" s="1"/>
  <c r="EE234" s="1"/>
  <c r="EK234" s="1"/>
  <c r="EQ234" s="1"/>
  <c r="EW234" s="1"/>
  <c r="FC234" s="1"/>
  <c r="FI234" s="1"/>
  <c r="FO234" s="1"/>
  <c r="FU234" s="1"/>
  <c r="GA234" s="1"/>
  <c r="GG234" s="1"/>
  <c r="GM234" s="1"/>
  <c r="GS234" s="1"/>
  <c r="GY234" s="1"/>
  <c r="HE234" s="1"/>
  <c r="HK234" s="1"/>
  <c r="HO234" s="1"/>
  <c r="W234" s="1"/>
  <c r="AS236"/>
  <c r="AY236" s="1"/>
  <c r="BE236" s="1"/>
  <c r="BK236" s="1"/>
  <c r="BQ236" s="1"/>
  <c r="BW236" s="1"/>
  <c r="CC236" s="1"/>
  <c r="CI236" s="1"/>
  <c r="CO236" s="1"/>
  <c r="CU236" s="1"/>
  <c r="DA236" s="1"/>
  <c r="DG236" s="1"/>
  <c r="DM236" s="1"/>
  <c r="DS236" s="1"/>
  <c r="DY236" s="1"/>
  <c r="EE236" s="1"/>
  <c r="EK236" s="1"/>
  <c r="EQ236" s="1"/>
  <c r="EW236" s="1"/>
  <c r="FC236" s="1"/>
  <c r="FI236" s="1"/>
  <c r="FO236" s="1"/>
  <c r="FU236" s="1"/>
  <c r="GA236" s="1"/>
  <c r="GG236" s="1"/>
  <c r="GM236" s="1"/>
  <c r="GS236" s="1"/>
  <c r="GY236" s="1"/>
  <c r="HE236" s="1"/>
  <c r="HK236" s="1"/>
  <c r="HO236" s="1"/>
  <c r="W236" s="1"/>
  <c r="AS238"/>
  <c r="AY238" s="1"/>
  <c r="BE238" s="1"/>
  <c r="BK238" s="1"/>
  <c r="BQ238" s="1"/>
  <c r="BW238" s="1"/>
  <c r="CC238" s="1"/>
  <c r="CI238" s="1"/>
  <c r="CO238" s="1"/>
  <c r="CU238" s="1"/>
  <c r="DA238" s="1"/>
  <c r="DG238" s="1"/>
  <c r="DM238" s="1"/>
  <c r="DS238" s="1"/>
  <c r="DY238" s="1"/>
  <c r="EE238" s="1"/>
  <c r="EK238" s="1"/>
  <c r="EQ238" s="1"/>
  <c r="EW238" s="1"/>
  <c r="FC238" s="1"/>
  <c r="FI238" s="1"/>
  <c r="FO238" s="1"/>
  <c r="FU238" s="1"/>
  <c r="GA238" s="1"/>
  <c r="GG238" s="1"/>
  <c r="GM238" s="1"/>
  <c r="GS238" s="1"/>
  <c r="GY238" s="1"/>
  <c r="HE238" s="1"/>
  <c r="HK238" s="1"/>
  <c r="HO238" s="1"/>
  <c r="W238" s="1"/>
  <c r="AS240"/>
  <c r="AY240" s="1"/>
  <c r="BE240" s="1"/>
  <c r="BK240" s="1"/>
  <c r="BQ240" s="1"/>
  <c r="BW240" s="1"/>
  <c r="CC240" s="1"/>
  <c r="CI240" s="1"/>
  <c r="CO240" s="1"/>
  <c r="CU240" s="1"/>
  <c r="DA240" s="1"/>
  <c r="DG240" s="1"/>
  <c r="DM240" s="1"/>
  <c r="DS240" s="1"/>
  <c r="DY240" s="1"/>
  <c r="EE240" s="1"/>
  <c r="EK240" s="1"/>
  <c r="EQ240" s="1"/>
  <c r="EW240" s="1"/>
  <c r="FC240" s="1"/>
  <c r="FI240" s="1"/>
  <c r="FO240" s="1"/>
  <c r="FU240" s="1"/>
  <c r="GA240" s="1"/>
  <c r="GG240" s="1"/>
  <c r="GM240" s="1"/>
  <c r="GS240" s="1"/>
  <c r="GY240" s="1"/>
  <c r="HE240" s="1"/>
  <c r="HK240" s="1"/>
  <c r="HO240" s="1"/>
  <c r="W240" s="1"/>
  <c r="AS242"/>
  <c r="AY242" s="1"/>
  <c r="BE242" s="1"/>
  <c r="BK242" s="1"/>
  <c r="BQ242" s="1"/>
  <c r="BW242" s="1"/>
  <c r="CC242" s="1"/>
  <c r="CI242" s="1"/>
  <c r="CO242" s="1"/>
  <c r="CU242" s="1"/>
  <c r="DA242" s="1"/>
  <c r="DG242" s="1"/>
  <c r="DM242" s="1"/>
  <c r="DS242" s="1"/>
  <c r="DY242" s="1"/>
  <c r="EE242" s="1"/>
  <c r="EK242" s="1"/>
  <c r="EQ242" s="1"/>
  <c r="EW242" s="1"/>
  <c r="FC242" s="1"/>
  <c r="FI242" s="1"/>
  <c r="FO242" s="1"/>
  <c r="FU242" s="1"/>
  <c r="GA242" s="1"/>
  <c r="GG242" s="1"/>
  <c r="GM242" s="1"/>
  <c r="GS242" s="1"/>
  <c r="GY242" s="1"/>
  <c r="HE242" s="1"/>
  <c r="HK242" s="1"/>
  <c r="HO242" s="1"/>
  <c r="W242" s="1"/>
  <c r="AS244"/>
  <c r="AY244" s="1"/>
  <c r="BE244" s="1"/>
  <c r="BK244" s="1"/>
  <c r="BQ244" s="1"/>
  <c r="BW244" s="1"/>
  <c r="CC244" s="1"/>
  <c r="CI244" s="1"/>
  <c r="CO244" s="1"/>
  <c r="CU244" s="1"/>
  <c r="DA244" s="1"/>
  <c r="DG244" s="1"/>
  <c r="DM244" s="1"/>
  <c r="DS244" s="1"/>
  <c r="DY244" s="1"/>
  <c r="EE244" s="1"/>
  <c r="EK244" s="1"/>
  <c r="EQ244" s="1"/>
  <c r="EW244" s="1"/>
  <c r="FC244" s="1"/>
  <c r="FI244" s="1"/>
  <c r="FO244" s="1"/>
  <c r="FU244" s="1"/>
  <c r="GA244" s="1"/>
  <c r="GG244" s="1"/>
  <c r="GM244" s="1"/>
  <c r="GS244" s="1"/>
  <c r="GY244" s="1"/>
  <c r="HE244" s="1"/>
  <c r="HK244" s="1"/>
  <c r="HO244" s="1"/>
  <c r="W244" s="1"/>
  <c r="AS246"/>
  <c r="AY246" s="1"/>
  <c r="BE246" s="1"/>
  <c r="BK246" s="1"/>
  <c r="BQ246" s="1"/>
  <c r="BW246" s="1"/>
  <c r="CC246" s="1"/>
  <c r="CI246" s="1"/>
  <c r="CO246" s="1"/>
  <c r="CU246" s="1"/>
  <c r="DA246" s="1"/>
  <c r="DG246" s="1"/>
  <c r="DM246" s="1"/>
  <c r="DS246" s="1"/>
  <c r="DY246" s="1"/>
  <c r="EE246" s="1"/>
  <c r="EK246" s="1"/>
  <c r="EQ246" s="1"/>
  <c r="EW246" s="1"/>
  <c r="FC246" s="1"/>
  <c r="FI246" s="1"/>
  <c r="FO246" s="1"/>
  <c r="FU246" s="1"/>
  <c r="GA246" s="1"/>
  <c r="GG246" s="1"/>
  <c r="GM246" s="1"/>
  <c r="GS246" s="1"/>
  <c r="GY246" s="1"/>
  <c r="HE246" s="1"/>
  <c r="HK246" s="1"/>
  <c r="HO246" s="1"/>
  <c r="W246" s="1"/>
  <c r="AS248"/>
  <c r="AY248" s="1"/>
  <c r="BE248" s="1"/>
  <c r="BK248" s="1"/>
  <c r="BQ248" s="1"/>
  <c r="BW248" s="1"/>
  <c r="CC248" s="1"/>
  <c r="CI248" s="1"/>
  <c r="CO248" s="1"/>
  <c r="CU248" s="1"/>
  <c r="DA248" s="1"/>
  <c r="DG248" s="1"/>
  <c r="DM248" s="1"/>
  <c r="DS248" s="1"/>
  <c r="DY248" s="1"/>
  <c r="EE248" s="1"/>
  <c r="EK248" s="1"/>
  <c r="EQ248" s="1"/>
  <c r="EW248" s="1"/>
  <c r="FC248" s="1"/>
  <c r="FI248" s="1"/>
  <c r="FO248" s="1"/>
  <c r="FU248" s="1"/>
  <c r="GA248" s="1"/>
  <c r="GG248" s="1"/>
  <c r="GM248" s="1"/>
  <c r="GS248" s="1"/>
  <c r="GY248" s="1"/>
  <c r="HE248" s="1"/>
  <c r="HK248" s="1"/>
  <c r="HO248" s="1"/>
  <c r="W248" s="1"/>
  <c r="AS250"/>
  <c r="AY250" s="1"/>
  <c r="BE250" s="1"/>
  <c r="BK250" s="1"/>
  <c r="BQ250" s="1"/>
  <c r="BW250" s="1"/>
  <c r="CC250" s="1"/>
  <c r="CI250" s="1"/>
  <c r="CO250" s="1"/>
  <c r="CU250" s="1"/>
  <c r="DA250" s="1"/>
  <c r="DG250" s="1"/>
  <c r="DM250" s="1"/>
  <c r="DS250" s="1"/>
  <c r="DY250" s="1"/>
  <c r="EE250" s="1"/>
  <c r="EK250" s="1"/>
  <c r="EQ250" s="1"/>
  <c r="EW250" s="1"/>
  <c r="FC250" s="1"/>
  <c r="FI250" s="1"/>
  <c r="FO250" s="1"/>
  <c r="FU250" s="1"/>
  <c r="GA250" s="1"/>
  <c r="GG250" s="1"/>
  <c r="GM250" s="1"/>
  <c r="GS250" s="1"/>
  <c r="GY250" s="1"/>
  <c r="HE250" s="1"/>
  <c r="HK250" s="1"/>
  <c r="HO250" s="1"/>
  <c r="W250" s="1"/>
  <c r="AS252"/>
  <c r="AY252" s="1"/>
  <c r="BE252" s="1"/>
  <c r="BK252" s="1"/>
  <c r="BQ252" s="1"/>
  <c r="BW252" s="1"/>
  <c r="CC252" s="1"/>
  <c r="CI252" s="1"/>
  <c r="CO252" s="1"/>
  <c r="CU252" s="1"/>
  <c r="DA252" s="1"/>
  <c r="DG252" s="1"/>
  <c r="DM252" s="1"/>
  <c r="DS252" s="1"/>
  <c r="DY252" s="1"/>
  <c r="EE252" s="1"/>
  <c r="EK252" s="1"/>
  <c r="EQ252" s="1"/>
  <c r="EW252" s="1"/>
  <c r="FC252" s="1"/>
  <c r="FI252" s="1"/>
  <c r="FO252" s="1"/>
  <c r="FU252" s="1"/>
  <c r="GA252" s="1"/>
  <c r="GG252" s="1"/>
  <c r="GM252" s="1"/>
  <c r="GS252" s="1"/>
  <c r="GY252" s="1"/>
  <c r="HE252" s="1"/>
  <c r="HK252" s="1"/>
  <c r="HO252" s="1"/>
  <c r="W252" s="1"/>
  <c r="AS254"/>
  <c r="AY254" s="1"/>
  <c r="BE254" s="1"/>
  <c r="BK254" s="1"/>
  <c r="BQ254" s="1"/>
  <c r="BW254" s="1"/>
  <c r="CC254" s="1"/>
  <c r="CI254" s="1"/>
  <c r="CO254" s="1"/>
  <c r="CU254" s="1"/>
  <c r="DA254" s="1"/>
  <c r="DG254" s="1"/>
  <c r="DM254" s="1"/>
  <c r="DS254" s="1"/>
  <c r="DY254" s="1"/>
  <c r="EE254" s="1"/>
  <c r="EK254" s="1"/>
  <c r="EQ254" s="1"/>
  <c r="EW254" s="1"/>
  <c r="FC254" s="1"/>
  <c r="FI254" s="1"/>
  <c r="FO254" s="1"/>
  <c r="FU254" s="1"/>
  <c r="GA254" s="1"/>
  <c r="GG254" s="1"/>
  <c r="GM254" s="1"/>
  <c r="GS254" s="1"/>
  <c r="GY254" s="1"/>
  <c r="HE254" s="1"/>
  <c r="HK254" s="1"/>
  <c r="HO254" s="1"/>
  <c r="W254" s="1"/>
  <c r="AS256"/>
  <c r="AY256" s="1"/>
  <c r="BE256" s="1"/>
  <c r="BK256" s="1"/>
  <c r="BQ256" s="1"/>
  <c r="BW256" s="1"/>
  <c r="CC256" s="1"/>
  <c r="CI256" s="1"/>
  <c r="CO256" s="1"/>
  <c r="CU256" s="1"/>
  <c r="DA256" s="1"/>
  <c r="DG256" s="1"/>
  <c r="DM256" s="1"/>
  <c r="DS256" s="1"/>
  <c r="DY256" s="1"/>
  <c r="EE256" s="1"/>
  <c r="EK256" s="1"/>
  <c r="EQ256" s="1"/>
  <c r="EW256" s="1"/>
  <c r="FC256" s="1"/>
  <c r="FI256" s="1"/>
  <c r="FO256" s="1"/>
  <c r="FU256" s="1"/>
  <c r="GA256" s="1"/>
  <c r="GG256" s="1"/>
  <c r="GM256" s="1"/>
  <c r="GS256" s="1"/>
  <c r="GY256" s="1"/>
  <c r="HE256" s="1"/>
  <c r="HK256" s="1"/>
  <c r="HO256" s="1"/>
  <c r="W256" s="1"/>
  <c r="AS258"/>
  <c r="AY258" s="1"/>
  <c r="BE258" s="1"/>
  <c r="BK258" s="1"/>
  <c r="BQ258" s="1"/>
  <c r="BW258" s="1"/>
  <c r="CC258" s="1"/>
  <c r="CI258" s="1"/>
  <c r="CO258" s="1"/>
  <c r="CU258" s="1"/>
  <c r="DA258" s="1"/>
  <c r="DG258" s="1"/>
  <c r="DM258" s="1"/>
  <c r="DS258" s="1"/>
  <c r="DY258" s="1"/>
  <c r="EE258" s="1"/>
  <c r="EK258" s="1"/>
  <c r="EQ258" s="1"/>
  <c r="EW258" s="1"/>
  <c r="FC258" s="1"/>
  <c r="FI258" s="1"/>
  <c r="FO258" s="1"/>
  <c r="FU258" s="1"/>
  <c r="GA258" s="1"/>
  <c r="GG258" s="1"/>
  <c r="GM258" s="1"/>
  <c r="GS258" s="1"/>
  <c r="GY258" s="1"/>
  <c r="HE258" s="1"/>
  <c r="HK258" s="1"/>
  <c r="HO258" s="1"/>
  <c r="W258" s="1"/>
  <c r="AS260"/>
  <c r="AY260" s="1"/>
  <c r="BE260" s="1"/>
  <c r="BK260" s="1"/>
  <c r="BQ260" s="1"/>
  <c r="BW260" s="1"/>
  <c r="CC260" s="1"/>
  <c r="CI260" s="1"/>
  <c r="CO260" s="1"/>
  <c r="CU260" s="1"/>
  <c r="DA260" s="1"/>
  <c r="DG260" s="1"/>
  <c r="DM260" s="1"/>
  <c r="DS260" s="1"/>
  <c r="DY260" s="1"/>
  <c r="EE260" s="1"/>
  <c r="EK260" s="1"/>
  <c r="EQ260" s="1"/>
  <c r="EW260" s="1"/>
  <c r="FC260" s="1"/>
  <c r="FI260" s="1"/>
  <c r="FO260" s="1"/>
  <c r="FU260" s="1"/>
  <c r="GA260" s="1"/>
  <c r="GG260" s="1"/>
  <c r="GM260" s="1"/>
  <c r="GS260" s="1"/>
  <c r="GY260" s="1"/>
  <c r="HE260" s="1"/>
  <c r="HK260" s="1"/>
  <c r="HO260" s="1"/>
  <c r="W260" s="1"/>
  <c r="AS262"/>
  <c r="AY262" s="1"/>
  <c r="BE262" s="1"/>
  <c r="BK262" s="1"/>
  <c r="BQ262" s="1"/>
  <c r="BW262" s="1"/>
  <c r="CC262" s="1"/>
  <c r="CI262" s="1"/>
  <c r="CO262" s="1"/>
  <c r="CU262" s="1"/>
  <c r="DA262" s="1"/>
  <c r="DG262" s="1"/>
  <c r="DM262" s="1"/>
  <c r="DS262" s="1"/>
  <c r="DY262" s="1"/>
  <c r="EE262" s="1"/>
  <c r="EK262" s="1"/>
  <c r="EQ262" s="1"/>
  <c r="EW262" s="1"/>
  <c r="FC262" s="1"/>
  <c r="FI262" s="1"/>
  <c r="FO262" s="1"/>
  <c r="FU262" s="1"/>
  <c r="GA262" s="1"/>
  <c r="GG262" s="1"/>
  <c r="GM262" s="1"/>
  <c r="GS262" s="1"/>
  <c r="GY262" s="1"/>
  <c r="HE262" s="1"/>
  <c r="HK262" s="1"/>
  <c r="HO262" s="1"/>
  <c r="W262" s="1"/>
  <c r="AS264"/>
  <c r="AY264" s="1"/>
  <c r="BE264" s="1"/>
  <c r="BK264" s="1"/>
  <c r="BQ264" s="1"/>
  <c r="BW264" s="1"/>
  <c r="CC264" s="1"/>
  <c r="CI264" s="1"/>
  <c r="CO264" s="1"/>
  <c r="CU264" s="1"/>
  <c r="DA264" s="1"/>
  <c r="DG264" s="1"/>
  <c r="DM264" s="1"/>
  <c r="DS264" s="1"/>
  <c r="DY264" s="1"/>
  <c r="EE264" s="1"/>
  <c r="EK264" s="1"/>
  <c r="EQ264" s="1"/>
  <c r="EW264" s="1"/>
  <c r="FC264" s="1"/>
  <c r="FI264" s="1"/>
  <c r="FO264" s="1"/>
  <c r="FU264" s="1"/>
  <c r="GA264" s="1"/>
  <c r="GG264" s="1"/>
  <c r="GM264" s="1"/>
  <c r="GS264" s="1"/>
  <c r="GY264" s="1"/>
  <c r="HE264" s="1"/>
  <c r="HK264" s="1"/>
  <c r="HO264" s="1"/>
  <c r="W264" s="1"/>
  <c r="AS266"/>
  <c r="AY266" s="1"/>
  <c r="BE266" s="1"/>
  <c r="BK266" s="1"/>
  <c r="BQ266" s="1"/>
  <c r="BW266" s="1"/>
  <c r="CC266" s="1"/>
  <c r="CI266" s="1"/>
  <c r="CO266" s="1"/>
  <c r="CU266" s="1"/>
  <c r="DA266" s="1"/>
  <c r="DG266" s="1"/>
  <c r="DM266" s="1"/>
  <c r="DS266" s="1"/>
  <c r="DY266" s="1"/>
  <c r="EE266" s="1"/>
  <c r="EK266" s="1"/>
  <c r="EQ266" s="1"/>
  <c r="EW266" s="1"/>
  <c r="FC266" s="1"/>
  <c r="FI266" s="1"/>
  <c r="FO266" s="1"/>
  <c r="FU266" s="1"/>
  <c r="GA266" s="1"/>
  <c r="GG266" s="1"/>
  <c r="GM266" s="1"/>
  <c r="GS266" s="1"/>
  <c r="GY266" s="1"/>
  <c r="HE266" s="1"/>
  <c r="HK266" s="1"/>
  <c r="HO266" s="1"/>
  <c r="W266" s="1"/>
  <c r="AS268"/>
  <c r="AY268" s="1"/>
  <c r="BE268" s="1"/>
  <c r="BK268" s="1"/>
  <c r="BQ268" s="1"/>
  <c r="BW268" s="1"/>
  <c r="CC268" s="1"/>
  <c r="CI268" s="1"/>
  <c r="CO268" s="1"/>
  <c r="CU268" s="1"/>
  <c r="DA268" s="1"/>
  <c r="DG268" s="1"/>
  <c r="DM268" s="1"/>
  <c r="DS268" s="1"/>
  <c r="DY268" s="1"/>
  <c r="EE268" s="1"/>
  <c r="EK268" s="1"/>
  <c r="EQ268" s="1"/>
  <c r="EW268" s="1"/>
  <c r="FC268" s="1"/>
  <c r="FI268" s="1"/>
  <c r="FO268" s="1"/>
  <c r="FU268" s="1"/>
  <c r="GA268" s="1"/>
  <c r="GG268" s="1"/>
  <c r="GM268" s="1"/>
  <c r="GS268" s="1"/>
  <c r="GY268" s="1"/>
  <c r="HE268" s="1"/>
  <c r="HK268" s="1"/>
  <c r="HO268" s="1"/>
  <c r="W268" s="1"/>
  <c r="AS270"/>
  <c r="AY270" s="1"/>
  <c r="BE270" s="1"/>
  <c r="BK270" s="1"/>
  <c r="BQ270" s="1"/>
  <c r="BW270" s="1"/>
  <c r="CC270" s="1"/>
  <c r="CI270" s="1"/>
  <c r="CO270" s="1"/>
  <c r="CU270" s="1"/>
  <c r="DA270" s="1"/>
  <c r="DG270" s="1"/>
  <c r="DM270" s="1"/>
  <c r="DS270" s="1"/>
  <c r="DY270" s="1"/>
  <c r="EE270" s="1"/>
  <c r="EK270" s="1"/>
  <c r="EQ270" s="1"/>
  <c r="EW270" s="1"/>
  <c r="FC270" s="1"/>
  <c r="FI270" s="1"/>
  <c r="FO270" s="1"/>
  <c r="FU270" s="1"/>
  <c r="GA270" s="1"/>
  <c r="GG270" s="1"/>
  <c r="GM270" s="1"/>
  <c r="GS270" s="1"/>
  <c r="GY270" s="1"/>
  <c r="HE270" s="1"/>
  <c r="HK270" s="1"/>
  <c r="HO270" s="1"/>
  <c r="W270" s="1"/>
  <c r="AS272"/>
  <c r="AY272" s="1"/>
  <c r="BE272" s="1"/>
  <c r="BK272" s="1"/>
  <c r="BQ272" s="1"/>
  <c r="BW272" s="1"/>
  <c r="CC272" s="1"/>
  <c r="CI272" s="1"/>
  <c r="CO272" s="1"/>
  <c r="CU272" s="1"/>
  <c r="DA272" s="1"/>
  <c r="DG272" s="1"/>
  <c r="DM272" s="1"/>
  <c r="DS272" s="1"/>
  <c r="DY272" s="1"/>
  <c r="EE272" s="1"/>
  <c r="EK272" s="1"/>
  <c r="EQ272" s="1"/>
  <c r="EW272" s="1"/>
  <c r="FC272" s="1"/>
  <c r="FI272" s="1"/>
  <c r="FO272" s="1"/>
  <c r="FU272" s="1"/>
  <c r="GA272" s="1"/>
  <c r="GG272" s="1"/>
  <c r="GM272" s="1"/>
  <c r="GS272" s="1"/>
  <c r="GY272" s="1"/>
  <c r="HE272" s="1"/>
  <c r="HK272" s="1"/>
  <c r="HO272" s="1"/>
  <c r="W272" s="1"/>
  <c r="AS274"/>
  <c r="AY274" s="1"/>
  <c r="BE274" s="1"/>
  <c r="BK274" s="1"/>
  <c r="BQ274" s="1"/>
  <c r="BW274" s="1"/>
  <c r="CC274" s="1"/>
  <c r="CI274" s="1"/>
  <c r="CO274" s="1"/>
  <c r="CU274" s="1"/>
  <c r="DA274" s="1"/>
  <c r="DG274" s="1"/>
  <c r="DM274" s="1"/>
  <c r="DS274" s="1"/>
  <c r="DY274" s="1"/>
  <c r="EE274" s="1"/>
  <c r="EK274" s="1"/>
  <c r="EQ274" s="1"/>
  <c r="EW274" s="1"/>
  <c r="FC274" s="1"/>
  <c r="FI274" s="1"/>
  <c r="FO274" s="1"/>
  <c r="FU274" s="1"/>
  <c r="GA274" s="1"/>
  <c r="GG274" s="1"/>
  <c r="GM274" s="1"/>
  <c r="GS274" s="1"/>
  <c r="GY274" s="1"/>
  <c r="HE274" s="1"/>
  <c r="HK274" s="1"/>
  <c r="HO274" s="1"/>
  <c r="W274" s="1"/>
  <c r="AS276"/>
  <c r="AY276" s="1"/>
  <c r="BE276" s="1"/>
  <c r="BK276" s="1"/>
  <c r="BQ276" s="1"/>
  <c r="BW276" s="1"/>
  <c r="CC276" s="1"/>
  <c r="CI276" s="1"/>
  <c r="CO276" s="1"/>
  <c r="CU276" s="1"/>
  <c r="DA276" s="1"/>
  <c r="DG276" s="1"/>
  <c r="DM276" s="1"/>
  <c r="DS276" s="1"/>
  <c r="DY276" s="1"/>
  <c r="EE276" s="1"/>
  <c r="EK276" s="1"/>
  <c r="EQ276" s="1"/>
  <c r="EW276" s="1"/>
  <c r="FC276" s="1"/>
  <c r="FI276" s="1"/>
  <c r="FO276" s="1"/>
  <c r="FU276" s="1"/>
  <c r="GA276" s="1"/>
  <c r="GG276" s="1"/>
  <c r="GM276" s="1"/>
  <c r="GS276" s="1"/>
  <c r="GY276" s="1"/>
  <c r="HE276" s="1"/>
  <c r="HK276" s="1"/>
  <c r="HO276" s="1"/>
  <c r="W276" s="1"/>
  <c r="AS278"/>
  <c r="AY278" s="1"/>
  <c r="BE278" s="1"/>
  <c r="BK278" s="1"/>
  <c r="BQ278" s="1"/>
  <c r="BW278" s="1"/>
  <c r="CC278" s="1"/>
  <c r="CI278" s="1"/>
  <c r="CO278" s="1"/>
  <c r="CU278" s="1"/>
  <c r="DA278" s="1"/>
  <c r="DG278" s="1"/>
  <c r="DM278" s="1"/>
  <c r="DS278" s="1"/>
  <c r="DY278" s="1"/>
  <c r="EE278" s="1"/>
  <c r="EK278" s="1"/>
  <c r="EQ278" s="1"/>
  <c r="EW278" s="1"/>
  <c r="FC278" s="1"/>
  <c r="FI278" s="1"/>
  <c r="FO278" s="1"/>
  <c r="FU278" s="1"/>
  <c r="GA278" s="1"/>
  <c r="GG278" s="1"/>
  <c r="GM278" s="1"/>
  <c r="GS278" s="1"/>
  <c r="GY278" s="1"/>
  <c r="HE278" s="1"/>
  <c r="HK278" s="1"/>
  <c r="HO278" s="1"/>
  <c r="W278" s="1"/>
  <c r="AS280"/>
  <c r="AY280" s="1"/>
  <c r="BE280" s="1"/>
  <c r="BK280" s="1"/>
  <c r="BQ280" s="1"/>
  <c r="BW280" s="1"/>
  <c r="CC280" s="1"/>
  <c r="CI280" s="1"/>
  <c r="CO280" s="1"/>
  <c r="CU280" s="1"/>
  <c r="DA280" s="1"/>
  <c r="DG280" s="1"/>
  <c r="DM280" s="1"/>
  <c r="DS280" s="1"/>
  <c r="DY280" s="1"/>
  <c r="EE280" s="1"/>
  <c r="EK280" s="1"/>
  <c r="EQ280" s="1"/>
  <c r="EW280" s="1"/>
  <c r="FC280" s="1"/>
  <c r="FI280" s="1"/>
  <c r="FO280" s="1"/>
  <c r="FU280" s="1"/>
  <c r="GA280" s="1"/>
  <c r="GG280" s="1"/>
  <c r="GM280" s="1"/>
  <c r="GS280" s="1"/>
  <c r="GY280" s="1"/>
  <c r="HE280" s="1"/>
  <c r="HK280" s="1"/>
  <c r="HO280" s="1"/>
  <c r="W280" s="1"/>
  <c r="AS282"/>
  <c r="AY282" s="1"/>
  <c r="BE282" s="1"/>
  <c r="BK282" s="1"/>
  <c r="BQ282" s="1"/>
  <c r="BW282" s="1"/>
  <c r="CC282" s="1"/>
  <c r="CI282" s="1"/>
  <c r="CO282" s="1"/>
  <c r="CU282" s="1"/>
  <c r="DA282" s="1"/>
  <c r="DG282" s="1"/>
  <c r="DM282" s="1"/>
  <c r="DS282" s="1"/>
  <c r="DY282" s="1"/>
  <c r="EE282" s="1"/>
  <c r="EK282" s="1"/>
  <c r="EQ282" s="1"/>
  <c r="EW282" s="1"/>
  <c r="FC282" s="1"/>
  <c r="FI282" s="1"/>
  <c r="FO282" s="1"/>
  <c r="FU282" s="1"/>
  <c r="GA282" s="1"/>
  <c r="GG282" s="1"/>
  <c r="GM282" s="1"/>
  <c r="GS282" s="1"/>
  <c r="GY282" s="1"/>
  <c r="HE282" s="1"/>
  <c r="HK282" s="1"/>
  <c r="HO282" s="1"/>
  <c r="W282" s="1"/>
  <c r="AS284"/>
  <c r="AY284" s="1"/>
  <c r="BE284" s="1"/>
  <c r="BK284" s="1"/>
  <c r="BQ284" s="1"/>
  <c r="BW284" s="1"/>
  <c r="CC284" s="1"/>
  <c r="CI284" s="1"/>
  <c r="CO284" s="1"/>
  <c r="CU284" s="1"/>
  <c r="DA284" s="1"/>
  <c r="DG284" s="1"/>
  <c r="DM284" s="1"/>
  <c r="DS284" s="1"/>
  <c r="DY284" s="1"/>
  <c r="EE284" s="1"/>
  <c r="EK284" s="1"/>
  <c r="EQ284" s="1"/>
  <c r="EW284" s="1"/>
  <c r="FC284" s="1"/>
  <c r="FI284" s="1"/>
  <c r="FO284" s="1"/>
  <c r="FU284" s="1"/>
  <c r="GA284" s="1"/>
  <c r="GG284" s="1"/>
  <c r="GM284" s="1"/>
  <c r="GS284" s="1"/>
  <c r="GY284" s="1"/>
  <c r="HE284" s="1"/>
  <c r="HK284" s="1"/>
  <c r="HO284" s="1"/>
  <c r="W284" s="1"/>
  <c r="AS286"/>
  <c r="AY286" s="1"/>
  <c r="BE286" s="1"/>
  <c r="BK286" s="1"/>
  <c r="BQ286" s="1"/>
  <c r="BW286" s="1"/>
  <c r="CC286" s="1"/>
  <c r="CI286" s="1"/>
  <c r="CO286" s="1"/>
  <c r="CU286" s="1"/>
  <c r="DA286" s="1"/>
  <c r="DG286" s="1"/>
  <c r="DM286" s="1"/>
  <c r="DS286" s="1"/>
  <c r="DY286" s="1"/>
  <c r="EE286" s="1"/>
  <c r="EK286" s="1"/>
  <c r="EQ286" s="1"/>
  <c r="EW286" s="1"/>
  <c r="FC286" s="1"/>
  <c r="FI286" s="1"/>
  <c r="FO286" s="1"/>
  <c r="FU286" s="1"/>
  <c r="GA286" s="1"/>
  <c r="GG286" s="1"/>
  <c r="GM286" s="1"/>
  <c r="GS286" s="1"/>
  <c r="GY286" s="1"/>
  <c r="HE286" s="1"/>
  <c r="HK286" s="1"/>
  <c r="HO286" s="1"/>
  <c r="W286" s="1"/>
  <c r="AS288"/>
  <c r="AY288" s="1"/>
  <c r="BE288" s="1"/>
  <c r="BK288" s="1"/>
  <c r="BQ288" s="1"/>
  <c r="BW288" s="1"/>
  <c r="CC288" s="1"/>
  <c r="CI288" s="1"/>
  <c r="CO288" s="1"/>
  <c r="CU288" s="1"/>
  <c r="DA288" s="1"/>
  <c r="DG288" s="1"/>
  <c r="DM288" s="1"/>
  <c r="DS288" s="1"/>
  <c r="DY288" s="1"/>
  <c r="EE288" s="1"/>
  <c r="EK288" s="1"/>
  <c r="EQ288" s="1"/>
  <c r="EW288" s="1"/>
  <c r="FC288" s="1"/>
  <c r="FI288" s="1"/>
  <c r="FO288" s="1"/>
  <c r="FU288" s="1"/>
  <c r="GA288" s="1"/>
  <c r="GG288" s="1"/>
  <c r="GM288" s="1"/>
  <c r="GS288" s="1"/>
  <c r="GY288" s="1"/>
  <c r="HE288" s="1"/>
  <c r="HK288" s="1"/>
  <c r="HO288" s="1"/>
  <c r="W288" s="1"/>
  <c r="AS290"/>
  <c r="AY290" s="1"/>
  <c r="BE290" s="1"/>
  <c r="BK290" s="1"/>
  <c r="BQ290" s="1"/>
  <c r="BW290" s="1"/>
  <c r="CC290" s="1"/>
  <c r="CI290" s="1"/>
  <c r="CO290" s="1"/>
  <c r="CU290" s="1"/>
  <c r="DA290" s="1"/>
  <c r="DG290" s="1"/>
  <c r="DM290" s="1"/>
  <c r="DS290" s="1"/>
  <c r="DY290" s="1"/>
  <c r="EE290" s="1"/>
  <c r="EK290" s="1"/>
  <c r="EQ290" s="1"/>
  <c r="EW290" s="1"/>
  <c r="FC290" s="1"/>
  <c r="FI290" s="1"/>
  <c r="FO290" s="1"/>
  <c r="FU290" s="1"/>
  <c r="GA290" s="1"/>
  <c r="GG290" s="1"/>
  <c r="GM290" s="1"/>
  <c r="GS290" s="1"/>
  <c r="GY290" s="1"/>
  <c r="HE290" s="1"/>
  <c r="HK290" s="1"/>
  <c r="HO290" s="1"/>
  <c r="W290" s="1"/>
  <c r="AS292"/>
  <c r="AY292" s="1"/>
  <c r="BE292" s="1"/>
  <c r="BK292" s="1"/>
  <c r="BQ292" s="1"/>
  <c r="BW292" s="1"/>
  <c r="CC292" s="1"/>
  <c r="CI292" s="1"/>
  <c r="CO292" s="1"/>
  <c r="CU292" s="1"/>
  <c r="DA292" s="1"/>
  <c r="DG292" s="1"/>
  <c r="DM292" s="1"/>
  <c r="DS292" s="1"/>
  <c r="DY292" s="1"/>
  <c r="EE292" s="1"/>
  <c r="EK292" s="1"/>
  <c r="EQ292" s="1"/>
  <c r="EW292" s="1"/>
  <c r="FC292" s="1"/>
  <c r="FI292" s="1"/>
  <c r="FO292" s="1"/>
  <c r="FU292" s="1"/>
  <c r="GA292" s="1"/>
  <c r="GG292" s="1"/>
  <c r="GM292" s="1"/>
  <c r="GS292" s="1"/>
  <c r="GY292" s="1"/>
  <c r="HE292" s="1"/>
  <c r="HK292" s="1"/>
  <c r="HO292" s="1"/>
  <c r="W292" s="1"/>
  <c r="AS294"/>
  <c r="AY294" s="1"/>
  <c r="BE294" s="1"/>
  <c r="BK294" s="1"/>
  <c r="BQ294" s="1"/>
  <c r="BW294" s="1"/>
  <c r="CC294" s="1"/>
  <c r="CI294" s="1"/>
  <c r="CO294" s="1"/>
  <c r="CU294" s="1"/>
  <c r="DA294" s="1"/>
  <c r="DG294" s="1"/>
  <c r="DM294" s="1"/>
  <c r="DS294" s="1"/>
  <c r="DY294" s="1"/>
  <c r="EE294" s="1"/>
  <c r="EK294" s="1"/>
  <c r="EQ294" s="1"/>
  <c r="EW294" s="1"/>
  <c r="FC294" s="1"/>
  <c r="FI294" s="1"/>
  <c r="FO294" s="1"/>
  <c r="FU294" s="1"/>
  <c r="GA294" s="1"/>
  <c r="GG294" s="1"/>
  <c r="GM294" s="1"/>
  <c r="GS294" s="1"/>
  <c r="GY294" s="1"/>
  <c r="HE294" s="1"/>
  <c r="HK294" s="1"/>
  <c r="HO294" s="1"/>
  <c r="W294" s="1"/>
  <c r="AS296"/>
  <c r="AY296" s="1"/>
  <c r="BE296" s="1"/>
  <c r="BK296" s="1"/>
  <c r="BQ296" s="1"/>
  <c r="BW296" s="1"/>
  <c r="CC296" s="1"/>
  <c r="CI296" s="1"/>
  <c r="CO296" s="1"/>
  <c r="CU296" s="1"/>
  <c r="DA296" s="1"/>
  <c r="DG296" s="1"/>
  <c r="DM296" s="1"/>
  <c r="DS296" s="1"/>
  <c r="DY296" s="1"/>
  <c r="EE296" s="1"/>
  <c r="EK296" s="1"/>
  <c r="EQ296" s="1"/>
  <c r="EW296" s="1"/>
  <c r="FC296" s="1"/>
  <c r="FI296" s="1"/>
  <c r="FO296" s="1"/>
  <c r="FU296" s="1"/>
  <c r="GA296" s="1"/>
  <c r="GG296" s="1"/>
  <c r="GM296" s="1"/>
  <c r="GS296" s="1"/>
  <c r="GY296" s="1"/>
  <c r="HE296" s="1"/>
  <c r="HK296" s="1"/>
  <c r="HO296" s="1"/>
  <c r="W296" s="1"/>
  <c r="AS298"/>
  <c r="AY298" s="1"/>
  <c r="BE298" s="1"/>
  <c r="BK298" s="1"/>
  <c r="BQ298" s="1"/>
  <c r="BW298" s="1"/>
  <c r="CC298" s="1"/>
  <c r="CI298" s="1"/>
  <c r="CO298" s="1"/>
  <c r="CU298" s="1"/>
  <c r="DA298" s="1"/>
  <c r="DG298" s="1"/>
  <c r="DM298" s="1"/>
  <c r="DS298" s="1"/>
  <c r="DY298" s="1"/>
  <c r="EE298" s="1"/>
  <c r="EK298" s="1"/>
  <c r="EQ298" s="1"/>
  <c r="EW298" s="1"/>
  <c r="FC298" s="1"/>
  <c r="FI298" s="1"/>
  <c r="FO298" s="1"/>
  <c r="FU298" s="1"/>
  <c r="GA298" s="1"/>
  <c r="GG298" s="1"/>
  <c r="GM298" s="1"/>
  <c r="GS298" s="1"/>
  <c r="GY298" s="1"/>
  <c r="HE298" s="1"/>
  <c r="HK298" s="1"/>
  <c r="HO298" s="1"/>
  <c r="W298" s="1"/>
  <c r="AS300"/>
  <c r="AY300" s="1"/>
  <c r="BE300" s="1"/>
  <c r="BK300" s="1"/>
  <c r="BQ300" s="1"/>
  <c r="BW300" s="1"/>
  <c r="CC300" s="1"/>
  <c r="CI300" s="1"/>
  <c r="CO300" s="1"/>
  <c r="CU300" s="1"/>
  <c r="DA300" s="1"/>
  <c r="DG300" s="1"/>
  <c r="DM300" s="1"/>
  <c r="DS300" s="1"/>
  <c r="DY300" s="1"/>
  <c r="EE300" s="1"/>
  <c r="EK300" s="1"/>
  <c r="EQ300" s="1"/>
  <c r="EW300" s="1"/>
  <c r="FC300" s="1"/>
  <c r="FI300" s="1"/>
  <c r="FO300" s="1"/>
  <c r="FU300" s="1"/>
  <c r="GA300" s="1"/>
  <c r="GG300" s="1"/>
  <c r="GM300" s="1"/>
  <c r="GS300" s="1"/>
  <c r="GY300" s="1"/>
  <c r="HE300" s="1"/>
  <c r="HK300" s="1"/>
  <c r="HO300" s="1"/>
  <c r="W300" s="1"/>
  <c r="AS302"/>
  <c r="AY302" s="1"/>
  <c r="BE302" s="1"/>
  <c r="BK302" s="1"/>
  <c r="BQ302" s="1"/>
  <c r="BW302" s="1"/>
  <c r="CC302" s="1"/>
  <c r="CI302" s="1"/>
  <c r="CO302" s="1"/>
  <c r="CU302" s="1"/>
  <c r="DA302" s="1"/>
  <c r="DG302" s="1"/>
  <c r="DM302" s="1"/>
  <c r="DS302" s="1"/>
  <c r="DY302" s="1"/>
  <c r="EE302" s="1"/>
  <c r="EK302" s="1"/>
  <c r="EQ302" s="1"/>
  <c r="EW302" s="1"/>
  <c r="FC302" s="1"/>
  <c r="FI302" s="1"/>
  <c r="FO302" s="1"/>
  <c r="FU302" s="1"/>
  <c r="GA302" s="1"/>
  <c r="GG302" s="1"/>
  <c r="GM302" s="1"/>
  <c r="GS302" s="1"/>
  <c r="GY302" s="1"/>
  <c r="HE302" s="1"/>
  <c r="HK302" s="1"/>
  <c r="HO302" s="1"/>
  <c r="W302" s="1"/>
  <c r="AS304"/>
  <c r="AY304" s="1"/>
  <c r="BE304" s="1"/>
  <c r="BK304" s="1"/>
  <c r="BQ304" s="1"/>
  <c r="BW304" s="1"/>
  <c r="CC304" s="1"/>
  <c r="CI304" s="1"/>
  <c r="CO304" s="1"/>
  <c r="CU304" s="1"/>
  <c r="DA304" s="1"/>
  <c r="DG304" s="1"/>
  <c r="DM304" s="1"/>
  <c r="DS304" s="1"/>
  <c r="DY304" s="1"/>
  <c r="EE304" s="1"/>
  <c r="EK304" s="1"/>
  <c r="EQ304" s="1"/>
  <c r="EW304" s="1"/>
  <c r="FC304" s="1"/>
  <c r="FI304" s="1"/>
  <c r="FO304" s="1"/>
  <c r="FU304" s="1"/>
  <c r="GA304" s="1"/>
  <c r="GG304" s="1"/>
  <c r="GM304" s="1"/>
  <c r="GS304" s="1"/>
  <c r="GY304" s="1"/>
  <c r="HE304" s="1"/>
  <c r="HK304" s="1"/>
  <c r="HO304" s="1"/>
  <c r="W304" s="1"/>
  <c r="AS306"/>
  <c r="AY306" s="1"/>
  <c r="BE306" s="1"/>
  <c r="BK306" s="1"/>
  <c r="BQ306" s="1"/>
  <c r="BW306" s="1"/>
  <c r="CC306" s="1"/>
  <c r="CI306" s="1"/>
  <c r="CO306" s="1"/>
  <c r="CU306" s="1"/>
  <c r="DA306" s="1"/>
  <c r="DG306" s="1"/>
  <c r="DM306" s="1"/>
  <c r="DS306" s="1"/>
  <c r="DY306" s="1"/>
  <c r="EE306" s="1"/>
  <c r="EK306" s="1"/>
  <c r="EQ306" s="1"/>
  <c r="EW306" s="1"/>
  <c r="FC306" s="1"/>
  <c r="FI306" s="1"/>
  <c r="FO306" s="1"/>
  <c r="FU306" s="1"/>
  <c r="GA306" s="1"/>
  <c r="GG306" s="1"/>
  <c r="GM306" s="1"/>
  <c r="GS306" s="1"/>
  <c r="GY306" s="1"/>
  <c r="HE306" s="1"/>
  <c r="HK306" s="1"/>
  <c r="HO306" s="1"/>
  <c r="W306" s="1"/>
  <c r="AS308"/>
  <c r="AY308" s="1"/>
  <c r="BE308" s="1"/>
  <c r="BK308" s="1"/>
  <c r="BQ308" s="1"/>
  <c r="BW308" s="1"/>
  <c r="CC308" s="1"/>
  <c r="CI308" s="1"/>
  <c r="CO308" s="1"/>
  <c r="CU308" s="1"/>
  <c r="DA308" s="1"/>
  <c r="DG308" s="1"/>
  <c r="DM308" s="1"/>
  <c r="DS308" s="1"/>
  <c r="DY308" s="1"/>
  <c r="EE308" s="1"/>
  <c r="EK308" s="1"/>
  <c r="EQ308" s="1"/>
  <c r="EW308" s="1"/>
  <c r="FC308" s="1"/>
  <c r="FI308" s="1"/>
  <c r="FO308" s="1"/>
  <c r="FU308" s="1"/>
  <c r="GA308" s="1"/>
  <c r="GG308" s="1"/>
  <c r="GM308" s="1"/>
  <c r="GS308" s="1"/>
  <c r="GY308" s="1"/>
  <c r="HE308" s="1"/>
  <c r="HK308" s="1"/>
  <c r="HO308" s="1"/>
  <c r="W308" s="1"/>
  <c r="AS310"/>
  <c r="AY310" s="1"/>
  <c r="BE310" s="1"/>
  <c r="BK310" s="1"/>
  <c r="BQ310" s="1"/>
  <c r="BW310" s="1"/>
  <c r="CC310" s="1"/>
  <c r="CI310" s="1"/>
  <c r="CO310" s="1"/>
  <c r="CU310" s="1"/>
  <c r="DA310" s="1"/>
  <c r="DG310" s="1"/>
  <c r="DM310" s="1"/>
  <c r="DS310" s="1"/>
  <c r="DY310" s="1"/>
  <c r="EE310" s="1"/>
  <c r="EK310" s="1"/>
  <c r="EQ310" s="1"/>
  <c r="EW310" s="1"/>
  <c r="FC310" s="1"/>
  <c r="FI310" s="1"/>
  <c r="FO310" s="1"/>
  <c r="FU310" s="1"/>
  <c r="GA310" s="1"/>
  <c r="GG310" s="1"/>
  <c r="GM310" s="1"/>
  <c r="GS310" s="1"/>
  <c r="GY310" s="1"/>
  <c r="HE310" s="1"/>
  <c r="HK310" s="1"/>
  <c r="HO310" s="1"/>
  <c r="W310" s="1"/>
  <c r="AS312"/>
  <c r="AY312" s="1"/>
  <c r="BE312" s="1"/>
  <c r="BK312" s="1"/>
  <c r="BQ312" s="1"/>
  <c r="BW312" s="1"/>
  <c r="CC312" s="1"/>
  <c r="CI312" s="1"/>
  <c r="CO312" s="1"/>
  <c r="CU312" s="1"/>
  <c r="DA312" s="1"/>
  <c r="DG312" s="1"/>
  <c r="DM312" s="1"/>
  <c r="DS312" s="1"/>
  <c r="DY312" s="1"/>
  <c r="EE312" s="1"/>
  <c r="EK312" s="1"/>
  <c r="EQ312" s="1"/>
  <c r="EW312" s="1"/>
  <c r="FC312" s="1"/>
  <c r="FI312" s="1"/>
  <c r="FO312" s="1"/>
  <c r="FU312" s="1"/>
  <c r="GA312" s="1"/>
  <c r="GG312" s="1"/>
  <c r="GM312" s="1"/>
  <c r="GS312" s="1"/>
  <c r="GY312" s="1"/>
  <c r="HE312" s="1"/>
  <c r="HK312" s="1"/>
  <c r="HO312" s="1"/>
  <c r="W312" s="1"/>
  <c r="AS314"/>
  <c r="AY314" s="1"/>
  <c r="BE314" s="1"/>
  <c r="BK314" s="1"/>
  <c r="BQ314" s="1"/>
  <c r="BW314" s="1"/>
  <c r="CC314" s="1"/>
  <c r="CI314" s="1"/>
  <c r="CO314" s="1"/>
  <c r="CU314" s="1"/>
  <c r="DA314" s="1"/>
  <c r="DG314" s="1"/>
  <c r="DM314" s="1"/>
  <c r="DS314" s="1"/>
  <c r="DY314" s="1"/>
  <c r="EE314" s="1"/>
  <c r="EK314" s="1"/>
  <c r="EQ314" s="1"/>
  <c r="EW314" s="1"/>
  <c r="FC314" s="1"/>
  <c r="FI314" s="1"/>
  <c r="FO314" s="1"/>
  <c r="FU314" s="1"/>
  <c r="GA314" s="1"/>
  <c r="GG314" s="1"/>
  <c r="GM314" s="1"/>
  <c r="GS314" s="1"/>
  <c r="GY314" s="1"/>
  <c r="HE314" s="1"/>
  <c r="HK314" s="1"/>
  <c r="HO314" s="1"/>
  <c r="W314" s="1"/>
  <c r="AS316"/>
  <c r="AY316" s="1"/>
  <c r="BE316" s="1"/>
  <c r="BK316" s="1"/>
  <c r="BQ316" s="1"/>
  <c r="BW316" s="1"/>
  <c r="CC316" s="1"/>
  <c r="CI316" s="1"/>
  <c r="CO316" s="1"/>
  <c r="CU316" s="1"/>
  <c r="DA316" s="1"/>
  <c r="DG316" s="1"/>
  <c r="DM316" s="1"/>
  <c r="DS316" s="1"/>
  <c r="DY316" s="1"/>
  <c r="EE316" s="1"/>
  <c r="EK316" s="1"/>
  <c r="EQ316" s="1"/>
  <c r="EW316" s="1"/>
  <c r="FC316" s="1"/>
  <c r="FI316" s="1"/>
  <c r="FO316" s="1"/>
  <c r="FU316" s="1"/>
  <c r="GA316" s="1"/>
  <c r="GG316" s="1"/>
  <c r="GM316" s="1"/>
  <c r="GS316" s="1"/>
  <c r="GY316" s="1"/>
  <c r="HE316" s="1"/>
  <c r="HK316" s="1"/>
  <c r="HO316" s="1"/>
  <c r="W316" s="1"/>
  <c r="AS318"/>
  <c r="AY318" s="1"/>
  <c r="BE318" s="1"/>
  <c r="BK318" s="1"/>
  <c r="BQ318" s="1"/>
  <c r="BW318" s="1"/>
  <c r="CC318" s="1"/>
  <c r="CI318" s="1"/>
  <c r="CO318" s="1"/>
  <c r="CU318" s="1"/>
  <c r="DA318" s="1"/>
  <c r="DG318" s="1"/>
  <c r="DM318" s="1"/>
  <c r="DS318" s="1"/>
  <c r="DY318" s="1"/>
  <c r="EE318" s="1"/>
  <c r="EK318" s="1"/>
  <c r="EQ318" s="1"/>
  <c r="EW318" s="1"/>
  <c r="FC318" s="1"/>
  <c r="FI318" s="1"/>
  <c r="FO318" s="1"/>
  <c r="FU318" s="1"/>
  <c r="GA318" s="1"/>
  <c r="GG318" s="1"/>
  <c r="GM318" s="1"/>
  <c r="GS318" s="1"/>
  <c r="GY318" s="1"/>
  <c r="HE318" s="1"/>
  <c r="HK318" s="1"/>
  <c r="HO318" s="1"/>
  <c r="W318" s="1"/>
  <c r="AS320"/>
  <c r="AY320" s="1"/>
  <c r="BE320" s="1"/>
  <c r="BK320" s="1"/>
  <c r="BQ320" s="1"/>
  <c r="BW320" s="1"/>
  <c r="CC320" s="1"/>
  <c r="CI320" s="1"/>
  <c r="CO320" s="1"/>
  <c r="CU320" s="1"/>
  <c r="DA320" s="1"/>
  <c r="DG320" s="1"/>
  <c r="DM320" s="1"/>
  <c r="DS320" s="1"/>
  <c r="DY320" s="1"/>
  <c r="EE320" s="1"/>
  <c r="EK320" s="1"/>
  <c r="EQ320" s="1"/>
  <c r="EW320" s="1"/>
  <c r="FC320" s="1"/>
  <c r="FI320" s="1"/>
  <c r="FO320" s="1"/>
  <c r="FU320" s="1"/>
  <c r="GA320" s="1"/>
  <c r="GG320" s="1"/>
  <c r="GM320" s="1"/>
  <c r="GS320" s="1"/>
  <c r="GY320" s="1"/>
  <c r="HE320" s="1"/>
  <c r="HK320" s="1"/>
  <c r="HO320" s="1"/>
  <c r="W320" s="1"/>
  <c r="AS322"/>
  <c r="AY322" s="1"/>
  <c r="BE322" s="1"/>
  <c r="BK322" s="1"/>
  <c r="BQ322" s="1"/>
  <c r="BW322" s="1"/>
  <c r="CC322" s="1"/>
  <c r="CI322" s="1"/>
  <c r="CO322" s="1"/>
  <c r="CU322" s="1"/>
  <c r="DA322" s="1"/>
  <c r="DG322" s="1"/>
  <c r="DM322" s="1"/>
  <c r="DS322" s="1"/>
  <c r="DY322" s="1"/>
  <c r="EE322" s="1"/>
  <c r="EK322" s="1"/>
  <c r="EQ322" s="1"/>
  <c r="EW322" s="1"/>
  <c r="FC322" s="1"/>
  <c r="FI322" s="1"/>
  <c r="FO322" s="1"/>
  <c r="FU322" s="1"/>
  <c r="GA322" s="1"/>
  <c r="GG322" s="1"/>
  <c r="GM322" s="1"/>
  <c r="GS322" s="1"/>
  <c r="GY322" s="1"/>
  <c r="HE322" s="1"/>
  <c r="HK322" s="1"/>
  <c r="HO322" s="1"/>
  <c r="W322" s="1"/>
  <c r="AS324"/>
  <c r="AY324" s="1"/>
  <c r="BE324" s="1"/>
  <c r="BK324" s="1"/>
  <c r="BQ324" s="1"/>
  <c r="BW324" s="1"/>
  <c r="CC324" s="1"/>
  <c r="CI324" s="1"/>
  <c r="CO324" s="1"/>
  <c r="CU324" s="1"/>
  <c r="DA324" s="1"/>
  <c r="DG324" s="1"/>
  <c r="DM324" s="1"/>
  <c r="DS324" s="1"/>
  <c r="DY324" s="1"/>
  <c r="EE324" s="1"/>
  <c r="EK324" s="1"/>
  <c r="EQ324" s="1"/>
  <c r="EW324" s="1"/>
  <c r="FC324" s="1"/>
  <c r="FI324" s="1"/>
  <c r="FO324" s="1"/>
  <c r="FU324" s="1"/>
  <c r="GA324" s="1"/>
  <c r="GG324" s="1"/>
  <c r="GM324" s="1"/>
  <c r="GS324" s="1"/>
  <c r="GY324" s="1"/>
  <c r="HE324" s="1"/>
  <c r="HK324" s="1"/>
  <c r="HO324" s="1"/>
  <c r="W324" s="1"/>
  <c r="AS326"/>
  <c r="AY326" s="1"/>
  <c r="BE326" s="1"/>
  <c r="BK326" s="1"/>
  <c r="BQ326" s="1"/>
  <c r="BW326" s="1"/>
  <c r="CC326" s="1"/>
  <c r="CI326" s="1"/>
  <c r="CO326" s="1"/>
  <c r="CU326" s="1"/>
  <c r="DA326" s="1"/>
  <c r="DG326" s="1"/>
  <c r="DM326" s="1"/>
  <c r="DS326" s="1"/>
  <c r="DY326" s="1"/>
  <c r="EE326" s="1"/>
  <c r="EK326" s="1"/>
  <c r="EQ326" s="1"/>
  <c r="EW326" s="1"/>
  <c r="FC326" s="1"/>
  <c r="FI326" s="1"/>
  <c r="FO326" s="1"/>
  <c r="FU326" s="1"/>
  <c r="GA326" s="1"/>
  <c r="GG326" s="1"/>
  <c r="GM326" s="1"/>
  <c r="GS326" s="1"/>
  <c r="GY326" s="1"/>
  <c r="HE326" s="1"/>
  <c r="HK326" s="1"/>
  <c r="HO326" s="1"/>
  <c r="W326" s="1"/>
  <c r="AS328"/>
  <c r="AY328" s="1"/>
  <c r="BE328" s="1"/>
  <c r="BK328" s="1"/>
  <c r="BQ328" s="1"/>
  <c r="BW328" s="1"/>
  <c r="CC328" s="1"/>
  <c r="CI328" s="1"/>
  <c r="CO328" s="1"/>
  <c r="CU328" s="1"/>
  <c r="DA328" s="1"/>
  <c r="DG328" s="1"/>
  <c r="DM328" s="1"/>
  <c r="DS328" s="1"/>
  <c r="DY328" s="1"/>
  <c r="EE328" s="1"/>
  <c r="EK328" s="1"/>
  <c r="EQ328" s="1"/>
  <c r="EW328" s="1"/>
  <c r="FC328" s="1"/>
  <c r="FI328" s="1"/>
  <c r="FO328" s="1"/>
  <c r="FU328" s="1"/>
  <c r="GA328" s="1"/>
  <c r="GG328" s="1"/>
  <c r="GM328" s="1"/>
  <c r="GS328" s="1"/>
  <c r="GY328" s="1"/>
  <c r="HE328" s="1"/>
  <c r="HK328" s="1"/>
  <c r="HO328" s="1"/>
  <c r="W328" s="1"/>
  <c r="AS330"/>
  <c r="AY330" s="1"/>
  <c r="BE330" s="1"/>
  <c r="BK330" s="1"/>
  <c r="BQ330" s="1"/>
  <c r="BW330" s="1"/>
  <c r="CC330" s="1"/>
  <c r="CI330" s="1"/>
  <c r="CO330" s="1"/>
  <c r="CU330" s="1"/>
  <c r="DA330" s="1"/>
  <c r="DG330" s="1"/>
  <c r="DM330" s="1"/>
  <c r="DS330" s="1"/>
  <c r="DY330" s="1"/>
  <c r="EE330" s="1"/>
  <c r="EK330" s="1"/>
  <c r="EQ330" s="1"/>
  <c r="EW330" s="1"/>
  <c r="FC330" s="1"/>
  <c r="FI330" s="1"/>
  <c r="FO330" s="1"/>
  <c r="FU330" s="1"/>
  <c r="GA330" s="1"/>
  <c r="GG330" s="1"/>
  <c r="GM330" s="1"/>
  <c r="GS330" s="1"/>
  <c r="GY330" s="1"/>
  <c r="HE330" s="1"/>
  <c r="HK330" s="1"/>
  <c r="HO330" s="1"/>
  <c r="W330" s="1"/>
  <c r="AS332"/>
  <c r="AY332" s="1"/>
  <c r="BE332" s="1"/>
  <c r="BK332" s="1"/>
  <c r="BQ332" s="1"/>
  <c r="BW332" s="1"/>
  <c r="CC332" s="1"/>
  <c r="CI332" s="1"/>
  <c r="CO332" s="1"/>
  <c r="CU332" s="1"/>
  <c r="DA332" s="1"/>
  <c r="DG332" s="1"/>
  <c r="DM332" s="1"/>
  <c r="DS332" s="1"/>
  <c r="DY332" s="1"/>
  <c r="EE332" s="1"/>
  <c r="EK332" s="1"/>
  <c r="EQ332" s="1"/>
  <c r="EW332" s="1"/>
  <c r="FC332" s="1"/>
  <c r="FI332" s="1"/>
  <c r="FO332" s="1"/>
  <c r="FU332" s="1"/>
  <c r="GA332" s="1"/>
  <c r="GG332" s="1"/>
  <c r="GM332" s="1"/>
  <c r="GS332" s="1"/>
  <c r="GY332" s="1"/>
  <c r="HE332" s="1"/>
  <c r="HK332" s="1"/>
  <c r="HO332" s="1"/>
  <c r="W332" s="1"/>
  <c r="AS334"/>
  <c r="AY334" s="1"/>
  <c r="BE334" s="1"/>
  <c r="BK334" s="1"/>
  <c r="BQ334" s="1"/>
  <c r="BW334" s="1"/>
  <c r="CC334" s="1"/>
  <c r="CI334" s="1"/>
  <c r="CO334" s="1"/>
  <c r="CU334" s="1"/>
  <c r="DA334" s="1"/>
  <c r="DG334" s="1"/>
  <c r="DM334" s="1"/>
  <c r="DS334" s="1"/>
  <c r="DY334" s="1"/>
  <c r="EE334" s="1"/>
  <c r="EK334" s="1"/>
  <c r="EQ334" s="1"/>
  <c r="EW334" s="1"/>
  <c r="FC334" s="1"/>
  <c r="FI334" s="1"/>
  <c r="FO334" s="1"/>
  <c r="FU334" s="1"/>
  <c r="GA334" s="1"/>
  <c r="GG334" s="1"/>
  <c r="GM334" s="1"/>
  <c r="GS334" s="1"/>
  <c r="GY334" s="1"/>
  <c r="HE334" s="1"/>
  <c r="HK334" s="1"/>
  <c r="HO334" s="1"/>
  <c r="W334" s="1"/>
  <c r="AS336"/>
  <c r="AY336" s="1"/>
  <c r="BE336" s="1"/>
  <c r="BK336" s="1"/>
  <c r="BQ336" s="1"/>
  <c r="BW336" s="1"/>
  <c r="CC336" s="1"/>
  <c r="CI336" s="1"/>
  <c r="CO336" s="1"/>
  <c r="CU336" s="1"/>
  <c r="DA336" s="1"/>
  <c r="DG336" s="1"/>
  <c r="DM336" s="1"/>
  <c r="DS336" s="1"/>
  <c r="DY336" s="1"/>
  <c r="EE336" s="1"/>
  <c r="EK336" s="1"/>
  <c r="EQ336" s="1"/>
  <c r="EW336" s="1"/>
  <c r="FC336" s="1"/>
  <c r="FI336" s="1"/>
  <c r="FO336" s="1"/>
  <c r="FU336" s="1"/>
  <c r="GA336" s="1"/>
  <c r="GG336" s="1"/>
  <c r="GM336" s="1"/>
  <c r="GS336" s="1"/>
  <c r="GY336" s="1"/>
  <c r="HE336" s="1"/>
  <c r="HK336" s="1"/>
  <c r="HO336" s="1"/>
  <c r="W336" s="1"/>
  <c r="AS338"/>
  <c r="AY338" s="1"/>
  <c r="BE338" s="1"/>
  <c r="BK338" s="1"/>
  <c r="BQ338" s="1"/>
  <c r="BW338" s="1"/>
  <c r="CC338" s="1"/>
  <c r="CI338" s="1"/>
  <c r="CO338" s="1"/>
  <c r="CU338" s="1"/>
  <c r="DA338" s="1"/>
  <c r="DG338" s="1"/>
  <c r="DM338" s="1"/>
  <c r="DS338" s="1"/>
  <c r="DY338" s="1"/>
  <c r="EE338" s="1"/>
  <c r="EK338" s="1"/>
  <c r="EQ338" s="1"/>
  <c r="EW338" s="1"/>
  <c r="FC338" s="1"/>
  <c r="FI338" s="1"/>
  <c r="FO338" s="1"/>
  <c r="FU338" s="1"/>
  <c r="GA338" s="1"/>
  <c r="GG338" s="1"/>
  <c r="GM338" s="1"/>
  <c r="GS338" s="1"/>
  <c r="GY338" s="1"/>
  <c r="HE338" s="1"/>
  <c r="HK338" s="1"/>
  <c r="HO338" s="1"/>
  <c r="W338" s="1"/>
  <c r="AS340"/>
  <c r="AY340" s="1"/>
  <c r="BE340" s="1"/>
  <c r="BK340" s="1"/>
  <c r="BQ340" s="1"/>
  <c r="BW340" s="1"/>
  <c r="CC340" s="1"/>
  <c r="CI340" s="1"/>
  <c r="CO340" s="1"/>
  <c r="CU340" s="1"/>
  <c r="DA340" s="1"/>
  <c r="DG340" s="1"/>
  <c r="DM340" s="1"/>
  <c r="DS340" s="1"/>
  <c r="DY340" s="1"/>
  <c r="EE340" s="1"/>
  <c r="EK340" s="1"/>
  <c r="EQ340" s="1"/>
  <c r="EW340" s="1"/>
  <c r="FC340" s="1"/>
  <c r="FI340" s="1"/>
  <c r="FO340" s="1"/>
  <c r="FU340" s="1"/>
  <c r="GA340" s="1"/>
  <c r="GG340" s="1"/>
  <c r="GM340" s="1"/>
  <c r="GS340" s="1"/>
  <c r="GY340" s="1"/>
  <c r="HE340" s="1"/>
  <c r="HK340" s="1"/>
  <c r="HO340" s="1"/>
  <c r="W340" s="1"/>
  <c r="AS342"/>
  <c r="AY342" s="1"/>
  <c r="BE342" s="1"/>
  <c r="BK342" s="1"/>
  <c r="BQ342" s="1"/>
  <c r="BW342" s="1"/>
  <c r="CC342" s="1"/>
  <c r="CI342" s="1"/>
  <c r="CO342" s="1"/>
  <c r="CU342" s="1"/>
  <c r="DA342" s="1"/>
  <c r="DG342" s="1"/>
  <c r="DM342" s="1"/>
  <c r="DS342" s="1"/>
  <c r="DY342" s="1"/>
  <c r="EE342" s="1"/>
  <c r="EK342" s="1"/>
  <c r="EQ342" s="1"/>
  <c r="EW342" s="1"/>
  <c r="FC342" s="1"/>
  <c r="FI342" s="1"/>
  <c r="FO342" s="1"/>
  <c r="FU342" s="1"/>
  <c r="GA342" s="1"/>
  <c r="GG342" s="1"/>
  <c r="GM342" s="1"/>
  <c r="GS342" s="1"/>
  <c r="GY342" s="1"/>
  <c r="HE342" s="1"/>
  <c r="HK342" s="1"/>
  <c r="HO342" s="1"/>
  <c r="W342" s="1"/>
  <c r="AS344"/>
  <c r="AY344" s="1"/>
  <c r="BE344" s="1"/>
  <c r="BK344" s="1"/>
  <c r="BQ344" s="1"/>
  <c r="BW344" s="1"/>
  <c r="CC344" s="1"/>
  <c r="CI344" s="1"/>
  <c r="CO344" s="1"/>
  <c r="CU344" s="1"/>
  <c r="DA344" s="1"/>
  <c r="DG344" s="1"/>
  <c r="DM344" s="1"/>
  <c r="DS344" s="1"/>
  <c r="DY344" s="1"/>
  <c r="EE344" s="1"/>
  <c r="EK344" s="1"/>
  <c r="EQ344" s="1"/>
  <c r="EW344" s="1"/>
  <c r="FC344" s="1"/>
  <c r="FI344" s="1"/>
  <c r="FO344" s="1"/>
  <c r="FU344" s="1"/>
  <c r="GA344" s="1"/>
  <c r="GG344" s="1"/>
  <c r="GM344" s="1"/>
  <c r="GS344" s="1"/>
  <c r="GY344" s="1"/>
  <c r="HE344" s="1"/>
  <c r="HK344" s="1"/>
  <c r="HO344" s="1"/>
  <c r="W344" s="1"/>
  <c r="AS346"/>
  <c r="AY346" s="1"/>
  <c r="BE346" s="1"/>
  <c r="BK346" s="1"/>
  <c r="BQ346" s="1"/>
  <c r="BW346" s="1"/>
  <c r="CC346" s="1"/>
  <c r="CI346" s="1"/>
  <c r="CO346" s="1"/>
  <c r="CU346" s="1"/>
  <c r="DA346" s="1"/>
  <c r="DG346" s="1"/>
  <c r="DM346" s="1"/>
  <c r="DS346" s="1"/>
  <c r="DY346" s="1"/>
  <c r="EE346" s="1"/>
  <c r="EK346" s="1"/>
  <c r="EQ346" s="1"/>
  <c r="EW346" s="1"/>
  <c r="FC346" s="1"/>
  <c r="FI346" s="1"/>
  <c r="FO346" s="1"/>
  <c r="FU346" s="1"/>
  <c r="GA346" s="1"/>
  <c r="GG346" s="1"/>
  <c r="GM346" s="1"/>
  <c r="GS346" s="1"/>
  <c r="GY346" s="1"/>
  <c r="HE346" s="1"/>
  <c r="HK346" s="1"/>
  <c r="HO346" s="1"/>
  <c r="W346" s="1"/>
  <c r="AS348"/>
  <c r="AY348" s="1"/>
  <c r="BE348" s="1"/>
  <c r="BK348" s="1"/>
  <c r="BQ348" s="1"/>
  <c r="BW348" s="1"/>
  <c r="CC348" s="1"/>
  <c r="CI348" s="1"/>
  <c r="CO348" s="1"/>
  <c r="CU348" s="1"/>
  <c r="DA348" s="1"/>
  <c r="DG348" s="1"/>
  <c r="DM348" s="1"/>
  <c r="DS348" s="1"/>
  <c r="DY348" s="1"/>
  <c r="EE348" s="1"/>
  <c r="EK348" s="1"/>
  <c r="EQ348" s="1"/>
  <c r="EW348" s="1"/>
  <c r="FC348" s="1"/>
  <c r="FI348" s="1"/>
  <c r="FO348" s="1"/>
  <c r="FU348" s="1"/>
  <c r="GA348" s="1"/>
  <c r="GG348" s="1"/>
  <c r="GM348" s="1"/>
  <c r="GS348" s="1"/>
  <c r="GY348" s="1"/>
  <c r="HE348" s="1"/>
  <c r="HK348" s="1"/>
  <c r="HO348" s="1"/>
  <c r="W348" s="1"/>
  <c r="AS350"/>
  <c r="AY350" s="1"/>
  <c r="BE350" s="1"/>
  <c r="BK350" s="1"/>
  <c r="BQ350" s="1"/>
  <c r="BW350" s="1"/>
  <c r="CC350" s="1"/>
  <c r="CI350" s="1"/>
  <c r="CO350" s="1"/>
  <c r="CU350" s="1"/>
  <c r="DA350" s="1"/>
  <c r="DG350" s="1"/>
  <c r="DM350" s="1"/>
  <c r="DS350" s="1"/>
  <c r="DY350" s="1"/>
  <c r="EE350" s="1"/>
  <c r="EK350" s="1"/>
  <c r="EQ350" s="1"/>
  <c r="EW350" s="1"/>
  <c r="FC350" s="1"/>
  <c r="FI350" s="1"/>
  <c r="FO350" s="1"/>
  <c r="FU350" s="1"/>
  <c r="GA350" s="1"/>
  <c r="GG350" s="1"/>
  <c r="GM350" s="1"/>
  <c r="GS350" s="1"/>
  <c r="GY350" s="1"/>
  <c r="HE350" s="1"/>
  <c r="HK350" s="1"/>
  <c r="HO350" s="1"/>
  <c r="W350" s="1"/>
  <c r="AS352"/>
  <c r="AY352" s="1"/>
  <c r="BE352" s="1"/>
  <c r="BK352" s="1"/>
  <c r="BQ352" s="1"/>
  <c r="BW352" s="1"/>
  <c r="CC352" s="1"/>
  <c r="CI352" s="1"/>
  <c r="CO352" s="1"/>
  <c r="CU352" s="1"/>
  <c r="DA352" s="1"/>
  <c r="DG352" s="1"/>
  <c r="DM352" s="1"/>
  <c r="DS352" s="1"/>
  <c r="DY352" s="1"/>
  <c r="EE352" s="1"/>
  <c r="EK352" s="1"/>
  <c r="EQ352" s="1"/>
  <c r="EW352" s="1"/>
  <c r="FC352" s="1"/>
  <c r="FI352" s="1"/>
  <c r="FO352" s="1"/>
  <c r="FU352" s="1"/>
  <c r="GA352" s="1"/>
  <c r="GG352" s="1"/>
  <c r="GM352" s="1"/>
  <c r="GS352" s="1"/>
  <c r="GY352" s="1"/>
  <c r="HE352" s="1"/>
  <c r="HK352" s="1"/>
  <c r="HO352" s="1"/>
  <c r="W352" s="1"/>
  <c r="AS354"/>
  <c r="AY354" s="1"/>
  <c r="BE354" s="1"/>
  <c r="BK354" s="1"/>
  <c r="BQ354" s="1"/>
  <c r="BW354" s="1"/>
  <c r="CC354" s="1"/>
  <c r="CI354" s="1"/>
  <c r="CO354" s="1"/>
  <c r="CU354" s="1"/>
  <c r="DA354" s="1"/>
  <c r="DG354" s="1"/>
  <c r="DM354" s="1"/>
  <c r="DS354" s="1"/>
  <c r="DY354" s="1"/>
  <c r="EE354" s="1"/>
  <c r="EK354" s="1"/>
  <c r="EQ354" s="1"/>
  <c r="EW354" s="1"/>
  <c r="FC354" s="1"/>
  <c r="FI354" s="1"/>
  <c r="FO354" s="1"/>
  <c r="FU354" s="1"/>
  <c r="GA354" s="1"/>
  <c r="GG354" s="1"/>
  <c r="GM354" s="1"/>
  <c r="GS354" s="1"/>
  <c r="GY354" s="1"/>
  <c r="HE354" s="1"/>
  <c r="HK354" s="1"/>
  <c r="HO354" s="1"/>
  <c r="W354" s="1"/>
  <c r="AS356"/>
  <c r="AY356" s="1"/>
  <c r="BE356" s="1"/>
  <c r="BK356" s="1"/>
  <c r="BQ356" s="1"/>
  <c r="BW356" s="1"/>
  <c r="CC356" s="1"/>
  <c r="CI356" s="1"/>
  <c r="CO356" s="1"/>
  <c r="CU356" s="1"/>
  <c r="DA356" s="1"/>
  <c r="DG356" s="1"/>
  <c r="DM356" s="1"/>
  <c r="DS356" s="1"/>
  <c r="DY356" s="1"/>
  <c r="EE356" s="1"/>
  <c r="EK356" s="1"/>
  <c r="EQ356" s="1"/>
  <c r="EW356" s="1"/>
  <c r="FC356" s="1"/>
  <c r="FI356" s="1"/>
  <c r="FO356" s="1"/>
  <c r="FU356" s="1"/>
  <c r="GA356" s="1"/>
  <c r="GG356" s="1"/>
  <c r="GM356" s="1"/>
  <c r="GS356" s="1"/>
  <c r="GY356" s="1"/>
  <c r="HE356" s="1"/>
  <c r="HK356" s="1"/>
  <c r="HO356" s="1"/>
  <c r="W356" s="1"/>
  <c r="AS358"/>
  <c r="AY358" s="1"/>
  <c r="BE358" s="1"/>
  <c r="BK358" s="1"/>
  <c r="BQ358" s="1"/>
  <c r="BW358" s="1"/>
  <c r="CC358" s="1"/>
  <c r="CI358" s="1"/>
  <c r="CO358" s="1"/>
  <c r="CU358" s="1"/>
  <c r="DA358" s="1"/>
  <c r="DG358" s="1"/>
  <c r="DM358" s="1"/>
  <c r="DS358" s="1"/>
  <c r="DY358" s="1"/>
  <c r="EE358" s="1"/>
  <c r="EK358" s="1"/>
  <c r="EQ358" s="1"/>
  <c r="EW358" s="1"/>
  <c r="FC358" s="1"/>
  <c r="FI358" s="1"/>
  <c r="FO358" s="1"/>
  <c r="FU358" s="1"/>
  <c r="GA358" s="1"/>
  <c r="GG358" s="1"/>
  <c r="GM358" s="1"/>
  <c r="GS358" s="1"/>
  <c r="GY358" s="1"/>
  <c r="HE358" s="1"/>
  <c r="HK358" s="1"/>
  <c r="HO358" s="1"/>
  <c r="W358" s="1"/>
  <c r="AS360"/>
  <c r="AY360" s="1"/>
  <c r="BE360" s="1"/>
  <c r="BK360" s="1"/>
  <c r="BQ360" s="1"/>
  <c r="BW360" s="1"/>
  <c r="CC360" s="1"/>
  <c r="CI360" s="1"/>
  <c r="CO360" s="1"/>
  <c r="CU360" s="1"/>
  <c r="DA360" s="1"/>
  <c r="DG360" s="1"/>
  <c r="DM360" s="1"/>
  <c r="DS360" s="1"/>
  <c r="DY360" s="1"/>
  <c r="EE360" s="1"/>
  <c r="EK360" s="1"/>
  <c r="EQ360" s="1"/>
  <c r="EW360" s="1"/>
  <c r="FC360" s="1"/>
  <c r="FI360" s="1"/>
  <c r="FO360" s="1"/>
  <c r="FU360" s="1"/>
  <c r="GA360" s="1"/>
  <c r="GG360" s="1"/>
  <c r="GM360" s="1"/>
  <c r="GS360" s="1"/>
  <c r="GY360" s="1"/>
  <c r="HE360" s="1"/>
  <c r="HK360" s="1"/>
  <c r="HO360" s="1"/>
  <c r="W360" s="1"/>
  <c r="AS362"/>
  <c r="AY362" s="1"/>
  <c r="BE362" s="1"/>
  <c r="BK362" s="1"/>
  <c r="BQ362" s="1"/>
  <c r="BW362" s="1"/>
  <c r="CC362" s="1"/>
  <c r="CI362" s="1"/>
  <c r="CO362" s="1"/>
  <c r="CU362" s="1"/>
  <c r="DA362" s="1"/>
  <c r="DG362" s="1"/>
  <c r="DM362" s="1"/>
  <c r="DS362" s="1"/>
  <c r="DY362" s="1"/>
  <c r="EE362" s="1"/>
  <c r="EK362" s="1"/>
  <c r="EQ362" s="1"/>
  <c r="EW362" s="1"/>
  <c r="FC362" s="1"/>
  <c r="FI362" s="1"/>
  <c r="FO362" s="1"/>
  <c r="FU362" s="1"/>
  <c r="GA362" s="1"/>
  <c r="GG362" s="1"/>
  <c r="GM362" s="1"/>
  <c r="GS362" s="1"/>
  <c r="GY362" s="1"/>
  <c r="HE362" s="1"/>
  <c r="HK362" s="1"/>
  <c r="HO362" s="1"/>
  <c r="W362" s="1"/>
  <c r="AS364"/>
  <c r="AY364" s="1"/>
  <c r="BE364" s="1"/>
  <c r="BK364" s="1"/>
  <c r="BQ364" s="1"/>
  <c r="BW364" s="1"/>
  <c r="CC364" s="1"/>
  <c r="CI364" s="1"/>
  <c r="CO364" s="1"/>
  <c r="CU364" s="1"/>
  <c r="DA364" s="1"/>
  <c r="DG364" s="1"/>
  <c r="DM364" s="1"/>
  <c r="DS364" s="1"/>
  <c r="DY364" s="1"/>
  <c r="EE364" s="1"/>
  <c r="EK364" s="1"/>
  <c r="EQ364" s="1"/>
  <c r="EW364" s="1"/>
  <c r="FC364" s="1"/>
  <c r="FI364" s="1"/>
  <c r="FO364" s="1"/>
  <c r="FU364" s="1"/>
  <c r="GA364" s="1"/>
  <c r="GG364" s="1"/>
  <c r="GM364" s="1"/>
  <c r="GS364" s="1"/>
  <c r="GY364" s="1"/>
  <c r="HE364" s="1"/>
  <c r="HK364" s="1"/>
  <c r="HO364" s="1"/>
  <c r="W364" s="1"/>
  <c r="AS366"/>
  <c r="AY366" s="1"/>
  <c r="BE366" s="1"/>
  <c r="BK366" s="1"/>
  <c r="BQ366" s="1"/>
  <c r="BW366" s="1"/>
  <c r="CC366" s="1"/>
  <c r="CI366" s="1"/>
  <c r="CO366" s="1"/>
  <c r="CU366" s="1"/>
  <c r="DA366" s="1"/>
  <c r="DG366" s="1"/>
  <c r="DM366" s="1"/>
  <c r="DS366" s="1"/>
  <c r="DY366" s="1"/>
  <c r="EE366" s="1"/>
  <c r="EK366" s="1"/>
  <c r="EQ366" s="1"/>
  <c r="EW366" s="1"/>
  <c r="FC366" s="1"/>
  <c r="FI366" s="1"/>
  <c r="FO366" s="1"/>
  <c r="FU366" s="1"/>
  <c r="GA366" s="1"/>
  <c r="GG366" s="1"/>
  <c r="GM366" s="1"/>
  <c r="GS366" s="1"/>
  <c r="GY366" s="1"/>
  <c r="HE366" s="1"/>
  <c r="HK366" s="1"/>
  <c r="HO366" s="1"/>
  <c r="W366" s="1"/>
  <c r="AS368"/>
  <c r="AY368" s="1"/>
  <c r="BE368" s="1"/>
  <c r="BK368" s="1"/>
  <c r="BQ368" s="1"/>
  <c r="BW368" s="1"/>
  <c r="CC368" s="1"/>
  <c r="CI368" s="1"/>
  <c r="CO368" s="1"/>
  <c r="CU368" s="1"/>
  <c r="DA368" s="1"/>
  <c r="DG368" s="1"/>
  <c r="DM368" s="1"/>
  <c r="DS368" s="1"/>
  <c r="DY368" s="1"/>
  <c r="EE368" s="1"/>
  <c r="EK368" s="1"/>
  <c r="EQ368" s="1"/>
  <c r="EW368" s="1"/>
  <c r="FC368" s="1"/>
  <c r="FI368" s="1"/>
  <c r="FO368" s="1"/>
  <c r="FU368" s="1"/>
  <c r="GA368" s="1"/>
  <c r="GG368" s="1"/>
  <c r="GM368" s="1"/>
  <c r="GS368" s="1"/>
  <c r="GY368" s="1"/>
  <c r="HE368" s="1"/>
  <c r="HK368" s="1"/>
  <c r="HO368" s="1"/>
  <c r="W368" s="1"/>
  <c r="AS370"/>
  <c r="AY370" s="1"/>
  <c r="BE370" s="1"/>
  <c r="BK370" s="1"/>
  <c r="BQ370" s="1"/>
  <c r="BW370" s="1"/>
  <c r="CC370" s="1"/>
  <c r="CI370" s="1"/>
  <c r="CO370" s="1"/>
  <c r="CU370" s="1"/>
  <c r="DA370" s="1"/>
  <c r="DG370" s="1"/>
  <c r="DM370" s="1"/>
  <c r="DS370" s="1"/>
  <c r="DY370" s="1"/>
  <c r="EE370" s="1"/>
  <c r="EK370" s="1"/>
  <c r="EQ370" s="1"/>
  <c r="EW370" s="1"/>
  <c r="FC370" s="1"/>
  <c r="FI370" s="1"/>
  <c r="FO370" s="1"/>
  <c r="FU370" s="1"/>
  <c r="GA370" s="1"/>
  <c r="GG370" s="1"/>
  <c r="GM370" s="1"/>
  <c r="GS370" s="1"/>
  <c r="GY370" s="1"/>
  <c r="HE370" s="1"/>
  <c r="HK370" s="1"/>
  <c r="HO370" s="1"/>
  <c r="W370" s="1"/>
  <c r="AS372"/>
  <c r="AY372" s="1"/>
  <c r="BE372" s="1"/>
  <c r="BK372" s="1"/>
  <c r="BQ372" s="1"/>
  <c r="BW372" s="1"/>
  <c r="CC372" s="1"/>
  <c r="CI372" s="1"/>
  <c r="CO372" s="1"/>
  <c r="CU372" s="1"/>
  <c r="DA372" s="1"/>
  <c r="DG372" s="1"/>
  <c r="DM372" s="1"/>
  <c r="DS372" s="1"/>
  <c r="DY372" s="1"/>
  <c r="EE372" s="1"/>
  <c r="EK372" s="1"/>
  <c r="EQ372" s="1"/>
  <c r="EW372" s="1"/>
  <c r="FC372" s="1"/>
  <c r="FI372" s="1"/>
  <c r="FO372" s="1"/>
  <c r="FU372" s="1"/>
  <c r="GA372" s="1"/>
  <c r="GG372" s="1"/>
  <c r="GM372" s="1"/>
  <c r="GS372" s="1"/>
  <c r="GY372" s="1"/>
  <c r="HE372" s="1"/>
  <c r="HK372" s="1"/>
  <c r="HO372" s="1"/>
  <c r="W372" s="1"/>
  <c r="AS374"/>
  <c r="AY374" s="1"/>
  <c r="BE374" s="1"/>
  <c r="BK374" s="1"/>
  <c r="BQ374" s="1"/>
  <c r="BW374" s="1"/>
  <c r="CC374" s="1"/>
  <c r="CI374" s="1"/>
  <c r="CO374" s="1"/>
  <c r="CU374" s="1"/>
  <c r="DA374" s="1"/>
  <c r="DG374" s="1"/>
  <c r="DM374" s="1"/>
  <c r="DS374" s="1"/>
  <c r="DY374" s="1"/>
  <c r="EE374" s="1"/>
  <c r="EK374" s="1"/>
  <c r="EQ374" s="1"/>
  <c r="EW374" s="1"/>
  <c r="FC374" s="1"/>
  <c r="FI374" s="1"/>
  <c r="FO374" s="1"/>
  <c r="FU374" s="1"/>
  <c r="GA374" s="1"/>
  <c r="GG374" s="1"/>
  <c r="GM374" s="1"/>
  <c r="GS374" s="1"/>
  <c r="GY374" s="1"/>
  <c r="HE374" s="1"/>
  <c r="HK374" s="1"/>
  <c r="HO374" s="1"/>
  <c r="W374" s="1"/>
  <c r="AS376"/>
  <c r="AY376" s="1"/>
  <c r="BE376" s="1"/>
  <c r="BK376" s="1"/>
  <c r="BQ376" s="1"/>
  <c r="BW376" s="1"/>
  <c r="CC376" s="1"/>
  <c r="CI376" s="1"/>
  <c r="CO376" s="1"/>
  <c r="CU376" s="1"/>
  <c r="DA376" s="1"/>
  <c r="DG376" s="1"/>
  <c r="DM376" s="1"/>
  <c r="DS376" s="1"/>
  <c r="DY376" s="1"/>
  <c r="EE376" s="1"/>
  <c r="EK376" s="1"/>
  <c r="EQ376" s="1"/>
  <c r="EW376" s="1"/>
  <c r="FC376" s="1"/>
  <c r="FI376" s="1"/>
  <c r="FO376" s="1"/>
  <c r="FU376" s="1"/>
  <c r="GA376" s="1"/>
  <c r="GG376" s="1"/>
  <c r="GM376" s="1"/>
  <c r="GS376" s="1"/>
  <c r="GY376" s="1"/>
  <c r="HE376" s="1"/>
  <c r="HK376" s="1"/>
  <c r="HO376" s="1"/>
  <c r="W376" s="1"/>
  <c r="AS378"/>
  <c r="AY378" s="1"/>
  <c r="BE378" s="1"/>
  <c r="BK378" s="1"/>
  <c r="BQ378" s="1"/>
  <c r="BW378" s="1"/>
  <c r="CC378" s="1"/>
  <c r="CI378" s="1"/>
  <c r="CO378" s="1"/>
  <c r="CU378" s="1"/>
  <c r="DA378" s="1"/>
  <c r="DG378" s="1"/>
  <c r="DM378" s="1"/>
  <c r="DS378" s="1"/>
  <c r="DY378" s="1"/>
  <c r="EE378" s="1"/>
  <c r="EK378" s="1"/>
  <c r="EQ378" s="1"/>
  <c r="EW378" s="1"/>
  <c r="FC378" s="1"/>
  <c r="FI378" s="1"/>
  <c r="FO378" s="1"/>
  <c r="FU378" s="1"/>
  <c r="GA378" s="1"/>
  <c r="GG378" s="1"/>
  <c r="GM378" s="1"/>
  <c r="GS378" s="1"/>
  <c r="GY378" s="1"/>
  <c r="HE378" s="1"/>
  <c r="HK378" s="1"/>
  <c r="HO378" s="1"/>
  <c r="W378" s="1"/>
  <c r="AS380"/>
  <c r="AY380" s="1"/>
  <c r="BE380" s="1"/>
  <c r="BK380" s="1"/>
  <c r="BQ380" s="1"/>
  <c r="BW380" s="1"/>
  <c r="CC380" s="1"/>
  <c r="CI380" s="1"/>
  <c r="CO380" s="1"/>
  <c r="CU380" s="1"/>
  <c r="DA380" s="1"/>
  <c r="DG380" s="1"/>
  <c r="DM380" s="1"/>
  <c r="DS380" s="1"/>
  <c r="DY380" s="1"/>
  <c r="EE380" s="1"/>
  <c r="EK380" s="1"/>
  <c r="EQ380" s="1"/>
  <c r="EW380" s="1"/>
  <c r="FC380" s="1"/>
  <c r="FI380" s="1"/>
  <c r="FO380" s="1"/>
  <c r="FU380" s="1"/>
  <c r="GA380" s="1"/>
  <c r="GG380" s="1"/>
  <c r="GM380" s="1"/>
  <c r="GS380" s="1"/>
  <c r="GY380" s="1"/>
  <c r="HE380" s="1"/>
  <c r="HK380" s="1"/>
  <c r="HO380" s="1"/>
  <c r="W380" s="1"/>
  <c r="AS382"/>
  <c r="AY382" s="1"/>
  <c r="BE382" s="1"/>
  <c r="BK382" s="1"/>
  <c r="BQ382" s="1"/>
  <c r="BW382" s="1"/>
  <c r="CC382" s="1"/>
  <c r="CI382" s="1"/>
  <c r="CO382" s="1"/>
  <c r="CU382" s="1"/>
  <c r="DA382" s="1"/>
  <c r="DG382" s="1"/>
  <c r="DM382" s="1"/>
  <c r="DS382" s="1"/>
  <c r="DY382" s="1"/>
  <c r="EE382" s="1"/>
  <c r="EK382" s="1"/>
  <c r="EQ382" s="1"/>
  <c r="EW382" s="1"/>
  <c r="FC382" s="1"/>
  <c r="FI382" s="1"/>
  <c r="FO382" s="1"/>
  <c r="FU382" s="1"/>
  <c r="GA382" s="1"/>
  <c r="GG382" s="1"/>
  <c r="GM382" s="1"/>
  <c r="GS382" s="1"/>
  <c r="GY382" s="1"/>
  <c r="HE382" s="1"/>
  <c r="HK382" s="1"/>
  <c r="HO382" s="1"/>
  <c r="W382" s="1"/>
  <c r="AS384"/>
  <c r="AY384" s="1"/>
  <c r="BE384" s="1"/>
  <c r="BK384" s="1"/>
  <c r="BQ384" s="1"/>
  <c r="BW384" s="1"/>
  <c r="CC384" s="1"/>
  <c r="CI384" s="1"/>
  <c r="CO384" s="1"/>
  <c r="CU384" s="1"/>
  <c r="DA384" s="1"/>
  <c r="DG384" s="1"/>
  <c r="DM384" s="1"/>
  <c r="DS384" s="1"/>
  <c r="DY384" s="1"/>
  <c r="EE384" s="1"/>
  <c r="EK384" s="1"/>
  <c r="EQ384" s="1"/>
  <c r="EW384" s="1"/>
  <c r="FC384" s="1"/>
  <c r="FI384" s="1"/>
  <c r="FO384" s="1"/>
  <c r="FU384" s="1"/>
  <c r="GA384" s="1"/>
  <c r="GG384" s="1"/>
  <c r="GM384" s="1"/>
  <c r="GS384" s="1"/>
  <c r="GY384" s="1"/>
  <c r="HE384" s="1"/>
  <c r="HK384" s="1"/>
  <c r="HO384" s="1"/>
  <c r="W384" s="1"/>
  <c r="AS386"/>
  <c r="AY386" s="1"/>
  <c r="BE386" s="1"/>
  <c r="BK386" s="1"/>
  <c r="BQ386" s="1"/>
  <c r="BW386" s="1"/>
  <c r="CC386" s="1"/>
  <c r="CI386" s="1"/>
  <c r="CO386" s="1"/>
  <c r="CU386" s="1"/>
  <c r="DA386" s="1"/>
  <c r="DG386" s="1"/>
  <c r="DM386" s="1"/>
  <c r="DS386" s="1"/>
  <c r="DY386" s="1"/>
  <c r="EE386" s="1"/>
  <c r="EK386" s="1"/>
  <c r="EQ386" s="1"/>
  <c r="EW386" s="1"/>
  <c r="FC386" s="1"/>
  <c r="FI386" s="1"/>
  <c r="FO386" s="1"/>
  <c r="FU386" s="1"/>
  <c r="GA386" s="1"/>
  <c r="GG386" s="1"/>
  <c r="GM386" s="1"/>
  <c r="GS386" s="1"/>
  <c r="GY386" s="1"/>
  <c r="HE386" s="1"/>
  <c r="HK386" s="1"/>
  <c r="HO386" s="1"/>
  <c r="W386" s="1"/>
  <c r="AS388"/>
  <c r="AY388" s="1"/>
  <c r="BE388" s="1"/>
  <c r="BK388" s="1"/>
  <c r="BQ388" s="1"/>
  <c r="BW388" s="1"/>
  <c r="CC388" s="1"/>
  <c r="CI388" s="1"/>
  <c r="CO388" s="1"/>
  <c r="CU388" s="1"/>
  <c r="DA388" s="1"/>
  <c r="DG388" s="1"/>
  <c r="DM388" s="1"/>
  <c r="DS388" s="1"/>
  <c r="DY388" s="1"/>
  <c r="EE388" s="1"/>
  <c r="EK388" s="1"/>
  <c r="EQ388" s="1"/>
  <c r="EW388" s="1"/>
  <c r="FC388" s="1"/>
  <c r="FI388" s="1"/>
  <c r="FO388" s="1"/>
  <c r="FU388" s="1"/>
  <c r="GA388" s="1"/>
  <c r="GG388" s="1"/>
  <c r="GM388" s="1"/>
  <c r="GS388" s="1"/>
  <c r="GY388" s="1"/>
  <c r="HE388" s="1"/>
  <c r="HK388" s="1"/>
  <c r="HO388" s="1"/>
  <c r="W388" s="1"/>
  <c r="AS390"/>
  <c r="AY390" s="1"/>
  <c r="BE390" s="1"/>
  <c r="BK390" s="1"/>
  <c r="BQ390" s="1"/>
  <c r="BW390" s="1"/>
  <c r="CC390" s="1"/>
  <c r="CI390" s="1"/>
  <c r="CO390" s="1"/>
  <c r="CU390" s="1"/>
  <c r="DA390" s="1"/>
  <c r="DG390" s="1"/>
  <c r="DM390" s="1"/>
  <c r="DS390" s="1"/>
  <c r="DY390" s="1"/>
  <c r="EE390" s="1"/>
  <c r="EK390" s="1"/>
  <c r="EQ390" s="1"/>
  <c r="EW390" s="1"/>
  <c r="FC390" s="1"/>
  <c r="FI390" s="1"/>
  <c r="FO390" s="1"/>
  <c r="FU390" s="1"/>
  <c r="GA390" s="1"/>
  <c r="GG390" s="1"/>
  <c r="GM390" s="1"/>
  <c r="GS390" s="1"/>
  <c r="GY390" s="1"/>
  <c r="HE390" s="1"/>
  <c r="HK390" s="1"/>
  <c r="HO390" s="1"/>
  <c r="W390" s="1"/>
  <c r="AS392"/>
  <c r="AY392" s="1"/>
  <c r="BE392" s="1"/>
  <c r="BK392" s="1"/>
  <c r="BQ392" s="1"/>
  <c r="BW392" s="1"/>
  <c r="CC392" s="1"/>
  <c r="CI392" s="1"/>
  <c r="CO392" s="1"/>
  <c r="CU392" s="1"/>
  <c r="DA392" s="1"/>
  <c r="DG392" s="1"/>
  <c r="DM392" s="1"/>
  <c r="DS392" s="1"/>
  <c r="DY392" s="1"/>
  <c r="EE392" s="1"/>
  <c r="EK392" s="1"/>
  <c r="EQ392" s="1"/>
  <c r="EW392" s="1"/>
  <c r="FC392" s="1"/>
  <c r="FI392" s="1"/>
  <c r="FO392" s="1"/>
  <c r="FU392" s="1"/>
  <c r="GA392" s="1"/>
  <c r="GG392" s="1"/>
  <c r="GM392" s="1"/>
  <c r="GS392" s="1"/>
  <c r="GY392" s="1"/>
  <c r="HE392" s="1"/>
  <c r="HK392" s="1"/>
  <c r="HO392" s="1"/>
  <c r="W392" s="1"/>
  <c r="AS394"/>
  <c r="AY394" s="1"/>
  <c r="BE394" s="1"/>
  <c r="BK394" s="1"/>
  <c r="BQ394" s="1"/>
  <c r="BW394" s="1"/>
  <c r="CC394" s="1"/>
  <c r="CI394" s="1"/>
  <c r="CO394" s="1"/>
  <c r="CU394" s="1"/>
  <c r="DA394" s="1"/>
  <c r="DG394" s="1"/>
  <c r="DM394" s="1"/>
  <c r="DS394" s="1"/>
  <c r="DY394" s="1"/>
  <c r="EE394" s="1"/>
  <c r="EK394" s="1"/>
  <c r="EQ394" s="1"/>
  <c r="EW394" s="1"/>
  <c r="FC394" s="1"/>
  <c r="FI394" s="1"/>
  <c r="FO394" s="1"/>
  <c r="FU394" s="1"/>
  <c r="GA394" s="1"/>
  <c r="GG394" s="1"/>
  <c r="GM394" s="1"/>
  <c r="GS394" s="1"/>
  <c r="GY394" s="1"/>
  <c r="HE394" s="1"/>
  <c r="HK394" s="1"/>
  <c r="HO394" s="1"/>
  <c r="W394" s="1"/>
  <c r="AS396"/>
  <c r="AY396" s="1"/>
  <c r="BE396" s="1"/>
  <c r="BK396" s="1"/>
  <c r="BQ396" s="1"/>
  <c r="BW396" s="1"/>
  <c r="CC396" s="1"/>
  <c r="CI396" s="1"/>
  <c r="CO396" s="1"/>
  <c r="CU396" s="1"/>
  <c r="DA396" s="1"/>
  <c r="DG396" s="1"/>
  <c r="DM396" s="1"/>
  <c r="DS396" s="1"/>
  <c r="DY396" s="1"/>
  <c r="EE396" s="1"/>
  <c r="EK396" s="1"/>
  <c r="EQ396" s="1"/>
  <c r="EW396" s="1"/>
  <c r="FC396" s="1"/>
  <c r="FI396" s="1"/>
  <c r="FO396" s="1"/>
  <c r="FU396" s="1"/>
  <c r="GA396" s="1"/>
  <c r="GG396" s="1"/>
  <c r="GM396" s="1"/>
  <c r="GS396" s="1"/>
  <c r="GY396" s="1"/>
  <c r="HE396" s="1"/>
  <c r="HK396" s="1"/>
  <c r="HO396" s="1"/>
  <c r="W396" s="1"/>
  <c r="AS398"/>
  <c r="AY398" s="1"/>
  <c r="BE398" s="1"/>
  <c r="BK398" s="1"/>
  <c r="BQ398" s="1"/>
  <c r="BW398" s="1"/>
  <c r="CC398" s="1"/>
  <c r="CI398" s="1"/>
  <c r="CO398" s="1"/>
  <c r="CU398" s="1"/>
  <c r="DA398" s="1"/>
  <c r="DG398" s="1"/>
  <c r="DM398" s="1"/>
  <c r="DS398" s="1"/>
  <c r="DY398" s="1"/>
  <c r="EE398" s="1"/>
  <c r="EK398" s="1"/>
  <c r="EQ398" s="1"/>
  <c r="EW398" s="1"/>
  <c r="FC398" s="1"/>
  <c r="FI398" s="1"/>
  <c r="FO398" s="1"/>
  <c r="FU398" s="1"/>
  <c r="GA398" s="1"/>
  <c r="GG398" s="1"/>
  <c r="GM398" s="1"/>
  <c r="GS398" s="1"/>
  <c r="GY398" s="1"/>
  <c r="HE398" s="1"/>
  <c r="HK398" s="1"/>
  <c r="HO398" s="1"/>
  <c r="W398" s="1"/>
  <c r="AS400"/>
  <c r="AY400" s="1"/>
  <c r="BE400" s="1"/>
  <c r="BK400" s="1"/>
  <c r="BQ400" s="1"/>
  <c r="BW400" s="1"/>
  <c r="CC400" s="1"/>
  <c r="CI400" s="1"/>
  <c r="CO400" s="1"/>
  <c r="CU400" s="1"/>
  <c r="DA400" s="1"/>
  <c r="DG400" s="1"/>
  <c r="DM400" s="1"/>
  <c r="DS400" s="1"/>
  <c r="DY400" s="1"/>
  <c r="EE400" s="1"/>
  <c r="EK400" s="1"/>
  <c r="EQ400" s="1"/>
  <c r="EW400" s="1"/>
  <c r="FC400" s="1"/>
  <c r="FI400" s="1"/>
  <c r="FO400" s="1"/>
  <c r="FU400" s="1"/>
  <c r="GA400" s="1"/>
  <c r="GG400" s="1"/>
  <c r="GM400" s="1"/>
  <c r="GS400" s="1"/>
  <c r="GY400" s="1"/>
  <c r="HE400" s="1"/>
  <c r="HK400" s="1"/>
  <c r="HO400" s="1"/>
  <c r="W400" s="1"/>
  <c r="AS402"/>
  <c r="AY402" s="1"/>
  <c r="BE402" s="1"/>
  <c r="BK402" s="1"/>
  <c r="BQ402" s="1"/>
  <c r="BW402" s="1"/>
  <c r="CC402" s="1"/>
  <c r="CI402" s="1"/>
  <c r="CO402" s="1"/>
  <c r="CU402" s="1"/>
  <c r="DA402" s="1"/>
  <c r="DG402" s="1"/>
  <c r="DM402" s="1"/>
  <c r="DS402" s="1"/>
  <c r="DY402" s="1"/>
  <c r="EE402" s="1"/>
  <c r="EK402" s="1"/>
  <c r="EQ402" s="1"/>
  <c r="EW402" s="1"/>
  <c r="FC402" s="1"/>
  <c r="FI402" s="1"/>
  <c r="FO402" s="1"/>
  <c r="FU402" s="1"/>
  <c r="GA402" s="1"/>
  <c r="GG402" s="1"/>
  <c r="GM402" s="1"/>
  <c r="GS402" s="1"/>
  <c r="GY402" s="1"/>
  <c r="HE402" s="1"/>
  <c r="HK402" s="1"/>
  <c r="HO402" s="1"/>
  <c r="W402" s="1"/>
  <c r="AS404"/>
  <c r="AY404" s="1"/>
  <c r="BE404" s="1"/>
  <c r="BK404" s="1"/>
  <c r="BQ404" s="1"/>
  <c r="BW404" s="1"/>
  <c r="CC404" s="1"/>
  <c r="CI404" s="1"/>
  <c r="CO404" s="1"/>
  <c r="CU404" s="1"/>
  <c r="DA404" s="1"/>
  <c r="DG404" s="1"/>
  <c r="DM404" s="1"/>
  <c r="DS404" s="1"/>
  <c r="DY404" s="1"/>
  <c r="EE404" s="1"/>
  <c r="EK404" s="1"/>
  <c r="EQ404" s="1"/>
  <c r="EW404" s="1"/>
  <c r="FC404" s="1"/>
  <c r="FI404" s="1"/>
  <c r="FO404" s="1"/>
  <c r="FU404" s="1"/>
  <c r="GA404" s="1"/>
  <c r="GG404" s="1"/>
  <c r="GM404" s="1"/>
  <c r="GS404" s="1"/>
  <c r="GY404" s="1"/>
  <c r="HE404" s="1"/>
  <c r="HK404" s="1"/>
  <c r="HO404" s="1"/>
  <c r="W404" s="1"/>
  <c r="AS406"/>
  <c r="AY406" s="1"/>
  <c r="BE406" s="1"/>
  <c r="BK406" s="1"/>
  <c r="BQ406" s="1"/>
  <c r="BW406" s="1"/>
  <c r="CC406" s="1"/>
  <c r="CI406" s="1"/>
  <c r="CO406" s="1"/>
  <c r="CU406" s="1"/>
  <c r="DA406" s="1"/>
  <c r="DG406" s="1"/>
  <c r="DM406" s="1"/>
  <c r="DS406" s="1"/>
  <c r="DY406" s="1"/>
  <c r="EE406" s="1"/>
  <c r="EK406" s="1"/>
  <c r="EQ406" s="1"/>
  <c r="EW406" s="1"/>
  <c r="FC406" s="1"/>
  <c r="FI406" s="1"/>
  <c r="FO406" s="1"/>
  <c r="FU406" s="1"/>
  <c r="GA406" s="1"/>
  <c r="GG406" s="1"/>
  <c r="GM406" s="1"/>
  <c r="GS406" s="1"/>
  <c r="GY406" s="1"/>
  <c r="HE406" s="1"/>
  <c r="HK406" s="1"/>
  <c r="HO406" s="1"/>
  <c r="W406" s="1"/>
  <c r="AS408"/>
  <c r="AY408" s="1"/>
  <c r="BE408" s="1"/>
  <c r="BK408" s="1"/>
  <c r="BQ408" s="1"/>
  <c r="BW408" s="1"/>
  <c r="CC408" s="1"/>
  <c r="CI408" s="1"/>
  <c r="CO408" s="1"/>
  <c r="CU408" s="1"/>
  <c r="DA408" s="1"/>
  <c r="DG408" s="1"/>
  <c r="DM408" s="1"/>
  <c r="DS408" s="1"/>
  <c r="DY408" s="1"/>
  <c r="EE408" s="1"/>
  <c r="EK408" s="1"/>
  <c r="EQ408" s="1"/>
  <c r="EW408" s="1"/>
  <c r="FC408" s="1"/>
  <c r="FI408" s="1"/>
  <c r="FO408" s="1"/>
  <c r="FU408" s="1"/>
  <c r="GA408" s="1"/>
  <c r="GG408" s="1"/>
  <c r="GM408" s="1"/>
  <c r="GS408" s="1"/>
  <c r="GY408" s="1"/>
  <c r="HE408" s="1"/>
  <c r="HK408" s="1"/>
  <c r="HO408" s="1"/>
  <c r="W408" s="1"/>
  <c r="AS410"/>
  <c r="AY410" s="1"/>
  <c r="BE410" s="1"/>
  <c r="BK410" s="1"/>
  <c r="BQ410" s="1"/>
  <c r="BW410" s="1"/>
  <c r="CC410" s="1"/>
  <c r="CI410" s="1"/>
  <c r="CO410" s="1"/>
  <c r="CU410" s="1"/>
  <c r="DA410" s="1"/>
  <c r="DG410" s="1"/>
  <c r="DM410" s="1"/>
  <c r="DS410" s="1"/>
  <c r="DY410" s="1"/>
  <c r="EE410" s="1"/>
  <c r="EK410" s="1"/>
  <c r="EQ410" s="1"/>
  <c r="EW410" s="1"/>
  <c r="FC410" s="1"/>
  <c r="FI410" s="1"/>
  <c r="FO410" s="1"/>
  <c r="FU410" s="1"/>
  <c r="GA410" s="1"/>
  <c r="GG410" s="1"/>
  <c r="GM410" s="1"/>
  <c r="GS410" s="1"/>
  <c r="GY410" s="1"/>
  <c r="HE410" s="1"/>
  <c r="HK410" s="1"/>
  <c r="HO410" s="1"/>
  <c r="W410" s="1"/>
  <c r="AS412"/>
  <c r="AY412" s="1"/>
  <c r="BE412" s="1"/>
  <c r="BK412" s="1"/>
  <c r="BQ412" s="1"/>
  <c r="BW412" s="1"/>
  <c r="CC412" s="1"/>
  <c r="CI412" s="1"/>
  <c r="CO412" s="1"/>
  <c r="CU412" s="1"/>
  <c r="DA412" s="1"/>
  <c r="DG412" s="1"/>
  <c r="DM412" s="1"/>
  <c r="DS412" s="1"/>
  <c r="DY412" s="1"/>
  <c r="EE412" s="1"/>
  <c r="EK412" s="1"/>
  <c r="EQ412" s="1"/>
  <c r="EW412" s="1"/>
  <c r="FC412" s="1"/>
  <c r="FI412" s="1"/>
  <c r="FO412" s="1"/>
  <c r="FU412" s="1"/>
  <c r="GA412" s="1"/>
  <c r="GG412" s="1"/>
  <c r="GM412" s="1"/>
  <c r="GS412" s="1"/>
  <c r="GY412" s="1"/>
  <c r="HE412" s="1"/>
  <c r="HK412" s="1"/>
  <c r="HO412" s="1"/>
  <c r="W412" s="1"/>
  <c r="AS414"/>
  <c r="AY414" s="1"/>
  <c r="BE414" s="1"/>
  <c r="BK414" s="1"/>
  <c r="BQ414" s="1"/>
  <c r="BW414" s="1"/>
  <c r="CC414" s="1"/>
  <c r="CI414" s="1"/>
  <c r="CO414" s="1"/>
  <c r="CU414" s="1"/>
  <c r="DA414" s="1"/>
  <c r="DG414" s="1"/>
  <c r="DM414" s="1"/>
  <c r="DS414" s="1"/>
  <c r="DY414" s="1"/>
  <c r="EE414" s="1"/>
  <c r="EK414" s="1"/>
  <c r="EQ414" s="1"/>
  <c r="EW414" s="1"/>
  <c r="FC414" s="1"/>
  <c r="FI414" s="1"/>
  <c r="FO414" s="1"/>
  <c r="FU414" s="1"/>
  <c r="GA414" s="1"/>
  <c r="GG414" s="1"/>
  <c r="GM414" s="1"/>
  <c r="GS414" s="1"/>
  <c r="GY414" s="1"/>
  <c r="HE414" s="1"/>
  <c r="HK414" s="1"/>
  <c r="HO414" s="1"/>
  <c r="W414" s="1"/>
  <c r="AS416"/>
  <c r="AY416" s="1"/>
  <c r="BE416" s="1"/>
  <c r="BK416" s="1"/>
  <c r="BQ416" s="1"/>
  <c r="BW416" s="1"/>
  <c r="CC416" s="1"/>
  <c r="CI416" s="1"/>
  <c r="CO416" s="1"/>
  <c r="CU416" s="1"/>
  <c r="DA416" s="1"/>
  <c r="DG416" s="1"/>
  <c r="DM416" s="1"/>
  <c r="DS416" s="1"/>
  <c r="DY416" s="1"/>
  <c r="EE416" s="1"/>
  <c r="EK416" s="1"/>
  <c r="EQ416" s="1"/>
  <c r="EW416" s="1"/>
  <c r="FC416" s="1"/>
  <c r="FI416" s="1"/>
  <c r="FO416" s="1"/>
  <c r="FU416" s="1"/>
  <c r="GA416" s="1"/>
  <c r="GG416" s="1"/>
  <c r="GM416" s="1"/>
  <c r="GS416" s="1"/>
  <c r="GY416" s="1"/>
  <c r="HE416" s="1"/>
  <c r="HK416" s="1"/>
  <c r="HO416" s="1"/>
  <c r="W416" s="1"/>
  <c r="AY417"/>
  <c r="BE417" s="1"/>
  <c r="BK417" s="1"/>
  <c r="BQ417" s="1"/>
  <c r="BW417" s="1"/>
  <c r="CC417" s="1"/>
  <c r="CI417" s="1"/>
  <c r="CO417" s="1"/>
  <c r="CU417" s="1"/>
  <c r="DA417" s="1"/>
  <c r="DG417" s="1"/>
  <c r="DM417" s="1"/>
  <c r="DS417" s="1"/>
  <c r="DY417" s="1"/>
  <c r="EE417" s="1"/>
  <c r="EK417" s="1"/>
  <c r="EQ417" s="1"/>
  <c r="EW417" s="1"/>
  <c r="FC417" s="1"/>
  <c r="FI417" s="1"/>
  <c r="FO417" s="1"/>
  <c r="FU417" s="1"/>
  <c r="GA417" s="1"/>
  <c r="GG417" s="1"/>
  <c r="GM417" s="1"/>
  <c r="GS417" s="1"/>
  <c r="GY417" s="1"/>
  <c r="HE417" s="1"/>
  <c r="HK417" s="1"/>
  <c r="HO417" s="1"/>
  <c r="W417" s="1"/>
  <c r="AS418"/>
  <c r="AY418" s="1"/>
  <c r="BE418" s="1"/>
  <c r="BK418" s="1"/>
  <c r="BQ418" s="1"/>
  <c r="BW418" s="1"/>
  <c r="CC418" s="1"/>
  <c r="CI418" s="1"/>
  <c r="CO418" s="1"/>
  <c r="CU418" s="1"/>
  <c r="DA418" s="1"/>
  <c r="DG418" s="1"/>
  <c r="DM418" s="1"/>
  <c r="DS418" s="1"/>
  <c r="DY418" s="1"/>
  <c r="EE418" s="1"/>
  <c r="EK418" s="1"/>
  <c r="EQ418" s="1"/>
  <c r="EW418" s="1"/>
  <c r="FC418" s="1"/>
  <c r="FI418" s="1"/>
  <c r="FO418" s="1"/>
  <c r="FU418" s="1"/>
  <c r="GA418" s="1"/>
  <c r="GG418" s="1"/>
  <c r="GM418" s="1"/>
  <c r="GS418" s="1"/>
  <c r="GY418" s="1"/>
  <c r="HE418" s="1"/>
  <c r="HK418" s="1"/>
  <c r="HO418" s="1"/>
  <c r="W418" s="1"/>
  <c r="AY419"/>
  <c r="BE419" s="1"/>
  <c r="BK419" s="1"/>
  <c r="BQ419" s="1"/>
  <c r="BW419" s="1"/>
  <c r="CC419" s="1"/>
  <c r="CI419" s="1"/>
  <c r="CO419" s="1"/>
  <c r="CU419" s="1"/>
  <c r="DA419" s="1"/>
  <c r="DG419" s="1"/>
  <c r="DM419" s="1"/>
  <c r="DS419" s="1"/>
  <c r="DY419" s="1"/>
  <c r="EE419" s="1"/>
  <c r="EK419" s="1"/>
  <c r="EQ419" s="1"/>
  <c r="EW419" s="1"/>
  <c r="FC419" s="1"/>
  <c r="FI419" s="1"/>
  <c r="FO419" s="1"/>
  <c r="FU419" s="1"/>
  <c r="GA419" s="1"/>
  <c r="GG419" s="1"/>
  <c r="GM419" s="1"/>
  <c r="GS419" s="1"/>
  <c r="GY419" s="1"/>
  <c r="HE419" s="1"/>
  <c r="HK419" s="1"/>
  <c r="HO419" s="1"/>
  <c r="W419" s="1"/>
  <c r="AS420"/>
  <c r="AY420" s="1"/>
  <c r="BE420" s="1"/>
  <c r="BK420" s="1"/>
  <c r="BQ420" s="1"/>
  <c r="BW420" s="1"/>
  <c r="CC420" s="1"/>
  <c r="CI420" s="1"/>
  <c r="CO420" s="1"/>
  <c r="CU420" s="1"/>
  <c r="DA420" s="1"/>
  <c r="DG420" s="1"/>
  <c r="DM420" s="1"/>
  <c r="DS420" s="1"/>
  <c r="DY420" s="1"/>
  <c r="EE420" s="1"/>
  <c r="EK420" s="1"/>
  <c r="EQ420" s="1"/>
  <c r="EW420" s="1"/>
  <c r="FC420" s="1"/>
  <c r="FI420" s="1"/>
  <c r="FO420" s="1"/>
  <c r="FU420" s="1"/>
  <c r="GA420" s="1"/>
  <c r="GG420" s="1"/>
  <c r="GM420" s="1"/>
  <c r="GS420" s="1"/>
  <c r="GY420" s="1"/>
  <c r="HE420" s="1"/>
  <c r="HK420" s="1"/>
  <c r="HO420" s="1"/>
  <c r="W420" s="1"/>
  <c r="AY421"/>
  <c r="BE421" s="1"/>
  <c r="BK421" s="1"/>
  <c r="BQ421" s="1"/>
  <c r="BW421" s="1"/>
  <c r="CC421" s="1"/>
  <c r="CI421" s="1"/>
  <c r="CO421" s="1"/>
  <c r="CU421" s="1"/>
  <c r="DA421" s="1"/>
  <c r="DG421" s="1"/>
  <c r="DM421" s="1"/>
  <c r="DS421" s="1"/>
  <c r="DY421" s="1"/>
  <c r="EE421" s="1"/>
  <c r="EK421" s="1"/>
  <c r="EQ421" s="1"/>
  <c r="EW421" s="1"/>
  <c r="FC421" s="1"/>
  <c r="FI421" s="1"/>
  <c r="FO421" s="1"/>
  <c r="FU421" s="1"/>
  <c r="GA421" s="1"/>
  <c r="GG421" s="1"/>
  <c r="GM421" s="1"/>
  <c r="GS421" s="1"/>
  <c r="GY421" s="1"/>
  <c r="HE421" s="1"/>
  <c r="HK421" s="1"/>
  <c r="HO421" s="1"/>
  <c r="W421" s="1"/>
  <c r="AS422"/>
  <c r="AY422" s="1"/>
  <c r="BE422" s="1"/>
  <c r="BK422" s="1"/>
  <c r="BQ422" s="1"/>
  <c r="BW422" s="1"/>
  <c r="CC422" s="1"/>
  <c r="CI422" s="1"/>
  <c r="CO422" s="1"/>
  <c r="CU422" s="1"/>
  <c r="DA422" s="1"/>
  <c r="DG422" s="1"/>
  <c r="DM422" s="1"/>
  <c r="DS422" s="1"/>
  <c r="DY422" s="1"/>
  <c r="EE422" s="1"/>
  <c r="EK422" s="1"/>
  <c r="EQ422" s="1"/>
  <c r="EW422" s="1"/>
  <c r="FC422" s="1"/>
  <c r="FI422" s="1"/>
  <c r="FO422" s="1"/>
  <c r="FU422" s="1"/>
  <c r="GA422" s="1"/>
  <c r="GG422" s="1"/>
  <c r="GM422" s="1"/>
  <c r="GS422" s="1"/>
  <c r="GY422" s="1"/>
  <c r="HE422" s="1"/>
  <c r="HK422" s="1"/>
  <c r="HO422" s="1"/>
  <c r="W422" s="1"/>
  <c r="AY423"/>
  <c r="BE423" s="1"/>
  <c r="BK423" s="1"/>
  <c r="BQ423" s="1"/>
  <c r="BW423" s="1"/>
  <c r="CC423" s="1"/>
  <c r="CI423" s="1"/>
  <c r="CO423" s="1"/>
  <c r="CU423" s="1"/>
  <c r="DA423" s="1"/>
  <c r="DG423" s="1"/>
  <c r="DM423" s="1"/>
  <c r="DS423" s="1"/>
  <c r="DY423" s="1"/>
  <c r="EE423" s="1"/>
  <c r="EK423" s="1"/>
  <c r="EQ423" s="1"/>
  <c r="EW423" s="1"/>
  <c r="FC423" s="1"/>
  <c r="FI423" s="1"/>
  <c r="FO423" s="1"/>
  <c r="FU423" s="1"/>
  <c r="GA423" s="1"/>
  <c r="GG423" s="1"/>
  <c r="GM423" s="1"/>
  <c r="GS423" s="1"/>
  <c r="GY423" s="1"/>
  <c r="HE423" s="1"/>
  <c r="HK423" s="1"/>
  <c r="HO423" s="1"/>
  <c r="W423" s="1"/>
  <c r="AS424"/>
  <c r="AY424" s="1"/>
  <c r="BE424" s="1"/>
  <c r="BK424" s="1"/>
  <c r="BQ424" s="1"/>
  <c r="BW424" s="1"/>
  <c r="CC424" s="1"/>
  <c r="CI424" s="1"/>
  <c r="CO424" s="1"/>
  <c r="CU424" s="1"/>
  <c r="DA424" s="1"/>
  <c r="DG424" s="1"/>
  <c r="DM424" s="1"/>
  <c r="DS424" s="1"/>
  <c r="DY424" s="1"/>
  <c r="EE424" s="1"/>
  <c r="EK424" s="1"/>
  <c r="EQ424" s="1"/>
  <c r="EW424" s="1"/>
  <c r="FC424" s="1"/>
  <c r="FI424" s="1"/>
  <c r="FO424" s="1"/>
  <c r="FU424" s="1"/>
  <c r="GA424" s="1"/>
  <c r="GG424" s="1"/>
  <c r="GM424" s="1"/>
  <c r="GS424" s="1"/>
  <c r="GY424" s="1"/>
  <c r="HE424" s="1"/>
  <c r="HK424" s="1"/>
  <c r="HO424" s="1"/>
  <c r="W424" s="1"/>
  <c r="AY425"/>
  <c r="BE425" s="1"/>
  <c r="BK425" s="1"/>
  <c r="BQ425" s="1"/>
  <c r="BW425" s="1"/>
  <c r="CC425" s="1"/>
  <c r="CI425" s="1"/>
  <c r="CO425" s="1"/>
  <c r="CU425" s="1"/>
  <c r="DA425" s="1"/>
  <c r="DG425" s="1"/>
  <c r="DM425" s="1"/>
  <c r="DS425" s="1"/>
  <c r="DY425" s="1"/>
  <c r="EE425" s="1"/>
  <c r="EK425" s="1"/>
  <c r="EQ425" s="1"/>
  <c r="EW425" s="1"/>
  <c r="FC425" s="1"/>
  <c r="FI425" s="1"/>
  <c r="FO425" s="1"/>
  <c r="FU425" s="1"/>
  <c r="GA425" s="1"/>
  <c r="GG425" s="1"/>
  <c r="GM425" s="1"/>
  <c r="GS425" s="1"/>
  <c r="GY425" s="1"/>
  <c r="HE425" s="1"/>
  <c r="HK425" s="1"/>
  <c r="HO425" s="1"/>
  <c r="W425" s="1"/>
  <c r="AS426"/>
  <c r="AY426" s="1"/>
  <c r="BE426" s="1"/>
  <c r="BK426" s="1"/>
  <c r="BQ426" s="1"/>
  <c r="BW426" s="1"/>
  <c r="CC426" s="1"/>
  <c r="CI426" s="1"/>
  <c r="CO426" s="1"/>
  <c r="CU426" s="1"/>
  <c r="DA426" s="1"/>
  <c r="DG426" s="1"/>
  <c r="DM426" s="1"/>
  <c r="DS426" s="1"/>
  <c r="DY426" s="1"/>
  <c r="EE426" s="1"/>
  <c r="EK426" s="1"/>
  <c r="EQ426" s="1"/>
  <c r="EW426" s="1"/>
  <c r="FC426" s="1"/>
  <c r="FI426" s="1"/>
  <c r="FO426" s="1"/>
  <c r="FU426" s="1"/>
  <c r="GA426" s="1"/>
  <c r="GG426" s="1"/>
  <c r="GM426" s="1"/>
  <c r="GS426" s="1"/>
  <c r="GY426" s="1"/>
  <c r="HE426" s="1"/>
  <c r="HK426" s="1"/>
  <c r="HO426" s="1"/>
  <c r="W426" s="1"/>
  <c r="AY427"/>
  <c r="BE427" s="1"/>
  <c r="BK427" s="1"/>
  <c r="BQ427" s="1"/>
  <c r="BW427" s="1"/>
  <c r="CC427" s="1"/>
  <c r="CI427" s="1"/>
  <c r="CO427" s="1"/>
  <c r="CU427" s="1"/>
  <c r="DA427" s="1"/>
  <c r="DG427" s="1"/>
  <c r="DM427" s="1"/>
  <c r="DS427" s="1"/>
  <c r="DY427" s="1"/>
  <c r="EE427" s="1"/>
  <c r="EK427" s="1"/>
  <c r="EQ427" s="1"/>
  <c r="EW427" s="1"/>
  <c r="FC427" s="1"/>
  <c r="FI427" s="1"/>
  <c r="FO427" s="1"/>
  <c r="FU427" s="1"/>
  <c r="GA427" s="1"/>
  <c r="GG427" s="1"/>
  <c r="GM427" s="1"/>
  <c r="GS427" s="1"/>
  <c r="GY427" s="1"/>
  <c r="HE427" s="1"/>
  <c r="HK427" s="1"/>
  <c r="HO427" s="1"/>
  <c r="W427" s="1"/>
  <c r="AS428"/>
  <c r="AY428" s="1"/>
  <c r="BE428" s="1"/>
  <c r="BK428" s="1"/>
  <c r="BQ428" s="1"/>
  <c r="BW428" s="1"/>
  <c r="CC428" s="1"/>
  <c r="CI428" s="1"/>
  <c r="CO428" s="1"/>
  <c r="CU428" s="1"/>
  <c r="DA428" s="1"/>
  <c r="DG428" s="1"/>
  <c r="DM428" s="1"/>
  <c r="DS428" s="1"/>
  <c r="DY428" s="1"/>
  <c r="EE428" s="1"/>
  <c r="EK428" s="1"/>
  <c r="EQ428" s="1"/>
  <c r="EW428" s="1"/>
  <c r="FC428" s="1"/>
  <c r="FI428" s="1"/>
  <c r="FO428" s="1"/>
  <c r="FU428" s="1"/>
  <c r="GA428" s="1"/>
  <c r="GG428" s="1"/>
  <c r="GM428" s="1"/>
  <c r="GS428" s="1"/>
  <c r="GY428" s="1"/>
  <c r="HE428" s="1"/>
  <c r="HK428" s="1"/>
  <c r="HO428" s="1"/>
  <c r="W428" s="1"/>
  <c r="AY429"/>
  <c r="BE429" s="1"/>
  <c r="BK429" s="1"/>
  <c r="BQ429" s="1"/>
  <c r="BW429" s="1"/>
  <c r="CC429" s="1"/>
  <c r="CI429" s="1"/>
  <c r="CO429" s="1"/>
  <c r="CU429" s="1"/>
  <c r="DA429" s="1"/>
  <c r="DG429" s="1"/>
  <c r="DM429" s="1"/>
  <c r="DS429" s="1"/>
  <c r="DY429" s="1"/>
  <c r="EE429" s="1"/>
  <c r="EK429" s="1"/>
  <c r="EQ429" s="1"/>
  <c r="EW429" s="1"/>
  <c r="FC429" s="1"/>
  <c r="FI429" s="1"/>
  <c r="FO429" s="1"/>
  <c r="FU429" s="1"/>
  <c r="GA429" s="1"/>
  <c r="GG429" s="1"/>
  <c r="GM429" s="1"/>
  <c r="GS429" s="1"/>
  <c r="GY429" s="1"/>
  <c r="HE429" s="1"/>
  <c r="HK429" s="1"/>
  <c r="HO429" s="1"/>
  <c r="W429" s="1"/>
  <c r="AS430"/>
  <c r="AY430" s="1"/>
  <c r="BE430" s="1"/>
  <c r="BK430" s="1"/>
  <c r="BQ430" s="1"/>
  <c r="BW430" s="1"/>
  <c r="CC430" s="1"/>
  <c r="CI430" s="1"/>
  <c r="CO430" s="1"/>
  <c r="CU430" s="1"/>
  <c r="DA430" s="1"/>
  <c r="DG430" s="1"/>
  <c r="DM430" s="1"/>
  <c r="DS430" s="1"/>
  <c r="DY430" s="1"/>
  <c r="EE430" s="1"/>
  <c r="EK430" s="1"/>
  <c r="EQ430" s="1"/>
  <c r="EW430" s="1"/>
  <c r="FC430" s="1"/>
  <c r="FI430" s="1"/>
  <c r="FO430" s="1"/>
  <c r="FU430" s="1"/>
  <c r="GA430" s="1"/>
  <c r="GG430" s="1"/>
  <c r="GM430" s="1"/>
  <c r="GS430" s="1"/>
  <c r="GY430" s="1"/>
  <c r="HE430" s="1"/>
  <c r="HK430" s="1"/>
  <c r="HO430" s="1"/>
  <c r="W430" s="1"/>
  <c r="AY431"/>
  <c r="BE431" s="1"/>
  <c r="BK431" s="1"/>
  <c r="BQ431" s="1"/>
  <c r="BW431" s="1"/>
  <c r="CC431" s="1"/>
  <c r="CI431" s="1"/>
  <c r="CO431" s="1"/>
  <c r="CU431" s="1"/>
  <c r="DA431" s="1"/>
  <c r="DG431" s="1"/>
  <c r="DM431" s="1"/>
  <c r="DS431" s="1"/>
  <c r="DY431" s="1"/>
  <c r="EE431" s="1"/>
  <c r="EK431" s="1"/>
  <c r="EQ431" s="1"/>
  <c r="EW431" s="1"/>
  <c r="FC431" s="1"/>
  <c r="FI431" s="1"/>
  <c r="FO431" s="1"/>
  <c r="FU431" s="1"/>
  <c r="GA431" s="1"/>
  <c r="GG431" s="1"/>
  <c r="GM431" s="1"/>
  <c r="GS431" s="1"/>
  <c r="GY431" s="1"/>
  <c r="HE431" s="1"/>
  <c r="HK431" s="1"/>
  <c r="HO431" s="1"/>
  <c r="W431" s="1"/>
  <c r="AS432"/>
  <c r="AY432" s="1"/>
  <c r="BE432" s="1"/>
  <c r="BK432" s="1"/>
  <c r="BQ432" s="1"/>
  <c r="BW432" s="1"/>
  <c r="CC432" s="1"/>
  <c r="CI432" s="1"/>
  <c r="CO432" s="1"/>
  <c r="CU432" s="1"/>
  <c r="DA432" s="1"/>
  <c r="DG432" s="1"/>
  <c r="DM432" s="1"/>
  <c r="DS432" s="1"/>
  <c r="DY432" s="1"/>
  <c r="EE432" s="1"/>
  <c r="EK432" s="1"/>
  <c r="EQ432" s="1"/>
  <c r="EW432" s="1"/>
  <c r="FC432" s="1"/>
  <c r="FI432" s="1"/>
  <c r="FO432" s="1"/>
  <c r="FU432" s="1"/>
  <c r="GA432" s="1"/>
  <c r="GG432" s="1"/>
  <c r="GM432" s="1"/>
  <c r="GS432" s="1"/>
  <c r="GY432" s="1"/>
  <c r="HE432" s="1"/>
  <c r="HK432" s="1"/>
  <c r="HO432" s="1"/>
  <c r="W432" s="1"/>
  <c r="AY433"/>
  <c r="BE433" s="1"/>
  <c r="BK433" s="1"/>
  <c r="BQ433" s="1"/>
  <c r="BW433" s="1"/>
  <c r="CC433" s="1"/>
  <c r="CI433" s="1"/>
  <c r="CO433" s="1"/>
  <c r="CU433" s="1"/>
  <c r="DA433" s="1"/>
  <c r="DG433" s="1"/>
  <c r="DM433" s="1"/>
  <c r="DS433" s="1"/>
  <c r="DY433" s="1"/>
  <c r="EE433" s="1"/>
  <c r="EK433" s="1"/>
  <c r="EQ433" s="1"/>
  <c r="EW433" s="1"/>
  <c r="FC433" s="1"/>
  <c r="FI433" s="1"/>
  <c r="FO433" s="1"/>
  <c r="FU433" s="1"/>
  <c r="GA433" s="1"/>
  <c r="GG433" s="1"/>
  <c r="GM433" s="1"/>
  <c r="GS433" s="1"/>
  <c r="GY433" s="1"/>
  <c r="HE433" s="1"/>
  <c r="HK433" s="1"/>
  <c r="HO433" s="1"/>
  <c r="W433" s="1"/>
  <c r="AS434"/>
  <c r="AY434" s="1"/>
  <c r="BE434" s="1"/>
  <c r="BK434" s="1"/>
  <c r="BQ434" s="1"/>
  <c r="BW434" s="1"/>
  <c r="CC434" s="1"/>
  <c r="CI434" s="1"/>
  <c r="CO434" s="1"/>
  <c r="CU434" s="1"/>
  <c r="DA434" s="1"/>
  <c r="DG434" s="1"/>
  <c r="DM434" s="1"/>
  <c r="DS434" s="1"/>
  <c r="DY434" s="1"/>
  <c r="EE434" s="1"/>
  <c r="EK434" s="1"/>
  <c r="EQ434" s="1"/>
  <c r="EW434" s="1"/>
  <c r="FC434" s="1"/>
  <c r="FI434" s="1"/>
  <c r="FO434" s="1"/>
  <c r="FU434" s="1"/>
  <c r="GA434" s="1"/>
  <c r="GG434" s="1"/>
  <c r="GM434" s="1"/>
  <c r="GS434" s="1"/>
  <c r="GY434" s="1"/>
  <c r="HE434" s="1"/>
  <c r="HK434" s="1"/>
  <c r="HO434" s="1"/>
  <c r="W434" s="1"/>
  <c r="AY435"/>
  <c r="BE435" s="1"/>
  <c r="BK435" s="1"/>
  <c r="BQ435" s="1"/>
  <c r="BW435" s="1"/>
  <c r="CC435" s="1"/>
  <c r="CI435" s="1"/>
  <c r="CO435" s="1"/>
  <c r="CU435" s="1"/>
  <c r="DA435" s="1"/>
  <c r="DG435" s="1"/>
  <c r="DM435" s="1"/>
  <c r="DS435" s="1"/>
  <c r="DY435" s="1"/>
  <c r="EE435" s="1"/>
  <c r="EK435" s="1"/>
  <c r="EQ435" s="1"/>
  <c r="EW435" s="1"/>
  <c r="FC435" s="1"/>
  <c r="FI435" s="1"/>
  <c r="FO435" s="1"/>
  <c r="FU435" s="1"/>
  <c r="GA435" s="1"/>
  <c r="GG435" s="1"/>
  <c r="GM435" s="1"/>
  <c r="GS435" s="1"/>
  <c r="GY435" s="1"/>
  <c r="HE435" s="1"/>
  <c r="HK435" s="1"/>
  <c r="HO435" s="1"/>
  <c r="W435" s="1"/>
  <c r="AS436"/>
  <c r="AY436" s="1"/>
  <c r="BE436" s="1"/>
  <c r="BK436" s="1"/>
  <c r="BQ436" s="1"/>
  <c r="BW436" s="1"/>
  <c r="CC436" s="1"/>
  <c r="CI436" s="1"/>
  <c r="CO436" s="1"/>
  <c r="CU436" s="1"/>
  <c r="DA436" s="1"/>
  <c r="DG436" s="1"/>
  <c r="DM436" s="1"/>
  <c r="DS436" s="1"/>
  <c r="DY436" s="1"/>
  <c r="EE436" s="1"/>
  <c r="EK436" s="1"/>
  <c r="EQ436" s="1"/>
  <c r="EW436" s="1"/>
  <c r="FC436" s="1"/>
  <c r="FI436" s="1"/>
  <c r="FO436" s="1"/>
  <c r="FU436" s="1"/>
  <c r="GA436" s="1"/>
  <c r="GG436" s="1"/>
  <c r="GM436" s="1"/>
  <c r="GS436" s="1"/>
  <c r="GY436" s="1"/>
  <c r="HE436" s="1"/>
  <c r="HK436" s="1"/>
  <c r="HO436" s="1"/>
  <c r="W436" s="1"/>
  <c r="AY437"/>
  <c r="BE437" s="1"/>
  <c r="BK437" s="1"/>
  <c r="BQ437" s="1"/>
  <c r="BW437" s="1"/>
  <c r="CC437" s="1"/>
  <c r="CI437" s="1"/>
  <c r="CO437" s="1"/>
  <c r="CU437" s="1"/>
  <c r="DA437" s="1"/>
  <c r="DG437" s="1"/>
  <c r="DM437" s="1"/>
  <c r="DS437" s="1"/>
  <c r="DY437" s="1"/>
  <c r="EE437" s="1"/>
  <c r="EK437" s="1"/>
  <c r="EQ437" s="1"/>
  <c r="EW437" s="1"/>
  <c r="FC437" s="1"/>
  <c r="FI437" s="1"/>
  <c r="FO437" s="1"/>
  <c r="FU437" s="1"/>
  <c r="GA437" s="1"/>
  <c r="GG437" s="1"/>
  <c r="GM437" s="1"/>
  <c r="GS437" s="1"/>
  <c r="GY437" s="1"/>
  <c r="HE437" s="1"/>
  <c r="HK437" s="1"/>
  <c r="HO437" s="1"/>
  <c r="W437" s="1"/>
  <c r="AS438"/>
  <c r="AY438" s="1"/>
  <c r="BE438" s="1"/>
  <c r="BK438" s="1"/>
  <c r="BQ438" s="1"/>
  <c r="BW438" s="1"/>
  <c r="CC438" s="1"/>
  <c r="CI438" s="1"/>
  <c r="CO438" s="1"/>
  <c r="CU438" s="1"/>
  <c r="DA438" s="1"/>
  <c r="DG438" s="1"/>
  <c r="DM438" s="1"/>
  <c r="DS438" s="1"/>
  <c r="DY438" s="1"/>
  <c r="EE438" s="1"/>
  <c r="EK438" s="1"/>
  <c r="EQ438" s="1"/>
  <c r="EW438" s="1"/>
  <c r="FC438" s="1"/>
  <c r="FI438" s="1"/>
  <c r="FO438" s="1"/>
  <c r="FU438" s="1"/>
  <c r="GA438" s="1"/>
  <c r="GG438" s="1"/>
  <c r="GM438" s="1"/>
  <c r="GS438" s="1"/>
  <c r="GY438" s="1"/>
  <c r="HE438" s="1"/>
  <c r="HK438" s="1"/>
  <c r="HO438" s="1"/>
  <c r="W438" s="1"/>
  <c r="AY439"/>
  <c r="BE439" s="1"/>
  <c r="BK439" s="1"/>
  <c r="BQ439" s="1"/>
  <c r="BW439" s="1"/>
  <c r="CC439" s="1"/>
  <c r="CI439" s="1"/>
  <c r="CO439" s="1"/>
  <c r="CU439" s="1"/>
  <c r="DA439" s="1"/>
  <c r="DG439" s="1"/>
  <c r="DM439" s="1"/>
  <c r="DS439" s="1"/>
  <c r="DY439" s="1"/>
  <c r="EE439" s="1"/>
  <c r="EK439" s="1"/>
  <c r="EQ439" s="1"/>
  <c r="EW439" s="1"/>
  <c r="FC439" s="1"/>
  <c r="FI439" s="1"/>
  <c r="FO439" s="1"/>
  <c r="FU439" s="1"/>
  <c r="GA439" s="1"/>
  <c r="GG439" s="1"/>
  <c r="GM439" s="1"/>
  <c r="GS439" s="1"/>
  <c r="GY439" s="1"/>
  <c r="HE439" s="1"/>
  <c r="HK439" s="1"/>
  <c r="HO439" s="1"/>
  <c r="W439" s="1"/>
  <c r="AS440"/>
  <c r="AY440" s="1"/>
  <c r="BE440" s="1"/>
  <c r="BK440" s="1"/>
  <c r="BQ440" s="1"/>
  <c r="BW440" s="1"/>
  <c r="CC440" s="1"/>
  <c r="CI440" s="1"/>
  <c r="CO440" s="1"/>
  <c r="CU440" s="1"/>
  <c r="DA440" s="1"/>
  <c r="DG440" s="1"/>
  <c r="DM440" s="1"/>
  <c r="DS440" s="1"/>
  <c r="DY440" s="1"/>
  <c r="EE440" s="1"/>
  <c r="EK440" s="1"/>
  <c r="EQ440" s="1"/>
  <c r="EW440" s="1"/>
  <c r="FC440" s="1"/>
  <c r="FI440" s="1"/>
  <c r="FO440" s="1"/>
  <c r="FU440" s="1"/>
  <c r="GA440" s="1"/>
  <c r="GG440" s="1"/>
  <c r="GM440" s="1"/>
  <c r="GS440" s="1"/>
  <c r="GY440" s="1"/>
  <c r="HE440" s="1"/>
  <c r="HK440" s="1"/>
  <c r="HO440" s="1"/>
  <c r="W440" s="1"/>
  <c r="AY441"/>
  <c r="BE441" s="1"/>
  <c r="BK441" s="1"/>
  <c r="BQ441" s="1"/>
  <c r="BW441" s="1"/>
  <c r="CC441" s="1"/>
  <c r="CI441" s="1"/>
  <c r="CO441" s="1"/>
  <c r="CU441" s="1"/>
  <c r="DA441" s="1"/>
  <c r="DG441" s="1"/>
  <c r="DM441" s="1"/>
  <c r="DS441" s="1"/>
  <c r="DY441" s="1"/>
  <c r="EE441" s="1"/>
  <c r="EK441" s="1"/>
  <c r="EQ441" s="1"/>
  <c r="EW441" s="1"/>
  <c r="FC441" s="1"/>
  <c r="FI441" s="1"/>
  <c r="FO441" s="1"/>
  <c r="FU441" s="1"/>
  <c r="GA441" s="1"/>
  <c r="GG441" s="1"/>
  <c r="GM441" s="1"/>
  <c r="GS441" s="1"/>
  <c r="GY441" s="1"/>
  <c r="HE441" s="1"/>
  <c r="HK441" s="1"/>
  <c r="HO441" s="1"/>
  <c r="W441" s="1"/>
  <c r="AS442"/>
  <c r="AY442" s="1"/>
  <c r="BE442" s="1"/>
  <c r="BK442" s="1"/>
  <c r="BQ442" s="1"/>
  <c r="BW442" s="1"/>
  <c r="CC442" s="1"/>
  <c r="CI442" s="1"/>
  <c r="CO442" s="1"/>
  <c r="CU442" s="1"/>
  <c r="DA442" s="1"/>
  <c r="DG442" s="1"/>
  <c r="DM442" s="1"/>
  <c r="DS442" s="1"/>
  <c r="DY442" s="1"/>
  <c r="EE442" s="1"/>
  <c r="EK442" s="1"/>
  <c r="EQ442" s="1"/>
  <c r="EW442" s="1"/>
  <c r="FC442" s="1"/>
  <c r="FI442" s="1"/>
  <c r="FO442" s="1"/>
  <c r="FU442" s="1"/>
  <c r="GA442" s="1"/>
  <c r="GG442" s="1"/>
  <c r="GM442" s="1"/>
  <c r="GS442" s="1"/>
  <c r="GY442" s="1"/>
  <c r="HE442" s="1"/>
  <c r="HK442" s="1"/>
  <c r="HO442" s="1"/>
  <c r="W442" s="1"/>
  <c r="AY443"/>
  <c r="BE443" s="1"/>
  <c r="BK443" s="1"/>
  <c r="BQ443" s="1"/>
  <c r="BW443" s="1"/>
  <c r="CC443" s="1"/>
  <c r="CI443" s="1"/>
  <c r="CO443" s="1"/>
  <c r="CU443" s="1"/>
  <c r="DA443" s="1"/>
  <c r="DG443" s="1"/>
  <c r="DM443" s="1"/>
  <c r="DS443" s="1"/>
  <c r="DY443" s="1"/>
  <c r="EE443" s="1"/>
  <c r="EK443" s="1"/>
  <c r="EQ443" s="1"/>
  <c r="EW443" s="1"/>
  <c r="FC443" s="1"/>
  <c r="FI443" s="1"/>
  <c r="FO443" s="1"/>
  <c r="FU443" s="1"/>
  <c r="GA443" s="1"/>
  <c r="GG443" s="1"/>
  <c r="GM443" s="1"/>
  <c r="GS443" s="1"/>
  <c r="GY443" s="1"/>
  <c r="HE443" s="1"/>
  <c r="HK443" s="1"/>
  <c r="HO443" s="1"/>
  <c r="W443" s="1"/>
  <c r="AS444"/>
  <c r="AY444" s="1"/>
  <c r="BE444" s="1"/>
  <c r="BK444" s="1"/>
  <c r="BQ444" s="1"/>
  <c r="BW444" s="1"/>
  <c r="CC444" s="1"/>
  <c r="CI444" s="1"/>
  <c r="CO444" s="1"/>
  <c r="CU444" s="1"/>
  <c r="DA444" s="1"/>
  <c r="DG444" s="1"/>
  <c r="DM444" s="1"/>
  <c r="DS444" s="1"/>
  <c r="DY444" s="1"/>
  <c r="EE444" s="1"/>
  <c r="EK444" s="1"/>
  <c r="EQ444" s="1"/>
  <c r="EW444" s="1"/>
  <c r="FC444" s="1"/>
  <c r="FI444" s="1"/>
  <c r="FO444" s="1"/>
  <c r="FU444" s="1"/>
  <c r="GA444" s="1"/>
  <c r="GG444" s="1"/>
  <c r="GM444" s="1"/>
  <c r="GS444" s="1"/>
  <c r="GY444" s="1"/>
  <c r="HE444" s="1"/>
  <c r="HK444" s="1"/>
  <c r="HO444" s="1"/>
  <c r="W444" s="1"/>
  <c r="AY445"/>
  <c r="BE445" s="1"/>
  <c r="BK445" s="1"/>
  <c r="BQ445" s="1"/>
  <c r="BW445" s="1"/>
  <c r="CC445" s="1"/>
  <c r="CI445" s="1"/>
  <c r="CO445" s="1"/>
  <c r="CU445" s="1"/>
  <c r="DA445" s="1"/>
  <c r="DG445" s="1"/>
  <c r="DM445" s="1"/>
  <c r="DS445" s="1"/>
  <c r="DY445" s="1"/>
  <c r="EE445" s="1"/>
  <c r="EK445" s="1"/>
  <c r="EQ445" s="1"/>
  <c r="EW445" s="1"/>
  <c r="FC445" s="1"/>
  <c r="FI445" s="1"/>
  <c r="FO445" s="1"/>
  <c r="FU445" s="1"/>
  <c r="GA445" s="1"/>
  <c r="GG445" s="1"/>
  <c r="GM445" s="1"/>
  <c r="GS445" s="1"/>
  <c r="GY445" s="1"/>
  <c r="HE445" s="1"/>
  <c r="HK445" s="1"/>
  <c r="HO445" s="1"/>
  <c r="W445" s="1"/>
  <c r="AS446"/>
  <c r="AY446" s="1"/>
  <c r="BE446" s="1"/>
  <c r="BK446" s="1"/>
  <c r="BQ446" s="1"/>
  <c r="BW446" s="1"/>
  <c r="CC446" s="1"/>
  <c r="CI446" s="1"/>
  <c r="CO446" s="1"/>
  <c r="CU446" s="1"/>
  <c r="DA446" s="1"/>
  <c r="DG446" s="1"/>
  <c r="DM446" s="1"/>
  <c r="DS446" s="1"/>
  <c r="DY446" s="1"/>
  <c r="EE446" s="1"/>
  <c r="EK446" s="1"/>
  <c r="EQ446" s="1"/>
  <c r="EW446" s="1"/>
  <c r="FC446" s="1"/>
  <c r="FI446" s="1"/>
  <c r="FO446" s="1"/>
  <c r="FU446" s="1"/>
  <c r="GA446" s="1"/>
  <c r="GG446" s="1"/>
  <c r="GM446" s="1"/>
  <c r="GS446" s="1"/>
  <c r="GY446" s="1"/>
  <c r="HE446" s="1"/>
  <c r="HK446" s="1"/>
  <c r="HO446" s="1"/>
  <c r="W446" s="1"/>
  <c r="AY447"/>
  <c r="BE447" s="1"/>
  <c r="BK447" s="1"/>
  <c r="BQ447" s="1"/>
  <c r="BW447" s="1"/>
  <c r="CC447" s="1"/>
  <c r="CI447" s="1"/>
  <c r="CO447" s="1"/>
  <c r="CU447" s="1"/>
  <c r="DA447" s="1"/>
  <c r="DG447" s="1"/>
  <c r="DM447" s="1"/>
  <c r="DS447" s="1"/>
  <c r="DY447" s="1"/>
  <c r="EE447" s="1"/>
  <c r="EK447" s="1"/>
  <c r="EQ447" s="1"/>
  <c r="EW447" s="1"/>
  <c r="FC447" s="1"/>
  <c r="FI447" s="1"/>
  <c r="FO447" s="1"/>
  <c r="FU447" s="1"/>
  <c r="GA447" s="1"/>
  <c r="GG447" s="1"/>
  <c r="GM447" s="1"/>
  <c r="GS447" s="1"/>
  <c r="GY447" s="1"/>
  <c r="HE447" s="1"/>
  <c r="HK447" s="1"/>
  <c r="HO447" s="1"/>
  <c r="W447" s="1"/>
  <c r="AS448"/>
  <c r="AY448" s="1"/>
  <c r="BE448" s="1"/>
  <c r="BK448" s="1"/>
  <c r="BQ448" s="1"/>
  <c r="BW448" s="1"/>
  <c r="CC448" s="1"/>
  <c r="CI448" s="1"/>
  <c r="CO448" s="1"/>
  <c r="CU448" s="1"/>
  <c r="DA448" s="1"/>
  <c r="DG448" s="1"/>
  <c r="DM448" s="1"/>
  <c r="DS448" s="1"/>
  <c r="DY448" s="1"/>
  <c r="EE448" s="1"/>
  <c r="EK448" s="1"/>
  <c r="EQ448" s="1"/>
  <c r="EW448" s="1"/>
  <c r="FC448" s="1"/>
  <c r="FI448" s="1"/>
  <c r="FO448" s="1"/>
  <c r="FU448" s="1"/>
  <c r="GA448" s="1"/>
  <c r="GG448" s="1"/>
  <c r="GM448" s="1"/>
  <c r="GS448" s="1"/>
  <c r="GY448" s="1"/>
  <c r="HE448" s="1"/>
  <c r="HK448" s="1"/>
  <c r="HO448" s="1"/>
  <c r="W448" s="1"/>
  <c r="AY449"/>
  <c r="BE449" s="1"/>
  <c r="BK449" s="1"/>
  <c r="BQ449" s="1"/>
  <c r="BW449" s="1"/>
  <c r="CC449" s="1"/>
  <c r="CI449" s="1"/>
  <c r="CO449" s="1"/>
  <c r="CU449" s="1"/>
  <c r="DA449" s="1"/>
  <c r="DG449" s="1"/>
  <c r="DM449" s="1"/>
  <c r="DS449" s="1"/>
  <c r="DY449" s="1"/>
  <c r="EE449" s="1"/>
  <c r="EK449" s="1"/>
  <c r="EQ449" s="1"/>
  <c r="EW449" s="1"/>
  <c r="FC449" s="1"/>
  <c r="FI449" s="1"/>
  <c r="FO449" s="1"/>
  <c r="FU449" s="1"/>
  <c r="GA449" s="1"/>
  <c r="GG449" s="1"/>
  <c r="GM449" s="1"/>
  <c r="GS449" s="1"/>
  <c r="GY449" s="1"/>
  <c r="HE449" s="1"/>
  <c r="HK449" s="1"/>
  <c r="HO449" s="1"/>
  <c r="W449" s="1"/>
  <c r="AS450"/>
  <c r="AY450" s="1"/>
  <c r="BE450" s="1"/>
  <c r="BK450" s="1"/>
  <c r="BQ450" s="1"/>
  <c r="BW450" s="1"/>
  <c r="CC450" s="1"/>
  <c r="CI450" s="1"/>
  <c r="CO450" s="1"/>
  <c r="CU450" s="1"/>
  <c r="DA450" s="1"/>
  <c r="DG450" s="1"/>
  <c r="DM450" s="1"/>
  <c r="DS450" s="1"/>
  <c r="DY450" s="1"/>
  <c r="EE450" s="1"/>
  <c r="EK450" s="1"/>
  <c r="EQ450" s="1"/>
  <c r="EW450" s="1"/>
  <c r="FC450" s="1"/>
  <c r="FI450" s="1"/>
  <c r="FO450" s="1"/>
  <c r="FU450" s="1"/>
  <c r="GA450" s="1"/>
  <c r="GG450" s="1"/>
  <c r="GM450" s="1"/>
  <c r="GS450" s="1"/>
  <c r="GY450" s="1"/>
  <c r="HE450" s="1"/>
  <c r="HK450" s="1"/>
  <c r="HO450" s="1"/>
  <c r="W450" s="1"/>
  <c r="AY451"/>
  <c r="BE451" s="1"/>
  <c r="BK451" s="1"/>
  <c r="BQ451" s="1"/>
  <c r="BW451" s="1"/>
  <c r="CC451" s="1"/>
  <c r="CI451" s="1"/>
  <c r="CO451" s="1"/>
  <c r="CU451" s="1"/>
  <c r="DA451" s="1"/>
  <c r="DG451" s="1"/>
  <c r="DM451" s="1"/>
  <c r="DS451" s="1"/>
  <c r="DY451" s="1"/>
  <c r="EE451" s="1"/>
  <c r="EK451" s="1"/>
  <c r="EQ451" s="1"/>
  <c r="EW451" s="1"/>
  <c r="FC451" s="1"/>
  <c r="FI451" s="1"/>
  <c r="FO451" s="1"/>
  <c r="FU451" s="1"/>
  <c r="GA451" s="1"/>
  <c r="GG451" s="1"/>
  <c r="GM451" s="1"/>
  <c r="GS451" s="1"/>
  <c r="GY451" s="1"/>
  <c r="HE451" s="1"/>
  <c r="HK451" s="1"/>
  <c r="HO451" s="1"/>
  <c r="W451" s="1"/>
  <c r="AS452"/>
  <c r="AY452" s="1"/>
  <c r="BE452" s="1"/>
  <c r="BK452" s="1"/>
  <c r="BQ452" s="1"/>
  <c r="BW452" s="1"/>
  <c r="CC452" s="1"/>
  <c r="CI452" s="1"/>
  <c r="CO452" s="1"/>
  <c r="CU452" s="1"/>
  <c r="DA452" s="1"/>
  <c r="DG452" s="1"/>
  <c r="DM452" s="1"/>
  <c r="DS452" s="1"/>
  <c r="DY452" s="1"/>
  <c r="EE452" s="1"/>
  <c r="EK452" s="1"/>
  <c r="EQ452" s="1"/>
  <c r="EW452" s="1"/>
  <c r="FC452" s="1"/>
  <c r="FI452" s="1"/>
  <c r="FO452" s="1"/>
  <c r="FU452" s="1"/>
  <c r="GA452" s="1"/>
  <c r="GG452" s="1"/>
  <c r="GM452" s="1"/>
  <c r="GS452" s="1"/>
  <c r="GY452" s="1"/>
  <c r="HE452" s="1"/>
  <c r="HK452" s="1"/>
  <c r="HO452" s="1"/>
  <c r="W452" s="1"/>
  <c r="AY453"/>
  <c r="BE453" s="1"/>
  <c r="BK453" s="1"/>
  <c r="BQ453" s="1"/>
  <c r="BW453" s="1"/>
  <c r="CC453" s="1"/>
  <c r="CI453" s="1"/>
  <c r="CO453" s="1"/>
  <c r="CU453" s="1"/>
  <c r="DA453" s="1"/>
  <c r="DG453" s="1"/>
  <c r="DM453" s="1"/>
  <c r="DS453" s="1"/>
  <c r="DY453" s="1"/>
  <c r="EE453" s="1"/>
  <c r="EK453" s="1"/>
  <c r="EQ453" s="1"/>
  <c r="EW453" s="1"/>
  <c r="FC453" s="1"/>
  <c r="FI453" s="1"/>
  <c r="FO453" s="1"/>
  <c r="FU453" s="1"/>
  <c r="GA453" s="1"/>
  <c r="GG453" s="1"/>
  <c r="GM453" s="1"/>
  <c r="GS453" s="1"/>
  <c r="GY453" s="1"/>
  <c r="HE453" s="1"/>
  <c r="HK453" s="1"/>
  <c r="HO453" s="1"/>
  <c r="W453" s="1"/>
  <c r="AS454"/>
  <c r="AY454" s="1"/>
  <c r="BE454" s="1"/>
  <c r="BK454" s="1"/>
  <c r="BQ454" s="1"/>
  <c r="BW454" s="1"/>
  <c r="CC454" s="1"/>
  <c r="CI454" s="1"/>
  <c r="CO454" s="1"/>
  <c r="CU454" s="1"/>
  <c r="DA454" s="1"/>
  <c r="DG454" s="1"/>
  <c r="DM454" s="1"/>
  <c r="DS454" s="1"/>
  <c r="DY454" s="1"/>
  <c r="EE454" s="1"/>
  <c r="EK454" s="1"/>
  <c r="EQ454" s="1"/>
  <c r="EW454" s="1"/>
  <c r="FC454" s="1"/>
  <c r="FI454" s="1"/>
  <c r="FO454" s="1"/>
  <c r="FU454" s="1"/>
  <c r="GA454" s="1"/>
  <c r="GG454" s="1"/>
  <c r="GM454" s="1"/>
  <c r="GS454" s="1"/>
  <c r="GY454" s="1"/>
  <c r="HE454" s="1"/>
  <c r="HK454" s="1"/>
  <c r="HO454" s="1"/>
  <c r="W454" s="1"/>
  <c r="AY455"/>
  <c r="BE455" s="1"/>
  <c r="BK455" s="1"/>
  <c r="BQ455" s="1"/>
  <c r="BW455" s="1"/>
  <c r="CC455" s="1"/>
  <c r="CI455" s="1"/>
  <c r="CO455" s="1"/>
  <c r="CU455" s="1"/>
  <c r="DA455" s="1"/>
  <c r="DG455" s="1"/>
  <c r="DM455" s="1"/>
  <c r="DS455" s="1"/>
  <c r="DY455" s="1"/>
  <c r="EE455" s="1"/>
  <c r="EK455" s="1"/>
  <c r="EQ455" s="1"/>
  <c r="EW455" s="1"/>
  <c r="FC455" s="1"/>
  <c r="FI455" s="1"/>
  <c r="FO455" s="1"/>
  <c r="FU455" s="1"/>
  <c r="GA455" s="1"/>
  <c r="GG455" s="1"/>
  <c r="GM455" s="1"/>
  <c r="GS455" s="1"/>
  <c r="GY455" s="1"/>
  <c r="HE455" s="1"/>
  <c r="HK455" s="1"/>
  <c r="HO455" s="1"/>
  <c r="W455" s="1"/>
  <c r="AS456"/>
  <c r="AY456" s="1"/>
  <c r="BE456" s="1"/>
  <c r="BK456" s="1"/>
  <c r="BQ456" s="1"/>
  <c r="BW456" s="1"/>
  <c r="CC456" s="1"/>
  <c r="CI456" s="1"/>
  <c r="CO456" s="1"/>
  <c r="CU456" s="1"/>
  <c r="DA456" s="1"/>
  <c r="DG456" s="1"/>
  <c r="DM456" s="1"/>
  <c r="DS456" s="1"/>
  <c r="DY456" s="1"/>
  <c r="EE456" s="1"/>
  <c r="EK456" s="1"/>
  <c r="EQ456" s="1"/>
  <c r="EW456" s="1"/>
  <c r="FC456" s="1"/>
  <c r="FI456" s="1"/>
  <c r="FO456" s="1"/>
  <c r="FU456" s="1"/>
  <c r="GA456" s="1"/>
  <c r="GG456" s="1"/>
  <c r="GM456" s="1"/>
  <c r="GS456" s="1"/>
  <c r="GY456" s="1"/>
  <c r="HE456" s="1"/>
  <c r="HK456" s="1"/>
  <c r="HO456" s="1"/>
  <c r="W456" s="1"/>
  <c r="AY457"/>
  <c r="BE457" s="1"/>
  <c r="BK457" s="1"/>
  <c r="BQ457" s="1"/>
  <c r="BW457" s="1"/>
  <c r="CC457" s="1"/>
  <c r="CI457" s="1"/>
  <c r="CO457" s="1"/>
  <c r="CU457" s="1"/>
  <c r="DA457" s="1"/>
  <c r="DG457" s="1"/>
  <c r="DM457" s="1"/>
  <c r="DS457" s="1"/>
  <c r="DY457" s="1"/>
  <c r="EE457" s="1"/>
  <c r="EK457" s="1"/>
  <c r="EQ457" s="1"/>
  <c r="EW457" s="1"/>
  <c r="FC457" s="1"/>
  <c r="FI457" s="1"/>
  <c r="FO457" s="1"/>
  <c r="FU457" s="1"/>
  <c r="GA457" s="1"/>
  <c r="GG457" s="1"/>
  <c r="GM457" s="1"/>
  <c r="GS457" s="1"/>
  <c r="GY457" s="1"/>
  <c r="HE457" s="1"/>
  <c r="HK457" s="1"/>
  <c r="HO457" s="1"/>
  <c r="W457" s="1"/>
  <c r="AS458"/>
  <c r="AY458" s="1"/>
  <c r="BE458" s="1"/>
  <c r="BK458" s="1"/>
  <c r="BQ458" s="1"/>
  <c r="BW458" s="1"/>
  <c r="CC458" s="1"/>
  <c r="CI458" s="1"/>
  <c r="CO458" s="1"/>
  <c r="CU458" s="1"/>
  <c r="DA458" s="1"/>
  <c r="DG458" s="1"/>
  <c r="DM458" s="1"/>
  <c r="DS458" s="1"/>
  <c r="DY458" s="1"/>
  <c r="EE458" s="1"/>
  <c r="EK458" s="1"/>
  <c r="EQ458" s="1"/>
  <c r="EW458" s="1"/>
  <c r="FC458" s="1"/>
  <c r="FI458" s="1"/>
  <c r="FO458" s="1"/>
  <c r="FU458" s="1"/>
  <c r="GA458" s="1"/>
  <c r="GG458" s="1"/>
  <c r="GM458" s="1"/>
  <c r="GS458" s="1"/>
  <c r="GY458" s="1"/>
  <c r="HE458" s="1"/>
  <c r="HK458" s="1"/>
  <c r="HO458" s="1"/>
  <c r="W458" s="1"/>
  <c r="AY459"/>
  <c r="BE459" s="1"/>
  <c r="BK459" s="1"/>
  <c r="BQ459" s="1"/>
  <c r="BW459" s="1"/>
  <c r="CC459" s="1"/>
  <c r="CI459" s="1"/>
  <c r="CO459" s="1"/>
  <c r="CU459" s="1"/>
  <c r="DA459" s="1"/>
  <c r="DG459" s="1"/>
  <c r="DM459" s="1"/>
  <c r="DS459" s="1"/>
  <c r="DY459" s="1"/>
  <c r="EE459" s="1"/>
  <c r="EK459" s="1"/>
  <c r="EQ459" s="1"/>
  <c r="EW459" s="1"/>
  <c r="FC459" s="1"/>
  <c r="FI459" s="1"/>
  <c r="FO459" s="1"/>
  <c r="FU459" s="1"/>
  <c r="GA459" s="1"/>
  <c r="GG459" s="1"/>
  <c r="GM459" s="1"/>
  <c r="GS459" s="1"/>
  <c r="GY459" s="1"/>
  <c r="HE459" s="1"/>
  <c r="HK459" s="1"/>
  <c r="HO459" s="1"/>
  <c r="W459" s="1"/>
  <c r="AS460"/>
  <c r="AY460" s="1"/>
  <c r="BE460" s="1"/>
  <c r="BK460" s="1"/>
  <c r="BQ460" s="1"/>
  <c r="BW460" s="1"/>
  <c r="CC460" s="1"/>
  <c r="CI460" s="1"/>
  <c r="CO460" s="1"/>
  <c r="CU460" s="1"/>
  <c r="DA460" s="1"/>
  <c r="DG460" s="1"/>
  <c r="DM460" s="1"/>
  <c r="DS460" s="1"/>
  <c r="DY460" s="1"/>
  <c r="EE460" s="1"/>
  <c r="EK460" s="1"/>
  <c r="EQ460" s="1"/>
  <c r="EW460" s="1"/>
  <c r="FC460" s="1"/>
  <c r="FI460" s="1"/>
  <c r="FO460" s="1"/>
  <c r="FU460" s="1"/>
  <c r="GA460" s="1"/>
  <c r="GG460" s="1"/>
  <c r="GM460" s="1"/>
  <c r="GS460" s="1"/>
  <c r="GY460" s="1"/>
  <c r="HE460" s="1"/>
  <c r="HK460" s="1"/>
  <c r="HO460" s="1"/>
  <c r="W460" s="1"/>
  <c r="AY461"/>
  <c r="BE461" s="1"/>
  <c r="BK461" s="1"/>
  <c r="BQ461" s="1"/>
  <c r="BW461" s="1"/>
  <c r="CC461" s="1"/>
  <c r="CI461" s="1"/>
  <c r="CO461" s="1"/>
  <c r="CU461" s="1"/>
  <c r="DA461" s="1"/>
  <c r="DG461" s="1"/>
  <c r="DM461" s="1"/>
  <c r="DS461" s="1"/>
  <c r="DY461" s="1"/>
  <c r="EE461" s="1"/>
  <c r="EK461" s="1"/>
  <c r="EQ461" s="1"/>
  <c r="EW461" s="1"/>
  <c r="FC461" s="1"/>
  <c r="FI461" s="1"/>
  <c r="FO461" s="1"/>
  <c r="FU461" s="1"/>
  <c r="GA461" s="1"/>
  <c r="GG461" s="1"/>
  <c r="GM461" s="1"/>
  <c r="GS461" s="1"/>
  <c r="GY461" s="1"/>
  <c r="HE461" s="1"/>
  <c r="HK461" s="1"/>
  <c r="HO461" s="1"/>
  <c r="W461" s="1"/>
  <c r="AS462"/>
  <c r="AY462" s="1"/>
  <c r="BE462" s="1"/>
  <c r="BK462" s="1"/>
  <c r="BQ462" s="1"/>
  <c r="BW462" s="1"/>
  <c r="CC462" s="1"/>
  <c r="CI462" s="1"/>
  <c r="CO462" s="1"/>
  <c r="CU462" s="1"/>
  <c r="DA462" s="1"/>
  <c r="DG462" s="1"/>
  <c r="DM462" s="1"/>
  <c r="DS462" s="1"/>
  <c r="DY462" s="1"/>
  <c r="EE462" s="1"/>
  <c r="EK462" s="1"/>
  <c r="EQ462" s="1"/>
  <c r="EW462" s="1"/>
  <c r="FC462" s="1"/>
  <c r="FI462" s="1"/>
  <c r="FO462" s="1"/>
  <c r="FU462" s="1"/>
  <c r="GA462" s="1"/>
  <c r="GG462" s="1"/>
  <c r="GM462" s="1"/>
  <c r="GS462" s="1"/>
  <c r="GY462" s="1"/>
  <c r="HE462" s="1"/>
  <c r="HK462" s="1"/>
  <c r="HO462" s="1"/>
  <c r="W462" s="1"/>
  <c r="AY463"/>
  <c r="BE463" s="1"/>
  <c r="BK463" s="1"/>
  <c r="BQ463" s="1"/>
  <c r="BW463" s="1"/>
  <c r="CC463" s="1"/>
  <c r="CI463" s="1"/>
  <c r="CO463" s="1"/>
  <c r="CU463" s="1"/>
  <c r="DA463" s="1"/>
  <c r="DG463" s="1"/>
  <c r="DM463" s="1"/>
  <c r="DS463" s="1"/>
  <c r="DY463" s="1"/>
  <c r="EE463" s="1"/>
  <c r="EK463" s="1"/>
  <c r="EQ463" s="1"/>
  <c r="EW463" s="1"/>
  <c r="FC463" s="1"/>
  <c r="FI463" s="1"/>
  <c r="FO463" s="1"/>
  <c r="FU463" s="1"/>
  <c r="GA463" s="1"/>
  <c r="GG463" s="1"/>
  <c r="GM463" s="1"/>
  <c r="GS463" s="1"/>
  <c r="GY463" s="1"/>
  <c r="HE463" s="1"/>
  <c r="HK463" s="1"/>
  <c r="HO463" s="1"/>
  <c r="W463" s="1"/>
  <c r="AS464"/>
  <c r="AY464" s="1"/>
  <c r="BE464" s="1"/>
  <c r="BK464" s="1"/>
  <c r="BQ464" s="1"/>
  <c r="BW464" s="1"/>
  <c r="CC464" s="1"/>
  <c r="CI464" s="1"/>
  <c r="CO464" s="1"/>
  <c r="CU464" s="1"/>
  <c r="DA464" s="1"/>
  <c r="DG464" s="1"/>
  <c r="DM464" s="1"/>
  <c r="DS464" s="1"/>
  <c r="DY464" s="1"/>
  <c r="EE464" s="1"/>
  <c r="EK464" s="1"/>
  <c r="EQ464" s="1"/>
  <c r="EW464" s="1"/>
  <c r="FC464" s="1"/>
  <c r="FI464" s="1"/>
  <c r="FO464" s="1"/>
  <c r="FU464" s="1"/>
  <c r="GA464" s="1"/>
  <c r="GG464" s="1"/>
  <c r="GM464" s="1"/>
  <c r="GS464" s="1"/>
  <c r="GY464" s="1"/>
  <c r="HE464" s="1"/>
  <c r="HK464" s="1"/>
  <c r="HO464" s="1"/>
  <c r="W464" s="1"/>
  <c r="AY465"/>
  <c r="BE465" s="1"/>
  <c r="BK465" s="1"/>
  <c r="BQ465" s="1"/>
  <c r="BW465" s="1"/>
  <c r="CC465" s="1"/>
  <c r="CI465" s="1"/>
  <c r="CO465" s="1"/>
  <c r="CU465" s="1"/>
  <c r="DA465" s="1"/>
  <c r="DG465" s="1"/>
  <c r="DM465" s="1"/>
  <c r="DS465" s="1"/>
  <c r="DY465" s="1"/>
  <c r="EE465" s="1"/>
  <c r="EK465" s="1"/>
  <c r="EQ465" s="1"/>
  <c r="EW465" s="1"/>
  <c r="FC465" s="1"/>
  <c r="FI465" s="1"/>
  <c r="FO465" s="1"/>
  <c r="FU465" s="1"/>
  <c r="GA465" s="1"/>
  <c r="GG465" s="1"/>
  <c r="GM465" s="1"/>
  <c r="GS465" s="1"/>
  <c r="GY465" s="1"/>
  <c r="HE465" s="1"/>
  <c r="HK465" s="1"/>
  <c r="HO465" s="1"/>
  <c r="W465" s="1"/>
  <c r="AS466"/>
  <c r="AY466" s="1"/>
  <c r="BE466" s="1"/>
  <c r="BK466" s="1"/>
  <c r="BQ466" s="1"/>
  <c r="BW466" s="1"/>
  <c r="CC466" s="1"/>
  <c r="CI466" s="1"/>
  <c r="CO466" s="1"/>
  <c r="CU466" s="1"/>
  <c r="DA466" s="1"/>
  <c r="DG466" s="1"/>
  <c r="DM466" s="1"/>
  <c r="DS466" s="1"/>
  <c r="DY466" s="1"/>
  <c r="EE466" s="1"/>
  <c r="EK466" s="1"/>
  <c r="EQ466" s="1"/>
  <c r="EW466" s="1"/>
  <c r="FC466" s="1"/>
  <c r="FI466" s="1"/>
  <c r="FO466" s="1"/>
  <c r="FU466" s="1"/>
  <c r="GA466" s="1"/>
  <c r="GG466" s="1"/>
  <c r="GM466" s="1"/>
  <c r="GS466" s="1"/>
  <c r="GY466" s="1"/>
  <c r="HE466" s="1"/>
  <c r="HK466" s="1"/>
  <c r="HO466" s="1"/>
  <c r="W466" s="1"/>
  <c r="AY467"/>
  <c r="BE467" s="1"/>
  <c r="BK467" s="1"/>
  <c r="BQ467" s="1"/>
  <c r="BW467" s="1"/>
  <c r="CC467" s="1"/>
  <c r="CI467" s="1"/>
  <c r="CO467" s="1"/>
  <c r="CU467" s="1"/>
  <c r="DA467" s="1"/>
  <c r="DG467" s="1"/>
  <c r="DM467" s="1"/>
  <c r="DS467" s="1"/>
  <c r="DY467" s="1"/>
  <c r="EE467" s="1"/>
  <c r="EK467" s="1"/>
  <c r="EQ467" s="1"/>
  <c r="EW467" s="1"/>
  <c r="FC467" s="1"/>
  <c r="FI467" s="1"/>
  <c r="FO467" s="1"/>
  <c r="FU467" s="1"/>
  <c r="GA467" s="1"/>
  <c r="GG467" s="1"/>
  <c r="GM467" s="1"/>
  <c r="GS467" s="1"/>
  <c r="GY467" s="1"/>
  <c r="HE467" s="1"/>
  <c r="HK467" s="1"/>
  <c r="HO467" s="1"/>
  <c r="W467" s="1"/>
  <c r="AS468"/>
  <c r="AY468" s="1"/>
  <c r="BE468" s="1"/>
  <c r="BK468" s="1"/>
  <c r="BQ468" s="1"/>
  <c r="BW468" s="1"/>
  <c r="CC468" s="1"/>
  <c r="CI468" s="1"/>
  <c r="CO468" s="1"/>
  <c r="CU468" s="1"/>
  <c r="DA468" s="1"/>
  <c r="DG468" s="1"/>
  <c r="DM468" s="1"/>
  <c r="DS468" s="1"/>
  <c r="DY468" s="1"/>
  <c r="EE468" s="1"/>
  <c r="EK468" s="1"/>
  <c r="EQ468" s="1"/>
  <c r="EW468" s="1"/>
  <c r="FC468" s="1"/>
  <c r="FI468" s="1"/>
  <c r="FO468" s="1"/>
  <c r="FU468" s="1"/>
  <c r="GA468" s="1"/>
  <c r="GG468" s="1"/>
  <c r="GM468" s="1"/>
  <c r="GS468" s="1"/>
  <c r="GY468" s="1"/>
  <c r="HE468" s="1"/>
  <c r="HK468" s="1"/>
  <c r="HO468" s="1"/>
  <c r="W468" s="1"/>
  <c r="AY469"/>
  <c r="BE469" s="1"/>
  <c r="BK469" s="1"/>
  <c r="BQ469" s="1"/>
  <c r="BW469" s="1"/>
  <c r="CC469" s="1"/>
  <c r="CI469" s="1"/>
  <c r="CO469" s="1"/>
  <c r="CU469" s="1"/>
  <c r="DA469" s="1"/>
  <c r="DG469" s="1"/>
  <c r="DM469" s="1"/>
  <c r="DS469" s="1"/>
  <c r="DY469" s="1"/>
  <c r="EE469" s="1"/>
  <c r="EK469" s="1"/>
  <c r="EQ469" s="1"/>
  <c r="EW469" s="1"/>
  <c r="FC469" s="1"/>
  <c r="FI469" s="1"/>
  <c r="FO469" s="1"/>
  <c r="FU469" s="1"/>
  <c r="GA469" s="1"/>
  <c r="GG469" s="1"/>
  <c r="GM469" s="1"/>
  <c r="GS469" s="1"/>
  <c r="GY469" s="1"/>
  <c r="HE469" s="1"/>
  <c r="HK469" s="1"/>
  <c r="HO469" s="1"/>
  <c r="W469" s="1"/>
  <c r="AS470"/>
  <c r="AY470" s="1"/>
  <c r="BE470" s="1"/>
  <c r="BK470" s="1"/>
  <c r="BQ470" s="1"/>
  <c r="BW470" s="1"/>
  <c r="CC470" s="1"/>
  <c r="CI470" s="1"/>
  <c r="CO470" s="1"/>
  <c r="CU470" s="1"/>
  <c r="DA470" s="1"/>
  <c r="DG470" s="1"/>
  <c r="DM470" s="1"/>
  <c r="DS470" s="1"/>
  <c r="DY470" s="1"/>
  <c r="EE470" s="1"/>
  <c r="EK470" s="1"/>
  <c r="EQ470" s="1"/>
  <c r="EW470" s="1"/>
  <c r="FC470" s="1"/>
  <c r="FI470" s="1"/>
  <c r="FO470" s="1"/>
  <c r="FU470" s="1"/>
  <c r="GA470" s="1"/>
  <c r="GG470" s="1"/>
  <c r="GM470" s="1"/>
  <c r="GS470" s="1"/>
  <c r="GY470" s="1"/>
  <c r="HE470" s="1"/>
  <c r="HK470" s="1"/>
  <c r="HO470" s="1"/>
  <c r="W470" s="1"/>
  <c r="AY471"/>
  <c r="BE471" s="1"/>
  <c r="BK471" s="1"/>
  <c r="BQ471" s="1"/>
  <c r="BW471" s="1"/>
  <c r="CC471" s="1"/>
  <c r="CI471" s="1"/>
  <c r="CO471" s="1"/>
  <c r="CU471" s="1"/>
  <c r="DA471" s="1"/>
  <c r="DG471" s="1"/>
  <c r="DM471" s="1"/>
  <c r="DS471" s="1"/>
  <c r="DY471" s="1"/>
  <c r="EE471" s="1"/>
  <c r="EK471" s="1"/>
  <c r="EQ471" s="1"/>
  <c r="EW471" s="1"/>
  <c r="FC471" s="1"/>
  <c r="FI471" s="1"/>
  <c r="FO471" s="1"/>
  <c r="FU471" s="1"/>
  <c r="GA471" s="1"/>
  <c r="GG471" s="1"/>
  <c r="GM471" s="1"/>
  <c r="GS471" s="1"/>
  <c r="GY471" s="1"/>
  <c r="HE471" s="1"/>
  <c r="HK471" s="1"/>
  <c r="HO471" s="1"/>
  <c r="W471" s="1"/>
  <c r="AS472"/>
  <c r="AY472" s="1"/>
  <c r="BE472" s="1"/>
  <c r="BK472" s="1"/>
  <c r="BQ472" s="1"/>
  <c r="BW472" s="1"/>
  <c r="CC472" s="1"/>
  <c r="CI472" s="1"/>
  <c r="CO472" s="1"/>
  <c r="CU472" s="1"/>
  <c r="DA472" s="1"/>
  <c r="DG472" s="1"/>
  <c r="DM472" s="1"/>
  <c r="DS472" s="1"/>
  <c r="DY472" s="1"/>
  <c r="EE472" s="1"/>
  <c r="EK472" s="1"/>
  <c r="EQ472" s="1"/>
  <c r="EW472" s="1"/>
  <c r="FC472" s="1"/>
  <c r="FI472" s="1"/>
  <c r="FO472" s="1"/>
  <c r="FU472" s="1"/>
  <c r="GA472" s="1"/>
  <c r="GG472" s="1"/>
  <c r="GM472" s="1"/>
  <c r="GS472" s="1"/>
  <c r="GY472" s="1"/>
  <c r="HE472" s="1"/>
  <c r="HK472" s="1"/>
  <c r="HO472" s="1"/>
  <c r="W472" s="1"/>
  <c r="AY473"/>
  <c r="BE473" s="1"/>
  <c r="BK473" s="1"/>
  <c r="BQ473" s="1"/>
  <c r="BW473" s="1"/>
  <c r="CC473" s="1"/>
  <c r="CI473" s="1"/>
  <c r="CO473" s="1"/>
  <c r="CU473" s="1"/>
  <c r="DA473" s="1"/>
  <c r="DG473" s="1"/>
  <c r="DM473" s="1"/>
  <c r="DS473" s="1"/>
  <c r="DY473" s="1"/>
  <c r="EE473" s="1"/>
  <c r="EK473" s="1"/>
  <c r="EQ473" s="1"/>
  <c r="EW473" s="1"/>
  <c r="FC473" s="1"/>
  <c r="FI473" s="1"/>
  <c r="FO473" s="1"/>
  <c r="FU473" s="1"/>
  <c r="GA473" s="1"/>
  <c r="GG473" s="1"/>
  <c r="GM473" s="1"/>
  <c r="GS473" s="1"/>
  <c r="GY473" s="1"/>
  <c r="HE473" s="1"/>
  <c r="HK473" s="1"/>
  <c r="HO473" s="1"/>
  <c r="W473" s="1"/>
  <c r="AS474"/>
  <c r="AY474" s="1"/>
  <c r="BE474" s="1"/>
  <c r="BK474" s="1"/>
  <c r="BQ474" s="1"/>
  <c r="BW474" s="1"/>
  <c r="CC474" s="1"/>
  <c r="CI474" s="1"/>
  <c r="CO474" s="1"/>
  <c r="CU474" s="1"/>
  <c r="DA474" s="1"/>
  <c r="DG474" s="1"/>
  <c r="DM474" s="1"/>
  <c r="DS474" s="1"/>
  <c r="DY474" s="1"/>
  <c r="EE474" s="1"/>
  <c r="EK474" s="1"/>
  <c r="EQ474" s="1"/>
  <c r="EW474" s="1"/>
  <c r="FC474" s="1"/>
  <c r="FI474" s="1"/>
  <c r="FO474" s="1"/>
  <c r="FU474" s="1"/>
  <c r="GA474" s="1"/>
  <c r="GG474" s="1"/>
  <c r="GM474" s="1"/>
  <c r="GS474" s="1"/>
  <c r="GY474" s="1"/>
  <c r="HE474" s="1"/>
  <c r="HK474" s="1"/>
  <c r="HO474" s="1"/>
  <c r="W474" s="1"/>
  <c r="AY475"/>
  <c r="BE475" s="1"/>
  <c r="BK475" s="1"/>
  <c r="BQ475" s="1"/>
  <c r="BW475" s="1"/>
  <c r="CC475" s="1"/>
  <c r="CI475" s="1"/>
  <c r="CO475" s="1"/>
  <c r="CU475" s="1"/>
  <c r="DA475" s="1"/>
  <c r="DG475" s="1"/>
  <c r="DM475" s="1"/>
  <c r="DS475" s="1"/>
  <c r="DY475" s="1"/>
  <c r="EE475" s="1"/>
  <c r="EK475" s="1"/>
  <c r="EQ475" s="1"/>
  <c r="EW475" s="1"/>
  <c r="FC475" s="1"/>
  <c r="FI475" s="1"/>
  <c r="FO475" s="1"/>
  <c r="FU475" s="1"/>
  <c r="GA475" s="1"/>
  <c r="GG475" s="1"/>
  <c r="GM475" s="1"/>
  <c r="GS475" s="1"/>
  <c r="GY475" s="1"/>
  <c r="HE475" s="1"/>
  <c r="HK475" s="1"/>
  <c r="HO475" s="1"/>
  <c r="W475" s="1"/>
  <c r="AS476"/>
  <c r="AY476" s="1"/>
  <c r="BE476" s="1"/>
  <c r="BK476" s="1"/>
  <c r="BQ476" s="1"/>
  <c r="BW476" s="1"/>
  <c r="CC476" s="1"/>
  <c r="CI476" s="1"/>
  <c r="CO476" s="1"/>
  <c r="CU476" s="1"/>
  <c r="DA476" s="1"/>
  <c r="DG476" s="1"/>
  <c r="DM476" s="1"/>
  <c r="DS476" s="1"/>
  <c r="DY476" s="1"/>
  <c r="EE476" s="1"/>
  <c r="EK476" s="1"/>
  <c r="EQ476" s="1"/>
  <c r="EW476" s="1"/>
  <c r="FC476" s="1"/>
  <c r="FI476" s="1"/>
  <c r="FO476" s="1"/>
  <c r="FU476" s="1"/>
  <c r="GA476" s="1"/>
  <c r="GG476" s="1"/>
  <c r="GM476" s="1"/>
  <c r="GS476" s="1"/>
  <c r="GY476" s="1"/>
  <c r="HE476" s="1"/>
  <c r="HK476" s="1"/>
  <c r="HO476" s="1"/>
  <c r="W476" s="1"/>
  <c r="AY477"/>
  <c r="BE477" s="1"/>
  <c r="BK477" s="1"/>
  <c r="BQ477" s="1"/>
  <c r="BW477" s="1"/>
  <c r="CC477" s="1"/>
  <c r="CI477" s="1"/>
  <c r="CO477" s="1"/>
  <c r="CU477" s="1"/>
  <c r="DA477" s="1"/>
  <c r="DG477" s="1"/>
  <c r="DM477" s="1"/>
  <c r="DS477" s="1"/>
  <c r="DY477" s="1"/>
  <c r="EE477" s="1"/>
  <c r="EK477" s="1"/>
  <c r="EQ477" s="1"/>
  <c r="EW477" s="1"/>
  <c r="FC477" s="1"/>
  <c r="FI477" s="1"/>
  <c r="FO477" s="1"/>
  <c r="FU477" s="1"/>
  <c r="GA477" s="1"/>
  <c r="GG477" s="1"/>
  <c r="GM477" s="1"/>
  <c r="GS477" s="1"/>
  <c r="GY477" s="1"/>
  <c r="HE477" s="1"/>
  <c r="HK477" s="1"/>
  <c r="HO477" s="1"/>
  <c r="W477" s="1"/>
  <c r="AS478"/>
  <c r="AY478" s="1"/>
  <c r="BE478" s="1"/>
  <c r="BK478" s="1"/>
  <c r="BQ478" s="1"/>
  <c r="BW478" s="1"/>
  <c r="CC478" s="1"/>
  <c r="CI478" s="1"/>
  <c r="CO478" s="1"/>
  <c r="CU478" s="1"/>
  <c r="DA478" s="1"/>
  <c r="DG478" s="1"/>
  <c r="DM478" s="1"/>
  <c r="DS478" s="1"/>
  <c r="DY478" s="1"/>
  <c r="EE478" s="1"/>
  <c r="EK478" s="1"/>
  <c r="EQ478" s="1"/>
  <c r="EW478" s="1"/>
  <c r="FC478" s="1"/>
  <c r="FI478" s="1"/>
  <c r="FO478" s="1"/>
  <c r="FU478" s="1"/>
  <c r="GA478" s="1"/>
  <c r="GG478" s="1"/>
  <c r="GM478" s="1"/>
  <c r="GS478" s="1"/>
  <c r="GY478" s="1"/>
  <c r="HE478" s="1"/>
  <c r="HK478" s="1"/>
  <c r="HO478" s="1"/>
  <c r="W478" s="1"/>
  <c r="AY479"/>
  <c r="BE479" s="1"/>
  <c r="BK479" s="1"/>
  <c r="BQ479" s="1"/>
  <c r="BW479" s="1"/>
  <c r="CC479" s="1"/>
  <c r="CI479" s="1"/>
  <c r="CO479" s="1"/>
  <c r="CU479" s="1"/>
  <c r="DA479" s="1"/>
  <c r="DG479" s="1"/>
  <c r="DM479" s="1"/>
  <c r="DS479" s="1"/>
  <c r="DY479" s="1"/>
  <c r="EE479" s="1"/>
  <c r="EK479" s="1"/>
  <c r="EQ479" s="1"/>
  <c r="EW479" s="1"/>
  <c r="FC479" s="1"/>
  <c r="FI479" s="1"/>
  <c r="FO479" s="1"/>
  <c r="FU479" s="1"/>
  <c r="GA479" s="1"/>
  <c r="GG479" s="1"/>
  <c r="GM479" s="1"/>
  <c r="GS479" s="1"/>
  <c r="GY479" s="1"/>
  <c r="HE479" s="1"/>
  <c r="HK479" s="1"/>
  <c r="HO479" s="1"/>
  <c r="W479" s="1"/>
  <c r="AS480"/>
  <c r="AY480" s="1"/>
  <c r="BE480" s="1"/>
  <c r="BK480" s="1"/>
  <c r="BQ480" s="1"/>
  <c r="BW480" s="1"/>
  <c r="CC480" s="1"/>
  <c r="CI480" s="1"/>
  <c r="CO480" s="1"/>
  <c r="CU480" s="1"/>
  <c r="DA480" s="1"/>
  <c r="DG480" s="1"/>
  <c r="DM480" s="1"/>
  <c r="DS480" s="1"/>
  <c r="DY480" s="1"/>
  <c r="EE480" s="1"/>
  <c r="EK480" s="1"/>
  <c r="EQ480" s="1"/>
  <c r="EW480" s="1"/>
  <c r="FC480" s="1"/>
  <c r="FI480" s="1"/>
  <c r="FO480" s="1"/>
  <c r="FU480" s="1"/>
  <c r="GA480" s="1"/>
  <c r="GG480" s="1"/>
  <c r="GM480" s="1"/>
  <c r="GS480" s="1"/>
  <c r="GY480" s="1"/>
  <c r="HE480" s="1"/>
  <c r="HK480" s="1"/>
  <c r="HO480" s="1"/>
  <c r="W480" s="1"/>
  <c r="AY481"/>
  <c r="BE481" s="1"/>
  <c r="BK481" s="1"/>
  <c r="BQ481" s="1"/>
  <c r="BW481" s="1"/>
  <c r="CC481" s="1"/>
  <c r="CI481" s="1"/>
  <c r="CO481" s="1"/>
  <c r="CU481" s="1"/>
  <c r="DA481" s="1"/>
  <c r="DG481" s="1"/>
  <c r="DM481" s="1"/>
  <c r="DS481" s="1"/>
  <c r="DY481" s="1"/>
  <c r="EE481" s="1"/>
  <c r="EK481" s="1"/>
  <c r="EQ481" s="1"/>
  <c r="EW481" s="1"/>
  <c r="FC481" s="1"/>
  <c r="FI481" s="1"/>
  <c r="FO481" s="1"/>
  <c r="FU481" s="1"/>
  <c r="GA481" s="1"/>
  <c r="GG481" s="1"/>
  <c r="GM481" s="1"/>
  <c r="GS481" s="1"/>
  <c r="GY481" s="1"/>
  <c r="HE481" s="1"/>
  <c r="HK481" s="1"/>
  <c r="HO481" s="1"/>
  <c r="W481" s="1"/>
  <c r="AS482"/>
  <c r="AY482" s="1"/>
  <c r="BE482" s="1"/>
  <c r="BK482" s="1"/>
  <c r="BQ482" s="1"/>
  <c r="BW482" s="1"/>
  <c r="CC482" s="1"/>
  <c r="CI482" s="1"/>
  <c r="CO482" s="1"/>
  <c r="CU482" s="1"/>
  <c r="DA482" s="1"/>
  <c r="DG482" s="1"/>
  <c r="DM482" s="1"/>
  <c r="DS482" s="1"/>
  <c r="DY482" s="1"/>
  <c r="EE482" s="1"/>
  <c r="EK482" s="1"/>
  <c r="EQ482" s="1"/>
  <c r="EW482" s="1"/>
  <c r="FC482" s="1"/>
  <c r="FI482" s="1"/>
  <c r="FO482" s="1"/>
  <c r="FU482" s="1"/>
  <c r="GA482" s="1"/>
  <c r="GG482" s="1"/>
  <c r="GM482" s="1"/>
  <c r="GS482" s="1"/>
  <c r="GY482" s="1"/>
  <c r="HE482" s="1"/>
  <c r="HK482" s="1"/>
  <c r="HO482" s="1"/>
  <c r="W482" s="1"/>
  <c r="AY483"/>
  <c r="BE483" s="1"/>
  <c r="BK483" s="1"/>
  <c r="BQ483" s="1"/>
  <c r="BW483" s="1"/>
  <c r="CC483" s="1"/>
  <c r="CI483" s="1"/>
  <c r="CO483" s="1"/>
  <c r="CU483" s="1"/>
  <c r="DA483" s="1"/>
  <c r="DG483" s="1"/>
  <c r="DM483" s="1"/>
  <c r="DS483" s="1"/>
  <c r="DY483" s="1"/>
  <c r="EE483" s="1"/>
  <c r="EK483" s="1"/>
  <c r="EQ483" s="1"/>
  <c r="EW483" s="1"/>
  <c r="FC483" s="1"/>
  <c r="FI483" s="1"/>
  <c r="FO483" s="1"/>
  <c r="FU483" s="1"/>
  <c r="GA483" s="1"/>
  <c r="GG483" s="1"/>
  <c r="GM483" s="1"/>
  <c r="GS483" s="1"/>
  <c r="GY483" s="1"/>
  <c r="HE483" s="1"/>
  <c r="HK483" s="1"/>
  <c r="HO483" s="1"/>
  <c r="W483" s="1"/>
  <c r="AS484"/>
  <c r="AY484" s="1"/>
  <c r="BE484" s="1"/>
  <c r="BK484" s="1"/>
  <c r="BQ484" s="1"/>
  <c r="BW484" s="1"/>
  <c r="CC484" s="1"/>
  <c r="CI484" s="1"/>
  <c r="CO484" s="1"/>
  <c r="CU484" s="1"/>
  <c r="DA484" s="1"/>
  <c r="DG484" s="1"/>
  <c r="DM484" s="1"/>
  <c r="DS484" s="1"/>
  <c r="DY484" s="1"/>
  <c r="EE484" s="1"/>
  <c r="EK484" s="1"/>
  <c r="EQ484" s="1"/>
  <c r="EW484" s="1"/>
  <c r="FC484" s="1"/>
  <c r="FI484" s="1"/>
  <c r="FO484" s="1"/>
  <c r="FU484" s="1"/>
  <c r="GA484" s="1"/>
  <c r="GG484" s="1"/>
  <c r="GM484" s="1"/>
  <c r="GS484" s="1"/>
  <c r="GY484" s="1"/>
  <c r="HE484" s="1"/>
  <c r="HK484" s="1"/>
  <c r="HO484" s="1"/>
  <c r="W484" s="1"/>
  <c r="AY485"/>
  <c r="BE485" s="1"/>
  <c r="BK485" s="1"/>
  <c r="BQ485" s="1"/>
  <c r="BW485" s="1"/>
  <c r="CC485" s="1"/>
  <c r="CI485" s="1"/>
  <c r="CO485" s="1"/>
  <c r="CU485" s="1"/>
  <c r="DA485" s="1"/>
  <c r="DG485" s="1"/>
  <c r="DM485" s="1"/>
  <c r="DS485" s="1"/>
  <c r="DY485" s="1"/>
  <c r="EE485" s="1"/>
  <c r="EK485" s="1"/>
  <c r="EQ485" s="1"/>
  <c r="EW485" s="1"/>
  <c r="FC485" s="1"/>
  <c r="FI485" s="1"/>
  <c r="FO485" s="1"/>
  <c r="FU485" s="1"/>
  <c r="GA485" s="1"/>
  <c r="GG485" s="1"/>
  <c r="GM485" s="1"/>
  <c r="GS485" s="1"/>
  <c r="GY485" s="1"/>
  <c r="HE485" s="1"/>
  <c r="HK485" s="1"/>
  <c r="HO485" s="1"/>
  <c r="W485" s="1"/>
  <c r="AS486"/>
  <c r="AY486" s="1"/>
  <c r="BE486" s="1"/>
  <c r="BK486" s="1"/>
  <c r="BQ486" s="1"/>
  <c r="BW486" s="1"/>
  <c r="CC486" s="1"/>
  <c r="CI486" s="1"/>
  <c r="CO486" s="1"/>
  <c r="CU486" s="1"/>
  <c r="DA486" s="1"/>
  <c r="DG486" s="1"/>
  <c r="DM486" s="1"/>
  <c r="DS486" s="1"/>
  <c r="DY486" s="1"/>
  <c r="EE486" s="1"/>
  <c r="EK486" s="1"/>
  <c r="EQ486" s="1"/>
  <c r="EW486" s="1"/>
  <c r="FC486" s="1"/>
  <c r="FI486" s="1"/>
  <c r="FO486" s="1"/>
  <c r="FU486" s="1"/>
  <c r="GA486" s="1"/>
  <c r="GG486" s="1"/>
  <c r="GM486" s="1"/>
  <c r="GS486" s="1"/>
  <c r="GY486" s="1"/>
  <c r="HE486" s="1"/>
  <c r="HK486" s="1"/>
  <c r="HO486" s="1"/>
  <c r="W486" s="1"/>
  <c r="AY487"/>
  <c r="BE487" s="1"/>
  <c r="BK487" s="1"/>
  <c r="BQ487" s="1"/>
  <c r="BW487" s="1"/>
  <c r="CC487" s="1"/>
  <c r="CI487" s="1"/>
  <c r="CO487" s="1"/>
  <c r="CU487" s="1"/>
  <c r="DA487" s="1"/>
  <c r="DG487" s="1"/>
  <c r="DM487" s="1"/>
  <c r="DS487" s="1"/>
  <c r="DY487" s="1"/>
  <c r="EE487" s="1"/>
  <c r="EK487" s="1"/>
  <c r="EQ487" s="1"/>
  <c r="EW487" s="1"/>
  <c r="FC487" s="1"/>
  <c r="FI487" s="1"/>
  <c r="FO487" s="1"/>
  <c r="FU487" s="1"/>
  <c r="GA487" s="1"/>
  <c r="GG487" s="1"/>
  <c r="GM487" s="1"/>
  <c r="GS487" s="1"/>
  <c r="GY487" s="1"/>
  <c r="HE487" s="1"/>
  <c r="HK487" s="1"/>
  <c r="HO487" s="1"/>
  <c r="W487" s="1"/>
  <c r="AS488"/>
  <c r="AY488" s="1"/>
  <c r="BE488" s="1"/>
  <c r="BK488" s="1"/>
  <c r="BQ488" s="1"/>
  <c r="BW488" s="1"/>
  <c r="CC488" s="1"/>
  <c r="CI488" s="1"/>
  <c r="CO488" s="1"/>
  <c r="CU488" s="1"/>
  <c r="DA488" s="1"/>
  <c r="DG488" s="1"/>
  <c r="DM488" s="1"/>
  <c r="DS488" s="1"/>
  <c r="DY488" s="1"/>
  <c r="EE488" s="1"/>
  <c r="EK488" s="1"/>
  <c r="EQ488" s="1"/>
  <c r="EW488" s="1"/>
  <c r="FC488" s="1"/>
  <c r="FI488" s="1"/>
  <c r="FO488" s="1"/>
  <c r="FU488" s="1"/>
  <c r="GA488" s="1"/>
  <c r="GG488" s="1"/>
  <c r="GM488" s="1"/>
  <c r="GS488" s="1"/>
  <c r="GY488" s="1"/>
  <c r="HE488" s="1"/>
  <c r="HK488" s="1"/>
  <c r="HO488" s="1"/>
  <c r="W488" s="1"/>
  <c r="AY489"/>
  <c r="BE489" s="1"/>
  <c r="BK489" s="1"/>
  <c r="BQ489" s="1"/>
  <c r="BW489" s="1"/>
  <c r="CC489" s="1"/>
  <c r="CI489" s="1"/>
  <c r="CO489" s="1"/>
  <c r="CU489" s="1"/>
  <c r="DA489" s="1"/>
  <c r="DG489" s="1"/>
  <c r="DM489" s="1"/>
  <c r="DS489" s="1"/>
  <c r="DY489" s="1"/>
  <c r="EE489" s="1"/>
  <c r="EK489" s="1"/>
  <c r="EQ489" s="1"/>
  <c r="EW489" s="1"/>
  <c r="FC489" s="1"/>
  <c r="FI489" s="1"/>
  <c r="FO489" s="1"/>
  <c r="FU489" s="1"/>
  <c r="GA489" s="1"/>
  <c r="GG489" s="1"/>
  <c r="GM489" s="1"/>
  <c r="GS489" s="1"/>
  <c r="GY489" s="1"/>
  <c r="HE489" s="1"/>
  <c r="HK489" s="1"/>
  <c r="HO489" s="1"/>
  <c r="W489" s="1"/>
  <c r="AS490"/>
  <c r="AY490" s="1"/>
  <c r="BE490" s="1"/>
  <c r="BK490" s="1"/>
  <c r="BQ490" s="1"/>
  <c r="BW490" s="1"/>
  <c r="CC490" s="1"/>
  <c r="CI490" s="1"/>
  <c r="CO490" s="1"/>
  <c r="CU490" s="1"/>
  <c r="DA490" s="1"/>
  <c r="DG490" s="1"/>
  <c r="DM490" s="1"/>
  <c r="DS490" s="1"/>
  <c r="DY490" s="1"/>
  <c r="EE490" s="1"/>
  <c r="EK490" s="1"/>
  <c r="EQ490" s="1"/>
  <c r="EW490" s="1"/>
  <c r="FC490" s="1"/>
  <c r="FI490" s="1"/>
  <c r="FO490" s="1"/>
  <c r="FU490" s="1"/>
  <c r="GA490" s="1"/>
  <c r="GG490" s="1"/>
  <c r="GM490" s="1"/>
  <c r="GS490" s="1"/>
  <c r="GY490" s="1"/>
  <c r="HE490" s="1"/>
  <c r="HK490" s="1"/>
  <c r="HO490" s="1"/>
  <c r="W490" s="1"/>
  <c r="AY491"/>
  <c r="BE491" s="1"/>
  <c r="BK491" s="1"/>
  <c r="BQ491" s="1"/>
  <c r="BW491" s="1"/>
  <c r="CC491" s="1"/>
  <c r="CI491" s="1"/>
  <c r="CO491" s="1"/>
  <c r="CU491" s="1"/>
  <c r="DA491" s="1"/>
  <c r="DG491" s="1"/>
  <c r="DM491" s="1"/>
  <c r="DS491" s="1"/>
  <c r="DY491" s="1"/>
  <c r="EE491" s="1"/>
  <c r="EK491" s="1"/>
  <c r="EQ491" s="1"/>
  <c r="EW491" s="1"/>
  <c r="FC491" s="1"/>
  <c r="FI491" s="1"/>
  <c r="FO491" s="1"/>
  <c r="FU491" s="1"/>
  <c r="GA491" s="1"/>
  <c r="GG491" s="1"/>
  <c r="GM491" s="1"/>
  <c r="GS491" s="1"/>
  <c r="GY491" s="1"/>
  <c r="HE491" s="1"/>
  <c r="HK491" s="1"/>
  <c r="HO491" s="1"/>
  <c r="W491" s="1"/>
  <c r="AS492"/>
  <c r="AY492" s="1"/>
  <c r="BE492" s="1"/>
  <c r="BK492" s="1"/>
  <c r="BQ492" s="1"/>
  <c r="BW492" s="1"/>
  <c r="CC492" s="1"/>
  <c r="CI492" s="1"/>
  <c r="CO492" s="1"/>
  <c r="CU492" s="1"/>
  <c r="DA492" s="1"/>
  <c r="DG492" s="1"/>
  <c r="DM492" s="1"/>
  <c r="DS492" s="1"/>
  <c r="DY492" s="1"/>
  <c r="EE492" s="1"/>
  <c r="EK492" s="1"/>
  <c r="EQ492" s="1"/>
  <c r="EW492" s="1"/>
  <c r="FC492" s="1"/>
  <c r="FI492" s="1"/>
  <c r="FO492" s="1"/>
  <c r="FU492" s="1"/>
  <c r="GA492" s="1"/>
  <c r="GG492" s="1"/>
  <c r="GM492" s="1"/>
  <c r="GS492" s="1"/>
  <c r="GY492" s="1"/>
  <c r="HE492" s="1"/>
  <c r="HK492" s="1"/>
  <c r="HO492" s="1"/>
  <c r="W492" s="1"/>
  <c r="AY493"/>
  <c r="BE493" s="1"/>
  <c r="BK493" s="1"/>
  <c r="BQ493" s="1"/>
  <c r="BW493" s="1"/>
  <c r="CC493" s="1"/>
  <c r="CI493" s="1"/>
  <c r="CO493" s="1"/>
  <c r="CU493" s="1"/>
  <c r="DA493" s="1"/>
  <c r="DG493" s="1"/>
  <c r="DM493" s="1"/>
  <c r="DS493" s="1"/>
  <c r="DY493" s="1"/>
  <c r="EE493" s="1"/>
  <c r="EK493" s="1"/>
  <c r="EQ493" s="1"/>
  <c r="EW493" s="1"/>
  <c r="FC493" s="1"/>
  <c r="FI493" s="1"/>
  <c r="FO493" s="1"/>
  <c r="FU493" s="1"/>
  <c r="GA493" s="1"/>
  <c r="GG493" s="1"/>
  <c r="GM493" s="1"/>
  <c r="GS493" s="1"/>
  <c r="GY493" s="1"/>
  <c r="HE493" s="1"/>
  <c r="HK493" s="1"/>
  <c r="HO493" s="1"/>
  <c r="W493" s="1"/>
  <c r="AS494"/>
  <c r="AY494" s="1"/>
  <c r="BE494" s="1"/>
  <c r="BK494" s="1"/>
  <c r="BQ494" s="1"/>
  <c r="BW494" s="1"/>
  <c r="CC494" s="1"/>
  <c r="CI494" s="1"/>
  <c r="CO494" s="1"/>
  <c r="CU494" s="1"/>
  <c r="DA494" s="1"/>
  <c r="DG494" s="1"/>
  <c r="DM494" s="1"/>
  <c r="DS494" s="1"/>
  <c r="DY494" s="1"/>
  <c r="EE494" s="1"/>
  <c r="EK494" s="1"/>
  <c r="EQ494" s="1"/>
  <c r="EW494" s="1"/>
  <c r="FC494" s="1"/>
  <c r="FI494" s="1"/>
  <c r="FO494" s="1"/>
  <c r="FU494" s="1"/>
  <c r="GA494" s="1"/>
  <c r="GG494" s="1"/>
  <c r="GM494" s="1"/>
  <c r="GS494" s="1"/>
  <c r="GY494" s="1"/>
  <c r="HE494" s="1"/>
  <c r="HK494" s="1"/>
  <c r="HO494" s="1"/>
  <c r="W494" s="1"/>
  <c r="AY495"/>
  <c r="BE495" s="1"/>
  <c r="BK495" s="1"/>
  <c r="BQ495" s="1"/>
  <c r="BW495" s="1"/>
  <c r="CC495" s="1"/>
  <c r="CI495" s="1"/>
  <c r="CO495" s="1"/>
  <c r="CU495" s="1"/>
  <c r="DA495" s="1"/>
  <c r="DG495" s="1"/>
  <c r="DM495" s="1"/>
  <c r="DS495" s="1"/>
  <c r="DY495" s="1"/>
  <c r="EE495" s="1"/>
  <c r="EK495" s="1"/>
  <c r="EQ495" s="1"/>
  <c r="EW495" s="1"/>
  <c r="FC495" s="1"/>
  <c r="FI495" s="1"/>
  <c r="FO495" s="1"/>
  <c r="FU495" s="1"/>
  <c r="GA495" s="1"/>
  <c r="GG495" s="1"/>
  <c r="GM495" s="1"/>
  <c r="GS495" s="1"/>
  <c r="GY495" s="1"/>
  <c r="HE495" s="1"/>
  <c r="HK495" s="1"/>
  <c r="HO495" s="1"/>
  <c r="W495" s="1"/>
  <c r="AS496"/>
  <c r="AY496" s="1"/>
  <c r="BE496" s="1"/>
  <c r="BK496" s="1"/>
  <c r="BQ496" s="1"/>
  <c r="BW496" s="1"/>
  <c r="CC496" s="1"/>
  <c r="CI496" s="1"/>
  <c r="CO496" s="1"/>
  <c r="CU496" s="1"/>
  <c r="DA496" s="1"/>
  <c r="DG496" s="1"/>
  <c r="DM496" s="1"/>
  <c r="DS496" s="1"/>
  <c r="DY496" s="1"/>
  <c r="EE496" s="1"/>
  <c r="EK496" s="1"/>
  <c r="EQ496" s="1"/>
  <c r="EW496" s="1"/>
  <c r="FC496" s="1"/>
  <c r="FI496" s="1"/>
  <c r="FO496" s="1"/>
  <c r="FU496" s="1"/>
  <c r="GA496" s="1"/>
  <c r="GG496" s="1"/>
  <c r="GM496" s="1"/>
  <c r="GS496" s="1"/>
  <c r="GY496" s="1"/>
  <c r="HE496" s="1"/>
  <c r="HK496" s="1"/>
  <c r="HO496" s="1"/>
  <c r="W496" s="1"/>
  <c r="AY497"/>
  <c r="BE497" s="1"/>
  <c r="BK497" s="1"/>
  <c r="BQ497" s="1"/>
  <c r="BW497" s="1"/>
  <c r="CC497" s="1"/>
  <c r="CI497" s="1"/>
  <c r="CO497" s="1"/>
  <c r="CU497" s="1"/>
  <c r="DA497" s="1"/>
  <c r="DG497" s="1"/>
  <c r="DM497" s="1"/>
  <c r="DS497" s="1"/>
  <c r="DY497" s="1"/>
  <c r="EE497" s="1"/>
  <c r="EK497" s="1"/>
  <c r="EQ497" s="1"/>
  <c r="EW497" s="1"/>
  <c r="FC497" s="1"/>
  <c r="FI497" s="1"/>
  <c r="FO497" s="1"/>
  <c r="FU497" s="1"/>
  <c r="GA497" s="1"/>
  <c r="GG497" s="1"/>
  <c r="GM497" s="1"/>
  <c r="GS497" s="1"/>
  <c r="GY497" s="1"/>
  <c r="HE497" s="1"/>
  <c r="HK497" s="1"/>
  <c r="HO497" s="1"/>
  <c r="W497" s="1"/>
  <c r="AS498"/>
  <c r="AY498" s="1"/>
  <c r="BE498" s="1"/>
  <c r="BK498" s="1"/>
  <c r="BQ498" s="1"/>
  <c r="BW498" s="1"/>
  <c r="CC498" s="1"/>
  <c r="CI498" s="1"/>
  <c r="CO498" s="1"/>
  <c r="CU498" s="1"/>
  <c r="DA498" s="1"/>
  <c r="DG498" s="1"/>
  <c r="DM498" s="1"/>
  <c r="DS498" s="1"/>
  <c r="DY498" s="1"/>
  <c r="EE498" s="1"/>
  <c r="EK498" s="1"/>
  <c r="EQ498" s="1"/>
  <c r="EW498" s="1"/>
  <c r="FC498" s="1"/>
  <c r="FI498" s="1"/>
  <c r="FO498" s="1"/>
  <c r="FU498" s="1"/>
  <c r="GA498" s="1"/>
  <c r="GG498" s="1"/>
  <c r="GM498" s="1"/>
  <c r="GS498" s="1"/>
  <c r="GY498" s="1"/>
  <c r="HE498" s="1"/>
  <c r="HK498" s="1"/>
  <c r="HO498" s="1"/>
  <c r="W498" s="1"/>
  <c r="AY499"/>
  <c r="BE499" s="1"/>
  <c r="BK499" s="1"/>
  <c r="BQ499" s="1"/>
  <c r="BW499" s="1"/>
  <c r="CC499" s="1"/>
  <c r="CI499" s="1"/>
  <c r="CO499" s="1"/>
  <c r="CU499" s="1"/>
  <c r="DA499" s="1"/>
  <c r="DG499" s="1"/>
  <c r="DM499" s="1"/>
  <c r="DS499" s="1"/>
  <c r="DY499" s="1"/>
  <c r="EE499" s="1"/>
  <c r="EK499" s="1"/>
  <c r="EQ499" s="1"/>
  <c r="EW499" s="1"/>
  <c r="FC499" s="1"/>
  <c r="FI499" s="1"/>
  <c r="FO499" s="1"/>
  <c r="FU499" s="1"/>
  <c r="GA499" s="1"/>
  <c r="GG499" s="1"/>
  <c r="GM499" s="1"/>
  <c r="GS499" s="1"/>
  <c r="GY499" s="1"/>
  <c r="HE499" s="1"/>
  <c r="HK499" s="1"/>
  <c r="HO499" s="1"/>
  <c r="W499" s="1"/>
  <c r="AS500"/>
  <c r="AY500" s="1"/>
  <c r="BE500" s="1"/>
  <c r="BK500" s="1"/>
  <c r="BQ500" s="1"/>
  <c r="BW500" s="1"/>
  <c r="CC500" s="1"/>
  <c r="CI500" s="1"/>
  <c r="CO500" s="1"/>
  <c r="CU500" s="1"/>
  <c r="DA500" s="1"/>
  <c r="DG500" s="1"/>
  <c r="DM500" s="1"/>
  <c r="DS500" s="1"/>
  <c r="DY500" s="1"/>
  <c r="EE500" s="1"/>
  <c r="EK500" s="1"/>
  <c r="EQ500" s="1"/>
  <c r="EW500" s="1"/>
  <c r="FC500" s="1"/>
  <c r="FI500" s="1"/>
  <c r="FO500" s="1"/>
  <c r="FU500" s="1"/>
  <c r="GA500" s="1"/>
  <c r="GG500" s="1"/>
  <c r="GM500" s="1"/>
  <c r="GS500" s="1"/>
  <c r="GY500" s="1"/>
  <c r="HE500" s="1"/>
  <c r="HK500" s="1"/>
  <c r="HO500" s="1"/>
  <c r="W500" s="1"/>
  <c r="AY501"/>
  <c r="BE501" s="1"/>
  <c r="BK501" s="1"/>
  <c r="BQ501" s="1"/>
  <c r="BW501" s="1"/>
  <c r="CC501" s="1"/>
  <c r="CI501" s="1"/>
  <c r="CO501" s="1"/>
  <c r="CU501" s="1"/>
  <c r="DA501" s="1"/>
  <c r="DG501" s="1"/>
  <c r="DM501" s="1"/>
  <c r="DS501" s="1"/>
  <c r="DY501" s="1"/>
  <c r="EE501" s="1"/>
  <c r="EK501" s="1"/>
  <c r="EQ501" s="1"/>
  <c r="EW501" s="1"/>
  <c r="FC501" s="1"/>
  <c r="FI501" s="1"/>
  <c r="FO501" s="1"/>
  <c r="FU501" s="1"/>
  <c r="GA501" s="1"/>
  <c r="GG501" s="1"/>
  <c r="GM501" s="1"/>
  <c r="GS501" s="1"/>
  <c r="GY501" s="1"/>
  <c r="HE501" s="1"/>
  <c r="HK501" s="1"/>
  <c r="HO501" s="1"/>
  <c r="W501" s="1"/>
  <c r="AS502"/>
  <c r="AY502" s="1"/>
  <c r="BE502" s="1"/>
  <c r="BK502" s="1"/>
  <c r="BQ502" s="1"/>
  <c r="BW502" s="1"/>
  <c r="CC502" s="1"/>
  <c r="CI502" s="1"/>
  <c r="CO502" s="1"/>
  <c r="CU502" s="1"/>
  <c r="DA502" s="1"/>
  <c r="DG502" s="1"/>
  <c r="DM502" s="1"/>
  <c r="DS502" s="1"/>
  <c r="DY502" s="1"/>
  <c r="EE502" s="1"/>
  <c r="EK502" s="1"/>
  <c r="EQ502" s="1"/>
  <c r="EW502" s="1"/>
  <c r="FC502" s="1"/>
  <c r="FI502" s="1"/>
  <c r="FO502" s="1"/>
  <c r="FU502" s="1"/>
  <c r="GA502" s="1"/>
  <c r="GG502" s="1"/>
  <c r="GM502" s="1"/>
  <c r="GS502" s="1"/>
  <c r="GY502" s="1"/>
  <c r="HE502" s="1"/>
  <c r="HK502" s="1"/>
  <c r="HO502" s="1"/>
  <c r="W502" s="1"/>
  <c r="AY503"/>
  <c r="BE503" s="1"/>
  <c r="BK503" s="1"/>
  <c r="BQ503" s="1"/>
  <c r="BW503" s="1"/>
  <c r="CC503" s="1"/>
  <c r="CI503" s="1"/>
  <c r="CO503" s="1"/>
  <c r="CU503" s="1"/>
  <c r="DA503" s="1"/>
  <c r="DG503" s="1"/>
  <c r="DM503" s="1"/>
  <c r="DS503" s="1"/>
  <c r="DY503" s="1"/>
  <c r="EE503" s="1"/>
  <c r="EK503" s="1"/>
  <c r="EQ503" s="1"/>
  <c r="EW503" s="1"/>
  <c r="FC503" s="1"/>
  <c r="FI503" s="1"/>
  <c r="FO503" s="1"/>
  <c r="FU503" s="1"/>
  <c r="GA503" s="1"/>
  <c r="GG503" s="1"/>
  <c r="GM503" s="1"/>
  <c r="GS503" s="1"/>
  <c r="GY503" s="1"/>
  <c r="HE503" s="1"/>
  <c r="HK503" s="1"/>
  <c r="HO503" s="1"/>
  <c r="W503" s="1"/>
  <c r="AS504"/>
  <c r="AY504" s="1"/>
  <c r="BE504" s="1"/>
  <c r="BK504" s="1"/>
  <c r="BQ504" s="1"/>
  <c r="BW504" s="1"/>
  <c r="CC504" s="1"/>
  <c r="CI504" s="1"/>
  <c r="CO504" s="1"/>
  <c r="CU504" s="1"/>
  <c r="DA504" s="1"/>
  <c r="DG504" s="1"/>
  <c r="DM504" s="1"/>
  <c r="DS504" s="1"/>
  <c r="DY504" s="1"/>
  <c r="EE504" s="1"/>
  <c r="EK504" s="1"/>
  <c r="EQ504" s="1"/>
  <c r="EW504" s="1"/>
  <c r="FC504" s="1"/>
  <c r="FI504" s="1"/>
  <c r="FO504" s="1"/>
  <c r="FU504" s="1"/>
  <c r="GA504" s="1"/>
  <c r="GG504" s="1"/>
  <c r="GM504" s="1"/>
  <c r="GS504" s="1"/>
  <c r="GY504" s="1"/>
  <c r="HE504" s="1"/>
  <c r="HK504" s="1"/>
  <c r="HO504" s="1"/>
  <c r="W504" s="1"/>
  <c r="AY505"/>
  <c r="BE505" s="1"/>
  <c r="BK505" s="1"/>
  <c r="BQ505" s="1"/>
  <c r="BW505" s="1"/>
  <c r="CC505" s="1"/>
  <c r="CI505" s="1"/>
  <c r="CO505" s="1"/>
  <c r="CU505" s="1"/>
  <c r="DA505" s="1"/>
  <c r="DG505" s="1"/>
  <c r="DM505" s="1"/>
  <c r="DS505" s="1"/>
  <c r="DY505" s="1"/>
  <c r="EE505" s="1"/>
  <c r="EK505" s="1"/>
  <c r="EQ505" s="1"/>
  <c r="EW505" s="1"/>
  <c r="FC505" s="1"/>
  <c r="FI505" s="1"/>
  <c r="FO505" s="1"/>
  <c r="FU505" s="1"/>
  <c r="GA505" s="1"/>
  <c r="GG505" s="1"/>
  <c r="GM505" s="1"/>
  <c r="GS505" s="1"/>
  <c r="GY505" s="1"/>
  <c r="HE505" s="1"/>
  <c r="HK505" s="1"/>
  <c r="HO505" s="1"/>
  <c r="W505" s="1"/>
  <c r="AS506"/>
  <c r="AY506" s="1"/>
  <c r="BE506" s="1"/>
  <c r="BK506" s="1"/>
  <c r="BQ506" s="1"/>
  <c r="BW506" s="1"/>
  <c r="CC506" s="1"/>
  <c r="CI506" s="1"/>
  <c r="CO506" s="1"/>
  <c r="CU506" s="1"/>
  <c r="DA506" s="1"/>
  <c r="DG506" s="1"/>
  <c r="DM506" s="1"/>
  <c r="DS506" s="1"/>
  <c r="DY506" s="1"/>
  <c r="EE506" s="1"/>
  <c r="EK506" s="1"/>
  <c r="EQ506" s="1"/>
  <c r="EW506" s="1"/>
  <c r="FC506" s="1"/>
  <c r="FI506" s="1"/>
  <c r="FO506" s="1"/>
  <c r="FU506" s="1"/>
  <c r="GA506" s="1"/>
  <c r="GG506" s="1"/>
  <c r="GM506" s="1"/>
  <c r="GS506" s="1"/>
  <c r="GY506" s="1"/>
  <c r="HE506" s="1"/>
  <c r="HK506" s="1"/>
  <c r="HO506" s="1"/>
  <c r="W506" s="1"/>
  <c r="AY507"/>
  <c r="BE507" s="1"/>
  <c r="BK507" s="1"/>
  <c r="BQ507" s="1"/>
  <c r="BW507" s="1"/>
  <c r="CC507" s="1"/>
  <c r="CI507" s="1"/>
  <c r="CO507" s="1"/>
  <c r="CU507" s="1"/>
  <c r="DA507" s="1"/>
  <c r="DG507" s="1"/>
  <c r="DM507" s="1"/>
  <c r="DS507" s="1"/>
  <c r="DY507" s="1"/>
  <c r="EE507" s="1"/>
  <c r="EK507" s="1"/>
  <c r="EQ507" s="1"/>
  <c r="EW507" s="1"/>
  <c r="FC507" s="1"/>
  <c r="FI507" s="1"/>
  <c r="FO507" s="1"/>
  <c r="FU507" s="1"/>
  <c r="GA507" s="1"/>
  <c r="GG507" s="1"/>
  <c r="GM507" s="1"/>
  <c r="GS507" s="1"/>
  <c r="GY507" s="1"/>
  <c r="HE507" s="1"/>
  <c r="HK507" s="1"/>
  <c r="HO507" s="1"/>
  <c r="W507" s="1"/>
  <c r="AS508"/>
  <c r="AY508" s="1"/>
  <c r="BE508" s="1"/>
  <c r="BK508" s="1"/>
  <c r="BQ508" s="1"/>
  <c r="BW508" s="1"/>
  <c r="CC508" s="1"/>
  <c r="CI508" s="1"/>
  <c r="CO508" s="1"/>
  <c r="CU508" s="1"/>
  <c r="DA508" s="1"/>
  <c r="DG508" s="1"/>
  <c r="DM508" s="1"/>
  <c r="DS508" s="1"/>
  <c r="DY508" s="1"/>
  <c r="EE508" s="1"/>
  <c r="EK508" s="1"/>
  <c r="EQ508" s="1"/>
  <c r="EW508" s="1"/>
  <c r="FC508" s="1"/>
  <c r="FI508" s="1"/>
  <c r="FO508" s="1"/>
  <c r="FU508" s="1"/>
  <c r="GA508" s="1"/>
  <c r="GG508" s="1"/>
  <c r="GM508" s="1"/>
  <c r="GS508" s="1"/>
  <c r="GY508" s="1"/>
  <c r="HE508" s="1"/>
  <c r="HK508" s="1"/>
  <c r="HO508" s="1"/>
  <c r="W508" s="1"/>
  <c r="AY509"/>
  <c r="BE509" s="1"/>
  <c r="BK509" s="1"/>
  <c r="BQ509" s="1"/>
  <c r="BW509" s="1"/>
  <c r="CC509" s="1"/>
  <c r="CI509" s="1"/>
  <c r="CO509" s="1"/>
  <c r="CU509" s="1"/>
  <c r="DA509" s="1"/>
  <c r="DG509" s="1"/>
  <c r="DM509" s="1"/>
  <c r="DS509" s="1"/>
  <c r="DY509" s="1"/>
  <c r="EE509" s="1"/>
  <c r="EK509" s="1"/>
  <c r="EQ509" s="1"/>
  <c r="EW509" s="1"/>
  <c r="FC509" s="1"/>
  <c r="FI509" s="1"/>
  <c r="FO509" s="1"/>
  <c r="FU509" s="1"/>
  <c r="GA509" s="1"/>
  <c r="GG509" s="1"/>
  <c r="GM509" s="1"/>
  <c r="GS509" s="1"/>
  <c r="GY509" s="1"/>
  <c r="HE509" s="1"/>
  <c r="HK509" s="1"/>
  <c r="HO509" s="1"/>
  <c r="W509" s="1"/>
  <c r="AS510"/>
  <c r="AY510" s="1"/>
  <c r="BE510" s="1"/>
  <c r="BK510" s="1"/>
  <c r="BQ510" s="1"/>
  <c r="BW510" s="1"/>
  <c r="CC510" s="1"/>
  <c r="CI510" s="1"/>
  <c r="CO510" s="1"/>
  <c r="CU510" s="1"/>
  <c r="DA510" s="1"/>
  <c r="DG510" s="1"/>
  <c r="DM510" s="1"/>
  <c r="DS510" s="1"/>
  <c r="DY510" s="1"/>
  <c r="EE510" s="1"/>
  <c r="EK510" s="1"/>
  <c r="EQ510" s="1"/>
  <c r="EW510" s="1"/>
  <c r="FC510" s="1"/>
  <c r="FI510" s="1"/>
  <c r="FO510" s="1"/>
  <c r="FU510" s="1"/>
  <c r="GA510" s="1"/>
  <c r="GG510" s="1"/>
  <c r="GM510" s="1"/>
  <c r="GS510" s="1"/>
  <c r="GY510" s="1"/>
  <c r="HE510" s="1"/>
  <c r="HK510" s="1"/>
  <c r="HO510" s="1"/>
  <c r="W510" s="1"/>
  <c r="AY511"/>
  <c r="BE511" s="1"/>
  <c r="BK511" s="1"/>
  <c r="BQ511" s="1"/>
  <c r="BW511" s="1"/>
  <c r="CC511" s="1"/>
  <c r="CI511" s="1"/>
  <c r="CO511" s="1"/>
  <c r="CU511" s="1"/>
  <c r="DA511" s="1"/>
  <c r="DG511" s="1"/>
  <c r="DM511" s="1"/>
  <c r="DS511" s="1"/>
  <c r="DY511" s="1"/>
  <c r="EE511" s="1"/>
  <c r="EK511" s="1"/>
  <c r="EQ511" s="1"/>
  <c r="EW511" s="1"/>
  <c r="FC511" s="1"/>
  <c r="FI511" s="1"/>
  <c r="FO511" s="1"/>
  <c r="FU511" s="1"/>
  <c r="GA511" s="1"/>
  <c r="GG511" s="1"/>
  <c r="GM511" s="1"/>
  <c r="GS511" s="1"/>
  <c r="GY511" s="1"/>
  <c r="HE511" s="1"/>
  <c r="HK511" s="1"/>
  <c r="HO511" s="1"/>
  <c r="W511" s="1"/>
  <c r="AS512"/>
  <c r="AY512" s="1"/>
  <c r="BE512" s="1"/>
  <c r="BK512" s="1"/>
  <c r="BQ512" s="1"/>
  <c r="BW512" s="1"/>
  <c r="CC512" s="1"/>
  <c r="CI512" s="1"/>
  <c r="CO512" s="1"/>
  <c r="CU512" s="1"/>
  <c r="DA512" s="1"/>
  <c r="DG512" s="1"/>
  <c r="DM512" s="1"/>
  <c r="DS512" s="1"/>
  <c r="DY512" s="1"/>
  <c r="EE512" s="1"/>
  <c r="EK512" s="1"/>
  <c r="EQ512" s="1"/>
  <c r="EW512" s="1"/>
  <c r="FC512" s="1"/>
  <c r="FI512" s="1"/>
  <c r="FO512" s="1"/>
  <c r="FU512" s="1"/>
  <c r="GA512" s="1"/>
  <c r="GG512" s="1"/>
  <c r="GM512" s="1"/>
  <c r="GS512" s="1"/>
  <c r="GY512" s="1"/>
  <c r="HE512" s="1"/>
  <c r="HK512" s="1"/>
  <c r="HO512" s="1"/>
  <c r="W512" s="1"/>
  <c r="AY513"/>
  <c r="BE513" s="1"/>
  <c r="BK513" s="1"/>
  <c r="BQ513" s="1"/>
  <c r="BW513" s="1"/>
  <c r="CC513" s="1"/>
  <c r="CI513" s="1"/>
  <c r="CO513" s="1"/>
  <c r="CU513" s="1"/>
  <c r="DA513" s="1"/>
  <c r="DG513" s="1"/>
  <c r="DM513" s="1"/>
  <c r="DS513" s="1"/>
  <c r="DY513" s="1"/>
  <c r="EE513" s="1"/>
  <c r="EK513" s="1"/>
  <c r="EQ513" s="1"/>
  <c r="EW513" s="1"/>
  <c r="FC513" s="1"/>
  <c r="FI513" s="1"/>
  <c r="FO513" s="1"/>
  <c r="FU513" s="1"/>
  <c r="GA513" s="1"/>
  <c r="GG513" s="1"/>
  <c r="GM513" s="1"/>
  <c r="GS513" s="1"/>
  <c r="GY513" s="1"/>
  <c r="HE513" s="1"/>
  <c r="HK513" s="1"/>
  <c r="HO513" s="1"/>
  <c r="W513" s="1"/>
  <c r="AS514"/>
  <c r="AY514" s="1"/>
  <c r="BE514" s="1"/>
  <c r="BK514" s="1"/>
  <c r="BQ514" s="1"/>
  <c r="BW514" s="1"/>
  <c r="CC514" s="1"/>
  <c r="CI514" s="1"/>
  <c r="CO514" s="1"/>
  <c r="CU514" s="1"/>
  <c r="DA514" s="1"/>
  <c r="DG514" s="1"/>
  <c r="DM514" s="1"/>
  <c r="DS514" s="1"/>
  <c r="DY514" s="1"/>
  <c r="EE514" s="1"/>
  <c r="EK514" s="1"/>
  <c r="EQ514" s="1"/>
  <c r="EW514" s="1"/>
  <c r="FC514" s="1"/>
  <c r="FI514" s="1"/>
  <c r="FO514" s="1"/>
  <c r="FU514" s="1"/>
  <c r="GA514" s="1"/>
  <c r="GG514" s="1"/>
  <c r="GM514" s="1"/>
  <c r="GS514" s="1"/>
  <c r="GY514" s="1"/>
  <c r="HE514" s="1"/>
  <c r="HK514" s="1"/>
  <c r="HO514" s="1"/>
  <c r="W514" s="1"/>
  <c r="AY515"/>
  <c r="BE515" s="1"/>
  <c r="BK515" s="1"/>
  <c r="BQ515" s="1"/>
  <c r="BW515" s="1"/>
  <c r="CC515" s="1"/>
  <c r="CI515" s="1"/>
  <c r="CO515" s="1"/>
  <c r="CU515" s="1"/>
  <c r="DA515" s="1"/>
  <c r="DG515" s="1"/>
  <c r="DM515" s="1"/>
  <c r="DS515" s="1"/>
  <c r="DY515" s="1"/>
  <c r="EE515" s="1"/>
  <c r="EK515" s="1"/>
  <c r="EQ515" s="1"/>
  <c r="EW515" s="1"/>
  <c r="FC515" s="1"/>
  <c r="FI515" s="1"/>
  <c r="FO515" s="1"/>
  <c r="FU515" s="1"/>
  <c r="GA515" s="1"/>
  <c r="GG515" s="1"/>
  <c r="GM515" s="1"/>
  <c r="GS515" s="1"/>
  <c r="GY515" s="1"/>
  <c r="HE515" s="1"/>
  <c r="HK515" s="1"/>
  <c r="HO515" s="1"/>
  <c r="W515" s="1"/>
  <c r="AS516"/>
  <c r="AY516" s="1"/>
  <c r="BE516" s="1"/>
  <c r="BK516" s="1"/>
  <c r="BQ516" s="1"/>
  <c r="BW516" s="1"/>
  <c r="CC516" s="1"/>
  <c r="CI516" s="1"/>
  <c r="CO516" s="1"/>
  <c r="CU516" s="1"/>
  <c r="DA516" s="1"/>
  <c r="DG516" s="1"/>
  <c r="DM516" s="1"/>
  <c r="DS516" s="1"/>
  <c r="DY516" s="1"/>
  <c r="EE516" s="1"/>
  <c r="EK516" s="1"/>
  <c r="EQ516" s="1"/>
  <c r="EW516" s="1"/>
  <c r="FC516" s="1"/>
  <c r="FI516" s="1"/>
  <c r="FO516" s="1"/>
  <c r="FU516" s="1"/>
  <c r="GA516" s="1"/>
  <c r="GG516" s="1"/>
  <c r="GM516" s="1"/>
  <c r="GS516" s="1"/>
  <c r="GY516" s="1"/>
  <c r="HE516" s="1"/>
  <c r="HK516" s="1"/>
  <c r="HO516" s="1"/>
  <c r="W516" s="1"/>
  <c r="AY517"/>
  <c r="BE517" s="1"/>
  <c r="BK517" s="1"/>
  <c r="BQ517" s="1"/>
  <c r="BW517" s="1"/>
  <c r="CC517" s="1"/>
  <c r="CI517" s="1"/>
  <c r="CO517" s="1"/>
  <c r="CU517" s="1"/>
  <c r="DA517" s="1"/>
  <c r="DG517" s="1"/>
  <c r="DM517" s="1"/>
  <c r="DS517" s="1"/>
  <c r="DY517" s="1"/>
  <c r="EE517" s="1"/>
  <c r="EK517" s="1"/>
  <c r="EQ517" s="1"/>
  <c r="EW517" s="1"/>
  <c r="FC517" s="1"/>
  <c r="FI517" s="1"/>
  <c r="FO517" s="1"/>
  <c r="FU517" s="1"/>
  <c r="GA517" s="1"/>
  <c r="GG517" s="1"/>
  <c r="GM517" s="1"/>
  <c r="GS517" s="1"/>
  <c r="GY517" s="1"/>
  <c r="HE517" s="1"/>
  <c r="HK517" s="1"/>
  <c r="HO517" s="1"/>
  <c r="W517" s="1"/>
  <c r="AS518"/>
  <c r="AY518" s="1"/>
  <c r="BE518" s="1"/>
  <c r="BK518" s="1"/>
  <c r="BQ518" s="1"/>
  <c r="BW518" s="1"/>
  <c r="CC518" s="1"/>
  <c r="CI518" s="1"/>
  <c r="CO518" s="1"/>
  <c r="CU518" s="1"/>
  <c r="DA518" s="1"/>
  <c r="DG518" s="1"/>
  <c r="DM518" s="1"/>
  <c r="DS518" s="1"/>
  <c r="DY518" s="1"/>
  <c r="EE518" s="1"/>
  <c r="EK518" s="1"/>
  <c r="EQ518" s="1"/>
  <c r="EW518" s="1"/>
  <c r="FC518" s="1"/>
  <c r="FI518" s="1"/>
  <c r="FO518" s="1"/>
  <c r="FU518" s="1"/>
  <c r="GA518" s="1"/>
  <c r="GG518" s="1"/>
  <c r="GM518" s="1"/>
  <c r="GS518" s="1"/>
  <c r="GY518" s="1"/>
  <c r="HE518" s="1"/>
  <c r="HK518" s="1"/>
  <c r="HO518" s="1"/>
  <c r="W518" s="1"/>
  <c r="AY519"/>
  <c r="BE519" s="1"/>
  <c r="BK519" s="1"/>
  <c r="BQ519" s="1"/>
  <c r="BW519" s="1"/>
  <c r="CC519" s="1"/>
  <c r="CI519" s="1"/>
  <c r="CO519" s="1"/>
  <c r="CU519" s="1"/>
  <c r="DA519" s="1"/>
  <c r="DG519" s="1"/>
  <c r="DM519" s="1"/>
  <c r="DS519" s="1"/>
  <c r="DY519" s="1"/>
  <c r="EE519" s="1"/>
  <c r="EK519" s="1"/>
  <c r="EQ519" s="1"/>
  <c r="EW519" s="1"/>
  <c r="FC519" s="1"/>
  <c r="FI519" s="1"/>
  <c r="FO519" s="1"/>
  <c r="FU519" s="1"/>
  <c r="GA519" s="1"/>
  <c r="GG519" s="1"/>
  <c r="GM519" s="1"/>
  <c r="GS519" s="1"/>
  <c r="GY519" s="1"/>
  <c r="HE519" s="1"/>
  <c r="HK519" s="1"/>
  <c r="HO519" s="1"/>
  <c r="W519" s="1"/>
  <c r="AS520"/>
  <c r="AY520" s="1"/>
  <c r="BE520" s="1"/>
  <c r="BK520" s="1"/>
  <c r="BQ520" s="1"/>
  <c r="BW520" s="1"/>
  <c r="CC520" s="1"/>
  <c r="CI520" s="1"/>
  <c r="CO520" s="1"/>
  <c r="CU520" s="1"/>
  <c r="DA520" s="1"/>
  <c r="DG520" s="1"/>
  <c r="DM520" s="1"/>
  <c r="DS520" s="1"/>
  <c r="DY520" s="1"/>
  <c r="EE520" s="1"/>
  <c r="EK520" s="1"/>
  <c r="EQ520" s="1"/>
  <c r="EW520" s="1"/>
  <c r="FC520" s="1"/>
  <c r="FI520" s="1"/>
  <c r="FO520" s="1"/>
  <c r="FU520" s="1"/>
  <c r="GA520" s="1"/>
  <c r="GG520" s="1"/>
  <c r="GM520" s="1"/>
  <c r="GS520" s="1"/>
  <c r="GY520" s="1"/>
  <c r="HE520" s="1"/>
  <c r="HK520" s="1"/>
  <c r="HO520" s="1"/>
  <c r="W520" s="1"/>
  <c r="AY521"/>
  <c r="BE521" s="1"/>
  <c r="BK521" s="1"/>
  <c r="BQ521" s="1"/>
  <c r="BW521" s="1"/>
  <c r="CC521" s="1"/>
  <c r="CI521" s="1"/>
  <c r="CO521" s="1"/>
  <c r="CU521" s="1"/>
  <c r="DA521" s="1"/>
  <c r="DG521" s="1"/>
  <c r="DM521" s="1"/>
  <c r="DS521" s="1"/>
  <c r="DY521" s="1"/>
  <c r="EE521" s="1"/>
  <c r="EK521" s="1"/>
  <c r="EQ521" s="1"/>
  <c r="EW521" s="1"/>
  <c r="FC521" s="1"/>
  <c r="FI521" s="1"/>
  <c r="FO521" s="1"/>
  <c r="FU521" s="1"/>
  <c r="GA521" s="1"/>
  <c r="GG521" s="1"/>
  <c r="GM521" s="1"/>
  <c r="GS521" s="1"/>
  <c r="GY521" s="1"/>
  <c r="HE521" s="1"/>
  <c r="HK521" s="1"/>
  <c r="HO521" s="1"/>
  <c r="W521" s="1"/>
  <c r="AS522"/>
  <c r="AY522" s="1"/>
  <c r="BE522" s="1"/>
  <c r="BK522" s="1"/>
  <c r="BQ522" s="1"/>
  <c r="BW522" s="1"/>
  <c r="CC522" s="1"/>
  <c r="CI522" s="1"/>
  <c r="CO522" s="1"/>
  <c r="CU522" s="1"/>
  <c r="DA522" s="1"/>
  <c r="DG522" s="1"/>
  <c r="DM522" s="1"/>
  <c r="DS522" s="1"/>
  <c r="DY522" s="1"/>
  <c r="EE522" s="1"/>
  <c r="EK522" s="1"/>
  <c r="EQ522" s="1"/>
  <c r="EW522" s="1"/>
  <c r="FC522" s="1"/>
  <c r="FI522" s="1"/>
  <c r="FO522" s="1"/>
  <c r="FU522" s="1"/>
  <c r="GA522" s="1"/>
  <c r="GG522" s="1"/>
  <c r="GM522" s="1"/>
  <c r="GS522" s="1"/>
  <c r="GY522" s="1"/>
  <c r="HE522" s="1"/>
  <c r="HK522" s="1"/>
  <c r="HO522" s="1"/>
  <c r="W522" s="1"/>
  <c r="AY523"/>
  <c r="BE523" s="1"/>
  <c r="BK523" s="1"/>
  <c r="BQ523" s="1"/>
  <c r="BW523" s="1"/>
  <c r="CC523" s="1"/>
  <c r="CI523" s="1"/>
  <c r="CO523" s="1"/>
  <c r="CU523" s="1"/>
  <c r="DA523" s="1"/>
  <c r="DG523" s="1"/>
  <c r="DM523" s="1"/>
  <c r="DS523" s="1"/>
  <c r="DY523" s="1"/>
  <c r="EE523" s="1"/>
  <c r="EK523" s="1"/>
  <c r="EQ523" s="1"/>
  <c r="EW523" s="1"/>
  <c r="FC523" s="1"/>
  <c r="FI523" s="1"/>
  <c r="FO523" s="1"/>
  <c r="FU523" s="1"/>
  <c r="GA523" s="1"/>
  <c r="GG523" s="1"/>
  <c r="GM523" s="1"/>
  <c r="GS523" s="1"/>
  <c r="GY523" s="1"/>
  <c r="HE523" s="1"/>
  <c r="HK523" s="1"/>
  <c r="HO523" s="1"/>
  <c r="W523" s="1"/>
  <c r="AS524"/>
  <c r="AY524" s="1"/>
  <c r="BE524" s="1"/>
  <c r="BK524" s="1"/>
  <c r="BQ524" s="1"/>
  <c r="BW524" s="1"/>
  <c r="CC524" s="1"/>
  <c r="CI524" s="1"/>
  <c r="CO524" s="1"/>
  <c r="CU524" s="1"/>
  <c r="DA524" s="1"/>
  <c r="DG524" s="1"/>
  <c r="DM524" s="1"/>
  <c r="DS524" s="1"/>
  <c r="DY524" s="1"/>
  <c r="EE524" s="1"/>
  <c r="EK524" s="1"/>
  <c r="EQ524" s="1"/>
  <c r="EW524" s="1"/>
  <c r="FC524" s="1"/>
  <c r="FI524" s="1"/>
  <c r="FO524" s="1"/>
  <c r="FU524" s="1"/>
  <c r="GA524" s="1"/>
  <c r="GG524" s="1"/>
  <c r="GM524" s="1"/>
  <c r="GS524" s="1"/>
  <c r="GY524" s="1"/>
  <c r="HE524" s="1"/>
  <c r="HK524" s="1"/>
  <c r="HO524" s="1"/>
  <c r="W524" s="1"/>
  <c r="AY525"/>
  <c r="BE525" s="1"/>
  <c r="BK525" s="1"/>
  <c r="BQ525" s="1"/>
  <c r="BW525" s="1"/>
  <c r="CC525" s="1"/>
  <c r="CI525" s="1"/>
  <c r="CO525" s="1"/>
  <c r="CU525" s="1"/>
  <c r="DA525" s="1"/>
  <c r="DG525" s="1"/>
  <c r="DM525" s="1"/>
  <c r="DS525" s="1"/>
  <c r="DY525" s="1"/>
  <c r="EE525" s="1"/>
  <c r="EK525" s="1"/>
  <c r="EQ525" s="1"/>
  <c r="EW525" s="1"/>
  <c r="FC525" s="1"/>
  <c r="FI525" s="1"/>
  <c r="FO525" s="1"/>
  <c r="FU525" s="1"/>
  <c r="GA525" s="1"/>
  <c r="GG525" s="1"/>
  <c r="GM525" s="1"/>
  <c r="GS525" s="1"/>
  <c r="GY525" s="1"/>
  <c r="HE525" s="1"/>
  <c r="HK525" s="1"/>
  <c r="HO525" s="1"/>
  <c r="W525" s="1"/>
  <c r="AS526"/>
  <c r="AY526" s="1"/>
  <c r="BE526" s="1"/>
  <c r="BK526" s="1"/>
  <c r="BQ526" s="1"/>
  <c r="BW526" s="1"/>
  <c r="CC526" s="1"/>
  <c r="CI526" s="1"/>
  <c r="CO526" s="1"/>
  <c r="CU526" s="1"/>
  <c r="DA526" s="1"/>
  <c r="DG526" s="1"/>
  <c r="DM526" s="1"/>
  <c r="DS526" s="1"/>
  <c r="DY526" s="1"/>
  <c r="EE526" s="1"/>
  <c r="EK526" s="1"/>
  <c r="EQ526" s="1"/>
  <c r="EW526" s="1"/>
  <c r="FC526" s="1"/>
  <c r="FI526" s="1"/>
  <c r="FO526" s="1"/>
  <c r="FU526" s="1"/>
  <c r="GA526" s="1"/>
  <c r="GG526" s="1"/>
  <c r="GM526" s="1"/>
  <c r="GS526" s="1"/>
  <c r="GY526" s="1"/>
  <c r="HE526" s="1"/>
  <c r="HK526" s="1"/>
  <c r="HO526" s="1"/>
  <c r="W526" s="1"/>
  <c r="AY527"/>
  <c r="BE527" s="1"/>
  <c r="BK527" s="1"/>
  <c r="BQ527" s="1"/>
  <c r="BW527" s="1"/>
  <c r="CC527" s="1"/>
  <c r="CI527" s="1"/>
  <c r="CO527" s="1"/>
  <c r="CU527" s="1"/>
  <c r="DA527" s="1"/>
  <c r="DG527" s="1"/>
  <c r="DM527" s="1"/>
  <c r="DS527" s="1"/>
  <c r="DY527" s="1"/>
  <c r="EE527" s="1"/>
  <c r="EK527" s="1"/>
  <c r="EQ527" s="1"/>
  <c r="EW527" s="1"/>
  <c r="FC527" s="1"/>
  <c r="FI527" s="1"/>
  <c r="FO527" s="1"/>
  <c r="FU527" s="1"/>
  <c r="GA527" s="1"/>
  <c r="GG527" s="1"/>
  <c r="GM527" s="1"/>
  <c r="GS527" s="1"/>
  <c r="GY527" s="1"/>
  <c r="HE527" s="1"/>
  <c r="HK527" s="1"/>
  <c r="HO527" s="1"/>
  <c r="W527" s="1"/>
  <c r="AS528"/>
  <c r="AY528" s="1"/>
  <c r="BE528" s="1"/>
  <c r="BK528" s="1"/>
  <c r="BQ528" s="1"/>
  <c r="BW528" s="1"/>
  <c r="CC528" s="1"/>
  <c r="CI528" s="1"/>
  <c r="CO528" s="1"/>
  <c r="CU528" s="1"/>
  <c r="DA528" s="1"/>
  <c r="DG528" s="1"/>
  <c r="DM528" s="1"/>
  <c r="DS528" s="1"/>
  <c r="DY528" s="1"/>
  <c r="EE528" s="1"/>
  <c r="EK528" s="1"/>
  <c r="EQ528" s="1"/>
  <c r="EW528" s="1"/>
  <c r="FC528" s="1"/>
  <c r="FI528" s="1"/>
  <c r="FO528" s="1"/>
  <c r="FU528" s="1"/>
  <c r="GA528" s="1"/>
  <c r="GG528" s="1"/>
  <c r="GM528" s="1"/>
  <c r="GS528" s="1"/>
  <c r="GY528" s="1"/>
  <c r="HE528" s="1"/>
  <c r="HK528" s="1"/>
  <c r="HO528" s="1"/>
  <c r="W528" s="1"/>
  <c r="AY529"/>
  <c r="BE529" s="1"/>
  <c r="BK529" s="1"/>
  <c r="BQ529" s="1"/>
  <c r="BW529" s="1"/>
  <c r="CC529" s="1"/>
  <c r="CI529" s="1"/>
  <c r="CO529" s="1"/>
  <c r="CU529" s="1"/>
  <c r="DA529" s="1"/>
  <c r="DG529" s="1"/>
  <c r="DM529" s="1"/>
  <c r="DS529" s="1"/>
  <c r="DY529" s="1"/>
  <c r="EE529" s="1"/>
  <c r="EK529" s="1"/>
  <c r="EQ529" s="1"/>
  <c r="EW529" s="1"/>
  <c r="FC529" s="1"/>
  <c r="FI529" s="1"/>
  <c r="FO529" s="1"/>
  <c r="FU529" s="1"/>
  <c r="GA529" s="1"/>
  <c r="GG529" s="1"/>
  <c r="GM529" s="1"/>
  <c r="GS529" s="1"/>
  <c r="GY529" s="1"/>
  <c r="HE529" s="1"/>
  <c r="HK529" s="1"/>
  <c r="HO529" s="1"/>
  <c r="W529" s="1"/>
  <c r="AS530"/>
  <c r="AY530" s="1"/>
  <c r="BE530" s="1"/>
  <c r="BK530" s="1"/>
  <c r="BQ530" s="1"/>
  <c r="BW530" s="1"/>
  <c r="CC530" s="1"/>
  <c r="CI530" s="1"/>
  <c r="CO530" s="1"/>
  <c r="CU530" s="1"/>
  <c r="DA530" s="1"/>
  <c r="DG530" s="1"/>
  <c r="DM530" s="1"/>
  <c r="DS530" s="1"/>
  <c r="DY530" s="1"/>
  <c r="EE530" s="1"/>
  <c r="EK530" s="1"/>
  <c r="EQ530" s="1"/>
  <c r="EW530" s="1"/>
  <c r="FC530" s="1"/>
  <c r="FI530" s="1"/>
  <c r="FO530" s="1"/>
  <c r="FU530" s="1"/>
  <c r="GA530" s="1"/>
  <c r="GG530" s="1"/>
  <c r="GM530" s="1"/>
  <c r="GS530" s="1"/>
  <c r="GY530" s="1"/>
  <c r="HE530" s="1"/>
  <c r="HK530" s="1"/>
  <c r="HO530" s="1"/>
  <c r="W530" s="1"/>
  <c r="AY531"/>
  <c r="BE531" s="1"/>
  <c r="BK531" s="1"/>
  <c r="BQ531" s="1"/>
  <c r="BW531" s="1"/>
  <c r="CC531" s="1"/>
  <c r="CI531" s="1"/>
  <c r="CO531" s="1"/>
  <c r="CU531" s="1"/>
  <c r="DA531" s="1"/>
  <c r="DG531" s="1"/>
  <c r="DM531" s="1"/>
  <c r="DS531" s="1"/>
  <c r="DY531" s="1"/>
  <c r="EE531" s="1"/>
  <c r="EK531" s="1"/>
  <c r="EQ531" s="1"/>
  <c r="EW531" s="1"/>
  <c r="FC531" s="1"/>
  <c r="FI531" s="1"/>
  <c r="FO531" s="1"/>
  <c r="FU531" s="1"/>
  <c r="GA531" s="1"/>
  <c r="GG531" s="1"/>
  <c r="GM531" s="1"/>
  <c r="GS531" s="1"/>
  <c r="GY531" s="1"/>
  <c r="HE531" s="1"/>
  <c r="HK531" s="1"/>
  <c r="HO531" s="1"/>
  <c r="W531" s="1"/>
  <c r="AS532"/>
  <c r="AY532" s="1"/>
  <c r="BE532" s="1"/>
  <c r="BK532" s="1"/>
  <c r="BQ532" s="1"/>
  <c r="BW532" s="1"/>
  <c r="CC532" s="1"/>
  <c r="CI532" s="1"/>
  <c r="CO532" s="1"/>
  <c r="CU532" s="1"/>
  <c r="DA532" s="1"/>
  <c r="DG532" s="1"/>
  <c r="DM532" s="1"/>
  <c r="DS532" s="1"/>
  <c r="DY532" s="1"/>
  <c r="EE532" s="1"/>
  <c r="EK532" s="1"/>
  <c r="EQ532" s="1"/>
  <c r="EW532" s="1"/>
  <c r="FC532" s="1"/>
  <c r="FI532" s="1"/>
  <c r="FO532" s="1"/>
  <c r="FU532" s="1"/>
  <c r="GA532" s="1"/>
  <c r="GG532" s="1"/>
  <c r="GM532" s="1"/>
  <c r="GS532" s="1"/>
  <c r="GY532" s="1"/>
  <c r="HE532" s="1"/>
  <c r="HK532" s="1"/>
  <c r="HO532" s="1"/>
  <c r="W532" s="1"/>
  <c r="AY533"/>
  <c r="BE533" s="1"/>
  <c r="BK533" s="1"/>
  <c r="BQ533" s="1"/>
  <c r="BW533" s="1"/>
  <c r="CC533" s="1"/>
  <c r="CI533" s="1"/>
  <c r="CO533" s="1"/>
  <c r="CU533" s="1"/>
  <c r="DA533" s="1"/>
  <c r="DG533" s="1"/>
  <c r="DM533" s="1"/>
  <c r="DS533" s="1"/>
  <c r="DY533" s="1"/>
  <c r="EE533" s="1"/>
  <c r="EK533" s="1"/>
  <c r="EQ533" s="1"/>
  <c r="EW533" s="1"/>
  <c r="FC533" s="1"/>
  <c r="FI533" s="1"/>
  <c r="FO533" s="1"/>
  <c r="FU533" s="1"/>
  <c r="GA533" s="1"/>
  <c r="GG533" s="1"/>
  <c r="GM533" s="1"/>
  <c r="GS533" s="1"/>
  <c r="GY533" s="1"/>
  <c r="HE533" s="1"/>
  <c r="HK533" s="1"/>
  <c r="HO533" s="1"/>
  <c r="W533" s="1"/>
  <c r="AS534"/>
  <c r="AY534" s="1"/>
  <c r="BE534" s="1"/>
  <c r="BK534" s="1"/>
  <c r="BQ534" s="1"/>
  <c r="BW534" s="1"/>
  <c r="CC534" s="1"/>
  <c r="CI534" s="1"/>
  <c r="CO534" s="1"/>
  <c r="CU534" s="1"/>
  <c r="DA534" s="1"/>
  <c r="DG534" s="1"/>
  <c r="DM534" s="1"/>
  <c r="DS534" s="1"/>
  <c r="DY534" s="1"/>
  <c r="EE534" s="1"/>
  <c r="EK534" s="1"/>
  <c r="EQ534" s="1"/>
  <c r="EW534" s="1"/>
  <c r="FC534" s="1"/>
  <c r="FI534" s="1"/>
  <c r="FO534" s="1"/>
  <c r="FU534" s="1"/>
  <c r="GA534" s="1"/>
  <c r="GG534" s="1"/>
  <c r="GM534" s="1"/>
  <c r="GS534" s="1"/>
  <c r="GY534" s="1"/>
  <c r="HE534" s="1"/>
  <c r="HK534" s="1"/>
  <c r="HO534" s="1"/>
  <c r="W534" s="1"/>
  <c r="AY535"/>
  <c r="BE535" s="1"/>
  <c r="BK535" s="1"/>
  <c r="BQ535" s="1"/>
  <c r="BW535" s="1"/>
  <c r="CC535" s="1"/>
  <c r="CI535" s="1"/>
  <c r="CO535" s="1"/>
  <c r="CU535" s="1"/>
  <c r="DA535" s="1"/>
  <c r="DG535" s="1"/>
  <c r="DM535" s="1"/>
  <c r="DS535" s="1"/>
  <c r="DY535" s="1"/>
  <c r="EE535" s="1"/>
  <c r="EK535" s="1"/>
  <c r="EQ535" s="1"/>
  <c r="EW535" s="1"/>
  <c r="FC535" s="1"/>
  <c r="FI535" s="1"/>
  <c r="FO535" s="1"/>
  <c r="FU535" s="1"/>
  <c r="GA535" s="1"/>
  <c r="GG535" s="1"/>
  <c r="GM535" s="1"/>
  <c r="GS535" s="1"/>
  <c r="GY535" s="1"/>
  <c r="HE535" s="1"/>
  <c r="HK535" s="1"/>
  <c r="HO535" s="1"/>
  <c r="W535" s="1"/>
  <c r="AS536"/>
  <c r="AY536" s="1"/>
  <c r="BE536" s="1"/>
  <c r="BK536" s="1"/>
  <c r="BQ536" s="1"/>
  <c r="BW536" s="1"/>
  <c r="CC536" s="1"/>
  <c r="CI536" s="1"/>
  <c r="CO536" s="1"/>
  <c r="CU536" s="1"/>
  <c r="DA536" s="1"/>
  <c r="DG536" s="1"/>
  <c r="DM536" s="1"/>
  <c r="DS536" s="1"/>
  <c r="DY536" s="1"/>
  <c r="EE536" s="1"/>
  <c r="EK536" s="1"/>
  <c r="EQ536" s="1"/>
  <c r="EW536" s="1"/>
  <c r="FC536" s="1"/>
  <c r="FI536" s="1"/>
  <c r="FO536" s="1"/>
  <c r="FU536" s="1"/>
  <c r="GA536" s="1"/>
  <c r="GG536" s="1"/>
  <c r="GM536" s="1"/>
  <c r="GS536" s="1"/>
  <c r="GY536" s="1"/>
  <c r="HE536" s="1"/>
  <c r="HK536" s="1"/>
  <c r="HO536" s="1"/>
  <c r="W536" s="1"/>
  <c r="AY537"/>
  <c r="BE537" s="1"/>
  <c r="BK537" s="1"/>
  <c r="BQ537" s="1"/>
  <c r="BW537" s="1"/>
  <c r="CC537" s="1"/>
  <c r="CI537" s="1"/>
  <c r="CO537" s="1"/>
  <c r="CU537" s="1"/>
  <c r="DA537" s="1"/>
  <c r="DG537" s="1"/>
  <c r="DM537" s="1"/>
  <c r="DS537" s="1"/>
  <c r="DY537" s="1"/>
  <c r="EE537" s="1"/>
  <c r="EK537" s="1"/>
  <c r="EQ537" s="1"/>
  <c r="EW537" s="1"/>
  <c r="FC537" s="1"/>
  <c r="FI537" s="1"/>
  <c r="FO537" s="1"/>
  <c r="FU537" s="1"/>
  <c r="GA537" s="1"/>
  <c r="GG537" s="1"/>
  <c r="GM537" s="1"/>
  <c r="GS537" s="1"/>
  <c r="GY537" s="1"/>
  <c r="HE537" s="1"/>
  <c r="HK537" s="1"/>
  <c r="HO537" s="1"/>
  <c r="W537" s="1"/>
  <c r="AS538"/>
  <c r="AY538" s="1"/>
  <c r="BE538" s="1"/>
  <c r="BK538" s="1"/>
  <c r="BQ538" s="1"/>
  <c r="BW538" s="1"/>
  <c r="CC538" s="1"/>
  <c r="CI538" s="1"/>
  <c r="CO538" s="1"/>
  <c r="CU538" s="1"/>
  <c r="DA538" s="1"/>
  <c r="DG538" s="1"/>
  <c r="DM538" s="1"/>
  <c r="DS538" s="1"/>
  <c r="DY538" s="1"/>
  <c r="EE538" s="1"/>
  <c r="EK538" s="1"/>
  <c r="EQ538" s="1"/>
  <c r="EW538" s="1"/>
  <c r="FC538" s="1"/>
  <c r="FI538" s="1"/>
  <c r="FO538" s="1"/>
  <c r="FU538" s="1"/>
  <c r="GA538" s="1"/>
  <c r="GG538" s="1"/>
  <c r="GM538" s="1"/>
  <c r="GS538" s="1"/>
  <c r="GY538" s="1"/>
  <c r="HE538" s="1"/>
  <c r="HK538" s="1"/>
  <c r="HO538" s="1"/>
  <c r="W538" s="1"/>
  <c r="AY539"/>
  <c r="BE539" s="1"/>
  <c r="BK539" s="1"/>
  <c r="BQ539" s="1"/>
  <c r="BW539" s="1"/>
  <c r="CC539" s="1"/>
  <c r="CI539" s="1"/>
  <c r="CO539" s="1"/>
  <c r="CU539" s="1"/>
  <c r="DA539" s="1"/>
  <c r="DG539" s="1"/>
  <c r="DM539" s="1"/>
  <c r="DS539" s="1"/>
  <c r="DY539" s="1"/>
  <c r="EE539" s="1"/>
  <c r="EK539" s="1"/>
  <c r="EQ539" s="1"/>
  <c r="EW539" s="1"/>
  <c r="FC539" s="1"/>
  <c r="FI539" s="1"/>
  <c r="FO539" s="1"/>
  <c r="FU539" s="1"/>
  <c r="GA539" s="1"/>
  <c r="GG539" s="1"/>
  <c r="GM539" s="1"/>
  <c r="GS539" s="1"/>
  <c r="GY539" s="1"/>
  <c r="HE539" s="1"/>
  <c r="HK539" s="1"/>
  <c r="HO539" s="1"/>
  <c r="W539" s="1"/>
  <c r="AS540"/>
  <c r="AY540" s="1"/>
  <c r="BE540" s="1"/>
  <c r="BK540" s="1"/>
  <c r="BQ540" s="1"/>
  <c r="BW540" s="1"/>
  <c r="CC540" s="1"/>
  <c r="CI540" s="1"/>
  <c r="CO540" s="1"/>
  <c r="CU540" s="1"/>
  <c r="DA540" s="1"/>
  <c r="DG540" s="1"/>
  <c r="DM540" s="1"/>
  <c r="DS540" s="1"/>
  <c r="DY540" s="1"/>
  <c r="EE540" s="1"/>
  <c r="EK540" s="1"/>
  <c r="EQ540" s="1"/>
  <c r="EW540" s="1"/>
  <c r="FC540" s="1"/>
  <c r="FI540" s="1"/>
  <c r="FO540" s="1"/>
  <c r="FU540" s="1"/>
  <c r="GA540" s="1"/>
  <c r="GG540" s="1"/>
  <c r="GM540" s="1"/>
  <c r="GS540" s="1"/>
  <c r="GY540" s="1"/>
  <c r="HE540" s="1"/>
  <c r="HK540" s="1"/>
  <c r="HO540" s="1"/>
  <c r="W540" s="1"/>
  <c r="AY541"/>
  <c r="BE541" s="1"/>
  <c r="BK541" s="1"/>
  <c r="BQ541" s="1"/>
  <c r="BW541" s="1"/>
  <c r="CC541" s="1"/>
  <c r="CI541" s="1"/>
  <c r="CO541" s="1"/>
  <c r="CU541" s="1"/>
  <c r="DA541" s="1"/>
  <c r="DG541" s="1"/>
  <c r="DM541" s="1"/>
  <c r="DS541" s="1"/>
  <c r="DY541" s="1"/>
  <c r="EE541" s="1"/>
  <c r="EK541" s="1"/>
  <c r="EQ541" s="1"/>
  <c r="EW541" s="1"/>
  <c r="FC541" s="1"/>
  <c r="FI541" s="1"/>
  <c r="FO541" s="1"/>
  <c r="FU541" s="1"/>
  <c r="GA541" s="1"/>
  <c r="GG541" s="1"/>
  <c r="GM541" s="1"/>
  <c r="GS541" s="1"/>
  <c r="GY541" s="1"/>
  <c r="HE541" s="1"/>
  <c r="HK541" s="1"/>
  <c r="HO541" s="1"/>
  <c r="W541" s="1"/>
  <c r="AS542"/>
  <c r="AY542" s="1"/>
  <c r="BE542" s="1"/>
  <c r="BK542" s="1"/>
  <c r="BQ542" s="1"/>
  <c r="BW542" s="1"/>
  <c r="CC542" s="1"/>
  <c r="CI542" s="1"/>
  <c r="CO542" s="1"/>
  <c r="CU542" s="1"/>
  <c r="DA542" s="1"/>
  <c r="DG542" s="1"/>
  <c r="DM542" s="1"/>
  <c r="DS542" s="1"/>
  <c r="DY542" s="1"/>
  <c r="EE542" s="1"/>
  <c r="EK542" s="1"/>
  <c r="EQ542" s="1"/>
  <c r="EW542" s="1"/>
  <c r="FC542" s="1"/>
  <c r="FI542" s="1"/>
  <c r="FO542" s="1"/>
  <c r="FU542" s="1"/>
  <c r="GA542" s="1"/>
  <c r="GG542" s="1"/>
  <c r="GM542" s="1"/>
  <c r="GS542" s="1"/>
  <c r="GY542" s="1"/>
  <c r="HE542" s="1"/>
  <c r="HK542" s="1"/>
  <c r="HO542" s="1"/>
  <c r="W542" s="1"/>
  <c r="AY543"/>
  <c r="BE543" s="1"/>
  <c r="BK543" s="1"/>
  <c r="BQ543" s="1"/>
  <c r="BW543" s="1"/>
  <c r="CC543" s="1"/>
  <c r="CI543" s="1"/>
  <c r="CO543" s="1"/>
  <c r="CU543" s="1"/>
  <c r="DA543" s="1"/>
  <c r="DG543" s="1"/>
  <c r="DM543" s="1"/>
  <c r="DS543" s="1"/>
  <c r="DY543" s="1"/>
  <c r="EE543" s="1"/>
  <c r="EK543" s="1"/>
  <c r="EQ543" s="1"/>
  <c r="EW543" s="1"/>
  <c r="FC543" s="1"/>
  <c r="FI543" s="1"/>
  <c r="FO543" s="1"/>
  <c r="FU543" s="1"/>
  <c r="GA543" s="1"/>
  <c r="GG543" s="1"/>
  <c r="GM543" s="1"/>
  <c r="GS543" s="1"/>
  <c r="GY543" s="1"/>
  <c r="HE543" s="1"/>
  <c r="HK543" s="1"/>
  <c r="HO543" s="1"/>
  <c r="W543" s="1"/>
  <c r="AS544"/>
  <c r="AY544" s="1"/>
  <c r="BE544" s="1"/>
  <c r="BK544" s="1"/>
  <c r="BQ544" s="1"/>
  <c r="BW544" s="1"/>
  <c r="CC544" s="1"/>
  <c r="CI544" s="1"/>
  <c r="CO544" s="1"/>
  <c r="CU544" s="1"/>
  <c r="DA544" s="1"/>
  <c r="DG544" s="1"/>
  <c r="DM544" s="1"/>
  <c r="DS544" s="1"/>
  <c r="DY544" s="1"/>
  <c r="EE544" s="1"/>
  <c r="EK544" s="1"/>
  <c r="EQ544" s="1"/>
  <c r="EW544" s="1"/>
  <c r="FC544" s="1"/>
  <c r="FI544" s="1"/>
  <c r="FO544" s="1"/>
  <c r="FU544" s="1"/>
  <c r="GA544" s="1"/>
  <c r="GG544" s="1"/>
  <c r="GM544" s="1"/>
  <c r="GS544" s="1"/>
  <c r="GY544" s="1"/>
  <c r="HE544" s="1"/>
  <c r="HK544" s="1"/>
  <c r="HO544" s="1"/>
  <c r="W544" s="1"/>
  <c r="AY545"/>
  <c r="BE545" s="1"/>
  <c r="BK545" s="1"/>
  <c r="BQ545" s="1"/>
  <c r="BW545" s="1"/>
  <c r="CC545" s="1"/>
  <c r="CI545" s="1"/>
  <c r="CO545" s="1"/>
  <c r="CU545" s="1"/>
  <c r="DA545" s="1"/>
  <c r="DG545" s="1"/>
  <c r="DM545" s="1"/>
  <c r="DS545" s="1"/>
  <c r="DY545" s="1"/>
  <c r="EE545" s="1"/>
  <c r="EK545" s="1"/>
  <c r="EQ545" s="1"/>
  <c r="EW545" s="1"/>
  <c r="FC545" s="1"/>
  <c r="FI545" s="1"/>
  <c r="FO545" s="1"/>
  <c r="FU545" s="1"/>
  <c r="GA545" s="1"/>
  <c r="GG545" s="1"/>
  <c r="GM545" s="1"/>
  <c r="GS545" s="1"/>
  <c r="GY545" s="1"/>
  <c r="HE545" s="1"/>
  <c r="HK545" s="1"/>
  <c r="HO545" s="1"/>
  <c r="W545" s="1"/>
  <c r="AS546"/>
  <c r="AY546" s="1"/>
  <c r="BE546" s="1"/>
  <c r="BK546" s="1"/>
  <c r="BQ546" s="1"/>
  <c r="BW546" s="1"/>
  <c r="CC546" s="1"/>
  <c r="CI546" s="1"/>
  <c r="CO546" s="1"/>
  <c r="CU546" s="1"/>
  <c r="DA546" s="1"/>
  <c r="DG546" s="1"/>
  <c r="DM546" s="1"/>
  <c r="DS546" s="1"/>
  <c r="DY546" s="1"/>
  <c r="EE546" s="1"/>
  <c r="EK546" s="1"/>
  <c r="EQ546" s="1"/>
  <c r="EW546" s="1"/>
  <c r="FC546" s="1"/>
  <c r="FI546" s="1"/>
  <c r="FO546" s="1"/>
  <c r="FU546" s="1"/>
  <c r="GA546" s="1"/>
  <c r="GG546" s="1"/>
  <c r="GM546" s="1"/>
  <c r="GS546" s="1"/>
  <c r="GY546" s="1"/>
  <c r="HE546" s="1"/>
  <c r="HK546" s="1"/>
  <c r="HO546" s="1"/>
  <c r="W546" s="1"/>
  <c r="AY547"/>
  <c r="BE547" s="1"/>
  <c r="BK547" s="1"/>
  <c r="BQ547" s="1"/>
  <c r="BW547" s="1"/>
  <c r="CC547" s="1"/>
  <c r="CI547" s="1"/>
  <c r="CO547" s="1"/>
  <c r="CU547" s="1"/>
  <c r="DA547" s="1"/>
  <c r="DG547" s="1"/>
  <c r="DM547" s="1"/>
  <c r="DS547" s="1"/>
  <c r="DY547" s="1"/>
  <c r="EE547" s="1"/>
  <c r="EK547" s="1"/>
  <c r="EQ547" s="1"/>
  <c r="EW547" s="1"/>
  <c r="FC547" s="1"/>
  <c r="FI547" s="1"/>
  <c r="FO547" s="1"/>
  <c r="FU547" s="1"/>
  <c r="GA547" s="1"/>
  <c r="GG547" s="1"/>
  <c r="GM547" s="1"/>
  <c r="GS547" s="1"/>
  <c r="GY547" s="1"/>
  <c r="HE547" s="1"/>
  <c r="HK547" s="1"/>
  <c r="HO547" s="1"/>
  <c r="W547" s="1"/>
  <c r="AS548"/>
  <c r="AY548" s="1"/>
  <c r="BE548" s="1"/>
  <c r="BK548" s="1"/>
  <c r="BQ548" s="1"/>
  <c r="BW548" s="1"/>
  <c r="CC548" s="1"/>
  <c r="CI548" s="1"/>
  <c r="CO548" s="1"/>
  <c r="CU548" s="1"/>
  <c r="DA548" s="1"/>
  <c r="DG548" s="1"/>
  <c r="DM548" s="1"/>
  <c r="DS548" s="1"/>
  <c r="DY548" s="1"/>
  <c r="EE548" s="1"/>
  <c r="EK548" s="1"/>
  <c r="EQ548" s="1"/>
  <c r="EW548" s="1"/>
  <c r="FC548" s="1"/>
  <c r="FI548" s="1"/>
  <c r="FO548" s="1"/>
  <c r="FU548" s="1"/>
  <c r="GA548" s="1"/>
  <c r="GG548" s="1"/>
  <c r="GM548" s="1"/>
  <c r="GS548" s="1"/>
  <c r="GY548" s="1"/>
  <c r="HE548" s="1"/>
  <c r="HK548" s="1"/>
  <c r="HO548" s="1"/>
  <c r="W548" s="1"/>
  <c r="AY549"/>
  <c r="BE549" s="1"/>
  <c r="BK549" s="1"/>
  <c r="BQ549" s="1"/>
  <c r="BW549" s="1"/>
  <c r="CC549" s="1"/>
  <c r="CI549" s="1"/>
  <c r="CO549" s="1"/>
  <c r="CU549" s="1"/>
  <c r="DA549" s="1"/>
  <c r="DG549" s="1"/>
  <c r="DM549" s="1"/>
  <c r="DS549" s="1"/>
  <c r="DY549" s="1"/>
  <c r="EE549" s="1"/>
  <c r="EK549" s="1"/>
  <c r="EQ549" s="1"/>
  <c r="EW549" s="1"/>
  <c r="FC549" s="1"/>
  <c r="FI549" s="1"/>
  <c r="FO549" s="1"/>
  <c r="FU549" s="1"/>
  <c r="GA549" s="1"/>
  <c r="GG549" s="1"/>
  <c r="GM549" s="1"/>
  <c r="GS549" s="1"/>
  <c r="GY549" s="1"/>
  <c r="HE549" s="1"/>
  <c r="HK549" s="1"/>
  <c r="HO549" s="1"/>
  <c r="W549" s="1"/>
  <c r="AS550"/>
  <c r="AY550" s="1"/>
  <c r="BE550" s="1"/>
  <c r="BK550" s="1"/>
  <c r="BQ550" s="1"/>
  <c r="BW550" s="1"/>
  <c r="CC550" s="1"/>
  <c r="CI550" s="1"/>
  <c r="CO550" s="1"/>
  <c r="CU550" s="1"/>
  <c r="DA550" s="1"/>
  <c r="DG550" s="1"/>
  <c r="DM550" s="1"/>
  <c r="DS550" s="1"/>
  <c r="DY550" s="1"/>
  <c r="EE550" s="1"/>
  <c r="EK550" s="1"/>
  <c r="EQ550" s="1"/>
  <c r="EW550" s="1"/>
  <c r="FC550" s="1"/>
  <c r="FI550" s="1"/>
  <c r="FO550" s="1"/>
  <c r="FU550" s="1"/>
  <c r="GA550" s="1"/>
  <c r="GG550" s="1"/>
  <c r="GM550" s="1"/>
  <c r="GS550" s="1"/>
  <c r="GY550" s="1"/>
  <c r="HE550" s="1"/>
  <c r="HK550" s="1"/>
  <c r="HO550" s="1"/>
  <c r="W550" s="1"/>
  <c r="AY551"/>
  <c r="BE551" s="1"/>
  <c r="BK551" s="1"/>
  <c r="BQ551" s="1"/>
  <c r="BW551" s="1"/>
  <c r="CC551" s="1"/>
  <c r="CI551" s="1"/>
  <c r="CO551" s="1"/>
  <c r="CU551" s="1"/>
  <c r="DA551" s="1"/>
  <c r="DG551" s="1"/>
  <c r="DM551" s="1"/>
  <c r="DS551" s="1"/>
  <c r="DY551" s="1"/>
  <c r="EE551" s="1"/>
  <c r="EK551" s="1"/>
  <c r="EQ551" s="1"/>
  <c r="EW551" s="1"/>
  <c r="FC551" s="1"/>
  <c r="FI551" s="1"/>
  <c r="FO551" s="1"/>
  <c r="FU551" s="1"/>
  <c r="GA551" s="1"/>
  <c r="GG551" s="1"/>
  <c r="GM551" s="1"/>
  <c r="GS551" s="1"/>
  <c r="GY551" s="1"/>
  <c r="HE551" s="1"/>
  <c r="HK551" s="1"/>
  <c r="HO551" s="1"/>
  <c r="W551" s="1"/>
  <c r="AS552"/>
  <c r="AY552" s="1"/>
  <c r="BE552" s="1"/>
  <c r="BK552" s="1"/>
  <c r="BQ552" s="1"/>
  <c r="BW552" s="1"/>
  <c r="CC552" s="1"/>
  <c r="CI552" s="1"/>
  <c r="CO552" s="1"/>
  <c r="CU552" s="1"/>
  <c r="DA552" s="1"/>
  <c r="DG552" s="1"/>
  <c r="DM552" s="1"/>
  <c r="DS552" s="1"/>
  <c r="DY552" s="1"/>
  <c r="EE552" s="1"/>
  <c r="EK552" s="1"/>
  <c r="EQ552" s="1"/>
  <c r="EW552" s="1"/>
  <c r="FC552" s="1"/>
  <c r="FI552" s="1"/>
  <c r="FO552" s="1"/>
  <c r="FU552" s="1"/>
  <c r="GA552" s="1"/>
  <c r="GG552" s="1"/>
  <c r="GM552" s="1"/>
  <c r="GS552" s="1"/>
  <c r="GY552" s="1"/>
  <c r="HE552" s="1"/>
  <c r="HK552" s="1"/>
  <c r="HO552" s="1"/>
  <c r="W552" s="1"/>
  <c r="AY553"/>
  <c r="BE553" s="1"/>
  <c r="BK553" s="1"/>
  <c r="BQ553" s="1"/>
  <c r="BW553" s="1"/>
  <c r="CC553" s="1"/>
  <c r="CI553" s="1"/>
  <c r="CO553" s="1"/>
  <c r="CU553" s="1"/>
  <c r="DA553" s="1"/>
  <c r="DG553" s="1"/>
  <c r="DM553" s="1"/>
  <c r="DS553" s="1"/>
  <c r="DY553" s="1"/>
  <c r="EE553" s="1"/>
  <c r="EK553" s="1"/>
  <c r="EQ553" s="1"/>
  <c r="EW553" s="1"/>
  <c r="FC553" s="1"/>
  <c r="FI553" s="1"/>
  <c r="FO553" s="1"/>
  <c r="FU553" s="1"/>
  <c r="GA553" s="1"/>
  <c r="GG553" s="1"/>
  <c r="GM553" s="1"/>
  <c r="GS553" s="1"/>
  <c r="GY553" s="1"/>
  <c r="HE553" s="1"/>
  <c r="HK553" s="1"/>
  <c r="HO553" s="1"/>
  <c r="W553" s="1"/>
  <c r="AS554"/>
  <c r="AY554" s="1"/>
  <c r="BE554" s="1"/>
  <c r="BK554" s="1"/>
  <c r="BQ554" s="1"/>
  <c r="BW554" s="1"/>
  <c r="CC554" s="1"/>
  <c r="CI554" s="1"/>
  <c r="CO554" s="1"/>
  <c r="CU554" s="1"/>
  <c r="DA554" s="1"/>
  <c r="DG554" s="1"/>
  <c r="DM554" s="1"/>
  <c r="DS554" s="1"/>
  <c r="DY554" s="1"/>
  <c r="EE554" s="1"/>
  <c r="EK554" s="1"/>
  <c r="EQ554" s="1"/>
  <c r="EW554" s="1"/>
  <c r="FC554" s="1"/>
  <c r="FI554" s="1"/>
  <c r="FO554" s="1"/>
  <c r="FU554" s="1"/>
  <c r="GA554" s="1"/>
  <c r="GG554" s="1"/>
  <c r="GM554" s="1"/>
  <c r="GS554" s="1"/>
  <c r="GY554" s="1"/>
  <c r="HE554" s="1"/>
  <c r="HK554" s="1"/>
  <c r="HO554" s="1"/>
  <c r="W554" s="1"/>
  <c r="AY555"/>
  <c r="BE555" s="1"/>
  <c r="BK555" s="1"/>
  <c r="BQ555" s="1"/>
  <c r="BW555" s="1"/>
  <c r="CC555" s="1"/>
  <c r="CI555" s="1"/>
  <c r="CO555" s="1"/>
  <c r="CU555" s="1"/>
  <c r="DA555" s="1"/>
  <c r="DG555" s="1"/>
  <c r="DM555" s="1"/>
  <c r="DS555" s="1"/>
  <c r="DY555" s="1"/>
  <c r="EE555" s="1"/>
  <c r="EK555" s="1"/>
  <c r="EQ555" s="1"/>
  <c r="EW555" s="1"/>
  <c r="FC555" s="1"/>
  <c r="FI555" s="1"/>
  <c r="FO555" s="1"/>
  <c r="FU555" s="1"/>
  <c r="GA555" s="1"/>
  <c r="GG555" s="1"/>
  <c r="GM555" s="1"/>
  <c r="GS555" s="1"/>
  <c r="GY555" s="1"/>
  <c r="HE555" s="1"/>
  <c r="HK555" s="1"/>
  <c r="HO555" s="1"/>
  <c r="W555" s="1"/>
  <c r="AS556"/>
  <c r="AY556" s="1"/>
  <c r="BE556" s="1"/>
  <c r="BK556" s="1"/>
  <c r="BQ556" s="1"/>
  <c r="BW556" s="1"/>
  <c r="CC556" s="1"/>
  <c r="CI556" s="1"/>
  <c r="CO556" s="1"/>
  <c r="CU556" s="1"/>
  <c r="DA556" s="1"/>
  <c r="DG556" s="1"/>
  <c r="DM556" s="1"/>
  <c r="DS556" s="1"/>
  <c r="DY556" s="1"/>
  <c r="EE556" s="1"/>
  <c r="EK556" s="1"/>
  <c r="EQ556" s="1"/>
  <c r="EW556" s="1"/>
  <c r="FC556" s="1"/>
  <c r="FI556" s="1"/>
  <c r="FO556" s="1"/>
  <c r="FU556" s="1"/>
  <c r="GA556" s="1"/>
  <c r="GG556" s="1"/>
  <c r="GM556" s="1"/>
  <c r="GS556" s="1"/>
  <c r="GY556" s="1"/>
  <c r="HE556" s="1"/>
  <c r="HK556" s="1"/>
  <c r="HO556" s="1"/>
  <c r="W556" s="1"/>
  <c r="AY557"/>
  <c r="BE557" s="1"/>
  <c r="BK557" s="1"/>
  <c r="BQ557" s="1"/>
  <c r="BW557" s="1"/>
  <c r="CC557" s="1"/>
  <c r="CI557" s="1"/>
  <c r="CO557" s="1"/>
  <c r="CU557" s="1"/>
  <c r="DA557" s="1"/>
  <c r="DG557" s="1"/>
  <c r="DM557" s="1"/>
  <c r="DS557" s="1"/>
  <c r="DY557" s="1"/>
  <c r="EE557" s="1"/>
  <c r="EK557" s="1"/>
  <c r="EQ557" s="1"/>
  <c r="EW557" s="1"/>
  <c r="FC557" s="1"/>
  <c r="FI557" s="1"/>
  <c r="FO557" s="1"/>
  <c r="FU557" s="1"/>
  <c r="GA557" s="1"/>
  <c r="GG557" s="1"/>
  <c r="GM557" s="1"/>
  <c r="GS557" s="1"/>
  <c r="GY557" s="1"/>
  <c r="HE557" s="1"/>
  <c r="HK557" s="1"/>
  <c r="HO557" s="1"/>
  <c r="W557" s="1"/>
  <c r="AS558"/>
  <c r="AY558" s="1"/>
  <c r="BE558" s="1"/>
  <c r="BK558" s="1"/>
  <c r="BQ558" s="1"/>
  <c r="BW558" s="1"/>
  <c r="CC558" s="1"/>
  <c r="CI558" s="1"/>
  <c r="CO558" s="1"/>
  <c r="CU558" s="1"/>
  <c r="DA558" s="1"/>
  <c r="DG558" s="1"/>
  <c r="DM558" s="1"/>
  <c r="DS558" s="1"/>
  <c r="DY558" s="1"/>
  <c r="EE558" s="1"/>
  <c r="EK558" s="1"/>
  <c r="EQ558" s="1"/>
  <c r="EW558" s="1"/>
  <c r="FC558" s="1"/>
  <c r="FI558" s="1"/>
  <c r="FO558" s="1"/>
  <c r="FU558" s="1"/>
  <c r="GA558" s="1"/>
  <c r="GG558" s="1"/>
  <c r="GM558" s="1"/>
  <c r="GS558" s="1"/>
  <c r="GY558" s="1"/>
  <c r="HE558" s="1"/>
  <c r="HK558" s="1"/>
  <c r="HO558" s="1"/>
  <c r="W558" s="1"/>
  <c r="AY559"/>
  <c r="BE559" s="1"/>
  <c r="BK559" s="1"/>
  <c r="BQ559" s="1"/>
  <c r="BW559" s="1"/>
  <c r="CC559" s="1"/>
  <c r="CI559" s="1"/>
  <c r="CO559" s="1"/>
  <c r="CU559" s="1"/>
  <c r="DA559" s="1"/>
  <c r="DG559" s="1"/>
  <c r="DM559" s="1"/>
  <c r="DS559" s="1"/>
  <c r="DY559" s="1"/>
  <c r="EE559" s="1"/>
  <c r="EK559" s="1"/>
  <c r="EQ559" s="1"/>
  <c r="EW559" s="1"/>
  <c r="FC559" s="1"/>
  <c r="FI559" s="1"/>
  <c r="FO559" s="1"/>
  <c r="FU559" s="1"/>
  <c r="GA559" s="1"/>
  <c r="GG559" s="1"/>
  <c r="GM559" s="1"/>
  <c r="GS559" s="1"/>
  <c r="GY559" s="1"/>
  <c r="HE559" s="1"/>
  <c r="HK559" s="1"/>
  <c r="HO559" s="1"/>
  <c r="W559" s="1"/>
  <c r="AS560"/>
  <c r="AY560" s="1"/>
  <c r="BE560" s="1"/>
  <c r="BK560" s="1"/>
  <c r="BQ560" s="1"/>
  <c r="BW560" s="1"/>
  <c r="CC560" s="1"/>
  <c r="CI560" s="1"/>
  <c r="CO560" s="1"/>
  <c r="CU560" s="1"/>
  <c r="DA560" s="1"/>
  <c r="DG560" s="1"/>
  <c r="DM560" s="1"/>
  <c r="DS560" s="1"/>
  <c r="DY560" s="1"/>
  <c r="EE560" s="1"/>
  <c r="EK560" s="1"/>
  <c r="EQ560" s="1"/>
  <c r="EW560" s="1"/>
  <c r="FC560" s="1"/>
  <c r="FI560" s="1"/>
  <c r="FO560" s="1"/>
  <c r="FU560" s="1"/>
  <c r="GA560" s="1"/>
  <c r="GG560" s="1"/>
  <c r="GM560" s="1"/>
  <c r="GS560" s="1"/>
  <c r="GY560" s="1"/>
  <c r="HE560" s="1"/>
  <c r="HK560" s="1"/>
  <c r="HO560" s="1"/>
  <c r="W560" s="1"/>
  <c r="AY561"/>
  <c r="BE561" s="1"/>
  <c r="BK561" s="1"/>
  <c r="BQ561" s="1"/>
  <c r="BW561" s="1"/>
  <c r="CC561" s="1"/>
  <c r="CI561" s="1"/>
  <c r="CO561" s="1"/>
  <c r="CU561" s="1"/>
  <c r="DA561" s="1"/>
  <c r="DG561" s="1"/>
  <c r="DM561" s="1"/>
  <c r="DS561" s="1"/>
  <c r="DY561" s="1"/>
  <c r="EE561" s="1"/>
  <c r="EK561" s="1"/>
  <c r="EQ561" s="1"/>
  <c r="EW561" s="1"/>
  <c r="FC561" s="1"/>
  <c r="FI561" s="1"/>
  <c r="FO561" s="1"/>
  <c r="FU561" s="1"/>
  <c r="GA561" s="1"/>
  <c r="GG561" s="1"/>
  <c r="GM561" s="1"/>
  <c r="GS561" s="1"/>
  <c r="GY561" s="1"/>
  <c r="HE561" s="1"/>
  <c r="HK561" s="1"/>
  <c r="HO561" s="1"/>
  <c r="W561" s="1"/>
  <c r="AS562"/>
  <c r="AY562" s="1"/>
  <c r="BE562" s="1"/>
  <c r="BK562" s="1"/>
  <c r="BQ562" s="1"/>
  <c r="BW562" s="1"/>
  <c r="CC562" s="1"/>
  <c r="CI562" s="1"/>
  <c r="CO562" s="1"/>
  <c r="CU562" s="1"/>
  <c r="DA562" s="1"/>
  <c r="DG562" s="1"/>
  <c r="DM562" s="1"/>
  <c r="DS562" s="1"/>
  <c r="DY562" s="1"/>
  <c r="EE562" s="1"/>
  <c r="EK562" s="1"/>
  <c r="EQ562" s="1"/>
  <c r="EW562" s="1"/>
  <c r="FC562" s="1"/>
  <c r="FI562" s="1"/>
  <c r="FO562" s="1"/>
  <c r="FU562" s="1"/>
  <c r="GA562" s="1"/>
  <c r="GG562" s="1"/>
  <c r="GM562" s="1"/>
  <c r="GS562" s="1"/>
  <c r="GY562" s="1"/>
  <c r="HE562" s="1"/>
  <c r="HK562" s="1"/>
  <c r="HO562" s="1"/>
  <c r="W562" s="1"/>
  <c r="AY563"/>
  <c r="BE563" s="1"/>
  <c r="BK563" s="1"/>
  <c r="BQ563" s="1"/>
  <c r="BW563" s="1"/>
  <c r="CC563" s="1"/>
  <c r="CI563" s="1"/>
  <c r="CO563" s="1"/>
  <c r="CU563" s="1"/>
  <c r="DA563" s="1"/>
  <c r="DG563" s="1"/>
  <c r="DM563" s="1"/>
  <c r="DS563" s="1"/>
  <c r="DY563" s="1"/>
  <c r="EE563" s="1"/>
  <c r="EK563" s="1"/>
  <c r="EQ563" s="1"/>
  <c r="EW563" s="1"/>
  <c r="FC563" s="1"/>
  <c r="FI563" s="1"/>
  <c r="FO563" s="1"/>
  <c r="FU563" s="1"/>
  <c r="GA563" s="1"/>
  <c r="GG563" s="1"/>
  <c r="GM563" s="1"/>
  <c r="GS563" s="1"/>
  <c r="GY563" s="1"/>
  <c r="HE563" s="1"/>
  <c r="HK563" s="1"/>
  <c r="HO563" s="1"/>
  <c r="W563" s="1"/>
  <c r="AS564"/>
  <c r="AY564" s="1"/>
  <c r="BE564" s="1"/>
  <c r="BK564" s="1"/>
  <c r="BQ564" s="1"/>
  <c r="BW564" s="1"/>
  <c r="CC564" s="1"/>
  <c r="CI564" s="1"/>
  <c r="CO564" s="1"/>
  <c r="CU564" s="1"/>
  <c r="DA564" s="1"/>
  <c r="DG564" s="1"/>
  <c r="DM564" s="1"/>
  <c r="DS564" s="1"/>
  <c r="DY564" s="1"/>
  <c r="EE564" s="1"/>
  <c r="EK564" s="1"/>
  <c r="EQ564" s="1"/>
  <c r="EW564" s="1"/>
  <c r="FC564" s="1"/>
  <c r="FI564" s="1"/>
  <c r="FO564" s="1"/>
  <c r="FU564" s="1"/>
  <c r="GA564" s="1"/>
  <c r="GG564" s="1"/>
  <c r="GM564" s="1"/>
  <c r="GS564" s="1"/>
  <c r="GY564" s="1"/>
  <c r="HE564" s="1"/>
  <c r="HK564" s="1"/>
  <c r="HO564" s="1"/>
  <c r="W564" s="1"/>
  <c r="AY565"/>
  <c r="BE565" s="1"/>
  <c r="BK565" s="1"/>
  <c r="BQ565" s="1"/>
  <c r="BW565" s="1"/>
  <c r="CC565" s="1"/>
  <c r="CI565" s="1"/>
  <c r="CO565" s="1"/>
  <c r="CU565" s="1"/>
  <c r="DA565" s="1"/>
  <c r="DG565" s="1"/>
  <c r="DM565" s="1"/>
  <c r="DS565" s="1"/>
  <c r="DY565" s="1"/>
  <c r="EE565" s="1"/>
  <c r="EK565" s="1"/>
  <c r="EQ565" s="1"/>
  <c r="EW565" s="1"/>
  <c r="FC565" s="1"/>
  <c r="FI565" s="1"/>
  <c r="FO565" s="1"/>
  <c r="FU565" s="1"/>
  <c r="GA565" s="1"/>
  <c r="GG565" s="1"/>
  <c r="GM565" s="1"/>
  <c r="GS565" s="1"/>
  <c r="GY565" s="1"/>
  <c r="HE565" s="1"/>
  <c r="HK565" s="1"/>
  <c r="HO565" s="1"/>
  <c r="W565" s="1"/>
  <c r="AS566"/>
  <c r="AY566" s="1"/>
  <c r="BE566" s="1"/>
  <c r="BK566" s="1"/>
  <c r="BQ566" s="1"/>
  <c r="BW566" s="1"/>
  <c r="CC566" s="1"/>
  <c r="CI566" s="1"/>
  <c r="CO566" s="1"/>
  <c r="CU566" s="1"/>
  <c r="DA566" s="1"/>
  <c r="DG566" s="1"/>
  <c r="DM566" s="1"/>
  <c r="DS566" s="1"/>
  <c r="DY566" s="1"/>
  <c r="EE566" s="1"/>
  <c r="EK566" s="1"/>
  <c r="EQ566" s="1"/>
  <c r="EW566" s="1"/>
  <c r="FC566" s="1"/>
  <c r="FI566" s="1"/>
  <c r="FO566" s="1"/>
  <c r="FU566" s="1"/>
  <c r="GA566" s="1"/>
  <c r="GG566" s="1"/>
  <c r="GM566" s="1"/>
  <c r="GS566" s="1"/>
  <c r="GY566" s="1"/>
  <c r="HE566" s="1"/>
  <c r="HK566" s="1"/>
  <c r="HO566" s="1"/>
  <c r="W566" s="1"/>
  <c r="AY567"/>
  <c r="BE567" s="1"/>
  <c r="BK567" s="1"/>
  <c r="BQ567" s="1"/>
  <c r="BW567" s="1"/>
  <c r="CC567" s="1"/>
  <c r="CI567" s="1"/>
  <c r="CO567" s="1"/>
  <c r="CU567" s="1"/>
  <c r="DA567" s="1"/>
  <c r="DG567" s="1"/>
  <c r="DM567" s="1"/>
  <c r="DS567" s="1"/>
  <c r="DY567" s="1"/>
  <c r="EE567" s="1"/>
  <c r="EK567" s="1"/>
  <c r="EQ567" s="1"/>
  <c r="EW567" s="1"/>
  <c r="FC567" s="1"/>
  <c r="FI567" s="1"/>
  <c r="FO567" s="1"/>
  <c r="FU567" s="1"/>
  <c r="GA567" s="1"/>
  <c r="GG567" s="1"/>
  <c r="GM567" s="1"/>
  <c r="GS567" s="1"/>
  <c r="GY567" s="1"/>
  <c r="HE567" s="1"/>
  <c r="HK567" s="1"/>
  <c r="HO567" s="1"/>
  <c r="W567" s="1"/>
  <c r="AS568"/>
  <c r="AY568" s="1"/>
  <c r="BE568" s="1"/>
  <c r="BK568" s="1"/>
  <c r="BQ568" s="1"/>
  <c r="BW568" s="1"/>
  <c r="CC568" s="1"/>
  <c r="CI568" s="1"/>
  <c r="CO568" s="1"/>
  <c r="CU568" s="1"/>
  <c r="DA568" s="1"/>
  <c r="DG568" s="1"/>
  <c r="DM568" s="1"/>
  <c r="DS568" s="1"/>
  <c r="DY568" s="1"/>
  <c r="EE568" s="1"/>
  <c r="EK568" s="1"/>
  <c r="EQ568" s="1"/>
  <c r="EW568" s="1"/>
  <c r="FC568" s="1"/>
  <c r="FI568" s="1"/>
  <c r="FO568" s="1"/>
  <c r="FU568" s="1"/>
  <c r="GA568" s="1"/>
  <c r="GG568" s="1"/>
  <c r="GM568" s="1"/>
  <c r="GS568" s="1"/>
  <c r="GY568" s="1"/>
  <c r="HE568" s="1"/>
  <c r="HK568" s="1"/>
  <c r="HO568" s="1"/>
  <c r="W568" s="1"/>
  <c r="AY569"/>
  <c r="BE569" s="1"/>
  <c r="BK569" s="1"/>
  <c r="BQ569" s="1"/>
  <c r="BW569" s="1"/>
  <c r="CC569" s="1"/>
  <c r="CI569" s="1"/>
  <c r="CO569" s="1"/>
  <c r="CU569" s="1"/>
  <c r="DA569" s="1"/>
  <c r="DG569" s="1"/>
  <c r="DM569" s="1"/>
  <c r="DS569" s="1"/>
  <c r="DY569" s="1"/>
  <c r="EE569" s="1"/>
  <c r="EK569" s="1"/>
  <c r="EQ569" s="1"/>
  <c r="EW569" s="1"/>
  <c r="FC569" s="1"/>
  <c r="FI569" s="1"/>
  <c r="FO569" s="1"/>
  <c r="FU569" s="1"/>
  <c r="GA569" s="1"/>
  <c r="GG569" s="1"/>
  <c r="GM569" s="1"/>
  <c r="GS569" s="1"/>
  <c r="GY569" s="1"/>
  <c r="HE569" s="1"/>
  <c r="HK569" s="1"/>
  <c r="HO569" s="1"/>
  <c r="W569" s="1"/>
  <c r="AS570"/>
  <c r="AY570" s="1"/>
  <c r="BE570" s="1"/>
  <c r="BK570" s="1"/>
  <c r="BQ570" s="1"/>
  <c r="BW570" s="1"/>
  <c r="CC570" s="1"/>
  <c r="CI570" s="1"/>
  <c r="CO570" s="1"/>
  <c r="CU570" s="1"/>
  <c r="DA570" s="1"/>
  <c r="DG570" s="1"/>
  <c r="DM570" s="1"/>
  <c r="DS570" s="1"/>
  <c r="DY570" s="1"/>
  <c r="EE570" s="1"/>
  <c r="EK570" s="1"/>
  <c r="EQ570" s="1"/>
  <c r="EW570" s="1"/>
  <c r="FC570" s="1"/>
  <c r="FI570" s="1"/>
  <c r="FO570" s="1"/>
  <c r="FU570" s="1"/>
  <c r="GA570" s="1"/>
  <c r="GG570" s="1"/>
  <c r="GM570" s="1"/>
  <c r="GS570" s="1"/>
  <c r="GY570" s="1"/>
  <c r="HE570" s="1"/>
  <c r="HK570" s="1"/>
  <c r="HO570" s="1"/>
  <c r="W570" s="1"/>
  <c r="AY571"/>
  <c r="BE571" s="1"/>
  <c r="BK571" s="1"/>
  <c r="BQ571" s="1"/>
  <c r="BW571" s="1"/>
  <c r="CC571" s="1"/>
  <c r="CI571" s="1"/>
  <c r="CO571" s="1"/>
  <c r="CU571" s="1"/>
  <c r="DA571" s="1"/>
  <c r="DG571" s="1"/>
  <c r="DM571" s="1"/>
  <c r="DS571" s="1"/>
  <c r="DY571" s="1"/>
  <c r="EE571" s="1"/>
  <c r="EK571" s="1"/>
  <c r="EQ571" s="1"/>
  <c r="EW571" s="1"/>
  <c r="FC571" s="1"/>
  <c r="FI571" s="1"/>
  <c r="FO571" s="1"/>
  <c r="FU571" s="1"/>
  <c r="GA571" s="1"/>
  <c r="GG571" s="1"/>
  <c r="GM571" s="1"/>
  <c r="GS571" s="1"/>
  <c r="GY571" s="1"/>
  <c r="HE571" s="1"/>
  <c r="HK571" s="1"/>
  <c r="HO571" s="1"/>
  <c r="W571" s="1"/>
  <c r="AS572"/>
  <c r="AY572" s="1"/>
  <c r="BE572" s="1"/>
  <c r="BK572" s="1"/>
  <c r="BQ572" s="1"/>
  <c r="BW572" s="1"/>
  <c r="CC572" s="1"/>
  <c r="CI572" s="1"/>
  <c r="CO572" s="1"/>
  <c r="CU572" s="1"/>
  <c r="DA572" s="1"/>
  <c r="DG572" s="1"/>
  <c r="DM572" s="1"/>
  <c r="DS572" s="1"/>
  <c r="DY572" s="1"/>
  <c r="EE572" s="1"/>
  <c r="EK572" s="1"/>
  <c r="EQ572" s="1"/>
  <c r="EW572" s="1"/>
  <c r="FC572" s="1"/>
  <c r="FI572" s="1"/>
  <c r="FO572" s="1"/>
  <c r="FU572" s="1"/>
  <c r="GA572" s="1"/>
  <c r="GG572" s="1"/>
  <c r="GM572" s="1"/>
  <c r="GS572" s="1"/>
  <c r="GY572" s="1"/>
  <c r="HE572" s="1"/>
  <c r="HK572" s="1"/>
  <c r="HO572" s="1"/>
  <c r="W572" s="1"/>
  <c r="AY573"/>
  <c r="BE573" s="1"/>
  <c r="BK573" s="1"/>
  <c r="BQ573" s="1"/>
  <c r="BW573" s="1"/>
  <c r="CC573" s="1"/>
  <c r="CI573" s="1"/>
  <c r="CO573" s="1"/>
  <c r="CU573" s="1"/>
  <c r="DA573" s="1"/>
  <c r="DG573" s="1"/>
  <c r="DM573" s="1"/>
  <c r="DS573" s="1"/>
  <c r="DY573" s="1"/>
  <c r="EE573" s="1"/>
  <c r="EK573" s="1"/>
  <c r="EQ573" s="1"/>
  <c r="EW573" s="1"/>
  <c r="FC573" s="1"/>
  <c r="FI573" s="1"/>
  <c r="FO573" s="1"/>
  <c r="FU573" s="1"/>
  <c r="GA573" s="1"/>
  <c r="GG573" s="1"/>
  <c r="GM573" s="1"/>
  <c r="GS573" s="1"/>
  <c r="GY573" s="1"/>
  <c r="HE573" s="1"/>
  <c r="HK573" s="1"/>
  <c r="HO573" s="1"/>
  <c r="W573" s="1"/>
  <c r="AS574"/>
  <c r="AY574" s="1"/>
  <c r="BE574" s="1"/>
  <c r="BK574" s="1"/>
  <c r="BQ574" s="1"/>
  <c r="BW574" s="1"/>
  <c r="CC574" s="1"/>
  <c r="CI574" s="1"/>
  <c r="CO574" s="1"/>
  <c r="CU574" s="1"/>
  <c r="DA574" s="1"/>
  <c r="DG574" s="1"/>
  <c r="DM574" s="1"/>
  <c r="DS574" s="1"/>
  <c r="DY574" s="1"/>
  <c r="EE574" s="1"/>
  <c r="EK574" s="1"/>
  <c r="EQ574" s="1"/>
  <c r="EW574" s="1"/>
  <c r="FC574" s="1"/>
  <c r="FI574" s="1"/>
  <c r="FO574" s="1"/>
  <c r="FU574" s="1"/>
  <c r="GA574" s="1"/>
  <c r="GG574" s="1"/>
  <c r="GM574" s="1"/>
  <c r="GS574" s="1"/>
  <c r="GY574" s="1"/>
  <c r="HE574" s="1"/>
  <c r="HK574" s="1"/>
  <c r="HO574" s="1"/>
  <c r="W574" s="1"/>
  <c r="AY575"/>
  <c r="BE575" s="1"/>
  <c r="BK575" s="1"/>
  <c r="BQ575" s="1"/>
  <c r="BW575" s="1"/>
  <c r="CC575" s="1"/>
  <c r="CI575" s="1"/>
  <c r="CO575" s="1"/>
  <c r="CU575" s="1"/>
  <c r="DA575" s="1"/>
  <c r="DG575" s="1"/>
  <c r="DM575" s="1"/>
  <c r="DS575" s="1"/>
  <c r="DY575" s="1"/>
  <c r="EE575" s="1"/>
  <c r="EK575" s="1"/>
  <c r="EQ575" s="1"/>
  <c r="EW575" s="1"/>
  <c r="FC575" s="1"/>
  <c r="FI575" s="1"/>
  <c r="FO575" s="1"/>
  <c r="FU575" s="1"/>
  <c r="GA575" s="1"/>
  <c r="GG575" s="1"/>
  <c r="GM575" s="1"/>
  <c r="GS575" s="1"/>
  <c r="GY575" s="1"/>
  <c r="HE575" s="1"/>
  <c r="HK575" s="1"/>
  <c r="HO575" s="1"/>
  <c r="W575" s="1"/>
  <c r="AS576"/>
  <c r="AY576" s="1"/>
  <c r="BE576" s="1"/>
  <c r="BK576" s="1"/>
  <c r="BQ576" s="1"/>
  <c r="BW576" s="1"/>
  <c r="CC576" s="1"/>
  <c r="CI576" s="1"/>
  <c r="CO576" s="1"/>
  <c r="CU576" s="1"/>
  <c r="DA576" s="1"/>
  <c r="DG576" s="1"/>
  <c r="DM576" s="1"/>
  <c r="DS576" s="1"/>
  <c r="DY576" s="1"/>
  <c r="EE576" s="1"/>
  <c r="EK576" s="1"/>
  <c r="EQ576" s="1"/>
  <c r="EW576" s="1"/>
  <c r="FC576" s="1"/>
  <c r="FI576" s="1"/>
  <c r="FO576" s="1"/>
  <c r="FU576" s="1"/>
  <c r="GA576" s="1"/>
  <c r="GG576" s="1"/>
  <c r="GM576" s="1"/>
  <c r="GS576" s="1"/>
  <c r="GY576" s="1"/>
  <c r="HE576" s="1"/>
  <c r="HK576" s="1"/>
  <c r="HO576" s="1"/>
  <c r="W576" s="1"/>
  <c r="AY577"/>
  <c r="BE577" s="1"/>
  <c r="BK577" s="1"/>
  <c r="BQ577" s="1"/>
  <c r="BW577" s="1"/>
  <c r="CC577" s="1"/>
  <c r="CI577" s="1"/>
  <c r="CO577" s="1"/>
  <c r="CU577" s="1"/>
  <c r="DA577" s="1"/>
  <c r="DG577" s="1"/>
  <c r="DM577" s="1"/>
  <c r="DS577" s="1"/>
  <c r="DY577" s="1"/>
  <c r="EE577" s="1"/>
  <c r="EK577" s="1"/>
  <c r="EQ577" s="1"/>
  <c r="EW577" s="1"/>
  <c r="FC577" s="1"/>
  <c r="FI577" s="1"/>
  <c r="FO577" s="1"/>
  <c r="FU577" s="1"/>
  <c r="GA577" s="1"/>
  <c r="GG577" s="1"/>
  <c r="GM577" s="1"/>
  <c r="GS577" s="1"/>
  <c r="GY577" s="1"/>
  <c r="HE577" s="1"/>
  <c r="HK577" s="1"/>
  <c r="HO577" s="1"/>
  <c r="W577" s="1"/>
  <c r="AS578"/>
  <c r="AY578" s="1"/>
  <c r="BE578" s="1"/>
  <c r="BK578" s="1"/>
  <c r="BQ578" s="1"/>
  <c r="BW578" s="1"/>
  <c r="CC578" s="1"/>
  <c r="CI578" s="1"/>
  <c r="CO578" s="1"/>
  <c r="CU578" s="1"/>
  <c r="DA578" s="1"/>
  <c r="DG578" s="1"/>
  <c r="DM578" s="1"/>
  <c r="DS578" s="1"/>
  <c r="DY578" s="1"/>
  <c r="EE578" s="1"/>
  <c r="EK578" s="1"/>
  <c r="EQ578" s="1"/>
  <c r="EW578" s="1"/>
  <c r="FC578" s="1"/>
  <c r="FI578" s="1"/>
  <c r="FO578" s="1"/>
  <c r="FU578" s="1"/>
  <c r="GA578" s="1"/>
  <c r="GG578" s="1"/>
  <c r="GM578" s="1"/>
  <c r="GS578" s="1"/>
  <c r="GY578" s="1"/>
  <c r="HE578" s="1"/>
  <c r="HK578" s="1"/>
  <c r="HO578" s="1"/>
  <c r="W578" s="1"/>
  <c r="AY579"/>
  <c r="BE579" s="1"/>
  <c r="BK579" s="1"/>
  <c r="BQ579" s="1"/>
  <c r="BW579" s="1"/>
  <c r="CC579" s="1"/>
  <c r="CI579" s="1"/>
  <c r="CO579" s="1"/>
  <c r="CU579" s="1"/>
  <c r="DA579" s="1"/>
  <c r="DG579" s="1"/>
  <c r="DM579" s="1"/>
  <c r="DS579" s="1"/>
  <c r="DY579" s="1"/>
  <c r="EE579" s="1"/>
  <c r="EK579" s="1"/>
  <c r="EQ579" s="1"/>
  <c r="EW579" s="1"/>
  <c r="FC579" s="1"/>
  <c r="FI579" s="1"/>
  <c r="FO579" s="1"/>
  <c r="FU579" s="1"/>
  <c r="GA579" s="1"/>
  <c r="GG579" s="1"/>
  <c r="GM579" s="1"/>
  <c r="GS579" s="1"/>
  <c r="GY579" s="1"/>
  <c r="HE579" s="1"/>
  <c r="HK579" s="1"/>
  <c r="HO579" s="1"/>
  <c r="W579" s="1"/>
  <c r="AS580"/>
  <c r="AY580" s="1"/>
  <c r="BE580" s="1"/>
  <c r="BK580" s="1"/>
  <c r="BQ580" s="1"/>
  <c r="BW580" s="1"/>
  <c r="CC580" s="1"/>
  <c r="CI580" s="1"/>
  <c r="CO580" s="1"/>
  <c r="CU580" s="1"/>
  <c r="DA580" s="1"/>
  <c r="DG580" s="1"/>
  <c r="DM580" s="1"/>
  <c r="DS580" s="1"/>
  <c r="DY580" s="1"/>
  <c r="EE580" s="1"/>
  <c r="EK580" s="1"/>
  <c r="EQ580" s="1"/>
  <c r="EW580" s="1"/>
  <c r="FC580" s="1"/>
  <c r="FI580" s="1"/>
  <c r="FO580" s="1"/>
  <c r="FU580" s="1"/>
  <c r="GA580" s="1"/>
  <c r="GG580" s="1"/>
  <c r="GM580" s="1"/>
  <c r="GS580" s="1"/>
  <c r="GY580" s="1"/>
  <c r="HE580" s="1"/>
  <c r="HK580" s="1"/>
  <c r="HO580" s="1"/>
  <c r="W580" s="1"/>
  <c r="AY581"/>
  <c r="BE581" s="1"/>
  <c r="BK581" s="1"/>
  <c r="BQ581" s="1"/>
  <c r="BW581" s="1"/>
  <c r="CC581" s="1"/>
  <c r="CI581" s="1"/>
  <c r="CO581" s="1"/>
  <c r="CU581" s="1"/>
  <c r="DA581" s="1"/>
  <c r="DG581" s="1"/>
  <c r="DM581" s="1"/>
  <c r="DS581" s="1"/>
  <c r="DY581" s="1"/>
  <c r="EE581" s="1"/>
  <c r="EK581" s="1"/>
  <c r="EQ581" s="1"/>
  <c r="EW581" s="1"/>
  <c r="FC581" s="1"/>
  <c r="FI581" s="1"/>
  <c r="FO581" s="1"/>
  <c r="FU581" s="1"/>
  <c r="GA581" s="1"/>
  <c r="GG581" s="1"/>
  <c r="GM581" s="1"/>
  <c r="GS581" s="1"/>
  <c r="GY581" s="1"/>
  <c r="HE581" s="1"/>
  <c r="HK581" s="1"/>
  <c r="HO581" s="1"/>
  <c r="W581" s="1"/>
  <c r="AS582"/>
  <c r="AY582" s="1"/>
  <c r="BE582" s="1"/>
  <c r="BK582" s="1"/>
  <c r="BQ582" s="1"/>
  <c r="BW582" s="1"/>
  <c r="CC582" s="1"/>
  <c r="CI582" s="1"/>
  <c r="CO582" s="1"/>
  <c r="CU582" s="1"/>
  <c r="DA582" s="1"/>
  <c r="DG582" s="1"/>
  <c r="DM582" s="1"/>
  <c r="DS582" s="1"/>
  <c r="DY582" s="1"/>
  <c r="EE582" s="1"/>
  <c r="EK582" s="1"/>
  <c r="EQ582" s="1"/>
  <c r="EW582" s="1"/>
  <c r="FC582" s="1"/>
  <c r="FI582" s="1"/>
  <c r="FO582" s="1"/>
  <c r="FU582" s="1"/>
  <c r="GA582" s="1"/>
  <c r="GG582" s="1"/>
  <c r="GM582" s="1"/>
  <c r="GS582" s="1"/>
  <c r="GY582" s="1"/>
  <c r="HE582" s="1"/>
  <c r="HK582" s="1"/>
  <c r="HO582" s="1"/>
  <c r="W582" s="1"/>
  <c r="AY583"/>
  <c r="BE583" s="1"/>
  <c r="BK583" s="1"/>
  <c r="BQ583" s="1"/>
  <c r="BW583" s="1"/>
  <c r="CC583" s="1"/>
  <c r="CI583" s="1"/>
  <c r="CO583" s="1"/>
  <c r="CU583" s="1"/>
  <c r="DA583" s="1"/>
  <c r="DG583" s="1"/>
  <c r="DM583" s="1"/>
  <c r="DS583" s="1"/>
  <c r="DY583" s="1"/>
  <c r="EE583" s="1"/>
  <c r="EK583" s="1"/>
  <c r="EQ583" s="1"/>
  <c r="EW583" s="1"/>
  <c r="FC583" s="1"/>
  <c r="FI583" s="1"/>
  <c r="FO583" s="1"/>
  <c r="FU583" s="1"/>
  <c r="GA583" s="1"/>
  <c r="GG583" s="1"/>
  <c r="GM583" s="1"/>
  <c r="GS583" s="1"/>
  <c r="GY583" s="1"/>
  <c r="HE583" s="1"/>
  <c r="HK583" s="1"/>
  <c r="HO583" s="1"/>
  <c r="W583" s="1"/>
  <c r="AS584"/>
  <c r="AY584" s="1"/>
  <c r="BE584" s="1"/>
  <c r="BK584" s="1"/>
  <c r="BQ584" s="1"/>
  <c r="BW584" s="1"/>
  <c r="CC584" s="1"/>
  <c r="CI584" s="1"/>
  <c r="CO584" s="1"/>
  <c r="CU584" s="1"/>
  <c r="DA584" s="1"/>
  <c r="DG584" s="1"/>
  <c r="DM584" s="1"/>
  <c r="DS584" s="1"/>
  <c r="DY584" s="1"/>
  <c r="EE584" s="1"/>
  <c r="EK584" s="1"/>
  <c r="EQ584" s="1"/>
  <c r="EW584" s="1"/>
  <c r="FC584" s="1"/>
  <c r="FI584" s="1"/>
  <c r="FO584" s="1"/>
  <c r="FU584" s="1"/>
  <c r="GA584" s="1"/>
  <c r="GG584" s="1"/>
  <c r="GM584" s="1"/>
  <c r="GS584" s="1"/>
  <c r="GY584" s="1"/>
  <c r="HE584" s="1"/>
  <c r="HK584" s="1"/>
  <c r="HO584" s="1"/>
  <c r="W584" s="1"/>
  <c r="AY585"/>
  <c r="BE585" s="1"/>
  <c r="BK585" s="1"/>
  <c r="BQ585" s="1"/>
  <c r="BW585" s="1"/>
  <c r="CC585" s="1"/>
  <c r="CI585" s="1"/>
  <c r="CO585" s="1"/>
  <c r="CU585" s="1"/>
  <c r="DA585" s="1"/>
  <c r="DG585" s="1"/>
  <c r="DM585" s="1"/>
  <c r="DS585" s="1"/>
  <c r="DY585" s="1"/>
  <c r="EE585" s="1"/>
  <c r="EK585" s="1"/>
  <c r="EQ585" s="1"/>
  <c r="EW585" s="1"/>
  <c r="FC585" s="1"/>
  <c r="FI585" s="1"/>
  <c r="FO585" s="1"/>
  <c r="FU585" s="1"/>
  <c r="GA585" s="1"/>
  <c r="GG585" s="1"/>
  <c r="GM585" s="1"/>
  <c r="GS585" s="1"/>
  <c r="GY585" s="1"/>
  <c r="HE585" s="1"/>
  <c r="HK585" s="1"/>
  <c r="HO585" s="1"/>
  <c r="W585" s="1"/>
  <c r="AS586"/>
  <c r="AY586" s="1"/>
  <c r="BE586" s="1"/>
  <c r="BK586" s="1"/>
  <c r="BQ586" s="1"/>
  <c r="BW586" s="1"/>
  <c r="CC586" s="1"/>
  <c r="CI586" s="1"/>
  <c r="CO586" s="1"/>
  <c r="CU586" s="1"/>
  <c r="DA586" s="1"/>
  <c r="DG586" s="1"/>
  <c r="DM586" s="1"/>
  <c r="DS586" s="1"/>
  <c r="DY586" s="1"/>
  <c r="EE586" s="1"/>
  <c r="EK586" s="1"/>
  <c r="EQ586" s="1"/>
  <c r="EW586" s="1"/>
  <c r="FC586" s="1"/>
  <c r="FI586" s="1"/>
  <c r="FO586" s="1"/>
  <c r="FU586" s="1"/>
  <c r="GA586" s="1"/>
  <c r="GG586" s="1"/>
  <c r="GM586" s="1"/>
  <c r="GS586" s="1"/>
  <c r="GY586" s="1"/>
  <c r="HE586" s="1"/>
  <c r="HK586" s="1"/>
  <c r="HO586" s="1"/>
  <c r="W586" s="1"/>
  <c r="AY587"/>
  <c r="BE587" s="1"/>
  <c r="BK587" s="1"/>
  <c r="BQ587" s="1"/>
  <c r="BW587" s="1"/>
  <c r="CC587" s="1"/>
  <c r="CI587" s="1"/>
  <c r="CO587" s="1"/>
  <c r="CU587" s="1"/>
  <c r="DA587" s="1"/>
  <c r="DG587" s="1"/>
  <c r="DM587" s="1"/>
  <c r="DS587" s="1"/>
  <c r="DY587" s="1"/>
  <c r="EE587" s="1"/>
  <c r="EK587" s="1"/>
  <c r="EQ587" s="1"/>
  <c r="EW587" s="1"/>
  <c r="FC587" s="1"/>
  <c r="FI587" s="1"/>
  <c r="FO587" s="1"/>
  <c r="FU587" s="1"/>
  <c r="GA587" s="1"/>
  <c r="GG587" s="1"/>
  <c r="GM587" s="1"/>
  <c r="GS587" s="1"/>
  <c r="GY587" s="1"/>
  <c r="HE587" s="1"/>
  <c r="HK587" s="1"/>
  <c r="HO587" s="1"/>
  <c r="W587" s="1"/>
  <c r="AS588"/>
  <c r="AY588" s="1"/>
  <c r="BE588" s="1"/>
  <c r="BK588" s="1"/>
  <c r="BQ588" s="1"/>
  <c r="BW588" s="1"/>
  <c r="CC588" s="1"/>
  <c r="CI588" s="1"/>
  <c r="CO588" s="1"/>
  <c r="CU588" s="1"/>
  <c r="DA588" s="1"/>
  <c r="DG588" s="1"/>
  <c r="DM588" s="1"/>
  <c r="DS588" s="1"/>
  <c r="DY588" s="1"/>
  <c r="EE588" s="1"/>
  <c r="EK588" s="1"/>
  <c r="EQ588" s="1"/>
  <c r="EW588" s="1"/>
  <c r="FC588" s="1"/>
  <c r="FI588" s="1"/>
  <c r="FO588" s="1"/>
  <c r="FU588" s="1"/>
  <c r="GA588" s="1"/>
  <c r="GG588" s="1"/>
  <c r="GM588" s="1"/>
  <c r="GS588" s="1"/>
  <c r="GY588" s="1"/>
  <c r="HE588" s="1"/>
  <c r="HK588" s="1"/>
  <c r="HO588" s="1"/>
  <c r="W588" s="1"/>
  <c r="AY589"/>
  <c r="BE589" s="1"/>
  <c r="BK589" s="1"/>
  <c r="BQ589" s="1"/>
  <c r="BW589" s="1"/>
  <c r="CC589" s="1"/>
  <c r="CI589" s="1"/>
  <c r="CO589" s="1"/>
  <c r="CU589" s="1"/>
  <c r="DA589" s="1"/>
  <c r="DG589" s="1"/>
  <c r="DM589" s="1"/>
  <c r="DS589" s="1"/>
  <c r="DY589" s="1"/>
  <c r="EE589" s="1"/>
  <c r="EK589" s="1"/>
  <c r="EQ589" s="1"/>
  <c r="EW589" s="1"/>
  <c r="FC589" s="1"/>
  <c r="FI589" s="1"/>
  <c r="FO589" s="1"/>
  <c r="FU589" s="1"/>
  <c r="GA589" s="1"/>
  <c r="GG589" s="1"/>
  <c r="GM589" s="1"/>
  <c r="GS589" s="1"/>
  <c r="GY589" s="1"/>
  <c r="HE589" s="1"/>
  <c r="HK589" s="1"/>
  <c r="HO589" s="1"/>
  <c r="W589" s="1"/>
  <c r="AS590"/>
  <c r="AY590" s="1"/>
  <c r="BE590" s="1"/>
  <c r="BK590" s="1"/>
  <c r="BQ590" s="1"/>
  <c r="BW590" s="1"/>
  <c r="CC590" s="1"/>
  <c r="CI590" s="1"/>
  <c r="CO590" s="1"/>
  <c r="CU590" s="1"/>
  <c r="DA590" s="1"/>
  <c r="DG590" s="1"/>
  <c r="DM590" s="1"/>
  <c r="DS590" s="1"/>
  <c r="DY590" s="1"/>
  <c r="EE590" s="1"/>
  <c r="EK590" s="1"/>
  <c r="EQ590" s="1"/>
  <c r="EW590" s="1"/>
  <c r="FC590" s="1"/>
  <c r="FI590" s="1"/>
  <c r="FO590" s="1"/>
  <c r="FU590" s="1"/>
  <c r="GA590" s="1"/>
  <c r="GG590" s="1"/>
  <c r="GM590" s="1"/>
  <c r="GS590" s="1"/>
  <c r="GY590" s="1"/>
  <c r="HE590" s="1"/>
  <c r="HK590" s="1"/>
  <c r="HO590" s="1"/>
  <c r="W590" s="1"/>
  <c r="AY591"/>
  <c r="BE591" s="1"/>
  <c r="BK591" s="1"/>
  <c r="BQ591" s="1"/>
  <c r="BW591" s="1"/>
  <c r="CC591" s="1"/>
  <c r="CI591" s="1"/>
  <c r="CO591" s="1"/>
  <c r="CU591" s="1"/>
  <c r="DA591" s="1"/>
  <c r="DG591" s="1"/>
  <c r="DM591" s="1"/>
  <c r="DS591" s="1"/>
  <c r="DY591" s="1"/>
  <c r="EE591" s="1"/>
  <c r="EK591" s="1"/>
  <c r="EQ591" s="1"/>
  <c r="EW591" s="1"/>
  <c r="FC591" s="1"/>
  <c r="FI591" s="1"/>
  <c r="FO591" s="1"/>
  <c r="FU591" s="1"/>
  <c r="GA591" s="1"/>
  <c r="GG591" s="1"/>
  <c r="GM591" s="1"/>
  <c r="GS591" s="1"/>
  <c r="GY591" s="1"/>
  <c r="HE591" s="1"/>
  <c r="HK591" s="1"/>
  <c r="HO591" s="1"/>
  <c r="W591" s="1"/>
  <c r="AS592"/>
  <c r="AY592" s="1"/>
  <c r="BE592" s="1"/>
  <c r="BK592" s="1"/>
  <c r="BQ592" s="1"/>
  <c r="BW592" s="1"/>
  <c r="CC592" s="1"/>
  <c r="CI592" s="1"/>
  <c r="CO592" s="1"/>
  <c r="CU592" s="1"/>
  <c r="DA592" s="1"/>
  <c r="DG592" s="1"/>
  <c r="DM592" s="1"/>
  <c r="DS592" s="1"/>
  <c r="DY592" s="1"/>
  <c r="EE592" s="1"/>
  <c r="EK592" s="1"/>
  <c r="EQ592" s="1"/>
  <c r="EW592" s="1"/>
  <c r="FC592" s="1"/>
  <c r="FI592" s="1"/>
  <c r="FO592" s="1"/>
  <c r="FU592" s="1"/>
  <c r="GA592" s="1"/>
  <c r="GG592" s="1"/>
  <c r="GM592" s="1"/>
  <c r="GS592" s="1"/>
  <c r="GY592" s="1"/>
  <c r="HE592" s="1"/>
  <c r="HK592" s="1"/>
  <c r="HO592" s="1"/>
  <c r="W592" s="1"/>
  <c r="AY593"/>
  <c r="BE593" s="1"/>
  <c r="BK593" s="1"/>
  <c r="BQ593" s="1"/>
  <c r="BW593" s="1"/>
  <c r="CC593" s="1"/>
  <c r="CI593" s="1"/>
  <c r="CO593" s="1"/>
  <c r="CU593" s="1"/>
  <c r="DA593" s="1"/>
  <c r="DG593" s="1"/>
  <c r="DM593" s="1"/>
  <c r="DS593" s="1"/>
  <c r="DY593" s="1"/>
  <c r="EE593" s="1"/>
  <c r="EK593" s="1"/>
  <c r="EQ593" s="1"/>
  <c r="EW593" s="1"/>
  <c r="FC593" s="1"/>
  <c r="FI593" s="1"/>
  <c r="FO593" s="1"/>
  <c r="FU593" s="1"/>
  <c r="GA593" s="1"/>
  <c r="GG593" s="1"/>
  <c r="GM593" s="1"/>
  <c r="GS593" s="1"/>
  <c r="GY593" s="1"/>
  <c r="HE593" s="1"/>
  <c r="HK593" s="1"/>
  <c r="HO593" s="1"/>
  <c r="W593" s="1"/>
  <c r="AS594"/>
  <c r="AY594" s="1"/>
  <c r="BE594" s="1"/>
  <c r="BK594" s="1"/>
  <c r="BQ594" s="1"/>
  <c r="BW594" s="1"/>
  <c r="CC594" s="1"/>
  <c r="CI594" s="1"/>
  <c r="CO594" s="1"/>
  <c r="CU594" s="1"/>
  <c r="DA594" s="1"/>
  <c r="DG594" s="1"/>
  <c r="DM594" s="1"/>
  <c r="DS594" s="1"/>
  <c r="DY594" s="1"/>
  <c r="EE594" s="1"/>
  <c r="EK594" s="1"/>
  <c r="EQ594" s="1"/>
  <c r="EW594" s="1"/>
  <c r="FC594" s="1"/>
  <c r="FI594" s="1"/>
  <c r="FO594" s="1"/>
  <c r="FU594" s="1"/>
  <c r="GA594" s="1"/>
  <c r="GG594" s="1"/>
  <c r="GM594" s="1"/>
  <c r="GS594" s="1"/>
  <c r="GY594" s="1"/>
  <c r="HE594" s="1"/>
  <c r="HK594" s="1"/>
  <c r="HO594" s="1"/>
  <c r="W594" s="1"/>
  <c r="AY595"/>
  <c r="BE595" s="1"/>
  <c r="BK595" s="1"/>
  <c r="BQ595" s="1"/>
  <c r="BW595" s="1"/>
  <c r="CC595" s="1"/>
  <c r="CI595" s="1"/>
  <c r="CO595" s="1"/>
  <c r="CU595" s="1"/>
  <c r="DA595" s="1"/>
  <c r="DG595" s="1"/>
  <c r="DM595" s="1"/>
  <c r="DS595" s="1"/>
  <c r="DY595" s="1"/>
  <c r="EE595" s="1"/>
  <c r="EK595" s="1"/>
  <c r="EQ595" s="1"/>
  <c r="EW595" s="1"/>
  <c r="FC595" s="1"/>
  <c r="FI595" s="1"/>
  <c r="FO595" s="1"/>
  <c r="FU595" s="1"/>
  <c r="GA595" s="1"/>
  <c r="GG595" s="1"/>
  <c r="GM595" s="1"/>
  <c r="GS595" s="1"/>
  <c r="GY595" s="1"/>
  <c r="HE595" s="1"/>
  <c r="HK595" s="1"/>
  <c r="HO595" s="1"/>
  <c r="W595" s="1"/>
  <c r="AS596"/>
  <c r="AY596" s="1"/>
  <c r="BE596" s="1"/>
  <c r="BK596" s="1"/>
  <c r="BQ596" s="1"/>
  <c r="BW596" s="1"/>
  <c r="CC596" s="1"/>
  <c r="CI596" s="1"/>
  <c r="CO596" s="1"/>
  <c r="CU596" s="1"/>
  <c r="DA596" s="1"/>
  <c r="DG596" s="1"/>
  <c r="DM596" s="1"/>
  <c r="DS596" s="1"/>
  <c r="DY596" s="1"/>
  <c r="EE596" s="1"/>
  <c r="EK596" s="1"/>
  <c r="EQ596" s="1"/>
  <c r="EW596" s="1"/>
  <c r="FC596" s="1"/>
  <c r="FI596" s="1"/>
  <c r="FO596" s="1"/>
  <c r="FU596" s="1"/>
  <c r="GA596" s="1"/>
  <c r="GG596" s="1"/>
  <c r="GM596" s="1"/>
  <c r="GS596" s="1"/>
  <c r="GY596" s="1"/>
  <c r="HE596" s="1"/>
  <c r="HK596" s="1"/>
  <c r="HO596" s="1"/>
  <c r="W596" s="1"/>
  <c r="AY597"/>
  <c r="BE597" s="1"/>
  <c r="BK597" s="1"/>
  <c r="BQ597" s="1"/>
  <c r="BW597" s="1"/>
  <c r="CC597" s="1"/>
  <c r="CI597" s="1"/>
  <c r="CO597" s="1"/>
  <c r="CU597" s="1"/>
  <c r="DA597" s="1"/>
  <c r="DG597" s="1"/>
  <c r="DM597" s="1"/>
  <c r="DS597" s="1"/>
  <c r="DY597" s="1"/>
  <c r="EE597" s="1"/>
  <c r="EK597" s="1"/>
  <c r="EQ597" s="1"/>
  <c r="EW597" s="1"/>
  <c r="FC597" s="1"/>
  <c r="FI597" s="1"/>
  <c r="FO597" s="1"/>
  <c r="FU597" s="1"/>
  <c r="GA597" s="1"/>
  <c r="GG597" s="1"/>
  <c r="GM597" s="1"/>
  <c r="GS597" s="1"/>
  <c r="GY597" s="1"/>
  <c r="HE597" s="1"/>
  <c r="HK597" s="1"/>
  <c r="HO597" s="1"/>
  <c r="W597" s="1"/>
  <c r="AS598"/>
  <c r="AY598" s="1"/>
  <c r="BE598" s="1"/>
  <c r="BK598" s="1"/>
  <c r="BQ598" s="1"/>
  <c r="BW598" s="1"/>
  <c r="CC598" s="1"/>
  <c r="CI598" s="1"/>
  <c r="CO598" s="1"/>
  <c r="CU598" s="1"/>
  <c r="DA598" s="1"/>
  <c r="DG598" s="1"/>
  <c r="DM598" s="1"/>
  <c r="DS598" s="1"/>
  <c r="DY598" s="1"/>
  <c r="EE598" s="1"/>
  <c r="EK598" s="1"/>
  <c r="EQ598" s="1"/>
  <c r="EW598" s="1"/>
  <c r="FC598" s="1"/>
  <c r="FI598" s="1"/>
  <c r="FO598" s="1"/>
  <c r="FU598" s="1"/>
  <c r="GA598" s="1"/>
  <c r="GG598" s="1"/>
  <c r="GM598" s="1"/>
  <c r="GS598" s="1"/>
  <c r="GY598" s="1"/>
  <c r="HE598" s="1"/>
  <c r="HK598" s="1"/>
  <c r="HO598" s="1"/>
  <c r="W598" s="1"/>
  <c r="AY599"/>
  <c r="BE599" s="1"/>
  <c r="BK599" s="1"/>
  <c r="BQ599" s="1"/>
  <c r="BW599" s="1"/>
  <c r="CC599" s="1"/>
  <c r="CI599" s="1"/>
  <c r="CO599" s="1"/>
  <c r="CU599" s="1"/>
  <c r="DA599" s="1"/>
  <c r="DG599" s="1"/>
  <c r="DM599" s="1"/>
  <c r="DS599" s="1"/>
  <c r="DY599" s="1"/>
  <c r="EE599" s="1"/>
  <c r="EK599" s="1"/>
  <c r="EQ599" s="1"/>
  <c r="EW599" s="1"/>
  <c r="FC599" s="1"/>
  <c r="FI599" s="1"/>
  <c r="FO599" s="1"/>
  <c r="FU599" s="1"/>
  <c r="GA599" s="1"/>
  <c r="GG599" s="1"/>
  <c r="GM599" s="1"/>
  <c r="GS599" s="1"/>
  <c r="GY599" s="1"/>
  <c r="HE599" s="1"/>
  <c r="HK599" s="1"/>
  <c r="HO599" s="1"/>
  <c r="W599" s="1"/>
  <c r="AS600"/>
  <c r="AY600" s="1"/>
  <c r="BE600" s="1"/>
  <c r="BK600" s="1"/>
  <c r="BQ600" s="1"/>
  <c r="BW600" s="1"/>
  <c r="CC600" s="1"/>
  <c r="CI600" s="1"/>
  <c r="CO600" s="1"/>
  <c r="CU600" s="1"/>
  <c r="DA600" s="1"/>
  <c r="DG600" s="1"/>
  <c r="DM600" s="1"/>
  <c r="DS600" s="1"/>
  <c r="DY600" s="1"/>
  <c r="EE600" s="1"/>
  <c r="EK600" s="1"/>
  <c r="EQ600" s="1"/>
  <c r="EW600" s="1"/>
  <c r="FC600" s="1"/>
  <c r="FI600" s="1"/>
  <c r="FO600" s="1"/>
  <c r="FU600" s="1"/>
  <c r="GA600" s="1"/>
  <c r="GG600" s="1"/>
  <c r="GM600" s="1"/>
  <c r="GS600" s="1"/>
  <c r="GY600" s="1"/>
  <c r="HE600" s="1"/>
  <c r="HK600" s="1"/>
  <c r="HO600" s="1"/>
  <c r="W600" s="1"/>
  <c r="AY601"/>
  <c r="BE601" s="1"/>
  <c r="BK601" s="1"/>
  <c r="BQ601" s="1"/>
  <c r="BW601" s="1"/>
  <c r="CC601" s="1"/>
  <c r="CI601" s="1"/>
  <c r="CO601" s="1"/>
  <c r="CU601" s="1"/>
  <c r="DA601" s="1"/>
  <c r="DG601" s="1"/>
  <c r="DM601" s="1"/>
  <c r="DS601" s="1"/>
  <c r="DY601" s="1"/>
  <c r="EE601" s="1"/>
  <c r="EK601" s="1"/>
  <c r="EQ601" s="1"/>
  <c r="EW601" s="1"/>
  <c r="FC601" s="1"/>
  <c r="FI601" s="1"/>
  <c r="FO601" s="1"/>
  <c r="FU601" s="1"/>
  <c r="GA601" s="1"/>
  <c r="GG601" s="1"/>
  <c r="GM601" s="1"/>
  <c r="GS601" s="1"/>
  <c r="GY601" s="1"/>
  <c r="HE601" s="1"/>
  <c r="HK601" s="1"/>
  <c r="HO601" s="1"/>
  <c r="W601" s="1"/>
  <c r="AS602"/>
  <c r="AY602" s="1"/>
  <c r="BE602" s="1"/>
  <c r="BK602" s="1"/>
  <c r="BQ602" s="1"/>
  <c r="BW602" s="1"/>
  <c r="CC602" s="1"/>
  <c r="CI602" s="1"/>
  <c r="CO602" s="1"/>
  <c r="CU602" s="1"/>
  <c r="DA602" s="1"/>
  <c r="DG602" s="1"/>
  <c r="DM602" s="1"/>
  <c r="DS602" s="1"/>
  <c r="DY602" s="1"/>
  <c r="EE602" s="1"/>
  <c r="EK602" s="1"/>
  <c r="EQ602" s="1"/>
  <c r="EW602" s="1"/>
  <c r="FC602" s="1"/>
  <c r="FI602" s="1"/>
  <c r="FO602" s="1"/>
  <c r="FU602" s="1"/>
  <c r="GA602" s="1"/>
  <c r="GG602" s="1"/>
  <c r="GM602" s="1"/>
  <c r="GS602" s="1"/>
  <c r="GY602" s="1"/>
  <c r="HE602" s="1"/>
  <c r="HK602" s="1"/>
  <c r="HO602" s="1"/>
  <c r="W602" s="1"/>
  <c r="AY603"/>
  <c r="BE603" s="1"/>
  <c r="BK603" s="1"/>
  <c r="BQ603" s="1"/>
  <c r="BW603" s="1"/>
  <c r="CC603" s="1"/>
  <c r="CI603" s="1"/>
  <c r="CO603" s="1"/>
  <c r="CU603" s="1"/>
  <c r="DA603" s="1"/>
  <c r="DG603" s="1"/>
  <c r="DM603" s="1"/>
  <c r="DS603" s="1"/>
  <c r="DY603" s="1"/>
  <c r="EE603" s="1"/>
  <c r="EK603" s="1"/>
  <c r="EQ603" s="1"/>
  <c r="EW603" s="1"/>
  <c r="FC603" s="1"/>
  <c r="FI603" s="1"/>
  <c r="FO603" s="1"/>
  <c r="FU603" s="1"/>
  <c r="GA603" s="1"/>
  <c r="GG603" s="1"/>
  <c r="GM603" s="1"/>
  <c r="GS603" s="1"/>
  <c r="GY603" s="1"/>
  <c r="HE603" s="1"/>
  <c r="HK603" s="1"/>
  <c r="HO603" s="1"/>
  <c r="W603" s="1"/>
  <c r="AS604"/>
  <c r="AY604" s="1"/>
  <c r="BE604" s="1"/>
  <c r="BK604" s="1"/>
  <c r="BQ604" s="1"/>
  <c r="BW604" s="1"/>
  <c r="CC604" s="1"/>
  <c r="CI604" s="1"/>
  <c r="CO604" s="1"/>
  <c r="CU604" s="1"/>
  <c r="DA604" s="1"/>
  <c r="DG604" s="1"/>
  <c r="DM604" s="1"/>
  <c r="DS604" s="1"/>
  <c r="DY604" s="1"/>
  <c r="EE604" s="1"/>
  <c r="EK604" s="1"/>
  <c r="EQ604" s="1"/>
  <c r="EW604" s="1"/>
  <c r="FC604" s="1"/>
  <c r="FI604" s="1"/>
  <c r="FO604" s="1"/>
  <c r="FU604" s="1"/>
  <c r="GA604" s="1"/>
  <c r="GG604" s="1"/>
  <c r="GM604" s="1"/>
  <c r="GS604" s="1"/>
  <c r="GY604" s="1"/>
  <c r="HE604" s="1"/>
  <c r="HK604" s="1"/>
  <c r="HO604" s="1"/>
  <c r="W604" s="1"/>
  <c r="AY605"/>
  <c r="BE605" s="1"/>
  <c r="BK605" s="1"/>
  <c r="BQ605" s="1"/>
  <c r="BW605" s="1"/>
  <c r="CC605" s="1"/>
  <c r="CI605" s="1"/>
  <c r="CO605" s="1"/>
  <c r="CU605" s="1"/>
  <c r="DA605" s="1"/>
  <c r="DG605" s="1"/>
  <c r="DM605" s="1"/>
  <c r="DS605" s="1"/>
  <c r="DY605" s="1"/>
  <c r="EE605" s="1"/>
  <c r="EK605" s="1"/>
  <c r="EQ605" s="1"/>
  <c r="EW605" s="1"/>
  <c r="FC605" s="1"/>
  <c r="FI605" s="1"/>
  <c r="FO605" s="1"/>
  <c r="FU605" s="1"/>
  <c r="GA605" s="1"/>
  <c r="GG605" s="1"/>
  <c r="GM605" s="1"/>
  <c r="GS605" s="1"/>
  <c r="GY605" s="1"/>
  <c r="HE605" s="1"/>
  <c r="HK605" s="1"/>
  <c r="HO605" s="1"/>
  <c r="W605" s="1"/>
  <c r="AS606"/>
  <c r="AY606" s="1"/>
  <c r="BE606" s="1"/>
  <c r="BK606" s="1"/>
  <c r="BQ606" s="1"/>
  <c r="BW606" s="1"/>
  <c r="CC606" s="1"/>
  <c r="CI606" s="1"/>
  <c r="CO606" s="1"/>
  <c r="CU606" s="1"/>
  <c r="DA606" s="1"/>
  <c r="DG606" s="1"/>
  <c r="DM606" s="1"/>
  <c r="DS606" s="1"/>
  <c r="DY606" s="1"/>
  <c r="EE606" s="1"/>
  <c r="EK606" s="1"/>
  <c r="EQ606" s="1"/>
  <c r="EW606" s="1"/>
  <c r="FC606" s="1"/>
  <c r="FI606" s="1"/>
  <c r="FO606" s="1"/>
  <c r="FU606" s="1"/>
  <c r="GA606" s="1"/>
  <c r="GG606" s="1"/>
  <c r="GM606" s="1"/>
  <c r="GS606" s="1"/>
  <c r="GY606" s="1"/>
  <c r="HE606" s="1"/>
  <c r="HK606" s="1"/>
  <c r="HO606" s="1"/>
  <c r="W606" s="1"/>
  <c r="AY607"/>
  <c r="BE607" s="1"/>
  <c r="BK607" s="1"/>
  <c r="BQ607" s="1"/>
  <c r="BW607" s="1"/>
  <c r="CC607" s="1"/>
  <c r="CI607" s="1"/>
  <c r="CO607" s="1"/>
  <c r="CU607" s="1"/>
  <c r="DA607" s="1"/>
  <c r="DG607" s="1"/>
  <c r="DM607" s="1"/>
  <c r="DS607" s="1"/>
  <c r="DY607" s="1"/>
  <c r="EE607" s="1"/>
  <c r="EK607" s="1"/>
  <c r="EQ607" s="1"/>
  <c r="EW607" s="1"/>
  <c r="FC607" s="1"/>
  <c r="FI607" s="1"/>
  <c r="FO607" s="1"/>
  <c r="FU607" s="1"/>
  <c r="GA607" s="1"/>
  <c r="GG607" s="1"/>
  <c r="GM607" s="1"/>
  <c r="GS607" s="1"/>
  <c r="GY607" s="1"/>
  <c r="HE607" s="1"/>
  <c r="HK607" s="1"/>
  <c r="HO607" s="1"/>
  <c r="W607" s="1"/>
  <c r="AS608"/>
  <c r="AY608" s="1"/>
  <c r="BE608" s="1"/>
  <c r="BK608" s="1"/>
  <c r="BQ608" s="1"/>
  <c r="BW608" s="1"/>
  <c r="CC608" s="1"/>
  <c r="CI608" s="1"/>
  <c r="CO608" s="1"/>
  <c r="CU608" s="1"/>
  <c r="DA608" s="1"/>
  <c r="DG608" s="1"/>
  <c r="DM608" s="1"/>
  <c r="DS608" s="1"/>
  <c r="DY608" s="1"/>
  <c r="EE608" s="1"/>
  <c r="EK608" s="1"/>
  <c r="EQ608" s="1"/>
  <c r="EW608" s="1"/>
  <c r="FC608" s="1"/>
  <c r="FI608" s="1"/>
  <c r="FO608" s="1"/>
  <c r="FU608" s="1"/>
  <c r="GA608" s="1"/>
  <c r="GG608" s="1"/>
  <c r="GM608" s="1"/>
  <c r="GS608" s="1"/>
  <c r="GY608" s="1"/>
  <c r="HE608" s="1"/>
  <c r="HK608" s="1"/>
  <c r="HO608" s="1"/>
  <c r="W608" s="1"/>
  <c r="AY609"/>
  <c r="BE609" s="1"/>
  <c r="BK609" s="1"/>
  <c r="BQ609" s="1"/>
  <c r="BW609" s="1"/>
  <c r="CC609" s="1"/>
  <c r="CI609" s="1"/>
  <c r="CO609" s="1"/>
  <c r="CU609" s="1"/>
  <c r="DA609" s="1"/>
  <c r="DG609" s="1"/>
  <c r="DM609" s="1"/>
  <c r="DS609" s="1"/>
  <c r="DY609" s="1"/>
  <c r="EE609" s="1"/>
  <c r="EK609" s="1"/>
  <c r="EQ609" s="1"/>
  <c r="EW609" s="1"/>
  <c r="FC609" s="1"/>
  <c r="FI609" s="1"/>
  <c r="FO609" s="1"/>
  <c r="FU609" s="1"/>
  <c r="GA609" s="1"/>
  <c r="GG609" s="1"/>
  <c r="GM609" s="1"/>
  <c r="GS609" s="1"/>
  <c r="GY609" s="1"/>
  <c r="HE609" s="1"/>
  <c r="HK609" s="1"/>
  <c r="HO609" s="1"/>
  <c r="W609" s="1"/>
  <c r="AS610"/>
  <c r="AY610" s="1"/>
  <c r="BE610" s="1"/>
  <c r="BK610" s="1"/>
  <c r="BQ610" s="1"/>
  <c r="BW610" s="1"/>
  <c r="CC610" s="1"/>
  <c r="CI610" s="1"/>
  <c r="CO610" s="1"/>
  <c r="CU610" s="1"/>
  <c r="DA610" s="1"/>
  <c r="DG610" s="1"/>
  <c r="DM610" s="1"/>
  <c r="DS610" s="1"/>
  <c r="DY610" s="1"/>
  <c r="EE610" s="1"/>
  <c r="EK610" s="1"/>
  <c r="EQ610" s="1"/>
  <c r="EW610" s="1"/>
  <c r="FC610" s="1"/>
  <c r="FI610" s="1"/>
  <c r="FO610" s="1"/>
  <c r="FU610" s="1"/>
  <c r="GA610" s="1"/>
  <c r="GG610" s="1"/>
  <c r="GM610" s="1"/>
  <c r="GS610" s="1"/>
  <c r="GY610" s="1"/>
  <c r="HE610" s="1"/>
  <c r="HK610" s="1"/>
  <c r="HO610" s="1"/>
  <c r="W610" s="1"/>
  <c r="AY611"/>
  <c r="BE611" s="1"/>
  <c r="BK611" s="1"/>
  <c r="BQ611" s="1"/>
  <c r="BW611" s="1"/>
  <c r="CC611" s="1"/>
  <c r="CI611" s="1"/>
  <c r="CO611" s="1"/>
  <c r="CU611" s="1"/>
  <c r="DA611" s="1"/>
  <c r="DG611" s="1"/>
  <c r="DM611" s="1"/>
  <c r="DS611" s="1"/>
  <c r="DY611" s="1"/>
  <c r="EE611" s="1"/>
  <c r="EK611" s="1"/>
  <c r="EQ611" s="1"/>
  <c r="EW611" s="1"/>
  <c r="FC611" s="1"/>
  <c r="FI611" s="1"/>
  <c r="FO611" s="1"/>
  <c r="FU611" s="1"/>
  <c r="GA611" s="1"/>
  <c r="GG611" s="1"/>
  <c r="GM611" s="1"/>
  <c r="GS611" s="1"/>
  <c r="GY611" s="1"/>
  <c r="HE611" s="1"/>
  <c r="HK611" s="1"/>
  <c r="HO611" s="1"/>
  <c r="W611" s="1"/>
  <c r="AS612"/>
  <c r="AY612" s="1"/>
  <c r="BE612" s="1"/>
  <c r="BK612" s="1"/>
  <c r="BQ612" s="1"/>
  <c r="BW612" s="1"/>
  <c r="CC612" s="1"/>
  <c r="CI612" s="1"/>
  <c r="CO612" s="1"/>
  <c r="CU612" s="1"/>
  <c r="DA612" s="1"/>
  <c r="DG612" s="1"/>
  <c r="DM612" s="1"/>
  <c r="DS612" s="1"/>
  <c r="DY612" s="1"/>
  <c r="EE612" s="1"/>
  <c r="EK612" s="1"/>
  <c r="EQ612" s="1"/>
  <c r="EW612" s="1"/>
  <c r="FC612" s="1"/>
  <c r="FI612" s="1"/>
  <c r="FO612" s="1"/>
  <c r="FU612" s="1"/>
  <c r="GA612" s="1"/>
  <c r="GG612" s="1"/>
  <c r="GM612" s="1"/>
  <c r="GS612" s="1"/>
  <c r="GY612" s="1"/>
  <c r="HE612" s="1"/>
  <c r="HK612" s="1"/>
  <c r="HO612" s="1"/>
  <c r="W612" s="1"/>
  <c r="AY613"/>
  <c r="BE613" s="1"/>
  <c r="BK613" s="1"/>
  <c r="BQ613" s="1"/>
  <c r="BW613" s="1"/>
  <c r="CC613" s="1"/>
  <c r="CI613" s="1"/>
  <c r="CO613" s="1"/>
  <c r="CU613" s="1"/>
  <c r="DA613" s="1"/>
  <c r="DG613" s="1"/>
  <c r="DM613" s="1"/>
  <c r="DS613" s="1"/>
  <c r="DY613" s="1"/>
  <c r="EE613" s="1"/>
  <c r="EK613" s="1"/>
  <c r="EQ613" s="1"/>
  <c r="EW613" s="1"/>
  <c r="FC613" s="1"/>
  <c r="FI613" s="1"/>
  <c r="FO613" s="1"/>
  <c r="FU613" s="1"/>
  <c r="GA613" s="1"/>
  <c r="GG613" s="1"/>
  <c r="GM613" s="1"/>
  <c r="GS613" s="1"/>
  <c r="GY613" s="1"/>
  <c r="HE613" s="1"/>
  <c r="HK613" s="1"/>
  <c r="HO613" s="1"/>
  <c r="W613" s="1"/>
  <c r="AS614"/>
  <c r="AY614" s="1"/>
  <c r="BE614" s="1"/>
  <c r="BK614" s="1"/>
  <c r="BQ614" s="1"/>
  <c r="BW614" s="1"/>
  <c r="CC614" s="1"/>
  <c r="CI614" s="1"/>
  <c r="CO614" s="1"/>
  <c r="CU614" s="1"/>
  <c r="DA614" s="1"/>
  <c r="DG614" s="1"/>
  <c r="DM614" s="1"/>
  <c r="DS614" s="1"/>
  <c r="DY614" s="1"/>
  <c r="EE614" s="1"/>
  <c r="EK614" s="1"/>
  <c r="EQ614" s="1"/>
  <c r="EW614" s="1"/>
  <c r="FC614" s="1"/>
  <c r="FI614" s="1"/>
  <c r="FO614" s="1"/>
  <c r="FU614" s="1"/>
  <c r="GA614" s="1"/>
  <c r="GG614" s="1"/>
  <c r="GM614" s="1"/>
  <c r="GS614" s="1"/>
  <c r="GY614" s="1"/>
  <c r="HE614" s="1"/>
  <c r="HK614" s="1"/>
  <c r="HO614" s="1"/>
  <c r="W614" s="1"/>
  <c r="AY615"/>
  <c r="BE615" s="1"/>
  <c r="BK615" s="1"/>
  <c r="BQ615" s="1"/>
  <c r="BW615" s="1"/>
  <c r="CC615" s="1"/>
  <c r="CI615" s="1"/>
  <c r="CO615" s="1"/>
  <c r="CU615" s="1"/>
  <c r="DA615" s="1"/>
  <c r="DG615" s="1"/>
  <c r="DM615" s="1"/>
  <c r="DS615" s="1"/>
  <c r="DY615" s="1"/>
  <c r="EE615" s="1"/>
  <c r="EK615" s="1"/>
  <c r="EQ615" s="1"/>
  <c r="EW615" s="1"/>
  <c r="FC615" s="1"/>
  <c r="FI615" s="1"/>
  <c r="FO615" s="1"/>
  <c r="FU615" s="1"/>
  <c r="GA615" s="1"/>
  <c r="GG615" s="1"/>
  <c r="GM615" s="1"/>
  <c r="GS615" s="1"/>
  <c r="GY615" s="1"/>
  <c r="HE615" s="1"/>
  <c r="HK615" s="1"/>
  <c r="HO615" s="1"/>
  <c r="W615" s="1"/>
  <c r="AS616"/>
  <c r="AY616" s="1"/>
  <c r="BE616" s="1"/>
  <c r="BK616" s="1"/>
  <c r="BQ616" s="1"/>
  <c r="BW616" s="1"/>
  <c r="CC616" s="1"/>
  <c r="CI616" s="1"/>
  <c r="CO616" s="1"/>
  <c r="CU616" s="1"/>
  <c r="DA616" s="1"/>
  <c r="DG616" s="1"/>
  <c r="DM616" s="1"/>
  <c r="DS616" s="1"/>
  <c r="DY616" s="1"/>
  <c r="EE616" s="1"/>
  <c r="EK616" s="1"/>
  <c r="EQ616" s="1"/>
  <c r="EW616" s="1"/>
  <c r="FC616" s="1"/>
  <c r="FI616" s="1"/>
  <c r="FO616" s="1"/>
  <c r="FU616" s="1"/>
  <c r="GA616" s="1"/>
  <c r="GG616" s="1"/>
  <c r="GM616" s="1"/>
  <c r="GS616" s="1"/>
  <c r="GY616" s="1"/>
  <c r="HE616" s="1"/>
  <c r="HK616" s="1"/>
  <c r="HO616" s="1"/>
  <c r="W616" s="1"/>
  <c r="AY617"/>
  <c r="BE617" s="1"/>
  <c r="BK617" s="1"/>
  <c r="BQ617" s="1"/>
  <c r="BW617" s="1"/>
  <c r="CC617" s="1"/>
  <c r="CI617" s="1"/>
  <c r="CO617" s="1"/>
  <c r="CU617" s="1"/>
  <c r="DA617" s="1"/>
  <c r="DG617" s="1"/>
  <c r="DM617" s="1"/>
  <c r="DS617" s="1"/>
  <c r="DY617" s="1"/>
  <c r="EE617" s="1"/>
  <c r="EK617" s="1"/>
  <c r="EQ617" s="1"/>
  <c r="EW617" s="1"/>
  <c r="FC617" s="1"/>
  <c r="FI617" s="1"/>
  <c r="FO617" s="1"/>
  <c r="FU617" s="1"/>
  <c r="GA617" s="1"/>
  <c r="GG617" s="1"/>
  <c r="GM617" s="1"/>
  <c r="GS617" s="1"/>
  <c r="GY617" s="1"/>
  <c r="HE617" s="1"/>
  <c r="HK617" s="1"/>
  <c r="HO617" s="1"/>
  <c r="W617" s="1"/>
  <c r="AS618"/>
  <c r="AY618" s="1"/>
  <c r="BE618" s="1"/>
  <c r="BK618" s="1"/>
  <c r="BQ618" s="1"/>
  <c r="BW618" s="1"/>
  <c r="CC618" s="1"/>
  <c r="CI618" s="1"/>
  <c r="CO618" s="1"/>
  <c r="CU618" s="1"/>
  <c r="DA618" s="1"/>
  <c r="DG618" s="1"/>
  <c r="DM618" s="1"/>
  <c r="DS618" s="1"/>
  <c r="DY618" s="1"/>
  <c r="EE618" s="1"/>
  <c r="EK618" s="1"/>
  <c r="EQ618" s="1"/>
  <c r="EW618" s="1"/>
  <c r="FC618" s="1"/>
  <c r="FI618" s="1"/>
  <c r="FO618" s="1"/>
  <c r="FU618" s="1"/>
  <c r="GA618" s="1"/>
  <c r="GG618" s="1"/>
  <c r="GM618" s="1"/>
  <c r="GS618" s="1"/>
  <c r="GY618" s="1"/>
  <c r="HE618" s="1"/>
  <c r="HK618" s="1"/>
  <c r="HO618" s="1"/>
  <c r="W618" s="1"/>
  <c r="AY619"/>
  <c r="BE619" s="1"/>
  <c r="BK619" s="1"/>
  <c r="BQ619" s="1"/>
  <c r="BW619" s="1"/>
  <c r="CC619" s="1"/>
  <c r="CI619" s="1"/>
  <c r="CO619" s="1"/>
  <c r="CU619" s="1"/>
  <c r="DA619" s="1"/>
  <c r="DG619" s="1"/>
  <c r="DM619" s="1"/>
  <c r="DS619" s="1"/>
  <c r="DY619" s="1"/>
  <c r="EE619" s="1"/>
  <c r="EK619" s="1"/>
  <c r="EQ619" s="1"/>
  <c r="EW619" s="1"/>
  <c r="FC619" s="1"/>
  <c r="FI619" s="1"/>
  <c r="FO619" s="1"/>
  <c r="FU619" s="1"/>
  <c r="GA619" s="1"/>
  <c r="GG619" s="1"/>
  <c r="GM619" s="1"/>
  <c r="GS619" s="1"/>
  <c r="GY619" s="1"/>
  <c r="HE619" s="1"/>
  <c r="HK619" s="1"/>
  <c r="HO619" s="1"/>
  <c r="W619" s="1"/>
  <c r="AS620"/>
  <c r="AY620" s="1"/>
  <c r="BE620" s="1"/>
  <c r="BK620" s="1"/>
  <c r="BQ620" s="1"/>
  <c r="BW620" s="1"/>
  <c r="CC620" s="1"/>
  <c r="CI620" s="1"/>
  <c r="CO620" s="1"/>
  <c r="CU620" s="1"/>
  <c r="DA620" s="1"/>
  <c r="DG620" s="1"/>
  <c r="DM620" s="1"/>
  <c r="DS620" s="1"/>
  <c r="DY620" s="1"/>
  <c r="EE620" s="1"/>
  <c r="EK620" s="1"/>
  <c r="EQ620" s="1"/>
  <c r="EW620" s="1"/>
  <c r="FC620" s="1"/>
  <c r="FI620" s="1"/>
  <c r="FO620" s="1"/>
  <c r="FU620" s="1"/>
  <c r="GA620" s="1"/>
  <c r="GG620" s="1"/>
  <c r="GM620" s="1"/>
  <c r="GS620" s="1"/>
  <c r="GY620" s="1"/>
  <c r="HE620" s="1"/>
  <c r="HK620" s="1"/>
  <c r="HO620" s="1"/>
  <c r="W620" s="1"/>
  <c r="AY621"/>
  <c r="BE621" s="1"/>
  <c r="BK621" s="1"/>
  <c r="BQ621" s="1"/>
  <c r="BW621" s="1"/>
  <c r="CC621" s="1"/>
  <c r="CI621" s="1"/>
  <c r="CO621" s="1"/>
  <c r="CU621" s="1"/>
  <c r="DA621" s="1"/>
  <c r="DG621" s="1"/>
  <c r="DM621" s="1"/>
  <c r="DS621" s="1"/>
  <c r="DY621" s="1"/>
  <c r="EE621" s="1"/>
  <c r="EK621" s="1"/>
  <c r="EQ621" s="1"/>
  <c r="EW621" s="1"/>
  <c r="FC621" s="1"/>
  <c r="FI621" s="1"/>
  <c r="FO621" s="1"/>
  <c r="FU621" s="1"/>
  <c r="GA621" s="1"/>
  <c r="GG621" s="1"/>
  <c r="GM621" s="1"/>
  <c r="GS621" s="1"/>
  <c r="GY621" s="1"/>
  <c r="HE621" s="1"/>
  <c r="HK621" s="1"/>
  <c r="HO621" s="1"/>
  <c r="W621" s="1"/>
  <c r="AS622"/>
  <c r="AY622" s="1"/>
  <c r="BE622" s="1"/>
  <c r="BK622" s="1"/>
  <c r="BQ622" s="1"/>
  <c r="BW622" s="1"/>
  <c r="CC622" s="1"/>
  <c r="CI622" s="1"/>
  <c r="CO622" s="1"/>
  <c r="CU622" s="1"/>
  <c r="DA622" s="1"/>
  <c r="DG622" s="1"/>
  <c r="DM622" s="1"/>
  <c r="DS622" s="1"/>
  <c r="DY622" s="1"/>
  <c r="EE622" s="1"/>
  <c r="EK622" s="1"/>
  <c r="EQ622" s="1"/>
  <c r="EW622" s="1"/>
  <c r="FC622" s="1"/>
  <c r="FI622" s="1"/>
  <c r="FO622" s="1"/>
  <c r="FU622" s="1"/>
  <c r="GA622" s="1"/>
  <c r="GG622" s="1"/>
  <c r="GM622" s="1"/>
  <c r="GS622" s="1"/>
  <c r="GY622" s="1"/>
  <c r="HE622" s="1"/>
  <c r="HK622" s="1"/>
  <c r="HO622" s="1"/>
  <c r="W622" s="1"/>
  <c r="AY623"/>
  <c r="BE623" s="1"/>
  <c r="BK623" s="1"/>
  <c r="BQ623" s="1"/>
  <c r="BW623" s="1"/>
  <c r="CC623" s="1"/>
  <c r="CI623" s="1"/>
  <c r="CO623" s="1"/>
  <c r="CU623" s="1"/>
  <c r="DA623" s="1"/>
  <c r="DG623" s="1"/>
  <c r="DM623" s="1"/>
  <c r="DS623" s="1"/>
  <c r="DY623" s="1"/>
  <c r="EE623" s="1"/>
  <c r="EK623" s="1"/>
  <c r="EQ623" s="1"/>
  <c r="EW623" s="1"/>
  <c r="FC623" s="1"/>
  <c r="FI623" s="1"/>
  <c r="FO623" s="1"/>
  <c r="FU623" s="1"/>
  <c r="GA623" s="1"/>
  <c r="GG623" s="1"/>
  <c r="GM623" s="1"/>
  <c r="GS623" s="1"/>
  <c r="GY623" s="1"/>
  <c r="HE623" s="1"/>
  <c r="HK623" s="1"/>
  <c r="HO623" s="1"/>
  <c r="W623" s="1"/>
  <c r="AS624"/>
  <c r="AY624" s="1"/>
  <c r="BE624" s="1"/>
  <c r="BK624" s="1"/>
  <c r="BQ624" s="1"/>
  <c r="BW624" s="1"/>
  <c r="CC624" s="1"/>
  <c r="CI624" s="1"/>
  <c r="CO624" s="1"/>
  <c r="CU624" s="1"/>
  <c r="DA624" s="1"/>
  <c r="DG624" s="1"/>
  <c r="DM624" s="1"/>
  <c r="DS624" s="1"/>
  <c r="DY624" s="1"/>
  <c r="EE624" s="1"/>
  <c r="EK624" s="1"/>
  <c r="EQ624" s="1"/>
  <c r="EW624" s="1"/>
  <c r="FC624" s="1"/>
  <c r="FI624" s="1"/>
  <c r="FO624" s="1"/>
  <c r="FU624" s="1"/>
  <c r="GA624" s="1"/>
  <c r="GG624" s="1"/>
  <c r="GM624" s="1"/>
  <c r="GS624" s="1"/>
  <c r="GY624" s="1"/>
  <c r="HE624" s="1"/>
  <c r="HK624" s="1"/>
  <c r="HO624" s="1"/>
  <c r="W624" s="1"/>
  <c r="AY625"/>
  <c r="BE625" s="1"/>
  <c r="BK625" s="1"/>
  <c r="BQ625" s="1"/>
  <c r="BW625" s="1"/>
  <c r="CC625" s="1"/>
  <c r="CI625" s="1"/>
  <c r="CO625" s="1"/>
  <c r="CU625" s="1"/>
  <c r="DA625" s="1"/>
  <c r="DG625" s="1"/>
  <c r="DM625" s="1"/>
  <c r="DS625" s="1"/>
  <c r="DY625" s="1"/>
  <c r="EE625" s="1"/>
  <c r="EK625" s="1"/>
  <c r="EQ625" s="1"/>
  <c r="EW625" s="1"/>
  <c r="FC625" s="1"/>
  <c r="FI625" s="1"/>
  <c r="FO625" s="1"/>
  <c r="FU625" s="1"/>
  <c r="GA625" s="1"/>
  <c r="GG625" s="1"/>
  <c r="GM625" s="1"/>
  <c r="GS625" s="1"/>
  <c r="GY625" s="1"/>
  <c r="HE625" s="1"/>
  <c r="HK625" s="1"/>
  <c r="HO625" s="1"/>
  <c r="W625" s="1"/>
  <c r="AS626"/>
  <c r="AY626" s="1"/>
  <c r="BE626" s="1"/>
  <c r="BK626" s="1"/>
  <c r="BQ626" s="1"/>
  <c r="BW626" s="1"/>
  <c r="CC626" s="1"/>
  <c r="CI626" s="1"/>
  <c r="CO626" s="1"/>
  <c r="CU626" s="1"/>
  <c r="DA626" s="1"/>
  <c r="DG626" s="1"/>
  <c r="DM626" s="1"/>
  <c r="DS626" s="1"/>
  <c r="DY626" s="1"/>
  <c r="EE626" s="1"/>
  <c r="EK626" s="1"/>
  <c r="EQ626" s="1"/>
  <c r="EW626" s="1"/>
  <c r="FC626" s="1"/>
  <c r="FI626" s="1"/>
  <c r="FO626" s="1"/>
  <c r="FU626" s="1"/>
  <c r="GA626" s="1"/>
  <c r="GG626" s="1"/>
  <c r="GM626" s="1"/>
  <c r="GS626" s="1"/>
  <c r="GY626" s="1"/>
  <c r="HE626" s="1"/>
  <c r="HK626" s="1"/>
  <c r="HO626" s="1"/>
  <c r="W626" s="1"/>
  <c r="AY627"/>
  <c r="BE627" s="1"/>
  <c r="BK627" s="1"/>
  <c r="BQ627" s="1"/>
  <c r="BW627" s="1"/>
  <c r="CC627" s="1"/>
  <c r="CI627" s="1"/>
  <c r="CO627" s="1"/>
  <c r="CU627" s="1"/>
  <c r="DA627" s="1"/>
  <c r="DG627" s="1"/>
  <c r="DM627" s="1"/>
  <c r="DS627" s="1"/>
  <c r="DY627" s="1"/>
  <c r="EE627" s="1"/>
  <c r="EK627" s="1"/>
  <c r="EQ627" s="1"/>
  <c r="EW627" s="1"/>
  <c r="FC627" s="1"/>
  <c r="FI627" s="1"/>
  <c r="FO627" s="1"/>
  <c r="FU627" s="1"/>
  <c r="GA627" s="1"/>
  <c r="GG627" s="1"/>
  <c r="GM627" s="1"/>
  <c r="GS627" s="1"/>
  <c r="GY627" s="1"/>
  <c r="HE627" s="1"/>
  <c r="HK627" s="1"/>
  <c r="HO627" s="1"/>
  <c r="W627" s="1"/>
  <c r="AS628"/>
  <c r="AY628" s="1"/>
  <c r="BE628" s="1"/>
  <c r="BK628" s="1"/>
  <c r="BQ628" s="1"/>
  <c r="BW628" s="1"/>
  <c r="CC628" s="1"/>
  <c r="CI628" s="1"/>
  <c r="CO628" s="1"/>
  <c r="CU628" s="1"/>
  <c r="DA628" s="1"/>
  <c r="DG628" s="1"/>
  <c r="DM628" s="1"/>
  <c r="DS628" s="1"/>
  <c r="DY628" s="1"/>
  <c r="EE628" s="1"/>
  <c r="EK628" s="1"/>
  <c r="EQ628" s="1"/>
  <c r="EW628" s="1"/>
  <c r="FC628" s="1"/>
  <c r="FI628" s="1"/>
  <c r="FO628" s="1"/>
  <c r="FU628" s="1"/>
  <c r="GA628" s="1"/>
  <c r="GG628" s="1"/>
  <c r="GM628" s="1"/>
  <c r="GS628" s="1"/>
  <c r="GY628" s="1"/>
  <c r="HE628" s="1"/>
  <c r="HK628" s="1"/>
  <c r="HO628" s="1"/>
  <c r="W628" s="1"/>
  <c r="AY629"/>
  <c r="BE629" s="1"/>
  <c r="BK629" s="1"/>
  <c r="BQ629" s="1"/>
  <c r="BW629" s="1"/>
  <c r="CC629" s="1"/>
  <c r="CI629" s="1"/>
  <c r="CO629" s="1"/>
  <c r="CU629" s="1"/>
  <c r="DA629" s="1"/>
  <c r="DG629" s="1"/>
  <c r="DM629" s="1"/>
  <c r="DS629" s="1"/>
  <c r="DY629" s="1"/>
  <c r="EE629" s="1"/>
  <c r="EK629" s="1"/>
  <c r="EQ629" s="1"/>
  <c r="EW629" s="1"/>
  <c r="FC629" s="1"/>
  <c r="FI629" s="1"/>
  <c r="FO629" s="1"/>
  <c r="FU629" s="1"/>
  <c r="GA629" s="1"/>
  <c r="GG629" s="1"/>
  <c r="GM629" s="1"/>
  <c r="GS629" s="1"/>
  <c r="GY629" s="1"/>
  <c r="HE629" s="1"/>
  <c r="HK629" s="1"/>
  <c r="HO629" s="1"/>
  <c r="W629" s="1"/>
  <c r="AS630"/>
  <c r="AY630" s="1"/>
  <c r="BE630" s="1"/>
  <c r="BK630" s="1"/>
  <c r="BQ630" s="1"/>
  <c r="BW630" s="1"/>
  <c r="CC630" s="1"/>
  <c r="CI630" s="1"/>
  <c r="CO630" s="1"/>
  <c r="CU630" s="1"/>
  <c r="DA630" s="1"/>
  <c r="DG630" s="1"/>
  <c r="DM630" s="1"/>
  <c r="DS630" s="1"/>
  <c r="DY630" s="1"/>
  <c r="EE630" s="1"/>
  <c r="EK630" s="1"/>
  <c r="EQ630" s="1"/>
  <c r="EW630" s="1"/>
  <c r="FC630" s="1"/>
  <c r="FI630" s="1"/>
  <c r="FO630" s="1"/>
  <c r="FU630" s="1"/>
  <c r="GA630" s="1"/>
  <c r="GG630" s="1"/>
  <c r="GM630" s="1"/>
  <c r="GS630" s="1"/>
  <c r="GY630" s="1"/>
  <c r="HE630" s="1"/>
  <c r="HK630" s="1"/>
  <c r="HO630" s="1"/>
  <c r="W630" s="1"/>
  <c r="AY631"/>
  <c r="BE631" s="1"/>
  <c r="BK631" s="1"/>
  <c r="BQ631" s="1"/>
  <c r="BW631" s="1"/>
  <c r="CC631" s="1"/>
  <c r="CI631" s="1"/>
  <c r="CO631" s="1"/>
  <c r="CU631" s="1"/>
  <c r="DA631" s="1"/>
  <c r="DG631" s="1"/>
  <c r="DM631" s="1"/>
  <c r="DS631" s="1"/>
  <c r="DY631" s="1"/>
  <c r="EE631" s="1"/>
  <c r="EK631" s="1"/>
  <c r="EQ631" s="1"/>
  <c r="EW631" s="1"/>
  <c r="FC631" s="1"/>
  <c r="FI631" s="1"/>
  <c r="FO631" s="1"/>
  <c r="FU631" s="1"/>
  <c r="GA631" s="1"/>
  <c r="GG631" s="1"/>
  <c r="GM631" s="1"/>
  <c r="GS631" s="1"/>
  <c r="GY631" s="1"/>
  <c r="HE631" s="1"/>
  <c r="HK631" s="1"/>
  <c r="HO631" s="1"/>
  <c r="W631" s="1"/>
  <c r="AS632"/>
  <c r="AY632" s="1"/>
  <c r="BE632" s="1"/>
  <c r="BK632" s="1"/>
  <c r="BQ632" s="1"/>
  <c r="BW632" s="1"/>
  <c r="CC632" s="1"/>
  <c r="CI632" s="1"/>
  <c r="CO632" s="1"/>
  <c r="CU632" s="1"/>
  <c r="DA632" s="1"/>
  <c r="DG632" s="1"/>
  <c r="DM632" s="1"/>
  <c r="DS632" s="1"/>
  <c r="DY632" s="1"/>
  <c r="EE632" s="1"/>
  <c r="EK632" s="1"/>
  <c r="EQ632" s="1"/>
  <c r="EW632" s="1"/>
  <c r="FC632" s="1"/>
  <c r="FI632" s="1"/>
  <c r="FO632" s="1"/>
  <c r="FU632" s="1"/>
  <c r="GA632" s="1"/>
  <c r="GG632" s="1"/>
  <c r="GM632" s="1"/>
  <c r="GS632" s="1"/>
  <c r="GY632" s="1"/>
  <c r="HE632" s="1"/>
  <c r="HK632" s="1"/>
  <c r="HO632" s="1"/>
  <c r="W632" s="1"/>
  <c r="AY633"/>
  <c r="BE633" s="1"/>
  <c r="BK633" s="1"/>
  <c r="BQ633" s="1"/>
  <c r="BW633" s="1"/>
  <c r="CC633" s="1"/>
  <c r="CI633" s="1"/>
  <c r="CO633" s="1"/>
  <c r="CU633" s="1"/>
  <c r="DA633" s="1"/>
  <c r="DG633" s="1"/>
  <c r="DM633" s="1"/>
  <c r="DS633" s="1"/>
  <c r="DY633" s="1"/>
  <c r="EE633" s="1"/>
  <c r="EK633" s="1"/>
  <c r="EQ633" s="1"/>
  <c r="EW633" s="1"/>
  <c r="FC633" s="1"/>
  <c r="FI633" s="1"/>
  <c r="FO633" s="1"/>
  <c r="FU633" s="1"/>
  <c r="GA633" s="1"/>
  <c r="GG633" s="1"/>
  <c r="GM633" s="1"/>
  <c r="GS633" s="1"/>
  <c r="GY633" s="1"/>
  <c r="HE633" s="1"/>
  <c r="HK633" s="1"/>
  <c r="HO633" s="1"/>
  <c r="W633" s="1"/>
  <c r="AS634"/>
  <c r="AY634" s="1"/>
  <c r="BE634" s="1"/>
  <c r="BK634" s="1"/>
  <c r="BQ634" s="1"/>
  <c r="BW634" s="1"/>
  <c r="CC634" s="1"/>
  <c r="CI634" s="1"/>
  <c r="CO634" s="1"/>
  <c r="CU634" s="1"/>
  <c r="DA634" s="1"/>
  <c r="DG634" s="1"/>
  <c r="DM634" s="1"/>
  <c r="DS634" s="1"/>
  <c r="DY634" s="1"/>
  <c r="EE634" s="1"/>
  <c r="EK634" s="1"/>
  <c r="EQ634" s="1"/>
  <c r="EW634" s="1"/>
  <c r="FC634" s="1"/>
  <c r="FI634" s="1"/>
  <c r="FO634" s="1"/>
  <c r="FU634" s="1"/>
  <c r="GA634" s="1"/>
  <c r="GG634" s="1"/>
  <c r="GM634" s="1"/>
  <c r="GS634" s="1"/>
  <c r="GY634" s="1"/>
  <c r="HE634" s="1"/>
  <c r="HK634" s="1"/>
  <c r="HO634" s="1"/>
  <c r="W634" s="1"/>
  <c r="AY635"/>
  <c r="BE635" s="1"/>
  <c r="BK635" s="1"/>
  <c r="BQ635" s="1"/>
  <c r="BW635" s="1"/>
  <c r="CC635" s="1"/>
  <c r="CI635" s="1"/>
  <c r="CO635" s="1"/>
  <c r="CU635" s="1"/>
  <c r="DA635" s="1"/>
  <c r="DG635" s="1"/>
  <c r="DM635" s="1"/>
  <c r="DS635" s="1"/>
  <c r="DY635" s="1"/>
  <c r="EE635" s="1"/>
  <c r="EK635" s="1"/>
  <c r="EQ635" s="1"/>
  <c r="EW635" s="1"/>
  <c r="FC635" s="1"/>
  <c r="FI635" s="1"/>
  <c r="FO635" s="1"/>
  <c r="FU635" s="1"/>
  <c r="GA635" s="1"/>
  <c r="GG635" s="1"/>
  <c r="GM635" s="1"/>
  <c r="GS635" s="1"/>
  <c r="GY635" s="1"/>
  <c r="HE635" s="1"/>
  <c r="HK635" s="1"/>
  <c r="HO635" s="1"/>
  <c r="W635" s="1"/>
  <c r="AS636"/>
  <c r="AY636" s="1"/>
  <c r="BE636" s="1"/>
  <c r="BK636" s="1"/>
  <c r="BQ636" s="1"/>
  <c r="BW636" s="1"/>
  <c r="CC636" s="1"/>
  <c r="CI636" s="1"/>
  <c r="CO636" s="1"/>
  <c r="CU636" s="1"/>
  <c r="DA636" s="1"/>
  <c r="DG636" s="1"/>
  <c r="DM636" s="1"/>
  <c r="DS636" s="1"/>
  <c r="DY636" s="1"/>
  <c r="EE636" s="1"/>
  <c r="EK636" s="1"/>
  <c r="EQ636" s="1"/>
  <c r="EW636" s="1"/>
  <c r="FC636" s="1"/>
  <c r="FI636" s="1"/>
  <c r="FO636" s="1"/>
  <c r="FU636" s="1"/>
  <c r="GA636" s="1"/>
  <c r="GG636" s="1"/>
  <c r="GM636" s="1"/>
  <c r="GS636" s="1"/>
  <c r="GY636" s="1"/>
  <c r="HE636" s="1"/>
  <c r="HK636" s="1"/>
  <c r="HO636" s="1"/>
  <c r="W636" s="1"/>
  <c r="AY637"/>
  <c r="BE637" s="1"/>
  <c r="BK637" s="1"/>
  <c r="BQ637" s="1"/>
  <c r="BW637" s="1"/>
  <c r="CC637" s="1"/>
  <c r="CI637" s="1"/>
  <c r="CO637" s="1"/>
  <c r="CU637" s="1"/>
  <c r="DA637" s="1"/>
  <c r="DG637" s="1"/>
  <c r="DM637" s="1"/>
  <c r="DS637" s="1"/>
  <c r="DY637" s="1"/>
  <c r="EE637" s="1"/>
  <c r="EK637" s="1"/>
  <c r="EQ637" s="1"/>
  <c r="EW637" s="1"/>
  <c r="FC637" s="1"/>
  <c r="FI637" s="1"/>
  <c r="FO637" s="1"/>
  <c r="FU637" s="1"/>
  <c r="GA637" s="1"/>
  <c r="GG637" s="1"/>
  <c r="GM637" s="1"/>
  <c r="GS637" s="1"/>
  <c r="GY637" s="1"/>
  <c r="HE637" s="1"/>
  <c r="HK637" s="1"/>
  <c r="HO637" s="1"/>
  <c r="W637" s="1"/>
  <c r="AS638"/>
  <c r="AY638" s="1"/>
  <c r="BE638" s="1"/>
  <c r="BK638" s="1"/>
  <c r="BQ638" s="1"/>
  <c r="BW638" s="1"/>
  <c r="CC638" s="1"/>
  <c r="CI638" s="1"/>
  <c r="CO638" s="1"/>
  <c r="CU638" s="1"/>
  <c r="DA638" s="1"/>
  <c r="DG638" s="1"/>
  <c r="DM638" s="1"/>
  <c r="DS638" s="1"/>
  <c r="DY638" s="1"/>
  <c r="EE638" s="1"/>
  <c r="EK638" s="1"/>
  <c r="EQ638" s="1"/>
  <c r="EW638" s="1"/>
  <c r="FC638" s="1"/>
  <c r="FI638" s="1"/>
  <c r="FO638" s="1"/>
  <c r="FU638" s="1"/>
  <c r="GA638" s="1"/>
  <c r="GG638" s="1"/>
  <c r="GM638" s="1"/>
  <c r="GS638" s="1"/>
  <c r="GY638" s="1"/>
  <c r="HE638" s="1"/>
  <c r="HK638" s="1"/>
  <c r="HO638" s="1"/>
  <c r="W638" s="1"/>
  <c r="AY639"/>
  <c r="BE639" s="1"/>
  <c r="BK639" s="1"/>
  <c r="BQ639" s="1"/>
  <c r="BW639" s="1"/>
  <c r="CC639" s="1"/>
  <c r="CI639" s="1"/>
  <c r="CO639" s="1"/>
  <c r="CU639" s="1"/>
  <c r="DA639" s="1"/>
  <c r="DG639" s="1"/>
  <c r="DM639" s="1"/>
  <c r="DS639" s="1"/>
  <c r="DY639" s="1"/>
  <c r="EE639" s="1"/>
  <c r="EK639" s="1"/>
  <c r="EQ639" s="1"/>
  <c r="EW639" s="1"/>
  <c r="FC639" s="1"/>
  <c r="FI639" s="1"/>
  <c r="FO639" s="1"/>
  <c r="FU639" s="1"/>
  <c r="GA639" s="1"/>
  <c r="GG639" s="1"/>
  <c r="GM639" s="1"/>
  <c r="GS639" s="1"/>
  <c r="GY639" s="1"/>
  <c r="HE639" s="1"/>
  <c r="HK639" s="1"/>
  <c r="HO639" s="1"/>
  <c r="W639" s="1"/>
  <c r="AS640"/>
  <c r="AY640" s="1"/>
  <c r="BE640" s="1"/>
  <c r="BK640" s="1"/>
  <c r="BQ640" s="1"/>
  <c r="BW640" s="1"/>
  <c r="CC640" s="1"/>
  <c r="CI640" s="1"/>
  <c r="CO640" s="1"/>
  <c r="CU640" s="1"/>
  <c r="DA640" s="1"/>
  <c r="DG640" s="1"/>
  <c r="DM640" s="1"/>
  <c r="DS640" s="1"/>
  <c r="DY640" s="1"/>
  <c r="EE640" s="1"/>
  <c r="EK640" s="1"/>
  <c r="EQ640" s="1"/>
  <c r="EW640" s="1"/>
  <c r="FC640" s="1"/>
  <c r="FI640" s="1"/>
  <c r="FO640" s="1"/>
  <c r="FU640" s="1"/>
  <c r="GA640" s="1"/>
  <c r="GG640" s="1"/>
  <c r="GM640" s="1"/>
  <c r="GS640" s="1"/>
  <c r="GY640" s="1"/>
  <c r="HE640" s="1"/>
  <c r="HK640" s="1"/>
  <c r="HO640" s="1"/>
  <c r="W640" s="1"/>
  <c r="AY641"/>
  <c r="BE641" s="1"/>
  <c r="BK641" s="1"/>
  <c r="BQ641" s="1"/>
  <c r="BW641" s="1"/>
  <c r="CC641" s="1"/>
  <c r="CI641" s="1"/>
  <c r="CO641" s="1"/>
  <c r="CU641" s="1"/>
  <c r="DA641" s="1"/>
  <c r="DG641" s="1"/>
  <c r="DM641" s="1"/>
  <c r="DS641" s="1"/>
  <c r="DY641" s="1"/>
  <c r="EE641" s="1"/>
  <c r="EK641" s="1"/>
  <c r="EQ641" s="1"/>
  <c r="EW641" s="1"/>
  <c r="FC641" s="1"/>
  <c r="FI641" s="1"/>
  <c r="FO641" s="1"/>
  <c r="FU641" s="1"/>
  <c r="GA641" s="1"/>
  <c r="GG641" s="1"/>
  <c r="GM641" s="1"/>
  <c r="GS641" s="1"/>
  <c r="GY641" s="1"/>
  <c r="HE641" s="1"/>
  <c r="HK641" s="1"/>
  <c r="HO641" s="1"/>
  <c r="W641" s="1"/>
  <c r="AS642"/>
  <c r="AY642" s="1"/>
  <c r="BE642" s="1"/>
  <c r="BK642" s="1"/>
  <c r="BQ642" s="1"/>
  <c r="BW642" s="1"/>
  <c r="CC642" s="1"/>
  <c r="CI642" s="1"/>
  <c r="CO642" s="1"/>
  <c r="CU642" s="1"/>
  <c r="DA642" s="1"/>
  <c r="DG642" s="1"/>
  <c r="DM642" s="1"/>
  <c r="DS642" s="1"/>
  <c r="DY642" s="1"/>
  <c r="EE642" s="1"/>
  <c r="EK642" s="1"/>
  <c r="EQ642" s="1"/>
  <c r="EW642" s="1"/>
  <c r="FC642" s="1"/>
  <c r="FI642" s="1"/>
  <c r="FO642" s="1"/>
  <c r="FU642" s="1"/>
  <c r="GA642" s="1"/>
  <c r="GG642" s="1"/>
  <c r="GM642" s="1"/>
  <c r="GS642" s="1"/>
  <c r="GY642" s="1"/>
  <c r="HE642" s="1"/>
  <c r="HK642" s="1"/>
  <c r="HO642" s="1"/>
  <c r="W642" s="1"/>
  <c r="AY643"/>
  <c r="BE643" s="1"/>
  <c r="BK643" s="1"/>
  <c r="BQ643" s="1"/>
  <c r="BW643" s="1"/>
  <c r="CC643" s="1"/>
  <c r="CI643" s="1"/>
  <c r="CO643" s="1"/>
  <c r="CU643" s="1"/>
  <c r="DA643" s="1"/>
  <c r="DG643" s="1"/>
  <c r="DM643" s="1"/>
  <c r="DS643" s="1"/>
  <c r="DY643" s="1"/>
  <c r="EE643" s="1"/>
  <c r="EK643" s="1"/>
  <c r="EQ643" s="1"/>
  <c r="EW643" s="1"/>
  <c r="FC643" s="1"/>
  <c r="FI643" s="1"/>
  <c r="FO643" s="1"/>
  <c r="FU643" s="1"/>
  <c r="GA643" s="1"/>
  <c r="GG643" s="1"/>
  <c r="GM643" s="1"/>
  <c r="GS643" s="1"/>
  <c r="GY643" s="1"/>
  <c r="HE643" s="1"/>
  <c r="HK643" s="1"/>
  <c r="HO643" s="1"/>
  <c r="W643" s="1"/>
  <c r="AS644"/>
  <c r="AY644" s="1"/>
  <c r="BE644" s="1"/>
  <c r="BK644" s="1"/>
  <c r="BQ644" s="1"/>
  <c r="BW644" s="1"/>
  <c r="CC644" s="1"/>
  <c r="CI644" s="1"/>
  <c r="CO644" s="1"/>
  <c r="CU644" s="1"/>
  <c r="DA644" s="1"/>
  <c r="DG644" s="1"/>
  <c r="DM644" s="1"/>
  <c r="DS644" s="1"/>
  <c r="DY644" s="1"/>
  <c r="EE644" s="1"/>
  <c r="EK644" s="1"/>
  <c r="EQ644" s="1"/>
  <c r="EW644" s="1"/>
  <c r="FC644" s="1"/>
  <c r="FI644" s="1"/>
  <c r="FO644" s="1"/>
  <c r="FU644" s="1"/>
  <c r="GA644" s="1"/>
  <c r="GG644" s="1"/>
  <c r="GM644" s="1"/>
  <c r="GS644" s="1"/>
  <c r="GY644" s="1"/>
  <c r="HE644" s="1"/>
  <c r="HK644" s="1"/>
  <c r="HO644" s="1"/>
  <c r="W644" s="1"/>
  <c r="AY645"/>
  <c r="BE645" s="1"/>
  <c r="BK645" s="1"/>
  <c r="BQ645" s="1"/>
  <c r="BW645" s="1"/>
  <c r="CC645" s="1"/>
  <c r="CI645" s="1"/>
  <c r="CO645" s="1"/>
  <c r="CU645" s="1"/>
  <c r="DA645" s="1"/>
  <c r="DG645" s="1"/>
  <c r="DM645" s="1"/>
  <c r="DS645" s="1"/>
  <c r="DY645" s="1"/>
  <c r="EE645" s="1"/>
  <c r="EK645" s="1"/>
  <c r="EQ645" s="1"/>
  <c r="EW645" s="1"/>
  <c r="FC645" s="1"/>
  <c r="FI645" s="1"/>
  <c r="FO645" s="1"/>
  <c r="FU645" s="1"/>
  <c r="GA645" s="1"/>
  <c r="GG645" s="1"/>
  <c r="GM645" s="1"/>
  <c r="GS645" s="1"/>
  <c r="GY645" s="1"/>
  <c r="HE645" s="1"/>
  <c r="HK645" s="1"/>
  <c r="HO645" s="1"/>
  <c r="W645" s="1"/>
  <c r="AS646"/>
  <c r="AY646" s="1"/>
  <c r="BE646" s="1"/>
  <c r="BK646" s="1"/>
  <c r="BQ646" s="1"/>
  <c r="BW646" s="1"/>
  <c r="CC646" s="1"/>
  <c r="CI646" s="1"/>
  <c r="CO646" s="1"/>
  <c r="CU646" s="1"/>
  <c r="DA646" s="1"/>
  <c r="DG646" s="1"/>
  <c r="DM646" s="1"/>
  <c r="DS646" s="1"/>
  <c r="DY646" s="1"/>
  <c r="EE646" s="1"/>
  <c r="EK646" s="1"/>
  <c r="EQ646" s="1"/>
  <c r="EW646" s="1"/>
  <c r="FC646" s="1"/>
  <c r="FI646" s="1"/>
  <c r="FO646" s="1"/>
  <c r="FU646" s="1"/>
  <c r="GA646" s="1"/>
  <c r="GG646" s="1"/>
  <c r="GM646" s="1"/>
  <c r="GS646" s="1"/>
  <c r="GY646" s="1"/>
  <c r="HE646" s="1"/>
  <c r="HK646" s="1"/>
  <c r="HO646" s="1"/>
  <c r="W646" s="1"/>
  <c r="AY647"/>
  <c r="BE647" s="1"/>
  <c r="BK647" s="1"/>
  <c r="BQ647" s="1"/>
  <c r="BW647" s="1"/>
  <c r="CC647" s="1"/>
  <c r="CI647" s="1"/>
  <c r="CO647" s="1"/>
  <c r="CU647" s="1"/>
  <c r="DA647" s="1"/>
  <c r="DG647" s="1"/>
  <c r="DM647" s="1"/>
  <c r="DS647" s="1"/>
  <c r="DY647" s="1"/>
  <c r="EE647" s="1"/>
  <c r="EK647" s="1"/>
  <c r="EQ647" s="1"/>
  <c r="EW647" s="1"/>
  <c r="FC647" s="1"/>
  <c r="FI647" s="1"/>
  <c r="FO647" s="1"/>
  <c r="FU647" s="1"/>
  <c r="GA647" s="1"/>
  <c r="GG647" s="1"/>
  <c r="GM647" s="1"/>
  <c r="GS647" s="1"/>
  <c r="GY647" s="1"/>
  <c r="HE647" s="1"/>
  <c r="HK647" s="1"/>
  <c r="HO647" s="1"/>
  <c r="W647" s="1"/>
  <c r="AS648"/>
  <c r="AY648" s="1"/>
  <c r="BE648" s="1"/>
  <c r="BK648" s="1"/>
  <c r="BQ648" s="1"/>
  <c r="BW648" s="1"/>
  <c r="CC648" s="1"/>
  <c r="CI648" s="1"/>
  <c r="CO648" s="1"/>
  <c r="CU648" s="1"/>
  <c r="DA648" s="1"/>
  <c r="DG648" s="1"/>
  <c r="DM648" s="1"/>
  <c r="DS648" s="1"/>
  <c r="DY648" s="1"/>
  <c r="EE648" s="1"/>
  <c r="EK648" s="1"/>
  <c r="EQ648" s="1"/>
  <c r="EW648" s="1"/>
  <c r="FC648" s="1"/>
  <c r="FI648" s="1"/>
  <c r="FO648" s="1"/>
  <c r="FU648" s="1"/>
  <c r="GA648" s="1"/>
  <c r="GG648" s="1"/>
  <c r="GM648" s="1"/>
  <c r="GS648" s="1"/>
  <c r="GY648" s="1"/>
  <c r="HE648" s="1"/>
  <c r="HK648" s="1"/>
  <c r="HO648" s="1"/>
  <c r="W648" s="1"/>
  <c r="AY649"/>
  <c r="BE649" s="1"/>
  <c r="BK649" s="1"/>
  <c r="BQ649" s="1"/>
  <c r="BW649" s="1"/>
  <c r="CC649" s="1"/>
  <c r="CI649" s="1"/>
  <c r="CO649" s="1"/>
  <c r="CU649" s="1"/>
  <c r="DA649" s="1"/>
  <c r="DG649" s="1"/>
  <c r="DM649" s="1"/>
  <c r="DS649" s="1"/>
  <c r="DY649" s="1"/>
  <c r="EE649" s="1"/>
  <c r="EK649" s="1"/>
  <c r="EQ649" s="1"/>
  <c r="EW649" s="1"/>
  <c r="FC649" s="1"/>
  <c r="FI649" s="1"/>
  <c r="FO649" s="1"/>
  <c r="FU649" s="1"/>
  <c r="GA649" s="1"/>
  <c r="GG649" s="1"/>
  <c r="GM649" s="1"/>
  <c r="GS649" s="1"/>
  <c r="GY649" s="1"/>
  <c r="HE649" s="1"/>
  <c r="HK649" s="1"/>
  <c r="HO649" s="1"/>
  <c r="W649" s="1"/>
  <c r="AS650"/>
  <c r="AY650" s="1"/>
  <c r="BE650" s="1"/>
  <c r="BK650" s="1"/>
  <c r="BQ650" s="1"/>
  <c r="BW650" s="1"/>
  <c r="CC650" s="1"/>
  <c r="CI650" s="1"/>
  <c r="CO650" s="1"/>
  <c r="CU650" s="1"/>
  <c r="DA650" s="1"/>
  <c r="DG650" s="1"/>
  <c r="DM650" s="1"/>
  <c r="DS650" s="1"/>
  <c r="DY650" s="1"/>
  <c r="EE650" s="1"/>
  <c r="EK650" s="1"/>
  <c r="EQ650" s="1"/>
  <c r="EW650" s="1"/>
  <c r="FC650" s="1"/>
  <c r="FI650" s="1"/>
  <c r="FO650" s="1"/>
  <c r="FU650" s="1"/>
  <c r="GA650" s="1"/>
  <c r="GG650" s="1"/>
  <c r="GM650" s="1"/>
  <c r="GS650" s="1"/>
  <c r="GY650" s="1"/>
  <c r="HE650" s="1"/>
  <c r="HK650" s="1"/>
  <c r="HO650" s="1"/>
  <c r="W650" s="1"/>
  <c r="AY651"/>
  <c r="BE651" s="1"/>
  <c r="BK651" s="1"/>
  <c r="BQ651" s="1"/>
  <c r="BW651" s="1"/>
  <c r="CC651" s="1"/>
  <c r="CI651" s="1"/>
  <c r="CO651" s="1"/>
  <c r="CU651" s="1"/>
  <c r="DA651" s="1"/>
  <c r="DG651" s="1"/>
  <c r="DM651" s="1"/>
  <c r="DS651" s="1"/>
  <c r="DY651" s="1"/>
  <c r="EE651" s="1"/>
  <c r="EK651" s="1"/>
  <c r="EQ651" s="1"/>
  <c r="EW651" s="1"/>
  <c r="FC651" s="1"/>
  <c r="FI651" s="1"/>
  <c r="FO651" s="1"/>
  <c r="FU651" s="1"/>
  <c r="GA651" s="1"/>
  <c r="GG651" s="1"/>
  <c r="GM651" s="1"/>
  <c r="GS651" s="1"/>
  <c r="GY651" s="1"/>
  <c r="HE651" s="1"/>
  <c r="HK651" s="1"/>
  <c r="HO651" s="1"/>
  <c r="W651" s="1"/>
  <c r="AS652"/>
  <c r="AY652" s="1"/>
  <c r="BE652" s="1"/>
  <c r="BK652" s="1"/>
  <c r="BQ652" s="1"/>
  <c r="BW652" s="1"/>
  <c r="CC652" s="1"/>
  <c r="CI652" s="1"/>
  <c r="CO652" s="1"/>
  <c r="CU652" s="1"/>
  <c r="DA652" s="1"/>
  <c r="DG652" s="1"/>
  <c r="DM652" s="1"/>
  <c r="DS652" s="1"/>
  <c r="DY652" s="1"/>
  <c r="EE652" s="1"/>
  <c r="EK652" s="1"/>
  <c r="EQ652" s="1"/>
  <c r="EW652" s="1"/>
  <c r="FC652" s="1"/>
  <c r="FI652" s="1"/>
  <c r="FO652" s="1"/>
  <c r="FU652" s="1"/>
  <c r="GA652" s="1"/>
  <c r="GG652" s="1"/>
  <c r="GM652" s="1"/>
  <c r="GS652" s="1"/>
  <c r="GY652" s="1"/>
  <c r="HE652" s="1"/>
  <c r="HK652" s="1"/>
  <c r="HO652" s="1"/>
  <c r="W652" s="1"/>
  <c r="AY653"/>
  <c r="BE653" s="1"/>
  <c r="BK653" s="1"/>
  <c r="BQ653" s="1"/>
  <c r="BW653" s="1"/>
  <c r="CC653" s="1"/>
  <c r="CI653" s="1"/>
  <c r="CO653" s="1"/>
  <c r="CU653" s="1"/>
  <c r="DA653" s="1"/>
  <c r="DG653" s="1"/>
  <c r="DM653" s="1"/>
  <c r="DS653" s="1"/>
  <c r="DY653" s="1"/>
  <c r="EE653" s="1"/>
  <c r="EK653" s="1"/>
  <c r="EQ653" s="1"/>
  <c r="EW653" s="1"/>
  <c r="FC653" s="1"/>
  <c r="FI653" s="1"/>
  <c r="FO653" s="1"/>
  <c r="FU653" s="1"/>
  <c r="GA653" s="1"/>
  <c r="GG653" s="1"/>
  <c r="GM653" s="1"/>
  <c r="GS653" s="1"/>
  <c r="GY653" s="1"/>
  <c r="HE653" s="1"/>
  <c r="HK653" s="1"/>
  <c r="HO653" s="1"/>
  <c r="W653" s="1"/>
  <c r="AS654"/>
  <c r="AY654" s="1"/>
  <c r="BE654" s="1"/>
  <c r="BK654" s="1"/>
  <c r="BQ654" s="1"/>
  <c r="BW654" s="1"/>
  <c r="CC654" s="1"/>
  <c r="CI654" s="1"/>
  <c r="CO654" s="1"/>
  <c r="CU654" s="1"/>
  <c r="DA654" s="1"/>
  <c r="DG654" s="1"/>
  <c r="DM654" s="1"/>
  <c r="DS654" s="1"/>
  <c r="DY654" s="1"/>
  <c r="EE654" s="1"/>
  <c r="EK654" s="1"/>
  <c r="EQ654" s="1"/>
  <c r="EW654" s="1"/>
  <c r="FC654" s="1"/>
  <c r="FI654" s="1"/>
  <c r="FO654" s="1"/>
  <c r="FU654" s="1"/>
  <c r="GA654" s="1"/>
  <c r="GG654" s="1"/>
  <c r="GM654" s="1"/>
  <c r="GS654" s="1"/>
  <c r="GY654" s="1"/>
  <c r="HE654" s="1"/>
  <c r="HK654" s="1"/>
  <c r="HO654" s="1"/>
  <c r="W654" s="1"/>
  <c r="AY655"/>
  <c r="BE655" s="1"/>
  <c r="BK655" s="1"/>
  <c r="BQ655" s="1"/>
  <c r="BW655" s="1"/>
  <c r="CC655" s="1"/>
  <c r="CI655" s="1"/>
  <c r="CO655" s="1"/>
  <c r="CU655" s="1"/>
  <c r="DA655" s="1"/>
  <c r="DG655" s="1"/>
  <c r="DM655" s="1"/>
  <c r="DS655" s="1"/>
  <c r="DY655" s="1"/>
  <c r="EE655" s="1"/>
  <c r="EK655" s="1"/>
  <c r="EQ655" s="1"/>
  <c r="EW655" s="1"/>
  <c r="FC655" s="1"/>
  <c r="FI655" s="1"/>
  <c r="FO655" s="1"/>
  <c r="FU655" s="1"/>
  <c r="GA655" s="1"/>
  <c r="GG655" s="1"/>
  <c r="GM655" s="1"/>
  <c r="GS655" s="1"/>
  <c r="GY655" s="1"/>
  <c r="HE655" s="1"/>
  <c r="HK655" s="1"/>
  <c r="HO655" s="1"/>
  <c r="W655" s="1"/>
  <c r="AS656"/>
  <c r="AY656" s="1"/>
  <c r="BE656" s="1"/>
  <c r="BK656" s="1"/>
  <c r="BQ656" s="1"/>
  <c r="BW656" s="1"/>
  <c r="CC656" s="1"/>
  <c r="CI656" s="1"/>
  <c r="CO656" s="1"/>
  <c r="CU656" s="1"/>
  <c r="DA656" s="1"/>
  <c r="DG656" s="1"/>
  <c r="DM656" s="1"/>
  <c r="DS656" s="1"/>
  <c r="DY656" s="1"/>
  <c r="EE656" s="1"/>
  <c r="EK656" s="1"/>
  <c r="EQ656" s="1"/>
  <c r="EW656" s="1"/>
  <c r="FC656" s="1"/>
  <c r="FI656" s="1"/>
  <c r="FO656" s="1"/>
  <c r="FU656" s="1"/>
  <c r="GA656" s="1"/>
  <c r="GG656" s="1"/>
  <c r="GM656" s="1"/>
  <c r="GS656" s="1"/>
  <c r="GY656" s="1"/>
  <c r="HE656" s="1"/>
  <c r="HK656" s="1"/>
  <c r="HO656" s="1"/>
  <c r="W656" s="1"/>
  <c r="AY657"/>
  <c r="BE657" s="1"/>
  <c r="BK657" s="1"/>
  <c r="BQ657" s="1"/>
  <c r="BW657" s="1"/>
  <c r="CC657" s="1"/>
  <c r="CI657" s="1"/>
  <c r="CO657" s="1"/>
  <c r="CU657" s="1"/>
  <c r="DA657" s="1"/>
  <c r="DG657" s="1"/>
  <c r="DM657" s="1"/>
  <c r="DS657" s="1"/>
  <c r="DY657" s="1"/>
  <c r="EE657" s="1"/>
  <c r="EK657" s="1"/>
  <c r="EQ657" s="1"/>
  <c r="EW657" s="1"/>
  <c r="FC657" s="1"/>
  <c r="FI657" s="1"/>
  <c r="FO657" s="1"/>
  <c r="FU657" s="1"/>
  <c r="GA657" s="1"/>
  <c r="GG657" s="1"/>
  <c r="GM657" s="1"/>
  <c r="GS657" s="1"/>
  <c r="GY657" s="1"/>
  <c r="HE657" s="1"/>
  <c r="HK657" s="1"/>
  <c r="HO657" s="1"/>
  <c r="W657" s="1"/>
  <c r="AS658"/>
  <c r="AY658" s="1"/>
  <c r="BE658" s="1"/>
  <c r="BK658" s="1"/>
  <c r="BQ658" s="1"/>
  <c r="BW658" s="1"/>
  <c r="CC658" s="1"/>
  <c r="CI658" s="1"/>
  <c r="CO658" s="1"/>
  <c r="CU658" s="1"/>
  <c r="DA658" s="1"/>
  <c r="DG658" s="1"/>
  <c r="DM658" s="1"/>
  <c r="DS658" s="1"/>
  <c r="DY658" s="1"/>
  <c r="EE658" s="1"/>
  <c r="EK658" s="1"/>
  <c r="EQ658" s="1"/>
  <c r="EW658" s="1"/>
  <c r="FC658" s="1"/>
  <c r="FI658" s="1"/>
  <c r="FO658" s="1"/>
  <c r="FU658" s="1"/>
  <c r="GA658" s="1"/>
  <c r="GG658" s="1"/>
  <c r="GM658" s="1"/>
  <c r="GS658" s="1"/>
  <c r="GY658" s="1"/>
  <c r="HE658" s="1"/>
  <c r="HK658" s="1"/>
  <c r="HO658" s="1"/>
  <c r="W658" s="1"/>
  <c r="AY659"/>
  <c r="BE659" s="1"/>
  <c r="BK659" s="1"/>
  <c r="BQ659" s="1"/>
  <c r="BW659" s="1"/>
  <c r="CC659" s="1"/>
  <c r="CI659" s="1"/>
  <c r="CO659" s="1"/>
  <c r="CU659" s="1"/>
  <c r="DA659" s="1"/>
  <c r="DG659" s="1"/>
  <c r="DM659" s="1"/>
  <c r="DS659" s="1"/>
  <c r="DY659" s="1"/>
  <c r="EE659" s="1"/>
  <c r="EK659" s="1"/>
  <c r="EQ659" s="1"/>
  <c r="EW659" s="1"/>
  <c r="FC659" s="1"/>
  <c r="FI659" s="1"/>
  <c r="FO659" s="1"/>
  <c r="FU659" s="1"/>
  <c r="GA659" s="1"/>
  <c r="GG659" s="1"/>
  <c r="GM659" s="1"/>
  <c r="GS659" s="1"/>
  <c r="GY659" s="1"/>
  <c r="HE659" s="1"/>
  <c r="HK659" s="1"/>
  <c r="HO659" s="1"/>
  <c r="W659" s="1"/>
  <c r="AS660"/>
  <c r="AY660" s="1"/>
  <c r="BE660" s="1"/>
  <c r="BK660" s="1"/>
  <c r="BQ660" s="1"/>
  <c r="BW660" s="1"/>
  <c r="CC660" s="1"/>
  <c r="CI660" s="1"/>
  <c r="CO660" s="1"/>
  <c r="CU660" s="1"/>
  <c r="DA660" s="1"/>
  <c r="DG660" s="1"/>
  <c r="DM660" s="1"/>
  <c r="DS660" s="1"/>
  <c r="DY660" s="1"/>
  <c r="EE660" s="1"/>
  <c r="EK660" s="1"/>
  <c r="EQ660" s="1"/>
  <c r="EW660" s="1"/>
  <c r="FC660" s="1"/>
  <c r="FI660" s="1"/>
  <c r="FO660" s="1"/>
  <c r="FU660" s="1"/>
  <c r="GA660" s="1"/>
  <c r="GG660" s="1"/>
  <c r="GM660" s="1"/>
  <c r="GS660" s="1"/>
  <c r="GY660" s="1"/>
  <c r="HE660" s="1"/>
  <c r="HK660" s="1"/>
  <c r="HO660" s="1"/>
  <c r="W660" s="1"/>
  <c r="AY661"/>
  <c r="BE661" s="1"/>
  <c r="BK661" s="1"/>
  <c r="BQ661" s="1"/>
  <c r="BW661" s="1"/>
  <c r="CC661" s="1"/>
  <c r="CI661" s="1"/>
  <c r="CO661" s="1"/>
  <c r="CU661" s="1"/>
  <c r="DA661" s="1"/>
  <c r="DG661" s="1"/>
  <c r="DM661" s="1"/>
  <c r="DS661" s="1"/>
  <c r="DY661" s="1"/>
  <c r="EE661" s="1"/>
  <c r="EK661" s="1"/>
  <c r="EQ661" s="1"/>
  <c r="EW661" s="1"/>
  <c r="FC661" s="1"/>
  <c r="FI661" s="1"/>
  <c r="FO661" s="1"/>
  <c r="FU661" s="1"/>
  <c r="GA661" s="1"/>
  <c r="GG661" s="1"/>
  <c r="GM661" s="1"/>
  <c r="GS661" s="1"/>
  <c r="GY661" s="1"/>
  <c r="HE661" s="1"/>
  <c r="HK661" s="1"/>
  <c r="HO661" s="1"/>
  <c r="W661" s="1"/>
  <c r="AS662"/>
  <c r="AY662" s="1"/>
  <c r="BE662" s="1"/>
  <c r="BK662" s="1"/>
  <c r="BQ662" s="1"/>
  <c r="BW662" s="1"/>
  <c r="CC662" s="1"/>
  <c r="CI662" s="1"/>
  <c r="CO662" s="1"/>
  <c r="CU662" s="1"/>
  <c r="DA662" s="1"/>
  <c r="DG662" s="1"/>
  <c r="DM662" s="1"/>
  <c r="DS662" s="1"/>
  <c r="DY662" s="1"/>
  <c r="EE662" s="1"/>
  <c r="EK662" s="1"/>
  <c r="EQ662" s="1"/>
  <c r="EW662" s="1"/>
  <c r="FC662" s="1"/>
  <c r="FI662" s="1"/>
  <c r="FO662" s="1"/>
  <c r="FU662" s="1"/>
  <c r="GA662" s="1"/>
  <c r="GG662" s="1"/>
  <c r="GM662" s="1"/>
  <c r="GS662" s="1"/>
  <c r="GY662" s="1"/>
  <c r="HE662" s="1"/>
  <c r="HK662" s="1"/>
  <c r="HO662" s="1"/>
  <c r="W662" s="1"/>
  <c r="AY663"/>
  <c r="BE663" s="1"/>
  <c r="BK663" s="1"/>
  <c r="BQ663" s="1"/>
  <c r="BW663" s="1"/>
  <c r="CC663" s="1"/>
  <c r="CI663" s="1"/>
  <c r="CO663" s="1"/>
  <c r="CU663" s="1"/>
  <c r="DA663" s="1"/>
  <c r="DG663" s="1"/>
  <c r="DM663" s="1"/>
  <c r="DS663" s="1"/>
  <c r="DY663" s="1"/>
  <c r="EE663" s="1"/>
  <c r="EK663" s="1"/>
  <c r="EQ663" s="1"/>
  <c r="EW663" s="1"/>
  <c r="FC663" s="1"/>
  <c r="FI663" s="1"/>
  <c r="FO663" s="1"/>
  <c r="FU663" s="1"/>
  <c r="GA663" s="1"/>
  <c r="GG663" s="1"/>
  <c r="GM663" s="1"/>
  <c r="GS663" s="1"/>
  <c r="GY663" s="1"/>
  <c r="HE663" s="1"/>
  <c r="HK663" s="1"/>
  <c r="HO663" s="1"/>
  <c r="W663" s="1"/>
  <c r="AS664"/>
  <c r="AY664" s="1"/>
  <c r="BE664" s="1"/>
  <c r="BK664" s="1"/>
  <c r="BQ664" s="1"/>
  <c r="BW664" s="1"/>
  <c r="CC664" s="1"/>
  <c r="CI664" s="1"/>
  <c r="CO664" s="1"/>
  <c r="CU664" s="1"/>
  <c r="DA664" s="1"/>
  <c r="DG664" s="1"/>
  <c r="DM664" s="1"/>
  <c r="DS664" s="1"/>
  <c r="DY664" s="1"/>
  <c r="EE664" s="1"/>
  <c r="EK664" s="1"/>
  <c r="EQ664" s="1"/>
  <c r="EW664" s="1"/>
  <c r="FC664" s="1"/>
  <c r="FI664" s="1"/>
  <c r="FO664" s="1"/>
  <c r="FU664" s="1"/>
  <c r="GA664" s="1"/>
  <c r="GG664" s="1"/>
  <c r="GM664" s="1"/>
  <c r="GS664" s="1"/>
  <c r="GY664" s="1"/>
  <c r="HE664" s="1"/>
  <c r="HK664" s="1"/>
  <c r="HO664" s="1"/>
  <c r="W664" s="1"/>
  <c r="AY665"/>
  <c r="BE665" s="1"/>
  <c r="BK665" s="1"/>
  <c r="BQ665" s="1"/>
  <c r="BW665" s="1"/>
  <c r="CC665" s="1"/>
  <c r="CI665" s="1"/>
  <c r="CO665" s="1"/>
  <c r="CU665" s="1"/>
  <c r="DA665" s="1"/>
  <c r="DG665" s="1"/>
  <c r="DM665" s="1"/>
  <c r="DS665" s="1"/>
  <c r="DY665" s="1"/>
  <c r="EE665" s="1"/>
  <c r="EK665" s="1"/>
  <c r="EQ665" s="1"/>
  <c r="EW665" s="1"/>
  <c r="FC665" s="1"/>
  <c r="FI665" s="1"/>
  <c r="FO665" s="1"/>
  <c r="FU665" s="1"/>
  <c r="GA665" s="1"/>
  <c r="GG665" s="1"/>
  <c r="GM665" s="1"/>
  <c r="GS665" s="1"/>
  <c r="GY665" s="1"/>
  <c r="HE665" s="1"/>
  <c r="HK665" s="1"/>
  <c r="HO665" s="1"/>
  <c r="W665" s="1"/>
  <c r="AS666"/>
  <c r="AY666" s="1"/>
  <c r="BE666" s="1"/>
  <c r="BK666" s="1"/>
  <c r="BQ666" s="1"/>
  <c r="BW666" s="1"/>
  <c r="CC666" s="1"/>
  <c r="CI666" s="1"/>
  <c r="CO666" s="1"/>
  <c r="CU666" s="1"/>
  <c r="DA666" s="1"/>
  <c r="DG666" s="1"/>
  <c r="DM666" s="1"/>
  <c r="DS666" s="1"/>
  <c r="DY666" s="1"/>
  <c r="EE666" s="1"/>
  <c r="EK666" s="1"/>
  <c r="EQ666" s="1"/>
  <c r="EW666" s="1"/>
  <c r="FC666" s="1"/>
  <c r="FI666" s="1"/>
  <c r="FO666" s="1"/>
  <c r="FU666" s="1"/>
  <c r="GA666" s="1"/>
  <c r="GG666" s="1"/>
  <c r="GM666" s="1"/>
  <c r="GS666" s="1"/>
  <c r="GY666" s="1"/>
  <c r="HE666" s="1"/>
  <c r="HK666" s="1"/>
  <c r="HO666" s="1"/>
  <c r="W666" s="1"/>
  <c r="AY667"/>
  <c r="BE667" s="1"/>
  <c r="BK667" s="1"/>
  <c r="BQ667" s="1"/>
  <c r="BW667" s="1"/>
  <c r="CC667" s="1"/>
  <c r="CI667" s="1"/>
  <c r="CO667" s="1"/>
  <c r="CU667" s="1"/>
  <c r="DA667" s="1"/>
  <c r="DG667" s="1"/>
  <c r="DM667" s="1"/>
  <c r="DS667" s="1"/>
  <c r="DY667" s="1"/>
  <c r="EE667" s="1"/>
  <c r="EK667" s="1"/>
  <c r="EQ667" s="1"/>
  <c r="EW667" s="1"/>
  <c r="FC667" s="1"/>
  <c r="FI667" s="1"/>
  <c r="FO667" s="1"/>
  <c r="FU667" s="1"/>
  <c r="GA667" s="1"/>
  <c r="GG667" s="1"/>
  <c r="GM667" s="1"/>
  <c r="GS667" s="1"/>
  <c r="GY667" s="1"/>
  <c r="HE667" s="1"/>
  <c r="HK667" s="1"/>
  <c r="HO667" s="1"/>
  <c r="W667" s="1"/>
  <c r="AS668"/>
  <c r="AY668" s="1"/>
  <c r="BE668" s="1"/>
  <c r="BK668" s="1"/>
  <c r="BQ668" s="1"/>
  <c r="BW668" s="1"/>
  <c r="CC668" s="1"/>
  <c r="CI668" s="1"/>
  <c r="CO668" s="1"/>
  <c r="CU668" s="1"/>
  <c r="DA668" s="1"/>
  <c r="DG668" s="1"/>
  <c r="DM668" s="1"/>
  <c r="DS668" s="1"/>
  <c r="DY668" s="1"/>
  <c r="EE668" s="1"/>
  <c r="EK668" s="1"/>
  <c r="EQ668" s="1"/>
  <c r="EW668" s="1"/>
  <c r="FC668" s="1"/>
  <c r="FI668" s="1"/>
  <c r="FO668" s="1"/>
  <c r="FU668" s="1"/>
  <c r="GA668" s="1"/>
  <c r="GG668" s="1"/>
  <c r="GM668" s="1"/>
  <c r="GS668" s="1"/>
  <c r="GY668" s="1"/>
  <c r="HE668" s="1"/>
  <c r="HK668" s="1"/>
  <c r="HO668" s="1"/>
  <c r="W668" s="1"/>
  <c r="AY669"/>
  <c r="BE669" s="1"/>
  <c r="BK669" s="1"/>
  <c r="BQ669" s="1"/>
  <c r="BW669" s="1"/>
  <c r="CC669" s="1"/>
  <c r="CI669" s="1"/>
  <c r="CO669" s="1"/>
  <c r="CU669" s="1"/>
  <c r="DA669" s="1"/>
  <c r="DG669" s="1"/>
  <c r="DM669" s="1"/>
  <c r="DS669" s="1"/>
  <c r="DY669" s="1"/>
  <c r="EE669" s="1"/>
  <c r="EK669" s="1"/>
  <c r="EQ669" s="1"/>
  <c r="EW669" s="1"/>
  <c r="FC669" s="1"/>
  <c r="FI669" s="1"/>
  <c r="FO669" s="1"/>
  <c r="FU669" s="1"/>
  <c r="GA669" s="1"/>
  <c r="GG669" s="1"/>
  <c r="GM669" s="1"/>
  <c r="GS669" s="1"/>
  <c r="GY669" s="1"/>
  <c r="HE669" s="1"/>
  <c r="HK669" s="1"/>
  <c r="HO669" s="1"/>
  <c r="W669" s="1"/>
  <c r="AS670"/>
  <c r="AY670" s="1"/>
  <c r="BE670" s="1"/>
  <c r="BK670" s="1"/>
  <c r="BQ670" s="1"/>
  <c r="BW670" s="1"/>
  <c r="CC670" s="1"/>
  <c r="CI670" s="1"/>
  <c r="CO670" s="1"/>
  <c r="CU670" s="1"/>
  <c r="DA670" s="1"/>
  <c r="DG670" s="1"/>
  <c r="DM670" s="1"/>
  <c r="DS670" s="1"/>
  <c r="DY670" s="1"/>
  <c r="EE670" s="1"/>
  <c r="EK670" s="1"/>
  <c r="EQ670" s="1"/>
  <c r="EW670" s="1"/>
  <c r="FC670" s="1"/>
  <c r="FI670" s="1"/>
  <c r="FO670" s="1"/>
  <c r="FU670" s="1"/>
  <c r="GA670" s="1"/>
  <c r="GG670" s="1"/>
  <c r="GM670" s="1"/>
  <c r="GS670" s="1"/>
  <c r="GY670" s="1"/>
  <c r="HE670" s="1"/>
  <c r="HK670" s="1"/>
  <c r="HO670" s="1"/>
  <c r="W670" s="1"/>
  <c r="AY671"/>
  <c r="BE671" s="1"/>
  <c r="BK671" s="1"/>
  <c r="BQ671" s="1"/>
  <c r="BW671" s="1"/>
  <c r="CC671" s="1"/>
  <c r="CI671" s="1"/>
  <c r="CO671" s="1"/>
  <c r="CU671" s="1"/>
  <c r="DA671" s="1"/>
  <c r="DG671" s="1"/>
  <c r="DM671" s="1"/>
  <c r="DS671" s="1"/>
  <c r="DY671" s="1"/>
  <c r="EE671" s="1"/>
  <c r="EK671" s="1"/>
  <c r="EQ671" s="1"/>
  <c r="EW671" s="1"/>
  <c r="FC671" s="1"/>
  <c r="FI671" s="1"/>
  <c r="FO671" s="1"/>
  <c r="FU671" s="1"/>
  <c r="GA671" s="1"/>
  <c r="GG671" s="1"/>
  <c r="GM671" s="1"/>
  <c r="GS671" s="1"/>
  <c r="GY671" s="1"/>
  <c r="HE671" s="1"/>
  <c r="HK671" s="1"/>
  <c r="HO671" s="1"/>
  <c r="W671" s="1"/>
  <c r="AY672"/>
  <c r="BE672" s="1"/>
  <c r="BK672" s="1"/>
  <c r="BQ672" s="1"/>
  <c r="BW672" s="1"/>
  <c r="CC672" s="1"/>
  <c r="CI672" s="1"/>
  <c r="CO672" s="1"/>
  <c r="CU672" s="1"/>
  <c r="DA672" s="1"/>
  <c r="DG672" s="1"/>
  <c r="DM672" s="1"/>
  <c r="DS672" s="1"/>
  <c r="DY672" s="1"/>
  <c r="EE672" s="1"/>
  <c r="EK672" s="1"/>
  <c r="EQ672" s="1"/>
  <c r="EW672" s="1"/>
  <c r="FC672" s="1"/>
  <c r="FI672" s="1"/>
  <c r="FO672" s="1"/>
  <c r="FU672" s="1"/>
  <c r="GA672" s="1"/>
  <c r="GG672" s="1"/>
  <c r="GM672" s="1"/>
  <c r="GS672" s="1"/>
  <c r="GY672" s="1"/>
  <c r="HE672" s="1"/>
  <c r="HK672" s="1"/>
  <c r="HO672" s="1"/>
  <c r="W672" s="1"/>
  <c r="AS673"/>
  <c r="AY673" s="1"/>
  <c r="BE673" s="1"/>
  <c r="BK673" s="1"/>
  <c r="BQ673" s="1"/>
  <c r="BW673" s="1"/>
  <c r="CC673" s="1"/>
  <c r="CI673" s="1"/>
  <c r="CO673" s="1"/>
  <c r="CU673" s="1"/>
  <c r="DA673" s="1"/>
  <c r="DG673" s="1"/>
  <c r="DM673" s="1"/>
  <c r="DS673" s="1"/>
  <c r="DY673" s="1"/>
  <c r="EE673" s="1"/>
  <c r="EK673" s="1"/>
  <c r="EQ673" s="1"/>
  <c r="EW673" s="1"/>
  <c r="FC673" s="1"/>
  <c r="FI673" s="1"/>
  <c r="FO673" s="1"/>
  <c r="FU673" s="1"/>
  <c r="GA673" s="1"/>
  <c r="GG673" s="1"/>
  <c r="GM673" s="1"/>
  <c r="GS673" s="1"/>
  <c r="GY673" s="1"/>
  <c r="HE673" s="1"/>
  <c r="HK673" s="1"/>
  <c r="HO673" s="1"/>
  <c r="W673" s="1"/>
  <c r="AY674"/>
  <c r="BE674" s="1"/>
  <c r="BK674" s="1"/>
  <c r="BQ674" s="1"/>
  <c r="BW674" s="1"/>
  <c r="CC674" s="1"/>
  <c r="CI674" s="1"/>
  <c r="CO674" s="1"/>
  <c r="CU674" s="1"/>
  <c r="DA674" s="1"/>
  <c r="DG674" s="1"/>
  <c r="DM674" s="1"/>
  <c r="DS674" s="1"/>
  <c r="DY674" s="1"/>
  <c r="EE674" s="1"/>
  <c r="EK674" s="1"/>
  <c r="EQ674" s="1"/>
  <c r="EW674" s="1"/>
  <c r="FC674" s="1"/>
  <c r="FI674" s="1"/>
  <c r="FO674" s="1"/>
  <c r="FU674" s="1"/>
  <c r="GA674" s="1"/>
  <c r="GG674" s="1"/>
  <c r="GM674" s="1"/>
  <c r="GS674" s="1"/>
  <c r="GY674" s="1"/>
  <c r="HE674" s="1"/>
  <c r="HK674" s="1"/>
  <c r="HO674" s="1"/>
  <c r="W674" s="1"/>
  <c r="AS675"/>
  <c r="AY675" s="1"/>
  <c r="BE675" s="1"/>
  <c r="BK675" s="1"/>
  <c r="BQ675" s="1"/>
  <c r="BW675" s="1"/>
  <c r="CC675" s="1"/>
  <c r="CI675" s="1"/>
  <c r="CO675" s="1"/>
  <c r="CU675" s="1"/>
  <c r="DA675" s="1"/>
  <c r="DG675" s="1"/>
  <c r="DM675" s="1"/>
  <c r="DS675" s="1"/>
  <c r="DY675" s="1"/>
  <c r="EE675" s="1"/>
  <c r="EK675" s="1"/>
  <c r="EQ675" s="1"/>
  <c r="EW675" s="1"/>
  <c r="FC675" s="1"/>
  <c r="FI675" s="1"/>
  <c r="FO675" s="1"/>
  <c r="FU675" s="1"/>
  <c r="GA675" s="1"/>
  <c r="GG675" s="1"/>
  <c r="GM675" s="1"/>
  <c r="GS675" s="1"/>
  <c r="GY675" s="1"/>
  <c r="HE675" s="1"/>
  <c r="HK675" s="1"/>
  <c r="HO675" s="1"/>
  <c r="W675" s="1"/>
  <c r="AY676"/>
  <c r="BE676" s="1"/>
  <c r="BK676" s="1"/>
  <c r="BQ676" s="1"/>
  <c r="BW676" s="1"/>
  <c r="CC676" s="1"/>
  <c r="CI676" s="1"/>
  <c r="CO676" s="1"/>
  <c r="CU676" s="1"/>
  <c r="DA676" s="1"/>
  <c r="DG676" s="1"/>
  <c r="DM676" s="1"/>
  <c r="DS676" s="1"/>
  <c r="DY676" s="1"/>
  <c r="EE676" s="1"/>
  <c r="EK676" s="1"/>
  <c r="EQ676" s="1"/>
  <c r="EW676" s="1"/>
  <c r="FC676" s="1"/>
  <c r="FI676" s="1"/>
  <c r="FO676" s="1"/>
  <c r="FU676" s="1"/>
  <c r="GA676" s="1"/>
  <c r="GG676" s="1"/>
  <c r="GM676" s="1"/>
  <c r="GS676" s="1"/>
  <c r="GY676" s="1"/>
  <c r="HE676" s="1"/>
  <c r="HK676" s="1"/>
  <c r="HO676" s="1"/>
  <c r="W676" s="1"/>
  <c r="AS677"/>
  <c r="AY677" s="1"/>
  <c r="BE677" s="1"/>
  <c r="BK677" s="1"/>
  <c r="BQ677" s="1"/>
  <c r="BW677" s="1"/>
  <c r="CC677" s="1"/>
  <c r="CI677" s="1"/>
  <c r="CO677" s="1"/>
  <c r="CU677" s="1"/>
  <c r="DA677" s="1"/>
  <c r="DG677" s="1"/>
  <c r="DM677" s="1"/>
  <c r="DS677" s="1"/>
  <c r="DY677" s="1"/>
  <c r="EE677" s="1"/>
  <c r="EK677" s="1"/>
  <c r="EQ677" s="1"/>
  <c r="EW677" s="1"/>
  <c r="FC677" s="1"/>
  <c r="FI677" s="1"/>
  <c r="FO677" s="1"/>
  <c r="FU677" s="1"/>
  <c r="GA677" s="1"/>
  <c r="GG677" s="1"/>
  <c r="GM677" s="1"/>
  <c r="GS677" s="1"/>
  <c r="GY677" s="1"/>
  <c r="HE677" s="1"/>
  <c r="HK677" s="1"/>
  <c r="HO677" s="1"/>
  <c r="W677" s="1"/>
  <c r="AY678"/>
  <c r="BE678" s="1"/>
  <c r="BK678" s="1"/>
  <c r="BQ678" s="1"/>
  <c r="BW678" s="1"/>
  <c r="CC678" s="1"/>
  <c r="CI678" s="1"/>
  <c r="CO678" s="1"/>
  <c r="CU678" s="1"/>
  <c r="DA678" s="1"/>
  <c r="DG678" s="1"/>
  <c r="DM678" s="1"/>
  <c r="DS678" s="1"/>
  <c r="DY678" s="1"/>
  <c r="EE678" s="1"/>
  <c r="EK678" s="1"/>
  <c r="EQ678" s="1"/>
  <c r="EW678" s="1"/>
  <c r="FC678" s="1"/>
  <c r="FI678" s="1"/>
  <c r="FO678" s="1"/>
  <c r="FU678" s="1"/>
  <c r="GA678" s="1"/>
  <c r="GG678" s="1"/>
  <c r="GM678" s="1"/>
  <c r="GS678" s="1"/>
  <c r="GY678" s="1"/>
  <c r="HE678" s="1"/>
  <c r="HK678" s="1"/>
  <c r="HO678" s="1"/>
  <c r="W678" s="1"/>
  <c r="AS679"/>
  <c r="AY679" s="1"/>
  <c r="BE679" s="1"/>
  <c r="BK679" s="1"/>
  <c r="BQ679" s="1"/>
  <c r="BW679" s="1"/>
  <c r="CC679" s="1"/>
  <c r="CI679" s="1"/>
  <c r="CO679" s="1"/>
  <c r="CU679" s="1"/>
  <c r="DA679" s="1"/>
  <c r="DG679" s="1"/>
  <c r="DM679" s="1"/>
  <c r="DS679" s="1"/>
  <c r="DY679" s="1"/>
  <c r="EE679" s="1"/>
  <c r="EK679" s="1"/>
  <c r="EQ679" s="1"/>
  <c r="EW679" s="1"/>
  <c r="FC679" s="1"/>
  <c r="FI679" s="1"/>
  <c r="FO679" s="1"/>
  <c r="FU679" s="1"/>
  <c r="GA679" s="1"/>
  <c r="GG679" s="1"/>
  <c r="GM679" s="1"/>
  <c r="GS679" s="1"/>
  <c r="GY679" s="1"/>
  <c r="HE679" s="1"/>
  <c r="HK679" s="1"/>
  <c r="HO679" s="1"/>
  <c r="W679" s="1"/>
  <c r="AY680"/>
  <c r="BE680" s="1"/>
  <c r="BK680" s="1"/>
  <c r="BQ680" s="1"/>
  <c r="BW680" s="1"/>
  <c r="CC680" s="1"/>
  <c r="CI680" s="1"/>
  <c r="CO680" s="1"/>
  <c r="CU680" s="1"/>
  <c r="DA680" s="1"/>
  <c r="DG680" s="1"/>
  <c r="DM680" s="1"/>
  <c r="DS680" s="1"/>
  <c r="DY680" s="1"/>
  <c r="EE680" s="1"/>
  <c r="EK680" s="1"/>
  <c r="EQ680" s="1"/>
  <c r="EW680" s="1"/>
  <c r="FC680" s="1"/>
  <c r="FI680" s="1"/>
  <c r="FO680" s="1"/>
  <c r="FU680" s="1"/>
  <c r="GA680" s="1"/>
  <c r="GG680" s="1"/>
  <c r="GM680" s="1"/>
  <c r="GS680" s="1"/>
  <c r="GY680" s="1"/>
  <c r="HE680" s="1"/>
  <c r="HK680" s="1"/>
  <c r="HO680" s="1"/>
  <c r="W680" s="1"/>
  <c r="AS681"/>
  <c r="AY681" s="1"/>
  <c r="BE681" s="1"/>
  <c r="BK681" s="1"/>
  <c r="BQ681" s="1"/>
  <c r="BW681" s="1"/>
  <c r="CC681" s="1"/>
  <c r="CI681" s="1"/>
  <c r="CO681" s="1"/>
  <c r="CU681" s="1"/>
  <c r="DA681" s="1"/>
  <c r="DG681" s="1"/>
  <c r="DM681" s="1"/>
  <c r="DS681" s="1"/>
  <c r="DY681" s="1"/>
  <c r="EE681" s="1"/>
  <c r="EK681" s="1"/>
  <c r="EQ681" s="1"/>
  <c r="EW681" s="1"/>
  <c r="FC681" s="1"/>
  <c r="FI681" s="1"/>
  <c r="FO681" s="1"/>
  <c r="FU681" s="1"/>
  <c r="GA681" s="1"/>
  <c r="GG681" s="1"/>
  <c r="GM681" s="1"/>
  <c r="GS681" s="1"/>
  <c r="GY681" s="1"/>
  <c r="HE681" s="1"/>
  <c r="HK681" s="1"/>
  <c r="HO681" s="1"/>
  <c r="W681" s="1"/>
  <c r="AY682"/>
  <c r="BE682" s="1"/>
  <c r="BK682" s="1"/>
  <c r="BQ682" s="1"/>
  <c r="BW682" s="1"/>
  <c r="CC682" s="1"/>
  <c r="CI682" s="1"/>
  <c r="CO682" s="1"/>
  <c r="CU682" s="1"/>
  <c r="DA682" s="1"/>
  <c r="DG682" s="1"/>
  <c r="DM682" s="1"/>
  <c r="DS682" s="1"/>
  <c r="DY682" s="1"/>
  <c r="EE682" s="1"/>
  <c r="EK682" s="1"/>
  <c r="EQ682" s="1"/>
  <c r="EW682" s="1"/>
  <c r="FC682" s="1"/>
  <c r="FI682" s="1"/>
  <c r="FO682" s="1"/>
  <c r="FU682" s="1"/>
  <c r="GA682" s="1"/>
  <c r="GG682" s="1"/>
  <c r="GM682" s="1"/>
  <c r="GS682" s="1"/>
  <c r="GY682" s="1"/>
  <c r="HE682" s="1"/>
  <c r="HK682" s="1"/>
  <c r="HO682" s="1"/>
  <c r="W682" s="1"/>
  <c r="AS683"/>
  <c r="AY683" s="1"/>
  <c r="BE683" s="1"/>
  <c r="BK683" s="1"/>
  <c r="BQ683" s="1"/>
  <c r="BW683" s="1"/>
  <c r="CC683" s="1"/>
  <c r="CI683" s="1"/>
  <c r="CO683" s="1"/>
  <c r="CU683" s="1"/>
  <c r="DA683" s="1"/>
  <c r="DG683" s="1"/>
  <c r="DM683" s="1"/>
  <c r="DS683" s="1"/>
  <c r="DY683" s="1"/>
  <c r="EE683" s="1"/>
  <c r="EK683" s="1"/>
  <c r="EQ683" s="1"/>
  <c r="EW683" s="1"/>
  <c r="FC683" s="1"/>
  <c r="FI683" s="1"/>
  <c r="FO683" s="1"/>
  <c r="FU683" s="1"/>
  <c r="GA683" s="1"/>
  <c r="GG683" s="1"/>
  <c r="GM683" s="1"/>
  <c r="GS683" s="1"/>
  <c r="GY683" s="1"/>
  <c r="HE683" s="1"/>
  <c r="HK683" s="1"/>
  <c r="HO683" s="1"/>
  <c r="W683" s="1"/>
  <c r="AY684"/>
  <c r="BE684" s="1"/>
  <c r="BK684" s="1"/>
  <c r="BQ684" s="1"/>
  <c r="BW684" s="1"/>
  <c r="CC684" s="1"/>
  <c r="CI684" s="1"/>
  <c r="CO684" s="1"/>
  <c r="CU684" s="1"/>
  <c r="DA684" s="1"/>
  <c r="DG684" s="1"/>
  <c r="DM684" s="1"/>
  <c r="DS684" s="1"/>
  <c r="DY684" s="1"/>
  <c r="EE684" s="1"/>
  <c r="EK684" s="1"/>
  <c r="EQ684" s="1"/>
  <c r="EW684" s="1"/>
  <c r="FC684" s="1"/>
  <c r="FI684" s="1"/>
  <c r="FO684" s="1"/>
  <c r="FU684" s="1"/>
  <c r="GA684" s="1"/>
  <c r="GG684" s="1"/>
  <c r="GM684" s="1"/>
  <c r="GS684" s="1"/>
  <c r="GY684" s="1"/>
  <c r="HE684" s="1"/>
  <c r="HK684" s="1"/>
  <c r="HO684" s="1"/>
  <c r="W684" s="1"/>
  <c r="AS685"/>
  <c r="AY685" s="1"/>
  <c r="BE685" s="1"/>
  <c r="BK685" s="1"/>
  <c r="BQ685" s="1"/>
  <c r="BW685" s="1"/>
  <c r="CC685" s="1"/>
  <c r="CI685" s="1"/>
  <c r="CO685" s="1"/>
  <c r="CU685" s="1"/>
  <c r="DA685" s="1"/>
  <c r="DG685" s="1"/>
  <c r="DM685" s="1"/>
  <c r="DS685" s="1"/>
  <c r="DY685" s="1"/>
  <c r="EE685" s="1"/>
  <c r="EK685" s="1"/>
  <c r="EQ685" s="1"/>
  <c r="EW685" s="1"/>
  <c r="FC685" s="1"/>
  <c r="FI685" s="1"/>
  <c r="FO685" s="1"/>
  <c r="FU685" s="1"/>
  <c r="GA685" s="1"/>
  <c r="GG685" s="1"/>
  <c r="GM685" s="1"/>
  <c r="GS685" s="1"/>
  <c r="GY685" s="1"/>
  <c r="HE685" s="1"/>
  <c r="HK685" s="1"/>
  <c r="HO685" s="1"/>
  <c r="W685" s="1"/>
  <c r="AY686"/>
  <c r="BE686" s="1"/>
  <c r="BK686" s="1"/>
  <c r="BQ686" s="1"/>
  <c r="BW686" s="1"/>
  <c r="CC686" s="1"/>
  <c r="CI686" s="1"/>
  <c r="CO686" s="1"/>
  <c r="CU686" s="1"/>
  <c r="DA686" s="1"/>
  <c r="DG686" s="1"/>
  <c r="DM686" s="1"/>
  <c r="DS686" s="1"/>
  <c r="DY686" s="1"/>
  <c r="EE686" s="1"/>
  <c r="EK686" s="1"/>
  <c r="EQ686" s="1"/>
  <c r="EW686" s="1"/>
  <c r="FC686" s="1"/>
  <c r="FI686" s="1"/>
  <c r="FO686" s="1"/>
  <c r="FU686" s="1"/>
  <c r="GA686" s="1"/>
  <c r="GG686" s="1"/>
  <c r="GM686" s="1"/>
  <c r="GS686" s="1"/>
  <c r="GY686" s="1"/>
  <c r="HE686" s="1"/>
  <c r="HK686" s="1"/>
  <c r="HO686" s="1"/>
  <c r="W686" s="1"/>
  <c r="AS687"/>
  <c r="AY687" s="1"/>
  <c r="BE687" s="1"/>
  <c r="BK687" s="1"/>
  <c r="BQ687" s="1"/>
  <c r="BW687" s="1"/>
  <c r="CC687" s="1"/>
  <c r="CI687" s="1"/>
  <c r="CO687" s="1"/>
  <c r="CU687" s="1"/>
  <c r="DA687" s="1"/>
  <c r="DG687" s="1"/>
  <c r="DM687" s="1"/>
  <c r="DS687" s="1"/>
  <c r="DY687" s="1"/>
  <c r="EE687" s="1"/>
  <c r="EK687" s="1"/>
  <c r="EQ687" s="1"/>
  <c r="EW687" s="1"/>
  <c r="FC687" s="1"/>
  <c r="FI687" s="1"/>
  <c r="FO687" s="1"/>
  <c r="FU687" s="1"/>
  <c r="GA687" s="1"/>
  <c r="GG687" s="1"/>
  <c r="GM687" s="1"/>
  <c r="GS687" s="1"/>
  <c r="GY687" s="1"/>
  <c r="HE687" s="1"/>
  <c r="HK687" s="1"/>
  <c r="HO687" s="1"/>
  <c r="W687" s="1"/>
  <c r="AY688"/>
  <c r="BE688" s="1"/>
  <c r="BK688" s="1"/>
  <c r="BQ688" s="1"/>
  <c r="BW688" s="1"/>
  <c r="CC688" s="1"/>
  <c r="CI688" s="1"/>
  <c r="CO688" s="1"/>
  <c r="CU688" s="1"/>
  <c r="DA688" s="1"/>
  <c r="DG688" s="1"/>
  <c r="DM688" s="1"/>
  <c r="DS688" s="1"/>
  <c r="DY688" s="1"/>
  <c r="EE688" s="1"/>
  <c r="EK688" s="1"/>
  <c r="EQ688" s="1"/>
  <c r="EW688" s="1"/>
  <c r="FC688" s="1"/>
  <c r="FI688" s="1"/>
  <c r="FO688" s="1"/>
  <c r="FU688" s="1"/>
  <c r="GA688" s="1"/>
  <c r="GG688" s="1"/>
  <c r="GM688" s="1"/>
  <c r="GS688" s="1"/>
  <c r="GY688" s="1"/>
  <c r="HE688" s="1"/>
  <c r="HK688" s="1"/>
  <c r="HO688" s="1"/>
  <c r="W688" s="1"/>
  <c r="AS689"/>
  <c r="AY689" s="1"/>
  <c r="BE689" s="1"/>
  <c r="BK689" s="1"/>
  <c r="BQ689" s="1"/>
  <c r="BW689" s="1"/>
  <c r="CC689" s="1"/>
  <c r="CI689" s="1"/>
  <c r="CO689" s="1"/>
  <c r="CU689" s="1"/>
  <c r="DA689" s="1"/>
  <c r="DG689" s="1"/>
  <c r="DM689" s="1"/>
  <c r="DS689" s="1"/>
  <c r="DY689" s="1"/>
  <c r="EE689" s="1"/>
  <c r="EK689" s="1"/>
  <c r="EQ689" s="1"/>
  <c r="EW689" s="1"/>
  <c r="FC689" s="1"/>
  <c r="FI689" s="1"/>
  <c r="FO689" s="1"/>
  <c r="FU689" s="1"/>
  <c r="GA689" s="1"/>
  <c r="GG689" s="1"/>
  <c r="GM689" s="1"/>
  <c r="GS689" s="1"/>
  <c r="GY689" s="1"/>
  <c r="HE689" s="1"/>
  <c r="HK689" s="1"/>
  <c r="HO689" s="1"/>
  <c r="W689" s="1"/>
  <c r="AY690"/>
  <c r="BE690" s="1"/>
  <c r="BK690" s="1"/>
  <c r="BQ690" s="1"/>
  <c r="BW690" s="1"/>
  <c r="CC690" s="1"/>
  <c r="CI690" s="1"/>
  <c r="CO690" s="1"/>
  <c r="CU690" s="1"/>
  <c r="DA690" s="1"/>
  <c r="DG690" s="1"/>
  <c r="DM690" s="1"/>
  <c r="DS690" s="1"/>
  <c r="DY690" s="1"/>
  <c r="EE690" s="1"/>
  <c r="EK690" s="1"/>
  <c r="EQ690" s="1"/>
  <c r="EW690" s="1"/>
  <c r="FC690" s="1"/>
  <c r="FI690" s="1"/>
  <c r="FO690" s="1"/>
  <c r="FU690" s="1"/>
  <c r="GA690" s="1"/>
  <c r="GG690" s="1"/>
  <c r="GM690" s="1"/>
  <c r="GS690" s="1"/>
  <c r="GY690" s="1"/>
  <c r="HE690" s="1"/>
  <c r="HK690" s="1"/>
  <c r="HO690" s="1"/>
  <c r="W690" s="1"/>
  <c r="AS691"/>
  <c r="AY691" s="1"/>
  <c r="BE691" s="1"/>
  <c r="BK691" s="1"/>
  <c r="BQ691" s="1"/>
  <c r="BW691" s="1"/>
  <c r="CC691" s="1"/>
  <c r="CI691" s="1"/>
  <c r="CO691" s="1"/>
  <c r="CU691" s="1"/>
  <c r="DA691" s="1"/>
  <c r="DG691" s="1"/>
  <c r="DM691" s="1"/>
  <c r="DS691" s="1"/>
  <c r="DY691" s="1"/>
  <c r="EE691" s="1"/>
  <c r="EK691" s="1"/>
  <c r="EQ691" s="1"/>
  <c r="EW691" s="1"/>
  <c r="FC691" s="1"/>
  <c r="FI691" s="1"/>
  <c r="FO691" s="1"/>
  <c r="FU691" s="1"/>
  <c r="GA691" s="1"/>
  <c r="GG691" s="1"/>
  <c r="GM691" s="1"/>
  <c r="GS691" s="1"/>
  <c r="GY691" s="1"/>
  <c r="HE691" s="1"/>
  <c r="HK691" s="1"/>
  <c r="HO691" s="1"/>
  <c r="W691" s="1"/>
  <c r="AY692"/>
  <c r="BE692" s="1"/>
  <c r="BK692" s="1"/>
  <c r="BQ692" s="1"/>
  <c r="BW692" s="1"/>
  <c r="CC692" s="1"/>
  <c r="CI692" s="1"/>
  <c r="CO692" s="1"/>
  <c r="CU692" s="1"/>
  <c r="DA692" s="1"/>
  <c r="DG692" s="1"/>
  <c r="DM692" s="1"/>
  <c r="DS692" s="1"/>
  <c r="DY692" s="1"/>
  <c r="EE692" s="1"/>
  <c r="EK692" s="1"/>
  <c r="EQ692" s="1"/>
  <c r="EW692" s="1"/>
  <c r="FC692" s="1"/>
  <c r="FI692" s="1"/>
  <c r="FO692" s="1"/>
  <c r="FU692" s="1"/>
  <c r="GA692" s="1"/>
  <c r="GG692" s="1"/>
  <c r="GM692" s="1"/>
  <c r="GS692" s="1"/>
  <c r="GY692" s="1"/>
  <c r="HE692" s="1"/>
  <c r="HK692" s="1"/>
  <c r="HO692" s="1"/>
  <c r="W692" s="1"/>
  <c r="AS693"/>
  <c r="AY693" s="1"/>
  <c r="BE693" s="1"/>
  <c r="BK693" s="1"/>
  <c r="BQ693" s="1"/>
  <c r="BW693" s="1"/>
  <c r="CC693" s="1"/>
  <c r="CI693" s="1"/>
  <c r="CO693" s="1"/>
  <c r="CU693" s="1"/>
  <c r="DA693" s="1"/>
  <c r="DG693" s="1"/>
  <c r="DM693" s="1"/>
  <c r="DS693" s="1"/>
  <c r="DY693" s="1"/>
  <c r="EE693" s="1"/>
  <c r="EK693" s="1"/>
  <c r="EQ693" s="1"/>
  <c r="EW693" s="1"/>
  <c r="FC693" s="1"/>
  <c r="FI693" s="1"/>
  <c r="FO693" s="1"/>
  <c r="FU693" s="1"/>
  <c r="GA693" s="1"/>
  <c r="GG693" s="1"/>
  <c r="GM693" s="1"/>
  <c r="GS693" s="1"/>
  <c r="GY693" s="1"/>
  <c r="HE693" s="1"/>
  <c r="HK693" s="1"/>
  <c r="HO693" s="1"/>
  <c r="W693" s="1"/>
  <c r="AY694"/>
  <c r="BE694" s="1"/>
  <c r="BK694" s="1"/>
  <c r="BQ694" s="1"/>
  <c r="BW694" s="1"/>
  <c r="CC694" s="1"/>
  <c r="CI694" s="1"/>
  <c r="CO694" s="1"/>
  <c r="CU694" s="1"/>
  <c r="DA694" s="1"/>
  <c r="DG694" s="1"/>
  <c r="DM694" s="1"/>
  <c r="DS694" s="1"/>
  <c r="DY694" s="1"/>
  <c r="EE694" s="1"/>
  <c r="EK694" s="1"/>
  <c r="EQ694" s="1"/>
  <c r="EW694" s="1"/>
  <c r="FC694" s="1"/>
  <c r="FI694" s="1"/>
  <c r="FO694" s="1"/>
  <c r="FU694" s="1"/>
  <c r="GA694" s="1"/>
  <c r="GG694" s="1"/>
  <c r="GM694" s="1"/>
  <c r="GS694" s="1"/>
  <c r="GY694" s="1"/>
  <c r="HE694" s="1"/>
  <c r="HK694" s="1"/>
  <c r="HO694" s="1"/>
  <c r="W694" s="1"/>
  <c r="AS695"/>
  <c r="AY695" s="1"/>
  <c r="BE695" s="1"/>
  <c r="BK695" s="1"/>
  <c r="BQ695" s="1"/>
  <c r="BW695" s="1"/>
  <c r="CC695" s="1"/>
  <c r="CI695" s="1"/>
  <c r="CO695" s="1"/>
  <c r="CU695" s="1"/>
  <c r="DA695" s="1"/>
  <c r="DG695" s="1"/>
  <c r="DM695" s="1"/>
  <c r="DS695" s="1"/>
  <c r="DY695" s="1"/>
  <c r="EE695" s="1"/>
  <c r="EK695" s="1"/>
  <c r="EQ695" s="1"/>
  <c r="EW695" s="1"/>
  <c r="FC695" s="1"/>
  <c r="FI695" s="1"/>
  <c r="FO695" s="1"/>
  <c r="FU695" s="1"/>
  <c r="GA695" s="1"/>
  <c r="GG695" s="1"/>
  <c r="GM695" s="1"/>
  <c r="GS695" s="1"/>
  <c r="GY695" s="1"/>
  <c r="HE695" s="1"/>
  <c r="HK695" s="1"/>
  <c r="HO695" s="1"/>
  <c r="W695" s="1"/>
  <c r="AY696"/>
  <c r="BE696" s="1"/>
  <c r="BK696" s="1"/>
  <c r="BQ696" s="1"/>
  <c r="BW696" s="1"/>
  <c r="CC696" s="1"/>
  <c r="CI696" s="1"/>
  <c r="CO696" s="1"/>
  <c r="CU696" s="1"/>
  <c r="DA696" s="1"/>
  <c r="DG696" s="1"/>
  <c r="DM696" s="1"/>
  <c r="DS696" s="1"/>
  <c r="DY696" s="1"/>
  <c r="EE696" s="1"/>
  <c r="EK696" s="1"/>
  <c r="EQ696" s="1"/>
  <c r="EW696" s="1"/>
  <c r="FC696" s="1"/>
  <c r="FI696" s="1"/>
  <c r="FO696" s="1"/>
  <c r="FU696" s="1"/>
  <c r="GA696" s="1"/>
  <c r="GG696" s="1"/>
  <c r="GM696" s="1"/>
  <c r="GS696" s="1"/>
  <c r="GY696" s="1"/>
  <c r="HE696" s="1"/>
  <c r="HK696" s="1"/>
  <c r="HO696" s="1"/>
  <c r="W696" s="1"/>
  <c r="AS697"/>
  <c r="AY697" s="1"/>
  <c r="BE697" s="1"/>
  <c r="BK697" s="1"/>
  <c r="BQ697" s="1"/>
  <c r="BW697" s="1"/>
  <c r="CC697" s="1"/>
  <c r="CI697" s="1"/>
  <c r="CO697" s="1"/>
  <c r="CU697" s="1"/>
  <c r="DA697" s="1"/>
  <c r="DG697" s="1"/>
  <c r="DM697" s="1"/>
  <c r="DS697" s="1"/>
  <c r="DY697" s="1"/>
  <c r="EE697" s="1"/>
  <c r="EK697" s="1"/>
  <c r="EQ697" s="1"/>
  <c r="EW697" s="1"/>
  <c r="FC697" s="1"/>
  <c r="FI697" s="1"/>
  <c r="FO697" s="1"/>
  <c r="FU697" s="1"/>
  <c r="GA697" s="1"/>
  <c r="GG697" s="1"/>
  <c r="GM697" s="1"/>
  <c r="GS697" s="1"/>
  <c r="GY697" s="1"/>
  <c r="HE697" s="1"/>
  <c r="HK697" s="1"/>
  <c r="HO697" s="1"/>
  <c r="W697" s="1"/>
  <c r="AY698"/>
  <c r="BE698" s="1"/>
  <c r="BK698" s="1"/>
  <c r="BQ698" s="1"/>
  <c r="BW698" s="1"/>
  <c r="CC698" s="1"/>
  <c r="CI698" s="1"/>
  <c r="CO698" s="1"/>
  <c r="CU698" s="1"/>
  <c r="DA698" s="1"/>
  <c r="DG698" s="1"/>
  <c r="DM698" s="1"/>
  <c r="DS698" s="1"/>
  <c r="DY698" s="1"/>
  <c r="EE698" s="1"/>
  <c r="EK698" s="1"/>
  <c r="EQ698" s="1"/>
  <c r="EW698" s="1"/>
  <c r="FC698" s="1"/>
  <c r="FI698" s="1"/>
  <c r="FO698" s="1"/>
  <c r="FU698" s="1"/>
  <c r="GA698" s="1"/>
  <c r="GG698" s="1"/>
  <c r="GM698" s="1"/>
  <c r="GS698" s="1"/>
  <c r="GY698" s="1"/>
  <c r="HE698" s="1"/>
  <c r="HK698" s="1"/>
  <c r="HO698" s="1"/>
  <c r="W698" s="1"/>
  <c r="AS699"/>
  <c r="AY699" s="1"/>
  <c r="BE699" s="1"/>
  <c r="BK699" s="1"/>
  <c r="BQ699" s="1"/>
  <c r="BW699" s="1"/>
  <c r="CC699" s="1"/>
  <c r="CI699" s="1"/>
  <c r="CO699" s="1"/>
  <c r="CU699" s="1"/>
  <c r="DA699" s="1"/>
  <c r="DG699" s="1"/>
  <c r="DM699" s="1"/>
  <c r="DS699" s="1"/>
  <c r="DY699" s="1"/>
  <c r="EE699" s="1"/>
  <c r="EK699" s="1"/>
  <c r="EQ699" s="1"/>
  <c r="EW699" s="1"/>
  <c r="FC699" s="1"/>
  <c r="FI699" s="1"/>
  <c r="FO699" s="1"/>
  <c r="FU699" s="1"/>
  <c r="GA699" s="1"/>
  <c r="GG699" s="1"/>
  <c r="GM699" s="1"/>
  <c r="GS699" s="1"/>
  <c r="GY699" s="1"/>
  <c r="HE699" s="1"/>
  <c r="HK699" s="1"/>
  <c r="HO699" s="1"/>
  <c r="W699" s="1"/>
  <c r="AY700"/>
  <c r="BE700" s="1"/>
  <c r="BK700" s="1"/>
  <c r="BQ700" s="1"/>
  <c r="BW700" s="1"/>
  <c r="CC700" s="1"/>
  <c r="CI700" s="1"/>
  <c r="CO700" s="1"/>
  <c r="CU700" s="1"/>
  <c r="DA700" s="1"/>
  <c r="DG700" s="1"/>
  <c r="DM700" s="1"/>
  <c r="DS700" s="1"/>
  <c r="DY700" s="1"/>
  <c r="EE700" s="1"/>
  <c r="EK700" s="1"/>
  <c r="EQ700" s="1"/>
  <c r="EW700" s="1"/>
  <c r="FC700" s="1"/>
  <c r="FI700" s="1"/>
  <c r="FO700" s="1"/>
  <c r="FU700" s="1"/>
  <c r="GA700" s="1"/>
  <c r="GG700" s="1"/>
  <c r="GM700" s="1"/>
  <c r="GS700" s="1"/>
  <c r="GY700" s="1"/>
  <c r="HE700" s="1"/>
  <c r="HK700" s="1"/>
  <c r="HO700" s="1"/>
  <c r="W700" s="1"/>
  <c r="AS701"/>
  <c r="AY701" s="1"/>
  <c r="BE701" s="1"/>
  <c r="BK701" s="1"/>
  <c r="BQ701" s="1"/>
  <c r="BW701" s="1"/>
  <c r="CC701" s="1"/>
  <c r="CI701" s="1"/>
  <c r="CO701" s="1"/>
  <c r="CU701" s="1"/>
  <c r="DA701" s="1"/>
  <c r="DG701" s="1"/>
  <c r="DM701" s="1"/>
  <c r="DS701" s="1"/>
  <c r="DY701" s="1"/>
  <c r="EE701" s="1"/>
  <c r="EK701" s="1"/>
  <c r="EQ701" s="1"/>
  <c r="EW701" s="1"/>
  <c r="FC701" s="1"/>
  <c r="FI701" s="1"/>
  <c r="FO701" s="1"/>
  <c r="FU701" s="1"/>
  <c r="GA701" s="1"/>
  <c r="GG701" s="1"/>
  <c r="GM701" s="1"/>
  <c r="GS701" s="1"/>
  <c r="GY701" s="1"/>
  <c r="HE701" s="1"/>
  <c r="HK701" s="1"/>
  <c r="HO701" s="1"/>
  <c r="W701" s="1"/>
  <c r="AY702"/>
  <c r="BE702" s="1"/>
  <c r="BK702" s="1"/>
  <c r="BQ702" s="1"/>
  <c r="BW702" s="1"/>
  <c r="CC702" s="1"/>
  <c r="CI702" s="1"/>
  <c r="CO702" s="1"/>
  <c r="CU702" s="1"/>
  <c r="DA702" s="1"/>
  <c r="DG702" s="1"/>
  <c r="DM702" s="1"/>
  <c r="DS702" s="1"/>
  <c r="DY702" s="1"/>
  <c r="EE702" s="1"/>
  <c r="EK702" s="1"/>
  <c r="EQ702" s="1"/>
  <c r="EW702" s="1"/>
  <c r="FC702" s="1"/>
  <c r="FI702" s="1"/>
  <c r="FO702" s="1"/>
  <c r="FU702" s="1"/>
  <c r="GA702" s="1"/>
  <c r="GG702" s="1"/>
  <c r="GM702" s="1"/>
  <c r="GS702" s="1"/>
  <c r="GY702" s="1"/>
  <c r="HE702" s="1"/>
  <c r="HK702" s="1"/>
  <c r="HO702" s="1"/>
  <c r="W702" s="1"/>
  <c r="AS703"/>
  <c r="AY703" s="1"/>
  <c r="BE703" s="1"/>
  <c r="BK703" s="1"/>
  <c r="BQ703" s="1"/>
  <c r="BW703" s="1"/>
  <c r="CC703" s="1"/>
  <c r="CI703" s="1"/>
  <c r="CO703" s="1"/>
  <c r="CU703" s="1"/>
  <c r="DA703" s="1"/>
  <c r="DG703" s="1"/>
  <c r="DM703" s="1"/>
  <c r="DS703" s="1"/>
  <c r="DY703" s="1"/>
  <c r="EE703" s="1"/>
  <c r="EK703" s="1"/>
  <c r="EQ703" s="1"/>
  <c r="EW703" s="1"/>
  <c r="FC703" s="1"/>
  <c r="FI703" s="1"/>
  <c r="FO703" s="1"/>
  <c r="FU703" s="1"/>
  <c r="GA703" s="1"/>
  <c r="GG703" s="1"/>
  <c r="GM703" s="1"/>
  <c r="GS703" s="1"/>
  <c r="GY703" s="1"/>
  <c r="HE703" s="1"/>
  <c r="HK703" s="1"/>
  <c r="HO703" s="1"/>
  <c r="W703" s="1"/>
  <c r="AY704"/>
  <c r="BE704" s="1"/>
  <c r="BK704" s="1"/>
  <c r="BQ704" s="1"/>
  <c r="BW704" s="1"/>
  <c r="CC704" s="1"/>
  <c r="CI704" s="1"/>
  <c r="CO704" s="1"/>
  <c r="CU704" s="1"/>
  <c r="DA704" s="1"/>
  <c r="DG704" s="1"/>
  <c r="DM704" s="1"/>
  <c r="DS704" s="1"/>
  <c r="DY704" s="1"/>
  <c r="EE704" s="1"/>
  <c r="EK704" s="1"/>
  <c r="EQ704" s="1"/>
  <c r="EW704" s="1"/>
  <c r="FC704" s="1"/>
  <c r="FI704" s="1"/>
  <c r="FO704" s="1"/>
  <c r="FU704" s="1"/>
  <c r="GA704" s="1"/>
  <c r="GG704" s="1"/>
  <c r="GM704" s="1"/>
  <c r="GS704" s="1"/>
  <c r="GY704" s="1"/>
  <c r="HE704" s="1"/>
  <c r="HK704" s="1"/>
  <c r="HO704" s="1"/>
  <c r="W704" s="1"/>
  <c r="AS705"/>
  <c r="AY705" s="1"/>
  <c r="BE705" s="1"/>
  <c r="BK705" s="1"/>
  <c r="BQ705" s="1"/>
  <c r="BW705" s="1"/>
  <c r="CC705" s="1"/>
  <c r="CI705" s="1"/>
  <c r="CO705" s="1"/>
  <c r="CU705" s="1"/>
  <c r="DA705" s="1"/>
  <c r="DG705" s="1"/>
  <c r="DM705" s="1"/>
  <c r="DS705" s="1"/>
  <c r="DY705" s="1"/>
  <c r="EE705" s="1"/>
  <c r="EK705" s="1"/>
  <c r="EQ705" s="1"/>
  <c r="EW705" s="1"/>
  <c r="FC705" s="1"/>
  <c r="FI705" s="1"/>
  <c r="FO705" s="1"/>
  <c r="FU705" s="1"/>
  <c r="GA705" s="1"/>
  <c r="GG705" s="1"/>
  <c r="GM705" s="1"/>
  <c r="GS705" s="1"/>
  <c r="GY705" s="1"/>
  <c r="HE705" s="1"/>
  <c r="HK705" s="1"/>
  <c r="HO705" s="1"/>
  <c r="W705" s="1"/>
  <c r="AY706"/>
  <c r="BE706" s="1"/>
  <c r="BK706" s="1"/>
  <c r="BQ706" s="1"/>
  <c r="BW706" s="1"/>
  <c r="CC706" s="1"/>
  <c r="CI706" s="1"/>
  <c r="CO706" s="1"/>
  <c r="CU706" s="1"/>
  <c r="DA706" s="1"/>
  <c r="DG706" s="1"/>
  <c r="DM706" s="1"/>
  <c r="DS706" s="1"/>
  <c r="DY706" s="1"/>
  <c r="EE706" s="1"/>
  <c r="EK706" s="1"/>
  <c r="EQ706" s="1"/>
  <c r="EW706" s="1"/>
  <c r="FC706" s="1"/>
  <c r="FI706" s="1"/>
  <c r="FO706" s="1"/>
  <c r="FU706" s="1"/>
  <c r="GA706" s="1"/>
  <c r="GG706" s="1"/>
  <c r="GM706" s="1"/>
  <c r="GS706" s="1"/>
  <c r="GY706" s="1"/>
  <c r="HE706" s="1"/>
  <c r="HK706" s="1"/>
  <c r="HO706" s="1"/>
  <c r="W706" s="1"/>
  <c r="AS707"/>
  <c r="AY707" s="1"/>
  <c r="BE707" s="1"/>
  <c r="BK707" s="1"/>
  <c r="BQ707" s="1"/>
  <c r="BW707" s="1"/>
  <c r="CC707" s="1"/>
  <c r="CI707" s="1"/>
  <c r="CO707" s="1"/>
  <c r="CU707" s="1"/>
  <c r="DA707" s="1"/>
  <c r="DG707" s="1"/>
  <c r="DM707" s="1"/>
  <c r="DS707" s="1"/>
  <c r="DY707" s="1"/>
  <c r="EE707" s="1"/>
  <c r="EK707" s="1"/>
  <c r="EQ707" s="1"/>
  <c r="EW707" s="1"/>
  <c r="FC707" s="1"/>
  <c r="FI707" s="1"/>
  <c r="FO707" s="1"/>
  <c r="FU707" s="1"/>
  <c r="GA707" s="1"/>
  <c r="GG707" s="1"/>
  <c r="GM707" s="1"/>
  <c r="GS707" s="1"/>
  <c r="GY707" s="1"/>
  <c r="HE707" s="1"/>
  <c r="HK707" s="1"/>
  <c r="HO707" s="1"/>
  <c r="W707" s="1"/>
  <c r="AY708"/>
  <c r="BE708" s="1"/>
  <c r="BK708" s="1"/>
  <c r="BQ708" s="1"/>
  <c r="BW708" s="1"/>
  <c r="CC708" s="1"/>
  <c r="CI708" s="1"/>
  <c r="CO708" s="1"/>
  <c r="CU708" s="1"/>
  <c r="DA708" s="1"/>
  <c r="DG708" s="1"/>
  <c r="DM708" s="1"/>
  <c r="DS708" s="1"/>
  <c r="DY708" s="1"/>
  <c r="EE708" s="1"/>
  <c r="EK708" s="1"/>
  <c r="EQ708" s="1"/>
  <c r="EW708" s="1"/>
  <c r="FC708" s="1"/>
  <c r="FI708" s="1"/>
  <c r="FO708" s="1"/>
  <c r="FU708" s="1"/>
  <c r="GA708" s="1"/>
  <c r="GG708" s="1"/>
  <c r="GM708" s="1"/>
  <c r="GS708" s="1"/>
  <c r="GY708" s="1"/>
  <c r="HE708" s="1"/>
  <c r="HK708" s="1"/>
  <c r="HO708" s="1"/>
  <c r="W708" s="1"/>
  <c r="AS709"/>
  <c r="AY709" s="1"/>
  <c r="BE709" s="1"/>
  <c r="BK709" s="1"/>
  <c r="BQ709" s="1"/>
  <c r="BW709" s="1"/>
  <c r="CC709" s="1"/>
  <c r="CI709" s="1"/>
  <c r="CO709" s="1"/>
  <c r="CU709" s="1"/>
  <c r="DA709" s="1"/>
  <c r="DG709" s="1"/>
  <c r="DM709" s="1"/>
  <c r="DS709" s="1"/>
  <c r="DY709" s="1"/>
  <c r="EE709" s="1"/>
  <c r="EK709" s="1"/>
  <c r="EQ709" s="1"/>
  <c r="EW709" s="1"/>
  <c r="FC709" s="1"/>
  <c r="FI709" s="1"/>
  <c r="FO709" s="1"/>
  <c r="FU709" s="1"/>
  <c r="GA709" s="1"/>
  <c r="GG709" s="1"/>
  <c r="GM709" s="1"/>
  <c r="GS709" s="1"/>
  <c r="GY709" s="1"/>
  <c r="HE709" s="1"/>
  <c r="HK709" s="1"/>
  <c r="HO709" s="1"/>
  <c r="W709" s="1"/>
  <c r="AY710"/>
  <c r="BE710" s="1"/>
  <c r="BK710" s="1"/>
  <c r="BQ710" s="1"/>
  <c r="BW710" s="1"/>
  <c r="CC710" s="1"/>
  <c r="CI710" s="1"/>
  <c r="CO710" s="1"/>
  <c r="CU710" s="1"/>
  <c r="DA710" s="1"/>
  <c r="DG710" s="1"/>
  <c r="DM710" s="1"/>
  <c r="DS710" s="1"/>
  <c r="DY710" s="1"/>
  <c r="EE710" s="1"/>
  <c r="EK710" s="1"/>
  <c r="EQ710" s="1"/>
  <c r="EW710" s="1"/>
  <c r="FC710" s="1"/>
  <c r="FI710" s="1"/>
  <c r="FO710" s="1"/>
  <c r="FU710" s="1"/>
  <c r="GA710" s="1"/>
  <c r="GG710" s="1"/>
  <c r="GM710" s="1"/>
  <c r="GS710" s="1"/>
  <c r="GY710" s="1"/>
  <c r="HE710" s="1"/>
  <c r="HK710" s="1"/>
  <c r="HO710" s="1"/>
  <c r="W710" s="1"/>
  <c r="AS711"/>
  <c r="AY711" s="1"/>
  <c r="BE711" s="1"/>
  <c r="BK711" s="1"/>
  <c r="BQ711" s="1"/>
  <c r="BW711" s="1"/>
  <c r="CC711" s="1"/>
  <c r="CI711" s="1"/>
  <c r="CO711" s="1"/>
  <c r="CU711" s="1"/>
  <c r="DA711" s="1"/>
  <c r="DG711" s="1"/>
  <c r="DM711" s="1"/>
  <c r="DS711" s="1"/>
  <c r="DY711" s="1"/>
  <c r="EE711" s="1"/>
  <c r="EK711" s="1"/>
  <c r="EQ711" s="1"/>
  <c r="EW711" s="1"/>
  <c r="FC711" s="1"/>
  <c r="FI711" s="1"/>
  <c r="FO711" s="1"/>
  <c r="FU711" s="1"/>
  <c r="GA711" s="1"/>
  <c r="GG711" s="1"/>
  <c r="GM711" s="1"/>
  <c r="GS711" s="1"/>
  <c r="GY711" s="1"/>
  <c r="HE711" s="1"/>
  <c r="HK711" s="1"/>
  <c r="HO711" s="1"/>
  <c r="W711" s="1"/>
  <c r="AY712"/>
  <c r="BE712" s="1"/>
  <c r="BK712" s="1"/>
  <c r="BQ712" s="1"/>
  <c r="BW712" s="1"/>
  <c r="CC712" s="1"/>
  <c r="CI712" s="1"/>
  <c r="CO712" s="1"/>
  <c r="CU712" s="1"/>
  <c r="DA712" s="1"/>
  <c r="DG712" s="1"/>
  <c r="DM712" s="1"/>
  <c r="DS712" s="1"/>
  <c r="DY712" s="1"/>
  <c r="EE712" s="1"/>
  <c r="EK712" s="1"/>
  <c r="EQ712" s="1"/>
  <c r="EW712" s="1"/>
  <c r="FC712" s="1"/>
  <c r="FI712" s="1"/>
  <c r="FO712" s="1"/>
  <c r="FU712" s="1"/>
  <c r="GA712" s="1"/>
  <c r="GG712" s="1"/>
  <c r="GM712" s="1"/>
  <c r="GS712" s="1"/>
  <c r="GY712" s="1"/>
  <c r="HE712" s="1"/>
  <c r="HK712" s="1"/>
  <c r="HO712" s="1"/>
  <c r="W712" s="1"/>
  <c r="AS713"/>
  <c r="AY713" s="1"/>
  <c r="BE713" s="1"/>
  <c r="BK713" s="1"/>
  <c r="BQ713" s="1"/>
  <c r="BW713" s="1"/>
  <c r="CC713" s="1"/>
  <c r="CI713" s="1"/>
  <c r="CO713" s="1"/>
  <c r="CU713" s="1"/>
  <c r="DA713" s="1"/>
  <c r="DG713" s="1"/>
  <c r="DM713" s="1"/>
  <c r="DS713" s="1"/>
  <c r="DY713" s="1"/>
  <c r="EE713" s="1"/>
  <c r="EK713" s="1"/>
  <c r="EQ713" s="1"/>
  <c r="EW713" s="1"/>
  <c r="FC713" s="1"/>
  <c r="FI713" s="1"/>
  <c r="FO713" s="1"/>
  <c r="FU713" s="1"/>
  <c r="GA713" s="1"/>
  <c r="GG713" s="1"/>
  <c r="GM713" s="1"/>
  <c r="GS713" s="1"/>
  <c r="GY713" s="1"/>
  <c r="HE713" s="1"/>
  <c r="HK713" s="1"/>
  <c r="HO713" s="1"/>
  <c r="W713" s="1"/>
  <c r="AY714"/>
  <c r="BE714" s="1"/>
  <c r="BK714" s="1"/>
  <c r="BQ714" s="1"/>
  <c r="BW714" s="1"/>
  <c r="CC714" s="1"/>
  <c r="CI714" s="1"/>
  <c r="CO714" s="1"/>
  <c r="CU714" s="1"/>
  <c r="DA714" s="1"/>
  <c r="DG714" s="1"/>
  <c r="DM714" s="1"/>
  <c r="DS714" s="1"/>
  <c r="DY714" s="1"/>
  <c r="EE714" s="1"/>
  <c r="EK714" s="1"/>
  <c r="EQ714" s="1"/>
  <c r="EW714" s="1"/>
  <c r="FC714" s="1"/>
  <c r="FI714" s="1"/>
  <c r="FO714" s="1"/>
  <c r="FU714" s="1"/>
  <c r="GA714" s="1"/>
  <c r="GG714" s="1"/>
  <c r="GM714" s="1"/>
  <c r="GS714" s="1"/>
  <c r="GY714" s="1"/>
  <c r="HE714" s="1"/>
  <c r="HK714" s="1"/>
  <c r="HO714" s="1"/>
  <c r="W714" s="1"/>
  <c r="AS715"/>
  <c r="AY715" s="1"/>
  <c r="BE715" s="1"/>
  <c r="BK715" s="1"/>
  <c r="BQ715" s="1"/>
  <c r="BW715" s="1"/>
  <c r="CC715" s="1"/>
  <c r="CI715" s="1"/>
  <c r="CO715" s="1"/>
  <c r="CU715" s="1"/>
  <c r="DA715" s="1"/>
  <c r="DG715" s="1"/>
  <c r="DM715" s="1"/>
  <c r="DS715" s="1"/>
  <c r="DY715" s="1"/>
  <c r="EE715" s="1"/>
  <c r="EK715" s="1"/>
  <c r="EQ715" s="1"/>
  <c r="EW715" s="1"/>
  <c r="FC715" s="1"/>
  <c r="FI715" s="1"/>
  <c r="FO715" s="1"/>
  <c r="FU715" s="1"/>
  <c r="GA715" s="1"/>
  <c r="GG715" s="1"/>
  <c r="GM715" s="1"/>
  <c r="GS715" s="1"/>
  <c r="GY715" s="1"/>
  <c r="HE715" s="1"/>
  <c r="HK715" s="1"/>
  <c r="HO715" s="1"/>
  <c r="W715" s="1"/>
  <c r="AY716"/>
  <c r="BE716" s="1"/>
  <c r="BK716" s="1"/>
  <c r="BQ716" s="1"/>
  <c r="BW716" s="1"/>
  <c r="CC716" s="1"/>
  <c r="CI716" s="1"/>
  <c r="CO716" s="1"/>
  <c r="CU716" s="1"/>
  <c r="DA716" s="1"/>
  <c r="DG716" s="1"/>
  <c r="DM716" s="1"/>
  <c r="DS716" s="1"/>
  <c r="DY716" s="1"/>
  <c r="EE716" s="1"/>
  <c r="EK716" s="1"/>
  <c r="EQ716" s="1"/>
  <c r="EW716" s="1"/>
  <c r="FC716" s="1"/>
  <c r="FI716" s="1"/>
  <c r="FO716" s="1"/>
  <c r="FU716" s="1"/>
  <c r="GA716" s="1"/>
  <c r="GG716" s="1"/>
  <c r="GM716" s="1"/>
  <c r="GS716" s="1"/>
  <c r="GY716" s="1"/>
  <c r="HE716" s="1"/>
  <c r="HK716" s="1"/>
  <c r="HO716" s="1"/>
  <c r="W716" s="1"/>
  <c r="AS717"/>
  <c r="AY717" s="1"/>
  <c r="BE717" s="1"/>
  <c r="BK717" s="1"/>
  <c r="BQ717" s="1"/>
  <c r="BW717" s="1"/>
  <c r="CC717" s="1"/>
  <c r="CI717" s="1"/>
  <c r="CO717" s="1"/>
  <c r="CU717" s="1"/>
  <c r="DA717" s="1"/>
  <c r="DG717" s="1"/>
  <c r="DM717" s="1"/>
  <c r="DS717" s="1"/>
  <c r="DY717" s="1"/>
  <c r="EE717" s="1"/>
  <c r="EK717" s="1"/>
  <c r="EQ717" s="1"/>
  <c r="EW717" s="1"/>
  <c r="FC717" s="1"/>
  <c r="FI717" s="1"/>
  <c r="FO717" s="1"/>
  <c r="FU717" s="1"/>
  <c r="GA717" s="1"/>
  <c r="GG717" s="1"/>
  <c r="GM717" s="1"/>
  <c r="GS717" s="1"/>
  <c r="GY717" s="1"/>
  <c r="HE717" s="1"/>
  <c r="HK717" s="1"/>
  <c r="HO717" s="1"/>
  <c r="W717" s="1"/>
  <c r="AY718"/>
  <c r="BE718" s="1"/>
  <c r="BK718" s="1"/>
  <c r="BQ718" s="1"/>
  <c r="BW718" s="1"/>
  <c r="CC718" s="1"/>
  <c r="CI718" s="1"/>
  <c r="CO718" s="1"/>
  <c r="CU718" s="1"/>
  <c r="DA718" s="1"/>
  <c r="DG718" s="1"/>
  <c r="DM718" s="1"/>
  <c r="DS718" s="1"/>
  <c r="DY718" s="1"/>
  <c r="EE718" s="1"/>
  <c r="EK718" s="1"/>
  <c r="EQ718" s="1"/>
  <c r="EW718" s="1"/>
  <c r="FC718" s="1"/>
  <c r="FI718" s="1"/>
  <c r="FO718" s="1"/>
  <c r="FU718" s="1"/>
  <c r="GA718" s="1"/>
  <c r="GG718" s="1"/>
  <c r="GM718" s="1"/>
  <c r="GS718" s="1"/>
  <c r="GY718" s="1"/>
  <c r="HE718" s="1"/>
  <c r="HK718" s="1"/>
  <c r="HO718" s="1"/>
  <c r="W718" s="1"/>
  <c r="AS719"/>
  <c r="AY719" s="1"/>
  <c r="BE719" s="1"/>
  <c r="BK719" s="1"/>
  <c r="BQ719" s="1"/>
  <c r="BW719" s="1"/>
  <c r="CC719" s="1"/>
  <c r="CI719" s="1"/>
  <c r="CO719" s="1"/>
  <c r="CU719" s="1"/>
  <c r="DA719" s="1"/>
  <c r="DG719" s="1"/>
  <c r="DM719" s="1"/>
  <c r="DS719" s="1"/>
  <c r="DY719" s="1"/>
  <c r="EE719" s="1"/>
  <c r="EK719" s="1"/>
  <c r="EQ719" s="1"/>
  <c r="EW719" s="1"/>
  <c r="FC719" s="1"/>
  <c r="FI719" s="1"/>
  <c r="FO719" s="1"/>
  <c r="FU719" s="1"/>
  <c r="GA719" s="1"/>
  <c r="GG719" s="1"/>
  <c r="GM719" s="1"/>
  <c r="GS719" s="1"/>
  <c r="GY719" s="1"/>
  <c r="HE719" s="1"/>
  <c r="HK719" s="1"/>
  <c r="HO719" s="1"/>
  <c r="W719" s="1"/>
  <c r="AY720"/>
  <c r="BE720" s="1"/>
  <c r="BK720" s="1"/>
  <c r="BQ720" s="1"/>
  <c r="BW720" s="1"/>
  <c r="CC720" s="1"/>
  <c r="CI720" s="1"/>
  <c r="CO720" s="1"/>
  <c r="CU720" s="1"/>
  <c r="DA720" s="1"/>
  <c r="DG720" s="1"/>
  <c r="DM720" s="1"/>
  <c r="DS720" s="1"/>
  <c r="DY720" s="1"/>
  <c r="EE720" s="1"/>
  <c r="EK720" s="1"/>
  <c r="EQ720" s="1"/>
  <c r="EW720" s="1"/>
  <c r="FC720" s="1"/>
  <c r="FI720" s="1"/>
  <c r="FO720" s="1"/>
  <c r="FU720" s="1"/>
  <c r="GA720" s="1"/>
  <c r="GG720" s="1"/>
  <c r="GM720" s="1"/>
  <c r="GS720" s="1"/>
  <c r="GY720" s="1"/>
  <c r="HE720" s="1"/>
  <c r="HK720" s="1"/>
  <c r="HO720" s="1"/>
  <c r="W720" s="1"/>
  <c r="AS721"/>
  <c r="AY721" s="1"/>
  <c r="BE721" s="1"/>
  <c r="BK721" s="1"/>
  <c r="BQ721" s="1"/>
  <c r="BW721" s="1"/>
  <c r="CC721" s="1"/>
  <c r="CI721" s="1"/>
  <c r="CO721" s="1"/>
  <c r="CU721" s="1"/>
  <c r="DA721" s="1"/>
  <c r="DG721" s="1"/>
  <c r="DM721" s="1"/>
  <c r="DS721" s="1"/>
  <c r="DY721" s="1"/>
  <c r="EE721" s="1"/>
  <c r="EK721" s="1"/>
  <c r="EQ721" s="1"/>
  <c r="EW721" s="1"/>
  <c r="FC721" s="1"/>
  <c r="FI721" s="1"/>
  <c r="FO721" s="1"/>
  <c r="FU721" s="1"/>
  <c r="GA721" s="1"/>
  <c r="GG721" s="1"/>
  <c r="GM721" s="1"/>
  <c r="GS721" s="1"/>
  <c r="GY721" s="1"/>
  <c r="HE721" s="1"/>
  <c r="HK721" s="1"/>
  <c r="HO721" s="1"/>
  <c r="W721" s="1"/>
  <c r="AY722"/>
  <c r="BE722" s="1"/>
  <c r="BK722" s="1"/>
  <c r="BQ722" s="1"/>
  <c r="BW722" s="1"/>
  <c r="CC722" s="1"/>
  <c r="CI722" s="1"/>
  <c r="CO722" s="1"/>
  <c r="CU722" s="1"/>
  <c r="DA722" s="1"/>
  <c r="DG722" s="1"/>
  <c r="DM722" s="1"/>
  <c r="DS722" s="1"/>
  <c r="DY722" s="1"/>
  <c r="EE722" s="1"/>
  <c r="EK722" s="1"/>
  <c r="EQ722" s="1"/>
  <c r="EW722" s="1"/>
  <c r="FC722" s="1"/>
  <c r="FI722" s="1"/>
  <c r="FO722" s="1"/>
  <c r="FU722" s="1"/>
  <c r="GA722" s="1"/>
  <c r="GG722" s="1"/>
  <c r="GM722" s="1"/>
  <c r="GS722" s="1"/>
  <c r="GY722" s="1"/>
  <c r="HE722" s="1"/>
  <c r="HK722" s="1"/>
  <c r="HO722" s="1"/>
  <c r="W722" s="1"/>
  <c r="AS723"/>
  <c r="AY723" s="1"/>
  <c r="BE723" s="1"/>
  <c r="BK723" s="1"/>
  <c r="BQ723" s="1"/>
  <c r="BW723" s="1"/>
  <c r="CC723" s="1"/>
  <c r="CI723" s="1"/>
  <c r="CO723" s="1"/>
  <c r="CU723" s="1"/>
  <c r="DA723" s="1"/>
  <c r="DG723" s="1"/>
  <c r="DM723" s="1"/>
  <c r="DS723" s="1"/>
  <c r="DY723" s="1"/>
  <c r="EE723" s="1"/>
  <c r="EK723" s="1"/>
  <c r="EQ723" s="1"/>
  <c r="EW723" s="1"/>
  <c r="FC723" s="1"/>
  <c r="FI723" s="1"/>
  <c r="FO723" s="1"/>
  <c r="FU723" s="1"/>
  <c r="GA723" s="1"/>
  <c r="GG723" s="1"/>
  <c r="GM723" s="1"/>
  <c r="GS723" s="1"/>
  <c r="GY723" s="1"/>
  <c r="HE723" s="1"/>
  <c r="HK723" s="1"/>
  <c r="HO723" s="1"/>
  <c r="W723" s="1"/>
  <c r="AY724"/>
  <c r="BE724" s="1"/>
  <c r="BK724" s="1"/>
  <c r="BQ724" s="1"/>
  <c r="BW724" s="1"/>
  <c r="CC724" s="1"/>
  <c r="CI724" s="1"/>
  <c r="CO724" s="1"/>
  <c r="CU724" s="1"/>
  <c r="DA724" s="1"/>
  <c r="DG724" s="1"/>
  <c r="DM724" s="1"/>
  <c r="DS724" s="1"/>
  <c r="DY724" s="1"/>
  <c r="EE724" s="1"/>
  <c r="EK724" s="1"/>
  <c r="EQ724" s="1"/>
  <c r="EW724" s="1"/>
  <c r="FC724" s="1"/>
  <c r="FI724" s="1"/>
  <c r="FO724" s="1"/>
  <c r="FU724" s="1"/>
  <c r="GA724" s="1"/>
  <c r="GG724" s="1"/>
  <c r="GM724" s="1"/>
  <c r="GS724" s="1"/>
  <c r="GY724" s="1"/>
  <c r="HE724" s="1"/>
  <c r="HK724" s="1"/>
  <c r="HO724" s="1"/>
  <c r="W724" s="1"/>
  <c r="AS725"/>
  <c r="AY725" s="1"/>
  <c r="BE725" s="1"/>
  <c r="BK725" s="1"/>
  <c r="BQ725" s="1"/>
  <c r="BW725" s="1"/>
  <c r="CC725" s="1"/>
  <c r="CI725" s="1"/>
  <c r="CO725" s="1"/>
  <c r="CU725" s="1"/>
  <c r="DA725" s="1"/>
  <c r="DG725" s="1"/>
  <c r="DM725" s="1"/>
  <c r="DS725" s="1"/>
  <c r="DY725" s="1"/>
  <c r="EE725" s="1"/>
  <c r="EK725" s="1"/>
  <c r="EQ725" s="1"/>
  <c r="EW725" s="1"/>
  <c r="FC725" s="1"/>
  <c r="FI725" s="1"/>
  <c r="FO725" s="1"/>
  <c r="FU725" s="1"/>
  <c r="GA725" s="1"/>
  <c r="GG725" s="1"/>
  <c r="GM725" s="1"/>
  <c r="GS725" s="1"/>
  <c r="GY725" s="1"/>
  <c r="HE725" s="1"/>
  <c r="HK725" s="1"/>
  <c r="HO725" s="1"/>
  <c r="W725" s="1"/>
  <c r="AY726"/>
  <c r="BE726" s="1"/>
  <c r="BK726" s="1"/>
  <c r="BQ726" s="1"/>
  <c r="BW726" s="1"/>
  <c r="CC726" s="1"/>
  <c r="CI726" s="1"/>
  <c r="CO726" s="1"/>
  <c r="CU726" s="1"/>
  <c r="DA726" s="1"/>
  <c r="DG726" s="1"/>
  <c r="DM726" s="1"/>
  <c r="DS726" s="1"/>
  <c r="DY726" s="1"/>
  <c r="EE726" s="1"/>
  <c r="EK726" s="1"/>
  <c r="EQ726" s="1"/>
  <c r="EW726" s="1"/>
  <c r="FC726" s="1"/>
  <c r="FI726" s="1"/>
  <c r="FO726" s="1"/>
  <c r="FU726" s="1"/>
  <c r="GA726" s="1"/>
  <c r="GG726" s="1"/>
  <c r="GM726" s="1"/>
  <c r="GS726" s="1"/>
  <c r="GY726" s="1"/>
  <c r="HE726" s="1"/>
  <c r="HK726" s="1"/>
  <c r="HO726" s="1"/>
  <c r="W726" s="1"/>
  <c r="AS727"/>
  <c r="AY727" s="1"/>
  <c r="BE727" s="1"/>
  <c r="BK727" s="1"/>
  <c r="BQ727" s="1"/>
  <c r="BW727" s="1"/>
  <c r="CC727" s="1"/>
  <c r="CI727" s="1"/>
  <c r="CO727" s="1"/>
  <c r="CU727" s="1"/>
  <c r="DA727" s="1"/>
  <c r="DG727" s="1"/>
  <c r="DM727" s="1"/>
  <c r="DS727" s="1"/>
  <c r="DY727" s="1"/>
  <c r="EE727" s="1"/>
  <c r="EK727" s="1"/>
  <c r="EQ727" s="1"/>
  <c r="EW727" s="1"/>
  <c r="FC727" s="1"/>
  <c r="FI727" s="1"/>
  <c r="FO727" s="1"/>
  <c r="FU727" s="1"/>
  <c r="GA727" s="1"/>
  <c r="GG727" s="1"/>
  <c r="GM727" s="1"/>
  <c r="GS727" s="1"/>
  <c r="GY727" s="1"/>
  <c r="HE727" s="1"/>
  <c r="HK727" s="1"/>
  <c r="HO727" s="1"/>
  <c r="W727" s="1"/>
  <c r="AY728"/>
  <c r="BE728" s="1"/>
  <c r="BK728" s="1"/>
  <c r="BQ728" s="1"/>
  <c r="BW728" s="1"/>
  <c r="CC728" s="1"/>
  <c r="CI728" s="1"/>
  <c r="CO728" s="1"/>
  <c r="CU728" s="1"/>
  <c r="DA728" s="1"/>
  <c r="DG728" s="1"/>
  <c r="DM728" s="1"/>
  <c r="DS728" s="1"/>
  <c r="DY728" s="1"/>
  <c r="EE728" s="1"/>
  <c r="EK728" s="1"/>
  <c r="EQ728" s="1"/>
  <c r="EW728" s="1"/>
  <c r="FC728" s="1"/>
  <c r="FI728" s="1"/>
  <c r="FO728" s="1"/>
  <c r="FU728" s="1"/>
  <c r="GA728" s="1"/>
  <c r="GG728" s="1"/>
  <c r="GM728" s="1"/>
  <c r="GS728" s="1"/>
  <c r="GY728" s="1"/>
  <c r="HE728" s="1"/>
  <c r="HK728" s="1"/>
  <c r="HO728" s="1"/>
  <c r="W728" s="1"/>
  <c r="AS729"/>
  <c r="AY729" s="1"/>
  <c r="BE729" s="1"/>
  <c r="BK729" s="1"/>
  <c r="BQ729" s="1"/>
  <c r="BW729" s="1"/>
  <c r="CC729" s="1"/>
  <c r="CI729" s="1"/>
  <c r="CO729" s="1"/>
  <c r="CU729" s="1"/>
  <c r="DA729" s="1"/>
  <c r="DG729" s="1"/>
  <c r="DM729" s="1"/>
  <c r="DS729" s="1"/>
  <c r="DY729" s="1"/>
  <c r="EE729" s="1"/>
  <c r="EK729" s="1"/>
  <c r="EQ729" s="1"/>
  <c r="EW729" s="1"/>
  <c r="FC729" s="1"/>
  <c r="FI729" s="1"/>
  <c r="FO729" s="1"/>
  <c r="FU729" s="1"/>
  <c r="GA729" s="1"/>
  <c r="GG729" s="1"/>
  <c r="GM729" s="1"/>
  <c r="GS729" s="1"/>
  <c r="GY729" s="1"/>
  <c r="HE729" s="1"/>
  <c r="HK729" s="1"/>
  <c r="HO729" s="1"/>
  <c r="W729" s="1"/>
  <c r="AY730"/>
  <c r="BE730" s="1"/>
  <c r="BK730" s="1"/>
  <c r="BQ730" s="1"/>
  <c r="BW730" s="1"/>
  <c r="CC730" s="1"/>
  <c r="CI730" s="1"/>
  <c r="CO730" s="1"/>
  <c r="CU730" s="1"/>
  <c r="DA730" s="1"/>
  <c r="DG730" s="1"/>
  <c r="DM730" s="1"/>
  <c r="DS730" s="1"/>
  <c r="DY730" s="1"/>
  <c r="EE730" s="1"/>
  <c r="EK730" s="1"/>
  <c r="EQ730" s="1"/>
  <c r="EW730" s="1"/>
  <c r="FC730" s="1"/>
  <c r="FI730" s="1"/>
  <c r="FO730" s="1"/>
  <c r="FU730" s="1"/>
  <c r="GA730" s="1"/>
  <c r="GG730" s="1"/>
  <c r="GM730" s="1"/>
  <c r="GS730" s="1"/>
  <c r="GY730" s="1"/>
  <c r="HE730" s="1"/>
  <c r="HK730" s="1"/>
  <c r="HO730" s="1"/>
  <c r="W730" s="1"/>
  <c r="AS731"/>
  <c r="AY731" s="1"/>
  <c r="BE731" s="1"/>
  <c r="BK731" s="1"/>
  <c r="BQ731" s="1"/>
  <c r="BW731" s="1"/>
  <c r="CC731" s="1"/>
  <c r="CI731" s="1"/>
  <c r="CO731" s="1"/>
  <c r="CU731" s="1"/>
  <c r="DA731" s="1"/>
  <c r="DG731" s="1"/>
  <c r="DM731" s="1"/>
  <c r="DS731" s="1"/>
  <c r="DY731" s="1"/>
  <c r="EE731" s="1"/>
  <c r="EK731" s="1"/>
  <c r="EQ731" s="1"/>
  <c r="EW731" s="1"/>
  <c r="FC731" s="1"/>
  <c r="FI731" s="1"/>
  <c r="FO731" s="1"/>
  <c r="FU731" s="1"/>
  <c r="GA731" s="1"/>
  <c r="GG731" s="1"/>
  <c r="GM731" s="1"/>
  <c r="GS731" s="1"/>
  <c r="GY731" s="1"/>
  <c r="HE731" s="1"/>
  <c r="HK731" s="1"/>
  <c r="HO731" s="1"/>
  <c r="W731" s="1"/>
  <c r="AY732"/>
  <c r="BE732" s="1"/>
  <c r="BK732" s="1"/>
  <c r="BQ732" s="1"/>
  <c r="BW732" s="1"/>
  <c r="CC732" s="1"/>
  <c r="CI732" s="1"/>
  <c r="CO732" s="1"/>
  <c r="CU732" s="1"/>
  <c r="DA732" s="1"/>
  <c r="DG732" s="1"/>
  <c r="DM732" s="1"/>
  <c r="DS732" s="1"/>
  <c r="DY732" s="1"/>
  <c r="EE732" s="1"/>
  <c r="EK732" s="1"/>
  <c r="EQ732" s="1"/>
  <c r="EW732" s="1"/>
  <c r="FC732" s="1"/>
  <c r="FI732" s="1"/>
  <c r="FO732" s="1"/>
  <c r="FU732" s="1"/>
  <c r="GA732" s="1"/>
  <c r="GG732" s="1"/>
  <c r="GM732" s="1"/>
  <c r="GS732" s="1"/>
  <c r="GY732" s="1"/>
  <c r="HE732" s="1"/>
  <c r="HK732" s="1"/>
  <c r="HO732" s="1"/>
  <c r="W732" s="1"/>
  <c r="AS733"/>
  <c r="AY733" s="1"/>
  <c r="BE733" s="1"/>
  <c r="BK733" s="1"/>
  <c r="BQ733" s="1"/>
  <c r="BW733" s="1"/>
  <c r="CC733" s="1"/>
  <c r="CI733" s="1"/>
  <c r="CO733" s="1"/>
  <c r="CU733" s="1"/>
  <c r="DA733" s="1"/>
  <c r="DG733" s="1"/>
  <c r="DM733" s="1"/>
  <c r="DS733" s="1"/>
  <c r="DY733" s="1"/>
  <c r="EE733" s="1"/>
  <c r="EK733" s="1"/>
  <c r="EQ733" s="1"/>
  <c r="EW733" s="1"/>
  <c r="FC733" s="1"/>
  <c r="FI733" s="1"/>
  <c r="FO733" s="1"/>
  <c r="FU733" s="1"/>
  <c r="GA733" s="1"/>
  <c r="GG733" s="1"/>
  <c r="GM733" s="1"/>
  <c r="GS733" s="1"/>
  <c r="GY733" s="1"/>
  <c r="HE733" s="1"/>
  <c r="HK733" s="1"/>
  <c r="HO733" s="1"/>
  <c r="W733" s="1"/>
  <c r="AY734"/>
  <c r="BE734" s="1"/>
  <c r="BK734" s="1"/>
  <c r="BQ734" s="1"/>
  <c r="BW734" s="1"/>
  <c r="CC734" s="1"/>
  <c r="CI734" s="1"/>
  <c r="CO734" s="1"/>
  <c r="CU734" s="1"/>
  <c r="DA734" s="1"/>
  <c r="DG734" s="1"/>
  <c r="DM734" s="1"/>
  <c r="DS734" s="1"/>
  <c r="DY734" s="1"/>
  <c r="EE734" s="1"/>
  <c r="EK734" s="1"/>
  <c r="EQ734" s="1"/>
  <c r="EW734" s="1"/>
  <c r="FC734" s="1"/>
  <c r="FI734" s="1"/>
  <c r="FO734" s="1"/>
  <c r="FU734" s="1"/>
  <c r="GA734" s="1"/>
  <c r="GG734" s="1"/>
  <c r="GM734" s="1"/>
  <c r="GS734" s="1"/>
  <c r="GY734" s="1"/>
  <c r="HE734" s="1"/>
  <c r="HK734" s="1"/>
  <c r="HO734" s="1"/>
  <c r="W734" s="1"/>
  <c r="AS735"/>
  <c r="AY735" s="1"/>
  <c r="BE735" s="1"/>
  <c r="BK735" s="1"/>
  <c r="BQ735" s="1"/>
  <c r="BW735" s="1"/>
  <c r="CC735" s="1"/>
  <c r="CI735" s="1"/>
  <c r="CO735" s="1"/>
  <c r="CU735" s="1"/>
  <c r="DA735" s="1"/>
  <c r="DG735" s="1"/>
  <c r="DM735" s="1"/>
  <c r="DS735" s="1"/>
  <c r="DY735" s="1"/>
  <c r="EE735" s="1"/>
  <c r="EK735" s="1"/>
  <c r="EQ735" s="1"/>
  <c r="EW735" s="1"/>
  <c r="FC735" s="1"/>
  <c r="FI735" s="1"/>
  <c r="FO735" s="1"/>
  <c r="FU735" s="1"/>
  <c r="GA735" s="1"/>
  <c r="GG735" s="1"/>
  <c r="GM735" s="1"/>
  <c r="GS735" s="1"/>
  <c r="GY735" s="1"/>
  <c r="HE735" s="1"/>
  <c r="HK735" s="1"/>
  <c r="HO735" s="1"/>
  <c r="W735" s="1"/>
  <c r="AY736"/>
  <c r="BE736" s="1"/>
  <c r="BK736" s="1"/>
  <c r="BQ736" s="1"/>
  <c r="BW736" s="1"/>
  <c r="CC736" s="1"/>
  <c r="CI736" s="1"/>
  <c r="CO736" s="1"/>
  <c r="CU736" s="1"/>
  <c r="DA736" s="1"/>
  <c r="DG736" s="1"/>
  <c r="DM736" s="1"/>
  <c r="DS736" s="1"/>
  <c r="DY736" s="1"/>
  <c r="EE736" s="1"/>
  <c r="EK736" s="1"/>
  <c r="EQ736" s="1"/>
  <c r="EW736" s="1"/>
  <c r="FC736" s="1"/>
  <c r="FI736" s="1"/>
  <c r="FO736" s="1"/>
  <c r="FU736" s="1"/>
  <c r="GA736" s="1"/>
  <c r="GG736" s="1"/>
  <c r="GM736" s="1"/>
  <c r="GS736" s="1"/>
  <c r="GY736" s="1"/>
  <c r="HE736" s="1"/>
  <c r="HK736" s="1"/>
  <c r="HO736" s="1"/>
  <c r="W736" s="1"/>
  <c r="AS737"/>
  <c r="AY737" s="1"/>
  <c r="BE737" s="1"/>
  <c r="BK737" s="1"/>
  <c r="BQ737" s="1"/>
  <c r="BW737" s="1"/>
  <c r="CC737" s="1"/>
  <c r="CI737" s="1"/>
  <c r="CO737" s="1"/>
  <c r="CU737" s="1"/>
  <c r="DA737" s="1"/>
  <c r="DG737" s="1"/>
  <c r="DM737" s="1"/>
  <c r="DS737" s="1"/>
  <c r="DY737" s="1"/>
  <c r="EE737" s="1"/>
  <c r="EK737" s="1"/>
  <c r="EQ737" s="1"/>
  <c r="EW737" s="1"/>
  <c r="FC737" s="1"/>
  <c r="FI737" s="1"/>
  <c r="FO737" s="1"/>
  <c r="FU737" s="1"/>
  <c r="GA737" s="1"/>
  <c r="GG737" s="1"/>
  <c r="GM737" s="1"/>
  <c r="GS737" s="1"/>
  <c r="GY737" s="1"/>
  <c r="HE737" s="1"/>
  <c r="HK737" s="1"/>
  <c r="HO737" s="1"/>
  <c r="W737" s="1"/>
  <c r="AY738"/>
  <c r="BE738" s="1"/>
  <c r="BK738" s="1"/>
  <c r="BQ738" s="1"/>
  <c r="BW738" s="1"/>
  <c r="CC738" s="1"/>
  <c r="CI738" s="1"/>
  <c r="CO738" s="1"/>
  <c r="CU738" s="1"/>
  <c r="DA738" s="1"/>
  <c r="DG738" s="1"/>
  <c r="DM738" s="1"/>
  <c r="DS738" s="1"/>
  <c r="DY738" s="1"/>
  <c r="EE738" s="1"/>
  <c r="EK738" s="1"/>
  <c r="EQ738" s="1"/>
  <c r="EW738" s="1"/>
  <c r="FC738" s="1"/>
  <c r="FI738" s="1"/>
  <c r="FO738" s="1"/>
  <c r="FU738" s="1"/>
  <c r="GA738" s="1"/>
  <c r="GG738" s="1"/>
  <c r="GM738" s="1"/>
  <c r="GS738" s="1"/>
  <c r="GY738" s="1"/>
  <c r="HE738" s="1"/>
  <c r="HK738" s="1"/>
  <c r="HO738" s="1"/>
  <c r="W738" s="1"/>
  <c r="AS739"/>
  <c r="AY739" s="1"/>
  <c r="BE739" s="1"/>
  <c r="BK739" s="1"/>
  <c r="BQ739" s="1"/>
  <c r="BW739" s="1"/>
  <c r="CC739" s="1"/>
  <c r="CI739" s="1"/>
  <c r="CO739" s="1"/>
  <c r="CU739" s="1"/>
  <c r="DA739" s="1"/>
  <c r="DG739" s="1"/>
  <c r="DM739" s="1"/>
  <c r="DS739" s="1"/>
  <c r="DY739" s="1"/>
  <c r="EE739" s="1"/>
  <c r="EK739" s="1"/>
  <c r="EQ739" s="1"/>
  <c r="EW739" s="1"/>
  <c r="FC739" s="1"/>
  <c r="FI739" s="1"/>
  <c r="FO739" s="1"/>
  <c r="FU739" s="1"/>
  <c r="GA739" s="1"/>
  <c r="GG739" s="1"/>
  <c r="GM739" s="1"/>
  <c r="GS739" s="1"/>
  <c r="GY739" s="1"/>
  <c r="HE739" s="1"/>
  <c r="HK739" s="1"/>
  <c r="HO739" s="1"/>
  <c r="W739" s="1"/>
  <c r="AY740"/>
  <c r="BE740" s="1"/>
  <c r="BK740" s="1"/>
  <c r="BQ740" s="1"/>
  <c r="BW740" s="1"/>
  <c r="CC740" s="1"/>
  <c r="CI740" s="1"/>
  <c r="CO740" s="1"/>
  <c r="CU740" s="1"/>
  <c r="DA740" s="1"/>
  <c r="DG740" s="1"/>
  <c r="DM740" s="1"/>
  <c r="DS740" s="1"/>
  <c r="DY740" s="1"/>
  <c r="EE740" s="1"/>
  <c r="EK740" s="1"/>
  <c r="EQ740" s="1"/>
  <c r="EW740" s="1"/>
  <c r="FC740" s="1"/>
  <c r="FI740" s="1"/>
  <c r="FO740" s="1"/>
  <c r="FU740" s="1"/>
  <c r="GA740" s="1"/>
  <c r="GG740" s="1"/>
  <c r="GM740" s="1"/>
  <c r="GS740" s="1"/>
  <c r="GY740" s="1"/>
  <c r="HE740" s="1"/>
  <c r="HK740" s="1"/>
  <c r="HO740" s="1"/>
  <c r="W740" s="1"/>
  <c r="AS741"/>
  <c r="AY741" s="1"/>
  <c r="BE741" s="1"/>
  <c r="BK741" s="1"/>
  <c r="BQ741" s="1"/>
  <c r="BW741" s="1"/>
  <c r="CC741" s="1"/>
  <c r="CI741" s="1"/>
  <c r="CO741" s="1"/>
  <c r="CU741" s="1"/>
  <c r="DA741" s="1"/>
  <c r="DG741" s="1"/>
  <c r="DM741" s="1"/>
  <c r="DS741" s="1"/>
  <c r="DY741" s="1"/>
  <c r="EE741" s="1"/>
  <c r="EK741" s="1"/>
  <c r="EQ741" s="1"/>
  <c r="EW741" s="1"/>
  <c r="FC741" s="1"/>
  <c r="FI741" s="1"/>
  <c r="FO741" s="1"/>
  <c r="FU741" s="1"/>
  <c r="GA741" s="1"/>
  <c r="GG741" s="1"/>
  <c r="GM741" s="1"/>
  <c r="GS741" s="1"/>
  <c r="GY741" s="1"/>
  <c r="HE741" s="1"/>
  <c r="HK741" s="1"/>
  <c r="HO741" s="1"/>
  <c r="W741" s="1"/>
  <c r="AY742"/>
  <c r="BE742" s="1"/>
  <c r="BK742" s="1"/>
  <c r="BQ742" s="1"/>
  <c r="BW742" s="1"/>
  <c r="CC742" s="1"/>
  <c r="CI742" s="1"/>
  <c r="CO742" s="1"/>
  <c r="CU742" s="1"/>
  <c r="DA742" s="1"/>
  <c r="DG742" s="1"/>
  <c r="DM742" s="1"/>
  <c r="DS742" s="1"/>
  <c r="DY742" s="1"/>
  <c r="EE742" s="1"/>
  <c r="EK742" s="1"/>
  <c r="EQ742" s="1"/>
  <c r="EW742" s="1"/>
  <c r="FC742" s="1"/>
  <c r="FI742" s="1"/>
  <c r="FO742" s="1"/>
  <c r="FU742" s="1"/>
  <c r="GA742" s="1"/>
  <c r="GG742" s="1"/>
  <c r="GM742" s="1"/>
  <c r="GS742" s="1"/>
  <c r="GY742" s="1"/>
  <c r="HE742" s="1"/>
  <c r="HK742" s="1"/>
  <c r="HO742" s="1"/>
  <c r="W742" s="1"/>
  <c r="AS743"/>
  <c r="AY743" s="1"/>
  <c r="BE743" s="1"/>
  <c r="BK743" s="1"/>
  <c r="BQ743" s="1"/>
  <c r="BW743" s="1"/>
  <c r="CC743" s="1"/>
  <c r="CI743" s="1"/>
  <c r="CO743" s="1"/>
  <c r="CU743" s="1"/>
  <c r="DA743" s="1"/>
  <c r="DG743" s="1"/>
  <c r="DM743" s="1"/>
  <c r="DS743" s="1"/>
  <c r="DY743" s="1"/>
  <c r="EE743" s="1"/>
  <c r="EK743" s="1"/>
  <c r="EQ743" s="1"/>
  <c r="EW743" s="1"/>
  <c r="FC743" s="1"/>
  <c r="FI743" s="1"/>
  <c r="FO743" s="1"/>
  <c r="FU743" s="1"/>
  <c r="GA743" s="1"/>
  <c r="GG743" s="1"/>
  <c r="GM743" s="1"/>
  <c r="GS743" s="1"/>
  <c r="GY743" s="1"/>
  <c r="HE743" s="1"/>
  <c r="HK743" s="1"/>
  <c r="HO743" s="1"/>
  <c r="W743" s="1"/>
  <c r="AY744"/>
  <c r="BE744" s="1"/>
  <c r="BK744" s="1"/>
  <c r="BQ744" s="1"/>
  <c r="BW744" s="1"/>
  <c r="CC744" s="1"/>
  <c r="CI744" s="1"/>
  <c r="CO744" s="1"/>
  <c r="CU744" s="1"/>
  <c r="DA744" s="1"/>
  <c r="DG744" s="1"/>
  <c r="DM744" s="1"/>
  <c r="DS744" s="1"/>
  <c r="DY744" s="1"/>
  <c r="EE744" s="1"/>
  <c r="EK744" s="1"/>
  <c r="EQ744" s="1"/>
  <c r="EW744" s="1"/>
  <c r="FC744" s="1"/>
  <c r="FI744" s="1"/>
  <c r="FO744" s="1"/>
  <c r="FU744" s="1"/>
  <c r="GA744" s="1"/>
  <c r="GG744" s="1"/>
  <c r="GM744" s="1"/>
  <c r="GS744" s="1"/>
  <c r="GY744" s="1"/>
  <c r="HE744" s="1"/>
  <c r="HK744" s="1"/>
  <c r="HO744" s="1"/>
  <c r="W744" s="1"/>
  <c r="AS745"/>
  <c r="AY745" s="1"/>
  <c r="BE745" s="1"/>
  <c r="BK745" s="1"/>
  <c r="BQ745" s="1"/>
  <c r="BW745" s="1"/>
  <c r="CC745" s="1"/>
  <c r="CI745" s="1"/>
  <c r="CO745" s="1"/>
  <c r="CU745" s="1"/>
  <c r="DA745" s="1"/>
  <c r="DG745" s="1"/>
  <c r="DM745" s="1"/>
  <c r="DS745" s="1"/>
  <c r="DY745" s="1"/>
  <c r="EE745" s="1"/>
  <c r="EK745" s="1"/>
  <c r="EQ745" s="1"/>
  <c r="EW745" s="1"/>
  <c r="FC745" s="1"/>
  <c r="FI745" s="1"/>
  <c r="FO745" s="1"/>
  <c r="FU745" s="1"/>
  <c r="GA745" s="1"/>
  <c r="GG745" s="1"/>
  <c r="GM745" s="1"/>
  <c r="GS745" s="1"/>
  <c r="GY745" s="1"/>
  <c r="HE745" s="1"/>
  <c r="HK745" s="1"/>
  <c r="HO745" s="1"/>
  <c r="W745" s="1"/>
  <c r="AY746"/>
  <c r="BE746" s="1"/>
  <c r="BK746" s="1"/>
  <c r="BQ746" s="1"/>
  <c r="BW746" s="1"/>
  <c r="CC746" s="1"/>
  <c r="CI746" s="1"/>
  <c r="CO746" s="1"/>
  <c r="CU746" s="1"/>
  <c r="DA746" s="1"/>
  <c r="DG746" s="1"/>
  <c r="DM746" s="1"/>
  <c r="DS746" s="1"/>
  <c r="DY746" s="1"/>
  <c r="EE746" s="1"/>
  <c r="EK746" s="1"/>
  <c r="EQ746" s="1"/>
  <c r="EW746" s="1"/>
  <c r="FC746" s="1"/>
  <c r="FI746" s="1"/>
  <c r="FO746" s="1"/>
  <c r="FU746" s="1"/>
  <c r="GA746" s="1"/>
  <c r="GG746" s="1"/>
  <c r="GM746" s="1"/>
  <c r="GS746" s="1"/>
  <c r="GY746" s="1"/>
  <c r="HE746" s="1"/>
  <c r="HK746" s="1"/>
  <c r="HO746" s="1"/>
  <c r="W746" s="1"/>
  <c r="AS747"/>
  <c r="AY747" s="1"/>
  <c r="BE747" s="1"/>
  <c r="BK747" s="1"/>
  <c r="BQ747" s="1"/>
  <c r="BW747" s="1"/>
  <c r="CC747" s="1"/>
  <c r="CI747" s="1"/>
  <c r="CO747" s="1"/>
  <c r="CU747" s="1"/>
  <c r="DA747" s="1"/>
  <c r="DG747" s="1"/>
  <c r="DM747" s="1"/>
  <c r="DS747" s="1"/>
  <c r="DY747" s="1"/>
  <c r="EE747" s="1"/>
  <c r="EK747" s="1"/>
  <c r="EQ747" s="1"/>
  <c r="EW747" s="1"/>
  <c r="FC747" s="1"/>
  <c r="FI747" s="1"/>
  <c r="FO747" s="1"/>
  <c r="FU747" s="1"/>
  <c r="GA747" s="1"/>
  <c r="GG747" s="1"/>
  <c r="GM747" s="1"/>
  <c r="GS747" s="1"/>
  <c r="GY747" s="1"/>
  <c r="HE747" s="1"/>
  <c r="HK747" s="1"/>
  <c r="HO747" s="1"/>
  <c r="W747" s="1"/>
  <c r="AY748"/>
  <c r="BE748" s="1"/>
  <c r="BK748" s="1"/>
  <c r="BQ748" s="1"/>
  <c r="BW748" s="1"/>
  <c r="CC748" s="1"/>
  <c r="CI748" s="1"/>
  <c r="CO748" s="1"/>
  <c r="CU748" s="1"/>
  <c r="DA748" s="1"/>
  <c r="DG748" s="1"/>
  <c r="DM748" s="1"/>
  <c r="DS748" s="1"/>
  <c r="DY748" s="1"/>
  <c r="EE748" s="1"/>
  <c r="EK748" s="1"/>
  <c r="EQ748" s="1"/>
  <c r="EW748" s="1"/>
  <c r="FC748" s="1"/>
  <c r="FI748" s="1"/>
  <c r="FO748" s="1"/>
  <c r="FU748" s="1"/>
  <c r="GA748" s="1"/>
  <c r="GG748" s="1"/>
  <c r="GM748" s="1"/>
  <c r="GS748" s="1"/>
  <c r="GY748" s="1"/>
  <c r="HE748" s="1"/>
  <c r="HK748" s="1"/>
  <c r="HO748" s="1"/>
  <c r="W748" s="1"/>
  <c r="AS749"/>
  <c r="AY749" s="1"/>
  <c r="BE749" s="1"/>
  <c r="BK749" s="1"/>
  <c r="BQ749" s="1"/>
  <c r="BW749" s="1"/>
  <c r="CC749" s="1"/>
  <c r="CI749" s="1"/>
  <c r="CO749" s="1"/>
  <c r="CU749" s="1"/>
  <c r="DA749" s="1"/>
  <c r="DG749" s="1"/>
  <c r="DM749" s="1"/>
  <c r="DS749" s="1"/>
  <c r="DY749" s="1"/>
  <c r="EE749" s="1"/>
  <c r="EK749" s="1"/>
  <c r="EQ749" s="1"/>
  <c r="EW749" s="1"/>
  <c r="FC749" s="1"/>
  <c r="FI749" s="1"/>
  <c r="FO749" s="1"/>
  <c r="FU749" s="1"/>
  <c r="GA749" s="1"/>
  <c r="GG749" s="1"/>
  <c r="GM749" s="1"/>
  <c r="GS749" s="1"/>
  <c r="GY749" s="1"/>
  <c r="HE749" s="1"/>
  <c r="HK749" s="1"/>
  <c r="HO749" s="1"/>
  <c r="W749" s="1"/>
  <c r="AY750"/>
  <c r="BE750" s="1"/>
  <c r="BK750" s="1"/>
  <c r="BQ750" s="1"/>
  <c r="BW750" s="1"/>
  <c r="CC750" s="1"/>
  <c r="CI750" s="1"/>
  <c r="CO750" s="1"/>
  <c r="CU750" s="1"/>
  <c r="DA750" s="1"/>
  <c r="DG750" s="1"/>
  <c r="DM750" s="1"/>
  <c r="DS750" s="1"/>
  <c r="DY750" s="1"/>
  <c r="EE750" s="1"/>
  <c r="EK750" s="1"/>
  <c r="EQ750" s="1"/>
  <c r="EW750" s="1"/>
  <c r="FC750" s="1"/>
  <c r="FI750" s="1"/>
  <c r="FO750" s="1"/>
  <c r="FU750" s="1"/>
  <c r="GA750" s="1"/>
  <c r="GG750" s="1"/>
  <c r="GM750" s="1"/>
  <c r="GS750" s="1"/>
  <c r="GY750" s="1"/>
  <c r="HE750" s="1"/>
  <c r="HK750" s="1"/>
  <c r="HO750" s="1"/>
  <c r="W750" s="1"/>
  <c r="AS751"/>
  <c r="AY751" s="1"/>
  <c r="BE751" s="1"/>
  <c r="BK751" s="1"/>
  <c r="BQ751" s="1"/>
  <c r="BW751" s="1"/>
  <c r="CC751" s="1"/>
  <c r="CI751" s="1"/>
  <c r="CO751" s="1"/>
  <c r="CU751" s="1"/>
  <c r="DA751" s="1"/>
  <c r="DG751" s="1"/>
  <c r="DM751" s="1"/>
  <c r="DS751" s="1"/>
  <c r="DY751" s="1"/>
  <c r="EE751" s="1"/>
  <c r="EK751" s="1"/>
  <c r="EQ751" s="1"/>
  <c r="EW751" s="1"/>
  <c r="FC751" s="1"/>
  <c r="FI751" s="1"/>
  <c r="FO751" s="1"/>
  <c r="FU751" s="1"/>
  <c r="GA751" s="1"/>
  <c r="GG751" s="1"/>
  <c r="GM751" s="1"/>
  <c r="GS751" s="1"/>
  <c r="GY751" s="1"/>
  <c r="HE751" s="1"/>
  <c r="HK751" s="1"/>
  <c r="HO751" s="1"/>
  <c r="W751" s="1"/>
  <c r="AY752"/>
  <c r="BE752" s="1"/>
  <c r="BK752" s="1"/>
  <c r="BQ752" s="1"/>
  <c r="BW752" s="1"/>
  <c r="CC752" s="1"/>
  <c r="CI752" s="1"/>
  <c r="CO752" s="1"/>
  <c r="CU752" s="1"/>
  <c r="DA752" s="1"/>
  <c r="DG752" s="1"/>
  <c r="DM752" s="1"/>
  <c r="DS752" s="1"/>
  <c r="DY752" s="1"/>
  <c r="EE752" s="1"/>
  <c r="EK752" s="1"/>
  <c r="EQ752" s="1"/>
  <c r="EW752" s="1"/>
  <c r="FC752" s="1"/>
  <c r="FI752" s="1"/>
  <c r="FO752" s="1"/>
  <c r="FU752" s="1"/>
  <c r="GA752" s="1"/>
  <c r="GG752" s="1"/>
  <c r="GM752" s="1"/>
  <c r="GS752" s="1"/>
  <c r="GY752" s="1"/>
  <c r="HE752" s="1"/>
  <c r="HK752" s="1"/>
  <c r="HO752" s="1"/>
  <c r="W752" s="1"/>
  <c r="AS753"/>
  <c r="AY753" s="1"/>
  <c r="BE753" s="1"/>
  <c r="BK753" s="1"/>
  <c r="BQ753" s="1"/>
  <c r="BW753" s="1"/>
  <c r="CC753" s="1"/>
  <c r="CI753" s="1"/>
  <c r="CO753" s="1"/>
  <c r="CU753" s="1"/>
  <c r="DA753" s="1"/>
  <c r="DG753" s="1"/>
  <c r="DM753" s="1"/>
  <c r="DS753" s="1"/>
  <c r="DY753" s="1"/>
  <c r="EE753" s="1"/>
  <c r="EK753" s="1"/>
  <c r="EQ753" s="1"/>
  <c r="EW753" s="1"/>
  <c r="FC753" s="1"/>
  <c r="FI753" s="1"/>
  <c r="FO753" s="1"/>
  <c r="FU753" s="1"/>
  <c r="GA753" s="1"/>
  <c r="GG753" s="1"/>
  <c r="GM753" s="1"/>
  <c r="GS753" s="1"/>
  <c r="GY753" s="1"/>
  <c r="HE753" s="1"/>
  <c r="HK753" s="1"/>
  <c r="HO753" s="1"/>
  <c r="W753" s="1"/>
  <c r="AY754"/>
  <c r="BE754" s="1"/>
  <c r="BK754" s="1"/>
  <c r="BQ754" s="1"/>
  <c r="BW754" s="1"/>
  <c r="CC754" s="1"/>
  <c r="CI754" s="1"/>
  <c r="CO754" s="1"/>
  <c r="CU754" s="1"/>
  <c r="DA754" s="1"/>
  <c r="DG754" s="1"/>
  <c r="DM754" s="1"/>
  <c r="DS754" s="1"/>
  <c r="DY754" s="1"/>
  <c r="EE754" s="1"/>
  <c r="EK754" s="1"/>
  <c r="EQ754" s="1"/>
  <c r="EW754" s="1"/>
  <c r="FC754" s="1"/>
  <c r="FI754" s="1"/>
  <c r="FO754" s="1"/>
  <c r="FU754" s="1"/>
  <c r="GA754" s="1"/>
  <c r="GG754" s="1"/>
  <c r="GM754" s="1"/>
  <c r="GS754" s="1"/>
  <c r="GY754" s="1"/>
  <c r="HE754" s="1"/>
  <c r="HK754" s="1"/>
  <c r="HO754" s="1"/>
  <c r="W754" s="1"/>
  <c r="AS755"/>
  <c r="AY755" s="1"/>
  <c r="BE755" s="1"/>
  <c r="BK755" s="1"/>
  <c r="BQ755" s="1"/>
  <c r="BW755" s="1"/>
  <c r="CC755" s="1"/>
  <c r="CI755" s="1"/>
  <c r="CO755" s="1"/>
  <c r="CU755" s="1"/>
  <c r="DA755" s="1"/>
  <c r="DG755" s="1"/>
  <c r="DM755" s="1"/>
  <c r="DS755" s="1"/>
  <c r="DY755" s="1"/>
  <c r="EE755" s="1"/>
  <c r="EK755" s="1"/>
  <c r="EQ755" s="1"/>
  <c r="EW755" s="1"/>
  <c r="FC755" s="1"/>
  <c r="FI755" s="1"/>
  <c r="FO755" s="1"/>
  <c r="FU755" s="1"/>
  <c r="GA755" s="1"/>
  <c r="GG755" s="1"/>
  <c r="GM755" s="1"/>
  <c r="GS755" s="1"/>
  <c r="GY755" s="1"/>
  <c r="HE755" s="1"/>
  <c r="HK755" s="1"/>
  <c r="HO755" s="1"/>
  <c r="W755" s="1"/>
  <c r="AY756"/>
  <c r="BE756" s="1"/>
  <c r="BK756" s="1"/>
  <c r="BQ756" s="1"/>
  <c r="BW756" s="1"/>
  <c r="CC756" s="1"/>
  <c r="CI756" s="1"/>
  <c r="CO756" s="1"/>
  <c r="CU756" s="1"/>
  <c r="DA756" s="1"/>
  <c r="DG756" s="1"/>
  <c r="DM756" s="1"/>
  <c r="DS756" s="1"/>
  <c r="DY756" s="1"/>
  <c r="EE756" s="1"/>
  <c r="EK756" s="1"/>
  <c r="EQ756" s="1"/>
  <c r="EW756" s="1"/>
  <c r="FC756" s="1"/>
  <c r="FI756" s="1"/>
  <c r="FO756" s="1"/>
  <c r="FU756" s="1"/>
  <c r="GA756" s="1"/>
  <c r="GG756" s="1"/>
  <c r="GM756" s="1"/>
  <c r="GS756" s="1"/>
  <c r="GY756" s="1"/>
  <c r="HE756" s="1"/>
  <c r="HK756" s="1"/>
  <c r="HO756" s="1"/>
  <c r="W756" s="1"/>
  <c r="AS757"/>
  <c r="AY757" s="1"/>
  <c r="BE757" s="1"/>
  <c r="BK757" s="1"/>
  <c r="BQ757" s="1"/>
  <c r="BW757" s="1"/>
  <c r="CC757" s="1"/>
  <c r="CI757" s="1"/>
  <c r="CO757" s="1"/>
  <c r="CU757" s="1"/>
  <c r="DA757" s="1"/>
  <c r="DG757" s="1"/>
  <c r="DM757" s="1"/>
  <c r="DS757" s="1"/>
  <c r="DY757" s="1"/>
  <c r="EE757" s="1"/>
  <c r="EK757" s="1"/>
  <c r="EQ757" s="1"/>
  <c r="EW757" s="1"/>
  <c r="FC757" s="1"/>
  <c r="FI757" s="1"/>
  <c r="FO757" s="1"/>
  <c r="FU757" s="1"/>
  <c r="GA757" s="1"/>
  <c r="GG757" s="1"/>
  <c r="GM757" s="1"/>
  <c r="GS757" s="1"/>
  <c r="GY757" s="1"/>
  <c r="HE757" s="1"/>
  <c r="HK757" s="1"/>
  <c r="HO757" s="1"/>
  <c r="W757" s="1"/>
  <c r="AY758"/>
  <c r="BE758" s="1"/>
  <c r="BK758" s="1"/>
  <c r="BQ758" s="1"/>
  <c r="BW758" s="1"/>
  <c r="CC758" s="1"/>
  <c r="CI758" s="1"/>
  <c r="CO758" s="1"/>
  <c r="CU758" s="1"/>
  <c r="DA758" s="1"/>
  <c r="DG758" s="1"/>
  <c r="DM758" s="1"/>
  <c r="DS758" s="1"/>
  <c r="DY758" s="1"/>
  <c r="EE758" s="1"/>
  <c r="EK758" s="1"/>
  <c r="EQ758" s="1"/>
  <c r="EW758" s="1"/>
  <c r="FC758" s="1"/>
  <c r="FI758" s="1"/>
  <c r="FO758" s="1"/>
  <c r="FU758" s="1"/>
  <c r="GA758" s="1"/>
  <c r="GG758" s="1"/>
  <c r="GM758" s="1"/>
  <c r="GS758" s="1"/>
  <c r="GY758" s="1"/>
  <c r="HE758" s="1"/>
  <c r="HK758" s="1"/>
  <c r="HO758" s="1"/>
  <c r="W758" s="1"/>
  <c r="AS759"/>
  <c r="AY759" s="1"/>
  <c r="BE759" s="1"/>
  <c r="BK759" s="1"/>
  <c r="BQ759" s="1"/>
  <c r="BW759" s="1"/>
  <c r="CC759" s="1"/>
  <c r="CI759" s="1"/>
  <c r="CO759" s="1"/>
  <c r="CU759" s="1"/>
  <c r="DA759" s="1"/>
  <c r="DG759" s="1"/>
  <c r="DM759" s="1"/>
  <c r="DS759" s="1"/>
  <c r="DY759" s="1"/>
  <c r="EE759" s="1"/>
  <c r="EK759" s="1"/>
  <c r="EQ759" s="1"/>
  <c r="EW759" s="1"/>
  <c r="FC759" s="1"/>
  <c r="FI759" s="1"/>
  <c r="FO759" s="1"/>
  <c r="FU759" s="1"/>
  <c r="GA759" s="1"/>
  <c r="GG759" s="1"/>
  <c r="GM759" s="1"/>
  <c r="GS759" s="1"/>
  <c r="GY759" s="1"/>
  <c r="HE759" s="1"/>
  <c r="HK759" s="1"/>
  <c r="HO759" s="1"/>
  <c r="W759" s="1"/>
  <c r="AY760"/>
  <c r="BE760" s="1"/>
  <c r="BK760" s="1"/>
  <c r="BQ760" s="1"/>
  <c r="BW760" s="1"/>
  <c r="CC760" s="1"/>
  <c r="CI760" s="1"/>
  <c r="CO760" s="1"/>
  <c r="CU760" s="1"/>
  <c r="DA760" s="1"/>
  <c r="DG760" s="1"/>
  <c r="DM760" s="1"/>
  <c r="DS760" s="1"/>
  <c r="DY760" s="1"/>
  <c r="EE760" s="1"/>
  <c r="EK760" s="1"/>
  <c r="EQ760" s="1"/>
  <c r="EW760" s="1"/>
  <c r="FC760" s="1"/>
  <c r="FI760" s="1"/>
  <c r="FO760" s="1"/>
  <c r="FU760" s="1"/>
  <c r="GA760" s="1"/>
  <c r="GG760" s="1"/>
  <c r="GM760" s="1"/>
  <c r="GS760" s="1"/>
  <c r="GY760" s="1"/>
  <c r="HE760" s="1"/>
  <c r="HK760" s="1"/>
  <c r="HO760" s="1"/>
  <c r="W760" s="1"/>
  <c r="AS761"/>
  <c r="AY761" s="1"/>
  <c r="BE761" s="1"/>
  <c r="BK761" s="1"/>
  <c r="BQ761" s="1"/>
  <c r="BW761" s="1"/>
  <c r="CC761" s="1"/>
  <c r="CI761" s="1"/>
  <c r="CO761" s="1"/>
  <c r="CU761" s="1"/>
  <c r="DA761" s="1"/>
  <c r="DG761" s="1"/>
  <c r="DM761" s="1"/>
  <c r="DS761" s="1"/>
  <c r="DY761" s="1"/>
  <c r="EE761" s="1"/>
  <c r="EK761" s="1"/>
  <c r="EQ761" s="1"/>
  <c r="EW761" s="1"/>
  <c r="FC761" s="1"/>
  <c r="FI761" s="1"/>
  <c r="FO761" s="1"/>
  <c r="FU761" s="1"/>
  <c r="GA761" s="1"/>
  <c r="GG761" s="1"/>
  <c r="GM761" s="1"/>
  <c r="GS761" s="1"/>
  <c r="GY761" s="1"/>
  <c r="HE761" s="1"/>
  <c r="HK761" s="1"/>
  <c r="HO761" s="1"/>
  <c r="W761" s="1"/>
  <c r="AY762"/>
  <c r="BE762" s="1"/>
  <c r="BK762" s="1"/>
  <c r="BQ762" s="1"/>
  <c r="BW762" s="1"/>
  <c r="CC762" s="1"/>
  <c r="CI762" s="1"/>
  <c r="CO762" s="1"/>
  <c r="CU762" s="1"/>
  <c r="DA762" s="1"/>
  <c r="DG762" s="1"/>
  <c r="DM762" s="1"/>
  <c r="DS762" s="1"/>
  <c r="DY762" s="1"/>
  <c r="EE762" s="1"/>
  <c r="EK762" s="1"/>
  <c r="EQ762" s="1"/>
  <c r="EW762" s="1"/>
  <c r="FC762" s="1"/>
  <c r="FI762" s="1"/>
  <c r="FO762" s="1"/>
  <c r="FU762" s="1"/>
  <c r="GA762" s="1"/>
  <c r="GG762" s="1"/>
  <c r="GM762" s="1"/>
  <c r="GS762" s="1"/>
  <c r="GY762" s="1"/>
  <c r="HE762" s="1"/>
  <c r="HK762" s="1"/>
  <c r="HO762" s="1"/>
  <c r="W762" s="1"/>
  <c r="AS763"/>
  <c r="AY763" s="1"/>
  <c r="BE763" s="1"/>
  <c r="BK763" s="1"/>
  <c r="BQ763" s="1"/>
  <c r="BW763" s="1"/>
  <c r="CC763" s="1"/>
  <c r="CI763" s="1"/>
  <c r="CO763" s="1"/>
  <c r="CU763" s="1"/>
  <c r="DA763" s="1"/>
  <c r="DG763" s="1"/>
  <c r="DM763" s="1"/>
  <c r="DS763" s="1"/>
  <c r="DY763" s="1"/>
  <c r="EE763" s="1"/>
  <c r="EK763" s="1"/>
  <c r="EQ763" s="1"/>
  <c r="EW763" s="1"/>
  <c r="FC763" s="1"/>
  <c r="FI763" s="1"/>
  <c r="FO763" s="1"/>
  <c r="FU763" s="1"/>
  <c r="GA763" s="1"/>
  <c r="GG763" s="1"/>
  <c r="GM763" s="1"/>
  <c r="GS763" s="1"/>
  <c r="GY763" s="1"/>
  <c r="HE763" s="1"/>
  <c r="HK763" s="1"/>
  <c r="HO763" s="1"/>
  <c r="W763" s="1"/>
  <c r="AY764"/>
  <c r="BE764" s="1"/>
  <c r="BK764" s="1"/>
  <c r="BQ764" s="1"/>
  <c r="BW764" s="1"/>
  <c r="CC764" s="1"/>
  <c r="CI764" s="1"/>
  <c r="CO764" s="1"/>
  <c r="CU764" s="1"/>
  <c r="DA764" s="1"/>
  <c r="DG764" s="1"/>
  <c r="DM764" s="1"/>
  <c r="DS764" s="1"/>
  <c r="DY764" s="1"/>
  <c r="EE764" s="1"/>
  <c r="EK764" s="1"/>
  <c r="EQ764" s="1"/>
  <c r="EW764" s="1"/>
  <c r="FC764" s="1"/>
  <c r="FI764" s="1"/>
  <c r="FO764" s="1"/>
  <c r="FU764" s="1"/>
  <c r="GA764" s="1"/>
  <c r="GG764" s="1"/>
  <c r="GM764" s="1"/>
  <c r="GS764" s="1"/>
  <c r="GY764" s="1"/>
  <c r="HE764" s="1"/>
  <c r="HK764" s="1"/>
  <c r="HO764" s="1"/>
  <c r="W764" s="1"/>
  <c r="AS765"/>
  <c r="AY765" s="1"/>
  <c r="BE765" s="1"/>
  <c r="BK765" s="1"/>
  <c r="BQ765" s="1"/>
  <c r="BW765" s="1"/>
  <c r="CC765" s="1"/>
  <c r="CI765" s="1"/>
  <c r="CO765" s="1"/>
  <c r="CU765" s="1"/>
  <c r="DA765" s="1"/>
  <c r="DG765" s="1"/>
  <c r="DM765" s="1"/>
  <c r="DS765" s="1"/>
  <c r="DY765" s="1"/>
  <c r="EE765" s="1"/>
  <c r="EK765" s="1"/>
  <c r="EQ765" s="1"/>
  <c r="EW765" s="1"/>
  <c r="FC765" s="1"/>
  <c r="FI765" s="1"/>
  <c r="FO765" s="1"/>
  <c r="FU765" s="1"/>
  <c r="GA765" s="1"/>
  <c r="GG765" s="1"/>
  <c r="GM765" s="1"/>
  <c r="GS765" s="1"/>
  <c r="GY765" s="1"/>
  <c r="HE765" s="1"/>
  <c r="HK765" s="1"/>
  <c r="HO765" s="1"/>
  <c r="W765" s="1"/>
  <c r="AY766"/>
  <c r="BE766" s="1"/>
  <c r="BK766" s="1"/>
  <c r="BQ766" s="1"/>
  <c r="BW766" s="1"/>
  <c r="CC766" s="1"/>
  <c r="CI766" s="1"/>
  <c r="CO766" s="1"/>
  <c r="CU766" s="1"/>
  <c r="DA766" s="1"/>
  <c r="DG766" s="1"/>
  <c r="DM766" s="1"/>
  <c r="DS766" s="1"/>
  <c r="DY766" s="1"/>
  <c r="EE766" s="1"/>
  <c r="EK766" s="1"/>
  <c r="EQ766" s="1"/>
  <c r="EW766" s="1"/>
  <c r="FC766" s="1"/>
  <c r="FI766" s="1"/>
  <c r="FO766" s="1"/>
  <c r="FU766" s="1"/>
  <c r="GA766" s="1"/>
  <c r="GG766" s="1"/>
  <c r="GM766" s="1"/>
  <c r="GS766" s="1"/>
  <c r="GY766" s="1"/>
  <c r="HE766" s="1"/>
  <c r="HK766" s="1"/>
  <c r="HO766" s="1"/>
  <c r="W766" s="1"/>
  <c r="AS767"/>
  <c r="AY767" s="1"/>
  <c r="BE767" s="1"/>
  <c r="BK767" s="1"/>
  <c r="BQ767" s="1"/>
  <c r="BW767" s="1"/>
  <c r="CC767" s="1"/>
  <c r="CI767" s="1"/>
  <c r="CO767" s="1"/>
  <c r="CU767" s="1"/>
  <c r="DA767" s="1"/>
  <c r="DG767" s="1"/>
  <c r="DM767" s="1"/>
  <c r="DS767" s="1"/>
  <c r="DY767" s="1"/>
  <c r="EE767" s="1"/>
  <c r="EK767" s="1"/>
  <c r="EQ767" s="1"/>
  <c r="EW767" s="1"/>
  <c r="FC767" s="1"/>
  <c r="FI767" s="1"/>
  <c r="FO767" s="1"/>
  <c r="FU767" s="1"/>
  <c r="GA767" s="1"/>
  <c r="GG767" s="1"/>
  <c r="GM767" s="1"/>
  <c r="GS767" s="1"/>
  <c r="GY767" s="1"/>
  <c r="HE767" s="1"/>
  <c r="HK767" s="1"/>
  <c r="HO767" s="1"/>
  <c r="W767" s="1"/>
  <c r="AY768"/>
  <c r="BE768" s="1"/>
  <c r="BK768" s="1"/>
  <c r="BQ768" s="1"/>
  <c r="BW768" s="1"/>
  <c r="CC768" s="1"/>
  <c r="CI768" s="1"/>
  <c r="CO768" s="1"/>
  <c r="CU768" s="1"/>
  <c r="DA768" s="1"/>
  <c r="DG768" s="1"/>
  <c r="DM768" s="1"/>
  <c r="DS768" s="1"/>
  <c r="DY768" s="1"/>
  <c r="EE768" s="1"/>
  <c r="EK768" s="1"/>
  <c r="EQ768" s="1"/>
  <c r="EW768" s="1"/>
  <c r="FC768" s="1"/>
  <c r="FI768" s="1"/>
  <c r="FO768" s="1"/>
  <c r="FU768" s="1"/>
  <c r="GA768" s="1"/>
  <c r="GG768" s="1"/>
  <c r="GM768" s="1"/>
  <c r="GS768" s="1"/>
  <c r="GY768" s="1"/>
  <c r="HE768" s="1"/>
  <c r="HK768" s="1"/>
  <c r="HO768" s="1"/>
  <c r="W768" s="1"/>
  <c r="AS769"/>
  <c r="AY769" s="1"/>
  <c r="BE769" s="1"/>
  <c r="BK769" s="1"/>
  <c r="BQ769" s="1"/>
  <c r="BW769" s="1"/>
  <c r="CC769" s="1"/>
  <c r="CI769" s="1"/>
  <c r="CO769" s="1"/>
  <c r="CU769" s="1"/>
  <c r="DA769" s="1"/>
  <c r="DG769" s="1"/>
  <c r="DM769" s="1"/>
  <c r="DS769" s="1"/>
  <c r="DY769" s="1"/>
  <c r="EE769" s="1"/>
  <c r="EK769" s="1"/>
  <c r="EQ769" s="1"/>
  <c r="EW769" s="1"/>
  <c r="FC769" s="1"/>
  <c r="FI769" s="1"/>
  <c r="FO769" s="1"/>
  <c r="FU769" s="1"/>
  <c r="GA769" s="1"/>
  <c r="GG769" s="1"/>
  <c r="GM769" s="1"/>
  <c r="GS769" s="1"/>
  <c r="GY769" s="1"/>
  <c r="HE769" s="1"/>
  <c r="HK769" s="1"/>
  <c r="HO769" s="1"/>
  <c r="W769" s="1"/>
  <c r="AY770"/>
  <c r="BE770" s="1"/>
  <c r="BK770" s="1"/>
  <c r="BQ770" s="1"/>
  <c r="BW770" s="1"/>
  <c r="CC770" s="1"/>
  <c r="CI770" s="1"/>
  <c r="CO770" s="1"/>
  <c r="CU770" s="1"/>
  <c r="DA770" s="1"/>
  <c r="DG770" s="1"/>
  <c r="DM770" s="1"/>
  <c r="DS770" s="1"/>
  <c r="DY770" s="1"/>
  <c r="EE770" s="1"/>
  <c r="EK770" s="1"/>
  <c r="EQ770" s="1"/>
  <c r="EW770" s="1"/>
  <c r="FC770" s="1"/>
  <c r="FI770" s="1"/>
  <c r="FO770" s="1"/>
  <c r="FU770" s="1"/>
  <c r="GA770" s="1"/>
  <c r="GG770" s="1"/>
  <c r="GM770" s="1"/>
  <c r="GS770" s="1"/>
  <c r="GY770" s="1"/>
  <c r="HE770" s="1"/>
  <c r="HK770" s="1"/>
  <c r="HO770" s="1"/>
  <c r="W770" s="1"/>
  <c r="AS771"/>
  <c r="AY771" s="1"/>
  <c r="BE771" s="1"/>
  <c r="BK771" s="1"/>
  <c r="BQ771" s="1"/>
  <c r="BW771" s="1"/>
  <c r="CC771" s="1"/>
  <c r="CI771" s="1"/>
  <c r="CO771" s="1"/>
  <c r="CU771" s="1"/>
  <c r="DA771" s="1"/>
  <c r="DG771" s="1"/>
  <c r="DM771" s="1"/>
  <c r="DS771" s="1"/>
  <c r="DY771" s="1"/>
  <c r="EE771" s="1"/>
  <c r="EK771" s="1"/>
  <c r="EQ771" s="1"/>
  <c r="EW771" s="1"/>
  <c r="FC771" s="1"/>
  <c r="FI771" s="1"/>
  <c r="FO771" s="1"/>
  <c r="FU771" s="1"/>
  <c r="GA771" s="1"/>
  <c r="GG771" s="1"/>
  <c r="GM771" s="1"/>
  <c r="GS771" s="1"/>
  <c r="GY771" s="1"/>
  <c r="HE771" s="1"/>
  <c r="HK771" s="1"/>
  <c r="HO771" s="1"/>
  <c r="W771" s="1"/>
  <c r="AY772"/>
  <c r="BE772" s="1"/>
  <c r="BK772" s="1"/>
  <c r="BQ772" s="1"/>
  <c r="BW772" s="1"/>
  <c r="CC772" s="1"/>
  <c r="CI772" s="1"/>
  <c r="CO772" s="1"/>
  <c r="CU772" s="1"/>
  <c r="DA772" s="1"/>
  <c r="DG772" s="1"/>
  <c r="DM772" s="1"/>
  <c r="DS772" s="1"/>
  <c r="DY772" s="1"/>
  <c r="EE772" s="1"/>
  <c r="EK772" s="1"/>
  <c r="EQ772" s="1"/>
  <c r="EW772" s="1"/>
  <c r="FC772" s="1"/>
  <c r="FI772" s="1"/>
  <c r="FO772" s="1"/>
  <c r="FU772" s="1"/>
  <c r="GA772" s="1"/>
  <c r="GG772" s="1"/>
  <c r="GM772" s="1"/>
  <c r="GS772" s="1"/>
  <c r="GY772" s="1"/>
  <c r="HE772" s="1"/>
  <c r="HK772" s="1"/>
  <c r="HO772" s="1"/>
  <c r="W772" s="1"/>
  <c r="AS773"/>
  <c r="AY773" s="1"/>
  <c r="BE773" s="1"/>
  <c r="BK773" s="1"/>
  <c r="BQ773" s="1"/>
  <c r="BW773" s="1"/>
  <c r="CC773" s="1"/>
  <c r="CI773" s="1"/>
  <c r="CO773" s="1"/>
  <c r="CU773" s="1"/>
  <c r="DA773" s="1"/>
  <c r="DG773" s="1"/>
  <c r="DM773" s="1"/>
  <c r="DS773" s="1"/>
  <c r="DY773" s="1"/>
  <c r="EE773" s="1"/>
  <c r="EK773" s="1"/>
  <c r="EQ773" s="1"/>
  <c r="EW773" s="1"/>
  <c r="FC773" s="1"/>
  <c r="FI773" s="1"/>
  <c r="FO773" s="1"/>
  <c r="FU773" s="1"/>
  <c r="GA773" s="1"/>
  <c r="GG773" s="1"/>
  <c r="GM773" s="1"/>
  <c r="GS773" s="1"/>
  <c r="GY773" s="1"/>
  <c r="HE773" s="1"/>
  <c r="HK773" s="1"/>
  <c r="HO773" s="1"/>
  <c r="W773" s="1"/>
  <c r="AY774"/>
  <c r="BE774" s="1"/>
  <c r="BK774" s="1"/>
  <c r="BQ774" s="1"/>
  <c r="BW774" s="1"/>
  <c r="CC774" s="1"/>
  <c r="CI774" s="1"/>
  <c r="CO774" s="1"/>
  <c r="CU774" s="1"/>
  <c r="DA774" s="1"/>
  <c r="DG774" s="1"/>
  <c r="DM774" s="1"/>
  <c r="DS774" s="1"/>
  <c r="DY774" s="1"/>
  <c r="EE774" s="1"/>
  <c r="EK774" s="1"/>
  <c r="EQ774" s="1"/>
  <c r="EW774" s="1"/>
  <c r="FC774" s="1"/>
  <c r="FI774" s="1"/>
  <c r="FO774" s="1"/>
  <c r="FU774" s="1"/>
  <c r="GA774" s="1"/>
  <c r="GG774" s="1"/>
  <c r="GM774" s="1"/>
  <c r="GS774" s="1"/>
  <c r="GY774" s="1"/>
  <c r="HE774" s="1"/>
  <c r="HK774" s="1"/>
  <c r="HO774" s="1"/>
  <c r="W774" s="1"/>
  <c r="AS775"/>
  <c r="AY775" s="1"/>
  <c r="BE775" s="1"/>
  <c r="BK775" s="1"/>
  <c r="BQ775" s="1"/>
  <c r="BW775" s="1"/>
  <c r="CC775" s="1"/>
  <c r="CI775" s="1"/>
  <c r="CO775" s="1"/>
  <c r="CU775" s="1"/>
  <c r="DA775" s="1"/>
  <c r="DG775" s="1"/>
  <c r="DM775" s="1"/>
  <c r="DS775" s="1"/>
  <c r="DY775" s="1"/>
  <c r="EE775" s="1"/>
  <c r="EK775" s="1"/>
  <c r="EQ775" s="1"/>
  <c r="EW775" s="1"/>
  <c r="FC775" s="1"/>
  <c r="FI775" s="1"/>
  <c r="FO775" s="1"/>
  <c r="FU775" s="1"/>
  <c r="GA775" s="1"/>
  <c r="GG775" s="1"/>
  <c r="GM775" s="1"/>
  <c r="GS775" s="1"/>
  <c r="GY775" s="1"/>
  <c r="HE775" s="1"/>
  <c r="HK775" s="1"/>
  <c r="HO775" s="1"/>
  <c r="W775" s="1"/>
  <c r="AY776"/>
  <c r="BE776" s="1"/>
  <c r="BK776" s="1"/>
  <c r="BQ776" s="1"/>
  <c r="BW776" s="1"/>
  <c r="CC776" s="1"/>
  <c r="CI776" s="1"/>
  <c r="CO776" s="1"/>
  <c r="CU776" s="1"/>
  <c r="DA776" s="1"/>
  <c r="DG776" s="1"/>
  <c r="DM776" s="1"/>
  <c r="DS776" s="1"/>
  <c r="DY776" s="1"/>
  <c r="EE776" s="1"/>
  <c r="EK776" s="1"/>
  <c r="EQ776" s="1"/>
  <c r="EW776" s="1"/>
  <c r="FC776" s="1"/>
  <c r="FI776" s="1"/>
  <c r="FO776" s="1"/>
  <c r="FU776" s="1"/>
  <c r="GA776" s="1"/>
  <c r="GG776" s="1"/>
  <c r="GM776" s="1"/>
  <c r="GS776" s="1"/>
  <c r="GY776" s="1"/>
  <c r="HE776" s="1"/>
  <c r="HK776" s="1"/>
  <c r="HO776" s="1"/>
  <c r="W776" s="1"/>
  <c r="AS777"/>
  <c r="AY777" s="1"/>
  <c r="BE777" s="1"/>
  <c r="BK777" s="1"/>
  <c r="BQ777" s="1"/>
  <c r="BW777" s="1"/>
  <c r="CC777" s="1"/>
  <c r="CI777" s="1"/>
  <c r="CO777" s="1"/>
  <c r="CU777" s="1"/>
  <c r="DA777" s="1"/>
  <c r="DG777" s="1"/>
  <c r="DM777" s="1"/>
  <c r="DS777" s="1"/>
  <c r="DY777" s="1"/>
  <c r="EE777" s="1"/>
  <c r="EK777" s="1"/>
  <c r="EQ777" s="1"/>
  <c r="EW777" s="1"/>
  <c r="FC777" s="1"/>
  <c r="FI777" s="1"/>
  <c r="FO777" s="1"/>
  <c r="FU777" s="1"/>
  <c r="GA777" s="1"/>
  <c r="GG777" s="1"/>
  <c r="GM777" s="1"/>
  <c r="GS777" s="1"/>
  <c r="GY777" s="1"/>
  <c r="HE777" s="1"/>
  <c r="HK777" s="1"/>
  <c r="HO777" s="1"/>
  <c r="W777" s="1"/>
  <c r="AY778"/>
  <c r="BE778" s="1"/>
  <c r="BK778" s="1"/>
  <c r="BQ778" s="1"/>
  <c r="BW778" s="1"/>
  <c r="CC778" s="1"/>
  <c r="CI778" s="1"/>
  <c r="CO778" s="1"/>
  <c r="CU778" s="1"/>
  <c r="DA778" s="1"/>
  <c r="DG778" s="1"/>
  <c r="DM778" s="1"/>
  <c r="DS778" s="1"/>
  <c r="DY778" s="1"/>
  <c r="EE778" s="1"/>
  <c r="EK778" s="1"/>
  <c r="EQ778" s="1"/>
  <c r="EW778" s="1"/>
  <c r="FC778" s="1"/>
  <c r="FI778" s="1"/>
  <c r="FO778" s="1"/>
  <c r="FU778" s="1"/>
  <c r="GA778" s="1"/>
  <c r="GG778" s="1"/>
  <c r="GM778" s="1"/>
  <c r="GS778" s="1"/>
  <c r="GY778" s="1"/>
  <c r="HE778" s="1"/>
  <c r="HK778" s="1"/>
  <c r="HO778" s="1"/>
  <c r="W778" s="1"/>
  <c r="AS779"/>
  <c r="AY779" s="1"/>
  <c r="BE779" s="1"/>
  <c r="BK779" s="1"/>
  <c r="BQ779" s="1"/>
  <c r="BW779" s="1"/>
  <c r="CC779" s="1"/>
  <c r="CI779" s="1"/>
  <c r="CO779" s="1"/>
  <c r="CU779" s="1"/>
  <c r="DA779" s="1"/>
  <c r="DG779" s="1"/>
  <c r="DM779" s="1"/>
  <c r="DS779" s="1"/>
  <c r="DY779" s="1"/>
  <c r="EE779" s="1"/>
  <c r="EK779" s="1"/>
  <c r="EQ779" s="1"/>
  <c r="EW779" s="1"/>
  <c r="FC779" s="1"/>
  <c r="FI779" s="1"/>
  <c r="FO779" s="1"/>
  <c r="FU779" s="1"/>
  <c r="GA779" s="1"/>
  <c r="GG779" s="1"/>
  <c r="GM779" s="1"/>
  <c r="GS779" s="1"/>
  <c r="GY779" s="1"/>
  <c r="HE779" s="1"/>
  <c r="HK779" s="1"/>
  <c r="HO779" s="1"/>
  <c r="W779" s="1"/>
  <c r="AY780"/>
  <c r="BE780" s="1"/>
  <c r="BK780" s="1"/>
  <c r="BQ780" s="1"/>
  <c r="BW780" s="1"/>
  <c r="CC780" s="1"/>
  <c r="CI780" s="1"/>
  <c r="CO780" s="1"/>
  <c r="CU780" s="1"/>
  <c r="DA780" s="1"/>
  <c r="DG780" s="1"/>
  <c r="DM780" s="1"/>
  <c r="DS780" s="1"/>
  <c r="DY780" s="1"/>
  <c r="EE780" s="1"/>
  <c r="EK780" s="1"/>
  <c r="EQ780" s="1"/>
  <c r="EW780" s="1"/>
  <c r="FC780" s="1"/>
  <c r="FI780" s="1"/>
  <c r="FO780" s="1"/>
  <c r="FU780" s="1"/>
  <c r="GA780" s="1"/>
  <c r="GG780" s="1"/>
  <c r="GM780" s="1"/>
  <c r="GS780" s="1"/>
  <c r="GY780" s="1"/>
  <c r="HE780" s="1"/>
  <c r="HK780" s="1"/>
  <c r="HO780" s="1"/>
  <c r="W780" s="1"/>
  <c r="AS781"/>
  <c r="AY781" s="1"/>
  <c r="BE781" s="1"/>
  <c r="BK781" s="1"/>
  <c r="BQ781" s="1"/>
  <c r="BW781" s="1"/>
  <c r="CC781" s="1"/>
  <c r="CI781" s="1"/>
  <c r="CO781" s="1"/>
  <c r="CU781" s="1"/>
  <c r="DA781" s="1"/>
  <c r="DG781" s="1"/>
  <c r="DM781" s="1"/>
  <c r="DS781" s="1"/>
  <c r="DY781" s="1"/>
  <c r="EE781" s="1"/>
  <c r="EK781" s="1"/>
  <c r="EQ781" s="1"/>
  <c r="EW781" s="1"/>
  <c r="FC781" s="1"/>
  <c r="FI781" s="1"/>
  <c r="FO781" s="1"/>
  <c r="FU781" s="1"/>
  <c r="GA781" s="1"/>
  <c r="GG781" s="1"/>
  <c r="GM781" s="1"/>
  <c r="GS781" s="1"/>
  <c r="GY781" s="1"/>
  <c r="HE781" s="1"/>
  <c r="HK781" s="1"/>
  <c r="HO781" s="1"/>
  <c r="W781" s="1"/>
  <c r="AY782"/>
  <c r="BE782" s="1"/>
  <c r="BK782" s="1"/>
  <c r="BQ782" s="1"/>
  <c r="BW782" s="1"/>
  <c r="CC782" s="1"/>
  <c r="CI782" s="1"/>
  <c r="CO782" s="1"/>
  <c r="CU782" s="1"/>
  <c r="DA782" s="1"/>
  <c r="DG782" s="1"/>
  <c r="DM782" s="1"/>
  <c r="DS782" s="1"/>
  <c r="DY782" s="1"/>
  <c r="EE782" s="1"/>
  <c r="EK782" s="1"/>
  <c r="EQ782" s="1"/>
  <c r="EW782" s="1"/>
  <c r="FC782" s="1"/>
  <c r="FI782" s="1"/>
  <c r="FO782" s="1"/>
  <c r="FU782" s="1"/>
  <c r="GA782" s="1"/>
  <c r="GG782" s="1"/>
  <c r="GM782" s="1"/>
  <c r="GS782" s="1"/>
  <c r="GY782" s="1"/>
  <c r="HE782" s="1"/>
  <c r="HK782" s="1"/>
  <c r="HO782" s="1"/>
  <c r="W782" s="1"/>
  <c r="AS783"/>
  <c r="AY783" s="1"/>
  <c r="BE783" s="1"/>
  <c r="BK783" s="1"/>
  <c r="BQ783" s="1"/>
  <c r="BW783" s="1"/>
  <c r="CC783" s="1"/>
  <c r="CI783" s="1"/>
  <c r="CO783" s="1"/>
  <c r="CU783" s="1"/>
  <c r="DA783" s="1"/>
  <c r="DG783" s="1"/>
  <c r="DM783" s="1"/>
  <c r="DS783" s="1"/>
  <c r="DY783" s="1"/>
  <c r="EE783" s="1"/>
  <c r="EK783" s="1"/>
  <c r="EQ783" s="1"/>
  <c r="EW783" s="1"/>
  <c r="FC783" s="1"/>
  <c r="FI783" s="1"/>
  <c r="FO783" s="1"/>
  <c r="FU783" s="1"/>
  <c r="GA783" s="1"/>
  <c r="GG783" s="1"/>
  <c r="GM783" s="1"/>
  <c r="GS783" s="1"/>
  <c r="GY783" s="1"/>
  <c r="HE783" s="1"/>
  <c r="HK783" s="1"/>
  <c r="HO783" s="1"/>
  <c r="W783" s="1"/>
  <c r="AY784"/>
  <c r="BE784" s="1"/>
  <c r="BK784" s="1"/>
  <c r="BQ784" s="1"/>
  <c r="BW784" s="1"/>
  <c r="CC784" s="1"/>
  <c r="CI784" s="1"/>
  <c r="CO784" s="1"/>
  <c r="CU784" s="1"/>
  <c r="DA784" s="1"/>
  <c r="DG784" s="1"/>
  <c r="DM784" s="1"/>
  <c r="DS784" s="1"/>
  <c r="DY784" s="1"/>
  <c r="EE784" s="1"/>
  <c r="EK784" s="1"/>
  <c r="EQ784" s="1"/>
  <c r="EW784" s="1"/>
  <c r="FC784" s="1"/>
  <c r="FI784" s="1"/>
  <c r="FO784" s="1"/>
  <c r="FU784" s="1"/>
  <c r="GA784" s="1"/>
  <c r="GG784" s="1"/>
  <c r="GM784" s="1"/>
  <c r="GS784" s="1"/>
  <c r="GY784" s="1"/>
  <c r="HE784" s="1"/>
  <c r="HK784" s="1"/>
  <c r="HO784" s="1"/>
  <c r="W784" s="1"/>
  <c r="AS785"/>
  <c r="AY785" s="1"/>
  <c r="BE785" s="1"/>
  <c r="BK785" s="1"/>
  <c r="BQ785" s="1"/>
  <c r="BW785" s="1"/>
  <c r="CC785" s="1"/>
  <c r="CI785" s="1"/>
  <c r="CO785" s="1"/>
  <c r="CU785" s="1"/>
  <c r="DA785" s="1"/>
  <c r="DG785" s="1"/>
  <c r="DM785" s="1"/>
  <c r="DS785" s="1"/>
  <c r="DY785" s="1"/>
  <c r="EE785" s="1"/>
  <c r="EK785" s="1"/>
  <c r="EQ785" s="1"/>
  <c r="EW785" s="1"/>
  <c r="FC785" s="1"/>
  <c r="FI785" s="1"/>
  <c r="FO785" s="1"/>
  <c r="FU785" s="1"/>
  <c r="GA785" s="1"/>
  <c r="GG785" s="1"/>
  <c r="GM785" s="1"/>
  <c r="GS785" s="1"/>
  <c r="GY785" s="1"/>
  <c r="HE785" s="1"/>
  <c r="HK785" s="1"/>
  <c r="HO785" s="1"/>
  <c r="W785" s="1"/>
  <c r="AY786"/>
  <c r="BE786" s="1"/>
  <c r="BK786" s="1"/>
  <c r="BQ786" s="1"/>
  <c r="BW786" s="1"/>
  <c r="CC786" s="1"/>
  <c r="CI786" s="1"/>
  <c r="CO786" s="1"/>
  <c r="CU786" s="1"/>
  <c r="DA786" s="1"/>
  <c r="DG786" s="1"/>
  <c r="DM786" s="1"/>
  <c r="DS786" s="1"/>
  <c r="DY786" s="1"/>
  <c r="EE786" s="1"/>
  <c r="EK786" s="1"/>
  <c r="EQ786" s="1"/>
  <c r="EW786" s="1"/>
  <c r="FC786" s="1"/>
  <c r="FI786" s="1"/>
  <c r="FO786" s="1"/>
  <c r="FU786" s="1"/>
  <c r="GA786" s="1"/>
  <c r="GG786" s="1"/>
  <c r="GM786" s="1"/>
  <c r="GS786" s="1"/>
  <c r="GY786" s="1"/>
  <c r="HE786" s="1"/>
  <c r="HK786" s="1"/>
  <c r="HO786" s="1"/>
  <c r="W786" s="1"/>
  <c r="AS787"/>
  <c r="AY787" s="1"/>
  <c r="BE787" s="1"/>
  <c r="BK787" s="1"/>
  <c r="BQ787" s="1"/>
  <c r="BW787" s="1"/>
  <c r="CC787" s="1"/>
  <c r="CI787" s="1"/>
  <c r="CO787" s="1"/>
  <c r="CU787" s="1"/>
  <c r="DA787" s="1"/>
  <c r="DG787" s="1"/>
  <c r="DM787" s="1"/>
  <c r="DS787" s="1"/>
  <c r="DY787" s="1"/>
  <c r="EE787" s="1"/>
  <c r="EK787" s="1"/>
  <c r="EQ787" s="1"/>
  <c r="EW787" s="1"/>
  <c r="FC787" s="1"/>
  <c r="FI787" s="1"/>
  <c r="FO787" s="1"/>
  <c r="FU787" s="1"/>
  <c r="GA787" s="1"/>
  <c r="GG787" s="1"/>
  <c r="GM787" s="1"/>
  <c r="GS787" s="1"/>
  <c r="GY787" s="1"/>
  <c r="HE787" s="1"/>
  <c r="HK787" s="1"/>
  <c r="HO787" s="1"/>
  <c r="W787" s="1"/>
  <c r="AY788"/>
  <c r="BE788" s="1"/>
  <c r="BK788" s="1"/>
  <c r="BQ788" s="1"/>
  <c r="BW788" s="1"/>
  <c r="CC788" s="1"/>
  <c r="CI788" s="1"/>
  <c r="CO788" s="1"/>
  <c r="CU788" s="1"/>
  <c r="DA788" s="1"/>
  <c r="DG788" s="1"/>
  <c r="DM788" s="1"/>
  <c r="DS788" s="1"/>
  <c r="DY788" s="1"/>
  <c r="EE788" s="1"/>
  <c r="EK788" s="1"/>
  <c r="EQ788" s="1"/>
  <c r="EW788" s="1"/>
  <c r="FC788" s="1"/>
  <c r="FI788" s="1"/>
  <c r="FO788" s="1"/>
  <c r="FU788" s="1"/>
  <c r="GA788" s="1"/>
  <c r="GG788" s="1"/>
  <c r="GM788" s="1"/>
  <c r="GS788" s="1"/>
  <c r="GY788" s="1"/>
  <c r="HE788" s="1"/>
  <c r="HK788" s="1"/>
  <c r="HO788" s="1"/>
  <c r="W788" s="1"/>
  <c r="AS789"/>
  <c r="AY789" s="1"/>
  <c r="BE789" s="1"/>
  <c r="BK789" s="1"/>
  <c r="BQ789" s="1"/>
  <c r="BW789" s="1"/>
  <c r="CC789" s="1"/>
  <c r="CI789" s="1"/>
  <c r="CO789" s="1"/>
  <c r="CU789" s="1"/>
  <c r="DA789" s="1"/>
  <c r="DG789" s="1"/>
  <c r="DM789" s="1"/>
  <c r="DS789" s="1"/>
  <c r="DY789" s="1"/>
  <c r="EE789" s="1"/>
  <c r="EK789" s="1"/>
  <c r="EQ789" s="1"/>
  <c r="EW789" s="1"/>
  <c r="FC789" s="1"/>
  <c r="FI789" s="1"/>
  <c r="FO789" s="1"/>
  <c r="FU789" s="1"/>
  <c r="GA789" s="1"/>
  <c r="GG789" s="1"/>
  <c r="GM789" s="1"/>
  <c r="GS789" s="1"/>
  <c r="GY789" s="1"/>
  <c r="HE789" s="1"/>
  <c r="HK789" s="1"/>
  <c r="HO789" s="1"/>
  <c r="W789" s="1"/>
  <c r="AY790"/>
  <c r="BE790" s="1"/>
  <c r="BK790" s="1"/>
  <c r="BQ790" s="1"/>
  <c r="BW790" s="1"/>
  <c r="CC790" s="1"/>
  <c r="CI790" s="1"/>
  <c r="CO790" s="1"/>
  <c r="CU790" s="1"/>
  <c r="DA790" s="1"/>
  <c r="DG790" s="1"/>
  <c r="DM790" s="1"/>
  <c r="DS790" s="1"/>
  <c r="DY790" s="1"/>
  <c r="EE790" s="1"/>
  <c r="EK790" s="1"/>
  <c r="EQ790" s="1"/>
  <c r="EW790" s="1"/>
  <c r="FC790" s="1"/>
  <c r="FI790" s="1"/>
  <c r="FO790" s="1"/>
  <c r="FU790" s="1"/>
  <c r="GA790" s="1"/>
  <c r="GG790" s="1"/>
  <c r="GM790" s="1"/>
  <c r="GS790" s="1"/>
  <c r="GY790" s="1"/>
  <c r="HE790" s="1"/>
  <c r="HK790" s="1"/>
  <c r="HO790" s="1"/>
  <c r="W790" s="1"/>
  <c r="AS791"/>
  <c r="AY791" s="1"/>
  <c r="BE791" s="1"/>
  <c r="BK791" s="1"/>
  <c r="BQ791" s="1"/>
  <c r="BW791" s="1"/>
  <c r="CC791" s="1"/>
  <c r="CI791" s="1"/>
  <c r="CO791" s="1"/>
  <c r="CU791" s="1"/>
  <c r="DA791" s="1"/>
  <c r="DG791" s="1"/>
  <c r="DM791" s="1"/>
  <c r="DS791" s="1"/>
  <c r="DY791" s="1"/>
  <c r="EE791" s="1"/>
  <c r="EK791" s="1"/>
  <c r="EQ791" s="1"/>
  <c r="EW791" s="1"/>
  <c r="FC791" s="1"/>
  <c r="FI791" s="1"/>
  <c r="FO791" s="1"/>
  <c r="FU791" s="1"/>
  <c r="GA791" s="1"/>
  <c r="GG791" s="1"/>
  <c r="GM791" s="1"/>
  <c r="GS791" s="1"/>
  <c r="GY791" s="1"/>
  <c r="HE791" s="1"/>
  <c r="HK791" s="1"/>
  <c r="HO791" s="1"/>
  <c r="W791" s="1"/>
  <c r="AY792"/>
  <c r="BE792" s="1"/>
  <c r="BK792" s="1"/>
  <c r="BQ792" s="1"/>
  <c r="BW792" s="1"/>
  <c r="CC792" s="1"/>
  <c r="CI792" s="1"/>
  <c r="CO792" s="1"/>
  <c r="CU792" s="1"/>
  <c r="DA792" s="1"/>
  <c r="DG792" s="1"/>
  <c r="DM792" s="1"/>
  <c r="DS792" s="1"/>
  <c r="DY792" s="1"/>
  <c r="EE792" s="1"/>
  <c r="EK792" s="1"/>
  <c r="EQ792" s="1"/>
  <c r="EW792" s="1"/>
  <c r="FC792" s="1"/>
  <c r="FI792" s="1"/>
  <c r="FO792" s="1"/>
  <c r="FU792" s="1"/>
  <c r="GA792" s="1"/>
  <c r="GG792" s="1"/>
  <c r="GM792" s="1"/>
  <c r="GS792" s="1"/>
  <c r="GY792" s="1"/>
  <c r="HE792" s="1"/>
  <c r="HK792" s="1"/>
  <c r="HO792" s="1"/>
  <c r="W792" s="1"/>
  <c r="AS793"/>
  <c r="AY793" s="1"/>
  <c r="BE793" s="1"/>
  <c r="BK793" s="1"/>
  <c r="BQ793" s="1"/>
  <c r="BW793" s="1"/>
  <c r="CC793" s="1"/>
  <c r="CI793" s="1"/>
  <c r="CO793" s="1"/>
  <c r="CU793" s="1"/>
  <c r="DA793" s="1"/>
  <c r="DG793" s="1"/>
  <c r="DM793" s="1"/>
  <c r="DS793" s="1"/>
  <c r="DY793" s="1"/>
  <c r="EE793" s="1"/>
  <c r="EK793" s="1"/>
  <c r="EQ793" s="1"/>
  <c r="EW793" s="1"/>
  <c r="FC793" s="1"/>
  <c r="FI793" s="1"/>
  <c r="FO793" s="1"/>
  <c r="FU793" s="1"/>
  <c r="GA793" s="1"/>
  <c r="GG793" s="1"/>
  <c r="GM793" s="1"/>
  <c r="GS793" s="1"/>
  <c r="GY793" s="1"/>
  <c r="HE793" s="1"/>
  <c r="HK793" s="1"/>
  <c r="HO793" s="1"/>
  <c r="W793" s="1"/>
  <c r="AY794"/>
  <c r="BE794" s="1"/>
  <c r="BK794" s="1"/>
  <c r="BQ794" s="1"/>
  <c r="BW794" s="1"/>
  <c r="CC794" s="1"/>
  <c r="CI794" s="1"/>
  <c r="CO794" s="1"/>
  <c r="CU794" s="1"/>
  <c r="DA794" s="1"/>
  <c r="DG794" s="1"/>
  <c r="DM794" s="1"/>
  <c r="DS794" s="1"/>
  <c r="DY794" s="1"/>
  <c r="EE794" s="1"/>
  <c r="EK794" s="1"/>
  <c r="EQ794" s="1"/>
  <c r="EW794" s="1"/>
  <c r="FC794" s="1"/>
  <c r="FI794" s="1"/>
  <c r="FO794" s="1"/>
  <c r="FU794" s="1"/>
  <c r="GA794" s="1"/>
  <c r="GG794" s="1"/>
  <c r="GM794" s="1"/>
  <c r="GS794" s="1"/>
  <c r="GY794" s="1"/>
  <c r="HE794" s="1"/>
  <c r="HK794" s="1"/>
  <c r="HO794" s="1"/>
  <c r="W794" s="1"/>
  <c r="AS795"/>
  <c r="AY795" s="1"/>
  <c r="BE795" s="1"/>
  <c r="BK795" s="1"/>
  <c r="BQ795" s="1"/>
  <c r="BW795" s="1"/>
  <c r="CC795" s="1"/>
  <c r="CI795" s="1"/>
  <c r="CO795" s="1"/>
  <c r="CU795" s="1"/>
  <c r="DA795" s="1"/>
  <c r="DG795" s="1"/>
  <c r="DM795" s="1"/>
  <c r="DS795" s="1"/>
  <c r="DY795" s="1"/>
  <c r="EE795" s="1"/>
  <c r="EK795" s="1"/>
  <c r="EQ795" s="1"/>
  <c r="EW795" s="1"/>
  <c r="FC795" s="1"/>
  <c r="FI795" s="1"/>
  <c r="FO795" s="1"/>
  <c r="FU795" s="1"/>
  <c r="GA795" s="1"/>
  <c r="GG795" s="1"/>
  <c r="GM795" s="1"/>
  <c r="GS795" s="1"/>
  <c r="GY795" s="1"/>
  <c r="HE795" s="1"/>
  <c r="HK795" s="1"/>
  <c r="HO795" s="1"/>
  <c r="W795" s="1"/>
  <c r="AY796"/>
  <c r="BE796" s="1"/>
  <c r="BK796" s="1"/>
  <c r="BQ796" s="1"/>
  <c r="BW796" s="1"/>
  <c r="CC796" s="1"/>
  <c r="CI796" s="1"/>
  <c r="CO796" s="1"/>
  <c r="CU796" s="1"/>
  <c r="DA796" s="1"/>
  <c r="DG796" s="1"/>
  <c r="DM796" s="1"/>
  <c r="DS796" s="1"/>
  <c r="DY796" s="1"/>
  <c r="EE796" s="1"/>
  <c r="EK796" s="1"/>
  <c r="EQ796" s="1"/>
  <c r="EW796" s="1"/>
  <c r="FC796" s="1"/>
  <c r="FI796" s="1"/>
  <c r="FO796" s="1"/>
  <c r="FU796" s="1"/>
  <c r="GA796" s="1"/>
  <c r="GG796" s="1"/>
  <c r="GM796" s="1"/>
  <c r="GS796" s="1"/>
  <c r="GY796" s="1"/>
  <c r="HE796" s="1"/>
  <c r="HK796" s="1"/>
  <c r="HO796" s="1"/>
  <c r="W796" s="1"/>
  <c r="AS797"/>
  <c r="AY797" s="1"/>
  <c r="BE797" s="1"/>
  <c r="BK797" s="1"/>
  <c r="BQ797" s="1"/>
  <c r="BW797" s="1"/>
  <c r="CC797" s="1"/>
  <c r="CI797" s="1"/>
  <c r="CO797" s="1"/>
  <c r="CU797" s="1"/>
  <c r="DA797" s="1"/>
  <c r="DG797" s="1"/>
  <c r="DM797" s="1"/>
  <c r="DS797" s="1"/>
  <c r="DY797" s="1"/>
  <c r="EE797" s="1"/>
  <c r="EK797" s="1"/>
  <c r="EQ797" s="1"/>
  <c r="EW797" s="1"/>
  <c r="FC797" s="1"/>
  <c r="FI797" s="1"/>
  <c r="FO797" s="1"/>
  <c r="FU797" s="1"/>
  <c r="GA797" s="1"/>
  <c r="GG797" s="1"/>
  <c r="GM797" s="1"/>
  <c r="GS797" s="1"/>
  <c r="GY797" s="1"/>
  <c r="HE797" s="1"/>
  <c r="HK797" s="1"/>
  <c r="HO797" s="1"/>
  <c r="W797" s="1"/>
  <c r="AY798"/>
  <c r="BE798" s="1"/>
  <c r="BK798" s="1"/>
  <c r="BQ798" s="1"/>
  <c r="BW798" s="1"/>
  <c r="CC798" s="1"/>
  <c r="CI798" s="1"/>
  <c r="CO798" s="1"/>
  <c r="CU798" s="1"/>
  <c r="DA798" s="1"/>
  <c r="DG798" s="1"/>
  <c r="DM798" s="1"/>
  <c r="DS798" s="1"/>
  <c r="DY798" s="1"/>
  <c r="EE798" s="1"/>
  <c r="EK798" s="1"/>
  <c r="EQ798" s="1"/>
  <c r="EW798" s="1"/>
  <c r="FC798" s="1"/>
  <c r="FI798" s="1"/>
  <c r="FO798" s="1"/>
  <c r="FU798" s="1"/>
  <c r="GA798" s="1"/>
  <c r="GG798" s="1"/>
  <c r="GM798" s="1"/>
  <c r="GS798" s="1"/>
  <c r="GY798" s="1"/>
  <c r="HE798" s="1"/>
  <c r="HK798" s="1"/>
  <c r="HO798" s="1"/>
  <c r="W798" s="1"/>
  <c r="AS799"/>
  <c r="AY799" s="1"/>
  <c r="BE799" s="1"/>
  <c r="BK799" s="1"/>
  <c r="BQ799" s="1"/>
  <c r="BW799" s="1"/>
  <c r="CC799" s="1"/>
  <c r="CI799" s="1"/>
  <c r="CO799" s="1"/>
  <c r="CU799" s="1"/>
  <c r="DA799" s="1"/>
  <c r="DG799" s="1"/>
  <c r="DM799" s="1"/>
  <c r="DS799" s="1"/>
  <c r="DY799" s="1"/>
  <c r="EE799" s="1"/>
  <c r="EK799" s="1"/>
  <c r="EQ799" s="1"/>
  <c r="EW799" s="1"/>
  <c r="FC799" s="1"/>
  <c r="FI799" s="1"/>
  <c r="FO799" s="1"/>
  <c r="FU799" s="1"/>
  <c r="GA799" s="1"/>
  <c r="GG799" s="1"/>
  <c r="GM799" s="1"/>
  <c r="GS799" s="1"/>
  <c r="GY799" s="1"/>
  <c r="HE799" s="1"/>
  <c r="HK799" s="1"/>
  <c r="HO799" s="1"/>
  <c r="W799" s="1"/>
  <c r="AY800"/>
  <c r="BE800" s="1"/>
  <c r="BK800" s="1"/>
  <c r="BQ800" s="1"/>
  <c r="BW800" s="1"/>
  <c r="CC800" s="1"/>
  <c r="CI800" s="1"/>
  <c r="CO800" s="1"/>
  <c r="CU800" s="1"/>
  <c r="DA800" s="1"/>
  <c r="DG800" s="1"/>
  <c r="DM800" s="1"/>
  <c r="DS800" s="1"/>
  <c r="DY800" s="1"/>
  <c r="EE800" s="1"/>
  <c r="EK800" s="1"/>
  <c r="EQ800" s="1"/>
  <c r="EW800" s="1"/>
  <c r="FC800" s="1"/>
  <c r="FI800" s="1"/>
  <c r="FO800" s="1"/>
  <c r="FU800" s="1"/>
  <c r="GA800" s="1"/>
  <c r="GG800" s="1"/>
  <c r="GM800" s="1"/>
  <c r="GS800" s="1"/>
  <c r="GY800" s="1"/>
  <c r="HE800" s="1"/>
  <c r="HK800" s="1"/>
  <c r="HO800" s="1"/>
  <c r="W800" s="1"/>
  <c r="AS801"/>
  <c r="AY801" s="1"/>
  <c r="BE801" s="1"/>
  <c r="BK801" s="1"/>
  <c r="BQ801" s="1"/>
  <c r="BW801" s="1"/>
  <c r="CC801" s="1"/>
  <c r="CI801" s="1"/>
  <c r="CO801" s="1"/>
  <c r="CU801" s="1"/>
  <c r="DA801" s="1"/>
  <c r="DG801" s="1"/>
  <c r="DM801" s="1"/>
  <c r="DS801" s="1"/>
  <c r="DY801" s="1"/>
  <c r="EE801" s="1"/>
  <c r="EK801" s="1"/>
  <c r="EQ801" s="1"/>
  <c r="EW801" s="1"/>
  <c r="FC801" s="1"/>
  <c r="FI801" s="1"/>
  <c r="FO801" s="1"/>
  <c r="FU801" s="1"/>
  <c r="GA801" s="1"/>
  <c r="GG801" s="1"/>
  <c r="GM801" s="1"/>
  <c r="GS801" s="1"/>
  <c r="GY801" s="1"/>
  <c r="HE801" s="1"/>
  <c r="HK801" s="1"/>
  <c r="HO801" s="1"/>
  <c r="W801" s="1"/>
  <c r="AY802"/>
  <c r="BE802" s="1"/>
  <c r="BK802" s="1"/>
  <c r="BQ802" s="1"/>
  <c r="BW802" s="1"/>
  <c r="CC802" s="1"/>
  <c r="CI802" s="1"/>
  <c r="CO802" s="1"/>
  <c r="CU802" s="1"/>
  <c r="DA802" s="1"/>
  <c r="DG802" s="1"/>
  <c r="DM802" s="1"/>
  <c r="DS802" s="1"/>
  <c r="DY802" s="1"/>
  <c r="EE802" s="1"/>
  <c r="EK802" s="1"/>
  <c r="EQ802" s="1"/>
  <c r="EW802" s="1"/>
  <c r="FC802" s="1"/>
  <c r="FI802" s="1"/>
  <c r="FO802" s="1"/>
  <c r="FU802" s="1"/>
  <c r="GA802" s="1"/>
  <c r="GG802" s="1"/>
  <c r="GM802" s="1"/>
  <c r="GS802" s="1"/>
  <c r="GY802" s="1"/>
  <c r="HE802" s="1"/>
  <c r="HK802" s="1"/>
  <c r="HO802" s="1"/>
  <c r="W802" s="1"/>
  <c r="AS803"/>
  <c r="AY803" s="1"/>
  <c r="BE803" s="1"/>
  <c r="BK803" s="1"/>
  <c r="BQ803" s="1"/>
  <c r="BW803" s="1"/>
  <c r="CC803" s="1"/>
  <c r="CI803" s="1"/>
  <c r="CO803" s="1"/>
  <c r="CU803" s="1"/>
  <c r="DA803" s="1"/>
  <c r="DG803" s="1"/>
  <c r="DM803" s="1"/>
  <c r="DS803" s="1"/>
  <c r="DY803" s="1"/>
  <c r="EE803" s="1"/>
  <c r="EK803" s="1"/>
  <c r="EQ803" s="1"/>
  <c r="EW803" s="1"/>
  <c r="FC803" s="1"/>
  <c r="FI803" s="1"/>
  <c r="FO803" s="1"/>
  <c r="FU803" s="1"/>
  <c r="GA803" s="1"/>
  <c r="GG803" s="1"/>
  <c r="GM803" s="1"/>
  <c r="GS803" s="1"/>
  <c r="GY803" s="1"/>
  <c r="HE803" s="1"/>
  <c r="HK803" s="1"/>
  <c r="HO803" s="1"/>
  <c r="W803" s="1"/>
  <c r="AY804"/>
  <c r="BE804" s="1"/>
  <c r="BK804" s="1"/>
  <c r="BQ804" s="1"/>
  <c r="BW804" s="1"/>
  <c r="CC804" s="1"/>
  <c r="CI804" s="1"/>
  <c r="CO804" s="1"/>
  <c r="CU804" s="1"/>
  <c r="DA804" s="1"/>
  <c r="DG804" s="1"/>
  <c r="DM804" s="1"/>
  <c r="DS804" s="1"/>
  <c r="DY804" s="1"/>
  <c r="EE804" s="1"/>
  <c r="EK804" s="1"/>
  <c r="EQ804" s="1"/>
  <c r="EW804" s="1"/>
  <c r="FC804" s="1"/>
  <c r="FI804" s="1"/>
  <c r="FO804" s="1"/>
  <c r="FU804" s="1"/>
  <c r="GA804" s="1"/>
  <c r="GG804" s="1"/>
  <c r="GM804" s="1"/>
  <c r="GS804" s="1"/>
  <c r="GY804" s="1"/>
  <c r="HE804" s="1"/>
  <c r="HK804" s="1"/>
  <c r="HO804" s="1"/>
  <c r="W804" s="1"/>
  <c r="AS805"/>
  <c r="AY805" s="1"/>
  <c r="BE805" s="1"/>
  <c r="BK805" s="1"/>
  <c r="BQ805" s="1"/>
  <c r="BW805" s="1"/>
  <c r="CC805" s="1"/>
  <c r="CI805" s="1"/>
  <c r="CO805" s="1"/>
  <c r="CU805" s="1"/>
  <c r="DA805" s="1"/>
  <c r="DG805" s="1"/>
  <c r="DM805" s="1"/>
  <c r="DS805" s="1"/>
  <c r="DY805" s="1"/>
  <c r="EE805" s="1"/>
  <c r="EK805" s="1"/>
  <c r="EQ805" s="1"/>
  <c r="EW805" s="1"/>
  <c r="FC805" s="1"/>
  <c r="FI805" s="1"/>
  <c r="FO805" s="1"/>
  <c r="FU805" s="1"/>
  <c r="GA805" s="1"/>
  <c r="GG805" s="1"/>
  <c r="GM805" s="1"/>
  <c r="GS805" s="1"/>
  <c r="GY805" s="1"/>
  <c r="HE805" s="1"/>
  <c r="HK805" s="1"/>
  <c r="HO805" s="1"/>
  <c r="W805" s="1"/>
  <c r="AY806"/>
  <c r="BE806" s="1"/>
  <c r="BK806" s="1"/>
  <c r="BQ806" s="1"/>
  <c r="BW806" s="1"/>
  <c r="CC806" s="1"/>
  <c r="CI806" s="1"/>
  <c r="CO806" s="1"/>
  <c r="CU806" s="1"/>
  <c r="DA806" s="1"/>
  <c r="DG806" s="1"/>
  <c r="DM806" s="1"/>
  <c r="DS806" s="1"/>
  <c r="DY806" s="1"/>
  <c r="EE806" s="1"/>
  <c r="EK806" s="1"/>
  <c r="EQ806" s="1"/>
  <c r="EW806" s="1"/>
  <c r="FC806" s="1"/>
  <c r="FI806" s="1"/>
  <c r="FO806" s="1"/>
  <c r="FU806" s="1"/>
  <c r="GA806" s="1"/>
  <c r="GG806" s="1"/>
  <c r="GM806" s="1"/>
  <c r="GS806" s="1"/>
  <c r="GY806" s="1"/>
  <c r="HE806" s="1"/>
  <c r="HK806" s="1"/>
  <c r="HO806" s="1"/>
  <c r="W806" s="1"/>
  <c r="AS807"/>
  <c r="AY807" s="1"/>
  <c r="BE807" s="1"/>
  <c r="BK807" s="1"/>
  <c r="BQ807" s="1"/>
  <c r="BW807" s="1"/>
  <c r="CC807" s="1"/>
  <c r="CI807" s="1"/>
  <c r="CO807" s="1"/>
  <c r="CU807" s="1"/>
  <c r="DA807" s="1"/>
  <c r="DG807" s="1"/>
  <c r="DM807" s="1"/>
  <c r="DS807" s="1"/>
  <c r="DY807" s="1"/>
  <c r="EE807" s="1"/>
  <c r="EK807" s="1"/>
  <c r="EQ807" s="1"/>
  <c r="EW807" s="1"/>
  <c r="FC807" s="1"/>
  <c r="FI807" s="1"/>
  <c r="FO807" s="1"/>
  <c r="FU807" s="1"/>
  <c r="GA807" s="1"/>
  <c r="GG807" s="1"/>
  <c r="GM807" s="1"/>
  <c r="GS807" s="1"/>
  <c r="GY807" s="1"/>
  <c r="HE807" s="1"/>
  <c r="HK807" s="1"/>
  <c r="HO807" s="1"/>
  <c r="W807" s="1"/>
  <c r="AY808"/>
  <c r="BE808" s="1"/>
  <c r="BK808" s="1"/>
  <c r="BQ808" s="1"/>
  <c r="BW808" s="1"/>
  <c r="CC808" s="1"/>
  <c r="CI808" s="1"/>
  <c r="CO808" s="1"/>
  <c r="CU808" s="1"/>
  <c r="DA808" s="1"/>
  <c r="DG808" s="1"/>
  <c r="DM808" s="1"/>
  <c r="DS808" s="1"/>
  <c r="DY808" s="1"/>
  <c r="EE808" s="1"/>
  <c r="EK808" s="1"/>
  <c r="EQ808" s="1"/>
  <c r="EW808" s="1"/>
  <c r="FC808" s="1"/>
  <c r="FI808" s="1"/>
  <c r="FO808" s="1"/>
  <c r="FU808" s="1"/>
  <c r="GA808" s="1"/>
  <c r="GG808" s="1"/>
  <c r="GM808" s="1"/>
  <c r="GS808" s="1"/>
  <c r="GY808" s="1"/>
  <c r="HE808" s="1"/>
  <c r="HK808" s="1"/>
  <c r="HO808" s="1"/>
  <c r="W808" s="1"/>
  <c r="AS809"/>
  <c r="AY809" s="1"/>
  <c r="BE809" s="1"/>
  <c r="BK809" s="1"/>
  <c r="BQ809" s="1"/>
  <c r="BW809" s="1"/>
  <c r="CC809" s="1"/>
  <c r="CI809" s="1"/>
  <c r="CO809" s="1"/>
  <c r="CU809" s="1"/>
  <c r="DA809" s="1"/>
  <c r="DG809" s="1"/>
  <c r="DM809" s="1"/>
  <c r="DS809" s="1"/>
  <c r="DY809" s="1"/>
  <c r="EE809" s="1"/>
  <c r="EK809" s="1"/>
  <c r="EQ809" s="1"/>
  <c r="EW809" s="1"/>
  <c r="FC809" s="1"/>
  <c r="FI809" s="1"/>
  <c r="FO809" s="1"/>
  <c r="FU809" s="1"/>
  <c r="GA809" s="1"/>
  <c r="GG809" s="1"/>
  <c r="GM809" s="1"/>
  <c r="GS809" s="1"/>
  <c r="GY809" s="1"/>
  <c r="HE809" s="1"/>
  <c r="HK809" s="1"/>
  <c r="HO809" s="1"/>
  <c r="W809" s="1"/>
  <c r="AY810"/>
  <c r="BE810" s="1"/>
  <c r="BK810" s="1"/>
  <c r="BQ810" s="1"/>
  <c r="BW810" s="1"/>
  <c r="CC810" s="1"/>
  <c r="CI810" s="1"/>
  <c r="CO810" s="1"/>
  <c r="CU810" s="1"/>
  <c r="DA810" s="1"/>
  <c r="DG810" s="1"/>
  <c r="DM810" s="1"/>
  <c r="DS810" s="1"/>
  <c r="DY810" s="1"/>
  <c r="EE810" s="1"/>
  <c r="EK810" s="1"/>
  <c r="EQ810" s="1"/>
  <c r="EW810" s="1"/>
  <c r="FC810" s="1"/>
  <c r="FI810" s="1"/>
  <c r="FO810" s="1"/>
  <c r="FU810" s="1"/>
  <c r="GA810" s="1"/>
  <c r="GG810" s="1"/>
  <c r="GM810" s="1"/>
  <c r="GS810" s="1"/>
  <c r="GY810" s="1"/>
  <c r="HE810" s="1"/>
  <c r="HK810" s="1"/>
  <c r="HO810" s="1"/>
  <c r="W810" s="1"/>
  <c r="AS811"/>
  <c r="AY811" s="1"/>
  <c r="BE811" s="1"/>
  <c r="BK811" s="1"/>
  <c r="BQ811" s="1"/>
  <c r="BW811" s="1"/>
  <c r="CC811" s="1"/>
  <c r="CI811" s="1"/>
  <c r="CO811" s="1"/>
  <c r="CU811" s="1"/>
  <c r="DA811" s="1"/>
  <c r="DG811" s="1"/>
  <c r="DM811" s="1"/>
  <c r="DS811" s="1"/>
  <c r="DY811" s="1"/>
  <c r="EE811" s="1"/>
  <c r="EK811" s="1"/>
  <c r="EQ811" s="1"/>
  <c r="EW811" s="1"/>
  <c r="FC811" s="1"/>
  <c r="FI811" s="1"/>
  <c r="FO811" s="1"/>
  <c r="FU811" s="1"/>
  <c r="GA811" s="1"/>
  <c r="GG811" s="1"/>
  <c r="GM811" s="1"/>
  <c r="GS811" s="1"/>
  <c r="GY811" s="1"/>
  <c r="HE811" s="1"/>
  <c r="HK811" s="1"/>
  <c r="HO811" s="1"/>
  <c r="W811" s="1"/>
  <c r="AY812"/>
  <c r="BE812" s="1"/>
  <c r="BK812" s="1"/>
  <c r="BQ812" s="1"/>
  <c r="BW812" s="1"/>
  <c r="CC812" s="1"/>
  <c r="CI812" s="1"/>
  <c r="CO812" s="1"/>
  <c r="CU812" s="1"/>
  <c r="DA812" s="1"/>
  <c r="DG812" s="1"/>
  <c r="DM812" s="1"/>
  <c r="DS812" s="1"/>
  <c r="DY812" s="1"/>
  <c r="EE812" s="1"/>
  <c r="EK812" s="1"/>
  <c r="EQ812" s="1"/>
  <c r="EW812" s="1"/>
  <c r="FC812" s="1"/>
  <c r="FI812" s="1"/>
  <c r="FO812" s="1"/>
  <c r="FU812" s="1"/>
  <c r="GA812" s="1"/>
  <c r="GG812" s="1"/>
  <c r="GM812" s="1"/>
  <c r="GS812" s="1"/>
  <c r="GY812" s="1"/>
  <c r="HE812" s="1"/>
  <c r="HK812" s="1"/>
  <c r="HO812" s="1"/>
  <c r="W812" s="1"/>
  <c r="AS813"/>
  <c r="AY813" s="1"/>
  <c r="BE813" s="1"/>
  <c r="BK813" s="1"/>
  <c r="BQ813" s="1"/>
  <c r="BW813" s="1"/>
  <c r="CC813" s="1"/>
  <c r="CI813" s="1"/>
  <c r="CO813" s="1"/>
  <c r="CU813" s="1"/>
  <c r="DA813" s="1"/>
  <c r="DG813" s="1"/>
  <c r="DM813" s="1"/>
  <c r="DS813" s="1"/>
  <c r="DY813" s="1"/>
  <c r="EE813" s="1"/>
  <c r="EK813" s="1"/>
  <c r="EQ813" s="1"/>
  <c r="EW813" s="1"/>
  <c r="FC813" s="1"/>
  <c r="FI813" s="1"/>
  <c r="FO813" s="1"/>
  <c r="FU813" s="1"/>
  <c r="GA813" s="1"/>
  <c r="GG813" s="1"/>
  <c r="GM813" s="1"/>
  <c r="GS813" s="1"/>
  <c r="GY813" s="1"/>
  <c r="HE813" s="1"/>
  <c r="HK813" s="1"/>
  <c r="HO813" s="1"/>
  <c r="W813" s="1"/>
  <c r="AY814"/>
  <c r="BE814" s="1"/>
  <c r="BK814" s="1"/>
  <c r="BQ814" s="1"/>
  <c r="BW814" s="1"/>
  <c r="CC814" s="1"/>
  <c r="CI814" s="1"/>
  <c r="CO814" s="1"/>
  <c r="CU814" s="1"/>
  <c r="DA814" s="1"/>
  <c r="DG814" s="1"/>
  <c r="DM814" s="1"/>
  <c r="DS814" s="1"/>
  <c r="DY814" s="1"/>
  <c r="EE814" s="1"/>
  <c r="EK814" s="1"/>
  <c r="EQ814" s="1"/>
  <c r="EW814" s="1"/>
  <c r="FC814" s="1"/>
  <c r="FI814" s="1"/>
  <c r="FO814" s="1"/>
  <c r="FU814" s="1"/>
  <c r="GA814" s="1"/>
  <c r="GG814" s="1"/>
  <c r="GM814" s="1"/>
  <c r="GS814" s="1"/>
  <c r="GY814" s="1"/>
  <c r="HE814" s="1"/>
  <c r="HK814" s="1"/>
  <c r="HO814" s="1"/>
  <c r="W814" s="1"/>
  <c r="AS815"/>
  <c r="AY815" s="1"/>
  <c r="BE815" s="1"/>
  <c r="BK815" s="1"/>
  <c r="BQ815" s="1"/>
  <c r="BW815" s="1"/>
  <c r="CC815" s="1"/>
  <c r="CI815" s="1"/>
  <c r="CO815" s="1"/>
  <c r="CU815" s="1"/>
  <c r="DA815" s="1"/>
  <c r="DG815" s="1"/>
  <c r="DM815" s="1"/>
  <c r="DS815" s="1"/>
  <c r="DY815" s="1"/>
  <c r="EE815" s="1"/>
  <c r="EK815" s="1"/>
  <c r="EQ815" s="1"/>
  <c r="EW815" s="1"/>
  <c r="FC815" s="1"/>
  <c r="FI815" s="1"/>
  <c r="FO815" s="1"/>
  <c r="FU815" s="1"/>
  <c r="GA815" s="1"/>
  <c r="GG815" s="1"/>
  <c r="GM815" s="1"/>
  <c r="GS815" s="1"/>
  <c r="GY815" s="1"/>
  <c r="HE815" s="1"/>
  <c r="HK815" s="1"/>
  <c r="HO815" s="1"/>
  <c r="W815" s="1"/>
  <c r="AY816"/>
  <c r="BE816" s="1"/>
  <c r="BK816" s="1"/>
  <c r="BQ816" s="1"/>
  <c r="BW816" s="1"/>
  <c r="CC816" s="1"/>
  <c r="CI816" s="1"/>
  <c r="CO816" s="1"/>
  <c r="CU816" s="1"/>
  <c r="DA816" s="1"/>
  <c r="DG816" s="1"/>
  <c r="DM816" s="1"/>
  <c r="DS816" s="1"/>
  <c r="DY816" s="1"/>
  <c r="EE816" s="1"/>
  <c r="EK816" s="1"/>
  <c r="EQ816" s="1"/>
  <c r="EW816" s="1"/>
  <c r="FC816" s="1"/>
  <c r="FI816" s="1"/>
  <c r="FO816" s="1"/>
  <c r="FU816" s="1"/>
  <c r="GA816" s="1"/>
  <c r="GG816" s="1"/>
  <c r="GM816" s="1"/>
  <c r="GS816" s="1"/>
  <c r="GY816" s="1"/>
  <c r="HE816" s="1"/>
  <c r="HK816" s="1"/>
  <c r="HO816" s="1"/>
  <c r="W816" s="1"/>
  <c r="AS817"/>
  <c r="AY817" s="1"/>
  <c r="BE817" s="1"/>
  <c r="BK817" s="1"/>
  <c r="BQ817" s="1"/>
  <c r="BW817" s="1"/>
  <c r="CC817" s="1"/>
  <c r="CI817" s="1"/>
  <c r="CO817" s="1"/>
  <c r="CU817" s="1"/>
  <c r="DA817" s="1"/>
  <c r="DG817" s="1"/>
  <c r="DM817" s="1"/>
  <c r="DS817" s="1"/>
  <c r="DY817" s="1"/>
  <c r="EE817" s="1"/>
  <c r="EK817" s="1"/>
  <c r="EQ817" s="1"/>
  <c r="EW817" s="1"/>
  <c r="FC817" s="1"/>
  <c r="FI817" s="1"/>
  <c r="FO817" s="1"/>
  <c r="FU817" s="1"/>
  <c r="GA817" s="1"/>
  <c r="GG817" s="1"/>
  <c r="GM817" s="1"/>
  <c r="GS817" s="1"/>
  <c r="GY817" s="1"/>
  <c r="HE817" s="1"/>
  <c r="HK817" s="1"/>
  <c r="HO817" s="1"/>
  <c r="W817" s="1"/>
  <c r="AY818"/>
  <c r="BE818" s="1"/>
  <c r="BK818" s="1"/>
  <c r="BQ818" s="1"/>
  <c r="BW818" s="1"/>
  <c r="CC818" s="1"/>
  <c r="CI818" s="1"/>
  <c r="CO818" s="1"/>
  <c r="CU818" s="1"/>
  <c r="DA818" s="1"/>
  <c r="DG818" s="1"/>
  <c r="DM818" s="1"/>
  <c r="DS818" s="1"/>
  <c r="DY818" s="1"/>
  <c r="EE818" s="1"/>
  <c r="EK818" s="1"/>
  <c r="EQ818" s="1"/>
  <c r="EW818" s="1"/>
  <c r="FC818" s="1"/>
  <c r="FI818" s="1"/>
  <c r="FO818" s="1"/>
  <c r="FU818" s="1"/>
  <c r="GA818" s="1"/>
  <c r="GG818" s="1"/>
  <c r="GM818" s="1"/>
  <c r="GS818" s="1"/>
  <c r="GY818" s="1"/>
  <c r="HE818" s="1"/>
  <c r="HK818" s="1"/>
  <c r="HO818" s="1"/>
  <c r="W818" s="1"/>
  <c r="AS819"/>
  <c r="AY819" s="1"/>
  <c r="BE819" s="1"/>
  <c r="BK819" s="1"/>
  <c r="BQ819" s="1"/>
  <c r="BW819" s="1"/>
  <c r="CC819" s="1"/>
  <c r="CI819" s="1"/>
  <c r="CO819" s="1"/>
  <c r="CU819" s="1"/>
  <c r="DA819" s="1"/>
  <c r="DG819" s="1"/>
  <c r="DM819" s="1"/>
  <c r="DS819" s="1"/>
  <c r="DY819" s="1"/>
  <c r="EE819" s="1"/>
  <c r="EK819" s="1"/>
  <c r="EQ819" s="1"/>
  <c r="EW819" s="1"/>
  <c r="FC819" s="1"/>
  <c r="FI819" s="1"/>
  <c r="FO819" s="1"/>
  <c r="FU819" s="1"/>
  <c r="GA819" s="1"/>
  <c r="GG819" s="1"/>
  <c r="GM819" s="1"/>
  <c r="GS819" s="1"/>
  <c r="GY819" s="1"/>
  <c r="HE819" s="1"/>
  <c r="HK819" s="1"/>
  <c r="HO819" s="1"/>
  <c r="W819" s="1"/>
  <c r="AY820"/>
  <c r="BE820" s="1"/>
  <c r="BK820" s="1"/>
  <c r="BQ820" s="1"/>
  <c r="BW820" s="1"/>
  <c r="CC820" s="1"/>
  <c r="CI820" s="1"/>
  <c r="CO820" s="1"/>
  <c r="CU820" s="1"/>
  <c r="DA820" s="1"/>
  <c r="DG820" s="1"/>
  <c r="DM820" s="1"/>
  <c r="DS820" s="1"/>
  <c r="DY820" s="1"/>
  <c r="EE820" s="1"/>
  <c r="EK820" s="1"/>
  <c r="EQ820" s="1"/>
  <c r="EW820" s="1"/>
  <c r="FC820" s="1"/>
  <c r="FI820" s="1"/>
  <c r="FO820" s="1"/>
  <c r="FU820" s="1"/>
  <c r="GA820" s="1"/>
  <c r="GG820" s="1"/>
  <c r="GM820" s="1"/>
  <c r="GS820" s="1"/>
  <c r="GY820" s="1"/>
  <c r="HE820" s="1"/>
  <c r="HK820" s="1"/>
  <c r="HO820" s="1"/>
  <c r="W820" s="1"/>
  <c r="AS821"/>
  <c r="AY821" s="1"/>
  <c r="BE821" s="1"/>
  <c r="BK821" s="1"/>
  <c r="BQ821" s="1"/>
  <c r="BW821" s="1"/>
  <c r="CC821" s="1"/>
  <c r="CI821" s="1"/>
  <c r="CO821" s="1"/>
  <c r="CU821" s="1"/>
  <c r="DA821" s="1"/>
  <c r="DG821" s="1"/>
  <c r="DM821" s="1"/>
  <c r="DS821" s="1"/>
  <c r="DY821" s="1"/>
  <c r="EE821" s="1"/>
  <c r="EK821" s="1"/>
  <c r="EQ821" s="1"/>
  <c r="EW821" s="1"/>
  <c r="FC821" s="1"/>
  <c r="FI821" s="1"/>
  <c r="FO821" s="1"/>
  <c r="FU821" s="1"/>
  <c r="GA821" s="1"/>
  <c r="GG821" s="1"/>
  <c r="GM821" s="1"/>
  <c r="GS821" s="1"/>
  <c r="GY821" s="1"/>
  <c r="HE821" s="1"/>
  <c r="HK821" s="1"/>
  <c r="HO821" s="1"/>
  <c r="W821" s="1"/>
  <c r="AY822"/>
  <c r="BE822" s="1"/>
  <c r="BK822" s="1"/>
  <c r="BQ822" s="1"/>
  <c r="BW822" s="1"/>
  <c r="CC822" s="1"/>
  <c r="CI822" s="1"/>
  <c r="CO822" s="1"/>
  <c r="CU822" s="1"/>
  <c r="DA822" s="1"/>
  <c r="DG822" s="1"/>
  <c r="DM822" s="1"/>
  <c r="DS822" s="1"/>
  <c r="DY822" s="1"/>
  <c r="EE822" s="1"/>
  <c r="EK822" s="1"/>
  <c r="EQ822" s="1"/>
  <c r="EW822" s="1"/>
  <c r="FC822" s="1"/>
  <c r="FI822" s="1"/>
  <c r="FO822" s="1"/>
  <c r="FU822" s="1"/>
  <c r="GA822" s="1"/>
  <c r="GG822" s="1"/>
  <c r="GM822" s="1"/>
  <c r="GS822" s="1"/>
  <c r="GY822" s="1"/>
  <c r="HE822" s="1"/>
  <c r="HK822" s="1"/>
  <c r="HO822" s="1"/>
  <c r="W822" s="1"/>
  <c r="AS823"/>
  <c r="AY823" s="1"/>
  <c r="BE823" s="1"/>
  <c r="BK823" s="1"/>
  <c r="BQ823" s="1"/>
  <c r="BW823" s="1"/>
  <c r="CC823" s="1"/>
  <c r="CI823" s="1"/>
  <c r="CO823" s="1"/>
  <c r="CU823" s="1"/>
  <c r="DA823" s="1"/>
  <c r="DG823" s="1"/>
  <c r="DM823" s="1"/>
  <c r="DS823" s="1"/>
  <c r="DY823" s="1"/>
  <c r="EE823" s="1"/>
  <c r="EK823" s="1"/>
  <c r="EQ823" s="1"/>
  <c r="EW823" s="1"/>
  <c r="FC823" s="1"/>
  <c r="FI823" s="1"/>
  <c r="FO823" s="1"/>
  <c r="FU823" s="1"/>
  <c r="GA823" s="1"/>
  <c r="GG823" s="1"/>
  <c r="GM823" s="1"/>
  <c r="GS823" s="1"/>
  <c r="GY823" s="1"/>
  <c r="HE823" s="1"/>
  <c r="HK823" s="1"/>
  <c r="HO823" s="1"/>
  <c r="W823" s="1"/>
  <c r="AY824"/>
  <c r="BE824" s="1"/>
  <c r="BK824" s="1"/>
  <c r="BQ824" s="1"/>
  <c r="BW824" s="1"/>
  <c r="CC824" s="1"/>
  <c r="CI824" s="1"/>
  <c r="CO824" s="1"/>
  <c r="CU824" s="1"/>
  <c r="DA824" s="1"/>
  <c r="DG824" s="1"/>
  <c r="DM824" s="1"/>
  <c r="DS824" s="1"/>
  <c r="DY824" s="1"/>
  <c r="EE824" s="1"/>
  <c r="EK824" s="1"/>
  <c r="EQ824" s="1"/>
  <c r="EW824" s="1"/>
  <c r="FC824" s="1"/>
  <c r="FI824" s="1"/>
  <c r="FO824" s="1"/>
  <c r="FU824" s="1"/>
  <c r="GA824" s="1"/>
  <c r="GG824" s="1"/>
  <c r="GM824" s="1"/>
  <c r="GS824" s="1"/>
  <c r="GY824" s="1"/>
  <c r="HE824" s="1"/>
  <c r="HK824" s="1"/>
  <c r="HO824" s="1"/>
  <c r="W824" s="1"/>
  <c r="AS825"/>
  <c r="AY825" s="1"/>
  <c r="BE825" s="1"/>
  <c r="BK825" s="1"/>
  <c r="BQ825" s="1"/>
  <c r="BW825" s="1"/>
  <c r="CC825" s="1"/>
  <c r="CI825" s="1"/>
  <c r="CO825" s="1"/>
  <c r="CU825" s="1"/>
  <c r="DA825" s="1"/>
  <c r="DG825" s="1"/>
  <c r="DM825" s="1"/>
  <c r="DS825" s="1"/>
  <c r="DY825" s="1"/>
  <c r="EE825" s="1"/>
  <c r="EK825" s="1"/>
  <c r="EQ825" s="1"/>
  <c r="EW825" s="1"/>
  <c r="FC825" s="1"/>
  <c r="FI825" s="1"/>
  <c r="FO825" s="1"/>
  <c r="FU825" s="1"/>
  <c r="GA825" s="1"/>
  <c r="GG825" s="1"/>
  <c r="GM825" s="1"/>
  <c r="GS825" s="1"/>
  <c r="GY825" s="1"/>
  <c r="HE825" s="1"/>
  <c r="HK825" s="1"/>
  <c r="HO825" s="1"/>
  <c r="W825" s="1"/>
  <c r="AY826"/>
  <c r="BE826" s="1"/>
  <c r="BK826" s="1"/>
  <c r="BQ826" s="1"/>
  <c r="BW826" s="1"/>
  <c r="CC826" s="1"/>
  <c r="CI826" s="1"/>
  <c r="CO826" s="1"/>
  <c r="CU826" s="1"/>
  <c r="DA826" s="1"/>
  <c r="DG826" s="1"/>
  <c r="DM826" s="1"/>
  <c r="DS826" s="1"/>
  <c r="DY826" s="1"/>
  <c r="EE826" s="1"/>
  <c r="EK826" s="1"/>
  <c r="EQ826" s="1"/>
  <c r="EW826" s="1"/>
  <c r="FC826" s="1"/>
  <c r="FI826" s="1"/>
  <c r="FO826" s="1"/>
  <c r="FU826" s="1"/>
  <c r="GA826" s="1"/>
  <c r="GG826" s="1"/>
  <c r="GM826" s="1"/>
  <c r="GS826" s="1"/>
  <c r="GY826" s="1"/>
  <c r="HE826" s="1"/>
  <c r="HK826" s="1"/>
  <c r="HO826" s="1"/>
  <c r="W826" s="1"/>
  <c r="AS827"/>
  <c r="AY827" s="1"/>
  <c r="BE827" s="1"/>
  <c r="BK827" s="1"/>
  <c r="BQ827" s="1"/>
  <c r="BW827" s="1"/>
  <c r="CC827" s="1"/>
  <c r="CI827" s="1"/>
  <c r="CO827" s="1"/>
  <c r="CU827" s="1"/>
  <c r="DA827" s="1"/>
  <c r="DG827" s="1"/>
  <c r="DM827" s="1"/>
  <c r="DS827" s="1"/>
  <c r="DY827" s="1"/>
  <c r="EE827" s="1"/>
  <c r="EK827" s="1"/>
  <c r="EQ827" s="1"/>
  <c r="EW827" s="1"/>
  <c r="FC827" s="1"/>
  <c r="FI827" s="1"/>
  <c r="FO827" s="1"/>
  <c r="FU827" s="1"/>
  <c r="GA827" s="1"/>
  <c r="GG827" s="1"/>
  <c r="GM827" s="1"/>
  <c r="GS827" s="1"/>
  <c r="GY827" s="1"/>
  <c r="HE827" s="1"/>
  <c r="HK827" s="1"/>
  <c r="HO827" s="1"/>
  <c r="W827" s="1"/>
  <c r="AY828"/>
  <c r="BE828" s="1"/>
  <c r="BK828" s="1"/>
  <c r="BQ828" s="1"/>
  <c r="BW828" s="1"/>
  <c r="CC828" s="1"/>
  <c r="CI828" s="1"/>
  <c r="CO828" s="1"/>
  <c r="CU828" s="1"/>
  <c r="DA828" s="1"/>
  <c r="DG828" s="1"/>
  <c r="DM828" s="1"/>
  <c r="DS828" s="1"/>
  <c r="DY828" s="1"/>
  <c r="EE828" s="1"/>
  <c r="EK828" s="1"/>
  <c r="EQ828" s="1"/>
  <c r="EW828" s="1"/>
  <c r="FC828" s="1"/>
  <c r="FI828" s="1"/>
  <c r="FO828" s="1"/>
  <c r="FU828" s="1"/>
  <c r="GA828" s="1"/>
  <c r="GG828" s="1"/>
  <c r="GM828" s="1"/>
  <c r="GS828" s="1"/>
  <c r="GY828" s="1"/>
  <c r="HE828" s="1"/>
  <c r="HK828" s="1"/>
  <c r="HO828" s="1"/>
  <c r="W828" s="1"/>
  <c r="AS829"/>
  <c r="AY829" s="1"/>
  <c r="BE829" s="1"/>
  <c r="BK829" s="1"/>
  <c r="BQ829" s="1"/>
  <c r="BW829" s="1"/>
  <c r="CC829" s="1"/>
  <c r="CI829" s="1"/>
  <c r="CO829" s="1"/>
  <c r="CU829" s="1"/>
  <c r="DA829" s="1"/>
  <c r="DG829" s="1"/>
  <c r="DM829" s="1"/>
  <c r="DS829" s="1"/>
  <c r="DY829" s="1"/>
  <c r="EE829" s="1"/>
  <c r="EK829" s="1"/>
  <c r="EQ829" s="1"/>
  <c r="EW829" s="1"/>
  <c r="FC829" s="1"/>
  <c r="FI829" s="1"/>
  <c r="FO829" s="1"/>
  <c r="FU829" s="1"/>
  <c r="GA829" s="1"/>
  <c r="GG829" s="1"/>
  <c r="GM829" s="1"/>
  <c r="GS829" s="1"/>
  <c r="GY829" s="1"/>
  <c r="HE829" s="1"/>
  <c r="HK829" s="1"/>
  <c r="HO829" s="1"/>
  <c r="W829" s="1"/>
  <c r="AY830"/>
  <c r="BE830" s="1"/>
  <c r="BK830" s="1"/>
  <c r="BQ830" s="1"/>
  <c r="BW830" s="1"/>
  <c r="CC830" s="1"/>
  <c r="CI830" s="1"/>
  <c r="CO830" s="1"/>
  <c r="CU830" s="1"/>
  <c r="DA830" s="1"/>
  <c r="DG830" s="1"/>
  <c r="DM830" s="1"/>
  <c r="DS830" s="1"/>
  <c r="DY830" s="1"/>
  <c r="EE830" s="1"/>
  <c r="EK830" s="1"/>
  <c r="EQ830" s="1"/>
  <c r="EW830" s="1"/>
  <c r="FC830" s="1"/>
  <c r="FI830" s="1"/>
  <c r="FO830" s="1"/>
  <c r="FU830" s="1"/>
  <c r="GA830" s="1"/>
  <c r="GG830" s="1"/>
  <c r="GM830" s="1"/>
  <c r="GS830" s="1"/>
  <c r="GY830" s="1"/>
  <c r="HE830" s="1"/>
  <c r="HK830" s="1"/>
  <c r="HO830" s="1"/>
  <c r="W830" s="1"/>
  <c r="AS831"/>
  <c r="AY831" s="1"/>
  <c r="BE831" s="1"/>
  <c r="BK831" s="1"/>
  <c r="BQ831" s="1"/>
  <c r="BW831" s="1"/>
  <c r="CC831" s="1"/>
  <c r="CI831" s="1"/>
  <c r="CO831" s="1"/>
  <c r="CU831" s="1"/>
  <c r="DA831" s="1"/>
  <c r="DG831" s="1"/>
  <c r="DM831" s="1"/>
  <c r="DS831" s="1"/>
  <c r="DY831" s="1"/>
  <c r="EE831" s="1"/>
  <c r="EK831" s="1"/>
  <c r="EQ831" s="1"/>
  <c r="EW831" s="1"/>
  <c r="FC831" s="1"/>
  <c r="FI831" s="1"/>
  <c r="FO831" s="1"/>
  <c r="FU831" s="1"/>
  <c r="GA831" s="1"/>
  <c r="GG831" s="1"/>
  <c r="GM831" s="1"/>
  <c r="GS831" s="1"/>
  <c r="GY831" s="1"/>
  <c r="HE831" s="1"/>
  <c r="HK831" s="1"/>
  <c r="HO831" s="1"/>
  <c r="W831" s="1"/>
  <c r="AY832"/>
  <c r="BE832" s="1"/>
  <c r="BK832" s="1"/>
  <c r="BQ832" s="1"/>
  <c r="BW832" s="1"/>
  <c r="CC832" s="1"/>
  <c r="CI832" s="1"/>
  <c r="CO832" s="1"/>
  <c r="CU832" s="1"/>
  <c r="DA832" s="1"/>
  <c r="DG832" s="1"/>
  <c r="DM832" s="1"/>
  <c r="DS832" s="1"/>
  <c r="DY832" s="1"/>
  <c r="EE832" s="1"/>
  <c r="EK832" s="1"/>
  <c r="EQ832" s="1"/>
  <c r="EW832" s="1"/>
  <c r="FC832" s="1"/>
  <c r="FI832" s="1"/>
  <c r="FO832" s="1"/>
  <c r="FU832" s="1"/>
  <c r="GA832" s="1"/>
  <c r="GG832" s="1"/>
  <c r="GM832" s="1"/>
  <c r="GS832" s="1"/>
  <c r="GY832" s="1"/>
  <c r="HE832" s="1"/>
  <c r="HK832" s="1"/>
  <c r="HO832" s="1"/>
  <c r="W832" s="1"/>
  <c r="AS833"/>
  <c r="AY833" s="1"/>
  <c r="BE833" s="1"/>
  <c r="BK833" s="1"/>
  <c r="BQ833" s="1"/>
  <c r="BW833" s="1"/>
  <c r="CC833" s="1"/>
  <c r="CI833" s="1"/>
  <c r="CO833" s="1"/>
  <c r="CU833" s="1"/>
  <c r="DA833" s="1"/>
  <c r="DG833" s="1"/>
  <c r="DM833" s="1"/>
  <c r="DS833" s="1"/>
  <c r="DY833" s="1"/>
  <c r="EE833" s="1"/>
  <c r="EK833" s="1"/>
  <c r="EQ833" s="1"/>
  <c r="EW833" s="1"/>
  <c r="FC833" s="1"/>
  <c r="FI833" s="1"/>
  <c r="FO833" s="1"/>
  <c r="FU833" s="1"/>
  <c r="GA833" s="1"/>
  <c r="GG833" s="1"/>
  <c r="GM833" s="1"/>
  <c r="GS833" s="1"/>
  <c r="GY833" s="1"/>
  <c r="HE833" s="1"/>
  <c r="HK833" s="1"/>
  <c r="HO833" s="1"/>
  <c r="W833" s="1"/>
  <c r="AY834"/>
  <c r="BE834" s="1"/>
  <c r="BK834" s="1"/>
  <c r="BQ834" s="1"/>
  <c r="BW834" s="1"/>
  <c r="CC834" s="1"/>
  <c r="CI834" s="1"/>
  <c r="CO834" s="1"/>
  <c r="CU834" s="1"/>
  <c r="DA834" s="1"/>
  <c r="DG834" s="1"/>
  <c r="DM834" s="1"/>
  <c r="DS834" s="1"/>
  <c r="DY834" s="1"/>
  <c r="EE834" s="1"/>
  <c r="EK834" s="1"/>
  <c r="EQ834" s="1"/>
  <c r="EW834" s="1"/>
  <c r="FC834" s="1"/>
  <c r="FI834" s="1"/>
  <c r="FO834" s="1"/>
  <c r="FU834" s="1"/>
  <c r="GA834" s="1"/>
  <c r="GG834" s="1"/>
  <c r="GM834" s="1"/>
  <c r="GS834" s="1"/>
  <c r="GY834" s="1"/>
  <c r="HE834" s="1"/>
  <c r="HK834" s="1"/>
  <c r="HO834" s="1"/>
  <c r="W834" s="1"/>
  <c r="AS835"/>
  <c r="AY835" s="1"/>
  <c r="BE835" s="1"/>
  <c r="BK835" s="1"/>
  <c r="BQ835" s="1"/>
  <c r="BW835" s="1"/>
  <c r="CC835" s="1"/>
  <c r="CI835" s="1"/>
  <c r="CO835" s="1"/>
  <c r="CU835" s="1"/>
  <c r="DA835" s="1"/>
  <c r="DG835" s="1"/>
  <c r="DM835" s="1"/>
  <c r="DS835" s="1"/>
  <c r="DY835" s="1"/>
  <c r="EE835" s="1"/>
  <c r="EK835" s="1"/>
  <c r="EQ835" s="1"/>
  <c r="EW835" s="1"/>
  <c r="FC835" s="1"/>
  <c r="FI835" s="1"/>
  <c r="FO835" s="1"/>
  <c r="FU835" s="1"/>
  <c r="GA835" s="1"/>
  <c r="GG835" s="1"/>
  <c r="GM835" s="1"/>
  <c r="GS835" s="1"/>
  <c r="GY835" s="1"/>
  <c r="HE835" s="1"/>
  <c r="HK835" s="1"/>
  <c r="HO835" s="1"/>
  <c r="W835" s="1"/>
  <c r="AY836"/>
  <c r="BE836" s="1"/>
  <c r="BK836" s="1"/>
  <c r="BQ836" s="1"/>
  <c r="BW836" s="1"/>
  <c r="CC836" s="1"/>
  <c r="CI836" s="1"/>
  <c r="CO836" s="1"/>
  <c r="CU836" s="1"/>
  <c r="DA836" s="1"/>
  <c r="DG836" s="1"/>
  <c r="DM836" s="1"/>
  <c r="DS836" s="1"/>
  <c r="DY836" s="1"/>
  <c r="EE836" s="1"/>
  <c r="EK836" s="1"/>
  <c r="EQ836" s="1"/>
  <c r="EW836" s="1"/>
  <c r="FC836" s="1"/>
  <c r="FI836" s="1"/>
  <c r="FO836" s="1"/>
  <c r="FU836" s="1"/>
  <c r="GA836" s="1"/>
  <c r="GG836" s="1"/>
  <c r="GM836" s="1"/>
  <c r="GS836" s="1"/>
  <c r="GY836" s="1"/>
  <c r="HE836" s="1"/>
  <c r="HK836" s="1"/>
  <c r="HO836" s="1"/>
  <c r="W836" s="1"/>
  <c r="AS837"/>
  <c r="AY837" s="1"/>
  <c r="BE837" s="1"/>
  <c r="BK837" s="1"/>
  <c r="BQ837" s="1"/>
  <c r="BW837" s="1"/>
  <c r="CC837" s="1"/>
  <c r="CI837" s="1"/>
  <c r="CO837" s="1"/>
  <c r="CU837" s="1"/>
  <c r="DA837" s="1"/>
  <c r="DG837" s="1"/>
  <c r="DM837" s="1"/>
  <c r="DS837" s="1"/>
  <c r="DY837" s="1"/>
  <c r="EE837" s="1"/>
  <c r="EK837" s="1"/>
  <c r="EQ837" s="1"/>
  <c r="EW837" s="1"/>
  <c r="FC837" s="1"/>
  <c r="FI837" s="1"/>
  <c r="FO837" s="1"/>
  <c r="FU837" s="1"/>
  <c r="GA837" s="1"/>
  <c r="GG837" s="1"/>
  <c r="GM837" s="1"/>
  <c r="GS837" s="1"/>
  <c r="GY837" s="1"/>
  <c r="HE837" s="1"/>
  <c r="HK837" s="1"/>
  <c r="HO837" s="1"/>
  <c r="W837" s="1"/>
  <c r="AY838"/>
  <c r="BE838" s="1"/>
  <c r="BK838" s="1"/>
  <c r="BQ838" s="1"/>
  <c r="BW838" s="1"/>
  <c r="CC838" s="1"/>
  <c r="CI838" s="1"/>
  <c r="CO838" s="1"/>
  <c r="CU838" s="1"/>
  <c r="DA838" s="1"/>
  <c r="DG838" s="1"/>
  <c r="DM838" s="1"/>
  <c r="DS838" s="1"/>
  <c r="DY838" s="1"/>
  <c r="EE838" s="1"/>
  <c r="EK838" s="1"/>
  <c r="EQ838" s="1"/>
  <c r="EW838" s="1"/>
  <c r="FC838" s="1"/>
  <c r="FI838" s="1"/>
  <c r="FO838" s="1"/>
  <c r="FU838" s="1"/>
  <c r="GA838" s="1"/>
  <c r="GG838" s="1"/>
  <c r="GM838" s="1"/>
  <c r="GS838" s="1"/>
  <c r="GY838" s="1"/>
  <c r="HE838" s="1"/>
  <c r="HK838" s="1"/>
  <c r="HO838" s="1"/>
  <c r="W838" s="1"/>
  <c r="AS839"/>
  <c r="AY839" s="1"/>
  <c r="BE839" s="1"/>
  <c r="BK839" s="1"/>
  <c r="BQ839" s="1"/>
  <c r="BW839" s="1"/>
  <c r="CC839" s="1"/>
  <c r="CI839" s="1"/>
  <c r="CO839" s="1"/>
  <c r="CU839" s="1"/>
  <c r="DA839" s="1"/>
  <c r="DG839" s="1"/>
  <c r="DM839" s="1"/>
  <c r="DS839" s="1"/>
  <c r="DY839" s="1"/>
  <c r="EE839" s="1"/>
  <c r="EK839" s="1"/>
  <c r="EQ839" s="1"/>
  <c r="EW839" s="1"/>
  <c r="FC839" s="1"/>
  <c r="FI839" s="1"/>
  <c r="FO839" s="1"/>
  <c r="FU839" s="1"/>
  <c r="GA839" s="1"/>
  <c r="GG839" s="1"/>
  <c r="GM839" s="1"/>
  <c r="GS839" s="1"/>
  <c r="GY839" s="1"/>
  <c r="HE839" s="1"/>
  <c r="HK839" s="1"/>
  <c r="HO839" s="1"/>
  <c r="W839" s="1"/>
  <c r="AY840"/>
  <c r="BE840" s="1"/>
  <c r="BK840" s="1"/>
  <c r="BQ840" s="1"/>
  <c r="BW840" s="1"/>
  <c r="CC840" s="1"/>
  <c r="CI840" s="1"/>
  <c r="CO840" s="1"/>
  <c r="CU840" s="1"/>
  <c r="DA840" s="1"/>
  <c r="DG840" s="1"/>
  <c r="DM840" s="1"/>
  <c r="DS840" s="1"/>
  <c r="DY840" s="1"/>
  <c r="EE840" s="1"/>
  <c r="EK840" s="1"/>
  <c r="EQ840" s="1"/>
  <c r="EW840" s="1"/>
  <c r="FC840" s="1"/>
  <c r="FI840" s="1"/>
  <c r="FO840" s="1"/>
  <c r="FU840" s="1"/>
  <c r="GA840" s="1"/>
  <c r="GG840" s="1"/>
  <c r="GM840" s="1"/>
  <c r="GS840" s="1"/>
  <c r="GY840" s="1"/>
  <c r="HE840" s="1"/>
  <c r="HK840" s="1"/>
  <c r="HO840" s="1"/>
  <c r="W840" s="1"/>
  <c r="AS841"/>
  <c r="AY841" s="1"/>
  <c r="BE841" s="1"/>
  <c r="BK841" s="1"/>
  <c r="BQ841" s="1"/>
  <c r="BW841" s="1"/>
  <c r="CC841" s="1"/>
  <c r="CI841" s="1"/>
  <c r="CO841" s="1"/>
  <c r="CU841" s="1"/>
  <c r="DA841" s="1"/>
  <c r="DG841" s="1"/>
  <c r="DM841" s="1"/>
  <c r="DS841" s="1"/>
  <c r="DY841" s="1"/>
  <c r="EE841" s="1"/>
  <c r="EK841" s="1"/>
  <c r="EQ841" s="1"/>
  <c r="EW841" s="1"/>
  <c r="FC841" s="1"/>
  <c r="FI841" s="1"/>
  <c r="FO841" s="1"/>
  <c r="FU841" s="1"/>
  <c r="GA841" s="1"/>
  <c r="GG841" s="1"/>
  <c r="GM841" s="1"/>
  <c r="GS841" s="1"/>
  <c r="GY841" s="1"/>
  <c r="HE841" s="1"/>
  <c r="HK841" s="1"/>
  <c r="HO841" s="1"/>
  <c r="W841" s="1"/>
  <c r="AY842"/>
  <c r="BE842" s="1"/>
  <c r="BK842" s="1"/>
  <c r="BQ842" s="1"/>
  <c r="BW842" s="1"/>
  <c r="CC842" s="1"/>
  <c r="CI842" s="1"/>
  <c r="CO842" s="1"/>
  <c r="CU842" s="1"/>
  <c r="DA842" s="1"/>
  <c r="DG842" s="1"/>
  <c r="DM842" s="1"/>
  <c r="DS842" s="1"/>
  <c r="DY842" s="1"/>
  <c r="EE842" s="1"/>
  <c r="EK842" s="1"/>
  <c r="EQ842" s="1"/>
  <c r="EW842" s="1"/>
  <c r="FC842" s="1"/>
  <c r="FI842" s="1"/>
  <c r="FO842" s="1"/>
  <c r="FU842" s="1"/>
  <c r="GA842" s="1"/>
  <c r="GG842" s="1"/>
  <c r="GM842" s="1"/>
  <c r="GS842" s="1"/>
  <c r="GY842" s="1"/>
  <c r="HE842" s="1"/>
  <c r="HK842" s="1"/>
  <c r="HO842" s="1"/>
  <c r="W842" s="1"/>
  <c r="AS843"/>
  <c r="AY843" s="1"/>
  <c r="BE843" s="1"/>
  <c r="BK843" s="1"/>
  <c r="BQ843" s="1"/>
  <c r="BW843" s="1"/>
  <c r="CC843" s="1"/>
  <c r="CI843" s="1"/>
  <c r="CO843" s="1"/>
  <c r="CU843" s="1"/>
  <c r="DA843" s="1"/>
  <c r="DG843" s="1"/>
  <c r="DM843" s="1"/>
  <c r="DS843" s="1"/>
  <c r="DY843" s="1"/>
  <c r="EE843" s="1"/>
  <c r="EK843" s="1"/>
  <c r="EQ843" s="1"/>
  <c r="EW843" s="1"/>
  <c r="FC843" s="1"/>
  <c r="FI843" s="1"/>
  <c r="FO843" s="1"/>
  <c r="FU843" s="1"/>
  <c r="GA843" s="1"/>
  <c r="GG843" s="1"/>
  <c r="GM843" s="1"/>
  <c r="GS843" s="1"/>
  <c r="GY843" s="1"/>
  <c r="HE843" s="1"/>
  <c r="HK843" s="1"/>
  <c r="HO843" s="1"/>
  <c r="W843" s="1"/>
  <c r="AY844"/>
  <c r="BE844" s="1"/>
  <c r="BK844" s="1"/>
  <c r="BQ844" s="1"/>
  <c r="BW844" s="1"/>
  <c r="CC844" s="1"/>
  <c r="CI844" s="1"/>
  <c r="CO844" s="1"/>
  <c r="CU844" s="1"/>
  <c r="DA844" s="1"/>
  <c r="DG844" s="1"/>
  <c r="DM844" s="1"/>
  <c r="DS844" s="1"/>
  <c r="DY844" s="1"/>
  <c r="EE844" s="1"/>
  <c r="EK844" s="1"/>
  <c r="EQ844" s="1"/>
  <c r="EW844" s="1"/>
  <c r="FC844" s="1"/>
  <c r="FI844" s="1"/>
  <c r="FO844" s="1"/>
  <c r="FU844" s="1"/>
  <c r="GA844" s="1"/>
  <c r="GG844" s="1"/>
  <c r="GM844" s="1"/>
  <c r="GS844" s="1"/>
  <c r="GY844" s="1"/>
  <c r="HE844" s="1"/>
  <c r="HK844" s="1"/>
  <c r="HO844" s="1"/>
  <c r="W844" s="1"/>
  <c r="AS845"/>
  <c r="AY845" s="1"/>
  <c r="BE845" s="1"/>
  <c r="BK845" s="1"/>
  <c r="BQ845" s="1"/>
  <c r="BW845" s="1"/>
  <c r="CC845" s="1"/>
  <c r="CI845" s="1"/>
  <c r="CO845" s="1"/>
  <c r="CU845" s="1"/>
  <c r="DA845" s="1"/>
  <c r="DG845" s="1"/>
  <c r="DM845" s="1"/>
  <c r="DS845" s="1"/>
  <c r="DY845" s="1"/>
  <c r="EE845" s="1"/>
  <c r="EK845" s="1"/>
  <c r="EQ845" s="1"/>
  <c r="EW845" s="1"/>
  <c r="FC845" s="1"/>
  <c r="FI845" s="1"/>
  <c r="FO845" s="1"/>
  <c r="FU845" s="1"/>
  <c r="GA845" s="1"/>
  <c r="GG845" s="1"/>
  <c r="GM845" s="1"/>
  <c r="GS845" s="1"/>
  <c r="GY845" s="1"/>
  <c r="HE845" s="1"/>
  <c r="HK845" s="1"/>
  <c r="HO845" s="1"/>
  <c r="W845" s="1"/>
  <c r="AY846"/>
  <c r="BE846" s="1"/>
  <c r="BK846" s="1"/>
  <c r="BQ846" s="1"/>
  <c r="BW846" s="1"/>
  <c r="CC846" s="1"/>
  <c r="CI846" s="1"/>
  <c r="CO846" s="1"/>
  <c r="CU846" s="1"/>
  <c r="DA846" s="1"/>
  <c r="DG846" s="1"/>
  <c r="DM846" s="1"/>
  <c r="DS846" s="1"/>
  <c r="DY846" s="1"/>
  <c r="EE846" s="1"/>
  <c r="EK846" s="1"/>
  <c r="EQ846" s="1"/>
  <c r="EW846" s="1"/>
  <c r="FC846" s="1"/>
  <c r="FI846" s="1"/>
  <c r="FO846" s="1"/>
  <c r="FU846" s="1"/>
  <c r="GA846" s="1"/>
  <c r="GG846" s="1"/>
  <c r="GM846" s="1"/>
  <c r="GS846" s="1"/>
  <c r="GY846" s="1"/>
  <c r="HE846" s="1"/>
  <c r="HK846" s="1"/>
  <c r="HO846" s="1"/>
  <c r="W846" s="1"/>
  <c r="AS847"/>
  <c r="AY847" s="1"/>
  <c r="BE847" s="1"/>
  <c r="BK847" s="1"/>
  <c r="BQ847" s="1"/>
  <c r="BW847" s="1"/>
  <c r="CC847" s="1"/>
  <c r="CI847" s="1"/>
  <c r="CO847" s="1"/>
  <c r="CU847" s="1"/>
  <c r="DA847" s="1"/>
  <c r="DG847" s="1"/>
  <c r="DM847" s="1"/>
  <c r="DS847" s="1"/>
  <c r="DY847" s="1"/>
  <c r="EE847" s="1"/>
  <c r="EK847" s="1"/>
  <c r="EQ847" s="1"/>
  <c r="EW847" s="1"/>
  <c r="FC847" s="1"/>
  <c r="FI847" s="1"/>
  <c r="FO847" s="1"/>
  <c r="FU847" s="1"/>
  <c r="GA847" s="1"/>
  <c r="GG847" s="1"/>
  <c r="GM847" s="1"/>
  <c r="GS847" s="1"/>
  <c r="GY847" s="1"/>
  <c r="HE847" s="1"/>
  <c r="HK847" s="1"/>
  <c r="HO847" s="1"/>
  <c r="W847" s="1"/>
  <c r="AY848"/>
  <c r="BE848" s="1"/>
  <c r="BK848" s="1"/>
  <c r="BQ848" s="1"/>
  <c r="BW848" s="1"/>
  <c r="CC848" s="1"/>
  <c r="CI848" s="1"/>
  <c r="CO848" s="1"/>
  <c r="CU848" s="1"/>
  <c r="DA848" s="1"/>
  <c r="DG848" s="1"/>
  <c r="DM848" s="1"/>
  <c r="DS848" s="1"/>
  <c r="DY848" s="1"/>
  <c r="EE848" s="1"/>
  <c r="EK848" s="1"/>
  <c r="EQ848" s="1"/>
  <c r="EW848" s="1"/>
  <c r="FC848" s="1"/>
  <c r="FI848" s="1"/>
  <c r="FO848" s="1"/>
  <c r="FU848" s="1"/>
  <c r="GA848" s="1"/>
  <c r="GG848" s="1"/>
  <c r="GM848" s="1"/>
  <c r="GS848" s="1"/>
  <c r="GY848" s="1"/>
  <c r="HE848" s="1"/>
  <c r="HK848" s="1"/>
  <c r="HO848" s="1"/>
  <c r="W848" s="1"/>
  <c r="AS849"/>
  <c r="AY849" s="1"/>
  <c r="BE849" s="1"/>
  <c r="BK849" s="1"/>
  <c r="BQ849" s="1"/>
  <c r="BW849" s="1"/>
  <c r="CC849" s="1"/>
  <c r="CI849" s="1"/>
  <c r="CO849" s="1"/>
  <c r="CU849" s="1"/>
  <c r="DA849" s="1"/>
  <c r="DG849" s="1"/>
  <c r="DM849" s="1"/>
  <c r="DS849" s="1"/>
  <c r="DY849" s="1"/>
  <c r="EE849" s="1"/>
  <c r="EK849" s="1"/>
  <c r="EQ849" s="1"/>
  <c r="EW849" s="1"/>
  <c r="FC849" s="1"/>
  <c r="FI849" s="1"/>
  <c r="FO849" s="1"/>
  <c r="FU849" s="1"/>
  <c r="GA849" s="1"/>
  <c r="GG849" s="1"/>
  <c r="GM849" s="1"/>
  <c r="GS849" s="1"/>
  <c r="GY849" s="1"/>
  <c r="HE849" s="1"/>
  <c r="HK849" s="1"/>
  <c r="HO849" s="1"/>
  <c r="W849" s="1"/>
  <c r="AY850"/>
  <c r="BE850" s="1"/>
  <c r="BK850" s="1"/>
  <c r="BQ850" s="1"/>
  <c r="BW850" s="1"/>
  <c r="CC850" s="1"/>
  <c r="CI850" s="1"/>
  <c r="CO850" s="1"/>
  <c r="CU850" s="1"/>
  <c r="DA850" s="1"/>
  <c r="DG850" s="1"/>
  <c r="DM850" s="1"/>
  <c r="DS850" s="1"/>
  <c r="DY850" s="1"/>
  <c r="EE850" s="1"/>
  <c r="EK850" s="1"/>
  <c r="EQ850" s="1"/>
  <c r="EW850" s="1"/>
  <c r="FC850" s="1"/>
  <c r="FI850" s="1"/>
  <c r="FO850" s="1"/>
  <c r="FU850" s="1"/>
  <c r="GA850" s="1"/>
  <c r="GG850" s="1"/>
  <c r="GM850" s="1"/>
  <c r="GS850" s="1"/>
  <c r="GY850" s="1"/>
  <c r="HE850" s="1"/>
  <c r="HK850" s="1"/>
  <c r="HO850" s="1"/>
  <c r="W850" s="1"/>
  <c r="AS851"/>
  <c r="AY851" s="1"/>
  <c r="BE851" s="1"/>
  <c r="BK851" s="1"/>
  <c r="BQ851" s="1"/>
  <c r="BW851" s="1"/>
  <c r="CC851" s="1"/>
  <c r="CI851" s="1"/>
  <c r="CO851" s="1"/>
  <c r="CU851" s="1"/>
  <c r="DA851" s="1"/>
  <c r="DG851" s="1"/>
  <c r="DM851" s="1"/>
  <c r="DS851" s="1"/>
  <c r="DY851" s="1"/>
  <c r="EE851" s="1"/>
  <c r="EK851" s="1"/>
  <c r="EQ851" s="1"/>
  <c r="EW851" s="1"/>
  <c r="FC851" s="1"/>
  <c r="FI851" s="1"/>
  <c r="FO851" s="1"/>
  <c r="FU851" s="1"/>
  <c r="GA851" s="1"/>
  <c r="GG851" s="1"/>
  <c r="GM851" s="1"/>
  <c r="GS851" s="1"/>
  <c r="GY851" s="1"/>
  <c r="HE851" s="1"/>
  <c r="HK851" s="1"/>
  <c r="HO851" s="1"/>
  <c r="W851" s="1"/>
  <c r="AY852"/>
  <c r="BE852" s="1"/>
  <c r="BK852" s="1"/>
  <c r="BQ852" s="1"/>
  <c r="BW852" s="1"/>
  <c r="CC852" s="1"/>
  <c r="CI852" s="1"/>
  <c r="CO852" s="1"/>
  <c r="CU852" s="1"/>
  <c r="DA852" s="1"/>
  <c r="DG852" s="1"/>
  <c r="DM852" s="1"/>
  <c r="DS852" s="1"/>
  <c r="DY852" s="1"/>
  <c r="EE852" s="1"/>
  <c r="EK852" s="1"/>
  <c r="EQ852" s="1"/>
  <c r="EW852" s="1"/>
  <c r="FC852" s="1"/>
  <c r="FI852" s="1"/>
  <c r="FO852" s="1"/>
  <c r="FU852" s="1"/>
  <c r="GA852" s="1"/>
  <c r="GG852" s="1"/>
  <c r="GM852" s="1"/>
  <c r="GS852" s="1"/>
  <c r="GY852" s="1"/>
  <c r="HE852" s="1"/>
  <c r="HK852" s="1"/>
  <c r="HO852" s="1"/>
  <c r="W852" s="1"/>
  <c r="AS853"/>
  <c r="AY853" s="1"/>
  <c r="BE853" s="1"/>
  <c r="BK853" s="1"/>
  <c r="BQ853" s="1"/>
  <c r="BW853" s="1"/>
  <c r="CC853" s="1"/>
  <c r="CI853" s="1"/>
  <c r="CO853" s="1"/>
  <c r="CU853" s="1"/>
  <c r="DA853" s="1"/>
  <c r="DG853" s="1"/>
  <c r="DM853" s="1"/>
  <c r="DS853" s="1"/>
  <c r="DY853" s="1"/>
  <c r="EE853" s="1"/>
  <c r="EK853" s="1"/>
  <c r="EQ853" s="1"/>
  <c r="EW853" s="1"/>
  <c r="FC853" s="1"/>
  <c r="FI853" s="1"/>
  <c r="FO853" s="1"/>
  <c r="FU853" s="1"/>
  <c r="GA853" s="1"/>
  <c r="GG853" s="1"/>
  <c r="GM853" s="1"/>
  <c r="GS853" s="1"/>
  <c r="GY853" s="1"/>
  <c r="HE853" s="1"/>
  <c r="HK853" s="1"/>
  <c r="HO853" s="1"/>
  <c r="W853" s="1"/>
  <c r="AY854"/>
  <c r="BE854" s="1"/>
  <c r="BK854" s="1"/>
  <c r="BQ854" s="1"/>
  <c r="BW854" s="1"/>
  <c r="CC854" s="1"/>
  <c r="CI854" s="1"/>
  <c r="CO854" s="1"/>
  <c r="CU854" s="1"/>
  <c r="DA854" s="1"/>
  <c r="DG854" s="1"/>
  <c r="DM854" s="1"/>
  <c r="DS854" s="1"/>
  <c r="DY854" s="1"/>
  <c r="EE854" s="1"/>
  <c r="EK854" s="1"/>
  <c r="EQ854" s="1"/>
  <c r="EW854" s="1"/>
  <c r="FC854" s="1"/>
  <c r="FI854" s="1"/>
  <c r="FO854" s="1"/>
  <c r="FU854" s="1"/>
  <c r="GA854" s="1"/>
  <c r="GG854" s="1"/>
  <c r="GM854" s="1"/>
  <c r="GS854" s="1"/>
  <c r="GY854" s="1"/>
  <c r="HE854" s="1"/>
  <c r="HK854" s="1"/>
  <c r="HO854" s="1"/>
  <c r="W854" s="1"/>
  <c r="AS855"/>
  <c r="AY855" s="1"/>
  <c r="BE855" s="1"/>
  <c r="BK855" s="1"/>
  <c r="BQ855" s="1"/>
  <c r="BW855" s="1"/>
  <c r="CC855" s="1"/>
  <c r="CI855" s="1"/>
  <c r="CO855" s="1"/>
  <c r="CU855" s="1"/>
  <c r="DA855" s="1"/>
  <c r="DG855" s="1"/>
  <c r="DM855" s="1"/>
  <c r="DS855" s="1"/>
  <c r="DY855" s="1"/>
  <c r="EE855" s="1"/>
  <c r="EK855" s="1"/>
  <c r="EQ855" s="1"/>
  <c r="EW855" s="1"/>
  <c r="FC855" s="1"/>
  <c r="FI855" s="1"/>
  <c r="FO855" s="1"/>
  <c r="FU855" s="1"/>
  <c r="GA855" s="1"/>
  <c r="GG855" s="1"/>
  <c r="GM855" s="1"/>
  <c r="GS855" s="1"/>
  <c r="GY855" s="1"/>
  <c r="HE855" s="1"/>
  <c r="HK855" s="1"/>
  <c r="HO855" s="1"/>
  <c r="W855" s="1"/>
  <c r="AY856"/>
  <c r="BE856" s="1"/>
  <c r="BK856" s="1"/>
  <c r="BQ856" s="1"/>
  <c r="BW856" s="1"/>
  <c r="CC856" s="1"/>
  <c r="CI856" s="1"/>
  <c r="CO856" s="1"/>
  <c r="CU856" s="1"/>
  <c r="DA856" s="1"/>
  <c r="DG856" s="1"/>
  <c r="DM856" s="1"/>
  <c r="DS856" s="1"/>
  <c r="DY856" s="1"/>
  <c r="EE856" s="1"/>
  <c r="EK856" s="1"/>
  <c r="EQ856" s="1"/>
  <c r="EW856" s="1"/>
  <c r="FC856" s="1"/>
  <c r="FI856" s="1"/>
  <c r="FO856" s="1"/>
  <c r="FU856" s="1"/>
  <c r="GA856" s="1"/>
  <c r="GG856" s="1"/>
  <c r="GM856" s="1"/>
  <c r="GS856" s="1"/>
  <c r="GY856" s="1"/>
  <c r="HE856" s="1"/>
  <c r="HK856" s="1"/>
  <c r="HO856" s="1"/>
  <c r="W856" s="1"/>
  <c r="AS857"/>
  <c r="AY857" s="1"/>
  <c r="BE857" s="1"/>
  <c r="BK857" s="1"/>
  <c r="BQ857" s="1"/>
  <c r="BW857" s="1"/>
  <c r="CC857" s="1"/>
  <c r="CI857" s="1"/>
  <c r="CO857" s="1"/>
  <c r="CU857" s="1"/>
  <c r="DA857" s="1"/>
  <c r="DG857" s="1"/>
  <c r="DM857" s="1"/>
  <c r="DS857" s="1"/>
  <c r="DY857" s="1"/>
  <c r="EE857" s="1"/>
  <c r="EK857" s="1"/>
  <c r="EQ857" s="1"/>
  <c r="EW857" s="1"/>
  <c r="FC857" s="1"/>
  <c r="FI857" s="1"/>
  <c r="FO857" s="1"/>
  <c r="FU857" s="1"/>
  <c r="GA857" s="1"/>
  <c r="GG857" s="1"/>
  <c r="GM857" s="1"/>
  <c r="GS857" s="1"/>
  <c r="GY857" s="1"/>
  <c r="HE857" s="1"/>
  <c r="HK857" s="1"/>
  <c r="HO857" s="1"/>
  <c r="W857" s="1"/>
  <c r="AY858"/>
  <c r="BE858" s="1"/>
  <c r="BK858" s="1"/>
  <c r="BQ858" s="1"/>
  <c r="BW858" s="1"/>
  <c r="CC858" s="1"/>
  <c r="CI858" s="1"/>
  <c r="CO858" s="1"/>
  <c r="CU858" s="1"/>
  <c r="DA858" s="1"/>
  <c r="DG858" s="1"/>
  <c r="DM858" s="1"/>
  <c r="DS858" s="1"/>
  <c r="DY858" s="1"/>
  <c r="EE858" s="1"/>
  <c r="EK858" s="1"/>
  <c r="EQ858" s="1"/>
  <c r="EW858" s="1"/>
  <c r="FC858" s="1"/>
  <c r="FI858" s="1"/>
  <c r="FO858" s="1"/>
  <c r="FU858" s="1"/>
  <c r="GA858" s="1"/>
  <c r="GG858" s="1"/>
  <c r="GM858" s="1"/>
  <c r="GS858" s="1"/>
  <c r="GY858" s="1"/>
  <c r="HE858" s="1"/>
  <c r="HK858" s="1"/>
  <c r="HO858" s="1"/>
  <c r="W858" s="1"/>
  <c r="AS859"/>
  <c r="AY859" s="1"/>
  <c r="BE859" s="1"/>
  <c r="BK859" s="1"/>
  <c r="BQ859" s="1"/>
  <c r="BW859" s="1"/>
  <c r="CC859" s="1"/>
  <c r="CI859" s="1"/>
  <c r="CO859" s="1"/>
  <c r="CU859" s="1"/>
  <c r="DA859" s="1"/>
  <c r="DG859" s="1"/>
  <c r="DM859" s="1"/>
  <c r="DS859" s="1"/>
  <c r="DY859" s="1"/>
  <c r="EE859" s="1"/>
  <c r="EK859" s="1"/>
  <c r="EQ859" s="1"/>
  <c r="EW859" s="1"/>
  <c r="FC859" s="1"/>
  <c r="FI859" s="1"/>
  <c r="FO859" s="1"/>
  <c r="FU859" s="1"/>
  <c r="GA859" s="1"/>
  <c r="GG859" s="1"/>
  <c r="GM859" s="1"/>
  <c r="GS859" s="1"/>
  <c r="GY859" s="1"/>
  <c r="HE859" s="1"/>
  <c r="HK859" s="1"/>
  <c r="HO859" s="1"/>
  <c r="W859" s="1"/>
  <c r="AY860"/>
  <c r="BE860" s="1"/>
  <c r="BK860" s="1"/>
  <c r="BQ860" s="1"/>
  <c r="BW860" s="1"/>
  <c r="CC860" s="1"/>
  <c r="CI860" s="1"/>
  <c r="CO860" s="1"/>
  <c r="CU860" s="1"/>
  <c r="DA860" s="1"/>
  <c r="DG860" s="1"/>
  <c r="DM860" s="1"/>
  <c r="DS860" s="1"/>
  <c r="DY860" s="1"/>
  <c r="EE860" s="1"/>
  <c r="EK860" s="1"/>
  <c r="EQ860" s="1"/>
  <c r="EW860" s="1"/>
  <c r="FC860" s="1"/>
  <c r="FI860" s="1"/>
  <c r="FO860" s="1"/>
  <c r="FU860" s="1"/>
  <c r="GA860" s="1"/>
  <c r="GG860" s="1"/>
  <c r="GM860" s="1"/>
  <c r="GS860" s="1"/>
  <c r="GY860" s="1"/>
  <c r="HE860" s="1"/>
  <c r="HK860" s="1"/>
  <c r="HO860" s="1"/>
  <c r="W860" s="1"/>
  <c r="AS861"/>
  <c r="AY861" s="1"/>
  <c r="BE861" s="1"/>
  <c r="BK861" s="1"/>
  <c r="BQ861" s="1"/>
  <c r="BW861" s="1"/>
  <c r="CC861" s="1"/>
  <c r="CI861" s="1"/>
  <c r="CO861" s="1"/>
  <c r="CU861" s="1"/>
  <c r="DA861" s="1"/>
  <c r="DG861" s="1"/>
  <c r="DM861" s="1"/>
  <c r="DS861" s="1"/>
  <c r="DY861" s="1"/>
  <c r="EE861" s="1"/>
  <c r="EK861" s="1"/>
  <c r="EQ861" s="1"/>
  <c r="EW861" s="1"/>
  <c r="FC861" s="1"/>
  <c r="FI861" s="1"/>
  <c r="FO861" s="1"/>
  <c r="FU861" s="1"/>
  <c r="GA861" s="1"/>
  <c r="GG861" s="1"/>
  <c r="GM861" s="1"/>
  <c r="GS861" s="1"/>
  <c r="GY861" s="1"/>
  <c r="HE861" s="1"/>
  <c r="HK861" s="1"/>
  <c r="HO861" s="1"/>
  <c r="W861" s="1"/>
  <c r="AY862"/>
  <c r="BE862" s="1"/>
  <c r="BK862" s="1"/>
  <c r="BQ862" s="1"/>
  <c r="BW862" s="1"/>
  <c r="CC862" s="1"/>
  <c r="CI862" s="1"/>
  <c r="CO862" s="1"/>
  <c r="CU862" s="1"/>
  <c r="DA862" s="1"/>
  <c r="DG862" s="1"/>
  <c r="DM862" s="1"/>
  <c r="DS862" s="1"/>
  <c r="DY862" s="1"/>
  <c r="EE862" s="1"/>
  <c r="EK862" s="1"/>
  <c r="EQ862" s="1"/>
  <c r="EW862" s="1"/>
  <c r="FC862" s="1"/>
  <c r="FI862" s="1"/>
  <c r="FO862" s="1"/>
  <c r="FU862" s="1"/>
  <c r="GA862" s="1"/>
  <c r="GG862" s="1"/>
  <c r="GM862" s="1"/>
  <c r="GS862" s="1"/>
  <c r="GY862" s="1"/>
  <c r="HE862" s="1"/>
  <c r="HK862" s="1"/>
  <c r="HO862" s="1"/>
  <c r="W862" s="1"/>
  <c r="AS863"/>
  <c r="AY863" s="1"/>
  <c r="BE863" s="1"/>
  <c r="BK863" s="1"/>
  <c r="BQ863" s="1"/>
  <c r="BW863" s="1"/>
  <c r="CC863" s="1"/>
  <c r="CI863" s="1"/>
  <c r="CO863" s="1"/>
  <c r="CU863" s="1"/>
  <c r="DA863" s="1"/>
  <c r="DG863" s="1"/>
  <c r="DM863" s="1"/>
  <c r="DS863" s="1"/>
  <c r="DY863" s="1"/>
  <c r="EE863" s="1"/>
  <c r="EK863" s="1"/>
  <c r="EQ863" s="1"/>
  <c r="EW863" s="1"/>
  <c r="FC863" s="1"/>
  <c r="FI863" s="1"/>
  <c r="FO863" s="1"/>
  <c r="FU863" s="1"/>
  <c r="GA863" s="1"/>
  <c r="GG863" s="1"/>
  <c r="GM863" s="1"/>
  <c r="GS863" s="1"/>
  <c r="GY863" s="1"/>
  <c r="HE863" s="1"/>
  <c r="HK863" s="1"/>
  <c r="HO863" s="1"/>
  <c r="W863" s="1"/>
  <c r="AY864"/>
  <c r="BE864" s="1"/>
  <c r="BK864" s="1"/>
  <c r="BQ864" s="1"/>
  <c r="BW864" s="1"/>
  <c r="CC864" s="1"/>
  <c r="CI864" s="1"/>
  <c r="CO864" s="1"/>
  <c r="CU864" s="1"/>
  <c r="DA864" s="1"/>
  <c r="DG864" s="1"/>
  <c r="DM864" s="1"/>
  <c r="DS864" s="1"/>
  <c r="DY864" s="1"/>
  <c r="EE864" s="1"/>
  <c r="EK864" s="1"/>
  <c r="EQ864" s="1"/>
  <c r="EW864" s="1"/>
  <c r="FC864" s="1"/>
  <c r="FI864" s="1"/>
  <c r="FO864" s="1"/>
  <c r="FU864" s="1"/>
  <c r="GA864" s="1"/>
  <c r="GG864" s="1"/>
  <c r="GM864" s="1"/>
  <c r="GS864" s="1"/>
  <c r="GY864" s="1"/>
  <c r="HE864" s="1"/>
  <c r="HK864" s="1"/>
  <c r="HO864" s="1"/>
  <c r="W864" s="1"/>
  <c r="AS865"/>
  <c r="AY865" s="1"/>
  <c r="BE865" s="1"/>
  <c r="BK865" s="1"/>
  <c r="BQ865" s="1"/>
  <c r="BW865" s="1"/>
  <c r="CC865" s="1"/>
  <c r="CI865" s="1"/>
  <c r="CO865" s="1"/>
  <c r="CU865" s="1"/>
  <c r="DA865" s="1"/>
  <c r="DG865" s="1"/>
  <c r="DM865" s="1"/>
  <c r="DS865" s="1"/>
  <c r="DY865" s="1"/>
  <c r="EE865" s="1"/>
  <c r="EK865" s="1"/>
  <c r="EQ865" s="1"/>
  <c r="EW865" s="1"/>
  <c r="FC865" s="1"/>
  <c r="FI865" s="1"/>
  <c r="FO865" s="1"/>
  <c r="FU865" s="1"/>
  <c r="GA865" s="1"/>
  <c r="GG865" s="1"/>
  <c r="GM865" s="1"/>
  <c r="GS865" s="1"/>
  <c r="GY865" s="1"/>
  <c r="HE865" s="1"/>
  <c r="HK865" s="1"/>
  <c r="HO865" s="1"/>
  <c r="W865" s="1"/>
  <c r="AY866"/>
  <c r="BE866" s="1"/>
  <c r="BK866" s="1"/>
  <c r="BQ866" s="1"/>
  <c r="BW866" s="1"/>
  <c r="CC866" s="1"/>
  <c r="CI866" s="1"/>
  <c r="CO866" s="1"/>
  <c r="CU866" s="1"/>
  <c r="DA866" s="1"/>
  <c r="DG866" s="1"/>
  <c r="DM866" s="1"/>
  <c r="DS866" s="1"/>
  <c r="DY866" s="1"/>
  <c r="EE866" s="1"/>
  <c r="EK866" s="1"/>
  <c r="EQ866" s="1"/>
  <c r="EW866" s="1"/>
  <c r="FC866" s="1"/>
  <c r="FI866" s="1"/>
  <c r="FO866" s="1"/>
  <c r="FU866" s="1"/>
  <c r="GA866" s="1"/>
  <c r="GG866" s="1"/>
  <c r="GM866" s="1"/>
  <c r="GS866" s="1"/>
  <c r="GY866" s="1"/>
  <c r="HE866" s="1"/>
  <c r="HK866" s="1"/>
  <c r="HO866" s="1"/>
  <c r="W866" s="1"/>
  <c r="AS867"/>
  <c r="AY867" s="1"/>
  <c r="BE867" s="1"/>
  <c r="BK867" s="1"/>
  <c r="BQ867" s="1"/>
  <c r="BW867" s="1"/>
  <c r="CC867" s="1"/>
  <c r="CI867" s="1"/>
  <c r="CO867" s="1"/>
  <c r="CU867" s="1"/>
  <c r="DA867" s="1"/>
  <c r="DG867" s="1"/>
  <c r="DM867" s="1"/>
  <c r="DS867" s="1"/>
  <c r="DY867" s="1"/>
  <c r="EE867" s="1"/>
  <c r="EK867" s="1"/>
  <c r="EQ867" s="1"/>
  <c r="EW867" s="1"/>
  <c r="FC867" s="1"/>
  <c r="FI867" s="1"/>
  <c r="FO867" s="1"/>
  <c r="FU867" s="1"/>
  <c r="GA867" s="1"/>
  <c r="GG867" s="1"/>
  <c r="GM867" s="1"/>
  <c r="GS867" s="1"/>
  <c r="GY867" s="1"/>
  <c r="HE867" s="1"/>
  <c r="HK867" s="1"/>
  <c r="HO867" s="1"/>
  <c r="W867" s="1"/>
  <c r="AY868"/>
  <c r="BE868" s="1"/>
  <c r="BK868" s="1"/>
  <c r="BQ868" s="1"/>
  <c r="BW868" s="1"/>
  <c r="CC868" s="1"/>
  <c r="CI868" s="1"/>
  <c r="CO868" s="1"/>
  <c r="CU868" s="1"/>
  <c r="DA868" s="1"/>
  <c r="DG868" s="1"/>
  <c r="DM868" s="1"/>
  <c r="DS868" s="1"/>
  <c r="DY868" s="1"/>
  <c r="EE868" s="1"/>
  <c r="EK868" s="1"/>
  <c r="EQ868" s="1"/>
  <c r="EW868" s="1"/>
  <c r="FC868" s="1"/>
  <c r="FI868" s="1"/>
  <c r="FO868" s="1"/>
  <c r="FU868" s="1"/>
  <c r="GA868" s="1"/>
  <c r="GG868" s="1"/>
  <c r="GM868" s="1"/>
  <c r="GS868" s="1"/>
  <c r="GY868" s="1"/>
  <c r="HE868" s="1"/>
  <c r="HK868" s="1"/>
  <c r="HO868" s="1"/>
  <c r="W868" s="1"/>
  <c r="AS869"/>
  <c r="AY869" s="1"/>
  <c r="BE869" s="1"/>
  <c r="BK869" s="1"/>
  <c r="BQ869" s="1"/>
  <c r="BW869" s="1"/>
  <c r="CC869" s="1"/>
  <c r="CI869" s="1"/>
  <c r="CO869" s="1"/>
  <c r="CU869" s="1"/>
  <c r="DA869" s="1"/>
  <c r="DG869" s="1"/>
  <c r="DM869" s="1"/>
  <c r="DS869" s="1"/>
  <c r="DY869" s="1"/>
  <c r="EE869" s="1"/>
  <c r="EK869" s="1"/>
  <c r="EQ869" s="1"/>
  <c r="EW869" s="1"/>
  <c r="FC869" s="1"/>
  <c r="FI869" s="1"/>
  <c r="FO869" s="1"/>
  <c r="FU869" s="1"/>
  <c r="GA869" s="1"/>
  <c r="GG869" s="1"/>
  <c r="GM869" s="1"/>
  <c r="GS869" s="1"/>
  <c r="GY869" s="1"/>
  <c r="HE869" s="1"/>
  <c r="HK869" s="1"/>
  <c r="HO869" s="1"/>
  <c r="W869" s="1"/>
  <c r="AY870"/>
  <c r="BE870" s="1"/>
  <c r="BK870" s="1"/>
  <c r="BQ870" s="1"/>
  <c r="BW870" s="1"/>
  <c r="CC870" s="1"/>
  <c r="CI870" s="1"/>
  <c r="CO870" s="1"/>
  <c r="CU870" s="1"/>
  <c r="DA870" s="1"/>
  <c r="DG870" s="1"/>
  <c r="DM870" s="1"/>
  <c r="DS870" s="1"/>
  <c r="DY870" s="1"/>
  <c r="EE870" s="1"/>
  <c r="EK870" s="1"/>
  <c r="EQ870" s="1"/>
  <c r="EW870" s="1"/>
  <c r="FC870" s="1"/>
  <c r="FI870" s="1"/>
  <c r="FO870" s="1"/>
  <c r="FU870" s="1"/>
  <c r="GA870" s="1"/>
  <c r="GG870" s="1"/>
  <c r="GM870" s="1"/>
  <c r="GS870" s="1"/>
  <c r="GY870" s="1"/>
  <c r="HE870" s="1"/>
  <c r="HK870" s="1"/>
  <c r="HO870" s="1"/>
  <c r="W870" s="1"/>
  <c r="AS871"/>
  <c r="AY871" s="1"/>
  <c r="BE871" s="1"/>
  <c r="BK871" s="1"/>
  <c r="BQ871" s="1"/>
  <c r="BW871" s="1"/>
  <c r="CC871" s="1"/>
  <c r="CI871" s="1"/>
  <c r="CO871" s="1"/>
  <c r="CU871" s="1"/>
  <c r="DA871" s="1"/>
  <c r="DG871" s="1"/>
  <c r="DM871" s="1"/>
  <c r="DS871" s="1"/>
  <c r="DY871" s="1"/>
  <c r="EE871" s="1"/>
  <c r="EK871" s="1"/>
  <c r="EQ871" s="1"/>
  <c r="EW871" s="1"/>
  <c r="FC871" s="1"/>
  <c r="FI871" s="1"/>
  <c r="FO871" s="1"/>
  <c r="FU871" s="1"/>
  <c r="GA871" s="1"/>
  <c r="GG871" s="1"/>
  <c r="GM871" s="1"/>
  <c r="GS871" s="1"/>
  <c r="GY871" s="1"/>
  <c r="HE871" s="1"/>
  <c r="HK871" s="1"/>
  <c r="HO871" s="1"/>
  <c r="W871" s="1"/>
  <c r="AY872"/>
  <c r="BE872" s="1"/>
  <c r="BK872" s="1"/>
  <c r="BQ872" s="1"/>
  <c r="BW872" s="1"/>
  <c r="CC872" s="1"/>
  <c r="CI872" s="1"/>
  <c r="CO872" s="1"/>
  <c r="CU872" s="1"/>
  <c r="DA872" s="1"/>
  <c r="DG872" s="1"/>
  <c r="DM872" s="1"/>
  <c r="DS872" s="1"/>
  <c r="DY872" s="1"/>
  <c r="EE872" s="1"/>
  <c r="EK872" s="1"/>
  <c r="EQ872" s="1"/>
  <c r="EW872" s="1"/>
  <c r="FC872" s="1"/>
  <c r="FI872" s="1"/>
  <c r="FO872" s="1"/>
  <c r="FU872" s="1"/>
  <c r="GA872" s="1"/>
  <c r="GG872" s="1"/>
  <c r="GM872" s="1"/>
  <c r="GS872" s="1"/>
  <c r="GY872" s="1"/>
  <c r="HE872" s="1"/>
  <c r="HK872" s="1"/>
  <c r="HO872" s="1"/>
  <c r="W872" s="1"/>
  <c r="AS873"/>
  <c r="AY873" s="1"/>
  <c r="BE873" s="1"/>
  <c r="BK873" s="1"/>
  <c r="BQ873" s="1"/>
  <c r="BW873" s="1"/>
  <c r="CC873" s="1"/>
  <c r="CI873" s="1"/>
  <c r="CO873" s="1"/>
  <c r="CU873" s="1"/>
  <c r="DA873" s="1"/>
  <c r="DG873" s="1"/>
  <c r="DM873" s="1"/>
  <c r="DS873" s="1"/>
  <c r="DY873" s="1"/>
  <c r="EE873" s="1"/>
  <c r="EK873" s="1"/>
  <c r="EQ873" s="1"/>
  <c r="EW873" s="1"/>
  <c r="FC873" s="1"/>
  <c r="FI873" s="1"/>
  <c r="FO873" s="1"/>
  <c r="FU873" s="1"/>
  <c r="GA873" s="1"/>
  <c r="GG873" s="1"/>
  <c r="GM873" s="1"/>
  <c r="GS873" s="1"/>
  <c r="GY873" s="1"/>
  <c r="HE873" s="1"/>
  <c r="HK873" s="1"/>
  <c r="HO873" s="1"/>
  <c r="W873" s="1"/>
  <c r="AY874"/>
  <c r="BE874" s="1"/>
  <c r="BK874" s="1"/>
  <c r="BQ874" s="1"/>
  <c r="BW874" s="1"/>
  <c r="CC874" s="1"/>
  <c r="CI874" s="1"/>
  <c r="CO874" s="1"/>
  <c r="CU874" s="1"/>
  <c r="DA874" s="1"/>
  <c r="DG874" s="1"/>
  <c r="DM874" s="1"/>
  <c r="DS874" s="1"/>
  <c r="DY874" s="1"/>
  <c r="EE874" s="1"/>
  <c r="EK874" s="1"/>
  <c r="EQ874" s="1"/>
  <c r="EW874" s="1"/>
  <c r="FC874" s="1"/>
  <c r="FI874" s="1"/>
  <c r="FO874" s="1"/>
  <c r="FU874" s="1"/>
  <c r="GA874" s="1"/>
  <c r="GG874" s="1"/>
  <c r="GM874" s="1"/>
  <c r="GS874" s="1"/>
  <c r="GY874" s="1"/>
  <c r="HE874" s="1"/>
  <c r="HK874" s="1"/>
  <c r="HO874" s="1"/>
  <c r="W874" s="1"/>
  <c r="AS875"/>
  <c r="AY875" s="1"/>
  <c r="BE875" s="1"/>
  <c r="BK875" s="1"/>
  <c r="BQ875" s="1"/>
  <c r="BW875" s="1"/>
  <c r="CC875" s="1"/>
  <c r="CI875" s="1"/>
  <c r="CO875" s="1"/>
  <c r="CU875" s="1"/>
  <c r="DA875" s="1"/>
  <c r="DG875" s="1"/>
  <c r="DM875" s="1"/>
  <c r="DS875" s="1"/>
  <c r="DY875" s="1"/>
  <c r="EE875" s="1"/>
  <c r="EK875" s="1"/>
  <c r="EQ875" s="1"/>
  <c r="EW875" s="1"/>
  <c r="FC875" s="1"/>
  <c r="FI875" s="1"/>
  <c r="FO875" s="1"/>
  <c r="FU875" s="1"/>
  <c r="GA875" s="1"/>
  <c r="GG875" s="1"/>
  <c r="GM875" s="1"/>
  <c r="GS875" s="1"/>
  <c r="GY875" s="1"/>
  <c r="HE875" s="1"/>
  <c r="HK875" s="1"/>
  <c r="HO875" s="1"/>
  <c r="W875" s="1"/>
  <c r="AY876"/>
  <c r="BE876" s="1"/>
  <c r="BK876" s="1"/>
  <c r="BQ876" s="1"/>
  <c r="BW876" s="1"/>
  <c r="CC876" s="1"/>
  <c r="CI876" s="1"/>
  <c r="CO876" s="1"/>
  <c r="CU876" s="1"/>
  <c r="DA876" s="1"/>
  <c r="DG876" s="1"/>
  <c r="DM876" s="1"/>
  <c r="DS876" s="1"/>
  <c r="DY876" s="1"/>
  <c r="EE876" s="1"/>
  <c r="EK876" s="1"/>
  <c r="EQ876" s="1"/>
  <c r="EW876" s="1"/>
  <c r="FC876" s="1"/>
  <c r="FI876" s="1"/>
  <c r="FO876" s="1"/>
  <c r="FU876" s="1"/>
  <c r="GA876" s="1"/>
  <c r="GG876" s="1"/>
  <c r="GM876" s="1"/>
  <c r="GS876" s="1"/>
  <c r="GY876" s="1"/>
  <c r="HE876" s="1"/>
  <c r="HK876" s="1"/>
  <c r="HO876" s="1"/>
  <c r="W876" s="1"/>
  <c r="AS877"/>
  <c r="AY877" s="1"/>
  <c r="BE877" s="1"/>
  <c r="BK877" s="1"/>
  <c r="BQ877" s="1"/>
  <c r="BW877" s="1"/>
  <c r="CC877" s="1"/>
  <c r="CI877" s="1"/>
  <c r="CO877" s="1"/>
  <c r="CU877" s="1"/>
  <c r="DA877" s="1"/>
  <c r="DG877" s="1"/>
  <c r="DM877" s="1"/>
  <c r="DS877" s="1"/>
  <c r="DY877" s="1"/>
  <c r="EE877" s="1"/>
  <c r="EK877" s="1"/>
  <c r="EQ877" s="1"/>
  <c r="EW877" s="1"/>
  <c r="FC877" s="1"/>
  <c r="FI877" s="1"/>
  <c r="FO877" s="1"/>
  <c r="FU877" s="1"/>
  <c r="GA877" s="1"/>
  <c r="GG877" s="1"/>
  <c r="GM877" s="1"/>
  <c r="GS877" s="1"/>
  <c r="GY877" s="1"/>
  <c r="HE877" s="1"/>
  <c r="HK877" s="1"/>
  <c r="HO877" s="1"/>
  <c r="W877" s="1"/>
  <c r="AY878"/>
  <c r="BE878" s="1"/>
  <c r="BK878" s="1"/>
  <c r="BQ878" s="1"/>
  <c r="BW878" s="1"/>
  <c r="CC878" s="1"/>
  <c r="CI878" s="1"/>
  <c r="CO878" s="1"/>
  <c r="CU878" s="1"/>
  <c r="DA878" s="1"/>
  <c r="DG878" s="1"/>
  <c r="DM878" s="1"/>
  <c r="DS878" s="1"/>
  <c r="DY878" s="1"/>
  <c r="EE878" s="1"/>
  <c r="EK878" s="1"/>
  <c r="EQ878" s="1"/>
  <c r="EW878" s="1"/>
  <c r="FC878" s="1"/>
  <c r="FI878" s="1"/>
  <c r="FO878" s="1"/>
  <c r="FU878" s="1"/>
  <c r="GA878" s="1"/>
  <c r="GG878" s="1"/>
  <c r="GM878" s="1"/>
  <c r="GS878" s="1"/>
  <c r="GY878" s="1"/>
  <c r="HE878" s="1"/>
  <c r="HK878" s="1"/>
  <c r="HO878" s="1"/>
  <c r="W878" s="1"/>
  <c r="AS879"/>
  <c r="AY879" s="1"/>
  <c r="BE879" s="1"/>
  <c r="BK879" s="1"/>
  <c r="BQ879" s="1"/>
  <c r="BW879" s="1"/>
  <c r="CC879" s="1"/>
  <c r="CI879" s="1"/>
  <c r="CO879" s="1"/>
  <c r="CU879" s="1"/>
  <c r="DA879" s="1"/>
  <c r="DG879" s="1"/>
  <c r="DM879" s="1"/>
  <c r="DS879" s="1"/>
  <c r="DY879" s="1"/>
  <c r="EE879" s="1"/>
  <c r="EK879" s="1"/>
  <c r="EQ879" s="1"/>
  <c r="EW879" s="1"/>
  <c r="FC879" s="1"/>
  <c r="FI879" s="1"/>
  <c r="FO879" s="1"/>
  <c r="FU879" s="1"/>
  <c r="GA879" s="1"/>
  <c r="GG879" s="1"/>
  <c r="GM879" s="1"/>
  <c r="GS879" s="1"/>
  <c r="GY879" s="1"/>
  <c r="HE879" s="1"/>
  <c r="HK879" s="1"/>
  <c r="HO879" s="1"/>
  <c r="W879" s="1"/>
  <c r="AY880"/>
  <c r="BE880" s="1"/>
  <c r="BK880" s="1"/>
  <c r="BQ880" s="1"/>
  <c r="BW880" s="1"/>
  <c r="CC880" s="1"/>
  <c r="CI880" s="1"/>
  <c r="CO880" s="1"/>
  <c r="CU880" s="1"/>
  <c r="DA880" s="1"/>
  <c r="DG880" s="1"/>
  <c r="DM880" s="1"/>
  <c r="DS880" s="1"/>
  <c r="DY880" s="1"/>
  <c r="EE880" s="1"/>
  <c r="EK880" s="1"/>
  <c r="EQ880" s="1"/>
  <c r="EW880" s="1"/>
  <c r="FC880" s="1"/>
  <c r="FI880" s="1"/>
  <c r="FO880" s="1"/>
  <c r="FU880" s="1"/>
  <c r="GA880" s="1"/>
  <c r="GG880" s="1"/>
  <c r="GM880" s="1"/>
  <c r="GS880" s="1"/>
  <c r="GY880" s="1"/>
  <c r="HE880" s="1"/>
  <c r="HK880" s="1"/>
  <c r="HO880" s="1"/>
  <c r="W880" s="1"/>
  <c r="AS881"/>
  <c r="AY881" s="1"/>
  <c r="BE881" s="1"/>
  <c r="BK881" s="1"/>
  <c r="BQ881" s="1"/>
  <c r="BW881" s="1"/>
  <c r="CC881" s="1"/>
  <c r="CI881" s="1"/>
  <c r="CO881" s="1"/>
  <c r="CU881" s="1"/>
  <c r="DA881" s="1"/>
  <c r="DG881" s="1"/>
  <c r="DM881" s="1"/>
  <c r="DS881" s="1"/>
  <c r="DY881" s="1"/>
  <c r="EE881" s="1"/>
  <c r="EK881" s="1"/>
  <c r="EQ881" s="1"/>
  <c r="EW881" s="1"/>
  <c r="FC881" s="1"/>
  <c r="FI881" s="1"/>
  <c r="FO881" s="1"/>
  <c r="FU881" s="1"/>
  <c r="GA881" s="1"/>
  <c r="GG881" s="1"/>
  <c r="GM881" s="1"/>
  <c r="GS881" s="1"/>
  <c r="GY881" s="1"/>
  <c r="HE881" s="1"/>
  <c r="HK881" s="1"/>
  <c r="HO881" s="1"/>
  <c r="W881" s="1"/>
  <c r="AY882"/>
  <c r="BE882" s="1"/>
  <c r="BK882" s="1"/>
  <c r="BQ882" s="1"/>
  <c r="BW882" s="1"/>
  <c r="CC882" s="1"/>
  <c r="CI882" s="1"/>
  <c r="CO882" s="1"/>
  <c r="CU882" s="1"/>
  <c r="DA882" s="1"/>
  <c r="DG882" s="1"/>
  <c r="DM882" s="1"/>
  <c r="DS882" s="1"/>
  <c r="DY882" s="1"/>
  <c r="EE882" s="1"/>
  <c r="EK882" s="1"/>
  <c r="EQ882" s="1"/>
  <c r="EW882" s="1"/>
  <c r="FC882" s="1"/>
  <c r="FI882" s="1"/>
  <c r="FO882" s="1"/>
  <c r="FU882" s="1"/>
  <c r="GA882" s="1"/>
  <c r="GG882" s="1"/>
  <c r="GM882" s="1"/>
  <c r="GS882" s="1"/>
  <c r="GY882" s="1"/>
  <c r="HE882" s="1"/>
  <c r="HK882" s="1"/>
  <c r="HO882" s="1"/>
  <c r="W882" s="1"/>
  <c r="AS883"/>
  <c r="AY883" s="1"/>
  <c r="BE883" s="1"/>
  <c r="BK883" s="1"/>
  <c r="BQ883" s="1"/>
  <c r="BW883" s="1"/>
  <c r="CC883" s="1"/>
  <c r="CI883" s="1"/>
  <c r="CO883" s="1"/>
  <c r="CU883" s="1"/>
  <c r="DA883" s="1"/>
  <c r="DG883" s="1"/>
  <c r="DM883" s="1"/>
  <c r="DS883" s="1"/>
  <c r="DY883" s="1"/>
  <c r="EE883" s="1"/>
  <c r="EK883" s="1"/>
  <c r="EQ883" s="1"/>
  <c r="EW883" s="1"/>
  <c r="FC883" s="1"/>
  <c r="FI883" s="1"/>
  <c r="FO883" s="1"/>
  <c r="FU883" s="1"/>
  <c r="GA883" s="1"/>
  <c r="GG883" s="1"/>
  <c r="GM883" s="1"/>
  <c r="GS883" s="1"/>
  <c r="GY883" s="1"/>
  <c r="HE883" s="1"/>
  <c r="HK883" s="1"/>
  <c r="HO883" s="1"/>
  <c r="W883" s="1"/>
  <c r="AY884"/>
  <c r="BE884" s="1"/>
  <c r="BK884" s="1"/>
  <c r="BQ884" s="1"/>
  <c r="BW884" s="1"/>
  <c r="CC884" s="1"/>
  <c r="CI884" s="1"/>
  <c r="CO884" s="1"/>
  <c r="CU884" s="1"/>
  <c r="DA884" s="1"/>
  <c r="DG884" s="1"/>
  <c r="DM884" s="1"/>
  <c r="DS884" s="1"/>
  <c r="DY884" s="1"/>
  <c r="EE884" s="1"/>
  <c r="EK884" s="1"/>
  <c r="EQ884" s="1"/>
  <c r="EW884" s="1"/>
  <c r="FC884" s="1"/>
  <c r="FI884" s="1"/>
  <c r="FO884" s="1"/>
  <c r="FU884" s="1"/>
  <c r="GA884" s="1"/>
  <c r="GG884" s="1"/>
  <c r="GM884" s="1"/>
  <c r="GS884" s="1"/>
  <c r="GY884" s="1"/>
  <c r="HE884" s="1"/>
  <c r="HK884" s="1"/>
  <c r="HO884" s="1"/>
  <c r="W884" s="1"/>
  <c r="AS885"/>
  <c r="AY885" s="1"/>
  <c r="BE885" s="1"/>
  <c r="BK885" s="1"/>
  <c r="BQ885" s="1"/>
  <c r="BW885" s="1"/>
  <c r="CC885" s="1"/>
  <c r="CI885" s="1"/>
  <c r="CO885" s="1"/>
  <c r="CU885" s="1"/>
  <c r="DA885" s="1"/>
  <c r="DG885" s="1"/>
  <c r="DM885" s="1"/>
  <c r="DS885" s="1"/>
  <c r="DY885" s="1"/>
  <c r="EE885" s="1"/>
  <c r="EK885" s="1"/>
  <c r="EQ885" s="1"/>
  <c r="EW885" s="1"/>
  <c r="FC885" s="1"/>
  <c r="FI885" s="1"/>
  <c r="FO885" s="1"/>
  <c r="FU885" s="1"/>
  <c r="GA885" s="1"/>
  <c r="GG885" s="1"/>
  <c r="GM885" s="1"/>
  <c r="GS885" s="1"/>
  <c r="GY885" s="1"/>
  <c r="HE885" s="1"/>
  <c r="HK885" s="1"/>
  <c r="HO885" s="1"/>
  <c r="W885" s="1"/>
  <c r="AY886"/>
  <c r="BE886" s="1"/>
  <c r="BK886" s="1"/>
  <c r="BQ886" s="1"/>
  <c r="BW886" s="1"/>
  <c r="CC886" s="1"/>
  <c r="CI886" s="1"/>
  <c r="CO886" s="1"/>
  <c r="CU886" s="1"/>
  <c r="DA886" s="1"/>
  <c r="DG886" s="1"/>
  <c r="DM886" s="1"/>
  <c r="DS886" s="1"/>
  <c r="DY886" s="1"/>
  <c r="EE886" s="1"/>
  <c r="EK886" s="1"/>
  <c r="EQ886" s="1"/>
  <c r="EW886" s="1"/>
  <c r="FC886" s="1"/>
  <c r="FI886" s="1"/>
  <c r="FO886" s="1"/>
  <c r="FU886" s="1"/>
  <c r="GA886" s="1"/>
  <c r="GG886" s="1"/>
  <c r="GM886" s="1"/>
  <c r="GS886" s="1"/>
  <c r="GY886" s="1"/>
  <c r="HE886" s="1"/>
  <c r="HK886" s="1"/>
  <c r="HO886" s="1"/>
  <c r="W886" s="1"/>
  <c r="AS887"/>
  <c r="AY887" s="1"/>
  <c r="BE887" s="1"/>
  <c r="BK887" s="1"/>
  <c r="BQ887" s="1"/>
  <c r="BW887" s="1"/>
  <c r="CC887" s="1"/>
  <c r="CI887" s="1"/>
  <c r="CO887" s="1"/>
  <c r="CU887" s="1"/>
  <c r="DA887" s="1"/>
  <c r="DG887" s="1"/>
  <c r="DM887" s="1"/>
  <c r="DS887" s="1"/>
  <c r="DY887" s="1"/>
  <c r="EE887" s="1"/>
  <c r="EK887" s="1"/>
  <c r="EQ887" s="1"/>
  <c r="EW887" s="1"/>
  <c r="FC887" s="1"/>
  <c r="FI887" s="1"/>
  <c r="FO887" s="1"/>
  <c r="FU887" s="1"/>
  <c r="GA887" s="1"/>
  <c r="GG887" s="1"/>
  <c r="GM887" s="1"/>
  <c r="GS887" s="1"/>
  <c r="GY887" s="1"/>
  <c r="HE887" s="1"/>
  <c r="HK887" s="1"/>
  <c r="HO887" s="1"/>
  <c r="W887" s="1"/>
  <c r="AY888"/>
  <c r="BE888" s="1"/>
  <c r="BK888" s="1"/>
  <c r="BQ888" s="1"/>
  <c r="BW888" s="1"/>
  <c r="CC888" s="1"/>
  <c r="CI888" s="1"/>
  <c r="CO888" s="1"/>
  <c r="CU888" s="1"/>
  <c r="DA888" s="1"/>
  <c r="DG888" s="1"/>
  <c r="DM888" s="1"/>
  <c r="DS888" s="1"/>
  <c r="DY888" s="1"/>
  <c r="EE888" s="1"/>
  <c r="EK888" s="1"/>
  <c r="EQ888" s="1"/>
  <c r="EW888" s="1"/>
  <c r="FC888" s="1"/>
  <c r="FI888" s="1"/>
  <c r="FO888" s="1"/>
  <c r="FU888" s="1"/>
  <c r="GA888" s="1"/>
  <c r="GG888" s="1"/>
  <c r="GM888" s="1"/>
  <c r="GS888" s="1"/>
  <c r="GY888" s="1"/>
  <c r="HE888" s="1"/>
  <c r="HK888" s="1"/>
  <c r="HO888" s="1"/>
  <c r="W888" s="1"/>
  <c r="AS889"/>
  <c r="AY889" s="1"/>
  <c r="BE889" s="1"/>
  <c r="BK889" s="1"/>
  <c r="BQ889" s="1"/>
  <c r="BW889" s="1"/>
  <c r="CC889" s="1"/>
  <c r="CI889" s="1"/>
  <c r="CO889" s="1"/>
  <c r="CU889" s="1"/>
  <c r="DA889" s="1"/>
  <c r="DG889" s="1"/>
  <c r="DM889" s="1"/>
  <c r="DS889" s="1"/>
  <c r="DY889" s="1"/>
  <c r="EE889" s="1"/>
  <c r="EK889" s="1"/>
  <c r="EQ889" s="1"/>
  <c r="EW889" s="1"/>
  <c r="FC889" s="1"/>
  <c r="FI889" s="1"/>
  <c r="FO889" s="1"/>
  <c r="FU889" s="1"/>
  <c r="GA889" s="1"/>
  <c r="GG889" s="1"/>
  <c r="GM889" s="1"/>
  <c r="GS889" s="1"/>
  <c r="GY889" s="1"/>
  <c r="HE889" s="1"/>
  <c r="HK889" s="1"/>
  <c r="HO889" s="1"/>
  <c r="W889" s="1"/>
  <c r="AY890"/>
  <c r="BE890" s="1"/>
  <c r="BK890" s="1"/>
  <c r="BQ890" s="1"/>
  <c r="BW890" s="1"/>
  <c r="CC890" s="1"/>
  <c r="CI890" s="1"/>
  <c r="CO890" s="1"/>
  <c r="CU890" s="1"/>
  <c r="DA890" s="1"/>
  <c r="DG890" s="1"/>
  <c r="DM890" s="1"/>
  <c r="DS890" s="1"/>
  <c r="DY890" s="1"/>
  <c r="EE890" s="1"/>
  <c r="EK890" s="1"/>
  <c r="EQ890" s="1"/>
  <c r="EW890" s="1"/>
  <c r="FC890" s="1"/>
  <c r="FI890" s="1"/>
  <c r="FO890" s="1"/>
  <c r="FU890" s="1"/>
  <c r="GA890" s="1"/>
  <c r="GG890" s="1"/>
  <c r="GM890" s="1"/>
  <c r="GS890" s="1"/>
  <c r="GY890" s="1"/>
  <c r="HE890" s="1"/>
  <c r="HK890" s="1"/>
  <c r="HO890" s="1"/>
  <c r="W890" s="1"/>
  <c r="AS891"/>
  <c r="AY891" s="1"/>
  <c r="BE891" s="1"/>
  <c r="BK891" s="1"/>
  <c r="BQ891" s="1"/>
  <c r="BW891" s="1"/>
  <c r="CC891" s="1"/>
  <c r="CI891" s="1"/>
  <c r="CO891" s="1"/>
  <c r="CU891" s="1"/>
  <c r="DA891" s="1"/>
  <c r="DG891" s="1"/>
  <c r="DM891" s="1"/>
  <c r="DS891" s="1"/>
  <c r="DY891" s="1"/>
  <c r="EE891" s="1"/>
  <c r="EK891" s="1"/>
  <c r="EQ891" s="1"/>
  <c r="EW891" s="1"/>
  <c r="FC891" s="1"/>
  <c r="FI891" s="1"/>
  <c r="FO891" s="1"/>
  <c r="FU891" s="1"/>
  <c r="GA891" s="1"/>
  <c r="GG891" s="1"/>
  <c r="GM891" s="1"/>
  <c r="GS891" s="1"/>
  <c r="GY891" s="1"/>
  <c r="HE891" s="1"/>
  <c r="HK891" s="1"/>
  <c r="HO891" s="1"/>
  <c r="W891" s="1"/>
  <c r="AY892"/>
  <c r="BE892" s="1"/>
  <c r="BK892" s="1"/>
  <c r="BQ892" s="1"/>
  <c r="BW892" s="1"/>
  <c r="CC892" s="1"/>
  <c r="CI892" s="1"/>
  <c r="CO892" s="1"/>
  <c r="CU892" s="1"/>
  <c r="DA892" s="1"/>
  <c r="DG892" s="1"/>
  <c r="DM892" s="1"/>
  <c r="DS892" s="1"/>
  <c r="DY892" s="1"/>
  <c r="EE892" s="1"/>
  <c r="EK892" s="1"/>
  <c r="EQ892" s="1"/>
  <c r="EW892" s="1"/>
  <c r="FC892" s="1"/>
  <c r="FI892" s="1"/>
  <c r="FO892" s="1"/>
  <c r="FU892" s="1"/>
  <c r="GA892" s="1"/>
  <c r="GG892" s="1"/>
  <c r="GM892" s="1"/>
  <c r="GS892" s="1"/>
  <c r="GY892" s="1"/>
  <c r="HE892" s="1"/>
  <c r="HK892" s="1"/>
  <c r="HO892" s="1"/>
  <c r="W892" s="1"/>
  <c r="AS893"/>
  <c r="AY893" s="1"/>
  <c r="BE893" s="1"/>
  <c r="BK893" s="1"/>
  <c r="BQ893" s="1"/>
  <c r="BW893" s="1"/>
  <c r="CC893" s="1"/>
  <c r="CI893" s="1"/>
  <c r="CO893" s="1"/>
  <c r="CU893" s="1"/>
  <c r="DA893" s="1"/>
  <c r="DG893" s="1"/>
  <c r="DM893" s="1"/>
  <c r="DS893" s="1"/>
  <c r="DY893" s="1"/>
  <c r="EE893" s="1"/>
  <c r="EK893" s="1"/>
  <c r="EQ893" s="1"/>
  <c r="EW893" s="1"/>
  <c r="FC893" s="1"/>
  <c r="FI893" s="1"/>
  <c r="FO893" s="1"/>
  <c r="FU893" s="1"/>
  <c r="GA893" s="1"/>
  <c r="GG893" s="1"/>
  <c r="GM893" s="1"/>
  <c r="GS893" s="1"/>
  <c r="GY893" s="1"/>
  <c r="HE893" s="1"/>
  <c r="HK893" s="1"/>
  <c r="HO893" s="1"/>
  <c r="W893" s="1"/>
  <c r="AY894"/>
  <c r="BE894" s="1"/>
  <c r="BK894" s="1"/>
  <c r="BQ894" s="1"/>
  <c r="BW894" s="1"/>
  <c r="CC894" s="1"/>
  <c r="CI894" s="1"/>
  <c r="CO894" s="1"/>
  <c r="CU894" s="1"/>
  <c r="DA894" s="1"/>
  <c r="DG894" s="1"/>
  <c r="DM894" s="1"/>
  <c r="DS894" s="1"/>
  <c r="DY894" s="1"/>
  <c r="EE894" s="1"/>
  <c r="EK894" s="1"/>
  <c r="EQ894" s="1"/>
  <c r="EW894" s="1"/>
  <c r="FC894" s="1"/>
  <c r="FI894" s="1"/>
  <c r="FO894" s="1"/>
  <c r="FU894" s="1"/>
  <c r="GA894" s="1"/>
  <c r="GG894" s="1"/>
  <c r="GM894" s="1"/>
  <c r="GS894" s="1"/>
  <c r="GY894" s="1"/>
  <c r="HE894" s="1"/>
  <c r="HK894" s="1"/>
  <c r="HO894" s="1"/>
  <c r="W894" s="1"/>
  <c r="AS895"/>
  <c r="AY895" s="1"/>
  <c r="BE895" s="1"/>
  <c r="BK895" s="1"/>
  <c r="BQ895" s="1"/>
  <c r="BW895" s="1"/>
  <c r="CC895" s="1"/>
  <c r="CI895" s="1"/>
  <c r="CO895" s="1"/>
  <c r="CU895" s="1"/>
  <c r="DA895" s="1"/>
  <c r="DG895" s="1"/>
  <c r="DM895" s="1"/>
  <c r="DS895" s="1"/>
  <c r="DY895" s="1"/>
  <c r="EE895" s="1"/>
  <c r="EK895" s="1"/>
  <c r="EQ895" s="1"/>
  <c r="EW895" s="1"/>
  <c r="FC895" s="1"/>
  <c r="FI895" s="1"/>
  <c r="FO895" s="1"/>
  <c r="FU895" s="1"/>
  <c r="GA895" s="1"/>
  <c r="GG895" s="1"/>
  <c r="GM895" s="1"/>
  <c r="GS895" s="1"/>
  <c r="GY895" s="1"/>
  <c r="HE895" s="1"/>
  <c r="HK895" s="1"/>
  <c r="HO895" s="1"/>
  <c r="W895" s="1"/>
  <c r="AY896"/>
  <c r="BE896" s="1"/>
  <c r="BK896" s="1"/>
  <c r="BQ896" s="1"/>
  <c r="BW896" s="1"/>
  <c r="CC896" s="1"/>
  <c r="CI896" s="1"/>
  <c r="CO896" s="1"/>
  <c r="CU896" s="1"/>
  <c r="DA896" s="1"/>
  <c r="DG896" s="1"/>
  <c r="DM896" s="1"/>
  <c r="DS896" s="1"/>
  <c r="DY896" s="1"/>
  <c r="EE896" s="1"/>
  <c r="EK896" s="1"/>
  <c r="EQ896" s="1"/>
  <c r="EW896" s="1"/>
  <c r="FC896" s="1"/>
  <c r="FI896" s="1"/>
  <c r="FO896" s="1"/>
  <c r="FU896" s="1"/>
  <c r="GA896" s="1"/>
  <c r="GG896" s="1"/>
  <c r="GM896" s="1"/>
  <c r="GS896" s="1"/>
  <c r="GY896" s="1"/>
  <c r="HE896" s="1"/>
  <c r="HK896" s="1"/>
  <c r="HO896" s="1"/>
  <c r="W896" s="1"/>
  <c r="AS897"/>
  <c r="AY897" s="1"/>
  <c r="BE897" s="1"/>
  <c r="BK897" s="1"/>
  <c r="BQ897" s="1"/>
  <c r="BW897" s="1"/>
  <c r="CC897" s="1"/>
  <c r="CI897" s="1"/>
  <c r="CO897" s="1"/>
  <c r="CU897" s="1"/>
  <c r="DA897" s="1"/>
  <c r="DG897" s="1"/>
  <c r="DM897" s="1"/>
  <c r="DS897" s="1"/>
  <c r="DY897" s="1"/>
  <c r="EE897" s="1"/>
  <c r="EK897" s="1"/>
  <c r="EQ897" s="1"/>
  <c r="EW897" s="1"/>
  <c r="FC897" s="1"/>
  <c r="FI897" s="1"/>
  <c r="FO897" s="1"/>
  <c r="FU897" s="1"/>
  <c r="GA897" s="1"/>
  <c r="GG897" s="1"/>
  <c r="GM897" s="1"/>
  <c r="GS897" s="1"/>
  <c r="GY897" s="1"/>
  <c r="HE897" s="1"/>
  <c r="HK897" s="1"/>
  <c r="HO897" s="1"/>
  <c r="W897" s="1"/>
  <c r="AY898"/>
  <c r="BE898" s="1"/>
  <c r="BK898" s="1"/>
  <c r="BQ898" s="1"/>
  <c r="BW898" s="1"/>
  <c r="CC898" s="1"/>
  <c r="CI898" s="1"/>
  <c r="CO898" s="1"/>
  <c r="CU898" s="1"/>
  <c r="DA898" s="1"/>
  <c r="DG898" s="1"/>
  <c r="DM898" s="1"/>
  <c r="DS898" s="1"/>
  <c r="DY898" s="1"/>
  <c r="EE898" s="1"/>
  <c r="EK898" s="1"/>
  <c r="EQ898" s="1"/>
  <c r="EW898" s="1"/>
  <c r="FC898" s="1"/>
  <c r="FI898" s="1"/>
  <c r="FO898" s="1"/>
  <c r="FU898" s="1"/>
  <c r="GA898" s="1"/>
  <c r="GG898" s="1"/>
  <c r="GM898" s="1"/>
  <c r="GS898" s="1"/>
  <c r="GY898" s="1"/>
  <c r="HE898" s="1"/>
  <c r="HK898" s="1"/>
  <c r="HO898" s="1"/>
  <c r="W898" s="1"/>
  <c r="AS899"/>
  <c r="AY899" s="1"/>
  <c r="BE899" s="1"/>
  <c r="BK899" s="1"/>
  <c r="BQ899" s="1"/>
  <c r="BW899" s="1"/>
  <c r="CC899" s="1"/>
  <c r="CI899" s="1"/>
  <c r="CO899" s="1"/>
  <c r="CU899" s="1"/>
  <c r="DA899" s="1"/>
  <c r="DG899" s="1"/>
  <c r="DM899" s="1"/>
  <c r="DS899" s="1"/>
  <c r="DY899" s="1"/>
  <c r="EE899" s="1"/>
  <c r="EK899" s="1"/>
  <c r="EQ899" s="1"/>
  <c r="EW899" s="1"/>
  <c r="FC899" s="1"/>
  <c r="FI899" s="1"/>
  <c r="FO899" s="1"/>
  <c r="FU899" s="1"/>
  <c r="GA899" s="1"/>
  <c r="GG899" s="1"/>
  <c r="GM899" s="1"/>
  <c r="GS899" s="1"/>
  <c r="GY899" s="1"/>
  <c r="HE899" s="1"/>
  <c r="HK899" s="1"/>
  <c r="HO899" s="1"/>
  <c r="W899" s="1"/>
  <c r="AY900"/>
  <c r="BE900" s="1"/>
  <c r="BK900" s="1"/>
  <c r="BQ900" s="1"/>
  <c r="BW900" s="1"/>
  <c r="CC900" s="1"/>
  <c r="CI900" s="1"/>
  <c r="CO900" s="1"/>
  <c r="CU900" s="1"/>
  <c r="DA900" s="1"/>
  <c r="DG900" s="1"/>
  <c r="DM900" s="1"/>
  <c r="DS900" s="1"/>
  <c r="DY900" s="1"/>
  <c r="EE900" s="1"/>
  <c r="EK900" s="1"/>
  <c r="EQ900" s="1"/>
  <c r="EW900" s="1"/>
  <c r="FC900" s="1"/>
  <c r="FI900" s="1"/>
  <c r="FO900" s="1"/>
  <c r="FU900" s="1"/>
  <c r="GA900" s="1"/>
  <c r="GG900" s="1"/>
  <c r="GM900" s="1"/>
  <c r="GS900" s="1"/>
  <c r="GY900" s="1"/>
  <c r="HE900" s="1"/>
  <c r="HK900" s="1"/>
  <c r="HO900" s="1"/>
  <c r="W900" s="1"/>
  <c r="HS902"/>
  <c r="HS906"/>
  <c r="HS910"/>
  <c r="HS914"/>
  <c r="HS918"/>
  <c r="HS922"/>
  <c r="HS926"/>
  <c r="HS930"/>
  <c r="HS934"/>
  <c r="HS938"/>
  <c r="HS942"/>
  <c r="HS946"/>
  <c r="HS950"/>
  <c r="HS954"/>
  <c r="HS958"/>
  <c r="HS962"/>
  <c r="HS966"/>
  <c r="HS970"/>
  <c r="HS1333"/>
  <c r="HS1337"/>
  <c r="HS1341"/>
  <c r="HS1345"/>
  <c r="HS1349"/>
  <c r="HS1353"/>
  <c r="HS1357"/>
  <c r="HS1361"/>
  <c r="HS1365"/>
  <c r="HS1369"/>
  <c r="HS1373"/>
  <c r="HS1377"/>
  <c r="HS1381"/>
  <c r="HS901"/>
  <c r="HS1383"/>
  <c r="HS1386"/>
  <c r="AS1386"/>
  <c r="AY1386" s="1"/>
  <c r="BE1386" s="1"/>
  <c r="BK1386" s="1"/>
  <c r="BQ1386" s="1"/>
  <c r="BW1386" s="1"/>
  <c r="CC1386" s="1"/>
  <c r="CI1386" s="1"/>
  <c r="CO1386" s="1"/>
  <c r="CU1386" s="1"/>
  <c r="DA1386" s="1"/>
  <c r="DG1386" s="1"/>
  <c r="DM1386" s="1"/>
  <c r="DS1386" s="1"/>
  <c r="DY1386" s="1"/>
  <c r="EE1386" s="1"/>
  <c r="EK1386" s="1"/>
  <c r="EQ1386" s="1"/>
  <c r="EW1386" s="1"/>
  <c r="FC1386" s="1"/>
  <c r="FI1386" s="1"/>
  <c r="FO1386" s="1"/>
  <c r="FU1386" s="1"/>
  <c r="GA1386" s="1"/>
  <c r="GG1386" s="1"/>
  <c r="GM1386" s="1"/>
  <c r="GS1386" s="1"/>
  <c r="GY1386" s="1"/>
  <c r="HE1386" s="1"/>
  <c r="HK1386" s="1"/>
  <c r="HO1386" s="1"/>
  <c r="W1386" s="1"/>
  <c r="HS1390"/>
  <c r="AS1390"/>
  <c r="AY1390" s="1"/>
  <c r="BE1390" s="1"/>
  <c r="BK1390" s="1"/>
  <c r="BQ1390" s="1"/>
  <c r="BW1390" s="1"/>
  <c r="CC1390" s="1"/>
  <c r="CI1390" s="1"/>
  <c r="CO1390" s="1"/>
  <c r="CU1390" s="1"/>
  <c r="DA1390" s="1"/>
  <c r="DG1390" s="1"/>
  <c r="DM1390" s="1"/>
  <c r="DS1390" s="1"/>
  <c r="DY1390" s="1"/>
  <c r="EE1390" s="1"/>
  <c r="EK1390" s="1"/>
  <c r="EQ1390" s="1"/>
  <c r="EW1390" s="1"/>
  <c r="FC1390" s="1"/>
  <c r="FI1390" s="1"/>
  <c r="FO1390" s="1"/>
  <c r="FU1390" s="1"/>
  <c r="GA1390" s="1"/>
  <c r="GG1390" s="1"/>
  <c r="GM1390" s="1"/>
  <c r="GS1390" s="1"/>
  <c r="GY1390" s="1"/>
  <c r="HE1390" s="1"/>
  <c r="HK1390" s="1"/>
  <c r="HO1390" s="1"/>
  <c r="W1390" s="1"/>
  <c r="HS1394"/>
  <c r="AS1394"/>
  <c r="AY1394" s="1"/>
  <c r="BE1394" s="1"/>
  <c r="BK1394" s="1"/>
  <c r="BQ1394" s="1"/>
  <c r="BW1394" s="1"/>
  <c r="CC1394" s="1"/>
  <c r="CI1394" s="1"/>
  <c r="CO1394" s="1"/>
  <c r="CU1394" s="1"/>
  <c r="DA1394" s="1"/>
  <c r="DG1394" s="1"/>
  <c r="DM1394" s="1"/>
  <c r="DS1394" s="1"/>
  <c r="DY1394" s="1"/>
  <c r="EE1394" s="1"/>
  <c r="EK1394" s="1"/>
  <c r="EQ1394" s="1"/>
  <c r="EW1394" s="1"/>
  <c r="FC1394" s="1"/>
  <c r="FI1394" s="1"/>
  <c r="FO1394" s="1"/>
  <c r="FU1394" s="1"/>
  <c r="GA1394" s="1"/>
  <c r="GG1394" s="1"/>
  <c r="GM1394" s="1"/>
  <c r="GS1394" s="1"/>
  <c r="GY1394" s="1"/>
  <c r="HE1394" s="1"/>
  <c r="HK1394" s="1"/>
  <c r="HO1394" s="1"/>
  <c r="W1394" s="1"/>
  <c r="HS974"/>
  <c r="HS976"/>
  <c r="HS978"/>
  <c r="HS980"/>
  <c r="HS982"/>
  <c r="HS984"/>
  <c r="HS986"/>
  <c r="HS988"/>
  <c r="HS990"/>
  <c r="HS992"/>
  <c r="HS994"/>
  <c r="HS996"/>
  <c r="HS998"/>
  <c r="HS1000"/>
  <c r="HS1002"/>
  <c r="HS1004"/>
  <c r="HS1006"/>
  <c r="HS1009"/>
  <c r="HS1011"/>
  <c r="HS1013"/>
  <c r="HS1015"/>
  <c r="HS1017"/>
  <c r="HS1019"/>
  <c r="HS1021"/>
  <c r="HS1023"/>
  <c r="HS1025"/>
  <c r="HS1027"/>
  <c r="HS1029"/>
  <c r="HS1031"/>
  <c r="HS1033"/>
  <c r="HS1035"/>
  <c r="HS1037"/>
  <c r="HS1039"/>
  <c r="HS1041"/>
  <c r="HS1043"/>
  <c r="HS1045"/>
  <c r="HS1047"/>
  <c r="HS1049"/>
  <c r="HS1051"/>
  <c r="HS1053"/>
  <c r="HS1055"/>
  <c r="HS1057"/>
  <c r="HS1059"/>
  <c r="HS1061"/>
  <c r="HS1063"/>
  <c r="HS1065"/>
  <c r="HS1067"/>
  <c r="HS1069"/>
  <c r="HS1071"/>
  <c r="HS1073"/>
  <c r="HS1075"/>
  <c r="HS1077"/>
  <c r="HS1079"/>
  <c r="HS1081"/>
  <c r="HS1083"/>
  <c r="HS1085"/>
  <c r="HS1087"/>
  <c r="HS1089"/>
  <c r="HS1091"/>
  <c r="HS1093"/>
  <c r="HS1095"/>
  <c r="HS1097"/>
  <c r="HS1099"/>
  <c r="HS1101"/>
  <c r="HS1103"/>
  <c r="HS1105"/>
  <c r="HS1107"/>
  <c r="HS1109"/>
  <c r="HS1111"/>
  <c r="HS1113"/>
  <c r="HS1115"/>
  <c r="HS1117"/>
  <c r="HS1119"/>
  <c r="HS1121"/>
  <c r="HS1123"/>
  <c r="HS1125"/>
  <c r="HS1127"/>
  <c r="HS1129"/>
  <c r="HS1131"/>
  <c r="HS1133"/>
  <c r="HS1135"/>
  <c r="HS1137"/>
  <c r="HS1139"/>
  <c r="HS1141"/>
  <c r="HS1143"/>
  <c r="HS1145"/>
  <c r="HS1147"/>
  <c r="HS1149"/>
  <c r="HS1151"/>
  <c r="HS1153"/>
  <c r="HS1155"/>
  <c r="HS1157"/>
  <c r="HS1159"/>
  <c r="HS1161"/>
  <c r="HS1163"/>
  <c r="HS1165"/>
  <c r="HS1167"/>
  <c r="HS1169"/>
  <c r="HS1171"/>
  <c r="HS1173"/>
  <c r="HS1175"/>
  <c r="HS1177"/>
  <c r="HS1179"/>
  <c r="HS1181"/>
  <c r="HS1183"/>
  <c r="HS1185"/>
  <c r="HS1187"/>
  <c r="HS1189"/>
  <c r="HS1191"/>
  <c r="HS1193"/>
  <c r="HS1195"/>
  <c r="HS1197"/>
  <c r="HS1199"/>
  <c r="HS1201"/>
  <c r="HS1203"/>
  <c r="HS1205"/>
  <c r="HS1207"/>
  <c r="HS1209"/>
  <c r="HS1211"/>
  <c r="HS1213"/>
  <c r="HS1215"/>
  <c r="HS1217"/>
  <c r="HS1219"/>
  <c r="HS1221"/>
  <c r="HS1223"/>
  <c r="HS1225"/>
  <c r="HS1227"/>
  <c r="HS1229"/>
  <c r="HS1231"/>
  <c r="HS1233"/>
  <c r="HS1235"/>
  <c r="HS1237"/>
  <c r="HS1239"/>
  <c r="HS1241"/>
  <c r="HS1243"/>
  <c r="HS1245"/>
  <c r="HS1247"/>
  <c r="HS1249"/>
  <c r="HS1251"/>
  <c r="HS1253"/>
  <c r="HS1255"/>
  <c r="HS1257"/>
  <c r="HS1259"/>
  <c r="HS1261"/>
  <c r="HS1263"/>
  <c r="HS1265"/>
  <c r="HS1267"/>
  <c r="HS1269"/>
  <c r="HS1271"/>
  <c r="HS1273"/>
  <c r="HS1275"/>
  <c r="HS1277"/>
  <c r="HS1279"/>
  <c r="HS1281"/>
  <c r="HS1283"/>
  <c r="HS1285"/>
  <c r="HS1287"/>
  <c r="HS1289"/>
  <c r="HS1291"/>
  <c r="HS1293"/>
  <c r="HS1295"/>
  <c r="HS1297"/>
  <c r="HS1299"/>
  <c r="HS1301"/>
  <c r="HS1303"/>
  <c r="HS1305"/>
  <c r="HS1307"/>
  <c r="HS1309"/>
  <c r="HS1311"/>
  <c r="HS1313"/>
  <c r="HS1315"/>
  <c r="HS1317"/>
  <c r="HS1319"/>
  <c r="HS1321"/>
  <c r="HS1323"/>
  <c r="HS1325"/>
  <c r="HS1327"/>
  <c r="HS1329"/>
  <c r="HS1331"/>
  <c r="HS1387"/>
  <c r="HS1391"/>
  <c r="HS1395"/>
  <c r="HS1388"/>
  <c r="AS1388"/>
  <c r="AY1388" s="1"/>
  <c r="BE1388" s="1"/>
  <c r="BK1388" s="1"/>
  <c r="BQ1388" s="1"/>
  <c r="BW1388" s="1"/>
  <c r="CC1388" s="1"/>
  <c r="CI1388" s="1"/>
  <c r="CO1388" s="1"/>
  <c r="CU1388" s="1"/>
  <c r="DA1388" s="1"/>
  <c r="DG1388" s="1"/>
  <c r="DM1388" s="1"/>
  <c r="DS1388" s="1"/>
  <c r="DY1388" s="1"/>
  <c r="EE1388" s="1"/>
  <c r="EK1388" s="1"/>
  <c r="EQ1388" s="1"/>
  <c r="EW1388" s="1"/>
  <c r="FC1388" s="1"/>
  <c r="FI1388" s="1"/>
  <c r="FO1388" s="1"/>
  <c r="FU1388" s="1"/>
  <c r="GA1388" s="1"/>
  <c r="GG1388" s="1"/>
  <c r="GM1388" s="1"/>
  <c r="GS1388" s="1"/>
  <c r="GY1388" s="1"/>
  <c r="HE1388" s="1"/>
  <c r="HK1388" s="1"/>
  <c r="HO1388" s="1"/>
  <c r="W1388" s="1"/>
  <c r="HS1392"/>
  <c r="AS1392"/>
  <c r="AY1392" s="1"/>
  <c r="BE1392" s="1"/>
  <c r="BK1392" s="1"/>
  <c r="BQ1392" s="1"/>
  <c r="BW1392" s="1"/>
  <c r="CC1392" s="1"/>
  <c r="CI1392" s="1"/>
  <c r="CO1392" s="1"/>
  <c r="CU1392" s="1"/>
  <c r="DA1392" s="1"/>
  <c r="DG1392" s="1"/>
  <c r="DM1392" s="1"/>
  <c r="DS1392" s="1"/>
  <c r="DY1392" s="1"/>
  <c r="EE1392" s="1"/>
  <c r="EK1392" s="1"/>
  <c r="EQ1392" s="1"/>
  <c r="EW1392" s="1"/>
  <c r="FC1392" s="1"/>
  <c r="FI1392" s="1"/>
  <c r="FO1392" s="1"/>
  <c r="FU1392" s="1"/>
  <c r="GA1392" s="1"/>
  <c r="GG1392" s="1"/>
  <c r="GM1392" s="1"/>
  <c r="GS1392" s="1"/>
  <c r="GY1392" s="1"/>
  <c r="HE1392" s="1"/>
  <c r="HK1392" s="1"/>
  <c r="HO1392" s="1"/>
  <c r="W1392" s="1"/>
  <c r="HS1396"/>
  <c r="AS1396"/>
  <c r="AY1396" s="1"/>
  <c r="BE1396" s="1"/>
  <c r="BK1396" s="1"/>
  <c r="BQ1396" s="1"/>
  <c r="BW1396" s="1"/>
  <c r="CC1396" s="1"/>
  <c r="CI1396" s="1"/>
  <c r="CO1396" s="1"/>
  <c r="CU1396" s="1"/>
  <c r="DA1396" s="1"/>
  <c r="DG1396" s="1"/>
  <c r="DM1396" s="1"/>
  <c r="DS1396" s="1"/>
  <c r="DY1396" s="1"/>
  <c r="EE1396" s="1"/>
  <c r="EK1396" s="1"/>
  <c r="EQ1396" s="1"/>
  <c r="EW1396" s="1"/>
  <c r="FC1396" s="1"/>
  <c r="FI1396" s="1"/>
  <c r="FO1396" s="1"/>
  <c r="FU1396" s="1"/>
  <c r="GA1396" s="1"/>
  <c r="GG1396" s="1"/>
  <c r="GM1396" s="1"/>
  <c r="GS1396" s="1"/>
  <c r="GY1396" s="1"/>
  <c r="HE1396" s="1"/>
  <c r="HK1396" s="1"/>
  <c r="HO1396" s="1"/>
  <c r="W1396" s="1"/>
  <c r="HS1397"/>
  <c r="AY1397"/>
  <c r="BE1397" s="1"/>
  <c r="BK1397" s="1"/>
  <c r="BQ1397" s="1"/>
  <c r="BW1397" s="1"/>
  <c r="CC1397" s="1"/>
  <c r="CI1397" s="1"/>
  <c r="CO1397" s="1"/>
  <c r="CU1397" s="1"/>
  <c r="DA1397" s="1"/>
  <c r="DG1397" s="1"/>
  <c r="DM1397" s="1"/>
  <c r="DS1397" s="1"/>
  <c r="DY1397" s="1"/>
  <c r="EE1397" s="1"/>
  <c r="EK1397" s="1"/>
  <c r="EQ1397" s="1"/>
  <c r="EW1397" s="1"/>
  <c r="FC1397" s="1"/>
  <c r="FI1397" s="1"/>
  <c r="FO1397" s="1"/>
  <c r="FU1397" s="1"/>
  <c r="GA1397" s="1"/>
  <c r="GG1397" s="1"/>
  <c r="GM1397" s="1"/>
  <c r="GS1397" s="1"/>
  <c r="GY1397" s="1"/>
  <c r="HE1397" s="1"/>
  <c r="HK1397" s="1"/>
  <c r="HO1397" s="1"/>
  <c r="W1397" s="1"/>
  <c r="AS903"/>
  <c r="AY903" s="1"/>
  <c r="BE903" s="1"/>
  <c r="BK903" s="1"/>
  <c r="BQ903" s="1"/>
  <c r="BW903" s="1"/>
  <c r="CC903" s="1"/>
  <c r="CI903" s="1"/>
  <c r="CO903" s="1"/>
  <c r="CU903" s="1"/>
  <c r="DA903" s="1"/>
  <c r="DG903" s="1"/>
  <c r="DM903" s="1"/>
  <c r="DS903" s="1"/>
  <c r="DY903" s="1"/>
  <c r="EE903" s="1"/>
  <c r="EK903" s="1"/>
  <c r="EQ903" s="1"/>
  <c r="EW903" s="1"/>
  <c r="FC903" s="1"/>
  <c r="FI903" s="1"/>
  <c r="FO903" s="1"/>
  <c r="FU903" s="1"/>
  <c r="GA903" s="1"/>
  <c r="GG903" s="1"/>
  <c r="GM903" s="1"/>
  <c r="GS903" s="1"/>
  <c r="GY903" s="1"/>
  <c r="HE903" s="1"/>
  <c r="HK903" s="1"/>
  <c r="HO903" s="1"/>
  <c r="W903" s="1"/>
  <c r="AS905"/>
  <c r="AY905" s="1"/>
  <c r="BE905" s="1"/>
  <c r="BK905" s="1"/>
  <c r="BQ905" s="1"/>
  <c r="BW905" s="1"/>
  <c r="CC905" s="1"/>
  <c r="CI905" s="1"/>
  <c r="CO905" s="1"/>
  <c r="CU905" s="1"/>
  <c r="DA905" s="1"/>
  <c r="DG905" s="1"/>
  <c r="DM905" s="1"/>
  <c r="DS905" s="1"/>
  <c r="DY905" s="1"/>
  <c r="EE905" s="1"/>
  <c r="EK905" s="1"/>
  <c r="EQ905" s="1"/>
  <c r="EW905" s="1"/>
  <c r="FC905" s="1"/>
  <c r="FI905" s="1"/>
  <c r="FO905" s="1"/>
  <c r="FU905" s="1"/>
  <c r="GA905" s="1"/>
  <c r="GG905" s="1"/>
  <c r="GM905" s="1"/>
  <c r="GS905" s="1"/>
  <c r="GY905" s="1"/>
  <c r="HE905" s="1"/>
  <c r="HK905" s="1"/>
  <c r="HO905" s="1"/>
  <c r="W905" s="1"/>
  <c r="AS907"/>
  <c r="AY907" s="1"/>
  <c r="BE907" s="1"/>
  <c r="BK907" s="1"/>
  <c r="BQ907" s="1"/>
  <c r="BW907" s="1"/>
  <c r="CC907" s="1"/>
  <c r="CI907" s="1"/>
  <c r="CO907" s="1"/>
  <c r="CU907" s="1"/>
  <c r="DA907" s="1"/>
  <c r="DG907" s="1"/>
  <c r="DM907" s="1"/>
  <c r="DS907" s="1"/>
  <c r="DY907" s="1"/>
  <c r="EE907" s="1"/>
  <c r="EK907" s="1"/>
  <c r="EQ907" s="1"/>
  <c r="EW907" s="1"/>
  <c r="FC907" s="1"/>
  <c r="FI907" s="1"/>
  <c r="FO907" s="1"/>
  <c r="FU907" s="1"/>
  <c r="GA907" s="1"/>
  <c r="GG907" s="1"/>
  <c r="GM907" s="1"/>
  <c r="GS907" s="1"/>
  <c r="GY907" s="1"/>
  <c r="HE907" s="1"/>
  <c r="HK907" s="1"/>
  <c r="HO907" s="1"/>
  <c r="W907" s="1"/>
  <c r="AS909"/>
  <c r="AY909" s="1"/>
  <c r="BE909" s="1"/>
  <c r="BK909" s="1"/>
  <c r="BQ909" s="1"/>
  <c r="BW909" s="1"/>
  <c r="CC909" s="1"/>
  <c r="CI909" s="1"/>
  <c r="CO909" s="1"/>
  <c r="CU909" s="1"/>
  <c r="DA909" s="1"/>
  <c r="DG909" s="1"/>
  <c r="DM909" s="1"/>
  <c r="DS909" s="1"/>
  <c r="DY909" s="1"/>
  <c r="EE909" s="1"/>
  <c r="EK909" s="1"/>
  <c r="EQ909" s="1"/>
  <c r="EW909" s="1"/>
  <c r="FC909" s="1"/>
  <c r="FI909" s="1"/>
  <c r="FO909" s="1"/>
  <c r="FU909" s="1"/>
  <c r="GA909" s="1"/>
  <c r="GG909" s="1"/>
  <c r="GM909" s="1"/>
  <c r="GS909" s="1"/>
  <c r="GY909" s="1"/>
  <c r="HE909" s="1"/>
  <c r="HK909" s="1"/>
  <c r="HO909" s="1"/>
  <c r="W909" s="1"/>
  <c r="AS911"/>
  <c r="AY911" s="1"/>
  <c r="BE911" s="1"/>
  <c r="BK911" s="1"/>
  <c r="BQ911" s="1"/>
  <c r="BW911" s="1"/>
  <c r="CC911" s="1"/>
  <c r="CI911" s="1"/>
  <c r="CO911" s="1"/>
  <c r="CU911" s="1"/>
  <c r="DA911" s="1"/>
  <c r="DG911" s="1"/>
  <c r="DM911" s="1"/>
  <c r="DS911" s="1"/>
  <c r="DY911" s="1"/>
  <c r="EE911" s="1"/>
  <c r="EK911" s="1"/>
  <c r="EQ911" s="1"/>
  <c r="EW911" s="1"/>
  <c r="FC911" s="1"/>
  <c r="FI911" s="1"/>
  <c r="FO911" s="1"/>
  <c r="FU911" s="1"/>
  <c r="GA911" s="1"/>
  <c r="GG911" s="1"/>
  <c r="GM911" s="1"/>
  <c r="GS911" s="1"/>
  <c r="GY911" s="1"/>
  <c r="HE911" s="1"/>
  <c r="HK911" s="1"/>
  <c r="HO911" s="1"/>
  <c r="W911" s="1"/>
  <c r="AS913"/>
  <c r="AY913" s="1"/>
  <c r="BE913" s="1"/>
  <c r="BK913" s="1"/>
  <c r="BQ913" s="1"/>
  <c r="BW913" s="1"/>
  <c r="CC913" s="1"/>
  <c r="CI913" s="1"/>
  <c r="CO913" s="1"/>
  <c r="CU913" s="1"/>
  <c r="DA913" s="1"/>
  <c r="DG913" s="1"/>
  <c r="DM913" s="1"/>
  <c r="DS913" s="1"/>
  <c r="DY913" s="1"/>
  <c r="EE913" s="1"/>
  <c r="EK913" s="1"/>
  <c r="EQ913" s="1"/>
  <c r="EW913" s="1"/>
  <c r="FC913" s="1"/>
  <c r="FI913" s="1"/>
  <c r="FO913" s="1"/>
  <c r="FU913" s="1"/>
  <c r="GA913" s="1"/>
  <c r="GG913" s="1"/>
  <c r="GM913" s="1"/>
  <c r="GS913" s="1"/>
  <c r="GY913" s="1"/>
  <c r="HE913" s="1"/>
  <c r="HK913" s="1"/>
  <c r="HO913" s="1"/>
  <c r="W913" s="1"/>
  <c r="AS915"/>
  <c r="AY915" s="1"/>
  <c r="BE915" s="1"/>
  <c r="BK915" s="1"/>
  <c r="BQ915" s="1"/>
  <c r="BW915" s="1"/>
  <c r="CC915" s="1"/>
  <c r="CI915" s="1"/>
  <c r="CO915" s="1"/>
  <c r="CU915" s="1"/>
  <c r="DA915" s="1"/>
  <c r="DG915" s="1"/>
  <c r="DM915" s="1"/>
  <c r="DS915" s="1"/>
  <c r="DY915" s="1"/>
  <c r="EE915" s="1"/>
  <c r="EK915" s="1"/>
  <c r="EQ915" s="1"/>
  <c r="EW915" s="1"/>
  <c r="FC915" s="1"/>
  <c r="FI915" s="1"/>
  <c r="FO915" s="1"/>
  <c r="FU915" s="1"/>
  <c r="GA915" s="1"/>
  <c r="GG915" s="1"/>
  <c r="GM915" s="1"/>
  <c r="GS915" s="1"/>
  <c r="GY915" s="1"/>
  <c r="HE915" s="1"/>
  <c r="HK915" s="1"/>
  <c r="HO915" s="1"/>
  <c r="W915" s="1"/>
  <c r="AS917"/>
  <c r="AY917" s="1"/>
  <c r="BE917" s="1"/>
  <c r="BK917" s="1"/>
  <c r="BQ917" s="1"/>
  <c r="BW917" s="1"/>
  <c r="CC917" s="1"/>
  <c r="CI917" s="1"/>
  <c r="CO917" s="1"/>
  <c r="CU917" s="1"/>
  <c r="DA917" s="1"/>
  <c r="DG917" s="1"/>
  <c r="DM917" s="1"/>
  <c r="DS917" s="1"/>
  <c r="DY917" s="1"/>
  <c r="EE917" s="1"/>
  <c r="EK917" s="1"/>
  <c r="EQ917" s="1"/>
  <c r="EW917" s="1"/>
  <c r="FC917" s="1"/>
  <c r="FI917" s="1"/>
  <c r="FO917" s="1"/>
  <c r="FU917" s="1"/>
  <c r="GA917" s="1"/>
  <c r="GG917" s="1"/>
  <c r="GM917" s="1"/>
  <c r="GS917" s="1"/>
  <c r="GY917" s="1"/>
  <c r="HE917" s="1"/>
  <c r="HK917" s="1"/>
  <c r="HO917" s="1"/>
  <c r="W917" s="1"/>
  <c r="AS919"/>
  <c r="AY919" s="1"/>
  <c r="BE919" s="1"/>
  <c r="BK919" s="1"/>
  <c r="BQ919" s="1"/>
  <c r="BW919" s="1"/>
  <c r="CC919" s="1"/>
  <c r="CI919" s="1"/>
  <c r="CO919" s="1"/>
  <c r="CU919" s="1"/>
  <c r="DA919" s="1"/>
  <c r="DG919" s="1"/>
  <c r="DM919" s="1"/>
  <c r="DS919" s="1"/>
  <c r="DY919" s="1"/>
  <c r="EE919" s="1"/>
  <c r="EK919" s="1"/>
  <c r="EQ919" s="1"/>
  <c r="EW919" s="1"/>
  <c r="FC919" s="1"/>
  <c r="FI919" s="1"/>
  <c r="FO919" s="1"/>
  <c r="FU919" s="1"/>
  <c r="GA919" s="1"/>
  <c r="GG919" s="1"/>
  <c r="GM919" s="1"/>
  <c r="GS919" s="1"/>
  <c r="GY919" s="1"/>
  <c r="HE919" s="1"/>
  <c r="HK919" s="1"/>
  <c r="HO919" s="1"/>
  <c r="W919" s="1"/>
  <c r="AS921"/>
  <c r="AY921" s="1"/>
  <c r="BE921" s="1"/>
  <c r="BK921" s="1"/>
  <c r="BQ921" s="1"/>
  <c r="BW921" s="1"/>
  <c r="CC921" s="1"/>
  <c r="CI921" s="1"/>
  <c r="CO921" s="1"/>
  <c r="CU921" s="1"/>
  <c r="DA921" s="1"/>
  <c r="DG921" s="1"/>
  <c r="DM921" s="1"/>
  <c r="DS921" s="1"/>
  <c r="DY921" s="1"/>
  <c r="EE921" s="1"/>
  <c r="EK921" s="1"/>
  <c r="EQ921" s="1"/>
  <c r="EW921" s="1"/>
  <c r="FC921" s="1"/>
  <c r="FI921" s="1"/>
  <c r="FO921" s="1"/>
  <c r="FU921" s="1"/>
  <c r="GA921" s="1"/>
  <c r="GG921" s="1"/>
  <c r="GM921" s="1"/>
  <c r="GS921" s="1"/>
  <c r="GY921" s="1"/>
  <c r="HE921" s="1"/>
  <c r="HK921" s="1"/>
  <c r="HO921" s="1"/>
  <c r="W921" s="1"/>
  <c r="AS923"/>
  <c r="AY923" s="1"/>
  <c r="BE923" s="1"/>
  <c r="BK923" s="1"/>
  <c r="BQ923" s="1"/>
  <c r="BW923" s="1"/>
  <c r="CC923" s="1"/>
  <c r="CI923" s="1"/>
  <c r="CO923" s="1"/>
  <c r="CU923" s="1"/>
  <c r="DA923" s="1"/>
  <c r="DG923" s="1"/>
  <c r="DM923" s="1"/>
  <c r="DS923" s="1"/>
  <c r="DY923" s="1"/>
  <c r="EE923" s="1"/>
  <c r="EK923" s="1"/>
  <c r="EQ923" s="1"/>
  <c r="EW923" s="1"/>
  <c r="FC923" s="1"/>
  <c r="FI923" s="1"/>
  <c r="FO923" s="1"/>
  <c r="FU923" s="1"/>
  <c r="GA923" s="1"/>
  <c r="GG923" s="1"/>
  <c r="GM923" s="1"/>
  <c r="GS923" s="1"/>
  <c r="GY923" s="1"/>
  <c r="HE923" s="1"/>
  <c r="HK923" s="1"/>
  <c r="HO923" s="1"/>
  <c r="W923" s="1"/>
  <c r="AS925"/>
  <c r="AY925" s="1"/>
  <c r="BE925" s="1"/>
  <c r="BK925" s="1"/>
  <c r="BQ925" s="1"/>
  <c r="BW925" s="1"/>
  <c r="CC925" s="1"/>
  <c r="CI925" s="1"/>
  <c r="CO925" s="1"/>
  <c r="CU925" s="1"/>
  <c r="DA925" s="1"/>
  <c r="DG925" s="1"/>
  <c r="DM925" s="1"/>
  <c r="DS925" s="1"/>
  <c r="DY925" s="1"/>
  <c r="EE925" s="1"/>
  <c r="EK925" s="1"/>
  <c r="EQ925" s="1"/>
  <c r="EW925" s="1"/>
  <c r="FC925" s="1"/>
  <c r="FI925" s="1"/>
  <c r="FO925" s="1"/>
  <c r="FU925" s="1"/>
  <c r="GA925" s="1"/>
  <c r="GG925" s="1"/>
  <c r="GM925" s="1"/>
  <c r="GS925" s="1"/>
  <c r="GY925" s="1"/>
  <c r="HE925" s="1"/>
  <c r="HK925" s="1"/>
  <c r="HO925" s="1"/>
  <c r="W925" s="1"/>
  <c r="AS927"/>
  <c r="AY927" s="1"/>
  <c r="BE927" s="1"/>
  <c r="BK927" s="1"/>
  <c r="BQ927" s="1"/>
  <c r="BW927" s="1"/>
  <c r="CC927" s="1"/>
  <c r="CI927" s="1"/>
  <c r="CO927" s="1"/>
  <c r="CU927" s="1"/>
  <c r="DA927" s="1"/>
  <c r="DG927" s="1"/>
  <c r="DM927" s="1"/>
  <c r="DS927" s="1"/>
  <c r="DY927" s="1"/>
  <c r="EE927" s="1"/>
  <c r="EK927" s="1"/>
  <c r="EQ927" s="1"/>
  <c r="EW927" s="1"/>
  <c r="FC927" s="1"/>
  <c r="FI927" s="1"/>
  <c r="FO927" s="1"/>
  <c r="FU927" s="1"/>
  <c r="GA927" s="1"/>
  <c r="GG927" s="1"/>
  <c r="GM927" s="1"/>
  <c r="GS927" s="1"/>
  <c r="GY927" s="1"/>
  <c r="HE927" s="1"/>
  <c r="HK927" s="1"/>
  <c r="HO927" s="1"/>
  <c r="W927" s="1"/>
  <c r="AS929"/>
  <c r="AY929" s="1"/>
  <c r="BE929" s="1"/>
  <c r="BK929" s="1"/>
  <c r="BQ929" s="1"/>
  <c r="BW929" s="1"/>
  <c r="CC929" s="1"/>
  <c r="CI929" s="1"/>
  <c r="CO929" s="1"/>
  <c r="CU929" s="1"/>
  <c r="DA929" s="1"/>
  <c r="DG929" s="1"/>
  <c r="DM929" s="1"/>
  <c r="DS929" s="1"/>
  <c r="DY929" s="1"/>
  <c r="EE929" s="1"/>
  <c r="EK929" s="1"/>
  <c r="EQ929" s="1"/>
  <c r="EW929" s="1"/>
  <c r="FC929" s="1"/>
  <c r="FI929" s="1"/>
  <c r="FO929" s="1"/>
  <c r="FU929" s="1"/>
  <c r="GA929" s="1"/>
  <c r="GG929" s="1"/>
  <c r="GM929" s="1"/>
  <c r="GS929" s="1"/>
  <c r="GY929" s="1"/>
  <c r="HE929" s="1"/>
  <c r="HK929" s="1"/>
  <c r="HO929" s="1"/>
  <c r="W929" s="1"/>
  <c r="AS931"/>
  <c r="AY931" s="1"/>
  <c r="BE931" s="1"/>
  <c r="BK931" s="1"/>
  <c r="BQ931" s="1"/>
  <c r="BW931" s="1"/>
  <c r="CC931" s="1"/>
  <c r="CI931" s="1"/>
  <c r="CO931" s="1"/>
  <c r="CU931" s="1"/>
  <c r="DA931" s="1"/>
  <c r="DG931" s="1"/>
  <c r="DM931" s="1"/>
  <c r="DS931" s="1"/>
  <c r="DY931" s="1"/>
  <c r="EE931" s="1"/>
  <c r="EK931" s="1"/>
  <c r="EQ931" s="1"/>
  <c r="EW931" s="1"/>
  <c r="FC931" s="1"/>
  <c r="FI931" s="1"/>
  <c r="FO931" s="1"/>
  <c r="FU931" s="1"/>
  <c r="GA931" s="1"/>
  <c r="GG931" s="1"/>
  <c r="GM931" s="1"/>
  <c r="GS931" s="1"/>
  <c r="GY931" s="1"/>
  <c r="HE931" s="1"/>
  <c r="HK931" s="1"/>
  <c r="HO931" s="1"/>
  <c r="W931" s="1"/>
  <c r="AS933"/>
  <c r="AY933" s="1"/>
  <c r="BE933" s="1"/>
  <c r="BK933" s="1"/>
  <c r="BQ933" s="1"/>
  <c r="BW933" s="1"/>
  <c r="CC933" s="1"/>
  <c r="CI933" s="1"/>
  <c r="CO933" s="1"/>
  <c r="CU933" s="1"/>
  <c r="DA933" s="1"/>
  <c r="DG933" s="1"/>
  <c r="DM933" s="1"/>
  <c r="DS933" s="1"/>
  <c r="DY933" s="1"/>
  <c r="EE933" s="1"/>
  <c r="EK933" s="1"/>
  <c r="EQ933" s="1"/>
  <c r="EW933" s="1"/>
  <c r="FC933" s="1"/>
  <c r="FI933" s="1"/>
  <c r="FO933" s="1"/>
  <c r="FU933" s="1"/>
  <c r="GA933" s="1"/>
  <c r="GG933" s="1"/>
  <c r="GM933" s="1"/>
  <c r="GS933" s="1"/>
  <c r="GY933" s="1"/>
  <c r="HE933" s="1"/>
  <c r="HK933" s="1"/>
  <c r="HO933" s="1"/>
  <c r="W933" s="1"/>
  <c r="AS935"/>
  <c r="AY935" s="1"/>
  <c r="BE935" s="1"/>
  <c r="BK935" s="1"/>
  <c r="BQ935" s="1"/>
  <c r="BW935" s="1"/>
  <c r="CC935" s="1"/>
  <c r="CI935" s="1"/>
  <c r="CO935" s="1"/>
  <c r="CU935" s="1"/>
  <c r="DA935" s="1"/>
  <c r="DG935" s="1"/>
  <c r="DM935" s="1"/>
  <c r="DS935" s="1"/>
  <c r="DY935" s="1"/>
  <c r="EE935" s="1"/>
  <c r="EK935" s="1"/>
  <c r="EQ935" s="1"/>
  <c r="EW935" s="1"/>
  <c r="FC935" s="1"/>
  <c r="FI935" s="1"/>
  <c r="FO935" s="1"/>
  <c r="FU935" s="1"/>
  <c r="GA935" s="1"/>
  <c r="GG935" s="1"/>
  <c r="GM935" s="1"/>
  <c r="GS935" s="1"/>
  <c r="GY935" s="1"/>
  <c r="HE935" s="1"/>
  <c r="HK935" s="1"/>
  <c r="HO935" s="1"/>
  <c r="W935" s="1"/>
  <c r="AS937"/>
  <c r="AY937" s="1"/>
  <c r="BE937" s="1"/>
  <c r="BK937" s="1"/>
  <c r="BQ937" s="1"/>
  <c r="BW937" s="1"/>
  <c r="CC937" s="1"/>
  <c r="CI937" s="1"/>
  <c r="CO937" s="1"/>
  <c r="CU937" s="1"/>
  <c r="DA937" s="1"/>
  <c r="DG937" s="1"/>
  <c r="DM937" s="1"/>
  <c r="DS937" s="1"/>
  <c r="DY937" s="1"/>
  <c r="EE937" s="1"/>
  <c r="EK937" s="1"/>
  <c r="EQ937" s="1"/>
  <c r="EW937" s="1"/>
  <c r="FC937" s="1"/>
  <c r="FI937" s="1"/>
  <c r="FO937" s="1"/>
  <c r="FU937" s="1"/>
  <c r="GA937" s="1"/>
  <c r="GG937" s="1"/>
  <c r="GM937" s="1"/>
  <c r="GS937" s="1"/>
  <c r="GY937" s="1"/>
  <c r="HE937" s="1"/>
  <c r="HK937" s="1"/>
  <c r="HO937" s="1"/>
  <c r="W937" s="1"/>
  <c r="AS939"/>
  <c r="AY939" s="1"/>
  <c r="BE939" s="1"/>
  <c r="BK939" s="1"/>
  <c r="BQ939" s="1"/>
  <c r="BW939" s="1"/>
  <c r="CC939" s="1"/>
  <c r="CI939" s="1"/>
  <c r="CO939" s="1"/>
  <c r="CU939" s="1"/>
  <c r="DA939" s="1"/>
  <c r="DG939" s="1"/>
  <c r="DM939" s="1"/>
  <c r="DS939" s="1"/>
  <c r="DY939" s="1"/>
  <c r="EE939" s="1"/>
  <c r="EK939" s="1"/>
  <c r="EQ939" s="1"/>
  <c r="EW939" s="1"/>
  <c r="FC939" s="1"/>
  <c r="FI939" s="1"/>
  <c r="FO939" s="1"/>
  <c r="FU939" s="1"/>
  <c r="GA939" s="1"/>
  <c r="GG939" s="1"/>
  <c r="GM939" s="1"/>
  <c r="GS939" s="1"/>
  <c r="GY939" s="1"/>
  <c r="HE939" s="1"/>
  <c r="HK939" s="1"/>
  <c r="HO939" s="1"/>
  <c r="W939" s="1"/>
  <c r="AS941"/>
  <c r="AY941" s="1"/>
  <c r="BE941" s="1"/>
  <c r="BK941" s="1"/>
  <c r="BQ941" s="1"/>
  <c r="BW941" s="1"/>
  <c r="CC941" s="1"/>
  <c r="CI941" s="1"/>
  <c r="CO941" s="1"/>
  <c r="CU941" s="1"/>
  <c r="DA941" s="1"/>
  <c r="DG941" s="1"/>
  <c r="DM941" s="1"/>
  <c r="DS941" s="1"/>
  <c r="DY941" s="1"/>
  <c r="EE941" s="1"/>
  <c r="EK941" s="1"/>
  <c r="EQ941" s="1"/>
  <c r="EW941" s="1"/>
  <c r="FC941" s="1"/>
  <c r="FI941" s="1"/>
  <c r="FO941" s="1"/>
  <c r="FU941" s="1"/>
  <c r="GA941" s="1"/>
  <c r="GG941" s="1"/>
  <c r="GM941" s="1"/>
  <c r="GS941" s="1"/>
  <c r="GY941" s="1"/>
  <c r="HE941" s="1"/>
  <c r="HK941" s="1"/>
  <c r="HO941" s="1"/>
  <c r="W941" s="1"/>
  <c r="AS943"/>
  <c r="AY943" s="1"/>
  <c r="BE943" s="1"/>
  <c r="BK943" s="1"/>
  <c r="BQ943" s="1"/>
  <c r="BW943" s="1"/>
  <c r="CC943" s="1"/>
  <c r="CI943" s="1"/>
  <c r="CO943" s="1"/>
  <c r="CU943" s="1"/>
  <c r="DA943" s="1"/>
  <c r="DG943" s="1"/>
  <c r="DM943" s="1"/>
  <c r="DS943" s="1"/>
  <c r="DY943" s="1"/>
  <c r="EE943" s="1"/>
  <c r="EK943" s="1"/>
  <c r="EQ943" s="1"/>
  <c r="EW943" s="1"/>
  <c r="FC943" s="1"/>
  <c r="FI943" s="1"/>
  <c r="FO943" s="1"/>
  <c r="FU943" s="1"/>
  <c r="GA943" s="1"/>
  <c r="GG943" s="1"/>
  <c r="GM943" s="1"/>
  <c r="GS943" s="1"/>
  <c r="GY943" s="1"/>
  <c r="HE943" s="1"/>
  <c r="HK943" s="1"/>
  <c r="HO943" s="1"/>
  <c r="W943" s="1"/>
  <c r="AS945"/>
  <c r="AY945" s="1"/>
  <c r="BE945" s="1"/>
  <c r="BK945" s="1"/>
  <c r="BQ945" s="1"/>
  <c r="BW945" s="1"/>
  <c r="CC945" s="1"/>
  <c r="CI945" s="1"/>
  <c r="CO945" s="1"/>
  <c r="CU945" s="1"/>
  <c r="DA945" s="1"/>
  <c r="DG945" s="1"/>
  <c r="DM945" s="1"/>
  <c r="DS945" s="1"/>
  <c r="DY945" s="1"/>
  <c r="EE945" s="1"/>
  <c r="EK945" s="1"/>
  <c r="EQ945" s="1"/>
  <c r="EW945" s="1"/>
  <c r="FC945" s="1"/>
  <c r="FI945" s="1"/>
  <c r="FO945" s="1"/>
  <c r="FU945" s="1"/>
  <c r="GA945" s="1"/>
  <c r="GG945" s="1"/>
  <c r="GM945" s="1"/>
  <c r="GS945" s="1"/>
  <c r="GY945" s="1"/>
  <c r="HE945" s="1"/>
  <c r="HK945" s="1"/>
  <c r="HO945" s="1"/>
  <c r="W945" s="1"/>
  <c r="AS947"/>
  <c r="AY947" s="1"/>
  <c r="BE947" s="1"/>
  <c r="BK947" s="1"/>
  <c r="BQ947" s="1"/>
  <c r="BW947" s="1"/>
  <c r="CC947" s="1"/>
  <c r="CI947" s="1"/>
  <c r="CO947" s="1"/>
  <c r="CU947" s="1"/>
  <c r="DA947" s="1"/>
  <c r="DG947" s="1"/>
  <c r="DM947" s="1"/>
  <c r="DS947" s="1"/>
  <c r="DY947" s="1"/>
  <c r="EE947" s="1"/>
  <c r="EK947" s="1"/>
  <c r="EQ947" s="1"/>
  <c r="EW947" s="1"/>
  <c r="FC947" s="1"/>
  <c r="FI947" s="1"/>
  <c r="FO947" s="1"/>
  <c r="FU947" s="1"/>
  <c r="GA947" s="1"/>
  <c r="GG947" s="1"/>
  <c r="GM947" s="1"/>
  <c r="GS947" s="1"/>
  <c r="GY947" s="1"/>
  <c r="HE947" s="1"/>
  <c r="HK947" s="1"/>
  <c r="HO947" s="1"/>
  <c r="W947" s="1"/>
  <c r="AS949"/>
  <c r="AY949" s="1"/>
  <c r="BE949" s="1"/>
  <c r="BK949" s="1"/>
  <c r="BQ949" s="1"/>
  <c r="BW949" s="1"/>
  <c r="CC949" s="1"/>
  <c r="CI949" s="1"/>
  <c r="CO949" s="1"/>
  <c r="CU949" s="1"/>
  <c r="DA949" s="1"/>
  <c r="DG949" s="1"/>
  <c r="DM949" s="1"/>
  <c r="DS949" s="1"/>
  <c r="DY949" s="1"/>
  <c r="EE949" s="1"/>
  <c r="EK949" s="1"/>
  <c r="EQ949" s="1"/>
  <c r="EW949" s="1"/>
  <c r="FC949" s="1"/>
  <c r="FI949" s="1"/>
  <c r="FO949" s="1"/>
  <c r="FU949" s="1"/>
  <c r="GA949" s="1"/>
  <c r="GG949" s="1"/>
  <c r="GM949" s="1"/>
  <c r="GS949" s="1"/>
  <c r="GY949" s="1"/>
  <c r="HE949" s="1"/>
  <c r="HK949" s="1"/>
  <c r="HO949" s="1"/>
  <c r="W949" s="1"/>
  <c r="AS951"/>
  <c r="AY951" s="1"/>
  <c r="BE951" s="1"/>
  <c r="BK951" s="1"/>
  <c r="BQ951" s="1"/>
  <c r="BW951" s="1"/>
  <c r="CC951" s="1"/>
  <c r="CI951" s="1"/>
  <c r="CO951" s="1"/>
  <c r="CU951" s="1"/>
  <c r="DA951" s="1"/>
  <c r="DG951" s="1"/>
  <c r="DM951" s="1"/>
  <c r="DS951" s="1"/>
  <c r="DY951" s="1"/>
  <c r="EE951" s="1"/>
  <c r="EK951" s="1"/>
  <c r="EQ951" s="1"/>
  <c r="EW951" s="1"/>
  <c r="FC951" s="1"/>
  <c r="FI951" s="1"/>
  <c r="FO951" s="1"/>
  <c r="FU951" s="1"/>
  <c r="GA951" s="1"/>
  <c r="GG951" s="1"/>
  <c r="GM951" s="1"/>
  <c r="GS951" s="1"/>
  <c r="GY951" s="1"/>
  <c r="HE951" s="1"/>
  <c r="HK951" s="1"/>
  <c r="HO951" s="1"/>
  <c r="W951" s="1"/>
  <c r="AS953"/>
  <c r="AY953" s="1"/>
  <c r="BE953" s="1"/>
  <c r="BK953" s="1"/>
  <c r="BQ953" s="1"/>
  <c r="BW953" s="1"/>
  <c r="CC953" s="1"/>
  <c r="CI953" s="1"/>
  <c r="CO953" s="1"/>
  <c r="CU953" s="1"/>
  <c r="DA953" s="1"/>
  <c r="DG953" s="1"/>
  <c r="DM953" s="1"/>
  <c r="DS953" s="1"/>
  <c r="DY953" s="1"/>
  <c r="EE953" s="1"/>
  <c r="EK953" s="1"/>
  <c r="EQ953" s="1"/>
  <c r="EW953" s="1"/>
  <c r="FC953" s="1"/>
  <c r="FI953" s="1"/>
  <c r="FO953" s="1"/>
  <c r="FU953" s="1"/>
  <c r="GA953" s="1"/>
  <c r="GG953" s="1"/>
  <c r="GM953" s="1"/>
  <c r="GS953" s="1"/>
  <c r="GY953" s="1"/>
  <c r="HE953" s="1"/>
  <c r="HK953" s="1"/>
  <c r="HO953" s="1"/>
  <c r="W953" s="1"/>
  <c r="AS955"/>
  <c r="AY955" s="1"/>
  <c r="BE955" s="1"/>
  <c r="BK955" s="1"/>
  <c r="BQ955" s="1"/>
  <c r="BW955" s="1"/>
  <c r="CC955" s="1"/>
  <c r="CI955" s="1"/>
  <c r="CO955" s="1"/>
  <c r="CU955" s="1"/>
  <c r="DA955" s="1"/>
  <c r="DG955" s="1"/>
  <c r="DM955" s="1"/>
  <c r="DS955" s="1"/>
  <c r="DY955" s="1"/>
  <c r="EE955" s="1"/>
  <c r="EK955" s="1"/>
  <c r="EQ955" s="1"/>
  <c r="EW955" s="1"/>
  <c r="FC955" s="1"/>
  <c r="FI955" s="1"/>
  <c r="FO955" s="1"/>
  <c r="FU955" s="1"/>
  <c r="GA955" s="1"/>
  <c r="GG955" s="1"/>
  <c r="GM955" s="1"/>
  <c r="GS955" s="1"/>
  <c r="GY955" s="1"/>
  <c r="HE955" s="1"/>
  <c r="HK955" s="1"/>
  <c r="HO955" s="1"/>
  <c r="W955" s="1"/>
  <c r="AS957"/>
  <c r="AY957" s="1"/>
  <c r="BE957" s="1"/>
  <c r="BK957" s="1"/>
  <c r="BQ957" s="1"/>
  <c r="BW957" s="1"/>
  <c r="CC957" s="1"/>
  <c r="CI957" s="1"/>
  <c r="CO957" s="1"/>
  <c r="CU957" s="1"/>
  <c r="DA957" s="1"/>
  <c r="DG957" s="1"/>
  <c r="DM957" s="1"/>
  <c r="DS957" s="1"/>
  <c r="DY957" s="1"/>
  <c r="EE957" s="1"/>
  <c r="EK957" s="1"/>
  <c r="EQ957" s="1"/>
  <c r="EW957" s="1"/>
  <c r="FC957" s="1"/>
  <c r="FI957" s="1"/>
  <c r="FO957" s="1"/>
  <c r="FU957" s="1"/>
  <c r="GA957" s="1"/>
  <c r="GG957" s="1"/>
  <c r="GM957" s="1"/>
  <c r="GS957" s="1"/>
  <c r="GY957" s="1"/>
  <c r="HE957" s="1"/>
  <c r="HK957" s="1"/>
  <c r="HO957" s="1"/>
  <c r="W957" s="1"/>
  <c r="AS959"/>
  <c r="AY959" s="1"/>
  <c r="BE959" s="1"/>
  <c r="BK959" s="1"/>
  <c r="BQ959" s="1"/>
  <c r="BW959" s="1"/>
  <c r="CC959" s="1"/>
  <c r="CI959" s="1"/>
  <c r="CO959" s="1"/>
  <c r="CU959" s="1"/>
  <c r="DA959" s="1"/>
  <c r="DG959" s="1"/>
  <c r="DM959" s="1"/>
  <c r="DS959" s="1"/>
  <c r="DY959" s="1"/>
  <c r="EE959" s="1"/>
  <c r="EK959" s="1"/>
  <c r="EQ959" s="1"/>
  <c r="EW959" s="1"/>
  <c r="FC959" s="1"/>
  <c r="FI959" s="1"/>
  <c r="FO959" s="1"/>
  <c r="FU959" s="1"/>
  <c r="GA959" s="1"/>
  <c r="GG959" s="1"/>
  <c r="GM959" s="1"/>
  <c r="GS959" s="1"/>
  <c r="GY959" s="1"/>
  <c r="HE959" s="1"/>
  <c r="HK959" s="1"/>
  <c r="HO959" s="1"/>
  <c r="W959" s="1"/>
  <c r="AS961"/>
  <c r="AY961" s="1"/>
  <c r="BE961" s="1"/>
  <c r="BK961" s="1"/>
  <c r="BQ961" s="1"/>
  <c r="BW961" s="1"/>
  <c r="CC961" s="1"/>
  <c r="CI961" s="1"/>
  <c r="CO961" s="1"/>
  <c r="CU961" s="1"/>
  <c r="DA961" s="1"/>
  <c r="DG961" s="1"/>
  <c r="DM961" s="1"/>
  <c r="DS961" s="1"/>
  <c r="DY961" s="1"/>
  <c r="EE961" s="1"/>
  <c r="EK961" s="1"/>
  <c r="EQ961" s="1"/>
  <c r="EW961" s="1"/>
  <c r="FC961" s="1"/>
  <c r="FI961" s="1"/>
  <c r="FO961" s="1"/>
  <c r="FU961" s="1"/>
  <c r="GA961" s="1"/>
  <c r="GG961" s="1"/>
  <c r="GM961" s="1"/>
  <c r="GS961" s="1"/>
  <c r="GY961" s="1"/>
  <c r="HE961" s="1"/>
  <c r="HK961" s="1"/>
  <c r="HO961" s="1"/>
  <c r="W961" s="1"/>
  <c r="AS963"/>
  <c r="AY963" s="1"/>
  <c r="BE963" s="1"/>
  <c r="BK963" s="1"/>
  <c r="BQ963" s="1"/>
  <c r="BW963" s="1"/>
  <c r="CC963" s="1"/>
  <c r="CI963" s="1"/>
  <c r="CO963" s="1"/>
  <c r="CU963" s="1"/>
  <c r="DA963" s="1"/>
  <c r="DG963" s="1"/>
  <c r="DM963" s="1"/>
  <c r="DS963" s="1"/>
  <c r="DY963" s="1"/>
  <c r="EE963" s="1"/>
  <c r="EK963" s="1"/>
  <c r="EQ963" s="1"/>
  <c r="EW963" s="1"/>
  <c r="FC963" s="1"/>
  <c r="FI963" s="1"/>
  <c r="FO963" s="1"/>
  <c r="FU963" s="1"/>
  <c r="GA963" s="1"/>
  <c r="GG963" s="1"/>
  <c r="GM963" s="1"/>
  <c r="GS963" s="1"/>
  <c r="GY963" s="1"/>
  <c r="HE963" s="1"/>
  <c r="HK963" s="1"/>
  <c r="HO963" s="1"/>
  <c r="W963" s="1"/>
  <c r="AS965"/>
  <c r="AY965" s="1"/>
  <c r="BE965" s="1"/>
  <c r="BK965" s="1"/>
  <c r="BQ965" s="1"/>
  <c r="BW965" s="1"/>
  <c r="CC965" s="1"/>
  <c r="CI965" s="1"/>
  <c r="CO965" s="1"/>
  <c r="CU965" s="1"/>
  <c r="DA965" s="1"/>
  <c r="DG965" s="1"/>
  <c r="DM965" s="1"/>
  <c r="DS965" s="1"/>
  <c r="DY965" s="1"/>
  <c r="EE965" s="1"/>
  <c r="EK965" s="1"/>
  <c r="EQ965" s="1"/>
  <c r="EW965" s="1"/>
  <c r="FC965" s="1"/>
  <c r="FI965" s="1"/>
  <c r="FO965" s="1"/>
  <c r="FU965" s="1"/>
  <c r="GA965" s="1"/>
  <c r="GG965" s="1"/>
  <c r="GM965" s="1"/>
  <c r="GS965" s="1"/>
  <c r="GY965" s="1"/>
  <c r="HE965" s="1"/>
  <c r="HK965" s="1"/>
  <c r="HO965" s="1"/>
  <c r="W965" s="1"/>
  <c r="AS967"/>
  <c r="AY967" s="1"/>
  <c r="BE967" s="1"/>
  <c r="BK967" s="1"/>
  <c r="BQ967" s="1"/>
  <c r="BW967" s="1"/>
  <c r="CC967" s="1"/>
  <c r="CI967" s="1"/>
  <c r="CO967" s="1"/>
  <c r="CU967" s="1"/>
  <c r="DA967" s="1"/>
  <c r="DG967" s="1"/>
  <c r="DM967" s="1"/>
  <c r="DS967" s="1"/>
  <c r="DY967" s="1"/>
  <c r="EE967" s="1"/>
  <c r="EK967" s="1"/>
  <c r="EQ967" s="1"/>
  <c r="EW967" s="1"/>
  <c r="FC967" s="1"/>
  <c r="FI967" s="1"/>
  <c r="FO967" s="1"/>
  <c r="FU967" s="1"/>
  <c r="GA967" s="1"/>
  <c r="GG967" s="1"/>
  <c r="GM967" s="1"/>
  <c r="GS967" s="1"/>
  <c r="GY967" s="1"/>
  <c r="HE967" s="1"/>
  <c r="HK967" s="1"/>
  <c r="HO967" s="1"/>
  <c r="W967" s="1"/>
  <c r="AS969"/>
  <c r="AY969" s="1"/>
  <c r="BE969" s="1"/>
  <c r="BK969" s="1"/>
  <c r="BQ969" s="1"/>
  <c r="BW969" s="1"/>
  <c r="CC969" s="1"/>
  <c r="CI969" s="1"/>
  <c r="CO969" s="1"/>
  <c r="CU969" s="1"/>
  <c r="DA969" s="1"/>
  <c r="DG969" s="1"/>
  <c r="DM969" s="1"/>
  <c r="DS969" s="1"/>
  <c r="DY969" s="1"/>
  <c r="EE969" s="1"/>
  <c r="EK969" s="1"/>
  <c r="EQ969" s="1"/>
  <c r="EW969" s="1"/>
  <c r="FC969" s="1"/>
  <c r="FI969" s="1"/>
  <c r="FO969" s="1"/>
  <c r="FU969" s="1"/>
  <c r="GA969" s="1"/>
  <c r="GG969" s="1"/>
  <c r="GM969" s="1"/>
  <c r="GS969" s="1"/>
  <c r="GY969" s="1"/>
  <c r="HE969" s="1"/>
  <c r="HK969" s="1"/>
  <c r="HO969" s="1"/>
  <c r="W969" s="1"/>
  <c r="AS971"/>
  <c r="AY971" s="1"/>
  <c r="BE971" s="1"/>
  <c r="BK971" s="1"/>
  <c r="BQ971" s="1"/>
  <c r="BW971" s="1"/>
  <c r="CC971" s="1"/>
  <c r="CI971" s="1"/>
  <c r="CO971" s="1"/>
  <c r="CU971" s="1"/>
  <c r="DA971" s="1"/>
  <c r="DG971" s="1"/>
  <c r="DM971" s="1"/>
  <c r="DS971" s="1"/>
  <c r="DY971" s="1"/>
  <c r="EE971" s="1"/>
  <c r="EK971" s="1"/>
  <c r="EQ971" s="1"/>
  <c r="EW971" s="1"/>
  <c r="FC971" s="1"/>
  <c r="FI971" s="1"/>
  <c r="FO971" s="1"/>
  <c r="FU971" s="1"/>
  <c r="GA971" s="1"/>
  <c r="GG971" s="1"/>
  <c r="GM971" s="1"/>
  <c r="GS971" s="1"/>
  <c r="GY971" s="1"/>
  <c r="HE971" s="1"/>
  <c r="HK971" s="1"/>
  <c r="HO971" s="1"/>
  <c r="W971" s="1"/>
  <c r="AS973"/>
  <c r="AY973" s="1"/>
  <c r="BE973" s="1"/>
  <c r="BK973" s="1"/>
  <c r="BQ973" s="1"/>
  <c r="BW973" s="1"/>
  <c r="CC973" s="1"/>
  <c r="CI973" s="1"/>
  <c r="CO973" s="1"/>
  <c r="CU973" s="1"/>
  <c r="DA973" s="1"/>
  <c r="DG973" s="1"/>
  <c r="DM973" s="1"/>
  <c r="DS973" s="1"/>
  <c r="DY973" s="1"/>
  <c r="EE973" s="1"/>
  <c r="EK973" s="1"/>
  <c r="EQ973" s="1"/>
  <c r="EW973" s="1"/>
  <c r="FC973" s="1"/>
  <c r="FI973" s="1"/>
  <c r="FO973" s="1"/>
  <c r="FU973" s="1"/>
  <c r="GA973" s="1"/>
  <c r="GG973" s="1"/>
  <c r="GM973" s="1"/>
  <c r="GS973" s="1"/>
  <c r="GY973" s="1"/>
  <c r="HE973" s="1"/>
  <c r="HK973" s="1"/>
  <c r="HO973" s="1"/>
  <c r="W973" s="1"/>
  <c r="AS975"/>
  <c r="AY975" s="1"/>
  <c r="BE975" s="1"/>
  <c r="BK975" s="1"/>
  <c r="BQ975" s="1"/>
  <c r="BW975" s="1"/>
  <c r="CC975" s="1"/>
  <c r="CI975" s="1"/>
  <c r="CO975" s="1"/>
  <c r="CU975" s="1"/>
  <c r="DA975" s="1"/>
  <c r="DG975" s="1"/>
  <c r="DM975" s="1"/>
  <c r="DS975" s="1"/>
  <c r="DY975" s="1"/>
  <c r="EE975" s="1"/>
  <c r="EK975" s="1"/>
  <c r="EQ975" s="1"/>
  <c r="EW975" s="1"/>
  <c r="FC975" s="1"/>
  <c r="FI975" s="1"/>
  <c r="FO975" s="1"/>
  <c r="FU975" s="1"/>
  <c r="GA975" s="1"/>
  <c r="GG975" s="1"/>
  <c r="GM975" s="1"/>
  <c r="GS975" s="1"/>
  <c r="GY975" s="1"/>
  <c r="HE975" s="1"/>
  <c r="HK975" s="1"/>
  <c r="HO975" s="1"/>
  <c r="W975" s="1"/>
  <c r="AS977"/>
  <c r="AY977" s="1"/>
  <c r="BE977" s="1"/>
  <c r="BK977" s="1"/>
  <c r="BQ977" s="1"/>
  <c r="BW977" s="1"/>
  <c r="CC977" s="1"/>
  <c r="CI977" s="1"/>
  <c r="CO977" s="1"/>
  <c r="CU977" s="1"/>
  <c r="DA977" s="1"/>
  <c r="DG977" s="1"/>
  <c r="DM977" s="1"/>
  <c r="DS977" s="1"/>
  <c r="DY977" s="1"/>
  <c r="EE977" s="1"/>
  <c r="EK977" s="1"/>
  <c r="EQ977" s="1"/>
  <c r="EW977" s="1"/>
  <c r="FC977" s="1"/>
  <c r="FI977" s="1"/>
  <c r="FO977" s="1"/>
  <c r="FU977" s="1"/>
  <c r="GA977" s="1"/>
  <c r="GG977" s="1"/>
  <c r="GM977" s="1"/>
  <c r="GS977" s="1"/>
  <c r="GY977" s="1"/>
  <c r="HE977" s="1"/>
  <c r="HK977" s="1"/>
  <c r="HO977" s="1"/>
  <c r="W977" s="1"/>
  <c r="AS979"/>
  <c r="AY979" s="1"/>
  <c r="BE979" s="1"/>
  <c r="BK979" s="1"/>
  <c r="BQ979" s="1"/>
  <c r="BW979" s="1"/>
  <c r="CC979" s="1"/>
  <c r="CI979" s="1"/>
  <c r="CO979" s="1"/>
  <c r="CU979" s="1"/>
  <c r="DA979" s="1"/>
  <c r="DG979" s="1"/>
  <c r="DM979" s="1"/>
  <c r="DS979" s="1"/>
  <c r="DY979" s="1"/>
  <c r="EE979" s="1"/>
  <c r="EK979" s="1"/>
  <c r="EQ979" s="1"/>
  <c r="EW979" s="1"/>
  <c r="FC979" s="1"/>
  <c r="FI979" s="1"/>
  <c r="FO979" s="1"/>
  <c r="FU979" s="1"/>
  <c r="GA979" s="1"/>
  <c r="GG979" s="1"/>
  <c r="GM979" s="1"/>
  <c r="GS979" s="1"/>
  <c r="GY979" s="1"/>
  <c r="HE979" s="1"/>
  <c r="HK979" s="1"/>
  <c r="HO979" s="1"/>
  <c r="W979" s="1"/>
  <c r="AS981"/>
  <c r="AY981" s="1"/>
  <c r="BE981" s="1"/>
  <c r="BK981" s="1"/>
  <c r="BQ981" s="1"/>
  <c r="BW981" s="1"/>
  <c r="CC981" s="1"/>
  <c r="CI981" s="1"/>
  <c r="CO981" s="1"/>
  <c r="CU981" s="1"/>
  <c r="DA981" s="1"/>
  <c r="DG981" s="1"/>
  <c r="DM981" s="1"/>
  <c r="DS981" s="1"/>
  <c r="DY981" s="1"/>
  <c r="EE981" s="1"/>
  <c r="EK981" s="1"/>
  <c r="EQ981" s="1"/>
  <c r="EW981" s="1"/>
  <c r="FC981" s="1"/>
  <c r="FI981" s="1"/>
  <c r="FO981" s="1"/>
  <c r="FU981" s="1"/>
  <c r="GA981" s="1"/>
  <c r="GG981" s="1"/>
  <c r="GM981" s="1"/>
  <c r="GS981" s="1"/>
  <c r="GY981" s="1"/>
  <c r="HE981" s="1"/>
  <c r="HK981" s="1"/>
  <c r="HO981" s="1"/>
  <c r="W981" s="1"/>
  <c r="AS983"/>
  <c r="AY983" s="1"/>
  <c r="BE983" s="1"/>
  <c r="BK983" s="1"/>
  <c r="BQ983" s="1"/>
  <c r="BW983" s="1"/>
  <c r="CC983" s="1"/>
  <c r="CI983" s="1"/>
  <c r="CO983" s="1"/>
  <c r="CU983" s="1"/>
  <c r="DA983" s="1"/>
  <c r="DG983" s="1"/>
  <c r="DM983" s="1"/>
  <c r="DS983" s="1"/>
  <c r="DY983" s="1"/>
  <c r="EE983" s="1"/>
  <c r="EK983" s="1"/>
  <c r="EQ983" s="1"/>
  <c r="EW983" s="1"/>
  <c r="FC983" s="1"/>
  <c r="FI983" s="1"/>
  <c r="FO983" s="1"/>
  <c r="FU983" s="1"/>
  <c r="GA983" s="1"/>
  <c r="GG983" s="1"/>
  <c r="GM983" s="1"/>
  <c r="GS983" s="1"/>
  <c r="GY983" s="1"/>
  <c r="HE983" s="1"/>
  <c r="HK983" s="1"/>
  <c r="HO983" s="1"/>
  <c r="W983" s="1"/>
  <c r="AS985"/>
  <c r="AY985" s="1"/>
  <c r="BE985" s="1"/>
  <c r="BK985" s="1"/>
  <c r="BQ985" s="1"/>
  <c r="BW985" s="1"/>
  <c r="CC985" s="1"/>
  <c r="CI985" s="1"/>
  <c r="CO985" s="1"/>
  <c r="CU985" s="1"/>
  <c r="DA985" s="1"/>
  <c r="DG985" s="1"/>
  <c r="DM985" s="1"/>
  <c r="DS985" s="1"/>
  <c r="DY985" s="1"/>
  <c r="EE985" s="1"/>
  <c r="EK985" s="1"/>
  <c r="EQ985" s="1"/>
  <c r="EW985" s="1"/>
  <c r="FC985" s="1"/>
  <c r="FI985" s="1"/>
  <c r="FO985" s="1"/>
  <c r="FU985" s="1"/>
  <c r="GA985" s="1"/>
  <c r="GG985" s="1"/>
  <c r="GM985" s="1"/>
  <c r="GS985" s="1"/>
  <c r="GY985" s="1"/>
  <c r="HE985" s="1"/>
  <c r="HK985" s="1"/>
  <c r="HO985" s="1"/>
  <c r="W985" s="1"/>
  <c r="AS987"/>
  <c r="AY987" s="1"/>
  <c r="BE987" s="1"/>
  <c r="BK987" s="1"/>
  <c r="BQ987" s="1"/>
  <c r="BW987" s="1"/>
  <c r="CC987" s="1"/>
  <c r="CI987" s="1"/>
  <c r="CO987" s="1"/>
  <c r="CU987" s="1"/>
  <c r="DA987" s="1"/>
  <c r="DG987" s="1"/>
  <c r="DM987" s="1"/>
  <c r="DS987" s="1"/>
  <c r="DY987" s="1"/>
  <c r="EE987" s="1"/>
  <c r="EK987" s="1"/>
  <c r="EQ987" s="1"/>
  <c r="EW987" s="1"/>
  <c r="FC987" s="1"/>
  <c r="FI987" s="1"/>
  <c r="FO987" s="1"/>
  <c r="FU987" s="1"/>
  <c r="GA987" s="1"/>
  <c r="GG987" s="1"/>
  <c r="GM987" s="1"/>
  <c r="GS987" s="1"/>
  <c r="GY987" s="1"/>
  <c r="HE987" s="1"/>
  <c r="HK987" s="1"/>
  <c r="HO987" s="1"/>
  <c r="W987" s="1"/>
  <c r="AS989"/>
  <c r="AY989" s="1"/>
  <c r="BE989" s="1"/>
  <c r="BK989" s="1"/>
  <c r="BQ989" s="1"/>
  <c r="BW989" s="1"/>
  <c r="CC989" s="1"/>
  <c r="CI989" s="1"/>
  <c r="CO989" s="1"/>
  <c r="CU989" s="1"/>
  <c r="DA989" s="1"/>
  <c r="DG989" s="1"/>
  <c r="DM989" s="1"/>
  <c r="DS989" s="1"/>
  <c r="DY989" s="1"/>
  <c r="EE989" s="1"/>
  <c r="EK989" s="1"/>
  <c r="EQ989" s="1"/>
  <c r="EW989" s="1"/>
  <c r="FC989" s="1"/>
  <c r="FI989" s="1"/>
  <c r="FO989" s="1"/>
  <c r="FU989" s="1"/>
  <c r="GA989" s="1"/>
  <c r="GG989" s="1"/>
  <c r="GM989" s="1"/>
  <c r="GS989" s="1"/>
  <c r="GY989" s="1"/>
  <c r="HE989" s="1"/>
  <c r="HK989" s="1"/>
  <c r="HO989" s="1"/>
  <c r="W989" s="1"/>
  <c r="AS991"/>
  <c r="AY991" s="1"/>
  <c r="BE991" s="1"/>
  <c r="BK991" s="1"/>
  <c r="BQ991" s="1"/>
  <c r="BW991" s="1"/>
  <c r="CC991" s="1"/>
  <c r="CI991" s="1"/>
  <c r="CO991" s="1"/>
  <c r="CU991" s="1"/>
  <c r="DA991" s="1"/>
  <c r="DG991" s="1"/>
  <c r="DM991" s="1"/>
  <c r="DS991" s="1"/>
  <c r="DY991" s="1"/>
  <c r="EE991" s="1"/>
  <c r="EK991" s="1"/>
  <c r="EQ991" s="1"/>
  <c r="EW991" s="1"/>
  <c r="FC991" s="1"/>
  <c r="FI991" s="1"/>
  <c r="FO991" s="1"/>
  <c r="FU991" s="1"/>
  <c r="GA991" s="1"/>
  <c r="GG991" s="1"/>
  <c r="GM991" s="1"/>
  <c r="GS991" s="1"/>
  <c r="GY991" s="1"/>
  <c r="HE991" s="1"/>
  <c r="HK991" s="1"/>
  <c r="HO991" s="1"/>
  <c r="W991" s="1"/>
  <c r="AS993"/>
  <c r="AY993" s="1"/>
  <c r="BE993" s="1"/>
  <c r="BK993" s="1"/>
  <c r="BQ993" s="1"/>
  <c r="BW993" s="1"/>
  <c r="CC993" s="1"/>
  <c r="CI993" s="1"/>
  <c r="CO993" s="1"/>
  <c r="CU993" s="1"/>
  <c r="DA993" s="1"/>
  <c r="DG993" s="1"/>
  <c r="DM993" s="1"/>
  <c r="DS993" s="1"/>
  <c r="DY993" s="1"/>
  <c r="EE993" s="1"/>
  <c r="EK993" s="1"/>
  <c r="EQ993" s="1"/>
  <c r="EW993" s="1"/>
  <c r="FC993" s="1"/>
  <c r="FI993" s="1"/>
  <c r="FO993" s="1"/>
  <c r="FU993" s="1"/>
  <c r="GA993" s="1"/>
  <c r="GG993" s="1"/>
  <c r="GM993" s="1"/>
  <c r="GS993" s="1"/>
  <c r="GY993" s="1"/>
  <c r="HE993" s="1"/>
  <c r="HK993" s="1"/>
  <c r="HO993" s="1"/>
  <c r="W993" s="1"/>
  <c r="AS995"/>
  <c r="AY995" s="1"/>
  <c r="BE995" s="1"/>
  <c r="BK995" s="1"/>
  <c r="BQ995" s="1"/>
  <c r="BW995" s="1"/>
  <c r="CC995" s="1"/>
  <c r="CI995" s="1"/>
  <c r="CO995" s="1"/>
  <c r="CU995" s="1"/>
  <c r="DA995" s="1"/>
  <c r="DG995" s="1"/>
  <c r="DM995" s="1"/>
  <c r="DS995" s="1"/>
  <c r="DY995" s="1"/>
  <c r="EE995" s="1"/>
  <c r="EK995" s="1"/>
  <c r="EQ995" s="1"/>
  <c r="EW995" s="1"/>
  <c r="FC995" s="1"/>
  <c r="FI995" s="1"/>
  <c r="FO995" s="1"/>
  <c r="FU995" s="1"/>
  <c r="GA995" s="1"/>
  <c r="GG995" s="1"/>
  <c r="GM995" s="1"/>
  <c r="GS995" s="1"/>
  <c r="GY995" s="1"/>
  <c r="HE995" s="1"/>
  <c r="HK995" s="1"/>
  <c r="HO995" s="1"/>
  <c r="W995" s="1"/>
  <c r="AS997"/>
  <c r="AY997" s="1"/>
  <c r="BE997" s="1"/>
  <c r="BK997" s="1"/>
  <c r="BQ997" s="1"/>
  <c r="BW997" s="1"/>
  <c r="CC997" s="1"/>
  <c r="CI997" s="1"/>
  <c r="CO997" s="1"/>
  <c r="CU997" s="1"/>
  <c r="DA997" s="1"/>
  <c r="DG997" s="1"/>
  <c r="DM997" s="1"/>
  <c r="DS997" s="1"/>
  <c r="DY997" s="1"/>
  <c r="EE997" s="1"/>
  <c r="EK997" s="1"/>
  <c r="EQ997" s="1"/>
  <c r="EW997" s="1"/>
  <c r="FC997" s="1"/>
  <c r="FI997" s="1"/>
  <c r="FO997" s="1"/>
  <c r="FU997" s="1"/>
  <c r="GA997" s="1"/>
  <c r="GG997" s="1"/>
  <c r="GM997" s="1"/>
  <c r="GS997" s="1"/>
  <c r="GY997" s="1"/>
  <c r="HE997" s="1"/>
  <c r="HK997" s="1"/>
  <c r="HO997" s="1"/>
  <c r="W997" s="1"/>
  <c r="AS999"/>
  <c r="AY999" s="1"/>
  <c r="BE999" s="1"/>
  <c r="BK999" s="1"/>
  <c r="BQ999" s="1"/>
  <c r="BW999" s="1"/>
  <c r="CC999" s="1"/>
  <c r="CI999" s="1"/>
  <c r="CO999" s="1"/>
  <c r="CU999" s="1"/>
  <c r="DA999" s="1"/>
  <c r="DG999" s="1"/>
  <c r="DM999" s="1"/>
  <c r="DS999" s="1"/>
  <c r="DY999" s="1"/>
  <c r="EE999" s="1"/>
  <c r="EK999" s="1"/>
  <c r="EQ999" s="1"/>
  <c r="EW999" s="1"/>
  <c r="FC999" s="1"/>
  <c r="FI999" s="1"/>
  <c r="FO999" s="1"/>
  <c r="FU999" s="1"/>
  <c r="GA999" s="1"/>
  <c r="GG999" s="1"/>
  <c r="GM999" s="1"/>
  <c r="GS999" s="1"/>
  <c r="GY999" s="1"/>
  <c r="HE999" s="1"/>
  <c r="HK999" s="1"/>
  <c r="HO999" s="1"/>
  <c r="W999" s="1"/>
  <c r="AS1001"/>
  <c r="AY1001" s="1"/>
  <c r="BE1001" s="1"/>
  <c r="BK1001" s="1"/>
  <c r="BQ1001" s="1"/>
  <c r="BW1001" s="1"/>
  <c r="CC1001" s="1"/>
  <c r="CI1001" s="1"/>
  <c r="CO1001" s="1"/>
  <c r="CU1001" s="1"/>
  <c r="DA1001" s="1"/>
  <c r="DG1001" s="1"/>
  <c r="DM1001" s="1"/>
  <c r="DS1001" s="1"/>
  <c r="DY1001" s="1"/>
  <c r="EE1001" s="1"/>
  <c r="EK1001" s="1"/>
  <c r="EQ1001" s="1"/>
  <c r="EW1001" s="1"/>
  <c r="FC1001" s="1"/>
  <c r="FI1001" s="1"/>
  <c r="FO1001" s="1"/>
  <c r="FU1001" s="1"/>
  <c r="GA1001" s="1"/>
  <c r="GG1001" s="1"/>
  <c r="GM1001" s="1"/>
  <c r="GS1001" s="1"/>
  <c r="GY1001" s="1"/>
  <c r="HE1001" s="1"/>
  <c r="HK1001" s="1"/>
  <c r="HO1001" s="1"/>
  <c r="W1001" s="1"/>
  <c r="AS1003"/>
  <c r="AY1003" s="1"/>
  <c r="BE1003" s="1"/>
  <c r="BK1003" s="1"/>
  <c r="BQ1003" s="1"/>
  <c r="BW1003" s="1"/>
  <c r="CC1003" s="1"/>
  <c r="CI1003" s="1"/>
  <c r="CO1003" s="1"/>
  <c r="CU1003" s="1"/>
  <c r="DA1003" s="1"/>
  <c r="DG1003" s="1"/>
  <c r="DM1003" s="1"/>
  <c r="DS1003" s="1"/>
  <c r="DY1003" s="1"/>
  <c r="EE1003" s="1"/>
  <c r="EK1003" s="1"/>
  <c r="EQ1003" s="1"/>
  <c r="EW1003" s="1"/>
  <c r="FC1003" s="1"/>
  <c r="FI1003" s="1"/>
  <c r="FO1003" s="1"/>
  <c r="FU1003" s="1"/>
  <c r="GA1003" s="1"/>
  <c r="GG1003" s="1"/>
  <c r="GM1003" s="1"/>
  <c r="GS1003" s="1"/>
  <c r="GY1003" s="1"/>
  <c r="HE1003" s="1"/>
  <c r="HK1003" s="1"/>
  <c r="HO1003" s="1"/>
  <c r="W1003" s="1"/>
  <c r="AS1005"/>
  <c r="AY1005" s="1"/>
  <c r="BE1005" s="1"/>
  <c r="BK1005" s="1"/>
  <c r="BQ1005" s="1"/>
  <c r="BW1005" s="1"/>
  <c r="CC1005" s="1"/>
  <c r="CI1005" s="1"/>
  <c r="CO1005" s="1"/>
  <c r="CU1005" s="1"/>
  <c r="DA1005" s="1"/>
  <c r="DG1005" s="1"/>
  <c r="DM1005" s="1"/>
  <c r="DS1005" s="1"/>
  <c r="DY1005" s="1"/>
  <c r="EE1005" s="1"/>
  <c r="EK1005" s="1"/>
  <c r="EQ1005" s="1"/>
  <c r="EW1005" s="1"/>
  <c r="FC1005" s="1"/>
  <c r="FI1005" s="1"/>
  <c r="FO1005" s="1"/>
  <c r="FU1005" s="1"/>
  <c r="GA1005" s="1"/>
  <c r="GG1005" s="1"/>
  <c r="GM1005" s="1"/>
  <c r="GS1005" s="1"/>
  <c r="GY1005" s="1"/>
  <c r="HE1005" s="1"/>
  <c r="HK1005" s="1"/>
  <c r="HO1005" s="1"/>
  <c r="W1005" s="1"/>
  <c r="AS1007"/>
  <c r="AY1007" s="1"/>
  <c r="BE1007" s="1"/>
  <c r="BK1007" s="1"/>
  <c r="BQ1007" s="1"/>
  <c r="BW1007" s="1"/>
  <c r="CC1007" s="1"/>
  <c r="CI1007" s="1"/>
  <c r="CO1007" s="1"/>
  <c r="CU1007" s="1"/>
  <c r="DA1007" s="1"/>
  <c r="DG1007" s="1"/>
  <c r="DM1007" s="1"/>
  <c r="DS1007" s="1"/>
  <c r="DY1007" s="1"/>
  <c r="EE1007" s="1"/>
  <c r="EK1007" s="1"/>
  <c r="EQ1007" s="1"/>
  <c r="EW1007" s="1"/>
  <c r="FC1007" s="1"/>
  <c r="FI1007" s="1"/>
  <c r="FO1007" s="1"/>
  <c r="FU1007" s="1"/>
  <c r="GA1007" s="1"/>
  <c r="GG1007" s="1"/>
  <c r="GM1007" s="1"/>
  <c r="GS1007" s="1"/>
  <c r="GY1007" s="1"/>
  <c r="HE1007" s="1"/>
  <c r="HK1007" s="1"/>
  <c r="HO1007" s="1"/>
  <c r="W1007" s="1"/>
  <c r="AS1008"/>
  <c r="AY1008" s="1"/>
  <c r="BE1008" s="1"/>
  <c r="BK1008" s="1"/>
  <c r="BQ1008" s="1"/>
  <c r="BW1008" s="1"/>
  <c r="CC1008" s="1"/>
  <c r="CI1008" s="1"/>
  <c r="CO1008" s="1"/>
  <c r="CU1008" s="1"/>
  <c r="DA1008" s="1"/>
  <c r="DG1008" s="1"/>
  <c r="DM1008" s="1"/>
  <c r="DS1008" s="1"/>
  <c r="DY1008" s="1"/>
  <c r="EE1008" s="1"/>
  <c r="EK1008" s="1"/>
  <c r="EQ1008" s="1"/>
  <c r="EW1008" s="1"/>
  <c r="FC1008" s="1"/>
  <c r="FI1008" s="1"/>
  <c r="FO1008" s="1"/>
  <c r="FU1008" s="1"/>
  <c r="GA1008" s="1"/>
  <c r="GG1008" s="1"/>
  <c r="GM1008" s="1"/>
  <c r="GS1008" s="1"/>
  <c r="GY1008" s="1"/>
  <c r="HE1008" s="1"/>
  <c r="HK1008" s="1"/>
  <c r="HO1008" s="1"/>
  <c r="W1008" s="1"/>
  <c r="AS1010"/>
  <c r="AY1010" s="1"/>
  <c r="BE1010" s="1"/>
  <c r="BK1010" s="1"/>
  <c r="BQ1010" s="1"/>
  <c r="BW1010" s="1"/>
  <c r="CC1010" s="1"/>
  <c r="CI1010" s="1"/>
  <c r="CO1010" s="1"/>
  <c r="CU1010" s="1"/>
  <c r="DA1010" s="1"/>
  <c r="DG1010" s="1"/>
  <c r="DM1010" s="1"/>
  <c r="DS1010" s="1"/>
  <c r="DY1010" s="1"/>
  <c r="EE1010" s="1"/>
  <c r="EK1010" s="1"/>
  <c r="EQ1010" s="1"/>
  <c r="EW1010" s="1"/>
  <c r="FC1010" s="1"/>
  <c r="FI1010" s="1"/>
  <c r="FO1010" s="1"/>
  <c r="FU1010" s="1"/>
  <c r="GA1010" s="1"/>
  <c r="GG1010" s="1"/>
  <c r="GM1010" s="1"/>
  <c r="GS1010" s="1"/>
  <c r="GY1010" s="1"/>
  <c r="HE1010" s="1"/>
  <c r="HK1010" s="1"/>
  <c r="HO1010" s="1"/>
  <c r="W1010" s="1"/>
  <c r="AS1012"/>
  <c r="AY1012" s="1"/>
  <c r="BE1012" s="1"/>
  <c r="BK1012" s="1"/>
  <c r="BQ1012" s="1"/>
  <c r="BW1012" s="1"/>
  <c r="CC1012" s="1"/>
  <c r="CI1012" s="1"/>
  <c r="CO1012" s="1"/>
  <c r="CU1012" s="1"/>
  <c r="DA1012" s="1"/>
  <c r="DG1012" s="1"/>
  <c r="DM1012" s="1"/>
  <c r="DS1012" s="1"/>
  <c r="DY1012" s="1"/>
  <c r="EE1012" s="1"/>
  <c r="EK1012" s="1"/>
  <c r="EQ1012" s="1"/>
  <c r="EW1012" s="1"/>
  <c r="FC1012" s="1"/>
  <c r="FI1012" s="1"/>
  <c r="FO1012" s="1"/>
  <c r="FU1012" s="1"/>
  <c r="GA1012" s="1"/>
  <c r="GG1012" s="1"/>
  <c r="GM1012" s="1"/>
  <c r="GS1012" s="1"/>
  <c r="GY1012" s="1"/>
  <c r="HE1012" s="1"/>
  <c r="HK1012" s="1"/>
  <c r="HO1012" s="1"/>
  <c r="W1012" s="1"/>
  <c r="AS1014"/>
  <c r="AY1014" s="1"/>
  <c r="BE1014" s="1"/>
  <c r="BK1014" s="1"/>
  <c r="BQ1014" s="1"/>
  <c r="BW1014" s="1"/>
  <c r="CC1014" s="1"/>
  <c r="CI1014" s="1"/>
  <c r="CO1014" s="1"/>
  <c r="CU1014" s="1"/>
  <c r="DA1014" s="1"/>
  <c r="DG1014" s="1"/>
  <c r="DM1014" s="1"/>
  <c r="DS1014" s="1"/>
  <c r="DY1014" s="1"/>
  <c r="EE1014" s="1"/>
  <c r="EK1014" s="1"/>
  <c r="EQ1014" s="1"/>
  <c r="EW1014" s="1"/>
  <c r="FC1014" s="1"/>
  <c r="FI1014" s="1"/>
  <c r="FO1014" s="1"/>
  <c r="FU1014" s="1"/>
  <c r="GA1014" s="1"/>
  <c r="GG1014" s="1"/>
  <c r="GM1014" s="1"/>
  <c r="GS1014" s="1"/>
  <c r="GY1014" s="1"/>
  <c r="HE1014" s="1"/>
  <c r="HK1014" s="1"/>
  <c r="HO1014" s="1"/>
  <c r="W1014" s="1"/>
  <c r="AS1016"/>
  <c r="AY1016" s="1"/>
  <c r="BE1016" s="1"/>
  <c r="BK1016" s="1"/>
  <c r="BQ1016" s="1"/>
  <c r="BW1016" s="1"/>
  <c r="CC1016" s="1"/>
  <c r="CI1016" s="1"/>
  <c r="CO1016" s="1"/>
  <c r="CU1016" s="1"/>
  <c r="DA1016" s="1"/>
  <c r="DG1016" s="1"/>
  <c r="DM1016" s="1"/>
  <c r="DS1016" s="1"/>
  <c r="DY1016" s="1"/>
  <c r="EE1016" s="1"/>
  <c r="EK1016" s="1"/>
  <c r="EQ1016" s="1"/>
  <c r="EW1016" s="1"/>
  <c r="FC1016" s="1"/>
  <c r="FI1016" s="1"/>
  <c r="FO1016" s="1"/>
  <c r="FU1016" s="1"/>
  <c r="GA1016" s="1"/>
  <c r="GG1016" s="1"/>
  <c r="GM1016" s="1"/>
  <c r="GS1016" s="1"/>
  <c r="GY1016" s="1"/>
  <c r="HE1016" s="1"/>
  <c r="HK1016" s="1"/>
  <c r="HO1016" s="1"/>
  <c r="W1016" s="1"/>
  <c r="AS1018"/>
  <c r="AY1018" s="1"/>
  <c r="BE1018" s="1"/>
  <c r="BK1018" s="1"/>
  <c r="BQ1018" s="1"/>
  <c r="BW1018" s="1"/>
  <c r="CC1018" s="1"/>
  <c r="CI1018" s="1"/>
  <c r="CO1018" s="1"/>
  <c r="CU1018" s="1"/>
  <c r="DA1018" s="1"/>
  <c r="DG1018" s="1"/>
  <c r="DM1018" s="1"/>
  <c r="DS1018" s="1"/>
  <c r="DY1018" s="1"/>
  <c r="EE1018" s="1"/>
  <c r="EK1018" s="1"/>
  <c r="EQ1018" s="1"/>
  <c r="EW1018" s="1"/>
  <c r="FC1018" s="1"/>
  <c r="FI1018" s="1"/>
  <c r="FO1018" s="1"/>
  <c r="FU1018" s="1"/>
  <c r="GA1018" s="1"/>
  <c r="GG1018" s="1"/>
  <c r="GM1018" s="1"/>
  <c r="GS1018" s="1"/>
  <c r="GY1018" s="1"/>
  <c r="HE1018" s="1"/>
  <c r="HK1018" s="1"/>
  <c r="HO1018" s="1"/>
  <c r="W1018" s="1"/>
  <c r="AS1020"/>
  <c r="AY1020" s="1"/>
  <c r="BE1020" s="1"/>
  <c r="BK1020" s="1"/>
  <c r="BQ1020" s="1"/>
  <c r="BW1020" s="1"/>
  <c r="CC1020" s="1"/>
  <c r="CI1020" s="1"/>
  <c r="CO1020" s="1"/>
  <c r="CU1020" s="1"/>
  <c r="DA1020" s="1"/>
  <c r="DG1020" s="1"/>
  <c r="DM1020" s="1"/>
  <c r="DS1020" s="1"/>
  <c r="DY1020" s="1"/>
  <c r="EE1020" s="1"/>
  <c r="EK1020" s="1"/>
  <c r="EQ1020" s="1"/>
  <c r="EW1020" s="1"/>
  <c r="FC1020" s="1"/>
  <c r="FI1020" s="1"/>
  <c r="FO1020" s="1"/>
  <c r="FU1020" s="1"/>
  <c r="GA1020" s="1"/>
  <c r="GG1020" s="1"/>
  <c r="GM1020" s="1"/>
  <c r="GS1020" s="1"/>
  <c r="GY1020" s="1"/>
  <c r="HE1020" s="1"/>
  <c r="HK1020" s="1"/>
  <c r="HO1020" s="1"/>
  <c r="W1020" s="1"/>
  <c r="AS1022"/>
  <c r="AY1022" s="1"/>
  <c r="BE1022" s="1"/>
  <c r="BK1022" s="1"/>
  <c r="BQ1022" s="1"/>
  <c r="BW1022" s="1"/>
  <c r="CC1022" s="1"/>
  <c r="CI1022" s="1"/>
  <c r="CO1022" s="1"/>
  <c r="CU1022" s="1"/>
  <c r="DA1022" s="1"/>
  <c r="DG1022" s="1"/>
  <c r="DM1022" s="1"/>
  <c r="DS1022" s="1"/>
  <c r="DY1022" s="1"/>
  <c r="EE1022" s="1"/>
  <c r="EK1022" s="1"/>
  <c r="EQ1022" s="1"/>
  <c r="EW1022" s="1"/>
  <c r="FC1022" s="1"/>
  <c r="FI1022" s="1"/>
  <c r="FO1022" s="1"/>
  <c r="FU1022" s="1"/>
  <c r="GA1022" s="1"/>
  <c r="GG1022" s="1"/>
  <c r="GM1022" s="1"/>
  <c r="GS1022" s="1"/>
  <c r="GY1022" s="1"/>
  <c r="HE1022" s="1"/>
  <c r="HK1022" s="1"/>
  <c r="HO1022" s="1"/>
  <c r="W1022" s="1"/>
  <c r="AS1024"/>
  <c r="AY1024" s="1"/>
  <c r="BE1024" s="1"/>
  <c r="BK1024" s="1"/>
  <c r="BQ1024" s="1"/>
  <c r="BW1024" s="1"/>
  <c r="CC1024" s="1"/>
  <c r="CI1024" s="1"/>
  <c r="CO1024" s="1"/>
  <c r="CU1024" s="1"/>
  <c r="DA1024" s="1"/>
  <c r="DG1024" s="1"/>
  <c r="DM1024" s="1"/>
  <c r="DS1024" s="1"/>
  <c r="DY1024" s="1"/>
  <c r="EE1024" s="1"/>
  <c r="EK1024" s="1"/>
  <c r="EQ1024" s="1"/>
  <c r="EW1024" s="1"/>
  <c r="FC1024" s="1"/>
  <c r="FI1024" s="1"/>
  <c r="FO1024" s="1"/>
  <c r="FU1024" s="1"/>
  <c r="GA1024" s="1"/>
  <c r="GG1024" s="1"/>
  <c r="GM1024" s="1"/>
  <c r="GS1024" s="1"/>
  <c r="GY1024" s="1"/>
  <c r="HE1024" s="1"/>
  <c r="HK1024" s="1"/>
  <c r="HO1024" s="1"/>
  <c r="W1024" s="1"/>
  <c r="AS1026"/>
  <c r="AY1026" s="1"/>
  <c r="BE1026" s="1"/>
  <c r="BK1026" s="1"/>
  <c r="BQ1026" s="1"/>
  <c r="BW1026" s="1"/>
  <c r="CC1026" s="1"/>
  <c r="CI1026" s="1"/>
  <c r="CO1026" s="1"/>
  <c r="CU1026" s="1"/>
  <c r="DA1026" s="1"/>
  <c r="DG1026" s="1"/>
  <c r="DM1026" s="1"/>
  <c r="DS1026" s="1"/>
  <c r="DY1026" s="1"/>
  <c r="EE1026" s="1"/>
  <c r="EK1026" s="1"/>
  <c r="EQ1026" s="1"/>
  <c r="EW1026" s="1"/>
  <c r="FC1026" s="1"/>
  <c r="FI1026" s="1"/>
  <c r="FO1026" s="1"/>
  <c r="FU1026" s="1"/>
  <c r="GA1026" s="1"/>
  <c r="GG1026" s="1"/>
  <c r="GM1026" s="1"/>
  <c r="GS1026" s="1"/>
  <c r="GY1026" s="1"/>
  <c r="HE1026" s="1"/>
  <c r="HK1026" s="1"/>
  <c r="HO1026" s="1"/>
  <c r="W1026" s="1"/>
  <c r="AS1028"/>
  <c r="AY1028" s="1"/>
  <c r="BE1028" s="1"/>
  <c r="BK1028" s="1"/>
  <c r="BQ1028" s="1"/>
  <c r="BW1028" s="1"/>
  <c r="CC1028" s="1"/>
  <c r="CI1028" s="1"/>
  <c r="CO1028" s="1"/>
  <c r="CU1028" s="1"/>
  <c r="DA1028" s="1"/>
  <c r="DG1028" s="1"/>
  <c r="DM1028" s="1"/>
  <c r="DS1028" s="1"/>
  <c r="DY1028" s="1"/>
  <c r="EE1028" s="1"/>
  <c r="EK1028" s="1"/>
  <c r="EQ1028" s="1"/>
  <c r="EW1028" s="1"/>
  <c r="FC1028" s="1"/>
  <c r="FI1028" s="1"/>
  <c r="FO1028" s="1"/>
  <c r="FU1028" s="1"/>
  <c r="GA1028" s="1"/>
  <c r="GG1028" s="1"/>
  <c r="GM1028" s="1"/>
  <c r="GS1028" s="1"/>
  <c r="GY1028" s="1"/>
  <c r="HE1028" s="1"/>
  <c r="HK1028" s="1"/>
  <c r="HO1028" s="1"/>
  <c r="W1028" s="1"/>
  <c r="AS1030"/>
  <c r="AY1030" s="1"/>
  <c r="BE1030" s="1"/>
  <c r="BK1030" s="1"/>
  <c r="BQ1030" s="1"/>
  <c r="BW1030" s="1"/>
  <c r="CC1030" s="1"/>
  <c r="CI1030" s="1"/>
  <c r="CO1030" s="1"/>
  <c r="CU1030" s="1"/>
  <c r="DA1030" s="1"/>
  <c r="DG1030" s="1"/>
  <c r="DM1030" s="1"/>
  <c r="DS1030" s="1"/>
  <c r="DY1030" s="1"/>
  <c r="EE1030" s="1"/>
  <c r="EK1030" s="1"/>
  <c r="EQ1030" s="1"/>
  <c r="EW1030" s="1"/>
  <c r="FC1030" s="1"/>
  <c r="FI1030" s="1"/>
  <c r="FO1030" s="1"/>
  <c r="FU1030" s="1"/>
  <c r="GA1030" s="1"/>
  <c r="GG1030" s="1"/>
  <c r="GM1030" s="1"/>
  <c r="GS1030" s="1"/>
  <c r="GY1030" s="1"/>
  <c r="HE1030" s="1"/>
  <c r="HK1030" s="1"/>
  <c r="HO1030" s="1"/>
  <c r="W1030" s="1"/>
  <c r="AS1032"/>
  <c r="AY1032" s="1"/>
  <c r="BE1032" s="1"/>
  <c r="BK1032" s="1"/>
  <c r="BQ1032" s="1"/>
  <c r="BW1032" s="1"/>
  <c r="CC1032" s="1"/>
  <c r="CI1032" s="1"/>
  <c r="CO1032" s="1"/>
  <c r="CU1032" s="1"/>
  <c r="DA1032" s="1"/>
  <c r="DG1032" s="1"/>
  <c r="DM1032" s="1"/>
  <c r="DS1032" s="1"/>
  <c r="DY1032" s="1"/>
  <c r="EE1032" s="1"/>
  <c r="EK1032" s="1"/>
  <c r="EQ1032" s="1"/>
  <c r="EW1032" s="1"/>
  <c r="FC1032" s="1"/>
  <c r="FI1032" s="1"/>
  <c r="FO1032" s="1"/>
  <c r="FU1032" s="1"/>
  <c r="GA1032" s="1"/>
  <c r="GG1032" s="1"/>
  <c r="GM1032" s="1"/>
  <c r="GS1032" s="1"/>
  <c r="GY1032" s="1"/>
  <c r="HE1032" s="1"/>
  <c r="HK1032" s="1"/>
  <c r="HO1032" s="1"/>
  <c r="W1032" s="1"/>
  <c r="AS1034"/>
  <c r="AY1034" s="1"/>
  <c r="BE1034" s="1"/>
  <c r="BK1034" s="1"/>
  <c r="BQ1034" s="1"/>
  <c r="BW1034" s="1"/>
  <c r="CC1034" s="1"/>
  <c r="CI1034" s="1"/>
  <c r="CO1034" s="1"/>
  <c r="CU1034" s="1"/>
  <c r="DA1034" s="1"/>
  <c r="DG1034" s="1"/>
  <c r="DM1034" s="1"/>
  <c r="DS1034" s="1"/>
  <c r="DY1034" s="1"/>
  <c r="EE1034" s="1"/>
  <c r="EK1034" s="1"/>
  <c r="EQ1034" s="1"/>
  <c r="EW1034" s="1"/>
  <c r="FC1034" s="1"/>
  <c r="FI1034" s="1"/>
  <c r="FO1034" s="1"/>
  <c r="FU1034" s="1"/>
  <c r="GA1034" s="1"/>
  <c r="GG1034" s="1"/>
  <c r="GM1034" s="1"/>
  <c r="GS1034" s="1"/>
  <c r="GY1034" s="1"/>
  <c r="HE1034" s="1"/>
  <c r="HK1034" s="1"/>
  <c r="HO1034" s="1"/>
  <c r="W1034" s="1"/>
  <c r="AS1036"/>
  <c r="AY1036" s="1"/>
  <c r="BE1036" s="1"/>
  <c r="BK1036" s="1"/>
  <c r="BQ1036" s="1"/>
  <c r="BW1036" s="1"/>
  <c r="CC1036" s="1"/>
  <c r="CI1036" s="1"/>
  <c r="CO1036" s="1"/>
  <c r="CU1036" s="1"/>
  <c r="DA1036" s="1"/>
  <c r="DG1036" s="1"/>
  <c r="DM1036" s="1"/>
  <c r="DS1036" s="1"/>
  <c r="DY1036" s="1"/>
  <c r="EE1036" s="1"/>
  <c r="EK1036" s="1"/>
  <c r="EQ1036" s="1"/>
  <c r="EW1036" s="1"/>
  <c r="FC1036" s="1"/>
  <c r="FI1036" s="1"/>
  <c r="FO1036" s="1"/>
  <c r="FU1036" s="1"/>
  <c r="GA1036" s="1"/>
  <c r="GG1036" s="1"/>
  <c r="GM1036" s="1"/>
  <c r="GS1036" s="1"/>
  <c r="GY1036" s="1"/>
  <c r="HE1036" s="1"/>
  <c r="HK1036" s="1"/>
  <c r="HO1036" s="1"/>
  <c r="W1036" s="1"/>
  <c r="AS1038"/>
  <c r="AY1038" s="1"/>
  <c r="BE1038" s="1"/>
  <c r="BK1038" s="1"/>
  <c r="BQ1038" s="1"/>
  <c r="BW1038" s="1"/>
  <c r="CC1038" s="1"/>
  <c r="CI1038" s="1"/>
  <c r="CO1038" s="1"/>
  <c r="CU1038" s="1"/>
  <c r="DA1038" s="1"/>
  <c r="DG1038" s="1"/>
  <c r="DM1038" s="1"/>
  <c r="DS1038" s="1"/>
  <c r="DY1038" s="1"/>
  <c r="EE1038" s="1"/>
  <c r="EK1038" s="1"/>
  <c r="EQ1038" s="1"/>
  <c r="EW1038" s="1"/>
  <c r="FC1038" s="1"/>
  <c r="FI1038" s="1"/>
  <c r="FO1038" s="1"/>
  <c r="FU1038" s="1"/>
  <c r="GA1038" s="1"/>
  <c r="GG1038" s="1"/>
  <c r="GM1038" s="1"/>
  <c r="GS1038" s="1"/>
  <c r="GY1038" s="1"/>
  <c r="HE1038" s="1"/>
  <c r="HK1038" s="1"/>
  <c r="HO1038" s="1"/>
  <c r="W1038" s="1"/>
  <c r="AS1040"/>
  <c r="AY1040" s="1"/>
  <c r="BE1040" s="1"/>
  <c r="BK1040" s="1"/>
  <c r="BQ1040" s="1"/>
  <c r="BW1040" s="1"/>
  <c r="CC1040" s="1"/>
  <c r="CI1040" s="1"/>
  <c r="CO1040" s="1"/>
  <c r="CU1040" s="1"/>
  <c r="DA1040" s="1"/>
  <c r="DG1040" s="1"/>
  <c r="DM1040" s="1"/>
  <c r="DS1040" s="1"/>
  <c r="DY1040" s="1"/>
  <c r="EE1040" s="1"/>
  <c r="EK1040" s="1"/>
  <c r="EQ1040" s="1"/>
  <c r="EW1040" s="1"/>
  <c r="FC1040" s="1"/>
  <c r="FI1040" s="1"/>
  <c r="FO1040" s="1"/>
  <c r="FU1040" s="1"/>
  <c r="GA1040" s="1"/>
  <c r="GG1040" s="1"/>
  <c r="GM1040" s="1"/>
  <c r="GS1040" s="1"/>
  <c r="GY1040" s="1"/>
  <c r="HE1040" s="1"/>
  <c r="HK1040" s="1"/>
  <c r="HO1040" s="1"/>
  <c r="W1040" s="1"/>
  <c r="AS1042"/>
  <c r="AY1042" s="1"/>
  <c r="BE1042" s="1"/>
  <c r="BK1042" s="1"/>
  <c r="BQ1042" s="1"/>
  <c r="BW1042" s="1"/>
  <c r="CC1042" s="1"/>
  <c r="CI1042" s="1"/>
  <c r="CO1042" s="1"/>
  <c r="CU1042" s="1"/>
  <c r="DA1042" s="1"/>
  <c r="DG1042" s="1"/>
  <c r="DM1042" s="1"/>
  <c r="DS1042" s="1"/>
  <c r="DY1042" s="1"/>
  <c r="EE1042" s="1"/>
  <c r="EK1042" s="1"/>
  <c r="EQ1042" s="1"/>
  <c r="EW1042" s="1"/>
  <c r="FC1042" s="1"/>
  <c r="FI1042" s="1"/>
  <c r="FO1042" s="1"/>
  <c r="FU1042" s="1"/>
  <c r="GA1042" s="1"/>
  <c r="GG1042" s="1"/>
  <c r="GM1042" s="1"/>
  <c r="GS1042" s="1"/>
  <c r="GY1042" s="1"/>
  <c r="HE1042" s="1"/>
  <c r="HK1042" s="1"/>
  <c r="HO1042" s="1"/>
  <c r="W1042" s="1"/>
  <c r="AS1044"/>
  <c r="AY1044" s="1"/>
  <c r="BE1044" s="1"/>
  <c r="BK1044" s="1"/>
  <c r="BQ1044" s="1"/>
  <c r="BW1044" s="1"/>
  <c r="CC1044" s="1"/>
  <c r="CI1044" s="1"/>
  <c r="CO1044" s="1"/>
  <c r="CU1044" s="1"/>
  <c r="DA1044" s="1"/>
  <c r="DG1044" s="1"/>
  <c r="DM1044" s="1"/>
  <c r="DS1044" s="1"/>
  <c r="DY1044" s="1"/>
  <c r="EE1044" s="1"/>
  <c r="EK1044" s="1"/>
  <c r="EQ1044" s="1"/>
  <c r="EW1044" s="1"/>
  <c r="FC1044" s="1"/>
  <c r="FI1044" s="1"/>
  <c r="FO1044" s="1"/>
  <c r="FU1044" s="1"/>
  <c r="GA1044" s="1"/>
  <c r="GG1044" s="1"/>
  <c r="GM1044" s="1"/>
  <c r="GS1044" s="1"/>
  <c r="GY1044" s="1"/>
  <c r="HE1044" s="1"/>
  <c r="HK1044" s="1"/>
  <c r="HO1044" s="1"/>
  <c r="W1044" s="1"/>
  <c r="AS1046"/>
  <c r="AY1046" s="1"/>
  <c r="BE1046" s="1"/>
  <c r="BK1046" s="1"/>
  <c r="BQ1046" s="1"/>
  <c r="BW1046" s="1"/>
  <c r="CC1046" s="1"/>
  <c r="CI1046" s="1"/>
  <c r="CO1046" s="1"/>
  <c r="CU1046" s="1"/>
  <c r="DA1046" s="1"/>
  <c r="DG1046" s="1"/>
  <c r="DM1046" s="1"/>
  <c r="DS1046" s="1"/>
  <c r="DY1046" s="1"/>
  <c r="EE1046" s="1"/>
  <c r="EK1046" s="1"/>
  <c r="EQ1046" s="1"/>
  <c r="EW1046" s="1"/>
  <c r="FC1046" s="1"/>
  <c r="FI1046" s="1"/>
  <c r="FO1046" s="1"/>
  <c r="FU1046" s="1"/>
  <c r="GA1046" s="1"/>
  <c r="GG1046" s="1"/>
  <c r="GM1046" s="1"/>
  <c r="GS1046" s="1"/>
  <c r="GY1046" s="1"/>
  <c r="HE1046" s="1"/>
  <c r="HK1046" s="1"/>
  <c r="HO1046" s="1"/>
  <c r="W1046" s="1"/>
  <c r="AS1048"/>
  <c r="AY1048" s="1"/>
  <c r="BE1048" s="1"/>
  <c r="BK1048" s="1"/>
  <c r="BQ1048" s="1"/>
  <c r="BW1048" s="1"/>
  <c r="CC1048" s="1"/>
  <c r="CI1048" s="1"/>
  <c r="CO1048" s="1"/>
  <c r="CU1048" s="1"/>
  <c r="DA1048" s="1"/>
  <c r="DG1048" s="1"/>
  <c r="DM1048" s="1"/>
  <c r="DS1048" s="1"/>
  <c r="DY1048" s="1"/>
  <c r="EE1048" s="1"/>
  <c r="EK1048" s="1"/>
  <c r="EQ1048" s="1"/>
  <c r="EW1048" s="1"/>
  <c r="FC1048" s="1"/>
  <c r="FI1048" s="1"/>
  <c r="FO1048" s="1"/>
  <c r="FU1048" s="1"/>
  <c r="GA1048" s="1"/>
  <c r="GG1048" s="1"/>
  <c r="GM1048" s="1"/>
  <c r="GS1048" s="1"/>
  <c r="GY1048" s="1"/>
  <c r="HE1048" s="1"/>
  <c r="HK1048" s="1"/>
  <c r="HO1048" s="1"/>
  <c r="W1048" s="1"/>
  <c r="AS1050"/>
  <c r="AY1050" s="1"/>
  <c r="BE1050" s="1"/>
  <c r="BK1050" s="1"/>
  <c r="BQ1050" s="1"/>
  <c r="BW1050" s="1"/>
  <c r="CC1050" s="1"/>
  <c r="CI1050" s="1"/>
  <c r="CO1050" s="1"/>
  <c r="CU1050" s="1"/>
  <c r="DA1050" s="1"/>
  <c r="DG1050" s="1"/>
  <c r="DM1050" s="1"/>
  <c r="DS1050" s="1"/>
  <c r="DY1050" s="1"/>
  <c r="EE1050" s="1"/>
  <c r="EK1050" s="1"/>
  <c r="EQ1050" s="1"/>
  <c r="EW1050" s="1"/>
  <c r="FC1050" s="1"/>
  <c r="FI1050" s="1"/>
  <c r="FO1050" s="1"/>
  <c r="FU1050" s="1"/>
  <c r="GA1050" s="1"/>
  <c r="GG1050" s="1"/>
  <c r="GM1050" s="1"/>
  <c r="GS1050" s="1"/>
  <c r="GY1050" s="1"/>
  <c r="HE1050" s="1"/>
  <c r="HK1050" s="1"/>
  <c r="HO1050" s="1"/>
  <c r="W1050" s="1"/>
  <c r="AS1052"/>
  <c r="AY1052" s="1"/>
  <c r="BE1052" s="1"/>
  <c r="BK1052" s="1"/>
  <c r="BQ1052" s="1"/>
  <c r="BW1052" s="1"/>
  <c r="CC1052" s="1"/>
  <c r="CI1052" s="1"/>
  <c r="CO1052" s="1"/>
  <c r="CU1052" s="1"/>
  <c r="DA1052" s="1"/>
  <c r="DG1052" s="1"/>
  <c r="DM1052" s="1"/>
  <c r="DS1052" s="1"/>
  <c r="DY1052" s="1"/>
  <c r="EE1052" s="1"/>
  <c r="EK1052" s="1"/>
  <c r="EQ1052" s="1"/>
  <c r="EW1052" s="1"/>
  <c r="FC1052" s="1"/>
  <c r="FI1052" s="1"/>
  <c r="FO1052" s="1"/>
  <c r="FU1052" s="1"/>
  <c r="GA1052" s="1"/>
  <c r="GG1052" s="1"/>
  <c r="GM1052" s="1"/>
  <c r="GS1052" s="1"/>
  <c r="GY1052" s="1"/>
  <c r="HE1052" s="1"/>
  <c r="HK1052" s="1"/>
  <c r="HO1052" s="1"/>
  <c r="W1052" s="1"/>
  <c r="AS1054"/>
  <c r="AY1054" s="1"/>
  <c r="BE1054" s="1"/>
  <c r="BK1054" s="1"/>
  <c r="BQ1054" s="1"/>
  <c r="BW1054" s="1"/>
  <c r="CC1054" s="1"/>
  <c r="CI1054" s="1"/>
  <c r="CO1054" s="1"/>
  <c r="CU1054" s="1"/>
  <c r="DA1054" s="1"/>
  <c r="DG1054" s="1"/>
  <c r="DM1054" s="1"/>
  <c r="DS1054" s="1"/>
  <c r="DY1054" s="1"/>
  <c r="EE1054" s="1"/>
  <c r="EK1054" s="1"/>
  <c r="EQ1054" s="1"/>
  <c r="EW1054" s="1"/>
  <c r="FC1054" s="1"/>
  <c r="FI1054" s="1"/>
  <c r="FO1054" s="1"/>
  <c r="FU1054" s="1"/>
  <c r="GA1054" s="1"/>
  <c r="GG1054" s="1"/>
  <c r="GM1054" s="1"/>
  <c r="GS1054" s="1"/>
  <c r="GY1054" s="1"/>
  <c r="HE1054" s="1"/>
  <c r="HK1054" s="1"/>
  <c r="HO1054" s="1"/>
  <c r="W1054" s="1"/>
  <c r="AS1056"/>
  <c r="AY1056" s="1"/>
  <c r="BE1056" s="1"/>
  <c r="BK1056" s="1"/>
  <c r="BQ1056" s="1"/>
  <c r="BW1056" s="1"/>
  <c r="CC1056" s="1"/>
  <c r="CI1056" s="1"/>
  <c r="CO1056" s="1"/>
  <c r="CU1056" s="1"/>
  <c r="DA1056" s="1"/>
  <c r="DG1056" s="1"/>
  <c r="DM1056" s="1"/>
  <c r="DS1056" s="1"/>
  <c r="DY1056" s="1"/>
  <c r="EE1056" s="1"/>
  <c r="EK1056" s="1"/>
  <c r="EQ1056" s="1"/>
  <c r="EW1056" s="1"/>
  <c r="FC1056" s="1"/>
  <c r="FI1056" s="1"/>
  <c r="FO1056" s="1"/>
  <c r="FU1056" s="1"/>
  <c r="GA1056" s="1"/>
  <c r="GG1056" s="1"/>
  <c r="GM1056" s="1"/>
  <c r="GS1056" s="1"/>
  <c r="GY1056" s="1"/>
  <c r="HE1056" s="1"/>
  <c r="HK1056" s="1"/>
  <c r="HO1056" s="1"/>
  <c r="W1056" s="1"/>
  <c r="AS1058"/>
  <c r="AY1058" s="1"/>
  <c r="BE1058" s="1"/>
  <c r="BK1058" s="1"/>
  <c r="BQ1058" s="1"/>
  <c r="BW1058" s="1"/>
  <c r="CC1058" s="1"/>
  <c r="CI1058" s="1"/>
  <c r="CO1058" s="1"/>
  <c r="CU1058" s="1"/>
  <c r="DA1058" s="1"/>
  <c r="DG1058" s="1"/>
  <c r="DM1058" s="1"/>
  <c r="DS1058" s="1"/>
  <c r="DY1058" s="1"/>
  <c r="EE1058" s="1"/>
  <c r="EK1058" s="1"/>
  <c r="EQ1058" s="1"/>
  <c r="EW1058" s="1"/>
  <c r="FC1058" s="1"/>
  <c r="FI1058" s="1"/>
  <c r="FO1058" s="1"/>
  <c r="FU1058" s="1"/>
  <c r="GA1058" s="1"/>
  <c r="GG1058" s="1"/>
  <c r="GM1058" s="1"/>
  <c r="GS1058" s="1"/>
  <c r="GY1058" s="1"/>
  <c r="HE1058" s="1"/>
  <c r="HK1058" s="1"/>
  <c r="HO1058" s="1"/>
  <c r="W1058" s="1"/>
  <c r="AS1060"/>
  <c r="AY1060" s="1"/>
  <c r="BE1060" s="1"/>
  <c r="BK1060" s="1"/>
  <c r="BQ1060" s="1"/>
  <c r="BW1060" s="1"/>
  <c r="CC1060" s="1"/>
  <c r="CI1060" s="1"/>
  <c r="CO1060" s="1"/>
  <c r="CU1060" s="1"/>
  <c r="DA1060" s="1"/>
  <c r="DG1060" s="1"/>
  <c r="DM1060" s="1"/>
  <c r="DS1060" s="1"/>
  <c r="DY1060" s="1"/>
  <c r="EE1060" s="1"/>
  <c r="EK1060" s="1"/>
  <c r="EQ1060" s="1"/>
  <c r="EW1060" s="1"/>
  <c r="FC1060" s="1"/>
  <c r="FI1060" s="1"/>
  <c r="FO1060" s="1"/>
  <c r="FU1060" s="1"/>
  <c r="GA1060" s="1"/>
  <c r="GG1060" s="1"/>
  <c r="GM1060" s="1"/>
  <c r="GS1060" s="1"/>
  <c r="GY1060" s="1"/>
  <c r="HE1060" s="1"/>
  <c r="HK1060" s="1"/>
  <c r="HO1060" s="1"/>
  <c r="W1060" s="1"/>
  <c r="AS1062"/>
  <c r="AY1062" s="1"/>
  <c r="BE1062" s="1"/>
  <c r="BK1062" s="1"/>
  <c r="BQ1062" s="1"/>
  <c r="BW1062" s="1"/>
  <c r="CC1062" s="1"/>
  <c r="CI1062" s="1"/>
  <c r="CO1062" s="1"/>
  <c r="CU1062" s="1"/>
  <c r="DA1062" s="1"/>
  <c r="DG1062" s="1"/>
  <c r="DM1062" s="1"/>
  <c r="DS1062" s="1"/>
  <c r="DY1062" s="1"/>
  <c r="EE1062" s="1"/>
  <c r="EK1062" s="1"/>
  <c r="EQ1062" s="1"/>
  <c r="EW1062" s="1"/>
  <c r="FC1062" s="1"/>
  <c r="FI1062" s="1"/>
  <c r="FO1062" s="1"/>
  <c r="FU1062" s="1"/>
  <c r="GA1062" s="1"/>
  <c r="GG1062" s="1"/>
  <c r="GM1062" s="1"/>
  <c r="GS1062" s="1"/>
  <c r="GY1062" s="1"/>
  <c r="HE1062" s="1"/>
  <c r="HK1062" s="1"/>
  <c r="HO1062" s="1"/>
  <c r="W1062" s="1"/>
  <c r="AS1064"/>
  <c r="AY1064" s="1"/>
  <c r="BE1064" s="1"/>
  <c r="BK1064" s="1"/>
  <c r="BQ1064" s="1"/>
  <c r="BW1064" s="1"/>
  <c r="CC1064" s="1"/>
  <c r="CI1064" s="1"/>
  <c r="CO1064" s="1"/>
  <c r="CU1064" s="1"/>
  <c r="DA1064" s="1"/>
  <c r="DG1064" s="1"/>
  <c r="DM1064" s="1"/>
  <c r="DS1064" s="1"/>
  <c r="DY1064" s="1"/>
  <c r="EE1064" s="1"/>
  <c r="EK1064" s="1"/>
  <c r="EQ1064" s="1"/>
  <c r="EW1064" s="1"/>
  <c r="FC1064" s="1"/>
  <c r="FI1064" s="1"/>
  <c r="FO1064" s="1"/>
  <c r="FU1064" s="1"/>
  <c r="GA1064" s="1"/>
  <c r="GG1064" s="1"/>
  <c r="GM1064" s="1"/>
  <c r="GS1064" s="1"/>
  <c r="GY1064" s="1"/>
  <c r="HE1064" s="1"/>
  <c r="HK1064" s="1"/>
  <c r="HO1064" s="1"/>
  <c r="W1064" s="1"/>
  <c r="AS1066"/>
  <c r="AY1066" s="1"/>
  <c r="BE1066" s="1"/>
  <c r="BK1066" s="1"/>
  <c r="BQ1066" s="1"/>
  <c r="BW1066" s="1"/>
  <c r="CC1066" s="1"/>
  <c r="CI1066" s="1"/>
  <c r="CO1066" s="1"/>
  <c r="CU1066" s="1"/>
  <c r="DA1066" s="1"/>
  <c r="DG1066" s="1"/>
  <c r="DM1066" s="1"/>
  <c r="DS1066" s="1"/>
  <c r="DY1066" s="1"/>
  <c r="EE1066" s="1"/>
  <c r="EK1066" s="1"/>
  <c r="EQ1066" s="1"/>
  <c r="EW1066" s="1"/>
  <c r="FC1066" s="1"/>
  <c r="FI1066" s="1"/>
  <c r="FO1066" s="1"/>
  <c r="FU1066" s="1"/>
  <c r="GA1066" s="1"/>
  <c r="GG1066" s="1"/>
  <c r="GM1066" s="1"/>
  <c r="GS1066" s="1"/>
  <c r="GY1066" s="1"/>
  <c r="HE1066" s="1"/>
  <c r="HK1066" s="1"/>
  <c r="HO1066" s="1"/>
  <c r="W1066" s="1"/>
  <c r="AS1068"/>
  <c r="AY1068" s="1"/>
  <c r="BE1068" s="1"/>
  <c r="BK1068" s="1"/>
  <c r="BQ1068" s="1"/>
  <c r="BW1068" s="1"/>
  <c r="CC1068" s="1"/>
  <c r="CI1068" s="1"/>
  <c r="CO1068" s="1"/>
  <c r="CU1068" s="1"/>
  <c r="DA1068" s="1"/>
  <c r="DG1068" s="1"/>
  <c r="DM1068" s="1"/>
  <c r="DS1068" s="1"/>
  <c r="DY1068" s="1"/>
  <c r="EE1068" s="1"/>
  <c r="EK1068" s="1"/>
  <c r="EQ1068" s="1"/>
  <c r="EW1068" s="1"/>
  <c r="FC1068" s="1"/>
  <c r="FI1068" s="1"/>
  <c r="FO1068" s="1"/>
  <c r="FU1068" s="1"/>
  <c r="GA1068" s="1"/>
  <c r="GG1068" s="1"/>
  <c r="GM1068" s="1"/>
  <c r="GS1068" s="1"/>
  <c r="GY1068" s="1"/>
  <c r="HE1068" s="1"/>
  <c r="HK1068" s="1"/>
  <c r="HO1068" s="1"/>
  <c r="W1068" s="1"/>
  <c r="AS1070"/>
  <c r="AY1070" s="1"/>
  <c r="BE1070" s="1"/>
  <c r="BK1070" s="1"/>
  <c r="BQ1070" s="1"/>
  <c r="BW1070" s="1"/>
  <c r="CC1070" s="1"/>
  <c r="CI1070" s="1"/>
  <c r="CO1070" s="1"/>
  <c r="CU1070" s="1"/>
  <c r="DA1070" s="1"/>
  <c r="DG1070" s="1"/>
  <c r="DM1070" s="1"/>
  <c r="DS1070" s="1"/>
  <c r="DY1070" s="1"/>
  <c r="EE1070" s="1"/>
  <c r="EK1070" s="1"/>
  <c r="EQ1070" s="1"/>
  <c r="EW1070" s="1"/>
  <c r="FC1070" s="1"/>
  <c r="FI1070" s="1"/>
  <c r="FO1070" s="1"/>
  <c r="FU1070" s="1"/>
  <c r="GA1070" s="1"/>
  <c r="GG1070" s="1"/>
  <c r="GM1070" s="1"/>
  <c r="GS1070" s="1"/>
  <c r="GY1070" s="1"/>
  <c r="HE1070" s="1"/>
  <c r="HK1070" s="1"/>
  <c r="HO1070" s="1"/>
  <c r="W1070" s="1"/>
  <c r="AS1072"/>
  <c r="AY1072" s="1"/>
  <c r="BE1072" s="1"/>
  <c r="BK1072" s="1"/>
  <c r="BQ1072" s="1"/>
  <c r="BW1072" s="1"/>
  <c r="CC1072" s="1"/>
  <c r="CI1072" s="1"/>
  <c r="CO1072" s="1"/>
  <c r="CU1072" s="1"/>
  <c r="DA1072" s="1"/>
  <c r="DG1072" s="1"/>
  <c r="DM1072" s="1"/>
  <c r="DS1072" s="1"/>
  <c r="DY1072" s="1"/>
  <c r="EE1072" s="1"/>
  <c r="EK1072" s="1"/>
  <c r="EQ1072" s="1"/>
  <c r="EW1072" s="1"/>
  <c r="FC1072" s="1"/>
  <c r="FI1072" s="1"/>
  <c r="FO1072" s="1"/>
  <c r="FU1072" s="1"/>
  <c r="GA1072" s="1"/>
  <c r="GG1072" s="1"/>
  <c r="GM1072" s="1"/>
  <c r="GS1072" s="1"/>
  <c r="GY1072" s="1"/>
  <c r="HE1072" s="1"/>
  <c r="HK1072" s="1"/>
  <c r="HO1072" s="1"/>
  <c r="W1072" s="1"/>
  <c r="AS1074"/>
  <c r="AY1074" s="1"/>
  <c r="BE1074" s="1"/>
  <c r="BK1074" s="1"/>
  <c r="BQ1074" s="1"/>
  <c r="BW1074" s="1"/>
  <c r="CC1074" s="1"/>
  <c r="CI1074" s="1"/>
  <c r="CO1074" s="1"/>
  <c r="CU1074" s="1"/>
  <c r="DA1074" s="1"/>
  <c r="DG1074" s="1"/>
  <c r="DM1074" s="1"/>
  <c r="DS1074" s="1"/>
  <c r="DY1074" s="1"/>
  <c r="EE1074" s="1"/>
  <c r="EK1074" s="1"/>
  <c r="EQ1074" s="1"/>
  <c r="EW1074" s="1"/>
  <c r="FC1074" s="1"/>
  <c r="FI1074" s="1"/>
  <c r="FO1074" s="1"/>
  <c r="FU1074" s="1"/>
  <c r="GA1074" s="1"/>
  <c r="GG1074" s="1"/>
  <c r="GM1074" s="1"/>
  <c r="GS1074" s="1"/>
  <c r="GY1074" s="1"/>
  <c r="HE1074" s="1"/>
  <c r="HK1074" s="1"/>
  <c r="HO1074" s="1"/>
  <c r="W1074" s="1"/>
  <c r="AS1076"/>
  <c r="AY1076" s="1"/>
  <c r="BE1076" s="1"/>
  <c r="BK1076" s="1"/>
  <c r="BQ1076" s="1"/>
  <c r="BW1076" s="1"/>
  <c r="CC1076" s="1"/>
  <c r="CI1076" s="1"/>
  <c r="CO1076" s="1"/>
  <c r="CU1076" s="1"/>
  <c r="DA1076" s="1"/>
  <c r="DG1076" s="1"/>
  <c r="DM1076" s="1"/>
  <c r="DS1076" s="1"/>
  <c r="DY1076" s="1"/>
  <c r="EE1076" s="1"/>
  <c r="EK1076" s="1"/>
  <c r="EQ1076" s="1"/>
  <c r="EW1076" s="1"/>
  <c r="FC1076" s="1"/>
  <c r="FI1076" s="1"/>
  <c r="FO1076" s="1"/>
  <c r="FU1076" s="1"/>
  <c r="GA1076" s="1"/>
  <c r="GG1076" s="1"/>
  <c r="GM1076" s="1"/>
  <c r="GS1076" s="1"/>
  <c r="GY1076" s="1"/>
  <c r="HE1076" s="1"/>
  <c r="HK1076" s="1"/>
  <c r="HO1076" s="1"/>
  <c r="W1076" s="1"/>
  <c r="AS1078"/>
  <c r="AY1078" s="1"/>
  <c r="BE1078" s="1"/>
  <c r="BK1078" s="1"/>
  <c r="BQ1078" s="1"/>
  <c r="BW1078" s="1"/>
  <c r="CC1078" s="1"/>
  <c r="CI1078" s="1"/>
  <c r="CO1078" s="1"/>
  <c r="CU1078" s="1"/>
  <c r="DA1078" s="1"/>
  <c r="DG1078" s="1"/>
  <c r="DM1078" s="1"/>
  <c r="DS1078" s="1"/>
  <c r="DY1078" s="1"/>
  <c r="EE1078" s="1"/>
  <c r="EK1078" s="1"/>
  <c r="EQ1078" s="1"/>
  <c r="EW1078" s="1"/>
  <c r="FC1078" s="1"/>
  <c r="FI1078" s="1"/>
  <c r="FO1078" s="1"/>
  <c r="FU1078" s="1"/>
  <c r="GA1078" s="1"/>
  <c r="GG1078" s="1"/>
  <c r="GM1078" s="1"/>
  <c r="GS1078" s="1"/>
  <c r="GY1078" s="1"/>
  <c r="HE1078" s="1"/>
  <c r="HK1078" s="1"/>
  <c r="HO1078" s="1"/>
  <c r="W1078" s="1"/>
  <c r="AS1080"/>
  <c r="AY1080" s="1"/>
  <c r="BE1080" s="1"/>
  <c r="BK1080" s="1"/>
  <c r="BQ1080" s="1"/>
  <c r="BW1080" s="1"/>
  <c r="CC1080" s="1"/>
  <c r="CI1080" s="1"/>
  <c r="CO1080" s="1"/>
  <c r="CU1080" s="1"/>
  <c r="DA1080" s="1"/>
  <c r="DG1080" s="1"/>
  <c r="DM1080" s="1"/>
  <c r="DS1080" s="1"/>
  <c r="DY1080" s="1"/>
  <c r="EE1080" s="1"/>
  <c r="EK1080" s="1"/>
  <c r="EQ1080" s="1"/>
  <c r="EW1080" s="1"/>
  <c r="FC1080" s="1"/>
  <c r="FI1080" s="1"/>
  <c r="FO1080" s="1"/>
  <c r="FU1080" s="1"/>
  <c r="GA1080" s="1"/>
  <c r="GG1080" s="1"/>
  <c r="GM1080" s="1"/>
  <c r="GS1080" s="1"/>
  <c r="GY1080" s="1"/>
  <c r="HE1080" s="1"/>
  <c r="HK1080" s="1"/>
  <c r="HO1080" s="1"/>
  <c r="W1080" s="1"/>
  <c r="AS1082"/>
  <c r="AY1082" s="1"/>
  <c r="BE1082" s="1"/>
  <c r="BK1082" s="1"/>
  <c r="BQ1082" s="1"/>
  <c r="BW1082" s="1"/>
  <c r="CC1082" s="1"/>
  <c r="CI1082" s="1"/>
  <c r="CO1082" s="1"/>
  <c r="CU1082" s="1"/>
  <c r="DA1082" s="1"/>
  <c r="DG1082" s="1"/>
  <c r="DM1082" s="1"/>
  <c r="DS1082" s="1"/>
  <c r="DY1082" s="1"/>
  <c r="EE1082" s="1"/>
  <c r="EK1082" s="1"/>
  <c r="EQ1082" s="1"/>
  <c r="EW1082" s="1"/>
  <c r="FC1082" s="1"/>
  <c r="FI1082" s="1"/>
  <c r="FO1082" s="1"/>
  <c r="FU1082" s="1"/>
  <c r="GA1082" s="1"/>
  <c r="GG1082" s="1"/>
  <c r="GM1082" s="1"/>
  <c r="GS1082" s="1"/>
  <c r="GY1082" s="1"/>
  <c r="HE1082" s="1"/>
  <c r="HK1082" s="1"/>
  <c r="HO1082" s="1"/>
  <c r="W1082" s="1"/>
  <c r="AS1084"/>
  <c r="AY1084" s="1"/>
  <c r="BE1084" s="1"/>
  <c r="BK1084" s="1"/>
  <c r="BQ1084" s="1"/>
  <c r="BW1084" s="1"/>
  <c r="CC1084" s="1"/>
  <c r="CI1084" s="1"/>
  <c r="CO1084" s="1"/>
  <c r="CU1084" s="1"/>
  <c r="DA1084" s="1"/>
  <c r="DG1084" s="1"/>
  <c r="DM1084" s="1"/>
  <c r="DS1084" s="1"/>
  <c r="DY1084" s="1"/>
  <c r="EE1084" s="1"/>
  <c r="EK1084" s="1"/>
  <c r="EQ1084" s="1"/>
  <c r="EW1084" s="1"/>
  <c r="FC1084" s="1"/>
  <c r="FI1084" s="1"/>
  <c r="FO1084" s="1"/>
  <c r="FU1084" s="1"/>
  <c r="GA1084" s="1"/>
  <c r="GG1084" s="1"/>
  <c r="GM1084" s="1"/>
  <c r="GS1084" s="1"/>
  <c r="GY1084" s="1"/>
  <c r="HE1084" s="1"/>
  <c r="HK1084" s="1"/>
  <c r="HO1084" s="1"/>
  <c r="W1084" s="1"/>
  <c r="AS1086"/>
  <c r="AY1086" s="1"/>
  <c r="BE1086" s="1"/>
  <c r="BK1086" s="1"/>
  <c r="BQ1086" s="1"/>
  <c r="BW1086" s="1"/>
  <c r="CC1086" s="1"/>
  <c r="CI1086" s="1"/>
  <c r="CO1086" s="1"/>
  <c r="CU1086" s="1"/>
  <c r="DA1086" s="1"/>
  <c r="DG1086" s="1"/>
  <c r="DM1086" s="1"/>
  <c r="DS1086" s="1"/>
  <c r="DY1086" s="1"/>
  <c r="EE1086" s="1"/>
  <c r="EK1086" s="1"/>
  <c r="EQ1086" s="1"/>
  <c r="EW1086" s="1"/>
  <c r="FC1086" s="1"/>
  <c r="FI1086" s="1"/>
  <c r="FO1086" s="1"/>
  <c r="FU1086" s="1"/>
  <c r="GA1086" s="1"/>
  <c r="GG1086" s="1"/>
  <c r="GM1086" s="1"/>
  <c r="GS1086" s="1"/>
  <c r="GY1086" s="1"/>
  <c r="HE1086" s="1"/>
  <c r="HK1086" s="1"/>
  <c r="HO1086" s="1"/>
  <c r="W1086" s="1"/>
  <c r="AS1088"/>
  <c r="AY1088" s="1"/>
  <c r="BE1088" s="1"/>
  <c r="BK1088" s="1"/>
  <c r="BQ1088" s="1"/>
  <c r="BW1088" s="1"/>
  <c r="CC1088" s="1"/>
  <c r="CI1088" s="1"/>
  <c r="CO1088" s="1"/>
  <c r="CU1088" s="1"/>
  <c r="DA1088" s="1"/>
  <c r="DG1088" s="1"/>
  <c r="DM1088" s="1"/>
  <c r="DS1088" s="1"/>
  <c r="DY1088" s="1"/>
  <c r="EE1088" s="1"/>
  <c r="EK1088" s="1"/>
  <c r="EQ1088" s="1"/>
  <c r="EW1088" s="1"/>
  <c r="FC1088" s="1"/>
  <c r="FI1088" s="1"/>
  <c r="FO1088" s="1"/>
  <c r="FU1088" s="1"/>
  <c r="GA1088" s="1"/>
  <c r="GG1088" s="1"/>
  <c r="GM1088" s="1"/>
  <c r="GS1088" s="1"/>
  <c r="GY1088" s="1"/>
  <c r="HE1088" s="1"/>
  <c r="HK1088" s="1"/>
  <c r="HO1088" s="1"/>
  <c r="W1088" s="1"/>
  <c r="AS1090"/>
  <c r="AY1090" s="1"/>
  <c r="BE1090" s="1"/>
  <c r="BK1090" s="1"/>
  <c r="BQ1090" s="1"/>
  <c r="BW1090" s="1"/>
  <c r="CC1090" s="1"/>
  <c r="CI1090" s="1"/>
  <c r="CO1090" s="1"/>
  <c r="CU1090" s="1"/>
  <c r="DA1090" s="1"/>
  <c r="DG1090" s="1"/>
  <c r="DM1090" s="1"/>
  <c r="DS1090" s="1"/>
  <c r="DY1090" s="1"/>
  <c r="EE1090" s="1"/>
  <c r="EK1090" s="1"/>
  <c r="EQ1090" s="1"/>
  <c r="EW1090" s="1"/>
  <c r="FC1090" s="1"/>
  <c r="FI1090" s="1"/>
  <c r="FO1090" s="1"/>
  <c r="FU1090" s="1"/>
  <c r="GA1090" s="1"/>
  <c r="GG1090" s="1"/>
  <c r="GM1090" s="1"/>
  <c r="GS1090" s="1"/>
  <c r="GY1090" s="1"/>
  <c r="HE1090" s="1"/>
  <c r="HK1090" s="1"/>
  <c r="HO1090" s="1"/>
  <c r="W1090" s="1"/>
  <c r="AS1092"/>
  <c r="AY1092" s="1"/>
  <c r="BE1092" s="1"/>
  <c r="BK1092" s="1"/>
  <c r="BQ1092" s="1"/>
  <c r="BW1092" s="1"/>
  <c r="CC1092" s="1"/>
  <c r="CI1092" s="1"/>
  <c r="CO1092" s="1"/>
  <c r="CU1092" s="1"/>
  <c r="DA1092" s="1"/>
  <c r="DG1092" s="1"/>
  <c r="DM1092" s="1"/>
  <c r="DS1092" s="1"/>
  <c r="DY1092" s="1"/>
  <c r="EE1092" s="1"/>
  <c r="EK1092" s="1"/>
  <c r="EQ1092" s="1"/>
  <c r="EW1092" s="1"/>
  <c r="FC1092" s="1"/>
  <c r="FI1092" s="1"/>
  <c r="FO1092" s="1"/>
  <c r="FU1092" s="1"/>
  <c r="GA1092" s="1"/>
  <c r="GG1092" s="1"/>
  <c r="GM1092" s="1"/>
  <c r="GS1092" s="1"/>
  <c r="GY1092" s="1"/>
  <c r="HE1092" s="1"/>
  <c r="HK1092" s="1"/>
  <c r="HO1092" s="1"/>
  <c r="W1092" s="1"/>
  <c r="AS1094"/>
  <c r="AY1094" s="1"/>
  <c r="BE1094" s="1"/>
  <c r="BK1094" s="1"/>
  <c r="BQ1094" s="1"/>
  <c r="BW1094" s="1"/>
  <c r="CC1094" s="1"/>
  <c r="CI1094" s="1"/>
  <c r="CO1094" s="1"/>
  <c r="CU1094" s="1"/>
  <c r="DA1094" s="1"/>
  <c r="DG1094" s="1"/>
  <c r="DM1094" s="1"/>
  <c r="DS1094" s="1"/>
  <c r="DY1094" s="1"/>
  <c r="EE1094" s="1"/>
  <c r="EK1094" s="1"/>
  <c r="EQ1094" s="1"/>
  <c r="EW1094" s="1"/>
  <c r="FC1094" s="1"/>
  <c r="FI1094" s="1"/>
  <c r="FO1094" s="1"/>
  <c r="FU1094" s="1"/>
  <c r="GA1094" s="1"/>
  <c r="GG1094" s="1"/>
  <c r="GM1094" s="1"/>
  <c r="GS1094" s="1"/>
  <c r="GY1094" s="1"/>
  <c r="HE1094" s="1"/>
  <c r="HK1094" s="1"/>
  <c r="HO1094" s="1"/>
  <c r="W1094" s="1"/>
  <c r="AS1096"/>
  <c r="AY1096" s="1"/>
  <c r="BE1096" s="1"/>
  <c r="BK1096" s="1"/>
  <c r="BQ1096" s="1"/>
  <c r="BW1096" s="1"/>
  <c r="CC1096" s="1"/>
  <c r="CI1096" s="1"/>
  <c r="CO1096" s="1"/>
  <c r="CU1096" s="1"/>
  <c r="DA1096" s="1"/>
  <c r="DG1096" s="1"/>
  <c r="DM1096" s="1"/>
  <c r="DS1096" s="1"/>
  <c r="DY1096" s="1"/>
  <c r="EE1096" s="1"/>
  <c r="EK1096" s="1"/>
  <c r="EQ1096" s="1"/>
  <c r="EW1096" s="1"/>
  <c r="FC1096" s="1"/>
  <c r="FI1096" s="1"/>
  <c r="FO1096" s="1"/>
  <c r="FU1096" s="1"/>
  <c r="GA1096" s="1"/>
  <c r="GG1096" s="1"/>
  <c r="GM1096" s="1"/>
  <c r="GS1096" s="1"/>
  <c r="GY1096" s="1"/>
  <c r="HE1096" s="1"/>
  <c r="HK1096" s="1"/>
  <c r="HO1096" s="1"/>
  <c r="W1096" s="1"/>
  <c r="AS1098"/>
  <c r="AY1098" s="1"/>
  <c r="BE1098" s="1"/>
  <c r="BK1098" s="1"/>
  <c r="BQ1098" s="1"/>
  <c r="BW1098" s="1"/>
  <c r="CC1098" s="1"/>
  <c r="CI1098" s="1"/>
  <c r="CO1098" s="1"/>
  <c r="CU1098" s="1"/>
  <c r="DA1098" s="1"/>
  <c r="DG1098" s="1"/>
  <c r="DM1098" s="1"/>
  <c r="DS1098" s="1"/>
  <c r="DY1098" s="1"/>
  <c r="EE1098" s="1"/>
  <c r="EK1098" s="1"/>
  <c r="EQ1098" s="1"/>
  <c r="EW1098" s="1"/>
  <c r="FC1098" s="1"/>
  <c r="FI1098" s="1"/>
  <c r="FO1098" s="1"/>
  <c r="FU1098" s="1"/>
  <c r="GA1098" s="1"/>
  <c r="GG1098" s="1"/>
  <c r="GM1098" s="1"/>
  <c r="GS1098" s="1"/>
  <c r="GY1098" s="1"/>
  <c r="HE1098" s="1"/>
  <c r="HK1098" s="1"/>
  <c r="HO1098" s="1"/>
  <c r="W1098" s="1"/>
  <c r="AS1100"/>
  <c r="AY1100" s="1"/>
  <c r="BE1100" s="1"/>
  <c r="BK1100" s="1"/>
  <c r="BQ1100" s="1"/>
  <c r="BW1100" s="1"/>
  <c r="CC1100" s="1"/>
  <c r="CI1100" s="1"/>
  <c r="CO1100" s="1"/>
  <c r="CU1100" s="1"/>
  <c r="DA1100" s="1"/>
  <c r="DG1100" s="1"/>
  <c r="DM1100" s="1"/>
  <c r="DS1100" s="1"/>
  <c r="DY1100" s="1"/>
  <c r="EE1100" s="1"/>
  <c r="EK1100" s="1"/>
  <c r="EQ1100" s="1"/>
  <c r="EW1100" s="1"/>
  <c r="FC1100" s="1"/>
  <c r="FI1100" s="1"/>
  <c r="FO1100" s="1"/>
  <c r="FU1100" s="1"/>
  <c r="GA1100" s="1"/>
  <c r="GG1100" s="1"/>
  <c r="GM1100" s="1"/>
  <c r="GS1100" s="1"/>
  <c r="GY1100" s="1"/>
  <c r="HE1100" s="1"/>
  <c r="HK1100" s="1"/>
  <c r="HO1100" s="1"/>
  <c r="W1100" s="1"/>
  <c r="AS1102"/>
  <c r="AY1102" s="1"/>
  <c r="BE1102" s="1"/>
  <c r="BK1102" s="1"/>
  <c r="BQ1102" s="1"/>
  <c r="BW1102" s="1"/>
  <c r="CC1102" s="1"/>
  <c r="CI1102" s="1"/>
  <c r="CO1102" s="1"/>
  <c r="CU1102" s="1"/>
  <c r="DA1102" s="1"/>
  <c r="DG1102" s="1"/>
  <c r="DM1102" s="1"/>
  <c r="DS1102" s="1"/>
  <c r="DY1102" s="1"/>
  <c r="EE1102" s="1"/>
  <c r="EK1102" s="1"/>
  <c r="EQ1102" s="1"/>
  <c r="EW1102" s="1"/>
  <c r="FC1102" s="1"/>
  <c r="FI1102" s="1"/>
  <c r="FO1102" s="1"/>
  <c r="FU1102" s="1"/>
  <c r="GA1102" s="1"/>
  <c r="GG1102" s="1"/>
  <c r="GM1102" s="1"/>
  <c r="GS1102" s="1"/>
  <c r="GY1102" s="1"/>
  <c r="HE1102" s="1"/>
  <c r="HK1102" s="1"/>
  <c r="HO1102" s="1"/>
  <c r="W1102" s="1"/>
  <c r="AS1104"/>
  <c r="AY1104" s="1"/>
  <c r="BE1104" s="1"/>
  <c r="BK1104" s="1"/>
  <c r="BQ1104" s="1"/>
  <c r="BW1104" s="1"/>
  <c r="CC1104" s="1"/>
  <c r="CI1104" s="1"/>
  <c r="CO1104" s="1"/>
  <c r="CU1104" s="1"/>
  <c r="DA1104" s="1"/>
  <c r="DG1104" s="1"/>
  <c r="DM1104" s="1"/>
  <c r="DS1104" s="1"/>
  <c r="DY1104" s="1"/>
  <c r="EE1104" s="1"/>
  <c r="EK1104" s="1"/>
  <c r="EQ1104" s="1"/>
  <c r="EW1104" s="1"/>
  <c r="FC1104" s="1"/>
  <c r="FI1104" s="1"/>
  <c r="FO1104" s="1"/>
  <c r="FU1104" s="1"/>
  <c r="GA1104" s="1"/>
  <c r="GG1104" s="1"/>
  <c r="GM1104" s="1"/>
  <c r="GS1104" s="1"/>
  <c r="GY1104" s="1"/>
  <c r="HE1104" s="1"/>
  <c r="HK1104" s="1"/>
  <c r="HO1104" s="1"/>
  <c r="W1104" s="1"/>
  <c r="AS1106"/>
  <c r="AY1106" s="1"/>
  <c r="BE1106" s="1"/>
  <c r="BK1106" s="1"/>
  <c r="BQ1106" s="1"/>
  <c r="BW1106" s="1"/>
  <c r="CC1106" s="1"/>
  <c r="CI1106" s="1"/>
  <c r="CO1106" s="1"/>
  <c r="CU1106" s="1"/>
  <c r="DA1106" s="1"/>
  <c r="DG1106" s="1"/>
  <c r="DM1106" s="1"/>
  <c r="DS1106" s="1"/>
  <c r="DY1106" s="1"/>
  <c r="EE1106" s="1"/>
  <c r="EK1106" s="1"/>
  <c r="EQ1106" s="1"/>
  <c r="EW1106" s="1"/>
  <c r="FC1106" s="1"/>
  <c r="FI1106" s="1"/>
  <c r="FO1106" s="1"/>
  <c r="FU1106" s="1"/>
  <c r="GA1106" s="1"/>
  <c r="GG1106" s="1"/>
  <c r="GM1106" s="1"/>
  <c r="GS1106" s="1"/>
  <c r="GY1106" s="1"/>
  <c r="HE1106" s="1"/>
  <c r="HK1106" s="1"/>
  <c r="HO1106" s="1"/>
  <c r="W1106" s="1"/>
  <c r="AS1108"/>
  <c r="AY1108" s="1"/>
  <c r="BE1108" s="1"/>
  <c r="BK1108" s="1"/>
  <c r="BQ1108" s="1"/>
  <c r="BW1108" s="1"/>
  <c r="CC1108" s="1"/>
  <c r="CI1108" s="1"/>
  <c r="CO1108" s="1"/>
  <c r="CU1108" s="1"/>
  <c r="DA1108" s="1"/>
  <c r="DG1108" s="1"/>
  <c r="DM1108" s="1"/>
  <c r="DS1108" s="1"/>
  <c r="DY1108" s="1"/>
  <c r="EE1108" s="1"/>
  <c r="EK1108" s="1"/>
  <c r="EQ1108" s="1"/>
  <c r="EW1108" s="1"/>
  <c r="FC1108" s="1"/>
  <c r="FI1108" s="1"/>
  <c r="FO1108" s="1"/>
  <c r="FU1108" s="1"/>
  <c r="GA1108" s="1"/>
  <c r="GG1108" s="1"/>
  <c r="GM1108" s="1"/>
  <c r="GS1108" s="1"/>
  <c r="GY1108" s="1"/>
  <c r="HE1108" s="1"/>
  <c r="HK1108" s="1"/>
  <c r="HO1108" s="1"/>
  <c r="W1108" s="1"/>
  <c r="AS1110"/>
  <c r="AY1110" s="1"/>
  <c r="BE1110" s="1"/>
  <c r="BK1110" s="1"/>
  <c r="BQ1110" s="1"/>
  <c r="BW1110" s="1"/>
  <c r="CC1110" s="1"/>
  <c r="CI1110" s="1"/>
  <c r="CO1110" s="1"/>
  <c r="CU1110" s="1"/>
  <c r="DA1110" s="1"/>
  <c r="DG1110" s="1"/>
  <c r="DM1110" s="1"/>
  <c r="DS1110" s="1"/>
  <c r="DY1110" s="1"/>
  <c r="EE1110" s="1"/>
  <c r="EK1110" s="1"/>
  <c r="EQ1110" s="1"/>
  <c r="EW1110" s="1"/>
  <c r="FC1110" s="1"/>
  <c r="FI1110" s="1"/>
  <c r="FO1110" s="1"/>
  <c r="FU1110" s="1"/>
  <c r="GA1110" s="1"/>
  <c r="GG1110" s="1"/>
  <c r="GM1110" s="1"/>
  <c r="GS1110" s="1"/>
  <c r="GY1110" s="1"/>
  <c r="HE1110" s="1"/>
  <c r="HK1110" s="1"/>
  <c r="HO1110" s="1"/>
  <c r="W1110" s="1"/>
  <c r="AS1112"/>
  <c r="AY1112" s="1"/>
  <c r="BE1112" s="1"/>
  <c r="BK1112" s="1"/>
  <c r="BQ1112" s="1"/>
  <c r="BW1112" s="1"/>
  <c r="CC1112" s="1"/>
  <c r="CI1112" s="1"/>
  <c r="CO1112" s="1"/>
  <c r="CU1112" s="1"/>
  <c r="DA1112" s="1"/>
  <c r="DG1112" s="1"/>
  <c r="DM1112" s="1"/>
  <c r="DS1112" s="1"/>
  <c r="DY1112" s="1"/>
  <c r="EE1112" s="1"/>
  <c r="EK1112" s="1"/>
  <c r="EQ1112" s="1"/>
  <c r="EW1112" s="1"/>
  <c r="FC1112" s="1"/>
  <c r="FI1112" s="1"/>
  <c r="FO1112" s="1"/>
  <c r="FU1112" s="1"/>
  <c r="GA1112" s="1"/>
  <c r="GG1112" s="1"/>
  <c r="GM1112" s="1"/>
  <c r="GS1112" s="1"/>
  <c r="GY1112" s="1"/>
  <c r="HE1112" s="1"/>
  <c r="HK1112" s="1"/>
  <c r="HO1112" s="1"/>
  <c r="W1112" s="1"/>
  <c r="AS1114"/>
  <c r="AY1114" s="1"/>
  <c r="BE1114" s="1"/>
  <c r="BK1114" s="1"/>
  <c r="BQ1114" s="1"/>
  <c r="BW1114" s="1"/>
  <c r="CC1114" s="1"/>
  <c r="CI1114" s="1"/>
  <c r="CO1114" s="1"/>
  <c r="CU1114" s="1"/>
  <c r="DA1114" s="1"/>
  <c r="DG1114" s="1"/>
  <c r="DM1114" s="1"/>
  <c r="DS1114" s="1"/>
  <c r="DY1114" s="1"/>
  <c r="EE1114" s="1"/>
  <c r="EK1114" s="1"/>
  <c r="EQ1114" s="1"/>
  <c r="EW1114" s="1"/>
  <c r="FC1114" s="1"/>
  <c r="FI1114" s="1"/>
  <c r="FO1114" s="1"/>
  <c r="FU1114" s="1"/>
  <c r="GA1114" s="1"/>
  <c r="GG1114" s="1"/>
  <c r="GM1114" s="1"/>
  <c r="GS1114" s="1"/>
  <c r="GY1114" s="1"/>
  <c r="HE1114" s="1"/>
  <c r="HK1114" s="1"/>
  <c r="HO1114" s="1"/>
  <c r="W1114" s="1"/>
  <c r="AS1116"/>
  <c r="AY1116" s="1"/>
  <c r="BE1116" s="1"/>
  <c r="BK1116" s="1"/>
  <c r="BQ1116" s="1"/>
  <c r="BW1116" s="1"/>
  <c r="CC1116" s="1"/>
  <c r="CI1116" s="1"/>
  <c r="CO1116" s="1"/>
  <c r="CU1116" s="1"/>
  <c r="DA1116" s="1"/>
  <c r="DG1116" s="1"/>
  <c r="DM1116" s="1"/>
  <c r="DS1116" s="1"/>
  <c r="DY1116" s="1"/>
  <c r="EE1116" s="1"/>
  <c r="EK1116" s="1"/>
  <c r="EQ1116" s="1"/>
  <c r="EW1116" s="1"/>
  <c r="FC1116" s="1"/>
  <c r="FI1116" s="1"/>
  <c r="FO1116" s="1"/>
  <c r="FU1116" s="1"/>
  <c r="GA1116" s="1"/>
  <c r="GG1116" s="1"/>
  <c r="GM1116" s="1"/>
  <c r="GS1116" s="1"/>
  <c r="GY1116" s="1"/>
  <c r="HE1116" s="1"/>
  <c r="HK1116" s="1"/>
  <c r="HO1116" s="1"/>
  <c r="W1116" s="1"/>
  <c r="AS1118"/>
  <c r="AY1118" s="1"/>
  <c r="BE1118" s="1"/>
  <c r="BK1118" s="1"/>
  <c r="BQ1118" s="1"/>
  <c r="BW1118" s="1"/>
  <c r="CC1118" s="1"/>
  <c r="CI1118" s="1"/>
  <c r="CO1118" s="1"/>
  <c r="CU1118" s="1"/>
  <c r="DA1118" s="1"/>
  <c r="DG1118" s="1"/>
  <c r="DM1118" s="1"/>
  <c r="DS1118" s="1"/>
  <c r="DY1118" s="1"/>
  <c r="EE1118" s="1"/>
  <c r="EK1118" s="1"/>
  <c r="EQ1118" s="1"/>
  <c r="EW1118" s="1"/>
  <c r="FC1118" s="1"/>
  <c r="FI1118" s="1"/>
  <c r="FO1118" s="1"/>
  <c r="FU1118" s="1"/>
  <c r="GA1118" s="1"/>
  <c r="GG1118" s="1"/>
  <c r="GM1118" s="1"/>
  <c r="GS1118" s="1"/>
  <c r="GY1118" s="1"/>
  <c r="HE1118" s="1"/>
  <c r="HK1118" s="1"/>
  <c r="HO1118" s="1"/>
  <c r="W1118" s="1"/>
  <c r="AS1120"/>
  <c r="AY1120" s="1"/>
  <c r="BE1120" s="1"/>
  <c r="BK1120" s="1"/>
  <c r="BQ1120" s="1"/>
  <c r="BW1120" s="1"/>
  <c r="CC1120" s="1"/>
  <c r="CI1120" s="1"/>
  <c r="CO1120" s="1"/>
  <c r="CU1120" s="1"/>
  <c r="DA1120" s="1"/>
  <c r="DG1120" s="1"/>
  <c r="DM1120" s="1"/>
  <c r="DS1120" s="1"/>
  <c r="DY1120" s="1"/>
  <c r="EE1120" s="1"/>
  <c r="EK1120" s="1"/>
  <c r="EQ1120" s="1"/>
  <c r="EW1120" s="1"/>
  <c r="FC1120" s="1"/>
  <c r="FI1120" s="1"/>
  <c r="FO1120" s="1"/>
  <c r="FU1120" s="1"/>
  <c r="GA1120" s="1"/>
  <c r="GG1120" s="1"/>
  <c r="GM1120" s="1"/>
  <c r="GS1120" s="1"/>
  <c r="GY1120" s="1"/>
  <c r="HE1120" s="1"/>
  <c r="HK1120" s="1"/>
  <c r="HO1120" s="1"/>
  <c r="W1120" s="1"/>
  <c r="AS1122"/>
  <c r="AY1122" s="1"/>
  <c r="BE1122" s="1"/>
  <c r="BK1122" s="1"/>
  <c r="BQ1122" s="1"/>
  <c r="BW1122" s="1"/>
  <c r="CC1122" s="1"/>
  <c r="CI1122" s="1"/>
  <c r="CO1122" s="1"/>
  <c r="CU1122" s="1"/>
  <c r="DA1122" s="1"/>
  <c r="DG1122" s="1"/>
  <c r="DM1122" s="1"/>
  <c r="DS1122" s="1"/>
  <c r="DY1122" s="1"/>
  <c r="EE1122" s="1"/>
  <c r="EK1122" s="1"/>
  <c r="EQ1122" s="1"/>
  <c r="EW1122" s="1"/>
  <c r="FC1122" s="1"/>
  <c r="FI1122" s="1"/>
  <c r="FO1122" s="1"/>
  <c r="FU1122" s="1"/>
  <c r="GA1122" s="1"/>
  <c r="GG1122" s="1"/>
  <c r="GM1122" s="1"/>
  <c r="GS1122" s="1"/>
  <c r="GY1122" s="1"/>
  <c r="HE1122" s="1"/>
  <c r="HK1122" s="1"/>
  <c r="HO1122" s="1"/>
  <c r="W1122" s="1"/>
  <c r="AS1124"/>
  <c r="AY1124" s="1"/>
  <c r="BE1124" s="1"/>
  <c r="BK1124" s="1"/>
  <c r="BQ1124" s="1"/>
  <c r="BW1124" s="1"/>
  <c r="CC1124" s="1"/>
  <c r="CI1124" s="1"/>
  <c r="CO1124" s="1"/>
  <c r="CU1124" s="1"/>
  <c r="DA1124" s="1"/>
  <c r="DG1124" s="1"/>
  <c r="DM1124" s="1"/>
  <c r="DS1124" s="1"/>
  <c r="DY1124" s="1"/>
  <c r="EE1124" s="1"/>
  <c r="EK1124" s="1"/>
  <c r="EQ1124" s="1"/>
  <c r="EW1124" s="1"/>
  <c r="FC1124" s="1"/>
  <c r="FI1124" s="1"/>
  <c r="FO1124" s="1"/>
  <c r="FU1124" s="1"/>
  <c r="GA1124" s="1"/>
  <c r="GG1124" s="1"/>
  <c r="GM1124" s="1"/>
  <c r="GS1124" s="1"/>
  <c r="GY1124" s="1"/>
  <c r="HE1124" s="1"/>
  <c r="HK1124" s="1"/>
  <c r="HO1124" s="1"/>
  <c r="W1124" s="1"/>
  <c r="AS1126"/>
  <c r="AY1126" s="1"/>
  <c r="BE1126" s="1"/>
  <c r="BK1126" s="1"/>
  <c r="BQ1126" s="1"/>
  <c r="BW1126" s="1"/>
  <c r="CC1126" s="1"/>
  <c r="CI1126" s="1"/>
  <c r="CO1126" s="1"/>
  <c r="CU1126" s="1"/>
  <c r="DA1126" s="1"/>
  <c r="DG1126" s="1"/>
  <c r="DM1126" s="1"/>
  <c r="DS1126" s="1"/>
  <c r="DY1126" s="1"/>
  <c r="EE1126" s="1"/>
  <c r="EK1126" s="1"/>
  <c r="EQ1126" s="1"/>
  <c r="EW1126" s="1"/>
  <c r="FC1126" s="1"/>
  <c r="FI1126" s="1"/>
  <c r="FO1126" s="1"/>
  <c r="FU1126" s="1"/>
  <c r="GA1126" s="1"/>
  <c r="GG1126" s="1"/>
  <c r="GM1126" s="1"/>
  <c r="GS1126" s="1"/>
  <c r="GY1126" s="1"/>
  <c r="HE1126" s="1"/>
  <c r="HK1126" s="1"/>
  <c r="HO1126" s="1"/>
  <c r="W1126" s="1"/>
  <c r="AS1128"/>
  <c r="AY1128" s="1"/>
  <c r="BE1128" s="1"/>
  <c r="BK1128" s="1"/>
  <c r="BQ1128" s="1"/>
  <c r="BW1128" s="1"/>
  <c r="CC1128" s="1"/>
  <c r="CI1128" s="1"/>
  <c r="CO1128" s="1"/>
  <c r="CU1128" s="1"/>
  <c r="DA1128" s="1"/>
  <c r="DG1128" s="1"/>
  <c r="DM1128" s="1"/>
  <c r="DS1128" s="1"/>
  <c r="DY1128" s="1"/>
  <c r="EE1128" s="1"/>
  <c r="EK1128" s="1"/>
  <c r="EQ1128" s="1"/>
  <c r="EW1128" s="1"/>
  <c r="FC1128" s="1"/>
  <c r="FI1128" s="1"/>
  <c r="FO1128" s="1"/>
  <c r="FU1128" s="1"/>
  <c r="GA1128" s="1"/>
  <c r="GG1128" s="1"/>
  <c r="GM1128" s="1"/>
  <c r="GS1128" s="1"/>
  <c r="GY1128" s="1"/>
  <c r="HE1128" s="1"/>
  <c r="HK1128" s="1"/>
  <c r="HO1128" s="1"/>
  <c r="W1128" s="1"/>
  <c r="AS1130"/>
  <c r="AY1130" s="1"/>
  <c r="BE1130" s="1"/>
  <c r="BK1130" s="1"/>
  <c r="BQ1130" s="1"/>
  <c r="BW1130" s="1"/>
  <c r="CC1130" s="1"/>
  <c r="CI1130" s="1"/>
  <c r="CO1130" s="1"/>
  <c r="CU1130" s="1"/>
  <c r="DA1130" s="1"/>
  <c r="DG1130" s="1"/>
  <c r="DM1130" s="1"/>
  <c r="DS1130" s="1"/>
  <c r="DY1130" s="1"/>
  <c r="EE1130" s="1"/>
  <c r="EK1130" s="1"/>
  <c r="EQ1130" s="1"/>
  <c r="EW1130" s="1"/>
  <c r="FC1130" s="1"/>
  <c r="FI1130" s="1"/>
  <c r="FO1130" s="1"/>
  <c r="FU1130" s="1"/>
  <c r="GA1130" s="1"/>
  <c r="GG1130" s="1"/>
  <c r="GM1130" s="1"/>
  <c r="GS1130" s="1"/>
  <c r="GY1130" s="1"/>
  <c r="HE1130" s="1"/>
  <c r="HK1130" s="1"/>
  <c r="HO1130" s="1"/>
  <c r="W1130" s="1"/>
  <c r="AS1132"/>
  <c r="AY1132" s="1"/>
  <c r="BE1132" s="1"/>
  <c r="BK1132" s="1"/>
  <c r="BQ1132" s="1"/>
  <c r="BW1132" s="1"/>
  <c r="CC1132" s="1"/>
  <c r="CI1132" s="1"/>
  <c r="CO1132" s="1"/>
  <c r="CU1132" s="1"/>
  <c r="DA1132" s="1"/>
  <c r="DG1132" s="1"/>
  <c r="DM1132" s="1"/>
  <c r="DS1132" s="1"/>
  <c r="DY1132" s="1"/>
  <c r="EE1132" s="1"/>
  <c r="EK1132" s="1"/>
  <c r="EQ1132" s="1"/>
  <c r="EW1132" s="1"/>
  <c r="FC1132" s="1"/>
  <c r="FI1132" s="1"/>
  <c r="FO1132" s="1"/>
  <c r="FU1132" s="1"/>
  <c r="GA1132" s="1"/>
  <c r="GG1132" s="1"/>
  <c r="GM1132" s="1"/>
  <c r="GS1132" s="1"/>
  <c r="GY1132" s="1"/>
  <c r="HE1132" s="1"/>
  <c r="HK1132" s="1"/>
  <c r="HO1132" s="1"/>
  <c r="W1132" s="1"/>
  <c r="AS1134"/>
  <c r="AY1134" s="1"/>
  <c r="BE1134" s="1"/>
  <c r="BK1134" s="1"/>
  <c r="BQ1134" s="1"/>
  <c r="BW1134" s="1"/>
  <c r="CC1134" s="1"/>
  <c r="CI1134" s="1"/>
  <c r="CO1134" s="1"/>
  <c r="CU1134" s="1"/>
  <c r="DA1134" s="1"/>
  <c r="DG1134" s="1"/>
  <c r="DM1134" s="1"/>
  <c r="DS1134" s="1"/>
  <c r="DY1134" s="1"/>
  <c r="EE1134" s="1"/>
  <c r="EK1134" s="1"/>
  <c r="EQ1134" s="1"/>
  <c r="EW1134" s="1"/>
  <c r="FC1134" s="1"/>
  <c r="FI1134" s="1"/>
  <c r="FO1134" s="1"/>
  <c r="FU1134" s="1"/>
  <c r="GA1134" s="1"/>
  <c r="GG1134" s="1"/>
  <c r="GM1134" s="1"/>
  <c r="GS1134" s="1"/>
  <c r="GY1134" s="1"/>
  <c r="HE1134" s="1"/>
  <c r="HK1134" s="1"/>
  <c r="HO1134" s="1"/>
  <c r="W1134" s="1"/>
  <c r="AS1136"/>
  <c r="AY1136" s="1"/>
  <c r="BE1136" s="1"/>
  <c r="BK1136" s="1"/>
  <c r="BQ1136" s="1"/>
  <c r="BW1136" s="1"/>
  <c r="CC1136" s="1"/>
  <c r="CI1136" s="1"/>
  <c r="CO1136" s="1"/>
  <c r="CU1136" s="1"/>
  <c r="DA1136" s="1"/>
  <c r="DG1136" s="1"/>
  <c r="DM1136" s="1"/>
  <c r="DS1136" s="1"/>
  <c r="DY1136" s="1"/>
  <c r="EE1136" s="1"/>
  <c r="EK1136" s="1"/>
  <c r="EQ1136" s="1"/>
  <c r="EW1136" s="1"/>
  <c r="FC1136" s="1"/>
  <c r="FI1136" s="1"/>
  <c r="FO1136" s="1"/>
  <c r="FU1136" s="1"/>
  <c r="GA1136" s="1"/>
  <c r="GG1136" s="1"/>
  <c r="GM1136" s="1"/>
  <c r="GS1136" s="1"/>
  <c r="GY1136" s="1"/>
  <c r="HE1136" s="1"/>
  <c r="HK1136" s="1"/>
  <c r="HO1136" s="1"/>
  <c r="W1136" s="1"/>
  <c r="AS1138"/>
  <c r="AY1138" s="1"/>
  <c r="BE1138" s="1"/>
  <c r="BK1138" s="1"/>
  <c r="BQ1138" s="1"/>
  <c r="BW1138" s="1"/>
  <c r="CC1138" s="1"/>
  <c r="CI1138" s="1"/>
  <c r="CO1138" s="1"/>
  <c r="CU1138" s="1"/>
  <c r="DA1138" s="1"/>
  <c r="DG1138" s="1"/>
  <c r="DM1138" s="1"/>
  <c r="DS1138" s="1"/>
  <c r="DY1138" s="1"/>
  <c r="EE1138" s="1"/>
  <c r="EK1138" s="1"/>
  <c r="EQ1138" s="1"/>
  <c r="EW1138" s="1"/>
  <c r="FC1138" s="1"/>
  <c r="FI1138" s="1"/>
  <c r="FO1138" s="1"/>
  <c r="FU1138" s="1"/>
  <c r="GA1138" s="1"/>
  <c r="GG1138" s="1"/>
  <c r="GM1138" s="1"/>
  <c r="GS1138" s="1"/>
  <c r="GY1138" s="1"/>
  <c r="HE1138" s="1"/>
  <c r="HK1138" s="1"/>
  <c r="HO1138" s="1"/>
  <c r="W1138" s="1"/>
  <c r="AS1140"/>
  <c r="AY1140" s="1"/>
  <c r="BE1140" s="1"/>
  <c r="BK1140" s="1"/>
  <c r="BQ1140" s="1"/>
  <c r="BW1140" s="1"/>
  <c r="CC1140" s="1"/>
  <c r="CI1140" s="1"/>
  <c r="CO1140" s="1"/>
  <c r="CU1140" s="1"/>
  <c r="DA1140" s="1"/>
  <c r="DG1140" s="1"/>
  <c r="DM1140" s="1"/>
  <c r="DS1140" s="1"/>
  <c r="DY1140" s="1"/>
  <c r="EE1140" s="1"/>
  <c r="EK1140" s="1"/>
  <c r="EQ1140" s="1"/>
  <c r="EW1140" s="1"/>
  <c r="FC1140" s="1"/>
  <c r="FI1140" s="1"/>
  <c r="FO1140" s="1"/>
  <c r="FU1140" s="1"/>
  <c r="GA1140" s="1"/>
  <c r="GG1140" s="1"/>
  <c r="GM1140" s="1"/>
  <c r="GS1140" s="1"/>
  <c r="GY1140" s="1"/>
  <c r="HE1140" s="1"/>
  <c r="HK1140" s="1"/>
  <c r="HO1140" s="1"/>
  <c r="W1140" s="1"/>
  <c r="AS1142"/>
  <c r="AY1142" s="1"/>
  <c r="BE1142" s="1"/>
  <c r="BK1142" s="1"/>
  <c r="BQ1142" s="1"/>
  <c r="BW1142" s="1"/>
  <c r="CC1142" s="1"/>
  <c r="CI1142" s="1"/>
  <c r="CO1142" s="1"/>
  <c r="CU1142" s="1"/>
  <c r="DA1142" s="1"/>
  <c r="DG1142" s="1"/>
  <c r="DM1142" s="1"/>
  <c r="DS1142" s="1"/>
  <c r="DY1142" s="1"/>
  <c r="EE1142" s="1"/>
  <c r="EK1142" s="1"/>
  <c r="EQ1142" s="1"/>
  <c r="EW1142" s="1"/>
  <c r="FC1142" s="1"/>
  <c r="FI1142" s="1"/>
  <c r="FO1142" s="1"/>
  <c r="FU1142" s="1"/>
  <c r="GA1142" s="1"/>
  <c r="GG1142" s="1"/>
  <c r="GM1142" s="1"/>
  <c r="GS1142" s="1"/>
  <c r="GY1142" s="1"/>
  <c r="HE1142" s="1"/>
  <c r="HK1142" s="1"/>
  <c r="HO1142" s="1"/>
  <c r="W1142" s="1"/>
  <c r="AS1144"/>
  <c r="AY1144" s="1"/>
  <c r="BE1144" s="1"/>
  <c r="BK1144" s="1"/>
  <c r="BQ1144" s="1"/>
  <c r="BW1144" s="1"/>
  <c r="CC1144" s="1"/>
  <c r="CI1144" s="1"/>
  <c r="CO1144" s="1"/>
  <c r="CU1144" s="1"/>
  <c r="DA1144" s="1"/>
  <c r="DG1144" s="1"/>
  <c r="DM1144" s="1"/>
  <c r="DS1144" s="1"/>
  <c r="DY1144" s="1"/>
  <c r="EE1144" s="1"/>
  <c r="EK1144" s="1"/>
  <c r="EQ1144" s="1"/>
  <c r="EW1144" s="1"/>
  <c r="FC1144" s="1"/>
  <c r="FI1144" s="1"/>
  <c r="FO1144" s="1"/>
  <c r="FU1144" s="1"/>
  <c r="GA1144" s="1"/>
  <c r="GG1144" s="1"/>
  <c r="GM1144" s="1"/>
  <c r="GS1144" s="1"/>
  <c r="GY1144" s="1"/>
  <c r="HE1144" s="1"/>
  <c r="HK1144" s="1"/>
  <c r="HO1144" s="1"/>
  <c r="W1144" s="1"/>
  <c r="AS1146"/>
  <c r="AY1146" s="1"/>
  <c r="BE1146" s="1"/>
  <c r="BK1146" s="1"/>
  <c r="BQ1146" s="1"/>
  <c r="BW1146" s="1"/>
  <c r="CC1146" s="1"/>
  <c r="CI1146" s="1"/>
  <c r="CO1146" s="1"/>
  <c r="CU1146" s="1"/>
  <c r="DA1146" s="1"/>
  <c r="DG1146" s="1"/>
  <c r="DM1146" s="1"/>
  <c r="DS1146" s="1"/>
  <c r="DY1146" s="1"/>
  <c r="EE1146" s="1"/>
  <c r="EK1146" s="1"/>
  <c r="EQ1146" s="1"/>
  <c r="EW1146" s="1"/>
  <c r="FC1146" s="1"/>
  <c r="FI1146" s="1"/>
  <c r="FO1146" s="1"/>
  <c r="FU1146" s="1"/>
  <c r="GA1146" s="1"/>
  <c r="GG1146" s="1"/>
  <c r="GM1146" s="1"/>
  <c r="GS1146" s="1"/>
  <c r="GY1146" s="1"/>
  <c r="HE1146" s="1"/>
  <c r="HK1146" s="1"/>
  <c r="HO1146" s="1"/>
  <c r="W1146" s="1"/>
  <c r="AS1148"/>
  <c r="AY1148" s="1"/>
  <c r="BE1148" s="1"/>
  <c r="BK1148" s="1"/>
  <c r="BQ1148" s="1"/>
  <c r="BW1148" s="1"/>
  <c r="CC1148" s="1"/>
  <c r="CI1148" s="1"/>
  <c r="CO1148" s="1"/>
  <c r="CU1148" s="1"/>
  <c r="DA1148" s="1"/>
  <c r="DG1148" s="1"/>
  <c r="DM1148" s="1"/>
  <c r="DS1148" s="1"/>
  <c r="DY1148" s="1"/>
  <c r="EE1148" s="1"/>
  <c r="EK1148" s="1"/>
  <c r="EQ1148" s="1"/>
  <c r="EW1148" s="1"/>
  <c r="FC1148" s="1"/>
  <c r="FI1148" s="1"/>
  <c r="FO1148" s="1"/>
  <c r="FU1148" s="1"/>
  <c r="GA1148" s="1"/>
  <c r="GG1148" s="1"/>
  <c r="GM1148" s="1"/>
  <c r="GS1148" s="1"/>
  <c r="GY1148" s="1"/>
  <c r="HE1148" s="1"/>
  <c r="HK1148" s="1"/>
  <c r="HO1148" s="1"/>
  <c r="W1148" s="1"/>
  <c r="AS1150"/>
  <c r="AY1150" s="1"/>
  <c r="BE1150" s="1"/>
  <c r="BK1150" s="1"/>
  <c r="BQ1150" s="1"/>
  <c r="BW1150" s="1"/>
  <c r="CC1150" s="1"/>
  <c r="CI1150" s="1"/>
  <c r="CO1150" s="1"/>
  <c r="CU1150" s="1"/>
  <c r="DA1150" s="1"/>
  <c r="DG1150" s="1"/>
  <c r="DM1150" s="1"/>
  <c r="DS1150" s="1"/>
  <c r="DY1150" s="1"/>
  <c r="EE1150" s="1"/>
  <c r="EK1150" s="1"/>
  <c r="EQ1150" s="1"/>
  <c r="EW1150" s="1"/>
  <c r="FC1150" s="1"/>
  <c r="FI1150" s="1"/>
  <c r="FO1150" s="1"/>
  <c r="FU1150" s="1"/>
  <c r="GA1150" s="1"/>
  <c r="GG1150" s="1"/>
  <c r="GM1150" s="1"/>
  <c r="GS1150" s="1"/>
  <c r="GY1150" s="1"/>
  <c r="HE1150" s="1"/>
  <c r="HK1150" s="1"/>
  <c r="HO1150" s="1"/>
  <c r="W1150" s="1"/>
  <c r="AS1152"/>
  <c r="AY1152" s="1"/>
  <c r="BE1152" s="1"/>
  <c r="BK1152" s="1"/>
  <c r="BQ1152" s="1"/>
  <c r="BW1152" s="1"/>
  <c r="CC1152" s="1"/>
  <c r="CI1152" s="1"/>
  <c r="CO1152" s="1"/>
  <c r="CU1152" s="1"/>
  <c r="DA1152" s="1"/>
  <c r="DG1152" s="1"/>
  <c r="DM1152" s="1"/>
  <c r="DS1152" s="1"/>
  <c r="DY1152" s="1"/>
  <c r="EE1152" s="1"/>
  <c r="EK1152" s="1"/>
  <c r="EQ1152" s="1"/>
  <c r="EW1152" s="1"/>
  <c r="FC1152" s="1"/>
  <c r="FI1152" s="1"/>
  <c r="FO1152" s="1"/>
  <c r="FU1152" s="1"/>
  <c r="GA1152" s="1"/>
  <c r="GG1152" s="1"/>
  <c r="GM1152" s="1"/>
  <c r="GS1152" s="1"/>
  <c r="GY1152" s="1"/>
  <c r="HE1152" s="1"/>
  <c r="HK1152" s="1"/>
  <c r="HO1152" s="1"/>
  <c r="W1152" s="1"/>
  <c r="AS1154"/>
  <c r="AY1154" s="1"/>
  <c r="BE1154" s="1"/>
  <c r="BK1154" s="1"/>
  <c r="BQ1154" s="1"/>
  <c r="BW1154" s="1"/>
  <c r="CC1154" s="1"/>
  <c r="CI1154" s="1"/>
  <c r="CO1154" s="1"/>
  <c r="CU1154" s="1"/>
  <c r="DA1154" s="1"/>
  <c r="DG1154" s="1"/>
  <c r="DM1154" s="1"/>
  <c r="DS1154" s="1"/>
  <c r="DY1154" s="1"/>
  <c r="EE1154" s="1"/>
  <c r="EK1154" s="1"/>
  <c r="EQ1154" s="1"/>
  <c r="EW1154" s="1"/>
  <c r="FC1154" s="1"/>
  <c r="FI1154" s="1"/>
  <c r="FO1154" s="1"/>
  <c r="FU1154" s="1"/>
  <c r="GA1154" s="1"/>
  <c r="GG1154" s="1"/>
  <c r="GM1154" s="1"/>
  <c r="GS1154" s="1"/>
  <c r="GY1154" s="1"/>
  <c r="HE1154" s="1"/>
  <c r="HK1154" s="1"/>
  <c r="HO1154" s="1"/>
  <c r="W1154" s="1"/>
  <c r="AS1156"/>
  <c r="AY1156" s="1"/>
  <c r="BE1156" s="1"/>
  <c r="BK1156" s="1"/>
  <c r="BQ1156" s="1"/>
  <c r="BW1156" s="1"/>
  <c r="CC1156" s="1"/>
  <c r="CI1156" s="1"/>
  <c r="CO1156" s="1"/>
  <c r="CU1156" s="1"/>
  <c r="DA1156" s="1"/>
  <c r="DG1156" s="1"/>
  <c r="DM1156" s="1"/>
  <c r="DS1156" s="1"/>
  <c r="DY1156" s="1"/>
  <c r="EE1156" s="1"/>
  <c r="EK1156" s="1"/>
  <c r="EQ1156" s="1"/>
  <c r="EW1156" s="1"/>
  <c r="FC1156" s="1"/>
  <c r="FI1156" s="1"/>
  <c r="FO1156" s="1"/>
  <c r="FU1156" s="1"/>
  <c r="GA1156" s="1"/>
  <c r="GG1156" s="1"/>
  <c r="GM1156" s="1"/>
  <c r="GS1156" s="1"/>
  <c r="GY1156" s="1"/>
  <c r="HE1156" s="1"/>
  <c r="HK1156" s="1"/>
  <c r="HO1156" s="1"/>
  <c r="W1156" s="1"/>
  <c r="AS1158"/>
  <c r="AY1158" s="1"/>
  <c r="BE1158" s="1"/>
  <c r="BK1158" s="1"/>
  <c r="BQ1158" s="1"/>
  <c r="BW1158" s="1"/>
  <c r="CC1158" s="1"/>
  <c r="CI1158" s="1"/>
  <c r="CO1158" s="1"/>
  <c r="CU1158" s="1"/>
  <c r="DA1158" s="1"/>
  <c r="DG1158" s="1"/>
  <c r="DM1158" s="1"/>
  <c r="DS1158" s="1"/>
  <c r="DY1158" s="1"/>
  <c r="EE1158" s="1"/>
  <c r="EK1158" s="1"/>
  <c r="EQ1158" s="1"/>
  <c r="EW1158" s="1"/>
  <c r="FC1158" s="1"/>
  <c r="FI1158" s="1"/>
  <c r="FO1158" s="1"/>
  <c r="FU1158" s="1"/>
  <c r="GA1158" s="1"/>
  <c r="GG1158" s="1"/>
  <c r="GM1158" s="1"/>
  <c r="GS1158" s="1"/>
  <c r="GY1158" s="1"/>
  <c r="HE1158" s="1"/>
  <c r="HK1158" s="1"/>
  <c r="HO1158" s="1"/>
  <c r="W1158" s="1"/>
  <c r="AS1160"/>
  <c r="AY1160" s="1"/>
  <c r="BE1160" s="1"/>
  <c r="BK1160" s="1"/>
  <c r="BQ1160" s="1"/>
  <c r="BW1160" s="1"/>
  <c r="CC1160" s="1"/>
  <c r="CI1160" s="1"/>
  <c r="CO1160" s="1"/>
  <c r="CU1160" s="1"/>
  <c r="DA1160" s="1"/>
  <c r="DG1160" s="1"/>
  <c r="DM1160" s="1"/>
  <c r="DS1160" s="1"/>
  <c r="DY1160" s="1"/>
  <c r="EE1160" s="1"/>
  <c r="EK1160" s="1"/>
  <c r="EQ1160" s="1"/>
  <c r="EW1160" s="1"/>
  <c r="FC1160" s="1"/>
  <c r="FI1160" s="1"/>
  <c r="FO1160" s="1"/>
  <c r="FU1160" s="1"/>
  <c r="GA1160" s="1"/>
  <c r="GG1160" s="1"/>
  <c r="GM1160" s="1"/>
  <c r="GS1160" s="1"/>
  <c r="GY1160" s="1"/>
  <c r="HE1160" s="1"/>
  <c r="HK1160" s="1"/>
  <c r="HO1160" s="1"/>
  <c r="W1160" s="1"/>
  <c r="AS1162"/>
  <c r="AY1162" s="1"/>
  <c r="BE1162" s="1"/>
  <c r="BK1162" s="1"/>
  <c r="BQ1162" s="1"/>
  <c r="BW1162" s="1"/>
  <c r="CC1162" s="1"/>
  <c r="CI1162" s="1"/>
  <c r="CO1162" s="1"/>
  <c r="CU1162" s="1"/>
  <c r="DA1162" s="1"/>
  <c r="DG1162" s="1"/>
  <c r="DM1162" s="1"/>
  <c r="DS1162" s="1"/>
  <c r="DY1162" s="1"/>
  <c r="EE1162" s="1"/>
  <c r="EK1162" s="1"/>
  <c r="EQ1162" s="1"/>
  <c r="EW1162" s="1"/>
  <c r="FC1162" s="1"/>
  <c r="FI1162" s="1"/>
  <c r="FO1162" s="1"/>
  <c r="FU1162" s="1"/>
  <c r="GA1162" s="1"/>
  <c r="GG1162" s="1"/>
  <c r="GM1162" s="1"/>
  <c r="GS1162" s="1"/>
  <c r="GY1162" s="1"/>
  <c r="HE1162" s="1"/>
  <c r="HK1162" s="1"/>
  <c r="HO1162" s="1"/>
  <c r="W1162" s="1"/>
  <c r="AS1164"/>
  <c r="AY1164" s="1"/>
  <c r="BE1164" s="1"/>
  <c r="BK1164" s="1"/>
  <c r="BQ1164" s="1"/>
  <c r="BW1164" s="1"/>
  <c r="CC1164" s="1"/>
  <c r="CI1164" s="1"/>
  <c r="CO1164" s="1"/>
  <c r="CU1164" s="1"/>
  <c r="DA1164" s="1"/>
  <c r="DG1164" s="1"/>
  <c r="DM1164" s="1"/>
  <c r="DS1164" s="1"/>
  <c r="DY1164" s="1"/>
  <c r="EE1164" s="1"/>
  <c r="EK1164" s="1"/>
  <c r="EQ1164" s="1"/>
  <c r="EW1164" s="1"/>
  <c r="FC1164" s="1"/>
  <c r="FI1164" s="1"/>
  <c r="FO1164" s="1"/>
  <c r="FU1164" s="1"/>
  <c r="GA1164" s="1"/>
  <c r="GG1164" s="1"/>
  <c r="GM1164" s="1"/>
  <c r="GS1164" s="1"/>
  <c r="GY1164" s="1"/>
  <c r="HE1164" s="1"/>
  <c r="HK1164" s="1"/>
  <c r="HO1164" s="1"/>
  <c r="W1164" s="1"/>
  <c r="AS1166"/>
  <c r="AY1166" s="1"/>
  <c r="BE1166" s="1"/>
  <c r="BK1166" s="1"/>
  <c r="BQ1166" s="1"/>
  <c r="BW1166" s="1"/>
  <c r="CC1166" s="1"/>
  <c r="CI1166" s="1"/>
  <c r="CO1166" s="1"/>
  <c r="CU1166" s="1"/>
  <c r="DA1166" s="1"/>
  <c r="DG1166" s="1"/>
  <c r="DM1166" s="1"/>
  <c r="DS1166" s="1"/>
  <c r="DY1166" s="1"/>
  <c r="EE1166" s="1"/>
  <c r="EK1166" s="1"/>
  <c r="EQ1166" s="1"/>
  <c r="EW1166" s="1"/>
  <c r="FC1166" s="1"/>
  <c r="FI1166" s="1"/>
  <c r="FO1166" s="1"/>
  <c r="FU1166" s="1"/>
  <c r="GA1166" s="1"/>
  <c r="GG1166" s="1"/>
  <c r="GM1166" s="1"/>
  <c r="GS1166" s="1"/>
  <c r="GY1166" s="1"/>
  <c r="HE1166" s="1"/>
  <c r="HK1166" s="1"/>
  <c r="HO1166" s="1"/>
  <c r="W1166" s="1"/>
  <c r="AS1168"/>
  <c r="AY1168" s="1"/>
  <c r="BE1168" s="1"/>
  <c r="BK1168" s="1"/>
  <c r="BQ1168" s="1"/>
  <c r="BW1168" s="1"/>
  <c r="CC1168" s="1"/>
  <c r="CI1168" s="1"/>
  <c r="CO1168" s="1"/>
  <c r="CU1168" s="1"/>
  <c r="DA1168" s="1"/>
  <c r="DG1168" s="1"/>
  <c r="DM1168" s="1"/>
  <c r="DS1168" s="1"/>
  <c r="DY1168" s="1"/>
  <c r="EE1168" s="1"/>
  <c r="EK1168" s="1"/>
  <c r="EQ1168" s="1"/>
  <c r="EW1168" s="1"/>
  <c r="FC1168" s="1"/>
  <c r="FI1168" s="1"/>
  <c r="FO1168" s="1"/>
  <c r="FU1168" s="1"/>
  <c r="GA1168" s="1"/>
  <c r="GG1168" s="1"/>
  <c r="GM1168" s="1"/>
  <c r="GS1168" s="1"/>
  <c r="GY1168" s="1"/>
  <c r="HE1168" s="1"/>
  <c r="HK1168" s="1"/>
  <c r="HO1168" s="1"/>
  <c r="W1168" s="1"/>
  <c r="AS1170"/>
  <c r="AY1170" s="1"/>
  <c r="BE1170" s="1"/>
  <c r="BK1170" s="1"/>
  <c r="BQ1170" s="1"/>
  <c r="BW1170" s="1"/>
  <c r="CC1170" s="1"/>
  <c r="CI1170" s="1"/>
  <c r="CO1170" s="1"/>
  <c r="CU1170" s="1"/>
  <c r="DA1170" s="1"/>
  <c r="DG1170" s="1"/>
  <c r="DM1170" s="1"/>
  <c r="DS1170" s="1"/>
  <c r="DY1170" s="1"/>
  <c r="EE1170" s="1"/>
  <c r="EK1170" s="1"/>
  <c r="EQ1170" s="1"/>
  <c r="EW1170" s="1"/>
  <c r="FC1170" s="1"/>
  <c r="FI1170" s="1"/>
  <c r="FO1170" s="1"/>
  <c r="FU1170" s="1"/>
  <c r="GA1170" s="1"/>
  <c r="GG1170" s="1"/>
  <c r="GM1170" s="1"/>
  <c r="GS1170" s="1"/>
  <c r="GY1170" s="1"/>
  <c r="HE1170" s="1"/>
  <c r="HK1170" s="1"/>
  <c r="HO1170" s="1"/>
  <c r="W1170" s="1"/>
  <c r="AS1172"/>
  <c r="AY1172" s="1"/>
  <c r="BE1172" s="1"/>
  <c r="BK1172" s="1"/>
  <c r="BQ1172" s="1"/>
  <c r="BW1172" s="1"/>
  <c r="CC1172" s="1"/>
  <c r="CI1172" s="1"/>
  <c r="CO1172" s="1"/>
  <c r="CU1172" s="1"/>
  <c r="DA1172" s="1"/>
  <c r="DG1172" s="1"/>
  <c r="DM1172" s="1"/>
  <c r="DS1172" s="1"/>
  <c r="DY1172" s="1"/>
  <c r="EE1172" s="1"/>
  <c r="EK1172" s="1"/>
  <c r="EQ1172" s="1"/>
  <c r="EW1172" s="1"/>
  <c r="FC1172" s="1"/>
  <c r="FI1172" s="1"/>
  <c r="FO1172" s="1"/>
  <c r="FU1172" s="1"/>
  <c r="GA1172" s="1"/>
  <c r="GG1172" s="1"/>
  <c r="GM1172" s="1"/>
  <c r="GS1172" s="1"/>
  <c r="GY1172" s="1"/>
  <c r="HE1172" s="1"/>
  <c r="HK1172" s="1"/>
  <c r="HO1172" s="1"/>
  <c r="W1172" s="1"/>
  <c r="AS1174"/>
  <c r="AY1174" s="1"/>
  <c r="BE1174" s="1"/>
  <c r="BK1174" s="1"/>
  <c r="BQ1174" s="1"/>
  <c r="BW1174" s="1"/>
  <c r="CC1174" s="1"/>
  <c r="CI1174" s="1"/>
  <c r="CO1174" s="1"/>
  <c r="CU1174" s="1"/>
  <c r="DA1174" s="1"/>
  <c r="DG1174" s="1"/>
  <c r="DM1174" s="1"/>
  <c r="DS1174" s="1"/>
  <c r="DY1174" s="1"/>
  <c r="EE1174" s="1"/>
  <c r="EK1174" s="1"/>
  <c r="EQ1174" s="1"/>
  <c r="EW1174" s="1"/>
  <c r="FC1174" s="1"/>
  <c r="FI1174" s="1"/>
  <c r="FO1174" s="1"/>
  <c r="FU1174" s="1"/>
  <c r="GA1174" s="1"/>
  <c r="GG1174" s="1"/>
  <c r="GM1174" s="1"/>
  <c r="GS1174" s="1"/>
  <c r="GY1174" s="1"/>
  <c r="HE1174" s="1"/>
  <c r="HK1174" s="1"/>
  <c r="HO1174" s="1"/>
  <c r="W1174" s="1"/>
  <c r="AS1176"/>
  <c r="AY1176" s="1"/>
  <c r="BE1176" s="1"/>
  <c r="BK1176" s="1"/>
  <c r="BQ1176" s="1"/>
  <c r="BW1176" s="1"/>
  <c r="CC1176" s="1"/>
  <c r="CI1176" s="1"/>
  <c r="CO1176" s="1"/>
  <c r="CU1176" s="1"/>
  <c r="DA1176" s="1"/>
  <c r="DG1176" s="1"/>
  <c r="DM1176" s="1"/>
  <c r="DS1176" s="1"/>
  <c r="DY1176" s="1"/>
  <c r="EE1176" s="1"/>
  <c r="EK1176" s="1"/>
  <c r="EQ1176" s="1"/>
  <c r="EW1176" s="1"/>
  <c r="FC1176" s="1"/>
  <c r="FI1176" s="1"/>
  <c r="FO1176" s="1"/>
  <c r="FU1176" s="1"/>
  <c r="GA1176" s="1"/>
  <c r="GG1176" s="1"/>
  <c r="GM1176" s="1"/>
  <c r="GS1176" s="1"/>
  <c r="GY1176" s="1"/>
  <c r="HE1176" s="1"/>
  <c r="HK1176" s="1"/>
  <c r="HO1176" s="1"/>
  <c r="W1176" s="1"/>
  <c r="AS1178"/>
  <c r="AY1178" s="1"/>
  <c r="BE1178" s="1"/>
  <c r="BK1178" s="1"/>
  <c r="BQ1178" s="1"/>
  <c r="BW1178" s="1"/>
  <c r="CC1178" s="1"/>
  <c r="CI1178" s="1"/>
  <c r="CO1178" s="1"/>
  <c r="CU1178" s="1"/>
  <c r="DA1178" s="1"/>
  <c r="DG1178" s="1"/>
  <c r="DM1178" s="1"/>
  <c r="DS1178" s="1"/>
  <c r="DY1178" s="1"/>
  <c r="EE1178" s="1"/>
  <c r="EK1178" s="1"/>
  <c r="EQ1178" s="1"/>
  <c r="EW1178" s="1"/>
  <c r="FC1178" s="1"/>
  <c r="FI1178" s="1"/>
  <c r="FO1178" s="1"/>
  <c r="FU1178" s="1"/>
  <c r="GA1178" s="1"/>
  <c r="GG1178" s="1"/>
  <c r="GM1178" s="1"/>
  <c r="GS1178" s="1"/>
  <c r="GY1178" s="1"/>
  <c r="HE1178" s="1"/>
  <c r="HK1178" s="1"/>
  <c r="HO1178" s="1"/>
  <c r="W1178" s="1"/>
  <c r="AS1180"/>
  <c r="AY1180" s="1"/>
  <c r="BE1180" s="1"/>
  <c r="BK1180" s="1"/>
  <c r="BQ1180" s="1"/>
  <c r="BW1180" s="1"/>
  <c r="CC1180" s="1"/>
  <c r="CI1180" s="1"/>
  <c r="CO1180" s="1"/>
  <c r="CU1180" s="1"/>
  <c r="DA1180" s="1"/>
  <c r="DG1180" s="1"/>
  <c r="DM1180" s="1"/>
  <c r="DS1180" s="1"/>
  <c r="DY1180" s="1"/>
  <c r="EE1180" s="1"/>
  <c r="EK1180" s="1"/>
  <c r="EQ1180" s="1"/>
  <c r="EW1180" s="1"/>
  <c r="FC1180" s="1"/>
  <c r="FI1180" s="1"/>
  <c r="FO1180" s="1"/>
  <c r="FU1180" s="1"/>
  <c r="GA1180" s="1"/>
  <c r="GG1180" s="1"/>
  <c r="GM1180" s="1"/>
  <c r="GS1180" s="1"/>
  <c r="GY1180" s="1"/>
  <c r="HE1180" s="1"/>
  <c r="HK1180" s="1"/>
  <c r="HO1180" s="1"/>
  <c r="W1180" s="1"/>
  <c r="AS1182"/>
  <c r="AY1182" s="1"/>
  <c r="BE1182" s="1"/>
  <c r="BK1182" s="1"/>
  <c r="BQ1182" s="1"/>
  <c r="BW1182" s="1"/>
  <c r="CC1182" s="1"/>
  <c r="CI1182" s="1"/>
  <c r="CO1182" s="1"/>
  <c r="CU1182" s="1"/>
  <c r="DA1182" s="1"/>
  <c r="DG1182" s="1"/>
  <c r="DM1182" s="1"/>
  <c r="DS1182" s="1"/>
  <c r="DY1182" s="1"/>
  <c r="EE1182" s="1"/>
  <c r="EK1182" s="1"/>
  <c r="EQ1182" s="1"/>
  <c r="EW1182" s="1"/>
  <c r="FC1182" s="1"/>
  <c r="FI1182" s="1"/>
  <c r="FO1182" s="1"/>
  <c r="FU1182" s="1"/>
  <c r="GA1182" s="1"/>
  <c r="GG1182" s="1"/>
  <c r="GM1182" s="1"/>
  <c r="GS1182" s="1"/>
  <c r="GY1182" s="1"/>
  <c r="HE1182" s="1"/>
  <c r="HK1182" s="1"/>
  <c r="HO1182" s="1"/>
  <c r="W1182" s="1"/>
  <c r="AS1184"/>
  <c r="AY1184" s="1"/>
  <c r="BE1184" s="1"/>
  <c r="BK1184" s="1"/>
  <c r="BQ1184" s="1"/>
  <c r="BW1184" s="1"/>
  <c r="CC1184" s="1"/>
  <c r="CI1184" s="1"/>
  <c r="CO1184" s="1"/>
  <c r="CU1184" s="1"/>
  <c r="DA1184" s="1"/>
  <c r="DG1184" s="1"/>
  <c r="DM1184" s="1"/>
  <c r="DS1184" s="1"/>
  <c r="DY1184" s="1"/>
  <c r="EE1184" s="1"/>
  <c r="EK1184" s="1"/>
  <c r="EQ1184" s="1"/>
  <c r="EW1184" s="1"/>
  <c r="FC1184" s="1"/>
  <c r="FI1184" s="1"/>
  <c r="FO1184" s="1"/>
  <c r="FU1184" s="1"/>
  <c r="GA1184" s="1"/>
  <c r="GG1184" s="1"/>
  <c r="GM1184" s="1"/>
  <c r="GS1184" s="1"/>
  <c r="GY1184" s="1"/>
  <c r="HE1184" s="1"/>
  <c r="HK1184" s="1"/>
  <c r="HO1184" s="1"/>
  <c r="W1184" s="1"/>
  <c r="AS1186"/>
  <c r="AY1186" s="1"/>
  <c r="BE1186" s="1"/>
  <c r="BK1186" s="1"/>
  <c r="BQ1186" s="1"/>
  <c r="BW1186" s="1"/>
  <c r="CC1186" s="1"/>
  <c r="CI1186" s="1"/>
  <c r="CO1186" s="1"/>
  <c r="CU1186" s="1"/>
  <c r="DA1186" s="1"/>
  <c r="DG1186" s="1"/>
  <c r="DM1186" s="1"/>
  <c r="DS1186" s="1"/>
  <c r="DY1186" s="1"/>
  <c r="EE1186" s="1"/>
  <c r="EK1186" s="1"/>
  <c r="EQ1186" s="1"/>
  <c r="EW1186" s="1"/>
  <c r="FC1186" s="1"/>
  <c r="FI1186" s="1"/>
  <c r="FO1186" s="1"/>
  <c r="FU1186" s="1"/>
  <c r="GA1186" s="1"/>
  <c r="GG1186" s="1"/>
  <c r="GM1186" s="1"/>
  <c r="GS1186" s="1"/>
  <c r="GY1186" s="1"/>
  <c r="HE1186" s="1"/>
  <c r="HK1186" s="1"/>
  <c r="HO1186" s="1"/>
  <c r="W1186" s="1"/>
  <c r="AS1188"/>
  <c r="AY1188" s="1"/>
  <c r="BE1188" s="1"/>
  <c r="BK1188" s="1"/>
  <c r="BQ1188" s="1"/>
  <c r="BW1188" s="1"/>
  <c r="CC1188" s="1"/>
  <c r="CI1188" s="1"/>
  <c r="CO1188" s="1"/>
  <c r="CU1188" s="1"/>
  <c r="DA1188" s="1"/>
  <c r="DG1188" s="1"/>
  <c r="DM1188" s="1"/>
  <c r="DS1188" s="1"/>
  <c r="DY1188" s="1"/>
  <c r="EE1188" s="1"/>
  <c r="EK1188" s="1"/>
  <c r="EQ1188" s="1"/>
  <c r="EW1188" s="1"/>
  <c r="FC1188" s="1"/>
  <c r="FI1188" s="1"/>
  <c r="FO1188" s="1"/>
  <c r="FU1188" s="1"/>
  <c r="GA1188" s="1"/>
  <c r="GG1188" s="1"/>
  <c r="GM1188" s="1"/>
  <c r="GS1188" s="1"/>
  <c r="GY1188" s="1"/>
  <c r="HE1188" s="1"/>
  <c r="HK1188" s="1"/>
  <c r="HO1188" s="1"/>
  <c r="W1188" s="1"/>
  <c r="AS1190"/>
  <c r="AY1190" s="1"/>
  <c r="BE1190" s="1"/>
  <c r="BK1190" s="1"/>
  <c r="BQ1190" s="1"/>
  <c r="BW1190" s="1"/>
  <c r="CC1190" s="1"/>
  <c r="CI1190" s="1"/>
  <c r="CO1190" s="1"/>
  <c r="CU1190" s="1"/>
  <c r="DA1190" s="1"/>
  <c r="DG1190" s="1"/>
  <c r="DM1190" s="1"/>
  <c r="DS1190" s="1"/>
  <c r="DY1190" s="1"/>
  <c r="EE1190" s="1"/>
  <c r="EK1190" s="1"/>
  <c r="EQ1190" s="1"/>
  <c r="EW1190" s="1"/>
  <c r="FC1190" s="1"/>
  <c r="FI1190" s="1"/>
  <c r="FO1190" s="1"/>
  <c r="FU1190" s="1"/>
  <c r="GA1190" s="1"/>
  <c r="GG1190" s="1"/>
  <c r="GM1190" s="1"/>
  <c r="GS1190" s="1"/>
  <c r="GY1190" s="1"/>
  <c r="HE1190" s="1"/>
  <c r="HK1190" s="1"/>
  <c r="HO1190" s="1"/>
  <c r="W1190" s="1"/>
  <c r="AS1192"/>
  <c r="AY1192" s="1"/>
  <c r="BE1192" s="1"/>
  <c r="BK1192" s="1"/>
  <c r="BQ1192" s="1"/>
  <c r="BW1192" s="1"/>
  <c r="CC1192" s="1"/>
  <c r="CI1192" s="1"/>
  <c r="CO1192" s="1"/>
  <c r="CU1192" s="1"/>
  <c r="DA1192" s="1"/>
  <c r="DG1192" s="1"/>
  <c r="DM1192" s="1"/>
  <c r="DS1192" s="1"/>
  <c r="DY1192" s="1"/>
  <c r="EE1192" s="1"/>
  <c r="EK1192" s="1"/>
  <c r="EQ1192" s="1"/>
  <c r="EW1192" s="1"/>
  <c r="FC1192" s="1"/>
  <c r="FI1192" s="1"/>
  <c r="FO1192" s="1"/>
  <c r="FU1192" s="1"/>
  <c r="GA1192" s="1"/>
  <c r="GG1192" s="1"/>
  <c r="GM1192" s="1"/>
  <c r="GS1192" s="1"/>
  <c r="GY1192" s="1"/>
  <c r="HE1192" s="1"/>
  <c r="HK1192" s="1"/>
  <c r="HO1192" s="1"/>
  <c r="W1192" s="1"/>
  <c r="AS1194"/>
  <c r="AY1194" s="1"/>
  <c r="BE1194" s="1"/>
  <c r="BK1194" s="1"/>
  <c r="BQ1194" s="1"/>
  <c r="BW1194" s="1"/>
  <c r="CC1194" s="1"/>
  <c r="CI1194" s="1"/>
  <c r="CO1194" s="1"/>
  <c r="CU1194" s="1"/>
  <c r="DA1194" s="1"/>
  <c r="DG1194" s="1"/>
  <c r="DM1194" s="1"/>
  <c r="DS1194" s="1"/>
  <c r="DY1194" s="1"/>
  <c r="EE1194" s="1"/>
  <c r="EK1194" s="1"/>
  <c r="EQ1194" s="1"/>
  <c r="EW1194" s="1"/>
  <c r="FC1194" s="1"/>
  <c r="FI1194" s="1"/>
  <c r="FO1194" s="1"/>
  <c r="FU1194" s="1"/>
  <c r="GA1194" s="1"/>
  <c r="GG1194" s="1"/>
  <c r="GM1194" s="1"/>
  <c r="GS1194" s="1"/>
  <c r="GY1194" s="1"/>
  <c r="HE1194" s="1"/>
  <c r="HK1194" s="1"/>
  <c r="HO1194" s="1"/>
  <c r="W1194" s="1"/>
  <c r="AS1196"/>
  <c r="AY1196" s="1"/>
  <c r="BE1196" s="1"/>
  <c r="BK1196" s="1"/>
  <c r="BQ1196" s="1"/>
  <c r="BW1196" s="1"/>
  <c r="CC1196" s="1"/>
  <c r="CI1196" s="1"/>
  <c r="CO1196" s="1"/>
  <c r="CU1196" s="1"/>
  <c r="DA1196" s="1"/>
  <c r="DG1196" s="1"/>
  <c r="DM1196" s="1"/>
  <c r="DS1196" s="1"/>
  <c r="DY1196" s="1"/>
  <c r="EE1196" s="1"/>
  <c r="EK1196" s="1"/>
  <c r="EQ1196" s="1"/>
  <c r="EW1196" s="1"/>
  <c r="FC1196" s="1"/>
  <c r="FI1196" s="1"/>
  <c r="FO1196" s="1"/>
  <c r="FU1196" s="1"/>
  <c r="GA1196" s="1"/>
  <c r="GG1196" s="1"/>
  <c r="GM1196" s="1"/>
  <c r="GS1196" s="1"/>
  <c r="GY1196" s="1"/>
  <c r="HE1196" s="1"/>
  <c r="HK1196" s="1"/>
  <c r="HO1196" s="1"/>
  <c r="W1196" s="1"/>
  <c r="AS1198"/>
  <c r="AY1198" s="1"/>
  <c r="BE1198" s="1"/>
  <c r="BK1198" s="1"/>
  <c r="BQ1198" s="1"/>
  <c r="BW1198" s="1"/>
  <c r="CC1198" s="1"/>
  <c r="CI1198" s="1"/>
  <c r="CO1198" s="1"/>
  <c r="CU1198" s="1"/>
  <c r="DA1198" s="1"/>
  <c r="DG1198" s="1"/>
  <c r="DM1198" s="1"/>
  <c r="DS1198" s="1"/>
  <c r="DY1198" s="1"/>
  <c r="EE1198" s="1"/>
  <c r="EK1198" s="1"/>
  <c r="EQ1198" s="1"/>
  <c r="EW1198" s="1"/>
  <c r="FC1198" s="1"/>
  <c r="FI1198" s="1"/>
  <c r="FO1198" s="1"/>
  <c r="FU1198" s="1"/>
  <c r="GA1198" s="1"/>
  <c r="GG1198" s="1"/>
  <c r="GM1198" s="1"/>
  <c r="GS1198" s="1"/>
  <c r="GY1198" s="1"/>
  <c r="HE1198" s="1"/>
  <c r="HK1198" s="1"/>
  <c r="HO1198" s="1"/>
  <c r="W1198" s="1"/>
  <c r="AS1200"/>
  <c r="AY1200" s="1"/>
  <c r="BE1200" s="1"/>
  <c r="BK1200" s="1"/>
  <c r="BQ1200" s="1"/>
  <c r="BW1200" s="1"/>
  <c r="CC1200" s="1"/>
  <c r="CI1200" s="1"/>
  <c r="CO1200" s="1"/>
  <c r="CU1200" s="1"/>
  <c r="DA1200" s="1"/>
  <c r="DG1200" s="1"/>
  <c r="DM1200" s="1"/>
  <c r="DS1200" s="1"/>
  <c r="DY1200" s="1"/>
  <c r="EE1200" s="1"/>
  <c r="EK1200" s="1"/>
  <c r="EQ1200" s="1"/>
  <c r="EW1200" s="1"/>
  <c r="FC1200" s="1"/>
  <c r="FI1200" s="1"/>
  <c r="FO1200" s="1"/>
  <c r="FU1200" s="1"/>
  <c r="GA1200" s="1"/>
  <c r="GG1200" s="1"/>
  <c r="GM1200" s="1"/>
  <c r="GS1200" s="1"/>
  <c r="GY1200" s="1"/>
  <c r="HE1200" s="1"/>
  <c r="HK1200" s="1"/>
  <c r="HO1200" s="1"/>
  <c r="W1200" s="1"/>
  <c r="AS1202"/>
  <c r="AY1202" s="1"/>
  <c r="BE1202" s="1"/>
  <c r="BK1202" s="1"/>
  <c r="BQ1202" s="1"/>
  <c r="BW1202" s="1"/>
  <c r="CC1202" s="1"/>
  <c r="CI1202" s="1"/>
  <c r="CO1202" s="1"/>
  <c r="CU1202" s="1"/>
  <c r="DA1202" s="1"/>
  <c r="DG1202" s="1"/>
  <c r="DM1202" s="1"/>
  <c r="DS1202" s="1"/>
  <c r="DY1202" s="1"/>
  <c r="EE1202" s="1"/>
  <c r="EK1202" s="1"/>
  <c r="EQ1202" s="1"/>
  <c r="EW1202" s="1"/>
  <c r="FC1202" s="1"/>
  <c r="FI1202" s="1"/>
  <c r="FO1202" s="1"/>
  <c r="FU1202" s="1"/>
  <c r="GA1202" s="1"/>
  <c r="GG1202" s="1"/>
  <c r="GM1202" s="1"/>
  <c r="GS1202" s="1"/>
  <c r="GY1202" s="1"/>
  <c r="HE1202" s="1"/>
  <c r="HK1202" s="1"/>
  <c r="HO1202" s="1"/>
  <c r="W1202" s="1"/>
  <c r="AS1204"/>
  <c r="AY1204" s="1"/>
  <c r="BE1204" s="1"/>
  <c r="BK1204" s="1"/>
  <c r="BQ1204" s="1"/>
  <c r="BW1204" s="1"/>
  <c r="CC1204" s="1"/>
  <c r="CI1204" s="1"/>
  <c r="CO1204" s="1"/>
  <c r="CU1204" s="1"/>
  <c r="DA1204" s="1"/>
  <c r="DG1204" s="1"/>
  <c r="DM1204" s="1"/>
  <c r="DS1204" s="1"/>
  <c r="DY1204" s="1"/>
  <c r="EE1204" s="1"/>
  <c r="EK1204" s="1"/>
  <c r="EQ1204" s="1"/>
  <c r="EW1204" s="1"/>
  <c r="FC1204" s="1"/>
  <c r="FI1204" s="1"/>
  <c r="FO1204" s="1"/>
  <c r="FU1204" s="1"/>
  <c r="GA1204" s="1"/>
  <c r="GG1204" s="1"/>
  <c r="GM1204" s="1"/>
  <c r="GS1204" s="1"/>
  <c r="GY1204" s="1"/>
  <c r="HE1204" s="1"/>
  <c r="HK1204" s="1"/>
  <c r="HO1204" s="1"/>
  <c r="W1204" s="1"/>
  <c r="AS1206"/>
  <c r="AY1206" s="1"/>
  <c r="BE1206" s="1"/>
  <c r="BK1206" s="1"/>
  <c r="BQ1206" s="1"/>
  <c r="BW1206" s="1"/>
  <c r="CC1206" s="1"/>
  <c r="CI1206" s="1"/>
  <c r="CO1206" s="1"/>
  <c r="CU1206" s="1"/>
  <c r="DA1206" s="1"/>
  <c r="DG1206" s="1"/>
  <c r="DM1206" s="1"/>
  <c r="DS1206" s="1"/>
  <c r="DY1206" s="1"/>
  <c r="EE1206" s="1"/>
  <c r="EK1206" s="1"/>
  <c r="EQ1206" s="1"/>
  <c r="EW1206" s="1"/>
  <c r="FC1206" s="1"/>
  <c r="FI1206" s="1"/>
  <c r="FO1206" s="1"/>
  <c r="FU1206" s="1"/>
  <c r="GA1206" s="1"/>
  <c r="GG1206" s="1"/>
  <c r="GM1206" s="1"/>
  <c r="GS1206" s="1"/>
  <c r="GY1206" s="1"/>
  <c r="HE1206" s="1"/>
  <c r="HK1206" s="1"/>
  <c r="HO1206" s="1"/>
  <c r="W1206" s="1"/>
  <c r="AS1208"/>
  <c r="AY1208" s="1"/>
  <c r="BE1208" s="1"/>
  <c r="BK1208" s="1"/>
  <c r="BQ1208" s="1"/>
  <c r="BW1208" s="1"/>
  <c r="CC1208" s="1"/>
  <c r="CI1208" s="1"/>
  <c r="CO1208" s="1"/>
  <c r="CU1208" s="1"/>
  <c r="DA1208" s="1"/>
  <c r="DG1208" s="1"/>
  <c r="DM1208" s="1"/>
  <c r="DS1208" s="1"/>
  <c r="DY1208" s="1"/>
  <c r="EE1208" s="1"/>
  <c r="EK1208" s="1"/>
  <c r="EQ1208" s="1"/>
  <c r="EW1208" s="1"/>
  <c r="FC1208" s="1"/>
  <c r="FI1208" s="1"/>
  <c r="FO1208" s="1"/>
  <c r="FU1208" s="1"/>
  <c r="GA1208" s="1"/>
  <c r="GG1208" s="1"/>
  <c r="GM1208" s="1"/>
  <c r="GS1208" s="1"/>
  <c r="GY1208" s="1"/>
  <c r="HE1208" s="1"/>
  <c r="HK1208" s="1"/>
  <c r="HO1208" s="1"/>
  <c r="W1208" s="1"/>
  <c r="AS1210"/>
  <c r="AY1210" s="1"/>
  <c r="BE1210" s="1"/>
  <c r="BK1210" s="1"/>
  <c r="BQ1210" s="1"/>
  <c r="BW1210" s="1"/>
  <c r="CC1210" s="1"/>
  <c r="CI1210" s="1"/>
  <c r="CO1210" s="1"/>
  <c r="CU1210" s="1"/>
  <c r="DA1210" s="1"/>
  <c r="DG1210" s="1"/>
  <c r="DM1210" s="1"/>
  <c r="DS1210" s="1"/>
  <c r="DY1210" s="1"/>
  <c r="EE1210" s="1"/>
  <c r="EK1210" s="1"/>
  <c r="EQ1210" s="1"/>
  <c r="EW1210" s="1"/>
  <c r="FC1210" s="1"/>
  <c r="FI1210" s="1"/>
  <c r="FO1210" s="1"/>
  <c r="FU1210" s="1"/>
  <c r="GA1210" s="1"/>
  <c r="GG1210" s="1"/>
  <c r="GM1210" s="1"/>
  <c r="GS1210" s="1"/>
  <c r="GY1210" s="1"/>
  <c r="HE1210" s="1"/>
  <c r="HK1210" s="1"/>
  <c r="HO1210" s="1"/>
  <c r="W1210" s="1"/>
  <c r="AS1212"/>
  <c r="AY1212" s="1"/>
  <c r="BE1212" s="1"/>
  <c r="BK1212" s="1"/>
  <c r="BQ1212" s="1"/>
  <c r="BW1212" s="1"/>
  <c r="CC1212" s="1"/>
  <c r="CI1212" s="1"/>
  <c r="CO1212" s="1"/>
  <c r="CU1212" s="1"/>
  <c r="DA1212" s="1"/>
  <c r="DG1212" s="1"/>
  <c r="DM1212" s="1"/>
  <c r="DS1212" s="1"/>
  <c r="DY1212" s="1"/>
  <c r="EE1212" s="1"/>
  <c r="EK1212" s="1"/>
  <c r="EQ1212" s="1"/>
  <c r="EW1212" s="1"/>
  <c r="FC1212" s="1"/>
  <c r="FI1212" s="1"/>
  <c r="FO1212" s="1"/>
  <c r="FU1212" s="1"/>
  <c r="GA1212" s="1"/>
  <c r="GG1212" s="1"/>
  <c r="GM1212" s="1"/>
  <c r="GS1212" s="1"/>
  <c r="GY1212" s="1"/>
  <c r="HE1212" s="1"/>
  <c r="HK1212" s="1"/>
  <c r="HO1212" s="1"/>
  <c r="W1212" s="1"/>
  <c r="AS1214"/>
  <c r="AY1214" s="1"/>
  <c r="BE1214" s="1"/>
  <c r="BK1214" s="1"/>
  <c r="BQ1214" s="1"/>
  <c r="BW1214" s="1"/>
  <c r="CC1214" s="1"/>
  <c r="CI1214" s="1"/>
  <c r="CO1214" s="1"/>
  <c r="CU1214" s="1"/>
  <c r="DA1214" s="1"/>
  <c r="DG1214" s="1"/>
  <c r="DM1214" s="1"/>
  <c r="DS1214" s="1"/>
  <c r="DY1214" s="1"/>
  <c r="EE1214" s="1"/>
  <c r="EK1214" s="1"/>
  <c r="EQ1214" s="1"/>
  <c r="EW1214" s="1"/>
  <c r="FC1214" s="1"/>
  <c r="FI1214" s="1"/>
  <c r="FO1214" s="1"/>
  <c r="FU1214" s="1"/>
  <c r="GA1214" s="1"/>
  <c r="GG1214" s="1"/>
  <c r="GM1214" s="1"/>
  <c r="GS1214" s="1"/>
  <c r="GY1214" s="1"/>
  <c r="HE1214" s="1"/>
  <c r="HK1214" s="1"/>
  <c r="HO1214" s="1"/>
  <c r="W1214" s="1"/>
  <c r="AS1216"/>
  <c r="AY1216" s="1"/>
  <c r="BE1216" s="1"/>
  <c r="BK1216" s="1"/>
  <c r="BQ1216" s="1"/>
  <c r="BW1216" s="1"/>
  <c r="CC1216" s="1"/>
  <c r="CI1216" s="1"/>
  <c r="CO1216" s="1"/>
  <c r="CU1216" s="1"/>
  <c r="DA1216" s="1"/>
  <c r="DG1216" s="1"/>
  <c r="DM1216" s="1"/>
  <c r="DS1216" s="1"/>
  <c r="DY1216" s="1"/>
  <c r="EE1216" s="1"/>
  <c r="EK1216" s="1"/>
  <c r="EQ1216" s="1"/>
  <c r="EW1216" s="1"/>
  <c r="FC1216" s="1"/>
  <c r="FI1216" s="1"/>
  <c r="FO1216" s="1"/>
  <c r="FU1216" s="1"/>
  <c r="GA1216" s="1"/>
  <c r="GG1216" s="1"/>
  <c r="GM1216" s="1"/>
  <c r="GS1216" s="1"/>
  <c r="GY1216" s="1"/>
  <c r="HE1216" s="1"/>
  <c r="HK1216" s="1"/>
  <c r="HO1216" s="1"/>
  <c r="W1216" s="1"/>
  <c r="AS1218"/>
  <c r="AY1218" s="1"/>
  <c r="BE1218" s="1"/>
  <c r="BK1218" s="1"/>
  <c r="BQ1218" s="1"/>
  <c r="BW1218" s="1"/>
  <c r="CC1218" s="1"/>
  <c r="CI1218" s="1"/>
  <c r="CO1218" s="1"/>
  <c r="CU1218" s="1"/>
  <c r="DA1218" s="1"/>
  <c r="DG1218" s="1"/>
  <c r="DM1218" s="1"/>
  <c r="DS1218" s="1"/>
  <c r="DY1218" s="1"/>
  <c r="EE1218" s="1"/>
  <c r="EK1218" s="1"/>
  <c r="EQ1218" s="1"/>
  <c r="EW1218" s="1"/>
  <c r="FC1218" s="1"/>
  <c r="FI1218" s="1"/>
  <c r="FO1218" s="1"/>
  <c r="FU1218" s="1"/>
  <c r="GA1218" s="1"/>
  <c r="GG1218" s="1"/>
  <c r="GM1218" s="1"/>
  <c r="GS1218" s="1"/>
  <c r="GY1218" s="1"/>
  <c r="HE1218" s="1"/>
  <c r="HK1218" s="1"/>
  <c r="HO1218" s="1"/>
  <c r="W1218" s="1"/>
  <c r="AS1220"/>
  <c r="AY1220" s="1"/>
  <c r="BE1220" s="1"/>
  <c r="BK1220" s="1"/>
  <c r="BQ1220" s="1"/>
  <c r="BW1220" s="1"/>
  <c r="CC1220" s="1"/>
  <c r="CI1220" s="1"/>
  <c r="CO1220" s="1"/>
  <c r="CU1220" s="1"/>
  <c r="DA1220" s="1"/>
  <c r="DG1220" s="1"/>
  <c r="DM1220" s="1"/>
  <c r="DS1220" s="1"/>
  <c r="DY1220" s="1"/>
  <c r="EE1220" s="1"/>
  <c r="EK1220" s="1"/>
  <c r="EQ1220" s="1"/>
  <c r="EW1220" s="1"/>
  <c r="FC1220" s="1"/>
  <c r="FI1220" s="1"/>
  <c r="FO1220" s="1"/>
  <c r="FU1220" s="1"/>
  <c r="GA1220" s="1"/>
  <c r="GG1220" s="1"/>
  <c r="GM1220" s="1"/>
  <c r="GS1220" s="1"/>
  <c r="GY1220" s="1"/>
  <c r="HE1220" s="1"/>
  <c r="HK1220" s="1"/>
  <c r="HO1220" s="1"/>
  <c r="W1220" s="1"/>
  <c r="AS1222"/>
  <c r="AY1222" s="1"/>
  <c r="BE1222" s="1"/>
  <c r="BK1222" s="1"/>
  <c r="BQ1222" s="1"/>
  <c r="BW1222" s="1"/>
  <c r="CC1222" s="1"/>
  <c r="CI1222" s="1"/>
  <c r="CO1222" s="1"/>
  <c r="CU1222" s="1"/>
  <c r="DA1222" s="1"/>
  <c r="DG1222" s="1"/>
  <c r="DM1222" s="1"/>
  <c r="DS1222" s="1"/>
  <c r="DY1222" s="1"/>
  <c r="EE1222" s="1"/>
  <c r="EK1222" s="1"/>
  <c r="EQ1222" s="1"/>
  <c r="EW1222" s="1"/>
  <c r="FC1222" s="1"/>
  <c r="FI1222" s="1"/>
  <c r="FO1222" s="1"/>
  <c r="FU1222" s="1"/>
  <c r="GA1222" s="1"/>
  <c r="GG1222" s="1"/>
  <c r="GM1222" s="1"/>
  <c r="GS1222" s="1"/>
  <c r="GY1222" s="1"/>
  <c r="HE1222" s="1"/>
  <c r="HK1222" s="1"/>
  <c r="HO1222" s="1"/>
  <c r="W1222" s="1"/>
  <c r="AS1224"/>
  <c r="AY1224" s="1"/>
  <c r="BE1224" s="1"/>
  <c r="BK1224" s="1"/>
  <c r="BQ1224" s="1"/>
  <c r="BW1224" s="1"/>
  <c r="CC1224" s="1"/>
  <c r="CI1224" s="1"/>
  <c r="CO1224" s="1"/>
  <c r="CU1224" s="1"/>
  <c r="DA1224" s="1"/>
  <c r="DG1224" s="1"/>
  <c r="DM1224" s="1"/>
  <c r="DS1224" s="1"/>
  <c r="DY1224" s="1"/>
  <c r="EE1224" s="1"/>
  <c r="EK1224" s="1"/>
  <c r="EQ1224" s="1"/>
  <c r="EW1224" s="1"/>
  <c r="FC1224" s="1"/>
  <c r="FI1224" s="1"/>
  <c r="FO1224" s="1"/>
  <c r="FU1224" s="1"/>
  <c r="GA1224" s="1"/>
  <c r="GG1224" s="1"/>
  <c r="GM1224" s="1"/>
  <c r="GS1224" s="1"/>
  <c r="GY1224" s="1"/>
  <c r="HE1224" s="1"/>
  <c r="HK1224" s="1"/>
  <c r="HO1224" s="1"/>
  <c r="W1224" s="1"/>
  <c r="AS1226"/>
  <c r="AY1226" s="1"/>
  <c r="BE1226" s="1"/>
  <c r="BK1226" s="1"/>
  <c r="BQ1226" s="1"/>
  <c r="BW1226" s="1"/>
  <c r="CC1226" s="1"/>
  <c r="CI1226" s="1"/>
  <c r="CO1226" s="1"/>
  <c r="CU1226" s="1"/>
  <c r="DA1226" s="1"/>
  <c r="DG1226" s="1"/>
  <c r="DM1226" s="1"/>
  <c r="DS1226" s="1"/>
  <c r="DY1226" s="1"/>
  <c r="EE1226" s="1"/>
  <c r="EK1226" s="1"/>
  <c r="EQ1226" s="1"/>
  <c r="EW1226" s="1"/>
  <c r="FC1226" s="1"/>
  <c r="FI1226" s="1"/>
  <c r="FO1226" s="1"/>
  <c r="FU1226" s="1"/>
  <c r="GA1226" s="1"/>
  <c r="GG1226" s="1"/>
  <c r="GM1226" s="1"/>
  <c r="GS1226" s="1"/>
  <c r="GY1226" s="1"/>
  <c r="HE1226" s="1"/>
  <c r="HK1226" s="1"/>
  <c r="HO1226" s="1"/>
  <c r="W1226" s="1"/>
  <c r="AS1228"/>
  <c r="AY1228" s="1"/>
  <c r="BE1228" s="1"/>
  <c r="BK1228" s="1"/>
  <c r="BQ1228" s="1"/>
  <c r="BW1228" s="1"/>
  <c r="CC1228" s="1"/>
  <c r="CI1228" s="1"/>
  <c r="CO1228" s="1"/>
  <c r="CU1228" s="1"/>
  <c r="DA1228" s="1"/>
  <c r="DG1228" s="1"/>
  <c r="DM1228" s="1"/>
  <c r="DS1228" s="1"/>
  <c r="DY1228" s="1"/>
  <c r="EE1228" s="1"/>
  <c r="EK1228" s="1"/>
  <c r="EQ1228" s="1"/>
  <c r="EW1228" s="1"/>
  <c r="FC1228" s="1"/>
  <c r="FI1228" s="1"/>
  <c r="FO1228" s="1"/>
  <c r="FU1228" s="1"/>
  <c r="GA1228" s="1"/>
  <c r="GG1228" s="1"/>
  <c r="GM1228" s="1"/>
  <c r="GS1228" s="1"/>
  <c r="GY1228" s="1"/>
  <c r="HE1228" s="1"/>
  <c r="HK1228" s="1"/>
  <c r="HO1228" s="1"/>
  <c r="W1228" s="1"/>
  <c r="AS1230"/>
  <c r="AY1230" s="1"/>
  <c r="BE1230" s="1"/>
  <c r="BK1230" s="1"/>
  <c r="BQ1230" s="1"/>
  <c r="BW1230" s="1"/>
  <c r="CC1230" s="1"/>
  <c r="CI1230" s="1"/>
  <c r="CO1230" s="1"/>
  <c r="CU1230" s="1"/>
  <c r="DA1230" s="1"/>
  <c r="DG1230" s="1"/>
  <c r="DM1230" s="1"/>
  <c r="DS1230" s="1"/>
  <c r="DY1230" s="1"/>
  <c r="EE1230" s="1"/>
  <c r="EK1230" s="1"/>
  <c r="EQ1230" s="1"/>
  <c r="EW1230" s="1"/>
  <c r="FC1230" s="1"/>
  <c r="FI1230" s="1"/>
  <c r="FO1230" s="1"/>
  <c r="FU1230" s="1"/>
  <c r="GA1230" s="1"/>
  <c r="GG1230" s="1"/>
  <c r="GM1230" s="1"/>
  <c r="GS1230" s="1"/>
  <c r="GY1230" s="1"/>
  <c r="HE1230" s="1"/>
  <c r="HK1230" s="1"/>
  <c r="HO1230" s="1"/>
  <c r="W1230" s="1"/>
  <c r="AS1232"/>
  <c r="AY1232" s="1"/>
  <c r="BE1232" s="1"/>
  <c r="BK1232" s="1"/>
  <c r="BQ1232" s="1"/>
  <c r="BW1232" s="1"/>
  <c r="CC1232" s="1"/>
  <c r="CI1232" s="1"/>
  <c r="CO1232" s="1"/>
  <c r="CU1232" s="1"/>
  <c r="DA1232" s="1"/>
  <c r="DG1232" s="1"/>
  <c r="DM1232" s="1"/>
  <c r="DS1232" s="1"/>
  <c r="DY1232" s="1"/>
  <c r="EE1232" s="1"/>
  <c r="EK1232" s="1"/>
  <c r="EQ1232" s="1"/>
  <c r="EW1232" s="1"/>
  <c r="FC1232" s="1"/>
  <c r="FI1232" s="1"/>
  <c r="FO1232" s="1"/>
  <c r="FU1232" s="1"/>
  <c r="GA1232" s="1"/>
  <c r="GG1232" s="1"/>
  <c r="GM1232" s="1"/>
  <c r="GS1232" s="1"/>
  <c r="GY1232" s="1"/>
  <c r="HE1232" s="1"/>
  <c r="HK1232" s="1"/>
  <c r="HO1232" s="1"/>
  <c r="W1232" s="1"/>
  <c r="AS1234"/>
  <c r="AY1234" s="1"/>
  <c r="BE1234" s="1"/>
  <c r="BK1234" s="1"/>
  <c r="BQ1234" s="1"/>
  <c r="BW1234" s="1"/>
  <c r="CC1234" s="1"/>
  <c r="CI1234" s="1"/>
  <c r="CO1234" s="1"/>
  <c r="CU1234" s="1"/>
  <c r="DA1234" s="1"/>
  <c r="DG1234" s="1"/>
  <c r="DM1234" s="1"/>
  <c r="DS1234" s="1"/>
  <c r="DY1234" s="1"/>
  <c r="EE1234" s="1"/>
  <c r="EK1234" s="1"/>
  <c r="EQ1234" s="1"/>
  <c r="EW1234" s="1"/>
  <c r="FC1234" s="1"/>
  <c r="FI1234" s="1"/>
  <c r="FO1234" s="1"/>
  <c r="FU1234" s="1"/>
  <c r="GA1234" s="1"/>
  <c r="GG1234" s="1"/>
  <c r="GM1234" s="1"/>
  <c r="GS1234" s="1"/>
  <c r="GY1234" s="1"/>
  <c r="HE1234" s="1"/>
  <c r="HK1234" s="1"/>
  <c r="HO1234" s="1"/>
  <c r="W1234" s="1"/>
  <c r="AS1236"/>
  <c r="AY1236" s="1"/>
  <c r="BE1236" s="1"/>
  <c r="BK1236" s="1"/>
  <c r="BQ1236" s="1"/>
  <c r="BW1236" s="1"/>
  <c r="CC1236" s="1"/>
  <c r="CI1236" s="1"/>
  <c r="CO1236" s="1"/>
  <c r="CU1236" s="1"/>
  <c r="DA1236" s="1"/>
  <c r="DG1236" s="1"/>
  <c r="DM1236" s="1"/>
  <c r="DS1236" s="1"/>
  <c r="DY1236" s="1"/>
  <c r="EE1236" s="1"/>
  <c r="EK1236" s="1"/>
  <c r="EQ1236" s="1"/>
  <c r="EW1236" s="1"/>
  <c r="FC1236" s="1"/>
  <c r="FI1236" s="1"/>
  <c r="FO1236" s="1"/>
  <c r="FU1236" s="1"/>
  <c r="GA1236" s="1"/>
  <c r="GG1236" s="1"/>
  <c r="GM1236" s="1"/>
  <c r="GS1236" s="1"/>
  <c r="GY1236" s="1"/>
  <c r="HE1236" s="1"/>
  <c r="HK1236" s="1"/>
  <c r="HO1236" s="1"/>
  <c r="W1236" s="1"/>
  <c r="AS1238"/>
  <c r="AY1238" s="1"/>
  <c r="BE1238" s="1"/>
  <c r="BK1238" s="1"/>
  <c r="BQ1238" s="1"/>
  <c r="BW1238" s="1"/>
  <c r="CC1238" s="1"/>
  <c r="CI1238" s="1"/>
  <c r="CO1238" s="1"/>
  <c r="CU1238" s="1"/>
  <c r="DA1238" s="1"/>
  <c r="DG1238" s="1"/>
  <c r="DM1238" s="1"/>
  <c r="DS1238" s="1"/>
  <c r="DY1238" s="1"/>
  <c r="EE1238" s="1"/>
  <c r="EK1238" s="1"/>
  <c r="EQ1238" s="1"/>
  <c r="EW1238" s="1"/>
  <c r="FC1238" s="1"/>
  <c r="FI1238" s="1"/>
  <c r="FO1238" s="1"/>
  <c r="FU1238" s="1"/>
  <c r="GA1238" s="1"/>
  <c r="GG1238" s="1"/>
  <c r="GM1238" s="1"/>
  <c r="GS1238" s="1"/>
  <c r="GY1238" s="1"/>
  <c r="HE1238" s="1"/>
  <c r="HK1238" s="1"/>
  <c r="HO1238" s="1"/>
  <c r="W1238" s="1"/>
  <c r="AS1240"/>
  <c r="AY1240" s="1"/>
  <c r="BE1240" s="1"/>
  <c r="BK1240" s="1"/>
  <c r="BQ1240" s="1"/>
  <c r="BW1240" s="1"/>
  <c r="CC1240" s="1"/>
  <c r="CI1240" s="1"/>
  <c r="CO1240" s="1"/>
  <c r="CU1240" s="1"/>
  <c r="DA1240" s="1"/>
  <c r="DG1240" s="1"/>
  <c r="DM1240" s="1"/>
  <c r="DS1240" s="1"/>
  <c r="DY1240" s="1"/>
  <c r="EE1240" s="1"/>
  <c r="EK1240" s="1"/>
  <c r="EQ1240" s="1"/>
  <c r="EW1240" s="1"/>
  <c r="FC1240" s="1"/>
  <c r="FI1240" s="1"/>
  <c r="FO1240" s="1"/>
  <c r="FU1240" s="1"/>
  <c r="GA1240" s="1"/>
  <c r="GG1240" s="1"/>
  <c r="GM1240" s="1"/>
  <c r="GS1240" s="1"/>
  <c r="GY1240" s="1"/>
  <c r="HE1240" s="1"/>
  <c r="HK1240" s="1"/>
  <c r="HO1240" s="1"/>
  <c r="W1240" s="1"/>
  <c r="AS1242"/>
  <c r="AY1242" s="1"/>
  <c r="BE1242" s="1"/>
  <c r="BK1242" s="1"/>
  <c r="BQ1242" s="1"/>
  <c r="BW1242" s="1"/>
  <c r="CC1242" s="1"/>
  <c r="CI1242" s="1"/>
  <c r="CO1242" s="1"/>
  <c r="CU1242" s="1"/>
  <c r="DA1242" s="1"/>
  <c r="DG1242" s="1"/>
  <c r="DM1242" s="1"/>
  <c r="DS1242" s="1"/>
  <c r="DY1242" s="1"/>
  <c r="EE1242" s="1"/>
  <c r="EK1242" s="1"/>
  <c r="EQ1242" s="1"/>
  <c r="EW1242" s="1"/>
  <c r="FC1242" s="1"/>
  <c r="FI1242" s="1"/>
  <c r="FO1242" s="1"/>
  <c r="FU1242" s="1"/>
  <c r="GA1242" s="1"/>
  <c r="GG1242" s="1"/>
  <c r="GM1242" s="1"/>
  <c r="GS1242" s="1"/>
  <c r="GY1242" s="1"/>
  <c r="HE1242" s="1"/>
  <c r="HK1242" s="1"/>
  <c r="HO1242" s="1"/>
  <c r="W1242" s="1"/>
  <c r="AS1244"/>
  <c r="AY1244" s="1"/>
  <c r="BE1244" s="1"/>
  <c r="BK1244" s="1"/>
  <c r="BQ1244" s="1"/>
  <c r="BW1244" s="1"/>
  <c r="CC1244" s="1"/>
  <c r="CI1244" s="1"/>
  <c r="CO1244" s="1"/>
  <c r="CU1244" s="1"/>
  <c r="DA1244" s="1"/>
  <c r="DG1244" s="1"/>
  <c r="DM1244" s="1"/>
  <c r="DS1244" s="1"/>
  <c r="DY1244" s="1"/>
  <c r="EE1244" s="1"/>
  <c r="EK1244" s="1"/>
  <c r="EQ1244" s="1"/>
  <c r="EW1244" s="1"/>
  <c r="FC1244" s="1"/>
  <c r="FI1244" s="1"/>
  <c r="FO1244" s="1"/>
  <c r="FU1244" s="1"/>
  <c r="GA1244" s="1"/>
  <c r="GG1244" s="1"/>
  <c r="GM1244" s="1"/>
  <c r="GS1244" s="1"/>
  <c r="GY1244" s="1"/>
  <c r="HE1244" s="1"/>
  <c r="HK1244" s="1"/>
  <c r="HO1244" s="1"/>
  <c r="W1244" s="1"/>
  <c r="AS1246"/>
  <c r="AY1246" s="1"/>
  <c r="BE1246" s="1"/>
  <c r="BK1246" s="1"/>
  <c r="BQ1246" s="1"/>
  <c r="BW1246" s="1"/>
  <c r="CC1246" s="1"/>
  <c r="CI1246" s="1"/>
  <c r="CO1246" s="1"/>
  <c r="CU1246" s="1"/>
  <c r="DA1246" s="1"/>
  <c r="DG1246" s="1"/>
  <c r="DM1246" s="1"/>
  <c r="DS1246" s="1"/>
  <c r="DY1246" s="1"/>
  <c r="EE1246" s="1"/>
  <c r="EK1246" s="1"/>
  <c r="EQ1246" s="1"/>
  <c r="EW1246" s="1"/>
  <c r="FC1246" s="1"/>
  <c r="FI1246" s="1"/>
  <c r="FO1246" s="1"/>
  <c r="FU1246" s="1"/>
  <c r="GA1246" s="1"/>
  <c r="GG1246" s="1"/>
  <c r="GM1246" s="1"/>
  <c r="GS1246" s="1"/>
  <c r="GY1246" s="1"/>
  <c r="HE1246" s="1"/>
  <c r="HK1246" s="1"/>
  <c r="HO1246" s="1"/>
  <c r="W1246" s="1"/>
  <c r="AS1248"/>
  <c r="AY1248" s="1"/>
  <c r="BE1248" s="1"/>
  <c r="BK1248" s="1"/>
  <c r="BQ1248" s="1"/>
  <c r="BW1248" s="1"/>
  <c r="CC1248" s="1"/>
  <c r="CI1248" s="1"/>
  <c r="CO1248" s="1"/>
  <c r="CU1248" s="1"/>
  <c r="DA1248" s="1"/>
  <c r="DG1248" s="1"/>
  <c r="DM1248" s="1"/>
  <c r="DS1248" s="1"/>
  <c r="DY1248" s="1"/>
  <c r="EE1248" s="1"/>
  <c r="EK1248" s="1"/>
  <c r="EQ1248" s="1"/>
  <c r="EW1248" s="1"/>
  <c r="FC1248" s="1"/>
  <c r="FI1248" s="1"/>
  <c r="FO1248" s="1"/>
  <c r="FU1248" s="1"/>
  <c r="GA1248" s="1"/>
  <c r="GG1248" s="1"/>
  <c r="GM1248" s="1"/>
  <c r="GS1248" s="1"/>
  <c r="GY1248" s="1"/>
  <c r="HE1248" s="1"/>
  <c r="HK1248" s="1"/>
  <c r="HO1248" s="1"/>
  <c r="W1248" s="1"/>
  <c r="AS1250"/>
  <c r="AY1250" s="1"/>
  <c r="BE1250" s="1"/>
  <c r="BK1250" s="1"/>
  <c r="BQ1250" s="1"/>
  <c r="BW1250" s="1"/>
  <c r="CC1250" s="1"/>
  <c r="CI1250" s="1"/>
  <c r="CO1250" s="1"/>
  <c r="CU1250" s="1"/>
  <c r="DA1250" s="1"/>
  <c r="DG1250" s="1"/>
  <c r="DM1250" s="1"/>
  <c r="DS1250" s="1"/>
  <c r="DY1250" s="1"/>
  <c r="EE1250" s="1"/>
  <c r="EK1250" s="1"/>
  <c r="EQ1250" s="1"/>
  <c r="EW1250" s="1"/>
  <c r="FC1250" s="1"/>
  <c r="FI1250" s="1"/>
  <c r="FO1250" s="1"/>
  <c r="FU1250" s="1"/>
  <c r="GA1250" s="1"/>
  <c r="GG1250" s="1"/>
  <c r="GM1250" s="1"/>
  <c r="GS1250" s="1"/>
  <c r="GY1250" s="1"/>
  <c r="HE1250" s="1"/>
  <c r="HK1250" s="1"/>
  <c r="HO1250" s="1"/>
  <c r="W1250" s="1"/>
  <c r="AS1252"/>
  <c r="AY1252" s="1"/>
  <c r="BE1252" s="1"/>
  <c r="BK1252" s="1"/>
  <c r="BQ1252" s="1"/>
  <c r="BW1252" s="1"/>
  <c r="CC1252" s="1"/>
  <c r="CI1252" s="1"/>
  <c r="CO1252" s="1"/>
  <c r="CU1252" s="1"/>
  <c r="DA1252" s="1"/>
  <c r="DG1252" s="1"/>
  <c r="DM1252" s="1"/>
  <c r="DS1252" s="1"/>
  <c r="DY1252" s="1"/>
  <c r="EE1252" s="1"/>
  <c r="EK1252" s="1"/>
  <c r="EQ1252" s="1"/>
  <c r="EW1252" s="1"/>
  <c r="FC1252" s="1"/>
  <c r="FI1252" s="1"/>
  <c r="FO1252" s="1"/>
  <c r="FU1252" s="1"/>
  <c r="GA1252" s="1"/>
  <c r="GG1252" s="1"/>
  <c r="GM1252" s="1"/>
  <c r="GS1252" s="1"/>
  <c r="GY1252" s="1"/>
  <c r="HE1252" s="1"/>
  <c r="HK1252" s="1"/>
  <c r="HO1252" s="1"/>
  <c r="W1252" s="1"/>
  <c r="AS1254"/>
  <c r="AY1254" s="1"/>
  <c r="BE1254" s="1"/>
  <c r="BK1254" s="1"/>
  <c r="BQ1254" s="1"/>
  <c r="BW1254" s="1"/>
  <c r="CC1254" s="1"/>
  <c r="CI1254" s="1"/>
  <c r="CO1254" s="1"/>
  <c r="CU1254" s="1"/>
  <c r="DA1254" s="1"/>
  <c r="DG1254" s="1"/>
  <c r="DM1254" s="1"/>
  <c r="DS1254" s="1"/>
  <c r="DY1254" s="1"/>
  <c r="EE1254" s="1"/>
  <c r="EK1254" s="1"/>
  <c r="EQ1254" s="1"/>
  <c r="EW1254" s="1"/>
  <c r="FC1254" s="1"/>
  <c r="FI1254" s="1"/>
  <c r="FO1254" s="1"/>
  <c r="FU1254" s="1"/>
  <c r="GA1254" s="1"/>
  <c r="GG1254" s="1"/>
  <c r="GM1254" s="1"/>
  <c r="GS1254" s="1"/>
  <c r="GY1254" s="1"/>
  <c r="HE1254" s="1"/>
  <c r="HK1254" s="1"/>
  <c r="HO1254" s="1"/>
  <c r="W1254" s="1"/>
  <c r="AS1256"/>
  <c r="AY1256" s="1"/>
  <c r="BE1256" s="1"/>
  <c r="BK1256" s="1"/>
  <c r="BQ1256" s="1"/>
  <c r="BW1256" s="1"/>
  <c r="CC1256" s="1"/>
  <c r="CI1256" s="1"/>
  <c r="CO1256" s="1"/>
  <c r="CU1256" s="1"/>
  <c r="DA1256" s="1"/>
  <c r="DG1256" s="1"/>
  <c r="DM1256" s="1"/>
  <c r="DS1256" s="1"/>
  <c r="DY1256" s="1"/>
  <c r="EE1256" s="1"/>
  <c r="EK1256" s="1"/>
  <c r="EQ1256" s="1"/>
  <c r="EW1256" s="1"/>
  <c r="FC1256" s="1"/>
  <c r="FI1256" s="1"/>
  <c r="FO1256" s="1"/>
  <c r="FU1256" s="1"/>
  <c r="GA1256" s="1"/>
  <c r="GG1256" s="1"/>
  <c r="GM1256" s="1"/>
  <c r="GS1256" s="1"/>
  <c r="GY1256" s="1"/>
  <c r="HE1256" s="1"/>
  <c r="HK1256" s="1"/>
  <c r="HO1256" s="1"/>
  <c r="W1256" s="1"/>
  <c r="AS1258"/>
  <c r="AY1258" s="1"/>
  <c r="BE1258" s="1"/>
  <c r="BK1258" s="1"/>
  <c r="BQ1258" s="1"/>
  <c r="BW1258" s="1"/>
  <c r="CC1258" s="1"/>
  <c r="CI1258" s="1"/>
  <c r="CO1258" s="1"/>
  <c r="CU1258" s="1"/>
  <c r="DA1258" s="1"/>
  <c r="DG1258" s="1"/>
  <c r="DM1258" s="1"/>
  <c r="DS1258" s="1"/>
  <c r="DY1258" s="1"/>
  <c r="EE1258" s="1"/>
  <c r="EK1258" s="1"/>
  <c r="EQ1258" s="1"/>
  <c r="EW1258" s="1"/>
  <c r="FC1258" s="1"/>
  <c r="FI1258" s="1"/>
  <c r="FO1258" s="1"/>
  <c r="FU1258" s="1"/>
  <c r="GA1258" s="1"/>
  <c r="GG1258" s="1"/>
  <c r="GM1258" s="1"/>
  <c r="GS1258" s="1"/>
  <c r="GY1258" s="1"/>
  <c r="HE1258" s="1"/>
  <c r="HK1258" s="1"/>
  <c r="HO1258" s="1"/>
  <c r="W1258" s="1"/>
  <c r="AS1260"/>
  <c r="AY1260" s="1"/>
  <c r="BE1260" s="1"/>
  <c r="BK1260" s="1"/>
  <c r="BQ1260" s="1"/>
  <c r="BW1260" s="1"/>
  <c r="CC1260" s="1"/>
  <c r="CI1260" s="1"/>
  <c r="CO1260" s="1"/>
  <c r="CU1260" s="1"/>
  <c r="DA1260" s="1"/>
  <c r="DG1260" s="1"/>
  <c r="DM1260" s="1"/>
  <c r="DS1260" s="1"/>
  <c r="DY1260" s="1"/>
  <c r="EE1260" s="1"/>
  <c r="EK1260" s="1"/>
  <c r="EQ1260" s="1"/>
  <c r="EW1260" s="1"/>
  <c r="FC1260" s="1"/>
  <c r="FI1260" s="1"/>
  <c r="FO1260" s="1"/>
  <c r="FU1260" s="1"/>
  <c r="GA1260" s="1"/>
  <c r="GG1260" s="1"/>
  <c r="GM1260" s="1"/>
  <c r="GS1260" s="1"/>
  <c r="GY1260" s="1"/>
  <c r="HE1260" s="1"/>
  <c r="HK1260" s="1"/>
  <c r="HO1260" s="1"/>
  <c r="W1260" s="1"/>
  <c r="AS1262"/>
  <c r="AY1262" s="1"/>
  <c r="BE1262" s="1"/>
  <c r="BK1262" s="1"/>
  <c r="BQ1262" s="1"/>
  <c r="BW1262" s="1"/>
  <c r="CC1262" s="1"/>
  <c r="CI1262" s="1"/>
  <c r="CO1262" s="1"/>
  <c r="CU1262" s="1"/>
  <c r="DA1262" s="1"/>
  <c r="DG1262" s="1"/>
  <c r="DM1262" s="1"/>
  <c r="DS1262" s="1"/>
  <c r="DY1262" s="1"/>
  <c r="EE1262" s="1"/>
  <c r="EK1262" s="1"/>
  <c r="EQ1262" s="1"/>
  <c r="EW1262" s="1"/>
  <c r="FC1262" s="1"/>
  <c r="FI1262" s="1"/>
  <c r="FO1262" s="1"/>
  <c r="FU1262" s="1"/>
  <c r="GA1262" s="1"/>
  <c r="GG1262" s="1"/>
  <c r="GM1262" s="1"/>
  <c r="GS1262" s="1"/>
  <c r="GY1262" s="1"/>
  <c r="HE1262" s="1"/>
  <c r="HK1262" s="1"/>
  <c r="HO1262" s="1"/>
  <c r="W1262" s="1"/>
  <c r="AS1264"/>
  <c r="AY1264" s="1"/>
  <c r="BE1264" s="1"/>
  <c r="BK1264" s="1"/>
  <c r="BQ1264" s="1"/>
  <c r="BW1264" s="1"/>
  <c r="CC1264" s="1"/>
  <c r="CI1264" s="1"/>
  <c r="CO1264" s="1"/>
  <c r="CU1264" s="1"/>
  <c r="DA1264" s="1"/>
  <c r="DG1264" s="1"/>
  <c r="DM1264" s="1"/>
  <c r="DS1264" s="1"/>
  <c r="DY1264" s="1"/>
  <c r="EE1264" s="1"/>
  <c r="EK1264" s="1"/>
  <c r="EQ1264" s="1"/>
  <c r="EW1264" s="1"/>
  <c r="FC1264" s="1"/>
  <c r="FI1264" s="1"/>
  <c r="FO1264" s="1"/>
  <c r="FU1264" s="1"/>
  <c r="GA1264" s="1"/>
  <c r="GG1264" s="1"/>
  <c r="GM1264" s="1"/>
  <c r="GS1264" s="1"/>
  <c r="GY1264" s="1"/>
  <c r="HE1264" s="1"/>
  <c r="HK1264" s="1"/>
  <c r="HO1264" s="1"/>
  <c r="W1264" s="1"/>
  <c r="AS1266"/>
  <c r="AY1266" s="1"/>
  <c r="BE1266" s="1"/>
  <c r="BK1266" s="1"/>
  <c r="BQ1266" s="1"/>
  <c r="BW1266" s="1"/>
  <c r="CC1266" s="1"/>
  <c r="CI1266" s="1"/>
  <c r="CO1266" s="1"/>
  <c r="CU1266" s="1"/>
  <c r="DA1266" s="1"/>
  <c r="DG1266" s="1"/>
  <c r="DM1266" s="1"/>
  <c r="DS1266" s="1"/>
  <c r="DY1266" s="1"/>
  <c r="EE1266" s="1"/>
  <c r="EK1266" s="1"/>
  <c r="EQ1266" s="1"/>
  <c r="EW1266" s="1"/>
  <c r="FC1266" s="1"/>
  <c r="FI1266" s="1"/>
  <c r="FO1266" s="1"/>
  <c r="FU1266" s="1"/>
  <c r="GA1266" s="1"/>
  <c r="GG1266" s="1"/>
  <c r="GM1266" s="1"/>
  <c r="GS1266" s="1"/>
  <c r="GY1266" s="1"/>
  <c r="HE1266" s="1"/>
  <c r="HK1266" s="1"/>
  <c r="HO1266" s="1"/>
  <c r="W1266" s="1"/>
  <c r="AS1268"/>
  <c r="AY1268" s="1"/>
  <c r="BE1268" s="1"/>
  <c r="BK1268" s="1"/>
  <c r="BQ1268" s="1"/>
  <c r="BW1268" s="1"/>
  <c r="CC1268" s="1"/>
  <c r="CI1268" s="1"/>
  <c r="CO1268" s="1"/>
  <c r="CU1268" s="1"/>
  <c r="DA1268" s="1"/>
  <c r="DG1268" s="1"/>
  <c r="DM1268" s="1"/>
  <c r="DS1268" s="1"/>
  <c r="DY1268" s="1"/>
  <c r="EE1268" s="1"/>
  <c r="EK1268" s="1"/>
  <c r="EQ1268" s="1"/>
  <c r="EW1268" s="1"/>
  <c r="FC1268" s="1"/>
  <c r="FI1268" s="1"/>
  <c r="FO1268" s="1"/>
  <c r="FU1268" s="1"/>
  <c r="GA1268" s="1"/>
  <c r="GG1268" s="1"/>
  <c r="GM1268" s="1"/>
  <c r="GS1268" s="1"/>
  <c r="GY1268" s="1"/>
  <c r="HE1268" s="1"/>
  <c r="HK1268" s="1"/>
  <c r="HO1268" s="1"/>
  <c r="W1268" s="1"/>
  <c r="AS1270"/>
  <c r="AY1270" s="1"/>
  <c r="BE1270" s="1"/>
  <c r="BK1270" s="1"/>
  <c r="BQ1270" s="1"/>
  <c r="BW1270" s="1"/>
  <c r="CC1270" s="1"/>
  <c r="CI1270" s="1"/>
  <c r="CO1270" s="1"/>
  <c r="CU1270" s="1"/>
  <c r="DA1270" s="1"/>
  <c r="DG1270" s="1"/>
  <c r="DM1270" s="1"/>
  <c r="DS1270" s="1"/>
  <c r="DY1270" s="1"/>
  <c r="EE1270" s="1"/>
  <c r="EK1270" s="1"/>
  <c r="EQ1270" s="1"/>
  <c r="EW1270" s="1"/>
  <c r="FC1270" s="1"/>
  <c r="FI1270" s="1"/>
  <c r="FO1270" s="1"/>
  <c r="FU1270" s="1"/>
  <c r="GA1270" s="1"/>
  <c r="GG1270" s="1"/>
  <c r="GM1270" s="1"/>
  <c r="GS1270" s="1"/>
  <c r="GY1270" s="1"/>
  <c r="HE1270" s="1"/>
  <c r="HK1270" s="1"/>
  <c r="HO1270" s="1"/>
  <c r="W1270" s="1"/>
  <c r="AS1272"/>
  <c r="AY1272" s="1"/>
  <c r="BE1272" s="1"/>
  <c r="BK1272" s="1"/>
  <c r="BQ1272" s="1"/>
  <c r="BW1272" s="1"/>
  <c r="CC1272" s="1"/>
  <c r="CI1272" s="1"/>
  <c r="CO1272" s="1"/>
  <c r="CU1272" s="1"/>
  <c r="DA1272" s="1"/>
  <c r="DG1272" s="1"/>
  <c r="DM1272" s="1"/>
  <c r="DS1272" s="1"/>
  <c r="DY1272" s="1"/>
  <c r="EE1272" s="1"/>
  <c r="EK1272" s="1"/>
  <c r="EQ1272" s="1"/>
  <c r="EW1272" s="1"/>
  <c r="FC1272" s="1"/>
  <c r="FI1272" s="1"/>
  <c r="FO1272" s="1"/>
  <c r="FU1272" s="1"/>
  <c r="GA1272" s="1"/>
  <c r="GG1272" s="1"/>
  <c r="GM1272" s="1"/>
  <c r="GS1272" s="1"/>
  <c r="GY1272" s="1"/>
  <c r="HE1272" s="1"/>
  <c r="HK1272" s="1"/>
  <c r="HO1272" s="1"/>
  <c r="W1272" s="1"/>
  <c r="AS1274"/>
  <c r="AY1274" s="1"/>
  <c r="BE1274" s="1"/>
  <c r="BK1274" s="1"/>
  <c r="BQ1274" s="1"/>
  <c r="BW1274" s="1"/>
  <c r="CC1274" s="1"/>
  <c r="CI1274" s="1"/>
  <c r="CO1274" s="1"/>
  <c r="CU1274" s="1"/>
  <c r="DA1274" s="1"/>
  <c r="DG1274" s="1"/>
  <c r="DM1274" s="1"/>
  <c r="DS1274" s="1"/>
  <c r="DY1274" s="1"/>
  <c r="EE1274" s="1"/>
  <c r="EK1274" s="1"/>
  <c r="EQ1274" s="1"/>
  <c r="EW1274" s="1"/>
  <c r="FC1274" s="1"/>
  <c r="FI1274" s="1"/>
  <c r="FO1274" s="1"/>
  <c r="FU1274" s="1"/>
  <c r="GA1274" s="1"/>
  <c r="GG1274" s="1"/>
  <c r="GM1274" s="1"/>
  <c r="GS1274" s="1"/>
  <c r="GY1274" s="1"/>
  <c r="HE1274" s="1"/>
  <c r="HK1274" s="1"/>
  <c r="HO1274" s="1"/>
  <c r="W1274" s="1"/>
  <c r="AS1276"/>
  <c r="AY1276" s="1"/>
  <c r="BE1276" s="1"/>
  <c r="BK1276" s="1"/>
  <c r="BQ1276" s="1"/>
  <c r="BW1276" s="1"/>
  <c r="CC1276" s="1"/>
  <c r="CI1276" s="1"/>
  <c r="CO1276" s="1"/>
  <c r="CU1276" s="1"/>
  <c r="DA1276" s="1"/>
  <c r="DG1276" s="1"/>
  <c r="DM1276" s="1"/>
  <c r="DS1276" s="1"/>
  <c r="DY1276" s="1"/>
  <c r="EE1276" s="1"/>
  <c r="EK1276" s="1"/>
  <c r="EQ1276" s="1"/>
  <c r="EW1276" s="1"/>
  <c r="FC1276" s="1"/>
  <c r="FI1276" s="1"/>
  <c r="FO1276" s="1"/>
  <c r="FU1276" s="1"/>
  <c r="GA1276" s="1"/>
  <c r="GG1276" s="1"/>
  <c r="GM1276" s="1"/>
  <c r="GS1276" s="1"/>
  <c r="GY1276" s="1"/>
  <c r="HE1276" s="1"/>
  <c r="HK1276" s="1"/>
  <c r="HO1276" s="1"/>
  <c r="W1276" s="1"/>
  <c r="AS1278"/>
  <c r="AY1278" s="1"/>
  <c r="BE1278" s="1"/>
  <c r="BK1278" s="1"/>
  <c r="BQ1278" s="1"/>
  <c r="BW1278" s="1"/>
  <c r="CC1278" s="1"/>
  <c r="CI1278" s="1"/>
  <c r="CO1278" s="1"/>
  <c r="CU1278" s="1"/>
  <c r="DA1278" s="1"/>
  <c r="DG1278" s="1"/>
  <c r="DM1278" s="1"/>
  <c r="DS1278" s="1"/>
  <c r="DY1278" s="1"/>
  <c r="EE1278" s="1"/>
  <c r="EK1278" s="1"/>
  <c r="EQ1278" s="1"/>
  <c r="EW1278" s="1"/>
  <c r="FC1278" s="1"/>
  <c r="FI1278" s="1"/>
  <c r="FO1278" s="1"/>
  <c r="FU1278" s="1"/>
  <c r="GA1278" s="1"/>
  <c r="GG1278" s="1"/>
  <c r="GM1278" s="1"/>
  <c r="GS1278" s="1"/>
  <c r="GY1278" s="1"/>
  <c r="HE1278" s="1"/>
  <c r="HK1278" s="1"/>
  <c r="HO1278" s="1"/>
  <c r="W1278" s="1"/>
  <c r="AS1280"/>
  <c r="AY1280" s="1"/>
  <c r="BE1280" s="1"/>
  <c r="BK1280" s="1"/>
  <c r="BQ1280" s="1"/>
  <c r="BW1280" s="1"/>
  <c r="CC1280" s="1"/>
  <c r="CI1280" s="1"/>
  <c r="CO1280" s="1"/>
  <c r="CU1280" s="1"/>
  <c r="DA1280" s="1"/>
  <c r="DG1280" s="1"/>
  <c r="DM1280" s="1"/>
  <c r="DS1280" s="1"/>
  <c r="DY1280" s="1"/>
  <c r="EE1280" s="1"/>
  <c r="EK1280" s="1"/>
  <c r="EQ1280" s="1"/>
  <c r="EW1280" s="1"/>
  <c r="FC1280" s="1"/>
  <c r="FI1280" s="1"/>
  <c r="FO1280" s="1"/>
  <c r="FU1280" s="1"/>
  <c r="GA1280" s="1"/>
  <c r="GG1280" s="1"/>
  <c r="GM1280" s="1"/>
  <c r="GS1280" s="1"/>
  <c r="GY1280" s="1"/>
  <c r="HE1280" s="1"/>
  <c r="HK1280" s="1"/>
  <c r="HO1280" s="1"/>
  <c r="W1280" s="1"/>
  <c r="AS1282"/>
  <c r="AY1282" s="1"/>
  <c r="BE1282" s="1"/>
  <c r="BK1282" s="1"/>
  <c r="BQ1282" s="1"/>
  <c r="BW1282" s="1"/>
  <c r="CC1282" s="1"/>
  <c r="CI1282" s="1"/>
  <c r="CO1282" s="1"/>
  <c r="CU1282" s="1"/>
  <c r="DA1282" s="1"/>
  <c r="DG1282" s="1"/>
  <c r="DM1282" s="1"/>
  <c r="DS1282" s="1"/>
  <c r="DY1282" s="1"/>
  <c r="EE1282" s="1"/>
  <c r="EK1282" s="1"/>
  <c r="EQ1282" s="1"/>
  <c r="EW1282" s="1"/>
  <c r="FC1282" s="1"/>
  <c r="FI1282" s="1"/>
  <c r="FO1282" s="1"/>
  <c r="FU1282" s="1"/>
  <c r="GA1282" s="1"/>
  <c r="GG1282" s="1"/>
  <c r="GM1282" s="1"/>
  <c r="GS1282" s="1"/>
  <c r="GY1282" s="1"/>
  <c r="HE1282" s="1"/>
  <c r="HK1282" s="1"/>
  <c r="HO1282" s="1"/>
  <c r="W1282" s="1"/>
  <c r="AS1284"/>
  <c r="AY1284" s="1"/>
  <c r="BE1284" s="1"/>
  <c r="BK1284" s="1"/>
  <c r="BQ1284" s="1"/>
  <c r="BW1284" s="1"/>
  <c r="CC1284" s="1"/>
  <c r="CI1284" s="1"/>
  <c r="CO1284" s="1"/>
  <c r="CU1284" s="1"/>
  <c r="DA1284" s="1"/>
  <c r="DG1284" s="1"/>
  <c r="DM1284" s="1"/>
  <c r="DS1284" s="1"/>
  <c r="DY1284" s="1"/>
  <c r="EE1284" s="1"/>
  <c r="EK1284" s="1"/>
  <c r="EQ1284" s="1"/>
  <c r="EW1284" s="1"/>
  <c r="FC1284" s="1"/>
  <c r="FI1284" s="1"/>
  <c r="FO1284" s="1"/>
  <c r="FU1284" s="1"/>
  <c r="GA1284" s="1"/>
  <c r="GG1284" s="1"/>
  <c r="GM1284" s="1"/>
  <c r="GS1284" s="1"/>
  <c r="GY1284" s="1"/>
  <c r="HE1284" s="1"/>
  <c r="HK1284" s="1"/>
  <c r="HO1284" s="1"/>
  <c r="W1284" s="1"/>
  <c r="AS1286"/>
  <c r="AY1286" s="1"/>
  <c r="BE1286" s="1"/>
  <c r="BK1286" s="1"/>
  <c r="BQ1286" s="1"/>
  <c r="BW1286" s="1"/>
  <c r="CC1286" s="1"/>
  <c r="CI1286" s="1"/>
  <c r="CO1286" s="1"/>
  <c r="CU1286" s="1"/>
  <c r="DA1286" s="1"/>
  <c r="DG1286" s="1"/>
  <c r="DM1286" s="1"/>
  <c r="DS1286" s="1"/>
  <c r="DY1286" s="1"/>
  <c r="EE1286" s="1"/>
  <c r="EK1286" s="1"/>
  <c r="EQ1286" s="1"/>
  <c r="EW1286" s="1"/>
  <c r="FC1286" s="1"/>
  <c r="FI1286" s="1"/>
  <c r="FO1286" s="1"/>
  <c r="FU1286" s="1"/>
  <c r="GA1286" s="1"/>
  <c r="GG1286" s="1"/>
  <c r="GM1286" s="1"/>
  <c r="GS1286" s="1"/>
  <c r="GY1286" s="1"/>
  <c r="HE1286" s="1"/>
  <c r="HK1286" s="1"/>
  <c r="HO1286" s="1"/>
  <c r="W1286" s="1"/>
  <c r="AS1288"/>
  <c r="AY1288" s="1"/>
  <c r="BE1288" s="1"/>
  <c r="BK1288" s="1"/>
  <c r="BQ1288" s="1"/>
  <c r="BW1288" s="1"/>
  <c r="CC1288" s="1"/>
  <c r="CI1288" s="1"/>
  <c r="CO1288" s="1"/>
  <c r="CU1288" s="1"/>
  <c r="DA1288" s="1"/>
  <c r="DG1288" s="1"/>
  <c r="DM1288" s="1"/>
  <c r="DS1288" s="1"/>
  <c r="DY1288" s="1"/>
  <c r="EE1288" s="1"/>
  <c r="EK1288" s="1"/>
  <c r="EQ1288" s="1"/>
  <c r="EW1288" s="1"/>
  <c r="FC1288" s="1"/>
  <c r="FI1288" s="1"/>
  <c r="FO1288" s="1"/>
  <c r="FU1288" s="1"/>
  <c r="GA1288" s="1"/>
  <c r="GG1288" s="1"/>
  <c r="GM1288" s="1"/>
  <c r="GS1288" s="1"/>
  <c r="GY1288" s="1"/>
  <c r="HE1288" s="1"/>
  <c r="HK1288" s="1"/>
  <c r="HO1288" s="1"/>
  <c r="W1288" s="1"/>
  <c r="AS1290"/>
  <c r="AY1290" s="1"/>
  <c r="BE1290" s="1"/>
  <c r="BK1290" s="1"/>
  <c r="BQ1290" s="1"/>
  <c r="BW1290" s="1"/>
  <c r="CC1290" s="1"/>
  <c r="CI1290" s="1"/>
  <c r="CO1290" s="1"/>
  <c r="CU1290" s="1"/>
  <c r="DA1290" s="1"/>
  <c r="DG1290" s="1"/>
  <c r="DM1290" s="1"/>
  <c r="DS1290" s="1"/>
  <c r="DY1290" s="1"/>
  <c r="EE1290" s="1"/>
  <c r="EK1290" s="1"/>
  <c r="EQ1290" s="1"/>
  <c r="EW1290" s="1"/>
  <c r="FC1290" s="1"/>
  <c r="FI1290" s="1"/>
  <c r="FO1290" s="1"/>
  <c r="FU1290" s="1"/>
  <c r="GA1290" s="1"/>
  <c r="GG1290" s="1"/>
  <c r="GM1290" s="1"/>
  <c r="GS1290" s="1"/>
  <c r="GY1290" s="1"/>
  <c r="HE1290" s="1"/>
  <c r="HK1290" s="1"/>
  <c r="HO1290" s="1"/>
  <c r="W1290" s="1"/>
  <c r="AS1292"/>
  <c r="AY1292" s="1"/>
  <c r="BE1292" s="1"/>
  <c r="BK1292" s="1"/>
  <c r="BQ1292" s="1"/>
  <c r="BW1292" s="1"/>
  <c r="CC1292" s="1"/>
  <c r="CI1292" s="1"/>
  <c r="CO1292" s="1"/>
  <c r="CU1292" s="1"/>
  <c r="DA1292" s="1"/>
  <c r="DG1292" s="1"/>
  <c r="DM1292" s="1"/>
  <c r="DS1292" s="1"/>
  <c r="DY1292" s="1"/>
  <c r="EE1292" s="1"/>
  <c r="EK1292" s="1"/>
  <c r="EQ1292" s="1"/>
  <c r="EW1292" s="1"/>
  <c r="FC1292" s="1"/>
  <c r="FI1292" s="1"/>
  <c r="FO1292" s="1"/>
  <c r="FU1292" s="1"/>
  <c r="GA1292" s="1"/>
  <c r="GG1292" s="1"/>
  <c r="GM1292" s="1"/>
  <c r="GS1292" s="1"/>
  <c r="GY1292" s="1"/>
  <c r="HE1292" s="1"/>
  <c r="HK1292" s="1"/>
  <c r="HO1292" s="1"/>
  <c r="W1292" s="1"/>
  <c r="AS1294"/>
  <c r="AY1294" s="1"/>
  <c r="BE1294" s="1"/>
  <c r="BK1294" s="1"/>
  <c r="BQ1294" s="1"/>
  <c r="BW1294" s="1"/>
  <c r="CC1294" s="1"/>
  <c r="CI1294" s="1"/>
  <c r="CO1294" s="1"/>
  <c r="CU1294" s="1"/>
  <c r="DA1294" s="1"/>
  <c r="DG1294" s="1"/>
  <c r="DM1294" s="1"/>
  <c r="DS1294" s="1"/>
  <c r="DY1294" s="1"/>
  <c r="EE1294" s="1"/>
  <c r="EK1294" s="1"/>
  <c r="EQ1294" s="1"/>
  <c r="EW1294" s="1"/>
  <c r="FC1294" s="1"/>
  <c r="FI1294" s="1"/>
  <c r="FO1294" s="1"/>
  <c r="FU1294" s="1"/>
  <c r="GA1294" s="1"/>
  <c r="GG1294" s="1"/>
  <c r="GM1294" s="1"/>
  <c r="GS1294" s="1"/>
  <c r="GY1294" s="1"/>
  <c r="HE1294" s="1"/>
  <c r="HK1294" s="1"/>
  <c r="HO1294" s="1"/>
  <c r="W1294" s="1"/>
  <c r="AS1296"/>
  <c r="AY1296" s="1"/>
  <c r="BE1296" s="1"/>
  <c r="BK1296" s="1"/>
  <c r="BQ1296" s="1"/>
  <c r="BW1296" s="1"/>
  <c r="CC1296" s="1"/>
  <c r="CI1296" s="1"/>
  <c r="CO1296" s="1"/>
  <c r="CU1296" s="1"/>
  <c r="DA1296" s="1"/>
  <c r="DG1296" s="1"/>
  <c r="DM1296" s="1"/>
  <c r="DS1296" s="1"/>
  <c r="DY1296" s="1"/>
  <c r="EE1296" s="1"/>
  <c r="EK1296" s="1"/>
  <c r="EQ1296" s="1"/>
  <c r="EW1296" s="1"/>
  <c r="FC1296" s="1"/>
  <c r="FI1296" s="1"/>
  <c r="FO1296" s="1"/>
  <c r="FU1296" s="1"/>
  <c r="GA1296" s="1"/>
  <c r="GG1296" s="1"/>
  <c r="GM1296" s="1"/>
  <c r="GS1296" s="1"/>
  <c r="GY1296" s="1"/>
  <c r="HE1296" s="1"/>
  <c r="HK1296" s="1"/>
  <c r="HO1296" s="1"/>
  <c r="W1296" s="1"/>
  <c r="AS1298"/>
  <c r="AY1298" s="1"/>
  <c r="BE1298" s="1"/>
  <c r="BK1298" s="1"/>
  <c r="BQ1298" s="1"/>
  <c r="BW1298" s="1"/>
  <c r="CC1298" s="1"/>
  <c r="CI1298" s="1"/>
  <c r="CO1298" s="1"/>
  <c r="CU1298" s="1"/>
  <c r="DA1298" s="1"/>
  <c r="DG1298" s="1"/>
  <c r="DM1298" s="1"/>
  <c r="DS1298" s="1"/>
  <c r="DY1298" s="1"/>
  <c r="EE1298" s="1"/>
  <c r="EK1298" s="1"/>
  <c r="EQ1298" s="1"/>
  <c r="EW1298" s="1"/>
  <c r="FC1298" s="1"/>
  <c r="FI1298" s="1"/>
  <c r="FO1298" s="1"/>
  <c r="FU1298" s="1"/>
  <c r="GA1298" s="1"/>
  <c r="GG1298" s="1"/>
  <c r="GM1298" s="1"/>
  <c r="GS1298" s="1"/>
  <c r="GY1298" s="1"/>
  <c r="HE1298" s="1"/>
  <c r="HK1298" s="1"/>
  <c r="HO1298" s="1"/>
  <c r="W1298" s="1"/>
  <c r="AS1300"/>
  <c r="AY1300" s="1"/>
  <c r="BE1300" s="1"/>
  <c r="BK1300" s="1"/>
  <c r="BQ1300" s="1"/>
  <c r="BW1300" s="1"/>
  <c r="CC1300" s="1"/>
  <c r="CI1300" s="1"/>
  <c r="CO1300" s="1"/>
  <c r="CU1300" s="1"/>
  <c r="DA1300" s="1"/>
  <c r="DG1300" s="1"/>
  <c r="DM1300" s="1"/>
  <c r="DS1300" s="1"/>
  <c r="DY1300" s="1"/>
  <c r="EE1300" s="1"/>
  <c r="EK1300" s="1"/>
  <c r="EQ1300" s="1"/>
  <c r="EW1300" s="1"/>
  <c r="FC1300" s="1"/>
  <c r="FI1300" s="1"/>
  <c r="FO1300" s="1"/>
  <c r="FU1300" s="1"/>
  <c r="GA1300" s="1"/>
  <c r="GG1300" s="1"/>
  <c r="GM1300" s="1"/>
  <c r="GS1300" s="1"/>
  <c r="GY1300" s="1"/>
  <c r="HE1300" s="1"/>
  <c r="HK1300" s="1"/>
  <c r="HO1300" s="1"/>
  <c r="W1300" s="1"/>
  <c r="AS1302"/>
  <c r="AY1302" s="1"/>
  <c r="BE1302" s="1"/>
  <c r="BK1302" s="1"/>
  <c r="BQ1302" s="1"/>
  <c r="BW1302" s="1"/>
  <c r="CC1302" s="1"/>
  <c r="CI1302" s="1"/>
  <c r="CO1302" s="1"/>
  <c r="CU1302" s="1"/>
  <c r="DA1302" s="1"/>
  <c r="DG1302" s="1"/>
  <c r="DM1302" s="1"/>
  <c r="DS1302" s="1"/>
  <c r="DY1302" s="1"/>
  <c r="EE1302" s="1"/>
  <c r="EK1302" s="1"/>
  <c r="EQ1302" s="1"/>
  <c r="EW1302" s="1"/>
  <c r="FC1302" s="1"/>
  <c r="FI1302" s="1"/>
  <c r="FO1302" s="1"/>
  <c r="FU1302" s="1"/>
  <c r="GA1302" s="1"/>
  <c r="GG1302" s="1"/>
  <c r="GM1302" s="1"/>
  <c r="GS1302" s="1"/>
  <c r="GY1302" s="1"/>
  <c r="HE1302" s="1"/>
  <c r="HK1302" s="1"/>
  <c r="HO1302" s="1"/>
  <c r="W1302" s="1"/>
  <c r="AS1304"/>
  <c r="AY1304" s="1"/>
  <c r="BE1304" s="1"/>
  <c r="BK1304" s="1"/>
  <c r="BQ1304" s="1"/>
  <c r="BW1304" s="1"/>
  <c r="CC1304" s="1"/>
  <c r="CI1304" s="1"/>
  <c r="CO1304" s="1"/>
  <c r="CU1304" s="1"/>
  <c r="DA1304" s="1"/>
  <c r="DG1304" s="1"/>
  <c r="DM1304" s="1"/>
  <c r="DS1304" s="1"/>
  <c r="DY1304" s="1"/>
  <c r="EE1304" s="1"/>
  <c r="EK1304" s="1"/>
  <c r="EQ1304" s="1"/>
  <c r="EW1304" s="1"/>
  <c r="FC1304" s="1"/>
  <c r="FI1304" s="1"/>
  <c r="FO1304" s="1"/>
  <c r="FU1304" s="1"/>
  <c r="GA1304" s="1"/>
  <c r="GG1304" s="1"/>
  <c r="GM1304" s="1"/>
  <c r="GS1304" s="1"/>
  <c r="GY1304" s="1"/>
  <c r="HE1304" s="1"/>
  <c r="HK1304" s="1"/>
  <c r="HO1304" s="1"/>
  <c r="W1304" s="1"/>
  <c r="AS1306"/>
  <c r="AY1306" s="1"/>
  <c r="BE1306" s="1"/>
  <c r="BK1306" s="1"/>
  <c r="BQ1306" s="1"/>
  <c r="BW1306" s="1"/>
  <c r="CC1306" s="1"/>
  <c r="CI1306" s="1"/>
  <c r="CO1306" s="1"/>
  <c r="CU1306" s="1"/>
  <c r="DA1306" s="1"/>
  <c r="DG1306" s="1"/>
  <c r="DM1306" s="1"/>
  <c r="DS1306" s="1"/>
  <c r="DY1306" s="1"/>
  <c r="EE1306" s="1"/>
  <c r="EK1306" s="1"/>
  <c r="EQ1306" s="1"/>
  <c r="EW1306" s="1"/>
  <c r="FC1306" s="1"/>
  <c r="FI1306" s="1"/>
  <c r="FO1306" s="1"/>
  <c r="FU1306" s="1"/>
  <c r="GA1306" s="1"/>
  <c r="GG1306" s="1"/>
  <c r="GM1306" s="1"/>
  <c r="GS1306" s="1"/>
  <c r="GY1306" s="1"/>
  <c r="HE1306" s="1"/>
  <c r="HK1306" s="1"/>
  <c r="HO1306" s="1"/>
  <c r="W1306" s="1"/>
  <c r="AS1308"/>
  <c r="AY1308" s="1"/>
  <c r="BE1308" s="1"/>
  <c r="BK1308" s="1"/>
  <c r="BQ1308" s="1"/>
  <c r="BW1308" s="1"/>
  <c r="CC1308" s="1"/>
  <c r="CI1308" s="1"/>
  <c r="CO1308" s="1"/>
  <c r="CU1308" s="1"/>
  <c r="DA1308" s="1"/>
  <c r="DG1308" s="1"/>
  <c r="DM1308" s="1"/>
  <c r="DS1308" s="1"/>
  <c r="DY1308" s="1"/>
  <c r="EE1308" s="1"/>
  <c r="EK1308" s="1"/>
  <c r="EQ1308" s="1"/>
  <c r="EW1308" s="1"/>
  <c r="FC1308" s="1"/>
  <c r="FI1308" s="1"/>
  <c r="FO1308" s="1"/>
  <c r="FU1308" s="1"/>
  <c r="GA1308" s="1"/>
  <c r="GG1308" s="1"/>
  <c r="GM1308" s="1"/>
  <c r="GS1308" s="1"/>
  <c r="GY1308" s="1"/>
  <c r="HE1308" s="1"/>
  <c r="HK1308" s="1"/>
  <c r="HO1308" s="1"/>
  <c r="W1308" s="1"/>
  <c r="AS1310"/>
  <c r="AY1310" s="1"/>
  <c r="BE1310" s="1"/>
  <c r="BK1310" s="1"/>
  <c r="BQ1310" s="1"/>
  <c r="BW1310" s="1"/>
  <c r="CC1310" s="1"/>
  <c r="CI1310" s="1"/>
  <c r="CO1310" s="1"/>
  <c r="CU1310" s="1"/>
  <c r="DA1310" s="1"/>
  <c r="DG1310" s="1"/>
  <c r="DM1310" s="1"/>
  <c r="DS1310" s="1"/>
  <c r="DY1310" s="1"/>
  <c r="EE1310" s="1"/>
  <c r="EK1310" s="1"/>
  <c r="EQ1310" s="1"/>
  <c r="EW1310" s="1"/>
  <c r="FC1310" s="1"/>
  <c r="FI1310" s="1"/>
  <c r="FO1310" s="1"/>
  <c r="FU1310" s="1"/>
  <c r="GA1310" s="1"/>
  <c r="GG1310" s="1"/>
  <c r="GM1310" s="1"/>
  <c r="GS1310" s="1"/>
  <c r="GY1310" s="1"/>
  <c r="HE1310" s="1"/>
  <c r="HK1310" s="1"/>
  <c r="HO1310" s="1"/>
  <c r="W1310" s="1"/>
  <c r="AS1312"/>
  <c r="AY1312" s="1"/>
  <c r="BE1312" s="1"/>
  <c r="BK1312" s="1"/>
  <c r="BQ1312" s="1"/>
  <c r="BW1312" s="1"/>
  <c r="CC1312" s="1"/>
  <c r="CI1312" s="1"/>
  <c r="CO1312" s="1"/>
  <c r="CU1312" s="1"/>
  <c r="DA1312" s="1"/>
  <c r="DG1312" s="1"/>
  <c r="DM1312" s="1"/>
  <c r="DS1312" s="1"/>
  <c r="DY1312" s="1"/>
  <c r="EE1312" s="1"/>
  <c r="EK1312" s="1"/>
  <c r="EQ1312" s="1"/>
  <c r="EW1312" s="1"/>
  <c r="FC1312" s="1"/>
  <c r="FI1312" s="1"/>
  <c r="FO1312" s="1"/>
  <c r="FU1312" s="1"/>
  <c r="GA1312" s="1"/>
  <c r="GG1312" s="1"/>
  <c r="GM1312" s="1"/>
  <c r="GS1312" s="1"/>
  <c r="GY1312" s="1"/>
  <c r="HE1312" s="1"/>
  <c r="HK1312" s="1"/>
  <c r="HO1312" s="1"/>
  <c r="W1312" s="1"/>
  <c r="AS1314"/>
  <c r="AY1314" s="1"/>
  <c r="BE1314" s="1"/>
  <c r="BK1314" s="1"/>
  <c r="BQ1314" s="1"/>
  <c r="BW1314" s="1"/>
  <c r="CC1314" s="1"/>
  <c r="CI1314" s="1"/>
  <c r="CO1314" s="1"/>
  <c r="CU1314" s="1"/>
  <c r="DA1314" s="1"/>
  <c r="DG1314" s="1"/>
  <c r="DM1314" s="1"/>
  <c r="DS1314" s="1"/>
  <c r="DY1314" s="1"/>
  <c r="EE1314" s="1"/>
  <c r="EK1314" s="1"/>
  <c r="EQ1314" s="1"/>
  <c r="EW1314" s="1"/>
  <c r="FC1314" s="1"/>
  <c r="FI1314" s="1"/>
  <c r="FO1314" s="1"/>
  <c r="FU1314" s="1"/>
  <c r="GA1314" s="1"/>
  <c r="GG1314" s="1"/>
  <c r="GM1314" s="1"/>
  <c r="GS1314" s="1"/>
  <c r="GY1314" s="1"/>
  <c r="HE1314" s="1"/>
  <c r="HK1314" s="1"/>
  <c r="HO1314" s="1"/>
  <c r="W1314" s="1"/>
  <c r="AS1316"/>
  <c r="AY1316" s="1"/>
  <c r="BE1316" s="1"/>
  <c r="BK1316" s="1"/>
  <c r="BQ1316" s="1"/>
  <c r="BW1316" s="1"/>
  <c r="CC1316" s="1"/>
  <c r="CI1316" s="1"/>
  <c r="CO1316" s="1"/>
  <c r="CU1316" s="1"/>
  <c r="DA1316" s="1"/>
  <c r="DG1316" s="1"/>
  <c r="DM1316" s="1"/>
  <c r="DS1316" s="1"/>
  <c r="DY1316" s="1"/>
  <c r="EE1316" s="1"/>
  <c r="EK1316" s="1"/>
  <c r="EQ1316" s="1"/>
  <c r="EW1316" s="1"/>
  <c r="FC1316" s="1"/>
  <c r="FI1316" s="1"/>
  <c r="FO1316" s="1"/>
  <c r="FU1316" s="1"/>
  <c r="GA1316" s="1"/>
  <c r="GG1316" s="1"/>
  <c r="GM1316" s="1"/>
  <c r="GS1316" s="1"/>
  <c r="GY1316" s="1"/>
  <c r="HE1316" s="1"/>
  <c r="HK1316" s="1"/>
  <c r="HO1316" s="1"/>
  <c r="W1316" s="1"/>
  <c r="AS1318"/>
  <c r="AY1318" s="1"/>
  <c r="BE1318" s="1"/>
  <c r="BK1318" s="1"/>
  <c r="BQ1318" s="1"/>
  <c r="BW1318" s="1"/>
  <c r="CC1318" s="1"/>
  <c r="CI1318" s="1"/>
  <c r="CO1318" s="1"/>
  <c r="CU1318" s="1"/>
  <c r="DA1318" s="1"/>
  <c r="DG1318" s="1"/>
  <c r="DM1318" s="1"/>
  <c r="DS1318" s="1"/>
  <c r="DY1318" s="1"/>
  <c r="EE1318" s="1"/>
  <c r="EK1318" s="1"/>
  <c r="EQ1318" s="1"/>
  <c r="EW1318" s="1"/>
  <c r="FC1318" s="1"/>
  <c r="FI1318" s="1"/>
  <c r="FO1318" s="1"/>
  <c r="FU1318" s="1"/>
  <c r="GA1318" s="1"/>
  <c r="GG1318" s="1"/>
  <c r="GM1318" s="1"/>
  <c r="GS1318" s="1"/>
  <c r="GY1318" s="1"/>
  <c r="HE1318" s="1"/>
  <c r="HK1318" s="1"/>
  <c r="HO1318" s="1"/>
  <c r="W1318" s="1"/>
  <c r="AS1320"/>
  <c r="AY1320" s="1"/>
  <c r="BE1320" s="1"/>
  <c r="BK1320" s="1"/>
  <c r="BQ1320" s="1"/>
  <c r="BW1320" s="1"/>
  <c r="CC1320" s="1"/>
  <c r="CI1320" s="1"/>
  <c r="CO1320" s="1"/>
  <c r="CU1320" s="1"/>
  <c r="DA1320" s="1"/>
  <c r="DG1320" s="1"/>
  <c r="DM1320" s="1"/>
  <c r="DS1320" s="1"/>
  <c r="DY1320" s="1"/>
  <c r="EE1320" s="1"/>
  <c r="EK1320" s="1"/>
  <c r="EQ1320" s="1"/>
  <c r="EW1320" s="1"/>
  <c r="FC1320" s="1"/>
  <c r="FI1320" s="1"/>
  <c r="FO1320" s="1"/>
  <c r="FU1320" s="1"/>
  <c r="GA1320" s="1"/>
  <c r="GG1320" s="1"/>
  <c r="GM1320" s="1"/>
  <c r="GS1320" s="1"/>
  <c r="GY1320" s="1"/>
  <c r="HE1320" s="1"/>
  <c r="HK1320" s="1"/>
  <c r="HO1320" s="1"/>
  <c r="W1320" s="1"/>
  <c r="AS1322"/>
  <c r="AY1322" s="1"/>
  <c r="BE1322" s="1"/>
  <c r="BK1322" s="1"/>
  <c r="BQ1322" s="1"/>
  <c r="BW1322" s="1"/>
  <c r="CC1322" s="1"/>
  <c r="CI1322" s="1"/>
  <c r="CO1322" s="1"/>
  <c r="CU1322" s="1"/>
  <c r="DA1322" s="1"/>
  <c r="DG1322" s="1"/>
  <c r="DM1322" s="1"/>
  <c r="DS1322" s="1"/>
  <c r="DY1322" s="1"/>
  <c r="EE1322" s="1"/>
  <c r="EK1322" s="1"/>
  <c r="EQ1322" s="1"/>
  <c r="EW1322" s="1"/>
  <c r="FC1322" s="1"/>
  <c r="FI1322" s="1"/>
  <c r="FO1322" s="1"/>
  <c r="FU1322" s="1"/>
  <c r="GA1322" s="1"/>
  <c r="GG1322" s="1"/>
  <c r="GM1322" s="1"/>
  <c r="GS1322" s="1"/>
  <c r="GY1322" s="1"/>
  <c r="HE1322" s="1"/>
  <c r="HK1322" s="1"/>
  <c r="HO1322" s="1"/>
  <c r="W1322" s="1"/>
  <c r="AS1324"/>
  <c r="AY1324" s="1"/>
  <c r="BE1324" s="1"/>
  <c r="BK1324" s="1"/>
  <c r="BQ1324" s="1"/>
  <c r="BW1324" s="1"/>
  <c r="CC1324" s="1"/>
  <c r="CI1324" s="1"/>
  <c r="CO1324" s="1"/>
  <c r="CU1324" s="1"/>
  <c r="DA1324" s="1"/>
  <c r="DG1324" s="1"/>
  <c r="DM1324" s="1"/>
  <c r="DS1324" s="1"/>
  <c r="DY1324" s="1"/>
  <c r="EE1324" s="1"/>
  <c r="EK1324" s="1"/>
  <c r="EQ1324" s="1"/>
  <c r="EW1324" s="1"/>
  <c r="FC1324" s="1"/>
  <c r="FI1324" s="1"/>
  <c r="FO1324" s="1"/>
  <c r="FU1324" s="1"/>
  <c r="GA1324" s="1"/>
  <c r="GG1324" s="1"/>
  <c r="GM1324" s="1"/>
  <c r="GS1324" s="1"/>
  <c r="GY1324" s="1"/>
  <c r="HE1324" s="1"/>
  <c r="HK1324" s="1"/>
  <c r="HO1324" s="1"/>
  <c r="W1324" s="1"/>
  <c r="AS1326"/>
  <c r="AY1326" s="1"/>
  <c r="BE1326" s="1"/>
  <c r="BK1326" s="1"/>
  <c r="BQ1326" s="1"/>
  <c r="BW1326" s="1"/>
  <c r="CC1326" s="1"/>
  <c r="CI1326" s="1"/>
  <c r="CO1326" s="1"/>
  <c r="CU1326" s="1"/>
  <c r="DA1326" s="1"/>
  <c r="DG1326" s="1"/>
  <c r="DM1326" s="1"/>
  <c r="DS1326" s="1"/>
  <c r="DY1326" s="1"/>
  <c r="EE1326" s="1"/>
  <c r="EK1326" s="1"/>
  <c r="EQ1326" s="1"/>
  <c r="EW1326" s="1"/>
  <c r="FC1326" s="1"/>
  <c r="FI1326" s="1"/>
  <c r="FO1326" s="1"/>
  <c r="FU1326" s="1"/>
  <c r="GA1326" s="1"/>
  <c r="GG1326" s="1"/>
  <c r="GM1326" s="1"/>
  <c r="GS1326" s="1"/>
  <c r="GY1326" s="1"/>
  <c r="HE1326" s="1"/>
  <c r="HK1326" s="1"/>
  <c r="HO1326" s="1"/>
  <c r="W1326" s="1"/>
  <c r="AS1328"/>
  <c r="AY1328" s="1"/>
  <c r="BE1328" s="1"/>
  <c r="BK1328" s="1"/>
  <c r="BQ1328" s="1"/>
  <c r="BW1328" s="1"/>
  <c r="CC1328" s="1"/>
  <c r="CI1328" s="1"/>
  <c r="CO1328" s="1"/>
  <c r="CU1328" s="1"/>
  <c r="DA1328" s="1"/>
  <c r="DG1328" s="1"/>
  <c r="DM1328" s="1"/>
  <c r="DS1328" s="1"/>
  <c r="DY1328" s="1"/>
  <c r="EE1328" s="1"/>
  <c r="EK1328" s="1"/>
  <c r="EQ1328" s="1"/>
  <c r="EW1328" s="1"/>
  <c r="FC1328" s="1"/>
  <c r="FI1328" s="1"/>
  <c r="FO1328" s="1"/>
  <c r="FU1328" s="1"/>
  <c r="GA1328" s="1"/>
  <c r="GG1328" s="1"/>
  <c r="GM1328" s="1"/>
  <c r="GS1328" s="1"/>
  <c r="GY1328" s="1"/>
  <c r="HE1328" s="1"/>
  <c r="HK1328" s="1"/>
  <c r="HO1328" s="1"/>
  <c r="W1328" s="1"/>
  <c r="AS1330"/>
  <c r="AY1330" s="1"/>
  <c r="BE1330" s="1"/>
  <c r="BK1330" s="1"/>
  <c r="BQ1330" s="1"/>
  <c r="BW1330" s="1"/>
  <c r="CC1330" s="1"/>
  <c r="CI1330" s="1"/>
  <c r="CO1330" s="1"/>
  <c r="CU1330" s="1"/>
  <c r="DA1330" s="1"/>
  <c r="DG1330" s="1"/>
  <c r="DM1330" s="1"/>
  <c r="DS1330" s="1"/>
  <c r="DY1330" s="1"/>
  <c r="EE1330" s="1"/>
  <c r="EK1330" s="1"/>
  <c r="EQ1330" s="1"/>
  <c r="EW1330" s="1"/>
  <c r="FC1330" s="1"/>
  <c r="FI1330" s="1"/>
  <c r="FO1330" s="1"/>
  <c r="FU1330" s="1"/>
  <c r="GA1330" s="1"/>
  <c r="GG1330" s="1"/>
  <c r="GM1330" s="1"/>
  <c r="GS1330" s="1"/>
  <c r="GY1330" s="1"/>
  <c r="HE1330" s="1"/>
  <c r="HK1330" s="1"/>
  <c r="HO1330" s="1"/>
  <c r="W1330" s="1"/>
  <c r="AS1332"/>
  <c r="AY1332" s="1"/>
  <c r="BE1332" s="1"/>
  <c r="BK1332" s="1"/>
  <c r="BQ1332" s="1"/>
  <c r="BW1332" s="1"/>
  <c r="CC1332" s="1"/>
  <c r="CI1332" s="1"/>
  <c r="CO1332" s="1"/>
  <c r="CU1332" s="1"/>
  <c r="DA1332" s="1"/>
  <c r="DG1332" s="1"/>
  <c r="DM1332" s="1"/>
  <c r="DS1332" s="1"/>
  <c r="DY1332" s="1"/>
  <c r="EE1332" s="1"/>
  <c r="EK1332" s="1"/>
  <c r="EQ1332" s="1"/>
  <c r="EW1332" s="1"/>
  <c r="FC1332" s="1"/>
  <c r="FI1332" s="1"/>
  <c r="FO1332" s="1"/>
  <c r="FU1332" s="1"/>
  <c r="GA1332" s="1"/>
  <c r="GG1332" s="1"/>
  <c r="GM1332" s="1"/>
  <c r="GS1332" s="1"/>
  <c r="GY1332" s="1"/>
  <c r="HE1332" s="1"/>
  <c r="HK1332" s="1"/>
  <c r="HO1332" s="1"/>
  <c r="W1332" s="1"/>
  <c r="AS1334"/>
  <c r="AY1334" s="1"/>
  <c r="BE1334" s="1"/>
  <c r="BK1334" s="1"/>
  <c r="BQ1334" s="1"/>
  <c r="BW1334" s="1"/>
  <c r="CC1334" s="1"/>
  <c r="CI1334" s="1"/>
  <c r="CO1334" s="1"/>
  <c r="CU1334" s="1"/>
  <c r="DA1334" s="1"/>
  <c r="DG1334" s="1"/>
  <c r="DM1334" s="1"/>
  <c r="DS1334" s="1"/>
  <c r="DY1334" s="1"/>
  <c r="EE1334" s="1"/>
  <c r="EK1334" s="1"/>
  <c r="EQ1334" s="1"/>
  <c r="EW1334" s="1"/>
  <c r="FC1334" s="1"/>
  <c r="FI1334" s="1"/>
  <c r="FO1334" s="1"/>
  <c r="FU1334" s="1"/>
  <c r="GA1334" s="1"/>
  <c r="GG1334" s="1"/>
  <c r="GM1334" s="1"/>
  <c r="GS1334" s="1"/>
  <c r="GY1334" s="1"/>
  <c r="HE1334" s="1"/>
  <c r="HK1334" s="1"/>
  <c r="HO1334" s="1"/>
  <c r="W1334" s="1"/>
  <c r="AS1336"/>
  <c r="AY1336" s="1"/>
  <c r="BE1336" s="1"/>
  <c r="BK1336" s="1"/>
  <c r="BQ1336" s="1"/>
  <c r="BW1336" s="1"/>
  <c r="CC1336" s="1"/>
  <c r="CI1336" s="1"/>
  <c r="CO1336" s="1"/>
  <c r="CU1336" s="1"/>
  <c r="DA1336" s="1"/>
  <c r="DG1336" s="1"/>
  <c r="DM1336" s="1"/>
  <c r="DS1336" s="1"/>
  <c r="DY1336" s="1"/>
  <c r="EE1336" s="1"/>
  <c r="EK1336" s="1"/>
  <c r="EQ1336" s="1"/>
  <c r="EW1336" s="1"/>
  <c r="FC1336" s="1"/>
  <c r="FI1336" s="1"/>
  <c r="FO1336" s="1"/>
  <c r="FU1336" s="1"/>
  <c r="GA1336" s="1"/>
  <c r="GG1336" s="1"/>
  <c r="GM1336" s="1"/>
  <c r="GS1336" s="1"/>
  <c r="GY1336" s="1"/>
  <c r="HE1336" s="1"/>
  <c r="HK1336" s="1"/>
  <c r="HO1336" s="1"/>
  <c r="W1336" s="1"/>
  <c r="AS1338"/>
  <c r="AY1338" s="1"/>
  <c r="BE1338" s="1"/>
  <c r="BK1338" s="1"/>
  <c r="BQ1338" s="1"/>
  <c r="BW1338" s="1"/>
  <c r="CC1338" s="1"/>
  <c r="CI1338" s="1"/>
  <c r="CO1338" s="1"/>
  <c r="CU1338" s="1"/>
  <c r="DA1338" s="1"/>
  <c r="DG1338" s="1"/>
  <c r="DM1338" s="1"/>
  <c r="DS1338" s="1"/>
  <c r="DY1338" s="1"/>
  <c r="EE1338" s="1"/>
  <c r="EK1338" s="1"/>
  <c r="EQ1338" s="1"/>
  <c r="EW1338" s="1"/>
  <c r="FC1338" s="1"/>
  <c r="FI1338" s="1"/>
  <c r="FO1338" s="1"/>
  <c r="FU1338" s="1"/>
  <c r="GA1338" s="1"/>
  <c r="GG1338" s="1"/>
  <c r="GM1338" s="1"/>
  <c r="GS1338" s="1"/>
  <c r="GY1338" s="1"/>
  <c r="HE1338" s="1"/>
  <c r="HK1338" s="1"/>
  <c r="HO1338" s="1"/>
  <c r="W1338" s="1"/>
  <c r="AS1340"/>
  <c r="AY1340" s="1"/>
  <c r="BE1340" s="1"/>
  <c r="BK1340" s="1"/>
  <c r="BQ1340" s="1"/>
  <c r="BW1340" s="1"/>
  <c r="CC1340" s="1"/>
  <c r="CI1340" s="1"/>
  <c r="CO1340" s="1"/>
  <c r="CU1340" s="1"/>
  <c r="DA1340" s="1"/>
  <c r="DG1340" s="1"/>
  <c r="DM1340" s="1"/>
  <c r="DS1340" s="1"/>
  <c r="DY1340" s="1"/>
  <c r="EE1340" s="1"/>
  <c r="EK1340" s="1"/>
  <c r="EQ1340" s="1"/>
  <c r="EW1340" s="1"/>
  <c r="FC1340" s="1"/>
  <c r="FI1340" s="1"/>
  <c r="FO1340" s="1"/>
  <c r="FU1340" s="1"/>
  <c r="GA1340" s="1"/>
  <c r="GG1340" s="1"/>
  <c r="GM1340" s="1"/>
  <c r="GS1340" s="1"/>
  <c r="GY1340" s="1"/>
  <c r="HE1340" s="1"/>
  <c r="HK1340" s="1"/>
  <c r="HO1340" s="1"/>
  <c r="W1340" s="1"/>
  <c r="AS1342"/>
  <c r="AY1342" s="1"/>
  <c r="BE1342" s="1"/>
  <c r="BK1342" s="1"/>
  <c r="BQ1342" s="1"/>
  <c r="BW1342" s="1"/>
  <c r="CC1342" s="1"/>
  <c r="CI1342" s="1"/>
  <c r="CO1342" s="1"/>
  <c r="CU1342" s="1"/>
  <c r="DA1342" s="1"/>
  <c r="DG1342" s="1"/>
  <c r="DM1342" s="1"/>
  <c r="DS1342" s="1"/>
  <c r="DY1342" s="1"/>
  <c r="EE1342" s="1"/>
  <c r="EK1342" s="1"/>
  <c r="EQ1342" s="1"/>
  <c r="EW1342" s="1"/>
  <c r="FC1342" s="1"/>
  <c r="FI1342" s="1"/>
  <c r="FO1342" s="1"/>
  <c r="FU1342" s="1"/>
  <c r="GA1342" s="1"/>
  <c r="GG1342" s="1"/>
  <c r="GM1342" s="1"/>
  <c r="GS1342" s="1"/>
  <c r="GY1342" s="1"/>
  <c r="HE1342" s="1"/>
  <c r="HK1342" s="1"/>
  <c r="HO1342" s="1"/>
  <c r="W1342" s="1"/>
  <c r="AS1344"/>
  <c r="AY1344" s="1"/>
  <c r="BE1344" s="1"/>
  <c r="BK1344" s="1"/>
  <c r="BQ1344" s="1"/>
  <c r="BW1344" s="1"/>
  <c r="CC1344" s="1"/>
  <c r="CI1344" s="1"/>
  <c r="CO1344" s="1"/>
  <c r="CU1344" s="1"/>
  <c r="DA1344" s="1"/>
  <c r="DG1344" s="1"/>
  <c r="DM1344" s="1"/>
  <c r="DS1344" s="1"/>
  <c r="DY1344" s="1"/>
  <c r="EE1344" s="1"/>
  <c r="EK1344" s="1"/>
  <c r="EQ1344" s="1"/>
  <c r="EW1344" s="1"/>
  <c r="FC1344" s="1"/>
  <c r="FI1344" s="1"/>
  <c r="FO1344" s="1"/>
  <c r="FU1344" s="1"/>
  <c r="GA1344" s="1"/>
  <c r="GG1344" s="1"/>
  <c r="GM1344" s="1"/>
  <c r="GS1344" s="1"/>
  <c r="GY1344" s="1"/>
  <c r="HE1344" s="1"/>
  <c r="HK1344" s="1"/>
  <c r="HO1344" s="1"/>
  <c r="W1344" s="1"/>
  <c r="AS1346"/>
  <c r="AY1346" s="1"/>
  <c r="BE1346" s="1"/>
  <c r="BK1346" s="1"/>
  <c r="BQ1346" s="1"/>
  <c r="BW1346" s="1"/>
  <c r="CC1346" s="1"/>
  <c r="CI1346" s="1"/>
  <c r="CO1346" s="1"/>
  <c r="CU1346" s="1"/>
  <c r="DA1346" s="1"/>
  <c r="DG1346" s="1"/>
  <c r="DM1346" s="1"/>
  <c r="DS1346" s="1"/>
  <c r="DY1346" s="1"/>
  <c r="EE1346" s="1"/>
  <c r="EK1346" s="1"/>
  <c r="EQ1346" s="1"/>
  <c r="EW1346" s="1"/>
  <c r="FC1346" s="1"/>
  <c r="FI1346" s="1"/>
  <c r="FO1346" s="1"/>
  <c r="FU1346" s="1"/>
  <c r="GA1346" s="1"/>
  <c r="GG1346" s="1"/>
  <c r="GM1346" s="1"/>
  <c r="GS1346" s="1"/>
  <c r="GY1346" s="1"/>
  <c r="HE1346" s="1"/>
  <c r="HK1346" s="1"/>
  <c r="HO1346" s="1"/>
  <c r="W1346" s="1"/>
  <c r="AS1348"/>
  <c r="AY1348" s="1"/>
  <c r="BE1348" s="1"/>
  <c r="BK1348" s="1"/>
  <c r="BQ1348" s="1"/>
  <c r="BW1348" s="1"/>
  <c r="CC1348" s="1"/>
  <c r="CI1348" s="1"/>
  <c r="CO1348" s="1"/>
  <c r="CU1348" s="1"/>
  <c r="DA1348" s="1"/>
  <c r="DG1348" s="1"/>
  <c r="DM1348" s="1"/>
  <c r="DS1348" s="1"/>
  <c r="DY1348" s="1"/>
  <c r="EE1348" s="1"/>
  <c r="EK1348" s="1"/>
  <c r="EQ1348" s="1"/>
  <c r="EW1348" s="1"/>
  <c r="FC1348" s="1"/>
  <c r="FI1348" s="1"/>
  <c r="FO1348" s="1"/>
  <c r="FU1348" s="1"/>
  <c r="GA1348" s="1"/>
  <c r="GG1348" s="1"/>
  <c r="GM1348" s="1"/>
  <c r="GS1348" s="1"/>
  <c r="GY1348" s="1"/>
  <c r="HE1348" s="1"/>
  <c r="HK1348" s="1"/>
  <c r="HO1348" s="1"/>
  <c r="W1348" s="1"/>
  <c r="AS1350"/>
  <c r="AY1350" s="1"/>
  <c r="BE1350" s="1"/>
  <c r="BK1350" s="1"/>
  <c r="BQ1350" s="1"/>
  <c r="BW1350" s="1"/>
  <c r="CC1350" s="1"/>
  <c r="CI1350" s="1"/>
  <c r="CO1350" s="1"/>
  <c r="CU1350" s="1"/>
  <c r="DA1350" s="1"/>
  <c r="DG1350" s="1"/>
  <c r="DM1350" s="1"/>
  <c r="DS1350" s="1"/>
  <c r="DY1350" s="1"/>
  <c r="EE1350" s="1"/>
  <c r="EK1350" s="1"/>
  <c r="EQ1350" s="1"/>
  <c r="EW1350" s="1"/>
  <c r="FC1350" s="1"/>
  <c r="FI1350" s="1"/>
  <c r="FO1350" s="1"/>
  <c r="FU1350" s="1"/>
  <c r="GA1350" s="1"/>
  <c r="GG1350" s="1"/>
  <c r="GM1350" s="1"/>
  <c r="GS1350" s="1"/>
  <c r="GY1350" s="1"/>
  <c r="HE1350" s="1"/>
  <c r="HK1350" s="1"/>
  <c r="HO1350" s="1"/>
  <c r="W1350" s="1"/>
  <c r="AS1352"/>
  <c r="AY1352" s="1"/>
  <c r="BE1352" s="1"/>
  <c r="BK1352" s="1"/>
  <c r="BQ1352" s="1"/>
  <c r="BW1352" s="1"/>
  <c r="CC1352" s="1"/>
  <c r="CI1352" s="1"/>
  <c r="CO1352" s="1"/>
  <c r="CU1352" s="1"/>
  <c r="DA1352" s="1"/>
  <c r="DG1352" s="1"/>
  <c r="DM1352" s="1"/>
  <c r="DS1352" s="1"/>
  <c r="DY1352" s="1"/>
  <c r="EE1352" s="1"/>
  <c r="EK1352" s="1"/>
  <c r="EQ1352" s="1"/>
  <c r="EW1352" s="1"/>
  <c r="FC1352" s="1"/>
  <c r="FI1352" s="1"/>
  <c r="FO1352" s="1"/>
  <c r="FU1352" s="1"/>
  <c r="GA1352" s="1"/>
  <c r="GG1352" s="1"/>
  <c r="GM1352" s="1"/>
  <c r="GS1352" s="1"/>
  <c r="GY1352" s="1"/>
  <c r="HE1352" s="1"/>
  <c r="HK1352" s="1"/>
  <c r="HO1352" s="1"/>
  <c r="W1352" s="1"/>
  <c r="AS1354"/>
  <c r="AY1354" s="1"/>
  <c r="BE1354" s="1"/>
  <c r="BK1354" s="1"/>
  <c r="BQ1354" s="1"/>
  <c r="BW1354" s="1"/>
  <c r="CC1354" s="1"/>
  <c r="CI1354" s="1"/>
  <c r="CO1354" s="1"/>
  <c r="CU1354" s="1"/>
  <c r="DA1354" s="1"/>
  <c r="DG1354" s="1"/>
  <c r="DM1354" s="1"/>
  <c r="DS1354" s="1"/>
  <c r="DY1354" s="1"/>
  <c r="EE1354" s="1"/>
  <c r="EK1354" s="1"/>
  <c r="EQ1354" s="1"/>
  <c r="EW1354" s="1"/>
  <c r="FC1354" s="1"/>
  <c r="FI1354" s="1"/>
  <c r="FO1354" s="1"/>
  <c r="FU1354" s="1"/>
  <c r="GA1354" s="1"/>
  <c r="GG1354" s="1"/>
  <c r="GM1354" s="1"/>
  <c r="GS1354" s="1"/>
  <c r="GY1354" s="1"/>
  <c r="HE1354" s="1"/>
  <c r="HK1354" s="1"/>
  <c r="HO1354" s="1"/>
  <c r="W1354" s="1"/>
  <c r="AS1356"/>
  <c r="AY1356" s="1"/>
  <c r="BE1356" s="1"/>
  <c r="BK1356" s="1"/>
  <c r="BQ1356" s="1"/>
  <c r="BW1356" s="1"/>
  <c r="CC1356" s="1"/>
  <c r="CI1356" s="1"/>
  <c r="CO1356" s="1"/>
  <c r="CU1356" s="1"/>
  <c r="DA1356" s="1"/>
  <c r="DG1356" s="1"/>
  <c r="DM1356" s="1"/>
  <c r="DS1356" s="1"/>
  <c r="DY1356" s="1"/>
  <c r="EE1356" s="1"/>
  <c r="EK1356" s="1"/>
  <c r="EQ1356" s="1"/>
  <c r="EW1356" s="1"/>
  <c r="FC1356" s="1"/>
  <c r="FI1356" s="1"/>
  <c r="FO1356" s="1"/>
  <c r="FU1356" s="1"/>
  <c r="GA1356" s="1"/>
  <c r="GG1356" s="1"/>
  <c r="GM1356" s="1"/>
  <c r="GS1356" s="1"/>
  <c r="GY1356" s="1"/>
  <c r="HE1356" s="1"/>
  <c r="HK1356" s="1"/>
  <c r="HO1356" s="1"/>
  <c r="W1356" s="1"/>
  <c r="AS1358"/>
  <c r="AY1358" s="1"/>
  <c r="BE1358" s="1"/>
  <c r="BK1358" s="1"/>
  <c r="BQ1358" s="1"/>
  <c r="BW1358" s="1"/>
  <c r="CC1358" s="1"/>
  <c r="CI1358" s="1"/>
  <c r="CO1358" s="1"/>
  <c r="CU1358" s="1"/>
  <c r="DA1358" s="1"/>
  <c r="DG1358" s="1"/>
  <c r="DM1358" s="1"/>
  <c r="DS1358" s="1"/>
  <c r="DY1358" s="1"/>
  <c r="EE1358" s="1"/>
  <c r="EK1358" s="1"/>
  <c r="EQ1358" s="1"/>
  <c r="EW1358" s="1"/>
  <c r="FC1358" s="1"/>
  <c r="FI1358" s="1"/>
  <c r="FO1358" s="1"/>
  <c r="FU1358" s="1"/>
  <c r="GA1358" s="1"/>
  <c r="GG1358" s="1"/>
  <c r="GM1358" s="1"/>
  <c r="GS1358" s="1"/>
  <c r="GY1358" s="1"/>
  <c r="HE1358" s="1"/>
  <c r="HK1358" s="1"/>
  <c r="HO1358" s="1"/>
  <c r="W1358" s="1"/>
  <c r="AS1360"/>
  <c r="AY1360" s="1"/>
  <c r="BE1360" s="1"/>
  <c r="BK1360" s="1"/>
  <c r="BQ1360" s="1"/>
  <c r="BW1360" s="1"/>
  <c r="CC1360" s="1"/>
  <c r="CI1360" s="1"/>
  <c r="CO1360" s="1"/>
  <c r="CU1360" s="1"/>
  <c r="DA1360" s="1"/>
  <c r="DG1360" s="1"/>
  <c r="DM1360" s="1"/>
  <c r="DS1360" s="1"/>
  <c r="DY1360" s="1"/>
  <c r="EE1360" s="1"/>
  <c r="EK1360" s="1"/>
  <c r="EQ1360" s="1"/>
  <c r="EW1360" s="1"/>
  <c r="FC1360" s="1"/>
  <c r="FI1360" s="1"/>
  <c r="FO1360" s="1"/>
  <c r="FU1360" s="1"/>
  <c r="GA1360" s="1"/>
  <c r="GG1360" s="1"/>
  <c r="GM1360" s="1"/>
  <c r="GS1360" s="1"/>
  <c r="GY1360" s="1"/>
  <c r="HE1360" s="1"/>
  <c r="HK1360" s="1"/>
  <c r="HO1360" s="1"/>
  <c r="W1360" s="1"/>
  <c r="AS1362"/>
  <c r="AY1362" s="1"/>
  <c r="BE1362" s="1"/>
  <c r="BK1362" s="1"/>
  <c r="BQ1362" s="1"/>
  <c r="BW1362" s="1"/>
  <c r="CC1362" s="1"/>
  <c r="CI1362" s="1"/>
  <c r="CO1362" s="1"/>
  <c r="CU1362" s="1"/>
  <c r="DA1362" s="1"/>
  <c r="DG1362" s="1"/>
  <c r="DM1362" s="1"/>
  <c r="DS1362" s="1"/>
  <c r="DY1362" s="1"/>
  <c r="EE1362" s="1"/>
  <c r="EK1362" s="1"/>
  <c r="EQ1362" s="1"/>
  <c r="EW1362" s="1"/>
  <c r="FC1362" s="1"/>
  <c r="FI1362" s="1"/>
  <c r="FO1362" s="1"/>
  <c r="FU1362" s="1"/>
  <c r="GA1362" s="1"/>
  <c r="GG1362" s="1"/>
  <c r="GM1362" s="1"/>
  <c r="GS1362" s="1"/>
  <c r="GY1362" s="1"/>
  <c r="HE1362" s="1"/>
  <c r="HK1362" s="1"/>
  <c r="HO1362" s="1"/>
  <c r="W1362" s="1"/>
  <c r="AS1364"/>
  <c r="AY1364" s="1"/>
  <c r="BE1364" s="1"/>
  <c r="BK1364" s="1"/>
  <c r="BQ1364" s="1"/>
  <c r="BW1364" s="1"/>
  <c r="CC1364" s="1"/>
  <c r="CI1364" s="1"/>
  <c r="CO1364" s="1"/>
  <c r="CU1364" s="1"/>
  <c r="DA1364" s="1"/>
  <c r="DG1364" s="1"/>
  <c r="DM1364" s="1"/>
  <c r="DS1364" s="1"/>
  <c r="DY1364" s="1"/>
  <c r="EE1364" s="1"/>
  <c r="EK1364" s="1"/>
  <c r="EQ1364" s="1"/>
  <c r="EW1364" s="1"/>
  <c r="FC1364" s="1"/>
  <c r="FI1364" s="1"/>
  <c r="FO1364" s="1"/>
  <c r="FU1364" s="1"/>
  <c r="GA1364" s="1"/>
  <c r="GG1364" s="1"/>
  <c r="GM1364" s="1"/>
  <c r="GS1364" s="1"/>
  <c r="GY1364" s="1"/>
  <c r="HE1364" s="1"/>
  <c r="HK1364" s="1"/>
  <c r="HO1364" s="1"/>
  <c r="W1364" s="1"/>
  <c r="AS1366"/>
  <c r="AY1366" s="1"/>
  <c r="BE1366" s="1"/>
  <c r="BK1366" s="1"/>
  <c r="BQ1366" s="1"/>
  <c r="BW1366" s="1"/>
  <c r="CC1366" s="1"/>
  <c r="CI1366" s="1"/>
  <c r="CO1366" s="1"/>
  <c r="CU1366" s="1"/>
  <c r="DA1366" s="1"/>
  <c r="DG1366" s="1"/>
  <c r="DM1366" s="1"/>
  <c r="DS1366" s="1"/>
  <c r="DY1366" s="1"/>
  <c r="EE1366" s="1"/>
  <c r="EK1366" s="1"/>
  <c r="EQ1366" s="1"/>
  <c r="EW1366" s="1"/>
  <c r="FC1366" s="1"/>
  <c r="FI1366" s="1"/>
  <c r="FO1366" s="1"/>
  <c r="FU1366" s="1"/>
  <c r="GA1366" s="1"/>
  <c r="GG1366" s="1"/>
  <c r="GM1366" s="1"/>
  <c r="GS1366" s="1"/>
  <c r="GY1366" s="1"/>
  <c r="HE1366" s="1"/>
  <c r="HK1366" s="1"/>
  <c r="HO1366" s="1"/>
  <c r="W1366" s="1"/>
  <c r="AS1368"/>
  <c r="AY1368" s="1"/>
  <c r="BE1368" s="1"/>
  <c r="BK1368" s="1"/>
  <c r="BQ1368" s="1"/>
  <c r="BW1368" s="1"/>
  <c r="CC1368" s="1"/>
  <c r="CI1368" s="1"/>
  <c r="CO1368" s="1"/>
  <c r="CU1368" s="1"/>
  <c r="DA1368" s="1"/>
  <c r="DG1368" s="1"/>
  <c r="DM1368" s="1"/>
  <c r="DS1368" s="1"/>
  <c r="DY1368" s="1"/>
  <c r="EE1368" s="1"/>
  <c r="EK1368" s="1"/>
  <c r="EQ1368" s="1"/>
  <c r="EW1368" s="1"/>
  <c r="FC1368" s="1"/>
  <c r="FI1368" s="1"/>
  <c r="FO1368" s="1"/>
  <c r="FU1368" s="1"/>
  <c r="GA1368" s="1"/>
  <c r="GG1368" s="1"/>
  <c r="GM1368" s="1"/>
  <c r="GS1368" s="1"/>
  <c r="GY1368" s="1"/>
  <c r="HE1368" s="1"/>
  <c r="HK1368" s="1"/>
  <c r="HO1368" s="1"/>
  <c r="W1368" s="1"/>
  <c r="AS1370"/>
  <c r="AY1370" s="1"/>
  <c r="BE1370" s="1"/>
  <c r="BK1370" s="1"/>
  <c r="BQ1370" s="1"/>
  <c r="BW1370" s="1"/>
  <c r="CC1370" s="1"/>
  <c r="CI1370" s="1"/>
  <c r="CO1370" s="1"/>
  <c r="CU1370" s="1"/>
  <c r="DA1370" s="1"/>
  <c r="DG1370" s="1"/>
  <c r="DM1370" s="1"/>
  <c r="DS1370" s="1"/>
  <c r="DY1370" s="1"/>
  <c r="EE1370" s="1"/>
  <c r="EK1370" s="1"/>
  <c r="EQ1370" s="1"/>
  <c r="EW1370" s="1"/>
  <c r="FC1370" s="1"/>
  <c r="FI1370" s="1"/>
  <c r="FO1370" s="1"/>
  <c r="FU1370" s="1"/>
  <c r="GA1370" s="1"/>
  <c r="GG1370" s="1"/>
  <c r="GM1370" s="1"/>
  <c r="GS1370" s="1"/>
  <c r="GY1370" s="1"/>
  <c r="HE1370" s="1"/>
  <c r="HK1370" s="1"/>
  <c r="HO1370" s="1"/>
  <c r="W1370" s="1"/>
  <c r="AS1372"/>
  <c r="AY1372" s="1"/>
  <c r="BE1372" s="1"/>
  <c r="BK1372" s="1"/>
  <c r="BQ1372" s="1"/>
  <c r="BW1372" s="1"/>
  <c r="CC1372" s="1"/>
  <c r="CI1372" s="1"/>
  <c r="CO1372" s="1"/>
  <c r="CU1372" s="1"/>
  <c r="DA1372" s="1"/>
  <c r="DG1372" s="1"/>
  <c r="DM1372" s="1"/>
  <c r="DS1372" s="1"/>
  <c r="DY1372" s="1"/>
  <c r="EE1372" s="1"/>
  <c r="EK1372" s="1"/>
  <c r="EQ1372" s="1"/>
  <c r="EW1372" s="1"/>
  <c r="FC1372" s="1"/>
  <c r="FI1372" s="1"/>
  <c r="FO1372" s="1"/>
  <c r="FU1372" s="1"/>
  <c r="GA1372" s="1"/>
  <c r="GG1372" s="1"/>
  <c r="GM1372" s="1"/>
  <c r="GS1372" s="1"/>
  <c r="GY1372" s="1"/>
  <c r="HE1372" s="1"/>
  <c r="HK1372" s="1"/>
  <c r="HO1372" s="1"/>
  <c r="W1372" s="1"/>
  <c r="AS1374"/>
  <c r="AY1374" s="1"/>
  <c r="BE1374" s="1"/>
  <c r="BK1374" s="1"/>
  <c r="BQ1374" s="1"/>
  <c r="BW1374" s="1"/>
  <c r="CC1374" s="1"/>
  <c r="CI1374" s="1"/>
  <c r="CO1374" s="1"/>
  <c r="CU1374" s="1"/>
  <c r="DA1374" s="1"/>
  <c r="DG1374" s="1"/>
  <c r="DM1374" s="1"/>
  <c r="DS1374" s="1"/>
  <c r="DY1374" s="1"/>
  <c r="EE1374" s="1"/>
  <c r="EK1374" s="1"/>
  <c r="EQ1374" s="1"/>
  <c r="EW1374" s="1"/>
  <c r="FC1374" s="1"/>
  <c r="FI1374" s="1"/>
  <c r="FO1374" s="1"/>
  <c r="FU1374" s="1"/>
  <c r="GA1374" s="1"/>
  <c r="GG1374" s="1"/>
  <c r="GM1374" s="1"/>
  <c r="GS1374" s="1"/>
  <c r="GY1374" s="1"/>
  <c r="HE1374" s="1"/>
  <c r="HK1374" s="1"/>
  <c r="HO1374" s="1"/>
  <c r="W1374" s="1"/>
  <c r="AS1376"/>
  <c r="AY1376" s="1"/>
  <c r="BE1376" s="1"/>
  <c r="BK1376" s="1"/>
  <c r="BQ1376" s="1"/>
  <c r="BW1376" s="1"/>
  <c r="CC1376" s="1"/>
  <c r="CI1376" s="1"/>
  <c r="CO1376" s="1"/>
  <c r="CU1376" s="1"/>
  <c r="DA1376" s="1"/>
  <c r="DG1376" s="1"/>
  <c r="DM1376" s="1"/>
  <c r="DS1376" s="1"/>
  <c r="DY1376" s="1"/>
  <c r="EE1376" s="1"/>
  <c r="EK1376" s="1"/>
  <c r="EQ1376" s="1"/>
  <c r="EW1376" s="1"/>
  <c r="FC1376" s="1"/>
  <c r="FI1376" s="1"/>
  <c r="FO1376" s="1"/>
  <c r="FU1376" s="1"/>
  <c r="GA1376" s="1"/>
  <c r="GG1376" s="1"/>
  <c r="GM1376" s="1"/>
  <c r="GS1376" s="1"/>
  <c r="GY1376" s="1"/>
  <c r="HE1376" s="1"/>
  <c r="HK1376" s="1"/>
  <c r="HO1376" s="1"/>
  <c r="W1376" s="1"/>
  <c r="AS1378"/>
  <c r="AY1378" s="1"/>
  <c r="BE1378" s="1"/>
  <c r="BK1378" s="1"/>
  <c r="BQ1378" s="1"/>
  <c r="BW1378" s="1"/>
  <c r="CC1378" s="1"/>
  <c r="CI1378" s="1"/>
  <c r="CO1378" s="1"/>
  <c r="CU1378" s="1"/>
  <c r="DA1378" s="1"/>
  <c r="DG1378" s="1"/>
  <c r="DM1378" s="1"/>
  <c r="DS1378" s="1"/>
  <c r="DY1378" s="1"/>
  <c r="EE1378" s="1"/>
  <c r="EK1378" s="1"/>
  <c r="EQ1378" s="1"/>
  <c r="EW1378" s="1"/>
  <c r="FC1378" s="1"/>
  <c r="FI1378" s="1"/>
  <c r="FO1378" s="1"/>
  <c r="FU1378" s="1"/>
  <c r="GA1378" s="1"/>
  <c r="GG1378" s="1"/>
  <c r="GM1378" s="1"/>
  <c r="GS1378" s="1"/>
  <c r="GY1378" s="1"/>
  <c r="HE1378" s="1"/>
  <c r="HK1378" s="1"/>
  <c r="HO1378" s="1"/>
  <c r="W1378" s="1"/>
  <c r="AS1380"/>
  <c r="AY1380" s="1"/>
  <c r="BE1380" s="1"/>
  <c r="BK1380" s="1"/>
  <c r="BQ1380" s="1"/>
  <c r="BW1380" s="1"/>
  <c r="CC1380" s="1"/>
  <c r="CI1380" s="1"/>
  <c r="CO1380" s="1"/>
  <c r="CU1380" s="1"/>
  <c r="DA1380" s="1"/>
  <c r="DG1380" s="1"/>
  <c r="DM1380" s="1"/>
  <c r="DS1380" s="1"/>
  <c r="DY1380" s="1"/>
  <c r="EE1380" s="1"/>
  <c r="EK1380" s="1"/>
  <c r="EQ1380" s="1"/>
  <c r="EW1380" s="1"/>
  <c r="FC1380" s="1"/>
  <c r="FI1380" s="1"/>
  <c r="FO1380" s="1"/>
  <c r="FU1380" s="1"/>
  <c r="GA1380" s="1"/>
  <c r="GG1380" s="1"/>
  <c r="GM1380" s="1"/>
  <c r="GS1380" s="1"/>
  <c r="GY1380" s="1"/>
  <c r="HE1380" s="1"/>
  <c r="HK1380" s="1"/>
  <c r="HO1380" s="1"/>
  <c r="W1380" s="1"/>
  <c r="AS1382"/>
  <c r="AY1382" s="1"/>
  <c r="BE1382" s="1"/>
  <c r="BK1382" s="1"/>
  <c r="BQ1382" s="1"/>
  <c r="BW1382" s="1"/>
  <c r="CC1382" s="1"/>
  <c r="CI1382" s="1"/>
  <c r="CO1382" s="1"/>
  <c r="CU1382" s="1"/>
  <c r="DA1382" s="1"/>
  <c r="DG1382" s="1"/>
  <c r="DM1382" s="1"/>
  <c r="DS1382" s="1"/>
  <c r="DY1382" s="1"/>
  <c r="EE1382" s="1"/>
  <c r="EK1382" s="1"/>
  <c r="EQ1382" s="1"/>
  <c r="EW1382" s="1"/>
  <c r="FC1382" s="1"/>
  <c r="FI1382" s="1"/>
  <c r="FO1382" s="1"/>
  <c r="FU1382" s="1"/>
  <c r="GA1382" s="1"/>
  <c r="GG1382" s="1"/>
  <c r="GM1382" s="1"/>
  <c r="GS1382" s="1"/>
  <c r="GY1382" s="1"/>
  <c r="HE1382" s="1"/>
  <c r="HK1382" s="1"/>
  <c r="HO1382" s="1"/>
  <c r="W1382" s="1"/>
  <c r="AS1384"/>
  <c r="AY1384" s="1"/>
  <c r="BE1384" s="1"/>
  <c r="BK1384" s="1"/>
  <c r="BQ1384" s="1"/>
  <c r="BW1384" s="1"/>
  <c r="CC1384" s="1"/>
  <c r="CI1384" s="1"/>
  <c r="CO1384" s="1"/>
  <c r="CU1384" s="1"/>
  <c r="DA1384" s="1"/>
  <c r="DG1384" s="1"/>
  <c r="DM1384" s="1"/>
  <c r="DS1384" s="1"/>
  <c r="DY1384" s="1"/>
  <c r="EE1384" s="1"/>
  <c r="EK1384" s="1"/>
  <c r="EQ1384" s="1"/>
  <c r="EW1384" s="1"/>
  <c r="FC1384" s="1"/>
  <c r="FI1384" s="1"/>
  <c r="FO1384" s="1"/>
  <c r="FU1384" s="1"/>
  <c r="GA1384" s="1"/>
  <c r="GG1384" s="1"/>
  <c r="GM1384" s="1"/>
  <c r="GS1384" s="1"/>
  <c r="GY1384" s="1"/>
  <c r="HE1384" s="1"/>
  <c r="HK1384" s="1"/>
  <c r="HO1384" s="1"/>
  <c r="W1384" s="1"/>
  <c r="HS1385"/>
  <c r="HS1389"/>
  <c r="HS1393"/>
  <c r="AS1398"/>
  <c r="AY1398" s="1"/>
  <c r="BE1398" s="1"/>
  <c r="BK1398" s="1"/>
  <c r="BQ1398" s="1"/>
  <c r="BW1398" s="1"/>
  <c r="CC1398" s="1"/>
  <c r="CI1398" s="1"/>
  <c r="CO1398" s="1"/>
  <c r="CU1398" s="1"/>
  <c r="DA1398" s="1"/>
  <c r="DG1398" s="1"/>
  <c r="DM1398" s="1"/>
  <c r="DS1398" s="1"/>
  <c r="DY1398" s="1"/>
  <c r="EE1398" s="1"/>
  <c r="EK1398" s="1"/>
  <c r="EQ1398" s="1"/>
  <c r="EW1398" s="1"/>
  <c r="FC1398" s="1"/>
  <c r="FI1398" s="1"/>
  <c r="FO1398" s="1"/>
  <c r="FU1398" s="1"/>
  <c r="GA1398" s="1"/>
  <c r="GG1398" s="1"/>
  <c r="GM1398" s="1"/>
  <c r="GS1398" s="1"/>
  <c r="GY1398" s="1"/>
  <c r="HE1398" s="1"/>
  <c r="HK1398" s="1"/>
  <c r="HO1398" s="1"/>
  <c r="W1398" s="1"/>
  <c r="AY1399"/>
  <c r="BE1399" s="1"/>
  <c r="BK1399" s="1"/>
  <c r="BQ1399" s="1"/>
  <c r="BW1399" s="1"/>
  <c r="CC1399" s="1"/>
  <c r="CI1399" s="1"/>
  <c r="CO1399" s="1"/>
  <c r="CU1399" s="1"/>
  <c r="DA1399" s="1"/>
  <c r="DG1399" s="1"/>
  <c r="DM1399" s="1"/>
  <c r="DS1399" s="1"/>
  <c r="DY1399" s="1"/>
  <c r="EE1399" s="1"/>
  <c r="EK1399" s="1"/>
  <c r="EQ1399" s="1"/>
  <c r="EW1399" s="1"/>
  <c r="FC1399" s="1"/>
  <c r="FI1399" s="1"/>
  <c r="FO1399" s="1"/>
  <c r="FU1399" s="1"/>
  <c r="GA1399" s="1"/>
  <c r="GG1399" s="1"/>
  <c r="GM1399" s="1"/>
  <c r="GS1399" s="1"/>
  <c r="GY1399" s="1"/>
  <c r="HE1399" s="1"/>
  <c r="HK1399" s="1"/>
  <c r="HO1399" s="1"/>
  <c r="W1399" s="1"/>
  <c r="AS1400"/>
  <c r="AY1400" s="1"/>
  <c r="BE1400" s="1"/>
  <c r="BK1400" s="1"/>
  <c r="BQ1400" s="1"/>
  <c r="BW1400" s="1"/>
  <c r="CC1400" s="1"/>
  <c r="CI1400" s="1"/>
  <c r="CO1400" s="1"/>
  <c r="CU1400" s="1"/>
  <c r="DA1400" s="1"/>
  <c r="DG1400" s="1"/>
  <c r="DM1400" s="1"/>
  <c r="DS1400" s="1"/>
  <c r="DY1400" s="1"/>
  <c r="EE1400" s="1"/>
  <c r="EK1400" s="1"/>
  <c r="EQ1400" s="1"/>
  <c r="EW1400" s="1"/>
  <c r="FC1400" s="1"/>
  <c r="FI1400" s="1"/>
  <c r="FO1400" s="1"/>
  <c r="FU1400" s="1"/>
  <c r="GA1400" s="1"/>
  <c r="GG1400" s="1"/>
  <c r="GM1400" s="1"/>
  <c r="GS1400" s="1"/>
  <c r="GY1400" s="1"/>
  <c r="HE1400" s="1"/>
  <c r="HK1400" s="1"/>
  <c r="HO1400" s="1"/>
  <c r="W1400" s="1"/>
  <c r="AY1401"/>
  <c r="BE1401" s="1"/>
  <c r="BK1401" s="1"/>
  <c r="BQ1401" s="1"/>
  <c r="BW1401" s="1"/>
  <c r="CC1401" s="1"/>
  <c r="CI1401" s="1"/>
  <c r="CO1401" s="1"/>
  <c r="CU1401" s="1"/>
  <c r="DA1401" s="1"/>
  <c r="DG1401" s="1"/>
  <c r="DM1401" s="1"/>
  <c r="DS1401" s="1"/>
  <c r="DY1401" s="1"/>
  <c r="EE1401" s="1"/>
  <c r="EK1401" s="1"/>
  <c r="EQ1401" s="1"/>
  <c r="EW1401" s="1"/>
  <c r="FC1401" s="1"/>
  <c r="FI1401" s="1"/>
  <c r="FO1401" s="1"/>
  <c r="FU1401" s="1"/>
  <c r="GA1401" s="1"/>
  <c r="GG1401" s="1"/>
  <c r="GM1401" s="1"/>
  <c r="GS1401" s="1"/>
  <c r="GY1401" s="1"/>
  <c r="HE1401" s="1"/>
  <c r="HK1401" s="1"/>
  <c r="HO1401" s="1"/>
  <c r="W1401" s="1"/>
  <c r="AS1402"/>
  <c r="AY1402" s="1"/>
  <c r="BE1402" s="1"/>
  <c r="BK1402" s="1"/>
  <c r="BQ1402" s="1"/>
  <c r="BW1402" s="1"/>
  <c r="CC1402" s="1"/>
  <c r="CI1402" s="1"/>
  <c r="CO1402" s="1"/>
  <c r="CU1402" s="1"/>
  <c r="DA1402" s="1"/>
  <c r="DG1402" s="1"/>
  <c r="DM1402" s="1"/>
  <c r="DS1402" s="1"/>
  <c r="DY1402" s="1"/>
  <c r="EE1402" s="1"/>
  <c r="EK1402" s="1"/>
  <c r="EQ1402" s="1"/>
  <c r="EW1402" s="1"/>
  <c r="FC1402" s="1"/>
  <c r="FI1402" s="1"/>
  <c r="FO1402" s="1"/>
  <c r="FU1402" s="1"/>
  <c r="GA1402" s="1"/>
  <c r="GG1402" s="1"/>
  <c r="GM1402" s="1"/>
  <c r="GS1402" s="1"/>
  <c r="GY1402" s="1"/>
  <c r="HE1402" s="1"/>
  <c r="HK1402" s="1"/>
  <c r="HO1402" s="1"/>
  <c r="W1402" s="1"/>
  <c r="AY1403"/>
  <c r="BE1403" s="1"/>
  <c r="BK1403" s="1"/>
  <c r="BQ1403" s="1"/>
  <c r="BW1403" s="1"/>
  <c r="CC1403" s="1"/>
  <c r="CI1403" s="1"/>
  <c r="CO1403" s="1"/>
  <c r="CU1403" s="1"/>
  <c r="DA1403" s="1"/>
  <c r="DG1403" s="1"/>
  <c r="DM1403" s="1"/>
  <c r="DS1403" s="1"/>
  <c r="DY1403" s="1"/>
  <c r="EE1403" s="1"/>
  <c r="EK1403" s="1"/>
  <c r="EQ1403" s="1"/>
  <c r="EW1403" s="1"/>
  <c r="FC1403" s="1"/>
  <c r="FI1403" s="1"/>
  <c r="FO1403" s="1"/>
  <c r="FU1403" s="1"/>
  <c r="GA1403" s="1"/>
  <c r="GG1403" s="1"/>
  <c r="GM1403" s="1"/>
  <c r="GS1403" s="1"/>
  <c r="GY1403" s="1"/>
  <c r="HE1403" s="1"/>
  <c r="HK1403" s="1"/>
  <c r="HO1403" s="1"/>
  <c r="W1403" s="1"/>
  <c r="AS1404"/>
  <c r="AY1404" s="1"/>
  <c r="BE1404" s="1"/>
  <c r="BK1404" s="1"/>
  <c r="BQ1404" s="1"/>
  <c r="BW1404" s="1"/>
  <c r="CC1404" s="1"/>
  <c r="CI1404" s="1"/>
  <c r="CO1404" s="1"/>
  <c r="CU1404" s="1"/>
  <c r="DA1404" s="1"/>
  <c r="DG1404" s="1"/>
  <c r="DM1404" s="1"/>
  <c r="DS1404" s="1"/>
  <c r="DY1404" s="1"/>
  <c r="EE1404" s="1"/>
  <c r="EK1404" s="1"/>
  <c r="EQ1404" s="1"/>
  <c r="EW1404" s="1"/>
  <c r="FC1404" s="1"/>
  <c r="FI1404" s="1"/>
  <c r="FO1404" s="1"/>
  <c r="FU1404" s="1"/>
  <c r="GA1404" s="1"/>
  <c r="GG1404" s="1"/>
  <c r="GM1404" s="1"/>
  <c r="GS1404" s="1"/>
  <c r="GY1404" s="1"/>
  <c r="HE1404" s="1"/>
  <c r="HK1404" s="1"/>
  <c r="HO1404" s="1"/>
  <c r="W1404" s="1"/>
  <c r="AY1405"/>
  <c r="BE1405" s="1"/>
  <c r="BK1405" s="1"/>
  <c r="BQ1405" s="1"/>
  <c r="BW1405" s="1"/>
  <c r="CC1405" s="1"/>
  <c r="CI1405" s="1"/>
  <c r="CO1405" s="1"/>
  <c r="CU1405" s="1"/>
  <c r="DA1405" s="1"/>
  <c r="DG1405" s="1"/>
  <c r="DM1405" s="1"/>
  <c r="DS1405" s="1"/>
  <c r="DY1405" s="1"/>
  <c r="EE1405" s="1"/>
  <c r="EK1405" s="1"/>
  <c r="EQ1405" s="1"/>
  <c r="EW1405" s="1"/>
  <c r="FC1405" s="1"/>
  <c r="FI1405" s="1"/>
  <c r="FO1405" s="1"/>
  <c r="FU1405" s="1"/>
  <c r="GA1405" s="1"/>
  <c r="GG1405" s="1"/>
  <c r="GM1405" s="1"/>
  <c r="GS1405" s="1"/>
  <c r="GY1405" s="1"/>
  <c r="HE1405" s="1"/>
  <c r="HK1405" s="1"/>
  <c r="HO1405" s="1"/>
  <c r="W1405" s="1"/>
  <c r="AS1406"/>
  <c r="AY1406" s="1"/>
  <c r="BE1406" s="1"/>
  <c r="BK1406" s="1"/>
  <c r="BQ1406" s="1"/>
  <c r="BW1406" s="1"/>
  <c r="CC1406" s="1"/>
  <c r="CI1406" s="1"/>
  <c r="CO1406" s="1"/>
  <c r="CU1406" s="1"/>
  <c r="DA1406" s="1"/>
  <c r="DG1406" s="1"/>
  <c r="DM1406" s="1"/>
  <c r="DS1406" s="1"/>
  <c r="DY1406" s="1"/>
  <c r="EE1406" s="1"/>
  <c r="EK1406" s="1"/>
  <c r="EQ1406" s="1"/>
  <c r="EW1406" s="1"/>
  <c r="FC1406" s="1"/>
  <c r="FI1406" s="1"/>
  <c r="FO1406" s="1"/>
  <c r="FU1406" s="1"/>
  <c r="GA1406" s="1"/>
  <c r="GG1406" s="1"/>
  <c r="GM1406" s="1"/>
  <c r="GS1406" s="1"/>
  <c r="GY1406" s="1"/>
  <c r="HE1406" s="1"/>
  <c r="HK1406" s="1"/>
  <c r="HO1406" s="1"/>
  <c r="W1406" s="1"/>
  <c r="AY1407"/>
  <c r="BE1407" s="1"/>
  <c r="BK1407" s="1"/>
  <c r="BQ1407" s="1"/>
  <c r="BW1407" s="1"/>
  <c r="CC1407" s="1"/>
  <c r="CI1407" s="1"/>
  <c r="CO1407" s="1"/>
  <c r="CU1407" s="1"/>
  <c r="DA1407" s="1"/>
  <c r="DG1407" s="1"/>
  <c r="DM1407" s="1"/>
  <c r="DS1407" s="1"/>
  <c r="DY1407" s="1"/>
  <c r="EE1407" s="1"/>
  <c r="EK1407" s="1"/>
  <c r="EQ1407" s="1"/>
  <c r="EW1407" s="1"/>
  <c r="FC1407" s="1"/>
  <c r="FI1407" s="1"/>
  <c r="FO1407" s="1"/>
  <c r="FU1407" s="1"/>
  <c r="GA1407" s="1"/>
  <c r="GG1407" s="1"/>
  <c r="GM1407" s="1"/>
  <c r="GS1407" s="1"/>
  <c r="GY1407" s="1"/>
  <c r="HE1407" s="1"/>
  <c r="HK1407" s="1"/>
  <c r="HO1407" s="1"/>
  <c r="W1407" s="1"/>
  <c r="AS1408"/>
  <c r="AY1408" s="1"/>
  <c r="BE1408" s="1"/>
  <c r="BK1408" s="1"/>
  <c r="BQ1408" s="1"/>
  <c r="BW1408" s="1"/>
  <c r="CC1408" s="1"/>
  <c r="CI1408" s="1"/>
  <c r="CO1408" s="1"/>
  <c r="CU1408" s="1"/>
  <c r="DA1408" s="1"/>
  <c r="DG1408" s="1"/>
  <c r="DM1408" s="1"/>
  <c r="DS1408" s="1"/>
  <c r="DY1408" s="1"/>
  <c r="EE1408" s="1"/>
  <c r="EK1408" s="1"/>
  <c r="EQ1408" s="1"/>
  <c r="EW1408" s="1"/>
  <c r="FC1408" s="1"/>
  <c r="FI1408" s="1"/>
  <c r="FO1408" s="1"/>
  <c r="FU1408" s="1"/>
  <c r="GA1408" s="1"/>
  <c r="GG1408" s="1"/>
  <c r="GM1408" s="1"/>
  <c r="GS1408" s="1"/>
  <c r="GY1408" s="1"/>
  <c r="HE1408" s="1"/>
  <c r="HK1408" s="1"/>
  <c r="HO1408" s="1"/>
  <c r="W1408" s="1"/>
  <c r="AY1409"/>
  <c r="BE1409" s="1"/>
  <c r="BK1409" s="1"/>
  <c r="BQ1409" s="1"/>
  <c r="BW1409" s="1"/>
  <c r="CC1409" s="1"/>
  <c r="CI1409" s="1"/>
  <c r="CO1409" s="1"/>
  <c r="CU1409" s="1"/>
  <c r="DA1409" s="1"/>
  <c r="DG1409" s="1"/>
  <c r="DM1409" s="1"/>
  <c r="DS1409" s="1"/>
  <c r="DY1409" s="1"/>
  <c r="EE1409" s="1"/>
  <c r="EK1409" s="1"/>
  <c r="EQ1409" s="1"/>
  <c r="EW1409" s="1"/>
  <c r="FC1409" s="1"/>
  <c r="FI1409" s="1"/>
  <c r="FO1409" s="1"/>
  <c r="FU1409" s="1"/>
  <c r="GA1409" s="1"/>
  <c r="GG1409" s="1"/>
  <c r="GM1409" s="1"/>
  <c r="GS1409" s="1"/>
  <c r="GY1409" s="1"/>
  <c r="HE1409" s="1"/>
  <c r="HK1409" s="1"/>
  <c r="HO1409" s="1"/>
  <c r="W1409" s="1"/>
  <c r="AS1410"/>
  <c r="AY1410" s="1"/>
  <c r="BE1410" s="1"/>
  <c r="BK1410" s="1"/>
  <c r="BQ1410" s="1"/>
  <c r="BW1410" s="1"/>
  <c r="CC1410" s="1"/>
  <c r="CI1410" s="1"/>
  <c r="CO1410" s="1"/>
  <c r="CU1410" s="1"/>
  <c r="DA1410" s="1"/>
  <c r="DG1410" s="1"/>
  <c r="DM1410" s="1"/>
  <c r="DS1410" s="1"/>
  <c r="DY1410" s="1"/>
  <c r="EE1410" s="1"/>
  <c r="EK1410" s="1"/>
  <c r="EQ1410" s="1"/>
  <c r="EW1410" s="1"/>
  <c r="FC1410" s="1"/>
  <c r="FI1410" s="1"/>
  <c r="FO1410" s="1"/>
  <c r="FU1410" s="1"/>
  <c r="GA1410" s="1"/>
  <c r="GG1410" s="1"/>
  <c r="GM1410" s="1"/>
  <c r="GS1410" s="1"/>
  <c r="GY1410" s="1"/>
  <c r="HE1410" s="1"/>
  <c r="HK1410" s="1"/>
  <c r="HO1410" s="1"/>
  <c r="W1410" s="1"/>
  <c r="AY1411"/>
  <c r="BE1411" s="1"/>
  <c r="BK1411" s="1"/>
  <c r="BQ1411" s="1"/>
  <c r="BW1411" s="1"/>
  <c r="CC1411" s="1"/>
  <c r="CI1411" s="1"/>
  <c r="CO1411" s="1"/>
  <c r="CU1411" s="1"/>
  <c r="DA1411" s="1"/>
  <c r="DG1411" s="1"/>
  <c r="DM1411" s="1"/>
  <c r="DS1411" s="1"/>
  <c r="DY1411" s="1"/>
  <c r="EE1411" s="1"/>
  <c r="EK1411" s="1"/>
  <c r="EQ1411" s="1"/>
  <c r="EW1411" s="1"/>
  <c r="FC1411" s="1"/>
  <c r="FI1411" s="1"/>
  <c r="FO1411" s="1"/>
  <c r="FU1411" s="1"/>
  <c r="GA1411" s="1"/>
  <c r="GG1411" s="1"/>
  <c r="GM1411" s="1"/>
  <c r="GS1411" s="1"/>
  <c r="GY1411" s="1"/>
  <c r="HE1411" s="1"/>
  <c r="HK1411" s="1"/>
  <c r="HO1411" s="1"/>
  <c r="W1411" s="1"/>
  <c r="AS1412"/>
  <c r="AY1412" s="1"/>
  <c r="BE1412" s="1"/>
  <c r="BK1412" s="1"/>
  <c r="BQ1412" s="1"/>
  <c r="BW1412" s="1"/>
  <c r="CC1412" s="1"/>
  <c r="CI1412" s="1"/>
  <c r="CO1412" s="1"/>
  <c r="CU1412" s="1"/>
  <c r="DA1412" s="1"/>
  <c r="DG1412" s="1"/>
  <c r="DM1412" s="1"/>
  <c r="DS1412" s="1"/>
  <c r="DY1412" s="1"/>
  <c r="EE1412" s="1"/>
  <c r="EK1412" s="1"/>
  <c r="EQ1412" s="1"/>
  <c r="EW1412" s="1"/>
  <c r="FC1412" s="1"/>
  <c r="FI1412" s="1"/>
  <c r="FO1412" s="1"/>
  <c r="FU1412" s="1"/>
  <c r="GA1412" s="1"/>
  <c r="GG1412" s="1"/>
  <c r="GM1412" s="1"/>
  <c r="GS1412" s="1"/>
  <c r="GY1412" s="1"/>
  <c r="HE1412" s="1"/>
  <c r="HK1412" s="1"/>
  <c r="HO1412" s="1"/>
  <c r="W1412" s="1"/>
  <c r="AY1413"/>
  <c r="BE1413" s="1"/>
  <c r="BK1413" s="1"/>
  <c r="BQ1413" s="1"/>
  <c r="BW1413" s="1"/>
  <c r="CC1413" s="1"/>
  <c r="CI1413" s="1"/>
  <c r="CO1413" s="1"/>
  <c r="CU1413" s="1"/>
  <c r="DA1413" s="1"/>
  <c r="DG1413" s="1"/>
  <c r="DM1413" s="1"/>
  <c r="DS1413" s="1"/>
  <c r="DY1413" s="1"/>
  <c r="EE1413" s="1"/>
  <c r="EK1413" s="1"/>
  <c r="EQ1413" s="1"/>
  <c r="EW1413" s="1"/>
  <c r="FC1413" s="1"/>
  <c r="FI1413" s="1"/>
  <c r="FO1413" s="1"/>
  <c r="FU1413" s="1"/>
  <c r="GA1413" s="1"/>
  <c r="GG1413" s="1"/>
  <c r="GM1413" s="1"/>
  <c r="GS1413" s="1"/>
  <c r="GY1413" s="1"/>
  <c r="HE1413" s="1"/>
  <c r="HK1413" s="1"/>
  <c r="HO1413" s="1"/>
  <c r="W1413" s="1"/>
  <c r="AS1414"/>
  <c r="AY1414" s="1"/>
  <c r="BE1414" s="1"/>
  <c r="BK1414" s="1"/>
  <c r="BQ1414" s="1"/>
  <c r="BW1414" s="1"/>
  <c r="CC1414" s="1"/>
  <c r="CI1414" s="1"/>
  <c r="CO1414" s="1"/>
  <c r="CU1414" s="1"/>
  <c r="DA1414" s="1"/>
  <c r="DG1414" s="1"/>
  <c r="DM1414" s="1"/>
  <c r="DS1414" s="1"/>
  <c r="DY1414" s="1"/>
  <c r="EE1414" s="1"/>
  <c r="EK1414" s="1"/>
  <c r="EQ1414" s="1"/>
  <c r="EW1414" s="1"/>
  <c r="FC1414" s="1"/>
  <c r="FI1414" s="1"/>
  <c r="FO1414" s="1"/>
  <c r="FU1414" s="1"/>
  <c r="GA1414" s="1"/>
  <c r="GG1414" s="1"/>
  <c r="GM1414" s="1"/>
  <c r="GS1414" s="1"/>
  <c r="GY1414" s="1"/>
  <c r="HE1414" s="1"/>
  <c r="HK1414" s="1"/>
  <c r="HO1414" s="1"/>
  <c r="W1414" s="1"/>
  <c r="AY1415"/>
  <c r="BE1415" s="1"/>
  <c r="BK1415" s="1"/>
  <c r="BQ1415" s="1"/>
  <c r="BW1415" s="1"/>
  <c r="CC1415" s="1"/>
  <c r="CI1415" s="1"/>
  <c r="CO1415" s="1"/>
  <c r="CU1415" s="1"/>
  <c r="DA1415" s="1"/>
  <c r="DG1415" s="1"/>
  <c r="DM1415" s="1"/>
  <c r="DS1415" s="1"/>
  <c r="DY1415" s="1"/>
  <c r="EE1415" s="1"/>
  <c r="EK1415" s="1"/>
  <c r="EQ1415" s="1"/>
  <c r="EW1415" s="1"/>
  <c r="FC1415" s="1"/>
  <c r="FI1415" s="1"/>
  <c r="FO1415" s="1"/>
  <c r="FU1415" s="1"/>
  <c r="GA1415" s="1"/>
  <c r="GG1415" s="1"/>
  <c r="GM1415" s="1"/>
  <c r="GS1415" s="1"/>
  <c r="GY1415" s="1"/>
  <c r="HE1415" s="1"/>
  <c r="HK1415" s="1"/>
  <c r="HO1415" s="1"/>
  <c r="W1415" s="1"/>
  <c r="AS1416"/>
  <c r="AY1416" s="1"/>
  <c r="BE1416" s="1"/>
  <c r="BK1416" s="1"/>
  <c r="BQ1416" s="1"/>
  <c r="BW1416" s="1"/>
  <c r="CC1416" s="1"/>
  <c r="CI1416" s="1"/>
  <c r="CO1416" s="1"/>
  <c r="CU1416" s="1"/>
  <c r="DA1416" s="1"/>
  <c r="DG1416" s="1"/>
  <c r="DM1416" s="1"/>
  <c r="DS1416" s="1"/>
  <c r="DY1416" s="1"/>
  <c r="EE1416" s="1"/>
  <c r="EK1416" s="1"/>
  <c r="EQ1416" s="1"/>
  <c r="EW1416" s="1"/>
  <c r="FC1416" s="1"/>
  <c r="FI1416" s="1"/>
  <c r="FO1416" s="1"/>
  <c r="FU1416" s="1"/>
  <c r="GA1416" s="1"/>
  <c r="GG1416" s="1"/>
  <c r="GM1416" s="1"/>
  <c r="GS1416" s="1"/>
  <c r="GY1416" s="1"/>
  <c r="HE1416" s="1"/>
  <c r="HK1416" s="1"/>
  <c r="HO1416" s="1"/>
  <c r="W1416" s="1"/>
  <c r="AY1417"/>
  <c r="BE1417" s="1"/>
  <c r="BK1417" s="1"/>
  <c r="BQ1417" s="1"/>
  <c r="BW1417" s="1"/>
  <c r="CC1417" s="1"/>
  <c r="CI1417" s="1"/>
  <c r="CO1417" s="1"/>
  <c r="CU1417" s="1"/>
  <c r="DA1417" s="1"/>
  <c r="DG1417" s="1"/>
  <c r="DM1417" s="1"/>
  <c r="DS1417" s="1"/>
  <c r="DY1417" s="1"/>
  <c r="EE1417" s="1"/>
  <c r="EK1417" s="1"/>
  <c r="EQ1417" s="1"/>
  <c r="EW1417" s="1"/>
  <c r="FC1417" s="1"/>
  <c r="FI1417" s="1"/>
  <c r="FO1417" s="1"/>
  <c r="FU1417" s="1"/>
  <c r="GA1417" s="1"/>
  <c r="GG1417" s="1"/>
  <c r="GM1417" s="1"/>
  <c r="GS1417" s="1"/>
  <c r="GY1417" s="1"/>
  <c r="HE1417" s="1"/>
  <c r="HK1417" s="1"/>
  <c r="HO1417" s="1"/>
  <c r="W1417" s="1"/>
  <c r="AS1418"/>
  <c r="AY1418" s="1"/>
  <c r="BE1418" s="1"/>
  <c r="BK1418" s="1"/>
  <c r="BQ1418" s="1"/>
  <c r="BW1418" s="1"/>
  <c r="CC1418" s="1"/>
  <c r="CI1418" s="1"/>
  <c r="CO1418" s="1"/>
  <c r="CU1418" s="1"/>
  <c r="DA1418" s="1"/>
  <c r="DG1418" s="1"/>
  <c r="DM1418" s="1"/>
  <c r="DS1418" s="1"/>
  <c r="DY1418" s="1"/>
  <c r="EE1418" s="1"/>
  <c r="EK1418" s="1"/>
  <c r="EQ1418" s="1"/>
  <c r="EW1418" s="1"/>
  <c r="FC1418" s="1"/>
  <c r="FI1418" s="1"/>
  <c r="FO1418" s="1"/>
  <c r="FU1418" s="1"/>
  <c r="GA1418" s="1"/>
  <c r="GG1418" s="1"/>
  <c r="GM1418" s="1"/>
  <c r="GS1418" s="1"/>
  <c r="GY1418" s="1"/>
  <c r="HE1418" s="1"/>
  <c r="HK1418" s="1"/>
  <c r="HO1418" s="1"/>
  <c r="W1418" s="1"/>
  <c r="AY1419"/>
  <c r="BE1419" s="1"/>
  <c r="BK1419" s="1"/>
  <c r="BQ1419" s="1"/>
  <c r="BW1419" s="1"/>
  <c r="CC1419" s="1"/>
  <c r="CI1419" s="1"/>
  <c r="CO1419" s="1"/>
  <c r="CU1419" s="1"/>
  <c r="DA1419" s="1"/>
  <c r="DG1419" s="1"/>
  <c r="DM1419" s="1"/>
  <c r="DS1419" s="1"/>
  <c r="DY1419" s="1"/>
  <c r="EE1419" s="1"/>
  <c r="EK1419" s="1"/>
  <c r="EQ1419" s="1"/>
  <c r="EW1419" s="1"/>
  <c r="FC1419" s="1"/>
  <c r="FI1419" s="1"/>
  <c r="FO1419" s="1"/>
  <c r="FU1419" s="1"/>
  <c r="GA1419" s="1"/>
  <c r="GG1419" s="1"/>
  <c r="GM1419" s="1"/>
  <c r="GS1419" s="1"/>
  <c r="GY1419" s="1"/>
  <c r="HE1419" s="1"/>
  <c r="HK1419" s="1"/>
  <c r="HO1419" s="1"/>
  <c r="W1419" s="1"/>
  <c r="AS1420"/>
  <c r="AY1420" s="1"/>
  <c r="BE1420" s="1"/>
  <c r="BK1420" s="1"/>
  <c r="BQ1420" s="1"/>
  <c r="BW1420" s="1"/>
  <c r="CC1420" s="1"/>
  <c r="CI1420" s="1"/>
  <c r="CO1420" s="1"/>
  <c r="CU1420" s="1"/>
  <c r="DA1420" s="1"/>
  <c r="DG1420" s="1"/>
  <c r="DM1420" s="1"/>
  <c r="DS1420" s="1"/>
  <c r="DY1420" s="1"/>
  <c r="EE1420" s="1"/>
  <c r="EK1420" s="1"/>
  <c r="EQ1420" s="1"/>
  <c r="EW1420" s="1"/>
  <c r="FC1420" s="1"/>
  <c r="FI1420" s="1"/>
  <c r="FO1420" s="1"/>
  <c r="FU1420" s="1"/>
  <c r="GA1420" s="1"/>
  <c r="GG1420" s="1"/>
  <c r="GM1420" s="1"/>
  <c r="GS1420" s="1"/>
  <c r="GY1420" s="1"/>
  <c r="HE1420" s="1"/>
  <c r="HK1420" s="1"/>
  <c r="HO1420" s="1"/>
  <c r="W1420" s="1"/>
  <c r="AY1421"/>
  <c r="BE1421" s="1"/>
  <c r="BK1421" s="1"/>
  <c r="BQ1421" s="1"/>
  <c r="BW1421" s="1"/>
  <c r="CC1421" s="1"/>
  <c r="CI1421" s="1"/>
  <c r="CO1421" s="1"/>
  <c r="CU1421" s="1"/>
  <c r="DA1421" s="1"/>
  <c r="DG1421" s="1"/>
  <c r="DM1421" s="1"/>
  <c r="DS1421" s="1"/>
  <c r="DY1421" s="1"/>
  <c r="EE1421" s="1"/>
  <c r="EK1421" s="1"/>
  <c r="EQ1421" s="1"/>
  <c r="EW1421" s="1"/>
  <c r="FC1421" s="1"/>
  <c r="FI1421" s="1"/>
  <c r="FO1421" s="1"/>
  <c r="FU1421" s="1"/>
  <c r="GA1421" s="1"/>
  <c r="GG1421" s="1"/>
  <c r="GM1421" s="1"/>
  <c r="GS1421" s="1"/>
  <c r="GY1421" s="1"/>
  <c r="HE1421" s="1"/>
  <c r="HK1421" s="1"/>
  <c r="HO1421" s="1"/>
  <c r="W1421" s="1"/>
  <c r="AS1422"/>
  <c r="AY1422" s="1"/>
  <c r="BE1422" s="1"/>
  <c r="BK1422" s="1"/>
  <c r="BQ1422" s="1"/>
  <c r="BW1422" s="1"/>
  <c r="CC1422" s="1"/>
  <c r="CI1422" s="1"/>
  <c r="CO1422" s="1"/>
  <c r="CU1422" s="1"/>
  <c r="DA1422" s="1"/>
  <c r="DG1422" s="1"/>
  <c r="DM1422" s="1"/>
  <c r="DS1422" s="1"/>
  <c r="DY1422" s="1"/>
  <c r="EE1422" s="1"/>
  <c r="EK1422" s="1"/>
  <c r="EQ1422" s="1"/>
  <c r="EW1422" s="1"/>
  <c r="FC1422" s="1"/>
  <c r="FI1422" s="1"/>
  <c r="FO1422" s="1"/>
  <c r="FU1422" s="1"/>
  <c r="GA1422" s="1"/>
  <c r="GG1422" s="1"/>
  <c r="GM1422" s="1"/>
  <c r="GS1422" s="1"/>
  <c r="GY1422" s="1"/>
  <c r="HE1422" s="1"/>
  <c r="HK1422" s="1"/>
  <c r="HO1422" s="1"/>
  <c r="W1422" s="1"/>
  <c r="AY1423"/>
  <c r="BE1423" s="1"/>
  <c r="BK1423" s="1"/>
  <c r="BQ1423" s="1"/>
  <c r="BW1423" s="1"/>
  <c r="CC1423" s="1"/>
  <c r="CI1423" s="1"/>
  <c r="CO1423" s="1"/>
  <c r="CU1423" s="1"/>
  <c r="DA1423" s="1"/>
  <c r="DG1423" s="1"/>
  <c r="DM1423" s="1"/>
  <c r="DS1423" s="1"/>
  <c r="DY1423" s="1"/>
  <c r="EE1423" s="1"/>
  <c r="EK1423" s="1"/>
  <c r="EQ1423" s="1"/>
  <c r="EW1423" s="1"/>
  <c r="FC1423" s="1"/>
  <c r="FI1423" s="1"/>
  <c r="FO1423" s="1"/>
  <c r="FU1423" s="1"/>
  <c r="GA1423" s="1"/>
  <c r="GG1423" s="1"/>
  <c r="GM1423" s="1"/>
  <c r="GS1423" s="1"/>
  <c r="GY1423" s="1"/>
  <c r="HE1423" s="1"/>
  <c r="HK1423" s="1"/>
  <c r="HO1423" s="1"/>
  <c r="W1423" s="1"/>
  <c r="AS1424"/>
  <c r="AY1424" s="1"/>
  <c r="BE1424" s="1"/>
  <c r="BK1424" s="1"/>
  <c r="BQ1424" s="1"/>
  <c r="BW1424" s="1"/>
  <c r="CC1424" s="1"/>
  <c r="CI1424" s="1"/>
  <c r="CO1424" s="1"/>
  <c r="CU1424" s="1"/>
  <c r="DA1424" s="1"/>
  <c r="DG1424" s="1"/>
  <c r="DM1424" s="1"/>
  <c r="DS1424" s="1"/>
  <c r="DY1424" s="1"/>
  <c r="EE1424" s="1"/>
  <c r="EK1424" s="1"/>
  <c r="EQ1424" s="1"/>
  <c r="EW1424" s="1"/>
  <c r="FC1424" s="1"/>
  <c r="FI1424" s="1"/>
  <c r="FO1424" s="1"/>
  <c r="FU1424" s="1"/>
  <c r="GA1424" s="1"/>
  <c r="GG1424" s="1"/>
  <c r="GM1424" s="1"/>
  <c r="GS1424" s="1"/>
  <c r="GY1424" s="1"/>
  <c r="HE1424" s="1"/>
  <c r="HK1424" s="1"/>
  <c r="HO1424" s="1"/>
  <c r="W1424" s="1"/>
  <c r="AY1425"/>
  <c r="BE1425" s="1"/>
  <c r="BK1425" s="1"/>
  <c r="BQ1425" s="1"/>
  <c r="BW1425" s="1"/>
  <c r="CC1425" s="1"/>
  <c r="CI1425" s="1"/>
  <c r="CO1425" s="1"/>
  <c r="CU1425" s="1"/>
  <c r="DA1425" s="1"/>
  <c r="DG1425" s="1"/>
  <c r="DM1425" s="1"/>
  <c r="DS1425" s="1"/>
  <c r="DY1425" s="1"/>
  <c r="EE1425" s="1"/>
  <c r="EK1425" s="1"/>
  <c r="EQ1425" s="1"/>
  <c r="EW1425" s="1"/>
  <c r="FC1425" s="1"/>
  <c r="FI1425" s="1"/>
  <c r="FO1425" s="1"/>
  <c r="FU1425" s="1"/>
  <c r="GA1425" s="1"/>
  <c r="GG1425" s="1"/>
  <c r="GM1425" s="1"/>
  <c r="GS1425" s="1"/>
  <c r="GY1425" s="1"/>
  <c r="HE1425" s="1"/>
  <c r="HK1425" s="1"/>
  <c r="HO1425" s="1"/>
  <c r="W1425" s="1"/>
  <c r="AS1426"/>
  <c r="AY1426" s="1"/>
  <c r="BE1426" s="1"/>
  <c r="BK1426" s="1"/>
  <c r="BQ1426" s="1"/>
  <c r="BW1426" s="1"/>
  <c r="CC1426" s="1"/>
  <c r="CI1426" s="1"/>
  <c r="CO1426" s="1"/>
  <c r="CU1426" s="1"/>
  <c r="DA1426" s="1"/>
  <c r="DG1426" s="1"/>
  <c r="DM1426" s="1"/>
  <c r="DS1426" s="1"/>
  <c r="DY1426" s="1"/>
  <c r="EE1426" s="1"/>
  <c r="EK1426" s="1"/>
  <c r="EQ1426" s="1"/>
  <c r="EW1426" s="1"/>
  <c r="FC1426" s="1"/>
  <c r="FI1426" s="1"/>
  <c r="FO1426" s="1"/>
  <c r="FU1426" s="1"/>
  <c r="GA1426" s="1"/>
  <c r="GG1426" s="1"/>
  <c r="GM1426" s="1"/>
  <c r="GS1426" s="1"/>
  <c r="GY1426" s="1"/>
  <c r="HE1426" s="1"/>
  <c r="HK1426" s="1"/>
  <c r="HO1426" s="1"/>
  <c r="W1426" s="1"/>
  <c r="AY1427"/>
  <c r="BE1427" s="1"/>
  <c r="BK1427" s="1"/>
  <c r="BQ1427" s="1"/>
  <c r="BW1427" s="1"/>
  <c r="CC1427" s="1"/>
  <c r="CI1427" s="1"/>
  <c r="CO1427" s="1"/>
  <c r="CU1427" s="1"/>
  <c r="DA1427" s="1"/>
  <c r="DG1427" s="1"/>
  <c r="DM1427" s="1"/>
  <c r="DS1427" s="1"/>
  <c r="DY1427" s="1"/>
  <c r="EE1427" s="1"/>
  <c r="EK1427" s="1"/>
  <c r="EQ1427" s="1"/>
  <c r="EW1427" s="1"/>
  <c r="FC1427" s="1"/>
  <c r="FI1427" s="1"/>
  <c r="FO1427" s="1"/>
  <c r="FU1427" s="1"/>
  <c r="GA1427" s="1"/>
  <c r="GG1427" s="1"/>
  <c r="GM1427" s="1"/>
  <c r="GS1427" s="1"/>
  <c r="GY1427" s="1"/>
  <c r="HE1427" s="1"/>
  <c r="HK1427" s="1"/>
  <c r="HO1427" s="1"/>
  <c r="W1427" s="1"/>
  <c r="AS1428"/>
  <c r="AY1428" s="1"/>
  <c r="BE1428" s="1"/>
  <c r="BK1428" s="1"/>
  <c r="BQ1428" s="1"/>
  <c r="BW1428" s="1"/>
  <c r="CC1428" s="1"/>
  <c r="CI1428" s="1"/>
  <c r="CO1428" s="1"/>
  <c r="CU1428" s="1"/>
  <c r="DA1428" s="1"/>
  <c r="DG1428" s="1"/>
  <c r="DM1428" s="1"/>
  <c r="DS1428" s="1"/>
  <c r="DY1428" s="1"/>
  <c r="EE1428" s="1"/>
  <c r="EK1428" s="1"/>
  <c r="EQ1428" s="1"/>
  <c r="EW1428" s="1"/>
  <c r="FC1428" s="1"/>
  <c r="FI1428" s="1"/>
  <c r="FO1428" s="1"/>
  <c r="FU1428" s="1"/>
  <c r="GA1428" s="1"/>
  <c r="GG1428" s="1"/>
  <c r="GM1428" s="1"/>
  <c r="GS1428" s="1"/>
  <c r="GY1428" s="1"/>
  <c r="HE1428" s="1"/>
  <c r="HK1428" s="1"/>
  <c r="HO1428" s="1"/>
  <c r="W1428" s="1"/>
  <c r="AY1429"/>
  <c r="BE1429" s="1"/>
  <c r="BK1429" s="1"/>
  <c r="BQ1429" s="1"/>
  <c r="BW1429" s="1"/>
  <c r="CC1429" s="1"/>
  <c r="CI1429" s="1"/>
  <c r="CO1429" s="1"/>
  <c r="CU1429" s="1"/>
  <c r="DA1429" s="1"/>
  <c r="DG1429" s="1"/>
  <c r="DM1429" s="1"/>
  <c r="DS1429" s="1"/>
  <c r="DY1429" s="1"/>
  <c r="EE1429" s="1"/>
  <c r="EK1429" s="1"/>
  <c r="EQ1429" s="1"/>
  <c r="EW1429" s="1"/>
  <c r="FC1429" s="1"/>
  <c r="FI1429" s="1"/>
  <c r="FO1429" s="1"/>
  <c r="FU1429" s="1"/>
  <c r="GA1429" s="1"/>
  <c r="GG1429" s="1"/>
  <c r="GM1429" s="1"/>
  <c r="GS1429" s="1"/>
  <c r="GY1429" s="1"/>
  <c r="HE1429" s="1"/>
  <c r="HK1429" s="1"/>
  <c r="HO1429" s="1"/>
  <c r="W1429" s="1"/>
  <c r="AS1430"/>
  <c r="AY1430" s="1"/>
  <c r="BE1430" s="1"/>
  <c r="BK1430" s="1"/>
  <c r="BQ1430" s="1"/>
  <c r="BW1430" s="1"/>
  <c r="CC1430" s="1"/>
  <c r="CI1430" s="1"/>
  <c r="CO1430" s="1"/>
  <c r="CU1430" s="1"/>
  <c r="DA1430" s="1"/>
  <c r="DG1430" s="1"/>
  <c r="DM1430" s="1"/>
  <c r="DS1430" s="1"/>
  <c r="DY1430" s="1"/>
  <c r="EE1430" s="1"/>
  <c r="EK1430" s="1"/>
  <c r="EQ1430" s="1"/>
  <c r="EW1430" s="1"/>
  <c r="FC1430" s="1"/>
  <c r="FI1430" s="1"/>
  <c r="FO1430" s="1"/>
  <c r="FU1430" s="1"/>
  <c r="GA1430" s="1"/>
  <c r="GG1430" s="1"/>
  <c r="GM1430" s="1"/>
  <c r="GS1430" s="1"/>
  <c r="GY1430" s="1"/>
  <c r="HE1430" s="1"/>
  <c r="HK1430" s="1"/>
  <c r="HO1430" s="1"/>
  <c r="W1430" s="1"/>
  <c r="AY1431"/>
  <c r="BE1431" s="1"/>
  <c r="BK1431" s="1"/>
  <c r="BQ1431" s="1"/>
  <c r="BW1431" s="1"/>
  <c r="CC1431" s="1"/>
  <c r="CI1431" s="1"/>
  <c r="CO1431" s="1"/>
  <c r="CU1431" s="1"/>
  <c r="DA1431" s="1"/>
  <c r="DG1431" s="1"/>
  <c r="DM1431" s="1"/>
  <c r="DS1431" s="1"/>
  <c r="DY1431" s="1"/>
  <c r="EE1431" s="1"/>
  <c r="EK1431" s="1"/>
  <c r="EQ1431" s="1"/>
  <c r="EW1431" s="1"/>
  <c r="FC1431" s="1"/>
  <c r="FI1431" s="1"/>
  <c r="FO1431" s="1"/>
  <c r="FU1431" s="1"/>
  <c r="GA1431" s="1"/>
  <c r="GG1431" s="1"/>
  <c r="GM1431" s="1"/>
  <c r="GS1431" s="1"/>
  <c r="GY1431" s="1"/>
  <c r="HE1431" s="1"/>
  <c r="HK1431" s="1"/>
  <c r="HO1431" s="1"/>
  <c r="W1431" s="1"/>
  <c r="AS1432"/>
  <c r="AY1432" s="1"/>
  <c r="BE1432" s="1"/>
  <c r="BK1432" s="1"/>
  <c r="BQ1432" s="1"/>
  <c r="BW1432" s="1"/>
  <c r="CC1432" s="1"/>
  <c r="CI1432" s="1"/>
  <c r="CO1432" s="1"/>
  <c r="CU1432" s="1"/>
  <c r="DA1432" s="1"/>
  <c r="DG1432" s="1"/>
  <c r="DM1432" s="1"/>
  <c r="DS1432" s="1"/>
  <c r="DY1432" s="1"/>
  <c r="EE1432" s="1"/>
  <c r="EK1432" s="1"/>
  <c r="EQ1432" s="1"/>
  <c r="EW1432" s="1"/>
  <c r="FC1432" s="1"/>
  <c r="FI1432" s="1"/>
  <c r="FO1432" s="1"/>
  <c r="FU1432" s="1"/>
  <c r="GA1432" s="1"/>
  <c r="GG1432" s="1"/>
  <c r="GM1432" s="1"/>
  <c r="GS1432" s="1"/>
  <c r="GY1432" s="1"/>
  <c r="HE1432" s="1"/>
  <c r="HK1432" s="1"/>
  <c r="HO1432" s="1"/>
  <c r="W1432" s="1"/>
  <c r="AY1433"/>
  <c r="BE1433" s="1"/>
  <c r="BK1433" s="1"/>
  <c r="BQ1433" s="1"/>
  <c r="BW1433" s="1"/>
  <c r="CC1433" s="1"/>
  <c r="CI1433" s="1"/>
  <c r="CO1433" s="1"/>
  <c r="CU1433" s="1"/>
  <c r="DA1433" s="1"/>
  <c r="DG1433" s="1"/>
  <c r="DM1433" s="1"/>
  <c r="DS1433" s="1"/>
  <c r="DY1433" s="1"/>
  <c r="EE1433" s="1"/>
  <c r="EK1433" s="1"/>
  <c r="EQ1433" s="1"/>
  <c r="EW1433" s="1"/>
  <c r="FC1433" s="1"/>
  <c r="FI1433" s="1"/>
  <c r="FO1433" s="1"/>
  <c r="FU1433" s="1"/>
  <c r="GA1433" s="1"/>
  <c r="GG1433" s="1"/>
  <c r="GM1433" s="1"/>
  <c r="GS1433" s="1"/>
  <c r="GY1433" s="1"/>
  <c r="HE1433" s="1"/>
  <c r="HK1433" s="1"/>
  <c r="HO1433" s="1"/>
  <c r="W1433" s="1"/>
  <c r="AS1434"/>
  <c r="AY1434" s="1"/>
  <c r="BE1434" s="1"/>
  <c r="BK1434" s="1"/>
  <c r="BQ1434" s="1"/>
  <c r="BW1434" s="1"/>
  <c r="CC1434" s="1"/>
  <c r="CI1434" s="1"/>
  <c r="CO1434" s="1"/>
  <c r="CU1434" s="1"/>
  <c r="DA1434" s="1"/>
  <c r="DG1434" s="1"/>
  <c r="DM1434" s="1"/>
  <c r="DS1434" s="1"/>
  <c r="DY1434" s="1"/>
  <c r="EE1434" s="1"/>
  <c r="EK1434" s="1"/>
  <c r="EQ1434" s="1"/>
  <c r="EW1434" s="1"/>
  <c r="FC1434" s="1"/>
  <c r="FI1434" s="1"/>
  <c r="FO1434" s="1"/>
  <c r="FU1434" s="1"/>
  <c r="GA1434" s="1"/>
  <c r="GG1434" s="1"/>
  <c r="GM1434" s="1"/>
  <c r="GS1434" s="1"/>
  <c r="GY1434" s="1"/>
  <c r="HE1434" s="1"/>
  <c r="HK1434" s="1"/>
  <c r="HO1434" s="1"/>
  <c r="W1434" s="1"/>
  <c r="AY1435"/>
  <c r="BE1435" s="1"/>
  <c r="BK1435" s="1"/>
  <c r="BQ1435" s="1"/>
  <c r="BW1435" s="1"/>
  <c r="CC1435" s="1"/>
  <c r="CI1435" s="1"/>
  <c r="CO1435" s="1"/>
  <c r="CU1435" s="1"/>
  <c r="DA1435" s="1"/>
  <c r="DG1435" s="1"/>
  <c r="DM1435" s="1"/>
  <c r="DS1435" s="1"/>
  <c r="DY1435" s="1"/>
  <c r="EE1435" s="1"/>
  <c r="EK1435" s="1"/>
  <c r="EQ1435" s="1"/>
  <c r="EW1435" s="1"/>
  <c r="FC1435" s="1"/>
  <c r="FI1435" s="1"/>
  <c r="FO1435" s="1"/>
  <c r="FU1435" s="1"/>
  <c r="GA1435" s="1"/>
  <c r="GG1435" s="1"/>
  <c r="GM1435" s="1"/>
  <c r="GS1435" s="1"/>
  <c r="GY1435" s="1"/>
  <c r="HE1435" s="1"/>
  <c r="HK1435" s="1"/>
  <c r="HO1435" s="1"/>
  <c r="W1435" s="1"/>
  <c r="AS1436"/>
  <c r="AY1436" s="1"/>
  <c r="BE1436" s="1"/>
  <c r="BK1436" s="1"/>
  <c r="BQ1436" s="1"/>
  <c r="BW1436" s="1"/>
  <c r="CC1436" s="1"/>
  <c r="CI1436" s="1"/>
  <c r="CO1436" s="1"/>
  <c r="CU1436" s="1"/>
  <c r="DA1436" s="1"/>
  <c r="DG1436" s="1"/>
  <c r="DM1436" s="1"/>
  <c r="DS1436" s="1"/>
  <c r="DY1436" s="1"/>
  <c r="EE1436" s="1"/>
  <c r="EK1436" s="1"/>
  <c r="EQ1436" s="1"/>
  <c r="EW1436" s="1"/>
  <c r="FC1436" s="1"/>
  <c r="FI1436" s="1"/>
  <c r="FO1436" s="1"/>
  <c r="FU1436" s="1"/>
  <c r="GA1436" s="1"/>
  <c r="GG1436" s="1"/>
  <c r="GM1436" s="1"/>
  <c r="GS1436" s="1"/>
  <c r="GY1436" s="1"/>
  <c r="HE1436" s="1"/>
  <c r="HK1436" s="1"/>
  <c r="HO1436" s="1"/>
  <c r="W1436" s="1"/>
  <c r="AY1437"/>
  <c r="BE1437" s="1"/>
  <c r="BK1437" s="1"/>
  <c r="BQ1437" s="1"/>
  <c r="BW1437" s="1"/>
  <c r="CC1437" s="1"/>
  <c r="CI1437" s="1"/>
  <c r="CO1437" s="1"/>
  <c r="CU1437" s="1"/>
  <c r="DA1437" s="1"/>
  <c r="DG1437" s="1"/>
  <c r="DM1437" s="1"/>
  <c r="DS1437" s="1"/>
  <c r="DY1437" s="1"/>
  <c r="EE1437" s="1"/>
  <c r="EK1437" s="1"/>
  <c r="EQ1437" s="1"/>
  <c r="EW1437" s="1"/>
  <c r="FC1437" s="1"/>
  <c r="FI1437" s="1"/>
  <c r="FO1437" s="1"/>
  <c r="FU1437" s="1"/>
  <c r="GA1437" s="1"/>
  <c r="GG1437" s="1"/>
  <c r="GM1437" s="1"/>
  <c r="GS1437" s="1"/>
  <c r="GY1437" s="1"/>
  <c r="HE1437" s="1"/>
  <c r="HK1437" s="1"/>
  <c r="HO1437" s="1"/>
  <c r="W1437" s="1"/>
  <c r="AS1438"/>
  <c r="AY1438" s="1"/>
  <c r="BE1438" s="1"/>
  <c r="BK1438" s="1"/>
  <c r="BQ1438" s="1"/>
  <c r="BW1438" s="1"/>
  <c r="CC1438" s="1"/>
  <c r="CI1438" s="1"/>
  <c r="CO1438" s="1"/>
  <c r="CU1438" s="1"/>
  <c r="DA1438" s="1"/>
  <c r="DG1438" s="1"/>
  <c r="DM1438" s="1"/>
  <c r="DS1438" s="1"/>
  <c r="DY1438" s="1"/>
  <c r="EE1438" s="1"/>
  <c r="EK1438" s="1"/>
  <c r="EQ1438" s="1"/>
  <c r="EW1438" s="1"/>
  <c r="FC1438" s="1"/>
  <c r="FI1438" s="1"/>
  <c r="FO1438" s="1"/>
  <c r="FU1438" s="1"/>
  <c r="GA1438" s="1"/>
  <c r="GG1438" s="1"/>
  <c r="GM1438" s="1"/>
  <c r="GS1438" s="1"/>
  <c r="GY1438" s="1"/>
  <c r="HE1438" s="1"/>
  <c r="HK1438" s="1"/>
  <c r="HO1438" s="1"/>
  <c r="W1438" s="1"/>
  <c r="AY1439"/>
  <c r="BE1439" s="1"/>
  <c r="BK1439" s="1"/>
  <c r="BQ1439" s="1"/>
  <c r="BW1439" s="1"/>
  <c r="CC1439" s="1"/>
  <c r="CI1439" s="1"/>
  <c r="CO1439" s="1"/>
  <c r="CU1439" s="1"/>
  <c r="DA1439" s="1"/>
  <c r="DG1439" s="1"/>
  <c r="DM1439" s="1"/>
  <c r="DS1439" s="1"/>
  <c r="DY1439" s="1"/>
  <c r="EE1439" s="1"/>
  <c r="EK1439" s="1"/>
  <c r="EQ1439" s="1"/>
  <c r="EW1439" s="1"/>
  <c r="FC1439" s="1"/>
  <c r="FI1439" s="1"/>
  <c r="FO1439" s="1"/>
  <c r="FU1439" s="1"/>
  <c r="GA1439" s="1"/>
  <c r="GG1439" s="1"/>
  <c r="GM1439" s="1"/>
  <c r="GS1439" s="1"/>
  <c r="GY1439" s="1"/>
  <c r="HE1439" s="1"/>
  <c r="HK1439" s="1"/>
  <c r="HO1439" s="1"/>
  <c r="W1439" s="1"/>
  <c r="AS1440"/>
  <c r="AY1440" s="1"/>
  <c r="BE1440" s="1"/>
  <c r="BK1440" s="1"/>
  <c r="BQ1440" s="1"/>
  <c r="BW1440" s="1"/>
  <c r="CC1440" s="1"/>
  <c r="CI1440" s="1"/>
  <c r="CO1440" s="1"/>
  <c r="CU1440" s="1"/>
  <c r="DA1440" s="1"/>
  <c r="DG1440" s="1"/>
  <c r="DM1440" s="1"/>
  <c r="DS1440" s="1"/>
  <c r="DY1440" s="1"/>
  <c r="EE1440" s="1"/>
  <c r="EK1440" s="1"/>
  <c r="EQ1440" s="1"/>
  <c r="EW1440" s="1"/>
  <c r="FC1440" s="1"/>
  <c r="FI1440" s="1"/>
  <c r="FO1440" s="1"/>
  <c r="FU1440" s="1"/>
  <c r="GA1440" s="1"/>
  <c r="GG1440" s="1"/>
  <c r="GM1440" s="1"/>
  <c r="GS1440" s="1"/>
  <c r="GY1440" s="1"/>
  <c r="HE1440" s="1"/>
  <c r="HK1440" s="1"/>
  <c r="HO1440" s="1"/>
  <c r="W1440" s="1"/>
  <c r="AY1441"/>
  <c r="BE1441" s="1"/>
  <c r="BK1441" s="1"/>
  <c r="BQ1441" s="1"/>
  <c r="BW1441" s="1"/>
  <c r="CC1441" s="1"/>
  <c r="CI1441" s="1"/>
  <c r="CO1441" s="1"/>
  <c r="CU1441" s="1"/>
  <c r="DA1441" s="1"/>
  <c r="DG1441" s="1"/>
  <c r="DM1441" s="1"/>
  <c r="DS1441" s="1"/>
  <c r="DY1441" s="1"/>
  <c r="EE1441" s="1"/>
  <c r="EK1441" s="1"/>
  <c r="EQ1441" s="1"/>
  <c r="EW1441" s="1"/>
  <c r="FC1441" s="1"/>
  <c r="FI1441" s="1"/>
  <c r="FO1441" s="1"/>
  <c r="FU1441" s="1"/>
  <c r="GA1441" s="1"/>
  <c r="GG1441" s="1"/>
  <c r="GM1441" s="1"/>
  <c r="GS1441" s="1"/>
  <c r="GY1441" s="1"/>
  <c r="HE1441" s="1"/>
  <c r="HK1441" s="1"/>
  <c r="HO1441" s="1"/>
  <c r="W1441" s="1"/>
  <c r="AS1442"/>
  <c r="AY1442" s="1"/>
  <c r="BE1442" s="1"/>
  <c r="BK1442" s="1"/>
  <c r="BQ1442" s="1"/>
  <c r="BW1442" s="1"/>
  <c r="CC1442" s="1"/>
  <c r="CI1442" s="1"/>
  <c r="CO1442" s="1"/>
  <c r="CU1442" s="1"/>
  <c r="DA1442" s="1"/>
  <c r="DG1442" s="1"/>
  <c r="DM1442" s="1"/>
  <c r="DS1442" s="1"/>
  <c r="DY1442" s="1"/>
  <c r="EE1442" s="1"/>
  <c r="EK1442" s="1"/>
  <c r="EQ1442" s="1"/>
  <c r="EW1442" s="1"/>
  <c r="FC1442" s="1"/>
  <c r="FI1442" s="1"/>
  <c r="FO1442" s="1"/>
  <c r="FU1442" s="1"/>
  <c r="GA1442" s="1"/>
  <c r="GG1442" s="1"/>
  <c r="GM1442" s="1"/>
  <c r="GS1442" s="1"/>
  <c r="GY1442" s="1"/>
  <c r="HE1442" s="1"/>
  <c r="HK1442" s="1"/>
  <c r="HO1442" s="1"/>
  <c r="W1442" s="1"/>
  <c r="AY1443"/>
  <c r="BE1443" s="1"/>
  <c r="BK1443" s="1"/>
  <c r="BQ1443" s="1"/>
  <c r="BW1443" s="1"/>
  <c r="CC1443" s="1"/>
  <c r="CI1443" s="1"/>
  <c r="CO1443" s="1"/>
  <c r="CU1443" s="1"/>
  <c r="DA1443" s="1"/>
  <c r="DG1443" s="1"/>
  <c r="DM1443" s="1"/>
  <c r="DS1443" s="1"/>
  <c r="DY1443" s="1"/>
  <c r="EE1443" s="1"/>
  <c r="EK1443" s="1"/>
  <c r="EQ1443" s="1"/>
  <c r="EW1443" s="1"/>
  <c r="FC1443" s="1"/>
  <c r="FI1443" s="1"/>
  <c r="FO1443" s="1"/>
  <c r="FU1443" s="1"/>
  <c r="GA1443" s="1"/>
  <c r="GG1443" s="1"/>
  <c r="GM1443" s="1"/>
  <c r="GS1443" s="1"/>
  <c r="GY1443" s="1"/>
  <c r="HE1443" s="1"/>
  <c r="HK1443" s="1"/>
  <c r="HO1443" s="1"/>
  <c r="W1443" s="1"/>
  <c r="AS1444"/>
  <c r="AY1444" s="1"/>
  <c r="BE1444" s="1"/>
  <c r="BK1444" s="1"/>
  <c r="BQ1444" s="1"/>
  <c r="BW1444" s="1"/>
  <c r="CC1444" s="1"/>
  <c r="CI1444" s="1"/>
  <c r="CO1444" s="1"/>
  <c r="CU1444" s="1"/>
  <c r="DA1444" s="1"/>
  <c r="DG1444" s="1"/>
  <c r="DM1444" s="1"/>
  <c r="DS1444" s="1"/>
  <c r="DY1444" s="1"/>
  <c r="EE1444" s="1"/>
  <c r="EK1444" s="1"/>
  <c r="EQ1444" s="1"/>
  <c r="EW1444" s="1"/>
  <c r="FC1444" s="1"/>
  <c r="FI1444" s="1"/>
  <c r="FO1444" s="1"/>
  <c r="FU1444" s="1"/>
  <c r="GA1444" s="1"/>
  <c r="GG1444" s="1"/>
  <c r="GM1444" s="1"/>
  <c r="GS1444" s="1"/>
  <c r="GY1444" s="1"/>
  <c r="HE1444" s="1"/>
  <c r="HK1444" s="1"/>
  <c r="HO1444" s="1"/>
  <c r="W1444" s="1"/>
  <c r="AY1445"/>
  <c r="BE1445" s="1"/>
  <c r="BK1445" s="1"/>
  <c r="BQ1445" s="1"/>
  <c r="BW1445" s="1"/>
  <c r="CC1445" s="1"/>
  <c r="CI1445" s="1"/>
  <c r="CO1445" s="1"/>
  <c r="CU1445" s="1"/>
  <c r="DA1445" s="1"/>
  <c r="DG1445" s="1"/>
  <c r="DM1445" s="1"/>
  <c r="DS1445" s="1"/>
  <c r="DY1445" s="1"/>
  <c r="EE1445" s="1"/>
  <c r="EK1445" s="1"/>
  <c r="EQ1445" s="1"/>
  <c r="EW1445" s="1"/>
  <c r="FC1445" s="1"/>
  <c r="FI1445" s="1"/>
  <c r="FO1445" s="1"/>
  <c r="FU1445" s="1"/>
  <c r="GA1445" s="1"/>
  <c r="GG1445" s="1"/>
  <c r="GM1445" s="1"/>
  <c r="GS1445" s="1"/>
  <c r="GY1445" s="1"/>
  <c r="HE1445" s="1"/>
  <c r="HK1445" s="1"/>
  <c r="HO1445" s="1"/>
  <c r="W1445" s="1"/>
  <c r="AS1446"/>
  <c r="AY1446" s="1"/>
  <c r="BE1446" s="1"/>
  <c r="BK1446" s="1"/>
  <c r="BQ1446" s="1"/>
  <c r="BW1446" s="1"/>
  <c r="CC1446" s="1"/>
  <c r="CI1446" s="1"/>
  <c r="CO1446" s="1"/>
  <c r="CU1446" s="1"/>
  <c r="DA1446" s="1"/>
  <c r="DG1446" s="1"/>
  <c r="DM1446" s="1"/>
  <c r="DS1446" s="1"/>
  <c r="DY1446" s="1"/>
  <c r="EE1446" s="1"/>
  <c r="EK1446" s="1"/>
  <c r="EQ1446" s="1"/>
  <c r="EW1446" s="1"/>
  <c r="FC1446" s="1"/>
  <c r="FI1446" s="1"/>
  <c r="FO1446" s="1"/>
  <c r="FU1446" s="1"/>
  <c r="GA1446" s="1"/>
  <c r="GG1446" s="1"/>
  <c r="GM1446" s="1"/>
  <c r="GS1446" s="1"/>
  <c r="GY1446" s="1"/>
  <c r="HE1446" s="1"/>
  <c r="HK1446" s="1"/>
  <c r="HO1446" s="1"/>
  <c r="W1446" s="1"/>
  <c r="AY1447"/>
  <c r="BE1447" s="1"/>
  <c r="BK1447" s="1"/>
  <c r="BQ1447" s="1"/>
  <c r="BW1447" s="1"/>
  <c r="CC1447" s="1"/>
  <c r="CI1447" s="1"/>
  <c r="CO1447" s="1"/>
  <c r="CU1447" s="1"/>
  <c r="DA1447" s="1"/>
  <c r="DG1447" s="1"/>
  <c r="DM1447" s="1"/>
  <c r="DS1447" s="1"/>
  <c r="DY1447" s="1"/>
  <c r="EE1447" s="1"/>
  <c r="EK1447" s="1"/>
  <c r="EQ1447" s="1"/>
  <c r="EW1447" s="1"/>
  <c r="FC1447" s="1"/>
  <c r="FI1447" s="1"/>
  <c r="FO1447" s="1"/>
  <c r="FU1447" s="1"/>
  <c r="GA1447" s="1"/>
  <c r="GG1447" s="1"/>
  <c r="GM1447" s="1"/>
  <c r="GS1447" s="1"/>
  <c r="GY1447" s="1"/>
  <c r="HE1447" s="1"/>
  <c r="HK1447" s="1"/>
  <c r="HO1447" s="1"/>
  <c r="W1447" s="1"/>
  <c r="AS1448"/>
  <c r="AY1448" s="1"/>
  <c r="BE1448" s="1"/>
  <c r="BK1448" s="1"/>
  <c r="BQ1448" s="1"/>
  <c r="BW1448" s="1"/>
  <c r="CC1448" s="1"/>
  <c r="CI1448" s="1"/>
  <c r="CO1448" s="1"/>
  <c r="CU1448" s="1"/>
  <c r="DA1448" s="1"/>
  <c r="DG1448" s="1"/>
  <c r="DM1448" s="1"/>
  <c r="DS1448" s="1"/>
  <c r="DY1448" s="1"/>
  <c r="EE1448" s="1"/>
  <c r="EK1448" s="1"/>
  <c r="EQ1448" s="1"/>
  <c r="EW1448" s="1"/>
  <c r="FC1448" s="1"/>
  <c r="FI1448" s="1"/>
  <c r="FO1448" s="1"/>
  <c r="FU1448" s="1"/>
  <c r="GA1448" s="1"/>
  <c r="GG1448" s="1"/>
  <c r="GM1448" s="1"/>
  <c r="GS1448" s="1"/>
  <c r="GY1448" s="1"/>
  <c r="HE1448" s="1"/>
  <c r="HK1448" s="1"/>
  <c r="HO1448" s="1"/>
  <c r="W1448" s="1"/>
  <c r="AY1449"/>
  <c r="BE1449" s="1"/>
  <c r="BK1449" s="1"/>
  <c r="BQ1449" s="1"/>
  <c r="BW1449" s="1"/>
  <c r="CC1449" s="1"/>
  <c r="CI1449" s="1"/>
  <c r="CO1449" s="1"/>
  <c r="CU1449" s="1"/>
  <c r="DA1449" s="1"/>
  <c r="DG1449" s="1"/>
  <c r="DM1449" s="1"/>
  <c r="DS1449" s="1"/>
  <c r="DY1449" s="1"/>
  <c r="EE1449" s="1"/>
  <c r="EK1449" s="1"/>
  <c r="EQ1449" s="1"/>
  <c r="EW1449" s="1"/>
  <c r="FC1449" s="1"/>
  <c r="FI1449" s="1"/>
  <c r="FO1449" s="1"/>
  <c r="FU1449" s="1"/>
  <c r="GA1449" s="1"/>
  <c r="GG1449" s="1"/>
  <c r="GM1449" s="1"/>
  <c r="GS1449" s="1"/>
  <c r="GY1449" s="1"/>
  <c r="HE1449" s="1"/>
  <c r="HK1449" s="1"/>
  <c r="HO1449" s="1"/>
  <c r="W1449" s="1"/>
  <c r="AS1450"/>
  <c r="AY1450" s="1"/>
  <c r="BE1450" s="1"/>
  <c r="BK1450" s="1"/>
  <c r="BQ1450" s="1"/>
  <c r="BW1450" s="1"/>
  <c r="CC1450" s="1"/>
  <c r="CI1450" s="1"/>
  <c r="CO1450" s="1"/>
  <c r="CU1450" s="1"/>
  <c r="DA1450" s="1"/>
  <c r="DG1450" s="1"/>
  <c r="DM1450" s="1"/>
  <c r="DS1450" s="1"/>
  <c r="DY1450" s="1"/>
  <c r="EE1450" s="1"/>
  <c r="EK1450" s="1"/>
  <c r="EQ1450" s="1"/>
  <c r="EW1450" s="1"/>
  <c r="FC1450" s="1"/>
  <c r="FI1450" s="1"/>
  <c r="FO1450" s="1"/>
  <c r="FU1450" s="1"/>
  <c r="GA1450" s="1"/>
  <c r="GG1450" s="1"/>
  <c r="GM1450" s="1"/>
  <c r="GS1450" s="1"/>
  <c r="GY1450" s="1"/>
  <c r="HE1450" s="1"/>
  <c r="HK1450" s="1"/>
  <c r="HO1450" s="1"/>
  <c r="W1450" s="1"/>
  <c r="AY1451"/>
  <c r="BE1451" s="1"/>
  <c r="BK1451" s="1"/>
  <c r="BQ1451" s="1"/>
  <c r="BW1451" s="1"/>
  <c r="CC1451" s="1"/>
  <c r="CI1451" s="1"/>
  <c r="CO1451" s="1"/>
  <c r="CU1451" s="1"/>
  <c r="DA1451" s="1"/>
  <c r="DG1451" s="1"/>
  <c r="DM1451" s="1"/>
  <c r="DS1451" s="1"/>
  <c r="DY1451" s="1"/>
  <c r="EE1451" s="1"/>
  <c r="EK1451" s="1"/>
  <c r="EQ1451" s="1"/>
  <c r="EW1451" s="1"/>
  <c r="FC1451" s="1"/>
  <c r="FI1451" s="1"/>
  <c r="FO1451" s="1"/>
  <c r="FU1451" s="1"/>
  <c r="GA1451" s="1"/>
  <c r="GG1451" s="1"/>
  <c r="GM1451" s="1"/>
  <c r="GS1451" s="1"/>
  <c r="GY1451" s="1"/>
  <c r="HE1451" s="1"/>
  <c r="HK1451" s="1"/>
  <c r="HO1451" s="1"/>
  <c r="W1451" s="1"/>
  <c r="AS1452"/>
  <c r="AY1452" s="1"/>
  <c r="BE1452" s="1"/>
  <c r="BK1452" s="1"/>
  <c r="BQ1452" s="1"/>
  <c r="BW1452" s="1"/>
  <c r="CC1452" s="1"/>
  <c r="CI1452" s="1"/>
  <c r="CO1452" s="1"/>
  <c r="CU1452" s="1"/>
  <c r="DA1452" s="1"/>
  <c r="DG1452" s="1"/>
  <c r="DM1452" s="1"/>
  <c r="DS1452" s="1"/>
  <c r="DY1452" s="1"/>
  <c r="EE1452" s="1"/>
  <c r="EK1452" s="1"/>
  <c r="EQ1452" s="1"/>
  <c r="EW1452" s="1"/>
  <c r="FC1452" s="1"/>
  <c r="FI1452" s="1"/>
  <c r="FO1452" s="1"/>
  <c r="FU1452" s="1"/>
  <c r="GA1452" s="1"/>
  <c r="GG1452" s="1"/>
  <c r="GM1452" s="1"/>
  <c r="GS1452" s="1"/>
  <c r="GY1452" s="1"/>
  <c r="HE1452" s="1"/>
  <c r="HK1452" s="1"/>
  <c r="HO1452" s="1"/>
  <c r="W1452" s="1"/>
  <c r="AY1453"/>
  <c r="BE1453" s="1"/>
  <c r="BK1453" s="1"/>
  <c r="BQ1453" s="1"/>
  <c r="BW1453" s="1"/>
  <c r="CC1453" s="1"/>
  <c r="CI1453" s="1"/>
  <c r="CO1453" s="1"/>
  <c r="CU1453" s="1"/>
  <c r="DA1453" s="1"/>
  <c r="DG1453" s="1"/>
  <c r="DM1453" s="1"/>
  <c r="DS1453" s="1"/>
  <c r="DY1453" s="1"/>
  <c r="EE1453" s="1"/>
  <c r="EK1453" s="1"/>
  <c r="EQ1453" s="1"/>
  <c r="EW1453" s="1"/>
  <c r="FC1453" s="1"/>
  <c r="FI1453" s="1"/>
  <c r="FO1453" s="1"/>
  <c r="FU1453" s="1"/>
  <c r="GA1453" s="1"/>
  <c r="GG1453" s="1"/>
  <c r="GM1453" s="1"/>
  <c r="GS1453" s="1"/>
  <c r="GY1453" s="1"/>
  <c r="HE1453" s="1"/>
  <c r="HK1453" s="1"/>
  <c r="HO1453" s="1"/>
  <c r="W1453" s="1"/>
  <c r="AS1454"/>
  <c r="AY1454" s="1"/>
  <c r="BE1454" s="1"/>
  <c r="BK1454" s="1"/>
  <c r="BQ1454" s="1"/>
  <c r="BW1454" s="1"/>
  <c r="CC1454" s="1"/>
  <c r="CI1454" s="1"/>
  <c r="CO1454" s="1"/>
  <c r="CU1454" s="1"/>
  <c r="DA1454" s="1"/>
  <c r="DG1454" s="1"/>
  <c r="DM1454" s="1"/>
  <c r="DS1454" s="1"/>
  <c r="DY1454" s="1"/>
  <c r="EE1454" s="1"/>
  <c r="EK1454" s="1"/>
  <c r="EQ1454" s="1"/>
  <c r="EW1454" s="1"/>
  <c r="FC1454" s="1"/>
  <c r="FI1454" s="1"/>
  <c r="FO1454" s="1"/>
  <c r="FU1454" s="1"/>
  <c r="GA1454" s="1"/>
  <c r="GG1454" s="1"/>
  <c r="GM1454" s="1"/>
  <c r="GS1454" s="1"/>
  <c r="GY1454" s="1"/>
  <c r="HE1454" s="1"/>
  <c r="HK1454" s="1"/>
  <c r="HO1454" s="1"/>
  <c r="W1454" s="1"/>
  <c r="AY1455"/>
  <c r="BE1455" s="1"/>
  <c r="BK1455" s="1"/>
  <c r="BQ1455" s="1"/>
  <c r="BW1455" s="1"/>
  <c r="CC1455" s="1"/>
  <c r="CI1455" s="1"/>
  <c r="CO1455" s="1"/>
  <c r="CU1455" s="1"/>
  <c r="DA1455" s="1"/>
  <c r="DG1455" s="1"/>
  <c r="DM1455" s="1"/>
  <c r="DS1455" s="1"/>
  <c r="DY1455" s="1"/>
  <c r="EE1455" s="1"/>
  <c r="EK1455" s="1"/>
  <c r="EQ1455" s="1"/>
  <c r="EW1455" s="1"/>
  <c r="FC1455" s="1"/>
  <c r="FI1455" s="1"/>
  <c r="FO1455" s="1"/>
  <c r="FU1455" s="1"/>
  <c r="GA1455" s="1"/>
  <c r="GG1455" s="1"/>
  <c r="GM1455" s="1"/>
  <c r="GS1455" s="1"/>
  <c r="GY1455" s="1"/>
  <c r="HE1455" s="1"/>
  <c r="HK1455" s="1"/>
  <c r="HO1455" s="1"/>
  <c r="W1455" s="1"/>
  <c r="AS1456"/>
  <c r="AY1456" s="1"/>
  <c r="BE1456" s="1"/>
  <c r="BK1456" s="1"/>
  <c r="BQ1456" s="1"/>
  <c r="BW1456" s="1"/>
  <c r="CC1456" s="1"/>
  <c r="CI1456" s="1"/>
  <c r="CO1456" s="1"/>
  <c r="CU1456" s="1"/>
  <c r="DA1456" s="1"/>
  <c r="DG1456" s="1"/>
  <c r="DM1456" s="1"/>
  <c r="DS1456" s="1"/>
  <c r="DY1456" s="1"/>
  <c r="EE1456" s="1"/>
  <c r="EK1456" s="1"/>
  <c r="EQ1456" s="1"/>
  <c r="EW1456" s="1"/>
  <c r="FC1456" s="1"/>
  <c r="FI1456" s="1"/>
  <c r="FO1456" s="1"/>
  <c r="FU1456" s="1"/>
  <c r="GA1456" s="1"/>
  <c r="GG1456" s="1"/>
  <c r="GM1456" s="1"/>
  <c r="GS1456" s="1"/>
  <c r="GY1456" s="1"/>
  <c r="HE1456" s="1"/>
  <c r="HK1456" s="1"/>
  <c r="HO1456" s="1"/>
  <c r="W1456" s="1"/>
  <c r="AY1457"/>
  <c r="BE1457" s="1"/>
  <c r="BK1457" s="1"/>
  <c r="BQ1457" s="1"/>
  <c r="BW1457" s="1"/>
  <c r="CC1457" s="1"/>
  <c r="CI1457" s="1"/>
  <c r="CO1457" s="1"/>
  <c r="CU1457" s="1"/>
  <c r="DA1457" s="1"/>
  <c r="DG1457" s="1"/>
  <c r="DM1457" s="1"/>
  <c r="DS1457" s="1"/>
  <c r="DY1457" s="1"/>
  <c r="EE1457" s="1"/>
  <c r="EK1457" s="1"/>
  <c r="EQ1457" s="1"/>
  <c r="EW1457" s="1"/>
  <c r="FC1457" s="1"/>
  <c r="FI1457" s="1"/>
  <c r="FO1457" s="1"/>
  <c r="FU1457" s="1"/>
  <c r="GA1457" s="1"/>
  <c r="GG1457" s="1"/>
  <c r="GM1457" s="1"/>
  <c r="GS1457" s="1"/>
  <c r="GY1457" s="1"/>
  <c r="HE1457" s="1"/>
  <c r="HK1457" s="1"/>
  <c r="HO1457" s="1"/>
  <c r="W1457" s="1"/>
  <c r="AS1458"/>
  <c r="AY1458" s="1"/>
  <c r="BE1458" s="1"/>
  <c r="BK1458" s="1"/>
  <c r="BQ1458" s="1"/>
  <c r="BW1458" s="1"/>
  <c r="CC1458" s="1"/>
  <c r="CI1458" s="1"/>
  <c r="CO1458" s="1"/>
  <c r="CU1458" s="1"/>
  <c r="DA1458" s="1"/>
  <c r="DG1458" s="1"/>
  <c r="DM1458" s="1"/>
  <c r="DS1458" s="1"/>
  <c r="DY1458" s="1"/>
  <c r="EE1458" s="1"/>
  <c r="EK1458" s="1"/>
  <c r="EQ1458" s="1"/>
  <c r="EW1458" s="1"/>
  <c r="FC1458" s="1"/>
  <c r="FI1458" s="1"/>
  <c r="FO1458" s="1"/>
  <c r="FU1458" s="1"/>
  <c r="GA1458" s="1"/>
  <c r="GG1458" s="1"/>
  <c r="GM1458" s="1"/>
  <c r="GS1458" s="1"/>
  <c r="GY1458" s="1"/>
  <c r="HE1458" s="1"/>
  <c r="HK1458" s="1"/>
  <c r="HO1458" s="1"/>
  <c r="W1458" s="1"/>
  <c r="AY1459"/>
  <c r="BE1459" s="1"/>
  <c r="BK1459" s="1"/>
  <c r="BQ1459" s="1"/>
  <c r="BW1459" s="1"/>
  <c r="CC1459" s="1"/>
  <c r="CI1459" s="1"/>
  <c r="CO1459" s="1"/>
  <c r="CU1459" s="1"/>
  <c r="DA1459" s="1"/>
  <c r="DG1459" s="1"/>
  <c r="DM1459" s="1"/>
  <c r="DS1459" s="1"/>
  <c r="DY1459" s="1"/>
  <c r="EE1459" s="1"/>
  <c r="EK1459" s="1"/>
  <c r="EQ1459" s="1"/>
  <c r="EW1459" s="1"/>
  <c r="FC1459" s="1"/>
  <c r="FI1459" s="1"/>
  <c r="FO1459" s="1"/>
  <c r="FU1459" s="1"/>
  <c r="GA1459" s="1"/>
  <c r="GG1459" s="1"/>
  <c r="GM1459" s="1"/>
  <c r="GS1459" s="1"/>
  <c r="GY1459" s="1"/>
  <c r="HE1459" s="1"/>
  <c r="HK1459" s="1"/>
  <c r="HO1459" s="1"/>
  <c r="W1459" s="1"/>
  <c r="AS1460"/>
  <c r="AY1460" s="1"/>
  <c r="BE1460" s="1"/>
  <c r="BK1460" s="1"/>
  <c r="BQ1460" s="1"/>
  <c r="BW1460" s="1"/>
  <c r="CC1460" s="1"/>
  <c r="CI1460" s="1"/>
  <c r="CO1460" s="1"/>
  <c r="CU1460" s="1"/>
  <c r="DA1460" s="1"/>
  <c r="DG1460" s="1"/>
  <c r="DM1460" s="1"/>
  <c r="DS1460" s="1"/>
  <c r="DY1460" s="1"/>
  <c r="EE1460" s="1"/>
  <c r="EK1460" s="1"/>
  <c r="EQ1460" s="1"/>
  <c r="EW1460" s="1"/>
  <c r="FC1460" s="1"/>
  <c r="FI1460" s="1"/>
  <c r="FO1460" s="1"/>
  <c r="FU1460" s="1"/>
  <c r="GA1460" s="1"/>
  <c r="GG1460" s="1"/>
  <c r="GM1460" s="1"/>
  <c r="GS1460" s="1"/>
  <c r="GY1460" s="1"/>
  <c r="HE1460" s="1"/>
  <c r="HK1460" s="1"/>
  <c r="HO1460" s="1"/>
  <c r="W1460" s="1"/>
  <c r="AY1461"/>
  <c r="BE1461" s="1"/>
  <c r="BK1461" s="1"/>
  <c r="BQ1461" s="1"/>
  <c r="BW1461" s="1"/>
  <c r="CC1461" s="1"/>
  <c r="CI1461" s="1"/>
  <c r="CO1461" s="1"/>
  <c r="CU1461" s="1"/>
  <c r="DA1461" s="1"/>
  <c r="DG1461" s="1"/>
  <c r="DM1461" s="1"/>
  <c r="DS1461" s="1"/>
  <c r="DY1461" s="1"/>
  <c r="EE1461" s="1"/>
  <c r="EK1461" s="1"/>
  <c r="EQ1461" s="1"/>
  <c r="EW1461" s="1"/>
  <c r="FC1461" s="1"/>
  <c r="FI1461" s="1"/>
  <c r="FO1461" s="1"/>
  <c r="FU1461" s="1"/>
  <c r="GA1461" s="1"/>
  <c r="GG1461" s="1"/>
  <c r="GM1461" s="1"/>
  <c r="GS1461" s="1"/>
  <c r="GY1461" s="1"/>
  <c r="HE1461" s="1"/>
  <c r="HK1461" s="1"/>
  <c r="HO1461" s="1"/>
  <c r="W1461" s="1"/>
  <c r="AS1462"/>
  <c r="AY1462" s="1"/>
  <c r="BE1462" s="1"/>
  <c r="BK1462" s="1"/>
  <c r="BQ1462" s="1"/>
  <c r="BW1462" s="1"/>
  <c r="CC1462" s="1"/>
  <c r="CI1462" s="1"/>
  <c r="CO1462" s="1"/>
  <c r="CU1462" s="1"/>
  <c r="DA1462" s="1"/>
  <c r="DG1462" s="1"/>
  <c r="DM1462" s="1"/>
  <c r="DS1462" s="1"/>
  <c r="DY1462" s="1"/>
  <c r="EE1462" s="1"/>
  <c r="EK1462" s="1"/>
  <c r="EQ1462" s="1"/>
  <c r="EW1462" s="1"/>
  <c r="FC1462" s="1"/>
  <c r="FI1462" s="1"/>
  <c r="FO1462" s="1"/>
  <c r="FU1462" s="1"/>
  <c r="GA1462" s="1"/>
  <c r="GG1462" s="1"/>
  <c r="GM1462" s="1"/>
  <c r="GS1462" s="1"/>
  <c r="GY1462" s="1"/>
  <c r="HE1462" s="1"/>
  <c r="HK1462" s="1"/>
  <c r="HO1462" s="1"/>
  <c r="W1462" s="1"/>
  <c r="AY1463"/>
  <c r="BE1463" s="1"/>
  <c r="BK1463" s="1"/>
  <c r="BQ1463" s="1"/>
  <c r="BW1463" s="1"/>
  <c r="CC1463" s="1"/>
  <c r="CI1463" s="1"/>
  <c r="CO1463" s="1"/>
  <c r="CU1463" s="1"/>
  <c r="DA1463" s="1"/>
  <c r="DG1463" s="1"/>
  <c r="DM1463" s="1"/>
  <c r="DS1463" s="1"/>
  <c r="DY1463" s="1"/>
  <c r="EE1463" s="1"/>
  <c r="EK1463" s="1"/>
  <c r="EQ1463" s="1"/>
  <c r="EW1463" s="1"/>
  <c r="FC1463" s="1"/>
  <c r="FI1463" s="1"/>
  <c r="FO1463" s="1"/>
  <c r="FU1463" s="1"/>
  <c r="GA1463" s="1"/>
  <c r="GG1463" s="1"/>
  <c r="GM1463" s="1"/>
  <c r="GS1463" s="1"/>
  <c r="GY1463" s="1"/>
  <c r="HE1463" s="1"/>
  <c r="HK1463" s="1"/>
  <c r="HO1463" s="1"/>
  <c r="W1463" s="1"/>
  <c r="AS1464"/>
  <c r="AY1464" s="1"/>
  <c r="BE1464" s="1"/>
  <c r="BK1464" s="1"/>
  <c r="BQ1464" s="1"/>
  <c r="BW1464" s="1"/>
  <c r="CC1464" s="1"/>
  <c r="CI1464" s="1"/>
  <c r="CO1464" s="1"/>
  <c r="CU1464" s="1"/>
  <c r="DA1464" s="1"/>
  <c r="DG1464" s="1"/>
  <c r="DM1464" s="1"/>
  <c r="DS1464" s="1"/>
  <c r="DY1464" s="1"/>
  <c r="EE1464" s="1"/>
  <c r="EK1464" s="1"/>
  <c r="EQ1464" s="1"/>
  <c r="EW1464" s="1"/>
  <c r="FC1464" s="1"/>
  <c r="FI1464" s="1"/>
  <c r="FO1464" s="1"/>
  <c r="FU1464" s="1"/>
  <c r="GA1464" s="1"/>
  <c r="GG1464" s="1"/>
  <c r="GM1464" s="1"/>
  <c r="GS1464" s="1"/>
  <c r="GY1464" s="1"/>
  <c r="HE1464" s="1"/>
  <c r="HK1464" s="1"/>
  <c r="HO1464" s="1"/>
  <c r="W1464" s="1"/>
  <c r="AY1465"/>
  <c r="BE1465" s="1"/>
  <c r="BK1465" s="1"/>
  <c r="BQ1465" s="1"/>
  <c r="BW1465" s="1"/>
  <c r="CC1465" s="1"/>
  <c r="CI1465" s="1"/>
  <c r="CO1465" s="1"/>
  <c r="CU1465" s="1"/>
  <c r="DA1465" s="1"/>
  <c r="DG1465" s="1"/>
  <c r="DM1465" s="1"/>
  <c r="DS1465" s="1"/>
  <c r="DY1465" s="1"/>
  <c r="EE1465" s="1"/>
  <c r="EK1465" s="1"/>
  <c r="EQ1465" s="1"/>
  <c r="EW1465" s="1"/>
  <c r="FC1465" s="1"/>
  <c r="FI1465" s="1"/>
  <c r="FO1465" s="1"/>
  <c r="FU1465" s="1"/>
  <c r="GA1465" s="1"/>
  <c r="GG1465" s="1"/>
  <c r="GM1465" s="1"/>
  <c r="GS1465" s="1"/>
  <c r="GY1465" s="1"/>
  <c r="HE1465" s="1"/>
  <c r="HK1465" s="1"/>
  <c r="HO1465" s="1"/>
  <c r="W1465" s="1"/>
  <c r="AS1466"/>
  <c r="AY1466" s="1"/>
  <c r="BE1466" s="1"/>
  <c r="BK1466" s="1"/>
  <c r="BQ1466" s="1"/>
  <c r="BW1466" s="1"/>
  <c r="CC1466" s="1"/>
  <c r="CI1466" s="1"/>
  <c r="CO1466" s="1"/>
  <c r="CU1466" s="1"/>
  <c r="DA1466" s="1"/>
  <c r="DG1466" s="1"/>
  <c r="DM1466" s="1"/>
  <c r="DS1466" s="1"/>
  <c r="DY1466" s="1"/>
  <c r="EE1466" s="1"/>
  <c r="EK1466" s="1"/>
  <c r="EQ1466" s="1"/>
  <c r="EW1466" s="1"/>
  <c r="FC1466" s="1"/>
  <c r="FI1466" s="1"/>
  <c r="FO1466" s="1"/>
  <c r="FU1466" s="1"/>
  <c r="GA1466" s="1"/>
  <c r="GG1466" s="1"/>
  <c r="GM1466" s="1"/>
  <c r="GS1466" s="1"/>
  <c r="GY1466" s="1"/>
  <c r="HE1466" s="1"/>
  <c r="HK1466" s="1"/>
  <c r="HO1466" s="1"/>
  <c r="W1466" s="1"/>
  <c r="AY1467"/>
  <c r="BE1467" s="1"/>
  <c r="BK1467" s="1"/>
  <c r="BQ1467" s="1"/>
  <c r="BW1467" s="1"/>
  <c r="CC1467" s="1"/>
  <c r="CI1467" s="1"/>
  <c r="CO1467" s="1"/>
  <c r="CU1467" s="1"/>
  <c r="DA1467" s="1"/>
  <c r="DG1467" s="1"/>
  <c r="DM1467" s="1"/>
  <c r="DS1467" s="1"/>
  <c r="DY1467" s="1"/>
  <c r="EE1467" s="1"/>
  <c r="EK1467" s="1"/>
  <c r="EQ1467" s="1"/>
  <c r="EW1467" s="1"/>
  <c r="FC1467" s="1"/>
  <c r="FI1467" s="1"/>
  <c r="FO1467" s="1"/>
  <c r="FU1467" s="1"/>
  <c r="GA1467" s="1"/>
  <c r="GG1467" s="1"/>
  <c r="GM1467" s="1"/>
  <c r="GS1467" s="1"/>
  <c r="GY1467" s="1"/>
  <c r="HE1467" s="1"/>
  <c r="HK1467" s="1"/>
  <c r="HO1467" s="1"/>
  <c r="W1467" s="1"/>
  <c r="AS1468"/>
  <c r="AY1468" s="1"/>
  <c r="BE1468" s="1"/>
  <c r="BK1468" s="1"/>
  <c r="BQ1468" s="1"/>
  <c r="BW1468" s="1"/>
  <c r="CC1468" s="1"/>
  <c r="CI1468" s="1"/>
  <c r="CO1468" s="1"/>
  <c r="CU1468" s="1"/>
  <c r="DA1468" s="1"/>
  <c r="DG1468" s="1"/>
  <c r="DM1468" s="1"/>
  <c r="DS1468" s="1"/>
  <c r="DY1468" s="1"/>
  <c r="EE1468" s="1"/>
  <c r="EK1468" s="1"/>
  <c r="EQ1468" s="1"/>
  <c r="EW1468" s="1"/>
  <c r="FC1468" s="1"/>
  <c r="FI1468" s="1"/>
  <c r="FO1468" s="1"/>
  <c r="FU1468" s="1"/>
  <c r="GA1468" s="1"/>
  <c r="GG1468" s="1"/>
  <c r="GM1468" s="1"/>
  <c r="GS1468" s="1"/>
  <c r="GY1468" s="1"/>
  <c r="HE1468" s="1"/>
  <c r="HK1468" s="1"/>
  <c r="HO1468" s="1"/>
  <c r="W1468" s="1"/>
  <c r="AY1469"/>
  <c r="BE1469" s="1"/>
  <c r="BK1469" s="1"/>
  <c r="BQ1469" s="1"/>
  <c r="BW1469" s="1"/>
  <c r="CC1469" s="1"/>
  <c r="CI1469" s="1"/>
  <c r="CO1469" s="1"/>
  <c r="CU1469" s="1"/>
  <c r="DA1469" s="1"/>
  <c r="DG1469" s="1"/>
  <c r="DM1469" s="1"/>
  <c r="DS1469" s="1"/>
  <c r="DY1469" s="1"/>
  <c r="EE1469" s="1"/>
  <c r="EK1469" s="1"/>
  <c r="EQ1469" s="1"/>
  <c r="EW1469" s="1"/>
  <c r="FC1469" s="1"/>
  <c r="FI1469" s="1"/>
  <c r="FO1469" s="1"/>
  <c r="FU1469" s="1"/>
  <c r="GA1469" s="1"/>
  <c r="GG1469" s="1"/>
  <c r="GM1469" s="1"/>
  <c r="GS1469" s="1"/>
  <c r="GY1469" s="1"/>
  <c r="HE1469" s="1"/>
  <c r="HK1469" s="1"/>
  <c r="HO1469" s="1"/>
  <c r="W1469" s="1"/>
  <c r="AS1470"/>
  <c r="AY1470" s="1"/>
  <c r="BE1470" s="1"/>
  <c r="BK1470" s="1"/>
  <c r="BQ1470" s="1"/>
  <c r="BW1470" s="1"/>
  <c r="CC1470" s="1"/>
  <c r="CI1470" s="1"/>
  <c r="CO1470" s="1"/>
  <c r="CU1470" s="1"/>
  <c r="DA1470" s="1"/>
  <c r="DG1470" s="1"/>
  <c r="DM1470" s="1"/>
  <c r="DS1470" s="1"/>
  <c r="DY1470" s="1"/>
  <c r="EE1470" s="1"/>
  <c r="EK1470" s="1"/>
  <c r="EQ1470" s="1"/>
  <c r="EW1470" s="1"/>
  <c r="FC1470" s="1"/>
  <c r="FI1470" s="1"/>
  <c r="FO1470" s="1"/>
  <c r="FU1470" s="1"/>
  <c r="GA1470" s="1"/>
  <c r="GG1470" s="1"/>
  <c r="GM1470" s="1"/>
  <c r="GS1470" s="1"/>
  <c r="GY1470" s="1"/>
  <c r="HE1470" s="1"/>
  <c r="HK1470" s="1"/>
  <c r="HO1470" s="1"/>
  <c r="W1470" s="1"/>
  <c r="AY1471"/>
  <c r="BE1471" s="1"/>
  <c r="BK1471" s="1"/>
  <c r="BQ1471" s="1"/>
  <c r="BW1471" s="1"/>
  <c r="CC1471" s="1"/>
  <c r="CI1471" s="1"/>
  <c r="CO1471" s="1"/>
  <c r="CU1471" s="1"/>
  <c r="DA1471" s="1"/>
  <c r="DG1471" s="1"/>
  <c r="DM1471" s="1"/>
  <c r="DS1471" s="1"/>
  <c r="DY1471" s="1"/>
  <c r="EE1471" s="1"/>
  <c r="EK1471" s="1"/>
  <c r="EQ1471" s="1"/>
  <c r="EW1471" s="1"/>
  <c r="FC1471" s="1"/>
  <c r="FI1471" s="1"/>
  <c r="FO1471" s="1"/>
  <c r="FU1471" s="1"/>
  <c r="GA1471" s="1"/>
  <c r="GG1471" s="1"/>
  <c r="GM1471" s="1"/>
  <c r="GS1471" s="1"/>
  <c r="GY1471" s="1"/>
  <c r="HE1471" s="1"/>
  <c r="HK1471" s="1"/>
  <c r="HO1471" s="1"/>
  <c r="W1471" s="1"/>
  <c r="AS1472"/>
  <c r="AY1472" s="1"/>
  <c r="BE1472" s="1"/>
  <c r="BK1472" s="1"/>
  <c r="BQ1472" s="1"/>
  <c r="BW1472" s="1"/>
  <c r="CC1472" s="1"/>
  <c r="CI1472" s="1"/>
  <c r="CO1472" s="1"/>
  <c r="CU1472" s="1"/>
  <c r="DA1472" s="1"/>
  <c r="DG1472" s="1"/>
  <c r="DM1472" s="1"/>
  <c r="DS1472" s="1"/>
  <c r="DY1472" s="1"/>
  <c r="EE1472" s="1"/>
  <c r="EK1472" s="1"/>
  <c r="EQ1472" s="1"/>
  <c r="EW1472" s="1"/>
  <c r="FC1472" s="1"/>
  <c r="FI1472" s="1"/>
  <c r="FO1472" s="1"/>
  <c r="FU1472" s="1"/>
  <c r="GA1472" s="1"/>
  <c r="GG1472" s="1"/>
  <c r="GM1472" s="1"/>
  <c r="GS1472" s="1"/>
  <c r="GY1472" s="1"/>
  <c r="HE1472" s="1"/>
  <c r="HK1472" s="1"/>
  <c r="HO1472" s="1"/>
  <c r="W1472" s="1"/>
  <c r="AY1473"/>
  <c r="BE1473" s="1"/>
  <c r="BK1473" s="1"/>
  <c r="BQ1473" s="1"/>
  <c r="BW1473" s="1"/>
  <c r="CC1473" s="1"/>
  <c r="CI1473" s="1"/>
  <c r="CO1473" s="1"/>
  <c r="CU1473" s="1"/>
  <c r="DA1473" s="1"/>
  <c r="DG1473" s="1"/>
  <c r="DM1473" s="1"/>
  <c r="DS1473" s="1"/>
  <c r="DY1473" s="1"/>
  <c r="EE1473" s="1"/>
  <c r="EK1473" s="1"/>
  <c r="EQ1473" s="1"/>
  <c r="EW1473" s="1"/>
  <c r="FC1473" s="1"/>
  <c r="FI1473" s="1"/>
  <c r="FO1473" s="1"/>
  <c r="FU1473" s="1"/>
  <c r="GA1473" s="1"/>
  <c r="GG1473" s="1"/>
  <c r="GM1473" s="1"/>
  <c r="GS1473" s="1"/>
  <c r="GY1473" s="1"/>
  <c r="HE1473" s="1"/>
  <c r="HK1473" s="1"/>
  <c r="HO1473" s="1"/>
  <c r="W1473" s="1"/>
  <c r="AS1474"/>
  <c r="AY1474" s="1"/>
  <c r="BE1474" s="1"/>
  <c r="BK1474" s="1"/>
  <c r="BQ1474" s="1"/>
  <c r="BW1474" s="1"/>
  <c r="CC1474" s="1"/>
  <c r="CI1474" s="1"/>
  <c r="CO1474" s="1"/>
  <c r="CU1474" s="1"/>
  <c r="DA1474" s="1"/>
  <c r="DG1474" s="1"/>
  <c r="DM1474" s="1"/>
  <c r="DS1474" s="1"/>
  <c r="DY1474" s="1"/>
  <c r="EE1474" s="1"/>
  <c r="EK1474" s="1"/>
  <c r="EQ1474" s="1"/>
  <c r="EW1474" s="1"/>
  <c r="FC1474" s="1"/>
  <c r="FI1474" s="1"/>
  <c r="FO1474" s="1"/>
  <c r="FU1474" s="1"/>
  <c r="GA1474" s="1"/>
  <c r="GG1474" s="1"/>
  <c r="GM1474" s="1"/>
  <c r="GS1474" s="1"/>
  <c r="GY1474" s="1"/>
  <c r="HE1474" s="1"/>
  <c r="HK1474" s="1"/>
  <c r="HO1474" s="1"/>
  <c r="W1474" s="1"/>
  <c r="AY1475"/>
  <c r="BE1475" s="1"/>
  <c r="BK1475" s="1"/>
  <c r="BQ1475" s="1"/>
  <c r="BW1475" s="1"/>
  <c r="CC1475" s="1"/>
  <c r="CI1475" s="1"/>
  <c r="CO1475" s="1"/>
  <c r="CU1475" s="1"/>
  <c r="DA1475" s="1"/>
  <c r="DG1475" s="1"/>
  <c r="DM1475" s="1"/>
  <c r="DS1475" s="1"/>
  <c r="DY1475" s="1"/>
  <c r="EE1475" s="1"/>
  <c r="EK1475" s="1"/>
  <c r="EQ1475" s="1"/>
  <c r="EW1475" s="1"/>
  <c r="FC1475" s="1"/>
  <c r="FI1475" s="1"/>
  <c r="FO1475" s="1"/>
  <c r="FU1475" s="1"/>
  <c r="GA1475" s="1"/>
  <c r="GG1475" s="1"/>
  <c r="GM1475" s="1"/>
  <c r="GS1475" s="1"/>
  <c r="GY1475" s="1"/>
  <c r="HE1475" s="1"/>
  <c r="HK1475" s="1"/>
  <c r="HO1475" s="1"/>
  <c r="W1475" s="1"/>
  <c r="AS1476"/>
  <c r="AY1476" s="1"/>
  <c r="BE1476" s="1"/>
  <c r="BK1476" s="1"/>
  <c r="BQ1476" s="1"/>
  <c r="BW1476" s="1"/>
  <c r="CC1476" s="1"/>
  <c r="CI1476" s="1"/>
  <c r="CO1476" s="1"/>
  <c r="CU1476" s="1"/>
  <c r="DA1476" s="1"/>
  <c r="DG1476" s="1"/>
  <c r="DM1476" s="1"/>
  <c r="DS1476" s="1"/>
  <c r="DY1476" s="1"/>
  <c r="EE1476" s="1"/>
  <c r="EK1476" s="1"/>
  <c r="EQ1476" s="1"/>
  <c r="EW1476" s="1"/>
  <c r="FC1476" s="1"/>
  <c r="FI1476" s="1"/>
  <c r="FO1476" s="1"/>
  <c r="FU1476" s="1"/>
  <c r="GA1476" s="1"/>
  <c r="GG1476" s="1"/>
  <c r="GM1476" s="1"/>
  <c r="GS1476" s="1"/>
  <c r="GY1476" s="1"/>
  <c r="HE1476" s="1"/>
  <c r="HK1476" s="1"/>
  <c r="HO1476" s="1"/>
  <c r="W1476" s="1"/>
  <c r="AY1477"/>
  <c r="BE1477" s="1"/>
  <c r="BK1477" s="1"/>
  <c r="BQ1477" s="1"/>
  <c r="BW1477" s="1"/>
  <c r="CC1477" s="1"/>
  <c r="CI1477" s="1"/>
  <c r="CO1477" s="1"/>
  <c r="CU1477" s="1"/>
  <c r="DA1477" s="1"/>
  <c r="DG1477" s="1"/>
  <c r="DM1477" s="1"/>
  <c r="DS1477" s="1"/>
  <c r="DY1477" s="1"/>
  <c r="EE1477" s="1"/>
  <c r="EK1477" s="1"/>
  <c r="EQ1477" s="1"/>
  <c r="EW1477" s="1"/>
  <c r="FC1477" s="1"/>
  <c r="FI1477" s="1"/>
  <c r="FO1477" s="1"/>
  <c r="FU1477" s="1"/>
  <c r="GA1477" s="1"/>
  <c r="GG1477" s="1"/>
  <c r="GM1477" s="1"/>
  <c r="GS1477" s="1"/>
  <c r="GY1477" s="1"/>
  <c r="HE1477" s="1"/>
  <c r="HK1477" s="1"/>
  <c r="HO1477" s="1"/>
  <c r="W1477" s="1"/>
  <c r="AS1478"/>
  <c r="AY1478" s="1"/>
  <c r="BE1478" s="1"/>
  <c r="BK1478" s="1"/>
  <c r="BQ1478" s="1"/>
  <c r="BW1478" s="1"/>
  <c r="CC1478" s="1"/>
  <c r="CI1478" s="1"/>
  <c r="CO1478" s="1"/>
  <c r="CU1478" s="1"/>
  <c r="DA1478" s="1"/>
  <c r="DG1478" s="1"/>
  <c r="DM1478" s="1"/>
  <c r="DS1478" s="1"/>
  <c r="DY1478" s="1"/>
  <c r="EE1478" s="1"/>
  <c r="EK1478" s="1"/>
  <c r="EQ1478" s="1"/>
  <c r="EW1478" s="1"/>
  <c r="FC1478" s="1"/>
  <c r="FI1478" s="1"/>
  <c r="FO1478" s="1"/>
  <c r="FU1478" s="1"/>
  <c r="GA1478" s="1"/>
  <c r="GG1478" s="1"/>
  <c r="GM1478" s="1"/>
  <c r="GS1478" s="1"/>
  <c r="GY1478" s="1"/>
  <c r="HE1478" s="1"/>
  <c r="HK1478" s="1"/>
  <c r="HO1478" s="1"/>
  <c r="W1478" s="1"/>
  <c r="AY1479"/>
  <c r="BE1479" s="1"/>
  <c r="BK1479" s="1"/>
  <c r="BQ1479" s="1"/>
  <c r="BW1479" s="1"/>
  <c r="CC1479" s="1"/>
  <c r="CI1479" s="1"/>
  <c r="CO1479" s="1"/>
  <c r="CU1479" s="1"/>
  <c r="DA1479" s="1"/>
  <c r="DG1479" s="1"/>
  <c r="DM1479" s="1"/>
  <c r="DS1479" s="1"/>
  <c r="DY1479" s="1"/>
  <c r="EE1479" s="1"/>
  <c r="EK1479" s="1"/>
  <c r="EQ1479" s="1"/>
  <c r="EW1479" s="1"/>
  <c r="FC1479" s="1"/>
  <c r="FI1479" s="1"/>
  <c r="FO1479" s="1"/>
  <c r="FU1479" s="1"/>
  <c r="GA1479" s="1"/>
  <c r="GG1479" s="1"/>
  <c r="GM1479" s="1"/>
  <c r="GS1479" s="1"/>
  <c r="GY1479" s="1"/>
  <c r="HE1479" s="1"/>
  <c r="HK1479" s="1"/>
  <c r="HO1479" s="1"/>
  <c r="W1479" s="1"/>
  <c r="AS1480"/>
  <c r="AY1480" s="1"/>
  <c r="BE1480" s="1"/>
  <c r="BK1480" s="1"/>
  <c r="BQ1480" s="1"/>
  <c r="BW1480" s="1"/>
  <c r="CC1480" s="1"/>
  <c r="CI1480" s="1"/>
  <c r="CO1480" s="1"/>
  <c r="CU1480" s="1"/>
  <c r="DA1480" s="1"/>
  <c r="DG1480" s="1"/>
  <c r="DM1480" s="1"/>
  <c r="DS1480" s="1"/>
  <c r="DY1480" s="1"/>
  <c r="EE1480" s="1"/>
  <c r="EK1480" s="1"/>
  <c r="EQ1480" s="1"/>
  <c r="EW1480" s="1"/>
  <c r="FC1480" s="1"/>
  <c r="FI1480" s="1"/>
  <c r="FO1480" s="1"/>
  <c r="FU1480" s="1"/>
  <c r="GA1480" s="1"/>
  <c r="GG1480" s="1"/>
  <c r="GM1480" s="1"/>
  <c r="GS1480" s="1"/>
  <c r="GY1480" s="1"/>
  <c r="HE1480" s="1"/>
  <c r="HK1480" s="1"/>
  <c r="HO1480" s="1"/>
  <c r="W1480" s="1"/>
  <c r="AY1481"/>
  <c r="BE1481" s="1"/>
  <c r="BK1481" s="1"/>
  <c r="BQ1481" s="1"/>
  <c r="BW1481" s="1"/>
  <c r="CC1481" s="1"/>
  <c r="CI1481" s="1"/>
  <c r="CO1481" s="1"/>
  <c r="CU1481" s="1"/>
  <c r="DA1481" s="1"/>
  <c r="DG1481" s="1"/>
  <c r="DM1481" s="1"/>
  <c r="DS1481" s="1"/>
  <c r="DY1481" s="1"/>
  <c r="EE1481" s="1"/>
  <c r="EK1481" s="1"/>
  <c r="EQ1481" s="1"/>
  <c r="EW1481" s="1"/>
  <c r="FC1481" s="1"/>
  <c r="FI1481" s="1"/>
  <c r="FO1481" s="1"/>
  <c r="FU1481" s="1"/>
  <c r="GA1481" s="1"/>
  <c r="GG1481" s="1"/>
  <c r="GM1481" s="1"/>
  <c r="GS1481" s="1"/>
  <c r="GY1481" s="1"/>
  <c r="HE1481" s="1"/>
  <c r="HK1481" s="1"/>
  <c r="HO1481" s="1"/>
  <c r="W1481" s="1"/>
  <c r="AS1482"/>
  <c r="AY1482" s="1"/>
  <c r="BE1482" s="1"/>
  <c r="BK1482" s="1"/>
  <c r="BQ1482" s="1"/>
  <c r="BW1482" s="1"/>
  <c r="CC1482" s="1"/>
  <c r="CI1482" s="1"/>
  <c r="CO1482" s="1"/>
  <c r="CU1482" s="1"/>
  <c r="DA1482" s="1"/>
  <c r="DG1482" s="1"/>
  <c r="DM1482" s="1"/>
  <c r="DS1482" s="1"/>
  <c r="DY1482" s="1"/>
  <c r="EE1482" s="1"/>
  <c r="EK1482" s="1"/>
  <c r="EQ1482" s="1"/>
  <c r="EW1482" s="1"/>
  <c r="FC1482" s="1"/>
  <c r="FI1482" s="1"/>
  <c r="FO1482" s="1"/>
  <c r="FU1482" s="1"/>
  <c r="GA1482" s="1"/>
  <c r="GG1482" s="1"/>
  <c r="GM1482" s="1"/>
  <c r="GS1482" s="1"/>
  <c r="GY1482" s="1"/>
  <c r="HE1482" s="1"/>
  <c r="HK1482" s="1"/>
  <c r="HO1482" s="1"/>
  <c r="W1482" s="1"/>
  <c r="AY1483"/>
  <c r="BE1483" s="1"/>
  <c r="BK1483" s="1"/>
  <c r="BQ1483" s="1"/>
  <c r="BW1483" s="1"/>
  <c r="CC1483" s="1"/>
  <c r="CI1483" s="1"/>
  <c r="CO1483" s="1"/>
  <c r="CU1483" s="1"/>
  <c r="DA1483" s="1"/>
  <c r="DG1483" s="1"/>
  <c r="DM1483" s="1"/>
  <c r="DS1483" s="1"/>
  <c r="DY1483" s="1"/>
  <c r="EE1483" s="1"/>
  <c r="EK1483" s="1"/>
  <c r="EQ1483" s="1"/>
  <c r="EW1483" s="1"/>
  <c r="FC1483" s="1"/>
  <c r="FI1483" s="1"/>
  <c r="FO1483" s="1"/>
  <c r="FU1483" s="1"/>
  <c r="GA1483" s="1"/>
  <c r="GG1483" s="1"/>
  <c r="GM1483" s="1"/>
  <c r="GS1483" s="1"/>
  <c r="GY1483" s="1"/>
  <c r="HE1483" s="1"/>
  <c r="HK1483" s="1"/>
  <c r="HO1483" s="1"/>
  <c r="W1483" s="1"/>
  <c r="AS1484"/>
  <c r="AY1484" s="1"/>
  <c r="BE1484" s="1"/>
  <c r="BK1484" s="1"/>
  <c r="BQ1484" s="1"/>
  <c r="BW1484" s="1"/>
  <c r="CC1484" s="1"/>
  <c r="CI1484" s="1"/>
  <c r="CO1484" s="1"/>
  <c r="CU1484" s="1"/>
  <c r="DA1484" s="1"/>
  <c r="DG1484" s="1"/>
  <c r="DM1484" s="1"/>
  <c r="DS1484" s="1"/>
  <c r="DY1484" s="1"/>
  <c r="EE1484" s="1"/>
  <c r="EK1484" s="1"/>
  <c r="EQ1484" s="1"/>
  <c r="EW1484" s="1"/>
  <c r="FC1484" s="1"/>
  <c r="FI1484" s="1"/>
  <c r="FO1484" s="1"/>
  <c r="FU1484" s="1"/>
  <c r="GA1484" s="1"/>
  <c r="GG1484" s="1"/>
  <c r="GM1484" s="1"/>
  <c r="GS1484" s="1"/>
  <c r="GY1484" s="1"/>
  <c r="HE1484" s="1"/>
  <c r="HK1484" s="1"/>
  <c r="HO1484" s="1"/>
  <c r="W1484" s="1"/>
  <c r="AY1485"/>
  <c r="BE1485" s="1"/>
  <c r="BK1485" s="1"/>
  <c r="BQ1485" s="1"/>
  <c r="BW1485" s="1"/>
  <c r="CC1485" s="1"/>
  <c r="CI1485" s="1"/>
  <c r="CO1485" s="1"/>
  <c r="CU1485" s="1"/>
  <c r="DA1485" s="1"/>
  <c r="DG1485" s="1"/>
  <c r="DM1485" s="1"/>
  <c r="DS1485" s="1"/>
  <c r="DY1485" s="1"/>
  <c r="EE1485" s="1"/>
  <c r="EK1485" s="1"/>
  <c r="EQ1485" s="1"/>
  <c r="EW1485" s="1"/>
  <c r="FC1485" s="1"/>
  <c r="FI1485" s="1"/>
  <c r="FO1485" s="1"/>
  <c r="FU1485" s="1"/>
  <c r="GA1485" s="1"/>
  <c r="GG1485" s="1"/>
  <c r="GM1485" s="1"/>
  <c r="GS1485" s="1"/>
  <c r="GY1485" s="1"/>
  <c r="HE1485" s="1"/>
  <c r="HK1485" s="1"/>
  <c r="HO1485" s="1"/>
  <c r="W1485" s="1"/>
  <c r="AS1486"/>
  <c r="AY1486" s="1"/>
  <c r="BE1486" s="1"/>
  <c r="BK1486" s="1"/>
  <c r="BQ1486" s="1"/>
  <c r="BW1486" s="1"/>
  <c r="CC1486" s="1"/>
  <c r="CI1486" s="1"/>
  <c r="CO1486" s="1"/>
  <c r="CU1486" s="1"/>
  <c r="DA1486" s="1"/>
  <c r="DG1486" s="1"/>
  <c r="DM1486" s="1"/>
  <c r="DS1486" s="1"/>
  <c r="DY1486" s="1"/>
  <c r="EE1486" s="1"/>
  <c r="EK1486" s="1"/>
  <c r="EQ1486" s="1"/>
  <c r="EW1486" s="1"/>
  <c r="FC1486" s="1"/>
  <c r="FI1486" s="1"/>
  <c r="FO1486" s="1"/>
  <c r="FU1486" s="1"/>
  <c r="GA1486" s="1"/>
  <c r="GG1486" s="1"/>
  <c r="GM1486" s="1"/>
  <c r="GS1486" s="1"/>
  <c r="GY1486" s="1"/>
  <c r="HE1486" s="1"/>
  <c r="HK1486" s="1"/>
  <c r="HO1486" s="1"/>
  <c r="W1486" s="1"/>
  <c r="AY1487"/>
  <c r="BE1487" s="1"/>
  <c r="BK1487" s="1"/>
  <c r="BQ1487" s="1"/>
  <c r="BW1487" s="1"/>
  <c r="CC1487" s="1"/>
  <c r="CI1487" s="1"/>
  <c r="CO1487" s="1"/>
  <c r="CU1487" s="1"/>
  <c r="DA1487" s="1"/>
  <c r="DG1487" s="1"/>
  <c r="DM1487" s="1"/>
  <c r="DS1487" s="1"/>
  <c r="DY1487" s="1"/>
  <c r="EE1487" s="1"/>
  <c r="EK1487" s="1"/>
  <c r="EQ1487" s="1"/>
  <c r="EW1487" s="1"/>
  <c r="FC1487" s="1"/>
  <c r="FI1487" s="1"/>
  <c r="FO1487" s="1"/>
  <c r="FU1487" s="1"/>
  <c r="GA1487" s="1"/>
  <c r="GG1487" s="1"/>
  <c r="GM1487" s="1"/>
  <c r="GS1487" s="1"/>
  <c r="GY1487" s="1"/>
  <c r="HE1487" s="1"/>
  <c r="HK1487" s="1"/>
  <c r="HO1487" s="1"/>
  <c r="W1487" s="1"/>
  <c r="AS1488"/>
  <c r="AY1488" s="1"/>
  <c r="BE1488" s="1"/>
  <c r="BK1488" s="1"/>
  <c r="BQ1488" s="1"/>
  <c r="BW1488" s="1"/>
  <c r="CC1488" s="1"/>
  <c r="CI1488" s="1"/>
  <c r="CO1488" s="1"/>
  <c r="CU1488" s="1"/>
  <c r="DA1488" s="1"/>
  <c r="DG1488" s="1"/>
  <c r="DM1488" s="1"/>
  <c r="DS1488" s="1"/>
  <c r="DY1488" s="1"/>
  <c r="EE1488" s="1"/>
  <c r="EK1488" s="1"/>
  <c r="EQ1488" s="1"/>
  <c r="EW1488" s="1"/>
  <c r="FC1488" s="1"/>
  <c r="FI1488" s="1"/>
  <c r="FO1488" s="1"/>
  <c r="FU1488" s="1"/>
  <c r="GA1488" s="1"/>
  <c r="GG1488" s="1"/>
  <c r="GM1488" s="1"/>
  <c r="GS1488" s="1"/>
  <c r="GY1488" s="1"/>
  <c r="HE1488" s="1"/>
  <c r="HK1488" s="1"/>
  <c r="HO1488" s="1"/>
  <c r="W1488" s="1"/>
  <c r="AY1489"/>
  <c r="BE1489" s="1"/>
  <c r="BK1489" s="1"/>
  <c r="BQ1489" s="1"/>
  <c r="BW1489" s="1"/>
  <c r="CC1489" s="1"/>
  <c r="CI1489" s="1"/>
  <c r="CO1489" s="1"/>
  <c r="CU1489" s="1"/>
  <c r="DA1489" s="1"/>
  <c r="DG1489" s="1"/>
  <c r="DM1489" s="1"/>
  <c r="DS1489" s="1"/>
  <c r="DY1489" s="1"/>
  <c r="EE1489" s="1"/>
  <c r="EK1489" s="1"/>
  <c r="EQ1489" s="1"/>
  <c r="EW1489" s="1"/>
  <c r="FC1489" s="1"/>
  <c r="FI1489" s="1"/>
  <c r="FO1489" s="1"/>
  <c r="FU1489" s="1"/>
  <c r="GA1489" s="1"/>
  <c r="GG1489" s="1"/>
  <c r="GM1489" s="1"/>
  <c r="GS1489" s="1"/>
  <c r="GY1489" s="1"/>
  <c r="HE1489" s="1"/>
  <c r="HK1489" s="1"/>
  <c r="HO1489" s="1"/>
  <c r="W1489" s="1"/>
  <c r="AS1490"/>
  <c r="AY1490" s="1"/>
  <c r="BE1490" s="1"/>
  <c r="BK1490" s="1"/>
  <c r="BQ1490" s="1"/>
  <c r="BW1490" s="1"/>
  <c r="CC1490" s="1"/>
  <c r="CI1490" s="1"/>
  <c r="CO1490" s="1"/>
  <c r="CU1490" s="1"/>
  <c r="DA1490" s="1"/>
  <c r="DG1490" s="1"/>
  <c r="DM1490" s="1"/>
  <c r="DS1490" s="1"/>
  <c r="DY1490" s="1"/>
  <c r="EE1490" s="1"/>
  <c r="EK1490" s="1"/>
  <c r="EQ1490" s="1"/>
  <c r="EW1490" s="1"/>
  <c r="FC1490" s="1"/>
  <c r="FI1490" s="1"/>
  <c r="FO1490" s="1"/>
  <c r="FU1490" s="1"/>
  <c r="GA1490" s="1"/>
  <c r="GG1490" s="1"/>
  <c r="GM1490" s="1"/>
  <c r="GS1490" s="1"/>
  <c r="GY1490" s="1"/>
  <c r="HE1490" s="1"/>
  <c r="HK1490" s="1"/>
  <c r="HO1490" s="1"/>
  <c r="W1490" s="1"/>
  <c r="AY1491"/>
  <c r="BE1491" s="1"/>
  <c r="BK1491" s="1"/>
  <c r="BQ1491" s="1"/>
  <c r="BW1491" s="1"/>
  <c r="CC1491" s="1"/>
  <c r="CI1491" s="1"/>
  <c r="CO1491" s="1"/>
  <c r="CU1491" s="1"/>
  <c r="DA1491" s="1"/>
  <c r="DG1491" s="1"/>
  <c r="DM1491" s="1"/>
  <c r="DS1491" s="1"/>
  <c r="DY1491" s="1"/>
  <c r="EE1491" s="1"/>
  <c r="EK1491" s="1"/>
  <c r="EQ1491" s="1"/>
  <c r="EW1491" s="1"/>
  <c r="FC1491" s="1"/>
  <c r="FI1491" s="1"/>
  <c r="FO1491" s="1"/>
  <c r="FU1491" s="1"/>
  <c r="GA1491" s="1"/>
  <c r="GG1491" s="1"/>
  <c r="GM1491" s="1"/>
  <c r="GS1491" s="1"/>
  <c r="GY1491" s="1"/>
  <c r="HE1491" s="1"/>
  <c r="HK1491" s="1"/>
  <c r="HO1491" s="1"/>
  <c r="W1491" s="1"/>
  <c r="AS1492"/>
  <c r="AY1492" s="1"/>
  <c r="BE1492" s="1"/>
  <c r="BK1492" s="1"/>
  <c r="BQ1492" s="1"/>
  <c r="BW1492" s="1"/>
  <c r="CC1492" s="1"/>
  <c r="CI1492" s="1"/>
  <c r="CO1492" s="1"/>
  <c r="CU1492" s="1"/>
  <c r="DA1492" s="1"/>
  <c r="DG1492" s="1"/>
  <c r="DM1492" s="1"/>
  <c r="DS1492" s="1"/>
  <c r="DY1492" s="1"/>
  <c r="EE1492" s="1"/>
  <c r="EK1492" s="1"/>
  <c r="EQ1492" s="1"/>
  <c r="EW1492" s="1"/>
  <c r="FC1492" s="1"/>
  <c r="FI1492" s="1"/>
  <c r="FO1492" s="1"/>
  <c r="FU1492" s="1"/>
  <c r="GA1492" s="1"/>
  <c r="GG1492" s="1"/>
  <c r="GM1492" s="1"/>
  <c r="GS1492" s="1"/>
  <c r="GY1492" s="1"/>
  <c r="HE1492" s="1"/>
  <c r="HK1492" s="1"/>
  <c r="HO1492" s="1"/>
  <c r="W1492" s="1"/>
  <c r="AY1493"/>
  <c r="BE1493" s="1"/>
  <c r="BK1493" s="1"/>
  <c r="BQ1493" s="1"/>
  <c r="BW1493" s="1"/>
  <c r="CC1493" s="1"/>
  <c r="CI1493" s="1"/>
  <c r="CO1493" s="1"/>
  <c r="CU1493" s="1"/>
  <c r="DA1493" s="1"/>
  <c r="DG1493" s="1"/>
  <c r="DM1493" s="1"/>
  <c r="DS1493" s="1"/>
  <c r="DY1493" s="1"/>
  <c r="EE1493" s="1"/>
  <c r="EK1493" s="1"/>
  <c r="EQ1493" s="1"/>
  <c r="EW1493" s="1"/>
  <c r="FC1493" s="1"/>
  <c r="FI1493" s="1"/>
  <c r="FO1493" s="1"/>
  <c r="FU1493" s="1"/>
  <c r="GA1493" s="1"/>
  <c r="GG1493" s="1"/>
  <c r="GM1493" s="1"/>
  <c r="GS1493" s="1"/>
  <c r="GY1493" s="1"/>
  <c r="HE1493" s="1"/>
  <c r="HK1493" s="1"/>
  <c r="HO1493" s="1"/>
  <c r="W1493" s="1"/>
  <c r="AS1494"/>
  <c r="AY1494" s="1"/>
  <c r="BE1494" s="1"/>
  <c r="BK1494" s="1"/>
  <c r="BQ1494" s="1"/>
  <c r="BW1494" s="1"/>
  <c r="CC1494" s="1"/>
  <c r="CI1494" s="1"/>
  <c r="CO1494" s="1"/>
  <c r="CU1494" s="1"/>
  <c r="DA1494" s="1"/>
  <c r="DG1494" s="1"/>
  <c r="DM1494" s="1"/>
  <c r="DS1494" s="1"/>
  <c r="DY1494" s="1"/>
  <c r="EE1494" s="1"/>
  <c r="EK1494" s="1"/>
  <c r="EQ1494" s="1"/>
  <c r="EW1494" s="1"/>
  <c r="FC1494" s="1"/>
  <c r="FI1494" s="1"/>
  <c r="FO1494" s="1"/>
  <c r="FU1494" s="1"/>
  <c r="GA1494" s="1"/>
  <c r="GG1494" s="1"/>
  <c r="GM1494" s="1"/>
  <c r="GS1494" s="1"/>
  <c r="GY1494" s="1"/>
  <c r="HE1494" s="1"/>
  <c r="HK1494" s="1"/>
  <c r="HO1494" s="1"/>
  <c r="W1494" s="1"/>
  <c r="AY1495"/>
  <c r="BE1495" s="1"/>
  <c r="BK1495" s="1"/>
  <c r="BQ1495" s="1"/>
  <c r="BW1495" s="1"/>
  <c r="CC1495" s="1"/>
  <c r="CI1495" s="1"/>
  <c r="CO1495" s="1"/>
  <c r="CU1495" s="1"/>
  <c r="DA1495" s="1"/>
  <c r="DG1495" s="1"/>
  <c r="DM1495" s="1"/>
  <c r="DS1495" s="1"/>
  <c r="DY1495" s="1"/>
  <c r="EE1495" s="1"/>
  <c r="EK1495" s="1"/>
  <c r="EQ1495" s="1"/>
  <c r="EW1495" s="1"/>
  <c r="FC1495" s="1"/>
  <c r="FI1495" s="1"/>
  <c r="FO1495" s="1"/>
  <c r="FU1495" s="1"/>
  <c r="GA1495" s="1"/>
  <c r="GG1495" s="1"/>
  <c r="GM1495" s="1"/>
  <c r="GS1495" s="1"/>
  <c r="GY1495" s="1"/>
  <c r="HE1495" s="1"/>
  <c r="HK1495" s="1"/>
  <c r="HO1495" s="1"/>
  <c r="W1495" s="1"/>
  <c r="AS1496"/>
  <c r="AY1496" s="1"/>
  <c r="BE1496" s="1"/>
  <c r="BK1496" s="1"/>
  <c r="BQ1496" s="1"/>
  <c r="BW1496" s="1"/>
  <c r="CC1496" s="1"/>
  <c r="CI1496" s="1"/>
  <c r="CO1496" s="1"/>
  <c r="CU1496" s="1"/>
  <c r="DA1496" s="1"/>
  <c r="DG1496" s="1"/>
  <c r="DM1496" s="1"/>
  <c r="DS1496" s="1"/>
  <c r="DY1496" s="1"/>
  <c r="EE1496" s="1"/>
  <c r="EK1496" s="1"/>
  <c r="EQ1496" s="1"/>
  <c r="EW1496" s="1"/>
  <c r="FC1496" s="1"/>
  <c r="FI1496" s="1"/>
  <c r="FO1496" s="1"/>
  <c r="FU1496" s="1"/>
  <c r="GA1496" s="1"/>
  <c r="GG1496" s="1"/>
  <c r="GM1496" s="1"/>
  <c r="GS1496" s="1"/>
  <c r="GY1496" s="1"/>
  <c r="HE1496" s="1"/>
  <c r="HK1496" s="1"/>
  <c r="HO1496" s="1"/>
  <c r="W1496" s="1"/>
  <c r="AY1497"/>
  <c r="BE1497" s="1"/>
  <c r="BK1497" s="1"/>
  <c r="BQ1497" s="1"/>
  <c r="BW1497" s="1"/>
  <c r="CC1497" s="1"/>
  <c r="CI1497" s="1"/>
  <c r="CO1497" s="1"/>
  <c r="CU1497" s="1"/>
  <c r="DA1497" s="1"/>
  <c r="DG1497" s="1"/>
  <c r="DM1497" s="1"/>
  <c r="DS1497" s="1"/>
  <c r="DY1497" s="1"/>
  <c r="EE1497" s="1"/>
  <c r="EK1497" s="1"/>
  <c r="EQ1497" s="1"/>
  <c r="EW1497" s="1"/>
  <c r="FC1497" s="1"/>
  <c r="FI1497" s="1"/>
  <c r="FO1497" s="1"/>
  <c r="FU1497" s="1"/>
  <c r="GA1497" s="1"/>
  <c r="GG1497" s="1"/>
  <c r="GM1497" s="1"/>
  <c r="GS1497" s="1"/>
  <c r="GY1497" s="1"/>
  <c r="HE1497" s="1"/>
  <c r="HK1497" s="1"/>
  <c r="HO1497" s="1"/>
  <c r="W1497" s="1"/>
  <c r="AS1498"/>
  <c r="AY1498" s="1"/>
  <c r="BE1498" s="1"/>
  <c r="BK1498" s="1"/>
  <c r="BQ1498" s="1"/>
  <c r="BW1498" s="1"/>
  <c r="CC1498" s="1"/>
  <c r="CI1498" s="1"/>
  <c r="CO1498" s="1"/>
  <c r="CU1498" s="1"/>
  <c r="DA1498" s="1"/>
  <c r="DG1498" s="1"/>
  <c r="DM1498" s="1"/>
  <c r="DS1498" s="1"/>
  <c r="DY1498" s="1"/>
  <c r="EE1498" s="1"/>
  <c r="EK1498" s="1"/>
  <c r="EQ1498" s="1"/>
  <c r="EW1498" s="1"/>
  <c r="FC1498" s="1"/>
  <c r="FI1498" s="1"/>
  <c r="FO1498" s="1"/>
  <c r="FU1498" s="1"/>
  <c r="GA1498" s="1"/>
  <c r="GG1498" s="1"/>
  <c r="GM1498" s="1"/>
  <c r="GS1498" s="1"/>
  <c r="GY1498" s="1"/>
  <c r="HE1498" s="1"/>
  <c r="HK1498" s="1"/>
  <c r="HO1498" s="1"/>
  <c r="W1498" s="1"/>
  <c r="AY1499"/>
  <c r="BE1499" s="1"/>
  <c r="BK1499" s="1"/>
  <c r="BQ1499" s="1"/>
  <c r="BW1499" s="1"/>
  <c r="CC1499" s="1"/>
  <c r="CI1499" s="1"/>
  <c r="CO1499" s="1"/>
  <c r="CU1499" s="1"/>
  <c r="DA1499" s="1"/>
  <c r="DG1499" s="1"/>
  <c r="DM1499" s="1"/>
  <c r="DS1499" s="1"/>
  <c r="DY1499" s="1"/>
  <c r="EE1499" s="1"/>
  <c r="EK1499" s="1"/>
  <c r="EQ1499" s="1"/>
  <c r="EW1499" s="1"/>
  <c r="FC1499" s="1"/>
  <c r="FI1499" s="1"/>
  <c r="FO1499" s="1"/>
  <c r="FU1499" s="1"/>
  <c r="GA1499" s="1"/>
  <c r="GG1499" s="1"/>
  <c r="GM1499" s="1"/>
  <c r="GS1499" s="1"/>
  <c r="GY1499" s="1"/>
  <c r="HE1499" s="1"/>
  <c r="HK1499" s="1"/>
  <c r="HO1499" s="1"/>
  <c r="W1499" s="1"/>
  <c r="AS1500"/>
  <c r="AY1500" s="1"/>
  <c r="BE1500" s="1"/>
  <c r="BK1500" s="1"/>
  <c r="BQ1500" s="1"/>
  <c r="BW1500" s="1"/>
  <c r="CC1500" s="1"/>
  <c r="CI1500" s="1"/>
  <c r="CO1500" s="1"/>
  <c r="CU1500" s="1"/>
  <c r="DA1500" s="1"/>
  <c r="DG1500" s="1"/>
  <c r="DM1500" s="1"/>
  <c r="DS1500" s="1"/>
  <c r="DY1500" s="1"/>
  <c r="EE1500" s="1"/>
  <c r="EK1500" s="1"/>
  <c r="EQ1500" s="1"/>
  <c r="EW1500" s="1"/>
  <c r="FC1500" s="1"/>
  <c r="FI1500" s="1"/>
  <c r="FO1500" s="1"/>
  <c r="FU1500" s="1"/>
  <c r="GA1500" s="1"/>
  <c r="GG1500" s="1"/>
  <c r="GM1500" s="1"/>
  <c r="GS1500" s="1"/>
  <c r="GY1500" s="1"/>
  <c r="HE1500" s="1"/>
  <c r="HK1500" s="1"/>
  <c r="HO1500" s="1"/>
  <c r="W1500" s="1"/>
  <c r="AY1501"/>
  <c r="BE1501" s="1"/>
  <c r="BK1501" s="1"/>
  <c r="BQ1501" s="1"/>
  <c r="BW1501" s="1"/>
  <c r="CC1501" s="1"/>
  <c r="CI1501" s="1"/>
  <c r="CO1501" s="1"/>
  <c r="CU1501" s="1"/>
  <c r="DA1501" s="1"/>
  <c r="DG1501" s="1"/>
  <c r="DM1501" s="1"/>
  <c r="DS1501" s="1"/>
  <c r="DY1501" s="1"/>
  <c r="EE1501" s="1"/>
  <c r="EK1501" s="1"/>
  <c r="EQ1501" s="1"/>
  <c r="EW1501" s="1"/>
  <c r="FC1501" s="1"/>
  <c r="FI1501" s="1"/>
  <c r="FO1501" s="1"/>
  <c r="FU1501" s="1"/>
  <c r="GA1501" s="1"/>
  <c r="GG1501" s="1"/>
  <c r="GM1501" s="1"/>
  <c r="GS1501" s="1"/>
  <c r="GY1501" s="1"/>
  <c r="HE1501" s="1"/>
  <c r="HK1501" s="1"/>
  <c r="HO1501" s="1"/>
  <c r="W1501" s="1"/>
  <c r="AS1502"/>
  <c r="AY1502" s="1"/>
  <c r="BE1502" s="1"/>
  <c r="BK1502" s="1"/>
  <c r="BQ1502" s="1"/>
  <c r="BW1502" s="1"/>
  <c r="CC1502" s="1"/>
  <c r="CI1502" s="1"/>
  <c r="CO1502" s="1"/>
  <c r="CU1502" s="1"/>
  <c r="DA1502" s="1"/>
  <c r="DG1502" s="1"/>
  <c r="DM1502" s="1"/>
  <c r="DS1502" s="1"/>
  <c r="DY1502" s="1"/>
  <c r="EE1502" s="1"/>
  <c r="EK1502" s="1"/>
  <c r="EQ1502" s="1"/>
  <c r="EW1502" s="1"/>
  <c r="FC1502" s="1"/>
  <c r="FI1502" s="1"/>
  <c r="FO1502" s="1"/>
  <c r="FU1502" s="1"/>
  <c r="GA1502" s="1"/>
  <c r="GG1502" s="1"/>
  <c r="GM1502" s="1"/>
  <c r="GS1502" s="1"/>
  <c r="GY1502" s="1"/>
  <c r="HE1502" s="1"/>
  <c r="HK1502" s="1"/>
  <c r="HO1502" s="1"/>
  <c r="W1502" s="1"/>
  <c r="AY1503"/>
  <c r="BE1503" s="1"/>
  <c r="BK1503" s="1"/>
  <c r="BQ1503" s="1"/>
  <c r="BW1503" s="1"/>
  <c r="CC1503" s="1"/>
  <c r="CI1503" s="1"/>
  <c r="CO1503" s="1"/>
  <c r="CU1503" s="1"/>
  <c r="DA1503" s="1"/>
  <c r="DG1503" s="1"/>
  <c r="DM1503" s="1"/>
  <c r="DS1503" s="1"/>
  <c r="DY1503" s="1"/>
  <c r="EE1503" s="1"/>
  <c r="EK1503" s="1"/>
  <c r="EQ1503" s="1"/>
  <c r="EW1503" s="1"/>
  <c r="FC1503" s="1"/>
  <c r="FI1503" s="1"/>
  <c r="FO1503" s="1"/>
  <c r="FU1503" s="1"/>
  <c r="GA1503" s="1"/>
  <c r="GG1503" s="1"/>
  <c r="GM1503" s="1"/>
  <c r="GS1503" s="1"/>
  <c r="GY1503" s="1"/>
  <c r="HE1503" s="1"/>
  <c r="HK1503" s="1"/>
  <c r="HO1503" s="1"/>
  <c r="W1503" s="1"/>
  <c r="AS1504"/>
  <c r="AY1504" s="1"/>
  <c r="BE1504" s="1"/>
  <c r="BK1504" s="1"/>
  <c r="BQ1504" s="1"/>
  <c r="BW1504" s="1"/>
  <c r="CC1504" s="1"/>
  <c r="CI1504" s="1"/>
  <c r="CO1504" s="1"/>
  <c r="CU1504" s="1"/>
  <c r="DA1504" s="1"/>
  <c r="DG1504" s="1"/>
  <c r="DM1504" s="1"/>
  <c r="DS1504" s="1"/>
  <c r="DY1504" s="1"/>
  <c r="EE1504" s="1"/>
  <c r="EK1504" s="1"/>
  <c r="EQ1504" s="1"/>
  <c r="EW1504" s="1"/>
  <c r="FC1504" s="1"/>
  <c r="FI1504" s="1"/>
  <c r="FO1504" s="1"/>
  <c r="FU1504" s="1"/>
  <c r="GA1504" s="1"/>
  <c r="GG1504" s="1"/>
  <c r="GM1504" s="1"/>
  <c r="GS1504" s="1"/>
  <c r="GY1504" s="1"/>
  <c r="HE1504" s="1"/>
  <c r="HK1504" s="1"/>
  <c r="HO1504" s="1"/>
  <c r="W1504" s="1"/>
  <c r="AY1505"/>
  <c r="BE1505" s="1"/>
  <c r="BK1505" s="1"/>
  <c r="BQ1505" s="1"/>
  <c r="BW1505" s="1"/>
  <c r="CC1505" s="1"/>
  <c r="CI1505" s="1"/>
  <c r="CO1505" s="1"/>
  <c r="CU1505" s="1"/>
  <c r="DA1505" s="1"/>
  <c r="DG1505" s="1"/>
  <c r="DM1505" s="1"/>
  <c r="DS1505" s="1"/>
  <c r="DY1505" s="1"/>
  <c r="EE1505" s="1"/>
  <c r="EK1505" s="1"/>
  <c r="EQ1505" s="1"/>
  <c r="EW1505" s="1"/>
  <c r="FC1505" s="1"/>
  <c r="FI1505" s="1"/>
  <c r="FO1505" s="1"/>
  <c r="FU1505" s="1"/>
  <c r="GA1505" s="1"/>
  <c r="GG1505" s="1"/>
  <c r="GM1505" s="1"/>
  <c r="GS1505" s="1"/>
  <c r="GY1505" s="1"/>
  <c r="HE1505" s="1"/>
  <c r="HK1505" s="1"/>
  <c r="HO1505" s="1"/>
  <c r="W1505" s="1"/>
  <c r="AS1506"/>
  <c r="AY1506" s="1"/>
  <c r="BE1506" s="1"/>
  <c r="BK1506" s="1"/>
  <c r="BQ1506" s="1"/>
  <c r="BW1506" s="1"/>
  <c r="CC1506" s="1"/>
  <c r="CI1506" s="1"/>
  <c r="CO1506" s="1"/>
  <c r="CU1506" s="1"/>
  <c r="DA1506" s="1"/>
  <c r="DG1506" s="1"/>
  <c r="DM1506" s="1"/>
  <c r="DS1506" s="1"/>
  <c r="DY1506" s="1"/>
  <c r="EE1506" s="1"/>
  <c r="EK1506" s="1"/>
  <c r="EQ1506" s="1"/>
  <c r="EW1506" s="1"/>
  <c r="FC1506" s="1"/>
  <c r="FI1506" s="1"/>
  <c r="FO1506" s="1"/>
  <c r="FU1506" s="1"/>
  <c r="GA1506" s="1"/>
  <c r="GG1506" s="1"/>
  <c r="GM1506" s="1"/>
  <c r="GS1506" s="1"/>
  <c r="GY1506" s="1"/>
  <c r="HE1506" s="1"/>
  <c r="HK1506" s="1"/>
  <c r="HO1506" s="1"/>
  <c r="W1506" s="1"/>
  <c r="AY1507"/>
  <c r="BE1507" s="1"/>
  <c r="BK1507" s="1"/>
  <c r="BQ1507" s="1"/>
  <c r="BW1507" s="1"/>
  <c r="CC1507" s="1"/>
  <c r="CI1507" s="1"/>
  <c r="CO1507" s="1"/>
  <c r="CU1507" s="1"/>
  <c r="DA1507" s="1"/>
  <c r="DG1507" s="1"/>
  <c r="DM1507" s="1"/>
  <c r="DS1507" s="1"/>
  <c r="DY1507" s="1"/>
  <c r="EE1507" s="1"/>
  <c r="EK1507" s="1"/>
  <c r="EQ1507" s="1"/>
  <c r="EW1507" s="1"/>
  <c r="FC1507" s="1"/>
  <c r="FI1507" s="1"/>
  <c r="FO1507" s="1"/>
  <c r="FU1507" s="1"/>
  <c r="GA1507" s="1"/>
  <c r="GG1507" s="1"/>
  <c r="GM1507" s="1"/>
  <c r="GS1507" s="1"/>
  <c r="GY1507" s="1"/>
  <c r="HE1507" s="1"/>
  <c r="HK1507" s="1"/>
  <c r="HO1507" s="1"/>
  <c r="W1507" s="1"/>
  <c r="AS1508"/>
  <c r="AY1508" s="1"/>
  <c r="BE1508" s="1"/>
  <c r="BK1508" s="1"/>
  <c r="BQ1508" s="1"/>
  <c r="BW1508" s="1"/>
  <c r="CC1508" s="1"/>
  <c r="CI1508" s="1"/>
  <c r="CO1508" s="1"/>
  <c r="CU1508" s="1"/>
  <c r="DA1508" s="1"/>
  <c r="DG1508" s="1"/>
  <c r="DM1508" s="1"/>
  <c r="DS1508" s="1"/>
  <c r="DY1508" s="1"/>
  <c r="EE1508" s="1"/>
  <c r="EK1508" s="1"/>
  <c r="EQ1508" s="1"/>
  <c r="EW1508" s="1"/>
  <c r="FC1508" s="1"/>
  <c r="FI1508" s="1"/>
  <c r="FO1508" s="1"/>
  <c r="FU1508" s="1"/>
  <c r="GA1508" s="1"/>
  <c r="GG1508" s="1"/>
  <c r="GM1508" s="1"/>
  <c r="GS1508" s="1"/>
  <c r="GY1508" s="1"/>
  <c r="HE1508" s="1"/>
  <c r="HK1508" s="1"/>
  <c r="HO1508" s="1"/>
  <c r="W1508" s="1"/>
  <c r="AY1509"/>
  <c r="BE1509" s="1"/>
  <c r="BK1509" s="1"/>
  <c r="BQ1509" s="1"/>
  <c r="BW1509" s="1"/>
  <c r="CC1509" s="1"/>
  <c r="CI1509" s="1"/>
  <c r="CO1509" s="1"/>
  <c r="CU1509" s="1"/>
  <c r="DA1509" s="1"/>
  <c r="DG1509" s="1"/>
  <c r="DM1509" s="1"/>
  <c r="DS1509" s="1"/>
  <c r="DY1509" s="1"/>
  <c r="EE1509" s="1"/>
  <c r="EK1509" s="1"/>
  <c r="EQ1509" s="1"/>
  <c r="EW1509" s="1"/>
  <c r="FC1509" s="1"/>
  <c r="FI1509" s="1"/>
  <c r="FO1509" s="1"/>
  <c r="FU1509" s="1"/>
  <c r="GA1509" s="1"/>
  <c r="GG1509" s="1"/>
  <c r="GM1509" s="1"/>
  <c r="GS1509" s="1"/>
  <c r="GY1509" s="1"/>
  <c r="HE1509" s="1"/>
  <c r="HK1509" s="1"/>
  <c r="HO1509" s="1"/>
  <c r="W1509" s="1"/>
  <c r="AS1510"/>
  <c r="AY1510" s="1"/>
  <c r="BE1510" s="1"/>
  <c r="BK1510" s="1"/>
  <c r="BQ1510" s="1"/>
  <c r="BW1510" s="1"/>
  <c r="CC1510" s="1"/>
  <c r="CI1510" s="1"/>
  <c r="CO1510" s="1"/>
  <c r="CU1510" s="1"/>
  <c r="DA1510" s="1"/>
  <c r="DG1510" s="1"/>
  <c r="DM1510" s="1"/>
  <c r="DS1510" s="1"/>
  <c r="DY1510" s="1"/>
  <c r="EE1510" s="1"/>
  <c r="EK1510" s="1"/>
  <c r="EQ1510" s="1"/>
  <c r="EW1510" s="1"/>
  <c r="FC1510" s="1"/>
  <c r="FI1510" s="1"/>
  <c r="FO1510" s="1"/>
  <c r="FU1510" s="1"/>
  <c r="GA1510" s="1"/>
  <c r="GG1510" s="1"/>
  <c r="GM1510" s="1"/>
  <c r="GS1510" s="1"/>
  <c r="GY1510" s="1"/>
  <c r="HE1510" s="1"/>
  <c r="HK1510" s="1"/>
  <c r="HO1510" s="1"/>
  <c r="W1510" s="1"/>
  <c r="AY1511"/>
  <c r="BE1511" s="1"/>
  <c r="BK1511" s="1"/>
  <c r="BQ1511" s="1"/>
  <c r="BW1511" s="1"/>
  <c r="CC1511" s="1"/>
  <c r="CI1511" s="1"/>
  <c r="CO1511" s="1"/>
  <c r="CU1511" s="1"/>
  <c r="DA1511" s="1"/>
  <c r="DG1511" s="1"/>
  <c r="DM1511" s="1"/>
  <c r="DS1511" s="1"/>
  <c r="DY1511" s="1"/>
  <c r="EE1511" s="1"/>
  <c r="EK1511" s="1"/>
  <c r="EQ1511" s="1"/>
  <c r="EW1511" s="1"/>
  <c r="FC1511" s="1"/>
  <c r="FI1511" s="1"/>
  <c r="FO1511" s="1"/>
  <c r="FU1511" s="1"/>
  <c r="GA1511" s="1"/>
  <c r="GG1511" s="1"/>
  <c r="GM1511" s="1"/>
  <c r="GS1511" s="1"/>
  <c r="GY1511" s="1"/>
  <c r="HE1511" s="1"/>
  <c r="HK1511" s="1"/>
  <c r="HO1511" s="1"/>
  <c r="W1511" s="1"/>
  <c r="AS1512"/>
  <c r="AY1512" s="1"/>
  <c r="BE1512" s="1"/>
  <c r="BK1512" s="1"/>
  <c r="BQ1512" s="1"/>
  <c r="BW1512" s="1"/>
  <c r="CC1512" s="1"/>
  <c r="CI1512" s="1"/>
  <c r="CO1512" s="1"/>
  <c r="CU1512" s="1"/>
  <c r="DA1512" s="1"/>
  <c r="DG1512" s="1"/>
  <c r="DM1512" s="1"/>
  <c r="DS1512" s="1"/>
  <c r="DY1512" s="1"/>
  <c r="EE1512" s="1"/>
  <c r="EK1512" s="1"/>
  <c r="EQ1512" s="1"/>
  <c r="EW1512" s="1"/>
  <c r="FC1512" s="1"/>
  <c r="FI1512" s="1"/>
  <c r="FO1512" s="1"/>
  <c r="FU1512" s="1"/>
  <c r="GA1512" s="1"/>
  <c r="GG1512" s="1"/>
  <c r="GM1512" s="1"/>
  <c r="GS1512" s="1"/>
  <c r="GY1512" s="1"/>
  <c r="HE1512" s="1"/>
  <c r="HK1512" s="1"/>
  <c r="HO1512" s="1"/>
  <c r="W1512" s="1"/>
  <c r="AY1513"/>
  <c r="BE1513" s="1"/>
  <c r="BK1513" s="1"/>
  <c r="BQ1513" s="1"/>
  <c r="BW1513" s="1"/>
  <c r="CC1513" s="1"/>
  <c r="CI1513" s="1"/>
  <c r="CO1513" s="1"/>
  <c r="CU1513" s="1"/>
  <c r="DA1513" s="1"/>
  <c r="DG1513" s="1"/>
  <c r="DM1513" s="1"/>
  <c r="DS1513" s="1"/>
  <c r="DY1513" s="1"/>
  <c r="EE1513" s="1"/>
  <c r="EK1513" s="1"/>
  <c r="EQ1513" s="1"/>
  <c r="EW1513" s="1"/>
  <c r="FC1513" s="1"/>
  <c r="FI1513" s="1"/>
  <c r="FO1513" s="1"/>
  <c r="FU1513" s="1"/>
  <c r="GA1513" s="1"/>
  <c r="GG1513" s="1"/>
  <c r="GM1513" s="1"/>
  <c r="GS1513" s="1"/>
  <c r="GY1513" s="1"/>
  <c r="HE1513" s="1"/>
  <c r="HK1513" s="1"/>
  <c r="HO1513" s="1"/>
  <c r="W1513" s="1"/>
  <c r="AS1514"/>
  <c r="AY1514" s="1"/>
  <c r="BE1514" s="1"/>
  <c r="BK1514" s="1"/>
  <c r="BQ1514" s="1"/>
  <c r="BW1514" s="1"/>
  <c r="CC1514" s="1"/>
  <c r="CI1514" s="1"/>
  <c r="CO1514" s="1"/>
  <c r="CU1514" s="1"/>
  <c r="DA1514" s="1"/>
  <c r="DG1514" s="1"/>
  <c r="DM1514" s="1"/>
  <c r="DS1514" s="1"/>
  <c r="DY1514" s="1"/>
  <c r="EE1514" s="1"/>
  <c r="EK1514" s="1"/>
  <c r="EQ1514" s="1"/>
  <c r="EW1514" s="1"/>
  <c r="FC1514" s="1"/>
  <c r="FI1514" s="1"/>
  <c r="FO1514" s="1"/>
  <c r="FU1514" s="1"/>
  <c r="GA1514" s="1"/>
  <c r="GG1514" s="1"/>
  <c r="GM1514" s="1"/>
  <c r="GS1514" s="1"/>
  <c r="GY1514" s="1"/>
  <c r="HE1514" s="1"/>
  <c r="HK1514" s="1"/>
  <c r="HO1514" s="1"/>
  <c r="W1514" s="1"/>
  <c r="AY1515"/>
  <c r="BE1515" s="1"/>
  <c r="BK1515" s="1"/>
  <c r="BQ1515" s="1"/>
  <c r="BW1515" s="1"/>
  <c r="CC1515" s="1"/>
  <c r="CI1515" s="1"/>
  <c r="CO1515" s="1"/>
  <c r="CU1515" s="1"/>
  <c r="DA1515" s="1"/>
  <c r="DG1515" s="1"/>
  <c r="DM1515" s="1"/>
  <c r="DS1515" s="1"/>
  <c r="DY1515" s="1"/>
  <c r="EE1515" s="1"/>
  <c r="EK1515" s="1"/>
  <c r="EQ1515" s="1"/>
  <c r="EW1515" s="1"/>
  <c r="FC1515" s="1"/>
  <c r="FI1515" s="1"/>
  <c r="FO1515" s="1"/>
  <c r="FU1515" s="1"/>
  <c r="GA1515" s="1"/>
  <c r="GG1515" s="1"/>
  <c r="GM1515" s="1"/>
  <c r="GS1515" s="1"/>
  <c r="GY1515" s="1"/>
  <c r="HE1515" s="1"/>
  <c r="HK1515" s="1"/>
  <c r="HO1515" s="1"/>
  <c r="W1515" s="1"/>
  <c r="AS1516"/>
  <c r="AY1516" s="1"/>
  <c r="BE1516" s="1"/>
  <c r="BK1516" s="1"/>
  <c r="BQ1516" s="1"/>
  <c r="BW1516" s="1"/>
  <c r="CC1516" s="1"/>
  <c r="CI1516" s="1"/>
  <c r="CO1516" s="1"/>
  <c r="CU1516" s="1"/>
  <c r="DA1516" s="1"/>
  <c r="DG1516" s="1"/>
  <c r="DM1516" s="1"/>
  <c r="DS1516" s="1"/>
  <c r="DY1516" s="1"/>
  <c r="EE1516" s="1"/>
  <c r="EK1516" s="1"/>
  <c r="EQ1516" s="1"/>
  <c r="EW1516" s="1"/>
  <c r="FC1516" s="1"/>
  <c r="FI1516" s="1"/>
  <c r="FO1516" s="1"/>
  <c r="FU1516" s="1"/>
  <c r="GA1516" s="1"/>
  <c r="GG1516" s="1"/>
  <c r="GM1516" s="1"/>
  <c r="GS1516" s="1"/>
  <c r="GY1516" s="1"/>
  <c r="HE1516" s="1"/>
  <c r="HK1516" s="1"/>
  <c r="HO1516" s="1"/>
  <c r="W1516" s="1"/>
  <c r="AY1517"/>
  <c r="BE1517" s="1"/>
  <c r="BK1517" s="1"/>
  <c r="BQ1517" s="1"/>
  <c r="BW1517" s="1"/>
  <c r="CC1517" s="1"/>
  <c r="CI1517" s="1"/>
  <c r="CO1517" s="1"/>
  <c r="CU1517" s="1"/>
  <c r="DA1517" s="1"/>
  <c r="DG1517" s="1"/>
  <c r="DM1517" s="1"/>
  <c r="DS1517" s="1"/>
  <c r="DY1517" s="1"/>
  <c r="EE1517" s="1"/>
  <c r="EK1517" s="1"/>
  <c r="EQ1517" s="1"/>
  <c r="EW1517" s="1"/>
  <c r="FC1517" s="1"/>
  <c r="FI1517" s="1"/>
  <c r="FO1517" s="1"/>
  <c r="FU1517" s="1"/>
  <c r="GA1517" s="1"/>
  <c r="GG1517" s="1"/>
  <c r="GM1517" s="1"/>
  <c r="GS1517" s="1"/>
  <c r="GY1517" s="1"/>
  <c r="HE1517" s="1"/>
  <c r="HK1517" s="1"/>
  <c r="HO1517" s="1"/>
  <c r="W1517" s="1"/>
  <c r="AS1518"/>
  <c r="AY1518" s="1"/>
  <c r="BE1518" s="1"/>
  <c r="BK1518" s="1"/>
  <c r="BQ1518" s="1"/>
  <c r="BW1518" s="1"/>
  <c r="CC1518" s="1"/>
  <c r="CI1518" s="1"/>
  <c r="CO1518" s="1"/>
  <c r="CU1518" s="1"/>
  <c r="DA1518" s="1"/>
  <c r="DG1518" s="1"/>
  <c r="DM1518" s="1"/>
  <c r="DS1518" s="1"/>
  <c r="DY1518" s="1"/>
  <c r="EE1518" s="1"/>
  <c r="EK1518" s="1"/>
  <c r="EQ1518" s="1"/>
  <c r="EW1518" s="1"/>
  <c r="FC1518" s="1"/>
  <c r="FI1518" s="1"/>
  <c r="FO1518" s="1"/>
  <c r="FU1518" s="1"/>
  <c r="GA1518" s="1"/>
  <c r="GG1518" s="1"/>
  <c r="GM1518" s="1"/>
  <c r="GS1518" s="1"/>
  <c r="GY1518" s="1"/>
  <c r="HE1518" s="1"/>
  <c r="HK1518" s="1"/>
  <c r="HO1518" s="1"/>
  <c r="W1518" s="1"/>
  <c r="AY1519"/>
  <c r="BE1519" s="1"/>
  <c r="BK1519" s="1"/>
  <c r="BQ1519" s="1"/>
  <c r="BW1519" s="1"/>
  <c r="CC1519" s="1"/>
  <c r="CI1519" s="1"/>
  <c r="CO1519" s="1"/>
  <c r="CU1519" s="1"/>
  <c r="DA1519" s="1"/>
  <c r="DG1519" s="1"/>
  <c r="DM1519" s="1"/>
  <c r="DS1519" s="1"/>
  <c r="DY1519" s="1"/>
  <c r="EE1519" s="1"/>
  <c r="EK1519" s="1"/>
  <c r="EQ1519" s="1"/>
  <c r="EW1519" s="1"/>
  <c r="FC1519" s="1"/>
  <c r="FI1519" s="1"/>
  <c r="FO1519" s="1"/>
  <c r="FU1519" s="1"/>
  <c r="GA1519" s="1"/>
  <c r="GG1519" s="1"/>
  <c r="GM1519" s="1"/>
  <c r="GS1519" s="1"/>
  <c r="GY1519" s="1"/>
  <c r="HE1519" s="1"/>
  <c r="HK1519" s="1"/>
  <c r="HO1519" s="1"/>
  <c r="W1519" s="1"/>
  <c r="AS1520"/>
  <c r="AY1520" s="1"/>
  <c r="BE1520" s="1"/>
  <c r="BK1520" s="1"/>
  <c r="BQ1520" s="1"/>
  <c r="BW1520" s="1"/>
  <c r="CC1520" s="1"/>
  <c r="CI1520" s="1"/>
  <c r="CO1520" s="1"/>
  <c r="CU1520" s="1"/>
  <c r="DA1520" s="1"/>
  <c r="DG1520" s="1"/>
  <c r="DM1520" s="1"/>
  <c r="DS1520" s="1"/>
  <c r="DY1520" s="1"/>
  <c r="EE1520" s="1"/>
  <c r="EK1520" s="1"/>
  <c r="EQ1520" s="1"/>
  <c r="EW1520" s="1"/>
  <c r="FC1520" s="1"/>
  <c r="FI1520" s="1"/>
  <c r="FO1520" s="1"/>
  <c r="FU1520" s="1"/>
  <c r="GA1520" s="1"/>
  <c r="GG1520" s="1"/>
  <c r="GM1520" s="1"/>
  <c r="GS1520" s="1"/>
  <c r="GY1520" s="1"/>
  <c r="HE1520" s="1"/>
  <c r="HK1520" s="1"/>
  <c r="HO1520" s="1"/>
  <c r="W1520" s="1"/>
  <c r="AY1521"/>
  <c r="BE1521" s="1"/>
  <c r="BK1521" s="1"/>
  <c r="BQ1521" s="1"/>
  <c r="BW1521" s="1"/>
  <c r="CC1521" s="1"/>
  <c r="CI1521" s="1"/>
  <c r="CO1521" s="1"/>
  <c r="CU1521" s="1"/>
  <c r="DA1521" s="1"/>
  <c r="DG1521" s="1"/>
  <c r="DM1521" s="1"/>
  <c r="DS1521" s="1"/>
  <c r="DY1521" s="1"/>
  <c r="EE1521" s="1"/>
  <c r="EK1521" s="1"/>
  <c r="EQ1521" s="1"/>
  <c r="EW1521" s="1"/>
  <c r="FC1521" s="1"/>
  <c r="FI1521" s="1"/>
  <c r="FO1521" s="1"/>
  <c r="FU1521" s="1"/>
  <c r="GA1521" s="1"/>
  <c r="GG1521" s="1"/>
  <c r="GM1521" s="1"/>
  <c r="GS1521" s="1"/>
  <c r="GY1521" s="1"/>
  <c r="HE1521" s="1"/>
  <c r="HK1521" s="1"/>
  <c r="HO1521" s="1"/>
  <c r="W1521" s="1"/>
  <c r="AS1522"/>
  <c r="AY1522" s="1"/>
  <c r="BE1522" s="1"/>
  <c r="BK1522" s="1"/>
  <c r="BQ1522" s="1"/>
  <c r="BW1522" s="1"/>
  <c r="CC1522" s="1"/>
  <c r="CI1522" s="1"/>
  <c r="CO1522" s="1"/>
  <c r="CU1522" s="1"/>
  <c r="DA1522" s="1"/>
  <c r="DG1522" s="1"/>
  <c r="DM1522" s="1"/>
  <c r="DS1522" s="1"/>
  <c r="DY1522" s="1"/>
  <c r="EE1522" s="1"/>
  <c r="EK1522" s="1"/>
  <c r="EQ1522" s="1"/>
  <c r="EW1522" s="1"/>
  <c r="FC1522" s="1"/>
  <c r="FI1522" s="1"/>
  <c r="FO1522" s="1"/>
  <c r="FU1522" s="1"/>
  <c r="GA1522" s="1"/>
  <c r="GG1522" s="1"/>
  <c r="GM1522" s="1"/>
  <c r="GS1522" s="1"/>
  <c r="GY1522" s="1"/>
  <c r="HE1522" s="1"/>
  <c r="HK1522" s="1"/>
  <c r="HO1522" s="1"/>
  <c r="W1522" s="1"/>
  <c r="AY1523"/>
  <c r="BE1523" s="1"/>
  <c r="BK1523" s="1"/>
  <c r="BQ1523" s="1"/>
  <c r="BW1523" s="1"/>
  <c r="CC1523" s="1"/>
  <c r="CI1523" s="1"/>
  <c r="CO1523" s="1"/>
  <c r="CU1523" s="1"/>
  <c r="DA1523" s="1"/>
  <c r="DG1523" s="1"/>
  <c r="DM1523" s="1"/>
  <c r="DS1523" s="1"/>
  <c r="DY1523" s="1"/>
  <c r="EE1523" s="1"/>
  <c r="EK1523" s="1"/>
  <c r="EQ1523" s="1"/>
  <c r="EW1523" s="1"/>
  <c r="FC1523" s="1"/>
  <c r="FI1523" s="1"/>
  <c r="FO1523" s="1"/>
  <c r="FU1523" s="1"/>
  <c r="GA1523" s="1"/>
  <c r="GG1523" s="1"/>
  <c r="GM1523" s="1"/>
  <c r="GS1523" s="1"/>
  <c r="GY1523" s="1"/>
  <c r="HE1523" s="1"/>
  <c r="HK1523" s="1"/>
  <c r="HO1523" s="1"/>
  <c r="W1523" s="1"/>
  <c r="AS1524"/>
  <c r="AY1524" s="1"/>
  <c r="BE1524" s="1"/>
  <c r="BK1524" s="1"/>
  <c r="BQ1524" s="1"/>
  <c r="BW1524" s="1"/>
  <c r="CC1524" s="1"/>
  <c r="CI1524" s="1"/>
  <c r="CO1524" s="1"/>
  <c r="CU1524" s="1"/>
  <c r="DA1524" s="1"/>
  <c r="DG1524" s="1"/>
  <c r="DM1524" s="1"/>
  <c r="DS1524" s="1"/>
  <c r="DY1524" s="1"/>
  <c r="EE1524" s="1"/>
  <c r="EK1524" s="1"/>
  <c r="EQ1524" s="1"/>
  <c r="EW1524" s="1"/>
  <c r="FC1524" s="1"/>
  <c r="FI1524" s="1"/>
  <c r="FO1524" s="1"/>
  <c r="FU1524" s="1"/>
  <c r="GA1524" s="1"/>
  <c r="GG1524" s="1"/>
  <c r="GM1524" s="1"/>
  <c r="GS1524" s="1"/>
  <c r="GY1524" s="1"/>
  <c r="HE1524" s="1"/>
  <c r="HK1524" s="1"/>
  <c r="HO1524" s="1"/>
  <c r="W1524" s="1"/>
  <c r="AY1525"/>
  <c r="BE1525" s="1"/>
  <c r="BK1525" s="1"/>
  <c r="BQ1525" s="1"/>
  <c r="BW1525" s="1"/>
  <c r="CC1525" s="1"/>
  <c r="CI1525" s="1"/>
  <c r="CO1525" s="1"/>
  <c r="CU1525" s="1"/>
  <c r="DA1525" s="1"/>
  <c r="DG1525" s="1"/>
  <c r="DM1525" s="1"/>
  <c r="DS1525" s="1"/>
  <c r="DY1525" s="1"/>
  <c r="EE1525" s="1"/>
  <c r="EK1525" s="1"/>
  <c r="EQ1525" s="1"/>
  <c r="EW1525" s="1"/>
  <c r="FC1525" s="1"/>
  <c r="FI1525" s="1"/>
  <c r="FO1525" s="1"/>
  <c r="FU1525" s="1"/>
  <c r="GA1525" s="1"/>
  <c r="GG1525" s="1"/>
  <c r="GM1525" s="1"/>
  <c r="GS1525" s="1"/>
  <c r="GY1525" s="1"/>
  <c r="HE1525" s="1"/>
  <c r="HK1525" s="1"/>
  <c r="HO1525" s="1"/>
  <c r="W1525" s="1"/>
  <c r="AS1526"/>
  <c r="AY1526" s="1"/>
  <c r="BE1526" s="1"/>
  <c r="BK1526" s="1"/>
  <c r="BQ1526" s="1"/>
  <c r="BW1526" s="1"/>
  <c r="CC1526" s="1"/>
  <c r="CI1526" s="1"/>
  <c r="CO1526" s="1"/>
  <c r="CU1526" s="1"/>
  <c r="DA1526" s="1"/>
  <c r="DG1526" s="1"/>
  <c r="DM1526" s="1"/>
  <c r="DS1526" s="1"/>
  <c r="DY1526" s="1"/>
  <c r="EE1526" s="1"/>
  <c r="EK1526" s="1"/>
  <c r="EQ1526" s="1"/>
  <c r="EW1526" s="1"/>
  <c r="FC1526" s="1"/>
  <c r="FI1526" s="1"/>
  <c r="FO1526" s="1"/>
  <c r="FU1526" s="1"/>
  <c r="GA1526" s="1"/>
  <c r="GG1526" s="1"/>
  <c r="GM1526" s="1"/>
  <c r="GS1526" s="1"/>
  <c r="GY1526" s="1"/>
  <c r="HE1526" s="1"/>
  <c r="HK1526" s="1"/>
  <c r="HO1526" s="1"/>
  <c r="W1526" s="1"/>
  <c r="AY1527"/>
  <c r="BE1527" s="1"/>
  <c r="BK1527" s="1"/>
  <c r="BQ1527" s="1"/>
  <c r="BW1527" s="1"/>
  <c r="CC1527" s="1"/>
  <c r="CI1527" s="1"/>
  <c r="CO1527" s="1"/>
  <c r="CU1527" s="1"/>
  <c r="DA1527" s="1"/>
  <c r="DG1527" s="1"/>
  <c r="DM1527" s="1"/>
  <c r="DS1527" s="1"/>
  <c r="DY1527" s="1"/>
  <c r="EE1527" s="1"/>
  <c r="EK1527" s="1"/>
  <c r="EQ1527" s="1"/>
  <c r="EW1527" s="1"/>
  <c r="FC1527" s="1"/>
  <c r="FI1527" s="1"/>
  <c r="FO1527" s="1"/>
  <c r="FU1527" s="1"/>
  <c r="GA1527" s="1"/>
  <c r="GG1527" s="1"/>
  <c r="GM1527" s="1"/>
  <c r="GS1527" s="1"/>
  <c r="GY1527" s="1"/>
  <c r="HE1527" s="1"/>
  <c r="HK1527" s="1"/>
  <c r="HO1527" s="1"/>
  <c r="W1527" s="1"/>
  <c r="AS1528"/>
  <c r="AY1528" s="1"/>
  <c r="BE1528" s="1"/>
  <c r="BK1528" s="1"/>
  <c r="BQ1528" s="1"/>
  <c r="BW1528" s="1"/>
  <c r="CC1528" s="1"/>
  <c r="CI1528" s="1"/>
  <c r="CO1528" s="1"/>
  <c r="CU1528" s="1"/>
  <c r="DA1528" s="1"/>
  <c r="DG1528" s="1"/>
  <c r="DM1528" s="1"/>
  <c r="DS1528" s="1"/>
  <c r="DY1528" s="1"/>
  <c r="EE1528" s="1"/>
  <c r="EK1528" s="1"/>
  <c r="EQ1528" s="1"/>
  <c r="EW1528" s="1"/>
  <c r="FC1528" s="1"/>
  <c r="FI1528" s="1"/>
  <c r="FO1528" s="1"/>
  <c r="FU1528" s="1"/>
  <c r="GA1528" s="1"/>
  <c r="GG1528" s="1"/>
  <c r="GM1528" s="1"/>
  <c r="GS1528" s="1"/>
  <c r="GY1528" s="1"/>
  <c r="HE1528" s="1"/>
  <c r="HK1528" s="1"/>
  <c r="HO1528" s="1"/>
  <c r="W1528" s="1"/>
  <c r="AY1529"/>
  <c r="BE1529" s="1"/>
  <c r="BK1529" s="1"/>
  <c r="BQ1529" s="1"/>
  <c r="BW1529" s="1"/>
  <c r="CC1529" s="1"/>
  <c r="CI1529" s="1"/>
  <c r="CO1529" s="1"/>
  <c r="CU1529" s="1"/>
  <c r="DA1529" s="1"/>
  <c r="DG1529" s="1"/>
  <c r="DM1529" s="1"/>
  <c r="DS1529" s="1"/>
  <c r="DY1529" s="1"/>
  <c r="EE1529" s="1"/>
  <c r="EK1529" s="1"/>
  <c r="EQ1529" s="1"/>
  <c r="EW1529" s="1"/>
  <c r="FC1529" s="1"/>
  <c r="FI1529" s="1"/>
  <c r="FO1529" s="1"/>
  <c r="FU1529" s="1"/>
  <c r="GA1529" s="1"/>
  <c r="GG1529" s="1"/>
  <c r="GM1529" s="1"/>
  <c r="GS1529" s="1"/>
  <c r="GY1529" s="1"/>
  <c r="HE1529" s="1"/>
  <c r="HK1529" s="1"/>
  <c r="HO1529" s="1"/>
  <c r="W1529" s="1"/>
  <c r="AS1530"/>
  <c r="AY1530" s="1"/>
  <c r="BE1530" s="1"/>
  <c r="BK1530" s="1"/>
  <c r="BQ1530" s="1"/>
  <c r="BW1530" s="1"/>
  <c r="CC1530" s="1"/>
  <c r="CI1530" s="1"/>
  <c r="CO1530" s="1"/>
  <c r="CU1530" s="1"/>
  <c r="DA1530" s="1"/>
  <c r="DG1530" s="1"/>
  <c r="DM1530" s="1"/>
  <c r="DS1530" s="1"/>
  <c r="DY1530" s="1"/>
  <c r="EE1530" s="1"/>
  <c r="EK1530" s="1"/>
  <c r="EQ1530" s="1"/>
  <c r="EW1530" s="1"/>
  <c r="FC1530" s="1"/>
  <c r="FI1530" s="1"/>
  <c r="FO1530" s="1"/>
  <c r="FU1530" s="1"/>
  <c r="GA1530" s="1"/>
  <c r="GG1530" s="1"/>
  <c r="GM1530" s="1"/>
  <c r="GS1530" s="1"/>
  <c r="GY1530" s="1"/>
  <c r="HE1530" s="1"/>
  <c r="HK1530" s="1"/>
  <c r="HO1530" s="1"/>
  <c r="W1530" s="1"/>
  <c r="AY1531"/>
  <c r="BE1531" s="1"/>
  <c r="BK1531" s="1"/>
  <c r="BQ1531" s="1"/>
  <c r="BW1531" s="1"/>
  <c r="CC1531" s="1"/>
  <c r="CI1531" s="1"/>
  <c r="CO1531" s="1"/>
  <c r="CU1531" s="1"/>
  <c r="DA1531" s="1"/>
  <c r="DG1531" s="1"/>
  <c r="DM1531" s="1"/>
  <c r="DS1531" s="1"/>
  <c r="DY1531" s="1"/>
  <c r="EE1531" s="1"/>
  <c r="EK1531" s="1"/>
  <c r="EQ1531" s="1"/>
  <c r="EW1531" s="1"/>
  <c r="FC1531" s="1"/>
  <c r="FI1531" s="1"/>
  <c r="FO1531" s="1"/>
  <c r="FU1531" s="1"/>
  <c r="GA1531" s="1"/>
  <c r="GG1531" s="1"/>
  <c r="GM1531" s="1"/>
  <c r="GS1531" s="1"/>
  <c r="GY1531" s="1"/>
  <c r="HE1531" s="1"/>
  <c r="HK1531" s="1"/>
  <c r="HO1531" s="1"/>
  <c r="W1531" s="1"/>
  <c r="AS1532"/>
  <c r="AY1532" s="1"/>
  <c r="BE1532" s="1"/>
  <c r="BK1532" s="1"/>
  <c r="BQ1532" s="1"/>
  <c r="BW1532" s="1"/>
  <c r="CC1532" s="1"/>
  <c r="CI1532" s="1"/>
  <c r="CO1532" s="1"/>
  <c r="CU1532" s="1"/>
  <c r="DA1532" s="1"/>
  <c r="DG1532" s="1"/>
  <c r="DM1532" s="1"/>
  <c r="DS1532" s="1"/>
  <c r="DY1532" s="1"/>
  <c r="EE1532" s="1"/>
  <c r="EK1532" s="1"/>
  <c r="EQ1532" s="1"/>
  <c r="EW1532" s="1"/>
  <c r="FC1532" s="1"/>
  <c r="FI1532" s="1"/>
  <c r="FO1532" s="1"/>
  <c r="FU1532" s="1"/>
  <c r="GA1532" s="1"/>
  <c r="GG1532" s="1"/>
  <c r="GM1532" s="1"/>
  <c r="GS1532" s="1"/>
  <c r="GY1532" s="1"/>
  <c r="HE1532" s="1"/>
  <c r="HK1532" s="1"/>
  <c r="HO1532" s="1"/>
  <c r="W1532" s="1"/>
  <c r="AY1533"/>
  <c r="BE1533" s="1"/>
  <c r="BK1533" s="1"/>
  <c r="BQ1533" s="1"/>
  <c r="BW1533" s="1"/>
  <c r="CC1533" s="1"/>
  <c r="CI1533" s="1"/>
  <c r="CO1533" s="1"/>
  <c r="CU1533" s="1"/>
  <c r="DA1533" s="1"/>
  <c r="DG1533" s="1"/>
  <c r="DM1533" s="1"/>
  <c r="DS1533" s="1"/>
  <c r="DY1533" s="1"/>
  <c r="EE1533" s="1"/>
  <c r="EK1533" s="1"/>
  <c r="EQ1533" s="1"/>
  <c r="EW1533" s="1"/>
  <c r="FC1533" s="1"/>
  <c r="FI1533" s="1"/>
  <c r="FO1533" s="1"/>
  <c r="FU1533" s="1"/>
  <c r="GA1533" s="1"/>
  <c r="GG1533" s="1"/>
  <c r="GM1533" s="1"/>
  <c r="GS1533" s="1"/>
  <c r="GY1533" s="1"/>
  <c r="HE1533" s="1"/>
  <c r="HK1533" s="1"/>
  <c r="HO1533" s="1"/>
  <c r="W1533" s="1"/>
  <c r="AS1534"/>
  <c r="AY1534" s="1"/>
  <c r="BE1534" s="1"/>
  <c r="BK1534" s="1"/>
  <c r="BQ1534" s="1"/>
  <c r="BW1534" s="1"/>
  <c r="CC1534" s="1"/>
  <c r="CI1534" s="1"/>
  <c r="CO1534" s="1"/>
  <c r="CU1534" s="1"/>
  <c r="DA1534" s="1"/>
  <c r="DG1534" s="1"/>
  <c r="DM1534" s="1"/>
  <c r="DS1534" s="1"/>
  <c r="DY1534" s="1"/>
  <c r="EE1534" s="1"/>
  <c r="EK1534" s="1"/>
  <c r="EQ1534" s="1"/>
  <c r="EW1534" s="1"/>
  <c r="FC1534" s="1"/>
  <c r="FI1534" s="1"/>
  <c r="FO1534" s="1"/>
  <c r="FU1534" s="1"/>
  <c r="GA1534" s="1"/>
  <c r="GG1534" s="1"/>
  <c r="GM1534" s="1"/>
  <c r="GS1534" s="1"/>
  <c r="GY1534" s="1"/>
  <c r="HE1534" s="1"/>
  <c r="HK1534" s="1"/>
  <c r="HO1534" s="1"/>
  <c r="W1534" s="1"/>
  <c r="AY1535"/>
  <c r="BE1535" s="1"/>
  <c r="BK1535" s="1"/>
  <c r="BQ1535" s="1"/>
  <c r="BW1535" s="1"/>
  <c r="CC1535" s="1"/>
  <c r="CI1535" s="1"/>
  <c r="CO1535" s="1"/>
  <c r="CU1535" s="1"/>
  <c r="DA1535" s="1"/>
  <c r="DG1535" s="1"/>
  <c r="DM1535" s="1"/>
  <c r="DS1535" s="1"/>
  <c r="DY1535" s="1"/>
  <c r="EE1535" s="1"/>
  <c r="EK1535" s="1"/>
  <c r="EQ1535" s="1"/>
  <c r="EW1535" s="1"/>
  <c r="FC1535" s="1"/>
  <c r="FI1535" s="1"/>
  <c r="FO1535" s="1"/>
  <c r="FU1535" s="1"/>
  <c r="GA1535" s="1"/>
  <c r="GG1535" s="1"/>
  <c r="GM1535" s="1"/>
  <c r="GS1535" s="1"/>
  <c r="GY1535" s="1"/>
  <c r="HE1535" s="1"/>
  <c r="HK1535" s="1"/>
  <c r="HO1535" s="1"/>
  <c r="W1535" s="1"/>
  <c r="AS1536"/>
  <c r="AY1536" s="1"/>
  <c r="BE1536" s="1"/>
  <c r="BK1536" s="1"/>
  <c r="BQ1536" s="1"/>
  <c r="BW1536" s="1"/>
  <c r="CC1536" s="1"/>
  <c r="CI1536" s="1"/>
  <c r="CO1536" s="1"/>
  <c r="CU1536" s="1"/>
  <c r="DA1536" s="1"/>
  <c r="DG1536" s="1"/>
  <c r="DM1536" s="1"/>
  <c r="DS1536" s="1"/>
  <c r="DY1536" s="1"/>
  <c r="EE1536" s="1"/>
  <c r="EK1536" s="1"/>
  <c r="EQ1536" s="1"/>
  <c r="EW1536" s="1"/>
  <c r="FC1536" s="1"/>
  <c r="FI1536" s="1"/>
  <c r="FO1536" s="1"/>
  <c r="FU1536" s="1"/>
  <c r="GA1536" s="1"/>
  <c r="GG1536" s="1"/>
  <c r="GM1536" s="1"/>
  <c r="GS1536" s="1"/>
  <c r="GY1536" s="1"/>
  <c r="HE1536" s="1"/>
  <c r="HK1536" s="1"/>
  <c r="HO1536" s="1"/>
  <c r="W1536" s="1"/>
  <c r="AY1537"/>
  <c r="BE1537" s="1"/>
  <c r="BK1537" s="1"/>
  <c r="BQ1537" s="1"/>
  <c r="BW1537" s="1"/>
  <c r="CC1537" s="1"/>
  <c r="CI1537" s="1"/>
  <c r="CO1537" s="1"/>
  <c r="CU1537" s="1"/>
  <c r="DA1537" s="1"/>
  <c r="DG1537" s="1"/>
  <c r="DM1537" s="1"/>
  <c r="DS1537" s="1"/>
  <c r="DY1537" s="1"/>
  <c r="EE1537" s="1"/>
  <c r="EK1537" s="1"/>
  <c r="EQ1537" s="1"/>
  <c r="EW1537" s="1"/>
  <c r="FC1537" s="1"/>
  <c r="FI1537" s="1"/>
  <c r="FO1537" s="1"/>
  <c r="FU1537" s="1"/>
  <c r="GA1537" s="1"/>
  <c r="GG1537" s="1"/>
  <c r="GM1537" s="1"/>
  <c r="GS1537" s="1"/>
  <c r="GY1537" s="1"/>
  <c r="HE1537" s="1"/>
  <c r="HK1537" s="1"/>
  <c r="HO1537" s="1"/>
  <c r="W1537" s="1"/>
  <c r="AS1538"/>
  <c r="AY1538" s="1"/>
  <c r="BE1538" s="1"/>
  <c r="BK1538" s="1"/>
  <c r="BQ1538" s="1"/>
  <c r="BW1538" s="1"/>
  <c r="CC1538" s="1"/>
  <c r="CI1538" s="1"/>
  <c r="CO1538" s="1"/>
  <c r="CU1538" s="1"/>
  <c r="DA1538" s="1"/>
  <c r="DG1538" s="1"/>
  <c r="DM1538" s="1"/>
  <c r="DS1538" s="1"/>
  <c r="DY1538" s="1"/>
  <c r="EE1538" s="1"/>
  <c r="EK1538" s="1"/>
  <c r="EQ1538" s="1"/>
  <c r="EW1538" s="1"/>
  <c r="FC1538" s="1"/>
  <c r="FI1538" s="1"/>
  <c r="FO1538" s="1"/>
  <c r="FU1538" s="1"/>
  <c r="GA1538" s="1"/>
  <c r="GG1538" s="1"/>
  <c r="GM1538" s="1"/>
  <c r="GS1538" s="1"/>
  <c r="GY1538" s="1"/>
  <c r="HE1538" s="1"/>
  <c r="HK1538" s="1"/>
  <c r="HO1538" s="1"/>
  <c r="W1538" s="1"/>
  <c r="AY1539"/>
  <c r="BE1539" s="1"/>
  <c r="BK1539" s="1"/>
  <c r="BQ1539" s="1"/>
  <c r="BW1539" s="1"/>
  <c r="CC1539" s="1"/>
  <c r="CI1539" s="1"/>
  <c r="CO1539" s="1"/>
  <c r="CU1539" s="1"/>
  <c r="DA1539" s="1"/>
  <c r="DG1539" s="1"/>
  <c r="DM1539" s="1"/>
  <c r="DS1539" s="1"/>
  <c r="DY1539" s="1"/>
  <c r="EE1539" s="1"/>
  <c r="EK1539" s="1"/>
  <c r="EQ1539" s="1"/>
  <c r="EW1539" s="1"/>
  <c r="FC1539" s="1"/>
  <c r="FI1539" s="1"/>
  <c r="FO1539" s="1"/>
  <c r="FU1539" s="1"/>
  <c r="GA1539" s="1"/>
  <c r="GG1539" s="1"/>
  <c r="GM1539" s="1"/>
  <c r="GS1539" s="1"/>
  <c r="GY1539" s="1"/>
  <c r="HE1539" s="1"/>
  <c r="HK1539" s="1"/>
  <c r="HO1539" s="1"/>
  <c r="W1539" s="1"/>
  <c r="AS1540"/>
  <c r="AY1540" s="1"/>
  <c r="BE1540" s="1"/>
  <c r="BK1540" s="1"/>
  <c r="BQ1540" s="1"/>
  <c r="BW1540" s="1"/>
  <c r="CC1540" s="1"/>
  <c r="CI1540" s="1"/>
  <c r="CO1540" s="1"/>
  <c r="CU1540" s="1"/>
  <c r="DA1540" s="1"/>
  <c r="DG1540" s="1"/>
  <c r="DM1540" s="1"/>
  <c r="DS1540" s="1"/>
  <c r="DY1540" s="1"/>
  <c r="EE1540" s="1"/>
  <c r="EK1540" s="1"/>
  <c r="EQ1540" s="1"/>
  <c r="EW1540" s="1"/>
  <c r="FC1540" s="1"/>
  <c r="FI1540" s="1"/>
  <c r="FO1540" s="1"/>
  <c r="FU1540" s="1"/>
  <c r="GA1540" s="1"/>
  <c r="GG1540" s="1"/>
  <c r="GM1540" s="1"/>
  <c r="GS1540" s="1"/>
  <c r="GY1540" s="1"/>
  <c r="HE1540" s="1"/>
  <c r="HK1540" s="1"/>
  <c r="HO1540" s="1"/>
  <c r="W1540" s="1"/>
  <c r="AY1541"/>
  <c r="BE1541" s="1"/>
  <c r="BK1541" s="1"/>
  <c r="BQ1541" s="1"/>
  <c r="BW1541" s="1"/>
  <c r="CC1541" s="1"/>
  <c r="CI1541" s="1"/>
  <c r="CO1541" s="1"/>
  <c r="CU1541" s="1"/>
  <c r="DA1541" s="1"/>
  <c r="DG1541" s="1"/>
  <c r="DM1541" s="1"/>
  <c r="DS1541" s="1"/>
  <c r="DY1541" s="1"/>
  <c r="EE1541" s="1"/>
  <c r="EK1541" s="1"/>
  <c r="EQ1541" s="1"/>
  <c r="EW1541" s="1"/>
  <c r="FC1541" s="1"/>
  <c r="FI1541" s="1"/>
  <c r="FO1541" s="1"/>
  <c r="FU1541" s="1"/>
  <c r="GA1541" s="1"/>
  <c r="GG1541" s="1"/>
  <c r="GM1541" s="1"/>
  <c r="GS1541" s="1"/>
  <c r="GY1541" s="1"/>
  <c r="HE1541" s="1"/>
  <c r="HK1541" s="1"/>
  <c r="HO1541" s="1"/>
  <c r="W1541" s="1"/>
  <c r="AS1542"/>
  <c r="AY1542" s="1"/>
  <c r="BE1542" s="1"/>
  <c r="BK1542" s="1"/>
  <c r="BQ1542" s="1"/>
  <c r="BW1542" s="1"/>
  <c r="CC1542" s="1"/>
  <c r="CI1542" s="1"/>
  <c r="CO1542" s="1"/>
  <c r="CU1542" s="1"/>
  <c r="DA1542" s="1"/>
  <c r="DG1542" s="1"/>
  <c r="DM1542" s="1"/>
  <c r="DS1542" s="1"/>
  <c r="DY1542" s="1"/>
  <c r="EE1542" s="1"/>
  <c r="EK1542" s="1"/>
  <c r="EQ1542" s="1"/>
  <c r="EW1542" s="1"/>
  <c r="FC1542" s="1"/>
  <c r="FI1542" s="1"/>
  <c r="FO1542" s="1"/>
  <c r="FU1542" s="1"/>
  <c r="GA1542" s="1"/>
  <c r="GG1542" s="1"/>
  <c r="GM1542" s="1"/>
  <c r="GS1542" s="1"/>
  <c r="GY1542" s="1"/>
  <c r="HE1542" s="1"/>
  <c r="HK1542" s="1"/>
  <c r="HO1542" s="1"/>
  <c r="W1542" s="1"/>
  <c r="AY1543"/>
  <c r="BE1543" s="1"/>
  <c r="BK1543" s="1"/>
  <c r="BQ1543" s="1"/>
  <c r="BW1543" s="1"/>
  <c r="CC1543" s="1"/>
  <c r="CI1543" s="1"/>
  <c r="CO1543" s="1"/>
  <c r="CU1543" s="1"/>
  <c r="DA1543" s="1"/>
  <c r="DG1543" s="1"/>
  <c r="DM1543" s="1"/>
  <c r="DS1543" s="1"/>
  <c r="DY1543" s="1"/>
  <c r="EE1543" s="1"/>
  <c r="EK1543" s="1"/>
  <c r="EQ1543" s="1"/>
  <c r="EW1543" s="1"/>
  <c r="FC1543" s="1"/>
  <c r="FI1543" s="1"/>
  <c r="FO1543" s="1"/>
  <c r="FU1543" s="1"/>
  <c r="GA1543" s="1"/>
  <c r="GG1543" s="1"/>
  <c r="GM1543" s="1"/>
  <c r="GS1543" s="1"/>
  <c r="GY1543" s="1"/>
  <c r="HE1543" s="1"/>
  <c r="HK1543" s="1"/>
  <c r="HO1543" s="1"/>
  <c r="W1543" s="1"/>
  <c r="AS1544"/>
  <c r="AY1544" s="1"/>
  <c r="BE1544" s="1"/>
  <c r="BK1544" s="1"/>
  <c r="BQ1544" s="1"/>
  <c r="BW1544" s="1"/>
  <c r="CC1544" s="1"/>
  <c r="CI1544" s="1"/>
  <c r="CO1544" s="1"/>
  <c r="CU1544" s="1"/>
  <c r="DA1544" s="1"/>
  <c r="DG1544" s="1"/>
  <c r="DM1544" s="1"/>
  <c r="DS1544" s="1"/>
  <c r="DY1544" s="1"/>
  <c r="EE1544" s="1"/>
  <c r="EK1544" s="1"/>
  <c r="EQ1544" s="1"/>
  <c r="EW1544" s="1"/>
  <c r="FC1544" s="1"/>
  <c r="FI1544" s="1"/>
  <c r="FO1544" s="1"/>
  <c r="FU1544" s="1"/>
  <c r="GA1544" s="1"/>
  <c r="GG1544" s="1"/>
  <c r="GM1544" s="1"/>
  <c r="GS1544" s="1"/>
  <c r="GY1544" s="1"/>
  <c r="HE1544" s="1"/>
  <c r="HK1544" s="1"/>
  <c r="HO1544" s="1"/>
  <c r="W1544" s="1"/>
  <c r="AY1545"/>
  <c r="BE1545" s="1"/>
  <c r="BK1545" s="1"/>
  <c r="BQ1545" s="1"/>
  <c r="BW1545" s="1"/>
  <c r="CC1545" s="1"/>
  <c r="CI1545" s="1"/>
  <c r="CO1545" s="1"/>
  <c r="CU1545" s="1"/>
  <c r="DA1545" s="1"/>
  <c r="DG1545" s="1"/>
  <c r="DM1545" s="1"/>
  <c r="DS1545" s="1"/>
  <c r="DY1545" s="1"/>
  <c r="EE1545" s="1"/>
  <c r="EK1545" s="1"/>
  <c r="EQ1545" s="1"/>
  <c r="EW1545" s="1"/>
  <c r="FC1545" s="1"/>
  <c r="FI1545" s="1"/>
  <c r="FO1545" s="1"/>
  <c r="FU1545" s="1"/>
  <c r="GA1545" s="1"/>
  <c r="GG1545" s="1"/>
  <c r="GM1545" s="1"/>
  <c r="GS1545" s="1"/>
  <c r="GY1545" s="1"/>
  <c r="HE1545" s="1"/>
  <c r="HK1545" s="1"/>
  <c r="HO1545" s="1"/>
  <c r="W1545" s="1"/>
  <c r="AS1546"/>
  <c r="AY1546" s="1"/>
  <c r="BE1546" s="1"/>
  <c r="BK1546" s="1"/>
  <c r="BQ1546" s="1"/>
  <c r="BW1546" s="1"/>
  <c r="CC1546" s="1"/>
  <c r="CI1546" s="1"/>
  <c r="CO1546" s="1"/>
  <c r="CU1546" s="1"/>
  <c r="DA1546" s="1"/>
  <c r="DG1546" s="1"/>
  <c r="DM1546" s="1"/>
  <c r="DS1546" s="1"/>
  <c r="DY1546" s="1"/>
  <c r="EE1546" s="1"/>
  <c r="EK1546" s="1"/>
  <c r="EQ1546" s="1"/>
  <c r="EW1546" s="1"/>
  <c r="FC1546" s="1"/>
  <c r="FI1546" s="1"/>
  <c r="FO1546" s="1"/>
  <c r="FU1546" s="1"/>
  <c r="GA1546" s="1"/>
  <c r="GG1546" s="1"/>
  <c r="GM1546" s="1"/>
  <c r="GS1546" s="1"/>
  <c r="GY1546" s="1"/>
  <c r="HE1546" s="1"/>
  <c r="HK1546" s="1"/>
  <c r="HO1546" s="1"/>
  <c r="W1546" s="1"/>
  <c r="AY1547"/>
  <c r="BE1547" s="1"/>
  <c r="BK1547" s="1"/>
  <c r="BQ1547" s="1"/>
  <c r="BW1547" s="1"/>
  <c r="CC1547" s="1"/>
  <c r="CI1547" s="1"/>
  <c r="CO1547" s="1"/>
  <c r="CU1547" s="1"/>
  <c r="DA1547" s="1"/>
  <c r="DG1547" s="1"/>
  <c r="DM1547" s="1"/>
  <c r="DS1547" s="1"/>
  <c r="DY1547" s="1"/>
  <c r="EE1547" s="1"/>
  <c r="EK1547" s="1"/>
  <c r="EQ1547" s="1"/>
  <c r="EW1547" s="1"/>
  <c r="FC1547" s="1"/>
  <c r="FI1547" s="1"/>
  <c r="FO1547" s="1"/>
  <c r="FU1547" s="1"/>
  <c r="GA1547" s="1"/>
  <c r="GG1547" s="1"/>
  <c r="GM1547" s="1"/>
  <c r="GS1547" s="1"/>
  <c r="GY1547" s="1"/>
  <c r="HE1547" s="1"/>
  <c r="HK1547" s="1"/>
  <c r="HO1547" s="1"/>
  <c r="W1547" s="1"/>
  <c r="AS1548"/>
  <c r="AY1548" s="1"/>
  <c r="BE1548" s="1"/>
  <c r="BK1548" s="1"/>
  <c r="BQ1548" s="1"/>
  <c r="BW1548" s="1"/>
  <c r="CC1548" s="1"/>
  <c r="CI1548" s="1"/>
  <c r="CO1548" s="1"/>
  <c r="CU1548" s="1"/>
  <c r="DA1548" s="1"/>
  <c r="DG1548" s="1"/>
  <c r="DM1548" s="1"/>
  <c r="DS1548" s="1"/>
  <c r="DY1548" s="1"/>
  <c r="EE1548" s="1"/>
  <c r="EK1548" s="1"/>
  <c r="EQ1548" s="1"/>
  <c r="EW1548" s="1"/>
  <c r="FC1548" s="1"/>
  <c r="FI1548" s="1"/>
  <c r="FO1548" s="1"/>
  <c r="FU1548" s="1"/>
  <c r="GA1548" s="1"/>
  <c r="GG1548" s="1"/>
  <c r="GM1548" s="1"/>
  <c r="GS1548" s="1"/>
  <c r="GY1548" s="1"/>
  <c r="HE1548" s="1"/>
  <c r="HK1548" s="1"/>
  <c r="HO1548" s="1"/>
  <c r="W1548" s="1"/>
  <c r="AY1549"/>
  <c r="BE1549" s="1"/>
  <c r="BK1549" s="1"/>
  <c r="BQ1549" s="1"/>
  <c r="BW1549" s="1"/>
  <c r="CC1549" s="1"/>
  <c r="CI1549" s="1"/>
  <c r="CO1549" s="1"/>
  <c r="CU1549" s="1"/>
  <c r="DA1549" s="1"/>
  <c r="DG1549" s="1"/>
  <c r="DM1549" s="1"/>
  <c r="DS1549" s="1"/>
  <c r="DY1549" s="1"/>
  <c r="EE1549" s="1"/>
  <c r="EK1549" s="1"/>
  <c r="EQ1549" s="1"/>
  <c r="EW1549" s="1"/>
  <c r="FC1549" s="1"/>
  <c r="FI1549" s="1"/>
  <c r="FO1549" s="1"/>
  <c r="FU1549" s="1"/>
  <c r="GA1549" s="1"/>
  <c r="GG1549" s="1"/>
  <c r="GM1549" s="1"/>
  <c r="GS1549" s="1"/>
  <c r="GY1549" s="1"/>
  <c r="HE1549" s="1"/>
  <c r="HK1549" s="1"/>
  <c r="HO1549" s="1"/>
  <c r="W1549" s="1"/>
  <c r="AS1550"/>
  <c r="AY1550" s="1"/>
  <c r="BE1550" s="1"/>
  <c r="BK1550" s="1"/>
  <c r="BQ1550" s="1"/>
  <c r="BW1550" s="1"/>
  <c r="CC1550" s="1"/>
  <c r="CI1550" s="1"/>
  <c r="CO1550" s="1"/>
  <c r="CU1550" s="1"/>
  <c r="DA1550" s="1"/>
  <c r="DG1550" s="1"/>
  <c r="DM1550" s="1"/>
  <c r="DS1550" s="1"/>
  <c r="DY1550" s="1"/>
  <c r="EE1550" s="1"/>
  <c r="EK1550" s="1"/>
  <c r="EQ1550" s="1"/>
  <c r="EW1550" s="1"/>
  <c r="FC1550" s="1"/>
  <c r="FI1550" s="1"/>
  <c r="FO1550" s="1"/>
  <c r="FU1550" s="1"/>
  <c r="GA1550" s="1"/>
  <c r="GG1550" s="1"/>
  <c r="GM1550" s="1"/>
  <c r="GS1550" s="1"/>
  <c r="GY1550" s="1"/>
  <c r="HE1550" s="1"/>
  <c r="HK1550" s="1"/>
  <c r="HO1550" s="1"/>
  <c r="W1550" s="1"/>
  <c r="AY1551"/>
  <c r="BE1551" s="1"/>
  <c r="BK1551" s="1"/>
  <c r="BQ1551" s="1"/>
  <c r="BW1551" s="1"/>
  <c r="CC1551" s="1"/>
  <c r="CI1551" s="1"/>
  <c r="CO1551" s="1"/>
  <c r="CU1551" s="1"/>
  <c r="DA1551" s="1"/>
  <c r="DG1551" s="1"/>
  <c r="DM1551" s="1"/>
  <c r="DS1551" s="1"/>
  <c r="DY1551" s="1"/>
  <c r="EE1551" s="1"/>
  <c r="EK1551" s="1"/>
  <c r="EQ1551" s="1"/>
  <c r="EW1551" s="1"/>
  <c r="FC1551" s="1"/>
  <c r="FI1551" s="1"/>
  <c r="FO1551" s="1"/>
  <c r="FU1551" s="1"/>
  <c r="GA1551" s="1"/>
  <c r="GG1551" s="1"/>
  <c r="GM1551" s="1"/>
  <c r="GS1551" s="1"/>
  <c r="GY1551" s="1"/>
  <c r="HE1551" s="1"/>
  <c r="HK1551" s="1"/>
  <c r="HO1551" s="1"/>
  <c r="W1551" s="1"/>
  <c r="AS1552"/>
  <c r="AY1552" s="1"/>
  <c r="BE1552" s="1"/>
  <c r="BK1552" s="1"/>
  <c r="BQ1552" s="1"/>
  <c r="BW1552" s="1"/>
  <c r="CC1552" s="1"/>
  <c r="CI1552" s="1"/>
  <c r="CO1552" s="1"/>
  <c r="CU1552" s="1"/>
  <c r="DA1552" s="1"/>
  <c r="DG1552" s="1"/>
  <c r="DM1552" s="1"/>
  <c r="DS1552" s="1"/>
  <c r="DY1552" s="1"/>
  <c r="EE1552" s="1"/>
  <c r="EK1552" s="1"/>
  <c r="EQ1552" s="1"/>
  <c r="EW1552" s="1"/>
  <c r="FC1552" s="1"/>
  <c r="FI1552" s="1"/>
  <c r="FO1552" s="1"/>
  <c r="FU1552" s="1"/>
  <c r="GA1552" s="1"/>
  <c r="GG1552" s="1"/>
  <c r="GM1552" s="1"/>
  <c r="GS1552" s="1"/>
  <c r="GY1552" s="1"/>
  <c r="HE1552" s="1"/>
  <c r="HK1552" s="1"/>
  <c r="HO1552" s="1"/>
  <c r="W1552" s="1"/>
  <c r="AY1553"/>
  <c r="BE1553" s="1"/>
  <c r="BK1553" s="1"/>
  <c r="BQ1553" s="1"/>
  <c r="BW1553" s="1"/>
  <c r="CC1553" s="1"/>
  <c r="CI1553" s="1"/>
  <c r="CO1553" s="1"/>
  <c r="CU1553" s="1"/>
  <c r="DA1553" s="1"/>
  <c r="DG1553" s="1"/>
  <c r="DM1553" s="1"/>
  <c r="DS1553" s="1"/>
  <c r="DY1553" s="1"/>
  <c r="EE1553" s="1"/>
  <c r="EK1553" s="1"/>
  <c r="EQ1553" s="1"/>
  <c r="EW1553" s="1"/>
  <c r="FC1553" s="1"/>
  <c r="FI1553" s="1"/>
  <c r="FO1553" s="1"/>
  <c r="FU1553" s="1"/>
  <c r="GA1553" s="1"/>
  <c r="GG1553" s="1"/>
  <c r="GM1553" s="1"/>
  <c r="GS1553" s="1"/>
  <c r="GY1553" s="1"/>
  <c r="HE1553" s="1"/>
  <c r="HK1553" s="1"/>
  <c r="HO1553" s="1"/>
  <c r="W1553" s="1"/>
  <c r="AS1554"/>
  <c r="AY1554" s="1"/>
  <c r="BE1554" s="1"/>
  <c r="BK1554" s="1"/>
  <c r="BQ1554" s="1"/>
  <c r="BW1554" s="1"/>
  <c r="CC1554" s="1"/>
  <c r="CI1554" s="1"/>
  <c r="CO1554" s="1"/>
  <c r="CU1554" s="1"/>
  <c r="DA1554" s="1"/>
  <c r="DG1554" s="1"/>
  <c r="DM1554" s="1"/>
  <c r="DS1554" s="1"/>
  <c r="DY1554" s="1"/>
  <c r="EE1554" s="1"/>
  <c r="EK1554" s="1"/>
  <c r="EQ1554" s="1"/>
  <c r="EW1554" s="1"/>
  <c r="FC1554" s="1"/>
  <c r="FI1554" s="1"/>
  <c r="FO1554" s="1"/>
  <c r="FU1554" s="1"/>
  <c r="GA1554" s="1"/>
  <c r="GG1554" s="1"/>
  <c r="GM1554" s="1"/>
  <c r="GS1554" s="1"/>
  <c r="GY1554" s="1"/>
  <c r="HE1554" s="1"/>
  <c r="HK1554" s="1"/>
  <c r="HO1554" s="1"/>
  <c r="W1554" s="1"/>
  <c r="AY1555"/>
  <c r="BE1555" s="1"/>
  <c r="BK1555" s="1"/>
  <c r="BQ1555" s="1"/>
  <c r="BW1555" s="1"/>
  <c r="CC1555" s="1"/>
  <c r="CI1555" s="1"/>
  <c r="CO1555" s="1"/>
  <c r="CU1555" s="1"/>
  <c r="DA1555" s="1"/>
  <c r="DG1555" s="1"/>
  <c r="DM1555" s="1"/>
  <c r="DS1555" s="1"/>
  <c r="DY1555" s="1"/>
  <c r="EE1555" s="1"/>
  <c r="EK1555" s="1"/>
  <c r="EQ1555" s="1"/>
  <c r="EW1555" s="1"/>
  <c r="FC1555" s="1"/>
  <c r="FI1555" s="1"/>
  <c r="FO1555" s="1"/>
  <c r="FU1555" s="1"/>
  <c r="GA1555" s="1"/>
  <c r="GG1555" s="1"/>
  <c r="GM1555" s="1"/>
  <c r="GS1555" s="1"/>
  <c r="GY1555" s="1"/>
  <c r="HE1555" s="1"/>
  <c r="HK1555" s="1"/>
  <c r="HO1555" s="1"/>
  <c r="W1555" s="1"/>
  <c r="AS1556"/>
  <c r="AY1556" s="1"/>
  <c r="BE1556" s="1"/>
  <c r="BK1556" s="1"/>
  <c r="BQ1556" s="1"/>
  <c r="BW1556" s="1"/>
  <c r="CC1556" s="1"/>
  <c r="CI1556" s="1"/>
  <c r="CO1556" s="1"/>
  <c r="CU1556" s="1"/>
  <c r="DA1556" s="1"/>
  <c r="DG1556" s="1"/>
  <c r="DM1556" s="1"/>
  <c r="DS1556" s="1"/>
  <c r="DY1556" s="1"/>
  <c r="EE1556" s="1"/>
  <c r="EK1556" s="1"/>
  <c r="EQ1556" s="1"/>
  <c r="EW1556" s="1"/>
  <c r="FC1556" s="1"/>
  <c r="FI1556" s="1"/>
  <c r="FO1556" s="1"/>
  <c r="FU1556" s="1"/>
  <c r="GA1556" s="1"/>
  <c r="GG1556" s="1"/>
  <c r="GM1556" s="1"/>
  <c r="GS1556" s="1"/>
  <c r="GY1556" s="1"/>
  <c r="HE1556" s="1"/>
  <c r="HK1556" s="1"/>
  <c r="HO1556" s="1"/>
  <c r="W1556" s="1"/>
  <c r="AY1557"/>
  <c r="BE1557" s="1"/>
  <c r="BK1557" s="1"/>
  <c r="BQ1557" s="1"/>
  <c r="BW1557" s="1"/>
  <c r="CC1557" s="1"/>
  <c r="CI1557" s="1"/>
  <c r="CO1557" s="1"/>
  <c r="CU1557" s="1"/>
  <c r="DA1557" s="1"/>
  <c r="DG1557" s="1"/>
  <c r="DM1557" s="1"/>
  <c r="DS1557" s="1"/>
  <c r="DY1557" s="1"/>
  <c r="EE1557" s="1"/>
  <c r="EK1557" s="1"/>
  <c r="EQ1557" s="1"/>
  <c r="EW1557" s="1"/>
  <c r="FC1557" s="1"/>
  <c r="FI1557" s="1"/>
  <c r="FO1557" s="1"/>
  <c r="FU1557" s="1"/>
  <c r="GA1557" s="1"/>
  <c r="GG1557" s="1"/>
  <c r="GM1557" s="1"/>
  <c r="GS1557" s="1"/>
  <c r="GY1557" s="1"/>
  <c r="HE1557" s="1"/>
  <c r="HK1557" s="1"/>
  <c r="HO1557" s="1"/>
  <c r="W1557" s="1"/>
  <c r="AS1558"/>
  <c r="AY1558" s="1"/>
  <c r="BE1558" s="1"/>
  <c r="BK1558" s="1"/>
  <c r="BQ1558" s="1"/>
  <c r="BW1558" s="1"/>
  <c r="CC1558" s="1"/>
  <c r="CI1558" s="1"/>
  <c r="CO1558" s="1"/>
  <c r="CU1558" s="1"/>
  <c r="DA1558" s="1"/>
  <c r="DG1558" s="1"/>
  <c r="DM1558" s="1"/>
  <c r="DS1558" s="1"/>
  <c r="DY1558" s="1"/>
  <c r="EE1558" s="1"/>
  <c r="EK1558" s="1"/>
  <c r="EQ1558" s="1"/>
  <c r="EW1558" s="1"/>
  <c r="FC1558" s="1"/>
  <c r="FI1558" s="1"/>
  <c r="FO1558" s="1"/>
  <c r="FU1558" s="1"/>
  <c r="GA1558" s="1"/>
  <c r="GG1558" s="1"/>
  <c r="GM1558" s="1"/>
  <c r="GS1558" s="1"/>
  <c r="GY1558" s="1"/>
  <c r="HE1558" s="1"/>
  <c r="HK1558" s="1"/>
  <c r="HO1558" s="1"/>
  <c r="W1558" s="1"/>
  <c r="AY1559"/>
  <c r="BE1559" s="1"/>
  <c r="BK1559" s="1"/>
  <c r="BQ1559" s="1"/>
  <c r="BW1559" s="1"/>
  <c r="CC1559" s="1"/>
  <c r="CI1559" s="1"/>
  <c r="CO1559" s="1"/>
  <c r="CU1559" s="1"/>
  <c r="DA1559" s="1"/>
  <c r="DG1559" s="1"/>
  <c r="DM1559" s="1"/>
  <c r="DS1559" s="1"/>
  <c r="DY1559" s="1"/>
  <c r="EE1559" s="1"/>
  <c r="EK1559" s="1"/>
  <c r="EQ1559" s="1"/>
  <c r="EW1559" s="1"/>
  <c r="FC1559" s="1"/>
  <c r="FI1559" s="1"/>
  <c r="FO1559" s="1"/>
  <c r="FU1559" s="1"/>
  <c r="GA1559" s="1"/>
  <c r="GG1559" s="1"/>
  <c r="GM1559" s="1"/>
  <c r="GS1559" s="1"/>
  <c r="GY1559" s="1"/>
  <c r="HE1559" s="1"/>
  <c r="HK1559" s="1"/>
  <c r="HO1559" s="1"/>
  <c r="W1559" s="1"/>
  <c r="AS1560"/>
  <c r="AY1560" s="1"/>
  <c r="BE1560" s="1"/>
  <c r="BK1560" s="1"/>
  <c r="BQ1560" s="1"/>
  <c r="BW1560" s="1"/>
  <c r="CC1560" s="1"/>
  <c r="CI1560" s="1"/>
  <c r="CO1560" s="1"/>
  <c r="CU1560" s="1"/>
  <c r="DA1560" s="1"/>
  <c r="DG1560" s="1"/>
  <c r="DM1560" s="1"/>
  <c r="DS1560" s="1"/>
  <c r="DY1560" s="1"/>
  <c r="EE1560" s="1"/>
  <c r="EK1560" s="1"/>
  <c r="EQ1560" s="1"/>
  <c r="EW1560" s="1"/>
  <c r="FC1560" s="1"/>
  <c r="FI1560" s="1"/>
  <c r="FO1560" s="1"/>
  <c r="FU1560" s="1"/>
  <c r="GA1560" s="1"/>
  <c r="GG1560" s="1"/>
  <c r="GM1560" s="1"/>
  <c r="GS1560" s="1"/>
  <c r="GY1560" s="1"/>
  <c r="HE1560" s="1"/>
  <c r="HK1560" s="1"/>
  <c r="HO1560" s="1"/>
  <c r="W1560" s="1"/>
  <c r="AY1561"/>
  <c r="BE1561" s="1"/>
  <c r="BK1561" s="1"/>
  <c r="BQ1561" s="1"/>
  <c r="BW1561" s="1"/>
  <c r="CC1561" s="1"/>
  <c r="CI1561" s="1"/>
  <c r="CO1561" s="1"/>
  <c r="CU1561" s="1"/>
  <c r="DA1561" s="1"/>
  <c r="DG1561" s="1"/>
  <c r="DM1561" s="1"/>
  <c r="DS1561" s="1"/>
  <c r="DY1561" s="1"/>
  <c r="EE1561" s="1"/>
  <c r="EK1561" s="1"/>
  <c r="EQ1561" s="1"/>
  <c r="EW1561" s="1"/>
  <c r="FC1561" s="1"/>
  <c r="FI1561" s="1"/>
  <c r="FO1561" s="1"/>
  <c r="FU1561" s="1"/>
  <c r="GA1561" s="1"/>
  <c r="GG1561" s="1"/>
  <c r="GM1561" s="1"/>
  <c r="GS1561" s="1"/>
  <c r="GY1561" s="1"/>
  <c r="HE1561" s="1"/>
  <c r="HK1561" s="1"/>
  <c r="HO1561" s="1"/>
  <c r="W1561" s="1"/>
  <c r="AS1562"/>
  <c r="AY1562" s="1"/>
  <c r="BE1562" s="1"/>
  <c r="BK1562" s="1"/>
  <c r="BQ1562" s="1"/>
  <c r="BW1562" s="1"/>
  <c r="CC1562" s="1"/>
  <c r="CI1562" s="1"/>
  <c r="CO1562" s="1"/>
  <c r="CU1562" s="1"/>
  <c r="DA1562" s="1"/>
  <c r="DG1562" s="1"/>
  <c r="DM1562" s="1"/>
  <c r="DS1562" s="1"/>
  <c r="DY1562" s="1"/>
  <c r="EE1562" s="1"/>
  <c r="EK1562" s="1"/>
  <c r="EQ1562" s="1"/>
  <c r="EW1562" s="1"/>
  <c r="FC1562" s="1"/>
  <c r="FI1562" s="1"/>
  <c r="FO1562" s="1"/>
  <c r="FU1562" s="1"/>
  <c r="GA1562" s="1"/>
  <c r="GG1562" s="1"/>
  <c r="GM1562" s="1"/>
  <c r="GS1562" s="1"/>
  <c r="GY1562" s="1"/>
  <c r="HE1562" s="1"/>
  <c r="HK1562" s="1"/>
  <c r="HO1562" s="1"/>
  <c r="W1562" s="1"/>
  <c r="AY1563"/>
  <c r="BE1563" s="1"/>
  <c r="BK1563" s="1"/>
  <c r="BQ1563" s="1"/>
  <c r="BW1563" s="1"/>
  <c r="CC1563" s="1"/>
  <c r="CI1563" s="1"/>
  <c r="CO1563" s="1"/>
  <c r="CU1563" s="1"/>
  <c r="DA1563" s="1"/>
  <c r="DG1563" s="1"/>
  <c r="DM1563" s="1"/>
  <c r="DS1563" s="1"/>
  <c r="DY1563" s="1"/>
  <c r="EE1563" s="1"/>
  <c r="EK1563" s="1"/>
  <c r="EQ1563" s="1"/>
  <c r="EW1563" s="1"/>
  <c r="FC1563" s="1"/>
  <c r="FI1563" s="1"/>
  <c r="FO1563" s="1"/>
  <c r="FU1563" s="1"/>
  <c r="GA1563" s="1"/>
  <c r="GG1563" s="1"/>
  <c r="GM1563" s="1"/>
  <c r="GS1563" s="1"/>
  <c r="GY1563" s="1"/>
  <c r="HE1563" s="1"/>
  <c r="HK1563" s="1"/>
  <c r="HO1563" s="1"/>
  <c r="W1563" s="1"/>
  <c r="AS1564"/>
  <c r="AY1564" s="1"/>
  <c r="BE1564" s="1"/>
  <c r="BK1564" s="1"/>
  <c r="BQ1564" s="1"/>
  <c r="BW1564" s="1"/>
  <c r="CC1564" s="1"/>
  <c r="CI1564" s="1"/>
  <c r="CO1564" s="1"/>
  <c r="CU1564" s="1"/>
  <c r="DA1564" s="1"/>
  <c r="DG1564" s="1"/>
  <c r="DM1564" s="1"/>
  <c r="DS1564" s="1"/>
  <c r="DY1564" s="1"/>
  <c r="EE1564" s="1"/>
  <c r="EK1564" s="1"/>
  <c r="EQ1564" s="1"/>
  <c r="EW1564" s="1"/>
  <c r="FC1564" s="1"/>
  <c r="FI1564" s="1"/>
  <c r="FO1564" s="1"/>
  <c r="FU1564" s="1"/>
  <c r="GA1564" s="1"/>
  <c r="GG1564" s="1"/>
  <c r="GM1564" s="1"/>
  <c r="GS1564" s="1"/>
  <c r="GY1564" s="1"/>
  <c r="HE1564" s="1"/>
  <c r="HK1564" s="1"/>
  <c r="HO1564" s="1"/>
  <c r="W1564" s="1"/>
  <c r="AY1565"/>
  <c r="BE1565" s="1"/>
  <c r="BK1565" s="1"/>
  <c r="BQ1565" s="1"/>
  <c r="BW1565" s="1"/>
  <c r="CC1565" s="1"/>
  <c r="CI1565" s="1"/>
  <c r="CO1565" s="1"/>
  <c r="CU1565" s="1"/>
  <c r="DA1565" s="1"/>
  <c r="DG1565" s="1"/>
  <c r="DM1565" s="1"/>
  <c r="DS1565" s="1"/>
  <c r="DY1565" s="1"/>
  <c r="EE1565" s="1"/>
  <c r="EK1565" s="1"/>
  <c r="EQ1565" s="1"/>
  <c r="EW1565" s="1"/>
  <c r="FC1565" s="1"/>
  <c r="FI1565" s="1"/>
  <c r="FO1565" s="1"/>
  <c r="FU1565" s="1"/>
  <c r="GA1565" s="1"/>
  <c r="GG1565" s="1"/>
  <c r="GM1565" s="1"/>
  <c r="GS1565" s="1"/>
  <c r="GY1565" s="1"/>
  <c r="HE1565" s="1"/>
  <c r="HK1565" s="1"/>
  <c r="HO1565" s="1"/>
  <c r="W1565" s="1"/>
  <c r="AS1566"/>
  <c r="AY1566" s="1"/>
  <c r="BE1566" s="1"/>
  <c r="BK1566" s="1"/>
  <c r="BQ1566" s="1"/>
  <c r="BW1566" s="1"/>
  <c r="CC1566" s="1"/>
  <c r="CI1566" s="1"/>
  <c r="CO1566" s="1"/>
  <c r="CU1566" s="1"/>
  <c r="DA1566" s="1"/>
  <c r="DG1566" s="1"/>
  <c r="DM1566" s="1"/>
  <c r="DS1566" s="1"/>
  <c r="DY1566" s="1"/>
  <c r="EE1566" s="1"/>
  <c r="EK1566" s="1"/>
  <c r="EQ1566" s="1"/>
  <c r="EW1566" s="1"/>
  <c r="FC1566" s="1"/>
  <c r="FI1566" s="1"/>
  <c r="FO1566" s="1"/>
  <c r="FU1566" s="1"/>
  <c r="GA1566" s="1"/>
  <c r="GG1566" s="1"/>
  <c r="GM1566" s="1"/>
  <c r="GS1566" s="1"/>
  <c r="GY1566" s="1"/>
  <c r="HE1566" s="1"/>
  <c r="HK1566" s="1"/>
  <c r="HO1566" s="1"/>
  <c r="W1566" s="1"/>
  <c r="AY1567"/>
  <c r="BE1567" s="1"/>
  <c r="BK1567" s="1"/>
  <c r="BQ1567" s="1"/>
  <c r="BW1567" s="1"/>
  <c r="CC1567" s="1"/>
  <c r="CI1567" s="1"/>
  <c r="CO1567" s="1"/>
  <c r="CU1567" s="1"/>
  <c r="DA1567" s="1"/>
  <c r="DG1567" s="1"/>
  <c r="DM1567" s="1"/>
  <c r="DS1567" s="1"/>
  <c r="DY1567" s="1"/>
  <c r="EE1567" s="1"/>
  <c r="EK1567" s="1"/>
  <c r="EQ1567" s="1"/>
  <c r="EW1567" s="1"/>
  <c r="FC1567" s="1"/>
  <c r="FI1567" s="1"/>
  <c r="FO1567" s="1"/>
  <c r="FU1567" s="1"/>
  <c r="GA1567" s="1"/>
  <c r="GG1567" s="1"/>
  <c r="GM1567" s="1"/>
  <c r="GS1567" s="1"/>
  <c r="GY1567" s="1"/>
  <c r="HE1567" s="1"/>
  <c r="HK1567" s="1"/>
  <c r="HO1567" s="1"/>
  <c r="W1567" s="1"/>
  <c r="AS1568"/>
  <c r="AY1568" s="1"/>
  <c r="BE1568" s="1"/>
  <c r="BK1568" s="1"/>
  <c r="BQ1568" s="1"/>
  <c r="BW1568" s="1"/>
  <c r="CC1568" s="1"/>
  <c r="CI1568" s="1"/>
  <c r="CO1568" s="1"/>
  <c r="CU1568" s="1"/>
  <c r="DA1568" s="1"/>
  <c r="DG1568" s="1"/>
  <c r="DM1568" s="1"/>
  <c r="DS1568" s="1"/>
  <c r="DY1568" s="1"/>
  <c r="EE1568" s="1"/>
  <c r="EK1568" s="1"/>
  <c r="EQ1568" s="1"/>
  <c r="EW1568" s="1"/>
  <c r="FC1568" s="1"/>
  <c r="FI1568" s="1"/>
  <c r="FO1568" s="1"/>
  <c r="FU1568" s="1"/>
  <c r="GA1568" s="1"/>
  <c r="GG1568" s="1"/>
  <c r="GM1568" s="1"/>
  <c r="GS1568" s="1"/>
  <c r="GY1568" s="1"/>
  <c r="HE1568" s="1"/>
  <c r="HK1568" s="1"/>
  <c r="HO1568" s="1"/>
  <c r="W1568" s="1"/>
  <c r="AY1569"/>
  <c r="BE1569" s="1"/>
  <c r="BK1569" s="1"/>
  <c r="BQ1569" s="1"/>
  <c r="BW1569" s="1"/>
  <c r="CC1569" s="1"/>
  <c r="CI1569" s="1"/>
  <c r="CO1569" s="1"/>
  <c r="CU1569" s="1"/>
  <c r="DA1569" s="1"/>
  <c r="DG1569" s="1"/>
  <c r="DM1569" s="1"/>
  <c r="DS1569" s="1"/>
  <c r="DY1569" s="1"/>
  <c r="EE1569" s="1"/>
  <c r="EK1569" s="1"/>
  <c r="EQ1569" s="1"/>
  <c r="EW1569" s="1"/>
  <c r="FC1569" s="1"/>
  <c r="FI1569" s="1"/>
  <c r="FO1569" s="1"/>
  <c r="FU1569" s="1"/>
  <c r="GA1569" s="1"/>
  <c r="GG1569" s="1"/>
  <c r="GM1569" s="1"/>
  <c r="GS1569" s="1"/>
  <c r="GY1569" s="1"/>
  <c r="HE1569" s="1"/>
  <c r="HK1569" s="1"/>
  <c r="HO1569" s="1"/>
  <c r="W1569" s="1"/>
  <c r="AS1570"/>
  <c r="AY1570" s="1"/>
  <c r="BE1570" s="1"/>
  <c r="BK1570" s="1"/>
  <c r="BQ1570" s="1"/>
  <c r="BW1570" s="1"/>
  <c r="CC1570" s="1"/>
  <c r="CI1570" s="1"/>
  <c r="CO1570" s="1"/>
  <c r="CU1570" s="1"/>
  <c r="DA1570" s="1"/>
  <c r="DG1570" s="1"/>
  <c r="DM1570" s="1"/>
  <c r="DS1570" s="1"/>
  <c r="DY1570" s="1"/>
  <c r="EE1570" s="1"/>
  <c r="EK1570" s="1"/>
  <c r="EQ1570" s="1"/>
  <c r="EW1570" s="1"/>
  <c r="FC1570" s="1"/>
  <c r="FI1570" s="1"/>
  <c r="FO1570" s="1"/>
  <c r="FU1570" s="1"/>
  <c r="GA1570" s="1"/>
  <c r="GG1570" s="1"/>
  <c r="GM1570" s="1"/>
  <c r="GS1570" s="1"/>
  <c r="GY1570" s="1"/>
  <c r="HE1570" s="1"/>
  <c r="HK1570" s="1"/>
  <c r="HO1570" s="1"/>
  <c r="W1570" s="1"/>
  <c r="AY1571"/>
  <c r="BE1571" s="1"/>
  <c r="BK1571" s="1"/>
  <c r="BQ1571" s="1"/>
  <c r="BW1571" s="1"/>
  <c r="CC1571" s="1"/>
  <c r="CI1571" s="1"/>
  <c r="CO1571" s="1"/>
  <c r="CU1571" s="1"/>
  <c r="DA1571" s="1"/>
  <c r="DG1571" s="1"/>
  <c r="DM1571" s="1"/>
  <c r="DS1571" s="1"/>
  <c r="DY1571" s="1"/>
  <c r="EE1571" s="1"/>
  <c r="EK1571" s="1"/>
  <c r="EQ1571" s="1"/>
  <c r="EW1571" s="1"/>
  <c r="FC1571" s="1"/>
  <c r="FI1571" s="1"/>
  <c r="FO1571" s="1"/>
  <c r="FU1571" s="1"/>
  <c r="GA1571" s="1"/>
  <c r="GG1571" s="1"/>
  <c r="GM1571" s="1"/>
  <c r="GS1571" s="1"/>
  <c r="GY1571" s="1"/>
  <c r="HE1571" s="1"/>
  <c r="HK1571" s="1"/>
  <c r="HO1571" s="1"/>
  <c r="W1571" s="1"/>
  <c r="AS1572"/>
  <c r="AY1572" s="1"/>
  <c r="BE1572" s="1"/>
  <c r="BK1572" s="1"/>
  <c r="BQ1572" s="1"/>
  <c r="BW1572" s="1"/>
  <c r="CC1572" s="1"/>
  <c r="CI1572" s="1"/>
  <c r="CO1572" s="1"/>
  <c r="CU1572" s="1"/>
  <c r="DA1572" s="1"/>
  <c r="DG1572" s="1"/>
  <c r="DM1572" s="1"/>
  <c r="DS1572" s="1"/>
  <c r="DY1572" s="1"/>
  <c r="EE1572" s="1"/>
  <c r="EK1572" s="1"/>
  <c r="EQ1572" s="1"/>
  <c r="EW1572" s="1"/>
  <c r="FC1572" s="1"/>
  <c r="FI1572" s="1"/>
  <c r="FO1572" s="1"/>
  <c r="FU1572" s="1"/>
  <c r="GA1572" s="1"/>
  <c r="GG1572" s="1"/>
  <c r="GM1572" s="1"/>
  <c r="GS1572" s="1"/>
  <c r="GY1572" s="1"/>
  <c r="HE1572" s="1"/>
  <c r="HK1572" s="1"/>
  <c r="HO1572" s="1"/>
  <c r="W1572" s="1"/>
  <c r="AY1573"/>
  <c r="BE1573" s="1"/>
  <c r="BK1573" s="1"/>
  <c r="BQ1573" s="1"/>
  <c r="BW1573" s="1"/>
  <c r="CC1573" s="1"/>
  <c r="CI1573" s="1"/>
  <c r="CO1573" s="1"/>
  <c r="CU1573" s="1"/>
  <c r="DA1573" s="1"/>
  <c r="DG1573" s="1"/>
  <c r="DM1573" s="1"/>
  <c r="DS1573" s="1"/>
  <c r="DY1573" s="1"/>
  <c r="EE1573" s="1"/>
  <c r="EK1573" s="1"/>
  <c r="EQ1573" s="1"/>
  <c r="EW1573" s="1"/>
  <c r="FC1573" s="1"/>
  <c r="FI1573" s="1"/>
  <c r="FO1573" s="1"/>
  <c r="FU1573" s="1"/>
  <c r="GA1573" s="1"/>
  <c r="GG1573" s="1"/>
  <c r="GM1573" s="1"/>
  <c r="GS1573" s="1"/>
  <c r="GY1573" s="1"/>
  <c r="HE1573" s="1"/>
  <c r="HK1573" s="1"/>
  <c r="HO1573" s="1"/>
  <c r="W1573" s="1"/>
  <c r="AS1574"/>
  <c r="AY1574" s="1"/>
  <c r="BE1574" s="1"/>
  <c r="BK1574" s="1"/>
  <c r="BQ1574" s="1"/>
  <c r="BW1574" s="1"/>
  <c r="CC1574" s="1"/>
  <c r="CI1574" s="1"/>
  <c r="CO1574" s="1"/>
  <c r="CU1574" s="1"/>
  <c r="DA1574" s="1"/>
  <c r="DG1574" s="1"/>
  <c r="DM1574" s="1"/>
  <c r="DS1574" s="1"/>
  <c r="DY1574" s="1"/>
  <c r="EE1574" s="1"/>
  <c r="EK1574" s="1"/>
  <c r="EQ1574" s="1"/>
  <c r="EW1574" s="1"/>
  <c r="FC1574" s="1"/>
  <c r="FI1574" s="1"/>
  <c r="FO1574" s="1"/>
  <c r="FU1574" s="1"/>
  <c r="GA1574" s="1"/>
  <c r="GG1574" s="1"/>
  <c r="GM1574" s="1"/>
  <c r="GS1574" s="1"/>
  <c r="GY1574" s="1"/>
  <c r="HE1574" s="1"/>
  <c r="HK1574" s="1"/>
  <c r="HO1574" s="1"/>
  <c r="W1574" s="1"/>
  <c r="AY1575"/>
  <c r="BE1575" s="1"/>
  <c r="BK1575" s="1"/>
  <c r="BQ1575" s="1"/>
  <c r="BW1575" s="1"/>
  <c r="CC1575" s="1"/>
  <c r="CI1575" s="1"/>
  <c r="CO1575" s="1"/>
  <c r="CU1575" s="1"/>
  <c r="DA1575" s="1"/>
  <c r="DG1575" s="1"/>
  <c r="DM1575" s="1"/>
  <c r="DS1575" s="1"/>
  <c r="DY1575" s="1"/>
  <c r="EE1575" s="1"/>
  <c r="EK1575" s="1"/>
  <c r="EQ1575" s="1"/>
  <c r="EW1575" s="1"/>
  <c r="FC1575" s="1"/>
  <c r="FI1575" s="1"/>
  <c r="FO1575" s="1"/>
  <c r="FU1575" s="1"/>
  <c r="GA1575" s="1"/>
  <c r="GG1575" s="1"/>
  <c r="GM1575" s="1"/>
  <c r="GS1575" s="1"/>
  <c r="GY1575" s="1"/>
  <c r="HE1575" s="1"/>
  <c r="HK1575" s="1"/>
  <c r="HO1575" s="1"/>
  <c r="W1575" s="1"/>
  <c r="AS1576"/>
  <c r="AY1576" s="1"/>
  <c r="BE1576" s="1"/>
  <c r="BK1576" s="1"/>
  <c r="BQ1576" s="1"/>
  <c r="BW1576" s="1"/>
  <c r="CC1576" s="1"/>
  <c r="CI1576" s="1"/>
  <c r="CO1576" s="1"/>
  <c r="CU1576" s="1"/>
  <c r="DA1576" s="1"/>
  <c r="DG1576" s="1"/>
  <c r="DM1576" s="1"/>
  <c r="DS1576" s="1"/>
  <c r="DY1576" s="1"/>
  <c r="EE1576" s="1"/>
  <c r="EK1576" s="1"/>
  <c r="EQ1576" s="1"/>
  <c r="EW1576" s="1"/>
  <c r="FC1576" s="1"/>
  <c r="FI1576" s="1"/>
  <c r="FO1576" s="1"/>
  <c r="FU1576" s="1"/>
  <c r="GA1576" s="1"/>
  <c r="GG1576" s="1"/>
  <c r="GM1576" s="1"/>
  <c r="GS1576" s="1"/>
  <c r="GY1576" s="1"/>
  <c r="HE1576" s="1"/>
  <c r="HK1576" s="1"/>
  <c r="HO1576" s="1"/>
  <c r="W1576" s="1"/>
  <c r="AY1577"/>
  <c r="BE1577" s="1"/>
  <c r="BK1577" s="1"/>
  <c r="BQ1577" s="1"/>
  <c r="BW1577" s="1"/>
  <c r="CC1577" s="1"/>
  <c r="CI1577" s="1"/>
  <c r="CO1577" s="1"/>
  <c r="CU1577" s="1"/>
  <c r="DA1577" s="1"/>
  <c r="DG1577" s="1"/>
  <c r="DM1577" s="1"/>
  <c r="DS1577" s="1"/>
  <c r="DY1577" s="1"/>
  <c r="EE1577" s="1"/>
  <c r="EK1577" s="1"/>
  <c r="EQ1577" s="1"/>
  <c r="EW1577" s="1"/>
  <c r="FC1577" s="1"/>
  <c r="FI1577" s="1"/>
  <c r="FO1577" s="1"/>
  <c r="FU1577" s="1"/>
  <c r="GA1577" s="1"/>
  <c r="GG1577" s="1"/>
  <c r="GM1577" s="1"/>
  <c r="GS1577" s="1"/>
  <c r="GY1577" s="1"/>
  <c r="HE1577" s="1"/>
  <c r="HK1577" s="1"/>
  <c r="HO1577" s="1"/>
  <c r="W1577" s="1"/>
  <c r="AS1578"/>
  <c r="AY1578" s="1"/>
  <c r="BE1578" s="1"/>
  <c r="BK1578" s="1"/>
  <c r="BQ1578" s="1"/>
  <c r="BW1578" s="1"/>
  <c r="CC1578" s="1"/>
  <c r="CI1578" s="1"/>
  <c r="CO1578" s="1"/>
  <c r="CU1578" s="1"/>
  <c r="DA1578" s="1"/>
  <c r="DG1578" s="1"/>
  <c r="DM1578" s="1"/>
  <c r="DS1578" s="1"/>
  <c r="DY1578" s="1"/>
  <c r="EE1578" s="1"/>
  <c r="EK1578" s="1"/>
  <c r="EQ1578" s="1"/>
  <c r="EW1578" s="1"/>
  <c r="FC1578" s="1"/>
  <c r="FI1578" s="1"/>
  <c r="FO1578" s="1"/>
  <c r="FU1578" s="1"/>
  <c r="GA1578" s="1"/>
  <c r="GG1578" s="1"/>
  <c r="GM1578" s="1"/>
  <c r="GS1578" s="1"/>
  <c r="GY1578" s="1"/>
  <c r="HE1578" s="1"/>
  <c r="HK1578" s="1"/>
  <c r="HO1578" s="1"/>
  <c r="W1578" s="1"/>
  <c r="AY1579"/>
  <c r="BE1579" s="1"/>
  <c r="BK1579" s="1"/>
  <c r="BQ1579" s="1"/>
  <c r="BW1579" s="1"/>
  <c r="CC1579" s="1"/>
  <c r="CI1579" s="1"/>
  <c r="CO1579" s="1"/>
  <c r="CU1579" s="1"/>
  <c r="DA1579" s="1"/>
  <c r="DG1579" s="1"/>
  <c r="DM1579" s="1"/>
  <c r="DS1579" s="1"/>
  <c r="DY1579" s="1"/>
  <c r="EE1579" s="1"/>
  <c r="EK1579" s="1"/>
  <c r="EQ1579" s="1"/>
  <c r="EW1579" s="1"/>
  <c r="FC1579" s="1"/>
  <c r="FI1579" s="1"/>
  <c r="FO1579" s="1"/>
  <c r="FU1579" s="1"/>
  <c r="GA1579" s="1"/>
  <c r="GG1579" s="1"/>
  <c r="GM1579" s="1"/>
  <c r="GS1579" s="1"/>
  <c r="GY1579" s="1"/>
  <c r="HE1579" s="1"/>
  <c r="HK1579" s="1"/>
  <c r="HO1579" s="1"/>
  <c r="W1579" s="1"/>
  <c r="AS1580"/>
  <c r="AY1580" s="1"/>
  <c r="BE1580" s="1"/>
  <c r="BK1580" s="1"/>
  <c r="BQ1580" s="1"/>
  <c r="BW1580" s="1"/>
  <c r="CC1580" s="1"/>
  <c r="CI1580" s="1"/>
  <c r="CO1580" s="1"/>
  <c r="CU1580" s="1"/>
  <c r="DA1580" s="1"/>
  <c r="DG1580" s="1"/>
  <c r="DM1580" s="1"/>
  <c r="DS1580" s="1"/>
  <c r="DY1580" s="1"/>
  <c r="EE1580" s="1"/>
  <c r="EK1580" s="1"/>
  <c r="EQ1580" s="1"/>
  <c r="EW1580" s="1"/>
  <c r="FC1580" s="1"/>
  <c r="FI1580" s="1"/>
  <c r="FO1580" s="1"/>
  <c r="FU1580" s="1"/>
  <c r="GA1580" s="1"/>
  <c r="GG1580" s="1"/>
  <c r="GM1580" s="1"/>
  <c r="GS1580" s="1"/>
  <c r="GY1580" s="1"/>
  <c r="HE1580" s="1"/>
  <c r="HK1580" s="1"/>
  <c r="HO1580" s="1"/>
  <c r="W1580" s="1"/>
  <c r="AY1581"/>
  <c r="BE1581" s="1"/>
  <c r="BK1581" s="1"/>
  <c r="BQ1581" s="1"/>
  <c r="BW1581" s="1"/>
  <c r="CC1581" s="1"/>
  <c r="CI1581" s="1"/>
  <c r="CO1581" s="1"/>
  <c r="CU1581" s="1"/>
  <c r="DA1581" s="1"/>
  <c r="DG1581" s="1"/>
  <c r="DM1581" s="1"/>
  <c r="DS1581" s="1"/>
  <c r="DY1581" s="1"/>
  <c r="EE1581" s="1"/>
  <c r="EK1581" s="1"/>
  <c r="EQ1581" s="1"/>
  <c r="EW1581" s="1"/>
  <c r="FC1581" s="1"/>
  <c r="FI1581" s="1"/>
  <c r="FO1581" s="1"/>
  <c r="FU1581" s="1"/>
  <c r="GA1581" s="1"/>
  <c r="GG1581" s="1"/>
  <c r="GM1581" s="1"/>
  <c r="GS1581" s="1"/>
  <c r="GY1581" s="1"/>
  <c r="HE1581" s="1"/>
  <c r="HK1581" s="1"/>
  <c r="HO1581" s="1"/>
  <c r="W1581" s="1"/>
  <c r="AS1582"/>
  <c r="AY1582" s="1"/>
  <c r="BE1582" s="1"/>
  <c r="BK1582" s="1"/>
  <c r="BQ1582" s="1"/>
  <c r="BW1582" s="1"/>
  <c r="CC1582" s="1"/>
  <c r="CI1582" s="1"/>
  <c r="CO1582" s="1"/>
  <c r="CU1582" s="1"/>
  <c r="DA1582" s="1"/>
  <c r="DG1582" s="1"/>
  <c r="DM1582" s="1"/>
  <c r="DS1582" s="1"/>
  <c r="DY1582" s="1"/>
  <c r="EE1582" s="1"/>
  <c r="EK1582" s="1"/>
  <c r="EQ1582" s="1"/>
  <c r="EW1582" s="1"/>
  <c r="FC1582" s="1"/>
  <c r="FI1582" s="1"/>
  <c r="FO1582" s="1"/>
  <c r="FU1582" s="1"/>
  <c r="GA1582" s="1"/>
  <c r="GG1582" s="1"/>
  <c r="GM1582" s="1"/>
  <c r="GS1582" s="1"/>
  <c r="GY1582" s="1"/>
  <c r="HE1582" s="1"/>
  <c r="HK1582" s="1"/>
  <c r="HO1582" s="1"/>
  <c r="W1582" s="1"/>
  <c r="AY1583"/>
  <c r="BE1583" s="1"/>
  <c r="BK1583" s="1"/>
  <c r="BQ1583" s="1"/>
  <c r="BW1583" s="1"/>
  <c r="CC1583" s="1"/>
  <c r="CI1583" s="1"/>
  <c r="CO1583" s="1"/>
  <c r="CU1583" s="1"/>
  <c r="DA1583" s="1"/>
  <c r="DG1583" s="1"/>
  <c r="DM1583" s="1"/>
  <c r="DS1583" s="1"/>
  <c r="DY1583" s="1"/>
  <c r="EE1583" s="1"/>
  <c r="EK1583" s="1"/>
  <c r="EQ1583" s="1"/>
  <c r="EW1583" s="1"/>
  <c r="FC1583" s="1"/>
  <c r="FI1583" s="1"/>
  <c r="FO1583" s="1"/>
  <c r="FU1583" s="1"/>
  <c r="GA1583" s="1"/>
  <c r="GG1583" s="1"/>
  <c r="GM1583" s="1"/>
  <c r="GS1583" s="1"/>
  <c r="GY1583" s="1"/>
  <c r="HE1583" s="1"/>
  <c r="HK1583" s="1"/>
  <c r="HO1583" s="1"/>
  <c r="W1583" s="1"/>
  <c r="AS1584"/>
  <c r="AY1584" s="1"/>
  <c r="BE1584" s="1"/>
  <c r="BK1584" s="1"/>
  <c r="BQ1584" s="1"/>
  <c r="BW1584" s="1"/>
  <c r="CC1584" s="1"/>
  <c r="CI1584" s="1"/>
  <c r="CO1584" s="1"/>
  <c r="CU1584" s="1"/>
  <c r="DA1584" s="1"/>
  <c r="DG1584" s="1"/>
  <c r="DM1584" s="1"/>
  <c r="DS1584" s="1"/>
  <c r="DY1584" s="1"/>
  <c r="EE1584" s="1"/>
  <c r="EK1584" s="1"/>
  <c r="EQ1584" s="1"/>
  <c r="EW1584" s="1"/>
  <c r="FC1584" s="1"/>
  <c r="FI1584" s="1"/>
  <c r="FO1584" s="1"/>
  <c r="FU1584" s="1"/>
  <c r="GA1584" s="1"/>
  <c r="GG1584" s="1"/>
  <c r="GM1584" s="1"/>
  <c r="GS1584" s="1"/>
  <c r="GY1584" s="1"/>
  <c r="HE1584" s="1"/>
  <c r="HK1584" s="1"/>
  <c r="HO1584" s="1"/>
  <c r="W1584" s="1"/>
  <c r="AY1585"/>
  <c r="BE1585" s="1"/>
  <c r="BK1585" s="1"/>
  <c r="BQ1585" s="1"/>
  <c r="BW1585" s="1"/>
  <c r="CC1585" s="1"/>
  <c r="CI1585" s="1"/>
  <c r="CO1585" s="1"/>
  <c r="CU1585" s="1"/>
  <c r="DA1585" s="1"/>
  <c r="DG1585" s="1"/>
  <c r="DM1585" s="1"/>
  <c r="DS1585" s="1"/>
  <c r="DY1585" s="1"/>
  <c r="EE1585" s="1"/>
  <c r="EK1585" s="1"/>
  <c r="EQ1585" s="1"/>
  <c r="EW1585" s="1"/>
  <c r="FC1585" s="1"/>
  <c r="FI1585" s="1"/>
  <c r="FO1585" s="1"/>
  <c r="FU1585" s="1"/>
  <c r="GA1585" s="1"/>
  <c r="GG1585" s="1"/>
  <c r="GM1585" s="1"/>
  <c r="GS1585" s="1"/>
  <c r="GY1585" s="1"/>
  <c r="HE1585" s="1"/>
  <c r="HK1585" s="1"/>
  <c r="HO1585" s="1"/>
  <c r="W1585" s="1"/>
  <c r="AS1586"/>
  <c r="AY1586" s="1"/>
  <c r="BE1586" s="1"/>
  <c r="BK1586" s="1"/>
  <c r="BQ1586" s="1"/>
  <c r="BW1586" s="1"/>
  <c r="CC1586" s="1"/>
  <c r="CI1586" s="1"/>
  <c r="CO1586" s="1"/>
  <c r="CU1586" s="1"/>
  <c r="DA1586" s="1"/>
  <c r="DG1586" s="1"/>
  <c r="DM1586" s="1"/>
  <c r="DS1586" s="1"/>
  <c r="DY1586" s="1"/>
  <c r="EE1586" s="1"/>
  <c r="EK1586" s="1"/>
  <c r="EQ1586" s="1"/>
  <c r="EW1586" s="1"/>
  <c r="FC1586" s="1"/>
  <c r="FI1586" s="1"/>
  <c r="FO1586" s="1"/>
  <c r="FU1586" s="1"/>
  <c r="GA1586" s="1"/>
  <c r="GG1586" s="1"/>
  <c r="GM1586" s="1"/>
  <c r="GS1586" s="1"/>
  <c r="GY1586" s="1"/>
  <c r="HE1586" s="1"/>
  <c r="HK1586" s="1"/>
  <c r="HO1586" s="1"/>
  <c r="W1586" s="1"/>
  <c r="AY1587"/>
  <c r="BE1587" s="1"/>
  <c r="BK1587" s="1"/>
  <c r="BQ1587" s="1"/>
  <c r="BW1587" s="1"/>
  <c r="CC1587" s="1"/>
  <c r="CI1587" s="1"/>
  <c r="CO1587" s="1"/>
  <c r="CU1587" s="1"/>
  <c r="DA1587" s="1"/>
  <c r="DG1587" s="1"/>
  <c r="DM1587" s="1"/>
  <c r="DS1587" s="1"/>
  <c r="DY1587" s="1"/>
  <c r="EE1587" s="1"/>
  <c r="EK1587" s="1"/>
  <c r="EQ1587" s="1"/>
  <c r="EW1587" s="1"/>
  <c r="FC1587" s="1"/>
  <c r="FI1587" s="1"/>
  <c r="FO1587" s="1"/>
  <c r="FU1587" s="1"/>
  <c r="GA1587" s="1"/>
  <c r="GG1587" s="1"/>
  <c r="GM1587" s="1"/>
  <c r="GS1587" s="1"/>
  <c r="GY1587" s="1"/>
  <c r="HE1587" s="1"/>
  <c r="HK1587" s="1"/>
  <c r="HO1587" s="1"/>
  <c r="W1587" s="1"/>
  <c r="AS1588"/>
  <c r="AY1588" s="1"/>
  <c r="BE1588" s="1"/>
  <c r="BK1588" s="1"/>
  <c r="BQ1588" s="1"/>
  <c r="BW1588" s="1"/>
  <c r="CC1588" s="1"/>
  <c r="CI1588" s="1"/>
  <c r="CO1588" s="1"/>
  <c r="CU1588" s="1"/>
  <c r="DA1588" s="1"/>
  <c r="DG1588" s="1"/>
  <c r="DM1588" s="1"/>
  <c r="DS1588" s="1"/>
  <c r="DY1588" s="1"/>
  <c r="EE1588" s="1"/>
  <c r="EK1588" s="1"/>
  <c r="EQ1588" s="1"/>
  <c r="EW1588" s="1"/>
  <c r="FC1588" s="1"/>
  <c r="FI1588" s="1"/>
  <c r="FO1588" s="1"/>
  <c r="FU1588" s="1"/>
  <c r="GA1588" s="1"/>
  <c r="GG1588" s="1"/>
  <c r="GM1588" s="1"/>
  <c r="GS1588" s="1"/>
  <c r="GY1588" s="1"/>
  <c r="HE1588" s="1"/>
  <c r="HK1588" s="1"/>
  <c r="HO1588" s="1"/>
  <c r="W1588" s="1"/>
  <c r="AY1589"/>
  <c r="BE1589" s="1"/>
  <c r="BK1589" s="1"/>
  <c r="BQ1589" s="1"/>
  <c r="BW1589" s="1"/>
  <c r="CC1589" s="1"/>
  <c r="CI1589" s="1"/>
  <c r="CO1589" s="1"/>
  <c r="CU1589" s="1"/>
  <c r="DA1589" s="1"/>
  <c r="DG1589" s="1"/>
  <c r="DM1589" s="1"/>
  <c r="DS1589" s="1"/>
  <c r="DY1589" s="1"/>
  <c r="EE1589" s="1"/>
  <c r="EK1589" s="1"/>
  <c r="EQ1589" s="1"/>
  <c r="EW1589" s="1"/>
  <c r="FC1589" s="1"/>
  <c r="FI1589" s="1"/>
  <c r="FO1589" s="1"/>
  <c r="FU1589" s="1"/>
  <c r="GA1589" s="1"/>
  <c r="GG1589" s="1"/>
  <c r="GM1589" s="1"/>
  <c r="GS1589" s="1"/>
  <c r="GY1589" s="1"/>
  <c r="HE1589" s="1"/>
  <c r="HK1589" s="1"/>
  <c r="HO1589" s="1"/>
  <c r="W1589" s="1"/>
  <c r="AS1590"/>
  <c r="AY1590" s="1"/>
  <c r="BE1590" s="1"/>
  <c r="BK1590" s="1"/>
  <c r="BQ1590" s="1"/>
  <c r="BW1590" s="1"/>
  <c r="CC1590" s="1"/>
  <c r="CI1590" s="1"/>
  <c r="CO1590" s="1"/>
  <c r="CU1590" s="1"/>
  <c r="DA1590" s="1"/>
  <c r="DG1590" s="1"/>
  <c r="DM1590" s="1"/>
  <c r="DS1590" s="1"/>
  <c r="DY1590" s="1"/>
  <c r="EE1590" s="1"/>
  <c r="EK1590" s="1"/>
  <c r="EQ1590" s="1"/>
  <c r="EW1590" s="1"/>
  <c r="FC1590" s="1"/>
  <c r="FI1590" s="1"/>
  <c r="FO1590" s="1"/>
  <c r="FU1590" s="1"/>
  <c r="GA1590" s="1"/>
  <c r="GG1590" s="1"/>
  <c r="GM1590" s="1"/>
  <c r="GS1590" s="1"/>
  <c r="GY1590" s="1"/>
  <c r="HE1590" s="1"/>
  <c r="HK1590" s="1"/>
  <c r="HO1590" s="1"/>
  <c r="W1590" s="1"/>
  <c r="AY1591"/>
  <c r="BE1591" s="1"/>
  <c r="BK1591" s="1"/>
  <c r="BQ1591" s="1"/>
  <c r="BW1591" s="1"/>
  <c r="CC1591" s="1"/>
  <c r="CI1591" s="1"/>
  <c r="CO1591" s="1"/>
  <c r="CU1591" s="1"/>
  <c r="DA1591" s="1"/>
  <c r="DG1591" s="1"/>
  <c r="DM1591" s="1"/>
  <c r="DS1591" s="1"/>
  <c r="DY1591" s="1"/>
  <c r="EE1591" s="1"/>
  <c r="EK1591" s="1"/>
  <c r="EQ1591" s="1"/>
  <c r="EW1591" s="1"/>
  <c r="FC1591" s="1"/>
  <c r="FI1591" s="1"/>
  <c r="FO1591" s="1"/>
  <c r="FU1591" s="1"/>
  <c r="GA1591" s="1"/>
  <c r="GG1591" s="1"/>
  <c r="GM1591" s="1"/>
  <c r="GS1591" s="1"/>
  <c r="GY1591" s="1"/>
  <c r="HE1591" s="1"/>
  <c r="HK1591" s="1"/>
  <c r="HO1591" s="1"/>
  <c r="W1591" s="1"/>
  <c r="AS1592"/>
  <c r="AY1592" s="1"/>
  <c r="BE1592" s="1"/>
  <c r="BK1592" s="1"/>
  <c r="BQ1592" s="1"/>
  <c r="BW1592" s="1"/>
  <c r="CC1592" s="1"/>
  <c r="CI1592" s="1"/>
  <c r="CO1592" s="1"/>
  <c r="CU1592" s="1"/>
  <c r="DA1592" s="1"/>
  <c r="DG1592" s="1"/>
  <c r="DM1592" s="1"/>
  <c r="DS1592" s="1"/>
  <c r="DY1592" s="1"/>
  <c r="EE1592" s="1"/>
  <c r="EK1592" s="1"/>
  <c r="EQ1592" s="1"/>
  <c r="EW1592" s="1"/>
  <c r="FC1592" s="1"/>
  <c r="FI1592" s="1"/>
  <c r="FO1592" s="1"/>
  <c r="FU1592" s="1"/>
  <c r="GA1592" s="1"/>
  <c r="GG1592" s="1"/>
  <c r="GM1592" s="1"/>
  <c r="GS1592" s="1"/>
  <c r="GY1592" s="1"/>
  <c r="HE1592" s="1"/>
  <c r="HK1592" s="1"/>
  <c r="HO1592" s="1"/>
  <c r="W1592" s="1"/>
  <c r="AY1593"/>
  <c r="BE1593" s="1"/>
  <c r="BK1593" s="1"/>
  <c r="BQ1593" s="1"/>
  <c r="BW1593" s="1"/>
  <c r="CC1593" s="1"/>
  <c r="CI1593" s="1"/>
  <c r="CO1593" s="1"/>
  <c r="CU1593" s="1"/>
  <c r="DA1593" s="1"/>
  <c r="DG1593" s="1"/>
  <c r="DM1593" s="1"/>
  <c r="DS1593" s="1"/>
  <c r="DY1593" s="1"/>
  <c r="EE1593" s="1"/>
  <c r="EK1593" s="1"/>
  <c r="EQ1593" s="1"/>
  <c r="EW1593" s="1"/>
  <c r="FC1593" s="1"/>
  <c r="FI1593" s="1"/>
  <c r="FO1593" s="1"/>
  <c r="FU1593" s="1"/>
  <c r="GA1593" s="1"/>
  <c r="GG1593" s="1"/>
  <c r="GM1593" s="1"/>
  <c r="GS1593" s="1"/>
  <c r="GY1593" s="1"/>
  <c r="HE1593" s="1"/>
  <c r="HK1593" s="1"/>
  <c r="HO1593" s="1"/>
  <c r="W1593" s="1"/>
  <c r="AS1594"/>
  <c r="AY1594" s="1"/>
  <c r="BE1594" s="1"/>
  <c r="BK1594" s="1"/>
  <c r="BQ1594" s="1"/>
  <c r="BW1594" s="1"/>
  <c r="CC1594" s="1"/>
  <c r="CI1594" s="1"/>
  <c r="CO1594" s="1"/>
  <c r="CU1594" s="1"/>
  <c r="DA1594" s="1"/>
  <c r="DG1594" s="1"/>
  <c r="DM1594" s="1"/>
  <c r="DS1594" s="1"/>
  <c r="DY1594" s="1"/>
  <c r="EE1594" s="1"/>
  <c r="EK1594" s="1"/>
  <c r="EQ1594" s="1"/>
  <c r="EW1594" s="1"/>
  <c r="FC1594" s="1"/>
  <c r="FI1594" s="1"/>
  <c r="FO1594" s="1"/>
  <c r="FU1594" s="1"/>
  <c r="GA1594" s="1"/>
  <c r="GG1594" s="1"/>
  <c r="GM1594" s="1"/>
  <c r="GS1594" s="1"/>
  <c r="GY1594" s="1"/>
  <c r="HE1594" s="1"/>
  <c r="HK1594" s="1"/>
  <c r="HO1594" s="1"/>
  <c r="W1594" s="1"/>
  <c r="AY1595"/>
  <c r="BE1595" s="1"/>
  <c r="BK1595" s="1"/>
  <c r="BQ1595" s="1"/>
  <c r="BW1595" s="1"/>
  <c r="CC1595" s="1"/>
  <c r="CI1595" s="1"/>
  <c r="CO1595" s="1"/>
  <c r="CU1595" s="1"/>
  <c r="DA1595" s="1"/>
  <c r="DG1595" s="1"/>
  <c r="DM1595" s="1"/>
  <c r="DS1595" s="1"/>
  <c r="DY1595" s="1"/>
  <c r="EE1595" s="1"/>
  <c r="EK1595" s="1"/>
  <c r="EQ1595" s="1"/>
  <c r="EW1595" s="1"/>
  <c r="FC1595" s="1"/>
  <c r="FI1595" s="1"/>
  <c r="FO1595" s="1"/>
  <c r="FU1595" s="1"/>
  <c r="GA1595" s="1"/>
  <c r="GG1595" s="1"/>
  <c r="GM1595" s="1"/>
  <c r="GS1595" s="1"/>
  <c r="GY1595" s="1"/>
  <c r="HE1595" s="1"/>
  <c r="HK1595" s="1"/>
  <c r="HO1595" s="1"/>
  <c r="W1595" s="1"/>
  <c r="AS1596"/>
  <c r="AY1596" s="1"/>
  <c r="BE1596" s="1"/>
  <c r="BK1596" s="1"/>
  <c r="BQ1596" s="1"/>
  <c r="BW1596" s="1"/>
  <c r="CC1596" s="1"/>
  <c r="CI1596" s="1"/>
  <c r="CO1596" s="1"/>
  <c r="CU1596" s="1"/>
  <c r="DA1596" s="1"/>
  <c r="DG1596" s="1"/>
  <c r="DM1596" s="1"/>
  <c r="DS1596" s="1"/>
  <c r="DY1596" s="1"/>
  <c r="EE1596" s="1"/>
  <c r="EK1596" s="1"/>
  <c r="EQ1596" s="1"/>
  <c r="EW1596" s="1"/>
  <c r="FC1596" s="1"/>
  <c r="FI1596" s="1"/>
  <c r="FO1596" s="1"/>
  <c r="FU1596" s="1"/>
  <c r="GA1596" s="1"/>
  <c r="GG1596" s="1"/>
  <c r="GM1596" s="1"/>
  <c r="GS1596" s="1"/>
  <c r="GY1596" s="1"/>
  <c r="HE1596" s="1"/>
  <c r="HK1596" s="1"/>
  <c r="HO1596" s="1"/>
  <c r="W1596" s="1"/>
  <c r="AY1597"/>
  <c r="BE1597" s="1"/>
  <c r="BK1597" s="1"/>
  <c r="BQ1597" s="1"/>
  <c r="BW1597" s="1"/>
  <c r="CC1597" s="1"/>
  <c r="CI1597" s="1"/>
  <c r="CO1597" s="1"/>
  <c r="CU1597" s="1"/>
  <c r="DA1597" s="1"/>
  <c r="DG1597" s="1"/>
  <c r="DM1597" s="1"/>
  <c r="DS1597" s="1"/>
  <c r="DY1597" s="1"/>
  <c r="EE1597" s="1"/>
  <c r="EK1597" s="1"/>
  <c r="EQ1597" s="1"/>
  <c r="EW1597" s="1"/>
  <c r="FC1597" s="1"/>
  <c r="FI1597" s="1"/>
  <c r="FO1597" s="1"/>
  <c r="FU1597" s="1"/>
  <c r="GA1597" s="1"/>
  <c r="GG1597" s="1"/>
  <c r="GM1597" s="1"/>
  <c r="GS1597" s="1"/>
  <c r="GY1597" s="1"/>
  <c r="HE1597" s="1"/>
  <c r="HK1597" s="1"/>
  <c r="HO1597" s="1"/>
  <c r="W1597" s="1"/>
  <c r="AS1598"/>
  <c r="AY1598" s="1"/>
  <c r="BE1598" s="1"/>
  <c r="BK1598" s="1"/>
  <c r="BQ1598" s="1"/>
  <c r="BW1598" s="1"/>
  <c r="CC1598" s="1"/>
  <c r="CI1598" s="1"/>
  <c r="CO1598" s="1"/>
  <c r="CU1598" s="1"/>
  <c r="DA1598" s="1"/>
  <c r="DG1598" s="1"/>
  <c r="DM1598" s="1"/>
  <c r="DS1598" s="1"/>
  <c r="DY1598" s="1"/>
  <c r="EE1598" s="1"/>
  <c r="EK1598" s="1"/>
  <c r="EQ1598" s="1"/>
  <c r="EW1598" s="1"/>
  <c r="FC1598" s="1"/>
  <c r="FI1598" s="1"/>
  <c r="FO1598" s="1"/>
  <c r="FU1598" s="1"/>
  <c r="GA1598" s="1"/>
  <c r="GG1598" s="1"/>
  <c r="GM1598" s="1"/>
  <c r="GS1598" s="1"/>
  <c r="GY1598" s="1"/>
  <c r="HE1598" s="1"/>
  <c r="HK1598" s="1"/>
  <c r="HO1598" s="1"/>
  <c r="W1598" s="1"/>
  <c r="AY1599"/>
  <c r="BE1599" s="1"/>
  <c r="BK1599" s="1"/>
  <c r="BQ1599" s="1"/>
  <c r="BW1599" s="1"/>
  <c r="CC1599" s="1"/>
  <c r="CI1599" s="1"/>
  <c r="CO1599" s="1"/>
  <c r="CU1599" s="1"/>
  <c r="DA1599" s="1"/>
  <c r="DG1599" s="1"/>
  <c r="DM1599" s="1"/>
  <c r="DS1599" s="1"/>
  <c r="DY1599" s="1"/>
  <c r="EE1599" s="1"/>
  <c r="EK1599" s="1"/>
  <c r="EQ1599" s="1"/>
  <c r="EW1599" s="1"/>
  <c r="FC1599" s="1"/>
  <c r="FI1599" s="1"/>
  <c r="FO1599" s="1"/>
  <c r="FU1599" s="1"/>
  <c r="GA1599" s="1"/>
  <c r="GG1599" s="1"/>
  <c r="GM1599" s="1"/>
  <c r="GS1599" s="1"/>
  <c r="GY1599" s="1"/>
  <c r="HE1599" s="1"/>
  <c r="HK1599" s="1"/>
  <c r="HO1599" s="1"/>
  <c r="W1599" s="1"/>
  <c r="AS1600"/>
  <c r="AY1600" s="1"/>
  <c r="BE1600" s="1"/>
  <c r="BK1600" s="1"/>
  <c r="BQ1600" s="1"/>
  <c r="BW1600" s="1"/>
  <c r="CC1600" s="1"/>
  <c r="CI1600" s="1"/>
  <c r="CO1600" s="1"/>
  <c r="CU1600" s="1"/>
  <c r="DA1600" s="1"/>
  <c r="DG1600" s="1"/>
  <c r="DM1600" s="1"/>
  <c r="DS1600" s="1"/>
  <c r="DY1600" s="1"/>
  <c r="EE1600" s="1"/>
  <c r="EK1600" s="1"/>
  <c r="EQ1600" s="1"/>
  <c r="EW1600" s="1"/>
  <c r="FC1600" s="1"/>
  <c r="FI1600" s="1"/>
  <c r="FO1600" s="1"/>
  <c r="FU1600" s="1"/>
  <c r="GA1600" s="1"/>
  <c r="GG1600" s="1"/>
  <c r="GM1600" s="1"/>
  <c r="GS1600" s="1"/>
  <c r="GY1600" s="1"/>
  <c r="HE1600" s="1"/>
  <c r="HK1600" s="1"/>
  <c r="HO1600" s="1"/>
  <c r="W1600" s="1"/>
  <c r="AY1601"/>
  <c r="BE1601" s="1"/>
  <c r="BK1601" s="1"/>
  <c r="BQ1601" s="1"/>
  <c r="BW1601" s="1"/>
  <c r="CC1601" s="1"/>
  <c r="CI1601" s="1"/>
  <c r="CO1601" s="1"/>
  <c r="CU1601" s="1"/>
  <c r="DA1601" s="1"/>
  <c r="DG1601" s="1"/>
  <c r="DM1601" s="1"/>
  <c r="DS1601" s="1"/>
  <c r="DY1601" s="1"/>
  <c r="EE1601" s="1"/>
  <c r="EK1601" s="1"/>
  <c r="EQ1601" s="1"/>
  <c r="EW1601" s="1"/>
  <c r="FC1601" s="1"/>
  <c r="FI1601" s="1"/>
  <c r="FO1601" s="1"/>
  <c r="FU1601" s="1"/>
  <c r="GA1601" s="1"/>
  <c r="GG1601" s="1"/>
  <c r="GM1601" s="1"/>
  <c r="GS1601" s="1"/>
  <c r="GY1601" s="1"/>
  <c r="HE1601" s="1"/>
  <c r="HK1601" s="1"/>
  <c r="HO1601" s="1"/>
  <c r="W1601" s="1"/>
  <c r="AS1602"/>
  <c r="AY1602" s="1"/>
  <c r="BE1602" s="1"/>
  <c r="BK1602" s="1"/>
  <c r="BQ1602" s="1"/>
  <c r="BW1602" s="1"/>
  <c r="CC1602" s="1"/>
  <c r="CI1602" s="1"/>
  <c r="CO1602" s="1"/>
  <c r="CU1602" s="1"/>
  <c r="DA1602" s="1"/>
  <c r="DG1602" s="1"/>
  <c r="DM1602" s="1"/>
  <c r="DS1602" s="1"/>
  <c r="DY1602" s="1"/>
  <c r="EE1602" s="1"/>
  <c r="EK1602" s="1"/>
  <c r="EQ1602" s="1"/>
  <c r="EW1602" s="1"/>
  <c r="FC1602" s="1"/>
  <c r="FI1602" s="1"/>
  <c r="FO1602" s="1"/>
  <c r="FU1602" s="1"/>
  <c r="GA1602" s="1"/>
  <c r="GG1602" s="1"/>
  <c r="GM1602" s="1"/>
  <c r="GS1602" s="1"/>
  <c r="GY1602" s="1"/>
  <c r="HE1602" s="1"/>
  <c r="HK1602" s="1"/>
  <c r="HO1602" s="1"/>
  <c r="W1602" s="1"/>
  <c r="AY1603"/>
  <c r="BE1603" s="1"/>
  <c r="BK1603" s="1"/>
  <c r="BQ1603" s="1"/>
  <c r="BW1603" s="1"/>
  <c r="CC1603" s="1"/>
  <c r="CI1603" s="1"/>
  <c r="CO1603" s="1"/>
  <c r="CU1603" s="1"/>
  <c r="DA1603" s="1"/>
  <c r="DG1603" s="1"/>
  <c r="DM1603" s="1"/>
  <c r="DS1603" s="1"/>
  <c r="DY1603" s="1"/>
  <c r="EE1603" s="1"/>
  <c r="EK1603" s="1"/>
  <c r="EQ1603" s="1"/>
  <c r="EW1603" s="1"/>
  <c r="FC1603" s="1"/>
  <c r="FI1603" s="1"/>
  <c r="FO1603" s="1"/>
  <c r="FU1603" s="1"/>
  <c r="GA1603" s="1"/>
  <c r="GG1603" s="1"/>
  <c r="GM1603" s="1"/>
  <c r="GS1603" s="1"/>
  <c r="GY1603" s="1"/>
  <c r="HE1603" s="1"/>
  <c r="HK1603" s="1"/>
  <c r="HO1603" s="1"/>
  <c r="W1603" s="1"/>
  <c r="AS1604"/>
  <c r="AY1604" s="1"/>
  <c r="BE1604" s="1"/>
  <c r="BK1604" s="1"/>
  <c r="BQ1604" s="1"/>
  <c r="BW1604" s="1"/>
  <c r="CC1604" s="1"/>
  <c r="CI1604" s="1"/>
  <c r="CO1604" s="1"/>
  <c r="CU1604" s="1"/>
  <c r="DA1604" s="1"/>
  <c r="DG1604" s="1"/>
  <c r="DM1604" s="1"/>
  <c r="DS1604" s="1"/>
  <c r="DY1604" s="1"/>
  <c r="EE1604" s="1"/>
  <c r="EK1604" s="1"/>
  <c r="EQ1604" s="1"/>
  <c r="EW1604" s="1"/>
  <c r="FC1604" s="1"/>
  <c r="FI1604" s="1"/>
  <c r="FO1604" s="1"/>
  <c r="FU1604" s="1"/>
  <c r="GA1604" s="1"/>
  <c r="GG1604" s="1"/>
  <c r="GM1604" s="1"/>
  <c r="GS1604" s="1"/>
  <c r="GY1604" s="1"/>
  <c r="HE1604" s="1"/>
  <c r="HK1604" s="1"/>
  <c r="HO1604" s="1"/>
  <c r="W1604" s="1"/>
  <c r="AY1605"/>
  <c r="BE1605" s="1"/>
  <c r="BK1605" s="1"/>
  <c r="BQ1605" s="1"/>
  <c r="BW1605" s="1"/>
  <c r="CC1605" s="1"/>
  <c r="CI1605" s="1"/>
  <c r="CO1605" s="1"/>
  <c r="CU1605" s="1"/>
  <c r="DA1605" s="1"/>
  <c r="DG1605" s="1"/>
  <c r="DM1605" s="1"/>
  <c r="DS1605" s="1"/>
  <c r="DY1605" s="1"/>
  <c r="EE1605" s="1"/>
  <c r="EK1605" s="1"/>
  <c r="EQ1605" s="1"/>
  <c r="EW1605" s="1"/>
  <c r="FC1605" s="1"/>
  <c r="FI1605" s="1"/>
  <c r="FO1605" s="1"/>
  <c r="FU1605" s="1"/>
  <c r="GA1605" s="1"/>
  <c r="GG1605" s="1"/>
  <c r="GM1605" s="1"/>
  <c r="GS1605" s="1"/>
  <c r="GY1605" s="1"/>
  <c r="HE1605" s="1"/>
  <c r="HK1605" s="1"/>
  <c r="HO1605" s="1"/>
  <c r="W1605" s="1"/>
  <c r="AS1606"/>
  <c r="AY1606" s="1"/>
  <c r="BE1606" s="1"/>
  <c r="BK1606" s="1"/>
  <c r="BQ1606" s="1"/>
  <c r="BW1606" s="1"/>
  <c r="CC1606" s="1"/>
  <c r="CI1606" s="1"/>
  <c r="CO1606" s="1"/>
  <c r="CU1606" s="1"/>
  <c r="DA1606" s="1"/>
  <c r="DG1606" s="1"/>
  <c r="DM1606" s="1"/>
  <c r="DS1606" s="1"/>
  <c r="DY1606" s="1"/>
  <c r="EE1606" s="1"/>
  <c r="EK1606" s="1"/>
  <c r="EQ1606" s="1"/>
  <c r="EW1606" s="1"/>
  <c r="FC1606" s="1"/>
  <c r="FI1606" s="1"/>
  <c r="FO1606" s="1"/>
  <c r="FU1606" s="1"/>
  <c r="GA1606" s="1"/>
  <c r="GG1606" s="1"/>
  <c r="GM1606" s="1"/>
  <c r="GS1606" s="1"/>
  <c r="GY1606" s="1"/>
  <c r="HE1606" s="1"/>
  <c r="HK1606" s="1"/>
  <c r="HO1606" s="1"/>
  <c r="W1606" s="1"/>
  <c r="AY1607"/>
  <c r="BE1607" s="1"/>
  <c r="BK1607" s="1"/>
  <c r="BQ1607" s="1"/>
  <c r="BW1607" s="1"/>
  <c r="CC1607" s="1"/>
  <c r="CI1607" s="1"/>
  <c r="CO1607" s="1"/>
  <c r="CU1607" s="1"/>
  <c r="DA1607" s="1"/>
  <c r="DG1607" s="1"/>
  <c r="DM1607" s="1"/>
  <c r="DS1607" s="1"/>
  <c r="DY1607" s="1"/>
  <c r="EE1607" s="1"/>
  <c r="EK1607" s="1"/>
  <c r="EQ1607" s="1"/>
  <c r="EW1607" s="1"/>
  <c r="FC1607" s="1"/>
  <c r="FI1607" s="1"/>
  <c r="FO1607" s="1"/>
  <c r="FU1607" s="1"/>
  <c r="GA1607" s="1"/>
  <c r="GG1607" s="1"/>
  <c r="GM1607" s="1"/>
  <c r="GS1607" s="1"/>
  <c r="GY1607" s="1"/>
  <c r="HE1607" s="1"/>
  <c r="HK1607" s="1"/>
  <c r="HO1607" s="1"/>
  <c r="W1607" s="1"/>
  <c r="AS1608"/>
  <c r="AY1608" s="1"/>
  <c r="BE1608" s="1"/>
  <c r="BK1608" s="1"/>
  <c r="BQ1608" s="1"/>
  <c r="BW1608" s="1"/>
  <c r="CC1608" s="1"/>
  <c r="CI1608" s="1"/>
  <c r="CO1608" s="1"/>
  <c r="CU1608" s="1"/>
  <c r="DA1608" s="1"/>
  <c r="DG1608" s="1"/>
  <c r="DM1608" s="1"/>
  <c r="DS1608" s="1"/>
  <c r="DY1608" s="1"/>
  <c r="EE1608" s="1"/>
  <c r="EK1608" s="1"/>
  <c r="EQ1608" s="1"/>
  <c r="EW1608" s="1"/>
  <c r="FC1608" s="1"/>
  <c r="FI1608" s="1"/>
  <c r="FO1608" s="1"/>
  <c r="FU1608" s="1"/>
  <c r="GA1608" s="1"/>
  <c r="GG1608" s="1"/>
  <c r="GM1608" s="1"/>
  <c r="GS1608" s="1"/>
  <c r="GY1608" s="1"/>
  <c r="HE1608" s="1"/>
  <c r="HK1608" s="1"/>
  <c r="HO1608" s="1"/>
  <c r="W1608" s="1"/>
  <c r="AY1609"/>
  <c r="BE1609" s="1"/>
  <c r="BK1609" s="1"/>
  <c r="BQ1609" s="1"/>
  <c r="BW1609" s="1"/>
  <c r="CC1609" s="1"/>
  <c r="CI1609" s="1"/>
  <c r="CO1609" s="1"/>
  <c r="CU1609" s="1"/>
  <c r="DA1609" s="1"/>
  <c r="DG1609" s="1"/>
  <c r="DM1609" s="1"/>
  <c r="DS1609" s="1"/>
  <c r="DY1609" s="1"/>
  <c r="EE1609" s="1"/>
  <c r="EK1609" s="1"/>
  <c r="EQ1609" s="1"/>
  <c r="EW1609" s="1"/>
  <c r="FC1609" s="1"/>
  <c r="FI1609" s="1"/>
  <c r="FO1609" s="1"/>
  <c r="FU1609" s="1"/>
  <c r="GA1609" s="1"/>
  <c r="GG1609" s="1"/>
  <c r="GM1609" s="1"/>
  <c r="GS1609" s="1"/>
  <c r="GY1609" s="1"/>
  <c r="HE1609" s="1"/>
  <c r="HK1609" s="1"/>
  <c r="HO1609" s="1"/>
  <c r="W1609" s="1"/>
  <c r="AS1610"/>
  <c r="AY1610" s="1"/>
  <c r="BE1610" s="1"/>
  <c r="BK1610" s="1"/>
  <c r="BQ1610" s="1"/>
  <c r="BW1610" s="1"/>
  <c r="CC1610" s="1"/>
  <c r="CI1610" s="1"/>
  <c r="CO1610" s="1"/>
  <c r="CU1610" s="1"/>
  <c r="DA1610" s="1"/>
  <c r="DG1610" s="1"/>
  <c r="DM1610" s="1"/>
  <c r="DS1610" s="1"/>
  <c r="DY1610" s="1"/>
  <c r="EE1610" s="1"/>
  <c r="EK1610" s="1"/>
  <c r="EQ1610" s="1"/>
  <c r="EW1610" s="1"/>
  <c r="FC1610" s="1"/>
  <c r="FI1610" s="1"/>
  <c r="FO1610" s="1"/>
  <c r="FU1610" s="1"/>
  <c r="GA1610" s="1"/>
  <c r="GG1610" s="1"/>
  <c r="GM1610" s="1"/>
  <c r="GS1610" s="1"/>
  <c r="GY1610" s="1"/>
  <c r="HE1610" s="1"/>
  <c r="HK1610" s="1"/>
  <c r="HO1610" s="1"/>
  <c r="W1610" s="1"/>
  <c r="AY1611"/>
  <c r="BE1611" s="1"/>
  <c r="BK1611" s="1"/>
  <c r="BQ1611" s="1"/>
  <c r="BW1611" s="1"/>
  <c r="CC1611" s="1"/>
  <c r="CI1611" s="1"/>
  <c r="CO1611" s="1"/>
  <c r="CU1611" s="1"/>
  <c r="DA1611" s="1"/>
  <c r="DG1611" s="1"/>
  <c r="DM1611" s="1"/>
  <c r="DS1611" s="1"/>
  <c r="DY1611" s="1"/>
  <c r="EE1611" s="1"/>
  <c r="EK1611" s="1"/>
  <c r="EQ1611" s="1"/>
  <c r="EW1611" s="1"/>
  <c r="FC1611" s="1"/>
  <c r="FI1611" s="1"/>
  <c r="FO1611" s="1"/>
  <c r="FU1611" s="1"/>
  <c r="GA1611" s="1"/>
  <c r="GG1611" s="1"/>
  <c r="GM1611" s="1"/>
  <c r="GS1611" s="1"/>
  <c r="GY1611" s="1"/>
  <c r="HE1611" s="1"/>
  <c r="HK1611" s="1"/>
  <c r="HO1611" s="1"/>
  <c r="W1611" s="1"/>
  <c r="AS1612"/>
  <c r="AY1612" s="1"/>
  <c r="BE1612" s="1"/>
  <c r="BK1612" s="1"/>
  <c r="BQ1612" s="1"/>
  <c r="BW1612" s="1"/>
  <c r="CC1612" s="1"/>
  <c r="CI1612" s="1"/>
  <c r="CO1612" s="1"/>
  <c r="CU1612" s="1"/>
  <c r="DA1612" s="1"/>
  <c r="DG1612" s="1"/>
  <c r="DM1612" s="1"/>
  <c r="DS1612" s="1"/>
  <c r="DY1612" s="1"/>
  <c r="EE1612" s="1"/>
  <c r="EK1612" s="1"/>
  <c r="EQ1612" s="1"/>
  <c r="EW1612" s="1"/>
  <c r="FC1612" s="1"/>
  <c r="FI1612" s="1"/>
  <c r="FO1612" s="1"/>
  <c r="FU1612" s="1"/>
  <c r="GA1612" s="1"/>
  <c r="GG1612" s="1"/>
  <c r="GM1612" s="1"/>
  <c r="GS1612" s="1"/>
  <c r="GY1612" s="1"/>
  <c r="HE1612" s="1"/>
  <c r="HK1612" s="1"/>
  <c r="HO1612" s="1"/>
  <c r="W1612" s="1"/>
  <c r="AY1613"/>
  <c r="BE1613" s="1"/>
  <c r="BK1613" s="1"/>
  <c r="BQ1613" s="1"/>
  <c r="BW1613" s="1"/>
  <c r="CC1613" s="1"/>
  <c r="CI1613" s="1"/>
  <c r="CO1613" s="1"/>
  <c r="CU1613" s="1"/>
  <c r="DA1613" s="1"/>
  <c r="DG1613" s="1"/>
  <c r="DM1613" s="1"/>
  <c r="DS1613" s="1"/>
  <c r="DY1613" s="1"/>
  <c r="EE1613" s="1"/>
  <c r="EK1613" s="1"/>
  <c r="EQ1613" s="1"/>
  <c r="EW1613" s="1"/>
  <c r="FC1613" s="1"/>
  <c r="FI1613" s="1"/>
  <c r="FO1613" s="1"/>
  <c r="FU1613" s="1"/>
  <c r="GA1613" s="1"/>
  <c r="GG1613" s="1"/>
  <c r="GM1613" s="1"/>
  <c r="GS1613" s="1"/>
  <c r="GY1613" s="1"/>
  <c r="HE1613" s="1"/>
  <c r="HK1613" s="1"/>
  <c r="HO1613" s="1"/>
  <c r="W1613" s="1"/>
  <c r="AS1614"/>
  <c r="AY1614" s="1"/>
  <c r="BE1614" s="1"/>
  <c r="BK1614" s="1"/>
  <c r="BQ1614" s="1"/>
  <c r="BW1614" s="1"/>
  <c r="CC1614" s="1"/>
  <c r="CI1614" s="1"/>
  <c r="CO1614" s="1"/>
  <c r="CU1614" s="1"/>
  <c r="DA1614" s="1"/>
  <c r="DG1614" s="1"/>
  <c r="DM1614" s="1"/>
  <c r="DS1614" s="1"/>
  <c r="DY1614" s="1"/>
  <c r="EE1614" s="1"/>
  <c r="EK1614" s="1"/>
  <c r="EQ1614" s="1"/>
  <c r="EW1614" s="1"/>
  <c r="FC1614" s="1"/>
  <c r="FI1614" s="1"/>
  <c r="FO1614" s="1"/>
  <c r="FU1614" s="1"/>
  <c r="GA1614" s="1"/>
  <c r="GG1614" s="1"/>
  <c r="GM1614" s="1"/>
  <c r="GS1614" s="1"/>
  <c r="GY1614" s="1"/>
  <c r="HE1614" s="1"/>
  <c r="HK1614" s="1"/>
  <c r="HO1614" s="1"/>
  <c r="W1614" s="1"/>
  <c r="AY1615"/>
  <c r="BE1615" s="1"/>
  <c r="BK1615" s="1"/>
  <c r="BQ1615" s="1"/>
  <c r="BW1615" s="1"/>
  <c r="CC1615" s="1"/>
  <c r="CI1615" s="1"/>
  <c r="CO1615" s="1"/>
  <c r="CU1615" s="1"/>
  <c r="DA1615" s="1"/>
  <c r="DG1615" s="1"/>
  <c r="DM1615" s="1"/>
  <c r="DS1615" s="1"/>
  <c r="DY1615" s="1"/>
  <c r="EE1615" s="1"/>
  <c r="EK1615" s="1"/>
  <c r="EQ1615" s="1"/>
  <c r="EW1615" s="1"/>
  <c r="FC1615" s="1"/>
  <c r="FI1615" s="1"/>
  <c r="FO1615" s="1"/>
  <c r="FU1615" s="1"/>
  <c r="GA1615" s="1"/>
  <c r="GG1615" s="1"/>
  <c r="GM1615" s="1"/>
  <c r="GS1615" s="1"/>
  <c r="GY1615" s="1"/>
  <c r="HE1615" s="1"/>
  <c r="HK1615" s="1"/>
  <c r="HO1615" s="1"/>
  <c r="W1615" s="1"/>
  <c r="AS1616"/>
  <c r="AY1616" s="1"/>
  <c r="BE1616" s="1"/>
  <c r="BK1616" s="1"/>
  <c r="BQ1616" s="1"/>
  <c r="BW1616" s="1"/>
  <c r="CC1616" s="1"/>
  <c r="CI1616" s="1"/>
  <c r="CO1616" s="1"/>
  <c r="CU1616" s="1"/>
  <c r="DA1616" s="1"/>
  <c r="DG1616" s="1"/>
  <c r="DM1616" s="1"/>
  <c r="DS1616" s="1"/>
  <c r="DY1616" s="1"/>
  <c r="EE1616" s="1"/>
  <c r="EK1616" s="1"/>
  <c r="EQ1616" s="1"/>
  <c r="EW1616" s="1"/>
  <c r="FC1616" s="1"/>
  <c r="FI1616" s="1"/>
  <c r="FO1616" s="1"/>
  <c r="FU1616" s="1"/>
  <c r="GA1616" s="1"/>
  <c r="GG1616" s="1"/>
  <c r="GM1616" s="1"/>
  <c r="GS1616" s="1"/>
  <c r="GY1616" s="1"/>
  <c r="HE1616" s="1"/>
  <c r="HK1616" s="1"/>
  <c r="HO1616" s="1"/>
  <c r="W1616" s="1"/>
  <c r="AY1617"/>
  <c r="BE1617" s="1"/>
  <c r="BK1617" s="1"/>
  <c r="BQ1617" s="1"/>
  <c r="BW1617" s="1"/>
  <c r="CC1617" s="1"/>
  <c r="CI1617" s="1"/>
  <c r="CO1617" s="1"/>
  <c r="CU1617" s="1"/>
  <c r="DA1617" s="1"/>
  <c r="DG1617" s="1"/>
  <c r="DM1617" s="1"/>
  <c r="DS1617" s="1"/>
  <c r="DY1617" s="1"/>
  <c r="EE1617" s="1"/>
  <c r="EK1617" s="1"/>
  <c r="EQ1617" s="1"/>
  <c r="EW1617" s="1"/>
  <c r="FC1617" s="1"/>
  <c r="FI1617" s="1"/>
  <c r="FO1617" s="1"/>
  <c r="FU1617" s="1"/>
  <c r="GA1617" s="1"/>
  <c r="GG1617" s="1"/>
  <c r="GM1617" s="1"/>
  <c r="GS1617" s="1"/>
  <c r="GY1617" s="1"/>
  <c r="HE1617" s="1"/>
  <c r="HK1617" s="1"/>
  <c r="HO1617" s="1"/>
  <c r="W1617" s="1"/>
  <c r="AS1618"/>
  <c r="AY1618" s="1"/>
  <c r="BE1618" s="1"/>
  <c r="BK1618" s="1"/>
  <c r="BQ1618" s="1"/>
  <c r="BW1618" s="1"/>
  <c r="CC1618" s="1"/>
  <c r="CI1618" s="1"/>
  <c r="CO1618" s="1"/>
  <c r="CU1618" s="1"/>
  <c r="DA1618" s="1"/>
  <c r="DG1618" s="1"/>
  <c r="DM1618" s="1"/>
  <c r="DS1618" s="1"/>
  <c r="DY1618" s="1"/>
  <c r="EE1618" s="1"/>
  <c r="EK1618" s="1"/>
  <c r="EQ1618" s="1"/>
  <c r="EW1618" s="1"/>
  <c r="FC1618" s="1"/>
  <c r="FI1618" s="1"/>
  <c r="FO1618" s="1"/>
  <c r="FU1618" s="1"/>
  <c r="GA1618" s="1"/>
  <c r="GG1618" s="1"/>
  <c r="GM1618" s="1"/>
  <c r="GS1618" s="1"/>
  <c r="GY1618" s="1"/>
  <c r="HE1618" s="1"/>
  <c r="HK1618" s="1"/>
  <c r="HO1618" s="1"/>
  <c r="W1618" s="1"/>
  <c r="AY1619"/>
  <c r="BE1619" s="1"/>
  <c r="BK1619" s="1"/>
  <c r="BQ1619" s="1"/>
  <c r="BW1619" s="1"/>
  <c r="CC1619" s="1"/>
  <c r="CI1619" s="1"/>
  <c r="CO1619" s="1"/>
  <c r="CU1619" s="1"/>
  <c r="DA1619" s="1"/>
  <c r="DG1619" s="1"/>
  <c r="DM1619" s="1"/>
  <c r="DS1619" s="1"/>
  <c r="DY1619" s="1"/>
  <c r="EE1619" s="1"/>
  <c r="EK1619" s="1"/>
  <c r="EQ1619" s="1"/>
  <c r="EW1619" s="1"/>
  <c r="FC1619" s="1"/>
  <c r="FI1619" s="1"/>
  <c r="FO1619" s="1"/>
  <c r="FU1619" s="1"/>
  <c r="GA1619" s="1"/>
  <c r="GG1619" s="1"/>
  <c r="GM1619" s="1"/>
  <c r="GS1619" s="1"/>
  <c r="GY1619" s="1"/>
  <c r="HE1619" s="1"/>
  <c r="HK1619" s="1"/>
  <c r="HO1619" s="1"/>
  <c r="W1619" s="1"/>
  <c r="AS1620"/>
  <c r="AY1620" s="1"/>
  <c r="BE1620" s="1"/>
  <c r="BK1620" s="1"/>
  <c r="BQ1620" s="1"/>
  <c r="BW1620" s="1"/>
  <c r="CC1620" s="1"/>
  <c r="CI1620" s="1"/>
  <c r="CO1620" s="1"/>
  <c r="CU1620" s="1"/>
  <c r="DA1620" s="1"/>
  <c r="DG1620" s="1"/>
  <c r="DM1620" s="1"/>
  <c r="DS1620" s="1"/>
  <c r="DY1620" s="1"/>
  <c r="EE1620" s="1"/>
  <c r="EK1620" s="1"/>
  <c r="EQ1620" s="1"/>
  <c r="EW1620" s="1"/>
  <c r="FC1620" s="1"/>
  <c r="FI1620" s="1"/>
  <c r="FO1620" s="1"/>
  <c r="FU1620" s="1"/>
  <c r="GA1620" s="1"/>
  <c r="GG1620" s="1"/>
  <c r="GM1620" s="1"/>
  <c r="GS1620" s="1"/>
  <c r="GY1620" s="1"/>
  <c r="HE1620" s="1"/>
  <c r="HK1620" s="1"/>
  <c r="HO1620" s="1"/>
  <c r="W1620" s="1"/>
  <c r="AY1621"/>
  <c r="BE1621" s="1"/>
  <c r="BK1621" s="1"/>
  <c r="BQ1621" s="1"/>
  <c r="BW1621" s="1"/>
  <c r="CC1621" s="1"/>
  <c r="CI1621" s="1"/>
  <c r="CO1621" s="1"/>
  <c r="CU1621" s="1"/>
  <c r="DA1621" s="1"/>
  <c r="DG1621" s="1"/>
  <c r="DM1621" s="1"/>
  <c r="DS1621" s="1"/>
  <c r="DY1621" s="1"/>
  <c r="EE1621" s="1"/>
  <c r="EK1621" s="1"/>
  <c r="EQ1621" s="1"/>
  <c r="EW1621" s="1"/>
  <c r="FC1621" s="1"/>
  <c r="FI1621" s="1"/>
  <c r="FO1621" s="1"/>
  <c r="FU1621" s="1"/>
  <c r="GA1621" s="1"/>
  <c r="GG1621" s="1"/>
  <c r="GM1621" s="1"/>
  <c r="GS1621" s="1"/>
  <c r="GY1621" s="1"/>
  <c r="HE1621" s="1"/>
  <c r="HK1621" s="1"/>
  <c r="HO1621" s="1"/>
  <c r="W1621" s="1"/>
  <c r="AS1622"/>
  <c r="AY1622" s="1"/>
  <c r="BE1622" s="1"/>
  <c r="BK1622" s="1"/>
  <c r="BQ1622" s="1"/>
  <c r="BW1622" s="1"/>
  <c r="CC1622" s="1"/>
  <c r="CI1622" s="1"/>
  <c r="CO1622" s="1"/>
  <c r="CU1622" s="1"/>
  <c r="DA1622" s="1"/>
  <c r="DG1622" s="1"/>
  <c r="DM1622" s="1"/>
  <c r="DS1622" s="1"/>
  <c r="DY1622" s="1"/>
  <c r="EE1622" s="1"/>
  <c r="EK1622" s="1"/>
  <c r="EQ1622" s="1"/>
  <c r="EW1622" s="1"/>
  <c r="FC1622" s="1"/>
  <c r="FI1622" s="1"/>
  <c r="FO1622" s="1"/>
  <c r="FU1622" s="1"/>
  <c r="GA1622" s="1"/>
  <c r="GG1622" s="1"/>
  <c r="GM1622" s="1"/>
  <c r="GS1622" s="1"/>
  <c r="GY1622" s="1"/>
  <c r="HE1622" s="1"/>
  <c r="HK1622" s="1"/>
  <c r="HO1622" s="1"/>
  <c r="W1622" s="1"/>
  <c r="AY1623"/>
  <c r="BE1623" s="1"/>
  <c r="BK1623" s="1"/>
  <c r="BQ1623" s="1"/>
  <c r="BW1623" s="1"/>
  <c r="CC1623" s="1"/>
  <c r="CI1623" s="1"/>
  <c r="CO1623" s="1"/>
  <c r="CU1623" s="1"/>
  <c r="DA1623" s="1"/>
  <c r="DG1623" s="1"/>
  <c r="DM1623" s="1"/>
  <c r="DS1623" s="1"/>
  <c r="DY1623" s="1"/>
  <c r="EE1623" s="1"/>
  <c r="EK1623" s="1"/>
  <c r="EQ1623" s="1"/>
  <c r="EW1623" s="1"/>
  <c r="FC1623" s="1"/>
  <c r="FI1623" s="1"/>
  <c r="FO1623" s="1"/>
  <c r="FU1623" s="1"/>
  <c r="GA1623" s="1"/>
  <c r="GG1623" s="1"/>
  <c r="GM1623" s="1"/>
  <c r="GS1623" s="1"/>
  <c r="GY1623" s="1"/>
  <c r="HE1623" s="1"/>
  <c r="HK1623" s="1"/>
  <c r="HO1623" s="1"/>
  <c r="W1623" s="1"/>
  <c r="AS1624"/>
  <c r="AY1624" s="1"/>
  <c r="BE1624" s="1"/>
  <c r="BK1624" s="1"/>
  <c r="BQ1624" s="1"/>
  <c r="BW1624" s="1"/>
  <c r="CC1624" s="1"/>
  <c r="CI1624" s="1"/>
  <c r="CO1624" s="1"/>
  <c r="CU1624" s="1"/>
  <c r="DA1624" s="1"/>
  <c r="DG1624" s="1"/>
  <c r="DM1624" s="1"/>
  <c r="DS1624" s="1"/>
  <c r="DY1624" s="1"/>
  <c r="EE1624" s="1"/>
  <c r="EK1624" s="1"/>
  <c r="EQ1624" s="1"/>
  <c r="EW1624" s="1"/>
  <c r="FC1624" s="1"/>
  <c r="FI1624" s="1"/>
  <c r="FO1624" s="1"/>
  <c r="FU1624" s="1"/>
  <c r="GA1624" s="1"/>
  <c r="GG1624" s="1"/>
  <c r="GM1624" s="1"/>
  <c r="GS1624" s="1"/>
  <c r="GY1624" s="1"/>
  <c r="HE1624" s="1"/>
  <c r="HK1624" s="1"/>
  <c r="HO1624" s="1"/>
  <c r="W1624" s="1"/>
  <c r="HS1625"/>
  <c r="HS1627"/>
  <c r="HS1631"/>
  <c r="HS1635"/>
  <c r="HS1639"/>
  <c r="HS1643"/>
  <c r="HS1647"/>
  <c r="HS1651"/>
  <c r="HS1655"/>
  <c r="HS1659"/>
  <c r="HS1663"/>
  <c r="HS1667"/>
  <c r="HS1671"/>
  <c r="HS1675"/>
  <c r="HS1679"/>
  <c r="HS1683"/>
  <c r="HS1687"/>
  <c r="HS1691"/>
  <c r="HS1695"/>
  <c r="HS1699"/>
  <c r="HS1703"/>
  <c r="HS1707"/>
  <c r="HS1711"/>
  <c r="HS1715"/>
  <c r="HS1719"/>
  <c r="HS1723"/>
  <c r="HS1727"/>
  <c r="HS1765"/>
  <c r="HS1769"/>
  <c r="HS1773"/>
  <c r="HS1777"/>
  <c r="HS1781"/>
  <c r="HS1785"/>
  <c r="HS1789"/>
  <c r="HS1793"/>
  <c r="HS1797"/>
  <c r="HS1801"/>
  <c r="HS1805"/>
  <c r="HS1809"/>
  <c r="HS1813"/>
  <c r="HS1815"/>
  <c r="HS1817"/>
  <c r="HS1819"/>
  <c r="HS1821"/>
  <c r="HS1823"/>
  <c r="HS1825"/>
  <c r="HS1827"/>
  <c r="HS1829"/>
  <c r="HS1831"/>
  <c r="HS1833"/>
  <c r="HS1835"/>
  <c r="HS1837"/>
  <c r="HS1841"/>
  <c r="HS1845"/>
  <c r="HS1849"/>
  <c r="HS1853"/>
  <c r="HS1857"/>
  <c r="HS1861"/>
  <c r="HS1865"/>
  <c r="HS1873"/>
  <c r="AS1873"/>
  <c r="AY1873" s="1"/>
  <c r="BE1873" s="1"/>
  <c r="BK1873" s="1"/>
  <c r="BQ1873" s="1"/>
  <c r="BW1873" s="1"/>
  <c r="CC1873" s="1"/>
  <c r="CI1873" s="1"/>
  <c r="CO1873" s="1"/>
  <c r="CU1873" s="1"/>
  <c r="DA1873" s="1"/>
  <c r="DG1873" s="1"/>
  <c r="DM1873" s="1"/>
  <c r="DS1873" s="1"/>
  <c r="DY1873" s="1"/>
  <c r="EE1873" s="1"/>
  <c r="EK1873" s="1"/>
  <c r="EQ1873" s="1"/>
  <c r="EW1873" s="1"/>
  <c r="FC1873" s="1"/>
  <c r="FI1873" s="1"/>
  <c r="FO1873" s="1"/>
  <c r="FU1873" s="1"/>
  <c r="GA1873" s="1"/>
  <c r="GG1873" s="1"/>
  <c r="GM1873" s="1"/>
  <c r="GS1873" s="1"/>
  <c r="GY1873" s="1"/>
  <c r="HE1873" s="1"/>
  <c r="HK1873" s="1"/>
  <c r="HO1873" s="1"/>
  <c r="W1873" s="1"/>
  <c r="AS1877"/>
  <c r="AY1877" s="1"/>
  <c r="BE1877" s="1"/>
  <c r="BK1877" s="1"/>
  <c r="BQ1877" s="1"/>
  <c r="BW1877" s="1"/>
  <c r="CC1877" s="1"/>
  <c r="CI1877" s="1"/>
  <c r="CO1877" s="1"/>
  <c r="CU1877" s="1"/>
  <c r="DA1877" s="1"/>
  <c r="DG1877" s="1"/>
  <c r="DM1877" s="1"/>
  <c r="DS1877" s="1"/>
  <c r="DY1877" s="1"/>
  <c r="EE1877" s="1"/>
  <c r="EK1877" s="1"/>
  <c r="EQ1877" s="1"/>
  <c r="EW1877" s="1"/>
  <c r="FC1877" s="1"/>
  <c r="FI1877" s="1"/>
  <c r="FO1877" s="1"/>
  <c r="FU1877" s="1"/>
  <c r="GA1877" s="1"/>
  <c r="GG1877" s="1"/>
  <c r="GM1877" s="1"/>
  <c r="GS1877" s="1"/>
  <c r="GY1877" s="1"/>
  <c r="HE1877" s="1"/>
  <c r="HK1877" s="1"/>
  <c r="HO1877" s="1"/>
  <c r="W1877" s="1"/>
  <c r="AS1881"/>
  <c r="AY1881" s="1"/>
  <c r="BE1881" s="1"/>
  <c r="BK1881" s="1"/>
  <c r="BQ1881" s="1"/>
  <c r="BW1881" s="1"/>
  <c r="CC1881" s="1"/>
  <c r="CI1881" s="1"/>
  <c r="CO1881" s="1"/>
  <c r="CU1881" s="1"/>
  <c r="DA1881" s="1"/>
  <c r="DG1881" s="1"/>
  <c r="DM1881" s="1"/>
  <c r="DS1881" s="1"/>
  <c r="DY1881" s="1"/>
  <c r="EE1881" s="1"/>
  <c r="EK1881" s="1"/>
  <c r="EQ1881" s="1"/>
  <c r="EW1881" s="1"/>
  <c r="FC1881" s="1"/>
  <c r="FI1881" s="1"/>
  <c r="FO1881" s="1"/>
  <c r="FU1881" s="1"/>
  <c r="GA1881" s="1"/>
  <c r="GG1881" s="1"/>
  <c r="GM1881" s="1"/>
  <c r="GS1881" s="1"/>
  <c r="GY1881" s="1"/>
  <c r="HE1881" s="1"/>
  <c r="HK1881" s="1"/>
  <c r="HO1881" s="1"/>
  <c r="W1881" s="1"/>
  <c r="HS1729"/>
  <c r="HS1731"/>
  <c r="HS1733"/>
  <c r="HS1735"/>
  <c r="HS1737"/>
  <c r="HS1739"/>
  <c r="HS1741"/>
  <c r="HS1743"/>
  <c r="HS1745"/>
  <c r="HS1747"/>
  <c r="HS1749"/>
  <c r="HS1751"/>
  <c r="HS1753"/>
  <c r="HS1755"/>
  <c r="HS1757"/>
  <c r="HS1759"/>
  <c r="HS1761"/>
  <c r="AS1764"/>
  <c r="AY1764" s="1"/>
  <c r="BE1764" s="1"/>
  <c r="BK1764" s="1"/>
  <c r="BQ1764" s="1"/>
  <c r="BW1764" s="1"/>
  <c r="CC1764" s="1"/>
  <c r="CI1764" s="1"/>
  <c r="CO1764" s="1"/>
  <c r="CU1764" s="1"/>
  <c r="DA1764" s="1"/>
  <c r="DG1764" s="1"/>
  <c r="DM1764" s="1"/>
  <c r="DS1764" s="1"/>
  <c r="DY1764" s="1"/>
  <c r="EE1764" s="1"/>
  <c r="EK1764" s="1"/>
  <c r="EQ1764" s="1"/>
  <c r="EW1764" s="1"/>
  <c r="FC1764" s="1"/>
  <c r="FI1764" s="1"/>
  <c r="FO1764" s="1"/>
  <c r="FU1764" s="1"/>
  <c r="GA1764" s="1"/>
  <c r="GG1764" s="1"/>
  <c r="GM1764" s="1"/>
  <c r="GS1764" s="1"/>
  <c r="GY1764" s="1"/>
  <c r="HE1764" s="1"/>
  <c r="HK1764" s="1"/>
  <c r="HO1764" s="1"/>
  <c r="W1764" s="1"/>
  <c r="AS1766"/>
  <c r="AY1766" s="1"/>
  <c r="BE1766" s="1"/>
  <c r="BK1766" s="1"/>
  <c r="BQ1766" s="1"/>
  <c r="BW1766" s="1"/>
  <c r="CC1766" s="1"/>
  <c r="CI1766" s="1"/>
  <c r="CO1766" s="1"/>
  <c r="CU1766" s="1"/>
  <c r="DA1766" s="1"/>
  <c r="DG1766" s="1"/>
  <c r="DM1766" s="1"/>
  <c r="DS1766" s="1"/>
  <c r="DY1766" s="1"/>
  <c r="EE1766" s="1"/>
  <c r="EK1766" s="1"/>
  <c r="EQ1766" s="1"/>
  <c r="EW1766" s="1"/>
  <c r="FC1766" s="1"/>
  <c r="FI1766" s="1"/>
  <c r="FO1766" s="1"/>
  <c r="FU1766" s="1"/>
  <c r="GA1766" s="1"/>
  <c r="GG1766" s="1"/>
  <c r="GM1766" s="1"/>
  <c r="GS1766" s="1"/>
  <c r="GY1766" s="1"/>
  <c r="HE1766" s="1"/>
  <c r="HK1766" s="1"/>
  <c r="HO1766" s="1"/>
  <c r="W1766" s="1"/>
  <c r="AS1768"/>
  <c r="AY1768" s="1"/>
  <c r="BE1768" s="1"/>
  <c r="BK1768" s="1"/>
  <c r="BQ1768" s="1"/>
  <c r="BW1768" s="1"/>
  <c r="CC1768" s="1"/>
  <c r="CI1768" s="1"/>
  <c r="CO1768" s="1"/>
  <c r="CU1768" s="1"/>
  <c r="DA1768" s="1"/>
  <c r="DG1768" s="1"/>
  <c r="DM1768" s="1"/>
  <c r="DS1768" s="1"/>
  <c r="DY1768" s="1"/>
  <c r="EE1768" s="1"/>
  <c r="EK1768" s="1"/>
  <c r="EQ1768" s="1"/>
  <c r="EW1768" s="1"/>
  <c r="FC1768" s="1"/>
  <c r="FI1768" s="1"/>
  <c r="FO1768" s="1"/>
  <c r="FU1768" s="1"/>
  <c r="GA1768" s="1"/>
  <c r="GG1768" s="1"/>
  <c r="GM1768" s="1"/>
  <c r="GS1768" s="1"/>
  <c r="GY1768" s="1"/>
  <c r="HE1768" s="1"/>
  <c r="HK1768" s="1"/>
  <c r="HO1768" s="1"/>
  <c r="W1768" s="1"/>
  <c r="AS1770"/>
  <c r="AY1770" s="1"/>
  <c r="BE1770" s="1"/>
  <c r="BK1770" s="1"/>
  <c r="BQ1770" s="1"/>
  <c r="BW1770" s="1"/>
  <c r="CC1770" s="1"/>
  <c r="CI1770" s="1"/>
  <c r="CO1770" s="1"/>
  <c r="CU1770" s="1"/>
  <c r="DA1770" s="1"/>
  <c r="DG1770" s="1"/>
  <c r="DM1770" s="1"/>
  <c r="DS1770" s="1"/>
  <c r="DY1770" s="1"/>
  <c r="EE1770" s="1"/>
  <c r="EK1770" s="1"/>
  <c r="EQ1770" s="1"/>
  <c r="EW1770" s="1"/>
  <c r="FC1770" s="1"/>
  <c r="FI1770" s="1"/>
  <c r="FO1770" s="1"/>
  <c r="FU1770" s="1"/>
  <c r="GA1770" s="1"/>
  <c r="GG1770" s="1"/>
  <c r="GM1770" s="1"/>
  <c r="GS1770" s="1"/>
  <c r="GY1770" s="1"/>
  <c r="HE1770" s="1"/>
  <c r="HK1770" s="1"/>
  <c r="HO1770" s="1"/>
  <c r="W1770" s="1"/>
  <c r="AS1772"/>
  <c r="AY1772" s="1"/>
  <c r="BE1772" s="1"/>
  <c r="BK1772" s="1"/>
  <c r="BQ1772" s="1"/>
  <c r="BW1772" s="1"/>
  <c r="CC1772" s="1"/>
  <c r="CI1772" s="1"/>
  <c r="CO1772" s="1"/>
  <c r="CU1772" s="1"/>
  <c r="DA1772" s="1"/>
  <c r="DG1772" s="1"/>
  <c r="DM1772" s="1"/>
  <c r="DS1772" s="1"/>
  <c r="DY1772" s="1"/>
  <c r="EE1772" s="1"/>
  <c r="EK1772" s="1"/>
  <c r="EQ1772" s="1"/>
  <c r="EW1772" s="1"/>
  <c r="FC1772" s="1"/>
  <c r="FI1772" s="1"/>
  <c r="FO1772" s="1"/>
  <c r="FU1772" s="1"/>
  <c r="GA1772" s="1"/>
  <c r="GG1772" s="1"/>
  <c r="GM1772" s="1"/>
  <c r="GS1772" s="1"/>
  <c r="GY1772" s="1"/>
  <c r="HE1772" s="1"/>
  <c r="HK1772" s="1"/>
  <c r="HO1772" s="1"/>
  <c r="W1772" s="1"/>
  <c r="AS1774"/>
  <c r="AY1774" s="1"/>
  <c r="BE1774" s="1"/>
  <c r="BK1774" s="1"/>
  <c r="BQ1774" s="1"/>
  <c r="BW1774" s="1"/>
  <c r="CC1774" s="1"/>
  <c r="CI1774" s="1"/>
  <c r="CO1774" s="1"/>
  <c r="CU1774" s="1"/>
  <c r="DA1774" s="1"/>
  <c r="DG1774" s="1"/>
  <c r="DM1774" s="1"/>
  <c r="DS1774" s="1"/>
  <c r="DY1774" s="1"/>
  <c r="EE1774" s="1"/>
  <c r="EK1774" s="1"/>
  <c r="EQ1774" s="1"/>
  <c r="EW1774" s="1"/>
  <c r="FC1774" s="1"/>
  <c r="FI1774" s="1"/>
  <c r="FO1774" s="1"/>
  <c r="FU1774" s="1"/>
  <c r="GA1774" s="1"/>
  <c r="GG1774" s="1"/>
  <c r="GM1774" s="1"/>
  <c r="GS1774" s="1"/>
  <c r="GY1774" s="1"/>
  <c r="HE1774" s="1"/>
  <c r="HK1774" s="1"/>
  <c r="HO1774" s="1"/>
  <c r="W1774" s="1"/>
  <c r="AS1776"/>
  <c r="AY1776" s="1"/>
  <c r="BE1776" s="1"/>
  <c r="BK1776" s="1"/>
  <c r="BQ1776" s="1"/>
  <c r="BW1776" s="1"/>
  <c r="CC1776" s="1"/>
  <c r="CI1776" s="1"/>
  <c r="CO1776" s="1"/>
  <c r="CU1776" s="1"/>
  <c r="DA1776" s="1"/>
  <c r="DG1776" s="1"/>
  <c r="DM1776" s="1"/>
  <c r="DS1776" s="1"/>
  <c r="DY1776" s="1"/>
  <c r="EE1776" s="1"/>
  <c r="EK1776" s="1"/>
  <c r="EQ1776" s="1"/>
  <c r="EW1776" s="1"/>
  <c r="FC1776" s="1"/>
  <c r="FI1776" s="1"/>
  <c r="FO1776" s="1"/>
  <c r="FU1776" s="1"/>
  <c r="GA1776" s="1"/>
  <c r="GG1776" s="1"/>
  <c r="GM1776" s="1"/>
  <c r="GS1776" s="1"/>
  <c r="GY1776" s="1"/>
  <c r="HE1776" s="1"/>
  <c r="HK1776" s="1"/>
  <c r="HO1776" s="1"/>
  <c r="W1776" s="1"/>
  <c r="AS1778"/>
  <c r="AY1778" s="1"/>
  <c r="BE1778" s="1"/>
  <c r="BK1778" s="1"/>
  <c r="BQ1778" s="1"/>
  <c r="BW1778" s="1"/>
  <c r="CC1778" s="1"/>
  <c r="CI1778" s="1"/>
  <c r="CO1778" s="1"/>
  <c r="CU1778" s="1"/>
  <c r="DA1778" s="1"/>
  <c r="DG1778" s="1"/>
  <c r="DM1778" s="1"/>
  <c r="DS1778" s="1"/>
  <c r="DY1778" s="1"/>
  <c r="EE1778" s="1"/>
  <c r="EK1778" s="1"/>
  <c r="EQ1778" s="1"/>
  <c r="EW1778" s="1"/>
  <c r="FC1778" s="1"/>
  <c r="FI1778" s="1"/>
  <c r="FO1778" s="1"/>
  <c r="FU1778" s="1"/>
  <c r="GA1778" s="1"/>
  <c r="GG1778" s="1"/>
  <c r="GM1778" s="1"/>
  <c r="GS1778" s="1"/>
  <c r="GY1778" s="1"/>
  <c r="HE1778" s="1"/>
  <c r="HK1778" s="1"/>
  <c r="HO1778" s="1"/>
  <c r="W1778" s="1"/>
  <c r="AS1780"/>
  <c r="AY1780" s="1"/>
  <c r="BE1780" s="1"/>
  <c r="BK1780" s="1"/>
  <c r="BQ1780" s="1"/>
  <c r="BW1780" s="1"/>
  <c r="CC1780" s="1"/>
  <c r="CI1780" s="1"/>
  <c r="CO1780" s="1"/>
  <c r="CU1780" s="1"/>
  <c r="DA1780" s="1"/>
  <c r="DG1780" s="1"/>
  <c r="DM1780" s="1"/>
  <c r="DS1780" s="1"/>
  <c r="DY1780" s="1"/>
  <c r="EE1780" s="1"/>
  <c r="EK1780" s="1"/>
  <c r="EQ1780" s="1"/>
  <c r="EW1780" s="1"/>
  <c r="FC1780" s="1"/>
  <c r="FI1780" s="1"/>
  <c r="FO1780" s="1"/>
  <c r="FU1780" s="1"/>
  <c r="GA1780" s="1"/>
  <c r="GG1780" s="1"/>
  <c r="GM1780" s="1"/>
  <c r="GS1780" s="1"/>
  <c r="GY1780" s="1"/>
  <c r="HE1780" s="1"/>
  <c r="HK1780" s="1"/>
  <c r="HO1780" s="1"/>
  <c r="W1780" s="1"/>
  <c r="AS1782"/>
  <c r="AY1782" s="1"/>
  <c r="BE1782" s="1"/>
  <c r="BK1782" s="1"/>
  <c r="BQ1782" s="1"/>
  <c r="BW1782" s="1"/>
  <c r="CC1782" s="1"/>
  <c r="CI1782" s="1"/>
  <c r="CO1782" s="1"/>
  <c r="CU1782" s="1"/>
  <c r="DA1782" s="1"/>
  <c r="DG1782" s="1"/>
  <c r="DM1782" s="1"/>
  <c r="DS1782" s="1"/>
  <c r="DY1782" s="1"/>
  <c r="EE1782" s="1"/>
  <c r="EK1782" s="1"/>
  <c r="EQ1782" s="1"/>
  <c r="EW1782" s="1"/>
  <c r="FC1782" s="1"/>
  <c r="FI1782" s="1"/>
  <c r="FO1782" s="1"/>
  <c r="FU1782" s="1"/>
  <c r="GA1782" s="1"/>
  <c r="GG1782" s="1"/>
  <c r="GM1782" s="1"/>
  <c r="GS1782" s="1"/>
  <c r="GY1782" s="1"/>
  <c r="HE1782" s="1"/>
  <c r="HK1782" s="1"/>
  <c r="HO1782" s="1"/>
  <c r="W1782" s="1"/>
  <c r="AS1784"/>
  <c r="AY1784" s="1"/>
  <c r="BE1784" s="1"/>
  <c r="BK1784" s="1"/>
  <c r="BQ1784" s="1"/>
  <c r="BW1784" s="1"/>
  <c r="CC1784" s="1"/>
  <c r="CI1784" s="1"/>
  <c r="CO1784" s="1"/>
  <c r="CU1784" s="1"/>
  <c r="DA1784" s="1"/>
  <c r="DG1784" s="1"/>
  <c r="DM1784" s="1"/>
  <c r="DS1784" s="1"/>
  <c r="DY1784" s="1"/>
  <c r="EE1784" s="1"/>
  <c r="EK1784" s="1"/>
  <c r="EQ1784" s="1"/>
  <c r="EW1784" s="1"/>
  <c r="FC1784" s="1"/>
  <c r="FI1784" s="1"/>
  <c r="FO1784" s="1"/>
  <c r="FU1784" s="1"/>
  <c r="GA1784" s="1"/>
  <c r="GG1784" s="1"/>
  <c r="GM1784" s="1"/>
  <c r="GS1784" s="1"/>
  <c r="GY1784" s="1"/>
  <c r="HE1784" s="1"/>
  <c r="HK1784" s="1"/>
  <c r="HO1784" s="1"/>
  <c r="W1784" s="1"/>
  <c r="AS1786"/>
  <c r="AY1786" s="1"/>
  <c r="BE1786" s="1"/>
  <c r="BK1786" s="1"/>
  <c r="BQ1786" s="1"/>
  <c r="BW1786" s="1"/>
  <c r="CC1786" s="1"/>
  <c r="CI1786" s="1"/>
  <c r="CO1786" s="1"/>
  <c r="CU1786" s="1"/>
  <c r="DA1786" s="1"/>
  <c r="DG1786" s="1"/>
  <c r="DM1786" s="1"/>
  <c r="DS1786" s="1"/>
  <c r="DY1786" s="1"/>
  <c r="EE1786" s="1"/>
  <c r="EK1786" s="1"/>
  <c r="EQ1786" s="1"/>
  <c r="EW1786" s="1"/>
  <c r="FC1786" s="1"/>
  <c r="FI1786" s="1"/>
  <c r="FO1786" s="1"/>
  <c r="FU1786" s="1"/>
  <c r="GA1786" s="1"/>
  <c r="GG1786" s="1"/>
  <c r="GM1786" s="1"/>
  <c r="GS1786" s="1"/>
  <c r="GY1786" s="1"/>
  <c r="HE1786" s="1"/>
  <c r="HK1786" s="1"/>
  <c r="HO1786" s="1"/>
  <c r="W1786" s="1"/>
  <c r="AS1788"/>
  <c r="AY1788" s="1"/>
  <c r="BE1788" s="1"/>
  <c r="BK1788" s="1"/>
  <c r="BQ1788" s="1"/>
  <c r="BW1788" s="1"/>
  <c r="CC1788" s="1"/>
  <c r="CI1788" s="1"/>
  <c r="CO1788" s="1"/>
  <c r="CU1788" s="1"/>
  <c r="DA1788" s="1"/>
  <c r="DG1788" s="1"/>
  <c r="DM1788" s="1"/>
  <c r="DS1788" s="1"/>
  <c r="DY1788" s="1"/>
  <c r="EE1788" s="1"/>
  <c r="EK1788" s="1"/>
  <c r="EQ1788" s="1"/>
  <c r="EW1788" s="1"/>
  <c r="FC1788" s="1"/>
  <c r="FI1788" s="1"/>
  <c r="FO1788" s="1"/>
  <c r="FU1788" s="1"/>
  <c r="GA1788" s="1"/>
  <c r="GG1788" s="1"/>
  <c r="GM1788" s="1"/>
  <c r="GS1788" s="1"/>
  <c r="GY1788" s="1"/>
  <c r="HE1788" s="1"/>
  <c r="HK1788" s="1"/>
  <c r="HO1788" s="1"/>
  <c r="W1788" s="1"/>
  <c r="AS1790"/>
  <c r="AY1790" s="1"/>
  <c r="BE1790" s="1"/>
  <c r="BK1790" s="1"/>
  <c r="BQ1790" s="1"/>
  <c r="BW1790" s="1"/>
  <c r="CC1790" s="1"/>
  <c r="CI1790" s="1"/>
  <c r="CO1790" s="1"/>
  <c r="CU1790" s="1"/>
  <c r="DA1790" s="1"/>
  <c r="DG1790" s="1"/>
  <c r="DM1790" s="1"/>
  <c r="DS1790" s="1"/>
  <c r="DY1790" s="1"/>
  <c r="EE1790" s="1"/>
  <c r="EK1790" s="1"/>
  <c r="EQ1790" s="1"/>
  <c r="EW1790" s="1"/>
  <c r="FC1790" s="1"/>
  <c r="FI1790" s="1"/>
  <c r="FO1790" s="1"/>
  <c r="FU1790" s="1"/>
  <c r="GA1790" s="1"/>
  <c r="GG1790" s="1"/>
  <c r="GM1790" s="1"/>
  <c r="GS1790" s="1"/>
  <c r="GY1790" s="1"/>
  <c r="HE1790" s="1"/>
  <c r="HK1790" s="1"/>
  <c r="HO1790" s="1"/>
  <c r="W1790" s="1"/>
  <c r="AS1792"/>
  <c r="AY1792" s="1"/>
  <c r="BE1792" s="1"/>
  <c r="BK1792" s="1"/>
  <c r="BQ1792" s="1"/>
  <c r="BW1792" s="1"/>
  <c r="CC1792" s="1"/>
  <c r="CI1792" s="1"/>
  <c r="CO1792" s="1"/>
  <c r="CU1792" s="1"/>
  <c r="DA1792" s="1"/>
  <c r="DG1792" s="1"/>
  <c r="DM1792" s="1"/>
  <c r="DS1792" s="1"/>
  <c r="DY1792" s="1"/>
  <c r="EE1792" s="1"/>
  <c r="EK1792" s="1"/>
  <c r="EQ1792" s="1"/>
  <c r="EW1792" s="1"/>
  <c r="FC1792" s="1"/>
  <c r="FI1792" s="1"/>
  <c r="FO1792" s="1"/>
  <c r="FU1792" s="1"/>
  <c r="GA1792" s="1"/>
  <c r="GG1792" s="1"/>
  <c r="GM1792" s="1"/>
  <c r="GS1792" s="1"/>
  <c r="GY1792" s="1"/>
  <c r="HE1792" s="1"/>
  <c r="HK1792" s="1"/>
  <c r="HO1792" s="1"/>
  <c r="W1792" s="1"/>
  <c r="AS1794"/>
  <c r="AY1794" s="1"/>
  <c r="BE1794" s="1"/>
  <c r="BK1794" s="1"/>
  <c r="BQ1794" s="1"/>
  <c r="BW1794" s="1"/>
  <c r="CC1794" s="1"/>
  <c r="CI1794" s="1"/>
  <c r="CO1794" s="1"/>
  <c r="CU1794" s="1"/>
  <c r="DA1794" s="1"/>
  <c r="DG1794" s="1"/>
  <c r="DM1794" s="1"/>
  <c r="DS1794" s="1"/>
  <c r="DY1794" s="1"/>
  <c r="EE1794" s="1"/>
  <c r="EK1794" s="1"/>
  <c r="EQ1794" s="1"/>
  <c r="EW1794" s="1"/>
  <c r="FC1794" s="1"/>
  <c r="FI1794" s="1"/>
  <c r="FO1794" s="1"/>
  <c r="FU1794" s="1"/>
  <c r="GA1794" s="1"/>
  <c r="GG1794" s="1"/>
  <c r="GM1794" s="1"/>
  <c r="GS1794" s="1"/>
  <c r="GY1794" s="1"/>
  <c r="HE1794" s="1"/>
  <c r="HK1794" s="1"/>
  <c r="HO1794" s="1"/>
  <c r="W1794" s="1"/>
  <c r="AS1796"/>
  <c r="AY1796" s="1"/>
  <c r="BE1796" s="1"/>
  <c r="BK1796" s="1"/>
  <c r="BQ1796" s="1"/>
  <c r="BW1796" s="1"/>
  <c r="CC1796" s="1"/>
  <c r="CI1796" s="1"/>
  <c r="CO1796" s="1"/>
  <c r="CU1796" s="1"/>
  <c r="DA1796" s="1"/>
  <c r="DG1796" s="1"/>
  <c r="DM1796" s="1"/>
  <c r="DS1796" s="1"/>
  <c r="DY1796" s="1"/>
  <c r="EE1796" s="1"/>
  <c r="EK1796" s="1"/>
  <c r="EQ1796" s="1"/>
  <c r="EW1796" s="1"/>
  <c r="FC1796" s="1"/>
  <c r="FI1796" s="1"/>
  <c r="FO1796" s="1"/>
  <c r="FU1796" s="1"/>
  <c r="GA1796" s="1"/>
  <c r="GG1796" s="1"/>
  <c r="GM1796" s="1"/>
  <c r="GS1796" s="1"/>
  <c r="GY1796" s="1"/>
  <c r="HE1796" s="1"/>
  <c r="HK1796" s="1"/>
  <c r="HO1796" s="1"/>
  <c r="W1796" s="1"/>
  <c r="AS1798"/>
  <c r="AY1798" s="1"/>
  <c r="BE1798" s="1"/>
  <c r="BK1798" s="1"/>
  <c r="BQ1798" s="1"/>
  <c r="BW1798" s="1"/>
  <c r="CC1798" s="1"/>
  <c r="CI1798" s="1"/>
  <c r="CO1798" s="1"/>
  <c r="CU1798" s="1"/>
  <c r="DA1798" s="1"/>
  <c r="DG1798" s="1"/>
  <c r="DM1798" s="1"/>
  <c r="DS1798" s="1"/>
  <c r="DY1798" s="1"/>
  <c r="EE1798" s="1"/>
  <c r="EK1798" s="1"/>
  <c r="EQ1798" s="1"/>
  <c r="EW1798" s="1"/>
  <c r="FC1798" s="1"/>
  <c r="FI1798" s="1"/>
  <c r="FO1798" s="1"/>
  <c r="FU1798" s="1"/>
  <c r="GA1798" s="1"/>
  <c r="GG1798" s="1"/>
  <c r="GM1798" s="1"/>
  <c r="GS1798" s="1"/>
  <c r="GY1798" s="1"/>
  <c r="HE1798" s="1"/>
  <c r="HK1798" s="1"/>
  <c r="HO1798" s="1"/>
  <c r="W1798" s="1"/>
  <c r="AS1800"/>
  <c r="AY1800" s="1"/>
  <c r="BE1800" s="1"/>
  <c r="BK1800" s="1"/>
  <c r="BQ1800" s="1"/>
  <c r="BW1800" s="1"/>
  <c r="CC1800" s="1"/>
  <c r="CI1800" s="1"/>
  <c r="CO1800" s="1"/>
  <c r="CU1800" s="1"/>
  <c r="DA1800" s="1"/>
  <c r="DG1800" s="1"/>
  <c r="DM1800" s="1"/>
  <c r="DS1800" s="1"/>
  <c r="DY1800" s="1"/>
  <c r="EE1800" s="1"/>
  <c r="EK1800" s="1"/>
  <c r="EQ1800" s="1"/>
  <c r="EW1800" s="1"/>
  <c r="FC1800" s="1"/>
  <c r="FI1800" s="1"/>
  <c r="FO1800" s="1"/>
  <c r="FU1800" s="1"/>
  <c r="GA1800" s="1"/>
  <c r="GG1800" s="1"/>
  <c r="GM1800" s="1"/>
  <c r="GS1800" s="1"/>
  <c r="GY1800" s="1"/>
  <c r="HE1800" s="1"/>
  <c r="HK1800" s="1"/>
  <c r="HO1800" s="1"/>
  <c r="W1800" s="1"/>
  <c r="AS1802"/>
  <c r="AY1802" s="1"/>
  <c r="BE1802" s="1"/>
  <c r="BK1802" s="1"/>
  <c r="BQ1802" s="1"/>
  <c r="BW1802" s="1"/>
  <c r="CC1802" s="1"/>
  <c r="CI1802" s="1"/>
  <c r="CO1802" s="1"/>
  <c r="CU1802" s="1"/>
  <c r="DA1802" s="1"/>
  <c r="DG1802" s="1"/>
  <c r="DM1802" s="1"/>
  <c r="DS1802" s="1"/>
  <c r="DY1802" s="1"/>
  <c r="EE1802" s="1"/>
  <c r="EK1802" s="1"/>
  <c r="EQ1802" s="1"/>
  <c r="EW1802" s="1"/>
  <c r="FC1802" s="1"/>
  <c r="FI1802" s="1"/>
  <c r="FO1802" s="1"/>
  <c r="FU1802" s="1"/>
  <c r="GA1802" s="1"/>
  <c r="GG1802" s="1"/>
  <c r="GM1802" s="1"/>
  <c r="GS1802" s="1"/>
  <c r="GY1802" s="1"/>
  <c r="HE1802" s="1"/>
  <c r="HK1802" s="1"/>
  <c r="HO1802" s="1"/>
  <c r="W1802" s="1"/>
  <c r="AS1804"/>
  <c r="AY1804" s="1"/>
  <c r="BE1804" s="1"/>
  <c r="BK1804" s="1"/>
  <c r="BQ1804" s="1"/>
  <c r="BW1804" s="1"/>
  <c r="CC1804" s="1"/>
  <c r="CI1804" s="1"/>
  <c r="CO1804" s="1"/>
  <c r="CU1804" s="1"/>
  <c r="DA1804" s="1"/>
  <c r="DG1804" s="1"/>
  <c r="DM1804" s="1"/>
  <c r="DS1804" s="1"/>
  <c r="DY1804" s="1"/>
  <c r="EE1804" s="1"/>
  <c r="EK1804" s="1"/>
  <c r="EQ1804" s="1"/>
  <c r="EW1804" s="1"/>
  <c r="FC1804" s="1"/>
  <c r="FI1804" s="1"/>
  <c r="FO1804" s="1"/>
  <c r="FU1804" s="1"/>
  <c r="GA1804" s="1"/>
  <c r="GG1804" s="1"/>
  <c r="GM1804" s="1"/>
  <c r="GS1804" s="1"/>
  <c r="GY1804" s="1"/>
  <c r="HE1804" s="1"/>
  <c r="HK1804" s="1"/>
  <c r="HO1804" s="1"/>
  <c r="W1804" s="1"/>
  <c r="AS1806"/>
  <c r="AY1806" s="1"/>
  <c r="BE1806" s="1"/>
  <c r="BK1806" s="1"/>
  <c r="BQ1806" s="1"/>
  <c r="BW1806" s="1"/>
  <c r="CC1806" s="1"/>
  <c r="CI1806" s="1"/>
  <c r="CO1806" s="1"/>
  <c r="CU1806" s="1"/>
  <c r="DA1806" s="1"/>
  <c r="DG1806" s="1"/>
  <c r="DM1806" s="1"/>
  <c r="DS1806" s="1"/>
  <c r="DY1806" s="1"/>
  <c r="EE1806" s="1"/>
  <c r="EK1806" s="1"/>
  <c r="EQ1806" s="1"/>
  <c r="EW1806" s="1"/>
  <c r="FC1806" s="1"/>
  <c r="FI1806" s="1"/>
  <c r="FO1806" s="1"/>
  <c r="FU1806" s="1"/>
  <c r="GA1806" s="1"/>
  <c r="GG1806" s="1"/>
  <c r="GM1806" s="1"/>
  <c r="GS1806" s="1"/>
  <c r="GY1806" s="1"/>
  <c r="HE1806" s="1"/>
  <c r="HK1806" s="1"/>
  <c r="HO1806" s="1"/>
  <c r="W1806" s="1"/>
  <c r="AS1808"/>
  <c r="AY1808" s="1"/>
  <c r="BE1808" s="1"/>
  <c r="BK1808" s="1"/>
  <c r="BQ1808" s="1"/>
  <c r="BW1808" s="1"/>
  <c r="CC1808" s="1"/>
  <c r="CI1808" s="1"/>
  <c r="CO1808" s="1"/>
  <c r="CU1808" s="1"/>
  <c r="DA1808" s="1"/>
  <c r="DG1808" s="1"/>
  <c r="DM1808" s="1"/>
  <c r="DS1808" s="1"/>
  <c r="DY1808" s="1"/>
  <c r="EE1808" s="1"/>
  <c r="EK1808" s="1"/>
  <c r="EQ1808" s="1"/>
  <c r="EW1808" s="1"/>
  <c r="FC1808" s="1"/>
  <c r="FI1808" s="1"/>
  <c r="FO1808" s="1"/>
  <c r="FU1808" s="1"/>
  <c r="GA1808" s="1"/>
  <c r="GG1808" s="1"/>
  <c r="GM1808" s="1"/>
  <c r="GS1808" s="1"/>
  <c r="GY1808" s="1"/>
  <c r="HE1808" s="1"/>
  <c r="HK1808" s="1"/>
  <c r="HO1808" s="1"/>
  <c r="W1808" s="1"/>
  <c r="AS1810"/>
  <c r="AY1810" s="1"/>
  <c r="BE1810" s="1"/>
  <c r="BK1810" s="1"/>
  <c r="BQ1810" s="1"/>
  <c r="BW1810" s="1"/>
  <c r="CC1810" s="1"/>
  <c r="CI1810" s="1"/>
  <c r="CO1810" s="1"/>
  <c r="CU1810" s="1"/>
  <c r="DA1810" s="1"/>
  <c r="DG1810" s="1"/>
  <c r="DM1810" s="1"/>
  <c r="DS1810" s="1"/>
  <c r="DY1810" s="1"/>
  <c r="EE1810" s="1"/>
  <c r="EK1810" s="1"/>
  <c r="EQ1810" s="1"/>
  <c r="EW1810" s="1"/>
  <c r="FC1810" s="1"/>
  <c r="FI1810" s="1"/>
  <c r="FO1810" s="1"/>
  <c r="FU1810" s="1"/>
  <c r="GA1810" s="1"/>
  <c r="GG1810" s="1"/>
  <c r="GM1810" s="1"/>
  <c r="GS1810" s="1"/>
  <c r="GY1810" s="1"/>
  <c r="HE1810" s="1"/>
  <c r="HK1810" s="1"/>
  <c r="HO1810" s="1"/>
  <c r="W1810" s="1"/>
  <c r="AS1812"/>
  <c r="AY1812" s="1"/>
  <c r="BE1812" s="1"/>
  <c r="BK1812" s="1"/>
  <c r="BQ1812" s="1"/>
  <c r="BW1812" s="1"/>
  <c r="CC1812" s="1"/>
  <c r="CI1812" s="1"/>
  <c r="CO1812" s="1"/>
  <c r="CU1812" s="1"/>
  <c r="DA1812" s="1"/>
  <c r="DG1812" s="1"/>
  <c r="DM1812" s="1"/>
  <c r="DS1812" s="1"/>
  <c r="DY1812" s="1"/>
  <c r="EE1812" s="1"/>
  <c r="EK1812" s="1"/>
  <c r="EQ1812" s="1"/>
  <c r="EW1812" s="1"/>
  <c r="FC1812" s="1"/>
  <c r="FI1812" s="1"/>
  <c r="FO1812" s="1"/>
  <c r="FU1812" s="1"/>
  <c r="GA1812" s="1"/>
  <c r="GG1812" s="1"/>
  <c r="GM1812" s="1"/>
  <c r="GS1812" s="1"/>
  <c r="GY1812" s="1"/>
  <c r="HE1812" s="1"/>
  <c r="HK1812" s="1"/>
  <c r="HO1812" s="1"/>
  <c r="W1812" s="1"/>
  <c r="AS1838"/>
  <c r="AY1838" s="1"/>
  <c r="BE1838" s="1"/>
  <c r="BK1838" s="1"/>
  <c r="BQ1838" s="1"/>
  <c r="BW1838" s="1"/>
  <c r="CC1838" s="1"/>
  <c r="CI1838" s="1"/>
  <c r="CO1838" s="1"/>
  <c r="CU1838" s="1"/>
  <c r="DA1838" s="1"/>
  <c r="DG1838" s="1"/>
  <c r="DM1838" s="1"/>
  <c r="DS1838" s="1"/>
  <c r="DY1838" s="1"/>
  <c r="EE1838" s="1"/>
  <c r="EK1838" s="1"/>
  <c r="EQ1838" s="1"/>
  <c r="EW1838" s="1"/>
  <c r="FC1838" s="1"/>
  <c r="FI1838" s="1"/>
  <c r="FO1838" s="1"/>
  <c r="FU1838" s="1"/>
  <c r="GA1838" s="1"/>
  <c r="GG1838" s="1"/>
  <c r="GM1838" s="1"/>
  <c r="GS1838" s="1"/>
  <c r="GY1838" s="1"/>
  <c r="HE1838" s="1"/>
  <c r="HK1838" s="1"/>
  <c r="HO1838" s="1"/>
  <c r="W1838" s="1"/>
  <c r="AS1840"/>
  <c r="AY1840" s="1"/>
  <c r="BE1840" s="1"/>
  <c r="BK1840" s="1"/>
  <c r="BQ1840" s="1"/>
  <c r="BW1840" s="1"/>
  <c r="CC1840" s="1"/>
  <c r="CI1840" s="1"/>
  <c r="CO1840" s="1"/>
  <c r="CU1840" s="1"/>
  <c r="DA1840" s="1"/>
  <c r="DG1840" s="1"/>
  <c r="DM1840" s="1"/>
  <c r="DS1840" s="1"/>
  <c r="DY1840" s="1"/>
  <c r="EE1840" s="1"/>
  <c r="EK1840" s="1"/>
  <c r="EQ1840" s="1"/>
  <c r="EW1840" s="1"/>
  <c r="FC1840" s="1"/>
  <c r="FI1840" s="1"/>
  <c r="FO1840" s="1"/>
  <c r="FU1840" s="1"/>
  <c r="GA1840" s="1"/>
  <c r="GG1840" s="1"/>
  <c r="GM1840" s="1"/>
  <c r="GS1840" s="1"/>
  <c r="GY1840" s="1"/>
  <c r="HE1840" s="1"/>
  <c r="HK1840" s="1"/>
  <c r="HO1840" s="1"/>
  <c r="W1840" s="1"/>
  <c r="AS1842"/>
  <c r="AY1842" s="1"/>
  <c r="BE1842" s="1"/>
  <c r="BK1842" s="1"/>
  <c r="BQ1842" s="1"/>
  <c r="BW1842" s="1"/>
  <c r="CC1842" s="1"/>
  <c r="CI1842" s="1"/>
  <c r="CO1842" s="1"/>
  <c r="CU1842" s="1"/>
  <c r="DA1842" s="1"/>
  <c r="DG1842" s="1"/>
  <c r="DM1842" s="1"/>
  <c r="DS1842" s="1"/>
  <c r="DY1842" s="1"/>
  <c r="EE1842" s="1"/>
  <c r="EK1842" s="1"/>
  <c r="EQ1842" s="1"/>
  <c r="EW1842" s="1"/>
  <c r="FC1842" s="1"/>
  <c r="FI1842" s="1"/>
  <c r="FO1842" s="1"/>
  <c r="FU1842" s="1"/>
  <c r="GA1842" s="1"/>
  <c r="GG1842" s="1"/>
  <c r="GM1842" s="1"/>
  <c r="GS1842" s="1"/>
  <c r="GY1842" s="1"/>
  <c r="HE1842" s="1"/>
  <c r="HK1842" s="1"/>
  <c r="HO1842" s="1"/>
  <c r="W1842" s="1"/>
  <c r="AS1844"/>
  <c r="AY1844" s="1"/>
  <c r="BE1844" s="1"/>
  <c r="BK1844" s="1"/>
  <c r="BQ1844" s="1"/>
  <c r="BW1844" s="1"/>
  <c r="CC1844" s="1"/>
  <c r="CI1844" s="1"/>
  <c r="CO1844" s="1"/>
  <c r="CU1844" s="1"/>
  <c r="DA1844" s="1"/>
  <c r="DG1844" s="1"/>
  <c r="DM1844" s="1"/>
  <c r="DS1844" s="1"/>
  <c r="DY1844" s="1"/>
  <c r="EE1844" s="1"/>
  <c r="EK1844" s="1"/>
  <c r="EQ1844" s="1"/>
  <c r="EW1844" s="1"/>
  <c r="FC1844" s="1"/>
  <c r="FI1844" s="1"/>
  <c r="FO1844" s="1"/>
  <c r="FU1844" s="1"/>
  <c r="GA1844" s="1"/>
  <c r="GG1844" s="1"/>
  <c r="GM1844" s="1"/>
  <c r="GS1844" s="1"/>
  <c r="GY1844" s="1"/>
  <c r="HE1844" s="1"/>
  <c r="HK1844" s="1"/>
  <c r="HO1844" s="1"/>
  <c r="W1844" s="1"/>
  <c r="AS1846"/>
  <c r="AY1846" s="1"/>
  <c r="BE1846" s="1"/>
  <c r="BK1846" s="1"/>
  <c r="BQ1846" s="1"/>
  <c r="BW1846" s="1"/>
  <c r="CC1846" s="1"/>
  <c r="CI1846" s="1"/>
  <c r="CO1846" s="1"/>
  <c r="CU1846" s="1"/>
  <c r="DA1846" s="1"/>
  <c r="DG1846" s="1"/>
  <c r="DM1846" s="1"/>
  <c r="DS1846" s="1"/>
  <c r="DY1846" s="1"/>
  <c r="EE1846" s="1"/>
  <c r="EK1846" s="1"/>
  <c r="EQ1846" s="1"/>
  <c r="EW1846" s="1"/>
  <c r="FC1846" s="1"/>
  <c r="FI1846" s="1"/>
  <c r="FO1846" s="1"/>
  <c r="FU1846" s="1"/>
  <c r="GA1846" s="1"/>
  <c r="GG1846" s="1"/>
  <c r="GM1846" s="1"/>
  <c r="GS1846" s="1"/>
  <c r="GY1846" s="1"/>
  <c r="HE1846" s="1"/>
  <c r="HK1846" s="1"/>
  <c r="HO1846" s="1"/>
  <c r="W1846" s="1"/>
  <c r="AS1848"/>
  <c r="AY1848" s="1"/>
  <c r="BE1848" s="1"/>
  <c r="BK1848" s="1"/>
  <c r="BQ1848" s="1"/>
  <c r="BW1848" s="1"/>
  <c r="CC1848" s="1"/>
  <c r="CI1848" s="1"/>
  <c r="CO1848" s="1"/>
  <c r="CU1848" s="1"/>
  <c r="DA1848" s="1"/>
  <c r="DG1848" s="1"/>
  <c r="DM1848" s="1"/>
  <c r="DS1848" s="1"/>
  <c r="DY1848" s="1"/>
  <c r="EE1848" s="1"/>
  <c r="EK1848" s="1"/>
  <c r="EQ1848" s="1"/>
  <c r="EW1848" s="1"/>
  <c r="FC1848" s="1"/>
  <c r="FI1848" s="1"/>
  <c r="FO1848" s="1"/>
  <c r="FU1848" s="1"/>
  <c r="GA1848" s="1"/>
  <c r="GG1848" s="1"/>
  <c r="GM1848" s="1"/>
  <c r="GS1848" s="1"/>
  <c r="GY1848" s="1"/>
  <c r="HE1848" s="1"/>
  <c r="HK1848" s="1"/>
  <c r="HO1848" s="1"/>
  <c r="W1848" s="1"/>
  <c r="AS1850"/>
  <c r="AY1850" s="1"/>
  <c r="BE1850" s="1"/>
  <c r="BK1850" s="1"/>
  <c r="BQ1850" s="1"/>
  <c r="BW1850" s="1"/>
  <c r="CC1850" s="1"/>
  <c r="CI1850" s="1"/>
  <c r="CO1850" s="1"/>
  <c r="CU1850" s="1"/>
  <c r="DA1850" s="1"/>
  <c r="DG1850" s="1"/>
  <c r="DM1850" s="1"/>
  <c r="DS1850" s="1"/>
  <c r="DY1850" s="1"/>
  <c r="EE1850" s="1"/>
  <c r="EK1850" s="1"/>
  <c r="EQ1850" s="1"/>
  <c r="EW1850" s="1"/>
  <c r="FC1850" s="1"/>
  <c r="FI1850" s="1"/>
  <c r="FO1850" s="1"/>
  <c r="FU1850" s="1"/>
  <c r="GA1850" s="1"/>
  <c r="GG1850" s="1"/>
  <c r="GM1850" s="1"/>
  <c r="GS1850" s="1"/>
  <c r="GY1850" s="1"/>
  <c r="HE1850" s="1"/>
  <c r="HK1850" s="1"/>
  <c r="HO1850" s="1"/>
  <c r="W1850" s="1"/>
  <c r="AS1852"/>
  <c r="AY1852" s="1"/>
  <c r="BE1852" s="1"/>
  <c r="BK1852" s="1"/>
  <c r="BQ1852" s="1"/>
  <c r="BW1852" s="1"/>
  <c r="CC1852" s="1"/>
  <c r="CI1852" s="1"/>
  <c r="CO1852" s="1"/>
  <c r="CU1852" s="1"/>
  <c r="DA1852" s="1"/>
  <c r="DG1852" s="1"/>
  <c r="DM1852" s="1"/>
  <c r="DS1852" s="1"/>
  <c r="DY1852" s="1"/>
  <c r="EE1852" s="1"/>
  <c r="EK1852" s="1"/>
  <c r="EQ1852" s="1"/>
  <c r="EW1852" s="1"/>
  <c r="FC1852" s="1"/>
  <c r="FI1852" s="1"/>
  <c r="FO1852" s="1"/>
  <c r="FU1852" s="1"/>
  <c r="GA1852" s="1"/>
  <c r="GG1852" s="1"/>
  <c r="GM1852" s="1"/>
  <c r="GS1852" s="1"/>
  <c r="GY1852" s="1"/>
  <c r="HE1852" s="1"/>
  <c r="HK1852" s="1"/>
  <c r="HO1852" s="1"/>
  <c r="W1852" s="1"/>
  <c r="AS1854"/>
  <c r="AY1854" s="1"/>
  <c r="BE1854" s="1"/>
  <c r="BK1854" s="1"/>
  <c r="BQ1854" s="1"/>
  <c r="BW1854" s="1"/>
  <c r="CC1854" s="1"/>
  <c r="CI1854" s="1"/>
  <c r="CO1854" s="1"/>
  <c r="CU1854" s="1"/>
  <c r="DA1854" s="1"/>
  <c r="DG1854" s="1"/>
  <c r="DM1854" s="1"/>
  <c r="DS1854" s="1"/>
  <c r="DY1854" s="1"/>
  <c r="EE1854" s="1"/>
  <c r="EK1854" s="1"/>
  <c r="EQ1854" s="1"/>
  <c r="EW1854" s="1"/>
  <c r="FC1854" s="1"/>
  <c r="FI1854" s="1"/>
  <c r="FO1854" s="1"/>
  <c r="FU1854" s="1"/>
  <c r="GA1854" s="1"/>
  <c r="GG1854" s="1"/>
  <c r="GM1854" s="1"/>
  <c r="GS1854" s="1"/>
  <c r="GY1854" s="1"/>
  <c r="HE1854" s="1"/>
  <c r="HK1854" s="1"/>
  <c r="HO1854" s="1"/>
  <c r="W1854" s="1"/>
  <c r="AS1856"/>
  <c r="AY1856" s="1"/>
  <c r="BE1856" s="1"/>
  <c r="BK1856" s="1"/>
  <c r="BQ1856" s="1"/>
  <c r="BW1856" s="1"/>
  <c r="CC1856" s="1"/>
  <c r="CI1856" s="1"/>
  <c r="CO1856" s="1"/>
  <c r="CU1856" s="1"/>
  <c r="DA1856" s="1"/>
  <c r="DG1856" s="1"/>
  <c r="DM1856" s="1"/>
  <c r="DS1856" s="1"/>
  <c r="DY1856" s="1"/>
  <c r="EE1856" s="1"/>
  <c r="EK1856" s="1"/>
  <c r="EQ1856" s="1"/>
  <c r="EW1856" s="1"/>
  <c r="FC1856" s="1"/>
  <c r="FI1856" s="1"/>
  <c r="FO1856" s="1"/>
  <c r="FU1856" s="1"/>
  <c r="GA1856" s="1"/>
  <c r="GG1856" s="1"/>
  <c r="GM1856" s="1"/>
  <c r="GS1856" s="1"/>
  <c r="GY1856" s="1"/>
  <c r="HE1856" s="1"/>
  <c r="HK1856" s="1"/>
  <c r="HO1856" s="1"/>
  <c r="W1856" s="1"/>
  <c r="AS1858"/>
  <c r="AY1858" s="1"/>
  <c r="BE1858" s="1"/>
  <c r="BK1858" s="1"/>
  <c r="BQ1858" s="1"/>
  <c r="BW1858" s="1"/>
  <c r="CC1858" s="1"/>
  <c r="CI1858" s="1"/>
  <c r="CO1858" s="1"/>
  <c r="CU1858" s="1"/>
  <c r="DA1858" s="1"/>
  <c r="DG1858" s="1"/>
  <c r="DM1858" s="1"/>
  <c r="DS1858" s="1"/>
  <c r="DY1858" s="1"/>
  <c r="EE1858" s="1"/>
  <c r="EK1858" s="1"/>
  <c r="EQ1858" s="1"/>
  <c r="EW1858" s="1"/>
  <c r="FC1858" s="1"/>
  <c r="FI1858" s="1"/>
  <c r="FO1858" s="1"/>
  <c r="FU1858" s="1"/>
  <c r="GA1858" s="1"/>
  <c r="GG1858" s="1"/>
  <c r="GM1858" s="1"/>
  <c r="GS1858" s="1"/>
  <c r="GY1858" s="1"/>
  <c r="HE1858" s="1"/>
  <c r="HK1858" s="1"/>
  <c r="HO1858" s="1"/>
  <c r="W1858" s="1"/>
  <c r="AS1860"/>
  <c r="AY1860" s="1"/>
  <c r="BE1860" s="1"/>
  <c r="BK1860" s="1"/>
  <c r="BQ1860" s="1"/>
  <c r="BW1860" s="1"/>
  <c r="CC1860" s="1"/>
  <c r="CI1860" s="1"/>
  <c r="CO1860" s="1"/>
  <c r="CU1860" s="1"/>
  <c r="DA1860" s="1"/>
  <c r="DG1860" s="1"/>
  <c r="DM1860" s="1"/>
  <c r="DS1860" s="1"/>
  <c r="DY1860" s="1"/>
  <c r="EE1860" s="1"/>
  <c r="EK1860" s="1"/>
  <c r="EQ1860" s="1"/>
  <c r="EW1860" s="1"/>
  <c r="FC1860" s="1"/>
  <c r="FI1860" s="1"/>
  <c r="FO1860" s="1"/>
  <c r="FU1860" s="1"/>
  <c r="GA1860" s="1"/>
  <c r="GG1860" s="1"/>
  <c r="GM1860" s="1"/>
  <c r="GS1860" s="1"/>
  <c r="GY1860" s="1"/>
  <c r="HE1860" s="1"/>
  <c r="HK1860" s="1"/>
  <c r="HO1860" s="1"/>
  <c r="W1860" s="1"/>
  <c r="AS1862"/>
  <c r="AY1862" s="1"/>
  <c r="BE1862" s="1"/>
  <c r="BK1862" s="1"/>
  <c r="BQ1862" s="1"/>
  <c r="BW1862" s="1"/>
  <c r="CC1862" s="1"/>
  <c r="CI1862" s="1"/>
  <c r="CO1862" s="1"/>
  <c r="CU1862" s="1"/>
  <c r="DA1862" s="1"/>
  <c r="DG1862" s="1"/>
  <c r="DM1862" s="1"/>
  <c r="DS1862" s="1"/>
  <c r="DY1862" s="1"/>
  <c r="EE1862" s="1"/>
  <c r="EK1862" s="1"/>
  <c r="EQ1862" s="1"/>
  <c r="EW1862" s="1"/>
  <c r="FC1862" s="1"/>
  <c r="FI1862" s="1"/>
  <c r="FO1862" s="1"/>
  <c r="FU1862" s="1"/>
  <c r="GA1862" s="1"/>
  <c r="GG1862" s="1"/>
  <c r="GM1862" s="1"/>
  <c r="GS1862" s="1"/>
  <c r="GY1862" s="1"/>
  <c r="HE1862" s="1"/>
  <c r="HK1862" s="1"/>
  <c r="HO1862" s="1"/>
  <c r="W1862" s="1"/>
  <c r="AS1864"/>
  <c r="AY1864" s="1"/>
  <c r="BE1864" s="1"/>
  <c r="BK1864" s="1"/>
  <c r="BQ1864" s="1"/>
  <c r="BW1864" s="1"/>
  <c r="CC1864" s="1"/>
  <c r="CI1864" s="1"/>
  <c r="CO1864" s="1"/>
  <c r="CU1864" s="1"/>
  <c r="DA1864" s="1"/>
  <c r="DG1864" s="1"/>
  <c r="DM1864" s="1"/>
  <c r="DS1864" s="1"/>
  <c r="DY1864" s="1"/>
  <c r="EE1864" s="1"/>
  <c r="EK1864" s="1"/>
  <c r="EQ1864" s="1"/>
  <c r="EW1864" s="1"/>
  <c r="FC1864" s="1"/>
  <c r="FI1864" s="1"/>
  <c r="FO1864" s="1"/>
  <c r="FU1864" s="1"/>
  <c r="GA1864" s="1"/>
  <c r="GG1864" s="1"/>
  <c r="GM1864" s="1"/>
  <c r="GS1864" s="1"/>
  <c r="GY1864" s="1"/>
  <c r="HE1864" s="1"/>
  <c r="HK1864" s="1"/>
  <c r="HO1864" s="1"/>
  <c r="W1864" s="1"/>
  <c r="AS1866"/>
  <c r="AY1866" s="1"/>
  <c r="BE1866" s="1"/>
  <c r="BK1866" s="1"/>
  <c r="BQ1866" s="1"/>
  <c r="BW1866" s="1"/>
  <c r="CC1866" s="1"/>
  <c r="CI1866" s="1"/>
  <c r="CO1866" s="1"/>
  <c r="CU1866" s="1"/>
  <c r="DA1866" s="1"/>
  <c r="DG1866" s="1"/>
  <c r="DM1866" s="1"/>
  <c r="DS1866" s="1"/>
  <c r="DY1866" s="1"/>
  <c r="EE1866" s="1"/>
  <c r="EK1866" s="1"/>
  <c r="EQ1866" s="1"/>
  <c r="EW1866" s="1"/>
  <c r="FC1866" s="1"/>
  <c r="FI1866" s="1"/>
  <c r="FO1866" s="1"/>
  <c r="FU1866" s="1"/>
  <c r="GA1866" s="1"/>
  <c r="GG1866" s="1"/>
  <c r="GM1866" s="1"/>
  <c r="GS1866" s="1"/>
  <c r="GY1866" s="1"/>
  <c r="HE1866" s="1"/>
  <c r="HK1866" s="1"/>
  <c r="HO1866" s="1"/>
  <c r="W1866" s="1"/>
  <c r="AS1868"/>
  <c r="AY1868" s="1"/>
  <c r="BE1868" s="1"/>
  <c r="BK1868" s="1"/>
  <c r="BQ1868" s="1"/>
  <c r="BW1868" s="1"/>
  <c r="CC1868" s="1"/>
  <c r="CI1868" s="1"/>
  <c r="CO1868" s="1"/>
  <c r="CU1868" s="1"/>
  <c r="DA1868" s="1"/>
  <c r="DG1868" s="1"/>
  <c r="DM1868" s="1"/>
  <c r="DS1868" s="1"/>
  <c r="DY1868" s="1"/>
  <c r="EE1868" s="1"/>
  <c r="EK1868" s="1"/>
  <c r="EQ1868" s="1"/>
  <c r="EW1868" s="1"/>
  <c r="FC1868" s="1"/>
  <c r="FI1868" s="1"/>
  <c r="FO1868" s="1"/>
  <c r="FU1868" s="1"/>
  <c r="GA1868" s="1"/>
  <c r="GG1868" s="1"/>
  <c r="GM1868" s="1"/>
  <c r="GS1868" s="1"/>
  <c r="GY1868" s="1"/>
  <c r="HE1868" s="1"/>
  <c r="HK1868" s="1"/>
  <c r="HO1868" s="1"/>
  <c r="W1868" s="1"/>
  <c r="HS1869"/>
  <c r="HS1870"/>
  <c r="HS1874"/>
  <c r="HS1878"/>
  <c r="AS1871"/>
  <c r="AY1871" s="1"/>
  <c r="BE1871" s="1"/>
  <c r="BK1871" s="1"/>
  <c r="BQ1871" s="1"/>
  <c r="BW1871" s="1"/>
  <c r="CC1871" s="1"/>
  <c r="CI1871" s="1"/>
  <c r="CO1871" s="1"/>
  <c r="CU1871" s="1"/>
  <c r="DA1871" s="1"/>
  <c r="DG1871" s="1"/>
  <c r="DM1871" s="1"/>
  <c r="DS1871" s="1"/>
  <c r="DY1871" s="1"/>
  <c r="EE1871" s="1"/>
  <c r="EK1871" s="1"/>
  <c r="EQ1871" s="1"/>
  <c r="EW1871" s="1"/>
  <c r="FC1871" s="1"/>
  <c r="FI1871" s="1"/>
  <c r="FO1871" s="1"/>
  <c r="FU1871" s="1"/>
  <c r="GA1871" s="1"/>
  <c r="GG1871" s="1"/>
  <c r="GM1871" s="1"/>
  <c r="GS1871" s="1"/>
  <c r="GY1871" s="1"/>
  <c r="HE1871" s="1"/>
  <c r="HK1871" s="1"/>
  <c r="HO1871" s="1"/>
  <c r="W1871" s="1"/>
  <c r="AS1875"/>
  <c r="AY1875" s="1"/>
  <c r="BE1875" s="1"/>
  <c r="BK1875" s="1"/>
  <c r="BQ1875" s="1"/>
  <c r="BW1875" s="1"/>
  <c r="CC1875" s="1"/>
  <c r="CI1875" s="1"/>
  <c r="CO1875" s="1"/>
  <c r="CU1875" s="1"/>
  <c r="DA1875" s="1"/>
  <c r="DG1875" s="1"/>
  <c r="DM1875" s="1"/>
  <c r="DS1875" s="1"/>
  <c r="DY1875" s="1"/>
  <c r="EE1875" s="1"/>
  <c r="EK1875" s="1"/>
  <c r="EQ1875" s="1"/>
  <c r="EW1875" s="1"/>
  <c r="FC1875" s="1"/>
  <c r="FI1875" s="1"/>
  <c r="FO1875" s="1"/>
  <c r="FU1875" s="1"/>
  <c r="GA1875" s="1"/>
  <c r="GG1875" s="1"/>
  <c r="GM1875" s="1"/>
  <c r="GS1875" s="1"/>
  <c r="GY1875" s="1"/>
  <c r="HE1875" s="1"/>
  <c r="HK1875" s="1"/>
  <c r="HO1875" s="1"/>
  <c r="W1875" s="1"/>
  <c r="AS1879"/>
  <c r="AY1879" s="1"/>
  <c r="BE1879" s="1"/>
  <c r="BK1879" s="1"/>
  <c r="BQ1879" s="1"/>
  <c r="BW1879" s="1"/>
  <c r="CC1879" s="1"/>
  <c r="CI1879" s="1"/>
  <c r="CO1879" s="1"/>
  <c r="CU1879" s="1"/>
  <c r="DA1879" s="1"/>
  <c r="DG1879" s="1"/>
  <c r="DM1879" s="1"/>
  <c r="DS1879" s="1"/>
  <c r="DY1879" s="1"/>
  <c r="EE1879" s="1"/>
  <c r="EK1879" s="1"/>
  <c r="EQ1879" s="1"/>
  <c r="EW1879" s="1"/>
  <c r="FC1879" s="1"/>
  <c r="FI1879" s="1"/>
  <c r="FO1879" s="1"/>
  <c r="FU1879" s="1"/>
  <c r="GA1879" s="1"/>
  <c r="GG1879" s="1"/>
  <c r="GM1879" s="1"/>
  <c r="GS1879" s="1"/>
  <c r="GY1879" s="1"/>
  <c r="HE1879" s="1"/>
  <c r="HK1879" s="1"/>
  <c r="HO1879" s="1"/>
  <c r="W1879" s="1"/>
  <c r="AS1626"/>
  <c r="AY1626" s="1"/>
  <c r="BE1626" s="1"/>
  <c r="BK1626" s="1"/>
  <c r="BQ1626" s="1"/>
  <c r="BW1626" s="1"/>
  <c r="CC1626" s="1"/>
  <c r="CI1626" s="1"/>
  <c r="CO1626" s="1"/>
  <c r="CU1626" s="1"/>
  <c r="DA1626" s="1"/>
  <c r="DG1626" s="1"/>
  <c r="DM1626" s="1"/>
  <c r="DS1626" s="1"/>
  <c r="DY1626" s="1"/>
  <c r="EE1626" s="1"/>
  <c r="EK1626" s="1"/>
  <c r="EQ1626" s="1"/>
  <c r="EW1626" s="1"/>
  <c r="FC1626" s="1"/>
  <c r="FI1626" s="1"/>
  <c r="FO1626" s="1"/>
  <c r="FU1626" s="1"/>
  <c r="GA1626" s="1"/>
  <c r="GG1626" s="1"/>
  <c r="GM1626" s="1"/>
  <c r="GS1626" s="1"/>
  <c r="GY1626" s="1"/>
  <c r="HE1626" s="1"/>
  <c r="HK1626" s="1"/>
  <c r="HO1626" s="1"/>
  <c r="W1626" s="1"/>
  <c r="AS1628"/>
  <c r="AY1628" s="1"/>
  <c r="BE1628" s="1"/>
  <c r="BK1628" s="1"/>
  <c r="BQ1628" s="1"/>
  <c r="BW1628" s="1"/>
  <c r="CC1628" s="1"/>
  <c r="CI1628" s="1"/>
  <c r="CO1628" s="1"/>
  <c r="CU1628" s="1"/>
  <c r="DA1628" s="1"/>
  <c r="DG1628" s="1"/>
  <c r="DM1628" s="1"/>
  <c r="DS1628" s="1"/>
  <c r="DY1628" s="1"/>
  <c r="EE1628" s="1"/>
  <c r="EK1628" s="1"/>
  <c r="EQ1628" s="1"/>
  <c r="EW1628" s="1"/>
  <c r="FC1628" s="1"/>
  <c r="FI1628" s="1"/>
  <c r="FO1628" s="1"/>
  <c r="FU1628" s="1"/>
  <c r="GA1628" s="1"/>
  <c r="GG1628" s="1"/>
  <c r="GM1628" s="1"/>
  <c r="GS1628" s="1"/>
  <c r="GY1628" s="1"/>
  <c r="HE1628" s="1"/>
  <c r="HK1628" s="1"/>
  <c r="HO1628" s="1"/>
  <c r="W1628" s="1"/>
  <c r="AS1630"/>
  <c r="AY1630" s="1"/>
  <c r="BE1630" s="1"/>
  <c r="BK1630" s="1"/>
  <c r="BQ1630" s="1"/>
  <c r="BW1630" s="1"/>
  <c r="CC1630" s="1"/>
  <c r="CI1630" s="1"/>
  <c r="CO1630" s="1"/>
  <c r="CU1630" s="1"/>
  <c r="DA1630" s="1"/>
  <c r="DG1630" s="1"/>
  <c r="DM1630" s="1"/>
  <c r="DS1630" s="1"/>
  <c r="DY1630" s="1"/>
  <c r="EE1630" s="1"/>
  <c r="EK1630" s="1"/>
  <c r="EQ1630" s="1"/>
  <c r="EW1630" s="1"/>
  <c r="FC1630" s="1"/>
  <c r="FI1630" s="1"/>
  <c r="FO1630" s="1"/>
  <c r="FU1630" s="1"/>
  <c r="GA1630" s="1"/>
  <c r="GG1630" s="1"/>
  <c r="GM1630" s="1"/>
  <c r="GS1630" s="1"/>
  <c r="GY1630" s="1"/>
  <c r="HE1630" s="1"/>
  <c r="HK1630" s="1"/>
  <c r="HO1630" s="1"/>
  <c r="W1630" s="1"/>
  <c r="AS1632"/>
  <c r="AY1632" s="1"/>
  <c r="BE1632" s="1"/>
  <c r="BK1632" s="1"/>
  <c r="BQ1632" s="1"/>
  <c r="BW1632" s="1"/>
  <c r="CC1632" s="1"/>
  <c r="CI1632" s="1"/>
  <c r="CO1632" s="1"/>
  <c r="CU1632" s="1"/>
  <c r="DA1632" s="1"/>
  <c r="DG1632" s="1"/>
  <c r="DM1632" s="1"/>
  <c r="DS1632" s="1"/>
  <c r="DY1632" s="1"/>
  <c r="EE1632" s="1"/>
  <c r="EK1632" s="1"/>
  <c r="EQ1632" s="1"/>
  <c r="EW1632" s="1"/>
  <c r="FC1632" s="1"/>
  <c r="FI1632" s="1"/>
  <c r="FO1632" s="1"/>
  <c r="FU1632" s="1"/>
  <c r="GA1632" s="1"/>
  <c r="GG1632" s="1"/>
  <c r="GM1632" s="1"/>
  <c r="GS1632" s="1"/>
  <c r="GY1632" s="1"/>
  <c r="HE1632" s="1"/>
  <c r="HK1632" s="1"/>
  <c r="HO1632" s="1"/>
  <c r="W1632" s="1"/>
  <c r="AS1634"/>
  <c r="AY1634" s="1"/>
  <c r="BE1634" s="1"/>
  <c r="BK1634" s="1"/>
  <c r="BQ1634" s="1"/>
  <c r="BW1634" s="1"/>
  <c r="CC1634" s="1"/>
  <c r="CI1634" s="1"/>
  <c r="CO1634" s="1"/>
  <c r="CU1634" s="1"/>
  <c r="DA1634" s="1"/>
  <c r="DG1634" s="1"/>
  <c r="DM1634" s="1"/>
  <c r="DS1634" s="1"/>
  <c r="DY1634" s="1"/>
  <c r="EE1634" s="1"/>
  <c r="EK1634" s="1"/>
  <c r="EQ1634" s="1"/>
  <c r="EW1634" s="1"/>
  <c r="FC1634" s="1"/>
  <c r="FI1634" s="1"/>
  <c r="FO1634" s="1"/>
  <c r="FU1634" s="1"/>
  <c r="GA1634" s="1"/>
  <c r="GG1634" s="1"/>
  <c r="GM1634" s="1"/>
  <c r="GS1634" s="1"/>
  <c r="GY1634" s="1"/>
  <c r="HE1634" s="1"/>
  <c r="HK1634" s="1"/>
  <c r="HO1634" s="1"/>
  <c r="W1634" s="1"/>
  <c r="AS1636"/>
  <c r="AY1636" s="1"/>
  <c r="BE1636" s="1"/>
  <c r="BK1636" s="1"/>
  <c r="BQ1636" s="1"/>
  <c r="BW1636" s="1"/>
  <c r="CC1636" s="1"/>
  <c r="CI1636" s="1"/>
  <c r="CO1636" s="1"/>
  <c r="CU1636" s="1"/>
  <c r="DA1636" s="1"/>
  <c r="DG1636" s="1"/>
  <c r="DM1636" s="1"/>
  <c r="DS1636" s="1"/>
  <c r="DY1636" s="1"/>
  <c r="EE1636" s="1"/>
  <c r="EK1636" s="1"/>
  <c r="EQ1636" s="1"/>
  <c r="EW1636" s="1"/>
  <c r="FC1636" s="1"/>
  <c r="FI1636" s="1"/>
  <c r="FO1636" s="1"/>
  <c r="FU1636" s="1"/>
  <c r="GA1636" s="1"/>
  <c r="GG1636" s="1"/>
  <c r="GM1636" s="1"/>
  <c r="GS1636" s="1"/>
  <c r="GY1636" s="1"/>
  <c r="HE1636" s="1"/>
  <c r="HK1636" s="1"/>
  <c r="HO1636" s="1"/>
  <c r="W1636" s="1"/>
  <c r="AS1638"/>
  <c r="AY1638" s="1"/>
  <c r="BE1638" s="1"/>
  <c r="BK1638" s="1"/>
  <c r="BQ1638" s="1"/>
  <c r="BW1638" s="1"/>
  <c r="CC1638" s="1"/>
  <c r="CI1638" s="1"/>
  <c r="CO1638" s="1"/>
  <c r="CU1638" s="1"/>
  <c r="DA1638" s="1"/>
  <c r="DG1638" s="1"/>
  <c r="DM1638" s="1"/>
  <c r="DS1638" s="1"/>
  <c r="DY1638" s="1"/>
  <c r="EE1638" s="1"/>
  <c r="EK1638" s="1"/>
  <c r="EQ1638" s="1"/>
  <c r="EW1638" s="1"/>
  <c r="FC1638" s="1"/>
  <c r="FI1638" s="1"/>
  <c r="FO1638" s="1"/>
  <c r="FU1638" s="1"/>
  <c r="GA1638" s="1"/>
  <c r="GG1638" s="1"/>
  <c r="GM1638" s="1"/>
  <c r="GS1638" s="1"/>
  <c r="GY1638" s="1"/>
  <c r="HE1638" s="1"/>
  <c r="HK1638" s="1"/>
  <c r="HO1638" s="1"/>
  <c r="W1638" s="1"/>
  <c r="AS1640"/>
  <c r="AY1640" s="1"/>
  <c r="BE1640" s="1"/>
  <c r="BK1640" s="1"/>
  <c r="BQ1640" s="1"/>
  <c r="BW1640" s="1"/>
  <c r="CC1640" s="1"/>
  <c r="CI1640" s="1"/>
  <c r="CO1640" s="1"/>
  <c r="CU1640" s="1"/>
  <c r="DA1640" s="1"/>
  <c r="DG1640" s="1"/>
  <c r="DM1640" s="1"/>
  <c r="DS1640" s="1"/>
  <c r="DY1640" s="1"/>
  <c r="EE1640" s="1"/>
  <c r="EK1640" s="1"/>
  <c r="EQ1640" s="1"/>
  <c r="EW1640" s="1"/>
  <c r="FC1640" s="1"/>
  <c r="FI1640" s="1"/>
  <c r="FO1640" s="1"/>
  <c r="FU1640" s="1"/>
  <c r="GA1640" s="1"/>
  <c r="GG1640" s="1"/>
  <c r="GM1640" s="1"/>
  <c r="GS1640" s="1"/>
  <c r="GY1640" s="1"/>
  <c r="HE1640" s="1"/>
  <c r="HK1640" s="1"/>
  <c r="HO1640" s="1"/>
  <c r="W1640" s="1"/>
  <c r="AS1642"/>
  <c r="AY1642" s="1"/>
  <c r="BE1642" s="1"/>
  <c r="BK1642" s="1"/>
  <c r="BQ1642" s="1"/>
  <c r="BW1642" s="1"/>
  <c r="CC1642" s="1"/>
  <c r="CI1642" s="1"/>
  <c r="CO1642" s="1"/>
  <c r="CU1642" s="1"/>
  <c r="DA1642" s="1"/>
  <c r="DG1642" s="1"/>
  <c r="DM1642" s="1"/>
  <c r="DS1642" s="1"/>
  <c r="DY1642" s="1"/>
  <c r="EE1642" s="1"/>
  <c r="EK1642" s="1"/>
  <c r="EQ1642" s="1"/>
  <c r="EW1642" s="1"/>
  <c r="FC1642" s="1"/>
  <c r="FI1642" s="1"/>
  <c r="FO1642" s="1"/>
  <c r="FU1642" s="1"/>
  <c r="GA1642" s="1"/>
  <c r="GG1642" s="1"/>
  <c r="GM1642" s="1"/>
  <c r="GS1642" s="1"/>
  <c r="GY1642" s="1"/>
  <c r="HE1642" s="1"/>
  <c r="HK1642" s="1"/>
  <c r="HO1642" s="1"/>
  <c r="W1642" s="1"/>
  <c r="AS1644"/>
  <c r="AY1644" s="1"/>
  <c r="BE1644" s="1"/>
  <c r="BK1644" s="1"/>
  <c r="BQ1644" s="1"/>
  <c r="BW1644" s="1"/>
  <c r="CC1644" s="1"/>
  <c r="CI1644" s="1"/>
  <c r="CO1644" s="1"/>
  <c r="CU1644" s="1"/>
  <c r="DA1644" s="1"/>
  <c r="DG1644" s="1"/>
  <c r="DM1644" s="1"/>
  <c r="DS1644" s="1"/>
  <c r="DY1644" s="1"/>
  <c r="EE1644" s="1"/>
  <c r="EK1644" s="1"/>
  <c r="EQ1644" s="1"/>
  <c r="EW1644" s="1"/>
  <c r="FC1644" s="1"/>
  <c r="FI1644" s="1"/>
  <c r="FO1644" s="1"/>
  <c r="FU1644" s="1"/>
  <c r="GA1644" s="1"/>
  <c r="GG1644" s="1"/>
  <c r="GM1644" s="1"/>
  <c r="GS1644" s="1"/>
  <c r="GY1644" s="1"/>
  <c r="HE1644" s="1"/>
  <c r="HK1644" s="1"/>
  <c r="HO1644" s="1"/>
  <c r="W1644" s="1"/>
  <c r="AS1646"/>
  <c r="AY1646" s="1"/>
  <c r="BE1646" s="1"/>
  <c r="BK1646" s="1"/>
  <c r="BQ1646" s="1"/>
  <c r="BW1646" s="1"/>
  <c r="CC1646" s="1"/>
  <c r="CI1646" s="1"/>
  <c r="CO1646" s="1"/>
  <c r="CU1646" s="1"/>
  <c r="DA1646" s="1"/>
  <c r="DG1646" s="1"/>
  <c r="DM1646" s="1"/>
  <c r="DS1646" s="1"/>
  <c r="DY1646" s="1"/>
  <c r="EE1646" s="1"/>
  <c r="EK1646" s="1"/>
  <c r="EQ1646" s="1"/>
  <c r="EW1646" s="1"/>
  <c r="FC1646" s="1"/>
  <c r="FI1646" s="1"/>
  <c r="FO1646" s="1"/>
  <c r="FU1646" s="1"/>
  <c r="GA1646" s="1"/>
  <c r="GG1646" s="1"/>
  <c r="GM1646" s="1"/>
  <c r="GS1646" s="1"/>
  <c r="GY1646" s="1"/>
  <c r="HE1646" s="1"/>
  <c r="HK1646" s="1"/>
  <c r="HO1646" s="1"/>
  <c r="W1646" s="1"/>
  <c r="AS1648"/>
  <c r="AY1648" s="1"/>
  <c r="BE1648" s="1"/>
  <c r="BK1648" s="1"/>
  <c r="BQ1648" s="1"/>
  <c r="BW1648" s="1"/>
  <c r="CC1648" s="1"/>
  <c r="CI1648" s="1"/>
  <c r="CO1648" s="1"/>
  <c r="CU1648" s="1"/>
  <c r="DA1648" s="1"/>
  <c r="DG1648" s="1"/>
  <c r="DM1648" s="1"/>
  <c r="DS1648" s="1"/>
  <c r="DY1648" s="1"/>
  <c r="EE1648" s="1"/>
  <c r="EK1648" s="1"/>
  <c r="EQ1648" s="1"/>
  <c r="EW1648" s="1"/>
  <c r="FC1648" s="1"/>
  <c r="FI1648" s="1"/>
  <c r="FO1648" s="1"/>
  <c r="FU1648" s="1"/>
  <c r="GA1648" s="1"/>
  <c r="GG1648" s="1"/>
  <c r="GM1648" s="1"/>
  <c r="GS1648" s="1"/>
  <c r="GY1648" s="1"/>
  <c r="HE1648" s="1"/>
  <c r="HK1648" s="1"/>
  <c r="HO1648" s="1"/>
  <c r="W1648" s="1"/>
  <c r="AS1650"/>
  <c r="AY1650" s="1"/>
  <c r="BE1650" s="1"/>
  <c r="BK1650" s="1"/>
  <c r="BQ1650" s="1"/>
  <c r="BW1650" s="1"/>
  <c r="CC1650" s="1"/>
  <c r="CI1650" s="1"/>
  <c r="CO1650" s="1"/>
  <c r="CU1650" s="1"/>
  <c r="DA1650" s="1"/>
  <c r="DG1650" s="1"/>
  <c r="DM1650" s="1"/>
  <c r="DS1650" s="1"/>
  <c r="DY1650" s="1"/>
  <c r="EE1650" s="1"/>
  <c r="EK1650" s="1"/>
  <c r="EQ1650" s="1"/>
  <c r="EW1650" s="1"/>
  <c r="FC1650" s="1"/>
  <c r="FI1650" s="1"/>
  <c r="FO1650" s="1"/>
  <c r="FU1650" s="1"/>
  <c r="GA1650" s="1"/>
  <c r="GG1650" s="1"/>
  <c r="GM1650" s="1"/>
  <c r="GS1650" s="1"/>
  <c r="GY1650" s="1"/>
  <c r="HE1650" s="1"/>
  <c r="HK1650" s="1"/>
  <c r="HO1650" s="1"/>
  <c r="W1650" s="1"/>
  <c r="AS1652"/>
  <c r="AY1652" s="1"/>
  <c r="BE1652" s="1"/>
  <c r="BK1652" s="1"/>
  <c r="BQ1652" s="1"/>
  <c r="BW1652" s="1"/>
  <c r="CC1652" s="1"/>
  <c r="CI1652" s="1"/>
  <c r="CO1652" s="1"/>
  <c r="CU1652" s="1"/>
  <c r="DA1652" s="1"/>
  <c r="DG1652" s="1"/>
  <c r="DM1652" s="1"/>
  <c r="DS1652" s="1"/>
  <c r="DY1652" s="1"/>
  <c r="EE1652" s="1"/>
  <c r="EK1652" s="1"/>
  <c r="EQ1652" s="1"/>
  <c r="EW1652" s="1"/>
  <c r="FC1652" s="1"/>
  <c r="FI1652" s="1"/>
  <c r="FO1652" s="1"/>
  <c r="FU1652" s="1"/>
  <c r="GA1652" s="1"/>
  <c r="GG1652" s="1"/>
  <c r="GM1652" s="1"/>
  <c r="GS1652" s="1"/>
  <c r="GY1652" s="1"/>
  <c r="HE1652" s="1"/>
  <c r="HK1652" s="1"/>
  <c r="HO1652" s="1"/>
  <c r="W1652" s="1"/>
  <c r="AS1654"/>
  <c r="AY1654" s="1"/>
  <c r="BE1654" s="1"/>
  <c r="BK1654" s="1"/>
  <c r="BQ1654" s="1"/>
  <c r="BW1654" s="1"/>
  <c r="CC1654" s="1"/>
  <c r="CI1654" s="1"/>
  <c r="CO1654" s="1"/>
  <c r="CU1654" s="1"/>
  <c r="DA1654" s="1"/>
  <c r="DG1654" s="1"/>
  <c r="DM1654" s="1"/>
  <c r="DS1654" s="1"/>
  <c r="DY1654" s="1"/>
  <c r="EE1654" s="1"/>
  <c r="EK1654" s="1"/>
  <c r="EQ1654" s="1"/>
  <c r="EW1654" s="1"/>
  <c r="FC1654" s="1"/>
  <c r="FI1654" s="1"/>
  <c r="FO1654" s="1"/>
  <c r="FU1654" s="1"/>
  <c r="GA1654" s="1"/>
  <c r="GG1654" s="1"/>
  <c r="GM1654" s="1"/>
  <c r="GS1654" s="1"/>
  <c r="GY1654" s="1"/>
  <c r="HE1654" s="1"/>
  <c r="HK1654" s="1"/>
  <c r="HO1654" s="1"/>
  <c r="W1654" s="1"/>
  <c r="AS1656"/>
  <c r="AY1656" s="1"/>
  <c r="BE1656" s="1"/>
  <c r="BK1656" s="1"/>
  <c r="BQ1656" s="1"/>
  <c r="BW1656" s="1"/>
  <c r="CC1656" s="1"/>
  <c r="CI1656" s="1"/>
  <c r="CO1656" s="1"/>
  <c r="CU1656" s="1"/>
  <c r="DA1656" s="1"/>
  <c r="DG1656" s="1"/>
  <c r="DM1656" s="1"/>
  <c r="DS1656" s="1"/>
  <c r="DY1656" s="1"/>
  <c r="EE1656" s="1"/>
  <c r="EK1656" s="1"/>
  <c r="EQ1656" s="1"/>
  <c r="EW1656" s="1"/>
  <c r="FC1656" s="1"/>
  <c r="FI1656" s="1"/>
  <c r="FO1656" s="1"/>
  <c r="FU1656" s="1"/>
  <c r="GA1656" s="1"/>
  <c r="GG1656" s="1"/>
  <c r="GM1656" s="1"/>
  <c r="GS1656" s="1"/>
  <c r="GY1656" s="1"/>
  <c r="HE1656" s="1"/>
  <c r="HK1656" s="1"/>
  <c r="HO1656" s="1"/>
  <c r="W1656" s="1"/>
  <c r="AS1658"/>
  <c r="AY1658" s="1"/>
  <c r="BE1658" s="1"/>
  <c r="BK1658" s="1"/>
  <c r="BQ1658" s="1"/>
  <c r="BW1658" s="1"/>
  <c r="CC1658" s="1"/>
  <c r="CI1658" s="1"/>
  <c r="CO1658" s="1"/>
  <c r="CU1658" s="1"/>
  <c r="DA1658" s="1"/>
  <c r="DG1658" s="1"/>
  <c r="DM1658" s="1"/>
  <c r="DS1658" s="1"/>
  <c r="DY1658" s="1"/>
  <c r="EE1658" s="1"/>
  <c r="EK1658" s="1"/>
  <c r="EQ1658" s="1"/>
  <c r="EW1658" s="1"/>
  <c r="FC1658" s="1"/>
  <c r="FI1658" s="1"/>
  <c r="FO1658" s="1"/>
  <c r="FU1658" s="1"/>
  <c r="GA1658" s="1"/>
  <c r="GG1658" s="1"/>
  <c r="GM1658" s="1"/>
  <c r="GS1658" s="1"/>
  <c r="GY1658" s="1"/>
  <c r="HE1658" s="1"/>
  <c r="HK1658" s="1"/>
  <c r="HO1658" s="1"/>
  <c r="W1658" s="1"/>
  <c r="AS1660"/>
  <c r="AY1660" s="1"/>
  <c r="BE1660" s="1"/>
  <c r="BK1660" s="1"/>
  <c r="BQ1660" s="1"/>
  <c r="BW1660" s="1"/>
  <c r="CC1660" s="1"/>
  <c r="CI1660" s="1"/>
  <c r="CO1660" s="1"/>
  <c r="CU1660" s="1"/>
  <c r="DA1660" s="1"/>
  <c r="DG1660" s="1"/>
  <c r="DM1660" s="1"/>
  <c r="DS1660" s="1"/>
  <c r="DY1660" s="1"/>
  <c r="EE1660" s="1"/>
  <c r="EK1660" s="1"/>
  <c r="EQ1660" s="1"/>
  <c r="EW1660" s="1"/>
  <c r="FC1660" s="1"/>
  <c r="FI1660" s="1"/>
  <c r="FO1660" s="1"/>
  <c r="FU1660" s="1"/>
  <c r="GA1660" s="1"/>
  <c r="GG1660" s="1"/>
  <c r="GM1660" s="1"/>
  <c r="GS1660" s="1"/>
  <c r="GY1660" s="1"/>
  <c r="HE1660" s="1"/>
  <c r="HK1660" s="1"/>
  <c r="HO1660" s="1"/>
  <c r="W1660" s="1"/>
  <c r="AS1662"/>
  <c r="AY1662" s="1"/>
  <c r="BE1662" s="1"/>
  <c r="BK1662" s="1"/>
  <c r="BQ1662" s="1"/>
  <c r="BW1662" s="1"/>
  <c r="CC1662" s="1"/>
  <c r="CI1662" s="1"/>
  <c r="CO1662" s="1"/>
  <c r="CU1662" s="1"/>
  <c r="DA1662" s="1"/>
  <c r="DG1662" s="1"/>
  <c r="DM1662" s="1"/>
  <c r="DS1662" s="1"/>
  <c r="DY1662" s="1"/>
  <c r="EE1662" s="1"/>
  <c r="EK1662" s="1"/>
  <c r="EQ1662" s="1"/>
  <c r="EW1662" s="1"/>
  <c r="FC1662" s="1"/>
  <c r="FI1662" s="1"/>
  <c r="FO1662" s="1"/>
  <c r="FU1662" s="1"/>
  <c r="GA1662" s="1"/>
  <c r="GG1662" s="1"/>
  <c r="GM1662" s="1"/>
  <c r="GS1662" s="1"/>
  <c r="GY1662" s="1"/>
  <c r="HE1662" s="1"/>
  <c r="HK1662" s="1"/>
  <c r="HO1662" s="1"/>
  <c r="W1662" s="1"/>
  <c r="AS1664"/>
  <c r="AY1664" s="1"/>
  <c r="BE1664" s="1"/>
  <c r="BK1664" s="1"/>
  <c r="BQ1664" s="1"/>
  <c r="BW1664" s="1"/>
  <c r="CC1664" s="1"/>
  <c r="CI1664" s="1"/>
  <c r="CO1664" s="1"/>
  <c r="CU1664" s="1"/>
  <c r="DA1664" s="1"/>
  <c r="DG1664" s="1"/>
  <c r="DM1664" s="1"/>
  <c r="DS1664" s="1"/>
  <c r="DY1664" s="1"/>
  <c r="EE1664" s="1"/>
  <c r="EK1664" s="1"/>
  <c r="EQ1664" s="1"/>
  <c r="EW1664" s="1"/>
  <c r="FC1664" s="1"/>
  <c r="FI1664" s="1"/>
  <c r="FO1664" s="1"/>
  <c r="FU1664" s="1"/>
  <c r="GA1664" s="1"/>
  <c r="GG1664" s="1"/>
  <c r="GM1664" s="1"/>
  <c r="GS1664" s="1"/>
  <c r="GY1664" s="1"/>
  <c r="HE1664" s="1"/>
  <c r="HK1664" s="1"/>
  <c r="HO1664" s="1"/>
  <c r="W1664" s="1"/>
  <c r="AS1666"/>
  <c r="AY1666" s="1"/>
  <c r="BE1666" s="1"/>
  <c r="BK1666" s="1"/>
  <c r="BQ1666" s="1"/>
  <c r="BW1666" s="1"/>
  <c r="CC1666" s="1"/>
  <c r="CI1666" s="1"/>
  <c r="CO1666" s="1"/>
  <c r="CU1666" s="1"/>
  <c r="DA1666" s="1"/>
  <c r="DG1666" s="1"/>
  <c r="DM1666" s="1"/>
  <c r="DS1666" s="1"/>
  <c r="DY1666" s="1"/>
  <c r="EE1666" s="1"/>
  <c r="EK1666" s="1"/>
  <c r="EQ1666" s="1"/>
  <c r="EW1666" s="1"/>
  <c r="FC1666" s="1"/>
  <c r="FI1666" s="1"/>
  <c r="FO1666" s="1"/>
  <c r="FU1666" s="1"/>
  <c r="GA1666" s="1"/>
  <c r="GG1666" s="1"/>
  <c r="GM1666" s="1"/>
  <c r="GS1666" s="1"/>
  <c r="GY1666" s="1"/>
  <c r="HE1666" s="1"/>
  <c r="HK1666" s="1"/>
  <c r="HO1666" s="1"/>
  <c r="W1666" s="1"/>
  <c r="AS1668"/>
  <c r="AY1668" s="1"/>
  <c r="BE1668" s="1"/>
  <c r="BK1668" s="1"/>
  <c r="BQ1668" s="1"/>
  <c r="BW1668" s="1"/>
  <c r="CC1668" s="1"/>
  <c r="CI1668" s="1"/>
  <c r="CO1668" s="1"/>
  <c r="CU1668" s="1"/>
  <c r="DA1668" s="1"/>
  <c r="DG1668" s="1"/>
  <c r="DM1668" s="1"/>
  <c r="DS1668" s="1"/>
  <c r="DY1668" s="1"/>
  <c r="EE1668" s="1"/>
  <c r="EK1668" s="1"/>
  <c r="EQ1668" s="1"/>
  <c r="EW1668" s="1"/>
  <c r="FC1668" s="1"/>
  <c r="FI1668" s="1"/>
  <c r="FO1668" s="1"/>
  <c r="FU1668" s="1"/>
  <c r="GA1668" s="1"/>
  <c r="GG1668" s="1"/>
  <c r="GM1668" s="1"/>
  <c r="GS1668" s="1"/>
  <c r="GY1668" s="1"/>
  <c r="HE1668" s="1"/>
  <c r="HK1668" s="1"/>
  <c r="HO1668" s="1"/>
  <c r="W1668" s="1"/>
  <c r="AS1670"/>
  <c r="AY1670" s="1"/>
  <c r="BE1670" s="1"/>
  <c r="BK1670" s="1"/>
  <c r="BQ1670" s="1"/>
  <c r="BW1670" s="1"/>
  <c r="CC1670" s="1"/>
  <c r="CI1670" s="1"/>
  <c r="CO1670" s="1"/>
  <c r="CU1670" s="1"/>
  <c r="DA1670" s="1"/>
  <c r="DG1670" s="1"/>
  <c r="DM1670" s="1"/>
  <c r="DS1670" s="1"/>
  <c r="DY1670" s="1"/>
  <c r="EE1670" s="1"/>
  <c r="EK1670" s="1"/>
  <c r="EQ1670" s="1"/>
  <c r="EW1670" s="1"/>
  <c r="FC1670" s="1"/>
  <c r="FI1670" s="1"/>
  <c r="FO1670" s="1"/>
  <c r="FU1670" s="1"/>
  <c r="GA1670" s="1"/>
  <c r="GG1670" s="1"/>
  <c r="GM1670" s="1"/>
  <c r="GS1670" s="1"/>
  <c r="GY1670" s="1"/>
  <c r="HE1670" s="1"/>
  <c r="HK1670" s="1"/>
  <c r="HO1670" s="1"/>
  <c r="W1670" s="1"/>
  <c r="AS1672"/>
  <c r="AY1672" s="1"/>
  <c r="BE1672" s="1"/>
  <c r="BK1672" s="1"/>
  <c r="BQ1672" s="1"/>
  <c r="BW1672" s="1"/>
  <c r="CC1672" s="1"/>
  <c r="CI1672" s="1"/>
  <c r="CO1672" s="1"/>
  <c r="CU1672" s="1"/>
  <c r="DA1672" s="1"/>
  <c r="DG1672" s="1"/>
  <c r="DM1672" s="1"/>
  <c r="DS1672" s="1"/>
  <c r="DY1672" s="1"/>
  <c r="EE1672" s="1"/>
  <c r="EK1672" s="1"/>
  <c r="EQ1672" s="1"/>
  <c r="EW1672" s="1"/>
  <c r="FC1672" s="1"/>
  <c r="FI1672" s="1"/>
  <c r="FO1672" s="1"/>
  <c r="FU1672" s="1"/>
  <c r="GA1672" s="1"/>
  <c r="GG1672" s="1"/>
  <c r="GM1672" s="1"/>
  <c r="GS1672" s="1"/>
  <c r="GY1672" s="1"/>
  <c r="HE1672" s="1"/>
  <c r="HK1672" s="1"/>
  <c r="HO1672" s="1"/>
  <c r="W1672" s="1"/>
  <c r="AS1674"/>
  <c r="AY1674" s="1"/>
  <c r="BE1674" s="1"/>
  <c r="BK1674" s="1"/>
  <c r="BQ1674" s="1"/>
  <c r="BW1674" s="1"/>
  <c r="CC1674" s="1"/>
  <c r="CI1674" s="1"/>
  <c r="CO1674" s="1"/>
  <c r="CU1674" s="1"/>
  <c r="DA1674" s="1"/>
  <c r="DG1674" s="1"/>
  <c r="DM1674" s="1"/>
  <c r="DS1674" s="1"/>
  <c r="DY1674" s="1"/>
  <c r="EE1674" s="1"/>
  <c r="EK1674" s="1"/>
  <c r="EQ1674" s="1"/>
  <c r="EW1674" s="1"/>
  <c r="FC1674" s="1"/>
  <c r="FI1674" s="1"/>
  <c r="FO1674" s="1"/>
  <c r="FU1674" s="1"/>
  <c r="GA1674" s="1"/>
  <c r="GG1674" s="1"/>
  <c r="GM1674" s="1"/>
  <c r="GS1674" s="1"/>
  <c r="GY1674" s="1"/>
  <c r="HE1674" s="1"/>
  <c r="HK1674" s="1"/>
  <c r="HO1674" s="1"/>
  <c r="W1674" s="1"/>
  <c r="AS1676"/>
  <c r="AY1676" s="1"/>
  <c r="BE1676" s="1"/>
  <c r="BK1676" s="1"/>
  <c r="BQ1676" s="1"/>
  <c r="BW1676" s="1"/>
  <c r="CC1676" s="1"/>
  <c r="CI1676" s="1"/>
  <c r="CO1676" s="1"/>
  <c r="CU1676" s="1"/>
  <c r="DA1676" s="1"/>
  <c r="DG1676" s="1"/>
  <c r="DM1676" s="1"/>
  <c r="DS1676" s="1"/>
  <c r="DY1676" s="1"/>
  <c r="EE1676" s="1"/>
  <c r="EK1676" s="1"/>
  <c r="EQ1676" s="1"/>
  <c r="EW1676" s="1"/>
  <c r="FC1676" s="1"/>
  <c r="FI1676" s="1"/>
  <c r="FO1676" s="1"/>
  <c r="FU1676" s="1"/>
  <c r="GA1676" s="1"/>
  <c r="GG1676" s="1"/>
  <c r="GM1676" s="1"/>
  <c r="GS1676" s="1"/>
  <c r="GY1676" s="1"/>
  <c r="HE1676" s="1"/>
  <c r="HK1676" s="1"/>
  <c r="HO1676" s="1"/>
  <c r="W1676" s="1"/>
  <c r="AS1678"/>
  <c r="AY1678" s="1"/>
  <c r="BE1678" s="1"/>
  <c r="BK1678" s="1"/>
  <c r="BQ1678" s="1"/>
  <c r="BW1678" s="1"/>
  <c r="CC1678" s="1"/>
  <c r="CI1678" s="1"/>
  <c r="CO1678" s="1"/>
  <c r="CU1678" s="1"/>
  <c r="DA1678" s="1"/>
  <c r="DG1678" s="1"/>
  <c r="DM1678" s="1"/>
  <c r="DS1678" s="1"/>
  <c r="DY1678" s="1"/>
  <c r="EE1678" s="1"/>
  <c r="EK1678" s="1"/>
  <c r="EQ1678" s="1"/>
  <c r="EW1678" s="1"/>
  <c r="FC1678" s="1"/>
  <c r="FI1678" s="1"/>
  <c r="FO1678" s="1"/>
  <c r="FU1678" s="1"/>
  <c r="GA1678" s="1"/>
  <c r="GG1678" s="1"/>
  <c r="GM1678" s="1"/>
  <c r="GS1678" s="1"/>
  <c r="GY1678" s="1"/>
  <c r="HE1678" s="1"/>
  <c r="HK1678" s="1"/>
  <c r="HO1678" s="1"/>
  <c r="W1678" s="1"/>
  <c r="AS1680"/>
  <c r="AY1680" s="1"/>
  <c r="BE1680" s="1"/>
  <c r="BK1680" s="1"/>
  <c r="BQ1680" s="1"/>
  <c r="BW1680" s="1"/>
  <c r="CC1680" s="1"/>
  <c r="CI1680" s="1"/>
  <c r="CO1680" s="1"/>
  <c r="CU1680" s="1"/>
  <c r="DA1680" s="1"/>
  <c r="DG1680" s="1"/>
  <c r="DM1680" s="1"/>
  <c r="DS1680" s="1"/>
  <c r="DY1680" s="1"/>
  <c r="EE1680" s="1"/>
  <c r="EK1680" s="1"/>
  <c r="EQ1680" s="1"/>
  <c r="EW1680" s="1"/>
  <c r="FC1680" s="1"/>
  <c r="FI1680" s="1"/>
  <c r="FO1680" s="1"/>
  <c r="FU1680" s="1"/>
  <c r="GA1680" s="1"/>
  <c r="GG1680" s="1"/>
  <c r="GM1680" s="1"/>
  <c r="GS1680" s="1"/>
  <c r="GY1680" s="1"/>
  <c r="HE1680" s="1"/>
  <c r="HK1680" s="1"/>
  <c r="HO1680" s="1"/>
  <c r="W1680" s="1"/>
  <c r="AS1682"/>
  <c r="AY1682" s="1"/>
  <c r="BE1682" s="1"/>
  <c r="BK1682" s="1"/>
  <c r="BQ1682" s="1"/>
  <c r="BW1682" s="1"/>
  <c r="CC1682" s="1"/>
  <c r="CI1682" s="1"/>
  <c r="CO1682" s="1"/>
  <c r="CU1682" s="1"/>
  <c r="DA1682" s="1"/>
  <c r="DG1682" s="1"/>
  <c r="DM1682" s="1"/>
  <c r="DS1682" s="1"/>
  <c r="DY1682" s="1"/>
  <c r="EE1682" s="1"/>
  <c r="EK1682" s="1"/>
  <c r="EQ1682" s="1"/>
  <c r="EW1682" s="1"/>
  <c r="FC1682" s="1"/>
  <c r="FI1682" s="1"/>
  <c r="FO1682" s="1"/>
  <c r="FU1682" s="1"/>
  <c r="GA1682" s="1"/>
  <c r="GG1682" s="1"/>
  <c r="GM1682" s="1"/>
  <c r="GS1682" s="1"/>
  <c r="GY1682" s="1"/>
  <c r="HE1682" s="1"/>
  <c r="HK1682" s="1"/>
  <c r="HO1682" s="1"/>
  <c r="W1682" s="1"/>
  <c r="AS1684"/>
  <c r="AY1684" s="1"/>
  <c r="BE1684" s="1"/>
  <c r="BK1684" s="1"/>
  <c r="BQ1684" s="1"/>
  <c r="BW1684" s="1"/>
  <c r="CC1684" s="1"/>
  <c r="CI1684" s="1"/>
  <c r="CO1684" s="1"/>
  <c r="CU1684" s="1"/>
  <c r="DA1684" s="1"/>
  <c r="DG1684" s="1"/>
  <c r="DM1684" s="1"/>
  <c r="DS1684" s="1"/>
  <c r="DY1684" s="1"/>
  <c r="EE1684" s="1"/>
  <c r="EK1684" s="1"/>
  <c r="EQ1684" s="1"/>
  <c r="EW1684" s="1"/>
  <c r="FC1684" s="1"/>
  <c r="FI1684" s="1"/>
  <c r="FO1684" s="1"/>
  <c r="FU1684" s="1"/>
  <c r="GA1684" s="1"/>
  <c r="GG1684" s="1"/>
  <c r="GM1684" s="1"/>
  <c r="GS1684" s="1"/>
  <c r="GY1684" s="1"/>
  <c r="HE1684" s="1"/>
  <c r="HK1684" s="1"/>
  <c r="HO1684" s="1"/>
  <c r="W1684" s="1"/>
  <c r="AS1686"/>
  <c r="AY1686" s="1"/>
  <c r="BE1686" s="1"/>
  <c r="BK1686" s="1"/>
  <c r="BQ1686" s="1"/>
  <c r="BW1686" s="1"/>
  <c r="CC1686" s="1"/>
  <c r="CI1686" s="1"/>
  <c r="CO1686" s="1"/>
  <c r="CU1686" s="1"/>
  <c r="DA1686" s="1"/>
  <c r="DG1686" s="1"/>
  <c r="DM1686" s="1"/>
  <c r="DS1686" s="1"/>
  <c r="DY1686" s="1"/>
  <c r="EE1686" s="1"/>
  <c r="EK1686" s="1"/>
  <c r="EQ1686" s="1"/>
  <c r="EW1686" s="1"/>
  <c r="FC1686" s="1"/>
  <c r="FI1686" s="1"/>
  <c r="FO1686" s="1"/>
  <c r="FU1686" s="1"/>
  <c r="GA1686" s="1"/>
  <c r="GG1686" s="1"/>
  <c r="GM1686" s="1"/>
  <c r="GS1686" s="1"/>
  <c r="GY1686" s="1"/>
  <c r="HE1686" s="1"/>
  <c r="HK1686" s="1"/>
  <c r="HO1686" s="1"/>
  <c r="W1686" s="1"/>
  <c r="AS1688"/>
  <c r="AY1688" s="1"/>
  <c r="BE1688" s="1"/>
  <c r="BK1688" s="1"/>
  <c r="BQ1688" s="1"/>
  <c r="BW1688" s="1"/>
  <c r="CC1688" s="1"/>
  <c r="CI1688" s="1"/>
  <c r="CO1688" s="1"/>
  <c r="CU1688" s="1"/>
  <c r="DA1688" s="1"/>
  <c r="DG1688" s="1"/>
  <c r="DM1688" s="1"/>
  <c r="DS1688" s="1"/>
  <c r="DY1688" s="1"/>
  <c r="EE1688" s="1"/>
  <c r="EK1688" s="1"/>
  <c r="EQ1688" s="1"/>
  <c r="EW1688" s="1"/>
  <c r="FC1688" s="1"/>
  <c r="FI1688" s="1"/>
  <c r="FO1688" s="1"/>
  <c r="FU1688" s="1"/>
  <c r="GA1688" s="1"/>
  <c r="GG1688" s="1"/>
  <c r="GM1688" s="1"/>
  <c r="GS1688" s="1"/>
  <c r="GY1688" s="1"/>
  <c r="HE1688" s="1"/>
  <c r="HK1688" s="1"/>
  <c r="HO1688" s="1"/>
  <c r="W1688" s="1"/>
  <c r="AS1690"/>
  <c r="AY1690" s="1"/>
  <c r="BE1690" s="1"/>
  <c r="BK1690" s="1"/>
  <c r="BQ1690" s="1"/>
  <c r="BW1690" s="1"/>
  <c r="CC1690" s="1"/>
  <c r="CI1690" s="1"/>
  <c r="CO1690" s="1"/>
  <c r="CU1690" s="1"/>
  <c r="DA1690" s="1"/>
  <c r="DG1690" s="1"/>
  <c r="DM1690" s="1"/>
  <c r="DS1690" s="1"/>
  <c r="DY1690" s="1"/>
  <c r="EE1690" s="1"/>
  <c r="EK1690" s="1"/>
  <c r="EQ1690" s="1"/>
  <c r="EW1690" s="1"/>
  <c r="FC1690" s="1"/>
  <c r="FI1690" s="1"/>
  <c r="FO1690" s="1"/>
  <c r="FU1690" s="1"/>
  <c r="GA1690" s="1"/>
  <c r="GG1690" s="1"/>
  <c r="GM1690" s="1"/>
  <c r="GS1690" s="1"/>
  <c r="GY1690" s="1"/>
  <c r="HE1690" s="1"/>
  <c r="HK1690" s="1"/>
  <c r="HO1690" s="1"/>
  <c r="W1690" s="1"/>
  <c r="AS1692"/>
  <c r="AY1692" s="1"/>
  <c r="BE1692" s="1"/>
  <c r="BK1692" s="1"/>
  <c r="BQ1692" s="1"/>
  <c r="BW1692" s="1"/>
  <c r="CC1692" s="1"/>
  <c r="CI1692" s="1"/>
  <c r="CO1692" s="1"/>
  <c r="CU1692" s="1"/>
  <c r="DA1692" s="1"/>
  <c r="DG1692" s="1"/>
  <c r="DM1692" s="1"/>
  <c r="DS1692" s="1"/>
  <c r="DY1692" s="1"/>
  <c r="EE1692" s="1"/>
  <c r="EK1692" s="1"/>
  <c r="EQ1692" s="1"/>
  <c r="EW1692" s="1"/>
  <c r="FC1692" s="1"/>
  <c r="FI1692" s="1"/>
  <c r="FO1692" s="1"/>
  <c r="FU1692" s="1"/>
  <c r="GA1692" s="1"/>
  <c r="GG1692" s="1"/>
  <c r="GM1692" s="1"/>
  <c r="GS1692" s="1"/>
  <c r="GY1692" s="1"/>
  <c r="HE1692" s="1"/>
  <c r="HK1692" s="1"/>
  <c r="HO1692" s="1"/>
  <c r="W1692" s="1"/>
  <c r="AS1694"/>
  <c r="AY1694" s="1"/>
  <c r="BE1694" s="1"/>
  <c r="BK1694" s="1"/>
  <c r="BQ1694" s="1"/>
  <c r="BW1694" s="1"/>
  <c r="CC1694" s="1"/>
  <c r="CI1694" s="1"/>
  <c r="CO1694" s="1"/>
  <c r="CU1694" s="1"/>
  <c r="DA1694" s="1"/>
  <c r="DG1694" s="1"/>
  <c r="DM1694" s="1"/>
  <c r="DS1694" s="1"/>
  <c r="DY1694" s="1"/>
  <c r="EE1694" s="1"/>
  <c r="EK1694" s="1"/>
  <c r="EQ1694" s="1"/>
  <c r="EW1694" s="1"/>
  <c r="FC1694" s="1"/>
  <c r="FI1694" s="1"/>
  <c r="FO1694" s="1"/>
  <c r="FU1694" s="1"/>
  <c r="GA1694" s="1"/>
  <c r="GG1694" s="1"/>
  <c r="GM1694" s="1"/>
  <c r="GS1694" s="1"/>
  <c r="GY1694" s="1"/>
  <c r="HE1694" s="1"/>
  <c r="HK1694" s="1"/>
  <c r="HO1694" s="1"/>
  <c r="W1694" s="1"/>
  <c r="AS1696"/>
  <c r="AY1696" s="1"/>
  <c r="BE1696" s="1"/>
  <c r="BK1696" s="1"/>
  <c r="BQ1696" s="1"/>
  <c r="BW1696" s="1"/>
  <c r="CC1696" s="1"/>
  <c r="CI1696" s="1"/>
  <c r="CO1696" s="1"/>
  <c r="CU1696" s="1"/>
  <c r="DA1696" s="1"/>
  <c r="DG1696" s="1"/>
  <c r="DM1696" s="1"/>
  <c r="DS1696" s="1"/>
  <c r="DY1696" s="1"/>
  <c r="EE1696" s="1"/>
  <c r="EK1696" s="1"/>
  <c r="EQ1696" s="1"/>
  <c r="EW1696" s="1"/>
  <c r="FC1696" s="1"/>
  <c r="FI1696" s="1"/>
  <c r="FO1696" s="1"/>
  <c r="FU1696" s="1"/>
  <c r="GA1696" s="1"/>
  <c r="GG1696" s="1"/>
  <c r="GM1696" s="1"/>
  <c r="GS1696" s="1"/>
  <c r="GY1696" s="1"/>
  <c r="HE1696" s="1"/>
  <c r="HK1696" s="1"/>
  <c r="HO1696" s="1"/>
  <c r="W1696" s="1"/>
  <c r="AS1698"/>
  <c r="AY1698" s="1"/>
  <c r="BE1698" s="1"/>
  <c r="BK1698" s="1"/>
  <c r="BQ1698" s="1"/>
  <c r="BW1698" s="1"/>
  <c r="CC1698" s="1"/>
  <c r="CI1698" s="1"/>
  <c r="CO1698" s="1"/>
  <c r="CU1698" s="1"/>
  <c r="DA1698" s="1"/>
  <c r="DG1698" s="1"/>
  <c r="DM1698" s="1"/>
  <c r="DS1698" s="1"/>
  <c r="DY1698" s="1"/>
  <c r="EE1698" s="1"/>
  <c r="EK1698" s="1"/>
  <c r="EQ1698" s="1"/>
  <c r="EW1698" s="1"/>
  <c r="FC1698" s="1"/>
  <c r="FI1698" s="1"/>
  <c r="FO1698" s="1"/>
  <c r="FU1698" s="1"/>
  <c r="GA1698" s="1"/>
  <c r="GG1698" s="1"/>
  <c r="GM1698" s="1"/>
  <c r="GS1698" s="1"/>
  <c r="GY1698" s="1"/>
  <c r="HE1698" s="1"/>
  <c r="HK1698" s="1"/>
  <c r="HO1698" s="1"/>
  <c r="W1698" s="1"/>
  <c r="AS1700"/>
  <c r="AY1700" s="1"/>
  <c r="BE1700" s="1"/>
  <c r="BK1700" s="1"/>
  <c r="BQ1700" s="1"/>
  <c r="BW1700" s="1"/>
  <c r="CC1700" s="1"/>
  <c r="CI1700" s="1"/>
  <c r="CO1700" s="1"/>
  <c r="CU1700" s="1"/>
  <c r="DA1700" s="1"/>
  <c r="DG1700" s="1"/>
  <c r="DM1700" s="1"/>
  <c r="DS1700" s="1"/>
  <c r="DY1700" s="1"/>
  <c r="EE1700" s="1"/>
  <c r="EK1700" s="1"/>
  <c r="EQ1700" s="1"/>
  <c r="EW1700" s="1"/>
  <c r="FC1700" s="1"/>
  <c r="FI1700" s="1"/>
  <c r="FO1700" s="1"/>
  <c r="FU1700" s="1"/>
  <c r="GA1700" s="1"/>
  <c r="GG1700" s="1"/>
  <c r="GM1700" s="1"/>
  <c r="GS1700" s="1"/>
  <c r="GY1700" s="1"/>
  <c r="HE1700" s="1"/>
  <c r="HK1700" s="1"/>
  <c r="HO1700" s="1"/>
  <c r="W1700" s="1"/>
  <c r="AS1702"/>
  <c r="AY1702" s="1"/>
  <c r="BE1702" s="1"/>
  <c r="BK1702" s="1"/>
  <c r="BQ1702" s="1"/>
  <c r="BW1702" s="1"/>
  <c r="CC1702" s="1"/>
  <c r="CI1702" s="1"/>
  <c r="CO1702" s="1"/>
  <c r="CU1702" s="1"/>
  <c r="DA1702" s="1"/>
  <c r="DG1702" s="1"/>
  <c r="DM1702" s="1"/>
  <c r="DS1702" s="1"/>
  <c r="DY1702" s="1"/>
  <c r="EE1702" s="1"/>
  <c r="EK1702" s="1"/>
  <c r="EQ1702" s="1"/>
  <c r="EW1702" s="1"/>
  <c r="FC1702" s="1"/>
  <c r="FI1702" s="1"/>
  <c r="FO1702" s="1"/>
  <c r="FU1702" s="1"/>
  <c r="GA1702" s="1"/>
  <c r="GG1702" s="1"/>
  <c r="GM1702" s="1"/>
  <c r="GS1702" s="1"/>
  <c r="GY1702" s="1"/>
  <c r="HE1702" s="1"/>
  <c r="HK1702" s="1"/>
  <c r="HO1702" s="1"/>
  <c r="W1702" s="1"/>
  <c r="AS1704"/>
  <c r="AY1704" s="1"/>
  <c r="BE1704" s="1"/>
  <c r="BK1704" s="1"/>
  <c r="BQ1704" s="1"/>
  <c r="BW1704" s="1"/>
  <c r="CC1704" s="1"/>
  <c r="CI1704" s="1"/>
  <c r="CO1704" s="1"/>
  <c r="CU1704" s="1"/>
  <c r="DA1704" s="1"/>
  <c r="DG1704" s="1"/>
  <c r="DM1704" s="1"/>
  <c r="DS1704" s="1"/>
  <c r="DY1704" s="1"/>
  <c r="EE1704" s="1"/>
  <c r="EK1704" s="1"/>
  <c r="EQ1704" s="1"/>
  <c r="EW1704" s="1"/>
  <c r="FC1704" s="1"/>
  <c r="FI1704" s="1"/>
  <c r="FO1704" s="1"/>
  <c r="FU1704" s="1"/>
  <c r="GA1704" s="1"/>
  <c r="GG1704" s="1"/>
  <c r="GM1704" s="1"/>
  <c r="GS1704" s="1"/>
  <c r="GY1704" s="1"/>
  <c r="HE1704" s="1"/>
  <c r="HK1704" s="1"/>
  <c r="HO1704" s="1"/>
  <c r="W1704" s="1"/>
  <c r="AS1706"/>
  <c r="AY1706" s="1"/>
  <c r="BE1706" s="1"/>
  <c r="BK1706" s="1"/>
  <c r="BQ1706" s="1"/>
  <c r="BW1706" s="1"/>
  <c r="CC1706" s="1"/>
  <c r="CI1706" s="1"/>
  <c r="CO1706" s="1"/>
  <c r="CU1706" s="1"/>
  <c r="DA1706" s="1"/>
  <c r="DG1706" s="1"/>
  <c r="DM1706" s="1"/>
  <c r="DS1706" s="1"/>
  <c r="DY1706" s="1"/>
  <c r="EE1706" s="1"/>
  <c r="EK1706" s="1"/>
  <c r="EQ1706" s="1"/>
  <c r="EW1706" s="1"/>
  <c r="FC1706" s="1"/>
  <c r="FI1706" s="1"/>
  <c r="FO1706" s="1"/>
  <c r="FU1706" s="1"/>
  <c r="GA1706" s="1"/>
  <c r="GG1706" s="1"/>
  <c r="GM1706" s="1"/>
  <c r="GS1706" s="1"/>
  <c r="GY1706" s="1"/>
  <c r="HE1706" s="1"/>
  <c r="HK1706" s="1"/>
  <c r="HO1706" s="1"/>
  <c r="W1706" s="1"/>
  <c r="AS1708"/>
  <c r="AY1708" s="1"/>
  <c r="BE1708" s="1"/>
  <c r="BK1708" s="1"/>
  <c r="BQ1708" s="1"/>
  <c r="BW1708" s="1"/>
  <c r="CC1708" s="1"/>
  <c r="CI1708" s="1"/>
  <c r="CO1708" s="1"/>
  <c r="CU1708" s="1"/>
  <c r="DA1708" s="1"/>
  <c r="DG1708" s="1"/>
  <c r="DM1708" s="1"/>
  <c r="DS1708" s="1"/>
  <c r="DY1708" s="1"/>
  <c r="EE1708" s="1"/>
  <c r="EK1708" s="1"/>
  <c r="EQ1708" s="1"/>
  <c r="EW1708" s="1"/>
  <c r="FC1708" s="1"/>
  <c r="FI1708" s="1"/>
  <c r="FO1708" s="1"/>
  <c r="FU1708" s="1"/>
  <c r="GA1708" s="1"/>
  <c r="GG1708" s="1"/>
  <c r="GM1708" s="1"/>
  <c r="GS1708" s="1"/>
  <c r="GY1708" s="1"/>
  <c r="HE1708" s="1"/>
  <c r="HK1708" s="1"/>
  <c r="HO1708" s="1"/>
  <c r="W1708" s="1"/>
  <c r="AS1710"/>
  <c r="AY1710" s="1"/>
  <c r="BE1710" s="1"/>
  <c r="BK1710" s="1"/>
  <c r="BQ1710" s="1"/>
  <c r="BW1710" s="1"/>
  <c r="CC1710" s="1"/>
  <c r="CI1710" s="1"/>
  <c r="CO1710" s="1"/>
  <c r="CU1710" s="1"/>
  <c r="DA1710" s="1"/>
  <c r="DG1710" s="1"/>
  <c r="DM1710" s="1"/>
  <c r="DS1710" s="1"/>
  <c r="DY1710" s="1"/>
  <c r="EE1710" s="1"/>
  <c r="EK1710" s="1"/>
  <c r="EQ1710" s="1"/>
  <c r="EW1710" s="1"/>
  <c r="FC1710" s="1"/>
  <c r="FI1710" s="1"/>
  <c r="FO1710" s="1"/>
  <c r="FU1710" s="1"/>
  <c r="GA1710" s="1"/>
  <c r="GG1710" s="1"/>
  <c r="GM1710" s="1"/>
  <c r="GS1710" s="1"/>
  <c r="GY1710" s="1"/>
  <c r="HE1710" s="1"/>
  <c r="HK1710" s="1"/>
  <c r="HO1710" s="1"/>
  <c r="W1710" s="1"/>
  <c r="AS1712"/>
  <c r="AY1712" s="1"/>
  <c r="BE1712" s="1"/>
  <c r="BK1712" s="1"/>
  <c r="BQ1712" s="1"/>
  <c r="BW1712" s="1"/>
  <c r="CC1712" s="1"/>
  <c r="CI1712" s="1"/>
  <c r="CO1712" s="1"/>
  <c r="CU1712" s="1"/>
  <c r="DA1712" s="1"/>
  <c r="DG1712" s="1"/>
  <c r="DM1712" s="1"/>
  <c r="DS1712" s="1"/>
  <c r="DY1712" s="1"/>
  <c r="EE1712" s="1"/>
  <c r="EK1712" s="1"/>
  <c r="EQ1712" s="1"/>
  <c r="EW1712" s="1"/>
  <c r="FC1712" s="1"/>
  <c r="FI1712" s="1"/>
  <c r="FO1712" s="1"/>
  <c r="FU1712" s="1"/>
  <c r="GA1712" s="1"/>
  <c r="GG1712" s="1"/>
  <c r="GM1712" s="1"/>
  <c r="GS1712" s="1"/>
  <c r="GY1712" s="1"/>
  <c r="HE1712" s="1"/>
  <c r="HK1712" s="1"/>
  <c r="HO1712" s="1"/>
  <c r="W1712" s="1"/>
  <c r="AS1714"/>
  <c r="AY1714" s="1"/>
  <c r="BE1714" s="1"/>
  <c r="BK1714" s="1"/>
  <c r="BQ1714" s="1"/>
  <c r="BW1714" s="1"/>
  <c r="CC1714" s="1"/>
  <c r="CI1714" s="1"/>
  <c r="CO1714" s="1"/>
  <c r="CU1714" s="1"/>
  <c r="DA1714" s="1"/>
  <c r="DG1714" s="1"/>
  <c r="DM1714" s="1"/>
  <c r="DS1714" s="1"/>
  <c r="DY1714" s="1"/>
  <c r="EE1714" s="1"/>
  <c r="EK1714" s="1"/>
  <c r="EQ1714" s="1"/>
  <c r="EW1714" s="1"/>
  <c r="FC1714" s="1"/>
  <c r="FI1714" s="1"/>
  <c r="FO1714" s="1"/>
  <c r="FU1714" s="1"/>
  <c r="GA1714" s="1"/>
  <c r="GG1714" s="1"/>
  <c r="GM1714" s="1"/>
  <c r="GS1714" s="1"/>
  <c r="GY1714" s="1"/>
  <c r="HE1714" s="1"/>
  <c r="HK1714" s="1"/>
  <c r="HO1714" s="1"/>
  <c r="W1714" s="1"/>
  <c r="AS1716"/>
  <c r="AY1716" s="1"/>
  <c r="BE1716" s="1"/>
  <c r="BK1716" s="1"/>
  <c r="BQ1716" s="1"/>
  <c r="BW1716" s="1"/>
  <c r="CC1716" s="1"/>
  <c r="CI1716" s="1"/>
  <c r="CO1716" s="1"/>
  <c r="CU1716" s="1"/>
  <c r="DA1716" s="1"/>
  <c r="DG1716" s="1"/>
  <c r="DM1716" s="1"/>
  <c r="DS1716" s="1"/>
  <c r="DY1716" s="1"/>
  <c r="EE1716" s="1"/>
  <c r="EK1716" s="1"/>
  <c r="EQ1716" s="1"/>
  <c r="EW1716" s="1"/>
  <c r="FC1716" s="1"/>
  <c r="FI1716" s="1"/>
  <c r="FO1716" s="1"/>
  <c r="FU1716" s="1"/>
  <c r="GA1716" s="1"/>
  <c r="GG1716" s="1"/>
  <c r="GM1716" s="1"/>
  <c r="GS1716" s="1"/>
  <c r="GY1716" s="1"/>
  <c r="HE1716" s="1"/>
  <c r="HK1716" s="1"/>
  <c r="HO1716" s="1"/>
  <c r="W1716" s="1"/>
  <c r="AS1718"/>
  <c r="AY1718" s="1"/>
  <c r="BE1718" s="1"/>
  <c r="BK1718" s="1"/>
  <c r="BQ1718" s="1"/>
  <c r="BW1718" s="1"/>
  <c r="CC1718" s="1"/>
  <c r="CI1718" s="1"/>
  <c r="CO1718" s="1"/>
  <c r="CU1718" s="1"/>
  <c r="DA1718" s="1"/>
  <c r="DG1718" s="1"/>
  <c r="DM1718" s="1"/>
  <c r="DS1718" s="1"/>
  <c r="DY1718" s="1"/>
  <c r="EE1718" s="1"/>
  <c r="EK1718" s="1"/>
  <c r="EQ1718" s="1"/>
  <c r="EW1718" s="1"/>
  <c r="FC1718" s="1"/>
  <c r="FI1718" s="1"/>
  <c r="FO1718" s="1"/>
  <c r="FU1718" s="1"/>
  <c r="GA1718" s="1"/>
  <c r="GG1718" s="1"/>
  <c r="GM1718" s="1"/>
  <c r="GS1718" s="1"/>
  <c r="GY1718" s="1"/>
  <c r="HE1718" s="1"/>
  <c r="HK1718" s="1"/>
  <c r="HO1718" s="1"/>
  <c r="W1718" s="1"/>
  <c r="AS1720"/>
  <c r="AY1720" s="1"/>
  <c r="BE1720" s="1"/>
  <c r="BK1720" s="1"/>
  <c r="BQ1720" s="1"/>
  <c r="BW1720" s="1"/>
  <c r="CC1720" s="1"/>
  <c r="CI1720" s="1"/>
  <c r="CO1720" s="1"/>
  <c r="CU1720" s="1"/>
  <c r="DA1720" s="1"/>
  <c r="DG1720" s="1"/>
  <c r="DM1720" s="1"/>
  <c r="DS1720" s="1"/>
  <c r="DY1720" s="1"/>
  <c r="EE1720" s="1"/>
  <c r="EK1720" s="1"/>
  <c r="EQ1720" s="1"/>
  <c r="EW1720" s="1"/>
  <c r="FC1720" s="1"/>
  <c r="FI1720" s="1"/>
  <c r="FO1720" s="1"/>
  <c r="FU1720" s="1"/>
  <c r="GA1720" s="1"/>
  <c r="GG1720" s="1"/>
  <c r="GM1720" s="1"/>
  <c r="GS1720" s="1"/>
  <c r="GY1720" s="1"/>
  <c r="HE1720" s="1"/>
  <c r="HK1720" s="1"/>
  <c r="HO1720" s="1"/>
  <c r="W1720" s="1"/>
  <c r="AS1722"/>
  <c r="AY1722" s="1"/>
  <c r="BE1722" s="1"/>
  <c r="BK1722" s="1"/>
  <c r="BQ1722" s="1"/>
  <c r="BW1722" s="1"/>
  <c r="CC1722" s="1"/>
  <c r="CI1722" s="1"/>
  <c r="CO1722" s="1"/>
  <c r="CU1722" s="1"/>
  <c r="DA1722" s="1"/>
  <c r="DG1722" s="1"/>
  <c r="DM1722" s="1"/>
  <c r="DS1722" s="1"/>
  <c r="DY1722" s="1"/>
  <c r="EE1722" s="1"/>
  <c r="EK1722" s="1"/>
  <c r="EQ1722" s="1"/>
  <c r="EW1722" s="1"/>
  <c r="FC1722" s="1"/>
  <c r="FI1722" s="1"/>
  <c r="FO1722" s="1"/>
  <c r="FU1722" s="1"/>
  <c r="GA1722" s="1"/>
  <c r="GG1722" s="1"/>
  <c r="GM1722" s="1"/>
  <c r="GS1722" s="1"/>
  <c r="GY1722" s="1"/>
  <c r="HE1722" s="1"/>
  <c r="HK1722" s="1"/>
  <c r="HO1722" s="1"/>
  <c r="W1722" s="1"/>
  <c r="AS1724"/>
  <c r="AY1724" s="1"/>
  <c r="BE1724" s="1"/>
  <c r="BK1724" s="1"/>
  <c r="BQ1724" s="1"/>
  <c r="BW1724" s="1"/>
  <c r="CC1724" s="1"/>
  <c r="CI1724" s="1"/>
  <c r="CO1724" s="1"/>
  <c r="CU1724" s="1"/>
  <c r="DA1724" s="1"/>
  <c r="DG1724" s="1"/>
  <c r="DM1724" s="1"/>
  <c r="DS1724" s="1"/>
  <c r="DY1724" s="1"/>
  <c r="EE1724" s="1"/>
  <c r="EK1724" s="1"/>
  <c r="EQ1724" s="1"/>
  <c r="EW1724" s="1"/>
  <c r="FC1724" s="1"/>
  <c r="FI1724" s="1"/>
  <c r="FO1724" s="1"/>
  <c r="FU1724" s="1"/>
  <c r="GA1724" s="1"/>
  <c r="GG1724" s="1"/>
  <c r="GM1724" s="1"/>
  <c r="GS1724" s="1"/>
  <c r="GY1724" s="1"/>
  <c r="HE1724" s="1"/>
  <c r="HK1724" s="1"/>
  <c r="HO1724" s="1"/>
  <c r="W1724" s="1"/>
  <c r="AS1726"/>
  <c r="AY1726" s="1"/>
  <c r="BE1726" s="1"/>
  <c r="BK1726" s="1"/>
  <c r="BQ1726" s="1"/>
  <c r="BW1726" s="1"/>
  <c r="CC1726" s="1"/>
  <c r="CI1726" s="1"/>
  <c r="CO1726" s="1"/>
  <c r="CU1726" s="1"/>
  <c r="DA1726" s="1"/>
  <c r="DG1726" s="1"/>
  <c r="DM1726" s="1"/>
  <c r="DS1726" s="1"/>
  <c r="DY1726" s="1"/>
  <c r="EE1726" s="1"/>
  <c r="EK1726" s="1"/>
  <c r="EQ1726" s="1"/>
  <c r="EW1726" s="1"/>
  <c r="FC1726" s="1"/>
  <c r="FI1726" s="1"/>
  <c r="FO1726" s="1"/>
  <c r="FU1726" s="1"/>
  <c r="GA1726" s="1"/>
  <c r="GG1726" s="1"/>
  <c r="GM1726" s="1"/>
  <c r="GS1726" s="1"/>
  <c r="GY1726" s="1"/>
  <c r="HE1726" s="1"/>
  <c r="HK1726" s="1"/>
  <c r="HO1726" s="1"/>
  <c r="W1726" s="1"/>
  <c r="AS1728"/>
  <c r="AY1728" s="1"/>
  <c r="BE1728" s="1"/>
  <c r="BK1728" s="1"/>
  <c r="BQ1728" s="1"/>
  <c r="BW1728" s="1"/>
  <c r="CC1728" s="1"/>
  <c r="CI1728" s="1"/>
  <c r="CO1728" s="1"/>
  <c r="CU1728" s="1"/>
  <c r="DA1728" s="1"/>
  <c r="DG1728" s="1"/>
  <c r="DM1728" s="1"/>
  <c r="DS1728" s="1"/>
  <c r="DY1728" s="1"/>
  <c r="EE1728" s="1"/>
  <c r="EK1728" s="1"/>
  <c r="EQ1728" s="1"/>
  <c r="EW1728" s="1"/>
  <c r="FC1728" s="1"/>
  <c r="FI1728" s="1"/>
  <c r="FO1728" s="1"/>
  <c r="FU1728" s="1"/>
  <c r="GA1728" s="1"/>
  <c r="GG1728" s="1"/>
  <c r="GM1728" s="1"/>
  <c r="GS1728" s="1"/>
  <c r="GY1728" s="1"/>
  <c r="HE1728" s="1"/>
  <c r="HK1728" s="1"/>
  <c r="HO1728" s="1"/>
  <c r="W1728" s="1"/>
  <c r="AS1730"/>
  <c r="AY1730" s="1"/>
  <c r="BE1730" s="1"/>
  <c r="BK1730" s="1"/>
  <c r="BQ1730" s="1"/>
  <c r="BW1730" s="1"/>
  <c r="CC1730" s="1"/>
  <c r="CI1730" s="1"/>
  <c r="CO1730" s="1"/>
  <c r="CU1730" s="1"/>
  <c r="DA1730" s="1"/>
  <c r="DG1730" s="1"/>
  <c r="DM1730" s="1"/>
  <c r="DS1730" s="1"/>
  <c r="DY1730" s="1"/>
  <c r="EE1730" s="1"/>
  <c r="EK1730" s="1"/>
  <c r="EQ1730" s="1"/>
  <c r="EW1730" s="1"/>
  <c r="FC1730" s="1"/>
  <c r="FI1730" s="1"/>
  <c r="FO1730" s="1"/>
  <c r="FU1730" s="1"/>
  <c r="GA1730" s="1"/>
  <c r="GG1730" s="1"/>
  <c r="GM1730" s="1"/>
  <c r="GS1730" s="1"/>
  <c r="GY1730" s="1"/>
  <c r="HE1730" s="1"/>
  <c r="HK1730" s="1"/>
  <c r="HO1730" s="1"/>
  <c r="W1730" s="1"/>
  <c r="AS1732"/>
  <c r="AY1732" s="1"/>
  <c r="BE1732" s="1"/>
  <c r="BK1732" s="1"/>
  <c r="BQ1732" s="1"/>
  <c r="BW1732" s="1"/>
  <c r="CC1732" s="1"/>
  <c r="CI1732" s="1"/>
  <c r="CO1732" s="1"/>
  <c r="CU1732" s="1"/>
  <c r="DA1732" s="1"/>
  <c r="DG1732" s="1"/>
  <c r="DM1732" s="1"/>
  <c r="DS1732" s="1"/>
  <c r="DY1732" s="1"/>
  <c r="EE1732" s="1"/>
  <c r="EK1732" s="1"/>
  <c r="EQ1732" s="1"/>
  <c r="EW1732" s="1"/>
  <c r="FC1732" s="1"/>
  <c r="FI1732" s="1"/>
  <c r="FO1732" s="1"/>
  <c r="FU1732" s="1"/>
  <c r="GA1732" s="1"/>
  <c r="GG1732" s="1"/>
  <c r="GM1732" s="1"/>
  <c r="GS1732" s="1"/>
  <c r="GY1732" s="1"/>
  <c r="HE1732" s="1"/>
  <c r="HK1732" s="1"/>
  <c r="HO1732" s="1"/>
  <c r="W1732" s="1"/>
  <c r="AS1734"/>
  <c r="AY1734" s="1"/>
  <c r="BE1734" s="1"/>
  <c r="BK1734" s="1"/>
  <c r="BQ1734" s="1"/>
  <c r="BW1734" s="1"/>
  <c r="CC1734" s="1"/>
  <c r="CI1734" s="1"/>
  <c r="CO1734" s="1"/>
  <c r="CU1734" s="1"/>
  <c r="DA1734" s="1"/>
  <c r="DG1734" s="1"/>
  <c r="DM1734" s="1"/>
  <c r="DS1734" s="1"/>
  <c r="DY1734" s="1"/>
  <c r="EE1734" s="1"/>
  <c r="EK1734" s="1"/>
  <c r="EQ1734" s="1"/>
  <c r="EW1734" s="1"/>
  <c r="FC1734" s="1"/>
  <c r="FI1734" s="1"/>
  <c r="FO1734" s="1"/>
  <c r="FU1734" s="1"/>
  <c r="GA1734" s="1"/>
  <c r="GG1734" s="1"/>
  <c r="GM1734" s="1"/>
  <c r="GS1734" s="1"/>
  <c r="GY1734" s="1"/>
  <c r="HE1734" s="1"/>
  <c r="HK1734" s="1"/>
  <c r="HO1734" s="1"/>
  <c r="W1734" s="1"/>
  <c r="AS1736"/>
  <c r="AY1736" s="1"/>
  <c r="BE1736" s="1"/>
  <c r="BK1736" s="1"/>
  <c r="BQ1736" s="1"/>
  <c r="BW1736" s="1"/>
  <c r="CC1736" s="1"/>
  <c r="CI1736" s="1"/>
  <c r="CO1736" s="1"/>
  <c r="CU1736" s="1"/>
  <c r="DA1736" s="1"/>
  <c r="DG1736" s="1"/>
  <c r="DM1736" s="1"/>
  <c r="DS1736" s="1"/>
  <c r="DY1736" s="1"/>
  <c r="EE1736" s="1"/>
  <c r="EK1736" s="1"/>
  <c r="EQ1736" s="1"/>
  <c r="EW1736" s="1"/>
  <c r="FC1736" s="1"/>
  <c r="FI1736" s="1"/>
  <c r="FO1736" s="1"/>
  <c r="FU1736" s="1"/>
  <c r="GA1736" s="1"/>
  <c r="GG1736" s="1"/>
  <c r="GM1736" s="1"/>
  <c r="GS1736" s="1"/>
  <c r="GY1736" s="1"/>
  <c r="HE1736" s="1"/>
  <c r="HK1736" s="1"/>
  <c r="HO1736" s="1"/>
  <c r="W1736" s="1"/>
  <c r="AS1738"/>
  <c r="AY1738" s="1"/>
  <c r="BE1738" s="1"/>
  <c r="BK1738" s="1"/>
  <c r="BQ1738" s="1"/>
  <c r="BW1738" s="1"/>
  <c r="CC1738" s="1"/>
  <c r="CI1738" s="1"/>
  <c r="CO1738" s="1"/>
  <c r="CU1738" s="1"/>
  <c r="DA1738" s="1"/>
  <c r="DG1738" s="1"/>
  <c r="DM1738" s="1"/>
  <c r="DS1738" s="1"/>
  <c r="DY1738" s="1"/>
  <c r="EE1738" s="1"/>
  <c r="EK1738" s="1"/>
  <c r="EQ1738" s="1"/>
  <c r="EW1738" s="1"/>
  <c r="FC1738" s="1"/>
  <c r="FI1738" s="1"/>
  <c r="FO1738" s="1"/>
  <c r="FU1738" s="1"/>
  <c r="GA1738" s="1"/>
  <c r="GG1738" s="1"/>
  <c r="GM1738" s="1"/>
  <c r="GS1738" s="1"/>
  <c r="GY1738" s="1"/>
  <c r="HE1738" s="1"/>
  <c r="HK1738" s="1"/>
  <c r="HO1738" s="1"/>
  <c r="W1738" s="1"/>
  <c r="AS1740"/>
  <c r="AY1740" s="1"/>
  <c r="BE1740" s="1"/>
  <c r="BK1740" s="1"/>
  <c r="BQ1740" s="1"/>
  <c r="BW1740" s="1"/>
  <c r="CC1740" s="1"/>
  <c r="CI1740" s="1"/>
  <c r="CO1740" s="1"/>
  <c r="CU1740" s="1"/>
  <c r="DA1740" s="1"/>
  <c r="DG1740" s="1"/>
  <c r="DM1740" s="1"/>
  <c r="DS1740" s="1"/>
  <c r="DY1740" s="1"/>
  <c r="EE1740" s="1"/>
  <c r="EK1740" s="1"/>
  <c r="EQ1740" s="1"/>
  <c r="EW1740" s="1"/>
  <c r="FC1740" s="1"/>
  <c r="FI1740" s="1"/>
  <c r="FO1740" s="1"/>
  <c r="FU1740" s="1"/>
  <c r="GA1740" s="1"/>
  <c r="GG1740" s="1"/>
  <c r="GM1740" s="1"/>
  <c r="GS1740" s="1"/>
  <c r="GY1740" s="1"/>
  <c r="HE1740" s="1"/>
  <c r="HK1740" s="1"/>
  <c r="HO1740" s="1"/>
  <c r="W1740" s="1"/>
  <c r="AS1742"/>
  <c r="AY1742" s="1"/>
  <c r="BE1742" s="1"/>
  <c r="BK1742" s="1"/>
  <c r="BQ1742" s="1"/>
  <c r="BW1742" s="1"/>
  <c r="CC1742" s="1"/>
  <c r="CI1742" s="1"/>
  <c r="CO1742" s="1"/>
  <c r="CU1742" s="1"/>
  <c r="DA1742" s="1"/>
  <c r="DG1742" s="1"/>
  <c r="DM1742" s="1"/>
  <c r="DS1742" s="1"/>
  <c r="DY1742" s="1"/>
  <c r="EE1742" s="1"/>
  <c r="EK1742" s="1"/>
  <c r="EQ1742" s="1"/>
  <c r="EW1742" s="1"/>
  <c r="FC1742" s="1"/>
  <c r="FI1742" s="1"/>
  <c r="FO1742" s="1"/>
  <c r="FU1742" s="1"/>
  <c r="GA1742" s="1"/>
  <c r="GG1742" s="1"/>
  <c r="GM1742" s="1"/>
  <c r="GS1742" s="1"/>
  <c r="GY1742" s="1"/>
  <c r="HE1742" s="1"/>
  <c r="HK1742" s="1"/>
  <c r="HO1742" s="1"/>
  <c r="W1742" s="1"/>
  <c r="AS1744"/>
  <c r="AY1744" s="1"/>
  <c r="BE1744" s="1"/>
  <c r="BK1744" s="1"/>
  <c r="BQ1744" s="1"/>
  <c r="BW1744" s="1"/>
  <c r="CC1744" s="1"/>
  <c r="CI1744" s="1"/>
  <c r="CO1744" s="1"/>
  <c r="CU1744" s="1"/>
  <c r="DA1744" s="1"/>
  <c r="DG1744" s="1"/>
  <c r="DM1744" s="1"/>
  <c r="DS1744" s="1"/>
  <c r="DY1744" s="1"/>
  <c r="EE1744" s="1"/>
  <c r="EK1744" s="1"/>
  <c r="EQ1744" s="1"/>
  <c r="EW1744" s="1"/>
  <c r="FC1744" s="1"/>
  <c r="FI1744" s="1"/>
  <c r="FO1744" s="1"/>
  <c r="FU1744" s="1"/>
  <c r="GA1744" s="1"/>
  <c r="GG1744" s="1"/>
  <c r="GM1744" s="1"/>
  <c r="GS1744" s="1"/>
  <c r="GY1744" s="1"/>
  <c r="HE1744" s="1"/>
  <c r="HK1744" s="1"/>
  <c r="HO1744" s="1"/>
  <c r="W1744" s="1"/>
  <c r="AS1746"/>
  <c r="AY1746" s="1"/>
  <c r="BE1746" s="1"/>
  <c r="BK1746" s="1"/>
  <c r="BQ1746" s="1"/>
  <c r="BW1746" s="1"/>
  <c r="CC1746" s="1"/>
  <c r="CI1746" s="1"/>
  <c r="CO1746" s="1"/>
  <c r="CU1746" s="1"/>
  <c r="DA1746" s="1"/>
  <c r="DG1746" s="1"/>
  <c r="DM1746" s="1"/>
  <c r="DS1746" s="1"/>
  <c r="DY1746" s="1"/>
  <c r="EE1746" s="1"/>
  <c r="EK1746" s="1"/>
  <c r="EQ1746" s="1"/>
  <c r="EW1746" s="1"/>
  <c r="FC1746" s="1"/>
  <c r="FI1746" s="1"/>
  <c r="FO1746" s="1"/>
  <c r="FU1746" s="1"/>
  <c r="GA1746" s="1"/>
  <c r="GG1746" s="1"/>
  <c r="GM1746" s="1"/>
  <c r="GS1746" s="1"/>
  <c r="GY1746" s="1"/>
  <c r="HE1746" s="1"/>
  <c r="HK1746" s="1"/>
  <c r="HO1746" s="1"/>
  <c r="W1746" s="1"/>
  <c r="AS1748"/>
  <c r="AY1748" s="1"/>
  <c r="BE1748" s="1"/>
  <c r="BK1748" s="1"/>
  <c r="BQ1748" s="1"/>
  <c r="BW1748" s="1"/>
  <c r="CC1748" s="1"/>
  <c r="CI1748" s="1"/>
  <c r="CO1748" s="1"/>
  <c r="CU1748" s="1"/>
  <c r="DA1748" s="1"/>
  <c r="DG1748" s="1"/>
  <c r="DM1748" s="1"/>
  <c r="DS1748" s="1"/>
  <c r="DY1748" s="1"/>
  <c r="EE1748" s="1"/>
  <c r="EK1748" s="1"/>
  <c r="EQ1748" s="1"/>
  <c r="EW1748" s="1"/>
  <c r="FC1748" s="1"/>
  <c r="FI1748" s="1"/>
  <c r="FO1748" s="1"/>
  <c r="FU1748" s="1"/>
  <c r="GA1748" s="1"/>
  <c r="GG1748" s="1"/>
  <c r="GM1748" s="1"/>
  <c r="GS1748" s="1"/>
  <c r="GY1748" s="1"/>
  <c r="HE1748" s="1"/>
  <c r="HK1748" s="1"/>
  <c r="HO1748" s="1"/>
  <c r="W1748" s="1"/>
  <c r="AS1750"/>
  <c r="AY1750" s="1"/>
  <c r="BE1750" s="1"/>
  <c r="BK1750" s="1"/>
  <c r="BQ1750" s="1"/>
  <c r="BW1750" s="1"/>
  <c r="CC1750" s="1"/>
  <c r="CI1750" s="1"/>
  <c r="CO1750" s="1"/>
  <c r="CU1750" s="1"/>
  <c r="DA1750" s="1"/>
  <c r="DG1750" s="1"/>
  <c r="DM1750" s="1"/>
  <c r="DS1750" s="1"/>
  <c r="DY1750" s="1"/>
  <c r="EE1750" s="1"/>
  <c r="EK1750" s="1"/>
  <c r="EQ1750" s="1"/>
  <c r="EW1750" s="1"/>
  <c r="FC1750" s="1"/>
  <c r="FI1750" s="1"/>
  <c r="FO1750" s="1"/>
  <c r="FU1750" s="1"/>
  <c r="GA1750" s="1"/>
  <c r="GG1750" s="1"/>
  <c r="GM1750" s="1"/>
  <c r="GS1750" s="1"/>
  <c r="GY1750" s="1"/>
  <c r="HE1750" s="1"/>
  <c r="HK1750" s="1"/>
  <c r="HO1750" s="1"/>
  <c r="W1750" s="1"/>
  <c r="AS1752"/>
  <c r="AY1752" s="1"/>
  <c r="BE1752" s="1"/>
  <c r="BK1752" s="1"/>
  <c r="BQ1752" s="1"/>
  <c r="BW1752" s="1"/>
  <c r="CC1752" s="1"/>
  <c r="CI1752" s="1"/>
  <c r="CO1752" s="1"/>
  <c r="CU1752" s="1"/>
  <c r="DA1752" s="1"/>
  <c r="DG1752" s="1"/>
  <c r="DM1752" s="1"/>
  <c r="DS1752" s="1"/>
  <c r="DY1752" s="1"/>
  <c r="EE1752" s="1"/>
  <c r="EK1752" s="1"/>
  <c r="EQ1752" s="1"/>
  <c r="EW1752" s="1"/>
  <c r="FC1752" s="1"/>
  <c r="FI1752" s="1"/>
  <c r="FO1752" s="1"/>
  <c r="FU1752" s="1"/>
  <c r="GA1752" s="1"/>
  <c r="GG1752" s="1"/>
  <c r="GM1752" s="1"/>
  <c r="GS1752" s="1"/>
  <c r="GY1752" s="1"/>
  <c r="HE1752" s="1"/>
  <c r="HK1752" s="1"/>
  <c r="HO1752" s="1"/>
  <c r="W1752" s="1"/>
  <c r="AS1754"/>
  <c r="AY1754" s="1"/>
  <c r="BE1754" s="1"/>
  <c r="BK1754" s="1"/>
  <c r="BQ1754" s="1"/>
  <c r="BW1754" s="1"/>
  <c r="CC1754" s="1"/>
  <c r="CI1754" s="1"/>
  <c r="CO1754" s="1"/>
  <c r="CU1754" s="1"/>
  <c r="DA1754" s="1"/>
  <c r="DG1754" s="1"/>
  <c r="DM1754" s="1"/>
  <c r="DS1754" s="1"/>
  <c r="DY1754" s="1"/>
  <c r="EE1754" s="1"/>
  <c r="EK1754" s="1"/>
  <c r="EQ1754" s="1"/>
  <c r="EW1754" s="1"/>
  <c r="FC1754" s="1"/>
  <c r="FI1754" s="1"/>
  <c r="FO1754" s="1"/>
  <c r="FU1754" s="1"/>
  <c r="GA1754" s="1"/>
  <c r="GG1754" s="1"/>
  <c r="GM1754" s="1"/>
  <c r="GS1754" s="1"/>
  <c r="GY1754" s="1"/>
  <c r="HE1754" s="1"/>
  <c r="HK1754" s="1"/>
  <c r="HO1754" s="1"/>
  <c r="W1754" s="1"/>
  <c r="AS1756"/>
  <c r="AY1756" s="1"/>
  <c r="BE1756" s="1"/>
  <c r="BK1756" s="1"/>
  <c r="BQ1756" s="1"/>
  <c r="BW1756" s="1"/>
  <c r="CC1756" s="1"/>
  <c r="CI1756" s="1"/>
  <c r="CO1756" s="1"/>
  <c r="CU1756" s="1"/>
  <c r="DA1756" s="1"/>
  <c r="DG1756" s="1"/>
  <c r="DM1756" s="1"/>
  <c r="DS1756" s="1"/>
  <c r="DY1756" s="1"/>
  <c r="EE1756" s="1"/>
  <c r="EK1756" s="1"/>
  <c r="EQ1756" s="1"/>
  <c r="EW1756" s="1"/>
  <c r="FC1756" s="1"/>
  <c r="FI1756" s="1"/>
  <c r="FO1756" s="1"/>
  <c r="FU1756" s="1"/>
  <c r="GA1756" s="1"/>
  <c r="GG1756" s="1"/>
  <c r="GM1756" s="1"/>
  <c r="GS1756" s="1"/>
  <c r="GY1756" s="1"/>
  <c r="HE1756" s="1"/>
  <c r="HK1756" s="1"/>
  <c r="HO1756" s="1"/>
  <c r="W1756" s="1"/>
  <c r="AS1758"/>
  <c r="AY1758" s="1"/>
  <c r="BE1758" s="1"/>
  <c r="BK1758" s="1"/>
  <c r="BQ1758" s="1"/>
  <c r="BW1758" s="1"/>
  <c r="CC1758" s="1"/>
  <c r="CI1758" s="1"/>
  <c r="CO1758" s="1"/>
  <c r="CU1758" s="1"/>
  <c r="DA1758" s="1"/>
  <c r="DG1758" s="1"/>
  <c r="DM1758" s="1"/>
  <c r="DS1758" s="1"/>
  <c r="DY1758" s="1"/>
  <c r="EE1758" s="1"/>
  <c r="EK1758" s="1"/>
  <c r="EQ1758" s="1"/>
  <c r="EW1758" s="1"/>
  <c r="FC1758" s="1"/>
  <c r="FI1758" s="1"/>
  <c r="FO1758" s="1"/>
  <c r="FU1758" s="1"/>
  <c r="GA1758" s="1"/>
  <c r="GG1758" s="1"/>
  <c r="GM1758" s="1"/>
  <c r="GS1758" s="1"/>
  <c r="GY1758" s="1"/>
  <c r="HE1758" s="1"/>
  <c r="HK1758" s="1"/>
  <c r="HO1758" s="1"/>
  <c r="W1758" s="1"/>
  <c r="AS1760"/>
  <c r="AY1760" s="1"/>
  <c r="BE1760" s="1"/>
  <c r="BK1760" s="1"/>
  <c r="BQ1760" s="1"/>
  <c r="BW1760" s="1"/>
  <c r="CC1760" s="1"/>
  <c r="CI1760" s="1"/>
  <c r="CO1760" s="1"/>
  <c r="CU1760" s="1"/>
  <c r="DA1760" s="1"/>
  <c r="DG1760" s="1"/>
  <c r="DM1760" s="1"/>
  <c r="DS1760" s="1"/>
  <c r="DY1760" s="1"/>
  <c r="EE1760" s="1"/>
  <c r="EK1760" s="1"/>
  <c r="EQ1760" s="1"/>
  <c r="EW1760" s="1"/>
  <c r="FC1760" s="1"/>
  <c r="FI1760" s="1"/>
  <c r="FO1760" s="1"/>
  <c r="FU1760" s="1"/>
  <c r="GA1760" s="1"/>
  <c r="GG1760" s="1"/>
  <c r="GM1760" s="1"/>
  <c r="GS1760" s="1"/>
  <c r="GY1760" s="1"/>
  <c r="HE1760" s="1"/>
  <c r="HK1760" s="1"/>
  <c r="HO1760" s="1"/>
  <c r="W1760" s="1"/>
  <c r="AS1762"/>
  <c r="AY1762" s="1"/>
  <c r="BE1762" s="1"/>
  <c r="BK1762" s="1"/>
  <c r="BQ1762" s="1"/>
  <c r="BW1762" s="1"/>
  <c r="CC1762" s="1"/>
  <c r="CI1762" s="1"/>
  <c r="CO1762" s="1"/>
  <c r="CU1762" s="1"/>
  <c r="DA1762" s="1"/>
  <c r="DG1762" s="1"/>
  <c r="DM1762" s="1"/>
  <c r="DS1762" s="1"/>
  <c r="DY1762" s="1"/>
  <c r="EE1762" s="1"/>
  <c r="EK1762" s="1"/>
  <c r="EQ1762" s="1"/>
  <c r="EW1762" s="1"/>
  <c r="FC1762" s="1"/>
  <c r="FI1762" s="1"/>
  <c r="FO1762" s="1"/>
  <c r="FU1762" s="1"/>
  <c r="GA1762" s="1"/>
  <c r="GG1762" s="1"/>
  <c r="GM1762" s="1"/>
  <c r="GS1762" s="1"/>
  <c r="GY1762" s="1"/>
  <c r="HE1762" s="1"/>
  <c r="HK1762" s="1"/>
  <c r="HO1762" s="1"/>
  <c r="W1762" s="1"/>
  <c r="HS1872"/>
  <c r="HS1876"/>
  <c r="HS1880"/>
  <c r="HS1882"/>
  <c r="HS1884"/>
  <c r="HS1886"/>
  <c r="HS1888"/>
  <c r="HS1890"/>
  <c r="HS1892"/>
  <c r="HS1894"/>
  <c r="HS1896"/>
  <c r="HS1898"/>
  <c r="HS1900"/>
  <c r="HS1902"/>
  <c r="HS1904"/>
  <c r="HS1906"/>
  <c r="HS1908"/>
  <c r="HS1910"/>
  <c r="HS1912"/>
  <c r="HS1914"/>
  <c r="HS1916"/>
  <c r="HS1918"/>
  <c r="HS1920"/>
  <c r="HS1922"/>
  <c r="HS1924"/>
  <c r="HS1926"/>
  <c r="HS1928"/>
  <c r="HS1930"/>
  <c r="HS1932"/>
  <c r="HS1934"/>
  <c r="HS1936"/>
  <c r="HS1938"/>
  <c r="HS1940"/>
  <c r="HS1942"/>
  <c r="HS1944"/>
  <c r="HS1946"/>
  <c r="HS1948"/>
  <c r="HS1950"/>
  <c r="HS1952"/>
  <c r="HS1954"/>
  <c r="HS1956"/>
  <c r="HS1958"/>
  <c r="HS1960"/>
  <c r="HS1962"/>
  <c r="HS1964"/>
  <c r="HS1966"/>
  <c r="HS1968"/>
  <c r="HS1970"/>
  <c r="HS1972"/>
  <c r="HS1974"/>
  <c r="HS1976"/>
  <c r="HS1978"/>
  <c r="HS1980"/>
  <c r="HS1982"/>
  <c r="HS1984"/>
  <c r="HS1986"/>
  <c r="HS1988"/>
  <c r="HS2103"/>
  <c r="HS2107"/>
  <c r="AS1883"/>
  <c r="AY1883" s="1"/>
  <c r="BE1883" s="1"/>
  <c r="BK1883" s="1"/>
  <c r="BQ1883" s="1"/>
  <c r="BW1883" s="1"/>
  <c r="CC1883" s="1"/>
  <c r="CI1883" s="1"/>
  <c r="CO1883" s="1"/>
  <c r="CU1883" s="1"/>
  <c r="DA1883" s="1"/>
  <c r="DG1883" s="1"/>
  <c r="DM1883" s="1"/>
  <c r="DS1883" s="1"/>
  <c r="DY1883" s="1"/>
  <c r="EE1883" s="1"/>
  <c r="EK1883" s="1"/>
  <c r="EQ1883" s="1"/>
  <c r="EW1883" s="1"/>
  <c r="FC1883" s="1"/>
  <c r="FI1883" s="1"/>
  <c r="FO1883" s="1"/>
  <c r="FU1883" s="1"/>
  <c r="GA1883" s="1"/>
  <c r="GG1883" s="1"/>
  <c r="GM1883" s="1"/>
  <c r="GS1883" s="1"/>
  <c r="GY1883" s="1"/>
  <c r="HE1883" s="1"/>
  <c r="HK1883" s="1"/>
  <c r="HO1883" s="1"/>
  <c r="W1883" s="1"/>
  <c r="AS1885"/>
  <c r="AY1885" s="1"/>
  <c r="BE1885" s="1"/>
  <c r="BK1885" s="1"/>
  <c r="BQ1885" s="1"/>
  <c r="BW1885" s="1"/>
  <c r="CC1885" s="1"/>
  <c r="CI1885" s="1"/>
  <c r="CO1885" s="1"/>
  <c r="CU1885" s="1"/>
  <c r="DA1885" s="1"/>
  <c r="DG1885" s="1"/>
  <c r="DM1885" s="1"/>
  <c r="DS1885" s="1"/>
  <c r="DY1885" s="1"/>
  <c r="EE1885" s="1"/>
  <c r="EK1885" s="1"/>
  <c r="EQ1885" s="1"/>
  <c r="EW1885" s="1"/>
  <c r="FC1885" s="1"/>
  <c r="FI1885" s="1"/>
  <c r="FO1885" s="1"/>
  <c r="FU1885" s="1"/>
  <c r="GA1885" s="1"/>
  <c r="GG1885" s="1"/>
  <c r="GM1885" s="1"/>
  <c r="GS1885" s="1"/>
  <c r="GY1885" s="1"/>
  <c r="HE1885" s="1"/>
  <c r="HK1885" s="1"/>
  <c r="HO1885" s="1"/>
  <c r="W1885" s="1"/>
  <c r="AS1887"/>
  <c r="AY1887" s="1"/>
  <c r="BE1887" s="1"/>
  <c r="BK1887" s="1"/>
  <c r="BQ1887" s="1"/>
  <c r="BW1887" s="1"/>
  <c r="CC1887" s="1"/>
  <c r="CI1887" s="1"/>
  <c r="CO1887" s="1"/>
  <c r="CU1887" s="1"/>
  <c r="DA1887" s="1"/>
  <c r="DG1887" s="1"/>
  <c r="DM1887" s="1"/>
  <c r="DS1887" s="1"/>
  <c r="DY1887" s="1"/>
  <c r="EE1887" s="1"/>
  <c r="EK1887" s="1"/>
  <c r="EQ1887" s="1"/>
  <c r="EW1887" s="1"/>
  <c r="FC1887" s="1"/>
  <c r="FI1887" s="1"/>
  <c r="FO1887" s="1"/>
  <c r="FU1887" s="1"/>
  <c r="GA1887" s="1"/>
  <c r="GG1887" s="1"/>
  <c r="GM1887" s="1"/>
  <c r="GS1887" s="1"/>
  <c r="GY1887" s="1"/>
  <c r="HE1887" s="1"/>
  <c r="HK1887" s="1"/>
  <c r="HO1887" s="1"/>
  <c r="W1887" s="1"/>
  <c r="AS1889"/>
  <c r="AY1889" s="1"/>
  <c r="BE1889" s="1"/>
  <c r="BK1889" s="1"/>
  <c r="BQ1889" s="1"/>
  <c r="BW1889" s="1"/>
  <c r="CC1889" s="1"/>
  <c r="CI1889" s="1"/>
  <c r="CO1889" s="1"/>
  <c r="CU1889" s="1"/>
  <c r="DA1889" s="1"/>
  <c r="DG1889" s="1"/>
  <c r="DM1889" s="1"/>
  <c r="DS1889" s="1"/>
  <c r="DY1889" s="1"/>
  <c r="EE1889" s="1"/>
  <c r="EK1889" s="1"/>
  <c r="EQ1889" s="1"/>
  <c r="EW1889" s="1"/>
  <c r="FC1889" s="1"/>
  <c r="FI1889" s="1"/>
  <c r="FO1889" s="1"/>
  <c r="FU1889" s="1"/>
  <c r="GA1889" s="1"/>
  <c r="GG1889" s="1"/>
  <c r="GM1889" s="1"/>
  <c r="GS1889" s="1"/>
  <c r="GY1889" s="1"/>
  <c r="HE1889" s="1"/>
  <c r="HK1889" s="1"/>
  <c r="HO1889" s="1"/>
  <c r="W1889" s="1"/>
  <c r="AS1891"/>
  <c r="AY1891" s="1"/>
  <c r="BE1891" s="1"/>
  <c r="BK1891" s="1"/>
  <c r="BQ1891" s="1"/>
  <c r="BW1891" s="1"/>
  <c r="CC1891" s="1"/>
  <c r="CI1891" s="1"/>
  <c r="CO1891" s="1"/>
  <c r="CU1891" s="1"/>
  <c r="DA1891" s="1"/>
  <c r="DG1891" s="1"/>
  <c r="DM1891" s="1"/>
  <c r="DS1891" s="1"/>
  <c r="DY1891" s="1"/>
  <c r="EE1891" s="1"/>
  <c r="EK1891" s="1"/>
  <c r="EQ1891" s="1"/>
  <c r="EW1891" s="1"/>
  <c r="FC1891" s="1"/>
  <c r="FI1891" s="1"/>
  <c r="FO1891" s="1"/>
  <c r="FU1891" s="1"/>
  <c r="GA1891" s="1"/>
  <c r="GG1891" s="1"/>
  <c r="GM1891" s="1"/>
  <c r="GS1891" s="1"/>
  <c r="GY1891" s="1"/>
  <c r="HE1891" s="1"/>
  <c r="HK1891" s="1"/>
  <c r="HO1891" s="1"/>
  <c r="W1891" s="1"/>
  <c r="AS1893"/>
  <c r="AY1893" s="1"/>
  <c r="BE1893" s="1"/>
  <c r="BK1893" s="1"/>
  <c r="BQ1893" s="1"/>
  <c r="BW1893" s="1"/>
  <c r="CC1893" s="1"/>
  <c r="CI1893" s="1"/>
  <c r="CO1893" s="1"/>
  <c r="CU1893" s="1"/>
  <c r="DA1893" s="1"/>
  <c r="DG1893" s="1"/>
  <c r="DM1893" s="1"/>
  <c r="DS1893" s="1"/>
  <c r="DY1893" s="1"/>
  <c r="EE1893" s="1"/>
  <c r="EK1893" s="1"/>
  <c r="EQ1893" s="1"/>
  <c r="EW1893" s="1"/>
  <c r="FC1893" s="1"/>
  <c r="FI1893" s="1"/>
  <c r="FO1893" s="1"/>
  <c r="FU1893" s="1"/>
  <c r="GA1893" s="1"/>
  <c r="GG1893" s="1"/>
  <c r="GM1893" s="1"/>
  <c r="GS1893" s="1"/>
  <c r="GY1893" s="1"/>
  <c r="HE1893" s="1"/>
  <c r="HK1893" s="1"/>
  <c r="HO1893" s="1"/>
  <c r="W1893" s="1"/>
  <c r="AS1895"/>
  <c r="AY1895" s="1"/>
  <c r="BE1895" s="1"/>
  <c r="BK1895" s="1"/>
  <c r="BQ1895" s="1"/>
  <c r="BW1895" s="1"/>
  <c r="CC1895" s="1"/>
  <c r="CI1895" s="1"/>
  <c r="CO1895" s="1"/>
  <c r="CU1895" s="1"/>
  <c r="DA1895" s="1"/>
  <c r="DG1895" s="1"/>
  <c r="DM1895" s="1"/>
  <c r="DS1895" s="1"/>
  <c r="DY1895" s="1"/>
  <c r="EE1895" s="1"/>
  <c r="EK1895" s="1"/>
  <c r="EQ1895" s="1"/>
  <c r="EW1895" s="1"/>
  <c r="FC1895" s="1"/>
  <c r="FI1895" s="1"/>
  <c r="FO1895" s="1"/>
  <c r="FU1895" s="1"/>
  <c r="GA1895" s="1"/>
  <c r="GG1895" s="1"/>
  <c r="GM1895" s="1"/>
  <c r="GS1895" s="1"/>
  <c r="GY1895" s="1"/>
  <c r="HE1895" s="1"/>
  <c r="HK1895" s="1"/>
  <c r="HO1895" s="1"/>
  <c r="W1895" s="1"/>
  <c r="AS1897"/>
  <c r="AY1897" s="1"/>
  <c r="BE1897" s="1"/>
  <c r="BK1897" s="1"/>
  <c r="BQ1897" s="1"/>
  <c r="BW1897" s="1"/>
  <c r="CC1897" s="1"/>
  <c r="CI1897" s="1"/>
  <c r="CO1897" s="1"/>
  <c r="CU1897" s="1"/>
  <c r="DA1897" s="1"/>
  <c r="DG1897" s="1"/>
  <c r="DM1897" s="1"/>
  <c r="DS1897" s="1"/>
  <c r="DY1897" s="1"/>
  <c r="EE1897" s="1"/>
  <c r="EK1897" s="1"/>
  <c r="EQ1897" s="1"/>
  <c r="EW1897" s="1"/>
  <c r="FC1897" s="1"/>
  <c r="FI1897" s="1"/>
  <c r="FO1897" s="1"/>
  <c r="FU1897" s="1"/>
  <c r="GA1897" s="1"/>
  <c r="GG1897" s="1"/>
  <c r="GM1897" s="1"/>
  <c r="GS1897" s="1"/>
  <c r="GY1897" s="1"/>
  <c r="HE1897" s="1"/>
  <c r="HK1897" s="1"/>
  <c r="HO1897" s="1"/>
  <c r="W1897" s="1"/>
  <c r="AS1899"/>
  <c r="AY1899" s="1"/>
  <c r="BE1899" s="1"/>
  <c r="BK1899" s="1"/>
  <c r="BQ1899" s="1"/>
  <c r="BW1899" s="1"/>
  <c r="CC1899" s="1"/>
  <c r="CI1899" s="1"/>
  <c r="CO1899" s="1"/>
  <c r="CU1899" s="1"/>
  <c r="DA1899" s="1"/>
  <c r="DG1899" s="1"/>
  <c r="DM1899" s="1"/>
  <c r="DS1899" s="1"/>
  <c r="DY1899" s="1"/>
  <c r="EE1899" s="1"/>
  <c r="EK1899" s="1"/>
  <c r="EQ1899" s="1"/>
  <c r="EW1899" s="1"/>
  <c r="FC1899" s="1"/>
  <c r="FI1899" s="1"/>
  <c r="FO1899" s="1"/>
  <c r="FU1899" s="1"/>
  <c r="GA1899" s="1"/>
  <c r="GG1899" s="1"/>
  <c r="GM1899" s="1"/>
  <c r="GS1899" s="1"/>
  <c r="GY1899" s="1"/>
  <c r="HE1899" s="1"/>
  <c r="HK1899" s="1"/>
  <c r="HO1899" s="1"/>
  <c r="W1899" s="1"/>
  <c r="AS1901"/>
  <c r="AY1901" s="1"/>
  <c r="BE1901" s="1"/>
  <c r="BK1901" s="1"/>
  <c r="BQ1901" s="1"/>
  <c r="BW1901" s="1"/>
  <c r="CC1901" s="1"/>
  <c r="CI1901" s="1"/>
  <c r="CO1901" s="1"/>
  <c r="CU1901" s="1"/>
  <c r="DA1901" s="1"/>
  <c r="DG1901" s="1"/>
  <c r="DM1901" s="1"/>
  <c r="DS1901" s="1"/>
  <c r="DY1901" s="1"/>
  <c r="EE1901" s="1"/>
  <c r="EK1901" s="1"/>
  <c r="EQ1901" s="1"/>
  <c r="EW1901" s="1"/>
  <c r="FC1901" s="1"/>
  <c r="FI1901" s="1"/>
  <c r="FO1901" s="1"/>
  <c r="FU1901" s="1"/>
  <c r="GA1901" s="1"/>
  <c r="GG1901" s="1"/>
  <c r="GM1901" s="1"/>
  <c r="GS1901" s="1"/>
  <c r="GY1901" s="1"/>
  <c r="HE1901" s="1"/>
  <c r="HK1901" s="1"/>
  <c r="HO1901" s="1"/>
  <c r="W1901" s="1"/>
  <c r="AS1903"/>
  <c r="AY1903" s="1"/>
  <c r="BE1903" s="1"/>
  <c r="BK1903" s="1"/>
  <c r="BQ1903" s="1"/>
  <c r="BW1903" s="1"/>
  <c r="CC1903" s="1"/>
  <c r="CI1903" s="1"/>
  <c r="CO1903" s="1"/>
  <c r="CU1903" s="1"/>
  <c r="DA1903" s="1"/>
  <c r="DG1903" s="1"/>
  <c r="DM1903" s="1"/>
  <c r="DS1903" s="1"/>
  <c r="DY1903" s="1"/>
  <c r="EE1903" s="1"/>
  <c r="EK1903" s="1"/>
  <c r="EQ1903" s="1"/>
  <c r="EW1903" s="1"/>
  <c r="FC1903" s="1"/>
  <c r="FI1903" s="1"/>
  <c r="FO1903" s="1"/>
  <c r="FU1903" s="1"/>
  <c r="GA1903" s="1"/>
  <c r="GG1903" s="1"/>
  <c r="GM1903" s="1"/>
  <c r="GS1903" s="1"/>
  <c r="GY1903" s="1"/>
  <c r="HE1903" s="1"/>
  <c r="HK1903" s="1"/>
  <c r="HO1903" s="1"/>
  <c r="W1903" s="1"/>
  <c r="AS1905"/>
  <c r="AY1905" s="1"/>
  <c r="BE1905" s="1"/>
  <c r="BK1905" s="1"/>
  <c r="BQ1905" s="1"/>
  <c r="BW1905" s="1"/>
  <c r="CC1905" s="1"/>
  <c r="CI1905" s="1"/>
  <c r="CO1905" s="1"/>
  <c r="CU1905" s="1"/>
  <c r="DA1905" s="1"/>
  <c r="DG1905" s="1"/>
  <c r="DM1905" s="1"/>
  <c r="DS1905" s="1"/>
  <c r="DY1905" s="1"/>
  <c r="EE1905" s="1"/>
  <c r="EK1905" s="1"/>
  <c r="EQ1905" s="1"/>
  <c r="EW1905" s="1"/>
  <c r="FC1905" s="1"/>
  <c r="FI1905" s="1"/>
  <c r="FO1905" s="1"/>
  <c r="FU1905" s="1"/>
  <c r="GA1905" s="1"/>
  <c r="GG1905" s="1"/>
  <c r="GM1905" s="1"/>
  <c r="GS1905" s="1"/>
  <c r="GY1905" s="1"/>
  <c r="HE1905" s="1"/>
  <c r="HK1905" s="1"/>
  <c r="HO1905" s="1"/>
  <c r="W1905" s="1"/>
  <c r="AS1907"/>
  <c r="AY1907" s="1"/>
  <c r="BE1907" s="1"/>
  <c r="BK1907" s="1"/>
  <c r="BQ1907" s="1"/>
  <c r="BW1907" s="1"/>
  <c r="CC1907" s="1"/>
  <c r="CI1907" s="1"/>
  <c r="CO1907" s="1"/>
  <c r="CU1907" s="1"/>
  <c r="DA1907" s="1"/>
  <c r="DG1907" s="1"/>
  <c r="DM1907" s="1"/>
  <c r="DS1907" s="1"/>
  <c r="DY1907" s="1"/>
  <c r="EE1907" s="1"/>
  <c r="EK1907" s="1"/>
  <c r="EQ1907" s="1"/>
  <c r="EW1907" s="1"/>
  <c r="FC1907" s="1"/>
  <c r="FI1907" s="1"/>
  <c r="FO1907" s="1"/>
  <c r="FU1907" s="1"/>
  <c r="GA1907" s="1"/>
  <c r="GG1907" s="1"/>
  <c r="GM1907" s="1"/>
  <c r="GS1907" s="1"/>
  <c r="GY1907" s="1"/>
  <c r="HE1907" s="1"/>
  <c r="HK1907" s="1"/>
  <c r="HO1907" s="1"/>
  <c r="W1907" s="1"/>
  <c r="AS1909"/>
  <c r="AY1909" s="1"/>
  <c r="BE1909" s="1"/>
  <c r="BK1909" s="1"/>
  <c r="BQ1909" s="1"/>
  <c r="BW1909" s="1"/>
  <c r="CC1909" s="1"/>
  <c r="CI1909" s="1"/>
  <c r="CO1909" s="1"/>
  <c r="CU1909" s="1"/>
  <c r="DA1909" s="1"/>
  <c r="DG1909" s="1"/>
  <c r="DM1909" s="1"/>
  <c r="DS1909" s="1"/>
  <c r="DY1909" s="1"/>
  <c r="EE1909" s="1"/>
  <c r="EK1909" s="1"/>
  <c r="EQ1909" s="1"/>
  <c r="EW1909" s="1"/>
  <c r="FC1909" s="1"/>
  <c r="FI1909" s="1"/>
  <c r="FO1909" s="1"/>
  <c r="FU1909" s="1"/>
  <c r="GA1909" s="1"/>
  <c r="GG1909" s="1"/>
  <c r="GM1909" s="1"/>
  <c r="GS1909" s="1"/>
  <c r="GY1909" s="1"/>
  <c r="HE1909" s="1"/>
  <c r="HK1909" s="1"/>
  <c r="HO1909" s="1"/>
  <c r="W1909" s="1"/>
  <c r="AS1911"/>
  <c r="AY1911" s="1"/>
  <c r="BE1911" s="1"/>
  <c r="BK1911" s="1"/>
  <c r="BQ1911" s="1"/>
  <c r="BW1911" s="1"/>
  <c r="CC1911" s="1"/>
  <c r="CI1911" s="1"/>
  <c r="CO1911" s="1"/>
  <c r="CU1911" s="1"/>
  <c r="DA1911" s="1"/>
  <c r="DG1911" s="1"/>
  <c r="DM1911" s="1"/>
  <c r="DS1911" s="1"/>
  <c r="DY1911" s="1"/>
  <c r="EE1911" s="1"/>
  <c r="EK1911" s="1"/>
  <c r="EQ1911" s="1"/>
  <c r="EW1911" s="1"/>
  <c r="FC1911" s="1"/>
  <c r="FI1911" s="1"/>
  <c r="FO1911" s="1"/>
  <c r="FU1911" s="1"/>
  <c r="GA1911" s="1"/>
  <c r="GG1911" s="1"/>
  <c r="GM1911" s="1"/>
  <c r="GS1911" s="1"/>
  <c r="GY1911" s="1"/>
  <c r="HE1911" s="1"/>
  <c r="HK1911" s="1"/>
  <c r="HO1911" s="1"/>
  <c r="W1911" s="1"/>
  <c r="AS1913"/>
  <c r="AY1913" s="1"/>
  <c r="BE1913" s="1"/>
  <c r="BK1913" s="1"/>
  <c r="BQ1913" s="1"/>
  <c r="BW1913" s="1"/>
  <c r="CC1913" s="1"/>
  <c r="CI1913" s="1"/>
  <c r="CO1913" s="1"/>
  <c r="CU1913" s="1"/>
  <c r="DA1913" s="1"/>
  <c r="DG1913" s="1"/>
  <c r="DM1913" s="1"/>
  <c r="DS1913" s="1"/>
  <c r="DY1913" s="1"/>
  <c r="EE1913" s="1"/>
  <c r="EK1913" s="1"/>
  <c r="EQ1913" s="1"/>
  <c r="EW1913" s="1"/>
  <c r="FC1913" s="1"/>
  <c r="FI1913" s="1"/>
  <c r="FO1913" s="1"/>
  <c r="FU1913" s="1"/>
  <c r="GA1913" s="1"/>
  <c r="GG1913" s="1"/>
  <c r="GM1913" s="1"/>
  <c r="GS1913" s="1"/>
  <c r="GY1913" s="1"/>
  <c r="HE1913" s="1"/>
  <c r="HK1913" s="1"/>
  <c r="HO1913" s="1"/>
  <c r="W1913" s="1"/>
  <c r="AS1915"/>
  <c r="AY1915" s="1"/>
  <c r="BE1915" s="1"/>
  <c r="BK1915" s="1"/>
  <c r="BQ1915" s="1"/>
  <c r="BW1915" s="1"/>
  <c r="CC1915" s="1"/>
  <c r="CI1915" s="1"/>
  <c r="CO1915" s="1"/>
  <c r="CU1915" s="1"/>
  <c r="DA1915" s="1"/>
  <c r="DG1915" s="1"/>
  <c r="DM1915" s="1"/>
  <c r="DS1915" s="1"/>
  <c r="DY1915" s="1"/>
  <c r="EE1915" s="1"/>
  <c r="EK1915" s="1"/>
  <c r="EQ1915" s="1"/>
  <c r="EW1915" s="1"/>
  <c r="FC1915" s="1"/>
  <c r="FI1915" s="1"/>
  <c r="FO1915" s="1"/>
  <c r="FU1915" s="1"/>
  <c r="GA1915" s="1"/>
  <c r="GG1915" s="1"/>
  <c r="GM1915" s="1"/>
  <c r="GS1915" s="1"/>
  <c r="GY1915" s="1"/>
  <c r="HE1915" s="1"/>
  <c r="HK1915" s="1"/>
  <c r="HO1915" s="1"/>
  <c r="W1915" s="1"/>
  <c r="AS1917"/>
  <c r="AY1917" s="1"/>
  <c r="BE1917" s="1"/>
  <c r="BK1917" s="1"/>
  <c r="BQ1917" s="1"/>
  <c r="BW1917" s="1"/>
  <c r="CC1917" s="1"/>
  <c r="CI1917" s="1"/>
  <c r="CO1917" s="1"/>
  <c r="CU1917" s="1"/>
  <c r="DA1917" s="1"/>
  <c r="DG1917" s="1"/>
  <c r="DM1917" s="1"/>
  <c r="DS1917" s="1"/>
  <c r="DY1917" s="1"/>
  <c r="EE1917" s="1"/>
  <c r="EK1917" s="1"/>
  <c r="EQ1917" s="1"/>
  <c r="EW1917" s="1"/>
  <c r="FC1917" s="1"/>
  <c r="FI1917" s="1"/>
  <c r="FO1917" s="1"/>
  <c r="FU1917" s="1"/>
  <c r="GA1917" s="1"/>
  <c r="GG1917" s="1"/>
  <c r="GM1917" s="1"/>
  <c r="GS1917" s="1"/>
  <c r="GY1917" s="1"/>
  <c r="HE1917" s="1"/>
  <c r="HK1917" s="1"/>
  <c r="HO1917" s="1"/>
  <c r="W1917" s="1"/>
  <c r="AS1919"/>
  <c r="AY1919" s="1"/>
  <c r="BE1919" s="1"/>
  <c r="BK1919" s="1"/>
  <c r="BQ1919" s="1"/>
  <c r="BW1919" s="1"/>
  <c r="CC1919" s="1"/>
  <c r="CI1919" s="1"/>
  <c r="CO1919" s="1"/>
  <c r="CU1919" s="1"/>
  <c r="DA1919" s="1"/>
  <c r="DG1919" s="1"/>
  <c r="DM1919" s="1"/>
  <c r="DS1919" s="1"/>
  <c r="DY1919" s="1"/>
  <c r="EE1919" s="1"/>
  <c r="EK1919" s="1"/>
  <c r="EQ1919" s="1"/>
  <c r="EW1919" s="1"/>
  <c r="FC1919" s="1"/>
  <c r="FI1919" s="1"/>
  <c r="FO1919" s="1"/>
  <c r="FU1919" s="1"/>
  <c r="GA1919" s="1"/>
  <c r="GG1919" s="1"/>
  <c r="GM1919" s="1"/>
  <c r="GS1919" s="1"/>
  <c r="GY1919" s="1"/>
  <c r="HE1919" s="1"/>
  <c r="HK1919" s="1"/>
  <c r="HO1919" s="1"/>
  <c r="W1919" s="1"/>
  <c r="AS1921"/>
  <c r="AY1921" s="1"/>
  <c r="BE1921" s="1"/>
  <c r="BK1921" s="1"/>
  <c r="BQ1921" s="1"/>
  <c r="BW1921" s="1"/>
  <c r="CC1921" s="1"/>
  <c r="CI1921" s="1"/>
  <c r="CO1921" s="1"/>
  <c r="CU1921" s="1"/>
  <c r="DA1921" s="1"/>
  <c r="DG1921" s="1"/>
  <c r="DM1921" s="1"/>
  <c r="DS1921" s="1"/>
  <c r="DY1921" s="1"/>
  <c r="EE1921" s="1"/>
  <c r="EK1921" s="1"/>
  <c r="EQ1921" s="1"/>
  <c r="EW1921" s="1"/>
  <c r="FC1921" s="1"/>
  <c r="FI1921" s="1"/>
  <c r="FO1921" s="1"/>
  <c r="FU1921" s="1"/>
  <c r="GA1921" s="1"/>
  <c r="GG1921" s="1"/>
  <c r="GM1921" s="1"/>
  <c r="GS1921" s="1"/>
  <c r="GY1921" s="1"/>
  <c r="HE1921" s="1"/>
  <c r="HK1921" s="1"/>
  <c r="HO1921" s="1"/>
  <c r="W1921" s="1"/>
  <c r="AS1923"/>
  <c r="AY1923" s="1"/>
  <c r="BE1923" s="1"/>
  <c r="BK1923" s="1"/>
  <c r="BQ1923" s="1"/>
  <c r="BW1923" s="1"/>
  <c r="CC1923" s="1"/>
  <c r="CI1923" s="1"/>
  <c r="CO1923" s="1"/>
  <c r="CU1923" s="1"/>
  <c r="DA1923" s="1"/>
  <c r="DG1923" s="1"/>
  <c r="DM1923" s="1"/>
  <c r="DS1923" s="1"/>
  <c r="DY1923" s="1"/>
  <c r="EE1923" s="1"/>
  <c r="EK1923" s="1"/>
  <c r="EQ1923" s="1"/>
  <c r="EW1923" s="1"/>
  <c r="FC1923" s="1"/>
  <c r="FI1923" s="1"/>
  <c r="FO1923" s="1"/>
  <c r="FU1923" s="1"/>
  <c r="GA1923" s="1"/>
  <c r="GG1923" s="1"/>
  <c r="GM1923" s="1"/>
  <c r="GS1923" s="1"/>
  <c r="GY1923" s="1"/>
  <c r="HE1923" s="1"/>
  <c r="HK1923" s="1"/>
  <c r="HO1923" s="1"/>
  <c r="W1923" s="1"/>
  <c r="AS1925"/>
  <c r="AY1925" s="1"/>
  <c r="BE1925" s="1"/>
  <c r="BK1925" s="1"/>
  <c r="BQ1925" s="1"/>
  <c r="BW1925" s="1"/>
  <c r="CC1925" s="1"/>
  <c r="CI1925" s="1"/>
  <c r="CO1925" s="1"/>
  <c r="CU1925" s="1"/>
  <c r="DA1925" s="1"/>
  <c r="DG1925" s="1"/>
  <c r="DM1925" s="1"/>
  <c r="DS1925" s="1"/>
  <c r="DY1925" s="1"/>
  <c r="EE1925" s="1"/>
  <c r="EK1925" s="1"/>
  <c r="EQ1925" s="1"/>
  <c r="EW1925" s="1"/>
  <c r="FC1925" s="1"/>
  <c r="FI1925" s="1"/>
  <c r="FO1925" s="1"/>
  <c r="FU1925" s="1"/>
  <c r="GA1925" s="1"/>
  <c r="GG1925" s="1"/>
  <c r="GM1925" s="1"/>
  <c r="GS1925" s="1"/>
  <c r="GY1925" s="1"/>
  <c r="HE1925" s="1"/>
  <c r="HK1925" s="1"/>
  <c r="HO1925" s="1"/>
  <c r="W1925" s="1"/>
  <c r="AS1927"/>
  <c r="AY1927" s="1"/>
  <c r="BE1927" s="1"/>
  <c r="BK1927" s="1"/>
  <c r="BQ1927" s="1"/>
  <c r="BW1927" s="1"/>
  <c r="CC1927" s="1"/>
  <c r="CI1927" s="1"/>
  <c r="CO1927" s="1"/>
  <c r="CU1927" s="1"/>
  <c r="DA1927" s="1"/>
  <c r="DG1927" s="1"/>
  <c r="DM1927" s="1"/>
  <c r="DS1927" s="1"/>
  <c r="DY1927" s="1"/>
  <c r="EE1927" s="1"/>
  <c r="EK1927" s="1"/>
  <c r="EQ1927" s="1"/>
  <c r="EW1927" s="1"/>
  <c r="FC1927" s="1"/>
  <c r="FI1927" s="1"/>
  <c r="FO1927" s="1"/>
  <c r="FU1927" s="1"/>
  <c r="GA1927" s="1"/>
  <c r="GG1927" s="1"/>
  <c r="GM1927" s="1"/>
  <c r="GS1927" s="1"/>
  <c r="GY1927" s="1"/>
  <c r="HE1927" s="1"/>
  <c r="HK1927" s="1"/>
  <c r="HO1927" s="1"/>
  <c r="W1927" s="1"/>
  <c r="AS1929"/>
  <c r="AY1929" s="1"/>
  <c r="BE1929" s="1"/>
  <c r="BK1929" s="1"/>
  <c r="BQ1929" s="1"/>
  <c r="BW1929" s="1"/>
  <c r="CC1929" s="1"/>
  <c r="CI1929" s="1"/>
  <c r="CO1929" s="1"/>
  <c r="CU1929" s="1"/>
  <c r="DA1929" s="1"/>
  <c r="DG1929" s="1"/>
  <c r="DM1929" s="1"/>
  <c r="DS1929" s="1"/>
  <c r="DY1929" s="1"/>
  <c r="EE1929" s="1"/>
  <c r="EK1929" s="1"/>
  <c r="EQ1929" s="1"/>
  <c r="EW1929" s="1"/>
  <c r="FC1929" s="1"/>
  <c r="FI1929" s="1"/>
  <c r="FO1929" s="1"/>
  <c r="FU1929" s="1"/>
  <c r="GA1929" s="1"/>
  <c r="GG1929" s="1"/>
  <c r="GM1929" s="1"/>
  <c r="GS1929" s="1"/>
  <c r="GY1929" s="1"/>
  <c r="HE1929" s="1"/>
  <c r="HK1929" s="1"/>
  <c r="HO1929" s="1"/>
  <c r="W1929" s="1"/>
  <c r="AS1931"/>
  <c r="AY1931" s="1"/>
  <c r="BE1931" s="1"/>
  <c r="BK1931" s="1"/>
  <c r="BQ1931" s="1"/>
  <c r="BW1931" s="1"/>
  <c r="CC1931" s="1"/>
  <c r="CI1931" s="1"/>
  <c r="CO1931" s="1"/>
  <c r="CU1931" s="1"/>
  <c r="DA1931" s="1"/>
  <c r="DG1931" s="1"/>
  <c r="DM1931" s="1"/>
  <c r="DS1931" s="1"/>
  <c r="DY1931" s="1"/>
  <c r="EE1931" s="1"/>
  <c r="EK1931" s="1"/>
  <c r="EQ1931" s="1"/>
  <c r="EW1931" s="1"/>
  <c r="FC1931" s="1"/>
  <c r="FI1931" s="1"/>
  <c r="FO1931" s="1"/>
  <c r="FU1931" s="1"/>
  <c r="GA1931" s="1"/>
  <c r="GG1931" s="1"/>
  <c r="GM1931" s="1"/>
  <c r="GS1931" s="1"/>
  <c r="GY1931" s="1"/>
  <c r="HE1931" s="1"/>
  <c r="HK1931" s="1"/>
  <c r="HO1931" s="1"/>
  <c r="W1931" s="1"/>
  <c r="AS1933"/>
  <c r="AY1933" s="1"/>
  <c r="BE1933" s="1"/>
  <c r="BK1933" s="1"/>
  <c r="BQ1933" s="1"/>
  <c r="BW1933" s="1"/>
  <c r="CC1933" s="1"/>
  <c r="CI1933" s="1"/>
  <c r="CO1933" s="1"/>
  <c r="CU1933" s="1"/>
  <c r="DA1933" s="1"/>
  <c r="DG1933" s="1"/>
  <c r="DM1933" s="1"/>
  <c r="DS1933" s="1"/>
  <c r="DY1933" s="1"/>
  <c r="EE1933" s="1"/>
  <c r="EK1933" s="1"/>
  <c r="EQ1933" s="1"/>
  <c r="EW1933" s="1"/>
  <c r="FC1933" s="1"/>
  <c r="FI1933" s="1"/>
  <c r="FO1933" s="1"/>
  <c r="FU1933" s="1"/>
  <c r="GA1933" s="1"/>
  <c r="GG1933" s="1"/>
  <c r="GM1933" s="1"/>
  <c r="GS1933" s="1"/>
  <c r="GY1933" s="1"/>
  <c r="HE1933" s="1"/>
  <c r="HK1933" s="1"/>
  <c r="HO1933" s="1"/>
  <c r="W1933" s="1"/>
  <c r="AS1935"/>
  <c r="AY1935" s="1"/>
  <c r="BE1935" s="1"/>
  <c r="BK1935" s="1"/>
  <c r="BQ1935" s="1"/>
  <c r="BW1935" s="1"/>
  <c r="CC1935" s="1"/>
  <c r="CI1935" s="1"/>
  <c r="CO1935" s="1"/>
  <c r="CU1935" s="1"/>
  <c r="DA1935" s="1"/>
  <c r="DG1935" s="1"/>
  <c r="DM1935" s="1"/>
  <c r="DS1935" s="1"/>
  <c r="DY1935" s="1"/>
  <c r="EE1935" s="1"/>
  <c r="EK1935" s="1"/>
  <c r="EQ1935" s="1"/>
  <c r="EW1935" s="1"/>
  <c r="FC1935" s="1"/>
  <c r="FI1935" s="1"/>
  <c r="FO1935" s="1"/>
  <c r="FU1935" s="1"/>
  <c r="GA1935" s="1"/>
  <c r="GG1935" s="1"/>
  <c r="GM1935" s="1"/>
  <c r="GS1935" s="1"/>
  <c r="GY1935" s="1"/>
  <c r="HE1935" s="1"/>
  <c r="HK1935" s="1"/>
  <c r="HO1935" s="1"/>
  <c r="W1935" s="1"/>
  <c r="AS1937"/>
  <c r="AY1937" s="1"/>
  <c r="BE1937" s="1"/>
  <c r="BK1937" s="1"/>
  <c r="BQ1937" s="1"/>
  <c r="BW1937" s="1"/>
  <c r="CC1937" s="1"/>
  <c r="CI1937" s="1"/>
  <c r="CO1937" s="1"/>
  <c r="CU1937" s="1"/>
  <c r="DA1937" s="1"/>
  <c r="DG1937" s="1"/>
  <c r="DM1937" s="1"/>
  <c r="DS1937" s="1"/>
  <c r="DY1937" s="1"/>
  <c r="EE1937" s="1"/>
  <c r="EK1937" s="1"/>
  <c r="EQ1937" s="1"/>
  <c r="EW1937" s="1"/>
  <c r="FC1937" s="1"/>
  <c r="FI1937" s="1"/>
  <c r="FO1937" s="1"/>
  <c r="FU1937" s="1"/>
  <c r="GA1937" s="1"/>
  <c r="GG1937" s="1"/>
  <c r="GM1937" s="1"/>
  <c r="GS1937" s="1"/>
  <c r="GY1937" s="1"/>
  <c r="HE1937" s="1"/>
  <c r="HK1937" s="1"/>
  <c r="HO1937" s="1"/>
  <c r="W1937" s="1"/>
  <c r="AS1939"/>
  <c r="AY1939" s="1"/>
  <c r="BE1939" s="1"/>
  <c r="BK1939" s="1"/>
  <c r="BQ1939" s="1"/>
  <c r="BW1939" s="1"/>
  <c r="CC1939" s="1"/>
  <c r="CI1939" s="1"/>
  <c r="CO1939" s="1"/>
  <c r="CU1939" s="1"/>
  <c r="DA1939" s="1"/>
  <c r="DG1939" s="1"/>
  <c r="DM1939" s="1"/>
  <c r="DS1939" s="1"/>
  <c r="DY1939" s="1"/>
  <c r="EE1939" s="1"/>
  <c r="EK1939" s="1"/>
  <c r="EQ1939" s="1"/>
  <c r="EW1939" s="1"/>
  <c r="FC1939" s="1"/>
  <c r="FI1939" s="1"/>
  <c r="FO1939" s="1"/>
  <c r="FU1939" s="1"/>
  <c r="GA1939" s="1"/>
  <c r="GG1939" s="1"/>
  <c r="GM1939" s="1"/>
  <c r="GS1939" s="1"/>
  <c r="GY1939" s="1"/>
  <c r="HE1939" s="1"/>
  <c r="HK1939" s="1"/>
  <c r="HO1939" s="1"/>
  <c r="W1939" s="1"/>
  <c r="AS1941"/>
  <c r="AY1941" s="1"/>
  <c r="BE1941" s="1"/>
  <c r="BK1941" s="1"/>
  <c r="BQ1941" s="1"/>
  <c r="BW1941" s="1"/>
  <c r="CC1941" s="1"/>
  <c r="CI1941" s="1"/>
  <c r="CO1941" s="1"/>
  <c r="CU1941" s="1"/>
  <c r="DA1941" s="1"/>
  <c r="DG1941" s="1"/>
  <c r="DM1941" s="1"/>
  <c r="DS1941" s="1"/>
  <c r="DY1941" s="1"/>
  <c r="EE1941" s="1"/>
  <c r="EK1941" s="1"/>
  <c r="EQ1941" s="1"/>
  <c r="EW1941" s="1"/>
  <c r="FC1941" s="1"/>
  <c r="FI1941" s="1"/>
  <c r="FO1941" s="1"/>
  <c r="FU1941" s="1"/>
  <c r="GA1941" s="1"/>
  <c r="GG1941" s="1"/>
  <c r="GM1941" s="1"/>
  <c r="GS1941" s="1"/>
  <c r="GY1941" s="1"/>
  <c r="HE1941" s="1"/>
  <c r="HK1941" s="1"/>
  <c r="HO1941" s="1"/>
  <c r="W1941" s="1"/>
  <c r="AS1943"/>
  <c r="AY1943" s="1"/>
  <c r="BE1943" s="1"/>
  <c r="BK1943" s="1"/>
  <c r="BQ1943" s="1"/>
  <c r="BW1943" s="1"/>
  <c r="CC1943" s="1"/>
  <c r="CI1943" s="1"/>
  <c r="CO1943" s="1"/>
  <c r="CU1943" s="1"/>
  <c r="DA1943" s="1"/>
  <c r="DG1943" s="1"/>
  <c r="DM1943" s="1"/>
  <c r="DS1943" s="1"/>
  <c r="DY1943" s="1"/>
  <c r="EE1943" s="1"/>
  <c r="EK1943" s="1"/>
  <c r="EQ1943" s="1"/>
  <c r="EW1943" s="1"/>
  <c r="FC1943" s="1"/>
  <c r="FI1943" s="1"/>
  <c r="FO1943" s="1"/>
  <c r="FU1943" s="1"/>
  <c r="GA1943" s="1"/>
  <c r="GG1943" s="1"/>
  <c r="GM1943" s="1"/>
  <c r="GS1943" s="1"/>
  <c r="GY1943" s="1"/>
  <c r="HE1943" s="1"/>
  <c r="HK1943" s="1"/>
  <c r="HO1943" s="1"/>
  <c r="W1943" s="1"/>
  <c r="AS1945"/>
  <c r="AY1945" s="1"/>
  <c r="BE1945" s="1"/>
  <c r="BK1945" s="1"/>
  <c r="BQ1945" s="1"/>
  <c r="BW1945" s="1"/>
  <c r="CC1945" s="1"/>
  <c r="CI1945" s="1"/>
  <c r="CO1945" s="1"/>
  <c r="CU1945" s="1"/>
  <c r="DA1945" s="1"/>
  <c r="DG1945" s="1"/>
  <c r="DM1945" s="1"/>
  <c r="DS1945" s="1"/>
  <c r="DY1945" s="1"/>
  <c r="EE1945" s="1"/>
  <c r="EK1945" s="1"/>
  <c r="EQ1945" s="1"/>
  <c r="EW1945" s="1"/>
  <c r="FC1945" s="1"/>
  <c r="FI1945" s="1"/>
  <c r="FO1945" s="1"/>
  <c r="FU1945" s="1"/>
  <c r="GA1945" s="1"/>
  <c r="GG1945" s="1"/>
  <c r="GM1945" s="1"/>
  <c r="GS1945" s="1"/>
  <c r="GY1945" s="1"/>
  <c r="HE1945" s="1"/>
  <c r="HK1945" s="1"/>
  <c r="HO1945" s="1"/>
  <c r="W1945" s="1"/>
  <c r="AS1947"/>
  <c r="AY1947" s="1"/>
  <c r="BE1947" s="1"/>
  <c r="BK1947" s="1"/>
  <c r="BQ1947" s="1"/>
  <c r="BW1947" s="1"/>
  <c r="CC1947" s="1"/>
  <c r="CI1947" s="1"/>
  <c r="CO1947" s="1"/>
  <c r="CU1947" s="1"/>
  <c r="DA1947" s="1"/>
  <c r="DG1947" s="1"/>
  <c r="DM1947" s="1"/>
  <c r="DS1947" s="1"/>
  <c r="DY1947" s="1"/>
  <c r="EE1947" s="1"/>
  <c r="EK1947" s="1"/>
  <c r="EQ1947" s="1"/>
  <c r="EW1947" s="1"/>
  <c r="FC1947" s="1"/>
  <c r="FI1947" s="1"/>
  <c r="FO1947" s="1"/>
  <c r="FU1947" s="1"/>
  <c r="GA1947" s="1"/>
  <c r="GG1947" s="1"/>
  <c r="GM1947" s="1"/>
  <c r="GS1947" s="1"/>
  <c r="GY1947" s="1"/>
  <c r="HE1947" s="1"/>
  <c r="HK1947" s="1"/>
  <c r="HO1947" s="1"/>
  <c r="W1947" s="1"/>
  <c r="AS1949"/>
  <c r="AY1949" s="1"/>
  <c r="BE1949" s="1"/>
  <c r="BK1949" s="1"/>
  <c r="BQ1949" s="1"/>
  <c r="BW1949" s="1"/>
  <c r="CC1949" s="1"/>
  <c r="CI1949" s="1"/>
  <c r="CO1949" s="1"/>
  <c r="CU1949" s="1"/>
  <c r="DA1949" s="1"/>
  <c r="DG1949" s="1"/>
  <c r="DM1949" s="1"/>
  <c r="DS1949" s="1"/>
  <c r="DY1949" s="1"/>
  <c r="EE1949" s="1"/>
  <c r="EK1949" s="1"/>
  <c r="EQ1949" s="1"/>
  <c r="EW1949" s="1"/>
  <c r="FC1949" s="1"/>
  <c r="FI1949" s="1"/>
  <c r="FO1949" s="1"/>
  <c r="FU1949" s="1"/>
  <c r="GA1949" s="1"/>
  <c r="GG1949" s="1"/>
  <c r="GM1949" s="1"/>
  <c r="GS1949" s="1"/>
  <c r="GY1949" s="1"/>
  <c r="HE1949" s="1"/>
  <c r="HK1949" s="1"/>
  <c r="HO1949" s="1"/>
  <c r="W1949" s="1"/>
  <c r="AS1951"/>
  <c r="AY1951" s="1"/>
  <c r="BE1951" s="1"/>
  <c r="BK1951" s="1"/>
  <c r="BQ1951" s="1"/>
  <c r="BW1951" s="1"/>
  <c r="CC1951" s="1"/>
  <c r="CI1951" s="1"/>
  <c r="CO1951" s="1"/>
  <c r="CU1951" s="1"/>
  <c r="DA1951" s="1"/>
  <c r="DG1951" s="1"/>
  <c r="DM1951" s="1"/>
  <c r="DS1951" s="1"/>
  <c r="DY1951" s="1"/>
  <c r="EE1951" s="1"/>
  <c r="EK1951" s="1"/>
  <c r="EQ1951" s="1"/>
  <c r="EW1951" s="1"/>
  <c r="FC1951" s="1"/>
  <c r="FI1951" s="1"/>
  <c r="FO1951" s="1"/>
  <c r="FU1951" s="1"/>
  <c r="GA1951" s="1"/>
  <c r="GG1951" s="1"/>
  <c r="GM1951" s="1"/>
  <c r="GS1951" s="1"/>
  <c r="GY1951" s="1"/>
  <c r="HE1951" s="1"/>
  <c r="HK1951" s="1"/>
  <c r="HO1951" s="1"/>
  <c r="W1951" s="1"/>
  <c r="AS1953"/>
  <c r="AY1953" s="1"/>
  <c r="BE1953" s="1"/>
  <c r="BK1953" s="1"/>
  <c r="BQ1953" s="1"/>
  <c r="BW1953" s="1"/>
  <c r="CC1953" s="1"/>
  <c r="CI1953" s="1"/>
  <c r="CO1953" s="1"/>
  <c r="CU1953" s="1"/>
  <c r="DA1953" s="1"/>
  <c r="DG1953" s="1"/>
  <c r="DM1953" s="1"/>
  <c r="DS1953" s="1"/>
  <c r="DY1953" s="1"/>
  <c r="EE1953" s="1"/>
  <c r="EK1953" s="1"/>
  <c r="EQ1953" s="1"/>
  <c r="EW1953" s="1"/>
  <c r="FC1953" s="1"/>
  <c r="FI1953" s="1"/>
  <c r="FO1953" s="1"/>
  <c r="FU1953" s="1"/>
  <c r="GA1953" s="1"/>
  <c r="GG1953" s="1"/>
  <c r="GM1953" s="1"/>
  <c r="GS1953" s="1"/>
  <c r="GY1953" s="1"/>
  <c r="HE1953" s="1"/>
  <c r="HK1953" s="1"/>
  <c r="HO1953" s="1"/>
  <c r="W1953" s="1"/>
  <c r="AS1955"/>
  <c r="AY1955" s="1"/>
  <c r="BE1955" s="1"/>
  <c r="BK1955" s="1"/>
  <c r="BQ1955" s="1"/>
  <c r="BW1955" s="1"/>
  <c r="CC1955" s="1"/>
  <c r="CI1955" s="1"/>
  <c r="CO1955" s="1"/>
  <c r="CU1955" s="1"/>
  <c r="DA1955" s="1"/>
  <c r="DG1955" s="1"/>
  <c r="DM1955" s="1"/>
  <c r="DS1955" s="1"/>
  <c r="DY1955" s="1"/>
  <c r="EE1955" s="1"/>
  <c r="EK1955" s="1"/>
  <c r="EQ1955" s="1"/>
  <c r="EW1955" s="1"/>
  <c r="FC1955" s="1"/>
  <c r="FI1955" s="1"/>
  <c r="FO1955" s="1"/>
  <c r="FU1955" s="1"/>
  <c r="GA1955" s="1"/>
  <c r="GG1955" s="1"/>
  <c r="GM1955" s="1"/>
  <c r="GS1955" s="1"/>
  <c r="GY1955" s="1"/>
  <c r="HE1955" s="1"/>
  <c r="HK1955" s="1"/>
  <c r="HO1955" s="1"/>
  <c r="W1955" s="1"/>
  <c r="AS1957"/>
  <c r="AY1957" s="1"/>
  <c r="BE1957" s="1"/>
  <c r="BK1957" s="1"/>
  <c r="BQ1957" s="1"/>
  <c r="BW1957" s="1"/>
  <c r="CC1957" s="1"/>
  <c r="CI1957" s="1"/>
  <c r="CO1957" s="1"/>
  <c r="CU1957" s="1"/>
  <c r="DA1957" s="1"/>
  <c r="DG1957" s="1"/>
  <c r="DM1957" s="1"/>
  <c r="DS1957" s="1"/>
  <c r="DY1957" s="1"/>
  <c r="EE1957" s="1"/>
  <c r="EK1957" s="1"/>
  <c r="EQ1957" s="1"/>
  <c r="EW1957" s="1"/>
  <c r="FC1957" s="1"/>
  <c r="FI1957" s="1"/>
  <c r="FO1957" s="1"/>
  <c r="FU1957" s="1"/>
  <c r="GA1957" s="1"/>
  <c r="GG1957" s="1"/>
  <c r="GM1957" s="1"/>
  <c r="GS1957" s="1"/>
  <c r="GY1957" s="1"/>
  <c r="HE1957" s="1"/>
  <c r="HK1957" s="1"/>
  <c r="HO1957" s="1"/>
  <c r="W1957" s="1"/>
  <c r="AS1959"/>
  <c r="AY1959" s="1"/>
  <c r="BE1959" s="1"/>
  <c r="BK1959" s="1"/>
  <c r="BQ1959" s="1"/>
  <c r="BW1959" s="1"/>
  <c r="CC1959" s="1"/>
  <c r="CI1959" s="1"/>
  <c r="CO1959" s="1"/>
  <c r="CU1959" s="1"/>
  <c r="DA1959" s="1"/>
  <c r="DG1959" s="1"/>
  <c r="DM1959" s="1"/>
  <c r="DS1959" s="1"/>
  <c r="DY1959" s="1"/>
  <c r="EE1959" s="1"/>
  <c r="EK1959" s="1"/>
  <c r="EQ1959" s="1"/>
  <c r="EW1959" s="1"/>
  <c r="FC1959" s="1"/>
  <c r="FI1959" s="1"/>
  <c r="FO1959" s="1"/>
  <c r="FU1959" s="1"/>
  <c r="GA1959" s="1"/>
  <c r="GG1959" s="1"/>
  <c r="GM1959" s="1"/>
  <c r="GS1959" s="1"/>
  <c r="GY1959" s="1"/>
  <c r="HE1959" s="1"/>
  <c r="HK1959" s="1"/>
  <c r="HO1959" s="1"/>
  <c r="W1959" s="1"/>
  <c r="AS1961"/>
  <c r="AY1961" s="1"/>
  <c r="BE1961" s="1"/>
  <c r="BK1961" s="1"/>
  <c r="BQ1961" s="1"/>
  <c r="BW1961" s="1"/>
  <c r="CC1961" s="1"/>
  <c r="CI1961" s="1"/>
  <c r="CO1961" s="1"/>
  <c r="CU1961" s="1"/>
  <c r="DA1961" s="1"/>
  <c r="DG1961" s="1"/>
  <c r="DM1961" s="1"/>
  <c r="DS1961" s="1"/>
  <c r="DY1961" s="1"/>
  <c r="EE1961" s="1"/>
  <c r="EK1961" s="1"/>
  <c r="EQ1961" s="1"/>
  <c r="EW1961" s="1"/>
  <c r="FC1961" s="1"/>
  <c r="FI1961" s="1"/>
  <c r="FO1961" s="1"/>
  <c r="FU1961" s="1"/>
  <c r="GA1961" s="1"/>
  <c r="GG1961" s="1"/>
  <c r="GM1961" s="1"/>
  <c r="GS1961" s="1"/>
  <c r="GY1961" s="1"/>
  <c r="HE1961" s="1"/>
  <c r="HK1961" s="1"/>
  <c r="HO1961" s="1"/>
  <c r="W1961" s="1"/>
  <c r="AS1963"/>
  <c r="AY1963" s="1"/>
  <c r="BE1963" s="1"/>
  <c r="BK1963" s="1"/>
  <c r="BQ1963" s="1"/>
  <c r="BW1963" s="1"/>
  <c r="CC1963" s="1"/>
  <c r="CI1963" s="1"/>
  <c r="CO1963" s="1"/>
  <c r="CU1963" s="1"/>
  <c r="DA1963" s="1"/>
  <c r="DG1963" s="1"/>
  <c r="DM1963" s="1"/>
  <c r="DS1963" s="1"/>
  <c r="DY1963" s="1"/>
  <c r="EE1963" s="1"/>
  <c r="EK1963" s="1"/>
  <c r="EQ1963" s="1"/>
  <c r="EW1963" s="1"/>
  <c r="FC1963" s="1"/>
  <c r="FI1963" s="1"/>
  <c r="FO1963" s="1"/>
  <c r="FU1963" s="1"/>
  <c r="GA1963" s="1"/>
  <c r="GG1963" s="1"/>
  <c r="GM1963" s="1"/>
  <c r="GS1963" s="1"/>
  <c r="GY1963" s="1"/>
  <c r="HE1963" s="1"/>
  <c r="HK1963" s="1"/>
  <c r="HO1963" s="1"/>
  <c r="W1963" s="1"/>
  <c r="AS1965"/>
  <c r="AY1965" s="1"/>
  <c r="BE1965" s="1"/>
  <c r="BK1965" s="1"/>
  <c r="BQ1965" s="1"/>
  <c r="BW1965" s="1"/>
  <c r="CC1965" s="1"/>
  <c r="CI1965" s="1"/>
  <c r="CO1965" s="1"/>
  <c r="CU1965" s="1"/>
  <c r="DA1965" s="1"/>
  <c r="DG1965" s="1"/>
  <c r="DM1965" s="1"/>
  <c r="DS1965" s="1"/>
  <c r="DY1965" s="1"/>
  <c r="EE1965" s="1"/>
  <c r="EK1965" s="1"/>
  <c r="EQ1965" s="1"/>
  <c r="EW1965" s="1"/>
  <c r="FC1965" s="1"/>
  <c r="FI1965" s="1"/>
  <c r="FO1965" s="1"/>
  <c r="FU1965" s="1"/>
  <c r="GA1965" s="1"/>
  <c r="GG1965" s="1"/>
  <c r="GM1965" s="1"/>
  <c r="GS1965" s="1"/>
  <c r="GY1965" s="1"/>
  <c r="HE1965" s="1"/>
  <c r="HK1965" s="1"/>
  <c r="HO1965" s="1"/>
  <c r="W1965" s="1"/>
  <c r="AS1967"/>
  <c r="AY1967" s="1"/>
  <c r="BE1967" s="1"/>
  <c r="BK1967" s="1"/>
  <c r="BQ1967" s="1"/>
  <c r="BW1967" s="1"/>
  <c r="CC1967" s="1"/>
  <c r="CI1967" s="1"/>
  <c r="CO1967" s="1"/>
  <c r="CU1967" s="1"/>
  <c r="DA1967" s="1"/>
  <c r="DG1967" s="1"/>
  <c r="DM1967" s="1"/>
  <c r="DS1967" s="1"/>
  <c r="DY1967" s="1"/>
  <c r="EE1967" s="1"/>
  <c r="EK1967" s="1"/>
  <c r="EQ1967" s="1"/>
  <c r="EW1967" s="1"/>
  <c r="FC1967" s="1"/>
  <c r="FI1967" s="1"/>
  <c r="FO1967" s="1"/>
  <c r="FU1967" s="1"/>
  <c r="GA1967" s="1"/>
  <c r="GG1967" s="1"/>
  <c r="GM1967" s="1"/>
  <c r="GS1967" s="1"/>
  <c r="GY1967" s="1"/>
  <c r="HE1967" s="1"/>
  <c r="HK1967" s="1"/>
  <c r="HO1967" s="1"/>
  <c r="W1967" s="1"/>
  <c r="AS1969"/>
  <c r="AY1969" s="1"/>
  <c r="BE1969" s="1"/>
  <c r="BK1969" s="1"/>
  <c r="BQ1969" s="1"/>
  <c r="BW1969" s="1"/>
  <c r="CC1969" s="1"/>
  <c r="CI1969" s="1"/>
  <c r="CO1969" s="1"/>
  <c r="CU1969" s="1"/>
  <c r="DA1969" s="1"/>
  <c r="DG1969" s="1"/>
  <c r="DM1969" s="1"/>
  <c r="DS1969" s="1"/>
  <c r="DY1969" s="1"/>
  <c r="EE1969" s="1"/>
  <c r="EK1969" s="1"/>
  <c r="EQ1969" s="1"/>
  <c r="EW1969" s="1"/>
  <c r="FC1969" s="1"/>
  <c r="FI1969" s="1"/>
  <c r="FO1969" s="1"/>
  <c r="FU1969" s="1"/>
  <c r="GA1969" s="1"/>
  <c r="GG1969" s="1"/>
  <c r="GM1969" s="1"/>
  <c r="GS1969" s="1"/>
  <c r="GY1969" s="1"/>
  <c r="HE1969" s="1"/>
  <c r="HK1969" s="1"/>
  <c r="HO1969" s="1"/>
  <c r="W1969" s="1"/>
  <c r="AS1971"/>
  <c r="AY1971" s="1"/>
  <c r="BE1971" s="1"/>
  <c r="BK1971" s="1"/>
  <c r="BQ1971" s="1"/>
  <c r="BW1971" s="1"/>
  <c r="CC1971" s="1"/>
  <c r="CI1971" s="1"/>
  <c r="CO1971" s="1"/>
  <c r="CU1971" s="1"/>
  <c r="DA1971" s="1"/>
  <c r="DG1971" s="1"/>
  <c r="DM1971" s="1"/>
  <c r="DS1971" s="1"/>
  <c r="DY1971" s="1"/>
  <c r="EE1971" s="1"/>
  <c r="EK1971" s="1"/>
  <c r="EQ1971" s="1"/>
  <c r="EW1971" s="1"/>
  <c r="FC1971" s="1"/>
  <c r="FI1971" s="1"/>
  <c r="FO1971" s="1"/>
  <c r="FU1971" s="1"/>
  <c r="GA1971" s="1"/>
  <c r="GG1971" s="1"/>
  <c r="GM1971" s="1"/>
  <c r="GS1971" s="1"/>
  <c r="GY1971" s="1"/>
  <c r="HE1971" s="1"/>
  <c r="HK1971" s="1"/>
  <c r="HO1971" s="1"/>
  <c r="W1971" s="1"/>
  <c r="AS1973"/>
  <c r="AY1973" s="1"/>
  <c r="BE1973" s="1"/>
  <c r="BK1973" s="1"/>
  <c r="BQ1973" s="1"/>
  <c r="BW1973" s="1"/>
  <c r="CC1973" s="1"/>
  <c r="CI1973" s="1"/>
  <c r="CO1973" s="1"/>
  <c r="CU1973" s="1"/>
  <c r="DA1973" s="1"/>
  <c r="DG1973" s="1"/>
  <c r="DM1973" s="1"/>
  <c r="DS1973" s="1"/>
  <c r="DY1973" s="1"/>
  <c r="EE1973" s="1"/>
  <c r="EK1973" s="1"/>
  <c r="EQ1973" s="1"/>
  <c r="EW1973" s="1"/>
  <c r="FC1973" s="1"/>
  <c r="FI1973" s="1"/>
  <c r="FO1973" s="1"/>
  <c r="FU1973" s="1"/>
  <c r="GA1973" s="1"/>
  <c r="GG1973" s="1"/>
  <c r="GM1973" s="1"/>
  <c r="GS1973" s="1"/>
  <c r="GY1973" s="1"/>
  <c r="HE1973" s="1"/>
  <c r="HK1973" s="1"/>
  <c r="HO1973" s="1"/>
  <c r="W1973" s="1"/>
  <c r="AS1975"/>
  <c r="AY1975" s="1"/>
  <c r="BE1975" s="1"/>
  <c r="BK1975" s="1"/>
  <c r="BQ1975" s="1"/>
  <c r="BW1975" s="1"/>
  <c r="CC1975" s="1"/>
  <c r="CI1975" s="1"/>
  <c r="CO1975" s="1"/>
  <c r="CU1975" s="1"/>
  <c r="DA1975" s="1"/>
  <c r="DG1975" s="1"/>
  <c r="DM1975" s="1"/>
  <c r="DS1975" s="1"/>
  <c r="DY1975" s="1"/>
  <c r="EE1975" s="1"/>
  <c r="EK1975" s="1"/>
  <c r="EQ1975" s="1"/>
  <c r="EW1975" s="1"/>
  <c r="FC1975" s="1"/>
  <c r="FI1975" s="1"/>
  <c r="FO1975" s="1"/>
  <c r="FU1975" s="1"/>
  <c r="GA1975" s="1"/>
  <c r="GG1975" s="1"/>
  <c r="GM1975" s="1"/>
  <c r="GS1975" s="1"/>
  <c r="GY1975" s="1"/>
  <c r="HE1975" s="1"/>
  <c r="HK1975" s="1"/>
  <c r="HO1975" s="1"/>
  <c r="W1975" s="1"/>
  <c r="AS1977"/>
  <c r="AY1977" s="1"/>
  <c r="BE1977" s="1"/>
  <c r="BK1977" s="1"/>
  <c r="BQ1977" s="1"/>
  <c r="BW1977" s="1"/>
  <c r="CC1977" s="1"/>
  <c r="CI1977" s="1"/>
  <c r="CO1977" s="1"/>
  <c r="CU1977" s="1"/>
  <c r="DA1977" s="1"/>
  <c r="DG1977" s="1"/>
  <c r="DM1977" s="1"/>
  <c r="DS1977" s="1"/>
  <c r="DY1977" s="1"/>
  <c r="EE1977" s="1"/>
  <c r="EK1977" s="1"/>
  <c r="EQ1977" s="1"/>
  <c r="EW1977" s="1"/>
  <c r="FC1977" s="1"/>
  <c r="FI1977" s="1"/>
  <c r="FO1977" s="1"/>
  <c r="FU1977" s="1"/>
  <c r="GA1977" s="1"/>
  <c r="GG1977" s="1"/>
  <c r="GM1977" s="1"/>
  <c r="GS1977" s="1"/>
  <c r="GY1977" s="1"/>
  <c r="HE1977" s="1"/>
  <c r="HK1977" s="1"/>
  <c r="HO1977" s="1"/>
  <c r="W1977" s="1"/>
  <c r="AS1979"/>
  <c r="AY1979" s="1"/>
  <c r="BE1979" s="1"/>
  <c r="BK1979" s="1"/>
  <c r="BQ1979" s="1"/>
  <c r="BW1979" s="1"/>
  <c r="CC1979" s="1"/>
  <c r="CI1979" s="1"/>
  <c r="CO1979" s="1"/>
  <c r="CU1979" s="1"/>
  <c r="DA1979" s="1"/>
  <c r="DG1979" s="1"/>
  <c r="DM1979" s="1"/>
  <c r="DS1979" s="1"/>
  <c r="DY1979" s="1"/>
  <c r="EE1979" s="1"/>
  <c r="EK1979" s="1"/>
  <c r="EQ1979" s="1"/>
  <c r="EW1979" s="1"/>
  <c r="FC1979" s="1"/>
  <c r="FI1979" s="1"/>
  <c r="FO1979" s="1"/>
  <c r="FU1979" s="1"/>
  <c r="GA1979" s="1"/>
  <c r="GG1979" s="1"/>
  <c r="GM1979" s="1"/>
  <c r="GS1979" s="1"/>
  <c r="GY1979" s="1"/>
  <c r="HE1979" s="1"/>
  <c r="HK1979" s="1"/>
  <c r="HO1979" s="1"/>
  <c r="W1979" s="1"/>
  <c r="AS1981"/>
  <c r="AY1981" s="1"/>
  <c r="BE1981" s="1"/>
  <c r="BK1981" s="1"/>
  <c r="BQ1981" s="1"/>
  <c r="BW1981" s="1"/>
  <c r="CC1981" s="1"/>
  <c r="CI1981" s="1"/>
  <c r="CO1981" s="1"/>
  <c r="CU1981" s="1"/>
  <c r="DA1981" s="1"/>
  <c r="DG1981" s="1"/>
  <c r="DM1981" s="1"/>
  <c r="DS1981" s="1"/>
  <c r="DY1981" s="1"/>
  <c r="EE1981" s="1"/>
  <c r="EK1981" s="1"/>
  <c r="EQ1981" s="1"/>
  <c r="EW1981" s="1"/>
  <c r="FC1981" s="1"/>
  <c r="FI1981" s="1"/>
  <c r="FO1981" s="1"/>
  <c r="FU1981" s="1"/>
  <c r="GA1981" s="1"/>
  <c r="GG1981" s="1"/>
  <c r="GM1981" s="1"/>
  <c r="GS1981" s="1"/>
  <c r="GY1981" s="1"/>
  <c r="HE1981" s="1"/>
  <c r="HK1981" s="1"/>
  <c r="HO1981" s="1"/>
  <c r="W1981" s="1"/>
  <c r="AS1983"/>
  <c r="AY1983" s="1"/>
  <c r="BE1983" s="1"/>
  <c r="BK1983" s="1"/>
  <c r="BQ1983" s="1"/>
  <c r="BW1983" s="1"/>
  <c r="CC1983" s="1"/>
  <c r="CI1983" s="1"/>
  <c r="CO1983" s="1"/>
  <c r="CU1983" s="1"/>
  <c r="DA1983" s="1"/>
  <c r="DG1983" s="1"/>
  <c r="DM1983" s="1"/>
  <c r="DS1983" s="1"/>
  <c r="DY1983" s="1"/>
  <c r="EE1983" s="1"/>
  <c r="EK1983" s="1"/>
  <c r="EQ1983" s="1"/>
  <c r="EW1983" s="1"/>
  <c r="FC1983" s="1"/>
  <c r="FI1983" s="1"/>
  <c r="FO1983" s="1"/>
  <c r="FU1983" s="1"/>
  <c r="GA1983" s="1"/>
  <c r="GG1983" s="1"/>
  <c r="GM1983" s="1"/>
  <c r="GS1983" s="1"/>
  <c r="GY1983" s="1"/>
  <c r="HE1983" s="1"/>
  <c r="HK1983" s="1"/>
  <c r="HO1983" s="1"/>
  <c r="W1983" s="1"/>
  <c r="AS1985"/>
  <c r="AY1985" s="1"/>
  <c r="BE1985" s="1"/>
  <c r="BK1985" s="1"/>
  <c r="BQ1985" s="1"/>
  <c r="BW1985" s="1"/>
  <c r="CC1985" s="1"/>
  <c r="CI1985" s="1"/>
  <c r="CO1985" s="1"/>
  <c r="CU1985" s="1"/>
  <c r="DA1985" s="1"/>
  <c r="DG1985" s="1"/>
  <c r="DM1985" s="1"/>
  <c r="DS1985" s="1"/>
  <c r="DY1985" s="1"/>
  <c r="EE1985" s="1"/>
  <c r="EK1985" s="1"/>
  <c r="EQ1985" s="1"/>
  <c r="EW1985" s="1"/>
  <c r="FC1985" s="1"/>
  <c r="FI1985" s="1"/>
  <c r="FO1985" s="1"/>
  <c r="FU1985" s="1"/>
  <c r="GA1985" s="1"/>
  <c r="GG1985" s="1"/>
  <c r="GM1985" s="1"/>
  <c r="GS1985" s="1"/>
  <c r="GY1985" s="1"/>
  <c r="HE1985" s="1"/>
  <c r="HK1985" s="1"/>
  <c r="HO1985" s="1"/>
  <c r="W1985" s="1"/>
  <c r="AS1987"/>
  <c r="AY1987" s="1"/>
  <c r="BE1987" s="1"/>
  <c r="BK1987" s="1"/>
  <c r="BQ1987" s="1"/>
  <c r="BW1987" s="1"/>
  <c r="CC1987" s="1"/>
  <c r="CI1987" s="1"/>
  <c r="CO1987" s="1"/>
  <c r="CU1987" s="1"/>
  <c r="DA1987" s="1"/>
  <c r="DG1987" s="1"/>
  <c r="DM1987" s="1"/>
  <c r="DS1987" s="1"/>
  <c r="DY1987" s="1"/>
  <c r="EE1987" s="1"/>
  <c r="EK1987" s="1"/>
  <c r="EQ1987" s="1"/>
  <c r="EW1987" s="1"/>
  <c r="FC1987" s="1"/>
  <c r="FI1987" s="1"/>
  <c r="FO1987" s="1"/>
  <c r="FU1987" s="1"/>
  <c r="GA1987" s="1"/>
  <c r="GG1987" s="1"/>
  <c r="GM1987" s="1"/>
  <c r="GS1987" s="1"/>
  <c r="GY1987" s="1"/>
  <c r="HE1987" s="1"/>
  <c r="HK1987" s="1"/>
  <c r="HO1987" s="1"/>
  <c r="W1987" s="1"/>
  <c r="AS1989"/>
  <c r="AY1989" s="1"/>
  <c r="BE1989" s="1"/>
  <c r="BK1989" s="1"/>
  <c r="BQ1989" s="1"/>
  <c r="BW1989" s="1"/>
  <c r="CC1989" s="1"/>
  <c r="CI1989" s="1"/>
  <c r="CO1989" s="1"/>
  <c r="CU1989" s="1"/>
  <c r="DA1989" s="1"/>
  <c r="DG1989" s="1"/>
  <c r="DM1989" s="1"/>
  <c r="DS1989" s="1"/>
  <c r="DY1989" s="1"/>
  <c r="EE1989" s="1"/>
  <c r="EK1989" s="1"/>
  <c r="EQ1989" s="1"/>
  <c r="EW1989" s="1"/>
  <c r="FC1989" s="1"/>
  <c r="FI1989" s="1"/>
  <c r="FO1989" s="1"/>
  <c r="FU1989" s="1"/>
  <c r="GA1989" s="1"/>
  <c r="GG1989" s="1"/>
  <c r="GM1989" s="1"/>
  <c r="GS1989" s="1"/>
  <c r="GY1989" s="1"/>
  <c r="HE1989" s="1"/>
  <c r="HK1989" s="1"/>
  <c r="HO1989" s="1"/>
  <c r="W1989" s="1"/>
  <c r="HS1993"/>
  <c r="HS1997"/>
  <c r="HS2000"/>
  <c r="HS2002"/>
  <c r="HS2005"/>
  <c r="HS2007"/>
  <c r="HS2010"/>
  <c r="HS2012"/>
  <c r="HS2014"/>
  <c r="HS2016"/>
  <c r="HS2019"/>
  <c r="HS2023"/>
  <c r="HS2027"/>
  <c r="HS2031"/>
  <c r="HS2035"/>
  <c r="HS2039"/>
  <c r="HS2043"/>
  <c r="HS2047"/>
  <c r="HS2051"/>
  <c r="HS2054"/>
  <c r="HS2056"/>
  <c r="HS2058"/>
  <c r="HS2060"/>
  <c r="HS2062"/>
  <c r="HS2064"/>
  <c r="HS2066"/>
  <c r="HS2068"/>
  <c r="HS2070"/>
  <c r="HS2072"/>
  <c r="HS2075"/>
  <c r="HS2077"/>
  <c r="HS2079"/>
  <c r="HS2081"/>
  <c r="HS2085"/>
  <c r="HS2089"/>
  <c r="HS2091"/>
  <c r="HS2093"/>
  <c r="HS2095"/>
  <c r="HS2097"/>
  <c r="HS2099"/>
  <c r="HS2101"/>
  <c r="HS2105"/>
  <c r="AS2112"/>
  <c r="AY2112" s="1"/>
  <c r="BE2112" s="1"/>
  <c r="BK2112" s="1"/>
  <c r="BQ2112" s="1"/>
  <c r="BW2112" s="1"/>
  <c r="CC2112" s="1"/>
  <c r="CI2112" s="1"/>
  <c r="CO2112" s="1"/>
  <c r="CU2112" s="1"/>
  <c r="DA2112" s="1"/>
  <c r="DG2112" s="1"/>
  <c r="DM2112" s="1"/>
  <c r="DS2112" s="1"/>
  <c r="DY2112" s="1"/>
  <c r="EE2112" s="1"/>
  <c r="EK2112" s="1"/>
  <c r="EQ2112" s="1"/>
  <c r="EW2112" s="1"/>
  <c r="FC2112" s="1"/>
  <c r="FI2112" s="1"/>
  <c r="FO2112" s="1"/>
  <c r="FU2112" s="1"/>
  <c r="GA2112" s="1"/>
  <c r="GG2112" s="1"/>
  <c r="GM2112" s="1"/>
  <c r="GS2112" s="1"/>
  <c r="GY2112" s="1"/>
  <c r="HE2112" s="1"/>
  <c r="HK2112" s="1"/>
  <c r="HO2112" s="1"/>
  <c r="W2112" s="1"/>
  <c r="AS2116"/>
  <c r="AY2116" s="1"/>
  <c r="BE2116" s="1"/>
  <c r="BK2116" s="1"/>
  <c r="BQ2116" s="1"/>
  <c r="BW2116" s="1"/>
  <c r="CC2116" s="1"/>
  <c r="CI2116" s="1"/>
  <c r="CO2116" s="1"/>
  <c r="CU2116" s="1"/>
  <c r="DA2116" s="1"/>
  <c r="DG2116" s="1"/>
  <c r="DM2116" s="1"/>
  <c r="DS2116" s="1"/>
  <c r="DY2116" s="1"/>
  <c r="EE2116" s="1"/>
  <c r="EK2116" s="1"/>
  <c r="EQ2116" s="1"/>
  <c r="EW2116" s="1"/>
  <c r="FC2116" s="1"/>
  <c r="FI2116" s="1"/>
  <c r="FO2116" s="1"/>
  <c r="FU2116" s="1"/>
  <c r="GA2116" s="1"/>
  <c r="GG2116" s="1"/>
  <c r="GM2116" s="1"/>
  <c r="GS2116" s="1"/>
  <c r="GY2116" s="1"/>
  <c r="HE2116" s="1"/>
  <c r="HK2116" s="1"/>
  <c r="HO2116" s="1"/>
  <c r="W2116" s="1"/>
  <c r="AS1990"/>
  <c r="AY1990" s="1"/>
  <c r="BE1990" s="1"/>
  <c r="BK1990" s="1"/>
  <c r="BQ1990" s="1"/>
  <c r="BW1990" s="1"/>
  <c r="CC1990" s="1"/>
  <c r="CI1990" s="1"/>
  <c r="CO1990" s="1"/>
  <c r="CU1990" s="1"/>
  <c r="DA1990" s="1"/>
  <c r="DG1990" s="1"/>
  <c r="DM1990" s="1"/>
  <c r="DS1990" s="1"/>
  <c r="DY1990" s="1"/>
  <c r="EE1990" s="1"/>
  <c r="EK1990" s="1"/>
  <c r="EQ1990" s="1"/>
  <c r="EW1990" s="1"/>
  <c r="FC1990" s="1"/>
  <c r="FI1990" s="1"/>
  <c r="FO1990" s="1"/>
  <c r="FU1990" s="1"/>
  <c r="GA1990" s="1"/>
  <c r="GG1990" s="1"/>
  <c r="GM1990" s="1"/>
  <c r="GS1990" s="1"/>
  <c r="GY1990" s="1"/>
  <c r="HE1990" s="1"/>
  <c r="HK1990" s="1"/>
  <c r="HO1990" s="1"/>
  <c r="W1990" s="1"/>
  <c r="AS1992"/>
  <c r="AY1992" s="1"/>
  <c r="BE1992" s="1"/>
  <c r="BK1992" s="1"/>
  <c r="BQ1992" s="1"/>
  <c r="BW1992" s="1"/>
  <c r="CC1992" s="1"/>
  <c r="CI1992" s="1"/>
  <c r="CO1992" s="1"/>
  <c r="CU1992" s="1"/>
  <c r="DA1992" s="1"/>
  <c r="DG1992" s="1"/>
  <c r="DM1992" s="1"/>
  <c r="DS1992" s="1"/>
  <c r="DY1992" s="1"/>
  <c r="EE1992" s="1"/>
  <c r="EK1992" s="1"/>
  <c r="EQ1992" s="1"/>
  <c r="EW1992" s="1"/>
  <c r="FC1992" s="1"/>
  <c r="FI1992" s="1"/>
  <c r="FO1992" s="1"/>
  <c r="FU1992" s="1"/>
  <c r="GA1992" s="1"/>
  <c r="GG1992" s="1"/>
  <c r="GM1992" s="1"/>
  <c r="GS1992" s="1"/>
  <c r="GY1992" s="1"/>
  <c r="HE1992" s="1"/>
  <c r="HK1992" s="1"/>
  <c r="HO1992" s="1"/>
  <c r="W1992" s="1"/>
  <c r="AS1994"/>
  <c r="AY1994" s="1"/>
  <c r="BE1994" s="1"/>
  <c r="BK1994" s="1"/>
  <c r="BQ1994" s="1"/>
  <c r="BW1994" s="1"/>
  <c r="CC1994" s="1"/>
  <c r="CI1994" s="1"/>
  <c r="CO1994" s="1"/>
  <c r="CU1994" s="1"/>
  <c r="DA1994" s="1"/>
  <c r="DG1994" s="1"/>
  <c r="DM1994" s="1"/>
  <c r="DS1994" s="1"/>
  <c r="DY1994" s="1"/>
  <c r="EE1994" s="1"/>
  <c r="EK1994" s="1"/>
  <c r="EQ1994" s="1"/>
  <c r="EW1994" s="1"/>
  <c r="FC1994" s="1"/>
  <c r="FI1994" s="1"/>
  <c r="FO1994" s="1"/>
  <c r="FU1994" s="1"/>
  <c r="GA1994" s="1"/>
  <c r="GG1994" s="1"/>
  <c r="GM1994" s="1"/>
  <c r="GS1994" s="1"/>
  <c r="GY1994" s="1"/>
  <c r="HE1994" s="1"/>
  <c r="HK1994" s="1"/>
  <c r="HO1994" s="1"/>
  <c r="W1994" s="1"/>
  <c r="AS1996"/>
  <c r="AY1996" s="1"/>
  <c r="BE1996" s="1"/>
  <c r="BK1996" s="1"/>
  <c r="BQ1996" s="1"/>
  <c r="BW1996" s="1"/>
  <c r="CC1996" s="1"/>
  <c r="CI1996" s="1"/>
  <c r="CO1996" s="1"/>
  <c r="CU1996" s="1"/>
  <c r="DA1996" s="1"/>
  <c r="DG1996" s="1"/>
  <c r="DM1996" s="1"/>
  <c r="DS1996" s="1"/>
  <c r="DY1996" s="1"/>
  <c r="EE1996" s="1"/>
  <c r="EK1996" s="1"/>
  <c r="EQ1996" s="1"/>
  <c r="EW1996" s="1"/>
  <c r="FC1996" s="1"/>
  <c r="FI1996" s="1"/>
  <c r="FO1996" s="1"/>
  <c r="FU1996" s="1"/>
  <c r="GA1996" s="1"/>
  <c r="GG1996" s="1"/>
  <c r="GM1996" s="1"/>
  <c r="GS1996" s="1"/>
  <c r="GY1996" s="1"/>
  <c r="HE1996" s="1"/>
  <c r="HK1996" s="1"/>
  <c r="HO1996" s="1"/>
  <c r="W1996" s="1"/>
  <c r="AS1998"/>
  <c r="AY1998" s="1"/>
  <c r="BE1998" s="1"/>
  <c r="BK1998" s="1"/>
  <c r="BQ1998" s="1"/>
  <c r="BW1998" s="1"/>
  <c r="CC1998" s="1"/>
  <c r="CI1998" s="1"/>
  <c r="CO1998" s="1"/>
  <c r="CU1998" s="1"/>
  <c r="DA1998" s="1"/>
  <c r="DG1998" s="1"/>
  <c r="DM1998" s="1"/>
  <c r="DS1998" s="1"/>
  <c r="DY1998" s="1"/>
  <c r="EE1998" s="1"/>
  <c r="EK1998" s="1"/>
  <c r="EQ1998" s="1"/>
  <c r="EW1998" s="1"/>
  <c r="FC1998" s="1"/>
  <c r="FI1998" s="1"/>
  <c r="FO1998" s="1"/>
  <c r="FU1998" s="1"/>
  <c r="GA1998" s="1"/>
  <c r="GG1998" s="1"/>
  <c r="GM1998" s="1"/>
  <c r="GS1998" s="1"/>
  <c r="GY1998" s="1"/>
  <c r="HE1998" s="1"/>
  <c r="HK1998" s="1"/>
  <c r="HO1998" s="1"/>
  <c r="W1998" s="1"/>
  <c r="AS2004"/>
  <c r="AY2004" s="1"/>
  <c r="BE2004" s="1"/>
  <c r="BK2004" s="1"/>
  <c r="BQ2004" s="1"/>
  <c r="BW2004" s="1"/>
  <c r="CC2004" s="1"/>
  <c r="CI2004" s="1"/>
  <c r="CO2004" s="1"/>
  <c r="CU2004" s="1"/>
  <c r="DA2004" s="1"/>
  <c r="DG2004" s="1"/>
  <c r="DM2004" s="1"/>
  <c r="DS2004" s="1"/>
  <c r="DY2004" s="1"/>
  <c r="EE2004" s="1"/>
  <c r="EK2004" s="1"/>
  <c r="EQ2004" s="1"/>
  <c r="EW2004" s="1"/>
  <c r="FC2004" s="1"/>
  <c r="FI2004" s="1"/>
  <c r="FO2004" s="1"/>
  <c r="FU2004" s="1"/>
  <c r="GA2004" s="1"/>
  <c r="GG2004" s="1"/>
  <c r="GM2004" s="1"/>
  <c r="GS2004" s="1"/>
  <c r="GY2004" s="1"/>
  <c r="HE2004" s="1"/>
  <c r="HK2004" s="1"/>
  <c r="HO2004" s="1"/>
  <c r="W2004" s="1"/>
  <c r="AS2008"/>
  <c r="AY2008" s="1"/>
  <c r="BE2008" s="1"/>
  <c r="BK2008" s="1"/>
  <c r="BQ2008" s="1"/>
  <c r="BW2008" s="1"/>
  <c r="CC2008" s="1"/>
  <c r="CI2008" s="1"/>
  <c r="CO2008" s="1"/>
  <c r="CU2008" s="1"/>
  <c r="DA2008" s="1"/>
  <c r="DG2008" s="1"/>
  <c r="DM2008" s="1"/>
  <c r="DS2008" s="1"/>
  <c r="DY2008" s="1"/>
  <c r="EE2008" s="1"/>
  <c r="EK2008" s="1"/>
  <c r="EQ2008" s="1"/>
  <c r="EW2008" s="1"/>
  <c r="FC2008" s="1"/>
  <c r="FI2008" s="1"/>
  <c r="FO2008" s="1"/>
  <c r="FU2008" s="1"/>
  <c r="GA2008" s="1"/>
  <c r="GG2008" s="1"/>
  <c r="GM2008" s="1"/>
  <c r="GS2008" s="1"/>
  <c r="GY2008" s="1"/>
  <c r="HE2008" s="1"/>
  <c r="HK2008" s="1"/>
  <c r="HO2008" s="1"/>
  <c r="W2008" s="1"/>
  <c r="AS2018"/>
  <c r="AY2018" s="1"/>
  <c r="BE2018" s="1"/>
  <c r="BK2018" s="1"/>
  <c r="BQ2018" s="1"/>
  <c r="BW2018" s="1"/>
  <c r="CC2018" s="1"/>
  <c r="CI2018" s="1"/>
  <c r="CO2018" s="1"/>
  <c r="CU2018" s="1"/>
  <c r="DA2018" s="1"/>
  <c r="DG2018" s="1"/>
  <c r="DM2018" s="1"/>
  <c r="DS2018" s="1"/>
  <c r="DY2018" s="1"/>
  <c r="EE2018" s="1"/>
  <c r="EK2018" s="1"/>
  <c r="EQ2018" s="1"/>
  <c r="EW2018" s="1"/>
  <c r="FC2018" s="1"/>
  <c r="FI2018" s="1"/>
  <c r="FO2018" s="1"/>
  <c r="FU2018" s="1"/>
  <c r="GA2018" s="1"/>
  <c r="GG2018" s="1"/>
  <c r="GM2018" s="1"/>
  <c r="GS2018" s="1"/>
  <c r="GY2018" s="1"/>
  <c r="HE2018" s="1"/>
  <c r="HK2018" s="1"/>
  <c r="HO2018" s="1"/>
  <c r="W2018" s="1"/>
  <c r="AS2020"/>
  <c r="AY2020" s="1"/>
  <c r="BE2020" s="1"/>
  <c r="BK2020" s="1"/>
  <c r="BQ2020" s="1"/>
  <c r="BW2020" s="1"/>
  <c r="CC2020" s="1"/>
  <c r="CI2020" s="1"/>
  <c r="CO2020" s="1"/>
  <c r="CU2020" s="1"/>
  <c r="DA2020" s="1"/>
  <c r="DG2020" s="1"/>
  <c r="DM2020" s="1"/>
  <c r="DS2020" s="1"/>
  <c r="DY2020" s="1"/>
  <c r="EE2020" s="1"/>
  <c r="EK2020" s="1"/>
  <c r="EQ2020" s="1"/>
  <c r="EW2020" s="1"/>
  <c r="FC2020" s="1"/>
  <c r="FI2020" s="1"/>
  <c r="FO2020" s="1"/>
  <c r="FU2020" s="1"/>
  <c r="GA2020" s="1"/>
  <c r="GG2020" s="1"/>
  <c r="GM2020" s="1"/>
  <c r="GS2020" s="1"/>
  <c r="GY2020" s="1"/>
  <c r="HE2020" s="1"/>
  <c r="HK2020" s="1"/>
  <c r="HO2020" s="1"/>
  <c r="W2020" s="1"/>
  <c r="AS2022"/>
  <c r="AY2022" s="1"/>
  <c r="BE2022" s="1"/>
  <c r="BK2022" s="1"/>
  <c r="BQ2022" s="1"/>
  <c r="BW2022" s="1"/>
  <c r="CC2022" s="1"/>
  <c r="CI2022" s="1"/>
  <c r="CO2022" s="1"/>
  <c r="CU2022" s="1"/>
  <c r="DA2022" s="1"/>
  <c r="DG2022" s="1"/>
  <c r="DM2022" s="1"/>
  <c r="DS2022" s="1"/>
  <c r="DY2022" s="1"/>
  <c r="EE2022" s="1"/>
  <c r="EK2022" s="1"/>
  <c r="EQ2022" s="1"/>
  <c r="EW2022" s="1"/>
  <c r="FC2022" s="1"/>
  <c r="FI2022" s="1"/>
  <c r="FO2022" s="1"/>
  <c r="FU2022" s="1"/>
  <c r="GA2022" s="1"/>
  <c r="GG2022" s="1"/>
  <c r="GM2022" s="1"/>
  <c r="GS2022" s="1"/>
  <c r="GY2022" s="1"/>
  <c r="HE2022" s="1"/>
  <c r="HK2022" s="1"/>
  <c r="HO2022" s="1"/>
  <c r="W2022" s="1"/>
  <c r="AS2024"/>
  <c r="AY2024" s="1"/>
  <c r="BE2024" s="1"/>
  <c r="BK2024" s="1"/>
  <c r="BQ2024" s="1"/>
  <c r="BW2024" s="1"/>
  <c r="CC2024" s="1"/>
  <c r="CI2024" s="1"/>
  <c r="CO2024" s="1"/>
  <c r="CU2024" s="1"/>
  <c r="DA2024" s="1"/>
  <c r="DG2024" s="1"/>
  <c r="DM2024" s="1"/>
  <c r="DS2024" s="1"/>
  <c r="DY2024" s="1"/>
  <c r="EE2024" s="1"/>
  <c r="EK2024" s="1"/>
  <c r="EQ2024" s="1"/>
  <c r="EW2024" s="1"/>
  <c r="FC2024" s="1"/>
  <c r="FI2024" s="1"/>
  <c r="FO2024" s="1"/>
  <c r="FU2024" s="1"/>
  <c r="GA2024" s="1"/>
  <c r="GG2024" s="1"/>
  <c r="GM2024" s="1"/>
  <c r="GS2024" s="1"/>
  <c r="GY2024" s="1"/>
  <c r="HE2024" s="1"/>
  <c r="HK2024" s="1"/>
  <c r="HO2024" s="1"/>
  <c r="W2024" s="1"/>
  <c r="AS2026"/>
  <c r="AY2026" s="1"/>
  <c r="BE2026" s="1"/>
  <c r="BK2026" s="1"/>
  <c r="BQ2026" s="1"/>
  <c r="BW2026" s="1"/>
  <c r="CC2026" s="1"/>
  <c r="CI2026" s="1"/>
  <c r="CO2026" s="1"/>
  <c r="CU2026" s="1"/>
  <c r="DA2026" s="1"/>
  <c r="DG2026" s="1"/>
  <c r="DM2026" s="1"/>
  <c r="DS2026" s="1"/>
  <c r="DY2026" s="1"/>
  <c r="EE2026" s="1"/>
  <c r="EK2026" s="1"/>
  <c r="EQ2026" s="1"/>
  <c r="EW2026" s="1"/>
  <c r="FC2026" s="1"/>
  <c r="FI2026" s="1"/>
  <c r="FO2026" s="1"/>
  <c r="FU2026" s="1"/>
  <c r="GA2026" s="1"/>
  <c r="GG2026" s="1"/>
  <c r="GM2026" s="1"/>
  <c r="GS2026" s="1"/>
  <c r="GY2026" s="1"/>
  <c r="HE2026" s="1"/>
  <c r="HK2026" s="1"/>
  <c r="HO2026" s="1"/>
  <c r="W2026" s="1"/>
  <c r="AS2028"/>
  <c r="AY2028" s="1"/>
  <c r="BE2028" s="1"/>
  <c r="BK2028" s="1"/>
  <c r="BQ2028" s="1"/>
  <c r="BW2028" s="1"/>
  <c r="CC2028" s="1"/>
  <c r="CI2028" s="1"/>
  <c r="CO2028" s="1"/>
  <c r="CU2028" s="1"/>
  <c r="DA2028" s="1"/>
  <c r="DG2028" s="1"/>
  <c r="DM2028" s="1"/>
  <c r="DS2028" s="1"/>
  <c r="DY2028" s="1"/>
  <c r="EE2028" s="1"/>
  <c r="EK2028" s="1"/>
  <c r="EQ2028" s="1"/>
  <c r="EW2028" s="1"/>
  <c r="FC2028" s="1"/>
  <c r="FI2028" s="1"/>
  <c r="FO2028" s="1"/>
  <c r="FU2028" s="1"/>
  <c r="GA2028" s="1"/>
  <c r="GG2028" s="1"/>
  <c r="GM2028" s="1"/>
  <c r="GS2028" s="1"/>
  <c r="GY2028" s="1"/>
  <c r="HE2028" s="1"/>
  <c r="HK2028" s="1"/>
  <c r="HO2028" s="1"/>
  <c r="W2028" s="1"/>
  <c r="AS2030"/>
  <c r="AY2030" s="1"/>
  <c r="BE2030" s="1"/>
  <c r="BK2030" s="1"/>
  <c r="BQ2030" s="1"/>
  <c r="BW2030" s="1"/>
  <c r="CC2030" s="1"/>
  <c r="CI2030" s="1"/>
  <c r="CO2030" s="1"/>
  <c r="CU2030" s="1"/>
  <c r="DA2030" s="1"/>
  <c r="DG2030" s="1"/>
  <c r="DM2030" s="1"/>
  <c r="DS2030" s="1"/>
  <c r="DY2030" s="1"/>
  <c r="EE2030" s="1"/>
  <c r="EK2030" s="1"/>
  <c r="EQ2030" s="1"/>
  <c r="EW2030" s="1"/>
  <c r="FC2030" s="1"/>
  <c r="FI2030" s="1"/>
  <c r="FO2030" s="1"/>
  <c r="FU2030" s="1"/>
  <c r="GA2030" s="1"/>
  <c r="GG2030" s="1"/>
  <c r="GM2030" s="1"/>
  <c r="GS2030" s="1"/>
  <c r="GY2030" s="1"/>
  <c r="HE2030" s="1"/>
  <c r="HK2030" s="1"/>
  <c r="HO2030" s="1"/>
  <c r="W2030" s="1"/>
  <c r="AS2032"/>
  <c r="AY2032" s="1"/>
  <c r="BE2032" s="1"/>
  <c r="BK2032" s="1"/>
  <c r="BQ2032" s="1"/>
  <c r="BW2032" s="1"/>
  <c r="CC2032" s="1"/>
  <c r="CI2032" s="1"/>
  <c r="CO2032" s="1"/>
  <c r="CU2032" s="1"/>
  <c r="DA2032" s="1"/>
  <c r="DG2032" s="1"/>
  <c r="DM2032" s="1"/>
  <c r="DS2032" s="1"/>
  <c r="DY2032" s="1"/>
  <c r="EE2032" s="1"/>
  <c r="EK2032" s="1"/>
  <c r="EQ2032" s="1"/>
  <c r="EW2032" s="1"/>
  <c r="FC2032" s="1"/>
  <c r="FI2032" s="1"/>
  <c r="FO2032" s="1"/>
  <c r="FU2032" s="1"/>
  <c r="GA2032" s="1"/>
  <c r="GG2032" s="1"/>
  <c r="GM2032" s="1"/>
  <c r="GS2032" s="1"/>
  <c r="GY2032" s="1"/>
  <c r="HE2032" s="1"/>
  <c r="HK2032" s="1"/>
  <c r="HO2032" s="1"/>
  <c r="W2032" s="1"/>
  <c r="AS2034"/>
  <c r="AY2034" s="1"/>
  <c r="BE2034" s="1"/>
  <c r="BK2034" s="1"/>
  <c r="BQ2034" s="1"/>
  <c r="BW2034" s="1"/>
  <c r="CC2034" s="1"/>
  <c r="CI2034" s="1"/>
  <c r="CO2034" s="1"/>
  <c r="CU2034" s="1"/>
  <c r="DA2034" s="1"/>
  <c r="DG2034" s="1"/>
  <c r="DM2034" s="1"/>
  <c r="DS2034" s="1"/>
  <c r="DY2034" s="1"/>
  <c r="EE2034" s="1"/>
  <c r="EK2034" s="1"/>
  <c r="EQ2034" s="1"/>
  <c r="EW2034" s="1"/>
  <c r="FC2034" s="1"/>
  <c r="FI2034" s="1"/>
  <c r="FO2034" s="1"/>
  <c r="FU2034" s="1"/>
  <c r="GA2034" s="1"/>
  <c r="GG2034" s="1"/>
  <c r="GM2034" s="1"/>
  <c r="GS2034" s="1"/>
  <c r="GY2034" s="1"/>
  <c r="HE2034" s="1"/>
  <c r="HK2034" s="1"/>
  <c r="HO2034" s="1"/>
  <c r="W2034" s="1"/>
  <c r="AS2036"/>
  <c r="AY2036" s="1"/>
  <c r="BE2036" s="1"/>
  <c r="BK2036" s="1"/>
  <c r="BQ2036" s="1"/>
  <c r="BW2036" s="1"/>
  <c r="CC2036" s="1"/>
  <c r="CI2036" s="1"/>
  <c r="CO2036" s="1"/>
  <c r="CU2036" s="1"/>
  <c r="DA2036" s="1"/>
  <c r="DG2036" s="1"/>
  <c r="DM2036" s="1"/>
  <c r="DS2036" s="1"/>
  <c r="DY2036" s="1"/>
  <c r="EE2036" s="1"/>
  <c r="EK2036" s="1"/>
  <c r="EQ2036" s="1"/>
  <c r="EW2036" s="1"/>
  <c r="FC2036" s="1"/>
  <c r="FI2036" s="1"/>
  <c r="FO2036" s="1"/>
  <c r="FU2036" s="1"/>
  <c r="GA2036" s="1"/>
  <c r="GG2036" s="1"/>
  <c r="GM2036" s="1"/>
  <c r="GS2036" s="1"/>
  <c r="GY2036" s="1"/>
  <c r="HE2036" s="1"/>
  <c r="HK2036" s="1"/>
  <c r="HO2036" s="1"/>
  <c r="W2036" s="1"/>
  <c r="AS2038"/>
  <c r="AY2038" s="1"/>
  <c r="BE2038" s="1"/>
  <c r="BK2038" s="1"/>
  <c r="BQ2038" s="1"/>
  <c r="BW2038" s="1"/>
  <c r="CC2038" s="1"/>
  <c r="CI2038" s="1"/>
  <c r="CO2038" s="1"/>
  <c r="CU2038" s="1"/>
  <c r="DA2038" s="1"/>
  <c r="DG2038" s="1"/>
  <c r="DM2038" s="1"/>
  <c r="DS2038" s="1"/>
  <c r="DY2038" s="1"/>
  <c r="EE2038" s="1"/>
  <c r="EK2038" s="1"/>
  <c r="EQ2038" s="1"/>
  <c r="EW2038" s="1"/>
  <c r="FC2038" s="1"/>
  <c r="FI2038" s="1"/>
  <c r="FO2038" s="1"/>
  <c r="FU2038" s="1"/>
  <c r="GA2038" s="1"/>
  <c r="GG2038" s="1"/>
  <c r="GM2038" s="1"/>
  <c r="GS2038" s="1"/>
  <c r="GY2038" s="1"/>
  <c r="HE2038" s="1"/>
  <c r="HK2038" s="1"/>
  <c r="HO2038" s="1"/>
  <c r="W2038" s="1"/>
  <c r="AS2040"/>
  <c r="AY2040" s="1"/>
  <c r="BE2040" s="1"/>
  <c r="BK2040" s="1"/>
  <c r="BQ2040" s="1"/>
  <c r="BW2040" s="1"/>
  <c r="CC2040" s="1"/>
  <c r="CI2040" s="1"/>
  <c r="CO2040" s="1"/>
  <c r="CU2040" s="1"/>
  <c r="DA2040" s="1"/>
  <c r="DG2040" s="1"/>
  <c r="DM2040" s="1"/>
  <c r="DS2040" s="1"/>
  <c r="DY2040" s="1"/>
  <c r="EE2040" s="1"/>
  <c r="EK2040" s="1"/>
  <c r="EQ2040" s="1"/>
  <c r="EW2040" s="1"/>
  <c r="FC2040" s="1"/>
  <c r="FI2040" s="1"/>
  <c r="FO2040" s="1"/>
  <c r="FU2040" s="1"/>
  <c r="GA2040" s="1"/>
  <c r="GG2040" s="1"/>
  <c r="GM2040" s="1"/>
  <c r="GS2040" s="1"/>
  <c r="GY2040" s="1"/>
  <c r="HE2040" s="1"/>
  <c r="HK2040" s="1"/>
  <c r="HO2040" s="1"/>
  <c r="W2040" s="1"/>
  <c r="AS2042"/>
  <c r="AY2042" s="1"/>
  <c r="BE2042" s="1"/>
  <c r="BK2042" s="1"/>
  <c r="BQ2042" s="1"/>
  <c r="BW2042" s="1"/>
  <c r="CC2042" s="1"/>
  <c r="CI2042" s="1"/>
  <c r="CO2042" s="1"/>
  <c r="CU2042" s="1"/>
  <c r="DA2042" s="1"/>
  <c r="DG2042" s="1"/>
  <c r="DM2042" s="1"/>
  <c r="DS2042" s="1"/>
  <c r="DY2042" s="1"/>
  <c r="EE2042" s="1"/>
  <c r="EK2042" s="1"/>
  <c r="EQ2042" s="1"/>
  <c r="EW2042" s="1"/>
  <c r="FC2042" s="1"/>
  <c r="FI2042" s="1"/>
  <c r="FO2042" s="1"/>
  <c r="FU2042" s="1"/>
  <c r="GA2042" s="1"/>
  <c r="GG2042" s="1"/>
  <c r="GM2042" s="1"/>
  <c r="GS2042" s="1"/>
  <c r="GY2042" s="1"/>
  <c r="HE2042" s="1"/>
  <c r="HK2042" s="1"/>
  <c r="HO2042" s="1"/>
  <c r="W2042" s="1"/>
  <c r="AS2044"/>
  <c r="AY2044" s="1"/>
  <c r="BE2044" s="1"/>
  <c r="BK2044" s="1"/>
  <c r="BQ2044" s="1"/>
  <c r="BW2044" s="1"/>
  <c r="CC2044" s="1"/>
  <c r="CI2044" s="1"/>
  <c r="CO2044" s="1"/>
  <c r="CU2044" s="1"/>
  <c r="DA2044" s="1"/>
  <c r="DG2044" s="1"/>
  <c r="DM2044" s="1"/>
  <c r="DS2044" s="1"/>
  <c r="DY2044" s="1"/>
  <c r="EE2044" s="1"/>
  <c r="EK2044" s="1"/>
  <c r="EQ2044" s="1"/>
  <c r="EW2044" s="1"/>
  <c r="FC2044" s="1"/>
  <c r="FI2044" s="1"/>
  <c r="FO2044" s="1"/>
  <c r="FU2044" s="1"/>
  <c r="GA2044" s="1"/>
  <c r="GG2044" s="1"/>
  <c r="GM2044" s="1"/>
  <c r="GS2044" s="1"/>
  <c r="GY2044" s="1"/>
  <c r="HE2044" s="1"/>
  <c r="HK2044" s="1"/>
  <c r="HO2044" s="1"/>
  <c r="W2044" s="1"/>
  <c r="AS2046"/>
  <c r="AY2046" s="1"/>
  <c r="BE2046" s="1"/>
  <c r="BK2046" s="1"/>
  <c r="BQ2046" s="1"/>
  <c r="BW2046" s="1"/>
  <c r="CC2046" s="1"/>
  <c r="CI2046" s="1"/>
  <c r="CO2046" s="1"/>
  <c r="CU2046" s="1"/>
  <c r="DA2046" s="1"/>
  <c r="DG2046" s="1"/>
  <c r="DM2046" s="1"/>
  <c r="DS2046" s="1"/>
  <c r="DY2046" s="1"/>
  <c r="EE2046" s="1"/>
  <c r="EK2046" s="1"/>
  <c r="EQ2046" s="1"/>
  <c r="EW2046" s="1"/>
  <c r="FC2046" s="1"/>
  <c r="FI2046" s="1"/>
  <c r="FO2046" s="1"/>
  <c r="FU2046" s="1"/>
  <c r="GA2046" s="1"/>
  <c r="GG2046" s="1"/>
  <c r="GM2046" s="1"/>
  <c r="GS2046" s="1"/>
  <c r="GY2046" s="1"/>
  <c r="HE2046" s="1"/>
  <c r="HK2046" s="1"/>
  <c r="HO2046" s="1"/>
  <c r="W2046" s="1"/>
  <c r="AS2048"/>
  <c r="AY2048" s="1"/>
  <c r="BE2048" s="1"/>
  <c r="BK2048" s="1"/>
  <c r="BQ2048" s="1"/>
  <c r="BW2048" s="1"/>
  <c r="CC2048" s="1"/>
  <c r="CI2048" s="1"/>
  <c r="CO2048" s="1"/>
  <c r="CU2048" s="1"/>
  <c r="DA2048" s="1"/>
  <c r="DG2048" s="1"/>
  <c r="DM2048" s="1"/>
  <c r="DS2048" s="1"/>
  <c r="DY2048" s="1"/>
  <c r="EE2048" s="1"/>
  <c r="EK2048" s="1"/>
  <c r="EQ2048" s="1"/>
  <c r="EW2048" s="1"/>
  <c r="FC2048" s="1"/>
  <c r="FI2048" s="1"/>
  <c r="FO2048" s="1"/>
  <c r="FU2048" s="1"/>
  <c r="GA2048" s="1"/>
  <c r="GG2048" s="1"/>
  <c r="GM2048" s="1"/>
  <c r="GS2048" s="1"/>
  <c r="GY2048" s="1"/>
  <c r="HE2048" s="1"/>
  <c r="HK2048" s="1"/>
  <c r="HO2048" s="1"/>
  <c r="W2048" s="1"/>
  <c r="AS2050"/>
  <c r="AY2050" s="1"/>
  <c r="BE2050" s="1"/>
  <c r="BK2050" s="1"/>
  <c r="BQ2050" s="1"/>
  <c r="BW2050" s="1"/>
  <c r="CC2050" s="1"/>
  <c r="CI2050" s="1"/>
  <c r="CO2050" s="1"/>
  <c r="CU2050" s="1"/>
  <c r="DA2050" s="1"/>
  <c r="DG2050" s="1"/>
  <c r="DM2050" s="1"/>
  <c r="DS2050" s="1"/>
  <c r="DY2050" s="1"/>
  <c r="EE2050" s="1"/>
  <c r="EK2050" s="1"/>
  <c r="EQ2050" s="1"/>
  <c r="EW2050" s="1"/>
  <c r="FC2050" s="1"/>
  <c r="FI2050" s="1"/>
  <c r="FO2050" s="1"/>
  <c r="FU2050" s="1"/>
  <c r="GA2050" s="1"/>
  <c r="GG2050" s="1"/>
  <c r="GM2050" s="1"/>
  <c r="GS2050" s="1"/>
  <c r="GY2050" s="1"/>
  <c r="HE2050" s="1"/>
  <c r="HK2050" s="1"/>
  <c r="HO2050" s="1"/>
  <c r="W2050" s="1"/>
  <c r="AS2074"/>
  <c r="AY2074" s="1"/>
  <c r="BE2074" s="1"/>
  <c r="BK2074" s="1"/>
  <c r="BQ2074" s="1"/>
  <c r="BW2074" s="1"/>
  <c r="CC2074" s="1"/>
  <c r="CI2074" s="1"/>
  <c r="CO2074" s="1"/>
  <c r="CU2074" s="1"/>
  <c r="DA2074" s="1"/>
  <c r="DG2074" s="1"/>
  <c r="DM2074" s="1"/>
  <c r="DS2074" s="1"/>
  <c r="DY2074" s="1"/>
  <c r="EE2074" s="1"/>
  <c r="EK2074" s="1"/>
  <c r="EQ2074" s="1"/>
  <c r="EW2074" s="1"/>
  <c r="FC2074" s="1"/>
  <c r="FI2074" s="1"/>
  <c r="FO2074" s="1"/>
  <c r="FU2074" s="1"/>
  <c r="GA2074" s="1"/>
  <c r="GG2074" s="1"/>
  <c r="GM2074" s="1"/>
  <c r="GS2074" s="1"/>
  <c r="GY2074" s="1"/>
  <c r="HE2074" s="1"/>
  <c r="HK2074" s="1"/>
  <c r="HO2074" s="1"/>
  <c r="W2074" s="1"/>
  <c r="AS2082"/>
  <c r="AY2082" s="1"/>
  <c r="BE2082" s="1"/>
  <c r="BK2082" s="1"/>
  <c r="BQ2082" s="1"/>
  <c r="BW2082" s="1"/>
  <c r="CC2082" s="1"/>
  <c r="CI2082" s="1"/>
  <c r="CO2082" s="1"/>
  <c r="CU2082" s="1"/>
  <c r="DA2082" s="1"/>
  <c r="DG2082" s="1"/>
  <c r="DM2082" s="1"/>
  <c r="DS2082" s="1"/>
  <c r="DY2082" s="1"/>
  <c r="EE2082" s="1"/>
  <c r="EK2082" s="1"/>
  <c r="EQ2082" s="1"/>
  <c r="EW2082" s="1"/>
  <c r="FC2082" s="1"/>
  <c r="FI2082" s="1"/>
  <c r="FO2082" s="1"/>
  <c r="FU2082" s="1"/>
  <c r="GA2082" s="1"/>
  <c r="GG2082" s="1"/>
  <c r="GM2082" s="1"/>
  <c r="GS2082" s="1"/>
  <c r="GY2082" s="1"/>
  <c r="HE2082" s="1"/>
  <c r="HK2082" s="1"/>
  <c r="HO2082" s="1"/>
  <c r="W2082" s="1"/>
  <c r="AS2084"/>
  <c r="AY2084" s="1"/>
  <c r="BE2084" s="1"/>
  <c r="BK2084" s="1"/>
  <c r="BQ2084" s="1"/>
  <c r="BW2084" s="1"/>
  <c r="CC2084" s="1"/>
  <c r="CI2084" s="1"/>
  <c r="CO2084" s="1"/>
  <c r="CU2084" s="1"/>
  <c r="DA2084" s="1"/>
  <c r="DG2084" s="1"/>
  <c r="DM2084" s="1"/>
  <c r="DS2084" s="1"/>
  <c r="DY2084" s="1"/>
  <c r="EE2084" s="1"/>
  <c r="EK2084" s="1"/>
  <c r="EQ2084" s="1"/>
  <c r="EW2084" s="1"/>
  <c r="FC2084" s="1"/>
  <c r="FI2084" s="1"/>
  <c r="FO2084" s="1"/>
  <c r="FU2084" s="1"/>
  <c r="GA2084" s="1"/>
  <c r="GG2084" s="1"/>
  <c r="GM2084" s="1"/>
  <c r="GS2084" s="1"/>
  <c r="GY2084" s="1"/>
  <c r="HE2084" s="1"/>
  <c r="HK2084" s="1"/>
  <c r="HO2084" s="1"/>
  <c r="W2084" s="1"/>
  <c r="AS2086"/>
  <c r="AY2086" s="1"/>
  <c r="BE2086" s="1"/>
  <c r="BK2086" s="1"/>
  <c r="BQ2086" s="1"/>
  <c r="BW2086" s="1"/>
  <c r="CC2086" s="1"/>
  <c r="CI2086" s="1"/>
  <c r="CO2086" s="1"/>
  <c r="CU2086" s="1"/>
  <c r="DA2086" s="1"/>
  <c r="DG2086" s="1"/>
  <c r="DM2086" s="1"/>
  <c r="DS2086" s="1"/>
  <c r="DY2086" s="1"/>
  <c r="EE2086" s="1"/>
  <c r="EK2086" s="1"/>
  <c r="EQ2086" s="1"/>
  <c r="EW2086" s="1"/>
  <c r="FC2086" s="1"/>
  <c r="FI2086" s="1"/>
  <c r="FO2086" s="1"/>
  <c r="FU2086" s="1"/>
  <c r="GA2086" s="1"/>
  <c r="GG2086" s="1"/>
  <c r="GM2086" s="1"/>
  <c r="GS2086" s="1"/>
  <c r="GY2086" s="1"/>
  <c r="HE2086" s="1"/>
  <c r="HK2086" s="1"/>
  <c r="HO2086" s="1"/>
  <c r="W2086" s="1"/>
  <c r="AS2088"/>
  <c r="AY2088" s="1"/>
  <c r="BE2088" s="1"/>
  <c r="BK2088" s="1"/>
  <c r="BQ2088" s="1"/>
  <c r="BW2088" s="1"/>
  <c r="CC2088" s="1"/>
  <c r="CI2088" s="1"/>
  <c r="CO2088" s="1"/>
  <c r="CU2088" s="1"/>
  <c r="DA2088" s="1"/>
  <c r="DG2088" s="1"/>
  <c r="DM2088" s="1"/>
  <c r="DS2088" s="1"/>
  <c r="DY2088" s="1"/>
  <c r="EE2088" s="1"/>
  <c r="EK2088" s="1"/>
  <c r="EQ2088" s="1"/>
  <c r="EW2088" s="1"/>
  <c r="FC2088" s="1"/>
  <c r="FI2088" s="1"/>
  <c r="FO2088" s="1"/>
  <c r="FU2088" s="1"/>
  <c r="GA2088" s="1"/>
  <c r="GG2088" s="1"/>
  <c r="GM2088" s="1"/>
  <c r="GS2088" s="1"/>
  <c r="GY2088" s="1"/>
  <c r="HE2088" s="1"/>
  <c r="HK2088" s="1"/>
  <c r="HO2088" s="1"/>
  <c r="W2088" s="1"/>
  <c r="AS2102"/>
  <c r="AY2102" s="1"/>
  <c r="BE2102" s="1"/>
  <c r="BK2102" s="1"/>
  <c r="BQ2102" s="1"/>
  <c r="BW2102" s="1"/>
  <c r="CC2102" s="1"/>
  <c r="CI2102" s="1"/>
  <c r="CO2102" s="1"/>
  <c r="CU2102" s="1"/>
  <c r="DA2102" s="1"/>
  <c r="DG2102" s="1"/>
  <c r="DM2102" s="1"/>
  <c r="DS2102" s="1"/>
  <c r="DY2102" s="1"/>
  <c r="EE2102" s="1"/>
  <c r="EK2102" s="1"/>
  <c r="EQ2102" s="1"/>
  <c r="EW2102" s="1"/>
  <c r="FC2102" s="1"/>
  <c r="FI2102" s="1"/>
  <c r="FO2102" s="1"/>
  <c r="FU2102" s="1"/>
  <c r="GA2102" s="1"/>
  <c r="GG2102" s="1"/>
  <c r="GM2102" s="1"/>
  <c r="GS2102" s="1"/>
  <c r="GY2102" s="1"/>
  <c r="HE2102" s="1"/>
  <c r="HK2102" s="1"/>
  <c r="HO2102" s="1"/>
  <c r="W2102" s="1"/>
  <c r="AS2104"/>
  <c r="AY2104" s="1"/>
  <c r="BE2104" s="1"/>
  <c r="BK2104" s="1"/>
  <c r="BQ2104" s="1"/>
  <c r="BW2104" s="1"/>
  <c r="CC2104" s="1"/>
  <c r="CI2104" s="1"/>
  <c r="CO2104" s="1"/>
  <c r="CU2104" s="1"/>
  <c r="DA2104" s="1"/>
  <c r="DG2104" s="1"/>
  <c r="DM2104" s="1"/>
  <c r="DS2104" s="1"/>
  <c r="DY2104" s="1"/>
  <c r="EE2104" s="1"/>
  <c r="EK2104" s="1"/>
  <c r="EQ2104" s="1"/>
  <c r="EW2104" s="1"/>
  <c r="FC2104" s="1"/>
  <c r="FI2104" s="1"/>
  <c r="FO2104" s="1"/>
  <c r="FU2104" s="1"/>
  <c r="GA2104" s="1"/>
  <c r="GG2104" s="1"/>
  <c r="GM2104" s="1"/>
  <c r="GS2104" s="1"/>
  <c r="GY2104" s="1"/>
  <c r="HE2104" s="1"/>
  <c r="HK2104" s="1"/>
  <c r="HO2104" s="1"/>
  <c r="W2104" s="1"/>
  <c r="AS2106"/>
  <c r="AY2106" s="1"/>
  <c r="BE2106" s="1"/>
  <c r="BK2106" s="1"/>
  <c r="BQ2106" s="1"/>
  <c r="BW2106" s="1"/>
  <c r="CC2106" s="1"/>
  <c r="CI2106" s="1"/>
  <c r="CO2106" s="1"/>
  <c r="CU2106" s="1"/>
  <c r="DA2106" s="1"/>
  <c r="DG2106" s="1"/>
  <c r="DM2106" s="1"/>
  <c r="DS2106" s="1"/>
  <c r="DY2106" s="1"/>
  <c r="EE2106" s="1"/>
  <c r="EK2106" s="1"/>
  <c r="EQ2106" s="1"/>
  <c r="EW2106" s="1"/>
  <c r="FC2106" s="1"/>
  <c r="FI2106" s="1"/>
  <c r="FO2106" s="1"/>
  <c r="FU2106" s="1"/>
  <c r="GA2106" s="1"/>
  <c r="GG2106" s="1"/>
  <c r="GM2106" s="1"/>
  <c r="GS2106" s="1"/>
  <c r="GY2106" s="1"/>
  <c r="HE2106" s="1"/>
  <c r="HK2106" s="1"/>
  <c r="HO2106" s="1"/>
  <c r="W2106" s="1"/>
  <c r="HS2109"/>
  <c r="HS2113"/>
  <c r="HS2117"/>
  <c r="AS2110"/>
  <c r="AY2110" s="1"/>
  <c r="BE2110" s="1"/>
  <c r="BK2110" s="1"/>
  <c r="BQ2110" s="1"/>
  <c r="BW2110" s="1"/>
  <c r="CC2110" s="1"/>
  <c r="CI2110" s="1"/>
  <c r="CO2110" s="1"/>
  <c r="CU2110" s="1"/>
  <c r="DA2110" s="1"/>
  <c r="DG2110" s="1"/>
  <c r="DM2110" s="1"/>
  <c r="DS2110" s="1"/>
  <c r="DY2110" s="1"/>
  <c r="EE2110" s="1"/>
  <c r="EK2110" s="1"/>
  <c r="EQ2110" s="1"/>
  <c r="EW2110" s="1"/>
  <c r="FC2110" s="1"/>
  <c r="FI2110" s="1"/>
  <c r="FO2110" s="1"/>
  <c r="FU2110" s="1"/>
  <c r="GA2110" s="1"/>
  <c r="GG2110" s="1"/>
  <c r="GM2110" s="1"/>
  <c r="GS2110" s="1"/>
  <c r="GY2110" s="1"/>
  <c r="HE2110" s="1"/>
  <c r="HK2110" s="1"/>
  <c r="HO2110" s="1"/>
  <c r="W2110" s="1"/>
  <c r="AS2114"/>
  <c r="AY2114" s="1"/>
  <c r="BE2114" s="1"/>
  <c r="BK2114" s="1"/>
  <c r="BQ2114" s="1"/>
  <c r="BW2114" s="1"/>
  <c r="CC2114" s="1"/>
  <c r="CI2114" s="1"/>
  <c r="CO2114" s="1"/>
  <c r="CU2114" s="1"/>
  <c r="DA2114" s="1"/>
  <c r="DG2114" s="1"/>
  <c r="DM2114" s="1"/>
  <c r="DS2114" s="1"/>
  <c r="DY2114" s="1"/>
  <c r="EE2114" s="1"/>
  <c r="EK2114" s="1"/>
  <c r="EQ2114" s="1"/>
  <c r="EW2114" s="1"/>
  <c r="FC2114" s="1"/>
  <c r="FI2114" s="1"/>
  <c r="FO2114" s="1"/>
  <c r="FU2114" s="1"/>
  <c r="GA2114" s="1"/>
  <c r="GG2114" s="1"/>
  <c r="GM2114" s="1"/>
  <c r="GS2114" s="1"/>
  <c r="GY2114" s="1"/>
  <c r="HE2114" s="1"/>
  <c r="HK2114" s="1"/>
  <c r="HO2114" s="1"/>
  <c r="W2114" s="1"/>
  <c r="AS2118"/>
  <c r="AY2118" s="1"/>
  <c r="BE2118" s="1"/>
  <c r="BK2118" s="1"/>
  <c r="BQ2118" s="1"/>
  <c r="BW2118" s="1"/>
  <c r="CC2118" s="1"/>
  <c r="CI2118" s="1"/>
  <c r="CO2118" s="1"/>
  <c r="CU2118" s="1"/>
  <c r="DA2118" s="1"/>
  <c r="DG2118" s="1"/>
  <c r="DM2118" s="1"/>
  <c r="DS2118" s="1"/>
  <c r="DY2118" s="1"/>
  <c r="EE2118" s="1"/>
  <c r="EK2118" s="1"/>
  <c r="EQ2118" s="1"/>
  <c r="EW2118" s="1"/>
  <c r="FC2118" s="1"/>
  <c r="FI2118" s="1"/>
  <c r="FO2118" s="1"/>
  <c r="FU2118" s="1"/>
  <c r="GA2118" s="1"/>
  <c r="GG2118" s="1"/>
  <c r="GM2118" s="1"/>
  <c r="GS2118" s="1"/>
  <c r="GY2118" s="1"/>
  <c r="HE2118" s="1"/>
  <c r="HK2118" s="1"/>
  <c r="HO2118" s="1"/>
  <c r="W2118" s="1"/>
  <c r="AY2119"/>
  <c r="BE2119" s="1"/>
  <c r="BK2119" s="1"/>
  <c r="BQ2119" s="1"/>
  <c r="BW2119" s="1"/>
  <c r="CC2119" s="1"/>
  <c r="CI2119" s="1"/>
  <c r="CO2119" s="1"/>
  <c r="CU2119" s="1"/>
  <c r="DA2119" s="1"/>
  <c r="DG2119" s="1"/>
  <c r="DM2119" s="1"/>
  <c r="DS2119" s="1"/>
  <c r="DY2119" s="1"/>
  <c r="EE2119" s="1"/>
  <c r="EK2119" s="1"/>
  <c r="EQ2119" s="1"/>
  <c r="EW2119" s="1"/>
  <c r="FC2119" s="1"/>
  <c r="FI2119" s="1"/>
  <c r="FO2119" s="1"/>
  <c r="FU2119" s="1"/>
  <c r="GA2119" s="1"/>
  <c r="GG2119" s="1"/>
  <c r="GM2119" s="1"/>
  <c r="GS2119" s="1"/>
  <c r="GY2119" s="1"/>
  <c r="HE2119" s="1"/>
  <c r="HK2119" s="1"/>
  <c r="HO2119" s="1"/>
  <c r="W2119" s="1"/>
  <c r="AS2053"/>
  <c r="AY2053" s="1"/>
  <c r="BE2053" s="1"/>
  <c r="BK2053" s="1"/>
  <c r="BQ2053" s="1"/>
  <c r="BW2053" s="1"/>
  <c r="CC2053" s="1"/>
  <c r="CI2053" s="1"/>
  <c r="CO2053" s="1"/>
  <c r="CU2053" s="1"/>
  <c r="DA2053" s="1"/>
  <c r="DG2053" s="1"/>
  <c r="DM2053" s="1"/>
  <c r="DS2053" s="1"/>
  <c r="DY2053" s="1"/>
  <c r="EE2053" s="1"/>
  <c r="EK2053" s="1"/>
  <c r="EQ2053" s="1"/>
  <c r="EW2053" s="1"/>
  <c r="FC2053" s="1"/>
  <c r="FI2053" s="1"/>
  <c r="FO2053" s="1"/>
  <c r="FU2053" s="1"/>
  <c r="GA2053" s="1"/>
  <c r="GG2053" s="1"/>
  <c r="GM2053" s="1"/>
  <c r="GS2053" s="1"/>
  <c r="GY2053" s="1"/>
  <c r="HE2053" s="1"/>
  <c r="HK2053" s="1"/>
  <c r="HO2053" s="1"/>
  <c r="W2053" s="1"/>
  <c r="HS2108"/>
  <c r="HS2111"/>
  <c r="HS2115"/>
  <c r="HS2123"/>
  <c r="HS2127"/>
  <c r="HS2131"/>
  <c r="AS2120"/>
  <c r="AY2120" s="1"/>
  <c r="BE2120" s="1"/>
  <c r="BK2120" s="1"/>
  <c r="BQ2120" s="1"/>
  <c r="BW2120" s="1"/>
  <c r="CC2120" s="1"/>
  <c r="CI2120" s="1"/>
  <c r="CO2120" s="1"/>
  <c r="CU2120" s="1"/>
  <c r="DA2120" s="1"/>
  <c r="DG2120" s="1"/>
  <c r="DM2120" s="1"/>
  <c r="DS2120" s="1"/>
  <c r="DY2120" s="1"/>
  <c r="EE2120" s="1"/>
  <c r="EK2120" s="1"/>
  <c r="EQ2120" s="1"/>
  <c r="EW2120" s="1"/>
  <c r="FC2120" s="1"/>
  <c r="FI2120" s="1"/>
  <c r="FO2120" s="1"/>
  <c r="FU2120" s="1"/>
  <c r="GA2120" s="1"/>
  <c r="GG2120" s="1"/>
  <c r="GM2120" s="1"/>
  <c r="GS2120" s="1"/>
  <c r="GY2120" s="1"/>
  <c r="HE2120" s="1"/>
  <c r="HK2120" s="1"/>
  <c r="HO2120" s="1"/>
  <c r="W2120" s="1"/>
  <c r="AY2121"/>
  <c r="BE2121" s="1"/>
  <c r="BK2121" s="1"/>
  <c r="BQ2121" s="1"/>
  <c r="BW2121" s="1"/>
  <c r="CC2121" s="1"/>
  <c r="CI2121" s="1"/>
  <c r="CO2121" s="1"/>
  <c r="CU2121" s="1"/>
  <c r="DA2121" s="1"/>
  <c r="DG2121" s="1"/>
  <c r="DM2121" s="1"/>
  <c r="DS2121" s="1"/>
  <c r="DY2121" s="1"/>
  <c r="EE2121" s="1"/>
  <c r="EK2121" s="1"/>
  <c r="EQ2121" s="1"/>
  <c r="EW2121" s="1"/>
  <c r="FC2121" s="1"/>
  <c r="FI2121" s="1"/>
  <c r="FO2121" s="1"/>
  <c r="FU2121" s="1"/>
  <c r="GA2121" s="1"/>
  <c r="GG2121" s="1"/>
  <c r="GM2121" s="1"/>
  <c r="GS2121" s="1"/>
  <c r="GY2121" s="1"/>
  <c r="HE2121" s="1"/>
  <c r="HK2121" s="1"/>
  <c r="HO2121" s="1"/>
  <c r="W2121" s="1"/>
  <c r="AS2122"/>
  <c r="AY2122" s="1"/>
  <c r="BE2122" s="1"/>
  <c r="BK2122" s="1"/>
  <c r="BQ2122" s="1"/>
  <c r="BW2122" s="1"/>
  <c r="CC2122" s="1"/>
  <c r="CI2122" s="1"/>
  <c r="CO2122" s="1"/>
  <c r="CU2122" s="1"/>
  <c r="DA2122" s="1"/>
  <c r="DG2122" s="1"/>
  <c r="DM2122" s="1"/>
  <c r="DS2122" s="1"/>
  <c r="DY2122" s="1"/>
  <c r="EE2122" s="1"/>
  <c r="EK2122" s="1"/>
  <c r="EQ2122" s="1"/>
  <c r="EW2122" s="1"/>
  <c r="FC2122" s="1"/>
  <c r="FI2122" s="1"/>
  <c r="FO2122" s="1"/>
  <c r="FU2122" s="1"/>
  <c r="GA2122" s="1"/>
  <c r="GG2122" s="1"/>
  <c r="GM2122" s="1"/>
  <c r="GS2122" s="1"/>
  <c r="GY2122" s="1"/>
  <c r="HE2122" s="1"/>
  <c r="HK2122" s="1"/>
  <c r="HO2122" s="1"/>
  <c r="W2122" s="1"/>
  <c r="AY2123"/>
  <c r="BE2123" s="1"/>
  <c r="BK2123" s="1"/>
  <c r="BQ2123" s="1"/>
  <c r="BW2123" s="1"/>
  <c r="CC2123" s="1"/>
  <c r="CI2123" s="1"/>
  <c r="CO2123" s="1"/>
  <c r="CU2123" s="1"/>
  <c r="DA2123" s="1"/>
  <c r="DG2123" s="1"/>
  <c r="DM2123" s="1"/>
  <c r="DS2123" s="1"/>
  <c r="DY2123" s="1"/>
  <c r="EE2123" s="1"/>
  <c r="EK2123" s="1"/>
  <c r="EQ2123" s="1"/>
  <c r="EW2123" s="1"/>
  <c r="FC2123" s="1"/>
  <c r="FI2123" s="1"/>
  <c r="FO2123" s="1"/>
  <c r="FU2123" s="1"/>
  <c r="GA2123" s="1"/>
  <c r="GG2123" s="1"/>
  <c r="GM2123" s="1"/>
  <c r="GS2123" s="1"/>
  <c r="GY2123" s="1"/>
  <c r="HE2123" s="1"/>
  <c r="HK2123" s="1"/>
  <c r="HO2123" s="1"/>
  <c r="W2123" s="1"/>
  <c r="AS2124"/>
  <c r="AY2124" s="1"/>
  <c r="BE2124" s="1"/>
  <c r="BK2124" s="1"/>
  <c r="BQ2124" s="1"/>
  <c r="BW2124" s="1"/>
  <c r="CC2124" s="1"/>
  <c r="CI2124" s="1"/>
  <c r="CO2124" s="1"/>
  <c r="CU2124" s="1"/>
  <c r="DA2124" s="1"/>
  <c r="DG2124" s="1"/>
  <c r="DM2124" s="1"/>
  <c r="DS2124" s="1"/>
  <c r="DY2124" s="1"/>
  <c r="EE2124" s="1"/>
  <c r="EK2124" s="1"/>
  <c r="EQ2124" s="1"/>
  <c r="EW2124" s="1"/>
  <c r="FC2124" s="1"/>
  <c r="FI2124" s="1"/>
  <c r="FO2124" s="1"/>
  <c r="FU2124" s="1"/>
  <c r="GA2124" s="1"/>
  <c r="GG2124" s="1"/>
  <c r="GM2124" s="1"/>
  <c r="GS2124" s="1"/>
  <c r="GY2124" s="1"/>
  <c r="HE2124" s="1"/>
  <c r="HK2124" s="1"/>
  <c r="HO2124" s="1"/>
  <c r="W2124" s="1"/>
  <c r="AY2125"/>
  <c r="BE2125" s="1"/>
  <c r="BK2125" s="1"/>
  <c r="BQ2125" s="1"/>
  <c r="BW2125" s="1"/>
  <c r="CC2125" s="1"/>
  <c r="CI2125" s="1"/>
  <c r="CO2125" s="1"/>
  <c r="CU2125" s="1"/>
  <c r="DA2125" s="1"/>
  <c r="DG2125" s="1"/>
  <c r="DM2125" s="1"/>
  <c r="DS2125" s="1"/>
  <c r="DY2125" s="1"/>
  <c r="EE2125" s="1"/>
  <c r="EK2125" s="1"/>
  <c r="EQ2125" s="1"/>
  <c r="EW2125" s="1"/>
  <c r="FC2125" s="1"/>
  <c r="FI2125" s="1"/>
  <c r="FO2125" s="1"/>
  <c r="FU2125" s="1"/>
  <c r="GA2125" s="1"/>
  <c r="GG2125" s="1"/>
  <c r="GM2125" s="1"/>
  <c r="GS2125" s="1"/>
  <c r="GY2125" s="1"/>
  <c r="HE2125" s="1"/>
  <c r="HK2125" s="1"/>
  <c r="HO2125" s="1"/>
  <c r="W2125" s="1"/>
  <c r="AS2126"/>
  <c r="AY2126" s="1"/>
  <c r="BE2126" s="1"/>
  <c r="BK2126" s="1"/>
  <c r="BQ2126" s="1"/>
  <c r="BW2126" s="1"/>
  <c r="CC2126" s="1"/>
  <c r="CI2126" s="1"/>
  <c r="CO2126" s="1"/>
  <c r="CU2126" s="1"/>
  <c r="DA2126" s="1"/>
  <c r="DG2126" s="1"/>
  <c r="DM2126" s="1"/>
  <c r="DS2126" s="1"/>
  <c r="DY2126" s="1"/>
  <c r="EE2126" s="1"/>
  <c r="EK2126" s="1"/>
  <c r="EQ2126" s="1"/>
  <c r="EW2126" s="1"/>
  <c r="FC2126" s="1"/>
  <c r="FI2126" s="1"/>
  <c r="FO2126" s="1"/>
  <c r="FU2126" s="1"/>
  <c r="GA2126" s="1"/>
  <c r="GG2126" s="1"/>
  <c r="GM2126" s="1"/>
  <c r="GS2126" s="1"/>
  <c r="GY2126" s="1"/>
  <c r="HE2126" s="1"/>
  <c r="HK2126" s="1"/>
  <c r="HO2126" s="1"/>
  <c r="W2126" s="1"/>
  <c r="AY2127"/>
  <c r="BE2127" s="1"/>
  <c r="BK2127" s="1"/>
  <c r="BQ2127" s="1"/>
  <c r="BW2127" s="1"/>
  <c r="CC2127" s="1"/>
  <c r="CI2127" s="1"/>
  <c r="CO2127" s="1"/>
  <c r="CU2127" s="1"/>
  <c r="DA2127" s="1"/>
  <c r="DG2127" s="1"/>
  <c r="DM2127" s="1"/>
  <c r="DS2127" s="1"/>
  <c r="DY2127" s="1"/>
  <c r="EE2127" s="1"/>
  <c r="EK2127" s="1"/>
  <c r="EQ2127" s="1"/>
  <c r="EW2127" s="1"/>
  <c r="FC2127" s="1"/>
  <c r="FI2127" s="1"/>
  <c r="FO2127" s="1"/>
  <c r="FU2127" s="1"/>
  <c r="GA2127" s="1"/>
  <c r="GG2127" s="1"/>
  <c r="GM2127" s="1"/>
  <c r="GS2127" s="1"/>
  <c r="GY2127" s="1"/>
  <c r="HE2127" s="1"/>
  <c r="HK2127" s="1"/>
  <c r="HO2127" s="1"/>
  <c r="W2127" s="1"/>
  <c r="AS2128"/>
  <c r="AY2128" s="1"/>
  <c r="BE2128" s="1"/>
  <c r="BK2128" s="1"/>
  <c r="BQ2128" s="1"/>
  <c r="BW2128" s="1"/>
  <c r="CC2128" s="1"/>
  <c r="CI2128" s="1"/>
  <c r="CO2128" s="1"/>
  <c r="CU2128" s="1"/>
  <c r="DA2128" s="1"/>
  <c r="DG2128" s="1"/>
  <c r="DM2128" s="1"/>
  <c r="DS2128" s="1"/>
  <c r="DY2128" s="1"/>
  <c r="EE2128" s="1"/>
  <c r="EK2128" s="1"/>
  <c r="EQ2128" s="1"/>
  <c r="EW2128" s="1"/>
  <c r="FC2128" s="1"/>
  <c r="FI2128" s="1"/>
  <c r="FO2128" s="1"/>
  <c r="FU2128" s="1"/>
  <c r="GA2128" s="1"/>
  <c r="GG2128" s="1"/>
  <c r="GM2128" s="1"/>
  <c r="GS2128" s="1"/>
  <c r="GY2128" s="1"/>
  <c r="HE2128" s="1"/>
  <c r="HK2128" s="1"/>
  <c r="HO2128" s="1"/>
  <c r="W2128" s="1"/>
  <c r="AY2129"/>
  <c r="BE2129" s="1"/>
  <c r="BK2129" s="1"/>
  <c r="BQ2129" s="1"/>
  <c r="BW2129" s="1"/>
  <c r="CC2129" s="1"/>
  <c r="CI2129" s="1"/>
  <c r="CO2129" s="1"/>
  <c r="CU2129" s="1"/>
  <c r="DA2129" s="1"/>
  <c r="DG2129" s="1"/>
  <c r="DM2129" s="1"/>
  <c r="DS2129" s="1"/>
  <c r="DY2129" s="1"/>
  <c r="EE2129" s="1"/>
  <c r="EK2129" s="1"/>
  <c r="EQ2129" s="1"/>
  <c r="EW2129" s="1"/>
  <c r="FC2129" s="1"/>
  <c r="FI2129" s="1"/>
  <c r="FO2129" s="1"/>
  <c r="FU2129" s="1"/>
  <c r="GA2129" s="1"/>
  <c r="GG2129" s="1"/>
  <c r="GM2129" s="1"/>
  <c r="GS2129" s="1"/>
  <c r="GY2129" s="1"/>
  <c r="HE2129" s="1"/>
  <c r="HK2129" s="1"/>
  <c r="HO2129" s="1"/>
  <c r="W2129" s="1"/>
  <c r="AS2130"/>
  <c r="AY2130" s="1"/>
  <c r="BE2130" s="1"/>
  <c r="BK2130" s="1"/>
  <c r="BQ2130" s="1"/>
  <c r="BW2130" s="1"/>
  <c r="CC2130" s="1"/>
  <c r="CI2130" s="1"/>
  <c r="CO2130" s="1"/>
  <c r="CU2130" s="1"/>
  <c r="DA2130" s="1"/>
  <c r="DG2130" s="1"/>
  <c r="DM2130" s="1"/>
  <c r="DS2130" s="1"/>
  <c r="DY2130" s="1"/>
  <c r="EE2130" s="1"/>
  <c r="EK2130" s="1"/>
  <c r="EQ2130" s="1"/>
  <c r="EW2130" s="1"/>
  <c r="FC2130" s="1"/>
  <c r="FI2130" s="1"/>
  <c r="FO2130" s="1"/>
  <c r="FU2130" s="1"/>
  <c r="GA2130" s="1"/>
  <c r="GG2130" s="1"/>
  <c r="GM2130" s="1"/>
  <c r="GS2130" s="1"/>
  <c r="GY2130" s="1"/>
  <c r="HE2130" s="1"/>
  <c r="HK2130" s="1"/>
  <c r="HO2130" s="1"/>
  <c r="W2130" s="1"/>
  <c r="AY2131"/>
  <c r="BE2131" s="1"/>
  <c r="BK2131" s="1"/>
  <c r="BQ2131" s="1"/>
  <c r="BW2131" s="1"/>
  <c r="CC2131" s="1"/>
  <c r="CI2131" s="1"/>
  <c r="CO2131" s="1"/>
  <c r="CU2131" s="1"/>
  <c r="DA2131" s="1"/>
  <c r="DG2131" s="1"/>
  <c r="DM2131" s="1"/>
  <c r="DS2131" s="1"/>
  <c r="DY2131" s="1"/>
  <c r="EE2131" s="1"/>
  <c r="EK2131" s="1"/>
  <c r="EQ2131" s="1"/>
  <c r="EW2131" s="1"/>
  <c r="FC2131" s="1"/>
  <c r="FI2131" s="1"/>
  <c r="FO2131" s="1"/>
  <c r="FU2131" s="1"/>
  <c r="GA2131" s="1"/>
  <c r="GG2131" s="1"/>
  <c r="GM2131" s="1"/>
  <c r="GS2131" s="1"/>
  <c r="GY2131" s="1"/>
  <c r="HE2131" s="1"/>
  <c r="HK2131" s="1"/>
  <c r="HO2131" s="1"/>
  <c r="W2131" s="1"/>
  <c r="AS2132"/>
  <c r="AY2132" s="1"/>
  <c r="BE2132" s="1"/>
  <c r="BK2132" s="1"/>
  <c r="BQ2132" s="1"/>
  <c r="BW2132" s="1"/>
  <c r="CC2132" s="1"/>
  <c r="CI2132" s="1"/>
  <c r="CO2132" s="1"/>
  <c r="CU2132" s="1"/>
  <c r="DA2132" s="1"/>
  <c r="DG2132" s="1"/>
  <c r="DM2132" s="1"/>
  <c r="DS2132" s="1"/>
  <c r="DY2132" s="1"/>
  <c r="EE2132" s="1"/>
  <c r="EK2132" s="1"/>
  <c r="EQ2132" s="1"/>
  <c r="EW2132" s="1"/>
  <c r="FC2132" s="1"/>
  <c r="FI2132" s="1"/>
  <c r="FO2132" s="1"/>
  <c r="FU2132" s="1"/>
  <c r="GA2132" s="1"/>
  <c r="GG2132" s="1"/>
  <c r="GM2132" s="1"/>
  <c r="GS2132" s="1"/>
  <c r="GY2132" s="1"/>
  <c r="HE2132" s="1"/>
  <c r="HK2132" s="1"/>
  <c r="HO2132" s="1"/>
  <c r="W2132" s="1"/>
  <c r="AY2133"/>
  <c r="BE2133" s="1"/>
  <c r="BK2133" s="1"/>
  <c r="BQ2133" s="1"/>
  <c r="BW2133" s="1"/>
  <c r="CC2133" s="1"/>
  <c r="CI2133" s="1"/>
  <c r="CO2133" s="1"/>
  <c r="CU2133" s="1"/>
  <c r="DA2133" s="1"/>
  <c r="DG2133" s="1"/>
  <c r="DM2133" s="1"/>
  <c r="DS2133" s="1"/>
  <c r="DY2133" s="1"/>
  <c r="EE2133" s="1"/>
  <c r="EK2133" s="1"/>
  <c r="EQ2133" s="1"/>
  <c r="EW2133" s="1"/>
  <c r="FC2133" s="1"/>
  <c r="FI2133" s="1"/>
  <c r="FO2133" s="1"/>
  <c r="FU2133" s="1"/>
  <c r="GA2133" s="1"/>
  <c r="GG2133" s="1"/>
  <c r="GM2133" s="1"/>
  <c r="GS2133" s="1"/>
  <c r="GY2133" s="1"/>
  <c r="HE2133" s="1"/>
  <c r="HK2133" s="1"/>
  <c r="HO2133" s="1"/>
  <c r="W2133" s="1"/>
  <c r="AS2134"/>
  <c r="AY2134" s="1"/>
  <c r="BE2134" s="1"/>
  <c r="BK2134" s="1"/>
  <c r="BQ2134" s="1"/>
  <c r="BW2134" s="1"/>
  <c r="CC2134" s="1"/>
  <c r="CI2134" s="1"/>
  <c r="CO2134" s="1"/>
  <c r="CU2134" s="1"/>
  <c r="DA2134" s="1"/>
  <c r="DG2134" s="1"/>
  <c r="DM2134" s="1"/>
  <c r="DS2134" s="1"/>
  <c r="DY2134" s="1"/>
  <c r="EE2134" s="1"/>
  <c r="EK2134" s="1"/>
  <c r="EQ2134" s="1"/>
  <c r="EW2134" s="1"/>
  <c r="FC2134" s="1"/>
  <c r="FI2134" s="1"/>
  <c r="FO2134" s="1"/>
  <c r="FU2134" s="1"/>
  <c r="GA2134" s="1"/>
  <c r="GG2134" s="1"/>
  <c r="GM2134" s="1"/>
  <c r="GS2134" s="1"/>
  <c r="GY2134" s="1"/>
  <c r="HE2134" s="1"/>
  <c r="HK2134" s="1"/>
  <c r="HO2134" s="1"/>
  <c r="W2134" s="1"/>
  <c r="AY2135"/>
  <c r="BE2135" s="1"/>
  <c r="BK2135" s="1"/>
  <c r="BQ2135" s="1"/>
  <c r="BW2135" s="1"/>
  <c r="CC2135" s="1"/>
  <c r="CI2135" s="1"/>
  <c r="CO2135" s="1"/>
  <c r="CU2135" s="1"/>
  <c r="DA2135" s="1"/>
  <c r="DG2135" s="1"/>
  <c r="DM2135" s="1"/>
  <c r="DS2135" s="1"/>
  <c r="DY2135" s="1"/>
  <c r="EE2135" s="1"/>
  <c r="EK2135" s="1"/>
  <c r="EQ2135" s="1"/>
  <c r="EW2135" s="1"/>
  <c r="FC2135" s="1"/>
  <c r="FI2135" s="1"/>
  <c r="FO2135" s="1"/>
  <c r="FU2135" s="1"/>
  <c r="GA2135" s="1"/>
  <c r="GG2135" s="1"/>
  <c r="GM2135" s="1"/>
  <c r="GS2135" s="1"/>
  <c r="GY2135" s="1"/>
  <c r="HE2135" s="1"/>
  <c r="HK2135" s="1"/>
  <c r="HO2135" s="1"/>
  <c r="W2135" s="1"/>
  <c r="AS2136"/>
  <c r="AY2136" s="1"/>
  <c r="BE2136" s="1"/>
  <c r="BK2136" s="1"/>
  <c r="BQ2136" s="1"/>
  <c r="BW2136" s="1"/>
  <c r="CC2136" s="1"/>
  <c r="CI2136" s="1"/>
  <c r="CO2136" s="1"/>
  <c r="CU2136" s="1"/>
  <c r="DA2136" s="1"/>
  <c r="DG2136" s="1"/>
  <c r="DM2136" s="1"/>
  <c r="DS2136" s="1"/>
  <c r="DY2136" s="1"/>
  <c r="EE2136" s="1"/>
  <c r="EK2136" s="1"/>
  <c r="EQ2136" s="1"/>
  <c r="EW2136" s="1"/>
  <c r="FC2136" s="1"/>
  <c r="FI2136" s="1"/>
  <c r="FO2136" s="1"/>
  <c r="FU2136" s="1"/>
  <c r="GA2136" s="1"/>
  <c r="GG2136" s="1"/>
  <c r="GM2136" s="1"/>
  <c r="GS2136" s="1"/>
  <c r="GY2136" s="1"/>
  <c r="HE2136" s="1"/>
  <c r="HK2136" s="1"/>
  <c r="HO2136" s="1"/>
  <c r="W2136" s="1"/>
  <c r="AY2137"/>
  <c r="BE2137" s="1"/>
  <c r="BK2137" s="1"/>
  <c r="BQ2137" s="1"/>
  <c r="BW2137" s="1"/>
  <c r="CC2137" s="1"/>
  <c r="CI2137" s="1"/>
  <c r="CO2137" s="1"/>
  <c r="CU2137" s="1"/>
  <c r="DA2137" s="1"/>
  <c r="DG2137" s="1"/>
  <c r="DM2137" s="1"/>
  <c r="DS2137" s="1"/>
  <c r="DY2137" s="1"/>
  <c r="EE2137" s="1"/>
  <c r="EK2137" s="1"/>
  <c r="EQ2137" s="1"/>
  <c r="EW2137" s="1"/>
  <c r="FC2137" s="1"/>
  <c r="FI2137" s="1"/>
  <c r="FO2137" s="1"/>
  <c r="FU2137" s="1"/>
  <c r="GA2137" s="1"/>
  <c r="GG2137" s="1"/>
  <c r="GM2137" s="1"/>
  <c r="GS2137" s="1"/>
  <c r="GY2137" s="1"/>
  <c r="HE2137" s="1"/>
  <c r="HK2137" s="1"/>
  <c r="HO2137" s="1"/>
  <c r="W2137" s="1"/>
  <c r="AS2138"/>
  <c r="AY2138" s="1"/>
  <c r="BE2138" s="1"/>
  <c r="BK2138" s="1"/>
  <c r="BQ2138" s="1"/>
  <c r="BW2138" s="1"/>
  <c r="CC2138" s="1"/>
  <c r="CI2138" s="1"/>
  <c r="CO2138" s="1"/>
  <c r="CU2138" s="1"/>
  <c r="DA2138" s="1"/>
  <c r="DG2138" s="1"/>
  <c r="DM2138" s="1"/>
  <c r="DS2138" s="1"/>
  <c r="DY2138" s="1"/>
  <c r="EE2138" s="1"/>
  <c r="EK2138" s="1"/>
  <c r="EQ2138" s="1"/>
  <c r="EW2138" s="1"/>
  <c r="FC2138" s="1"/>
  <c r="FI2138" s="1"/>
  <c r="FO2138" s="1"/>
  <c r="FU2138" s="1"/>
  <c r="GA2138" s="1"/>
  <c r="GG2138" s="1"/>
  <c r="GM2138" s="1"/>
  <c r="GS2138" s="1"/>
  <c r="GY2138" s="1"/>
  <c r="HE2138" s="1"/>
  <c r="HK2138" s="1"/>
  <c r="HO2138" s="1"/>
  <c r="W2138" s="1"/>
  <c r="AY2139"/>
  <c r="BE2139" s="1"/>
  <c r="BK2139" s="1"/>
  <c r="BQ2139" s="1"/>
  <c r="BW2139" s="1"/>
  <c r="CC2139" s="1"/>
  <c r="CI2139" s="1"/>
  <c r="CO2139" s="1"/>
  <c r="CU2139" s="1"/>
  <c r="DA2139" s="1"/>
  <c r="DG2139" s="1"/>
  <c r="DM2139" s="1"/>
  <c r="DS2139" s="1"/>
  <c r="DY2139" s="1"/>
  <c r="EE2139" s="1"/>
  <c r="EK2139" s="1"/>
  <c r="EQ2139" s="1"/>
  <c r="EW2139" s="1"/>
  <c r="FC2139" s="1"/>
  <c r="FI2139" s="1"/>
  <c r="FO2139" s="1"/>
  <c r="FU2139" s="1"/>
  <c r="GA2139" s="1"/>
  <c r="GG2139" s="1"/>
  <c r="GM2139" s="1"/>
  <c r="GS2139" s="1"/>
  <c r="GY2139" s="1"/>
  <c r="HE2139" s="1"/>
  <c r="HK2139" s="1"/>
  <c r="HO2139" s="1"/>
  <c r="W2139" s="1"/>
  <c r="AS2140"/>
  <c r="AY2140" s="1"/>
  <c r="BE2140" s="1"/>
  <c r="BK2140" s="1"/>
  <c r="BQ2140" s="1"/>
  <c r="BW2140" s="1"/>
  <c r="CC2140" s="1"/>
  <c r="CI2140" s="1"/>
  <c r="CO2140" s="1"/>
  <c r="CU2140" s="1"/>
  <c r="DA2140" s="1"/>
  <c r="DG2140" s="1"/>
  <c r="DM2140" s="1"/>
  <c r="DS2140" s="1"/>
  <c r="DY2140" s="1"/>
  <c r="EE2140" s="1"/>
  <c r="EK2140" s="1"/>
  <c r="EQ2140" s="1"/>
  <c r="EW2140" s="1"/>
  <c r="FC2140" s="1"/>
  <c r="FI2140" s="1"/>
  <c r="FO2140" s="1"/>
  <c r="FU2140" s="1"/>
  <c r="GA2140" s="1"/>
  <c r="GG2140" s="1"/>
  <c r="GM2140" s="1"/>
  <c r="GS2140" s="1"/>
  <c r="GY2140" s="1"/>
  <c r="HE2140" s="1"/>
  <c r="HK2140" s="1"/>
  <c r="HO2140" s="1"/>
  <c r="W2140" s="1"/>
  <c r="AY2141"/>
  <c r="BE2141" s="1"/>
  <c r="BK2141" s="1"/>
  <c r="BQ2141" s="1"/>
  <c r="BW2141" s="1"/>
  <c r="CC2141" s="1"/>
  <c r="CI2141" s="1"/>
  <c r="CO2141" s="1"/>
  <c r="CU2141" s="1"/>
  <c r="DA2141" s="1"/>
  <c r="DG2141" s="1"/>
  <c r="DM2141" s="1"/>
  <c r="DS2141" s="1"/>
  <c r="DY2141" s="1"/>
  <c r="EE2141" s="1"/>
  <c r="EK2141" s="1"/>
  <c r="EQ2141" s="1"/>
  <c r="EW2141" s="1"/>
  <c r="FC2141" s="1"/>
  <c r="FI2141" s="1"/>
  <c r="FO2141" s="1"/>
  <c r="FU2141" s="1"/>
  <c r="GA2141" s="1"/>
  <c r="GG2141" s="1"/>
  <c r="GM2141" s="1"/>
  <c r="GS2141" s="1"/>
  <c r="GY2141" s="1"/>
  <c r="HE2141" s="1"/>
  <c r="HK2141" s="1"/>
  <c r="HO2141" s="1"/>
  <c r="W2141" s="1"/>
  <c r="AS2142"/>
  <c r="AY2142" s="1"/>
  <c r="BE2142" s="1"/>
  <c r="BK2142" s="1"/>
  <c r="BQ2142" s="1"/>
  <c r="BW2142" s="1"/>
  <c r="CC2142" s="1"/>
  <c r="CI2142" s="1"/>
  <c r="CO2142" s="1"/>
  <c r="CU2142" s="1"/>
  <c r="DA2142" s="1"/>
  <c r="DG2142" s="1"/>
  <c r="DM2142" s="1"/>
  <c r="DS2142" s="1"/>
  <c r="DY2142" s="1"/>
  <c r="EE2142" s="1"/>
  <c r="EK2142" s="1"/>
  <c r="EQ2142" s="1"/>
  <c r="EW2142" s="1"/>
  <c r="FC2142" s="1"/>
  <c r="FI2142" s="1"/>
  <c r="FO2142" s="1"/>
  <c r="FU2142" s="1"/>
  <c r="GA2142" s="1"/>
  <c r="GG2142" s="1"/>
  <c r="GM2142" s="1"/>
  <c r="GS2142" s="1"/>
  <c r="GY2142" s="1"/>
  <c r="HE2142" s="1"/>
  <c r="HK2142" s="1"/>
  <c r="HO2142" s="1"/>
  <c r="W2142" s="1"/>
  <c r="AY2143"/>
  <c r="BE2143" s="1"/>
  <c r="BK2143" s="1"/>
  <c r="BQ2143" s="1"/>
  <c r="BW2143" s="1"/>
  <c r="CC2143" s="1"/>
  <c r="CI2143" s="1"/>
  <c r="CO2143" s="1"/>
  <c r="CU2143" s="1"/>
  <c r="DA2143" s="1"/>
  <c r="DG2143" s="1"/>
  <c r="DM2143" s="1"/>
  <c r="DS2143" s="1"/>
  <c r="DY2143" s="1"/>
  <c r="EE2143" s="1"/>
  <c r="EK2143" s="1"/>
  <c r="EQ2143" s="1"/>
  <c r="EW2143" s="1"/>
  <c r="FC2143" s="1"/>
  <c r="FI2143" s="1"/>
  <c r="FO2143" s="1"/>
  <c r="FU2143" s="1"/>
  <c r="GA2143" s="1"/>
  <c r="GG2143" s="1"/>
  <c r="GM2143" s="1"/>
  <c r="GS2143" s="1"/>
  <c r="GY2143" s="1"/>
  <c r="HE2143" s="1"/>
  <c r="HK2143" s="1"/>
  <c r="HO2143" s="1"/>
  <c r="W2143" s="1"/>
  <c r="AS2144"/>
  <c r="AY2144" s="1"/>
  <c r="BE2144" s="1"/>
  <c r="BK2144" s="1"/>
  <c r="BQ2144" s="1"/>
  <c r="BW2144" s="1"/>
  <c r="CC2144" s="1"/>
  <c r="CI2144" s="1"/>
  <c r="CO2144" s="1"/>
  <c r="CU2144" s="1"/>
  <c r="DA2144" s="1"/>
  <c r="DG2144" s="1"/>
  <c r="DM2144" s="1"/>
  <c r="DS2144" s="1"/>
  <c r="DY2144" s="1"/>
  <c r="EE2144" s="1"/>
  <c r="EK2144" s="1"/>
  <c r="EQ2144" s="1"/>
  <c r="EW2144" s="1"/>
  <c r="FC2144" s="1"/>
  <c r="FI2144" s="1"/>
  <c r="FO2144" s="1"/>
  <c r="FU2144" s="1"/>
  <c r="GA2144" s="1"/>
  <c r="GG2144" s="1"/>
  <c r="GM2144" s="1"/>
  <c r="GS2144" s="1"/>
  <c r="GY2144" s="1"/>
  <c r="HE2144" s="1"/>
  <c r="HK2144" s="1"/>
  <c r="HO2144" s="1"/>
  <c r="W2144" s="1"/>
  <c r="AY2145"/>
  <c r="BE2145" s="1"/>
  <c r="BK2145" s="1"/>
  <c r="BQ2145" s="1"/>
  <c r="BW2145" s="1"/>
  <c r="CC2145" s="1"/>
  <c r="CI2145" s="1"/>
  <c r="CO2145" s="1"/>
  <c r="CU2145" s="1"/>
  <c r="DA2145" s="1"/>
  <c r="DG2145" s="1"/>
  <c r="DM2145" s="1"/>
  <c r="DS2145" s="1"/>
  <c r="DY2145" s="1"/>
  <c r="EE2145" s="1"/>
  <c r="EK2145" s="1"/>
  <c r="EQ2145" s="1"/>
  <c r="EW2145" s="1"/>
  <c r="FC2145" s="1"/>
  <c r="FI2145" s="1"/>
  <c r="FO2145" s="1"/>
  <c r="FU2145" s="1"/>
  <c r="GA2145" s="1"/>
  <c r="GG2145" s="1"/>
  <c r="GM2145" s="1"/>
  <c r="GS2145" s="1"/>
  <c r="GY2145" s="1"/>
  <c r="HE2145" s="1"/>
  <c r="HK2145" s="1"/>
  <c r="HO2145" s="1"/>
  <c r="W2145" s="1"/>
  <c r="AS2146"/>
  <c r="AY2146" s="1"/>
  <c r="BE2146" s="1"/>
  <c r="BK2146" s="1"/>
  <c r="BQ2146" s="1"/>
  <c r="BW2146" s="1"/>
  <c r="CC2146" s="1"/>
  <c r="CI2146" s="1"/>
  <c r="CO2146" s="1"/>
  <c r="CU2146" s="1"/>
  <c r="DA2146" s="1"/>
  <c r="DG2146" s="1"/>
  <c r="DM2146" s="1"/>
  <c r="DS2146" s="1"/>
  <c r="DY2146" s="1"/>
  <c r="EE2146" s="1"/>
  <c r="EK2146" s="1"/>
  <c r="EQ2146" s="1"/>
  <c r="EW2146" s="1"/>
  <c r="FC2146" s="1"/>
  <c r="FI2146" s="1"/>
  <c r="FO2146" s="1"/>
  <c r="FU2146" s="1"/>
  <c r="GA2146" s="1"/>
  <c r="GG2146" s="1"/>
  <c r="GM2146" s="1"/>
  <c r="GS2146" s="1"/>
  <c r="GY2146" s="1"/>
  <c r="HE2146" s="1"/>
  <c r="HK2146" s="1"/>
  <c r="HO2146" s="1"/>
  <c r="W2146" s="1"/>
  <c r="AY2147"/>
  <c r="BE2147" s="1"/>
  <c r="BK2147" s="1"/>
  <c r="BQ2147" s="1"/>
  <c r="BW2147" s="1"/>
  <c r="CC2147" s="1"/>
  <c r="CI2147" s="1"/>
  <c r="CO2147" s="1"/>
  <c r="CU2147" s="1"/>
  <c r="DA2147" s="1"/>
  <c r="DG2147" s="1"/>
  <c r="DM2147" s="1"/>
  <c r="DS2147" s="1"/>
  <c r="DY2147" s="1"/>
  <c r="EE2147" s="1"/>
  <c r="EK2147" s="1"/>
  <c r="EQ2147" s="1"/>
  <c r="EW2147" s="1"/>
  <c r="FC2147" s="1"/>
  <c r="FI2147" s="1"/>
  <c r="FO2147" s="1"/>
  <c r="FU2147" s="1"/>
  <c r="GA2147" s="1"/>
  <c r="GG2147" s="1"/>
  <c r="GM2147" s="1"/>
  <c r="GS2147" s="1"/>
  <c r="GY2147" s="1"/>
  <c r="HE2147" s="1"/>
  <c r="HK2147" s="1"/>
  <c r="HO2147" s="1"/>
  <c r="W2147" s="1"/>
  <c r="AS2148"/>
  <c r="AY2148" s="1"/>
  <c r="BE2148" s="1"/>
  <c r="BK2148" s="1"/>
  <c r="BQ2148" s="1"/>
  <c r="BW2148" s="1"/>
  <c r="CC2148" s="1"/>
  <c r="CI2148" s="1"/>
  <c r="CO2148" s="1"/>
  <c r="CU2148" s="1"/>
  <c r="DA2148" s="1"/>
  <c r="DG2148" s="1"/>
  <c r="DM2148" s="1"/>
  <c r="DS2148" s="1"/>
  <c r="DY2148" s="1"/>
  <c r="EE2148" s="1"/>
  <c r="EK2148" s="1"/>
  <c r="EQ2148" s="1"/>
  <c r="EW2148" s="1"/>
  <c r="FC2148" s="1"/>
  <c r="FI2148" s="1"/>
  <c r="FO2148" s="1"/>
  <c r="FU2148" s="1"/>
  <c r="GA2148" s="1"/>
  <c r="GG2148" s="1"/>
  <c r="GM2148" s="1"/>
  <c r="GS2148" s="1"/>
  <c r="GY2148" s="1"/>
  <c r="HE2148" s="1"/>
  <c r="HK2148" s="1"/>
  <c r="HO2148" s="1"/>
  <c r="W2148" s="1"/>
  <c r="AY2149"/>
  <c r="BE2149" s="1"/>
  <c r="BK2149" s="1"/>
  <c r="BQ2149" s="1"/>
  <c r="BW2149" s="1"/>
  <c r="CC2149" s="1"/>
  <c r="CI2149" s="1"/>
  <c r="CO2149" s="1"/>
  <c r="CU2149" s="1"/>
  <c r="DA2149" s="1"/>
  <c r="DG2149" s="1"/>
  <c r="DM2149" s="1"/>
  <c r="DS2149" s="1"/>
  <c r="DY2149" s="1"/>
  <c r="EE2149" s="1"/>
  <c r="EK2149" s="1"/>
  <c r="EQ2149" s="1"/>
  <c r="EW2149" s="1"/>
  <c r="FC2149" s="1"/>
  <c r="FI2149" s="1"/>
  <c r="FO2149" s="1"/>
  <c r="FU2149" s="1"/>
  <c r="GA2149" s="1"/>
  <c r="GG2149" s="1"/>
  <c r="GM2149" s="1"/>
  <c r="GS2149" s="1"/>
  <c r="GY2149" s="1"/>
  <c r="HE2149" s="1"/>
  <c r="HK2149" s="1"/>
  <c r="HO2149" s="1"/>
  <c r="W2149" s="1"/>
  <c r="AS2150"/>
  <c r="AY2150" s="1"/>
  <c r="BE2150" s="1"/>
  <c r="BK2150" s="1"/>
  <c r="BQ2150" s="1"/>
  <c r="BW2150" s="1"/>
  <c r="CC2150" s="1"/>
  <c r="CI2150" s="1"/>
  <c r="CO2150" s="1"/>
  <c r="CU2150" s="1"/>
  <c r="DA2150" s="1"/>
  <c r="DG2150" s="1"/>
  <c r="DM2150" s="1"/>
  <c r="DS2150" s="1"/>
  <c r="DY2150" s="1"/>
  <c r="EE2150" s="1"/>
  <c r="EK2150" s="1"/>
  <c r="EQ2150" s="1"/>
  <c r="EW2150" s="1"/>
  <c r="FC2150" s="1"/>
  <c r="FI2150" s="1"/>
  <c r="FO2150" s="1"/>
  <c r="FU2150" s="1"/>
  <c r="GA2150" s="1"/>
  <c r="GG2150" s="1"/>
  <c r="GM2150" s="1"/>
  <c r="GS2150" s="1"/>
  <c r="GY2150" s="1"/>
  <c r="HE2150" s="1"/>
  <c r="HK2150" s="1"/>
  <c r="HO2150" s="1"/>
  <c r="W2150" s="1"/>
  <c r="AY2151"/>
  <c r="BE2151" s="1"/>
  <c r="BK2151" s="1"/>
  <c r="BQ2151" s="1"/>
  <c r="BW2151" s="1"/>
  <c r="CC2151" s="1"/>
  <c r="CI2151" s="1"/>
  <c r="CO2151" s="1"/>
  <c r="CU2151" s="1"/>
  <c r="DA2151" s="1"/>
  <c r="DG2151" s="1"/>
  <c r="DM2151" s="1"/>
  <c r="DS2151" s="1"/>
  <c r="DY2151" s="1"/>
  <c r="EE2151" s="1"/>
  <c r="EK2151" s="1"/>
  <c r="EQ2151" s="1"/>
  <c r="EW2151" s="1"/>
  <c r="FC2151" s="1"/>
  <c r="FI2151" s="1"/>
  <c r="FO2151" s="1"/>
  <c r="FU2151" s="1"/>
  <c r="GA2151" s="1"/>
  <c r="GG2151" s="1"/>
  <c r="GM2151" s="1"/>
  <c r="GS2151" s="1"/>
  <c r="GY2151" s="1"/>
  <c r="HE2151" s="1"/>
  <c r="HK2151" s="1"/>
  <c r="HO2151" s="1"/>
  <c r="W2151" s="1"/>
  <c r="AS2152"/>
  <c r="AY2152" s="1"/>
  <c r="BE2152" s="1"/>
  <c r="BK2152" s="1"/>
  <c r="BQ2152" s="1"/>
  <c r="BW2152" s="1"/>
  <c r="CC2152" s="1"/>
  <c r="CI2152" s="1"/>
  <c r="CO2152" s="1"/>
  <c r="CU2152" s="1"/>
  <c r="DA2152" s="1"/>
  <c r="DG2152" s="1"/>
  <c r="DM2152" s="1"/>
  <c r="DS2152" s="1"/>
  <c r="DY2152" s="1"/>
  <c r="EE2152" s="1"/>
  <c r="EK2152" s="1"/>
  <c r="EQ2152" s="1"/>
  <c r="EW2152" s="1"/>
  <c r="FC2152" s="1"/>
  <c r="FI2152" s="1"/>
  <c r="FO2152" s="1"/>
  <c r="FU2152" s="1"/>
  <c r="GA2152" s="1"/>
  <c r="GG2152" s="1"/>
  <c r="GM2152" s="1"/>
  <c r="GS2152" s="1"/>
  <c r="GY2152" s="1"/>
  <c r="HE2152" s="1"/>
  <c r="HK2152" s="1"/>
  <c r="HO2152" s="1"/>
  <c r="W2152" s="1"/>
  <c r="AY2153"/>
  <c r="BE2153" s="1"/>
  <c r="BK2153" s="1"/>
  <c r="BQ2153" s="1"/>
  <c r="BW2153" s="1"/>
  <c r="CC2153" s="1"/>
  <c r="CI2153" s="1"/>
  <c r="CO2153" s="1"/>
  <c r="CU2153" s="1"/>
  <c r="DA2153" s="1"/>
  <c r="DG2153" s="1"/>
  <c r="DM2153" s="1"/>
  <c r="DS2153" s="1"/>
  <c r="DY2153" s="1"/>
  <c r="EE2153" s="1"/>
  <c r="EK2153" s="1"/>
  <c r="EQ2153" s="1"/>
  <c r="EW2153" s="1"/>
  <c r="FC2153" s="1"/>
  <c r="FI2153" s="1"/>
  <c r="FO2153" s="1"/>
  <c r="FU2153" s="1"/>
  <c r="GA2153" s="1"/>
  <c r="GG2153" s="1"/>
  <c r="GM2153" s="1"/>
  <c r="GS2153" s="1"/>
  <c r="GY2153" s="1"/>
  <c r="HE2153" s="1"/>
  <c r="HK2153" s="1"/>
  <c r="HO2153" s="1"/>
  <c r="W2153" s="1"/>
  <c r="AS2154"/>
  <c r="AY2154" s="1"/>
  <c r="BE2154" s="1"/>
  <c r="BK2154" s="1"/>
  <c r="BQ2154" s="1"/>
  <c r="BW2154" s="1"/>
  <c r="CC2154" s="1"/>
  <c r="CI2154" s="1"/>
  <c r="CO2154" s="1"/>
  <c r="CU2154" s="1"/>
  <c r="DA2154" s="1"/>
  <c r="DG2154" s="1"/>
  <c r="DM2154" s="1"/>
  <c r="DS2154" s="1"/>
  <c r="DY2154" s="1"/>
  <c r="EE2154" s="1"/>
  <c r="EK2154" s="1"/>
  <c r="EQ2154" s="1"/>
  <c r="EW2154" s="1"/>
  <c r="FC2154" s="1"/>
  <c r="FI2154" s="1"/>
  <c r="FO2154" s="1"/>
  <c r="FU2154" s="1"/>
  <c r="GA2154" s="1"/>
  <c r="GG2154" s="1"/>
  <c r="GM2154" s="1"/>
  <c r="GS2154" s="1"/>
  <c r="GY2154" s="1"/>
  <c r="HE2154" s="1"/>
  <c r="HK2154" s="1"/>
  <c r="HO2154" s="1"/>
  <c r="W2154" s="1"/>
  <c r="AY2155"/>
  <c r="BE2155" s="1"/>
  <c r="BK2155" s="1"/>
  <c r="BQ2155" s="1"/>
  <c r="BW2155" s="1"/>
  <c r="CC2155" s="1"/>
  <c r="CI2155" s="1"/>
  <c r="CO2155" s="1"/>
  <c r="CU2155" s="1"/>
  <c r="DA2155" s="1"/>
  <c r="DG2155" s="1"/>
  <c r="DM2155" s="1"/>
  <c r="DS2155" s="1"/>
  <c r="DY2155" s="1"/>
  <c r="EE2155" s="1"/>
  <c r="EK2155" s="1"/>
  <c r="EQ2155" s="1"/>
  <c r="EW2155" s="1"/>
  <c r="FC2155" s="1"/>
  <c r="FI2155" s="1"/>
  <c r="FO2155" s="1"/>
  <c r="FU2155" s="1"/>
  <c r="GA2155" s="1"/>
  <c r="GG2155" s="1"/>
  <c r="GM2155" s="1"/>
  <c r="GS2155" s="1"/>
  <c r="GY2155" s="1"/>
  <c r="HE2155" s="1"/>
  <c r="HK2155" s="1"/>
  <c r="HO2155" s="1"/>
  <c r="W2155" s="1"/>
  <c r="AS2156"/>
  <c r="AY2156" s="1"/>
  <c r="BE2156" s="1"/>
  <c r="BK2156" s="1"/>
  <c r="BQ2156" s="1"/>
  <c r="BW2156" s="1"/>
  <c r="CC2156" s="1"/>
  <c r="CI2156" s="1"/>
  <c r="CO2156" s="1"/>
  <c r="CU2156" s="1"/>
  <c r="DA2156" s="1"/>
  <c r="DG2156" s="1"/>
  <c r="DM2156" s="1"/>
  <c r="DS2156" s="1"/>
  <c r="DY2156" s="1"/>
  <c r="EE2156" s="1"/>
  <c r="EK2156" s="1"/>
  <c r="EQ2156" s="1"/>
  <c r="EW2156" s="1"/>
  <c r="FC2156" s="1"/>
  <c r="FI2156" s="1"/>
  <c r="FO2156" s="1"/>
  <c r="FU2156" s="1"/>
  <c r="GA2156" s="1"/>
  <c r="GG2156" s="1"/>
  <c r="GM2156" s="1"/>
  <c r="GS2156" s="1"/>
  <c r="GY2156" s="1"/>
  <c r="HE2156" s="1"/>
  <c r="HK2156" s="1"/>
  <c r="HO2156" s="1"/>
  <c r="W2156" s="1"/>
  <c r="AY2157"/>
  <c r="BE2157" s="1"/>
  <c r="BK2157" s="1"/>
  <c r="BQ2157" s="1"/>
  <c r="BW2157" s="1"/>
  <c r="CC2157" s="1"/>
  <c r="CI2157" s="1"/>
  <c r="CO2157" s="1"/>
  <c r="CU2157" s="1"/>
  <c r="DA2157" s="1"/>
  <c r="DG2157" s="1"/>
  <c r="DM2157" s="1"/>
  <c r="DS2157" s="1"/>
  <c r="DY2157" s="1"/>
  <c r="EE2157" s="1"/>
  <c r="EK2157" s="1"/>
  <c r="EQ2157" s="1"/>
  <c r="EW2157" s="1"/>
  <c r="FC2157" s="1"/>
  <c r="FI2157" s="1"/>
  <c r="FO2157" s="1"/>
  <c r="FU2157" s="1"/>
  <c r="GA2157" s="1"/>
  <c r="GG2157" s="1"/>
  <c r="GM2157" s="1"/>
  <c r="GS2157" s="1"/>
  <c r="GY2157" s="1"/>
  <c r="HE2157" s="1"/>
  <c r="HK2157" s="1"/>
  <c r="HO2157" s="1"/>
  <c r="W2157" s="1"/>
  <c r="AS2158"/>
  <c r="AY2158" s="1"/>
  <c r="BE2158" s="1"/>
  <c r="BK2158" s="1"/>
  <c r="BQ2158" s="1"/>
  <c r="BW2158" s="1"/>
  <c r="CC2158" s="1"/>
  <c r="CI2158" s="1"/>
  <c r="CO2158" s="1"/>
  <c r="CU2158" s="1"/>
  <c r="DA2158" s="1"/>
  <c r="DG2158" s="1"/>
  <c r="DM2158" s="1"/>
  <c r="DS2158" s="1"/>
  <c r="DY2158" s="1"/>
  <c r="EE2158" s="1"/>
  <c r="EK2158" s="1"/>
  <c r="EQ2158" s="1"/>
  <c r="EW2158" s="1"/>
  <c r="FC2158" s="1"/>
  <c r="FI2158" s="1"/>
  <c r="FO2158" s="1"/>
  <c r="FU2158" s="1"/>
  <c r="GA2158" s="1"/>
  <c r="GG2158" s="1"/>
  <c r="GM2158" s="1"/>
  <c r="GS2158" s="1"/>
  <c r="GY2158" s="1"/>
  <c r="HE2158" s="1"/>
  <c r="HK2158" s="1"/>
  <c r="HO2158" s="1"/>
  <c r="W2158" s="1"/>
  <c r="AY2159"/>
  <c r="BE2159" s="1"/>
  <c r="BK2159" s="1"/>
  <c r="BQ2159" s="1"/>
  <c r="BW2159" s="1"/>
  <c r="CC2159" s="1"/>
  <c r="CI2159" s="1"/>
  <c r="CO2159" s="1"/>
  <c r="CU2159" s="1"/>
  <c r="DA2159" s="1"/>
  <c r="DG2159" s="1"/>
  <c r="DM2159" s="1"/>
  <c r="DS2159" s="1"/>
  <c r="DY2159" s="1"/>
  <c r="EE2159" s="1"/>
  <c r="EK2159" s="1"/>
  <c r="EQ2159" s="1"/>
  <c r="EW2159" s="1"/>
  <c r="FC2159" s="1"/>
  <c r="FI2159" s="1"/>
  <c r="FO2159" s="1"/>
  <c r="FU2159" s="1"/>
  <c r="GA2159" s="1"/>
  <c r="GG2159" s="1"/>
  <c r="GM2159" s="1"/>
  <c r="GS2159" s="1"/>
  <c r="GY2159" s="1"/>
  <c r="HE2159" s="1"/>
  <c r="HK2159" s="1"/>
  <c r="HO2159" s="1"/>
  <c r="W2159" s="1"/>
  <c r="AS2160"/>
  <c r="AY2160" s="1"/>
  <c r="BE2160" s="1"/>
  <c r="BK2160" s="1"/>
  <c r="BQ2160" s="1"/>
  <c r="BW2160" s="1"/>
  <c r="CC2160" s="1"/>
  <c r="CI2160" s="1"/>
  <c r="CO2160" s="1"/>
  <c r="CU2160" s="1"/>
  <c r="DA2160" s="1"/>
  <c r="DG2160" s="1"/>
  <c r="DM2160" s="1"/>
  <c r="DS2160" s="1"/>
  <c r="DY2160" s="1"/>
  <c r="EE2160" s="1"/>
  <c r="EK2160" s="1"/>
  <c r="EQ2160" s="1"/>
  <c r="EW2160" s="1"/>
  <c r="FC2160" s="1"/>
  <c r="FI2160" s="1"/>
  <c r="FO2160" s="1"/>
  <c r="FU2160" s="1"/>
  <c r="GA2160" s="1"/>
  <c r="GG2160" s="1"/>
  <c r="GM2160" s="1"/>
  <c r="GS2160" s="1"/>
  <c r="GY2160" s="1"/>
  <c r="HE2160" s="1"/>
  <c r="HK2160" s="1"/>
  <c r="HO2160" s="1"/>
  <c r="W2160" s="1"/>
  <c r="AY2161"/>
  <c r="BE2161" s="1"/>
  <c r="BK2161" s="1"/>
  <c r="BQ2161" s="1"/>
  <c r="BW2161" s="1"/>
  <c r="CC2161" s="1"/>
  <c r="CI2161" s="1"/>
  <c r="CO2161" s="1"/>
  <c r="CU2161" s="1"/>
  <c r="DA2161" s="1"/>
  <c r="DG2161" s="1"/>
  <c r="DM2161" s="1"/>
  <c r="DS2161" s="1"/>
  <c r="DY2161" s="1"/>
  <c r="EE2161" s="1"/>
  <c r="EK2161" s="1"/>
  <c r="EQ2161" s="1"/>
  <c r="EW2161" s="1"/>
  <c r="FC2161" s="1"/>
  <c r="FI2161" s="1"/>
  <c r="FO2161" s="1"/>
  <c r="FU2161" s="1"/>
  <c r="GA2161" s="1"/>
  <c r="GG2161" s="1"/>
  <c r="GM2161" s="1"/>
  <c r="GS2161" s="1"/>
  <c r="GY2161" s="1"/>
  <c r="HE2161" s="1"/>
  <c r="HK2161" s="1"/>
  <c r="HO2161" s="1"/>
  <c r="W2161" s="1"/>
  <c r="AS2162"/>
  <c r="AY2162" s="1"/>
  <c r="BE2162" s="1"/>
  <c r="BK2162" s="1"/>
  <c r="BQ2162" s="1"/>
  <c r="BW2162" s="1"/>
  <c r="CC2162" s="1"/>
  <c r="CI2162" s="1"/>
  <c r="CO2162" s="1"/>
  <c r="CU2162" s="1"/>
  <c r="DA2162" s="1"/>
  <c r="DG2162" s="1"/>
  <c r="DM2162" s="1"/>
  <c r="DS2162" s="1"/>
  <c r="DY2162" s="1"/>
  <c r="EE2162" s="1"/>
  <c r="EK2162" s="1"/>
  <c r="EQ2162" s="1"/>
  <c r="EW2162" s="1"/>
  <c r="FC2162" s="1"/>
  <c r="FI2162" s="1"/>
  <c r="FO2162" s="1"/>
  <c r="FU2162" s="1"/>
  <c r="GA2162" s="1"/>
  <c r="GG2162" s="1"/>
  <c r="GM2162" s="1"/>
  <c r="GS2162" s="1"/>
  <c r="GY2162" s="1"/>
  <c r="HE2162" s="1"/>
  <c r="HK2162" s="1"/>
  <c r="HO2162" s="1"/>
  <c r="W2162" s="1"/>
  <c r="AY2163"/>
  <c r="BE2163" s="1"/>
  <c r="BK2163" s="1"/>
  <c r="BQ2163" s="1"/>
  <c r="BW2163" s="1"/>
  <c r="CC2163" s="1"/>
  <c r="CI2163" s="1"/>
  <c r="CO2163" s="1"/>
  <c r="CU2163" s="1"/>
  <c r="DA2163" s="1"/>
  <c r="DG2163" s="1"/>
  <c r="DM2163" s="1"/>
  <c r="DS2163" s="1"/>
  <c r="DY2163" s="1"/>
  <c r="EE2163" s="1"/>
  <c r="EK2163" s="1"/>
  <c r="EQ2163" s="1"/>
  <c r="EW2163" s="1"/>
  <c r="FC2163" s="1"/>
  <c r="FI2163" s="1"/>
  <c r="FO2163" s="1"/>
  <c r="FU2163" s="1"/>
  <c r="GA2163" s="1"/>
  <c r="GG2163" s="1"/>
  <c r="GM2163" s="1"/>
  <c r="GS2163" s="1"/>
  <c r="GY2163" s="1"/>
  <c r="HE2163" s="1"/>
  <c r="HK2163" s="1"/>
  <c r="HO2163" s="1"/>
  <c r="W2163" s="1"/>
  <c r="AS2164"/>
  <c r="AY2164" s="1"/>
  <c r="BE2164" s="1"/>
  <c r="BK2164" s="1"/>
  <c r="BQ2164" s="1"/>
  <c r="BW2164" s="1"/>
  <c r="CC2164" s="1"/>
  <c r="CI2164" s="1"/>
  <c r="CO2164" s="1"/>
  <c r="CU2164" s="1"/>
  <c r="DA2164" s="1"/>
  <c r="DG2164" s="1"/>
  <c r="DM2164" s="1"/>
  <c r="DS2164" s="1"/>
  <c r="DY2164" s="1"/>
  <c r="EE2164" s="1"/>
  <c r="EK2164" s="1"/>
  <c r="EQ2164" s="1"/>
  <c r="EW2164" s="1"/>
  <c r="FC2164" s="1"/>
  <c r="FI2164" s="1"/>
  <c r="FO2164" s="1"/>
  <c r="FU2164" s="1"/>
  <c r="GA2164" s="1"/>
  <c r="GG2164" s="1"/>
  <c r="GM2164" s="1"/>
  <c r="GS2164" s="1"/>
  <c r="GY2164" s="1"/>
  <c r="HE2164" s="1"/>
  <c r="HK2164" s="1"/>
  <c r="HO2164" s="1"/>
  <c r="W2164" s="1"/>
  <c r="AY2165"/>
  <c r="BE2165" s="1"/>
  <c r="BK2165" s="1"/>
  <c r="BQ2165" s="1"/>
  <c r="BW2165" s="1"/>
  <c r="CC2165" s="1"/>
  <c r="CI2165" s="1"/>
  <c r="CO2165" s="1"/>
  <c r="CU2165" s="1"/>
  <c r="DA2165" s="1"/>
  <c r="DG2165" s="1"/>
  <c r="DM2165" s="1"/>
  <c r="DS2165" s="1"/>
  <c r="DY2165" s="1"/>
  <c r="EE2165" s="1"/>
  <c r="EK2165" s="1"/>
  <c r="EQ2165" s="1"/>
  <c r="EW2165" s="1"/>
  <c r="FC2165" s="1"/>
  <c r="FI2165" s="1"/>
  <c r="FO2165" s="1"/>
  <c r="FU2165" s="1"/>
  <c r="GA2165" s="1"/>
  <c r="GG2165" s="1"/>
  <c r="GM2165" s="1"/>
  <c r="GS2165" s="1"/>
  <c r="GY2165" s="1"/>
  <c r="HE2165" s="1"/>
  <c r="HK2165" s="1"/>
  <c r="HO2165" s="1"/>
  <c r="W2165" s="1"/>
  <c r="AS2166"/>
  <c r="AY2166" s="1"/>
  <c r="BE2166" s="1"/>
  <c r="BK2166" s="1"/>
  <c r="BQ2166" s="1"/>
  <c r="BW2166" s="1"/>
  <c r="CC2166" s="1"/>
  <c r="CI2166" s="1"/>
  <c r="CO2166" s="1"/>
  <c r="CU2166" s="1"/>
  <c r="DA2166" s="1"/>
  <c r="DG2166" s="1"/>
  <c r="DM2166" s="1"/>
  <c r="DS2166" s="1"/>
  <c r="DY2166" s="1"/>
  <c r="EE2166" s="1"/>
  <c r="EK2166" s="1"/>
  <c r="EQ2166" s="1"/>
  <c r="EW2166" s="1"/>
  <c r="FC2166" s="1"/>
  <c r="FI2166" s="1"/>
  <c r="FO2166" s="1"/>
  <c r="FU2166" s="1"/>
  <c r="GA2166" s="1"/>
  <c r="GG2166" s="1"/>
  <c r="GM2166" s="1"/>
  <c r="GS2166" s="1"/>
  <c r="GY2166" s="1"/>
  <c r="HE2166" s="1"/>
  <c r="HK2166" s="1"/>
  <c r="HO2166" s="1"/>
  <c r="W2166" s="1"/>
  <c r="AY2167"/>
  <c r="BE2167" s="1"/>
  <c r="BK2167" s="1"/>
  <c r="BQ2167" s="1"/>
  <c r="BW2167" s="1"/>
  <c r="CC2167" s="1"/>
  <c r="CI2167" s="1"/>
  <c r="CO2167" s="1"/>
  <c r="CU2167" s="1"/>
  <c r="DA2167" s="1"/>
  <c r="DG2167" s="1"/>
  <c r="DM2167" s="1"/>
  <c r="DS2167" s="1"/>
  <c r="DY2167" s="1"/>
  <c r="EE2167" s="1"/>
  <c r="EK2167" s="1"/>
  <c r="EQ2167" s="1"/>
  <c r="EW2167" s="1"/>
  <c r="FC2167" s="1"/>
  <c r="FI2167" s="1"/>
  <c r="FO2167" s="1"/>
  <c r="FU2167" s="1"/>
  <c r="GA2167" s="1"/>
  <c r="GG2167" s="1"/>
  <c r="GM2167" s="1"/>
  <c r="GS2167" s="1"/>
  <c r="GY2167" s="1"/>
  <c r="HE2167" s="1"/>
  <c r="HK2167" s="1"/>
  <c r="HO2167" s="1"/>
  <c r="W2167" s="1"/>
  <c r="AS2168"/>
  <c r="AY2168" s="1"/>
  <c r="BE2168" s="1"/>
  <c r="BK2168" s="1"/>
  <c r="BQ2168" s="1"/>
  <c r="BW2168" s="1"/>
  <c r="CC2168" s="1"/>
  <c r="CI2168" s="1"/>
  <c r="CO2168" s="1"/>
  <c r="CU2168" s="1"/>
  <c r="DA2168" s="1"/>
  <c r="DG2168" s="1"/>
  <c r="DM2168" s="1"/>
  <c r="DS2168" s="1"/>
  <c r="DY2168" s="1"/>
  <c r="EE2168" s="1"/>
  <c r="EK2168" s="1"/>
  <c r="EQ2168" s="1"/>
  <c r="EW2168" s="1"/>
  <c r="FC2168" s="1"/>
  <c r="FI2168" s="1"/>
  <c r="FO2168" s="1"/>
  <c r="FU2168" s="1"/>
  <c r="GA2168" s="1"/>
  <c r="GG2168" s="1"/>
  <c r="GM2168" s="1"/>
  <c r="GS2168" s="1"/>
  <c r="GY2168" s="1"/>
  <c r="HE2168" s="1"/>
  <c r="HK2168" s="1"/>
  <c r="HO2168" s="1"/>
  <c r="W2168" s="1"/>
  <c r="AY2169"/>
  <c r="BE2169" s="1"/>
  <c r="BK2169" s="1"/>
  <c r="BQ2169" s="1"/>
  <c r="BW2169" s="1"/>
  <c r="CC2169" s="1"/>
  <c r="CI2169" s="1"/>
  <c r="CO2169" s="1"/>
  <c r="CU2169" s="1"/>
  <c r="DA2169" s="1"/>
  <c r="DG2169" s="1"/>
  <c r="DM2169" s="1"/>
  <c r="DS2169" s="1"/>
  <c r="DY2169" s="1"/>
  <c r="EE2169" s="1"/>
  <c r="EK2169" s="1"/>
  <c r="EQ2169" s="1"/>
  <c r="EW2169" s="1"/>
  <c r="FC2169" s="1"/>
  <c r="FI2169" s="1"/>
  <c r="FO2169" s="1"/>
  <c r="FU2169" s="1"/>
  <c r="GA2169" s="1"/>
  <c r="GG2169" s="1"/>
  <c r="GM2169" s="1"/>
  <c r="GS2169" s="1"/>
  <c r="GY2169" s="1"/>
  <c r="HE2169" s="1"/>
  <c r="HK2169" s="1"/>
  <c r="HO2169" s="1"/>
  <c r="W2169" s="1"/>
  <c r="AS2170"/>
  <c r="AY2170" s="1"/>
  <c r="BE2170" s="1"/>
  <c r="BK2170" s="1"/>
  <c r="BQ2170" s="1"/>
  <c r="BW2170" s="1"/>
  <c r="CC2170" s="1"/>
  <c r="CI2170" s="1"/>
  <c r="CO2170" s="1"/>
  <c r="CU2170" s="1"/>
  <c r="DA2170" s="1"/>
  <c r="DG2170" s="1"/>
  <c r="DM2170" s="1"/>
  <c r="DS2170" s="1"/>
  <c r="DY2170" s="1"/>
  <c r="EE2170" s="1"/>
  <c r="EK2170" s="1"/>
  <c r="EQ2170" s="1"/>
  <c r="EW2170" s="1"/>
  <c r="FC2170" s="1"/>
  <c r="FI2170" s="1"/>
  <c r="FO2170" s="1"/>
  <c r="FU2170" s="1"/>
  <c r="GA2170" s="1"/>
  <c r="GG2170" s="1"/>
  <c r="GM2170" s="1"/>
  <c r="GS2170" s="1"/>
  <c r="GY2170" s="1"/>
  <c r="HE2170" s="1"/>
  <c r="HK2170" s="1"/>
  <c r="HO2170" s="1"/>
  <c r="W2170" s="1"/>
  <c r="AY2171"/>
  <c r="BE2171" s="1"/>
  <c r="BK2171" s="1"/>
  <c r="BQ2171" s="1"/>
  <c r="BW2171" s="1"/>
  <c r="CC2171" s="1"/>
  <c r="CI2171" s="1"/>
  <c r="CO2171" s="1"/>
  <c r="CU2171" s="1"/>
  <c r="DA2171" s="1"/>
  <c r="DG2171" s="1"/>
  <c r="DM2171" s="1"/>
  <c r="DS2171" s="1"/>
  <c r="DY2171" s="1"/>
  <c r="EE2171" s="1"/>
  <c r="EK2171" s="1"/>
  <c r="EQ2171" s="1"/>
  <c r="EW2171" s="1"/>
  <c r="FC2171" s="1"/>
  <c r="FI2171" s="1"/>
  <c r="FO2171" s="1"/>
  <c r="FU2171" s="1"/>
  <c r="GA2171" s="1"/>
  <c r="GG2171" s="1"/>
  <c r="GM2171" s="1"/>
  <c r="GS2171" s="1"/>
  <c r="GY2171" s="1"/>
  <c r="HE2171" s="1"/>
  <c r="HK2171" s="1"/>
  <c r="HO2171" s="1"/>
  <c r="W2171" s="1"/>
  <c r="AS2172"/>
  <c r="AY2172" s="1"/>
  <c r="BE2172" s="1"/>
  <c r="BK2172" s="1"/>
  <c r="BQ2172" s="1"/>
  <c r="BW2172" s="1"/>
  <c r="CC2172" s="1"/>
  <c r="CI2172" s="1"/>
  <c r="CO2172" s="1"/>
  <c r="CU2172" s="1"/>
  <c r="DA2172" s="1"/>
  <c r="DG2172" s="1"/>
  <c r="DM2172" s="1"/>
  <c r="DS2172" s="1"/>
  <c r="DY2172" s="1"/>
  <c r="EE2172" s="1"/>
  <c r="EK2172" s="1"/>
  <c r="EQ2172" s="1"/>
  <c r="EW2172" s="1"/>
  <c r="FC2172" s="1"/>
  <c r="FI2172" s="1"/>
  <c r="FO2172" s="1"/>
  <c r="FU2172" s="1"/>
  <c r="GA2172" s="1"/>
  <c r="GG2172" s="1"/>
  <c r="GM2172" s="1"/>
  <c r="GS2172" s="1"/>
  <c r="GY2172" s="1"/>
  <c r="HE2172" s="1"/>
  <c r="HK2172" s="1"/>
  <c r="HO2172" s="1"/>
  <c r="W2172" s="1"/>
  <c r="AY2173"/>
  <c r="BE2173" s="1"/>
  <c r="BK2173" s="1"/>
  <c r="BQ2173" s="1"/>
  <c r="BW2173" s="1"/>
  <c r="CC2173" s="1"/>
  <c r="CI2173" s="1"/>
  <c r="CO2173" s="1"/>
  <c r="CU2173" s="1"/>
  <c r="DA2173" s="1"/>
  <c r="DG2173" s="1"/>
  <c r="DM2173" s="1"/>
  <c r="DS2173" s="1"/>
  <c r="DY2173" s="1"/>
  <c r="EE2173" s="1"/>
  <c r="EK2173" s="1"/>
  <c r="EQ2173" s="1"/>
  <c r="EW2173" s="1"/>
  <c r="FC2173" s="1"/>
  <c r="FI2173" s="1"/>
  <c r="FO2173" s="1"/>
  <c r="FU2173" s="1"/>
  <c r="GA2173" s="1"/>
  <c r="GG2173" s="1"/>
  <c r="GM2173" s="1"/>
  <c r="GS2173" s="1"/>
  <c r="GY2173" s="1"/>
  <c r="HE2173" s="1"/>
  <c r="HK2173" s="1"/>
  <c r="HO2173" s="1"/>
  <c r="W2173" s="1"/>
  <c r="AS2174"/>
  <c r="AY2174" s="1"/>
  <c r="BE2174" s="1"/>
  <c r="BK2174" s="1"/>
  <c r="BQ2174" s="1"/>
  <c r="BW2174" s="1"/>
  <c r="CC2174" s="1"/>
  <c r="CI2174" s="1"/>
  <c r="CO2174" s="1"/>
  <c r="CU2174" s="1"/>
  <c r="DA2174" s="1"/>
  <c r="DG2174" s="1"/>
  <c r="DM2174" s="1"/>
  <c r="DS2174" s="1"/>
  <c r="DY2174" s="1"/>
  <c r="EE2174" s="1"/>
  <c r="EK2174" s="1"/>
  <c r="EQ2174" s="1"/>
  <c r="EW2174" s="1"/>
  <c r="FC2174" s="1"/>
  <c r="FI2174" s="1"/>
  <c r="FO2174" s="1"/>
  <c r="FU2174" s="1"/>
  <c r="GA2174" s="1"/>
  <c r="GG2174" s="1"/>
  <c r="GM2174" s="1"/>
  <c r="GS2174" s="1"/>
  <c r="GY2174" s="1"/>
  <c r="HE2174" s="1"/>
  <c r="HK2174" s="1"/>
  <c r="HO2174" s="1"/>
  <c r="W2174" s="1"/>
  <c r="AY2175"/>
  <c r="BE2175" s="1"/>
  <c r="BK2175" s="1"/>
  <c r="BQ2175" s="1"/>
  <c r="BW2175" s="1"/>
  <c r="CC2175" s="1"/>
  <c r="CI2175" s="1"/>
  <c r="CO2175" s="1"/>
  <c r="CU2175" s="1"/>
  <c r="DA2175" s="1"/>
  <c r="DG2175" s="1"/>
  <c r="DM2175" s="1"/>
  <c r="DS2175" s="1"/>
  <c r="DY2175" s="1"/>
  <c r="EE2175" s="1"/>
  <c r="EK2175" s="1"/>
  <c r="EQ2175" s="1"/>
  <c r="EW2175" s="1"/>
  <c r="FC2175" s="1"/>
  <c r="FI2175" s="1"/>
  <c r="FO2175" s="1"/>
  <c r="FU2175" s="1"/>
  <c r="GA2175" s="1"/>
  <c r="GG2175" s="1"/>
  <c r="GM2175" s="1"/>
  <c r="GS2175" s="1"/>
  <c r="GY2175" s="1"/>
  <c r="HE2175" s="1"/>
  <c r="HK2175" s="1"/>
  <c r="HO2175" s="1"/>
  <c r="W2175" s="1"/>
  <c r="AS2176"/>
  <c r="AY2176" s="1"/>
  <c r="BE2176" s="1"/>
  <c r="BK2176" s="1"/>
  <c r="BQ2176" s="1"/>
  <c r="BW2176" s="1"/>
  <c r="CC2176" s="1"/>
  <c r="CI2176" s="1"/>
  <c r="CO2176" s="1"/>
  <c r="CU2176" s="1"/>
  <c r="DA2176" s="1"/>
  <c r="DG2176" s="1"/>
  <c r="DM2176" s="1"/>
  <c r="DS2176" s="1"/>
  <c r="DY2176" s="1"/>
  <c r="EE2176" s="1"/>
  <c r="EK2176" s="1"/>
  <c r="EQ2176" s="1"/>
  <c r="EW2176" s="1"/>
  <c r="FC2176" s="1"/>
  <c r="FI2176" s="1"/>
  <c r="FO2176" s="1"/>
  <c r="FU2176" s="1"/>
  <c r="GA2176" s="1"/>
  <c r="GG2176" s="1"/>
  <c r="GM2176" s="1"/>
  <c r="GS2176" s="1"/>
  <c r="GY2176" s="1"/>
  <c r="HE2176" s="1"/>
  <c r="HK2176" s="1"/>
  <c r="HO2176" s="1"/>
  <c r="W2176" s="1"/>
  <c r="AY2177"/>
  <c r="BE2177" s="1"/>
  <c r="BK2177" s="1"/>
  <c r="BQ2177" s="1"/>
  <c r="BW2177" s="1"/>
  <c r="CC2177" s="1"/>
  <c r="CI2177" s="1"/>
  <c r="CO2177" s="1"/>
  <c r="CU2177" s="1"/>
  <c r="DA2177" s="1"/>
  <c r="DG2177" s="1"/>
  <c r="DM2177" s="1"/>
  <c r="DS2177" s="1"/>
  <c r="DY2177" s="1"/>
  <c r="EE2177" s="1"/>
  <c r="EK2177" s="1"/>
  <c r="EQ2177" s="1"/>
  <c r="EW2177" s="1"/>
  <c r="FC2177" s="1"/>
  <c r="FI2177" s="1"/>
  <c r="FO2177" s="1"/>
  <c r="FU2177" s="1"/>
  <c r="GA2177" s="1"/>
  <c r="GG2177" s="1"/>
  <c r="GM2177" s="1"/>
  <c r="GS2177" s="1"/>
  <c r="GY2177" s="1"/>
  <c r="HE2177" s="1"/>
  <c r="HK2177" s="1"/>
  <c r="HO2177" s="1"/>
  <c r="W2177" s="1"/>
  <c r="AS2178"/>
  <c r="AY2178" s="1"/>
  <c r="BE2178" s="1"/>
  <c r="BK2178" s="1"/>
  <c r="BQ2178" s="1"/>
  <c r="BW2178" s="1"/>
  <c r="CC2178" s="1"/>
  <c r="CI2178" s="1"/>
  <c r="CO2178" s="1"/>
  <c r="CU2178" s="1"/>
  <c r="DA2178" s="1"/>
  <c r="DG2178" s="1"/>
  <c r="DM2178" s="1"/>
  <c r="DS2178" s="1"/>
  <c r="DY2178" s="1"/>
  <c r="EE2178" s="1"/>
  <c r="EK2178" s="1"/>
  <c r="EQ2178" s="1"/>
  <c r="EW2178" s="1"/>
  <c r="FC2178" s="1"/>
  <c r="FI2178" s="1"/>
  <c r="FO2178" s="1"/>
  <c r="FU2178" s="1"/>
  <c r="GA2178" s="1"/>
  <c r="GG2178" s="1"/>
  <c r="GM2178" s="1"/>
  <c r="GS2178" s="1"/>
  <c r="GY2178" s="1"/>
  <c r="HE2178" s="1"/>
  <c r="HK2178" s="1"/>
  <c r="HO2178" s="1"/>
  <c r="W2178" s="1"/>
  <c r="AY2179"/>
  <c r="BE2179" s="1"/>
  <c r="BK2179" s="1"/>
  <c r="BQ2179" s="1"/>
  <c r="BW2179" s="1"/>
  <c r="CC2179" s="1"/>
  <c r="CI2179" s="1"/>
  <c r="CO2179" s="1"/>
  <c r="CU2179" s="1"/>
  <c r="DA2179" s="1"/>
  <c r="DG2179" s="1"/>
  <c r="DM2179" s="1"/>
  <c r="DS2179" s="1"/>
  <c r="DY2179" s="1"/>
  <c r="EE2179" s="1"/>
  <c r="EK2179" s="1"/>
  <c r="EQ2179" s="1"/>
  <c r="EW2179" s="1"/>
  <c r="FC2179" s="1"/>
  <c r="FI2179" s="1"/>
  <c r="FO2179" s="1"/>
  <c r="FU2179" s="1"/>
  <c r="GA2179" s="1"/>
  <c r="GG2179" s="1"/>
  <c r="GM2179" s="1"/>
  <c r="GS2179" s="1"/>
  <c r="GY2179" s="1"/>
  <c r="HE2179" s="1"/>
  <c r="HK2179" s="1"/>
  <c r="HO2179" s="1"/>
  <c r="W2179" s="1"/>
  <c r="AS2180"/>
  <c r="AY2180" s="1"/>
  <c r="BE2180" s="1"/>
  <c r="BK2180" s="1"/>
  <c r="BQ2180" s="1"/>
  <c r="BW2180" s="1"/>
  <c r="CC2180" s="1"/>
  <c r="CI2180" s="1"/>
  <c r="CO2180" s="1"/>
  <c r="CU2180" s="1"/>
  <c r="DA2180" s="1"/>
  <c r="DG2180" s="1"/>
  <c r="DM2180" s="1"/>
  <c r="DS2180" s="1"/>
  <c r="DY2180" s="1"/>
  <c r="EE2180" s="1"/>
  <c r="EK2180" s="1"/>
  <c r="EQ2180" s="1"/>
  <c r="EW2180" s="1"/>
  <c r="FC2180" s="1"/>
  <c r="FI2180" s="1"/>
  <c r="FO2180" s="1"/>
  <c r="FU2180" s="1"/>
  <c r="GA2180" s="1"/>
  <c r="GG2180" s="1"/>
  <c r="GM2180" s="1"/>
  <c r="GS2180" s="1"/>
  <c r="GY2180" s="1"/>
  <c r="HE2180" s="1"/>
  <c r="HK2180" s="1"/>
  <c r="HO2180" s="1"/>
  <c r="W2180" s="1"/>
  <c r="AY2181"/>
  <c r="BE2181" s="1"/>
  <c r="BK2181" s="1"/>
  <c r="BQ2181" s="1"/>
  <c r="BW2181" s="1"/>
  <c r="CC2181" s="1"/>
  <c r="CI2181" s="1"/>
  <c r="CO2181" s="1"/>
  <c r="CU2181" s="1"/>
  <c r="DA2181" s="1"/>
  <c r="DG2181" s="1"/>
  <c r="DM2181" s="1"/>
  <c r="DS2181" s="1"/>
  <c r="DY2181" s="1"/>
  <c r="EE2181" s="1"/>
  <c r="EK2181" s="1"/>
  <c r="EQ2181" s="1"/>
  <c r="EW2181" s="1"/>
  <c r="FC2181" s="1"/>
  <c r="FI2181" s="1"/>
  <c r="FO2181" s="1"/>
  <c r="FU2181" s="1"/>
  <c r="GA2181" s="1"/>
  <c r="GG2181" s="1"/>
  <c r="GM2181" s="1"/>
  <c r="GS2181" s="1"/>
  <c r="GY2181" s="1"/>
  <c r="HE2181" s="1"/>
  <c r="HK2181" s="1"/>
  <c r="HO2181" s="1"/>
  <c r="W2181" s="1"/>
  <c r="HS2183"/>
  <c r="HS2185"/>
  <c r="HS2189"/>
  <c r="HS2191"/>
  <c r="HS2193"/>
  <c r="HS2195"/>
  <c r="HS2197"/>
  <c r="HS2199"/>
  <c r="HS2201"/>
  <c r="HS2203"/>
  <c r="HS2205"/>
  <c r="HS2207"/>
  <c r="HS2209"/>
  <c r="HS2211"/>
  <c r="HS2212"/>
  <c r="HS2215"/>
  <c r="HS2217"/>
  <c r="HS2219"/>
  <c r="HS2221"/>
  <c r="HS2223"/>
  <c r="HS2224"/>
  <c r="HS2227"/>
  <c r="HS2228"/>
  <c r="HS2230"/>
  <c r="HS2232"/>
  <c r="HS2234"/>
  <c r="HS2236"/>
  <c r="HS2238"/>
  <c r="HS2241"/>
  <c r="HS2243"/>
  <c r="HS2244"/>
  <c r="HS2182"/>
  <c r="AS2245"/>
  <c r="AY2245" s="1"/>
  <c r="BE2245" s="1"/>
  <c r="BK2245" s="1"/>
  <c r="BQ2245" s="1"/>
  <c r="BW2245" s="1"/>
  <c r="CC2245" s="1"/>
  <c r="CI2245" s="1"/>
  <c r="CO2245" s="1"/>
  <c r="CU2245" s="1"/>
  <c r="DA2245" s="1"/>
  <c r="DG2245" s="1"/>
  <c r="DM2245" s="1"/>
  <c r="DS2245" s="1"/>
  <c r="DY2245" s="1"/>
  <c r="EE2245" s="1"/>
  <c r="EK2245" s="1"/>
  <c r="EQ2245" s="1"/>
  <c r="EW2245" s="1"/>
  <c r="FC2245" s="1"/>
  <c r="FI2245" s="1"/>
  <c r="FO2245" s="1"/>
  <c r="FU2245" s="1"/>
  <c r="GA2245" s="1"/>
  <c r="GG2245" s="1"/>
  <c r="GM2245" s="1"/>
  <c r="GS2245" s="1"/>
  <c r="GY2245" s="1"/>
  <c r="HE2245" s="1"/>
  <c r="HK2245" s="1"/>
  <c r="HO2245" s="1"/>
  <c r="W2245" s="1"/>
  <c r="AS2211"/>
  <c r="AY2211" s="1"/>
  <c r="BE2211" s="1"/>
  <c r="BK2211" s="1"/>
  <c r="BQ2211" s="1"/>
  <c r="BW2211" s="1"/>
  <c r="CC2211" s="1"/>
  <c r="CI2211" s="1"/>
  <c r="CO2211" s="1"/>
  <c r="CU2211" s="1"/>
  <c r="DA2211" s="1"/>
  <c r="DG2211" s="1"/>
  <c r="DM2211" s="1"/>
  <c r="DS2211" s="1"/>
  <c r="DY2211" s="1"/>
  <c r="EE2211" s="1"/>
  <c r="EK2211" s="1"/>
  <c r="EQ2211" s="1"/>
  <c r="EW2211" s="1"/>
  <c r="FC2211" s="1"/>
  <c r="FI2211" s="1"/>
  <c r="FO2211" s="1"/>
  <c r="FU2211" s="1"/>
  <c r="GA2211" s="1"/>
  <c r="GG2211" s="1"/>
  <c r="GM2211" s="1"/>
  <c r="GS2211" s="1"/>
  <c r="GY2211" s="1"/>
  <c r="HE2211" s="1"/>
  <c r="HK2211" s="1"/>
  <c r="HO2211" s="1"/>
  <c r="W2211" s="1"/>
  <c r="AS2213"/>
  <c r="AY2213" s="1"/>
  <c r="BE2213" s="1"/>
  <c r="BK2213" s="1"/>
  <c r="BQ2213" s="1"/>
  <c r="BW2213" s="1"/>
  <c r="CC2213" s="1"/>
  <c r="CI2213" s="1"/>
  <c r="CO2213" s="1"/>
  <c r="CU2213" s="1"/>
  <c r="DA2213" s="1"/>
  <c r="DG2213" s="1"/>
  <c r="DM2213" s="1"/>
  <c r="DS2213" s="1"/>
  <c r="DY2213" s="1"/>
  <c r="EE2213" s="1"/>
  <c r="EK2213" s="1"/>
  <c r="EQ2213" s="1"/>
  <c r="EW2213" s="1"/>
  <c r="FC2213" s="1"/>
  <c r="FI2213" s="1"/>
  <c r="FO2213" s="1"/>
  <c r="FU2213" s="1"/>
  <c r="GA2213" s="1"/>
  <c r="GG2213" s="1"/>
  <c r="GM2213" s="1"/>
  <c r="GS2213" s="1"/>
  <c r="GY2213" s="1"/>
  <c r="HE2213" s="1"/>
  <c r="HK2213" s="1"/>
  <c r="HO2213" s="1"/>
  <c r="W2213" s="1"/>
  <c r="AS2223"/>
  <c r="AY2223" s="1"/>
  <c r="BE2223" s="1"/>
  <c r="BK2223" s="1"/>
  <c r="BQ2223" s="1"/>
  <c r="BW2223" s="1"/>
  <c r="CC2223" s="1"/>
  <c r="CI2223" s="1"/>
  <c r="CO2223" s="1"/>
  <c r="CU2223" s="1"/>
  <c r="DA2223" s="1"/>
  <c r="DG2223" s="1"/>
  <c r="DM2223" s="1"/>
  <c r="DS2223" s="1"/>
  <c r="DY2223" s="1"/>
  <c r="EE2223" s="1"/>
  <c r="EK2223" s="1"/>
  <c r="EQ2223" s="1"/>
  <c r="EW2223" s="1"/>
  <c r="FC2223" s="1"/>
  <c r="FI2223" s="1"/>
  <c r="FO2223" s="1"/>
  <c r="FU2223" s="1"/>
  <c r="GA2223" s="1"/>
  <c r="GG2223" s="1"/>
  <c r="GM2223" s="1"/>
  <c r="GS2223" s="1"/>
  <c r="GY2223" s="1"/>
  <c r="HE2223" s="1"/>
  <c r="HK2223" s="1"/>
  <c r="HO2223" s="1"/>
  <c r="W2223" s="1"/>
  <c r="AS2225"/>
  <c r="AY2225" s="1"/>
  <c r="BE2225" s="1"/>
  <c r="BK2225" s="1"/>
  <c r="BQ2225" s="1"/>
  <c r="BW2225" s="1"/>
  <c r="CC2225" s="1"/>
  <c r="CI2225" s="1"/>
  <c r="CO2225" s="1"/>
  <c r="CU2225" s="1"/>
  <c r="DA2225" s="1"/>
  <c r="DG2225" s="1"/>
  <c r="DM2225" s="1"/>
  <c r="DS2225" s="1"/>
  <c r="DY2225" s="1"/>
  <c r="EE2225" s="1"/>
  <c r="EK2225" s="1"/>
  <c r="EQ2225" s="1"/>
  <c r="EW2225" s="1"/>
  <c r="FC2225" s="1"/>
  <c r="FI2225" s="1"/>
  <c r="FO2225" s="1"/>
  <c r="FU2225" s="1"/>
  <c r="GA2225" s="1"/>
  <c r="GG2225" s="1"/>
  <c r="GM2225" s="1"/>
  <c r="GS2225" s="1"/>
  <c r="GY2225" s="1"/>
  <c r="HE2225" s="1"/>
  <c r="HK2225" s="1"/>
  <c r="HO2225" s="1"/>
  <c r="W2225" s="1"/>
  <c r="AS2227"/>
  <c r="AY2227" s="1"/>
  <c r="BE2227" s="1"/>
  <c r="BK2227" s="1"/>
  <c r="BQ2227" s="1"/>
  <c r="BW2227" s="1"/>
  <c r="CC2227" s="1"/>
  <c r="CI2227" s="1"/>
  <c r="CO2227" s="1"/>
  <c r="CU2227" s="1"/>
  <c r="DA2227" s="1"/>
  <c r="DG2227" s="1"/>
  <c r="DM2227" s="1"/>
  <c r="DS2227" s="1"/>
  <c r="DY2227" s="1"/>
  <c r="EE2227" s="1"/>
  <c r="EK2227" s="1"/>
  <c r="EQ2227" s="1"/>
  <c r="EW2227" s="1"/>
  <c r="FC2227" s="1"/>
  <c r="FI2227" s="1"/>
  <c r="FO2227" s="1"/>
  <c r="FU2227" s="1"/>
  <c r="GA2227" s="1"/>
  <c r="GG2227" s="1"/>
  <c r="GM2227" s="1"/>
  <c r="GS2227" s="1"/>
  <c r="GY2227" s="1"/>
  <c r="HE2227" s="1"/>
  <c r="HK2227" s="1"/>
  <c r="HO2227" s="1"/>
  <c r="W2227" s="1"/>
  <c r="AS2239"/>
  <c r="AY2239" s="1"/>
  <c r="BE2239" s="1"/>
  <c r="BK2239" s="1"/>
  <c r="BQ2239" s="1"/>
  <c r="BW2239" s="1"/>
  <c r="CC2239" s="1"/>
  <c r="CI2239" s="1"/>
  <c r="CO2239" s="1"/>
  <c r="CU2239" s="1"/>
  <c r="DA2239" s="1"/>
  <c r="DG2239" s="1"/>
  <c r="DM2239" s="1"/>
  <c r="DS2239" s="1"/>
  <c r="DY2239" s="1"/>
  <c r="EE2239" s="1"/>
  <c r="EK2239" s="1"/>
  <c r="EQ2239" s="1"/>
  <c r="EW2239" s="1"/>
  <c r="FC2239" s="1"/>
  <c r="FI2239" s="1"/>
  <c r="FO2239" s="1"/>
  <c r="FU2239" s="1"/>
  <c r="GA2239" s="1"/>
  <c r="GG2239" s="1"/>
  <c r="GM2239" s="1"/>
  <c r="GS2239" s="1"/>
  <c r="GY2239" s="1"/>
  <c r="HE2239" s="1"/>
  <c r="HK2239" s="1"/>
  <c r="HO2239" s="1"/>
  <c r="W2239" s="1"/>
  <c r="AS2243"/>
  <c r="AY2243" s="1"/>
  <c r="BE2243" s="1"/>
  <c r="BK2243" s="1"/>
  <c r="BQ2243" s="1"/>
  <c r="BW2243" s="1"/>
  <c r="CC2243" s="1"/>
  <c r="CI2243" s="1"/>
  <c r="CO2243" s="1"/>
  <c r="CU2243" s="1"/>
  <c r="DA2243" s="1"/>
  <c r="DG2243" s="1"/>
  <c r="DM2243" s="1"/>
  <c r="DS2243" s="1"/>
  <c r="DY2243" s="1"/>
  <c r="EE2243" s="1"/>
  <c r="EK2243" s="1"/>
  <c r="EQ2243" s="1"/>
  <c r="EW2243" s="1"/>
  <c r="FC2243" s="1"/>
  <c r="FI2243" s="1"/>
  <c r="FO2243" s="1"/>
  <c r="FU2243" s="1"/>
  <c r="GA2243" s="1"/>
  <c r="GG2243" s="1"/>
  <c r="GM2243" s="1"/>
  <c r="GS2243" s="1"/>
  <c r="GY2243" s="1"/>
  <c r="HE2243" s="1"/>
  <c r="HK2243" s="1"/>
  <c r="HO2243" s="1"/>
  <c r="W2243" s="1"/>
  <c r="HS2246"/>
  <c r="HS2247"/>
  <c r="AS2247"/>
  <c r="AY2247" s="1"/>
  <c r="BE2247" s="1"/>
  <c r="BK2247" s="1"/>
  <c r="BQ2247" s="1"/>
  <c r="BW2247" s="1"/>
  <c r="CC2247" s="1"/>
  <c r="CI2247" s="1"/>
  <c r="CO2247" s="1"/>
  <c r="CU2247" s="1"/>
  <c r="DA2247" s="1"/>
  <c r="DG2247" s="1"/>
  <c r="DM2247" s="1"/>
  <c r="DS2247" s="1"/>
  <c r="DY2247" s="1"/>
  <c r="EE2247" s="1"/>
  <c r="EK2247" s="1"/>
  <c r="EQ2247" s="1"/>
  <c r="EW2247" s="1"/>
  <c r="FC2247" s="1"/>
  <c r="FI2247" s="1"/>
  <c r="FO2247" s="1"/>
  <c r="FU2247" s="1"/>
  <c r="GA2247" s="1"/>
  <c r="GG2247" s="1"/>
  <c r="GM2247" s="1"/>
  <c r="GS2247" s="1"/>
  <c r="GY2247" s="1"/>
  <c r="HE2247" s="1"/>
  <c r="HK2247" s="1"/>
  <c r="HO2247" s="1"/>
  <c r="W2247" s="1"/>
  <c r="AS2186"/>
  <c r="AY2186" s="1"/>
  <c r="BE2186" s="1"/>
  <c r="BK2186" s="1"/>
  <c r="BQ2186" s="1"/>
  <c r="BW2186" s="1"/>
  <c r="CC2186" s="1"/>
  <c r="CI2186" s="1"/>
  <c r="CO2186" s="1"/>
  <c r="CU2186" s="1"/>
  <c r="DA2186" s="1"/>
  <c r="DG2186" s="1"/>
  <c r="DM2186" s="1"/>
  <c r="DS2186" s="1"/>
  <c r="DY2186" s="1"/>
  <c r="EE2186" s="1"/>
  <c r="EK2186" s="1"/>
  <c r="EQ2186" s="1"/>
  <c r="EW2186" s="1"/>
  <c r="FC2186" s="1"/>
  <c r="FI2186" s="1"/>
  <c r="FO2186" s="1"/>
  <c r="FU2186" s="1"/>
  <c r="GA2186" s="1"/>
  <c r="GG2186" s="1"/>
  <c r="GM2186" s="1"/>
  <c r="GS2186" s="1"/>
  <c r="GY2186" s="1"/>
  <c r="HE2186" s="1"/>
  <c r="HK2186" s="1"/>
  <c r="HO2186" s="1"/>
  <c r="W2186" s="1"/>
  <c r="AS2188"/>
  <c r="AY2188" s="1"/>
  <c r="BE2188" s="1"/>
  <c r="BK2188" s="1"/>
  <c r="BQ2188" s="1"/>
  <c r="BW2188" s="1"/>
  <c r="CC2188" s="1"/>
  <c r="CI2188" s="1"/>
  <c r="CO2188" s="1"/>
  <c r="CU2188" s="1"/>
  <c r="DA2188" s="1"/>
  <c r="DG2188" s="1"/>
  <c r="DM2188" s="1"/>
  <c r="DS2188" s="1"/>
  <c r="DY2188" s="1"/>
  <c r="EE2188" s="1"/>
  <c r="EK2188" s="1"/>
  <c r="EQ2188" s="1"/>
  <c r="EW2188" s="1"/>
  <c r="FC2188" s="1"/>
  <c r="FI2188" s="1"/>
  <c r="FO2188" s="1"/>
  <c r="FU2188" s="1"/>
  <c r="GA2188" s="1"/>
  <c r="GG2188" s="1"/>
  <c r="GM2188" s="1"/>
  <c r="GS2188" s="1"/>
  <c r="GY2188" s="1"/>
  <c r="HE2188" s="1"/>
  <c r="HK2188" s="1"/>
  <c r="HO2188" s="1"/>
  <c r="W2188" s="1"/>
  <c r="HS2251"/>
  <c r="HS2259"/>
  <c r="HS2248"/>
  <c r="HS2250"/>
  <c r="HS2252"/>
  <c r="HS2254"/>
  <c r="HS2256"/>
  <c r="HS2258"/>
  <c r="HS2260"/>
  <c r="HS2262"/>
  <c r="HS2264"/>
  <c r="HS2266"/>
  <c r="HS2268"/>
  <c r="HS2270"/>
  <c r="HS2272"/>
  <c r="AS2249"/>
  <c r="AY2249" s="1"/>
  <c r="BE2249" s="1"/>
  <c r="BK2249" s="1"/>
  <c r="BQ2249" s="1"/>
  <c r="BW2249" s="1"/>
  <c r="CC2249" s="1"/>
  <c r="CI2249" s="1"/>
  <c r="CO2249" s="1"/>
  <c r="CU2249" s="1"/>
  <c r="DA2249" s="1"/>
  <c r="DG2249" s="1"/>
  <c r="DM2249" s="1"/>
  <c r="DS2249" s="1"/>
  <c r="DY2249" s="1"/>
  <c r="EE2249" s="1"/>
  <c r="EK2249" s="1"/>
  <c r="EQ2249" s="1"/>
  <c r="EW2249" s="1"/>
  <c r="FC2249" s="1"/>
  <c r="FI2249" s="1"/>
  <c r="FO2249" s="1"/>
  <c r="FU2249" s="1"/>
  <c r="GA2249" s="1"/>
  <c r="GG2249" s="1"/>
  <c r="GM2249" s="1"/>
  <c r="GS2249" s="1"/>
  <c r="GY2249" s="1"/>
  <c r="HE2249" s="1"/>
  <c r="HK2249" s="1"/>
  <c r="HO2249" s="1"/>
  <c r="W2249" s="1"/>
  <c r="AS2251"/>
  <c r="AY2251" s="1"/>
  <c r="BE2251" s="1"/>
  <c r="BK2251" s="1"/>
  <c r="BQ2251" s="1"/>
  <c r="BW2251" s="1"/>
  <c r="CC2251" s="1"/>
  <c r="CI2251" s="1"/>
  <c r="CO2251" s="1"/>
  <c r="CU2251" s="1"/>
  <c r="DA2251" s="1"/>
  <c r="DG2251" s="1"/>
  <c r="DM2251" s="1"/>
  <c r="DS2251" s="1"/>
  <c r="DY2251" s="1"/>
  <c r="EE2251" s="1"/>
  <c r="EK2251" s="1"/>
  <c r="EQ2251" s="1"/>
  <c r="EW2251" s="1"/>
  <c r="FC2251" s="1"/>
  <c r="FI2251" s="1"/>
  <c r="FO2251" s="1"/>
  <c r="FU2251" s="1"/>
  <c r="GA2251" s="1"/>
  <c r="GG2251" s="1"/>
  <c r="GM2251" s="1"/>
  <c r="GS2251" s="1"/>
  <c r="GY2251" s="1"/>
  <c r="HE2251" s="1"/>
  <c r="HK2251" s="1"/>
  <c r="HO2251" s="1"/>
  <c r="W2251" s="1"/>
  <c r="AS2253"/>
  <c r="AY2253" s="1"/>
  <c r="BE2253" s="1"/>
  <c r="BK2253" s="1"/>
  <c r="BQ2253" s="1"/>
  <c r="BW2253" s="1"/>
  <c r="CC2253" s="1"/>
  <c r="CI2253" s="1"/>
  <c r="CO2253" s="1"/>
  <c r="CU2253" s="1"/>
  <c r="DA2253" s="1"/>
  <c r="DG2253" s="1"/>
  <c r="DM2253" s="1"/>
  <c r="DS2253" s="1"/>
  <c r="DY2253" s="1"/>
  <c r="EE2253" s="1"/>
  <c r="EK2253" s="1"/>
  <c r="EQ2253" s="1"/>
  <c r="EW2253" s="1"/>
  <c r="FC2253" s="1"/>
  <c r="FI2253" s="1"/>
  <c r="FO2253" s="1"/>
  <c r="FU2253" s="1"/>
  <c r="GA2253" s="1"/>
  <c r="GG2253" s="1"/>
  <c r="GM2253" s="1"/>
  <c r="GS2253" s="1"/>
  <c r="GY2253" s="1"/>
  <c r="HE2253" s="1"/>
  <c r="HK2253" s="1"/>
  <c r="HO2253" s="1"/>
  <c r="W2253" s="1"/>
  <c r="AS2255"/>
  <c r="AY2255" s="1"/>
  <c r="BE2255" s="1"/>
  <c r="BK2255" s="1"/>
  <c r="BQ2255" s="1"/>
  <c r="BW2255" s="1"/>
  <c r="CC2255" s="1"/>
  <c r="CI2255" s="1"/>
  <c r="CO2255" s="1"/>
  <c r="CU2255" s="1"/>
  <c r="DA2255" s="1"/>
  <c r="DG2255" s="1"/>
  <c r="DM2255" s="1"/>
  <c r="DS2255" s="1"/>
  <c r="DY2255" s="1"/>
  <c r="EE2255" s="1"/>
  <c r="EK2255" s="1"/>
  <c r="EQ2255" s="1"/>
  <c r="EW2255" s="1"/>
  <c r="FC2255" s="1"/>
  <c r="FI2255" s="1"/>
  <c r="FO2255" s="1"/>
  <c r="FU2255" s="1"/>
  <c r="GA2255" s="1"/>
  <c r="GG2255" s="1"/>
  <c r="GM2255" s="1"/>
  <c r="GS2255" s="1"/>
  <c r="GY2255" s="1"/>
  <c r="HE2255" s="1"/>
  <c r="HK2255" s="1"/>
  <c r="HO2255" s="1"/>
  <c r="W2255" s="1"/>
  <c r="AS2257"/>
  <c r="AY2257" s="1"/>
  <c r="BE2257" s="1"/>
  <c r="BK2257" s="1"/>
  <c r="BQ2257" s="1"/>
  <c r="BW2257" s="1"/>
  <c r="CC2257" s="1"/>
  <c r="CI2257" s="1"/>
  <c r="CO2257" s="1"/>
  <c r="CU2257" s="1"/>
  <c r="DA2257" s="1"/>
  <c r="DG2257" s="1"/>
  <c r="DM2257" s="1"/>
  <c r="DS2257" s="1"/>
  <c r="DY2257" s="1"/>
  <c r="EE2257" s="1"/>
  <c r="EK2257" s="1"/>
  <c r="EQ2257" s="1"/>
  <c r="EW2257" s="1"/>
  <c r="FC2257" s="1"/>
  <c r="FI2257" s="1"/>
  <c r="FO2257" s="1"/>
  <c r="FU2257" s="1"/>
  <c r="GA2257" s="1"/>
  <c r="GG2257" s="1"/>
  <c r="GM2257" s="1"/>
  <c r="GS2257" s="1"/>
  <c r="GY2257" s="1"/>
  <c r="HE2257" s="1"/>
  <c r="HK2257" s="1"/>
  <c r="HO2257" s="1"/>
  <c r="W2257" s="1"/>
  <c r="AS2259"/>
  <c r="AY2259" s="1"/>
  <c r="BE2259" s="1"/>
  <c r="BK2259" s="1"/>
  <c r="BQ2259" s="1"/>
  <c r="BW2259" s="1"/>
  <c r="CC2259" s="1"/>
  <c r="CI2259" s="1"/>
  <c r="CO2259" s="1"/>
  <c r="CU2259" s="1"/>
  <c r="DA2259" s="1"/>
  <c r="DG2259" s="1"/>
  <c r="DM2259" s="1"/>
  <c r="DS2259" s="1"/>
  <c r="DY2259" s="1"/>
  <c r="EE2259" s="1"/>
  <c r="EK2259" s="1"/>
  <c r="EQ2259" s="1"/>
  <c r="EW2259" s="1"/>
  <c r="FC2259" s="1"/>
  <c r="FI2259" s="1"/>
  <c r="FO2259" s="1"/>
  <c r="FU2259" s="1"/>
  <c r="GA2259" s="1"/>
  <c r="GG2259" s="1"/>
  <c r="GM2259" s="1"/>
  <c r="GS2259" s="1"/>
  <c r="GY2259" s="1"/>
  <c r="HE2259" s="1"/>
  <c r="HK2259" s="1"/>
  <c r="HO2259" s="1"/>
  <c r="W2259" s="1"/>
  <c r="AS2261"/>
  <c r="AY2261" s="1"/>
  <c r="BE2261" s="1"/>
  <c r="BK2261" s="1"/>
  <c r="BQ2261" s="1"/>
  <c r="BW2261" s="1"/>
  <c r="CC2261" s="1"/>
  <c r="CI2261" s="1"/>
  <c r="CO2261" s="1"/>
  <c r="CU2261" s="1"/>
  <c r="DA2261" s="1"/>
  <c r="DG2261" s="1"/>
  <c r="DM2261" s="1"/>
  <c r="DS2261" s="1"/>
  <c r="DY2261" s="1"/>
  <c r="EE2261" s="1"/>
  <c r="EK2261" s="1"/>
  <c r="EQ2261" s="1"/>
  <c r="EW2261" s="1"/>
  <c r="FC2261" s="1"/>
  <c r="FI2261" s="1"/>
  <c r="FO2261" s="1"/>
  <c r="FU2261" s="1"/>
  <c r="GA2261" s="1"/>
  <c r="GG2261" s="1"/>
  <c r="GM2261" s="1"/>
  <c r="GS2261" s="1"/>
  <c r="GY2261" s="1"/>
  <c r="HE2261" s="1"/>
  <c r="HK2261" s="1"/>
  <c r="HO2261" s="1"/>
  <c r="W2261" s="1"/>
  <c r="AS2263"/>
  <c r="AY2263" s="1"/>
  <c r="BE2263" s="1"/>
  <c r="BK2263" s="1"/>
  <c r="BQ2263" s="1"/>
  <c r="BW2263" s="1"/>
  <c r="CC2263" s="1"/>
  <c r="CI2263" s="1"/>
  <c r="CO2263" s="1"/>
  <c r="CU2263" s="1"/>
  <c r="DA2263" s="1"/>
  <c r="DG2263" s="1"/>
  <c r="DM2263" s="1"/>
  <c r="DS2263" s="1"/>
  <c r="DY2263" s="1"/>
  <c r="EE2263" s="1"/>
  <c r="EK2263" s="1"/>
  <c r="EQ2263" s="1"/>
  <c r="EW2263" s="1"/>
  <c r="FC2263" s="1"/>
  <c r="FI2263" s="1"/>
  <c r="FO2263" s="1"/>
  <c r="FU2263" s="1"/>
  <c r="GA2263" s="1"/>
  <c r="GG2263" s="1"/>
  <c r="GM2263" s="1"/>
  <c r="GS2263" s="1"/>
  <c r="GY2263" s="1"/>
  <c r="HE2263" s="1"/>
  <c r="HK2263" s="1"/>
  <c r="HO2263" s="1"/>
  <c r="W2263" s="1"/>
  <c r="AS2265"/>
  <c r="AY2265" s="1"/>
  <c r="BE2265" s="1"/>
  <c r="BK2265" s="1"/>
  <c r="BQ2265" s="1"/>
  <c r="BW2265" s="1"/>
  <c r="CC2265" s="1"/>
  <c r="CI2265" s="1"/>
  <c r="CO2265" s="1"/>
  <c r="CU2265" s="1"/>
  <c r="DA2265" s="1"/>
  <c r="DG2265" s="1"/>
  <c r="DM2265" s="1"/>
  <c r="DS2265" s="1"/>
  <c r="DY2265" s="1"/>
  <c r="EE2265" s="1"/>
  <c r="EK2265" s="1"/>
  <c r="EQ2265" s="1"/>
  <c r="EW2265" s="1"/>
  <c r="FC2265" s="1"/>
  <c r="FI2265" s="1"/>
  <c r="FO2265" s="1"/>
  <c r="FU2265" s="1"/>
  <c r="GA2265" s="1"/>
  <c r="GG2265" s="1"/>
  <c r="GM2265" s="1"/>
  <c r="GS2265" s="1"/>
  <c r="GY2265" s="1"/>
  <c r="HE2265" s="1"/>
  <c r="HK2265" s="1"/>
  <c r="HO2265" s="1"/>
  <c r="W2265" s="1"/>
  <c r="AS2267"/>
  <c r="AY2267" s="1"/>
  <c r="BE2267" s="1"/>
  <c r="BK2267" s="1"/>
  <c r="BQ2267" s="1"/>
  <c r="BW2267" s="1"/>
  <c r="CC2267" s="1"/>
  <c r="CI2267" s="1"/>
  <c r="CO2267" s="1"/>
  <c r="CU2267" s="1"/>
  <c r="DA2267" s="1"/>
  <c r="DG2267" s="1"/>
  <c r="DM2267" s="1"/>
  <c r="DS2267" s="1"/>
  <c r="DY2267" s="1"/>
  <c r="EE2267" s="1"/>
  <c r="EK2267" s="1"/>
  <c r="EQ2267" s="1"/>
  <c r="EW2267" s="1"/>
  <c r="FC2267" s="1"/>
  <c r="FI2267" s="1"/>
  <c r="FO2267" s="1"/>
  <c r="FU2267" s="1"/>
  <c r="GA2267" s="1"/>
  <c r="GG2267" s="1"/>
  <c r="GM2267" s="1"/>
  <c r="GS2267" s="1"/>
  <c r="GY2267" s="1"/>
  <c r="HE2267" s="1"/>
  <c r="HK2267" s="1"/>
  <c r="HO2267" s="1"/>
  <c r="W2267" s="1"/>
  <c r="AS2269"/>
  <c r="AY2269" s="1"/>
  <c r="BE2269" s="1"/>
  <c r="BK2269" s="1"/>
  <c r="BQ2269" s="1"/>
  <c r="BW2269" s="1"/>
  <c r="CC2269" s="1"/>
  <c r="CI2269" s="1"/>
  <c r="CO2269" s="1"/>
  <c r="CU2269" s="1"/>
  <c r="DA2269" s="1"/>
  <c r="DG2269" s="1"/>
  <c r="DM2269" s="1"/>
  <c r="DS2269" s="1"/>
  <c r="DY2269" s="1"/>
  <c r="EE2269" s="1"/>
  <c r="EK2269" s="1"/>
  <c r="EQ2269" s="1"/>
  <c r="EW2269" s="1"/>
  <c r="FC2269" s="1"/>
  <c r="FI2269" s="1"/>
  <c r="FO2269" s="1"/>
  <c r="FU2269" s="1"/>
  <c r="GA2269" s="1"/>
  <c r="GG2269" s="1"/>
  <c r="GM2269" s="1"/>
  <c r="GS2269" s="1"/>
  <c r="GY2269" s="1"/>
  <c r="HE2269" s="1"/>
  <c r="HK2269" s="1"/>
  <c r="HO2269" s="1"/>
  <c r="W2269" s="1"/>
  <c r="AS2271"/>
  <c r="AY2271" s="1"/>
  <c r="BE2271" s="1"/>
  <c r="BK2271" s="1"/>
  <c r="BQ2271" s="1"/>
  <c r="BW2271" s="1"/>
  <c r="CC2271" s="1"/>
  <c r="CI2271" s="1"/>
  <c r="CO2271" s="1"/>
  <c r="CU2271" s="1"/>
  <c r="DA2271" s="1"/>
  <c r="DG2271" s="1"/>
  <c r="DM2271" s="1"/>
  <c r="DS2271" s="1"/>
  <c r="DY2271" s="1"/>
  <c r="EE2271" s="1"/>
  <c r="EK2271" s="1"/>
  <c r="EQ2271" s="1"/>
  <c r="EW2271" s="1"/>
  <c r="FC2271" s="1"/>
  <c r="FI2271" s="1"/>
  <c r="FO2271" s="1"/>
  <c r="FU2271" s="1"/>
  <c r="GA2271" s="1"/>
  <c r="GG2271" s="1"/>
  <c r="GM2271" s="1"/>
  <c r="GS2271" s="1"/>
  <c r="GY2271" s="1"/>
  <c r="HE2271" s="1"/>
  <c r="HK2271" s="1"/>
  <c r="HO2271" s="1"/>
  <c r="W2271" s="1"/>
  <c r="AS2273"/>
  <c r="AY2273" s="1"/>
  <c r="BE2273" s="1"/>
  <c r="BK2273" s="1"/>
  <c r="BQ2273" s="1"/>
  <c r="BW2273" s="1"/>
  <c r="CC2273" s="1"/>
  <c r="CI2273" s="1"/>
  <c r="CO2273" s="1"/>
  <c r="CU2273" s="1"/>
  <c r="DA2273" s="1"/>
  <c r="DG2273" s="1"/>
  <c r="DM2273" s="1"/>
  <c r="DS2273" s="1"/>
  <c r="DY2273" s="1"/>
  <c r="EE2273" s="1"/>
  <c r="EK2273" s="1"/>
  <c r="EQ2273" s="1"/>
  <c r="EW2273" s="1"/>
  <c r="FC2273" s="1"/>
  <c r="FI2273" s="1"/>
  <c r="FO2273" s="1"/>
  <c r="FU2273" s="1"/>
  <c r="GA2273" s="1"/>
  <c r="GG2273" s="1"/>
  <c r="GM2273" s="1"/>
  <c r="GS2273" s="1"/>
  <c r="GY2273" s="1"/>
  <c r="HE2273" s="1"/>
  <c r="HK2273" s="1"/>
  <c r="HO2273" s="1"/>
  <c r="W2273" s="1"/>
  <c r="HS2274"/>
  <c r="HS2275"/>
  <c r="HS2279"/>
  <c r="HS2283"/>
  <c r="HS2287"/>
  <c r="HS2291"/>
  <c r="HS2295"/>
  <c r="HS2298"/>
  <c r="HS2302"/>
  <c r="AS2276"/>
  <c r="AY2276" s="1"/>
  <c r="BE2276" s="1"/>
  <c r="BK2276" s="1"/>
  <c r="BQ2276" s="1"/>
  <c r="BW2276" s="1"/>
  <c r="CC2276" s="1"/>
  <c r="CI2276" s="1"/>
  <c r="CO2276" s="1"/>
  <c r="CU2276" s="1"/>
  <c r="DA2276" s="1"/>
  <c r="DG2276" s="1"/>
  <c r="DM2276" s="1"/>
  <c r="DS2276" s="1"/>
  <c r="DY2276" s="1"/>
  <c r="EE2276" s="1"/>
  <c r="EK2276" s="1"/>
  <c r="EQ2276" s="1"/>
  <c r="EW2276" s="1"/>
  <c r="FC2276" s="1"/>
  <c r="FI2276" s="1"/>
  <c r="FO2276" s="1"/>
  <c r="FU2276" s="1"/>
  <c r="GA2276" s="1"/>
  <c r="GG2276" s="1"/>
  <c r="GM2276" s="1"/>
  <c r="GS2276" s="1"/>
  <c r="GY2276" s="1"/>
  <c r="HE2276" s="1"/>
  <c r="HK2276" s="1"/>
  <c r="HO2276" s="1"/>
  <c r="W2276" s="1"/>
  <c r="AS2278"/>
  <c r="AY2278" s="1"/>
  <c r="BE2278" s="1"/>
  <c r="BK2278" s="1"/>
  <c r="BQ2278" s="1"/>
  <c r="BW2278" s="1"/>
  <c r="CC2278" s="1"/>
  <c r="CI2278" s="1"/>
  <c r="CO2278" s="1"/>
  <c r="CU2278" s="1"/>
  <c r="DA2278" s="1"/>
  <c r="DG2278" s="1"/>
  <c r="DM2278" s="1"/>
  <c r="DS2278" s="1"/>
  <c r="DY2278" s="1"/>
  <c r="EE2278" s="1"/>
  <c r="EK2278" s="1"/>
  <c r="EQ2278" s="1"/>
  <c r="EW2278" s="1"/>
  <c r="FC2278" s="1"/>
  <c r="FI2278" s="1"/>
  <c r="FO2278" s="1"/>
  <c r="FU2278" s="1"/>
  <c r="GA2278" s="1"/>
  <c r="GG2278" s="1"/>
  <c r="GM2278" s="1"/>
  <c r="GS2278" s="1"/>
  <c r="GY2278" s="1"/>
  <c r="HE2278" s="1"/>
  <c r="HK2278" s="1"/>
  <c r="HO2278" s="1"/>
  <c r="W2278" s="1"/>
  <c r="AS2280"/>
  <c r="AY2280" s="1"/>
  <c r="BE2280" s="1"/>
  <c r="BK2280" s="1"/>
  <c r="BQ2280" s="1"/>
  <c r="BW2280" s="1"/>
  <c r="CC2280" s="1"/>
  <c r="CI2280" s="1"/>
  <c r="CO2280" s="1"/>
  <c r="CU2280" s="1"/>
  <c r="DA2280" s="1"/>
  <c r="DG2280" s="1"/>
  <c r="DM2280" s="1"/>
  <c r="DS2280" s="1"/>
  <c r="DY2280" s="1"/>
  <c r="EE2280" s="1"/>
  <c r="EK2280" s="1"/>
  <c r="EQ2280" s="1"/>
  <c r="EW2280" s="1"/>
  <c r="FC2280" s="1"/>
  <c r="FI2280" s="1"/>
  <c r="FO2280" s="1"/>
  <c r="FU2280" s="1"/>
  <c r="GA2280" s="1"/>
  <c r="GG2280" s="1"/>
  <c r="GM2280" s="1"/>
  <c r="GS2280" s="1"/>
  <c r="GY2280" s="1"/>
  <c r="HE2280" s="1"/>
  <c r="HK2280" s="1"/>
  <c r="HO2280" s="1"/>
  <c r="W2280" s="1"/>
  <c r="AS2282"/>
  <c r="AY2282" s="1"/>
  <c r="BE2282" s="1"/>
  <c r="BK2282" s="1"/>
  <c r="BQ2282" s="1"/>
  <c r="BW2282" s="1"/>
  <c r="CC2282" s="1"/>
  <c r="CI2282" s="1"/>
  <c r="CO2282" s="1"/>
  <c r="CU2282" s="1"/>
  <c r="DA2282" s="1"/>
  <c r="DG2282" s="1"/>
  <c r="DM2282" s="1"/>
  <c r="DS2282" s="1"/>
  <c r="DY2282" s="1"/>
  <c r="EE2282" s="1"/>
  <c r="EK2282" s="1"/>
  <c r="EQ2282" s="1"/>
  <c r="EW2282" s="1"/>
  <c r="FC2282" s="1"/>
  <c r="FI2282" s="1"/>
  <c r="FO2282" s="1"/>
  <c r="FU2282" s="1"/>
  <c r="GA2282" s="1"/>
  <c r="GG2282" s="1"/>
  <c r="GM2282" s="1"/>
  <c r="GS2282" s="1"/>
  <c r="GY2282" s="1"/>
  <c r="HE2282" s="1"/>
  <c r="HK2282" s="1"/>
  <c r="HO2282" s="1"/>
  <c r="W2282" s="1"/>
  <c r="AS2284"/>
  <c r="AY2284" s="1"/>
  <c r="BE2284" s="1"/>
  <c r="BK2284" s="1"/>
  <c r="BQ2284" s="1"/>
  <c r="BW2284" s="1"/>
  <c r="CC2284" s="1"/>
  <c r="CI2284" s="1"/>
  <c r="CO2284" s="1"/>
  <c r="CU2284" s="1"/>
  <c r="DA2284" s="1"/>
  <c r="DG2284" s="1"/>
  <c r="DM2284" s="1"/>
  <c r="DS2284" s="1"/>
  <c r="DY2284" s="1"/>
  <c r="EE2284" s="1"/>
  <c r="EK2284" s="1"/>
  <c r="EQ2284" s="1"/>
  <c r="EW2284" s="1"/>
  <c r="FC2284" s="1"/>
  <c r="FI2284" s="1"/>
  <c r="FO2284" s="1"/>
  <c r="FU2284" s="1"/>
  <c r="GA2284" s="1"/>
  <c r="GG2284" s="1"/>
  <c r="GM2284" s="1"/>
  <c r="GS2284" s="1"/>
  <c r="GY2284" s="1"/>
  <c r="HE2284" s="1"/>
  <c r="HK2284" s="1"/>
  <c r="HO2284" s="1"/>
  <c r="W2284" s="1"/>
  <c r="AS2286"/>
  <c r="AY2286" s="1"/>
  <c r="BE2286" s="1"/>
  <c r="BK2286" s="1"/>
  <c r="BQ2286" s="1"/>
  <c r="BW2286" s="1"/>
  <c r="CC2286" s="1"/>
  <c r="CI2286" s="1"/>
  <c r="CO2286" s="1"/>
  <c r="CU2286" s="1"/>
  <c r="DA2286" s="1"/>
  <c r="DG2286" s="1"/>
  <c r="DM2286" s="1"/>
  <c r="DS2286" s="1"/>
  <c r="DY2286" s="1"/>
  <c r="EE2286" s="1"/>
  <c r="EK2286" s="1"/>
  <c r="EQ2286" s="1"/>
  <c r="EW2286" s="1"/>
  <c r="FC2286" s="1"/>
  <c r="FI2286" s="1"/>
  <c r="FO2286" s="1"/>
  <c r="FU2286" s="1"/>
  <c r="GA2286" s="1"/>
  <c r="GG2286" s="1"/>
  <c r="GM2286" s="1"/>
  <c r="GS2286" s="1"/>
  <c r="GY2286" s="1"/>
  <c r="HE2286" s="1"/>
  <c r="HK2286" s="1"/>
  <c r="HO2286" s="1"/>
  <c r="W2286" s="1"/>
  <c r="AS2288"/>
  <c r="AY2288" s="1"/>
  <c r="BE2288" s="1"/>
  <c r="BK2288" s="1"/>
  <c r="BQ2288" s="1"/>
  <c r="BW2288" s="1"/>
  <c r="CC2288" s="1"/>
  <c r="CI2288" s="1"/>
  <c r="CO2288" s="1"/>
  <c r="CU2288" s="1"/>
  <c r="DA2288" s="1"/>
  <c r="DG2288" s="1"/>
  <c r="DM2288" s="1"/>
  <c r="DS2288" s="1"/>
  <c r="DY2288" s="1"/>
  <c r="EE2288" s="1"/>
  <c r="EK2288" s="1"/>
  <c r="EQ2288" s="1"/>
  <c r="EW2288" s="1"/>
  <c r="FC2288" s="1"/>
  <c r="FI2288" s="1"/>
  <c r="FO2288" s="1"/>
  <c r="FU2288" s="1"/>
  <c r="GA2288" s="1"/>
  <c r="GG2288" s="1"/>
  <c r="GM2288" s="1"/>
  <c r="GS2288" s="1"/>
  <c r="GY2288" s="1"/>
  <c r="HE2288" s="1"/>
  <c r="HK2288" s="1"/>
  <c r="HO2288" s="1"/>
  <c r="W2288" s="1"/>
  <c r="AS2290"/>
  <c r="AY2290" s="1"/>
  <c r="BE2290" s="1"/>
  <c r="BK2290" s="1"/>
  <c r="BQ2290" s="1"/>
  <c r="BW2290" s="1"/>
  <c r="CC2290" s="1"/>
  <c r="CI2290" s="1"/>
  <c r="CO2290" s="1"/>
  <c r="CU2290" s="1"/>
  <c r="DA2290" s="1"/>
  <c r="DG2290" s="1"/>
  <c r="DM2290" s="1"/>
  <c r="DS2290" s="1"/>
  <c r="DY2290" s="1"/>
  <c r="EE2290" s="1"/>
  <c r="EK2290" s="1"/>
  <c r="EQ2290" s="1"/>
  <c r="EW2290" s="1"/>
  <c r="FC2290" s="1"/>
  <c r="FI2290" s="1"/>
  <c r="FO2290" s="1"/>
  <c r="FU2290" s="1"/>
  <c r="GA2290" s="1"/>
  <c r="GG2290" s="1"/>
  <c r="GM2290" s="1"/>
  <c r="GS2290" s="1"/>
  <c r="GY2290" s="1"/>
  <c r="HE2290" s="1"/>
  <c r="HK2290" s="1"/>
  <c r="HO2290" s="1"/>
  <c r="W2290" s="1"/>
  <c r="AS2292"/>
  <c r="AY2292" s="1"/>
  <c r="BE2292" s="1"/>
  <c r="BK2292" s="1"/>
  <c r="BQ2292" s="1"/>
  <c r="BW2292" s="1"/>
  <c r="CC2292" s="1"/>
  <c r="CI2292" s="1"/>
  <c r="CO2292" s="1"/>
  <c r="CU2292" s="1"/>
  <c r="DA2292" s="1"/>
  <c r="DG2292" s="1"/>
  <c r="DM2292" s="1"/>
  <c r="DS2292" s="1"/>
  <c r="DY2292" s="1"/>
  <c r="EE2292" s="1"/>
  <c r="EK2292" s="1"/>
  <c r="EQ2292" s="1"/>
  <c r="EW2292" s="1"/>
  <c r="FC2292" s="1"/>
  <c r="FI2292" s="1"/>
  <c r="FO2292" s="1"/>
  <c r="FU2292" s="1"/>
  <c r="GA2292" s="1"/>
  <c r="GG2292" s="1"/>
  <c r="GM2292" s="1"/>
  <c r="GS2292" s="1"/>
  <c r="GY2292" s="1"/>
  <c r="HE2292" s="1"/>
  <c r="HK2292" s="1"/>
  <c r="HO2292" s="1"/>
  <c r="W2292" s="1"/>
  <c r="AS2294"/>
  <c r="AY2294" s="1"/>
  <c r="BE2294" s="1"/>
  <c r="BK2294" s="1"/>
  <c r="BQ2294" s="1"/>
  <c r="BW2294" s="1"/>
  <c r="CC2294" s="1"/>
  <c r="CI2294" s="1"/>
  <c r="CO2294" s="1"/>
  <c r="CU2294" s="1"/>
  <c r="DA2294" s="1"/>
  <c r="DG2294" s="1"/>
  <c r="DM2294" s="1"/>
  <c r="DS2294" s="1"/>
  <c r="DY2294" s="1"/>
  <c r="EE2294" s="1"/>
  <c r="EK2294" s="1"/>
  <c r="EQ2294" s="1"/>
  <c r="EW2294" s="1"/>
  <c r="FC2294" s="1"/>
  <c r="FI2294" s="1"/>
  <c r="FO2294" s="1"/>
  <c r="FU2294" s="1"/>
  <c r="GA2294" s="1"/>
  <c r="GG2294" s="1"/>
  <c r="GM2294" s="1"/>
  <c r="GS2294" s="1"/>
  <c r="GY2294" s="1"/>
  <c r="HE2294" s="1"/>
  <c r="HK2294" s="1"/>
  <c r="HO2294" s="1"/>
  <c r="W2294" s="1"/>
  <c r="AS2296"/>
  <c r="AY2296" s="1"/>
  <c r="BE2296" s="1"/>
  <c r="BK2296" s="1"/>
  <c r="BQ2296" s="1"/>
  <c r="BW2296" s="1"/>
  <c r="CC2296" s="1"/>
  <c r="CI2296" s="1"/>
  <c r="CO2296" s="1"/>
  <c r="CU2296" s="1"/>
  <c r="DA2296" s="1"/>
  <c r="DG2296" s="1"/>
  <c r="DM2296" s="1"/>
  <c r="DS2296" s="1"/>
  <c r="DY2296" s="1"/>
  <c r="EE2296" s="1"/>
  <c r="EK2296" s="1"/>
  <c r="EQ2296" s="1"/>
  <c r="EW2296" s="1"/>
  <c r="FC2296" s="1"/>
  <c r="FI2296" s="1"/>
  <c r="FO2296" s="1"/>
  <c r="FU2296" s="1"/>
  <c r="GA2296" s="1"/>
  <c r="GG2296" s="1"/>
  <c r="GM2296" s="1"/>
  <c r="GS2296" s="1"/>
  <c r="GY2296" s="1"/>
  <c r="HE2296" s="1"/>
  <c r="HK2296" s="1"/>
  <c r="HO2296" s="1"/>
  <c r="W2296" s="1"/>
  <c r="AY2297"/>
  <c r="BE2297" s="1"/>
  <c r="BK2297" s="1"/>
  <c r="BQ2297" s="1"/>
  <c r="BW2297" s="1"/>
  <c r="CC2297" s="1"/>
  <c r="CI2297" s="1"/>
  <c r="CO2297" s="1"/>
  <c r="CU2297" s="1"/>
  <c r="DA2297" s="1"/>
  <c r="DG2297" s="1"/>
  <c r="DM2297" s="1"/>
  <c r="DS2297" s="1"/>
  <c r="DY2297" s="1"/>
  <c r="EE2297" s="1"/>
  <c r="EK2297" s="1"/>
  <c r="EQ2297" s="1"/>
  <c r="EW2297" s="1"/>
  <c r="FC2297" s="1"/>
  <c r="FI2297" s="1"/>
  <c r="FO2297" s="1"/>
  <c r="FU2297" s="1"/>
  <c r="GA2297" s="1"/>
  <c r="GG2297" s="1"/>
  <c r="GM2297" s="1"/>
  <c r="GS2297" s="1"/>
  <c r="GY2297" s="1"/>
  <c r="HE2297" s="1"/>
  <c r="HK2297" s="1"/>
  <c r="HO2297" s="1"/>
  <c r="W2297" s="1"/>
  <c r="AS2298"/>
  <c r="AY2298" s="1"/>
  <c r="BE2298" s="1"/>
  <c r="BK2298" s="1"/>
  <c r="BQ2298" s="1"/>
  <c r="BW2298" s="1"/>
  <c r="CC2298" s="1"/>
  <c r="CI2298" s="1"/>
  <c r="CO2298" s="1"/>
  <c r="CU2298" s="1"/>
  <c r="DA2298" s="1"/>
  <c r="DG2298" s="1"/>
  <c r="DM2298" s="1"/>
  <c r="DS2298" s="1"/>
  <c r="DY2298" s="1"/>
  <c r="EE2298" s="1"/>
  <c r="EK2298" s="1"/>
  <c r="EQ2298" s="1"/>
  <c r="EW2298" s="1"/>
  <c r="FC2298" s="1"/>
  <c r="FI2298" s="1"/>
  <c r="FO2298" s="1"/>
  <c r="FU2298" s="1"/>
  <c r="GA2298" s="1"/>
  <c r="GG2298" s="1"/>
  <c r="GM2298" s="1"/>
  <c r="GS2298" s="1"/>
  <c r="GY2298" s="1"/>
  <c r="HE2298" s="1"/>
  <c r="HK2298" s="1"/>
  <c r="HO2298" s="1"/>
  <c r="W2298" s="1"/>
  <c r="AY2299"/>
  <c r="BE2299" s="1"/>
  <c r="BK2299" s="1"/>
  <c r="BQ2299" s="1"/>
  <c r="BW2299" s="1"/>
  <c r="CC2299" s="1"/>
  <c r="CI2299" s="1"/>
  <c r="CO2299" s="1"/>
  <c r="CU2299" s="1"/>
  <c r="DA2299" s="1"/>
  <c r="DG2299" s="1"/>
  <c r="DM2299" s="1"/>
  <c r="DS2299" s="1"/>
  <c r="DY2299" s="1"/>
  <c r="EE2299" s="1"/>
  <c r="EK2299" s="1"/>
  <c r="EQ2299" s="1"/>
  <c r="EW2299" s="1"/>
  <c r="FC2299" s="1"/>
  <c r="FI2299" s="1"/>
  <c r="FO2299" s="1"/>
  <c r="FU2299" s="1"/>
  <c r="GA2299" s="1"/>
  <c r="GG2299" s="1"/>
  <c r="GM2299" s="1"/>
  <c r="GS2299" s="1"/>
  <c r="GY2299" s="1"/>
  <c r="HE2299" s="1"/>
  <c r="HK2299" s="1"/>
  <c r="HO2299" s="1"/>
  <c r="W2299" s="1"/>
  <c r="AS2300"/>
  <c r="AY2300" s="1"/>
  <c r="BE2300" s="1"/>
  <c r="BK2300" s="1"/>
  <c r="BQ2300" s="1"/>
  <c r="BW2300" s="1"/>
  <c r="CC2300" s="1"/>
  <c r="CI2300" s="1"/>
  <c r="CO2300" s="1"/>
  <c r="CU2300" s="1"/>
  <c r="DA2300" s="1"/>
  <c r="DG2300" s="1"/>
  <c r="DM2300" s="1"/>
  <c r="DS2300" s="1"/>
  <c r="DY2300" s="1"/>
  <c r="EE2300" s="1"/>
  <c r="EK2300" s="1"/>
  <c r="EQ2300" s="1"/>
  <c r="EW2300" s="1"/>
  <c r="FC2300" s="1"/>
  <c r="FI2300" s="1"/>
  <c r="FO2300" s="1"/>
  <c r="FU2300" s="1"/>
  <c r="GA2300" s="1"/>
  <c r="GG2300" s="1"/>
  <c r="GM2300" s="1"/>
  <c r="GS2300" s="1"/>
  <c r="GY2300" s="1"/>
  <c r="HE2300" s="1"/>
  <c r="HK2300" s="1"/>
  <c r="HO2300" s="1"/>
  <c r="W2300" s="1"/>
  <c r="AY2301"/>
  <c r="BE2301" s="1"/>
  <c r="BK2301" s="1"/>
  <c r="BQ2301" s="1"/>
  <c r="BW2301" s="1"/>
  <c r="CC2301" s="1"/>
  <c r="CI2301" s="1"/>
  <c r="CO2301" s="1"/>
  <c r="CU2301" s="1"/>
  <c r="DA2301" s="1"/>
  <c r="DG2301" s="1"/>
  <c r="DM2301" s="1"/>
  <c r="DS2301" s="1"/>
  <c r="DY2301" s="1"/>
  <c r="EE2301" s="1"/>
  <c r="EK2301" s="1"/>
  <c r="EQ2301" s="1"/>
  <c r="EW2301" s="1"/>
  <c r="FC2301" s="1"/>
  <c r="FI2301" s="1"/>
  <c r="FO2301" s="1"/>
  <c r="FU2301" s="1"/>
  <c r="GA2301" s="1"/>
  <c r="GG2301" s="1"/>
  <c r="GM2301" s="1"/>
  <c r="GS2301" s="1"/>
  <c r="GY2301" s="1"/>
  <c r="HE2301" s="1"/>
  <c r="HK2301" s="1"/>
  <c r="HO2301" s="1"/>
  <c r="W2301" s="1"/>
  <c r="AS2302"/>
  <c r="AY2302" s="1"/>
  <c r="BE2302" s="1"/>
  <c r="BK2302" s="1"/>
  <c r="BQ2302" s="1"/>
  <c r="BW2302" s="1"/>
  <c r="CC2302" s="1"/>
  <c r="CI2302" s="1"/>
  <c r="CO2302" s="1"/>
  <c r="CU2302" s="1"/>
  <c r="DA2302" s="1"/>
  <c r="DG2302" s="1"/>
  <c r="DM2302" s="1"/>
  <c r="DS2302" s="1"/>
  <c r="DY2302" s="1"/>
  <c r="EE2302" s="1"/>
  <c r="EK2302" s="1"/>
  <c r="EQ2302" s="1"/>
  <c r="EW2302" s="1"/>
  <c r="FC2302" s="1"/>
  <c r="FI2302" s="1"/>
  <c r="FO2302" s="1"/>
  <c r="FU2302" s="1"/>
  <c r="GA2302" s="1"/>
  <c r="GG2302" s="1"/>
  <c r="GM2302" s="1"/>
  <c r="GS2302" s="1"/>
  <c r="GY2302" s="1"/>
  <c r="HE2302" s="1"/>
  <c r="HK2302" s="1"/>
  <c r="HO2302" s="1"/>
  <c r="W2302" s="1"/>
  <c r="AY2303"/>
  <c r="BE2303" s="1"/>
  <c r="BK2303" s="1"/>
  <c r="BQ2303" s="1"/>
  <c r="BW2303" s="1"/>
  <c r="CC2303" s="1"/>
  <c r="CI2303" s="1"/>
  <c r="CO2303" s="1"/>
  <c r="CU2303" s="1"/>
  <c r="DA2303" s="1"/>
  <c r="DG2303" s="1"/>
  <c r="DM2303" s="1"/>
  <c r="DS2303" s="1"/>
  <c r="DY2303" s="1"/>
  <c r="EE2303" s="1"/>
  <c r="EK2303" s="1"/>
  <c r="EQ2303" s="1"/>
  <c r="EW2303" s="1"/>
  <c r="FC2303" s="1"/>
  <c r="FI2303" s="1"/>
  <c r="FO2303" s="1"/>
  <c r="FU2303" s="1"/>
  <c r="GA2303" s="1"/>
  <c r="GG2303" s="1"/>
  <c r="GM2303" s="1"/>
  <c r="GS2303" s="1"/>
  <c r="GY2303" s="1"/>
  <c r="HE2303" s="1"/>
  <c r="HK2303" s="1"/>
  <c r="HO2303" s="1"/>
  <c r="W2303" s="1"/>
  <c r="HS2307"/>
  <c r="HS2311"/>
  <c r="HS2315"/>
  <c r="HS2304"/>
  <c r="HS2312"/>
  <c r="AS2306"/>
  <c r="AY2306" s="1"/>
  <c r="BE2306" s="1"/>
  <c r="BK2306" s="1"/>
  <c r="BQ2306" s="1"/>
  <c r="BW2306" s="1"/>
  <c r="CC2306" s="1"/>
  <c r="CI2306" s="1"/>
  <c r="CO2306" s="1"/>
  <c r="CU2306" s="1"/>
  <c r="DA2306" s="1"/>
  <c r="DG2306" s="1"/>
  <c r="DM2306" s="1"/>
  <c r="DS2306" s="1"/>
  <c r="DY2306" s="1"/>
  <c r="EE2306" s="1"/>
  <c r="EK2306" s="1"/>
  <c r="EQ2306" s="1"/>
  <c r="EW2306" s="1"/>
  <c r="FC2306" s="1"/>
  <c r="FI2306" s="1"/>
  <c r="FO2306" s="1"/>
  <c r="FU2306" s="1"/>
  <c r="GA2306" s="1"/>
  <c r="GG2306" s="1"/>
  <c r="GM2306" s="1"/>
  <c r="GS2306" s="1"/>
  <c r="GY2306" s="1"/>
  <c r="HE2306" s="1"/>
  <c r="HK2306" s="1"/>
  <c r="HO2306" s="1"/>
  <c r="W2306" s="1"/>
  <c r="AS2308"/>
  <c r="AY2308" s="1"/>
  <c r="BE2308" s="1"/>
  <c r="BK2308" s="1"/>
  <c r="BQ2308" s="1"/>
  <c r="BW2308" s="1"/>
  <c r="CC2308" s="1"/>
  <c r="CI2308" s="1"/>
  <c r="CO2308" s="1"/>
  <c r="CU2308" s="1"/>
  <c r="DA2308" s="1"/>
  <c r="DG2308" s="1"/>
  <c r="DM2308" s="1"/>
  <c r="DS2308" s="1"/>
  <c r="DY2308" s="1"/>
  <c r="EE2308" s="1"/>
  <c r="EK2308" s="1"/>
  <c r="EQ2308" s="1"/>
  <c r="EW2308" s="1"/>
  <c r="FC2308" s="1"/>
  <c r="FI2308" s="1"/>
  <c r="FO2308" s="1"/>
  <c r="FU2308" s="1"/>
  <c r="GA2308" s="1"/>
  <c r="GG2308" s="1"/>
  <c r="GM2308" s="1"/>
  <c r="GS2308" s="1"/>
  <c r="GY2308" s="1"/>
  <c r="HE2308" s="1"/>
  <c r="HK2308" s="1"/>
  <c r="HO2308" s="1"/>
  <c r="W2308" s="1"/>
  <c r="AS2310"/>
  <c r="AY2310" s="1"/>
  <c r="BE2310" s="1"/>
  <c r="BK2310" s="1"/>
  <c r="BQ2310" s="1"/>
  <c r="BW2310" s="1"/>
  <c r="CC2310" s="1"/>
  <c r="CI2310" s="1"/>
  <c r="CO2310" s="1"/>
  <c r="CU2310" s="1"/>
  <c r="DA2310" s="1"/>
  <c r="DG2310" s="1"/>
  <c r="DM2310" s="1"/>
  <c r="DS2310" s="1"/>
  <c r="DY2310" s="1"/>
  <c r="EE2310" s="1"/>
  <c r="EK2310" s="1"/>
  <c r="EQ2310" s="1"/>
  <c r="EW2310" s="1"/>
  <c r="FC2310" s="1"/>
  <c r="FI2310" s="1"/>
  <c r="FO2310" s="1"/>
  <c r="FU2310" s="1"/>
  <c r="GA2310" s="1"/>
  <c r="GG2310" s="1"/>
  <c r="GM2310" s="1"/>
  <c r="GS2310" s="1"/>
  <c r="GY2310" s="1"/>
  <c r="HE2310" s="1"/>
  <c r="HK2310" s="1"/>
  <c r="HO2310" s="1"/>
  <c r="W2310" s="1"/>
  <c r="AS2312"/>
  <c r="AY2312" s="1"/>
  <c r="BE2312" s="1"/>
  <c r="BK2312" s="1"/>
  <c r="BQ2312" s="1"/>
  <c r="BW2312" s="1"/>
  <c r="CC2312" s="1"/>
  <c r="CI2312" s="1"/>
  <c r="CO2312" s="1"/>
  <c r="CU2312" s="1"/>
  <c r="DA2312" s="1"/>
  <c r="DG2312" s="1"/>
  <c r="DM2312" s="1"/>
  <c r="DS2312" s="1"/>
  <c r="DY2312" s="1"/>
  <c r="EE2312" s="1"/>
  <c r="EK2312" s="1"/>
  <c r="EQ2312" s="1"/>
  <c r="EW2312" s="1"/>
  <c r="FC2312" s="1"/>
  <c r="FI2312" s="1"/>
  <c r="FO2312" s="1"/>
  <c r="FU2312" s="1"/>
  <c r="GA2312" s="1"/>
  <c r="GG2312" s="1"/>
  <c r="GM2312" s="1"/>
  <c r="GS2312" s="1"/>
  <c r="GY2312" s="1"/>
  <c r="HE2312" s="1"/>
  <c r="HK2312" s="1"/>
  <c r="HO2312" s="1"/>
  <c r="W2312" s="1"/>
  <c r="AS2314"/>
  <c r="AY2314" s="1"/>
  <c r="BE2314" s="1"/>
  <c r="BK2314" s="1"/>
  <c r="BQ2314" s="1"/>
  <c r="BW2314" s="1"/>
  <c r="CC2314" s="1"/>
  <c r="CI2314" s="1"/>
  <c r="CO2314" s="1"/>
  <c r="CU2314" s="1"/>
  <c r="DA2314" s="1"/>
  <c r="DG2314" s="1"/>
  <c r="DM2314" s="1"/>
  <c r="DS2314" s="1"/>
  <c r="DY2314" s="1"/>
  <c r="EE2314" s="1"/>
  <c r="EK2314" s="1"/>
  <c r="EQ2314" s="1"/>
  <c r="EW2314" s="1"/>
  <c r="FC2314" s="1"/>
  <c r="FI2314" s="1"/>
  <c r="FO2314" s="1"/>
  <c r="FU2314" s="1"/>
  <c r="GA2314" s="1"/>
  <c r="GG2314" s="1"/>
  <c r="GM2314" s="1"/>
  <c r="GS2314" s="1"/>
  <c r="GY2314" s="1"/>
  <c r="HE2314" s="1"/>
  <c r="HK2314" s="1"/>
  <c r="HO2314" s="1"/>
  <c r="W2314" s="1"/>
  <c r="AS2316"/>
  <c r="AY2316" s="1"/>
  <c r="BE2316" s="1"/>
  <c r="BK2316" s="1"/>
  <c r="BQ2316" s="1"/>
  <c r="BW2316" s="1"/>
  <c r="CC2316" s="1"/>
  <c r="CI2316" s="1"/>
  <c r="CO2316" s="1"/>
  <c r="CU2316" s="1"/>
  <c r="DA2316" s="1"/>
  <c r="DG2316" s="1"/>
  <c r="DM2316" s="1"/>
  <c r="DS2316" s="1"/>
  <c r="DY2316" s="1"/>
  <c r="EE2316" s="1"/>
  <c r="EK2316" s="1"/>
  <c r="EQ2316" s="1"/>
  <c r="EW2316" s="1"/>
  <c r="FC2316" s="1"/>
  <c r="FI2316" s="1"/>
  <c r="FO2316" s="1"/>
  <c r="FU2316" s="1"/>
  <c r="GA2316" s="1"/>
  <c r="GG2316" s="1"/>
  <c r="GM2316" s="1"/>
  <c r="GS2316" s="1"/>
  <c r="GY2316" s="1"/>
  <c r="HE2316" s="1"/>
  <c r="HK2316" s="1"/>
  <c r="HO2316" s="1"/>
  <c r="W2316" s="1"/>
  <c r="AS2318"/>
  <c r="AY2318" s="1"/>
  <c r="BE2318" s="1"/>
  <c r="BK2318" s="1"/>
  <c r="BQ2318" s="1"/>
  <c r="BW2318" s="1"/>
  <c r="CC2318" s="1"/>
  <c r="CI2318" s="1"/>
  <c r="CO2318" s="1"/>
  <c r="CU2318" s="1"/>
  <c r="DA2318" s="1"/>
  <c r="DG2318" s="1"/>
  <c r="DM2318" s="1"/>
  <c r="DS2318" s="1"/>
  <c r="DY2318" s="1"/>
  <c r="EE2318" s="1"/>
  <c r="EK2318" s="1"/>
  <c r="EQ2318" s="1"/>
  <c r="EW2318" s="1"/>
  <c r="FC2318" s="1"/>
  <c r="FI2318" s="1"/>
  <c r="FO2318" s="1"/>
  <c r="FU2318" s="1"/>
  <c r="GA2318" s="1"/>
  <c r="GG2318" s="1"/>
  <c r="GM2318" s="1"/>
  <c r="GS2318" s="1"/>
  <c r="GY2318" s="1"/>
  <c r="HE2318" s="1"/>
  <c r="HK2318" s="1"/>
  <c r="HO2318" s="1"/>
  <c r="W2318" s="1"/>
  <c r="HS2319"/>
  <c r="AY2320"/>
  <c r="BE2320" s="1"/>
  <c r="BK2320" s="1"/>
  <c r="BQ2320" s="1"/>
  <c r="BW2320" s="1"/>
  <c r="CC2320" s="1"/>
  <c r="CI2320" s="1"/>
  <c r="CO2320" s="1"/>
  <c r="CU2320" s="1"/>
  <c r="DA2320" s="1"/>
  <c r="DG2320" s="1"/>
  <c r="DM2320" s="1"/>
  <c r="DS2320" s="1"/>
  <c r="DY2320" s="1"/>
  <c r="EE2320" s="1"/>
  <c r="EK2320" s="1"/>
  <c r="EQ2320" s="1"/>
  <c r="EW2320" s="1"/>
  <c r="FC2320" s="1"/>
  <c r="FI2320" s="1"/>
  <c r="FO2320" s="1"/>
  <c r="FU2320" s="1"/>
  <c r="GA2320" s="1"/>
  <c r="GG2320" s="1"/>
  <c r="GM2320" s="1"/>
  <c r="GS2320" s="1"/>
  <c r="GY2320" s="1"/>
  <c r="HE2320" s="1"/>
  <c r="HK2320" s="1"/>
  <c r="HO2320" s="1"/>
  <c r="W2320" s="1"/>
  <c r="HS2323"/>
  <c r="HS2331"/>
  <c r="HS2322"/>
  <c r="HS2324"/>
  <c r="HS2326"/>
  <c r="HS2328"/>
  <c r="HS2330"/>
  <c r="HS2332"/>
  <c r="HS2334"/>
  <c r="AS2321"/>
  <c r="AY2321" s="1"/>
  <c r="BE2321" s="1"/>
  <c r="BK2321" s="1"/>
  <c r="BQ2321" s="1"/>
  <c r="BW2321" s="1"/>
  <c r="CC2321" s="1"/>
  <c r="CI2321" s="1"/>
  <c r="CO2321" s="1"/>
  <c r="CU2321" s="1"/>
  <c r="DA2321" s="1"/>
  <c r="DG2321" s="1"/>
  <c r="DM2321" s="1"/>
  <c r="DS2321" s="1"/>
  <c r="DY2321" s="1"/>
  <c r="EE2321" s="1"/>
  <c r="EK2321" s="1"/>
  <c r="EQ2321" s="1"/>
  <c r="EW2321" s="1"/>
  <c r="FC2321" s="1"/>
  <c r="FI2321" s="1"/>
  <c r="FO2321" s="1"/>
  <c r="FU2321" s="1"/>
  <c r="GA2321" s="1"/>
  <c r="GG2321" s="1"/>
  <c r="GM2321" s="1"/>
  <c r="GS2321" s="1"/>
  <c r="GY2321" s="1"/>
  <c r="HE2321" s="1"/>
  <c r="HK2321" s="1"/>
  <c r="HO2321" s="1"/>
  <c r="W2321" s="1"/>
  <c r="AS2323"/>
  <c r="AY2323" s="1"/>
  <c r="BE2323" s="1"/>
  <c r="BK2323" s="1"/>
  <c r="BQ2323" s="1"/>
  <c r="BW2323" s="1"/>
  <c r="CC2323" s="1"/>
  <c r="CI2323" s="1"/>
  <c r="CO2323" s="1"/>
  <c r="CU2323" s="1"/>
  <c r="DA2323" s="1"/>
  <c r="DG2323" s="1"/>
  <c r="DM2323" s="1"/>
  <c r="DS2323" s="1"/>
  <c r="DY2323" s="1"/>
  <c r="EE2323" s="1"/>
  <c r="EK2323" s="1"/>
  <c r="EQ2323" s="1"/>
  <c r="EW2323" s="1"/>
  <c r="FC2323" s="1"/>
  <c r="FI2323" s="1"/>
  <c r="FO2323" s="1"/>
  <c r="FU2323" s="1"/>
  <c r="GA2323" s="1"/>
  <c r="GG2323" s="1"/>
  <c r="GM2323" s="1"/>
  <c r="GS2323" s="1"/>
  <c r="GY2323" s="1"/>
  <c r="HE2323" s="1"/>
  <c r="HK2323" s="1"/>
  <c r="HO2323" s="1"/>
  <c r="W2323" s="1"/>
  <c r="AS2325"/>
  <c r="AY2325" s="1"/>
  <c r="BE2325" s="1"/>
  <c r="BK2325" s="1"/>
  <c r="BQ2325" s="1"/>
  <c r="BW2325" s="1"/>
  <c r="CC2325" s="1"/>
  <c r="CI2325" s="1"/>
  <c r="CO2325" s="1"/>
  <c r="CU2325" s="1"/>
  <c r="DA2325" s="1"/>
  <c r="DG2325" s="1"/>
  <c r="DM2325" s="1"/>
  <c r="DS2325" s="1"/>
  <c r="DY2325" s="1"/>
  <c r="EE2325" s="1"/>
  <c r="EK2325" s="1"/>
  <c r="EQ2325" s="1"/>
  <c r="EW2325" s="1"/>
  <c r="FC2325" s="1"/>
  <c r="FI2325" s="1"/>
  <c r="FO2325" s="1"/>
  <c r="FU2325" s="1"/>
  <c r="GA2325" s="1"/>
  <c r="GG2325" s="1"/>
  <c r="GM2325" s="1"/>
  <c r="GS2325" s="1"/>
  <c r="GY2325" s="1"/>
  <c r="HE2325" s="1"/>
  <c r="HK2325" s="1"/>
  <c r="HO2325" s="1"/>
  <c r="W2325" s="1"/>
  <c r="AS2327"/>
  <c r="AY2327" s="1"/>
  <c r="BE2327" s="1"/>
  <c r="BK2327" s="1"/>
  <c r="BQ2327" s="1"/>
  <c r="BW2327" s="1"/>
  <c r="CC2327" s="1"/>
  <c r="CI2327" s="1"/>
  <c r="CO2327" s="1"/>
  <c r="CU2327" s="1"/>
  <c r="DA2327" s="1"/>
  <c r="DG2327" s="1"/>
  <c r="DM2327" s="1"/>
  <c r="DS2327" s="1"/>
  <c r="DY2327" s="1"/>
  <c r="EE2327" s="1"/>
  <c r="EK2327" s="1"/>
  <c r="EQ2327" s="1"/>
  <c r="EW2327" s="1"/>
  <c r="FC2327" s="1"/>
  <c r="FI2327" s="1"/>
  <c r="FO2327" s="1"/>
  <c r="FU2327" s="1"/>
  <c r="GA2327" s="1"/>
  <c r="GG2327" s="1"/>
  <c r="GM2327" s="1"/>
  <c r="GS2327" s="1"/>
  <c r="GY2327" s="1"/>
  <c r="HE2327" s="1"/>
  <c r="HK2327" s="1"/>
  <c r="HO2327" s="1"/>
  <c r="W2327" s="1"/>
  <c r="AS2329"/>
  <c r="AY2329" s="1"/>
  <c r="BE2329" s="1"/>
  <c r="BK2329" s="1"/>
  <c r="BQ2329" s="1"/>
  <c r="BW2329" s="1"/>
  <c r="CC2329" s="1"/>
  <c r="CI2329" s="1"/>
  <c r="CO2329" s="1"/>
  <c r="CU2329" s="1"/>
  <c r="DA2329" s="1"/>
  <c r="DG2329" s="1"/>
  <c r="DM2329" s="1"/>
  <c r="DS2329" s="1"/>
  <c r="DY2329" s="1"/>
  <c r="EE2329" s="1"/>
  <c r="EK2329" s="1"/>
  <c r="EQ2329" s="1"/>
  <c r="EW2329" s="1"/>
  <c r="FC2329" s="1"/>
  <c r="FI2329" s="1"/>
  <c r="FO2329" s="1"/>
  <c r="FU2329" s="1"/>
  <c r="GA2329" s="1"/>
  <c r="GG2329" s="1"/>
  <c r="GM2329" s="1"/>
  <c r="GS2329" s="1"/>
  <c r="GY2329" s="1"/>
  <c r="HE2329" s="1"/>
  <c r="HK2329" s="1"/>
  <c r="HO2329" s="1"/>
  <c r="W2329" s="1"/>
  <c r="AS2331"/>
  <c r="AY2331" s="1"/>
  <c r="BE2331" s="1"/>
  <c r="BK2331" s="1"/>
  <c r="BQ2331" s="1"/>
  <c r="BW2331" s="1"/>
  <c r="CC2331" s="1"/>
  <c r="CI2331" s="1"/>
  <c r="CO2331" s="1"/>
  <c r="CU2331" s="1"/>
  <c r="DA2331" s="1"/>
  <c r="DG2331" s="1"/>
  <c r="DM2331" s="1"/>
  <c r="DS2331" s="1"/>
  <c r="DY2331" s="1"/>
  <c r="EE2331" s="1"/>
  <c r="EK2331" s="1"/>
  <c r="EQ2331" s="1"/>
  <c r="EW2331" s="1"/>
  <c r="FC2331" s="1"/>
  <c r="FI2331" s="1"/>
  <c r="FO2331" s="1"/>
  <c r="FU2331" s="1"/>
  <c r="GA2331" s="1"/>
  <c r="GG2331" s="1"/>
  <c r="GM2331" s="1"/>
  <c r="GS2331" s="1"/>
  <c r="GY2331" s="1"/>
  <c r="HE2331" s="1"/>
  <c r="HK2331" s="1"/>
  <c r="HO2331" s="1"/>
  <c r="W2331" s="1"/>
  <c r="AS2333"/>
  <c r="AY2333" s="1"/>
  <c r="BE2333" s="1"/>
  <c r="BK2333" s="1"/>
  <c r="BQ2333" s="1"/>
  <c r="BW2333" s="1"/>
  <c r="CC2333" s="1"/>
  <c r="CI2333" s="1"/>
  <c r="CO2333" s="1"/>
  <c r="CU2333" s="1"/>
  <c r="DA2333" s="1"/>
  <c r="DG2333" s="1"/>
  <c r="DM2333" s="1"/>
  <c r="DS2333" s="1"/>
  <c r="DY2333" s="1"/>
  <c r="EE2333" s="1"/>
  <c r="EK2333" s="1"/>
  <c r="EQ2333" s="1"/>
  <c r="EW2333" s="1"/>
  <c r="FC2333" s="1"/>
  <c r="FI2333" s="1"/>
  <c r="FO2333" s="1"/>
  <c r="FU2333" s="1"/>
  <c r="GA2333" s="1"/>
  <c r="GG2333" s="1"/>
  <c r="GM2333" s="1"/>
  <c r="GS2333" s="1"/>
  <c r="GY2333" s="1"/>
  <c r="HE2333" s="1"/>
  <c r="HK2333" s="1"/>
  <c r="HO2333" s="1"/>
  <c r="W2333" s="1"/>
  <c r="HS2334" i="1"/>
  <c r="HR2334"/>
  <c r="HO2334"/>
  <c r="HN2334"/>
  <c r="HM2334"/>
  <c r="AN2334"/>
  <c r="HS2333"/>
  <c r="HR2333"/>
  <c r="HO2333"/>
  <c r="HN2333"/>
  <c r="HM2333"/>
  <c r="AT2333"/>
  <c r="AN2333"/>
  <c r="HS2332"/>
  <c r="HR2332"/>
  <c r="HO2332"/>
  <c r="HN2332"/>
  <c r="HM2332"/>
  <c r="AN2332"/>
  <c r="AT2332" s="1"/>
  <c r="AZ2332" s="1"/>
  <c r="BF2332" s="1"/>
  <c r="BL2332" s="1"/>
  <c r="BR2332" s="1"/>
  <c r="BX2332" s="1"/>
  <c r="CD2332" s="1"/>
  <c r="CJ2332" s="1"/>
  <c r="CP2332" s="1"/>
  <c r="CV2332" s="1"/>
  <c r="DB2332" s="1"/>
  <c r="DH2332" s="1"/>
  <c r="DN2332" s="1"/>
  <c r="DT2332" s="1"/>
  <c r="DZ2332" s="1"/>
  <c r="EF2332" s="1"/>
  <c r="EL2332" s="1"/>
  <c r="ER2332" s="1"/>
  <c r="EX2332" s="1"/>
  <c r="FD2332" s="1"/>
  <c r="FJ2332" s="1"/>
  <c r="FP2332" s="1"/>
  <c r="FV2332" s="1"/>
  <c r="GB2332" s="1"/>
  <c r="GH2332" s="1"/>
  <c r="GN2332" s="1"/>
  <c r="GT2332" s="1"/>
  <c r="GZ2332" s="1"/>
  <c r="HF2332" s="1"/>
  <c r="HL2332" s="1"/>
  <c r="HP2332" s="1"/>
  <c r="X2332" s="1"/>
  <c r="HS2331"/>
  <c r="HR2331"/>
  <c r="HO2331"/>
  <c r="HN2331"/>
  <c r="HM2331"/>
  <c r="AN2331"/>
  <c r="AT2331" s="1"/>
  <c r="AZ2331" s="1"/>
  <c r="BF2331" s="1"/>
  <c r="BL2331" s="1"/>
  <c r="BR2331" s="1"/>
  <c r="BX2331" s="1"/>
  <c r="CD2331" s="1"/>
  <c r="CJ2331" s="1"/>
  <c r="CP2331" s="1"/>
  <c r="CV2331" s="1"/>
  <c r="DB2331" s="1"/>
  <c r="DH2331" s="1"/>
  <c r="DN2331" s="1"/>
  <c r="DT2331" s="1"/>
  <c r="DZ2331" s="1"/>
  <c r="EF2331" s="1"/>
  <c r="EL2331" s="1"/>
  <c r="ER2331" s="1"/>
  <c r="EX2331" s="1"/>
  <c r="FD2331" s="1"/>
  <c r="FJ2331" s="1"/>
  <c r="FP2331" s="1"/>
  <c r="FV2331" s="1"/>
  <c r="GB2331" s="1"/>
  <c r="GH2331" s="1"/>
  <c r="GN2331" s="1"/>
  <c r="GT2331" s="1"/>
  <c r="GZ2331" s="1"/>
  <c r="HF2331" s="1"/>
  <c r="HL2331" s="1"/>
  <c r="HP2331" s="1"/>
  <c r="X2331" s="1"/>
  <c r="HS2330"/>
  <c r="HR2330"/>
  <c r="HO2330"/>
  <c r="HN2330"/>
  <c r="HM2330"/>
  <c r="AN2330"/>
  <c r="HS2329"/>
  <c r="HR2329"/>
  <c r="HO2329"/>
  <c r="HN2329"/>
  <c r="HM2329"/>
  <c r="AN2329"/>
  <c r="AT2329" s="1"/>
  <c r="AZ2329" s="1"/>
  <c r="HS2328"/>
  <c r="HR2328"/>
  <c r="HO2328"/>
  <c r="HN2328"/>
  <c r="HM2328"/>
  <c r="AN2328"/>
  <c r="HS2327"/>
  <c r="HR2327"/>
  <c r="HO2327"/>
  <c r="HN2327"/>
  <c r="HM2327"/>
  <c r="AT2327"/>
  <c r="AZ2327" s="1"/>
  <c r="BF2327" s="1"/>
  <c r="BL2327" s="1"/>
  <c r="BR2327" s="1"/>
  <c r="BX2327" s="1"/>
  <c r="CD2327" s="1"/>
  <c r="CJ2327" s="1"/>
  <c r="CP2327" s="1"/>
  <c r="CV2327" s="1"/>
  <c r="DB2327" s="1"/>
  <c r="DH2327" s="1"/>
  <c r="DN2327" s="1"/>
  <c r="DT2327" s="1"/>
  <c r="DZ2327" s="1"/>
  <c r="EF2327" s="1"/>
  <c r="EL2327" s="1"/>
  <c r="ER2327" s="1"/>
  <c r="EX2327" s="1"/>
  <c r="FD2327" s="1"/>
  <c r="FJ2327" s="1"/>
  <c r="FP2327" s="1"/>
  <c r="FV2327" s="1"/>
  <c r="GB2327" s="1"/>
  <c r="GH2327" s="1"/>
  <c r="GN2327" s="1"/>
  <c r="GT2327" s="1"/>
  <c r="GZ2327" s="1"/>
  <c r="HF2327" s="1"/>
  <c r="HL2327" s="1"/>
  <c r="HP2327" s="1"/>
  <c r="X2327" s="1"/>
  <c r="AN2327"/>
  <c r="HS2326"/>
  <c r="HR2326"/>
  <c r="HO2326"/>
  <c r="HN2326"/>
  <c r="HM2326"/>
  <c r="AN2326"/>
  <c r="HS2325"/>
  <c r="HR2325"/>
  <c r="HO2325"/>
  <c r="HN2325"/>
  <c r="HM2325"/>
  <c r="AN2325"/>
  <c r="AT2325" s="1"/>
  <c r="HS2324"/>
  <c r="HR2324"/>
  <c r="HO2324"/>
  <c r="HN2324"/>
  <c r="HM2324"/>
  <c r="AN2324"/>
  <c r="AT2324" s="1"/>
  <c r="AZ2324" s="1"/>
  <c r="BF2324" s="1"/>
  <c r="BL2324" s="1"/>
  <c r="BR2324" s="1"/>
  <c r="BX2324" s="1"/>
  <c r="CD2324" s="1"/>
  <c r="CJ2324" s="1"/>
  <c r="CP2324" s="1"/>
  <c r="CV2324" s="1"/>
  <c r="DB2324" s="1"/>
  <c r="DH2324" s="1"/>
  <c r="DN2324" s="1"/>
  <c r="DT2324" s="1"/>
  <c r="DZ2324" s="1"/>
  <c r="EF2324" s="1"/>
  <c r="EL2324" s="1"/>
  <c r="ER2324" s="1"/>
  <c r="EX2324" s="1"/>
  <c r="FD2324" s="1"/>
  <c r="FJ2324" s="1"/>
  <c r="FP2324" s="1"/>
  <c r="FV2324" s="1"/>
  <c r="GB2324" s="1"/>
  <c r="GH2324" s="1"/>
  <c r="GN2324" s="1"/>
  <c r="GT2324" s="1"/>
  <c r="GZ2324" s="1"/>
  <c r="HF2324" s="1"/>
  <c r="HL2324" s="1"/>
  <c r="HP2324" s="1"/>
  <c r="X2324" s="1"/>
  <c r="HS2323"/>
  <c r="HR2323"/>
  <c r="HO2323"/>
  <c r="HN2323"/>
  <c r="HM2323"/>
  <c r="AN2323"/>
  <c r="HS2322"/>
  <c r="HR2322"/>
  <c r="HO2322"/>
  <c r="HN2322"/>
  <c r="HM2322"/>
  <c r="AN2322"/>
  <c r="AT2322" s="1"/>
  <c r="HS2321"/>
  <c r="HR2321"/>
  <c r="HO2321"/>
  <c r="HN2321"/>
  <c r="HM2321"/>
  <c r="AN2321"/>
  <c r="HS2320"/>
  <c r="HR2320"/>
  <c r="HO2320"/>
  <c r="HN2320"/>
  <c r="HM2320"/>
  <c r="BF2320"/>
  <c r="BL2320" s="1"/>
  <c r="BR2320" s="1"/>
  <c r="BX2320" s="1"/>
  <c r="CD2320" s="1"/>
  <c r="CJ2320" s="1"/>
  <c r="CP2320" s="1"/>
  <c r="CV2320" s="1"/>
  <c r="DB2320" s="1"/>
  <c r="DH2320" s="1"/>
  <c r="DN2320" s="1"/>
  <c r="DT2320" s="1"/>
  <c r="DZ2320" s="1"/>
  <c r="EF2320" s="1"/>
  <c r="EL2320" s="1"/>
  <c r="ER2320" s="1"/>
  <c r="EX2320" s="1"/>
  <c r="FD2320" s="1"/>
  <c r="FJ2320" s="1"/>
  <c r="FP2320" s="1"/>
  <c r="FV2320" s="1"/>
  <c r="GB2320" s="1"/>
  <c r="GH2320" s="1"/>
  <c r="GN2320" s="1"/>
  <c r="GT2320" s="1"/>
  <c r="GZ2320" s="1"/>
  <c r="HF2320" s="1"/>
  <c r="HL2320" s="1"/>
  <c r="HP2320" s="1"/>
  <c r="X2320" s="1"/>
  <c r="AT2320"/>
  <c r="AZ2320" s="1"/>
  <c r="AN2320"/>
  <c r="HS2319"/>
  <c r="HR2319"/>
  <c r="HO2319"/>
  <c r="HN2319"/>
  <c r="HM2319"/>
  <c r="AN2319"/>
  <c r="HS2318"/>
  <c r="HR2318"/>
  <c r="HO2318"/>
  <c r="HN2318"/>
  <c r="HM2318"/>
  <c r="AN2318"/>
  <c r="AT2318" s="1"/>
  <c r="AZ2318" s="1"/>
  <c r="BF2318" s="1"/>
  <c r="BL2318" s="1"/>
  <c r="BR2318" s="1"/>
  <c r="BX2318" s="1"/>
  <c r="CD2318" s="1"/>
  <c r="CJ2318" s="1"/>
  <c r="CP2318" s="1"/>
  <c r="CV2318" s="1"/>
  <c r="DB2318" s="1"/>
  <c r="DH2318" s="1"/>
  <c r="DN2318" s="1"/>
  <c r="DT2318" s="1"/>
  <c r="DZ2318" s="1"/>
  <c r="EF2318" s="1"/>
  <c r="EL2318" s="1"/>
  <c r="ER2318" s="1"/>
  <c r="EX2318" s="1"/>
  <c r="FD2318" s="1"/>
  <c r="FJ2318" s="1"/>
  <c r="FP2318" s="1"/>
  <c r="FV2318" s="1"/>
  <c r="GB2318" s="1"/>
  <c r="GH2318" s="1"/>
  <c r="GN2318" s="1"/>
  <c r="GT2318" s="1"/>
  <c r="GZ2318" s="1"/>
  <c r="HF2318" s="1"/>
  <c r="HL2318" s="1"/>
  <c r="HP2318" s="1"/>
  <c r="X2318" s="1"/>
  <c r="HS2317"/>
  <c r="HR2317"/>
  <c r="HO2317"/>
  <c r="HN2317"/>
  <c r="HM2317"/>
  <c r="AN2317"/>
  <c r="AT2317" s="1"/>
  <c r="AZ2317" s="1"/>
  <c r="BF2317" s="1"/>
  <c r="BL2317" s="1"/>
  <c r="BR2317" s="1"/>
  <c r="BX2317" s="1"/>
  <c r="CD2317" s="1"/>
  <c r="CJ2317" s="1"/>
  <c r="CP2317" s="1"/>
  <c r="HS2316"/>
  <c r="HR2316"/>
  <c r="HO2316"/>
  <c r="HN2316"/>
  <c r="HM2316"/>
  <c r="AN2316"/>
  <c r="HS2315"/>
  <c r="HR2315"/>
  <c r="HO2315"/>
  <c r="HN2315"/>
  <c r="HM2315"/>
  <c r="AN2315"/>
  <c r="HS2314"/>
  <c r="HR2314"/>
  <c r="HO2314"/>
  <c r="HN2314"/>
  <c r="HM2314"/>
  <c r="AN2314"/>
  <c r="AT2314" s="1"/>
  <c r="AZ2314" s="1"/>
  <c r="BF2314" s="1"/>
  <c r="BL2314" s="1"/>
  <c r="BR2314" s="1"/>
  <c r="BX2314" s="1"/>
  <c r="HS2313"/>
  <c r="HR2313"/>
  <c r="HO2313"/>
  <c r="HN2313"/>
  <c r="HM2313"/>
  <c r="AN2313"/>
  <c r="AT2313" s="1"/>
  <c r="AZ2313" s="1"/>
  <c r="BF2313" s="1"/>
  <c r="BL2313" s="1"/>
  <c r="BR2313" s="1"/>
  <c r="BX2313" s="1"/>
  <c r="CD2313" s="1"/>
  <c r="CJ2313" s="1"/>
  <c r="CP2313" s="1"/>
  <c r="CV2313" s="1"/>
  <c r="DB2313" s="1"/>
  <c r="DH2313" s="1"/>
  <c r="DN2313" s="1"/>
  <c r="DT2313" s="1"/>
  <c r="DZ2313" s="1"/>
  <c r="EF2313" s="1"/>
  <c r="EL2313" s="1"/>
  <c r="ER2313" s="1"/>
  <c r="EX2313" s="1"/>
  <c r="FD2313" s="1"/>
  <c r="FJ2313" s="1"/>
  <c r="FP2313" s="1"/>
  <c r="FV2313" s="1"/>
  <c r="GB2313" s="1"/>
  <c r="GH2313" s="1"/>
  <c r="GN2313" s="1"/>
  <c r="GT2313" s="1"/>
  <c r="GZ2313" s="1"/>
  <c r="HF2313" s="1"/>
  <c r="HL2313" s="1"/>
  <c r="HP2313" s="1"/>
  <c r="X2313" s="1"/>
  <c r="HS2312"/>
  <c r="HR2312"/>
  <c r="HO2312"/>
  <c r="HN2312"/>
  <c r="HM2312"/>
  <c r="AN2312"/>
  <c r="AT2312" s="1"/>
  <c r="AZ2312" s="1"/>
  <c r="BF2312" s="1"/>
  <c r="HS2311"/>
  <c r="HR2311"/>
  <c r="HO2311"/>
  <c r="HN2311"/>
  <c r="HM2311"/>
  <c r="AN2311"/>
  <c r="AT2311" s="1"/>
  <c r="AZ2311" s="1"/>
  <c r="BF2311" s="1"/>
  <c r="BL2311" s="1"/>
  <c r="BR2311" s="1"/>
  <c r="BX2311" s="1"/>
  <c r="CD2311" s="1"/>
  <c r="CJ2311" s="1"/>
  <c r="CP2311" s="1"/>
  <c r="CV2311" s="1"/>
  <c r="DB2311" s="1"/>
  <c r="DH2311" s="1"/>
  <c r="DN2311" s="1"/>
  <c r="DT2311" s="1"/>
  <c r="DZ2311" s="1"/>
  <c r="EF2311" s="1"/>
  <c r="EL2311" s="1"/>
  <c r="ER2311" s="1"/>
  <c r="EX2311" s="1"/>
  <c r="FD2311" s="1"/>
  <c r="FJ2311" s="1"/>
  <c r="FP2311" s="1"/>
  <c r="FV2311" s="1"/>
  <c r="GB2311" s="1"/>
  <c r="GH2311" s="1"/>
  <c r="GN2311" s="1"/>
  <c r="GT2311" s="1"/>
  <c r="GZ2311" s="1"/>
  <c r="HF2311" s="1"/>
  <c r="HL2311" s="1"/>
  <c r="HP2311" s="1"/>
  <c r="X2311" s="1"/>
  <c r="HS2310"/>
  <c r="HR2310"/>
  <c r="HO2310"/>
  <c r="HN2310"/>
  <c r="HM2310"/>
  <c r="AN2310"/>
  <c r="AT2310" s="1"/>
  <c r="AZ2310" s="1"/>
  <c r="BF2310" s="1"/>
  <c r="BL2310" s="1"/>
  <c r="BR2310" s="1"/>
  <c r="BX2310" s="1"/>
  <c r="CD2310" s="1"/>
  <c r="CJ2310" s="1"/>
  <c r="CP2310" s="1"/>
  <c r="CV2310" s="1"/>
  <c r="DB2310" s="1"/>
  <c r="DH2310" s="1"/>
  <c r="DN2310" s="1"/>
  <c r="DT2310" s="1"/>
  <c r="DZ2310" s="1"/>
  <c r="EF2310" s="1"/>
  <c r="EL2310" s="1"/>
  <c r="ER2310" s="1"/>
  <c r="EX2310" s="1"/>
  <c r="FD2310" s="1"/>
  <c r="FJ2310" s="1"/>
  <c r="FP2310" s="1"/>
  <c r="FV2310" s="1"/>
  <c r="GB2310" s="1"/>
  <c r="GH2310" s="1"/>
  <c r="GN2310" s="1"/>
  <c r="GT2310" s="1"/>
  <c r="GZ2310" s="1"/>
  <c r="HF2310" s="1"/>
  <c r="HL2310" s="1"/>
  <c r="HP2310" s="1"/>
  <c r="X2310" s="1"/>
  <c r="HS2309"/>
  <c r="HR2309"/>
  <c r="HO2309"/>
  <c r="HN2309"/>
  <c r="HM2309"/>
  <c r="AN2309"/>
  <c r="HS2308"/>
  <c r="HR2308"/>
  <c r="HO2308"/>
  <c r="HN2308"/>
  <c r="HM2308"/>
  <c r="AN2308"/>
  <c r="AT2308" s="1"/>
  <c r="HS2307"/>
  <c r="HR2307"/>
  <c r="HO2307"/>
  <c r="HN2307"/>
  <c r="HM2307"/>
  <c r="AN2307"/>
  <c r="HS2306"/>
  <c r="HR2306"/>
  <c r="HO2306"/>
  <c r="HN2306"/>
  <c r="HM2306"/>
  <c r="AN2306"/>
  <c r="AT2306" s="1"/>
  <c r="AZ2306" s="1"/>
  <c r="BF2306" s="1"/>
  <c r="BL2306" s="1"/>
  <c r="BR2306" s="1"/>
  <c r="BX2306" s="1"/>
  <c r="CD2306" s="1"/>
  <c r="CJ2306" s="1"/>
  <c r="CP2306" s="1"/>
  <c r="CV2306" s="1"/>
  <c r="DB2306" s="1"/>
  <c r="DH2306" s="1"/>
  <c r="DN2306" s="1"/>
  <c r="DT2306" s="1"/>
  <c r="DZ2306" s="1"/>
  <c r="EF2306" s="1"/>
  <c r="EL2306" s="1"/>
  <c r="ER2306" s="1"/>
  <c r="EX2306" s="1"/>
  <c r="FD2306" s="1"/>
  <c r="FJ2306" s="1"/>
  <c r="FP2306" s="1"/>
  <c r="FV2306" s="1"/>
  <c r="GB2306" s="1"/>
  <c r="GH2306" s="1"/>
  <c r="GN2306" s="1"/>
  <c r="GT2306" s="1"/>
  <c r="GZ2306" s="1"/>
  <c r="HF2306" s="1"/>
  <c r="HL2306" s="1"/>
  <c r="HP2306" s="1"/>
  <c r="X2306" s="1"/>
  <c r="HS2305"/>
  <c r="HR2305"/>
  <c r="HO2305"/>
  <c r="HN2305"/>
  <c r="HM2305"/>
  <c r="AN2305"/>
  <c r="HS2304"/>
  <c r="HR2304"/>
  <c r="HO2304"/>
  <c r="HN2304"/>
  <c r="HM2304"/>
  <c r="AN2304"/>
  <c r="AT2304" s="1"/>
  <c r="AZ2304" s="1"/>
  <c r="BF2304" s="1"/>
  <c r="BL2304" s="1"/>
  <c r="BR2304" s="1"/>
  <c r="BX2304" s="1"/>
  <c r="CD2304" s="1"/>
  <c r="CJ2304" s="1"/>
  <c r="CP2304" s="1"/>
  <c r="CV2304" s="1"/>
  <c r="DB2304" s="1"/>
  <c r="DH2304" s="1"/>
  <c r="DN2304" s="1"/>
  <c r="DT2304" s="1"/>
  <c r="DZ2304" s="1"/>
  <c r="EF2304" s="1"/>
  <c r="EL2304" s="1"/>
  <c r="ER2304" s="1"/>
  <c r="EX2304" s="1"/>
  <c r="FD2304" s="1"/>
  <c r="FJ2304" s="1"/>
  <c r="FP2304" s="1"/>
  <c r="FV2304" s="1"/>
  <c r="GB2304" s="1"/>
  <c r="GH2304" s="1"/>
  <c r="GN2304" s="1"/>
  <c r="GT2304" s="1"/>
  <c r="GZ2304" s="1"/>
  <c r="HF2304" s="1"/>
  <c r="HL2304" s="1"/>
  <c r="HP2304" s="1"/>
  <c r="X2304" s="1"/>
  <c r="HS2303"/>
  <c r="HR2303"/>
  <c r="HO2303"/>
  <c r="HN2303"/>
  <c r="HM2303"/>
  <c r="AN2303"/>
  <c r="AT2303" s="1"/>
  <c r="AZ2303" s="1"/>
  <c r="BF2303" s="1"/>
  <c r="BL2303" s="1"/>
  <c r="BR2303" s="1"/>
  <c r="BX2303" s="1"/>
  <c r="CD2303" s="1"/>
  <c r="CJ2303" s="1"/>
  <c r="CP2303" s="1"/>
  <c r="CV2303" s="1"/>
  <c r="DB2303" s="1"/>
  <c r="DH2303" s="1"/>
  <c r="DN2303" s="1"/>
  <c r="DT2303" s="1"/>
  <c r="DZ2303" s="1"/>
  <c r="EF2303" s="1"/>
  <c r="EL2303" s="1"/>
  <c r="ER2303" s="1"/>
  <c r="EX2303" s="1"/>
  <c r="FD2303" s="1"/>
  <c r="FJ2303" s="1"/>
  <c r="FP2303" s="1"/>
  <c r="FV2303" s="1"/>
  <c r="GB2303" s="1"/>
  <c r="GH2303" s="1"/>
  <c r="GN2303" s="1"/>
  <c r="GT2303" s="1"/>
  <c r="GZ2303" s="1"/>
  <c r="HF2303" s="1"/>
  <c r="HL2303" s="1"/>
  <c r="HP2303" s="1"/>
  <c r="X2303" s="1"/>
  <c r="HS2302"/>
  <c r="HR2302"/>
  <c r="HO2302"/>
  <c r="HN2302"/>
  <c r="HM2302"/>
  <c r="AN2302"/>
  <c r="HS2301"/>
  <c r="HR2301"/>
  <c r="HO2301"/>
  <c r="HN2301"/>
  <c r="HM2301"/>
  <c r="AN2301"/>
  <c r="HS2300"/>
  <c r="HR2300"/>
  <c r="HO2300"/>
  <c r="HN2300"/>
  <c r="HM2300"/>
  <c r="AN2300"/>
  <c r="AT2300" s="1"/>
  <c r="HS2299"/>
  <c r="HR2299"/>
  <c r="HO2299"/>
  <c r="HN2299"/>
  <c r="HM2299"/>
  <c r="AN2299"/>
  <c r="AT2299" s="1"/>
  <c r="AZ2299" s="1"/>
  <c r="BF2299" s="1"/>
  <c r="BL2299" s="1"/>
  <c r="BR2299" s="1"/>
  <c r="BX2299" s="1"/>
  <c r="CD2299" s="1"/>
  <c r="CJ2299" s="1"/>
  <c r="CP2299" s="1"/>
  <c r="CV2299" s="1"/>
  <c r="DB2299" s="1"/>
  <c r="DH2299" s="1"/>
  <c r="DN2299" s="1"/>
  <c r="DT2299" s="1"/>
  <c r="DZ2299" s="1"/>
  <c r="EF2299" s="1"/>
  <c r="EL2299" s="1"/>
  <c r="ER2299" s="1"/>
  <c r="EX2299" s="1"/>
  <c r="FD2299" s="1"/>
  <c r="FJ2299" s="1"/>
  <c r="FP2299" s="1"/>
  <c r="FV2299" s="1"/>
  <c r="GB2299" s="1"/>
  <c r="GH2299" s="1"/>
  <c r="GN2299" s="1"/>
  <c r="GT2299" s="1"/>
  <c r="GZ2299" s="1"/>
  <c r="HF2299" s="1"/>
  <c r="HL2299" s="1"/>
  <c r="HP2299" s="1"/>
  <c r="X2299" s="1"/>
  <c r="HS2298"/>
  <c r="HR2298"/>
  <c r="HO2298"/>
  <c r="HN2298"/>
  <c r="HM2298"/>
  <c r="AN2298"/>
  <c r="AT2298" s="1"/>
  <c r="AZ2298" s="1"/>
  <c r="BF2298" s="1"/>
  <c r="BL2298" s="1"/>
  <c r="BR2298" s="1"/>
  <c r="BX2298" s="1"/>
  <c r="CD2298" s="1"/>
  <c r="CJ2298" s="1"/>
  <c r="CP2298" s="1"/>
  <c r="CV2298" s="1"/>
  <c r="DB2298" s="1"/>
  <c r="DH2298" s="1"/>
  <c r="DN2298" s="1"/>
  <c r="DT2298" s="1"/>
  <c r="DZ2298" s="1"/>
  <c r="EF2298" s="1"/>
  <c r="EL2298" s="1"/>
  <c r="ER2298" s="1"/>
  <c r="EX2298" s="1"/>
  <c r="FD2298" s="1"/>
  <c r="FJ2298" s="1"/>
  <c r="FP2298" s="1"/>
  <c r="FV2298" s="1"/>
  <c r="GB2298" s="1"/>
  <c r="GH2298" s="1"/>
  <c r="GN2298" s="1"/>
  <c r="GT2298" s="1"/>
  <c r="GZ2298" s="1"/>
  <c r="HF2298" s="1"/>
  <c r="HL2298" s="1"/>
  <c r="HP2298" s="1"/>
  <c r="X2298" s="1"/>
  <c r="HS2297"/>
  <c r="HR2297"/>
  <c r="HO2297"/>
  <c r="HN2297"/>
  <c r="HM2297"/>
  <c r="AN2297"/>
  <c r="HS2296"/>
  <c r="HR2296"/>
  <c r="HO2296"/>
  <c r="HN2296"/>
  <c r="HM2296"/>
  <c r="AN2296"/>
  <c r="AT2296" s="1"/>
  <c r="AZ2296" s="1"/>
  <c r="BF2296" s="1"/>
  <c r="BL2296" s="1"/>
  <c r="BR2296" s="1"/>
  <c r="BX2296" s="1"/>
  <c r="CD2296" s="1"/>
  <c r="CJ2296" s="1"/>
  <c r="CP2296" s="1"/>
  <c r="CV2296" s="1"/>
  <c r="DB2296" s="1"/>
  <c r="DH2296" s="1"/>
  <c r="DN2296" s="1"/>
  <c r="DT2296" s="1"/>
  <c r="DZ2296" s="1"/>
  <c r="EF2296" s="1"/>
  <c r="EL2296" s="1"/>
  <c r="ER2296" s="1"/>
  <c r="EX2296" s="1"/>
  <c r="FD2296" s="1"/>
  <c r="FJ2296" s="1"/>
  <c r="FP2296" s="1"/>
  <c r="FV2296" s="1"/>
  <c r="GB2296" s="1"/>
  <c r="GH2296" s="1"/>
  <c r="GN2296" s="1"/>
  <c r="GT2296" s="1"/>
  <c r="GZ2296" s="1"/>
  <c r="HF2296" s="1"/>
  <c r="HL2296" s="1"/>
  <c r="HP2296" s="1"/>
  <c r="X2296" s="1"/>
  <c r="HS2295"/>
  <c r="HR2295"/>
  <c r="HO2295"/>
  <c r="HN2295"/>
  <c r="HM2295"/>
  <c r="AN2295"/>
  <c r="HS2294"/>
  <c r="HR2294"/>
  <c r="HO2294"/>
  <c r="HN2294"/>
  <c r="HM2294"/>
  <c r="AN2294"/>
  <c r="AT2294" s="1"/>
  <c r="AZ2294" s="1"/>
  <c r="BF2294" s="1"/>
  <c r="BL2294" s="1"/>
  <c r="BR2294" s="1"/>
  <c r="BX2294" s="1"/>
  <c r="CD2294" s="1"/>
  <c r="CJ2294" s="1"/>
  <c r="CP2294" s="1"/>
  <c r="CV2294" s="1"/>
  <c r="DB2294" s="1"/>
  <c r="DH2294" s="1"/>
  <c r="DN2294" s="1"/>
  <c r="DT2294" s="1"/>
  <c r="DZ2294" s="1"/>
  <c r="EF2294" s="1"/>
  <c r="EL2294" s="1"/>
  <c r="ER2294" s="1"/>
  <c r="EX2294" s="1"/>
  <c r="FD2294" s="1"/>
  <c r="FJ2294" s="1"/>
  <c r="FP2294" s="1"/>
  <c r="FV2294" s="1"/>
  <c r="GB2294" s="1"/>
  <c r="GH2294" s="1"/>
  <c r="GN2294" s="1"/>
  <c r="GT2294" s="1"/>
  <c r="GZ2294" s="1"/>
  <c r="HF2294" s="1"/>
  <c r="HL2294" s="1"/>
  <c r="HP2294" s="1"/>
  <c r="X2294" s="1"/>
  <c r="HS2293"/>
  <c r="HR2293"/>
  <c r="HO2293"/>
  <c r="HN2293"/>
  <c r="HM2293"/>
  <c r="AN2293"/>
  <c r="HS2292"/>
  <c r="HR2292"/>
  <c r="HO2292"/>
  <c r="HN2292"/>
  <c r="HM2292"/>
  <c r="AN2292"/>
  <c r="AT2292" s="1"/>
  <c r="HS2291"/>
  <c r="HR2291"/>
  <c r="HO2291"/>
  <c r="HN2291"/>
  <c r="HM2291"/>
  <c r="AN2291"/>
  <c r="HS2290"/>
  <c r="HR2290"/>
  <c r="HO2290"/>
  <c r="HN2290"/>
  <c r="HM2290"/>
  <c r="AN2290"/>
  <c r="HS2289"/>
  <c r="HR2289"/>
  <c r="HO2289"/>
  <c r="HN2289"/>
  <c r="HM2289"/>
  <c r="AN2289"/>
  <c r="HS2288"/>
  <c r="HR2288"/>
  <c r="HO2288"/>
  <c r="HN2288"/>
  <c r="HM2288"/>
  <c r="AN2288"/>
  <c r="AT2288" s="1"/>
  <c r="AZ2288" s="1"/>
  <c r="BF2288" s="1"/>
  <c r="BL2288" s="1"/>
  <c r="BR2288" s="1"/>
  <c r="BX2288" s="1"/>
  <c r="CD2288" s="1"/>
  <c r="CJ2288" s="1"/>
  <c r="CP2288" s="1"/>
  <c r="HS2287"/>
  <c r="HR2287"/>
  <c r="HO2287"/>
  <c r="HN2287"/>
  <c r="HM2287"/>
  <c r="AN2287"/>
  <c r="HS2286"/>
  <c r="HR2286"/>
  <c r="HO2286"/>
  <c r="HN2286"/>
  <c r="HM2286"/>
  <c r="AN2286"/>
  <c r="AT2286" s="1"/>
  <c r="AZ2286" s="1"/>
  <c r="BF2286" s="1"/>
  <c r="BL2286" s="1"/>
  <c r="BR2286" s="1"/>
  <c r="BX2286" s="1"/>
  <c r="CD2286" s="1"/>
  <c r="CJ2286" s="1"/>
  <c r="CP2286" s="1"/>
  <c r="CV2286" s="1"/>
  <c r="DB2286" s="1"/>
  <c r="DH2286" s="1"/>
  <c r="DN2286" s="1"/>
  <c r="DT2286" s="1"/>
  <c r="DZ2286" s="1"/>
  <c r="EF2286" s="1"/>
  <c r="EL2286" s="1"/>
  <c r="ER2286" s="1"/>
  <c r="EX2286" s="1"/>
  <c r="FD2286" s="1"/>
  <c r="FJ2286" s="1"/>
  <c r="FP2286" s="1"/>
  <c r="FV2286" s="1"/>
  <c r="GB2286" s="1"/>
  <c r="GH2286" s="1"/>
  <c r="GN2286" s="1"/>
  <c r="GT2286" s="1"/>
  <c r="GZ2286" s="1"/>
  <c r="HF2286" s="1"/>
  <c r="HL2286" s="1"/>
  <c r="HP2286" s="1"/>
  <c r="X2286" s="1"/>
  <c r="HS2285"/>
  <c r="HR2285"/>
  <c r="HO2285"/>
  <c r="HN2285"/>
  <c r="HM2285"/>
  <c r="AN2285"/>
  <c r="AT2285" s="1"/>
  <c r="AZ2285" s="1"/>
  <c r="BF2285" s="1"/>
  <c r="BL2285" s="1"/>
  <c r="BR2285" s="1"/>
  <c r="BX2285" s="1"/>
  <c r="CD2285" s="1"/>
  <c r="CJ2285" s="1"/>
  <c r="CP2285" s="1"/>
  <c r="CV2285" s="1"/>
  <c r="DB2285" s="1"/>
  <c r="DH2285" s="1"/>
  <c r="DN2285" s="1"/>
  <c r="DT2285" s="1"/>
  <c r="DZ2285" s="1"/>
  <c r="EF2285" s="1"/>
  <c r="EL2285" s="1"/>
  <c r="ER2285" s="1"/>
  <c r="EX2285" s="1"/>
  <c r="FD2285" s="1"/>
  <c r="FJ2285" s="1"/>
  <c r="FP2285" s="1"/>
  <c r="FV2285" s="1"/>
  <c r="GB2285" s="1"/>
  <c r="GH2285" s="1"/>
  <c r="GN2285" s="1"/>
  <c r="GT2285" s="1"/>
  <c r="GZ2285" s="1"/>
  <c r="HF2285" s="1"/>
  <c r="HL2285" s="1"/>
  <c r="HP2285" s="1"/>
  <c r="X2285" s="1"/>
  <c r="HS2284"/>
  <c r="HR2284"/>
  <c r="HO2284"/>
  <c r="HN2284"/>
  <c r="HM2284"/>
  <c r="AN2284"/>
  <c r="HS2283"/>
  <c r="HR2283"/>
  <c r="HO2283"/>
  <c r="HN2283"/>
  <c r="HM2283"/>
  <c r="AN2283"/>
  <c r="AT2283" s="1"/>
  <c r="HS2282"/>
  <c r="HR2282"/>
  <c r="HO2282"/>
  <c r="HN2282"/>
  <c r="HM2282"/>
  <c r="AN2282"/>
  <c r="AT2282" s="1"/>
  <c r="HS2281"/>
  <c r="HR2281"/>
  <c r="HO2281"/>
  <c r="HN2281"/>
  <c r="HM2281"/>
  <c r="AN2281"/>
  <c r="HS2280"/>
  <c r="HR2280"/>
  <c r="HO2280"/>
  <c r="HN2280"/>
  <c r="HM2280"/>
  <c r="AN2280"/>
  <c r="HS2279"/>
  <c r="HR2279"/>
  <c r="HO2279"/>
  <c r="HN2279"/>
  <c r="HM2279"/>
  <c r="AN2279"/>
  <c r="AT2279" s="1"/>
  <c r="HS2278"/>
  <c r="HR2278"/>
  <c r="HO2278"/>
  <c r="HN2278"/>
  <c r="HM2278"/>
  <c r="AN2278"/>
  <c r="AT2278" s="1"/>
  <c r="AZ2278" s="1"/>
  <c r="BF2278" s="1"/>
  <c r="BL2278" s="1"/>
  <c r="BR2278" s="1"/>
  <c r="BX2278" s="1"/>
  <c r="CD2278" s="1"/>
  <c r="CJ2278" s="1"/>
  <c r="CP2278" s="1"/>
  <c r="CV2278" s="1"/>
  <c r="DB2278" s="1"/>
  <c r="DH2278" s="1"/>
  <c r="DN2278" s="1"/>
  <c r="DT2278" s="1"/>
  <c r="DZ2278" s="1"/>
  <c r="EF2278" s="1"/>
  <c r="EL2278" s="1"/>
  <c r="ER2278" s="1"/>
  <c r="EX2278" s="1"/>
  <c r="FD2278" s="1"/>
  <c r="FJ2278" s="1"/>
  <c r="FP2278" s="1"/>
  <c r="FV2278" s="1"/>
  <c r="GB2278" s="1"/>
  <c r="GH2278" s="1"/>
  <c r="GN2278" s="1"/>
  <c r="GT2278" s="1"/>
  <c r="GZ2278" s="1"/>
  <c r="HF2278" s="1"/>
  <c r="HL2278" s="1"/>
  <c r="HP2278" s="1"/>
  <c r="X2278" s="1"/>
  <c r="HS2277"/>
  <c r="HR2277"/>
  <c r="HO2277"/>
  <c r="HN2277"/>
  <c r="HM2277"/>
  <c r="AN2277"/>
  <c r="AT2277" s="1"/>
  <c r="AZ2277" s="1"/>
  <c r="BF2277" s="1"/>
  <c r="BL2277" s="1"/>
  <c r="BR2277" s="1"/>
  <c r="BX2277" s="1"/>
  <c r="CD2277" s="1"/>
  <c r="CJ2277" s="1"/>
  <c r="CP2277" s="1"/>
  <c r="CV2277" s="1"/>
  <c r="DB2277" s="1"/>
  <c r="DH2277" s="1"/>
  <c r="DN2277" s="1"/>
  <c r="DT2277" s="1"/>
  <c r="DZ2277" s="1"/>
  <c r="EF2277" s="1"/>
  <c r="EL2277" s="1"/>
  <c r="ER2277" s="1"/>
  <c r="EX2277" s="1"/>
  <c r="FD2277" s="1"/>
  <c r="FJ2277" s="1"/>
  <c r="FP2277" s="1"/>
  <c r="FV2277" s="1"/>
  <c r="GB2277" s="1"/>
  <c r="GH2277" s="1"/>
  <c r="GN2277" s="1"/>
  <c r="GT2277" s="1"/>
  <c r="GZ2277" s="1"/>
  <c r="HF2277" s="1"/>
  <c r="HL2277" s="1"/>
  <c r="HP2277" s="1"/>
  <c r="X2277" s="1"/>
  <c r="HS2276"/>
  <c r="HR2276"/>
  <c r="HO2276"/>
  <c r="HN2276"/>
  <c r="HM2276"/>
  <c r="AN2276"/>
  <c r="HS2275"/>
  <c r="HR2275"/>
  <c r="HO2275"/>
  <c r="HN2275"/>
  <c r="HM2275"/>
  <c r="AN2275"/>
  <c r="AT2275" s="1"/>
  <c r="HS2274"/>
  <c r="HR2274"/>
  <c r="HO2274"/>
  <c r="HN2274"/>
  <c r="HM2274"/>
  <c r="AN2274"/>
  <c r="AT2274" s="1"/>
  <c r="AZ2274" s="1"/>
  <c r="BF2274" s="1"/>
  <c r="BL2274" s="1"/>
  <c r="BR2274" s="1"/>
  <c r="BX2274" s="1"/>
  <c r="CD2274" s="1"/>
  <c r="CJ2274" s="1"/>
  <c r="CP2274" s="1"/>
  <c r="CV2274" s="1"/>
  <c r="DB2274" s="1"/>
  <c r="DH2274" s="1"/>
  <c r="DN2274" s="1"/>
  <c r="DT2274" s="1"/>
  <c r="DZ2274" s="1"/>
  <c r="EF2274" s="1"/>
  <c r="EL2274" s="1"/>
  <c r="ER2274" s="1"/>
  <c r="EX2274" s="1"/>
  <c r="FD2274" s="1"/>
  <c r="FJ2274" s="1"/>
  <c r="FP2274" s="1"/>
  <c r="FV2274" s="1"/>
  <c r="GB2274" s="1"/>
  <c r="GH2274" s="1"/>
  <c r="GN2274" s="1"/>
  <c r="GT2274" s="1"/>
  <c r="GZ2274" s="1"/>
  <c r="HF2274" s="1"/>
  <c r="HL2274" s="1"/>
  <c r="HP2274" s="1"/>
  <c r="X2274" s="1"/>
  <c r="HS2273"/>
  <c r="HR2273"/>
  <c r="HO2273"/>
  <c r="HN2273"/>
  <c r="HM2273"/>
  <c r="AT2273"/>
  <c r="AZ2273" s="1"/>
  <c r="BF2273" s="1"/>
  <c r="BL2273" s="1"/>
  <c r="BR2273" s="1"/>
  <c r="BX2273" s="1"/>
  <c r="CD2273" s="1"/>
  <c r="CJ2273" s="1"/>
  <c r="CP2273" s="1"/>
  <c r="CV2273" s="1"/>
  <c r="DB2273" s="1"/>
  <c r="DH2273" s="1"/>
  <c r="DN2273" s="1"/>
  <c r="DT2273" s="1"/>
  <c r="DZ2273" s="1"/>
  <c r="EF2273" s="1"/>
  <c r="EL2273" s="1"/>
  <c r="ER2273" s="1"/>
  <c r="EX2273" s="1"/>
  <c r="FD2273" s="1"/>
  <c r="FJ2273" s="1"/>
  <c r="FP2273" s="1"/>
  <c r="FV2273" s="1"/>
  <c r="GB2273" s="1"/>
  <c r="GH2273" s="1"/>
  <c r="GN2273" s="1"/>
  <c r="GT2273" s="1"/>
  <c r="GZ2273" s="1"/>
  <c r="HF2273" s="1"/>
  <c r="HL2273" s="1"/>
  <c r="HP2273" s="1"/>
  <c r="X2273" s="1"/>
  <c r="AN2273"/>
  <c r="HS2272"/>
  <c r="HR2272"/>
  <c r="HO2272"/>
  <c r="HN2272"/>
  <c r="HM2272"/>
  <c r="AN2272"/>
  <c r="HS2271"/>
  <c r="HR2271"/>
  <c r="HO2271"/>
  <c r="HN2271"/>
  <c r="HM2271"/>
  <c r="AN2271"/>
  <c r="AT2271" s="1"/>
  <c r="AZ2271" s="1"/>
  <c r="BF2271" s="1"/>
  <c r="BL2271" s="1"/>
  <c r="BR2271" s="1"/>
  <c r="BX2271" s="1"/>
  <c r="CD2271" s="1"/>
  <c r="CJ2271" s="1"/>
  <c r="CP2271" s="1"/>
  <c r="CV2271" s="1"/>
  <c r="DB2271" s="1"/>
  <c r="DH2271" s="1"/>
  <c r="DN2271" s="1"/>
  <c r="DT2271" s="1"/>
  <c r="DZ2271" s="1"/>
  <c r="EF2271" s="1"/>
  <c r="EL2271" s="1"/>
  <c r="ER2271" s="1"/>
  <c r="EX2271" s="1"/>
  <c r="FD2271" s="1"/>
  <c r="FJ2271" s="1"/>
  <c r="FP2271" s="1"/>
  <c r="FV2271" s="1"/>
  <c r="GB2271" s="1"/>
  <c r="GH2271" s="1"/>
  <c r="GN2271" s="1"/>
  <c r="GT2271" s="1"/>
  <c r="GZ2271" s="1"/>
  <c r="HF2271" s="1"/>
  <c r="HL2271" s="1"/>
  <c r="HP2271" s="1"/>
  <c r="X2271" s="1"/>
  <c r="HS2270"/>
  <c r="HR2270"/>
  <c r="HO2270"/>
  <c r="HN2270"/>
  <c r="HM2270"/>
  <c r="AN2270"/>
  <c r="AT2270" s="1"/>
  <c r="HS2269"/>
  <c r="HR2269"/>
  <c r="HO2269"/>
  <c r="HN2269"/>
  <c r="HM2269"/>
  <c r="AN2269"/>
  <c r="AT2269" s="1"/>
  <c r="AZ2269" s="1"/>
  <c r="BF2269" s="1"/>
  <c r="BL2269" s="1"/>
  <c r="BR2269" s="1"/>
  <c r="BX2269" s="1"/>
  <c r="CD2269" s="1"/>
  <c r="CJ2269" s="1"/>
  <c r="CP2269" s="1"/>
  <c r="CV2269" s="1"/>
  <c r="DB2269" s="1"/>
  <c r="DH2269" s="1"/>
  <c r="DN2269" s="1"/>
  <c r="DT2269" s="1"/>
  <c r="DZ2269" s="1"/>
  <c r="EF2269" s="1"/>
  <c r="EL2269" s="1"/>
  <c r="ER2269" s="1"/>
  <c r="EX2269" s="1"/>
  <c r="FD2269" s="1"/>
  <c r="FJ2269" s="1"/>
  <c r="FP2269" s="1"/>
  <c r="FV2269" s="1"/>
  <c r="GB2269" s="1"/>
  <c r="GH2269" s="1"/>
  <c r="GN2269" s="1"/>
  <c r="GT2269" s="1"/>
  <c r="GZ2269" s="1"/>
  <c r="HF2269" s="1"/>
  <c r="HL2269" s="1"/>
  <c r="HP2269" s="1"/>
  <c r="X2269" s="1"/>
  <c r="HS2268"/>
  <c r="HR2268"/>
  <c r="HO2268"/>
  <c r="HN2268"/>
  <c r="HM2268"/>
  <c r="AN2268"/>
  <c r="HS2267"/>
  <c r="HR2267"/>
  <c r="HO2267"/>
  <c r="HN2267"/>
  <c r="HM2267"/>
  <c r="AN2267"/>
  <c r="AT2267" s="1"/>
  <c r="AZ2267" s="1"/>
  <c r="BF2267" s="1"/>
  <c r="BL2267" s="1"/>
  <c r="BR2267" s="1"/>
  <c r="BX2267" s="1"/>
  <c r="CD2267" s="1"/>
  <c r="CJ2267" s="1"/>
  <c r="CP2267" s="1"/>
  <c r="CV2267" s="1"/>
  <c r="DB2267" s="1"/>
  <c r="DH2267" s="1"/>
  <c r="DN2267" s="1"/>
  <c r="DT2267" s="1"/>
  <c r="DZ2267" s="1"/>
  <c r="EF2267" s="1"/>
  <c r="EL2267" s="1"/>
  <c r="ER2267" s="1"/>
  <c r="EX2267" s="1"/>
  <c r="FD2267" s="1"/>
  <c r="FJ2267" s="1"/>
  <c r="FP2267" s="1"/>
  <c r="FV2267" s="1"/>
  <c r="GB2267" s="1"/>
  <c r="GH2267" s="1"/>
  <c r="GN2267" s="1"/>
  <c r="GT2267" s="1"/>
  <c r="GZ2267" s="1"/>
  <c r="HF2267" s="1"/>
  <c r="HL2267" s="1"/>
  <c r="HP2267" s="1"/>
  <c r="X2267" s="1"/>
  <c r="HS2266"/>
  <c r="HR2266"/>
  <c r="HO2266"/>
  <c r="HN2266"/>
  <c r="HM2266"/>
  <c r="BX2266"/>
  <c r="CD2266" s="1"/>
  <c r="CJ2266" s="1"/>
  <c r="CP2266" s="1"/>
  <c r="CV2266" s="1"/>
  <c r="DB2266" s="1"/>
  <c r="DH2266" s="1"/>
  <c r="DN2266" s="1"/>
  <c r="DT2266" s="1"/>
  <c r="DZ2266" s="1"/>
  <c r="EF2266" s="1"/>
  <c r="EL2266" s="1"/>
  <c r="ER2266" s="1"/>
  <c r="EX2266" s="1"/>
  <c r="FD2266" s="1"/>
  <c r="FJ2266" s="1"/>
  <c r="FP2266" s="1"/>
  <c r="FV2266" s="1"/>
  <c r="GB2266" s="1"/>
  <c r="GH2266" s="1"/>
  <c r="GN2266" s="1"/>
  <c r="GT2266" s="1"/>
  <c r="GZ2266" s="1"/>
  <c r="HF2266" s="1"/>
  <c r="HL2266" s="1"/>
  <c r="HP2266" s="1"/>
  <c r="X2266" s="1"/>
  <c r="AN2266"/>
  <c r="AT2266" s="1"/>
  <c r="AZ2266" s="1"/>
  <c r="BF2266" s="1"/>
  <c r="BL2266" s="1"/>
  <c r="BR2266" s="1"/>
  <c r="HS2265"/>
  <c r="HR2265"/>
  <c r="HO2265"/>
  <c r="HN2265"/>
  <c r="HM2265"/>
  <c r="AN2265"/>
  <c r="AT2265" s="1"/>
  <c r="AZ2265" s="1"/>
  <c r="BF2265" s="1"/>
  <c r="BL2265" s="1"/>
  <c r="BR2265" s="1"/>
  <c r="BX2265" s="1"/>
  <c r="CD2265" s="1"/>
  <c r="CJ2265" s="1"/>
  <c r="CP2265" s="1"/>
  <c r="CV2265" s="1"/>
  <c r="DB2265" s="1"/>
  <c r="DH2265" s="1"/>
  <c r="DN2265" s="1"/>
  <c r="DT2265" s="1"/>
  <c r="DZ2265" s="1"/>
  <c r="EF2265" s="1"/>
  <c r="EL2265" s="1"/>
  <c r="ER2265" s="1"/>
  <c r="EX2265" s="1"/>
  <c r="FD2265" s="1"/>
  <c r="FJ2265" s="1"/>
  <c r="FP2265" s="1"/>
  <c r="FV2265" s="1"/>
  <c r="GB2265" s="1"/>
  <c r="GH2265" s="1"/>
  <c r="GN2265" s="1"/>
  <c r="GT2265" s="1"/>
  <c r="GZ2265" s="1"/>
  <c r="HF2265" s="1"/>
  <c r="HL2265" s="1"/>
  <c r="HP2265" s="1"/>
  <c r="X2265" s="1"/>
  <c r="HS2264"/>
  <c r="HR2264"/>
  <c r="HO2264"/>
  <c r="HN2264"/>
  <c r="HM2264"/>
  <c r="AN2264"/>
  <c r="HS2263"/>
  <c r="HR2263"/>
  <c r="HO2263"/>
  <c r="HN2263"/>
  <c r="HM2263"/>
  <c r="AN2263"/>
  <c r="AT2263" s="1"/>
  <c r="HS2262"/>
  <c r="HR2262"/>
  <c r="HO2262"/>
  <c r="HN2262"/>
  <c r="HM2262"/>
  <c r="AN2262"/>
  <c r="HS2261"/>
  <c r="HR2261"/>
  <c r="HO2261"/>
  <c r="HN2261"/>
  <c r="HM2261"/>
  <c r="AN2261"/>
  <c r="AT2261" s="1"/>
  <c r="AZ2261" s="1"/>
  <c r="BF2261" s="1"/>
  <c r="BL2261" s="1"/>
  <c r="BR2261" s="1"/>
  <c r="BX2261" s="1"/>
  <c r="CD2261" s="1"/>
  <c r="CJ2261" s="1"/>
  <c r="CP2261" s="1"/>
  <c r="CV2261" s="1"/>
  <c r="DB2261" s="1"/>
  <c r="DH2261" s="1"/>
  <c r="DN2261" s="1"/>
  <c r="DT2261" s="1"/>
  <c r="DZ2261" s="1"/>
  <c r="EF2261" s="1"/>
  <c r="EL2261" s="1"/>
  <c r="ER2261" s="1"/>
  <c r="EX2261" s="1"/>
  <c r="FD2261" s="1"/>
  <c r="FJ2261" s="1"/>
  <c r="FP2261" s="1"/>
  <c r="FV2261" s="1"/>
  <c r="GB2261" s="1"/>
  <c r="GH2261" s="1"/>
  <c r="GN2261" s="1"/>
  <c r="GT2261" s="1"/>
  <c r="GZ2261" s="1"/>
  <c r="HF2261" s="1"/>
  <c r="HL2261" s="1"/>
  <c r="HP2261" s="1"/>
  <c r="X2261" s="1"/>
  <c r="HS2260"/>
  <c r="HR2260"/>
  <c r="HO2260"/>
  <c r="HN2260"/>
  <c r="HM2260"/>
  <c r="AN2260"/>
  <c r="HS2259"/>
  <c r="HR2259"/>
  <c r="HO2259"/>
  <c r="HN2259"/>
  <c r="HM2259"/>
  <c r="AN2259"/>
  <c r="AT2259" s="1"/>
  <c r="HS2258"/>
  <c r="HR2258"/>
  <c r="HO2258"/>
  <c r="HN2258"/>
  <c r="HM2258"/>
  <c r="AN2258"/>
  <c r="HS2257"/>
  <c r="HR2257"/>
  <c r="HO2257"/>
  <c r="HN2257"/>
  <c r="HM2257"/>
  <c r="AN2257"/>
  <c r="AT2257" s="1"/>
  <c r="AZ2257" s="1"/>
  <c r="BF2257" s="1"/>
  <c r="BL2257" s="1"/>
  <c r="BR2257" s="1"/>
  <c r="BX2257" s="1"/>
  <c r="CD2257" s="1"/>
  <c r="CJ2257" s="1"/>
  <c r="CP2257" s="1"/>
  <c r="CV2257" s="1"/>
  <c r="DB2257" s="1"/>
  <c r="DH2257" s="1"/>
  <c r="DN2257" s="1"/>
  <c r="DT2257" s="1"/>
  <c r="DZ2257" s="1"/>
  <c r="EF2257" s="1"/>
  <c r="EL2257" s="1"/>
  <c r="ER2257" s="1"/>
  <c r="EX2257" s="1"/>
  <c r="FD2257" s="1"/>
  <c r="FJ2257" s="1"/>
  <c r="FP2257" s="1"/>
  <c r="FV2257" s="1"/>
  <c r="GB2257" s="1"/>
  <c r="GH2257" s="1"/>
  <c r="GN2257" s="1"/>
  <c r="GT2257" s="1"/>
  <c r="GZ2257" s="1"/>
  <c r="HF2257" s="1"/>
  <c r="HL2257" s="1"/>
  <c r="HP2257" s="1"/>
  <c r="X2257" s="1"/>
  <c r="HS2256"/>
  <c r="HR2256"/>
  <c r="HO2256"/>
  <c r="HN2256"/>
  <c r="HM2256"/>
  <c r="AN2256"/>
  <c r="HS2255"/>
  <c r="HR2255"/>
  <c r="HO2255"/>
  <c r="HN2255"/>
  <c r="HM2255"/>
  <c r="AT2255"/>
  <c r="AZ2255" s="1"/>
  <c r="BF2255" s="1"/>
  <c r="BL2255" s="1"/>
  <c r="BR2255" s="1"/>
  <c r="BX2255" s="1"/>
  <c r="CD2255" s="1"/>
  <c r="CJ2255" s="1"/>
  <c r="CP2255" s="1"/>
  <c r="CV2255" s="1"/>
  <c r="DB2255" s="1"/>
  <c r="DH2255" s="1"/>
  <c r="DN2255" s="1"/>
  <c r="DT2255" s="1"/>
  <c r="DZ2255" s="1"/>
  <c r="EF2255" s="1"/>
  <c r="EL2255" s="1"/>
  <c r="ER2255" s="1"/>
  <c r="EX2255" s="1"/>
  <c r="FD2255" s="1"/>
  <c r="FJ2255" s="1"/>
  <c r="FP2255" s="1"/>
  <c r="FV2255" s="1"/>
  <c r="GB2255" s="1"/>
  <c r="GH2255" s="1"/>
  <c r="GN2255" s="1"/>
  <c r="GT2255" s="1"/>
  <c r="GZ2255" s="1"/>
  <c r="HF2255" s="1"/>
  <c r="HL2255" s="1"/>
  <c r="HP2255" s="1"/>
  <c r="X2255" s="1"/>
  <c r="AN2255"/>
  <c r="HS2254"/>
  <c r="HR2254"/>
  <c r="HO2254"/>
  <c r="HN2254"/>
  <c r="HM2254"/>
  <c r="AN2254"/>
  <c r="AT2254" s="1"/>
  <c r="HS2253"/>
  <c r="HR2253"/>
  <c r="HO2253"/>
  <c r="HN2253"/>
  <c r="HM2253"/>
  <c r="AN2253"/>
  <c r="HS2252"/>
  <c r="HR2252"/>
  <c r="HO2252"/>
  <c r="HN2252"/>
  <c r="HM2252"/>
  <c r="AN2252"/>
  <c r="HS2251"/>
  <c r="HR2251"/>
  <c r="HO2251"/>
  <c r="HN2251"/>
  <c r="HM2251"/>
  <c r="AN2251"/>
  <c r="AT2251" s="1"/>
  <c r="AZ2251" s="1"/>
  <c r="BF2251" s="1"/>
  <c r="BL2251" s="1"/>
  <c r="BR2251" s="1"/>
  <c r="BX2251" s="1"/>
  <c r="CD2251" s="1"/>
  <c r="CJ2251" s="1"/>
  <c r="CP2251" s="1"/>
  <c r="CV2251" s="1"/>
  <c r="DB2251" s="1"/>
  <c r="DH2251" s="1"/>
  <c r="DN2251" s="1"/>
  <c r="DT2251" s="1"/>
  <c r="DZ2251" s="1"/>
  <c r="EF2251" s="1"/>
  <c r="EL2251" s="1"/>
  <c r="ER2251" s="1"/>
  <c r="EX2251" s="1"/>
  <c r="FD2251" s="1"/>
  <c r="FJ2251" s="1"/>
  <c r="FP2251" s="1"/>
  <c r="FV2251" s="1"/>
  <c r="GB2251" s="1"/>
  <c r="GH2251" s="1"/>
  <c r="GN2251" s="1"/>
  <c r="GT2251" s="1"/>
  <c r="GZ2251" s="1"/>
  <c r="HF2251" s="1"/>
  <c r="HL2251" s="1"/>
  <c r="HP2251" s="1"/>
  <c r="X2251" s="1"/>
  <c r="HS2250"/>
  <c r="HR2250"/>
  <c r="HO2250"/>
  <c r="HN2250"/>
  <c r="HM2250"/>
  <c r="AT2250"/>
  <c r="AZ2250" s="1"/>
  <c r="BF2250" s="1"/>
  <c r="BL2250" s="1"/>
  <c r="BR2250" s="1"/>
  <c r="BX2250" s="1"/>
  <c r="CD2250" s="1"/>
  <c r="CJ2250" s="1"/>
  <c r="CP2250" s="1"/>
  <c r="CV2250" s="1"/>
  <c r="DB2250" s="1"/>
  <c r="DH2250" s="1"/>
  <c r="DN2250" s="1"/>
  <c r="AN2250"/>
  <c r="HS2249"/>
  <c r="HR2249"/>
  <c r="HO2249"/>
  <c r="HN2249"/>
  <c r="HM2249"/>
  <c r="AN2249"/>
  <c r="AT2249" s="1"/>
  <c r="AZ2249" s="1"/>
  <c r="BF2249" s="1"/>
  <c r="BL2249" s="1"/>
  <c r="BR2249" s="1"/>
  <c r="BX2249" s="1"/>
  <c r="CD2249" s="1"/>
  <c r="CJ2249" s="1"/>
  <c r="CP2249" s="1"/>
  <c r="CV2249" s="1"/>
  <c r="DB2249" s="1"/>
  <c r="DH2249" s="1"/>
  <c r="DN2249" s="1"/>
  <c r="DT2249" s="1"/>
  <c r="DZ2249" s="1"/>
  <c r="EF2249" s="1"/>
  <c r="EL2249" s="1"/>
  <c r="ER2249" s="1"/>
  <c r="EX2249" s="1"/>
  <c r="FD2249" s="1"/>
  <c r="FJ2249" s="1"/>
  <c r="FP2249" s="1"/>
  <c r="FV2249" s="1"/>
  <c r="GB2249" s="1"/>
  <c r="GH2249" s="1"/>
  <c r="GN2249" s="1"/>
  <c r="GT2249" s="1"/>
  <c r="GZ2249" s="1"/>
  <c r="HF2249" s="1"/>
  <c r="HL2249" s="1"/>
  <c r="HP2249" s="1"/>
  <c r="X2249" s="1"/>
  <c r="HS2248"/>
  <c r="HR2248"/>
  <c r="HO2248"/>
  <c r="HN2248"/>
  <c r="HM2248"/>
  <c r="AN2248"/>
  <c r="HS2247"/>
  <c r="HR2247"/>
  <c r="HO2247"/>
  <c r="HN2247"/>
  <c r="HM2247"/>
  <c r="AT2247"/>
  <c r="AN2247"/>
  <c r="HS2246"/>
  <c r="HR2246"/>
  <c r="HO2246"/>
  <c r="HN2246"/>
  <c r="HM2246"/>
  <c r="AN2246"/>
  <c r="HS2245"/>
  <c r="HR2245"/>
  <c r="HO2245"/>
  <c r="HN2245"/>
  <c r="HM2245"/>
  <c r="AN2245"/>
  <c r="AT2245" s="1"/>
  <c r="AZ2245" s="1"/>
  <c r="BF2245" s="1"/>
  <c r="BL2245" s="1"/>
  <c r="BR2245" s="1"/>
  <c r="BX2245" s="1"/>
  <c r="CD2245" s="1"/>
  <c r="CJ2245" s="1"/>
  <c r="CP2245" s="1"/>
  <c r="CV2245" s="1"/>
  <c r="DB2245" s="1"/>
  <c r="DH2245" s="1"/>
  <c r="DN2245" s="1"/>
  <c r="DT2245" s="1"/>
  <c r="DZ2245" s="1"/>
  <c r="EF2245" s="1"/>
  <c r="EL2245" s="1"/>
  <c r="ER2245" s="1"/>
  <c r="EX2245" s="1"/>
  <c r="FD2245" s="1"/>
  <c r="FJ2245" s="1"/>
  <c r="FP2245" s="1"/>
  <c r="FV2245" s="1"/>
  <c r="GB2245" s="1"/>
  <c r="GH2245" s="1"/>
  <c r="GN2245" s="1"/>
  <c r="GT2245" s="1"/>
  <c r="GZ2245" s="1"/>
  <c r="HF2245" s="1"/>
  <c r="HL2245" s="1"/>
  <c r="HP2245" s="1"/>
  <c r="X2245" s="1"/>
  <c r="HS2244"/>
  <c r="HR2244"/>
  <c r="HO2244"/>
  <c r="HN2244"/>
  <c r="HM2244"/>
  <c r="AN2244"/>
  <c r="HS2243"/>
  <c r="HR2243"/>
  <c r="HO2243"/>
  <c r="HN2243"/>
  <c r="HM2243"/>
  <c r="AN2243"/>
  <c r="AT2243" s="1"/>
  <c r="HS2242"/>
  <c r="HR2242"/>
  <c r="HO2242"/>
  <c r="HN2242"/>
  <c r="HM2242"/>
  <c r="AN2242"/>
  <c r="HS2241"/>
  <c r="HR2241"/>
  <c r="HO2241"/>
  <c r="HN2241"/>
  <c r="HM2241"/>
  <c r="AT2241"/>
  <c r="AZ2241" s="1"/>
  <c r="BF2241" s="1"/>
  <c r="BL2241" s="1"/>
  <c r="BR2241" s="1"/>
  <c r="BX2241" s="1"/>
  <c r="CD2241" s="1"/>
  <c r="CJ2241" s="1"/>
  <c r="CP2241" s="1"/>
  <c r="CV2241" s="1"/>
  <c r="DB2241" s="1"/>
  <c r="DH2241" s="1"/>
  <c r="DN2241" s="1"/>
  <c r="DT2241" s="1"/>
  <c r="DZ2241" s="1"/>
  <c r="EF2241" s="1"/>
  <c r="EL2241" s="1"/>
  <c r="ER2241" s="1"/>
  <c r="EX2241" s="1"/>
  <c r="FD2241" s="1"/>
  <c r="FJ2241" s="1"/>
  <c r="FP2241" s="1"/>
  <c r="FV2241" s="1"/>
  <c r="GB2241" s="1"/>
  <c r="GH2241" s="1"/>
  <c r="GN2241" s="1"/>
  <c r="GT2241" s="1"/>
  <c r="GZ2241" s="1"/>
  <c r="HF2241" s="1"/>
  <c r="HL2241" s="1"/>
  <c r="HP2241" s="1"/>
  <c r="X2241" s="1"/>
  <c r="AN2241"/>
  <c r="HS2240"/>
  <c r="HR2240"/>
  <c r="HO2240"/>
  <c r="HN2240"/>
  <c r="HM2240"/>
  <c r="AN2240"/>
  <c r="HS2239"/>
  <c r="HR2239"/>
  <c r="HO2239"/>
  <c r="HN2239"/>
  <c r="HM2239"/>
  <c r="AN2239"/>
  <c r="AT2239" s="1"/>
  <c r="AZ2239" s="1"/>
  <c r="BF2239" s="1"/>
  <c r="BL2239" s="1"/>
  <c r="BR2239" s="1"/>
  <c r="BX2239" s="1"/>
  <c r="CD2239" s="1"/>
  <c r="CJ2239" s="1"/>
  <c r="CP2239" s="1"/>
  <c r="CV2239" s="1"/>
  <c r="DB2239" s="1"/>
  <c r="DH2239" s="1"/>
  <c r="DN2239" s="1"/>
  <c r="DT2239" s="1"/>
  <c r="DZ2239" s="1"/>
  <c r="EF2239" s="1"/>
  <c r="EL2239" s="1"/>
  <c r="ER2239" s="1"/>
  <c r="EX2239" s="1"/>
  <c r="FD2239" s="1"/>
  <c r="FJ2239" s="1"/>
  <c r="FP2239" s="1"/>
  <c r="FV2239" s="1"/>
  <c r="GB2239" s="1"/>
  <c r="GH2239" s="1"/>
  <c r="GN2239" s="1"/>
  <c r="GT2239" s="1"/>
  <c r="GZ2239" s="1"/>
  <c r="HF2239" s="1"/>
  <c r="HL2239" s="1"/>
  <c r="HP2239" s="1"/>
  <c r="X2239" s="1"/>
  <c r="HS2238"/>
  <c r="HR2238"/>
  <c r="HO2238"/>
  <c r="HN2238"/>
  <c r="HM2238"/>
  <c r="AN2238"/>
  <c r="AT2238" s="1"/>
  <c r="HS2237"/>
  <c r="HR2237"/>
  <c r="HO2237"/>
  <c r="HN2237"/>
  <c r="HM2237"/>
  <c r="AN2237"/>
  <c r="HS2236"/>
  <c r="HR2236"/>
  <c r="HO2236"/>
  <c r="HN2236"/>
  <c r="HM2236"/>
  <c r="AN2236"/>
  <c r="HS2235"/>
  <c r="HR2235"/>
  <c r="HO2235"/>
  <c r="HN2235"/>
  <c r="HM2235"/>
  <c r="AN2235"/>
  <c r="AT2235" s="1"/>
  <c r="AZ2235" s="1"/>
  <c r="BF2235" s="1"/>
  <c r="BL2235" s="1"/>
  <c r="BR2235" s="1"/>
  <c r="BX2235" s="1"/>
  <c r="CD2235" s="1"/>
  <c r="CJ2235" s="1"/>
  <c r="CP2235" s="1"/>
  <c r="CV2235" s="1"/>
  <c r="DB2235" s="1"/>
  <c r="DH2235" s="1"/>
  <c r="DN2235" s="1"/>
  <c r="DT2235" s="1"/>
  <c r="DZ2235" s="1"/>
  <c r="EF2235" s="1"/>
  <c r="EL2235" s="1"/>
  <c r="ER2235" s="1"/>
  <c r="EX2235" s="1"/>
  <c r="FD2235" s="1"/>
  <c r="FJ2235" s="1"/>
  <c r="FP2235" s="1"/>
  <c r="FV2235" s="1"/>
  <c r="GB2235" s="1"/>
  <c r="GH2235" s="1"/>
  <c r="GN2235" s="1"/>
  <c r="GT2235" s="1"/>
  <c r="GZ2235" s="1"/>
  <c r="HF2235" s="1"/>
  <c r="HL2235" s="1"/>
  <c r="HP2235" s="1"/>
  <c r="X2235" s="1"/>
  <c r="HS2234"/>
  <c r="HR2234"/>
  <c r="HO2234"/>
  <c r="HN2234"/>
  <c r="HM2234"/>
  <c r="AN2234"/>
  <c r="AT2234" s="1"/>
  <c r="AZ2234" s="1"/>
  <c r="BF2234" s="1"/>
  <c r="BL2234" s="1"/>
  <c r="BR2234" s="1"/>
  <c r="BX2234" s="1"/>
  <c r="CD2234" s="1"/>
  <c r="CJ2234" s="1"/>
  <c r="CP2234" s="1"/>
  <c r="CV2234" s="1"/>
  <c r="DB2234" s="1"/>
  <c r="DH2234" s="1"/>
  <c r="DN2234" s="1"/>
  <c r="HS2233"/>
  <c r="HR2233"/>
  <c r="HO2233"/>
  <c r="HN2233"/>
  <c r="HM2233"/>
  <c r="AN2233"/>
  <c r="HS2232"/>
  <c r="HR2232"/>
  <c r="HO2232"/>
  <c r="HN2232"/>
  <c r="HM2232"/>
  <c r="AT2232"/>
  <c r="AZ2232" s="1"/>
  <c r="BF2232" s="1"/>
  <c r="BL2232" s="1"/>
  <c r="BR2232" s="1"/>
  <c r="AN2232"/>
  <c r="HS2231"/>
  <c r="HR2231"/>
  <c r="HO2231"/>
  <c r="HN2231"/>
  <c r="HM2231"/>
  <c r="AN2231"/>
  <c r="AT2231" s="1"/>
  <c r="HS2230"/>
  <c r="HR2230"/>
  <c r="HO2230"/>
  <c r="HN2230"/>
  <c r="HM2230"/>
  <c r="AN2230"/>
  <c r="AT2230" s="1"/>
  <c r="AZ2230" s="1"/>
  <c r="BF2230" s="1"/>
  <c r="BL2230" s="1"/>
  <c r="BR2230" s="1"/>
  <c r="BX2230" s="1"/>
  <c r="CD2230" s="1"/>
  <c r="CJ2230" s="1"/>
  <c r="CP2230" s="1"/>
  <c r="CV2230" s="1"/>
  <c r="DB2230" s="1"/>
  <c r="DH2230" s="1"/>
  <c r="DN2230" s="1"/>
  <c r="DT2230" s="1"/>
  <c r="DZ2230" s="1"/>
  <c r="EF2230" s="1"/>
  <c r="EL2230" s="1"/>
  <c r="ER2230" s="1"/>
  <c r="EX2230" s="1"/>
  <c r="FD2230" s="1"/>
  <c r="FJ2230" s="1"/>
  <c r="FP2230" s="1"/>
  <c r="FV2230" s="1"/>
  <c r="GB2230" s="1"/>
  <c r="GH2230" s="1"/>
  <c r="GN2230" s="1"/>
  <c r="GT2230" s="1"/>
  <c r="GZ2230" s="1"/>
  <c r="HF2230" s="1"/>
  <c r="HL2230" s="1"/>
  <c r="HP2230" s="1"/>
  <c r="X2230" s="1"/>
  <c r="HS2229"/>
  <c r="HR2229"/>
  <c r="HO2229"/>
  <c r="HN2229"/>
  <c r="HM2229"/>
  <c r="AN2229"/>
  <c r="HS2228"/>
  <c r="HR2228"/>
  <c r="HO2228"/>
  <c r="HN2228"/>
  <c r="HM2228"/>
  <c r="AN2228"/>
  <c r="AT2228" s="1"/>
  <c r="HS2227"/>
  <c r="HR2227"/>
  <c r="HO2227"/>
  <c r="HN2227"/>
  <c r="HM2227"/>
  <c r="AT2227"/>
  <c r="AZ2227" s="1"/>
  <c r="BF2227" s="1"/>
  <c r="BL2227" s="1"/>
  <c r="BR2227" s="1"/>
  <c r="BX2227" s="1"/>
  <c r="CD2227" s="1"/>
  <c r="CJ2227" s="1"/>
  <c r="CP2227" s="1"/>
  <c r="CV2227" s="1"/>
  <c r="DB2227" s="1"/>
  <c r="DH2227" s="1"/>
  <c r="DN2227" s="1"/>
  <c r="DT2227" s="1"/>
  <c r="DZ2227" s="1"/>
  <c r="EF2227" s="1"/>
  <c r="EL2227" s="1"/>
  <c r="ER2227" s="1"/>
  <c r="EX2227" s="1"/>
  <c r="FD2227" s="1"/>
  <c r="FJ2227" s="1"/>
  <c r="FP2227" s="1"/>
  <c r="FV2227" s="1"/>
  <c r="GB2227" s="1"/>
  <c r="GH2227" s="1"/>
  <c r="GN2227" s="1"/>
  <c r="GT2227" s="1"/>
  <c r="GZ2227" s="1"/>
  <c r="HF2227" s="1"/>
  <c r="HL2227" s="1"/>
  <c r="HP2227" s="1"/>
  <c r="X2227" s="1"/>
  <c r="AN2227"/>
  <c r="HS2226"/>
  <c r="HR2226"/>
  <c r="HO2226"/>
  <c r="HN2226"/>
  <c r="HM2226"/>
  <c r="AT2226"/>
  <c r="AZ2226" s="1"/>
  <c r="BF2226" s="1"/>
  <c r="BL2226" s="1"/>
  <c r="BR2226" s="1"/>
  <c r="BX2226" s="1"/>
  <c r="CD2226" s="1"/>
  <c r="CJ2226" s="1"/>
  <c r="CP2226" s="1"/>
  <c r="CV2226" s="1"/>
  <c r="DB2226" s="1"/>
  <c r="DH2226" s="1"/>
  <c r="DN2226" s="1"/>
  <c r="DT2226" s="1"/>
  <c r="DZ2226" s="1"/>
  <c r="EF2226" s="1"/>
  <c r="EL2226" s="1"/>
  <c r="ER2226" s="1"/>
  <c r="EX2226" s="1"/>
  <c r="FD2226" s="1"/>
  <c r="FJ2226" s="1"/>
  <c r="FP2226" s="1"/>
  <c r="FV2226" s="1"/>
  <c r="GB2226" s="1"/>
  <c r="GH2226" s="1"/>
  <c r="GN2226" s="1"/>
  <c r="GT2226" s="1"/>
  <c r="GZ2226" s="1"/>
  <c r="HF2226" s="1"/>
  <c r="HL2226" s="1"/>
  <c r="HP2226" s="1"/>
  <c r="X2226" s="1"/>
  <c r="AN2226"/>
  <c r="HS2225"/>
  <c r="HR2225"/>
  <c r="HO2225"/>
  <c r="HN2225"/>
  <c r="HM2225"/>
  <c r="AN2225"/>
  <c r="HS2224"/>
  <c r="HR2224"/>
  <c r="HO2224"/>
  <c r="HN2224"/>
  <c r="HM2224"/>
  <c r="AN2224"/>
  <c r="AT2224" s="1"/>
  <c r="AZ2224" s="1"/>
  <c r="BF2224" s="1"/>
  <c r="BL2224" s="1"/>
  <c r="BR2224" s="1"/>
  <c r="BX2224" s="1"/>
  <c r="CD2224" s="1"/>
  <c r="CJ2224" s="1"/>
  <c r="CP2224" s="1"/>
  <c r="CV2224" s="1"/>
  <c r="DB2224" s="1"/>
  <c r="DH2224" s="1"/>
  <c r="DN2224" s="1"/>
  <c r="DT2224" s="1"/>
  <c r="DZ2224" s="1"/>
  <c r="EF2224" s="1"/>
  <c r="EL2224" s="1"/>
  <c r="ER2224" s="1"/>
  <c r="EX2224" s="1"/>
  <c r="FD2224" s="1"/>
  <c r="FJ2224" s="1"/>
  <c r="FP2224" s="1"/>
  <c r="FV2224" s="1"/>
  <c r="GB2224" s="1"/>
  <c r="GH2224" s="1"/>
  <c r="GN2224" s="1"/>
  <c r="GT2224" s="1"/>
  <c r="GZ2224" s="1"/>
  <c r="HF2224" s="1"/>
  <c r="HL2224" s="1"/>
  <c r="HP2224" s="1"/>
  <c r="X2224" s="1"/>
  <c r="HS2223"/>
  <c r="HR2223"/>
  <c r="HO2223"/>
  <c r="HN2223"/>
  <c r="HM2223"/>
  <c r="AN2223"/>
  <c r="HS2222"/>
  <c r="HR2222"/>
  <c r="HO2222"/>
  <c r="HN2222"/>
  <c r="HM2222"/>
  <c r="AN2222"/>
  <c r="AT2222" s="1"/>
  <c r="AZ2222" s="1"/>
  <c r="BF2222" s="1"/>
  <c r="BL2222" s="1"/>
  <c r="BR2222" s="1"/>
  <c r="BX2222" s="1"/>
  <c r="CD2222" s="1"/>
  <c r="CJ2222" s="1"/>
  <c r="CP2222" s="1"/>
  <c r="CV2222" s="1"/>
  <c r="DB2222" s="1"/>
  <c r="DH2222" s="1"/>
  <c r="HS2221"/>
  <c r="HR2221"/>
  <c r="HO2221"/>
  <c r="HN2221"/>
  <c r="HM2221"/>
  <c r="AN2221"/>
  <c r="HS2220"/>
  <c r="HR2220"/>
  <c r="HO2220"/>
  <c r="HN2220"/>
  <c r="HM2220"/>
  <c r="AN2220"/>
  <c r="AT2220" s="1"/>
  <c r="AZ2220" s="1"/>
  <c r="BF2220" s="1"/>
  <c r="BL2220" s="1"/>
  <c r="BR2220" s="1"/>
  <c r="BX2220" s="1"/>
  <c r="CD2220" s="1"/>
  <c r="CJ2220" s="1"/>
  <c r="CP2220" s="1"/>
  <c r="CV2220" s="1"/>
  <c r="DB2220" s="1"/>
  <c r="DH2220" s="1"/>
  <c r="DN2220" s="1"/>
  <c r="DT2220" s="1"/>
  <c r="DZ2220" s="1"/>
  <c r="EF2220" s="1"/>
  <c r="EL2220" s="1"/>
  <c r="ER2220" s="1"/>
  <c r="EX2220" s="1"/>
  <c r="FD2220" s="1"/>
  <c r="FJ2220" s="1"/>
  <c r="FP2220" s="1"/>
  <c r="FV2220" s="1"/>
  <c r="GB2220" s="1"/>
  <c r="GH2220" s="1"/>
  <c r="GN2220" s="1"/>
  <c r="GT2220" s="1"/>
  <c r="GZ2220" s="1"/>
  <c r="HF2220" s="1"/>
  <c r="HL2220" s="1"/>
  <c r="HP2220" s="1"/>
  <c r="X2220" s="1"/>
  <c r="HS2219"/>
  <c r="HR2219"/>
  <c r="HO2219"/>
  <c r="HN2219"/>
  <c r="HM2219"/>
  <c r="AN2219"/>
  <c r="AT2219" s="1"/>
  <c r="AZ2219" s="1"/>
  <c r="HS2218"/>
  <c r="HR2218"/>
  <c r="HO2218"/>
  <c r="HN2218"/>
  <c r="HM2218"/>
  <c r="CP2218"/>
  <c r="CV2218" s="1"/>
  <c r="DB2218" s="1"/>
  <c r="AN2218"/>
  <c r="AT2218" s="1"/>
  <c r="AZ2218" s="1"/>
  <c r="BF2218" s="1"/>
  <c r="BL2218" s="1"/>
  <c r="BR2218" s="1"/>
  <c r="BX2218" s="1"/>
  <c r="CD2218" s="1"/>
  <c r="CJ2218" s="1"/>
  <c r="HS2217"/>
  <c r="HR2217"/>
  <c r="HO2217"/>
  <c r="HN2217"/>
  <c r="HM2217"/>
  <c r="AN2217"/>
  <c r="HS2216"/>
  <c r="HR2216"/>
  <c r="HO2216"/>
  <c r="HN2216"/>
  <c r="HM2216"/>
  <c r="AN2216"/>
  <c r="AT2216" s="1"/>
  <c r="AZ2216" s="1"/>
  <c r="BF2216" s="1"/>
  <c r="BL2216" s="1"/>
  <c r="BR2216" s="1"/>
  <c r="BX2216" s="1"/>
  <c r="CD2216" s="1"/>
  <c r="CJ2216" s="1"/>
  <c r="CP2216" s="1"/>
  <c r="CV2216" s="1"/>
  <c r="DB2216" s="1"/>
  <c r="DH2216" s="1"/>
  <c r="DN2216" s="1"/>
  <c r="DT2216" s="1"/>
  <c r="DZ2216" s="1"/>
  <c r="EF2216" s="1"/>
  <c r="EL2216" s="1"/>
  <c r="ER2216" s="1"/>
  <c r="EX2216" s="1"/>
  <c r="FD2216" s="1"/>
  <c r="FJ2216" s="1"/>
  <c r="FP2216" s="1"/>
  <c r="FV2216" s="1"/>
  <c r="GB2216" s="1"/>
  <c r="GH2216" s="1"/>
  <c r="GN2216" s="1"/>
  <c r="GT2216" s="1"/>
  <c r="GZ2216" s="1"/>
  <c r="HF2216" s="1"/>
  <c r="HL2216" s="1"/>
  <c r="HP2216" s="1"/>
  <c r="X2216" s="1"/>
  <c r="HS2215"/>
  <c r="HR2215"/>
  <c r="HO2215"/>
  <c r="HN2215"/>
  <c r="HM2215"/>
  <c r="AT2215"/>
  <c r="AZ2215" s="1"/>
  <c r="BF2215" s="1"/>
  <c r="BL2215" s="1"/>
  <c r="BR2215" s="1"/>
  <c r="BX2215" s="1"/>
  <c r="CD2215" s="1"/>
  <c r="CJ2215" s="1"/>
  <c r="CP2215" s="1"/>
  <c r="CV2215" s="1"/>
  <c r="DB2215" s="1"/>
  <c r="DH2215" s="1"/>
  <c r="DN2215" s="1"/>
  <c r="DT2215" s="1"/>
  <c r="DZ2215" s="1"/>
  <c r="EF2215" s="1"/>
  <c r="EL2215" s="1"/>
  <c r="ER2215" s="1"/>
  <c r="EX2215" s="1"/>
  <c r="FD2215" s="1"/>
  <c r="FJ2215" s="1"/>
  <c r="FP2215" s="1"/>
  <c r="FV2215" s="1"/>
  <c r="GB2215" s="1"/>
  <c r="GH2215" s="1"/>
  <c r="GN2215" s="1"/>
  <c r="GT2215" s="1"/>
  <c r="GZ2215" s="1"/>
  <c r="HF2215" s="1"/>
  <c r="HL2215" s="1"/>
  <c r="HP2215" s="1"/>
  <c r="X2215" s="1"/>
  <c r="AN2215"/>
  <c r="HS2214"/>
  <c r="HR2214"/>
  <c r="HO2214"/>
  <c r="HN2214"/>
  <c r="HM2214"/>
  <c r="AN2214"/>
  <c r="AT2214" s="1"/>
  <c r="AZ2214" s="1"/>
  <c r="BF2214" s="1"/>
  <c r="BL2214" s="1"/>
  <c r="BR2214" s="1"/>
  <c r="BX2214" s="1"/>
  <c r="CD2214" s="1"/>
  <c r="CJ2214" s="1"/>
  <c r="CP2214" s="1"/>
  <c r="CV2214" s="1"/>
  <c r="DB2214" s="1"/>
  <c r="DH2214" s="1"/>
  <c r="DN2214" s="1"/>
  <c r="DT2214" s="1"/>
  <c r="DZ2214" s="1"/>
  <c r="EF2214" s="1"/>
  <c r="EL2214" s="1"/>
  <c r="ER2214" s="1"/>
  <c r="EX2214" s="1"/>
  <c r="FD2214" s="1"/>
  <c r="FJ2214" s="1"/>
  <c r="FP2214" s="1"/>
  <c r="FV2214" s="1"/>
  <c r="GB2214" s="1"/>
  <c r="GH2214" s="1"/>
  <c r="GN2214" s="1"/>
  <c r="GT2214" s="1"/>
  <c r="GZ2214" s="1"/>
  <c r="HF2214" s="1"/>
  <c r="HL2214" s="1"/>
  <c r="HP2214" s="1"/>
  <c r="X2214" s="1"/>
  <c r="HS2213"/>
  <c r="HR2213"/>
  <c r="HO2213"/>
  <c r="HN2213"/>
  <c r="HM2213"/>
  <c r="AN2213"/>
  <c r="HS2212"/>
  <c r="HR2212"/>
  <c r="HO2212"/>
  <c r="HN2212"/>
  <c r="HM2212"/>
  <c r="AN2212"/>
  <c r="AT2212" s="1"/>
  <c r="HS2211"/>
  <c r="HR2211"/>
  <c r="HO2211"/>
  <c r="HN2211"/>
  <c r="HM2211"/>
  <c r="AN2211"/>
  <c r="HS2210"/>
  <c r="HR2210"/>
  <c r="HO2210"/>
  <c r="HN2210"/>
  <c r="HM2210"/>
  <c r="AN2210"/>
  <c r="AT2210" s="1"/>
  <c r="AZ2210" s="1"/>
  <c r="BF2210" s="1"/>
  <c r="BL2210" s="1"/>
  <c r="BR2210" s="1"/>
  <c r="BX2210" s="1"/>
  <c r="CD2210" s="1"/>
  <c r="CJ2210" s="1"/>
  <c r="CP2210" s="1"/>
  <c r="CV2210" s="1"/>
  <c r="DB2210" s="1"/>
  <c r="DH2210" s="1"/>
  <c r="DN2210" s="1"/>
  <c r="DT2210" s="1"/>
  <c r="DZ2210" s="1"/>
  <c r="EF2210" s="1"/>
  <c r="EL2210" s="1"/>
  <c r="ER2210" s="1"/>
  <c r="EX2210" s="1"/>
  <c r="FD2210" s="1"/>
  <c r="FJ2210" s="1"/>
  <c r="FP2210" s="1"/>
  <c r="FV2210" s="1"/>
  <c r="GB2210" s="1"/>
  <c r="GH2210" s="1"/>
  <c r="GN2210" s="1"/>
  <c r="GT2210" s="1"/>
  <c r="GZ2210" s="1"/>
  <c r="HF2210" s="1"/>
  <c r="HL2210" s="1"/>
  <c r="HP2210" s="1"/>
  <c r="X2210" s="1"/>
  <c r="HS2209"/>
  <c r="HR2209"/>
  <c r="HO2209"/>
  <c r="HN2209"/>
  <c r="HM2209"/>
  <c r="AN2209"/>
  <c r="HS2208"/>
  <c r="HR2208"/>
  <c r="HO2208"/>
  <c r="HN2208"/>
  <c r="HM2208"/>
  <c r="AN2208"/>
  <c r="AT2208" s="1"/>
  <c r="AZ2208" s="1"/>
  <c r="BF2208" s="1"/>
  <c r="BL2208" s="1"/>
  <c r="BR2208" s="1"/>
  <c r="BX2208" s="1"/>
  <c r="CD2208" s="1"/>
  <c r="CJ2208" s="1"/>
  <c r="CP2208" s="1"/>
  <c r="CV2208" s="1"/>
  <c r="DB2208" s="1"/>
  <c r="DH2208" s="1"/>
  <c r="DN2208" s="1"/>
  <c r="DT2208" s="1"/>
  <c r="DZ2208" s="1"/>
  <c r="EF2208" s="1"/>
  <c r="EL2208" s="1"/>
  <c r="ER2208" s="1"/>
  <c r="EX2208" s="1"/>
  <c r="FD2208" s="1"/>
  <c r="FJ2208" s="1"/>
  <c r="FP2208" s="1"/>
  <c r="FV2208" s="1"/>
  <c r="GB2208" s="1"/>
  <c r="GH2208" s="1"/>
  <c r="GN2208" s="1"/>
  <c r="GT2208" s="1"/>
  <c r="GZ2208" s="1"/>
  <c r="HF2208" s="1"/>
  <c r="HL2208" s="1"/>
  <c r="HP2208" s="1"/>
  <c r="X2208" s="1"/>
  <c r="HS2207"/>
  <c r="HR2207"/>
  <c r="HO2207"/>
  <c r="HN2207"/>
  <c r="HM2207"/>
  <c r="AN2207"/>
  <c r="HS2206"/>
  <c r="HR2206"/>
  <c r="HO2206"/>
  <c r="HN2206"/>
  <c r="HM2206"/>
  <c r="AN2206"/>
  <c r="HS2205"/>
  <c r="HR2205"/>
  <c r="HO2205"/>
  <c r="HN2205"/>
  <c r="HM2205"/>
  <c r="AN2205"/>
  <c r="AT2205" s="1"/>
  <c r="AZ2205" s="1"/>
  <c r="BF2205" s="1"/>
  <c r="BL2205" s="1"/>
  <c r="BR2205" s="1"/>
  <c r="BX2205" s="1"/>
  <c r="CD2205" s="1"/>
  <c r="CJ2205" s="1"/>
  <c r="CP2205" s="1"/>
  <c r="CV2205" s="1"/>
  <c r="DB2205" s="1"/>
  <c r="DH2205" s="1"/>
  <c r="DN2205" s="1"/>
  <c r="DT2205" s="1"/>
  <c r="DZ2205" s="1"/>
  <c r="EF2205" s="1"/>
  <c r="EL2205" s="1"/>
  <c r="ER2205" s="1"/>
  <c r="EX2205" s="1"/>
  <c r="FD2205" s="1"/>
  <c r="FJ2205" s="1"/>
  <c r="FP2205" s="1"/>
  <c r="FV2205" s="1"/>
  <c r="GB2205" s="1"/>
  <c r="GH2205" s="1"/>
  <c r="GN2205" s="1"/>
  <c r="GT2205" s="1"/>
  <c r="GZ2205" s="1"/>
  <c r="HF2205" s="1"/>
  <c r="HL2205" s="1"/>
  <c r="HP2205" s="1"/>
  <c r="X2205" s="1"/>
  <c r="HS2204"/>
  <c r="HR2204"/>
  <c r="HO2204"/>
  <c r="HN2204"/>
  <c r="HM2204"/>
  <c r="EL2204"/>
  <c r="ER2204" s="1"/>
  <c r="EX2204" s="1"/>
  <c r="FD2204" s="1"/>
  <c r="FJ2204" s="1"/>
  <c r="FP2204" s="1"/>
  <c r="FV2204" s="1"/>
  <c r="GB2204" s="1"/>
  <c r="GH2204" s="1"/>
  <c r="GN2204" s="1"/>
  <c r="GT2204" s="1"/>
  <c r="GZ2204" s="1"/>
  <c r="HF2204" s="1"/>
  <c r="HL2204" s="1"/>
  <c r="HP2204" s="1"/>
  <c r="X2204" s="1"/>
  <c r="AN2204"/>
  <c r="AT2204" s="1"/>
  <c r="AZ2204" s="1"/>
  <c r="BF2204" s="1"/>
  <c r="BL2204" s="1"/>
  <c r="BR2204" s="1"/>
  <c r="BX2204" s="1"/>
  <c r="CD2204" s="1"/>
  <c r="CJ2204" s="1"/>
  <c r="CP2204" s="1"/>
  <c r="CV2204" s="1"/>
  <c r="DB2204" s="1"/>
  <c r="DH2204" s="1"/>
  <c r="DN2204" s="1"/>
  <c r="DT2204" s="1"/>
  <c r="DZ2204" s="1"/>
  <c r="EF2204" s="1"/>
  <c r="HS2203"/>
  <c r="HR2203"/>
  <c r="HO2203"/>
  <c r="HN2203"/>
  <c r="HM2203"/>
  <c r="AN2203"/>
  <c r="HS2202"/>
  <c r="HR2202"/>
  <c r="HO2202"/>
  <c r="HN2202"/>
  <c r="HM2202"/>
  <c r="AN2202"/>
  <c r="HS2201"/>
  <c r="HR2201"/>
  <c r="HO2201"/>
  <c r="HN2201"/>
  <c r="HM2201"/>
  <c r="AN2201"/>
  <c r="HS2200"/>
  <c r="HR2200"/>
  <c r="HO2200"/>
  <c r="HN2200"/>
  <c r="HM2200"/>
  <c r="AN2200"/>
  <c r="HS2199"/>
  <c r="HR2199"/>
  <c r="HO2199"/>
  <c r="HN2199"/>
  <c r="HM2199"/>
  <c r="AN2199"/>
  <c r="AT2199" s="1"/>
  <c r="AZ2199" s="1"/>
  <c r="BF2199" s="1"/>
  <c r="BL2199" s="1"/>
  <c r="BR2199" s="1"/>
  <c r="BX2199" s="1"/>
  <c r="CD2199" s="1"/>
  <c r="CJ2199" s="1"/>
  <c r="CP2199" s="1"/>
  <c r="CV2199" s="1"/>
  <c r="DB2199" s="1"/>
  <c r="DH2199" s="1"/>
  <c r="DN2199" s="1"/>
  <c r="DT2199" s="1"/>
  <c r="DZ2199" s="1"/>
  <c r="EF2199" s="1"/>
  <c r="EL2199" s="1"/>
  <c r="ER2199" s="1"/>
  <c r="EX2199" s="1"/>
  <c r="FD2199" s="1"/>
  <c r="FJ2199" s="1"/>
  <c r="FP2199" s="1"/>
  <c r="FV2199" s="1"/>
  <c r="GB2199" s="1"/>
  <c r="GH2199" s="1"/>
  <c r="GN2199" s="1"/>
  <c r="GT2199" s="1"/>
  <c r="GZ2199" s="1"/>
  <c r="HF2199" s="1"/>
  <c r="HL2199" s="1"/>
  <c r="HP2199" s="1"/>
  <c r="X2199" s="1"/>
  <c r="HS2198"/>
  <c r="HR2198"/>
  <c r="HO2198"/>
  <c r="HN2198"/>
  <c r="HM2198"/>
  <c r="AN2198"/>
  <c r="AT2198" s="1"/>
  <c r="HS2197"/>
  <c r="HR2197"/>
  <c r="HO2197"/>
  <c r="HN2197"/>
  <c r="HM2197"/>
  <c r="AN2197"/>
  <c r="HS2196"/>
  <c r="HR2196"/>
  <c r="HO2196"/>
  <c r="HN2196"/>
  <c r="HM2196"/>
  <c r="AN2196"/>
  <c r="HS2195"/>
  <c r="HR2195"/>
  <c r="HO2195"/>
  <c r="HN2195"/>
  <c r="HM2195"/>
  <c r="AN2195"/>
  <c r="AT2195" s="1"/>
  <c r="AZ2195" s="1"/>
  <c r="BF2195" s="1"/>
  <c r="BL2195" s="1"/>
  <c r="BR2195" s="1"/>
  <c r="BX2195" s="1"/>
  <c r="CD2195" s="1"/>
  <c r="CJ2195" s="1"/>
  <c r="CP2195" s="1"/>
  <c r="CV2195" s="1"/>
  <c r="DB2195" s="1"/>
  <c r="DH2195" s="1"/>
  <c r="DN2195" s="1"/>
  <c r="DT2195" s="1"/>
  <c r="DZ2195" s="1"/>
  <c r="EF2195" s="1"/>
  <c r="EL2195" s="1"/>
  <c r="ER2195" s="1"/>
  <c r="EX2195" s="1"/>
  <c r="FD2195" s="1"/>
  <c r="FJ2195" s="1"/>
  <c r="FP2195" s="1"/>
  <c r="FV2195" s="1"/>
  <c r="GB2195" s="1"/>
  <c r="GH2195" s="1"/>
  <c r="GN2195" s="1"/>
  <c r="GT2195" s="1"/>
  <c r="GZ2195" s="1"/>
  <c r="HF2195" s="1"/>
  <c r="HL2195" s="1"/>
  <c r="HP2195" s="1"/>
  <c r="X2195" s="1"/>
  <c r="HS2194"/>
  <c r="HR2194"/>
  <c r="HO2194"/>
  <c r="HN2194"/>
  <c r="HM2194"/>
  <c r="AN2194"/>
  <c r="AT2194" s="1"/>
  <c r="AZ2194" s="1"/>
  <c r="BF2194" s="1"/>
  <c r="BL2194" s="1"/>
  <c r="BR2194" s="1"/>
  <c r="BX2194" s="1"/>
  <c r="CD2194" s="1"/>
  <c r="CJ2194" s="1"/>
  <c r="CP2194" s="1"/>
  <c r="CV2194" s="1"/>
  <c r="DB2194" s="1"/>
  <c r="DH2194" s="1"/>
  <c r="DN2194" s="1"/>
  <c r="DT2194" s="1"/>
  <c r="DZ2194" s="1"/>
  <c r="EF2194" s="1"/>
  <c r="EL2194" s="1"/>
  <c r="ER2194" s="1"/>
  <c r="EX2194" s="1"/>
  <c r="FD2194" s="1"/>
  <c r="FJ2194" s="1"/>
  <c r="FP2194" s="1"/>
  <c r="FV2194" s="1"/>
  <c r="GB2194" s="1"/>
  <c r="GH2194" s="1"/>
  <c r="GN2194" s="1"/>
  <c r="GT2194" s="1"/>
  <c r="GZ2194" s="1"/>
  <c r="HF2194" s="1"/>
  <c r="HL2194" s="1"/>
  <c r="HP2194" s="1"/>
  <c r="X2194" s="1"/>
  <c r="HS2193"/>
  <c r="HR2193"/>
  <c r="HO2193"/>
  <c r="HN2193"/>
  <c r="HM2193"/>
  <c r="AT2193"/>
  <c r="AN2193"/>
  <c r="HS2192"/>
  <c r="HR2192"/>
  <c r="HO2192"/>
  <c r="HN2192"/>
  <c r="HM2192"/>
  <c r="AN2192"/>
  <c r="HS2191"/>
  <c r="HR2191"/>
  <c r="HO2191"/>
  <c r="HN2191"/>
  <c r="HM2191"/>
  <c r="AN2191"/>
  <c r="AT2191" s="1"/>
  <c r="HS2190"/>
  <c r="HR2190"/>
  <c r="HO2190"/>
  <c r="HN2190"/>
  <c r="HM2190"/>
  <c r="AN2190"/>
  <c r="HS2189"/>
  <c r="HR2189"/>
  <c r="HO2189"/>
  <c r="HN2189"/>
  <c r="HM2189"/>
  <c r="AN2189"/>
  <c r="HS2188"/>
  <c r="HR2188"/>
  <c r="HO2188"/>
  <c r="HN2188"/>
  <c r="HM2188"/>
  <c r="AN2188"/>
  <c r="AT2188" s="1"/>
  <c r="AZ2188" s="1"/>
  <c r="BF2188" s="1"/>
  <c r="BL2188" s="1"/>
  <c r="BR2188" s="1"/>
  <c r="BX2188" s="1"/>
  <c r="CD2188" s="1"/>
  <c r="CJ2188" s="1"/>
  <c r="CP2188" s="1"/>
  <c r="CV2188" s="1"/>
  <c r="DB2188" s="1"/>
  <c r="DH2188" s="1"/>
  <c r="DN2188" s="1"/>
  <c r="DT2188" s="1"/>
  <c r="DZ2188" s="1"/>
  <c r="EF2188" s="1"/>
  <c r="EL2188" s="1"/>
  <c r="ER2188" s="1"/>
  <c r="EX2188" s="1"/>
  <c r="FD2188" s="1"/>
  <c r="FJ2188" s="1"/>
  <c r="FP2188" s="1"/>
  <c r="FV2188" s="1"/>
  <c r="GB2188" s="1"/>
  <c r="GH2188" s="1"/>
  <c r="GN2188" s="1"/>
  <c r="GT2188" s="1"/>
  <c r="GZ2188" s="1"/>
  <c r="HF2188" s="1"/>
  <c r="HL2188" s="1"/>
  <c r="HP2188" s="1"/>
  <c r="X2188" s="1"/>
  <c r="HS2187"/>
  <c r="HR2187"/>
  <c r="HO2187"/>
  <c r="HN2187"/>
  <c r="HM2187"/>
  <c r="AN2187"/>
  <c r="AT2187" s="1"/>
  <c r="HS2186"/>
  <c r="HR2186"/>
  <c r="HO2186"/>
  <c r="HN2186"/>
  <c r="HM2186"/>
  <c r="AN2186"/>
  <c r="HS2185"/>
  <c r="HR2185"/>
  <c r="HO2185"/>
  <c r="HN2185"/>
  <c r="HM2185"/>
  <c r="AN2185"/>
  <c r="AT2185" s="1"/>
  <c r="AZ2185" s="1"/>
  <c r="BF2185" s="1"/>
  <c r="BL2185" s="1"/>
  <c r="BR2185" s="1"/>
  <c r="BX2185" s="1"/>
  <c r="CD2185" s="1"/>
  <c r="CJ2185" s="1"/>
  <c r="CP2185" s="1"/>
  <c r="CV2185" s="1"/>
  <c r="DB2185" s="1"/>
  <c r="DH2185" s="1"/>
  <c r="DN2185" s="1"/>
  <c r="DT2185" s="1"/>
  <c r="DZ2185" s="1"/>
  <c r="EF2185" s="1"/>
  <c r="EL2185" s="1"/>
  <c r="ER2185" s="1"/>
  <c r="EX2185" s="1"/>
  <c r="FD2185" s="1"/>
  <c r="FJ2185" s="1"/>
  <c r="FP2185" s="1"/>
  <c r="FV2185" s="1"/>
  <c r="GB2185" s="1"/>
  <c r="GH2185" s="1"/>
  <c r="GN2185" s="1"/>
  <c r="GT2185" s="1"/>
  <c r="GZ2185" s="1"/>
  <c r="HF2185" s="1"/>
  <c r="HL2185" s="1"/>
  <c r="HP2185" s="1"/>
  <c r="X2185" s="1"/>
  <c r="HS2184"/>
  <c r="HR2184"/>
  <c r="HO2184"/>
  <c r="HN2184"/>
  <c r="HM2184"/>
  <c r="AN2184"/>
  <c r="HS2183"/>
  <c r="HR2183"/>
  <c r="HO2183"/>
  <c r="HN2183"/>
  <c r="HM2183"/>
  <c r="AN2183"/>
  <c r="HS2182"/>
  <c r="HR2182"/>
  <c r="HO2182"/>
  <c r="HN2182"/>
  <c r="HM2182"/>
  <c r="AN2182"/>
  <c r="AT2182" s="1"/>
  <c r="AZ2182" s="1"/>
  <c r="BF2182" s="1"/>
  <c r="BL2182" s="1"/>
  <c r="BR2182" s="1"/>
  <c r="BX2182" s="1"/>
  <c r="CD2182" s="1"/>
  <c r="CJ2182" s="1"/>
  <c r="CP2182" s="1"/>
  <c r="CV2182" s="1"/>
  <c r="DB2182" s="1"/>
  <c r="DH2182" s="1"/>
  <c r="DN2182" s="1"/>
  <c r="DT2182" s="1"/>
  <c r="DZ2182" s="1"/>
  <c r="EF2182" s="1"/>
  <c r="EL2182" s="1"/>
  <c r="ER2182" s="1"/>
  <c r="EX2182" s="1"/>
  <c r="FD2182" s="1"/>
  <c r="FJ2182" s="1"/>
  <c r="FP2182" s="1"/>
  <c r="FV2182" s="1"/>
  <c r="GB2182" s="1"/>
  <c r="GH2182" s="1"/>
  <c r="GN2182" s="1"/>
  <c r="GT2182" s="1"/>
  <c r="GZ2182" s="1"/>
  <c r="HF2182" s="1"/>
  <c r="HL2182" s="1"/>
  <c r="HP2182" s="1"/>
  <c r="X2182" s="1"/>
  <c r="HS2181"/>
  <c r="HR2181"/>
  <c r="HO2181"/>
  <c r="HN2181"/>
  <c r="HM2181"/>
  <c r="AN2181"/>
  <c r="AT2181" s="1"/>
  <c r="AZ2181" s="1"/>
  <c r="BF2181" s="1"/>
  <c r="BL2181" s="1"/>
  <c r="BR2181" s="1"/>
  <c r="BX2181" s="1"/>
  <c r="CD2181" s="1"/>
  <c r="CJ2181" s="1"/>
  <c r="CP2181" s="1"/>
  <c r="CV2181" s="1"/>
  <c r="DB2181" s="1"/>
  <c r="DH2181" s="1"/>
  <c r="DN2181" s="1"/>
  <c r="DT2181" s="1"/>
  <c r="DZ2181" s="1"/>
  <c r="EF2181" s="1"/>
  <c r="EL2181" s="1"/>
  <c r="ER2181" s="1"/>
  <c r="EX2181" s="1"/>
  <c r="FD2181" s="1"/>
  <c r="FJ2181" s="1"/>
  <c r="FP2181" s="1"/>
  <c r="FV2181" s="1"/>
  <c r="GB2181" s="1"/>
  <c r="GH2181" s="1"/>
  <c r="GN2181" s="1"/>
  <c r="GT2181" s="1"/>
  <c r="GZ2181" s="1"/>
  <c r="HF2181" s="1"/>
  <c r="HL2181" s="1"/>
  <c r="HP2181" s="1"/>
  <c r="X2181" s="1"/>
  <c r="HS2180"/>
  <c r="HR2180"/>
  <c r="HO2180"/>
  <c r="HN2180"/>
  <c r="HM2180"/>
  <c r="AT2180"/>
  <c r="AN2180"/>
  <c r="HS2179"/>
  <c r="HR2179"/>
  <c r="HO2179"/>
  <c r="HN2179"/>
  <c r="HM2179"/>
  <c r="AN2179"/>
  <c r="AT2179" s="1"/>
  <c r="AZ2179" s="1"/>
  <c r="BF2179" s="1"/>
  <c r="BL2179" s="1"/>
  <c r="BR2179" s="1"/>
  <c r="BX2179" s="1"/>
  <c r="CD2179" s="1"/>
  <c r="CJ2179" s="1"/>
  <c r="HS2178"/>
  <c r="HR2178"/>
  <c r="HO2178"/>
  <c r="HN2178"/>
  <c r="HM2178"/>
  <c r="AN2178"/>
  <c r="HS2177"/>
  <c r="HR2177"/>
  <c r="HO2177"/>
  <c r="HN2177"/>
  <c r="HM2177"/>
  <c r="AT2177"/>
  <c r="AN2177"/>
  <c r="HS2176"/>
  <c r="HR2176"/>
  <c r="HO2176"/>
  <c r="HN2176"/>
  <c r="HM2176"/>
  <c r="AN2176"/>
  <c r="HS2175"/>
  <c r="HR2175"/>
  <c r="HO2175"/>
  <c r="HN2175"/>
  <c r="HM2175"/>
  <c r="AN2175"/>
  <c r="HS2174"/>
  <c r="HR2174"/>
  <c r="HO2174"/>
  <c r="HN2174"/>
  <c r="HM2174"/>
  <c r="AN2174"/>
  <c r="AT2174" s="1"/>
  <c r="AZ2174" s="1"/>
  <c r="HS2173"/>
  <c r="HR2173"/>
  <c r="HO2173"/>
  <c r="HN2173"/>
  <c r="HM2173"/>
  <c r="AN2173"/>
  <c r="AT2173" s="1"/>
  <c r="AZ2173" s="1"/>
  <c r="BF2173" s="1"/>
  <c r="BL2173" s="1"/>
  <c r="BR2173" s="1"/>
  <c r="BX2173" s="1"/>
  <c r="CD2173" s="1"/>
  <c r="CJ2173" s="1"/>
  <c r="CP2173" s="1"/>
  <c r="CV2173" s="1"/>
  <c r="DB2173" s="1"/>
  <c r="DH2173" s="1"/>
  <c r="DN2173" s="1"/>
  <c r="DT2173" s="1"/>
  <c r="DZ2173" s="1"/>
  <c r="EF2173" s="1"/>
  <c r="EL2173" s="1"/>
  <c r="ER2173" s="1"/>
  <c r="EX2173" s="1"/>
  <c r="FD2173" s="1"/>
  <c r="FJ2173" s="1"/>
  <c r="FP2173" s="1"/>
  <c r="FV2173" s="1"/>
  <c r="GB2173" s="1"/>
  <c r="GH2173" s="1"/>
  <c r="GN2173" s="1"/>
  <c r="GT2173" s="1"/>
  <c r="GZ2173" s="1"/>
  <c r="HF2173" s="1"/>
  <c r="HL2173" s="1"/>
  <c r="HP2173" s="1"/>
  <c r="X2173" s="1"/>
  <c r="HS2172"/>
  <c r="HR2172"/>
  <c r="HO2172"/>
  <c r="HN2172"/>
  <c r="HM2172"/>
  <c r="AN2172"/>
  <c r="AT2172" s="1"/>
  <c r="AZ2172" s="1"/>
  <c r="BF2172" s="1"/>
  <c r="BL2172" s="1"/>
  <c r="BR2172" s="1"/>
  <c r="BX2172" s="1"/>
  <c r="CD2172" s="1"/>
  <c r="CJ2172" s="1"/>
  <c r="CP2172" s="1"/>
  <c r="CV2172" s="1"/>
  <c r="DB2172" s="1"/>
  <c r="DH2172" s="1"/>
  <c r="DN2172" s="1"/>
  <c r="DT2172" s="1"/>
  <c r="DZ2172" s="1"/>
  <c r="EF2172" s="1"/>
  <c r="EL2172" s="1"/>
  <c r="ER2172" s="1"/>
  <c r="EX2172" s="1"/>
  <c r="FD2172" s="1"/>
  <c r="FJ2172" s="1"/>
  <c r="FP2172" s="1"/>
  <c r="FV2172" s="1"/>
  <c r="GB2172" s="1"/>
  <c r="GH2172" s="1"/>
  <c r="GN2172" s="1"/>
  <c r="GT2172" s="1"/>
  <c r="GZ2172" s="1"/>
  <c r="HF2172" s="1"/>
  <c r="HL2172" s="1"/>
  <c r="HP2172" s="1"/>
  <c r="X2172" s="1"/>
  <c r="HS2171"/>
  <c r="HR2171"/>
  <c r="HO2171"/>
  <c r="HN2171"/>
  <c r="HM2171"/>
  <c r="AN2171"/>
  <c r="HS2170"/>
  <c r="HR2170"/>
  <c r="HO2170"/>
  <c r="HN2170"/>
  <c r="HM2170"/>
  <c r="AN2170"/>
  <c r="AT2170" s="1"/>
  <c r="AZ2170" s="1"/>
  <c r="BF2170" s="1"/>
  <c r="BL2170" s="1"/>
  <c r="BR2170" s="1"/>
  <c r="BX2170" s="1"/>
  <c r="CD2170" s="1"/>
  <c r="CJ2170" s="1"/>
  <c r="CP2170" s="1"/>
  <c r="CV2170" s="1"/>
  <c r="DB2170" s="1"/>
  <c r="DH2170" s="1"/>
  <c r="DN2170" s="1"/>
  <c r="DT2170" s="1"/>
  <c r="DZ2170" s="1"/>
  <c r="EF2170" s="1"/>
  <c r="EL2170" s="1"/>
  <c r="ER2170" s="1"/>
  <c r="EX2170" s="1"/>
  <c r="FD2170" s="1"/>
  <c r="FJ2170" s="1"/>
  <c r="FP2170" s="1"/>
  <c r="FV2170" s="1"/>
  <c r="GB2170" s="1"/>
  <c r="GH2170" s="1"/>
  <c r="GN2170" s="1"/>
  <c r="GT2170" s="1"/>
  <c r="GZ2170" s="1"/>
  <c r="HF2170" s="1"/>
  <c r="HL2170" s="1"/>
  <c r="HP2170" s="1"/>
  <c r="X2170" s="1"/>
  <c r="HS2169"/>
  <c r="HR2169"/>
  <c r="HO2169"/>
  <c r="HN2169"/>
  <c r="HM2169"/>
  <c r="AN2169"/>
  <c r="AT2169" s="1"/>
  <c r="AZ2169" s="1"/>
  <c r="BF2169" s="1"/>
  <c r="BL2169" s="1"/>
  <c r="BR2169" s="1"/>
  <c r="BX2169" s="1"/>
  <c r="CD2169" s="1"/>
  <c r="CJ2169" s="1"/>
  <c r="CP2169" s="1"/>
  <c r="CV2169" s="1"/>
  <c r="DB2169" s="1"/>
  <c r="DH2169" s="1"/>
  <c r="DN2169" s="1"/>
  <c r="DT2169" s="1"/>
  <c r="DZ2169" s="1"/>
  <c r="EF2169" s="1"/>
  <c r="EL2169" s="1"/>
  <c r="ER2169" s="1"/>
  <c r="EX2169" s="1"/>
  <c r="FD2169" s="1"/>
  <c r="FJ2169" s="1"/>
  <c r="FP2169" s="1"/>
  <c r="FV2169" s="1"/>
  <c r="GB2169" s="1"/>
  <c r="GH2169" s="1"/>
  <c r="GN2169" s="1"/>
  <c r="GT2169" s="1"/>
  <c r="GZ2169" s="1"/>
  <c r="HF2169" s="1"/>
  <c r="HL2169" s="1"/>
  <c r="HP2169" s="1"/>
  <c r="X2169" s="1"/>
  <c r="HS2168"/>
  <c r="HR2168"/>
  <c r="HO2168"/>
  <c r="HN2168"/>
  <c r="HM2168"/>
  <c r="AN2168"/>
  <c r="AT2168" s="1"/>
  <c r="AZ2168" s="1"/>
  <c r="BF2168" s="1"/>
  <c r="BL2168" s="1"/>
  <c r="BR2168" s="1"/>
  <c r="BX2168" s="1"/>
  <c r="CD2168" s="1"/>
  <c r="CJ2168" s="1"/>
  <c r="CP2168" s="1"/>
  <c r="CV2168" s="1"/>
  <c r="DB2168" s="1"/>
  <c r="DH2168" s="1"/>
  <c r="DN2168" s="1"/>
  <c r="DT2168" s="1"/>
  <c r="DZ2168" s="1"/>
  <c r="EF2168" s="1"/>
  <c r="EL2168" s="1"/>
  <c r="ER2168" s="1"/>
  <c r="EX2168" s="1"/>
  <c r="FD2168" s="1"/>
  <c r="FJ2168" s="1"/>
  <c r="FP2168" s="1"/>
  <c r="FV2168" s="1"/>
  <c r="GB2168" s="1"/>
  <c r="GH2168" s="1"/>
  <c r="GN2168" s="1"/>
  <c r="GT2168" s="1"/>
  <c r="GZ2168" s="1"/>
  <c r="HF2168" s="1"/>
  <c r="HL2168" s="1"/>
  <c r="HP2168" s="1"/>
  <c r="X2168" s="1"/>
  <c r="HS2167"/>
  <c r="HR2167"/>
  <c r="HO2167"/>
  <c r="HN2167"/>
  <c r="HM2167"/>
  <c r="DH2167"/>
  <c r="DN2167" s="1"/>
  <c r="DT2167" s="1"/>
  <c r="DZ2167" s="1"/>
  <c r="EF2167" s="1"/>
  <c r="EL2167" s="1"/>
  <c r="ER2167" s="1"/>
  <c r="EX2167" s="1"/>
  <c r="FD2167" s="1"/>
  <c r="FJ2167" s="1"/>
  <c r="FP2167" s="1"/>
  <c r="FV2167" s="1"/>
  <c r="GB2167" s="1"/>
  <c r="GH2167" s="1"/>
  <c r="GN2167" s="1"/>
  <c r="GT2167" s="1"/>
  <c r="GZ2167" s="1"/>
  <c r="HF2167" s="1"/>
  <c r="HL2167" s="1"/>
  <c r="HP2167" s="1"/>
  <c r="X2167" s="1"/>
  <c r="AN2167"/>
  <c r="AT2167" s="1"/>
  <c r="AZ2167" s="1"/>
  <c r="BF2167" s="1"/>
  <c r="BL2167" s="1"/>
  <c r="BR2167" s="1"/>
  <c r="BX2167" s="1"/>
  <c r="CD2167" s="1"/>
  <c r="CJ2167" s="1"/>
  <c r="CP2167" s="1"/>
  <c r="CV2167" s="1"/>
  <c r="DB2167" s="1"/>
  <c r="HS2166"/>
  <c r="HR2166"/>
  <c r="HO2166"/>
  <c r="HN2166"/>
  <c r="HM2166"/>
  <c r="AN2166"/>
  <c r="HS2165"/>
  <c r="HR2165"/>
  <c r="HO2165"/>
  <c r="HN2165"/>
  <c r="HM2165"/>
  <c r="AN2165"/>
  <c r="HS2164"/>
  <c r="HR2164"/>
  <c r="HO2164"/>
  <c r="HN2164"/>
  <c r="HM2164"/>
  <c r="AT2164"/>
  <c r="AZ2164" s="1"/>
  <c r="AN2164"/>
  <c r="HS2163"/>
  <c r="HR2163"/>
  <c r="HO2163"/>
  <c r="HN2163"/>
  <c r="HM2163"/>
  <c r="AN2163"/>
  <c r="HS2162"/>
  <c r="HR2162"/>
  <c r="HO2162"/>
  <c r="HN2162"/>
  <c r="HM2162"/>
  <c r="AN2162"/>
  <c r="HS2161"/>
  <c r="HR2161"/>
  <c r="HO2161"/>
  <c r="HN2161"/>
  <c r="HM2161"/>
  <c r="AN2161"/>
  <c r="HS2160"/>
  <c r="HR2160"/>
  <c r="HO2160"/>
  <c r="HN2160"/>
  <c r="HM2160"/>
  <c r="AT2160"/>
  <c r="AZ2160" s="1"/>
  <c r="AN2160"/>
  <c r="HS2159"/>
  <c r="HR2159"/>
  <c r="HO2159"/>
  <c r="HN2159"/>
  <c r="HM2159"/>
  <c r="AN2159"/>
  <c r="HS2158"/>
  <c r="HR2158"/>
  <c r="HO2158"/>
  <c r="HN2158"/>
  <c r="HM2158"/>
  <c r="AN2158"/>
  <c r="HS2157"/>
  <c r="HR2157"/>
  <c r="HO2157"/>
  <c r="HN2157"/>
  <c r="HM2157"/>
  <c r="AN2157"/>
  <c r="HS2156"/>
  <c r="HR2156"/>
  <c r="HO2156"/>
  <c r="HN2156"/>
  <c r="HM2156"/>
  <c r="AN2156"/>
  <c r="HS2155"/>
  <c r="HR2155"/>
  <c r="HO2155"/>
  <c r="HN2155"/>
  <c r="HM2155"/>
  <c r="AT2155"/>
  <c r="AN2155"/>
  <c r="HS2154"/>
  <c r="HR2154"/>
  <c r="HO2154"/>
  <c r="HN2154"/>
  <c r="HM2154"/>
  <c r="AN2154"/>
  <c r="HS2153"/>
  <c r="HR2153"/>
  <c r="HO2153"/>
  <c r="HN2153"/>
  <c r="HM2153"/>
  <c r="AN2153"/>
  <c r="AT2153" s="1"/>
  <c r="HS2152"/>
  <c r="HR2152"/>
  <c r="HO2152"/>
  <c r="HN2152"/>
  <c r="HM2152"/>
  <c r="AN2152"/>
  <c r="HS2151"/>
  <c r="HR2151"/>
  <c r="HO2151"/>
  <c r="HN2151"/>
  <c r="HM2151"/>
  <c r="AN2151"/>
  <c r="AT2151" s="1"/>
  <c r="HS2150"/>
  <c r="HR2150"/>
  <c r="HO2150"/>
  <c r="HN2150"/>
  <c r="HM2150"/>
  <c r="AN2150"/>
  <c r="AT2150" s="1"/>
  <c r="AZ2150" s="1"/>
  <c r="BF2150" s="1"/>
  <c r="BL2150" s="1"/>
  <c r="BR2150" s="1"/>
  <c r="BX2150" s="1"/>
  <c r="CD2150" s="1"/>
  <c r="CJ2150" s="1"/>
  <c r="CP2150" s="1"/>
  <c r="CV2150" s="1"/>
  <c r="DB2150" s="1"/>
  <c r="DH2150" s="1"/>
  <c r="DN2150" s="1"/>
  <c r="DT2150" s="1"/>
  <c r="DZ2150" s="1"/>
  <c r="EF2150" s="1"/>
  <c r="EL2150" s="1"/>
  <c r="ER2150" s="1"/>
  <c r="EX2150" s="1"/>
  <c r="FD2150" s="1"/>
  <c r="FJ2150" s="1"/>
  <c r="FP2150" s="1"/>
  <c r="FV2150" s="1"/>
  <c r="GB2150" s="1"/>
  <c r="GH2150" s="1"/>
  <c r="GN2150" s="1"/>
  <c r="GT2150" s="1"/>
  <c r="GZ2150" s="1"/>
  <c r="HF2150" s="1"/>
  <c r="HL2150" s="1"/>
  <c r="HP2150" s="1"/>
  <c r="X2150" s="1"/>
  <c r="HS2149"/>
  <c r="HR2149"/>
  <c r="HO2149"/>
  <c r="HN2149"/>
  <c r="HM2149"/>
  <c r="AT2149"/>
  <c r="AN2149"/>
  <c r="HS2148"/>
  <c r="HR2148"/>
  <c r="HO2148"/>
  <c r="HN2148"/>
  <c r="HM2148"/>
  <c r="AN2148"/>
  <c r="AT2148" s="1"/>
  <c r="HS2147"/>
  <c r="HR2147"/>
  <c r="HO2147"/>
  <c r="HN2147"/>
  <c r="HM2147"/>
  <c r="AN2147"/>
  <c r="HS2146"/>
  <c r="HR2146"/>
  <c r="HO2146"/>
  <c r="HN2146"/>
  <c r="HM2146"/>
  <c r="AN2146"/>
  <c r="AT2146" s="1"/>
  <c r="AZ2146" s="1"/>
  <c r="BF2146" s="1"/>
  <c r="BL2146" s="1"/>
  <c r="HS2145"/>
  <c r="HR2145"/>
  <c r="HO2145"/>
  <c r="HN2145"/>
  <c r="HM2145"/>
  <c r="AN2145"/>
  <c r="AT2145" s="1"/>
  <c r="AZ2145" s="1"/>
  <c r="BF2145" s="1"/>
  <c r="BL2145" s="1"/>
  <c r="BR2145" s="1"/>
  <c r="BX2145" s="1"/>
  <c r="CD2145" s="1"/>
  <c r="CJ2145" s="1"/>
  <c r="CP2145" s="1"/>
  <c r="CV2145" s="1"/>
  <c r="DB2145" s="1"/>
  <c r="DH2145" s="1"/>
  <c r="HS2144"/>
  <c r="HR2144"/>
  <c r="HO2144"/>
  <c r="HN2144"/>
  <c r="HM2144"/>
  <c r="BR2144"/>
  <c r="BX2144" s="1"/>
  <c r="CD2144" s="1"/>
  <c r="CJ2144" s="1"/>
  <c r="CP2144" s="1"/>
  <c r="CV2144" s="1"/>
  <c r="DB2144" s="1"/>
  <c r="DH2144" s="1"/>
  <c r="DN2144" s="1"/>
  <c r="DT2144" s="1"/>
  <c r="DZ2144" s="1"/>
  <c r="EF2144" s="1"/>
  <c r="EL2144" s="1"/>
  <c r="ER2144" s="1"/>
  <c r="EX2144" s="1"/>
  <c r="FD2144" s="1"/>
  <c r="FJ2144" s="1"/>
  <c r="FP2144" s="1"/>
  <c r="FV2144" s="1"/>
  <c r="GB2144" s="1"/>
  <c r="GH2144" s="1"/>
  <c r="GN2144" s="1"/>
  <c r="GT2144" s="1"/>
  <c r="GZ2144" s="1"/>
  <c r="HF2144" s="1"/>
  <c r="HL2144" s="1"/>
  <c r="HP2144" s="1"/>
  <c r="X2144" s="1"/>
  <c r="AN2144"/>
  <c r="AT2144" s="1"/>
  <c r="AZ2144" s="1"/>
  <c r="BF2144" s="1"/>
  <c r="BL2144" s="1"/>
  <c r="HS2143"/>
  <c r="HR2143"/>
  <c r="HO2143"/>
  <c r="HN2143"/>
  <c r="HM2143"/>
  <c r="AN2143"/>
  <c r="HS2142"/>
  <c r="HR2142"/>
  <c r="HO2142"/>
  <c r="HN2142"/>
  <c r="HM2142"/>
  <c r="AN2142"/>
  <c r="AT2142" s="1"/>
  <c r="AZ2142" s="1"/>
  <c r="BF2142" s="1"/>
  <c r="BL2142" s="1"/>
  <c r="BR2142" s="1"/>
  <c r="BX2142" s="1"/>
  <c r="CD2142" s="1"/>
  <c r="CJ2142" s="1"/>
  <c r="CP2142" s="1"/>
  <c r="CV2142" s="1"/>
  <c r="DB2142" s="1"/>
  <c r="DH2142" s="1"/>
  <c r="DN2142" s="1"/>
  <c r="DT2142" s="1"/>
  <c r="DZ2142" s="1"/>
  <c r="EF2142" s="1"/>
  <c r="EL2142" s="1"/>
  <c r="ER2142" s="1"/>
  <c r="EX2142" s="1"/>
  <c r="FD2142" s="1"/>
  <c r="FJ2142" s="1"/>
  <c r="FP2142" s="1"/>
  <c r="FV2142" s="1"/>
  <c r="GB2142" s="1"/>
  <c r="GH2142" s="1"/>
  <c r="GN2142" s="1"/>
  <c r="GT2142" s="1"/>
  <c r="GZ2142" s="1"/>
  <c r="HF2142" s="1"/>
  <c r="HL2142" s="1"/>
  <c r="HP2142" s="1"/>
  <c r="X2142" s="1"/>
  <c r="HS2141"/>
  <c r="HR2141"/>
  <c r="HO2141"/>
  <c r="HN2141"/>
  <c r="HM2141"/>
  <c r="AN2141"/>
  <c r="AT2141" s="1"/>
  <c r="AZ2141" s="1"/>
  <c r="BF2141" s="1"/>
  <c r="BL2141" s="1"/>
  <c r="BR2141" s="1"/>
  <c r="BX2141" s="1"/>
  <c r="CD2141" s="1"/>
  <c r="CJ2141" s="1"/>
  <c r="CP2141" s="1"/>
  <c r="CV2141" s="1"/>
  <c r="DB2141" s="1"/>
  <c r="DH2141" s="1"/>
  <c r="DN2141" s="1"/>
  <c r="DT2141" s="1"/>
  <c r="DZ2141" s="1"/>
  <c r="EF2141" s="1"/>
  <c r="EL2141" s="1"/>
  <c r="ER2141" s="1"/>
  <c r="EX2141" s="1"/>
  <c r="FD2141" s="1"/>
  <c r="FJ2141" s="1"/>
  <c r="FP2141" s="1"/>
  <c r="FV2141" s="1"/>
  <c r="GB2141" s="1"/>
  <c r="GH2141" s="1"/>
  <c r="GN2141" s="1"/>
  <c r="GT2141" s="1"/>
  <c r="GZ2141" s="1"/>
  <c r="HF2141" s="1"/>
  <c r="HL2141" s="1"/>
  <c r="HP2141" s="1"/>
  <c r="X2141" s="1"/>
  <c r="HS2140"/>
  <c r="HR2140"/>
  <c r="HO2140"/>
  <c r="HN2140"/>
  <c r="HM2140"/>
  <c r="AN2140"/>
  <c r="HS2139"/>
  <c r="HR2139"/>
  <c r="HO2139"/>
  <c r="HN2139"/>
  <c r="HM2139"/>
  <c r="AN2139"/>
  <c r="AT2139" s="1"/>
  <c r="AZ2139" s="1"/>
  <c r="HS2138"/>
  <c r="HR2138"/>
  <c r="HO2138"/>
  <c r="HN2138"/>
  <c r="HM2138"/>
  <c r="AN2138"/>
  <c r="AT2138" s="1"/>
  <c r="AZ2138" s="1"/>
  <c r="BF2138" s="1"/>
  <c r="BL2138" s="1"/>
  <c r="BR2138" s="1"/>
  <c r="BX2138" s="1"/>
  <c r="CD2138" s="1"/>
  <c r="CJ2138" s="1"/>
  <c r="CP2138" s="1"/>
  <c r="CV2138" s="1"/>
  <c r="DB2138" s="1"/>
  <c r="DH2138" s="1"/>
  <c r="DN2138" s="1"/>
  <c r="DT2138" s="1"/>
  <c r="DZ2138" s="1"/>
  <c r="EF2138" s="1"/>
  <c r="EL2138" s="1"/>
  <c r="ER2138" s="1"/>
  <c r="EX2138" s="1"/>
  <c r="FD2138" s="1"/>
  <c r="FJ2138" s="1"/>
  <c r="FP2138" s="1"/>
  <c r="FV2138" s="1"/>
  <c r="GB2138" s="1"/>
  <c r="GH2138" s="1"/>
  <c r="GN2138" s="1"/>
  <c r="GT2138" s="1"/>
  <c r="GZ2138" s="1"/>
  <c r="HF2138" s="1"/>
  <c r="HL2138" s="1"/>
  <c r="HP2138" s="1"/>
  <c r="X2138" s="1"/>
  <c r="HS2137"/>
  <c r="HR2137"/>
  <c r="HO2137"/>
  <c r="HN2137"/>
  <c r="HM2137"/>
  <c r="AN2137"/>
  <c r="HS2136"/>
  <c r="HR2136"/>
  <c r="HO2136"/>
  <c r="HN2136"/>
  <c r="HM2136"/>
  <c r="AT2136"/>
  <c r="AN2136"/>
  <c r="HS2135"/>
  <c r="HR2135"/>
  <c r="HO2135"/>
  <c r="HN2135"/>
  <c r="HM2135"/>
  <c r="AN2135"/>
  <c r="AT2135" s="1"/>
  <c r="AZ2135" s="1"/>
  <c r="BF2135" s="1"/>
  <c r="BL2135" s="1"/>
  <c r="BR2135" s="1"/>
  <c r="BX2135" s="1"/>
  <c r="CD2135" s="1"/>
  <c r="CJ2135" s="1"/>
  <c r="CP2135" s="1"/>
  <c r="CV2135" s="1"/>
  <c r="DB2135" s="1"/>
  <c r="DH2135" s="1"/>
  <c r="DN2135" s="1"/>
  <c r="DT2135" s="1"/>
  <c r="DZ2135" s="1"/>
  <c r="EF2135" s="1"/>
  <c r="EL2135" s="1"/>
  <c r="ER2135" s="1"/>
  <c r="EX2135" s="1"/>
  <c r="FD2135" s="1"/>
  <c r="FJ2135" s="1"/>
  <c r="FP2135" s="1"/>
  <c r="FV2135" s="1"/>
  <c r="GB2135" s="1"/>
  <c r="GH2135" s="1"/>
  <c r="GN2135" s="1"/>
  <c r="GT2135" s="1"/>
  <c r="GZ2135" s="1"/>
  <c r="HF2135" s="1"/>
  <c r="HL2135" s="1"/>
  <c r="HP2135" s="1"/>
  <c r="X2135" s="1"/>
  <c r="HS2134"/>
  <c r="HR2134"/>
  <c r="HO2134"/>
  <c r="HN2134"/>
  <c r="HM2134"/>
  <c r="AN2134"/>
  <c r="HS2133"/>
  <c r="HR2133"/>
  <c r="HO2133"/>
  <c r="HN2133"/>
  <c r="HM2133"/>
  <c r="AN2133"/>
  <c r="AT2133" s="1"/>
  <c r="AZ2133" s="1"/>
  <c r="BF2133" s="1"/>
  <c r="BL2133" s="1"/>
  <c r="BR2133" s="1"/>
  <c r="BX2133" s="1"/>
  <c r="CD2133" s="1"/>
  <c r="CJ2133" s="1"/>
  <c r="CP2133" s="1"/>
  <c r="CV2133" s="1"/>
  <c r="DB2133" s="1"/>
  <c r="DH2133" s="1"/>
  <c r="DN2133" s="1"/>
  <c r="DT2133" s="1"/>
  <c r="DZ2133" s="1"/>
  <c r="EF2133" s="1"/>
  <c r="EL2133" s="1"/>
  <c r="ER2133" s="1"/>
  <c r="EX2133" s="1"/>
  <c r="FD2133" s="1"/>
  <c r="FJ2133" s="1"/>
  <c r="FP2133" s="1"/>
  <c r="FV2133" s="1"/>
  <c r="GB2133" s="1"/>
  <c r="GH2133" s="1"/>
  <c r="GN2133" s="1"/>
  <c r="GT2133" s="1"/>
  <c r="GZ2133" s="1"/>
  <c r="HF2133" s="1"/>
  <c r="HL2133" s="1"/>
  <c r="HP2133" s="1"/>
  <c r="X2133" s="1"/>
  <c r="HS2132"/>
  <c r="HR2132"/>
  <c r="HO2132"/>
  <c r="HN2132"/>
  <c r="HM2132"/>
  <c r="AN2132"/>
  <c r="HS2131"/>
  <c r="HR2131"/>
  <c r="HO2131"/>
  <c r="HN2131"/>
  <c r="HM2131"/>
  <c r="AT2131"/>
  <c r="AZ2131" s="1"/>
  <c r="BF2131" s="1"/>
  <c r="BL2131" s="1"/>
  <c r="BR2131" s="1"/>
  <c r="BX2131" s="1"/>
  <c r="CD2131" s="1"/>
  <c r="CJ2131" s="1"/>
  <c r="CP2131" s="1"/>
  <c r="CV2131" s="1"/>
  <c r="DB2131" s="1"/>
  <c r="DH2131" s="1"/>
  <c r="DN2131" s="1"/>
  <c r="DT2131" s="1"/>
  <c r="DZ2131" s="1"/>
  <c r="EF2131" s="1"/>
  <c r="EL2131" s="1"/>
  <c r="ER2131" s="1"/>
  <c r="EX2131" s="1"/>
  <c r="FD2131" s="1"/>
  <c r="FJ2131" s="1"/>
  <c r="FP2131" s="1"/>
  <c r="FV2131" s="1"/>
  <c r="GB2131" s="1"/>
  <c r="GH2131" s="1"/>
  <c r="GN2131" s="1"/>
  <c r="GT2131" s="1"/>
  <c r="GZ2131" s="1"/>
  <c r="HF2131" s="1"/>
  <c r="HL2131" s="1"/>
  <c r="HP2131" s="1"/>
  <c r="X2131" s="1"/>
  <c r="AN2131"/>
  <c r="HS2130"/>
  <c r="HR2130"/>
  <c r="HO2130"/>
  <c r="HN2130"/>
  <c r="HM2130"/>
  <c r="AN2130"/>
  <c r="HS2129"/>
  <c r="HR2129"/>
  <c r="HO2129"/>
  <c r="HN2129"/>
  <c r="HM2129"/>
  <c r="AN2129"/>
  <c r="AT2129" s="1"/>
  <c r="AZ2129" s="1"/>
  <c r="BF2129" s="1"/>
  <c r="BL2129" s="1"/>
  <c r="BR2129" s="1"/>
  <c r="BX2129" s="1"/>
  <c r="CD2129" s="1"/>
  <c r="CJ2129" s="1"/>
  <c r="CP2129" s="1"/>
  <c r="CV2129" s="1"/>
  <c r="DB2129" s="1"/>
  <c r="DH2129" s="1"/>
  <c r="DN2129" s="1"/>
  <c r="DT2129" s="1"/>
  <c r="DZ2129" s="1"/>
  <c r="EF2129" s="1"/>
  <c r="EL2129" s="1"/>
  <c r="ER2129" s="1"/>
  <c r="EX2129" s="1"/>
  <c r="FD2129" s="1"/>
  <c r="FJ2129" s="1"/>
  <c r="FP2129" s="1"/>
  <c r="FV2129" s="1"/>
  <c r="GB2129" s="1"/>
  <c r="GH2129" s="1"/>
  <c r="GN2129" s="1"/>
  <c r="GT2129" s="1"/>
  <c r="GZ2129" s="1"/>
  <c r="HF2129" s="1"/>
  <c r="HL2129" s="1"/>
  <c r="HP2129" s="1"/>
  <c r="X2129" s="1"/>
  <c r="HS2128"/>
  <c r="HR2128"/>
  <c r="HO2128"/>
  <c r="HN2128"/>
  <c r="HM2128"/>
  <c r="AN2128"/>
  <c r="AT2128" s="1"/>
  <c r="AZ2128" s="1"/>
  <c r="BF2128" s="1"/>
  <c r="BL2128" s="1"/>
  <c r="BR2128" s="1"/>
  <c r="BX2128" s="1"/>
  <c r="CD2128" s="1"/>
  <c r="CJ2128" s="1"/>
  <c r="CP2128" s="1"/>
  <c r="CV2128" s="1"/>
  <c r="DB2128" s="1"/>
  <c r="DH2128" s="1"/>
  <c r="DN2128" s="1"/>
  <c r="DT2128" s="1"/>
  <c r="DZ2128" s="1"/>
  <c r="EF2128" s="1"/>
  <c r="EL2128" s="1"/>
  <c r="ER2128" s="1"/>
  <c r="EX2128" s="1"/>
  <c r="FD2128" s="1"/>
  <c r="FJ2128" s="1"/>
  <c r="FP2128" s="1"/>
  <c r="FV2128" s="1"/>
  <c r="GB2128" s="1"/>
  <c r="GH2128" s="1"/>
  <c r="GN2128" s="1"/>
  <c r="GT2128" s="1"/>
  <c r="GZ2128" s="1"/>
  <c r="HF2128" s="1"/>
  <c r="HL2128" s="1"/>
  <c r="HP2128" s="1"/>
  <c r="X2128" s="1"/>
  <c r="HS2127"/>
  <c r="HR2127"/>
  <c r="HO2127"/>
  <c r="HN2127"/>
  <c r="HM2127"/>
  <c r="AN2127"/>
  <c r="HS2126"/>
  <c r="HR2126"/>
  <c r="HO2126"/>
  <c r="HN2126"/>
  <c r="HM2126"/>
  <c r="AN2126"/>
  <c r="AT2126" s="1"/>
  <c r="AZ2126" s="1"/>
  <c r="BF2126" s="1"/>
  <c r="BL2126" s="1"/>
  <c r="BR2126" s="1"/>
  <c r="BX2126" s="1"/>
  <c r="CD2126" s="1"/>
  <c r="CJ2126" s="1"/>
  <c r="CP2126" s="1"/>
  <c r="CV2126" s="1"/>
  <c r="DB2126" s="1"/>
  <c r="DH2126" s="1"/>
  <c r="DN2126" s="1"/>
  <c r="DT2126" s="1"/>
  <c r="DZ2126" s="1"/>
  <c r="EF2126" s="1"/>
  <c r="EL2126" s="1"/>
  <c r="ER2126" s="1"/>
  <c r="EX2126" s="1"/>
  <c r="FD2126" s="1"/>
  <c r="FJ2126" s="1"/>
  <c r="FP2126" s="1"/>
  <c r="FV2126" s="1"/>
  <c r="GB2126" s="1"/>
  <c r="GH2126" s="1"/>
  <c r="GN2126" s="1"/>
  <c r="GT2126" s="1"/>
  <c r="GZ2126" s="1"/>
  <c r="HF2126" s="1"/>
  <c r="HL2126" s="1"/>
  <c r="HP2126" s="1"/>
  <c r="X2126" s="1"/>
  <c r="HS2125"/>
  <c r="HR2125"/>
  <c r="HO2125"/>
  <c r="HN2125"/>
  <c r="HM2125"/>
  <c r="AN2125"/>
  <c r="HS2124"/>
  <c r="HR2124"/>
  <c r="HO2124"/>
  <c r="HN2124"/>
  <c r="HM2124"/>
  <c r="AN2124"/>
  <c r="HS2123"/>
  <c r="HR2123"/>
  <c r="HO2123"/>
  <c r="HN2123"/>
  <c r="HM2123"/>
  <c r="AN2123"/>
  <c r="HS2122"/>
  <c r="HR2122"/>
  <c r="HO2122"/>
  <c r="HN2122"/>
  <c r="HM2122"/>
  <c r="AN2122"/>
  <c r="AT2122" s="1"/>
  <c r="AZ2122" s="1"/>
  <c r="BF2122" s="1"/>
  <c r="BL2122" s="1"/>
  <c r="BR2122" s="1"/>
  <c r="BX2122" s="1"/>
  <c r="CD2122" s="1"/>
  <c r="CJ2122" s="1"/>
  <c r="CP2122" s="1"/>
  <c r="CV2122" s="1"/>
  <c r="DB2122" s="1"/>
  <c r="DH2122" s="1"/>
  <c r="DN2122" s="1"/>
  <c r="DT2122" s="1"/>
  <c r="DZ2122" s="1"/>
  <c r="EF2122" s="1"/>
  <c r="EL2122" s="1"/>
  <c r="ER2122" s="1"/>
  <c r="EX2122" s="1"/>
  <c r="FD2122" s="1"/>
  <c r="FJ2122" s="1"/>
  <c r="FP2122" s="1"/>
  <c r="FV2122" s="1"/>
  <c r="GB2122" s="1"/>
  <c r="GH2122" s="1"/>
  <c r="GN2122" s="1"/>
  <c r="GT2122" s="1"/>
  <c r="GZ2122" s="1"/>
  <c r="HF2122" s="1"/>
  <c r="HL2122" s="1"/>
  <c r="HP2122" s="1"/>
  <c r="X2122" s="1"/>
  <c r="HS2121"/>
  <c r="HR2121"/>
  <c r="HO2121"/>
  <c r="HN2121"/>
  <c r="HM2121"/>
  <c r="AN2121"/>
  <c r="HS2120"/>
  <c r="HR2120"/>
  <c r="HO2120"/>
  <c r="HN2120"/>
  <c r="HM2120"/>
  <c r="AN2120"/>
  <c r="AT2120" s="1"/>
  <c r="AZ2120" s="1"/>
  <c r="BF2120" s="1"/>
  <c r="BL2120" s="1"/>
  <c r="BR2120" s="1"/>
  <c r="BX2120" s="1"/>
  <c r="CD2120" s="1"/>
  <c r="CJ2120" s="1"/>
  <c r="CP2120" s="1"/>
  <c r="CV2120" s="1"/>
  <c r="DB2120" s="1"/>
  <c r="DH2120" s="1"/>
  <c r="DN2120" s="1"/>
  <c r="DT2120" s="1"/>
  <c r="DZ2120" s="1"/>
  <c r="EF2120" s="1"/>
  <c r="EL2120" s="1"/>
  <c r="ER2120" s="1"/>
  <c r="EX2120" s="1"/>
  <c r="FD2120" s="1"/>
  <c r="FJ2120" s="1"/>
  <c r="FP2120" s="1"/>
  <c r="FV2120" s="1"/>
  <c r="GB2120" s="1"/>
  <c r="GH2120" s="1"/>
  <c r="GN2120" s="1"/>
  <c r="GT2120" s="1"/>
  <c r="GZ2120" s="1"/>
  <c r="HF2120" s="1"/>
  <c r="HL2120" s="1"/>
  <c r="HP2120" s="1"/>
  <c r="X2120" s="1"/>
  <c r="HS2119"/>
  <c r="HR2119"/>
  <c r="HO2119"/>
  <c r="HN2119"/>
  <c r="HM2119"/>
  <c r="AN2119"/>
  <c r="HS2118"/>
  <c r="HR2118"/>
  <c r="HO2118"/>
  <c r="HN2118"/>
  <c r="HM2118"/>
  <c r="BR2118"/>
  <c r="BX2118" s="1"/>
  <c r="CD2118" s="1"/>
  <c r="CJ2118" s="1"/>
  <c r="CP2118" s="1"/>
  <c r="CV2118" s="1"/>
  <c r="DB2118" s="1"/>
  <c r="DH2118" s="1"/>
  <c r="DN2118" s="1"/>
  <c r="DT2118" s="1"/>
  <c r="DZ2118" s="1"/>
  <c r="EF2118" s="1"/>
  <c r="EL2118" s="1"/>
  <c r="ER2118" s="1"/>
  <c r="EX2118" s="1"/>
  <c r="FD2118" s="1"/>
  <c r="FJ2118" s="1"/>
  <c r="FP2118" s="1"/>
  <c r="FV2118" s="1"/>
  <c r="GB2118" s="1"/>
  <c r="GH2118" s="1"/>
  <c r="GN2118" s="1"/>
  <c r="GT2118" s="1"/>
  <c r="GZ2118" s="1"/>
  <c r="HF2118" s="1"/>
  <c r="HL2118" s="1"/>
  <c r="HP2118" s="1"/>
  <c r="X2118" s="1"/>
  <c r="AN2118"/>
  <c r="AT2118" s="1"/>
  <c r="AZ2118" s="1"/>
  <c r="BF2118" s="1"/>
  <c r="BL2118" s="1"/>
  <c r="HS2117"/>
  <c r="HR2117"/>
  <c r="HO2117"/>
  <c r="HN2117"/>
  <c r="HM2117"/>
  <c r="AN2117"/>
  <c r="HS2116"/>
  <c r="HR2116"/>
  <c r="HO2116"/>
  <c r="HN2116"/>
  <c r="HM2116"/>
  <c r="AN2116"/>
  <c r="HS2115"/>
  <c r="HR2115"/>
  <c r="HO2115"/>
  <c r="HN2115"/>
  <c r="HM2115"/>
  <c r="AN2115"/>
  <c r="AT2115" s="1"/>
  <c r="AZ2115" s="1"/>
  <c r="BF2115" s="1"/>
  <c r="BL2115" s="1"/>
  <c r="BR2115" s="1"/>
  <c r="BX2115" s="1"/>
  <c r="CD2115" s="1"/>
  <c r="CJ2115" s="1"/>
  <c r="CP2115" s="1"/>
  <c r="CV2115" s="1"/>
  <c r="DB2115" s="1"/>
  <c r="DH2115" s="1"/>
  <c r="DN2115" s="1"/>
  <c r="DT2115" s="1"/>
  <c r="DZ2115" s="1"/>
  <c r="EF2115" s="1"/>
  <c r="EL2115" s="1"/>
  <c r="ER2115" s="1"/>
  <c r="EX2115" s="1"/>
  <c r="FD2115" s="1"/>
  <c r="FJ2115" s="1"/>
  <c r="FP2115" s="1"/>
  <c r="FV2115" s="1"/>
  <c r="GB2115" s="1"/>
  <c r="GH2115" s="1"/>
  <c r="GN2115" s="1"/>
  <c r="GT2115" s="1"/>
  <c r="GZ2115" s="1"/>
  <c r="HF2115" s="1"/>
  <c r="HL2115" s="1"/>
  <c r="HP2115" s="1"/>
  <c r="X2115" s="1"/>
  <c r="HS2114"/>
  <c r="HR2114"/>
  <c r="HO2114"/>
  <c r="HN2114"/>
  <c r="HM2114"/>
  <c r="AN2114"/>
  <c r="HS2113"/>
  <c r="HR2113"/>
  <c r="HO2113"/>
  <c r="HN2113"/>
  <c r="HM2113"/>
  <c r="AN2113"/>
  <c r="AT2113" s="1"/>
  <c r="AZ2113" s="1"/>
  <c r="BF2113" s="1"/>
  <c r="BL2113" s="1"/>
  <c r="BR2113" s="1"/>
  <c r="BX2113" s="1"/>
  <c r="CD2113" s="1"/>
  <c r="CJ2113" s="1"/>
  <c r="CP2113" s="1"/>
  <c r="CV2113" s="1"/>
  <c r="DB2113" s="1"/>
  <c r="DH2113" s="1"/>
  <c r="DN2113" s="1"/>
  <c r="DT2113" s="1"/>
  <c r="DZ2113" s="1"/>
  <c r="EF2113" s="1"/>
  <c r="EL2113" s="1"/>
  <c r="ER2113" s="1"/>
  <c r="EX2113" s="1"/>
  <c r="FD2113" s="1"/>
  <c r="FJ2113" s="1"/>
  <c r="FP2113" s="1"/>
  <c r="FV2113" s="1"/>
  <c r="GB2113" s="1"/>
  <c r="GH2113" s="1"/>
  <c r="GN2113" s="1"/>
  <c r="GT2113" s="1"/>
  <c r="GZ2113" s="1"/>
  <c r="HF2113" s="1"/>
  <c r="HL2113" s="1"/>
  <c r="HP2113" s="1"/>
  <c r="X2113" s="1"/>
  <c r="HS2112"/>
  <c r="HR2112"/>
  <c r="HO2112"/>
  <c r="HN2112"/>
  <c r="HM2112"/>
  <c r="AN2112"/>
  <c r="HS2111"/>
  <c r="HR2111"/>
  <c r="HO2111"/>
  <c r="HN2111"/>
  <c r="HM2111"/>
  <c r="BF2111"/>
  <c r="BL2111" s="1"/>
  <c r="BR2111" s="1"/>
  <c r="BX2111" s="1"/>
  <c r="CD2111" s="1"/>
  <c r="CJ2111" s="1"/>
  <c r="CP2111" s="1"/>
  <c r="CV2111" s="1"/>
  <c r="DB2111" s="1"/>
  <c r="DH2111" s="1"/>
  <c r="DN2111" s="1"/>
  <c r="DT2111" s="1"/>
  <c r="DZ2111" s="1"/>
  <c r="EF2111" s="1"/>
  <c r="EL2111" s="1"/>
  <c r="ER2111" s="1"/>
  <c r="EX2111" s="1"/>
  <c r="FD2111" s="1"/>
  <c r="FJ2111" s="1"/>
  <c r="FP2111" s="1"/>
  <c r="FV2111" s="1"/>
  <c r="GB2111" s="1"/>
  <c r="GH2111" s="1"/>
  <c r="GN2111" s="1"/>
  <c r="GT2111" s="1"/>
  <c r="GZ2111" s="1"/>
  <c r="HF2111" s="1"/>
  <c r="HL2111" s="1"/>
  <c r="HP2111" s="1"/>
  <c r="X2111" s="1"/>
  <c r="AN2111"/>
  <c r="AT2111" s="1"/>
  <c r="AZ2111" s="1"/>
  <c r="HS2110"/>
  <c r="HR2110"/>
  <c r="HO2110"/>
  <c r="HN2110"/>
  <c r="HM2110"/>
  <c r="AN2110"/>
  <c r="HS2109"/>
  <c r="HR2109"/>
  <c r="HO2109"/>
  <c r="HN2109"/>
  <c r="HM2109"/>
  <c r="AN2109"/>
  <c r="AT2109" s="1"/>
  <c r="AZ2109" s="1"/>
  <c r="BF2109" s="1"/>
  <c r="BL2109" s="1"/>
  <c r="BR2109" s="1"/>
  <c r="BX2109" s="1"/>
  <c r="CD2109" s="1"/>
  <c r="CJ2109" s="1"/>
  <c r="CP2109" s="1"/>
  <c r="CV2109" s="1"/>
  <c r="DB2109" s="1"/>
  <c r="DH2109" s="1"/>
  <c r="DN2109" s="1"/>
  <c r="DT2109" s="1"/>
  <c r="DZ2109" s="1"/>
  <c r="EF2109" s="1"/>
  <c r="EL2109" s="1"/>
  <c r="ER2109" s="1"/>
  <c r="EX2109" s="1"/>
  <c r="FD2109" s="1"/>
  <c r="FJ2109" s="1"/>
  <c r="FP2109" s="1"/>
  <c r="FV2109" s="1"/>
  <c r="GB2109" s="1"/>
  <c r="GH2109" s="1"/>
  <c r="GN2109" s="1"/>
  <c r="GT2109" s="1"/>
  <c r="GZ2109" s="1"/>
  <c r="HF2109" s="1"/>
  <c r="HL2109" s="1"/>
  <c r="HP2109" s="1"/>
  <c r="X2109" s="1"/>
  <c r="HS2108"/>
  <c r="HR2108"/>
  <c r="HO2108"/>
  <c r="HN2108"/>
  <c r="HM2108"/>
  <c r="AN2108"/>
  <c r="HS2107"/>
  <c r="HR2107"/>
  <c r="HO2107"/>
  <c r="HN2107"/>
  <c r="HM2107"/>
  <c r="AN2107"/>
  <c r="AT2107" s="1"/>
  <c r="AZ2107" s="1"/>
  <c r="BF2107" s="1"/>
  <c r="BL2107" s="1"/>
  <c r="BR2107" s="1"/>
  <c r="BX2107" s="1"/>
  <c r="CD2107" s="1"/>
  <c r="CJ2107" s="1"/>
  <c r="CP2107" s="1"/>
  <c r="CV2107" s="1"/>
  <c r="DB2107" s="1"/>
  <c r="DH2107" s="1"/>
  <c r="DN2107" s="1"/>
  <c r="DT2107" s="1"/>
  <c r="DZ2107" s="1"/>
  <c r="EF2107" s="1"/>
  <c r="EL2107" s="1"/>
  <c r="ER2107" s="1"/>
  <c r="EX2107" s="1"/>
  <c r="FD2107" s="1"/>
  <c r="FJ2107" s="1"/>
  <c r="FP2107" s="1"/>
  <c r="FV2107" s="1"/>
  <c r="GB2107" s="1"/>
  <c r="GH2107" s="1"/>
  <c r="GN2107" s="1"/>
  <c r="GT2107" s="1"/>
  <c r="GZ2107" s="1"/>
  <c r="HF2107" s="1"/>
  <c r="HL2107" s="1"/>
  <c r="HP2107" s="1"/>
  <c r="X2107" s="1"/>
  <c r="HS2106"/>
  <c r="HR2106"/>
  <c r="HO2106"/>
  <c r="HN2106"/>
  <c r="HM2106"/>
  <c r="AN2106"/>
  <c r="HS2105"/>
  <c r="HR2105"/>
  <c r="HO2105"/>
  <c r="HN2105"/>
  <c r="HM2105"/>
  <c r="AN2105"/>
  <c r="AT2105" s="1"/>
  <c r="AZ2105" s="1"/>
  <c r="BF2105" s="1"/>
  <c r="BL2105" s="1"/>
  <c r="BR2105" s="1"/>
  <c r="BX2105" s="1"/>
  <c r="CD2105" s="1"/>
  <c r="CJ2105" s="1"/>
  <c r="CP2105" s="1"/>
  <c r="CV2105" s="1"/>
  <c r="DB2105" s="1"/>
  <c r="DH2105" s="1"/>
  <c r="DN2105" s="1"/>
  <c r="DT2105" s="1"/>
  <c r="DZ2105" s="1"/>
  <c r="EF2105" s="1"/>
  <c r="EL2105" s="1"/>
  <c r="ER2105" s="1"/>
  <c r="EX2105" s="1"/>
  <c r="FD2105" s="1"/>
  <c r="FJ2105" s="1"/>
  <c r="FP2105" s="1"/>
  <c r="FV2105" s="1"/>
  <c r="GB2105" s="1"/>
  <c r="GH2105" s="1"/>
  <c r="GN2105" s="1"/>
  <c r="GT2105" s="1"/>
  <c r="GZ2105" s="1"/>
  <c r="HF2105" s="1"/>
  <c r="HL2105" s="1"/>
  <c r="HP2105" s="1"/>
  <c r="X2105" s="1"/>
  <c r="HS2104"/>
  <c r="HR2104"/>
  <c r="HO2104"/>
  <c r="HN2104"/>
  <c r="HM2104"/>
  <c r="AN2104"/>
  <c r="HS2103"/>
  <c r="HR2103"/>
  <c r="HO2103"/>
  <c r="HN2103"/>
  <c r="HM2103"/>
  <c r="AN2103"/>
  <c r="HS2102"/>
  <c r="HR2102"/>
  <c r="HO2102"/>
  <c r="HN2102"/>
  <c r="HM2102"/>
  <c r="AN2102"/>
  <c r="AT2102" s="1"/>
  <c r="AZ2102" s="1"/>
  <c r="BF2102" s="1"/>
  <c r="BL2102" s="1"/>
  <c r="BR2102" s="1"/>
  <c r="BX2102" s="1"/>
  <c r="CD2102" s="1"/>
  <c r="CJ2102" s="1"/>
  <c r="CP2102" s="1"/>
  <c r="CV2102" s="1"/>
  <c r="DB2102" s="1"/>
  <c r="DH2102" s="1"/>
  <c r="DN2102" s="1"/>
  <c r="DT2102" s="1"/>
  <c r="DZ2102" s="1"/>
  <c r="EF2102" s="1"/>
  <c r="EL2102" s="1"/>
  <c r="ER2102" s="1"/>
  <c r="EX2102" s="1"/>
  <c r="FD2102" s="1"/>
  <c r="FJ2102" s="1"/>
  <c r="FP2102" s="1"/>
  <c r="FV2102" s="1"/>
  <c r="GB2102" s="1"/>
  <c r="GH2102" s="1"/>
  <c r="GN2102" s="1"/>
  <c r="GT2102" s="1"/>
  <c r="GZ2102" s="1"/>
  <c r="HF2102" s="1"/>
  <c r="HL2102" s="1"/>
  <c r="HP2102" s="1"/>
  <c r="X2102" s="1"/>
  <c r="HS2101"/>
  <c r="HR2101"/>
  <c r="HO2101"/>
  <c r="HN2101"/>
  <c r="HM2101"/>
  <c r="AZ2101"/>
  <c r="AN2101"/>
  <c r="AT2101" s="1"/>
  <c r="HS2100"/>
  <c r="HR2100"/>
  <c r="HO2100"/>
  <c r="HN2100"/>
  <c r="HM2100"/>
  <c r="AN2100"/>
  <c r="HS2099"/>
  <c r="HR2099"/>
  <c r="HO2099"/>
  <c r="HN2099"/>
  <c r="HM2099"/>
  <c r="AN2099"/>
  <c r="AT2099" s="1"/>
  <c r="AZ2099" s="1"/>
  <c r="BF2099" s="1"/>
  <c r="BL2099" s="1"/>
  <c r="BR2099" s="1"/>
  <c r="BX2099" s="1"/>
  <c r="CD2099" s="1"/>
  <c r="CJ2099" s="1"/>
  <c r="CP2099" s="1"/>
  <c r="CV2099" s="1"/>
  <c r="DB2099" s="1"/>
  <c r="DH2099" s="1"/>
  <c r="DN2099" s="1"/>
  <c r="DT2099" s="1"/>
  <c r="DZ2099" s="1"/>
  <c r="EF2099" s="1"/>
  <c r="EL2099" s="1"/>
  <c r="ER2099" s="1"/>
  <c r="EX2099" s="1"/>
  <c r="FD2099" s="1"/>
  <c r="FJ2099" s="1"/>
  <c r="FP2099" s="1"/>
  <c r="FV2099" s="1"/>
  <c r="GB2099" s="1"/>
  <c r="GH2099" s="1"/>
  <c r="GN2099" s="1"/>
  <c r="GT2099" s="1"/>
  <c r="GZ2099" s="1"/>
  <c r="HF2099" s="1"/>
  <c r="HL2099" s="1"/>
  <c r="HP2099" s="1"/>
  <c r="X2099" s="1"/>
  <c r="HS2098"/>
  <c r="HR2098"/>
  <c r="HO2098"/>
  <c r="HN2098"/>
  <c r="HM2098"/>
  <c r="AT2098"/>
  <c r="AN2098"/>
  <c r="HS2097"/>
  <c r="HR2097"/>
  <c r="HO2097"/>
  <c r="HN2097"/>
  <c r="HM2097"/>
  <c r="AN2097"/>
  <c r="AT2097" s="1"/>
  <c r="AZ2097" s="1"/>
  <c r="BF2097" s="1"/>
  <c r="BL2097" s="1"/>
  <c r="BR2097" s="1"/>
  <c r="BX2097" s="1"/>
  <c r="CD2097" s="1"/>
  <c r="CJ2097" s="1"/>
  <c r="CP2097" s="1"/>
  <c r="CV2097" s="1"/>
  <c r="DB2097" s="1"/>
  <c r="DH2097" s="1"/>
  <c r="DN2097" s="1"/>
  <c r="DT2097" s="1"/>
  <c r="DZ2097" s="1"/>
  <c r="EF2097" s="1"/>
  <c r="EL2097" s="1"/>
  <c r="ER2097" s="1"/>
  <c r="EX2097" s="1"/>
  <c r="FD2097" s="1"/>
  <c r="FJ2097" s="1"/>
  <c r="FP2097" s="1"/>
  <c r="FV2097" s="1"/>
  <c r="GB2097" s="1"/>
  <c r="GH2097" s="1"/>
  <c r="GN2097" s="1"/>
  <c r="GT2097" s="1"/>
  <c r="GZ2097" s="1"/>
  <c r="HF2097" s="1"/>
  <c r="HL2097" s="1"/>
  <c r="HP2097" s="1"/>
  <c r="X2097" s="1"/>
  <c r="HS2096"/>
  <c r="HR2096"/>
  <c r="HO2096"/>
  <c r="HN2096"/>
  <c r="HM2096"/>
  <c r="AN2096"/>
  <c r="AT2096" s="1"/>
  <c r="AZ2096" s="1"/>
  <c r="BF2096" s="1"/>
  <c r="BL2096" s="1"/>
  <c r="BR2096" s="1"/>
  <c r="HS2095"/>
  <c r="HR2095"/>
  <c r="HO2095"/>
  <c r="HN2095"/>
  <c r="HM2095"/>
  <c r="AT2095"/>
  <c r="AN2095"/>
  <c r="HS2094"/>
  <c r="HR2094"/>
  <c r="HO2094"/>
  <c r="HN2094"/>
  <c r="HM2094"/>
  <c r="AN2094"/>
  <c r="AT2094" s="1"/>
  <c r="AZ2094" s="1"/>
  <c r="BF2094" s="1"/>
  <c r="BL2094" s="1"/>
  <c r="BR2094" s="1"/>
  <c r="BX2094" s="1"/>
  <c r="CD2094" s="1"/>
  <c r="CJ2094" s="1"/>
  <c r="CP2094" s="1"/>
  <c r="CV2094" s="1"/>
  <c r="DB2094" s="1"/>
  <c r="DH2094" s="1"/>
  <c r="DN2094" s="1"/>
  <c r="DT2094" s="1"/>
  <c r="DZ2094" s="1"/>
  <c r="EF2094" s="1"/>
  <c r="EL2094" s="1"/>
  <c r="ER2094" s="1"/>
  <c r="EX2094" s="1"/>
  <c r="FD2094" s="1"/>
  <c r="FJ2094" s="1"/>
  <c r="FP2094" s="1"/>
  <c r="FV2094" s="1"/>
  <c r="GB2094" s="1"/>
  <c r="GH2094" s="1"/>
  <c r="GN2094" s="1"/>
  <c r="GT2094" s="1"/>
  <c r="GZ2094" s="1"/>
  <c r="HF2094" s="1"/>
  <c r="HL2094" s="1"/>
  <c r="HP2094" s="1"/>
  <c r="X2094" s="1"/>
  <c r="HS2093"/>
  <c r="HR2093"/>
  <c r="HO2093"/>
  <c r="HN2093"/>
  <c r="HM2093"/>
  <c r="AN2093"/>
  <c r="AT2093" s="1"/>
  <c r="AZ2093" s="1"/>
  <c r="BF2093" s="1"/>
  <c r="BL2093" s="1"/>
  <c r="BR2093" s="1"/>
  <c r="BX2093" s="1"/>
  <c r="CD2093" s="1"/>
  <c r="CJ2093" s="1"/>
  <c r="CP2093" s="1"/>
  <c r="CV2093" s="1"/>
  <c r="DB2093" s="1"/>
  <c r="DH2093" s="1"/>
  <c r="DN2093" s="1"/>
  <c r="DT2093" s="1"/>
  <c r="DZ2093" s="1"/>
  <c r="EF2093" s="1"/>
  <c r="EL2093" s="1"/>
  <c r="ER2093" s="1"/>
  <c r="EX2093" s="1"/>
  <c r="FD2093" s="1"/>
  <c r="FJ2093" s="1"/>
  <c r="FP2093" s="1"/>
  <c r="FV2093" s="1"/>
  <c r="GB2093" s="1"/>
  <c r="GH2093" s="1"/>
  <c r="GN2093" s="1"/>
  <c r="GT2093" s="1"/>
  <c r="GZ2093" s="1"/>
  <c r="HF2093" s="1"/>
  <c r="HL2093" s="1"/>
  <c r="HP2093" s="1"/>
  <c r="X2093" s="1"/>
  <c r="HS2092"/>
  <c r="HR2092"/>
  <c r="HO2092"/>
  <c r="HN2092"/>
  <c r="HM2092"/>
  <c r="AT2092"/>
  <c r="AZ2092" s="1"/>
  <c r="BF2092" s="1"/>
  <c r="BL2092" s="1"/>
  <c r="BR2092" s="1"/>
  <c r="BX2092" s="1"/>
  <c r="CD2092" s="1"/>
  <c r="CJ2092" s="1"/>
  <c r="CP2092" s="1"/>
  <c r="CV2092" s="1"/>
  <c r="DB2092" s="1"/>
  <c r="DH2092" s="1"/>
  <c r="DN2092" s="1"/>
  <c r="DT2092" s="1"/>
  <c r="DZ2092" s="1"/>
  <c r="EF2092" s="1"/>
  <c r="EL2092" s="1"/>
  <c r="ER2092" s="1"/>
  <c r="EX2092" s="1"/>
  <c r="FD2092" s="1"/>
  <c r="FJ2092" s="1"/>
  <c r="FP2092" s="1"/>
  <c r="FV2092" s="1"/>
  <c r="GB2092" s="1"/>
  <c r="GH2092" s="1"/>
  <c r="GN2092" s="1"/>
  <c r="GT2092" s="1"/>
  <c r="GZ2092" s="1"/>
  <c r="HF2092" s="1"/>
  <c r="HL2092" s="1"/>
  <c r="HP2092" s="1"/>
  <c r="X2092" s="1"/>
  <c r="AN2092"/>
  <c r="HS2091"/>
  <c r="HR2091"/>
  <c r="HO2091"/>
  <c r="HN2091"/>
  <c r="HM2091"/>
  <c r="AN2091"/>
  <c r="HS2090"/>
  <c r="HR2090"/>
  <c r="HO2090"/>
  <c r="HN2090"/>
  <c r="HM2090"/>
  <c r="AN2090"/>
  <c r="AT2090" s="1"/>
  <c r="AZ2090" s="1"/>
  <c r="BF2090" s="1"/>
  <c r="BL2090" s="1"/>
  <c r="BR2090" s="1"/>
  <c r="BX2090" s="1"/>
  <c r="CD2090" s="1"/>
  <c r="CJ2090" s="1"/>
  <c r="CP2090" s="1"/>
  <c r="CV2090" s="1"/>
  <c r="DB2090" s="1"/>
  <c r="DH2090" s="1"/>
  <c r="DN2090" s="1"/>
  <c r="DT2090" s="1"/>
  <c r="DZ2090" s="1"/>
  <c r="EF2090" s="1"/>
  <c r="EL2090" s="1"/>
  <c r="ER2090" s="1"/>
  <c r="EX2090" s="1"/>
  <c r="FD2090" s="1"/>
  <c r="FJ2090" s="1"/>
  <c r="FP2090" s="1"/>
  <c r="FV2090" s="1"/>
  <c r="GB2090" s="1"/>
  <c r="GH2090" s="1"/>
  <c r="GN2090" s="1"/>
  <c r="GT2090" s="1"/>
  <c r="GZ2090" s="1"/>
  <c r="HF2090" s="1"/>
  <c r="HL2090" s="1"/>
  <c r="HP2090" s="1"/>
  <c r="X2090" s="1"/>
  <c r="HS2089"/>
  <c r="HR2089"/>
  <c r="HO2089"/>
  <c r="HN2089"/>
  <c r="HM2089"/>
  <c r="DB2089"/>
  <c r="DH2089" s="1"/>
  <c r="DN2089" s="1"/>
  <c r="DT2089" s="1"/>
  <c r="DZ2089" s="1"/>
  <c r="EF2089" s="1"/>
  <c r="EL2089" s="1"/>
  <c r="ER2089" s="1"/>
  <c r="EX2089" s="1"/>
  <c r="FD2089" s="1"/>
  <c r="FJ2089" s="1"/>
  <c r="FP2089" s="1"/>
  <c r="FV2089" s="1"/>
  <c r="GB2089" s="1"/>
  <c r="GH2089" s="1"/>
  <c r="GN2089" s="1"/>
  <c r="GT2089" s="1"/>
  <c r="GZ2089" s="1"/>
  <c r="HF2089" s="1"/>
  <c r="HL2089" s="1"/>
  <c r="HP2089" s="1"/>
  <c r="X2089" s="1"/>
  <c r="AN2089"/>
  <c r="AT2089" s="1"/>
  <c r="AZ2089" s="1"/>
  <c r="BF2089" s="1"/>
  <c r="BL2089" s="1"/>
  <c r="BR2089" s="1"/>
  <c r="BX2089" s="1"/>
  <c r="CD2089" s="1"/>
  <c r="CJ2089" s="1"/>
  <c r="CP2089" s="1"/>
  <c r="CV2089" s="1"/>
  <c r="HS2088"/>
  <c r="HR2088"/>
  <c r="HO2088"/>
  <c r="HN2088"/>
  <c r="HM2088"/>
  <c r="AN2088"/>
  <c r="HS2087"/>
  <c r="HR2087"/>
  <c r="HO2087"/>
  <c r="HN2087"/>
  <c r="HM2087"/>
  <c r="AN2087"/>
  <c r="HS2086"/>
  <c r="HR2086"/>
  <c r="HO2086"/>
  <c r="HN2086"/>
  <c r="HM2086"/>
  <c r="AN2086"/>
  <c r="AT2086" s="1"/>
  <c r="AZ2086" s="1"/>
  <c r="BF2086" s="1"/>
  <c r="BL2086" s="1"/>
  <c r="BR2086" s="1"/>
  <c r="BX2086" s="1"/>
  <c r="CD2086" s="1"/>
  <c r="CJ2086" s="1"/>
  <c r="CP2086" s="1"/>
  <c r="CV2086" s="1"/>
  <c r="DB2086" s="1"/>
  <c r="DH2086" s="1"/>
  <c r="DN2086" s="1"/>
  <c r="DT2086" s="1"/>
  <c r="DZ2086" s="1"/>
  <c r="EF2086" s="1"/>
  <c r="EL2086" s="1"/>
  <c r="ER2086" s="1"/>
  <c r="EX2086" s="1"/>
  <c r="FD2086" s="1"/>
  <c r="FJ2086" s="1"/>
  <c r="FP2086" s="1"/>
  <c r="FV2086" s="1"/>
  <c r="GB2086" s="1"/>
  <c r="GH2086" s="1"/>
  <c r="GN2086" s="1"/>
  <c r="GT2086" s="1"/>
  <c r="GZ2086" s="1"/>
  <c r="HF2086" s="1"/>
  <c r="HL2086" s="1"/>
  <c r="HP2086" s="1"/>
  <c r="X2086" s="1"/>
  <c r="HS2085"/>
  <c r="HR2085"/>
  <c r="HO2085"/>
  <c r="HN2085"/>
  <c r="HM2085"/>
  <c r="AN2085"/>
  <c r="HS2084"/>
  <c r="HR2084"/>
  <c r="HO2084"/>
  <c r="HN2084"/>
  <c r="HM2084"/>
  <c r="AN2084"/>
  <c r="HS2083"/>
  <c r="HR2083"/>
  <c r="HO2083"/>
  <c r="HN2083"/>
  <c r="HM2083"/>
  <c r="AN2083"/>
  <c r="HS2082"/>
  <c r="HR2082"/>
  <c r="HO2082"/>
  <c r="HN2082"/>
  <c r="HM2082"/>
  <c r="AN2082"/>
  <c r="AT2082" s="1"/>
  <c r="AZ2082" s="1"/>
  <c r="BF2082" s="1"/>
  <c r="BL2082" s="1"/>
  <c r="BR2082" s="1"/>
  <c r="BX2082" s="1"/>
  <c r="CD2082" s="1"/>
  <c r="CJ2082" s="1"/>
  <c r="CP2082" s="1"/>
  <c r="CV2082" s="1"/>
  <c r="DB2082" s="1"/>
  <c r="DH2082" s="1"/>
  <c r="DN2082" s="1"/>
  <c r="DT2082" s="1"/>
  <c r="DZ2082" s="1"/>
  <c r="EF2082" s="1"/>
  <c r="EL2082" s="1"/>
  <c r="ER2082" s="1"/>
  <c r="EX2082" s="1"/>
  <c r="FD2082" s="1"/>
  <c r="FJ2082" s="1"/>
  <c r="FP2082" s="1"/>
  <c r="FV2082" s="1"/>
  <c r="GB2082" s="1"/>
  <c r="GH2082" s="1"/>
  <c r="GN2082" s="1"/>
  <c r="GT2082" s="1"/>
  <c r="GZ2082" s="1"/>
  <c r="HF2082" s="1"/>
  <c r="HL2082" s="1"/>
  <c r="HP2082" s="1"/>
  <c r="X2082" s="1"/>
  <c r="HS2081"/>
  <c r="HR2081"/>
  <c r="HO2081"/>
  <c r="HN2081"/>
  <c r="HM2081"/>
  <c r="AN2081"/>
  <c r="HS2080"/>
  <c r="HR2080"/>
  <c r="HO2080"/>
  <c r="HN2080"/>
  <c r="HM2080"/>
  <c r="AN2080"/>
  <c r="HS2079"/>
  <c r="HR2079"/>
  <c r="HO2079"/>
  <c r="HN2079"/>
  <c r="HM2079"/>
  <c r="AN2079"/>
  <c r="AT2079" s="1"/>
  <c r="AZ2079" s="1"/>
  <c r="BF2079" s="1"/>
  <c r="BL2079" s="1"/>
  <c r="BR2079" s="1"/>
  <c r="HS2078"/>
  <c r="HR2078"/>
  <c r="HO2078"/>
  <c r="HN2078"/>
  <c r="HM2078"/>
  <c r="AT2078"/>
  <c r="AZ2078" s="1"/>
  <c r="BF2078" s="1"/>
  <c r="BL2078" s="1"/>
  <c r="BR2078" s="1"/>
  <c r="BX2078" s="1"/>
  <c r="CD2078" s="1"/>
  <c r="CJ2078" s="1"/>
  <c r="CP2078" s="1"/>
  <c r="CV2078" s="1"/>
  <c r="DB2078" s="1"/>
  <c r="DH2078" s="1"/>
  <c r="DN2078" s="1"/>
  <c r="DT2078" s="1"/>
  <c r="DZ2078" s="1"/>
  <c r="EF2078" s="1"/>
  <c r="EL2078" s="1"/>
  <c r="ER2078" s="1"/>
  <c r="EX2078" s="1"/>
  <c r="FD2078" s="1"/>
  <c r="FJ2078" s="1"/>
  <c r="FP2078" s="1"/>
  <c r="FV2078" s="1"/>
  <c r="GB2078" s="1"/>
  <c r="GH2078" s="1"/>
  <c r="GN2078" s="1"/>
  <c r="GT2078" s="1"/>
  <c r="GZ2078" s="1"/>
  <c r="HF2078" s="1"/>
  <c r="HL2078" s="1"/>
  <c r="HP2078" s="1"/>
  <c r="X2078" s="1"/>
  <c r="AN2078"/>
  <c r="HS2077"/>
  <c r="HR2077"/>
  <c r="HO2077"/>
  <c r="HN2077"/>
  <c r="HM2077"/>
  <c r="AN2077"/>
  <c r="AT2077" s="1"/>
  <c r="AZ2077" s="1"/>
  <c r="BF2077" s="1"/>
  <c r="BL2077" s="1"/>
  <c r="BR2077" s="1"/>
  <c r="BX2077" s="1"/>
  <c r="CD2077" s="1"/>
  <c r="CJ2077" s="1"/>
  <c r="CP2077" s="1"/>
  <c r="CV2077" s="1"/>
  <c r="DB2077" s="1"/>
  <c r="DH2077" s="1"/>
  <c r="DN2077" s="1"/>
  <c r="DT2077" s="1"/>
  <c r="DZ2077" s="1"/>
  <c r="EF2077" s="1"/>
  <c r="EL2077" s="1"/>
  <c r="ER2077" s="1"/>
  <c r="EX2077" s="1"/>
  <c r="FD2077" s="1"/>
  <c r="FJ2077" s="1"/>
  <c r="FP2077" s="1"/>
  <c r="FV2077" s="1"/>
  <c r="GB2077" s="1"/>
  <c r="GH2077" s="1"/>
  <c r="GN2077" s="1"/>
  <c r="GT2077" s="1"/>
  <c r="GZ2077" s="1"/>
  <c r="HF2077" s="1"/>
  <c r="HL2077" s="1"/>
  <c r="HP2077" s="1"/>
  <c r="X2077" s="1"/>
  <c r="HS2076"/>
  <c r="HR2076"/>
  <c r="HO2076"/>
  <c r="HN2076"/>
  <c r="HM2076"/>
  <c r="AN2076"/>
  <c r="HS2075"/>
  <c r="HR2075"/>
  <c r="HO2075"/>
  <c r="HN2075"/>
  <c r="HM2075"/>
  <c r="AN2075"/>
  <c r="HS2074"/>
  <c r="HR2074"/>
  <c r="HO2074"/>
  <c r="HN2074"/>
  <c r="HM2074"/>
  <c r="AN2074"/>
  <c r="HS2073"/>
  <c r="HR2073"/>
  <c r="HO2073"/>
  <c r="HN2073"/>
  <c r="HM2073"/>
  <c r="AT2073"/>
  <c r="AZ2073" s="1"/>
  <c r="BF2073" s="1"/>
  <c r="BL2073" s="1"/>
  <c r="BR2073" s="1"/>
  <c r="BX2073" s="1"/>
  <c r="CD2073" s="1"/>
  <c r="CJ2073" s="1"/>
  <c r="CP2073" s="1"/>
  <c r="CV2073" s="1"/>
  <c r="DB2073" s="1"/>
  <c r="DH2073" s="1"/>
  <c r="DN2073" s="1"/>
  <c r="DT2073" s="1"/>
  <c r="DZ2073" s="1"/>
  <c r="EF2073" s="1"/>
  <c r="EL2073" s="1"/>
  <c r="ER2073" s="1"/>
  <c r="EX2073" s="1"/>
  <c r="FD2073" s="1"/>
  <c r="FJ2073" s="1"/>
  <c r="FP2073" s="1"/>
  <c r="FV2073" s="1"/>
  <c r="GB2073" s="1"/>
  <c r="GH2073" s="1"/>
  <c r="GN2073" s="1"/>
  <c r="GT2073" s="1"/>
  <c r="GZ2073" s="1"/>
  <c r="HF2073" s="1"/>
  <c r="HL2073" s="1"/>
  <c r="HP2073" s="1"/>
  <c r="X2073" s="1"/>
  <c r="AN2073"/>
  <c r="HS2072"/>
  <c r="HR2072"/>
  <c r="HO2072"/>
  <c r="HN2072"/>
  <c r="HM2072"/>
  <c r="AT2072"/>
  <c r="AZ2072" s="1"/>
  <c r="BF2072" s="1"/>
  <c r="BL2072" s="1"/>
  <c r="BR2072" s="1"/>
  <c r="BX2072" s="1"/>
  <c r="CD2072" s="1"/>
  <c r="CJ2072" s="1"/>
  <c r="CP2072" s="1"/>
  <c r="CV2072" s="1"/>
  <c r="DB2072" s="1"/>
  <c r="DH2072" s="1"/>
  <c r="DN2072" s="1"/>
  <c r="DT2072" s="1"/>
  <c r="DZ2072" s="1"/>
  <c r="EF2072" s="1"/>
  <c r="EL2072" s="1"/>
  <c r="ER2072" s="1"/>
  <c r="EX2072" s="1"/>
  <c r="FD2072" s="1"/>
  <c r="FJ2072" s="1"/>
  <c r="FP2072" s="1"/>
  <c r="FV2072" s="1"/>
  <c r="GB2072" s="1"/>
  <c r="GH2072" s="1"/>
  <c r="GN2072" s="1"/>
  <c r="GT2072" s="1"/>
  <c r="GZ2072" s="1"/>
  <c r="HF2072" s="1"/>
  <c r="HL2072" s="1"/>
  <c r="HP2072" s="1"/>
  <c r="X2072" s="1"/>
  <c r="AN2072"/>
  <c r="HS2071"/>
  <c r="HR2071"/>
  <c r="HO2071"/>
  <c r="HN2071"/>
  <c r="HM2071"/>
  <c r="AN2071"/>
  <c r="AT2071" s="1"/>
  <c r="AZ2071" s="1"/>
  <c r="BF2071" s="1"/>
  <c r="BL2071" s="1"/>
  <c r="BR2071" s="1"/>
  <c r="BX2071" s="1"/>
  <c r="CD2071" s="1"/>
  <c r="CJ2071" s="1"/>
  <c r="CP2071" s="1"/>
  <c r="CV2071" s="1"/>
  <c r="DB2071" s="1"/>
  <c r="DH2071" s="1"/>
  <c r="DN2071" s="1"/>
  <c r="DT2071" s="1"/>
  <c r="DZ2071" s="1"/>
  <c r="EF2071" s="1"/>
  <c r="EL2071" s="1"/>
  <c r="ER2071" s="1"/>
  <c r="EX2071" s="1"/>
  <c r="FD2071" s="1"/>
  <c r="FJ2071" s="1"/>
  <c r="FP2071" s="1"/>
  <c r="FV2071" s="1"/>
  <c r="GB2071" s="1"/>
  <c r="GH2071" s="1"/>
  <c r="GN2071" s="1"/>
  <c r="GT2071" s="1"/>
  <c r="GZ2071" s="1"/>
  <c r="HF2071" s="1"/>
  <c r="HL2071" s="1"/>
  <c r="HP2071" s="1"/>
  <c r="X2071" s="1"/>
  <c r="HS2070"/>
  <c r="HR2070"/>
  <c r="HO2070"/>
  <c r="HN2070"/>
  <c r="HM2070"/>
  <c r="AN2070"/>
  <c r="HS2069"/>
  <c r="HR2069"/>
  <c r="HO2069"/>
  <c r="HN2069"/>
  <c r="HM2069"/>
  <c r="AN2069"/>
  <c r="HS2068"/>
  <c r="HR2068"/>
  <c r="HO2068"/>
  <c r="HN2068"/>
  <c r="HM2068"/>
  <c r="AN2068"/>
  <c r="AT2068" s="1"/>
  <c r="AZ2068" s="1"/>
  <c r="BF2068" s="1"/>
  <c r="BL2068" s="1"/>
  <c r="BR2068" s="1"/>
  <c r="BX2068" s="1"/>
  <c r="CD2068" s="1"/>
  <c r="CJ2068" s="1"/>
  <c r="CP2068" s="1"/>
  <c r="CV2068" s="1"/>
  <c r="DB2068" s="1"/>
  <c r="DH2068" s="1"/>
  <c r="DN2068" s="1"/>
  <c r="DT2068" s="1"/>
  <c r="DZ2068" s="1"/>
  <c r="EF2068" s="1"/>
  <c r="EL2068" s="1"/>
  <c r="ER2068" s="1"/>
  <c r="EX2068" s="1"/>
  <c r="FD2068" s="1"/>
  <c r="FJ2068" s="1"/>
  <c r="FP2068" s="1"/>
  <c r="FV2068" s="1"/>
  <c r="GB2068" s="1"/>
  <c r="GH2068" s="1"/>
  <c r="GN2068" s="1"/>
  <c r="GT2068" s="1"/>
  <c r="GZ2068" s="1"/>
  <c r="HF2068" s="1"/>
  <c r="HL2068" s="1"/>
  <c r="HP2068" s="1"/>
  <c r="X2068" s="1"/>
  <c r="HS2067"/>
  <c r="HR2067"/>
  <c r="HO2067"/>
  <c r="HN2067"/>
  <c r="HM2067"/>
  <c r="AT2067"/>
  <c r="AZ2067" s="1"/>
  <c r="BF2067" s="1"/>
  <c r="BL2067" s="1"/>
  <c r="BR2067" s="1"/>
  <c r="BX2067" s="1"/>
  <c r="CD2067" s="1"/>
  <c r="CJ2067" s="1"/>
  <c r="CP2067" s="1"/>
  <c r="CV2067" s="1"/>
  <c r="DB2067" s="1"/>
  <c r="DH2067" s="1"/>
  <c r="DN2067" s="1"/>
  <c r="DT2067" s="1"/>
  <c r="DZ2067" s="1"/>
  <c r="EF2067" s="1"/>
  <c r="EL2067" s="1"/>
  <c r="ER2067" s="1"/>
  <c r="EX2067" s="1"/>
  <c r="FD2067" s="1"/>
  <c r="FJ2067" s="1"/>
  <c r="FP2067" s="1"/>
  <c r="FV2067" s="1"/>
  <c r="GB2067" s="1"/>
  <c r="GH2067" s="1"/>
  <c r="GN2067" s="1"/>
  <c r="GT2067" s="1"/>
  <c r="GZ2067" s="1"/>
  <c r="HF2067" s="1"/>
  <c r="HL2067" s="1"/>
  <c r="HP2067" s="1"/>
  <c r="X2067" s="1"/>
  <c r="AN2067"/>
  <c r="HS2066"/>
  <c r="HR2066"/>
  <c r="HO2066"/>
  <c r="HN2066"/>
  <c r="HM2066"/>
  <c r="AN2066"/>
  <c r="AT2066" s="1"/>
  <c r="AZ2066" s="1"/>
  <c r="BF2066" s="1"/>
  <c r="BL2066" s="1"/>
  <c r="BR2066" s="1"/>
  <c r="BX2066" s="1"/>
  <c r="CD2066" s="1"/>
  <c r="CJ2066" s="1"/>
  <c r="CP2066" s="1"/>
  <c r="CV2066" s="1"/>
  <c r="DB2066" s="1"/>
  <c r="DH2066" s="1"/>
  <c r="DN2066" s="1"/>
  <c r="DT2066" s="1"/>
  <c r="DZ2066" s="1"/>
  <c r="EF2066" s="1"/>
  <c r="EL2066" s="1"/>
  <c r="ER2066" s="1"/>
  <c r="EX2066" s="1"/>
  <c r="FD2066" s="1"/>
  <c r="FJ2066" s="1"/>
  <c r="FP2066" s="1"/>
  <c r="FV2066" s="1"/>
  <c r="GB2066" s="1"/>
  <c r="GH2066" s="1"/>
  <c r="GN2066" s="1"/>
  <c r="GT2066" s="1"/>
  <c r="GZ2066" s="1"/>
  <c r="HF2066" s="1"/>
  <c r="HL2066" s="1"/>
  <c r="HP2066" s="1"/>
  <c r="X2066" s="1"/>
  <c r="HS2065"/>
  <c r="HR2065"/>
  <c r="HO2065"/>
  <c r="HN2065"/>
  <c r="HM2065"/>
  <c r="AN2065"/>
  <c r="HS2064"/>
  <c r="HR2064"/>
  <c r="HO2064"/>
  <c r="HN2064"/>
  <c r="HM2064"/>
  <c r="AN2064"/>
  <c r="AT2064" s="1"/>
  <c r="AZ2064" s="1"/>
  <c r="BF2064" s="1"/>
  <c r="BL2064" s="1"/>
  <c r="BR2064" s="1"/>
  <c r="HS2063"/>
  <c r="HR2063"/>
  <c r="HO2063"/>
  <c r="HN2063"/>
  <c r="HM2063"/>
  <c r="AN2063"/>
  <c r="HS2062"/>
  <c r="HR2062"/>
  <c r="HO2062"/>
  <c r="HN2062"/>
  <c r="HM2062"/>
  <c r="AT2062"/>
  <c r="AZ2062" s="1"/>
  <c r="BF2062" s="1"/>
  <c r="BL2062" s="1"/>
  <c r="BR2062" s="1"/>
  <c r="BX2062" s="1"/>
  <c r="CD2062" s="1"/>
  <c r="CJ2062" s="1"/>
  <c r="CP2062" s="1"/>
  <c r="CV2062" s="1"/>
  <c r="DB2062" s="1"/>
  <c r="DH2062" s="1"/>
  <c r="DN2062" s="1"/>
  <c r="DT2062" s="1"/>
  <c r="DZ2062" s="1"/>
  <c r="EF2062" s="1"/>
  <c r="EL2062" s="1"/>
  <c r="ER2062" s="1"/>
  <c r="EX2062" s="1"/>
  <c r="FD2062" s="1"/>
  <c r="FJ2062" s="1"/>
  <c r="FP2062" s="1"/>
  <c r="FV2062" s="1"/>
  <c r="GB2062" s="1"/>
  <c r="GH2062" s="1"/>
  <c r="GN2062" s="1"/>
  <c r="GT2062" s="1"/>
  <c r="GZ2062" s="1"/>
  <c r="HF2062" s="1"/>
  <c r="HL2062" s="1"/>
  <c r="HP2062" s="1"/>
  <c r="X2062" s="1"/>
  <c r="AN2062"/>
  <c r="HS2061"/>
  <c r="HR2061"/>
  <c r="HO2061"/>
  <c r="HN2061"/>
  <c r="HM2061"/>
  <c r="AN2061"/>
  <c r="HS2060"/>
  <c r="HR2060"/>
  <c r="HO2060"/>
  <c r="HN2060"/>
  <c r="HM2060"/>
  <c r="AN2060"/>
  <c r="AT2060" s="1"/>
  <c r="AZ2060" s="1"/>
  <c r="BF2060" s="1"/>
  <c r="BL2060" s="1"/>
  <c r="BR2060" s="1"/>
  <c r="BX2060" s="1"/>
  <c r="CD2060" s="1"/>
  <c r="CJ2060" s="1"/>
  <c r="CP2060" s="1"/>
  <c r="CV2060" s="1"/>
  <c r="DB2060" s="1"/>
  <c r="DH2060" s="1"/>
  <c r="DN2060" s="1"/>
  <c r="DT2060" s="1"/>
  <c r="DZ2060" s="1"/>
  <c r="EF2060" s="1"/>
  <c r="EL2060" s="1"/>
  <c r="ER2060" s="1"/>
  <c r="EX2060" s="1"/>
  <c r="FD2060" s="1"/>
  <c r="FJ2060" s="1"/>
  <c r="FP2060" s="1"/>
  <c r="FV2060" s="1"/>
  <c r="GB2060" s="1"/>
  <c r="GH2060" s="1"/>
  <c r="GN2060" s="1"/>
  <c r="GT2060" s="1"/>
  <c r="GZ2060" s="1"/>
  <c r="HF2060" s="1"/>
  <c r="HL2060" s="1"/>
  <c r="HP2060" s="1"/>
  <c r="X2060" s="1"/>
  <c r="HS2059"/>
  <c r="HR2059"/>
  <c r="HO2059"/>
  <c r="HN2059"/>
  <c r="HM2059"/>
  <c r="AN2059"/>
  <c r="HS2058"/>
  <c r="HR2058"/>
  <c r="HO2058"/>
  <c r="HN2058"/>
  <c r="HM2058"/>
  <c r="AN2058"/>
  <c r="HS2057"/>
  <c r="HR2057"/>
  <c r="HO2057"/>
  <c r="HN2057"/>
  <c r="HM2057"/>
  <c r="AT2057"/>
  <c r="AZ2057" s="1"/>
  <c r="BF2057" s="1"/>
  <c r="BL2057" s="1"/>
  <c r="BR2057" s="1"/>
  <c r="BX2057" s="1"/>
  <c r="CD2057" s="1"/>
  <c r="CJ2057" s="1"/>
  <c r="CP2057" s="1"/>
  <c r="CV2057" s="1"/>
  <c r="DB2057" s="1"/>
  <c r="DH2057" s="1"/>
  <c r="DN2057" s="1"/>
  <c r="DT2057" s="1"/>
  <c r="DZ2057" s="1"/>
  <c r="EF2057" s="1"/>
  <c r="EL2057" s="1"/>
  <c r="ER2057" s="1"/>
  <c r="EX2057" s="1"/>
  <c r="FD2057" s="1"/>
  <c r="FJ2057" s="1"/>
  <c r="FP2057" s="1"/>
  <c r="FV2057" s="1"/>
  <c r="GB2057" s="1"/>
  <c r="GH2057" s="1"/>
  <c r="GN2057" s="1"/>
  <c r="GT2057" s="1"/>
  <c r="GZ2057" s="1"/>
  <c r="HF2057" s="1"/>
  <c r="HL2057" s="1"/>
  <c r="HP2057" s="1"/>
  <c r="X2057" s="1"/>
  <c r="AN2057"/>
  <c r="HS2056"/>
  <c r="HR2056"/>
  <c r="HO2056"/>
  <c r="HN2056"/>
  <c r="HM2056"/>
  <c r="AN2056"/>
  <c r="HS2055"/>
  <c r="HR2055"/>
  <c r="HO2055"/>
  <c r="HN2055"/>
  <c r="HM2055"/>
  <c r="AN2055"/>
  <c r="AT2055" s="1"/>
  <c r="AZ2055" s="1"/>
  <c r="BF2055" s="1"/>
  <c r="BL2055" s="1"/>
  <c r="BR2055" s="1"/>
  <c r="BX2055" s="1"/>
  <c r="CD2055" s="1"/>
  <c r="CJ2055" s="1"/>
  <c r="CP2055" s="1"/>
  <c r="CV2055" s="1"/>
  <c r="DB2055" s="1"/>
  <c r="DH2055" s="1"/>
  <c r="DN2055" s="1"/>
  <c r="DT2055" s="1"/>
  <c r="DZ2055" s="1"/>
  <c r="EF2055" s="1"/>
  <c r="EL2055" s="1"/>
  <c r="ER2055" s="1"/>
  <c r="EX2055" s="1"/>
  <c r="FD2055" s="1"/>
  <c r="FJ2055" s="1"/>
  <c r="FP2055" s="1"/>
  <c r="FV2055" s="1"/>
  <c r="GB2055" s="1"/>
  <c r="GH2055" s="1"/>
  <c r="GN2055" s="1"/>
  <c r="GT2055" s="1"/>
  <c r="GZ2055" s="1"/>
  <c r="HF2055" s="1"/>
  <c r="HL2055" s="1"/>
  <c r="HP2055" s="1"/>
  <c r="X2055" s="1"/>
  <c r="HS2054"/>
  <c r="HR2054"/>
  <c r="HO2054"/>
  <c r="HN2054"/>
  <c r="HM2054"/>
  <c r="AN2054"/>
  <c r="HS2053"/>
  <c r="HR2053"/>
  <c r="HO2053"/>
  <c r="HN2053"/>
  <c r="HM2053"/>
  <c r="AN2053"/>
  <c r="HS2052"/>
  <c r="HR2052"/>
  <c r="HO2052"/>
  <c r="HN2052"/>
  <c r="HM2052"/>
  <c r="AN2052"/>
  <c r="AT2052" s="1"/>
  <c r="AZ2052" s="1"/>
  <c r="BF2052" s="1"/>
  <c r="BL2052" s="1"/>
  <c r="BR2052" s="1"/>
  <c r="BX2052" s="1"/>
  <c r="CD2052" s="1"/>
  <c r="CJ2052" s="1"/>
  <c r="CP2052" s="1"/>
  <c r="CV2052" s="1"/>
  <c r="DB2052" s="1"/>
  <c r="DH2052" s="1"/>
  <c r="DN2052" s="1"/>
  <c r="DT2052" s="1"/>
  <c r="DZ2052" s="1"/>
  <c r="EF2052" s="1"/>
  <c r="EL2052" s="1"/>
  <c r="ER2052" s="1"/>
  <c r="EX2052" s="1"/>
  <c r="FD2052" s="1"/>
  <c r="FJ2052" s="1"/>
  <c r="FP2052" s="1"/>
  <c r="FV2052" s="1"/>
  <c r="GB2052" s="1"/>
  <c r="GH2052" s="1"/>
  <c r="GN2052" s="1"/>
  <c r="GT2052" s="1"/>
  <c r="GZ2052" s="1"/>
  <c r="HF2052" s="1"/>
  <c r="HL2052" s="1"/>
  <c r="HP2052" s="1"/>
  <c r="X2052" s="1"/>
  <c r="HS2051"/>
  <c r="HR2051"/>
  <c r="HO2051"/>
  <c r="HN2051"/>
  <c r="HM2051"/>
  <c r="AN2051"/>
  <c r="HS2050"/>
  <c r="HR2050"/>
  <c r="HO2050"/>
  <c r="HN2050"/>
  <c r="HM2050"/>
  <c r="AN2050"/>
  <c r="AT2050" s="1"/>
  <c r="AZ2050" s="1"/>
  <c r="BF2050" s="1"/>
  <c r="BL2050" s="1"/>
  <c r="BR2050" s="1"/>
  <c r="BX2050" s="1"/>
  <c r="CD2050" s="1"/>
  <c r="CJ2050" s="1"/>
  <c r="CP2050" s="1"/>
  <c r="CV2050" s="1"/>
  <c r="DB2050" s="1"/>
  <c r="DH2050" s="1"/>
  <c r="DN2050" s="1"/>
  <c r="DT2050" s="1"/>
  <c r="DZ2050" s="1"/>
  <c r="EF2050" s="1"/>
  <c r="EL2050" s="1"/>
  <c r="ER2050" s="1"/>
  <c r="EX2050" s="1"/>
  <c r="FD2050" s="1"/>
  <c r="FJ2050" s="1"/>
  <c r="FP2050" s="1"/>
  <c r="FV2050" s="1"/>
  <c r="GB2050" s="1"/>
  <c r="GH2050" s="1"/>
  <c r="GN2050" s="1"/>
  <c r="GT2050" s="1"/>
  <c r="GZ2050" s="1"/>
  <c r="HF2050" s="1"/>
  <c r="HL2050" s="1"/>
  <c r="HP2050" s="1"/>
  <c r="X2050" s="1"/>
  <c r="HS2049"/>
  <c r="HR2049"/>
  <c r="HO2049"/>
  <c r="HN2049"/>
  <c r="HM2049"/>
  <c r="AN2049"/>
  <c r="HS2048"/>
  <c r="HR2048"/>
  <c r="HO2048"/>
  <c r="HN2048"/>
  <c r="HM2048"/>
  <c r="AN2048"/>
  <c r="AT2048" s="1"/>
  <c r="AZ2048" s="1"/>
  <c r="BF2048" s="1"/>
  <c r="BL2048" s="1"/>
  <c r="BR2048" s="1"/>
  <c r="BX2048" s="1"/>
  <c r="CD2048" s="1"/>
  <c r="CJ2048" s="1"/>
  <c r="CP2048" s="1"/>
  <c r="CV2048" s="1"/>
  <c r="DB2048" s="1"/>
  <c r="DH2048" s="1"/>
  <c r="DN2048" s="1"/>
  <c r="DT2048" s="1"/>
  <c r="DZ2048" s="1"/>
  <c r="EF2048" s="1"/>
  <c r="EL2048" s="1"/>
  <c r="ER2048" s="1"/>
  <c r="EX2048" s="1"/>
  <c r="FD2048" s="1"/>
  <c r="FJ2048" s="1"/>
  <c r="FP2048" s="1"/>
  <c r="FV2048" s="1"/>
  <c r="GB2048" s="1"/>
  <c r="GH2048" s="1"/>
  <c r="GN2048" s="1"/>
  <c r="GT2048" s="1"/>
  <c r="GZ2048" s="1"/>
  <c r="HF2048" s="1"/>
  <c r="HL2048" s="1"/>
  <c r="HP2048" s="1"/>
  <c r="X2048" s="1"/>
  <c r="HS2047"/>
  <c r="HR2047"/>
  <c r="HO2047"/>
  <c r="HN2047"/>
  <c r="HM2047"/>
  <c r="AN2047"/>
  <c r="HS2046"/>
  <c r="HR2046"/>
  <c r="HO2046"/>
  <c r="HN2046"/>
  <c r="HM2046"/>
  <c r="AN2046"/>
  <c r="AT2046" s="1"/>
  <c r="HS2045"/>
  <c r="HR2045"/>
  <c r="HO2045"/>
  <c r="HN2045"/>
  <c r="HM2045"/>
  <c r="AN2045"/>
  <c r="AT2045" s="1"/>
  <c r="AZ2045" s="1"/>
  <c r="BF2045" s="1"/>
  <c r="BL2045" s="1"/>
  <c r="BR2045" s="1"/>
  <c r="BX2045" s="1"/>
  <c r="CD2045" s="1"/>
  <c r="CJ2045" s="1"/>
  <c r="CP2045" s="1"/>
  <c r="CV2045" s="1"/>
  <c r="DB2045" s="1"/>
  <c r="DH2045" s="1"/>
  <c r="DN2045" s="1"/>
  <c r="DT2045" s="1"/>
  <c r="DZ2045" s="1"/>
  <c r="EF2045" s="1"/>
  <c r="EL2045" s="1"/>
  <c r="ER2045" s="1"/>
  <c r="EX2045" s="1"/>
  <c r="FD2045" s="1"/>
  <c r="FJ2045" s="1"/>
  <c r="FP2045" s="1"/>
  <c r="FV2045" s="1"/>
  <c r="GB2045" s="1"/>
  <c r="GH2045" s="1"/>
  <c r="GN2045" s="1"/>
  <c r="GT2045" s="1"/>
  <c r="GZ2045" s="1"/>
  <c r="HF2045" s="1"/>
  <c r="HL2045" s="1"/>
  <c r="HP2045" s="1"/>
  <c r="X2045" s="1"/>
  <c r="HS2044"/>
  <c r="HR2044"/>
  <c r="HO2044"/>
  <c r="HN2044"/>
  <c r="HM2044"/>
  <c r="AN2044"/>
  <c r="HS2043"/>
  <c r="HR2043"/>
  <c r="HO2043"/>
  <c r="HN2043"/>
  <c r="HM2043"/>
  <c r="AN2043"/>
  <c r="AT2043" s="1"/>
  <c r="AZ2043" s="1"/>
  <c r="HS2042"/>
  <c r="HR2042"/>
  <c r="HO2042"/>
  <c r="HN2042"/>
  <c r="HM2042"/>
  <c r="AN2042"/>
  <c r="AT2042" s="1"/>
  <c r="AZ2042" s="1"/>
  <c r="BF2042" s="1"/>
  <c r="BL2042" s="1"/>
  <c r="BR2042" s="1"/>
  <c r="BX2042" s="1"/>
  <c r="CD2042" s="1"/>
  <c r="CJ2042" s="1"/>
  <c r="CP2042" s="1"/>
  <c r="CV2042" s="1"/>
  <c r="DB2042" s="1"/>
  <c r="DH2042" s="1"/>
  <c r="DN2042" s="1"/>
  <c r="DT2042" s="1"/>
  <c r="DZ2042" s="1"/>
  <c r="EF2042" s="1"/>
  <c r="EL2042" s="1"/>
  <c r="ER2042" s="1"/>
  <c r="EX2042" s="1"/>
  <c r="FD2042" s="1"/>
  <c r="FJ2042" s="1"/>
  <c r="FP2042" s="1"/>
  <c r="FV2042" s="1"/>
  <c r="GB2042" s="1"/>
  <c r="GH2042" s="1"/>
  <c r="GN2042" s="1"/>
  <c r="GT2042" s="1"/>
  <c r="GZ2042" s="1"/>
  <c r="HF2042" s="1"/>
  <c r="HL2042" s="1"/>
  <c r="HP2042" s="1"/>
  <c r="X2042" s="1"/>
  <c r="HS2041"/>
  <c r="HR2041"/>
  <c r="HO2041"/>
  <c r="HN2041"/>
  <c r="HM2041"/>
  <c r="AN2041"/>
  <c r="AT2041" s="1"/>
  <c r="HS2040"/>
  <c r="HR2040"/>
  <c r="HO2040"/>
  <c r="HN2040"/>
  <c r="HM2040"/>
  <c r="AN2040"/>
  <c r="HS2039"/>
  <c r="HR2039"/>
  <c r="HO2039"/>
  <c r="HN2039"/>
  <c r="HM2039"/>
  <c r="AN2039"/>
  <c r="HS2038"/>
  <c r="HR2038"/>
  <c r="HO2038"/>
  <c r="HN2038"/>
  <c r="HM2038"/>
  <c r="AT2038"/>
  <c r="AZ2038" s="1"/>
  <c r="BF2038" s="1"/>
  <c r="BL2038" s="1"/>
  <c r="BR2038" s="1"/>
  <c r="BX2038" s="1"/>
  <c r="CD2038" s="1"/>
  <c r="CJ2038" s="1"/>
  <c r="CP2038" s="1"/>
  <c r="CV2038" s="1"/>
  <c r="DB2038" s="1"/>
  <c r="DH2038" s="1"/>
  <c r="DN2038" s="1"/>
  <c r="DT2038" s="1"/>
  <c r="DZ2038" s="1"/>
  <c r="EF2038" s="1"/>
  <c r="EL2038" s="1"/>
  <c r="ER2038" s="1"/>
  <c r="EX2038" s="1"/>
  <c r="FD2038" s="1"/>
  <c r="FJ2038" s="1"/>
  <c r="FP2038" s="1"/>
  <c r="FV2038" s="1"/>
  <c r="GB2038" s="1"/>
  <c r="GH2038" s="1"/>
  <c r="GN2038" s="1"/>
  <c r="GT2038" s="1"/>
  <c r="GZ2038" s="1"/>
  <c r="HF2038" s="1"/>
  <c r="HL2038" s="1"/>
  <c r="HP2038" s="1"/>
  <c r="X2038" s="1"/>
  <c r="AN2038"/>
  <c r="HS2037"/>
  <c r="HR2037"/>
  <c r="HO2037"/>
  <c r="HN2037"/>
  <c r="HM2037"/>
  <c r="AN2037"/>
  <c r="HS2036"/>
  <c r="HR2036"/>
  <c r="HO2036"/>
  <c r="HN2036"/>
  <c r="HM2036"/>
  <c r="AN2036"/>
  <c r="AT2036" s="1"/>
  <c r="AZ2036" s="1"/>
  <c r="BF2036" s="1"/>
  <c r="BL2036" s="1"/>
  <c r="BR2036" s="1"/>
  <c r="BX2036" s="1"/>
  <c r="CD2036" s="1"/>
  <c r="CJ2036" s="1"/>
  <c r="CP2036" s="1"/>
  <c r="CV2036" s="1"/>
  <c r="DB2036" s="1"/>
  <c r="DH2036" s="1"/>
  <c r="DN2036" s="1"/>
  <c r="DT2036" s="1"/>
  <c r="DZ2036" s="1"/>
  <c r="EF2036" s="1"/>
  <c r="EL2036" s="1"/>
  <c r="ER2036" s="1"/>
  <c r="EX2036" s="1"/>
  <c r="FD2036" s="1"/>
  <c r="FJ2036" s="1"/>
  <c r="FP2036" s="1"/>
  <c r="FV2036" s="1"/>
  <c r="GB2036" s="1"/>
  <c r="GH2036" s="1"/>
  <c r="GN2036" s="1"/>
  <c r="GT2036" s="1"/>
  <c r="GZ2036" s="1"/>
  <c r="HF2036" s="1"/>
  <c r="HL2036" s="1"/>
  <c r="HP2036" s="1"/>
  <c r="X2036" s="1"/>
  <c r="HS2035"/>
  <c r="HR2035"/>
  <c r="HO2035"/>
  <c r="HN2035"/>
  <c r="HM2035"/>
  <c r="AN2035"/>
  <c r="HS2034"/>
  <c r="HR2034"/>
  <c r="HO2034"/>
  <c r="HN2034"/>
  <c r="HM2034"/>
  <c r="AN2034"/>
  <c r="AT2034" s="1"/>
  <c r="HS2033"/>
  <c r="HR2033"/>
  <c r="HO2033"/>
  <c r="HN2033"/>
  <c r="HM2033"/>
  <c r="AN2033"/>
  <c r="HS2032"/>
  <c r="HR2032"/>
  <c r="HO2032"/>
  <c r="HN2032"/>
  <c r="HM2032"/>
  <c r="AN2032"/>
  <c r="HS2031"/>
  <c r="HR2031"/>
  <c r="HO2031"/>
  <c r="HN2031"/>
  <c r="HM2031"/>
  <c r="AN2031"/>
  <c r="HS2030"/>
  <c r="HR2030"/>
  <c r="HO2030"/>
  <c r="HN2030"/>
  <c r="HM2030"/>
  <c r="AN2030"/>
  <c r="HS2029"/>
  <c r="HR2029"/>
  <c r="HO2029"/>
  <c r="HN2029"/>
  <c r="HM2029"/>
  <c r="AN2029"/>
  <c r="HS2028"/>
  <c r="HR2028"/>
  <c r="HO2028"/>
  <c r="HN2028"/>
  <c r="HM2028"/>
  <c r="AN2028"/>
  <c r="HS2027"/>
  <c r="HR2027"/>
  <c r="HO2027"/>
  <c r="HN2027"/>
  <c r="HM2027"/>
  <c r="AN2027"/>
  <c r="HS2026"/>
  <c r="HR2026"/>
  <c r="HO2026"/>
  <c r="HN2026"/>
  <c r="HM2026"/>
  <c r="AN2026"/>
  <c r="HS2025"/>
  <c r="HR2025"/>
  <c r="HO2025"/>
  <c r="HN2025"/>
  <c r="HM2025"/>
  <c r="AN2025"/>
  <c r="AT2025" s="1"/>
  <c r="AZ2025" s="1"/>
  <c r="BF2025" s="1"/>
  <c r="BL2025" s="1"/>
  <c r="BR2025" s="1"/>
  <c r="BX2025" s="1"/>
  <c r="CD2025" s="1"/>
  <c r="CJ2025" s="1"/>
  <c r="CP2025" s="1"/>
  <c r="CV2025" s="1"/>
  <c r="DB2025" s="1"/>
  <c r="DH2025" s="1"/>
  <c r="DN2025" s="1"/>
  <c r="DT2025" s="1"/>
  <c r="DZ2025" s="1"/>
  <c r="EF2025" s="1"/>
  <c r="EL2025" s="1"/>
  <c r="ER2025" s="1"/>
  <c r="EX2025" s="1"/>
  <c r="FD2025" s="1"/>
  <c r="FJ2025" s="1"/>
  <c r="FP2025" s="1"/>
  <c r="FV2025" s="1"/>
  <c r="GB2025" s="1"/>
  <c r="GH2025" s="1"/>
  <c r="GN2025" s="1"/>
  <c r="GT2025" s="1"/>
  <c r="GZ2025" s="1"/>
  <c r="HF2025" s="1"/>
  <c r="HL2025" s="1"/>
  <c r="HP2025" s="1"/>
  <c r="X2025" s="1"/>
  <c r="HS2024"/>
  <c r="HR2024"/>
  <c r="HO2024"/>
  <c r="HN2024"/>
  <c r="HM2024"/>
  <c r="AN2024"/>
  <c r="HS2023"/>
  <c r="HR2023"/>
  <c r="HO2023"/>
  <c r="HN2023"/>
  <c r="HM2023"/>
  <c r="BR2023"/>
  <c r="AN2023"/>
  <c r="AT2023" s="1"/>
  <c r="AZ2023" s="1"/>
  <c r="BF2023" s="1"/>
  <c r="BL2023" s="1"/>
  <c r="HS2022"/>
  <c r="HR2022"/>
  <c r="HO2022"/>
  <c r="HN2022"/>
  <c r="HM2022"/>
  <c r="AN2022"/>
  <c r="HS2021"/>
  <c r="HR2021"/>
  <c r="HO2021"/>
  <c r="HN2021"/>
  <c r="HM2021"/>
  <c r="AN2021"/>
  <c r="AT2021" s="1"/>
  <c r="AZ2021" s="1"/>
  <c r="BF2021" s="1"/>
  <c r="BL2021" s="1"/>
  <c r="BR2021" s="1"/>
  <c r="BX2021" s="1"/>
  <c r="CD2021" s="1"/>
  <c r="CJ2021" s="1"/>
  <c r="CP2021" s="1"/>
  <c r="CV2021" s="1"/>
  <c r="DB2021" s="1"/>
  <c r="DH2021" s="1"/>
  <c r="DN2021" s="1"/>
  <c r="DT2021" s="1"/>
  <c r="DZ2021" s="1"/>
  <c r="EF2021" s="1"/>
  <c r="EL2021" s="1"/>
  <c r="ER2021" s="1"/>
  <c r="EX2021" s="1"/>
  <c r="FD2021" s="1"/>
  <c r="FJ2021" s="1"/>
  <c r="FP2021" s="1"/>
  <c r="FV2021" s="1"/>
  <c r="GB2021" s="1"/>
  <c r="GH2021" s="1"/>
  <c r="GN2021" s="1"/>
  <c r="GT2021" s="1"/>
  <c r="GZ2021" s="1"/>
  <c r="HF2021" s="1"/>
  <c r="HL2021" s="1"/>
  <c r="HP2021" s="1"/>
  <c r="X2021" s="1"/>
  <c r="HS2020"/>
  <c r="HR2020"/>
  <c r="HO2020"/>
  <c r="HN2020"/>
  <c r="HM2020"/>
  <c r="AN2020"/>
  <c r="HS2019"/>
  <c r="HR2019"/>
  <c r="HO2019"/>
  <c r="HN2019"/>
  <c r="HM2019"/>
  <c r="AN2019"/>
  <c r="AT2019" s="1"/>
  <c r="AZ2019" s="1"/>
  <c r="BF2019" s="1"/>
  <c r="BL2019" s="1"/>
  <c r="BR2019" s="1"/>
  <c r="BX2019" s="1"/>
  <c r="CD2019" s="1"/>
  <c r="CJ2019" s="1"/>
  <c r="CP2019" s="1"/>
  <c r="CV2019" s="1"/>
  <c r="DB2019" s="1"/>
  <c r="DH2019" s="1"/>
  <c r="DN2019" s="1"/>
  <c r="DT2019" s="1"/>
  <c r="DZ2019" s="1"/>
  <c r="EF2019" s="1"/>
  <c r="EL2019" s="1"/>
  <c r="ER2019" s="1"/>
  <c r="EX2019" s="1"/>
  <c r="FD2019" s="1"/>
  <c r="FJ2019" s="1"/>
  <c r="FP2019" s="1"/>
  <c r="FV2019" s="1"/>
  <c r="GB2019" s="1"/>
  <c r="GH2019" s="1"/>
  <c r="GN2019" s="1"/>
  <c r="GT2019" s="1"/>
  <c r="GZ2019" s="1"/>
  <c r="HF2019" s="1"/>
  <c r="HL2019" s="1"/>
  <c r="HP2019" s="1"/>
  <c r="X2019" s="1"/>
  <c r="HS2018"/>
  <c r="HR2018"/>
  <c r="HO2018"/>
  <c r="HN2018"/>
  <c r="HM2018"/>
  <c r="AN2018"/>
  <c r="HS2017"/>
  <c r="HR2017"/>
  <c r="HO2017"/>
  <c r="HN2017"/>
  <c r="HM2017"/>
  <c r="AN2017"/>
  <c r="AT2017" s="1"/>
  <c r="AZ2017" s="1"/>
  <c r="BF2017" s="1"/>
  <c r="BL2017" s="1"/>
  <c r="BR2017" s="1"/>
  <c r="BX2017" s="1"/>
  <c r="CD2017" s="1"/>
  <c r="CJ2017" s="1"/>
  <c r="CP2017" s="1"/>
  <c r="CV2017" s="1"/>
  <c r="DB2017" s="1"/>
  <c r="DH2017" s="1"/>
  <c r="DN2017" s="1"/>
  <c r="DT2017" s="1"/>
  <c r="DZ2017" s="1"/>
  <c r="EF2017" s="1"/>
  <c r="EL2017" s="1"/>
  <c r="ER2017" s="1"/>
  <c r="EX2017" s="1"/>
  <c r="FD2017" s="1"/>
  <c r="FJ2017" s="1"/>
  <c r="FP2017" s="1"/>
  <c r="FV2017" s="1"/>
  <c r="GB2017" s="1"/>
  <c r="GH2017" s="1"/>
  <c r="GN2017" s="1"/>
  <c r="GT2017" s="1"/>
  <c r="GZ2017" s="1"/>
  <c r="HF2017" s="1"/>
  <c r="HL2017" s="1"/>
  <c r="HP2017" s="1"/>
  <c r="X2017" s="1"/>
  <c r="HS2016"/>
  <c r="HR2016"/>
  <c r="HO2016"/>
  <c r="HN2016"/>
  <c r="HM2016"/>
  <c r="AN2016"/>
  <c r="HS2015"/>
  <c r="HR2015"/>
  <c r="HO2015"/>
  <c r="HN2015"/>
  <c r="HM2015"/>
  <c r="AN2015"/>
  <c r="AT2015" s="1"/>
  <c r="AZ2015" s="1"/>
  <c r="BF2015" s="1"/>
  <c r="BL2015" s="1"/>
  <c r="BR2015" s="1"/>
  <c r="BX2015" s="1"/>
  <c r="CD2015" s="1"/>
  <c r="CJ2015" s="1"/>
  <c r="CP2015" s="1"/>
  <c r="CV2015" s="1"/>
  <c r="DB2015" s="1"/>
  <c r="DH2015" s="1"/>
  <c r="DN2015" s="1"/>
  <c r="DT2015" s="1"/>
  <c r="DZ2015" s="1"/>
  <c r="EF2015" s="1"/>
  <c r="EL2015" s="1"/>
  <c r="ER2015" s="1"/>
  <c r="EX2015" s="1"/>
  <c r="FD2015" s="1"/>
  <c r="FJ2015" s="1"/>
  <c r="FP2015" s="1"/>
  <c r="FV2015" s="1"/>
  <c r="GB2015" s="1"/>
  <c r="GH2015" s="1"/>
  <c r="GN2015" s="1"/>
  <c r="GT2015" s="1"/>
  <c r="GZ2015" s="1"/>
  <c r="HF2015" s="1"/>
  <c r="HL2015" s="1"/>
  <c r="HP2015" s="1"/>
  <c r="X2015" s="1"/>
  <c r="HS2014"/>
  <c r="HR2014"/>
  <c r="HO2014"/>
  <c r="HN2014"/>
  <c r="HM2014"/>
  <c r="AN2014"/>
  <c r="AT2014" s="1"/>
  <c r="AZ2014" s="1"/>
  <c r="BF2014" s="1"/>
  <c r="BL2014" s="1"/>
  <c r="BR2014" s="1"/>
  <c r="BX2014" s="1"/>
  <c r="CD2014" s="1"/>
  <c r="CJ2014" s="1"/>
  <c r="CP2014" s="1"/>
  <c r="CV2014" s="1"/>
  <c r="DB2014" s="1"/>
  <c r="DH2014" s="1"/>
  <c r="DN2014" s="1"/>
  <c r="DT2014" s="1"/>
  <c r="DZ2014" s="1"/>
  <c r="EF2014" s="1"/>
  <c r="EL2014" s="1"/>
  <c r="ER2014" s="1"/>
  <c r="EX2014" s="1"/>
  <c r="FD2014" s="1"/>
  <c r="FJ2014" s="1"/>
  <c r="FP2014" s="1"/>
  <c r="FV2014" s="1"/>
  <c r="GB2014" s="1"/>
  <c r="GH2014" s="1"/>
  <c r="GN2014" s="1"/>
  <c r="GT2014" s="1"/>
  <c r="GZ2014" s="1"/>
  <c r="HF2014" s="1"/>
  <c r="HL2014" s="1"/>
  <c r="HP2014" s="1"/>
  <c r="X2014" s="1"/>
  <c r="HS2013"/>
  <c r="HR2013"/>
  <c r="HO2013"/>
  <c r="HN2013"/>
  <c r="HM2013"/>
  <c r="AN2013"/>
  <c r="HS2012"/>
  <c r="HR2012"/>
  <c r="HO2012"/>
  <c r="HN2012"/>
  <c r="HM2012"/>
  <c r="AN2012"/>
  <c r="HS2011"/>
  <c r="HR2011"/>
  <c r="HO2011"/>
  <c r="HN2011"/>
  <c r="HM2011"/>
  <c r="AN2011"/>
  <c r="AT2011" s="1"/>
  <c r="AZ2011" s="1"/>
  <c r="BF2011" s="1"/>
  <c r="BL2011" s="1"/>
  <c r="BR2011" s="1"/>
  <c r="BX2011" s="1"/>
  <c r="CD2011" s="1"/>
  <c r="CJ2011" s="1"/>
  <c r="CP2011" s="1"/>
  <c r="CV2011" s="1"/>
  <c r="DB2011" s="1"/>
  <c r="DH2011" s="1"/>
  <c r="DN2011" s="1"/>
  <c r="DT2011" s="1"/>
  <c r="DZ2011" s="1"/>
  <c r="EF2011" s="1"/>
  <c r="EL2011" s="1"/>
  <c r="ER2011" s="1"/>
  <c r="EX2011" s="1"/>
  <c r="FD2011" s="1"/>
  <c r="FJ2011" s="1"/>
  <c r="FP2011" s="1"/>
  <c r="FV2011" s="1"/>
  <c r="GB2011" s="1"/>
  <c r="GH2011" s="1"/>
  <c r="GN2011" s="1"/>
  <c r="GT2011" s="1"/>
  <c r="GZ2011" s="1"/>
  <c r="HF2011" s="1"/>
  <c r="HL2011" s="1"/>
  <c r="HP2011" s="1"/>
  <c r="X2011" s="1"/>
  <c r="HS2010"/>
  <c r="HR2010"/>
  <c r="HO2010"/>
  <c r="HN2010"/>
  <c r="HM2010"/>
  <c r="AT2010"/>
  <c r="AZ2010" s="1"/>
  <c r="BF2010" s="1"/>
  <c r="BL2010" s="1"/>
  <c r="BR2010" s="1"/>
  <c r="AN2010"/>
  <c r="HS2009"/>
  <c r="HR2009"/>
  <c r="HO2009"/>
  <c r="HN2009"/>
  <c r="HM2009"/>
  <c r="AN2009"/>
  <c r="HS2008"/>
  <c r="HR2008"/>
  <c r="HO2008"/>
  <c r="HN2008"/>
  <c r="HM2008"/>
  <c r="AN2008"/>
  <c r="AT2008" s="1"/>
  <c r="AZ2008" s="1"/>
  <c r="BF2008" s="1"/>
  <c r="BL2008" s="1"/>
  <c r="BR2008" s="1"/>
  <c r="BX2008" s="1"/>
  <c r="CD2008" s="1"/>
  <c r="CJ2008" s="1"/>
  <c r="CP2008" s="1"/>
  <c r="CV2008" s="1"/>
  <c r="DB2008" s="1"/>
  <c r="DH2008" s="1"/>
  <c r="DN2008" s="1"/>
  <c r="DT2008" s="1"/>
  <c r="DZ2008" s="1"/>
  <c r="EF2008" s="1"/>
  <c r="EL2008" s="1"/>
  <c r="ER2008" s="1"/>
  <c r="EX2008" s="1"/>
  <c r="FD2008" s="1"/>
  <c r="FJ2008" s="1"/>
  <c r="FP2008" s="1"/>
  <c r="FV2008" s="1"/>
  <c r="GB2008" s="1"/>
  <c r="GH2008" s="1"/>
  <c r="GN2008" s="1"/>
  <c r="GT2008" s="1"/>
  <c r="GZ2008" s="1"/>
  <c r="HF2008" s="1"/>
  <c r="HL2008" s="1"/>
  <c r="HP2008" s="1"/>
  <c r="X2008" s="1"/>
  <c r="HS2007"/>
  <c r="HR2007"/>
  <c r="HO2007"/>
  <c r="HN2007"/>
  <c r="HM2007"/>
  <c r="AN2007"/>
  <c r="HS2006"/>
  <c r="HR2006"/>
  <c r="HO2006"/>
  <c r="HN2006"/>
  <c r="HM2006"/>
  <c r="AN2006"/>
  <c r="AT2006" s="1"/>
  <c r="AZ2006" s="1"/>
  <c r="BF2006" s="1"/>
  <c r="BL2006" s="1"/>
  <c r="BR2006" s="1"/>
  <c r="HS2005"/>
  <c r="HR2005"/>
  <c r="HO2005"/>
  <c r="HN2005"/>
  <c r="HM2005"/>
  <c r="AN2005"/>
  <c r="HS2004"/>
  <c r="HR2004"/>
  <c r="HO2004"/>
  <c r="HN2004"/>
  <c r="HM2004"/>
  <c r="AN2004"/>
  <c r="AT2004" s="1"/>
  <c r="AZ2004" s="1"/>
  <c r="BF2004" s="1"/>
  <c r="BL2004" s="1"/>
  <c r="BR2004" s="1"/>
  <c r="BX2004" s="1"/>
  <c r="CD2004" s="1"/>
  <c r="CJ2004" s="1"/>
  <c r="CP2004" s="1"/>
  <c r="CV2004" s="1"/>
  <c r="DB2004" s="1"/>
  <c r="DH2004" s="1"/>
  <c r="DN2004" s="1"/>
  <c r="DT2004" s="1"/>
  <c r="DZ2004" s="1"/>
  <c r="EF2004" s="1"/>
  <c r="EL2004" s="1"/>
  <c r="ER2004" s="1"/>
  <c r="EX2004" s="1"/>
  <c r="FD2004" s="1"/>
  <c r="FJ2004" s="1"/>
  <c r="FP2004" s="1"/>
  <c r="FV2004" s="1"/>
  <c r="GB2004" s="1"/>
  <c r="GH2004" s="1"/>
  <c r="GN2004" s="1"/>
  <c r="GT2004" s="1"/>
  <c r="GZ2004" s="1"/>
  <c r="HF2004" s="1"/>
  <c r="HL2004" s="1"/>
  <c r="HP2004" s="1"/>
  <c r="X2004" s="1"/>
  <c r="HS2003"/>
  <c r="HR2003"/>
  <c r="HO2003"/>
  <c r="HN2003"/>
  <c r="HM2003"/>
  <c r="AN2003"/>
  <c r="HS2002"/>
  <c r="HR2002"/>
  <c r="HO2002"/>
  <c r="HN2002"/>
  <c r="HM2002"/>
  <c r="AN2002"/>
  <c r="AT2002" s="1"/>
  <c r="AZ2002" s="1"/>
  <c r="BF2002" s="1"/>
  <c r="BL2002" s="1"/>
  <c r="BR2002" s="1"/>
  <c r="BX2002" s="1"/>
  <c r="CD2002" s="1"/>
  <c r="CJ2002" s="1"/>
  <c r="CP2002" s="1"/>
  <c r="CV2002" s="1"/>
  <c r="DB2002" s="1"/>
  <c r="DH2002" s="1"/>
  <c r="DN2002" s="1"/>
  <c r="DT2002" s="1"/>
  <c r="DZ2002" s="1"/>
  <c r="EF2002" s="1"/>
  <c r="EL2002" s="1"/>
  <c r="ER2002" s="1"/>
  <c r="EX2002" s="1"/>
  <c r="FD2002" s="1"/>
  <c r="FJ2002" s="1"/>
  <c r="HS2001"/>
  <c r="HR2001"/>
  <c r="HO2001"/>
  <c r="HN2001"/>
  <c r="HM2001"/>
  <c r="AN2001"/>
  <c r="AT2001" s="1"/>
  <c r="AZ2001" s="1"/>
  <c r="BF2001" s="1"/>
  <c r="BL2001" s="1"/>
  <c r="BR2001" s="1"/>
  <c r="BX2001" s="1"/>
  <c r="CD2001" s="1"/>
  <c r="CJ2001" s="1"/>
  <c r="CP2001" s="1"/>
  <c r="CV2001" s="1"/>
  <c r="DB2001" s="1"/>
  <c r="DH2001" s="1"/>
  <c r="DN2001" s="1"/>
  <c r="DT2001" s="1"/>
  <c r="DZ2001" s="1"/>
  <c r="EF2001" s="1"/>
  <c r="EL2001" s="1"/>
  <c r="ER2001" s="1"/>
  <c r="EX2001" s="1"/>
  <c r="FD2001" s="1"/>
  <c r="FJ2001" s="1"/>
  <c r="FP2001" s="1"/>
  <c r="FV2001" s="1"/>
  <c r="GB2001" s="1"/>
  <c r="GH2001" s="1"/>
  <c r="GN2001" s="1"/>
  <c r="GT2001" s="1"/>
  <c r="GZ2001" s="1"/>
  <c r="HF2001" s="1"/>
  <c r="HL2001" s="1"/>
  <c r="HP2001" s="1"/>
  <c r="X2001" s="1"/>
  <c r="HS2000"/>
  <c r="HR2000"/>
  <c r="HO2000"/>
  <c r="HN2000"/>
  <c r="HM2000"/>
  <c r="AN2000"/>
  <c r="HS1999"/>
  <c r="HR1999"/>
  <c r="HO1999"/>
  <c r="HN1999"/>
  <c r="HM1999"/>
  <c r="AN1999"/>
  <c r="AT1999" s="1"/>
  <c r="AZ1999" s="1"/>
  <c r="BF1999" s="1"/>
  <c r="BL1999" s="1"/>
  <c r="BR1999" s="1"/>
  <c r="HS1998"/>
  <c r="HR1998"/>
  <c r="HO1998"/>
  <c r="HN1998"/>
  <c r="HM1998"/>
  <c r="AN1998"/>
  <c r="AT1998" s="1"/>
  <c r="AZ1998" s="1"/>
  <c r="BF1998" s="1"/>
  <c r="BL1998" s="1"/>
  <c r="BR1998" s="1"/>
  <c r="BX1998" s="1"/>
  <c r="CD1998" s="1"/>
  <c r="CJ1998" s="1"/>
  <c r="CP1998" s="1"/>
  <c r="CV1998" s="1"/>
  <c r="DB1998" s="1"/>
  <c r="DH1998" s="1"/>
  <c r="DN1998" s="1"/>
  <c r="DT1998" s="1"/>
  <c r="DZ1998" s="1"/>
  <c r="EF1998" s="1"/>
  <c r="EL1998" s="1"/>
  <c r="ER1998" s="1"/>
  <c r="EX1998" s="1"/>
  <c r="FD1998" s="1"/>
  <c r="FJ1998" s="1"/>
  <c r="FP1998" s="1"/>
  <c r="FV1998" s="1"/>
  <c r="GB1998" s="1"/>
  <c r="GH1998" s="1"/>
  <c r="GN1998" s="1"/>
  <c r="GT1998" s="1"/>
  <c r="GZ1998" s="1"/>
  <c r="HF1998" s="1"/>
  <c r="HL1998" s="1"/>
  <c r="HP1998" s="1"/>
  <c r="X1998" s="1"/>
  <c r="HS1997"/>
  <c r="HR1997"/>
  <c r="HO1997"/>
  <c r="HN1997"/>
  <c r="HM1997"/>
  <c r="AN1997"/>
  <c r="HS1996"/>
  <c r="HR1996"/>
  <c r="HO1996"/>
  <c r="HN1996"/>
  <c r="HM1996"/>
  <c r="AN1996"/>
  <c r="AT1996" s="1"/>
  <c r="AZ1996" s="1"/>
  <c r="BF1996" s="1"/>
  <c r="BL1996" s="1"/>
  <c r="BR1996" s="1"/>
  <c r="BX1996" s="1"/>
  <c r="CD1996" s="1"/>
  <c r="CJ1996" s="1"/>
  <c r="CP1996" s="1"/>
  <c r="CV1996" s="1"/>
  <c r="DB1996" s="1"/>
  <c r="DH1996" s="1"/>
  <c r="DN1996" s="1"/>
  <c r="DT1996" s="1"/>
  <c r="DZ1996" s="1"/>
  <c r="EF1996" s="1"/>
  <c r="EL1996" s="1"/>
  <c r="ER1996" s="1"/>
  <c r="EX1996" s="1"/>
  <c r="FD1996" s="1"/>
  <c r="FJ1996" s="1"/>
  <c r="FP1996" s="1"/>
  <c r="FV1996" s="1"/>
  <c r="GB1996" s="1"/>
  <c r="GH1996" s="1"/>
  <c r="GN1996" s="1"/>
  <c r="GT1996" s="1"/>
  <c r="GZ1996" s="1"/>
  <c r="HF1996" s="1"/>
  <c r="HL1996" s="1"/>
  <c r="HP1996" s="1"/>
  <c r="X1996" s="1"/>
  <c r="HS1995"/>
  <c r="HR1995"/>
  <c r="HO1995"/>
  <c r="HN1995"/>
  <c r="HM1995"/>
  <c r="AN1995"/>
  <c r="HS1994"/>
  <c r="HR1994"/>
  <c r="HO1994"/>
  <c r="HN1994"/>
  <c r="HM1994"/>
  <c r="AT1994"/>
  <c r="AZ1994" s="1"/>
  <c r="BF1994" s="1"/>
  <c r="BL1994" s="1"/>
  <c r="BR1994" s="1"/>
  <c r="BX1994" s="1"/>
  <c r="CD1994" s="1"/>
  <c r="CJ1994" s="1"/>
  <c r="CP1994" s="1"/>
  <c r="CV1994" s="1"/>
  <c r="DB1994" s="1"/>
  <c r="DH1994" s="1"/>
  <c r="DN1994" s="1"/>
  <c r="DT1994" s="1"/>
  <c r="DZ1994" s="1"/>
  <c r="EF1994" s="1"/>
  <c r="EL1994" s="1"/>
  <c r="ER1994" s="1"/>
  <c r="EX1994" s="1"/>
  <c r="FD1994" s="1"/>
  <c r="FJ1994" s="1"/>
  <c r="FP1994" s="1"/>
  <c r="FV1994" s="1"/>
  <c r="GB1994" s="1"/>
  <c r="GH1994" s="1"/>
  <c r="GN1994" s="1"/>
  <c r="GT1994" s="1"/>
  <c r="GZ1994" s="1"/>
  <c r="HF1994" s="1"/>
  <c r="HL1994" s="1"/>
  <c r="HP1994" s="1"/>
  <c r="X1994" s="1"/>
  <c r="AN1994"/>
  <c r="HS1993"/>
  <c r="HR1993"/>
  <c r="HO1993"/>
  <c r="HN1993"/>
  <c r="HM1993"/>
  <c r="AN1993"/>
  <c r="HS1992"/>
  <c r="HR1992"/>
  <c r="HO1992"/>
  <c r="HN1992"/>
  <c r="HM1992"/>
  <c r="AN1992"/>
  <c r="AT1992" s="1"/>
  <c r="HS1991"/>
  <c r="HR1991"/>
  <c r="HO1991"/>
  <c r="HN1991"/>
  <c r="HM1991"/>
  <c r="AN1991"/>
  <c r="HS1990"/>
  <c r="HR1990"/>
  <c r="HO1990"/>
  <c r="HN1990"/>
  <c r="HM1990"/>
  <c r="AN1990"/>
  <c r="AT1990" s="1"/>
  <c r="AZ1990" s="1"/>
  <c r="BF1990" s="1"/>
  <c r="BL1990" s="1"/>
  <c r="BR1990" s="1"/>
  <c r="BX1990" s="1"/>
  <c r="CD1990" s="1"/>
  <c r="CJ1990" s="1"/>
  <c r="CP1990" s="1"/>
  <c r="CV1990" s="1"/>
  <c r="DB1990" s="1"/>
  <c r="DH1990" s="1"/>
  <c r="DN1990" s="1"/>
  <c r="DT1990" s="1"/>
  <c r="DZ1990" s="1"/>
  <c r="EF1990" s="1"/>
  <c r="EL1990" s="1"/>
  <c r="ER1990" s="1"/>
  <c r="EX1990" s="1"/>
  <c r="FD1990" s="1"/>
  <c r="FJ1990" s="1"/>
  <c r="FP1990" s="1"/>
  <c r="FV1990" s="1"/>
  <c r="GB1990" s="1"/>
  <c r="GH1990" s="1"/>
  <c r="GN1990" s="1"/>
  <c r="GT1990" s="1"/>
  <c r="GZ1990" s="1"/>
  <c r="HF1990" s="1"/>
  <c r="HL1990" s="1"/>
  <c r="HP1990" s="1"/>
  <c r="X1990" s="1"/>
  <c r="HS1989"/>
  <c r="HR1989"/>
  <c r="HO1989"/>
  <c r="HN1989"/>
  <c r="HM1989"/>
  <c r="AN1989"/>
  <c r="HS1988"/>
  <c r="HR1988"/>
  <c r="HO1988"/>
  <c r="HN1988"/>
  <c r="HM1988"/>
  <c r="AN1988"/>
  <c r="AT1988" s="1"/>
  <c r="AZ1988" s="1"/>
  <c r="BF1988" s="1"/>
  <c r="BL1988" s="1"/>
  <c r="BR1988" s="1"/>
  <c r="BX1988" s="1"/>
  <c r="CD1988" s="1"/>
  <c r="CJ1988" s="1"/>
  <c r="CP1988" s="1"/>
  <c r="CV1988" s="1"/>
  <c r="DB1988" s="1"/>
  <c r="DH1988" s="1"/>
  <c r="DN1988" s="1"/>
  <c r="DT1988" s="1"/>
  <c r="DZ1988" s="1"/>
  <c r="EF1988" s="1"/>
  <c r="EL1988" s="1"/>
  <c r="ER1988" s="1"/>
  <c r="EX1988" s="1"/>
  <c r="FD1988" s="1"/>
  <c r="FJ1988" s="1"/>
  <c r="FP1988" s="1"/>
  <c r="FV1988" s="1"/>
  <c r="GB1988" s="1"/>
  <c r="GH1988" s="1"/>
  <c r="GN1988" s="1"/>
  <c r="GT1988" s="1"/>
  <c r="GZ1988" s="1"/>
  <c r="HF1988" s="1"/>
  <c r="HL1988" s="1"/>
  <c r="HP1988" s="1"/>
  <c r="X1988" s="1"/>
  <c r="HS1987"/>
  <c r="HR1987"/>
  <c r="HO1987"/>
  <c r="HN1987"/>
  <c r="HM1987"/>
  <c r="AN1987"/>
  <c r="HS1986"/>
  <c r="HR1986"/>
  <c r="HO1986"/>
  <c r="HN1986"/>
  <c r="HM1986"/>
  <c r="AT1986"/>
  <c r="AZ1986" s="1"/>
  <c r="BF1986" s="1"/>
  <c r="BL1986" s="1"/>
  <c r="BR1986" s="1"/>
  <c r="BX1986" s="1"/>
  <c r="CD1986" s="1"/>
  <c r="CJ1986" s="1"/>
  <c r="CP1986" s="1"/>
  <c r="CV1986" s="1"/>
  <c r="DB1986" s="1"/>
  <c r="DH1986" s="1"/>
  <c r="DN1986" s="1"/>
  <c r="DT1986" s="1"/>
  <c r="DZ1986" s="1"/>
  <c r="EF1986" s="1"/>
  <c r="EL1986" s="1"/>
  <c r="ER1986" s="1"/>
  <c r="EX1986" s="1"/>
  <c r="FD1986" s="1"/>
  <c r="FJ1986" s="1"/>
  <c r="FP1986" s="1"/>
  <c r="FV1986" s="1"/>
  <c r="GB1986" s="1"/>
  <c r="GH1986" s="1"/>
  <c r="GN1986" s="1"/>
  <c r="GT1986" s="1"/>
  <c r="GZ1986" s="1"/>
  <c r="HF1986" s="1"/>
  <c r="HL1986" s="1"/>
  <c r="HP1986" s="1"/>
  <c r="X1986" s="1"/>
  <c r="AN1986"/>
  <c r="HS1985"/>
  <c r="HR1985"/>
  <c r="HO1985"/>
  <c r="HN1985"/>
  <c r="HM1985"/>
  <c r="AN1985"/>
  <c r="HS1984"/>
  <c r="HR1984"/>
  <c r="HO1984"/>
  <c r="HN1984"/>
  <c r="HM1984"/>
  <c r="AN1984"/>
  <c r="AT1984" s="1"/>
  <c r="AZ1984" s="1"/>
  <c r="BF1984" s="1"/>
  <c r="BL1984" s="1"/>
  <c r="BR1984" s="1"/>
  <c r="BX1984" s="1"/>
  <c r="CD1984" s="1"/>
  <c r="CJ1984" s="1"/>
  <c r="CP1984" s="1"/>
  <c r="CV1984" s="1"/>
  <c r="DB1984" s="1"/>
  <c r="DH1984" s="1"/>
  <c r="DN1984" s="1"/>
  <c r="DT1984" s="1"/>
  <c r="DZ1984" s="1"/>
  <c r="EF1984" s="1"/>
  <c r="EL1984" s="1"/>
  <c r="ER1984" s="1"/>
  <c r="EX1984" s="1"/>
  <c r="FD1984" s="1"/>
  <c r="FJ1984" s="1"/>
  <c r="FP1984" s="1"/>
  <c r="FV1984" s="1"/>
  <c r="GB1984" s="1"/>
  <c r="GH1984" s="1"/>
  <c r="GN1984" s="1"/>
  <c r="GT1984" s="1"/>
  <c r="GZ1984" s="1"/>
  <c r="HF1984" s="1"/>
  <c r="HL1984" s="1"/>
  <c r="HP1984" s="1"/>
  <c r="X1984" s="1"/>
  <c r="HS1983"/>
  <c r="HR1983"/>
  <c r="HO1983"/>
  <c r="HN1983"/>
  <c r="HM1983"/>
  <c r="AN1983"/>
  <c r="HS1982"/>
  <c r="HR1982"/>
  <c r="HO1982"/>
  <c r="HN1982"/>
  <c r="HM1982"/>
  <c r="AN1982"/>
  <c r="AT1982" s="1"/>
  <c r="AZ1982" s="1"/>
  <c r="BF1982" s="1"/>
  <c r="BL1982" s="1"/>
  <c r="BR1982" s="1"/>
  <c r="BX1982" s="1"/>
  <c r="CD1982" s="1"/>
  <c r="CJ1982" s="1"/>
  <c r="CP1982" s="1"/>
  <c r="CV1982" s="1"/>
  <c r="DB1982" s="1"/>
  <c r="DH1982" s="1"/>
  <c r="DN1982" s="1"/>
  <c r="DT1982" s="1"/>
  <c r="DZ1982" s="1"/>
  <c r="EF1982" s="1"/>
  <c r="EL1982" s="1"/>
  <c r="ER1982" s="1"/>
  <c r="EX1982" s="1"/>
  <c r="FD1982" s="1"/>
  <c r="FJ1982" s="1"/>
  <c r="FP1982" s="1"/>
  <c r="FV1982" s="1"/>
  <c r="GB1982" s="1"/>
  <c r="GH1982" s="1"/>
  <c r="GN1982" s="1"/>
  <c r="GT1982" s="1"/>
  <c r="GZ1982" s="1"/>
  <c r="HF1982" s="1"/>
  <c r="HL1982" s="1"/>
  <c r="HP1982" s="1"/>
  <c r="X1982" s="1"/>
  <c r="HS1981"/>
  <c r="HR1981"/>
  <c r="HO1981"/>
  <c r="HN1981"/>
  <c r="HM1981"/>
  <c r="AN1981"/>
  <c r="AT1981" s="1"/>
  <c r="AZ1981" s="1"/>
  <c r="BF1981" s="1"/>
  <c r="BL1981" s="1"/>
  <c r="BR1981" s="1"/>
  <c r="BX1981" s="1"/>
  <c r="CD1981" s="1"/>
  <c r="CJ1981" s="1"/>
  <c r="CP1981" s="1"/>
  <c r="CV1981" s="1"/>
  <c r="DB1981" s="1"/>
  <c r="DH1981" s="1"/>
  <c r="DN1981" s="1"/>
  <c r="DT1981" s="1"/>
  <c r="DZ1981" s="1"/>
  <c r="EF1981" s="1"/>
  <c r="EL1981" s="1"/>
  <c r="ER1981" s="1"/>
  <c r="EX1981" s="1"/>
  <c r="FD1981" s="1"/>
  <c r="FJ1981" s="1"/>
  <c r="FP1981" s="1"/>
  <c r="FV1981" s="1"/>
  <c r="GB1981" s="1"/>
  <c r="GH1981" s="1"/>
  <c r="GN1981" s="1"/>
  <c r="GT1981" s="1"/>
  <c r="GZ1981" s="1"/>
  <c r="HF1981" s="1"/>
  <c r="HL1981" s="1"/>
  <c r="HP1981" s="1"/>
  <c r="X1981" s="1"/>
  <c r="HS1980"/>
  <c r="HR1980"/>
  <c r="HO1980"/>
  <c r="HN1980"/>
  <c r="HM1980"/>
  <c r="AN1980"/>
  <c r="AT1980" s="1"/>
  <c r="AZ1980" s="1"/>
  <c r="BF1980" s="1"/>
  <c r="BL1980" s="1"/>
  <c r="BR1980" s="1"/>
  <c r="BX1980" s="1"/>
  <c r="CD1980" s="1"/>
  <c r="CJ1980" s="1"/>
  <c r="CP1980" s="1"/>
  <c r="CV1980" s="1"/>
  <c r="DB1980" s="1"/>
  <c r="DH1980" s="1"/>
  <c r="DN1980" s="1"/>
  <c r="DT1980" s="1"/>
  <c r="DZ1980" s="1"/>
  <c r="EF1980" s="1"/>
  <c r="EL1980" s="1"/>
  <c r="ER1980" s="1"/>
  <c r="EX1980" s="1"/>
  <c r="FD1980" s="1"/>
  <c r="FJ1980" s="1"/>
  <c r="FP1980" s="1"/>
  <c r="FV1980" s="1"/>
  <c r="GB1980" s="1"/>
  <c r="GH1980" s="1"/>
  <c r="GN1980" s="1"/>
  <c r="GT1980" s="1"/>
  <c r="GZ1980" s="1"/>
  <c r="HF1980" s="1"/>
  <c r="HL1980" s="1"/>
  <c r="HP1980" s="1"/>
  <c r="X1980" s="1"/>
  <c r="HS1979"/>
  <c r="HR1979"/>
  <c r="HO1979"/>
  <c r="HN1979"/>
  <c r="HM1979"/>
  <c r="AN1979"/>
  <c r="AT1979" s="1"/>
  <c r="AZ1979" s="1"/>
  <c r="BF1979" s="1"/>
  <c r="BL1979" s="1"/>
  <c r="BR1979" s="1"/>
  <c r="BX1979" s="1"/>
  <c r="CD1979" s="1"/>
  <c r="CJ1979" s="1"/>
  <c r="CP1979" s="1"/>
  <c r="CV1979" s="1"/>
  <c r="DB1979" s="1"/>
  <c r="DH1979" s="1"/>
  <c r="DN1979" s="1"/>
  <c r="DT1979" s="1"/>
  <c r="DZ1979" s="1"/>
  <c r="EF1979" s="1"/>
  <c r="EL1979" s="1"/>
  <c r="ER1979" s="1"/>
  <c r="EX1979" s="1"/>
  <c r="FD1979" s="1"/>
  <c r="FJ1979" s="1"/>
  <c r="FP1979" s="1"/>
  <c r="FV1979" s="1"/>
  <c r="GB1979" s="1"/>
  <c r="GH1979" s="1"/>
  <c r="GN1979" s="1"/>
  <c r="GT1979" s="1"/>
  <c r="GZ1979" s="1"/>
  <c r="HF1979" s="1"/>
  <c r="HL1979" s="1"/>
  <c r="HP1979" s="1"/>
  <c r="X1979" s="1"/>
  <c r="HS1978"/>
  <c r="HR1978"/>
  <c r="HO1978"/>
  <c r="HN1978"/>
  <c r="HM1978"/>
  <c r="AN1978"/>
  <c r="HS1977"/>
  <c r="HR1977"/>
  <c r="HO1977"/>
  <c r="HN1977"/>
  <c r="HM1977"/>
  <c r="AN1977"/>
  <c r="HS1976"/>
  <c r="HR1976"/>
  <c r="HO1976"/>
  <c r="HN1976"/>
  <c r="HM1976"/>
  <c r="AN1976"/>
  <c r="AT1976" s="1"/>
  <c r="HS1975"/>
  <c r="HR1975"/>
  <c r="HO1975"/>
  <c r="HN1975"/>
  <c r="HM1975"/>
  <c r="AT1975"/>
  <c r="AZ1975" s="1"/>
  <c r="BF1975" s="1"/>
  <c r="BL1975" s="1"/>
  <c r="BR1975" s="1"/>
  <c r="BX1975" s="1"/>
  <c r="CD1975" s="1"/>
  <c r="CJ1975" s="1"/>
  <c r="CP1975" s="1"/>
  <c r="CV1975" s="1"/>
  <c r="DB1975" s="1"/>
  <c r="DH1975" s="1"/>
  <c r="DN1975" s="1"/>
  <c r="DT1975" s="1"/>
  <c r="DZ1975" s="1"/>
  <c r="EF1975" s="1"/>
  <c r="EL1975" s="1"/>
  <c r="ER1975" s="1"/>
  <c r="EX1975" s="1"/>
  <c r="FD1975" s="1"/>
  <c r="FJ1975" s="1"/>
  <c r="FP1975" s="1"/>
  <c r="FV1975" s="1"/>
  <c r="GB1975" s="1"/>
  <c r="GH1975" s="1"/>
  <c r="GN1975" s="1"/>
  <c r="GT1975" s="1"/>
  <c r="GZ1975" s="1"/>
  <c r="HF1975" s="1"/>
  <c r="HL1975" s="1"/>
  <c r="HP1975" s="1"/>
  <c r="X1975" s="1"/>
  <c r="AN1975"/>
  <c r="HS1974"/>
  <c r="HR1974"/>
  <c r="HO1974"/>
  <c r="HN1974"/>
  <c r="HM1974"/>
  <c r="AN1974"/>
  <c r="HS1973"/>
  <c r="HR1973"/>
  <c r="HO1973"/>
  <c r="HN1973"/>
  <c r="HM1973"/>
  <c r="AN1973"/>
  <c r="AT1973" s="1"/>
  <c r="HS1972"/>
  <c r="HR1972"/>
  <c r="HO1972"/>
  <c r="HN1972"/>
  <c r="HM1972"/>
  <c r="BX1972"/>
  <c r="CD1972" s="1"/>
  <c r="CJ1972" s="1"/>
  <c r="CP1972" s="1"/>
  <c r="CV1972" s="1"/>
  <c r="DB1972" s="1"/>
  <c r="DH1972" s="1"/>
  <c r="DN1972" s="1"/>
  <c r="DT1972" s="1"/>
  <c r="DZ1972" s="1"/>
  <c r="EF1972" s="1"/>
  <c r="EL1972" s="1"/>
  <c r="ER1972" s="1"/>
  <c r="EX1972" s="1"/>
  <c r="FD1972" s="1"/>
  <c r="FJ1972" s="1"/>
  <c r="FP1972" s="1"/>
  <c r="FV1972" s="1"/>
  <c r="GB1972" s="1"/>
  <c r="GH1972" s="1"/>
  <c r="GN1972" s="1"/>
  <c r="GT1972" s="1"/>
  <c r="GZ1972" s="1"/>
  <c r="HF1972" s="1"/>
  <c r="HL1972" s="1"/>
  <c r="HP1972" s="1"/>
  <c r="X1972" s="1"/>
  <c r="AN1972"/>
  <c r="AT1972" s="1"/>
  <c r="AZ1972" s="1"/>
  <c r="BF1972" s="1"/>
  <c r="BL1972" s="1"/>
  <c r="BR1972" s="1"/>
  <c r="HS1971"/>
  <c r="HR1971"/>
  <c r="HO1971"/>
  <c r="HN1971"/>
  <c r="HM1971"/>
  <c r="AN1971"/>
  <c r="HS1970"/>
  <c r="HR1970"/>
  <c r="HO1970"/>
  <c r="HN1970"/>
  <c r="HM1970"/>
  <c r="AN1970"/>
  <c r="AT1970" s="1"/>
  <c r="AZ1970" s="1"/>
  <c r="BF1970" s="1"/>
  <c r="BL1970" s="1"/>
  <c r="BR1970" s="1"/>
  <c r="BX1970" s="1"/>
  <c r="CD1970" s="1"/>
  <c r="CJ1970" s="1"/>
  <c r="CP1970" s="1"/>
  <c r="CV1970" s="1"/>
  <c r="DB1970" s="1"/>
  <c r="DH1970" s="1"/>
  <c r="DN1970" s="1"/>
  <c r="DT1970" s="1"/>
  <c r="DZ1970" s="1"/>
  <c r="EF1970" s="1"/>
  <c r="EL1970" s="1"/>
  <c r="ER1970" s="1"/>
  <c r="EX1970" s="1"/>
  <c r="FD1970" s="1"/>
  <c r="FJ1970" s="1"/>
  <c r="FP1970" s="1"/>
  <c r="FV1970" s="1"/>
  <c r="GB1970" s="1"/>
  <c r="GH1970" s="1"/>
  <c r="GN1970" s="1"/>
  <c r="GT1970" s="1"/>
  <c r="GZ1970" s="1"/>
  <c r="HF1970" s="1"/>
  <c r="HL1970" s="1"/>
  <c r="HP1970" s="1"/>
  <c r="X1970" s="1"/>
  <c r="HS1969"/>
  <c r="HR1969"/>
  <c r="HO1969"/>
  <c r="HN1969"/>
  <c r="HM1969"/>
  <c r="AN1969"/>
  <c r="AT1969" s="1"/>
  <c r="AZ1969" s="1"/>
  <c r="BF1969" s="1"/>
  <c r="BL1969" s="1"/>
  <c r="BR1969" s="1"/>
  <c r="BX1969" s="1"/>
  <c r="CD1969" s="1"/>
  <c r="CJ1969" s="1"/>
  <c r="HS1968"/>
  <c r="HR1968"/>
  <c r="HO1968"/>
  <c r="HN1968"/>
  <c r="HM1968"/>
  <c r="AN1968"/>
  <c r="HS1967"/>
  <c r="HR1967"/>
  <c r="HO1967"/>
  <c r="HN1967"/>
  <c r="HM1967"/>
  <c r="AN1967"/>
  <c r="AT1967" s="1"/>
  <c r="AZ1967" s="1"/>
  <c r="BF1967" s="1"/>
  <c r="BL1967" s="1"/>
  <c r="BR1967" s="1"/>
  <c r="BX1967" s="1"/>
  <c r="CD1967" s="1"/>
  <c r="CJ1967" s="1"/>
  <c r="CP1967" s="1"/>
  <c r="CV1967" s="1"/>
  <c r="DB1967" s="1"/>
  <c r="DH1967" s="1"/>
  <c r="DN1967" s="1"/>
  <c r="DT1967" s="1"/>
  <c r="DZ1967" s="1"/>
  <c r="EF1967" s="1"/>
  <c r="EL1967" s="1"/>
  <c r="ER1967" s="1"/>
  <c r="EX1967" s="1"/>
  <c r="FD1967" s="1"/>
  <c r="FJ1967" s="1"/>
  <c r="FP1967" s="1"/>
  <c r="FV1967" s="1"/>
  <c r="GB1967" s="1"/>
  <c r="GH1967" s="1"/>
  <c r="GN1967" s="1"/>
  <c r="GT1967" s="1"/>
  <c r="GZ1967" s="1"/>
  <c r="HF1967" s="1"/>
  <c r="HL1967" s="1"/>
  <c r="HP1967" s="1"/>
  <c r="X1967" s="1"/>
  <c r="HS1966"/>
  <c r="HR1966"/>
  <c r="HO1966"/>
  <c r="HN1966"/>
  <c r="HM1966"/>
  <c r="AN1966"/>
  <c r="HS1965"/>
  <c r="HR1965"/>
  <c r="HO1965"/>
  <c r="HN1965"/>
  <c r="HM1965"/>
  <c r="AN1965"/>
  <c r="HS1964"/>
  <c r="HR1964"/>
  <c r="HO1964"/>
  <c r="HN1964"/>
  <c r="HM1964"/>
  <c r="AN1964"/>
  <c r="AT1964" s="1"/>
  <c r="AZ1964" s="1"/>
  <c r="BF1964" s="1"/>
  <c r="BL1964" s="1"/>
  <c r="BR1964" s="1"/>
  <c r="BX1964" s="1"/>
  <c r="CD1964" s="1"/>
  <c r="HS1963"/>
  <c r="HR1963"/>
  <c r="HO1963"/>
  <c r="HN1963"/>
  <c r="HM1963"/>
  <c r="AN1963"/>
  <c r="AT1963" s="1"/>
  <c r="AZ1963" s="1"/>
  <c r="HS1962"/>
  <c r="HR1962"/>
  <c r="HO1962"/>
  <c r="HN1962"/>
  <c r="HM1962"/>
  <c r="AN1962"/>
  <c r="AT1962" s="1"/>
  <c r="AZ1962" s="1"/>
  <c r="BF1962" s="1"/>
  <c r="BL1962" s="1"/>
  <c r="BR1962" s="1"/>
  <c r="BX1962" s="1"/>
  <c r="CD1962" s="1"/>
  <c r="CJ1962" s="1"/>
  <c r="CP1962" s="1"/>
  <c r="CV1962" s="1"/>
  <c r="DB1962" s="1"/>
  <c r="DH1962" s="1"/>
  <c r="DN1962" s="1"/>
  <c r="DT1962" s="1"/>
  <c r="DZ1962" s="1"/>
  <c r="EF1962" s="1"/>
  <c r="EL1962" s="1"/>
  <c r="ER1962" s="1"/>
  <c r="EX1962" s="1"/>
  <c r="FD1962" s="1"/>
  <c r="FJ1962" s="1"/>
  <c r="FP1962" s="1"/>
  <c r="FV1962" s="1"/>
  <c r="GB1962" s="1"/>
  <c r="GH1962" s="1"/>
  <c r="GN1962" s="1"/>
  <c r="GT1962" s="1"/>
  <c r="GZ1962" s="1"/>
  <c r="HF1962" s="1"/>
  <c r="HL1962" s="1"/>
  <c r="HP1962" s="1"/>
  <c r="X1962" s="1"/>
  <c r="HS1961"/>
  <c r="HR1961"/>
  <c r="HO1961"/>
  <c r="HN1961"/>
  <c r="HM1961"/>
  <c r="AN1961"/>
  <c r="AT1961" s="1"/>
  <c r="AZ1961" s="1"/>
  <c r="BF1961" s="1"/>
  <c r="BL1961" s="1"/>
  <c r="BR1961" s="1"/>
  <c r="BX1961" s="1"/>
  <c r="CD1961" s="1"/>
  <c r="CJ1961" s="1"/>
  <c r="CP1961" s="1"/>
  <c r="CV1961" s="1"/>
  <c r="DB1961" s="1"/>
  <c r="DH1961" s="1"/>
  <c r="DN1961" s="1"/>
  <c r="DT1961" s="1"/>
  <c r="DZ1961" s="1"/>
  <c r="EF1961" s="1"/>
  <c r="EL1961" s="1"/>
  <c r="ER1961" s="1"/>
  <c r="EX1961" s="1"/>
  <c r="FD1961" s="1"/>
  <c r="FJ1961" s="1"/>
  <c r="FP1961" s="1"/>
  <c r="FV1961" s="1"/>
  <c r="GB1961" s="1"/>
  <c r="GH1961" s="1"/>
  <c r="GN1961" s="1"/>
  <c r="GT1961" s="1"/>
  <c r="GZ1961" s="1"/>
  <c r="HF1961" s="1"/>
  <c r="HL1961" s="1"/>
  <c r="HP1961" s="1"/>
  <c r="X1961" s="1"/>
  <c r="HS1960"/>
  <c r="HR1960"/>
  <c r="HO1960"/>
  <c r="HN1960"/>
  <c r="HM1960"/>
  <c r="AN1960"/>
  <c r="AT1960" s="1"/>
  <c r="AZ1960" s="1"/>
  <c r="HS1959"/>
  <c r="HR1959"/>
  <c r="HO1959"/>
  <c r="HN1959"/>
  <c r="HM1959"/>
  <c r="AN1959"/>
  <c r="AT1959" s="1"/>
  <c r="AZ1959" s="1"/>
  <c r="BF1959" s="1"/>
  <c r="BL1959" s="1"/>
  <c r="BR1959" s="1"/>
  <c r="BX1959" s="1"/>
  <c r="CD1959" s="1"/>
  <c r="CJ1959" s="1"/>
  <c r="CP1959" s="1"/>
  <c r="CV1959" s="1"/>
  <c r="DB1959" s="1"/>
  <c r="DH1959" s="1"/>
  <c r="DN1959" s="1"/>
  <c r="DT1959" s="1"/>
  <c r="DZ1959" s="1"/>
  <c r="EF1959" s="1"/>
  <c r="EL1959" s="1"/>
  <c r="ER1959" s="1"/>
  <c r="EX1959" s="1"/>
  <c r="FD1959" s="1"/>
  <c r="FJ1959" s="1"/>
  <c r="FP1959" s="1"/>
  <c r="FV1959" s="1"/>
  <c r="GB1959" s="1"/>
  <c r="GH1959" s="1"/>
  <c r="GN1959" s="1"/>
  <c r="GT1959" s="1"/>
  <c r="GZ1959" s="1"/>
  <c r="HF1959" s="1"/>
  <c r="HL1959" s="1"/>
  <c r="HP1959" s="1"/>
  <c r="X1959" s="1"/>
  <c r="HS1958"/>
  <c r="HR1958"/>
  <c r="HO1958"/>
  <c r="HN1958"/>
  <c r="HM1958"/>
  <c r="AN1958"/>
  <c r="AT1958" s="1"/>
  <c r="AZ1958" s="1"/>
  <c r="BF1958" s="1"/>
  <c r="BL1958" s="1"/>
  <c r="BR1958" s="1"/>
  <c r="BX1958" s="1"/>
  <c r="CD1958" s="1"/>
  <c r="CJ1958" s="1"/>
  <c r="CP1958" s="1"/>
  <c r="CV1958" s="1"/>
  <c r="DB1958" s="1"/>
  <c r="DH1958" s="1"/>
  <c r="DN1958" s="1"/>
  <c r="DT1958" s="1"/>
  <c r="DZ1958" s="1"/>
  <c r="EF1958" s="1"/>
  <c r="EL1958" s="1"/>
  <c r="ER1958" s="1"/>
  <c r="EX1958" s="1"/>
  <c r="FD1958" s="1"/>
  <c r="FJ1958" s="1"/>
  <c r="FP1958" s="1"/>
  <c r="FV1958" s="1"/>
  <c r="GB1958" s="1"/>
  <c r="GH1958" s="1"/>
  <c r="GN1958" s="1"/>
  <c r="GT1958" s="1"/>
  <c r="GZ1958" s="1"/>
  <c r="HF1958" s="1"/>
  <c r="HL1958" s="1"/>
  <c r="HP1958" s="1"/>
  <c r="X1958" s="1"/>
  <c r="HS1957"/>
  <c r="HR1957"/>
  <c r="HO1957"/>
  <c r="HN1957"/>
  <c r="HM1957"/>
  <c r="AN1957"/>
  <c r="HS1956"/>
  <c r="HR1956"/>
  <c r="HO1956"/>
  <c r="HN1956"/>
  <c r="HM1956"/>
  <c r="AN1956"/>
  <c r="AT1956" s="1"/>
  <c r="HS1955"/>
  <c r="HR1955"/>
  <c r="HO1955"/>
  <c r="HN1955"/>
  <c r="HM1955"/>
  <c r="AN1955"/>
  <c r="HS1954"/>
  <c r="HR1954"/>
  <c r="HO1954"/>
  <c r="HN1954"/>
  <c r="HM1954"/>
  <c r="AN1954"/>
  <c r="AT1954" s="1"/>
  <c r="AZ1954" s="1"/>
  <c r="HS1953"/>
  <c r="HR1953"/>
  <c r="HO1953"/>
  <c r="HN1953"/>
  <c r="HM1953"/>
  <c r="AN1953"/>
  <c r="AT1953" s="1"/>
  <c r="AZ1953" s="1"/>
  <c r="BF1953" s="1"/>
  <c r="BL1953" s="1"/>
  <c r="BR1953" s="1"/>
  <c r="BX1953" s="1"/>
  <c r="CD1953" s="1"/>
  <c r="CJ1953" s="1"/>
  <c r="CP1953" s="1"/>
  <c r="CV1953" s="1"/>
  <c r="DB1953" s="1"/>
  <c r="DH1953" s="1"/>
  <c r="DN1953" s="1"/>
  <c r="DT1953" s="1"/>
  <c r="DZ1953" s="1"/>
  <c r="EF1953" s="1"/>
  <c r="EL1953" s="1"/>
  <c r="ER1953" s="1"/>
  <c r="EX1953" s="1"/>
  <c r="FD1953" s="1"/>
  <c r="FJ1953" s="1"/>
  <c r="FP1953" s="1"/>
  <c r="FV1953" s="1"/>
  <c r="GB1953" s="1"/>
  <c r="GH1953" s="1"/>
  <c r="GN1953" s="1"/>
  <c r="GT1953" s="1"/>
  <c r="GZ1953" s="1"/>
  <c r="HF1953" s="1"/>
  <c r="HL1953" s="1"/>
  <c r="HP1953" s="1"/>
  <c r="X1953" s="1"/>
  <c r="HS1952"/>
  <c r="HR1952"/>
  <c r="HO1952"/>
  <c r="HN1952"/>
  <c r="HM1952"/>
  <c r="AN1952"/>
  <c r="HS1951"/>
  <c r="HR1951"/>
  <c r="HO1951"/>
  <c r="HN1951"/>
  <c r="HM1951"/>
  <c r="AN1951"/>
  <c r="AT1951" s="1"/>
  <c r="AZ1951" s="1"/>
  <c r="BF1951" s="1"/>
  <c r="BL1951" s="1"/>
  <c r="BR1951" s="1"/>
  <c r="BX1951" s="1"/>
  <c r="CD1951" s="1"/>
  <c r="CJ1951" s="1"/>
  <c r="CP1951" s="1"/>
  <c r="CV1951" s="1"/>
  <c r="DB1951" s="1"/>
  <c r="DH1951" s="1"/>
  <c r="DN1951" s="1"/>
  <c r="DT1951" s="1"/>
  <c r="DZ1951" s="1"/>
  <c r="EF1951" s="1"/>
  <c r="EL1951" s="1"/>
  <c r="ER1951" s="1"/>
  <c r="EX1951" s="1"/>
  <c r="FD1951" s="1"/>
  <c r="FJ1951" s="1"/>
  <c r="FP1951" s="1"/>
  <c r="FV1951" s="1"/>
  <c r="GB1951" s="1"/>
  <c r="GH1951" s="1"/>
  <c r="GN1951" s="1"/>
  <c r="GT1951" s="1"/>
  <c r="GZ1951" s="1"/>
  <c r="HF1951" s="1"/>
  <c r="HL1951" s="1"/>
  <c r="HP1951" s="1"/>
  <c r="X1951" s="1"/>
  <c r="HS1950"/>
  <c r="HR1950"/>
  <c r="HO1950"/>
  <c r="HN1950"/>
  <c r="HM1950"/>
  <c r="AN1950"/>
  <c r="AT1950" s="1"/>
  <c r="HS1949"/>
  <c r="HR1949"/>
  <c r="HO1949"/>
  <c r="HN1949"/>
  <c r="HM1949"/>
  <c r="AN1949"/>
  <c r="AT1949" s="1"/>
  <c r="AZ1949" s="1"/>
  <c r="BF1949" s="1"/>
  <c r="BL1949" s="1"/>
  <c r="BR1949" s="1"/>
  <c r="BX1949" s="1"/>
  <c r="CD1949" s="1"/>
  <c r="CJ1949" s="1"/>
  <c r="CP1949" s="1"/>
  <c r="CV1949" s="1"/>
  <c r="DB1949" s="1"/>
  <c r="DH1949" s="1"/>
  <c r="DN1949" s="1"/>
  <c r="DT1949" s="1"/>
  <c r="DZ1949" s="1"/>
  <c r="EF1949" s="1"/>
  <c r="EL1949" s="1"/>
  <c r="ER1949" s="1"/>
  <c r="EX1949" s="1"/>
  <c r="FD1949" s="1"/>
  <c r="FJ1949" s="1"/>
  <c r="FP1949" s="1"/>
  <c r="FV1949" s="1"/>
  <c r="GB1949" s="1"/>
  <c r="GH1949" s="1"/>
  <c r="GN1949" s="1"/>
  <c r="GT1949" s="1"/>
  <c r="GZ1949" s="1"/>
  <c r="HF1949" s="1"/>
  <c r="HL1949" s="1"/>
  <c r="HP1949" s="1"/>
  <c r="X1949" s="1"/>
  <c r="HS1948"/>
  <c r="HR1948"/>
  <c r="HO1948"/>
  <c r="HN1948"/>
  <c r="HM1948"/>
  <c r="AN1948"/>
  <c r="HS1947"/>
  <c r="HR1947"/>
  <c r="HO1947"/>
  <c r="HN1947"/>
  <c r="HM1947"/>
  <c r="AN1947"/>
  <c r="AT1947" s="1"/>
  <c r="AZ1947" s="1"/>
  <c r="BF1947" s="1"/>
  <c r="BL1947" s="1"/>
  <c r="BR1947" s="1"/>
  <c r="BX1947" s="1"/>
  <c r="CD1947" s="1"/>
  <c r="CJ1947" s="1"/>
  <c r="CP1947" s="1"/>
  <c r="CV1947" s="1"/>
  <c r="DB1947" s="1"/>
  <c r="DH1947" s="1"/>
  <c r="DN1947" s="1"/>
  <c r="DT1947" s="1"/>
  <c r="DZ1947" s="1"/>
  <c r="EF1947" s="1"/>
  <c r="EL1947" s="1"/>
  <c r="ER1947" s="1"/>
  <c r="EX1947" s="1"/>
  <c r="FD1947" s="1"/>
  <c r="FJ1947" s="1"/>
  <c r="FP1947" s="1"/>
  <c r="FV1947" s="1"/>
  <c r="GB1947" s="1"/>
  <c r="GH1947" s="1"/>
  <c r="GN1947" s="1"/>
  <c r="GT1947" s="1"/>
  <c r="GZ1947" s="1"/>
  <c r="HF1947" s="1"/>
  <c r="HL1947" s="1"/>
  <c r="HP1947" s="1"/>
  <c r="X1947" s="1"/>
  <c r="HS1946"/>
  <c r="HR1946"/>
  <c r="HO1946"/>
  <c r="HN1946"/>
  <c r="HM1946"/>
  <c r="AN1946"/>
  <c r="AT1946" s="1"/>
  <c r="AZ1946" s="1"/>
  <c r="BF1946" s="1"/>
  <c r="BL1946" s="1"/>
  <c r="BR1946" s="1"/>
  <c r="BX1946" s="1"/>
  <c r="CD1946" s="1"/>
  <c r="CJ1946" s="1"/>
  <c r="CP1946" s="1"/>
  <c r="CV1946" s="1"/>
  <c r="DB1946" s="1"/>
  <c r="DH1946" s="1"/>
  <c r="DN1946" s="1"/>
  <c r="DT1946" s="1"/>
  <c r="DZ1946" s="1"/>
  <c r="EF1946" s="1"/>
  <c r="EL1946" s="1"/>
  <c r="ER1946" s="1"/>
  <c r="EX1946" s="1"/>
  <c r="FD1946" s="1"/>
  <c r="FJ1946" s="1"/>
  <c r="FP1946" s="1"/>
  <c r="FV1946" s="1"/>
  <c r="GB1946" s="1"/>
  <c r="GH1946" s="1"/>
  <c r="GN1946" s="1"/>
  <c r="GT1946" s="1"/>
  <c r="GZ1946" s="1"/>
  <c r="HF1946" s="1"/>
  <c r="HL1946" s="1"/>
  <c r="HP1946" s="1"/>
  <c r="X1946" s="1"/>
  <c r="HS1945"/>
  <c r="HR1945"/>
  <c r="HO1945"/>
  <c r="HN1945"/>
  <c r="HM1945"/>
  <c r="AN1945"/>
  <c r="AT1945" s="1"/>
  <c r="AZ1945" s="1"/>
  <c r="BF1945" s="1"/>
  <c r="BL1945" s="1"/>
  <c r="BR1945" s="1"/>
  <c r="BX1945" s="1"/>
  <c r="CD1945" s="1"/>
  <c r="CJ1945" s="1"/>
  <c r="CP1945" s="1"/>
  <c r="CV1945" s="1"/>
  <c r="DB1945" s="1"/>
  <c r="DH1945" s="1"/>
  <c r="DN1945" s="1"/>
  <c r="DT1945" s="1"/>
  <c r="DZ1945" s="1"/>
  <c r="EF1945" s="1"/>
  <c r="EL1945" s="1"/>
  <c r="ER1945" s="1"/>
  <c r="EX1945" s="1"/>
  <c r="FD1945" s="1"/>
  <c r="FJ1945" s="1"/>
  <c r="FP1945" s="1"/>
  <c r="FV1945" s="1"/>
  <c r="GB1945" s="1"/>
  <c r="GH1945" s="1"/>
  <c r="GN1945" s="1"/>
  <c r="GT1945" s="1"/>
  <c r="GZ1945" s="1"/>
  <c r="HF1945" s="1"/>
  <c r="HL1945" s="1"/>
  <c r="HP1945" s="1"/>
  <c r="X1945" s="1"/>
  <c r="HS1944"/>
  <c r="HR1944"/>
  <c r="HO1944"/>
  <c r="HN1944"/>
  <c r="HM1944"/>
  <c r="AN1944"/>
  <c r="AT1944" s="1"/>
  <c r="AZ1944" s="1"/>
  <c r="BF1944" s="1"/>
  <c r="BL1944" s="1"/>
  <c r="BR1944" s="1"/>
  <c r="BX1944" s="1"/>
  <c r="CD1944" s="1"/>
  <c r="CJ1944" s="1"/>
  <c r="CP1944" s="1"/>
  <c r="CV1944" s="1"/>
  <c r="DB1944" s="1"/>
  <c r="DH1944" s="1"/>
  <c r="DN1944" s="1"/>
  <c r="DT1944" s="1"/>
  <c r="DZ1944" s="1"/>
  <c r="EF1944" s="1"/>
  <c r="EL1944" s="1"/>
  <c r="ER1944" s="1"/>
  <c r="EX1944" s="1"/>
  <c r="FD1944" s="1"/>
  <c r="FJ1944" s="1"/>
  <c r="FP1944" s="1"/>
  <c r="FV1944" s="1"/>
  <c r="GB1944" s="1"/>
  <c r="GH1944" s="1"/>
  <c r="GN1944" s="1"/>
  <c r="GT1944" s="1"/>
  <c r="GZ1944" s="1"/>
  <c r="HF1944" s="1"/>
  <c r="HL1944" s="1"/>
  <c r="HP1944" s="1"/>
  <c r="X1944" s="1"/>
  <c r="HS1943"/>
  <c r="HR1943"/>
  <c r="HO1943"/>
  <c r="HN1943"/>
  <c r="HM1943"/>
  <c r="AN1943"/>
  <c r="HS1942"/>
  <c r="HR1942"/>
  <c r="HO1942"/>
  <c r="HN1942"/>
  <c r="HM1942"/>
  <c r="AN1942"/>
  <c r="HS1941"/>
  <c r="HR1941"/>
  <c r="HO1941"/>
  <c r="HN1941"/>
  <c r="HM1941"/>
  <c r="AN1941"/>
  <c r="HS1940"/>
  <c r="HR1940"/>
  <c r="HO1940"/>
  <c r="HN1940"/>
  <c r="HM1940"/>
  <c r="AN1940"/>
  <c r="HS1939"/>
  <c r="HR1939"/>
  <c r="HO1939"/>
  <c r="HN1939"/>
  <c r="HM1939"/>
  <c r="AN1939"/>
  <c r="AT1939" s="1"/>
  <c r="AZ1939" s="1"/>
  <c r="BF1939" s="1"/>
  <c r="BL1939" s="1"/>
  <c r="BR1939" s="1"/>
  <c r="BX1939" s="1"/>
  <c r="CD1939" s="1"/>
  <c r="CJ1939" s="1"/>
  <c r="CP1939" s="1"/>
  <c r="CV1939" s="1"/>
  <c r="DB1939" s="1"/>
  <c r="DH1939" s="1"/>
  <c r="DN1939" s="1"/>
  <c r="DT1939" s="1"/>
  <c r="DZ1939" s="1"/>
  <c r="EF1939" s="1"/>
  <c r="EL1939" s="1"/>
  <c r="ER1939" s="1"/>
  <c r="EX1939" s="1"/>
  <c r="FD1939" s="1"/>
  <c r="FJ1939" s="1"/>
  <c r="FP1939" s="1"/>
  <c r="FV1939" s="1"/>
  <c r="GB1939" s="1"/>
  <c r="GH1939" s="1"/>
  <c r="GN1939" s="1"/>
  <c r="GT1939" s="1"/>
  <c r="GZ1939" s="1"/>
  <c r="HF1939" s="1"/>
  <c r="HL1939" s="1"/>
  <c r="HP1939" s="1"/>
  <c r="X1939" s="1"/>
  <c r="HS1938"/>
  <c r="HR1938"/>
  <c r="HO1938"/>
  <c r="HN1938"/>
  <c r="HM1938"/>
  <c r="AN1938"/>
  <c r="AT1938" s="1"/>
  <c r="AZ1938" s="1"/>
  <c r="BF1938" s="1"/>
  <c r="BL1938" s="1"/>
  <c r="BR1938" s="1"/>
  <c r="BX1938" s="1"/>
  <c r="CD1938" s="1"/>
  <c r="CJ1938" s="1"/>
  <c r="CP1938" s="1"/>
  <c r="CV1938" s="1"/>
  <c r="DB1938" s="1"/>
  <c r="DH1938" s="1"/>
  <c r="DN1938" s="1"/>
  <c r="DT1938" s="1"/>
  <c r="DZ1938" s="1"/>
  <c r="EF1938" s="1"/>
  <c r="EL1938" s="1"/>
  <c r="ER1938" s="1"/>
  <c r="EX1938" s="1"/>
  <c r="FD1938" s="1"/>
  <c r="FJ1938" s="1"/>
  <c r="FP1938" s="1"/>
  <c r="FV1938" s="1"/>
  <c r="GB1938" s="1"/>
  <c r="GH1938" s="1"/>
  <c r="GN1938" s="1"/>
  <c r="GT1938" s="1"/>
  <c r="GZ1938" s="1"/>
  <c r="HF1938" s="1"/>
  <c r="HL1938" s="1"/>
  <c r="HP1938" s="1"/>
  <c r="X1938" s="1"/>
  <c r="HS1937"/>
  <c r="HR1937"/>
  <c r="HO1937"/>
  <c r="HN1937"/>
  <c r="HM1937"/>
  <c r="AN1937"/>
  <c r="HS1936"/>
  <c r="HR1936"/>
  <c r="HO1936"/>
  <c r="HN1936"/>
  <c r="HM1936"/>
  <c r="AN1936"/>
  <c r="AT1936" s="1"/>
  <c r="AZ1936" s="1"/>
  <c r="BF1936" s="1"/>
  <c r="BL1936" s="1"/>
  <c r="BR1936" s="1"/>
  <c r="BX1936" s="1"/>
  <c r="CD1936" s="1"/>
  <c r="CJ1936" s="1"/>
  <c r="CP1936" s="1"/>
  <c r="CV1936" s="1"/>
  <c r="DB1936" s="1"/>
  <c r="DH1936" s="1"/>
  <c r="DN1936" s="1"/>
  <c r="DT1936" s="1"/>
  <c r="DZ1936" s="1"/>
  <c r="EF1936" s="1"/>
  <c r="EL1936" s="1"/>
  <c r="ER1936" s="1"/>
  <c r="EX1936" s="1"/>
  <c r="FD1936" s="1"/>
  <c r="FJ1936" s="1"/>
  <c r="FP1936" s="1"/>
  <c r="FV1936" s="1"/>
  <c r="GB1936" s="1"/>
  <c r="GH1936" s="1"/>
  <c r="GN1936" s="1"/>
  <c r="GT1936" s="1"/>
  <c r="GZ1936" s="1"/>
  <c r="HF1936" s="1"/>
  <c r="HL1936" s="1"/>
  <c r="HP1936" s="1"/>
  <c r="X1936" s="1"/>
  <c r="HS1935"/>
  <c r="HR1935"/>
  <c r="HO1935"/>
  <c r="HN1935"/>
  <c r="HM1935"/>
  <c r="AN1935"/>
  <c r="AT1935" s="1"/>
  <c r="HS1934"/>
  <c r="HR1934"/>
  <c r="HO1934"/>
  <c r="HN1934"/>
  <c r="HM1934"/>
  <c r="AN1934"/>
  <c r="AT1934" s="1"/>
  <c r="AZ1934" s="1"/>
  <c r="BF1934" s="1"/>
  <c r="BL1934" s="1"/>
  <c r="BR1934" s="1"/>
  <c r="HS1933"/>
  <c r="HR1933"/>
  <c r="HO1933"/>
  <c r="HN1933"/>
  <c r="HM1933"/>
  <c r="AN1933"/>
  <c r="HS1932"/>
  <c r="HR1932"/>
  <c r="HO1932"/>
  <c r="HN1932"/>
  <c r="HM1932"/>
  <c r="AN1932"/>
  <c r="AT1932" s="1"/>
  <c r="AZ1932" s="1"/>
  <c r="BF1932" s="1"/>
  <c r="BL1932" s="1"/>
  <c r="BR1932" s="1"/>
  <c r="BX1932" s="1"/>
  <c r="CD1932" s="1"/>
  <c r="CJ1932" s="1"/>
  <c r="CP1932" s="1"/>
  <c r="CV1932" s="1"/>
  <c r="DB1932" s="1"/>
  <c r="DH1932" s="1"/>
  <c r="DN1932" s="1"/>
  <c r="DT1932" s="1"/>
  <c r="DZ1932" s="1"/>
  <c r="EF1932" s="1"/>
  <c r="EL1932" s="1"/>
  <c r="ER1932" s="1"/>
  <c r="EX1932" s="1"/>
  <c r="FD1932" s="1"/>
  <c r="FJ1932" s="1"/>
  <c r="FP1932" s="1"/>
  <c r="FV1932" s="1"/>
  <c r="GB1932" s="1"/>
  <c r="GH1932" s="1"/>
  <c r="GN1932" s="1"/>
  <c r="GT1932" s="1"/>
  <c r="GZ1932" s="1"/>
  <c r="HF1932" s="1"/>
  <c r="HL1932" s="1"/>
  <c r="HP1932" s="1"/>
  <c r="X1932" s="1"/>
  <c r="HS1931"/>
  <c r="HR1931"/>
  <c r="HO1931"/>
  <c r="HN1931"/>
  <c r="HM1931"/>
  <c r="AN1931"/>
  <c r="AT1931" s="1"/>
  <c r="HS1930"/>
  <c r="HR1930"/>
  <c r="HO1930"/>
  <c r="HN1930"/>
  <c r="HM1930"/>
  <c r="AN1930"/>
  <c r="AT1930" s="1"/>
  <c r="HS1929"/>
  <c r="HR1929"/>
  <c r="HO1929"/>
  <c r="HN1929"/>
  <c r="HM1929"/>
  <c r="AN1929"/>
  <c r="AT1929" s="1"/>
  <c r="AZ1929" s="1"/>
  <c r="BF1929" s="1"/>
  <c r="BL1929" s="1"/>
  <c r="BR1929" s="1"/>
  <c r="BX1929" s="1"/>
  <c r="CD1929" s="1"/>
  <c r="HS1928"/>
  <c r="HR1928"/>
  <c r="HO1928"/>
  <c r="HN1928"/>
  <c r="HM1928"/>
  <c r="AN1928"/>
  <c r="AT1928" s="1"/>
  <c r="AZ1928" s="1"/>
  <c r="BF1928" s="1"/>
  <c r="BL1928" s="1"/>
  <c r="BR1928" s="1"/>
  <c r="BX1928" s="1"/>
  <c r="CD1928" s="1"/>
  <c r="CJ1928" s="1"/>
  <c r="CP1928" s="1"/>
  <c r="CV1928" s="1"/>
  <c r="DB1928" s="1"/>
  <c r="DH1928" s="1"/>
  <c r="DN1928" s="1"/>
  <c r="DT1928" s="1"/>
  <c r="DZ1928" s="1"/>
  <c r="EF1928" s="1"/>
  <c r="EL1928" s="1"/>
  <c r="ER1928" s="1"/>
  <c r="EX1928" s="1"/>
  <c r="FD1928" s="1"/>
  <c r="FJ1928" s="1"/>
  <c r="FP1928" s="1"/>
  <c r="FV1928" s="1"/>
  <c r="GB1928" s="1"/>
  <c r="GH1928" s="1"/>
  <c r="GN1928" s="1"/>
  <c r="GT1928" s="1"/>
  <c r="GZ1928" s="1"/>
  <c r="HF1928" s="1"/>
  <c r="HL1928" s="1"/>
  <c r="HP1928" s="1"/>
  <c r="X1928" s="1"/>
  <c r="HS1927"/>
  <c r="HR1927"/>
  <c r="HO1927"/>
  <c r="HN1927"/>
  <c r="HM1927"/>
  <c r="AN1927"/>
  <c r="HS1926"/>
  <c r="HR1926"/>
  <c r="HO1926"/>
  <c r="HN1926"/>
  <c r="HM1926"/>
  <c r="AN1926"/>
  <c r="AT1926" s="1"/>
  <c r="HS1925"/>
  <c r="HR1925"/>
  <c r="HO1925"/>
  <c r="HN1925"/>
  <c r="HM1925"/>
  <c r="AN1925"/>
  <c r="AT1925" s="1"/>
  <c r="AZ1925" s="1"/>
  <c r="BF1925" s="1"/>
  <c r="BL1925" s="1"/>
  <c r="BR1925" s="1"/>
  <c r="BX1925" s="1"/>
  <c r="CD1925" s="1"/>
  <c r="CJ1925" s="1"/>
  <c r="CP1925" s="1"/>
  <c r="CV1925" s="1"/>
  <c r="DB1925" s="1"/>
  <c r="DH1925" s="1"/>
  <c r="DN1925" s="1"/>
  <c r="DT1925" s="1"/>
  <c r="DZ1925" s="1"/>
  <c r="EF1925" s="1"/>
  <c r="EL1925" s="1"/>
  <c r="ER1925" s="1"/>
  <c r="EX1925" s="1"/>
  <c r="FD1925" s="1"/>
  <c r="FJ1925" s="1"/>
  <c r="FP1925" s="1"/>
  <c r="FV1925" s="1"/>
  <c r="GB1925" s="1"/>
  <c r="GH1925" s="1"/>
  <c r="GN1925" s="1"/>
  <c r="GT1925" s="1"/>
  <c r="GZ1925" s="1"/>
  <c r="HF1925" s="1"/>
  <c r="HL1925" s="1"/>
  <c r="HP1925" s="1"/>
  <c r="X1925" s="1"/>
  <c r="HS1924"/>
  <c r="HR1924"/>
  <c r="HO1924"/>
  <c r="HN1924"/>
  <c r="HM1924"/>
  <c r="AN1924"/>
  <c r="AT1924" s="1"/>
  <c r="HS1923"/>
  <c r="HR1923"/>
  <c r="HO1923"/>
  <c r="HN1923"/>
  <c r="HM1923"/>
  <c r="AN1923"/>
  <c r="AT1923" s="1"/>
  <c r="AZ1923" s="1"/>
  <c r="BF1923" s="1"/>
  <c r="BL1923" s="1"/>
  <c r="BR1923" s="1"/>
  <c r="HS1922"/>
  <c r="HR1922"/>
  <c r="HO1922"/>
  <c r="HN1922"/>
  <c r="HM1922"/>
  <c r="AN1922"/>
  <c r="HS1921"/>
  <c r="HR1921"/>
  <c r="HO1921"/>
  <c r="HN1921"/>
  <c r="HM1921"/>
  <c r="AN1921"/>
  <c r="AT1921" s="1"/>
  <c r="AZ1921" s="1"/>
  <c r="BF1921" s="1"/>
  <c r="BL1921" s="1"/>
  <c r="BR1921" s="1"/>
  <c r="BX1921" s="1"/>
  <c r="CD1921" s="1"/>
  <c r="HS1920"/>
  <c r="HR1920"/>
  <c r="HO1920"/>
  <c r="HN1920"/>
  <c r="HM1920"/>
  <c r="AN1920"/>
  <c r="AT1920" s="1"/>
  <c r="AZ1920" s="1"/>
  <c r="BF1920" s="1"/>
  <c r="BL1920" s="1"/>
  <c r="BR1920" s="1"/>
  <c r="BX1920" s="1"/>
  <c r="CD1920" s="1"/>
  <c r="CJ1920" s="1"/>
  <c r="CP1920" s="1"/>
  <c r="CV1920" s="1"/>
  <c r="DB1920" s="1"/>
  <c r="DH1920" s="1"/>
  <c r="DN1920" s="1"/>
  <c r="DT1920" s="1"/>
  <c r="DZ1920" s="1"/>
  <c r="EF1920" s="1"/>
  <c r="EL1920" s="1"/>
  <c r="ER1920" s="1"/>
  <c r="EX1920" s="1"/>
  <c r="FD1920" s="1"/>
  <c r="FJ1920" s="1"/>
  <c r="FP1920" s="1"/>
  <c r="FV1920" s="1"/>
  <c r="GB1920" s="1"/>
  <c r="GH1920" s="1"/>
  <c r="GN1920" s="1"/>
  <c r="GT1920" s="1"/>
  <c r="GZ1920" s="1"/>
  <c r="HF1920" s="1"/>
  <c r="HL1920" s="1"/>
  <c r="HP1920" s="1"/>
  <c r="X1920" s="1"/>
  <c r="HS1919"/>
  <c r="HR1919"/>
  <c r="HO1919"/>
  <c r="HN1919"/>
  <c r="HM1919"/>
  <c r="AN1919"/>
  <c r="AT1919" s="1"/>
  <c r="AZ1919" s="1"/>
  <c r="BF1919" s="1"/>
  <c r="BL1919" s="1"/>
  <c r="BR1919" s="1"/>
  <c r="BX1919" s="1"/>
  <c r="CD1919" s="1"/>
  <c r="CJ1919" s="1"/>
  <c r="CP1919" s="1"/>
  <c r="CV1919" s="1"/>
  <c r="DB1919" s="1"/>
  <c r="DH1919" s="1"/>
  <c r="DN1919" s="1"/>
  <c r="DT1919" s="1"/>
  <c r="DZ1919" s="1"/>
  <c r="EF1919" s="1"/>
  <c r="EL1919" s="1"/>
  <c r="ER1919" s="1"/>
  <c r="EX1919" s="1"/>
  <c r="FD1919" s="1"/>
  <c r="FJ1919" s="1"/>
  <c r="FP1919" s="1"/>
  <c r="FV1919" s="1"/>
  <c r="GB1919" s="1"/>
  <c r="GH1919" s="1"/>
  <c r="GN1919" s="1"/>
  <c r="GT1919" s="1"/>
  <c r="GZ1919" s="1"/>
  <c r="HF1919" s="1"/>
  <c r="HL1919" s="1"/>
  <c r="HP1919" s="1"/>
  <c r="X1919" s="1"/>
  <c r="HS1918"/>
  <c r="HR1918"/>
  <c r="HO1918"/>
  <c r="HN1918"/>
  <c r="HM1918"/>
  <c r="AN1918"/>
  <c r="HS1917"/>
  <c r="HR1917"/>
  <c r="HO1917"/>
  <c r="HN1917"/>
  <c r="HM1917"/>
  <c r="AN1917"/>
  <c r="AT1917" s="1"/>
  <c r="HS1916"/>
  <c r="HR1916"/>
  <c r="HO1916"/>
  <c r="HN1916"/>
  <c r="HM1916"/>
  <c r="AN1916"/>
  <c r="AT1916" s="1"/>
  <c r="AZ1916" s="1"/>
  <c r="BF1916" s="1"/>
  <c r="BL1916" s="1"/>
  <c r="BR1916" s="1"/>
  <c r="BX1916" s="1"/>
  <c r="CD1916" s="1"/>
  <c r="CJ1916" s="1"/>
  <c r="CP1916" s="1"/>
  <c r="CV1916" s="1"/>
  <c r="DB1916" s="1"/>
  <c r="DH1916" s="1"/>
  <c r="DN1916" s="1"/>
  <c r="DT1916" s="1"/>
  <c r="DZ1916" s="1"/>
  <c r="EF1916" s="1"/>
  <c r="EL1916" s="1"/>
  <c r="ER1916" s="1"/>
  <c r="EX1916" s="1"/>
  <c r="FD1916" s="1"/>
  <c r="FJ1916" s="1"/>
  <c r="FP1916" s="1"/>
  <c r="FV1916" s="1"/>
  <c r="GB1916" s="1"/>
  <c r="GH1916" s="1"/>
  <c r="GN1916" s="1"/>
  <c r="GT1916" s="1"/>
  <c r="GZ1916" s="1"/>
  <c r="HF1916" s="1"/>
  <c r="HL1916" s="1"/>
  <c r="HP1916" s="1"/>
  <c r="X1916" s="1"/>
  <c r="HS1915"/>
  <c r="HR1915"/>
  <c r="HO1915"/>
  <c r="HN1915"/>
  <c r="HM1915"/>
  <c r="AN1915"/>
  <c r="HS1914"/>
  <c r="HR1914"/>
  <c r="HO1914"/>
  <c r="HN1914"/>
  <c r="HM1914"/>
  <c r="AN1914"/>
  <c r="AT1914" s="1"/>
  <c r="HS1913"/>
  <c r="HR1913"/>
  <c r="HO1913"/>
  <c r="HN1913"/>
  <c r="HM1913"/>
  <c r="AN1913"/>
  <c r="AT1913" s="1"/>
  <c r="HS1912"/>
  <c r="HR1912"/>
  <c r="HO1912"/>
  <c r="HN1912"/>
  <c r="HM1912"/>
  <c r="AN1912"/>
  <c r="HS1911"/>
  <c r="HR1911"/>
  <c r="HO1911"/>
  <c r="HN1911"/>
  <c r="HM1911"/>
  <c r="AN1911"/>
  <c r="HS1910"/>
  <c r="HR1910"/>
  <c r="HO1910"/>
  <c r="HN1910"/>
  <c r="HM1910"/>
  <c r="AN1910"/>
  <c r="AT1910" s="1"/>
  <c r="AZ1910" s="1"/>
  <c r="BF1910" s="1"/>
  <c r="BL1910" s="1"/>
  <c r="BR1910" s="1"/>
  <c r="BX1910" s="1"/>
  <c r="CD1910" s="1"/>
  <c r="HS1909"/>
  <c r="HR1909"/>
  <c r="HO1909"/>
  <c r="HN1909"/>
  <c r="HM1909"/>
  <c r="AN1909"/>
  <c r="HS1908"/>
  <c r="HR1908"/>
  <c r="HO1908"/>
  <c r="HN1908"/>
  <c r="HM1908"/>
  <c r="AN1908"/>
  <c r="AT1908" s="1"/>
  <c r="HS1907"/>
  <c r="HR1907"/>
  <c r="HO1907"/>
  <c r="HN1907"/>
  <c r="HM1907"/>
  <c r="AN1907"/>
  <c r="HS1906"/>
  <c r="HR1906"/>
  <c r="HO1906"/>
  <c r="HN1906"/>
  <c r="HM1906"/>
  <c r="AN1906"/>
  <c r="AT1906" s="1"/>
  <c r="AZ1906" s="1"/>
  <c r="BF1906" s="1"/>
  <c r="BL1906" s="1"/>
  <c r="BR1906" s="1"/>
  <c r="BX1906" s="1"/>
  <c r="CD1906" s="1"/>
  <c r="CJ1906" s="1"/>
  <c r="CP1906" s="1"/>
  <c r="CV1906" s="1"/>
  <c r="DB1906" s="1"/>
  <c r="DH1906" s="1"/>
  <c r="DN1906" s="1"/>
  <c r="DT1906" s="1"/>
  <c r="DZ1906" s="1"/>
  <c r="EF1906" s="1"/>
  <c r="EL1906" s="1"/>
  <c r="ER1906" s="1"/>
  <c r="EX1906" s="1"/>
  <c r="FD1906" s="1"/>
  <c r="FJ1906" s="1"/>
  <c r="FP1906" s="1"/>
  <c r="FV1906" s="1"/>
  <c r="GB1906" s="1"/>
  <c r="GH1906" s="1"/>
  <c r="GN1906" s="1"/>
  <c r="GT1906" s="1"/>
  <c r="GZ1906" s="1"/>
  <c r="HF1906" s="1"/>
  <c r="HL1906" s="1"/>
  <c r="HP1906" s="1"/>
  <c r="X1906" s="1"/>
  <c r="HS1905"/>
  <c r="HR1905"/>
  <c r="HO1905"/>
  <c r="HN1905"/>
  <c r="HM1905"/>
  <c r="AN1905"/>
  <c r="AT1905" s="1"/>
  <c r="AZ1905" s="1"/>
  <c r="BF1905" s="1"/>
  <c r="BL1905" s="1"/>
  <c r="BR1905" s="1"/>
  <c r="HS1904"/>
  <c r="HR1904"/>
  <c r="HO1904"/>
  <c r="HN1904"/>
  <c r="HM1904"/>
  <c r="AN1904"/>
  <c r="HS1903"/>
  <c r="HR1903"/>
  <c r="HO1903"/>
  <c r="HN1903"/>
  <c r="HM1903"/>
  <c r="AN1903"/>
  <c r="AT1903" s="1"/>
  <c r="AZ1903" s="1"/>
  <c r="BF1903" s="1"/>
  <c r="BL1903" s="1"/>
  <c r="BR1903" s="1"/>
  <c r="BX1903" s="1"/>
  <c r="CD1903" s="1"/>
  <c r="CJ1903" s="1"/>
  <c r="CP1903" s="1"/>
  <c r="CV1903" s="1"/>
  <c r="DB1903" s="1"/>
  <c r="DH1903" s="1"/>
  <c r="DN1903" s="1"/>
  <c r="DT1903" s="1"/>
  <c r="DZ1903" s="1"/>
  <c r="EF1903" s="1"/>
  <c r="EL1903" s="1"/>
  <c r="ER1903" s="1"/>
  <c r="EX1903" s="1"/>
  <c r="FD1903" s="1"/>
  <c r="FJ1903" s="1"/>
  <c r="FP1903" s="1"/>
  <c r="FV1903" s="1"/>
  <c r="GB1903" s="1"/>
  <c r="GH1903" s="1"/>
  <c r="GN1903" s="1"/>
  <c r="GT1903" s="1"/>
  <c r="GZ1903" s="1"/>
  <c r="HF1903" s="1"/>
  <c r="HL1903" s="1"/>
  <c r="HP1903" s="1"/>
  <c r="X1903" s="1"/>
  <c r="HS1902"/>
  <c r="HR1902"/>
  <c r="HO1902"/>
  <c r="HN1902"/>
  <c r="HM1902"/>
  <c r="AN1902"/>
  <c r="AT1902" s="1"/>
  <c r="AZ1902" s="1"/>
  <c r="BF1902" s="1"/>
  <c r="BL1902" s="1"/>
  <c r="BR1902" s="1"/>
  <c r="BX1902" s="1"/>
  <c r="CD1902" s="1"/>
  <c r="CJ1902" s="1"/>
  <c r="CP1902" s="1"/>
  <c r="CV1902" s="1"/>
  <c r="DB1902" s="1"/>
  <c r="DH1902" s="1"/>
  <c r="DN1902" s="1"/>
  <c r="DT1902" s="1"/>
  <c r="DZ1902" s="1"/>
  <c r="EF1902" s="1"/>
  <c r="EL1902" s="1"/>
  <c r="ER1902" s="1"/>
  <c r="EX1902" s="1"/>
  <c r="FD1902" s="1"/>
  <c r="FJ1902" s="1"/>
  <c r="FP1902" s="1"/>
  <c r="FV1902" s="1"/>
  <c r="GB1902" s="1"/>
  <c r="GH1902" s="1"/>
  <c r="GN1902" s="1"/>
  <c r="GT1902" s="1"/>
  <c r="GZ1902" s="1"/>
  <c r="HF1902" s="1"/>
  <c r="HL1902" s="1"/>
  <c r="HP1902" s="1"/>
  <c r="X1902" s="1"/>
  <c r="HS1901"/>
  <c r="HR1901"/>
  <c r="HO1901"/>
  <c r="HN1901"/>
  <c r="HM1901"/>
  <c r="AN1901"/>
  <c r="HS1900"/>
  <c r="HR1900"/>
  <c r="HO1900"/>
  <c r="HN1900"/>
  <c r="HM1900"/>
  <c r="AN1900"/>
  <c r="AT1900" s="1"/>
  <c r="AZ1900" s="1"/>
  <c r="BF1900" s="1"/>
  <c r="BL1900" s="1"/>
  <c r="BR1900" s="1"/>
  <c r="BX1900" s="1"/>
  <c r="CD1900" s="1"/>
  <c r="CJ1900" s="1"/>
  <c r="CP1900" s="1"/>
  <c r="CV1900" s="1"/>
  <c r="DB1900" s="1"/>
  <c r="DH1900" s="1"/>
  <c r="DN1900" s="1"/>
  <c r="DT1900" s="1"/>
  <c r="DZ1900" s="1"/>
  <c r="EF1900" s="1"/>
  <c r="EL1900" s="1"/>
  <c r="ER1900" s="1"/>
  <c r="EX1900" s="1"/>
  <c r="FD1900" s="1"/>
  <c r="FJ1900" s="1"/>
  <c r="FP1900" s="1"/>
  <c r="FV1900" s="1"/>
  <c r="GB1900" s="1"/>
  <c r="GH1900" s="1"/>
  <c r="GN1900" s="1"/>
  <c r="GT1900" s="1"/>
  <c r="GZ1900" s="1"/>
  <c r="HF1900" s="1"/>
  <c r="HL1900" s="1"/>
  <c r="HP1900" s="1"/>
  <c r="X1900" s="1"/>
  <c r="HS1899"/>
  <c r="HR1899"/>
  <c r="HO1899"/>
  <c r="HN1899"/>
  <c r="HM1899"/>
  <c r="AN1899"/>
  <c r="HS1898"/>
  <c r="HR1898"/>
  <c r="HO1898"/>
  <c r="HN1898"/>
  <c r="HM1898"/>
  <c r="AN1898"/>
  <c r="AT1898" s="1"/>
  <c r="HS1897"/>
  <c r="HR1897"/>
  <c r="HO1897"/>
  <c r="HN1897"/>
  <c r="HM1897"/>
  <c r="AN1897"/>
  <c r="HS1896"/>
  <c r="HR1896"/>
  <c r="HO1896"/>
  <c r="HN1896"/>
  <c r="HM1896"/>
  <c r="AN1896"/>
  <c r="AT1896" s="1"/>
  <c r="AZ1896" s="1"/>
  <c r="BF1896" s="1"/>
  <c r="BL1896" s="1"/>
  <c r="BR1896" s="1"/>
  <c r="BX1896" s="1"/>
  <c r="CD1896" s="1"/>
  <c r="CJ1896" s="1"/>
  <c r="CP1896" s="1"/>
  <c r="CV1896" s="1"/>
  <c r="DB1896" s="1"/>
  <c r="DH1896" s="1"/>
  <c r="DN1896" s="1"/>
  <c r="DT1896" s="1"/>
  <c r="DZ1896" s="1"/>
  <c r="EF1896" s="1"/>
  <c r="EL1896" s="1"/>
  <c r="ER1896" s="1"/>
  <c r="EX1896" s="1"/>
  <c r="FD1896" s="1"/>
  <c r="FJ1896" s="1"/>
  <c r="FP1896" s="1"/>
  <c r="FV1896" s="1"/>
  <c r="GB1896" s="1"/>
  <c r="GH1896" s="1"/>
  <c r="GN1896" s="1"/>
  <c r="GT1896" s="1"/>
  <c r="GZ1896" s="1"/>
  <c r="HF1896" s="1"/>
  <c r="HL1896" s="1"/>
  <c r="HP1896" s="1"/>
  <c r="X1896" s="1"/>
  <c r="HS1895"/>
  <c r="HR1895"/>
  <c r="HO1895"/>
  <c r="HN1895"/>
  <c r="HM1895"/>
  <c r="AN1895"/>
  <c r="HS1894"/>
  <c r="HR1894"/>
  <c r="HO1894"/>
  <c r="HN1894"/>
  <c r="HM1894"/>
  <c r="AN1894"/>
  <c r="AT1894" s="1"/>
  <c r="AZ1894" s="1"/>
  <c r="BF1894" s="1"/>
  <c r="BL1894" s="1"/>
  <c r="BR1894" s="1"/>
  <c r="BX1894" s="1"/>
  <c r="CD1894" s="1"/>
  <c r="CJ1894" s="1"/>
  <c r="CP1894" s="1"/>
  <c r="CV1894" s="1"/>
  <c r="DB1894" s="1"/>
  <c r="DH1894" s="1"/>
  <c r="DN1894" s="1"/>
  <c r="DT1894" s="1"/>
  <c r="DZ1894" s="1"/>
  <c r="EF1894" s="1"/>
  <c r="EL1894" s="1"/>
  <c r="ER1894" s="1"/>
  <c r="EX1894" s="1"/>
  <c r="FD1894" s="1"/>
  <c r="FJ1894" s="1"/>
  <c r="FP1894" s="1"/>
  <c r="FV1894" s="1"/>
  <c r="GB1894" s="1"/>
  <c r="GH1894" s="1"/>
  <c r="GN1894" s="1"/>
  <c r="GT1894" s="1"/>
  <c r="GZ1894" s="1"/>
  <c r="HF1894" s="1"/>
  <c r="HL1894" s="1"/>
  <c r="HP1894" s="1"/>
  <c r="X1894" s="1"/>
  <c r="HS1893"/>
  <c r="HR1893"/>
  <c r="HO1893"/>
  <c r="HN1893"/>
  <c r="HM1893"/>
  <c r="AN1893"/>
  <c r="HS1892"/>
  <c r="HR1892"/>
  <c r="HO1892"/>
  <c r="HN1892"/>
  <c r="HM1892"/>
  <c r="AT1892"/>
  <c r="AZ1892" s="1"/>
  <c r="BF1892" s="1"/>
  <c r="BL1892" s="1"/>
  <c r="BR1892" s="1"/>
  <c r="BX1892" s="1"/>
  <c r="CD1892" s="1"/>
  <c r="CJ1892" s="1"/>
  <c r="CP1892" s="1"/>
  <c r="CV1892" s="1"/>
  <c r="DB1892" s="1"/>
  <c r="DH1892" s="1"/>
  <c r="DN1892" s="1"/>
  <c r="DT1892" s="1"/>
  <c r="DZ1892" s="1"/>
  <c r="EF1892" s="1"/>
  <c r="EL1892" s="1"/>
  <c r="ER1892" s="1"/>
  <c r="EX1892" s="1"/>
  <c r="FD1892" s="1"/>
  <c r="FJ1892" s="1"/>
  <c r="FP1892" s="1"/>
  <c r="FV1892" s="1"/>
  <c r="GB1892" s="1"/>
  <c r="GH1892" s="1"/>
  <c r="GN1892" s="1"/>
  <c r="GT1892" s="1"/>
  <c r="GZ1892" s="1"/>
  <c r="HF1892" s="1"/>
  <c r="HL1892" s="1"/>
  <c r="HP1892" s="1"/>
  <c r="X1892" s="1"/>
  <c r="AN1892"/>
  <c r="HS1891"/>
  <c r="HR1891"/>
  <c r="HO1891"/>
  <c r="HN1891"/>
  <c r="HM1891"/>
  <c r="AN1891"/>
  <c r="HS1890"/>
  <c r="HR1890"/>
  <c r="HO1890"/>
  <c r="HN1890"/>
  <c r="HM1890"/>
  <c r="AN1890"/>
  <c r="AT1890" s="1"/>
  <c r="AZ1890" s="1"/>
  <c r="BF1890" s="1"/>
  <c r="BL1890" s="1"/>
  <c r="BR1890" s="1"/>
  <c r="HS1889"/>
  <c r="HR1889"/>
  <c r="HO1889"/>
  <c r="HN1889"/>
  <c r="HM1889"/>
  <c r="AN1889"/>
  <c r="HS1888"/>
  <c r="HR1888"/>
  <c r="HO1888"/>
  <c r="HN1888"/>
  <c r="HM1888"/>
  <c r="AN1888"/>
  <c r="AT1888" s="1"/>
  <c r="AZ1888" s="1"/>
  <c r="BF1888" s="1"/>
  <c r="BL1888" s="1"/>
  <c r="BR1888" s="1"/>
  <c r="BX1888" s="1"/>
  <c r="CD1888" s="1"/>
  <c r="CJ1888" s="1"/>
  <c r="CP1888" s="1"/>
  <c r="CV1888" s="1"/>
  <c r="DB1888" s="1"/>
  <c r="DH1888" s="1"/>
  <c r="DN1888" s="1"/>
  <c r="DT1888" s="1"/>
  <c r="DZ1888" s="1"/>
  <c r="EF1888" s="1"/>
  <c r="EL1888" s="1"/>
  <c r="ER1888" s="1"/>
  <c r="EX1888" s="1"/>
  <c r="FD1888" s="1"/>
  <c r="FJ1888" s="1"/>
  <c r="FP1888" s="1"/>
  <c r="FV1888" s="1"/>
  <c r="GB1888" s="1"/>
  <c r="GH1888" s="1"/>
  <c r="GN1888" s="1"/>
  <c r="GT1888" s="1"/>
  <c r="GZ1888" s="1"/>
  <c r="HF1888" s="1"/>
  <c r="HL1888" s="1"/>
  <c r="HP1888" s="1"/>
  <c r="X1888" s="1"/>
  <c r="HS1887"/>
  <c r="HR1887"/>
  <c r="HO1887"/>
  <c r="HN1887"/>
  <c r="HM1887"/>
  <c r="AN1887"/>
  <c r="HS1886"/>
  <c r="HR1886"/>
  <c r="HO1886"/>
  <c r="HN1886"/>
  <c r="HM1886"/>
  <c r="AN1886"/>
  <c r="HS1885"/>
  <c r="HR1885"/>
  <c r="HO1885"/>
  <c r="HN1885"/>
  <c r="HM1885"/>
  <c r="AN1885"/>
  <c r="AT1885" s="1"/>
  <c r="AZ1885" s="1"/>
  <c r="BF1885" s="1"/>
  <c r="BL1885" s="1"/>
  <c r="BR1885" s="1"/>
  <c r="BX1885" s="1"/>
  <c r="CD1885" s="1"/>
  <c r="CJ1885" s="1"/>
  <c r="CP1885" s="1"/>
  <c r="CV1885" s="1"/>
  <c r="DB1885" s="1"/>
  <c r="DH1885" s="1"/>
  <c r="DN1885" s="1"/>
  <c r="DT1885" s="1"/>
  <c r="DZ1885" s="1"/>
  <c r="EF1885" s="1"/>
  <c r="EL1885" s="1"/>
  <c r="ER1885" s="1"/>
  <c r="EX1885" s="1"/>
  <c r="FD1885" s="1"/>
  <c r="FJ1885" s="1"/>
  <c r="FP1885" s="1"/>
  <c r="FV1885" s="1"/>
  <c r="GB1885" s="1"/>
  <c r="GH1885" s="1"/>
  <c r="GN1885" s="1"/>
  <c r="GT1885" s="1"/>
  <c r="GZ1885" s="1"/>
  <c r="HF1885" s="1"/>
  <c r="HL1885" s="1"/>
  <c r="HP1885" s="1"/>
  <c r="X1885" s="1"/>
  <c r="HS1884"/>
  <c r="HR1884"/>
  <c r="HO1884"/>
  <c r="HN1884"/>
  <c r="HM1884"/>
  <c r="AN1884"/>
  <c r="HS1883"/>
  <c r="HR1883"/>
  <c r="HO1883"/>
  <c r="HN1883"/>
  <c r="HM1883"/>
  <c r="AN1883"/>
  <c r="AT1883" s="1"/>
  <c r="AZ1883" s="1"/>
  <c r="BF1883" s="1"/>
  <c r="BL1883" s="1"/>
  <c r="BR1883" s="1"/>
  <c r="BX1883" s="1"/>
  <c r="CD1883" s="1"/>
  <c r="CJ1883" s="1"/>
  <c r="CP1883" s="1"/>
  <c r="CV1883" s="1"/>
  <c r="DB1883" s="1"/>
  <c r="DH1883" s="1"/>
  <c r="DN1883" s="1"/>
  <c r="DT1883" s="1"/>
  <c r="DZ1883" s="1"/>
  <c r="EF1883" s="1"/>
  <c r="EL1883" s="1"/>
  <c r="ER1883" s="1"/>
  <c r="EX1883" s="1"/>
  <c r="FD1883" s="1"/>
  <c r="FJ1883" s="1"/>
  <c r="HS1882"/>
  <c r="HR1882"/>
  <c r="HO1882"/>
  <c r="HN1882"/>
  <c r="HM1882"/>
  <c r="AN1882"/>
  <c r="HS1881"/>
  <c r="HR1881"/>
  <c r="HO1881"/>
  <c r="HN1881"/>
  <c r="HM1881"/>
  <c r="AN1881"/>
  <c r="AT1881" s="1"/>
  <c r="AZ1881" s="1"/>
  <c r="BF1881" s="1"/>
  <c r="BL1881" s="1"/>
  <c r="BR1881" s="1"/>
  <c r="BX1881" s="1"/>
  <c r="CD1881" s="1"/>
  <c r="CJ1881" s="1"/>
  <c r="CP1881" s="1"/>
  <c r="CV1881" s="1"/>
  <c r="DB1881" s="1"/>
  <c r="DH1881" s="1"/>
  <c r="DN1881" s="1"/>
  <c r="DT1881" s="1"/>
  <c r="DZ1881" s="1"/>
  <c r="EF1881" s="1"/>
  <c r="EL1881" s="1"/>
  <c r="ER1881" s="1"/>
  <c r="EX1881" s="1"/>
  <c r="FD1881" s="1"/>
  <c r="FJ1881" s="1"/>
  <c r="FP1881" s="1"/>
  <c r="FV1881" s="1"/>
  <c r="GB1881" s="1"/>
  <c r="GH1881" s="1"/>
  <c r="GN1881" s="1"/>
  <c r="GT1881" s="1"/>
  <c r="GZ1881" s="1"/>
  <c r="HF1881" s="1"/>
  <c r="HL1881" s="1"/>
  <c r="HP1881" s="1"/>
  <c r="X1881" s="1"/>
  <c r="HS1880"/>
  <c r="HR1880"/>
  <c r="HO1880"/>
  <c r="HN1880"/>
  <c r="HM1880"/>
  <c r="AN1880"/>
  <c r="HS1879"/>
  <c r="HR1879"/>
  <c r="HO1879"/>
  <c r="HN1879"/>
  <c r="HM1879"/>
  <c r="AN1879"/>
  <c r="HS1878"/>
  <c r="HR1878"/>
  <c r="HO1878"/>
  <c r="HN1878"/>
  <c r="HM1878"/>
  <c r="AN1878"/>
  <c r="AT1878" s="1"/>
  <c r="AZ1878" s="1"/>
  <c r="BF1878" s="1"/>
  <c r="BL1878" s="1"/>
  <c r="BR1878" s="1"/>
  <c r="BX1878" s="1"/>
  <c r="CD1878" s="1"/>
  <c r="CJ1878" s="1"/>
  <c r="CP1878" s="1"/>
  <c r="CV1878" s="1"/>
  <c r="DB1878" s="1"/>
  <c r="DH1878" s="1"/>
  <c r="DN1878" s="1"/>
  <c r="DT1878" s="1"/>
  <c r="DZ1878" s="1"/>
  <c r="EF1878" s="1"/>
  <c r="EL1878" s="1"/>
  <c r="ER1878" s="1"/>
  <c r="EX1878" s="1"/>
  <c r="FD1878" s="1"/>
  <c r="FJ1878" s="1"/>
  <c r="FP1878" s="1"/>
  <c r="FV1878" s="1"/>
  <c r="GB1878" s="1"/>
  <c r="GH1878" s="1"/>
  <c r="GN1878" s="1"/>
  <c r="GT1878" s="1"/>
  <c r="GZ1878" s="1"/>
  <c r="HF1878" s="1"/>
  <c r="HL1878" s="1"/>
  <c r="HP1878" s="1"/>
  <c r="X1878" s="1"/>
  <c r="HS1877"/>
  <c r="HR1877"/>
  <c r="HO1877"/>
  <c r="HN1877"/>
  <c r="HM1877"/>
  <c r="AN1877"/>
  <c r="HS1876"/>
  <c r="HR1876"/>
  <c r="HO1876"/>
  <c r="HN1876"/>
  <c r="HM1876"/>
  <c r="AN1876"/>
  <c r="HS1875"/>
  <c r="HR1875"/>
  <c r="HO1875"/>
  <c r="HN1875"/>
  <c r="HM1875"/>
  <c r="AN1875"/>
  <c r="HS1874"/>
  <c r="HR1874"/>
  <c r="HO1874"/>
  <c r="HN1874"/>
  <c r="HM1874"/>
  <c r="AN1874"/>
  <c r="HS1873"/>
  <c r="HR1873"/>
  <c r="HO1873"/>
  <c r="HN1873"/>
  <c r="HM1873"/>
  <c r="AN1873"/>
  <c r="HS1872"/>
  <c r="HR1872"/>
  <c r="HO1872"/>
  <c r="HN1872"/>
  <c r="HM1872"/>
  <c r="AN1872"/>
  <c r="AT1872" s="1"/>
  <c r="AZ1872" s="1"/>
  <c r="BF1872" s="1"/>
  <c r="BL1872" s="1"/>
  <c r="BR1872" s="1"/>
  <c r="BX1872" s="1"/>
  <c r="CD1872" s="1"/>
  <c r="CJ1872" s="1"/>
  <c r="CP1872" s="1"/>
  <c r="CV1872" s="1"/>
  <c r="DB1872" s="1"/>
  <c r="DH1872" s="1"/>
  <c r="DN1872" s="1"/>
  <c r="DT1872" s="1"/>
  <c r="DZ1872" s="1"/>
  <c r="EF1872" s="1"/>
  <c r="EL1872" s="1"/>
  <c r="ER1872" s="1"/>
  <c r="EX1872" s="1"/>
  <c r="FD1872" s="1"/>
  <c r="FJ1872" s="1"/>
  <c r="FP1872" s="1"/>
  <c r="FV1872" s="1"/>
  <c r="GB1872" s="1"/>
  <c r="GH1872" s="1"/>
  <c r="GN1872" s="1"/>
  <c r="GT1872" s="1"/>
  <c r="GZ1872" s="1"/>
  <c r="HF1872" s="1"/>
  <c r="HL1872" s="1"/>
  <c r="HP1872" s="1"/>
  <c r="X1872" s="1"/>
  <c r="HS1871"/>
  <c r="HR1871"/>
  <c r="HO1871"/>
  <c r="HN1871"/>
  <c r="HM1871"/>
  <c r="AN1871"/>
  <c r="HS1870"/>
  <c r="HR1870"/>
  <c r="HO1870"/>
  <c r="HN1870"/>
  <c r="HM1870"/>
  <c r="AN1870"/>
  <c r="AT1870" s="1"/>
  <c r="AZ1870" s="1"/>
  <c r="BF1870" s="1"/>
  <c r="BL1870" s="1"/>
  <c r="BR1870" s="1"/>
  <c r="BX1870" s="1"/>
  <c r="CD1870" s="1"/>
  <c r="CJ1870" s="1"/>
  <c r="CP1870" s="1"/>
  <c r="CV1870" s="1"/>
  <c r="DB1870" s="1"/>
  <c r="DH1870" s="1"/>
  <c r="DN1870" s="1"/>
  <c r="DT1870" s="1"/>
  <c r="DZ1870" s="1"/>
  <c r="EF1870" s="1"/>
  <c r="EL1870" s="1"/>
  <c r="ER1870" s="1"/>
  <c r="EX1870" s="1"/>
  <c r="FD1870" s="1"/>
  <c r="FJ1870" s="1"/>
  <c r="FP1870" s="1"/>
  <c r="FV1870" s="1"/>
  <c r="GB1870" s="1"/>
  <c r="GH1870" s="1"/>
  <c r="GN1870" s="1"/>
  <c r="GT1870" s="1"/>
  <c r="GZ1870" s="1"/>
  <c r="HF1870" s="1"/>
  <c r="HL1870" s="1"/>
  <c r="HP1870" s="1"/>
  <c r="X1870" s="1"/>
  <c r="HS1869"/>
  <c r="HR1869"/>
  <c r="HO1869"/>
  <c r="HN1869"/>
  <c r="HM1869"/>
  <c r="AN1869"/>
  <c r="AT1869" s="1"/>
  <c r="AZ1869" s="1"/>
  <c r="BF1869" s="1"/>
  <c r="BL1869" s="1"/>
  <c r="BR1869" s="1"/>
  <c r="BX1869" s="1"/>
  <c r="CD1869" s="1"/>
  <c r="CJ1869" s="1"/>
  <c r="CP1869" s="1"/>
  <c r="CV1869" s="1"/>
  <c r="DB1869" s="1"/>
  <c r="DH1869" s="1"/>
  <c r="DN1869" s="1"/>
  <c r="DT1869" s="1"/>
  <c r="DZ1869" s="1"/>
  <c r="EF1869" s="1"/>
  <c r="EL1869" s="1"/>
  <c r="ER1869" s="1"/>
  <c r="EX1869" s="1"/>
  <c r="FD1869" s="1"/>
  <c r="FJ1869" s="1"/>
  <c r="FP1869" s="1"/>
  <c r="FV1869" s="1"/>
  <c r="GB1869" s="1"/>
  <c r="GH1869" s="1"/>
  <c r="GN1869" s="1"/>
  <c r="GT1869" s="1"/>
  <c r="GZ1869" s="1"/>
  <c r="HF1869" s="1"/>
  <c r="HL1869" s="1"/>
  <c r="HP1869" s="1"/>
  <c r="X1869" s="1"/>
  <c r="HS1868"/>
  <c r="HR1868"/>
  <c r="HO1868"/>
  <c r="HN1868"/>
  <c r="HM1868"/>
  <c r="AN1868"/>
  <c r="HS1867"/>
  <c r="HR1867"/>
  <c r="HO1867"/>
  <c r="HN1867"/>
  <c r="HM1867"/>
  <c r="AN1867"/>
  <c r="AT1867" s="1"/>
  <c r="AZ1867" s="1"/>
  <c r="BF1867" s="1"/>
  <c r="BL1867" s="1"/>
  <c r="BR1867" s="1"/>
  <c r="BX1867" s="1"/>
  <c r="CD1867" s="1"/>
  <c r="CJ1867" s="1"/>
  <c r="CP1867" s="1"/>
  <c r="CV1867" s="1"/>
  <c r="DB1867" s="1"/>
  <c r="DH1867" s="1"/>
  <c r="DN1867" s="1"/>
  <c r="DT1867" s="1"/>
  <c r="DZ1867" s="1"/>
  <c r="EF1867" s="1"/>
  <c r="EL1867" s="1"/>
  <c r="ER1867" s="1"/>
  <c r="EX1867" s="1"/>
  <c r="FD1867" s="1"/>
  <c r="FJ1867" s="1"/>
  <c r="FP1867" s="1"/>
  <c r="FV1867" s="1"/>
  <c r="GB1867" s="1"/>
  <c r="GH1867" s="1"/>
  <c r="GN1867" s="1"/>
  <c r="GT1867" s="1"/>
  <c r="GZ1867" s="1"/>
  <c r="HF1867" s="1"/>
  <c r="HL1867" s="1"/>
  <c r="HP1867" s="1"/>
  <c r="X1867" s="1"/>
  <c r="HS1866"/>
  <c r="HR1866"/>
  <c r="HO1866"/>
  <c r="HN1866"/>
  <c r="HM1866"/>
  <c r="AN1866"/>
  <c r="HS1865"/>
  <c r="HR1865"/>
  <c r="HO1865"/>
  <c r="HN1865"/>
  <c r="HM1865"/>
  <c r="AN1865"/>
  <c r="HS1864"/>
  <c r="HR1864"/>
  <c r="HO1864"/>
  <c r="HN1864"/>
  <c r="HM1864"/>
  <c r="AN1864"/>
  <c r="HS1863"/>
  <c r="HR1863"/>
  <c r="HO1863"/>
  <c r="HN1863"/>
  <c r="HM1863"/>
  <c r="AN1863"/>
  <c r="AT1863" s="1"/>
  <c r="AZ1863" s="1"/>
  <c r="BF1863" s="1"/>
  <c r="BL1863" s="1"/>
  <c r="BR1863" s="1"/>
  <c r="BX1863" s="1"/>
  <c r="CD1863" s="1"/>
  <c r="CJ1863" s="1"/>
  <c r="CP1863" s="1"/>
  <c r="CV1863" s="1"/>
  <c r="DB1863" s="1"/>
  <c r="DH1863" s="1"/>
  <c r="DN1863" s="1"/>
  <c r="DT1863" s="1"/>
  <c r="DZ1863" s="1"/>
  <c r="EF1863" s="1"/>
  <c r="EL1863" s="1"/>
  <c r="ER1863" s="1"/>
  <c r="EX1863" s="1"/>
  <c r="FD1863" s="1"/>
  <c r="FJ1863" s="1"/>
  <c r="FP1863" s="1"/>
  <c r="FV1863" s="1"/>
  <c r="GB1863" s="1"/>
  <c r="GH1863" s="1"/>
  <c r="GN1863" s="1"/>
  <c r="GT1863" s="1"/>
  <c r="GZ1863" s="1"/>
  <c r="HF1863" s="1"/>
  <c r="HL1863" s="1"/>
  <c r="HP1863" s="1"/>
  <c r="X1863" s="1"/>
  <c r="HS1862"/>
  <c r="HR1862"/>
  <c r="HO1862"/>
  <c r="HN1862"/>
  <c r="HM1862"/>
  <c r="AN1862"/>
  <c r="AT1862" s="1"/>
  <c r="HS1861"/>
  <c r="HR1861"/>
  <c r="HO1861"/>
  <c r="HN1861"/>
  <c r="HM1861"/>
  <c r="AN1861"/>
  <c r="HS1860"/>
  <c r="HR1860"/>
  <c r="HO1860"/>
  <c r="HN1860"/>
  <c r="HM1860"/>
  <c r="AN1860"/>
  <c r="AT1860" s="1"/>
  <c r="AZ1860" s="1"/>
  <c r="BF1860" s="1"/>
  <c r="BL1860" s="1"/>
  <c r="BR1860" s="1"/>
  <c r="HS1859"/>
  <c r="HR1859"/>
  <c r="HO1859"/>
  <c r="HN1859"/>
  <c r="HM1859"/>
  <c r="AN1859"/>
  <c r="HS1858"/>
  <c r="HR1858"/>
  <c r="HO1858"/>
  <c r="HN1858"/>
  <c r="HM1858"/>
  <c r="AN1858"/>
  <c r="AT1858" s="1"/>
  <c r="AZ1858" s="1"/>
  <c r="BF1858" s="1"/>
  <c r="BL1858" s="1"/>
  <c r="BR1858" s="1"/>
  <c r="BX1858" s="1"/>
  <c r="CD1858" s="1"/>
  <c r="CJ1858" s="1"/>
  <c r="CP1858" s="1"/>
  <c r="CV1858" s="1"/>
  <c r="DB1858" s="1"/>
  <c r="DH1858" s="1"/>
  <c r="DN1858" s="1"/>
  <c r="DT1858" s="1"/>
  <c r="DZ1858" s="1"/>
  <c r="EF1858" s="1"/>
  <c r="EL1858" s="1"/>
  <c r="ER1858" s="1"/>
  <c r="EX1858" s="1"/>
  <c r="FD1858" s="1"/>
  <c r="FJ1858" s="1"/>
  <c r="FP1858" s="1"/>
  <c r="FV1858" s="1"/>
  <c r="GB1858" s="1"/>
  <c r="GH1858" s="1"/>
  <c r="GN1858" s="1"/>
  <c r="GT1858" s="1"/>
  <c r="GZ1858" s="1"/>
  <c r="HF1858" s="1"/>
  <c r="HL1858" s="1"/>
  <c r="HP1858" s="1"/>
  <c r="X1858" s="1"/>
  <c r="HS1857"/>
  <c r="HR1857"/>
  <c r="HO1857"/>
  <c r="HN1857"/>
  <c r="HM1857"/>
  <c r="AN1857"/>
  <c r="AT1857" s="1"/>
  <c r="AZ1857" s="1"/>
  <c r="BF1857" s="1"/>
  <c r="BL1857" s="1"/>
  <c r="BR1857" s="1"/>
  <c r="BX1857" s="1"/>
  <c r="CD1857" s="1"/>
  <c r="CJ1857" s="1"/>
  <c r="CP1857" s="1"/>
  <c r="CV1857" s="1"/>
  <c r="DB1857" s="1"/>
  <c r="DH1857" s="1"/>
  <c r="DN1857" s="1"/>
  <c r="DT1857" s="1"/>
  <c r="DZ1857" s="1"/>
  <c r="EF1857" s="1"/>
  <c r="EL1857" s="1"/>
  <c r="ER1857" s="1"/>
  <c r="EX1857" s="1"/>
  <c r="FD1857" s="1"/>
  <c r="FJ1857" s="1"/>
  <c r="FP1857" s="1"/>
  <c r="FV1857" s="1"/>
  <c r="GB1857" s="1"/>
  <c r="GH1857" s="1"/>
  <c r="GN1857" s="1"/>
  <c r="GT1857" s="1"/>
  <c r="GZ1857" s="1"/>
  <c r="HF1857" s="1"/>
  <c r="HL1857" s="1"/>
  <c r="HP1857" s="1"/>
  <c r="X1857" s="1"/>
  <c r="HS1856"/>
  <c r="HR1856"/>
  <c r="HO1856"/>
  <c r="HN1856"/>
  <c r="HM1856"/>
  <c r="AN1856"/>
  <c r="HS1855"/>
  <c r="HR1855"/>
  <c r="HO1855"/>
  <c r="HN1855"/>
  <c r="HM1855"/>
  <c r="AN1855"/>
  <c r="AT1855" s="1"/>
  <c r="HS1854"/>
  <c r="HR1854"/>
  <c r="HO1854"/>
  <c r="HN1854"/>
  <c r="HM1854"/>
  <c r="AN1854"/>
  <c r="HS1853"/>
  <c r="HR1853"/>
  <c r="HO1853"/>
  <c r="HN1853"/>
  <c r="HM1853"/>
  <c r="AN1853"/>
  <c r="AT1853" s="1"/>
  <c r="AZ1853" s="1"/>
  <c r="BF1853" s="1"/>
  <c r="BL1853" s="1"/>
  <c r="BR1853" s="1"/>
  <c r="BX1853" s="1"/>
  <c r="CD1853" s="1"/>
  <c r="CJ1853" s="1"/>
  <c r="CP1853" s="1"/>
  <c r="CV1853" s="1"/>
  <c r="DB1853" s="1"/>
  <c r="HS1852"/>
  <c r="HR1852"/>
  <c r="HO1852"/>
  <c r="HN1852"/>
  <c r="HM1852"/>
  <c r="AN1852"/>
  <c r="HS1851"/>
  <c r="HR1851"/>
  <c r="HO1851"/>
  <c r="HN1851"/>
  <c r="HM1851"/>
  <c r="AN1851"/>
  <c r="AT1851" s="1"/>
  <c r="AZ1851" s="1"/>
  <c r="HS1850"/>
  <c r="HR1850"/>
  <c r="HO1850"/>
  <c r="HN1850"/>
  <c r="HM1850"/>
  <c r="AN1850"/>
  <c r="AT1850" s="1"/>
  <c r="AZ1850" s="1"/>
  <c r="BF1850" s="1"/>
  <c r="BL1850" s="1"/>
  <c r="BR1850" s="1"/>
  <c r="BX1850" s="1"/>
  <c r="CD1850" s="1"/>
  <c r="CJ1850" s="1"/>
  <c r="CP1850" s="1"/>
  <c r="CV1850" s="1"/>
  <c r="DB1850" s="1"/>
  <c r="DH1850" s="1"/>
  <c r="DN1850" s="1"/>
  <c r="DT1850" s="1"/>
  <c r="DZ1850" s="1"/>
  <c r="EF1850" s="1"/>
  <c r="EL1850" s="1"/>
  <c r="ER1850" s="1"/>
  <c r="EX1850" s="1"/>
  <c r="FD1850" s="1"/>
  <c r="FJ1850" s="1"/>
  <c r="FP1850" s="1"/>
  <c r="FV1850" s="1"/>
  <c r="GB1850" s="1"/>
  <c r="GH1850" s="1"/>
  <c r="GN1850" s="1"/>
  <c r="GT1850" s="1"/>
  <c r="GZ1850" s="1"/>
  <c r="HF1850" s="1"/>
  <c r="HL1850" s="1"/>
  <c r="HP1850" s="1"/>
  <c r="X1850" s="1"/>
  <c r="HS1849"/>
  <c r="HR1849"/>
  <c r="HO1849"/>
  <c r="HN1849"/>
  <c r="HM1849"/>
  <c r="AN1849"/>
  <c r="AT1849" s="1"/>
  <c r="AZ1849" s="1"/>
  <c r="BF1849" s="1"/>
  <c r="BL1849" s="1"/>
  <c r="BR1849" s="1"/>
  <c r="BX1849" s="1"/>
  <c r="CD1849" s="1"/>
  <c r="CJ1849" s="1"/>
  <c r="CP1849" s="1"/>
  <c r="CV1849" s="1"/>
  <c r="DB1849" s="1"/>
  <c r="DH1849" s="1"/>
  <c r="DN1849" s="1"/>
  <c r="DT1849" s="1"/>
  <c r="DZ1849" s="1"/>
  <c r="EF1849" s="1"/>
  <c r="EL1849" s="1"/>
  <c r="ER1849" s="1"/>
  <c r="EX1849" s="1"/>
  <c r="FD1849" s="1"/>
  <c r="FJ1849" s="1"/>
  <c r="FP1849" s="1"/>
  <c r="FV1849" s="1"/>
  <c r="GB1849" s="1"/>
  <c r="GH1849" s="1"/>
  <c r="GN1849" s="1"/>
  <c r="GT1849" s="1"/>
  <c r="GZ1849" s="1"/>
  <c r="HF1849" s="1"/>
  <c r="HL1849" s="1"/>
  <c r="HP1849" s="1"/>
  <c r="X1849" s="1"/>
  <c r="HS1848"/>
  <c r="HR1848"/>
  <c r="HO1848"/>
  <c r="HN1848"/>
  <c r="HM1848"/>
  <c r="AN1848"/>
  <c r="HS1847"/>
  <c r="HR1847"/>
  <c r="HO1847"/>
  <c r="HN1847"/>
  <c r="HM1847"/>
  <c r="AN1847"/>
  <c r="AT1847" s="1"/>
  <c r="HS1846"/>
  <c r="HR1846"/>
  <c r="HO1846"/>
  <c r="HN1846"/>
  <c r="HM1846"/>
  <c r="AN1846"/>
  <c r="AT1846" s="1"/>
  <c r="HS1845"/>
  <c r="HR1845"/>
  <c r="HO1845"/>
  <c r="HN1845"/>
  <c r="HM1845"/>
  <c r="AN1845"/>
  <c r="AT1845" s="1"/>
  <c r="AZ1845" s="1"/>
  <c r="BF1845" s="1"/>
  <c r="BL1845" s="1"/>
  <c r="BR1845" s="1"/>
  <c r="BX1845" s="1"/>
  <c r="CD1845" s="1"/>
  <c r="CJ1845" s="1"/>
  <c r="CP1845" s="1"/>
  <c r="CV1845" s="1"/>
  <c r="DB1845" s="1"/>
  <c r="DH1845" s="1"/>
  <c r="DN1845" s="1"/>
  <c r="DT1845" s="1"/>
  <c r="DZ1845" s="1"/>
  <c r="EF1845" s="1"/>
  <c r="EL1845" s="1"/>
  <c r="ER1845" s="1"/>
  <c r="EX1845" s="1"/>
  <c r="FD1845" s="1"/>
  <c r="FJ1845" s="1"/>
  <c r="FP1845" s="1"/>
  <c r="FV1845" s="1"/>
  <c r="GB1845" s="1"/>
  <c r="GH1845" s="1"/>
  <c r="GN1845" s="1"/>
  <c r="GT1845" s="1"/>
  <c r="GZ1845" s="1"/>
  <c r="HF1845" s="1"/>
  <c r="HL1845" s="1"/>
  <c r="HP1845" s="1"/>
  <c r="X1845" s="1"/>
  <c r="HS1844"/>
  <c r="HR1844"/>
  <c r="HO1844"/>
  <c r="HN1844"/>
  <c r="HM1844"/>
  <c r="AN1844"/>
  <c r="HS1843"/>
  <c r="HR1843"/>
  <c r="HO1843"/>
  <c r="HN1843"/>
  <c r="HM1843"/>
  <c r="AN1843"/>
  <c r="AT1843" s="1"/>
  <c r="HS1842"/>
  <c r="HR1842"/>
  <c r="HO1842"/>
  <c r="HN1842"/>
  <c r="HM1842"/>
  <c r="AN1842"/>
  <c r="HS1841"/>
  <c r="HR1841"/>
  <c r="HO1841"/>
  <c r="HN1841"/>
  <c r="HM1841"/>
  <c r="AN1841"/>
  <c r="AT1841" s="1"/>
  <c r="AZ1841" s="1"/>
  <c r="BF1841" s="1"/>
  <c r="BL1841" s="1"/>
  <c r="BR1841" s="1"/>
  <c r="BX1841" s="1"/>
  <c r="CD1841" s="1"/>
  <c r="CJ1841" s="1"/>
  <c r="CP1841" s="1"/>
  <c r="CV1841" s="1"/>
  <c r="DB1841" s="1"/>
  <c r="DH1841" s="1"/>
  <c r="DN1841" s="1"/>
  <c r="DT1841" s="1"/>
  <c r="DZ1841" s="1"/>
  <c r="EF1841" s="1"/>
  <c r="EL1841" s="1"/>
  <c r="ER1841" s="1"/>
  <c r="EX1841" s="1"/>
  <c r="FD1841" s="1"/>
  <c r="FJ1841" s="1"/>
  <c r="FP1841" s="1"/>
  <c r="FV1841" s="1"/>
  <c r="GB1841" s="1"/>
  <c r="GH1841" s="1"/>
  <c r="GN1841" s="1"/>
  <c r="GT1841" s="1"/>
  <c r="GZ1841" s="1"/>
  <c r="HF1841" s="1"/>
  <c r="HL1841" s="1"/>
  <c r="HP1841" s="1"/>
  <c r="X1841" s="1"/>
  <c r="HS1840"/>
  <c r="HR1840"/>
  <c r="HO1840"/>
  <c r="HN1840"/>
  <c r="HM1840"/>
  <c r="AN1840"/>
  <c r="HS1839"/>
  <c r="HR1839"/>
  <c r="HO1839"/>
  <c r="HN1839"/>
  <c r="HM1839"/>
  <c r="AN1839"/>
  <c r="AT1839" s="1"/>
  <c r="HS1838"/>
  <c r="HR1838"/>
  <c r="HO1838"/>
  <c r="HN1838"/>
  <c r="HM1838"/>
  <c r="AN1838"/>
  <c r="AT1838" s="1"/>
  <c r="HS1837"/>
  <c r="HR1837"/>
  <c r="HO1837"/>
  <c r="HN1837"/>
  <c r="HM1837"/>
  <c r="AN1837"/>
  <c r="AT1837" s="1"/>
  <c r="HS1836"/>
  <c r="HR1836"/>
  <c r="HO1836"/>
  <c r="HN1836"/>
  <c r="HM1836"/>
  <c r="AN1836"/>
  <c r="AT1836" s="1"/>
  <c r="AZ1836" s="1"/>
  <c r="BF1836" s="1"/>
  <c r="BL1836" s="1"/>
  <c r="BR1836" s="1"/>
  <c r="BX1836" s="1"/>
  <c r="CD1836" s="1"/>
  <c r="CJ1836" s="1"/>
  <c r="CP1836" s="1"/>
  <c r="CV1836" s="1"/>
  <c r="DB1836" s="1"/>
  <c r="DH1836" s="1"/>
  <c r="DN1836" s="1"/>
  <c r="DT1836" s="1"/>
  <c r="DZ1836" s="1"/>
  <c r="EF1836" s="1"/>
  <c r="EL1836" s="1"/>
  <c r="ER1836" s="1"/>
  <c r="EX1836" s="1"/>
  <c r="FD1836" s="1"/>
  <c r="FJ1836" s="1"/>
  <c r="FP1836" s="1"/>
  <c r="FV1836" s="1"/>
  <c r="GB1836" s="1"/>
  <c r="GH1836" s="1"/>
  <c r="GN1836" s="1"/>
  <c r="GT1836" s="1"/>
  <c r="GZ1836" s="1"/>
  <c r="HF1836" s="1"/>
  <c r="HL1836" s="1"/>
  <c r="HP1836" s="1"/>
  <c r="X1836" s="1"/>
  <c r="HS1835"/>
  <c r="HR1835"/>
  <c r="HO1835"/>
  <c r="HN1835"/>
  <c r="HM1835"/>
  <c r="AN1835"/>
  <c r="HS1834"/>
  <c r="HR1834"/>
  <c r="HO1834"/>
  <c r="HN1834"/>
  <c r="HM1834"/>
  <c r="AN1834"/>
  <c r="AT1834" s="1"/>
  <c r="HS1833"/>
  <c r="HR1833"/>
  <c r="HO1833"/>
  <c r="HN1833"/>
  <c r="HM1833"/>
  <c r="AN1833"/>
  <c r="HS1832"/>
  <c r="HR1832"/>
  <c r="HO1832"/>
  <c r="HN1832"/>
  <c r="HM1832"/>
  <c r="AN1832"/>
  <c r="AT1832" s="1"/>
  <c r="AZ1832" s="1"/>
  <c r="BF1832" s="1"/>
  <c r="BL1832" s="1"/>
  <c r="BR1832" s="1"/>
  <c r="BX1832" s="1"/>
  <c r="CD1832" s="1"/>
  <c r="CJ1832" s="1"/>
  <c r="CP1832" s="1"/>
  <c r="CV1832" s="1"/>
  <c r="DB1832" s="1"/>
  <c r="DH1832" s="1"/>
  <c r="DN1832" s="1"/>
  <c r="DT1832" s="1"/>
  <c r="DZ1832" s="1"/>
  <c r="EF1832" s="1"/>
  <c r="EL1832" s="1"/>
  <c r="ER1832" s="1"/>
  <c r="EX1832" s="1"/>
  <c r="FD1832" s="1"/>
  <c r="FJ1832" s="1"/>
  <c r="FP1832" s="1"/>
  <c r="FV1832" s="1"/>
  <c r="GB1832" s="1"/>
  <c r="GH1832" s="1"/>
  <c r="GN1832" s="1"/>
  <c r="GT1832" s="1"/>
  <c r="GZ1832" s="1"/>
  <c r="HF1832" s="1"/>
  <c r="HL1832" s="1"/>
  <c r="HP1832" s="1"/>
  <c r="X1832" s="1"/>
  <c r="HS1831"/>
  <c r="HR1831"/>
  <c r="HO1831"/>
  <c r="HN1831"/>
  <c r="HM1831"/>
  <c r="AN1831"/>
  <c r="HS1830"/>
  <c r="HR1830"/>
  <c r="HO1830"/>
  <c r="HN1830"/>
  <c r="HM1830"/>
  <c r="AN1830"/>
  <c r="AT1830" s="1"/>
  <c r="HS1829"/>
  <c r="HR1829"/>
  <c r="HO1829"/>
  <c r="HN1829"/>
  <c r="HM1829"/>
  <c r="AN1829"/>
  <c r="HS1828"/>
  <c r="HR1828"/>
  <c r="HO1828"/>
  <c r="HN1828"/>
  <c r="HM1828"/>
  <c r="EF1828"/>
  <c r="EL1828" s="1"/>
  <c r="ER1828" s="1"/>
  <c r="EX1828" s="1"/>
  <c r="FD1828" s="1"/>
  <c r="FJ1828" s="1"/>
  <c r="FP1828" s="1"/>
  <c r="FV1828" s="1"/>
  <c r="GB1828" s="1"/>
  <c r="GH1828" s="1"/>
  <c r="GN1828" s="1"/>
  <c r="GT1828" s="1"/>
  <c r="GZ1828" s="1"/>
  <c r="HF1828" s="1"/>
  <c r="HL1828" s="1"/>
  <c r="HP1828" s="1"/>
  <c r="X1828" s="1"/>
  <c r="AN1828"/>
  <c r="AT1828" s="1"/>
  <c r="AZ1828" s="1"/>
  <c r="BF1828" s="1"/>
  <c r="BL1828" s="1"/>
  <c r="BR1828" s="1"/>
  <c r="BX1828" s="1"/>
  <c r="CD1828" s="1"/>
  <c r="CJ1828" s="1"/>
  <c r="CP1828" s="1"/>
  <c r="CV1828" s="1"/>
  <c r="DB1828" s="1"/>
  <c r="DH1828" s="1"/>
  <c r="DN1828" s="1"/>
  <c r="DT1828" s="1"/>
  <c r="DZ1828" s="1"/>
  <c r="HS1827"/>
  <c r="HR1827"/>
  <c r="HO1827"/>
  <c r="HN1827"/>
  <c r="HM1827"/>
  <c r="AN1827"/>
  <c r="HS1826"/>
  <c r="HR1826"/>
  <c r="HO1826"/>
  <c r="HN1826"/>
  <c r="HM1826"/>
  <c r="AN1826"/>
  <c r="AT1826" s="1"/>
  <c r="AZ1826" s="1"/>
  <c r="HS1825"/>
  <c r="HR1825"/>
  <c r="HO1825"/>
  <c r="HN1825"/>
  <c r="HM1825"/>
  <c r="AN1825"/>
  <c r="AT1825" s="1"/>
  <c r="AZ1825" s="1"/>
  <c r="BF1825" s="1"/>
  <c r="BL1825" s="1"/>
  <c r="BR1825" s="1"/>
  <c r="BX1825" s="1"/>
  <c r="CD1825" s="1"/>
  <c r="CJ1825" s="1"/>
  <c r="CP1825" s="1"/>
  <c r="CV1825" s="1"/>
  <c r="DB1825" s="1"/>
  <c r="DH1825" s="1"/>
  <c r="DN1825" s="1"/>
  <c r="DT1825" s="1"/>
  <c r="DZ1825" s="1"/>
  <c r="EF1825" s="1"/>
  <c r="EL1825" s="1"/>
  <c r="ER1825" s="1"/>
  <c r="EX1825" s="1"/>
  <c r="FD1825" s="1"/>
  <c r="FJ1825" s="1"/>
  <c r="FP1825" s="1"/>
  <c r="FV1825" s="1"/>
  <c r="GB1825" s="1"/>
  <c r="GH1825" s="1"/>
  <c r="GN1825" s="1"/>
  <c r="GT1825" s="1"/>
  <c r="GZ1825" s="1"/>
  <c r="HF1825" s="1"/>
  <c r="HL1825" s="1"/>
  <c r="HP1825" s="1"/>
  <c r="X1825" s="1"/>
  <c r="HS1824"/>
  <c r="HR1824"/>
  <c r="HO1824"/>
  <c r="HN1824"/>
  <c r="HM1824"/>
  <c r="AN1824"/>
  <c r="AT1824" s="1"/>
  <c r="AZ1824" s="1"/>
  <c r="BF1824" s="1"/>
  <c r="BL1824" s="1"/>
  <c r="BR1824" s="1"/>
  <c r="BX1824" s="1"/>
  <c r="CD1824" s="1"/>
  <c r="CJ1824" s="1"/>
  <c r="CP1824" s="1"/>
  <c r="CV1824" s="1"/>
  <c r="DB1824" s="1"/>
  <c r="DH1824" s="1"/>
  <c r="DN1824" s="1"/>
  <c r="DT1824" s="1"/>
  <c r="DZ1824" s="1"/>
  <c r="EF1824" s="1"/>
  <c r="EL1824" s="1"/>
  <c r="ER1824" s="1"/>
  <c r="EX1824" s="1"/>
  <c r="FD1824" s="1"/>
  <c r="FJ1824" s="1"/>
  <c r="FP1824" s="1"/>
  <c r="FV1824" s="1"/>
  <c r="GB1824" s="1"/>
  <c r="GH1824" s="1"/>
  <c r="GN1824" s="1"/>
  <c r="GT1824" s="1"/>
  <c r="GZ1824" s="1"/>
  <c r="HF1824" s="1"/>
  <c r="HL1824" s="1"/>
  <c r="HP1824" s="1"/>
  <c r="X1824" s="1"/>
  <c r="HS1823"/>
  <c r="HR1823"/>
  <c r="HO1823"/>
  <c r="HN1823"/>
  <c r="HM1823"/>
  <c r="AN1823"/>
  <c r="HS1822"/>
  <c r="HR1822"/>
  <c r="HO1822"/>
  <c r="HN1822"/>
  <c r="HM1822"/>
  <c r="AN1822"/>
  <c r="AT1822" s="1"/>
  <c r="HS1821"/>
  <c r="HR1821"/>
  <c r="HO1821"/>
  <c r="HN1821"/>
  <c r="HM1821"/>
  <c r="AN1821"/>
  <c r="AT1821" s="1"/>
  <c r="HS1820"/>
  <c r="HR1820"/>
  <c r="HO1820"/>
  <c r="HN1820"/>
  <c r="HM1820"/>
  <c r="AN1820"/>
  <c r="AT1820" s="1"/>
  <c r="AZ1820" s="1"/>
  <c r="BF1820" s="1"/>
  <c r="BL1820" s="1"/>
  <c r="BR1820" s="1"/>
  <c r="BX1820" s="1"/>
  <c r="CD1820" s="1"/>
  <c r="CJ1820" s="1"/>
  <c r="CP1820" s="1"/>
  <c r="CV1820" s="1"/>
  <c r="DB1820" s="1"/>
  <c r="DH1820" s="1"/>
  <c r="DN1820" s="1"/>
  <c r="DT1820" s="1"/>
  <c r="DZ1820" s="1"/>
  <c r="EF1820" s="1"/>
  <c r="EL1820" s="1"/>
  <c r="ER1820" s="1"/>
  <c r="EX1820" s="1"/>
  <c r="FD1820" s="1"/>
  <c r="FJ1820" s="1"/>
  <c r="FP1820" s="1"/>
  <c r="FV1820" s="1"/>
  <c r="GB1820" s="1"/>
  <c r="GH1820" s="1"/>
  <c r="GN1820" s="1"/>
  <c r="GT1820" s="1"/>
  <c r="GZ1820" s="1"/>
  <c r="HF1820" s="1"/>
  <c r="HL1820" s="1"/>
  <c r="HP1820" s="1"/>
  <c r="X1820" s="1"/>
  <c r="HS1819"/>
  <c r="HR1819"/>
  <c r="HO1819"/>
  <c r="HN1819"/>
  <c r="HM1819"/>
  <c r="AN1819"/>
  <c r="HS1818"/>
  <c r="HR1818"/>
  <c r="HO1818"/>
  <c r="HN1818"/>
  <c r="HM1818"/>
  <c r="AN1818"/>
  <c r="AT1818" s="1"/>
  <c r="HS1817"/>
  <c r="HR1817"/>
  <c r="HO1817"/>
  <c r="HN1817"/>
  <c r="HM1817"/>
  <c r="AN1817"/>
  <c r="HS1816"/>
  <c r="HR1816"/>
  <c r="HO1816"/>
  <c r="HN1816"/>
  <c r="HM1816"/>
  <c r="AN1816"/>
  <c r="AT1816" s="1"/>
  <c r="HS1815"/>
  <c r="HR1815"/>
  <c r="HO1815"/>
  <c r="HN1815"/>
  <c r="HM1815"/>
  <c r="AN1815"/>
  <c r="HS1814"/>
  <c r="HR1814"/>
  <c r="HO1814"/>
  <c r="HN1814"/>
  <c r="HM1814"/>
  <c r="AN1814"/>
  <c r="AT1814" s="1"/>
  <c r="AZ1814" s="1"/>
  <c r="BF1814" s="1"/>
  <c r="BL1814" s="1"/>
  <c r="BR1814" s="1"/>
  <c r="HS1813"/>
  <c r="HR1813"/>
  <c r="HO1813"/>
  <c r="HN1813"/>
  <c r="HM1813"/>
  <c r="AN1813"/>
  <c r="HS1812"/>
  <c r="HR1812"/>
  <c r="HO1812"/>
  <c r="HN1812"/>
  <c r="HM1812"/>
  <c r="AN1812"/>
  <c r="AT1812" s="1"/>
  <c r="AZ1812" s="1"/>
  <c r="BF1812" s="1"/>
  <c r="BL1812" s="1"/>
  <c r="BR1812" s="1"/>
  <c r="BX1812" s="1"/>
  <c r="CD1812" s="1"/>
  <c r="CJ1812" s="1"/>
  <c r="CP1812" s="1"/>
  <c r="CV1812" s="1"/>
  <c r="DB1812" s="1"/>
  <c r="DH1812" s="1"/>
  <c r="DN1812" s="1"/>
  <c r="DT1812" s="1"/>
  <c r="DZ1812" s="1"/>
  <c r="EF1812" s="1"/>
  <c r="EL1812" s="1"/>
  <c r="ER1812" s="1"/>
  <c r="EX1812" s="1"/>
  <c r="FD1812" s="1"/>
  <c r="FJ1812" s="1"/>
  <c r="FP1812" s="1"/>
  <c r="FV1812" s="1"/>
  <c r="GB1812" s="1"/>
  <c r="GH1812" s="1"/>
  <c r="GN1812" s="1"/>
  <c r="GT1812" s="1"/>
  <c r="GZ1812" s="1"/>
  <c r="HF1812" s="1"/>
  <c r="HL1812" s="1"/>
  <c r="HP1812" s="1"/>
  <c r="X1812" s="1"/>
  <c r="HS1811"/>
  <c r="HR1811"/>
  <c r="HO1811"/>
  <c r="HN1811"/>
  <c r="HM1811"/>
  <c r="AN1811"/>
  <c r="AT1811" s="1"/>
  <c r="AZ1811" s="1"/>
  <c r="BF1811" s="1"/>
  <c r="BL1811" s="1"/>
  <c r="BR1811" s="1"/>
  <c r="BX1811" s="1"/>
  <c r="CD1811" s="1"/>
  <c r="CJ1811" s="1"/>
  <c r="CP1811" s="1"/>
  <c r="CV1811" s="1"/>
  <c r="DB1811" s="1"/>
  <c r="DH1811" s="1"/>
  <c r="DN1811" s="1"/>
  <c r="DT1811" s="1"/>
  <c r="DZ1811" s="1"/>
  <c r="EF1811" s="1"/>
  <c r="EL1811" s="1"/>
  <c r="ER1811" s="1"/>
  <c r="EX1811" s="1"/>
  <c r="FD1811" s="1"/>
  <c r="FJ1811" s="1"/>
  <c r="FP1811" s="1"/>
  <c r="FV1811" s="1"/>
  <c r="GB1811" s="1"/>
  <c r="GH1811" s="1"/>
  <c r="GN1811" s="1"/>
  <c r="GT1811" s="1"/>
  <c r="GZ1811" s="1"/>
  <c r="HF1811" s="1"/>
  <c r="HL1811" s="1"/>
  <c r="HP1811" s="1"/>
  <c r="X1811" s="1"/>
  <c r="HS1810"/>
  <c r="HR1810"/>
  <c r="HO1810"/>
  <c r="HN1810"/>
  <c r="HM1810"/>
  <c r="AN1810"/>
  <c r="AT1810" s="1"/>
  <c r="AZ1810" s="1"/>
  <c r="BF1810" s="1"/>
  <c r="BL1810" s="1"/>
  <c r="BR1810" s="1"/>
  <c r="BX1810" s="1"/>
  <c r="CD1810" s="1"/>
  <c r="CJ1810" s="1"/>
  <c r="CP1810" s="1"/>
  <c r="CV1810" s="1"/>
  <c r="DB1810" s="1"/>
  <c r="DH1810" s="1"/>
  <c r="DN1810" s="1"/>
  <c r="DT1810" s="1"/>
  <c r="DZ1810" s="1"/>
  <c r="EF1810" s="1"/>
  <c r="EL1810" s="1"/>
  <c r="ER1810" s="1"/>
  <c r="EX1810" s="1"/>
  <c r="FD1810" s="1"/>
  <c r="FJ1810" s="1"/>
  <c r="FP1810" s="1"/>
  <c r="FV1810" s="1"/>
  <c r="GB1810" s="1"/>
  <c r="GH1810" s="1"/>
  <c r="GN1810" s="1"/>
  <c r="GT1810" s="1"/>
  <c r="GZ1810" s="1"/>
  <c r="HF1810" s="1"/>
  <c r="HL1810" s="1"/>
  <c r="HP1810" s="1"/>
  <c r="X1810" s="1"/>
  <c r="HS1809"/>
  <c r="HR1809"/>
  <c r="HO1809"/>
  <c r="HN1809"/>
  <c r="HM1809"/>
  <c r="AN1809"/>
  <c r="HS1808"/>
  <c r="HR1808"/>
  <c r="HO1808"/>
  <c r="HN1808"/>
  <c r="HM1808"/>
  <c r="AN1808"/>
  <c r="AT1808" s="1"/>
  <c r="HS1807"/>
  <c r="HR1807"/>
  <c r="HO1807"/>
  <c r="HN1807"/>
  <c r="HM1807"/>
  <c r="AN1807"/>
  <c r="AT1807" s="1"/>
  <c r="HS1806"/>
  <c r="HR1806"/>
  <c r="HO1806"/>
  <c r="HN1806"/>
  <c r="HM1806"/>
  <c r="AN1806"/>
  <c r="AT1806" s="1"/>
  <c r="AZ1806" s="1"/>
  <c r="BF1806" s="1"/>
  <c r="BL1806" s="1"/>
  <c r="BR1806" s="1"/>
  <c r="BX1806" s="1"/>
  <c r="CD1806" s="1"/>
  <c r="CJ1806" s="1"/>
  <c r="CP1806" s="1"/>
  <c r="CV1806" s="1"/>
  <c r="DB1806" s="1"/>
  <c r="DH1806" s="1"/>
  <c r="DN1806" s="1"/>
  <c r="DT1806" s="1"/>
  <c r="DZ1806" s="1"/>
  <c r="EF1806" s="1"/>
  <c r="EL1806" s="1"/>
  <c r="ER1806" s="1"/>
  <c r="EX1806" s="1"/>
  <c r="FD1806" s="1"/>
  <c r="FJ1806" s="1"/>
  <c r="FP1806" s="1"/>
  <c r="FV1806" s="1"/>
  <c r="GB1806" s="1"/>
  <c r="GH1806" s="1"/>
  <c r="GN1806" s="1"/>
  <c r="GT1806" s="1"/>
  <c r="GZ1806" s="1"/>
  <c r="HF1806" s="1"/>
  <c r="HL1806" s="1"/>
  <c r="HP1806" s="1"/>
  <c r="X1806" s="1"/>
  <c r="HS1805"/>
  <c r="HR1805"/>
  <c r="HO1805"/>
  <c r="HN1805"/>
  <c r="HM1805"/>
  <c r="AN1805"/>
  <c r="HS1804"/>
  <c r="HR1804"/>
  <c r="HO1804"/>
  <c r="HN1804"/>
  <c r="HM1804"/>
  <c r="AN1804"/>
  <c r="AT1804" s="1"/>
  <c r="HS1803"/>
  <c r="HR1803"/>
  <c r="HO1803"/>
  <c r="HN1803"/>
  <c r="HM1803"/>
  <c r="AN1803"/>
  <c r="HS1802"/>
  <c r="HR1802"/>
  <c r="HO1802"/>
  <c r="HN1802"/>
  <c r="HM1802"/>
  <c r="AN1802"/>
  <c r="AT1802" s="1"/>
  <c r="AZ1802" s="1"/>
  <c r="BF1802" s="1"/>
  <c r="BL1802" s="1"/>
  <c r="BR1802" s="1"/>
  <c r="BX1802" s="1"/>
  <c r="CD1802" s="1"/>
  <c r="CJ1802" s="1"/>
  <c r="CP1802" s="1"/>
  <c r="CV1802" s="1"/>
  <c r="DB1802" s="1"/>
  <c r="DH1802" s="1"/>
  <c r="DN1802" s="1"/>
  <c r="DT1802" s="1"/>
  <c r="DZ1802" s="1"/>
  <c r="EF1802" s="1"/>
  <c r="EL1802" s="1"/>
  <c r="ER1802" s="1"/>
  <c r="EX1802" s="1"/>
  <c r="FD1802" s="1"/>
  <c r="FJ1802" s="1"/>
  <c r="FP1802" s="1"/>
  <c r="FV1802" s="1"/>
  <c r="GB1802" s="1"/>
  <c r="GH1802" s="1"/>
  <c r="GN1802" s="1"/>
  <c r="GT1802" s="1"/>
  <c r="GZ1802" s="1"/>
  <c r="HF1802" s="1"/>
  <c r="HL1802" s="1"/>
  <c r="HP1802" s="1"/>
  <c r="X1802" s="1"/>
  <c r="HS1801"/>
  <c r="HR1801"/>
  <c r="HO1801"/>
  <c r="HN1801"/>
  <c r="HM1801"/>
  <c r="AN1801"/>
  <c r="HS1800"/>
  <c r="HR1800"/>
  <c r="HO1800"/>
  <c r="HN1800"/>
  <c r="HM1800"/>
  <c r="AN1800"/>
  <c r="AT1800" s="1"/>
  <c r="HS1799"/>
  <c r="HR1799"/>
  <c r="HO1799"/>
  <c r="HN1799"/>
  <c r="HM1799"/>
  <c r="AN1799"/>
  <c r="HS1798"/>
  <c r="HR1798"/>
  <c r="HO1798"/>
  <c r="HN1798"/>
  <c r="HM1798"/>
  <c r="AN1798"/>
  <c r="AT1798" s="1"/>
  <c r="AZ1798" s="1"/>
  <c r="BF1798" s="1"/>
  <c r="BL1798" s="1"/>
  <c r="BR1798" s="1"/>
  <c r="BX1798" s="1"/>
  <c r="CD1798" s="1"/>
  <c r="CJ1798" s="1"/>
  <c r="CP1798" s="1"/>
  <c r="CV1798" s="1"/>
  <c r="DB1798" s="1"/>
  <c r="HS1797"/>
  <c r="HR1797"/>
  <c r="HO1797"/>
  <c r="HN1797"/>
  <c r="HM1797"/>
  <c r="AN1797"/>
  <c r="HS1796"/>
  <c r="HR1796"/>
  <c r="HO1796"/>
  <c r="HN1796"/>
  <c r="HM1796"/>
  <c r="FD1796"/>
  <c r="FJ1796" s="1"/>
  <c r="FP1796" s="1"/>
  <c r="FV1796" s="1"/>
  <c r="GB1796" s="1"/>
  <c r="GH1796" s="1"/>
  <c r="GN1796" s="1"/>
  <c r="GT1796" s="1"/>
  <c r="GZ1796" s="1"/>
  <c r="HF1796" s="1"/>
  <c r="HL1796" s="1"/>
  <c r="HP1796" s="1"/>
  <c r="X1796" s="1"/>
  <c r="AN1796"/>
  <c r="AT1796" s="1"/>
  <c r="AZ1796" s="1"/>
  <c r="BF1796" s="1"/>
  <c r="BL1796" s="1"/>
  <c r="BR1796" s="1"/>
  <c r="BX1796" s="1"/>
  <c r="CD1796" s="1"/>
  <c r="CJ1796" s="1"/>
  <c r="CP1796" s="1"/>
  <c r="CV1796" s="1"/>
  <c r="DB1796" s="1"/>
  <c r="DH1796" s="1"/>
  <c r="DN1796" s="1"/>
  <c r="DT1796" s="1"/>
  <c r="DZ1796" s="1"/>
  <c r="EF1796" s="1"/>
  <c r="EL1796" s="1"/>
  <c r="ER1796" s="1"/>
  <c r="EX1796" s="1"/>
  <c r="HS1795"/>
  <c r="HR1795"/>
  <c r="HO1795"/>
  <c r="HN1795"/>
  <c r="HM1795"/>
  <c r="AN1795"/>
  <c r="AT1795" s="1"/>
  <c r="AZ1795" s="1"/>
  <c r="HS1794"/>
  <c r="HR1794"/>
  <c r="HO1794"/>
  <c r="HN1794"/>
  <c r="HM1794"/>
  <c r="AN1794"/>
  <c r="AT1794" s="1"/>
  <c r="AZ1794" s="1"/>
  <c r="BF1794" s="1"/>
  <c r="BL1794" s="1"/>
  <c r="BR1794" s="1"/>
  <c r="BX1794" s="1"/>
  <c r="CD1794" s="1"/>
  <c r="CJ1794" s="1"/>
  <c r="CP1794" s="1"/>
  <c r="CV1794" s="1"/>
  <c r="DB1794" s="1"/>
  <c r="DH1794" s="1"/>
  <c r="DN1794" s="1"/>
  <c r="DT1794" s="1"/>
  <c r="DZ1794" s="1"/>
  <c r="EF1794" s="1"/>
  <c r="EL1794" s="1"/>
  <c r="ER1794" s="1"/>
  <c r="EX1794" s="1"/>
  <c r="FD1794" s="1"/>
  <c r="FJ1794" s="1"/>
  <c r="FP1794" s="1"/>
  <c r="FV1794" s="1"/>
  <c r="GB1794" s="1"/>
  <c r="GH1794" s="1"/>
  <c r="GN1794" s="1"/>
  <c r="GT1794" s="1"/>
  <c r="GZ1794" s="1"/>
  <c r="HF1794" s="1"/>
  <c r="HL1794" s="1"/>
  <c r="HP1794" s="1"/>
  <c r="X1794" s="1"/>
  <c r="HS1793"/>
  <c r="HR1793"/>
  <c r="HO1793"/>
  <c r="HN1793"/>
  <c r="HM1793"/>
  <c r="AN1793"/>
  <c r="HS1792"/>
  <c r="HR1792"/>
  <c r="HO1792"/>
  <c r="HN1792"/>
  <c r="HM1792"/>
  <c r="AN1792"/>
  <c r="AT1792" s="1"/>
  <c r="AZ1792" s="1"/>
  <c r="BF1792" s="1"/>
  <c r="BL1792" s="1"/>
  <c r="BR1792" s="1"/>
  <c r="BX1792" s="1"/>
  <c r="CD1792" s="1"/>
  <c r="CJ1792" s="1"/>
  <c r="CP1792" s="1"/>
  <c r="CV1792" s="1"/>
  <c r="DB1792" s="1"/>
  <c r="DH1792" s="1"/>
  <c r="DN1792" s="1"/>
  <c r="DT1792" s="1"/>
  <c r="DZ1792" s="1"/>
  <c r="EF1792" s="1"/>
  <c r="EL1792" s="1"/>
  <c r="ER1792" s="1"/>
  <c r="EX1792" s="1"/>
  <c r="FD1792" s="1"/>
  <c r="FJ1792" s="1"/>
  <c r="FP1792" s="1"/>
  <c r="FV1792" s="1"/>
  <c r="GB1792" s="1"/>
  <c r="GH1792" s="1"/>
  <c r="GN1792" s="1"/>
  <c r="GT1792" s="1"/>
  <c r="GZ1792" s="1"/>
  <c r="HF1792" s="1"/>
  <c r="HL1792" s="1"/>
  <c r="HP1792" s="1"/>
  <c r="X1792" s="1"/>
  <c r="HS1791"/>
  <c r="HR1791"/>
  <c r="HO1791"/>
  <c r="HN1791"/>
  <c r="HM1791"/>
  <c r="AN1791"/>
  <c r="AT1791" s="1"/>
  <c r="AZ1791" s="1"/>
  <c r="BF1791" s="1"/>
  <c r="BL1791" s="1"/>
  <c r="BR1791" s="1"/>
  <c r="BX1791" s="1"/>
  <c r="CD1791" s="1"/>
  <c r="CJ1791" s="1"/>
  <c r="CP1791" s="1"/>
  <c r="CV1791" s="1"/>
  <c r="DB1791" s="1"/>
  <c r="DH1791" s="1"/>
  <c r="DN1791" s="1"/>
  <c r="DT1791" s="1"/>
  <c r="DZ1791" s="1"/>
  <c r="EF1791" s="1"/>
  <c r="EL1791" s="1"/>
  <c r="ER1791" s="1"/>
  <c r="EX1791" s="1"/>
  <c r="FD1791" s="1"/>
  <c r="FJ1791" s="1"/>
  <c r="FP1791" s="1"/>
  <c r="FV1791" s="1"/>
  <c r="GB1791" s="1"/>
  <c r="GH1791" s="1"/>
  <c r="GN1791" s="1"/>
  <c r="GT1791" s="1"/>
  <c r="GZ1791" s="1"/>
  <c r="HF1791" s="1"/>
  <c r="HL1791" s="1"/>
  <c r="HP1791" s="1"/>
  <c r="X1791" s="1"/>
  <c r="HS1790"/>
  <c r="HR1790"/>
  <c r="HO1790"/>
  <c r="HN1790"/>
  <c r="HM1790"/>
  <c r="AN1790"/>
  <c r="HS1789"/>
  <c r="HR1789"/>
  <c r="HO1789"/>
  <c r="HN1789"/>
  <c r="HM1789"/>
  <c r="AN1789"/>
  <c r="AT1789" s="1"/>
  <c r="AZ1789" s="1"/>
  <c r="BF1789" s="1"/>
  <c r="BL1789" s="1"/>
  <c r="BR1789" s="1"/>
  <c r="BX1789" s="1"/>
  <c r="CD1789" s="1"/>
  <c r="CJ1789" s="1"/>
  <c r="CP1789" s="1"/>
  <c r="CV1789" s="1"/>
  <c r="DB1789" s="1"/>
  <c r="DH1789" s="1"/>
  <c r="DN1789" s="1"/>
  <c r="DT1789" s="1"/>
  <c r="DZ1789" s="1"/>
  <c r="EF1789" s="1"/>
  <c r="EL1789" s="1"/>
  <c r="ER1789" s="1"/>
  <c r="EX1789" s="1"/>
  <c r="FD1789" s="1"/>
  <c r="FJ1789" s="1"/>
  <c r="FP1789" s="1"/>
  <c r="FV1789" s="1"/>
  <c r="GB1789" s="1"/>
  <c r="GH1789" s="1"/>
  <c r="GN1789" s="1"/>
  <c r="GT1789" s="1"/>
  <c r="GZ1789" s="1"/>
  <c r="HF1789" s="1"/>
  <c r="HL1789" s="1"/>
  <c r="HP1789" s="1"/>
  <c r="X1789" s="1"/>
  <c r="HS1788"/>
  <c r="HR1788"/>
  <c r="HO1788"/>
  <c r="HN1788"/>
  <c r="HM1788"/>
  <c r="AN1788"/>
  <c r="AT1788" s="1"/>
  <c r="HS1787"/>
  <c r="HR1787"/>
  <c r="HO1787"/>
  <c r="HN1787"/>
  <c r="HM1787"/>
  <c r="AN1787"/>
  <c r="AT1787" s="1"/>
  <c r="AZ1787" s="1"/>
  <c r="BF1787" s="1"/>
  <c r="BL1787" s="1"/>
  <c r="BR1787" s="1"/>
  <c r="BX1787" s="1"/>
  <c r="CD1787" s="1"/>
  <c r="CJ1787" s="1"/>
  <c r="CP1787" s="1"/>
  <c r="CV1787" s="1"/>
  <c r="DB1787" s="1"/>
  <c r="DH1787" s="1"/>
  <c r="DN1787" s="1"/>
  <c r="DT1787" s="1"/>
  <c r="DZ1787" s="1"/>
  <c r="EF1787" s="1"/>
  <c r="EL1787" s="1"/>
  <c r="ER1787" s="1"/>
  <c r="EX1787" s="1"/>
  <c r="FD1787" s="1"/>
  <c r="FJ1787" s="1"/>
  <c r="FP1787" s="1"/>
  <c r="FV1787" s="1"/>
  <c r="GB1787" s="1"/>
  <c r="GH1787" s="1"/>
  <c r="GN1787" s="1"/>
  <c r="GT1787" s="1"/>
  <c r="GZ1787" s="1"/>
  <c r="HF1787" s="1"/>
  <c r="HL1787" s="1"/>
  <c r="HP1787" s="1"/>
  <c r="X1787" s="1"/>
  <c r="HS1786"/>
  <c r="HR1786"/>
  <c r="HO1786"/>
  <c r="HN1786"/>
  <c r="HM1786"/>
  <c r="AN1786"/>
  <c r="HS1785"/>
  <c r="HR1785"/>
  <c r="HO1785"/>
  <c r="HN1785"/>
  <c r="HM1785"/>
  <c r="AN1785"/>
  <c r="AT1785" s="1"/>
  <c r="AZ1785" s="1"/>
  <c r="BF1785" s="1"/>
  <c r="BL1785" s="1"/>
  <c r="BR1785" s="1"/>
  <c r="BX1785" s="1"/>
  <c r="CD1785" s="1"/>
  <c r="HS1784"/>
  <c r="HR1784"/>
  <c r="HO1784"/>
  <c r="HN1784"/>
  <c r="HM1784"/>
  <c r="AN1784"/>
  <c r="AT1784" s="1"/>
  <c r="AZ1784" s="1"/>
  <c r="BF1784" s="1"/>
  <c r="BL1784" s="1"/>
  <c r="BR1784" s="1"/>
  <c r="BX1784" s="1"/>
  <c r="CD1784" s="1"/>
  <c r="CJ1784" s="1"/>
  <c r="CP1784" s="1"/>
  <c r="CV1784" s="1"/>
  <c r="DB1784" s="1"/>
  <c r="DH1784" s="1"/>
  <c r="DN1784" s="1"/>
  <c r="DT1784" s="1"/>
  <c r="DZ1784" s="1"/>
  <c r="EF1784" s="1"/>
  <c r="EL1784" s="1"/>
  <c r="ER1784" s="1"/>
  <c r="EX1784" s="1"/>
  <c r="FD1784" s="1"/>
  <c r="FJ1784" s="1"/>
  <c r="FP1784" s="1"/>
  <c r="FV1784" s="1"/>
  <c r="GB1784" s="1"/>
  <c r="GH1784" s="1"/>
  <c r="GN1784" s="1"/>
  <c r="GT1784" s="1"/>
  <c r="GZ1784" s="1"/>
  <c r="HF1784" s="1"/>
  <c r="HL1784" s="1"/>
  <c r="HP1784" s="1"/>
  <c r="X1784" s="1"/>
  <c r="HS1783"/>
  <c r="HR1783"/>
  <c r="HO1783"/>
  <c r="HN1783"/>
  <c r="HM1783"/>
  <c r="AN1783"/>
  <c r="AT1783" s="1"/>
  <c r="HS1782"/>
  <c r="HR1782"/>
  <c r="HO1782"/>
  <c r="HN1782"/>
  <c r="HM1782"/>
  <c r="AN1782"/>
  <c r="AT1782" s="1"/>
  <c r="HS1781"/>
  <c r="HR1781"/>
  <c r="HO1781"/>
  <c r="HN1781"/>
  <c r="HM1781"/>
  <c r="AN1781"/>
  <c r="HS1780"/>
  <c r="HR1780"/>
  <c r="HO1780"/>
  <c r="HN1780"/>
  <c r="HM1780"/>
  <c r="AN1780"/>
  <c r="HS1779"/>
  <c r="HR1779"/>
  <c r="HO1779"/>
  <c r="HN1779"/>
  <c r="HM1779"/>
  <c r="AN1779"/>
  <c r="HS1778"/>
  <c r="HR1778"/>
  <c r="HO1778"/>
  <c r="HN1778"/>
  <c r="HM1778"/>
  <c r="AN1778"/>
  <c r="AT1778" s="1"/>
  <c r="AZ1778" s="1"/>
  <c r="BF1778" s="1"/>
  <c r="BL1778" s="1"/>
  <c r="BR1778" s="1"/>
  <c r="BX1778" s="1"/>
  <c r="CD1778" s="1"/>
  <c r="CJ1778" s="1"/>
  <c r="CP1778" s="1"/>
  <c r="CV1778" s="1"/>
  <c r="DB1778" s="1"/>
  <c r="DH1778" s="1"/>
  <c r="DN1778" s="1"/>
  <c r="DT1778" s="1"/>
  <c r="DZ1778" s="1"/>
  <c r="EF1778" s="1"/>
  <c r="EL1778" s="1"/>
  <c r="ER1778" s="1"/>
  <c r="EX1778" s="1"/>
  <c r="FD1778" s="1"/>
  <c r="FJ1778" s="1"/>
  <c r="FP1778" s="1"/>
  <c r="FV1778" s="1"/>
  <c r="GB1778" s="1"/>
  <c r="GH1778" s="1"/>
  <c r="GN1778" s="1"/>
  <c r="GT1778" s="1"/>
  <c r="GZ1778" s="1"/>
  <c r="HF1778" s="1"/>
  <c r="HL1778" s="1"/>
  <c r="HP1778" s="1"/>
  <c r="X1778" s="1"/>
  <c r="HS1777"/>
  <c r="HR1777"/>
  <c r="HO1777"/>
  <c r="HN1777"/>
  <c r="HM1777"/>
  <c r="AN1777"/>
  <c r="HS1776"/>
  <c r="HR1776"/>
  <c r="HO1776"/>
  <c r="HN1776"/>
  <c r="HM1776"/>
  <c r="BF1776"/>
  <c r="BL1776" s="1"/>
  <c r="BR1776" s="1"/>
  <c r="BX1776" s="1"/>
  <c r="CD1776" s="1"/>
  <c r="CJ1776" s="1"/>
  <c r="CP1776" s="1"/>
  <c r="CV1776" s="1"/>
  <c r="DB1776" s="1"/>
  <c r="DH1776" s="1"/>
  <c r="DN1776" s="1"/>
  <c r="DT1776" s="1"/>
  <c r="DZ1776" s="1"/>
  <c r="EF1776" s="1"/>
  <c r="EL1776" s="1"/>
  <c r="ER1776" s="1"/>
  <c r="EX1776" s="1"/>
  <c r="FD1776" s="1"/>
  <c r="FJ1776" s="1"/>
  <c r="FP1776" s="1"/>
  <c r="FV1776" s="1"/>
  <c r="GB1776" s="1"/>
  <c r="GH1776" s="1"/>
  <c r="GN1776" s="1"/>
  <c r="GT1776" s="1"/>
  <c r="GZ1776" s="1"/>
  <c r="HF1776" s="1"/>
  <c r="HL1776" s="1"/>
  <c r="HP1776" s="1"/>
  <c r="X1776" s="1"/>
  <c r="AN1776"/>
  <c r="AT1776" s="1"/>
  <c r="AZ1776" s="1"/>
  <c r="HS1775"/>
  <c r="HR1775"/>
  <c r="HO1775"/>
  <c r="HN1775"/>
  <c r="HM1775"/>
  <c r="AN1775"/>
  <c r="HS1774"/>
  <c r="HR1774"/>
  <c r="HO1774"/>
  <c r="HN1774"/>
  <c r="HM1774"/>
  <c r="AN1774"/>
  <c r="AT1774" s="1"/>
  <c r="HS1773"/>
  <c r="HR1773"/>
  <c r="HO1773"/>
  <c r="HN1773"/>
  <c r="HM1773"/>
  <c r="AN1773"/>
  <c r="AT1773" s="1"/>
  <c r="AZ1773" s="1"/>
  <c r="BF1773" s="1"/>
  <c r="BL1773" s="1"/>
  <c r="BR1773" s="1"/>
  <c r="BX1773" s="1"/>
  <c r="CD1773" s="1"/>
  <c r="CJ1773" s="1"/>
  <c r="CP1773" s="1"/>
  <c r="CV1773" s="1"/>
  <c r="DB1773" s="1"/>
  <c r="DH1773" s="1"/>
  <c r="DN1773" s="1"/>
  <c r="DT1773" s="1"/>
  <c r="DZ1773" s="1"/>
  <c r="EF1773" s="1"/>
  <c r="EL1773" s="1"/>
  <c r="ER1773" s="1"/>
  <c r="EX1773" s="1"/>
  <c r="FD1773" s="1"/>
  <c r="FJ1773" s="1"/>
  <c r="FP1773" s="1"/>
  <c r="FV1773" s="1"/>
  <c r="GB1773" s="1"/>
  <c r="GH1773" s="1"/>
  <c r="GN1773" s="1"/>
  <c r="GT1773" s="1"/>
  <c r="GZ1773" s="1"/>
  <c r="HF1773" s="1"/>
  <c r="HL1773" s="1"/>
  <c r="HP1773" s="1"/>
  <c r="X1773" s="1"/>
  <c r="HS1772"/>
  <c r="HR1772"/>
  <c r="HO1772"/>
  <c r="HN1772"/>
  <c r="HM1772"/>
  <c r="AN1772"/>
  <c r="HS1771"/>
  <c r="HR1771"/>
  <c r="HO1771"/>
  <c r="HN1771"/>
  <c r="HM1771"/>
  <c r="AN1771"/>
  <c r="AT1771" s="1"/>
  <c r="AZ1771" s="1"/>
  <c r="BF1771" s="1"/>
  <c r="BL1771" s="1"/>
  <c r="BR1771" s="1"/>
  <c r="BX1771" s="1"/>
  <c r="CD1771" s="1"/>
  <c r="CJ1771" s="1"/>
  <c r="CP1771" s="1"/>
  <c r="CV1771" s="1"/>
  <c r="DB1771" s="1"/>
  <c r="DH1771" s="1"/>
  <c r="DN1771" s="1"/>
  <c r="DT1771" s="1"/>
  <c r="DZ1771" s="1"/>
  <c r="EF1771" s="1"/>
  <c r="EL1771" s="1"/>
  <c r="ER1771" s="1"/>
  <c r="EX1771" s="1"/>
  <c r="FD1771" s="1"/>
  <c r="FJ1771" s="1"/>
  <c r="FP1771" s="1"/>
  <c r="FV1771" s="1"/>
  <c r="GB1771" s="1"/>
  <c r="GH1771" s="1"/>
  <c r="GN1771" s="1"/>
  <c r="GT1771" s="1"/>
  <c r="GZ1771" s="1"/>
  <c r="HF1771" s="1"/>
  <c r="HL1771" s="1"/>
  <c r="HP1771" s="1"/>
  <c r="X1771" s="1"/>
  <c r="HS1770"/>
  <c r="HR1770"/>
  <c r="HO1770"/>
  <c r="HN1770"/>
  <c r="HM1770"/>
  <c r="AN1770"/>
  <c r="AT1770" s="1"/>
  <c r="AZ1770" s="1"/>
  <c r="BF1770" s="1"/>
  <c r="BL1770" s="1"/>
  <c r="BR1770" s="1"/>
  <c r="BX1770" s="1"/>
  <c r="CD1770" s="1"/>
  <c r="CJ1770" s="1"/>
  <c r="CP1770" s="1"/>
  <c r="CV1770" s="1"/>
  <c r="DB1770" s="1"/>
  <c r="DH1770" s="1"/>
  <c r="DN1770" s="1"/>
  <c r="DT1770" s="1"/>
  <c r="DZ1770" s="1"/>
  <c r="EF1770" s="1"/>
  <c r="EL1770" s="1"/>
  <c r="ER1770" s="1"/>
  <c r="EX1770" s="1"/>
  <c r="FD1770" s="1"/>
  <c r="FJ1770" s="1"/>
  <c r="FP1770" s="1"/>
  <c r="FV1770" s="1"/>
  <c r="GB1770" s="1"/>
  <c r="GH1770" s="1"/>
  <c r="GN1770" s="1"/>
  <c r="GT1770" s="1"/>
  <c r="GZ1770" s="1"/>
  <c r="HF1770" s="1"/>
  <c r="HL1770" s="1"/>
  <c r="HP1770" s="1"/>
  <c r="X1770" s="1"/>
  <c r="HS1769"/>
  <c r="HR1769"/>
  <c r="HO1769"/>
  <c r="HN1769"/>
  <c r="HM1769"/>
  <c r="AN1769"/>
  <c r="HS1768"/>
  <c r="HR1768"/>
  <c r="HO1768"/>
  <c r="HN1768"/>
  <c r="HM1768"/>
  <c r="AN1768"/>
  <c r="AT1768" s="1"/>
  <c r="HS1767"/>
  <c r="HR1767"/>
  <c r="HO1767"/>
  <c r="HN1767"/>
  <c r="HM1767"/>
  <c r="AN1767"/>
  <c r="AT1767" s="1"/>
  <c r="AZ1767" s="1"/>
  <c r="BF1767" s="1"/>
  <c r="BL1767" s="1"/>
  <c r="BR1767" s="1"/>
  <c r="BX1767" s="1"/>
  <c r="CD1767" s="1"/>
  <c r="CJ1767" s="1"/>
  <c r="CP1767" s="1"/>
  <c r="CV1767" s="1"/>
  <c r="DB1767" s="1"/>
  <c r="DH1767" s="1"/>
  <c r="DN1767" s="1"/>
  <c r="DT1767" s="1"/>
  <c r="DZ1767" s="1"/>
  <c r="EF1767" s="1"/>
  <c r="EL1767" s="1"/>
  <c r="ER1767" s="1"/>
  <c r="EX1767" s="1"/>
  <c r="FD1767" s="1"/>
  <c r="FJ1767" s="1"/>
  <c r="FP1767" s="1"/>
  <c r="FV1767" s="1"/>
  <c r="GB1767" s="1"/>
  <c r="GH1767" s="1"/>
  <c r="GN1767" s="1"/>
  <c r="GT1767" s="1"/>
  <c r="GZ1767" s="1"/>
  <c r="HF1767" s="1"/>
  <c r="HL1767" s="1"/>
  <c r="HP1767" s="1"/>
  <c r="X1767" s="1"/>
  <c r="HS1766"/>
  <c r="HR1766"/>
  <c r="HO1766"/>
  <c r="HN1766"/>
  <c r="HM1766"/>
  <c r="AN1766"/>
  <c r="HS1765"/>
  <c r="HR1765"/>
  <c r="HO1765"/>
  <c r="HN1765"/>
  <c r="HM1765"/>
  <c r="AN1765"/>
  <c r="AT1765" s="1"/>
  <c r="AZ1765" s="1"/>
  <c r="BF1765" s="1"/>
  <c r="BL1765" s="1"/>
  <c r="BR1765" s="1"/>
  <c r="BX1765" s="1"/>
  <c r="CD1765" s="1"/>
  <c r="CJ1765" s="1"/>
  <c r="CP1765" s="1"/>
  <c r="CV1765" s="1"/>
  <c r="DB1765" s="1"/>
  <c r="DH1765" s="1"/>
  <c r="DN1765" s="1"/>
  <c r="DT1765" s="1"/>
  <c r="DZ1765" s="1"/>
  <c r="EF1765" s="1"/>
  <c r="EL1765" s="1"/>
  <c r="ER1765" s="1"/>
  <c r="EX1765" s="1"/>
  <c r="FD1765" s="1"/>
  <c r="FJ1765" s="1"/>
  <c r="FP1765" s="1"/>
  <c r="FV1765" s="1"/>
  <c r="GB1765" s="1"/>
  <c r="GH1765" s="1"/>
  <c r="GN1765" s="1"/>
  <c r="GT1765" s="1"/>
  <c r="GZ1765" s="1"/>
  <c r="HF1765" s="1"/>
  <c r="HL1765" s="1"/>
  <c r="HP1765" s="1"/>
  <c r="X1765" s="1"/>
  <c r="HS1764"/>
  <c r="HR1764"/>
  <c r="HO1764"/>
  <c r="HN1764"/>
  <c r="HM1764"/>
  <c r="AN1764"/>
  <c r="HS1763"/>
  <c r="HR1763"/>
  <c r="HO1763"/>
  <c r="HN1763"/>
  <c r="HM1763"/>
  <c r="AN1763"/>
  <c r="AT1763" s="1"/>
  <c r="K1763"/>
  <c r="HS1762"/>
  <c r="HR1762"/>
  <c r="HO1762"/>
  <c r="HN1762"/>
  <c r="HM1762"/>
  <c r="AN1762"/>
  <c r="AT1762" s="1"/>
  <c r="HS1761"/>
  <c r="HR1761"/>
  <c r="HO1761"/>
  <c r="HN1761"/>
  <c r="HM1761"/>
  <c r="AN1761"/>
  <c r="AT1761" s="1"/>
  <c r="HS1760"/>
  <c r="HR1760"/>
  <c r="HO1760"/>
  <c r="HN1760"/>
  <c r="HM1760"/>
  <c r="AN1760"/>
  <c r="AT1760" s="1"/>
  <c r="AZ1760" s="1"/>
  <c r="BF1760" s="1"/>
  <c r="BL1760" s="1"/>
  <c r="BR1760" s="1"/>
  <c r="BX1760" s="1"/>
  <c r="CD1760" s="1"/>
  <c r="CJ1760" s="1"/>
  <c r="CP1760" s="1"/>
  <c r="CV1760" s="1"/>
  <c r="DB1760" s="1"/>
  <c r="DH1760" s="1"/>
  <c r="DN1760" s="1"/>
  <c r="DT1760" s="1"/>
  <c r="DZ1760" s="1"/>
  <c r="EF1760" s="1"/>
  <c r="EL1760" s="1"/>
  <c r="ER1760" s="1"/>
  <c r="EX1760" s="1"/>
  <c r="FD1760" s="1"/>
  <c r="FJ1760" s="1"/>
  <c r="FP1760" s="1"/>
  <c r="FV1760" s="1"/>
  <c r="GB1760" s="1"/>
  <c r="GH1760" s="1"/>
  <c r="GN1760" s="1"/>
  <c r="GT1760" s="1"/>
  <c r="GZ1760" s="1"/>
  <c r="HF1760" s="1"/>
  <c r="HL1760" s="1"/>
  <c r="HP1760" s="1"/>
  <c r="X1760" s="1"/>
  <c r="HS1759"/>
  <c r="HR1759"/>
  <c r="HO1759"/>
  <c r="HN1759"/>
  <c r="HM1759"/>
  <c r="AN1759"/>
  <c r="HS1758"/>
  <c r="HR1758"/>
  <c r="HO1758"/>
  <c r="HN1758"/>
  <c r="HM1758"/>
  <c r="AN1758"/>
  <c r="AT1758" s="1"/>
  <c r="HS1757"/>
  <c r="HR1757"/>
  <c r="HO1757"/>
  <c r="HN1757"/>
  <c r="HM1757"/>
  <c r="AN1757"/>
  <c r="HS1756"/>
  <c r="HR1756"/>
  <c r="HO1756"/>
  <c r="HN1756"/>
  <c r="HM1756"/>
  <c r="AN1756"/>
  <c r="AT1756" s="1"/>
  <c r="AZ1756" s="1"/>
  <c r="BF1756" s="1"/>
  <c r="BL1756" s="1"/>
  <c r="BR1756" s="1"/>
  <c r="BX1756" s="1"/>
  <c r="CD1756" s="1"/>
  <c r="CJ1756" s="1"/>
  <c r="CP1756" s="1"/>
  <c r="CV1756" s="1"/>
  <c r="DB1756" s="1"/>
  <c r="DH1756" s="1"/>
  <c r="DN1756" s="1"/>
  <c r="DT1756" s="1"/>
  <c r="DZ1756" s="1"/>
  <c r="EF1756" s="1"/>
  <c r="EL1756" s="1"/>
  <c r="ER1756" s="1"/>
  <c r="EX1756" s="1"/>
  <c r="FD1756" s="1"/>
  <c r="FJ1756" s="1"/>
  <c r="FP1756" s="1"/>
  <c r="FV1756" s="1"/>
  <c r="GB1756" s="1"/>
  <c r="GH1756" s="1"/>
  <c r="GN1756" s="1"/>
  <c r="GT1756" s="1"/>
  <c r="GZ1756" s="1"/>
  <c r="HF1756" s="1"/>
  <c r="HL1756" s="1"/>
  <c r="HP1756" s="1"/>
  <c r="X1756" s="1"/>
  <c r="HS1755"/>
  <c r="HR1755"/>
  <c r="HO1755"/>
  <c r="HN1755"/>
  <c r="HM1755"/>
  <c r="AN1755"/>
  <c r="HS1754"/>
  <c r="HR1754"/>
  <c r="HO1754"/>
  <c r="HN1754"/>
  <c r="HM1754"/>
  <c r="AN1754"/>
  <c r="AT1754" s="1"/>
  <c r="HS1753"/>
  <c r="HR1753"/>
  <c r="HO1753"/>
  <c r="HN1753"/>
  <c r="HM1753"/>
  <c r="AN1753"/>
  <c r="HS1752"/>
  <c r="HR1752"/>
  <c r="HO1752"/>
  <c r="HN1752"/>
  <c r="HM1752"/>
  <c r="AN1752"/>
  <c r="AT1752" s="1"/>
  <c r="AZ1752" s="1"/>
  <c r="BF1752" s="1"/>
  <c r="BL1752" s="1"/>
  <c r="BR1752" s="1"/>
  <c r="BX1752" s="1"/>
  <c r="CD1752" s="1"/>
  <c r="CJ1752" s="1"/>
  <c r="CP1752" s="1"/>
  <c r="CV1752" s="1"/>
  <c r="DB1752" s="1"/>
  <c r="DH1752" s="1"/>
  <c r="DN1752" s="1"/>
  <c r="DT1752" s="1"/>
  <c r="DZ1752" s="1"/>
  <c r="EF1752" s="1"/>
  <c r="EL1752" s="1"/>
  <c r="ER1752" s="1"/>
  <c r="EX1752" s="1"/>
  <c r="FD1752" s="1"/>
  <c r="FJ1752" s="1"/>
  <c r="FP1752" s="1"/>
  <c r="FV1752" s="1"/>
  <c r="GB1752" s="1"/>
  <c r="GH1752" s="1"/>
  <c r="GN1752" s="1"/>
  <c r="GT1752" s="1"/>
  <c r="GZ1752" s="1"/>
  <c r="HF1752" s="1"/>
  <c r="HL1752" s="1"/>
  <c r="HP1752" s="1"/>
  <c r="X1752" s="1"/>
  <c r="HS1751"/>
  <c r="HR1751"/>
  <c r="HO1751"/>
  <c r="HN1751"/>
  <c r="HM1751"/>
  <c r="AN1751"/>
  <c r="HS1750"/>
  <c r="HR1750"/>
  <c r="HO1750"/>
  <c r="HN1750"/>
  <c r="HM1750"/>
  <c r="AN1750"/>
  <c r="AT1750" s="1"/>
  <c r="AZ1750" s="1"/>
  <c r="BF1750" s="1"/>
  <c r="BL1750" s="1"/>
  <c r="BR1750" s="1"/>
  <c r="BX1750" s="1"/>
  <c r="CD1750" s="1"/>
  <c r="CJ1750" s="1"/>
  <c r="CP1750" s="1"/>
  <c r="CV1750" s="1"/>
  <c r="DB1750" s="1"/>
  <c r="DH1750" s="1"/>
  <c r="DN1750" s="1"/>
  <c r="DT1750" s="1"/>
  <c r="DZ1750" s="1"/>
  <c r="EF1750" s="1"/>
  <c r="EL1750" s="1"/>
  <c r="ER1750" s="1"/>
  <c r="EX1750" s="1"/>
  <c r="FD1750" s="1"/>
  <c r="FJ1750" s="1"/>
  <c r="FP1750" s="1"/>
  <c r="FV1750" s="1"/>
  <c r="GB1750" s="1"/>
  <c r="GH1750" s="1"/>
  <c r="GN1750" s="1"/>
  <c r="GT1750" s="1"/>
  <c r="GZ1750" s="1"/>
  <c r="HF1750" s="1"/>
  <c r="HL1750" s="1"/>
  <c r="HP1750" s="1"/>
  <c r="X1750" s="1"/>
  <c r="HS1749"/>
  <c r="HR1749"/>
  <c r="HO1749"/>
  <c r="HN1749"/>
  <c r="HM1749"/>
  <c r="AN1749"/>
  <c r="AT1749" s="1"/>
  <c r="HS1748"/>
  <c r="HR1748"/>
  <c r="HO1748"/>
  <c r="HN1748"/>
  <c r="HM1748"/>
  <c r="AN1748"/>
  <c r="AT1748" s="1"/>
  <c r="AZ1748" s="1"/>
  <c r="BF1748" s="1"/>
  <c r="BL1748" s="1"/>
  <c r="BR1748" s="1"/>
  <c r="BX1748" s="1"/>
  <c r="CD1748" s="1"/>
  <c r="CJ1748" s="1"/>
  <c r="CP1748" s="1"/>
  <c r="CV1748" s="1"/>
  <c r="DB1748" s="1"/>
  <c r="DH1748" s="1"/>
  <c r="DN1748" s="1"/>
  <c r="DT1748" s="1"/>
  <c r="DZ1748" s="1"/>
  <c r="EF1748" s="1"/>
  <c r="EL1748" s="1"/>
  <c r="ER1748" s="1"/>
  <c r="EX1748" s="1"/>
  <c r="FD1748" s="1"/>
  <c r="FJ1748" s="1"/>
  <c r="FP1748" s="1"/>
  <c r="FV1748" s="1"/>
  <c r="GB1748" s="1"/>
  <c r="GH1748" s="1"/>
  <c r="GN1748" s="1"/>
  <c r="GT1748" s="1"/>
  <c r="GZ1748" s="1"/>
  <c r="HF1748" s="1"/>
  <c r="HL1748" s="1"/>
  <c r="HP1748" s="1"/>
  <c r="X1748" s="1"/>
  <c r="HS1747"/>
  <c r="HR1747"/>
  <c r="HO1747"/>
  <c r="HN1747"/>
  <c r="HM1747"/>
  <c r="AN1747"/>
  <c r="HS1746"/>
  <c r="HR1746"/>
  <c r="HO1746"/>
  <c r="HN1746"/>
  <c r="HM1746"/>
  <c r="AN1746"/>
  <c r="AT1746" s="1"/>
  <c r="HS1745"/>
  <c r="HR1745"/>
  <c r="HO1745"/>
  <c r="HN1745"/>
  <c r="HM1745"/>
  <c r="AN1745"/>
  <c r="AT1745" s="1"/>
  <c r="HS1744"/>
  <c r="HR1744"/>
  <c r="HO1744"/>
  <c r="HN1744"/>
  <c r="HM1744"/>
  <c r="AN1744"/>
  <c r="AT1744" s="1"/>
  <c r="AZ1744" s="1"/>
  <c r="BF1744" s="1"/>
  <c r="BL1744" s="1"/>
  <c r="BR1744" s="1"/>
  <c r="BX1744" s="1"/>
  <c r="CD1744" s="1"/>
  <c r="CJ1744" s="1"/>
  <c r="CP1744" s="1"/>
  <c r="CV1744" s="1"/>
  <c r="DB1744" s="1"/>
  <c r="DH1744" s="1"/>
  <c r="DN1744" s="1"/>
  <c r="DT1744" s="1"/>
  <c r="DZ1744" s="1"/>
  <c r="EF1744" s="1"/>
  <c r="EL1744" s="1"/>
  <c r="ER1744" s="1"/>
  <c r="EX1744" s="1"/>
  <c r="FD1744" s="1"/>
  <c r="FJ1744" s="1"/>
  <c r="FP1744" s="1"/>
  <c r="FV1744" s="1"/>
  <c r="GB1744" s="1"/>
  <c r="GH1744" s="1"/>
  <c r="GN1744" s="1"/>
  <c r="GT1744" s="1"/>
  <c r="GZ1744" s="1"/>
  <c r="HF1744" s="1"/>
  <c r="HL1744" s="1"/>
  <c r="HP1744" s="1"/>
  <c r="X1744" s="1"/>
  <c r="HS1743"/>
  <c r="HR1743"/>
  <c r="HO1743"/>
  <c r="HN1743"/>
  <c r="HM1743"/>
  <c r="AN1743"/>
  <c r="HS1742"/>
  <c r="HR1742"/>
  <c r="HO1742"/>
  <c r="HN1742"/>
  <c r="HM1742"/>
  <c r="AN1742"/>
  <c r="AT1742" s="1"/>
  <c r="HS1741"/>
  <c r="HR1741"/>
  <c r="HO1741"/>
  <c r="HN1741"/>
  <c r="HM1741"/>
  <c r="AN1741"/>
  <c r="HS1740"/>
  <c r="HR1740"/>
  <c r="HO1740"/>
  <c r="HN1740"/>
  <c r="HM1740"/>
  <c r="AT1740"/>
  <c r="AZ1740" s="1"/>
  <c r="BF1740" s="1"/>
  <c r="BL1740" s="1"/>
  <c r="BR1740" s="1"/>
  <c r="BX1740" s="1"/>
  <c r="CD1740" s="1"/>
  <c r="CJ1740" s="1"/>
  <c r="CP1740" s="1"/>
  <c r="CV1740" s="1"/>
  <c r="DB1740" s="1"/>
  <c r="DH1740" s="1"/>
  <c r="DN1740" s="1"/>
  <c r="DT1740" s="1"/>
  <c r="DZ1740" s="1"/>
  <c r="EF1740" s="1"/>
  <c r="EL1740" s="1"/>
  <c r="ER1740" s="1"/>
  <c r="EX1740" s="1"/>
  <c r="FD1740" s="1"/>
  <c r="FJ1740" s="1"/>
  <c r="FP1740" s="1"/>
  <c r="FV1740" s="1"/>
  <c r="GB1740" s="1"/>
  <c r="GH1740" s="1"/>
  <c r="GN1740" s="1"/>
  <c r="GT1740" s="1"/>
  <c r="GZ1740" s="1"/>
  <c r="HF1740" s="1"/>
  <c r="HL1740" s="1"/>
  <c r="HP1740" s="1"/>
  <c r="X1740" s="1"/>
  <c r="AN1740"/>
  <c r="HS1739"/>
  <c r="HR1739"/>
  <c r="HO1739"/>
  <c r="HN1739"/>
  <c r="HM1739"/>
  <c r="AN1739"/>
  <c r="HS1738"/>
  <c r="HR1738"/>
  <c r="HO1738"/>
  <c r="HN1738"/>
  <c r="HM1738"/>
  <c r="AN1738"/>
  <c r="AT1738" s="1"/>
  <c r="AZ1738" s="1"/>
  <c r="BF1738" s="1"/>
  <c r="BL1738" s="1"/>
  <c r="BR1738" s="1"/>
  <c r="BX1738" s="1"/>
  <c r="CD1738" s="1"/>
  <c r="CJ1738" s="1"/>
  <c r="CP1738" s="1"/>
  <c r="CV1738" s="1"/>
  <c r="DB1738" s="1"/>
  <c r="DH1738" s="1"/>
  <c r="DN1738" s="1"/>
  <c r="DT1738" s="1"/>
  <c r="DZ1738" s="1"/>
  <c r="EF1738" s="1"/>
  <c r="EL1738" s="1"/>
  <c r="ER1738" s="1"/>
  <c r="EX1738" s="1"/>
  <c r="FD1738" s="1"/>
  <c r="FJ1738" s="1"/>
  <c r="FP1738" s="1"/>
  <c r="FV1738" s="1"/>
  <c r="GB1738" s="1"/>
  <c r="GH1738" s="1"/>
  <c r="GN1738" s="1"/>
  <c r="GT1738" s="1"/>
  <c r="GZ1738" s="1"/>
  <c r="HF1738" s="1"/>
  <c r="HL1738" s="1"/>
  <c r="HP1738" s="1"/>
  <c r="X1738" s="1"/>
  <c r="HS1737"/>
  <c r="HR1737"/>
  <c r="HO1737"/>
  <c r="HN1737"/>
  <c r="HM1737"/>
  <c r="AN1737"/>
  <c r="HS1736"/>
  <c r="HR1736"/>
  <c r="HO1736"/>
  <c r="HN1736"/>
  <c r="HM1736"/>
  <c r="AN1736"/>
  <c r="AT1736" s="1"/>
  <c r="AZ1736" s="1"/>
  <c r="BF1736" s="1"/>
  <c r="BL1736" s="1"/>
  <c r="BR1736" s="1"/>
  <c r="BX1736" s="1"/>
  <c r="CD1736" s="1"/>
  <c r="CJ1736" s="1"/>
  <c r="CP1736" s="1"/>
  <c r="CV1736" s="1"/>
  <c r="DB1736" s="1"/>
  <c r="DH1736" s="1"/>
  <c r="DN1736" s="1"/>
  <c r="DT1736" s="1"/>
  <c r="DZ1736" s="1"/>
  <c r="EF1736" s="1"/>
  <c r="EL1736" s="1"/>
  <c r="ER1736" s="1"/>
  <c r="EX1736" s="1"/>
  <c r="FD1736" s="1"/>
  <c r="FJ1736" s="1"/>
  <c r="FP1736" s="1"/>
  <c r="FV1736" s="1"/>
  <c r="GB1736" s="1"/>
  <c r="GH1736" s="1"/>
  <c r="GN1736" s="1"/>
  <c r="GT1736" s="1"/>
  <c r="GZ1736" s="1"/>
  <c r="HF1736" s="1"/>
  <c r="HL1736" s="1"/>
  <c r="HP1736" s="1"/>
  <c r="X1736" s="1"/>
  <c r="HS1735"/>
  <c r="HR1735"/>
  <c r="HO1735"/>
  <c r="HN1735"/>
  <c r="HM1735"/>
  <c r="AN1735"/>
  <c r="HS1734"/>
  <c r="HR1734"/>
  <c r="HO1734"/>
  <c r="HN1734"/>
  <c r="HM1734"/>
  <c r="AN1734"/>
  <c r="AT1734" s="1"/>
  <c r="AZ1734" s="1"/>
  <c r="BF1734" s="1"/>
  <c r="BL1734" s="1"/>
  <c r="BR1734" s="1"/>
  <c r="BX1734" s="1"/>
  <c r="CD1734" s="1"/>
  <c r="CJ1734" s="1"/>
  <c r="CP1734" s="1"/>
  <c r="CV1734" s="1"/>
  <c r="DB1734" s="1"/>
  <c r="DH1734" s="1"/>
  <c r="DN1734" s="1"/>
  <c r="DT1734" s="1"/>
  <c r="DZ1734" s="1"/>
  <c r="EF1734" s="1"/>
  <c r="EL1734" s="1"/>
  <c r="ER1734" s="1"/>
  <c r="EX1734" s="1"/>
  <c r="FD1734" s="1"/>
  <c r="FJ1734" s="1"/>
  <c r="FP1734" s="1"/>
  <c r="FV1734" s="1"/>
  <c r="GB1734" s="1"/>
  <c r="GH1734" s="1"/>
  <c r="GN1734" s="1"/>
  <c r="GT1734" s="1"/>
  <c r="GZ1734" s="1"/>
  <c r="HF1734" s="1"/>
  <c r="HL1734" s="1"/>
  <c r="HP1734" s="1"/>
  <c r="X1734" s="1"/>
  <c r="HS1733"/>
  <c r="HR1733"/>
  <c r="HO1733"/>
  <c r="HN1733"/>
  <c r="HM1733"/>
  <c r="AN1733"/>
  <c r="AT1733" s="1"/>
  <c r="AZ1733" s="1"/>
  <c r="BF1733" s="1"/>
  <c r="BL1733" s="1"/>
  <c r="BR1733" s="1"/>
  <c r="BX1733" s="1"/>
  <c r="CD1733" s="1"/>
  <c r="CJ1733" s="1"/>
  <c r="CP1733" s="1"/>
  <c r="CV1733" s="1"/>
  <c r="DB1733" s="1"/>
  <c r="DH1733" s="1"/>
  <c r="DN1733" s="1"/>
  <c r="DT1733" s="1"/>
  <c r="DZ1733" s="1"/>
  <c r="EF1733" s="1"/>
  <c r="EL1733" s="1"/>
  <c r="ER1733" s="1"/>
  <c r="EX1733" s="1"/>
  <c r="FD1733" s="1"/>
  <c r="FJ1733" s="1"/>
  <c r="FP1733" s="1"/>
  <c r="FV1733" s="1"/>
  <c r="GB1733" s="1"/>
  <c r="GH1733" s="1"/>
  <c r="GN1733" s="1"/>
  <c r="GT1733" s="1"/>
  <c r="GZ1733" s="1"/>
  <c r="HF1733" s="1"/>
  <c r="HL1733" s="1"/>
  <c r="HP1733" s="1"/>
  <c r="X1733" s="1"/>
  <c r="HS1732"/>
  <c r="HR1732"/>
  <c r="HO1732"/>
  <c r="HN1732"/>
  <c r="HM1732"/>
  <c r="AN1732"/>
  <c r="AT1732" s="1"/>
  <c r="AZ1732" s="1"/>
  <c r="BF1732" s="1"/>
  <c r="BL1732" s="1"/>
  <c r="BR1732" s="1"/>
  <c r="BX1732" s="1"/>
  <c r="CD1732" s="1"/>
  <c r="CJ1732" s="1"/>
  <c r="CP1732" s="1"/>
  <c r="CV1732" s="1"/>
  <c r="DB1732" s="1"/>
  <c r="DH1732" s="1"/>
  <c r="DN1732" s="1"/>
  <c r="DT1732" s="1"/>
  <c r="DZ1732" s="1"/>
  <c r="EF1732" s="1"/>
  <c r="EL1732" s="1"/>
  <c r="ER1732" s="1"/>
  <c r="EX1732" s="1"/>
  <c r="FD1732" s="1"/>
  <c r="FJ1732" s="1"/>
  <c r="FP1732" s="1"/>
  <c r="FV1732" s="1"/>
  <c r="GB1732" s="1"/>
  <c r="GH1732" s="1"/>
  <c r="GN1732" s="1"/>
  <c r="GT1732" s="1"/>
  <c r="GZ1732" s="1"/>
  <c r="HF1732" s="1"/>
  <c r="HL1732" s="1"/>
  <c r="HP1732" s="1"/>
  <c r="X1732" s="1"/>
  <c r="HS1731"/>
  <c r="HR1731"/>
  <c r="HO1731"/>
  <c r="HN1731"/>
  <c r="HM1731"/>
  <c r="AN1731"/>
  <c r="HS1730"/>
  <c r="HR1730"/>
  <c r="HO1730"/>
  <c r="HN1730"/>
  <c r="HM1730"/>
  <c r="AN1730"/>
  <c r="AT1730" s="1"/>
  <c r="HS1729"/>
  <c r="HR1729"/>
  <c r="HO1729"/>
  <c r="HN1729"/>
  <c r="HM1729"/>
  <c r="AN1729"/>
  <c r="AT1729" s="1"/>
  <c r="HS1728"/>
  <c r="HR1728"/>
  <c r="HO1728"/>
  <c r="HN1728"/>
  <c r="HM1728"/>
  <c r="AN1728"/>
  <c r="AT1728" s="1"/>
  <c r="AZ1728" s="1"/>
  <c r="BF1728" s="1"/>
  <c r="BL1728" s="1"/>
  <c r="BR1728" s="1"/>
  <c r="BX1728" s="1"/>
  <c r="CD1728" s="1"/>
  <c r="CJ1728" s="1"/>
  <c r="CP1728" s="1"/>
  <c r="CV1728" s="1"/>
  <c r="DB1728" s="1"/>
  <c r="DH1728" s="1"/>
  <c r="DN1728" s="1"/>
  <c r="DT1728" s="1"/>
  <c r="DZ1728" s="1"/>
  <c r="EF1728" s="1"/>
  <c r="EL1728" s="1"/>
  <c r="ER1728" s="1"/>
  <c r="EX1728" s="1"/>
  <c r="FD1728" s="1"/>
  <c r="FJ1728" s="1"/>
  <c r="FP1728" s="1"/>
  <c r="FV1728" s="1"/>
  <c r="GB1728" s="1"/>
  <c r="GH1728" s="1"/>
  <c r="GN1728" s="1"/>
  <c r="GT1728" s="1"/>
  <c r="GZ1728" s="1"/>
  <c r="HF1728" s="1"/>
  <c r="HL1728" s="1"/>
  <c r="HP1728" s="1"/>
  <c r="X1728" s="1"/>
  <c r="HS1727"/>
  <c r="HR1727"/>
  <c r="HO1727"/>
  <c r="HN1727"/>
  <c r="HM1727"/>
  <c r="AN1727"/>
  <c r="HS1726"/>
  <c r="HR1726"/>
  <c r="HO1726"/>
  <c r="HN1726"/>
  <c r="HM1726"/>
  <c r="AN1726"/>
  <c r="AT1726" s="1"/>
  <c r="HS1725"/>
  <c r="HR1725"/>
  <c r="HO1725"/>
  <c r="HN1725"/>
  <c r="HM1725"/>
  <c r="AN1725"/>
  <c r="HS1724"/>
  <c r="HR1724"/>
  <c r="HO1724"/>
  <c r="HN1724"/>
  <c r="HM1724"/>
  <c r="AN1724"/>
  <c r="HS1723"/>
  <c r="HR1723"/>
  <c r="HO1723"/>
  <c r="HN1723"/>
  <c r="HM1723"/>
  <c r="AN1723"/>
  <c r="HS1722"/>
  <c r="HR1722"/>
  <c r="HO1722"/>
  <c r="HN1722"/>
  <c r="HM1722"/>
  <c r="AN1722"/>
  <c r="AT1722" s="1"/>
  <c r="AZ1722" s="1"/>
  <c r="BF1722" s="1"/>
  <c r="BL1722" s="1"/>
  <c r="BR1722" s="1"/>
  <c r="BX1722" s="1"/>
  <c r="CD1722" s="1"/>
  <c r="CJ1722" s="1"/>
  <c r="CP1722" s="1"/>
  <c r="CV1722" s="1"/>
  <c r="DB1722" s="1"/>
  <c r="DH1722" s="1"/>
  <c r="DN1722" s="1"/>
  <c r="DT1722" s="1"/>
  <c r="DZ1722" s="1"/>
  <c r="EF1722" s="1"/>
  <c r="EL1722" s="1"/>
  <c r="ER1722" s="1"/>
  <c r="EX1722" s="1"/>
  <c r="FD1722" s="1"/>
  <c r="FJ1722" s="1"/>
  <c r="FP1722" s="1"/>
  <c r="FV1722" s="1"/>
  <c r="GB1722" s="1"/>
  <c r="GH1722" s="1"/>
  <c r="GN1722" s="1"/>
  <c r="GT1722" s="1"/>
  <c r="GZ1722" s="1"/>
  <c r="HF1722" s="1"/>
  <c r="HL1722" s="1"/>
  <c r="HP1722" s="1"/>
  <c r="X1722" s="1"/>
  <c r="HS1721"/>
  <c r="HR1721"/>
  <c r="HO1721"/>
  <c r="HN1721"/>
  <c r="HM1721"/>
  <c r="AN1721"/>
  <c r="HS1720"/>
  <c r="HR1720"/>
  <c r="HO1720"/>
  <c r="HN1720"/>
  <c r="HM1720"/>
  <c r="AN1720"/>
  <c r="AT1720" s="1"/>
  <c r="AZ1720" s="1"/>
  <c r="BF1720" s="1"/>
  <c r="BL1720" s="1"/>
  <c r="BR1720" s="1"/>
  <c r="BX1720" s="1"/>
  <c r="CD1720" s="1"/>
  <c r="CJ1720" s="1"/>
  <c r="CP1720" s="1"/>
  <c r="CV1720" s="1"/>
  <c r="DB1720" s="1"/>
  <c r="DH1720" s="1"/>
  <c r="DN1720" s="1"/>
  <c r="DT1720" s="1"/>
  <c r="DZ1720" s="1"/>
  <c r="EF1720" s="1"/>
  <c r="EL1720" s="1"/>
  <c r="ER1720" s="1"/>
  <c r="EX1720" s="1"/>
  <c r="FD1720" s="1"/>
  <c r="FJ1720" s="1"/>
  <c r="FP1720" s="1"/>
  <c r="FV1720" s="1"/>
  <c r="GB1720" s="1"/>
  <c r="GH1720" s="1"/>
  <c r="GN1720" s="1"/>
  <c r="GT1720" s="1"/>
  <c r="GZ1720" s="1"/>
  <c r="HF1720" s="1"/>
  <c r="HL1720" s="1"/>
  <c r="HP1720" s="1"/>
  <c r="X1720" s="1"/>
  <c r="HS1719"/>
  <c r="HR1719"/>
  <c r="HO1719"/>
  <c r="HN1719"/>
  <c r="HM1719"/>
  <c r="AN1719"/>
  <c r="HS1718"/>
  <c r="HR1718"/>
  <c r="HO1718"/>
  <c r="HN1718"/>
  <c r="HM1718"/>
  <c r="AN1718"/>
  <c r="AT1718" s="1"/>
  <c r="AZ1718" s="1"/>
  <c r="BF1718" s="1"/>
  <c r="BL1718" s="1"/>
  <c r="BR1718" s="1"/>
  <c r="BX1718" s="1"/>
  <c r="CD1718" s="1"/>
  <c r="CJ1718" s="1"/>
  <c r="CP1718" s="1"/>
  <c r="CV1718" s="1"/>
  <c r="DB1718" s="1"/>
  <c r="DH1718" s="1"/>
  <c r="DN1718" s="1"/>
  <c r="DT1718" s="1"/>
  <c r="DZ1718" s="1"/>
  <c r="EF1718" s="1"/>
  <c r="EL1718" s="1"/>
  <c r="ER1718" s="1"/>
  <c r="EX1718" s="1"/>
  <c r="FD1718" s="1"/>
  <c r="FJ1718" s="1"/>
  <c r="FP1718" s="1"/>
  <c r="FV1718" s="1"/>
  <c r="GB1718" s="1"/>
  <c r="GH1718" s="1"/>
  <c r="GN1718" s="1"/>
  <c r="GT1718" s="1"/>
  <c r="GZ1718" s="1"/>
  <c r="HF1718" s="1"/>
  <c r="HL1718" s="1"/>
  <c r="HP1718" s="1"/>
  <c r="X1718" s="1"/>
  <c r="HS1717"/>
  <c r="HR1717"/>
  <c r="HO1717"/>
  <c r="HN1717"/>
  <c r="HM1717"/>
  <c r="AN1717"/>
  <c r="AT1717" s="1"/>
  <c r="AZ1717" s="1"/>
  <c r="BF1717" s="1"/>
  <c r="BL1717" s="1"/>
  <c r="BR1717" s="1"/>
  <c r="BX1717" s="1"/>
  <c r="CD1717" s="1"/>
  <c r="CJ1717" s="1"/>
  <c r="CP1717" s="1"/>
  <c r="CV1717" s="1"/>
  <c r="DB1717" s="1"/>
  <c r="DH1717" s="1"/>
  <c r="DN1717" s="1"/>
  <c r="DT1717" s="1"/>
  <c r="DZ1717" s="1"/>
  <c r="EF1717" s="1"/>
  <c r="EL1717" s="1"/>
  <c r="ER1717" s="1"/>
  <c r="EX1717" s="1"/>
  <c r="FD1717" s="1"/>
  <c r="FJ1717" s="1"/>
  <c r="FP1717" s="1"/>
  <c r="FV1717" s="1"/>
  <c r="GB1717" s="1"/>
  <c r="GH1717" s="1"/>
  <c r="GN1717" s="1"/>
  <c r="GT1717" s="1"/>
  <c r="GZ1717" s="1"/>
  <c r="HF1717" s="1"/>
  <c r="HL1717" s="1"/>
  <c r="HP1717" s="1"/>
  <c r="X1717" s="1"/>
  <c r="HS1716"/>
  <c r="HR1716"/>
  <c r="HO1716"/>
  <c r="HN1716"/>
  <c r="HM1716"/>
  <c r="AN1716"/>
  <c r="AT1716" s="1"/>
  <c r="AZ1716" s="1"/>
  <c r="BF1716" s="1"/>
  <c r="BL1716" s="1"/>
  <c r="BR1716" s="1"/>
  <c r="BX1716" s="1"/>
  <c r="CD1716" s="1"/>
  <c r="CJ1716" s="1"/>
  <c r="CP1716" s="1"/>
  <c r="CV1716" s="1"/>
  <c r="DB1716" s="1"/>
  <c r="DH1716" s="1"/>
  <c r="DN1716" s="1"/>
  <c r="DT1716" s="1"/>
  <c r="DZ1716" s="1"/>
  <c r="EF1716" s="1"/>
  <c r="EL1716" s="1"/>
  <c r="ER1716" s="1"/>
  <c r="EX1716" s="1"/>
  <c r="FD1716" s="1"/>
  <c r="FJ1716" s="1"/>
  <c r="FP1716" s="1"/>
  <c r="FV1716" s="1"/>
  <c r="GB1716" s="1"/>
  <c r="GH1716" s="1"/>
  <c r="GN1716" s="1"/>
  <c r="GT1716" s="1"/>
  <c r="GZ1716" s="1"/>
  <c r="HF1716" s="1"/>
  <c r="HL1716" s="1"/>
  <c r="HP1716" s="1"/>
  <c r="X1716" s="1"/>
  <c r="HS1715"/>
  <c r="HR1715"/>
  <c r="HO1715"/>
  <c r="HN1715"/>
  <c r="HM1715"/>
  <c r="AN1715"/>
  <c r="HS1714"/>
  <c r="HR1714"/>
  <c r="HO1714"/>
  <c r="HN1714"/>
  <c r="HM1714"/>
  <c r="AN1714"/>
  <c r="AT1714" s="1"/>
  <c r="HS1713"/>
  <c r="HR1713"/>
  <c r="HO1713"/>
  <c r="HN1713"/>
  <c r="HM1713"/>
  <c r="AN1713"/>
  <c r="AT1713" s="1"/>
  <c r="HS1712"/>
  <c r="HR1712"/>
  <c r="HO1712"/>
  <c r="HN1712"/>
  <c r="HM1712"/>
  <c r="AN1712"/>
  <c r="AT1712" s="1"/>
  <c r="AZ1712" s="1"/>
  <c r="BF1712" s="1"/>
  <c r="BL1712" s="1"/>
  <c r="BR1712" s="1"/>
  <c r="BX1712" s="1"/>
  <c r="CD1712" s="1"/>
  <c r="CJ1712" s="1"/>
  <c r="CP1712" s="1"/>
  <c r="CV1712" s="1"/>
  <c r="DB1712" s="1"/>
  <c r="DH1712" s="1"/>
  <c r="DN1712" s="1"/>
  <c r="DT1712" s="1"/>
  <c r="DZ1712" s="1"/>
  <c r="EF1712" s="1"/>
  <c r="EL1712" s="1"/>
  <c r="ER1712" s="1"/>
  <c r="EX1712" s="1"/>
  <c r="FD1712" s="1"/>
  <c r="FJ1712" s="1"/>
  <c r="FP1712" s="1"/>
  <c r="FV1712" s="1"/>
  <c r="GB1712" s="1"/>
  <c r="GH1712" s="1"/>
  <c r="GN1712" s="1"/>
  <c r="GT1712" s="1"/>
  <c r="GZ1712" s="1"/>
  <c r="HF1712" s="1"/>
  <c r="HL1712" s="1"/>
  <c r="HP1712" s="1"/>
  <c r="X1712" s="1"/>
  <c r="HS1711"/>
  <c r="HR1711"/>
  <c r="HO1711"/>
  <c r="HN1711"/>
  <c r="HM1711"/>
  <c r="AN1711"/>
  <c r="HS1710"/>
  <c r="HR1710"/>
  <c r="HO1710"/>
  <c r="HN1710"/>
  <c r="HM1710"/>
  <c r="AN1710"/>
  <c r="AT1710" s="1"/>
  <c r="HS1709"/>
  <c r="HR1709"/>
  <c r="HO1709"/>
  <c r="HN1709"/>
  <c r="HM1709"/>
  <c r="AN1709"/>
  <c r="HS1708"/>
  <c r="HR1708"/>
  <c r="HO1708"/>
  <c r="HN1708"/>
  <c r="HM1708"/>
  <c r="AN1708"/>
  <c r="AT1708" s="1"/>
  <c r="AZ1708" s="1"/>
  <c r="BF1708" s="1"/>
  <c r="BL1708" s="1"/>
  <c r="BR1708" s="1"/>
  <c r="BX1708" s="1"/>
  <c r="CD1708" s="1"/>
  <c r="CJ1708" s="1"/>
  <c r="CP1708" s="1"/>
  <c r="CV1708" s="1"/>
  <c r="DB1708" s="1"/>
  <c r="DH1708" s="1"/>
  <c r="DN1708" s="1"/>
  <c r="DT1708" s="1"/>
  <c r="DZ1708" s="1"/>
  <c r="EF1708" s="1"/>
  <c r="EL1708" s="1"/>
  <c r="ER1708" s="1"/>
  <c r="EX1708" s="1"/>
  <c r="FD1708" s="1"/>
  <c r="FJ1708" s="1"/>
  <c r="FP1708" s="1"/>
  <c r="FV1708" s="1"/>
  <c r="GB1708" s="1"/>
  <c r="GH1708" s="1"/>
  <c r="GN1708" s="1"/>
  <c r="GT1708" s="1"/>
  <c r="GZ1708" s="1"/>
  <c r="HF1708" s="1"/>
  <c r="HL1708" s="1"/>
  <c r="HP1708" s="1"/>
  <c r="X1708" s="1"/>
  <c r="HS1707"/>
  <c r="HR1707"/>
  <c r="HO1707"/>
  <c r="HN1707"/>
  <c r="HM1707"/>
  <c r="AN1707"/>
  <c r="HS1706"/>
  <c r="HR1706"/>
  <c r="HO1706"/>
  <c r="HN1706"/>
  <c r="HM1706"/>
  <c r="AN1706"/>
  <c r="AT1706" s="1"/>
  <c r="AZ1706" s="1"/>
  <c r="BF1706" s="1"/>
  <c r="BL1706" s="1"/>
  <c r="BR1706" s="1"/>
  <c r="BX1706" s="1"/>
  <c r="CD1706" s="1"/>
  <c r="CJ1706" s="1"/>
  <c r="CP1706" s="1"/>
  <c r="CV1706" s="1"/>
  <c r="DB1706" s="1"/>
  <c r="DH1706" s="1"/>
  <c r="DN1706" s="1"/>
  <c r="DT1706" s="1"/>
  <c r="DZ1706" s="1"/>
  <c r="EF1706" s="1"/>
  <c r="EL1706" s="1"/>
  <c r="ER1706" s="1"/>
  <c r="EX1706" s="1"/>
  <c r="FD1706" s="1"/>
  <c r="FJ1706" s="1"/>
  <c r="FP1706" s="1"/>
  <c r="FV1706" s="1"/>
  <c r="GB1706" s="1"/>
  <c r="GH1706" s="1"/>
  <c r="GN1706" s="1"/>
  <c r="GT1706" s="1"/>
  <c r="GZ1706" s="1"/>
  <c r="HF1706" s="1"/>
  <c r="HL1706" s="1"/>
  <c r="HP1706" s="1"/>
  <c r="X1706" s="1"/>
  <c r="HS1705"/>
  <c r="HR1705"/>
  <c r="HO1705"/>
  <c r="HN1705"/>
  <c r="HM1705"/>
  <c r="AN1705"/>
  <c r="HS1704"/>
  <c r="HR1704"/>
  <c r="HO1704"/>
  <c r="HN1704"/>
  <c r="HM1704"/>
  <c r="AN1704"/>
  <c r="AT1704" s="1"/>
  <c r="AZ1704" s="1"/>
  <c r="BF1704" s="1"/>
  <c r="BL1704" s="1"/>
  <c r="BR1704" s="1"/>
  <c r="BX1704" s="1"/>
  <c r="CD1704" s="1"/>
  <c r="CJ1704" s="1"/>
  <c r="CP1704" s="1"/>
  <c r="CV1704" s="1"/>
  <c r="DB1704" s="1"/>
  <c r="DH1704" s="1"/>
  <c r="DN1704" s="1"/>
  <c r="DT1704" s="1"/>
  <c r="DZ1704" s="1"/>
  <c r="EF1704" s="1"/>
  <c r="EL1704" s="1"/>
  <c r="ER1704" s="1"/>
  <c r="EX1704" s="1"/>
  <c r="FD1704" s="1"/>
  <c r="FJ1704" s="1"/>
  <c r="FP1704" s="1"/>
  <c r="FV1704" s="1"/>
  <c r="GB1704" s="1"/>
  <c r="GH1704" s="1"/>
  <c r="GN1704" s="1"/>
  <c r="GT1704" s="1"/>
  <c r="GZ1704" s="1"/>
  <c r="HF1704" s="1"/>
  <c r="HL1704" s="1"/>
  <c r="HP1704" s="1"/>
  <c r="X1704" s="1"/>
  <c r="HS1703"/>
  <c r="HR1703"/>
  <c r="HO1703"/>
  <c r="HN1703"/>
  <c r="HM1703"/>
  <c r="AN1703"/>
  <c r="HS1702"/>
  <c r="HR1702"/>
  <c r="HO1702"/>
  <c r="HN1702"/>
  <c r="HM1702"/>
  <c r="AN1702"/>
  <c r="AT1702" s="1"/>
  <c r="AZ1702" s="1"/>
  <c r="BF1702" s="1"/>
  <c r="BL1702" s="1"/>
  <c r="BR1702" s="1"/>
  <c r="BX1702" s="1"/>
  <c r="CD1702" s="1"/>
  <c r="CJ1702" s="1"/>
  <c r="CP1702" s="1"/>
  <c r="CV1702" s="1"/>
  <c r="DB1702" s="1"/>
  <c r="DH1702" s="1"/>
  <c r="DN1702" s="1"/>
  <c r="DT1702" s="1"/>
  <c r="DZ1702" s="1"/>
  <c r="EF1702" s="1"/>
  <c r="EL1702" s="1"/>
  <c r="ER1702" s="1"/>
  <c r="EX1702" s="1"/>
  <c r="FD1702" s="1"/>
  <c r="FJ1702" s="1"/>
  <c r="FP1702" s="1"/>
  <c r="FV1702" s="1"/>
  <c r="GB1702" s="1"/>
  <c r="GH1702" s="1"/>
  <c r="GN1702" s="1"/>
  <c r="GT1702" s="1"/>
  <c r="GZ1702" s="1"/>
  <c r="HF1702" s="1"/>
  <c r="HL1702" s="1"/>
  <c r="HP1702" s="1"/>
  <c r="X1702" s="1"/>
  <c r="HS1701"/>
  <c r="HR1701"/>
  <c r="HO1701"/>
  <c r="HN1701"/>
  <c r="HM1701"/>
  <c r="AN1701"/>
  <c r="AT1701" s="1"/>
  <c r="AZ1701" s="1"/>
  <c r="BF1701" s="1"/>
  <c r="BL1701" s="1"/>
  <c r="BR1701" s="1"/>
  <c r="BX1701" s="1"/>
  <c r="CD1701" s="1"/>
  <c r="CJ1701" s="1"/>
  <c r="CP1701" s="1"/>
  <c r="CV1701" s="1"/>
  <c r="DB1701" s="1"/>
  <c r="DH1701" s="1"/>
  <c r="DN1701" s="1"/>
  <c r="DT1701" s="1"/>
  <c r="DZ1701" s="1"/>
  <c r="EF1701" s="1"/>
  <c r="EL1701" s="1"/>
  <c r="ER1701" s="1"/>
  <c r="EX1701" s="1"/>
  <c r="FD1701" s="1"/>
  <c r="FJ1701" s="1"/>
  <c r="FP1701" s="1"/>
  <c r="FV1701" s="1"/>
  <c r="GB1701" s="1"/>
  <c r="GH1701" s="1"/>
  <c r="GN1701" s="1"/>
  <c r="GT1701" s="1"/>
  <c r="GZ1701" s="1"/>
  <c r="HF1701" s="1"/>
  <c r="HL1701" s="1"/>
  <c r="HP1701" s="1"/>
  <c r="X1701" s="1"/>
  <c r="HS1700"/>
  <c r="HR1700"/>
  <c r="HO1700"/>
  <c r="HN1700"/>
  <c r="HM1700"/>
  <c r="AN1700"/>
  <c r="AT1700" s="1"/>
  <c r="AZ1700" s="1"/>
  <c r="BF1700" s="1"/>
  <c r="BL1700" s="1"/>
  <c r="BR1700" s="1"/>
  <c r="BX1700" s="1"/>
  <c r="CD1700" s="1"/>
  <c r="CJ1700" s="1"/>
  <c r="CP1700" s="1"/>
  <c r="CV1700" s="1"/>
  <c r="DB1700" s="1"/>
  <c r="DH1700" s="1"/>
  <c r="DN1700" s="1"/>
  <c r="DT1700" s="1"/>
  <c r="DZ1700" s="1"/>
  <c r="EF1700" s="1"/>
  <c r="EL1700" s="1"/>
  <c r="ER1700" s="1"/>
  <c r="EX1700" s="1"/>
  <c r="FD1700" s="1"/>
  <c r="FJ1700" s="1"/>
  <c r="FP1700" s="1"/>
  <c r="FV1700" s="1"/>
  <c r="GB1700" s="1"/>
  <c r="GH1700" s="1"/>
  <c r="GN1700" s="1"/>
  <c r="GT1700" s="1"/>
  <c r="GZ1700" s="1"/>
  <c r="HF1700" s="1"/>
  <c r="HL1700" s="1"/>
  <c r="HP1700" s="1"/>
  <c r="X1700" s="1"/>
  <c r="HS1699"/>
  <c r="HR1699"/>
  <c r="HO1699"/>
  <c r="HN1699"/>
  <c r="HM1699"/>
  <c r="AN1699"/>
  <c r="HS1698"/>
  <c r="HR1698"/>
  <c r="HO1698"/>
  <c r="HN1698"/>
  <c r="HM1698"/>
  <c r="AN1698"/>
  <c r="AT1698" s="1"/>
  <c r="HS1697"/>
  <c r="HR1697"/>
  <c r="HO1697"/>
  <c r="HN1697"/>
  <c r="HM1697"/>
  <c r="AN1697"/>
  <c r="AT1697" s="1"/>
  <c r="HS1696"/>
  <c r="HR1696"/>
  <c r="HO1696"/>
  <c r="HN1696"/>
  <c r="HM1696"/>
  <c r="AN1696"/>
  <c r="AT1696" s="1"/>
  <c r="AZ1696" s="1"/>
  <c r="BF1696" s="1"/>
  <c r="BL1696" s="1"/>
  <c r="BR1696" s="1"/>
  <c r="BX1696" s="1"/>
  <c r="CD1696" s="1"/>
  <c r="CJ1696" s="1"/>
  <c r="CP1696" s="1"/>
  <c r="CV1696" s="1"/>
  <c r="DB1696" s="1"/>
  <c r="DH1696" s="1"/>
  <c r="DN1696" s="1"/>
  <c r="DT1696" s="1"/>
  <c r="DZ1696" s="1"/>
  <c r="EF1696" s="1"/>
  <c r="EL1696" s="1"/>
  <c r="ER1696" s="1"/>
  <c r="EX1696" s="1"/>
  <c r="FD1696" s="1"/>
  <c r="FJ1696" s="1"/>
  <c r="FP1696" s="1"/>
  <c r="FV1696" s="1"/>
  <c r="GB1696" s="1"/>
  <c r="GH1696" s="1"/>
  <c r="GN1696" s="1"/>
  <c r="GT1696" s="1"/>
  <c r="GZ1696" s="1"/>
  <c r="HF1696" s="1"/>
  <c r="HL1696" s="1"/>
  <c r="HP1696" s="1"/>
  <c r="X1696" s="1"/>
  <c r="HS1695"/>
  <c r="HR1695"/>
  <c r="HO1695"/>
  <c r="HN1695"/>
  <c r="HM1695"/>
  <c r="AN1695"/>
  <c r="HS1694"/>
  <c r="HR1694"/>
  <c r="HO1694"/>
  <c r="HN1694"/>
  <c r="HM1694"/>
  <c r="AN1694"/>
  <c r="AT1694" s="1"/>
  <c r="HS1693"/>
  <c r="HR1693"/>
  <c r="HO1693"/>
  <c r="HN1693"/>
  <c r="HM1693"/>
  <c r="AN1693"/>
  <c r="HS1692"/>
  <c r="HR1692"/>
  <c r="HO1692"/>
  <c r="HN1692"/>
  <c r="HM1692"/>
  <c r="AN1692"/>
  <c r="AT1692" s="1"/>
  <c r="AZ1692" s="1"/>
  <c r="BF1692" s="1"/>
  <c r="BL1692" s="1"/>
  <c r="BR1692" s="1"/>
  <c r="BX1692" s="1"/>
  <c r="CD1692" s="1"/>
  <c r="CJ1692" s="1"/>
  <c r="CP1692" s="1"/>
  <c r="CV1692" s="1"/>
  <c r="DB1692" s="1"/>
  <c r="DH1692" s="1"/>
  <c r="DN1692" s="1"/>
  <c r="DT1692" s="1"/>
  <c r="DZ1692" s="1"/>
  <c r="EF1692" s="1"/>
  <c r="EL1692" s="1"/>
  <c r="ER1692" s="1"/>
  <c r="EX1692" s="1"/>
  <c r="FD1692" s="1"/>
  <c r="FJ1692" s="1"/>
  <c r="FP1692" s="1"/>
  <c r="FV1692" s="1"/>
  <c r="GB1692" s="1"/>
  <c r="GH1692" s="1"/>
  <c r="GN1692" s="1"/>
  <c r="GT1692" s="1"/>
  <c r="GZ1692" s="1"/>
  <c r="HF1692" s="1"/>
  <c r="HL1692" s="1"/>
  <c r="HP1692" s="1"/>
  <c r="X1692" s="1"/>
  <c r="HS1691"/>
  <c r="HR1691"/>
  <c r="HO1691"/>
  <c r="HN1691"/>
  <c r="HM1691"/>
  <c r="AN1691"/>
  <c r="HS1690"/>
  <c r="HR1690"/>
  <c r="HO1690"/>
  <c r="HN1690"/>
  <c r="HM1690"/>
  <c r="AN1690"/>
  <c r="AT1690" s="1"/>
  <c r="AZ1690" s="1"/>
  <c r="BF1690" s="1"/>
  <c r="BL1690" s="1"/>
  <c r="BR1690" s="1"/>
  <c r="BX1690" s="1"/>
  <c r="CD1690" s="1"/>
  <c r="CJ1690" s="1"/>
  <c r="CP1690" s="1"/>
  <c r="CV1690" s="1"/>
  <c r="DB1690" s="1"/>
  <c r="DH1690" s="1"/>
  <c r="DN1690" s="1"/>
  <c r="DT1690" s="1"/>
  <c r="DZ1690" s="1"/>
  <c r="EF1690" s="1"/>
  <c r="EL1690" s="1"/>
  <c r="ER1690" s="1"/>
  <c r="EX1690" s="1"/>
  <c r="FD1690" s="1"/>
  <c r="FJ1690" s="1"/>
  <c r="FP1690" s="1"/>
  <c r="FV1690" s="1"/>
  <c r="GB1690" s="1"/>
  <c r="GH1690" s="1"/>
  <c r="GN1690" s="1"/>
  <c r="GT1690" s="1"/>
  <c r="GZ1690" s="1"/>
  <c r="HF1690" s="1"/>
  <c r="HL1690" s="1"/>
  <c r="HP1690" s="1"/>
  <c r="X1690" s="1"/>
  <c r="HS1689"/>
  <c r="HR1689"/>
  <c r="HO1689"/>
  <c r="HN1689"/>
  <c r="HM1689"/>
  <c r="AN1689"/>
  <c r="HS1688"/>
  <c r="HR1688"/>
  <c r="HO1688"/>
  <c r="HN1688"/>
  <c r="HM1688"/>
  <c r="AN1688"/>
  <c r="AT1688" s="1"/>
  <c r="AZ1688" s="1"/>
  <c r="BF1688" s="1"/>
  <c r="BL1688" s="1"/>
  <c r="BR1688" s="1"/>
  <c r="BX1688" s="1"/>
  <c r="CD1688" s="1"/>
  <c r="CJ1688" s="1"/>
  <c r="CP1688" s="1"/>
  <c r="CV1688" s="1"/>
  <c r="DB1688" s="1"/>
  <c r="DH1688" s="1"/>
  <c r="DN1688" s="1"/>
  <c r="DT1688" s="1"/>
  <c r="DZ1688" s="1"/>
  <c r="EF1688" s="1"/>
  <c r="EL1688" s="1"/>
  <c r="ER1688" s="1"/>
  <c r="EX1688" s="1"/>
  <c r="FD1688" s="1"/>
  <c r="FJ1688" s="1"/>
  <c r="FP1688" s="1"/>
  <c r="FV1688" s="1"/>
  <c r="GB1688" s="1"/>
  <c r="GH1688" s="1"/>
  <c r="GN1688" s="1"/>
  <c r="GT1688" s="1"/>
  <c r="GZ1688" s="1"/>
  <c r="HF1688" s="1"/>
  <c r="HL1688" s="1"/>
  <c r="HP1688" s="1"/>
  <c r="X1688" s="1"/>
  <c r="HS1687"/>
  <c r="HR1687"/>
  <c r="HO1687"/>
  <c r="HN1687"/>
  <c r="HM1687"/>
  <c r="AN1687"/>
  <c r="HS1686"/>
  <c r="HR1686"/>
  <c r="HO1686"/>
  <c r="HN1686"/>
  <c r="HM1686"/>
  <c r="AN1686"/>
  <c r="AT1686" s="1"/>
  <c r="AZ1686" s="1"/>
  <c r="BF1686" s="1"/>
  <c r="BL1686" s="1"/>
  <c r="BR1686" s="1"/>
  <c r="BX1686" s="1"/>
  <c r="CD1686" s="1"/>
  <c r="HS1685"/>
  <c r="HR1685"/>
  <c r="HO1685"/>
  <c r="HN1685"/>
  <c r="HM1685"/>
  <c r="AN1685"/>
  <c r="AT1685" s="1"/>
  <c r="AZ1685" s="1"/>
  <c r="BF1685" s="1"/>
  <c r="BL1685" s="1"/>
  <c r="BR1685" s="1"/>
  <c r="BX1685" s="1"/>
  <c r="CD1685" s="1"/>
  <c r="CJ1685" s="1"/>
  <c r="CP1685" s="1"/>
  <c r="CV1685" s="1"/>
  <c r="DB1685" s="1"/>
  <c r="DH1685" s="1"/>
  <c r="DN1685" s="1"/>
  <c r="DT1685" s="1"/>
  <c r="DZ1685" s="1"/>
  <c r="EF1685" s="1"/>
  <c r="EL1685" s="1"/>
  <c r="ER1685" s="1"/>
  <c r="EX1685" s="1"/>
  <c r="FD1685" s="1"/>
  <c r="FJ1685" s="1"/>
  <c r="FP1685" s="1"/>
  <c r="FV1685" s="1"/>
  <c r="GB1685" s="1"/>
  <c r="GH1685" s="1"/>
  <c r="GN1685" s="1"/>
  <c r="GT1685" s="1"/>
  <c r="GZ1685" s="1"/>
  <c r="HF1685" s="1"/>
  <c r="HL1685" s="1"/>
  <c r="HP1685" s="1"/>
  <c r="X1685" s="1"/>
  <c r="HS1684"/>
  <c r="HR1684"/>
  <c r="HO1684"/>
  <c r="HN1684"/>
  <c r="HM1684"/>
  <c r="AN1684"/>
  <c r="AT1684" s="1"/>
  <c r="AZ1684" s="1"/>
  <c r="BF1684" s="1"/>
  <c r="BL1684" s="1"/>
  <c r="BR1684" s="1"/>
  <c r="BX1684" s="1"/>
  <c r="CD1684" s="1"/>
  <c r="CJ1684" s="1"/>
  <c r="CP1684" s="1"/>
  <c r="CV1684" s="1"/>
  <c r="DB1684" s="1"/>
  <c r="DH1684" s="1"/>
  <c r="DN1684" s="1"/>
  <c r="DT1684" s="1"/>
  <c r="DZ1684" s="1"/>
  <c r="EF1684" s="1"/>
  <c r="EL1684" s="1"/>
  <c r="ER1684" s="1"/>
  <c r="EX1684" s="1"/>
  <c r="FD1684" s="1"/>
  <c r="FJ1684" s="1"/>
  <c r="FP1684" s="1"/>
  <c r="FV1684" s="1"/>
  <c r="GB1684" s="1"/>
  <c r="GH1684" s="1"/>
  <c r="GN1684" s="1"/>
  <c r="GT1684" s="1"/>
  <c r="GZ1684" s="1"/>
  <c r="HF1684" s="1"/>
  <c r="HL1684" s="1"/>
  <c r="HP1684" s="1"/>
  <c r="X1684" s="1"/>
  <c r="HS1683"/>
  <c r="HR1683"/>
  <c r="HO1683"/>
  <c r="HN1683"/>
  <c r="HM1683"/>
  <c r="AN1683"/>
  <c r="HS1682"/>
  <c r="HR1682"/>
  <c r="HO1682"/>
  <c r="HN1682"/>
  <c r="HM1682"/>
  <c r="AN1682"/>
  <c r="AT1682" s="1"/>
  <c r="HS1681"/>
  <c r="HR1681"/>
  <c r="HO1681"/>
  <c r="HN1681"/>
  <c r="HM1681"/>
  <c r="AN1681"/>
  <c r="AT1681" s="1"/>
  <c r="HS1680"/>
  <c r="HR1680"/>
  <c r="HO1680"/>
  <c r="HN1680"/>
  <c r="HM1680"/>
  <c r="AN1680"/>
  <c r="AT1680" s="1"/>
  <c r="AZ1680" s="1"/>
  <c r="BF1680" s="1"/>
  <c r="BL1680" s="1"/>
  <c r="BR1680" s="1"/>
  <c r="BX1680" s="1"/>
  <c r="CD1680" s="1"/>
  <c r="CJ1680" s="1"/>
  <c r="CP1680" s="1"/>
  <c r="CV1680" s="1"/>
  <c r="DB1680" s="1"/>
  <c r="DH1680" s="1"/>
  <c r="DN1680" s="1"/>
  <c r="DT1680" s="1"/>
  <c r="DZ1680" s="1"/>
  <c r="EF1680" s="1"/>
  <c r="EL1680" s="1"/>
  <c r="ER1680" s="1"/>
  <c r="EX1680" s="1"/>
  <c r="FD1680" s="1"/>
  <c r="FJ1680" s="1"/>
  <c r="FP1680" s="1"/>
  <c r="FV1680" s="1"/>
  <c r="GB1680" s="1"/>
  <c r="GH1680" s="1"/>
  <c r="GN1680" s="1"/>
  <c r="GT1680" s="1"/>
  <c r="GZ1680" s="1"/>
  <c r="HF1680" s="1"/>
  <c r="HL1680" s="1"/>
  <c r="HP1680" s="1"/>
  <c r="X1680" s="1"/>
  <c r="HS1679"/>
  <c r="HR1679"/>
  <c r="HO1679"/>
  <c r="HN1679"/>
  <c r="HM1679"/>
  <c r="AN1679"/>
  <c r="HS1678"/>
  <c r="HR1678"/>
  <c r="HO1678"/>
  <c r="HN1678"/>
  <c r="HM1678"/>
  <c r="AN1678"/>
  <c r="AT1678" s="1"/>
  <c r="HS1677"/>
  <c r="HR1677"/>
  <c r="HO1677"/>
  <c r="HN1677"/>
  <c r="HM1677"/>
  <c r="AN1677"/>
  <c r="HS1676"/>
  <c r="HR1676"/>
  <c r="HO1676"/>
  <c r="HN1676"/>
  <c r="HM1676"/>
  <c r="AN1676"/>
  <c r="AT1676" s="1"/>
  <c r="AZ1676" s="1"/>
  <c r="BF1676" s="1"/>
  <c r="BL1676" s="1"/>
  <c r="BR1676" s="1"/>
  <c r="BX1676" s="1"/>
  <c r="CD1676" s="1"/>
  <c r="CJ1676" s="1"/>
  <c r="CP1676" s="1"/>
  <c r="CV1676" s="1"/>
  <c r="DB1676" s="1"/>
  <c r="DH1676" s="1"/>
  <c r="DN1676" s="1"/>
  <c r="DT1676" s="1"/>
  <c r="DZ1676" s="1"/>
  <c r="EF1676" s="1"/>
  <c r="EL1676" s="1"/>
  <c r="ER1676" s="1"/>
  <c r="EX1676" s="1"/>
  <c r="FD1676" s="1"/>
  <c r="FJ1676" s="1"/>
  <c r="FP1676" s="1"/>
  <c r="FV1676" s="1"/>
  <c r="GB1676" s="1"/>
  <c r="GH1676" s="1"/>
  <c r="GN1676" s="1"/>
  <c r="GT1676" s="1"/>
  <c r="GZ1676" s="1"/>
  <c r="HF1676" s="1"/>
  <c r="HL1676" s="1"/>
  <c r="HP1676" s="1"/>
  <c r="X1676" s="1"/>
  <c r="HS1675"/>
  <c r="HR1675"/>
  <c r="HO1675"/>
  <c r="HN1675"/>
  <c r="HM1675"/>
  <c r="AN1675"/>
  <c r="HS1674"/>
  <c r="HR1674"/>
  <c r="HO1674"/>
  <c r="HN1674"/>
  <c r="HM1674"/>
  <c r="AN1674"/>
  <c r="AT1674" s="1"/>
  <c r="AZ1674" s="1"/>
  <c r="BF1674" s="1"/>
  <c r="BL1674" s="1"/>
  <c r="BR1674" s="1"/>
  <c r="BX1674" s="1"/>
  <c r="CD1674" s="1"/>
  <c r="CJ1674" s="1"/>
  <c r="CP1674" s="1"/>
  <c r="CV1674" s="1"/>
  <c r="DB1674" s="1"/>
  <c r="DH1674" s="1"/>
  <c r="DN1674" s="1"/>
  <c r="DT1674" s="1"/>
  <c r="DZ1674" s="1"/>
  <c r="EF1674" s="1"/>
  <c r="EL1674" s="1"/>
  <c r="ER1674" s="1"/>
  <c r="EX1674" s="1"/>
  <c r="FD1674" s="1"/>
  <c r="FJ1674" s="1"/>
  <c r="FP1674" s="1"/>
  <c r="FV1674" s="1"/>
  <c r="GB1674" s="1"/>
  <c r="GH1674" s="1"/>
  <c r="GN1674" s="1"/>
  <c r="GT1674" s="1"/>
  <c r="GZ1674" s="1"/>
  <c r="HF1674" s="1"/>
  <c r="HL1674" s="1"/>
  <c r="HP1674" s="1"/>
  <c r="X1674" s="1"/>
  <c r="HS1673"/>
  <c r="HR1673"/>
  <c r="HO1673"/>
  <c r="HN1673"/>
  <c r="HM1673"/>
  <c r="AN1673"/>
  <c r="HS1672"/>
  <c r="HR1672"/>
  <c r="HO1672"/>
  <c r="HN1672"/>
  <c r="HM1672"/>
  <c r="AN1672"/>
  <c r="AT1672" s="1"/>
  <c r="AZ1672" s="1"/>
  <c r="BF1672" s="1"/>
  <c r="BL1672" s="1"/>
  <c r="BR1672" s="1"/>
  <c r="BX1672" s="1"/>
  <c r="CD1672" s="1"/>
  <c r="CJ1672" s="1"/>
  <c r="CP1672" s="1"/>
  <c r="CV1672" s="1"/>
  <c r="DB1672" s="1"/>
  <c r="DH1672" s="1"/>
  <c r="DN1672" s="1"/>
  <c r="DT1672" s="1"/>
  <c r="DZ1672" s="1"/>
  <c r="EF1672" s="1"/>
  <c r="EL1672" s="1"/>
  <c r="ER1672" s="1"/>
  <c r="EX1672" s="1"/>
  <c r="FD1672" s="1"/>
  <c r="FJ1672" s="1"/>
  <c r="FP1672" s="1"/>
  <c r="FV1672" s="1"/>
  <c r="GB1672" s="1"/>
  <c r="GH1672" s="1"/>
  <c r="GN1672" s="1"/>
  <c r="GT1672" s="1"/>
  <c r="GZ1672" s="1"/>
  <c r="HF1672" s="1"/>
  <c r="HL1672" s="1"/>
  <c r="HP1672" s="1"/>
  <c r="X1672" s="1"/>
  <c r="HS1671"/>
  <c r="HR1671"/>
  <c r="HO1671"/>
  <c r="HN1671"/>
  <c r="HM1671"/>
  <c r="AN1671"/>
  <c r="HS1670"/>
  <c r="HR1670"/>
  <c r="HO1670"/>
  <c r="HN1670"/>
  <c r="HM1670"/>
  <c r="AN1670"/>
  <c r="AT1670" s="1"/>
  <c r="AZ1670" s="1"/>
  <c r="BF1670" s="1"/>
  <c r="BL1670" s="1"/>
  <c r="BR1670" s="1"/>
  <c r="BX1670" s="1"/>
  <c r="CD1670" s="1"/>
  <c r="HS1669"/>
  <c r="HR1669"/>
  <c r="HO1669"/>
  <c r="HN1669"/>
  <c r="HM1669"/>
  <c r="AN1669"/>
  <c r="AT1669" s="1"/>
  <c r="AZ1669" s="1"/>
  <c r="BF1669" s="1"/>
  <c r="BL1669" s="1"/>
  <c r="BR1669" s="1"/>
  <c r="BX1669" s="1"/>
  <c r="CD1669" s="1"/>
  <c r="CJ1669" s="1"/>
  <c r="CP1669" s="1"/>
  <c r="CV1669" s="1"/>
  <c r="DB1669" s="1"/>
  <c r="DH1669" s="1"/>
  <c r="DN1669" s="1"/>
  <c r="DT1669" s="1"/>
  <c r="DZ1669" s="1"/>
  <c r="EF1669" s="1"/>
  <c r="EL1669" s="1"/>
  <c r="ER1669" s="1"/>
  <c r="EX1669" s="1"/>
  <c r="FD1669" s="1"/>
  <c r="FJ1669" s="1"/>
  <c r="FP1669" s="1"/>
  <c r="FV1669" s="1"/>
  <c r="GB1669" s="1"/>
  <c r="GH1669" s="1"/>
  <c r="GN1669" s="1"/>
  <c r="GT1669" s="1"/>
  <c r="GZ1669" s="1"/>
  <c r="HF1669" s="1"/>
  <c r="HL1669" s="1"/>
  <c r="HP1669" s="1"/>
  <c r="X1669" s="1"/>
  <c r="HS1668"/>
  <c r="HR1668"/>
  <c r="HO1668"/>
  <c r="HN1668"/>
  <c r="HM1668"/>
  <c r="AN1668"/>
  <c r="AT1668" s="1"/>
  <c r="AZ1668" s="1"/>
  <c r="BF1668" s="1"/>
  <c r="BL1668" s="1"/>
  <c r="BR1668" s="1"/>
  <c r="BX1668" s="1"/>
  <c r="CD1668" s="1"/>
  <c r="CJ1668" s="1"/>
  <c r="CP1668" s="1"/>
  <c r="CV1668" s="1"/>
  <c r="DB1668" s="1"/>
  <c r="DH1668" s="1"/>
  <c r="DN1668" s="1"/>
  <c r="DT1668" s="1"/>
  <c r="DZ1668" s="1"/>
  <c r="EF1668" s="1"/>
  <c r="EL1668" s="1"/>
  <c r="ER1668" s="1"/>
  <c r="EX1668" s="1"/>
  <c r="FD1668" s="1"/>
  <c r="FJ1668" s="1"/>
  <c r="FP1668" s="1"/>
  <c r="FV1668" s="1"/>
  <c r="GB1668" s="1"/>
  <c r="GH1668" s="1"/>
  <c r="GN1668" s="1"/>
  <c r="GT1668" s="1"/>
  <c r="GZ1668" s="1"/>
  <c r="HF1668" s="1"/>
  <c r="HL1668" s="1"/>
  <c r="HP1668" s="1"/>
  <c r="X1668" s="1"/>
  <c r="HS1667"/>
  <c r="HR1667"/>
  <c r="HO1667"/>
  <c r="HN1667"/>
  <c r="HM1667"/>
  <c r="AN1667"/>
  <c r="HS1666"/>
  <c r="HR1666"/>
  <c r="HO1666"/>
  <c r="HN1666"/>
  <c r="HM1666"/>
  <c r="AN1666"/>
  <c r="AT1666" s="1"/>
  <c r="HS1665"/>
  <c r="HR1665"/>
  <c r="HO1665"/>
  <c r="HN1665"/>
  <c r="HM1665"/>
  <c r="AN1665"/>
  <c r="AT1665" s="1"/>
  <c r="HS1664"/>
  <c r="HR1664"/>
  <c r="HO1664"/>
  <c r="HN1664"/>
  <c r="HM1664"/>
  <c r="AN1664"/>
  <c r="AT1664" s="1"/>
  <c r="AZ1664" s="1"/>
  <c r="BF1664" s="1"/>
  <c r="BL1664" s="1"/>
  <c r="BR1664" s="1"/>
  <c r="BX1664" s="1"/>
  <c r="CD1664" s="1"/>
  <c r="CJ1664" s="1"/>
  <c r="CP1664" s="1"/>
  <c r="CV1664" s="1"/>
  <c r="DB1664" s="1"/>
  <c r="DH1664" s="1"/>
  <c r="DN1664" s="1"/>
  <c r="DT1664" s="1"/>
  <c r="DZ1664" s="1"/>
  <c r="EF1664" s="1"/>
  <c r="EL1664" s="1"/>
  <c r="ER1664" s="1"/>
  <c r="EX1664" s="1"/>
  <c r="FD1664" s="1"/>
  <c r="FJ1664" s="1"/>
  <c r="FP1664" s="1"/>
  <c r="FV1664" s="1"/>
  <c r="GB1664" s="1"/>
  <c r="GH1664" s="1"/>
  <c r="GN1664" s="1"/>
  <c r="GT1664" s="1"/>
  <c r="GZ1664" s="1"/>
  <c r="HF1664" s="1"/>
  <c r="HL1664" s="1"/>
  <c r="HP1664" s="1"/>
  <c r="X1664" s="1"/>
  <c r="HS1663"/>
  <c r="HR1663"/>
  <c r="HO1663"/>
  <c r="HN1663"/>
  <c r="HM1663"/>
  <c r="AN1663"/>
  <c r="HS1662"/>
  <c r="HR1662"/>
  <c r="HO1662"/>
  <c r="HN1662"/>
  <c r="HM1662"/>
  <c r="AN1662"/>
  <c r="AT1662" s="1"/>
  <c r="HS1661"/>
  <c r="HR1661"/>
  <c r="HO1661"/>
  <c r="HN1661"/>
  <c r="HM1661"/>
  <c r="AN1661"/>
  <c r="HS1660"/>
  <c r="HR1660"/>
  <c r="HO1660"/>
  <c r="HN1660"/>
  <c r="HM1660"/>
  <c r="AN1660"/>
  <c r="AT1660" s="1"/>
  <c r="AZ1660" s="1"/>
  <c r="BF1660" s="1"/>
  <c r="BL1660" s="1"/>
  <c r="BR1660" s="1"/>
  <c r="BX1660" s="1"/>
  <c r="CD1660" s="1"/>
  <c r="CJ1660" s="1"/>
  <c r="CP1660" s="1"/>
  <c r="CV1660" s="1"/>
  <c r="DB1660" s="1"/>
  <c r="DH1660" s="1"/>
  <c r="DN1660" s="1"/>
  <c r="DT1660" s="1"/>
  <c r="DZ1660" s="1"/>
  <c r="EF1660" s="1"/>
  <c r="EL1660" s="1"/>
  <c r="ER1660" s="1"/>
  <c r="EX1660" s="1"/>
  <c r="FD1660" s="1"/>
  <c r="FJ1660" s="1"/>
  <c r="FP1660" s="1"/>
  <c r="FV1660" s="1"/>
  <c r="GB1660" s="1"/>
  <c r="GH1660" s="1"/>
  <c r="GN1660" s="1"/>
  <c r="GT1660" s="1"/>
  <c r="GZ1660" s="1"/>
  <c r="HF1660" s="1"/>
  <c r="HL1660" s="1"/>
  <c r="HP1660" s="1"/>
  <c r="X1660" s="1"/>
  <c r="HS1659"/>
  <c r="HR1659"/>
  <c r="HO1659"/>
  <c r="HN1659"/>
  <c r="HM1659"/>
  <c r="AN1659"/>
  <c r="HS1658"/>
  <c r="HR1658"/>
  <c r="HO1658"/>
  <c r="HN1658"/>
  <c r="HM1658"/>
  <c r="AN1658"/>
  <c r="AT1658" s="1"/>
  <c r="AZ1658" s="1"/>
  <c r="BF1658" s="1"/>
  <c r="BL1658" s="1"/>
  <c r="BR1658" s="1"/>
  <c r="BX1658" s="1"/>
  <c r="CD1658" s="1"/>
  <c r="CJ1658" s="1"/>
  <c r="CP1658" s="1"/>
  <c r="CV1658" s="1"/>
  <c r="DB1658" s="1"/>
  <c r="DH1658" s="1"/>
  <c r="DN1658" s="1"/>
  <c r="DT1658" s="1"/>
  <c r="DZ1658" s="1"/>
  <c r="EF1658" s="1"/>
  <c r="EL1658" s="1"/>
  <c r="ER1658" s="1"/>
  <c r="EX1658" s="1"/>
  <c r="FD1658" s="1"/>
  <c r="FJ1658" s="1"/>
  <c r="FP1658" s="1"/>
  <c r="FV1658" s="1"/>
  <c r="GB1658" s="1"/>
  <c r="GH1658" s="1"/>
  <c r="GN1658" s="1"/>
  <c r="GT1658" s="1"/>
  <c r="GZ1658" s="1"/>
  <c r="HF1658" s="1"/>
  <c r="HL1658" s="1"/>
  <c r="HP1658" s="1"/>
  <c r="X1658" s="1"/>
  <c r="HS1657"/>
  <c r="HR1657"/>
  <c r="HO1657"/>
  <c r="HN1657"/>
  <c r="HM1657"/>
  <c r="AN1657"/>
  <c r="HS1656"/>
  <c r="HR1656"/>
  <c r="HO1656"/>
  <c r="HN1656"/>
  <c r="HM1656"/>
  <c r="AN1656"/>
  <c r="AT1656" s="1"/>
  <c r="AZ1656" s="1"/>
  <c r="BF1656" s="1"/>
  <c r="BL1656" s="1"/>
  <c r="BR1656" s="1"/>
  <c r="HS1655"/>
  <c r="HR1655"/>
  <c r="HO1655"/>
  <c r="HN1655"/>
  <c r="HM1655"/>
  <c r="AN1655"/>
  <c r="HS1654"/>
  <c r="HR1654"/>
  <c r="HO1654"/>
  <c r="HN1654"/>
  <c r="HM1654"/>
  <c r="AN1654"/>
  <c r="AT1654" s="1"/>
  <c r="AZ1654" s="1"/>
  <c r="BF1654" s="1"/>
  <c r="BL1654" s="1"/>
  <c r="BR1654" s="1"/>
  <c r="BX1654" s="1"/>
  <c r="CD1654" s="1"/>
  <c r="CJ1654" s="1"/>
  <c r="CP1654" s="1"/>
  <c r="CV1654" s="1"/>
  <c r="DB1654" s="1"/>
  <c r="DH1654" s="1"/>
  <c r="DN1654" s="1"/>
  <c r="DT1654" s="1"/>
  <c r="DZ1654" s="1"/>
  <c r="EF1654" s="1"/>
  <c r="EL1654" s="1"/>
  <c r="ER1654" s="1"/>
  <c r="EX1654" s="1"/>
  <c r="FD1654" s="1"/>
  <c r="FJ1654" s="1"/>
  <c r="FP1654" s="1"/>
  <c r="FV1654" s="1"/>
  <c r="GB1654" s="1"/>
  <c r="GH1654" s="1"/>
  <c r="GN1654" s="1"/>
  <c r="GT1654" s="1"/>
  <c r="GZ1654" s="1"/>
  <c r="HF1654" s="1"/>
  <c r="HL1654" s="1"/>
  <c r="HP1654" s="1"/>
  <c r="X1654" s="1"/>
  <c r="HS1653"/>
  <c r="HR1653"/>
  <c r="HO1653"/>
  <c r="HN1653"/>
  <c r="HM1653"/>
  <c r="AN1653"/>
  <c r="AT1653" s="1"/>
  <c r="AZ1653" s="1"/>
  <c r="BF1653" s="1"/>
  <c r="BL1653" s="1"/>
  <c r="BR1653" s="1"/>
  <c r="BX1653" s="1"/>
  <c r="CD1653" s="1"/>
  <c r="CJ1653" s="1"/>
  <c r="CP1653" s="1"/>
  <c r="CV1653" s="1"/>
  <c r="DB1653" s="1"/>
  <c r="DH1653" s="1"/>
  <c r="DN1653" s="1"/>
  <c r="DT1653" s="1"/>
  <c r="DZ1653" s="1"/>
  <c r="EF1653" s="1"/>
  <c r="EL1653" s="1"/>
  <c r="ER1653" s="1"/>
  <c r="EX1653" s="1"/>
  <c r="FD1653" s="1"/>
  <c r="FJ1653" s="1"/>
  <c r="FP1653" s="1"/>
  <c r="FV1653" s="1"/>
  <c r="GB1653" s="1"/>
  <c r="GH1653" s="1"/>
  <c r="GN1653" s="1"/>
  <c r="GT1653" s="1"/>
  <c r="GZ1653" s="1"/>
  <c r="HF1653" s="1"/>
  <c r="HL1653" s="1"/>
  <c r="HP1653" s="1"/>
  <c r="X1653" s="1"/>
  <c r="HS1652"/>
  <c r="HR1652"/>
  <c r="HO1652"/>
  <c r="HN1652"/>
  <c r="HM1652"/>
  <c r="AN1652"/>
  <c r="AT1652" s="1"/>
  <c r="AZ1652" s="1"/>
  <c r="BF1652" s="1"/>
  <c r="BL1652" s="1"/>
  <c r="BR1652" s="1"/>
  <c r="BX1652" s="1"/>
  <c r="CD1652" s="1"/>
  <c r="CJ1652" s="1"/>
  <c r="CP1652" s="1"/>
  <c r="CV1652" s="1"/>
  <c r="DB1652" s="1"/>
  <c r="DH1652" s="1"/>
  <c r="DN1652" s="1"/>
  <c r="DT1652" s="1"/>
  <c r="DZ1652" s="1"/>
  <c r="EF1652" s="1"/>
  <c r="EL1652" s="1"/>
  <c r="ER1652" s="1"/>
  <c r="EX1652" s="1"/>
  <c r="FD1652" s="1"/>
  <c r="FJ1652" s="1"/>
  <c r="FP1652" s="1"/>
  <c r="FV1652" s="1"/>
  <c r="GB1652" s="1"/>
  <c r="GH1652" s="1"/>
  <c r="GN1652" s="1"/>
  <c r="GT1652" s="1"/>
  <c r="GZ1652" s="1"/>
  <c r="HF1652" s="1"/>
  <c r="HL1652" s="1"/>
  <c r="HP1652" s="1"/>
  <c r="X1652" s="1"/>
  <c r="HS1651"/>
  <c r="HR1651"/>
  <c r="HO1651"/>
  <c r="HN1651"/>
  <c r="HM1651"/>
  <c r="AN1651"/>
  <c r="HS1650"/>
  <c r="HR1650"/>
  <c r="HO1650"/>
  <c r="HN1650"/>
  <c r="HM1650"/>
  <c r="AN1650"/>
  <c r="AT1650" s="1"/>
  <c r="HS1649"/>
  <c r="HR1649"/>
  <c r="HO1649"/>
  <c r="HN1649"/>
  <c r="HM1649"/>
  <c r="AN1649"/>
  <c r="AT1649" s="1"/>
  <c r="HS1648"/>
  <c r="HR1648"/>
  <c r="HO1648"/>
  <c r="HN1648"/>
  <c r="HM1648"/>
  <c r="AN1648"/>
  <c r="AT1648" s="1"/>
  <c r="AZ1648" s="1"/>
  <c r="BF1648" s="1"/>
  <c r="BL1648" s="1"/>
  <c r="BR1648" s="1"/>
  <c r="BX1648" s="1"/>
  <c r="CD1648" s="1"/>
  <c r="CJ1648" s="1"/>
  <c r="CP1648" s="1"/>
  <c r="CV1648" s="1"/>
  <c r="DB1648" s="1"/>
  <c r="DH1648" s="1"/>
  <c r="DN1648" s="1"/>
  <c r="DT1648" s="1"/>
  <c r="DZ1648" s="1"/>
  <c r="EF1648" s="1"/>
  <c r="EL1648" s="1"/>
  <c r="ER1648" s="1"/>
  <c r="EX1648" s="1"/>
  <c r="FD1648" s="1"/>
  <c r="FJ1648" s="1"/>
  <c r="FP1648" s="1"/>
  <c r="FV1648" s="1"/>
  <c r="GB1648" s="1"/>
  <c r="GH1648" s="1"/>
  <c r="GN1648" s="1"/>
  <c r="GT1648" s="1"/>
  <c r="GZ1648" s="1"/>
  <c r="HF1648" s="1"/>
  <c r="HL1648" s="1"/>
  <c r="HP1648" s="1"/>
  <c r="X1648" s="1"/>
  <c r="HS1647"/>
  <c r="HR1647"/>
  <c r="HO1647"/>
  <c r="HN1647"/>
  <c r="HM1647"/>
  <c r="AN1647"/>
  <c r="HS1646"/>
  <c r="HR1646"/>
  <c r="HO1646"/>
  <c r="HN1646"/>
  <c r="HM1646"/>
  <c r="AN1646"/>
  <c r="AT1646" s="1"/>
  <c r="HS1645"/>
  <c r="HR1645"/>
  <c r="HO1645"/>
  <c r="HN1645"/>
  <c r="HM1645"/>
  <c r="AN1645"/>
  <c r="HS1644"/>
  <c r="HR1644"/>
  <c r="HO1644"/>
  <c r="HN1644"/>
  <c r="HM1644"/>
  <c r="AT1644"/>
  <c r="AZ1644" s="1"/>
  <c r="BF1644" s="1"/>
  <c r="BL1644" s="1"/>
  <c r="BR1644" s="1"/>
  <c r="BX1644" s="1"/>
  <c r="CD1644" s="1"/>
  <c r="CJ1644" s="1"/>
  <c r="CP1644" s="1"/>
  <c r="CV1644" s="1"/>
  <c r="DB1644" s="1"/>
  <c r="DH1644" s="1"/>
  <c r="DN1644" s="1"/>
  <c r="DT1644" s="1"/>
  <c r="DZ1644" s="1"/>
  <c r="EF1644" s="1"/>
  <c r="EL1644" s="1"/>
  <c r="ER1644" s="1"/>
  <c r="EX1644" s="1"/>
  <c r="FD1644" s="1"/>
  <c r="FJ1644" s="1"/>
  <c r="FP1644" s="1"/>
  <c r="FV1644" s="1"/>
  <c r="GB1644" s="1"/>
  <c r="GH1644" s="1"/>
  <c r="GN1644" s="1"/>
  <c r="GT1644" s="1"/>
  <c r="GZ1644" s="1"/>
  <c r="HF1644" s="1"/>
  <c r="HL1644" s="1"/>
  <c r="HP1644" s="1"/>
  <c r="X1644" s="1"/>
  <c r="AN1644"/>
  <c r="HS1643"/>
  <c r="HR1643"/>
  <c r="HO1643"/>
  <c r="HN1643"/>
  <c r="HM1643"/>
  <c r="AN1643"/>
  <c r="HS1642"/>
  <c r="HR1642"/>
  <c r="HO1642"/>
  <c r="HN1642"/>
  <c r="HM1642"/>
  <c r="AN1642"/>
  <c r="AT1642" s="1"/>
  <c r="AZ1642" s="1"/>
  <c r="BF1642" s="1"/>
  <c r="BL1642" s="1"/>
  <c r="BR1642" s="1"/>
  <c r="BX1642" s="1"/>
  <c r="CD1642" s="1"/>
  <c r="CJ1642" s="1"/>
  <c r="CP1642" s="1"/>
  <c r="CV1642" s="1"/>
  <c r="DB1642" s="1"/>
  <c r="DH1642" s="1"/>
  <c r="DN1642" s="1"/>
  <c r="DT1642" s="1"/>
  <c r="DZ1642" s="1"/>
  <c r="EF1642" s="1"/>
  <c r="EL1642" s="1"/>
  <c r="ER1642" s="1"/>
  <c r="EX1642" s="1"/>
  <c r="FD1642" s="1"/>
  <c r="FJ1642" s="1"/>
  <c r="FP1642" s="1"/>
  <c r="FV1642" s="1"/>
  <c r="GB1642" s="1"/>
  <c r="GH1642" s="1"/>
  <c r="GN1642" s="1"/>
  <c r="GT1642" s="1"/>
  <c r="GZ1642" s="1"/>
  <c r="HF1642" s="1"/>
  <c r="HL1642" s="1"/>
  <c r="HP1642" s="1"/>
  <c r="X1642" s="1"/>
  <c r="HS1641"/>
  <c r="HR1641"/>
  <c r="HO1641"/>
  <c r="HN1641"/>
  <c r="HM1641"/>
  <c r="AN1641"/>
  <c r="HS1640"/>
  <c r="HR1640"/>
  <c r="HO1640"/>
  <c r="HN1640"/>
  <c r="HM1640"/>
  <c r="AN1640"/>
  <c r="AT1640" s="1"/>
  <c r="AZ1640" s="1"/>
  <c r="BF1640" s="1"/>
  <c r="BL1640" s="1"/>
  <c r="BR1640" s="1"/>
  <c r="BX1640" s="1"/>
  <c r="CD1640" s="1"/>
  <c r="CJ1640" s="1"/>
  <c r="CP1640" s="1"/>
  <c r="CV1640" s="1"/>
  <c r="DB1640" s="1"/>
  <c r="DH1640" s="1"/>
  <c r="DN1640" s="1"/>
  <c r="DT1640" s="1"/>
  <c r="DZ1640" s="1"/>
  <c r="EF1640" s="1"/>
  <c r="EL1640" s="1"/>
  <c r="ER1640" s="1"/>
  <c r="EX1640" s="1"/>
  <c r="FD1640" s="1"/>
  <c r="FJ1640" s="1"/>
  <c r="FP1640" s="1"/>
  <c r="FV1640" s="1"/>
  <c r="GB1640" s="1"/>
  <c r="GH1640" s="1"/>
  <c r="GN1640" s="1"/>
  <c r="GT1640" s="1"/>
  <c r="GZ1640" s="1"/>
  <c r="HF1640" s="1"/>
  <c r="HL1640" s="1"/>
  <c r="HP1640" s="1"/>
  <c r="X1640" s="1"/>
  <c r="HS1639"/>
  <c r="HR1639"/>
  <c r="HO1639"/>
  <c r="HN1639"/>
  <c r="HM1639"/>
  <c r="AN1639"/>
  <c r="HS1638"/>
  <c r="HR1638"/>
  <c r="HO1638"/>
  <c r="HN1638"/>
  <c r="HM1638"/>
  <c r="AN1638"/>
  <c r="AT1638" s="1"/>
  <c r="AZ1638" s="1"/>
  <c r="BF1638" s="1"/>
  <c r="BL1638" s="1"/>
  <c r="BR1638" s="1"/>
  <c r="BX1638" s="1"/>
  <c r="CD1638" s="1"/>
  <c r="CJ1638" s="1"/>
  <c r="CP1638" s="1"/>
  <c r="CV1638" s="1"/>
  <c r="DB1638" s="1"/>
  <c r="DH1638" s="1"/>
  <c r="DN1638" s="1"/>
  <c r="DT1638" s="1"/>
  <c r="DZ1638" s="1"/>
  <c r="EF1638" s="1"/>
  <c r="EL1638" s="1"/>
  <c r="ER1638" s="1"/>
  <c r="EX1638" s="1"/>
  <c r="FD1638" s="1"/>
  <c r="FJ1638" s="1"/>
  <c r="FP1638" s="1"/>
  <c r="FV1638" s="1"/>
  <c r="GB1638" s="1"/>
  <c r="GH1638" s="1"/>
  <c r="GN1638" s="1"/>
  <c r="GT1638" s="1"/>
  <c r="GZ1638" s="1"/>
  <c r="HF1638" s="1"/>
  <c r="HL1638" s="1"/>
  <c r="HP1638" s="1"/>
  <c r="X1638" s="1"/>
  <c r="HS1637"/>
  <c r="HR1637"/>
  <c r="HO1637"/>
  <c r="HN1637"/>
  <c r="HM1637"/>
  <c r="AN1637"/>
  <c r="AT1637" s="1"/>
  <c r="AZ1637" s="1"/>
  <c r="BF1637" s="1"/>
  <c r="BL1637" s="1"/>
  <c r="BR1637" s="1"/>
  <c r="BX1637" s="1"/>
  <c r="CD1637" s="1"/>
  <c r="CJ1637" s="1"/>
  <c r="HS1636"/>
  <c r="HR1636"/>
  <c r="HO1636"/>
  <c r="HN1636"/>
  <c r="HM1636"/>
  <c r="AN1636"/>
  <c r="AT1636" s="1"/>
  <c r="AZ1636" s="1"/>
  <c r="BF1636" s="1"/>
  <c r="BL1636" s="1"/>
  <c r="BR1636" s="1"/>
  <c r="BX1636" s="1"/>
  <c r="CD1636" s="1"/>
  <c r="CJ1636" s="1"/>
  <c r="CP1636" s="1"/>
  <c r="CV1636" s="1"/>
  <c r="DB1636" s="1"/>
  <c r="DH1636" s="1"/>
  <c r="DN1636" s="1"/>
  <c r="DT1636" s="1"/>
  <c r="DZ1636" s="1"/>
  <c r="EF1636" s="1"/>
  <c r="EL1636" s="1"/>
  <c r="ER1636" s="1"/>
  <c r="EX1636" s="1"/>
  <c r="FD1636" s="1"/>
  <c r="FJ1636" s="1"/>
  <c r="FP1636" s="1"/>
  <c r="FV1636" s="1"/>
  <c r="GB1636" s="1"/>
  <c r="GH1636" s="1"/>
  <c r="GN1636" s="1"/>
  <c r="GT1636" s="1"/>
  <c r="GZ1636" s="1"/>
  <c r="HF1636" s="1"/>
  <c r="HL1636" s="1"/>
  <c r="HP1636" s="1"/>
  <c r="X1636" s="1"/>
  <c r="HS1635"/>
  <c r="HR1635"/>
  <c r="HO1635"/>
  <c r="HN1635"/>
  <c r="HM1635"/>
  <c r="AN1635"/>
  <c r="HS1634"/>
  <c r="HR1634"/>
  <c r="HO1634"/>
  <c r="HN1634"/>
  <c r="HM1634"/>
  <c r="AN1634"/>
  <c r="AT1634" s="1"/>
  <c r="HS1633"/>
  <c r="HR1633"/>
  <c r="HO1633"/>
  <c r="HN1633"/>
  <c r="HM1633"/>
  <c r="AN1633"/>
  <c r="AT1633" s="1"/>
  <c r="HS1632"/>
  <c r="HR1632"/>
  <c r="HO1632"/>
  <c r="HN1632"/>
  <c r="HM1632"/>
  <c r="AN1632"/>
  <c r="AT1632" s="1"/>
  <c r="AZ1632" s="1"/>
  <c r="BF1632" s="1"/>
  <c r="BL1632" s="1"/>
  <c r="BR1632" s="1"/>
  <c r="BX1632" s="1"/>
  <c r="CD1632" s="1"/>
  <c r="CJ1632" s="1"/>
  <c r="CP1632" s="1"/>
  <c r="CV1632" s="1"/>
  <c r="DB1632" s="1"/>
  <c r="DH1632" s="1"/>
  <c r="DN1632" s="1"/>
  <c r="DT1632" s="1"/>
  <c r="DZ1632" s="1"/>
  <c r="EF1632" s="1"/>
  <c r="EL1632" s="1"/>
  <c r="ER1632" s="1"/>
  <c r="EX1632" s="1"/>
  <c r="FD1632" s="1"/>
  <c r="FJ1632" s="1"/>
  <c r="FP1632" s="1"/>
  <c r="FV1632" s="1"/>
  <c r="GB1632" s="1"/>
  <c r="GH1632" s="1"/>
  <c r="GN1632" s="1"/>
  <c r="GT1632" s="1"/>
  <c r="GZ1632" s="1"/>
  <c r="HF1632" s="1"/>
  <c r="HL1632" s="1"/>
  <c r="HP1632" s="1"/>
  <c r="X1632" s="1"/>
  <c r="HS1631"/>
  <c r="HR1631"/>
  <c r="HO1631"/>
  <c r="HN1631"/>
  <c r="HM1631"/>
  <c r="AN1631"/>
  <c r="HS1630"/>
  <c r="HR1630"/>
  <c r="HO1630"/>
  <c r="HN1630"/>
  <c r="HM1630"/>
  <c r="AN1630"/>
  <c r="AT1630" s="1"/>
  <c r="HS1629"/>
  <c r="HR1629"/>
  <c r="HO1629"/>
  <c r="HN1629"/>
  <c r="HM1629"/>
  <c r="AN1629"/>
  <c r="HS1628"/>
  <c r="HR1628"/>
  <c r="HO1628"/>
  <c r="HN1628"/>
  <c r="HM1628"/>
  <c r="AN1628"/>
  <c r="AT1628" s="1"/>
  <c r="AZ1628" s="1"/>
  <c r="BF1628" s="1"/>
  <c r="BL1628" s="1"/>
  <c r="BR1628" s="1"/>
  <c r="BX1628" s="1"/>
  <c r="CD1628" s="1"/>
  <c r="CJ1628" s="1"/>
  <c r="CP1628" s="1"/>
  <c r="CV1628" s="1"/>
  <c r="DB1628" s="1"/>
  <c r="DH1628" s="1"/>
  <c r="DN1628" s="1"/>
  <c r="DT1628" s="1"/>
  <c r="DZ1628" s="1"/>
  <c r="EF1628" s="1"/>
  <c r="EL1628" s="1"/>
  <c r="ER1628" s="1"/>
  <c r="EX1628" s="1"/>
  <c r="FD1628" s="1"/>
  <c r="FJ1628" s="1"/>
  <c r="FP1628" s="1"/>
  <c r="FV1628" s="1"/>
  <c r="GB1628" s="1"/>
  <c r="GH1628" s="1"/>
  <c r="GN1628" s="1"/>
  <c r="GT1628" s="1"/>
  <c r="GZ1628" s="1"/>
  <c r="HF1628" s="1"/>
  <c r="HL1628" s="1"/>
  <c r="HP1628" s="1"/>
  <c r="X1628" s="1"/>
  <c r="HS1627"/>
  <c r="HR1627"/>
  <c r="HO1627"/>
  <c r="HN1627"/>
  <c r="HM1627"/>
  <c r="AN1627"/>
  <c r="HS1626"/>
  <c r="HR1626"/>
  <c r="HO1626"/>
  <c r="HN1626"/>
  <c r="HM1626"/>
  <c r="AN1626"/>
  <c r="AT1626" s="1"/>
  <c r="AZ1626" s="1"/>
  <c r="BF1626" s="1"/>
  <c r="BL1626" s="1"/>
  <c r="BR1626" s="1"/>
  <c r="BX1626" s="1"/>
  <c r="CD1626" s="1"/>
  <c r="CJ1626" s="1"/>
  <c r="CP1626" s="1"/>
  <c r="CV1626" s="1"/>
  <c r="DB1626" s="1"/>
  <c r="DH1626" s="1"/>
  <c r="DN1626" s="1"/>
  <c r="DT1626" s="1"/>
  <c r="DZ1626" s="1"/>
  <c r="EF1626" s="1"/>
  <c r="EL1626" s="1"/>
  <c r="ER1626" s="1"/>
  <c r="EX1626" s="1"/>
  <c r="FD1626" s="1"/>
  <c r="FJ1626" s="1"/>
  <c r="FP1626" s="1"/>
  <c r="FV1626" s="1"/>
  <c r="GB1626" s="1"/>
  <c r="GH1626" s="1"/>
  <c r="GN1626" s="1"/>
  <c r="GT1626" s="1"/>
  <c r="GZ1626" s="1"/>
  <c r="HF1626" s="1"/>
  <c r="HL1626" s="1"/>
  <c r="HP1626" s="1"/>
  <c r="X1626" s="1"/>
  <c r="HS1625"/>
  <c r="HR1625"/>
  <c r="HO1625"/>
  <c r="HN1625"/>
  <c r="HM1625"/>
  <c r="AN1625"/>
  <c r="HS1624"/>
  <c r="HR1624"/>
  <c r="HO1624"/>
  <c r="HN1624"/>
  <c r="HM1624"/>
  <c r="AN1624"/>
  <c r="AT1624" s="1"/>
  <c r="AZ1624" s="1"/>
  <c r="BF1624" s="1"/>
  <c r="BL1624" s="1"/>
  <c r="BR1624" s="1"/>
  <c r="BX1624" s="1"/>
  <c r="CD1624" s="1"/>
  <c r="CJ1624" s="1"/>
  <c r="CP1624" s="1"/>
  <c r="CV1624" s="1"/>
  <c r="DB1624" s="1"/>
  <c r="DH1624" s="1"/>
  <c r="DN1624" s="1"/>
  <c r="DT1624" s="1"/>
  <c r="DZ1624" s="1"/>
  <c r="EF1624" s="1"/>
  <c r="EL1624" s="1"/>
  <c r="ER1624" s="1"/>
  <c r="EX1624" s="1"/>
  <c r="FD1624" s="1"/>
  <c r="FJ1624" s="1"/>
  <c r="FP1624" s="1"/>
  <c r="FV1624" s="1"/>
  <c r="GB1624" s="1"/>
  <c r="GH1624" s="1"/>
  <c r="GN1624" s="1"/>
  <c r="GT1624" s="1"/>
  <c r="GZ1624" s="1"/>
  <c r="HF1624" s="1"/>
  <c r="HL1624" s="1"/>
  <c r="HP1624" s="1"/>
  <c r="X1624" s="1"/>
  <c r="HS1623"/>
  <c r="HR1623"/>
  <c r="HO1623"/>
  <c r="HN1623"/>
  <c r="HM1623"/>
  <c r="AN1623"/>
  <c r="HS1622"/>
  <c r="HR1622"/>
  <c r="HO1622"/>
  <c r="HN1622"/>
  <c r="HM1622"/>
  <c r="AN1622"/>
  <c r="AT1622" s="1"/>
  <c r="AZ1622" s="1"/>
  <c r="BF1622" s="1"/>
  <c r="BL1622" s="1"/>
  <c r="BR1622" s="1"/>
  <c r="BX1622" s="1"/>
  <c r="CD1622" s="1"/>
  <c r="CJ1622" s="1"/>
  <c r="CP1622" s="1"/>
  <c r="CV1622" s="1"/>
  <c r="DB1622" s="1"/>
  <c r="DH1622" s="1"/>
  <c r="DN1622" s="1"/>
  <c r="DT1622" s="1"/>
  <c r="DZ1622" s="1"/>
  <c r="EF1622" s="1"/>
  <c r="EL1622" s="1"/>
  <c r="ER1622" s="1"/>
  <c r="EX1622" s="1"/>
  <c r="FD1622" s="1"/>
  <c r="FJ1622" s="1"/>
  <c r="FP1622" s="1"/>
  <c r="FV1622" s="1"/>
  <c r="GB1622" s="1"/>
  <c r="GH1622" s="1"/>
  <c r="GN1622" s="1"/>
  <c r="GT1622" s="1"/>
  <c r="GZ1622" s="1"/>
  <c r="HF1622" s="1"/>
  <c r="HL1622" s="1"/>
  <c r="HP1622" s="1"/>
  <c r="X1622" s="1"/>
  <c r="HS1621"/>
  <c r="HR1621"/>
  <c r="HO1621"/>
  <c r="HN1621"/>
  <c r="HM1621"/>
  <c r="AN1621"/>
  <c r="AT1621" s="1"/>
  <c r="AZ1621" s="1"/>
  <c r="BF1621" s="1"/>
  <c r="BL1621" s="1"/>
  <c r="BR1621" s="1"/>
  <c r="BX1621" s="1"/>
  <c r="CD1621" s="1"/>
  <c r="CJ1621" s="1"/>
  <c r="CP1621" s="1"/>
  <c r="CV1621" s="1"/>
  <c r="DB1621" s="1"/>
  <c r="DH1621" s="1"/>
  <c r="DN1621" s="1"/>
  <c r="DT1621" s="1"/>
  <c r="DZ1621" s="1"/>
  <c r="EF1621" s="1"/>
  <c r="EL1621" s="1"/>
  <c r="ER1621" s="1"/>
  <c r="EX1621" s="1"/>
  <c r="FD1621" s="1"/>
  <c r="FJ1621" s="1"/>
  <c r="FP1621" s="1"/>
  <c r="FV1621" s="1"/>
  <c r="GB1621" s="1"/>
  <c r="GH1621" s="1"/>
  <c r="GN1621" s="1"/>
  <c r="GT1621" s="1"/>
  <c r="GZ1621" s="1"/>
  <c r="HF1621" s="1"/>
  <c r="HL1621" s="1"/>
  <c r="HP1621" s="1"/>
  <c r="X1621" s="1"/>
  <c r="HS1620"/>
  <c r="HR1620"/>
  <c r="HO1620"/>
  <c r="HN1620"/>
  <c r="HM1620"/>
  <c r="AN1620"/>
  <c r="AT1620" s="1"/>
  <c r="AZ1620" s="1"/>
  <c r="BF1620" s="1"/>
  <c r="BL1620" s="1"/>
  <c r="BR1620" s="1"/>
  <c r="BX1620" s="1"/>
  <c r="CD1620" s="1"/>
  <c r="CJ1620" s="1"/>
  <c r="CP1620" s="1"/>
  <c r="CV1620" s="1"/>
  <c r="DB1620" s="1"/>
  <c r="DH1620" s="1"/>
  <c r="DN1620" s="1"/>
  <c r="DT1620" s="1"/>
  <c r="DZ1620" s="1"/>
  <c r="EF1620" s="1"/>
  <c r="EL1620" s="1"/>
  <c r="ER1620" s="1"/>
  <c r="EX1620" s="1"/>
  <c r="FD1620" s="1"/>
  <c r="FJ1620" s="1"/>
  <c r="FP1620" s="1"/>
  <c r="FV1620" s="1"/>
  <c r="GB1620" s="1"/>
  <c r="GH1620" s="1"/>
  <c r="GN1620" s="1"/>
  <c r="GT1620" s="1"/>
  <c r="GZ1620" s="1"/>
  <c r="HF1620" s="1"/>
  <c r="HL1620" s="1"/>
  <c r="HP1620" s="1"/>
  <c r="X1620" s="1"/>
  <c r="HS1619"/>
  <c r="HR1619"/>
  <c r="HO1619"/>
  <c r="HN1619"/>
  <c r="HM1619"/>
  <c r="AN1619"/>
  <c r="HS1618"/>
  <c r="HR1618"/>
  <c r="HO1618"/>
  <c r="HN1618"/>
  <c r="HM1618"/>
  <c r="AT1618"/>
  <c r="AN1618"/>
  <c r="HS1617"/>
  <c r="HR1617"/>
  <c r="HO1617"/>
  <c r="HN1617"/>
  <c r="HM1617"/>
  <c r="AN1617"/>
  <c r="AT1617" s="1"/>
  <c r="HS1616"/>
  <c r="HR1616"/>
  <c r="HO1616"/>
  <c r="HN1616"/>
  <c r="HM1616"/>
  <c r="AN1616"/>
  <c r="AT1616" s="1"/>
  <c r="AZ1616" s="1"/>
  <c r="BF1616" s="1"/>
  <c r="BL1616" s="1"/>
  <c r="BR1616" s="1"/>
  <c r="BX1616" s="1"/>
  <c r="CD1616" s="1"/>
  <c r="CJ1616" s="1"/>
  <c r="CP1616" s="1"/>
  <c r="CV1616" s="1"/>
  <c r="DB1616" s="1"/>
  <c r="DH1616" s="1"/>
  <c r="DN1616" s="1"/>
  <c r="DT1616" s="1"/>
  <c r="DZ1616" s="1"/>
  <c r="EF1616" s="1"/>
  <c r="EL1616" s="1"/>
  <c r="ER1616" s="1"/>
  <c r="EX1616" s="1"/>
  <c r="FD1616" s="1"/>
  <c r="FJ1616" s="1"/>
  <c r="FP1616" s="1"/>
  <c r="FV1616" s="1"/>
  <c r="GB1616" s="1"/>
  <c r="GH1616" s="1"/>
  <c r="GN1616" s="1"/>
  <c r="GT1616" s="1"/>
  <c r="GZ1616" s="1"/>
  <c r="HF1616" s="1"/>
  <c r="HL1616" s="1"/>
  <c r="HP1616" s="1"/>
  <c r="X1616" s="1"/>
  <c r="HS1615"/>
  <c r="HR1615"/>
  <c r="HO1615"/>
  <c r="HN1615"/>
  <c r="HM1615"/>
  <c r="AN1615"/>
  <c r="HS1614"/>
  <c r="HR1614"/>
  <c r="HO1614"/>
  <c r="HN1614"/>
  <c r="HM1614"/>
  <c r="AN1614"/>
  <c r="AT1614" s="1"/>
  <c r="HS1613"/>
  <c r="HR1613"/>
  <c r="HO1613"/>
  <c r="HN1613"/>
  <c r="HM1613"/>
  <c r="AN1613"/>
  <c r="HS1612"/>
  <c r="HR1612"/>
  <c r="HO1612"/>
  <c r="HN1612"/>
  <c r="HM1612"/>
  <c r="AN1612"/>
  <c r="AT1612" s="1"/>
  <c r="AZ1612" s="1"/>
  <c r="BF1612" s="1"/>
  <c r="BL1612" s="1"/>
  <c r="BR1612" s="1"/>
  <c r="BX1612" s="1"/>
  <c r="CD1612" s="1"/>
  <c r="CJ1612" s="1"/>
  <c r="CP1612" s="1"/>
  <c r="CV1612" s="1"/>
  <c r="DB1612" s="1"/>
  <c r="DH1612" s="1"/>
  <c r="DN1612" s="1"/>
  <c r="DT1612" s="1"/>
  <c r="DZ1612" s="1"/>
  <c r="EF1612" s="1"/>
  <c r="EL1612" s="1"/>
  <c r="ER1612" s="1"/>
  <c r="EX1612" s="1"/>
  <c r="FD1612" s="1"/>
  <c r="FJ1612" s="1"/>
  <c r="FP1612" s="1"/>
  <c r="FV1612" s="1"/>
  <c r="GB1612" s="1"/>
  <c r="GH1612" s="1"/>
  <c r="GN1612" s="1"/>
  <c r="GT1612" s="1"/>
  <c r="GZ1612" s="1"/>
  <c r="HF1612" s="1"/>
  <c r="HL1612" s="1"/>
  <c r="HP1612" s="1"/>
  <c r="X1612" s="1"/>
  <c r="HS1611"/>
  <c r="HR1611"/>
  <c r="HO1611"/>
  <c r="HN1611"/>
  <c r="HM1611"/>
  <c r="AN1611"/>
  <c r="HS1610"/>
  <c r="HR1610"/>
  <c r="HO1610"/>
  <c r="HN1610"/>
  <c r="HM1610"/>
  <c r="AN1610"/>
  <c r="AT1610" s="1"/>
  <c r="AZ1610" s="1"/>
  <c r="BF1610" s="1"/>
  <c r="BL1610" s="1"/>
  <c r="BR1610" s="1"/>
  <c r="BX1610" s="1"/>
  <c r="CD1610" s="1"/>
  <c r="CJ1610" s="1"/>
  <c r="CP1610" s="1"/>
  <c r="CV1610" s="1"/>
  <c r="DB1610" s="1"/>
  <c r="DH1610" s="1"/>
  <c r="DN1610" s="1"/>
  <c r="DT1610" s="1"/>
  <c r="DZ1610" s="1"/>
  <c r="EF1610" s="1"/>
  <c r="EL1610" s="1"/>
  <c r="ER1610" s="1"/>
  <c r="EX1610" s="1"/>
  <c r="FD1610" s="1"/>
  <c r="FJ1610" s="1"/>
  <c r="FP1610" s="1"/>
  <c r="FV1610" s="1"/>
  <c r="GB1610" s="1"/>
  <c r="GH1610" s="1"/>
  <c r="GN1610" s="1"/>
  <c r="GT1610" s="1"/>
  <c r="GZ1610" s="1"/>
  <c r="HF1610" s="1"/>
  <c r="HL1610" s="1"/>
  <c r="HP1610" s="1"/>
  <c r="X1610" s="1"/>
  <c r="HS1609"/>
  <c r="HR1609"/>
  <c r="HO1609"/>
  <c r="HN1609"/>
  <c r="HM1609"/>
  <c r="AN1609"/>
  <c r="HS1608"/>
  <c r="HR1608"/>
  <c r="HO1608"/>
  <c r="HN1608"/>
  <c r="HM1608"/>
  <c r="AN1608"/>
  <c r="AT1608" s="1"/>
  <c r="AZ1608" s="1"/>
  <c r="BF1608" s="1"/>
  <c r="BL1608" s="1"/>
  <c r="BR1608" s="1"/>
  <c r="BX1608" s="1"/>
  <c r="CD1608" s="1"/>
  <c r="CJ1608" s="1"/>
  <c r="CP1608" s="1"/>
  <c r="CV1608" s="1"/>
  <c r="DB1608" s="1"/>
  <c r="DH1608" s="1"/>
  <c r="DN1608" s="1"/>
  <c r="DT1608" s="1"/>
  <c r="DZ1608" s="1"/>
  <c r="EF1608" s="1"/>
  <c r="EL1608" s="1"/>
  <c r="ER1608" s="1"/>
  <c r="EX1608" s="1"/>
  <c r="FD1608" s="1"/>
  <c r="FJ1608" s="1"/>
  <c r="FP1608" s="1"/>
  <c r="FV1608" s="1"/>
  <c r="GB1608" s="1"/>
  <c r="GH1608" s="1"/>
  <c r="GN1608" s="1"/>
  <c r="GT1608" s="1"/>
  <c r="GZ1608" s="1"/>
  <c r="HF1608" s="1"/>
  <c r="HL1608" s="1"/>
  <c r="HP1608" s="1"/>
  <c r="X1608" s="1"/>
  <c r="HS1607"/>
  <c r="HR1607"/>
  <c r="HO1607"/>
  <c r="HN1607"/>
  <c r="HM1607"/>
  <c r="AN1607"/>
  <c r="HS1606"/>
  <c r="HR1606"/>
  <c r="HO1606"/>
  <c r="HN1606"/>
  <c r="HM1606"/>
  <c r="AN1606"/>
  <c r="AT1606" s="1"/>
  <c r="AZ1606" s="1"/>
  <c r="BF1606" s="1"/>
  <c r="BL1606" s="1"/>
  <c r="BR1606" s="1"/>
  <c r="BX1606" s="1"/>
  <c r="CD1606" s="1"/>
  <c r="HS1605"/>
  <c r="HR1605"/>
  <c r="HO1605"/>
  <c r="HN1605"/>
  <c r="HM1605"/>
  <c r="AN1605"/>
  <c r="AT1605" s="1"/>
  <c r="AZ1605" s="1"/>
  <c r="BF1605" s="1"/>
  <c r="BL1605" s="1"/>
  <c r="BR1605" s="1"/>
  <c r="BX1605" s="1"/>
  <c r="CD1605" s="1"/>
  <c r="CJ1605" s="1"/>
  <c r="CP1605" s="1"/>
  <c r="CV1605" s="1"/>
  <c r="DB1605" s="1"/>
  <c r="DH1605" s="1"/>
  <c r="DN1605" s="1"/>
  <c r="DT1605" s="1"/>
  <c r="DZ1605" s="1"/>
  <c r="EF1605" s="1"/>
  <c r="EL1605" s="1"/>
  <c r="ER1605" s="1"/>
  <c r="EX1605" s="1"/>
  <c r="FD1605" s="1"/>
  <c r="FJ1605" s="1"/>
  <c r="FP1605" s="1"/>
  <c r="FV1605" s="1"/>
  <c r="GB1605" s="1"/>
  <c r="GH1605" s="1"/>
  <c r="GN1605" s="1"/>
  <c r="GT1605" s="1"/>
  <c r="GZ1605" s="1"/>
  <c r="HF1605" s="1"/>
  <c r="HL1605" s="1"/>
  <c r="HP1605" s="1"/>
  <c r="X1605" s="1"/>
  <c r="HS1604"/>
  <c r="HR1604"/>
  <c r="HO1604"/>
  <c r="HN1604"/>
  <c r="HM1604"/>
  <c r="AN1604"/>
  <c r="AT1604" s="1"/>
  <c r="AZ1604" s="1"/>
  <c r="BF1604" s="1"/>
  <c r="BL1604" s="1"/>
  <c r="BR1604" s="1"/>
  <c r="BX1604" s="1"/>
  <c r="CD1604" s="1"/>
  <c r="CJ1604" s="1"/>
  <c r="CP1604" s="1"/>
  <c r="CV1604" s="1"/>
  <c r="DB1604" s="1"/>
  <c r="DH1604" s="1"/>
  <c r="DN1604" s="1"/>
  <c r="DT1604" s="1"/>
  <c r="DZ1604" s="1"/>
  <c r="EF1604" s="1"/>
  <c r="EL1604" s="1"/>
  <c r="ER1604" s="1"/>
  <c r="EX1604" s="1"/>
  <c r="FD1604" s="1"/>
  <c r="FJ1604" s="1"/>
  <c r="FP1604" s="1"/>
  <c r="FV1604" s="1"/>
  <c r="GB1604" s="1"/>
  <c r="GH1604" s="1"/>
  <c r="GN1604" s="1"/>
  <c r="GT1604" s="1"/>
  <c r="GZ1604" s="1"/>
  <c r="HF1604" s="1"/>
  <c r="HL1604" s="1"/>
  <c r="HP1604" s="1"/>
  <c r="X1604" s="1"/>
  <c r="HS1603"/>
  <c r="HR1603"/>
  <c r="HO1603"/>
  <c r="HN1603"/>
  <c r="HM1603"/>
  <c r="AN1603"/>
  <c r="HS1602"/>
  <c r="HR1602"/>
  <c r="HO1602"/>
  <c r="HN1602"/>
  <c r="HM1602"/>
  <c r="AN1602"/>
  <c r="AT1602" s="1"/>
  <c r="HS1601"/>
  <c r="HR1601"/>
  <c r="HO1601"/>
  <c r="HN1601"/>
  <c r="HM1601"/>
  <c r="AN1601"/>
  <c r="AT1601" s="1"/>
  <c r="HS1600"/>
  <c r="HR1600"/>
  <c r="HO1600"/>
  <c r="HN1600"/>
  <c r="HM1600"/>
  <c r="AN1600"/>
  <c r="AT1600" s="1"/>
  <c r="AZ1600" s="1"/>
  <c r="BF1600" s="1"/>
  <c r="BL1600" s="1"/>
  <c r="BR1600" s="1"/>
  <c r="BX1600" s="1"/>
  <c r="CD1600" s="1"/>
  <c r="CJ1600" s="1"/>
  <c r="CP1600" s="1"/>
  <c r="CV1600" s="1"/>
  <c r="DB1600" s="1"/>
  <c r="DH1600" s="1"/>
  <c r="DN1600" s="1"/>
  <c r="DT1600" s="1"/>
  <c r="DZ1600" s="1"/>
  <c r="EF1600" s="1"/>
  <c r="EL1600" s="1"/>
  <c r="ER1600" s="1"/>
  <c r="EX1600" s="1"/>
  <c r="FD1600" s="1"/>
  <c r="FJ1600" s="1"/>
  <c r="FP1600" s="1"/>
  <c r="FV1600" s="1"/>
  <c r="GB1600" s="1"/>
  <c r="GH1600" s="1"/>
  <c r="GN1600" s="1"/>
  <c r="GT1600" s="1"/>
  <c r="GZ1600" s="1"/>
  <c r="HF1600" s="1"/>
  <c r="HL1600" s="1"/>
  <c r="HP1600" s="1"/>
  <c r="X1600" s="1"/>
  <c r="HS1599"/>
  <c r="HR1599"/>
  <c r="HO1599"/>
  <c r="HN1599"/>
  <c r="HM1599"/>
  <c r="AN1599"/>
  <c r="HS1598"/>
  <c r="HR1598"/>
  <c r="HO1598"/>
  <c r="HN1598"/>
  <c r="HM1598"/>
  <c r="AN1598"/>
  <c r="AT1598" s="1"/>
  <c r="HS1597"/>
  <c r="HR1597"/>
  <c r="HO1597"/>
  <c r="HN1597"/>
  <c r="HM1597"/>
  <c r="AN1597"/>
  <c r="HS1596"/>
  <c r="HR1596"/>
  <c r="HO1596"/>
  <c r="HN1596"/>
  <c r="HM1596"/>
  <c r="AN1596"/>
  <c r="AT1596" s="1"/>
  <c r="AZ1596" s="1"/>
  <c r="BF1596" s="1"/>
  <c r="BL1596" s="1"/>
  <c r="BR1596" s="1"/>
  <c r="BX1596" s="1"/>
  <c r="CD1596" s="1"/>
  <c r="CJ1596" s="1"/>
  <c r="CP1596" s="1"/>
  <c r="CV1596" s="1"/>
  <c r="DB1596" s="1"/>
  <c r="DH1596" s="1"/>
  <c r="DN1596" s="1"/>
  <c r="DT1596" s="1"/>
  <c r="DZ1596" s="1"/>
  <c r="EF1596" s="1"/>
  <c r="EL1596" s="1"/>
  <c r="ER1596" s="1"/>
  <c r="EX1596" s="1"/>
  <c r="FD1596" s="1"/>
  <c r="FJ1596" s="1"/>
  <c r="FP1596" s="1"/>
  <c r="FV1596" s="1"/>
  <c r="GB1596" s="1"/>
  <c r="GH1596" s="1"/>
  <c r="GN1596" s="1"/>
  <c r="GT1596" s="1"/>
  <c r="GZ1596" s="1"/>
  <c r="HF1596" s="1"/>
  <c r="HL1596" s="1"/>
  <c r="HP1596" s="1"/>
  <c r="X1596" s="1"/>
  <c r="HS1595"/>
  <c r="HR1595"/>
  <c r="HO1595"/>
  <c r="HN1595"/>
  <c r="HM1595"/>
  <c r="AN1595"/>
  <c r="HS1594"/>
  <c r="HR1594"/>
  <c r="HO1594"/>
  <c r="HN1594"/>
  <c r="HM1594"/>
  <c r="AN1594"/>
  <c r="AT1594" s="1"/>
  <c r="AZ1594" s="1"/>
  <c r="BF1594" s="1"/>
  <c r="BL1594" s="1"/>
  <c r="BR1594" s="1"/>
  <c r="BX1594" s="1"/>
  <c r="CD1594" s="1"/>
  <c r="CJ1594" s="1"/>
  <c r="CP1594" s="1"/>
  <c r="CV1594" s="1"/>
  <c r="DB1594" s="1"/>
  <c r="DH1594" s="1"/>
  <c r="DN1594" s="1"/>
  <c r="DT1594" s="1"/>
  <c r="DZ1594" s="1"/>
  <c r="EF1594" s="1"/>
  <c r="EL1594" s="1"/>
  <c r="ER1594" s="1"/>
  <c r="EX1594" s="1"/>
  <c r="FD1594" s="1"/>
  <c r="FJ1594" s="1"/>
  <c r="FP1594" s="1"/>
  <c r="FV1594" s="1"/>
  <c r="GB1594" s="1"/>
  <c r="GH1594" s="1"/>
  <c r="GN1594" s="1"/>
  <c r="GT1594" s="1"/>
  <c r="GZ1594" s="1"/>
  <c r="HF1594" s="1"/>
  <c r="HL1594" s="1"/>
  <c r="HP1594" s="1"/>
  <c r="X1594" s="1"/>
  <c r="HS1593"/>
  <c r="HR1593"/>
  <c r="HO1593"/>
  <c r="HN1593"/>
  <c r="HM1593"/>
  <c r="AN1593"/>
  <c r="HS1592"/>
  <c r="HR1592"/>
  <c r="HO1592"/>
  <c r="HN1592"/>
  <c r="HM1592"/>
  <c r="AN1592"/>
  <c r="AT1592" s="1"/>
  <c r="AZ1592" s="1"/>
  <c r="BF1592" s="1"/>
  <c r="BL1592" s="1"/>
  <c r="BR1592" s="1"/>
  <c r="HS1591"/>
  <c r="HR1591"/>
  <c r="HO1591"/>
  <c r="HN1591"/>
  <c r="HM1591"/>
  <c r="AN1591"/>
  <c r="HS1590"/>
  <c r="HR1590"/>
  <c r="HO1590"/>
  <c r="HN1590"/>
  <c r="HM1590"/>
  <c r="AN1590"/>
  <c r="AT1590" s="1"/>
  <c r="AZ1590" s="1"/>
  <c r="BF1590" s="1"/>
  <c r="BL1590" s="1"/>
  <c r="BR1590" s="1"/>
  <c r="BX1590" s="1"/>
  <c r="CD1590" s="1"/>
  <c r="CJ1590" s="1"/>
  <c r="CP1590" s="1"/>
  <c r="CV1590" s="1"/>
  <c r="DB1590" s="1"/>
  <c r="DH1590" s="1"/>
  <c r="DN1590" s="1"/>
  <c r="DT1590" s="1"/>
  <c r="DZ1590" s="1"/>
  <c r="EF1590" s="1"/>
  <c r="EL1590" s="1"/>
  <c r="ER1590" s="1"/>
  <c r="EX1590" s="1"/>
  <c r="FD1590" s="1"/>
  <c r="FJ1590" s="1"/>
  <c r="FP1590" s="1"/>
  <c r="FV1590" s="1"/>
  <c r="GB1590" s="1"/>
  <c r="GH1590" s="1"/>
  <c r="GN1590" s="1"/>
  <c r="GT1590" s="1"/>
  <c r="GZ1590" s="1"/>
  <c r="HF1590" s="1"/>
  <c r="HL1590" s="1"/>
  <c r="HP1590" s="1"/>
  <c r="X1590" s="1"/>
  <c r="HS1589"/>
  <c r="HR1589"/>
  <c r="HO1589"/>
  <c r="HN1589"/>
  <c r="HM1589"/>
  <c r="AN1589"/>
  <c r="AT1589" s="1"/>
  <c r="AZ1589" s="1"/>
  <c r="BF1589" s="1"/>
  <c r="BL1589" s="1"/>
  <c r="BR1589" s="1"/>
  <c r="BX1589" s="1"/>
  <c r="CD1589" s="1"/>
  <c r="CJ1589" s="1"/>
  <c r="CP1589" s="1"/>
  <c r="CV1589" s="1"/>
  <c r="DB1589" s="1"/>
  <c r="DH1589" s="1"/>
  <c r="DN1589" s="1"/>
  <c r="DT1589" s="1"/>
  <c r="DZ1589" s="1"/>
  <c r="EF1589" s="1"/>
  <c r="EL1589" s="1"/>
  <c r="ER1589" s="1"/>
  <c r="EX1589" s="1"/>
  <c r="FD1589" s="1"/>
  <c r="FJ1589" s="1"/>
  <c r="FP1589" s="1"/>
  <c r="FV1589" s="1"/>
  <c r="GB1589" s="1"/>
  <c r="GH1589" s="1"/>
  <c r="GN1589" s="1"/>
  <c r="GT1589" s="1"/>
  <c r="GZ1589" s="1"/>
  <c r="HF1589" s="1"/>
  <c r="HL1589" s="1"/>
  <c r="HP1589" s="1"/>
  <c r="X1589" s="1"/>
  <c r="HS1588"/>
  <c r="HR1588"/>
  <c r="HO1588"/>
  <c r="HN1588"/>
  <c r="HM1588"/>
  <c r="AN1588"/>
  <c r="AT1588" s="1"/>
  <c r="AZ1588" s="1"/>
  <c r="BF1588" s="1"/>
  <c r="BL1588" s="1"/>
  <c r="BR1588" s="1"/>
  <c r="BX1588" s="1"/>
  <c r="CD1588" s="1"/>
  <c r="CJ1588" s="1"/>
  <c r="CP1588" s="1"/>
  <c r="CV1588" s="1"/>
  <c r="DB1588" s="1"/>
  <c r="DH1588" s="1"/>
  <c r="DN1588" s="1"/>
  <c r="DT1588" s="1"/>
  <c r="DZ1588" s="1"/>
  <c r="EF1588" s="1"/>
  <c r="EL1588" s="1"/>
  <c r="ER1588" s="1"/>
  <c r="EX1588" s="1"/>
  <c r="FD1588" s="1"/>
  <c r="FJ1588" s="1"/>
  <c r="FP1588" s="1"/>
  <c r="FV1588" s="1"/>
  <c r="GB1588" s="1"/>
  <c r="GH1588" s="1"/>
  <c r="GN1588" s="1"/>
  <c r="GT1588" s="1"/>
  <c r="GZ1588" s="1"/>
  <c r="HF1588" s="1"/>
  <c r="HL1588" s="1"/>
  <c r="HP1588" s="1"/>
  <c r="X1588" s="1"/>
  <c r="HS1587"/>
  <c r="HR1587"/>
  <c r="HO1587"/>
  <c r="HN1587"/>
  <c r="HM1587"/>
  <c r="AN1587"/>
  <c r="HS1586"/>
  <c r="HR1586"/>
  <c r="HO1586"/>
  <c r="HN1586"/>
  <c r="HM1586"/>
  <c r="AN1586"/>
  <c r="AT1586" s="1"/>
  <c r="HS1585"/>
  <c r="HR1585"/>
  <c r="HO1585"/>
  <c r="HN1585"/>
  <c r="HM1585"/>
  <c r="AN1585"/>
  <c r="AT1585" s="1"/>
  <c r="HS1584"/>
  <c r="HR1584"/>
  <c r="HO1584"/>
  <c r="HN1584"/>
  <c r="HM1584"/>
  <c r="AN1584"/>
  <c r="AT1584" s="1"/>
  <c r="AZ1584" s="1"/>
  <c r="BF1584" s="1"/>
  <c r="BL1584" s="1"/>
  <c r="BR1584" s="1"/>
  <c r="BX1584" s="1"/>
  <c r="CD1584" s="1"/>
  <c r="CJ1584" s="1"/>
  <c r="CP1584" s="1"/>
  <c r="CV1584" s="1"/>
  <c r="DB1584" s="1"/>
  <c r="DH1584" s="1"/>
  <c r="DN1584" s="1"/>
  <c r="DT1584" s="1"/>
  <c r="DZ1584" s="1"/>
  <c r="EF1584" s="1"/>
  <c r="EL1584" s="1"/>
  <c r="ER1584" s="1"/>
  <c r="EX1584" s="1"/>
  <c r="FD1584" s="1"/>
  <c r="FJ1584" s="1"/>
  <c r="FP1584" s="1"/>
  <c r="FV1584" s="1"/>
  <c r="GB1584" s="1"/>
  <c r="GH1584" s="1"/>
  <c r="GN1584" s="1"/>
  <c r="GT1584" s="1"/>
  <c r="GZ1584" s="1"/>
  <c r="HF1584" s="1"/>
  <c r="HL1584" s="1"/>
  <c r="HP1584" s="1"/>
  <c r="X1584" s="1"/>
  <c r="HS1583"/>
  <c r="HR1583"/>
  <c r="HO1583"/>
  <c r="HN1583"/>
  <c r="HM1583"/>
  <c r="AN1583"/>
  <c r="HS1582"/>
  <c r="HR1582"/>
  <c r="HO1582"/>
  <c r="HN1582"/>
  <c r="HM1582"/>
  <c r="AN1582"/>
  <c r="AT1582" s="1"/>
  <c r="HS1581"/>
  <c r="HR1581"/>
  <c r="HO1581"/>
  <c r="HN1581"/>
  <c r="HM1581"/>
  <c r="AN1581"/>
  <c r="HS1580"/>
  <c r="HR1580"/>
  <c r="HO1580"/>
  <c r="HN1580"/>
  <c r="HM1580"/>
  <c r="AN1580"/>
  <c r="AT1580" s="1"/>
  <c r="AZ1580" s="1"/>
  <c r="BF1580" s="1"/>
  <c r="BL1580" s="1"/>
  <c r="BR1580" s="1"/>
  <c r="BX1580" s="1"/>
  <c r="CD1580" s="1"/>
  <c r="CJ1580" s="1"/>
  <c r="CP1580" s="1"/>
  <c r="CV1580" s="1"/>
  <c r="DB1580" s="1"/>
  <c r="DH1580" s="1"/>
  <c r="DN1580" s="1"/>
  <c r="DT1580" s="1"/>
  <c r="DZ1580" s="1"/>
  <c r="EF1580" s="1"/>
  <c r="EL1580" s="1"/>
  <c r="ER1580" s="1"/>
  <c r="EX1580" s="1"/>
  <c r="FD1580" s="1"/>
  <c r="FJ1580" s="1"/>
  <c r="FP1580" s="1"/>
  <c r="FV1580" s="1"/>
  <c r="GB1580" s="1"/>
  <c r="GH1580" s="1"/>
  <c r="GN1580" s="1"/>
  <c r="GT1580" s="1"/>
  <c r="GZ1580" s="1"/>
  <c r="HF1580" s="1"/>
  <c r="HL1580" s="1"/>
  <c r="HP1580" s="1"/>
  <c r="X1580" s="1"/>
  <c r="HS1579"/>
  <c r="HR1579"/>
  <c r="HO1579"/>
  <c r="HN1579"/>
  <c r="HM1579"/>
  <c r="AN1579"/>
  <c r="HS1578"/>
  <c r="HR1578"/>
  <c r="HO1578"/>
  <c r="HN1578"/>
  <c r="HM1578"/>
  <c r="AT1578"/>
  <c r="AZ1578" s="1"/>
  <c r="BF1578" s="1"/>
  <c r="BL1578" s="1"/>
  <c r="BR1578" s="1"/>
  <c r="BX1578" s="1"/>
  <c r="CD1578" s="1"/>
  <c r="CJ1578" s="1"/>
  <c r="CP1578" s="1"/>
  <c r="CV1578" s="1"/>
  <c r="DB1578" s="1"/>
  <c r="DH1578" s="1"/>
  <c r="DN1578" s="1"/>
  <c r="DT1578" s="1"/>
  <c r="DZ1578" s="1"/>
  <c r="EF1578" s="1"/>
  <c r="EL1578" s="1"/>
  <c r="ER1578" s="1"/>
  <c r="EX1578" s="1"/>
  <c r="FD1578" s="1"/>
  <c r="FJ1578" s="1"/>
  <c r="FP1578" s="1"/>
  <c r="FV1578" s="1"/>
  <c r="GB1578" s="1"/>
  <c r="GH1578" s="1"/>
  <c r="GN1578" s="1"/>
  <c r="GT1578" s="1"/>
  <c r="GZ1578" s="1"/>
  <c r="HF1578" s="1"/>
  <c r="HL1578" s="1"/>
  <c r="HP1578" s="1"/>
  <c r="X1578" s="1"/>
  <c r="AN1578"/>
  <c r="HS1577"/>
  <c r="HR1577"/>
  <c r="HO1577"/>
  <c r="HN1577"/>
  <c r="HM1577"/>
  <c r="AN1577"/>
  <c r="HS1576"/>
  <c r="HR1576"/>
  <c r="HO1576"/>
  <c r="HN1576"/>
  <c r="HM1576"/>
  <c r="AN1576"/>
  <c r="AT1576" s="1"/>
  <c r="AZ1576" s="1"/>
  <c r="BF1576" s="1"/>
  <c r="BL1576" s="1"/>
  <c r="BR1576" s="1"/>
  <c r="BX1576" s="1"/>
  <c r="CD1576" s="1"/>
  <c r="CJ1576" s="1"/>
  <c r="CP1576" s="1"/>
  <c r="CV1576" s="1"/>
  <c r="DB1576" s="1"/>
  <c r="DH1576" s="1"/>
  <c r="DN1576" s="1"/>
  <c r="DT1576" s="1"/>
  <c r="DZ1576" s="1"/>
  <c r="EF1576" s="1"/>
  <c r="EL1576" s="1"/>
  <c r="ER1576" s="1"/>
  <c r="EX1576" s="1"/>
  <c r="FD1576" s="1"/>
  <c r="FJ1576" s="1"/>
  <c r="FP1576" s="1"/>
  <c r="FV1576" s="1"/>
  <c r="GB1576" s="1"/>
  <c r="GH1576" s="1"/>
  <c r="GN1576" s="1"/>
  <c r="GT1576" s="1"/>
  <c r="GZ1576" s="1"/>
  <c r="HF1576" s="1"/>
  <c r="HL1576" s="1"/>
  <c r="HP1576" s="1"/>
  <c r="X1576" s="1"/>
  <c r="HS1575"/>
  <c r="HR1575"/>
  <c r="HO1575"/>
  <c r="HN1575"/>
  <c r="HM1575"/>
  <c r="AN1575"/>
  <c r="HS1574"/>
  <c r="HR1574"/>
  <c r="HO1574"/>
  <c r="HN1574"/>
  <c r="HM1574"/>
  <c r="AN1574"/>
  <c r="AT1574" s="1"/>
  <c r="AZ1574" s="1"/>
  <c r="BF1574" s="1"/>
  <c r="BL1574" s="1"/>
  <c r="BR1574" s="1"/>
  <c r="BX1574" s="1"/>
  <c r="CD1574" s="1"/>
  <c r="CJ1574" s="1"/>
  <c r="CP1574" s="1"/>
  <c r="CV1574" s="1"/>
  <c r="DB1574" s="1"/>
  <c r="DH1574" s="1"/>
  <c r="DN1574" s="1"/>
  <c r="DT1574" s="1"/>
  <c r="DZ1574" s="1"/>
  <c r="EF1574" s="1"/>
  <c r="EL1574" s="1"/>
  <c r="ER1574" s="1"/>
  <c r="EX1574" s="1"/>
  <c r="FD1574" s="1"/>
  <c r="FJ1574" s="1"/>
  <c r="FP1574" s="1"/>
  <c r="FV1574" s="1"/>
  <c r="GB1574" s="1"/>
  <c r="GH1574" s="1"/>
  <c r="GN1574" s="1"/>
  <c r="GT1574" s="1"/>
  <c r="GZ1574" s="1"/>
  <c r="HF1574" s="1"/>
  <c r="HL1574" s="1"/>
  <c r="HP1574" s="1"/>
  <c r="X1574" s="1"/>
  <c r="HS1573"/>
  <c r="HR1573"/>
  <c r="HO1573"/>
  <c r="HN1573"/>
  <c r="HM1573"/>
  <c r="AN1573"/>
  <c r="AT1573" s="1"/>
  <c r="AZ1573" s="1"/>
  <c r="BF1573" s="1"/>
  <c r="BL1573" s="1"/>
  <c r="BR1573" s="1"/>
  <c r="BX1573" s="1"/>
  <c r="CD1573" s="1"/>
  <c r="CJ1573" s="1"/>
  <c r="HS1572"/>
  <c r="HR1572"/>
  <c r="HO1572"/>
  <c r="HN1572"/>
  <c r="HM1572"/>
  <c r="AN1572"/>
  <c r="AT1572" s="1"/>
  <c r="AZ1572" s="1"/>
  <c r="BF1572" s="1"/>
  <c r="BL1572" s="1"/>
  <c r="BR1572" s="1"/>
  <c r="BX1572" s="1"/>
  <c r="CD1572" s="1"/>
  <c r="CJ1572" s="1"/>
  <c r="CP1572" s="1"/>
  <c r="CV1572" s="1"/>
  <c r="DB1572" s="1"/>
  <c r="DH1572" s="1"/>
  <c r="DN1572" s="1"/>
  <c r="DT1572" s="1"/>
  <c r="DZ1572" s="1"/>
  <c r="EF1572" s="1"/>
  <c r="EL1572" s="1"/>
  <c r="ER1572" s="1"/>
  <c r="EX1572" s="1"/>
  <c r="FD1572" s="1"/>
  <c r="FJ1572" s="1"/>
  <c r="FP1572" s="1"/>
  <c r="FV1572" s="1"/>
  <c r="GB1572" s="1"/>
  <c r="GH1572" s="1"/>
  <c r="GN1572" s="1"/>
  <c r="GT1572" s="1"/>
  <c r="GZ1572" s="1"/>
  <c r="HF1572" s="1"/>
  <c r="HL1572" s="1"/>
  <c r="HP1572" s="1"/>
  <c r="X1572" s="1"/>
  <c r="HS1571"/>
  <c r="HR1571"/>
  <c r="HO1571"/>
  <c r="HN1571"/>
  <c r="HM1571"/>
  <c r="AN1571"/>
  <c r="HS1570"/>
  <c r="HR1570"/>
  <c r="HO1570"/>
  <c r="HN1570"/>
  <c r="HM1570"/>
  <c r="AN1570"/>
  <c r="AT1570" s="1"/>
  <c r="HS1569"/>
  <c r="HR1569"/>
  <c r="HO1569"/>
  <c r="HN1569"/>
  <c r="HM1569"/>
  <c r="AN1569"/>
  <c r="AT1569" s="1"/>
  <c r="HS1568"/>
  <c r="HR1568"/>
  <c r="HO1568"/>
  <c r="HN1568"/>
  <c r="HM1568"/>
  <c r="AN1568"/>
  <c r="AT1568" s="1"/>
  <c r="AZ1568" s="1"/>
  <c r="BF1568" s="1"/>
  <c r="BL1568" s="1"/>
  <c r="BR1568" s="1"/>
  <c r="BX1568" s="1"/>
  <c r="CD1568" s="1"/>
  <c r="CJ1568" s="1"/>
  <c r="CP1568" s="1"/>
  <c r="CV1568" s="1"/>
  <c r="DB1568" s="1"/>
  <c r="DH1568" s="1"/>
  <c r="DN1568" s="1"/>
  <c r="DT1568" s="1"/>
  <c r="DZ1568" s="1"/>
  <c r="EF1568" s="1"/>
  <c r="EL1568" s="1"/>
  <c r="ER1568" s="1"/>
  <c r="EX1568" s="1"/>
  <c r="FD1568" s="1"/>
  <c r="FJ1568" s="1"/>
  <c r="FP1568" s="1"/>
  <c r="FV1568" s="1"/>
  <c r="GB1568" s="1"/>
  <c r="GH1568" s="1"/>
  <c r="GN1568" s="1"/>
  <c r="GT1568" s="1"/>
  <c r="GZ1568" s="1"/>
  <c r="HF1568" s="1"/>
  <c r="HL1568" s="1"/>
  <c r="HP1568" s="1"/>
  <c r="X1568" s="1"/>
  <c r="HS1567"/>
  <c r="HR1567"/>
  <c r="HO1567"/>
  <c r="HN1567"/>
  <c r="HM1567"/>
  <c r="AN1567"/>
  <c r="HS1566"/>
  <c r="HR1566"/>
  <c r="HO1566"/>
  <c r="HN1566"/>
  <c r="HM1566"/>
  <c r="AN1566"/>
  <c r="AT1566" s="1"/>
  <c r="HS1565"/>
  <c r="HR1565"/>
  <c r="HO1565"/>
  <c r="HN1565"/>
  <c r="HM1565"/>
  <c r="AN1565"/>
  <c r="HS1564"/>
  <c r="HR1564"/>
  <c r="HO1564"/>
  <c r="HN1564"/>
  <c r="HM1564"/>
  <c r="AN1564"/>
  <c r="AT1564" s="1"/>
  <c r="AZ1564" s="1"/>
  <c r="BF1564" s="1"/>
  <c r="BL1564" s="1"/>
  <c r="BR1564" s="1"/>
  <c r="BX1564" s="1"/>
  <c r="CD1564" s="1"/>
  <c r="CJ1564" s="1"/>
  <c r="CP1564" s="1"/>
  <c r="CV1564" s="1"/>
  <c r="DB1564" s="1"/>
  <c r="DH1564" s="1"/>
  <c r="DN1564" s="1"/>
  <c r="DT1564" s="1"/>
  <c r="DZ1564" s="1"/>
  <c r="EF1564" s="1"/>
  <c r="EL1564" s="1"/>
  <c r="ER1564" s="1"/>
  <c r="EX1564" s="1"/>
  <c r="FD1564" s="1"/>
  <c r="FJ1564" s="1"/>
  <c r="FP1564" s="1"/>
  <c r="FV1564" s="1"/>
  <c r="GB1564" s="1"/>
  <c r="GH1564" s="1"/>
  <c r="GN1564" s="1"/>
  <c r="GT1564" s="1"/>
  <c r="GZ1564" s="1"/>
  <c r="HF1564" s="1"/>
  <c r="HL1564" s="1"/>
  <c r="HP1564" s="1"/>
  <c r="X1564" s="1"/>
  <c r="HS1563"/>
  <c r="HR1563"/>
  <c r="HO1563"/>
  <c r="HN1563"/>
  <c r="HM1563"/>
  <c r="AN1563"/>
  <c r="HS1562"/>
  <c r="HR1562"/>
  <c r="HO1562"/>
  <c r="HN1562"/>
  <c r="HM1562"/>
  <c r="AN1562"/>
  <c r="AT1562" s="1"/>
  <c r="AZ1562" s="1"/>
  <c r="BF1562" s="1"/>
  <c r="BL1562" s="1"/>
  <c r="BR1562" s="1"/>
  <c r="BX1562" s="1"/>
  <c r="CD1562" s="1"/>
  <c r="CJ1562" s="1"/>
  <c r="CP1562" s="1"/>
  <c r="CV1562" s="1"/>
  <c r="DB1562" s="1"/>
  <c r="DH1562" s="1"/>
  <c r="DN1562" s="1"/>
  <c r="DT1562" s="1"/>
  <c r="DZ1562" s="1"/>
  <c r="EF1562" s="1"/>
  <c r="EL1562" s="1"/>
  <c r="ER1562" s="1"/>
  <c r="EX1562" s="1"/>
  <c r="FD1562" s="1"/>
  <c r="FJ1562" s="1"/>
  <c r="FP1562" s="1"/>
  <c r="FV1562" s="1"/>
  <c r="GB1562" s="1"/>
  <c r="GH1562" s="1"/>
  <c r="GN1562" s="1"/>
  <c r="GT1562" s="1"/>
  <c r="GZ1562" s="1"/>
  <c r="HF1562" s="1"/>
  <c r="HL1562" s="1"/>
  <c r="HP1562" s="1"/>
  <c r="X1562" s="1"/>
  <c r="HS1561"/>
  <c r="HR1561"/>
  <c r="HO1561"/>
  <c r="HN1561"/>
  <c r="HM1561"/>
  <c r="AN1561"/>
  <c r="HS1560"/>
  <c r="HR1560"/>
  <c r="HO1560"/>
  <c r="HN1560"/>
  <c r="HM1560"/>
  <c r="AN1560"/>
  <c r="AT1560" s="1"/>
  <c r="AZ1560" s="1"/>
  <c r="BF1560" s="1"/>
  <c r="BL1560" s="1"/>
  <c r="BR1560" s="1"/>
  <c r="BX1560" s="1"/>
  <c r="CD1560" s="1"/>
  <c r="CJ1560" s="1"/>
  <c r="CP1560" s="1"/>
  <c r="CV1560" s="1"/>
  <c r="DB1560" s="1"/>
  <c r="DH1560" s="1"/>
  <c r="DN1560" s="1"/>
  <c r="DT1560" s="1"/>
  <c r="DZ1560" s="1"/>
  <c r="EF1560" s="1"/>
  <c r="EL1560" s="1"/>
  <c r="ER1560" s="1"/>
  <c r="EX1560" s="1"/>
  <c r="FD1560" s="1"/>
  <c r="FJ1560" s="1"/>
  <c r="FP1560" s="1"/>
  <c r="FV1560" s="1"/>
  <c r="GB1560" s="1"/>
  <c r="GH1560" s="1"/>
  <c r="GN1560" s="1"/>
  <c r="GT1560" s="1"/>
  <c r="GZ1560" s="1"/>
  <c r="HF1560" s="1"/>
  <c r="HL1560" s="1"/>
  <c r="HP1560" s="1"/>
  <c r="X1560" s="1"/>
  <c r="HS1559"/>
  <c r="HR1559"/>
  <c r="HO1559"/>
  <c r="HN1559"/>
  <c r="HM1559"/>
  <c r="AN1559"/>
  <c r="HS1558"/>
  <c r="HR1558"/>
  <c r="HO1558"/>
  <c r="HN1558"/>
  <c r="HM1558"/>
  <c r="AN1558"/>
  <c r="AT1558" s="1"/>
  <c r="AZ1558" s="1"/>
  <c r="BF1558" s="1"/>
  <c r="BL1558" s="1"/>
  <c r="BR1558" s="1"/>
  <c r="BX1558" s="1"/>
  <c r="CD1558" s="1"/>
  <c r="CJ1558" s="1"/>
  <c r="CP1558" s="1"/>
  <c r="CV1558" s="1"/>
  <c r="DB1558" s="1"/>
  <c r="DH1558" s="1"/>
  <c r="DN1558" s="1"/>
  <c r="DT1558" s="1"/>
  <c r="DZ1558" s="1"/>
  <c r="EF1558" s="1"/>
  <c r="EL1558" s="1"/>
  <c r="ER1558" s="1"/>
  <c r="EX1558" s="1"/>
  <c r="FD1558" s="1"/>
  <c r="FJ1558" s="1"/>
  <c r="FP1558" s="1"/>
  <c r="FV1558" s="1"/>
  <c r="GB1558" s="1"/>
  <c r="GH1558" s="1"/>
  <c r="GN1558" s="1"/>
  <c r="GT1558" s="1"/>
  <c r="GZ1558" s="1"/>
  <c r="HF1558" s="1"/>
  <c r="HL1558" s="1"/>
  <c r="HP1558" s="1"/>
  <c r="X1558" s="1"/>
  <c r="HS1557"/>
  <c r="HR1557"/>
  <c r="HO1557"/>
  <c r="HN1557"/>
  <c r="HM1557"/>
  <c r="AN1557"/>
  <c r="AT1557" s="1"/>
  <c r="AZ1557" s="1"/>
  <c r="BF1557" s="1"/>
  <c r="BL1557" s="1"/>
  <c r="BR1557" s="1"/>
  <c r="BX1557" s="1"/>
  <c r="CD1557" s="1"/>
  <c r="CJ1557" s="1"/>
  <c r="CP1557" s="1"/>
  <c r="CV1557" s="1"/>
  <c r="DB1557" s="1"/>
  <c r="DH1557" s="1"/>
  <c r="DN1557" s="1"/>
  <c r="DT1557" s="1"/>
  <c r="DZ1557" s="1"/>
  <c r="EF1557" s="1"/>
  <c r="EL1557" s="1"/>
  <c r="ER1557" s="1"/>
  <c r="EX1557" s="1"/>
  <c r="FD1557" s="1"/>
  <c r="FJ1557" s="1"/>
  <c r="FP1557" s="1"/>
  <c r="FV1557" s="1"/>
  <c r="GB1557" s="1"/>
  <c r="GH1557" s="1"/>
  <c r="GN1557" s="1"/>
  <c r="GT1557" s="1"/>
  <c r="GZ1557" s="1"/>
  <c r="HF1557" s="1"/>
  <c r="HL1557" s="1"/>
  <c r="HP1557" s="1"/>
  <c r="X1557" s="1"/>
  <c r="HS1556"/>
  <c r="HR1556"/>
  <c r="HO1556"/>
  <c r="HN1556"/>
  <c r="HM1556"/>
  <c r="AN1556"/>
  <c r="AT1556" s="1"/>
  <c r="AZ1556" s="1"/>
  <c r="BF1556" s="1"/>
  <c r="BL1556" s="1"/>
  <c r="BR1556" s="1"/>
  <c r="BX1556" s="1"/>
  <c r="CD1556" s="1"/>
  <c r="CJ1556" s="1"/>
  <c r="CP1556" s="1"/>
  <c r="CV1556" s="1"/>
  <c r="DB1556" s="1"/>
  <c r="DH1556" s="1"/>
  <c r="DN1556" s="1"/>
  <c r="DT1556" s="1"/>
  <c r="DZ1556" s="1"/>
  <c r="EF1556" s="1"/>
  <c r="EL1556" s="1"/>
  <c r="ER1556" s="1"/>
  <c r="EX1556" s="1"/>
  <c r="FD1556" s="1"/>
  <c r="FJ1556" s="1"/>
  <c r="FP1556" s="1"/>
  <c r="FV1556" s="1"/>
  <c r="GB1556" s="1"/>
  <c r="GH1556" s="1"/>
  <c r="GN1556" s="1"/>
  <c r="GT1556" s="1"/>
  <c r="GZ1556" s="1"/>
  <c r="HF1556" s="1"/>
  <c r="HL1556" s="1"/>
  <c r="HP1556" s="1"/>
  <c r="X1556" s="1"/>
  <c r="HS1555"/>
  <c r="HR1555"/>
  <c r="HO1555"/>
  <c r="HN1555"/>
  <c r="HM1555"/>
  <c r="AN1555"/>
  <c r="HS1554"/>
  <c r="HR1554"/>
  <c r="HO1554"/>
  <c r="HN1554"/>
  <c r="HM1554"/>
  <c r="AN1554"/>
  <c r="AT1554" s="1"/>
  <c r="HS1553"/>
  <c r="HR1553"/>
  <c r="HO1553"/>
  <c r="HN1553"/>
  <c r="HM1553"/>
  <c r="AN1553"/>
  <c r="AT1553" s="1"/>
  <c r="HS1552"/>
  <c r="HR1552"/>
  <c r="HO1552"/>
  <c r="HN1552"/>
  <c r="HM1552"/>
  <c r="AN1552"/>
  <c r="AT1552" s="1"/>
  <c r="AZ1552" s="1"/>
  <c r="BF1552" s="1"/>
  <c r="BL1552" s="1"/>
  <c r="BR1552" s="1"/>
  <c r="BX1552" s="1"/>
  <c r="CD1552" s="1"/>
  <c r="CJ1552" s="1"/>
  <c r="CP1552" s="1"/>
  <c r="CV1552" s="1"/>
  <c r="DB1552" s="1"/>
  <c r="DH1552" s="1"/>
  <c r="DN1552" s="1"/>
  <c r="DT1552" s="1"/>
  <c r="DZ1552" s="1"/>
  <c r="EF1552" s="1"/>
  <c r="EL1552" s="1"/>
  <c r="ER1552" s="1"/>
  <c r="EX1552" s="1"/>
  <c r="FD1552" s="1"/>
  <c r="FJ1552" s="1"/>
  <c r="FP1552" s="1"/>
  <c r="FV1552" s="1"/>
  <c r="GB1552" s="1"/>
  <c r="GH1552" s="1"/>
  <c r="GN1552" s="1"/>
  <c r="GT1552" s="1"/>
  <c r="GZ1552" s="1"/>
  <c r="HF1552" s="1"/>
  <c r="HL1552" s="1"/>
  <c r="HP1552" s="1"/>
  <c r="X1552" s="1"/>
  <c r="HS1551"/>
  <c r="HR1551"/>
  <c r="HO1551"/>
  <c r="HN1551"/>
  <c r="HM1551"/>
  <c r="AN1551"/>
  <c r="HS1550"/>
  <c r="HR1550"/>
  <c r="HO1550"/>
  <c r="HN1550"/>
  <c r="HM1550"/>
  <c r="AN1550"/>
  <c r="AT1550" s="1"/>
  <c r="HS1549"/>
  <c r="HR1549"/>
  <c r="HO1549"/>
  <c r="HN1549"/>
  <c r="HM1549"/>
  <c r="AN1549"/>
  <c r="HS1548"/>
  <c r="HR1548"/>
  <c r="HO1548"/>
  <c r="HN1548"/>
  <c r="HM1548"/>
  <c r="AN1548"/>
  <c r="AT1548" s="1"/>
  <c r="AZ1548" s="1"/>
  <c r="BF1548" s="1"/>
  <c r="BL1548" s="1"/>
  <c r="BR1548" s="1"/>
  <c r="BX1548" s="1"/>
  <c r="CD1548" s="1"/>
  <c r="CJ1548" s="1"/>
  <c r="CP1548" s="1"/>
  <c r="CV1548" s="1"/>
  <c r="DB1548" s="1"/>
  <c r="DH1548" s="1"/>
  <c r="DN1548" s="1"/>
  <c r="DT1548" s="1"/>
  <c r="DZ1548" s="1"/>
  <c r="EF1548" s="1"/>
  <c r="EL1548" s="1"/>
  <c r="ER1548" s="1"/>
  <c r="EX1548" s="1"/>
  <c r="FD1548" s="1"/>
  <c r="FJ1548" s="1"/>
  <c r="FP1548" s="1"/>
  <c r="FV1548" s="1"/>
  <c r="GB1548" s="1"/>
  <c r="GH1548" s="1"/>
  <c r="GN1548" s="1"/>
  <c r="GT1548" s="1"/>
  <c r="GZ1548" s="1"/>
  <c r="HF1548" s="1"/>
  <c r="HL1548" s="1"/>
  <c r="HP1548" s="1"/>
  <c r="X1548" s="1"/>
  <c r="HS1547"/>
  <c r="HR1547"/>
  <c r="HO1547"/>
  <c r="HN1547"/>
  <c r="HM1547"/>
  <c r="AN1547"/>
  <c r="HS1546"/>
  <c r="HR1546"/>
  <c r="HO1546"/>
  <c r="HN1546"/>
  <c r="HM1546"/>
  <c r="AN1546"/>
  <c r="AT1546" s="1"/>
  <c r="AZ1546" s="1"/>
  <c r="BF1546" s="1"/>
  <c r="BL1546" s="1"/>
  <c r="BR1546" s="1"/>
  <c r="BX1546" s="1"/>
  <c r="CD1546" s="1"/>
  <c r="CJ1546" s="1"/>
  <c r="CP1546" s="1"/>
  <c r="CV1546" s="1"/>
  <c r="DB1546" s="1"/>
  <c r="DH1546" s="1"/>
  <c r="DN1546" s="1"/>
  <c r="DT1546" s="1"/>
  <c r="DZ1546" s="1"/>
  <c r="EF1546" s="1"/>
  <c r="EL1546" s="1"/>
  <c r="ER1546" s="1"/>
  <c r="EX1546" s="1"/>
  <c r="FD1546" s="1"/>
  <c r="FJ1546" s="1"/>
  <c r="FP1546" s="1"/>
  <c r="FV1546" s="1"/>
  <c r="GB1546" s="1"/>
  <c r="GH1546" s="1"/>
  <c r="GN1546" s="1"/>
  <c r="GT1546" s="1"/>
  <c r="GZ1546" s="1"/>
  <c r="HF1546" s="1"/>
  <c r="HL1546" s="1"/>
  <c r="HP1546" s="1"/>
  <c r="X1546" s="1"/>
  <c r="HS1545"/>
  <c r="HR1545"/>
  <c r="HO1545"/>
  <c r="HN1545"/>
  <c r="HM1545"/>
  <c r="AN1545"/>
  <c r="HS1544"/>
  <c r="HR1544"/>
  <c r="HO1544"/>
  <c r="HN1544"/>
  <c r="HM1544"/>
  <c r="AN1544"/>
  <c r="AT1544" s="1"/>
  <c r="AZ1544" s="1"/>
  <c r="BF1544" s="1"/>
  <c r="BL1544" s="1"/>
  <c r="BR1544" s="1"/>
  <c r="BX1544" s="1"/>
  <c r="CD1544" s="1"/>
  <c r="CJ1544" s="1"/>
  <c r="CP1544" s="1"/>
  <c r="CV1544" s="1"/>
  <c r="DB1544" s="1"/>
  <c r="DH1544" s="1"/>
  <c r="DN1544" s="1"/>
  <c r="DT1544" s="1"/>
  <c r="DZ1544" s="1"/>
  <c r="EF1544" s="1"/>
  <c r="EL1544" s="1"/>
  <c r="ER1544" s="1"/>
  <c r="EX1544" s="1"/>
  <c r="FD1544" s="1"/>
  <c r="FJ1544" s="1"/>
  <c r="FP1544" s="1"/>
  <c r="FV1544" s="1"/>
  <c r="GB1544" s="1"/>
  <c r="GH1544" s="1"/>
  <c r="GN1544" s="1"/>
  <c r="GT1544" s="1"/>
  <c r="GZ1544" s="1"/>
  <c r="HF1544" s="1"/>
  <c r="HL1544" s="1"/>
  <c r="HP1544" s="1"/>
  <c r="X1544" s="1"/>
  <c r="HS1543"/>
  <c r="HR1543"/>
  <c r="HO1543"/>
  <c r="HN1543"/>
  <c r="HM1543"/>
  <c r="AN1543"/>
  <c r="HS1542"/>
  <c r="HR1542"/>
  <c r="HO1542"/>
  <c r="HN1542"/>
  <c r="HM1542"/>
  <c r="AN1542"/>
  <c r="AT1542" s="1"/>
  <c r="AZ1542" s="1"/>
  <c r="BF1542" s="1"/>
  <c r="BL1542" s="1"/>
  <c r="BR1542" s="1"/>
  <c r="BX1542" s="1"/>
  <c r="CD1542" s="1"/>
  <c r="HS1541"/>
  <c r="HR1541"/>
  <c r="HO1541"/>
  <c r="HN1541"/>
  <c r="HM1541"/>
  <c r="AN1541"/>
  <c r="AT1541" s="1"/>
  <c r="AZ1541" s="1"/>
  <c r="BF1541" s="1"/>
  <c r="BL1541" s="1"/>
  <c r="BR1541" s="1"/>
  <c r="BX1541" s="1"/>
  <c r="CD1541" s="1"/>
  <c r="CJ1541" s="1"/>
  <c r="CP1541" s="1"/>
  <c r="CV1541" s="1"/>
  <c r="DB1541" s="1"/>
  <c r="DH1541" s="1"/>
  <c r="DN1541" s="1"/>
  <c r="DT1541" s="1"/>
  <c r="DZ1541" s="1"/>
  <c r="EF1541" s="1"/>
  <c r="EL1541" s="1"/>
  <c r="ER1541" s="1"/>
  <c r="EX1541" s="1"/>
  <c r="FD1541" s="1"/>
  <c r="FJ1541" s="1"/>
  <c r="FP1541" s="1"/>
  <c r="FV1541" s="1"/>
  <c r="GB1541" s="1"/>
  <c r="GH1541" s="1"/>
  <c r="GN1541" s="1"/>
  <c r="GT1541" s="1"/>
  <c r="GZ1541" s="1"/>
  <c r="HF1541" s="1"/>
  <c r="HL1541" s="1"/>
  <c r="HP1541" s="1"/>
  <c r="X1541" s="1"/>
  <c r="HS1540"/>
  <c r="HR1540"/>
  <c r="HO1540"/>
  <c r="HN1540"/>
  <c r="HM1540"/>
  <c r="AN1540"/>
  <c r="AT1540" s="1"/>
  <c r="AZ1540" s="1"/>
  <c r="BF1540" s="1"/>
  <c r="BL1540" s="1"/>
  <c r="BR1540" s="1"/>
  <c r="BX1540" s="1"/>
  <c r="CD1540" s="1"/>
  <c r="CJ1540" s="1"/>
  <c r="CP1540" s="1"/>
  <c r="CV1540" s="1"/>
  <c r="DB1540" s="1"/>
  <c r="DH1540" s="1"/>
  <c r="DN1540" s="1"/>
  <c r="DT1540" s="1"/>
  <c r="DZ1540" s="1"/>
  <c r="EF1540" s="1"/>
  <c r="EL1540" s="1"/>
  <c r="ER1540" s="1"/>
  <c r="EX1540" s="1"/>
  <c r="FD1540" s="1"/>
  <c r="FJ1540" s="1"/>
  <c r="FP1540" s="1"/>
  <c r="FV1540" s="1"/>
  <c r="GB1540" s="1"/>
  <c r="GH1540" s="1"/>
  <c r="GN1540" s="1"/>
  <c r="GT1540" s="1"/>
  <c r="GZ1540" s="1"/>
  <c r="HF1540" s="1"/>
  <c r="HL1540" s="1"/>
  <c r="HP1540" s="1"/>
  <c r="X1540" s="1"/>
  <c r="HS1539"/>
  <c r="HR1539"/>
  <c r="HO1539"/>
  <c r="HN1539"/>
  <c r="HM1539"/>
  <c r="AN1539"/>
  <c r="HS1538"/>
  <c r="HR1538"/>
  <c r="HO1538"/>
  <c r="HN1538"/>
  <c r="HM1538"/>
  <c r="AN1538"/>
  <c r="AT1538" s="1"/>
  <c r="HS1537"/>
  <c r="HR1537"/>
  <c r="HO1537"/>
  <c r="HN1537"/>
  <c r="HM1537"/>
  <c r="AN1537"/>
  <c r="AT1537" s="1"/>
  <c r="HS1536"/>
  <c r="HR1536"/>
  <c r="HO1536"/>
  <c r="HN1536"/>
  <c r="HM1536"/>
  <c r="AN1536"/>
  <c r="AT1536" s="1"/>
  <c r="AZ1536" s="1"/>
  <c r="BF1536" s="1"/>
  <c r="BL1536" s="1"/>
  <c r="BR1536" s="1"/>
  <c r="BX1536" s="1"/>
  <c r="CD1536" s="1"/>
  <c r="CJ1536" s="1"/>
  <c r="CP1536" s="1"/>
  <c r="CV1536" s="1"/>
  <c r="DB1536" s="1"/>
  <c r="DH1536" s="1"/>
  <c r="DN1536" s="1"/>
  <c r="DT1536" s="1"/>
  <c r="DZ1536" s="1"/>
  <c r="EF1536" s="1"/>
  <c r="EL1536" s="1"/>
  <c r="ER1536" s="1"/>
  <c r="EX1536" s="1"/>
  <c r="FD1536" s="1"/>
  <c r="FJ1536" s="1"/>
  <c r="FP1536" s="1"/>
  <c r="FV1536" s="1"/>
  <c r="GB1536" s="1"/>
  <c r="GH1536" s="1"/>
  <c r="GN1536" s="1"/>
  <c r="GT1536" s="1"/>
  <c r="GZ1536" s="1"/>
  <c r="HF1536" s="1"/>
  <c r="HL1536" s="1"/>
  <c r="HP1536" s="1"/>
  <c r="X1536" s="1"/>
  <c r="HS1535"/>
  <c r="HR1535"/>
  <c r="HO1535"/>
  <c r="HN1535"/>
  <c r="HM1535"/>
  <c r="AN1535"/>
  <c r="HS1534"/>
  <c r="HR1534"/>
  <c r="HO1534"/>
  <c r="HN1534"/>
  <c r="HM1534"/>
  <c r="AN1534"/>
  <c r="AT1534" s="1"/>
  <c r="HS1533"/>
  <c r="HR1533"/>
  <c r="HO1533"/>
  <c r="HN1533"/>
  <c r="HM1533"/>
  <c r="AN1533"/>
  <c r="HS1532"/>
  <c r="HR1532"/>
  <c r="HO1532"/>
  <c r="HN1532"/>
  <c r="HM1532"/>
  <c r="AN1532"/>
  <c r="AT1532" s="1"/>
  <c r="AZ1532" s="1"/>
  <c r="BF1532" s="1"/>
  <c r="BL1532" s="1"/>
  <c r="BR1532" s="1"/>
  <c r="BX1532" s="1"/>
  <c r="CD1532" s="1"/>
  <c r="CJ1532" s="1"/>
  <c r="CP1532" s="1"/>
  <c r="CV1532" s="1"/>
  <c r="DB1532" s="1"/>
  <c r="DH1532" s="1"/>
  <c r="DN1532" s="1"/>
  <c r="DT1532" s="1"/>
  <c r="DZ1532" s="1"/>
  <c r="EF1532" s="1"/>
  <c r="EL1532" s="1"/>
  <c r="ER1532" s="1"/>
  <c r="EX1532" s="1"/>
  <c r="FD1532" s="1"/>
  <c r="FJ1532" s="1"/>
  <c r="FP1532" s="1"/>
  <c r="FV1532" s="1"/>
  <c r="GB1532" s="1"/>
  <c r="GH1532" s="1"/>
  <c r="GN1532" s="1"/>
  <c r="GT1532" s="1"/>
  <c r="GZ1532" s="1"/>
  <c r="HF1532" s="1"/>
  <c r="HL1532" s="1"/>
  <c r="HP1532" s="1"/>
  <c r="X1532" s="1"/>
  <c r="HS1531"/>
  <c r="HR1531"/>
  <c r="HO1531"/>
  <c r="HN1531"/>
  <c r="HM1531"/>
  <c r="AN1531"/>
  <c r="HS1530"/>
  <c r="HR1530"/>
  <c r="HO1530"/>
  <c r="HN1530"/>
  <c r="HM1530"/>
  <c r="AN1530"/>
  <c r="AT1530" s="1"/>
  <c r="AZ1530" s="1"/>
  <c r="BF1530" s="1"/>
  <c r="BL1530" s="1"/>
  <c r="BR1530" s="1"/>
  <c r="BX1530" s="1"/>
  <c r="CD1530" s="1"/>
  <c r="CJ1530" s="1"/>
  <c r="CP1530" s="1"/>
  <c r="CV1530" s="1"/>
  <c r="DB1530" s="1"/>
  <c r="DH1530" s="1"/>
  <c r="DN1530" s="1"/>
  <c r="DT1530" s="1"/>
  <c r="DZ1530" s="1"/>
  <c r="EF1530" s="1"/>
  <c r="EL1530" s="1"/>
  <c r="ER1530" s="1"/>
  <c r="EX1530" s="1"/>
  <c r="FD1530" s="1"/>
  <c r="FJ1530" s="1"/>
  <c r="FP1530" s="1"/>
  <c r="FV1530" s="1"/>
  <c r="GB1530" s="1"/>
  <c r="GH1530" s="1"/>
  <c r="GN1530" s="1"/>
  <c r="GT1530" s="1"/>
  <c r="GZ1530" s="1"/>
  <c r="HF1530" s="1"/>
  <c r="HL1530" s="1"/>
  <c r="HP1530" s="1"/>
  <c r="X1530" s="1"/>
  <c r="HS1529"/>
  <c r="HR1529"/>
  <c r="HO1529"/>
  <c r="HN1529"/>
  <c r="HM1529"/>
  <c r="AN1529"/>
  <c r="HS1528"/>
  <c r="HR1528"/>
  <c r="HO1528"/>
  <c r="HN1528"/>
  <c r="HM1528"/>
  <c r="BR1528"/>
  <c r="BX1528" s="1"/>
  <c r="CD1528" s="1"/>
  <c r="CJ1528" s="1"/>
  <c r="CP1528" s="1"/>
  <c r="CV1528" s="1"/>
  <c r="DB1528" s="1"/>
  <c r="DH1528" s="1"/>
  <c r="DN1528" s="1"/>
  <c r="DT1528" s="1"/>
  <c r="DZ1528" s="1"/>
  <c r="EF1528" s="1"/>
  <c r="EL1528" s="1"/>
  <c r="ER1528" s="1"/>
  <c r="EX1528" s="1"/>
  <c r="FD1528" s="1"/>
  <c r="FJ1528" s="1"/>
  <c r="FP1528" s="1"/>
  <c r="FV1528" s="1"/>
  <c r="GB1528" s="1"/>
  <c r="GH1528" s="1"/>
  <c r="GN1528" s="1"/>
  <c r="GT1528" s="1"/>
  <c r="GZ1528" s="1"/>
  <c r="HF1528" s="1"/>
  <c r="HL1528" s="1"/>
  <c r="HP1528" s="1"/>
  <c r="X1528" s="1"/>
  <c r="AN1528"/>
  <c r="AT1528" s="1"/>
  <c r="AZ1528" s="1"/>
  <c r="BF1528" s="1"/>
  <c r="BL1528" s="1"/>
  <c r="HS1527"/>
  <c r="HR1527"/>
  <c r="HO1527"/>
  <c r="HN1527"/>
  <c r="HM1527"/>
  <c r="AN1527"/>
  <c r="HS1526"/>
  <c r="HR1526"/>
  <c r="HO1526"/>
  <c r="HN1526"/>
  <c r="HM1526"/>
  <c r="AN1526"/>
  <c r="AT1526" s="1"/>
  <c r="AZ1526" s="1"/>
  <c r="BF1526" s="1"/>
  <c r="BL1526" s="1"/>
  <c r="BR1526" s="1"/>
  <c r="BX1526" s="1"/>
  <c r="CD1526" s="1"/>
  <c r="HS1525"/>
  <c r="HR1525"/>
  <c r="HO1525"/>
  <c r="HN1525"/>
  <c r="HM1525"/>
  <c r="AN1525"/>
  <c r="AT1525" s="1"/>
  <c r="AZ1525" s="1"/>
  <c r="BF1525" s="1"/>
  <c r="BL1525" s="1"/>
  <c r="BR1525" s="1"/>
  <c r="BX1525" s="1"/>
  <c r="CD1525" s="1"/>
  <c r="CJ1525" s="1"/>
  <c r="CP1525" s="1"/>
  <c r="CV1525" s="1"/>
  <c r="DB1525" s="1"/>
  <c r="DH1525" s="1"/>
  <c r="DN1525" s="1"/>
  <c r="DT1525" s="1"/>
  <c r="DZ1525" s="1"/>
  <c r="EF1525" s="1"/>
  <c r="EL1525" s="1"/>
  <c r="ER1525" s="1"/>
  <c r="EX1525" s="1"/>
  <c r="FD1525" s="1"/>
  <c r="FJ1525" s="1"/>
  <c r="FP1525" s="1"/>
  <c r="FV1525" s="1"/>
  <c r="GB1525" s="1"/>
  <c r="GH1525" s="1"/>
  <c r="GN1525" s="1"/>
  <c r="GT1525" s="1"/>
  <c r="GZ1525" s="1"/>
  <c r="HF1525" s="1"/>
  <c r="HL1525" s="1"/>
  <c r="HP1525" s="1"/>
  <c r="X1525" s="1"/>
  <c r="HS1524"/>
  <c r="HR1524"/>
  <c r="HO1524"/>
  <c r="HN1524"/>
  <c r="HM1524"/>
  <c r="AN1524"/>
  <c r="AT1524" s="1"/>
  <c r="AZ1524" s="1"/>
  <c r="BF1524" s="1"/>
  <c r="BL1524" s="1"/>
  <c r="BR1524" s="1"/>
  <c r="BX1524" s="1"/>
  <c r="CD1524" s="1"/>
  <c r="CJ1524" s="1"/>
  <c r="CP1524" s="1"/>
  <c r="CV1524" s="1"/>
  <c r="DB1524" s="1"/>
  <c r="DH1524" s="1"/>
  <c r="DN1524" s="1"/>
  <c r="DT1524" s="1"/>
  <c r="DZ1524" s="1"/>
  <c r="EF1524" s="1"/>
  <c r="EL1524" s="1"/>
  <c r="ER1524" s="1"/>
  <c r="EX1524" s="1"/>
  <c r="FD1524" s="1"/>
  <c r="FJ1524" s="1"/>
  <c r="FP1524" s="1"/>
  <c r="FV1524" s="1"/>
  <c r="GB1524" s="1"/>
  <c r="GH1524" s="1"/>
  <c r="GN1524" s="1"/>
  <c r="GT1524" s="1"/>
  <c r="GZ1524" s="1"/>
  <c r="HF1524" s="1"/>
  <c r="HL1524" s="1"/>
  <c r="HP1524" s="1"/>
  <c r="X1524" s="1"/>
  <c r="HS1523"/>
  <c r="HR1523"/>
  <c r="HO1523"/>
  <c r="HN1523"/>
  <c r="HM1523"/>
  <c r="AN1523"/>
  <c r="HS1522"/>
  <c r="HR1522"/>
  <c r="HO1522"/>
  <c r="HN1522"/>
  <c r="HM1522"/>
  <c r="AN1522"/>
  <c r="AT1522" s="1"/>
  <c r="HS1521"/>
  <c r="HR1521"/>
  <c r="HO1521"/>
  <c r="HN1521"/>
  <c r="HM1521"/>
  <c r="AN1521"/>
  <c r="AT1521" s="1"/>
  <c r="HS1520"/>
  <c r="HR1520"/>
  <c r="HO1520"/>
  <c r="HN1520"/>
  <c r="HM1520"/>
  <c r="AN1520"/>
  <c r="AT1520" s="1"/>
  <c r="AZ1520" s="1"/>
  <c r="BF1520" s="1"/>
  <c r="BL1520" s="1"/>
  <c r="BR1520" s="1"/>
  <c r="BX1520" s="1"/>
  <c r="CD1520" s="1"/>
  <c r="CJ1520" s="1"/>
  <c r="CP1520" s="1"/>
  <c r="CV1520" s="1"/>
  <c r="DB1520" s="1"/>
  <c r="DH1520" s="1"/>
  <c r="DN1520" s="1"/>
  <c r="DT1520" s="1"/>
  <c r="DZ1520" s="1"/>
  <c r="EF1520" s="1"/>
  <c r="EL1520" s="1"/>
  <c r="ER1520" s="1"/>
  <c r="EX1520" s="1"/>
  <c r="FD1520" s="1"/>
  <c r="FJ1520" s="1"/>
  <c r="FP1520" s="1"/>
  <c r="FV1520" s="1"/>
  <c r="GB1520" s="1"/>
  <c r="GH1520" s="1"/>
  <c r="GN1520" s="1"/>
  <c r="GT1520" s="1"/>
  <c r="GZ1520" s="1"/>
  <c r="HF1520" s="1"/>
  <c r="HL1520" s="1"/>
  <c r="HP1520" s="1"/>
  <c r="X1520" s="1"/>
  <c r="HS1519"/>
  <c r="HR1519"/>
  <c r="HO1519"/>
  <c r="HN1519"/>
  <c r="HM1519"/>
  <c r="AN1519"/>
  <c r="HS1518"/>
  <c r="HR1518"/>
  <c r="HO1518"/>
  <c r="HN1518"/>
  <c r="HM1518"/>
  <c r="AN1518"/>
  <c r="AT1518" s="1"/>
  <c r="HS1517"/>
  <c r="HR1517"/>
  <c r="HO1517"/>
  <c r="HN1517"/>
  <c r="HM1517"/>
  <c r="AN1517"/>
  <c r="HS1516"/>
  <c r="HR1516"/>
  <c r="HO1516"/>
  <c r="HN1516"/>
  <c r="HM1516"/>
  <c r="AN1516"/>
  <c r="AT1516" s="1"/>
  <c r="AZ1516" s="1"/>
  <c r="BF1516" s="1"/>
  <c r="BL1516" s="1"/>
  <c r="BR1516" s="1"/>
  <c r="BX1516" s="1"/>
  <c r="CD1516" s="1"/>
  <c r="CJ1516" s="1"/>
  <c r="CP1516" s="1"/>
  <c r="CV1516" s="1"/>
  <c r="DB1516" s="1"/>
  <c r="DH1516" s="1"/>
  <c r="DN1516" s="1"/>
  <c r="DT1516" s="1"/>
  <c r="DZ1516" s="1"/>
  <c r="EF1516" s="1"/>
  <c r="EL1516" s="1"/>
  <c r="ER1516" s="1"/>
  <c r="EX1516" s="1"/>
  <c r="FD1516" s="1"/>
  <c r="FJ1516" s="1"/>
  <c r="FP1516" s="1"/>
  <c r="FV1516" s="1"/>
  <c r="GB1516" s="1"/>
  <c r="GH1516" s="1"/>
  <c r="GN1516" s="1"/>
  <c r="GT1516" s="1"/>
  <c r="GZ1516" s="1"/>
  <c r="HF1516" s="1"/>
  <c r="HL1516" s="1"/>
  <c r="HP1516" s="1"/>
  <c r="X1516" s="1"/>
  <c r="HS1515"/>
  <c r="HR1515"/>
  <c r="HO1515"/>
  <c r="HN1515"/>
  <c r="HM1515"/>
  <c r="AN1515"/>
  <c r="HS1514"/>
  <c r="HR1514"/>
  <c r="HO1514"/>
  <c r="HN1514"/>
  <c r="HM1514"/>
  <c r="AN1514"/>
  <c r="AT1514" s="1"/>
  <c r="AZ1514" s="1"/>
  <c r="BF1514" s="1"/>
  <c r="BL1514" s="1"/>
  <c r="BR1514" s="1"/>
  <c r="BX1514" s="1"/>
  <c r="CD1514" s="1"/>
  <c r="CJ1514" s="1"/>
  <c r="CP1514" s="1"/>
  <c r="CV1514" s="1"/>
  <c r="DB1514" s="1"/>
  <c r="DH1514" s="1"/>
  <c r="DN1514" s="1"/>
  <c r="DT1514" s="1"/>
  <c r="DZ1514" s="1"/>
  <c r="EF1514" s="1"/>
  <c r="EL1514" s="1"/>
  <c r="ER1514" s="1"/>
  <c r="EX1514" s="1"/>
  <c r="FD1514" s="1"/>
  <c r="FJ1514" s="1"/>
  <c r="FP1514" s="1"/>
  <c r="FV1514" s="1"/>
  <c r="GB1514" s="1"/>
  <c r="GH1514" s="1"/>
  <c r="GN1514" s="1"/>
  <c r="GT1514" s="1"/>
  <c r="GZ1514" s="1"/>
  <c r="HF1514" s="1"/>
  <c r="HL1514" s="1"/>
  <c r="HP1514" s="1"/>
  <c r="X1514" s="1"/>
  <c r="HS1513"/>
  <c r="HR1513"/>
  <c r="HO1513"/>
  <c r="HN1513"/>
  <c r="HM1513"/>
  <c r="AN1513"/>
  <c r="HS1512"/>
  <c r="HR1512"/>
  <c r="HO1512"/>
  <c r="HN1512"/>
  <c r="HM1512"/>
  <c r="AN1512"/>
  <c r="AT1512" s="1"/>
  <c r="AZ1512" s="1"/>
  <c r="BF1512" s="1"/>
  <c r="BL1512" s="1"/>
  <c r="BR1512" s="1"/>
  <c r="HS1511"/>
  <c r="HR1511"/>
  <c r="HO1511"/>
  <c r="HN1511"/>
  <c r="HM1511"/>
  <c r="AN1511"/>
  <c r="HS1510"/>
  <c r="HR1510"/>
  <c r="HO1510"/>
  <c r="HN1510"/>
  <c r="HM1510"/>
  <c r="AN1510"/>
  <c r="AT1510" s="1"/>
  <c r="AZ1510" s="1"/>
  <c r="BF1510" s="1"/>
  <c r="BL1510" s="1"/>
  <c r="BR1510" s="1"/>
  <c r="BX1510" s="1"/>
  <c r="CD1510" s="1"/>
  <c r="CJ1510" s="1"/>
  <c r="CP1510" s="1"/>
  <c r="CV1510" s="1"/>
  <c r="DB1510" s="1"/>
  <c r="DH1510" s="1"/>
  <c r="DN1510" s="1"/>
  <c r="DT1510" s="1"/>
  <c r="DZ1510" s="1"/>
  <c r="EF1510" s="1"/>
  <c r="EL1510" s="1"/>
  <c r="ER1510" s="1"/>
  <c r="EX1510" s="1"/>
  <c r="FD1510" s="1"/>
  <c r="FJ1510" s="1"/>
  <c r="FP1510" s="1"/>
  <c r="FV1510" s="1"/>
  <c r="GB1510" s="1"/>
  <c r="GH1510" s="1"/>
  <c r="GN1510" s="1"/>
  <c r="GT1510" s="1"/>
  <c r="GZ1510" s="1"/>
  <c r="HF1510" s="1"/>
  <c r="HL1510" s="1"/>
  <c r="HP1510" s="1"/>
  <c r="X1510" s="1"/>
  <c r="HS1509"/>
  <c r="HR1509"/>
  <c r="HO1509"/>
  <c r="HN1509"/>
  <c r="HM1509"/>
  <c r="AN1509"/>
  <c r="AT1509" s="1"/>
  <c r="AZ1509" s="1"/>
  <c r="BF1509" s="1"/>
  <c r="BL1509" s="1"/>
  <c r="BR1509" s="1"/>
  <c r="BX1509" s="1"/>
  <c r="CD1509" s="1"/>
  <c r="CJ1509" s="1"/>
  <c r="CP1509" s="1"/>
  <c r="CV1509" s="1"/>
  <c r="DB1509" s="1"/>
  <c r="DH1509" s="1"/>
  <c r="DN1509" s="1"/>
  <c r="DT1509" s="1"/>
  <c r="DZ1509" s="1"/>
  <c r="EF1509" s="1"/>
  <c r="EL1509" s="1"/>
  <c r="ER1509" s="1"/>
  <c r="EX1509" s="1"/>
  <c r="FD1509" s="1"/>
  <c r="FJ1509" s="1"/>
  <c r="FP1509" s="1"/>
  <c r="FV1509" s="1"/>
  <c r="GB1509" s="1"/>
  <c r="GH1509" s="1"/>
  <c r="GN1509" s="1"/>
  <c r="GT1509" s="1"/>
  <c r="GZ1509" s="1"/>
  <c r="HF1509" s="1"/>
  <c r="HL1509" s="1"/>
  <c r="HP1509" s="1"/>
  <c r="X1509" s="1"/>
  <c r="HS1508"/>
  <c r="HR1508"/>
  <c r="HO1508"/>
  <c r="HN1508"/>
  <c r="HM1508"/>
  <c r="AN1508"/>
  <c r="AT1508" s="1"/>
  <c r="AZ1508" s="1"/>
  <c r="BF1508" s="1"/>
  <c r="BL1508" s="1"/>
  <c r="BR1508" s="1"/>
  <c r="BX1508" s="1"/>
  <c r="CD1508" s="1"/>
  <c r="CJ1508" s="1"/>
  <c r="CP1508" s="1"/>
  <c r="CV1508" s="1"/>
  <c r="DB1508" s="1"/>
  <c r="DH1508" s="1"/>
  <c r="DN1508" s="1"/>
  <c r="DT1508" s="1"/>
  <c r="DZ1508" s="1"/>
  <c r="EF1508" s="1"/>
  <c r="EL1508" s="1"/>
  <c r="ER1508" s="1"/>
  <c r="EX1508" s="1"/>
  <c r="FD1508" s="1"/>
  <c r="FJ1508" s="1"/>
  <c r="FP1508" s="1"/>
  <c r="FV1508" s="1"/>
  <c r="GB1508" s="1"/>
  <c r="GH1508" s="1"/>
  <c r="GN1508" s="1"/>
  <c r="GT1508" s="1"/>
  <c r="GZ1508" s="1"/>
  <c r="HF1508" s="1"/>
  <c r="HL1508" s="1"/>
  <c r="HP1508" s="1"/>
  <c r="X1508" s="1"/>
  <c r="HS1507"/>
  <c r="HR1507"/>
  <c r="HO1507"/>
  <c r="HN1507"/>
  <c r="HM1507"/>
  <c r="AN1507"/>
  <c r="HS1506"/>
  <c r="HR1506"/>
  <c r="HO1506"/>
  <c r="HN1506"/>
  <c r="HM1506"/>
  <c r="AN1506"/>
  <c r="AT1506" s="1"/>
  <c r="HS1505"/>
  <c r="HR1505"/>
  <c r="HO1505"/>
  <c r="HN1505"/>
  <c r="HM1505"/>
  <c r="AN1505"/>
  <c r="AT1505" s="1"/>
  <c r="HS1504"/>
  <c r="HR1504"/>
  <c r="HO1504"/>
  <c r="HN1504"/>
  <c r="HM1504"/>
  <c r="AN1504"/>
  <c r="AT1504" s="1"/>
  <c r="AZ1504" s="1"/>
  <c r="BF1504" s="1"/>
  <c r="BL1504" s="1"/>
  <c r="BR1504" s="1"/>
  <c r="BX1504" s="1"/>
  <c r="CD1504" s="1"/>
  <c r="CJ1504" s="1"/>
  <c r="CP1504" s="1"/>
  <c r="CV1504" s="1"/>
  <c r="DB1504" s="1"/>
  <c r="DH1504" s="1"/>
  <c r="DN1504" s="1"/>
  <c r="DT1504" s="1"/>
  <c r="DZ1504" s="1"/>
  <c r="EF1504" s="1"/>
  <c r="EL1504" s="1"/>
  <c r="ER1504" s="1"/>
  <c r="EX1504" s="1"/>
  <c r="FD1504" s="1"/>
  <c r="FJ1504" s="1"/>
  <c r="FP1504" s="1"/>
  <c r="FV1504" s="1"/>
  <c r="GB1504" s="1"/>
  <c r="GH1504" s="1"/>
  <c r="GN1504" s="1"/>
  <c r="GT1504" s="1"/>
  <c r="GZ1504" s="1"/>
  <c r="HF1504" s="1"/>
  <c r="HL1504" s="1"/>
  <c r="HP1504" s="1"/>
  <c r="X1504" s="1"/>
  <c r="HS1503"/>
  <c r="HR1503"/>
  <c r="HO1503"/>
  <c r="HN1503"/>
  <c r="HM1503"/>
  <c r="AN1503"/>
  <c r="HS1502"/>
  <c r="HR1502"/>
  <c r="HO1502"/>
  <c r="HN1502"/>
  <c r="HM1502"/>
  <c r="AN1502"/>
  <c r="AT1502" s="1"/>
  <c r="HS1501"/>
  <c r="HR1501"/>
  <c r="HO1501"/>
  <c r="HN1501"/>
  <c r="HM1501"/>
  <c r="AN1501"/>
  <c r="HS1500"/>
  <c r="HR1500"/>
  <c r="HO1500"/>
  <c r="HN1500"/>
  <c r="HM1500"/>
  <c r="AN1500"/>
  <c r="AT1500" s="1"/>
  <c r="AZ1500" s="1"/>
  <c r="BF1500" s="1"/>
  <c r="BL1500" s="1"/>
  <c r="BR1500" s="1"/>
  <c r="BX1500" s="1"/>
  <c r="CD1500" s="1"/>
  <c r="CJ1500" s="1"/>
  <c r="CP1500" s="1"/>
  <c r="CV1500" s="1"/>
  <c r="DB1500" s="1"/>
  <c r="DH1500" s="1"/>
  <c r="DN1500" s="1"/>
  <c r="DT1500" s="1"/>
  <c r="DZ1500" s="1"/>
  <c r="EF1500" s="1"/>
  <c r="EL1500" s="1"/>
  <c r="ER1500" s="1"/>
  <c r="EX1500" s="1"/>
  <c r="FD1500" s="1"/>
  <c r="FJ1500" s="1"/>
  <c r="FP1500" s="1"/>
  <c r="FV1500" s="1"/>
  <c r="GB1500" s="1"/>
  <c r="GH1500" s="1"/>
  <c r="GN1500" s="1"/>
  <c r="GT1500" s="1"/>
  <c r="GZ1500" s="1"/>
  <c r="HF1500" s="1"/>
  <c r="HL1500" s="1"/>
  <c r="HP1500" s="1"/>
  <c r="X1500" s="1"/>
  <c r="HS1499"/>
  <c r="HR1499"/>
  <c r="HO1499"/>
  <c r="HN1499"/>
  <c r="HM1499"/>
  <c r="AN1499"/>
  <c r="HS1498"/>
  <c r="HR1498"/>
  <c r="HO1498"/>
  <c r="HN1498"/>
  <c r="HM1498"/>
  <c r="AN1498"/>
  <c r="AT1498" s="1"/>
  <c r="AZ1498" s="1"/>
  <c r="BF1498" s="1"/>
  <c r="BL1498" s="1"/>
  <c r="BR1498" s="1"/>
  <c r="BX1498" s="1"/>
  <c r="CD1498" s="1"/>
  <c r="CJ1498" s="1"/>
  <c r="CP1498" s="1"/>
  <c r="CV1498" s="1"/>
  <c r="DB1498" s="1"/>
  <c r="DH1498" s="1"/>
  <c r="DN1498" s="1"/>
  <c r="DT1498" s="1"/>
  <c r="DZ1498" s="1"/>
  <c r="EF1498" s="1"/>
  <c r="EL1498" s="1"/>
  <c r="ER1498" s="1"/>
  <c r="EX1498" s="1"/>
  <c r="FD1498" s="1"/>
  <c r="FJ1498" s="1"/>
  <c r="FP1498" s="1"/>
  <c r="FV1498" s="1"/>
  <c r="GB1498" s="1"/>
  <c r="GH1498" s="1"/>
  <c r="GN1498" s="1"/>
  <c r="GT1498" s="1"/>
  <c r="GZ1498" s="1"/>
  <c r="HF1498" s="1"/>
  <c r="HL1498" s="1"/>
  <c r="HP1498" s="1"/>
  <c r="X1498" s="1"/>
  <c r="HS1497"/>
  <c r="HR1497"/>
  <c r="HO1497"/>
  <c r="HN1497"/>
  <c r="HM1497"/>
  <c r="AN1497"/>
  <c r="HS1496"/>
  <c r="HR1496"/>
  <c r="HO1496"/>
  <c r="HN1496"/>
  <c r="HM1496"/>
  <c r="AN1496"/>
  <c r="AT1496" s="1"/>
  <c r="AZ1496" s="1"/>
  <c r="BF1496" s="1"/>
  <c r="BL1496" s="1"/>
  <c r="BR1496" s="1"/>
  <c r="BX1496" s="1"/>
  <c r="CD1496" s="1"/>
  <c r="CJ1496" s="1"/>
  <c r="CP1496" s="1"/>
  <c r="CV1496" s="1"/>
  <c r="DB1496" s="1"/>
  <c r="DH1496" s="1"/>
  <c r="DN1496" s="1"/>
  <c r="DT1496" s="1"/>
  <c r="DZ1496" s="1"/>
  <c r="EF1496" s="1"/>
  <c r="EL1496" s="1"/>
  <c r="ER1496" s="1"/>
  <c r="EX1496" s="1"/>
  <c r="FD1496" s="1"/>
  <c r="FJ1496" s="1"/>
  <c r="FP1496" s="1"/>
  <c r="FV1496" s="1"/>
  <c r="GB1496" s="1"/>
  <c r="GH1496" s="1"/>
  <c r="GN1496" s="1"/>
  <c r="GT1496" s="1"/>
  <c r="GZ1496" s="1"/>
  <c r="HF1496" s="1"/>
  <c r="HL1496" s="1"/>
  <c r="HP1496" s="1"/>
  <c r="X1496" s="1"/>
  <c r="HS1495"/>
  <c r="HR1495"/>
  <c r="HO1495"/>
  <c r="HN1495"/>
  <c r="HM1495"/>
  <c r="AN1495"/>
  <c r="HS1494"/>
  <c r="HR1494"/>
  <c r="HO1494"/>
  <c r="HN1494"/>
  <c r="HM1494"/>
  <c r="AZ1494"/>
  <c r="BF1494" s="1"/>
  <c r="BL1494" s="1"/>
  <c r="BR1494" s="1"/>
  <c r="BX1494" s="1"/>
  <c r="CD1494" s="1"/>
  <c r="CJ1494" s="1"/>
  <c r="CP1494" s="1"/>
  <c r="CV1494" s="1"/>
  <c r="DB1494" s="1"/>
  <c r="DH1494" s="1"/>
  <c r="DN1494" s="1"/>
  <c r="DT1494" s="1"/>
  <c r="DZ1494" s="1"/>
  <c r="EF1494" s="1"/>
  <c r="EL1494" s="1"/>
  <c r="ER1494" s="1"/>
  <c r="EX1494" s="1"/>
  <c r="FD1494" s="1"/>
  <c r="FJ1494" s="1"/>
  <c r="FP1494" s="1"/>
  <c r="FV1494" s="1"/>
  <c r="GB1494" s="1"/>
  <c r="GH1494" s="1"/>
  <c r="GN1494" s="1"/>
  <c r="GT1494" s="1"/>
  <c r="GZ1494" s="1"/>
  <c r="HF1494" s="1"/>
  <c r="HL1494" s="1"/>
  <c r="HP1494" s="1"/>
  <c r="X1494" s="1"/>
  <c r="AN1494"/>
  <c r="AT1494" s="1"/>
  <c r="HS1493"/>
  <c r="HR1493"/>
  <c r="HO1493"/>
  <c r="HN1493"/>
  <c r="HM1493"/>
  <c r="AN1493"/>
  <c r="AT1493" s="1"/>
  <c r="AZ1493" s="1"/>
  <c r="BF1493" s="1"/>
  <c r="BL1493" s="1"/>
  <c r="BR1493" s="1"/>
  <c r="BX1493" s="1"/>
  <c r="CD1493" s="1"/>
  <c r="CJ1493" s="1"/>
  <c r="HS1492"/>
  <c r="HR1492"/>
  <c r="HO1492"/>
  <c r="HN1492"/>
  <c r="HM1492"/>
  <c r="AN1492"/>
  <c r="AT1492" s="1"/>
  <c r="AZ1492" s="1"/>
  <c r="BF1492" s="1"/>
  <c r="BL1492" s="1"/>
  <c r="BR1492" s="1"/>
  <c r="BX1492" s="1"/>
  <c r="CD1492" s="1"/>
  <c r="CJ1492" s="1"/>
  <c r="CP1492" s="1"/>
  <c r="CV1492" s="1"/>
  <c r="DB1492" s="1"/>
  <c r="DH1492" s="1"/>
  <c r="DN1492" s="1"/>
  <c r="DT1492" s="1"/>
  <c r="DZ1492" s="1"/>
  <c r="EF1492" s="1"/>
  <c r="EL1492" s="1"/>
  <c r="ER1492" s="1"/>
  <c r="EX1492" s="1"/>
  <c r="FD1492" s="1"/>
  <c r="FJ1492" s="1"/>
  <c r="FP1492" s="1"/>
  <c r="FV1492" s="1"/>
  <c r="GB1492" s="1"/>
  <c r="GH1492" s="1"/>
  <c r="GN1492" s="1"/>
  <c r="GT1492" s="1"/>
  <c r="GZ1492" s="1"/>
  <c r="HF1492" s="1"/>
  <c r="HL1492" s="1"/>
  <c r="HP1492" s="1"/>
  <c r="X1492" s="1"/>
  <c r="HS1491"/>
  <c r="HR1491"/>
  <c r="HO1491"/>
  <c r="HN1491"/>
  <c r="HM1491"/>
  <c r="AN1491"/>
  <c r="HS1490"/>
  <c r="HR1490"/>
  <c r="HO1490"/>
  <c r="HN1490"/>
  <c r="HM1490"/>
  <c r="AN1490"/>
  <c r="AT1490" s="1"/>
  <c r="HS1489"/>
  <c r="HR1489"/>
  <c r="HO1489"/>
  <c r="HN1489"/>
  <c r="HM1489"/>
  <c r="BF1489"/>
  <c r="BL1489" s="1"/>
  <c r="BR1489" s="1"/>
  <c r="BX1489" s="1"/>
  <c r="CD1489" s="1"/>
  <c r="CJ1489" s="1"/>
  <c r="CP1489" s="1"/>
  <c r="CV1489" s="1"/>
  <c r="DB1489" s="1"/>
  <c r="DH1489" s="1"/>
  <c r="DN1489" s="1"/>
  <c r="DT1489" s="1"/>
  <c r="DZ1489" s="1"/>
  <c r="EF1489" s="1"/>
  <c r="EL1489" s="1"/>
  <c r="ER1489" s="1"/>
  <c r="EX1489" s="1"/>
  <c r="FD1489" s="1"/>
  <c r="FJ1489" s="1"/>
  <c r="FP1489" s="1"/>
  <c r="FV1489" s="1"/>
  <c r="GB1489" s="1"/>
  <c r="GH1489" s="1"/>
  <c r="GN1489" s="1"/>
  <c r="GT1489" s="1"/>
  <c r="GZ1489" s="1"/>
  <c r="HF1489" s="1"/>
  <c r="HL1489" s="1"/>
  <c r="HP1489" s="1"/>
  <c r="X1489" s="1"/>
  <c r="AN1489"/>
  <c r="AT1489" s="1"/>
  <c r="AZ1489" s="1"/>
  <c r="HS1488"/>
  <c r="HR1488"/>
  <c r="HO1488"/>
  <c r="HN1488"/>
  <c r="HM1488"/>
  <c r="AN1488"/>
  <c r="HS1487"/>
  <c r="HR1487"/>
  <c r="HO1487"/>
  <c r="HN1487"/>
  <c r="HM1487"/>
  <c r="AN1487"/>
  <c r="AT1487" s="1"/>
  <c r="HS1486"/>
  <c r="HR1486"/>
  <c r="HO1486"/>
  <c r="HN1486"/>
  <c r="HM1486"/>
  <c r="AN1486"/>
  <c r="HS1485"/>
  <c r="HR1485"/>
  <c r="HO1485"/>
  <c r="HN1485"/>
  <c r="HM1485"/>
  <c r="AN1485"/>
  <c r="AT1485" s="1"/>
  <c r="AZ1485" s="1"/>
  <c r="BF1485" s="1"/>
  <c r="BL1485" s="1"/>
  <c r="BR1485" s="1"/>
  <c r="BX1485" s="1"/>
  <c r="CD1485" s="1"/>
  <c r="CJ1485" s="1"/>
  <c r="CP1485" s="1"/>
  <c r="CV1485" s="1"/>
  <c r="DB1485" s="1"/>
  <c r="DH1485" s="1"/>
  <c r="DN1485" s="1"/>
  <c r="DT1485" s="1"/>
  <c r="DZ1485" s="1"/>
  <c r="EF1485" s="1"/>
  <c r="EL1485" s="1"/>
  <c r="ER1485" s="1"/>
  <c r="EX1485" s="1"/>
  <c r="FD1485" s="1"/>
  <c r="FJ1485" s="1"/>
  <c r="FP1485" s="1"/>
  <c r="FV1485" s="1"/>
  <c r="GB1485" s="1"/>
  <c r="GH1485" s="1"/>
  <c r="GN1485" s="1"/>
  <c r="GT1485" s="1"/>
  <c r="GZ1485" s="1"/>
  <c r="HF1485" s="1"/>
  <c r="HL1485" s="1"/>
  <c r="HP1485" s="1"/>
  <c r="X1485" s="1"/>
  <c r="HS1484"/>
  <c r="HR1484"/>
  <c r="HO1484"/>
  <c r="HN1484"/>
  <c r="HM1484"/>
  <c r="AN1484"/>
  <c r="HS1483"/>
  <c r="HR1483"/>
  <c r="HO1483"/>
  <c r="HN1483"/>
  <c r="HM1483"/>
  <c r="AN1483"/>
  <c r="AT1483" s="1"/>
  <c r="AZ1483" s="1"/>
  <c r="BF1483" s="1"/>
  <c r="BL1483" s="1"/>
  <c r="BR1483" s="1"/>
  <c r="BX1483" s="1"/>
  <c r="CD1483" s="1"/>
  <c r="CJ1483" s="1"/>
  <c r="CP1483" s="1"/>
  <c r="CV1483" s="1"/>
  <c r="DB1483" s="1"/>
  <c r="DH1483" s="1"/>
  <c r="DN1483" s="1"/>
  <c r="DT1483" s="1"/>
  <c r="DZ1483" s="1"/>
  <c r="EF1483" s="1"/>
  <c r="EL1483" s="1"/>
  <c r="ER1483" s="1"/>
  <c r="EX1483" s="1"/>
  <c r="FD1483" s="1"/>
  <c r="FJ1483" s="1"/>
  <c r="FP1483" s="1"/>
  <c r="FV1483" s="1"/>
  <c r="GB1483" s="1"/>
  <c r="GH1483" s="1"/>
  <c r="GN1483" s="1"/>
  <c r="GT1483" s="1"/>
  <c r="GZ1483" s="1"/>
  <c r="HF1483" s="1"/>
  <c r="HL1483" s="1"/>
  <c r="HP1483" s="1"/>
  <c r="X1483" s="1"/>
  <c r="HS1482"/>
  <c r="HR1482"/>
  <c r="HO1482"/>
  <c r="HN1482"/>
  <c r="HM1482"/>
  <c r="AN1482"/>
  <c r="HS1481"/>
  <c r="HR1481"/>
  <c r="HO1481"/>
  <c r="HN1481"/>
  <c r="HM1481"/>
  <c r="AN1481"/>
  <c r="AT1481" s="1"/>
  <c r="AZ1481" s="1"/>
  <c r="BF1481" s="1"/>
  <c r="BL1481" s="1"/>
  <c r="BR1481" s="1"/>
  <c r="BX1481" s="1"/>
  <c r="CD1481" s="1"/>
  <c r="CJ1481" s="1"/>
  <c r="CP1481" s="1"/>
  <c r="CV1481" s="1"/>
  <c r="DB1481" s="1"/>
  <c r="DH1481" s="1"/>
  <c r="DN1481" s="1"/>
  <c r="DT1481" s="1"/>
  <c r="DZ1481" s="1"/>
  <c r="EF1481" s="1"/>
  <c r="EL1481" s="1"/>
  <c r="ER1481" s="1"/>
  <c r="EX1481" s="1"/>
  <c r="FD1481" s="1"/>
  <c r="FJ1481" s="1"/>
  <c r="FP1481" s="1"/>
  <c r="FV1481" s="1"/>
  <c r="GB1481" s="1"/>
  <c r="GH1481" s="1"/>
  <c r="GN1481" s="1"/>
  <c r="GT1481" s="1"/>
  <c r="GZ1481" s="1"/>
  <c r="HF1481" s="1"/>
  <c r="HL1481" s="1"/>
  <c r="HP1481" s="1"/>
  <c r="X1481" s="1"/>
  <c r="HS1480"/>
  <c r="HR1480"/>
  <c r="HO1480"/>
  <c r="HN1480"/>
  <c r="HM1480"/>
  <c r="AN1480"/>
  <c r="HS1479"/>
  <c r="HR1479"/>
  <c r="HO1479"/>
  <c r="HN1479"/>
  <c r="HM1479"/>
  <c r="AN1479"/>
  <c r="AT1479" s="1"/>
  <c r="AZ1479" s="1"/>
  <c r="BF1479" s="1"/>
  <c r="BL1479" s="1"/>
  <c r="BR1479" s="1"/>
  <c r="BX1479" s="1"/>
  <c r="CD1479" s="1"/>
  <c r="CJ1479" s="1"/>
  <c r="CP1479" s="1"/>
  <c r="CV1479" s="1"/>
  <c r="DB1479" s="1"/>
  <c r="DH1479" s="1"/>
  <c r="DN1479" s="1"/>
  <c r="DT1479" s="1"/>
  <c r="DZ1479" s="1"/>
  <c r="EF1479" s="1"/>
  <c r="EL1479" s="1"/>
  <c r="ER1479" s="1"/>
  <c r="EX1479" s="1"/>
  <c r="FD1479" s="1"/>
  <c r="FJ1479" s="1"/>
  <c r="FP1479" s="1"/>
  <c r="FV1479" s="1"/>
  <c r="GB1479" s="1"/>
  <c r="GH1479" s="1"/>
  <c r="GN1479" s="1"/>
  <c r="GT1479" s="1"/>
  <c r="GZ1479" s="1"/>
  <c r="HF1479" s="1"/>
  <c r="HL1479" s="1"/>
  <c r="HP1479" s="1"/>
  <c r="X1479" s="1"/>
  <c r="HS1478"/>
  <c r="HR1478"/>
  <c r="HO1478"/>
  <c r="HN1478"/>
  <c r="HM1478"/>
  <c r="AT1478"/>
  <c r="AZ1478" s="1"/>
  <c r="BF1478" s="1"/>
  <c r="BL1478" s="1"/>
  <c r="BR1478" s="1"/>
  <c r="BX1478" s="1"/>
  <c r="CD1478" s="1"/>
  <c r="CJ1478" s="1"/>
  <c r="AN1478"/>
  <c r="HS1477"/>
  <c r="HR1477"/>
  <c r="HO1477"/>
  <c r="HN1477"/>
  <c r="HM1477"/>
  <c r="AN1477"/>
  <c r="AT1477" s="1"/>
  <c r="AZ1477" s="1"/>
  <c r="BF1477" s="1"/>
  <c r="BL1477" s="1"/>
  <c r="BR1477" s="1"/>
  <c r="BX1477" s="1"/>
  <c r="CD1477" s="1"/>
  <c r="CJ1477" s="1"/>
  <c r="CP1477" s="1"/>
  <c r="CV1477" s="1"/>
  <c r="DB1477" s="1"/>
  <c r="DH1477" s="1"/>
  <c r="DN1477" s="1"/>
  <c r="DT1477" s="1"/>
  <c r="DZ1477" s="1"/>
  <c r="EF1477" s="1"/>
  <c r="EL1477" s="1"/>
  <c r="ER1477" s="1"/>
  <c r="EX1477" s="1"/>
  <c r="FD1477" s="1"/>
  <c r="FJ1477" s="1"/>
  <c r="FP1477" s="1"/>
  <c r="FV1477" s="1"/>
  <c r="GB1477" s="1"/>
  <c r="GH1477" s="1"/>
  <c r="GN1477" s="1"/>
  <c r="GT1477" s="1"/>
  <c r="GZ1477" s="1"/>
  <c r="HF1477" s="1"/>
  <c r="HL1477" s="1"/>
  <c r="HP1477" s="1"/>
  <c r="X1477" s="1"/>
  <c r="HS1476"/>
  <c r="HR1476"/>
  <c r="HO1476"/>
  <c r="HN1476"/>
  <c r="HM1476"/>
  <c r="AN1476"/>
  <c r="HS1475"/>
  <c r="HR1475"/>
  <c r="HO1475"/>
  <c r="HN1475"/>
  <c r="HM1475"/>
  <c r="AN1475"/>
  <c r="AT1475" s="1"/>
  <c r="HS1474"/>
  <c r="HR1474"/>
  <c r="HO1474"/>
  <c r="HN1474"/>
  <c r="HM1474"/>
  <c r="AN1474"/>
  <c r="AT1474" s="1"/>
  <c r="HS1473"/>
  <c r="HR1473"/>
  <c r="HO1473"/>
  <c r="HN1473"/>
  <c r="HM1473"/>
  <c r="AN1473"/>
  <c r="AT1473" s="1"/>
  <c r="AZ1473" s="1"/>
  <c r="BF1473" s="1"/>
  <c r="BL1473" s="1"/>
  <c r="BR1473" s="1"/>
  <c r="BX1473" s="1"/>
  <c r="CD1473" s="1"/>
  <c r="CJ1473" s="1"/>
  <c r="CP1473" s="1"/>
  <c r="CV1473" s="1"/>
  <c r="DB1473" s="1"/>
  <c r="DH1473" s="1"/>
  <c r="DN1473" s="1"/>
  <c r="DT1473" s="1"/>
  <c r="DZ1473" s="1"/>
  <c r="EF1473" s="1"/>
  <c r="EL1473" s="1"/>
  <c r="ER1473" s="1"/>
  <c r="EX1473" s="1"/>
  <c r="FD1473" s="1"/>
  <c r="FJ1473" s="1"/>
  <c r="FP1473" s="1"/>
  <c r="FV1473" s="1"/>
  <c r="GB1473" s="1"/>
  <c r="GH1473" s="1"/>
  <c r="GN1473" s="1"/>
  <c r="GT1473" s="1"/>
  <c r="GZ1473" s="1"/>
  <c r="HF1473" s="1"/>
  <c r="HL1473" s="1"/>
  <c r="HP1473" s="1"/>
  <c r="X1473" s="1"/>
  <c r="HS1472"/>
  <c r="HR1472"/>
  <c r="HO1472"/>
  <c r="HN1472"/>
  <c r="HM1472"/>
  <c r="AN1472"/>
  <c r="AT1472" s="1"/>
  <c r="AZ1472" s="1"/>
  <c r="BF1472" s="1"/>
  <c r="BL1472" s="1"/>
  <c r="BR1472" s="1"/>
  <c r="BX1472" s="1"/>
  <c r="CD1472" s="1"/>
  <c r="CJ1472" s="1"/>
  <c r="CP1472" s="1"/>
  <c r="CV1472" s="1"/>
  <c r="DB1472" s="1"/>
  <c r="DH1472" s="1"/>
  <c r="DN1472" s="1"/>
  <c r="DT1472" s="1"/>
  <c r="DZ1472" s="1"/>
  <c r="EF1472" s="1"/>
  <c r="EL1472" s="1"/>
  <c r="ER1472" s="1"/>
  <c r="EX1472" s="1"/>
  <c r="FD1472" s="1"/>
  <c r="FJ1472" s="1"/>
  <c r="FP1472" s="1"/>
  <c r="FV1472" s="1"/>
  <c r="GB1472" s="1"/>
  <c r="GH1472" s="1"/>
  <c r="GN1472" s="1"/>
  <c r="GT1472" s="1"/>
  <c r="GZ1472" s="1"/>
  <c r="HF1472" s="1"/>
  <c r="HL1472" s="1"/>
  <c r="HP1472" s="1"/>
  <c r="X1472" s="1"/>
  <c r="HS1471"/>
  <c r="HR1471"/>
  <c r="HO1471"/>
  <c r="HN1471"/>
  <c r="HM1471"/>
  <c r="AN1471"/>
  <c r="HS1470"/>
  <c r="HR1470"/>
  <c r="HO1470"/>
  <c r="HN1470"/>
  <c r="HM1470"/>
  <c r="AN1470"/>
  <c r="HS1469"/>
  <c r="HR1469"/>
  <c r="HO1469"/>
  <c r="HN1469"/>
  <c r="HM1469"/>
  <c r="AN1469"/>
  <c r="AT1469" s="1"/>
  <c r="AZ1469" s="1"/>
  <c r="BF1469" s="1"/>
  <c r="BL1469" s="1"/>
  <c r="BR1469" s="1"/>
  <c r="BX1469" s="1"/>
  <c r="CD1469" s="1"/>
  <c r="CJ1469" s="1"/>
  <c r="CP1469" s="1"/>
  <c r="CV1469" s="1"/>
  <c r="DB1469" s="1"/>
  <c r="DH1469" s="1"/>
  <c r="DN1469" s="1"/>
  <c r="DT1469" s="1"/>
  <c r="DZ1469" s="1"/>
  <c r="EF1469" s="1"/>
  <c r="EL1469" s="1"/>
  <c r="ER1469" s="1"/>
  <c r="EX1469" s="1"/>
  <c r="FD1469" s="1"/>
  <c r="FJ1469" s="1"/>
  <c r="FP1469" s="1"/>
  <c r="FV1469" s="1"/>
  <c r="GB1469" s="1"/>
  <c r="GH1469" s="1"/>
  <c r="GN1469" s="1"/>
  <c r="GT1469" s="1"/>
  <c r="GZ1469" s="1"/>
  <c r="HF1469" s="1"/>
  <c r="HL1469" s="1"/>
  <c r="HP1469" s="1"/>
  <c r="X1469" s="1"/>
  <c r="HS1468"/>
  <c r="HR1468"/>
  <c r="HO1468"/>
  <c r="HN1468"/>
  <c r="HM1468"/>
  <c r="AT1468"/>
  <c r="AZ1468" s="1"/>
  <c r="BF1468" s="1"/>
  <c r="BL1468" s="1"/>
  <c r="BR1468" s="1"/>
  <c r="BX1468" s="1"/>
  <c r="CD1468" s="1"/>
  <c r="CJ1468" s="1"/>
  <c r="CP1468" s="1"/>
  <c r="CV1468" s="1"/>
  <c r="DB1468" s="1"/>
  <c r="DH1468" s="1"/>
  <c r="DN1468" s="1"/>
  <c r="DT1468" s="1"/>
  <c r="DZ1468" s="1"/>
  <c r="EF1468" s="1"/>
  <c r="EL1468" s="1"/>
  <c r="ER1468" s="1"/>
  <c r="EX1468" s="1"/>
  <c r="FD1468" s="1"/>
  <c r="FJ1468" s="1"/>
  <c r="FP1468" s="1"/>
  <c r="FV1468" s="1"/>
  <c r="GB1468" s="1"/>
  <c r="GH1468" s="1"/>
  <c r="GN1468" s="1"/>
  <c r="GT1468" s="1"/>
  <c r="GZ1468" s="1"/>
  <c r="HF1468" s="1"/>
  <c r="HL1468" s="1"/>
  <c r="HP1468" s="1"/>
  <c r="X1468" s="1"/>
  <c r="AN1468"/>
  <c r="HS1467"/>
  <c r="HR1467"/>
  <c r="HO1467"/>
  <c r="HN1467"/>
  <c r="HM1467"/>
  <c r="AN1467"/>
  <c r="HS1466"/>
  <c r="HR1466"/>
  <c r="HO1466"/>
  <c r="HN1466"/>
  <c r="HM1466"/>
  <c r="AN1466"/>
  <c r="HS1465"/>
  <c r="HR1465"/>
  <c r="HO1465"/>
  <c r="HN1465"/>
  <c r="HM1465"/>
  <c r="AN1465"/>
  <c r="AT1465" s="1"/>
  <c r="AZ1465" s="1"/>
  <c r="BF1465" s="1"/>
  <c r="BL1465" s="1"/>
  <c r="BR1465" s="1"/>
  <c r="BX1465" s="1"/>
  <c r="CD1465" s="1"/>
  <c r="CJ1465" s="1"/>
  <c r="CP1465" s="1"/>
  <c r="CV1465" s="1"/>
  <c r="DB1465" s="1"/>
  <c r="DH1465" s="1"/>
  <c r="DN1465" s="1"/>
  <c r="DT1465" s="1"/>
  <c r="DZ1465" s="1"/>
  <c r="EF1465" s="1"/>
  <c r="EL1465" s="1"/>
  <c r="ER1465" s="1"/>
  <c r="EX1465" s="1"/>
  <c r="FD1465" s="1"/>
  <c r="FJ1465" s="1"/>
  <c r="FP1465" s="1"/>
  <c r="FV1465" s="1"/>
  <c r="GB1465" s="1"/>
  <c r="GH1465" s="1"/>
  <c r="GN1465" s="1"/>
  <c r="GT1465" s="1"/>
  <c r="GZ1465" s="1"/>
  <c r="HF1465" s="1"/>
  <c r="HL1465" s="1"/>
  <c r="HP1465" s="1"/>
  <c r="X1465" s="1"/>
  <c r="HS1464"/>
  <c r="HR1464"/>
  <c r="HO1464"/>
  <c r="HN1464"/>
  <c r="HM1464"/>
  <c r="AN1464"/>
  <c r="AT1464" s="1"/>
  <c r="AZ1464" s="1"/>
  <c r="BF1464" s="1"/>
  <c r="BL1464" s="1"/>
  <c r="BR1464" s="1"/>
  <c r="BX1464" s="1"/>
  <c r="CD1464" s="1"/>
  <c r="CJ1464" s="1"/>
  <c r="CP1464" s="1"/>
  <c r="CV1464" s="1"/>
  <c r="DB1464" s="1"/>
  <c r="DH1464" s="1"/>
  <c r="DN1464" s="1"/>
  <c r="DT1464" s="1"/>
  <c r="DZ1464" s="1"/>
  <c r="EF1464" s="1"/>
  <c r="EL1464" s="1"/>
  <c r="ER1464" s="1"/>
  <c r="EX1464" s="1"/>
  <c r="FD1464" s="1"/>
  <c r="FJ1464" s="1"/>
  <c r="FP1464" s="1"/>
  <c r="FV1464" s="1"/>
  <c r="GB1464" s="1"/>
  <c r="GH1464" s="1"/>
  <c r="GN1464" s="1"/>
  <c r="GT1464" s="1"/>
  <c r="GZ1464" s="1"/>
  <c r="HF1464" s="1"/>
  <c r="HL1464" s="1"/>
  <c r="HP1464" s="1"/>
  <c r="X1464" s="1"/>
  <c r="HS1463"/>
  <c r="HR1463"/>
  <c r="HO1463"/>
  <c r="HN1463"/>
  <c r="HM1463"/>
  <c r="AN1463"/>
  <c r="HS1462"/>
  <c r="HR1462"/>
  <c r="HO1462"/>
  <c r="HN1462"/>
  <c r="HM1462"/>
  <c r="AN1462"/>
  <c r="HS1461"/>
  <c r="HR1461"/>
  <c r="HO1461"/>
  <c r="HN1461"/>
  <c r="HM1461"/>
  <c r="AN1461"/>
  <c r="HS1460"/>
  <c r="HR1460"/>
  <c r="HO1460"/>
  <c r="HN1460"/>
  <c r="HM1460"/>
  <c r="AN1460"/>
  <c r="AT1460" s="1"/>
  <c r="AZ1460" s="1"/>
  <c r="BF1460" s="1"/>
  <c r="BL1460" s="1"/>
  <c r="BR1460" s="1"/>
  <c r="BX1460" s="1"/>
  <c r="CD1460" s="1"/>
  <c r="CJ1460" s="1"/>
  <c r="CP1460" s="1"/>
  <c r="CV1460" s="1"/>
  <c r="DB1460" s="1"/>
  <c r="DH1460" s="1"/>
  <c r="DN1460" s="1"/>
  <c r="DT1460" s="1"/>
  <c r="DZ1460" s="1"/>
  <c r="EF1460" s="1"/>
  <c r="EL1460" s="1"/>
  <c r="ER1460" s="1"/>
  <c r="EX1460" s="1"/>
  <c r="FD1460" s="1"/>
  <c r="FJ1460" s="1"/>
  <c r="FP1460" s="1"/>
  <c r="FV1460" s="1"/>
  <c r="GB1460" s="1"/>
  <c r="GH1460" s="1"/>
  <c r="GN1460" s="1"/>
  <c r="GT1460" s="1"/>
  <c r="GZ1460" s="1"/>
  <c r="HF1460" s="1"/>
  <c r="HL1460" s="1"/>
  <c r="HP1460" s="1"/>
  <c r="X1460" s="1"/>
  <c r="HS1459"/>
  <c r="HR1459"/>
  <c r="HO1459"/>
  <c r="HN1459"/>
  <c r="HM1459"/>
  <c r="AN1459"/>
  <c r="HS1458"/>
  <c r="HR1458"/>
  <c r="HO1458"/>
  <c r="HN1458"/>
  <c r="HM1458"/>
  <c r="AN1458"/>
  <c r="HS1457"/>
  <c r="HR1457"/>
  <c r="HO1457"/>
  <c r="HN1457"/>
  <c r="HM1457"/>
  <c r="AN1457"/>
  <c r="HS1456"/>
  <c r="HR1456"/>
  <c r="HO1456"/>
  <c r="HN1456"/>
  <c r="HM1456"/>
  <c r="AN1456"/>
  <c r="AT1456" s="1"/>
  <c r="AZ1456" s="1"/>
  <c r="BF1456" s="1"/>
  <c r="BL1456" s="1"/>
  <c r="BR1456" s="1"/>
  <c r="BX1456" s="1"/>
  <c r="CD1456" s="1"/>
  <c r="CJ1456" s="1"/>
  <c r="CP1456" s="1"/>
  <c r="CV1456" s="1"/>
  <c r="DB1456" s="1"/>
  <c r="DH1456" s="1"/>
  <c r="DN1456" s="1"/>
  <c r="DT1456" s="1"/>
  <c r="DZ1456" s="1"/>
  <c r="EF1456" s="1"/>
  <c r="EL1456" s="1"/>
  <c r="ER1456" s="1"/>
  <c r="EX1456" s="1"/>
  <c r="FD1456" s="1"/>
  <c r="FJ1456" s="1"/>
  <c r="FP1456" s="1"/>
  <c r="FV1456" s="1"/>
  <c r="GB1456" s="1"/>
  <c r="GH1456" s="1"/>
  <c r="GN1456" s="1"/>
  <c r="GT1456" s="1"/>
  <c r="GZ1456" s="1"/>
  <c r="HF1456" s="1"/>
  <c r="HL1456" s="1"/>
  <c r="HP1456" s="1"/>
  <c r="X1456" s="1"/>
  <c r="HS1455"/>
  <c r="HR1455"/>
  <c r="HO1455"/>
  <c r="HN1455"/>
  <c r="HM1455"/>
  <c r="AN1455"/>
  <c r="HS1454"/>
  <c r="HR1454"/>
  <c r="HO1454"/>
  <c r="HN1454"/>
  <c r="HM1454"/>
  <c r="AN1454"/>
  <c r="HS1453"/>
  <c r="HR1453"/>
  <c r="HO1453"/>
  <c r="HN1453"/>
  <c r="HM1453"/>
  <c r="AN1453"/>
  <c r="AT1453" s="1"/>
  <c r="AZ1453" s="1"/>
  <c r="BF1453" s="1"/>
  <c r="BL1453" s="1"/>
  <c r="BR1453" s="1"/>
  <c r="BX1453" s="1"/>
  <c r="CD1453" s="1"/>
  <c r="CJ1453" s="1"/>
  <c r="CP1453" s="1"/>
  <c r="CV1453" s="1"/>
  <c r="DB1453" s="1"/>
  <c r="DH1453" s="1"/>
  <c r="DN1453" s="1"/>
  <c r="DT1453" s="1"/>
  <c r="DZ1453" s="1"/>
  <c r="EF1453" s="1"/>
  <c r="EL1453" s="1"/>
  <c r="ER1453" s="1"/>
  <c r="EX1453" s="1"/>
  <c r="FD1453" s="1"/>
  <c r="FJ1453" s="1"/>
  <c r="FP1453" s="1"/>
  <c r="FV1453" s="1"/>
  <c r="GB1453" s="1"/>
  <c r="GH1453" s="1"/>
  <c r="GN1453" s="1"/>
  <c r="GT1453" s="1"/>
  <c r="GZ1453" s="1"/>
  <c r="HF1453" s="1"/>
  <c r="HL1453" s="1"/>
  <c r="HP1453" s="1"/>
  <c r="X1453" s="1"/>
  <c r="HS1452"/>
  <c r="HR1452"/>
  <c r="HO1452"/>
  <c r="HN1452"/>
  <c r="HM1452"/>
  <c r="AN1452"/>
  <c r="AT1452" s="1"/>
  <c r="AZ1452" s="1"/>
  <c r="BF1452" s="1"/>
  <c r="BL1452" s="1"/>
  <c r="BR1452" s="1"/>
  <c r="BX1452" s="1"/>
  <c r="CD1452" s="1"/>
  <c r="CJ1452" s="1"/>
  <c r="CP1452" s="1"/>
  <c r="CV1452" s="1"/>
  <c r="DB1452" s="1"/>
  <c r="DH1452" s="1"/>
  <c r="DN1452" s="1"/>
  <c r="DT1452" s="1"/>
  <c r="DZ1452" s="1"/>
  <c r="EF1452" s="1"/>
  <c r="EL1452" s="1"/>
  <c r="ER1452" s="1"/>
  <c r="EX1452" s="1"/>
  <c r="FD1452" s="1"/>
  <c r="FJ1452" s="1"/>
  <c r="FP1452" s="1"/>
  <c r="FV1452" s="1"/>
  <c r="GB1452" s="1"/>
  <c r="GH1452" s="1"/>
  <c r="GN1452" s="1"/>
  <c r="GT1452" s="1"/>
  <c r="GZ1452" s="1"/>
  <c r="HF1452" s="1"/>
  <c r="HL1452" s="1"/>
  <c r="HP1452" s="1"/>
  <c r="X1452" s="1"/>
  <c r="HS1451"/>
  <c r="HR1451"/>
  <c r="HO1451"/>
  <c r="HN1451"/>
  <c r="HM1451"/>
  <c r="AN1451"/>
  <c r="HS1450"/>
  <c r="HR1450"/>
  <c r="HO1450"/>
  <c r="HN1450"/>
  <c r="HM1450"/>
  <c r="AN1450"/>
  <c r="HS1449"/>
  <c r="HR1449"/>
  <c r="HO1449"/>
  <c r="HN1449"/>
  <c r="HM1449"/>
  <c r="AN1449"/>
  <c r="AT1449" s="1"/>
  <c r="AZ1449" s="1"/>
  <c r="BF1449" s="1"/>
  <c r="BL1449" s="1"/>
  <c r="BR1449" s="1"/>
  <c r="BX1449" s="1"/>
  <c r="CD1449" s="1"/>
  <c r="CJ1449" s="1"/>
  <c r="CP1449" s="1"/>
  <c r="CV1449" s="1"/>
  <c r="DB1449" s="1"/>
  <c r="DH1449" s="1"/>
  <c r="DN1449" s="1"/>
  <c r="DT1449" s="1"/>
  <c r="DZ1449" s="1"/>
  <c r="EF1449" s="1"/>
  <c r="EL1449" s="1"/>
  <c r="ER1449" s="1"/>
  <c r="EX1449" s="1"/>
  <c r="FD1449" s="1"/>
  <c r="FJ1449" s="1"/>
  <c r="FP1449" s="1"/>
  <c r="FV1449" s="1"/>
  <c r="GB1449" s="1"/>
  <c r="GH1449" s="1"/>
  <c r="GN1449" s="1"/>
  <c r="GT1449" s="1"/>
  <c r="GZ1449" s="1"/>
  <c r="HF1449" s="1"/>
  <c r="HL1449" s="1"/>
  <c r="HP1449" s="1"/>
  <c r="X1449" s="1"/>
  <c r="HS1448"/>
  <c r="HR1448"/>
  <c r="HO1448"/>
  <c r="HN1448"/>
  <c r="HM1448"/>
  <c r="AN1448"/>
  <c r="AT1448" s="1"/>
  <c r="AZ1448" s="1"/>
  <c r="BF1448" s="1"/>
  <c r="BL1448" s="1"/>
  <c r="BR1448" s="1"/>
  <c r="BX1448" s="1"/>
  <c r="CD1448" s="1"/>
  <c r="CJ1448" s="1"/>
  <c r="CP1448" s="1"/>
  <c r="CV1448" s="1"/>
  <c r="DB1448" s="1"/>
  <c r="DH1448" s="1"/>
  <c r="DN1448" s="1"/>
  <c r="DT1448" s="1"/>
  <c r="DZ1448" s="1"/>
  <c r="EF1448" s="1"/>
  <c r="EL1448" s="1"/>
  <c r="ER1448" s="1"/>
  <c r="EX1448" s="1"/>
  <c r="FD1448" s="1"/>
  <c r="FJ1448" s="1"/>
  <c r="FP1448" s="1"/>
  <c r="FV1448" s="1"/>
  <c r="GB1448" s="1"/>
  <c r="GH1448" s="1"/>
  <c r="GN1448" s="1"/>
  <c r="GT1448" s="1"/>
  <c r="GZ1448" s="1"/>
  <c r="HF1448" s="1"/>
  <c r="HL1448" s="1"/>
  <c r="HP1448" s="1"/>
  <c r="X1448" s="1"/>
  <c r="HS1447"/>
  <c r="HR1447"/>
  <c r="HO1447"/>
  <c r="HN1447"/>
  <c r="HM1447"/>
  <c r="AN1447"/>
  <c r="HS1446"/>
  <c r="HR1446"/>
  <c r="HO1446"/>
  <c r="HN1446"/>
  <c r="HM1446"/>
  <c r="AN1446"/>
  <c r="HS1445"/>
  <c r="HR1445"/>
  <c r="HO1445"/>
  <c r="HN1445"/>
  <c r="HM1445"/>
  <c r="AN1445"/>
  <c r="AT1445" s="1"/>
  <c r="AZ1445" s="1"/>
  <c r="BF1445" s="1"/>
  <c r="BL1445" s="1"/>
  <c r="BR1445" s="1"/>
  <c r="BX1445" s="1"/>
  <c r="CD1445" s="1"/>
  <c r="CJ1445" s="1"/>
  <c r="CP1445" s="1"/>
  <c r="CV1445" s="1"/>
  <c r="DB1445" s="1"/>
  <c r="DH1445" s="1"/>
  <c r="DN1445" s="1"/>
  <c r="DT1445" s="1"/>
  <c r="DZ1445" s="1"/>
  <c r="EF1445" s="1"/>
  <c r="EL1445" s="1"/>
  <c r="ER1445" s="1"/>
  <c r="EX1445" s="1"/>
  <c r="FD1445" s="1"/>
  <c r="FJ1445" s="1"/>
  <c r="FP1445" s="1"/>
  <c r="FV1445" s="1"/>
  <c r="GB1445" s="1"/>
  <c r="GH1445" s="1"/>
  <c r="GN1445" s="1"/>
  <c r="GT1445" s="1"/>
  <c r="GZ1445" s="1"/>
  <c r="HF1445" s="1"/>
  <c r="HL1445" s="1"/>
  <c r="HP1445" s="1"/>
  <c r="X1445" s="1"/>
  <c r="HS1444"/>
  <c r="HR1444"/>
  <c r="HO1444"/>
  <c r="HN1444"/>
  <c r="HM1444"/>
  <c r="AN1444"/>
  <c r="AT1444" s="1"/>
  <c r="AZ1444" s="1"/>
  <c r="BF1444" s="1"/>
  <c r="BL1444" s="1"/>
  <c r="BR1444" s="1"/>
  <c r="BX1444" s="1"/>
  <c r="CD1444" s="1"/>
  <c r="CJ1444" s="1"/>
  <c r="CP1444" s="1"/>
  <c r="CV1444" s="1"/>
  <c r="DB1444" s="1"/>
  <c r="DH1444" s="1"/>
  <c r="DN1444" s="1"/>
  <c r="DT1444" s="1"/>
  <c r="DZ1444" s="1"/>
  <c r="EF1444" s="1"/>
  <c r="EL1444" s="1"/>
  <c r="ER1444" s="1"/>
  <c r="EX1444" s="1"/>
  <c r="FD1444" s="1"/>
  <c r="FJ1444" s="1"/>
  <c r="FP1444" s="1"/>
  <c r="FV1444" s="1"/>
  <c r="GB1444" s="1"/>
  <c r="GH1444" s="1"/>
  <c r="GN1444" s="1"/>
  <c r="GT1444" s="1"/>
  <c r="GZ1444" s="1"/>
  <c r="HF1444" s="1"/>
  <c r="HL1444" s="1"/>
  <c r="HP1444" s="1"/>
  <c r="X1444" s="1"/>
  <c r="HS1443"/>
  <c r="HR1443"/>
  <c r="HO1443"/>
  <c r="HN1443"/>
  <c r="HM1443"/>
  <c r="AN1443"/>
  <c r="HS1442"/>
  <c r="HR1442"/>
  <c r="HO1442"/>
  <c r="HN1442"/>
  <c r="HM1442"/>
  <c r="AN1442"/>
  <c r="HS1441"/>
  <c r="HR1441"/>
  <c r="HO1441"/>
  <c r="HN1441"/>
  <c r="HM1441"/>
  <c r="AN1441"/>
  <c r="HS1440"/>
  <c r="HR1440"/>
  <c r="HO1440"/>
  <c r="HN1440"/>
  <c r="HM1440"/>
  <c r="AN1440"/>
  <c r="AT1440" s="1"/>
  <c r="AZ1440" s="1"/>
  <c r="BF1440" s="1"/>
  <c r="BL1440" s="1"/>
  <c r="BR1440" s="1"/>
  <c r="BX1440" s="1"/>
  <c r="CD1440" s="1"/>
  <c r="CJ1440" s="1"/>
  <c r="CP1440" s="1"/>
  <c r="CV1440" s="1"/>
  <c r="DB1440" s="1"/>
  <c r="DH1440" s="1"/>
  <c r="DN1440" s="1"/>
  <c r="DT1440" s="1"/>
  <c r="DZ1440" s="1"/>
  <c r="EF1440" s="1"/>
  <c r="EL1440" s="1"/>
  <c r="ER1440" s="1"/>
  <c r="EX1440" s="1"/>
  <c r="FD1440" s="1"/>
  <c r="FJ1440" s="1"/>
  <c r="FP1440" s="1"/>
  <c r="FV1440" s="1"/>
  <c r="GB1440" s="1"/>
  <c r="GH1440" s="1"/>
  <c r="GN1440" s="1"/>
  <c r="GT1440" s="1"/>
  <c r="GZ1440" s="1"/>
  <c r="HF1440" s="1"/>
  <c r="HL1440" s="1"/>
  <c r="HP1440" s="1"/>
  <c r="X1440" s="1"/>
  <c r="HS1439"/>
  <c r="HR1439"/>
  <c r="HO1439"/>
  <c r="HN1439"/>
  <c r="HM1439"/>
  <c r="AN1439"/>
  <c r="HS1438"/>
  <c r="HR1438"/>
  <c r="HO1438"/>
  <c r="HN1438"/>
  <c r="HM1438"/>
  <c r="AN1438"/>
  <c r="HS1437"/>
  <c r="HR1437"/>
  <c r="HO1437"/>
  <c r="HN1437"/>
  <c r="HM1437"/>
  <c r="AN1437"/>
  <c r="HS1436"/>
  <c r="HR1436"/>
  <c r="HO1436"/>
  <c r="HN1436"/>
  <c r="HM1436"/>
  <c r="AN1436"/>
  <c r="AT1436" s="1"/>
  <c r="AZ1436" s="1"/>
  <c r="BF1436" s="1"/>
  <c r="BL1436" s="1"/>
  <c r="BR1436" s="1"/>
  <c r="BX1436" s="1"/>
  <c r="CD1436" s="1"/>
  <c r="CJ1436" s="1"/>
  <c r="CP1436" s="1"/>
  <c r="CV1436" s="1"/>
  <c r="DB1436" s="1"/>
  <c r="DH1436" s="1"/>
  <c r="DN1436" s="1"/>
  <c r="DT1436" s="1"/>
  <c r="DZ1436" s="1"/>
  <c r="EF1436" s="1"/>
  <c r="EL1436" s="1"/>
  <c r="ER1436" s="1"/>
  <c r="EX1436" s="1"/>
  <c r="FD1436" s="1"/>
  <c r="FJ1436" s="1"/>
  <c r="FP1436" s="1"/>
  <c r="FV1436" s="1"/>
  <c r="GB1436" s="1"/>
  <c r="GH1436" s="1"/>
  <c r="GN1436" s="1"/>
  <c r="GT1436" s="1"/>
  <c r="GZ1436" s="1"/>
  <c r="HF1436" s="1"/>
  <c r="HL1436" s="1"/>
  <c r="HP1436" s="1"/>
  <c r="X1436" s="1"/>
  <c r="HS1435"/>
  <c r="HR1435"/>
  <c r="HO1435"/>
  <c r="HN1435"/>
  <c r="HM1435"/>
  <c r="AN1435"/>
  <c r="HS1434"/>
  <c r="HR1434"/>
  <c r="HO1434"/>
  <c r="HN1434"/>
  <c r="HM1434"/>
  <c r="AN1434"/>
  <c r="HS1433"/>
  <c r="HR1433"/>
  <c r="HO1433"/>
  <c r="HN1433"/>
  <c r="HM1433"/>
  <c r="AN1433"/>
  <c r="HS1432"/>
  <c r="HR1432"/>
  <c r="HO1432"/>
  <c r="HN1432"/>
  <c r="HM1432"/>
  <c r="AN1432"/>
  <c r="AT1432" s="1"/>
  <c r="AZ1432" s="1"/>
  <c r="BF1432" s="1"/>
  <c r="BL1432" s="1"/>
  <c r="BR1432" s="1"/>
  <c r="BX1432" s="1"/>
  <c r="CD1432" s="1"/>
  <c r="CJ1432" s="1"/>
  <c r="CP1432" s="1"/>
  <c r="CV1432" s="1"/>
  <c r="DB1432" s="1"/>
  <c r="DH1432" s="1"/>
  <c r="DN1432" s="1"/>
  <c r="DT1432" s="1"/>
  <c r="DZ1432" s="1"/>
  <c r="EF1432" s="1"/>
  <c r="EL1432" s="1"/>
  <c r="ER1432" s="1"/>
  <c r="EX1432" s="1"/>
  <c r="FD1432" s="1"/>
  <c r="FJ1432" s="1"/>
  <c r="FP1432" s="1"/>
  <c r="FV1432" s="1"/>
  <c r="GB1432" s="1"/>
  <c r="GH1432" s="1"/>
  <c r="GN1432" s="1"/>
  <c r="GT1432" s="1"/>
  <c r="GZ1432" s="1"/>
  <c r="HF1432" s="1"/>
  <c r="HL1432" s="1"/>
  <c r="HP1432" s="1"/>
  <c r="X1432" s="1"/>
  <c r="HS1431"/>
  <c r="HR1431"/>
  <c r="HO1431"/>
  <c r="HN1431"/>
  <c r="HM1431"/>
  <c r="AN1431"/>
  <c r="HS1430"/>
  <c r="HR1430"/>
  <c r="HO1430"/>
  <c r="HN1430"/>
  <c r="HM1430"/>
  <c r="AN1430"/>
  <c r="HS1429"/>
  <c r="HR1429"/>
  <c r="HO1429"/>
  <c r="HN1429"/>
  <c r="HM1429"/>
  <c r="AN1429"/>
  <c r="HS1428"/>
  <c r="HR1428"/>
  <c r="HO1428"/>
  <c r="HN1428"/>
  <c r="HM1428"/>
  <c r="AN1428"/>
  <c r="AT1428" s="1"/>
  <c r="AZ1428" s="1"/>
  <c r="BF1428" s="1"/>
  <c r="BL1428" s="1"/>
  <c r="BR1428" s="1"/>
  <c r="BX1428" s="1"/>
  <c r="CD1428" s="1"/>
  <c r="CJ1428" s="1"/>
  <c r="CP1428" s="1"/>
  <c r="CV1428" s="1"/>
  <c r="DB1428" s="1"/>
  <c r="DH1428" s="1"/>
  <c r="DN1428" s="1"/>
  <c r="DT1428" s="1"/>
  <c r="DZ1428" s="1"/>
  <c r="EF1428" s="1"/>
  <c r="EL1428" s="1"/>
  <c r="ER1428" s="1"/>
  <c r="EX1428" s="1"/>
  <c r="FD1428" s="1"/>
  <c r="FJ1428" s="1"/>
  <c r="FP1428" s="1"/>
  <c r="FV1428" s="1"/>
  <c r="GB1428" s="1"/>
  <c r="GH1428" s="1"/>
  <c r="GN1428" s="1"/>
  <c r="GT1428" s="1"/>
  <c r="GZ1428" s="1"/>
  <c r="HF1428" s="1"/>
  <c r="HL1428" s="1"/>
  <c r="HP1428" s="1"/>
  <c r="X1428" s="1"/>
  <c r="HS1427"/>
  <c r="HR1427"/>
  <c r="HO1427"/>
  <c r="HN1427"/>
  <c r="HM1427"/>
  <c r="AN1427"/>
  <c r="HS1426"/>
  <c r="HR1426"/>
  <c r="HO1426"/>
  <c r="HN1426"/>
  <c r="HM1426"/>
  <c r="AN1426"/>
  <c r="HS1425"/>
  <c r="HR1425"/>
  <c r="HO1425"/>
  <c r="HN1425"/>
  <c r="HM1425"/>
  <c r="AN1425"/>
  <c r="HS1424"/>
  <c r="HR1424"/>
  <c r="HO1424"/>
  <c r="HN1424"/>
  <c r="HM1424"/>
  <c r="AN1424"/>
  <c r="AT1424" s="1"/>
  <c r="AZ1424" s="1"/>
  <c r="BF1424" s="1"/>
  <c r="BL1424" s="1"/>
  <c r="BR1424" s="1"/>
  <c r="BX1424" s="1"/>
  <c r="CD1424" s="1"/>
  <c r="CJ1424" s="1"/>
  <c r="CP1424" s="1"/>
  <c r="CV1424" s="1"/>
  <c r="DB1424" s="1"/>
  <c r="DH1424" s="1"/>
  <c r="DN1424" s="1"/>
  <c r="DT1424" s="1"/>
  <c r="DZ1424" s="1"/>
  <c r="EF1424" s="1"/>
  <c r="EL1424" s="1"/>
  <c r="ER1424" s="1"/>
  <c r="EX1424" s="1"/>
  <c r="FD1424" s="1"/>
  <c r="FJ1424" s="1"/>
  <c r="FP1424" s="1"/>
  <c r="FV1424" s="1"/>
  <c r="GB1424" s="1"/>
  <c r="GH1424" s="1"/>
  <c r="GN1424" s="1"/>
  <c r="GT1424" s="1"/>
  <c r="GZ1424" s="1"/>
  <c r="HF1424" s="1"/>
  <c r="HL1424" s="1"/>
  <c r="HP1424" s="1"/>
  <c r="X1424" s="1"/>
  <c r="HS1423"/>
  <c r="HR1423"/>
  <c r="HO1423"/>
  <c r="HN1423"/>
  <c r="HM1423"/>
  <c r="AN1423"/>
  <c r="HS1422"/>
  <c r="HR1422"/>
  <c r="HO1422"/>
  <c r="HN1422"/>
  <c r="HM1422"/>
  <c r="AN1422"/>
  <c r="HS1421"/>
  <c r="HR1421"/>
  <c r="HO1421"/>
  <c r="HN1421"/>
  <c r="HM1421"/>
  <c r="AN1421"/>
  <c r="HS1420"/>
  <c r="HR1420"/>
  <c r="HO1420"/>
  <c r="HN1420"/>
  <c r="HM1420"/>
  <c r="AN1420"/>
  <c r="AT1420" s="1"/>
  <c r="AZ1420" s="1"/>
  <c r="BF1420" s="1"/>
  <c r="BL1420" s="1"/>
  <c r="BR1420" s="1"/>
  <c r="BX1420" s="1"/>
  <c r="CD1420" s="1"/>
  <c r="CJ1420" s="1"/>
  <c r="CP1420" s="1"/>
  <c r="CV1420" s="1"/>
  <c r="DB1420" s="1"/>
  <c r="DH1420" s="1"/>
  <c r="DN1420" s="1"/>
  <c r="DT1420" s="1"/>
  <c r="DZ1420" s="1"/>
  <c r="EF1420" s="1"/>
  <c r="EL1420" s="1"/>
  <c r="ER1420" s="1"/>
  <c r="EX1420" s="1"/>
  <c r="FD1420" s="1"/>
  <c r="FJ1420" s="1"/>
  <c r="FP1420" s="1"/>
  <c r="FV1420" s="1"/>
  <c r="GB1420" s="1"/>
  <c r="GH1420" s="1"/>
  <c r="GN1420" s="1"/>
  <c r="GT1420" s="1"/>
  <c r="GZ1420" s="1"/>
  <c r="HF1420" s="1"/>
  <c r="HL1420" s="1"/>
  <c r="HP1420" s="1"/>
  <c r="X1420" s="1"/>
  <c r="HS1419"/>
  <c r="HR1419"/>
  <c r="HO1419"/>
  <c r="HN1419"/>
  <c r="HM1419"/>
  <c r="AN1419"/>
  <c r="HS1418"/>
  <c r="HR1418"/>
  <c r="HO1418"/>
  <c r="HN1418"/>
  <c r="HM1418"/>
  <c r="AN1418"/>
  <c r="HS1417"/>
  <c r="HR1417"/>
  <c r="HO1417"/>
  <c r="HN1417"/>
  <c r="HM1417"/>
  <c r="AN1417"/>
  <c r="HS1416"/>
  <c r="HR1416"/>
  <c r="HO1416"/>
  <c r="HN1416"/>
  <c r="HM1416"/>
  <c r="AN1416"/>
  <c r="AT1416" s="1"/>
  <c r="AZ1416" s="1"/>
  <c r="BF1416" s="1"/>
  <c r="BL1416" s="1"/>
  <c r="BR1416" s="1"/>
  <c r="BX1416" s="1"/>
  <c r="CD1416" s="1"/>
  <c r="CJ1416" s="1"/>
  <c r="CP1416" s="1"/>
  <c r="CV1416" s="1"/>
  <c r="DB1416" s="1"/>
  <c r="DH1416" s="1"/>
  <c r="DN1416" s="1"/>
  <c r="DT1416" s="1"/>
  <c r="DZ1416" s="1"/>
  <c r="EF1416" s="1"/>
  <c r="EL1416" s="1"/>
  <c r="ER1416" s="1"/>
  <c r="EX1416" s="1"/>
  <c r="FD1416" s="1"/>
  <c r="FJ1416" s="1"/>
  <c r="FP1416" s="1"/>
  <c r="FV1416" s="1"/>
  <c r="GB1416" s="1"/>
  <c r="GH1416" s="1"/>
  <c r="GN1416" s="1"/>
  <c r="GT1416" s="1"/>
  <c r="GZ1416" s="1"/>
  <c r="HF1416" s="1"/>
  <c r="HL1416" s="1"/>
  <c r="HP1416" s="1"/>
  <c r="X1416" s="1"/>
  <c r="HS1415"/>
  <c r="HR1415"/>
  <c r="HO1415"/>
  <c r="HN1415"/>
  <c r="HM1415"/>
  <c r="AN1415"/>
  <c r="HS1414"/>
  <c r="HR1414"/>
  <c r="HO1414"/>
  <c r="HN1414"/>
  <c r="HM1414"/>
  <c r="AN1414"/>
  <c r="HS1413"/>
  <c r="HR1413"/>
  <c r="HO1413"/>
  <c r="HN1413"/>
  <c r="HM1413"/>
  <c r="AN1413"/>
  <c r="AT1413" s="1"/>
  <c r="AZ1413" s="1"/>
  <c r="BF1413" s="1"/>
  <c r="BL1413" s="1"/>
  <c r="BR1413" s="1"/>
  <c r="BX1413" s="1"/>
  <c r="CD1413" s="1"/>
  <c r="CJ1413" s="1"/>
  <c r="CP1413" s="1"/>
  <c r="CV1413" s="1"/>
  <c r="DB1413" s="1"/>
  <c r="DH1413" s="1"/>
  <c r="DN1413" s="1"/>
  <c r="DT1413" s="1"/>
  <c r="DZ1413" s="1"/>
  <c r="EF1413" s="1"/>
  <c r="EL1413" s="1"/>
  <c r="ER1413" s="1"/>
  <c r="EX1413" s="1"/>
  <c r="FD1413" s="1"/>
  <c r="FJ1413" s="1"/>
  <c r="FP1413" s="1"/>
  <c r="FV1413" s="1"/>
  <c r="GB1413" s="1"/>
  <c r="GH1413" s="1"/>
  <c r="GN1413" s="1"/>
  <c r="GT1413" s="1"/>
  <c r="GZ1413" s="1"/>
  <c r="HF1413" s="1"/>
  <c r="HL1413" s="1"/>
  <c r="HP1413" s="1"/>
  <c r="X1413" s="1"/>
  <c r="HS1412"/>
  <c r="HR1412"/>
  <c r="HO1412"/>
  <c r="HN1412"/>
  <c r="HM1412"/>
  <c r="AN1412"/>
  <c r="AT1412" s="1"/>
  <c r="AZ1412" s="1"/>
  <c r="BF1412" s="1"/>
  <c r="BL1412" s="1"/>
  <c r="BR1412" s="1"/>
  <c r="BX1412" s="1"/>
  <c r="CD1412" s="1"/>
  <c r="CJ1412" s="1"/>
  <c r="CP1412" s="1"/>
  <c r="CV1412" s="1"/>
  <c r="DB1412" s="1"/>
  <c r="DH1412" s="1"/>
  <c r="DN1412" s="1"/>
  <c r="DT1412" s="1"/>
  <c r="DZ1412" s="1"/>
  <c r="EF1412" s="1"/>
  <c r="EL1412" s="1"/>
  <c r="ER1412" s="1"/>
  <c r="EX1412" s="1"/>
  <c r="FD1412" s="1"/>
  <c r="FJ1412" s="1"/>
  <c r="FP1412" s="1"/>
  <c r="FV1412" s="1"/>
  <c r="GB1412" s="1"/>
  <c r="GH1412" s="1"/>
  <c r="GN1412" s="1"/>
  <c r="GT1412" s="1"/>
  <c r="GZ1412" s="1"/>
  <c r="HF1412" s="1"/>
  <c r="HL1412" s="1"/>
  <c r="HP1412" s="1"/>
  <c r="X1412" s="1"/>
  <c r="HS1411"/>
  <c r="HR1411"/>
  <c r="HO1411"/>
  <c r="HN1411"/>
  <c r="HM1411"/>
  <c r="AN1411"/>
  <c r="HS1410"/>
  <c r="HR1410"/>
  <c r="HO1410"/>
  <c r="HN1410"/>
  <c r="HM1410"/>
  <c r="AN1410"/>
  <c r="HS1409"/>
  <c r="HR1409"/>
  <c r="HO1409"/>
  <c r="HN1409"/>
  <c r="HM1409"/>
  <c r="AN1409"/>
  <c r="HS1408"/>
  <c r="HR1408"/>
  <c r="HO1408"/>
  <c r="HN1408"/>
  <c r="HM1408"/>
  <c r="AN1408"/>
  <c r="AT1408" s="1"/>
  <c r="AZ1408" s="1"/>
  <c r="BF1408" s="1"/>
  <c r="BL1408" s="1"/>
  <c r="BR1408" s="1"/>
  <c r="BX1408" s="1"/>
  <c r="CD1408" s="1"/>
  <c r="CJ1408" s="1"/>
  <c r="CP1408" s="1"/>
  <c r="CV1408" s="1"/>
  <c r="DB1408" s="1"/>
  <c r="DH1408" s="1"/>
  <c r="DN1408" s="1"/>
  <c r="DT1408" s="1"/>
  <c r="DZ1408" s="1"/>
  <c r="EF1408" s="1"/>
  <c r="EL1408" s="1"/>
  <c r="ER1408" s="1"/>
  <c r="EX1408" s="1"/>
  <c r="FD1408" s="1"/>
  <c r="FJ1408" s="1"/>
  <c r="FP1408" s="1"/>
  <c r="FV1408" s="1"/>
  <c r="GB1408" s="1"/>
  <c r="GH1408" s="1"/>
  <c r="GN1408" s="1"/>
  <c r="GT1408" s="1"/>
  <c r="GZ1408" s="1"/>
  <c r="HF1408" s="1"/>
  <c r="HL1408" s="1"/>
  <c r="HP1408" s="1"/>
  <c r="X1408" s="1"/>
  <c r="HS1407"/>
  <c r="HR1407"/>
  <c r="HO1407"/>
  <c r="HN1407"/>
  <c r="HM1407"/>
  <c r="AN1407"/>
  <c r="HS1406"/>
  <c r="HR1406"/>
  <c r="HO1406"/>
  <c r="HN1406"/>
  <c r="HM1406"/>
  <c r="AN1406"/>
  <c r="HS1405"/>
  <c r="HR1405"/>
  <c r="HO1405"/>
  <c r="HN1405"/>
  <c r="HM1405"/>
  <c r="AN1405"/>
  <c r="HS1404"/>
  <c r="HR1404"/>
  <c r="HO1404"/>
  <c r="HN1404"/>
  <c r="HM1404"/>
  <c r="AN1404"/>
  <c r="AT1404" s="1"/>
  <c r="AZ1404" s="1"/>
  <c r="BF1404" s="1"/>
  <c r="BL1404" s="1"/>
  <c r="BR1404" s="1"/>
  <c r="BX1404" s="1"/>
  <c r="CD1404" s="1"/>
  <c r="CJ1404" s="1"/>
  <c r="CP1404" s="1"/>
  <c r="CV1404" s="1"/>
  <c r="DB1404" s="1"/>
  <c r="DH1404" s="1"/>
  <c r="DN1404" s="1"/>
  <c r="DT1404" s="1"/>
  <c r="DZ1404" s="1"/>
  <c r="EF1404" s="1"/>
  <c r="EL1404" s="1"/>
  <c r="ER1404" s="1"/>
  <c r="EX1404" s="1"/>
  <c r="FD1404" s="1"/>
  <c r="FJ1404" s="1"/>
  <c r="FP1404" s="1"/>
  <c r="FV1404" s="1"/>
  <c r="GB1404" s="1"/>
  <c r="GH1404" s="1"/>
  <c r="GN1404" s="1"/>
  <c r="GT1404" s="1"/>
  <c r="GZ1404" s="1"/>
  <c r="HF1404" s="1"/>
  <c r="HL1404" s="1"/>
  <c r="HP1404" s="1"/>
  <c r="X1404" s="1"/>
  <c r="HS1403"/>
  <c r="HR1403"/>
  <c r="HO1403"/>
  <c r="HN1403"/>
  <c r="HM1403"/>
  <c r="AN1403"/>
  <c r="HS1402"/>
  <c r="HR1402"/>
  <c r="HO1402"/>
  <c r="HN1402"/>
  <c r="HM1402"/>
  <c r="AN1402"/>
  <c r="HS1401"/>
  <c r="HR1401"/>
  <c r="HO1401"/>
  <c r="HN1401"/>
  <c r="HM1401"/>
  <c r="AN1401"/>
  <c r="HS1400"/>
  <c r="HR1400"/>
  <c r="HO1400"/>
  <c r="HN1400"/>
  <c r="HM1400"/>
  <c r="AN1400"/>
  <c r="AT1400" s="1"/>
  <c r="AZ1400" s="1"/>
  <c r="BF1400" s="1"/>
  <c r="BL1400" s="1"/>
  <c r="BR1400" s="1"/>
  <c r="BX1400" s="1"/>
  <c r="CD1400" s="1"/>
  <c r="CJ1400" s="1"/>
  <c r="CP1400" s="1"/>
  <c r="CV1400" s="1"/>
  <c r="DB1400" s="1"/>
  <c r="DH1400" s="1"/>
  <c r="DN1400" s="1"/>
  <c r="DT1400" s="1"/>
  <c r="DZ1400" s="1"/>
  <c r="EF1400" s="1"/>
  <c r="EL1400" s="1"/>
  <c r="ER1400" s="1"/>
  <c r="EX1400" s="1"/>
  <c r="FD1400" s="1"/>
  <c r="FJ1400" s="1"/>
  <c r="FP1400" s="1"/>
  <c r="FV1400" s="1"/>
  <c r="GB1400" s="1"/>
  <c r="GH1400" s="1"/>
  <c r="GN1400" s="1"/>
  <c r="GT1400" s="1"/>
  <c r="GZ1400" s="1"/>
  <c r="HF1400" s="1"/>
  <c r="HL1400" s="1"/>
  <c r="HP1400" s="1"/>
  <c r="X1400" s="1"/>
  <c r="HS1399"/>
  <c r="HR1399"/>
  <c r="HO1399"/>
  <c r="HN1399"/>
  <c r="HM1399"/>
  <c r="AN1399"/>
  <c r="HS1398"/>
  <c r="HR1398"/>
  <c r="HO1398"/>
  <c r="HN1398"/>
  <c r="HM1398"/>
  <c r="AN1398"/>
  <c r="HS1397"/>
  <c r="HR1397"/>
  <c r="HO1397"/>
  <c r="HN1397"/>
  <c r="HM1397"/>
  <c r="AN1397"/>
  <c r="HS1396"/>
  <c r="HR1396"/>
  <c r="HO1396"/>
  <c r="HN1396"/>
  <c r="HM1396"/>
  <c r="AN1396"/>
  <c r="AT1396" s="1"/>
  <c r="AZ1396" s="1"/>
  <c r="BF1396" s="1"/>
  <c r="BL1396" s="1"/>
  <c r="BR1396" s="1"/>
  <c r="BX1396" s="1"/>
  <c r="CD1396" s="1"/>
  <c r="CJ1396" s="1"/>
  <c r="CP1396" s="1"/>
  <c r="CV1396" s="1"/>
  <c r="DB1396" s="1"/>
  <c r="DH1396" s="1"/>
  <c r="DN1396" s="1"/>
  <c r="DT1396" s="1"/>
  <c r="DZ1396" s="1"/>
  <c r="EF1396" s="1"/>
  <c r="EL1396" s="1"/>
  <c r="ER1396" s="1"/>
  <c r="EX1396" s="1"/>
  <c r="FD1396" s="1"/>
  <c r="FJ1396" s="1"/>
  <c r="FP1396" s="1"/>
  <c r="FV1396" s="1"/>
  <c r="GB1396" s="1"/>
  <c r="GH1396" s="1"/>
  <c r="GN1396" s="1"/>
  <c r="GT1396" s="1"/>
  <c r="GZ1396" s="1"/>
  <c r="HF1396" s="1"/>
  <c r="HL1396" s="1"/>
  <c r="HP1396" s="1"/>
  <c r="X1396" s="1"/>
  <c r="HS1395"/>
  <c r="HR1395"/>
  <c r="HO1395"/>
  <c r="HN1395"/>
  <c r="HM1395"/>
  <c r="AN1395"/>
  <c r="HS1394"/>
  <c r="HR1394"/>
  <c r="HO1394"/>
  <c r="HN1394"/>
  <c r="HM1394"/>
  <c r="AN1394"/>
  <c r="HS1393"/>
  <c r="HR1393"/>
  <c r="HO1393"/>
  <c r="HN1393"/>
  <c r="HM1393"/>
  <c r="AN1393"/>
  <c r="AT1393" s="1"/>
  <c r="AZ1393" s="1"/>
  <c r="BF1393" s="1"/>
  <c r="BL1393" s="1"/>
  <c r="BR1393" s="1"/>
  <c r="BX1393" s="1"/>
  <c r="CD1393" s="1"/>
  <c r="CJ1393" s="1"/>
  <c r="CP1393" s="1"/>
  <c r="CV1393" s="1"/>
  <c r="DB1393" s="1"/>
  <c r="DH1393" s="1"/>
  <c r="DN1393" s="1"/>
  <c r="DT1393" s="1"/>
  <c r="DZ1393" s="1"/>
  <c r="EF1393" s="1"/>
  <c r="EL1393" s="1"/>
  <c r="ER1393" s="1"/>
  <c r="EX1393" s="1"/>
  <c r="FD1393" s="1"/>
  <c r="FJ1393" s="1"/>
  <c r="FP1393" s="1"/>
  <c r="FV1393" s="1"/>
  <c r="GB1393" s="1"/>
  <c r="GH1393" s="1"/>
  <c r="GN1393" s="1"/>
  <c r="GT1393" s="1"/>
  <c r="GZ1393" s="1"/>
  <c r="HF1393" s="1"/>
  <c r="HL1393" s="1"/>
  <c r="HP1393" s="1"/>
  <c r="X1393" s="1"/>
  <c r="HS1392"/>
  <c r="HR1392"/>
  <c r="HO1392"/>
  <c r="HN1392"/>
  <c r="HM1392"/>
  <c r="AN1392"/>
  <c r="AT1392" s="1"/>
  <c r="AZ1392" s="1"/>
  <c r="BF1392" s="1"/>
  <c r="BL1392" s="1"/>
  <c r="BR1392" s="1"/>
  <c r="BX1392" s="1"/>
  <c r="CD1392" s="1"/>
  <c r="CJ1392" s="1"/>
  <c r="CP1392" s="1"/>
  <c r="CV1392" s="1"/>
  <c r="DB1392" s="1"/>
  <c r="DH1392" s="1"/>
  <c r="DN1392" s="1"/>
  <c r="DT1392" s="1"/>
  <c r="DZ1392" s="1"/>
  <c r="EF1392" s="1"/>
  <c r="EL1392" s="1"/>
  <c r="ER1392" s="1"/>
  <c r="EX1392" s="1"/>
  <c r="FD1392" s="1"/>
  <c r="FJ1392" s="1"/>
  <c r="FP1392" s="1"/>
  <c r="FV1392" s="1"/>
  <c r="GB1392" s="1"/>
  <c r="GH1392" s="1"/>
  <c r="GN1392" s="1"/>
  <c r="GT1392" s="1"/>
  <c r="GZ1392" s="1"/>
  <c r="HF1392" s="1"/>
  <c r="HL1392" s="1"/>
  <c r="HP1392" s="1"/>
  <c r="X1392" s="1"/>
  <c r="HS1391"/>
  <c r="HR1391"/>
  <c r="HO1391"/>
  <c r="HN1391"/>
  <c r="HM1391"/>
  <c r="AN1391"/>
  <c r="HS1390"/>
  <c r="HR1390"/>
  <c r="HO1390"/>
  <c r="HN1390"/>
  <c r="HM1390"/>
  <c r="AN1390"/>
  <c r="HS1389"/>
  <c r="HR1389"/>
  <c r="HO1389"/>
  <c r="HN1389"/>
  <c r="HM1389"/>
  <c r="AN1389"/>
  <c r="AT1389" s="1"/>
  <c r="AZ1389" s="1"/>
  <c r="BF1389" s="1"/>
  <c r="BL1389" s="1"/>
  <c r="BR1389" s="1"/>
  <c r="BX1389" s="1"/>
  <c r="CD1389" s="1"/>
  <c r="CJ1389" s="1"/>
  <c r="CP1389" s="1"/>
  <c r="CV1389" s="1"/>
  <c r="DB1389" s="1"/>
  <c r="DH1389" s="1"/>
  <c r="DN1389" s="1"/>
  <c r="DT1389" s="1"/>
  <c r="DZ1389" s="1"/>
  <c r="EF1389" s="1"/>
  <c r="EL1389" s="1"/>
  <c r="ER1389" s="1"/>
  <c r="EX1389" s="1"/>
  <c r="FD1389" s="1"/>
  <c r="FJ1389" s="1"/>
  <c r="FP1389" s="1"/>
  <c r="FV1389" s="1"/>
  <c r="GB1389" s="1"/>
  <c r="GH1389" s="1"/>
  <c r="GN1389" s="1"/>
  <c r="GT1389" s="1"/>
  <c r="GZ1389" s="1"/>
  <c r="HF1389" s="1"/>
  <c r="HL1389" s="1"/>
  <c r="HP1389" s="1"/>
  <c r="X1389" s="1"/>
  <c r="HS1388"/>
  <c r="HR1388"/>
  <c r="HO1388"/>
  <c r="HN1388"/>
  <c r="HM1388"/>
  <c r="AT1388"/>
  <c r="AZ1388" s="1"/>
  <c r="BF1388" s="1"/>
  <c r="BL1388" s="1"/>
  <c r="BR1388" s="1"/>
  <c r="BX1388" s="1"/>
  <c r="CD1388" s="1"/>
  <c r="CJ1388" s="1"/>
  <c r="CP1388" s="1"/>
  <c r="CV1388" s="1"/>
  <c r="DB1388" s="1"/>
  <c r="DH1388" s="1"/>
  <c r="DN1388" s="1"/>
  <c r="DT1388" s="1"/>
  <c r="DZ1388" s="1"/>
  <c r="EF1388" s="1"/>
  <c r="EL1388" s="1"/>
  <c r="ER1388" s="1"/>
  <c r="EX1388" s="1"/>
  <c r="FD1388" s="1"/>
  <c r="FJ1388" s="1"/>
  <c r="FP1388" s="1"/>
  <c r="FV1388" s="1"/>
  <c r="GB1388" s="1"/>
  <c r="GH1388" s="1"/>
  <c r="GN1388" s="1"/>
  <c r="GT1388" s="1"/>
  <c r="GZ1388" s="1"/>
  <c r="HF1388" s="1"/>
  <c r="HL1388" s="1"/>
  <c r="HP1388" s="1"/>
  <c r="X1388" s="1"/>
  <c r="AN1388"/>
  <c r="HS1387"/>
  <c r="HR1387"/>
  <c r="HO1387"/>
  <c r="HN1387"/>
  <c r="HM1387"/>
  <c r="AN1387"/>
  <c r="HS1386"/>
  <c r="HR1386"/>
  <c r="HO1386"/>
  <c r="HN1386"/>
  <c r="HM1386"/>
  <c r="AN1386"/>
  <c r="HS1385"/>
  <c r="HR1385"/>
  <c r="HO1385"/>
  <c r="HN1385"/>
  <c r="HM1385"/>
  <c r="AN1385"/>
  <c r="HS1384"/>
  <c r="HR1384"/>
  <c r="HO1384"/>
  <c r="HN1384"/>
  <c r="HM1384"/>
  <c r="AN1384"/>
  <c r="AT1384" s="1"/>
  <c r="AZ1384" s="1"/>
  <c r="BF1384" s="1"/>
  <c r="BL1384" s="1"/>
  <c r="BR1384" s="1"/>
  <c r="BX1384" s="1"/>
  <c r="CD1384" s="1"/>
  <c r="CJ1384" s="1"/>
  <c r="CP1384" s="1"/>
  <c r="CV1384" s="1"/>
  <c r="DB1384" s="1"/>
  <c r="DH1384" s="1"/>
  <c r="DN1384" s="1"/>
  <c r="DT1384" s="1"/>
  <c r="DZ1384" s="1"/>
  <c r="EF1384" s="1"/>
  <c r="EL1384" s="1"/>
  <c r="ER1384" s="1"/>
  <c r="EX1384" s="1"/>
  <c r="FD1384" s="1"/>
  <c r="FJ1384" s="1"/>
  <c r="FP1384" s="1"/>
  <c r="FV1384" s="1"/>
  <c r="GB1384" s="1"/>
  <c r="GH1384" s="1"/>
  <c r="GN1384" s="1"/>
  <c r="GT1384" s="1"/>
  <c r="GZ1384" s="1"/>
  <c r="HF1384" s="1"/>
  <c r="HL1384" s="1"/>
  <c r="HP1384" s="1"/>
  <c r="X1384" s="1"/>
  <c r="HS1383"/>
  <c r="HR1383"/>
  <c r="HO1383"/>
  <c r="HN1383"/>
  <c r="HM1383"/>
  <c r="AN1383"/>
  <c r="HS1382"/>
  <c r="HR1382"/>
  <c r="HO1382"/>
  <c r="HN1382"/>
  <c r="HM1382"/>
  <c r="AN1382"/>
  <c r="HS1381"/>
  <c r="HR1381"/>
  <c r="HO1381"/>
  <c r="HN1381"/>
  <c r="HM1381"/>
  <c r="AN1381"/>
  <c r="HS1380"/>
  <c r="HR1380"/>
  <c r="HO1380"/>
  <c r="HN1380"/>
  <c r="HM1380"/>
  <c r="AN1380"/>
  <c r="AT1380" s="1"/>
  <c r="AZ1380" s="1"/>
  <c r="BF1380" s="1"/>
  <c r="BL1380" s="1"/>
  <c r="BR1380" s="1"/>
  <c r="BX1380" s="1"/>
  <c r="CD1380" s="1"/>
  <c r="CJ1380" s="1"/>
  <c r="CP1380" s="1"/>
  <c r="CV1380" s="1"/>
  <c r="DB1380" s="1"/>
  <c r="DH1380" s="1"/>
  <c r="DN1380" s="1"/>
  <c r="DT1380" s="1"/>
  <c r="DZ1380" s="1"/>
  <c r="EF1380" s="1"/>
  <c r="EL1380" s="1"/>
  <c r="ER1380" s="1"/>
  <c r="EX1380" s="1"/>
  <c r="FD1380" s="1"/>
  <c r="FJ1380" s="1"/>
  <c r="FP1380" s="1"/>
  <c r="FV1380" s="1"/>
  <c r="GB1380" s="1"/>
  <c r="GH1380" s="1"/>
  <c r="GN1380" s="1"/>
  <c r="GT1380" s="1"/>
  <c r="GZ1380" s="1"/>
  <c r="HF1380" s="1"/>
  <c r="HL1380" s="1"/>
  <c r="HP1380" s="1"/>
  <c r="X1380" s="1"/>
  <c r="HS1379"/>
  <c r="HR1379"/>
  <c r="HO1379"/>
  <c r="HN1379"/>
  <c r="HM1379"/>
  <c r="AN1379"/>
  <c r="HS1378"/>
  <c r="HR1378"/>
  <c r="HO1378"/>
  <c r="HN1378"/>
  <c r="HM1378"/>
  <c r="AN1378"/>
  <c r="HS1377"/>
  <c r="HR1377"/>
  <c r="HO1377"/>
  <c r="HN1377"/>
  <c r="HM1377"/>
  <c r="AN1377"/>
  <c r="HS1376"/>
  <c r="HR1376"/>
  <c r="HO1376"/>
  <c r="HN1376"/>
  <c r="HM1376"/>
  <c r="AN1376"/>
  <c r="AT1376" s="1"/>
  <c r="AZ1376" s="1"/>
  <c r="BF1376" s="1"/>
  <c r="BL1376" s="1"/>
  <c r="BR1376" s="1"/>
  <c r="BX1376" s="1"/>
  <c r="CD1376" s="1"/>
  <c r="CJ1376" s="1"/>
  <c r="CP1376" s="1"/>
  <c r="CV1376" s="1"/>
  <c r="DB1376" s="1"/>
  <c r="DH1376" s="1"/>
  <c r="DN1376" s="1"/>
  <c r="DT1376" s="1"/>
  <c r="DZ1376" s="1"/>
  <c r="EF1376" s="1"/>
  <c r="EL1376" s="1"/>
  <c r="ER1376" s="1"/>
  <c r="EX1376" s="1"/>
  <c r="FD1376" s="1"/>
  <c r="FJ1376" s="1"/>
  <c r="FP1376" s="1"/>
  <c r="FV1376" s="1"/>
  <c r="GB1376" s="1"/>
  <c r="GH1376" s="1"/>
  <c r="GN1376" s="1"/>
  <c r="GT1376" s="1"/>
  <c r="GZ1376" s="1"/>
  <c r="HF1376" s="1"/>
  <c r="HL1376" s="1"/>
  <c r="HP1376" s="1"/>
  <c r="X1376" s="1"/>
  <c r="HS1375"/>
  <c r="HR1375"/>
  <c r="HO1375"/>
  <c r="HN1375"/>
  <c r="HM1375"/>
  <c r="AN1375"/>
  <c r="HS1374"/>
  <c r="HR1374"/>
  <c r="HO1374"/>
  <c r="HN1374"/>
  <c r="HM1374"/>
  <c r="AN1374"/>
  <c r="HS1373"/>
  <c r="HR1373"/>
  <c r="HO1373"/>
  <c r="HN1373"/>
  <c r="HM1373"/>
  <c r="AN1373"/>
  <c r="AT1373" s="1"/>
  <c r="AZ1373" s="1"/>
  <c r="BF1373" s="1"/>
  <c r="BL1373" s="1"/>
  <c r="BR1373" s="1"/>
  <c r="BX1373" s="1"/>
  <c r="CD1373" s="1"/>
  <c r="CJ1373" s="1"/>
  <c r="CP1373" s="1"/>
  <c r="CV1373" s="1"/>
  <c r="DB1373" s="1"/>
  <c r="DH1373" s="1"/>
  <c r="DN1373" s="1"/>
  <c r="DT1373" s="1"/>
  <c r="DZ1373" s="1"/>
  <c r="EF1373" s="1"/>
  <c r="EL1373" s="1"/>
  <c r="ER1373" s="1"/>
  <c r="EX1373" s="1"/>
  <c r="FD1373" s="1"/>
  <c r="FJ1373" s="1"/>
  <c r="FP1373" s="1"/>
  <c r="FV1373" s="1"/>
  <c r="GB1373" s="1"/>
  <c r="GH1373" s="1"/>
  <c r="GN1373" s="1"/>
  <c r="GT1373" s="1"/>
  <c r="GZ1373" s="1"/>
  <c r="HF1373" s="1"/>
  <c r="HL1373" s="1"/>
  <c r="HP1373" s="1"/>
  <c r="X1373" s="1"/>
  <c r="HS1372"/>
  <c r="HR1372"/>
  <c r="HO1372"/>
  <c r="HN1372"/>
  <c r="HM1372"/>
  <c r="AN1372"/>
  <c r="AT1372" s="1"/>
  <c r="AZ1372" s="1"/>
  <c r="BF1372" s="1"/>
  <c r="BL1372" s="1"/>
  <c r="BR1372" s="1"/>
  <c r="BX1372" s="1"/>
  <c r="CD1372" s="1"/>
  <c r="CJ1372" s="1"/>
  <c r="CP1372" s="1"/>
  <c r="CV1372" s="1"/>
  <c r="DB1372" s="1"/>
  <c r="DH1372" s="1"/>
  <c r="DN1372" s="1"/>
  <c r="DT1372" s="1"/>
  <c r="DZ1372" s="1"/>
  <c r="EF1372" s="1"/>
  <c r="EL1372" s="1"/>
  <c r="ER1372" s="1"/>
  <c r="EX1372" s="1"/>
  <c r="FD1372" s="1"/>
  <c r="FJ1372" s="1"/>
  <c r="FP1372" s="1"/>
  <c r="FV1372" s="1"/>
  <c r="GB1372" s="1"/>
  <c r="GH1372" s="1"/>
  <c r="GN1372" s="1"/>
  <c r="GT1372" s="1"/>
  <c r="GZ1372" s="1"/>
  <c r="HF1372" s="1"/>
  <c r="HL1372" s="1"/>
  <c r="HP1372" s="1"/>
  <c r="X1372" s="1"/>
  <c r="HS1371"/>
  <c r="HR1371"/>
  <c r="HO1371"/>
  <c r="HN1371"/>
  <c r="HM1371"/>
  <c r="AN1371"/>
  <c r="HS1370"/>
  <c r="HR1370"/>
  <c r="HO1370"/>
  <c r="HN1370"/>
  <c r="HM1370"/>
  <c r="AN1370"/>
  <c r="HS1369"/>
  <c r="HR1369"/>
  <c r="HO1369"/>
  <c r="HN1369"/>
  <c r="HM1369"/>
  <c r="AN1369"/>
  <c r="AT1369" s="1"/>
  <c r="AZ1369" s="1"/>
  <c r="BF1369" s="1"/>
  <c r="BL1369" s="1"/>
  <c r="BR1369" s="1"/>
  <c r="BX1369" s="1"/>
  <c r="CD1369" s="1"/>
  <c r="CJ1369" s="1"/>
  <c r="CP1369" s="1"/>
  <c r="CV1369" s="1"/>
  <c r="DB1369" s="1"/>
  <c r="DH1369" s="1"/>
  <c r="DN1369" s="1"/>
  <c r="DT1369" s="1"/>
  <c r="DZ1369" s="1"/>
  <c r="EF1369" s="1"/>
  <c r="EL1369" s="1"/>
  <c r="ER1369" s="1"/>
  <c r="EX1369" s="1"/>
  <c r="FD1369" s="1"/>
  <c r="FJ1369" s="1"/>
  <c r="FP1369" s="1"/>
  <c r="FV1369" s="1"/>
  <c r="GB1369" s="1"/>
  <c r="GH1369" s="1"/>
  <c r="GN1369" s="1"/>
  <c r="GT1369" s="1"/>
  <c r="GZ1369" s="1"/>
  <c r="HF1369" s="1"/>
  <c r="HL1369" s="1"/>
  <c r="HP1369" s="1"/>
  <c r="X1369" s="1"/>
  <c r="HS1368"/>
  <c r="HR1368"/>
  <c r="HO1368"/>
  <c r="HN1368"/>
  <c r="HM1368"/>
  <c r="AN1368"/>
  <c r="AT1368" s="1"/>
  <c r="AZ1368" s="1"/>
  <c r="BF1368" s="1"/>
  <c r="BL1368" s="1"/>
  <c r="BR1368" s="1"/>
  <c r="BX1368" s="1"/>
  <c r="CD1368" s="1"/>
  <c r="CJ1368" s="1"/>
  <c r="CP1368" s="1"/>
  <c r="CV1368" s="1"/>
  <c r="DB1368" s="1"/>
  <c r="DH1368" s="1"/>
  <c r="DN1368" s="1"/>
  <c r="DT1368" s="1"/>
  <c r="DZ1368" s="1"/>
  <c r="EF1368" s="1"/>
  <c r="EL1368" s="1"/>
  <c r="ER1368" s="1"/>
  <c r="EX1368" s="1"/>
  <c r="FD1368" s="1"/>
  <c r="FJ1368" s="1"/>
  <c r="FP1368" s="1"/>
  <c r="FV1368" s="1"/>
  <c r="GB1368" s="1"/>
  <c r="GH1368" s="1"/>
  <c r="GN1368" s="1"/>
  <c r="GT1368" s="1"/>
  <c r="GZ1368" s="1"/>
  <c r="HF1368" s="1"/>
  <c r="HL1368" s="1"/>
  <c r="HP1368" s="1"/>
  <c r="X1368" s="1"/>
  <c r="HS1367"/>
  <c r="HR1367"/>
  <c r="HO1367"/>
  <c r="HN1367"/>
  <c r="HM1367"/>
  <c r="AN1367"/>
  <c r="HS1366"/>
  <c r="HR1366"/>
  <c r="HO1366"/>
  <c r="HN1366"/>
  <c r="HM1366"/>
  <c r="AN1366"/>
  <c r="HS1365"/>
  <c r="HR1365"/>
  <c r="HO1365"/>
  <c r="HN1365"/>
  <c r="HM1365"/>
  <c r="AN1365"/>
  <c r="AT1365" s="1"/>
  <c r="AZ1365" s="1"/>
  <c r="BF1365" s="1"/>
  <c r="BL1365" s="1"/>
  <c r="BR1365" s="1"/>
  <c r="BX1365" s="1"/>
  <c r="CD1365" s="1"/>
  <c r="CJ1365" s="1"/>
  <c r="CP1365" s="1"/>
  <c r="CV1365" s="1"/>
  <c r="DB1365" s="1"/>
  <c r="DH1365" s="1"/>
  <c r="DN1365" s="1"/>
  <c r="DT1365" s="1"/>
  <c r="DZ1365" s="1"/>
  <c r="EF1365" s="1"/>
  <c r="EL1365" s="1"/>
  <c r="ER1365" s="1"/>
  <c r="EX1365" s="1"/>
  <c r="FD1365" s="1"/>
  <c r="FJ1365" s="1"/>
  <c r="FP1365" s="1"/>
  <c r="FV1365" s="1"/>
  <c r="GB1365" s="1"/>
  <c r="GH1365" s="1"/>
  <c r="GN1365" s="1"/>
  <c r="GT1365" s="1"/>
  <c r="GZ1365" s="1"/>
  <c r="HF1365" s="1"/>
  <c r="HL1365" s="1"/>
  <c r="HP1365" s="1"/>
  <c r="X1365" s="1"/>
  <c r="HS1364"/>
  <c r="HR1364"/>
  <c r="HO1364"/>
  <c r="HN1364"/>
  <c r="HM1364"/>
  <c r="AN1364"/>
  <c r="AT1364" s="1"/>
  <c r="AZ1364" s="1"/>
  <c r="BF1364" s="1"/>
  <c r="BL1364" s="1"/>
  <c r="BR1364" s="1"/>
  <c r="BX1364" s="1"/>
  <c r="CD1364" s="1"/>
  <c r="CJ1364" s="1"/>
  <c r="CP1364" s="1"/>
  <c r="CV1364" s="1"/>
  <c r="DB1364" s="1"/>
  <c r="DH1364" s="1"/>
  <c r="DN1364" s="1"/>
  <c r="DT1364" s="1"/>
  <c r="DZ1364" s="1"/>
  <c r="EF1364" s="1"/>
  <c r="EL1364" s="1"/>
  <c r="ER1364" s="1"/>
  <c r="EX1364" s="1"/>
  <c r="FD1364" s="1"/>
  <c r="FJ1364" s="1"/>
  <c r="FP1364" s="1"/>
  <c r="FV1364" s="1"/>
  <c r="GB1364" s="1"/>
  <c r="GH1364" s="1"/>
  <c r="GN1364" s="1"/>
  <c r="GT1364" s="1"/>
  <c r="GZ1364" s="1"/>
  <c r="HF1364" s="1"/>
  <c r="HL1364" s="1"/>
  <c r="HP1364" s="1"/>
  <c r="X1364" s="1"/>
  <c r="HS1363"/>
  <c r="HR1363"/>
  <c r="HO1363"/>
  <c r="HN1363"/>
  <c r="HM1363"/>
  <c r="AN1363"/>
  <c r="HS1362"/>
  <c r="HR1362"/>
  <c r="HO1362"/>
  <c r="HN1362"/>
  <c r="HM1362"/>
  <c r="AN1362"/>
  <c r="HS1361"/>
  <c r="HR1361"/>
  <c r="HO1361"/>
  <c r="HN1361"/>
  <c r="HM1361"/>
  <c r="AN1361"/>
  <c r="AT1361" s="1"/>
  <c r="AZ1361" s="1"/>
  <c r="BF1361" s="1"/>
  <c r="BL1361" s="1"/>
  <c r="BR1361" s="1"/>
  <c r="BX1361" s="1"/>
  <c r="CD1361" s="1"/>
  <c r="CJ1361" s="1"/>
  <c r="CP1361" s="1"/>
  <c r="CV1361" s="1"/>
  <c r="DB1361" s="1"/>
  <c r="DH1361" s="1"/>
  <c r="DN1361" s="1"/>
  <c r="DT1361" s="1"/>
  <c r="DZ1361" s="1"/>
  <c r="EF1361" s="1"/>
  <c r="EL1361" s="1"/>
  <c r="ER1361" s="1"/>
  <c r="EX1361" s="1"/>
  <c r="FD1361" s="1"/>
  <c r="FJ1361" s="1"/>
  <c r="FP1361" s="1"/>
  <c r="FV1361" s="1"/>
  <c r="GB1361" s="1"/>
  <c r="GH1361" s="1"/>
  <c r="GN1361" s="1"/>
  <c r="GT1361" s="1"/>
  <c r="GZ1361" s="1"/>
  <c r="HF1361" s="1"/>
  <c r="HL1361" s="1"/>
  <c r="HP1361" s="1"/>
  <c r="X1361" s="1"/>
  <c r="HS1360"/>
  <c r="HR1360"/>
  <c r="HO1360"/>
  <c r="HN1360"/>
  <c r="HM1360"/>
  <c r="AN1360"/>
  <c r="AT1360" s="1"/>
  <c r="AZ1360" s="1"/>
  <c r="BF1360" s="1"/>
  <c r="BL1360" s="1"/>
  <c r="BR1360" s="1"/>
  <c r="BX1360" s="1"/>
  <c r="CD1360" s="1"/>
  <c r="CJ1360" s="1"/>
  <c r="CP1360" s="1"/>
  <c r="CV1360" s="1"/>
  <c r="DB1360" s="1"/>
  <c r="DH1360" s="1"/>
  <c r="DN1360" s="1"/>
  <c r="DT1360" s="1"/>
  <c r="DZ1360" s="1"/>
  <c r="EF1360" s="1"/>
  <c r="EL1360" s="1"/>
  <c r="ER1360" s="1"/>
  <c r="EX1360" s="1"/>
  <c r="FD1360" s="1"/>
  <c r="FJ1360" s="1"/>
  <c r="FP1360" s="1"/>
  <c r="FV1360" s="1"/>
  <c r="GB1360" s="1"/>
  <c r="GH1360" s="1"/>
  <c r="GN1360" s="1"/>
  <c r="GT1360" s="1"/>
  <c r="GZ1360" s="1"/>
  <c r="HF1360" s="1"/>
  <c r="HL1360" s="1"/>
  <c r="HP1360" s="1"/>
  <c r="X1360" s="1"/>
  <c r="HS1359"/>
  <c r="HR1359"/>
  <c r="HO1359"/>
  <c r="HN1359"/>
  <c r="HM1359"/>
  <c r="AN1359"/>
  <c r="HS1358"/>
  <c r="HR1358"/>
  <c r="HO1358"/>
  <c r="HN1358"/>
  <c r="HM1358"/>
  <c r="AN1358"/>
  <c r="HS1357"/>
  <c r="HR1357"/>
  <c r="HO1357"/>
  <c r="HN1357"/>
  <c r="HM1357"/>
  <c r="AN1357"/>
  <c r="AT1357" s="1"/>
  <c r="AZ1357" s="1"/>
  <c r="BF1357" s="1"/>
  <c r="BL1357" s="1"/>
  <c r="BR1357" s="1"/>
  <c r="BX1357" s="1"/>
  <c r="CD1357" s="1"/>
  <c r="CJ1357" s="1"/>
  <c r="CP1357" s="1"/>
  <c r="CV1357" s="1"/>
  <c r="DB1357" s="1"/>
  <c r="DH1357" s="1"/>
  <c r="DN1357" s="1"/>
  <c r="DT1357" s="1"/>
  <c r="DZ1357" s="1"/>
  <c r="EF1357" s="1"/>
  <c r="EL1357" s="1"/>
  <c r="ER1357" s="1"/>
  <c r="EX1357" s="1"/>
  <c r="FD1357" s="1"/>
  <c r="FJ1357" s="1"/>
  <c r="FP1357" s="1"/>
  <c r="FV1357" s="1"/>
  <c r="GB1357" s="1"/>
  <c r="GH1357" s="1"/>
  <c r="GN1357" s="1"/>
  <c r="GT1357" s="1"/>
  <c r="GZ1357" s="1"/>
  <c r="HF1357" s="1"/>
  <c r="HL1357" s="1"/>
  <c r="HP1357" s="1"/>
  <c r="X1357" s="1"/>
  <c r="HS1356"/>
  <c r="HR1356"/>
  <c r="HO1356"/>
  <c r="HN1356"/>
  <c r="HM1356"/>
  <c r="AN1356"/>
  <c r="AT1356" s="1"/>
  <c r="AZ1356" s="1"/>
  <c r="BF1356" s="1"/>
  <c r="BL1356" s="1"/>
  <c r="BR1356" s="1"/>
  <c r="BX1356" s="1"/>
  <c r="CD1356" s="1"/>
  <c r="CJ1356" s="1"/>
  <c r="CP1356" s="1"/>
  <c r="CV1356" s="1"/>
  <c r="DB1356" s="1"/>
  <c r="DH1356" s="1"/>
  <c r="DN1356" s="1"/>
  <c r="DT1356" s="1"/>
  <c r="DZ1356" s="1"/>
  <c r="EF1356" s="1"/>
  <c r="EL1356" s="1"/>
  <c r="ER1356" s="1"/>
  <c r="EX1356" s="1"/>
  <c r="FD1356" s="1"/>
  <c r="FJ1356" s="1"/>
  <c r="FP1356" s="1"/>
  <c r="FV1356" s="1"/>
  <c r="GB1356" s="1"/>
  <c r="GH1356" s="1"/>
  <c r="GN1356" s="1"/>
  <c r="GT1356" s="1"/>
  <c r="GZ1356" s="1"/>
  <c r="HF1356" s="1"/>
  <c r="HL1356" s="1"/>
  <c r="HP1356" s="1"/>
  <c r="X1356" s="1"/>
  <c r="HS1355"/>
  <c r="HR1355"/>
  <c r="HO1355"/>
  <c r="HN1355"/>
  <c r="HM1355"/>
  <c r="AN1355"/>
  <c r="HS1354"/>
  <c r="HR1354"/>
  <c r="HO1354"/>
  <c r="HN1354"/>
  <c r="HM1354"/>
  <c r="AN1354"/>
  <c r="HS1353"/>
  <c r="HR1353"/>
  <c r="HO1353"/>
  <c r="HN1353"/>
  <c r="HM1353"/>
  <c r="AN1353"/>
  <c r="HS1352"/>
  <c r="HR1352"/>
  <c r="HO1352"/>
  <c r="HN1352"/>
  <c r="HM1352"/>
  <c r="AN1352"/>
  <c r="AT1352" s="1"/>
  <c r="AZ1352" s="1"/>
  <c r="BF1352" s="1"/>
  <c r="BL1352" s="1"/>
  <c r="BR1352" s="1"/>
  <c r="BX1352" s="1"/>
  <c r="CD1352" s="1"/>
  <c r="CJ1352" s="1"/>
  <c r="CP1352" s="1"/>
  <c r="CV1352" s="1"/>
  <c r="DB1352" s="1"/>
  <c r="DH1352" s="1"/>
  <c r="DN1352" s="1"/>
  <c r="DT1352" s="1"/>
  <c r="DZ1352" s="1"/>
  <c r="EF1352" s="1"/>
  <c r="EL1352" s="1"/>
  <c r="ER1352" s="1"/>
  <c r="EX1352" s="1"/>
  <c r="FD1352" s="1"/>
  <c r="FJ1352" s="1"/>
  <c r="FP1352" s="1"/>
  <c r="FV1352" s="1"/>
  <c r="GB1352" s="1"/>
  <c r="GH1352" s="1"/>
  <c r="GN1352" s="1"/>
  <c r="GT1352" s="1"/>
  <c r="GZ1352" s="1"/>
  <c r="HF1352" s="1"/>
  <c r="HL1352" s="1"/>
  <c r="HP1352" s="1"/>
  <c r="X1352" s="1"/>
  <c r="HS1351"/>
  <c r="HR1351"/>
  <c r="HO1351"/>
  <c r="HN1351"/>
  <c r="HM1351"/>
  <c r="AN1351"/>
  <c r="HS1350"/>
  <c r="HR1350"/>
  <c r="HO1350"/>
  <c r="HN1350"/>
  <c r="HM1350"/>
  <c r="AN1350"/>
  <c r="HS1349"/>
  <c r="HR1349"/>
  <c r="HO1349"/>
  <c r="HN1349"/>
  <c r="HM1349"/>
  <c r="AN1349"/>
  <c r="AT1349" s="1"/>
  <c r="AZ1349" s="1"/>
  <c r="BF1349" s="1"/>
  <c r="BL1349" s="1"/>
  <c r="BR1349" s="1"/>
  <c r="BX1349" s="1"/>
  <c r="CD1349" s="1"/>
  <c r="CJ1349" s="1"/>
  <c r="CP1349" s="1"/>
  <c r="CV1349" s="1"/>
  <c r="DB1349" s="1"/>
  <c r="DH1349" s="1"/>
  <c r="DN1349" s="1"/>
  <c r="DT1349" s="1"/>
  <c r="DZ1349" s="1"/>
  <c r="EF1349" s="1"/>
  <c r="EL1349" s="1"/>
  <c r="ER1349" s="1"/>
  <c r="EX1349" s="1"/>
  <c r="FD1349" s="1"/>
  <c r="FJ1349" s="1"/>
  <c r="FP1349" s="1"/>
  <c r="FV1349" s="1"/>
  <c r="GB1349" s="1"/>
  <c r="GH1349" s="1"/>
  <c r="GN1349" s="1"/>
  <c r="GT1349" s="1"/>
  <c r="GZ1349" s="1"/>
  <c r="HF1349" s="1"/>
  <c r="HL1349" s="1"/>
  <c r="HP1349" s="1"/>
  <c r="X1349" s="1"/>
  <c r="HS1348"/>
  <c r="HR1348"/>
  <c r="HO1348"/>
  <c r="HN1348"/>
  <c r="HM1348"/>
  <c r="AN1348"/>
  <c r="AT1348" s="1"/>
  <c r="AZ1348" s="1"/>
  <c r="BF1348" s="1"/>
  <c r="BL1348" s="1"/>
  <c r="BR1348" s="1"/>
  <c r="BX1348" s="1"/>
  <c r="CD1348" s="1"/>
  <c r="CJ1348" s="1"/>
  <c r="CP1348" s="1"/>
  <c r="CV1348" s="1"/>
  <c r="DB1348" s="1"/>
  <c r="DH1348" s="1"/>
  <c r="DN1348" s="1"/>
  <c r="DT1348" s="1"/>
  <c r="DZ1348" s="1"/>
  <c r="EF1348" s="1"/>
  <c r="EL1348" s="1"/>
  <c r="ER1348" s="1"/>
  <c r="EX1348" s="1"/>
  <c r="FD1348" s="1"/>
  <c r="FJ1348" s="1"/>
  <c r="FP1348" s="1"/>
  <c r="FV1348" s="1"/>
  <c r="GB1348" s="1"/>
  <c r="GH1348" s="1"/>
  <c r="GN1348" s="1"/>
  <c r="GT1348" s="1"/>
  <c r="GZ1348" s="1"/>
  <c r="HF1348" s="1"/>
  <c r="HL1348" s="1"/>
  <c r="HP1348" s="1"/>
  <c r="X1348" s="1"/>
  <c r="HS1347"/>
  <c r="HR1347"/>
  <c r="HO1347"/>
  <c r="HN1347"/>
  <c r="HM1347"/>
  <c r="AN1347"/>
  <c r="HS1346"/>
  <c r="HR1346"/>
  <c r="HO1346"/>
  <c r="HN1346"/>
  <c r="HM1346"/>
  <c r="AN1346"/>
  <c r="HS1345"/>
  <c r="HR1345"/>
  <c r="HO1345"/>
  <c r="HN1345"/>
  <c r="HM1345"/>
  <c r="AN1345"/>
  <c r="AT1345" s="1"/>
  <c r="AZ1345" s="1"/>
  <c r="BF1345" s="1"/>
  <c r="BL1345" s="1"/>
  <c r="BR1345" s="1"/>
  <c r="BX1345" s="1"/>
  <c r="CD1345" s="1"/>
  <c r="CJ1345" s="1"/>
  <c r="CP1345" s="1"/>
  <c r="CV1345" s="1"/>
  <c r="DB1345" s="1"/>
  <c r="DH1345" s="1"/>
  <c r="DN1345" s="1"/>
  <c r="DT1345" s="1"/>
  <c r="DZ1345" s="1"/>
  <c r="EF1345" s="1"/>
  <c r="EL1345" s="1"/>
  <c r="ER1345" s="1"/>
  <c r="EX1345" s="1"/>
  <c r="FD1345" s="1"/>
  <c r="FJ1345" s="1"/>
  <c r="FP1345" s="1"/>
  <c r="FV1345" s="1"/>
  <c r="GB1345" s="1"/>
  <c r="GH1345" s="1"/>
  <c r="GN1345" s="1"/>
  <c r="GT1345" s="1"/>
  <c r="GZ1345" s="1"/>
  <c r="HF1345" s="1"/>
  <c r="HL1345" s="1"/>
  <c r="HP1345" s="1"/>
  <c r="X1345" s="1"/>
  <c r="HS1344"/>
  <c r="HR1344"/>
  <c r="HO1344"/>
  <c r="HN1344"/>
  <c r="HM1344"/>
  <c r="AN1344"/>
  <c r="AT1344" s="1"/>
  <c r="AZ1344" s="1"/>
  <c r="BF1344" s="1"/>
  <c r="BL1344" s="1"/>
  <c r="BR1344" s="1"/>
  <c r="BX1344" s="1"/>
  <c r="CD1344" s="1"/>
  <c r="CJ1344" s="1"/>
  <c r="CP1344" s="1"/>
  <c r="CV1344" s="1"/>
  <c r="DB1344" s="1"/>
  <c r="DH1344" s="1"/>
  <c r="DN1344" s="1"/>
  <c r="DT1344" s="1"/>
  <c r="DZ1344" s="1"/>
  <c r="EF1344" s="1"/>
  <c r="EL1344" s="1"/>
  <c r="ER1344" s="1"/>
  <c r="EX1344" s="1"/>
  <c r="FD1344" s="1"/>
  <c r="FJ1344" s="1"/>
  <c r="FP1344" s="1"/>
  <c r="FV1344" s="1"/>
  <c r="GB1344" s="1"/>
  <c r="GH1344" s="1"/>
  <c r="GN1344" s="1"/>
  <c r="GT1344" s="1"/>
  <c r="GZ1344" s="1"/>
  <c r="HF1344" s="1"/>
  <c r="HL1344" s="1"/>
  <c r="HP1344" s="1"/>
  <c r="X1344" s="1"/>
  <c r="HS1343"/>
  <c r="HR1343"/>
  <c r="HO1343"/>
  <c r="HN1343"/>
  <c r="HM1343"/>
  <c r="AN1343"/>
  <c r="HS1342"/>
  <c r="HR1342"/>
  <c r="HO1342"/>
  <c r="HN1342"/>
  <c r="HM1342"/>
  <c r="AN1342"/>
  <c r="HS1341"/>
  <c r="HR1341"/>
  <c r="HO1341"/>
  <c r="HN1341"/>
  <c r="HM1341"/>
  <c r="AN1341"/>
  <c r="HS1340"/>
  <c r="HR1340"/>
  <c r="HO1340"/>
  <c r="HN1340"/>
  <c r="HM1340"/>
  <c r="AN1340"/>
  <c r="AT1340" s="1"/>
  <c r="AZ1340" s="1"/>
  <c r="BF1340" s="1"/>
  <c r="BL1340" s="1"/>
  <c r="BR1340" s="1"/>
  <c r="BX1340" s="1"/>
  <c r="CD1340" s="1"/>
  <c r="CJ1340" s="1"/>
  <c r="CP1340" s="1"/>
  <c r="CV1340" s="1"/>
  <c r="DB1340" s="1"/>
  <c r="DH1340" s="1"/>
  <c r="DN1340" s="1"/>
  <c r="DT1340" s="1"/>
  <c r="DZ1340" s="1"/>
  <c r="EF1340" s="1"/>
  <c r="EL1340" s="1"/>
  <c r="ER1340" s="1"/>
  <c r="EX1340" s="1"/>
  <c r="FD1340" s="1"/>
  <c r="FJ1340" s="1"/>
  <c r="FP1340" s="1"/>
  <c r="FV1340" s="1"/>
  <c r="GB1340" s="1"/>
  <c r="GH1340" s="1"/>
  <c r="GN1340" s="1"/>
  <c r="GT1340" s="1"/>
  <c r="GZ1340" s="1"/>
  <c r="HF1340" s="1"/>
  <c r="HL1340" s="1"/>
  <c r="HP1340" s="1"/>
  <c r="X1340" s="1"/>
  <c r="HS1339"/>
  <c r="HR1339"/>
  <c r="HO1339"/>
  <c r="HN1339"/>
  <c r="HM1339"/>
  <c r="AN1339"/>
  <c r="HS1338"/>
  <c r="HR1338"/>
  <c r="HO1338"/>
  <c r="HN1338"/>
  <c r="HM1338"/>
  <c r="AN1338"/>
  <c r="HS1337"/>
  <c r="HR1337"/>
  <c r="HO1337"/>
  <c r="HN1337"/>
  <c r="HM1337"/>
  <c r="AN1337"/>
  <c r="HS1336"/>
  <c r="HR1336"/>
  <c r="HO1336"/>
  <c r="HN1336"/>
  <c r="HM1336"/>
  <c r="AN1336"/>
  <c r="AT1336" s="1"/>
  <c r="AZ1336" s="1"/>
  <c r="BF1336" s="1"/>
  <c r="BL1336" s="1"/>
  <c r="BR1336" s="1"/>
  <c r="BX1336" s="1"/>
  <c r="CD1336" s="1"/>
  <c r="CJ1336" s="1"/>
  <c r="CP1336" s="1"/>
  <c r="CV1336" s="1"/>
  <c r="DB1336" s="1"/>
  <c r="DH1336" s="1"/>
  <c r="DN1336" s="1"/>
  <c r="DT1336" s="1"/>
  <c r="DZ1336" s="1"/>
  <c r="EF1336" s="1"/>
  <c r="EL1336" s="1"/>
  <c r="ER1336" s="1"/>
  <c r="EX1336" s="1"/>
  <c r="FD1336" s="1"/>
  <c r="FJ1336" s="1"/>
  <c r="FP1336" s="1"/>
  <c r="FV1336" s="1"/>
  <c r="GB1336" s="1"/>
  <c r="GH1336" s="1"/>
  <c r="GN1336" s="1"/>
  <c r="GT1336" s="1"/>
  <c r="GZ1336" s="1"/>
  <c r="HF1336" s="1"/>
  <c r="HL1336" s="1"/>
  <c r="HP1336" s="1"/>
  <c r="X1336" s="1"/>
  <c r="HS1335"/>
  <c r="HR1335"/>
  <c r="HO1335"/>
  <c r="HN1335"/>
  <c r="HM1335"/>
  <c r="AN1335"/>
  <c r="HS1334"/>
  <c r="HR1334"/>
  <c r="HO1334"/>
  <c r="HN1334"/>
  <c r="HM1334"/>
  <c r="AN1334"/>
  <c r="HS1333"/>
  <c r="HR1333"/>
  <c r="HO1333"/>
  <c r="HN1333"/>
  <c r="HM1333"/>
  <c r="AN1333"/>
  <c r="HS1332"/>
  <c r="HR1332"/>
  <c r="HO1332"/>
  <c r="HN1332"/>
  <c r="HM1332"/>
  <c r="AN1332"/>
  <c r="AT1332" s="1"/>
  <c r="AZ1332" s="1"/>
  <c r="BF1332" s="1"/>
  <c r="BL1332" s="1"/>
  <c r="BR1332" s="1"/>
  <c r="BX1332" s="1"/>
  <c r="CD1332" s="1"/>
  <c r="CJ1332" s="1"/>
  <c r="CP1332" s="1"/>
  <c r="CV1332" s="1"/>
  <c r="DB1332" s="1"/>
  <c r="DH1332" s="1"/>
  <c r="DN1332" s="1"/>
  <c r="DT1332" s="1"/>
  <c r="DZ1332" s="1"/>
  <c r="EF1332" s="1"/>
  <c r="EL1332" s="1"/>
  <c r="ER1332" s="1"/>
  <c r="EX1332" s="1"/>
  <c r="FD1332" s="1"/>
  <c r="FJ1332" s="1"/>
  <c r="FP1332" s="1"/>
  <c r="FV1332" s="1"/>
  <c r="GB1332" s="1"/>
  <c r="GH1332" s="1"/>
  <c r="GN1332" s="1"/>
  <c r="GT1332" s="1"/>
  <c r="GZ1332" s="1"/>
  <c r="HF1332" s="1"/>
  <c r="HL1332" s="1"/>
  <c r="HP1332" s="1"/>
  <c r="X1332" s="1"/>
  <c r="HS1331"/>
  <c r="HR1331"/>
  <c r="HO1331"/>
  <c r="HN1331"/>
  <c r="HM1331"/>
  <c r="AN1331"/>
  <c r="HS1330"/>
  <c r="HR1330"/>
  <c r="HO1330"/>
  <c r="HN1330"/>
  <c r="HM1330"/>
  <c r="AN1330"/>
  <c r="HS1329"/>
  <c r="HR1329"/>
  <c r="HO1329"/>
  <c r="HN1329"/>
  <c r="HM1329"/>
  <c r="AN1329"/>
  <c r="HS1328"/>
  <c r="HR1328"/>
  <c r="HO1328"/>
  <c r="HN1328"/>
  <c r="HM1328"/>
  <c r="AN1328"/>
  <c r="AT1328" s="1"/>
  <c r="AZ1328" s="1"/>
  <c r="BF1328" s="1"/>
  <c r="BL1328" s="1"/>
  <c r="BR1328" s="1"/>
  <c r="BX1328" s="1"/>
  <c r="CD1328" s="1"/>
  <c r="CJ1328" s="1"/>
  <c r="CP1328" s="1"/>
  <c r="CV1328" s="1"/>
  <c r="DB1328" s="1"/>
  <c r="DH1328" s="1"/>
  <c r="DN1328" s="1"/>
  <c r="DT1328" s="1"/>
  <c r="DZ1328" s="1"/>
  <c r="EF1328" s="1"/>
  <c r="EL1328" s="1"/>
  <c r="ER1328" s="1"/>
  <c r="EX1328" s="1"/>
  <c r="FD1328" s="1"/>
  <c r="FJ1328" s="1"/>
  <c r="FP1328" s="1"/>
  <c r="FV1328" s="1"/>
  <c r="GB1328" s="1"/>
  <c r="GH1328" s="1"/>
  <c r="GN1328" s="1"/>
  <c r="GT1328" s="1"/>
  <c r="GZ1328" s="1"/>
  <c r="HF1328" s="1"/>
  <c r="HL1328" s="1"/>
  <c r="HP1328" s="1"/>
  <c r="X1328" s="1"/>
  <c r="HS1327"/>
  <c r="HR1327"/>
  <c r="HO1327"/>
  <c r="HN1327"/>
  <c r="HM1327"/>
  <c r="AN1327"/>
  <c r="HS1326"/>
  <c r="HR1326"/>
  <c r="HO1326"/>
  <c r="HN1326"/>
  <c r="HM1326"/>
  <c r="AN1326"/>
  <c r="HS1325"/>
  <c r="HR1325"/>
  <c r="HO1325"/>
  <c r="HN1325"/>
  <c r="HM1325"/>
  <c r="AN1325"/>
  <c r="AT1325" s="1"/>
  <c r="AZ1325" s="1"/>
  <c r="BF1325" s="1"/>
  <c r="BL1325" s="1"/>
  <c r="BR1325" s="1"/>
  <c r="BX1325" s="1"/>
  <c r="CD1325" s="1"/>
  <c r="CJ1325" s="1"/>
  <c r="CP1325" s="1"/>
  <c r="CV1325" s="1"/>
  <c r="DB1325" s="1"/>
  <c r="DH1325" s="1"/>
  <c r="DN1325" s="1"/>
  <c r="DT1325" s="1"/>
  <c r="DZ1325" s="1"/>
  <c r="EF1325" s="1"/>
  <c r="EL1325" s="1"/>
  <c r="ER1325" s="1"/>
  <c r="EX1325" s="1"/>
  <c r="FD1325" s="1"/>
  <c r="FJ1325" s="1"/>
  <c r="FP1325" s="1"/>
  <c r="FV1325" s="1"/>
  <c r="GB1325" s="1"/>
  <c r="GH1325" s="1"/>
  <c r="GN1325" s="1"/>
  <c r="GT1325" s="1"/>
  <c r="GZ1325" s="1"/>
  <c r="HF1325" s="1"/>
  <c r="HL1325" s="1"/>
  <c r="HP1325" s="1"/>
  <c r="X1325" s="1"/>
  <c r="HS1324"/>
  <c r="HR1324"/>
  <c r="HO1324"/>
  <c r="HN1324"/>
  <c r="HM1324"/>
  <c r="AN1324"/>
  <c r="AT1324" s="1"/>
  <c r="AZ1324" s="1"/>
  <c r="BF1324" s="1"/>
  <c r="BL1324" s="1"/>
  <c r="BR1324" s="1"/>
  <c r="BX1324" s="1"/>
  <c r="CD1324" s="1"/>
  <c r="CJ1324" s="1"/>
  <c r="CP1324" s="1"/>
  <c r="CV1324" s="1"/>
  <c r="DB1324" s="1"/>
  <c r="DH1324" s="1"/>
  <c r="DN1324" s="1"/>
  <c r="DT1324" s="1"/>
  <c r="DZ1324" s="1"/>
  <c r="EF1324" s="1"/>
  <c r="EL1324" s="1"/>
  <c r="ER1324" s="1"/>
  <c r="EX1324" s="1"/>
  <c r="FD1324" s="1"/>
  <c r="FJ1324" s="1"/>
  <c r="FP1324" s="1"/>
  <c r="FV1324" s="1"/>
  <c r="GB1324" s="1"/>
  <c r="GH1324" s="1"/>
  <c r="GN1324" s="1"/>
  <c r="GT1324" s="1"/>
  <c r="GZ1324" s="1"/>
  <c r="HF1324" s="1"/>
  <c r="HL1324" s="1"/>
  <c r="HP1324" s="1"/>
  <c r="X1324" s="1"/>
  <c r="HS1323"/>
  <c r="HR1323"/>
  <c r="HO1323"/>
  <c r="HN1323"/>
  <c r="HM1323"/>
  <c r="AN1323"/>
  <c r="HS1322"/>
  <c r="HR1322"/>
  <c r="HO1322"/>
  <c r="HN1322"/>
  <c r="HM1322"/>
  <c r="AN1322"/>
  <c r="HS1321"/>
  <c r="HR1321"/>
  <c r="HO1321"/>
  <c r="HN1321"/>
  <c r="HM1321"/>
  <c r="AN1321"/>
  <c r="HS1320"/>
  <c r="HR1320"/>
  <c r="HO1320"/>
  <c r="HN1320"/>
  <c r="HM1320"/>
  <c r="AN1320"/>
  <c r="AT1320" s="1"/>
  <c r="AZ1320" s="1"/>
  <c r="BF1320" s="1"/>
  <c r="BL1320" s="1"/>
  <c r="BR1320" s="1"/>
  <c r="BX1320" s="1"/>
  <c r="CD1320" s="1"/>
  <c r="CJ1320" s="1"/>
  <c r="CP1320" s="1"/>
  <c r="CV1320" s="1"/>
  <c r="DB1320" s="1"/>
  <c r="DH1320" s="1"/>
  <c r="DN1320" s="1"/>
  <c r="DT1320" s="1"/>
  <c r="DZ1320" s="1"/>
  <c r="EF1320" s="1"/>
  <c r="EL1320" s="1"/>
  <c r="ER1320" s="1"/>
  <c r="EX1320" s="1"/>
  <c r="FD1320" s="1"/>
  <c r="FJ1320" s="1"/>
  <c r="FP1320" s="1"/>
  <c r="FV1320" s="1"/>
  <c r="GB1320" s="1"/>
  <c r="GH1320" s="1"/>
  <c r="GN1320" s="1"/>
  <c r="GT1320" s="1"/>
  <c r="GZ1320" s="1"/>
  <c r="HF1320" s="1"/>
  <c r="HL1320" s="1"/>
  <c r="HP1320" s="1"/>
  <c r="X1320" s="1"/>
  <c r="HS1319"/>
  <c r="HR1319"/>
  <c r="HO1319"/>
  <c r="HN1319"/>
  <c r="HM1319"/>
  <c r="AN1319"/>
  <c r="HS1318"/>
  <c r="HR1318"/>
  <c r="HO1318"/>
  <c r="HN1318"/>
  <c r="HM1318"/>
  <c r="AN1318"/>
  <c r="HS1317"/>
  <c r="HR1317"/>
  <c r="HO1317"/>
  <c r="HN1317"/>
  <c r="HM1317"/>
  <c r="AN1317"/>
  <c r="AT1317" s="1"/>
  <c r="AZ1317" s="1"/>
  <c r="BF1317" s="1"/>
  <c r="BL1317" s="1"/>
  <c r="BR1317" s="1"/>
  <c r="BX1317" s="1"/>
  <c r="CD1317" s="1"/>
  <c r="CJ1317" s="1"/>
  <c r="CP1317" s="1"/>
  <c r="CV1317" s="1"/>
  <c r="DB1317" s="1"/>
  <c r="DH1317" s="1"/>
  <c r="DN1317" s="1"/>
  <c r="DT1317" s="1"/>
  <c r="DZ1317" s="1"/>
  <c r="EF1317" s="1"/>
  <c r="EL1317" s="1"/>
  <c r="ER1317" s="1"/>
  <c r="EX1317" s="1"/>
  <c r="FD1317" s="1"/>
  <c r="FJ1317" s="1"/>
  <c r="FP1317" s="1"/>
  <c r="FV1317" s="1"/>
  <c r="GB1317" s="1"/>
  <c r="GH1317" s="1"/>
  <c r="GN1317" s="1"/>
  <c r="GT1317" s="1"/>
  <c r="GZ1317" s="1"/>
  <c r="HF1317" s="1"/>
  <c r="HL1317" s="1"/>
  <c r="HP1317" s="1"/>
  <c r="X1317" s="1"/>
  <c r="HS1316"/>
  <c r="HR1316"/>
  <c r="HO1316"/>
  <c r="HN1316"/>
  <c r="HM1316"/>
  <c r="AN1316"/>
  <c r="AT1316" s="1"/>
  <c r="AZ1316" s="1"/>
  <c r="BF1316" s="1"/>
  <c r="BL1316" s="1"/>
  <c r="BR1316" s="1"/>
  <c r="BX1316" s="1"/>
  <c r="CD1316" s="1"/>
  <c r="CJ1316" s="1"/>
  <c r="CP1316" s="1"/>
  <c r="CV1316" s="1"/>
  <c r="DB1316" s="1"/>
  <c r="DH1316" s="1"/>
  <c r="DN1316" s="1"/>
  <c r="DT1316" s="1"/>
  <c r="DZ1316" s="1"/>
  <c r="EF1316" s="1"/>
  <c r="EL1316" s="1"/>
  <c r="ER1316" s="1"/>
  <c r="EX1316" s="1"/>
  <c r="FD1316" s="1"/>
  <c r="FJ1316" s="1"/>
  <c r="FP1316" s="1"/>
  <c r="FV1316" s="1"/>
  <c r="GB1316" s="1"/>
  <c r="GH1316" s="1"/>
  <c r="GN1316" s="1"/>
  <c r="GT1316" s="1"/>
  <c r="GZ1316" s="1"/>
  <c r="HF1316" s="1"/>
  <c r="HL1316" s="1"/>
  <c r="HP1316" s="1"/>
  <c r="X1316" s="1"/>
  <c r="HS1315"/>
  <c r="HR1315"/>
  <c r="HO1315"/>
  <c r="HN1315"/>
  <c r="HM1315"/>
  <c r="AN1315"/>
  <c r="HS1314"/>
  <c r="HR1314"/>
  <c r="HO1314"/>
  <c r="HN1314"/>
  <c r="HM1314"/>
  <c r="AN1314"/>
  <c r="HS1313"/>
  <c r="HR1313"/>
  <c r="HO1313"/>
  <c r="HN1313"/>
  <c r="HM1313"/>
  <c r="AN1313"/>
  <c r="AT1313" s="1"/>
  <c r="AZ1313" s="1"/>
  <c r="BF1313" s="1"/>
  <c r="BL1313" s="1"/>
  <c r="BR1313" s="1"/>
  <c r="BX1313" s="1"/>
  <c r="CD1313" s="1"/>
  <c r="CJ1313" s="1"/>
  <c r="CP1313" s="1"/>
  <c r="CV1313" s="1"/>
  <c r="DB1313" s="1"/>
  <c r="DH1313" s="1"/>
  <c r="DN1313" s="1"/>
  <c r="DT1313" s="1"/>
  <c r="DZ1313" s="1"/>
  <c r="EF1313" s="1"/>
  <c r="EL1313" s="1"/>
  <c r="ER1313" s="1"/>
  <c r="EX1313" s="1"/>
  <c r="FD1313" s="1"/>
  <c r="FJ1313" s="1"/>
  <c r="FP1313" s="1"/>
  <c r="FV1313" s="1"/>
  <c r="GB1313" s="1"/>
  <c r="GH1313" s="1"/>
  <c r="GN1313" s="1"/>
  <c r="GT1313" s="1"/>
  <c r="GZ1313" s="1"/>
  <c r="HF1313" s="1"/>
  <c r="HL1313" s="1"/>
  <c r="HP1313" s="1"/>
  <c r="X1313" s="1"/>
  <c r="HS1312"/>
  <c r="HR1312"/>
  <c r="HO1312"/>
  <c r="HN1312"/>
  <c r="HM1312"/>
  <c r="AN1312"/>
  <c r="AT1312" s="1"/>
  <c r="AZ1312" s="1"/>
  <c r="BF1312" s="1"/>
  <c r="BL1312" s="1"/>
  <c r="BR1312" s="1"/>
  <c r="BX1312" s="1"/>
  <c r="CD1312" s="1"/>
  <c r="CJ1312" s="1"/>
  <c r="CP1312" s="1"/>
  <c r="CV1312" s="1"/>
  <c r="DB1312" s="1"/>
  <c r="DH1312" s="1"/>
  <c r="DN1312" s="1"/>
  <c r="DT1312" s="1"/>
  <c r="DZ1312" s="1"/>
  <c r="EF1312" s="1"/>
  <c r="EL1312" s="1"/>
  <c r="ER1312" s="1"/>
  <c r="EX1312" s="1"/>
  <c r="FD1312" s="1"/>
  <c r="FJ1312" s="1"/>
  <c r="FP1312" s="1"/>
  <c r="FV1312" s="1"/>
  <c r="GB1312" s="1"/>
  <c r="GH1312" s="1"/>
  <c r="GN1312" s="1"/>
  <c r="GT1312" s="1"/>
  <c r="GZ1312" s="1"/>
  <c r="HF1312" s="1"/>
  <c r="HL1312" s="1"/>
  <c r="HP1312" s="1"/>
  <c r="X1312" s="1"/>
  <c r="HS1311"/>
  <c r="HR1311"/>
  <c r="HO1311"/>
  <c r="HN1311"/>
  <c r="HM1311"/>
  <c r="AN1311"/>
  <c r="HS1310"/>
  <c r="HR1310"/>
  <c r="HO1310"/>
  <c r="HN1310"/>
  <c r="HM1310"/>
  <c r="AN1310"/>
  <c r="HS1309"/>
  <c r="HR1309"/>
  <c r="HO1309"/>
  <c r="HN1309"/>
  <c r="HM1309"/>
  <c r="AN1309"/>
  <c r="AT1309" s="1"/>
  <c r="AZ1309" s="1"/>
  <c r="BF1309" s="1"/>
  <c r="BL1309" s="1"/>
  <c r="BR1309" s="1"/>
  <c r="BX1309" s="1"/>
  <c r="CD1309" s="1"/>
  <c r="CJ1309" s="1"/>
  <c r="CP1309" s="1"/>
  <c r="CV1309" s="1"/>
  <c r="DB1309" s="1"/>
  <c r="DH1309" s="1"/>
  <c r="DN1309" s="1"/>
  <c r="DT1309" s="1"/>
  <c r="DZ1309" s="1"/>
  <c r="EF1309" s="1"/>
  <c r="EL1309" s="1"/>
  <c r="ER1309" s="1"/>
  <c r="EX1309" s="1"/>
  <c r="FD1309" s="1"/>
  <c r="FJ1309" s="1"/>
  <c r="FP1309" s="1"/>
  <c r="FV1309" s="1"/>
  <c r="GB1309" s="1"/>
  <c r="GH1309" s="1"/>
  <c r="GN1309" s="1"/>
  <c r="GT1309" s="1"/>
  <c r="GZ1309" s="1"/>
  <c r="HF1309" s="1"/>
  <c r="HL1309" s="1"/>
  <c r="HP1309" s="1"/>
  <c r="X1309" s="1"/>
  <c r="HS1308"/>
  <c r="HR1308"/>
  <c r="HO1308"/>
  <c r="HN1308"/>
  <c r="HM1308"/>
  <c r="AN1308"/>
  <c r="AT1308" s="1"/>
  <c r="AZ1308" s="1"/>
  <c r="BF1308" s="1"/>
  <c r="BL1308" s="1"/>
  <c r="BR1308" s="1"/>
  <c r="BX1308" s="1"/>
  <c r="CD1308" s="1"/>
  <c r="CJ1308" s="1"/>
  <c r="CP1308" s="1"/>
  <c r="CV1308" s="1"/>
  <c r="DB1308" s="1"/>
  <c r="DH1308" s="1"/>
  <c r="DN1308" s="1"/>
  <c r="DT1308" s="1"/>
  <c r="DZ1308" s="1"/>
  <c r="EF1308" s="1"/>
  <c r="EL1308" s="1"/>
  <c r="ER1308" s="1"/>
  <c r="EX1308" s="1"/>
  <c r="FD1308" s="1"/>
  <c r="FJ1308" s="1"/>
  <c r="FP1308" s="1"/>
  <c r="FV1308" s="1"/>
  <c r="GB1308" s="1"/>
  <c r="GH1308" s="1"/>
  <c r="GN1308" s="1"/>
  <c r="GT1308" s="1"/>
  <c r="GZ1308" s="1"/>
  <c r="HF1308" s="1"/>
  <c r="HL1308" s="1"/>
  <c r="HP1308" s="1"/>
  <c r="X1308" s="1"/>
  <c r="HS1307"/>
  <c r="HR1307"/>
  <c r="HO1307"/>
  <c r="HN1307"/>
  <c r="HM1307"/>
  <c r="AN1307"/>
  <c r="HS1306"/>
  <c r="HR1306"/>
  <c r="HO1306"/>
  <c r="HN1306"/>
  <c r="HM1306"/>
  <c r="AN1306"/>
  <c r="HS1305"/>
  <c r="HR1305"/>
  <c r="HO1305"/>
  <c r="HN1305"/>
  <c r="HM1305"/>
  <c r="AN1305"/>
  <c r="HS1304"/>
  <c r="HR1304"/>
  <c r="HO1304"/>
  <c r="HN1304"/>
  <c r="HM1304"/>
  <c r="AN1304"/>
  <c r="AT1304" s="1"/>
  <c r="AZ1304" s="1"/>
  <c r="BF1304" s="1"/>
  <c r="BL1304" s="1"/>
  <c r="BR1304" s="1"/>
  <c r="BX1304" s="1"/>
  <c r="CD1304" s="1"/>
  <c r="CJ1304" s="1"/>
  <c r="CP1304" s="1"/>
  <c r="CV1304" s="1"/>
  <c r="DB1304" s="1"/>
  <c r="DH1304" s="1"/>
  <c r="DN1304" s="1"/>
  <c r="DT1304" s="1"/>
  <c r="DZ1304" s="1"/>
  <c r="EF1304" s="1"/>
  <c r="EL1304" s="1"/>
  <c r="ER1304" s="1"/>
  <c r="EX1304" s="1"/>
  <c r="FD1304" s="1"/>
  <c r="FJ1304" s="1"/>
  <c r="FP1304" s="1"/>
  <c r="FV1304" s="1"/>
  <c r="GB1304" s="1"/>
  <c r="GH1304" s="1"/>
  <c r="GN1304" s="1"/>
  <c r="GT1304" s="1"/>
  <c r="GZ1304" s="1"/>
  <c r="HF1304" s="1"/>
  <c r="HL1304" s="1"/>
  <c r="HP1304" s="1"/>
  <c r="X1304" s="1"/>
  <c r="HS1303"/>
  <c r="HR1303"/>
  <c r="HO1303"/>
  <c r="HN1303"/>
  <c r="HM1303"/>
  <c r="AN1303"/>
  <c r="HS1302"/>
  <c r="HR1302"/>
  <c r="HO1302"/>
  <c r="HN1302"/>
  <c r="HM1302"/>
  <c r="AN1302"/>
  <c r="HS1301"/>
  <c r="HR1301"/>
  <c r="HO1301"/>
  <c r="HN1301"/>
  <c r="HM1301"/>
  <c r="AN1301"/>
  <c r="HS1300"/>
  <c r="HR1300"/>
  <c r="HO1300"/>
  <c r="HN1300"/>
  <c r="HM1300"/>
  <c r="AN1300"/>
  <c r="AT1300" s="1"/>
  <c r="AZ1300" s="1"/>
  <c r="BF1300" s="1"/>
  <c r="BL1300" s="1"/>
  <c r="BR1300" s="1"/>
  <c r="BX1300" s="1"/>
  <c r="CD1300" s="1"/>
  <c r="CJ1300" s="1"/>
  <c r="CP1300" s="1"/>
  <c r="CV1300" s="1"/>
  <c r="DB1300" s="1"/>
  <c r="DH1300" s="1"/>
  <c r="DN1300" s="1"/>
  <c r="DT1300" s="1"/>
  <c r="DZ1300" s="1"/>
  <c r="EF1300" s="1"/>
  <c r="EL1300" s="1"/>
  <c r="ER1300" s="1"/>
  <c r="EX1300" s="1"/>
  <c r="FD1300" s="1"/>
  <c r="FJ1300" s="1"/>
  <c r="FP1300" s="1"/>
  <c r="FV1300" s="1"/>
  <c r="GB1300" s="1"/>
  <c r="GH1300" s="1"/>
  <c r="GN1300" s="1"/>
  <c r="GT1300" s="1"/>
  <c r="GZ1300" s="1"/>
  <c r="HF1300" s="1"/>
  <c r="HL1300" s="1"/>
  <c r="HP1300" s="1"/>
  <c r="X1300" s="1"/>
  <c r="HS1299"/>
  <c r="HR1299"/>
  <c r="HO1299"/>
  <c r="HN1299"/>
  <c r="HM1299"/>
  <c r="AN1299"/>
  <c r="HS1298"/>
  <c r="HR1298"/>
  <c r="HO1298"/>
  <c r="HN1298"/>
  <c r="HM1298"/>
  <c r="AN1298"/>
  <c r="HS1297"/>
  <c r="HR1297"/>
  <c r="HO1297"/>
  <c r="HN1297"/>
  <c r="HM1297"/>
  <c r="AN1297"/>
  <c r="HS1296"/>
  <c r="HR1296"/>
  <c r="HO1296"/>
  <c r="HN1296"/>
  <c r="HM1296"/>
  <c r="AN1296"/>
  <c r="AT1296" s="1"/>
  <c r="AZ1296" s="1"/>
  <c r="BF1296" s="1"/>
  <c r="BL1296" s="1"/>
  <c r="BR1296" s="1"/>
  <c r="BX1296" s="1"/>
  <c r="CD1296" s="1"/>
  <c r="CJ1296" s="1"/>
  <c r="CP1296" s="1"/>
  <c r="CV1296" s="1"/>
  <c r="DB1296" s="1"/>
  <c r="DH1296" s="1"/>
  <c r="DN1296" s="1"/>
  <c r="DT1296" s="1"/>
  <c r="DZ1296" s="1"/>
  <c r="EF1296" s="1"/>
  <c r="EL1296" s="1"/>
  <c r="ER1296" s="1"/>
  <c r="EX1296" s="1"/>
  <c r="FD1296" s="1"/>
  <c r="FJ1296" s="1"/>
  <c r="FP1296" s="1"/>
  <c r="FV1296" s="1"/>
  <c r="GB1296" s="1"/>
  <c r="GH1296" s="1"/>
  <c r="GN1296" s="1"/>
  <c r="GT1296" s="1"/>
  <c r="GZ1296" s="1"/>
  <c r="HF1296" s="1"/>
  <c r="HL1296" s="1"/>
  <c r="HP1296" s="1"/>
  <c r="X1296" s="1"/>
  <c r="HS1295"/>
  <c r="HR1295"/>
  <c r="HO1295"/>
  <c r="HN1295"/>
  <c r="HM1295"/>
  <c r="AN1295"/>
  <c r="HS1294"/>
  <c r="HR1294"/>
  <c r="HO1294"/>
  <c r="HN1294"/>
  <c r="HM1294"/>
  <c r="AN1294"/>
  <c r="HS1293"/>
  <c r="HR1293"/>
  <c r="HO1293"/>
  <c r="HN1293"/>
  <c r="HM1293"/>
  <c r="AN1293"/>
  <c r="HS1292"/>
  <c r="HR1292"/>
  <c r="HO1292"/>
  <c r="HN1292"/>
  <c r="HM1292"/>
  <c r="AN1292"/>
  <c r="AT1292" s="1"/>
  <c r="AZ1292" s="1"/>
  <c r="BF1292" s="1"/>
  <c r="BL1292" s="1"/>
  <c r="BR1292" s="1"/>
  <c r="BX1292" s="1"/>
  <c r="CD1292" s="1"/>
  <c r="CJ1292" s="1"/>
  <c r="CP1292" s="1"/>
  <c r="CV1292" s="1"/>
  <c r="DB1292" s="1"/>
  <c r="DH1292" s="1"/>
  <c r="DN1292" s="1"/>
  <c r="DT1292" s="1"/>
  <c r="DZ1292" s="1"/>
  <c r="EF1292" s="1"/>
  <c r="EL1292" s="1"/>
  <c r="ER1292" s="1"/>
  <c r="EX1292" s="1"/>
  <c r="FD1292" s="1"/>
  <c r="FJ1292" s="1"/>
  <c r="FP1292" s="1"/>
  <c r="FV1292" s="1"/>
  <c r="GB1292" s="1"/>
  <c r="GH1292" s="1"/>
  <c r="GN1292" s="1"/>
  <c r="GT1292" s="1"/>
  <c r="GZ1292" s="1"/>
  <c r="HF1292" s="1"/>
  <c r="HL1292" s="1"/>
  <c r="HP1292" s="1"/>
  <c r="X1292" s="1"/>
  <c r="HS1291"/>
  <c r="HR1291"/>
  <c r="HO1291"/>
  <c r="HN1291"/>
  <c r="HM1291"/>
  <c r="AN1291"/>
  <c r="HS1290"/>
  <c r="HR1290"/>
  <c r="HO1290"/>
  <c r="HN1290"/>
  <c r="HM1290"/>
  <c r="AN1290"/>
  <c r="HS1289"/>
  <c r="HR1289"/>
  <c r="HO1289"/>
  <c r="HN1289"/>
  <c r="HM1289"/>
  <c r="AN1289"/>
  <c r="HS1288"/>
  <c r="HR1288"/>
  <c r="HO1288"/>
  <c r="HN1288"/>
  <c r="HM1288"/>
  <c r="AN1288"/>
  <c r="AT1288" s="1"/>
  <c r="AZ1288" s="1"/>
  <c r="BF1288" s="1"/>
  <c r="BL1288" s="1"/>
  <c r="BR1288" s="1"/>
  <c r="BX1288" s="1"/>
  <c r="CD1288" s="1"/>
  <c r="CJ1288" s="1"/>
  <c r="CP1288" s="1"/>
  <c r="CV1288" s="1"/>
  <c r="DB1288" s="1"/>
  <c r="DH1288" s="1"/>
  <c r="DN1288" s="1"/>
  <c r="DT1288" s="1"/>
  <c r="DZ1288" s="1"/>
  <c r="EF1288" s="1"/>
  <c r="EL1288" s="1"/>
  <c r="ER1288" s="1"/>
  <c r="EX1288" s="1"/>
  <c r="FD1288" s="1"/>
  <c r="FJ1288" s="1"/>
  <c r="FP1288" s="1"/>
  <c r="FV1288" s="1"/>
  <c r="GB1288" s="1"/>
  <c r="GH1288" s="1"/>
  <c r="GN1288" s="1"/>
  <c r="GT1288" s="1"/>
  <c r="GZ1288" s="1"/>
  <c r="HF1288" s="1"/>
  <c r="HL1288" s="1"/>
  <c r="HP1288" s="1"/>
  <c r="X1288" s="1"/>
  <c r="HS1287"/>
  <c r="HR1287"/>
  <c r="HO1287"/>
  <c r="HN1287"/>
  <c r="HM1287"/>
  <c r="AN1287"/>
  <c r="HS1286"/>
  <c r="HR1286"/>
  <c r="HO1286"/>
  <c r="HN1286"/>
  <c r="HM1286"/>
  <c r="AN1286"/>
  <c r="HS1285"/>
  <c r="HR1285"/>
  <c r="HO1285"/>
  <c r="HN1285"/>
  <c r="HM1285"/>
  <c r="AN1285"/>
  <c r="HS1284"/>
  <c r="HR1284"/>
  <c r="HO1284"/>
  <c r="HN1284"/>
  <c r="HM1284"/>
  <c r="AN1284"/>
  <c r="AT1284" s="1"/>
  <c r="AZ1284" s="1"/>
  <c r="BF1284" s="1"/>
  <c r="BL1284" s="1"/>
  <c r="BR1284" s="1"/>
  <c r="BX1284" s="1"/>
  <c r="CD1284" s="1"/>
  <c r="CJ1284" s="1"/>
  <c r="CP1284" s="1"/>
  <c r="CV1284" s="1"/>
  <c r="DB1284" s="1"/>
  <c r="DH1284" s="1"/>
  <c r="DN1284" s="1"/>
  <c r="DT1284" s="1"/>
  <c r="DZ1284" s="1"/>
  <c r="EF1284" s="1"/>
  <c r="EL1284" s="1"/>
  <c r="ER1284" s="1"/>
  <c r="EX1284" s="1"/>
  <c r="FD1284" s="1"/>
  <c r="FJ1284" s="1"/>
  <c r="FP1284" s="1"/>
  <c r="FV1284" s="1"/>
  <c r="GB1284" s="1"/>
  <c r="GH1284" s="1"/>
  <c r="GN1284" s="1"/>
  <c r="GT1284" s="1"/>
  <c r="GZ1284" s="1"/>
  <c r="HF1284" s="1"/>
  <c r="HL1284" s="1"/>
  <c r="HP1284" s="1"/>
  <c r="X1284" s="1"/>
  <c r="HS1283"/>
  <c r="HR1283"/>
  <c r="HO1283"/>
  <c r="HN1283"/>
  <c r="HM1283"/>
  <c r="AN1283"/>
  <c r="HS1282"/>
  <c r="HR1282"/>
  <c r="HO1282"/>
  <c r="HN1282"/>
  <c r="HM1282"/>
  <c r="AN1282"/>
  <c r="HS1281"/>
  <c r="HR1281"/>
  <c r="HO1281"/>
  <c r="HN1281"/>
  <c r="HM1281"/>
  <c r="AN1281"/>
  <c r="HS1280"/>
  <c r="HR1280"/>
  <c r="HO1280"/>
  <c r="HN1280"/>
  <c r="HM1280"/>
  <c r="AN1280"/>
  <c r="AT1280" s="1"/>
  <c r="AZ1280" s="1"/>
  <c r="BF1280" s="1"/>
  <c r="BL1280" s="1"/>
  <c r="BR1280" s="1"/>
  <c r="BX1280" s="1"/>
  <c r="CD1280" s="1"/>
  <c r="CJ1280" s="1"/>
  <c r="CP1280" s="1"/>
  <c r="CV1280" s="1"/>
  <c r="DB1280" s="1"/>
  <c r="DH1280" s="1"/>
  <c r="DN1280" s="1"/>
  <c r="DT1280" s="1"/>
  <c r="DZ1280" s="1"/>
  <c r="EF1280" s="1"/>
  <c r="EL1280" s="1"/>
  <c r="ER1280" s="1"/>
  <c r="EX1280" s="1"/>
  <c r="FD1280" s="1"/>
  <c r="FJ1280" s="1"/>
  <c r="FP1280" s="1"/>
  <c r="FV1280" s="1"/>
  <c r="GB1280" s="1"/>
  <c r="GH1280" s="1"/>
  <c r="GN1280" s="1"/>
  <c r="GT1280" s="1"/>
  <c r="GZ1280" s="1"/>
  <c r="HF1280" s="1"/>
  <c r="HL1280" s="1"/>
  <c r="HP1280" s="1"/>
  <c r="X1280" s="1"/>
  <c r="HS1279"/>
  <c r="HR1279"/>
  <c r="HO1279"/>
  <c r="HN1279"/>
  <c r="HM1279"/>
  <c r="AN1279"/>
  <c r="HS1278"/>
  <c r="HR1278"/>
  <c r="HO1278"/>
  <c r="HN1278"/>
  <c r="HM1278"/>
  <c r="AN1278"/>
  <c r="HS1277"/>
  <c r="HR1277"/>
  <c r="HO1277"/>
  <c r="HN1277"/>
  <c r="HM1277"/>
  <c r="AN1277"/>
  <c r="HS1276"/>
  <c r="HR1276"/>
  <c r="HO1276"/>
  <c r="HN1276"/>
  <c r="HM1276"/>
  <c r="AN1276"/>
  <c r="AT1276" s="1"/>
  <c r="AZ1276" s="1"/>
  <c r="BF1276" s="1"/>
  <c r="BL1276" s="1"/>
  <c r="BR1276" s="1"/>
  <c r="BX1276" s="1"/>
  <c r="CD1276" s="1"/>
  <c r="CJ1276" s="1"/>
  <c r="CP1276" s="1"/>
  <c r="CV1276" s="1"/>
  <c r="DB1276" s="1"/>
  <c r="DH1276" s="1"/>
  <c r="DN1276" s="1"/>
  <c r="DT1276" s="1"/>
  <c r="DZ1276" s="1"/>
  <c r="EF1276" s="1"/>
  <c r="EL1276" s="1"/>
  <c r="ER1276" s="1"/>
  <c r="EX1276" s="1"/>
  <c r="FD1276" s="1"/>
  <c r="FJ1276" s="1"/>
  <c r="FP1276" s="1"/>
  <c r="FV1276" s="1"/>
  <c r="GB1276" s="1"/>
  <c r="GH1276" s="1"/>
  <c r="GN1276" s="1"/>
  <c r="GT1276" s="1"/>
  <c r="GZ1276" s="1"/>
  <c r="HF1276" s="1"/>
  <c r="HL1276" s="1"/>
  <c r="HP1276" s="1"/>
  <c r="X1276" s="1"/>
  <c r="HS1275"/>
  <c r="HR1275"/>
  <c r="HO1275"/>
  <c r="HN1275"/>
  <c r="HM1275"/>
  <c r="AN1275"/>
  <c r="HS1274"/>
  <c r="HR1274"/>
  <c r="HO1274"/>
  <c r="HN1274"/>
  <c r="HM1274"/>
  <c r="AN1274"/>
  <c r="HS1273"/>
  <c r="HR1273"/>
  <c r="HO1273"/>
  <c r="HN1273"/>
  <c r="HM1273"/>
  <c r="AN1273"/>
  <c r="HS1272"/>
  <c r="HR1272"/>
  <c r="HO1272"/>
  <c r="HN1272"/>
  <c r="HM1272"/>
  <c r="AN1272"/>
  <c r="AT1272" s="1"/>
  <c r="AZ1272" s="1"/>
  <c r="BF1272" s="1"/>
  <c r="BL1272" s="1"/>
  <c r="BR1272" s="1"/>
  <c r="BX1272" s="1"/>
  <c r="CD1272" s="1"/>
  <c r="CJ1272" s="1"/>
  <c r="CP1272" s="1"/>
  <c r="CV1272" s="1"/>
  <c r="DB1272" s="1"/>
  <c r="DH1272" s="1"/>
  <c r="DN1272" s="1"/>
  <c r="DT1272" s="1"/>
  <c r="DZ1272" s="1"/>
  <c r="EF1272" s="1"/>
  <c r="EL1272" s="1"/>
  <c r="ER1272" s="1"/>
  <c r="EX1272" s="1"/>
  <c r="FD1272" s="1"/>
  <c r="FJ1272" s="1"/>
  <c r="FP1272" s="1"/>
  <c r="FV1272" s="1"/>
  <c r="GB1272" s="1"/>
  <c r="GH1272" s="1"/>
  <c r="GN1272" s="1"/>
  <c r="GT1272" s="1"/>
  <c r="GZ1272" s="1"/>
  <c r="HF1272" s="1"/>
  <c r="HL1272" s="1"/>
  <c r="HP1272" s="1"/>
  <c r="X1272" s="1"/>
  <c r="HS1271"/>
  <c r="HR1271"/>
  <c r="HO1271"/>
  <c r="HN1271"/>
  <c r="HM1271"/>
  <c r="AN1271"/>
  <c r="HS1270"/>
  <c r="HR1270"/>
  <c r="HO1270"/>
  <c r="HN1270"/>
  <c r="HM1270"/>
  <c r="AN1270"/>
  <c r="HS1269"/>
  <c r="HR1269"/>
  <c r="HO1269"/>
  <c r="HN1269"/>
  <c r="HM1269"/>
  <c r="AN1269"/>
  <c r="HS1268"/>
  <c r="HR1268"/>
  <c r="HO1268"/>
  <c r="HN1268"/>
  <c r="HM1268"/>
  <c r="AN1268"/>
  <c r="AT1268" s="1"/>
  <c r="AZ1268" s="1"/>
  <c r="BF1268" s="1"/>
  <c r="BL1268" s="1"/>
  <c r="BR1268" s="1"/>
  <c r="BX1268" s="1"/>
  <c r="CD1268" s="1"/>
  <c r="CJ1268" s="1"/>
  <c r="CP1268" s="1"/>
  <c r="CV1268" s="1"/>
  <c r="DB1268" s="1"/>
  <c r="DH1268" s="1"/>
  <c r="DN1268" s="1"/>
  <c r="DT1268" s="1"/>
  <c r="DZ1268" s="1"/>
  <c r="EF1268" s="1"/>
  <c r="EL1268" s="1"/>
  <c r="ER1268" s="1"/>
  <c r="EX1268" s="1"/>
  <c r="FD1268" s="1"/>
  <c r="FJ1268" s="1"/>
  <c r="FP1268" s="1"/>
  <c r="FV1268" s="1"/>
  <c r="GB1268" s="1"/>
  <c r="GH1268" s="1"/>
  <c r="GN1268" s="1"/>
  <c r="GT1268" s="1"/>
  <c r="GZ1268" s="1"/>
  <c r="HF1268" s="1"/>
  <c r="HL1268" s="1"/>
  <c r="HP1268" s="1"/>
  <c r="X1268" s="1"/>
  <c r="HS1267"/>
  <c r="HR1267"/>
  <c r="HO1267"/>
  <c r="HN1267"/>
  <c r="HM1267"/>
  <c r="AN1267"/>
  <c r="HS1266"/>
  <c r="HR1266"/>
  <c r="HO1266"/>
  <c r="HN1266"/>
  <c r="HM1266"/>
  <c r="AN1266"/>
  <c r="HS1265"/>
  <c r="HR1265"/>
  <c r="HO1265"/>
  <c r="HN1265"/>
  <c r="HM1265"/>
  <c r="AN1265"/>
  <c r="HS1264"/>
  <c r="HR1264"/>
  <c r="HO1264"/>
  <c r="HN1264"/>
  <c r="HM1264"/>
  <c r="AN1264"/>
  <c r="AT1264" s="1"/>
  <c r="AZ1264" s="1"/>
  <c r="BF1264" s="1"/>
  <c r="BL1264" s="1"/>
  <c r="BR1264" s="1"/>
  <c r="BX1264" s="1"/>
  <c r="CD1264" s="1"/>
  <c r="CJ1264" s="1"/>
  <c r="CP1264" s="1"/>
  <c r="CV1264" s="1"/>
  <c r="DB1264" s="1"/>
  <c r="DH1264" s="1"/>
  <c r="DN1264" s="1"/>
  <c r="DT1264" s="1"/>
  <c r="DZ1264" s="1"/>
  <c r="EF1264" s="1"/>
  <c r="EL1264" s="1"/>
  <c r="ER1264" s="1"/>
  <c r="EX1264" s="1"/>
  <c r="FD1264" s="1"/>
  <c r="FJ1264" s="1"/>
  <c r="FP1264" s="1"/>
  <c r="FV1264" s="1"/>
  <c r="GB1264" s="1"/>
  <c r="GH1264" s="1"/>
  <c r="GN1264" s="1"/>
  <c r="GT1264" s="1"/>
  <c r="GZ1264" s="1"/>
  <c r="HF1264" s="1"/>
  <c r="HL1264" s="1"/>
  <c r="HP1264" s="1"/>
  <c r="X1264" s="1"/>
  <c r="HS1263"/>
  <c r="HR1263"/>
  <c r="HO1263"/>
  <c r="HN1263"/>
  <c r="HM1263"/>
  <c r="AN1263"/>
  <c r="HS1262"/>
  <c r="HR1262"/>
  <c r="HO1262"/>
  <c r="HN1262"/>
  <c r="HM1262"/>
  <c r="AN1262"/>
  <c r="HS1261"/>
  <c r="HR1261"/>
  <c r="HO1261"/>
  <c r="HN1261"/>
  <c r="HM1261"/>
  <c r="AN1261"/>
  <c r="HS1260"/>
  <c r="HR1260"/>
  <c r="HO1260"/>
  <c r="HN1260"/>
  <c r="HM1260"/>
  <c r="AN1260"/>
  <c r="AT1260" s="1"/>
  <c r="AZ1260" s="1"/>
  <c r="BF1260" s="1"/>
  <c r="BL1260" s="1"/>
  <c r="BR1260" s="1"/>
  <c r="BX1260" s="1"/>
  <c r="CD1260" s="1"/>
  <c r="CJ1260" s="1"/>
  <c r="CP1260" s="1"/>
  <c r="CV1260" s="1"/>
  <c r="DB1260" s="1"/>
  <c r="DH1260" s="1"/>
  <c r="DN1260" s="1"/>
  <c r="DT1260" s="1"/>
  <c r="DZ1260" s="1"/>
  <c r="EF1260" s="1"/>
  <c r="EL1260" s="1"/>
  <c r="ER1260" s="1"/>
  <c r="EX1260" s="1"/>
  <c r="FD1260" s="1"/>
  <c r="FJ1260" s="1"/>
  <c r="FP1260" s="1"/>
  <c r="FV1260" s="1"/>
  <c r="GB1260" s="1"/>
  <c r="GH1260" s="1"/>
  <c r="GN1260" s="1"/>
  <c r="GT1260" s="1"/>
  <c r="GZ1260" s="1"/>
  <c r="HF1260" s="1"/>
  <c r="HL1260" s="1"/>
  <c r="HP1260" s="1"/>
  <c r="X1260" s="1"/>
  <c r="HS1259"/>
  <c r="HR1259"/>
  <c r="HO1259"/>
  <c r="HN1259"/>
  <c r="HM1259"/>
  <c r="AN1259"/>
  <c r="HS1258"/>
  <c r="HR1258"/>
  <c r="HO1258"/>
  <c r="HN1258"/>
  <c r="HM1258"/>
  <c r="AN1258"/>
  <c r="HS1257"/>
  <c r="HR1257"/>
  <c r="HO1257"/>
  <c r="HN1257"/>
  <c r="HM1257"/>
  <c r="AN1257"/>
  <c r="HS1256"/>
  <c r="HR1256"/>
  <c r="HO1256"/>
  <c r="HN1256"/>
  <c r="HM1256"/>
  <c r="AT1256"/>
  <c r="AZ1256" s="1"/>
  <c r="BF1256" s="1"/>
  <c r="BL1256" s="1"/>
  <c r="BR1256" s="1"/>
  <c r="BX1256" s="1"/>
  <c r="CD1256" s="1"/>
  <c r="CJ1256" s="1"/>
  <c r="CP1256" s="1"/>
  <c r="CV1256" s="1"/>
  <c r="DB1256" s="1"/>
  <c r="DH1256" s="1"/>
  <c r="DN1256" s="1"/>
  <c r="DT1256" s="1"/>
  <c r="DZ1256" s="1"/>
  <c r="EF1256" s="1"/>
  <c r="EL1256" s="1"/>
  <c r="ER1256" s="1"/>
  <c r="EX1256" s="1"/>
  <c r="FD1256" s="1"/>
  <c r="FJ1256" s="1"/>
  <c r="FP1256" s="1"/>
  <c r="FV1256" s="1"/>
  <c r="GB1256" s="1"/>
  <c r="GH1256" s="1"/>
  <c r="GN1256" s="1"/>
  <c r="GT1256" s="1"/>
  <c r="GZ1256" s="1"/>
  <c r="HF1256" s="1"/>
  <c r="HL1256" s="1"/>
  <c r="HP1256" s="1"/>
  <c r="X1256" s="1"/>
  <c r="AN1256"/>
  <c r="HS1255"/>
  <c r="HR1255"/>
  <c r="HO1255"/>
  <c r="HN1255"/>
  <c r="HM1255"/>
  <c r="AN1255"/>
  <c r="HS1254"/>
  <c r="HR1254"/>
  <c r="HO1254"/>
  <c r="HN1254"/>
  <c r="HM1254"/>
  <c r="AN1254"/>
  <c r="HS1253"/>
  <c r="HR1253"/>
  <c r="HO1253"/>
  <c r="HN1253"/>
  <c r="HM1253"/>
  <c r="AN1253"/>
  <c r="HS1252"/>
  <c r="HR1252"/>
  <c r="HO1252"/>
  <c r="HN1252"/>
  <c r="HM1252"/>
  <c r="AN1252"/>
  <c r="AT1252" s="1"/>
  <c r="AZ1252" s="1"/>
  <c r="BF1252" s="1"/>
  <c r="BL1252" s="1"/>
  <c r="BR1252" s="1"/>
  <c r="BX1252" s="1"/>
  <c r="CD1252" s="1"/>
  <c r="CJ1252" s="1"/>
  <c r="CP1252" s="1"/>
  <c r="CV1252" s="1"/>
  <c r="DB1252" s="1"/>
  <c r="DH1252" s="1"/>
  <c r="DN1252" s="1"/>
  <c r="DT1252" s="1"/>
  <c r="DZ1252" s="1"/>
  <c r="EF1252" s="1"/>
  <c r="EL1252" s="1"/>
  <c r="ER1252" s="1"/>
  <c r="EX1252" s="1"/>
  <c r="FD1252" s="1"/>
  <c r="FJ1252" s="1"/>
  <c r="FP1252" s="1"/>
  <c r="FV1252" s="1"/>
  <c r="GB1252" s="1"/>
  <c r="GH1252" s="1"/>
  <c r="GN1252" s="1"/>
  <c r="GT1252" s="1"/>
  <c r="GZ1252" s="1"/>
  <c r="HF1252" s="1"/>
  <c r="HL1252" s="1"/>
  <c r="HP1252" s="1"/>
  <c r="X1252" s="1"/>
  <c r="HS1251"/>
  <c r="HR1251"/>
  <c r="HO1251"/>
  <c r="HN1251"/>
  <c r="HM1251"/>
  <c r="AN1251"/>
  <c r="HS1250"/>
  <c r="HR1250"/>
  <c r="HO1250"/>
  <c r="HN1250"/>
  <c r="HM1250"/>
  <c r="AN1250"/>
  <c r="HS1249"/>
  <c r="HR1249"/>
  <c r="HO1249"/>
  <c r="HN1249"/>
  <c r="HM1249"/>
  <c r="AN1249"/>
  <c r="HS1248"/>
  <c r="HR1248"/>
  <c r="HO1248"/>
  <c r="HN1248"/>
  <c r="HM1248"/>
  <c r="AN1248"/>
  <c r="AT1248" s="1"/>
  <c r="AZ1248" s="1"/>
  <c r="BF1248" s="1"/>
  <c r="BL1248" s="1"/>
  <c r="BR1248" s="1"/>
  <c r="BX1248" s="1"/>
  <c r="CD1248" s="1"/>
  <c r="CJ1248" s="1"/>
  <c r="CP1248" s="1"/>
  <c r="CV1248" s="1"/>
  <c r="DB1248" s="1"/>
  <c r="DH1248" s="1"/>
  <c r="DN1248" s="1"/>
  <c r="DT1248" s="1"/>
  <c r="DZ1248" s="1"/>
  <c r="EF1248" s="1"/>
  <c r="EL1248" s="1"/>
  <c r="ER1248" s="1"/>
  <c r="EX1248" s="1"/>
  <c r="FD1248" s="1"/>
  <c r="FJ1248" s="1"/>
  <c r="FP1248" s="1"/>
  <c r="FV1248" s="1"/>
  <c r="GB1248" s="1"/>
  <c r="GH1248" s="1"/>
  <c r="GN1248" s="1"/>
  <c r="GT1248" s="1"/>
  <c r="GZ1248" s="1"/>
  <c r="HF1248" s="1"/>
  <c r="HL1248" s="1"/>
  <c r="HP1248" s="1"/>
  <c r="X1248" s="1"/>
  <c r="HS1247"/>
  <c r="HR1247"/>
  <c r="HO1247"/>
  <c r="HN1247"/>
  <c r="HM1247"/>
  <c r="AN1247"/>
  <c r="HS1246"/>
  <c r="HR1246"/>
  <c r="HO1246"/>
  <c r="HN1246"/>
  <c r="HM1246"/>
  <c r="AN1246"/>
  <c r="HS1245"/>
  <c r="HR1245"/>
  <c r="HO1245"/>
  <c r="HN1245"/>
  <c r="HM1245"/>
  <c r="AN1245"/>
  <c r="HS1244"/>
  <c r="HR1244"/>
  <c r="HO1244"/>
  <c r="HN1244"/>
  <c r="HM1244"/>
  <c r="AN1244"/>
  <c r="AT1244" s="1"/>
  <c r="AZ1244" s="1"/>
  <c r="BF1244" s="1"/>
  <c r="BL1244" s="1"/>
  <c r="BR1244" s="1"/>
  <c r="BX1244" s="1"/>
  <c r="CD1244" s="1"/>
  <c r="CJ1244" s="1"/>
  <c r="CP1244" s="1"/>
  <c r="CV1244" s="1"/>
  <c r="DB1244" s="1"/>
  <c r="DH1244" s="1"/>
  <c r="DN1244" s="1"/>
  <c r="DT1244" s="1"/>
  <c r="DZ1244" s="1"/>
  <c r="EF1244" s="1"/>
  <c r="EL1244" s="1"/>
  <c r="ER1244" s="1"/>
  <c r="EX1244" s="1"/>
  <c r="FD1244" s="1"/>
  <c r="FJ1244" s="1"/>
  <c r="FP1244" s="1"/>
  <c r="FV1244" s="1"/>
  <c r="GB1244" s="1"/>
  <c r="GH1244" s="1"/>
  <c r="GN1244" s="1"/>
  <c r="GT1244" s="1"/>
  <c r="GZ1244" s="1"/>
  <c r="HF1244" s="1"/>
  <c r="HL1244" s="1"/>
  <c r="HP1244" s="1"/>
  <c r="X1244" s="1"/>
  <c r="HS1243"/>
  <c r="HR1243"/>
  <c r="HO1243"/>
  <c r="HN1243"/>
  <c r="HM1243"/>
  <c r="AN1243"/>
  <c r="HS1242"/>
  <c r="HR1242"/>
  <c r="HO1242"/>
  <c r="HN1242"/>
  <c r="HM1242"/>
  <c r="AN1242"/>
  <c r="HS1241"/>
  <c r="HR1241"/>
  <c r="HO1241"/>
  <c r="HN1241"/>
  <c r="HM1241"/>
  <c r="AN1241"/>
  <c r="HS1240"/>
  <c r="HR1240"/>
  <c r="HO1240"/>
  <c r="HN1240"/>
  <c r="HM1240"/>
  <c r="AN1240"/>
  <c r="AT1240" s="1"/>
  <c r="AZ1240" s="1"/>
  <c r="BF1240" s="1"/>
  <c r="BL1240" s="1"/>
  <c r="BR1240" s="1"/>
  <c r="BX1240" s="1"/>
  <c r="CD1240" s="1"/>
  <c r="CJ1240" s="1"/>
  <c r="CP1240" s="1"/>
  <c r="CV1240" s="1"/>
  <c r="DB1240" s="1"/>
  <c r="DH1240" s="1"/>
  <c r="DN1240" s="1"/>
  <c r="DT1240" s="1"/>
  <c r="DZ1240" s="1"/>
  <c r="EF1240" s="1"/>
  <c r="EL1240" s="1"/>
  <c r="ER1240" s="1"/>
  <c r="EX1240" s="1"/>
  <c r="FD1240" s="1"/>
  <c r="FJ1240" s="1"/>
  <c r="FP1240" s="1"/>
  <c r="FV1240" s="1"/>
  <c r="GB1240" s="1"/>
  <c r="GH1240" s="1"/>
  <c r="GN1240" s="1"/>
  <c r="GT1240" s="1"/>
  <c r="GZ1240" s="1"/>
  <c r="HF1240" s="1"/>
  <c r="HL1240" s="1"/>
  <c r="HP1240" s="1"/>
  <c r="X1240" s="1"/>
  <c r="HS1239"/>
  <c r="HR1239"/>
  <c r="HO1239"/>
  <c r="HN1239"/>
  <c r="HM1239"/>
  <c r="AN1239"/>
  <c r="HS1238"/>
  <c r="HR1238"/>
  <c r="HO1238"/>
  <c r="HN1238"/>
  <c r="HM1238"/>
  <c r="AN1238"/>
  <c r="HS1237"/>
  <c r="HR1237"/>
  <c r="HO1237"/>
  <c r="HN1237"/>
  <c r="HM1237"/>
  <c r="AN1237"/>
  <c r="HS1236"/>
  <c r="HR1236"/>
  <c r="HO1236"/>
  <c r="HN1236"/>
  <c r="HM1236"/>
  <c r="AN1236"/>
  <c r="AT1236" s="1"/>
  <c r="AZ1236" s="1"/>
  <c r="BF1236" s="1"/>
  <c r="BL1236" s="1"/>
  <c r="BR1236" s="1"/>
  <c r="BX1236" s="1"/>
  <c r="CD1236" s="1"/>
  <c r="CJ1236" s="1"/>
  <c r="CP1236" s="1"/>
  <c r="CV1236" s="1"/>
  <c r="DB1236" s="1"/>
  <c r="DH1236" s="1"/>
  <c r="DN1236" s="1"/>
  <c r="DT1236" s="1"/>
  <c r="DZ1236" s="1"/>
  <c r="EF1236" s="1"/>
  <c r="EL1236" s="1"/>
  <c r="ER1236" s="1"/>
  <c r="EX1236" s="1"/>
  <c r="FD1236" s="1"/>
  <c r="FJ1236" s="1"/>
  <c r="FP1236" s="1"/>
  <c r="FV1236" s="1"/>
  <c r="GB1236" s="1"/>
  <c r="GH1236" s="1"/>
  <c r="GN1236" s="1"/>
  <c r="GT1236" s="1"/>
  <c r="GZ1236" s="1"/>
  <c r="HF1236" s="1"/>
  <c r="HL1236" s="1"/>
  <c r="HP1236" s="1"/>
  <c r="X1236" s="1"/>
  <c r="HS1235"/>
  <c r="HR1235"/>
  <c r="HO1235"/>
  <c r="HN1235"/>
  <c r="HM1235"/>
  <c r="AN1235"/>
  <c r="HS1234"/>
  <c r="HR1234"/>
  <c r="HO1234"/>
  <c r="HN1234"/>
  <c r="HM1234"/>
  <c r="AN1234"/>
  <c r="HS1233"/>
  <c r="HR1233"/>
  <c r="HO1233"/>
  <c r="HN1233"/>
  <c r="HM1233"/>
  <c r="AN1233"/>
  <c r="HS1232"/>
  <c r="HR1232"/>
  <c r="HO1232"/>
  <c r="HN1232"/>
  <c r="HM1232"/>
  <c r="AN1232"/>
  <c r="AT1232" s="1"/>
  <c r="AZ1232" s="1"/>
  <c r="BF1232" s="1"/>
  <c r="BL1232" s="1"/>
  <c r="BR1232" s="1"/>
  <c r="BX1232" s="1"/>
  <c r="CD1232" s="1"/>
  <c r="CJ1232" s="1"/>
  <c r="CP1232" s="1"/>
  <c r="CV1232" s="1"/>
  <c r="DB1232" s="1"/>
  <c r="DH1232" s="1"/>
  <c r="DN1232" s="1"/>
  <c r="DT1232" s="1"/>
  <c r="DZ1232" s="1"/>
  <c r="EF1232" s="1"/>
  <c r="EL1232" s="1"/>
  <c r="ER1232" s="1"/>
  <c r="EX1232" s="1"/>
  <c r="FD1232" s="1"/>
  <c r="FJ1232" s="1"/>
  <c r="FP1232" s="1"/>
  <c r="FV1232" s="1"/>
  <c r="GB1232" s="1"/>
  <c r="GH1232" s="1"/>
  <c r="GN1232" s="1"/>
  <c r="GT1232" s="1"/>
  <c r="GZ1232" s="1"/>
  <c r="HF1232" s="1"/>
  <c r="HL1232" s="1"/>
  <c r="HP1232" s="1"/>
  <c r="X1232" s="1"/>
  <c r="HS1231"/>
  <c r="HR1231"/>
  <c r="HO1231"/>
  <c r="HN1231"/>
  <c r="HM1231"/>
  <c r="AN1231"/>
  <c r="HS1230"/>
  <c r="HR1230"/>
  <c r="HO1230"/>
  <c r="HN1230"/>
  <c r="HM1230"/>
  <c r="AN1230"/>
  <c r="HS1229"/>
  <c r="HR1229"/>
  <c r="HO1229"/>
  <c r="HN1229"/>
  <c r="HM1229"/>
  <c r="AN1229"/>
  <c r="HS1228"/>
  <c r="HR1228"/>
  <c r="HO1228"/>
  <c r="HN1228"/>
  <c r="HM1228"/>
  <c r="AN1228"/>
  <c r="AT1228" s="1"/>
  <c r="AZ1228" s="1"/>
  <c r="BF1228" s="1"/>
  <c r="BL1228" s="1"/>
  <c r="BR1228" s="1"/>
  <c r="BX1228" s="1"/>
  <c r="CD1228" s="1"/>
  <c r="CJ1228" s="1"/>
  <c r="CP1228" s="1"/>
  <c r="CV1228" s="1"/>
  <c r="DB1228" s="1"/>
  <c r="DH1228" s="1"/>
  <c r="DN1228" s="1"/>
  <c r="DT1228" s="1"/>
  <c r="DZ1228" s="1"/>
  <c r="EF1228" s="1"/>
  <c r="EL1228" s="1"/>
  <c r="ER1228" s="1"/>
  <c r="EX1228" s="1"/>
  <c r="FD1228" s="1"/>
  <c r="FJ1228" s="1"/>
  <c r="FP1228" s="1"/>
  <c r="FV1228" s="1"/>
  <c r="GB1228" s="1"/>
  <c r="GH1228" s="1"/>
  <c r="GN1228" s="1"/>
  <c r="GT1228" s="1"/>
  <c r="GZ1228" s="1"/>
  <c r="HF1228" s="1"/>
  <c r="HL1228" s="1"/>
  <c r="HP1228" s="1"/>
  <c r="X1228" s="1"/>
  <c r="HS1227"/>
  <c r="HR1227"/>
  <c r="HO1227"/>
  <c r="HN1227"/>
  <c r="HM1227"/>
  <c r="AN1227"/>
  <c r="HS1226"/>
  <c r="HR1226"/>
  <c r="HO1226"/>
  <c r="HN1226"/>
  <c r="HM1226"/>
  <c r="AN1226"/>
  <c r="HS1225"/>
  <c r="HR1225"/>
  <c r="HO1225"/>
  <c r="HN1225"/>
  <c r="HM1225"/>
  <c r="AN1225"/>
  <c r="HS1224"/>
  <c r="HR1224"/>
  <c r="HO1224"/>
  <c r="HN1224"/>
  <c r="HM1224"/>
  <c r="AN1224"/>
  <c r="AT1224" s="1"/>
  <c r="AZ1224" s="1"/>
  <c r="BF1224" s="1"/>
  <c r="BL1224" s="1"/>
  <c r="BR1224" s="1"/>
  <c r="BX1224" s="1"/>
  <c r="CD1224" s="1"/>
  <c r="CJ1224" s="1"/>
  <c r="CP1224" s="1"/>
  <c r="CV1224" s="1"/>
  <c r="DB1224" s="1"/>
  <c r="DH1224" s="1"/>
  <c r="DN1224" s="1"/>
  <c r="DT1224" s="1"/>
  <c r="DZ1224" s="1"/>
  <c r="EF1224" s="1"/>
  <c r="EL1224" s="1"/>
  <c r="ER1224" s="1"/>
  <c r="EX1224" s="1"/>
  <c r="FD1224" s="1"/>
  <c r="FJ1224" s="1"/>
  <c r="FP1224" s="1"/>
  <c r="FV1224" s="1"/>
  <c r="GB1224" s="1"/>
  <c r="GH1224" s="1"/>
  <c r="GN1224" s="1"/>
  <c r="GT1224" s="1"/>
  <c r="GZ1224" s="1"/>
  <c r="HF1224" s="1"/>
  <c r="HL1224" s="1"/>
  <c r="HP1224" s="1"/>
  <c r="X1224" s="1"/>
  <c r="HS1223"/>
  <c r="HR1223"/>
  <c r="HO1223"/>
  <c r="HN1223"/>
  <c r="HM1223"/>
  <c r="AN1223"/>
  <c r="HS1222"/>
  <c r="HR1222"/>
  <c r="HO1222"/>
  <c r="HN1222"/>
  <c r="HM1222"/>
  <c r="AN1222"/>
  <c r="HS1221"/>
  <c r="HR1221"/>
  <c r="HO1221"/>
  <c r="HN1221"/>
  <c r="HM1221"/>
  <c r="AN1221"/>
  <c r="HS1220"/>
  <c r="HR1220"/>
  <c r="HO1220"/>
  <c r="HN1220"/>
  <c r="HM1220"/>
  <c r="AN1220"/>
  <c r="AT1220" s="1"/>
  <c r="AZ1220" s="1"/>
  <c r="BF1220" s="1"/>
  <c r="BL1220" s="1"/>
  <c r="BR1220" s="1"/>
  <c r="BX1220" s="1"/>
  <c r="CD1220" s="1"/>
  <c r="CJ1220" s="1"/>
  <c r="CP1220" s="1"/>
  <c r="CV1220" s="1"/>
  <c r="DB1220" s="1"/>
  <c r="DH1220" s="1"/>
  <c r="DN1220" s="1"/>
  <c r="DT1220" s="1"/>
  <c r="DZ1220" s="1"/>
  <c r="EF1220" s="1"/>
  <c r="EL1220" s="1"/>
  <c r="ER1220" s="1"/>
  <c r="EX1220" s="1"/>
  <c r="FD1220" s="1"/>
  <c r="FJ1220" s="1"/>
  <c r="FP1220" s="1"/>
  <c r="FV1220" s="1"/>
  <c r="GB1220" s="1"/>
  <c r="GH1220" s="1"/>
  <c r="GN1220" s="1"/>
  <c r="GT1220" s="1"/>
  <c r="GZ1220" s="1"/>
  <c r="HF1220" s="1"/>
  <c r="HL1220" s="1"/>
  <c r="HP1220" s="1"/>
  <c r="X1220" s="1"/>
  <c r="HS1219"/>
  <c r="HR1219"/>
  <c r="HO1219"/>
  <c r="HN1219"/>
  <c r="HM1219"/>
  <c r="AN1219"/>
  <c r="HS1218"/>
  <c r="HR1218"/>
  <c r="HO1218"/>
  <c r="HN1218"/>
  <c r="HM1218"/>
  <c r="AN1218"/>
  <c r="HS1217"/>
  <c r="HR1217"/>
  <c r="HO1217"/>
  <c r="HN1217"/>
  <c r="HM1217"/>
  <c r="AN1217"/>
  <c r="HS1216"/>
  <c r="HR1216"/>
  <c r="HO1216"/>
  <c r="HN1216"/>
  <c r="HM1216"/>
  <c r="AN1216"/>
  <c r="AT1216" s="1"/>
  <c r="AZ1216" s="1"/>
  <c r="BF1216" s="1"/>
  <c r="BL1216" s="1"/>
  <c r="BR1216" s="1"/>
  <c r="BX1216" s="1"/>
  <c r="CD1216" s="1"/>
  <c r="CJ1216" s="1"/>
  <c r="CP1216" s="1"/>
  <c r="CV1216" s="1"/>
  <c r="DB1216" s="1"/>
  <c r="DH1216" s="1"/>
  <c r="DN1216" s="1"/>
  <c r="DT1216" s="1"/>
  <c r="DZ1216" s="1"/>
  <c r="EF1216" s="1"/>
  <c r="EL1216" s="1"/>
  <c r="ER1216" s="1"/>
  <c r="EX1216" s="1"/>
  <c r="FD1216" s="1"/>
  <c r="FJ1216" s="1"/>
  <c r="FP1216" s="1"/>
  <c r="FV1216" s="1"/>
  <c r="GB1216" s="1"/>
  <c r="GH1216" s="1"/>
  <c r="GN1216" s="1"/>
  <c r="GT1216" s="1"/>
  <c r="GZ1216" s="1"/>
  <c r="HF1216" s="1"/>
  <c r="HL1216" s="1"/>
  <c r="HP1216" s="1"/>
  <c r="X1216" s="1"/>
  <c r="HS1215"/>
  <c r="HR1215"/>
  <c r="HO1215"/>
  <c r="HN1215"/>
  <c r="HM1215"/>
  <c r="AN1215"/>
  <c r="HS1214"/>
  <c r="HR1214"/>
  <c r="HO1214"/>
  <c r="HN1214"/>
  <c r="HM1214"/>
  <c r="AN1214"/>
  <c r="HS1213"/>
  <c r="HR1213"/>
  <c r="HO1213"/>
  <c r="HN1213"/>
  <c r="HM1213"/>
  <c r="AN1213"/>
  <c r="HS1212"/>
  <c r="HR1212"/>
  <c r="HO1212"/>
  <c r="HN1212"/>
  <c r="HM1212"/>
  <c r="AT1212"/>
  <c r="AZ1212" s="1"/>
  <c r="BF1212" s="1"/>
  <c r="BL1212" s="1"/>
  <c r="BR1212" s="1"/>
  <c r="BX1212" s="1"/>
  <c r="CD1212" s="1"/>
  <c r="CJ1212" s="1"/>
  <c r="CP1212" s="1"/>
  <c r="CV1212" s="1"/>
  <c r="DB1212" s="1"/>
  <c r="DH1212" s="1"/>
  <c r="DN1212" s="1"/>
  <c r="DT1212" s="1"/>
  <c r="DZ1212" s="1"/>
  <c r="EF1212" s="1"/>
  <c r="EL1212" s="1"/>
  <c r="ER1212" s="1"/>
  <c r="EX1212" s="1"/>
  <c r="FD1212" s="1"/>
  <c r="FJ1212" s="1"/>
  <c r="FP1212" s="1"/>
  <c r="FV1212" s="1"/>
  <c r="GB1212" s="1"/>
  <c r="GH1212" s="1"/>
  <c r="GN1212" s="1"/>
  <c r="GT1212" s="1"/>
  <c r="GZ1212" s="1"/>
  <c r="HF1212" s="1"/>
  <c r="HL1212" s="1"/>
  <c r="HP1212" s="1"/>
  <c r="X1212" s="1"/>
  <c r="AN1212"/>
  <c r="HS1211"/>
  <c r="HR1211"/>
  <c r="HO1211"/>
  <c r="HN1211"/>
  <c r="HM1211"/>
  <c r="AN1211"/>
  <c r="HS1210"/>
  <c r="HR1210"/>
  <c r="HO1210"/>
  <c r="HN1210"/>
  <c r="HM1210"/>
  <c r="AN1210"/>
  <c r="HS1209"/>
  <c r="HR1209"/>
  <c r="HO1209"/>
  <c r="HN1209"/>
  <c r="HM1209"/>
  <c r="AN1209"/>
  <c r="HS1208"/>
  <c r="HR1208"/>
  <c r="HO1208"/>
  <c r="HN1208"/>
  <c r="HM1208"/>
  <c r="AN1208"/>
  <c r="AT1208" s="1"/>
  <c r="AZ1208" s="1"/>
  <c r="BF1208" s="1"/>
  <c r="BL1208" s="1"/>
  <c r="BR1208" s="1"/>
  <c r="BX1208" s="1"/>
  <c r="CD1208" s="1"/>
  <c r="CJ1208" s="1"/>
  <c r="CP1208" s="1"/>
  <c r="CV1208" s="1"/>
  <c r="DB1208" s="1"/>
  <c r="DH1208" s="1"/>
  <c r="DN1208" s="1"/>
  <c r="DT1208" s="1"/>
  <c r="DZ1208" s="1"/>
  <c r="EF1208" s="1"/>
  <c r="EL1208" s="1"/>
  <c r="ER1208" s="1"/>
  <c r="EX1208" s="1"/>
  <c r="FD1208" s="1"/>
  <c r="FJ1208" s="1"/>
  <c r="FP1208" s="1"/>
  <c r="FV1208" s="1"/>
  <c r="GB1208" s="1"/>
  <c r="GH1208" s="1"/>
  <c r="GN1208" s="1"/>
  <c r="GT1208" s="1"/>
  <c r="GZ1208" s="1"/>
  <c r="HF1208" s="1"/>
  <c r="HL1208" s="1"/>
  <c r="HP1208" s="1"/>
  <c r="X1208" s="1"/>
  <c r="HS1207"/>
  <c r="HR1207"/>
  <c r="HO1207"/>
  <c r="HN1207"/>
  <c r="HM1207"/>
  <c r="AN1207"/>
  <c r="HS1206"/>
  <c r="HR1206"/>
  <c r="HO1206"/>
  <c r="HN1206"/>
  <c r="HM1206"/>
  <c r="AN1206"/>
  <c r="HS1205"/>
  <c r="HR1205"/>
  <c r="HO1205"/>
  <c r="HN1205"/>
  <c r="HM1205"/>
  <c r="AN1205"/>
  <c r="HS1204"/>
  <c r="HR1204"/>
  <c r="HO1204"/>
  <c r="HN1204"/>
  <c r="HM1204"/>
  <c r="AN1204"/>
  <c r="AT1204" s="1"/>
  <c r="AZ1204" s="1"/>
  <c r="BF1204" s="1"/>
  <c r="BL1204" s="1"/>
  <c r="BR1204" s="1"/>
  <c r="BX1204" s="1"/>
  <c r="CD1204" s="1"/>
  <c r="CJ1204" s="1"/>
  <c r="CP1204" s="1"/>
  <c r="CV1204" s="1"/>
  <c r="DB1204" s="1"/>
  <c r="DH1204" s="1"/>
  <c r="DN1204" s="1"/>
  <c r="DT1204" s="1"/>
  <c r="DZ1204" s="1"/>
  <c r="EF1204" s="1"/>
  <c r="EL1204" s="1"/>
  <c r="ER1204" s="1"/>
  <c r="EX1204" s="1"/>
  <c r="FD1204" s="1"/>
  <c r="FJ1204" s="1"/>
  <c r="FP1204" s="1"/>
  <c r="FV1204" s="1"/>
  <c r="GB1204" s="1"/>
  <c r="GH1204" s="1"/>
  <c r="GN1204" s="1"/>
  <c r="GT1204" s="1"/>
  <c r="GZ1204" s="1"/>
  <c r="HF1204" s="1"/>
  <c r="HL1204" s="1"/>
  <c r="HP1204" s="1"/>
  <c r="X1204" s="1"/>
  <c r="HS1203"/>
  <c r="HR1203"/>
  <c r="HO1203"/>
  <c r="HN1203"/>
  <c r="HM1203"/>
  <c r="AN1203"/>
  <c r="HS1202"/>
  <c r="HR1202"/>
  <c r="HO1202"/>
  <c r="HN1202"/>
  <c r="HM1202"/>
  <c r="AN1202"/>
  <c r="HS1201"/>
  <c r="HR1201"/>
  <c r="HO1201"/>
  <c r="HN1201"/>
  <c r="HM1201"/>
  <c r="AN1201"/>
  <c r="HS1200"/>
  <c r="HR1200"/>
  <c r="HO1200"/>
  <c r="HN1200"/>
  <c r="HM1200"/>
  <c r="AN1200"/>
  <c r="AT1200" s="1"/>
  <c r="AZ1200" s="1"/>
  <c r="BF1200" s="1"/>
  <c r="BL1200" s="1"/>
  <c r="BR1200" s="1"/>
  <c r="BX1200" s="1"/>
  <c r="CD1200" s="1"/>
  <c r="CJ1200" s="1"/>
  <c r="CP1200" s="1"/>
  <c r="CV1200" s="1"/>
  <c r="DB1200" s="1"/>
  <c r="DH1200" s="1"/>
  <c r="DN1200" s="1"/>
  <c r="DT1200" s="1"/>
  <c r="DZ1200" s="1"/>
  <c r="EF1200" s="1"/>
  <c r="EL1200" s="1"/>
  <c r="ER1200" s="1"/>
  <c r="EX1200" s="1"/>
  <c r="FD1200" s="1"/>
  <c r="FJ1200" s="1"/>
  <c r="FP1200" s="1"/>
  <c r="FV1200" s="1"/>
  <c r="GB1200" s="1"/>
  <c r="GH1200" s="1"/>
  <c r="GN1200" s="1"/>
  <c r="GT1200" s="1"/>
  <c r="GZ1200" s="1"/>
  <c r="HF1200" s="1"/>
  <c r="HL1200" s="1"/>
  <c r="HP1200" s="1"/>
  <c r="X1200" s="1"/>
  <c r="HS1199"/>
  <c r="HR1199"/>
  <c r="HO1199"/>
  <c r="HN1199"/>
  <c r="HM1199"/>
  <c r="AN1199"/>
  <c r="HS1198"/>
  <c r="HR1198"/>
  <c r="HO1198"/>
  <c r="HN1198"/>
  <c r="HM1198"/>
  <c r="AN1198"/>
  <c r="HS1197"/>
  <c r="HR1197"/>
  <c r="HO1197"/>
  <c r="HN1197"/>
  <c r="HM1197"/>
  <c r="AN1197"/>
  <c r="AT1197" s="1"/>
  <c r="AZ1197" s="1"/>
  <c r="BF1197" s="1"/>
  <c r="BL1197" s="1"/>
  <c r="BR1197" s="1"/>
  <c r="BX1197" s="1"/>
  <c r="CD1197" s="1"/>
  <c r="CJ1197" s="1"/>
  <c r="CP1197" s="1"/>
  <c r="CV1197" s="1"/>
  <c r="DB1197" s="1"/>
  <c r="DH1197" s="1"/>
  <c r="DN1197" s="1"/>
  <c r="DT1197" s="1"/>
  <c r="DZ1197" s="1"/>
  <c r="EF1197" s="1"/>
  <c r="EL1197" s="1"/>
  <c r="ER1197" s="1"/>
  <c r="EX1197" s="1"/>
  <c r="FD1197" s="1"/>
  <c r="FJ1197" s="1"/>
  <c r="FP1197" s="1"/>
  <c r="FV1197" s="1"/>
  <c r="GB1197" s="1"/>
  <c r="GH1197" s="1"/>
  <c r="GN1197" s="1"/>
  <c r="GT1197" s="1"/>
  <c r="GZ1197" s="1"/>
  <c r="HF1197" s="1"/>
  <c r="HL1197" s="1"/>
  <c r="HP1197" s="1"/>
  <c r="X1197" s="1"/>
  <c r="HS1196"/>
  <c r="HR1196"/>
  <c r="HO1196"/>
  <c r="HN1196"/>
  <c r="HM1196"/>
  <c r="AN1196"/>
  <c r="AT1196" s="1"/>
  <c r="AZ1196" s="1"/>
  <c r="BF1196" s="1"/>
  <c r="BL1196" s="1"/>
  <c r="BR1196" s="1"/>
  <c r="BX1196" s="1"/>
  <c r="CD1196" s="1"/>
  <c r="CJ1196" s="1"/>
  <c r="CP1196" s="1"/>
  <c r="CV1196" s="1"/>
  <c r="DB1196" s="1"/>
  <c r="DH1196" s="1"/>
  <c r="DN1196" s="1"/>
  <c r="DT1196" s="1"/>
  <c r="DZ1196" s="1"/>
  <c r="EF1196" s="1"/>
  <c r="EL1196" s="1"/>
  <c r="ER1196" s="1"/>
  <c r="EX1196" s="1"/>
  <c r="FD1196" s="1"/>
  <c r="FJ1196" s="1"/>
  <c r="FP1196" s="1"/>
  <c r="FV1196" s="1"/>
  <c r="GB1196" s="1"/>
  <c r="GH1196" s="1"/>
  <c r="GN1196" s="1"/>
  <c r="GT1196" s="1"/>
  <c r="GZ1196" s="1"/>
  <c r="HF1196" s="1"/>
  <c r="HL1196" s="1"/>
  <c r="HP1196" s="1"/>
  <c r="X1196" s="1"/>
  <c r="HS1195"/>
  <c r="HR1195"/>
  <c r="HO1195"/>
  <c r="HN1195"/>
  <c r="HM1195"/>
  <c r="AN1195"/>
  <c r="HS1194"/>
  <c r="HR1194"/>
  <c r="HO1194"/>
  <c r="HN1194"/>
  <c r="HM1194"/>
  <c r="AN1194"/>
  <c r="HS1193"/>
  <c r="HR1193"/>
  <c r="HO1193"/>
  <c r="HN1193"/>
  <c r="HM1193"/>
  <c r="AN1193"/>
  <c r="HS1192"/>
  <c r="HR1192"/>
  <c r="HO1192"/>
  <c r="HN1192"/>
  <c r="HM1192"/>
  <c r="AN1192"/>
  <c r="AT1192" s="1"/>
  <c r="AZ1192" s="1"/>
  <c r="BF1192" s="1"/>
  <c r="BL1192" s="1"/>
  <c r="BR1192" s="1"/>
  <c r="BX1192" s="1"/>
  <c r="CD1192" s="1"/>
  <c r="CJ1192" s="1"/>
  <c r="CP1192" s="1"/>
  <c r="CV1192" s="1"/>
  <c r="DB1192" s="1"/>
  <c r="DH1192" s="1"/>
  <c r="DN1192" s="1"/>
  <c r="DT1192" s="1"/>
  <c r="DZ1192" s="1"/>
  <c r="EF1192" s="1"/>
  <c r="EL1192" s="1"/>
  <c r="ER1192" s="1"/>
  <c r="EX1192" s="1"/>
  <c r="FD1192" s="1"/>
  <c r="FJ1192" s="1"/>
  <c r="FP1192" s="1"/>
  <c r="FV1192" s="1"/>
  <c r="GB1192" s="1"/>
  <c r="GH1192" s="1"/>
  <c r="GN1192" s="1"/>
  <c r="GT1192" s="1"/>
  <c r="GZ1192" s="1"/>
  <c r="HF1192" s="1"/>
  <c r="HL1192" s="1"/>
  <c r="HP1192" s="1"/>
  <c r="X1192" s="1"/>
  <c r="HS1191"/>
  <c r="HR1191"/>
  <c r="HO1191"/>
  <c r="HN1191"/>
  <c r="HM1191"/>
  <c r="AN1191"/>
  <c r="HS1190"/>
  <c r="HR1190"/>
  <c r="HO1190"/>
  <c r="HN1190"/>
  <c r="HM1190"/>
  <c r="AN1190"/>
  <c r="HS1189"/>
  <c r="HR1189"/>
  <c r="HO1189"/>
  <c r="HN1189"/>
  <c r="HM1189"/>
  <c r="AN1189"/>
  <c r="HS1188"/>
  <c r="HR1188"/>
  <c r="HO1188"/>
  <c r="HN1188"/>
  <c r="HM1188"/>
  <c r="AN1188"/>
  <c r="AT1188" s="1"/>
  <c r="AZ1188" s="1"/>
  <c r="BF1188" s="1"/>
  <c r="BL1188" s="1"/>
  <c r="BR1188" s="1"/>
  <c r="BX1188" s="1"/>
  <c r="CD1188" s="1"/>
  <c r="CJ1188" s="1"/>
  <c r="CP1188" s="1"/>
  <c r="CV1188" s="1"/>
  <c r="DB1188" s="1"/>
  <c r="DH1188" s="1"/>
  <c r="DN1188" s="1"/>
  <c r="DT1188" s="1"/>
  <c r="DZ1188" s="1"/>
  <c r="EF1188" s="1"/>
  <c r="EL1188" s="1"/>
  <c r="ER1188" s="1"/>
  <c r="EX1188" s="1"/>
  <c r="FD1188" s="1"/>
  <c r="FJ1188" s="1"/>
  <c r="FP1188" s="1"/>
  <c r="FV1188" s="1"/>
  <c r="GB1188" s="1"/>
  <c r="GH1188" s="1"/>
  <c r="GN1188" s="1"/>
  <c r="GT1188" s="1"/>
  <c r="GZ1188" s="1"/>
  <c r="HF1188" s="1"/>
  <c r="HL1188" s="1"/>
  <c r="HP1188" s="1"/>
  <c r="X1188" s="1"/>
  <c r="HS1187"/>
  <c r="HR1187"/>
  <c r="HO1187"/>
  <c r="HN1187"/>
  <c r="HM1187"/>
  <c r="AN1187"/>
  <c r="HS1186"/>
  <c r="HR1186"/>
  <c r="HO1186"/>
  <c r="HN1186"/>
  <c r="HM1186"/>
  <c r="AN1186"/>
  <c r="HS1185"/>
  <c r="HR1185"/>
  <c r="HO1185"/>
  <c r="HN1185"/>
  <c r="HM1185"/>
  <c r="AN1185"/>
  <c r="HS1184"/>
  <c r="HR1184"/>
  <c r="HO1184"/>
  <c r="HN1184"/>
  <c r="HM1184"/>
  <c r="AN1184"/>
  <c r="AT1184" s="1"/>
  <c r="AZ1184" s="1"/>
  <c r="BF1184" s="1"/>
  <c r="BL1184" s="1"/>
  <c r="BR1184" s="1"/>
  <c r="BX1184" s="1"/>
  <c r="CD1184" s="1"/>
  <c r="CJ1184" s="1"/>
  <c r="CP1184" s="1"/>
  <c r="CV1184" s="1"/>
  <c r="DB1184" s="1"/>
  <c r="DH1184" s="1"/>
  <c r="DN1184" s="1"/>
  <c r="DT1184" s="1"/>
  <c r="DZ1184" s="1"/>
  <c r="EF1184" s="1"/>
  <c r="EL1184" s="1"/>
  <c r="ER1184" s="1"/>
  <c r="EX1184" s="1"/>
  <c r="FD1184" s="1"/>
  <c r="FJ1184" s="1"/>
  <c r="FP1184" s="1"/>
  <c r="FV1184" s="1"/>
  <c r="GB1184" s="1"/>
  <c r="GH1184" s="1"/>
  <c r="GN1184" s="1"/>
  <c r="GT1184" s="1"/>
  <c r="GZ1184" s="1"/>
  <c r="HF1184" s="1"/>
  <c r="HL1184" s="1"/>
  <c r="HP1184" s="1"/>
  <c r="X1184" s="1"/>
  <c r="HS1183"/>
  <c r="HR1183"/>
  <c r="HO1183"/>
  <c r="HN1183"/>
  <c r="HM1183"/>
  <c r="AN1183"/>
  <c r="HS1182"/>
  <c r="HR1182"/>
  <c r="HO1182"/>
  <c r="HN1182"/>
  <c r="HM1182"/>
  <c r="AN1182"/>
  <c r="HS1181"/>
  <c r="HR1181"/>
  <c r="HO1181"/>
  <c r="HN1181"/>
  <c r="HM1181"/>
  <c r="AN1181"/>
  <c r="AT1181" s="1"/>
  <c r="AZ1181" s="1"/>
  <c r="BF1181" s="1"/>
  <c r="BL1181" s="1"/>
  <c r="BR1181" s="1"/>
  <c r="BX1181" s="1"/>
  <c r="CD1181" s="1"/>
  <c r="CJ1181" s="1"/>
  <c r="CP1181" s="1"/>
  <c r="CV1181" s="1"/>
  <c r="DB1181" s="1"/>
  <c r="DH1181" s="1"/>
  <c r="DN1181" s="1"/>
  <c r="DT1181" s="1"/>
  <c r="DZ1181" s="1"/>
  <c r="EF1181" s="1"/>
  <c r="EL1181" s="1"/>
  <c r="ER1181" s="1"/>
  <c r="EX1181" s="1"/>
  <c r="FD1181" s="1"/>
  <c r="FJ1181" s="1"/>
  <c r="FP1181" s="1"/>
  <c r="FV1181" s="1"/>
  <c r="GB1181" s="1"/>
  <c r="GH1181" s="1"/>
  <c r="GN1181" s="1"/>
  <c r="GT1181" s="1"/>
  <c r="GZ1181" s="1"/>
  <c r="HF1181" s="1"/>
  <c r="HL1181" s="1"/>
  <c r="HP1181" s="1"/>
  <c r="X1181" s="1"/>
  <c r="HS1180"/>
  <c r="HR1180"/>
  <c r="HO1180"/>
  <c r="HN1180"/>
  <c r="HM1180"/>
  <c r="AN1180"/>
  <c r="AT1180" s="1"/>
  <c r="AZ1180" s="1"/>
  <c r="BF1180" s="1"/>
  <c r="BL1180" s="1"/>
  <c r="BR1180" s="1"/>
  <c r="BX1180" s="1"/>
  <c r="CD1180" s="1"/>
  <c r="CJ1180" s="1"/>
  <c r="CP1180" s="1"/>
  <c r="CV1180" s="1"/>
  <c r="DB1180" s="1"/>
  <c r="DH1180" s="1"/>
  <c r="DN1180" s="1"/>
  <c r="DT1180" s="1"/>
  <c r="DZ1180" s="1"/>
  <c r="EF1180" s="1"/>
  <c r="EL1180" s="1"/>
  <c r="ER1180" s="1"/>
  <c r="EX1180" s="1"/>
  <c r="FD1180" s="1"/>
  <c r="FJ1180" s="1"/>
  <c r="FP1180" s="1"/>
  <c r="FV1180" s="1"/>
  <c r="GB1180" s="1"/>
  <c r="GH1180" s="1"/>
  <c r="GN1180" s="1"/>
  <c r="GT1180" s="1"/>
  <c r="GZ1180" s="1"/>
  <c r="HF1180" s="1"/>
  <c r="HL1180" s="1"/>
  <c r="HP1180" s="1"/>
  <c r="X1180" s="1"/>
  <c r="HS1179"/>
  <c r="HR1179"/>
  <c r="HO1179"/>
  <c r="HN1179"/>
  <c r="HM1179"/>
  <c r="AN1179"/>
  <c r="HS1178"/>
  <c r="HR1178"/>
  <c r="HO1178"/>
  <c r="HN1178"/>
  <c r="HM1178"/>
  <c r="AN1178"/>
  <c r="HS1177"/>
  <c r="HR1177"/>
  <c r="HO1177"/>
  <c r="HN1177"/>
  <c r="HM1177"/>
  <c r="AN1177"/>
  <c r="HS1176"/>
  <c r="HR1176"/>
  <c r="HO1176"/>
  <c r="HN1176"/>
  <c r="HM1176"/>
  <c r="AN1176"/>
  <c r="AT1176" s="1"/>
  <c r="AZ1176" s="1"/>
  <c r="BF1176" s="1"/>
  <c r="BL1176" s="1"/>
  <c r="BR1176" s="1"/>
  <c r="BX1176" s="1"/>
  <c r="CD1176" s="1"/>
  <c r="CJ1176" s="1"/>
  <c r="CP1176" s="1"/>
  <c r="CV1176" s="1"/>
  <c r="DB1176" s="1"/>
  <c r="DH1176" s="1"/>
  <c r="DN1176" s="1"/>
  <c r="DT1176" s="1"/>
  <c r="DZ1176" s="1"/>
  <c r="EF1176" s="1"/>
  <c r="EL1176" s="1"/>
  <c r="ER1176" s="1"/>
  <c r="EX1176" s="1"/>
  <c r="FD1176" s="1"/>
  <c r="FJ1176" s="1"/>
  <c r="FP1176" s="1"/>
  <c r="FV1176" s="1"/>
  <c r="GB1176" s="1"/>
  <c r="GH1176" s="1"/>
  <c r="GN1176" s="1"/>
  <c r="GT1176" s="1"/>
  <c r="GZ1176" s="1"/>
  <c r="HF1176" s="1"/>
  <c r="HL1176" s="1"/>
  <c r="HP1176" s="1"/>
  <c r="X1176" s="1"/>
  <c r="HS1175"/>
  <c r="HR1175"/>
  <c r="HO1175"/>
  <c r="HN1175"/>
  <c r="HM1175"/>
  <c r="AN1175"/>
  <c r="HS1174"/>
  <c r="HR1174"/>
  <c r="HO1174"/>
  <c r="HN1174"/>
  <c r="HM1174"/>
  <c r="AN1174"/>
  <c r="HS1173"/>
  <c r="HR1173"/>
  <c r="HO1173"/>
  <c r="HN1173"/>
  <c r="HM1173"/>
  <c r="AN1173"/>
  <c r="HS1172"/>
  <c r="HR1172"/>
  <c r="HO1172"/>
  <c r="HN1172"/>
  <c r="HM1172"/>
  <c r="AN1172"/>
  <c r="AT1172" s="1"/>
  <c r="AZ1172" s="1"/>
  <c r="BF1172" s="1"/>
  <c r="BL1172" s="1"/>
  <c r="BR1172" s="1"/>
  <c r="BX1172" s="1"/>
  <c r="CD1172" s="1"/>
  <c r="CJ1172" s="1"/>
  <c r="CP1172" s="1"/>
  <c r="CV1172" s="1"/>
  <c r="DB1172" s="1"/>
  <c r="DH1172" s="1"/>
  <c r="DN1172" s="1"/>
  <c r="DT1172" s="1"/>
  <c r="DZ1172" s="1"/>
  <c r="EF1172" s="1"/>
  <c r="EL1172" s="1"/>
  <c r="ER1172" s="1"/>
  <c r="EX1172" s="1"/>
  <c r="FD1172" s="1"/>
  <c r="FJ1172" s="1"/>
  <c r="FP1172" s="1"/>
  <c r="FV1172" s="1"/>
  <c r="GB1172" s="1"/>
  <c r="GH1172" s="1"/>
  <c r="GN1172" s="1"/>
  <c r="GT1172" s="1"/>
  <c r="GZ1172" s="1"/>
  <c r="HF1172" s="1"/>
  <c r="HL1172" s="1"/>
  <c r="HP1172" s="1"/>
  <c r="X1172" s="1"/>
  <c r="HS1171"/>
  <c r="HR1171"/>
  <c r="HO1171"/>
  <c r="HN1171"/>
  <c r="HM1171"/>
  <c r="AN1171"/>
  <c r="HS1170"/>
  <c r="HR1170"/>
  <c r="HO1170"/>
  <c r="HN1170"/>
  <c r="HM1170"/>
  <c r="AN1170"/>
  <c r="HS1169"/>
  <c r="HR1169"/>
  <c r="HO1169"/>
  <c r="HN1169"/>
  <c r="HM1169"/>
  <c r="AN1169"/>
  <c r="HS1168"/>
  <c r="HR1168"/>
  <c r="HO1168"/>
  <c r="HN1168"/>
  <c r="HM1168"/>
  <c r="AN1168"/>
  <c r="AT1168" s="1"/>
  <c r="AZ1168" s="1"/>
  <c r="BF1168" s="1"/>
  <c r="BL1168" s="1"/>
  <c r="BR1168" s="1"/>
  <c r="BX1168" s="1"/>
  <c r="CD1168" s="1"/>
  <c r="CJ1168" s="1"/>
  <c r="CP1168" s="1"/>
  <c r="CV1168" s="1"/>
  <c r="DB1168" s="1"/>
  <c r="DH1168" s="1"/>
  <c r="DN1168" s="1"/>
  <c r="DT1168" s="1"/>
  <c r="DZ1168" s="1"/>
  <c r="EF1168" s="1"/>
  <c r="EL1168" s="1"/>
  <c r="ER1168" s="1"/>
  <c r="EX1168" s="1"/>
  <c r="FD1168" s="1"/>
  <c r="FJ1168" s="1"/>
  <c r="FP1168" s="1"/>
  <c r="FV1168" s="1"/>
  <c r="GB1168" s="1"/>
  <c r="GH1168" s="1"/>
  <c r="GN1168" s="1"/>
  <c r="GT1168" s="1"/>
  <c r="GZ1168" s="1"/>
  <c r="HF1168" s="1"/>
  <c r="HL1168" s="1"/>
  <c r="HP1168" s="1"/>
  <c r="X1168" s="1"/>
  <c r="HS1167"/>
  <c r="HR1167"/>
  <c r="HO1167"/>
  <c r="HN1167"/>
  <c r="HM1167"/>
  <c r="AN1167"/>
  <c r="HS1166"/>
  <c r="HR1166"/>
  <c r="HO1166"/>
  <c r="HN1166"/>
  <c r="HM1166"/>
  <c r="AN1166"/>
  <c r="HS1165"/>
  <c r="HR1165"/>
  <c r="HO1165"/>
  <c r="HN1165"/>
  <c r="HM1165"/>
  <c r="AN1165"/>
  <c r="HS1164"/>
  <c r="HR1164"/>
  <c r="HO1164"/>
  <c r="HN1164"/>
  <c r="HM1164"/>
  <c r="AN1164"/>
  <c r="AT1164" s="1"/>
  <c r="AZ1164" s="1"/>
  <c r="BF1164" s="1"/>
  <c r="BL1164" s="1"/>
  <c r="BR1164" s="1"/>
  <c r="BX1164" s="1"/>
  <c r="CD1164" s="1"/>
  <c r="CJ1164" s="1"/>
  <c r="CP1164" s="1"/>
  <c r="CV1164" s="1"/>
  <c r="DB1164" s="1"/>
  <c r="DH1164" s="1"/>
  <c r="DN1164" s="1"/>
  <c r="DT1164" s="1"/>
  <c r="DZ1164" s="1"/>
  <c r="EF1164" s="1"/>
  <c r="EL1164" s="1"/>
  <c r="ER1164" s="1"/>
  <c r="EX1164" s="1"/>
  <c r="FD1164" s="1"/>
  <c r="FJ1164" s="1"/>
  <c r="FP1164" s="1"/>
  <c r="FV1164" s="1"/>
  <c r="GB1164" s="1"/>
  <c r="GH1164" s="1"/>
  <c r="GN1164" s="1"/>
  <c r="GT1164" s="1"/>
  <c r="GZ1164" s="1"/>
  <c r="HF1164" s="1"/>
  <c r="HL1164" s="1"/>
  <c r="HP1164" s="1"/>
  <c r="X1164" s="1"/>
  <c r="HS1163"/>
  <c r="HR1163"/>
  <c r="HO1163"/>
  <c r="HN1163"/>
  <c r="HM1163"/>
  <c r="AN1163"/>
  <c r="HS1162"/>
  <c r="HR1162"/>
  <c r="HO1162"/>
  <c r="HN1162"/>
  <c r="HM1162"/>
  <c r="AN1162"/>
  <c r="HS1161"/>
  <c r="HR1161"/>
  <c r="HO1161"/>
  <c r="HN1161"/>
  <c r="HM1161"/>
  <c r="AN1161"/>
  <c r="HS1160"/>
  <c r="HR1160"/>
  <c r="HO1160"/>
  <c r="HN1160"/>
  <c r="HM1160"/>
  <c r="AN1160"/>
  <c r="AT1160" s="1"/>
  <c r="AZ1160" s="1"/>
  <c r="BF1160" s="1"/>
  <c r="BL1160" s="1"/>
  <c r="BR1160" s="1"/>
  <c r="BX1160" s="1"/>
  <c r="CD1160" s="1"/>
  <c r="CJ1160" s="1"/>
  <c r="CP1160" s="1"/>
  <c r="CV1160" s="1"/>
  <c r="DB1160" s="1"/>
  <c r="DH1160" s="1"/>
  <c r="DN1160" s="1"/>
  <c r="DT1160" s="1"/>
  <c r="DZ1160" s="1"/>
  <c r="EF1160" s="1"/>
  <c r="EL1160" s="1"/>
  <c r="ER1160" s="1"/>
  <c r="EX1160" s="1"/>
  <c r="FD1160" s="1"/>
  <c r="FJ1160" s="1"/>
  <c r="FP1160" s="1"/>
  <c r="FV1160" s="1"/>
  <c r="GB1160" s="1"/>
  <c r="GH1160" s="1"/>
  <c r="GN1160" s="1"/>
  <c r="GT1160" s="1"/>
  <c r="GZ1160" s="1"/>
  <c r="HF1160" s="1"/>
  <c r="HL1160" s="1"/>
  <c r="HP1160" s="1"/>
  <c r="X1160" s="1"/>
  <c r="HS1159"/>
  <c r="HR1159"/>
  <c r="HO1159"/>
  <c r="HN1159"/>
  <c r="HM1159"/>
  <c r="AN1159"/>
  <c r="HS1158"/>
  <c r="HR1158"/>
  <c r="HO1158"/>
  <c r="HN1158"/>
  <c r="HM1158"/>
  <c r="AN1158"/>
  <c r="HS1157"/>
  <c r="HR1157"/>
  <c r="HO1157"/>
  <c r="HN1157"/>
  <c r="HM1157"/>
  <c r="AN1157"/>
  <c r="AT1157" s="1"/>
  <c r="AZ1157" s="1"/>
  <c r="BF1157" s="1"/>
  <c r="BL1157" s="1"/>
  <c r="BR1157" s="1"/>
  <c r="BX1157" s="1"/>
  <c r="CD1157" s="1"/>
  <c r="CJ1157" s="1"/>
  <c r="CP1157" s="1"/>
  <c r="CV1157" s="1"/>
  <c r="DB1157" s="1"/>
  <c r="DH1157" s="1"/>
  <c r="DN1157" s="1"/>
  <c r="DT1157" s="1"/>
  <c r="DZ1157" s="1"/>
  <c r="EF1157" s="1"/>
  <c r="EL1157" s="1"/>
  <c r="ER1157" s="1"/>
  <c r="EX1157" s="1"/>
  <c r="FD1157" s="1"/>
  <c r="FJ1157" s="1"/>
  <c r="FP1157" s="1"/>
  <c r="FV1157" s="1"/>
  <c r="GB1157" s="1"/>
  <c r="GH1157" s="1"/>
  <c r="GN1157" s="1"/>
  <c r="GT1157" s="1"/>
  <c r="GZ1157" s="1"/>
  <c r="HF1157" s="1"/>
  <c r="HL1157" s="1"/>
  <c r="HP1157" s="1"/>
  <c r="X1157" s="1"/>
  <c r="HS1156"/>
  <c r="HR1156"/>
  <c r="HO1156"/>
  <c r="HN1156"/>
  <c r="HM1156"/>
  <c r="AN1156"/>
  <c r="AT1156" s="1"/>
  <c r="AZ1156" s="1"/>
  <c r="BF1156" s="1"/>
  <c r="BL1156" s="1"/>
  <c r="BR1156" s="1"/>
  <c r="BX1156" s="1"/>
  <c r="CD1156" s="1"/>
  <c r="CJ1156" s="1"/>
  <c r="CP1156" s="1"/>
  <c r="CV1156" s="1"/>
  <c r="DB1156" s="1"/>
  <c r="DH1156" s="1"/>
  <c r="DN1156" s="1"/>
  <c r="DT1156" s="1"/>
  <c r="DZ1156" s="1"/>
  <c r="EF1156" s="1"/>
  <c r="EL1156" s="1"/>
  <c r="ER1156" s="1"/>
  <c r="EX1156" s="1"/>
  <c r="FD1156" s="1"/>
  <c r="FJ1156" s="1"/>
  <c r="FP1156" s="1"/>
  <c r="FV1156" s="1"/>
  <c r="GB1156" s="1"/>
  <c r="GH1156" s="1"/>
  <c r="GN1156" s="1"/>
  <c r="GT1156" s="1"/>
  <c r="GZ1156" s="1"/>
  <c r="HF1156" s="1"/>
  <c r="HL1156" s="1"/>
  <c r="HP1156" s="1"/>
  <c r="X1156" s="1"/>
  <c r="HS1155"/>
  <c r="HR1155"/>
  <c r="HO1155"/>
  <c r="HN1155"/>
  <c r="HM1155"/>
  <c r="AN1155"/>
  <c r="HS1154"/>
  <c r="HR1154"/>
  <c r="HO1154"/>
  <c r="HN1154"/>
  <c r="HM1154"/>
  <c r="AN1154"/>
  <c r="HS1153"/>
  <c r="HR1153"/>
  <c r="HO1153"/>
  <c r="HN1153"/>
  <c r="HM1153"/>
  <c r="AN1153"/>
  <c r="HS1152"/>
  <c r="HR1152"/>
  <c r="HO1152"/>
  <c r="HN1152"/>
  <c r="HM1152"/>
  <c r="AN1152"/>
  <c r="AT1152" s="1"/>
  <c r="AZ1152" s="1"/>
  <c r="BF1152" s="1"/>
  <c r="BL1152" s="1"/>
  <c r="BR1152" s="1"/>
  <c r="BX1152" s="1"/>
  <c r="CD1152" s="1"/>
  <c r="CJ1152" s="1"/>
  <c r="CP1152" s="1"/>
  <c r="CV1152" s="1"/>
  <c r="DB1152" s="1"/>
  <c r="DH1152" s="1"/>
  <c r="DN1152" s="1"/>
  <c r="DT1152" s="1"/>
  <c r="DZ1152" s="1"/>
  <c r="EF1152" s="1"/>
  <c r="EL1152" s="1"/>
  <c r="ER1152" s="1"/>
  <c r="EX1152" s="1"/>
  <c r="FD1152" s="1"/>
  <c r="FJ1152" s="1"/>
  <c r="FP1152" s="1"/>
  <c r="FV1152" s="1"/>
  <c r="GB1152" s="1"/>
  <c r="GH1152" s="1"/>
  <c r="GN1152" s="1"/>
  <c r="GT1152" s="1"/>
  <c r="GZ1152" s="1"/>
  <c r="HF1152" s="1"/>
  <c r="HL1152" s="1"/>
  <c r="HP1152" s="1"/>
  <c r="X1152" s="1"/>
  <c r="HS1151"/>
  <c r="HR1151"/>
  <c r="HO1151"/>
  <c r="HN1151"/>
  <c r="HM1151"/>
  <c r="AN1151"/>
  <c r="HS1150"/>
  <c r="HR1150"/>
  <c r="HO1150"/>
  <c r="HN1150"/>
  <c r="HM1150"/>
  <c r="AN1150"/>
  <c r="HS1149"/>
  <c r="HR1149"/>
  <c r="HO1149"/>
  <c r="HN1149"/>
  <c r="HM1149"/>
  <c r="AN1149"/>
  <c r="HS1148"/>
  <c r="HR1148"/>
  <c r="HO1148"/>
  <c r="HN1148"/>
  <c r="HM1148"/>
  <c r="AN1148"/>
  <c r="AT1148" s="1"/>
  <c r="AZ1148" s="1"/>
  <c r="BF1148" s="1"/>
  <c r="BL1148" s="1"/>
  <c r="BR1148" s="1"/>
  <c r="BX1148" s="1"/>
  <c r="CD1148" s="1"/>
  <c r="CJ1148" s="1"/>
  <c r="CP1148" s="1"/>
  <c r="CV1148" s="1"/>
  <c r="DB1148" s="1"/>
  <c r="DH1148" s="1"/>
  <c r="DN1148" s="1"/>
  <c r="DT1148" s="1"/>
  <c r="DZ1148" s="1"/>
  <c r="EF1148" s="1"/>
  <c r="EL1148" s="1"/>
  <c r="ER1148" s="1"/>
  <c r="EX1148" s="1"/>
  <c r="FD1148" s="1"/>
  <c r="FJ1148" s="1"/>
  <c r="FP1148" s="1"/>
  <c r="FV1148" s="1"/>
  <c r="GB1148" s="1"/>
  <c r="GH1148" s="1"/>
  <c r="GN1148" s="1"/>
  <c r="GT1148" s="1"/>
  <c r="GZ1148" s="1"/>
  <c r="HF1148" s="1"/>
  <c r="HL1148" s="1"/>
  <c r="HP1148" s="1"/>
  <c r="X1148" s="1"/>
  <c r="HS1147"/>
  <c r="HR1147"/>
  <c r="HO1147"/>
  <c r="HN1147"/>
  <c r="HM1147"/>
  <c r="AN1147"/>
  <c r="HS1146"/>
  <c r="HR1146"/>
  <c r="HO1146"/>
  <c r="HN1146"/>
  <c r="HM1146"/>
  <c r="AN1146"/>
  <c r="HS1145"/>
  <c r="HR1145"/>
  <c r="HO1145"/>
  <c r="HN1145"/>
  <c r="HM1145"/>
  <c r="AN1145"/>
  <c r="HS1144"/>
  <c r="HR1144"/>
  <c r="HO1144"/>
  <c r="HN1144"/>
  <c r="HM1144"/>
  <c r="AN1144"/>
  <c r="AT1144" s="1"/>
  <c r="AZ1144" s="1"/>
  <c r="BF1144" s="1"/>
  <c r="BL1144" s="1"/>
  <c r="BR1144" s="1"/>
  <c r="BX1144" s="1"/>
  <c r="CD1144" s="1"/>
  <c r="CJ1144" s="1"/>
  <c r="CP1144" s="1"/>
  <c r="CV1144" s="1"/>
  <c r="DB1144" s="1"/>
  <c r="DH1144" s="1"/>
  <c r="DN1144" s="1"/>
  <c r="DT1144" s="1"/>
  <c r="DZ1144" s="1"/>
  <c r="EF1144" s="1"/>
  <c r="EL1144" s="1"/>
  <c r="ER1144" s="1"/>
  <c r="EX1144" s="1"/>
  <c r="FD1144" s="1"/>
  <c r="FJ1144" s="1"/>
  <c r="FP1144" s="1"/>
  <c r="FV1144" s="1"/>
  <c r="GB1144" s="1"/>
  <c r="GH1144" s="1"/>
  <c r="GN1144" s="1"/>
  <c r="GT1144" s="1"/>
  <c r="GZ1144" s="1"/>
  <c r="HF1144" s="1"/>
  <c r="HL1144" s="1"/>
  <c r="HP1144" s="1"/>
  <c r="X1144" s="1"/>
  <c r="HS1143"/>
  <c r="HR1143"/>
  <c r="HO1143"/>
  <c r="HN1143"/>
  <c r="HM1143"/>
  <c r="AN1143"/>
  <c r="HS1142"/>
  <c r="HR1142"/>
  <c r="HO1142"/>
  <c r="HN1142"/>
  <c r="HM1142"/>
  <c r="AN1142"/>
  <c r="HS1141"/>
  <c r="HR1141"/>
  <c r="HO1141"/>
  <c r="HN1141"/>
  <c r="HM1141"/>
  <c r="AN1141"/>
  <c r="HS1140"/>
  <c r="HR1140"/>
  <c r="HO1140"/>
  <c r="HN1140"/>
  <c r="HM1140"/>
  <c r="AN1140"/>
  <c r="AT1140" s="1"/>
  <c r="AZ1140" s="1"/>
  <c r="BF1140" s="1"/>
  <c r="BL1140" s="1"/>
  <c r="BR1140" s="1"/>
  <c r="BX1140" s="1"/>
  <c r="CD1140" s="1"/>
  <c r="CJ1140" s="1"/>
  <c r="CP1140" s="1"/>
  <c r="CV1140" s="1"/>
  <c r="DB1140" s="1"/>
  <c r="DH1140" s="1"/>
  <c r="DN1140" s="1"/>
  <c r="DT1140" s="1"/>
  <c r="DZ1140" s="1"/>
  <c r="EF1140" s="1"/>
  <c r="EL1140" s="1"/>
  <c r="ER1140" s="1"/>
  <c r="EX1140" s="1"/>
  <c r="FD1140" s="1"/>
  <c r="FJ1140" s="1"/>
  <c r="FP1140" s="1"/>
  <c r="FV1140" s="1"/>
  <c r="GB1140" s="1"/>
  <c r="GH1140" s="1"/>
  <c r="GN1140" s="1"/>
  <c r="GT1140" s="1"/>
  <c r="GZ1140" s="1"/>
  <c r="HF1140" s="1"/>
  <c r="HL1140" s="1"/>
  <c r="HP1140" s="1"/>
  <c r="X1140" s="1"/>
  <c r="HS1139"/>
  <c r="HR1139"/>
  <c r="HO1139"/>
  <c r="HN1139"/>
  <c r="HM1139"/>
  <c r="AN1139"/>
  <c r="HS1138"/>
  <c r="HR1138"/>
  <c r="HO1138"/>
  <c r="HN1138"/>
  <c r="HM1138"/>
  <c r="AN1138"/>
  <c r="HS1137"/>
  <c r="HR1137"/>
  <c r="HO1137"/>
  <c r="HN1137"/>
  <c r="HM1137"/>
  <c r="AN1137"/>
  <c r="HS1136"/>
  <c r="HR1136"/>
  <c r="HO1136"/>
  <c r="HN1136"/>
  <c r="HM1136"/>
  <c r="AN1136"/>
  <c r="AT1136" s="1"/>
  <c r="AZ1136" s="1"/>
  <c r="BF1136" s="1"/>
  <c r="BL1136" s="1"/>
  <c r="BR1136" s="1"/>
  <c r="BX1136" s="1"/>
  <c r="CD1136" s="1"/>
  <c r="CJ1136" s="1"/>
  <c r="CP1136" s="1"/>
  <c r="CV1136" s="1"/>
  <c r="DB1136" s="1"/>
  <c r="DH1136" s="1"/>
  <c r="DN1136" s="1"/>
  <c r="DT1136" s="1"/>
  <c r="DZ1136" s="1"/>
  <c r="EF1136" s="1"/>
  <c r="EL1136" s="1"/>
  <c r="ER1136" s="1"/>
  <c r="EX1136" s="1"/>
  <c r="FD1136" s="1"/>
  <c r="FJ1136" s="1"/>
  <c r="FP1136" s="1"/>
  <c r="FV1136" s="1"/>
  <c r="GB1136" s="1"/>
  <c r="GH1136" s="1"/>
  <c r="GN1136" s="1"/>
  <c r="GT1136" s="1"/>
  <c r="GZ1136" s="1"/>
  <c r="HF1136" s="1"/>
  <c r="HL1136" s="1"/>
  <c r="HP1136" s="1"/>
  <c r="X1136" s="1"/>
  <c r="HS1135"/>
  <c r="HR1135"/>
  <c r="HO1135"/>
  <c r="HN1135"/>
  <c r="HM1135"/>
  <c r="AN1135"/>
  <c r="HS1134"/>
  <c r="HR1134"/>
  <c r="HO1134"/>
  <c r="HN1134"/>
  <c r="HM1134"/>
  <c r="AN1134"/>
  <c r="HS1133"/>
  <c r="HR1133"/>
  <c r="HO1133"/>
  <c r="HN1133"/>
  <c r="HM1133"/>
  <c r="AN1133"/>
  <c r="HS1132"/>
  <c r="HR1132"/>
  <c r="HO1132"/>
  <c r="HN1132"/>
  <c r="HM1132"/>
  <c r="AN1132"/>
  <c r="AT1132" s="1"/>
  <c r="AZ1132" s="1"/>
  <c r="BF1132" s="1"/>
  <c r="BL1132" s="1"/>
  <c r="BR1132" s="1"/>
  <c r="BX1132" s="1"/>
  <c r="CD1132" s="1"/>
  <c r="CJ1132" s="1"/>
  <c r="CP1132" s="1"/>
  <c r="CV1132" s="1"/>
  <c r="DB1132" s="1"/>
  <c r="DH1132" s="1"/>
  <c r="DN1132" s="1"/>
  <c r="DT1132" s="1"/>
  <c r="DZ1132" s="1"/>
  <c r="EF1132" s="1"/>
  <c r="EL1132" s="1"/>
  <c r="ER1132" s="1"/>
  <c r="EX1132" s="1"/>
  <c r="FD1132" s="1"/>
  <c r="FJ1132" s="1"/>
  <c r="FP1132" s="1"/>
  <c r="FV1132" s="1"/>
  <c r="GB1132" s="1"/>
  <c r="GH1132" s="1"/>
  <c r="GN1132" s="1"/>
  <c r="GT1132" s="1"/>
  <c r="GZ1132" s="1"/>
  <c r="HF1132" s="1"/>
  <c r="HL1132" s="1"/>
  <c r="HP1132" s="1"/>
  <c r="X1132" s="1"/>
  <c r="HS1131"/>
  <c r="HR1131"/>
  <c r="HO1131"/>
  <c r="HN1131"/>
  <c r="HM1131"/>
  <c r="AN1131"/>
  <c r="HS1130"/>
  <c r="HR1130"/>
  <c r="HO1130"/>
  <c r="HN1130"/>
  <c r="HM1130"/>
  <c r="AN1130"/>
  <c r="HS1129"/>
  <c r="HR1129"/>
  <c r="HO1129"/>
  <c r="HN1129"/>
  <c r="HM1129"/>
  <c r="AN1129"/>
  <c r="HS1128"/>
  <c r="HR1128"/>
  <c r="HO1128"/>
  <c r="HN1128"/>
  <c r="HM1128"/>
  <c r="AN1128"/>
  <c r="AT1128" s="1"/>
  <c r="AZ1128" s="1"/>
  <c r="BF1128" s="1"/>
  <c r="BL1128" s="1"/>
  <c r="BR1128" s="1"/>
  <c r="BX1128" s="1"/>
  <c r="CD1128" s="1"/>
  <c r="CJ1128" s="1"/>
  <c r="CP1128" s="1"/>
  <c r="CV1128" s="1"/>
  <c r="DB1128" s="1"/>
  <c r="DH1128" s="1"/>
  <c r="DN1128" s="1"/>
  <c r="DT1128" s="1"/>
  <c r="DZ1128" s="1"/>
  <c r="EF1128" s="1"/>
  <c r="EL1128" s="1"/>
  <c r="ER1128" s="1"/>
  <c r="EX1128" s="1"/>
  <c r="FD1128" s="1"/>
  <c r="FJ1128" s="1"/>
  <c r="FP1128" s="1"/>
  <c r="FV1128" s="1"/>
  <c r="GB1128" s="1"/>
  <c r="GH1128" s="1"/>
  <c r="GN1128" s="1"/>
  <c r="GT1128" s="1"/>
  <c r="GZ1128" s="1"/>
  <c r="HF1128" s="1"/>
  <c r="HL1128" s="1"/>
  <c r="HP1128" s="1"/>
  <c r="X1128" s="1"/>
  <c r="HS1127"/>
  <c r="HR1127"/>
  <c r="HO1127"/>
  <c r="HN1127"/>
  <c r="HM1127"/>
  <c r="AN1127"/>
  <c r="HS1126"/>
  <c r="HR1126"/>
  <c r="HO1126"/>
  <c r="HN1126"/>
  <c r="HM1126"/>
  <c r="AN1126"/>
  <c r="HS1125"/>
  <c r="HR1125"/>
  <c r="HO1125"/>
  <c r="HN1125"/>
  <c r="HM1125"/>
  <c r="AN1125"/>
  <c r="HS1124"/>
  <c r="HR1124"/>
  <c r="HO1124"/>
  <c r="HN1124"/>
  <c r="HM1124"/>
  <c r="AN1124"/>
  <c r="AT1124" s="1"/>
  <c r="AZ1124" s="1"/>
  <c r="BF1124" s="1"/>
  <c r="BL1124" s="1"/>
  <c r="BR1124" s="1"/>
  <c r="BX1124" s="1"/>
  <c r="CD1124" s="1"/>
  <c r="CJ1124" s="1"/>
  <c r="CP1124" s="1"/>
  <c r="CV1124" s="1"/>
  <c r="DB1124" s="1"/>
  <c r="DH1124" s="1"/>
  <c r="DN1124" s="1"/>
  <c r="DT1124" s="1"/>
  <c r="DZ1124" s="1"/>
  <c r="EF1124" s="1"/>
  <c r="EL1124" s="1"/>
  <c r="ER1124" s="1"/>
  <c r="EX1124" s="1"/>
  <c r="FD1124" s="1"/>
  <c r="FJ1124" s="1"/>
  <c r="FP1124" s="1"/>
  <c r="FV1124" s="1"/>
  <c r="GB1124" s="1"/>
  <c r="GH1124" s="1"/>
  <c r="GN1124" s="1"/>
  <c r="GT1124" s="1"/>
  <c r="GZ1124" s="1"/>
  <c r="HF1124" s="1"/>
  <c r="HL1124" s="1"/>
  <c r="HP1124" s="1"/>
  <c r="X1124" s="1"/>
  <c r="HS1123"/>
  <c r="HR1123"/>
  <c r="HO1123"/>
  <c r="HN1123"/>
  <c r="HM1123"/>
  <c r="AN1123"/>
  <c r="HS1122"/>
  <c r="HR1122"/>
  <c r="HO1122"/>
  <c r="HN1122"/>
  <c r="HM1122"/>
  <c r="AN1122"/>
  <c r="HS1121"/>
  <c r="HR1121"/>
  <c r="HO1121"/>
  <c r="HN1121"/>
  <c r="HM1121"/>
  <c r="AN1121"/>
  <c r="AT1121" s="1"/>
  <c r="AZ1121" s="1"/>
  <c r="BF1121" s="1"/>
  <c r="BL1121" s="1"/>
  <c r="BR1121" s="1"/>
  <c r="BX1121" s="1"/>
  <c r="CD1121" s="1"/>
  <c r="CJ1121" s="1"/>
  <c r="CP1121" s="1"/>
  <c r="CV1121" s="1"/>
  <c r="DB1121" s="1"/>
  <c r="DH1121" s="1"/>
  <c r="DN1121" s="1"/>
  <c r="DT1121" s="1"/>
  <c r="DZ1121" s="1"/>
  <c r="EF1121" s="1"/>
  <c r="EL1121" s="1"/>
  <c r="ER1121" s="1"/>
  <c r="EX1121" s="1"/>
  <c r="FD1121" s="1"/>
  <c r="FJ1121" s="1"/>
  <c r="FP1121" s="1"/>
  <c r="FV1121" s="1"/>
  <c r="GB1121" s="1"/>
  <c r="GH1121" s="1"/>
  <c r="GN1121" s="1"/>
  <c r="GT1121" s="1"/>
  <c r="GZ1121" s="1"/>
  <c r="HF1121" s="1"/>
  <c r="HL1121" s="1"/>
  <c r="HP1121" s="1"/>
  <c r="X1121" s="1"/>
  <c r="HS1120"/>
  <c r="HR1120"/>
  <c r="HO1120"/>
  <c r="HN1120"/>
  <c r="HM1120"/>
  <c r="AN1120"/>
  <c r="AT1120" s="1"/>
  <c r="AZ1120" s="1"/>
  <c r="BF1120" s="1"/>
  <c r="BL1120" s="1"/>
  <c r="BR1120" s="1"/>
  <c r="BX1120" s="1"/>
  <c r="CD1120" s="1"/>
  <c r="CJ1120" s="1"/>
  <c r="CP1120" s="1"/>
  <c r="CV1120" s="1"/>
  <c r="DB1120" s="1"/>
  <c r="DH1120" s="1"/>
  <c r="DN1120" s="1"/>
  <c r="DT1120" s="1"/>
  <c r="DZ1120" s="1"/>
  <c r="EF1120" s="1"/>
  <c r="EL1120" s="1"/>
  <c r="ER1120" s="1"/>
  <c r="EX1120" s="1"/>
  <c r="FD1120" s="1"/>
  <c r="FJ1120" s="1"/>
  <c r="FP1120" s="1"/>
  <c r="FV1120" s="1"/>
  <c r="GB1120" s="1"/>
  <c r="GH1120" s="1"/>
  <c r="GN1120" s="1"/>
  <c r="GT1120" s="1"/>
  <c r="GZ1120" s="1"/>
  <c r="HF1120" s="1"/>
  <c r="HL1120" s="1"/>
  <c r="HP1120" s="1"/>
  <c r="X1120" s="1"/>
  <c r="HS1119"/>
  <c r="HR1119"/>
  <c r="HO1119"/>
  <c r="HN1119"/>
  <c r="HM1119"/>
  <c r="AN1119"/>
  <c r="HS1118"/>
  <c r="HR1118"/>
  <c r="HO1118"/>
  <c r="HN1118"/>
  <c r="HM1118"/>
  <c r="AN1118"/>
  <c r="HS1117"/>
  <c r="HR1117"/>
  <c r="HO1117"/>
  <c r="HN1117"/>
  <c r="HM1117"/>
  <c r="AN1117"/>
  <c r="AT1117" s="1"/>
  <c r="AZ1117" s="1"/>
  <c r="BF1117" s="1"/>
  <c r="BL1117" s="1"/>
  <c r="BR1117" s="1"/>
  <c r="BX1117" s="1"/>
  <c r="CD1117" s="1"/>
  <c r="CJ1117" s="1"/>
  <c r="CP1117" s="1"/>
  <c r="CV1117" s="1"/>
  <c r="DB1117" s="1"/>
  <c r="DH1117" s="1"/>
  <c r="DN1117" s="1"/>
  <c r="DT1117" s="1"/>
  <c r="DZ1117" s="1"/>
  <c r="EF1117" s="1"/>
  <c r="EL1117" s="1"/>
  <c r="ER1117" s="1"/>
  <c r="EX1117" s="1"/>
  <c r="FD1117" s="1"/>
  <c r="FJ1117" s="1"/>
  <c r="FP1117" s="1"/>
  <c r="FV1117" s="1"/>
  <c r="GB1117" s="1"/>
  <c r="GH1117" s="1"/>
  <c r="GN1117" s="1"/>
  <c r="GT1117" s="1"/>
  <c r="GZ1117" s="1"/>
  <c r="HF1117" s="1"/>
  <c r="HL1117" s="1"/>
  <c r="HP1117" s="1"/>
  <c r="X1117" s="1"/>
  <c r="HS1116"/>
  <c r="HR1116"/>
  <c r="HO1116"/>
  <c r="HN1116"/>
  <c r="HM1116"/>
  <c r="AN1116"/>
  <c r="AT1116" s="1"/>
  <c r="AZ1116" s="1"/>
  <c r="BF1116" s="1"/>
  <c r="BL1116" s="1"/>
  <c r="BR1116" s="1"/>
  <c r="BX1116" s="1"/>
  <c r="CD1116" s="1"/>
  <c r="CJ1116" s="1"/>
  <c r="CP1116" s="1"/>
  <c r="CV1116" s="1"/>
  <c r="DB1116" s="1"/>
  <c r="DH1116" s="1"/>
  <c r="DN1116" s="1"/>
  <c r="DT1116" s="1"/>
  <c r="DZ1116" s="1"/>
  <c r="EF1116" s="1"/>
  <c r="EL1116" s="1"/>
  <c r="ER1116" s="1"/>
  <c r="EX1116" s="1"/>
  <c r="FD1116" s="1"/>
  <c r="FJ1116" s="1"/>
  <c r="FP1116" s="1"/>
  <c r="FV1116" s="1"/>
  <c r="GB1116" s="1"/>
  <c r="GH1116" s="1"/>
  <c r="GN1116" s="1"/>
  <c r="GT1116" s="1"/>
  <c r="GZ1116" s="1"/>
  <c r="HF1116" s="1"/>
  <c r="HL1116" s="1"/>
  <c r="HP1116" s="1"/>
  <c r="X1116" s="1"/>
  <c r="HS1115"/>
  <c r="HR1115"/>
  <c r="HO1115"/>
  <c r="HN1115"/>
  <c r="HM1115"/>
  <c r="AN1115"/>
  <c r="HS1114"/>
  <c r="HR1114"/>
  <c r="HO1114"/>
  <c r="HN1114"/>
  <c r="HM1114"/>
  <c r="AN1114"/>
  <c r="HS1113"/>
  <c r="HR1113"/>
  <c r="HO1113"/>
  <c r="HN1113"/>
  <c r="HM1113"/>
  <c r="AN1113"/>
  <c r="HS1112"/>
  <c r="HR1112"/>
  <c r="HO1112"/>
  <c r="HN1112"/>
  <c r="HM1112"/>
  <c r="AN1112"/>
  <c r="AT1112" s="1"/>
  <c r="AZ1112" s="1"/>
  <c r="BF1112" s="1"/>
  <c r="BL1112" s="1"/>
  <c r="BR1112" s="1"/>
  <c r="BX1112" s="1"/>
  <c r="CD1112" s="1"/>
  <c r="CJ1112" s="1"/>
  <c r="CP1112" s="1"/>
  <c r="CV1112" s="1"/>
  <c r="DB1112" s="1"/>
  <c r="DH1112" s="1"/>
  <c r="DN1112" s="1"/>
  <c r="DT1112" s="1"/>
  <c r="DZ1112" s="1"/>
  <c r="EF1112" s="1"/>
  <c r="EL1112" s="1"/>
  <c r="ER1112" s="1"/>
  <c r="EX1112" s="1"/>
  <c r="FD1112" s="1"/>
  <c r="FJ1112" s="1"/>
  <c r="FP1112" s="1"/>
  <c r="FV1112" s="1"/>
  <c r="GB1112" s="1"/>
  <c r="GH1112" s="1"/>
  <c r="GN1112" s="1"/>
  <c r="GT1112" s="1"/>
  <c r="GZ1112" s="1"/>
  <c r="HF1112" s="1"/>
  <c r="HL1112" s="1"/>
  <c r="HP1112" s="1"/>
  <c r="X1112" s="1"/>
  <c r="HS1111"/>
  <c r="HR1111"/>
  <c r="HO1111"/>
  <c r="HN1111"/>
  <c r="HM1111"/>
  <c r="AN1111"/>
  <c r="HS1110"/>
  <c r="HR1110"/>
  <c r="HO1110"/>
  <c r="HN1110"/>
  <c r="HM1110"/>
  <c r="AN1110"/>
  <c r="AT1110" s="1"/>
  <c r="AZ1110" s="1"/>
  <c r="BF1110" s="1"/>
  <c r="BL1110" s="1"/>
  <c r="BR1110" s="1"/>
  <c r="BX1110" s="1"/>
  <c r="CD1110" s="1"/>
  <c r="CJ1110" s="1"/>
  <c r="CP1110" s="1"/>
  <c r="CV1110" s="1"/>
  <c r="DB1110" s="1"/>
  <c r="DH1110" s="1"/>
  <c r="DN1110" s="1"/>
  <c r="DT1110" s="1"/>
  <c r="DZ1110" s="1"/>
  <c r="EF1110" s="1"/>
  <c r="EL1110" s="1"/>
  <c r="ER1110" s="1"/>
  <c r="EX1110" s="1"/>
  <c r="FD1110" s="1"/>
  <c r="FJ1110" s="1"/>
  <c r="FP1110" s="1"/>
  <c r="FV1110" s="1"/>
  <c r="GB1110" s="1"/>
  <c r="GH1110" s="1"/>
  <c r="GN1110" s="1"/>
  <c r="GT1110" s="1"/>
  <c r="GZ1110" s="1"/>
  <c r="HF1110" s="1"/>
  <c r="HL1110" s="1"/>
  <c r="HP1110" s="1"/>
  <c r="X1110" s="1"/>
  <c r="HS1109"/>
  <c r="HR1109"/>
  <c r="HO1109"/>
  <c r="HN1109"/>
  <c r="HM1109"/>
  <c r="AN1109"/>
  <c r="AT1109" s="1"/>
  <c r="AZ1109" s="1"/>
  <c r="BF1109" s="1"/>
  <c r="BL1109" s="1"/>
  <c r="BR1109" s="1"/>
  <c r="BX1109" s="1"/>
  <c r="CD1109" s="1"/>
  <c r="CJ1109" s="1"/>
  <c r="CP1109" s="1"/>
  <c r="CV1109" s="1"/>
  <c r="DB1109" s="1"/>
  <c r="DH1109" s="1"/>
  <c r="DN1109" s="1"/>
  <c r="DT1109" s="1"/>
  <c r="DZ1109" s="1"/>
  <c r="EF1109" s="1"/>
  <c r="EL1109" s="1"/>
  <c r="ER1109" s="1"/>
  <c r="EX1109" s="1"/>
  <c r="FD1109" s="1"/>
  <c r="FJ1109" s="1"/>
  <c r="FP1109" s="1"/>
  <c r="FV1109" s="1"/>
  <c r="GB1109" s="1"/>
  <c r="GH1109" s="1"/>
  <c r="GN1109" s="1"/>
  <c r="GT1109" s="1"/>
  <c r="GZ1109" s="1"/>
  <c r="HF1109" s="1"/>
  <c r="HL1109" s="1"/>
  <c r="HP1109" s="1"/>
  <c r="X1109" s="1"/>
  <c r="HS1108"/>
  <c r="HR1108"/>
  <c r="HO1108"/>
  <c r="HN1108"/>
  <c r="HM1108"/>
  <c r="AT1108"/>
  <c r="AZ1108" s="1"/>
  <c r="BF1108" s="1"/>
  <c r="BL1108" s="1"/>
  <c r="BR1108" s="1"/>
  <c r="BX1108" s="1"/>
  <c r="CD1108" s="1"/>
  <c r="CJ1108" s="1"/>
  <c r="CP1108" s="1"/>
  <c r="CV1108" s="1"/>
  <c r="DB1108" s="1"/>
  <c r="DH1108" s="1"/>
  <c r="DN1108" s="1"/>
  <c r="DT1108" s="1"/>
  <c r="DZ1108" s="1"/>
  <c r="EF1108" s="1"/>
  <c r="EL1108" s="1"/>
  <c r="ER1108" s="1"/>
  <c r="EX1108" s="1"/>
  <c r="FD1108" s="1"/>
  <c r="FJ1108" s="1"/>
  <c r="FP1108" s="1"/>
  <c r="FV1108" s="1"/>
  <c r="GB1108" s="1"/>
  <c r="GH1108" s="1"/>
  <c r="GN1108" s="1"/>
  <c r="GT1108" s="1"/>
  <c r="GZ1108" s="1"/>
  <c r="HF1108" s="1"/>
  <c r="HL1108" s="1"/>
  <c r="HP1108" s="1"/>
  <c r="X1108" s="1"/>
  <c r="AN1108"/>
  <c r="HS1107"/>
  <c r="HR1107"/>
  <c r="HO1107"/>
  <c r="HN1107"/>
  <c r="HM1107"/>
  <c r="AN1107"/>
  <c r="HS1106"/>
  <c r="HR1106"/>
  <c r="HO1106"/>
  <c r="HN1106"/>
  <c r="HM1106"/>
  <c r="AN1106"/>
  <c r="AT1106" s="1"/>
  <c r="AZ1106" s="1"/>
  <c r="BF1106" s="1"/>
  <c r="BL1106" s="1"/>
  <c r="BR1106" s="1"/>
  <c r="BX1106" s="1"/>
  <c r="CD1106" s="1"/>
  <c r="CJ1106" s="1"/>
  <c r="CP1106" s="1"/>
  <c r="CV1106" s="1"/>
  <c r="DB1106" s="1"/>
  <c r="DH1106" s="1"/>
  <c r="DN1106" s="1"/>
  <c r="DT1106" s="1"/>
  <c r="DZ1106" s="1"/>
  <c r="EF1106" s="1"/>
  <c r="EL1106" s="1"/>
  <c r="ER1106" s="1"/>
  <c r="EX1106" s="1"/>
  <c r="FD1106" s="1"/>
  <c r="FJ1106" s="1"/>
  <c r="FP1106" s="1"/>
  <c r="FV1106" s="1"/>
  <c r="GB1106" s="1"/>
  <c r="GH1106" s="1"/>
  <c r="GN1106" s="1"/>
  <c r="GT1106" s="1"/>
  <c r="GZ1106" s="1"/>
  <c r="HF1106" s="1"/>
  <c r="HL1106" s="1"/>
  <c r="HP1106" s="1"/>
  <c r="X1106" s="1"/>
  <c r="HS1105"/>
  <c r="HR1105"/>
  <c r="HO1105"/>
  <c r="HN1105"/>
  <c r="HM1105"/>
  <c r="AN1105"/>
  <c r="AT1105" s="1"/>
  <c r="AZ1105" s="1"/>
  <c r="BF1105" s="1"/>
  <c r="BL1105" s="1"/>
  <c r="BR1105" s="1"/>
  <c r="BX1105" s="1"/>
  <c r="CD1105" s="1"/>
  <c r="CJ1105" s="1"/>
  <c r="CP1105" s="1"/>
  <c r="CV1105" s="1"/>
  <c r="DB1105" s="1"/>
  <c r="DH1105" s="1"/>
  <c r="DN1105" s="1"/>
  <c r="DT1105" s="1"/>
  <c r="DZ1105" s="1"/>
  <c r="EF1105" s="1"/>
  <c r="EL1105" s="1"/>
  <c r="ER1105" s="1"/>
  <c r="EX1105" s="1"/>
  <c r="FD1105" s="1"/>
  <c r="FJ1105" s="1"/>
  <c r="FP1105" s="1"/>
  <c r="FV1105" s="1"/>
  <c r="GB1105" s="1"/>
  <c r="GH1105" s="1"/>
  <c r="GN1105" s="1"/>
  <c r="GT1105" s="1"/>
  <c r="GZ1105" s="1"/>
  <c r="HF1105" s="1"/>
  <c r="HL1105" s="1"/>
  <c r="HP1105" s="1"/>
  <c r="X1105" s="1"/>
  <c r="HS1104"/>
  <c r="HR1104"/>
  <c r="HO1104"/>
  <c r="HN1104"/>
  <c r="HM1104"/>
  <c r="AN1104"/>
  <c r="AT1104" s="1"/>
  <c r="AZ1104" s="1"/>
  <c r="BF1104" s="1"/>
  <c r="BL1104" s="1"/>
  <c r="BR1104" s="1"/>
  <c r="BX1104" s="1"/>
  <c r="CD1104" s="1"/>
  <c r="CJ1104" s="1"/>
  <c r="CP1104" s="1"/>
  <c r="CV1104" s="1"/>
  <c r="DB1104" s="1"/>
  <c r="DH1104" s="1"/>
  <c r="DN1104" s="1"/>
  <c r="DT1104" s="1"/>
  <c r="DZ1104" s="1"/>
  <c r="EF1104" s="1"/>
  <c r="EL1104" s="1"/>
  <c r="ER1104" s="1"/>
  <c r="EX1104" s="1"/>
  <c r="FD1104" s="1"/>
  <c r="FJ1104" s="1"/>
  <c r="FP1104" s="1"/>
  <c r="FV1104" s="1"/>
  <c r="GB1104" s="1"/>
  <c r="GH1104" s="1"/>
  <c r="GN1104" s="1"/>
  <c r="GT1104" s="1"/>
  <c r="GZ1104" s="1"/>
  <c r="HF1104" s="1"/>
  <c r="HL1104" s="1"/>
  <c r="HP1104" s="1"/>
  <c r="X1104" s="1"/>
  <c r="HS1103"/>
  <c r="HR1103"/>
  <c r="HO1103"/>
  <c r="HN1103"/>
  <c r="HM1103"/>
  <c r="AN1103"/>
  <c r="HS1102"/>
  <c r="HR1102"/>
  <c r="HO1102"/>
  <c r="HN1102"/>
  <c r="HM1102"/>
  <c r="AN1102"/>
  <c r="HS1101"/>
  <c r="HR1101"/>
  <c r="HO1101"/>
  <c r="HN1101"/>
  <c r="HM1101"/>
  <c r="AZ1101"/>
  <c r="BF1101" s="1"/>
  <c r="BL1101" s="1"/>
  <c r="BR1101" s="1"/>
  <c r="BX1101" s="1"/>
  <c r="CD1101" s="1"/>
  <c r="CJ1101" s="1"/>
  <c r="CP1101" s="1"/>
  <c r="CV1101" s="1"/>
  <c r="DB1101" s="1"/>
  <c r="DH1101" s="1"/>
  <c r="DN1101" s="1"/>
  <c r="DT1101" s="1"/>
  <c r="DZ1101" s="1"/>
  <c r="EF1101" s="1"/>
  <c r="EL1101" s="1"/>
  <c r="ER1101" s="1"/>
  <c r="EX1101" s="1"/>
  <c r="FD1101" s="1"/>
  <c r="FJ1101" s="1"/>
  <c r="FP1101" s="1"/>
  <c r="FV1101" s="1"/>
  <c r="GB1101" s="1"/>
  <c r="GH1101" s="1"/>
  <c r="GN1101" s="1"/>
  <c r="GT1101" s="1"/>
  <c r="GZ1101" s="1"/>
  <c r="HF1101" s="1"/>
  <c r="HL1101" s="1"/>
  <c r="HP1101" s="1"/>
  <c r="X1101" s="1"/>
  <c r="AN1101"/>
  <c r="AT1101" s="1"/>
  <c r="HS1100"/>
  <c r="HR1100"/>
  <c r="HO1100"/>
  <c r="HN1100"/>
  <c r="HM1100"/>
  <c r="AN1100"/>
  <c r="AT1100" s="1"/>
  <c r="AZ1100" s="1"/>
  <c r="BF1100" s="1"/>
  <c r="BL1100" s="1"/>
  <c r="BR1100" s="1"/>
  <c r="BX1100" s="1"/>
  <c r="CD1100" s="1"/>
  <c r="CJ1100" s="1"/>
  <c r="CP1100" s="1"/>
  <c r="CV1100" s="1"/>
  <c r="DB1100" s="1"/>
  <c r="DH1100" s="1"/>
  <c r="DN1100" s="1"/>
  <c r="DT1100" s="1"/>
  <c r="DZ1100" s="1"/>
  <c r="EF1100" s="1"/>
  <c r="EL1100" s="1"/>
  <c r="ER1100" s="1"/>
  <c r="EX1100" s="1"/>
  <c r="FD1100" s="1"/>
  <c r="FJ1100" s="1"/>
  <c r="FP1100" s="1"/>
  <c r="FV1100" s="1"/>
  <c r="GB1100" s="1"/>
  <c r="GH1100" s="1"/>
  <c r="GN1100" s="1"/>
  <c r="GT1100" s="1"/>
  <c r="GZ1100" s="1"/>
  <c r="HF1100" s="1"/>
  <c r="HL1100" s="1"/>
  <c r="HP1100" s="1"/>
  <c r="X1100" s="1"/>
  <c r="HS1099"/>
  <c r="HR1099"/>
  <c r="HO1099"/>
  <c r="HN1099"/>
  <c r="HM1099"/>
  <c r="AN1099"/>
  <c r="HS1098"/>
  <c r="HR1098"/>
  <c r="HO1098"/>
  <c r="HN1098"/>
  <c r="HM1098"/>
  <c r="AN1098"/>
  <c r="HS1097"/>
  <c r="HR1097"/>
  <c r="HO1097"/>
  <c r="HN1097"/>
  <c r="HM1097"/>
  <c r="AN1097"/>
  <c r="AT1097" s="1"/>
  <c r="AZ1097" s="1"/>
  <c r="BF1097" s="1"/>
  <c r="BL1097" s="1"/>
  <c r="BR1097" s="1"/>
  <c r="BX1097" s="1"/>
  <c r="CD1097" s="1"/>
  <c r="CJ1097" s="1"/>
  <c r="CP1097" s="1"/>
  <c r="CV1097" s="1"/>
  <c r="DB1097" s="1"/>
  <c r="DH1097" s="1"/>
  <c r="DN1097" s="1"/>
  <c r="DT1097" s="1"/>
  <c r="DZ1097" s="1"/>
  <c r="EF1097" s="1"/>
  <c r="EL1097" s="1"/>
  <c r="ER1097" s="1"/>
  <c r="EX1097" s="1"/>
  <c r="FD1097" s="1"/>
  <c r="FJ1097" s="1"/>
  <c r="FP1097" s="1"/>
  <c r="FV1097" s="1"/>
  <c r="GB1097" s="1"/>
  <c r="GH1097" s="1"/>
  <c r="GN1097" s="1"/>
  <c r="GT1097" s="1"/>
  <c r="GZ1097" s="1"/>
  <c r="HF1097" s="1"/>
  <c r="HL1097" s="1"/>
  <c r="HP1097" s="1"/>
  <c r="X1097" s="1"/>
  <c r="HS1096"/>
  <c r="HR1096"/>
  <c r="HO1096"/>
  <c r="HN1096"/>
  <c r="HM1096"/>
  <c r="AN1096"/>
  <c r="AT1096" s="1"/>
  <c r="AZ1096" s="1"/>
  <c r="BF1096" s="1"/>
  <c r="BL1096" s="1"/>
  <c r="BR1096" s="1"/>
  <c r="BX1096" s="1"/>
  <c r="CD1096" s="1"/>
  <c r="CJ1096" s="1"/>
  <c r="CP1096" s="1"/>
  <c r="CV1096" s="1"/>
  <c r="DB1096" s="1"/>
  <c r="DH1096" s="1"/>
  <c r="DN1096" s="1"/>
  <c r="DT1096" s="1"/>
  <c r="DZ1096" s="1"/>
  <c r="EF1096" s="1"/>
  <c r="EL1096" s="1"/>
  <c r="ER1096" s="1"/>
  <c r="EX1096" s="1"/>
  <c r="FD1096" s="1"/>
  <c r="FJ1096" s="1"/>
  <c r="FP1096" s="1"/>
  <c r="FV1096" s="1"/>
  <c r="GB1096" s="1"/>
  <c r="GH1096" s="1"/>
  <c r="GN1096" s="1"/>
  <c r="GT1096" s="1"/>
  <c r="GZ1096" s="1"/>
  <c r="HF1096" s="1"/>
  <c r="HL1096" s="1"/>
  <c r="HP1096" s="1"/>
  <c r="X1096" s="1"/>
  <c r="HS1095"/>
  <c r="HR1095"/>
  <c r="HO1095"/>
  <c r="HN1095"/>
  <c r="HM1095"/>
  <c r="AN1095"/>
  <c r="HS1094"/>
  <c r="HR1094"/>
  <c r="HO1094"/>
  <c r="HN1094"/>
  <c r="HM1094"/>
  <c r="AN1094"/>
  <c r="HS1093"/>
  <c r="HR1093"/>
  <c r="HO1093"/>
  <c r="HN1093"/>
  <c r="HM1093"/>
  <c r="AN1093"/>
  <c r="AT1093" s="1"/>
  <c r="AZ1093" s="1"/>
  <c r="BF1093" s="1"/>
  <c r="BL1093" s="1"/>
  <c r="BR1093" s="1"/>
  <c r="BX1093" s="1"/>
  <c r="CD1093" s="1"/>
  <c r="CJ1093" s="1"/>
  <c r="CP1093" s="1"/>
  <c r="CV1093" s="1"/>
  <c r="DB1093" s="1"/>
  <c r="DH1093" s="1"/>
  <c r="DN1093" s="1"/>
  <c r="DT1093" s="1"/>
  <c r="DZ1093" s="1"/>
  <c r="EF1093" s="1"/>
  <c r="EL1093" s="1"/>
  <c r="ER1093" s="1"/>
  <c r="EX1093" s="1"/>
  <c r="FD1093" s="1"/>
  <c r="FJ1093" s="1"/>
  <c r="FP1093" s="1"/>
  <c r="FV1093" s="1"/>
  <c r="GB1093" s="1"/>
  <c r="GH1093" s="1"/>
  <c r="GN1093" s="1"/>
  <c r="GT1093" s="1"/>
  <c r="GZ1093" s="1"/>
  <c r="HF1093" s="1"/>
  <c r="HL1093" s="1"/>
  <c r="HP1093" s="1"/>
  <c r="X1093" s="1"/>
  <c r="HS1092"/>
  <c r="HR1092"/>
  <c r="HO1092"/>
  <c r="HN1092"/>
  <c r="HM1092"/>
  <c r="AN1092"/>
  <c r="HS1091"/>
  <c r="HR1091"/>
  <c r="HO1091"/>
  <c r="HN1091"/>
  <c r="HM1091"/>
  <c r="AN1091"/>
  <c r="HS1090"/>
  <c r="HR1090"/>
  <c r="HO1090"/>
  <c r="HN1090"/>
  <c r="HM1090"/>
  <c r="AN1090"/>
  <c r="HS1089"/>
  <c r="HR1089"/>
  <c r="HO1089"/>
  <c r="HN1089"/>
  <c r="HM1089"/>
  <c r="AN1089"/>
  <c r="AT1089" s="1"/>
  <c r="HS1088"/>
  <c r="HR1088"/>
  <c r="HO1088"/>
  <c r="HN1088"/>
  <c r="HM1088"/>
  <c r="AT1088"/>
  <c r="AZ1088" s="1"/>
  <c r="BF1088" s="1"/>
  <c r="BL1088" s="1"/>
  <c r="BR1088" s="1"/>
  <c r="BX1088" s="1"/>
  <c r="CD1088" s="1"/>
  <c r="CJ1088" s="1"/>
  <c r="CP1088" s="1"/>
  <c r="CV1088" s="1"/>
  <c r="DB1088" s="1"/>
  <c r="DH1088" s="1"/>
  <c r="DN1088" s="1"/>
  <c r="DT1088" s="1"/>
  <c r="DZ1088" s="1"/>
  <c r="EF1088" s="1"/>
  <c r="EL1088" s="1"/>
  <c r="ER1088" s="1"/>
  <c r="EX1088" s="1"/>
  <c r="FD1088" s="1"/>
  <c r="FJ1088" s="1"/>
  <c r="FP1088" s="1"/>
  <c r="FV1088" s="1"/>
  <c r="GB1088" s="1"/>
  <c r="GH1088" s="1"/>
  <c r="GN1088" s="1"/>
  <c r="GT1088" s="1"/>
  <c r="GZ1088" s="1"/>
  <c r="HF1088" s="1"/>
  <c r="HL1088" s="1"/>
  <c r="HP1088" s="1"/>
  <c r="X1088" s="1"/>
  <c r="AN1088"/>
  <c r="HS1087"/>
  <c r="HR1087"/>
  <c r="HO1087"/>
  <c r="HN1087"/>
  <c r="HM1087"/>
  <c r="AN1087"/>
  <c r="HS1086"/>
  <c r="HR1086"/>
  <c r="HO1086"/>
  <c r="HN1086"/>
  <c r="HM1086"/>
  <c r="AN1086"/>
  <c r="HS1085"/>
  <c r="HR1085"/>
  <c r="HO1085"/>
  <c r="HN1085"/>
  <c r="HM1085"/>
  <c r="AN1085"/>
  <c r="AT1085" s="1"/>
  <c r="AZ1085" s="1"/>
  <c r="BF1085" s="1"/>
  <c r="BL1085" s="1"/>
  <c r="BR1085" s="1"/>
  <c r="BX1085" s="1"/>
  <c r="CD1085" s="1"/>
  <c r="CJ1085" s="1"/>
  <c r="CP1085" s="1"/>
  <c r="CV1085" s="1"/>
  <c r="DB1085" s="1"/>
  <c r="DH1085" s="1"/>
  <c r="DN1085" s="1"/>
  <c r="DT1085" s="1"/>
  <c r="DZ1085" s="1"/>
  <c r="EF1085" s="1"/>
  <c r="EL1085" s="1"/>
  <c r="ER1085" s="1"/>
  <c r="EX1085" s="1"/>
  <c r="FD1085" s="1"/>
  <c r="FJ1085" s="1"/>
  <c r="FP1085" s="1"/>
  <c r="FV1085" s="1"/>
  <c r="GB1085" s="1"/>
  <c r="GH1085" s="1"/>
  <c r="GN1085" s="1"/>
  <c r="GT1085" s="1"/>
  <c r="GZ1085" s="1"/>
  <c r="HF1085" s="1"/>
  <c r="HL1085" s="1"/>
  <c r="HP1085" s="1"/>
  <c r="X1085" s="1"/>
  <c r="HS1084"/>
  <c r="HR1084"/>
  <c r="HO1084"/>
  <c r="HN1084"/>
  <c r="HM1084"/>
  <c r="AN1084"/>
  <c r="AT1084" s="1"/>
  <c r="HS1083"/>
  <c r="HR1083"/>
  <c r="HO1083"/>
  <c r="HN1083"/>
  <c r="HM1083"/>
  <c r="AN1083"/>
  <c r="HS1082"/>
  <c r="HR1082"/>
  <c r="HO1082"/>
  <c r="HN1082"/>
  <c r="HM1082"/>
  <c r="AN1082"/>
  <c r="HS1081"/>
  <c r="HR1081"/>
  <c r="HO1081"/>
  <c r="HN1081"/>
  <c r="HM1081"/>
  <c r="AT1081"/>
  <c r="AZ1081" s="1"/>
  <c r="BF1081" s="1"/>
  <c r="BL1081" s="1"/>
  <c r="BR1081" s="1"/>
  <c r="BX1081" s="1"/>
  <c r="CD1081" s="1"/>
  <c r="CJ1081" s="1"/>
  <c r="CP1081" s="1"/>
  <c r="CV1081" s="1"/>
  <c r="DB1081" s="1"/>
  <c r="DH1081" s="1"/>
  <c r="DN1081" s="1"/>
  <c r="DT1081" s="1"/>
  <c r="DZ1081" s="1"/>
  <c r="EF1081" s="1"/>
  <c r="EL1081" s="1"/>
  <c r="ER1081" s="1"/>
  <c r="EX1081" s="1"/>
  <c r="FD1081" s="1"/>
  <c r="FJ1081" s="1"/>
  <c r="FP1081" s="1"/>
  <c r="FV1081" s="1"/>
  <c r="GB1081" s="1"/>
  <c r="GH1081" s="1"/>
  <c r="GN1081" s="1"/>
  <c r="GT1081" s="1"/>
  <c r="GZ1081" s="1"/>
  <c r="HF1081" s="1"/>
  <c r="HL1081" s="1"/>
  <c r="HP1081" s="1"/>
  <c r="X1081" s="1"/>
  <c r="AN1081"/>
  <c r="HS1080"/>
  <c r="HR1080"/>
  <c r="HO1080"/>
  <c r="HN1080"/>
  <c r="HM1080"/>
  <c r="AN1080"/>
  <c r="AT1080" s="1"/>
  <c r="HS1079"/>
  <c r="HR1079"/>
  <c r="HO1079"/>
  <c r="HN1079"/>
  <c r="HM1079"/>
  <c r="AN1079"/>
  <c r="HS1078"/>
  <c r="HR1078"/>
  <c r="HO1078"/>
  <c r="HN1078"/>
  <c r="HM1078"/>
  <c r="AN1078"/>
  <c r="AT1078" s="1"/>
  <c r="AZ1078" s="1"/>
  <c r="BF1078" s="1"/>
  <c r="BL1078" s="1"/>
  <c r="BR1078" s="1"/>
  <c r="BX1078" s="1"/>
  <c r="CD1078" s="1"/>
  <c r="CJ1078" s="1"/>
  <c r="CP1078" s="1"/>
  <c r="CV1078" s="1"/>
  <c r="DB1078" s="1"/>
  <c r="DH1078" s="1"/>
  <c r="DN1078" s="1"/>
  <c r="DT1078" s="1"/>
  <c r="DZ1078" s="1"/>
  <c r="EF1078" s="1"/>
  <c r="EL1078" s="1"/>
  <c r="ER1078" s="1"/>
  <c r="EX1078" s="1"/>
  <c r="FD1078" s="1"/>
  <c r="FJ1078" s="1"/>
  <c r="FP1078" s="1"/>
  <c r="FV1078" s="1"/>
  <c r="GB1078" s="1"/>
  <c r="GH1078" s="1"/>
  <c r="GN1078" s="1"/>
  <c r="GT1078" s="1"/>
  <c r="GZ1078" s="1"/>
  <c r="HF1078" s="1"/>
  <c r="HL1078" s="1"/>
  <c r="HP1078" s="1"/>
  <c r="X1078" s="1"/>
  <c r="HS1077"/>
  <c r="HR1077"/>
  <c r="HO1077"/>
  <c r="HN1077"/>
  <c r="HM1077"/>
  <c r="AN1077"/>
  <c r="HS1076"/>
  <c r="HR1076"/>
  <c r="HO1076"/>
  <c r="HN1076"/>
  <c r="HM1076"/>
  <c r="AN1076"/>
  <c r="AT1076" s="1"/>
  <c r="HS1075"/>
  <c r="HR1075"/>
  <c r="HO1075"/>
  <c r="HN1075"/>
  <c r="HM1075"/>
  <c r="AN1075"/>
  <c r="HS1074"/>
  <c r="HR1074"/>
  <c r="HO1074"/>
  <c r="HN1074"/>
  <c r="HM1074"/>
  <c r="AT1074"/>
  <c r="AZ1074" s="1"/>
  <c r="BF1074" s="1"/>
  <c r="BL1074" s="1"/>
  <c r="BR1074" s="1"/>
  <c r="BX1074" s="1"/>
  <c r="CD1074" s="1"/>
  <c r="CJ1074" s="1"/>
  <c r="CP1074" s="1"/>
  <c r="CV1074" s="1"/>
  <c r="DB1074" s="1"/>
  <c r="DH1074" s="1"/>
  <c r="DN1074" s="1"/>
  <c r="DT1074" s="1"/>
  <c r="DZ1074" s="1"/>
  <c r="EF1074" s="1"/>
  <c r="EL1074" s="1"/>
  <c r="ER1074" s="1"/>
  <c r="EX1074" s="1"/>
  <c r="FD1074" s="1"/>
  <c r="FJ1074" s="1"/>
  <c r="FP1074" s="1"/>
  <c r="FV1074" s="1"/>
  <c r="GB1074" s="1"/>
  <c r="GH1074" s="1"/>
  <c r="GN1074" s="1"/>
  <c r="GT1074" s="1"/>
  <c r="GZ1074" s="1"/>
  <c r="HF1074" s="1"/>
  <c r="HL1074" s="1"/>
  <c r="HP1074" s="1"/>
  <c r="X1074" s="1"/>
  <c r="AN1074"/>
  <c r="HS1073"/>
  <c r="HR1073"/>
  <c r="HO1073"/>
  <c r="HN1073"/>
  <c r="HM1073"/>
  <c r="AN1073"/>
  <c r="HS1072"/>
  <c r="HR1072"/>
  <c r="HO1072"/>
  <c r="HN1072"/>
  <c r="HM1072"/>
  <c r="AN1072"/>
  <c r="AT1072" s="1"/>
  <c r="HS1071"/>
  <c r="HR1071"/>
  <c r="HO1071"/>
  <c r="HN1071"/>
  <c r="HM1071"/>
  <c r="AN1071"/>
  <c r="HS1070"/>
  <c r="HR1070"/>
  <c r="HO1070"/>
  <c r="HN1070"/>
  <c r="HM1070"/>
  <c r="AN1070"/>
  <c r="HS1069"/>
  <c r="HR1069"/>
  <c r="HO1069"/>
  <c r="HN1069"/>
  <c r="HM1069"/>
  <c r="AN1069"/>
  <c r="HS1068"/>
  <c r="HR1068"/>
  <c r="HO1068"/>
  <c r="HN1068"/>
  <c r="HM1068"/>
  <c r="AN1068"/>
  <c r="AT1068" s="1"/>
  <c r="HS1067"/>
  <c r="HR1067"/>
  <c r="HO1067"/>
  <c r="HN1067"/>
  <c r="HM1067"/>
  <c r="AN1067"/>
  <c r="HS1066"/>
  <c r="HR1066"/>
  <c r="HO1066"/>
  <c r="HN1066"/>
  <c r="HM1066"/>
  <c r="AN1066"/>
  <c r="AT1066" s="1"/>
  <c r="AZ1066" s="1"/>
  <c r="BF1066" s="1"/>
  <c r="BL1066" s="1"/>
  <c r="BR1066" s="1"/>
  <c r="BX1066" s="1"/>
  <c r="CD1066" s="1"/>
  <c r="CJ1066" s="1"/>
  <c r="CP1066" s="1"/>
  <c r="CV1066" s="1"/>
  <c r="DB1066" s="1"/>
  <c r="DH1066" s="1"/>
  <c r="DN1066" s="1"/>
  <c r="DT1066" s="1"/>
  <c r="DZ1066" s="1"/>
  <c r="EF1066" s="1"/>
  <c r="EL1066" s="1"/>
  <c r="ER1066" s="1"/>
  <c r="EX1066" s="1"/>
  <c r="FD1066" s="1"/>
  <c r="FJ1066" s="1"/>
  <c r="FP1066" s="1"/>
  <c r="FV1066" s="1"/>
  <c r="GB1066" s="1"/>
  <c r="GH1066" s="1"/>
  <c r="GN1066" s="1"/>
  <c r="GT1066" s="1"/>
  <c r="GZ1066" s="1"/>
  <c r="HF1066" s="1"/>
  <c r="HL1066" s="1"/>
  <c r="HP1066" s="1"/>
  <c r="X1066" s="1"/>
  <c r="HS1065"/>
  <c r="HR1065"/>
  <c r="HO1065"/>
  <c r="HN1065"/>
  <c r="HM1065"/>
  <c r="AN1065"/>
  <c r="HS1064"/>
  <c r="HR1064"/>
  <c r="HO1064"/>
  <c r="HN1064"/>
  <c r="HM1064"/>
  <c r="AN1064"/>
  <c r="AT1064" s="1"/>
  <c r="HS1063"/>
  <c r="HR1063"/>
  <c r="HO1063"/>
  <c r="HN1063"/>
  <c r="HM1063"/>
  <c r="AN1063"/>
  <c r="HS1062"/>
  <c r="HR1062"/>
  <c r="HO1062"/>
  <c r="HN1062"/>
  <c r="HM1062"/>
  <c r="AN1062"/>
  <c r="HS1061"/>
  <c r="HR1061"/>
  <c r="HO1061"/>
  <c r="HN1061"/>
  <c r="HM1061"/>
  <c r="AN1061"/>
  <c r="HS1060"/>
  <c r="HR1060"/>
  <c r="HO1060"/>
  <c r="HN1060"/>
  <c r="HM1060"/>
  <c r="AN1060"/>
  <c r="AT1060" s="1"/>
  <c r="HS1059"/>
  <c r="HR1059"/>
  <c r="HO1059"/>
  <c r="HN1059"/>
  <c r="HM1059"/>
  <c r="AN1059"/>
  <c r="HS1058"/>
  <c r="HR1058"/>
  <c r="HO1058"/>
  <c r="HN1058"/>
  <c r="HM1058"/>
  <c r="AN1058"/>
  <c r="AT1058" s="1"/>
  <c r="AZ1058" s="1"/>
  <c r="BF1058" s="1"/>
  <c r="BL1058" s="1"/>
  <c r="BR1058" s="1"/>
  <c r="BX1058" s="1"/>
  <c r="CD1058" s="1"/>
  <c r="CJ1058" s="1"/>
  <c r="CP1058" s="1"/>
  <c r="CV1058" s="1"/>
  <c r="DB1058" s="1"/>
  <c r="DH1058" s="1"/>
  <c r="DN1058" s="1"/>
  <c r="DT1058" s="1"/>
  <c r="DZ1058" s="1"/>
  <c r="EF1058" s="1"/>
  <c r="EL1058" s="1"/>
  <c r="ER1058" s="1"/>
  <c r="EX1058" s="1"/>
  <c r="FD1058" s="1"/>
  <c r="FJ1058" s="1"/>
  <c r="FP1058" s="1"/>
  <c r="FV1058" s="1"/>
  <c r="GB1058" s="1"/>
  <c r="GH1058" s="1"/>
  <c r="GN1058" s="1"/>
  <c r="GT1058" s="1"/>
  <c r="GZ1058" s="1"/>
  <c r="HF1058" s="1"/>
  <c r="HL1058" s="1"/>
  <c r="HP1058" s="1"/>
  <c r="X1058" s="1"/>
  <c r="HS1057"/>
  <c r="HR1057"/>
  <c r="HO1057"/>
  <c r="HN1057"/>
  <c r="HM1057"/>
  <c r="AN1057"/>
  <c r="HS1056"/>
  <c r="HR1056"/>
  <c r="HO1056"/>
  <c r="HN1056"/>
  <c r="HM1056"/>
  <c r="AN1056"/>
  <c r="AT1056" s="1"/>
  <c r="HS1055"/>
  <c r="HR1055"/>
  <c r="HO1055"/>
  <c r="HN1055"/>
  <c r="HM1055"/>
  <c r="AN1055"/>
  <c r="HS1054"/>
  <c r="HR1054"/>
  <c r="HO1054"/>
  <c r="HN1054"/>
  <c r="HM1054"/>
  <c r="AN1054"/>
  <c r="AT1054" s="1"/>
  <c r="AZ1054" s="1"/>
  <c r="BF1054" s="1"/>
  <c r="BL1054" s="1"/>
  <c r="BR1054" s="1"/>
  <c r="BX1054" s="1"/>
  <c r="CD1054" s="1"/>
  <c r="CJ1054" s="1"/>
  <c r="CP1054" s="1"/>
  <c r="CV1054" s="1"/>
  <c r="DB1054" s="1"/>
  <c r="DH1054" s="1"/>
  <c r="DN1054" s="1"/>
  <c r="DT1054" s="1"/>
  <c r="DZ1054" s="1"/>
  <c r="EF1054" s="1"/>
  <c r="EL1054" s="1"/>
  <c r="ER1054" s="1"/>
  <c r="EX1054" s="1"/>
  <c r="FD1054" s="1"/>
  <c r="FJ1054" s="1"/>
  <c r="FP1054" s="1"/>
  <c r="FV1054" s="1"/>
  <c r="GB1054" s="1"/>
  <c r="GH1054" s="1"/>
  <c r="GN1054" s="1"/>
  <c r="GT1054" s="1"/>
  <c r="GZ1054" s="1"/>
  <c r="HF1054" s="1"/>
  <c r="HL1054" s="1"/>
  <c r="HP1054" s="1"/>
  <c r="X1054" s="1"/>
  <c r="HS1053"/>
  <c r="HR1053"/>
  <c r="HO1053"/>
  <c r="HN1053"/>
  <c r="HM1053"/>
  <c r="AN1053"/>
  <c r="HS1052"/>
  <c r="HR1052"/>
  <c r="HO1052"/>
  <c r="HN1052"/>
  <c r="HM1052"/>
  <c r="AN1052"/>
  <c r="AT1052" s="1"/>
  <c r="HS1051"/>
  <c r="HR1051"/>
  <c r="HO1051"/>
  <c r="HN1051"/>
  <c r="HM1051"/>
  <c r="AN1051"/>
  <c r="HS1050"/>
  <c r="HR1050"/>
  <c r="HO1050"/>
  <c r="HN1050"/>
  <c r="HM1050"/>
  <c r="AN1050"/>
  <c r="AT1050" s="1"/>
  <c r="AZ1050" s="1"/>
  <c r="BF1050" s="1"/>
  <c r="BL1050" s="1"/>
  <c r="BR1050" s="1"/>
  <c r="BX1050" s="1"/>
  <c r="CD1050" s="1"/>
  <c r="CJ1050" s="1"/>
  <c r="CP1050" s="1"/>
  <c r="CV1050" s="1"/>
  <c r="DB1050" s="1"/>
  <c r="DH1050" s="1"/>
  <c r="DN1050" s="1"/>
  <c r="DT1050" s="1"/>
  <c r="DZ1050" s="1"/>
  <c r="EF1050" s="1"/>
  <c r="EL1050" s="1"/>
  <c r="ER1050" s="1"/>
  <c r="EX1050" s="1"/>
  <c r="FD1050" s="1"/>
  <c r="FJ1050" s="1"/>
  <c r="FP1050" s="1"/>
  <c r="FV1050" s="1"/>
  <c r="GB1050" s="1"/>
  <c r="GH1050" s="1"/>
  <c r="GN1050" s="1"/>
  <c r="GT1050" s="1"/>
  <c r="GZ1050" s="1"/>
  <c r="HF1050" s="1"/>
  <c r="HL1050" s="1"/>
  <c r="HP1050" s="1"/>
  <c r="X1050" s="1"/>
  <c r="HS1049"/>
  <c r="HR1049"/>
  <c r="HO1049"/>
  <c r="HN1049"/>
  <c r="HM1049"/>
  <c r="AN1049"/>
  <c r="HS1048"/>
  <c r="HR1048"/>
  <c r="HO1048"/>
  <c r="HN1048"/>
  <c r="HM1048"/>
  <c r="AN1048"/>
  <c r="AT1048" s="1"/>
  <c r="HS1047"/>
  <c r="HR1047"/>
  <c r="HO1047"/>
  <c r="HN1047"/>
  <c r="HM1047"/>
  <c r="AN1047"/>
  <c r="HS1046"/>
  <c r="HR1046"/>
  <c r="HO1046"/>
  <c r="HN1046"/>
  <c r="HM1046"/>
  <c r="AN1046"/>
  <c r="AT1046" s="1"/>
  <c r="AZ1046" s="1"/>
  <c r="BF1046" s="1"/>
  <c r="BL1046" s="1"/>
  <c r="BR1046" s="1"/>
  <c r="BX1046" s="1"/>
  <c r="CD1046" s="1"/>
  <c r="CJ1046" s="1"/>
  <c r="CP1046" s="1"/>
  <c r="CV1046" s="1"/>
  <c r="DB1046" s="1"/>
  <c r="DH1046" s="1"/>
  <c r="DN1046" s="1"/>
  <c r="DT1046" s="1"/>
  <c r="DZ1046" s="1"/>
  <c r="EF1046" s="1"/>
  <c r="EL1046" s="1"/>
  <c r="ER1046" s="1"/>
  <c r="EX1046" s="1"/>
  <c r="FD1046" s="1"/>
  <c r="FJ1046" s="1"/>
  <c r="FP1046" s="1"/>
  <c r="FV1046" s="1"/>
  <c r="GB1046" s="1"/>
  <c r="GH1046" s="1"/>
  <c r="GN1046" s="1"/>
  <c r="GT1046" s="1"/>
  <c r="GZ1046" s="1"/>
  <c r="HF1046" s="1"/>
  <c r="HL1046" s="1"/>
  <c r="HP1046" s="1"/>
  <c r="X1046" s="1"/>
  <c r="HS1045"/>
  <c r="HR1045"/>
  <c r="HO1045"/>
  <c r="HN1045"/>
  <c r="HM1045"/>
  <c r="AN1045"/>
  <c r="HS1044"/>
  <c r="HR1044"/>
  <c r="HO1044"/>
  <c r="HN1044"/>
  <c r="HM1044"/>
  <c r="AN1044"/>
  <c r="AT1044" s="1"/>
  <c r="HS1043"/>
  <c r="HR1043"/>
  <c r="HO1043"/>
  <c r="HN1043"/>
  <c r="HM1043"/>
  <c r="AN1043"/>
  <c r="HS1042"/>
  <c r="HR1042"/>
  <c r="HO1042"/>
  <c r="HN1042"/>
  <c r="HM1042"/>
  <c r="AN1042"/>
  <c r="AT1042" s="1"/>
  <c r="AZ1042" s="1"/>
  <c r="BF1042" s="1"/>
  <c r="BL1042" s="1"/>
  <c r="BR1042" s="1"/>
  <c r="BX1042" s="1"/>
  <c r="CD1042" s="1"/>
  <c r="CJ1042" s="1"/>
  <c r="CP1042" s="1"/>
  <c r="CV1042" s="1"/>
  <c r="DB1042" s="1"/>
  <c r="DH1042" s="1"/>
  <c r="DN1042" s="1"/>
  <c r="DT1042" s="1"/>
  <c r="DZ1042" s="1"/>
  <c r="EF1042" s="1"/>
  <c r="EL1042" s="1"/>
  <c r="ER1042" s="1"/>
  <c r="EX1042" s="1"/>
  <c r="FD1042" s="1"/>
  <c r="FJ1042" s="1"/>
  <c r="FP1042" s="1"/>
  <c r="FV1042" s="1"/>
  <c r="GB1042" s="1"/>
  <c r="GH1042" s="1"/>
  <c r="GN1042" s="1"/>
  <c r="GT1042" s="1"/>
  <c r="GZ1042" s="1"/>
  <c r="HF1042" s="1"/>
  <c r="HL1042" s="1"/>
  <c r="HP1042" s="1"/>
  <c r="X1042" s="1"/>
  <c r="HS1041"/>
  <c r="HR1041"/>
  <c r="HO1041"/>
  <c r="HN1041"/>
  <c r="HM1041"/>
  <c r="AN1041"/>
  <c r="HS1040"/>
  <c r="HR1040"/>
  <c r="HO1040"/>
  <c r="HN1040"/>
  <c r="HM1040"/>
  <c r="AN1040"/>
  <c r="AT1040" s="1"/>
  <c r="HS1039"/>
  <c r="HR1039"/>
  <c r="HO1039"/>
  <c r="HN1039"/>
  <c r="HM1039"/>
  <c r="AN1039"/>
  <c r="HS1038"/>
  <c r="HR1038"/>
  <c r="HO1038"/>
  <c r="HN1038"/>
  <c r="HM1038"/>
  <c r="AN1038"/>
  <c r="AT1038" s="1"/>
  <c r="AZ1038" s="1"/>
  <c r="BF1038" s="1"/>
  <c r="BL1038" s="1"/>
  <c r="BR1038" s="1"/>
  <c r="BX1038" s="1"/>
  <c r="CD1038" s="1"/>
  <c r="CJ1038" s="1"/>
  <c r="CP1038" s="1"/>
  <c r="CV1038" s="1"/>
  <c r="DB1038" s="1"/>
  <c r="DH1038" s="1"/>
  <c r="DN1038" s="1"/>
  <c r="DT1038" s="1"/>
  <c r="DZ1038" s="1"/>
  <c r="EF1038" s="1"/>
  <c r="EL1038" s="1"/>
  <c r="ER1038" s="1"/>
  <c r="EX1038" s="1"/>
  <c r="FD1038" s="1"/>
  <c r="FJ1038" s="1"/>
  <c r="FP1038" s="1"/>
  <c r="FV1038" s="1"/>
  <c r="GB1038" s="1"/>
  <c r="GH1038" s="1"/>
  <c r="GN1038" s="1"/>
  <c r="GT1038" s="1"/>
  <c r="GZ1038" s="1"/>
  <c r="HF1038" s="1"/>
  <c r="HL1038" s="1"/>
  <c r="HP1038" s="1"/>
  <c r="X1038" s="1"/>
  <c r="HS1037"/>
  <c r="HR1037"/>
  <c r="HO1037"/>
  <c r="HN1037"/>
  <c r="HM1037"/>
  <c r="AN1037"/>
  <c r="HS1036"/>
  <c r="HR1036"/>
  <c r="HO1036"/>
  <c r="HN1036"/>
  <c r="HM1036"/>
  <c r="AN1036"/>
  <c r="AT1036" s="1"/>
  <c r="HS1035"/>
  <c r="HR1035"/>
  <c r="HO1035"/>
  <c r="HN1035"/>
  <c r="HM1035"/>
  <c r="AN1035"/>
  <c r="HS1034"/>
  <c r="HR1034"/>
  <c r="HO1034"/>
  <c r="HN1034"/>
  <c r="HM1034"/>
  <c r="AN1034"/>
  <c r="AT1034" s="1"/>
  <c r="AZ1034" s="1"/>
  <c r="BF1034" s="1"/>
  <c r="BL1034" s="1"/>
  <c r="BR1034" s="1"/>
  <c r="BX1034" s="1"/>
  <c r="CD1034" s="1"/>
  <c r="CJ1034" s="1"/>
  <c r="CP1034" s="1"/>
  <c r="CV1034" s="1"/>
  <c r="DB1034" s="1"/>
  <c r="DH1034" s="1"/>
  <c r="DN1034" s="1"/>
  <c r="DT1034" s="1"/>
  <c r="DZ1034" s="1"/>
  <c r="EF1034" s="1"/>
  <c r="EL1034" s="1"/>
  <c r="ER1034" s="1"/>
  <c r="EX1034" s="1"/>
  <c r="FD1034" s="1"/>
  <c r="FJ1034" s="1"/>
  <c r="FP1034" s="1"/>
  <c r="FV1034" s="1"/>
  <c r="GB1034" s="1"/>
  <c r="GH1034" s="1"/>
  <c r="GN1034" s="1"/>
  <c r="GT1034" s="1"/>
  <c r="GZ1034" s="1"/>
  <c r="HF1034" s="1"/>
  <c r="HL1034" s="1"/>
  <c r="HP1034" s="1"/>
  <c r="X1034" s="1"/>
  <c r="HS1033"/>
  <c r="HR1033"/>
  <c r="HO1033"/>
  <c r="HN1033"/>
  <c r="HM1033"/>
  <c r="AN1033"/>
  <c r="HS1032"/>
  <c r="HR1032"/>
  <c r="HO1032"/>
  <c r="HN1032"/>
  <c r="HM1032"/>
  <c r="AN1032"/>
  <c r="AT1032" s="1"/>
  <c r="HS1031"/>
  <c r="HR1031"/>
  <c r="HO1031"/>
  <c r="HN1031"/>
  <c r="HM1031"/>
  <c r="AN1031"/>
  <c r="HS1030"/>
  <c r="HR1030"/>
  <c r="HO1030"/>
  <c r="HN1030"/>
  <c r="HM1030"/>
  <c r="AN1030"/>
  <c r="AT1030" s="1"/>
  <c r="AZ1030" s="1"/>
  <c r="BF1030" s="1"/>
  <c r="BL1030" s="1"/>
  <c r="BR1030" s="1"/>
  <c r="BX1030" s="1"/>
  <c r="CD1030" s="1"/>
  <c r="CJ1030" s="1"/>
  <c r="CP1030" s="1"/>
  <c r="CV1030" s="1"/>
  <c r="DB1030" s="1"/>
  <c r="DH1030" s="1"/>
  <c r="DN1030" s="1"/>
  <c r="DT1030" s="1"/>
  <c r="DZ1030" s="1"/>
  <c r="EF1030" s="1"/>
  <c r="EL1030" s="1"/>
  <c r="ER1030" s="1"/>
  <c r="EX1030" s="1"/>
  <c r="FD1030" s="1"/>
  <c r="FJ1030" s="1"/>
  <c r="FP1030" s="1"/>
  <c r="FV1030" s="1"/>
  <c r="GB1030" s="1"/>
  <c r="GH1030" s="1"/>
  <c r="GN1030" s="1"/>
  <c r="GT1030" s="1"/>
  <c r="GZ1030" s="1"/>
  <c r="HF1030" s="1"/>
  <c r="HL1030" s="1"/>
  <c r="HP1030" s="1"/>
  <c r="X1030" s="1"/>
  <c r="HS1029"/>
  <c r="HR1029"/>
  <c r="HO1029"/>
  <c r="HN1029"/>
  <c r="HM1029"/>
  <c r="AN1029"/>
  <c r="HS1028"/>
  <c r="HR1028"/>
  <c r="HO1028"/>
  <c r="HN1028"/>
  <c r="HM1028"/>
  <c r="AN1028"/>
  <c r="AT1028" s="1"/>
  <c r="HS1027"/>
  <c r="HR1027"/>
  <c r="HO1027"/>
  <c r="HN1027"/>
  <c r="HM1027"/>
  <c r="AN1027"/>
  <c r="HS1026"/>
  <c r="HR1026"/>
  <c r="HO1026"/>
  <c r="HN1026"/>
  <c r="HM1026"/>
  <c r="AN1026"/>
  <c r="AT1026" s="1"/>
  <c r="AZ1026" s="1"/>
  <c r="BF1026" s="1"/>
  <c r="BL1026" s="1"/>
  <c r="BR1026" s="1"/>
  <c r="BX1026" s="1"/>
  <c r="CD1026" s="1"/>
  <c r="CJ1026" s="1"/>
  <c r="CP1026" s="1"/>
  <c r="CV1026" s="1"/>
  <c r="DB1026" s="1"/>
  <c r="DH1026" s="1"/>
  <c r="DN1026" s="1"/>
  <c r="DT1026" s="1"/>
  <c r="DZ1026" s="1"/>
  <c r="EF1026" s="1"/>
  <c r="EL1026" s="1"/>
  <c r="ER1026" s="1"/>
  <c r="EX1026" s="1"/>
  <c r="FD1026" s="1"/>
  <c r="FJ1026" s="1"/>
  <c r="FP1026" s="1"/>
  <c r="FV1026" s="1"/>
  <c r="GB1026" s="1"/>
  <c r="GH1026" s="1"/>
  <c r="GN1026" s="1"/>
  <c r="GT1026" s="1"/>
  <c r="GZ1026" s="1"/>
  <c r="HF1026" s="1"/>
  <c r="HL1026" s="1"/>
  <c r="HP1026" s="1"/>
  <c r="X1026" s="1"/>
  <c r="HS1025"/>
  <c r="HR1025"/>
  <c r="HO1025"/>
  <c r="HN1025"/>
  <c r="HM1025"/>
  <c r="AN1025"/>
  <c r="HS1024"/>
  <c r="HR1024"/>
  <c r="HO1024"/>
  <c r="HN1024"/>
  <c r="HM1024"/>
  <c r="AN1024"/>
  <c r="AT1024" s="1"/>
  <c r="HS1023"/>
  <c r="HR1023"/>
  <c r="HO1023"/>
  <c r="HN1023"/>
  <c r="HM1023"/>
  <c r="AN1023"/>
  <c r="HS1022"/>
  <c r="HR1022"/>
  <c r="HO1022"/>
  <c r="HN1022"/>
  <c r="HM1022"/>
  <c r="AN1022"/>
  <c r="HS1021"/>
  <c r="HR1021"/>
  <c r="HO1021"/>
  <c r="HN1021"/>
  <c r="HM1021"/>
  <c r="AN1021"/>
  <c r="AT1021" s="1"/>
  <c r="HS1020"/>
  <c r="HR1020"/>
  <c r="HO1020"/>
  <c r="HN1020"/>
  <c r="HM1020"/>
  <c r="AN1020"/>
  <c r="HS1019"/>
  <c r="HR1019"/>
  <c r="HO1019"/>
  <c r="HN1019"/>
  <c r="HM1019"/>
  <c r="AN1019"/>
  <c r="AT1019" s="1"/>
  <c r="AZ1019" s="1"/>
  <c r="BF1019" s="1"/>
  <c r="BL1019" s="1"/>
  <c r="BR1019" s="1"/>
  <c r="BX1019" s="1"/>
  <c r="CD1019" s="1"/>
  <c r="CJ1019" s="1"/>
  <c r="CP1019" s="1"/>
  <c r="CV1019" s="1"/>
  <c r="DB1019" s="1"/>
  <c r="DH1019" s="1"/>
  <c r="DN1019" s="1"/>
  <c r="DT1019" s="1"/>
  <c r="DZ1019" s="1"/>
  <c r="EF1019" s="1"/>
  <c r="EL1019" s="1"/>
  <c r="ER1019" s="1"/>
  <c r="EX1019" s="1"/>
  <c r="FD1019" s="1"/>
  <c r="FJ1019" s="1"/>
  <c r="FP1019" s="1"/>
  <c r="FV1019" s="1"/>
  <c r="GB1019" s="1"/>
  <c r="GH1019" s="1"/>
  <c r="GN1019" s="1"/>
  <c r="GT1019" s="1"/>
  <c r="GZ1019" s="1"/>
  <c r="HF1019" s="1"/>
  <c r="HL1019" s="1"/>
  <c r="HP1019" s="1"/>
  <c r="X1019" s="1"/>
  <c r="HS1018"/>
  <c r="HR1018"/>
  <c r="HO1018"/>
  <c r="HN1018"/>
  <c r="HM1018"/>
  <c r="AN1018"/>
  <c r="HS1017"/>
  <c r="HR1017"/>
  <c r="HO1017"/>
  <c r="HN1017"/>
  <c r="HM1017"/>
  <c r="AN1017"/>
  <c r="AT1017" s="1"/>
  <c r="HS1016"/>
  <c r="HR1016"/>
  <c r="HO1016"/>
  <c r="HN1016"/>
  <c r="HM1016"/>
  <c r="AN1016"/>
  <c r="HS1015"/>
  <c r="HR1015"/>
  <c r="HO1015"/>
  <c r="HN1015"/>
  <c r="HM1015"/>
  <c r="AN1015"/>
  <c r="AT1015" s="1"/>
  <c r="AZ1015" s="1"/>
  <c r="BF1015" s="1"/>
  <c r="BL1015" s="1"/>
  <c r="BR1015" s="1"/>
  <c r="BX1015" s="1"/>
  <c r="CD1015" s="1"/>
  <c r="CJ1015" s="1"/>
  <c r="CP1015" s="1"/>
  <c r="CV1015" s="1"/>
  <c r="DB1015" s="1"/>
  <c r="DH1015" s="1"/>
  <c r="DN1015" s="1"/>
  <c r="DT1015" s="1"/>
  <c r="DZ1015" s="1"/>
  <c r="EF1015" s="1"/>
  <c r="EL1015" s="1"/>
  <c r="ER1015" s="1"/>
  <c r="EX1015" s="1"/>
  <c r="FD1015" s="1"/>
  <c r="FJ1015" s="1"/>
  <c r="FP1015" s="1"/>
  <c r="FV1015" s="1"/>
  <c r="GB1015" s="1"/>
  <c r="GH1015" s="1"/>
  <c r="GN1015" s="1"/>
  <c r="GT1015" s="1"/>
  <c r="GZ1015" s="1"/>
  <c r="HF1015" s="1"/>
  <c r="HL1015" s="1"/>
  <c r="HP1015" s="1"/>
  <c r="X1015" s="1"/>
  <c r="HS1014"/>
  <c r="HR1014"/>
  <c r="HO1014"/>
  <c r="HN1014"/>
  <c r="HM1014"/>
  <c r="AN1014"/>
  <c r="HS1013"/>
  <c r="HR1013"/>
  <c r="HO1013"/>
  <c r="HN1013"/>
  <c r="HM1013"/>
  <c r="AN1013"/>
  <c r="AT1013" s="1"/>
  <c r="HS1012"/>
  <c r="HR1012"/>
  <c r="HO1012"/>
  <c r="HN1012"/>
  <c r="HM1012"/>
  <c r="AN1012"/>
  <c r="HS1011"/>
  <c r="HR1011"/>
  <c r="HO1011"/>
  <c r="HN1011"/>
  <c r="HM1011"/>
  <c r="AN1011"/>
  <c r="AT1011" s="1"/>
  <c r="AZ1011" s="1"/>
  <c r="BF1011" s="1"/>
  <c r="BL1011" s="1"/>
  <c r="BR1011" s="1"/>
  <c r="BX1011" s="1"/>
  <c r="CD1011" s="1"/>
  <c r="CJ1011" s="1"/>
  <c r="CP1011" s="1"/>
  <c r="CV1011" s="1"/>
  <c r="DB1011" s="1"/>
  <c r="DH1011" s="1"/>
  <c r="DN1011" s="1"/>
  <c r="DT1011" s="1"/>
  <c r="DZ1011" s="1"/>
  <c r="EF1011" s="1"/>
  <c r="EL1011" s="1"/>
  <c r="ER1011" s="1"/>
  <c r="EX1011" s="1"/>
  <c r="FD1011" s="1"/>
  <c r="FJ1011" s="1"/>
  <c r="FP1011" s="1"/>
  <c r="FV1011" s="1"/>
  <c r="GB1011" s="1"/>
  <c r="GH1011" s="1"/>
  <c r="GN1011" s="1"/>
  <c r="GT1011" s="1"/>
  <c r="GZ1011" s="1"/>
  <c r="HF1011" s="1"/>
  <c r="HL1011" s="1"/>
  <c r="HP1011" s="1"/>
  <c r="X1011" s="1"/>
  <c r="HS1010"/>
  <c r="HR1010"/>
  <c r="HO1010"/>
  <c r="HN1010"/>
  <c r="HM1010"/>
  <c r="AN1010"/>
  <c r="HS1009"/>
  <c r="HR1009"/>
  <c r="HO1009"/>
  <c r="HN1009"/>
  <c r="HM1009"/>
  <c r="AN1009"/>
  <c r="AT1009" s="1"/>
  <c r="HS1008"/>
  <c r="HR1008"/>
  <c r="HO1008"/>
  <c r="HN1008"/>
  <c r="HM1008"/>
  <c r="AN1008"/>
  <c r="K1008"/>
  <c r="HS1007"/>
  <c r="HR1007"/>
  <c r="HO1007"/>
  <c r="HN1007"/>
  <c r="HM1007"/>
  <c r="AN1007"/>
  <c r="HS1006"/>
  <c r="HR1006"/>
  <c r="HO1006"/>
  <c r="HN1006"/>
  <c r="HM1006"/>
  <c r="AN1006"/>
  <c r="AT1006" s="1"/>
  <c r="AZ1006" s="1"/>
  <c r="BF1006" s="1"/>
  <c r="BL1006" s="1"/>
  <c r="BR1006" s="1"/>
  <c r="BX1006" s="1"/>
  <c r="CD1006" s="1"/>
  <c r="CJ1006" s="1"/>
  <c r="CP1006" s="1"/>
  <c r="CV1006" s="1"/>
  <c r="DB1006" s="1"/>
  <c r="DH1006" s="1"/>
  <c r="DN1006" s="1"/>
  <c r="DT1006" s="1"/>
  <c r="DZ1006" s="1"/>
  <c r="EF1006" s="1"/>
  <c r="EL1006" s="1"/>
  <c r="ER1006" s="1"/>
  <c r="EX1006" s="1"/>
  <c r="FD1006" s="1"/>
  <c r="FJ1006" s="1"/>
  <c r="FP1006" s="1"/>
  <c r="FV1006" s="1"/>
  <c r="GB1006" s="1"/>
  <c r="GH1006" s="1"/>
  <c r="GN1006" s="1"/>
  <c r="GT1006" s="1"/>
  <c r="GZ1006" s="1"/>
  <c r="HF1006" s="1"/>
  <c r="HL1006" s="1"/>
  <c r="HP1006" s="1"/>
  <c r="X1006" s="1"/>
  <c r="HS1005"/>
  <c r="HR1005"/>
  <c r="HO1005"/>
  <c r="HN1005"/>
  <c r="HM1005"/>
  <c r="AN1005"/>
  <c r="HS1004"/>
  <c r="HR1004"/>
  <c r="HO1004"/>
  <c r="HN1004"/>
  <c r="HM1004"/>
  <c r="AN1004"/>
  <c r="AT1004" s="1"/>
  <c r="HS1003"/>
  <c r="HR1003"/>
  <c r="HO1003"/>
  <c r="HN1003"/>
  <c r="HM1003"/>
  <c r="AN1003"/>
  <c r="HS1002"/>
  <c r="HR1002"/>
  <c r="HO1002"/>
  <c r="HN1002"/>
  <c r="HM1002"/>
  <c r="AN1002"/>
  <c r="AT1002" s="1"/>
  <c r="AZ1002" s="1"/>
  <c r="BF1002" s="1"/>
  <c r="BL1002" s="1"/>
  <c r="BR1002" s="1"/>
  <c r="BX1002" s="1"/>
  <c r="CD1002" s="1"/>
  <c r="CJ1002" s="1"/>
  <c r="CP1002" s="1"/>
  <c r="CV1002" s="1"/>
  <c r="DB1002" s="1"/>
  <c r="DH1002" s="1"/>
  <c r="DN1002" s="1"/>
  <c r="DT1002" s="1"/>
  <c r="DZ1002" s="1"/>
  <c r="EF1002" s="1"/>
  <c r="EL1002" s="1"/>
  <c r="ER1002" s="1"/>
  <c r="EX1002" s="1"/>
  <c r="FD1002" s="1"/>
  <c r="FJ1002" s="1"/>
  <c r="FP1002" s="1"/>
  <c r="FV1002" s="1"/>
  <c r="GB1002" s="1"/>
  <c r="GH1002" s="1"/>
  <c r="GN1002" s="1"/>
  <c r="GT1002" s="1"/>
  <c r="GZ1002" s="1"/>
  <c r="HF1002" s="1"/>
  <c r="HL1002" s="1"/>
  <c r="HP1002" s="1"/>
  <c r="X1002" s="1"/>
  <c r="HS1001"/>
  <c r="HR1001"/>
  <c r="HO1001"/>
  <c r="HN1001"/>
  <c r="HM1001"/>
  <c r="AN1001"/>
  <c r="HS1000"/>
  <c r="HR1000"/>
  <c r="HO1000"/>
  <c r="HN1000"/>
  <c r="HM1000"/>
  <c r="AN1000"/>
  <c r="AT1000" s="1"/>
  <c r="HS999"/>
  <c r="HR999"/>
  <c r="HO999"/>
  <c r="HN999"/>
  <c r="HM999"/>
  <c r="AN999"/>
  <c r="HS998"/>
  <c r="HR998"/>
  <c r="HO998"/>
  <c r="HN998"/>
  <c r="HM998"/>
  <c r="AN998"/>
  <c r="AT998" s="1"/>
  <c r="AZ998" s="1"/>
  <c r="BF998" s="1"/>
  <c r="BL998" s="1"/>
  <c r="BR998" s="1"/>
  <c r="BX998" s="1"/>
  <c r="CD998" s="1"/>
  <c r="CJ998" s="1"/>
  <c r="CP998" s="1"/>
  <c r="CV998" s="1"/>
  <c r="DB998" s="1"/>
  <c r="DH998" s="1"/>
  <c r="DN998" s="1"/>
  <c r="DT998" s="1"/>
  <c r="DZ998" s="1"/>
  <c r="EF998" s="1"/>
  <c r="EL998" s="1"/>
  <c r="ER998" s="1"/>
  <c r="EX998" s="1"/>
  <c r="FD998" s="1"/>
  <c r="FJ998" s="1"/>
  <c r="FP998" s="1"/>
  <c r="FV998" s="1"/>
  <c r="GB998" s="1"/>
  <c r="GH998" s="1"/>
  <c r="GN998" s="1"/>
  <c r="GT998" s="1"/>
  <c r="GZ998" s="1"/>
  <c r="HF998" s="1"/>
  <c r="HL998" s="1"/>
  <c r="HP998" s="1"/>
  <c r="X998" s="1"/>
  <c r="HS997"/>
  <c r="HR997"/>
  <c r="HO997"/>
  <c r="HN997"/>
  <c r="HM997"/>
  <c r="AN997"/>
  <c r="HS996"/>
  <c r="HR996"/>
  <c r="HO996"/>
  <c r="HN996"/>
  <c r="HM996"/>
  <c r="AN996"/>
  <c r="AT996" s="1"/>
  <c r="HS995"/>
  <c r="HR995"/>
  <c r="HO995"/>
  <c r="HN995"/>
  <c r="HM995"/>
  <c r="AN995"/>
  <c r="HS994"/>
  <c r="HR994"/>
  <c r="HO994"/>
  <c r="HN994"/>
  <c r="HM994"/>
  <c r="AN994"/>
  <c r="AT994" s="1"/>
  <c r="AZ994" s="1"/>
  <c r="BF994" s="1"/>
  <c r="BL994" s="1"/>
  <c r="BR994" s="1"/>
  <c r="BX994" s="1"/>
  <c r="CD994" s="1"/>
  <c r="CJ994" s="1"/>
  <c r="CP994" s="1"/>
  <c r="CV994" s="1"/>
  <c r="DB994" s="1"/>
  <c r="DH994" s="1"/>
  <c r="DN994" s="1"/>
  <c r="DT994" s="1"/>
  <c r="DZ994" s="1"/>
  <c r="EF994" s="1"/>
  <c r="EL994" s="1"/>
  <c r="ER994" s="1"/>
  <c r="EX994" s="1"/>
  <c r="FD994" s="1"/>
  <c r="FJ994" s="1"/>
  <c r="FP994" s="1"/>
  <c r="FV994" s="1"/>
  <c r="GB994" s="1"/>
  <c r="GH994" s="1"/>
  <c r="GN994" s="1"/>
  <c r="GT994" s="1"/>
  <c r="GZ994" s="1"/>
  <c r="HF994" s="1"/>
  <c r="HL994" s="1"/>
  <c r="HP994" s="1"/>
  <c r="X994" s="1"/>
  <c r="HS993"/>
  <c r="HR993"/>
  <c r="HO993"/>
  <c r="HN993"/>
  <c r="HM993"/>
  <c r="AN993"/>
  <c r="HS992"/>
  <c r="HR992"/>
  <c r="HO992"/>
  <c r="HN992"/>
  <c r="HM992"/>
  <c r="AN992"/>
  <c r="AT992" s="1"/>
  <c r="HS991"/>
  <c r="HR991"/>
  <c r="HO991"/>
  <c r="HN991"/>
  <c r="HM991"/>
  <c r="AN991"/>
  <c r="HS990"/>
  <c r="HR990"/>
  <c r="HO990"/>
  <c r="HN990"/>
  <c r="HM990"/>
  <c r="AN990"/>
  <c r="AT990" s="1"/>
  <c r="AZ990" s="1"/>
  <c r="BF990" s="1"/>
  <c r="BL990" s="1"/>
  <c r="BR990" s="1"/>
  <c r="BX990" s="1"/>
  <c r="CD990" s="1"/>
  <c r="CJ990" s="1"/>
  <c r="CP990" s="1"/>
  <c r="CV990" s="1"/>
  <c r="DB990" s="1"/>
  <c r="DH990" s="1"/>
  <c r="DN990" s="1"/>
  <c r="DT990" s="1"/>
  <c r="DZ990" s="1"/>
  <c r="EF990" s="1"/>
  <c r="EL990" s="1"/>
  <c r="ER990" s="1"/>
  <c r="EX990" s="1"/>
  <c r="FD990" s="1"/>
  <c r="FJ990" s="1"/>
  <c r="FP990" s="1"/>
  <c r="FV990" s="1"/>
  <c r="GB990" s="1"/>
  <c r="GH990" s="1"/>
  <c r="GN990" s="1"/>
  <c r="GT990" s="1"/>
  <c r="GZ990" s="1"/>
  <c r="HF990" s="1"/>
  <c r="HL990" s="1"/>
  <c r="HP990" s="1"/>
  <c r="X990" s="1"/>
  <c r="HS989"/>
  <c r="HR989"/>
  <c r="HO989"/>
  <c r="HN989"/>
  <c r="HM989"/>
  <c r="AN989"/>
  <c r="HS988"/>
  <c r="HR988"/>
  <c r="HO988"/>
  <c r="HN988"/>
  <c r="HM988"/>
  <c r="AN988"/>
  <c r="AT988" s="1"/>
  <c r="HS987"/>
  <c r="HR987"/>
  <c r="HO987"/>
  <c r="HN987"/>
  <c r="HM987"/>
  <c r="AN987"/>
  <c r="HS986"/>
  <c r="HR986"/>
  <c r="HO986"/>
  <c r="HN986"/>
  <c r="HM986"/>
  <c r="AN986"/>
  <c r="AT986" s="1"/>
  <c r="AZ986" s="1"/>
  <c r="BF986" s="1"/>
  <c r="BL986" s="1"/>
  <c r="BR986" s="1"/>
  <c r="BX986" s="1"/>
  <c r="CD986" s="1"/>
  <c r="CJ986" s="1"/>
  <c r="CP986" s="1"/>
  <c r="CV986" s="1"/>
  <c r="DB986" s="1"/>
  <c r="DH986" s="1"/>
  <c r="DN986" s="1"/>
  <c r="DT986" s="1"/>
  <c r="DZ986" s="1"/>
  <c r="EF986" s="1"/>
  <c r="EL986" s="1"/>
  <c r="ER986" s="1"/>
  <c r="EX986" s="1"/>
  <c r="FD986" s="1"/>
  <c r="FJ986" s="1"/>
  <c r="FP986" s="1"/>
  <c r="FV986" s="1"/>
  <c r="GB986" s="1"/>
  <c r="GH986" s="1"/>
  <c r="GN986" s="1"/>
  <c r="GT986" s="1"/>
  <c r="GZ986" s="1"/>
  <c r="HF986" s="1"/>
  <c r="HL986" s="1"/>
  <c r="HP986" s="1"/>
  <c r="X986" s="1"/>
  <c r="HS985"/>
  <c r="HR985"/>
  <c r="HO985"/>
  <c r="HN985"/>
  <c r="HM985"/>
  <c r="AN985"/>
  <c r="HS984"/>
  <c r="HR984"/>
  <c r="HO984"/>
  <c r="HN984"/>
  <c r="HM984"/>
  <c r="AN984"/>
  <c r="AT984" s="1"/>
  <c r="HS983"/>
  <c r="HR983"/>
  <c r="HO983"/>
  <c r="HN983"/>
  <c r="HM983"/>
  <c r="AN983"/>
  <c r="HS982"/>
  <c r="HR982"/>
  <c r="HO982"/>
  <c r="HN982"/>
  <c r="HM982"/>
  <c r="AN982"/>
  <c r="AT982" s="1"/>
  <c r="AZ982" s="1"/>
  <c r="BF982" s="1"/>
  <c r="BL982" s="1"/>
  <c r="BR982" s="1"/>
  <c r="BX982" s="1"/>
  <c r="CD982" s="1"/>
  <c r="CJ982" s="1"/>
  <c r="CP982" s="1"/>
  <c r="CV982" s="1"/>
  <c r="DB982" s="1"/>
  <c r="DH982" s="1"/>
  <c r="DN982" s="1"/>
  <c r="DT982" s="1"/>
  <c r="DZ982" s="1"/>
  <c r="EF982" s="1"/>
  <c r="EL982" s="1"/>
  <c r="ER982" s="1"/>
  <c r="EX982" s="1"/>
  <c r="FD982" s="1"/>
  <c r="FJ982" s="1"/>
  <c r="FP982" s="1"/>
  <c r="FV982" s="1"/>
  <c r="GB982" s="1"/>
  <c r="GH982" s="1"/>
  <c r="GN982" s="1"/>
  <c r="GT982" s="1"/>
  <c r="GZ982" s="1"/>
  <c r="HF982" s="1"/>
  <c r="HL982" s="1"/>
  <c r="HP982" s="1"/>
  <c r="X982" s="1"/>
  <c r="HS981"/>
  <c r="HR981"/>
  <c r="HO981"/>
  <c r="HN981"/>
  <c r="HM981"/>
  <c r="AN981"/>
  <c r="HS980"/>
  <c r="HR980"/>
  <c r="HO980"/>
  <c r="HN980"/>
  <c r="HM980"/>
  <c r="AN980"/>
  <c r="AT980" s="1"/>
  <c r="HS979"/>
  <c r="HR979"/>
  <c r="HO979"/>
  <c r="HN979"/>
  <c r="HM979"/>
  <c r="AN979"/>
  <c r="HS978"/>
  <c r="HR978"/>
  <c r="HO978"/>
  <c r="HN978"/>
  <c r="HM978"/>
  <c r="AN978"/>
  <c r="AT978" s="1"/>
  <c r="AZ978" s="1"/>
  <c r="BF978" s="1"/>
  <c r="BL978" s="1"/>
  <c r="BR978" s="1"/>
  <c r="BX978" s="1"/>
  <c r="CD978" s="1"/>
  <c r="CJ978" s="1"/>
  <c r="CP978" s="1"/>
  <c r="CV978" s="1"/>
  <c r="DB978" s="1"/>
  <c r="DH978" s="1"/>
  <c r="DN978" s="1"/>
  <c r="DT978" s="1"/>
  <c r="DZ978" s="1"/>
  <c r="EF978" s="1"/>
  <c r="EL978" s="1"/>
  <c r="ER978" s="1"/>
  <c r="EX978" s="1"/>
  <c r="FD978" s="1"/>
  <c r="FJ978" s="1"/>
  <c r="FP978" s="1"/>
  <c r="FV978" s="1"/>
  <c r="GB978" s="1"/>
  <c r="GH978" s="1"/>
  <c r="GN978" s="1"/>
  <c r="GT978" s="1"/>
  <c r="GZ978" s="1"/>
  <c r="HF978" s="1"/>
  <c r="HL978" s="1"/>
  <c r="HP978" s="1"/>
  <c r="X978" s="1"/>
  <c r="HS977"/>
  <c r="HR977"/>
  <c r="HO977"/>
  <c r="HN977"/>
  <c r="HM977"/>
  <c r="AN977"/>
  <c r="HS976"/>
  <c r="HR976"/>
  <c r="HO976"/>
  <c r="HN976"/>
  <c r="HM976"/>
  <c r="AN976"/>
  <c r="AT976" s="1"/>
  <c r="HS975"/>
  <c r="HR975"/>
  <c r="HO975"/>
  <c r="HN975"/>
  <c r="HM975"/>
  <c r="AN975"/>
  <c r="HS974"/>
  <c r="HR974"/>
  <c r="HO974"/>
  <c r="HN974"/>
  <c r="HM974"/>
  <c r="AN974"/>
  <c r="AT974" s="1"/>
  <c r="AZ974" s="1"/>
  <c r="BF974" s="1"/>
  <c r="BL974" s="1"/>
  <c r="BR974" s="1"/>
  <c r="BX974" s="1"/>
  <c r="CD974" s="1"/>
  <c r="CJ974" s="1"/>
  <c r="CP974" s="1"/>
  <c r="CV974" s="1"/>
  <c r="DB974" s="1"/>
  <c r="DH974" s="1"/>
  <c r="DN974" s="1"/>
  <c r="DT974" s="1"/>
  <c r="DZ974" s="1"/>
  <c r="EF974" s="1"/>
  <c r="EL974" s="1"/>
  <c r="ER974" s="1"/>
  <c r="EX974" s="1"/>
  <c r="FD974" s="1"/>
  <c r="FJ974" s="1"/>
  <c r="FP974" s="1"/>
  <c r="FV974" s="1"/>
  <c r="GB974" s="1"/>
  <c r="GH974" s="1"/>
  <c r="GN974" s="1"/>
  <c r="GT974" s="1"/>
  <c r="GZ974" s="1"/>
  <c r="HF974" s="1"/>
  <c r="HL974" s="1"/>
  <c r="HP974" s="1"/>
  <c r="X974" s="1"/>
  <c r="HS973"/>
  <c r="HR973"/>
  <c r="HO973"/>
  <c r="HN973"/>
  <c r="HM973"/>
  <c r="AN973"/>
  <c r="HS972"/>
  <c r="HR972"/>
  <c r="HO972"/>
  <c r="HN972"/>
  <c r="HM972"/>
  <c r="AN972"/>
  <c r="AT972" s="1"/>
  <c r="HS971"/>
  <c r="HR971"/>
  <c r="HO971"/>
  <c r="HN971"/>
  <c r="HM971"/>
  <c r="AN971"/>
  <c r="HS970"/>
  <c r="HR970"/>
  <c r="HO970"/>
  <c r="HN970"/>
  <c r="HM970"/>
  <c r="AT970"/>
  <c r="AZ970" s="1"/>
  <c r="BF970" s="1"/>
  <c r="BL970" s="1"/>
  <c r="BR970" s="1"/>
  <c r="BX970" s="1"/>
  <c r="CD970" s="1"/>
  <c r="CJ970" s="1"/>
  <c r="CP970" s="1"/>
  <c r="CV970" s="1"/>
  <c r="DB970" s="1"/>
  <c r="DH970" s="1"/>
  <c r="DN970" s="1"/>
  <c r="DT970" s="1"/>
  <c r="DZ970" s="1"/>
  <c r="EF970" s="1"/>
  <c r="EL970" s="1"/>
  <c r="ER970" s="1"/>
  <c r="EX970" s="1"/>
  <c r="FD970" s="1"/>
  <c r="FJ970" s="1"/>
  <c r="FP970" s="1"/>
  <c r="FV970" s="1"/>
  <c r="GB970" s="1"/>
  <c r="GH970" s="1"/>
  <c r="GN970" s="1"/>
  <c r="GT970" s="1"/>
  <c r="GZ970" s="1"/>
  <c r="HF970" s="1"/>
  <c r="HL970" s="1"/>
  <c r="HP970" s="1"/>
  <c r="X970" s="1"/>
  <c r="AN970"/>
  <c r="HS969"/>
  <c r="HR969"/>
  <c r="HO969"/>
  <c r="HN969"/>
  <c r="HM969"/>
  <c r="AN969"/>
  <c r="HS968"/>
  <c r="HR968"/>
  <c r="HO968"/>
  <c r="HN968"/>
  <c r="HM968"/>
  <c r="AN968"/>
  <c r="AT968" s="1"/>
  <c r="HS967"/>
  <c r="HR967"/>
  <c r="HO967"/>
  <c r="HN967"/>
  <c r="HM967"/>
  <c r="AN967"/>
  <c r="HS966"/>
  <c r="HR966"/>
  <c r="HO966"/>
  <c r="HN966"/>
  <c r="HM966"/>
  <c r="AN966"/>
  <c r="AT966" s="1"/>
  <c r="AZ966" s="1"/>
  <c r="BF966" s="1"/>
  <c r="BL966" s="1"/>
  <c r="BR966" s="1"/>
  <c r="BX966" s="1"/>
  <c r="CD966" s="1"/>
  <c r="CJ966" s="1"/>
  <c r="CP966" s="1"/>
  <c r="CV966" s="1"/>
  <c r="DB966" s="1"/>
  <c r="DH966" s="1"/>
  <c r="DN966" s="1"/>
  <c r="DT966" s="1"/>
  <c r="DZ966" s="1"/>
  <c r="EF966" s="1"/>
  <c r="EL966" s="1"/>
  <c r="ER966" s="1"/>
  <c r="EX966" s="1"/>
  <c r="FD966" s="1"/>
  <c r="FJ966" s="1"/>
  <c r="FP966" s="1"/>
  <c r="FV966" s="1"/>
  <c r="GB966" s="1"/>
  <c r="GH966" s="1"/>
  <c r="GN966" s="1"/>
  <c r="GT966" s="1"/>
  <c r="GZ966" s="1"/>
  <c r="HF966" s="1"/>
  <c r="HL966" s="1"/>
  <c r="HP966" s="1"/>
  <c r="X966" s="1"/>
  <c r="HS965"/>
  <c r="HR965"/>
  <c r="HO965"/>
  <c r="HN965"/>
  <c r="HM965"/>
  <c r="AN965"/>
  <c r="HS964"/>
  <c r="HR964"/>
  <c r="HO964"/>
  <c r="HN964"/>
  <c r="HM964"/>
  <c r="AN964"/>
  <c r="AT964" s="1"/>
  <c r="HS963"/>
  <c r="HR963"/>
  <c r="HO963"/>
  <c r="HN963"/>
  <c r="HM963"/>
  <c r="AN963"/>
  <c r="HS962"/>
  <c r="HR962"/>
  <c r="HO962"/>
  <c r="HN962"/>
  <c r="HM962"/>
  <c r="AN962"/>
  <c r="AT962" s="1"/>
  <c r="AZ962" s="1"/>
  <c r="BF962" s="1"/>
  <c r="BL962" s="1"/>
  <c r="BR962" s="1"/>
  <c r="BX962" s="1"/>
  <c r="CD962" s="1"/>
  <c r="CJ962" s="1"/>
  <c r="CP962" s="1"/>
  <c r="CV962" s="1"/>
  <c r="DB962" s="1"/>
  <c r="DH962" s="1"/>
  <c r="DN962" s="1"/>
  <c r="DT962" s="1"/>
  <c r="DZ962" s="1"/>
  <c r="EF962" s="1"/>
  <c r="EL962" s="1"/>
  <c r="ER962" s="1"/>
  <c r="EX962" s="1"/>
  <c r="FD962" s="1"/>
  <c r="FJ962" s="1"/>
  <c r="FP962" s="1"/>
  <c r="FV962" s="1"/>
  <c r="GB962" s="1"/>
  <c r="GH962" s="1"/>
  <c r="GN962" s="1"/>
  <c r="GT962" s="1"/>
  <c r="GZ962" s="1"/>
  <c r="HF962" s="1"/>
  <c r="HL962" s="1"/>
  <c r="HP962" s="1"/>
  <c r="X962" s="1"/>
  <c r="HS961"/>
  <c r="HR961"/>
  <c r="HO961"/>
  <c r="HN961"/>
  <c r="HM961"/>
  <c r="AN961"/>
  <c r="HS960"/>
  <c r="HR960"/>
  <c r="HO960"/>
  <c r="HN960"/>
  <c r="HM960"/>
  <c r="AN960"/>
  <c r="AT960" s="1"/>
  <c r="HS959"/>
  <c r="HR959"/>
  <c r="HO959"/>
  <c r="HN959"/>
  <c r="HM959"/>
  <c r="AN959"/>
  <c r="HS958"/>
  <c r="HR958"/>
  <c r="HO958"/>
  <c r="HN958"/>
  <c r="HM958"/>
  <c r="AN958"/>
  <c r="AT958" s="1"/>
  <c r="AZ958" s="1"/>
  <c r="BF958" s="1"/>
  <c r="BL958" s="1"/>
  <c r="BR958" s="1"/>
  <c r="BX958" s="1"/>
  <c r="CD958" s="1"/>
  <c r="CJ958" s="1"/>
  <c r="CP958" s="1"/>
  <c r="CV958" s="1"/>
  <c r="DB958" s="1"/>
  <c r="DH958" s="1"/>
  <c r="DN958" s="1"/>
  <c r="DT958" s="1"/>
  <c r="DZ958" s="1"/>
  <c r="EF958" s="1"/>
  <c r="EL958" s="1"/>
  <c r="ER958" s="1"/>
  <c r="EX958" s="1"/>
  <c r="FD958" s="1"/>
  <c r="FJ958" s="1"/>
  <c r="FP958" s="1"/>
  <c r="FV958" s="1"/>
  <c r="GB958" s="1"/>
  <c r="GH958" s="1"/>
  <c r="GN958" s="1"/>
  <c r="GT958" s="1"/>
  <c r="GZ958" s="1"/>
  <c r="HF958" s="1"/>
  <c r="HL958" s="1"/>
  <c r="HP958" s="1"/>
  <c r="X958" s="1"/>
  <c r="HS957"/>
  <c r="HR957"/>
  <c r="HO957"/>
  <c r="HN957"/>
  <c r="HM957"/>
  <c r="AN957"/>
  <c r="HS956"/>
  <c r="HR956"/>
  <c r="HO956"/>
  <c r="HN956"/>
  <c r="HM956"/>
  <c r="AN956"/>
  <c r="AT956" s="1"/>
  <c r="HS955"/>
  <c r="HR955"/>
  <c r="HO955"/>
  <c r="HN955"/>
  <c r="HM955"/>
  <c r="AN955"/>
  <c r="HS954"/>
  <c r="HR954"/>
  <c r="HO954"/>
  <c r="HN954"/>
  <c r="HM954"/>
  <c r="AN954"/>
  <c r="AT954" s="1"/>
  <c r="AZ954" s="1"/>
  <c r="BF954" s="1"/>
  <c r="BL954" s="1"/>
  <c r="BR954" s="1"/>
  <c r="BX954" s="1"/>
  <c r="CD954" s="1"/>
  <c r="CJ954" s="1"/>
  <c r="CP954" s="1"/>
  <c r="CV954" s="1"/>
  <c r="DB954" s="1"/>
  <c r="DH954" s="1"/>
  <c r="DN954" s="1"/>
  <c r="DT954" s="1"/>
  <c r="DZ954" s="1"/>
  <c r="EF954" s="1"/>
  <c r="EL954" s="1"/>
  <c r="ER954" s="1"/>
  <c r="EX954" s="1"/>
  <c r="FD954" s="1"/>
  <c r="FJ954" s="1"/>
  <c r="FP954" s="1"/>
  <c r="FV954" s="1"/>
  <c r="GB954" s="1"/>
  <c r="GH954" s="1"/>
  <c r="GN954" s="1"/>
  <c r="GT954" s="1"/>
  <c r="GZ954" s="1"/>
  <c r="HF954" s="1"/>
  <c r="HL954" s="1"/>
  <c r="HP954" s="1"/>
  <c r="X954" s="1"/>
  <c r="HS953"/>
  <c r="HR953"/>
  <c r="HO953"/>
  <c r="HN953"/>
  <c r="HM953"/>
  <c r="AN953"/>
  <c r="HS952"/>
  <c r="HR952"/>
  <c r="HO952"/>
  <c r="HN952"/>
  <c r="HM952"/>
  <c r="AN952"/>
  <c r="AT952" s="1"/>
  <c r="HS951"/>
  <c r="HR951"/>
  <c r="HO951"/>
  <c r="HN951"/>
  <c r="HM951"/>
  <c r="AN951"/>
  <c r="HS950"/>
  <c r="HR950"/>
  <c r="HO950"/>
  <c r="HN950"/>
  <c r="HM950"/>
  <c r="AN950"/>
  <c r="AT950" s="1"/>
  <c r="AZ950" s="1"/>
  <c r="BF950" s="1"/>
  <c r="BL950" s="1"/>
  <c r="BR950" s="1"/>
  <c r="BX950" s="1"/>
  <c r="CD950" s="1"/>
  <c r="CJ950" s="1"/>
  <c r="CP950" s="1"/>
  <c r="CV950" s="1"/>
  <c r="DB950" s="1"/>
  <c r="DH950" s="1"/>
  <c r="DN950" s="1"/>
  <c r="DT950" s="1"/>
  <c r="DZ950" s="1"/>
  <c r="EF950" s="1"/>
  <c r="EL950" s="1"/>
  <c r="ER950" s="1"/>
  <c r="EX950" s="1"/>
  <c r="FD950" s="1"/>
  <c r="FJ950" s="1"/>
  <c r="FP950" s="1"/>
  <c r="FV950" s="1"/>
  <c r="GB950" s="1"/>
  <c r="GH950" s="1"/>
  <c r="GN950" s="1"/>
  <c r="GT950" s="1"/>
  <c r="GZ950" s="1"/>
  <c r="HF950" s="1"/>
  <c r="HL950" s="1"/>
  <c r="HP950" s="1"/>
  <c r="X950" s="1"/>
  <c r="HS949"/>
  <c r="HR949"/>
  <c r="HO949"/>
  <c r="HN949"/>
  <c r="HM949"/>
  <c r="AN949"/>
  <c r="HS948"/>
  <c r="HR948"/>
  <c r="HO948"/>
  <c r="HN948"/>
  <c r="HM948"/>
  <c r="AN948"/>
  <c r="AT948" s="1"/>
  <c r="HS947"/>
  <c r="HR947"/>
  <c r="HO947"/>
  <c r="HN947"/>
  <c r="HM947"/>
  <c r="AN947"/>
  <c r="HS946"/>
  <c r="HR946"/>
  <c r="HO946"/>
  <c r="HN946"/>
  <c r="HM946"/>
  <c r="AN946"/>
  <c r="AT946" s="1"/>
  <c r="AZ946" s="1"/>
  <c r="BF946" s="1"/>
  <c r="BL946" s="1"/>
  <c r="BR946" s="1"/>
  <c r="BX946" s="1"/>
  <c r="CD946" s="1"/>
  <c r="CJ946" s="1"/>
  <c r="CP946" s="1"/>
  <c r="CV946" s="1"/>
  <c r="DB946" s="1"/>
  <c r="DH946" s="1"/>
  <c r="DN946" s="1"/>
  <c r="DT946" s="1"/>
  <c r="DZ946" s="1"/>
  <c r="EF946" s="1"/>
  <c r="EL946" s="1"/>
  <c r="ER946" s="1"/>
  <c r="EX946" s="1"/>
  <c r="FD946" s="1"/>
  <c r="FJ946" s="1"/>
  <c r="FP946" s="1"/>
  <c r="FV946" s="1"/>
  <c r="GB946" s="1"/>
  <c r="GH946" s="1"/>
  <c r="GN946" s="1"/>
  <c r="GT946" s="1"/>
  <c r="GZ946" s="1"/>
  <c r="HF946" s="1"/>
  <c r="HL946" s="1"/>
  <c r="HP946" s="1"/>
  <c r="X946" s="1"/>
  <c r="HS945"/>
  <c r="HR945"/>
  <c r="HO945"/>
  <c r="HN945"/>
  <c r="HM945"/>
  <c r="AN945"/>
  <c r="HS944"/>
  <c r="HR944"/>
  <c r="HO944"/>
  <c r="HN944"/>
  <c r="HM944"/>
  <c r="AN944"/>
  <c r="AT944" s="1"/>
  <c r="HS943"/>
  <c r="HR943"/>
  <c r="HO943"/>
  <c r="HN943"/>
  <c r="HM943"/>
  <c r="AN943"/>
  <c r="HS942"/>
  <c r="HR942"/>
  <c r="HO942"/>
  <c r="HN942"/>
  <c r="HM942"/>
  <c r="AN942"/>
  <c r="AT942" s="1"/>
  <c r="AZ942" s="1"/>
  <c r="BF942" s="1"/>
  <c r="BL942" s="1"/>
  <c r="BR942" s="1"/>
  <c r="BX942" s="1"/>
  <c r="CD942" s="1"/>
  <c r="CJ942" s="1"/>
  <c r="CP942" s="1"/>
  <c r="CV942" s="1"/>
  <c r="DB942" s="1"/>
  <c r="DH942" s="1"/>
  <c r="DN942" s="1"/>
  <c r="DT942" s="1"/>
  <c r="DZ942" s="1"/>
  <c r="EF942" s="1"/>
  <c r="EL942" s="1"/>
  <c r="ER942" s="1"/>
  <c r="EX942" s="1"/>
  <c r="FD942" s="1"/>
  <c r="FJ942" s="1"/>
  <c r="FP942" s="1"/>
  <c r="FV942" s="1"/>
  <c r="GB942" s="1"/>
  <c r="GH942" s="1"/>
  <c r="GN942" s="1"/>
  <c r="GT942" s="1"/>
  <c r="GZ942" s="1"/>
  <c r="HF942" s="1"/>
  <c r="HL942" s="1"/>
  <c r="HP942" s="1"/>
  <c r="X942" s="1"/>
  <c r="HS941"/>
  <c r="HR941"/>
  <c r="HO941"/>
  <c r="HN941"/>
  <c r="HM941"/>
  <c r="AN941"/>
  <c r="HS940"/>
  <c r="HR940"/>
  <c r="HO940"/>
  <c r="HN940"/>
  <c r="HM940"/>
  <c r="AN940"/>
  <c r="AT940" s="1"/>
  <c r="HS939"/>
  <c r="HR939"/>
  <c r="HO939"/>
  <c r="HN939"/>
  <c r="HM939"/>
  <c r="AN939"/>
  <c r="HS938"/>
  <c r="HR938"/>
  <c r="HO938"/>
  <c r="HN938"/>
  <c r="HM938"/>
  <c r="AN938"/>
  <c r="AT938" s="1"/>
  <c r="AZ938" s="1"/>
  <c r="BF938" s="1"/>
  <c r="BL938" s="1"/>
  <c r="BR938" s="1"/>
  <c r="BX938" s="1"/>
  <c r="CD938" s="1"/>
  <c r="CJ938" s="1"/>
  <c r="CP938" s="1"/>
  <c r="CV938" s="1"/>
  <c r="DB938" s="1"/>
  <c r="DH938" s="1"/>
  <c r="DN938" s="1"/>
  <c r="DT938" s="1"/>
  <c r="DZ938" s="1"/>
  <c r="EF938" s="1"/>
  <c r="EL938" s="1"/>
  <c r="ER938" s="1"/>
  <c r="EX938" s="1"/>
  <c r="FD938" s="1"/>
  <c r="FJ938" s="1"/>
  <c r="FP938" s="1"/>
  <c r="FV938" s="1"/>
  <c r="GB938" s="1"/>
  <c r="GH938" s="1"/>
  <c r="GN938" s="1"/>
  <c r="GT938" s="1"/>
  <c r="GZ938" s="1"/>
  <c r="HF938" s="1"/>
  <c r="HL938" s="1"/>
  <c r="HP938" s="1"/>
  <c r="X938" s="1"/>
  <c r="HS937"/>
  <c r="HR937"/>
  <c r="HO937"/>
  <c r="HN937"/>
  <c r="HM937"/>
  <c r="AN937"/>
  <c r="HS936"/>
  <c r="HR936"/>
  <c r="HO936"/>
  <c r="HN936"/>
  <c r="HM936"/>
  <c r="AN936"/>
  <c r="AT936" s="1"/>
  <c r="HS935"/>
  <c r="HR935"/>
  <c r="HO935"/>
  <c r="HN935"/>
  <c r="HM935"/>
  <c r="AN935"/>
  <c r="HS934"/>
  <c r="HR934"/>
  <c r="HO934"/>
  <c r="HN934"/>
  <c r="HM934"/>
  <c r="AN934"/>
  <c r="AT934" s="1"/>
  <c r="AZ934" s="1"/>
  <c r="BF934" s="1"/>
  <c r="BL934" s="1"/>
  <c r="BR934" s="1"/>
  <c r="BX934" s="1"/>
  <c r="CD934" s="1"/>
  <c r="CJ934" s="1"/>
  <c r="CP934" s="1"/>
  <c r="CV934" s="1"/>
  <c r="DB934" s="1"/>
  <c r="DH934" s="1"/>
  <c r="DN934" s="1"/>
  <c r="DT934" s="1"/>
  <c r="DZ934" s="1"/>
  <c r="EF934" s="1"/>
  <c r="EL934" s="1"/>
  <c r="ER934" s="1"/>
  <c r="EX934" s="1"/>
  <c r="FD934" s="1"/>
  <c r="FJ934" s="1"/>
  <c r="FP934" s="1"/>
  <c r="FV934" s="1"/>
  <c r="GB934" s="1"/>
  <c r="GH934" s="1"/>
  <c r="GN934" s="1"/>
  <c r="GT934" s="1"/>
  <c r="GZ934" s="1"/>
  <c r="HF934" s="1"/>
  <c r="HL934" s="1"/>
  <c r="HP934" s="1"/>
  <c r="X934" s="1"/>
  <c r="HS933"/>
  <c r="HR933"/>
  <c r="HO933"/>
  <c r="HN933"/>
  <c r="HM933"/>
  <c r="AN933"/>
  <c r="HS932"/>
  <c r="HR932"/>
  <c r="HO932"/>
  <c r="HN932"/>
  <c r="HM932"/>
  <c r="AN932"/>
  <c r="AT932" s="1"/>
  <c r="HS931"/>
  <c r="HR931"/>
  <c r="HO931"/>
  <c r="HN931"/>
  <c r="HM931"/>
  <c r="AN931"/>
  <c r="HS930"/>
  <c r="HR930"/>
  <c r="HO930"/>
  <c r="HN930"/>
  <c r="HM930"/>
  <c r="AN930"/>
  <c r="AT930" s="1"/>
  <c r="AZ930" s="1"/>
  <c r="BF930" s="1"/>
  <c r="BL930" s="1"/>
  <c r="BR930" s="1"/>
  <c r="BX930" s="1"/>
  <c r="CD930" s="1"/>
  <c r="CJ930" s="1"/>
  <c r="CP930" s="1"/>
  <c r="CV930" s="1"/>
  <c r="DB930" s="1"/>
  <c r="DH930" s="1"/>
  <c r="DN930" s="1"/>
  <c r="DT930" s="1"/>
  <c r="DZ930" s="1"/>
  <c r="EF930" s="1"/>
  <c r="EL930" s="1"/>
  <c r="ER930" s="1"/>
  <c r="EX930" s="1"/>
  <c r="FD930" s="1"/>
  <c r="FJ930" s="1"/>
  <c r="FP930" s="1"/>
  <c r="FV930" s="1"/>
  <c r="GB930" s="1"/>
  <c r="GH930" s="1"/>
  <c r="GN930" s="1"/>
  <c r="GT930" s="1"/>
  <c r="GZ930" s="1"/>
  <c r="HF930" s="1"/>
  <c r="HL930" s="1"/>
  <c r="HP930" s="1"/>
  <c r="X930" s="1"/>
  <c r="HS929"/>
  <c r="HR929"/>
  <c r="HO929"/>
  <c r="HN929"/>
  <c r="HM929"/>
  <c r="AN929"/>
  <c r="HS928"/>
  <c r="HR928"/>
  <c r="HO928"/>
  <c r="HN928"/>
  <c r="HM928"/>
  <c r="AN928"/>
  <c r="AT928" s="1"/>
  <c r="HS927"/>
  <c r="HR927"/>
  <c r="HO927"/>
  <c r="HN927"/>
  <c r="HM927"/>
  <c r="AN927"/>
  <c r="HS926"/>
  <c r="HR926"/>
  <c r="HO926"/>
  <c r="HN926"/>
  <c r="HM926"/>
  <c r="AN926"/>
  <c r="AT926" s="1"/>
  <c r="AZ926" s="1"/>
  <c r="BF926" s="1"/>
  <c r="BL926" s="1"/>
  <c r="BR926" s="1"/>
  <c r="BX926" s="1"/>
  <c r="CD926" s="1"/>
  <c r="CJ926" s="1"/>
  <c r="CP926" s="1"/>
  <c r="CV926" s="1"/>
  <c r="DB926" s="1"/>
  <c r="DH926" s="1"/>
  <c r="DN926" s="1"/>
  <c r="DT926" s="1"/>
  <c r="DZ926" s="1"/>
  <c r="EF926" s="1"/>
  <c r="EL926" s="1"/>
  <c r="ER926" s="1"/>
  <c r="EX926" s="1"/>
  <c r="FD926" s="1"/>
  <c r="FJ926" s="1"/>
  <c r="FP926" s="1"/>
  <c r="FV926" s="1"/>
  <c r="GB926" s="1"/>
  <c r="GH926" s="1"/>
  <c r="GN926" s="1"/>
  <c r="GT926" s="1"/>
  <c r="GZ926" s="1"/>
  <c r="HF926" s="1"/>
  <c r="HL926" s="1"/>
  <c r="HP926" s="1"/>
  <c r="X926" s="1"/>
  <c r="HS925"/>
  <c r="HR925"/>
  <c r="HO925"/>
  <c r="HN925"/>
  <c r="HM925"/>
  <c r="AN925"/>
  <c r="HS924"/>
  <c r="HR924"/>
  <c r="HO924"/>
  <c r="HN924"/>
  <c r="HM924"/>
  <c r="AN924"/>
  <c r="AT924" s="1"/>
  <c r="HS923"/>
  <c r="HR923"/>
  <c r="HO923"/>
  <c r="HN923"/>
  <c r="HM923"/>
  <c r="AN923"/>
  <c r="HS922"/>
  <c r="HR922"/>
  <c r="HO922"/>
  <c r="HN922"/>
  <c r="HM922"/>
  <c r="AN922"/>
  <c r="AT922" s="1"/>
  <c r="AZ922" s="1"/>
  <c r="BF922" s="1"/>
  <c r="BL922" s="1"/>
  <c r="BR922" s="1"/>
  <c r="BX922" s="1"/>
  <c r="CD922" s="1"/>
  <c r="CJ922" s="1"/>
  <c r="CP922" s="1"/>
  <c r="CV922" s="1"/>
  <c r="DB922" s="1"/>
  <c r="DH922" s="1"/>
  <c r="DN922" s="1"/>
  <c r="DT922" s="1"/>
  <c r="DZ922" s="1"/>
  <c r="EF922" s="1"/>
  <c r="EL922" s="1"/>
  <c r="ER922" s="1"/>
  <c r="EX922" s="1"/>
  <c r="FD922" s="1"/>
  <c r="FJ922" s="1"/>
  <c r="FP922" s="1"/>
  <c r="FV922" s="1"/>
  <c r="GB922" s="1"/>
  <c r="GH922" s="1"/>
  <c r="GN922" s="1"/>
  <c r="GT922" s="1"/>
  <c r="GZ922" s="1"/>
  <c r="HF922" s="1"/>
  <c r="HL922" s="1"/>
  <c r="HP922" s="1"/>
  <c r="X922" s="1"/>
  <c r="HS921"/>
  <c r="HR921"/>
  <c r="HO921"/>
  <c r="HN921"/>
  <c r="HM921"/>
  <c r="AN921"/>
  <c r="HS920"/>
  <c r="HR920"/>
  <c r="HO920"/>
  <c r="HN920"/>
  <c r="HM920"/>
  <c r="AN920"/>
  <c r="AT920" s="1"/>
  <c r="HS919"/>
  <c r="HR919"/>
  <c r="HO919"/>
  <c r="HN919"/>
  <c r="HM919"/>
  <c r="AN919"/>
  <c r="HS918"/>
  <c r="HR918"/>
  <c r="HO918"/>
  <c r="HN918"/>
  <c r="HM918"/>
  <c r="AN918"/>
  <c r="AT918" s="1"/>
  <c r="AZ918" s="1"/>
  <c r="BF918" s="1"/>
  <c r="BL918" s="1"/>
  <c r="BR918" s="1"/>
  <c r="BX918" s="1"/>
  <c r="CD918" s="1"/>
  <c r="CJ918" s="1"/>
  <c r="CP918" s="1"/>
  <c r="CV918" s="1"/>
  <c r="DB918" s="1"/>
  <c r="DH918" s="1"/>
  <c r="DN918" s="1"/>
  <c r="DT918" s="1"/>
  <c r="DZ918" s="1"/>
  <c r="EF918" s="1"/>
  <c r="EL918" s="1"/>
  <c r="ER918" s="1"/>
  <c r="EX918" s="1"/>
  <c r="FD918" s="1"/>
  <c r="FJ918" s="1"/>
  <c r="FP918" s="1"/>
  <c r="FV918" s="1"/>
  <c r="GB918" s="1"/>
  <c r="GH918" s="1"/>
  <c r="GN918" s="1"/>
  <c r="GT918" s="1"/>
  <c r="GZ918" s="1"/>
  <c r="HF918" s="1"/>
  <c r="HL918" s="1"/>
  <c r="HP918" s="1"/>
  <c r="X918" s="1"/>
  <c r="HS917"/>
  <c r="HR917"/>
  <c r="HO917"/>
  <c r="HN917"/>
  <c r="HM917"/>
  <c r="AN917"/>
  <c r="HS916"/>
  <c r="HR916"/>
  <c r="HO916"/>
  <c r="HN916"/>
  <c r="HM916"/>
  <c r="AN916"/>
  <c r="AT916" s="1"/>
  <c r="HS915"/>
  <c r="HR915"/>
  <c r="HO915"/>
  <c r="HN915"/>
  <c r="HM915"/>
  <c r="AN915"/>
  <c r="HS914"/>
  <c r="HR914"/>
  <c r="HO914"/>
  <c r="HN914"/>
  <c r="HM914"/>
  <c r="AN914"/>
  <c r="AT914" s="1"/>
  <c r="AZ914" s="1"/>
  <c r="BF914" s="1"/>
  <c r="BL914" s="1"/>
  <c r="BR914" s="1"/>
  <c r="BX914" s="1"/>
  <c r="CD914" s="1"/>
  <c r="CJ914" s="1"/>
  <c r="CP914" s="1"/>
  <c r="CV914" s="1"/>
  <c r="DB914" s="1"/>
  <c r="DH914" s="1"/>
  <c r="DN914" s="1"/>
  <c r="DT914" s="1"/>
  <c r="DZ914" s="1"/>
  <c r="EF914" s="1"/>
  <c r="EL914" s="1"/>
  <c r="ER914" s="1"/>
  <c r="EX914" s="1"/>
  <c r="FD914" s="1"/>
  <c r="FJ914" s="1"/>
  <c r="FP914" s="1"/>
  <c r="FV914" s="1"/>
  <c r="GB914" s="1"/>
  <c r="GH914" s="1"/>
  <c r="GN914" s="1"/>
  <c r="GT914" s="1"/>
  <c r="GZ914" s="1"/>
  <c r="HF914" s="1"/>
  <c r="HL914" s="1"/>
  <c r="HP914" s="1"/>
  <c r="X914" s="1"/>
  <c r="HS913"/>
  <c r="HR913"/>
  <c r="HO913"/>
  <c r="HN913"/>
  <c r="HM913"/>
  <c r="AN913"/>
  <c r="HS912"/>
  <c r="HR912"/>
  <c r="HO912"/>
  <c r="HN912"/>
  <c r="HM912"/>
  <c r="AT912"/>
  <c r="AN912"/>
  <c r="HS911"/>
  <c r="HR911"/>
  <c r="HO911"/>
  <c r="HN911"/>
  <c r="HM911"/>
  <c r="AN911"/>
  <c r="HS910"/>
  <c r="HR910"/>
  <c r="HO910"/>
  <c r="HN910"/>
  <c r="HM910"/>
  <c r="AN910"/>
  <c r="AT910" s="1"/>
  <c r="AZ910" s="1"/>
  <c r="BF910" s="1"/>
  <c r="BL910" s="1"/>
  <c r="BR910" s="1"/>
  <c r="BX910" s="1"/>
  <c r="CD910" s="1"/>
  <c r="CJ910" s="1"/>
  <c r="CP910" s="1"/>
  <c r="CV910" s="1"/>
  <c r="DB910" s="1"/>
  <c r="DH910" s="1"/>
  <c r="DN910" s="1"/>
  <c r="DT910" s="1"/>
  <c r="DZ910" s="1"/>
  <c r="EF910" s="1"/>
  <c r="EL910" s="1"/>
  <c r="ER910" s="1"/>
  <c r="EX910" s="1"/>
  <c r="FD910" s="1"/>
  <c r="FJ910" s="1"/>
  <c r="FP910" s="1"/>
  <c r="FV910" s="1"/>
  <c r="GB910" s="1"/>
  <c r="GH910" s="1"/>
  <c r="GN910" s="1"/>
  <c r="GT910" s="1"/>
  <c r="GZ910" s="1"/>
  <c r="HF910" s="1"/>
  <c r="HL910" s="1"/>
  <c r="HP910" s="1"/>
  <c r="X910" s="1"/>
  <c r="HS909"/>
  <c r="HR909"/>
  <c r="HO909"/>
  <c r="HN909"/>
  <c r="HM909"/>
  <c r="AN909"/>
  <c r="HS908"/>
  <c r="HR908"/>
  <c r="HO908"/>
  <c r="HN908"/>
  <c r="HM908"/>
  <c r="AN908"/>
  <c r="AT908" s="1"/>
  <c r="HS907"/>
  <c r="HR907"/>
  <c r="HO907"/>
  <c r="HN907"/>
  <c r="HM907"/>
  <c r="AN907"/>
  <c r="HS906"/>
  <c r="HR906"/>
  <c r="HO906"/>
  <c r="HN906"/>
  <c r="HM906"/>
  <c r="AN906"/>
  <c r="AT906" s="1"/>
  <c r="AZ906" s="1"/>
  <c r="BF906" s="1"/>
  <c r="BL906" s="1"/>
  <c r="BR906" s="1"/>
  <c r="BX906" s="1"/>
  <c r="CD906" s="1"/>
  <c r="CJ906" s="1"/>
  <c r="CP906" s="1"/>
  <c r="CV906" s="1"/>
  <c r="DB906" s="1"/>
  <c r="DH906" s="1"/>
  <c r="DN906" s="1"/>
  <c r="DT906" s="1"/>
  <c r="DZ906" s="1"/>
  <c r="EF906" s="1"/>
  <c r="EL906" s="1"/>
  <c r="ER906" s="1"/>
  <c r="EX906" s="1"/>
  <c r="FD906" s="1"/>
  <c r="FJ906" s="1"/>
  <c r="FP906" s="1"/>
  <c r="FV906" s="1"/>
  <c r="GB906" s="1"/>
  <c r="GH906" s="1"/>
  <c r="GN906" s="1"/>
  <c r="GT906" s="1"/>
  <c r="GZ906" s="1"/>
  <c r="HF906" s="1"/>
  <c r="HL906" s="1"/>
  <c r="HP906" s="1"/>
  <c r="X906" s="1"/>
  <c r="HS905"/>
  <c r="HR905"/>
  <c r="HO905"/>
  <c r="HN905"/>
  <c r="HM905"/>
  <c r="AN905"/>
  <c r="HS904"/>
  <c r="HR904"/>
  <c r="HO904"/>
  <c r="HN904"/>
  <c r="HM904"/>
  <c r="AN904"/>
  <c r="AT904" s="1"/>
  <c r="HS903"/>
  <c r="HR903"/>
  <c r="HO903"/>
  <c r="HN903"/>
  <c r="HM903"/>
  <c r="AN903"/>
  <c r="HS902"/>
  <c r="HR902"/>
  <c r="HO902"/>
  <c r="HN902"/>
  <c r="HM902"/>
  <c r="AN902"/>
  <c r="AT902" s="1"/>
  <c r="AZ902" s="1"/>
  <c r="BF902" s="1"/>
  <c r="BL902" s="1"/>
  <c r="BR902" s="1"/>
  <c r="BX902" s="1"/>
  <c r="CD902" s="1"/>
  <c r="CJ902" s="1"/>
  <c r="CP902" s="1"/>
  <c r="CV902" s="1"/>
  <c r="DB902" s="1"/>
  <c r="DH902" s="1"/>
  <c r="DN902" s="1"/>
  <c r="DT902" s="1"/>
  <c r="DZ902" s="1"/>
  <c r="EF902" s="1"/>
  <c r="EL902" s="1"/>
  <c r="ER902" s="1"/>
  <c r="EX902" s="1"/>
  <c r="FD902" s="1"/>
  <c r="FJ902" s="1"/>
  <c r="FP902" s="1"/>
  <c r="FV902" s="1"/>
  <c r="GB902" s="1"/>
  <c r="GH902" s="1"/>
  <c r="GN902" s="1"/>
  <c r="GT902" s="1"/>
  <c r="GZ902" s="1"/>
  <c r="HF902" s="1"/>
  <c r="HL902" s="1"/>
  <c r="HP902" s="1"/>
  <c r="X902" s="1"/>
  <c r="HS901"/>
  <c r="HR901"/>
  <c r="HO901"/>
  <c r="HN901"/>
  <c r="HM901"/>
  <c r="AN901"/>
  <c r="HS900"/>
  <c r="HR900"/>
  <c r="HO900"/>
  <c r="HN900"/>
  <c r="HM900"/>
  <c r="AN900"/>
  <c r="AT900" s="1"/>
  <c r="HS899"/>
  <c r="HR899"/>
  <c r="HO899"/>
  <c r="HN899"/>
  <c r="HM899"/>
  <c r="AN899"/>
  <c r="HS898"/>
  <c r="HR898"/>
  <c r="HO898"/>
  <c r="HN898"/>
  <c r="HM898"/>
  <c r="AN898"/>
  <c r="AT898" s="1"/>
  <c r="AZ898" s="1"/>
  <c r="BF898" s="1"/>
  <c r="BL898" s="1"/>
  <c r="BR898" s="1"/>
  <c r="BX898" s="1"/>
  <c r="CD898" s="1"/>
  <c r="CJ898" s="1"/>
  <c r="CP898" s="1"/>
  <c r="CV898" s="1"/>
  <c r="DB898" s="1"/>
  <c r="DH898" s="1"/>
  <c r="DN898" s="1"/>
  <c r="DT898" s="1"/>
  <c r="DZ898" s="1"/>
  <c r="EF898" s="1"/>
  <c r="EL898" s="1"/>
  <c r="ER898" s="1"/>
  <c r="EX898" s="1"/>
  <c r="FD898" s="1"/>
  <c r="FJ898" s="1"/>
  <c r="FP898" s="1"/>
  <c r="FV898" s="1"/>
  <c r="GB898" s="1"/>
  <c r="GH898" s="1"/>
  <c r="GN898" s="1"/>
  <c r="GT898" s="1"/>
  <c r="GZ898" s="1"/>
  <c r="HF898" s="1"/>
  <c r="HL898" s="1"/>
  <c r="HP898" s="1"/>
  <c r="X898" s="1"/>
  <c r="HS897"/>
  <c r="HR897"/>
  <c r="HO897"/>
  <c r="HN897"/>
  <c r="HM897"/>
  <c r="AN897"/>
  <c r="HS896"/>
  <c r="HR896"/>
  <c r="HO896"/>
  <c r="HN896"/>
  <c r="HM896"/>
  <c r="AN896"/>
  <c r="AT896" s="1"/>
  <c r="HS895"/>
  <c r="HR895"/>
  <c r="HO895"/>
  <c r="HN895"/>
  <c r="HM895"/>
  <c r="AN895"/>
  <c r="HS894"/>
  <c r="HR894"/>
  <c r="HO894"/>
  <c r="HN894"/>
  <c r="HM894"/>
  <c r="AN894"/>
  <c r="AT894" s="1"/>
  <c r="AZ894" s="1"/>
  <c r="BF894" s="1"/>
  <c r="BL894" s="1"/>
  <c r="BR894" s="1"/>
  <c r="BX894" s="1"/>
  <c r="CD894" s="1"/>
  <c r="CJ894" s="1"/>
  <c r="CP894" s="1"/>
  <c r="CV894" s="1"/>
  <c r="DB894" s="1"/>
  <c r="DH894" s="1"/>
  <c r="DN894" s="1"/>
  <c r="DT894" s="1"/>
  <c r="DZ894" s="1"/>
  <c r="EF894" s="1"/>
  <c r="EL894" s="1"/>
  <c r="ER894" s="1"/>
  <c r="EX894" s="1"/>
  <c r="FD894" s="1"/>
  <c r="FJ894" s="1"/>
  <c r="FP894" s="1"/>
  <c r="FV894" s="1"/>
  <c r="GB894" s="1"/>
  <c r="GH894" s="1"/>
  <c r="GN894" s="1"/>
  <c r="GT894" s="1"/>
  <c r="GZ894" s="1"/>
  <c r="HF894" s="1"/>
  <c r="HL894" s="1"/>
  <c r="HP894" s="1"/>
  <c r="X894" s="1"/>
  <c r="HS893"/>
  <c r="HR893"/>
  <c r="HO893"/>
  <c r="HN893"/>
  <c r="HM893"/>
  <c r="AN893"/>
  <c r="HS892"/>
  <c r="HR892"/>
  <c r="HO892"/>
  <c r="HN892"/>
  <c r="HM892"/>
  <c r="AN892"/>
  <c r="AT892" s="1"/>
  <c r="HS891"/>
  <c r="HR891"/>
  <c r="HO891"/>
  <c r="HN891"/>
  <c r="HM891"/>
  <c r="AN891"/>
  <c r="HS890"/>
  <c r="HR890"/>
  <c r="HO890"/>
  <c r="HN890"/>
  <c r="HM890"/>
  <c r="AN890"/>
  <c r="AT890" s="1"/>
  <c r="AZ890" s="1"/>
  <c r="BF890" s="1"/>
  <c r="BL890" s="1"/>
  <c r="BR890" s="1"/>
  <c r="BX890" s="1"/>
  <c r="CD890" s="1"/>
  <c r="CJ890" s="1"/>
  <c r="CP890" s="1"/>
  <c r="CV890" s="1"/>
  <c r="DB890" s="1"/>
  <c r="DH890" s="1"/>
  <c r="DN890" s="1"/>
  <c r="DT890" s="1"/>
  <c r="DZ890" s="1"/>
  <c r="EF890" s="1"/>
  <c r="EL890" s="1"/>
  <c r="ER890" s="1"/>
  <c r="EX890" s="1"/>
  <c r="FD890" s="1"/>
  <c r="FJ890" s="1"/>
  <c r="FP890" s="1"/>
  <c r="FV890" s="1"/>
  <c r="GB890" s="1"/>
  <c r="GH890" s="1"/>
  <c r="GN890" s="1"/>
  <c r="GT890" s="1"/>
  <c r="GZ890" s="1"/>
  <c r="HF890" s="1"/>
  <c r="HL890" s="1"/>
  <c r="HP890" s="1"/>
  <c r="X890" s="1"/>
  <c r="HS889"/>
  <c r="HR889"/>
  <c r="HO889"/>
  <c r="HN889"/>
  <c r="HM889"/>
  <c r="AN889"/>
  <c r="HS888"/>
  <c r="HR888"/>
  <c r="HO888"/>
  <c r="HN888"/>
  <c r="HM888"/>
  <c r="AN888"/>
  <c r="AT888" s="1"/>
  <c r="HS887"/>
  <c r="HR887"/>
  <c r="HO887"/>
  <c r="HN887"/>
  <c r="HM887"/>
  <c r="AN887"/>
  <c r="HS886"/>
  <c r="HR886"/>
  <c r="HO886"/>
  <c r="HN886"/>
  <c r="HM886"/>
  <c r="AN886"/>
  <c r="AT886" s="1"/>
  <c r="AZ886" s="1"/>
  <c r="BF886" s="1"/>
  <c r="BL886" s="1"/>
  <c r="BR886" s="1"/>
  <c r="BX886" s="1"/>
  <c r="CD886" s="1"/>
  <c r="CJ886" s="1"/>
  <c r="CP886" s="1"/>
  <c r="CV886" s="1"/>
  <c r="DB886" s="1"/>
  <c r="DH886" s="1"/>
  <c r="DN886" s="1"/>
  <c r="DT886" s="1"/>
  <c r="DZ886" s="1"/>
  <c r="EF886" s="1"/>
  <c r="EL886" s="1"/>
  <c r="ER886" s="1"/>
  <c r="EX886" s="1"/>
  <c r="FD886" s="1"/>
  <c r="FJ886" s="1"/>
  <c r="FP886" s="1"/>
  <c r="FV886" s="1"/>
  <c r="GB886" s="1"/>
  <c r="GH886" s="1"/>
  <c r="GN886" s="1"/>
  <c r="GT886" s="1"/>
  <c r="GZ886" s="1"/>
  <c r="HF886" s="1"/>
  <c r="HL886" s="1"/>
  <c r="HP886" s="1"/>
  <c r="X886" s="1"/>
  <c r="HS885"/>
  <c r="HR885"/>
  <c r="HO885"/>
  <c r="HN885"/>
  <c r="HM885"/>
  <c r="AN885"/>
  <c r="HS884"/>
  <c r="HR884"/>
  <c r="HO884"/>
  <c r="HN884"/>
  <c r="HM884"/>
  <c r="AN884"/>
  <c r="AT884" s="1"/>
  <c r="HS883"/>
  <c r="HR883"/>
  <c r="HO883"/>
  <c r="HN883"/>
  <c r="HM883"/>
  <c r="AN883"/>
  <c r="HS882"/>
  <c r="HR882"/>
  <c r="HO882"/>
  <c r="HN882"/>
  <c r="HM882"/>
  <c r="AN882"/>
  <c r="AT882" s="1"/>
  <c r="AZ882" s="1"/>
  <c r="BF882" s="1"/>
  <c r="BL882" s="1"/>
  <c r="BR882" s="1"/>
  <c r="BX882" s="1"/>
  <c r="CD882" s="1"/>
  <c r="CJ882" s="1"/>
  <c r="CP882" s="1"/>
  <c r="CV882" s="1"/>
  <c r="DB882" s="1"/>
  <c r="DH882" s="1"/>
  <c r="DN882" s="1"/>
  <c r="DT882" s="1"/>
  <c r="DZ882" s="1"/>
  <c r="EF882" s="1"/>
  <c r="EL882" s="1"/>
  <c r="ER882" s="1"/>
  <c r="EX882" s="1"/>
  <c r="FD882" s="1"/>
  <c r="FJ882" s="1"/>
  <c r="FP882" s="1"/>
  <c r="FV882" s="1"/>
  <c r="GB882" s="1"/>
  <c r="GH882" s="1"/>
  <c r="GN882" s="1"/>
  <c r="GT882" s="1"/>
  <c r="GZ882" s="1"/>
  <c r="HF882" s="1"/>
  <c r="HL882" s="1"/>
  <c r="HP882" s="1"/>
  <c r="X882" s="1"/>
  <c r="HS881"/>
  <c r="HR881"/>
  <c r="HO881"/>
  <c r="HN881"/>
  <c r="HM881"/>
  <c r="AN881"/>
  <c r="HS880"/>
  <c r="HR880"/>
  <c r="HO880"/>
  <c r="HN880"/>
  <c r="HM880"/>
  <c r="AT880"/>
  <c r="AN880"/>
  <c r="HS879"/>
  <c r="HR879"/>
  <c r="HO879"/>
  <c r="HN879"/>
  <c r="HM879"/>
  <c r="AN879"/>
  <c r="HS878"/>
  <c r="HR878"/>
  <c r="HO878"/>
  <c r="HN878"/>
  <c r="HM878"/>
  <c r="AN878"/>
  <c r="AT878" s="1"/>
  <c r="AZ878" s="1"/>
  <c r="BF878" s="1"/>
  <c r="BL878" s="1"/>
  <c r="BR878" s="1"/>
  <c r="BX878" s="1"/>
  <c r="CD878" s="1"/>
  <c r="CJ878" s="1"/>
  <c r="CP878" s="1"/>
  <c r="CV878" s="1"/>
  <c r="DB878" s="1"/>
  <c r="DH878" s="1"/>
  <c r="DN878" s="1"/>
  <c r="DT878" s="1"/>
  <c r="DZ878" s="1"/>
  <c r="EF878" s="1"/>
  <c r="EL878" s="1"/>
  <c r="ER878" s="1"/>
  <c r="EX878" s="1"/>
  <c r="FD878" s="1"/>
  <c r="FJ878" s="1"/>
  <c r="FP878" s="1"/>
  <c r="FV878" s="1"/>
  <c r="GB878" s="1"/>
  <c r="GH878" s="1"/>
  <c r="GN878" s="1"/>
  <c r="GT878" s="1"/>
  <c r="GZ878" s="1"/>
  <c r="HF878" s="1"/>
  <c r="HL878" s="1"/>
  <c r="HP878" s="1"/>
  <c r="X878" s="1"/>
  <c r="HS877"/>
  <c r="HR877"/>
  <c r="HO877"/>
  <c r="HN877"/>
  <c r="HM877"/>
  <c r="AN877"/>
  <c r="HS876"/>
  <c r="HR876"/>
  <c r="HO876"/>
  <c r="HN876"/>
  <c r="HM876"/>
  <c r="AN876"/>
  <c r="AT876" s="1"/>
  <c r="HS875"/>
  <c r="HR875"/>
  <c r="HO875"/>
  <c r="HN875"/>
  <c r="HM875"/>
  <c r="AN875"/>
  <c r="HS874"/>
  <c r="HR874"/>
  <c r="HO874"/>
  <c r="HN874"/>
  <c r="HM874"/>
  <c r="AN874"/>
  <c r="AT874" s="1"/>
  <c r="AZ874" s="1"/>
  <c r="BF874" s="1"/>
  <c r="BL874" s="1"/>
  <c r="BR874" s="1"/>
  <c r="BX874" s="1"/>
  <c r="CD874" s="1"/>
  <c r="CJ874" s="1"/>
  <c r="CP874" s="1"/>
  <c r="CV874" s="1"/>
  <c r="DB874" s="1"/>
  <c r="DH874" s="1"/>
  <c r="DN874" s="1"/>
  <c r="DT874" s="1"/>
  <c r="DZ874" s="1"/>
  <c r="EF874" s="1"/>
  <c r="EL874" s="1"/>
  <c r="ER874" s="1"/>
  <c r="EX874" s="1"/>
  <c r="FD874" s="1"/>
  <c r="FJ874" s="1"/>
  <c r="FP874" s="1"/>
  <c r="FV874" s="1"/>
  <c r="GB874" s="1"/>
  <c r="GH874" s="1"/>
  <c r="GN874" s="1"/>
  <c r="GT874" s="1"/>
  <c r="GZ874" s="1"/>
  <c r="HF874" s="1"/>
  <c r="HL874" s="1"/>
  <c r="HP874" s="1"/>
  <c r="X874" s="1"/>
  <c r="HS873"/>
  <c r="HR873"/>
  <c r="HO873"/>
  <c r="HN873"/>
  <c r="HM873"/>
  <c r="AN873"/>
  <c r="HS872"/>
  <c r="HR872"/>
  <c r="HO872"/>
  <c r="HN872"/>
  <c r="HM872"/>
  <c r="AN872"/>
  <c r="AT872" s="1"/>
  <c r="HS871"/>
  <c r="HR871"/>
  <c r="HO871"/>
  <c r="HN871"/>
  <c r="HM871"/>
  <c r="AN871"/>
  <c r="HS870"/>
  <c r="HR870"/>
  <c r="HO870"/>
  <c r="HN870"/>
  <c r="HM870"/>
  <c r="AN870"/>
  <c r="AT870" s="1"/>
  <c r="AZ870" s="1"/>
  <c r="BF870" s="1"/>
  <c r="BL870" s="1"/>
  <c r="BR870" s="1"/>
  <c r="BX870" s="1"/>
  <c r="CD870" s="1"/>
  <c r="CJ870" s="1"/>
  <c r="CP870" s="1"/>
  <c r="CV870" s="1"/>
  <c r="DB870" s="1"/>
  <c r="DH870" s="1"/>
  <c r="DN870" s="1"/>
  <c r="DT870" s="1"/>
  <c r="DZ870" s="1"/>
  <c r="EF870" s="1"/>
  <c r="EL870" s="1"/>
  <c r="ER870" s="1"/>
  <c r="EX870" s="1"/>
  <c r="FD870" s="1"/>
  <c r="FJ870" s="1"/>
  <c r="FP870" s="1"/>
  <c r="FV870" s="1"/>
  <c r="GB870" s="1"/>
  <c r="GH870" s="1"/>
  <c r="GN870" s="1"/>
  <c r="GT870" s="1"/>
  <c r="GZ870" s="1"/>
  <c r="HF870" s="1"/>
  <c r="HL870" s="1"/>
  <c r="HP870" s="1"/>
  <c r="X870" s="1"/>
  <c r="HS869"/>
  <c r="HR869"/>
  <c r="HO869"/>
  <c r="HN869"/>
  <c r="HM869"/>
  <c r="AN869"/>
  <c r="HS868"/>
  <c r="HR868"/>
  <c r="HO868"/>
  <c r="HN868"/>
  <c r="HM868"/>
  <c r="AN868"/>
  <c r="AT868" s="1"/>
  <c r="HS867"/>
  <c r="HR867"/>
  <c r="HO867"/>
  <c r="HN867"/>
  <c r="HM867"/>
  <c r="AN867"/>
  <c r="HS866"/>
  <c r="HR866"/>
  <c r="HO866"/>
  <c r="HN866"/>
  <c r="HM866"/>
  <c r="AN866"/>
  <c r="AT866" s="1"/>
  <c r="AZ866" s="1"/>
  <c r="BF866" s="1"/>
  <c r="BL866" s="1"/>
  <c r="BR866" s="1"/>
  <c r="BX866" s="1"/>
  <c r="CD866" s="1"/>
  <c r="CJ866" s="1"/>
  <c r="CP866" s="1"/>
  <c r="CV866" s="1"/>
  <c r="DB866" s="1"/>
  <c r="DH866" s="1"/>
  <c r="DN866" s="1"/>
  <c r="DT866" s="1"/>
  <c r="DZ866" s="1"/>
  <c r="EF866" s="1"/>
  <c r="EL866" s="1"/>
  <c r="ER866" s="1"/>
  <c r="EX866" s="1"/>
  <c r="FD866" s="1"/>
  <c r="FJ866" s="1"/>
  <c r="FP866" s="1"/>
  <c r="FV866" s="1"/>
  <c r="GB866" s="1"/>
  <c r="GH866" s="1"/>
  <c r="GN866" s="1"/>
  <c r="GT866" s="1"/>
  <c r="GZ866" s="1"/>
  <c r="HF866" s="1"/>
  <c r="HL866" s="1"/>
  <c r="HP866" s="1"/>
  <c r="X866" s="1"/>
  <c r="HS865"/>
  <c r="HR865"/>
  <c r="HO865"/>
  <c r="HN865"/>
  <c r="HM865"/>
  <c r="AN865"/>
  <c r="HS864"/>
  <c r="HR864"/>
  <c r="HO864"/>
  <c r="HN864"/>
  <c r="HM864"/>
  <c r="AN864"/>
  <c r="AT864" s="1"/>
  <c r="HS863"/>
  <c r="HR863"/>
  <c r="HO863"/>
  <c r="HN863"/>
  <c r="HM863"/>
  <c r="AN863"/>
  <c r="HS862"/>
  <c r="HR862"/>
  <c r="HO862"/>
  <c r="HN862"/>
  <c r="HM862"/>
  <c r="AN862"/>
  <c r="AT862" s="1"/>
  <c r="AZ862" s="1"/>
  <c r="BF862" s="1"/>
  <c r="BL862" s="1"/>
  <c r="BR862" s="1"/>
  <c r="BX862" s="1"/>
  <c r="CD862" s="1"/>
  <c r="CJ862" s="1"/>
  <c r="CP862" s="1"/>
  <c r="CV862" s="1"/>
  <c r="DB862" s="1"/>
  <c r="DH862" s="1"/>
  <c r="DN862" s="1"/>
  <c r="DT862" s="1"/>
  <c r="DZ862" s="1"/>
  <c r="EF862" s="1"/>
  <c r="EL862" s="1"/>
  <c r="ER862" s="1"/>
  <c r="EX862" s="1"/>
  <c r="FD862" s="1"/>
  <c r="FJ862" s="1"/>
  <c r="FP862" s="1"/>
  <c r="FV862" s="1"/>
  <c r="GB862" s="1"/>
  <c r="GH862" s="1"/>
  <c r="GN862" s="1"/>
  <c r="GT862" s="1"/>
  <c r="GZ862" s="1"/>
  <c r="HF862" s="1"/>
  <c r="HL862" s="1"/>
  <c r="HP862" s="1"/>
  <c r="X862" s="1"/>
  <c r="HS861"/>
  <c r="HR861"/>
  <c r="HO861"/>
  <c r="HN861"/>
  <c r="HM861"/>
  <c r="AN861"/>
  <c r="HS860"/>
  <c r="HR860"/>
  <c r="HO860"/>
  <c r="HN860"/>
  <c r="HM860"/>
  <c r="AN860"/>
  <c r="AT860" s="1"/>
  <c r="HS859"/>
  <c r="HR859"/>
  <c r="HO859"/>
  <c r="HN859"/>
  <c r="HM859"/>
  <c r="AN859"/>
  <c r="HS858"/>
  <c r="HR858"/>
  <c r="HO858"/>
  <c r="HN858"/>
  <c r="HM858"/>
  <c r="AN858"/>
  <c r="AT858" s="1"/>
  <c r="AZ858" s="1"/>
  <c r="BF858" s="1"/>
  <c r="BL858" s="1"/>
  <c r="BR858" s="1"/>
  <c r="BX858" s="1"/>
  <c r="CD858" s="1"/>
  <c r="CJ858" s="1"/>
  <c r="CP858" s="1"/>
  <c r="CV858" s="1"/>
  <c r="DB858" s="1"/>
  <c r="DH858" s="1"/>
  <c r="DN858" s="1"/>
  <c r="DT858" s="1"/>
  <c r="DZ858" s="1"/>
  <c r="EF858" s="1"/>
  <c r="EL858" s="1"/>
  <c r="ER858" s="1"/>
  <c r="EX858" s="1"/>
  <c r="FD858" s="1"/>
  <c r="FJ858" s="1"/>
  <c r="FP858" s="1"/>
  <c r="FV858" s="1"/>
  <c r="GB858" s="1"/>
  <c r="GH858" s="1"/>
  <c r="GN858" s="1"/>
  <c r="GT858" s="1"/>
  <c r="GZ858" s="1"/>
  <c r="HF858" s="1"/>
  <c r="HL858" s="1"/>
  <c r="HP858" s="1"/>
  <c r="X858" s="1"/>
  <c r="HS857"/>
  <c r="HR857"/>
  <c r="HO857"/>
  <c r="HN857"/>
  <c r="HM857"/>
  <c r="AN857"/>
  <c r="HS856"/>
  <c r="HR856"/>
  <c r="HO856"/>
  <c r="HN856"/>
  <c r="HM856"/>
  <c r="AN856"/>
  <c r="AT856" s="1"/>
  <c r="HS855"/>
  <c r="HR855"/>
  <c r="HO855"/>
  <c r="HN855"/>
  <c r="HM855"/>
  <c r="AN855"/>
  <c r="HS854"/>
  <c r="HR854"/>
  <c r="HO854"/>
  <c r="HN854"/>
  <c r="HM854"/>
  <c r="AN854"/>
  <c r="AT854" s="1"/>
  <c r="AZ854" s="1"/>
  <c r="BF854" s="1"/>
  <c r="BL854" s="1"/>
  <c r="BR854" s="1"/>
  <c r="BX854" s="1"/>
  <c r="CD854" s="1"/>
  <c r="CJ854" s="1"/>
  <c r="CP854" s="1"/>
  <c r="CV854" s="1"/>
  <c r="DB854" s="1"/>
  <c r="DH854" s="1"/>
  <c r="DN854" s="1"/>
  <c r="DT854" s="1"/>
  <c r="DZ854" s="1"/>
  <c r="EF854" s="1"/>
  <c r="EL854" s="1"/>
  <c r="ER854" s="1"/>
  <c r="EX854" s="1"/>
  <c r="FD854" s="1"/>
  <c r="FJ854" s="1"/>
  <c r="FP854" s="1"/>
  <c r="FV854" s="1"/>
  <c r="GB854" s="1"/>
  <c r="GH854" s="1"/>
  <c r="GN854" s="1"/>
  <c r="GT854" s="1"/>
  <c r="GZ854" s="1"/>
  <c r="HF854" s="1"/>
  <c r="HL854" s="1"/>
  <c r="HP854" s="1"/>
  <c r="X854" s="1"/>
  <c r="HS853"/>
  <c r="HR853"/>
  <c r="HO853"/>
  <c r="HN853"/>
  <c r="HM853"/>
  <c r="AN853"/>
  <c r="HS852"/>
  <c r="HR852"/>
  <c r="HO852"/>
  <c r="HN852"/>
  <c r="HM852"/>
  <c r="AN852"/>
  <c r="AT852" s="1"/>
  <c r="HS851"/>
  <c r="HR851"/>
  <c r="HO851"/>
  <c r="HN851"/>
  <c r="HM851"/>
  <c r="AN851"/>
  <c r="HS850"/>
  <c r="HR850"/>
  <c r="HO850"/>
  <c r="HN850"/>
  <c r="HM850"/>
  <c r="AN850"/>
  <c r="AT850" s="1"/>
  <c r="AZ850" s="1"/>
  <c r="BF850" s="1"/>
  <c r="BL850" s="1"/>
  <c r="BR850" s="1"/>
  <c r="BX850" s="1"/>
  <c r="CD850" s="1"/>
  <c r="CJ850" s="1"/>
  <c r="CP850" s="1"/>
  <c r="CV850" s="1"/>
  <c r="DB850" s="1"/>
  <c r="DH850" s="1"/>
  <c r="DN850" s="1"/>
  <c r="DT850" s="1"/>
  <c r="DZ850" s="1"/>
  <c r="EF850" s="1"/>
  <c r="EL850" s="1"/>
  <c r="ER850" s="1"/>
  <c r="EX850" s="1"/>
  <c r="FD850" s="1"/>
  <c r="FJ850" s="1"/>
  <c r="FP850" s="1"/>
  <c r="FV850" s="1"/>
  <c r="GB850" s="1"/>
  <c r="GH850" s="1"/>
  <c r="GN850" s="1"/>
  <c r="GT850" s="1"/>
  <c r="GZ850" s="1"/>
  <c r="HF850" s="1"/>
  <c r="HL850" s="1"/>
  <c r="HP850" s="1"/>
  <c r="X850" s="1"/>
  <c r="HS849"/>
  <c r="HR849"/>
  <c r="HO849"/>
  <c r="HN849"/>
  <c r="HM849"/>
  <c r="AN849"/>
  <c r="HS848"/>
  <c r="HR848"/>
  <c r="HO848"/>
  <c r="HN848"/>
  <c r="HM848"/>
  <c r="AT848"/>
  <c r="AN848"/>
  <c r="HS847"/>
  <c r="HR847"/>
  <c r="HO847"/>
  <c r="HN847"/>
  <c r="HM847"/>
  <c r="AN847"/>
  <c r="HS846"/>
  <c r="HR846"/>
  <c r="HO846"/>
  <c r="HN846"/>
  <c r="HM846"/>
  <c r="AN846"/>
  <c r="AT846" s="1"/>
  <c r="AZ846" s="1"/>
  <c r="BF846" s="1"/>
  <c r="BL846" s="1"/>
  <c r="BR846" s="1"/>
  <c r="BX846" s="1"/>
  <c r="CD846" s="1"/>
  <c r="CJ846" s="1"/>
  <c r="CP846" s="1"/>
  <c r="CV846" s="1"/>
  <c r="DB846" s="1"/>
  <c r="DH846" s="1"/>
  <c r="DN846" s="1"/>
  <c r="DT846" s="1"/>
  <c r="DZ846" s="1"/>
  <c r="EF846" s="1"/>
  <c r="EL846" s="1"/>
  <c r="ER846" s="1"/>
  <c r="EX846" s="1"/>
  <c r="FD846" s="1"/>
  <c r="FJ846" s="1"/>
  <c r="FP846" s="1"/>
  <c r="FV846" s="1"/>
  <c r="GB846" s="1"/>
  <c r="GH846" s="1"/>
  <c r="GN846" s="1"/>
  <c r="GT846" s="1"/>
  <c r="GZ846" s="1"/>
  <c r="HF846" s="1"/>
  <c r="HL846" s="1"/>
  <c r="HP846" s="1"/>
  <c r="X846" s="1"/>
  <c r="HS845"/>
  <c r="HR845"/>
  <c r="HO845"/>
  <c r="HN845"/>
  <c r="HM845"/>
  <c r="AN845"/>
  <c r="HS844"/>
  <c r="HR844"/>
  <c r="HO844"/>
  <c r="HN844"/>
  <c r="HM844"/>
  <c r="AN844"/>
  <c r="AT844" s="1"/>
  <c r="HS843"/>
  <c r="HR843"/>
  <c r="HO843"/>
  <c r="HN843"/>
  <c r="HM843"/>
  <c r="AN843"/>
  <c r="HS842"/>
  <c r="HR842"/>
  <c r="HO842"/>
  <c r="HN842"/>
  <c r="HM842"/>
  <c r="AN842"/>
  <c r="AT842" s="1"/>
  <c r="AZ842" s="1"/>
  <c r="BF842" s="1"/>
  <c r="BL842" s="1"/>
  <c r="BR842" s="1"/>
  <c r="BX842" s="1"/>
  <c r="CD842" s="1"/>
  <c r="CJ842" s="1"/>
  <c r="CP842" s="1"/>
  <c r="CV842" s="1"/>
  <c r="DB842" s="1"/>
  <c r="DH842" s="1"/>
  <c r="DN842" s="1"/>
  <c r="DT842" s="1"/>
  <c r="DZ842" s="1"/>
  <c r="EF842" s="1"/>
  <c r="EL842" s="1"/>
  <c r="ER842" s="1"/>
  <c r="EX842" s="1"/>
  <c r="FD842" s="1"/>
  <c r="FJ842" s="1"/>
  <c r="FP842" s="1"/>
  <c r="FV842" s="1"/>
  <c r="GB842" s="1"/>
  <c r="GH842" s="1"/>
  <c r="GN842" s="1"/>
  <c r="GT842" s="1"/>
  <c r="GZ842" s="1"/>
  <c r="HF842" s="1"/>
  <c r="HL842" s="1"/>
  <c r="HP842" s="1"/>
  <c r="X842" s="1"/>
  <c r="HS841"/>
  <c r="HR841"/>
  <c r="HO841"/>
  <c r="HN841"/>
  <c r="HM841"/>
  <c r="AN841"/>
  <c r="HS840"/>
  <c r="HR840"/>
  <c r="HO840"/>
  <c r="HN840"/>
  <c r="HM840"/>
  <c r="AN840"/>
  <c r="AT840" s="1"/>
  <c r="HS839"/>
  <c r="HR839"/>
  <c r="HO839"/>
  <c r="HN839"/>
  <c r="HM839"/>
  <c r="AN839"/>
  <c r="HS838"/>
  <c r="HR838"/>
  <c r="HO838"/>
  <c r="HN838"/>
  <c r="HM838"/>
  <c r="AN838"/>
  <c r="AT838" s="1"/>
  <c r="AZ838" s="1"/>
  <c r="BF838" s="1"/>
  <c r="BL838" s="1"/>
  <c r="BR838" s="1"/>
  <c r="BX838" s="1"/>
  <c r="CD838" s="1"/>
  <c r="CJ838" s="1"/>
  <c r="CP838" s="1"/>
  <c r="CV838" s="1"/>
  <c r="DB838" s="1"/>
  <c r="DH838" s="1"/>
  <c r="DN838" s="1"/>
  <c r="DT838" s="1"/>
  <c r="DZ838" s="1"/>
  <c r="EF838" s="1"/>
  <c r="EL838" s="1"/>
  <c r="ER838" s="1"/>
  <c r="EX838" s="1"/>
  <c r="FD838" s="1"/>
  <c r="FJ838" s="1"/>
  <c r="FP838" s="1"/>
  <c r="FV838" s="1"/>
  <c r="GB838" s="1"/>
  <c r="GH838" s="1"/>
  <c r="GN838" s="1"/>
  <c r="GT838" s="1"/>
  <c r="GZ838" s="1"/>
  <c r="HF838" s="1"/>
  <c r="HL838" s="1"/>
  <c r="HP838" s="1"/>
  <c r="X838" s="1"/>
  <c r="HS837"/>
  <c r="HR837"/>
  <c r="HO837"/>
  <c r="HN837"/>
  <c r="HM837"/>
  <c r="AN837"/>
  <c r="HS836"/>
  <c r="HR836"/>
  <c r="HO836"/>
  <c r="HN836"/>
  <c r="HM836"/>
  <c r="AN836"/>
  <c r="AT836" s="1"/>
  <c r="HS835"/>
  <c r="HR835"/>
  <c r="HO835"/>
  <c r="HN835"/>
  <c r="HM835"/>
  <c r="AN835"/>
  <c r="HS834"/>
  <c r="HR834"/>
  <c r="HO834"/>
  <c r="HN834"/>
  <c r="HM834"/>
  <c r="AN834"/>
  <c r="AT834" s="1"/>
  <c r="AZ834" s="1"/>
  <c r="BF834" s="1"/>
  <c r="BL834" s="1"/>
  <c r="BR834" s="1"/>
  <c r="BX834" s="1"/>
  <c r="CD834" s="1"/>
  <c r="CJ834" s="1"/>
  <c r="CP834" s="1"/>
  <c r="CV834" s="1"/>
  <c r="DB834" s="1"/>
  <c r="DH834" s="1"/>
  <c r="DN834" s="1"/>
  <c r="DT834" s="1"/>
  <c r="DZ834" s="1"/>
  <c r="EF834" s="1"/>
  <c r="EL834" s="1"/>
  <c r="ER834" s="1"/>
  <c r="EX834" s="1"/>
  <c r="FD834" s="1"/>
  <c r="FJ834" s="1"/>
  <c r="FP834" s="1"/>
  <c r="FV834" s="1"/>
  <c r="GB834" s="1"/>
  <c r="GH834" s="1"/>
  <c r="GN834" s="1"/>
  <c r="GT834" s="1"/>
  <c r="GZ834" s="1"/>
  <c r="HF834" s="1"/>
  <c r="HL834" s="1"/>
  <c r="HP834" s="1"/>
  <c r="X834" s="1"/>
  <c r="HS833"/>
  <c r="HR833"/>
  <c r="HO833"/>
  <c r="HN833"/>
  <c r="HM833"/>
  <c r="AN833"/>
  <c r="HS832"/>
  <c r="HR832"/>
  <c r="HO832"/>
  <c r="HN832"/>
  <c r="HM832"/>
  <c r="AN832"/>
  <c r="AT832" s="1"/>
  <c r="HS831"/>
  <c r="HR831"/>
  <c r="HO831"/>
  <c r="HN831"/>
  <c r="HM831"/>
  <c r="AN831"/>
  <c r="HS830"/>
  <c r="HR830"/>
  <c r="HO830"/>
  <c r="HN830"/>
  <c r="HM830"/>
  <c r="AN830"/>
  <c r="AT830" s="1"/>
  <c r="AZ830" s="1"/>
  <c r="BF830" s="1"/>
  <c r="BL830" s="1"/>
  <c r="BR830" s="1"/>
  <c r="BX830" s="1"/>
  <c r="CD830" s="1"/>
  <c r="CJ830" s="1"/>
  <c r="CP830" s="1"/>
  <c r="CV830" s="1"/>
  <c r="DB830" s="1"/>
  <c r="DH830" s="1"/>
  <c r="DN830" s="1"/>
  <c r="DT830" s="1"/>
  <c r="DZ830" s="1"/>
  <c r="EF830" s="1"/>
  <c r="EL830" s="1"/>
  <c r="ER830" s="1"/>
  <c r="EX830" s="1"/>
  <c r="FD830" s="1"/>
  <c r="FJ830" s="1"/>
  <c r="FP830" s="1"/>
  <c r="FV830" s="1"/>
  <c r="GB830" s="1"/>
  <c r="GH830" s="1"/>
  <c r="GN830" s="1"/>
  <c r="GT830" s="1"/>
  <c r="GZ830" s="1"/>
  <c r="HF830" s="1"/>
  <c r="HL830" s="1"/>
  <c r="HP830" s="1"/>
  <c r="X830" s="1"/>
  <c r="HS829"/>
  <c r="HR829"/>
  <c r="HO829"/>
  <c r="HN829"/>
  <c r="HM829"/>
  <c r="AN829"/>
  <c r="HS828"/>
  <c r="HR828"/>
  <c r="HO828"/>
  <c r="HN828"/>
  <c r="HM828"/>
  <c r="AN828"/>
  <c r="AT828" s="1"/>
  <c r="HS827"/>
  <c r="HR827"/>
  <c r="HO827"/>
  <c r="HN827"/>
  <c r="HM827"/>
  <c r="AN827"/>
  <c r="HS826"/>
  <c r="HR826"/>
  <c r="HO826"/>
  <c r="HN826"/>
  <c r="HM826"/>
  <c r="AN826"/>
  <c r="AT826" s="1"/>
  <c r="AZ826" s="1"/>
  <c r="BF826" s="1"/>
  <c r="BL826" s="1"/>
  <c r="BR826" s="1"/>
  <c r="BX826" s="1"/>
  <c r="CD826" s="1"/>
  <c r="CJ826" s="1"/>
  <c r="CP826" s="1"/>
  <c r="CV826" s="1"/>
  <c r="DB826" s="1"/>
  <c r="DH826" s="1"/>
  <c r="DN826" s="1"/>
  <c r="DT826" s="1"/>
  <c r="DZ826" s="1"/>
  <c r="EF826" s="1"/>
  <c r="EL826" s="1"/>
  <c r="ER826" s="1"/>
  <c r="EX826" s="1"/>
  <c r="FD826" s="1"/>
  <c r="FJ826" s="1"/>
  <c r="FP826" s="1"/>
  <c r="FV826" s="1"/>
  <c r="GB826" s="1"/>
  <c r="GH826" s="1"/>
  <c r="GN826" s="1"/>
  <c r="GT826" s="1"/>
  <c r="GZ826" s="1"/>
  <c r="HF826" s="1"/>
  <c r="HL826" s="1"/>
  <c r="HP826" s="1"/>
  <c r="X826" s="1"/>
  <c r="HS825"/>
  <c r="HR825"/>
  <c r="HO825"/>
  <c r="HN825"/>
  <c r="HM825"/>
  <c r="AN825"/>
  <c r="HS824"/>
  <c r="HR824"/>
  <c r="HO824"/>
  <c r="HN824"/>
  <c r="HM824"/>
  <c r="AN824"/>
  <c r="AT824" s="1"/>
  <c r="HS823"/>
  <c r="HR823"/>
  <c r="HO823"/>
  <c r="HN823"/>
  <c r="HM823"/>
  <c r="AN823"/>
  <c r="HS822"/>
  <c r="HR822"/>
  <c r="HO822"/>
  <c r="HN822"/>
  <c r="HM822"/>
  <c r="AN822"/>
  <c r="AT822" s="1"/>
  <c r="AZ822" s="1"/>
  <c r="BF822" s="1"/>
  <c r="BL822" s="1"/>
  <c r="BR822" s="1"/>
  <c r="BX822" s="1"/>
  <c r="CD822" s="1"/>
  <c r="CJ822" s="1"/>
  <c r="CP822" s="1"/>
  <c r="CV822" s="1"/>
  <c r="DB822" s="1"/>
  <c r="DH822" s="1"/>
  <c r="DN822" s="1"/>
  <c r="DT822" s="1"/>
  <c r="DZ822" s="1"/>
  <c r="EF822" s="1"/>
  <c r="EL822" s="1"/>
  <c r="ER822" s="1"/>
  <c r="EX822" s="1"/>
  <c r="FD822" s="1"/>
  <c r="FJ822" s="1"/>
  <c r="FP822" s="1"/>
  <c r="FV822" s="1"/>
  <c r="GB822" s="1"/>
  <c r="GH822" s="1"/>
  <c r="GN822" s="1"/>
  <c r="GT822" s="1"/>
  <c r="GZ822" s="1"/>
  <c r="HF822" s="1"/>
  <c r="HL822" s="1"/>
  <c r="HP822" s="1"/>
  <c r="X822" s="1"/>
  <c r="HS821"/>
  <c r="HR821"/>
  <c r="HO821"/>
  <c r="HN821"/>
  <c r="HM821"/>
  <c r="AN821"/>
  <c r="HS820"/>
  <c r="HR820"/>
  <c r="HO820"/>
  <c r="HN820"/>
  <c r="HM820"/>
  <c r="AN820"/>
  <c r="AT820" s="1"/>
  <c r="HS819"/>
  <c r="HR819"/>
  <c r="HO819"/>
  <c r="HN819"/>
  <c r="HM819"/>
  <c r="AN819"/>
  <c r="HS818"/>
  <c r="HR818"/>
  <c r="HO818"/>
  <c r="HN818"/>
  <c r="HM818"/>
  <c r="AN818"/>
  <c r="AT818" s="1"/>
  <c r="AZ818" s="1"/>
  <c r="BF818" s="1"/>
  <c r="BL818" s="1"/>
  <c r="BR818" s="1"/>
  <c r="BX818" s="1"/>
  <c r="CD818" s="1"/>
  <c r="CJ818" s="1"/>
  <c r="CP818" s="1"/>
  <c r="CV818" s="1"/>
  <c r="DB818" s="1"/>
  <c r="DH818" s="1"/>
  <c r="DN818" s="1"/>
  <c r="DT818" s="1"/>
  <c r="DZ818" s="1"/>
  <c r="EF818" s="1"/>
  <c r="EL818" s="1"/>
  <c r="ER818" s="1"/>
  <c r="EX818" s="1"/>
  <c r="FD818" s="1"/>
  <c r="FJ818" s="1"/>
  <c r="FP818" s="1"/>
  <c r="FV818" s="1"/>
  <c r="GB818" s="1"/>
  <c r="GH818" s="1"/>
  <c r="GN818" s="1"/>
  <c r="GT818" s="1"/>
  <c r="GZ818" s="1"/>
  <c r="HF818" s="1"/>
  <c r="HL818" s="1"/>
  <c r="HP818" s="1"/>
  <c r="X818" s="1"/>
  <c r="HS817"/>
  <c r="HR817"/>
  <c r="HO817"/>
  <c r="HN817"/>
  <c r="HM817"/>
  <c r="AN817"/>
  <c r="HS816"/>
  <c r="HR816"/>
  <c r="HO816"/>
  <c r="HN816"/>
  <c r="HM816"/>
  <c r="AT816"/>
  <c r="AN816"/>
  <c r="HS815"/>
  <c r="HR815"/>
  <c r="HO815"/>
  <c r="HN815"/>
  <c r="HM815"/>
  <c r="AN815"/>
  <c r="HS814"/>
  <c r="HR814"/>
  <c r="HO814"/>
  <c r="HN814"/>
  <c r="HM814"/>
  <c r="AN814"/>
  <c r="AT814" s="1"/>
  <c r="AZ814" s="1"/>
  <c r="BF814" s="1"/>
  <c r="BL814" s="1"/>
  <c r="BR814" s="1"/>
  <c r="BX814" s="1"/>
  <c r="CD814" s="1"/>
  <c r="CJ814" s="1"/>
  <c r="CP814" s="1"/>
  <c r="CV814" s="1"/>
  <c r="DB814" s="1"/>
  <c r="DH814" s="1"/>
  <c r="DN814" s="1"/>
  <c r="DT814" s="1"/>
  <c r="DZ814" s="1"/>
  <c r="EF814" s="1"/>
  <c r="EL814" s="1"/>
  <c r="ER814" s="1"/>
  <c r="EX814" s="1"/>
  <c r="FD814" s="1"/>
  <c r="FJ814" s="1"/>
  <c r="FP814" s="1"/>
  <c r="FV814" s="1"/>
  <c r="GB814" s="1"/>
  <c r="GH814" s="1"/>
  <c r="GN814" s="1"/>
  <c r="GT814" s="1"/>
  <c r="GZ814" s="1"/>
  <c r="HF814" s="1"/>
  <c r="HL814" s="1"/>
  <c r="HP814" s="1"/>
  <c r="X814" s="1"/>
  <c r="HS813"/>
  <c r="HR813"/>
  <c r="HO813"/>
  <c r="HN813"/>
  <c r="HM813"/>
  <c r="AN813"/>
  <c r="HS812"/>
  <c r="HR812"/>
  <c r="HO812"/>
  <c r="HN812"/>
  <c r="HM812"/>
  <c r="AN812"/>
  <c r="AT812" s="1"/>
  <c r="HS811"/>
  <c r="HR811"/>
  <c r="HO811"/>
  <c r="HN811"/>
  <c r="HM811"/>
  <c r="AN811"/>
  <c r="HS810"/>
  <c r="HR810"/>
  <c r="HO810"/>
  <c r="HN810"/>
  <c r="HM810"/>
  <c r="AN810"/>
  <c r="AT810" s="1"/>
  <c r="AZ810" s="1"/>
  <c r="BF810" s="1"/>
  <c r="BL810" s="1"/>
  <c r="BR810" s="1"/>
  <c r="BX810" s="1"/>
  <c r="CD810" s="1"/>
  <c r="CJ810" s="1"/>
  <c r="CP810" s="1"/>
  <c r="CV810" s="1"/>
  <c r="DB810" s="1"/>
  <c r="DH810" s="1"/>
  <c r="DN810" s="1"/>
  <c r="DT810" s="1"/>
  <c r="DZ810" s="1"/>
  <c r="EF810" s="1"/>
  <c r="EL810" s="1"/>
  <c r="ER810" s="1"/>
  <c r="EX810" s="1"/>
  <c r="FD810" s="1"/>
  <c r="FJ810" s="1"/>
  <c r="FP810" s="1"/>
  <c r="FV810" s="1"/>
  <c r="GB810" s="1"/>
  <c r="GH810" s="1"/>
  <c r="GN810" s="1"/>
  <c r="GT810" s="1"/>
  <c r="GZ810" s="1"/>
  <c r="HF810" s="1"/>
  <c r="HL810" s="1"/>
  <c r="HP810" s="1"/>
  <c r="X810" s="1"/>
  <c r="HS809"/>
  <c r="HR809"/>
  <c r="HO809"/>
  <c r="HN809"/>
  <c r="HM809"/>
  <c r="AN809"/>
  <c r="HS808"/>
  <c r="HR808"/>
  <c r="HO808"/>
  <c r="HN808"/>
  <c r="HM808"/>
  <c r="AN808"/>
  <c r="AT808" s="1"/>
  <c r="HS807"/>
  <c r="HR807"/>
  <c r="HO807"/>
  <c r="HN807"/>
  <c r="HM807"/>
  <c r="AN807"/>
  <c r="HS806"/>
  <c r="HR806"/>
  <c r="HO806"/>
  <c r="HN806"/>
  <c r="HM806"/>
  <c r="AN806"/>
  <c r="AT806" s="1"/>
  <c r="AZ806" s="1"/>
  <c r="BF806" s="1"/>
  <c r="BL806" s="1"/>
  <c r="BR806" s="1"/>
  <c r="BX806" s="1"/>
  <c r="CD806" s="1"/>
  <c r="CJ806" s="1"/>
  <c r="CP806" s="1"/>
  <c r="CV806" s="1"/>
  <c r="DB806" s="1"/>
  <c r="DH806" s="1"/>
  <c r="DN806" s="1"/>
  <c r="DT806" s="1"/>
  <c r="DZ806" s="1"/>
  <c r="EF806" s="1"/>
  <c r="EL806" s="1"/>
  <c r="ER806" s="1"/>
  <c r="EX806" s="1"/>
  <c r="FD806" s="1"/>
  <c r="FJ806" s="1"/>
  <c r="FP806" s="1"/>
  <c r="FV806" s="1"/>
  <c r="GB806" s="1"/>
  <c r="GH806" s="1"/>
  <c r="GN806" s="1"/>
  <c r="GT806" s="1"/>
  <c r="GZ806" s="1"/>
  <c r="HF806" s="1"/>
  <c r="HL806" s="1"/>
  <c r="HP806" s="1"/>
  <c r="X806" s="1"/>
  <c r="HS805"/>
  <c r="HR805"/>
  <c r="HO805"/>
  <c r="HN805"/>
  <c r="HM805"/>
  <c r="AN805"/>
  <c r="HS804"/>
  <c r="HR804"/>
  <c r="HO804"/>
  <c r="HN804"/>
  <c r="HM804"/>
  <c r="AN804"/>
  <c r="AT804" s="1"/>
  <c r="HS803"/>
  <c r="HR803"/>
  <c r="HO803"/>
  <c r="HN803"/>
  <c r="HM803"/>
  <c r="AN803"/>
  <c r="HS802"/>
  <c r="HR802"/>
  <c r="HO802"/>
  <c r="HN802"/>
  <c r="HM802"/>
  <c r="AN802"/>
  <c r="AT802" s="1"/>
  <c r="AZ802" s="1"/>
  <c r="BF802" s="1"/>
  <c r="BL802" s="1"/>
  <c r="BR802" s="1"/>
  <c r="BX802" s="1"/>
  <c r="CD802" s="1"/>
  <c r="CJ802" s="1"/>
  <c r="CP802" s="1"/>
  <c r="CV802" s="1"/>
  <c r="DB802" s="1"/>
  <c r="DH802" s="1"/>
  <c r="DN802" s="1"/>
  <c r="DT802" s="1"/>
  <c r="DZ802" s="1"/>
  <c r="EF802" s="1"/>
  <c r="EL802" s="1"/>
  <c r="ER802" s="1"/>
  <c r="EX802" s="1"/>
  <c r="FD802" s="1"/>
  <c r="FJ802" s="1"/>
  <c r="FP802" s="1"/>
  <c r="FV802" s="1"/>
  <c r="GB802" s="1"/>
  <c r="GH802" s="1"/>
  <c r="GN802" s="1"/>
  <c r="GT802" s="1"/>
  <c r="GZ802" s="1"/>
  <c r="HF802" s="1"/>
  <c r="HL802" s="1"/>
  <c r="HP802" s="1"/>
  <c r="X802" s="1"/>
  <c r="HS801"/>
  <c r="HR801"/>
  <c r="HO801"/>
  <c r="HN801"/>
  <c r="HM801"/>
  <c r="AN801"/>
  <c r="HS800"/>
  <c r="HR800"/>
  <c r="HO800"/>
  <c r="HN800"/>
  <c r="HM800"/>
  <c r="AN800"/>
  <c r="AT800" s="1"/>
  <c r="HS799"/>
  <c r="HR799"/>
  <c r="HO799"/>
  <c r="HN799"/>
  <c r="HM799"/>
  <c r="AN799"/>
  <c r="HS798"/>
  <c r="HR798"/>
  <c r="HO798"/>
  <c r="HN798"/>
  <c r="HM798"/>
  <c r="AN798"/>
  <c r="AT798" s="1"/>
  <c r="AZ798" s="1"/>
  <c r="BF798" s="1"/>
  <c r="BL798" s="1"/>
  <c r="BR798" s="1"/>
  <c r="BX798" s="1"/>
  <c r="CD798" s="1"/>
  <c r="CJ798" s="1"/>
  <c r="CP798" s="1"/>
  <c r="CV798" s="1"/>
  <c r="DB798" s="1"/>
  <c r="DH798" s="1"/>
  <c r="DN798" s="1"/>
  <c r="DT798" s="1"/>
  <c r="DZ798" s="1"/>
  <c r="EF798" s="1"/>
  <c r="EL798" s="1"/>
  <c r="ER798" s="1"/>
  <c r="EX798" s="1"/>
  <c r="FD798" s="1"/>
  <c r="FJ798" s="1"/>
  <c r="FP798" s="1"/>
  <c r="FV798" s="1"/>
  <c r="GB798" s="1"/>
  <c r="GH798" s="1"/>
  <c r="GN798" s="1"/>
  <c r="GT798" s="1"/>
  <c r="GZ798" s="1"/>
  <c r="HF798" s="1"/>
  <c r="HL798" s="1"/>
  <c r="HP798" s="1"/>
  <c r="X798" s="1"/>
  <c r="HS797"/>
  <c r="HR797"/>
  <c r="HO797"/>
  <c r="HN797"/>
  <c r="HM797"/>
  <c r="AN797"/>
  <c r="HS796"/>
  <c r="HR796"/>
  <c r="HO796"/>
  <c r="HN796"/>
  <c r="HM796"/>
  <c r="AN796"/>
  <c r="AT796" s="1"/>
  <c r="HS795"/>
  <c r="HR795"/>
  <c r="HO795"/>
  <c r="HN795"/>
  <c r="HM795"/>
  <c r="AN795"/>
  <c r="HS794"/>
  <c r="HR794"/>
  <c r="HO794"/>
  <c r="HN794"/>
  <c r="HM794"/>
  <c r="AN794"/>
  <c r="AT794" s="1"/>
  <c r="AZ794" s="1"/>
  <c r="BF794" s="1"/>
  <c r="BL794" s="1"/>
  <c r="BR794" s="1"/>
  <c r="BX794" s="1"/>
  <c r="CD794" s="1"/>
  <c r="CJ794" s="1"/>
  <c r="CP794" s="1"/>
  <c r="CV794" s="1"/>
  <c r="DB794" s="1"/>
  <c r="DH794" s="1"/>
  <c r="DN794" s="1"/>
  <c r="DT794" s="1"/>
  <c r="DZ794" s="1"/>
  <c r="EF794" s="1"/>
  <c r="EL794" s="1"/>
  <c r="ER794" s="1"/>
  <c r="EX794" s="1"/>
  <c r="FD794" s="1"/>
  <c r="FJ794" s="1"/>
  <c r="FP794" s="1"/>
  <c r="FV794" s="1"/>
  <c r="GB794" s="1"/>
  <c r="GH794" s="1"/>
  <c r="GN794" s="1"/>
  <c r="GT794" s="1"/>
  <c r="GZ794" s="1"/>
  <c r="HF794" s="1"/>
  <c r="HL794" s="1"/>
  <c r="HP794" s="1"/>
  <c r="X794" s="1"/>
  <c r="HS793"/>
  <c r="HR793"/>
  <c r="HO793"/>
  <c r="HN793"/>
  <c r="HM793"/>
  <c r="AN793"/>
  <c r="HS792"/>
  <c r="HR792"/>
  <c r="HO792"/>
  <c r="HN792"/>
  <c r="HM792"/>
  <c r="AN792"/>
  <c r="AT792" s="1"/>
  <c r="HS791"/>
  <c r="HR791"/>
  <c r="HO791"/>
  <c r="HN791"/>
  <c r="HM791"/>
  <c r="AN791"/>
  <c r="HS790"/>
  <c r="HR790"/>
  <c r="HO790"/>
  <c r="HN790"/>
  <c r="HM790"/>
  <c r="AN790"/>
  <c r="AT790" s="1"/>
  <c r="AZ790" s="1"/>
  <c r="BF790" s="1"/>
  <c r="BL790" s="1"/>
  <c r="BR790" s="1"/>
  <c r="BX790" s="1"/>
  <c r="CD790" s="1"/>
  <c r="CJ790" s="1"/>
  <c r="CP790" s="1"/>
  <c r="CV790" s="1"/>
  <c r="DB790" s="1"/>
  <c r="DH790" s="1"/>
  <c r="DN790" s="1"/>
  <c r="DT790" s="1"/>
  <c r="DZ790" s="1"/>
  <c r="EF790" s="1"/>
  <c r="EL790" s="1"/>
  <c r="ER790" s="1"/>
  <c r="EX790" s="1"/>
  <c r="FD790" s="1"/>
  <c r="FJ790" s="1"/>
  <c r="FP790" s="1"/>
  <c r="FV790" s="1"/>
  <c r="GB790" s="1"/>
  <c r="GH790" s="1"/>
  <c r="GN790" s="1"/>
  <c r="GT790" s="1"/>
  <c r="GZ790" s="1"/>
  <c r="HF790" s="1"/>
  <c r="HL790" s="1"/>
  <c r="HP790" s="1"/>
  <c r="X790" s="1"/>
  <c r="HS789"/>
  <c r="HR789"/>
  <c r="HO789"/>
  <c r="HN789"/>
  <c r="HM789"/>
  <c r="AN789"/>
  <c r="HS788"/>
  <c r="HR788"/>
  <c r="HO788"/>
  <c r="HN788"/>
  <c r="HM788"/>
  <c r="AN788"/>
  <c r="HS787"/>
  <c r="HR787"/>
  <c r="HO787"/>
  <c r="HN787"/>
  <c r="HM787"/>
  <c r="AN787"/>
  <c r="HS786"/>
  <c r="HR786"/>
  <c r="HO786"/>
  <c r="HN786"/>
  <c r="HM786"/>
  <c r="AN786"/>
  <c r="AT786" s="1"/>
  <c r="AZ786" s="1"/>
  <c r="BF786" s="1"/>
  <c r="BL786" s="1"/>
  <c r="BR786" s="1"/>
  <c r="BX786" s="1"/>
  <c r="CD786" s="1"/>
  <c r="CJ786" s="1"/>
  <c r="CP786" s="1"/>
  <c r="CV786" s="1"/>
  <c r="DB786" s="1"/>
  <c r="DH786" s="1"/>
  <c r="DN786" s="1"/>
  <c r="DT786" s="1"/>
  <c r="DZ786" s="1"/>
  <c r="EF786" s="1"/>
  <c r="EL786" s="1"/>
  <c r="ER786" s="1"/>
  <c r="EX786" s="1"/>
  <c r="FD786" s="1"/>
  <c r="FJ786" s="1"/>
  <c r="FP786" s="1"/>
  <c r="FV786" s="1"/>
  <c r="GB786" s="1"/>
  <c r="GH786" s="1"/>
  <c r="GN786" s="1"/>
  <c r="GT786" s="1"/>
  <c r="GZ786" s="1"/>
  <c r="HF786" s="1"/>
  <c r="HL786" s="1"/>
  <c r="HP786" s="1"/>
  <c r="X786" s="1"/>
  <c r="HS785"/>
  <c r="HR785"/>
  <c r="HO785"/>
  <c r="HN785"/>
  <c r="HM785"/>
  <c r="AN785"/>
  <c r="HS784"/>
  <c r="HR784"/>
  <c r="HO784"/>
  <c r="HN784"/>
  <c r="HM784"/>
  <c r="AT784"/>
  <c r="AZ784" s="1"/>
  <c r="BF784" s="1"/>
  <c r="BL784" s="1"/>
  <c r="BR784" s="1"/>
  <c r="BX784" s="1"/>
  <c r="CD784" s="1"/>
  <c r="CJ784" s="1"/>
  <c r="CP784" s="1"/>
  <c r="CV784" s="1"/>
  <c r="DB784" s="1"/>
  <c r="DH784" s="1"/>
  <c r="DN784" s="1"/>
  <c r="DT784" s="1"/>
  <c r="DZ784" s="1"/>
  <c r="EF784" s="1"/>
  <c r="EL784" s="1"/>
  <c r="ER784" s="1"/>
  <c r="EX784" s="1"/>
  <c r="FD784" s="1"/>
  <c r="FJ784" s="1"/>
  <c r="FP784" s="1"/>
  <c r="FV784" s="1"/>
  <c r="GB784" s="1"/>
  <c r="GH784" s="1"/>
  <c r="GN784" s="1"/>
  <c r="GT784" s="1"/>
  <c r="GZ784" s="1"/>
  <c r="HF784" s="1"/>
  <c r="HL784" s="1"/>
  <c r="HP784" s="1"/>
  <c r="X784" s="1"/>
  <c r="AN784"/>
  <c r="HS783"/>
  <c r="HR783"/>
  <c r="HO783"/>
  <c r="HN783"/>
  <c r="HM783"/>
  <c r="AN783"/>
  <c r="HS782"/>
  <c r="HR782"/>
  <c r="HO782"/>
  <c r="HN782"/>
  <c r="HM782"/>
  <c r="AN782"/>
  <c r="AT782" s="1"/>
  <c r="AZ782" s="1"/>
  <c r="BF782" s="1"/>
  <c r="BL782" s="1"/>
  <c r="BR782" s="1"/>
  <c r="BX782" s="1"/>
  <c r="CD782" s="1"/>
  <c r="CJ782" s="1"/>
  <c r="CP782" s="1"/>
  <c r="CV782" s="1"/>
  <c r="DB782" s="1"/>
  <c r="DH782" s="1"/>
  <c r="DN782" s="1"/>
  <c r="DT782" s="1"/>
  <c r="DZ782" s="1"/>
  <c r="EF782" s="1"/>
  <c r="EL782" s="1"/>
  <c r="ER782" s="1"/>
  <c r="EX782" s="1"/>
  <c r="FD782" s="1"/>
  <c r="FJ782" s="1"/>
  <c r="FP782" s="1"/>
  <c r="FV782" s="1"/>
  <c r="GB782" s="1"/>
  <c r="GH782" s="1"/>
  <c r="GN782" s="1"/>
  <c r="GT782" s="1"/>
  <c r="GZ782" s="1"/>
  <c r="HF782" s="1"/>
  <c r="HL782" s="1"/>
  <c r="HP782" s="1"/>
  <c r="X782" s="1"/>
  <c r="HS781"/>
  <c r="HR781"/>
  <c r="HO781"/>
  <c r="HN781"/>
  <c r="HM781"/>
  <c r="AN781"/>
  <c r="HS780"/>
  <c r="HR780"/>
  <c r="HO780"/>
  <c r="HN780"/>
  <c r="HM780"/>
  <c r="AN780"/>
  <c r="HS779"/>
  <c r="HR779"/>
  <c r="HO779"/>
  <c r="HN779"/>
  <c r="HM779"/>
  <c r="AN779"/>
  <c r="HS778"/>
  <c r="HR778"/>
  <c r="HO778"/>
  <c r="HN778"/>
  <c r="HM778"/>
  <c r="AN778"/>
  <c r="AT778" s="1"/>
  <c r="AZ778" s="1"/>
  <c r="BF778" s="1"/>
  <c r="BL778" s="1"/>
  <c r="BR778" s="1"/>
  <c r="BX778" s="1"/>
  <c r="CD778" s="1"/>
  <c r="CJ778" s="1"/>
  <c r="CP778" s="1"/>
  <c r="CV778" s="1"/>
  <c r="DB778" s="1"/>
  <c r="DH778" s="1"/>
  <c r="DN778" s="1"/>
  <c r="DT778" s="1"/>
  <c r="DZ778" s="1"/>
  <c r="EF778" s="1"/>
  <c r="EL778" s="1"/>
  <c r="ER778" s="1"/>
  <c r="EX778" s="1"/>
  <c r="FD778" s="1"/>
  <c r="FJ778" s="1"/>
  <c r="FP778" s="1"/>
  <c r="FV778" s="1"/>
  <c r="GB778" s="1"/>
  <c r="GH778" s="1"/>
  <c r="GN778" s="1"/>
  <c r="GT778" s="1"/>
  <c r="GZ778" s="1"/>
  <c r="HF778" s="1"/>
  <c r="HL778" s="1"/>
  <c r="HP778" s="1"/>
  <c r="X778" s="1"/>
  <c r="HS777"/>
  <c r="HR777"/>
  <c r="HO777"/>
  <c r="HN777"/>
  <c r="HM777"/>
  <c r="AN777"/>
  <c r="HS776"/>
  <c r="HR776"/>
  <c r="HO776"/>
  <c r="HN776"/>
  <c r="HM776"/>
  <c r="AN776"/>
  <c r="HS775"/>
  <c r="HR775"/>
  <c r="HO775"/>
  <c r="HN775"/>
  <c r="HM775"/>
  <c r="AN775"/>
  <c r="HS774"/>
  <c r="HR774"/>
  <c r="HO774"/>
  <c r="HN774"/>
  <c r="HM774"/>
  <c r="AN774"/>
  <c r="AT774" s="1"/>
  <c r="AZ774" s="1"/>
  <c r="BF774" s="1"/>
  <c r="BL774" s="1"/>
  <c r="BR774" s="1"/>
  <c r="BX774" s="1"/>
  <c r="CD774" s="1"/>
  <c r="CJ774" s="1"/>
  <c r="CP774" s="1"/>
  <c r="CV774" s="1"/>
  <c r="DB774" s="1"/>
  <c r="DH774" s="1"/>
  <c r="DN774" s="1"/>
  <c r="DT774" s="1"/>
  <c r="DZ774" s="1"/>
  <c r="EF774" s="1"/>
  <c r="EL774" s="1"/>
  <c r="ER774" s="1"/>
  <c r="EX774" s="1"/>
  <c r="FD774" s="1"/>
  <c r="FJ774" s="1"/>
  <c r="FP774" s="1"/>
  <c r="FV774" s="1"/>
  <c r="GB774" s="1"/>
  <c r="GH774" s="1"/>
  <c r="GN774" s="1"/>
  <c r="GT774" s="1"/>
  <c r="GZ774" s="1"/>
  <c r="HF774" s="1"/>
  <c r="HL774" s="1"/>
  <c r="HP774" s="1"/>
  <c r="X774" s="1"/>
  <c r="HS773"/>
  <c r="HR773"/>
  <c r="HO773"/>
  <c r="HN773"/>
  <c r="HM773"/>
  <c r="AN773"/>
  <c r="HS772"/>
  <c r="HR772"/>
  <c r="HO772"/>
  <c r="HN772"/>
  <c r="HM772"/>
  <c r="AN772"/>
  <c r="HS771"/>
  <c r="HR771"/>
  <c r="HO771"/>
  <c r="HN771"/>
  <c r="HM771"/>
  <c r="AN771"/>
  <c r="HS770"/>
  <c r="HR770"/>
  <c r="HO770"/>
  <c r="HN770"/>
  <c r="HM770"/>
  <c r="AN770"/>
  <c r="AT770" s="1"/>
  <c r="AZ770" s="1"/>
  <c r="BF770" s="1"/>
  <c r="BL770" s="1"/>
  <c r="BR770" s="1"/>
  <c r="BX770" s="1"/>
  <c r="CD770" s="1"/>
  <c r="CJ770" s="1"/>
  <c r="CP770" s="1"/>
  <c r="CV770" s="1"/>
  <c r="DB770" s="1"/>
  <c r="DH770" s="1"/>
  <c r="DN770" s="1"/>
  <c r="DT770" s="1"/>
  <c r="DZ770" s="1"/>
  <c r="EF770" s="1"/>
  <c r="EL770" s="1"/>
  <c r="ER770" s="1"/>
  <c r="EX770" s="1"/>
  <c r="FD770" s="1"/>
  <c r="FJ770" s="1"/>
  <c r="FP770" s="1"/>
  <c r="FV770" s="1"/>
  <c r="GB770" s="1"/>
  <c r="GH770" s="1"/>
  <c r="GN770" s="1"/>
  <c r="GT770" s="1"/>
  <c r="GZ770" s="1"/>
  <c r="HF770" s="1"/>
  <c r="HL770" s="1"/>
  <c r="HP770" s="1"/>
  <c r="X770" s="1"/>
  <c r="HS769"/>
  <c r="HR769"/>
  <c r="HO769"/>
  <c r="HN769"/>
  <c r="HM769"/>
  <c r="AN769"/>
  <c r="HS768"/>
  <c r="HR768"/>
  <c r="HO768"/>
  <c r="HN768"/>
  <c r="HM768"/>
  <c r="AN768"/>
  <c r="HS767"/>
  <c r="HR767"/>
  <c r="HO767"/>
  <c r="HN767"/>
  <c r="HM767"/>
  <c r="AN767"/>
  <c r="HS766"/>
  <c r="HR766"/>
  <c r="HO766"/>
  <c r="HN766"/>
  <c r="HM766"/>
  <c r="AN766"/>
  <c r="AT766" s="1"/>
  <c r="AZ766" s="1"/>
  <c r="BF766" s="1"/>
  <c r="BL766" s="1"/>
  <c r="BR766" s="1"/>
  <c r="BX766" s="1"/>
  <c r="CD766" s="1"/>
  <c r="CJ766" s="1"/>
  <c r="CP766" s="1"/>
  <c r="CV766" s="1"/>
  <c r="DB766" s="1"/>
  <c r="DH766" s="1"/>
  <c r="DN766" s="1"/>
  <c r="DT766" s="1"/>
  <c r="DZ766" s="1"/>
  <c r="EF766" s="1"/>
  <c r="EL766" s="1"/>
  <c r="ER766" s="1"/>
  <c r="EX766" s="1"/>
  <c r="FD766" s="1"/>
  <c r="FJ766" s="1"/>
  <c r="FP766" s="1"/>
  <c r="FV766" s="1"/>
  <c r="GB766" s="1"/>
  <c r="GH766" s="1"/>
  <c r="GN766" s="1"/>
  <c r="GT766" s="1"/>
  <c r="GZ766" s="1"/>
  <c r="HF766" s="1"/>
  <c r="HL766" s="1"/>
  <c r="HP766" s="1"/>
  <c r="X766" s="1"/>
  <c r="HS765"/>
  <c r="HR765"/>
  <c r="HO765"/>
  <c r="HN765"/>
  <c r="HM765"/>
  <c r="AN765"/>
  <c r="HS764"/>
  <c r="HR764"/>
  <c r="HO764"/>
  <c r="HN764"/>
  <c r="HM764"/>
  <c r="AN764"/>
  <c r="HS763"/>
  <c r="HR763"/>
  <c r="HO763"/>
  <c r="HN763"/>
  <c r="HM763"/>
  <c r="AN763"/>
  <c r="HS762"/>
  <c r="HR762"/>
  <c r="HO762"/>
  <c r="HN762"/>
  <c r="HM762"/>
  <c r="AN762"/>
  <c r="AT762" s="1"/>
  <c r="AZ762" s="1"/>
  <c r="BF762" s="1"/>
  <c r="BL762" s="1"/>
  <c r="BR762" s="1"/>
  <c r="BX762" s="1"/>
  <c r="CD762" s="1"/>
  <c r="CJ762" s="1"/>
  <c r="CP762" s="1"/>
  <c r="CV762" s="1"/>
  <c r="DB762" s="1"/>
  <c r="DH762" s="1"/>
  <c r="DN762" s="1"/>
  <c r="DT762" s="1"/>
  <c r="DZ762" s="1"/>
  <c r="EF762" s="1"/>
  <c r="EL762" s="1"/>
  <c r="ER762" s="1"/>
  <c r="EX762" s="1"/>
  <c r="FD762" s="1"/>
  <c r="FJ762" s="1"/>
  <c r="FP762" s="1"/>
  <c r="FV762" s="1"/>
  <c r="GB762" s="1"/>
  <c r="GH762" s="1"/>
  <c r="GN762" s="1"/>
  <c r="GT762" s="1"/>
  <c r="GZ762" s="1"/>
  <c r="HF762" s="1"/>
  <c r="HL762" s="1"/>
  <c r="HP762" s="1"/>
  <c r="X762" s="1"/>
  <c r="HS761"/>
  <c r="HR761"/>
  <c r="HO761"/>
  <c r="HN761"/>
  <c r="HM761"/>
  <c r="AN761"/>
  <c r="HS760"/>
  <c r="HR760"/>
  <c r="HO760"/>
  <c r="HN760"/>
  <c r="HM760"/>
  <c r="AN760"/>
  <c r="HS759"/>
  <c r="HR759"/>
  <c r="HO759"/>
  <c r="HN759"/>
  <c r="HM759"/>
  <c r="AN759"/>
  <c r="AT759" s="1"/>
  <c r="AZ759" s="1"/>
  <c r="BF759" s="1"/>
  <c r="BL759" s="1"/>
  <c r="BR759" s="1"/>
  <c r="BX759" s="1"/>
  <c r="CD759" s="1"/>
  <c r="CJ759" s="1"/>
  <c r="CP759" s="1"/>
  <c r="CV759" s="1"/>
  <c r="DB759" s="1"/>
  <c r="DH759" s="1"/>
  <c r="DN759" s="1"/>
  <c r="DT759" s="1"/>
  <c r="DZ759" s="1"/>
  <c r="EF759" s="1"/>
  <c r="EL759" s="1"/>
  <c r="ER759" s="1"/>
  <c r="EX759" s="1"/>
  <c r="FD759" s="1"/>
  <c r="FJ759" s="1"/>
  <c r="FP759" s="1"/>
  <c r="FV759" s="1"/>
  <c r="GB759" s="1"/>
  <c r="GH759" s="1"/>
  <c r="GN759" s="1"/>
  <c r="GT759" s="1"/>
  <c r="GZ759" s="1"/>
  <c r="HF759" s="1"/>
  <c r="HL759" s="1"/>
  <c r="HP759" s="1"/>
  <c r="X759" s="1"/>
  <c r="HS758"/>
  <c r="HR758"/>
  <c r="HO758"/>
  <c r="HN758"/>
  <c r="HM758"/>
  <c r="AN758"/>
  <c r="AT758" s="1"/>
  <c r="AZ758" s="1"/>
  <c r="BF758" s="1"/>
  <c r="BL758" s="1"/>
  <c r="BR758" s="1"/>
  <c r="BX758" s="1"/>
  <c r="CD758" s="1"/>
  <c r="CJ758" s="1"/>
  <c r="CP758" s="1"/>
  <c r="CV758" s="1"/>
  <c r="DB758" s="1"/>
  <c r="DH758" s="1"/>
  <c r="DN758" s="1"/>
  <c r="DT758" s="1"/>
  <c r="DZ758" s="1"/>
  <c r="EF758" s="1"/>
  <c r="EL758" s="1"/>
  <c r="ER758" s="1"/>
  <c r="EX758" s="1"/>
  <c r="FD758" s="1"/>
  <c r="FJ758" s="1"/>
  <c r="FP758" s="1"/>
  <c r="FV758" s="1"/>
  <c r="GB758" s="1"/>
  <c r="GH758" s="1"/>
  <c r="GN758" s="1"/>
  <c r="GT758" s="1"/>
  <c r="GZ758" s="1"/>
  <c r="HF758" s="1"/>
  <c r="HL758" s="1"/>
  <c r="HP758" s="1"/>
  <c r="X758" s="1"/>
  <c r="HS757"/>
  <c r="HR757"/>
  <c r="HO757"/>
  <c r="HN757"/>
  <c r="HM757"/>
  <c r="AN757"/>
  <c r="HS756"/>
  <c r="HR756"/>
  <c r="HO756"/>
  <c r="HN756"/>
  <c r="HM756"/>
  <c r="AN756"/>
  <c r="HS755"/>
  <c r="HR755"/>
  <c r="HO755"/>
  <c r="HN755"/>
  <c r="HM755"/>
  <c r="AN755"/>
  <c r="HS754"/>
  <c r="HR754"/>
  <c r="HO754"/>
  <c r="HN754"/>
  <c r="HM754"/>
  <c r="AN754"/>
  <c r="AT754" s="1"/>
  <c r="AZ754" s="1"/>
  <c r="BF754" s="1"/>
  <c r="BL754" s="1"/>
  <c r="BR754" s="1"/>
  <c r="BX754" s="1"/>
  <c r="CD754" s="1"/>
  <c r="CJ754" s="1"/>
  <c r="CP754" s="1"/>
  <c r="CV754" s="1"/>
  <c r="DB754" s="1"/>
  <c r="DH754" s="1"/>
  <c r="DN754" s="1"/>
  <c r="DT754" s="1"/>
  <c r="DZ754" s="1"/>
  <c r="EF754" s="1"/>
  <c r="EL754" s="1"/>
  <c r="ER754" s="1"/>
  <c r="EX754" s="1"/>
  <c r="FD754" s="1"/>
  <c r="FJ754" s="1"/>
  <c r="FP754" s="1"/>
  <c r="FV754" s="1"/>
  <c r="GB754" s="1"/>
  <c r="GH754" s="1"/>
  <c r="GN754" s="1"/>
  <c r="GT754" s="1"/>
  <c r="GZ754" s="1"/>
  <c r="HF754" s="1"/>
  <c r="HL754" s="1"/>
  <c r="HP754" s="1"/>
  <c r="X754" s="1"/>
  <c r="HS753"/>
  <c r="HR753"/>
  <c r="HO753"/>
  <c r="HN753"/>
  <c r="HM753"/>
  <c r="AN753"/>
  <c r="HS752"/>
  <c r="HR752"/>
  <c r="HO752"/>
  <c r="HN752"/>
  <c r="HM752"/>
  <c r="AN752"/>
  <c r="HS751"/>
  <c r="HR751"/>
  <c r="HO751"/>
  <c r="HN751"/>
  <c r="HM751"/>
  <c r="AN751"/>
  <c r="HS750"/>
  <c r="HR750"/>
  <c r="HO750"/>
  <c r="HN750"/>
  <c r="HM750"/>
  <c r="AN750"/>
  <c r="HS749"/>
  <c r="HR749"/>
  <c r="HO749"/>
  <c r="HN749"/>
  <c r="HM749"/>
  <c r="AN749"/>
  <c r="HS748"/>
  <c r="HR748"/>
  <c r="HO748"/>
  <c r="HN748"/>
  <c r="HM748"/>
  <c r="AN748"/>
  <c r="HS747"/>
  <c r="HR747"/>
  <c r="HO747"/>
  <c r="HN747"/>
  <c r="HM747"/>
  <c r="AN747"/>
  <c r="AT747" s="1"/>
  <c r="AZ747" s="1"/>
  <c r="BF747" s="1"/>
  <c r="BL747" s="1"/>
  <c r="BR747" s="1"/>
  <c r="BX747" s="1"/>
  <c r="CD747" s="1"/>
  <c r="CJ747" s="1"/>
  <c r="CP747" s="1"/>
  <c r="CV747" s="1"/>
  <c r="DB747" s="1"/>
  <c r="DH747" s="1"/>
  <c r="DN747" s="1"/>
  <c r="DT747" s="1"/>
  <c r="DZ747" s="1"/>
  <c r="EF747" s="1"/>
  <c r="EL747" s="1"/>
  <c r="ER747" s="1"/>
  <c r="EX747" s="1"/>
  <c r="FD747" s="1"/>
  <c r="FJ747" s="1"/>
  <c r="FP747" s="1"/>
  <c r="FV747" s="1"/>
  <c r="GB747" s="1"/>
  <c r="GH747" s="1"/>
  <c r="GN747" s="1"/>
  <c r="GT747" s="1"/>
  <c r="GZ747" s="1"/>
  <c r="HF747" s="1"/>
  <c r="HL747" s="1"/>
  <c r="HP747" s="1"/>
  <c r="X747" s="1"/>
  <c r="HS746"/>
  <c r="HR746"/>
  <c r="HO746"/>
  <c r="HN746"/>
  <c r="HM746"/>
  <c r="AN746"/>
  <c r="HS745"/>
  <c r="HR745"/>
  <c r="HO745"/>
  <c r="HN745"/>
  <c r="HM745"/>
  <c r="AN745"/>
  <c r="HS744"/>
  <c r="HR744"/>
  <c r="HO744"/>
  <c r="HN744"/>
  <c r="HM744"/>
  <c r="AN744"/>
  <c r="HS743"/>
  <c r="HR743"/>
  <c r="HO743"/>
  <c r="HN743"/>
  <c r="HM743"/>
  <c r="AN743"/>
  <c r="HS742"/>
  <c r="HR742"/>
  <c r="HO742"/>
  <c r="HN742"/>
  <c r="HM742"/>
  <c r="AN742"/>
  <c r="HS741"/>
  <c r="HR741"/>
  <c r="HO741"/>
  <c r="HN741"/>
  <c r="HM741"/>
  <c r="AN741"/>
  <c r="HS740"/>
  <c r="HR740"/>
  <c r="HO740"/>
  <c r="HN740"/>
  <c r="HM740"/>
  <c r="AN740"/>
  <c r="HS739"/>
  <c r="HR739"/>
  <c r="HO739"/>
  <c r="HN739"/>
  <c r="HM739"/>
  <c r="AN739"/>
  <c r="AT739" s="1"/>
  <c r="AZ739" s="1"/>
  <c r="BF739" s="1"/>
  <c r="BL739" s="1"/>
  <c r="BR739" s="1"/>
  <c r="BX739" s="1"/>
  <c r="CD739" s="1"/>
  <c r="CJ739" s="1"/>
  <c r="CP739" s="1"/>
  <c r="CV739" s="1"/>
  <c r="DB739" s="1"/>
  <c r="DH739" s="1"/>
  <c r="DN739" s="1"/>
  <c r="DT739" s="1"/>
  <c r="DZ739" s="1"/>
  <c r="EF739" s="1"/>
  <c r="EL739" s="1"/>
  <c r="ER739" s="1"/>
  <c r="EX739" s="1"/>
  <c r="FD739" s="1"/>
  <c r="FJ739" s="1"/>
  <c r="FP739" s="1"/>
  <c r="FV739" s="1"/>
  <c r="GB739" s="1"/>
  <c r="GH739" s="1"/>
  <c r="GN739" s="1"/>
  <c r="GT739" s="1"/>
  <c r="GZ739" s="1"/>
  <c r="HF739" s="1"/>
  <c r="HL739" s="1"/>
  <c r="HP739" s="1"/>
  <c r="X739" s="1"/>
  <c r="HS738"/>
  <c r="HR738"/>
  <c r="HO738"/>
  <c r="HN738"/>
  <c r="HM738"/>
  <c r="AN738"/>
  <c r="HS737"/>
  <c r="HR737"/>
  <c r="HO737"/>
  <c r="HN737"/>
  <c r="HM737"/>
  <c r="AN737"/>
  <c r="HS736"/>
  <c r="HR736"/>
  <c r="HO736"/>
  <c r="HN736"/>
  <c r="HM736"/>
  <c r="AN736"/>
  <c r="HS735"/>
  <c r="HR735"/>
  <c r="HO735"/>
  <c r="HN735"/>
  <c r="HM735"/>
  <c r="AN735"/>
  <c r="AT735" s="1"/>
  <c r="AZ735" s="1"/>
  <c r="BF735" s="1"/>
  <c r="BL735" s="1"/>
  <c r="BR735" s="1"/>
  <c r="BX735" s="1"/>
  <c r="CD735" s="1"/>
  <c r="CJ735" s="1"/>
  <c r="CP735" s="1"/>
  <c r="CV735" s="1"/>
  <c r="DB735" s="1"/>
  <c r="DH735" s="1"/>
  <c r="DN735" s="1"/>
  <c r="DT735" s="1"/>
  <c r="DZ735" s="1"/>
  <c r="EF735" s="1"/>
  <c r="EL735" s="1"/>
  <c r="ER735" s="1"/>
  <c r="EX735" s="1"/>
  <c r="FD735" s="1"/>
  <c r="FJ735" s="1"/>
  <c r="FP735" s="1"/>
  <c r="FV735" s="1"/>
  <c r="GB735" s="1"/>
  <c r="GH735" s="1"/>
  <c r="GN735" s="1"/>
  <c r="GT735" s="1"/>
  <c r="GZ735" s="1"/>
  <c r="HF735" s="1"/>
  <c r="HL735" s="1"/>
  <c r="HP735" s="1"/>
  <c r="X735" s="1"/>
  <c r="HS734"/>
  <c r="HR734"/>
  <c r="HO734"/>
  <c r="HN734"/>
  <c r="HM734"/>
  <c r="AN734"/>
  <c r="HS733"/>
  <c r="HR733"/>
  <c r="HO733"/>
  <c r="HN733"/>
  <c r="HM733"/>
  <c r="AN733"/>
  <c r="HS732"/>
  <c r="HR732"/>
  <c r="HO732"/>
  <c r="HN732"/>
  <c r="HM732"/>
  <c r="AN732"/>
  <c r="HS731"/>
  <c r="HR731"/>
  <c r="HO731"/>
  <c r="HN731"/>
  <c r="HM731"/>
  <c r="AN731"/>
  <c r="HS730"/>
  <c r="HR730"/>
  <c r="HO730"/>
  <c r="HN730"/>
  <c r="HM730"/>
  <c r="AN730"/>
  <c r="HS729"/>
  <c r="HR729"/>
  <c r="HO729"/>
  <c r="HN729"/>
  <c r="HM729"/>
  <c r="AN729"/>
  <c r="HS728"/>
  <c r="HR728"/>
  <c r="HO728"/>
  <c r="HN728"/>
  <c r="HM728"/>
  <c r="AN728"/>
  <c r="HS727"/>
  <c r="HR727"/>
  <c r="HO727"/>
  <c r="HN727"/>
  <c r="HM727"/>
  <c r="AN727"/>
  <c r="AT727" s="1"/>
  <c r="AZ727" s="1"/>
  <c r="BF727" s="1"/>
  <c r="BL727" s="1"/>
  <c r="BR727" s="1"/>
  <c r="BX727" s="1"/>
  <c r="CD727" s="1"/>
  <c r="CJ727" s="1"/>
  <c r="CP727" s="1"/>
  <c r="CV727" s="1"/>
  <c r="DB727" s="1"/>
  <c r="DH727" s="1"/>
  <c r="DN727" s="1"/>
  <c r="DT727" s="1"/>
  <c r="DZ727" s="1"/>
  <c r="EF727" s="1"/>
  <c r="EL727" s="1"/>
  <c r="ER727" s="1"/>
  <c r="EX727" s="1"/>
  <c r="FD727" s="1"/>
  <c r="FJ727" s="1"/>
  <c r="FP727" s="1"/>
  <c r="FV727" s="1"/>
  <c r="GB727" s="1"/>
  <c r="GH727" s="1"/>
  <c r="GN727" s="1"/>
  <c r="GT727" s="1"/>
  <c r="GZ727" s="1"/>
  <c r="HF727" s="1"/>
  <c r="HL727" s="1"/>
  <c r="HP727" s="1"/>
  <c r="X727" s="1"/>
  <c r="HS726"/>
  <c r="HR726"/>
  <c r="HO726"/>
  <c r="HN726"/>
  <c r="HM726"/>
  <c r="AN726"/>
  <c r="HS725"/>
  <c r="HR725"/>
  <c r="HO725"/>
  <c r="HN725"/>
  <c r="HM725"/>
  <c r="AN725"/>
  <c r="HS724"/>
  <c r="HR724"/>
  <c r="HO724"/>
  <c r="HN724"/>
  <c r="HM724"/>
  <c r="AN724"/>
  <c r="HS723"/>
  <c r="HR723"/>
  <c r="HO723"/>
  <c r="HN723"/>
  <c r="HM723"/>
  <c r="AN723"/>
  <c r="HS722"/>
  <c r="HR722"/>
  <c r="HO722"/>
  <c r="HN722"/>
  <c r="HM722"/>
  <c r="AN722"/>
  <c r="HS721"/>
  <c r="HR721"/>
  <c r="HO721"/>
  <c r="HN721"/>
  <c r="HM721"/>
  <c r="AN721"/>
  <c r="HS720"/>
  <c r="HR720"/>
  <c r="HO720"/>
  <c r="HN720"/>
  <c r="HM720"/>
  <c r="AN720"/>
  <c r="HS719"/>
  <c r="HR719"/>
  <c r="HO719"/>
  <c r="HN719"/>
  <c r="HM719"/>
  <c r="AN719"/>
  <c r="HS718"/>
  <c r="HR718"/>
  <c r="HO718"/>
  <c r="HN718"/>
  <c r="HM718"/>
  <c r="AN718"/>
  <c r="HS717"/>
  <c r="HR717"/>
  <c r="HO717"/>
  <c r="HN717"/>
  <c r="HM717"/>
  <c r="AN717"/>
  <c r="HS716"/>
  <c r="HR716"/>
  <c r="HO716"/>
  <c r="HN716"/>
  <c r="HM716"/>
  <c r="AN716"/>
  <c r="HS715"/>
  <c r="HR715"/>
  <c r="HO715"/>
  <c r="HN715"/>
  <c r="HM715"/>
  <c r="AN715"/>
  <c r="HS714"/>
  <c r="HR714"/>
  <c r="HO714"/>
  <c r="HN714"/>
  <c r="HM714"/>
  <c r="AN714"/>
  <c r="HS713"/>
  <c r="HR713"/>
  <c r="HO713"/>
  <c r="HN713"/>
  <c r="HM713"/>
  <c r="AN713"/>
  <c r="HS712"/>
  <c r="HR712"/>
  <c r="HO712"/>
  <c r="HN712"/>
  <c r="HM712"/>
  <c r="AN712"/>
  <c r="HS711"/>
  <c r="HR711"/>
  <c r="HO711"/>
  <c r="HN711"/>
  <c r="HM711"/>
  <c r="AN711"/>
  <c r="HS710"/>
  <c r="HR710"/>
  <c r="HO710"/>
  <c r="HN710"/>
  <c r="HM710"/>
  <c r="AN710"/>
  <c r="HS709"/>
  <c r="HR709"/>
  <c r="HO709"/>
  <c r="HN709"/>
  <c r="HM709"/>
  <c r="AN709"/>
  <c r="HS708"/>
  <c r="HR708"/>
  <c r="HO708"/>
  <c r="HN708"/>
  <c r="HM708"/>
  <c r="AN708"/>
  <c r="HS707"/>
  <c r="HR707"/>
  <c r="HO707"/>
  <c r="HN707"/>
  <c r="HM707"/>
  <c r="AN707"/>
  <c r="HS706"/>
  <c r="HR706"/>
  <c r="HO706"/>
  <c r="HN706"/>
  <c r="HM706"/>
  <c r="AN706"/>
  <c r="HS705"/>
  <c r="HR705"/>
  <c r="HO705"/>
  <c r="HN705"/>
  <c r="HM705"/>
  <c r="AN705"/>
  <c r="HS704"/>
  <c r="HR704"/>
  <c r="HO704"/>
  <c r="HN704"/>
  <c r="HM704"/>
  <c r="AN704"/>
  <c r="HS703"/>
  <c r="HR703"/>
  <c r="HO703"/>
  <c r="HN703"/>
  <c r="HM703"/>
  <c r="AN703"/>
  <c r="HS702"/>
  <c r="HR702"/>
  <c r="HO702"/>
  <c r="HN702"/>
  <c r="HM702"/>
  <c r="AN702"/>
  <c r="HS701"/>
  <c r="HR701"/>
  <c r="HO701"/>
  <c r="HN701"/>
  <c r="HM701"/>
  <c r="AN701"/>
  <c r="HS700"/>
  <c r="HR700"/>
  <c r="HO700"/>
  <c r="HN700"/>
  <c r="HM700"/>
  <c r="AN700"/>
  <c r="HS699"/>
  <c r="HR699"/>
  <c r="HO699"/>
  <c r="HN699"/>
  <c r="HM699"/>
  <c r="AN699"/>
  <c r="HS698"/>
  <c r="HR698"/>
  <c r="HO698"/>
  <c r="HN698"/>
  <c r="HM698"/>
  <c r="AN698"/>
  <c r="HS697"/>
  <c r="HR697"/>
  <c r="HO697"/>
  <c r="HN697"/>
  <c r="HM697"/>
  <c r="AN697"/>
  <c r="HS696"/>
  <c r="HR696"/>
  <c r="HO696"/>
  <c r="HN696"/>
  <c r="HM696"/>
  <c r="AN696"/>
  <c r="HS695"/>
  <c r="HR695"/>
  <c r="HO695"/>
  <c r="HN695"/>
  <c r="HM695"/>
  <c r="AN695"/>
  <c r="HS694"/>
  <c r="HR694"/>
  <c r="HO694"/>
  <c r="HN694"/>
  <c r="HM694"/>
  <c r="AN694"/>
  <c r="HS693"/>
  <c r="HR693"/>
  <c r="HO693"/>
  <c r="HN693"/>
  <c r="HM693"/>
  <c r="AN693"/>
  <c r="HS692"/>
  <c r="HR692"/>
  <c r="HO692"/>
  <c r="HN692"/>
  <c r="HM692"/>
  <c r="AN692"/>
  <c r="HS691"/>
  <c r="HR691"/>
  <c r="HO691"/>
  <c r="HN691"/>
  <c r="HM691"/>
  <c r="AN691"/>
  <c r="HS690"/>
  <c r="HR690"/>
  <c r="HO690"/>
  <c r="HN690"/>
  <c r="HM690"/>
  <c r="AN690"/>
  <c r="HS689"/>
  <c r="HR689"/>
  <c r="HO689"/>
  <c r="HN689"/>
  <c r="HM689"/>
  <c r="AN689"/>
  <c r="HS688"/>
  <c r="HR688"/>
  <c r="HO688"/>
  <c r="HN688"/>
  <c r="HM688"/>
  <c r="AN688"/>
  <c r="HS687"/>
  <c r="HR687"/>
  <c r="HO687"/>
  <c r="HN687"/>
  <c r="HM687"/>
  <c r="AN687"/>
  <c r="HS686"/>
  <c r="HR686"/>
  <c r="HO686"/>
  <c r="HN686"/>
  <c r="HM686"/>
  <c r="AN686"/>
  <c r="HS685"/>
  <c r="HR685"/>
  <c r="HO685"/>
  <c r="HN685"/>
  <c r="HM685"/>
  <c r="AN685"/>
  <c r="HS684"/>
  <c r="HR684"/>
  <c r="HO684"/>
  <c r="HN684"/>
  <c r="HM684"/>
  <c r="AN684"/>
  <c r="HS683"/>
  <c r="HR683"/>
  <c r="HO683"/>
  <c r="HN683"/>
  <c r="HM683"/>
  <c r="AN683"/>
  <c r="HS682"/>
  <c r="HR682"/>
  <c r="HO682"/>
  <c r="HN682"/>
  <c r="HM682"/>
  <c r="AN682"/>
  <c r="HS681"/>
  <c r="HR681"/>
  <c r="HO681"/>
  <c r="HN681"/>
  <c r="HM681"/>
  <c r="AN681"/>
  <c r="HS680"/>
  <c r="HR680"/>
  <c r="HO680"/>
  <c r="HN680"/>
  <c r="HM680"/>
  <c r="AN680"/>
  <c r="HS679"/>
  <c r="HR679"/>
  <c r="HO679"/>
  <c r="HN679"/>
  <c r="HM679"/>
  <c r="AN679"/>
  <c r="HS678"/>
  <c r="HR678"/>
  <c r="HO678"/>
  <c r="HN678"/>
  <c r="HM678"/>
  <c r="AN678"/>
  <c r="HS677"/>
  <c r="HR677"/>
  <c r="HO677"/>
  <c r="HN677"/>
  <c r="HM677"/>
  <c r="AN677"/>
  <c r="HS676"/>
  <c r="HR676"/>
  <c r="HO676"/>
  <c r="HN676"/>
  <c r="HM676"/>
  <c r="AN676"/>
  <c r="HS675"/>
  <c r="HR675"/>
  <c r="HO675"/>
  <c r="HN675"/>
  <c r="HM675"/>
  <c r="AN675"/>
  <c r="HS674"/>
  <c r="HR674"/>
  <c r="HO674"/>
  <c r="HN674"/>
  <c r="HM674"/>
  <c r="AN674"/>
  <c r="HS673"/>
  <c r="HR673"/>
  <c r="HO673"/>
  <c r="HN673"/>
  <c r="HM673"/>
  <c r="AN673"/>
  <c r="HS672"/>
  <c r="HR672"/>
  <c r="HO672"/>
  <c r="HN672"/>
  <c r="HM672"/>
  <c r="AN672"/>
  <c r="K672"/>
  <c r="HS671"/>
  <c r="HR671"/>
  <c r="HO671"/>
  <c r="HN671"/>
  <c r="HM671"/>
  <c r="AN671"/>
  <c r="HS670"/>
  <c r="HR670"/>
  <c r="HO670"/>
  <c r="HN670"/>
  <c r="HM670"/>
  <c r="AN670"/>
  <c r="HS669"/>
  <c r="HR669"/>
  <c r="HO669"/>
  <c r="HN669"/>
  <c r="HM669"/>
  <c r="AN669"/>
  <c r="HS668"/>
  <c r="HR668"/>
  <c r="HO668"/>
  <c r="HN668"/>
  <c r="HM668"/>
  <c r="AN668"/>
  <c r="HS667"/>
  <c r="HR667"/>
  <c r="HO667"/>
  <c r="HN667"/>
  <c r="HM667"/>
  <c r="AN667"/>
  <c r="HS666"/>
  <c r="HR666"/>
  <c r="HO666"/>
  <c r="HN666"/>
  <c r="HM666"/>
  <c r="AN666"/>
  <c r="HS665"/>
  <c r="HR665"/>
  <c r="HO665"/>
  <c r="HN665"/>
  <c r="HM665"/>
  <c r="AN665"/>
  <c r="HS664"/>
  <c r="HR664"/>
  <c r="HO664"/>
  <c r="HN664"/>
  <c r="HM664"/>
  <c r="AN664"/>
  <c r="HS663"/>
  <c r="HR663"/>
  <c r="HO663"/>
  <c r="HN663"/>
  <c r="HM663"/>
  <c r="AN663"/>
  <c r="HS662"/>
  <c r="HR662"/>
  <c r="HO662"/>
  <c r="HN662"/>
  <c r="HM662"/>
  <c r="AN662"/>
  <c r="AT662" s="1"/>
  <c r="AZ662" s="1"/>
  <c r="BF662" s="1"/>
  <c r="BL662" s="1"/>
  <c r="BR662" s="1"/>
  <c r="BX662" s="1"/>
  <c r="CD662" s="1"/>
  <c r="CJ662" s="1"/>
  <c r="CP662" s="1"/>
  <c r="CV662" s="1"/>
  <c r="DB662" s="1"/>
  <c r="DH662" s="1"/>
  <c r="DN662" s="1"/>
  <c r="DT662" s="1"/>
  <c r="DZ662" s="1"/>
  <c r="EF662" s="1"/>
  <c r="EL662" s="1"/>
  <c r="ER662" s="1"/>
  <c r="EX662" s="1"/>
  <c r="FD662" s="1"/>
  <c r="FJ662" s="1"/>
  <c r="FP662" s="1"/>
  <c r="FV662" s="1"/>
  <c r="GB662" s="1"/>
  <c r="GH662" s="1"/>
  <c r="GN662" s="1"/>
  <c r="GT662" s="1"/>
  <c r="GZ662" s="1"/>
  <c r="HF662" s="1"/>
  <c r="HL662" s="1"/>
  <c r="HP662" s="1"/>
  <c r="X662" s="1"/>
  <c r="HS661"/>
  <c r="HR661"/>
  <c r="HO661"/>
  <c r="HN661"/>
  <c r="HM661"/>
  <c r="AN661"/>
  <c r="HS660"/>
  <c r="HR660"/>
  <c r="HO660"/>
  <c r="HN660"/>
  <c r="HM660"/>
  <c r="AN660"/>
  <c r="HS659"/>
  <c r="HR659"/>
  <c r="HO659"/>
  <c r="HN659"/>
  <c r="HM659"/>
  <c r="AN659"/>
  <c r="HS658"/>
  <c r="HR658"/>
  <c r="HO658"/>
  <c r="HN658"/>
  <c r="HM658"/>
  <c r="AN658"/>
  <c r="AT658" s="1"/>
  <c r="AZ658" s="1"/>
  <c r="BF658" s="1"/>
  <c r="BL658" s="1"/>
  <c r="BR658" s="1"/>
  <c r="BX658" s="1"/>
  <c r="CD658" s="1"/>
  <c r="CJ658" s="1"/>
  <c r="CP658" s="1"/>
  <c r="CV658" s="1"/>
  <c r="DB658" s="1"/>
  <c r="DH658" s="1"/>
  <c r="DN658" s="1"/>
  <c r="DT658" s="1"/>
  <c r="DZ658" s="1"/>
  <c r="EF658" s="1"/>
  <c r="EL658" s="1"/>
  <c r="ER658" s="1"/>
  <c r="EX658" s="1"/>
  <c r="FD658" s="1"/>
  <c r="FJ658" s="1"/>
  <c r="FP658" s="1"/>
  <c r="FV658" s="1"/>
  <c r="GB658" s="1"/>
  <c r="GH658" s="1"/>
  <c r="GN658" s="1"/>
  <c r="GT658" s="1"/>
  <c r="GZ658" s="1"/>
  <c r="HF658" s="1"/>
  <c r="HL658" s="1"/>
  <c r="HP658" s="1"/>
  <c r="X658" s="1"/>
  <c r="HS657"/>
  <c r="HR657"/>
  <c r="HO657"/>
  <c r="HN657"/>
  <c r="HM657"/>
  <c r="AN657"/>
  <c r="HS656"/>
  <c r="HR656"/>
  <c r="HO656"/>
  <c r="HN656"/>
  <c r="HM656"/>
  <c r="AN656"/>
  <c r="HS655"/>
  <c r="HR655"/>
  <c r="HO655"/>
  <c r="HN655"/>
  <c r="HM655"/>
  <c r="AN655"/>
  <c r="HS654"/>
  <c r="HR654"/>
  <c r="HO654"/>
  <c r="HN654"/>
  <c r="HM654"/>
  <c r="AN654"/>
  <c r="AT654" s="1"/>
  <c r="AZ654" s="1"/>
  <c r="BF654" s="1"/>
  <c r="BL654" s="1"/>
  <c r="BR654" s="1"/>
  <c r="BX654" s="1"/>
  <c r="CD654" s="1"/>
  <c r="CJ654" s="1"/>
  <c r="CP654" s="1"/>
  <c r="CV654" s="1"/>
  <c r="DB654" s="1"/>
  <c r="DH654" s="1"/>
  <c r="DN654" s="1"/>
  <c r="DT654" s="1"/>
  <c r="DZ654" s="1"/>
  <c r="EF654" s="1"/>
  <c r="EL654" s="1"/>
  <c r="ER654" s="1"/>
  <c r="EX654" s="1"/>
  <c r="FD654" s="1"/>
  <c r="FJ654" s="1"/>
  <c r="FP654" s="1"/>
  <c r="FV654" s="1"/>
  <c r="GB654" s="1"/>
  <c r="GH654" s="1"/>
  <c r="GN654" s="1"/>
  <c r="GT654" s="1"/>
  <c r="GZ654" s="1"/>
  <c r="HF654" s="1"/>
  <c r="HL654" s="1"/>
  <c r="HP654" s="1"/>
  <c r="X654" s="1"/>
  <c r="HS653"/>
  <c r="HR653"/>
  <c r="HO653"/>
  <c r="HN653"/>
  <c r="HM653"/>
  <c r="AN653"/>
  <c r="HS652"/>
  <c r="HR652"/>
  <c r="HO652"/>
  <c r="HN652"/>
  <c r="HM652"/>
  <c r="AN652"/>
  <c r="HS651"/>
  <c r="HR651"/>
  <c r="HO651"/>
  <c r="HN651"/>
  <c r="HM651"/>
  <c r="AN651"/>
  <c r="HS650"/>
  <c r="HR650"/>
  <c r="HO650"/>
  <c r="HN650"/>
  <c r="HM650"/>
  <c r="AN650"/>
  <c r="HS649"/>
  <c r="HR649"/>
  <c r="HO649"/>
  <c r="HN649"/>
  <c r="HM649"/>
  <c r="AN649"/>
  <c r="HS648"/>
  <c r="HR648"/>
  <c r="HO648"/>
  <c r="HN648"/>
  <c r="HM648"/>
  <c r="AN648"/>
  <c r="HS647"/>
  <c r="HR647"/>
  <c r="HO647"/>
  <c r="HN647"/>
  <c r="HM647"/>
  <c r="AN647"/>
  <c r="HS646"/>
  <c r="HR646"/>
  <c r="HO646"/>
  <c r="HN646"/>
  <c r="HM646"/>
  <c r="AN646"/>
  <c r="HS645"/>
  <c r="HR645"/>
  <c r="HO645"/>
  <c r="HN645"/>
  <c r="HM645"/>
  <c r="AN645"/>
  <c r="HS644"/>
  <c r="HR644"/>
  <c r="HO644"/>
  <c r="HN644"/>
  <c r="HM644"/>
  <c r="AN644"/>
  <c r="HS643"/>
  <c r="HR643"/>
  <c r="HO643"/>
  <c r="HN643"/>
  <c r="HM643"/>
  <c r="AN643"/>
  <c r="HS642"/>
  <c r="HR642"/>
  <c r="HO642"/>
  <c r="HN642"/>
  <c r="HM642"/>
  <c r="AN642"/>
  <c r="HS641"/>
  <c r="HR641"/>
  <c r="HO641"/>
  <c r="HN641"/>
  <c r="HM641"/>
  <c r="AN641"/>
  <c r="HS640"/>
  <c r="HR640"/>
  <c r="HO640"/>
  <c r="HN640"/>
  <c r="HM640"/>
  <c r="AN640"/>
  <c r="HS639"/>
  <c r="HR639"/>
  <c r="HO639"/>
  <c r="HN639"/>
  <c r="HM639"/>
  <c r="AN639"/>
  <c r="HS638"/>
  <c r="HR638"/>
  <c r="HO638"/>
  <c r="HN638"/>
  <c r="HM638"/>
  <c r="AN638"/>
  <c r="HS637"/>
  <c r="HR637"/>
  <c r="HO637"/>
  <c r="HN637"/>
  <c r="HM637"/>
  <c r="AN637"/>
  <c r="HS636"/>
  <c r="HR636"/>
  <c r="HO636"/>
  <c r="HN636"/>
  <c r="HM636"/>
  <c r="AN636"/>
  <c r="HS635"/>
  <c r="HR635"/>
  <c r="HO635"/>
  <c r="HN635"/>
  <c r="HM635"/>
  <c r="AN635"/>
  <c r="HS634"/>
  <c r="HR634"/>
  <c r="HO634"/>
  <c r="HN634"/>
  <c r="HM634"/>
  <c r="AN634"/>
  <c r="HS633"/>
  <c r="HR633"/>
  <c r="HO633"/>
  <c r="HN633"/>
  <c r="HM633"/>
  <c r="AN633"/>
  <c r="HS632"/>
  <c r="HR632"/>
  <c r="HO632"/>
  <c r="HN632"/>
  <c r="HM632"/>
  <c r="AN632"/>
  <c r="HS631"/>
  <c r="HR631"/>
  <c r="HO631"/>
  <c r="HN631"/>
  <c r="HM631"/>
  <c r="AN631"/>
  <c r="HS630"/>
  <c r="HR630"/>
  <c r="HO630"/>
  <c r="HN630"/>
  <c r="HM630"/>
  <c r="AN630"/>
  <c r="HS629"/>
  <c r="HR629"/>
  <c r="HO629"/>
  <c r="HN629"/>
  <c r="HM629"/>
  <c r="AN629"/>
  <c r="HS628"/>
  <c r="HR628"/>
  <c r="HO628"/>
  <c r="HN628"/>
  <c r="HM628"/>
  <c r="AN628"/>
  <c r="HS627"/>
  <c r="HR627"/>
  <c r="HO627"/>
  <c r="HN627"/>
  <c r="HM627"/>
  <c r="AN627"/>
  <c r="HS626"/>
  <c r="HR626"/>
  <c r="HO626"/>
  <c r="HN626"/>
  <c r="HM626"/>
  <c r="AN626"/>
  <c r="HS625"/>
  <c r="HR625"/>
  <c r="HO625"/>
  <c r="HN625"/>
  <c r="HM625"/>
  <c r="AN625"/>
  <c r="HS624"/>
  <c r="HR624"/>
  <c r="HO624"/>
  <c r="HN624"/>
  <c r="HM624"/>
  <c r="AN624"/>
  <c r="HS623"/>
  <c r="HR623"/>
  <c r="HO623"/>
  <c r="HN623"/>
  <c r="HM623"/>
  <c r="AN623"/>
  <c r="HS622"/>
  <c r="HR622"/>
  <c r="HO622"/>
  <c r="HN622"/>
  <c r="HM622"/>
  <c r="AN622"/>
  <c r="HS621"/>
  <c r="HR621"/>
  <c r="HO621"/>
  <c r="HN621"/>
  <c r="HM621"/>
  <c r="AN621"/>
  <c r="HS620"/>
  <c r="HR620"/>
  <c r="HO620"/>
  <c r="HN620"/>
  <c r="HM620"/>
  <c r="AN620"/>
  <c r="HS619"/>
  <c r="HR619"/>
  <c r="HO619"/>
  <c r="HN619"/>
  <c r="HM619"/>
  <c r="AN619"/>
  <c r="HS618"/>
  <c r="HR618"/>
  <c r="HO618"/>
  <c r="HN618"/>
  <c r="HM618"/>
  <c r="AN618"/>
  <c r="AT618" s="1"/>
  <c r="AZ618" s="1"/>
  <c r="BF618" s="1"/>
  <c r="BL618" s="1"/>
  <c r="BR618" s="1"/>
  <c r="BX618" s="1"/>
  <c r="CD618" s="1"/>
  <c r="CJ618" s="1"/>
  <c r="CP618" s="1"/>
  <c r="CV618" s="1"/>
  <c r="DB618" s="1"/>
  <c r="DH618" s="1"/>
  <c r="DN618" s="1"/>
  <c r="DT618" s="1"/>
  <c r="DZ618" s="1"/>
  <c r="EF618" s="1"/>
  <c r="EL618" s="1"/>
  <c r="ER618" s="1"/>
  <c r="EX618" s="1"/>
  <c r="FD618" s="1"/>
  <c r="FJ618" s="1"/>
  <c r="FP618" s="1"/>
  <c r="FV618" s="1"/>
  <c r="GB618" s="1"/>
  <c r="GH618" s="1"/>
  <c r="GN618" s="1"/>
  <c r="GT618" s="1"/>
  <c r="GZ618" s="1"/>
  <c r="HF618" s="1"/>
  <c r="HL618" s="1"/>
  <c r="HP618" s="1"/>
  <c r="X618" s="1"/>
  <c r="HS617"/>
  <c r="HR617"/>
  <c r="HO617"/>
  <c r="HN617"/>
  <c r="HM617"/>
  <c r="AN617"/>
  <c r="HS616"/>
  <c r="HR616"/>
  <c r="HO616"/>
  <c r="HN616"/>
  <c r="HM616"/>
  <c r="AN616"/>
  <c r="HS615"/>
  <c r="HR615"/>
  <c r="HO615"/>
  <c r="HN615"/>
  <c r="HM615"/>
  <c r="AN615"/>
  <c r="HS614"/>
  <c r="HR614"/>
  <c r="HO614"/>
  <c r="HN614"/>
  <c r="HM614"/>
  <c r="AN614"/>
  <c r="AT614" s="1"/>
  <c r="AZ614" s="1"/>
  <c r="BF614" s="1"/>
  <c r="BL614" s="1"/>
  <c r="BR614" s="1"/>
  <c r="BX614" s="1"/>
  <c r="CD614" s="1"/>
  <c r="CJ614" s="1"/>
  <c r="CP614" s="1"/>
  <c r="CV614" s="1"/>
  <c r="DB614" s="1"/>
  <c r="DH614" s="1"/>
  <c r="DN614" s="1"/>
  <c r="DT614" s="1"/>
  <c r="DZ614" s="1"/>
  <c r="EF614" s="1"/>
  <c r="EL614" s="1"/>
  <c r="ER614" s="1"/>
  <c r="EX614" s="1"/>
  <c r="FD614" s="1"/>
  <c r="FJ614" s="1"/>
  <c r="FP614" s="1"/>
  <c r="FV614" s="1"/>
  <c r="GB614" s="1"/>
  <c r="GH614" s="1"/>
  <c r="GN614" s="1"/>
  <c r="GT614" s="1"/>
  <c r="GZ614" s="1"/>
  <c r="HF614" s="1"/>
  <c r="HL614" s="1"/>
  <c r="HP614" s="1"/>
  <c r="X614" s="1"/>
  <c r="HS613"/>
  <c r="HR613"/>
  <c r="HO613"/>
  <c r="HN613"/>
  <c r="HM613"/>
  <c r="AN613"/>
  <c r="HS612"/>
  <c r="HR612"/>
  <c r="HO612"/>
  <c r="HN612"/>
  <c r="HM612"/>
  <c r="AN612"/>
  <c r="HS611"/>
  <c r="HR611"/>
  <c r="HO611"/>
  <c r="HN611"/>
  <c r="HM611"/>
  <c r="AN611"/>
  <c r="HS610"/>
  <c r="HR610"/>
  <c r="HO610"/>
  <c r="HN610"/>
  <c r="HM610"/>
  <c r="AN610"/>
  <c r="HS609"/>
  <c r="HR609"/>
  <c r="HO609"/>
  <c r="HN609"/>
  <c r="HM609"/>
  <c r="AN609"/>
  <c r="HS608"/>
  <c r="HR608"/>
  <c r="HO608"/>
  <c r="HN608"/>
  <c r="HM608"/>
  <c r="AN608"/>
  <c r="HS607"/>
  <c r="HR607"/>
  <c r="HO607"/>
  <c r="HN607"/>
  <c r="HM607"/>
  <c r="AN607"/>
  <c r="HS606"/>
  <c r="HR606"/>
  <c r="HO606"/>
  <c r="HN606"/>
  <c r="HM606"/>
  <c r="AN606"/>
  <c r="HS605"/>
  <c r="HR605"/>
  <c r="HO605"/>
  <c r="HN605"/>
  <c r="HM605"/>
  <c r="AN605"/>
  <c r="HS604"/>
  <c r="HR604"/>
  <c r="HO604"/>
  <c r="HN604"/>
  <c r="HM604"/>
  <c r="AN604"/>
  <c r="HS603"/>
  <c r="HR603"/>
  <c r="HO603"/>
  <c r="HN603"/>
  <c r="HM603"/>
  <c r="AN603"/>
  <c r="HS602"/>
  <c r="HR602"/>
  <c r="HO602"/>
  <c r="HN602"/>
  <c r="HM602"/>
  <c r="AN602"/>
  <c r="HS601"/>
  <c r="HR601"/>
  <c r="HO601"/>
  <c r="HN601"/>
  <c r="HM601"/>
  <c r="AN601"/>
  <c r="HS600"/>
  <c r="HR600"/>
  <c r="HO600"/>
  <c r="HN600"/>
  <c r="HM600"/>
  <c r="AN600"/>
  <c r="HS599"/>
  <c r="HR599"/>
  <c r="HO599"/>
  <c r="HN599"/>
  <c r="HM599"/>
  <c r="AN599"/>
  <c r="HS598"/>
  <c r="HR598"/>
  <c r="HO598"/>
  <c r="HN598"/>
  <c r="HM598"/>
  <c r="AN598"/>
  <c r="HS597"/>
  <c r="HR597"/>
  <c r="HO597"/>
  <c r="HN597"/>
  <c r="HM597"/>
  <c r="AN597"/>
  <c r="HS596"/>
  <c r="HR596"/>
  <c r="HO596"/>
  <c r="HN596"/>
  <c r="HM596"/>
  <c r="AN596"/>
  <c r="HS595"/>
  <c r="HR595"/>
  <c r="HO595"/>
  <c r="HN595"/>
  <c r="HM595"/>
  <c r="AN595"/>
  <c r="HS594"/>
  <c r="HR594"/>
  <c r="HO594"/>
  <c r="HN594"/>
  <c r="HM594"/>
  <c r="AN594"/>
  <c r="AT594" s="1"/>
  <c r="AZ594" s="1"/>
  <c r="BF594" s="1"/>
  <c r="BL594" s="1"/>
  <c r="BR594" s="1"/>
  <c r="BX594" s="1"/>
  <c r="CD594" s="1"/>
  <c r="CJ594" s="1"/>
  <c r="CP594" s="1"/>
  <c r="CV594" s="1"/>
  <c r="DB594" s="1"/>
  <c r="DH594" s="1"/>
  <c r="DN594" s="1"/>
  <c r="DT594" s="1"/>
  <c r="DZ594" s="1"/>
  <c r="EF594" s="1"/>
  <c r="EL594" s="1"/>
  <c r="ER594" s="1"/>
  <c r="EX594" s="1"/>
  <c r="FD594" s="1"/>
  <c r="FJ594" s="1"/>
  <c r="FP594" s="1"/>
  <c r="FV594" s="1"/>
  <c r="GB594" s="1"/>
  <c r="GH594" s="1"/>
  <c r="GN594" s="1"/>
  <c r="GT594" s="1"/>
  <c r="GZ594" s="1"/>
  <c r="HF594" s="1"/>
  <c r="HL594" s="1"/>
  <c r="HP594" s="1"/>
  <c r="X594" s="1"/>
  <c r="HS593"/>
  <c r="HR593"/>
  <c r="HO593"/>
  <c r="HN593"/>
  <c r="HM593"/>
  <c r="AN593"/>
  <c r="HS592"/>
  <c r="HR592"/>
  <c r="HO592"/>
  <c r="HN592"/>
  <c r="HM592"/>
  <c r="AN592"/>
  <c r="HS591"/>
  <c r="HR591"/>
  <c r="HO591"/>
  <c r="HN591"/>
  <c r="HM591"/>
  <c r="AN591"/>
  <c r="HS590"/>
  <c r="HR590"/>
  <c r="HO590"/>
  <c r="HN590"/>
  <c r="HM590"/>
  <c r="AN590"/>
  <c r="HS589"/>
  <c r="HR589"/>
  <c r="HO589"/>
  <c r="HN589"/>
  <c r="HM589"/>
  <c r="AN589"/>
  <c r="HS588"/>
  <c r="HR588"/>
  <c r="HO588"/>
  <c r="HN588"/>
  <c r="HM588"/>
  <c r="AN588"/>
  <c r="HS587"/>
  <c r="HR587"/>
  <c r="HO587"/>
  <c r="HN587"/>
  <c r="HM587"/>
  <c r="AN587"/>
  <c r="HS586"/>
  <c r="HR586"/>
  <c r="HO586"/>
  <c r="HN586"/>
  <c r="HM586"/>
  <c r="AN586"/>
  <c r="HS585"/>
  <c r="HR585"/>
  <c r="HO585"/>
  <c r="HN585"/>
  <c r="HM585"/>
  <c r="AN585"/>
  <c r="HS584"/>
  <c r="HR584"/>
  <c r="HO584"/>
  <c r="HN584"/>
  <c r="HM584"/>
  <c r="AN584"/>
  <c r="HS583"/>
  <c r="HR583"/>
  <c r="HO583"/>
  <c r="HN583"/>
  <c r="HM583"/>
  <c r="AN583"/>
  <c r="HS582"/>
  <c r="HR582"/>
  <c r="HO582"/>
  <c r="HN582"/>
  <c r="HM582"/>
  <c r="AN582"/>
  <c r="HS581"/>
  <c r="HR581"/>
  <c r="HO581"/>
  <c r="HN581"/>
  <c r="HM581"/>
  <c r="AN581"/>
  <c r="HS580"/>
  <c r="HR580"/>
  <c r="HO580"/>
  <c r="HN580"/>
  <c r="HM580"/>
  <c r="AN580"/>
  <c r="HS579"/>
  <c r="HR579"/>
  <c r="HO579"/>
  <c r="HN579"/>
  <c r="HM579"/>
  <c r="AN579"/>
  <c r="HS578"/>
  <c r="HR578"/>
  <c r="HO578"/>
  <c r="HN578"/>
  <c r="HM578"/>
  <c r="AN578"/>
  <c r="AT578" s="1"/>
  <c r="AZ578" s="1"/>
  <c r="BF578" s="1"/>
  <c r="BL578" s="1"/>
  <c r="BR578" s="1"/>
  <c r="BX578" s="1"/>
  <c r="CD578" s="1"/>
  <c r="CJ578" s="1"/>
  <c r="CP578" s="1"/>
  <c r="CV578" s="1"/>
  <c r="DB578" s="1"/>
  <c r="DH578" s="1"/>
  <c r="DN578" s="1"/>
  <c r="DT578" s="1"/>
  <c r="DZ578" s="1"/>
  <c r="EF578" s="1"/>
  <c r="EL578" s="1"/>
  <c r="ER578" s="1"/>
  <c r="EX578" s="1"/>
  <c r="FD578" s="1"/>
  <c r="FJ578" s="1"/>
  <c r="FP578" s="1"/>
  <c r="FV578" s="1"/>
  <c r="GB578" s="1"/>
  <c r="GH578" s="1"/>
  <c r="GN578" s="1"/>
  <c r="GT578" s="1"/>
  <c r="GZ578" s="1"/>
  <c r="HF578" s="1"/>
  <c r="HL578" s="1"/>
  <c r="HP578" s="1"/>
  <c r="X578" s="1"/>
  <c r="HS577"/>
  <c r="HR577"/>
  <c r="HO577"/>
  <c r="HN577"/>
  <c r="HM577"/>
  <c r="AN577"/>
  <c r="AT577" s="1"/>
  <c r="AZ577" s="1"/>
  <c r="BF577" s="1"/>
  <c r="BL577" s="1"/>
  <c r="BR577" s="1"/>
  <c r="BX577" s="1"/>
  <c r="CD577" s="1"/>
  <c r="CJ577" s="1"/>
  <c r="CP577" s="1"/>
  <c r="CV577" s="1"/>
  <c r="DB577" s="1"/>
  <c r="DH577" s="1"/>
  <c r="DN577" s="1"/>
  <c r="DT577" s="1"/>
  <c r="DZ577" s="1"/>
  <c r="EF577" s="1"/>
  <c r="EL577" s="1"/>
  <c r="ER577" s="1"/>
  <c r="EX577" s="1"/>
  <c r="FD577" s="1"/>
  <c r="FJ577" s="1"/>
  <c r="FP577" s="1"/>
  <c r="FV577" s="1"/>
  <c r="GB577" s="1"/>
  <c r="GH577" s="1"/>
  <c r="GN577" s="1"/>
  <c r="GT577" s="1"/>
  <c r="GZ577" s="1"/>
  <c r="HF577" s="1"/>
  <c r="HL577" s="1"/>
  <c r="HP577" s="1"/>
  <c r="X577" s="1"/>
  <c r="HS576"/>
  <c r="HR576"/>
  <c r="HO576"/>
  <c r="HN576"/>
  <c r="HM576"/>
  <c r="AN576"/>
  <c r="HS575"/>
  <c r="HR575"/>
  <c r="HO575"/>
  <c r="HN575"/>
  <c r="HM575"/>
  <c r="AN575"/>
  <c r="HS574"/>
  <c r="HR574"/>
  <c r="HO574"/>
  <c r="HN574"/>
  <c r="HM574"/>
  <c r="AN574"/>
  <c r="AT574" s="1"/>
  <c r="HS573"/>
  <c r="HR573"/>
  <c r="HO573"/>
  <c r="HN573"/>
  <c r="HM573"/>
  <c r="AN573"/>
  <c r="AT573" s="1"/>
  <c r="AZ573" s="1"/>
  <c r="BF573" s="1"/>
  <c r="BL573" s="1"/>
  <c r="BR573" s="1"/>
  <c r="BX573" s="1"/>
  <c r="CD573" s="1"/>
  <c r="CJ573" s="1"/>
  <c r="CP573" s="1"/>
  <c r="CV573" s="1"/>
  <c r="DB573" s="1"/>
  <c r="DH573" s="1"/>
  <c r="DN573" s="1"/>
  <c r="DT573" s="1"/>
  <c r="DZ573" s="1"/>
  <c r="EF573" s="1"/>
  <c r="EL573" s="1"/>
  <c r="ER573" s="1"/>
  <c r="EX573" s="1"/>
  <c r="FD573" s="1"/>
  <c r="FJ573" s="1"/>
  <c r="FP573" s="1"/>
  <c r="FV573" s="1"/>
  <c r="GB573" s="1"/>
  <c r="GH573" s="1"/>
  <c r="GN573" s="1"/>
  <c r="GT573" s="1"/>
  <c r="GZ573" s="1"/>
  <c r="HF573" s="1"/>
  <c r="HL573" s="1"/>
  <c r="HP573" s="1"/>
  <c r="X573" s="1"/>
  <c r="HS572"/>
  <c r="HR572"/>
  <c r="HO572"/>
  <c r="HN572"/>
  <c r="HM572"/>
  <c r="AN572"/>
  <c r="HS571"/>
  <c r="HR571"/>
  <c r="HO571"/>
  <c r="HN571"/>
  <c r="HM571"/>
  <c r="AN571"/>
  <c r="HS570"/>
  <c r="HR570"/>
  <c r="HO570"/>
  <c r="HN570"/>
  <c r="HM570"/>
  <c r="AN570"/>
  <c r="AT570" s="1"/>
  <c r="HS569"/>
  <c r="HR569"/>
  <c r="HO569"/>
  <c r="HN569"/>
  <c r="HM569"/>
  <c r="AN569"/>
  <c r="AT569" s="1"/>
  <c r="AZ569" s="1"/>
  <c r="BF569" s="1"/>
  <c r="BL569" s="1"/>
  <c r="BR569" s="1"/>
  <c r="BX569" s="1"/>
  <c r="CD569" s="1"/>
  <c r="CJ569" s="1"/>
  <c r="CP569" s="1"/>
  <c r="CV569" s="1"/>
  <c r="DB569" s="1"/>
  <c r="DH569" s="1"/>
  <c r="DN569" s="1"/>
  <c r="DT569" s="1"/>
  <c r="DZ569" s="1"/>
  <c r="EF569" s="1"/>
  <c r="EL569" s="1"/>
  <c r="ER569" s="1"/>
  <c r="EX569" s="1"/>
  <c r="FD569" s="1"/>
  <c r="FJ569" s="1"/>
  <c r="FP569" s="1"/>
  <c r="FV569" s="1"/>
  <c r="GB569" s="1"/>
  <c r="GH569" s="1"/>
  <c r="GN569" s="1"/>
  <c r="GT569" s="1"/>
  <c r="GZ569" s="1"/>
  <c r="HF569" s="1"/>
  <c r="HL569" s="1"/>
  <c r="HP569" s="1"/>
  <c r="X569" s="1"/>
  <c r="HS568"/>
  <c r="HR568"/>
  <c r="HO568"/>
  <c r="HN568"/>
  <c r="HM568"/>
  <c r="AN568"/>
  <c r="HS567"/>
  <c r="HR567"/>
  <c r="HO567"/>
  <c r="HN567"/>
  <c r="HM567"/>
  <c r="AN567"/>
  <c r="HS566"/>
  <c r="HR566"/>
  <c r="HO566"/>
  <c r="HN566"/>
  <c r="HM566"/>
  <c r="AN566"/>
  <c r="AT566" s="1"/>
  <c r="AZ566" s="1"/>
  <c r="BF566" s="1"/>
  <c r="BL566" s="1"/>
  <c r="BR566" s="1"/>
  <c r="BX566" s="1"/>
  <c r="CD566" s="1"/>
  <c r="CJ566" s="1"/>
  <c r="CP566" s="1"/>
  <c r="CV566" s="1"/>
  <c r="DB566" s="1"/>
  <c r="DH566" s="1"/>
  <c r="DN566" s="1"/>
  <c r="DT566" s="1"/>
  <c r="DZ566" s="1"/>
  <c r="EF566" s="1"/>
  <c r="EL566" s="1"/>
  <c r="ER566" s="1"/>
  <c r="EX566" s="1"/>
  <c r="FD566" s="1"/>
  <c r="FJ566" s="1"/>
  <c r="FP566" s="1"/>
  <c r="FV566" s="1"/>
  <c r="GB566" s="1"/>
  <c r="GH566" s="1"/>
  <c r="GN566" s="1"/>
  <c r="GT566" s="1"/>
  <c r="GZ566" s="1"/>
  <c r="HF566" s="1"/>
  <c r="HL566" s="1"/>
  <c r="HP566" s="1"/>
  <c r="X566" s="1"/>
  <c r="HS565"/>
  <c r="HR565"/>
  <c r="HO565"/>
  <c r="HN565"/>
  <c r="HM565"/>
  <c r="AN565"/>
  <c r="AT565" s="1"/>
  <c r="AZ565" s="1"/>
  <c r="BF565" s="1"/>
  <c r="BL565" s="1"/>
  <c r="BR565" s="1"/>
  <c r="BX565" s="1"/>
  <c r="CD565" s="1"/>
  <c r="CJ565" s="1"/>
  <c r="CP565" s="1"/>
  <c r="CV565" s="1"/>
  <c r="DB565" s="1"/>
  <c r="DH565" s="1"/>
  <c r="DN565" s="1"/>
  <c r="DT565" s="1"/>
  <c r="DZ565" s="1"/>
  <c r="EF565" s="1"/>
  <c r="EL565" s="1"/>
  <c r="ER565" s="1"/>
  <c r="EX565" s="1"/>
  <c r="FD565" s="1"/>
  <c r="FJ565" s="1"/>
  <c r="FP565" s="1"/>
  <c r="FV565" s="1"/>
  <c r="GB565" s="1"/>
  <c r="GH565" s="1"/>
  <c r="GN565" s="1"/>
  <c r="GT565" s="1"/>
  <c r="GZ565" s="1"/>
  <c r="HF565" s="1"/>
  <c r="HL565" s="1"/>
  <c r="HP565" s="1"/>
  <c r="X565" s="1"/>
  <c r="HS564"/>
  <c r="HR564"/>
  <c r="HO564"/>
  <c r="HN564"/>
  <c r="HM564"/>
  <c r="AN564"/>
  <c r="HS563"/>
  <c r="HR563"/>
  <c r="HO563"/>
  <c r="HN563"/>
  <c r="HM563"/>
  <c r="AN563"/>
  <c r="HS562"/>
  <c r="HR562"/>
  <c r="HO562"/>
  <c r="HN562"/>
  <c r="HM562"/>
  <c r="AN562"/>
  <c r="AT562" s="1"/>
  <c r="AZ562" s="1"/>
  <c r="BF562" s="1"/>
  <c r="BL562" s="1"/>
  <c r="BR562" s="1"/>
  <c r="BX562" s="1"/>
  <c r="CD562" s="1"/>
  <c r="CJ562" s="1"/>
  <c r="CP562" s="1"/>
  <c r="CV562" s="1"/>
  <c r="DB562" s="1"/>
  <c r="DH562" s="1"/>
  <c r="DN562" s="1"/>
  <c r="DT562" s="1"/>
  <c r="DZ562" s="1"/>
  <c r="EF562" s="1"/>
  <c r="EL562" s="1"/>
  <c r="ER562" s="1"/>
  <c r="EX562" s="1"/>
  <c r="FD562" s="1"/>
  <c r="FJ562" s="1"/>
  <c r="FP562" s="1"/>
  <c r="FV562" s="1"/>
  <c r="GB562" s="1"/>
  <c r="GH562" s="1"/>
  <c r="GN562" s="1"/>
  <c r="GT562" s="1"/>
  <c r="GZ562" s="1"/>
  <c r="HF562" s="1"/>
  <c r="HL562" s="1"/>
  <c r="HP562" s="1"/>
  <c r="X562" s="1"/>
  <c r="HS561"/>
  <c r="HR561"/>
  <c r="HO561"/>
  <c r="HN561"/>
  <c r="HM561"/>
  <c r="AN561"/>
  <c r="AT561" s="1"/>
  <c r="AZ561" s="1"/>
  <c r="BF561" s="1"/>
  <c r="BL561" s="1"/>
  <c r="BR561" s="1"/>
  <c r="BX561" s="1"/>
  <c r="CD561" s="1"/>
  <c r="CJ561" s="1"/>
  <c r="CP561" s="1"/>
  <c r="CV561" s="1"/>
  <c r="DB561" s="1"/>
  <c r="DH561" s="1"/>
  <c r="DN561" s="1"/>
  <c r="DT561" s="1"/>
  <c r="DZ561" s="1"/>
  <c r="EF561" s="1"/>
  <c r="EL561" s="1"/>
  <c r="ER561" s="1"/>
  <c r="EX561" s="1"/>
  <c r="FD561" s="1"/>
  <c r="FJ561" s="1"/>
  <c r="FP561" s="1"/>
  <c r="FV561" s="1"/>
  <c r="GB561" s="1"/>
  <c r="GH561" s="1"/>
  <c r="GN561" s="1"/>
  <c r="GT561" s="1"/>
  <c r="GZ561" s="1"/>
  <c r="HF561" s="1"/>
  <c r="HL561" s="1"/>
  <c r="HP561" s="1"/>
  <c r="X561" s="1"/>
  <c r="HS560"/>
  <c r="HR560"/>
  <c r="HO560"/>
  <c r="HN560"/>
  <c r="HM560"/>
  <c r="AN560"/>
  <c r="HS559"/>
  <c r="HR559"/>
  <c r="HO559"/>
  <c r="HN559"/>
  <c r="HM559"/>
  <c r="AN559"/>
  <c r="HS558"/>
  <c r="HR558"/>
  <c r="HO558"/>
  <c r="HN558"/>
  <c r="HM558"/>
  <c r="AN558"/>
  <c r="AT558" s="1"/>
  <c r="HS557"/>
  <c r="HR557"/>
  <c r="HO557"/>
  <c r="HN557"/>
  <c r="HM557"/>
  <c r="AN557"/>
  <c r="AT557" s="1"/>
  <c r="AZ557" s="1"/>
  <c r="BF557" s="1"/>
  <c r="BL557" s="1"/>
  <c r="BR557" s="1"/>
  <c r="BX557" s="1"/>
  <c r="CD557" s="1"/>
  <c r="CJ557" s="1"/>
  <c r="CP557" s="1"/>
  <c r="CV557" s="1"/>
  <c r="DB557" s="1"/>
  <c r="DH557" s="1"/>
  <c r="DN557" s="1"/>
  <c r="DT557" s="1"/>
  <c r="DZ557" s="1"/>
  <c r="EF557" s="1"/>
  <c r="EL557" s="1"/>
  <c r="ER557" s="1"/>
  <c r="EX557" s="1"/>
  <c r="FD557" s="1"/>
  <c r="FJ557" s="1"/>
  <c r="FP557" s="1"/>
  <c r="FV557" s="1"/>
  <c r="GB557" s="1"/>
  <c r="GH557" s="1"/>
  <c r="GN557" s="1"/>
  <c r="GT557" s="1"/>
  <c r="GZ557" s="1"/>
  <c r="HF557" s="1"/>
  <c r="HL557" s="1"/>
  <c r="HP557" s="1"/>
  <c r="X557" s="1"/>
  <c r="HS556"/>
  <c r="HR556"/>
  <c r="HO556"/>
  <c r="HN556"/>
  <c r="HM556"/>
  <c r="AN556"/>
  <c r="HS555"/>
  <c r="HR555"/>
  <c r="HO555"/>
  <c r="HN555"/>
  <c r="HM555"/>
  <c r="AN555"/>
  <c r="HS554"/>
  <c r="HR554"/>
  <c r="HO554"/>
  <c r="HN554"/>
  <c r="HM554"/>
  <c r="AN554"/>
  <c r="AT554" s="1"/>
  <c r="HS553"/>
  <c r="HR553"/>
  <c r="HO553"/>
  <c r="HN553"/>
  <c r="HM553"/>
  <c r="AN553"/>
  <c r="AT553" s="1"/>
  <c r="AZ553" s="1"/>
  <c r="BF553" s="1"/>
  <c r="BL553" s="1"/>
  <c r="BR553" s="1"/>
  <c r="BX553" s="1"/>
  <c r="CD553" s="1"/>
  <c r="CJ553" s="1"/>
  <c r="CP553" s="1"/>
  <c r="CV553" s="1"/>
  <c r="DB553" s="1"/>
  <c r="DH553" s="1"/>
  <c r="DN553" s="1"/>
  <c r="DT553" s="1"/>
  <c r="DZ553" s="1"/>
  <c r="EF553" s="1"/>
  <c r="EL553" s="1"/>
  <c r="ER553" s="1"/>
  <c r="EX553" s="1"/>
  <c r="FD553" s="1"/>
  <c r="FJ553" s="1"/>
  <c r="FP553" s="1"/>
  <c r="FV553" s="1"/>
  <c r="GB553" s="1"/>
  <c r="GH553" s="1"/>
  <c r="GN553" s="1"/>
  <c r="GT553" s="1"/>
  <c r="GZ553" s="1"/>
  <c r="HF553" s="1"/>
  <c r="HL553" s="1"/>
  <c r="HP553" s="1"/>
  <c r="X553" s="1"/>
  <c r="HS552"/>
  <c r="HR552"/>
  <c r="HO552"/>
  <c r="HN552"/>
  <c r="HM552"/>
  <c r="AN552"/>
  <c r="HS551"/>
  <c r="HR551"/>
  <c r="HO551"/>
  <c r="HN551"/>
  <c r="HM551"/>
  <c r="AN551"/>
  <c r="HS550"/>
  <c r="HR550"/>
  <c r="HO550"/>
  <c r="HN550"/>
  <c r="HM550"/>
  <c r="AN550"/>
  <c r="AT550" s="1"/>
  <c r="HS549"/>
  <c r="HR549"/>
  <c r="HO549"/>
  <c r="HN549"/>
  <c r="HM549"/>
  <c r="AN549"/>
  <c r="AT549" s="1"/>
  <c r="AZ549" s="1"/>
  <c r="BF549" s="1"/>
  <c r="BL549" s="1"/>
  <c r="BR549" s="1"/>
  <c r="BX549" s="1"/>
  <c r="CD549" s="1"/>
  <c r="CJ549" s="1"/>
  <c r="CP549" s="1"/>
  <c r="CV549" s="1"/>
  <c r="DB549" s="1"/>
  <c r="DH549" s="1"/>
  <c r="DN549" s="1"/>
  <c r="DT549" s="1"/>
  <c r="DZ549" s="1"/>
  <c r="EF549" s="1"/>
  <c r="EL549" s="1"/>
  <c r="ER549" s="1"/>
  <c r="EX549" s="1"/>
  <c r="FD549" s="1"/>
  <c r="FJ549" s="1"/>
  <c r="FP549" s="1"/>
  <c r="FV549" s="1"/>
  <c r="GB549" s="1"/>
  <c r="GH549" s="1"/>
  <c r="GN549" s="1"/>
  <c r="GT549" s="1"/>
  <c r="GZ549" s="1"/>
  <c r="HF549" s="1"/>
  <c r="HL549" s="1"/>
  <c r="HP549" s="1"/>
  <c r="X549" s="1"/>
  <c r="HS548"/>
  <c r="HR548"/>
  <c r="HO548"/>
  <c r="HN548"/>
  <c r="HM548"/>
  <c r="AN548"/>
  <c r="HS547"/>
  <c r="HR547"/>
  <c r="HO547"/>
  <c r="HN547"/>
  <c r="HM547"/>
  <c r="AN547"/>
  <c r="HS546"/>
  <c r="HR546"/>
  <c r="HO546"/>
  <c r="HN546"/>
  <c r="HM546"/>
  <c r="AT546"/>
  <c r="AZ546" s="1"/>
  <c r="BF546" s="1"/>
  <c r="BL546" s="1"/>
  <c r="BR546" s="1"/>
  <c r="BX546" s="1"/>
  <c r="CD546" s="1"/>
  <c r="CJ546" s="1"/>
  <c r="CP546" s="1"/>
  <c r="CV546" s="1"/>
  <c r="DB546" s="1"/>
  <c r="DH546" s="1"/>
  <c r="DN546" s="1"/>
  <c r="DT546" s="1"/>
  <c r="DZ546" s="1"/>
  <c r="EF546" s="1"/>
  <c r="EL546" s="1"/>
  <c r="ER546" s="1"/>
  <c r="EX546" s="1"/>
  <c r="FD546" s="1"/>
  <c r="FJ546" s="1"/>
  <c r="FP546" s="1"/>
  <c r="FV546" s="1"/>
  <c r="GB546" s="1"/>
  <c r="GH546" s="1"/>
  <c r="GN546" s="1"/>
  <c r="GT546" s="1"/>
  <c r="GZ546" s="1"/>
  <c r="HF546" s="1"/>
  <c r="HL546" s="1"/>
  <c r="HP546" s="1"/>
  <c r="X546" s="1"/>
  <c r="AN546"/>
  <c r="HS545"/>
  <c r="HR545"/>
  <c r="HO545"/>
  <c r="HN545"/>
  <c r="HM545"/>
  <c r="AN545"/>
  <c r="AT545" s="1"/>
  <c r="AZ545" s="1"/>
  <c r="BF545" s="1"/>
  <c r="BL545" s="1"/>
  <c r="BR545" s="1"/>
  <c r="BX545" s="1"/>
  <c r="CD545" s="1"/>
  <c r="CJ545" s="1"/>
  <c r="CP545" s="1"/>
  <c r="CV545" s="1"/>
  <c r="DB545" s="1"/>
  <c r="DH545" s="1"/>
  <c r="DN545" s="1"/>
  <c r="DT545" s="1"/>
  <c r="DZ545" s="1"/>
  <c r="EF545" s="1"/>
  <c r="EL545" s="1"/>
  <c r="ER545" s="1"/>
  <c r="EX545" s="1"/>
  <c r="FD545" s="1"/>
  <c r="FJ545" s="1"/>
  <c r="FP545" s="1"/>
  <c r="FV545" s="1"/>
  <c r="GB545" s="1"/>
  <c r="GH545" s="1"/>
  <c r="GN545" s="1"/>
  <c r="GT545" s="1"/>
  <c r="GZ545" s="1"/>
  <c r="HF545" s="1"/>
  <c r="HL545" s="1"/>
  <c r="HP545" s="1"/>
  <c r="X545" s="1"/>
  <c r="HS544"/>
  <c r="HR544"/>
  <c r="HO544"/>
  <c r="HN544"/>
  <c r="HM544"/>
  <c r="AN544"/>
  <c r="HS543"/>
  <c r="HR543"/>
  <c r="HO543"/>
  <c r="HN543"/>
  <c r="HM543"/>
  <c r="AN543"/>
  <c r="HS542"/>
  <c r="HR542"/>
  <c r="HO542"/>
  <c r="HN542"/>
  <c r="HM542"/>
  <c r="AN542"/>
  <c r="AT542" s="1"/>
  <c r="HS541"/>
  <c r="HR541"/>
  <c r="HO541"/>
  <c r="HN541"/>
  <c r="HM541"/>
  <c r="AN541"/>
  <c r="AT541" s="1"/>
  <c r="AZ541" s="1"/>
  <c r="BF541" s="1"/>
  <c r="BL541" s="1"/>
  <c r="BR541" s="1"/>
  <c r="BX541" s="1"/>
  <c r="CD541" s="1"/>
  <c r="CJ541" s="1"/>
  <c r="CP541" s="1"/>
  <c r="CV541" s="1"/>
  <c r="DB541" s="1"/>
  <c r="DH541" s="1"/>
  <c r="DN541" s="1"/>
  <c r="DT541" s="1"/>
  <c r="DZ541" s="1"/>
  <c r="EF541" s="1"/>
  <c r="EL541" s="1"/>
  <c r="ER541" s="1"/>
  <c r="EX541" s="1"/>
  <c r="FD541" s="1"/>
  <c r="FJ541" s="1"/>
  <c r="FP541" s="1"/>
  <c r="FV541" s="1"/>
  <c r="GB541" s="1"/>
  <c r="GH541" s="1"/>
  <c r="GN541" s="1"/>
  <c r="GT541" s="1"/>
  <c r="GZ541" s="1"/>
  <c r="HF541" s="1"/>
  <c r="HL541" s="1"/>
  <c r="HP541" s="1"/>
  <c r="X541" s="1"/>
  <c r="HS540"/>
  <c r="HR540"/>
  <c r="HO540"/>
  <c r="HN540"/>
  <c r="HM540"/>
  <c r="AN540"/>
  <c r="HS539"/>
  <c r="HR539"/>
  <c r="HO539"/>
  <c r="HN539"/>
  <c r="HM539"/>
  <c r="AN539"/>
  <c r="HS538"/>
  <c r="HR538"/>
  <c r="HO538"/>
  <c r="HN538"/>
  <c r="HM538"/>
  <c r="AN538"/>
  <c r="AT538" s="1"/>
  <c r="HS537"/>
  <c r="HR537"/>
  <c r="HO537"/>
  <c r="HN537"/>
  <c r="HM537"/>
  <c r="AN537"/>
  <c r="AT537" s="1"/>
  <c r="AZ537" s="1"/>
  <c r="BF537" s="1"/>
  <c r="BL537" s="1"/>
  <c r="BR537" s="1"/>
  <c r="BX537" s="1"/>
  <c r="CD537" s="1"/>
  <c r="CJ537" s="1"/>
  <c r="CP537" s="1"/>
  <c r="CV537" s="1"/>
  <c r="DB537" s="1"/>
  <c r="DH537" s="1"/>
  <c r="DN537" s="1"/>
  <c r="DT537" s="1"/>
  <c r="DZ537" s="1"/>
  <c r="EF537" s="1"/>
  <c r="EL537" s="1"/>
  <c r="ER537" s="1"/>
  <c r="EX537" s="1"/>
  <c r="FD537" s="1"/>
  <c r="FJ537" s="1"/>
  <c r="FP537" s="1"/>
  <c r="FV537" s="1"/>
  <c r="GB537" s="1"/>
  <c r="GH537" s="1"/>
  <c r="GN537" s="1"/>
  <c r="GT537" s="1"/>
  <c r="GZ537" s="1"/>
  <c r="HF537" s="1"/>
  <c r="HL537" s="1"/>
  <c r="HP537" s="1"/>
  <c r="X537" s="1"/>
  <c r="HS536"/>
  <c r="HR536"/>
  <c r="HO536"/>
  <c r="HN536"/>
  <c r="HM536"/>
  <c r="AN536"/>
  <c r="HS535"/>
  <c r="HR535"/>
  <c r="HO535"/>
  <c r="HN535"/>
  <c r="HM535"/>
  <c r="AN535"/>
  <c r="HS534"/>
  <c r="HR534"/>
  <c r="HO534"/>
  <c r="HN534"/>
  <c r="HM534"/>
  <c r="AN534"/>
  <c r="AT534" s="1"/>
  <c r="HS533"/>
  <c r="HR533"/>
  <c r="HO533"/>
  <c r="HN533"/>
  <c r="HM533"/>
  <c r="AN533"/>
  <c r="AT533" s="1"/>
  <c r="AZ533" s="1"/>
  <c r="BF533" s="1"/>
  <c r="BL533" s="1"/>
  <c r="BR533" s="1"/>
  <c r="BX533" s="1"/>
  <c r="CD533" s="1"/>
  <c r="CJ533" s="1"/>
  <c r="CP533" s="1"/>
  <c r="CV533" s="1"/>
  <c r="DB533" s="1"/>
  <c r="DH533" s="1"/>
  <c r="DN533" s="1"/>
  <c r="DT533" s="1"/>
  <c r="DZ533" s="1"/>
  <c r="EF533" s="1"/>
  <c r="EL533" s="1"/>
  <c r="ER533" s="1"/>
  <c r="EX533" s="1"/>
  <c r="FD533" s="1"/>
  <c r="FJ533" s="1"/>
  <c r="FP533" s="1"/>
  <c r="FV533" s="1"/>
  <c r="GB533" s="1"/>
  <c r="GH533" s="1"/>
  <c r="GN533" s="1"/>
  <c r="GT533" s="1"/>
  <c r="GZ533" s="1"/>
  <c r="HF533" s="1"/>
  <c r="HL533" s="1"/>
  <c r="HP533" s="1"/>
  <c r="X533" s="1"/>
  <c r="HS532"/>
  <c r="HR532"/>
  <c r="HO532"/>
  <c r="HN532"/>
  <c r="HM532"/>
  <c r="AN532"/>
  <c r="HS531"/>
  <c r="HR531"/>
  <c r="HO531"/>
  <c r="HN531"/>
  <c r="HM531"/>
  <c r="AN531"/>
  <c r="HS530"/>
  <c r="HR530"/>
  <c r="HO530"/>
  <c r="HN530"/>
  <c r="HM530"/>
  <c r="AN530"/>
  <c r="AT530" s="1"/>
  <c r="AZ530" s="1"/>
  <c r="BF530" s="1"/>
  <c r="BL530" s="1"/>
  <c r="BR530" s="1"/>
  <c r="BX530" s="1"/>
  <c r="CD530" s="1"/>
  <c r="CJ530" s="1"/>
  <c r="CP530" s="1"/>
  <c r="CV530" s="1"/>
  <c r="DB530" s="1"/>
  <c r="DH530" s="1"/>
  <c r="DN530" s="1"/>
  <c r="DT530" s="1"/>
  <c r="DZ530" s="1"/>
  <c r="EF530" s="1"/>
  <c r="EL530" s="1"/>
  <c r="ER530" s="1"/>
  <c r="EX530" s="1"/>
  <c r="FD530" s="1"/>
  <c r="FJ530" s="1"/>
  <c r="FP530" s="1"/>
  <c r="FV530" s="1"/>
  <c r="GB530" s="1"/>
  <c r="GH530" s="1"/>
  <c r="GN530" s="1"/>
  <c r="GT530" s="1"/>
  <c r="GZ530" s="1"/>
  <c r="HF530" s="1"/>
  <c r="HL530" s="1"/>
  <c r="HP530" s="1"/>
  <c r="X530" s="1"/>
  <c r="HS529"/>
  <c r="HR529"/>
  <c r="HO529"/>
  <c r="HN529"/>
  <c r="HM529"/>
  <c r="AN529"/>
  <c r="AT529" s="1"/>
  <c r="AZ529" s="1"/>
  <c r="BF529" s="1"/>
  <c r="BL529" s="1"/>
  <c r="BR529" s="1"/>
  <c r="BX529" s="1"/>
  <c r="CD529" s="1"/>
  <c r="CJ529" s="1"/>
  <c r="CP529" s="1"/>
  <c r="CV529" s="1"/>
  <c r="DB529" s="1"/>
  <c r="DH529" s="1"/>
  <c r="DN529" s="1"/>
  <c r="DT529" s="1"/>
  <c r="DZ529" s="1"/>
  <c r="EF529" s="1"/>
  <c r="EL529" s="1"/>
  <c r="ER529" s="1"/>
  <c r="EX529" s="1"/>
  <c r="FD529" s="1"/>
  <c r="FJ529" s="1"/>
  <c r="FP529" s="1"/>
  <c r="FV529" s="1"/>
  <c r="GB529" s="1"/>
  <c r="GH529" s="1"/>
  <c r="GN529" s="1"/>
  <c r="GT529" s="1"/>
  <c r="GZ529" s="1"/>
  <c r="HF529" s="1"/>
  <c r="HL529" s="1"/>
  <c r="HP529" s="1"/>
  <c r="X529" s="1"/>
  <c r="HS528"/>
  <c r="HR528"/>
  <c r="HO528"/>
  <c r="HN528"/>
  <c r="HM528"/>
  <c r="AN528"/>
  <c r="HS527"/>
  <c r="HR527"/>
  <c r="HO527"/>
  <c r="HN527"/>
  <c r="HM527"/>
  <c r="AN527"/>
  <c r="HS526"/>
  <c r="HR526"/>
  <c r="HO526"/>
  <c r="HN526"/>
  <c r="HM526"/>
  <c r="AN526"/>
  <c r="AT526" s="1"/>
  <c r="HS525"/>
  <c r="HR525"/>
  <c r="HO525"/>
  <c r="HN525"/>
  <c r="HM525"/>
  <c r="AN525"/>
  <c r="AT525" s="1"/>
  <c r="AZ525" s="1"/>
  <c r="BF525" s="1"/>
  <c r="BL525" s="1"/>
  <c r="BR525" s="1"/>
  <c r="BX525" s="1"/>
  <c r="CD525" s="1"/>
  <c r="CJ525" s="1"/>
  <c r="CP525" s="1"/>
  <c r="CV525" s="1"/>
  <c r="DB525" s="1"/>
  <c r="DH525" s="1"/>
  <c r="DN525" s="1"/>
  <c r="DT525" s="1"/>
  <c r="DZ525" s="1"/>
  <c r="EF525" s="1"/>
  <c r="EL525" s="1"/>
  <c r="ER525" s="1"/>
  <c r="EX525" s="1"/>
  <c r="FD525" s="1"/>
  <c r="FJ525" s="1"/>
  <c r="FP525" s="1"/>
  <c r="FV525" s="1"/>
  <c r="GB525" s="1"/>
  <c r="GH525" s="1"/>
  <c r="GN525" s="1"/>
  <c r="GT525" s="1"/>
  <c r="GZ525" s="1"/>
  <c r="HF525" s="1"/>
  <c r="HL525" s="1"/>
  <c r="HP525" s="1"/>
  <c r="X525" s="1"/>
  <c r="HS524"/>
  <c r="HR524"/>
  <c r="HO524"/>
  <c r="HN524"/>
  <c r="HM524"/>
  <c r="AN524"/>
  <c r="HS523"/>
  <c r="HR523"/>
  <c r="HO523"/>
  <c r="HN523"/>
  <c r="HM523"/>
  <c r="AN523"/>
  <c r="HS522"/>
  <c r="HR522"/>
  <c r="HO522"/>
  <c r="HN522"/>
  <c r="HM522"/>
  <c r="AN522"/>
  <c r="AT522" s="1"/>
  <c r="HS521"/>
  <c r="HR521"/>
  <c r="HO521"/>
  <c r="HN521"/>
  <c r="HM521"/>
  <c r="AN521"/>
  <c r="AT521" s="1"/>
  <c r="AZ521" s="1"/>
  <c r="BF521" s="1"/>
  <c r="BL521" s="1"/>
  <c r="BR521" s="1"/>
  <c r="BX521" s="1"/>
  <c r="CD521" s="1"/>
  <c r="CJ521" s="1"/>
  <c r="CP521" s="1"/>
  <c r="CV521" s="1"/>
  <c r="DB521" s="1"/>
  <c r="DH521" s="1"/>
  <c r="DN521" s="1"/>
  <c r="DT521" s="1"/>
  <c r="DZ521" s="1"/>
  <c r="EF521" s="1"/>
  <c r="EL521" s="1"/>
  <c r="ER521" s="1"/>
  <c r="EX521" s="1"/>
  <c r="FD521" s="1"/>
  <c r="FJ521" s="1"/>
  <c r="FP521" s="1"/>
  <c r="FV521" s="1"/>
  <c r="GB521" s="1"/>
  <c r="GH521" s="1"/>
  <c r="GN521" s="1"/>
  <c r="GT521" s="1"/>
  <c r="GZ521" s="1"/>
  <c r="HF521" s="1"/>
  <c r="HL521" s="1"/>
  <c r="HP521" s="1"/>
  <c r="X521" s="1"/>
  <c r="HS520"/>
  <c r="HR520"/>
  <c r="HO520"/>
  <c r="HN520"/>
  <c r="HM520"/>
  <c r="AN520"/>
  <c r="HS519"/>
  <c r="HR519"/>
  <c r="HO519"/>
  <c r="HN519"/>
  <c r="HM519"/>
  <c r="AN519"/>
  <c r="HS518"/>
  <c r="HR518"/>
  <c r="HO518"/>
  <c r="HN518"/>
  <c r="HM518"/>
  <c r="AN518"/>
  <c r="AT518" s="1"/>
  <c r="HS517"/>
  <c r="HR517"/>
  <c r="HO517"/>
  <c r="HN517"/>
  <c r="HM517"/>
  <c r="AT517"/>
  <c r="AZ517" s="1"/>
  <c r="BF517" s="1"/>
  <c r="BL517" s="1"/>
  <c r="BR517" s="1"/>
  <c r="BX517" s="1"/>
  <c r="CD517" s="1"/>
  <c r="CJ517" s="1"/>
  <c r="CP517" s="1"/>
  <c r="CV517" s="1"/>
  <c r="DB517" s="1"/>
  <c r="DH517" s="1"/>
  <c r="DN517" s="1"/>
  <c r="DT517" s="1"/>
  <c r="DZ517" s="1"/>
  <c r="EF517" s="1"/>
  <c r="EL517" s="1"/>
  <c r="ER517" s="1"/>
  <c r="EX517" s="1"/>
  <c r="FD517" s="1"/>
  <c r="FJ517" s="1"/>
  <c r="FP517" s="1"/>
  <c r="FV517" s="1"/>
  <c r="GB517" s="1"/>
  <c r="GH517" s="1"/>
  <c r="GN517" s="1"/>
  <c r="GT517" s="1"/>
  <c r="GZ517" s="1"/>
  <c r="HF517" s="1"/>
  <c r="HL517" s="1"/>
  <c r="HP517" s="1"/>
  <c r="X517" s="1"/>
  <c r="AN517"/>
  <c r="HS516"/>
  <c r="HR516"/>
  <c r="HO516"/>
  <c r="HN516"/>
  <c r="HM516"/>
  <c r="AN516"/>
  <c r="HS515"/>
  <c r="HR515"/>
  <c r="HO515"/>
  <c r="HN515"/>
  <c r="HM515"/>
  <c r="AN515"/>
  <c r="HS514"/>
  <c r="HR514"/>
  <c r="HO514"/>
  <c r="HN514"/>
  <c r="HM514"/>
  <c r="AN514"/>
  <c r="AT514" s="1"/>
  <c r="AZ514" s="1"/>
  <c r="BF514" s="1"/>
  <c r="BL514" s="1"/>
  <c r="BR514" s="1"/>
  <c r="BX514" s="1"/>
  <c r="CD514" s="1"/>
  <c r="CJ514" s="1"/>
  <c r="CP514" s="1"/>
  <c r="CV514" s="1"/>
  <c r="DB514" s="1"/>
  <c r="DH514" s="1"/>
  <c r="DN514" s="1"/>
  <c r="DT514" s="1"/>
  <c r="DZ514" s="1"/>
  <c r="EF514" s="1"/>
  <c r="EL514" s="1"/>
  <c r="ER514" s="1"/>
  <c r="EX514" s="1"/>
  <c r="FD514" s="1"/>
  <c r="FJ514" s="1"/>
  <c r="FP514" s="1"/>
  <c r="FV514" s="1"/>
  <c r="GB514" s="1"/>
  <c r="GH514" s="1"/>
  <c r="GN514" s="1"/>
  <c r="GT514" s="1"/>
  <c r="GZ514" s="1"/>
  <c r="HF514" s="1"/>
  <c r="HL514" s="1"/>
  <c r="HP514" s="1"/>
  <c r="X514" s="1"/>
  <c r="HS513"/>
  <c r="HR513"/>
  <c r="HO513"/>
  <c r="HN513"/>
  <c r="HM513"/>
  <c r="AN513"/>
  <c r="AT513" s="1"/>
  <c r="AZ513" s="1"/>
  <c r="BF513" s="1"/>
  <c r="BL513" s="1"/>
  <c r="BR513" s="1"/>
  <c r="BX513" s="1"/>
  <c r="CD513" s="1"/>
  <c r="CJ513" s="1"/>
  <c r="CP513" s="1"/>
  <c r="CV513" s="1"/>
  <c r="DB513" s="1"/>
  <c r="DH513" s="1"/>
  <c r="DN513" s="1"/>
  <c r="DT513" s="1"/>
  <c r="DZ513" s="1"/>
  <c r="EF513" s="1"/>
  <c r="EL513" s="1"/>
  <c r="ER513" s="1"/>
  <c r="EX513" s="1"/>
  <c r="FD513" s="1"/>
  <c r="FJ513" s="1"/>
  <c r="FP513" s="1"/>
  <c r="FV513" s="1"/>
  <c r="GB513" s="1"/>
  <c r="GH513" s="1"/>
  <c r="GN513" s="1"/>
  <c r="GT513" s="1"/>
  <c r="GZ513" s="1"/>
  <c r="HF513" s="1"/>
  <c r="HL513" s="1"/>
  <c r="HP513" s="1"/>
  <c r="X513" s="1"/>
  <c r="HS512"/>
  <c r="HR512"/>
  <c r="HO512"/>
  <c r="HN512"/>
  <c r="HM512"/>
  <c r="AN512"/>
  <c r="HS511"/>
  <c r="HR511"/>
  <c r="HO511"/>
  <c r="HN511"/>
  <c r="HM511"/>
  <c r="AN511"/>
  <c r="HS510"/>
  <c r="HR510"/>
  <c r="HO510"/>
  <c r="HN510"/>
  <c r="HM510"/>
  <c r="AN510"/>
  <c r="AT510" s="1"/>
  <c r="HS509"/>
  <c r="HR509"/>
  <c r="HO509"/>
  <c r="HN509"/>
  <c r="HM509"/>
  <c r="AN509"/>
  <c r="AT509" s="1"/>
  <c r="AZ509" s="1"/>
  <c r="BF509" s="1"/>
  <c r="BL509" s="1"/>
  <c r="BR509" s="1"/>
  <c r="BX509" s="1"/>
  <c r="CD509" s="1"/>
  <c r="CJ509" s="1"/>
  <c r="CP509" s="1"/>
  <c r="CV509" s="1"/>
  <c r="DB509" s="1"/>
  <c r="DH509" s="1"/>
  <c r="DN509" s="1"/>
  <c r="DT509" s="1"/>
  <c r="DZ509" s="1"/>
  <c r="EF509" s="1"/>
  <c r="EL509" s="1"/>
  <c r="ER509" s="1"/>
  <c r="EX509" s="1"/>
  <c r="FD509" s="1"/>
  <c r="FJ509" s="1"/>
  <c r="FP509" s="1"/>
  <c r="FV509" s="1"/>
  <c r="GB509" s="1"/>
  <c r="GH509" s="1"/>
  <c r="GN509" s="1"/>
  <c r="GT509" s="1"/>
  <c r="GZ509" s="1"/>
  <c r="HF509" s="1"/>
  <c r="HL509" s="1"/>
  <c r="HP509" s="1"/>
  <c r="X509" s="1"/>
  <c r="HS508"/>
  <c r="HR508"/>
  <c r="HO508"/>
  <c r="HN508"/>
  <c r="HM508"/>
  <c r="AN508"/>
  <c r="HS507"/>
  <c r="HR507"/>
  <c r="HO507"/>
  <c r="HN507"/>
  <c r="HM507"/>
  <c r="AN507"/>
  <c r="HS506"/>
  <c r="HR506"/>
  <c r="HO506"/>
  <c r="HN506"/>
  <c r="HM506"/>
  <c r="AN506"/>
  <c r="AT506" s="1"/>
  <c r="HS505"/>
  <c r="HR505"/>
  <c r="HO505"/>
  <c r="HN505"/>
  <c r="HM505"/>
  <c r="AN505"/>
  <c r="AT505" s="1"/>
  <c r="AZ505" s="1"/>
  <c r="BF505" s="1"/>
  <c r="BL505" s="1"/>
  <c r="BR505" s="1"/>
  <c r="BX505" s="1"/>
  <c r="CD505" s="1"/>
  <c r="CJ505" s="1"/>
  <c r="CP505" s="1"/>
  <c r="CV505" s="1"/>
  <c r="DB505" s="1"/>
  <c r="DH505" s="1"/>
  <c r="DN505" s="1"/>
  <c r="DT505" s="1"/>
  <c r="DZ505" s="1"/>
  <c r="EF505" s="1"/>
  <c r="EL505" s="1"/>
  <c r="ER505" s="1"/>
  <c r="EX505" s="1"/>
  <c r="FD505" s="1"/>
  <c r="FJ505" s="1"/>
  <c r="FP505" s="1"/>
  <c r="FV505" s="1"/>
  <c r="GB505" s="1"/>
  <c r="GH505" s="1"/>
  <c r="GN505" s="1"/>
  <c r="GT505" s="1"/>
  <c r="GZ505" s="1"/>
  <c r="HF505" s="1"/>
  <c r="HL505" s="1"/>
  <c r="HP505" s="1"/>
  <c r="X505" s="1"/>
  <c r="HS504"/>
  <c r="HR504"/>
  <c r="HO504"/>
  <c r="HN504"/>
  <c r="HM504"/>
  <c r="AN504"/>
  <c r="HS503"/>
  <c r="HR503"/>
  <c r="HO503"/>
  <c r="HN503"/>
  <c r="HM503"/>
  <c r="AN503"/>
  <c r="HS502"/>
  <c r="HR502"/>
  <c r="HO502"/>
  <c r="HN502"/>
  <c r="HM502"/>
  <c r="AN502"/>
  <c r="AT502" s="1"/>
  <c r="HS501"/>
  <c r="HR501"/>
  <c r="HO501"/>
  <c r="HN501"/>
  <c r="HM501"/>
  <c r="AN501"/>
  <c r="AT501" s="1"/>
  <c r="AZ501" s="1"/>
  <c r="BF501" s="1"/>
  <c r="BL501" s="1"/>
  <c r="BR501" s="1"/>
  <c r="BX501" s="1"/>
  <c r="CD501" s="1"/>
  <c r="CJ501" s="1"/>
  <c r="CP501" s="1"/>
  <c r="CV501" s="1"/>
  <c r="DB501" s="1"/>
  <c r="DH501" s="1"/>
  <c r="DN501" s="1"/>
  <c r="DT501" s="1"/>
  <c r="DZ501" s="1"/>
  <c r="EF501" s="1"/>
  <c r="EL501" s="1"/>
  <c r="ER501" s="1"/>
  <c r="EX501" s="1"/>
  <c r="FD501" s="1"/>
  <c r="FJ501" s="1"/>
  <c r="FP501" s="1"/>
  <c r="FV501" s="1"/>
  <c r="GB501" s="1"/>
  <c r="GH501" s="1"/>
  <c r="GN501" s="1"/>
  <c r="GT501" s="1"/>
  <c r="GZ501" s="1"/>
  <c r="HF501" s="1"/>
  <c r="HL501" s="1"/>
  <c r="HP501" s="1"/>
  <c r="X501" s="1"/>
  <c r="HS500"/>
  <c r="HR500"/>
  <c r="HO500"/>
  <c r="HN500"/>
  <c r="HM500"/>
  <c r="AN500"/>
  <c r="HS499"/>
  <c r="HR499"/>
  <c r="HO499"/>
  <c r="HN499"/>
  <c r="HM499"/>
  <c r="AN499"/>
  <c r="HS498"/>
  <c r="HR498"/>
  <c r="HO498"/>
  <c r="HN498"/>
  <c r="HM498"/>
  <c r="AN498"/>
  <c r="AT498" s="1"/>
  <c r="AZ498" s="1"/>
  <c r="BF498" s="1"/>
  <c r="BL498" s="1"/>
  <c r="BR498" s="1"/>
  <c r="BX498" s="1"/>
  <c r="CD498" s="1"/>
  <c r="CJ498" s="1"/>
  <c r="CP498" s="1"/>
  <c r="CV498" s="1"/>
  <c r="DB498" s="1"/>
  <c r="DH498" s="1"/>
  <c r="DN498" s="1"/>
  <c r="DT498" s="1"/>
  <c r="DZ498" s="1"/>
  <c r="EF498" s="1"/>
  <c r="EL498" s="1"/>
  <c r="ER498" s="1"/>
  <c r="EX498" s="1"/>
  <c r="FD498" s="1"/>
  <c r="FJ498" s="1"/>
  <c r="FP498" s="1"/>
  <c r="FV498" s="1"/>
  <c r="GB498" s="1"/>
  <c r="GH498" s="1"/>
  <c r="GN498" s="1"/>
  <c r="GT498" s="1"/>
  <c r="GZ498" s="1"/>
  <c r="HF498" s="1"/>
  <c r="HL498" s="1"/>
  <c r="HP498" s="1"/>
  <c r="X498" s="1"/>
  <c r="HS497"/>
  <c r="HR497"/>
  <c r="HO497"/>
  <c r="HN497"/>
  <c r="HM497"/>
  <c r="AN497"/>
  <c r="AT497" s="1"/>
  <c r="AZ497" s="1"/>
  <c r="BF497" s="1"/>
  <c r="BL497" s="1"/>
  <c r="BR497" s="1"/>
  <c r="BX497" s="1"/>
  <c r="CD497" s="1"/>
  <c r="CJ497" s="1"/>
  <c r="CP497" s="1"/>
  <c r="CV497" s="1"/>
  <c r="DB497" s="1"/>
  <c r="DH497" s="1"/>
  <c r="DN497" s="1"/>
  <c r="DT497" s="1"/>
  <c r="DZ497" s="1"/>
  <c r="EF497" s="1"/>
  <c r="EL497" s="1"/>
  <c r="ER497" s="1"/>
  <c r="EX497" s="1"/>
  <c r="FD497" s="1"/>
  <c r="FJ497" s="1"/>
  <c r="FP497" s="1"/>
  <c r="FV497" s="1"/>
  <c r="GB497" s="1"/>
  <c r="GH497" s="1"/>
  <c r="GN497" s="1"/>
  <c r="GT497" s="1"/>
  <c r="GZ497" s="1"/>
  <c r="HF497" s="1"/>
  <c r="HL497" s="1"/>
  <c r="HP497" s="1"/>
  <c r="X497" s="1"/>
  <c r="HS496"/>
  <c r="HR496"/>
  <c r="HO496"/>
  <c r="HN496"/>
  <c r="HM496"/>
  <c r="AN496"/>
  <c r="HS495"/>
  <c r="HR495"/>
  <c r="HO495"/>
  <c r="HN495"/>
  <c r="HM495"/>
  <c r="AN495"/>
  <c r="HS494"/>
  <c r="HR494"/>
  <c r="HO494"/>
  <c r="HN494"/>
  <c r="HM494"/>
  <c r="AN494"/>
  <c r="AT494" s="1"/>
  <c r="HS493"/>
  <c r="HR493"/>
  <c r="HO493"/>
  <c r="HN493"/>
  <c r="HM493"/>
  <c r="AN493"/>
  <c r="AT493" s="1"/>
  <c r="AZ493" s="1"/>
  <c r="BF493" s="1"/>
  <c r="BL493" s="1"/>
  <c r="BR493" s="1"/>
  <c r="BX493" s="1"/>
  <c r="CD493" s="1"/>
  <c r="CJ493" s="1"/>
  <c r="CP493" s="1"/>
  <c r="CV493" s="1"/>
  <c r="DB493" s="1"/>
  <c r="DH493" s="1"/>
  <c r="DN493" s="1"/>
  <c r="DT493" s="1"/>
  <c r="DZ493" s="1"/>
  <c r="EF493" s="1"/>
  <c r="EL493" s="1"/>
  <c r="ER493" s="1"/>
  <c r="EX493" s="1"/>
  <c r="FD493" s="1"/>
  <c r="FJ493" s="1"/>
  <c r="FP493" s="1"/>
  <c r="FV493" s="1"/>
  <c r="GB493" s="1"/>
  <c r="GH493" s="1"/>
  <c r="GN493" s="1"/>
  <c r="GT493" s="1"/>
  <c r="GZ493" s="1"/>
  <c r="HF493" s="1"/>
  <c r="HL493" s="1"/>
  <c r="HP493" s="1"/>
  <c r="X493" s="1"/>
  <c r="HS492"/>
  <c r="HR492"/>
  <c r="HO492"/>
  <c r="HN492"/>
  <c r="HM492"/>
  <c r="AN492"/>
  <c r="HS491"/>
  <c r="HR491"/>
  <c r="HO491"/>
  <c r="HN491"/>
  <c r="HM491"/>
  <c r="AN491"/>
  <c r="HS490"/>
  <c r="HR490"/>
  <c r="HO490"/>
  <c r="HN490"/>
  <c r="HM490"/>
  <c r="AN490"/>
  <c r="AT490" s="1"/>
  <c r="HS489"/>
  <c r="HR489"/>
  <c r="HO489"/>
  <c r="HN489"/>
  <c r="HM489"/>
  <c r="AN489"/>
  <c r="AT489" s="1"/>
  <c r="AZ489" s="1"/>
  <c r="BF489" s="1"/>
  <c r="BL489" s="1"/>
  <c r="BR489" s="1"/>
  <c r="BX489" s="1"/>
  <c r="CD489" s="1"/>
  <c r="CJ489" s="1"/>
  <c r="CP489" s="1"/>
  <c r="CV489" s="1"/>
  <c r="DB489" s="1"/>
  <c r="DH489" s="1"/>
  <c r="DN489" s="1"/>
  <c r="DT489" s="1"/>
  <c r="DZ489" s="1"/>
  <c r="EF489" s="1"/>
  <c r="EL489" s="1"/>
  <c r="ER489" s="1"/>
  <c r="EX489" s="1"/>
  <c r="FD489" s="1"/>
  <c r="FJ489" s="1"/>
  <c r="FP489" s="1"/>
  <c r="FV489" s="1"/>
  <c r="GB489" s="1"/>
  <c r="GH489" s="1"/>
  <c r="GN489" s="1"/>
  <c r="GT489" s="1"/>
  <c r="GZ489" s="1"/>
  <c r="HF489" s="1"/>
  <c r="HL489" s="1"/>
  <c r="HP489" s="1"/>
  <c r="X489" s="1"/>
  <c r="HS488"/>
  <c r="HR488"/>
  <c r="HO488"/>
  <c r="HN488"/>
  <c r="HM488"/>
  <c r="AN488"/>
  <c r="HS487"/>
  <c r="HR487"/>
  <c r="HO487"/>
  <c r="HN487"/>
  <c r="HM487"/>
  <c r="AN487"/>
  <c r="HS486"/>
  <c r="HR486"/>
  <c r="HO486"/>
  <c r="HN486"/>
  <c r="HM486"/>
  <c r="AN486"/>
  <c r="AT486" s="1"/>
  <c r="HS485"/>
  <c r="HR485"/>
  <c r="HO485"/>
  <c r="HN485"/>
  <c r="HM485"/>
  <c r="AN485"/>
  <c r="AT485" s="1"/>
  <c r="AZ485" s="1"/>
  <c r="BF485" s="1"/>
  <c r="BL485" s="1"/>
  <c r="BR485" s="1"/>
  <c r="BX485" s="1"/>
  <c r="CD485" s="1"/>
  <c r="CJ485" s="1"/>
  <c r="CP485" s="1"/>
  <c r="CV485" s="1"/>
  <c r="DB485" s="1"/>
  <c r="DH485" s="1"/>
  <c r="DN485" s="1"/>
  <c r="DT485" s="1"/>
  <c r="DZ485" s="1"/>
  <c r="EF485" s="1"/>
  <c r="EL485" s="1"/>
  <c r="ER485" s="1"/>
  <c r="EX485" s="1"/>
  <c r="FD485" s="1"/>
  <c r="FJ485" s="1"/>
  <c r="FP485" s="1"/>
  <c r="FV485" s="1"/>
  <c r="GB485" s="1"/>
  <c r="GH485" s="1"/>
  <c r="GN485" s="1"/>
  <c r="GT485" s="1"/>
  <c r="GZ485" s="1"/>
  <c r="HF485" s="1"/>
  <c r="HL485" s="1"/>
  <c r="HP485" s="1"/>
  <c r="X485" s="1"/>
  <c r="HS484"/>
  <c r="HR484"/>
  <c r="HO484"/>
  <c r="HN484"/>
  <c r="HM484"/>
  <c r="AN484"/>
  <c r="HS483"/>
  <c r="HR483"/>
  <c r="HO483"/>
  <c r="HN483"/>
  <c r="HM483"/>
  <c r="AN483"/>
  <c r="HS482"/>
  <c r="HR482"/>
  <c r="HO482"/>
  <c r="HN482"/>
  <c r="HM482"/>
  <c r="AN482"/>
  <c r="AT482" s="1"/>
  <c r="AZ482" s="1"/>
  <c r="BF482" s="1"/>
  <c r="BL482" s="1"/>
  <c r="BR482" s="1"/>
  <c r="BX482" s="1"/>
  <c r="CD482" s="1"/>
  <c r="CJ482" s="1"/>
  <c r="CP482" s="1"/>
  <c r="CV482" s="1"/>
  <c r="DB482" s="1"/>
  <c r="DH482" s="1"/>
  <c r="DN482" s="1"/>
  <c r="DT482" s="1"/>
  <c r="DZ482" s="1"/>
  <c r="EF482" s="1"/>
  <c r="EL482" s="1"/>
  <c r="ER482" s="1"/>
  <c r="EX482" s="1"/>
  <c r="FD482" s="1"/>
  <c r="FJ482" s="1"/>
  <c r="FP482" s="1"/>
  <c r="FV482" s="1"/>
  <c r="GB482" s="1"/>
  <c r="GH482" s="1"/>
  <c r="GN482" s="1"/>
  <c r="GT482" s="1"/>
  <c r="GZ482" s="1"/>
  <c r="HF482" s="1"/>
  <c r="HL482" s="1"/>
  <c r="HP482" s="1"/>
  <c r="X482" s="1"/>
  <c r="HS481"/>
  <c r="HR481"/>
  <c r="HO481"/>
  <c r="HN481"/>
  <c r="HM481"/>
  <c r="AN481"/>
  <c r="AT481" s="1"/>
  <c r="AZ481" s="1"/>
  <c r="BF481" s="1"/>
  <c r="BL481" s="1"/>
  <c r="BR481" s="1"/>
  <c r="BX481" s="1"/>
  <c r="CD481" s="1"/>
  <c r="CJ481" s="1"/>
  <c r="CP481" s="1"/>
  <c r="CV481" s="1"/>
  <c r="DB481" s="1"/>
  <c r="DH481" s="1"/>
  <c r="DN481" s="1"/>
  <c r="DT481" s="1"/>
  <c r="DZ481" s="1"/>
  <c r="EF481" s="1"/>
  <c r="EL481" s="1"/>
  <c r="ER481" s="1"/>
  <c r="EX481" s="1"/>
  <c r="FD481" s="1"/>
  <c r="FJ481" s="1"/>
  <c r="FP481" s="1"/>
  <c r="FV481" s="1"/>
  <c r="GB481" s="1"/>
  <c r="GH481" s="1"/>
  <c r="GN481" s="1"/>
  <c r="GT481" s="1"/>
  <c r="GZ481" s="1"/>
  <c r="HF481" s="1"/>
  <c r="HL481" s="1"/>
  <c r="HP481" s="1"/>
  <c r="X481" s="1"/>
  <c r="HS480"/>
  <c r="HR480"/>
  <c r="HO480"/>
  <c r="HN480"/>
  <c r="HM480"/>
  <c r="AN480"/>
  <c r="HS479"/>
  <c r="HR479"/>
  <c r="HO479"/>
  <c r="HN479"/>
  <c r="HM479"/>
  <c r="AN479"/>
  <c r="HS478"/>
  <c r="HR478"/>
  <c r="HO478"/>
  <c r="HN478"/>
  <c r="HM478"/>
  <c r="AN478"/>
  <c r="AT478" s="1"/>
  <c r="HS477"/>
  <c r="HR477"/>
  <c r="HO477"/>
  <c r="HN477"/>
  <c r="HM477"/>
  <c r="AN477"/>
  <c r="AT477" s="1"/>
  <c r="AZ477" s="1"/>
  <c r="BF477" s="1"/>
  <c r="BL477" s="1"/>
  <c r="BR477" s="1"/>
  <c r="BX477" s="1"/>
  <c r="CD477" s="1"/>
  <c r="CJ477" s="1"/>
  <c r="CP477" s="1"/>
  <c r="CV477" s="1"/>
  <c r="DB477" s="1"/>
  <c r="DH477" s="1"/>
  <c r="DN477" s="1"/>
  <c r="DT477" s="1"/>
  <c r="DZ477" s="1"/>
  <c r="EF477" s="1"/>
  <c r="EL477" s="1"/>
  <c r="ER477" s="1"/>
  <c r="EX477" s="1"/>
  <c r="FD477" s="1"/>
  <c r="FJ477" s="1"/>
  <c r="FP477" s="1"/>
  <c r="FV477" s="1"/>
  <c r="GB477" s="1"/>
  <c r="GH477" s="1"/>
  <c r="GN477" s="1"/>
  <c r="GT477" s="1"/>
  <c r="GZ477" s="1"/>
  <c r="HF477" s="1"/>
  <c r="HL477" s="1"/>
  <c r="HP477" s="1"/>
  <c r="X477" s="1"/>
  <c r="HS476"/>
  <c r="HR476"/>
  <c r="HO476"/>
  <c r="HN476"/>
  <c r="HM476"/>
  <c r="AN476"/>
  <c r="HS475"/>
  <c r="HR475"/>
  <c r="HO475"/>
  <c r="HN475"/>
  <c r="HM475"/>
  <c r="AN475"/>
  <c r="HS474"/>
  <c r="HR474"/>
  <c r="HO474"/>
  <c r="HN474"/>
  <c r="HM474"/>
  <c r="AN474"/>
  <c r="AT474" s="1"/>
  <c r="AZ474" s="1"/>
  <c r="BF474" s="1"/>
  <c r="BL474" s="1"/>
  <c r="BR474" s="1"/>
  <c r="BX474" s="1"/>
  <c r="CD474" s="1"/>
  <c r="CJ474" s="1"/>
  <c r="CP474" s="1"/>
  <c r="CV474" s="1"/>
  <c r="DB474" s="1"/>
  <c r="DH474" s="1"/>
  <c r="DN474" s="1"/>
  <c r="DT474" s="1"/>
  <c r="DZ474" s="1"/>
  <c r="EF474" s="1"/>
  <c r="EL474" s="1"/>
  <c r="ER474" s="1"/>
  <c r="EX474" s="1"/>
  <c r="FD474" s="1"/>
  <c r="FJ474" s="1"/>
  <c r="FP474" s="1"/>
  <c r="FV474" s="1"/>
  <c r="GB474" s="1"/>
  <c r="GH474" s="1"/>
  <c r="GN474" s="1"/>
  <c r="GT474" s="1"/>
  <c r="GZ474" s="1"/>
  <c r="HF474" s="1"/>
  <c r="HL474" s="1"/>
  <c r="HP474" s="1"/>
  <c r="X474" s="1"/>
  <c r="HS473"/>
  <c r="HR473"/>
  <c r="HO473"/>
  <c r="HN473"/>
  <c r="HM473"/>
  <c r="AN473"/>
  <c r="AT473" s="1"/>
  <c r="AZ473" s="1"/>
  <c r="BF473" s="1"/>
  <c r="BL473" s="1"/>
  <c r="BR473" s="1"/>
  <c r="BX473" s="1"/>
  <c r="CD473" s="1"/>
  <c r="CJ473" s="1"/>
  <c r="CP473" s="1"/>
  <c r="CV473" s="1"/>
  <c r="DB473" s="1"/>
  <c r="DH473" s="1"/>
  <c r="DN473" s="1"/>
  <c r="DT473" s="1"/>
  <c r="DZ473" s="1"/>
  <c r="EF473" s="1"/>
  <c r="EL473" s="1"/>
  <c r="ER473" s="1"/>
  <c r="EX473" s="1"/>
  <c r="FD473" s="1"/>
  <c r="FJ473" s="1"/>
  <c r="FP473" s="1"/>
  <c r="FV473" s="1"/>
  <c r="GB473" s="1"/>
  <c r="GH473" s="1"/>
  <c r="GN473" s="1"/>
  <c r="GT473" s="1"/>
  <c r="GZ473" s="1"/>
  <c r="HF473" s="1"/>
  <c r="HL473" s="1"/>
  <c r="HP473" s="1"/>
  <c r="X473" s="1"/>
  <c r="HS472"/>
  <c r="HR472"/>
  <c r="HO472"/>
  <c r="HN472"/>
  <c r="HM472"/>
  <c r="AN472"/>
  <c r="HS471"/>
  <c r="HR471"/>
  <c r="HO471"/>
  <c r="HN471"/>
  <c r="HM471"/>
  <c r="AN471"/>
  <c r="HS470"/>
  <c r="HR470"/>
  <c r="HO470"/>
  <c r="HN470"/>
  <c r="HM470"/>
  <c r="AN470"/>
  <c r="AT470" s="1"/>
  <c r="HS469"/>
  <c r="HR469"/>
  <c r="HO469"/>
  <c r="HN469"/>
  <c r="HM469"/>
  <c r="AN469"/>
  <c r="AT469" s="1"/>
  <c r="AZ469" s="1"/>
  <c r="BF469" s="1"/>
  <c r="BL469" s="1"/>
  <c r="BR469" s="1"/>
  <c r="BX469" s="1"/>
  <c r="CD469" s="1"/>
  <c r="CJ469" s="1"/>
  <c r="CP469" s="1"/>
  <c r="CV469" s="1"/>
  <c r="DB469" s="1"/>
  <c r="DH469" s="1"/>
  <c r="DN469" s="1"/>
  <c r="DT469" s="1"/>
  <c r="DZ469" s="1"/>
  <c r="EF469" s="1"/>
  <c r="EL469" s="1"/>
  <c r="ER469" s="1"/>
  <c r="EX469" s="1"/>
  <c r="FD469" s="1"/>
  <c r="FJ469" s="1"/>
  <c r="FP469" s="1"/>
  <c r="FV469" s="1"/>
  <c r="GB469" s="1"/>
  <c r="GH469" s="1"/>
  <c r="GN469" s="1"/>
  <c r="GT469" s="1"/>
  <c r="GZ469" s="1"/>
  <c r="HF469" s="1"/>
  <c r="HL469" s="1"/>
  <c r="HP469" s="1"/>
  <c r="X469" s="1"/>
  <c r="HS468"/>
  <c r="HR468"/>
  <c r="HO468"/>
  <c r="HN468"/>
  <c r="HM468"/>
  <c r="AN468"/>
  <c r="HS467"/>
  <c r="HR467"/>
  <c r="HO467"/>
  <c r="HN467"/>
  <c r="HM467"/>
  <c r="AN467"/>
  <c r="HS466"/>
  <c r="HR466"/>
  <c r="HO466"/>
  <c r="HN466"/>
  <c r="HM466"/>
  <c r="AN466"/>
  <c r="AT466" s="1"/>
  <c r="AZ466" s="1"/>
  <c r="BF466" s="1"/>
  <c r="BL466" s="1"/>
  <c r="BR466" s="1"/>
  <c r="BX466" s="1"/>
  <c r="CD466" s="1"/>
  <c r="CJ466" s="1"/>
  <c r="CP466" s="1"/>
  <c r="CV466" s="1"/>
  <c r="DB466" s="1"/>
  <c r="DH466" s="1"/>
  <c r="DN466" s="1"/>
  <c r="DT466" s="1"/>
  <c r="DZ466" s="1"/>
  <c r="EF466" s="1"/>
  <c r="EL466" s="1"/>
  <c r="ER466" s="1"/>
  <c r="EX466" s="1"/>
  <c r="FD466" s="1"/>
  <c r="FJ466" s="1"/>
  <c r="FP466" s="1"/>
  <c r="FV466" s="1"/>
  <c r="GB466" s="1"/>
  <c r="GH466" s="1"/>
  <c r="GN466" s="1"/>
  <c r="GT466" s="1"/>
  <c r="GZ466" s="1"/>
  <c r="HF466" s="1"/>
  <c r="HL466" s="1"/>
  <c r="HP466" s="1"/>
  <c r="X466" s="1"/>
  <c r="HS465"/>
  <c r="HR465"/>
  <c r="HO465"/>
  <c r="HN465"/>
  <c r="HM465"/>
  <c r="AN465"/>
  <c r="AT465" s="1"/>
  <c r="AZ465" s="1"/>
  <c r="BF465" s="1"/>
  <c r="BL465" s="1"/>
  <c r="BR465" s="1"/>
  <c r="BX465" s="1"/>
  <c r="CD465" s="1"/>
  <c r="CJ465" s="1"/>
  <c r="CP465" s="1"/>
  <c r="CV465" s="1"/>
  <c r="DB465" s="1"/>
  <c r="DH465" s="1"/>
  <c r="DN465" s="1"/>
  <c r="DT465" s="1"/>
  <c r="DZ465" s="1"/>
  <c r="EF465" s="1"/>
  <c r="EL465" s="1"/>
  <c r="ER465" s="1"/>
  <c r="EX465" s="1"/>
  <c r="FD465" s="1"/>
  <c r="FJ465" s="1"/>
  <c r="FP465" s="1"/>
  <c r="FV465" s="1"/>
  <c r="GB465" s="1"/>
  <c r="GH465" s="1"/>
  <c r="GN465" s="1"/>
  <c r="GT465" s="1"/>
  <c r="GZ465" s="1"/>
  <c r="HF465" s="1"/>
  <c r="HL465" s="1"/>
  <c r="HP465" s="1"/>
  <c r="X465" s="1"/>
  <c r="HS464"/>
  <c r="HR464"/>
  <c r="HO464"/>
  <c r="HN464"/>
  <c r="HM464"/>
  <c r="AN464"/>
  <c r="HS463"/>
  <c r="HR463"/>
  <c r="HO463"/>
  <c r="HN463"/>
  <c r="HM463"/>
  <c r="AN463"/>
  <c r="HS462"/>
  <c r="HR462"/>
  <c r="HO462"/>
  <c r="HN462"/>
  <c r="HM462"/>
  <c r="AN462"/>
  <c r="AT462" s="1"/>
  <c r="HS461"/>
  <c r="HR461"/>
  <c r="HO461"/>
  <c r="HN461"/>
  <c r="HM461"/>
  <c r="AN461"/>
  <c r="AT461" s="1"/>
  <c r="AZ461" s="1"/>
  <c r="BF461" s="1"/>
  <c r="BL461" s="1"/>
  <c r="BR461" s="1"/>
  <c r="BX461" s="1"/>
  <c r="CD461" s="1"/>
  <c r="CJ461" s="1"/>
  <c r="CP461" s="1"/>
  <c r="CV461" s="1"/>
  <c r="DB461" s="1"/>
  <c r="DH461" s="1"/>
  <c r="DN461" s="1"/>
  <c r="DT461" s="1"/>
  <c r="DZ461" s="1"/>
  <c r="EF461" s="1"/>
  <c r="EL461" s="1"/>
  <c r="ER461" s="1"/>
  <c r="EX461" s="1"/>
  <c r="FD461" s="1"/>
  <c r="FJ461" s="1"/>
  <c r="FP461" s="1"/>
  <c r="FV461" s="1"/>
  <c r="GB461" s="1"/>
  <c r="GH461" s="1"/>
  <c r="GN461" s="1"/>
  <c r="GT461" s="1"/>
  <c r="GZ461" s="1"/>
  <c r="HF461" s="1"/>
  <c r="HL461" s="1"/>
  <c r="HP461" s="1"/>
  <c r="X461" s="1"/>
  <c r="HS460"/>
  <c r="HR460"/>
  <c r="HO460"/>
  <c r="HN460"/>
  <c r="HM460"/>
  <c r="AN460"/>
  <c r="HS459"/>
  <c r="HR459"/>
  <c r="HO459"/>
  <c r="HN459"/>
  <c r="HM459"/>
  <c r="AN459"/>
  <c r="HS458"/>
  <c r="HR458"/>
  <c r="HO458"/>
  <c r="HN458"/>
  <c r="HM458"/>
  <c r="AN458"/>
  <c r="AT458" s="1"/>
  <c r="HS457"/>
  <c r="HR457"/>
  <c r="HO457"/>
  <c r="HN457"/>
  <c r="HM457"/>
  <c r="AN457"/>
  <c r="AT457" s="1"/>
  <c r="AZ457" s="1"/>
  <c r="BF457" s="1"/>
  <c r="BL457" s="1"/>
  <c r="BR457" s="1"/>
  <c r="BX457" s="1"/>
  <c r="CD457" s="1"/>
  <c r="CJ457" s="1"/>
  <c r="CP457" s="1"/>
  <c r="CV457" s="1"/>
  <c r="DB457" s="1"/>
  <c r="DH457" s="1"/>
  <c r="DN457" s="1"/>
  <c r="DT457" s="1"/>
  <c r="DZ457" s="1"/>
  <c r="EF457" s="1"/>
  <c r="EL457" s="1"/>
  <c r="ER457" s="1"/>
  <c r="EX457" s="1"/>
  <c r="FD457" s="1"/>
  <c r="FJ457" s="1"/>
  <c r="FP457" s="1"/>
  <c r="FV457" s="1"/>
  <c r="GB457" s="1"/>
  <c r="GH457" s="1"/>
  <c r="GN457" s="1"/>
  <c r="GT457" s="1"/>
  <c r="GZ457" s="1"/>
  <c r="HF457" s="1"/>
  <c r="HL457" s="1"/>
  <c r="HP457" s="1"/>
  <c r="X457" s="1"/>
  <c r="HS456"/>
  <c r="HR456"/>
  <c r="HO456"/>
  <c r="HN456"/>
  <c r="HM456"/>
  <c r="AN456"/>
  <c r="HS455"/>
  <c r="HR455"/>
  <c r="HO455"/>
  <c r="HN455"/>
  <c r="HM455"/>
  <c r="AN455"/>
  <c r="HS454"/>
  <c r="HR454"/>
  <c r="HO454"/>
  <c r="HN454"/>
  <c r="HM454"/>
  <c r="AN454"/>
  <c r="AT454" s="1"/>
  <c r="HS453"/>
  <c r="HR453"/>
  <c r="HO453"/>
  <c r="HN453"/>
  <c r="HM453"/>
  <c r="AT453"/>
  <c r="AZ453" s="1"/>
  <c r="BF453" s="1"/>
  <c r="BL453" s="1"/>
  <c r="BR453" s="1"/>
  <c r="BX453" s="1"/>
  <c r="CD453" s="1"/>
  <c r="CJ453" s="1"/>
  <c r="CP453" s="1"/>
  <c r="CV453" s="1"/>
  <c r="DB453" s="1"/>
  <c r="DH453" s="1"/>
  <c r="DN453" s="1"/>
  <c r="DT453" s="1"/>
  <c r="DZ453" s="1"/>
  <c r="EF453" s="1"/>
  <c r="EL453" s="1"/>
  <c r="ER453" s="1"/>
  <c r="EX453" s="1"/>
  <c r="FD453" s="1"/>
  <c r="FJ453" s="1"/>
  <c r="FP453" s="1"/>
  <c r="FV453" s="1"/>
  <c r="GB453" s="1"/>
  <c r="GH453" s="1"/>
  <c r="GN453" s="1"/>
  <c r="GT453" s="1"/>
  <c r="GZ453" s="1"/>
  <c r="HF453" s="1"/>
  <c r="HL453" s="1"/>
  <c r="HP453" s="1"/>
  <c r="X453" s="1"/>
  <c r="AN453"/>
  <c r="HS452"/>
  <c r="HR452"/>
  <c r="HO452"/>
  <c r="HN452"/>
  <c r="HM452"/>
  <c r="AN452"/>
  <c r="HS451"/>
  <c r="HR451"/>
  <c r="HO451"/>
  <c r="HN451"/>
  <c r="HM451"/>
  <c r="AN451"/>
  <c r="HS450"/>
  <c r="HR450"/>
  <c r="HO450"/>
  <c r="HN450"/>
  <c r="HM450"/>
  <c r="AN450"/>
  <c r="AT450" s="1"/>
  <c r="AZ450" s="1"/>
  <c r="BF450" s="1"/>
  <c r="BL450" s="1"/>
  <c r="BR450" s="1"/>
  <c r="BX450" s="1"/>
  <c r="CD450" s="1"/>
  <c r="CJ450" s="1"/>
  <c r="CP450" s="1"/>
  <c r="CV450" s="1"/>
  <c r="DB450" s="1"/>
  <c r="DH450" s="1"/>
  <c r="DN450" s="1"/>
  <c r="DT450" s="1"/>
  <c r="DZ450" s="1"/>
  <c r="EF450" s="1"/>
  <c r="EL450" s="1"/>
  <c r="ER450" s="1"/>
  <c r="EX450" s="1"/>
  <c r="FD450" s="1"/>
  <c r="FJ450" s="1"/>
  <c r="FP450" s="1"/>
  <c r="FV450" s="1"/>
  <c r="GB450" s="1"/>
  <c r="GH450" s="1"/>
  <c r="GN450" s="1"/>
  <c r="GT450" s="1"/>
  <c r="GZ450" s="1"/>
  <c r="HF450" s="1"/>
  <c r="HL450" s="1"/>
  <c r="HP450" s="1"/>
  <c r="X450" s="1"/>
  <c r="HS449"/>
  <c r="HR449"/>
  <c r="HO449"/>
  <c r="HN449"/>
  <c r="HM449"/>
  <c r="AN449"/>
  <c r="AT449" s="1"/>
  <c r="AZ449" s="1"/>
  <c r="BF449" s="1"/>
  <c r="BL449" s="1"/>
  <c r="BR449" s="1"/>
  <c r="BX449" s="1"/>
  <c r="CD449" s="1"/>
  <c r="CJ449" s="1"/>
  <c r="CP449" s="1"/>
  <c r="CV449" s="1"/>
  <c r="DB449" s="1"/>
  <c r="DH449" s="1"/>
  <c r="DN449" s="1"/>
  <c r="DT449" s="1"/>
  <c r="DZ449" s="1"/>
  <c r="EF449" s="1"/>
  <c r="EL449" s="1"/>
  <c r="ER449" s="1"/>
  <c r="EX449" s="1"/>
  <c r="FD449" s="1"/>
  <c r="FJ449" s="1"/>
  <c r="FP449" s="1"/>
  <c r="FV449" s="1"/>
  <c r="GB449" s="1"/>
  <c r="GH449" s="1"/>
  <c r="GN449" s="1"/>
  <c r="GT449" s="1"/>
  <c r="GZ449" s="1"/>
  <c r="HF449" s="1"/>
  <c r="HL449" s="1"/>
  <c r="HP449" s="1"/>
  <c r="X449" s="1"/>
  <c r="HS448"/>
  <c r="HR448"/>
  <c r="HO448"/>
  <c r="HN448"/>
  <c r="HM448"/>
  <c r="AN448"/>
  <c r="HS447"/>
  <c r="HR447"/>
  <c r="HO447"/>
  <c r="HN447"/>
  <c r="HM447"/>
  <c r="AN447"/>
  <c r="HS446"/>
  <c r="HR446"/>
  <c r="HO446"/>
  <c r="HN446"/>
  <c r="HM446"/>
  <c r="AN446"/>
  <c r="AT446" s="1"/>
  <c r="HS445"/>
  <c r="HR445"/>
  <c r="HO445"/>
  <c r="HN445"/>
  <c r="HM445"/>
  <c r="AN445"/>
  <c r="AT445" s="1"/>
  <c r="AZ445" s="1"/>
  <c r="BF445" s="1"/>
  <c r="BL445" s="1"/>
  <c r="BR445" s="1"/>
  <c r="BX445" s="1"/>
  <c r="CD445" s="1"/>
  <c r="CJ445" s="1"/>
  <c r="CP445" s="1"/>
  <c r="CV445" s="1"/>
  <c r="DB445" s="1"/>
  <c r="DH445" s="1"/>
  <c r="DN445" s="1"/>
  <c r="DT445" s="1"/>
  <c r="DZ445" s="1"/>
  <c r="EF445" s="1"/>
  <c r="EL445" s="1"/>
  <c r="ER445" s="1"/>
  <c r="EX445" s="1"/>
  <c r="FD445" s="1"/>
  <c r="FJ445" s="1"/>
  <c r="FP445" s="1"/>
  <c r="FV445" s="1"/>
  <c r="GB445" s="1"/>
  <c r="GH445" s="1"/>
  <c r="GN445" s="1"/>
  <c r="GT445" s="1"/>
  <c r="GZ445" s="1"/>
  <c r="HF445" s="1"/>
  <c r="HL445" s="1"/>
  <c r="HP445" s="1"/>
  <c r="X445" s="1"/>
  <c r="HS444"/>
  <c r="HR444"/>
  <c r="HO444"/>
  <c r="HN444"/>
  <c r="HM444"/>
  <c r="AN444"/>
  <c r="HS443"/>
  <c r="HR443"/>
  <c r="HO443"/>
  <c r="HN443"/>
  <c r="HM443"/>
  <c r="AN443"/>
  <c r="HS442"/>
  <c r="HR442"/>
  <c r="HO442"/>
  <c r="HN442"/>
  <c r="HM442"/>
  <c r="AN442"/>
  <c r="AT442" s="1"/>
  <c r="AZ442" s="1"/>
  <c r="BF442" s="1"/>
  <c r="BL442" s="1"/>
  <c r="BR442" s="1"/>
  <c r="BX442" s="1"/>
  <c r="CD442" s="1"/>
  <c r="CJ442" s="1"/>
  <c r="CP442" s="1"/>
  <c r="CV442" s="1"/>
  <c r="DB442" s="1"/>
  <c r="DH442" s="1"/>
  <c r="DN442" s="1"/>
  <c r="DT442" s="1"/>
  <c r="DZ442" s="1"/>
  <c r="EF442" s="1"/>
  <c r="EL442" s="1"/>
  <c r="ER442" s="1"/>
  <c r="EX442" s="1"/>
  <c r="FD442" s="1"/>
  <c r="FJ442" s="1"/>
  <c r="FP442" s="1"/>
  <c r="FV442" s="1"/>
  <c r="GB442" s="1"/>
  <c r="GH442" s="1"/>
  <c r="GN442" s="1"/>
  <c r="GT442" s="1"/>
  <c r="GZ442" s="1"/>
  <c r="HF442" s="1"/>
  <c r="HL442" s="1"/>
  <c r="HP442" s="1"/>
  <c r="X442" s="1"/>
  <c r="HS441"/>
  <c r="HR441"/>
  <c r="HO441"/>
  <c r="HN441"/>
  <c r="HM441"/>
  <c r="AN441"/>
  <c r="AT441" s="1"/>
  <c r="AZ441" s="1"/>
  <c r="BF441" s="1"/>
  <c r="BL441" s="1"/>
  <c r="BR441" s="1"/>
  <c r="BX441" s="1"/>
  <c r="CD441" s="1"/>
  <c r="CJ441" s="1"/>
  <c r="CP441" s="1"/>
  <c r="CV441" s="1"/>
  <c r="DB441" s="1"/>
  <c r="DH441" s="1"/>
  <c r="DN441" s="1"/>
  <c r="DT441" s="1"/>
  <c r="DZ441" s="1"/>
  <c r="EF441" s="1"/>
  <c r="EL441" s="1"/>
  <c r="ER441" s="1"/>
  <c r="EX441" s="1"/>
  <c r="FD441" s="1"/>
  <c r="FJ441" s="1"/>
  <c r="FP441" s="1"/>
  <c r="FV441" s="1"/>
  <c r="GB441" s="1"/>
  <c r="GH441" s="1"/>
  <c r="GN441" s="1"/>
  <c r="GT441" s="1"/>
  <c r="GZ441" s="1"/>
  <c r="HF441" s="1"/>
  <c r="HL441" s="1"/>
  <c r="HP441" s="1"/>
  <c r="X441" s="1"/>
  <c r="HS440"/>
  <c r="HR440"/>
  <c r="HO440"/>
  <c r="HN440"/>
  <c r="HM440"/>
  <c r="AN440"/>
  <c r="HS439"/>
  <c r="HR439"/>
  <c r="HO439"/>
  <c r="HN439"/>
  <c r="HM439"/>
  <c r="AN439"/>
  <c r="HS438"/>
  <c r="HR438"/>
  <c r="HO438"/>
  <c r="HN438"/>
  <c r="HM438"/>
  <c r="AN438"/>
  <c r="AT438" s="1"/>
  <c r="AZ438" s="1"/>
  <c r="BF438" s="1"/>
  <c r="BL438" s="1"/>
  <c r="BR438" s="1"/>
  <c r="BX438" s="1"/>
  <c r="CD438" s="1"/>
  <c r="CJ438" s="1"/>
  <c r="CP438" s="1"/>
  <c r="CV438" s="1"/>
  <c r="DB438" s="1"/>
  <c r="DH438" s="1"/>
  <c r="DN438" s="1"/>
  <c r="DT438" s="1"/>
  <c r="DZ438" s="1"/>
  <c r="EF438" s="1"/>
  <c r="EL438" s="1"/>
  <c r="ER438" s="1"/>
  <c r="EX438" s="1"/>
  <c r="FD438" s="1"/>
  <c r="FJ438" s="1"/>
  <c r="FP438" s="1"/>
  <c r="FV438" s="1"/>
  <c r="GB438" s="1"/>
  <c r="GH438" s="1"/>
  <c r="GN438" s="1"/>
  <c r="GT438" s="1"/>
  <c r="GZ438" s="1"/>
  <c r="HF438" s="1"/>
  <c r="HL438" s="1"/>
  <c r="HP438" s="1"/>
  <c r="X438" s="1"/>
  <c r="HS437"/>
  <c r="HR437"/>
  <c r="HO437"/>
  <c r="HN437"/>
  <c r="HM437"/>
  <c r="AN437"/>
  <c r="AT437" s="1"/>
  <c r="AZ437" s="1"/>
  <c r="BF437" s="1"/>
  <c r="BL437" s="1"/>
  <c r="BR437" s="1"/>
  <c r="BX437" s="1"/>
  <c r="CD437" s="1"/>
  <c r="CJ437" s="1"/>
  <c r="CP437" s="1"/>
  <c r="CV437" s="1"/>
  <c r="DB437" s="1"/>
  <c r="DH437" s="1"/>
  <c r="DN437" s="1"/>
  <c r="DT437" s="1"/>
  <c r="DZ437" s="1"/>
  <c r="EF437" s="1"/>
  <c r="EL437" s="1"/>
  <c r="ER437" s="1"/>
  <c r="EX437" s="1"/>
  <c r="FD437" s="1"/>
  <c r="FJ437" s="1"/>
  <c r="FP437" s="1"/>
  <c r="FV437" s="1"/>
  <c r="GB437" s="1"/>
  <c r="GH437" s="1"/>
  <c r="GN437" s="1"/>
  <c r="GT437" s="1"/>
  <c r="GZ437" s="1"/>
  <c r="HF437" s="1"/>
  <c r="HL437" s="1"/>
  <c r="HP437" s="1"/>
  <c r="X437" s="1"/>
  <c r="HS436"/>
  <c r="HR436"/>
  <c r="HO436"/>
  <c r="HN436"/>
  <c r="HM436"/>
  <c r="AN436"/>
  <c r="HS435"/>
  <c r="HR435"/>
  <c r="HO435"/>
  <c r="HN435"/>
  <c r="HM435"/>
  <c r="AN435"/>
  <c r="HS434"/>
  <c r="HR434"/>
  <c r="HO434"/>
  <c r="HN434"/>
  <c r="HM434"/>
  <c r="AN434"/>
  <c r="AT434" s="1"/>
  <c r="HS433"/>
  <c r="HR433"/>
  <c r="HO433"/>
  <c r="HN433"/>
  <c r="HM433"/>
  <c r="AN433"/>
  <c r="AT433" s="1"/>
  <c r="AZ433" s="1"/>
  <c r="BF433" s="1"/>
  <c r="BL433" s="1"/>
  <c r="BR433" s="1"/>
  <c r="BX433" s="1"/>
  <c r="CD433" s="1"/>
  <c r="CJ433" s="1"/>
  <c r="CP433" s="1"/>
  <c r="CV433" s="1"/>
  <c r="DB433" s="1"/>
  <c r="DH433" s="1"/>
  <c r="DN433" s="1"/>
  <c r="DT433" s="1"/>
  <c r="DZ433" s="1"/>
  <c r="EF433" s="1"/>
  <c r="EL433" s="1"/>
  <c r="ER433" s="1"/>
  <c r="EX433" s="1"/>
  <c r="FD433" s="1"/>
  <c r="FJ433" s="1"/>
  <c r="FP433" s="1"/>
  <c r="FV433" s="1"/>
  <c r="GB433" s="1"/>
  <c r="GH433" s="1"/>
  <c r="GN433" s="1"/>
  <c r="GT433" s="1"/>
  <c r="GZ433" s="1"/>
  <c r="HF433" s="1"/>
  <c r="HL433" s="1"/>
  <c r="HP433" s="1"/>
  <c r="X433" s="1"/>
  <c r="HS432"/>
  <c r="HR432"/>
  <c r="HO432"/>
  <c r="HN432"/>
  <c r="HM432"/>
  <c r="AN432"/>
  <c r="HS431"/>
  <c r="HR431"/>
  <c r="HO431"/>
  <c r="HN431"/>
  <c r="HM431"/>
  <c r="AN431"/>
  <c r="HS430"/>
  <c r="HR430"/>
  <c r="HO430"/>
  <c r="HN430"/>
  <c r="HM430"/>
  <c r="AN430"/>
  <c r="AT430" s="1"/>
  <c r="HS429"/>
  <c r="HR429"/>
  <c r="HO429"/>
  <c r="HN429"/>
  <c r="HM429"/>
  <c r="AN429"/>
  <c r="AT429" s="1"/>
  <c r="AZ429" s="1"/>
  <c r="BF429" s="1"/>
  <c r="BL429" s="1"/>
  <c r="BR429" s="1"/>
  <c r="BX429" s="1"/>
  <c r="CD429" s="1"/>
  <c r="CJ429" s="1"/>
  <c r="CP429" s="1"/>
  <c r="CV429" s="1"/>
  <c r="DB429" s="1"/>
  <c r="DH429" s="1"/>
  <c r="DN429" s="1"/>
  <c r="DT429" s="1"/>
  <c r="DZ429" s="1"/>
  <c r="EF429" s="1"/>
  <c r="EL429" s="1"/>
  <c r="ER429" s="1"/>
  <c r="EX429" s="1"/>
  <c r="FD429" s="1"/>
  <c r="FJ429" s="1"/>
  <c r="FP429" s="1"/>
  <c r="FV429" s="1"/>
  <c r="GB429" s="1"/>
  <c r="GH429" s="1"/>
  <c r="GN429" s="1"/>
  <c r="GT429" s="1"/>
  <c r="GZ429" s="1"/>
  <c r="HF429" s="1"/>
  <c r="HL429" s="1"/>
  <c r="HP429" s="1"/>
  <c r="X429" s="1"/>
  <c r="HS428"/>
  <c r="HR428"/>
  <c r="HO428"/>
  <c r="HN428"/>
  <c r="HM428"/>
  <c r="AN428"/>
  <c r="HS427"/>
  <c r="HR427"/>
  <c r="HO427"/>
  <c r="HN427"/>
  <c r="HM427"/>
  <c r="AN427"/>
  <c r="HS426"/>
  <c r="HR426"/>
  <c r="HO426"/>
  <c r="HN426"/>
  <c r="HM426"/>
  <c r="AN426"/>
  <c r="AT426" s="1"/>
  <c r="AZ426" s="1"/>
  <c r="BF426" s="1"/>
  <c r="BL426" s="1"/>
  <c r="BR426" s="1"/>
  <c r="BX426" s="1"/>
  <c r="CD426" s="1"/>
  <c r="CJ426" s="1"/>
  <c r="CP426" s="1"/>
  <c r="CV426" s="1"/>
  <c r="DB426" s="1"/>
  <c r="DH426" s="1"/>
  <c r="DN426" s="1"/>
  <c r="DT426" s="1"/>
  <c r="DZ426" s="1"/>
  <c r="EF426" s="1"/>
  <c r="EL426" s="1"/>
  <c r="ER426" s="1"/>
  <c r="EX426" s="1"/>
  <c r="FD426" s="1"/>
  <c r="FJ426" s="1"/>
  <c r="FP426" s="1"/>
  <c r="FV426" s="1"/>
  <c r="GB426" s="1"/>
  <c r="GH426" s="1"/>
  <c r="GN426" s="1"/>
  <c r="GT426" s="1"/>
  <c r="GZ426" s="1"/>
  <c r="HF426" s="1"/>
  <c r="HL426" s="1"/>
  <c r="HP426" s="1"/>
  <c r="X426" s="1"/>
  <c r="HS425"/>
  <c r="HR425"/>
  <c r="HO425"/>
  <c r="HN425"/>
  <c r="HM425"/>
  <c r="AN425"/>
  <c r="AT425" s="1"/>
  <c r="AZ425" s="1"/>
  <c r="BF425" s="1"/>
  <c r="BL425" s="1"/>
  <c r="BR425" s="1"/>
  <c r="BX425" s="1"/>
  <c r="CD425" s="1"/>
  <c r="CJ425" s="1"/>
  <c r="CP425" s="1"/>
  <c r="CV425" s="1"/>
  <c r="DB425" s="1"/>
  <c r="DH425" s="1"/>
  <c r="DN425" s="1"/>
  <c r="DT425" s="1"/>
  <c r="DZ425" s="1"/>
  <c r="EF425" s="1"/>
  <c r="EL425" s="1"/>
  <c r="ER425" s="1"/>
  <c r="EX425" s="1"/>
  <c r="FD425" s="1"/>
  <c r="FJ425" s="1"/>
  <c r="FP425" s="1"/>
  <c r="FV425" s="1"/>
  <c r="GB425" s="1"/>
  <c r="GH425" s="1"/>
  <c r="GN425" s="1"/>
  <c r="GT425" s="1"/>
  <c r="GZ425" s="1"/>
  <c r="HF425" s="1"/>
  <c r="HL425" s="1"/>
  <c r="HP425" s="1"/>
  <c r="X425" s="1"/>
  <c r="HS424"/>
  <c r="HR424"/>
  <c r="HO424"/>
  <c r="HN424"/>
  <c r="HM424"/>
  <c r="AN424"/>
  <c r="HS423"/>
  <c r="HR423"/>
  <c r="HO423"/>
  <c r="HN423"/>
  <c r="HM423"/>
  <c r="AN423"/>
  <c r="HS422"/>
  <c r="HR422"/>
  <c r="HO422"/>
  <c r="HN422"/>
  <c r="HM422"/>
  <c r="AN422"/>
  <c r="AT422" s="1"/>
  <c r="AZ422" s="1"/>
  <c r="BF422" s="1"/>
  <c r="BL422" s="1"/>
  <c r="BR422" s="1"/>
  <c r="BX422" s="1"/>
  <c r="CD422" s="1"/>
  <c r="CJ422" s="1"/>
  <c r="CP422" s="1"/>
  <c r="CV422" s="1"/>
  <c r="DB422" s="1"/>
  <c r="DH422" s="1"/>
  <c r="DN422" s="1"/>
  <c r="DT422" s="1"/>
  <c r="DZ422" s="1"/>
  <c r="EF422" s="1"/>
  <c r="EL422" s="1"/>
  <c r="ER422" s="1"/>
  <c r="EX422" s="1"/>
  <c r="FD422" s="1"/>
  <c r="FJ422" s="1"/>
  <c r="FP422" s="1"/>
  <c r="FV422" s="1"/>
  <c r="GB422" s="1"/>
  <c r="GH422" s="1"/>
  <c r="GN422" s="1"/>
  <c r="GT422" s="1"/>
  <c r="GZ422" s="1"/>
  <c r="HF422" s="1"/>
  <c r="HL422" s="1"/>
  <c r="HP422" s="1"/>
  <c r="X422" s="1"/>
  <c r="HS421"/>
  <c r="HR421"/>
  <c r="HO421"/>
  <c r="HN421"/>
  <c r="HM421"/>
  <c r="AN421"/>
  <c r="AT421" s="1"/>
  <c r="AZ421" s="1"/>
  <c r="BF421" s="1"/>
  <c r="BL421" s="1"/>
  <c r="BR421" s="1"/>
  <c r="BX421" s="1"/>
  <c r="CD421" s="1"/>
  <c r="CJ421" s="1"/>
  <c r="CP421" s="1"/>
  <c r="CV421" s="1"/>
  <c r="DB421" s="1"/>
  <c r="DH421" s="1"/>
  <c r="DN421" s="1"/>
  <c r="DT421" s="1"/>
  <c r="DZ421" s="1"/>
  <c r="EF421" s="1"/>
  <c r="EL421" s="1"/>
  <c r="ER421" s="1"/>
  <c r="EX421" s="1"/>
  <c r="FD421" s="1"/>
  <c r="FJ421" s="1"/>
  <c r="FP421" s="1"/>
  <c r="FV421" s="1"/>
  <c r="GB421" s="1"/>
  <c r="GH421" s="1"/>
  <c r="GN421" s="1"/>
  <c r="GT421" s="1"/>
  <c r="GZ421" s="1"/>
  <c r="HF421" s="1"/>
  <c r="HL421" s="1"/>
  <c r="HP421" s="1"/>
  <c r="X421" s="1"/>
  <c r="HS420"/>
  <c r="HR420"/>
  <c r="HO420"/>
  <c r="HN420"/>
  <c r="HM420"/>
  <c r="AN420"/>
  <c r="HS419"/>
  <c r="HR419"/>
  <c r="HO419"/>
  <c r="HN419"/>
  <c r="HM419"/>
  <c r="AN419"/>
  <c r="HS418"/>
  <c r="HR418"/>
  <c r="HO418"/>
  <c r="HN418"/>
  <c r="HM418"/>
  <c r="AN418"/>
  <c r="AT418" s="1"/>
  <c r="HS417"/>
  <c r="HR417"/>
  <c r="HO417"/>
  <c r="HN417"/>
  <c r="HM417"/>
  <c r="AN417"/>
  <c r="AT417" s="1"/>
  <c r="AZ417" s="1"/>
  <c r="BF417" s="1"/>
  <c r="BL417" s="1"/>
  <c r="BR417" s="1"/>
  <c r="BX417" s="1"/>
  <c r="CD417" s="1"/>
  <c r="CJ417" s="1"/>
  <c r="CP417" s="1"/>
  <c r="CV417" s="1"/>
  <c r="DB417" s="1"/>
  <c r="DH417" s="1"/>
  <c r="DN417" s="1"/>
  <c r="DT417" s="1"/>
  <c r="DZ417" s="1"/>
  <c r="EF417" s="1"/>
  <c r="EL417" s="1"/>
  <c r="ER417" s="1"/>
  <c r="EX417" s="1"/>
  <c r="FD417" s="1"/>
  <c r="FJ417" s="1"/>
  <c r="FP417" s="1"/>
  <c r="FV417" s="1"/>
  <c r="GB417" s="1"/>
  <c r="GH417" s="1"/>
  <c r="GN417" s="1"/>
  <c r="GT417" s="1"/>
  <c r="GZ417" s="1"/>
  <c r="HF417" s="1"/>
  <c r="HL417" s="1"/>
  <c r="HP417" s="1"/>
  <c r="X417" s="1"/>
  <c r="HS416"/>
  <c r="HR416"/>
  <c r="HO416"/>
  <c r="HN416"/>
  <c r="HM416"/>
  <c r="AN416"/>
  <c r="HS415"/>
  <c r="HR415"/>
  <c r="HO415"/>
  <c r="HN415"/>
  <c r="HM415"/>
  <c r="AN415"/>
  <c r="HS414"/>
  <c r="HR414"/>
  <c r="HO414"/>
  <c r="HN414"/>
  <c r="HM414"/>
  <c r="AN414"/>
  <c r="AT414" s="1"/>
  <c r="HS413"/>
  <c r="HR413"/>
  <c r="HO413"/>
  <c r="HN413"/>
  <c r="HM413"/>
  <c r="AN413"/>
  <c r="AT413" s="1"/>
  <c r="AZ413" s="1"/>
  <c r="BF413" s="1"/>
  <c r="BL413" s="1"/>
  <c r="BR413" s="1"/>
  <c r="BX413" s="1"/>
  <c r="CD413" s="1"/>
  <c r="CJ413" s="1"/>
  <c r="CP413" s="1"/>
  <c r="CV413" s="1"/>
  <c r="DB413" s="1"/>
  <c r="DH413" s="1"/>
  <c r="DN413" s="1"/>
  <c r="DT413" s="1"/>
  <c r="DZ413" s="1"/>
  <c r="EF413" s="1"/>
  <c r="EL413" s="1"/>
  <c r="ER413" s="1"/>
  <c r="EX413" s="1"/>
  <c r="FD413" s="1"/>
  <c r="FJ413" s="1"/>
  <c r="FP413" s="1"/>
  <c r="FV413" s="1"/>
  <c r="GB413" s="1"/>
  <c r="GH413" s="1"/>
  <c r="GN413" s="1"/>
  <c r="GT413" s="1"/>
  <c r="GZ413" s="1"/>
  <c r="HF413" s="1"/>
  <c r="HL413" s="1"/>
  <c r="HP413" s="1"/>
  <c r="X413" s="1"/>
  <c r="HS412"/>
  <c r="HR412"/>
  <c r="HO412"/>
  <c r="HN412"/>
  <c r="HM412"/>
  <c r="AN412"/>
  <c r="HS411"/>
  <c r="HR411"/>
  <c r="HO411"/>
  <c r="HN411"/>
  <c r="HM411"/>
  <c r="AN411"/>
  <c r="HS410"/>
  <c r="HR410"/>
  <c r="HO410"/>
  <c r="HN410"/>
  <c r="HM410"/>
  <c r="AN410"/>
  <c r="AT410" s="1"/>
  <c r="AZ410" s="1"/>
  <c r="BF410" s="1"/>
  <c r="BL410" s="1"/>
  <c r="BR410" s="1"/>
  <c r="BX410" s="1"/>
  <c r="CD410" s="1"/>
  <c r="CJ410" s="1"/>
  <c r="CP410" s="1"/>
  <c r="CV410" s="1"/>
  <c r="DB410" s="1"/>
  <c r="DH410" s="1"/>
  <c r="DN410" s="1"/>
  <c r="DT410" s="1"/>
  <c r="DZ410" s="1"/>
  <c r="EF410" s="1"/>
  <c r="EL410" s="1"/>
  <c r="ER410" s="1"/>
  <c r="EX410" s="1"/>
  <c r="FD410" s="1"/>
  <c r="FJ410" s="1"/>
  <c r="FP410" s="1"/>
  <c r="FV410" s="1"/>
  <c r="GB410" s="1"/>
  <c r="GH410" s="1"/>
  <c r="GN410" s="1"/>
  <c r="GT410" s="1"/>
  <c r="GZ410" s="1"/>
  <c r="HF410" s="1"/>
  <c r="HL410" s="1"/>
  <c r="HP410" s="1"/>
  <c r="X410" s="1"/>
  <c r="HS409"/>
  <c r="HR409"/>
  <c r="HO409"/>
  <c r="HN409"/>
  <c r="HM409"/>
  <c r="AN409"/>
  <c r="AT409" s="1"/>
  <c r="AZ409" s="1"/>
  <c r="BF409" s="1"/>
  <c r="BL409" s="1"/>
  <c r="BR409" s="1"/>
  <c r="BX409" s="1"/>
  <c r="CD409" s="1"/>
  <c r="CJ409" s="1"/>
  <c r="CP409" s="1"/>
  <c r="CV409" s="1"/>
  <c r="DB409" s="1"/>
  <c r="DH409" s="1"/>
  <c r="DN409" s="1"/>
  <c r="DT409" s="1"/>
  <c r="DZ409" s="1"/>
  <c r="EF409" s="1"/>
  <c r="EL409" s="1"/>
  <c r="ER409" s="1"/>
  <c r="EX409" s="1"/>
  <c r="FD409" s="1"/>
  <c r="FJ409" s="1"/>
  <c r="FP409" s="1"/>
  <c r="FV409" s="1"/>
  <c r="GB409" s="1"/>
  <c r="GH409" s="1"/>
  <c r="GN409" s="1"/>
  <c r="GT409" s="1"/>
  <c r="GZ409" s="1"/>
  <c r="HF409" s="1"/>
  <c r="HL409" s="1"/>
  <c r="HP409" s="1"/>
  <c r="X409" s="1"/>
  <c r="HS408"/>
  <c r="HR408"/>
  <c r="HO408"/>
  <c r="HN408"/>
  <c r="HM408"/>
  <c r="AN408"/>
  <c r="HS407"/>
  <c r="HR407"/>
  <c r="HO407"/>
  <c r="HN407"/>
  <c r="HM407"/>
  <c r="AN407"/>
  <c r="HS406"/>
  <c r="HR406"/>
  <c r="HO406"/>
  <c r="HN406"/>
  <c r="HM406"/>
  <c r="AN406"/>
  <c r="AT406" s="1"/>
  <c r="AZ406" s="1"/>
  <c r="BF406" s="1"/>
  <c r="BL406" s="1"/>
  <c r="BR406" s="1"/>
  <c r="BX406" s="1"/>
  <c r="CD406" s="1"/>
  <c r="CJ406" s="1"/>
  <c r="CP406" s="1"/>
  <c r="CV406" s="1"/>
  <c r="DB406" s="1"/>
  <c r="DH406" s="1"/>
  <c r="DN406" s="1"/>
  <c r="DT406" s="1"/>
  <c r="DZ406" s="1"/>
  <c r="EF406" s="1"/>
  <c r="EL406" s="1"/>
  <c r="ER406" s="1"/>
  <c r="EX406" s="1"/>
  <c r="FD406" s="1"/>
  <c r="FJ406" s="1"/>
  <c r="FP406" s="1"/>
  <c r="FV406" s="1"/>
  <c r="GB406" s="1"/>
  <c r="GH406" s="1"/>
  <c r="GN406" s="1"/>
  <c r="GT406" s="1"/>
  <c r="GZ406" s="1"/>
  <c r="HF406" s="1"/>
  <c r="HL406" s="1"/>
  <c r="HP406" s="1"/>
  <c r="X406" s="1"/>
  <c r="HS405"/>
  <c r="HR405"/>
  <c r="HO405"/>
  <c r="HN405"/>
  <c r="HM405"/>
  <c r="AN405"/>
  <c r="AT405" s="1"/>
  <c r="AZ405" s="1"/>
  <c r="BF405" s="1"/>
  <c r="BL405" s="1"/>
  <c r="BR405" s="1"/>
  <c r="BX405" s="1"/>
  <c r="CD405" s="1"/>
  <c r="CJ405" s="1"/>
  <c r="CP405" s="1"/>
  <c r="CV405" s="1"/>
  <c r="DB405" s="1"/>
  <c r="DH405" s="1"/>
  <c r="DN405" s="1"/>
  <c r="DT405" s="1"/>
  <c r="DZ405" s="1"/>
  <c r="EF405" s="1"/>
  <c r="EL405" s="1"/>
  <c r="ER405" s="1"/>
  <c r="EX405" s="1"/>
  <c r="FD405" s="1"/>
  <c r="FJ405" s="1"/>
  <c r="FP405" s="1"/>
  <c r="FV405" s="1"/>
  <c r="GB405" s="1"/>
  <c r="GH405" s="1"/>
  <c r="GN405" s="1"/>
  <c r="GT405" s="1"/>
  <c r="GZ405" s="1"/>
  <c r="HF405" s="1"/>
  <c r="HL405" s="1"/>
  <c r="HP405" s="1"/>
  <c r="X405" s="1"/>
  <c r="HS404"/>
  <c r="HR404"/>
  <c r="HO404"/>
  <c r="HN404"/>
  <c r="HM404"/>
  <c r="AN404"/>
  <c r="HS403"/>
  <c r="HR403"/>
  <c r="HO403"/>
  <c r="HN403"/>
  <c r="HM403"/>
  <c r="AN403"/>
  <c r="HS402"/>
  <c r="HR402"/>
  <c r="HO402"/>
  <c r="HN402"/>
  <c r="HM402"/>
  <c r="AN402"/>
  <c r="AT402" s="1"/>
  <c r="HS401"/>
  <c r="HR401"/>
  <c r="HO401"/>
  <c r="HN401"/>
  <c r="HM401"/>
  <c r="AN401"/>
  <c r="AT401" s="1"/>
  <c r="AZ401" s="1"/>
  <c r="BF401" s="1"/>
  <c r="BL401" s="1"/>
  <c r="BR401" s="1"/>
  <c r="BX401" s="1"/>
  <c r="CD401" s="1"/>
  <c r="CJ401" s="1"/>
  <c r="CP401" s="1"/>
  <c r="CV401" s="1"/>
  <c r="DB401" s="1"/>
  <c r="DH401" s="1"/>
  <c r="DN401" s="1"/>
  <c r="DT401" s="1"/>
  <c r="DZ401" s="1"/>
  <c r="EF401" s="1"/>
  <c r="EL401" s="1"/>
  <c r="ER401" s="1"/>
  <c r="EX401" s="1"/>
  <c r="FD401" s="1"/>
  <c r="FJ401" s="1"/>
  <c r="FP401" s="1"/>
  <c r="FV401" s="1"/>
  <c r="GB401" s="1"/>
  <c r="GH401" s="1"/>
  <c r="GN401" s="1"/>
  <c r="GT401" s="1"/>
  <c r="GZ401" s="1"/>
  <c r="HF401" s="1"/>
  <c r="HL401" s="1"/>
  <c r="HP401" s="1"/>
  <c r="X401" s="1"/>
  <c r="HS400"/>
  <c r="HR400"/>
  <c r="HO400"/>
  <c r="HN400"/>
  <c r="HM400"/>
  <c r="AN400"/>
  <c r="HS399"/>
  <c r="HR399"/>
  <c r="HO399"/>
  <c r="HN399"/>
  <c r="HM399"/>
  <c r="AN399"/>
  <c r="HS398"/>
  <c r="HR398"/>
  <c r="HO398"/>
  <c r="HN398"/>
  <c r="HM398"/>
  <c r="AN398"/>
  <c r="AT398" s="1"/>
  <c r="HS397"/>
  <c r="HR397"/>
  <c r="HO397"/>
  <c r="HN397"/>
  <c r="HM397"/>
  <c r="AN397"/>
  <c r="AT397" s="1"/>
  <c r="AZ397" s="1"/>
  <c r="BF397" s="1"/>
  <c r="BL397" s="1"/>
  <c r="BR397" s="1"/>
  <c r="BX397" s="1"/>
  <c r="CD397" s="1"/>
  <c r="CJ397" s="1"/>
  <c r="CP397" s="1"/>
  <c r="CV397" s="1"/>
  <c r="DB397" s="1"/>
  <c r="DH397" s="1"/>
  <c r="DN397" s="1"/>
  <c r="DT397" s="1"/>
  <c r="DZ397" s="1"/>
  <c r="EF397" s="1"/>
  <c r="EL397" s="1"/>
  <c r="ER397" s="1"/>
  <c r="EX397" s="1"/>
  <c r="FD397" s="1"/>
  <c r="FJ397" s="1"/>
  <c r="FP397" s="1"/>
  <c r="FV397" s="1"/>
  <c r="GB397" s="1"/>
  <c r="GH397" s="1"/>
  <c r="GN397" s="1"/>
  <c r="GT397" s="1"/>
  <c r="GZ397" s="1"/>
  <c r="HF397" s="1"/>
  <c r="HL397" s="1"/>
  <c r="HP397" s="1"/>
  <c r="X397" s="1"/>
  <c r="HS396"/>
  <c r="HR396"/>
  <c r="HO396"/>
  <c r="HN396"/>
  <c r="HM396"/>
  <c r="AN396"/>
  <c r="HS395"/>
  <c r="HR395"/>
  <c r="HO395"/>
  <c r="HN395"/>
  <c r="HM395"/>
  <c r="AN395"/>
  <c r="HS394"/>
  <c r="HR394"/>
  <c r="HO394"/>
  <c r="HN394"/>
  <c r="HM394"/>
  <c r="AN394"/>
  <c r="AT394" s="1"/>
  <c r="AZ394" s="1"/>
  <c r="BF394" s="1"/>
  <c r="BL394" s="1"/>
  <c r="BR394" s="1"/>
  <c r="BX394" s="1"/>
  <c r="CD394" s="1"/>
  <c r="CJ394" s="1"/>
  <c r="CP394" s="1"/>
  <c r="CV394" s="1"/>
  <c r="DB394" s="1"/>
  <c r="DH394" s="1"/>
  <c r="DN394" s="1"/>
  <c r="DT394" s="1"/>
  <c r="DZ394" s="1"/>
  <c r="EF394" s="1"/>
  <c r="EL394" s="1"/>
  <c r="ER394" s="1"/>
  <c r="EX394" s="1"/>
  <c r="FD394" s="1"/>
  <c r="FJ394" s="1"/>
  <c r="FP394" s="1"/>
  <c r="FV394" s="1"/>
  <c r="GB394" s="1"/>
  <c r="GH394" s="1"/>
  <c r="GN394" s="1"/>
  <c r="GT394" s="1"/>
  <c r="GZ394" s="1"/>
  <c r="HF394" s="1"/>
  <c r="HL394" s="1"/>
  <c r="HP394" s="1"/>
  <c r="X394" s="1"/>
  <c r="HS393"/>
  <c r="HR393"/>
  <c r="HO393"/>
  <c r="HN393"/>
  <c r="HM393"/>
  <c r="AN393"/>
  <c r="AT393" s="1"/>
  <c r="AZ393" s="1"/>
  <c r="BF393" s="1"/>
  <c r="BL393" s="1"/>
  <c r="BR393" s="1"/>
  <c r="BX393" s="1"/>
  <c r="CD393" s="1"/>
  <c r="CJ393" s="1"/>
  <c r="CP393" s="1"/>
  <c r="CV393" s="1"/>
  <c r="DB393" s="1"/>
  <c r="DH393" s="1"/>
  <c r="DN393" s="1"/>
  <c r="DT393" s="1"/>
  <c r="DZ393" s="1"/>
  <c r="EF393" s="1"/>
  <c r="EL393" s="1"/>
  <c r="ER393" s="1"/>
  <c r="EX393" s="1"/>
  <c r="FD393" s="1"/>
  <c r="FJ393" s="1"/>
  <c r="FP393" s="1"/>
  <c r="FV393" s="1"/>
  <c r="GB393" s="1"/>
  <c r="GH393" s="1"/>
  <c r="GN393" s="1"/>
  <c r="GT393" s="1"/>
  <c r="GZ393" s="1"/>
  <c r="HF393" s="1"/>
  <c r="HL393" s="1"/>
  <c r="HP393" s="1"/>
  <c r="X393" s="1"/>
  <c r="HS392"/>
  <c r="HR392"/>
  <c r="HO392"/>
  <c r="HN392"/>
  <c r="HM392"/>
  <c r="AN392"/>
  <c r="HS391"/>
  <c r="HR391"/>
  <c r="HO391"/>
  <c r="HN391"/>
  <c r="HM391"/>
  <c r="AN391"/>
  <c r="HS390"/>
  <c r="HR390"/>
  <c r="HO390"/>
  <c r="HN390"/>
  <c r="HM390"/>
  <c r="AN390"/>
  <c r="AT390" s="1"/>
  <c r="AZ390" s="1"/>
  <c r="BF390" s="1"/>
  <c r="BL390" s="1"/>
  <c r="BR390" s="1"/>
  <c r="BX390" s="1"/>
  <c r="CD390" s="1"/>
  <c r="CJ390" s="1"/>
  <c r="CP390" s="1"/>
  <c r="CV390" s="1"/>
  <c r="DB390" s="1"/>
  <c r="DH390" s="1"/>
  <c r="DN390" s="1"/>
  <c r="DT390" s="1"/>
  <c r="DZ390" s="1"/>
  <c r="EF390" s="1"/>
  <c r="EL390" s="1"/>
  <c r="ER390" s="1"/>
  <c r="EX390" s="1"/>
  <c r="FD390" s="1"/>
  <c r="FJ390" s="1"/>
  <c r="FP390" s="1"/>
  <c r="FV390" s="1"/>
  <c r="GB390" s="1"/>
  <c r="GH390" s="1"/>
  <c r="GN390" s="1"/>
  <c r="GT390" s="1"/>
  <c r="GZ390" s="1"/>
  <c r="HF390" s="1"/>
  <c r="HL390" s="1"/>
  <c r="HP390" s="1"/>
  <c r="X390" s="1"/>
  <c r="HS389"/>
  <c r="HR389"/>
  <c r="HO389"/>
  <c r="HN389"/>
  <c r="HM389"/>
  <c r="AT389"/>
  <c r="AZ389" s="1"/>
  <c r="BF389" s="1"/>
  <c r="BL389" s="1"/>
  <c r="BR389" s="1"/>
  <c r="BX389" s="1"/>
  <c r="CD389" s="1"/>
  <c r="CJ389" s="1"/>
  <c r="CP389" s="1"/>
  <c r="CV389" s="1"/>
  <c r="DB389" s="1"/>
  <c r="DH389" s="1"/>
  <c r="DN389" s="1"/>
  <c r="DT389" s="1"/>
  <c r="DZ389" s="1"/>
  <c r="EF389" s="1"/>
  <c r="EL389" s="1"/>
  <c r="ER389" s="1"/>
  <c r="EX389" s="1"/>
  <c r="FD389" s="1"/>
  <c r="FJ389" s="1"/>
  <c r="FP389" s="1"/>
  <c r="FV389" s="1"/>
  <c r="GB389" s="1"/>
  <c r="GH389" s="1"/>
  <c r="GN389" s="1"/>
  <c r="GT389" s="1"/>
  <c r="GZ389" s="1"/>
  <c r="HF389" s="1"/>
  <c r="HL389" s="1"/>
  <c r="HP389" s="1"/>
  <c r="X389" s="1"/>
  <c r="AN389"/>
  <c r="HS388"/>
  <c r="HR388"/>
  <c r="HO388"/>
  <c r="HN388"/>
  <c r="HM388"/>
  <c r="AN388"/>
  <c r="HS387"/>
  <c r="HR387"/>
  <c r="HO387"/>
  <c r="HN387"/>
  <c r="HM387"/>
  <c r="AN387"/>
  <c r="HS386"/>
  <c r="HR386"/>
  <c r="HO386"/>
  <c r="HN386"/>
  <c r="HM386"/>
  <c r="AN386"/>
  <c r="AT386" s="1"/>
  <c r="HS385"/>
  <c r="HR385"/>
  <c r="HO385"/>
  <c r="HN385"/>
  <c r="HM385"/>
  <c r="AN385"/>
  <c r="AT385" s="1"/>
  <c r="AZ385" s="1"/>
  <c r="BF385" s="1"/>
  <c r="BL385" s="1"/>
  <c r="BR385" s="1"/>
  <c r="BX385" s="1"/>
  <c r="CD385" s="1"/>
  <c r="CJ385" s="1"/>
  <c r="CP385" s="1"/>
  <c r="CV385" s="1"/>
  <c r="DB385" s="1"/>
  <c r="DH385" s="1"/>
  <c r="DN385" s="1"/>
  <c r="DT385" s="1"/>
  <c r="DZ385" s="1"/>
  <c r="EF385" s="1"/>
  <c r="EL385" s="1"/>
  <c r="ER385" s="1"/>
  <c r="EX385" s="1"/>
  <c r="FD385" s="1"/>
  <c r="FJ385" s="1"/>
  <c r="FP385" s="1"/>
  <c r="FV385" s="1"/>
  <c r="GB385" s="1"/>
  <c r="GH385" s="1"/>
  <c r="GN385" s="1"/>
  <c r="GT385" s="1"/>
  <c r="GZ385" s="1"/>
  <c r="HF385" s="1"/>
  <c r="HL385" s="1"/>
  <c r="HP385" s="1"/>
  <c r="X385" s="1"/>
  <c r="HS384"/>
  <c r="HR384"/>
  <c r="HO384"/>
  <c r="HN384"/>
  <c r="HM384"/>
  <c r="AN384"/>
  <c r="HS383"/>
  <c r="HR383"/>
  <c r="HO383"/>
  <c r="HN383"/>
  <c r="HM383"/>
  <c r="AN383"/>
  <c r="HS382"/>
  <c r="HR382"/>
  <c r="HO382"/>
  <c r="HN382"/>
  <c r="HM382"/>
  <c r="AN382"/>
  <c r="AT382" s="1"/>
  <c r="HS381"/>
  <c r="HR381"/>
  <c r="HO381"/>
  <c r="HN381"/>
  <c r="HM381"/>
  <c r="AN381"/>
  <c r="AT381" s="1"/>
  <c r="AZ381" s="1"/>
  <c r="BF381" s="1"/>
  <c r="BL381" s="1"/>
  <c r="BR381" s="1"/>
  <c r="BX381" s="1"/>
  <c r="CD381" s="1"/>
  <c r="CJ381" s="1"/>
  <c r="CP381" s="1"/>
  <c r="CV381" s="1"/>
  <c r="DB381" s="1"/>
  <c r="DH381" s="1"/>
  <c r="DN381" s="1"/>
  <c r="DT381" s="1"/>
  <c r="DZ381" s="1"/>
  <c r="EF381" s="1"/>
  <c r="EL381" s="1"/>
  <c r="ER381" s="1"/>
  <c r="EX381" s="1"/>
  <c r="FD381" s="1"/>
  <c r="FJ381" s="1"/>
  <c r="FP381" s="1"/>
  <c r="FV381" s="1"/>
  <c r="GB381" s="1"/>
  <c r="GH381" s="1"/>
  <c r="GN381" s="1"/>
  <c r="GT381" s="1"/>
  <c r="GZ381" s="1"/>
  <c r="HF381" s="1"/>
  <c r="HL381" s="1"/>
  <c r="HP381" s="1"/>
  <c r="X381" s="1"/>
  <c r="HS380"/>
  <c r="HR380"/>
  <c r="HO380"/>
  <c r="HN380"/>
  <c r="HM380"/>
  <c r="AN380"/>
  <c r="HS379"/>
  <c r="HR379"/>
  <c r="HO379"/>
  <c r="HN379"/>
  <c r="HM379"/>
  <c r="AN379"/>
  <c r="HS378"/>
  <c r="HR378"/>
  <c r="HO378"/>
  <c r="HN378"/>
  <c r="HM378"/>
  <c r="AN378"/>
  <c r="AT378" s="1"/>
  <c r="AZ378" s="1"/>
  <c r="BF378" s="1"/>
  <c r="BL378" s="1"/>
  <c r="BR378" s="1"/>
  <c r="BX378" s="1"/>
  <c r="CD378" s="1"/>
  <c r="CJ378" s="1"/>
  <c r="CP378" s="1"/>
  <c r="CV378" s="1"/>
  <c r="DB378" s="1"/>
  <c r="DH378" s="1"/>
  <c r="DN378" s="1"/>
  <c r="DT378" s="1"/>
  <c r="DZ378" s="1"/>
  <c r="EF378" s="1"/>
  <c r="EL378" s="1"/>
  <c r="ER378" s="1"/>
  <c r="EX378" s="1"/>
  <c r="FD378" s="1"/>
  <c r="FJ378" s="1"/>
  <c r="FP378" s="1"/>
  <c r="FV378" s="1"/>
  <c r="GB378" s="1"/>
  <c r="GH378" s="1"/>
  <c r="GN378" s="1"/>
  <c r="GT378" s="1"/>
  <c r="GZ378" s="1"/>
  <c r="HF378" s="1"/>
  <c r="HL378" s="1"/>
  <c r="HP378" s="1"/>
  <c r="X378" s="1"/>
  <c r="HS377"/>
  <c r="HR377"/>
  <c r="HO377"/>
  <c r="HN377"/>
  <c r="HM377"/>
  <c r="AN377"/>
  <c r="AT377" s="1"/>
  <c r="AZ377" s="1"/>
  <c r="BF377" s="1"/>
  <c r="BL377" s="1"/>
  <c r="BR377" s="1"/>
  <c r="BX377" s="1"/>
  <c r="CD377" s="1"/>
  <c r="CJ377" s="1"/>
  <c r="CP377" s="1"/>
  <c r="CV377" s="1"/>
  <c r="DB377" s="1"/>
  <c r="DH377" s="1"/>
  <c r="DN377" s="1"/>
  <c r="DT377" s="1"/>
  <c r="DZ377" s="1"/>
  <c r="EF377" s="1"/>
  <c r="EL377" s="1"/>
  <c r="ER377" s="1"/>
  <c r="EX377" s="1"/>
  <c r="FD377" s="1"/>
  <c r="FJ377" s="1"/>
  <c r="FP377" s="1"/>
  <c r="FV377" s="1"/>
  <c r="GB377" s="1"/>
  <c r="GH377" s="1"/>
  <c r="GN377" s="1"/>
  <c r="GT377" s="1"/>
  <c r="GZ377" s="1"/>
  <c r="HF377" s="1"/>
  <c r="HL377" s="1"/>
  <c r="HP377" s="1"/>
  <c r="X377" s="1"/>
  <c r="HS376"/>
  <c r="HR376"/>
  <c r="HO376"/>
  <c r="HN376"/>
  <c r="HM376"/>
  <c r="AN376"/>
  <c r="HS375"/>
  <c r="HR375"/>
  <c r="HO375"/>
  <c r="HN375"/>
  <c r="HM375"/>
  <c r="AN375"/>
  <c r="HS374"/>
  <c r="HR374"/>
  <c r="HO374"/>
  <c r="HN374"/>
  <c r="HM374"/>
  <c r="AN374"/>
  <c r="AT374" s="1"/>
  <c r="AZ374" s="1"/>
  <c r="BF374" s="1"/>
  <c r="BL374" s="1"/>
  <c r="BR374" s="1"/>
  <c r="BX374" s="1"/>
  <c r="CD374" s="1"/>
  <c r="CJ374" s="1"/>
  <c r="CP374" s="1"/>
  <c r="CV374" s="1"/>
  <c r="DB374" s="1"/>
  <c r="DH374" s="1"/>
  <c r="DN374" s="1"/>
  <c r="DT374" s="1"/>
  <c r="DZ374" s="1"/>
  <c r="EF374" s="1"/>
  <c r="EL374" s="1"/>
  <c r="ER374" s="1"/>
  <c r="EX374" s="1"/>
  <c r="FD374" s="1"/>
  <c r="FJ374" s="1"/>
  <c r="FP374" s="1"/>
  <c r="FV374" s="1"/>
  <c r="GB374" s="1"/>
  <c r="GH374" s="1"/>
  <c r="GN374" s="1"/>
  <c r="GT374" s="1"/>
  <c r="GZ374" s="1"/>
  <c r="HF374" s="1"/>
  <c r="HL374" s="1"/>
  <c r="HP374" s="1"/>
  <c r="X374" s="1"/>
  <c r="HS373"/>
  <c r="HR373"/>
  <c r="HO373"/>
  <c r="HN373"/>
  <c r="HM373"/>
  <c r="AN373"/>
  <c r="AT373" s="1"/>
  <c r="AZ373" s="1"/>
  <c r="BF373" s="1"/>
  <c r="BL373" s="1"/>
  <c r="BR373" s="1"/>
  <c r="BX373" s="1"/>
  <c r="CD373" s="1"/>
  <c r="CJ373" s="1"/>
  <c r="CP373" s="1"/>
  <c r="CV373" s="1"/>
  <c r="DB373" s="1"/>
  <c r="DH373" s="1"/>
  <c r="DN373" s="1"/>
  <c r="DT373" s="1"/>
  <c r="DZ373" s="1"/>
  <c r="EF373" s="1"/>
  <c r="EL373" s="1"/>
  <c r="ER373" s="1"/>
  <c r="EX373" s="1"/>
  <c r="FD373" s="1"/>
  <c r="FJ373" s="1"/>
  <c r="FP373" s="1"/>
  <c r="FV373" s="1"/>
  <c r="GB373" s="1"/>
  <c r="GH373" s="1"/>
  <c r="GN373" s="1"/>
  <c r="GT373" s="1"/>
  <c r="GZ373" s="1"/>
  <c r="HF373" s="1"/>
  <c r="HL373" s="1"/>
  <c r="HP373" s="1"/>
  <c r="X373" s="1"/>
  <c r="HS372"/>
  <c r="HR372"/>
  <c r="HO372"/>
  <c r="HN372"/>
  <c r="HM372"/>
  <c r="AN372"/>
  <c r="HS371"/>
  <c r="HR371"/>
  <c r="HO371"/>
  <c r="HN371"/>
  <c r="HM371"/>
  <c r="AN371"/>
  <c r="HS370"/>
  <c r="HR370"/>
  <c r="HO370"/>
  <c r="HN370"/>
  <c r="HM370"/>
  <c r="AN370"/>
  <c r="AT370" s="1"/>
  <c r="HS369"/>
  <c r="HR369"/>
  <c r="HO369"/>
  <c r="HN369"/>
  <c r="HM369"/>
  <c r="AN369"/>
  <c r="HS368"/>
  <c r="HR368"/>
  <c r="HO368"/>
  <c r="HN368"/>
  <c r="HM368"/>
  <c r="AN368"/>
  <c r="HS367"/>
  <c r="HR367"/>
  <c r="HO367"/>
  <c r="HN367"/>
  <c r="HM367"/>
  <c r="AN367"/>
  <c r="HS366"/>
  <c r="HR366"/>
  <c r="HO366"/>
  <c r="HN366"/>
  <c r="HM366"/>
  <c r="AN366"/>
  <c r="AT366" s="1"/>
  <c r="HS365"/>
  <c r="HR365"/>
  <c r="HO365"/>
  <c r="HN365"/>
  <c r="HM365"/>
  <c r="AN365"/>
  <c r="AT365" s="1"/>
  <c r="AZ365" s="1"/>
  <c r="BF365" s="1"/>
  <c r="BL365" s="1"/>
  <c r="BR365" s="1"/>
  <c r="BX365" s="1"/>
  <c r="CD365" s="1"/>
  <c r="CJ365" s="1"/>
  <c r="CP365" s="1"/>
  <c r="CV365" s="1"/>
  <c r="DB365" s="1"/>
  <c r="DH365" s="1"/>
  <c r="DN365" s="1"/>
  <c r="DT365" s="1"/>
  <c r="DZ365" s="1"/>
  <c r="EF365" s="1"/>
  <c r="EL365" s="1"/>
  <c r="ER365" s="1"/>
  <c r="EX365" s="1"/>
  <c r="FD365" s="1"/>
  <c r="FJ365" s="1"/>
  <c r="FP365" s="1"/>
  <c r="FV365" s="1"/>
  <c r="GB365" s="1"/>
  <c r="GH365" s="1"/>
  <c r="GN365" s="1"/>
  <c r="GT365" s="1"/>
  <c r="GZ365" s="1"/>
  <c r="HF365" s="1"/>
  <c r="HL365" s="1"/>
  <c r="HP365" s="1"/>
  <c r="X365" s="1"/>
  <c r="HS364"/>
  <c r="HR364"/>
  <c r="HO364"/>
  <c r="HN364"/>
  <c r="HM364"/>
  <c r="AN364"/>
  <c r="HS363"/>
  <c r="HR363"/>
  <c r="HO363"/>
  <c r="HN363"/>
  <c r="HM363"/>
  <c r="AN363"/>
  <c r="HS362"/>
  <c r="HR362"/>
  <c r="HO362"/>
  <c r="HN362"/>
  <c r="HM362"/>
  <c r="AN362"/>
  <c r="AT362" s="1"/>
  <c r="AZ362" s="1"/>
  <c r="BF362" s="1"/>
  <c r="BL362" s="1"/>
  <c r="BR362" s="1"/>
  <c r="BX362" s="1"/>
  <c r="CD362" s="1"/>
  <c r="CJ362" s="1"/>
  <c r="CP362" s="1"/>
  <c r="CV362" s="1"/>
  <c r="DB362" s="1"/>
  <c r="DH362" s="1"/>
  <c r="DN362" s="1"/>
  <c r="DT362" s="1"/>
  <c r="DZ362" s="1"/>
  <c r="EF362" s="1"/>
  <c r="EL362" s="1"/>
  <c r="ER362" s="1"/>
  <c r="EX362" s="1"/>
  <c r="FD362" s="1"/>
  <c r="FJ362" s="1"/>
  <c r="FP362" s="1"/>
  <c r="FV362" s="1"/>
  <c r="GB362" s="1"/>
  <c r="GH362" s="1"/>
  <c r="GN362" s="1"/>
  <c r="GT362" s="1"/>
  <c r="GZ362" s="1"/>
  <c r="HF362" s="1"/>
  <c r="HL362" s="1"/>
  <c r="HP362" s="1"/>
  <c r="X362" s="1"/>
  <c r="HS361"/>
  <c r="HR361"/>
  <c r="HO361"/>
  <c r="HN361"/>
  <c r="HM361"/>
  <c r="AN361"/>
  <c r="AT361" s="1"/>
  <c r="AZ361" s="1"/>
  <c r="BF361" s="1"/>
  <c r="BL361" s="1"/>
  <c r="BR361" s="1"/>
  <c r="BX361" s="1"/>
  <c r="CD361" s="1"/>
  <c r="CJ361" s="1"/>
  <c r="CP361" s="1"/>
  <c r="CV361" s="1"/>
  <c r="DB361" s="1"/>
  <c r="DH361" s="1"/>
  <c r="DN361" s="1"/>
  <c r="DT361" s="1"/>
  <c r="DZ361" s="1"/>
  <c r="EF361" s="1"/>
  <c r="EL361" s="1"/>
  <c r="ER361" s="1"/>
  <c r="EX361" s="1"/>
  <c r="FD361" s="1"/>
  <c r="FJ361" s="1"/>
  <c r="FP361" s="1"/>
  <c r="FV361" s="1"/>
  <c r="GB361" s="1"/>
  <c r="GH361" s="1"/>
  <c r="GN361" s="1"/>
  <c r="GT361" s="1"/>
  <c r="GZ361" s="1"/>
  <c r="HF361" s="1"/>
  <c r="HL361" s="1"/>
  <c r="HP361" s="1"/>
  <c r="X361" s="1"/>
  <c r="HS360"/>
  <c r="HR360"/>
  <c r="HO360"/>
  <c r="HN360"/>
  <c r="HM360"/>
  <c r="AN360"/>
  <c r="HS359"/>
  <c r="HR359"/>
  <c r="HO359"/>
  <c r="HN359"/>
  <c r="HM359"/>
  <c r="AN359"/>
  <c r="HS358"/>
  <c r="HR358"/>
  <c r="HO358"/>
  <c r="HN358"/>
  <c r="HM358"/>
  <c r="AN358"/>
  <c r="AT358" s="1"/>
  <c r="AZ358" s="1"/>
  <c r="BF358" s="1"/>
  <c r="BL358" s="1"/>
  <c r="BR358" s="1"/>
  <c r="BX358" s="1"/>
  <c r="CD358" s="1"/>
  <c r="CJ358" s="1"/>
  <c r="CP358" s="1"/>
  <c r="CV358" s="1"/>
  <c r="DB358" s="1"/>
  <c r="DH358" s="1"/>
  <c r="DN358" s="1"/>
  <c r="DT358" s="1"/>
  <c r="DZ358" s="1"/>
  <c r="EF358" s="1"/>
  <c r="EL358" s="1"/>
  <c r="ER358" s="1"/>
  <c r="EX358" s="1"/>
  <c r="FD358" s="1"/>
  <c r="FJ358" s="1"/>
  <c r="FP358" s="1"/>
  <c r="FV358" s="1"/>
  <c r="GB358" s="1"/>
  <c r="GH358" s="1"/>
  <c r="GN358" s="1"/>
  <c r="GT358" s="1"/>
  <c r="GZ358" s="1"/>
  <c r="HF358" s="1"/>
  <c r="HL358" s="1"/>
  <c r="HP358" s="1"/>
  <c r="X358" s="1"/>
  <c r="HS357"/>
  <c r="HR357"/>
  <c r="HO357"/>
  <c r="HN357"/>
  <c r="HM357"/>
  <c r="AN357"/>
  <c r="AT357" s="1"/>
  <c r="AZ357" s="1"/>
  <c r="BF357" s="1"/>
  <c r="BL357" s="1"/>
  <c r="BR357" s="1"/>
  <c r="BX357" s="1"/>
  <c r="CD357" s="1"/>
  <c r="CJ357" s="1"/>
  <c r="CP357" s="1"/>
  <c r="CV357" s="1"/>
  <c r="DB357" s="1"/>
  <c r="DH357" s="1"/>
  <c r="DN357" s="1"/>
  <c r="DT357" s="1"/>
  <c r="DZ357" s="1"/>
  <c r="EF357" s="1"/>
  <c r="EL357" s="1"/>
  <c r="ER357" s="1"/>
  <c r="EX357" s="1"/>
  <c r="FD357" s="1"/>
  <c r="FJ357" s="1"/>
  <c r="FP357" s="1"/>
  <c r="FV357" s="1"/>
  <c r="GB357" s="1"/>
  <c r="GH357" s="1"/>
  <c r="GN357" s="1"/>
  <c r="GT357" s="1"/>
  <c r="GZ357" s="1"/>
  <c r="HF357" s="1"/>
  <c r="HL357" s="1"/>
  <c r="HP357" s="1"/>
  <c r="X357" s="1"/>
  <c r="HS356"/>
  <c r="HR356"/>
  <c r="HO356"/>
  <c r="HN356"/>
  <c r="HM356"/>
  <c r="AN356"/>
  <c r="HS355"/>
  <c r="HR355"/>
  <c r="HO355"/>
  <c r="HN355"/>
  <c r="HM355"/>
  <c r="AN355"/>
  <c r="HS354"/>
  <c r="HR354"/>
  <c r="HO354"/>
  <c r="HN354"/>
  <c r="HM354"/>
  <c r="AN354"/>
  <c r="AT354" s="1"/>
  <c r="HS353"/>
  <c r="HR353"/>
  <c r="HO353"/>
  <c r="HN353"/>
  <c r="HM353"/>
  <c r="AN353"/>
  <c r="HS352"/>
  <c r="HR352"/>
  <c r="HO352"/>
  <c r="HN352"/>
  <c r="HM352"/>
  <c r="AN352"/>
  <c r="HS351"/>
  <c r="HR351"/>
  <c r="HO351"/>
  <c r="HN351"/>
  <c r="HM351"/>
  <c r="AN351"/>
  <c r="HS350"/>
  <c r="HR350"/>
  <c r="HO350"/>
  <c r="HN350"/>
  <c r="HM350"/>
  <c r="AN350"/>
  <c r="AT350" s="1"/>
  <c r="HS349"/>
  <c r="HR349"/>
  <c r="HO349"/>
  <c r="HN349"/>
  <c r="HM349"/>
  <c r="AN349"/>
  <c r="AT349" s="1"/>
  <c r="AZ349" s="1"/>
  <c r="BF349" s="1"/>
  <c r="BL349" s="1"/>
  <c r="BR349" s="1"/>
  <c r="BX349" s="1"/>
  <c r="CD349" s="1"/>
  <c r="CJ349" s="1"/>
  <c r="CP349" s="1"/>
  <c r="CV349" s="1"/>
  <c r="DB349" s="1"/>
  <c r="DH349" s="1"/>
  <c r="DN349" s="1"/>
  <c r="DT349" s="1"/>
  <c r="DZ349" s="1"/>
  <c r="EF349" s="1"/>
  <c r="EL349" s="1"/>
  <c r="ER349" s="1"/>
  <c r="EX349" s="1"/>
  <c r="FD349" s="1"/>
  <c r="FJ349" s="1"/>
  <c r="FP349" s="1"/>
  <c r="FV349" s="1"/>
  <c r="GB349" s="1"/>
  <c r="GH349" s="1"/>
  <c r="GN349" s="1"/>
  <c r="GT349" s="1"/>
  <c r="GZ349" s="1"/>
  <c r="HF349" s="1"/>
  <c r="HL349" s="1"/>
  <c r="HP349" s="1"/>
  <c r="X349" s="1"/>
  <c r="HS348"/>
  <c r="HR348"/>
  <c r="HO348"/>
  <c r="HN348"/>
  <c r="HM348"/>
  <c r="AN348"/>
  <c r="HS347"/>
  <c r="HR347"/>
  <c r="HO347"/>
  <c r="HN347"/>
  <c r="HM347"/>
  <c r="AN347"/>
  <c r="HS346"/>
  <c r="HR346"/>
  <c r="HO346"/>
  <c r="HN346"/>
  <c r="HM346"/>
  <c r="AN346"/>
  <c r="AT346" s="1"/>
  <c r="HS345"/>
  <c r="HR345"/>
  <c r="HO345"/>
  <c r="HN345"/>
  <c r="HM345"/>
  <c r="AN345"/>
  <c r="HS344"/>
  <c r="HR344"/>
  <c r="HO344"/>
  <c r="HN344"/>
  <c r="HM344"/>
  <c r="AN344"/>
  <c r="HS343"/>
  <c r="HR343"/>
  <c r="HO343"/>
  <c r="HN343"/>
  <c r="HM343"/>
  <c r="AN343"/>
  <c r="HS342"/>
  <c r="HR342"/>
  <c r="HO342"/>
  <c r="HN342"/>
  <c r="HM342"/>
  <c r="AN342"/>
  <c r="AT342" s="1"/>
  <c r="AZ342" s="1"/>
  <c r="BF342" s="1"/>
  <c r="BL342" s="1"/>
  <c r="BR342" s="1"/>
  <c r="BX342" s="1"/>
  <c r="CD342" s="1"/>
  <c r="CJ342" s="1"/>
  <c r="CP342" s="1"/>
  <c r="CV342" s="1"/>
  <c r="DB342" s="1"/>
  <c r="DH342" s="1"/>
  <c r="DN342" s="1"/>
  <c r="DT342" s="1"/>
  <c r="DZ342" s="1"/>
  <c r="EF342" s="1"/>
  <c r="EL342" s="1"/>
  <c r="ER342" s="1"/>
  <c r="EX342" s="1"/>
  <c r="FD342" s="1"/>
  <c r="FJ342" s="1"/>
  <c r="FP342" s="1"/>
  <c r="FV342" s="1"/>
  <c r="GB342" s="1"/>
  <c r="GH342" s="1"/>
  <c r="GN342" s="1"/>
  <c r="GT342" s="1"/>
  <c r="GZ342" s="1"/>
  <c r="HF342" s="1"/>
  <c r="HL342" s="1"/>
  <c r="HP342" s="1"/>
  <c r="X342" s="1"/>
  <c r="HS341"/>
  <c r="HR341"/>
  <c r="HO341"/>
  <c r="HN341"/>
  <c r="HM341"/>
  <c r="AN341"/>
  <c r="AT341" s="1"/>
  <c r="AZ341" s="1"/>
  <c r="BF341" s="1"/>
  <c r="BL341" s="1"/>
  <c r="BR341" s="1"/>
  <c r="BX341" s="1"/>
  <c r="CD341" s="1"/>
  <c r="CJ341" s="1"/>
  <c r="CP341" s="1"/>
  <c r="CV341" s="1"/>
  <c r="DB341" s="1"/>
  <c r="DH341" s="1"/>
  <c r="DN341" s="1"/>
  <c r="DT341" s="1"/>
  <c r="DZ341" s="1"/>
  <c r="EF341" s="1"/>
  <c r="EL341" s="1"/>
  <c r="ER341" s="1"/>
  <c r="EX341" s="1"/>
  <c r="FD341" s="1"/>
  <c r="FJ341" s="1"/>
  <c r="FP341" s="1"/>
  <c r="FV341" s="1"/>
  <c r="GB341" s="1"/>
  <c r="GH341" s="1"/>
  <c r="GN341" s="1"/>
  <c r="GT341" s="1"/>
  <c r="GZ341" s="1"/>
  <c r="HF341" s="1"/>
  <c r="HL341" s="1"/>
  <c r="HP341" s="1"/>
  <c r="X341" s="1"/>
  <c r="HS340"/>
  <c r="HR340"/>
  <c r="HO340"/>
  <c r="HN340"/>
  <c r="HM340"/>
  <c r="AN340"/>
  <c r="HS339"/>
  <c r="HR339"/>
  <c r="HO339"/>
  <c r="HN339"/>
  <c r="HM339"/>
  <c r="AN339"/>
  <c r="HS338"/>
  <c r="HR338"/>
  <c r="HO338"/>
  <c r="HN338"/>
  <c r="HM338"/>
  <c r="AN338"/>
  <c r="AT338" s="1"/>
  <c r="HS337"/>
  <c r="HR337"/>
  <c r="HO337"/>
  <c r="HN337"/>
  <c r="HM337"/>
  <c r="AN337"/>
  <c r="HS336"/>
  <c r="HR336"/>
  <c r="HO336"/>
  <c r="HN336"/>
  <c r="HM336"/>
  <c r="AN336"/>
  <c r="HS335"/>
  <c r="HR335"/>
  <c r="HO335"/>
  <c r="HN335"/>
  <c r="HM335"/>
  <c r="AN335"/>
  <c r="HS334"/>
  <c r="HR334"/>
  <c r="HO334"/>
  <c r="HN334"/>
  <c r="HM334"/>
  <c r="AN334"/>
  <c r="AT334" s="1"/>
  <c r="AZ334" s="1"/>
  <c r="BF334" s="1"/>
  <c r="BL334" s="1"/>
  <c r="BR334" s="1"/>
  <c r="BX334" s="1"/>
  <c r="CD334" s="1"/>
  <c r="CJ334" s="1"/>
  <c r="CP334" s="1"/>
  <c r="CV334" s="1"/>
  <c r="DB334" s="1"/>
  <c r="DH334" s="1"/>
  <c r="DN334" s="1"/>
  <c r="DT334" s="1"/>
  <c r="DZ334" s="1"/>
  <c r="EF334" s="1"/>
  <c r="EL334" s="1"/>
  <c r="ER334" s="1"/>
  <c r="EX334" s="1"/>
  <c r="FD334" s="1"/>
  <c r="FJ334" s="1"/>
  <c r="FP334" s="1"/>
  <c r="FV334" s="1"/>
  <c r="GB334" s="1"/>
  <c r="GH334" s="1"/>
  <c r="GN334" s="1"/>
  <c r="GT334" s="1"/>
  <c r="GZ334" s="1"/>
  <c r="HF334" s="1"/>
  <c r="HL334" s="1"/>
  <c r="HP334" s="1"/>
  <c r="X334" s="1"/>
  <c r="HS333"/>
  <c r="HR333"/>
  <c r="HO333"/>
  <c r="HN333"/>
  <c r="HM333"/>
  <c r="AN333"/>
  <c r="HS332"/>
  <c r="HR332"/>
  <c r="HO332"/>
  <c r="HN332"/>
  <c r="HM332"/>
  <c r="AN332"/>
  <c r="HS331"/>
  <c r="HR331"/>
  <c r="HO331"/>
  <c r="HN331"/>
  <c r="HM331"/>
  <c r="AN331"/>
  <c r="HS330"/>
  <c r="HR330"/>
  <c r="HO330"/>
  <c r="HN330"/>
  <c r="HM330"/>
  <c r="AN330"/>
  <c r="AT330" s="1"/>
  <c r="AZ330" s="1"/>
  <c r="BF330" s="1"/>
  <c r="BL330" s="1"/>
  <c r="BR330" s="1"/>
  <c r="BX330" s="1"/>
  <c r="CD330" s="1"/>
  <c r="CJ330" s="1"/>
  <c r="CP330" s="1"/>
  <c r="CV330" s="1"/>
  <c r="DB330" s="1"/>
  <c r="DH330" s="1"/>
  <c r="DN330" s="1"/>
  <c r="DT330" s="1"/>
  <c r="DZ330" s="1"/>
  <c r="EF330" s="1"/>
  <c r="EL330" s="1"/>
  <c r="ER330" s="1"/>
  <c r="EX330" s="1"/>
  <c r="FD330" s="1"/>
  <c r="FJ330" s="1"/>
  <c r="FP330" s="1"/>
  <c r="FV330" s="1"/>
  <c r="GB330" s="1"/>
  <c r="GH330" s="1"/>
  <c r="GN330" s="1"/>
  <c r="GT330" s="1"/>
  <c r="GZ330" s="1"/>
  <c r="HF330" s="1"/>
  <c r="HL330" s="1"/>
  <c r="HP330" s="1"/>
  <c r="X330" s="1"/>
  <c r="HS329"/>
  <c r="HR329"/>
  <c r="HO329"/>
  <c r="HN329"/>
  <c r="HM329"/>
  <c r="AN329"/>
  <c r="HS328"/>
  <c r="HR328"/>
  <c r="HO328"/>
  <c r="HN328"/>
  <c r="HM328"/>
  <c r="AN328"/>
  <c r="HS327"/>
  <c r="HR327"/>
  <c r="HO327"/>
  <c r="HN327"/>
  <c r="HM327"/>
  <c r="AN327"/>
  <c r="HS326"/>
  <c r="HR326"/>
  <c r="HO326"/>
  <c r="HN326"/>
  <c r="HM326"/>
  <c r="AN326"/>
  <c r="AT326" s="1"/>
  <c r="AZ326" s="1"/>
  <c r="BF326" s="1"/>
  <c r="BL326" s="1"/>
  <c r="BR326" s="1"/>
  <c r="BX326" s="1"/>
  <c r="CD326" s="1"/>
  <c r="CJ326" s="1"/>
  <c r="CP326" s="1"/>
  <c r="CV326" s="1"/>
  <c r="DB326" s="1"/>
  <c r="DH326" s="1"/>
  <c r="DN326" s="1"/>
  <c r="DT326" s="1"/>
  <c r="DZ326" s="1"/>
  <c r="EF326" s="1"/>
  <c r="EL326" s="1"/>
  <c r="ER326" s="1"/>
  <c r="EX326" s="1"/>
  <c r="FD326" s="1"/>
  <c r="FJ326" s="1"/>
  <c r="FP326" s="1"/>
  <c r="FV326" s="1"/>
  <c r="GB326" s="1"/>
  <c r="GH326" s="1"/>
  <c r="GN326" s="1"/>
  <c r="GT326" s="1"/>
  <c r="GZ326" s="1"/>
  <c r="HF326" s="1"/>
  <c r="HL326" s="1"/>
  <c r="HP326" s="1"/>
  <c r="X326" s="1"/>
  <c r="HS325"/>
  <c r="HR325"/>
  <c r="HO325"/>
  <c r="HN325"/>
  <c r="HM325"/>
  <c r="AN325"/>
  <c r="HS324"/>
  <c r="HR324"/>
  <c r="HO324"/>
  <c r="HN324"/>
  <c r="HM324"/>
  <c r="AN324"/>
  <c r="HS323"/>
  <c r="HR323"/>
  <c r="HO323"/>
  <c r="HN323"/>
  <c r="HM323"/>
  <c r="AN323"/>
  <c r="HS322"/>
  <c r="HR322"/>
  <c r="HO322"/>
  <c r="HN322"/>
  <c r="HM322"/>
  <c r="AN322"/>
  <c r="AT322" s="1"/>
  <c r="AZ322" s="1"/>
  <c r="BF322" s="1"/>
  <c r="BL322" s="1"/>
  <c r="BR322" s="1"/>
  <c r="BX322" s="1"/>
  <c r="CD322" s="1"/>
  <c r="CJ322" s="1"/>
  <c r="CP322" s="1"/>
  <c r="CV322" s="1"/>
  <c r="DB322" s="1"/>
  <c r="DH322" s="1"/>
  <c r="DN322" s="1"/>
  <c r="DT322" s="1"/>
  <c r="DZ322" s="1"/>
  <c r="EF322" s="1"/>
  <c r="EL322" s="1"/>
  <c r="ER322" s="1"/>
  <c r="EX322" s="1"/>
  <c r="FD322" s="1"/>
  <c r="FJ322" s="1"/>
  <c r="FP322" s="1"/>
  <c r="FV322" s="1"/>
  <c r="GB322" s="1"/>
  <c r="GH322" s="1"/>
  <c r="GN322" s="1"/>
  <c r="GT322" s="1"/>
  <c r="GZ322" s="1"/>
  <c r="HF322" s="1"/>
  <c r="HL322" s="1"/>
  <c r="HP322" s="1"/>
  <c r="X322" s="1"/>
  <c r="HS321"/>
  <c r="HR321"/>
  <c r="HO321"/>
  <c r="HN321"/>
  <c r="HM321"/>
  <c r="AN321"/>
  <c r="HS320"/>
  <c r="HR320"/>
  <c r="HO320"/>
  <c r="HN320"/>
  <c r="HM320"/>
  <c r="AN320"/>
  <c r="HS319"/>
  <c r="HR319"/>
  <c r="HO319"/>
  <c r="HN319"/>
  <c r="HM319"/>
  <c r="AN319"/>
  <c r="HS318"/>
  <c r="HR318"/>
  <c r="HO318"/>
  <c r="HN318"/>
  <c r="HM318"/>
  <c r="AN318"/>
  <c r="AT318" s="1"/>
  <c r="AZ318" s="1"/>
  <c r="BF318" s="1"/>
  <c r="BL318" s="1"/>
  <c r="BR318" s="1"/>
  <c r="BX318" s="1"/>
  <c r="CD318" s="1"/>
  <c r="CJ318" s="1"/>
  <c r="CP318" s="1"/>
  <c r="CV318" s="1"/>
  <c r="DB318" s="1"/>
  <c r="DH318" s="1"/>
  <c r="DN318" s="1"/>
  <c r="DT318" s="1"/>
  <c r="DZ318" s="1"/>
  <c r="EF318" s="1"/>
  <c r="EL318" s="1"/>
  <c r="ER318" s="1"/>
  <c r="EX318" s="1"/>
  <c r="FD318" s="1"/>
  <c r="FJ318" s="1"/>
  <c r="FP318" s="1"/>
  <c r="FV318" s="1"/>
  <c r="GB318" s="1"/>
  <c r="GH318" s="1"/>
  <c r="GN318" s="1"/>
  <c r="GT318" s="1"/>
  <c r="GZ318" s="1"/>
  <c r="HF318" s="1"/>
  <c r="HL318" s="1"/>
  <c r="HP318" s="1"/>
  <c r="X318" s="1"/>
  <c r="HS317"/>
  <c r="HR317"/>
  <c r="HO317"/>
  <c r="HN317"/>
  <c r="HM317"/>
  <c r="AN317"/>
  <c r="HS316"/>
  <c r="HR316"/>
  <c r="HO316"/>
  <c r="HN316"/>
  <c r="HM316"/>
  <c r="AN316"/>
  <c r="HS315"/>
  <c r="HR315"/>
  <c r="HO315"/>
  <c r="HN315"/>
  <c r="HM315"/>
  <c r="AN315"/>
  <c r="HS314"/>
  <c r="HR314"/>
  <c r="HO314"/>
  <c r="HN314"/>
  <c r="HM314"/>
  <c r="AN314"/>
  <c r="AT314" s="1"/>
  <c r="AZ314" s="1"/>
  <c r="BF314" s="1"/>
  <c r="BL314" s="1"/>
  <c r="BR314" s="1"/>
  <c r="BX314" s="1"/>
  <c r="CD314" s="1"/>
  <c r="CJ314" s="1"/>
  <c r="CP314" s="1"/>
  <c r="CV314" s="1"/>
  <c r="DB314" s="1"/>
  <c r="DH314" s="1"/>
  <c r="DN314" s="1"/>
  <c r="DT314" s="1"/>
  <c r="DZ314" s="1"/>
  <c r="EF314" s="1"/>
  <c r="EL314" s="1"/>
  <c r="ER314" s="1"/>
  <c r="EX314" s="1"/>
  <c r="FD314" s="1"/>
  <c r="FJ314" s="1"/>
  <c r="FP314" s="1"/>
  <c r="FV314" s="1"/>
  <c r="GB314" s="1"/>
  <c r="GH314" s="1"/>
  <c r="GN314" s="1"/>
  <c r="GT314" s="1"/>
  <c r="GZ314" s="1"/>
  <c r="HF314" s="1"/>
  <c r="HL314" s="1"/>
  <c r="HP314" s="1"/>
  <c r="X314" s="1"/>
  <c r="HS313"/>
  <c r="HR313"/>
  <c r="HO313"/>
  <c r="HN313"/>
  <c r="HM313"/>
  <c r="AN313"/>
  <c r="HS312"/>
  <c r="HR312"/>
  <c r="HO312"/>
  <c r="HN312"/>
  <c r="HM312"/>
  <c r="AN312"/>
  <c r="HS311"/>
  <c r="HR311"/>
  <c r="HO311"/>
  <c r="HN311"/>
  <c r="HM311"/>
  <c r="AN311"/>
  <c r="HS310"/>
  <c r="HR310"/>
  <c r="HO310"/>
  <c r="HN310"/>
  <c r="HM310"/>
  <c r="AN310"/>
  <c r="AT310" s="1"/>
  <c r="AZ310" s="1"/>
  <c r="BF310" s="1"/>
  <c r="BL310" s="1"/>
  <c r="BR310" s="1"/>
  <c r="BX310" s="1"/>
  <c r="CD310" s="1"/>
  <c r="CJ310" s="1"/>
  <c r="CP310" s="1"/>
  <c r="CV310" s="1"/>
  <c r="DB310" s="1"/>
  <c r="DH310" s="1"/>
  <c r="DN310" s="1"/>
  <c r="DT310" s="1"/>
  <c r="DZ310" s="1"/>
  <c r="EF310" s="1"/>
  <c r="EL310" s="1"/>
  <c r="ER310" s="1"/>
  <c r="EX310" s="1"/>
  <c r="FD310" s="1"/>
  <c r="FJ310" s="1"/>
  <c r="FP310" s="1"/>
  <c r="FV310" s="1"/>
  <c r="GB310" s="1"/>
  <c r="GH310" s="1"/>
  <c r="GN310" s="1"/>
  <c r="GT310" s="1"/>
  <c r="GZ310" s="1"/>
  <c r="HF310" s="1"/>
  <c r="HL310" s="1"/>
  <c r="HP310" s="1"/>
  <c r="X310" s="1"/>
  <c r="HS309"/>
  <c r="HR309"/>
  <c r="HO309"/>
  <c r="HN309"/>
  <c r="HM309"/>
  <c r="AN309"/>
  <c r="HS308"/>
  <c r="HR308"/>
  <c r="HO308"/>
  <c r="HN308"/>
  <c r="HM308"/>
  <c r="AN308"/>
  <c r="HS307"/>
  <c r="HR307"/>
  <c r="HO307"/>
  <c r="HN307"/>
  <c r="HM307"/>
  <c r="AN307"/>
  <c r="HS306"/>
  <c r="HR306"/>
  <c r="HO306"/>
  <c r="HN306"/>
  <c r="HM306"/>
  <c r="AN306"/>
  <c r="AT306" s="1"/>
  <c r="AZ306" s="1"/>
  <c r="BF306" s="1"/>
  <c r="BL306" s="1"/>
  <c r="BR306" s="1"/>
  <c r="BX306" s="1"/>
  <c r="CD306" s="1"/>
  <c r="CJ306" s="1"/>
  <c r="CP306" s="1"/>
  <c r="CV306" s="1"/>
  <c r="DB306" s="1"/>
  <c r="DH306" s="1"/>
  <c r="DN306" s="1"/>
  <c r="DT306" s="1"/>
  <c r="DZ306" s="1"/>
  <c r="EF306" s="1"/>
  <c r="EL306" s="1"/>
  <c r="ER306" s="1"/>
  <c r="EX306" s="1"/>
  <c r="FD306" s="1"/>
  <c r="FJ306" s="1"/>
  <c r="FP306" s="1"/>
  <c r="FV306" s="1"/>
  <c r="GB306" s="1"/>
  <c r="GH306" s="1"/>
  <c r="GN306" s="1"/>
  <c r="GT306" s="1"/>
  <c r="GZ306" s="1"/>
  <c r="HF306" s="1"/>
  <c r="HL306" s="1"/>
  <c r="HP306" s="1"/>
  <c r="X306" s="1"/>
  <c r="HS305"/>
  <c r="HR305"/>
  <c r="HO305"/>
  <c r="HN305"/>
  <c r="HM305"/>
  <c r="AN305"/>
  <c r="HS304"/>
  <c r="HR304"/>
  <c r="HO304"/>
  <c r="HN304"/>
  <c r="HM304"/>
  <c r="AN304"/>
  <c r="HS303"/>
  <c r="HR303"/>
  <c r="HO303"/>
  <c r="HN303"/>
  <c r="HM303"/>
  <c r="AN303"/>
  <c r="HS302"/>
  <c r="HR302"/>
  <c r="HO302"/>
  <c r="HN302"/>
  <c r="HM302"/>
  <c r="AN302"/>
  <c r="AT302" s="1"/>
  <c r="AZ302" s="1"/>
  <c r="BF302" s="1"/>
  <c r="BL302" s="1"/>
  <c r="BR302" s="1"/>
  <c r="BX302" s="1"/>
  <c r="CD302" s="1"/>
  <c r="CJ302" s="1"/>
  <c r="CP302" s="1"/>
  <c r="CV302" s="1"/>
  <c r="DB302" s="1"/>
  <c r="DH302" s="1"/>
  <c r="DN302" s="1"/>
  <c r="DT302" s="1"/>
  <c r="DZ302" s="1"/>
  <c r="EF302" s="1"/>
  <c r="EL302" s="1"/>
  <c r="ER302" s="1"/>
  <c r="EX302" s="1"/>
  <c r="FD302" s="1"/>
  <c r="FJ302" s="1"/>
  <c r="FP302" s="1"/>
  <c r="FV302" s="1"/>
  <c r="GB302" s="1"/>
  <c r="GH302" s="1"/>
  <c r="GN302" s="1"/>
  <c r="GT302" s="1"/>
  <c r="GZ302" s="1"/>
  <c r="HF302" s="1"/>
  <c r="HL302" s="1"/>
  <c r="HP302" s="1"/>
  <c r="X302" s="1"/>
  <c r="HS301"/>
  <c r="HR301"/>
  <c r="HO301"/>
  <c r="HN301"/>
  <c r="HM301"/>
  <c r="AN301"/>
  <c r="HS300"/>
  <c r="HR300"/>
  <c r="HO300"/>
  <c r="HN300"/>
  <c r="HM300"/>
  <c r="AN300"/>
  <c r="HS299"/>
  <c r="HR299"/>
  <c r="HO299"/>
  <c r="HN299"/>
  <c r="HM299"/>
  <c r="AN299"/>
  <c r="HS298"/>
  <c r="HR298"/>
  <c r="HO298"/>
  <c r="HN298"/>
  <c r="HM298"/>
  <c r="AN298"/>
  <c r="AT298" s="1"/>
  <c r="AZ298" s="1"/>
  <c r="BF298" s="1"/>
  <c r="BL298" s="1"/>
  <c r="BR298" s="1"/>
  <c r="BX298" s="1"/>
  <c r="CD298" s="1"/>
  <c r="CJ298" s="1"/>
  <c r="CP298" s="1"/>
  <c r="CV298" s="1"/>
  <c r="DB298" s="1"/>
  <c r="DH298" s="1"/>
  <c r="DN298" s="1"/>
  <c r="DT298" s="1"/>
  <c r="DZ298" s="1"/>
  <c r="EF298" s="1"/>
  <c r="EL298" s="1"/>
  <c r="ER298" s="1"/>
  <c r="EX298" s="1"/>
  <c r="FD298" s="1"/>
  <c r="FJ298" s="1"/>
  <c r="FP298" s="1"/>
  <c r="FV298" s="1"/>
  <c r="GB298" s="1"/>
  <c r="GH298" s="1"/>
  <c r="GN298" s="1"/>
  <c r="GT298" s="1"/>
  <c r="GZ298" s="1"/>
  <c r="HF298" s="1"/>
  <c r="HL298" s="1"/>
  <c r="HP298" s="1"/>
  <c r="X298" s="1"/>
  <c r="HS297"/>
  <c r="HR297"/>
  <c r="HO297"/>
  <c r="HN297"/>
  <c r="HM297"/>
  <c r="AN297"/>
  <c r="HS296"/>
  <c r="HR296"/>
  <c r="HO296"/>
  <c r="HN296"/>
  <c r="HM296"/>
  <c r="AN296"/>
  <c r="HS295"/>
  <c r="HR295"/>
  <c r="HO295"/>
  <c r="HN295"/>
  <c r="HM295"/>
  <c r="AN295"/>
  <c r="HS294"/>
  <c r="HR294"/>
  <c r="HO294"/>
  <c r="HN294"/>
  <c r="HM294"/>
  <c r="AN294"/>
  <c r="AT294" s="1"/>
  <c r="AZ294" s="1"/>
  <c r="BF294" s="1"/>
  <c r="BL294" s="1"/>
  <c r="BR294" s="1"/>
  <c r="BX294" s="1"/>
  <c r="CD294" s="1"/>
  <c r="CJ294" s="1"/>
  <c r="CP294" s="1"/>
  <c r="CV294" s="1"/>
  <c r="DB294" s="1"/>
  <c r="DH294" s="1"/>
  <c r="DN294" s="1"/>
  <c r="DT294" s="1"/>
  <c r="DZ294" s="1"/>
  <c r="EF294" s="1"/>
  <c r="EL294" s="1"/>
  <c r="ER294" s="1"/>
  <c r="EX294" s="1"/>
  <c r="FD294" s="1"/>
  <c r="FJ294" s="1"/>
  <c r="FP294" s="1"/>
  <c r="FV294" s="1"/>
  <c r="GB294" s="1"/>
  <c r="GH294" s="1"/>
  <c r="GN294" s="1"/>
  <c r="GT294" s="1"/>
  <c r="GZ294" s="1"/>
  <c r="HF294" s="1"/>
  <c r="HL294" s="1"/>
  <c r="HP294" s="1"/>
  <c r="X294" s="1"/>
  <c r="HS293"/>
  <c r="HR293"/>
  <c r="HO293"/>
  <c r="HN293"/>
  <c r="HM293"/>
  <c r="AN293"/>
  <c r="HS292"/>
  <c r="HR292"/>
  <c r="HO292"/>
  <c r="HN292"/>
  <c r="HM292"/>
  <c r="AN292"/>
  <c r="HS291"/>
  <c r="HR291"/>
  <c r="HO291"/>
  <c r="HN291"/>
  <c r="HM291"/>
  <c r="AN291"/>
  <c r="HS290"/>
  <c r="HR290"/>
  <c r="HO290"/>
  <c r="HN290"/>
  <c r="HM290"/>
  <c r="AN290"/>
  <c r="AT290" s="1"/>
  <c r="AZ290" s="1"/>
  <c r="BF290" s="1"/>
  <c r="BL290" s="1"/>
  <c r="BR290" s="1"/>
  <c r="BX290" s="1"/>
  <c r="CD290" s="1"/>
  <c r="CJ290" s="1"/>
  <c r="CP290" s="1"/>
  <c r="CV290" s="1"/>
  <c r="DB290" s="1"/>
  <c r="DH290" s="1"/>
  <c r="DN290" s="1"/>
  <c r="DT290" s="1"/>
  <c r="DZ290" s="1"/>
  <c r="EF290" s="1"/>
  <c r="EL290" s="1"/>
  <c r="ER290" s="1"/>
  <c r="EX290" s="1"/>
  <c r="FD290" s="1"/>
  <c r="FJ290" s="1"/>
  <c r="FP290" s="1"/>
  <c r="FV290" s="1"/>
  <c r="GB290" s="1"/>
  <c r="GH290" s="1"/>
  <c r="GN290" s="1"/>
  <c r="GT290" s="1"/>
  <c r="GZ290" s="1"/>
  <c r="HF290" s="1"/>
  <c r="HL290" s="1"/>
  <c r="HP290" s="1"/>
  <c r="X290" s="1"/>
  <c r="HS289"/>
  <c r="HR289"/>
  <c r="HO289"/>
  <c r="HN289"/>
  <c r="HM289"/>
  <c r="AN289"/>
  <c r="HS288"/>
  <c r="HR288"/>
  <c r="HO288"/>
  <c r="HN288"/>
  <c r="HM288"/>
  <c r="AN288"/>
  <c r="HS287"/>
  <c r="HR287"/>
  <c r="HO287"/>
  <c r="HN287"/>
  <c r="HM287"/>
  <c r="AN287"/>
  <c r="HS286"/>
  <c r="HR286"/>
  <c r="HO286"/>
  <c r="HN286"/>
  <c r="HM286"/>
  <c r="AN286"/>
  <c r="AT286" s="1"/>
  <c r="AZ286" s="1"/>
  <c r="BF286" s="1"/>
  <c r="BL286" s="1"/>
  <c r="BR286" s="1"/>
  <c r="BX286" s="1"/>
  <c r="CD286" s="1"/>
  <c r="CJ286" s="1"/>
  <c r="CP286" s="1"/>
  <c r="CV286" s="1"/>
  <c r="DB286" s="1"/>
  <c r="DH286" s="1"/>
  <c r="DN286" s="1"/>
  <c r="DT286" s="1"/>
  <c r="DZ286" s="1"/>
  <c r="EF286" s="1"/>
  <c r="EL286" s="1"/>
  <c r="ER286" s="1"/>
  <c r="EX286" s="1"/>
  <c r="FD286" s="1"/>
  <c r="FJ286" s="1"/>
  <c r="FP286" s="1"/>
  <c r="FV286" s="1"/>
  <c r="GB286" s="1"/>
  <c r="GH286" s="1"/>
  <c r="GN286" s="1"/>
  <c r="GT286" s="1"/>
  <c r="GZ286" s="1"/>
  <c r="HF286" s="1"/>
  <c r="HL286" s="1"/>
  <c r="HP286" s="1"/>
  <c r="X286" s="1"/>
  <c r="HS285"/>
  <c r="HR285"/>
  <c r="HO285"/>
  <c r="HN285"/>
  <c r="HM285"/>
  <c r="AN285"/>
  <c r="HS284"/>
  <c r="HR284"/>
  <c r="HO284"/>
  <c r="HN284"/>
  <c r="HM284"/>
  <c r="AN284"/>
  <c r="HS283"/>
  <c r="HR283"/>
  <c r="HO283"/>
  <c r="HN283"/>
  <c r="HM283"/>
  <c r="AN283"/>
  <c r="HS282"/>
  <c r="HR282"/>
  <c r="HO282"/>
  <c r="HN282"/>
  <c r="HM282"/>
  <c r="AN282"/>
  <c r="AT282" s="1"/>
  <c r="AZ282" s="1"/>
  <c r="BF282" s="1"/>
  <c r="BL282" s="1"/>
  <c r="BR282" s="1"/>
  <c r="BX282" s="1"/>
  <c r="CD282" s="1"/>
  <c r="CJ282" s="1"/>
  <c r="CP282" s="1"/>
  <c r="CV282" s="1"/>
  <c r="DB282" s="1"/>
  <c r="DH282" s="1"/>
  <c r="DN282" s="1"/>
  <c r="DT282" s="1"/>
  <c r="DZ282" s="1"/>
  <c r="EF282" s="1"/>
  <c r="EL282" s="1"/>
  <c r="ER282" s="1"/>
  <c r="EX282" s="1"/>
  <c r="FD282" s="1"/>
  <c r="FJ282" s="1"/>
  <c r="FP282" s="1"/>
  <c r="FV282" s="1"/>
  <c r="GB282" s="1"/>
  <c r="GH282" s="1"/>
  <c r="GN282" s="1"/>
  <c r="GT282" s="1"/>
  <c r="GZ282" s="1"/>
  <c r="HF282" s="1"/>
  <c r="HL282" s="1"/>
  <c r="HP282" s="1"/>
  <c r="X282" s="1"/>
  <c r="HS281"/>
  <c r="HR281"/>
  <c r="HO281"/>
  <c r="HN281"/>
  <c r="HM281"/>
  <c r="AN281"/>
  <c r="HS280"/>
  <c r="HR280"/>
  <c r="HO280"/>
  <c r="HN280"/>
  <c r="HM280"/>
  <c r="AN280"/>
  <c r="HS279"/>
  <c r="HR279"/>
  <c r="HO279"/>
  <c r="HN279"/>
  <c r="HM279"/>
  <c r="AN279"/>
  <c r="HS278"/>
  <c r="HR278"/>
  <c r="HO278"/>
  <c r="HN278"/>
  <c r="HM278"/>
  <c r="AN278"/>
  <c r="AT278" s="1"/>
  <c r="AZ278" s="1"/>
  <c r="BF278" s="1"/>
  <c r="BL278" s="1"/>
  <c r="BR278" s="1"/>
  <c r="BX278" s="1"/>
  <c r="CD278" s="1"/>
  <c r="CJ278" s="1"/>
  <c r="CP278" s="1"/>
  <c r="CV278" s="1"/>
  <c r="DB278" s="1"/>
  <c r="DH278" s="1"/>
  <c r="DN278" s="1"/>
  <c r="DT278" s="1"/>
  <c r="DZ278" s="1"/>
  <c r="EF278" s="1"/>
  <c r="EL278" s="1"/>
  <c r="ER278" s="1"/>
  <c r="EX278" s="1"/>
  <c r="FD278" s="1"/>
  <c r="FJ278" s="1"/>
  <c r="FP278" s="1"/>
  <c r="FV278" s="1"/>
  <c r="GB278" s="1"/>
  <c r="GH278" s="1"/>
  <c r="GN278" s="1"/>
  <c r="GT278" s="1"/>
  <c r="GZ278" s="1"/>
  <c r="HF278" s="1"/>
  <c r="HL278" s="1"/>
  <c r="HP278" s="1"/>
  <c r="X278" s="1"/>
  <c r="HS277"/>
  <c r="HR277"/>
  <c r="HO277"/>
  <c r="HN277"/>
  <c r="HM277"/>
  <c r="AN277"/>
  <c r="HS276"/>
  <c r="HR276"/>
  <c r="HO276"/>
  <c r="HN276"/>
  <c r="HM276"/>
  <c r="AN276"/>
  <c r="HS275"/>
  <c r="HR275"/>
  <c r="HO275"/>
  <c r="HN275"/>
  <c r="HM275"/>
  <c r="AN275"/>
  <c r="HS274"/>
  <c r="HR274"/>
  <c r="HO274"/>
  <c r="HN274"/>
  <c r="HM274"/>
  <c r="AN274"/>
  <c r="AT274" s="1"/>
  <c r="AZ274" s="1"/>
  <c r="BF274" s="1"/>
  <c r="BL274" s="1"/>
  <c r="BR274" s="1"/>
  <c r="BX274" s="1"/>
  <c r="CD274" s="1"/>
  <c r="CJ274" s="1"/>
  <c r="CP274" s="1"/>
  <c r="CV274" s="1"/>
  <c r="DB274" s="1"/>
  <c r="DH274" s="1"/>
  <c r="DN274" s="1"/>
  <c r="DT274" s="1"/>
  <c r="DZ274" s="1"/>
  <c r="EF274" s="1"/>
  <c r="EL274" s="1"/>
  <c r="ER274" s="1"/>
  <c r="EX274" s="1"/>
  <c r="FD274" s="1"/>
  <c r="FJ274" s="1"/>
  <c r="FP274" s="1"/>
  <c r="FV274" s="1"/>
  <c r="GB274" s="1"/>
  <c r="GH274" s="1"/>
  <c r="GN274" s="1"/>
  <c r="GT274" s="1"/>
  <c r="GZ274" s="1"/>
  <c r="HF274" s="1"/>
  <c r="HL274" s="1"/>
  <c r="HP274" s="1"/>
  <c r="X274" s="1"/>
  <c r="HS273"/>
  <c r="HR273"/>
  <c r="HO273"/>
  <c r="HN273"/>
  <c r="HM273"/>
  <c r="AN273"/>
  <c r="HS272"/>
  <c r="HR272"/>
  <c r="HO272"/>
  <c r="HN272"/>
  <c r="HM272"/>
  <c r="AN272"/>
  <c r="HS271"/>
  <c r="HR271"/>
  <c r="HO271"/>
  <c r="HN271"/>
  <c r="HM271"/>
  <c r="AN271"/>
  <c r="HS270"/>
  <c r="HR270"/>
  <c r="HO270"/>
  <c r="HN270"/>
  <c r="HM270"/>
  <c r="AT270"/>
  <c r="AZ270" s="1"/>
  <c r="BF270" s="1"/>
  <c r="BL270" s="1"/>
  <c r="BR270" s="1"/>
  <c r="BX270" s="1"/>
  <c r="CD270" s="1"/>
  <c r="CJ270" s="1"/>
  <c r="CP270" s="1"/>
  <c r="CV270" s="1"/>
  <c r="DB270" s="1"/>
  <c r="DH270" s="1"/>
  <c r="DN270" s="1"/>
  <c r="DT270" s="1"/>
  <c r="DZ270" s="1"/>
  <c r="EF270" s="1"/>
  <c r="EL270" s="1"/>
  <c r="ER270" s="1"/>
  <c r="EX270" s="1"/>
  <c r="FD270" s="1"/>
  <c r="FJ270" s="1"/>
  <c r="FP270" s="1"/>
  <c r="FV270" s="1"/>
  <c r="GB270" s="1"/>
  <c r="GH270" s="1"/>
  <c r="GN270" s="1"/>
  <c r="GT270" s="1"/>
  <c r="GZ270" s="1"/>
  <c r="HF270" s="1"/>
  <c r="HL270" s="1"/>
  <c r="HP270" s="1"/>
  <c r="X270" s="1"/>
  <c r="AN270"/>
  <c r="HS269"/>
  <c r="HR269"/>
  <c r="HO269"/>
  <c r="HN269"/>
  <c r="HM269"/>
  <c r="AN269"/>
  <c r="HS268"/>
  <c r="HR268"/>
  <c r="HO268"/>
  <c r="HN268"/>
  <c r="HM268"/>
  <c r="AN268"/>
  <c r="HS267"/>
  <c r="HR267"/>
  <c r="HO267"/>
  <c r="HN267"/>
  <c r="HM267"/>
  <c r="AN267"/>
  <c r="HS266"/>
  <c r="HR266"/>
  <c r="HO266"/>
  <c r="HN266"/>
  <c r="HM266"/>
  <c r="AN266"/>
  <c r="AT266" s="1"/>
  <c r="AZ266" s="1"/>
  <c r="BF266" s="1"/>
  <c r="BL266" s="1"/>
  <c r="BR266" s="1"/>
  <c r="BX266" s="1"/>
  <c r="CD266" s="1"/>
  <c r="CJ266" s="1"/>
  <c r="CP266" s="1"/>
  <c r="CV266" s="1"/>
  <c r="DB266" s="1"/>
  <c r="DH266" s="1"/>
  <c r="DN266" s="1"/>
  <c r="DT266" s="1"/>
  <c r="DZ266" s="1"/>
  <c r="EF266" s="1"/>
  <c r="EL266" s="1"/>
  <c r="ER266" s="1"/>
  <c r="EX266" s="1"/>
  <c r="FD266" s="1"/>
  <c r="FJ266" s="1"/>
  <c r="FP266" s="1"/>
  <c r="FV266" s="1"/>
  <c r="GB266" s="1"/>
  <c r="GH266" s="1"/>
  <c r="GN266" s="1"/>
  <c r="GT266" s="1"/>
  <c r="GZ266" s="1"/>
  <c r="HF266" s="1"/>
  <c r="HL266" s="1"/>
  <c r="HP266" s="1"/>
  <c r="X266" s="1"/>
  <c r="HS265"/>
  <c r="HR265"/>
  <c r="HO265"/>
  <c r="HN265"/>
  <c r="HM265"/>
  <c r="AN265"/>
  <c r="HS264"/>
  <c r="HR264"/>
  <c r="HO264"/>
  <c r="HN264"/>
  <c r="HM264"/>
  <c r="AN264"/>
  <c r="HS263"/>
  <c r="HR263"/>
  <c r="HO263"/>
  <c r="HN263"/>
  <c r="HM263"/>
  <c r="AN263"/>
  <c r="HS262"/>
  <c r="HR262"/>
  <c r="HO262"/>
  <c r="HN262"/>
  <c r="HM262"/>
  <c r="AN262"/>
  <c r="AT262" s="1"/>
  <c r="AZ262" s="1"/>
  <c r="BF262" s="1"/>
  <c r="BL262" s="1"/>
  <c r="BR262" s="1"/>
  <c r="BX262" s="1"/>
  <c r="CD262" s="1"/>
  <c r="CJ262" s="1"/>
  <c r="CP262" s="1"/>
  <c r="CV262" s="1"/>
  <c r="DB262" s="1"/>
  <c r="DH262" s="1"/>
  <c r="DN262" s="1"/>
  <c r="DT262" s="1"/>
  <c r="DZ262" s="1"/>
  <c r="EF262" s="1"/>
  <c r="EL262" s="1"/>
  <c r="ER262" s="1"/>
  <c r="EX262" s="1"/>
  <c r="FD262" s="1"/>
  <c r="FJ262" s="1"/>
  <c r="FP262" s="1"/>
  <c r="FV262" s="1"/>
  <c r="GB262" s="1"/>
  <c r="GH262" s="1"/>
  <c r="GN262" s="1"/>
  <c r="GT262" s="1"/>
  <c r="GZ262" s="1"/>
  <c r="HF262" s="1"/>
  <c r="HL262" s="1"/>
  <c r="HP262" s="1"/>
  <c r="X262" s="1"/>
  <c r="HS261"/>
  <c r="HR261"/>
  <c r="HO261"/>
  <c r="HN261"/>
  <c r="HM261"/>
  <c r="AN261"/>
  <c r="HS260"/>
  <c r="HR260"/>
  <c r="HO260"/>
  <c r="HN260"/>
  <c r="HM260"/>
  <c r="AN260"/>
  <c r="HS259"/>
  <c r="HR259"/>
  <c r="HO259"/>
  <c r="HN259"/>
  <c r="HM259"/>
  <c r="AN259"/>
  <c r="HS258"/>
  <c r="HR258"/>
  <c r="HO258"/>
  <c r="HN258"/>
  <c r="HM258"/>
  <c r="AN258"/>
  <c r="AT258" s="1"/>
  <c r="AZ258" s="1"/>
  <c r="BF258" s="1"/>
  <c r="BL258" s="1"/>
  <c r="BR258" s="1"/>
  <c r="BX258" s="1"/>
  <c r="CD258" s="1"/>
  <c r="CJ258" s="1"/>
  <c r="CP258" s="1"/>
  <c r="CV258" s="1"/>
  <c r="DB258" s="1"/>
  <c r="DH258" s="1"/>
  <c r="DN258" s="1"/>
  <c r="DT258" s="1"/>
  <c r="DZ258" s="1"/>
  <c r="EF258" s="1"/>
  <c r="EL258" s="1"/>
  <c r="ER258" s="1"/>
  <c r="EX258" s="1"/>
  <c r="FD258" s="1"/>
  <c r="FJ258" s="1"/>
  <c r="FP258" s="1"/>
  <c r="FV258" s="1"/>
  <c r="GB258" s="1"/>
  <c r="GH258" s="1"/>
  <c r="GN258" s="1"/>
  <c r="GT258" s="1"/>
  <c r="GZ258" s="1"/>
  <c r="HF258" s="1"/>
  <c r="HL258" s="1"/>
  <c r="HP258" s="1"/>
  <c r="X258" s="1"/>
  <c r="HS257"/>
  <c r="HR257"/>
  <c r="HO257"/>
  <c r="HN257"/>
  <c r="HM257"/>
  <c r="AN257"/>
  <c r="HS256"/>
  <c r="HR256"/>
  <c r="HO256"/>
  <c r="HN256"/>
  <c r="HM256"/>
  <c r="AN256"/>
  <c r="HS255"/>
  <c r="HR255"/>
  <c r="HO255"/>
  <c r="HN255"/>
  <c r="HM255"/>
  <c r="AN255"/>
  <c r="HS254"/>
  <c r="HR254"/>
  <c r="HO254"/>
  <c r="HN254"/>
  <c r="HM254"/>
  <c r="AN254"/>
  <c r="AT254" s="1"/>
  <c r="AZ254" s="1"/>
  <c r="BF254" s="1"/>
  <c r="BL254" s="1"/>
  <c r="BR254" s="1"/>
  <c r="BX254" s="1"/>
  <c r="CD254" s="1"/>
  <c r="CJ254" s="1"/>
  <c r="CP254" s="1"/>
  <c r="CV254" s="1"/>
  <c r="DB254" s="1"/>
  <c r="DH254" s="1"/>
  <c r="DN254" s="1"/>
  <c r="DT254" s="1"/>
  <c r="DZ254" s="1"/>
  <c r="EF254" s="1"/>
  <c r="EL254" s="1"/>
  <c r="ER254" s="1"/>
  <c r="EX254" s="1"/>
  <c r="FD254" s="1"/>
  <c r="FJ254" s="1"/>
  <c r="FP254" s="1"/>
  <c r="FV254" s="1"/>
  <c r="GB254" s="1"/>
  <c r="GH254" s="1"/>
  <c r="GN254" s="1"/>
  <c r="GT254" s="1"/>
  <c r="GZ254" s="1"/>
  <c r="HF254" s="1"/>
  <c r="HL254" s="1"/>
  <c r="HP254" s="1"/>
  <c r="X254" s="1"/>
  <c r="HS253"/>
  <c r="HR253"/>
  <c r="HO253"/>
  <c r="HN253"/>
  <c r="HM253"/>
  <c r="AN253"/>
  <c r="HS252"/>
  <c r="HR252"/>
  <c r="HO252"/>
  <c r="HN252"/>
  <c r="HM252"/>
  <c r="AN252"/>
  <c r="HS251"/>
  <c r="HR251"/>
  <c r="HO251"/>
  <c r="HN251"/>
  <c r="HM251"/>
  <c r="AN251"/>
  <c r="HS250"/>
  <c r="HR250"/>
  <c r="HO250"/>
  <c r="HN250"/>
  <c r="HM250"/>
  <c r="AN250"/>
  <c r="AT250" s="1"/>
  <c r="AZ250" s="1"/>
  <c r="BF250" s="1"/>
  <c r="BL250" s="1"/>
  <c r="BR250" s="1"/>
  <c r="BX250" s="1"/>
  <c r="CD250" s="1"/>
  <c r="CJ250" s="1"/>
  <c r="CP250" s="1"/>
  <c r="CV250" s="1"/>
  <c r="DB250" s="1"/>
  <c r="DH250" s="1"/>
  <c r="DN250" s="1"/>
  <c r="DT250" s="1"/>
  <c r="DZ250" s="1"/>
  <c r="EF250" s="1"/>
  <c r="EL250" s="1"/>
  <c r="ER250" s="1"/>
  <c r="EX250" s="1"/>
  <c r="FD250" s="1"/>
  <c r="FJ250" s="1"/>
  <c r="FP250" s="1"/>
  <c r="FV250" s="1"/>
  <c r="GB250" s="1"/>
  <c r="GH250" s="1"/>
  <c r="GN250" s="1"/>
  <c r="GT250" s="1"/>
  <c r="GZ250" s="1"/>
  <c r="HF250" s="1"/>
  <c r="HL250" s="1"/>
  <c r="HP250" s="1"/>
  <c r="X250" s="1"/>
  <c r="HS249"/>
  <c r="HR249"/>
  <c r="HO249"/>
  <c r="HN249"/>
  <c r="HM249"/>
  <c r="AN249"/>
  <c r="HS248"/>
  <c r="HR248"/>
  <c r="HO248"/>
  <c r="HN248"/>
  <c r="HM248"/>
  <c r="AN248"/>
  <c r="HS247"/>
  <c r="HR247"/>
  <c r="HO247"/>
  <c r="HN247"/>
  <c r="HM247"/>
  <c r="AN247"/>
  <c r="HS246"/>
  <c r="HR246"/>
  <c r="HO246"/>
  <c r="HN246"/>
  <c r="HM246"/>
  <c r="AN246"/>
  <c r="AT246" s="1"/>
  <c r="AZ246" s="1"/>
  <c r="BF246" s="1"/>
  <c r="BL246" s="1"/>
  <c r="BR246" s="1"/>
  <c r="BX246" s="1"/>
  <c r="CD246" s="1"/>
  <c r="CJ246" s="1"/>
  <c r="CP246" s="1"/>
  <c r="CV246" s="1"/>
  <c r="DB246" s="1"/>
  <c r="DH246" s="1"/>
  <c r="DN246" s="1"/>
  <c r="DT246" s="1"/>
  <c r="DZ246" s="1"/>
  <c r="EF246" s="1"/>
  <c r="EL246" s="1"/>
  <c r="ER246" s="1"/>
  <c r="EX246" s="1"/>
  <c r="FD246" s="1"/>
  <c r="FJ246" s="1"/>
  <c r="FP246" s="1"/>
  <c r="FV246" s="1"/>
  <c r="GB246" s="1"/>
  <c r="GH246" s="1"/>
  <c r="GN246" s="1"/>
  <c r="GT246" s="1"/>
  <c r="GZ246" s="1"/>
  <c r="HF246" s="1"/>
  <c r="HL246" s="1"/>
  <c r="HP246" s="1"/>
  <c r="X246" s="1"/>
  <c r="HS245"/>
  <c r="HR245"/>
  <c r="HO245"/>
  <c r="HN245"/>
  <c r="HM245"/>
  <c r="AN245"/>
  <c r="HS244"/>
  <c r="HR244"/>
  <c r="HO244"/>
  <c r="HN244"/>
  <c r="HM244"/>
  <c r="AN244"/>
  <c r="HS243"/>
  <c r="HR243"/>
  <c r="HO243"/>
  <c r="HN243"/>
  <c r="HM243"/>
  <c r="AN243"/>
  <c r="HS242"/>
  <c r="HR242"/>
  <c r="HO242"/>
  <c r="HN242"/>
  <c r="HM242"/>
  <c r="AN242"/>
  <c r="AT242" s="1"/>
  <c r="AZ242" s="1"/>
  <c r="BF242" s="1"/>
  <c r="BL242" s="1"/>
  <c r="BR242" s="1"/>
  <c r="BX242" s="1"/>
  <c r="CD242" s="1"/>
  <c r="CJ242" s="1"/>
  <c r="CP242" s="1"/>
  <c r="CV242" s="1"/>
  <c r="DB242" s="1"/>
  <c r="DH242" s="1"/>
  <c r="DN242" s="1"/>
  <c r="DT242" s="1"/>
  <c r="DZ242" s="1"/>
  <c r="EF242" s="1"/>
  <c r="EL242" s="1"/>
  <c r="ER242" s="1"/>
  <c r="EX242" s="1"/>
  <c r="FD242" s="1"/>
  <c r="FJ242" s="1"/>
  <c r="FP242" s="1"/>
  <c r="FV242" s="1"/>
  <c r="GB242" s="1"/>
  <c r="GH242" s="1"/>
  <c r="GN242" s="1"/>
  <c r="GT242" s="1"/>
  <c r="GZ242" s="1"/>
  <c r="HF242" s="1"/>
  <c r="HL242" s="1"/>
  <c r="HP242" s="1"/>
  <c r="X242" s="1"/>
  <c r="HS241"/>
  <c r="HR241"/>
  <c r="HO241"/>
  <c r="HN241"/>
  <c r="HM241"/>
  <c r="AN241"/>
  <c r="HS240"/>
  <c r="HR240"/>
  <c r="HO240"/>
  <c r="HN240"/>
  <c r="HM240"/>
  <c r="AN240"/>
  <c r="HS239"/>
  <c r="HR239"/>
  <c r="HO239"/>
  <c r="HN239"/>
  <c r="HM239"/>
  <c r="AN239"/>
  <c r="HS238"/>
  <c r="HR238"/>
  <c r="HO238"/>
  <c r="HN238"/>
  <c r="HM238"/>
  <c r="AN238"/>
  <c r="AT238" s="1"/>
  <c r="AZ238" s="1"/>
  <c r="BF238" s="1"/>
  <c r="BL238" s="1"/>
  <c r="BR238" s="1"/>
  <c r="BX238" s="1"/>
  <c r="CD238" s="1"/>
  <c r="CJ238" s="1"/>
  <c r="CP238" s="1"/>
  <c r="CV238" s="1"/>
  <c r="DB238" s="1"/>
  <c r="DH238" s="1"/>
  <c r="DN238" s="1"/>
  <c r="DT238" s="1"/>
  <c r="DZ238" s="1"/>
  <c r="EF238" s="1"/>
  <c r="EL238" s="1"/>
  <c r="ER238" s="1"/>
  <c r="EX238" s="1"/>
  <c r="FD238" s="1"/>
  <c r="FJ238" s="1"/>
  <c r="FP238" s="1"/>
  <c r="FV238" s="1"/>
  <c r="GB238" s="1"/>
  <c r="GH238" s="1"/>
  <c r="GN238" s="1"/>
  <c r="GT238" s="1"/>
  <c r="GZ238" s="1"/>
  <c r="HF238" s="1"/>
  <c r="HL238" s="1"/>
  <c r="HP238" s="1"/>
  <c r="X238" s="1"/>
  <c r="HS237"/>
  <c r="HR237"/>
  <c r="HO237"/>
  <c r="HN237"/>
  <c r="HM237"/>
  <c r="AN237"/>
  <c r="HS236"/>
  <c r="HR236"/>
  <c r="HO236"/>
  <c r="HN236"/>
  <c r="HM236"/>
  <c r="AN236"/>
  <c r="HS235"/>
  <c r="HR235"/>
  <c r="HO235"/>
  <c r="HN235"/>
  <c r="HM235"/>
  <c r="AN235"/>
  <c r="HS234"/>
  <c r="HR234"/>
  <c r="HO234"/>
  <c r="HN234"/>
  <c r="HM234"/>
  <c r="AN234"/>
  <c r="AT234" s="1"/>
  <c r="AZ234" s="1"/>
  <c r="BF234" s="1"/>
  <c r="BL234" s="1"/>
  <c r="BR234" s="1"/>
  <c r="BX234" s="1"/>
  <c r="CD234" s="1"/>
  <c r="CJ234" s="1"/>
  <c r="CP234" s="1"/>
  <c r="CV234" s="1"/>
  <c r="DB234" s="1"/>
  <c r="DH234" s="1"/>
  <c r="DN234" s="1"/>
  <c r="DT234" s="1"/>
  <c r="DZ234" s="1"/>
  <c r="EF234" s="1"/>
  <c r="EL234" s="1"/>
  <c r="ER234" s="1"/>
  <c r="EX234" s="1"/>
  <c r="FD234" s="1"/>
  <c r="FJ234" s="1"/>
  <c r="FP234" s="1"/>
  <c r="FV234" s="1"/>
  <c r="GB234" s="1"/>
  <c r="GH234" s="1"/>
  <c r="GN234" s="1"/>
  <c r="GT234" s="1"/>
  <c r="GZ234" s="1"/>
  <c r="HF234" s="1"/>
  <c r="HL234" s="1"/>
  <c r="HP234" s="1"/>
  <c r="X234" s="1"/>
  <c r="HS233"/>
  <c r="HR233"/>
  <c r="HO233"/>
  <c r="HN233"/>
  <c r="HM233"/>
  <c r="AN233"/>
  <c r="HS232"/>
  <c r="HR232"/>
  <c r="HO232"/>
  <c r="HN232"/>
  <c r="HM232"/>
  <c r="AN232"/>
  <c r="HS231"/>
  <c r="HR231"/>
  <c r="HO231"/>
  <c r="HN231"/>
  <c r="HM231"/>
  <c r="AN231"/>
  <c r="HS230"/>
  <c r="HR230"/>
  <c r="HO230"/>
  <c r="HN230"/>
  <c r="HM230"/>
  <c r="AN230"/>
  <c r="AT230" s="1"/>
  <c r="AZ230" s="1"/>
  <c r="BF230" s="1"/>
  <c r="BL230" s="1"/>
  <c r="BR230" s="1"/>
  <c r="BX230" s="1"/>
  <c r="CD230" s="1"/>
  <c r="CJ230" s="1"/>
  <c r="CP230" s="1"/>
  <c r="CV230" s="1"/>
  <c r="DB230" s="1"/>
  <c r="DH230" s="1"/>
  <c r="DN230" s="1"/>
  <c r="DT230" s="1"/>
  <c r="DZ230" s="1"/>
  <c r="EF230" s="1"/>
  <c r="EL230" s="1"/>
  <c r="ER230" s="1"/>
  <c r="EX230" s="1"/>
  <c r="FD230" s="1"/>
  <c r="FJ230" s="1"/>
  <c r="FP230" s="1"/>
  <c r="FV230" s="1"/>
  <c r="GB230" s="1"/>
  <c r="GH230" s="1"/>
  <c r="GN230" s="1"/>
  <c r="GT230" s="1"/>
  <c r="GZ230" s="1"/>
  <c r="HF230" s="1"/>
  <c r="HL230" s="1"/>
  <c r="HP230" s="1"/>
  <c r="X230" s="1"/>
  <c r="HS229"/>
  <c r="HR229"/>
  <c r="HO229"/>
  <c r="HN229"/>
  <c r="HM229"/>
  <c r="AN229"/>
  <c r="HS228"/>
  <c r="HR228"/>
  <c r="HO228"/>
  <c r="HN228"/>
  <c r="HM228"/>
  <c r="AN228"/>
  <c r="HS227"/>
  <c r="HR227"/>
  <c r="HO227"/>
  <c r="HN227"/>
  <c r="HM227"/>
  <c r="AN227"/>
  <c r="HS226"/>
  <c r="HR226"/>
  <c r="HO226"/>
  <c r="HN226"/>
  <c r="HM226"/>
  <c r="AN226"/>
  <c r="AT226" s="1"/>
  <c r="AZ226" s="1"/>
  <c r="BF226" s="1"/>
  <c r="BL226" s="1"/>
  <c r="BR226" s="1"/>
  <c r="BX226" s="1"/>
  <c r="CD226" s="1"/>
  <c r="CJ226" s="1"/>
  <c r="CP226" s="1"/>
  <c r="CV226" s="1"/>
  <c r="DB226" s="1"/>
  <c r="DH226" s="1"/>
  <c r="DN226" s="1"/>
  <c r="DT226" s="1"/>
  <c r="DZ226" s="1"/>
  <c r="EF226" s="1"/>
  <c r="EL226" s="1"/>
  <c r="ER226" s="1"/>
  <c r="EX226" s="1"/>
  <c r="FD226" s="1"/>
  <c r="FJ226" s="1"/>
  <c r="FP226" s="1"/>
  <c r="FV226" s="1"/>
  <c r="GB226" s="1"/>
  <c r="GH226" s="1"/>
  <c r="GN226" s="1"/>
  <c r="GT226" s="1"/>
  <c r="GZ226" s="1"/>
  <c r="HF226" s="1"/>
  <c r="HL226" s="1"/>
  <c r="HP226" s="1"/>
  <c r="X226" s="1"/>
  <c r="HS225"/>
  <c r="HR225"/>
  <c r="HO225"/>
  <c r="HN225"/>
  <c r="HM225"/>
  <c r="AN225"/>
  <c r="HS224"/>
  <c r="HR224"/>
  <c r="HO224"/>
  <c r="HN224"/>
  <c r="HM224"/>
  <c r="AN224"/>
  <c r="HS223"/>
  <c r="HR223"/>
  <c r="HO223"/>
  <c r="HN223"/>
  <c r="HM223"/>
  <c r="AN223"/>
  <c r="HS222"/>
  <c r="HR222"/>
  <c r="HO222"/>
  <c r="HN222"/>
  <c r="HM222"/>
  <c r="AN222"/>
  <c r="AT222" s="1"/>
  <c r="AZ222" s="1"/>
  <c r="BF222" s="1"/>
  <c r="BL222" s="1"/>
  <c r="BR222" s="1"/>
  <c r="BX222" s="1"/>
  <c r="CD222" s="1"/>
  <c r="CJ222" s="1"/>
  <c r="CP222" s="1"/>
  <c r="CV222" s="1"/>
  <c r="DB222" s="1"/>
  <c r="DH222" s="1"/>
  <c r="DN222" s="1"/>
  <c r="DT222" s="1"/>
  <c r="DZ222" s="1"/>
  <c r="EF222" s="1"/>
  <c r="EL222" s="1"/>
  <c r="ER222" s="1"/>
  <c r="EX222" s="1"/>
  <c r="FD222" s="1"/>
  <c r="FJ222" s="1"/>
  <c r="FP222" s="1"/>
  <c r="FV222" s="1"/>
  <c r="GB222" s="1"/>
  <c r="GH222" s="1"/>
  <c r="GN222" s="1"/>
  <c r="GT222" s="1"/>
  <c r="GZ222" s="1"/>
  <c r="HF222" s="1"/>
  <c r="HL222" s="1"/>
  <c r="HP222" s="1"/>
  <c r="X222" s="1"/>
  <c r="HS221"/>
  <c r="HR221"/>
  <c r="HO221"/>
  <c r="HN221"/>
  <c r="HM221"/>
  <c r="AN221"/>
  <c r="HS220"/>
  <c r="HR220"/>
  <c r="HO220"/>
  <c r="HN220"/>
  <c r="HM220"/>
  <c r="AN220"/>
  <c r="HS219"/>
  <c r="HR219"/>
  <c r="HO219"/>
  <c r="HN219"/>
  <c r="HM219"/>
  <c r="AN219"/>
  <c r="HS218"/>
  <c r="HR218"/>
  <c r="HO218"/>
  <c r="HN218"/>
  <c r="HM218"/>
  <c r="AN218"/>
  <c r="AT218" s="1"/>
  <c r="AZ218" s="1"/>
  <c r="BF218" s="1"/>
  <c r="BL218" s="1"/>
  <c r="BR218" s="1"/>
  <c r="BX218" s="1"/>
  <c r="CD218" s="1"/>
  <c r="CJ218" s="1"/>
  <c r="CP218" s="1"/>
  <c r="CV218" s="1"/>
  <c r="DB218" s="1"/>
  <c r="DH218" s="1"/>
  <c r="DN218" s="1"/>
  <c r="DT218" s="1"/>
  <c r="DZ218" s="1"/>
  <c r="EF218" s="1"/>
  <c r="EL218" s="1"/>
  <c r="ER218" s="1"/>
  <c r="EX218" s="1"/>
  <c r="FD218" s="1"/>
  <c r="FJ218" s="1"/>
  <c r="FP218" s="1"/>
  <c r="FV218" s="1"/>
  <c r="GB218" s="1"/>
  <c r="GH218" s="1"/>
  <c r="GN218" s="1"/>
  <c r="GT218" s="1"/>
  <c r="GZ218" s="1"/>
  <c r="HF218" s="1"/>
  <c r="HL218" s="1"/>
  <c r="HP218" s="1"/>
  <c r="X218" s="1"/>
  <c r="HS217"/>
  <c r="HR217"/>
  <c r="HO217"/>
  <c r="HN217"/>
  <c r="HM217"/>
  <c r="AN217"/>
  <c r="HS216"/>
  <c r="HR216"/>
  <c r="HO216"/>
  <c r="HN216"/>
  <c r="HM216"/>
  <c r="AN216"/>
  <c r="HS215"/>
  <c r="HR215"/>
  <c r="HO215"/>
  <c r="HN215"/>
  <c r="HM215"/>
  <c r="AN215"/>
  <c r="HS214"/>
  <c r="HR214"/>
  <c r="HO214"/>
  <c r="HN214"/>
  <c r="HM214"/>
  <c r="AN214"/>
  <c r="AT214" s="1"/>
  <c r="AZ214" s="1"/>
  <c r="BF214" s="1"/>
  <c r="BL214" s="1"/>
  <c r="BR214" s="1"/>
  <c r="BX214" s="1"/>
  <c r="CD214" s="1"/>
  <c r="CJ214" s="1"/>
  <c r="CP214" s="1"/>
  <c r="CV214" s="1"/>
  <c r="DB214" s="1"/>
  <c r="DH214" s="1"/>
  <c r="DN214" s="1"/>
  <c r="DT214" s="1"/>
  <c r="DZ214" s="1"/>
  <c r="EF214" s="1"/>
  <c r="EL214" s="1"/>
  <c r="ER214" s="1"/>
  <c r="EX214" s="1"/>
  <c r="FD214" s="1"/>
  <c r="FJ214" s="1"/>
  <c r="FP214" s="1"/>
  <c r="FV214" s="1"/>
  <c r="GB214" s="1"/>
  <c r="GH214" s="1"/>
  <c r="GN214" s="1"/>
  <c r="GT214" s="1"/>
  <c r="GZ214" s="1"/>
  <c r="HF214" s="1"/>
  <c r="HL214" s="1"/>
  <c r="HP214" s="1"/>
  <c r="X214" s="1"/>
  <c r="HS213"/>
  <c r="HR213"/>
  <c r="HO213"/>
  <c r="HN213"/>
  <c r="HM213"/>
  <c r="AN213"/>
  <c r="HS212"/>
  <c r="HR212"/>
  <c r="HO212"/>
  <c r="HN212"/>
  <c r="HM212"/>
  <c r="AN212"/>
  <c r="HS211"/>
  <c r="HR211"/>
  <c r="HO211"/>
  <c r="HN211"/>
  <c r="HM211"/>
  <c r="AN211"/>
  <c r="HS210"/>
  <c r="HR210"/>
  <c r="HO210"/>
  <c r="HN210"/>
  <c r="HM210"/>
  <c r="AN210"/>
  <c r="AT210" s="1"/>
  <c r="AZ210" s="1"/>
  <c r="BF210" s="1"/>
  <c r="BL210" s="1"/>
  <c r="BR210" s="1"/>
  <c r="BX210" s="1"/>
  <c r="CD210" s="1"/>
  <c r="CJ210" s="1"/>
  <c r="CP210" s="1"/>
  <c r="CV210" s="1"/>
  <c r="DB210" s="1"/>
  <c r="DH210" s="1"/>
  <c r="DN210" s="1"/>
  <c r="DT210" s="1"/>
  <c r="DZ210" s="1"/>
  <c r="EF210" s="1"/>
  <c r="EL210" s="1"/>
  <c r="ER210" s="1"/>
  <c r="EX210" s="1"/>
  <c r="FD210" s="1"/>
  <c r="FJ210" s="1"/>
  <c r="FP210" s="1"/>
  <c r="FV210" s="1"/>
  <c r="GB210" s="1"/>
  <c r="GH210" s="1"/>
  <c r="GN210" s="1"/>
  <c r="GT210" s="1"/>
  <c r="GZ210" s="1"/>
  <c r="HF210" s="1"/>
  <c r="HL210" s="1"/>
  <c r="HP210" s="1"/>
  <c r="X210" s="1"/>
  <c r="HS209"/>
  <c r="HR209"/>
  <c r="HO209"/>
  <c r="HN209"/>
  <c r="HM209"/>
  <c r="AN209"/>
  <c r="HS208"/>
  <c r="HR208"/>
  <c r="HO208"/>
  <c r="HN208"/>
  <c r="HM208"/>
  <c r="AN208"/>
  <c r="HS207"/>
  <c r="HR207"/>
  <c r="HO207"/>
  <c r="HN207"/>
  <c r="HM207"/>
  <c r="AN207"/>
  <c r="HS206"/>
  <c r="HR206"/>
  <c r="HO206"/>
  <c r="HN206"/>
  <c r="HM206"/>
  <c r="AN206"/>
  <c r="AT206" s="1"/>
  <c r="AZ206" s="1"/>
  <c r="BF206" s="1"/>
  <c r="BL206" s="1"/>
  <c r="BR206" s="1"/>
  <c r="BX206" s="1"/>
  <c r="CD206" s="1"/>
  <c r="CJ206" s="1"/>
  <c r="CP206" s="1"/>
  <c r="CV206" s="1"/>
  <c r="DB206" s="1"/>
  <c r="DH206" s="1"/>
  <c r="DN206" s="1"/>
  <c r="DT206" s="1"/>
  <c r="DZ206" s="1"/>
  <c r="EF206" s="1"/>
  <c r="EL206" s="1"/>
  <c r="ER206" s="1"/>
  <c r="EX206" s="1"/>
  <c r="FD206" s="1"/>
  <c r="FJ206" s="1"/>
  <c r="FP206" s="1"/>
  <c r="FV206" s="1"/>
  <c r="GB206" s="1"/>
  <c r="GH206" s="1"/>
  <c r="GN206" s="1"/>
  <c r="GT206" s="1"/>
  <c r="GZ206" s="1"/>
  <c r="HF206" s="1"/>
  <c r="HL206" s="1"/>
  <c r="HP206" s="1"/>
  <c r="X206" s="1"/>
  <c r="HS205"/>
  <c r="HR205"/>
  <c r="HO205"/>
  <c r="HN205"/>
  <c r="HM205"/>
  <c r="AN205"/>
  <c r="HS204"/>
  <c r="HR204"/>
  <c r="HO204"/>
  <c r="HN204"/>
  <c r="HM204"/>
  <c r="AN204"/>
  <c r="HS203"/>
  <c r="HR203"/>
  <c r="HO203"/>
  <c r="HN203"/>
  <c r="HM203"/>
  <c r="AN203"/>
  <c r="HS202"/>
  <c r="HR202"/>
  <c r="HO202"/>
  <c r="HN202"/>
  <c r="HM202"/>
  <c r="AN202"/>
  <c r="AT202" s="1"/>
  <c r="AZ202" s="1"/>
  <c r="BF202" s="1"/>
  <c r="BL202" s="1"/>
  <c r="BR202" s="1"/>
  <c r="BX202" s="1"/>
  <c r="CD202" s="1"/>
  <c r="CJ202" s="1"/>
  <c r="CP202" s="1"/>
  <c r="CV202" s="1"/>
  <c r="DB202" s="1"/>
  <c r="DH202" s="1"/>
  <c r="DN202" s="1"/>
  <c r="DT202" s="1"/>
  <c r="DZ202" s="1"/>
  <c r="EF202" s="1"/>
  <c r="EL202" s="1"/>
  <c r="ER202" s="1"/>
  <c r="EX202" s="1"/>
  <c r="FD202" s="1"/>
  <c r="FJ202" s="1"/>
  <c r="FP202" s="1"/>
  <c r="FV202" s="1"/>
  <c r="GB202" s="1"/>
  <c r="GH202" s="1"/>
  <c r="GN202" s="1"/>
  <c r="GT202" s="1"/>
  <c r="GZ202" s="1"/>
  <c r="HF202" s="1"/>
  <c r="HL202" s="1"/>
  <c r="HP202" s="1"/>
  <c r="X202" s="1"/>
  <c r="HS201"/>
  <c r="HR201"/>
  <c r="HO201"/>
  <c r="HN201"/>
  <c r="HM201"/>
  <c r="AN201"/>
  <c r="HS200"/>
  <c r="HR200"/>
  <c r="HO200"/>
  <c r="HN200"/>
  <c r="HM200"/>
  <c r="AN200"/>
  <c r="HS199"/>
  <c r="HR199"/>
  <c r="HO199"/>
  <c r="HN199"/>
  <c r="HM199"/>
  <c r="AN199"/>
  <c r="HS198"/>
  <c r="HR198"/>
  <c r="HO198"/>
  <c r="HN198"/>
  <c r="HM198"/>
  <c r="AN198"/>
  <c r="AT198" s="1"/>
  <c r="AZ198" s="1"/>
  <c r="BF198" s="1"/>
  <c r="BL198" s="1"/>
  <c r="BR198" s="1"/>
  <c r="BX198" s="1"/>
  <c r="CD198" s="1"/>
  <c r="CJ198" s="1"/>
  <c r="CP198" s="1"/>
  <c r="CV198" s="1"/>
  <c r="DB198" s="1"/>
  <c r="DH198" s="1"/>
  <c r="DN198" s="1"/>
  <c r="DT198" s="1"/>
  <c r="DZ198" s="1"/>
  <c r="EF198" s="1"/>
  <c r="EL198" s="1"/>
  <c r="ER198" s="1"/>
  <c r="EX198" s="1"/>
  <c r="FD198" s="1"/>
  <c r="FJ198" s="1"/>
  <c r="FP198" s="1"/>
  <c r="FV198" s="1"/>
  <c r="GB198" s="1"/>
  <c r="GH198" s="1"/>
  <c r="GN198" s="1"/>
  <c r="GT198" s="1"/>
  <c r="GZ198" s="1"/>
  <c r="HF198" s="1"/>
  <c r="HL198" s="1"/>
  <c r="HP198" s="1"/>
  <c r="X198" s="1"/>
  <c r="HS197"/>
  <c r="HR197"/>
  <c r="HO197"/>
  <c r="HN197"/>
  <c r="HM197"/>
  <c r="AN197"/>
  <c r="HS196"/>
  <c r="HR196"/>
  <c r="HO196"/>
  <c r="HN196"/>
  <c r="HM196"/>
  <c r="AN196"/>
  <c r="HS195"/>
  <c r="HR195"/>
  <c r="HO195"/>
  <c r="HN195"/>
  <c r="HM195"/>
  <c r="AN195"/>
  <c r="HS194"/>
  <c r="HR194"/>
  <c r="HO194"/>
  <c r="HN194"/>
  <c r="HM194"/>
  <c r="AN194"/>
  <c r="AT194" s="1"/>
  <c r="AZ194" s="1"/>
  <c r="BF194" s="1"/>
  <c r="BL194" s="1"/>
  <c r="BR194" s="1"/>
  <c r="BX194" s="1"/>
  <c r="CD194" s="1"/>
  <c r="CJ194" s="1"/>
  <c r="CP194" s="1"/>
  <c r="CV194" s="1"/>
  <c r="DB194" s="1"/>
  <c r="DH194" s="1"/>
  <c r="DN194" s="1"/>
  <c r="DT194" s="1"/>
  <c r="DZ194" s="1"/>
  <c r="EF194" s="1"/>
  <c r="EL194" s="1"/>
  <c r="ER194" s="1"/>
  <c r="EX194" s="1"/>
  <c r="FD194" s="1"/>
  <c r="FJ194" s="1"/>
  <c r="FP194" s="1"/>
  <c r="FV194" s="1"/>
  <c r="GB194" s="1"/>
  <c r="GH194" s="1"/>
  <c r="GN194" s="1"/>
  <c r="GT194" s="1"/>
  <c r="GZ194" s="1"/>
  <c r="HF194" s="1"/>
  <c r="HL194" s="1"/>
  <c r="HP194" s="1"/>
  <c r="X194" s="1"/>
  <c r="HS193"/>
  <c r="HR193"/>
  <c r="HO193"/>
  <c r="HN193"/>
  <c r="HM193"/>
  <c r="AN193"/>
  <c r="HS192"/>
  <c r="HR192"/>
  <c r="HO192"/>
  <c r="HN192"/>
  <c r="HM192"/>
  <c r="AN192"/>
  <c r="HS191"/>
  <c r="HR191"/>
  <c r="HO191"/>
  <c r="HN191"/>
  <c r="HM191"/>
  <c r="AN191"/>
  <c r="HS190"/>
  <c r="HR190"/>
  <c r="HO190"/>
  <c r="HN190"/>
  <c r="HM190"/>
  <c r="AN190"/>
  <c r="HS189"/>
  <c r="HR189"/>
  <c r="HO189"/>
  <c r="HN189"/>
  <c r="HM189"/>
  <c r="AN189"/>
  <c r="AT189" s="1"/>
  <c r="AZ189" s="1"/>
  <c r="BF189" s="1"/>
  <c r="BL189" s="1"/>
  <c r="BR189" s="1"/>
  <c r="BX189" s="1"/>
  <c r="CD189" s="1"/>
  <c r="CJ189" s="1"/>
  <c r="CP189" s="1"/>
  <c r="CV189" s="1"/>
  <c r="DB189" s="1"/>
  <c r="DH189" s="1"/>
  <c r="DN189" s="1"/>
  <c r="DT189" s="1"/>
  <c r="DZ189" s="1"/>
  <c r="EF189" s="1"/>
  <c r="EL189" s="1"/>
  <c r="ER189" s="1"/>
  <c r="EX189" s="1"/>
  <c r="FD189" s="1"/>
  <c r="FJ189" s="1"/>
  <c r="FP189" s="1"/>
  <c r="FV189" s="1"/>
  <c r="GB189" s="1"/>
  <c r="GH189" s="1"/>
  <c r="GN189" s="1"/>
  <c r="GT189" s="1"/>
  <c r="GZ189" s="1"/>
  <c r="HF189" s="1"/>
  <c r="HL189" s="1"/>
  <c r="HP189" s="1"/>
  <c r="X189" s="1"/>
  <c r="HS188"/>
  <c r="HR188"/>
  <c r="HO188"/>
  <c r="HN188"/>
  <c r="HM188"/>
  <c r="AN188"/>
  <c r="HS187"/>
  <c r="HR187"/>
  <c r="HO187"/>
  <c r="HN187"/>
  <c r="HM187"/>
  <c r="AN187"/>
  <c r="HS186"/>
  <c r="HR186"/>
  <c r="HO186"/>
  <c r="HN186"/>
  <c r="HM186"/>
  <c r="AN186"/>
  <c r="HS185"/>
  <c r="HR185"/>
  <c r="HO185"/>
  <c r="HN185"/>
  <c r="HM185"/>
  <c r="AN185"/>
  <c r="AT185" s="1"/>
  <c r="AZ185" s="1"/>
  <c r="BF185" s="1"/>
  <c r="BL185" s="1"/>
  <c r="BR185" s="1"/>
  <c r="BX185" s="1"/>
  <c r="CD185" s="1"/>
  <c r="CJ185" s="1"/>
  <c r="CP185" s="1"/>
  <c r="CV185" s="1"/>
  <c r="DB185" s="1"/>
  <c r="DH185" s="1"/>
  <c r="DN185" s="1"/>
  <c r="DT185" s="1"/>
  <c r="DZ185" s="1"/>
  <c r="EF185" s="1"/>
  <c r="EL185" s="1"/>
  <c r="ER185" s="1"/>
  <c r="EX185" s="1"/>
  <c r="FD185" s="1"/>
  <c r="FJ185" s="1"/>
  <c r="FP185" s="1"/>
  <c r="FV185" s="1"/>
  <c r="GB185" s="1"/>
  <c r="GH185" s="1"/>
  <c r="GN185" s="1"/>
  <c r="GT185" s="1"/>
  <c r="GZ185" s="1"/>
  <c r="HF185" s="1"/>
  <c r="HL185" s="1"/>
  <c r="HP185" s="1"/>
  <c r="X185" s="1"/>
  <c r="HS184"/>
  <c r="HR184"/>
  <c r="HO184"/>
  <c r="HN184"/>
  <c r="HM184"/>
  <c r="AN184"/>
  <c r="HS183"/>
  <c r="HR183"/>
  <c r="HO183"/>
  <c r="HN183"/>
  <c r="HM183"/>
  <c r="AN183"/>
  <c r="HS182"/>
  <c r="HR182"/>
  <c r="HO182"/>
  <c r="HN182"/>
  <c r="HM182"/>
  <c r="AN182"/>
  <c r="HS181"/>
  <c r="HR181"/>
  <c r="HO181"/>
  <c r="HN181"/>
  <c r="HM181"/>
  <c r="AN181"/>
  <c r="AT181" s="1"/>
  <c r="AZ181" s="1"/>
  <c r="BF181" s="1"/>
  <c r="BL181" s="1"/>
  <c r="BR181" s="1"/>
  <c r="BX181" s="1"/>
  <c r="CD181" s="1"/>
  <c r="CJ181" s="1"/>
  <c r="CP181" s="1"/>
  <c r="CV181" s="1"/>
  <c r="DB181" s="1"/>
  <c r="DH181" s="1"/>
  <c r="DN181" s="1"/>
  <c r="DT181" s="1"/>
  <c r="DZ181" s="1"/>
  <c r="EF181" s="1"/>
  <c r="EL181" s="1"/>
  <c r="ER181" s="1"/>
  <c r="EX181" s="1"/>
  <c r="FD181" s="1"/>
  <c r="FJ181" s="1"/>
  <c r="FP181" s="1"/>
  <c r="FV181" s="1"/>
  <c r="GB181" s="1"/>
  <c r="GH181" s="1"/>
  <c r="GN181" s="1"/>
  <c r="GT181" s="1"/>
  <c r="GZ181" s="1"/>
  <c r="HF181" s="1"/>
  <c r="HL181" s="1"/>
  <c r="HP181" s="1"/>
  <c r="X181" s="1"/>
  <c r="HS180"/>
  <c r="HR180"/>
  <c r="HO180"/>
  <c r="HN180"/>
  <c r="HM180"/>
  <c r="AN180"/>
  <c r="HS179"/>
  <c r="HR179"/>
  <c r="HO179"/>
  <c r="HN179"/>
  <c r="HM179"/>
  <c r="AN179"/>
  <c r="AT179" s="1"/>
  <c r="AZ179" s="1"/>
  <c r="BF179" s="1"/>
  <c r="BL179" s="1"/>
  <c r="BR179" s="1"/>
  <c r="BX179" s="1"/>
  <c r="CD179" s="1"/>
  <c r="CJ179" s="1"/>
  <c r="CP179" s="1"/>
  <c r="CV179" s="1"/>
  <c r="DB179" s="1"/>
  <c r="DH179" s="1"/>
  <c r="DN179" s="1"/>
  <c r="DT179" s="1"/>
  <c r="DZ179" s="1"/>
  <c r="EF179" s="1"/>
  <c r="EL179" s="1"/>
  <c r="ER179" s="1"/>
  <c r="EX179" s="1"/>
  <c r="FD179" s="1"/>
  <c r="FJ179" s="1"/>
  <c r="FP179" s="1"/>
  <c r="FV179" s="1"/>
  <c r="GB179" s="1"/>
  <c r="GH179" s="1"/>
  <c r="GN179" s="1"/>
  <c r="GT179" s="1"/>
  <c r="GZ179" s="1"/>
  <c r="HF179" s="1"/>
  <c r="HL179" s="1"/>
  <c r="HP179" s="1"/>
  <c r="X179" s="1"/>
  <c r="HS178"/>
  <c r="HR178"/>
  <c r="HO178"/>
  <c r="HN178"/>
  <c r="HM178"/>
  <c r="AN178"/>
  <c r="HS177"/>
  <c r="HR177"/>
  <c r="HO177"/>
  <c r="HN177"/>
  <c r="HM177"/>
  <c r="AN177"/>
  <c r="HS176"/>
  <c r="HR176"/>
  <c r="HO176"/>
  <c r="HN176"/>
  <c r="HM176"/>
  <c r="AN176"/>
  <c r="HS175"/>
  <c r="HR175"/>
  <c r="HO175"/>
  <c r="HN175"/>
  <c r="HM175"/>
  <c r="AN175"/>
  <c r="AT175" s="1"/>
  <c r="AZ175" s="1"/>
  <c r="BF175" s="1"/>
  <c r="BL175" s="1"/>
  <c r="BR175" s="1"/>
  <c r="BX175" s="1"/>
  <c r="CD175" s="1"/>
  <c r="CJ175" s="1"/>
  <c r="CP175" s="1"/>
  <c r="CV175" s="1"/>
  <c r="DB175" s="1"/>
  <c r="DH175" s="1"/>
  <c r="DN175" s="1"/>
  <c r="DT175" s="1"/>
  <c r="DZ175" s="1"/>
  <c r="EF175" s="1"/>
  <c r="EL175" s="1"/>
  <c r="ER175" s="1"/>
  <c r="EX175" s="1"/>
  <c r="FD175" s="1"/>
  <c r="FJ175" s="1"/>
  <c r="FP175" s="1"/>
  <c r="FV175" s="1"/>
  <c r="GB175" s="1"/>
  <c r="GH175" s="1"/>
  <c r="GN175" s="1"/>
  <c r="GT175" s="1"/>
  <c r="GZ175" s="1"/>
  <c r="HF175" s="1"/>
  <c r="HL175" s="1"/>
  <c r="HP175" s="1"/>
  <c r="X175" s="1"/>
  <c r="HS174"/>
  <c r="HR174"/>
  <c r="HO174"/>
  <c r="HN174"/>
  <c r="HM174"/>
  <c r="AN174"/>
  <c r="HS173"/>
  <c r="HR173"/>
  <c r="HO173"/>
  <c r="HN173"/>
  <c r="HM173"/>
  <c r="AN173"/>
  <c r="HS172"/>
  <c r="HR172"/>
  <c r="HO172"/>
  <c r="HN172"/>
  <c r="HM172"/>
  <c r="AN172"/>
  <c r="HS171"/>
  <c r="HR171"/>
  <c r="HO171"/>
  <c r="HN171"/>
  <c r="HM171"/>
  <c r="AN171"/>
  <c r="AT171" s="1"/>
  <c r="AZ171" s="1"/>
  <c r="BF171" s="1"/>
  <c r="BL171" s="1"/>
  <c r="BR171" s="1"/>
  <c r="BX171" s="1"/>
  <c r="CD171" s="1"/>
  <c r="CJ171" s="1"/>
  <c r="CP171" s="1"/>
  <c r="CV171" s="1"/>
  <c r="DB171" s="1"/>
  <c r="DH171" s="1"/>
  <c r="DN171" s="1"/>
  <c r="DT171" s="1"/>
  <c r="DZ171" s="1"/>
  <c r="EF171" s="1"/>
  <c r="EL171" s="1"/>
  <c r="ER171" s="1"/>
  <c r="EX171" s="1"/>
  <c r="FD171" s="1"/>
  <c r="FJ171" s="1"/>
  <c r="FP171" s="1"/>
  <c r="FV171" s="1"/>
  <c r="GB171" s="1"/>
  <c r="GH171" s="1"/>
  <c r="GN171" s="1"/>
  <c r="GT171" s="1"/>
  <c r="GZ171" s="1"/>
  <c r="HF171" s="1"/>
  <c r="HL171" s="1"/>
  <c r="HP171" s="1"/>
  <c r="X171" s="1"/>
  <c r="HS170"/>
  <c r="HR170"/>
  <c r="HO170"/>
  <c r="HN170"/>
  <c r="HM170"/>
  <c r="AN170"/>
  <c r="HS169"/>
  <c r="HR169"/>
  <c r="HO169"/>
  <c r="HN169"/>
  <c r="HM169"/>
  <c r="AN169"/>
  <c r="HS168"/>
  <c r="HR168"/>
  <c r="HO168"/>
  <c r="HN168"/>
  <c r="HM168"/>
  <c r="AN168"/>
  <c r="HS167"/>
  <c r="HR167"/>
  <c r="HO167"/>
  <c r="HN167"/>
  <c r="HM167"/>
  <c r="AN167"/>
  <c r="AT167" s="1"/>
  <c r="AZ167" s="1"/>
  <c r="BF167" s="1"/>
  <c r="BL167" s="1"/>
  <c r="BR167" s="1"/>
  <c r="BX167" s="1"/>
  <c r="CD167" s="1"/>
  <c r="CJ167" s="1"/>
  <c r="CP167" s="1"/>
  <c r="CV167" s="1"/>
  <c r="DB167" s="1"/>
  <c r="DH167" s="1"/>
  <c r="DN167" s="1"/>
  <c r="DT167" s="1"/>
  <c r="DZ167" s="1"/>
  <c r="EF167" s="1"/>
  <c r="EL167" s="1"/>
  <c r="ER167" s="1"/>
  <c r="EX167" s="1"/>
  <c r="FD167" s="1"/>
  <c r="FJ167" s="1"/>
  <c r="FP167" s="1"/>
  <c r="FV167" s="1"/>
  <c r="GB167" s="1"/>
  <c r="GH167" s="1"/>
  <c r="GN167" s="1"/>
  <c r="GT167" s="1"/>
  <c r="GZ167" s="1"/>
  <c r="HF167" s="1"/>
  <c r="HL167" s="1"/>
  <c r="HP167" s="1"/>
  <c r="X167" s="1"/>
  <c r="HS166"/>
  <c r="HR166"/>
  <c r="HO166"/>
  <c r="HN166"/>
  <c r="HM166"/>
  <c r="AN166"/>
  <c r="HS165"/>
  <c r="HR165"/>
  <c r="HO165"/>
  <c r="HN165"/>
  <c r="HM165"/>
  <c r="AN165"/>
  <c r="HS164"/>
  <c r="HR164"/>
  <c r="HO164"/>
  <c r="HN164"/>
  <c r="HM164"/>
  <c r="AN164"/>
  <c r="AT164" s="1"/>
  <c r="AZ164" s="1"/>
  <c r="BF164" s="1"/>
  <c r="BL164" s="1"/>
  <c r="BR164" s="1"/>
  <c r="BX164" s="1"/>
  <c r="CD164" s="1"/>
  <c r="CJ164" s="1"/>
  <c r="CP164" s="1"/>
  <c r="CV164" s="1"/>
  <c r="DB164" s="1"/>
  <c r="DH164" s="1"/>
  <c r="DN164" s="1"/>
  <c r="DT164" s="1"/>
  <c r="DZ164" s="1"/>
  <c r="EF164" s="1"/>
  <c r="EL164" s="1"/>
  <c r="ER164" s="1"/>
  <c r="EX164" s="1"/>
  <c r="FD164" s="1"/>
  <c r="FJ164" s="1"/>
  <c r="FP164" s="1"/>
  <c r="FV164" s="1"/>
  <c r="GB164" s="1"/>
  <c r="GH164" s="1"/>
  <c r="GN164" s="1"/>
  <c r="GT164" s="1"/>
  <c r="GZ164" s="1"/>
  <c r="HF164" s="1"/>
  <c r="HL164" s="1"/>
  <c r="HP164" s="1"/>
  <c r="X164" s="1"/>
  <c r="HS163"/>
  <c r="HR163"/>
  <c r="HO163"/>
  <c r="HN163"/>
  <c r="HM163"/>
  <c r="AN163"/>
  <c r="AT163" s="1"/>
  <c r="AZ163" s="1"/>
  <c r="BF163" s="1"/>
  <c r="BL163" s="1"/>
  <c r="BR163" s="1"/>
  <c r="BX163" s="1"/>
  <c r="CD163" s="1"/>
  <c r="CJ163" s="1"/>
  <c r="CP163" s="1"/>
  <c r="CV163" s="1"/>
  <c r="DB163" s="1"/>
  <c r="DH163" s="1"/>
  <c r="DN163" s="1"/>
  <c r="DT163" s="1"/>
  <c r="DZ163" s="1"/>
  <c r="EF163" s="1"/>
  <c r="EL163" s="1"/>
  <c r="ER163" s="1"/>
  <c r="EX163" s="1"/>
  <c r="FD163" s="1"/>
  <c r="FJ163" s="1"/>
  <c r="FP163" s="1"/>
  <c r="FV163" s="1"/>
  <c r="GB163" s="1"/>
  <c r="GH163" s="1"/>
  <c r="GN163" s="1"/>
  <c r="GT163" s="1"/>
  <c r="GZ163" s="1"/>
  <c r="HF163" s="1"/>
  <c r="HL163" s="1"/>
  <c r="HP163" s="1"/>
  <c r="X163" s="1"/>
  <c r="HS162"/>
  <c r="HR162"/>
  <c r="HO162"/>
  <c r="HN162"/>
  <c r="HM162"/>
  <c r="AN162"/>
  <c r="HS161"/>
  <c r="HR161"/>
  <c r="HO161"/>
  <c r="HN161"/>
  <c r="HM161"/>
  <c r="AN161"/>
  <c r="HS160"/>
  <c r="HR160"/>
  <c r="HO160"/>
  <c r="HN160"/>
  <c r="HM160"/>
  <c r="AN160"/>
  <c r="HS159"/>
  <c r="HR159"/>
  <c r="HO159"/>
  <c r="HN159"/>
  <c r="HM159"/>
  <c r="AN159"/>
  <c r="AT159" s="1"/>
  <c r="AZ159" s="1"/>
  <c r="BF159" s="1"/>
  <c r="BL159" s="1"/>
  <c r="BR159" s="1"/>
  <c r="BX159" s="1"/>
  <c r="CD159" s="1"/>
  <c r="CJ159" s="1"/>
  <c r="CP159" s="1"/>
  <c r="CV159" s="1"/>
  <c r="DB159" s="1"/>
  <c r="DH159" s="1"/>
  <c r="DN159" s="1"/>
  <c r="DT159" s="1"/>
  <c r="DZ159" s="1"/>
  <c r="EF159" s="1"/>
  <c r="EL159" s="1"/>
  <c r="ER159" s="1"/>
  <c r="EX159" s="1"/>
  <c r="FD159" s="1"/>
  <c r="FJ159" s="1"/>
  <c r="FP159" s="1"/>
  <c r="FV159" s="1"/>
  <c r="GB159" s="1"/>
  <c r="GH159" s="1"/>
  <c r="GN159" s="1"/>
  <c r="GT159" s="1"/>
  <c r="GZ159" s="1"/>
  <c r="HF159" s="1"/>
  <c r="HL159" s="1"/>
  <c r="HP159" s="1"/>
  <c r="X159" s="1"/>
  <c r="HS158"/>
  <c r="HR158"/>
  <c r="HO158"/>
  <c r="HN158"/>
  <c r="HM158"/>
  <c r="AN158"/>
  <c r="HS157"/>
  <c r="HR157"/>
  <c r="HO157"/>
  <c r="HN157"/>
  <c r="HM157"/>
  <c r="AN157"/>
  <c r="HS156"/>
  <c r="HR156"/>
  <c r="HO156"/>
  <c r="HN156"/>
  <c r="HM156"/>
  <c r="AN156"/>
  <c r="HS155"/>
  <c r="HR155"/>
  <c r="HO155"/>
  <c r="HN155"/>
  <c r="HM155"/>
  <c r="AN155"/>
  <c r="AT155" s="1"/>
  <c r="AZ155" s="1"/>
  <c r="BF155" s="1"/>
  <c r="BL155" s="1"/>
  <c r="BR155" s="1"/>
  <c r="BX155" s="1"/>
  <c r="CD155" s="1"/>
  <c r="CJ155" s="1"/>
  <c r="CP155" s="1"/>
  <c r="CV155" s="1"/>
  <c r="DB155" s="1"/>
  <c r="DH155" s="1"/>
  <c r="DN155" s="1"/>
  <c r="DT155" s="1"/>
  <c r="DZ155" s="1"/>
  <c r="EF155" s="1"/>
  <c r="EL155" s="1"/>
  <c r="ER155" s="1"/>
  <c r="EX155" s="1"/>
  <c r="FD155" s="1"/>
  <c r="FJ155" s="1"/>
  <c r="FP155" s="1"/>
  <c r="FV155" s="1"/>
  <c r="GB155" s="1"/>
  <c r="GH155" s="1"/>
  <c r="GN155" s="1"/>
  <c r="GT155" s="1"/>
  <c r="GZ155" s="1"/>
  <c r="HF155" s="1"/>
  <c r="HL155" s="1"/>
  <c r="HP155" s="1"/>
  <c r="X155" s="1"/>
  <c r="HS154"/>
  <c r="HR154"/>
  <c r="HO154"/>
  <c r="HN154"/>
  <c r="HM154"/>
  <c r="AN154"/>
  <c r="HS153"/>
  <c r="HR153"/>
  <c r="HO153"/>
  <c r="HN153"/>
  <c r="HM153"/>
  <c r="AN153"/>
  <c r="HS152"/>
  <c r="HR152"/>
  <c r="HO152"/>
  <c r="HN152"/>
  <c r="HM152"/>
  <c r="AN152"/>
  <c r="HS151"/>
  <c r="HR151"/>
  <c r="HO151"/>
  <c r="HN151"/>
  <c r="HM151"/>
  <c r="AN151"/>
  <c r="AT151" s="1"/>
  <c r="AZ151" s="1"/>
  <c r="BF151" s="1"/>
  <c r="BL151" s="1"/>
  <c r="BR151" s="1"/>
  <c r="BX151" s="1"/>
  <c r="CD151" s="1"/>
  <c r="CJ151" s="1"/>
  <c r="CP151" s="1"/>
  <c r="CV151" s="1"/>
  <c r="DB151" s="1"/>
  <c r="DH151" s="1"/>
  <c r="DN151" s="1"/>
  <c r="DT151" s="1"/>
  <c r="DZ151" s="1"/>
  <c r="EF151" s="1"/>
  <c r="EL151" s="1"/>
  <c r="ER151" s="1"/>
  <c r="EX151" s="1"/>
  <c r="FD151" s="1"/>
  <c r="FJ151" s="1"/>
  <c r="FP151" s="1"/>
  <c r="FV151" s="1"/>
  <c r="GB151" s="1"/>
  <c r="GH151" s="1"/>
  <c r="GN151" s="1"/>
  <c r="GT151" s="1"/>
  <c r="GZ151" s="1"/>
  <c r="HF151" s="1"/>
  <c r="HL151" s="1"/>
  <c r="HP151" s="1"/>
  <c r="X151" s="1"/>
  <c r="HS150"/>
  <c r="HR150"/>
  <c r="HO150"/>
  <c r="HN150"/>
  <c r="HM150"/>
  <c r="AN150"/>
  <c r="HS149"/>
  <c r="HR149"/>
  <c r="HO149"/>
  <c r="HN149"/>
  <c r="HM149"/>
  <c r="AN149"/>
  <c r="HS148"/>
  <c r="HR148"/>
  <c r="HO148"/>
  <c r="HN148"/>
  <c r="HM148"/>
  <c r="AN148"/>
  <c r="HS147"/>
  <c r="HR147"/>
  <c r="HO147"/>
  <c r="HN147"/>
  <c r="HM147"/>
  <c r="AN147"/>
  <c r="AT147" s="1"/>
  <c r="AZ147" s="1"/>
  <c r="BF147" s="1"/>
  <c r="BL147" s="1"/>
  <c r="BR147" s="1"/>
  <c r="BX147" s="1"/>
  <c r="CD147" s="1"/>
  <c r="CJ147" s="1"/>
  <c r="CP147" s="1"/>
  <c r="CV147" s="1"/>
  <c r="DB147" s="1"/>
  <c r="DH147" s="1"/>
  <c r="DN147" s="1"/>
  <c r="DT147" s="1"/>
  <c r="DZ147" s="1"/>
  <c r="EF147" s="1"/>
  <c r="EL147" s="1"/>
  <c r="ER147" s="1"/>
  <c r="EX147" s="1"/>
  <c r="FD147" s="1"/>
  <c r="FJ147" s="1"/>
  <c r="FP147" s="1"/>
  <c r="FV147" s="1"/>
  <c r="GB147" s="1"/>
  <c r="GH147" s="1"/>
  <c r="GN147" s="1"/>
  <c r="GT147" s="1"/>
  <c r="GZ147" s="1"/>
  <c r="HF147" s="1"/>
  <c r="HL147" s="1"/>
  <c r="HP147" s="1"/>
  <c r="X147" s="1"/>
  <c r="HS146"/>
  <c r="HR146"/>
  <c r="HO146"/>
  <c r="HN146"/>
  <c r="HM146"/>
  <c r="AN146"/>
  <c r="HS145"/>
  <c r="HR145"/>
  <c r="HO145"/>
  <c r="HN145"/>
  <c r="HM145"/>
  <c r="AN145"/>
  <c r="HS144"/>
  <c r="HR144"/>
  <c r="HO144"/>
  <c r="HN144"/>
  <c r="HM144"/>
  <c r="AN144"/>
  <c r="HS143"/>
  <c r="HR143"/>
  <c r="HO143"/>
  <c r="HN143"/>
  <c r="HM143"/>
  <c r="AN143"/>
  <c r="AT143" s="1"/>
  <c r="AZ143" s="1"/>
  <c r="BF143" s="1"/>
  <c r="BL143" s="1"/>
  <c r="BR143" s="1"/>
  <c r="BX143" s="1"/>
  <c r="CD143" s="1"/>
  <c r="CJ143" s="1"/>
  <c r="CP143" s="1"/>
  <c r="CV143" s="1"/>
  <c r="DB143" s="1"/>
  <c r="DH143" s="1"/>
  <c r="DN143" s="1"/>
  <c r="DT143" s="1"/>
  <c r="DZ143" s="1"/>
  <c r="EF143" s="1"/>
  <c r="EL143" s="1"/>
  <c r="ER143" s="1"/>
  <c r="EX143" s="1"/>
  <c r="FD143" s="1"/>
  <c r="FJ143" s="1"/>
  <c r="FP143" s="1"/>
  <c r="FV143" s="1"/>
  <c r="GB143" s="1"/>
  <c r="GH143" s="1"/>
  <c r="GN143" s="1"/>
  <c r="GT143" s="1"/>
  <c r="GZ143" s="1"/>
  <c r="HF143" s="1"/>
  <c r="HL143" s="1"/>
  <c r="HP143" s="1"/>
  <c r="X143" s="1"/>
  <c r="HS142"/>
  <c r="HR142"/>
  <c r="HO142"/>
  <c r="HN142"/>
  <c r="HM142"/>
  <c r="AN142"/>
  <c r="HS141"/>
  <c r="HR141"/>
  <c r="HO141"/>
  <c r="HN141"/>
  <c r="HM141"/>
  <c r="AN141"/>
  <c r="HS140"/>
  <c r="HR140"/>
  <c r="HO140"/>
  <c r="HN140"/>
  <c r="HM140"/>
  <c r="AN140"/>
  <c r="HS139"/>
  <c r="HR139"/>
  <c r="HO139"/>
  <c r="HN139"/>
  <c r="HM139"/>
  <c r="AN139"/>
  <c r="AT139" s="1"/>
  <c r="AZ139" s="1"/>
  <c r="BF139" s="1"/>
  <c r="BL139" s="1"/>
  <c r="BR139" s="1"/>
  <c r="BX139" s="1"/>
  <c r="CD139" s="1"/>
  <c r="CJ139" s="1"/>
  <c r="CP139" s="1"/>
  <c r="CV139" s="1"/>
  <c r="DB139" s="1"/>
  <c r="DH139" s="1"/>
  <c r="DN139" s="1"/>
  <c r="DT139" s="1"/>
  <c r="DZ139" s="1"/>
  <c r="EF139" s="1"/>
  <c r="EL139" s="1"/>
  <c r="ER139" s="1"/>
  <c r="EX139" s="1"/>
  <c r="FD139" s="1"/>
  <c r="FJ139" s="1"/>
  <c r="FP139" s="1"/>
  <c r="FV139" s="1"/>
  <c r="GB139" s="1"/>
  <c r="GH139" s="1"/>
  <c r="GN139" s="1"/>
  <c r="GT139" s="1"/>
  <c r="GZ139" s="1"/>
  <c r="HF139" s="1"/>
  <c r="HL139" s="1"/>
  <c r="HP139" s="1"/>
  <c r="X139" s="1"/>
  <c r="HS138"/>
  <c r="HR138"/>
  <c r="HO138"/>
  <c r="HN138"/>
  <c r="HM138"/>
  <c r="AN138"/>
  <c r="HS137"/>
  <c r="HR137"/>
  <c r="HO137"/>
  <c r="HN137"/>
  <c r="HM137"/>
  <c r="AN137"/>
  <c r="HS136"/>
  <c r="HR136"/>
  <c r="HO136"/>
  <c r="HN136"/>
  <c r="HM136"/>
  <c r="AN136"/>
  <c r="HS135"/>
  <c r="HR135"/>
  <c r="HO135"/>
  <c r="HN135"/>
  <c r="HM135"/>
  <c r="AN135"/>
  <c r="AT135" s="1"/>
  <c r="AZ135" s="1"/>
  <c r="BF135" s="1"/>
  <c r="BL135" s="1"/>
  <c r="BR135" s="1"/>
  <c r="BX135" s="1"/>
  <c r="CD135" s="1"/>
  <c r="CJ135" s="1"/>
  <c r="CP135" s="1"/>
  <c r="CV135" s="1"/>
  <c r="DB135" s="1"/>
  <c r="DH135" s="1"/>
  <c r="DN135" s="1"/>
  <c r="DT135" s="1"/>
  <c r="DZ135" s="1"/>
  <c r="EF135" s="1"/>
  <c r="EL135" s="1"/>
  <c r="ER135" s="1"/>
  <c r="EX135" s="1"/>
  <c r="FD135" s="1"/>
  <c r="FJ135" s="1"/>
  <c r="FP135" s="1"/>
  <c r="FV135" s="1"/>
  <c r="GB135" s="1"/>
  <c r="GH135" s="1"/>
  <c r="GN135" s="1"/>
  <c r="GT135" s="1"/>
  <c r="GZ135" s="1"/>
  <c r="HF135" s="1"/>
  <c r="HL135" s="1"/>
  <c r="HP135" s="1"/>
  <c r="X135" s="1"/>
  <c r="HS134"/>
  <c r="HR134"/>
  <c r="HO134"/>
  <c r="HN134"/>
  <c r="HM134"/>
  <c r="AN134"/>
  <c r="HS133"/>
  <c r="HR133"/>
  <c r="HO133"/>
  <c r="HN133"/>
  <c r="HM133"/>
  <c r="AN133"/>
  <c r="HS132"/>
  <c r="HR132"/>
  <c r="HO132"/>
  <c r="HN132"/>
  <c r="HM132"/>
  <c r="AN132"/>
  <c r="HS131"/>
  <c r="HR131"/>
  <c r="HO131"/>
  <c r="HN131"/>
  <c r="HM131"/>
  <c r="AN131"/>
  <c r="AT131" s="1"/>
  <c r="AZ131" s="1"/>
  <c r="BF131" s="1"/>
  <c r="BL131" s="1"/>
  <c r="BR131" s="1"/>
  <c r="BX131" s="1"/>
  <c r="CD131" s="1"/>
  <c r="CJ131" s="1"/>
  <c r="CP131" s="1"/>
  <c r="CV131" s="1"/>
  <c r="DB131" s="1"/>
  <c r="DH131" s="1"/>
  <c r="DN131" s="1"/>
  <c r="DT131" s="1"/>
  <c r="DZ131" s="1"/>
  <c r="EF131" s="1"/>
  <c r="EL131" s="1"/>
  <c r="ER131" s="1"/>
  <c r="EX131" s="1"/>
  <c r="FD131" s="1"/>
  <c r="FJ131" s="1"/>
  <c r="FP131" s="1"/>
  <c r="FV131" s="1"/>
  <c r="GB131" s="1"/>
  <c r="GH131" s="1"/>
  <c r="GN131" s="1"/>
  <c r="GT131" s="1"/>
  <c r="GZ131" s="1"/>
  <c r="HF131" s="1"/>
  <c r="HL131" s="1"/>
  <c r="HP131" s="1"/>
  <c r="X131" s="1"/>
  <c r="HS130"/>
  <c r="HR130"/>
  <c r="HO130"/>
  <c r="HN130"/>
  <c r="HM130"/>
  <c r="AN130"/>
  <c r="HS129"/>
  <c r="HR129"/>
  <c r="HO129"/>
  <c r="HN129"/>
  <c r="HM129"/>
  <c r="AN129"/>
  <c r="HS128"/>
  <c r="HR128"/>
  <c r="HO128"/>
  <c r="HN128"/>
  <c r="HM128"/>
  <c r="AN128"/>
  <c r="HS127"/>
  <c r="HR127"/>
  <c r="HO127"/>
  <c r="HN127"/>
  <c r="HM127"/>
  <c r="AN127"/>
  <c r="AT127" s="1"/>
  <c r="AZ127" s="1"/>
  <c r="BF127" s="1"/>
  <c r="BL127" s="1"/>
  <c r="BR127" s="1"/>
  <c r="BX127" s="1"/>
  <c r="CD127" s="1"/>
  <c r="CJ127" s="1"/>
  <c r="CP127" s="1"/>
  <c r="CV127" s="1"/>
  <c r="DB127" s="1"/>
  <c r="DH127" s="1"/>
  <c r="DN127" s="1"/>
  <c r="DT127" s="1"/>
  <c r="DZ127" s="1"/>
  <c r="EF127" s="1"/>
  <c r="EL127" s="1"/>
  <c r="ER127" s="1"/>
  <c r="EX127" s="1"/>
  <c r="FD127" s="1"/>
  <c r="FJ127" s="1"/>
  <c r="FP127" s="1"/>
  <c r="FV127" s="1"/>
  <c r="GB127" s="1"/>
  <c r="GH127" s="1"/>
  <c r="GN127" s="1"/>
  <c r="GT127" s="1"/>
  <c r="GZ127" s="1"/>
  <c r="HF127" s="1"/>
  <c r="HL127" s="1"/>
  <c r="HP127" s="1"/>
  <c r="X127" s="1"/>
  <c r="HS126"/>
  <c r="HR126"/>
  <c r="HO126"/>
  <c r="HN126"/>
  <c r="HM126"/>
  <c r="AN126"/>
  <c r="HS125"/>
  <c r="HR125"/>
  <c r="HO125"/>
  <c r="HN125"/>
  <c r="HM125"/>
  <c r="AN125"/>
  <c r="HS124"/>
  <c r="HR124"/>
  <c r="HO124"/>
  <c r="HN124"/>
  <c r="HM124"/>
  <c r="AN124"/>
  <c r="HS123"/>
  <c r="HR123"/>
  <c r="HO123"/>
  <c r="HN123"/>
  <c r="HM123"/>
  <c r="AN123"/>
  <c r="AT123" s="1"/>
  <c r="AZ123" s="1"/>
  <c r="BF123" s="1"/>
  <c r="BL123" s="1"/>
  <c r="BR123" s="1"/>
  <c r="BX123" s="1"/>
  <c r="CD123" s="1"/>
  <c r="CJ123" s="1"/>
  <c r="CP123" s="1"/>
  <c r="CV123" s="1"/>
  <c r="DB123" s="1"/>
  <c r="DH123" s="1"/>
  <c r="DN123" s="1"/>
  <c r="DT123" s="1"/>
  <c r="DZ123" s="1"/>
  <c r="EF123" s="1"/>
  <c r="EL123" s="1"/>
  <c r="ER123" s="1"/>
  <c r="EX123" s="1"/>
  <c r="FD123" s="1"/>
  <c r="FJ123" s="1"/>
  <c r="FP123" s="1"/>
  <c r="FV123" s="1"/>
  <c r="GB123" s="1"/>
  <c r="GH123" s="1"/>
  <c r="GN123" s="1"/>
  <c r="GT123" s="1"/>
  <c r="GZ123" s="1"/>
  <c r="HF123" s="1"/>
  <c r="HL123" s="1"/>
  <c r="HP123" s="1"/>
  <c r="X123" s="1"/>
  <c r="HS122"/>
  <c r="HR122"/>
  <c r="HO122"/>
  <c r="HN122"/>
  <c r="HM122"/>
  <c r="AN122"/>
  <c r="HS121"/>
  <c r="HR121"/>
  <c r="HO121"/>
  <c r="HN121"/>
  <c r="HM121"/>
  <c r="AN121"/>
  <c r="HS120"/>
  <c r="HR120"/>
  <c r="HO120"/>
  <c r="HN120"/>
  <c r="HM120"/>
  <c r="AN120"/>
  <c r="HS119"/>
  <c r="HR119"/>
  <c r="HO119"/>
  <c r="HN119"/>
  <c r="HM119"/>
  <c r="AN119"/>
  <c r="AT119" s="1"/>
  <c r="AZ119" s="1"/>
  <c r="BF119" s="1"/>
  <c r="BL119" s="1"/>
  <c r="BR119" s="1"/>
  <c r="BX119" s="1"/>
  <c r="CD119" s="1"/>
  <c r="CJ119" s="1"/>
  <c r="CP119" s="1"/>
  <c r="CV119" s="1"/>
  <c r="DB119" s="1"/>
  <c r="DH119" s="1"/>
  <c r="DN119" s="1"/>
  <c r="DT119" s="1"/>
  <c r="DZ119" s="1"/>
  <c r="EF119" s="1"/>
  <c r="EL119" s="1"/>
  <c r="ER119" s="1"/>
  <c r="EX119" s="1"/>
  <c r="FD119" s="1"/>
  <c r="FJ119" s="1"/>
  <c r="FP119" s="1"/>
  <c r="FV119" s="1"/>
  <c r="GB119" s="1"/>
  <c r="GH119" s="1"/>
  <c r="GN119" s="1"/>
  <c r="GT119" s="1"/>
  <c r="GZ119" s="1"/>
  <c r="HF119" s="1"/>
  <c r="HL119" s="1"/>
  <c r="HP119" s="1"/>
  <c r="X119" s="1"/>
  <c r="HS118"/>
  <c r="HR118"/>
  <c r="HO118"/>
  <c r="HN118"/>
  <c r="HM118"/>
  <c r="AN118"/>
  <c r="HS117"/>
  <c r="HR117"/>
  <c r="HO117"/>
  <c r="HN117"/>
  <c r="HM117"/>
  <c r="AN117"/>
  <c r="HS116"/>
  <c r="HR116"/>
  <c r="HO116"/>
  <c r="HN116"/>
  <c r="HM116"/>
  <c r="AN116"/>
  <c r="HS115"/>
  <c r="HR115"/>
  <c r="HO115"/>
  <c r="HN115"/>
  <c r="HM115"/>
  <c r="AN115"/>
  <c r="AT115" s="1"/>
  <c r="AZ115" s="1"/>
  <c r="BF115" s="1"/>
  <c r="BL115" s="1"/>
  <c r="BR115" s="1"/>
  <c r="BX115" s="1"/>
  <c r="CD115" s="1"/>
  <c r="CJ115" s="1"/>
  <c r="CP115" s="1"/>
  <c r="CV115" s="1"/>
  <c r="DB115" s="1"/>
  <c r="DH115" s="1"/>
  <c r="DN115" s="1"/>
  <c r="DT115" s="1"/>
  <c r="DZ115" s="1"/>
  <c r="EF115" s="1"/>
  <c r="EL115" s="1"/>
  <c r="ER115" s="1"/>
  <c r="EX115" s="1"/>
  <c r="FD115" s="1"/>
  <c r="FJ115" s="1"/>
  <c r="FP115" s="1"/>
  <c r="FV115" s="1"/>
  <c r="GB115" s="1"/>
  <c r="GH115" s="1"/>
  <c r="GN115" s="1"/>
  <c r="GT115" s="1"/>
  <c r="GZ115" s="1"/>
  <c r="HF115" s="1"/>
  <c r="HL115" s="1"/>
  <c r="HP115" s="1"/>
  <c r="X115" s="1"/>
  <c r="HS114"/>
  <c r="HR114"/>
  <c r="HO114"/>
  <c r="HN114"/>
  <c r="HM114"/>
  <c r="AN114"/>
  <c r="HS113"/>
  <c r="HR113"/>
  <c r="HO113"/>
  <c r="HN113"/>
  <c r="HM113"/>
  <c r="AN113"/>
  <c r="HS112"/>
  <c r="HR112"/>
  <c r="HO112"/>
  <c r="HN112"/>
  <c r="HM112"/>
  <c r="AN112"/>
  <c r="HS111"/>
  <c r="HR111"/>
  <c r="HO111"/>
  <c r="HN111"/>
  <c r="HM111"/>
  <c r="AN111"/>
  <c r="AT111" s="1"/>
  <c r="AZ111" s="1"/>
  <c r="BF111" s="1"/>
  <c r="BL111" s="1"/>
  <c r="BR111" s="1"/>
  <c r="BX111" s="1"/>
  <c r="CD111" s="1"/>
  <c r="CJ111" s="1"/>
  <c r="CP111" s="1"/>
  <c r="CV111" s="1"/>
  <c r="DB111" s="1"/>
  <c r="DH111" s="1"/>
  <c r="DN111" s="1"/>
  <c r="DT111" s="1"/>
  <c r="DZ111" s="1"/>
  <c r="EF111" s="1"/>
  <c r="EL111" s="1"/>
  <c r="ER111" s="1"/>
  <c r="EX111" s="1"/>
  <c r="FD111" s="1"/>
  <c r="FJ111" s="1"/>
  <c r="FP111" s="1"/>
  <c r="FV111" s="1"/>
  <c r="GB111" s="1"/>
  <c r="GH111" s="1"/>
  <c r="GN111" s="1"/>
  <c r="GT111" s="1"/>
  <c r="GZ111" s="1"/>
  <c r="HF111" s="1"/>
  <c r="HL111" s="1"/>
  <c r="HP111" s="1"/>
  <c r="X111" s="1"/>
  <c r="HS110"/>
  <c r="HR110"/>
  <c r="HO110"/>
  <c r="HN110"/>
  <c r="HM110"/>
  <c r="AN110"/>
  <c r="HS109"/>
  <c r="HR109"/>
  <c r="HO109"/>
  <c r="HN109"/>
  <c r="HM109"/>
  <c r="AN109"/>
  <c r="HS108"/>
  <c r="HR108"/>
  <c r="HO108"/>
  <c r="HN108"/>
  <c r="HM108"/>
  <c r="AN108"/>
  <c r="HS107"/>
  <c r="HR107"/>
  <c r="HO107"/>
  <c r="HN107"/>
  <c r="HM107"/>
  <c r="AN107"/>
  <c r="AT107" s="1"/>
  <c r="AZ107" s="1"/>
  <c r="BF107" s="1"/>
  <c r="BL107" s="1"/>
  <c r="BR107" s="1"/>
  <c r="BX107" s="1"/>
  <c r="CD107" s="1"/>
  <c r="CJ107" s="1"/>
  <c r="CP107" s="1"/>
  <c r="CV107" s="1"/>
  <c r="DB107" s="1"/>
  <c r="DH107" s="1"/>
  <c r="DN107" s="1"/>
  <c r="DT107" s="1"/>
  <c r="DZ107" s="1"/>
  <c r="EF107" s="1"/>
  <c r="EL107" s="1"/>
  <c r="ER107" s="1"/>
  <c r="EX107" s="1"/>
  <c r="FD107" s="1"/>
  <c r="FJ107" s="1"/>
  <c r="FP107" s="1"/>
  <c r="FV107" s="1"/>
  <c r="GB107" s="1"/>
  <c r="GH107" s="1"/>
  <c r="GN107" s="1"/>
  <c r="GT107" s="1"/>
  <c r="GZ107" s="1"/>
  <c r="HF107" s="1"/>
  <c r="HL107" s="1"/>
  <c r="HP107" s="1"/>
  <c r="X107" s="1"/>
  <c r="HS106"/>
  <c r="HR106"/>
  <c r="HO106"/>
  <c r="HN106"/>
  <c r="HM106"/>
  <c r="AN106"/>
  <c r="HS105"/>
  <c r="HR105"/>
  <c r="HO105"/>
  <c r="HN105"/>
  <c r="HM105"/>
  <c r="AN105"/>
  <c r="HS104"/>
  <c r="HR104"/>
  <c r="HO104"/>
  <c r="HN104"/>
  <c r="HM104"/>
  <c r="AN104"/>
  <c r="HS103"/>
  <c r="HR103"/>
  <c r="HO103"/>
  <c r="HN103"/>
  <c r="HM103"/>
  <c r="AN103"/>
  <c r="AT103" s="1"/>
  <c r="AZ103" s="1"/>
  <c r="BF103" s="1"/>
  <c r="BL103" s="1"/>
  <c r="BR103" s="1"/>
  <c r="BX103" s="1"/>
  <c r="CD103" s="1"/>
  <c r="CJ103" s="1"/>
  <c r="CP103" s="1"/>
  <c r="CV103" s="1"/>
  <c r="DB103" s="1"/>
  <c r="DH103" s="1"/>
  <c r="DN103" s="1"/>
  <c r="DT103" s="1"/>
  <c r="DZ103" s="1"/>
  <c r="EF103" s="1"/>
  <c r="EL103" s="1"/>
  <c r="ER103" s="1"/>
  <c r="EX103" s="1"/>
  <c r="FD103" s="1"/>
  <c r="FJ103" s="1"/>
  <c r="FP103" s="1"/>
  <c r="FV103" s="1"/>
  <c r="GB103" s="1"/>
  <c r="GH103" s="1"/>
  <c r="GN103" s="1"/>
  <c r="GT103" s="1"/>
  <c r="GZ103" s="1"/>
  <c r="HF103" s="1"/>
  <c r="HL103" s="1"/>
  <c r="HP103" s="1"/>
  <c r="X103" s="1"/>
  <c r="HS102"/>
  <c r="HR102"/>
  <c r="HO102"/>
  <c r="HN102"/>
  <c r="HM102"/>
  <c r="AN102"/>
  <c r="HS101"/>
  <c r="HR101"/>
  <c r="HO101"/>
  <c r="HN101"/>
  <c r="HM101"/>
  <c r="AN101"/>
  <c r="HS100"/>
  <c r="HR100"/>
  <c r="HO100"/>
  <c r="HN100"/>
  <c r="HM100"/>
  <c r="AN100"/>
  <c r="HS99"/>
  <c r="HR99"/>
  <c r="HO99"/>
  <c r="HN99"/>
  <c r="HM99"/>
  <c r="AN99"/>
  <c r="AT99" s="1"/>
  <c r="AZ99" s="1"/>
  <c r="BF99" s="1"/>
  <c r="BL99" s="1"/>
  <c r="BR99" s="1"/>
  <c r="BX99" s="1"/>
  <c r="CD99" s="1"/>
  <c r="CJ99" s="1"/>
  <c r="CP99" s="1"/>
  <c r="CV99" s="1"/>
  <c r="DB99" s="1"/>
  <c r="DH99" s="1"/>
  <c r="DN99" s="1"/>
  <c r="DT99" s="1"/>
  <c r="DZ99" s="1"/>
  <c r="EF99" s="1"/>
  <c r="EL99" s="1"/>
  <c r="ER99" s="1"/>
  <c r="EX99" s="1"/>
  <c r="FD99" s="1"/>
  <c r="FJ99" s="1"/>
  <c r="FP99" s="1"/>
  <c r="FV99" s="1"/>
  <c r="GB99" s="1"/>
  <c r="GH99" s="1"/>
  <c r="GN99" s="1"/>
  <c r="GT99" s="1"/>
  <c r="GZ99" s="1"/>
  <c r="HF99" s="1"/>
  <c r="HL99" s="1"/>
  <c r="HP99" s="1"/>
  <c r="X99" s="1"/>
  <c r="HS98"/>
  <c r="HR98"/>
  <c r="HO98"/>
  <c r="HN98"/>
  <c r="HM98"/>
  <c r="AN98"/>
  <c r="HS97"/>
  <c r="HR97"/>
  <c r="HO97"/>
  <c r="HN97"/>
  <c r="HM97"/>
  <c r="AN97"/>
  <c r="HS96"/>
  <c r="HR96"/>
  <c r="HO96"/>
  <c r="HN96"/>
  <c r="HM96"/>
  <c r="AN96"/>
  <c r="HS95"/>
  <c r="HR95"/>
  <c r="HO95"/>
  <c r="HN95"/>
  <c r="HM95"/>
  <c r="AN95"/>
  <c r="AT95" s="1"/>
  <c r="AZ95" s="1"/>
  <c r="BF95" s="1"/>
  <c r="BL95" s="1"/>
  <c r="BR95" s="1"/>
  <c r="BX95" s="1"/>
  <c r="CD95" s="1"/>
  <c r="CJ95" s="1"/>
  <c r="CP95" s="1"/>
  <c r="CV95" s="1"/>
  <c r="DB95" s="1"/>
  <c r="DH95" s="1"/>
  <c r="DN95" s="1"/>
  <c r="DT95" s="1"/>
  <c r="DZ95" s="1"/>
  <c r="EF95" s="1"/>
  <c r="EL95" s="1"/>
  <c r="ER95" s="1"/>
  <c r="EX95" s="1"/>
  <c r="FD95" s="1"/>
  <c r="FJ95" s="1"/>
  <c r="FP95" s="1"/>
  <c r="FV95" s="1"/>
  <c r="GB95" s="1"/>
  <c r="GH95" s="1"/>
  <c r="GN95" s="1"/>
  <c r="GT95" s="1"/>
  <c r="GZ95" s="1"/>
  <c r="HF95" s="1"/>
  <c r="HL95" s="1"/>
  <c r="HP95" s="1"/>
  <c r="X95" s="1"/>
  <c r="HS94"/>
  <c r="HR94"/>
  <c r="HO94"/>
  <c r="HN94"/>
  <c r="HM94"/>
  <c r="AN94"/>
  <c r="HS93"/>
  <c r="HR93"/>
  <c r="HO93"/>
  <c r="HN93"/>
  <c r="HM93"/>
  <c r="AN93"/>
  <c r="HS92"/>
  <c r="HR92"/>
  <c r="HO92"/>
  <c r="HN92"/>
  <c r="HM92"/>
  <c r="AN92"/>
  <c r="HS91"/>
  <c r="HR91"/>
  <c r="HO91"/>
  <c r="HN91"/>
  <c r="HM91"/>
  <c r="AT91"/>
  <c r="AZ91" s="1"/>
  <c r="BF91" s="1"/>
  <c r="BL91" s="1"/>
  <c r="BR91" s="1"/>
  <c r="BX91" s="1"/>
  <c r="CD91" s="1"/>
  <c r="CJ91" s="1"/>
  <c r="CP91" s="1"/>
  <c r="CV91" s="1"/>
  <c r="DB91" s="1"/>
  <c r="DH91" s="1"/>
  <c r="DN91" s="1"/>
  <c r="DT91" s="1"/>
  <c r="DZ91" s="1"/>
  <c r="EF91" s="1"/>
  <c r="EL91" s="1"/>
  <c r="ER91" s="1"/>
  <c r="EX91" s="1"/>
  <c r="FD91" s="1"/>
  <c r="FJ91" s="1"/>
  <c r="FP91" s="1"/>
  <c r="FV91" s="1"/>
  <c r="GB91" s="1"/>
  <c r="GH91" s="1"/>
  <c r="GN91" s="1"/>
  <c r="GT91" s="1"/>
  <c r="GZ91" s="1"/>
  <c r="HF91" s="1"/>
  <c r="HL91" s="1"/>
  <c r="HP91" s="1"/>
  <c r="X91" s="1"/>
  <c r="AN91"/>
  <c r="HS90"/>
  <c r="HR90"/>
  <c r="HO90"/>
  <c r="HN90"/>
  <c r="HM90"/>
  <c r="AN90"/>
  <c r="HS89"/>
  <c r="HR89"/>
  <c r="HO89"/>
  <c r="HN89"/>
  <c r="HM89"/>
  <c r="AN89"/>
  <c r="HS88"/>
  <c r="HR88"/>
  <c r="HO88"/>
  <c r="HN88"/>
  <c r="HM88"/>
  <c r="AN88"/>
  <c r="HS87"/>
  <c r="HR87"/>
  <c r="HO87"/>
  <c r="HN87"/>
  <c r="HM87"/>
  <c r="AN87"/>
  <c r="AT87" s="1"/>
  <c r="AZ87" s="1"/>
  <c r="BF87" s="1"/>
  <c r="BL87" s="1"/>
  <c r="BR87" s="1"/>
  <c r="BX87" s="1"/>
  <c r="CD87" s="1"/>
  <c r="CJ87" s="1"/>
  <c r="CP87" s="1"/>
  <c r="CV87" s="1"/>
  <c r="DB87" s="1"/>
  <c r="DH87" s="1"/>
  <c r="DN87" s="1"/>
  <c r="DT87" s="1"/>
  <c r="DZ87" s="1"/>
  <c r="EF87" s="1"/>
  <c r="EL87" s="1"/>
  <c r="ER87" s="1"/>
  <c r="EX87" s="1"/>
  <c r="FD87" s="1"/>
  <c r="FJ87" s="1"/>
  <c r="FP87" s="1"/>
  <c r="FV87" s="1"/>
  <c r="GB87" s="1"/>
  <c r="GH87" s="1"/>
  <c r="GN87" s="1"/>
  <c r="GT87" s="1"/>
  <c r="GZ87" s="1"/>
  <c r="HF87" s="1"/>
  <c r="HL87" s="1"/>
  <c r="HP87" s="1"/>
  <c r="X87" s="1"/>
  <c r="HS86"/>
  <c r="HR86"/>
  <c r="HO86"/>
  <c r="HN86"/>
  <c r="HM86"/>
  <c r="AN86"/>
  <c r="HS85"/>
  <c r="HR85"/>
  <c r="HO85"/>
  <c r="HN85"/>
  <c r="HM85"/>
  <c r="AN85"/>
  <c r="HS84"/>
  <c r="HR84"/>
  <c r="HO84"/>
  <c r="HN84"/>
  <c r="HM84"/>
  <c r="AN84"/>
  <c r="HS83"/>
  <c r="HR83"/>
  <c r="HO83"/>
  <c r="HN83"/>
  <c r="HM83"/>
  <c r="AN83"/>
  <c r="AT83" s="1"/>
  <c r="AZ83" s="1"/>
  <c r="BF83" s="1"/>
  <c r="BL83" s="1"/>
  <c r="BR83" s="1"/>
  <c r="BX83" s="1"/>
  <c r="CD83" s="1"/>
  <c r="CJ83" s="1"/>
  <c r="CP83" s="1"/>
  <c r="CV83" s="1"/>
  <c r="DB83" s="1"/>
  <c r="DH83" s="1"/>
  <c r="DN83" s="1"/>
  <c r="DT83" s="1"/>
  <c r="DZ83" s="1"/>
  <c r="EF83" s="1"/>
  <c r="EL83" s="1"/>
  <c r="ER83" s="1"/>
  <c r="EX83" s="1"/>
  <c r="FD83" s="1"/>
  <c r="FJ83" s="1"/>
  <c r="FP83" s="1"/>
  <c r="FV83" s="1"/>
  <c r="GB83" s="1"/>
  <c r="GH83" s="1"/>
  <c r="GN83" s="1"/>
  <c r="GT83" s="1"/>
  <c r="GZ83" s="1"/>
  <c r="HF83" s="1"/>
  <c r="HL83" s="1"/>
  <c r="HP83" s="1"/>
  <c r="X83" s="1"/>
  <c r="HS82"/>
  <c r="HR82"/>
  <c r="HO82"/>
  <c r="HN82"/>
  <c r="HM82"/>
  <c r="AN82"/>
  <c r="HS81"/>
  <c r="HR81"/>
  <c r="HO81"/>
  <c r="HN81"/>
  <c r="HM81"/>
  <c r="AN81"/>
  <c r="HS80"/>
  <c r="HR80"/>
  <c r="HO80"/>
  <c r="HN80"/>
  <c r="HM80"/>
  <c r="AN80"/>
  <c r="HS79"/>
  <c r="HR79"/>
  <c r="HO79"/>
  <c r="HN79"/>
  <c r="HM79"/>
  <c r="AN79"/>
  <c r="AT79" s="1"/>
  <c r="AZ79" s="1"/>
  <c r="BF79" s="1"/>
  <c r="BL79" s="1"/>
  <c r="BR79" s="1"/>
  <c r="BX79" s="1"/>
  <c r="CD79" s="1"/>
  <c r="CJ79" s="1"/>
  <c r="CP79" s="1"/>
  <c r="CV79" s="1"/>
  <c r="DB79" s="1"/>
  <c r="DH79" s="1"/>
  <c r="DN79" s="1"/>
  <c r="DT79" s="1"/>
  <c r="DZ79" s="1"/>
  <c r="EF79" s="1"/>
  <c r="EL79" s="1"/>
  <c r="ER79" s="1"/>
  <c r="EX79" s="1"/>
  <c r="FD79" s="1"/>
  <c r="FJ79" s="1"/>
  <c r="FP79" s="1"/>
  <c r="FV79" s="1"/>
  <c r="GB79" s="1"/>
  <c r="GH79" s="1"/>
  <c r="GN79" s="1"/>
  <c r="GT79" s="1"/>
  <c r="GZ79" s="1"/>
  <c r="HF79" s="1"/>
  <c r="HL79" s="1"/>
  <c r="HP79" s="1"/>
  <c r="X79" s="1"/>
  <c r="HS78"/>
  <c r="HR78"/>
  <c r="HO78"/>
  <c r="HN78"/>
  <c r="HM78"/>
  <c r="AN78"/>
  <c r="HS77"/>
  <c r="HR77"/>
  <c r="HO77"/>
  <c r="HN77"/>
  <c r="HM77"/>
  <c r="AN77"/>
  <c r="HS76"/>
  <c r="HR76"/>
  <c r="HO76"/>
  <c r="HN76"/>
  <c r="HM76"/>
  <c r="AN76"/>
  <c r="HS75"/>
  <c r="HR75"/>
  <c r="HO75"/>
  <c r="HN75"/>
  <c r="HM75"/>
  <c r="AN75"/>
  <c r="AT75" s="1"/>
  <c r="AZ75" s="1"/>
  <c r="BF75" s="1"/>
  <c r="BL75" s="1"/>
  <c r="BR75" s="1"/>
  <c r="BX75" s="1"/>
  <c r="CD75" s="1"/>
  <c r="CJ75" s="1"/>
  <c r="CP75" s="1"/>
  <c r="CV75" s="1"/>
  <c r="DB75" s="1"/>
  <c r="DH75" s="1"/>
  <c r="DN75" s="1"/>
  <c r="DT75" s="1"/>
  <c r="DZ75" s="1"/>
  <c r="EF75" s="1"/>
  <c r="EL75" s="1"/>
  <c r="ER75" s="1"/>
  <c r="EX75" s="1"/>
  <c r="FD75" s="1"/>
  <c r="FJ75" s="1"/>
  <c r="FP75" s="1"/>
  <c r="FV75" s="1"/>
  <c r="GB75" s="1"/>
  <c r="GH75" s="1"/>
  <c r="GN75" s="1"/>
  <c r="GT75" s="1"/>
  <c r="GZ75" s="1"/>
  <c r="HF75" s="1"/>
  <c r="HL75" s="1"/>
  <c r="HP75" s="1"/>
  <c r="X75" s="1"/>
  <c r="HS74"/>
  <c r="HR74"/>
  <c r="HO74"/>
  <c r="HN74"/>
  <c r="HM74"/>
  <c r="AN74"/>
  <c r="HS73"/>
  <c r="HR73"/>
  <c r="HO73"/>
  <c r="HN73"/>
  <c r="HM73"/>
  <c r="AN73"/>
  <c r="HS72"/>
  <c r="HR72"/>
  <c r="HO72"/>
  <c r="HN72"/>
  <c r="HM72"/>
  <c r="AN72"/>
  <c r="HS71"/>
  <c r="HR71"/>
  <c r="HO71"/>
  <c r="HN71"/>
  <c r="HM71"/>
  <c r="AN71"/>
  <c r="AT71" s="1"/>
  <c r="AZ71" s="1"/>
  <c r="BF71" s="1"/>
  <c r="BL71" s="1"/>
  <c r="BR71" s="1"/>
  <c r="BX71" s="1"/>
  <c r="CD71" s="1"/>
  <c r="CJ71" s="1"/>
  <c r="CP71" s="1"/>
  <c r="CV71" s="1"/>
  <c r="DB71" s="1"/>
  <c r="DH71" s="1"/>
  <c r="DN71" s="1"/>
  <c r="DT71" s="1"/>
  <c r="DZ71" s="1"/>
  <c r="EF71" s="1"/>
  <c r="EL71" s="1"/>
  <c r="ER71" s="1"/>
  <c r="EX71" s="1"/>
  <c r="FD71" s="1"/>
  <c r="FJ71" s="1"/>
  <c r="FP71" s="1"/>
  <c r="FV71" s="1"/>
  <c r="GB71" s="1"/>
  <c r="GH71" s="1"/>
  <c r="GN71" s="1"/>
  <c r="GT71" s="1"/>
  <c r="GZ71" s="1"/>
  <c r="HF71" s="1"/>
  <c r="HL71" s="1"/>
  <c r="HP71" s="1"/>
  <c r="X71" s="1"/>
  <c r="HS70"/>
  <c r="HR70"/>
  <c r="HO70"/>
  <c r="HN70"/>
  <c r="HM70"/>
  <c r="AN70"/>
  <c r="HS69"/>
  <c r="HR69"/>
  <c r="HO69"/>
  <c r="HN69"/>
  <c r="HM69"/>
  <c r="AN69"/>
  <c r="HS68"/>
  <c r="HR68"/>
  <c r="HO68"/>
  <c r="HN68"/>
  <c r="HM68"/>
  <c r="AN68"/>
  <c r="HS67"/>
  <c r="HR67"/>
  <c r="HO67"/>
  <c r="HN67"/>
  <c r="HM67"/>
  <c r="AN67"/>
  <c r="AT67" s="1"/>
  <c r="AZ67" s="1"/>
  <c r="BF67" s="1"/>
  <c r="BL67" s="1"/>
  <c r="BR67" s="1"/>
  <c r="BX67" s="1"/>
  <c r="CD67" s="1"/>
  <c r="CJ67" s="1"/>
  <c r="CP67" s="1"/>
  <c r="CV67" s="1"/>
  <c r="DB67" s="1"/>
  <c r="DH67" s="1"/>
  <c r="DN67" s="1"/>
  <c r="DT67" s="1"/>
  <c r="DZ67" s="1"/>
  <c r="EF67" s="1"/>
  <c r="EL67" s="1"/>
  <c r="ER67" s="1"/>
  <c r="EX67" s="1"/>
  <c r="FD67" s="1"/>
  <c r="FJ67" s="1"/>
  <c r="FP67" s="1"/>
  <c r="FV67" s="1"/>
  <c r="GB67" s="1"/>
  <c r="GH67" s="1"/>
  <c r="GN67" s="1"/>
  <c r="GT67" s="1"/>
  <c r="GZ67" s="1"/>
  <c r="HF67" s="1"/>
  <c r="HL67" s="1"/>
  <c r="HP67" s="1"/>
  <c r="X67" s="1"/>
  <c r="HS66"/>
  <c r="HR66"/>
  <c r="HO66"/>
  <c r="HN66"/>
  <c r="HM66"/>
  <c r="AN66"/>
  <c r="HS65"/>
  <c r="HR65"/>
  <c r="HO65"/>
  <c r="HN65"/>
  <c r="HM65"/>
  <c r="AN65"/>
  <c r="HS64"/>
  <c r="HR64"/>
  <c r="HO64"/>
  <c r="HN64"/>
  <c r="HM64"/>
  <c r="AN64"/>
  <c r="HS63"/>
  <c r="HR63"/>
  <c r="HO63"/>
  <c r="HN63"/>
  <c r="HM63"/>
  <c r="AN63"/>
  <c r="AT63" s="1"/>
  <c r="AZ63" s="1"/>
  <c r="BF63" s="1"/>
  <c r="BL63" s="1"/>
  <c r="BR63" s="1"/>
  <c r="BX63" s="1"/>
  <c r="CD63" s="1"/>
  <c r="CJ63" s="1"/>
  <c r="CP63" s="1"/>
  <c r="CV63" s="1"/>
  <c r="DB63" s="1"/>
  <c r="DH63" s="1"/>
  <c r="DN63" s="1"/>
  <c r="DT63" s="1"/>
  <c r="DZ63" s="1"/>
  <c r="EF63" s="1"/>
  <c r="EL63" s="1"/>
  <c r="ER63" s="1"/>
  <c r="EX63" s="1"/>
  <c r="FD63" s="1"/>
  <c r="FJ63" s="1"/>
  <c r="FP63" s="1"/>
  <c r="FV63" s="1"/>
  <c r="GB63" s="1"/>
  <c r="GH63" s="1"/>
  <c r="GN63" s="1"/>
  <c r="GT63" s="1"/>
  <c r="GZ63" s="1"/>
  <c r="HF63" s="1"/>
  <c r="HL63" s="1"/>
  <c r="HP63" s="1"/>
  <c r="X63" s="1"/>
  <c r="HS62"/>
  <c r="HR62"/>
  <c r="HO62"/>
  <c r="HN62"/>
  <c r="HM62"/>
  <c r="AN62"/>
  <c r="HS61"/>
  <c r="HR61"/>
  <c r="HO61"/>
  <c r="HN61"/>
  <c r="HM61"/>
  <c r="AN61"/>
  <c r="HS60"/>
  <c r="HR60"/>
  <c r="HO60"/>
  <c r="HN60"/>
  <c r="HM60"/>
  <c r="AN60"/>
  <c r="HS59"/>
  <c r="HR59"/>
  <c r="HO59"/>
  <c r="HN59"/>
  <c r="HM59"/>
  <c r="AN59"/>
  <c r="AT59" s="1"/>
  <c r="AZ59" s="1"/>
  <c r="BF59" s="1"/>
  <c r="BL59" s="1"/>
  <c r="BR59" s="1"/>
  <c r="BX59" s="1"/>
  <c r="CD59" s="1"/>
  <c r="CJ59" s="1"/>
  <c r="CP59" s="1"/>
  <c r="CV59" s="1"/>
  <c r="DB59" s="1"/>
  <c r="DH59" s="1"/>
  <c r="DN59" s="1"/>
  <c r="DT59" s="1"/>
  <c r="DZ59" s="1"/>
  <c r="EF59" s="1"/>
  <c r="EL59" s="1"/>
  <c r="ER59" s="1"/>
  <c r="EX59" s="1"/>
  <c r="FD59" s="1"/>
  <c r="FJ59" s="1"/>
  <c r="FP59" s="1"/>
  <c r="FV59" s="1"/>
  <c r="GB59" s="1"/>
  <c r="GH59" s="1"/>
  <c r="GN59" s="1"/>
  <c r="GT59" s="1"/>
  <c r="GZ59" s="1"/>
  <c r="HF59" s="1"/>
  <c r="HL59" s="1"/>
  <c r="HP59" s="1"/>
  <c r="X59" s="1"/>
  <c r="HS58"/>
  <c r="HR58"/>
  <c r="HO58"/>
  <c r="HN58"/>
  <c r="HM58"/>
  <c r="AN58"/>
  <c r="HS57"/>
  <c r="HR57"/>
  <c r="HO57"/>
  <c r="HN57"/>
  <c r="HM57"/>
  <c r="AN57"/>
  <c r="HS56"/>
  <c r="HR56"/>
  <c r="HO56"/>
  <c r="HN56"/>
  <c r="HM56"/>
  <c r="AN56"/>
  <c r="HS55"/>
  <c r="HR55"/>
  <c r="HO55"/>
  <c r="HN55"/>
  <c r="HM55"/>
  <c r="AN55"/>
  <c r="AT55" s="1"/>
  <c r="AZ55" s="1"/>
  <c r="BF55" s="1"/>
  <c r="BL55" s="1"/>
  <c r="BR55" s="1"/>
  <c r="BX55" s="1"/>
  <c r="CD55" s="1"/>
  <c r="CJ55" s="1"/>
  <c r="CP55" s="1"/>
  <c r="CV55" s="1"/>
  <c r="DB55" s="1"/>
  <c r="DH55" s="1"/>
  <c r="DN55" s="1"/>
  <c r="DT55" s="1"/>
  <c r="DZ55" s="1"/>
  <c r="EF55" s="1"/>
  <c r="EL55" s="1"/>
  <c r="ER55" s="1"/>
  <c r="EX55" s="1"/>
  <c r="FD55" s="1"/>
  <c r="FJ55" s="1"/>
  <c r="FP55" s="1"/>
  <c r="FV55" s="1"/>
  <c r="GB55" s="1"/>
  <c r="GH55" s="1"/>
  <c r="GN55" s="1"/>
  <c r="GT55" s="1"/>
  <c r="GZ55" s="1"/>
  <c r="HF55" s="1"/>
  <c r="HL55" s="1"/>
  <c r="HP55" s="1"/>
  <c r="X55" s="1"/>
  <c r="HS54"/>
  <c r="HR54"/>
  <c r="HO54"/>
  <c r="HN54"/>
  <c r="HM54"/>
  <c r="AN54"/>
  <c r="HS53"/>
  <c r="HR53"/>
  <c r="HO53"/>
  <c r="HN53"/>
  <c r="HM53"/>
  <c r="AN53"/>
  <c r="HS52"/>
  <c r="HR52"/>
  <c r="HO52"/>
  <c r="HN52"/>
  <c r="HM52"/>
  <c r="AN52"/>
  <c r="HS51"/>
  <c r="HR51"/>
  <c r="HO51"/>
  <c r="HN51"/>
  <c r="HM51"/>
  <c r="AN51"/>
  <c r="AT51" s="1"/>
  <c r="AZ51" s="1"/>
  <c r="BF51" s="1"/>
  <c r="BL51" s="1"/>
  <c r="BR51" s="1"/>
  <c r="BX51" s="1"/>
  <c r="CD51" s="1"/>
  <c r="CJ51" s="1"/>
  <c r="CP51" s="1"/>
  <c r="CV51" s="1"/>
  <c r="DB51" s="1"/>
  <c r="DH51" s="1"/>
  <c r="DN51" s="1"/>
  <c r="DT51" s="1"/>
  <c r="DZ51" s="1"/>
  <c r="EF51" s="1"/>
  <c r="EL51" s="1"/>
  <c r="ER51" s="1"/>
  <c r="EX51" s="1"/>
  <c r="FD51" s="1"/>
  <c r="FJ51" s="1"/>
  <c r="FP51" s="1"/>
  <c r="FV51" s="1"/>
  <c r="GB51" s="1"/>
  <c r="GH51" s="1"/>
  <c r="GN51" s="1"/>
  <c r="GT51" s="1"/>
  <c r="GZ51" s="1"/>
  <c r="HF51" s="1"/>
  <c r="HL51" s="1"/>
  <c r="HP51" s="1"/>
  <c r="X51" s="1"/>
  <c r="HS50"/>
  <c r="HR50"/>
  <c r="HO50"/>
  <c r="HN50"/>
  <c r="HM50"/>
  <c r="AN50"/>
  <c r="HS49"/>
  <c r="HR49"/>
  <c r="HO49"/>
  <c r="HN49"/>
  <c r="HM49"/>
  <c r="AN49"/>
  <c r="HS48"/>
  <c r="HR48"/>
  <c r="HO48"/>
  <c r="HN48"/>
  <c r="HM48"/>
  <c r="AN48"/>
  <c r="HS47"/>
  <c r="HR47"/>
  <c r="HO47"/>
  <c r="HN47"/>
  <c r="HM47"/>
  <c r="AN47"/>
  <c r="AT47" s="1"/>
  <c r="AZ47" s="1"/>
  <c r="BF47" s="1"/>
  <c r="BL47" s="1"/>
  <c r="BR47" s="1"/>
  <c r="BX47" s="1"/>
  <c r="CD47" s="1"/>
  <c r="CJ47" s="1"/>
  <c r="CP47" s="1"/>
  <c r="CV47" s="1"/>
  <c r="DB47" s="1"/>
  <c r="DH47" s="1"/>
  <c r="DN47" s="1"/>
  <c r="DT47" s="1"/>
  <c r="DZ47" s="1"/>
  <c r="EF47" s="1"/>
  <c r="EL47" s="1"/>
  <c r="ER47" s="1"/>
  <c r="EX47" s="1"/>
  <c r="FD47" s="1"/>
  <c r="FJ47" s="1"/>
  <c r="FP47" s="1"/>
  <c r="FV47" s="1"/>
  <c r="GB47" s="1"/>
  <c r="GH47" s="1"/>
  <c r="GN47" s="1"/>
  <c r="GT47" s="1"/>
  <c r="GZ47" s="1"/>
  <c r="HF47" s="1"/>
  <c r="HL47" s="1"/>
  <c r="HP47" s="1"/>
  <c r="X47" s="1"/>
  <c r="HS46"/>
  <c r="HR46"/>
  <c r="HO46"/>
  <c r="HN46"/>
  <c r="HM46"/>
  <c r="AN46"/>
  <c r="HS45"/>
  <c r="HR45"/>
  <c r="HO45"/>
  <c r="HN45"/>
  <c r="HM45"/>
  <c r="AN45"/>
  <c r="HS44"/>
  <c r="HR44"/>
  <c r="HO44"/>
  <c r="HN44"/>
  <c r="HM44"/>
  <c r="AN44"/>
  <c r="HS43"/>
  <c r="HR43"/>
  <c r="HO43"/>
  <c r="HN43"/>
  <c r="HM43"/>
  <c r="AN43"/>
  <c r="AT43" s="1"/>
  <c r="AZ43" s="1"/>
  <c r="BF43" s="1"/>
  <c r="BL43" s="1"/>
  <c r="BR43" s="1"/>
  <c r="BX43" s="1"/>
  <c r="CD43" s="1"/>
  <c r="CJ43" s="1"/>
  <c r="CP43" s="1"/>
  <c r="CV43" s="1"/>
  <c r="DB43" s="1"/>
  <c r="DH43" s="1"/>
  <c r="DN43" s="1"/>
  <c r="DT43" s="1"/>
  <c r="DZ43" s="1"/>
  <c r="EF43" s="1"/>
  <c r="EL43" s="1"/>
  <c r="ER43" s="1"/>
  <c r="EX43" s="1"/>
  <c r="FD43" s="1"/>
  <c r="FJ43" s="1"/>
  <c r="FP43" s="1"/>
  <c r="FV43" s="1"/>
  <c r="GB43" s="1"/>
  <c r="GH43" s="1"/>
  <c r="GN43" s="1"/>
  <c r="GT43" s="1"/>
  <c r="GZ43" s="1"/>
  <c r="HF43" s="1"/>
  <c r="HL43" s="1"/>
  <c r="HP43" s="1"/>
  <c r="X43" s="1"/>
  <c r="HS42"/>
  <c r="HR42"/>
  <c r="HO42"/>
  <c r="HN42"/>
  <c r="HM42"/>
  <c r="AN42"/>
  <c r="HS41"/>
  <c r="HR41"/>
  <c r="HO41"/>
  <c r="HN41"/>
  <c r="HM41"/>
  <c r="AN41"/>
  <c r="HS40"/>
  <c r="HR40"/>
  <c r="HO40"/>
  <c r="HN40"/>
  <c r="HM40"/>
  <c r="AN40"/>
  <c r="HS39"/>
  <c r="HR39"/>
  <c r="HO39"/>
  <c r="HN39"/>
  <c r="HM39"/>
  <c r="AN39"/>
  <c r="AT39" s="1"/>
  <c r="AZ39" s="1"/>
  <c r="BF39" s="1"/>
  <c r="BL39" s="1"/>
  <c r="BR39" s="1"/>
  <c r="BX39" s="1"/>
  <c r="CD39" s="1"/>
  <c r="CJ39" s="1"/>
  <c r="CP39" s="1"/>
  <c r="CV39" s="1"/>
  <c r="DB39" s="1"/>
  <c r="DH39" s="1"/>
  <c r="DN39" s="1"/>
  <c r="DT39" s="1"/>
  <c r="DZ39" s="1"/>
  <c r="EF39" s="1"/>
  <c r="EL39" s="1"/>
  <c r="ER39" s="1"/>
  <c r="EX39" s="1"/>
  <c r="FD39" s="1"/>
  <c r="FJ39" s="1"/>
  <c r="FP39" s="1"/>
  <c r="FV39" s="1"/>
  <c r="GB39" s="1"/>
  <c r="GH39" s="1"/>
  <c r="GN39" s="1"/>
  <c r="GT39" s="1"/>
  <c r="GZ39" s="1"/>
  <c r="HF39" s="1"/>
  <c r="HL39" s="1"/>
  <c r="HP39" s="1"/>
  <c r="X39" s="1"/>
  <c r="HS38"/>
  <c r="HR38"/>
  <c r="HO38"/>
  <c r="HN38"/>
  <c r="HM38"/>
  <c r="AN38"/>
  <c r="HS37"/>
  <c r="HR37"/>
  <c r="HO37"/>
  <c r="HN37"/>
  <c r="HM37"/>
  <c r="AN37"/>
  <c r="HS36"/>
  <c r="HR36"/>
  <c r="HO36"/>
  <c r="HN36"/>
  <c r="HM36"/>
  <c r="AN36"/>
  <c r="HS35"/>
  <c r="HR35"/>
  <c r="HO35"/>
  <c r="HN35"/>
  <c r="HM35"/>
  <c r="AN35"/>
  <c r="AT35" s="1"/>
  <c r="AZ35" s="1"/>
  <c r="BF35" s="1"/>
  <c r="BL35" s="1"/>
  <c r="BR35" s="1"/>
  <c r="BX35" s="1"/>
  <c r="CD35" s="1"/>
  <c r="CJ35" s="1"/>
  <c r="CP35" s="1"/>
  <c r="CV35" s="1"/>
  <c r="DB35" s="1"/>
  <c r="DH35" s="1"/>
  <c r="DN35" s="1"/>
  <c r="DT35" s="1"/>
  <c r="DZ35" s="1"/>
  <c r="EF35" s="1"/>
  <c r="EL35" s="1"/>
  <c r="ER35" s="1"/>
  <c r="EX35" s="1"/>
  <c r="FD35" s="1"/>
  <c r="FJ35" s="1"/>
  <c r="FP35" s="1"/>
  <c r="FV35" s="1"/>
  <c r="GB35" s="1"/>
  <c r="GH35" s="1"/>
  <c r="GN35" s="1"/>
  <c r="GT35" s="1"/>
  <c r="GZ35" s="1"/>
  <c r="HF35" s="1"/>
  <c r="HL35" s="1"/>
  <c r="HP35" s="1"/>
  <c r="X35" s="1"/>
  <c r="HS34"/>
  <c r="HR34"/>
  <c r="HO34"/>
  <c r="HN34"/>
  <c r="HM34"/>
  <c r="AN34"/>
  <c r="HS33"/>
  <c r="HR33"/>
  <c r="HO33"/>
  <c r="HN33"/>
  <c r="HM33"/>
  <c r="AN33"/>
  <c r="HS32"/>
  <c r="HR32"/>
  <c r="HO32"/>
  <c r="HN32"/>
  <c r="HM32"/>
  <c r="AN32"/>
  <c r="HS31"/>
  <c r="HR31"/>
  <c r="HO31"/>
  <c r="HN31"/>
  <c r="HM31"/>
  <c r="AN31"/>
  <c r="AT31" s="1"/>
  <c r="AZ31" s="1"/>
  <c r="BF31" s="1"/>
  <c r="BL31" s="1"/>
  <c r="BR31" s="1"/>
  <c r="BX31" s="1"/>
  <c r="CD31" s="1"/>
  <c r="CJ31" s="1"/>
  <c r="CP31" s="1"/>
  <c r="CV31" s="1"/>
  <c r="DB31" s="1"/>
  <c r="DH31" s="1"/>
  <c r="DN31" s="1"/>
  <c r="DT31" s="1"/>
  <c r="DZ31" s="1"/>
  <c r="EF31" s="1"/>
  <c r="EL31" s="1"/>
  <c r="ER31" s="1"/>
  <c r="EX31" s="1"/>
  <c r="FD31" s="1"/>
  <c r="FJ31" s="1"/>
  <c r="FP31" s="1"/>
  <c r="FV31" s="1"/>
  <c r="GB31" s="1"/>
  <c r="GH31" s="1"/>
  <c r="GN31" s="1"/>
  <c r="GT31" s="1"/>
  <c r="GZ31" s="1"/>
  <c r="HF31" s="1"/>
  <c r="HL31" s="1"/>
  <c r="HP31" s="1"/>
  <c r="X31" s="1"/>
  <c r="HS30"/>
  <c r="HR30"/>
  <c r="HO30"/>
  <c r="HN30"/>
  <c r="HM30"/>
  <c r="AN30"/>
  <c r="HS29"/>
  <c r="HR29"/>
  <c r="HO29"/>
  <c r="HN29"/>
  <c r="HM29"/>
  <c r="AN29"/>
  <c r="HS28"/>
  <c r="HR28"/>
  <c r="HO28"/>
  <c r="HN28"/>
  <c r="HM28"/>
  <c r="AN28"/>
  <c r="HS27"/>
  <c r="HR27"/>
  <c r="HO27"/>
  <c r="HN27"/>
  <c r="HM27"/>
  <c r="AN27"/>
  <c r="AT27" s="1"/>
  <c r="AZ27" s="1"/>
  <c r="BF27" s="1"/>
  <c r="BL27" s="1"/>
  <c r="BR27" s="1"/>
  <c r="BX27" s="1"/>
  <c r="CD27" s="1"/>
  <c r="CJ27" s="1"/>
  <c r="CP27" s="1"/>
  <c r="CV27" s="1"/>
  <c r="DB27" s="1"/>
  <c r="DH27" s="1"/>
  <c r="DN27" s="1"/>
  <c r="DT27" s="1"/>
  <c r="DZ27" s="1"/>
  <c r="EF27" s="1"/>
  <c r="EL27" s="1"/>
  <c r="ER27" s="1"/>
  <c r="EX27" s="1"/>
  <c r="FD27" s="1"/>
  <c r="FJ27" s="1"/>
  <c r="FP27" s="1"/>
  <c r="FV27" s="1"/>
  <c r="GB27" s="1"/>
  <c r="GH27" s="1"/>
  <c r="GN27" s="1"/>
  <c r="GT27" s="1"/>
  <c r="GZ27" s="1"/>
  <c r="HF27" s="1"/>
  <c r="HL27" s="1"/>
  <c r="HP27" s="1"/>
  <c r="X27" s="1"/>
  <c r="HS26"/>
  <c r="HR26"/>
  <c r="HO26"/>
  <c r="HN26"/>
  <c r="HM26"/>
  <c r="AN26"/>
  <c r="HS25"/>
  <c r="HR25"/>
  <c r="HO25"/>
  <c r="HN25"/>
  <c r="HM25"/>
  <c r="AN25"/>
  <c r="HS24"/>
  <c r="HR24"/>
  <c r="HO24"/>
  <c r="HN24"/>
  <c r="HM24"/>
  <c r="AN24"/>
  <c r="HS23"/>
  <c r="HR23"/>
  <c r="HO23"/>
  <c r="HN23"/>
  <c r="HM23"/>
  <c r="AN23"/>
  <c r="AT23" s="1"/>
  <c r="AZ23" s="1"/>
  <c r="BF23" s="1"/>
  <c r="BL23" s="1"/>
  <c r="BR23" s="1"/>
  <c r="BX23" s="1"/>
  <c r="CD23" s="1"/>
  <c r="CJ23" s="1"/>
  <c r="CP23" s="1"/>
  <c r="CV23" s="1"/>
  <c r="DB23" s="1"/>
  <c r="DH23" s="1"/>
  <c r="DN23" s="1"/>
  <c r="DT23" s="1"/>
  <c r="DZ23" s="1"/>
  <c r="EF23" s="1"/>
  <c r="EL23" s="1"/>
  <c r="ER23" s="1"/>
  <c r="EX23" s="1"/>
  <c r="FD23" s="1"/>
  <c r="FJ23" s="1"/>
  <c r="FP23" s="1"/>
  <c r="FV23" s="1"/>
  <c r="GB23" s="1"/>
  <c r="GH23" s="1"/>
  <c r="GN23" s="1"/>
  <c r="GT23" s="1"/>
  <c r="GZ23" s="1"/>
  <c r="HF23" s="1"/>
  <c r="HL23" s="1"/>
  <c r="HP23" s="1"/>
  <c r="X23" s="1"/>
  <c r="HS22"/>
  <c r="HR22"/>
  <c r="HO22"/>
  <c r="HN22"/>
  <c r="HM22"/>
  <c r="AN22"/>
  <c r="HS21"/>
  <c r="HR21"/>
  <c r="HO21"/>
  <c r="HN21"/>
  <c r="HM21"/>
  <c r="AN21"/>
  <c r="HS20"/>
  <c r="HR20"/>
  <c r="HO20"/>
  <c r="HN20"/>
  <c r="HM20"/>
  <c r="AN20"/>
  <c r="HS19"/>
  <c r="HR19"/>
  <c r="HO19"/>
  <c r="HN19"/>
  <c r="HM19"/>
  <c r="AN19"/>
  <c r="AT19" s="1"/>
  <c r="AZ19" s="1"/>
  <c r="BF19" s="1"/>
  <c r="BL19" s="1"/>
  <c r="BR19" s="1"/>
  <c r="BX19" s="1"/>
  <c r="CD19" s="1"/>
  <c r="CJ19" s="1"/>
  <c r="CP19" s="1"/>
  <c r="CV19" s="1"/>
  <c r="DB19" s="1"/>
  <c r="DH19" s="1"/>
  <c r="DN19" s="1"/>
  <c r="DT19" s="1"/>
  <c r="DZ19" s="1"/>
  <c r="EF19" s="1"/>
  <c r="EL19" s="1"/>
  <c r="ER19" s="1"/>
  <c r="EX19" s="1"/>
  <c r="FD19" s="1"/>
  <c r="FJ19" s="1"/>
  <c r="FP19" s="1"/>
  <c r="FV19" s="1"/>
  <c r="GB19" s="1"/>
  <c r="GH19" s="1"/>
  <c r="GN19" s="1"/>
  <c r="GT19" s="1"/>
  <c r="GZ19" s="1"/>
  <c r="HF19" s="1"/>
  <c r="HL19" s="1"/>
  <c r="HP19" s="1"/>
  <c r="X19" s="1"/>
  <c r="HS18"/>
  <c r="HR18"/>
  <c r="HO18"/>
  <c r="HN18"/>
  <c r="HM18"/>
  <c r="AN18"/>
  <c r="HS17"/>
  <c r="HR17"/>
  <c r="HO17"/>
  <c r="HN17"/>
  <c r="HM17"/>
  <c r="AN17"/>
  <c r="HS16"/>
  <c r="HR16"/>
  <c r="HO16"/>
  <c r="HN16"/>
  <c r="HM16"/>
  <c r="AN16"/>
  <c r="AT16" s="1"/>
  <c r="AZ16" s="1"/>
  <c r="BF16" s="1"/>
  <c r="BL16" s="1"/>
  <c r="BR16" s="1"/>
  <c r="BX16" s="1"/>
  <c r="CD16" s="1"/>
  <c r="CJ16" s="1"/>
  <c r="CP16" s="1"/>
  <c r="CV16" s="1"/>
  <c r="DB16" s="1"/>
  <c r="DH16" s="1"/>
  <c r="DN16" s="1"/>
  <c r="DT16" s="1"/>
  <c r="DZ16" s="1"/>
  <c r="EF16" s="1"/>
  <c r="EL16" s="1"/>
  <c r="ER16" s="1"/>
  <c r="EX16" s="1"/>
  <c r="FD16" s="1"/>
  <c r="FJ16" s="1"/>
  <c r="FP16" s="1"/>
  <c r="FV16" s="1"/>
  <c r="GB16" s="1"/>
  <c r="GH16" s="1"/>
  <c r="GN16" s="1"/>
  <c r="GT16" s="1"/>
  <c r="GZ16" s="1"/>
  <c r="HF16" s="1"/>
  <c r="HL16" s="1"/>
  <c r="HP16" s="1"/>
  <c r="X16" s="1"/>
  <c r="HS15"/>
  <c r="HR15"/>
  <c r="HO15"/>
  <c r="HN15"/>
  <c r="HM15"/>
  <c r="AN15"/>
  <c r="AT15" s="1"/>
  <c r="AZ15" s="1"/>
  <c r="BF15" s="1"/>
  <c r="BL15" s="1"/>
  <c r="BR15" s="1"/>
  <c r="BX15" s="1"/>
  <c r="CD15" s="1"/>
  <c r="CJ15" s="1"/>
  <c r="CP15" s="1"/>
  <c r="CV15" s="1"/>
  <c r="DB15" s="1"/>
  <c r="DH15" s="1"/>
  <c r="DN15" s="1"/>
  <c r="DT15" s="1"/>
  <c r="DZ15" s="1"/>
  <c r="EF15" s="1"/>
  <c r="EL15" s="1"/>
  <c r="ER15" s="1"/>
  <c r="EX15" s="1"/>
  <c r="FD15" s="1"/>
  <c r="FJ15" s="1"/>
  <c r="FP15" s="1"/>
  <c r="FV15" s="1"/>
  <c r="GB15" s="1"/>
  <c r="GH15" s="1"/>
  <c r="GN15" s="1"/>
  <c r="GT15" s="1"/>
  <c r="GZ15" s="1"/>
  <c r="HF15" s="1"/>
  <c r="HL15" s="1"/>
  <c r="HP15" s="1"/>
  <c r="X15" s="1"/>
  <c r="HS14"/>
  <c r="HR14"/>
  <c r="HO14"/>
  <c r="HN14"/>
  <c r="HM14"/>
  <c r="AN14"/>
  <c r="HS13"/>
  <c r="HR13"/>
  <c r="HO13"/>
  <c r="HN13"/>
  <c r="HM13"/>
  <c r="AN13"/>
  <c r="HS12"/>
  <c r="HR12"/>
  <c r="HO12"/>
  <c r="HN12"/>
  <c r="HM12"/>
  <c r="AN12"/>
  <c r="AT12" s="1"/>
  <c r="AZ12" s="1"/>
  <c r="BF12" s="1"/>
  <c r="BL12" s="1"/>
  <c r="BR12" s="1"/>
  <c r="BX12" s="1"/>
  <c r="CD12" s="1"/>
  <c r="CJ12" s="1"/>
  <c r="CP12" s="1"/>
  <c r="CV12" s="1"/>
  <c r="DB12" s="1"/>
  <c r="DH12" s="1"/>
  <c r="DN12" s="1"/>
  <c r="DT12" s="1"/>
  <c r="DZ12" s="1"/>
  <c r="EF12" s="1"/>
  <c r="EL12" s="1"/>
  <c r="ER12" s="1"/>
  <c r="EX12" s="1"/>
  <c r="FD12" s="1"/>
  <c r="FJ12" s="1"/>
  <c r="FP12" s="1"/>
  <c r="FV12" s="1"/>
  <c r="GB12" s="1"/>
  <c r="GH12" s="1"/>
  <c r="GN12" s="1"/>
  <c r="GT12" s="1"/>
  <c r="GZ12" s="1"/>
  <c r="HF12" s="1"/>
  <c r="HL12" s="1"/>
  <c r="HP12" s="1"/>
  <c r="X12" s="1"/>
  <c r="HS11"/>
  <c r="HR11"/>
  <c r="HO11"/>
  <c r="HN11"/>
  <c r="HM11"/>
  <c r="AN11"/>
  <c r="AT11" s="1"/>
  <c r="AZ11" s="1"/>
  <c r="BF11" s="1"/>
  <c r="BL11" s="1"/>
  <c r="BR11" s="1"/>
  <c r="BX11" s="1"/>
  <c r="CD11" s="1"/>
  <c r="CJ11" s="1"/>
  <c r="CP11" s="1"/>
  <c r="CV11" s="1"/>
  <c r="DB11" s="1"/>
  <c r="DH11" s="1"/>
  <c r="DN11" s="1"/>
  <c r="DT11" s="1"/>
  <c r="DZ11" s="1"/>
  <c r="EF11" s="1"/>
  <c r="EL11" s="1"/>
  <c r="ER11" s="1"/>
  <c r="EX11" s="1"/>
  <c r="FD11" s="1"/>
  <c r="FJ11" s="1"/>
  <c r="FP11" s="1"/>
  <c r="FV11" s="1"/>
  <c r="GB11" s="1"/>
  <c r="GH11" s="1"/>
  <c r="GN11" s="1"/>
  <c r="GT11" s="1"/>
  <c r="GZ11" s="1"/>
  <c r="HF11" s="1"/>
  <c r="HL11" s="1"/>
  <c r="HP11" s="1"/>
  <c r="X11" s="1"/>
  <c r="HS10"/>
  <c r="HR10"/>
  <c r="HO10"/>
  <c r="HN10"/>
  <c r="HM10"/>
  <c r="AN10"/>
  <c r="AT10" s="1"/>
  <c r="AZ10" s="1"/>
  <c r="BF10" s="1"/>
  <c r="BL10" s="1"/>
  <c r="BR10" s="1"/>
  <c r="BX10" s="1"/>
  <c r="CD10" s="1"/>
  <c r="CJ10" s="1"/>
  <c r="CP10" s="1"/>
  <c r="CV10" s="1"/>
  <c r="DB10" s="1"/>
  <c r="DH10" s="1"/>
  <c r="DN10" s="1"/>
  <c r="DT10" s="1"/>
  <c r="DZ10" s="1"/>
  <c r="EF10" s="1"/>
  <c r="EL10" s="1"/>
  <c r="ER10" s="1"/>
  <c r="EX10" s="1"/>
  <c r="FD10" s="1"/>
  <c r="FJ10" s="1"/>
  <c r="FP10" s="1"/>
  <c r="FV10" s="1"/>
  <c r="GB10" s="1"/>
  <c r="GH10" s="1"/>
  <c r="GN10" s="1"/>
  <c r="GT10" s="1"/>
  <c r="GZ10" s="1"/>
  <c r="HF10" s="1"/>
  <c r="HL10" s="1"/>
  <c r="HP10" s="1"/>
  <c r="X10" s="1"/>
  <c r="HS9"/>
  <c r="HR9"/>
  <c r="HO9"/>
  <c r="HN9"/>
  <c r="HM9"/>
  <c r="AN9"/>
  <c r="HS8"/>
  <c r="HR8"/>
  <c r="HO8"/>
  <c r="HN8"/>
  <c r="HM8"/>
  <c r="AN8"/>
  <c r="HS7"/>
  <c r="HR7"/>
  <c r="HO7"/>
  <c r="HN7"/>
  <c r="HM7"/>
  <c r="AN7"/>
  <c r="AT7" s="1"/>
  <c r="AZ7" s="1"/>
  <c r="BF7" s="1"/>
  <c r="BL7" s="1"/>
  <c r="BR7" s="1"/>
  <c r="BX7" s="1"/>
  <c r="CD7" s="1"/>
  <c r="CJ7" s="1"/>
  <c r="CP7" s="1"/>
  <c r="CV7" s="1"/>
  <c r="DB7" s="1"/>
  <c r="DH7" s="1"/>
  <c r="DN7" s="1"/>
  <c r="DT7" s="1"/>
  <c r="DZ7" s="1"/>
  <c r="EF7" s="1"/>
  <c r="EL7" s="1"/>
  <c r="ER7" s="1"/>
  <c r="EX7" s="1"/>
  <c r="FD7" s="1"/>
  <c r="FJ7" s="1"/>
  <c r="FP7" s="1"/>
  <c r="FV7" s="1"/>
  <c r="GB7" s="1"/>
  <c r="GH7" s="1"/>
  <c r="GN7" s="1"/>
  <c r="GT7" s="1"/>
  <c r="GZ7" s="1"/>
  <c r="HF7" s="1"/>
  <c r="HL7" s="1"/>
  <c r="HP7" s="1"/>
  <c r="X7" s="1"/>
  <c r="HS6"/>
  <c r="HR6"/>
  <c r="HO6"/>
  <c r="HN6"/>
  <c r="HM6"/>
  <c r="AN6"/>
  <c r="HS5"/>
  <c r="HR5"/>
  <c r="HO5"/>
  <c r="HN5"/>
  <c r="HM5"/>
  <c r="AN5"/>
  <c r="AT5" s="1"/>
  <c r="AZ5" s="1"/>
  <c r="BF5" s="1"/>
  <c r="BL5" s="1"/>
  <c r="BR5" s="1"/>
  <c r="BX5" s="1"/>
  <c r="CD5" s="1"/>
  <c r="CJ5" s="1"/>
  <c r="CP5" s="1"/>
  <c r="CV5" s="1"/>
  <c r="DB5" s="1"/>
  <c r="DH5" s="1"/>
  <c r="DN5" s="1"/>
  <c r="DT5" s="1"/>
  <c r="DZ5" s="1"/>
  <c r="EF5" s="1"/>
  <c r="EL5" s="1"/>
  <c r="ER5" s="1"/>
  <c r="EX5" s="1"/>
  <c r="FD5" s="1"/>
  <c r="FJ5" s="1"/>
  <c r="FP5" s="1"/>
  <c r="FV5" s="1"/>
  <c r="GB5" s="1"/>
  <c r="GH5" s="1"/>
  <c r="GN5" s="1"/>
  <c r="GT5" s="1"/>
  <c r="GZ5" s="1"/>
  <c r="HF5" s="1"/>
  <c r="HL5" s="1"/>
  <c r="HP5" s="1"/>
  <c r="X5" s="1"/>
  <c r="HS2329" i="2" l="1"/>
  <c r="HS2321"/>
  <c r="HS2300"/>
  <c r="HS2296"/>
  <c r="HS2288"/>
  <c r="HS2280"/>
  <c r="HS2267"/>
  <c r="HS2269"/>
  <c r="HS2261"/>
  <c r="HS2253"/>
  <c r="HS2239"/>
  <c r="HS2213"/>
  <c r="HS2188"/>
  <c r="HS2179"/>
  <c r="HS2175"/>
  <c r="HS2171"/>
  <c r="HS2167"/>
  <c r="HS2163"/>
  <c r="HS2159"/>
  <c r="HS2155"/>
  <c r="HS2151"/>
  <c r="HS2147"/>
  <c r="HS2143"/>
  <c r="HS2139"/>
  <c r="HS2135"/>
  <c r="HS2181"/>
  <c r="HS2177"/>
  <c r="HS2173"/>
  <c r="HS2169"/>
  <c r="HS2165"/>
  <c r="HS2161"/>
  <c r="HS2157"/>
  <c r="HS2153"/>
  <c r="HS2149"/>
  <c r="HS2145"/>
  <c r="HS2141"/>
  <c r="HS2137"/>
  <c r="HS2133"/>
  <c r="HS2129"/>
  <c r="HS2125"/>
  <c r="HS2121"/>
  <c r="HS2074"/>
  <c r="HS2004"/>
  <c r="HS1996"/>
  <c r="HS1992"/>
  <c r="HS2106"/>
  <c r="HS2102"/>
  <c r="HS2082"/>
  <c r="HS2044"/>
  <c r="HS2036"/>
  <c r="HS2028"/>
  <c r="HS2020"/>
  <c r="HS1998"/>
  <c r="HS1990"/>
  <c r="HS1987"/>
  <c r="HS1979"/>
  <c r="HS1971"/>
  <c r="HS1963"/>
  <c r="HS1955"/>
  <c r="HS1947"/>
  <c r="HS1939"/>
  <c r="HS1931"/>
  <c r="HS1923"/>
  <c r="HS1915"/>
  <c r="HS1907"/>
  <c r="HS1899"/>
  <c r="HS1891"/>
  <c r="HS1883"/>
  <c r="HS1879"/>
  <c r="HS1875"/>
  <c r="HS1871"/>
  <c r="HS1981"/>
  <c r="HS1973"/>
  <c r="HS1965"/>
  <c r="HS1957"/>
  <c r="HS1949"/>
  <c r="HS1941"/>
  <c r="HS1933"/>
  <c r="HS1925"/>
  <c r="HS1917"/>
  <c r="HS1909"/>
  <c r="HS1901"/>
  <c r="HS1893"/>
  <c r="HS1885"/>
  <c r="HS1881"/>
  <c r="HS1877"/>
  <c r="HS1862"/>
  <c r="HS1854"/>
  <c r="HS1846"/>
  <c r="HS1838"/>
  <c r="HS1806"/>
  <c r="HS1798"/>
  <c r="HS1790"/>
  <c r="HS1782"/>
  <c r="HS1774"/>
  <c r="HS1766"/>
  <c r="HS1756"/>
  <c r="HS1748"/>
  <c r="HS1740"/>
  <c r="HS1732"/>
  <c r="HS1724"/>
  <c r="HS1716"/>
  <c r="HS1708"/>
  <c r="HS1700"/>
  <c r="HS1692"/>
  <c r="HS1684"/>
  <c r="HS1676"/>
  <c r="HS1668"/>
  <c r="HS1660"/>
  <c r="HS1652"/>
  <c r="HS1644"/>
  <c r="HS1636"/>
  <c r="HS1628"/>
  <c r="HS1762"/>
  <c r="HS1754"/>
  <c r="HS1746"/>
  <c r="HS1738"/>
  <c r="HS1730"/>
  <c r="HS1726"/>
  <c r="HS1722"/>
  <c r="HS1718"/>
  <c r="HS1714"/>
  <c r="HS1710"/>
  <c r="HS1706"/>
  <c r="HS1702"/>
  <c r="HS1698"/>
  <c r="HS1694"/>
  <c r="HS1690"/>
  <c r="HS1686"/>
  <c r="HS1682"/>
  <c r="HS1678"/>
  <c r="HS1674"/>
  <c r="HS1670"/>
  <c r="HS1666"/>
  <c r="HS1662"/>
  <c r="HS1658"/>
  <c r="HS1654"/>
  <c r="HS1650"/>
  <c r="HS1646"/>
  <c r="HS1642"/>
  <c r="HS1638"/>
  <c r="HS1634"/>
  <c r="HS1630"/>
  <c r="HS1626"/>
  <c r="HS1623"/>
  <c r="HS1619"/>
  <c r="HS1615"/>
  <c r="HS1611"/>
  <c r="HS1607"/>
  <c r="HS1603"/>
  <c r="HS1599"/>
  <c r="HS1595"/>
  <c r="HS1591"/>
  <c r="HS1587"/>
  <c r="HS1583"/>
  <c r="HS1579"/>
  <c r="HS1575"/>
  <c r="HS1571"/>
  <c r="HS1567"/>
  <c r="HS1563"/>
  <c r="HS1559"/>
  <c r="HS1555"/>
  <c r="HS1551"/>
  <c r="HS1547"/>
  <c r="HS1543"/>
  <c r="HS1539"/>
  <c r="HS1535"/>
  <c r="HS1531"/>
  <c r="HS1527"/>
  <c r="HS1523"/>
  <c r="HS1519"/>
  <c r="HS1515"/>
  <c r="HS1511"/>
  <c r="HS1507"/>
  <c r="HS1503"/>
  <c r="HS1499"/>
  <c r="HS1495"/>
  <c r="HS1491"/>
  <c r="HS1487"/>
  <c r="HS1483"/>
  <c r="HS1479"/>
  <c r="HS1475"/>
  <c r="HS1471"/>
  <c r="HS1467"/>
  <c r="HS1463"/>
  <c r="HS1459"/>
  <c r="HS1455"/>
  <c r="HS1451"/>
  <c r="HS1447"/>
  <c r="HS1443"/>
  <c r="HS1439"/>
  <c r="HS1435"/>
  <c r="HS1431"/>
  <c r="HS1427"/>
  <c r="HS1423"/>
  <c r="HS1419"/>
  <c r="HS1415"/>
  <c r="HS1411"/>
  <c r="HS1407"/>
  <c r="HS1403"/>
  <c r="HS1399"/>
  <c r="HS1622"/>
  <c r="HS1618"/>
  <c r="HS1614"/>
  <c r="HS1610"/>
  <c r="HS1606"/>
  <c r="HS1602"/>
  <c r="HS1598"/>
  <c r="HS1594"/>
  <c r="HS1590"/>
  <c r="HS1586"/>
  <c r="HS1582"/>
  <c r="HS1578"/>
  <c r="HS1574"/>
  <c r="HS1570"/>
  <c r="HS1566"/>
  <c r="HS1562"/>
  <c r="HS1558"/>
  <c r="HS1554"/>
  <c r="HS1550"/>
  <c r="HS1546"/>
  <c r="HS1542"/>
  <c r="HS1538"/>
  <c r="HS1534"/>
  <c r="HS1530"/>
  <c r="HS1526"/>
  <c r="HS1522"/>
  <c r="HS1518"/>
  <c r="HS1514"/>
  <c r="HS1510"/>
  <c r="HS1506"/>
  <c r="HS1502"/>
  <c r="HS1498"/>
  <c r="HS1494"/>
  <c r="HS1490"/>
  <c r="HS1486"/>
  <c r="HS1482"/>
  <c r="HS1478"/>
  <c r="HS1474"/>
  <c r="HS1470"/>
  <c r="HS1466"/>
  <c r="HS1462"/>
  <c r="HS1458"/>
  <c r="HS1454"/>
  <c r="HS1450"/>
  <c r="HS1446"/>
  <c r="HS1442"/>
  <c r="HS1438"/>
  <c r="HS1434"/>
  <c r="HS1430"/>
  <c r="HS1426"/>
  <c r="HS1422"/>
  <c r="HS1418"/>
  <c r="HS1414"/>
  <c r="HS1410"/>
  <c r="HS1406"/>
  <c r="HS1402"/>
  <c r="HS1398"/>
  <c r="HS1384"/>
  <c r="HS1378"/>
  <c r="HS1370"/>
  <c r="HS1362"/>
  <c r="HS1354"/>
  <c r="HS1346"/>
  <c r="HS1338"/>
  <c r="HS1330"/>
  <c r="HS1322"/>
  <c r="HS1314"/>
  <c r="HS1306"/>
  <c r="HS1298"/>
  <c r="HS1290"/>
  <c r="HS1282"/>
  <c r="HS1274"/>
  <c r="HS1266"/>
  <c r="HS1258"/>
  <c r="HS1250"/>
  <c r="HS1242"/>
  <c r="HS1234"/>
  <c r="HS1226"/>
  <c r="HS1218"/>
  <c r="HS1210"/>
  <c r="HS1202"/>
  <c r="HS1194"/>
  <c r="HS1186"/>
  <c r="HS1178"/>
  <c r="HS1170"/>
  <c r="HS1162"/>
  <c r="HS1154"/>
  <c r="HS1146"/>
  <c r="HS1138"/>
  <c r="HS1130"/>
  <c r="HS1122"/>
  <c r="HS1114"/>
  <c r="HS1106"/>
  <c r="HS1098"/>
  <c r="HS1090"/>
  <c r="HS1082"/>
  <c r="HS1074"/>
  <c r="HS1066"/>
  <c r="HS1058"/>
  <c r="HS1050"/>
  <c r="HS1042"/>
  <c r="HS1034"/>
  <c r="HS1026"/>
  <c r="HS1018"/>
  <c r="HS1010"/>
  <c r="HS1003"/>
  <c r="HS995"/>
  <c r="HS987"/>
  <c r="HS979"/>
  <c r="HS971"/>
  <c r="HS963"/>
  <c r="HS955"/>
  <c r="HS947"/>
  <c r="HS939"/>
  <c r="HS931"/>
  <c r="HS923"/>
  <c r="HS915"/>
  <c r="HS907"/>
  <c r="HS1380"/>
  <c r="HS1376"/>
  <c r="HS1372"/>
  <c r="HS1368"/>
  <c r="HS1364"/>
  <c r="HS1360"/>
  <c r="HS1356"/>
  <c r="HS1352"/>
  <c r="HS1348"/>
  <c r="HS1344"/>
  <c r="HS1340"/>
  <c r="HS1336"/>
  <c r="HS1332"/>
  <c r="HS1324"/>
  <c r="HS1316"/>
  <c r="HS1308"/>
  <c r="HS1300"/>
  <c r="HS1292"/>
  <c r="HS1284"/>
  <c r="HS1276"/>
  <c r="HS1268"/>
  <c r="HS1260"/>
  <c r="HS1252"/>
  <c r="HS1244"/>
  <c r="HS1236"/>
  <c r="HS1228"/>
  <c r="HS1220"/>
  <c r="HS1212"/>
  <c r="HS1204"/>
  <c r="HS1196"/>
  <c r="HS1188"/>
  <c r="HS1180"/>
  <c r="HS1172"/>
  <c r="HS1164"/>
  <c r="HS1156"/>
  <c r="HS1148"/>
  <c r="HS1140"/>
  <c r="HS1132"/>
  <c r="HS1124"/>
  <c r="HS1116"/>
  <c r="HS1108"/>
  <c r="HS1100"/>
  <c r="HS1092"/>
  <c r="HS1084"/>
  <c r="HS1076"/>
  <c r="HS1068"/>
  <c r="HS1060"/>
  <c r="HS1052"/>
  <c r="HS1044"/>
  <c r="HS1036"/>
  <c r="HS1028"/>
  <c r="HS1020"/>
  <c r="HS1012"/>
  <c r="HS1005"/>
  <c r="HS997"/>
  <c r="HS989"/>
  <c r="HS981"/>
  <c r="HS973"/>
  <c r="HS969"/>
  <c r="HS965"/>
  <c r="HS961"/>
  <c r="HS957"/>
  <c r="HS953"/>
  <c r="HS949"/>
  <c r="HS945"/>
  <c r="HS941"/>
  <c r="HS937"/>
  <c r="HS933"/>
  <c r="HS929"/>
  <c r="HS925"/>
  <c r="HS921"/>
  <c r="HS917"/>
  <c r="HS913"/>
  <c r="HS909"/>
  <c r="HS905"/>
  <c r="HS898"/>
  <c r="HS894"/>
  <c r="HS890"/>
  <c r="HS886"/>
  <c r="HS882"/>
  <c r="HS878"/>
  <c r="HS874"/>
  <c r="HS870"/>
  <c r="HS866"/>
  <c r="HS862"/>
  <c r="HS858"/>
  <c r="HS854"/>
  <c r="HS850"/>
  <c r="HS846"/>
  <c r="HS842"/>
  <c r="HS838"/>
  <c r="HS834"/>
  <c r="HS830"/>
  <c r="HS826"/>
  <c r="HS822"/>
  <c r="HS818"/>
  <c r="HS814"/>
  <c r="HS810"/>
  <c r="HS806"/>
  <c r="HS802"/>
  <c r="HS798"/>
  <c r="HS794"/>
  <c r="HS790"/>
  <c r="HS786"/>
  <c r="HS782"/>
  <c r="HS778"/>
  <c r="HS774"/>
  <c r="HS770"/>
  <c r="HS766"/>
  <c r="HS762"/>
  <c r="HS758"/>
  <c r="HS754"/>
  <c r="HS750"/>
  <c r="HS746"/>
  <c r="HS742"/>
  <c r="HS738"/>
  <c r="HS734"/>
  <c r="HS730"/>
  <c r="HS726"/>
  <c r="HS722"/>
  <c r="HS718"/>
  <c r="HS714"/>
  <c r="HS710"/>
  <c r="HS706"/>
  <c r="HS702"/>
  <c r="HS698"/>
  <c r="HS694"/>
  <c r="HS690"/>
  <c r="HS686"/>
  <c r="HS682"/>
  <c r="HS678"/>
  <c r="HS674"/>
  <c r="HS669"/>
  <c r="HS665"/>
  <c r="HS661"/>
  <c r="HS657"/>
  <c r="HS653"/>
  <c r="HS649"/>
  <c r="HS645"/>
  <c r="HS641"/>
  <c r="HS637"/>
  <c r="HS633"/>
  <c r="HS629"/>
  <c r="HS625"/>
  <c r="HS621"/>
  <c r="HS617"/>
  <c r="HS613"/>
  <c r="HS609"/>
  <c r="HS605"/>
  <c r="HS601"/>
  <c r="HS597"/>
  <c r="HS593"/>
  <c r="HS589"/>
  <c r="HS585"/>
  <c r="HS581"/>
  <c r="HS577"/>
  <c r="HS573"/>
  <c r="HS569"/>
  <c r="HS565"/>
  <c r="HS561"/>
  <c r="HS557"/>
  <c r="HS553"/>
  <c r="HS549"/>
  <c r="HS545"/>
  <c r="HS541"/>
  <c r="HS537"/>
  <c r="HS533"/>
  <c r="HS529"/>
  <c r="HS525"/>
  <c r="HS521"/>
  <c r="HS517"/>
  <c r="HS513"/>
  <c r="HS509"/>
  <c r="HS505"/>
  <c r="HS501"/>
  <c r="HS497"/>
  <c r="HS493"/>
  <c r="HS489"/>
  <c r="HS485"/>
  <c r="HS481"/>
  <c r="HS477"/>
  <c r="HS473"/>
  <c r="HS469"/>
  <c r="HS465"/>
  <c r="HS461"/>
  <c r="HS457"/>
  <c r="HS453"/>
  <c r="HS449"/>
  <c r="HS445"/>
  <c r="HS441"/>
  <c r="HS437"/>
  <c r="HS433"/>
  <c r="HS429"/>
  <c r="HS425"/>
  <c r="HS421"/>
  <c r="HS417"/>
  <c r="HS897"/>
  <c r="HS893"/>
  <c r="HS889"/>
  <c r="HS885"/>
  <c r="HS881"/>
  <c r="HS877"/>
  <c r="HS873"/>
  <c r="HS869"/>
  <c r="HS865"/>
  <c r="HS861"/>
  <c r="HS857"/>
  <c r="HS853"/>
  <c r="HS849"/>
  <c r="HS845"/>
  <c r="HS841"/>
  <c r="HS837"/>
  <c r="HS833"/>
  <c r="HS829"/>
  <c r="HS825"/>
  <c r="HS821"/>
  <c r="HS817"/>
  <c r="HS813"/>
  <c r="HS809"/>
  <c r="HS805"/>
  <c r="HS801"/>
  <c r="HS797"/>
  <c r="HS793"/>
  <c r="HS789"/>
  <c r="HS785"/>
  <c r="HS781"/>
  <c r="HS777"/>
  <c r="HS773"/>
  <c r="HS769"/>
  <c r="HS765"/>
  <c r="HS761"/>
  <c r="HS757"/>
  <c r="HS753"/>
  <c r="HS749"/>
  <c r="HS745"/>
  <c r="HS741"/>
  <c r="HS737"/>
  <c r="HS733"/>
  <c r="HS729"/>
  <c r="HS725"/>
  <c r="HS721"/>
  <c r="HS717"/>
  <c r="HS713"/>
  <c r="HS709"/>
  <c r="HS705"/>
  <c r="HS701"/>
  <c r="HS697"/>
  <c r="HS693"/>
  <c r="HS689"/>
  <c r="HS685"/>
  <c r="HS681"/>
  <c r="HS677"/>
  <c r="HS673"/>
  <c r="HS671"/>
  <c r="HS667"/>
  <c r="HS663"/>
  <c r="HS659"/>
  <c r="HS655"/>
  <c r="HS651"/>
  <c r="HS647"/>
  <c r="HS643"/>
  <c r="HS639"/>
  <c r="HS635"/>
  <c r="HS631"/>
  <c r="HS627"/>
  <c r="HS623"/>
  <c r="HS619"/>
  <c r="HS615"/>
  <c r="HS611"/>
  <c r="HS607"/>
  <c r="HS603"/>
  <c r="HS599"/>
  <c r="HS595"/>
  <c r="HS591"/>
  <c r="HS587"/>
  <c r="HS583"/>
  <c r="HS579"/>
  <c r="HS575"/>
  <c r="HS571"/>
  <c r="HS567"/>
  <c r="HS563"/>
  <c r="HS559"/>
  <c r="HS555"/>
  <c r="HS551"/>
  <c r="HS547"/>
  <c r="HS543"/>
  <c r="HS539"/>
  <c r="HS535"/>
  <c r="HS531"/>
  <c r="HS527"/>
  <c r="HS523"/>
  <c r="HS519"/>
  <c r="HS515"/>
  <c r="HS511"/>
  <c r="HS507"/>
  <c r="HS503"/>
  <c r="HS499"/>
  <c r="HS495"/>
  <c r="HS491"/>
  <c r="HS487"/>
  <c r="HS483"/>
  <c r="HS479"/>
  <c r="HS475"/>
  <c r="HS471"/>
  <c r="HS467"/>
  <c r="HS463"/>
  <c r="HS459"/>
  <c r="HS455"/>
  <c r="HS451"/>
  <c r="HS447"/>
  <c r="HS443"/>
  <c r="HS439"/>
  <c r="HS435"/>
  <c r="HS431"/>
  <c r="HS427"/>
  <c r="HS423"/>
  <c r="HS419"/>
  <c r="HS414"/>
  <c r="HS415"/>
  <c r="HS406"/>
  <c r="HS398"/>
  <c r="HS390"/>
  <c r="HS382"/>
  <c r="HS374"/>
  <c r="HS366"/>
  <c r="HS358"/>
  <c r="HS350"/>
  <c r="HS342"/>
  <c r="HS334"/>
  <c r="HS326"/>
  <c r="HS318"/>
  <c r="HS310"/>
  <c r="HS302"/>
  <c r="HS294"/>
  <c r="HS286"/>
  <c r="HS278"/>
  <c r="HS270"/>
  <c r="HS262"/>
  <c r="HS254"/>
  <c r="HS246"/>
  <c r="HS238"/>
  <c r="HS230"/>
  <c r="HS222"/>
  <c r="HS214"/>
  <c r="HS206"/>
  <c r="HS198"/>
  <c r="HS190"/>
  <c r="HS182"/>
  <c r="HS174"/>
  <c r="HS166"/>
  <c r="HS158"/>
  <c r="HS150"/>
  <c r="HS142"/>
  <c r="HS134"/>
  <c r="HS126"/>
  <c r="HS118"/>
  <c r="HS110"/>
  <c r="HS102"/>
  <c r="HS94"/>
  <c r="HS86"/>
  <c r="HS78"/>
  <c r="HS70"/>
  <c r="HS62"/>
  <c r="HS54"/>
  <c r="HS46"/>
  <c r="HS38"/>
  <c r="HS30"/>
  <c r="HS22"/>
  <c r="HS14"/>
  <c r="HS6"/>
  <c r="HS408"/>
  <c r="HS400"/>
  <c r="HS392"/>
  <c r="HS384"/>
  <c r="HS376"/>
  <c r="HS368"/>
  <c r="HS360"/>
  <c r="HS352"/>
  <c r="HS344"/>
  <c r="HS336"/>
  <c r="HS328"/>
  <c r="HS320"/>
  <c r="HS312"/>
  <c r="HS304"/>
  <c r="HS296"/>
  <c r="HS288"/>
  <c r="HS280"/>
  <c r="HS272"/>
  <c r="HS264"/>
  <c r="HS256"/>
  <c r="HS248"/>
  <c r="HS240"/>
  <c r="HS232"/>
  <c r="HS224"/>
  <c r="HS216"/>
  <c r="HS208"/>
  <c r="HS200"/>
  <c r="HS192"/>
  <c r="HS184"/>
  <c r="HS176"/>
  <c r="HS168"/>
  <c r="HS160"/>
  <c r="HS152"/>
  <c r="HS144"/>
  <c r="HS136"/>
  <c r="HS128"/>
  <c r="HS120"/>
  <c r="HS112"/>
  <c r="HS104"/>
  <c r="HS96"/>
  <c r="HS88"/>
  <c r="HS80"/>
  <c r="HS72"/>
  <c r="HS64"/>
  <c r="HS56"/>
  <c r="HS48"/>
  <c r="HS40"/>
  <c r="HS32"/>
  <c r="HS24"/>
  <c r="HS16"/>
  <c r="HS8"/>
  <c r="HS2327"/>
  <c r="HS2320"/>
  <c r="HS2333"/>
  <c r="HS2325"/>
  <c r="HS2316"/>
  <c r="HS2308"/>
  <c r="HS2318"/>
  <c r="HS2314"/>
  <c r="HS2310"/>
  <c r="HS2306"/>
  <c r="HS2301"/>
  <c r="HS2297"/>
  <c r="HS2294"/>
  <c r="HS2290"/>
  <c r="HS2286"/>
  <c r="HS2282"/>
  <c r="HS2278"/>
  <c r="HS2303"/>
  <c r="HS2299"/>
  <c r="HS2292"/>
  <c r="HS2284"/>
  <c r="HS2276"/>
  <c r="HS2271"/>
  <c r="HS2263"/>
  <c r="HS2255"/>
  <c r="HS2273"/>
  <c r="HS2265"/>
  <c r="HS2257"/>
  <c r="HS2249"/>
  <c r="HS2245"/>
  <c r="HS2225"/>
  <c r="HS2186"/>
  <c r="HS2180"/>
  <c r="HS2176"/>
  <c r="HS2172"/>
  <c r="HS2168"/>
  <c r="HS2164"/>
  <c r="HS2160"/>
  <c r="HS2156"/>
  <c r="HS2152"/>
  <c r="HS2148"/>
  <c r="HS2144"/>
  <c r="HS2140"/>
  <c r="HS2136"/>
  <c r="HS2132"/>
  <c r="HS2128"/>
  <c r="HS2124"/>
  <c r="HS2120"/>
  <c r="HS2119"/>
  <c r="HS2118"/>
  <c r="HS2114"/>
  <c r="HS2110"/>
  <c r="HS2178"/>
  <c r="HS2174"/>
  <c r="HS2170"/>
  <c r="HS2166"/>
  <c r="HS2162"/>
  <c r="HS2158"/>
  <c r="HS2154"/>
  <c r="HS2150"/>
  <c r="HS2146"/>
  <c r="HS2142"/>
  <c r="HS2138"/>
  <c r="HS2134"/>
  <c r="HS2130"/>
  <c r="HS2126"/>
  <c r="HS2122"/>
  <c r="HS2116"/>
  <c r="HS2112"/>
  <c r="HS2104"/>
  <c r="HS2088"/>
  <c r="HS2084"/>
  <c r="HS2053"/>
  <c r="HS2050"/>
  <c r="HS2046"/>
  <c r="HS2042"/>
  <c r="HS2038"/>
  <c r="HS2034"/>
  <c r="HS2030"/>
  <c r="HS2026"/>
  <c r="HS2022"/>
  <c r="HS2018"/>
  <c r="HS2086"/>
  <c r="HS2048"/>
  <c r="HS2040"/>
  <c r="HS2032"/>
  <c r="HS2024"/>
  <c r="HS2008"/>
  <c r="HS1994"/>
  <c r="HS1989"/>
  <c r="HS1983"/>
  <c r="HS1975"/>
  <c r="HS1967"/>
  <c r="HS1959"/>
  <c r="HS1951"/>
  <c r="HS1943"/>
  <c r="HS1935"/>
  <c r="HS1927"/>
  <c r="HS1919"/>
  <c r="HS1911"/>
  <c r="HS1903"/>
  <c r="HS1895"/>
  <c r="HS1887"/>
  <c r="HS1985"/>
  <c r="HS1977"/>
  <c r="HS1969"/>
  <c r="HS1961"/>
  <c r="HS1953"/>
  <c r="HS1945"/>
  <c r="HS1937"/>
  <c r="HS1929"/>
  <c r="HS1921"/>
  <c r="HS1913"/>
  <c r="HS1905"/>
  <c r="HS1897"/>
  <c r="HS1889"/>
  <c r="HS1866"/>
  <c r="HS1858"/>
  <c r="HS1850"/>
  <c r="HS1842"/>
  <c r="HS1810"/>
  <c r="HS1802"/>
  <c r="HS1794"/>
  <c r="HS1786"/>
  <c r="HS1778"/>
  <c r="HS1770"/>
  <c r="HS1760"/>
  <c r="HS1752"/>
  <c r="HS1744"/>
  <c r="HS1736"/>
  <c r="HS1728"/>
  <c r="HS1720"/>
  <c r="HS1712"/>
  <c r="HS1704"/>
  <c r="HS1696"/>
  <c r="HS1688"/>
  <c r="HS1680"/>
  <c r="HS1672"/>
  <c r="HS1664"/>
  <c r="HS1656"/>
  <c r="HS1648"/>
  <c r="HS1640"/>
  <c r="HS1632"/>
  <c r="HS1868"/>
  <c r="HS1864"/>
  <c r="HS1860"/>
  <c r="HS1856"/>
  <c r="HS1852"/>
  <c r="HS1848"/>
  <c r="HS1844"/>
  <c r="HS1840"/>
  <c r="HS1812"/>
  <c r="HS1808"/>
  <c r="HS1804"/>
  <c r="HS1800"/>
  <c r="HS1796"/>
  <c r="HS1792"/>
  <c r="HS1788"/>
  <c r="HS1784"/>
  <c r="HS1780"/>
  <c r="HS1776"/>
  <c r="HS1772"/>
  <c r="HS1768"/>
  <c r="HS1764"/>
  <c r="HS1758"/>
  <c r="HS1750"/>
  <c r="HS1742"/>
  <c r="HS1734"/>
  <c r="HS1624"/>
  <c r="HS1620"/>
  <c r="HS1616"/>
  <c r="HS1612"/>
  <c r="HS1608"/>
  <c r="HS1604"/>
  <c r="HS1600"/>
  <c r="HS1596"/>
  <c r="HS1592"/>
  <c r="HS1588"/>
  <c r="HS1584"/>
  <c r="HS1580"/>
  <c r="HS1576"/>
  <c r="HS1572"/>
  <c r="HS1568"/>
  <c r="HS1564"/>
  <c r="HS1560"/>
  <c r="HS1556"/>
  <c r="HS1552"/>
  <c r="HS1548"/>
  <c r="HS1544"/>
  <c r="HS1540"/>
  <c r="HS1536"/>
  <c r="HS1532"/>
  <c r="HS1528"/>
  <c r="HS1524"/>
  <c r="HS1520"/>
  <c r="HS1516"/>
  <c r="HS1512"/>
  <c r="HS1508"/>
  <c r="HS1504"/>
  <c r="HS1500"/>
  <c r="HS1496"/>
  <c r="HS1492"/>
  <c r="HS1488"/>
  <c r="HS1484"/>
  <c r="HS1480"/>
  <c r="HS1476"/>
  <c r="HS1472"/>
  <c r="HS1468"/>
  <c r="HS1464"/>
  <c r="HS1460"/>
  <c r="HS1456"/>
  <c r="HS1452"/>
  <c r="HS1448"/>
  <c r="HS1444"/>
  <c r="HS1440"/>
  <c r="HS1436"/>
  <c r="HS1432"/>
  <c r="HS1428"/>
  <c r="HS1424"/>
  <c r="HS1420"/>
  <c r="HS1416"/>
  <c r="HS1412"/>
  <c r="HS1408"/>
  <c r="HS1404"/>
  <c r="HS1400"/>
  <c r="HS1621"/>
  <c r="HS1617"/>
  <c r="HS1613"/>
  <c r="HS1609"/>
  <c r="HS1605"/>
  <c r="HS1601"/>
  <c r="HS1597"/>
  <c r="HS1593"/>
  <c r="HS1589"/>
  <c r="HS1585"/>
  <c r="HS1581"/>
  <c r="HS1577"/>
  <c r="HS1573"/>
  <c r="HS1569"/>
  <c r="HS1565"/>
  <c r="HS1561"/>
  <c r="HS1557"/>
  <c r="HS1553"/>
  <c r="HS1549"/>
  <c r="HS1545"/>
  <c r="HS1541"/>
  <c r="HS1537"/>
  <c r="HS1533"/>
  <c r="HS1529"/>
  <c r="HS1525"/>
  <c r="HS1521"/>
  <c r="HS1517"/>
  <c r="HS1513"/>
  <c r="HS1509"/>
  <c r="HS1505"/>
  <c r="HS1501"/>
  <c r="HS1497"/>
  <c r="HS1493"/>
  <c r="HS1489"/>
  <c r="HS1485"/>
  <c r="HS1481"/>
  <c r="HS1477"/>
  <c r="HS1473"/>
  <c r="HS1469"/>
  <c r="HS1465"/>
  <c r="HS1461"/>
  <c r="HS1457"/>
  <c r="HS1453"/>
  <c r="HS1449"/>
  <c r="HS1445"/>
  <c r="HS1441"/>
  <c r="HS1437"/>
  <c r="HS1433"/>
  <c r="HS1429"/>
  <c r="HS1425"/>
  <c r="HS1421"/>
  <c r="HS1417"/>
  <c r="HS1413"/>
  <c r="HS1409"/>
  <c r="HS1405"/>
  <c r="HS1401"/>
  <c r="HS1382"/>
  <c r="HS1374"/>
  <c r="HS1366"/>
  <c r="HS1358"/>
  <c r="HS1350"/>
  <c r="HS1342"/>
  <c r="HS1334"/>
  <c r="HS1326"/>
  <c r="HS1318"/>
  <c r="HS1310"/>
  <c r="HS1302"/>
  <c r="HS1294"/>
  <c r="HS1286"/>
  <c r="HS1278"/>
  <c r="HS1270"/>
  <c r="HS1262"/>
  <c r="HS1254"/>
  <c r="HS1246"/>
  <c r="HS1238"/>
  <c r="HS1230"/>
  <c r="HS1222"/>
  <c r="HS1214"/>
  <c r="HS1206"/>
  <c r="HS1198"/>
  <c r="HS1190"/>
  <c r="HS1182"/>
  <c r="HS1174"/>
  <c r="HS1166"/>
  <c r="HS1158"/>
  <c r="HS1150"/>
  <c r="HS1142"/>
  <c r="HS1134"/>
  <c r="HS1126"/>
  <c r="HS1118"/>
  <c r="HS1110"/>
  <c r="HS1102"/>
  <c r="HS1094"/>
  <c r="HS1086"/>
  <c r="HS1078"/>
  <c r="HS1070"/>
  <c r="HS1062"/>
  <c r="HS1054"/>
  <c r="HS1046"/>
  <c r="HS1038"/>
  <c r="HS1030"/>
  <c r="HS1022"/>
  <c r="HS1014"/>
  <c r="HS1007"/>
  <c r="HS999"/>
  <c r="HS991"/>
  <c r="HS983"/>
  <c r="HS975"/>
  <c r="HS967"/>
  <c r="HS959"/>
  <c r="HS951"/>
  <c r="HS943"/>
  <c r="HS935"/>
  <c r="HS927"/>
  <c r="HS919"/>
  <c r="HS911"/>
  <c r="HS903"/>
  <c r="HS1328"/>
  <c r="HS1320"/>
  <c r="HS1312"/>
  <c r="HS1304"/>
  <c r="HS1296"/>
  <c r="HS1288"/>
  <c r="HS1280"/>
  <c r="HS1272"/>
  <c r="HS1264"/>
  <c r="HS1256"/>
  <c r="HS1248"/>
  <c r="HS1240"/>
  <c r="HS1232"/>
  <c r="HS1224"/>
  <c r="HS1216"/>
  <c r="HS1208"/>
  <c r="HS1200"/>
  <c r="HS1192"/>
  <c r="HS1184"/>
  <c r="HS1176"/>
  <c r="HS1168"/>
  <c r="HS1160"/>
  <c r="HS1152"/>
  <c r="HS1144"/>
  <c r="HS1136"/>
  <c r="HS1128"/>
  <c r="HS1120"/>
  <c r="HS1112"/>
  <c r="HS1104"/>
  <c r="HS1096"/>
  <c r="HS1088"/>
  <c r="HS1080"/>
  <c r="HS1072"/>
  <c r="HS1064"/>
  <c r="HS1056"/>
  <c r="HS1048"/>
  <c r="HS1040"/>
  <c r="HS1032"/>
  <c r="HS1024"/>
  <c r="HS1016"/>
  <c r="HS1008"/>
  <c r="HS1001"/>
  <c r="HS993"/>
  <c r="HS985"/>
  <c r="HS977"/>
  <c r="HS899"/>
  <c r="HS895"/>
  <c r="HS891"/>
  <c r="HS887"/>
  <c r="HS883"/>
  <c r="HS879"/>
  <c r="HS875"/>
  <c r="HS871"/>
  <c r="HS867"/>
  <c r="HS863"/>
  <c r="HS859"/>
  <c r="HS855"/>
  <c r="HS851"/>
  <c r="HS847"/>
  <c r="HS843"/>
  <c r="HS839"/>
  <c r="HS835"/>
  <c r="HS831"/>
  <c r="HS827"/>
  <c r="HS823"/>
  <c r="HS819"/>
  <c r="HS815"/>
  <c r="HS811"/>
  <c r="HS807"/>
  <c r="HS803"/>
  <c r="HS799"/>
  <c r="HS795"/>
  <c r="HS791"/>
  <c r="HS787"/>
  <c r="HS783"/>
  <c r="HS779"/>
  <c r="HS775"/>
  <c r="HS771"/>
  <c r="HS767"/>
  <c r="HS763"/>
  <c r="HS759"/>
  <c r="HS755"/>
  <c r="HS751"/>
  <c r="HS747"/>
  <c r="HS743"/>
  <c r="HS739"/>
  <c r="HS735"/>
  <c r="HS731"/>
  <c r="HS727"/>
  <c r="HS723"/>
  <c r="HS719"/>
  <c r="HS715"/>
  <c r="HS711"/>
  <c r="HS707"/>
  <c r="HS703"/>
  <c r="HS699"/>
  <c r="HS695"/>
  <c r="HS691"/>
  <c r="HS687"/>
  <c r="HS683"/>
  <c r="HS679"/>
  <c r="HS675"/>
  <c r="HS670"/>
  <c r="HS666"/>
  <c r="HS662"/>
  <c r="HS658"/>
  <c r="HS654"/>
  <c r="HS650"/>
  <c r="HS646"/>
  <c r="HS642"/>
  <c r="HS638"/>
  <c r="HS634"/>
  <c r="HS630"/>
  <c r="HS626"/>
  <c r="HS622"/>
  <c r="HS618"/>
  <c r="HS614"/>
  <c r="HS610"/>
  <c r="HS606"/>
  <c r="HS602"/>
  <c r="HS598"/>
  <c r="HS594"/>
  <c r="HS590"/>
  <c r="HS586"/>
  <c r="HS582"/>
  <c r="HS578"/>
  <c r="HS574"/>
  <c r="HS570"/>
  <c r="HS566"/>
  <c r="HS562"/>
  <c r="HS558"/>
  <c r="HS554"/>
  <c r="HS550"/>
  <c r="HS546"/>
  <c r="HS542"/>
  <c r="HS538"/>
  <c r="HS534"/>
  <c r="HS530"/>
  <c r="HS526"/>
  <c r="HS522"/>
  <c r="HS518"/>
  <c r="HS514"/>
  <c r="HS510"/>
  <c r="HS506"/>
  <c r="HS502"/>
  <c r="HS498"/>
  <c r="HS494"/>
  <c r="HS490"/>
  <c r="HS486"/>
  <c r="HS482"/>
  <c r="HS478"/>
  <c r="HS474"/>
  <c r="HS470"/>
  <c r="HS466"/>
  <c r="HS462"/>
  <c r="HS458"/>
  <c r="HS454"/>
  <c r="HS450"/>
  <c r="HS446"/>
  <c r="HS442"/>
  <c r="HS438"/>
  <c r="HS434"/>
  <c r="HS430"/>
  <c r="HS426"/>
  <c r="HS422"/>
  <c r="HS418"/>
  <c r="HS900"/>
  <c r="HS896"/>
  <c r="HS892"/>
  <c r="HS888"/>
  <c r="HS884"/>
  <c r="HS880"/>
  <c r="HS876"/>
  <c r="HS872"/>
  <c r="HS868"/>
  <c r="HS864"/>
  <c r="HS860"/>
  <c r="HS856"/>
  <c r="HS852"/>
  <c r="HS848"/>
  <c r="HS844"/>
  <c r="HS840"/>
  <c r="HS836"/>
  <c r="HS832"/>
  <c r="HS828"/>
  <c r="HS824"/>
  <c r="HS820"/>
  <c r="HS816"/>
  <c r="HS812"/>
  <c r="HS808"/>
  <c r="HS804"/>
  <c r="HS800"/>
  <c r="HS796"/>
  <c r="HS792"/>
  <c r="HS788"/>
  <c r="HS784"/>
  <c r="HS780"/>
  <c r="HS776"/>
  <c r="HS772"/>
  <c r="HS768"/>
  <c r="HS764"/>
  <c r="HS760"/>
  <c r="HS756"/>
  <c r="HS752"/>
  <c r="HS748"/>
  <c r="HS744"/>
  <c r="HS740"/>
  <c r="HS736"/>
  <c r="HS732"/>
  <c r="HS728"/>
  <c r="HS724"/>
  <c r="HS720"/>
  <c r="HS716"/>
  <c r="HS712"/>
  <c r="HS708"/>
  <c r="HS704"/>
  <c r="HS700"/>
  <c r="HS696"/>
  <c r="HS692"/>
  <c r="HS688"/>
  <c r="HS684"/>
  <c r="HS680"/>
  <c r="HS676"/>
  <c r="HS672"/>
  <c r="HS668"/>
  <c r="HS664"/>
  <c r="HS660"/>
  <c r="HS656"/>
  <c r="HS652"/>
  <c r="HS648"/>
  <c r="HS644"/>
  <c r="HS640"/>
  <c r="HS636"/>
  <c r="HS632"/>
  <c r="HS628"/>
  <c r="HS624"/>
  <c r="HS620"/>
  <c r="HS616"/>
  <c r="HS612"/>
  <c r="HS608"/>
  <c r="HS604"/>
  <c r="HS600"/>
  <c r="HS596"/>
  <c r="HS592"/>
  <c r="HS588"/>
  <c r="HS584"/>
  <c r="HS580"/>
  <c r="HS576"/>
  <c r="HS572"/>
  <c r="HS568"/>
  <c r="HS564"/>
  <c r="HS560"/>
  <c r="HS556"/>
  <c r="HS552"/>
  <c r="HS548"/>
  <c r="HS544"/>
  <c r="HS540"/>
  <c r="HS536"/>
  <c r="HS532"/>
  <c r="HS528"/>
  <c r="HS524"/>
  <c r="HS520"/>
  <c r="HS516"/>
  <c r="HS512"/>
  <c r="HS508"/>
  <c r="HS504"/>
  <c r="HS500"/>
  <c r="HS496"/>
  <c r="HS492"/>
  <c r="HS488"/>
  <c r="HS484"/>
  <c r="HS480"/>
  <c r="HS476"/>
  <c r="HS472"/>
  <c r="HS468"/>
  <c r="HS464"/>
  <c r="HS460"/>
  <c r="HS456"/>
  <c r="HS452"/>
  <c r="HS448"/>
  <c r="HS444"/>
  <c r="HS440"/>
  <c r="HS436"/>
  <c r="HS432"/>
  <c r="HS428"/>
  <c r="HS424"/>
  <c r="HS420"/>
  <c r="HS416"/>
  <c r="HS410"/>
  <c r="HS402"/>
  <c r="HS394"/>
  <c r="HS386"/>
  <c r="HS378"/>
  <c r="HS370"/>
  <c r="HS362"/>
  <c r="HS354"/>
  <c r="HS346"/>
  <c r="HS338"/>
  <c r="HS330"/>
  <c r="HS322"/>
  <c r="HS314"/>
  <c r="HS306"/>
  <c r="HS298"/>
  <c r="HS290"/>
  <c r="HS282"/>
  <c r="HS274"/>
  <c r="HS266"/>
  <c r="HS258"/>
  <c r="HS250"/>
  <c r="HS242"/>
  <c r="HS234"/>
  <c r="HS226"/>
  <c r="HS218"/>
  <c r="HS210"/>
  <c r="HS202"/>
  <c r="HS194"/>
  <c r="HS186"/>
  <c r="HS178"/>
  <c r="HS170"/>
  <c r="HS162"/>
  <c r="HS154"/>
  <c r="HS146"/>
  <c r="HS138"/>
  <c r="HS130"/>
  <c r="HS122"/>
  <c r="HS114"/>
  <c r="HS106"/>
  <c r="HS98"/>
  <c r="HS90"/>
  <c r="HS82"/>
  <c r="HS74"/>
  <c r="HS66"/>
  <c r="HS58"/>
  <c r="HS50"/>
  <c r="HS42"/>
  <c r="HS34"/>
  <c r="HS26"/>
  <c r="HS18"/>
  <c r="HS10"/>
  <c r="HS412"/>
  <c r="HS404"/>
  <c r="HS396"/>
  <c r="HS388"/>
  <c r="HS380"/>
  <c r="HS372"/>
  <c r="HS364"/>
  <c r="HS356"/>
  <c r="HS348"/>
  <c r="HS340"/>
  <c r="HS332"/>
  <c r="HS324"/>
  <c r="HS316"/>
  <c r="HS308"/>
  <c r="HS300"/>
  <c r="HS292"/>
  <c r="HS284"/>
  <c r="HS276"/>
  <c r="HS268"/>
  <c r="HS260"/>
  <c r="HS252"/>
  <c r="HS244"/>
  <c r="HS236"/>
  <c r="HS228"/>
  <c r="HS220"/>
  <c r="HS212"/>
  <c r="HS204"/>
  <c r="HS196"/>
  <c r="HS188"/>
  <c r="HS180"/>
  <c r="HS172"/>
  <c r="HS164"/>
  <c r="HS156"/>
  <c r="HS148"/>
  <c r="HS140"/>
  <c r="HS132"/>
  <c r="HS124"/>
  <c r="HS116"/>
  <c r="HS108"/>
  <c r="HS100"/>
  <c r="HS92"/>
  <c r="HS84"/>
  <c r="HS76"/>
  <c r="HS68"/>
  <c r="HS60"/>
  <c r="HS52"/>
  <c r="HS44"/>
  <c r="HS36"/>
  <c r="HS28"/>
  <c r="HS20"/>
  <c r="HS12"/>
  <c r="HT2216" i="1"/>
  <c r="AZ350"/>
  <c r="BF350" s="1"/>
  <c r="BL350" s="1"/>
  <c r="BR350" s="1"/>
  <c r="BX350" s="1"/>
  <c r="CD350" s="1"/>
  <c r="CJ350" s="1"/>
  <c r="CP350" s="1"/>
  <c r="CV350" s="1"/>
  <c r="DB350" s="1"/>
  <c r="DH350" s="1"/>
  <c r="DN350" s="1"/>
  <c r="DT350" s="1"/>
  <c r="DZ350" s="1"/>
  <c r="EF350" s="1"/>
  <c r="EL350" s="1"/>
  <c r="ER350" s="1"/>
  <c r="EX350" s="1"/>
  <c r="FD350" s="1"/>
  <c r="FJ350" s="1"/>
  <c r="FP350" s="1"/>
  <c r="FV350" s="1"/>
  <c r="GB350" s="1"/>
  <c r="GH350" s="1"/>
  <c r="GN350" s="1"/>
  <c r="GT350" s="1"/>
  <c r="GZ350" s="1"/>
  <c r="HF350" s="1"/>
  <c r="HL350" s="1"/>
  <c r="HP350" s="1"/>
  <c r="X350" s="1"/>
  <c r="AZ366"/>
  <c r="BF366" s="1"/>
  <c r="BL366" s="1"/>
  <c r="BR366" s="1"/>
  <c r="BX366" s="1"/>
  <c r="CD366" s="1"/>
  <c r="CJ366" s="1"/>
  <c r="CP366" s="1"/>
  <c r="CV366" s="1"/>
  <c r="DB366" s="1"/>
  <c r="DH366" s="1"/>
  <c r="DN366" s="1"/>
  <c r="DT366" s="1"/>
  <c r="DZ366" s="1"/>
  <c r="EF366" s="1"/>
  <c r="EL366" s="1"/>
  <c r="ER366" s="1"/>
  <c r="EX366" s="1"/>
  <c r="FD366" s="1"/>
  <c r="FJ366" s="1"/>
  <c r="FP366" s="1"/>
  <c r="FV366" s="1"/>
  <c r="GB366" s="1"/>
  <c r="GH366" s="1"/>
  <c r="GN366" s="1"/>
  <c r="GT366" s="1"/>
  <c r="GZ366" s="1"/>
  <c r="HF366" s="1"/>
  <c r="HL366" s="1"/>
  <c r="HP366" s="1"/>
  <c r="X366" s="1"/>
  <c r="AZ382"/>
  <c r="BF382" s="1"/>
  <c r="BL382" s="1"/>
  <c r="BR382" s="1"/>
  <c r="BX382" s="1"/>
  <c r="CD382" s="1"/>
  <c r="CJ382" s="1"/>
  <c r="CP382" s="1"/>
  <c r="CV382" s="1"/>
  <c r="DB382" s="1"/>
  <c r="DH382" s="1"/>
  <c r="DN382" s="1"/>
  <c r="DT382" s="1"/>
  <c r="DZ382" s="1"/>
  <c r="EF382" s="1"/>
  <c r="EL382" s="1"/>
  <c r="ER382" s="1"/>
  <c r="EX382" s="1"/>
  <c r="FD382" s="1"/>
  <c r="FJ382" s="1"/>
  <c r="FP382" s="1"/>
  <c r="FV382" s="1"/>
  <c r="GB382" s="1"/>
  <c r="GH382" s="1"/>
  <c r="GN382" s="1"/>
  <c r="GT382" s="1"/>
  <c r="GZ382" s="1"/>
  <c r="HF382" s="1"/>
  <c r="HL382" s="1"/>
  <c r="HP382" s="1"/>
  <c r="X382" s="1"/>
  <c r="AZ398"/>
  <c r="BF398" s="1"/>
  <c r="BL398" s="1"/>
  <c r="BR398" s="1"/>
  <c r="BX398" s="1"/>
  <c r="CD398" s="1"/>
  <c r="CJ398" s="1"/>
  <c r="CP398" s="1"/>
  <c r="CV398" s="1"/>
  <c r="DB398" s="1"/>
  <c r="DH398" s="1"/>
  <c r="DN398" s="1"/>
  <c r="DT398" s="1"/>
  <c r="DZ398" s="1"/>
  <c r="EF398" s="1"/>
  <c r="EL398" s="1"/>
  <c r="ER398" s="1"/>
  <c r="EX398" s="1"/>
  <c r="FD398" s="1"/>
  <c r="FJ398" s="1"/>
  <c r="FP398" s="1"/>
  <c r="FV398" s="1"/>
  <c r="GB398" s="1"/>
  <c r="GH398" s="1"/>
  <c r="GN398" s="1"/>
  <c r="GT398" s="1"/>
  <c r="GZ398" s="1"/>
  <c r="HF398" s="1"/>
  <c r="HL398" s="1"/>
  <c r="HP398" s="1"/>
  <c r="X398" s="1"/>
  <c r="AZ414"/>
  <c r="BF414" s="1"/>
  <c r="BL414" s="1"/>
  <c r="BR414" s="1"/>
  <c r="BX414" s="1"/>
  <c r="CD414" s="1"/>
  <c r="CJ414" s="1"/>
  <c r="CP414" s="1"/>
  <c r="CV414" s="1"/>
  <c r="DB414" s="1"/>
  <c r="DH414" s="1"/>
  <c r="DN414" s="1"/>
  <c r="DT414" s="1"/>
  <c r="DZ414" s="1"/>
  <c r="EF414" s="1"/>
  <c r="EL414" s="1"/>
  <c r="ER414" s="1"/>
  <c r="EX414" s="1"/>
  <c r="FD414" s="1"/>
  <c r="FJ414" s="1"/>
  <c r="FP414" s="1"/>
  <c r="FV414" s="1"/>
  <c r="GB414" s="1"/>
  <c r="GH414" s="1"/>
  <c r="GN414" s="1"/>
  <c r="GT414" s="1"/>
  <c r="GZ414" s="1"/>
  <c r="HF414" s="1"/>
  <c r="HL414" s="1"/>
  <c r="HP414" s="1"/>
  <c r="X414" s="1"/>
  <c r="AZ430"/>
  <c r="BF430" s="1"/>
  <c r="BL430" s="1"/>
  <c r="BR430" s="1"/>
  <c r="BX430" s="1"/>
  <c r="CD430" s="1"/>
  <c r="CJ430" s="1"/>
  <c r="CP430" s="1"/>
  <c r="CV430" s="1"/>
  <c r="DB430" s="1"/>
  <c r="DH430" s="1"/>
  <c r="DN430" s="1"/>
  <c r="DT430" s="1"/>
  <c r="DZ430" s="1"/>
  <c r="EF430" s="1"/>
  <c r="EL430" s="1"/>
  <c r="ER430" s="1"/>
  <c r="EX430" s="1"/>
  <c r="FD430" s="1"/>
  <c r="FJ430" s="1"/>
  <c r="FP430" s="1"/>
  <c r="FV430" s="1"/>
  <c r="GB430" s="1"/>
  <c r="GH430" s="1"/>
  <c r="GN430" s="1"/>
  <c r="GT430" s="1"/>
  <c r="GZ430" s="1"/>
  <c r="HF430" s="1"/>
  <c r="HL430" s="1"/>
  <c r="HP430" s="1"/>
  <c r="X430" s="1"/>
  <c r="AZ446"/>
  <c r="BF446" s="1"/>
  <c r="BL446" s="1"/>
  <c r="BR446" s="1"/>
  <c r="BX446" s="1"/>
  <c r="CD446" s="1"/>
  <c r="CJ446" s="1"/>
  <c r="CP446" s="1"/>
  <c r="CV446" s="1"/>
  <c r="DB446" s="1"/>
  <c r="DH446" s="1"/>
  <c r="DN446" s="1"/>
  <c r="DT446" s="1"/>
  <c r="DZ446" s="1"/>
  <c r="EF446" s="1"/>
  <c r="EL446" s="1"/>
  <c r="ER446" s="1"/>
  <c r="EX446" s="1"/>
  <c r="FD446" s="1"/>
  <c r="FJ446" s="1"/>
  <c r="FP446" s="1"/>
  <c r="FV446" s="1"/>
  <c r="GB446" s="1"/>
  <c r="GH446" s="1"/>
  <c r="GN446" s="1"/>
  <c r="GT446" s="1"/>
  <c r="GZ446" s="1"/>
  <c r="HF446" s="1"/>
  <c r="HL446" s="1"/>
  <c r="HP446" s="1"/>
  <c r="X446" s="1"/>
  <c r="AZ462"/>
  <c r="BF462" s="1"/>
  <c r="BL462" s="1"/>
  <c r="BR462" s="1"/>
  <c r="BX462" s="1"/>
  <c r="CD462" s="1"/>
  <c r="CJ462" s="1"/>
  <c r="CP462" s="1"/>
  <c r="CV462" s="1"/>
  <c r="DB462" s="1"/>
  <c r="DH462" s="1"/>
  <c r="DN462" s="1"/>
  <c r="DT462" s="1"/>
  <c r="DZ462" s="1"/>
  <c r="EF462" s="1"/>
  <c r="EL462" s="1"/>
  <c r="ER462" s="1"/>
  <c r="EX462" s="1"/>
  <c r="FD462" s="1"/>
  <c r="FJ462" s="1"/>
  <c r="FP462" s="1"/>
  <c r="FV462" s="1"/>
  <c r="GB462" s="1"/>
  <c r="GH462" s="1"/>
  <c r="GN462" s="1"/>
  <c r="GT462" s="1"/>
  <c r="GZ462" s="1"/>
  <c r="HF462" s="1"/>
  <c r="HL462" s="1"/>
  <c r="HP462" s="1"/>
  <c r="X462" s="1"/>
  <c r="AZ478"/>
  <c r="BF478" s="1"/>
  <c r="BL478" s="1"/>
  <c r="BR478" s="1"/>
  <c r="BX478" s="1"/>
  <c r="CD478" s="1"/>
  <c r="CJ478" s="1"/>
  <c r="CP478" s="1"/>
  <c r="CV478" s="1"/>
  <c r="DB478" s="1"/>
  <c r="DH478" s="1"/>
  <c r="DN478" s="1"/>
  <c r="DT478" s="1"/>
  <c r="DZ478" s="1"/>
  <c r="EF478" s="1"/>
  <c r="EL478" s="1"/>
  <c r="ER478" s="1"/>
  <c r="EX478" s="1"/>
  <c r="FD478" s="1"/>
  <c r="FJ478" s="1"/>
  <c r="FP478" s="1"/>
  <c r="FV478" s="1"/>
  <c r="GB478" s="1"/>
  <c r="GH478" s="1"/>
  <c r="GN478" s="1"/>
  <c r="GT478" s="1"/>
  <c r="GZ478" s="1"/>
  <c r="HF478" s="1"/>
  <c r="HL478" s="1"/>
  <c r="HP478" s="1"/>
  <c r="X478" s="1"/>
  <c r="AZ494"/>
  <c r="BF494" s="1"/>
  <c r="BL494" s="1"/>
  <c r="BR494" s="1"/>
  <c r="BX494" s="1"/>
  <c r="CD494" s="1"/>
  <c r="CJ494" s="1"/>
  <c r="CP494" s="1"/>
  <c r="CV494" s="1"/>
  <c r="DB494" s="1"/>
  <c r="DH494" s="1"/>
  <c r="DN494" s="1"/>
  <c r="DT494" s="1"/>
  <c r="DZ494" s="1"/>
  <c r="EF494" s="1"/>
  <c r="EL494" s="1"/>
  <c r="ER494" s="1"/>
  <c r="EX494" s="1"/>
  <c r="FD494" s="1"/>
  <c r="FJ494" s="1"/>
  <c r="FP494" s="1"/>
  <c r="FV494" s="1"/>
  <c r="GB494" s="1"/>
  <c r="GH494" s="1"/>
  <c r="GN494" s="1"/>
  <c r="GT494" s="1"/>
  <c r="GZ494" s="1"/>
  <c r="HF494" s="1"/>
  <c r="HL494" s="1"/>
  <c r="HP494" s="1"/>
  <c r="X494" s="1"/>
  <c r="AZ510"/>
  <c r="BF510" s="1"/>
  <c r="BL510" s="1"/>
  <c r="BR510" s="1"/>
  <c r="BX510" s="1"/>
  <c r="CD510" s="1"/>
  <c r="CJ510" s="1"/>
  <c r="CP510" s="1"/>
  <c r="CV510" s="1"/>
  <c r="DB510" s="1"/>
  <c r="DH510" s="1"/>
  <c r="DN510" s="1"/>
  <c r="DT510" s="1"/>
  <c r="DZ510" s="1"/>
  <c r="EF510" s="1"/>
  <c r="EL510" s="1"/>
  <c r="ER510" s="1"/>
  <c r="EX510" s="1"/>
  <c r="FD510" s="1"/>
  <c r="FJ510" s="1"/>
  <c r="FP510" s="1"/>
  <c r="FV510" s="1"/>
  <c r="GB510" s="1"/>
  <c r="GH510" s="1"/>
  <c r="GN510" s="1"/>
  <c r="GT510" s="1"/>
  <c r="GZ510" s="1"/>
  <c r="HF510" s="1"/>
  <c r="HL510" s="1"/>
  <c r="HP510" s="1"/>
  <c r="X510" s="1"/>
  <c r="AZ526"/>
  <c r="BF526" s="1"/>
  <c r="BL526" s="1"/>
  <c r="BR526" s="1"/>
  <c r="BX526" s="1"/>
  <c r="CD526" s="1"/>
  <c r="CJ526" s="1"/>
  <c r="CP526" s="1"/>
  <c r="CV526" s="1"/>
  <c r="DB526" s="1"/>
  <c r="DH526" s="1"/>
  <c r="DN526" s="1"/>
  <c r="DT526" s="1"/>
  <c r="DZ526" s="1"/>
  <c r="EF526" s="1"/>
  <c r="EL526" s="1"/>
  <c r="ER526" s="1"/>
  <c r="EX526" s="1"/>
  <c r="FD526" s="1"/>
  <c r="FJ526" s="1"/>
  <c r="FP526" s="1"/>
  <c r="FV526" s="1"/>
  <c r="GB526" s="1"/>
  <c r="GH526" s="1"/>
  <c r="GN526" s="1"/>
  <c r="GT526" s="1"/>
  <c r="GZ526" s="1"/>
  <c r="HF526" s="1"/>
  <c r="HL526" s="1"/>
  <c r="HP526" s="1"/>
  <c r="X526" s="1"/>
  <c r="AZ570"/>
  <c r="BF570" s="1"/>
  <c r="BL570" s="1"/>
  <c r="BR570" s="1"/>
  <c r="BX570" s="1"/>
  <c r="CD570" s="1"/>
  <c r="CJ570" s="1"/>
  <c r="CP570" s="1"/>
  <c r="CV570" s="1"/>
  <c r="DB570" s="1"/>
  <c r="DH570" s="1"/>
  <c r="DN570" s="1"/>
  <c r="DT570" s="1"/>
  <c r="DZ570" s="1"/>
  <c r="EF570" s="1"/>
  <c r="EL570" s="1"/>
  <c r="ER570" s="1"/>
  <c r="EX570" s="1"/>
  <c r="FD570" s="1"/>
  <c r="FJ570" s="1"/>
  <c r="FP570" s="1"/>
  <c r="FV570" s="1"/>
  <c r="GB570" s="1"/>
  <c r="GH570" s="1"/>
  <c r="GN570" s="1"/>
  <c r="GT570" s="1"/>
  <c r="GZ570" s="1"/>
  <c r="HF570" s="1"/>
  <c r="HL570" s="1"/>
  <c r="HP570" s="1"/>
  <c r="X570" s="1"/>
  <c r="AZ574"/>
  <c r="BF574" s="1"/>
  <c r="BL574" s="1"/>
  <c r="BR574" s="1"/>
  <c r="BX574" s="1"/>
  <c r="CD574" s="1"/>
  <c r="CJ574" s="1"/>
  <c r="CP574" s="1"/>
  <c r="CV574" s="1"/>
  <c r="DB574" s="1"/>
  <c r="DH574" s="1"/>
  <c r="DN574" s="1"/>
  <c r="DT574" s="1"/>
  <c r="DZ574" s="1"/>
  <c r="EF574" s="1"/>
  <c r="EL574" s="1"/>
  <c r="ER574" s="1"/>
  <c r="EX574" s="1"/>
  <c r="FD574" s="1"/>
  <c r="FJ574" s="1"/>
  <c r="FP574" s="1"/>
  <c r="FV574" s="1"/>
  <c r="GB574" s="1"/>
  <c r="GH574" s="1"/>
  <c r="GN574" s="1"/>
  <c r="GT574" s="1"/>
  <c r="GZ574" s="1"/>
  <c r="HF574" s="1"/>
  <c r="HL574" s="1"/>
  <c r="HP574" s="1"/>
  <c r="X574" s="1"/>
  <c r="AZ542"/>
  <c r="BF542" s="1"/>
  <c r="BL542" s="1"/>
  <c r="BR542" s="1"/>
  <c r="BX542" s="1"/>
  <c r="CD542" s="1"/>
  <c r="CJ542" s="1"/>
  <c r="CP542" s="1"/>
  <c r="CV542" s="1"/>
  <c r="DB542" s="1"/>
  <c r="DH542" s="1"/>
  <c r="DN542" s="1"/>
  <c r="DT542" s="1"/>
  <c r="DZ542" s="1"/>
  <c r="EF542" s="1"/>
  <c r="EL542" s="1"/>
  <c r="ER542" s="1"/>
  <c r="EX542" s="1"/>
  <c r="FD542" s="1"/>
  <c r="FJ542" s="1"/>
  <c r="FP542" s="1"/>
  <c r="FV542" s="1"/>
  <c r="GB542" s="1"/>
  <c r="GH542" s="1"/>
  <c r="GN542" s="1"/>
  <c r="GT542" s="1"/>
  <c r="GZ542" s="1"/>
  <c r="HF542" s="1"/>
  <c r="HL542" s="1"/>
  <c r="HP542" s="1"/>
  <c r="X542" s="1"/>
  <c r="AZ454"/>
  <c r="BF454" s="1"/>
  <c r="BL454" s="1"/>
  <c r="BR454" s="1"/>
  <c r="BX454" s="1"/>
  <c r="CD454" s="1"/>
  <c r="CJ454" s="1"/>
  <c r="CP454" s="1"/>
  <c r="CV454" s="1"/>
  <c r="DB454" s="1"/>
  <c r="DH454" s="1"/>
  <c r="DN454" s="1"/>
  <c r="DT454" s="1"/>
  <c r="DZ454" s="1"/>
  <c r="EF454" s="1"/>
  <c r="EL454" s="1"/>
  <c r="ER454" s="1"/>
  <c r="EX454" s="1"/>
  <c r="FD454" s="1"/>
  <c r="FJ454" s="1"/>
  <c r="FP454" s="1"/>
  <c r="FV454" s="1"/>
  <c r="GB454" s="1"/>
  <c r="GH454" s="1"/>
  <c r="GN454" s="1"/>
  <c r="GT454" s="1"/>
  <c r="GZ454" s="1"/>
  <c r="HF454" s="1"/>
  <c r="HL454" s="1"/>
  <c r="HP454" s="1"/>
  <c r="X454" s="1"/>
  <c r="AZ470"/>
  <c r="BF470" s="1"/>
  <c r="BL470" s="1"/>
  <c r="BR470" s="1"/>
  <c r="BX470" s="1"/>
  <c r="CD470" s="1"/>
  <c r="CJ470" s="1"/>
  <c r="CP470" s="1"/>
  <c r="CV470" s="1"/>
  <c r="DB470" s="1"/>
  <c r="DH470" s="1"/>
  <c r="DN470" s="1"/>
  <c r="DT470" s="1"/>
  <c r="DZ470" s="1"/>
  <c r="EF470" s="1"/>
  <c r="EL470" s="1"/>
  <c r="ER470" s="1"/>
  <c r="EX470" s="1"/>
  <c r="FD470" s="1"/>
  <c r="FJ470" s="1"/>
  <c r="FP470" s="1"/>
  <c r="FV470" s="1"/>
  <c r="GB470" s="1"/>
  <c r="GH470" s="1"/>
  <c r="GN470" s="1"/>
  <c r="GT470" s="1"/>
  <c r="GZ470" s="1"/>
  <c r="HF470" s="1"/>
  <c r="HL470" s="1"/>
  <c r="HP470" s="1"/>
  <c r="X470" s="1"/>
  <c r="AZ486"/>
  <c r="BF486" s="1"/>
  <c r="BL486" s="1"/>
  <c r="BR486" s="1"/>
  <c r="BX486" s="1"/>
  <c r="CD486" s="1"/>
  <c r="CJ486" s="1"/>
  <c r="CP486" s="1"/>
  <c r="CV486" s="1"/>
  <c r="DB486" s="1"/>
  <c r="DH486" s="1"/>
  <c r="DN486" s="1"/>
  <c r="DT486" s="1"/>
  <c r="DZ486" s="1"/>
  <c r="EF486" s="1"/>
  <c r="EL486" s="1"/>
  <c r="ER486" s="1"/>
  <c r="EX486" s="1"/>
  <c r="FD486" s="1"/>
  <c r="FJ486" s="1"/>
  <c r="FP486" s="1"/>
  <c r="FV486" s="1"/>
  <c r="GB486" s="1"/>
  <c r="GH486" s="1"/>
  <c r="GN486" s="1"/>
  <c r="GT486" s="1"/>
  <c r="GZ486" s="1"/>
  <c r="HF486" s="1"/>
  <c r="HL486" s="1"/>
  <c r="HP486" s="1"/>
  <c r="X486" s="1"/>
  <c r="AZ502"/>
  <c r="BF502" s="1"/>
  <c r="BL502" s="1"/>
  <c r="BR502" s="1"/>
  <c r="BX502" s="1"/>
  <c r="CD502" s="1"/>
  <c r="CJ502" s="1"/>
  <c r="CP502" s="1"/>
  <c r="CV502" s="1"/>
  <c r="DB502" s="1"/>
  <c r="DH502" s="1"/>
  <c r="DN502" s="1"/>
  <c r="DT502" s="1"/>
  <c r="DZ502" s="1"/>
  <c r="EF502" s="1"/>
  <c r="EL502" s="1"/>
  <c r="ER502" s="1"/>
  <c r="EX502" s="1"/>
  <c r="FD502" s="1"/>
  <c r="FJ502" s="1"/>
  <c r="FP502" s="1"/>
  <c r="FV502" s="1"/>
  <c r="GB502" s="1"/>
  <c r="GH502" s="1"/>
  <c r="GN502" s="1"/>
  <c r="GT502" s="1"/>
  <c r="GZ502" s="1"/>
  <c r="HF502" s="1"/>
  <c r="HL502" s="1"/>
  <c r="HP502" s="1"/>
  <c r="X502" s="1"/>
  <c r="AZ518"/>
  <c r="BF518" s="1"/>
  <c r="BL518" s="1"/>
  <c r="BR518" s="1"/>
  <c r="BX518" s="1"/>
  <c r="CD518" s="1"/>
  <c r="CJ518" s="1"/>
  <c r="CP518" s="1"/>
  <c r="CV518" s="1"/>
  <c r="DB518" s="1"/>
  <c r="DH518" s="1"/>
  <c r="DN518" s="1"/>
  <c r="DT518" s="1"/>
  <c r="DZ518" s="1"/>
  <c r="EF518" s="1"/>
  <c r="EL518" s="1"/>
  <c r="ER518" s="1"/>
  <c r="EX518" s="1"/>
  <c r="FD518" s="1"/>
  <c r="FJ518" s="1"/>
  <c r="FP518" s="1"/>
  <c r="FV518" s="1"/>
  <c r="GB518" s="1"/>
  <c r="GH518" s="1"/>
  <c r="GN518" s="1"/>
  <c r="GT518" s="1"/>
  <c r="GZ518" s="1"/>
  <c r="HF518" s="1"/>
  <c r="HL518" s="1"/>
  <c r="HP518" s="1"/>
  <c r="X518" s="1"/>
  <c r="AZ534"/>
  <c r="BF534" s="1"/>
  <c r="BL534" s="1"/>
  <c r="BR534" s="1"/>
  <c r="BX534" s="1"/>
  <c r="CD534" s="1"/>
  <c r="CJ534" s="1"/>
  <c r="CP534" s="1"/>
  <c r="CV534" s="1"/>
  <c r="DB534" s="1"/>
  <c r="DH534" s="1"/>
  <c r="DN534" s="1"/>
  <c r="DT534" s="1"/>
  <c r="DZ534" s="1"/>
  <c r="EF534" s="1"/>
  <c r="EL534" s="1"/>
  <c r="ER534" s="1"/>
  <c r="EX534" s="1"/>
  <c r="FD534" s="1"/>
  <c r="FJ534" s="1"/>
  <c r="FP534" s="1"/>
  <c r="FV534" s="1"/>
  <c r="GB534" s="1"/>
  <c r="GH534" s="1"/>
  <c r="GN534" s="1"/>
  <c r="GT534" s="1"/>
  <c r="GZ534" s="1"/>
  <c r="HF534" s="1"/>
  <c r="HL534" s="1"/>
  <c r="HP534" s="1"/>
  <c r="X534" s="1"/>
  <c r="AZ538"/>
  <c r="BF538" s="1"/>
  <c r="BL538" s="1"/>
  <c r="BR538" s="1"/>
  <c r="BX538" s="1"/>
  <c r="CD538" s="1"/>
  <c r="CJ538" s="1"/>
  <c r="CP538" s="1"/>
  <c r="CV538" s="1"/>
  <c r="DB538" s="1"/>
  <c r="DH538" s="1"/>
  <c r="DN538" s="1"/>
  <c r="DT538" s="1"/>
  <c r="DZ538" s="1"/>
  <c r="EF538" s="1"/>
  <c r="EL538" s="1"/>
  <c r="ER538" s="1"/>
  <c r="EX538" s="1"/>
  <c r="FD538" s="1"/>
  <c r="FJ538" s="1"/>
  <c r="FP538" s="1"/>
  <c r="FV538" s="1"/>
  <c r="GB538" s="1"/>
  <c r="GH538" s="1"/>
  <c r="GN538" s="1"/>
  <c r="GT538" s="1"/>
  <c r="GZ538" s="1"/>
  <c r="HF538" s="1"/>
  <c r="HL538" s="1"/>
  <c r="HP538" s="1"/>
  <c r="X538" s="1"/>
  <c r="HT458"/>
  <c r="AT345"/>
  <c r="AZ345" s="1"/>
  <c r="BF345" s="1"/>
  <c r="BL345" s="1"/>
  <c r="BR345" s="1"/>
  <c r="BX345" s="1"/>
  <c r="CD345" s="1"/>
  <c r="CJ345" s="1"/>
  <c r="CP345" s="1"/>
  <c r="CV345" s="1"/>
  <c r="DB345" s="1"/>
  <c r="DH345" s="1"/>
  <c r="DN345" s="1"/>
  <c r="DT345" s="1"/>
  <c r="DZ345" s="1"/>
  <c r="EF345" s="1"/>
  <c r="EL345" s="1"/>
  <c r="ER345" s="1"/>
  <c r="EX345" s="1"/>
  <c r="FD345" s="1"/>
  <c r="FJ345" s="1"/>
  <c r="FP345" s="1"/>
  <c r="FV345" s="1"/>
  <c r="GB345" s="1"/>
  <c r="GH345" s="1"/>
  <c r="GN345" s="1"/>
  <c r="GT345" s="1"/>
  <c r="GZ345" s="1"/>
  <c r="HF345" s="1"/>
  <c r="HL345" s="1"/>
  <c r="HP345" s="1"/>
  <c r="X345" s="1"/>
  <c r="AZ346"/>
  <c r="BF346" s="1"/>
  <c r="BL346" s="1"/>
  <c r="BR346" s="1"/>
  <c r="BX346" s="1"/>
  <c r="CD346" s="1"/>
  <c r="CJ346" s="1"/>
  <c r="CP346" s="1"/>
  <c r="CV346" s="1"/>
  <c r="DB346" s="1"/>
  <c r="DH346" s="1"/>
  <c r="DN346" s="1"/>
  <c r="DT346" s="1"/>
  <c r="DZ346" s="1"/>
  <c r="EF346" s="1"/>
  <c r="EL346" s="1"/>
  <c r="ER346" s="1"/>
  <c r="EX346" s="1"/>
  <c r="FD346" s="1"/>
  <c r="FJ346" s="1"/>
  <c r="FP346" s="1"/>
  <c r="FV346" s="1"/>
  <c r="GB346" s="1"/>
  <c r="GH346" s="1"/>
  <c r="GN346" s="1"/>
  <c r="GT346" s="1"/>
  <c r="GZ346" s="1"/>
  <c r="HF346" s="1"/>
  <c r="HL346" s="1"/>
  <c r="HP346" s="1"/>
  <c r="X346" s="1"/>
  <c r="AZ458"/>
  <c r="BF458" s="1"/>
  <c r="BL458" s="1"/>
  <c r="BR458" s="1"/>
  <c r="BX458" s="1"/>
  <c r="CD458" s="1"/>
  <c r="CJ458" s="1"/>
  <c r="CP458" s="1"/>
  <c r="CV458" s="1"/>
  <c r="DB458" s="1"/>
  <c r="DH458" s="1"/>
  <c r="DN458" s="1"/>
  <c r="DT458" s="1"/>
  <c r="DZ458" s="1"/>
  <c r="EF458" s="1"/>
  <c r="EL458" s="1"/>
  <c r="ER458" s="1"/>
  <c r="EX458" s="1"/>
  <c r="FD458" s="1"/>
  <c r="FJ458" s="1"/>
  <c r="FP458" s="1"/>
  <c r="FV458" s="1"/>
  <c r="GB458" s="1"/>
  <c r="GH458" s="1"/>
  <c r="GN458" s="1"/>
  <c r="GT458" s="1"/>
  <c r="GZ458" s="1"/>
  <c r="HF458" s="1"/>
  <c r="HL458" s="1"/>
  <c r="HP458" s="1"/>
  <c r="X458" s="1"/>
  <c r="AZ490"/>
  <c r="BF490" s="1"/>
  <c r="BL490" s="1"/>
  <c r="BR490" s="1"/>
  <c r="BX490" s="1"/>
  <c r="CD490" s="1"/>
  <c r="CJ490" s="1"/>
  <c r="CP490" s="1"/>
  <c r="CV490" s="1"/>
  <c r="DB490" s="1"/>
  <c r="DH490" s="1"/>
  <c r="DN490" s="1"/>
  <c r="DT490" s="1"/>
  <c r="DZ490" s="1"/>
  <c r="EF490" s="1"/>
  <c r="EL490" s="1"/>
  <c r="ER490" s="1"/>
  <c r="EX490" s="1"/>
  <c r="FD490" s="1"/>
  <c r="FJ490" s="1"/>
  <c r="FP490" s="1"/>
  <c r="FV490" s="1"/>
  <c r="GB490" s="1"/>
  <c r="GH490" s="1"/>
  <c r="GN490" s="1"/>
  <c r="GT490" s="1"/>
  <c r="GZ490" s="1"/>
  <c r="HF490" s="1"/>
  <c r="HL490" s="1"/>
  <c r="HP490" s="1"/>
  <c r="X490" s="1"/>
  <c r="AZ506"/>
  <c r="BF506" s="1"/>
  <c r="BL506" s="1"/>
  <c r="BR506" s="1"/>
  <c r="BX506" s="1"/>
  <c r="CD506" s="1"/>
  <c r="CJ506" s="1"/>
  <c r="CP506" s="1"/>
  <c r="CV506" s="1"/>
  <c r="DB506" s="1"/>
  <c r="DH506" s="1"/>
  <c r="DN506" s="1"/>
  <c r="DT506" s="1"/>
  <c r="DZ506" s="1"/>
  <c r="EF506" s="1"/>
  <c r="EL506" s="1"/>
  <c r="ER506" s="1"/>
  <c r="EX506" s="1"/>
  <c r="FD506" s="1"/>
  <c r="FJ506" s="1"/>
  <c r="FP506" s="1"/>
  <c r="FV506" s="1"/>
  <c r="GB506" s="1"/>
  <c r="GH506" s="1"/>
  <c r="GN506" s="1"/>
  <c r="GT506" s="1"/>
  <c r="GZ506" s="1"/>
  <c r="HF506" s="1"/>
  <c r="HL506" s="1"/>
  <c r="HP506" s="1"/>
  <c r="X506" s="1"/>
  <c r="AZ522"/>
  <c r="BF522" s="1"/>
  <c r="BL522" s="1"/>
  <c r="BR522" s="1"/>
  <c r="BX522" s="1"/>
  <c r="CD522" s="1"/>
  <c r="CJ522" s="1"/>
  <c r="CP522" s="1"/>
  <c r="CV522" s="1"/>
  <c r="DB522" s="1"/>
  <c r="DH522" s="1"/>
  <c r="DN522" s="1"/>
  <c r="DT522" s="1"/>
  <c r="DZ522" s="1"/>
  <c r="EF522" s="1"/>
  <c r="EL522" s="1"/>
  <c r="ER522" s="1"/>
  <c r="EX522" s="1"/>
  <c r="FD522" s="1"/>
  <c r="FJ522" s="1"/>
  <c r="FP522" s="1"/>
  <c r="FV522" s="1"/>
  <c r="GB522" s="1"/>
  <c r="GH522" s="1"/>
  <c r="GN522" s="1"/>
  <c r="GT522" s="1"/>
  <c r="GZ522" s="1"/>
  <c r="HF522" s="1"/>
  <c r="HL522" s="1"/>
  <c r="HP522" s="1"/>
  <c r="X522" s="1"/>
  <c r="HT662"/>
  <c r="HT727"/>
  <c r="AT743"/>
  <c r="AZ743" s="1"/>
  <c r="BF743" s="1"/>
  <c r="BL743" s="1"/>
  <c r="BR743" s="1"/>
  <c r="BX743" s="1"/>
  <c r="CD743" s="1"/>
  <c r="CJ743" s="1"/>
  <c r="CP743" s="1"/>
  <c r="CV743" s="1"/>
  <c r="DB743" s="1"/>
  <c r="DH743" s="1"/>
  <c r="DN743" s="1"/>
  <c r="DT743" s="1"/>
  <c r="DZ743" s="1"/>
  <c r="EF743" s="1"/>
  <c r="EL743" s="1"/>
  <c r="ER743" s="1"/>
  <c r="EX743" s="1"/>
  <c r="FD743" s="1"/>
  <c r="FJ743" s="1"/>
  <c r="FP743" s="1"/>
  <c r="FV743" s="1"/>
  <c r="GB743" s="1"/>
  <c r="GH743" s="1"/>
  <c r="GN743" s="1"/>
  <c r="GT743" s="1"/>
  <c r="GZ743" s="1"/>
  <c r="HF743" s="1"/>
  <c r="HL743" s="1"/>
  <c r="HP743" s="1"/>
  <c r="X743" s="1"/>
  <c r="AT776"/>
  <c r="AZ776" s="1"/>
  <c r="BF776" s="1"/>
  <c r="BL776" s="1"/>
  <c r="BR776" s="1"/>
  <c r="BX776" s="1"/>
  <c r="CD776" s="1"/>
  <c r="CJ776" s="1"/>
  <c r="CP776" s="1"/>
  <c r="CV776" s="1"/>
  <c r="DB776" s="1"/>
  <c r="DH776" s="1"/>
  <c r="DN776" s="1"/>
  <c r="DT776" s="1"/>
  <c r="DZ776" s="1"/>
  <c r="EF776" s="1"/>
  <c r="EL776" s="1"/>
  <c r="ER776" s="1"/>
  <c r="EX776" s="1"/>
  <c r="FD776" s="1"/>
  <c r="FJ776" s="1"/>
  <c r="FP776" s="1"/>
  <c r="FV776" s="1"/>
  <c r="GB776" s="1"/>
  <c r="GH776" s="1"/>
  <c r="GN776" s="1"/>
  <c r="GT776" s="1"/>
  <c r="GZ776" s="1"/>
  <c r="HF776" s="1"/>
  <c r="HL776" s="1"/>
  <c r="HP776" s="1"/>
  <c r="X776" s="1"/>
  <c r="AT788"/>
  <c r="AZ788" s="1"/>
  <c r="BF788" s="1"/>
  <c r="BL788" s="1"/>
  <c r="BR788" s="1"/>
  <c r="BX788" s="1"/>
  <c r="CD788" s="1"/>
  <c r="CJ788" s="1"/>
  <c r="CP788" s="1"/>
  <c r="CV788" s="1"/>
  <c r="DB788" s="1"/>
  <c r="DH788" s="1"/>
  <c r="DN788" s="1"/>
  <c r="DT788" s="1"/>
  <c r="DZ788" s="1"/>
  <c r="EF788" s="1"/>
  <c r="EL788" s="1"/>
  <c r="ER788" s="1"/>
  <c r="EX788" s="1"/>
  <c r="FD788" s="1"/>
  <c r="FJ788" s="1"/>
  <c r="FP788" s="1"/>
  <c r="FV788" s="1"/>
  <c r="GB788" s="1"/>
  <c r="GH788" s="1"/>
  <c r="GN788" s="1"/>
  <c r="GT788" s="1"/>
  <c r="GZ788" s="1"/>
  <c r="HF788" s="1"/>
  <c r="HL788" s="1"/>
  <c r="HP788" s="1"/>
  <c r="X788" s="1"/>
  <c r="HT1085"/>
  <c r="HT1756"/>
  <c r="HT164"/>
  <c r="HT361"/>
  <c r="HT362"/>
  <c r="HT394"/>
  <c r="HT410"/>
  <c r="HT442"/>
  <c r="AT750"/>
  <c r="AZ750" s="1"/>
  <c r="BF750" s="1"/>
  <c r="BL750" s="1"/>
  <c r="BR750" s="1"/>
  <c r="BX750" s="1"/>
  <c r="CD750" s="1"/>
  <c r="CJ750" s="1"/>
  <c r="CP750" s="1"/>
  <c r="CV750" s="1"/>
  <c r="DB750" s="1"/>
  <c r="DH750" s="1"/>
  <c r="DN750" s="1"/>
  <c r="DT750" s="1"/>
  <c r="DZ750" s="1"/>
  <c r="EF750" s="1"/>
  <c r="EL750" s="1"/>
  <c r="ER750" s="1"/>
  <c r="EX750" s="1"/>
  <c r="FD750" s="1"/>
  <c r="FJ750" s="1"/>
  <c r="FP750" s="1"/>
  <c r="FV750" s="1"/>
  <c r="GB750" s="1"/>
  <c r="GH750" s="1"/>
  <c r="GN750" s="1"/>
  <c r="GT750" s="1"/>
  <c r="GZ750" s="1"/>
  <c r="HF750" s="1"/>
  <c r="HL750" s="1"/>
  <c r="HP750" s="1"/>
  <c r="X750" s="1"/>
  <c r="HT1078"/>
  <c r="AT731"/>
  <c r="AZ731" s="1"/>
  <c r="BF731" s="1"/>
  <c r="BL731" s="1"/>
  <c r="BR731" s="1"/>
  <c r="BX731" s="1"/>
  <c r="CD731" s="1"/>
  <c r="CJ731" s="1"/>
  <c r="CP731" s="1"/>
  <c r="CV731" s="1"/>
  <c r="DB731" s="1"/>
  <c r="DH731" s="1"/>
  <c r="DN731" s="1"/>
  <c r="DT731" s="1"/>
  <c r="DZ731" s="1"/>
  <c r="EF731" s="1"/>
  <c r="EL731" s="1"/>
  <c r="ER731" s="1"/>
  <c r="EX731" s="1"/>
  <c r="FD731" s="1"/>
  <c r="FJ731" s="1"/>
  <c r="FP731" s="1"/>
  <c r="FV731" s="1"/>
  <c r="GB731" s="1"/>
  <c r="GH731" s="1"/>
  <c r="GN731" s="1"/>
  <c r="GT731" s="1"/>
  <c r="GZ731" s="1"/>
  <c r="HF731" s="1"/>
  <c r="HL731" s="1"/>
  <c r="HP731" s="1"/>
  <c r="X731" s="1"/>
  <c r="AT780"/>
  <c r="AZ780" s="1"/>
  <c r="BF780" s="1"/>
  <c r="BL780" s="1"/>
  <c r="BR780" s="1"/>
  <c r="BX780" s="1"/>
  <c r="CD780" s="1"/>
  <c r="CJ780" s="1"/>
  <c r="CP780" s="1"/>
  <c r="CV780" s="1"/>
  <c r="DB780" s="1"/>
  <c r="DH780" s="1"/>
  <c r="DN780" s="1"/>
  <c r="DT780" s="1"/>
  <c r="DZ780" s="1"/>
  <c r="EF780" s="1"/>
  <c r="EL780" s="1"/>
  <c r="ER780" s="1"/>
  <c r="EX780" s="1"/>
  <c r="FD780" s="1"/>
  <c r="FJ780" s="1"/>
  <c r="FP780" s="1"/>
  <c r="FV780" s="1"/>
  <c r="GB780" s="1"/>
  <c r="GH780" s="1"/>
  <c r="GN780" s="1"/>
  <c r="GT780" s="1"/>
  <c r="GZ780" s="1"/>
  <c r="HF780" s="1"/>
  <c r="HL780" s="1"/>
  <c r="HP780" s="1"/>
  <c r="X780" s="1"/>
  <c r="HT378"/>
  <c r="HT426"/>
  <c r="HT474"/>
  <c r="HT554"/>
  <c r="AZ554"/>
  <c r="BF554" s="1"/>
  <c r="BL554" s="1"/>
  <c r="BR554" s="1"/>
  <c r="BX554" s="1"/>
  <c r="CD554" s="1"/>
  <c r="CJ554" s="1"/>
  <c r="CP554" s="1"/>
  <c r="CV554" s="1"/>
  <c r="DB554" s="1"/>
  <c r="DH554" s="1"/>
  <c r="DN554" s="1"/>
  <c r="DT554" s="1"/>
  <c r="DZ554" s="1"/>
  <c r="EF554" s="1"/>
  <c r="EL554" s="1"/>
  <c r="ER554" s="1"/>
  <c r="EX554" s="1"/>
  <c r="FD554" s="1"/>
  <c r="FJ554" s="1"/>
  <c r="FP554" s="1"/>
  <c r="FV554" s="1"/>
  <c r="GB554" s="1"/>
  <c r="GH554" s="1"/>
  <c r="GN554" s="1"/>
  <c r="GT554" s="1"/>
  <c r="GZ554" s="1"/>
  <c r="HF554" s="1"/>
  <c r="HL554" s="1"/>
  <c r="HP554" s="1"/>
  <c r="X554" s="1"/>
  <c r="HT598"/>
  <c r="AT598"/>
  <c r="AZ598" s="1"/>
  <c r="BF598" s="1"/>
  <c r="BL598" s="1"/>
  <c r="BR598" s="1"/>
  <c r="BX598" s="1"/>
  <c r="CD598" s="1"/>
  <c r="CJ598" s="1"/>
  <c r="CP598" s="1"/>
  <c r="CV598" s="1"/>
  <c r="DB598" s="1"/>
  <c r="DH598" s="1"/>
  <c r="DN598" s="1"/>
  <c r="DT598" s="1"/>
  <c r="DZ598" s="1"/>
  <c r="EF598" s="1"/>
  <c r="EL598" s="1"/>
  <c r="ER598" s="1"/>
  <c r="EX598" s="1"/>
  <c r="FD598" s="1"/>
  <c r="FJ598" s="1"/>
  <c r="FP598" s="1"/>
  <c r="FV598" s="1"/>
  <c r="GB598" s="1"/>
  <c r="GH598" s="1"/>
  <c r="GN598" s="1"/>
  <c r="GT598" s="1"/>
  <c r="GZ598" s="1"/>
  <c r="HF598" s="1"/>
  <c r="HL598" s="1"/>
  <c r="HP598" s="1"/>
  <c r="X598" s="1"/>
  <c r="HT1765"/>
  <c r="AT337"/>
  <c r="AZ337" s="1"/>
  <c r="BF337" s="1"/>
  <c r="BL337" s="1"/>
  <c r="BR337" s="1"/>
  <c r="BX337" s="1"/>
  <c r="CD337" s="1"/>
  <c r="CJ337" s="1"/>
  <c r="CP337" s="1"/>
  <c r="CV337" s="1"/>
  <c r="DB337" s="1"/>
  <c r="DH337" s="1"/>
  <c r="DN337" s="1"/>
  <c r="DT337" s="1"/>
  <c r="DZ337" s="1"/>
  <c r="EF337" s="1"/>
  <c r="EL337" s="1"/>
  <c r="ER337" s="1"/>
  <c r="EX337" s="1"/>
  <c r="FD337" s="1"/>
  <c r="FJ337" s="1"/>
  <c r="FP337" s="1"/>
  <c r="FV337" s="1"/>
  <c r="GB337" s="1"/>
  <c r="GH337" s="1"/>
  <c r="GN337" s="1"/>
  <c r="GT337" s="1"/>
  <c r="GZ337" s="1"/>
  <c r="HF337" s="1"/>
  <c r="HL337" s="1"/>
  <c r="HP337" s="1"/>
  <c r="X337" s="1"/>
  <c r="AZ338"/>
  <c r="BF338" s="1"/>
  <c r="BL338" s="1"/>
  <c r="BR338" s="1"/>
  <c r="BX338" s="1"/>
  <c r="CD338" s="1"/>
  <c r="CJ338" s="1"/>
  <c r="CP338" s="1"/>
  <c r="CV338" s="1"/>
  <c r="DB338" s="1"/>
  <c r="DH338" s="1"/>
  <c r="DN338" s="1"/>
  <c r="DT338" s="1"/>
  <c r="DZ338" s="1"/>
  <c r="EF338" s="1"/>
  <c r="EL338" s="1"/>
  <c r="ER338" s="1"/>
  <c r="EX338" s="1"/>
  <c r="FD338" s="1"/>
  <c r="FJ338" s="1"/>
  <c r="FP338" s="1"/>
  <c r="FV338" s="1"/>
  <c r="GB338" s="1"/>
  <c r="GH338" s="1"/>
  <c r="GN338" s="1"/>
  <c r="GT338" s="1"/>
  <c r="GZ338" s="1"/>
  <c r="HF338" s="1"/>
  <c r="HL338" s="1"/>
  <c r="HP338" s="1"/>
  <c r="X338" s="1"/>
  <c r="AT353"/>
  <c r="AZ353" s="1"/>
  <c r="BF353" s="1"/>
  <c r="BL353" s="1"/>
  <c r="BR353" s="1"/>
  <c r="BX353" s="1"/>
  <c r="CD353" s="1"/>
  <c r="CJ353" s="1"/>
  <c r="CP353" s="1"/>
  <c r="CV353" s="1"/>
  <c r="DB353" s="1"/>
  <c r="DH353" s="1"/>
  <c r="DN353" s="1"/>
  <c r="DT353" s="1"/>
  <c r="DZ353" s="1"/>
  <c r="EF353" s="1"/>
  <c r="EL353" s="1"/>
  <c r="ER353" s="1"/>
  <c r="EX353" s="1"/>
  <c r="FD353" s="1"/>
  <c r="FJ353" s="1"/>
  <c r="FP353" s="1"/>
  <c r="FV353" s="1"/>
  <c r="GB353" s="1"/>
  <c r="GH353" s="1"/>
  <c r="GN353" s="1"/>
  <c r="GT353" s="1"/>
  <c r="GZ353" s="1"/>
  <c r="HF353" s="1"/>
  <c r="HL353" s="1"/>
  <c r="HP353" s="1"/>
  <c r="X353" s="1"/>
  <c r="AZ354"/>
  <c r="BF354" s="1"/>
  <c r="BL354" s="1"/>
  <c r="BR354" s="1"/>
  <c r="BX354" s="1"/>
  <c r="CD354" s="1"/>
  <c r="CJ354" s="1"/>
  <c r="CP354" s="1"/>
  <c r="CV354" s="1"/>
  <c r="DB354" s="1"/>
  <c r="DH354" s="1"/>
  <c r="DN354" s="1"/>
  <c r="DT354" s="1"/>
  <c r="DZ354" s="1"/>
  <c r="EF354" s="1"/>
  <c r="EL354" s="1"/>
  <c r="ER354" s="1"/>
  <c r="EX354" s="1"/>
  <c r="FD354" s="1"/>
  <c r="FJ354" s="1"/>
  <c r="FP354" s="1"/>
  <c r="FV354" s="1"/>
  <c r="GB354" s="1"/>
  <c r="GH354" s="1"/>
  <c r="GN354" s="1"/>
  <c r="GT354" s="1"/>
  <c r="GZ354" s="1"/>
  <c r="HF354" s="1"/>
  <c r="HL354" s="1"/>
  <c r="HP354" s="1"/>
  <c r="X354" s="1"/>
  <c r="AT369"/>
  <c r="AZ369" s="1"/>
  <c r="BF369" s="1"/>
  <c r="BL369" s="1"/>
  <c r="BR369" s="1"/>
  <c r="BX369" s="1"/>
  <c r="CD369" s="1"/>
  <c r="CJ369" s="1"/>
  <c r="CP369" s="1"/>
  <c r="CV369" s="1"/>
  <c r="DB369" s="1"/>
  <c r="DH369" s="1"/>
  <c r="DN369" s="1"/>
  <c r="DT369" s="1"/>
  <c r="DZ369" s="1"/>
  <c r="EF369" s="1"/>
  <c r="EL369" s="1"/>
  <c r="ER369" s="1"/>
  <c r="EX369" s="1"/>
  <c r="FD369" s="1"/>
  <c r="FJ369" s="1"/>
  <c r="FP369" s="1"/>
  <c r="FV369" s="1"/>
  <c r="GB369" s="1"/>
  <c r="GH369" s="1"/>
  <c r="GN369" s="1"/>
  <c r="GT369" s="1"/>
  <c r="GZ369" s="1"/>
  <c r="HF369" s="1"/>
  <c r="HL369" s="1"/>
  <c r="HP369" s="1"/>
  <c r="X369" s="1"/>
  <c r="AZ370"/>
  <c r="BF370" s="1"/>
  <c r="BL370" s="1"/>
  <c r="BR370" s="1"/>
  <c r="BX370" s="1"/>
  <c r="CD370" s="1"/>
  <c r="CJ370" s="1"/>
  <c r="CP370" s="1"/>
  <c r="CV370" s="1"/>
  <c r="DB370" s="1"/>
  <c r="DH370" s="1"/>
  <c r="DN370" s="1"/>
  <c r="DT370" s="1"/>
  <c r="DZ370" s="1"/>
  <c r="EF370" s="1"/>
  <c r="EL370" s="1"/>
  <c r="ER370" s="1"/>
  <c r="EX370" s="1"/>
  <c r="FD370" s="1"/>
  <c r="FJ370" s="1"/>
  <c r="FP370" s="1"/>
  <c r="FV370" s="1"/>
  <c r="GB370" s="1"/>
  <c r="GH370" s="1"/>
  <c r="GN370" s="1"/>
  <c r="GT370" s="1"/>
  <c r="GZ370" s="1"/>
  <c r="HF370" s="1"/>
  <c r="HL370" s="1"/>
  <c r="HP370" s="1"/>
  <c r="X370" s="1"/>
  <c r="AZ386"/>
  <c r="BF386" s="1"/>
  <c r="BL386" s="1"/>
  <c r="BR386" s="1"/>
  <c r="BX386" s="1"/>
  <c r="CD386" s="1"/>
  <c r="CJ386" s="1"/>
  <c r="CP386" s="1"/>
  <c r="CV386" s="1"/>
  <c r="DB386" s="1"/>
  <c r="DH386" s="1"/>
  <c r="DN386" s="1"/>
  <c r="DT386" s="1"/>
  <c r="DZ386" s="1"/>
  <c r="EF386" s="1"/>
  <c r="EL386" s="1"/>
  <c r="ER386" s="1"/>
  <c r="EX386" s="1"/>
  <c r="FD386" s="1"/>
  <c r="FJ386" s="1"/>
  <c r="FP386" s="1"/>
  <c r="FV386" s="1"/>
  <c r="GB386" s="1"/>
  <c r="GH386" s="1"/>
  <c r="GN386" s="1"/>
  <c r="GT386" s="1"/>
  <c r="GZ386" s="1"/>
  <c r="HF386" s="1"/>
  <c r="HL386" s="1"/>
  <c r="HP386" s="1"/>
  <c r="X386" s="1"/>
  <c r="AZ402"/>
  <c r="BF402" s="1"/>
  <c r="BL402" s="1"/>
  <c r="BR402" s="1"/>
  <c r="BX402" s="1"/>
  <c r="CD402" s="1"/>
  <c r="CJ402" s="1"/>
  <c r="CP402" s="1"/>
  <c r="CV402" s="1"/>
  <c r="DB402" s="1"/>
  <c r="DH402" s="1"/>
  <c r="DN402" s="1"/>
  <c r="DT402" s="1"/>
  <c r="DZ402" s="1"/>
  <c r="EF402" s="1"/>
  <c r="EL402" s="1"/>
  <c r="ER402" s="1"/>
  <c r="EX402" s="1"/>
  <c r="FD402" s="1"/>
  <c r="FJ402" s="1"/>
  <c r="FP402" s="1"/>
  <c r="FV402" s="1"/>
  <c r="GB402" s="1"/>
  <c r="GH402" s="1"/>
  <c r="GN402" s="1"/>
  <c r="GT402" s="1"/>
  <c r="GZ402" s="1"/>
  <c r="HF402" s="1"/>
  <c r="HL402" s="1"/>
  <c r="HP402" s="1"/>
  <c r="X402" s="1"/>
  <c r="AZ418"/>
  <c r="BF418" s="1"/>
  <c r="BL418" s="1"/>
  <c r="BR418" s="1"/>
  <c r="BX418" s="1"/>
  <c r="CD418" s="1"/>
  <c r="CJ418" s="1"/>
  <c r="CP418" s="1"/>
  <c r="CV418" s="1"/>
  <c r="DB418" s="1"/>
  <c r="DH418" s="1"/>
  <c r="DN418" s="1"/>
  <c r="DT418" s="1"/>
  <c r="DZ418" s="1"/>
  <c r="EF418" s="1"/>
  <c r="EL418" s="1"/>
  <c r="ER418" s="1"/>
  <c r="EX418" s="1"/>
  <c r="FD418" s="1"/>
  <c r="FJ418" s="1"/>
  <c r="FP418" s="1"/>
  <c r="FV418" s="1"/>
  <c r="GB418" s="1"/>
  <c r="GH418" s="1"/>
  <c r="GN418" s="1"/>
  <c r="GT418" s="1"/>
  <c r="GZ418" s="1"/>
  <c r="HF418" s="1"/>
  <c r="HL418" s="1"/>
  <c r="HP418" s="1"/>
  <c r="X418" s="1"/>
  <c r="AZ434"/>
  <c r="BF434" s="1"/>
  <c r="BL434" s="1"/>
  <c r="BR434" s="1"/>
  <c r="BX434" s="1"/>
  <c r="CD434" s="1"/>
  <c r="CJ434" s="1"/>
  <c r="CP434" s="1"/>
  <c r="CV434" s="1"/>
  <c r="DB434" s="1"/>
  <c r="DH434" s="1"/>
  <c r="DN434" s="1"/>
  <c r="DT434" s="1"/>
  <c r="DZ434" s="1"/>
  <c r="EF434" s="1"/>
  <c r="EL434" s="1"/>
  <c r="ER434" s="1"/>
  <c r="EX434" s="1"/>
  <c r="FD434" s="1"/>
  <c r="FJ434" s="1"/>
  <c r="FP434" s="1"/>
  <c r="FV434" s="1"/>
  <c r="GB434" s="1"/>
  <c r="GH434" s="1"/>
  <c r="GN434" s="1"/>
  <c r="GT434" s="1"/>
  <c r="GZ434" s="1"/>
  <c r="HF434" s="1"/>
  <c r="HL434" s="1"/>
  <c r="HP434" s="1"/>
  <c r="X434" s="1"/>
  <c r="AZ550"/>
  <c r="BF550" s="1"/>
  <c r="BL550" s="1"/>
  <c r="BR550" s="1"/>
  <c r="BX550" s="1"/>
  <c r="CD550" s="1"/>
  <c r="CJ550" s="1"/>
  <c r="CP550" s="1"/>
  <c r="CV550" s="1"/>
  <c r="DB550" s="1"/>
  <c r="DH550" s="1"/>
  <c r="DN550" s="1"/>
  <c r="DT550" s="1"/>
  <c r="DZ550" s="1"/>
  <c r="EF550" s="1"/>
  <c r="EL550" s="1"/>
  <c r="ER550" s="1"/>
  <c r="EX550" s="1"/>
  <c r="FD550" s="1"/>
  <c r="FJ550" s="1"/>
  <c r="FP550" s="1"/>
  <c r="FV550" s="1"/>
  <c r="GB550" s="1"/>
  <c r="GH550" s="1"/>
  <c r="GN550" s="1"/>
  <c r="GT550" s="1"/>
  <c r="GZ550" s="1"/>
  <c r="HF550" s="1"/>
  <c r="HL550" s="1"/>
  <c r="HP550" s="1"/>
  <c r="X550" s="1"/>
  <c r="AZ558"/>
  <c r="BF558" s="1"/>
  <c r="BL558" s="1"/>
  <c r="BR558" s="1"/>
  <c r="BX558" s="1"/>
  <c r="CD558" s="1"/>
  <c r="CJ558" s="1"/>
  <c r="CP558" s="1"/>
  <c r="CV558" s="1"/>
  <c r="DB558" s="1"/>
  <c r="DH558" s="1"/>
  <c r="DN558" s="1"/>
  <c r="DT558" s="1"/>
  <c r="DZ558" s="1"/>
  <c r="EF558" s="1"/>
  <c r="EL558" s="1"/>
  <c r="ER558" s="1"/>
  <c r="EX558" s="1"/>
  <c r="FD558" s="1"/>
  <c r="FJ558" s="1"/>
  <c r="FP558" s="1"/>
  <c r="FV558" s="1"/>
  <c r="GB558" s="1"/>
  <c r="GH558" s="1"/>
  <c r="GN558" s="1"/>
  <c r="GT558" s="1"/>
  <c r="GZ558" s="1"/>
  <c r="HF558" s="1"/>
  <c r="HL558" s="1"/>
  <c r="HP558" s="1"/>
  <c r="X558" s="1"/>
  <c r="HT566"/>
  <c r="HT594"/>
  <c r="AT622"/>
  <c r="AZ622" s="1"/>
  <c r="BF622" s="1"/>
  <c r="BL622" s="1"/>
  <c r="BR622" s="1"/>
  <c r="BX622" s="1"/>
  <c r="CD622" s="1"/>
  <c r="CJ622" s="1"/>
  <c r="CP622" s="1"/>
  <c r="CV622" s="1"/>
  <c r="DB622" s="1"/>
  <c r="DH622" s="1"/>
  <c r="DN622" s="1"/>
  <c r="DT622" s="1"/>
  <c r="DZ622" s="1"/>
  <c r="EF622" s="1"/>
  <c r="EL622" s="1"/>
  <c r="ER622" s="1"/>
  <c r="EX622" s="1"/>
  <c r="FD622" s="1"/>
  <c r="FJ622" s="1"/>
  <c r="FP622" s="1"/>
  <c r="FV622" s="1"/>
  <c r="GB622" s="1"/>
  <c r="GH622" s="1"/>
  <c r="GN622" s="1"/>
  <c r="GT622" s="1"/>
  <c r="GZ622" s="1"/>
  <c r="HF622" s="1"/>
  <c r="HL622" s="1"/>
  <c r="HP622" s="1"/>
  <c r="X622" s="1"/>
  <c r="HT638"/>
  <c r="AT638"/>
  <c r="AZ638" s="1"/>
  <c r="BF638" s="1"/>
  <c r="BL638" s="1"/>
  <c r="BR638" s="1"/>
  <c r="BX638" s="1"/>
  <c r="CD638" s="1"/>
  <c r="CJ638" s="1"/>
  <c r="CP638" s="1"/>
  <c r="CV638" s="1"/>
  <c r="DB638" s="1"/>
  <c r="DH638" s="1"/>
  <c r="DN638" s="1"/>
  <c r="DT638" s="1"/>
  <c r="DZ638" s="1"/>
  <c r="EF638" s="1"/>
  <c r="EL638" s="1"/>
  <c r="ER638" s="1"/>
  <c r="EX638" s="1"/>
  <c r="FD638" s="1"/>
  <c r="FJ638" s="1"/>
  <c r="FP638" s="1"/>
  <c r="FV638" s="1"/>
  <c r="GB638" s="1"/>
  <c r="GH638" s="1"/>
  <c r="GN638" s="1"/>
  <c r="GT638" s="1"/>
  <c r="GZ638" s="1"/>
  <c r="HF638" s="1"/>
  <c r="HL638" s="1"/>
  <c r="HP638" s="1"/>
  <c r="X638" s="1"/>
  <c r="HT739"/>
  <c r="AT772"/>
  <c r="AZ772" s="1"/>
  <c r="BF772" s="1"/>
  <c r="BL772" s="1"/>
  <c r="BR772" s="1"/>
  <c r="BX772" s="1"/>
  <c r="CD772" s="1"/>
  <c r="CJ772" s="1"/>
  <c r="CP772" s="1"/>
  <c r="CV772" s="1"/>
  <c r="DB772" s="1"/>
  <c r="DH772" s="1"/>
  <c r="DN772" s="1"/>
  <c r="DT772" s="1"/>
  <c r="DZ772" s="1"/>
  <c r="EF772" s="1"/>
  <c r="EL772" s="1"/>
  <c r="ER772" s="1"/>
  <c r="EX772" s="1"/>
  <c r="FD772" s="1"/>
  <c r="FJ772" s="1"/>
  <c r="FP772" s="1"/>
  <c r="FV772" s="1"/>
  <c r="GB772" s="1"/>
  <c r="GH772" s="1"/>
  <c r="GN772" s="1"/>
  <c r="GT772" s="1"/>
  <c r="GZ772" s="1"/>
  <c r="HF772" s="1"/>
  <c r="HL772" s="1"/>
  <c r="HP772" s="1"/>
  <c r="X772" s="1"/>
  <c r="AT1062"/>
  <c r="AZ1062" s="1"/>
  <c r="BF1062" s="1"/>
  <c r="BL1062" s="1"/>
  <c r="BR1062" s="1"/>
  <c r="BX1062" s="1"/>
  <c r="CD1062" s="1"/>
  <c r="CJ1062" s="1"/>
  <c r="CP1062" s="1"/>
  <c r="CV1062" s="1"/>
  <c r="DB1062" s="1"/>
  <c r="DH1062" s="1"/>
  <c r="DN1062" s="1"/>
  <c r="DT1062" s="1"/>
  <c r="DZ1062" s="1"/>
  <c r="EF1062" s="1"/>
  <c r="EL1062" s="1"/>
  <c r="ER1062" s="1"/>
  <c r="EX1062" s="1"/>
  <c r="FD1062" s="1"/>
  <c r="FJ1062" s="1"/>
  <c r="FP1062" s="1"/>
  <c r="FV1062" s="1"/>
  <c r="GB1062" s="1"/>
  <c r="GH1062" s="1"/>
  <c r="GN1062" s="1"/>
  <c r="GT1062" s="1"/>
  <c r="GZ1062" s="1"/>
  <c r="HF1062" s="1"/>
  <c r="HL1062" s="1"/>
  <c r="HP1062" s="1"/>
  <c r="X1062" s="1"/>
  <c r="HT1081"/>
  <c r="AT1724"/>
  <c r="AZ1724" s="1"/>
  <c r="BF1724" s="1"/>
  <c r="BL1724" s="1"/>
  <c r="BR1724" s="1"/>
  <c r="BX1724" s="1"/>
  <c r="CD1724" s="1"/>
  <c r="CJ1724" s="1"/>
  <c r="CP1724" s="1"/>
  <c r="CV1724" s="1"/>
  <c r="DB1724" s="1"/>
  <c r="DH1724" s="1"/>
  <c r="DN1724" s="1"/>
  <c r="DT1724" s="1"/>
  <c r="DZ1724" s="1"/>
  <c r="EF1724" s="1"/>
  <c r="EL1724" s="1"/>
  <c r="ER1724" s="1"/>
  <c r="EX1724" s="1"/>
  <c r="FD1724" s="1"/>
  <c r="FJ1724" s="1"/>
  <c r="FP1724" s="1"/>
  <c r="FV1724" s="1"/>
  <c r="GB1724" s="1"/>
  <c r="GH1724" s="1"/>
  <c r="GN1724" s="1"/>
  <c r="GT1724" s="1"/>
  <c r="GZ1724" s="1"/>
  <c r="HF1724" s="1"/>
  <c r="HL1724" s="1"/>
  <c r="HP1724" s="1"/>
  <c r="X1724" s="1"/>
  <c r="AZ1898"/>
  <c r="BF1898" s="1"/>
  <c r="BL1898" s="1"/>
  <c r="BR1898" s="1"/>
  <c r="BX1898" s="1"/>
  <c r="CD1898" s="1"/>
  <c r="CJ1898" s="1"/>
  <c r="CP1898" s="1"/>
  <c r="CV1898" s="1"/>
  <c r="DB1898" s="1"/>
  <c r="DH1898" s="1"/>
  <c r="DN1898" s="1"/>
  <c r="DT1898" s="1"/>
  <c r="DZ1898" s="1"/>
  <c r="EF1898" s="1"/>
  <c r="EL1898" s="1"/>
  <c r="ER1898" s="1"/>
  <c r="EX1898" s="1"/>
  <c r="FD1898" s="1"/>
  <c r="FJ1898" s="1"/>
  <c r="FP1898" s="1"/>
  <c r="FV1898" s="1"/>
  <c r="GB1898" s="1"/>
  <c r="GH1898" s="1"/>
  <c r="GN1898" s="1"/>
  <c r="GT1898" s="1"/>
  <c r="GZ1898" s="1"/>
  <c r="HF1898" s="1"/>
  <c r="HL1898" s="1"/>
  <c r="HP1898" s="1"/>
  <c r="X1898" s="1"/>
  <c r="HT1898"/>
  <c r="HT1740"/>
  <c r="AT1864"/>
  <c r="AZ1864" s="1"/>
  <c r="BF1864" s="1"/>
  <c r="BL1864" s="1"/>
  <c r="BR1864" s="1"/>
  <c r="BX1864" s="1"/>
  <c r="CD1864" s="1"/>
  <c r="CJ1864" s="1"/>
  <c r="CP1864" s="1"/>
  <c r="CV1864" s="1"/>
  <c r="DB1864" s="1"/>
  <c r="DH1864" s="1"/>
  <c r="DN1864" s="1"/>
  <c r="DT1864" s="1"/>
  <c r="DZ1864" s="1"/>
  <c r="EF1864" s="1"/>
  <c r="EL1864" s="1"/>
  <c r="ER1864" s="1"/>
  <c r="EX1864" s="1"/>
  <c r="FD1864" s="1"/>
  <c r="FJ1864" s="1"/>
  <c r="FP1864" s="1"/>
  <c r="FV1864" s="1"/>
  <c r="GB1864" s="1"/>
  <c r="GH1864" s="1"/>
  <c r="GN1864" s="1"/>
  <c r="GT1864" s="1"/>
  <c r="GZ1864" s="1"/>
  <c r="HF1864" s="1"/>
  <c r="HL1864" s="1"/>
  <c r="HP1864" s="1"/>
  <c r="X1864" s="1"/>
  <c r="BF1963"/>
  <c r="BL1963" s="1"/>
  <c r="BR1963" s="1"/>
  <c r="BX1963" s="1"/>
  <c r="CD1963" s="1"/>
  <c r="CJ1963" s="1"/>
  <c r="CP1963" s="1"/>
  <c r="CV1963" s="1"/>
  <c r="DB1963" s="1"/>
  <c r="DH1963" s="1"/>
  <c r="DN1963" s="1"/>
  <c r="DT1963" s="1"/>
  <c r="DZ1963" s="1"/>
  <c r="EF1963" s="1"/>
  <c r="EL1963" s="1"/>
  <c r="ER1963" s="1"/>
  <c r="EX1963" s="1"/>
  <c r="FD1963" s="1"/>
  <c r="FJ1963" s="1"/>
  <c r="FP1963" s="1"/>
  <c r="FV1963" s="1"/>
  <c r="GB1963" s="1"/>
  <c r="GH1963" s="1"/>
  <c r="GN1963" s="1"/>
  <c r="GT1963" s="1"/>
  <c r="GZ1963" s="1"/>
  <c r="HF1963" s="1"/>
  <c r="HL1963" s="1"/>
  <c r="HP1963" s="1"/>
  <c r="X1963" s="1"/>
  <c r="AT1974"/>
  <c r="AZ1974" s="1"/>
  <c r="BF1974" s="1"/>
  <c r="BL1974" s="1"/>
  <c r="BR1974" s="1"/>
  <c r="BX1974" s="1"/>
  <c r="CD1974" s="1"/>
  <c r="CJ1974" s="1"/>
  <c r="CP1974" s="1"/>
  <c r="CV1974" s="1"/>
  <c r="DB1974" s="1"/>
  <c r="DH1974" s="1"/>
  <c r="DN1974" s="1"/>
  <c r="DT1974" s="1"/>
  <c r="DZ1974" s="1"/>
  <c r="EF1974" s="1"/>
  <c r="EL1974" s="1"/>
  <c r="ER1974" s="1"/>
  <c r="EX1974" s="1"/>
  <c r="FD1974" s="1"/>
  <c r="FJ1974" s="1"/>
  <c r="FP1974" s="1"/>
  <c r="FV1974" s="1"/>
  <c r="GB1974" s="1"/>
  <c r="GH1974" s="1"/>
  <c r="GN1974" s="1"/>
  <c r="GT1974" s="1"/>
  <c r="GZ1974" s="1"/>
  <c r="HF1974" s="1"/>
  <c r="HL1974" s="1"/>
  <c r="HP1974" s="1"/>
  <c r="X1974" s="1"/>
  <c r="AT1909"/>
  <c r="AZ1909" s="1"/>
  <c r="BF1909" s="1"/>
  <c r="BL1909" s="1"/>
  <c r="BR1909" s="1"/>
  <c r="BX1909" s="1"/>
  <c r="CD1909" s="1"/>
  <c r="CJ1909" s="1"/>
  <c r="CP1909" s="1"/>
  <c r="CV1909" s="1"/>
  <c r="DB1909" s="1"/>
  <c r="DH1909" s="1"/>
  <c r="DN1909" s="1"/>
  <c r="DT1909" s="1"/>
  <c r="DZ1909" s="1"/>
  <c r="EF1909" s="1"/>
  <c r="EL1909" s="1"/>
  <c r="ER1909" s="1"/>
  <c r="EX1909" s="1"/>
  <c r="FD1909" s="1"/>
  <c r="FJ1909" s="1"/>
  <c r="FP1909" s="1"/>
  <c r="FV1909" s="1"/>
  <c r="GB1909" s="1"/>
  <c r="GH1909" s="1"/>
  <c r="GN1909" s="1"/>
  <c r="GT1909" s="1"/>
  <c r="GZ1909" s="1"/>
  <c r="HF1909" s="1"/>
  <c r="HL1909" s="1"/>
  <c r="HP1909" s="1"/>
  <c r="X1909" s="1"/>
  <c r="AT1978"/>
  <c r="AZ1978" s="1"/>
  <c r="BF1978" s="1"/>
  <c r="BL1978" s="1"/>
  <c r="BR1978" s="1"/>
  <c r="BX1978" s="1"/>
  <c r="CD1978" s="1"/>
  <c r="CJ1978" s="1"/>
  <c r="CP1978" s="1"/>
  <c r="CV1978" s="1"/>
  <c r="DB1978" s="1"/>
  <c r="DH1978" s="1"/>
  <c r="DN1978" s="1"/>
  <c r="DT1978" s="1"/>
  <c r="DZ1978" s="1"/>
  <c r="EF1978" s="1"/>
  <c r="EL1978" s="1"/>
  <c r="ER1978" s="1"/>
  <c r="EX1978" s="1"/>
  <c r="FD1978" s="1"/>
  <c r="FJ1978" s="1"/>
  <c r="FP1978" s="1"/>
  <c r="FV1978" s="1"/>
  <c r="GB1978" s="1"/>
  <c r="GH1978" s="1"/>
  <c r="GN1978" s="1"/>
  <c r="GT1978" s="1"/>
  <c r="GZ1978" s="1"/>
  <c r="HF1978" s="1"/>
  <c r="HL1978" s="1"/>
  <c r="HP1978" s="1"/>
  <c r="X1978" s="1"/>
  <c r="AT1790"/>
  <c r="AZ1790" s="1"/>
  <c r="BF1790" s="1"/>
  <c r="BL1790" s="1"/>
  <c r="BR1790" s="1"/>
  <c r="BX1790" s="1"/>
  <c r="CD1790" s="1"/>
  <c r="CJ1790" s="1"/>
  <c r="CP1790" s="1"/>
  <c r="CV1790" s="1"/>
  <c r="DB1790" s="1"/>
  <c r="DH1790" s="1"/>
  <c r="DN1790" s="1"/>
  <c r="DT1790" s="1"/>
  <c r="DZ1790" s="1"/>
  <c r="EF1790" s="1"/>
  <c r="EL1790" s="1"/>
  <c r="ER1790" s="1"/>
  <c r="EX1790" s="1"/>
  <c r="FD1790" s="1"/>
  <c r="FJ1790" s="1"/>
  <c r="FP1790" s="1"/>
  <c r="FV1790" s="1"/>
  <c r="GB1790" s="1"/>
  <c r="GH1790" s="1"/>
  <c r="GN1790" s="1"/>
  <c r="GT1790" s="1"/>
  <c r="GZ1790" s="1"/>
  <c r="HF1790" s="1"/>
  <c r="HL1790" s="1"/>
  <c r="HP1790" s="1"/>
  <c r="X1790" s="1"/>
  <c r="AZ1935"/>
  <c r="BF1935" s="1"/>
  <c r="BL1935" s="1"/>
  <c r="BR1935" s="1"/>
  <c r="BX1935" s="1"/>
  <c r="CD1935" s="1"/>
  <c r="CJ1935" s="1"/>
  <c r="CP1935" s="1"/>
  <c r="CV1935" s="1"/>
  <c r="DB1935" s="1"/>
  <c r="DH1935" s="1"/>
  <c r="DN1935" s="1"/>
  <c r="DT1935" s="1"/>
  <c r="DZ1935" s="1"/>
  <c r="EF1935" s="1"/>
  <c r="EL1935" s="1"/>
  <c r="ER1935" s="1"/>
  <c r="EX1935" s="1"/>
  <c r="FD1935" s="1"/>
  <c r="FJ1935" s="1"/>
  <c r="FP1935" s="1"/>
  <c r="FV1935" s="1"/>
  <c r="GB1935" s="1"/>
  <c r="GH1935" s="1"/>
  <c r="GN1935" s="1"/>
  <c r="GT1935" s="1"/>
  <c r="GZ1935" s="1"/>
  <c r="HF1935" s="1"/>
  <c r="HL1935" s="1"/>
  <c r="HP1935" s="1"/>
  <c r="X1935" s="1"/>
  <c r="AT1968"/>
  <c r="AZ1968" s="1"/>
  <c r="BF1968" s="1"/>
  <c r="BL1968" s="1"/>
  <c r="BR1968" s="1"/>
  <c r="BX1968" s="1"/>
  <c r="CD1968" s="1"/>
  <c r="CJ1968" s="1"/>
  <c r="CP1968" s="1"/>
  <c r="CV1968" s="1"/>
  <c r="DB1968" s="1"/>
  <c r="DH1968" s="1"/>
  <c r="DN1968" s="1"/>
  <c r="DT1968" s="1"/>
  <c r="DZ1968" s="1"/>
  <c r="EF1968" s="1"/>
  <c r="EL1968" s="1"/>
  <c r="ER1968" s="1"/>
  <c r="EX1968" s="1"/>
  <c r="FD1968" s="1"/>
  <c r="FJ1968" s="1"/>
  <c r="FP1968" s="1"/>
  <c r="FV1968" s="1"/>
  <c r="GB1968" s="1"/>
  <c r="GH1968" s="1"/>
  <c r="GN1968" s="1"/>
  <c r="GT1968" s="1"/>
  <c r="GZ1968" s="1"/>
  <c r="HF1968" s="1"/>
  <c r="HL1968" s="1"/>
  <c r="HP1968" s="1"/>
  <c r="X1968" s="1"/>
  <c r="HT1980"/>
  <c r="AT1942"/>
  <c r="AZ1942" s="1"/>
  <c r="BF1942" s="1"/>
  <c r="BL1942" s="1"/>
  <c r="BR1942" s="1"/>
  <c r="BX1942" s="1"/>
  <c r="CD1942" s="1"/>
  <c r="CJ1942" s="1"/>
  <c r="CP1942" s="1"/>
  <c r="CV1942" s="1"/>
  <c r="DB1942" s="1"/>
  <c r="DH1942" s="1"/>
  <c r="DN1942" s="1"/>
  <c r="DT1942" s="1"/>
  <c r="DZ1942" s="1"/>
  <c r="EF1942" s="1"/>
  <c r="EL1942" s="1"/>
  <c r="ER1942" s="1"/>
  <c r="EX1942" s="1"/>
  <c r="FD1942" s="1"/>
  <c r="FJ1942" s="1"/>
  <c r="FP1942" s="1"/>
  <c r="FV1942" s="1"/>
  <c r="GB1942" s="1"/>
  <c r="GH1942" s="1"/>
  <c r="GN1942" s="1"/>
  <c r="GT1942" s="1"/>
  <c r="GZ1942" s="1"/>
  <c r="HF1942" s="1"/>
  <c r="HL1942" s="1"/>
  <c r="HP1942" s="1"/>
  <c r="X1942" s="1"/>
  <c r="AT2032"/>
  <c r="AZ2032" s="1"/>
  <c r="BF2032" s="1"/>
  <c r="BL2032" s="1"/>
  <c r="BR2032" s="1"/>
  <c r="BX2032" s="1"/>
  <c r="CD2032" s="1"/>
  <c r="CJ2032" s="1"/>
  <c r="CP2032" s="1"/>
  <c r="CV2032" s="1"/>
  <c r="DB2032" s="1"/>
  <c r="DH2032" s="1"/>
  <c r="DN2032" s="1"/>
  <c r="DT2032" s="1"/>
  <c r="DZ2032" s="1"/>
  <c r="EF2032" s="1"/>
  <c r="EL2032" s="1"/>
  <c r="ER2032" s="1"/>
  <c r="EX2032" s="1"/>
  <c r="FD2032" s="1"/>
  <c r="FJ2032" s="1"/>
  <c r="FP2032" s="1"/>
  <c r="FV2032" s="1"/>
  <c r="GB2032" s="1"/>
  <c r="GH2032" s="1"/>
  <c r="GN2032" s="1"/>
  <c r="GT2032" s="1"/>
  <c r="GZ2032" s="1"/>
  <c r="HF2032" s="1"/>
  <c r="HL2032" s="1"/>
  <c r="HP2032" s="1"/>
  <c r="X2032" s="1"/>
  <c r="AZ2231"/>
  <c r="BF2231" s="1"/>
  <c r="BL2231" s="1"/>
  <c r="BR2231" s="1"/>
  <c r="BX2231" s="1"/>
  <c r="CD2231" s="1"/>
  <c r="CJ2231" s="1"/>
  <c r="CP2231" s="1"/>
  <c r="CV2231" s="1"/>
  <c r="DB2231" s="1"/>
  <c r="DH2231" s="1"/>
  <c r="DN2231" s="1"/>
  <c r="DT2231" s="1"/>
  <c r="DZ2231" s="1"/>
  <c r="EF2231" s="1"/>
  <c r="EL2231" s="1"/>
  <c r="ER2231" s="1"/>
  <c r="EX2231" s="1"/>
  <c r="FD2231" s="1"/>
  <c r="FJ2231" s="1"/>
  <c r="FP2231" s="1"/>
  <c r="FV2231" s="1"/>
  <c r="GB2231" s="1"/>
  <c r="GH2231" s="1"/>
  <c r="GN2231" s="1"/>
  <c r="GT2231" s="1"/>
  <c r="GZ2231" s="1"/>
  <c r="HF2231" s="1"/>
  <c r="HL2231" s="1"/>
  <c r="HP2231" s="1"/>
  <c r="X2231" s="1"/>
  <c r="HT2214"/>
  <c r="HT2298"/>
  <c r="HT5"/>
  <c r="HT7"/>
  <c r="HT10"/>
  <c r="HT11"/>
  <c r="HT12"/>
  <c r="HT15"/>
  <c r="HT16"/>
  <c r="HT19"/>
  <c r="HT23"/>
  <c r="HT27"/>
  <c r="HT31"/>
  <c r="HT35"/>
  <c r="HT39"/>
  <c r="HT43"/>
  <c r="HT47"/>
  <c r="HT51"/>
  <c r="HT55"/>
  <c r="HT59"/>
  <c r="HT63"/>
  <c r="HT67"/>
  <c r="HT71"/>
  <c r="HT75"/>
  <c r="HT79"/>
  <c r="HT83"/>
  <c r="HT87"/>
  <c r="HT91"/>
  <c r="HT95"/>
  <c r="HT99"/>
  <c r="HT103"/>
  <c r="HT107"/>
  <c r="HT111"/>
  <c r="HT115"/>
  <c r="HT119"/>
  <c r="HT123"/>
  <c r="HT127"/>
  <c r="HT131"/>
  <c r="HT135"/>
  <c r="HT139"/>
  <c r="HT143"/>
  <c r="HT147"/>
  <c r="HT151"/>
  <c r="HT155"/>
  <c r="HT159"/>
  <c r="HT163"/>
  <c r="HT167"/>
  <c r="HT171"/>
  <c r="HT175"/>
  <c r="HT179"/>
  <c r="HT450"/>
  <c r="HT466"/>
  <c r="HT482"/>
  <c r="HT498"/>
  <c r="HT514"/>
  <c r="HT530"/>
  <c r="HT546"/>
  <c r="HT562"/>
  <c r="HT578"/>
  <c r="AT9"/>
  <c r="AZ9" s="1"/>
  <c r="BF9" s="1"/>
  <c r="BL9" s="1"/>
  <c r="BR9" s="1"/>
  <c r="BX9" s="1"/>
  <c r="CD9" s="1"/>
  <c r="CJ9" s="1"/>
  <c r="CP9" s="1"/>
  <c r="CV9" s="1"/>
  <c r="DB9" s="1"/>
  <c r="DH9" s="1"/>
  <c r="DN9" s="1"/>
  <c r="DT9" s="1"/>
  <c r="DZ9" s="1"/>
  <c r="EF9" s="1"/>
  <c r="EL9" s="1"/>
  <c r="ER9" s="1"/>
  <c r="EX9" s="1"/>
  <c r="FD9" s="1"/>
  <c r="FJ9" s="1"/>
  <c r="FP9" s="1"/>
  <c r="FV9" s="1"/>
  <c r="GB9" s="1"/>
  <c r="GH9" s="1"/>
  <c r="GN9" s="1"/>
  <c r="GT9" s="1"/>
  <c r="GZ9" s="1"/>
  <c r="HF9" s="1"/>
  <c r="HL9" s="1"/>
  <c r="HP9" s="1"/>
  <c r="X9" s="1"/>
  <c r="AT14"/>
  <c r="AZ14" s="1"/>
  <c r="BF14" s="1"/>
  <c r="BL14" s="1"/>
  <c r="BR14" s="1"/>
  <c r="BX14" s="1"/>
  <c r="CD14" s="1"/>
  <c r="CJ14" s="1"/>
  <c r="CP14" s="1"/>
  <c r="CV14" s="1"/>
  <c r="DB14" s="1"/>
  <c r="DH14" s="1"/>
  <c r="DN14" s="1"/>
  <c r="DT14" s="1"/>
  <c r="DZ14" s="1"/>
  <c r="EF14" s="1"/>
  <c r="EL14" s="1"/>
  <c r="ER14" s="1"/>
  <c r="EX14" s="1"/>
  <c r="FD14" s="1"/>
  <c r="FJ14" s="1"/>
  <c r="FP14" s="1"/>
  <c r="FV14" s="1"/>
  <c r="GB14" s="1"/>
  <c r="GH14" s="1"/>
  <c r="GN14" s="1"/>
  <c r="GT14" s="1"/>
  <c r="GZ14" s="1"/>
  <c r="HF14" s="1"/>
  <c r="HL14" s="1"/>
  <c r="HP14" s="1"/>
  <c r="X14" s="1"/>
  <c r="AT22"/>
  <c r="AZ22" s="1"/>
  <c r="BF22" s="1"/>
  <c r="BL22" s="1"/>
  <c r="BR22" s="1"/>
  <c r="BX22" s="1"/>
  <c r="CD22" s="1"/>
  <c r="CJ22" s="1"/>
  <c r="CP22" s="1"/>
  <c r="CV22" s="1"/>
  <c r="DB22" s="1"/>
  <c r="DH22" s="1"/>
  <c r="DN22" s="1"/>
  <c r="DT22" s="1"/>
  <c r="DZ22" s="1"/>
  <c r="EF22" s="1"/>
  <c r="EL22" s="1"/>
  <c r="ER22" s="1"/>
  <c r="EX22" s="1"/>
  <c r="FD22" s="1"/>
  <c r="FJ22" s="1"/>
  <c r="FP22" s="1"/>
  <c r="FV22" s="1"/>
  <c r="GB22" s="1"/>
  <c r="GH22" s="1"/>
  <c r="GN22" s="1"/>
  <c r="GT22" s="1"/>
  <c r="GZ22" s="1"/>
  <c r="HF22" s="1"/>
  <c r="HL22" s="1"/>
  <c r="HP22" s="1"/>
  <c r="X22" s="1"/>
  <c r="AT26"/>
  <c r="AZ26" s="1"/>
  <c r="BF26" s="1"/>
  <c r="BL26" s="1"/>
  <c r="BR26" s="1"/>
  <c r="BX26" s="1"/>
  <c r="CD26" s="1"/>
  <c r="CJ26" s="1"/>
  <c r="CP26" s="1"/>
  <c r="CV26" s="1"/>
  <c r="DB26" s="1"/>
  <c r="DH26" s="1"/>
  <c r="DN26" s="1"/>
  <c r="DT26" s="1"/>
  <c r="DZ26" s="1"/>
  <c r="EF26" s="1"/>
  <c r="EL26" s="1"/>
  <c r="ER26" s="1"/>
  <c r="EX26" s="1"/>
  <c r="FD26" s="1"/>
  <c r="FJ26" s="1"/>
  <c r="FP26" s="1"/>
  <c r="FV26" s="1"/>
  <c r="GB26" s="1"/>
  <c r="GH26" s="1"/>
  <c r="GN26" s="1"/>
  <c r="GT26" s="1"/>
  <c r="GZ26" s="1"/>
  <c r="HF26" s="1"/>
  <c r="HL26" s="1"/>
  <c r="HP26" s="1"/>
  <c r="X26" s="1"/>
  <c r="AT30"/>
  <c r="AZ30" s="1"/>
  <c r="BF30" s="1"/>
  <c r="BL30" s="1"/>
  <c r="BR30" s="1"/>
  <c r="BX30" s="1"/>
  <c r="CD30" s="1"/>
  <c r="CJ30" s="1"/>
  <c r="CP30" s="1"/>
  <c r="CV30" s="1"/>
  <c r="DB30" s="1"/>
  <c r="DH30" s="1"/>
  <c r="DN30" s="1"/>
  <c r="DT30" s="1"/>
  <c r="DZ30" s="1"/>
  <c r="EF30" s="1"/>
  <c r="EL30" s="1"/>
  <c r="ER30" s="1"/>
  <c r="EX30" s="1"/>
  <c r="FD30" s="1"/>
  <c r="FJ30" s="1"/>
  <c r="FP30" s="1"/>
  <c r="FV30" s="1"/>
  <c r="GB30" s="1"/>
  <c r="GH30" s="1"/>
  <c r="GN30" s="1"/>
  <c r="GT30" s="1"/>
  <c r="GZ30" s="1"/>
  <c r="HF30" s="1"/>
  <c r="HL30" s="1"/>
  <c r="HP30" s="1"/>
  <c r="X30" s="1"/>
  <c r="AT34"/>
  <c r="AZ34" s="1"/>
  <c r="BF34" s="1"/>
  <c r="BL34" s="1"/>
  <c r="BR34" s="1"/>
  <c r="BX34" s="1"/>
  <c r="CD34" s="1"/>
  <c r="CJ34" s="1"/>
  <c r="CP34" s="1"/>
  <c r="CV34" s="1"/>
  <c r="DB34" s="1"/>
  <c r="DH34" s="1"/>
  <c r="DN34" s="1"/>
  <c r="DT34" s="1"/>
  <c r="DZ34" s="1"/>
  <c r="EF34" s="1"/>
  <c r="EL34" s="1"/>
  <c r="ER34" s="1"/>
  <c r="EX34" s="1"/>
  <c r="FD34" s="1"/>
  <c r="FJ34" s="1"/>
  <c r="FP34" s="1"/>
  <c r="FV34" s="1"/>
  <c r="GB34" s="1"/>
  <c r="GH34" s="1"/>
  <c r="GN34" s="1"/>
  <c r="GT34" s="1"/>
  <c r="GZ34" s="1"/>
  <c r="HF34" s="1"/>
  <c r="HL34" s="1"/>
  <c r="HP34" s="1"/>
  <c r="X34" s="1"/>
  <c r="AT38"/>
  <c r="AZ38" s="1"/>
  <c r="BF38" s="1"/>
  <c r="BL38" s="1"/>
  <c r="BR38" s="1"/>
  <c r="BX38" s="1"/>
  <c r="CD38" s="1"/>
  <c r="CJ38" s="1"/>
  <c r="CP38" s="1"/>
  <c r="CV38" s="1"/>
  <c r="DB38" s="1"/>
  <c r="DH38" s="1"/>
  <c r="DN38" s="1"/>
  <c r="DT38" s="1"/>
  <c r="DZ38" s="1"/>
  <c r="EF38" s="1"/>
  <c r="EL38" s="1"/>
  <c r="ER38" s="1"/>
  <c r="EX38" s="1"/>
  <c r="FD38" s="1"/>
  <c r="FJ38" s="1"/>
  <c r="FP38" s="1"/>
  <c r="FV38" s="1"/>
  <c r="GB38" s="1"/>
  <c r="GH38" s="1"/>
  <c r="GN38" s="1"/>
  <c r="GT38" s="1"/>
  <c r="GZ38" s="1"/>
  <c r="HF38" s="1"/>
  <c r="HL38" s="1"/>
  <c r="HP38" s="1"/>
  <c r="X38" s="1"/>
  <c r="AT42"/>
  <c r="AZ42" s="1"/>
  <c r="BF42" s="1"/>
  <c r="BL42" s="1"/>
  <c r="BR42" s="1"/>
  <c r="BX42" s="1"/>
  <c r="CD42" s="1"/>
  <c r="CJ42" s="1"/>
  <c r="CP42" s="1"/>
  <c r="CV42" s="1"/>
  <c r="DB42" s="1"/>
  <c r="DH42" s="1"/>
  <c r="DN42" s="1"/>
  <c r="DT42" s="1"/>
  <c r="DZ42" s="1"/>
  <c r="EF42" s="1"/>
  <c r="EL42" s="1"/>
  <c r="ER42" s="1"/>
  <c r="EX42" s="1"/>
  <c r="FD42" s="1"/>
  <c r="FJ42" s="1"/>
  <c r="FP42" s="1"/>
  <c r="FV42" s="1"/>
  <c r="GB42" s="1"/>
  <c r="GH42" s="1"/>
  <c r="GN42" s="1"/>
  <c r="GT42" s="1"/>
  <c r="GZ42" s="1"/>
  <c r="HF42" s="1"/>
  <c r="HL42" s="1"/>
  <c r="HP42" s="1"/>
  <c r="X42" s="1"/>
  <c r="AT46"/>
  <c r="AZ46" s="1"/>
  <c r="BF46" s="1"/>
  <c r="BL46" s="1"/>
  <c r="BR46" s="1"/>
  <c r="BX46" s="1"/>
  <c r="CD46" s="1"/>
  <c r="CJ46" s="1"/>
  <c r="CP46" s="1"/>
  <c r="CV46" s="1"/>
  <c r="DB46" s="1"/>
  <c r="DH46" s="1"/>
  <c r="DN46" s="1"/>
  <c r="DT46" s="1"/>
  <c r="DZ46" s="1"/>
  <c r="EF46" s="1"/>
  <c r="EL46" s="1"/>
  <c r="ER46" s="1"/>
  <c r="EX46" s="1"/>
  <c r="FD46" s="1"/>
  <c r="FJ46" s="1"/>
  <c r="FP46" s="1"/>
  <c r="FV46" s="1"/>
  <c r="GB46" s="1"/>
  <c r="GH46" s="1"/>
  <c r="GN46" s="1"/>
  <c r="GT46" s="1"/>
  <c r="GZ46" s="1"/>
  <c r="HF46" s="1"/>
  <c r="HL46" s="1"/>
  <c r="HP46" s="1"/>
  <c r="X46" s="1"/>
  <c r="AT50"/>
  <c r="AZ50" s="1"/>
  <c r="BF50" s="1"/>
  <c r="BL50" s="1"/>
  <c r="BR50" s="1"/>
  <c r="BX50" s="1"/>
  <c r="CD50" s="1"/>
  <c r="CJ50" s="1"/>
  <c r="CP50" s="1"/>
  <c r="CV50" s="1"/>
  <c r="DB50" s="1"/>
  <c r="DH50" s="1"/>
  <c r="DN50" s="1"/>
  <c r="DT50" s="1"/>
  <c r="DZ50" s="1"/>
  <c r="EF50" s="1"/>
  <c r="EL50" s="1"/>
  <c r="ER50" s="1"/>
  <c r="EX50" s="1"/>
  <c r="FD50" s="1"/>
  <c r="FJ50" s="1"/>
  <c r="FP50" s="1"/>
  <c r="FV50" s="1"/>
  <c r="GB50" s="1"/>
  <c r="GH50" s="1"/>
  <c r="GN50" s="1"/>
  <c r="GT50" s="1"/>
  <c r="GZ50" s="1"/>
  <c r="HF50" s="1"/>
  <c r="HL50" s="1"/>
  <c r="HP50" s="1"/>
  <c r="X50" s="1"/>
  <c r="AT54"/>
  <c r="AZ54" s="1"/>
  <c r="BF54" s="1"/>
  <c r="BL54" s="1"/>
  <c r="BR54" s="1"/>
  <c r="BX54" s="1"/>
  <c r="CD54" s="1"/>
  <c r="CJ54" s="1"/>
  <c r="CP54" s="1"/>
  <c r="CV54" s="1"/>
  <c r="DB54" s="1"/>
  <c r="DH54" s="1"/>
  <c r="DN54" s="1"/>
  <c r="DT54" s="1"/>
  <c r="DZ54" s="1"/>
  <c r="EF54" s="1"/>
  <c r="EL54" s="1"/>
  <c r="ER54" s="1"/>
  <c r="EX54" s="1"/>
  <c r="FD54" s="1"/>
  <c r="FJ54" s="1"/>
  <c r="FP54" s="1"/>
  <c r="FV54" s="1"/>
  <c r="GB54" s="1"/>
  <c r="GH54" s="1"/>
  <c r="GN54" s="1"/>
  <c r="GT54" s="1"/>
  <c r="GZ54" s="1"/>
  <c r="HF54" s="1"/>
  <c r="HL54" s="1"/>
  <c r="HP54" s="1"/>
  <c r="X54" s="1"/>
  <c r="AT58"/>
  <c r="AZ58" s="1"/>
  <c r="BF58" s="1"/>
  <c r="BL58" s="1"/>
  <c r="BR58" s="1"/>
  <c r="BX58" s="1"/>
  <c r="CD58" s="1"/>
  <c r="CJ58" s="1"/>
  <c r="CP58" s="1"/>
  <c r="CV58" s="1"/>
  <c r="DB58" s="1"/>
  <c r="DH58" s="1"/>
  <c r="DN58" s="1"/>
  <c r="DT58" s="1"/>
  <c r="DZ58" s="1"/>
  <c r="EF58" s="1"/>
  <c r="EL58" s="1"/>
  <c r="ER58" s="1"/>
  <c r="EX58" s="1"/>
  <c r="FD58" s="1"/>
  <c r="FJ58" s="1"/>
  <c r="FP58" s="1"/>
  <c r="FV58" s="1"/>
  <c r="GB58" s="1"/>
  <c r="GH58" s="1"/>
  <c r="GN58" s="1"/>
  <c r="GT58" s="1"/>
  <c r="GZ58" s="1"/>
  <c r="HF58" s="1"/>
  <c r="HL58" s="1"/>
  <c r="HP58" s="1"/>
  <c r="X58" s="1"/>
  <c r="AT62"/>
  <c r="AZ62" s="1"/>
  <c r="BF62" s="1"/>
  <c r="BL62" s="1"/>
  <c r="BR62" s="1"/>
  <c r="BX62" s="1"/>
  <c r="CD62" s="1"/>
  <c r="CJ62" s="1"/>
  <c r="CP62" s="1"/>
  <c r="CV62" s="1"/>
  <c r="DB62" s="1"/>
  <c r="DH62" s="1"/>
  <c r="DN62" s="1"/>
  <c r="DT62" s="1"/>
  <c r="DZ62" s="1"/>
  <c r="EF62" s="1"/>
  <c r="EL62" s="1"/>
  <c r="ER62" s="1"/>
  <c r="EX62" s="1"/>
  <c r="FD62" s="1"/>
  <c r="FJ62" s="1"/>
  <c r="FP62" s="1"/>
  <c r="FV62" s="1"/>
  <c r="GB62" s="1"/>
  <c r="GH62" s="1"/>
  <c r="GN62" s="1"/>
  <c r="GT62" s="1"/>
  <c r="GZ62" s="1"/>
  <c r="HF62" s="1"/>
  <c r="HL62" s="1"/>
  <c r="HP62" s="1"/>
  <c r="X62" s="1"/>
  <c r="AT66"/>
  <c r="AZ66" s="1"/>
  <c r="BF66" s="1"/>
  <c r="BL66" s="1"/>
  <c r="BR66" s="1"/>
  <c r="BX66" s="1"/>
  <c r="CD66" s="1"/>
  <c r="CJ66" s="1"/>
  <c r="CP66" s="1"/>
  <c r="CV66" s="1"/>
  <c r="DB66" s="1"/>
  <c r="DH66" s="1"/>
  <c r="DN66" s="1"/>
  <c r="DT66" s="1"/>
  <c r="DZ66" s="1"/>
  <c r="EF66" s="1"/>
  <c r="EL66" s="1"/>
  <c r="ER66" s="1"/>
  <c r="EX66" s="1"/>
  <c r="FD66" s="1"/>
  <c r="FJ66" s="1"/>
  <c r="FP66" s="1"/>
  <c r="FV66" s="1"/>
  <c r="GB66" s="1"/>
  <c r="GH66" s="1"/>
  <c r="GN66" s="1"/>
  <c r="GT66" s="1"/>
  <c r="GZ66" s="1"/>
  <c r="HF66" s="1"/>
  <c r="HL66" s="1"/>
  <c r="HP66" s="1"/>
  <c r="X66" s="1"/>
  <c r="AT70"/>
  <c r="AZ70" s="1"/>
  <c r="BF70" s="1"/>
  <c r="BL70" s="1"/>
  <c r="BR70" s="1"/>
  <c r="BX70" s="1"/>
  <c r="CD70" s="1"/>
  <c r="CJ70" s="1"/>
  <c r="CP70" s="1"/>
  <c r="CV70" s="1"/>
  <c r="DB70" s="1"/>
  <c r="DH70" s="1"/>
  <c r="DN70" s="1"/>
  <c r="DT70" s="1"/>
  <c r="DZ70" s="1"/>
  <c r="EF70" s="1"/>
  <c r="EL70" s="1"/>
  <c r="ER70" s="1"/>
  <c r="EX70" s="1"/>
  <c r="FD70" s="1"/>
  <c r="FJ70" s="1"/>
  <c r="FP70" s="1"/>
  <c r="FV70" s="1"/>
  <c r="GB70" s="1"/>
  <c r="GH70" s="1"/>
  <c r="GN70" s="1"/>
  <c r="GT70" s="1"/>
  <c r="GZ70" s="1"/>
  <c r="HF70" s="1"/>
  <c r="HL70" s="1"/>
  <c r="HP70" s="1"/>
  <c r="X70" s="1"/>
  <c r="AT74"/>
  <c r="AZ74" s="1"/>
  <c r="BF74" s="1"/>
  <c r="BL74" s="1"/>
  <c r="BR74" s="1"/>
  <c r="BX74" s="1"/>
  <c r="CD74" s="1"/>
  <c r="CJ74" s="1"/>
  <c r="CP74" s="1"/>
  <c r="CV74" s="1"/>
  <c r="DB74" s="1"/>
  <c r="DH74" s="1"/>
  <c r="DN74" s="1"/>
  <c r="DT74" s="1"/>
  <c r="DZ74" s="1"/>
  <c r="EF74" s="1"/>
  <c r="EL74" s="1"/>
  <c r="ER74" s="1"/>
  <c r="EX74" s="1"/>
  <c r="FD74" s="1"/>
  <c r="FJ74" s="1"/>
  <c r="FP74" s="1"/>
  <c r="FV74" s="1"/>
  <c r="GB74" s="1"/>
  <c r="GH74" s="1"/>
  <c r="GN74" s="1"/>
  <c r="GT74" s="1"/>
  <c r="GZ74" s="1"/>
  <c r="HF74" s="1"/>
  <c r="HL74" s="1"/>
  <c r="HP74" s="1"/>
  <c r="X74" s="1"/>
  <c r="AT78"/>
  <c r="AZ78" s="1"/>
  <c r="BF78" s="1"/>
  <c r="BL78" s="1"/>
  <c r="BR78" s="1"/>
  <c r="BX78" s="1"/>
  <c r="CD78" s="1"/>
  <c r="CJ78" s="1"/>
  <c r="CP78" s="1"/>
  <c r="CV78" s="1"/>
  <c r="DB78" s="1"/>
  <c r="DH78" s="1"/>
  <c r="DN78" s="1"/>
  <c r="DT78" s="1"/>
  <c r="DZ78" s="1"/>
  <c r="EF78" s="1"/>
  <c r="EL78" s="1"/>
  <c r="ER78" s="1"/>
  <c r="EX78" s="1"/>
  <c r="FD78" s="1"/>
  <c r="FJ78" s="1"/>
  <c r="FP78" s="1"/>
  <c r="FV78" s="1"/>
  <c r="GB78" s="1"/>
  <c r="GH78" s="1"/>
  <c r="GN78" s="1"/>
  <c r="GT78" s="1"/>
  <c r="GZ78" s="1"/>
  <c r="HF78" s="1"/>
  <c r="HL78" s="1"/>
  <c r="HP78" s="1"/>
  <c r="X78" s="1"/>
  <c r="AT82"/>
  <c r="AZ82" s="1"/>
  <c r="BF82" s="1"/>
  <c r="BL82" s="1"/>
  <c r="BR82" s="1"/>
  <c r="BX82" s="1"/>
  <c r="CD82" s="1"/>
  <c r="CJ82" s="1"/>
  <c r="CP82" s="1"/>
  <c r="CV82" s="1"/>
  <c r="DB82" s="1"/>
  <c r="DH82" s="1"/>
  <c r="DN82" s="1"/>
  <c r="DT82" s="1"/>
  <c r="DZ82" s="1"/>
  <c r="EF82" s="1"/>
  <c r="EL82" s="1"/>
  <c r="ER82" s="1"/>
  <c r="EX82" s="1"/>
  <c r="FD82" s="1"/>
  <c r="FJ82" s="1"/>
  <c r="FP82" s="1"/>
  <c r="FV82" s="1"/>
  <c r="GB82" s="1"/>
  <c r="GH82" s="1"/>
  <c r="GN82" s="1"/>
  <c r="GT82" s="1"/>
  <c r="GZ82" s="1"/>
  <c r="HF82" s="1"/>
  <c r="HL82" s="1"/>
  <c r="HP82" s="1"/>
  <c r="X82" s="1"/>
  <c r="AT86"/>
  <c r="AZ86" s="1"/>
  <c r="BF86" s="1"/>
  <c r="BL86" s="1"/>
  <c r="BR86" s="1"/>
  <c r="BX86" s="1"/>
  <c r="CD86" s="1"/>
  <c r="CJ86" s="1"/>
  <c r="CP86" s="1"/>
  <c r="CV86" s="1"/>
  <c r="DB86" s="1"/>
  <c r="DH86" s="1"/>
  <c r="DN86" s="1"/>
  <c r="DT86" s="1"/>
  <c r="DZ86" s="1"/>
  <c r="EF86" s="1"/>
  <c r="EL86" s="1"/>
  <c r="ER86" s="1"/>
  <c r="EX86" s="1"/>
  <c r="FD86" s="1"/>
  <c r="FJ86" s="1"/>
  <c r="FP86" s="1"/>
  <c r="FV86" s="1"/>
  <c r="GB86" s="1"/>
  <c r="GH86" s="1"/>
  <c r="GN86" s="1"/>
  <c r="GT86" s="1"/>
  <c r="GZ86" s="1"/>
  <c r="HF86" s="1"/>
  <c r="HL86" s="1"/>
  <c r="HP86" s="1"/>
  <c r="X86" s="1"/>
  <c r="AT90"/>
  <c r="AZ90" s="1"/>
  <c r="BF90" s="1"/>
  <c r="BL90" s="1"/>
  <c r="BR90" s="1"/>
  <c r="BX90" s="1"/>
  <c r="CD90" s="1"/>
  <c r="CJ90" s="1"/>
  <c r="CP90" s="1"/>
  <c r="CV90" s="1"/>
  <c r="DB90" s="1"/>
  <c r="DH90" s="1"/>
  <c r="DN90" s="1"/>
  <c r="DT90" s="1"/>
  <c r="DZ90" s="1"/>
  <c r="EF90" s="1"/>
  <c r="EL90" s="1"/>
  <c r="ER90" s="1"/>
  <c r="EX90" s="1"/>
  <c r="FD90" s="1"/>
  <c r="FJ90" s="1"/>
  <c r="FP90" s="1"/>
  <c r="FV90" s="1"/>
  <c r="GB90" s="1"/>
  <c r="GH90" s="1"/>
  <c r="GN90" s="1"/>
  <c r="GT90" s="1"/>
  <c r="GZ90" s="1"/>
  <c r="HF90" s="1"/>
  <c r="HL90" s="1"/>
  <c r="HP90" s="1"/>
  <c r="X90" s="1"/>
  <c r="AT94"/>
  <c r="AZ94" s="1"/>
  <c r="BF94" s="1"/>
  <c r="BL94" s="1"/>
  <c r="BR94" s="1"/>
  <c r="BX94" s="1"/>
  <c r="CD94" s="1"/>
  <c r="CJ94" s="1"/>
  <c r="CP94" s="1"/>
  <c r="CV94" s="1"/>
  <c r="DB94" s="1"/>
  <c r="DH94" s="1"/>
  <c r="DN94" s="1"/>
  <c r="DT94" s="1"/>
  <c r="DZ94" s="1"/>
  <c r="EF94" s="1"/>
  <c r="EL94" s="1"/>
  <c r="ER94" s="1"/>
  <c r="EX94" s="1"/>
  <c r="FD94" s="1"/>
  <c r="FJ94" s="1"/>
  <c r="FP94" s="1"/>
  <c r="FV94" s="1"/>
  <c r="GB94" s="1"/>
  <c r="GH94" s="1"/>
  <c r="GN94" s="1"/>
  <c r="GT94" s="1"/>
  <c r="GZ94" s="1"/>
  <c r="HF94" s="1"/>
  <c r="HL94" s="1"/>
  <c r="HP94" s="1"/>
  <c r="X94" s="1"/>
  <c r="AT98"/>
  <c r="AZ98" s="1"/>
  <c r="BF98" s="1"/>
  <c r="BL98" s="1"/>
  <c r="BR98" s="1"/>
  <c r="BX98" s="1"/>
  <c r="CD98" s="1"/>
  <c r="CJ98" s="1"/>
  <c r="CP98" s="1"/>
  <c r="CV98" s="1"/>
  <c r="DB98" s="1"/>
  <c r="DH98" s="1"/>
  <c r="DN98" s="1"/>
  <c r="DT98" s="1"/>
  <c r="DZ98" s="1"/>
  <c r="EF98" s="1"/>
  <c r="EL98" s="1"/>
  <c r="ER98" s="1"/>
  <c r="EX98" s="1"/>
  <c r="FD98" s="1"/>
  <c r="FJ98" s="1"/>
  <c r="FP98" s="1"/>
  <c r="FV98" s="1"/>
  <c r="GB98" s="1"/>
  <c r="GH98" s="1"/>
  <c r="GN98" s="1"/>
  <c r="GT98" s="1"/>
  <c r="GZ98" s="1"/>
  <c r="HF98" s="1"/>
  <c r="HL98" s="1"/>
  <c r="HP98" s="1"/>
  <c r="X98" s="1"/>
  <c r="AT102"/>
  <c r="AZ102" s="1"/>
  <c r="BF102" s="1"/>
  <c r="BL102" s="1"/>
  <c r="BR102" s="1"/>
  <c r="BX102" s="1"/>
  <c r="CD102" s="1"/>
  <c r="CJ102" s="1"/>
  <c r="CP102" s="1"/>
  <c r="CV102" s="1"/>
  <c r="DB102" s="1"/>
  <c r="DH102" s="1"/>
  <c r="DN102" s="1"/>
  <c r="DT102" s="1"/>
  <c r="DZ102" s="1"/>
  <c r="EF102" s="1"/>
  <c r="EL102" s="1"/>
  <c r="ER102" s="1"/>
  <c r="EX102" s="1"/>
  <c r="FD102" s="1"/>
  <c r="FJ102" s="1"/>
  <c r="FP102" s="1"/>
  <c r="FV102" s="1"/>
  <c r="GB102" s="1"/>
  <c r="GH102" s="1"/>
  <c r="GN102" s="1"/>
  <c r="GT102" s="1"/>
  <c r="GZ102" s="1"/>
  <c r="HF102" s="1"/>
  <c r="HL102" s="1"/>
  <c r="HP102" s="1"/>
  <c r="X102" s="1"/>
  <c r="AT106"/>
  <c r="AZ106" s="1"/>
  <c r="BF106" s="1"/>
  <c r="BL106" s="1"/>
  <c r="BR106" s="1"/>
  <c r="BX106" s="1"/>
  <c r="CD106" s="1"/>
  <c r="CJ106" s="1"/>
  <c r="CP106" s="1"/>
  <c r="CV106" s="1"/>
  <c r="DB106" s="1"/>
  <c r="DH106" s="1"/>
  <c r="DN106" s="1"/>
  <c r="DT106" s="1"/>
  <c r="DZ106" s="1"/>
  <c r="EF106" s="1"/>
  <c r="EL106" s="1"/>
  <c r="ER106" s="1"/>
  <c r="EX106" s="1"/>
  <c r="FD106" s="1"/>
  <c r="FJ106" s="1"/>
  <c r="FP106" s="1"/>
  <c r="FV106" s="1"/>
  <c r="GB106" s="1"/>
  <c r="GH106" s="1"/>
  <c r="GN106" s="1"/>
  <c r="GT106" s="1"/>
  <c r="GZ106" s="1"/>
  <c r="HF106" s="1"/>
  <c r="HL106" s="1"/>
  <c r="HP106" s="1"/>
  <c r="X106" s="1"/>
  <c r="AT110"/>
  <c r="AZ110" s="1"/>
  <c r="BF110" s="1"/>
  <c r="BL110" s="1"/>
  <c r="BR110" s="1"/>
  <c r="BX110" s="1"/>
  <c r="CD110" s="1"/>
  <c r="CJ110" s="1"/>
  <c r="CP110" s="1"/>
  <c r="CV110" s="1"/>
  <c r="DB110" s="1"/>
  <c r="DH110" s="1"/>
  <c r="DN110" s="1"/>
  <c r="DT110" s="1"/>
  <c r="DZ110" s="1"/>
  <c r="EF110" s="1"/>
  <c r="EL110" s="1"/>
  <c r="ER110" s="1"/>
  <c r="EX110" s="1"/>
  <c r="FD110" s="1"/>
  <c r="FJ110" s="1"/>
  <c r="FP110" s="1"/>
  <c r="FV110" s="1"/>
  <c r="GB110" s="1"/>
  <c r="GH110" s="1"/>
  <c r="GN110" s="1"/>
  <c r="GT110" s="1"/>
  <c r="GZ110" s="1"/>
  <c r="HF110" s="1"/>
  <c r="HL110" s="1"/>
  <c r="HP110" s="1"/>
  <c r="X110" s="1"/>
  <c r="AT114"/>
  <c r="AZ114" s="1"/>
  <c r="BF114" s="1"/>
  <c r="BL114" s="1"/>
  <c r="BR114" s="1"/>
  <c r="BX114" s="1"/>
  <c r="CD114" s="1"/>
  <c r="CJ114" s="1"/>
  <c r="CP114" s="1"/>
  <c r="CV114" s="1"/>
  <c r="DB114" s="1"/>
  <c r="DH114" s="1"/>
  <c r="DN114" s="1"/>
  <c r="DT114" s="1"/>
  <c r="DZ114" s="1"/>
  <c r="EF114" s="1"/>
  <c r="EL114" s="1"/>
  <c r="ER114" s="1"/>
  <c r="EX114" s="1"/>
  <c r="FD114" s="1"/>
  <c r="FJ114" s="1"/>
  <c r="FP114" s="1"/>
  <c r="FV114" s="1"/>
  <c r="GB114" s="1"/>
  <c r="GH114" s="1"/>
  <c r="GN114" s="1"/>
  <c r="GT114" s="1"/>
  <c r="GZ114" s="1"/>
  <c r="HF114" s="1"/>
  <c r="HL114" s="1"/>
  <c r="HP114" s="1"/>
  <c r="X114" s="1"/>
  <c r="AT118"/>
  <c r="AZ118" s="1"/>
  <c r="BF118" s="1"/>
  <c r="BL118" s="1"/>
  <c r="BR118" s="1"/>
  <c r="BX118" s="1"/>
  <c r="CD118" s="1"/>
  <c r="CJ118" s="1"/>
  <c r="CP118" s="1"/>
  <c r="CV118" s="1"/>
  <c r="DB118" s="1"/>
  <c r="DH118" s="1"/>
  <c r="DN118" s="1"/>
  <c r="DT118" s="1"/>
  <c r="DZ118" s="1"/>
  <c r="EF118" s="1"/>
  <c r="EL118" s="1"/>
  <c r="ER118" s="1"/>
  <c r="EX118" s="1"/>
  <c r="FD118" s="1"/>
  <c r="FJ118" s="1"/>
  <c r="FP118" s="1"/>
  <c r="FV118" s="1"/>
  <c r="GB118" s="1"/>
  <c r="GH118" s="1"/>
  <c r="GN118" s="1"/>
  <c r="GT118" s="1"/>
  <c r="GZ118" s="1"/>
  <c r="HF118" s="1"/>
  <c r="HL118" s="1"/>
  <c r="HP118" s="1"/>
  <c r="X118" s="1"/>
  <c r="AT122"/>
  <c r="AZ122" s="1"/>
  <c r="BF122" s="1"/>
  <c r="BL122" s="1"/>
  <c r="BR122" s="1"/>
  <c r="BX122" s="1"/>
  <c r="CD122" s="1"/>
  <c r="CJ122" s="1"/>
  <c r="CP122" s="1"/>
  <c r="CV122" s="1"/>
  <c r="DB122" s="1"/>
  <c r="DH122" s="1"/>
  <c r="DN122" s="1"/>
  <c r="DT122" s="1"/>
  <c r="DZ122" s="1"/>
  <c r="EF122" s="1"/>
  <c r="EL122" s="1"/>
  <c r="ER122" s="1"/>
  <c r="EX122" s="1"/>
  <c r="FD122" s="1"/>
  <c r="FJ122" s="1"/>
  <c r="FP122" s="1"/>
  <c r="FV122" s="1"/>
  <c r="GB122" s="1"/>
  <c r="GH122" s="1"/>
  <c r="GN122" s="1"/>
  <c r="GT122" s="1"/>
  <c r="GZ122" s="1"/>
  <c r="HF122" s="1"/>
  <c r="HL122" s="1"/>
  <c r="HP122" s="1"/>
  <c r="X122" s="1"/>
  <c r="AT126"/>
  <c r="AZ126" s="1"/>
  <c r="BF126" s="1"/>
  <c r="BL126" s="1"/>
  <c r="BR126" s="1"/>
  <c r="BX126" s="1"/>
  <c r="CD126" s="1"/>
  <c r="CJ126" s="1"/>
  <c r="CP126" s="1"/>
  <c r="CV126" s="1"/>
  <c r="DB126" s="1"/>
  <c r="DH126" s="1"/>
  <c r="DN126" s="1"/>
  <c r="DT126" s="1"/>
  <c r="DZ126" s="1"/>
  <c r="EF126" s="1"/>
  <c r="EL126" s="1"/>
  <c r="ER126" s="1"/>
  <c r="EX126" s="1"/>
  <c r="FD126" s="1"/>
  <c r="FJ126" s="1"/>
  <c r="FP126" s="1"/>
  <c r="FV126" s="1"/>
  <c r="GB126" s="1"/>
  <c r="GH126" s="1"/>
  <c r="GN126" s="1"/>
  <c r="GT126" s="1"/>
  <c r="GZ126" s="1"/>
  <c r="HF126" s="1"/>
  <c r="HL126" s="1"/>
  <c r="HP126" s="1"/>
  <c r="X126" s="1"/>
  <c r="AT130"/>
  <c r="AZ130" s="1"/>
  <c r="BF130" s="1"/>
  <c r="BL130" s="1"/>
  <c r="BR130" s="1"/>
  <c r="BX130" s="1"/>
  <c r="CD130" s="1"/>
  <c r="CJ130" s="1"/>
  <c r="CP130" s="1"/>
  <c r="CV130" s="1"/>
  <c r="DB130" s="1"/>
  <c r="DH130" s="1"/>
  <c r="DN130" s="1"/>
  <c r="DT130" s="1"/>
  <c r="DZ130" s="1"/>
  <c r="EF130" s="1"/>
  <c r="EL130" s="1"/>
  <c r="ER130" s="1"/>
  <c r="EX130" s="1"/>
  <c r="FD130" s="1"/>
  <c r="FJ130" s="1"/>
  <c r="FP130" s="1"/>
  <c r="FV130" s="1"/>
  <c r="GB130" s="1"/>
  <c r="GH130" s="1"/>
  <c r="GN130" s="1"/>
  <c r="GT130" s="1"/>
  <c r="GZ130" s="1"/>
  <c r="HF130" s="1"/>
  <c r="HL130" s="1"/>
  <c r="HP130" s="1"/>
  <c r="X130" s="1"/>
  <c r="AT134"/>
  <c r="AZ134" s="1"/>
  <c r="BF134" s="1"/>
  <c r="BL134" s="1"/>
  <c r="BR134" s="1"/>
  <c r="BX134" s="1"/>
  <c r="CD134" s="1"/>
  <c r="CJ134" s="1"/>
  <c r="CP134" s="1"/>
  <c r="CV134" s="1"/>
  <c r="DB134" s="1"/>
  <c r="DH134" s="1"/>
  <c r="DN134" s="1"/>
  <c r="DT134" s="1"/>
  <c r="DZ134" s="1"/>
  <c r="EF134" s="1"/>
  <c r="EL134" s="1"/>
  <c r="ER134" s="1"/>
  <c r="EX134" s="1"/>
  <c r="FD134" s="1"/>
  <c r="FJ134" s="1"/>
  <c r="FP134" s="1"/>
  <c r="FV134" s="1"/>
  <c r="GB134" s="1"/>
  <c r="GH134" s="1"/>
  <c r="GN134" s="1"/>
  <c r="GT134" s="1"/>
  <c r="GZ134" s="1"/>
  <c r="HF134" s="1"/>
  <c r="HL134" s="1"/>
  <c r="HP134" s="1"/>
  <c r="X134" s="1"/>
  <c r="AT138"/>
  <c r="AZ138" s="1"/>
  <c r="BF138" s="1"/>
  <c r="BL138" s="1"/>
  <c r="BR138" s="1"/>
  <c r="BX138" s="1"/>
  <c r="CD138" s="1"/>
  <c r="CJ138" s="1"/>
  <c r="CP138" s="1"/>
  <c r="CV138" s="1"/>
  <c r="DB138" s="1"/>
  <c r="DH138" s="1"/>
  <c r="DN138" s="1"/>
  <c r="DT138" s="1"/>
  <c r="DZ138" s="1"/>
  <c r="EF138" s="1"/>
  <c r="EL138" s="1"/>
  <c r="ER138" s="1"/>
  <c r="EX138" s="1"/>
  <c r="FD138" s="1"/>
  <c r="FJ138" s="1"/>
  <c r="FP138" s="1"/>
  <c r="FV138" s="1"/>
  <c r="GB138" s="1"/>
  <c r="GH138" s="1"/>
  <c r="GN138" s="1"/>
  <c r="GT138" s="1"/>
  <c r="GZ138" s="1"/>
  <c r="HF138" s="1"/>
  <c r="HL138" s="1"/>
  <c r="HP138" s="1"/>
  <c r="X138" s="1"/>
  <c r="AT142"/>
  <c r="AZ142" s="1"/>
  <c r="BF142" s="1"/>
  <c r="BL142" s="1"/>
  <c r="BR142" s="1"/>
  <c r="BX142" s="1"/>
  <c r="CD142" s="1"/>
  <c r="CJ142" s="1"/>
  <c r="CP142" s="1"/>
  <c r="CV142" s="1"/>
  <c r="DB142" s="1"/>
  <c r="DH142" s="1"/>
  <c r="DN142" s="1"/>
  <c r="DT142" s="1"/>
  <c r="DZ142" s="1"/>
  <c r="EF142" s="1"/>
  <c r="EL142" s="1"/>
  <c r="ER142" s="1"/>
  <c r="EX142" s="1"/>
  <c r="FD142" s="1"/>
  <c r="FJ142" s="1"/>
  <c r="FP142" s="1"/>
  <c r="FV142" s="1"/>
  <c r="GB142" s="1"/>
  <c r="GH142" s="1"/>
  <c r="GN142" s="1"/>
  <c r="GT142" s="1"/>
  <c r="GZ142" s="1"/>
  <c r="HF142" s="1"/>
  <c r="HL142" s="1"/>
  <c r="HP142" s="1"/>
  <c r="X142" s="1"/>
  <c r="AT146"/>
  <c r="AZ146" s="1"/>
  <c r="BF146" s="1"/>
  <c r="BL146" s="1"/>
  <c r="BR146" s="1"/>
  <c r="BX146" s="1"/>
  <c r="CD146" s="1"/>
  <c r="CJ146" s="1"/>
  <c r="CP146" s="1"/>
  <c r="CV146" s="1"/>
  <c r="DB146" s="1"/>
  <c r="DH146" s="1"/>
  <c r="DN146" s="1"/>
  <c r="DT146" s="1"/>
  <c r="DZ146" s="1"/>
  <c r="EF146" s="1"/>
  <c r="EL146" s="1"/>
  <c r="ER146" s="1"/>
  <c r="EX146" s="1"/>
  <c r="FD146" s="1"/>
  <c r="FJ146" s="1"/>
  <c r="FP146" s="1"/>
  <c r="FV146" s="1"/>
  <c r="GB146" s="1"/>
  <c r="GH146" s="1"/>
  <c r="GN146" s="1"/>
  <c r="GT146" s="1"/>
  <c r="GZ146" s="1"/>
  <c r="HF146" s="1"/>
  <c r="HL146" s="1"/>
  <c r="HP146" s="1"/>
  <c r="X146" s="1"/>
  <c r="AT150"/>
  <c r="AZ150" s="1"/>
  <c r="BF150" s="1"/>
  <c r="BL150" s="1"/>
  <c r="BR150" s="1"/>
  <c r="BX150" s="1"/>
  <c r="CD150" s="1"/>
  <c r="CJ150" s="1"/>
  <c r="CP150" s="1"/>
  <c r="CV150" s="1"/>
  <c r="DB150" s="1"/>
  <c r="DH150" s="1"/>
  <c r="DN150" s="1"/>
  <c r="DT150" s="1"/>
  <c r="DZ150" s="1"/>
  <c r="EF150" s="1"/>
  <c r="EL150" s="1"/>
  <c r="ER150" s="1"/>
  <c r="EX150" s="1"/>
  <c r="FD150" s="1"/>
  <c r="FJ150" s="1"/>
  <c r="FP150" s="1"/>
  <c r="FV150" s="1"/>
  <c r="GB150" s="1"/>
  <c r="GH150" s="1"/>
  <c r="GN150" s="1"/>
  <c r="GT150" s="1"/>
  <c r="GZ150" s="1"/>
  <c r="HF150" s="1"/>
  <c r="HL150" s="1"/>
  <c r="HP150" s="1"/>
  <c r="X150" s="1"/>
  <c r="AT154"/>
  <c r="AZ154" s="1"/>
  <c r="BF154" s="1"/>
  <c r="BL154" s="1"/>
  <c r="BR154" s="1"/>
  <c r="BX154" s="1"/>
  <c r="CD154" s="1"/>
  <c r="CJ154" s="1"/>
  <c r="CP154" s="1"/>
  <c r="CV154" s="1"/>
  <c r="DB154" s="1"/>
  <c r="DH154" s="1"/>
  <c r="DN154" s="1"/>
  <c r="DT154" s="1"/>
  <c r="DZ154" s="1"/>
  <c r="EF154" s="1"/>
  <c r="EL154" s="1"/>
  <c r="ER154" s="1"/>
  <c r="EX154" s="1"/>
  <c r="FD154" s="1"/>
  <c r="FJ154" s="1"/>
  <c r="FP154" s="1"/>
  <c r="FV154" s="1"/>
  <c r="GB154" s="1"/>
  <c r="GH154" s="1"/>
  <c r="GN154" s="1"/>
  <c r="GT154" s="1"/>
  <c r="GZ154" s="1"/>
  <c r="HF154" s="1"/>
  <c r="HL154" s="1"/>
  <c r="HP154" s="1"/>
  <c r="X154" s="1"/>
  <c r="AT158"/>
  <c r="AZ158" s="1"/>
  <c r="BF158" s="1"/>
  <c r="BL158" s="1"/>
  <c r="BR158" s="1"/>
  <c r="BX158" s="1"/>
  <c r="CD158" s="1"/>
  <c r="CJ158" s="1"/>
  <c r="CP158" s="1"/>
  <c r="CV158" s="1"/>
  <c r="DB158" s="1"/>
  <c r="DH158" s="1"/>
  <c r="DN158" s="1"/>
  <c r="DT158" s="1"/>
  <c r="DZ158" s="1"/>
  <c r="EF158" s="1"/>
  <c r="EL158" s="1"/>
  <c r="ER158" s="1"/>
  <c r="EX158" s="1"/>
  <c r="FD158" s="1"/>
  <c r="FJ158" s="1"/>
  <c r="FP158" s="1"/>
  <c r="FV158" s="1"/>
  <c r="GB158" s="1"/>
  <c r="GH158" s="1"/>
  <c r="GN158" s="1"/>
  <c r="GT158" s="1"/>
  <c r="GZ158" s="1"/>
  <c r="HF158" s="1"/>
  <c r="HL158" s="1"/>
  <c r="HP158" s="1"/>
  <c r="X158" s="1"/>
  <c r="AT162"/>
  <c r="AZ162" s="1"/>
  <c r="BF162" s="1"/>
  <c r="BL162" s="1"/>
  <c r="BR162" s="1"/>
  <c r="BX162" s="1"/>
  <c r="CD162" s="1"/>
  <c r="CJ162" s="1"/>
  <c r="CP162" s="1"/>
  <c r="CV162" s="1"/>
  <c r="DB162" s="1"/>
  <c r="DH162" s="1"/>
  <c r="DN162" s="1"/>
  <c r="DT162" s="1"/>
  <c r="DZ162" s="1"/>
  <c r="EF162" s="1"/>
  <c r="EL162" s="1"/>
  <c r="ER162" s="1"/>
  <c r="EX162" s="1"/>
  <c r="FD162" s="1"/>
  <c r="FJ162" s="1"/>
  <c r="FP162" s="1"/>
  <c r="FV162" s="1"/>
  <c r="GB162" s="1"/>
  <c r="GH162" s="1"/>
  <c r="GN162" s="1"/>
  <c r="GT162" s="1"/>
  <c r="GZ162" s="1"/>
  <c r="HF162" s="1"/>
  <c r="HL162" s="1"/>
  <c r="HP162" s="1"/>
  <c r="X162" s="1"/>
  <c r="AT166"/>
  <c r="AZ166" s="1"/>
  <c r="BF166" s="1"/>
  <c r="BL166" s="1"/>
  <c r="BR166" s="1"/>
  <c r="BX166" s="1"/>
  <c r="CD166" s="1"/>
  <c r="CJ166" s="1"/>
  <c r="CP166" s="1"/>
  <c r="CV166" s="1"/>
  <c r="DB166" s="1"/>
  <c r="DH166" s="1"/>
  <c r="DN166" s="1"/>
  <c r="DT166" s="1"/>
  <c r="DZ166" s="1"/>
  <c r="EF166" s="1"/>
  <c r="EL166" s="1"/>
  <c r="ER166" s="1"/>
  <c r="EX166" s="1"/>
  <c r="FD166" s="1"/>
  <c r="FJ166" s="1"/>
  <c r="FP166" s="1"/>
  <c r="FV166" s="1"/>
  <c r="GB166" s="1"/>
  <c r="GH166" s="1"/>
  <c r="GN166" s="1"/>
  <c r="GT166" s="1"/>
  <c r="GZ166" s="1"/>
  <c r="HF166" s="1"/>
  <c r="HL166" s="1"/>
  <c r="HP166" s="1"/>
  <c r="X166" s="1"/>
  <c r="AT170"/>
  <c r="AZ170" s="1"/>
  <c r="BF170" s="1"/>
  <c r="BL170" s="1"/>
  <c r="BR170" s="1"/>
  <c r="BX170" s="1"/>
  <c r="CD170" s="1"/>
  <c r="CJ170" s="1"/>
  <c r="CP170" s="1"/>
  <c r="CV170" s="1"/>
  <c r="DB170" s="1"/>
  <c r="DH170" s="1"/>
  <c r="DN170" s="1"/>
  <c r="DT170" s="1"/>
  <c r="DZ170" s="1"/>
  <c r="EF170" s="1"/>
  <c r="EL170" s="1"/>
  <c r="ER170" s="1"/>
  <c r="EX170" s="1"/>
  <c r="FD170" s="1"/>
  <c r="FJ170" s="1"/>
  <c r="FP170" s="1"/>
  <c r="FV170" s="1"/>
  <c r="GB170" s="1"/>
  <c r="GH170" s="1"/>
  <c r="GN170" s="1"/>
  <c r="GT170" s="1"/>
  <c r="GZ170" s="1"/>
  <c r="HF170" s="1"/>
  <c r="HL170" s="1"/>
  <c r="HP170" s="1"/>
  <c r="X170" s="1"/>
  <c r="AT174"/>
  <c r="AZ174" s="1"/>
  <c r="BF174" s="1"/>
  <c r="BL174" s="1"/>
  <c r="BR174" s="1"/>
  <c r="BX174" s="1"/>
  <c r="CD174" s="1"/>
  <c r="CJ174" s="1"/>
  <c r="CP174" s="1"/>
  <c r="CV174" s="1"/>
  <c r="DB174" s="1"/>
  <c r="DH174" s="1"/>
  <c r="DN174" s="1"/>
  <c r="DT174" s="1"/>
  <c r="DZ174" s="1"/>
  <c r="EF174" s="1"/>
  <c r="EL174" s="1"/>
  <c r="ER174" s="1"/>
  <c r="EX174" s="1"/>
  <c r="FD174" s="1"/>
  <c r="FJ174" s="1"/>
  <c r="FP174" s="1"/>
  <c r="FV174" s="1"/>
  <c r="GB174" s="1"/>
  <c r="GH174" s="1"/>
  <c r="GN174" s="1"/>
  <c r="GT174" s="1"/>
  <c r="GZ174" s="1"/>
  <c r="HF174" s="1"/>
  <c r="HL174" s="1"/>
  <c r="HP174" s="1"/>
  <c r="X174" s="1"/>
  <c r="AT178"/>
  <c r="AZ178" s="1"/>
  <c r="BF178" s="1"/>
  <c r="BL178" s="1"/>
  <c r="BR178" s="1"/>
  <c r="BX178" s="1"/>
  <c r="CD178" s="1"/>
  <c r="CJ178" s="1"/>
  <c r="CP178" s="1"/>
  <c r="CV178" s="1"/>
  <c r="DB178" s="1"/>
  <c r="DH178" s="1"/>
  <c r="DN178" s="1"/>
  <c r="DT178" s="1"/>
  <c r="DZ178" s="1"/>
  <c r="EF178" s="1"/>
  <c r="EL178" s="1"/>
  <c r="ER178" s="1"/>
  <c r="EX178" s="1"/>
  <c r="FD178" s="1"/>
  <c r="FJ178" s="1"/>
  <c r="FP178" s="1"/>
  <c r="FV178" s="1"/>
  <c r="GB178" s="1"/>
  <c r="GH178" s="1"/>
  <c r="GN178" s="1"/>
  <c r="GT178" s="1"/>
  <c r="GZ178" s="1"/>
  <c r="HF178" s="1"/>
  <c r="HL178" s="1"/>
  <c r="HP178" s="1"/>
  <c r="X178" s="1"/>
  <c r="HT349"/>
  <c r="HT365"/>
  <c r="AT8"/>
  <c r="AZ8" s="1"/>
  <c r="BF8" s="1"/>
  <c r="BL8" s="1"/>
  <c r="BR8" s="1"/>
  <c r="BX8" s="1"/>
  <c r="CD8" s="1"/>
  <c r="CJ8" s="1"/>
  <c r="CP8" s="1"/>
  <c r="CV8" s="1"/>
  <c r="DB8" s="1"/>
  <c r="DH8" s="1"/>
  <c r="DN8" s="1"/>
  <c r="DT8" s="1"/>
  <c r="DZ8" s="1"/>
  <c r="EF8" s="1"/>
  <c r="EL8" s="1"/>
  <c r="ER8" s="1"/>
  <c r="EX8" s="1"/>
  <c r="FD8" s="1"/>
  <c r="FJ8" s="1"/>
  <c r="FP8" s="1"/>
  <c r="FV8" s="1"/>
  <c r="GB8" s="1"/>
  <c r="GH8" s="1"/>
  <c r="GN8" s="1"/>
  <c r="GT8" s="1"/>
  <c r="GZ8" s="1"/>
  <c r="HF8" s="1"/>
  <c r="HL8" s="1"/>
  <c r="HP8" s="1"/>
  <c r="X8" s="1"/>
  <c r="AT13"/>
  <c r="AZ13" s="1"/>
  <c r="BF13" s="1"/>
  <c r="BL13" s="1"/>
  <c r="BR13" s="1"/>
  <c r="BX13" s="1"/>
  <c r="CD13" s="1"/>
  <c r="CJ13" s="1"/>
  <c r="CP13" s="1"/>
  <c r="CV13" s="1"/>
  <c r="DB13" s="1"/>
  <c r="DH13" s="1"/>
  <c r="DN13" s="1"/>
  <c r="DT13" s="1"/>
  <c r="DZ13" s="1"/>
  <c r="EF13" s="1"/>
  <c r="EL13" s="1"/>
  <c r="ER13" s="1"/>
  <c r="EX13" s="1"/>
  <c r="FD13" s="1"/>
  <c r="FJ13" s="1"/>
  <c r="FP13" s="1"/>
  <c r="FV13" s="1"/>
  <c r="GB13" s="1"/>
  <c r="GH13" s="1"/>
  <c r="GN13" s="1"/>
  <c r="GT13" s="1"/>
  <c r="GZ13" s="1"/>
  <c r="HF13" s="1"/>
  <c r="HL13" s="1"/>
  <c r="HP13" s="1"/>
  <c r="X13" s="1"/>
  <c r="AT18"/>
  <c r="AZ18" s="1"/>
  <c r="BF18" s="1"/>
  <c r="BL18" s="1"/>
  <c r="BR18" s="1"/>
  <c r="BX18" s="1"/>
  <c r="CD18" s="1"/>
  <c r="CJ18" s="1"/>
  <c r="CP18" s="1"/>
  <c r="CV18" s="1"/>
  <c r="DB18" s="1"/>
  <c r="DH18" s="1"/>
  <c r="DN18" s="1"/>
  <c r="DT18" s="1"/>
  <c r="DZ18" s="1"/>
  <c r="EF18" s="1"/>
  <c r="EL18" s="1"/>
  <c r="ER18" s="1"/>
  <c r="EX18" s="1"/>
  <c r="FD18" s="1"/>
  <c r="FJ18" s="1"/>
  <c r="FP18" s="1"/>
  <c r="FV18" s="1"/>
  <c r="GB18" s="1"/>
  <c r="GH18" s="1"/>
  <c r="GN18" s="1"/>
  <c r="GT18" s="1"/>
  <c r="GZ18" s="1"/>
  <c r="HF18" s="1"/>
  <c r="HL18" s="1"/>
  <c r="HP18" s="1"/>
  <c r="X18" s="1"/>
  <c r="AT21"/>
  <c r="AZ21" s="1"/>
  <c r="BF21" s="1"/>
  <c r="BL21" s="1"/>
  <c r="BR21" s="1"/>
  <c r="BX21" s="1"/>
  <c r="CD21" s="1"/>
  <c r="CJ21" s="1"/>
  <c r="CP21" s="1"/>
  <c r="CV21" s="1"/>
  <c r="DB21" s="1"/>
  <c r="DH21" s="1"/>
  <c r="DN21" s="1"/>
  <c r="DT21" s="1"/>
  <c r="DZ21" s="1"/>
  <c r="EF21" s="1"/>
  <c r="EL21" s="1"/>
  <c r="ER21" s="1"/>
  <c r="EX21" s="1"/>
  <c r="FD21" s="1"/>
  <c r="FJ21" s="1"/>
  <c r="FP21" s="1"/>
  <c r="FV21" s="1"/>
  <c r="GB21" s="1"/>
  <c r="GH21" s="1"/>
  <c r="GN21" s="1"/>
  <c r="GT21" s="1"/>
  <c r="GZ21" s="1"/>
  <c r="HF21" s="1"/>
  <c r="HL21" s="1"/>
  <c r="HP21" s="1"/>
  <c r="X21" s="1"/>
  <c r="AT25"/>
  <c r="AZ25" s="1"/>
  <c r="BF25" s="1"/>
  <c r="BL25" s="1"/>
  <c r="BR25" s="1"/>
  <c r="BX25" s="1"/>
  <c r="CD25" s="1"/>
  <c r="CJ25" s="1"/>
  <c r="CP25" s="1"/>
  <c r="CV25" s="1"/>
  <c r="DB25" s="1"/>
  <c r="DH25" s="1"/>
  <c r="DN25" s="1"/>
  <c r="DT25" s="1"/>
  <c r="DZ25" s="1"/>
  <c r="EF25" s="1"/>
  <c r="EL25" s="1"/>
  <c r="ER25" s="1"/>
  <c r="EX25" s="1"/>
  <c r="FD25" s="1"/>
  <c r="FJ25" s="1"/>
  <c r="FP25" s="1"/>
  <c r="FV25" s="1"/>
  <c r="GB25" s="1"/>
  <c r="GH25" s="1"/>
  <c r="GN25" s="1"/>
  <c r="GT25" s="1"/>
  <c r="GZ25" s="1"/>
  <c r="HF25" s="1"/>
  <c r="HL25" s="1"/>
  <c r="HP25" s="1"/>
  <c r="X25" s="1"/>
  <c r="AT29"/>
  <c r="AZ29" s="1"/>
  <c r="BF29" s="1"/>
  <c r="BL29" s="1"/>
  <c r="BR29" s="1"/>
  <c r="BX29" s="1"/>
  <c r="CD29" s="1"/>
  <c r="CJ29" s="1"/>
  <c r="CP29" s="1"/>
  <c r="CV29" s="1"/>
  <c r="DB29" s="1"/>
  <c r="DH29" s="1"/>
  <c r="DN29" s="1"/>
  <c r="DT29" s="1"/>
  <c r="DZ29" s="1"/>
  <c r="EF29" s="1"/>
  <c r="EL29" s="1"/>
  <c r="ER29" s="1"/>
  <c r="EX29" s="1"/>
  <c r="FD29" s="1"/>
  <c r="FJ29" s="1"/>
  <c r="FP29" s="1"/>
  <c r="FV29" s="1"/>
  <c r="GB29" s="1"/>
  <c r="GH29" s="1"/>
  <c r="GN29" s="1"/>
  <c r="GT29" s="1"/>
  <c r="GZ29" s="1"/>
  <c r="HF29" s="1"/>
  <c r="HL29" s="1"/>
  <c r="HP29" s="1"/>
  <c r="X29" s="1"/>
  <c r="AT33"/>
  <c r="AZ33" s="1"/>
  <c r="BF33" s="1"/>
  <c r="BL33" s="1"/>
  <c r="BR33" s="1"/>
  <c r="BX33" s="1"/>
  <c r="CD33" s="1"/>
  <c r="CJ33" s="1"/>
  <c r="CP33" s="1"/>
  <c r="CV33" s="1"/>
  <c r="DB33" s="1"/>
  <c r="DH33" s="1"/>
  <c r="DN33" s="1"/>
  <c r="DT33" s="1"/>
  <c r="DZ33" s="1"/>
  <c r="EF33" s="1"/>
  <c r="EL33" s="1"/>
  <c r="ER33" s="1"/>
  <c r="EX33" s="1"/>
  <c r="FD33" s="1"/>
  <c r="FJ33" s="1"/>
  <c r="FP33" s="1"/>
  <c r="FV33" s="1"/>
  <c r="GB33" s="1"/>
  <c r="GH33" s="1"/>
  <c r="GN33" s="1"/>
  <c r="GT33" s="1"/>
  <c r="GZ33" s="1"/>
  <c r="HF33" s="1"/>
  <c r="HL33" s="1"/>
  <c r="HP33" s="1"/>
  <c r="X33" s="1"/>
  <c r="AT37"/>
  <c r="AZ37" s="1"/>
  <c r="BF37" s="1"/>
  <c r="BL37" s="1"/>
  <c r="BR37" s="1"/>
  <c r="BX37" s="1"/>
  <c r="CD37" s="1"/>
  <c r="CJ37" s="1"/>
  <c r="CP37" s="1"/>
  <c r="CV37" s="1"/>
  <c r="DB37" s="1"/>
  <c r="DH37" s="1"/>
  <c r="DN37" s="1"/>
  <c r="DT37" s="1"/>
  <c r="DZ37" s="1"/>
  <c r="EF37" s="1"/>
  <c r="EL37" s="1"/>
  <c r="ER37" s="1"/>
  <c r="EX37" s="1"/>
  <c r="FD37" s="1"/>
  <c r="FJ37" s="1"/>
  <c r="FP37" s="1"/>
  <c r="FV37" s="1"/>
  <c r="GB37" s="1"/>
  <c r="GH37" s="1"/>
  <c r="GN37" s="1"/>
  <c r="GT37" s="1"/>
  <c r="GZ37" s="1"/>
  <c r="HF37" s="1"/>
  <c r="HL37" s="1"/>
  <c r="HP37" s="1"/>
  <c r="X37" s="1"/>
  <c r="AT41"/>
  <c r="AZ41" s="1"/>
  <c r="BF41" s="1"/>
  <c r="BL41" s="1"/>
  <c r="BR41" s="1"/>
  <c r="BX41" s="1"/>
  <c r="CD41" s="1"/>
  <c r="CJ41" s="1"/>
  <c r="CP41" s="1"/>
  <c r="CV41" s="1"/>
  <c r="DB41" s="1"/>
  <c r="DH41" s="1"/>
  <c r="DN41" s="1"/>
  <c r="DT41" s="1"/>
  <c r="DZ41" s="1"/>
  <c r="EF41" s="1"/>
  <c r="EL41" s="1"/>
  <c r="ER41" s="1"/>
  <c r="EX41" s="1"/>
  <c r="FD41" s="1"/>
  <c r="FJ41" s="1"/>
  <c r="FP41" s="1"/>
  <c r="FV41" s="1"/>
  <c r="GB41" s="1"/>
  <c r="GH41" s="1"/>
  <c r="GN41" s="1"/>
  <c r="GT41" s="1"/>
  <c r="GZ41" s="1"/>
  <c r="HF41" s="1"/>
  <c r="HL41" s="1"/>
  <c r="HP41" s="1"/>
  <c r="X41" s="1"/>
  <c r="AT45"/>
  <c r="AZ45" s="1"/>
  <c r="BF45" s="1"/>
  <c r="BL45" s="1"/>
  <c r="BR45" s="1"/>
  <c r="BX45" s="1"/>
  <c r="CD45" s="1"/>
  <c r="CJ45" s="1"/>
  <c r="CP45" s="1"/>
  <c r="CV45" s="1"/>
  <c r="DB45" s="1"/>
  <c r="DH45" s="1"/>
  <c r="DN45" s="1"/>
  <c r="DT45" s="1"/>
  <c r="DZ45" s="1"/>
  <c r="EF45" s="1"/>
  <c r="EL45" s="1"/>
  <c r="ER45" s="1"/>
  <c r="EX45" s="1"/>
  <c r="FD45" s="1"/>
  <c r="FJ45" s="1"/>
  <c r="FP45" s="1"/>
  <c r="FV45" s="1"/>
  <c r="GB45" s="1"/>
  <c r="GH45" s="1"/>
  <c r="GN45" s="1"/>
  <c r="GT45" s="1"/>
  <c r="GZ45" s="1"/>
  <c r="HF45" s="1"/>
  <c r="HL45" s="1"/>
  <c r="HP45" s="1"/>
  <c r="X45" s="1"/>
  <c r="AT49"/>
  <c r="AZ49" s="1"/>
  <c r="BF49" s="1"/>
  <c r="BL49" s="1"/>
  <c r="BR49" s="1"/>
  <c r="BX49" s="1"/>
  <c r="CD49" s="1"/>
  <c r="CJ49" s="1"/>
  <c r="CP49" s="1"/>
  <c r="CV49" s="1"/>
  <c r="DB49" s="1"/>
  <c r="DH49" s="1"/>
  <c r="DN49" s="1"/>
  <c r="DT49" s="1"/>
  <c r="DZ49" s="1"/>
  <c r="EF49" s="1"/>
  <c r="EL49" s="1"/>
  <c r="ER49" s="1"/>
  <c r="EX49" s="1"/>
  <c r="FD49" s="1"/>
  <c r="FJ49" s="1"/>
  <c r="FP49" s="1"/>
  <c r="FV49" s="1"/>
  <c r="GB49" s="1"/>
  <c r="GH49" s="1"/>
  <c r="GN49" s="1"/>
  <c r="GT49" s="1"/>
  <c r="GZ49" s="1"/>
  <c r="HF49" s="1"/>
  <c r="HL49" s="1"/>
  <c r="HP49" s="1"/>
  <c r="X49" s="1"/>
  <c r="AT53"/>
  <c r="AZ53" s="1"/>
  <c r="BF53" s="1"/>
  <c r="BL53" s="1"/>
  <c r="BR53" s="1"/>
  <c r="BX53" s="1"/>
  <c r="CD53" s="1"/>
  <c r="CJ53" s="1"/>
  <c r="CP53" s="1"/>
  <c r="CV53" s="1"/>
  <c r="DB53" s="1"/>
  <c r="DH53" s="1"/>
  <c r="DN53" s="1"/>
  <c r="DT53" s="1"/>
  <c r="DZ53" s="1"/>
  <c r="EF53" s="1"/>
  <c r="EL53" s="1"/>
  <c r="ER53" s="1"/>
  <c r="EX53" s="1"/>
  <c r="FD53" s="1"/>
  <c r="FJ53" s="1"/>
  <c r="FP53" s="1"/>
  <c r="FV53" s="1"/>
  <c r="GB53" s="1"/>
  <c r="GH53" s="1"/>
  <c r="GN53" s="1"/>
  <c r="GT53" s="1"/>
  <c r="GZ53" s="1"/>
  <c r="HF53" s="1"/>
  <c r="HL53" s="1"/>
  <c r="HP53" s="1"/>
  <c r="X53" s="1"/>
  <c r="AT57"/>
  <c r="AZ57" s="1"/>
  <c r="BF57" s="1"/>
  <c r="BL57" s="1"/>
  <c r="BR57" s="1"/>
  <c r="BX57" s="1"/>
  <c r="CD57" s="1"/>
  <c r="CJ57" s="1"/>
  <c r="CP57" s="1"/>
  <c r="CV57" s="1"/>
  <c r="DB57" s="1"/>
  <c r="DH57" s="1"/>
  <c r="DN57" s="1"/>
  <c r="DT57" s="1"/>
  <c r="DZ57" s="1"/>
  <c r="EF57" s="1"/>
  <c r="EL57" s="1"/>
  <c r="ER57" s="1"/>
  <c r="EX57" s="1"/>
  <c r="FD57" s="1"/>
  <c r="FJ57" s="1"/>
  <c r="FP57" s="1"/>
  <c r="FV57" s="1"/>
  <c r="GB57" s="1"/>
  <c r="GH57" s="1"/>
  <c r="GN57" s="1"/>
  <c r="GT57" s="1"/>
  <c r="GZ57" s="1"/>
  <c r="HF57" s="1"/>
  <c r="HL57" s="1"/>
  <c r="HP57" s="1"/>
  <c r="X57" s="1"/>
  <c r="AT61"/>
  <c r="AZ61" s="1"/>
  <c r="BF61" s="1"/>
  <c r="BL61" s="1"/>
  <c r="BR61" s="1"/>
  <c r="BX61" s="1"/>
  <c r="CD61" s="1"/>
  <c r="CJ61" s="1"/>
  <c r="CP61" s="1"/>
  <c r="CV61" s="1"/>
  <c r="DB61" s="1"/>
  <c r="DH61" s="1"/>
  <c r="DN61" s="1"/>
  <c r="DT61" s="1"/>
  <c r="DZ61" s="1"/>
  <c r="EF61" s="1"/>
  <c r="EL61" s="1"/>
  <c r="ER61" s="1"/>
  <c r="EX61" s="1"/>
  <c r="FD61" s="1"/>
  <c r="FJ61" s="1"/>
  <c r="FP61" s="1"/>
  <c r="FV61" s="1"/>
  <c r="GB61" s="1"/>
  <c r="GH61" s="1"/>
  <c r="GN61" s="1"/>
  <c r="GT61" s="1"/>
  <c r="GZ61" s="1"/>
  <c r="HF61" s="1"/>
  <c r="HL61" s="1"/>
  <c r="HP61" s="1"/>
  <c r="X61" s="1"/>
  <c r="AT65"/>
  <c r="AZ65" s="1"/>
  <c r="BF65" s="1"/>
  <c r="BL65" s="1"/>
  <c r="BR65" s="1"/>
  <c r="BX65" s="1"/>
  <c r="CD65" s="1"/>
  <c r="CJ65" s="1"/>
  <c r="CP65" s="1"/>
  <c r="CV65" s="1"/>
  <c r="DB65" s="1"/>
  <c r="DH65" s="1"/>
  <c r="DN65" s="1"/>
  <c r="DT65" s="1"/>
  <c r="DZ65" s="1"/>
  <c r="EF65" s="1"/>
  <c r="EL65" s="1"/>
  <c r="ER65" s="1"/>
  <c r="EX65" s="1"/>
  <c r="FD65" s="1"/>
  <c r="FJ65" s="1"/>
  <c r="FP65" s="1"/>
  <c r="FV65" s="1"/>
  <c r="GB65" s="1"/>
  <c r="GH65" s="1"/>
  <c r="GN65" s="1"/>
  <c r="GT65" s="1"/>
  <c r="GZ65" s="1"/>
  <c r="HF65" s="1"/>
  <c r="HL65" s="1"/>
  <c r="HP65" s="1"/>
  <c r="X65" s="1"/>
  <c r="AT69"/>
  <c r="AZ69" s="1"/>
  <c r="BF69" s="1"/>
  <c r="BL69" s="1"/>
  <c r="BR69" s="1"/>
  <c r="BX69" s="1"/>
  <c r="CD69" s="1"/>
  <c r="CJ69" s="1"/>
  <c r="CP69" s="1"/>
  <c r="CV69" s="1"/>
  <c r="DB69" s="1"/>
  <c r="DH69" s="1"/>
  <c r="DN69" s="1"/>
  <c r="DT69" s="1"/>
  <c r="DZ69" s="1"/>
  <c r="EF69" s="1"/>
  <c r="EL69" s="1"/>
  <c r="ER69" s="1"/>
  <c r="EX69" s="1"/>
  <c r="FD69" s="1"/>
  <c r="FJ69" s="1"/>
  <c r="FP69" s="1"/>
  <c r="FV69" s="1"/>
  <c r="GB69" s="1"/>
  <c r="GH69" s="1"/>
  <c r="GN69" s="1"/>
  <c r="GT69" s="1"/>
  <c r="GZ69" s="1"/>
  <c r="HF69" s="1"/>
  <c r="HL69" s="1"/>
  <c r="HP69" s="1"/>
  <c r="X69" s="1"/>
  <c r="AT73"/>
  <c r="AZ73" s="1"/>
  <c r="BF73" s="1"/>
  <c r="BL73" s="1"/>
  <c r="BR73" s="1"/>
  <c r="BX73" s="1"/>
  <c r="CD73" s="1"/>
  <c r="CJ73" s="1"/>
  <c r="CP73" s="1"/>
  <c r="CV73" s="1"/>
  <c r="DB73" s="1"/>
  <c r="DH73" s="1"/>
  <c r="DN73" s="1"/>
  <c r="DT73" s="1"/>
  <c r="DZ73" s="1"/>
  <c r="EF73" s="1"/>
  <c r="EL73" s="1"/>
  <c r="ER73" s="1"/>
  <c r="EX73" s="1"/>
  <c r="FD73" s="1"/>
  <c r="FJ73" s="1"/>
  <c r="FP73" s="1"/>
  <c r="FV73" s="1"/>
  <c r="GB73" s="1"/>
  <c r="GH73" s="1"/>
  <c r="GN73" s="1"/>
  <c r="GT73" s="1"/>
  <c r="GZ73" s="1"/>
  <c r="HF73" s="1"/>
  <c r="HL73" s="1"/>
  <c r="HP73" s="1"/>
  <c r="X73" s="1"/>
  <c r="AT77"/>
  <c r="AZ77" s="1"/>
  <c r="BF77" s="1"/>
  <c r="BL77" s="1"/>
  <c r="BR77" s="1"/>
  <c r="BX77" s="1"/>
  <c r="CD77" s="1"/>
  <c r="CJ77" s="1"/>
  <c r="CP77" s="1"/>
  <c r="CV77" s="1"/>
  <c r="DB77" s="1"/>
  <c r="DH77" s="1"/>
  <c r="DN77" s="1"/>
  <c r="DT77" s="1"/>
  <c r="DZ77" s="1"/>
  <c r="EF77" s="1"/>
  <c r="EL77" s="1"/>
  <c r="ER77" s="1"/>
  <c r="EX77" s="1"/>
  <c r="FD77" s="1"/>
  <c r="FJ77" s="1"/>
  <c r="FP77" s="1"/>
  <c r="FV77" s="1"/>
  <c r="GB77" s="1"/>
  <c r="GH77" s="1"/>
  <c r="GN77" s="1"/>
  <c r="GT77" s="1"/>
  <c r="GZ77" s="1"/>
  <c r="HF77" s="1"/>
  <c r="HL77" s="1"/>
  <c r="HP77" s="1"/>
  <c r="X77" s="1"/>
  <c r="AT81"/>
  <c r="AZ81" s="1"/>
  <c r="BF81" s="1"/>
  <c r="BL81" s="1"/>
  <c r="BR81" s="1"/>
  <c r="BX81" s="1"/>
  <c r="CD81" s="1"/>
  <c r="CJ81" s="1"/>
  <c r="CP81" s="1"/>
  <c r="CV81" s="1"/>
  <c r="DB81" s="1"/>
  <c r="DH81" s="1"/>
  <c r="DN81" s="1"/>
  <c r="DT81" s="1"/>
  <c r="DZ81" s="1"/>
  <c r="EF81" s="1"/>
  <c r="EL81" s="1"/>
  <c r="ER81" s="1"/>
  <c r="EX81" s="1"/>
  <c r="FD81" s="1"/>
  <c r="FJ81" s="1"/>
  <c r="FP81" s="1"/>
  <c r="FV81" s="1"/>
  <c r="GB81" s="1"/>
  <c r="GH81" s="1"/>
  <c r="GN81" s="1"/>
  <c r="GT81" s="1"/>
  <c r="GZ81" s="1"/>
  <c r="HF81" s="1"/>
  <c r="HL81" s="1"/>
  <c r="HP81" s="1"/>
  <c r="X81" s="1"/>
  <c r="AT85"/>
  <c r="AZ85" s="1"/>
  <c r="BF85" s="1"/>
  <c r="BL85" s="1"/>
  <c r="BR85" s="1"/>
  <c r="BX85" s="1"/>
  <c r="CD85" s="1"/>
  <c r="CJ85" s="1"/>
  <c r="CP85" s="1"/>
  <c r="CV85" s="1"/>
  <c r="DB85" s="1"/>
  <c r="DH85" s="1"/>
  <c r="DN85" s="1"/>
  <c r="DT85" s="1"/>
  <c r="DZ85" s="1"/>
  <c r="EF85" s="1"/>
  <c r="EL85" s="1"/>
  <c r="ER85" s="1"/>
  <c r="EX85" s="1"/>
  <c r="FD85" s="1"/>
  <c r="FJ85" s="1"/>
  <c r="FP85" s="1"/>
  <c r="FV85" s="1"/>
  <c r="GB85" s="1"/>
  <c r="GH85" s="1"/>
  <c r="GN85" s="1"/>
  <c r="GT85" s="1"/>
  <c r="GZ85" s="1"/>
  <c r="HF85" s="1"/>
  <c r="HL85" s="1"/>
  <c r="HP85" s="1"/>
  <c r="X85" s="1"/>
  <c r="AT89"/>
  <c r="AZ89" s="1"/>
  <c r="BF89" s="1"/>
  <c r="BL89" s="1"/>
  <c r="BR89" s="1"/>
  <c r="BX89" s="1"/>
  <c r="CD89" s="1"/>
  <c r="CJ89" s="1"/>
  <c r="CP89" s="1"/>
  <c r="CV89" s="1"/>
  <c r="DB89" s="1"/>
  <c r="DH89" s="1"/>
  <c r="DN89" s="1"/>
  <c r="DT89" s="1"/>
  <c r="DZ89" s="1"/>
  <c r="EF89" s="1"/>
  <c r="EL89" s="1"/>
  <c r="ER89" s="1"/>
  <c r="EX89" s="1"/>
  <c r="FD89" s="1"/>
  <c r="FJ89" s="1"/>
  <c r="FP89" s="1"/>
  <c r="FV89" s="1"/>
  <c r="GB89" s="1"/>
  <c r="GH89" s="1"/>
  <c r="GN89" s="1"/>
  <c r="GT89" s="1"/>
  <c r="GZ89" s="1"/>
  <c r="HF89" s="1"/>
  <c r="HL89" s="1"/>
  <c r="HP89" s="1"/>
  <c r="X89" s="1"/>
  <c r="AT93"/>
  <c r="AZ93" s="1"/>
  <c r="BF93" s="1"/>
  <c r="BL93" s="1"/>
  <c r="BR93" s="1"/>
  <c r="BX93" s="1"/>
  <c r="CD93" s="1"/>
  <c r="CJ93" s="1"/>
  <c r="CP93" s="1"/>
  <c r="CV93" s="1"/>
  <c r="DB93" s="1"/>
  <c r="DH93" s="1"/>
  <c r="DN93" s="1"/>
  <c r="DT93" s="1"/>
  <c r="DZ93" s="1"/>
  <c r="EF93" s="1"/>
  <c r="EL93" s="1"/>
  <c r="ER93" s="1"/>
  <c r="EX93" s="1"/>
  <c r="FD93" s="1"/>
  <c r="FJ93" s="1"/>
  <c r="FP93" s="1"/>
  <c r="FV93" s="1"/>
  <c r="GB93" s="1"/>
  <c r="GH93" s="1"/>
  <c r="GN93" s="1"/>
  <c r="GT93" s="1"/>
  <c r="GZ93" s="1"/>
  <c r="HF93" s="1"/>
  <c r="HL93" s="1"/>
  <c r="HP93" s="1"/>
  <c r="X93" s="1"/>
  <c r="AT97"/>
  <c r="AZ97" s="1"/>
  <c r="BF97" s="1"/>
  <c r="BL97" s="1"/>
  <c r="BR97" s="1"/>
  <c r="BX97" s="1"/>
  <c r="CD97" s="1"/>
  <c r="CJ97" s="1"/>
  <c r="CP97" s="1"/>
  <c r="CV97" s="1"/>
  <c r="DB97" s="1"/>
  <c r="DH97" s="1"/>
  <c r="DN97" s="1"/>
  <c r="DT97" s="1"/>
  <c r="DZ97" s="1"/>
  <c r="EF97" s="1"/>
  <c r="EL97" s="1"/>
  <c r="ER97" s="1"/>
  <c r="EX97" s="1"/>
  <c r="FD97" s="1"/>
  <c r="FJ97" s="1"/>
  <c r="FP97" s="1"/>
  <c r="FV97" s="1"/>
  <c r="GB97" s="1"/>
  <c r="GH97" s="1"/>
  <c r="GN97" s="1"/>
  <c r="GT97" s="1"/>
  <c r="GZ97" s="1"/>
  <c r="HF97" s="1"/>
  <c r="HL97" s="1"/>
  <c r="HP97" s="1"/>
  <c r="X97" s="1"/>
  <c r="AT101"/>
  <c r="AZ101" s="1"/>
  <c r="BF101" s="1"/>
  <c r="BL101" s="1"/>
  <c r="BR101" s="1"/>
  <c r="BX101" s="1"/>
  <c r="CD101" s="1"/>
  <c r="CJ101" s="1"/>
  <c r="CP101" s="1"/>
  <c r="CV101" s="1"/>
  <c r="DB101" s="1"/>
  <c r="DH101" s="1"/>
  <c r="DN101" s="1"/>
  <c r="DT101" s="1"/>
  <c r="DZ101" s="1"/>
  <c r="EF101" s="1"/>
  <c r="EL101" s="1"/>
  <c r="ER101" s="1"/>
  <c r="EX101" s="1"/>
  <c r="FD101" s="1"/>
  <c r="FJ101" s="1"/>
  <c r="FP101" s="1"/>
  <c r="FV101" s="1"/>
  <c r="GB101" s="1"/>
  <c r="GH101" s="1"/>
  <c r="GN101" s="1"/>
  <c r="GT101" s="1"/>
  <c r="GZ101" s="1"/>
  <c r="HF101" s="1"/>
  <c r="HL101" s="1"/>
  <c r="HP101" s="1"/>
  <c r="X101" s="1"/>
  <c r="AT105"/>
  <c r="AZ105" s="1"/>
  <c r="BF105" s="1"/>
  <c r="BL105" s="1"/>
  <c r="BR105" s="1"/>
  <c r="BX105" s="1"/>
  <c r="CD105" s="1"/>
  <c r="CJ105" s="1"/>
  <c r="CP105" s="1"/>
  <c r="CV105" s="1"/>
  <c r="DB105" s="1"/>
  <c r="DH105" s="1"/>
  <c r="DN105" s="1"/>
  <c r="DT105" s="1"/>
  <c r="DZ105" s="1"/>
  <c r="EF105" s="1"/>
  <c r="EL105" s="1"/>
  <c r="ER105" s="1"/>
  <c r="EX105" s="1"/>
  <c r="FD105" s="1"/>
  <c r="FJ105" s="1"/>
  <c r="FP105" s="1"/>
  <c r="FV105" s="1"/>
  <c r="GB105" s="1"/>
  <c r="GH105" s="1"/>
  <c r="GN105" s="1"/>
  <c r="GT105" s="1"/>
  <c r="GZ105" s="1"/>
  <c r="HF105" s="1"/>
  <c r="HL105" s="1"/>
  <c r="HP105" s="1"/>
  <c r="X105" s="1"/>
  <c r="AT109"/>
  <c r="AZ109" s="1"/>
  <c r="BF109" s="1"/>
  <c r="BL109" s="1"/>
  <c r="BR109" s="1"/>
  <c r="BX109" s="1"/>
  <c r="CD109" s="1"/>
  <c r="CJ109" s="1"/>
  <c r="CP109" s="1"/>
  <c r="CV109" s="1"/>
  <c r="DB109" s="1"/>
  <c r="DH109" s="1"/>
  <c r="DN109" s="1"/>
  <c r="DT109" s="1"/>
  <c r="DZ109" s="1"/>
  <c r="EF109" s="1"/>
  <c r="EL109" s="1"/>
  <c r="ER109" s="1"/>
  <c r="EX109" s="1"/>
  <c r="FD109" s="1"/>
  <c r="FJ109" s="1"/>
  <c r="FP109" s="1"/>
  <c r="FV109" s="1"/>
  <c r="GB109" s="1"/>
  <c r="GH109" s="1"/>
  <c r="GN109" s="1"/>
  <c r="GT109" s="1"/>
  <c r="GZ109" s="1"/>
  <c r="HF109" s="1"/>
  <c r="HL109" s="1"/>
  <c r="HP109" s="1"/>
  <c r="X109" s="1"/>
  <c r="AT113"/>
  <c r="AZ113" s="1"/>
  <c r="BF113" s="1"/>
  <c r="BL113" s="1"/>
  <c r="BR113" s="1"/>
  <c r="BX113" s="1"/>
  <c r="CD113" s="1"/>
  <c r="CJ113" s="1"/>
  <c r="CP113" s="1"/>
  <c r="CV113" s="1"/>
  <c r="DB113" s="1"/>
  <c r="DH113" s="1"/>
  <c r="DN113" s="1"/>
  <c r="DT113" s="1"/>
  <c r="DZ113" s="1"/>
  <c r="EF113" s="1"/>
  <c r="EL113" s="1"/>
  <c r="ER113" s="1"/>
  <c r="EX113" s="1"/>
  <c r="FD113" s="1"/>
  <c r="FJ113" s="1"/>
  <c r="FP113" s="1"/>
  <c r="FV113" s="1"/>
  <c r="GB113" s="1"/>
  <c r="GH113" s="1"/>
  <c r="GN113" s="1"/>
  <c r="GT113" s="1"/>
  <c r="GZ113" s="1"/>
  <c r="HF113" s="1"/>
  <c r="HL113" s="1"/>
  <c r="HP113" s="1"/>
  <c r="X113" s="1"/>
  <c r="AT117"/>
  <c r="AZ117" s="1"/>
  <c r="BF117" s="1"/>
  <c r="BL117" s="1"/>
  <c r="BR117" s="1"/>
  <c r="BX117" s="1"/>
  <c r="CD117" s="1"/>
  <c r="CJ117" s="1"/>
  <c r="CP117" s="1"/>
  <c r="CV117" s="1"/>
  <c r="DB117" s="1"/>
  <c r="DH117" s="1"/>
  <c r="DN117" s="1"/>
  <c r="DT117" s="1"/>
  <c r="DZ117" s="1"/>
  <c r="EF117" s="1"/>
  <c r="EL117" s="1"/>
  <c r="ER117" s="1"/>
  <c r="EX117" s="1"/>
  <c r="FD117" s="1"/>
  <c r="FJ117" s="1"/>
  <c r="FP117" s="1"/>
  <c r="FV117" s="1"/>
  <c r="GB117" s="1"/>
  <c r="GH117" s="1"/>
  <c r="GN117" s="1"/>
  <c r="GT117" s="1"/>
  <c r="GZ117" s="1"/>
  <c r="HF117" s="1"/>
  <c r="HL117" s="1"/>
  <c r="HP117" s="1"/>
  <c r="X117" s="1"/>
  <c r="AT121"/>
  <c r="AZ121" s="1"/>
  <c r="BF121" s="1"/>
  <c r="BL121" s="1"/>
  <c r="BR121" s="1"/>
  <c r="BX121" s="1"/>
  <c r="CD121" s="1"/>
  <c r="CJ121" s="1"/>
  <c r="CP121" s="1"/>
  <c r="CV121" s="1"/>
  <c r="DB121" s="1"/>
  <c r="DH121" s="1"/>
  <c r="DN121" s="1"/>
  <c r="DT121" s="1"/>
  <c r="DZ121" s="1"/>
  <c r="EF121" s="1"/>
  <c r="EL121" s="1"/>
  <c r="ER121" s="1"/>
  <c r="EX121" s="1"/>
  <c r="FD121" s="1"/>
  <c r="FJ121" s="1"/>
  <c r="FP121" s="1"/>
  <c r="FV121" s="1"/>
  <c r="GB121" s="1"/>
  <c r="GH121" s="1"/>
  <c r="GN121" s="1"/>
  <c r="GT121" s="1"/>
  <c r="GZ121" s="1"/>
  <c r="HF121" s="1"/>
  <c r="HL121" s="1"/>
  <c r="HP121" s="1"/>
  <c r="X121" s="1"/>
  <c r="AT125"/>
  <c r="AZ125" s="1"/>
  <c r="BF125" s="1"/>
  <c r="BL125" s="1"/>
  <c r="BR125" s="1"/>
  <c r="BX125" s="1"/>
  <c r="CD125" s="1"/>
  <c r="CJ125" s="1"/>
  <c r="CP125" s="1"/>
  <c r="CV125" s="1"/>
  <c r="DB125" s="1"/>
  <c r="DH125" s="1"/>
  <c r="DN125" s="1"/>
  <c r="DT125" s="1"/>
  <c r="DZ125" s="1"/>
  <c r="EF125" s="1"/>
  <c r="EL125" s="1"/>
  <c r="ER125" s="1"/>
  <c r="EX125" s="1"/>
  <c r="FD125" s="1"/>
  <c r="FJ125" s="1"/>
  <c r="FP125" s="1"/>
  <c r="FV125" s="1"/>
  <c r="GB125" s="1"/>
  <c r="GH125" s="1"/>
  <c r="GN125" s="1"/>
  <c r="GT125" s="1"/>
  <c r="GZ125" s="1"/>
  <c r="HF125" s="1"/>
  <c r="HL125" s="1"/>
  <c r="HP125" s="1"/>
  <c r="X125" s="1"/>
  <c r="AT129"/>
  <c r="AZ129" s="1"/>
  <c r="BF129" s="1"/>
  <c r="BL129" s="1"/>
  <c r="BR129" s="1"/>
  <c r="BX129" s="1"/>
  <c r="CD129" s="1"/>
  <c r="CJ129" s="1"/>
  <c r="CP129" s="1"/>
  <c r="CV129" s="1"/>
  <c r="DB129" s="1"/>
  <c r="DH129" s="1"/>
  <c r="DN129" s="1"/>
  <c r="DT129" s="1"/>
  <c r="DZ129" s="1"/>
  <c r="EF129" s="1"/>
  <c r="EL129" s="1"/>
  <c r="ER129" s="1"/>
  <c r="EX129" s="1"/>
  <c r="FD129" s="1"/>
  <c r="FJ129" s="1"/>
  <c r="FP129" s="1"/>
  <c r="FV129" s="1"/>
  <c r="GB129" s="1"/>
  <c r="GH129" s="1"/>
  <c r="GN129" s="1"/>
  <c r="GT129" s="1"/>
  <c r="GZ129" s="1"/>
  <c r="HF129" s="1"/>
  <c r="HL129" s="1"/>
  <c r="HP129" s="1"/>
  <c r="X129" s="1"/>
  <c r="AT133"/>
  <c r="AZ133" s="1"/>
  <c r="BF133" s="1"/>
  <c r="BL133" s="1"/>
  <c r="BR133" s="1"/>
  <c r="BX133" s="1"/>
  <c r="CD133" s="1"/>
  <c r="CJ133" s="1"/>
  <c r="CP133" s="1"/>
  <c r="CV133" s="1"/>
  <c r="DB133" s="1"/>
  <c r="DH133" s="1"/>
  <c r="DN133" s="1"/>
  <c r="DT133" s="1"/>
  <c r="DZ133" s="1"/>
  <c r="EF133" s="1"/>
  <c r="EL133" s="1"/>
  <c r="ER133" s="1"/>
  <c r="EX133" s="1"/>
  <c r="FD133" s="1"/>
  <c r="FJ133" s="1"/>
  <c r="FP133" s="1"/>
  <c r="FV133" s="1"/>
  <c r="GB133" s="1"/>
  <c r="GH133" s="1"/>
  <c r="GN133" s="1"/>
  <c r="GT133" s="1"/>
  <c r="GZ133" s="1"/>
  <c r="HF133" s="1"/>
  <c r="HL133" s="1"/>
  <c r="HP133" s="1"/>
  <c r="X133" s="1"/>
  <c r="AT137"/>
  <c r="AZ137" s="1"/>
  <c r="BF137" s="1"/>
  <c r="BL137" s="1"/>
  <c r="BR137" s="1"/>
  <c r="BX137" s="1"/>
  <c r="CD137" s="1"/>
  <c r="CJ137" s="1"/>
  <c r="CP137" s="1"/>
  <c r="CV137" s="1"/>
  <c r="DB137" s="1"/>
  <c r="DH137" s="1"/>
  <c r="DN137" s="1"/>
  <c r="DT137" s="1"/>
  <c r="DZ137" s="1"/>
  <c r="EF137" s="1"/>
  <c r="EL137" s="1"/>
  <c r="ER137" s="1"/>
  <c r="EX137" s="1"/>
  <c r="FD137" s="1"/>
  <c r="FJ137" s="1"/>
  <c r="FP137" s="1"/>
  <c r="FV137" s="1"/>
  <c r="GB137" s="1"/>
  <c r="GH137" s="1"/>
  <c r="GN137" s="1"/>
  <c r="GT137" s="1"/>
  <c r="GZ137" s="1"/>
  <c r="HF137" s="1"/>
  <c r="HL137" s="1"/>
  <c r="HP137" s="1"/>
  <c r="X137" s="1"/>
  <c r="AT141"/>
  <c r="AZ141" s="1"/>
  <c r="BF141" s="1"/>
  <c r="BL141" s="1"/>
  <c r="BR141" s="1"/>
  <c r="BX141" s="1"/>
  <c r="CD141" s="1"/>
  <c r="CJ141" s="1"/>
  <c r="CP141" s="1"/>
  <c r="CV141" s="1"/>
  <c r="DB141" s="1"/>
  <c r="DH141" s="1"/>
  <c r="DN141" s="1"/>
  <c r="DT141" s="1"/>
  <c r="DZ141" s="1"/>
  <c r="EF141" s="1"/>
  <c r="EL141" s="1"/>
  <c r="ER141" s="1"/>
  <c r="EX141" s="1"/>
  <c r="FD141" s="1"/>
  <c r="FJ141" s="1"/>
  <c r="FP141" s="1"/>
  <c r="FV141" s="1"/>
  <c r="GB141" s="1"/>
  <c r="GH141" s="1"/>
  <c r="GN141" s="1"/>
  <c r="GT141" s="1"/>
  <c r="GZ141" s="1"/>
  <c r="HF141" s="1"/>
  <c r="HL141" s="1"/>
  <c r="HP141" s="1"/>
  <c r="X141" s="1"/>
  <c r="AT145"/>
  <c r="AZ145" s="1"/>
  <c r="BF145" s="1"/>
  <c r="BL145" s="1"/>
  <c r="BR145" s="1"/>
  <c r="BX145" s="1"/>
  <c r="CD145" s="1"/>
  <c r="CJ145" s="1"/>
  <c r="CP145" s="1"/>
  <c r="CV145" s="1"/>
  <c r="DB145" s="1"/>
  <c r="DH145" s="1"/>
  <c r="DN145" s="1"/>
  <c r="DT145" s="1"/>
  <c r="DZ145" s="1"/>
  <c r="EF145" s="1"/>
  <c r="EL145" s="1"/>
  <c r="ER145" s="1"/>
  <c r="EX145" s="1"/>
  <c r="FD145" s="1"/>
  <c r="FJ145" s="1"/>
  <c r="FP145" s="1"/>
  <c r="FV145" s="1"/>
  <c r="GB145" s="1"/>
  <c r="GH145" s="1"/>
  <c r="GN145" s="1"/>
  <c r="GT145" s="1"/>
  <c r="GZ145" s="1"/>
  <c r="HF145" s="1"/>
  <c r="HL145" s="1"/>
  <c r="HP145" s="1"/>
  <c r="X145" s="1"/>
  <c r="AT149"/>
  <c r="AZ149" s="1"/>
  <c r="BF149" s="1"/>
  <c r="BL149" s="1"/>
  <c r="BR149" s="1"/>
  <c r="BX149" s="1"/>
  <c r="CD149" s="1"/>
  <c r="CJ149" s="1"/>
  <c r="CP149" s="1"/>
  <c r="CV149" s="1"/>
  <c r="DB149" s="1"/>
  <c r="DH149" s="1"/>
  <c r="DN149" s="1"/>
  <c r="DT149" s="1"/>
  <c r="DZ149" s="1"/>
  <c r="EF149" s="1"/>
  <c r="EL149" s="1"/>
  <c r="ER149" s="1"/>
  <c r="EX149" s="1"/>
  <c r="FD149" s="1"/>
  <c r="FJ149" s="1"/>
  <c r="FP149" s="1"/>
  <c r="FV149" s="1"/>
  <c r="GB149" s="1"/>
  <c r="GH149" s="1"/>
  <c r="GN149" s="1"/>
  <c r="GT149" s="1"/>
  <c r="GZ149" s="1"/>
  <c r="HF149" s="1"/>
  <c r="HL149" s="1"/>
  <c r="HP149" s="1"/>
  <c r="X149" s="1"/>
  <c r="AT153"/>
  <c r="AZ153" s="1"/>
  <c r="BF153" s="1"/>
  <c r="BL153" s="1"/>
  <c r="BR153" s="1"/>
  <c r="BX153" s="1"/>
  <c r="CD153" s="1"/>
  <c r="CJ153" s="1"/>
  <c r="CP153" s="1"/>
  <c r="CV153" s="1"/>
  <c r="DB153" s="1"/>
  <c r="DH153" s="1"/>
  <c r="DN153" s="1"/>
  <c r="DT153" s="1"/>
  <c r="DZ153" s="1"/>
  <c r="EF153" s="1"/>
  <c r="EL153" s="1"/>
  <c r="ER153" s="1"/>
  <c r="EX153" s="1"/>
  <c r="FD153" s="1"/>
  <c r="FJ153" s="1"/>
  <c r="FP153" s="1"/>
  <c r="FV153" s="1"/>
  <c r="GB153" s="1"/>
  <c r="GH153" s="1"/>
  <c r="GN153" s="1"/>
  <c r="GT153" s="1"/>
  <c r="GZ153" s="1"/>
  <c r="HF153" s="1"/>
  <c r="HL153" s="1"/>
  <c r="HP153" s="1"/>
  <c r="X153" s="1"/>
  <c r="AT157"/>
  <c r="AZ157" s="1"/>
  <c r="BF157" s="1"/>
  <c r="BL157" s="1"/>
  <c r="BR157" s="1"/>
  <c r="BX157" s="1"/>
  <c r="CD157" s="1"/>
  <c r="CJ157" s="1"/>
  <c r="CP157" s="1"/>
  <c r="CV157" s="1"/>
  <c r="DB157" s="1"/>
  <c r="DH157" s="1"/>
  <c r="DN157" s="1"/>
  <c r="DT157" s="1"/>
  <c r="DZ157" s="1"/>
  <c r="EF157" s="1"/>
  <c r="EL157" s="1"/>
  <c r="ER157" s="1"/>
  <c r="EX157" s="1"/>
  <c r="FD157" s="1"/>
  <c r="FJ157" s="1"/>
  <c r="FP157" s="1"/>
  <c r="FV157" s="1"/>
  <c r="GB157" s="1"/>
  <c r="GH157" s="1"/>
  <c r="GN157" s="1"/>
  <c r="GT157" s="1"/>
  <c r="GZ157" s="1"/>
  <c r="HF157" s="1"/>
  <c r="HL157" s="1"/>
  <c r="HP157" s="1"/>
  <c r="X157" s="1"/>
  <c r="AT161"/>
  <c r="AZ161" s="1"/>
  <c r="BF161" s="1"/>
  <c r="BL161" s="1"/>
  <c r="BR161" s="1"/>
  <c r="BX161" s="1"/>
  <c r="CD161" s="1"/>
  <c r="CJ161" s="1"/>
  <c r="CP161" s="1"/>
  <c r="CV161" s="1"/>
  <c r="DB161" s="1"/>
  <c r="DH161" s="1"/>
  <c r="DN161" s="1"/>
  <c r="DT161" s="1"/>
  <c r="DZ161" s="1"/>
  <c r="EF161" s="1"/>
  <c r="EL161" s="1"/>
  <c r="ER161" s="1"/>
  <c r="EX161" s="1"/>
  <c r="FD161" s="1"/>
  <c r="FJ161" s="1"/>
  <c r="FP161" s="1"/>
  <c r="FV161" s="1"/>
  <c r="GB161" s="1"/>
  <c r="GH161" s="1"/>
  <c r="GN161" s="1"/>
  <c r="GT161" s="1"/>
  <c r="GZ161" s="1"/>
  <c r="HF161" s="1"/>
  <c r="HL161" s="1"/>
  <c r="HP161" s="1"/>
  <c r="X161" s="1"/>
  <c r="AT165"/>
  <c r="AZ165" s="1"/>
  <c r="BF165" s="1"/>
  <c r="BL165" s="1"/>
  <c r="BR165" s="1"/>
  <c r="BX165" s="1"/>
  <c r="CD165" s="1"/>
  <c r="CJ165" s="1"/>
  <c r="CP165" s="1"/>
  <c r="CV165" s="1"/>
  <c r="DB165" s="1"/>
  <c r="DH165" s="1"/>
  <c r="DN165" s="1"/>
  <c r="DT165" s="1"/>
  <c r="DZ165" s="1"/>
  <c r="EF165" s="1"/>
  <c r="EL165" s="1"/>
  <c r="ER165" s="1"/>
  <c r="EX165" s="1"/>
  <c r="FD165" s="1"/>
  <c r="FJ165" s="1"/>
  <c r="FP165" s="1"/>
  <c r="FV165" s="1"/>
  <c r="GB165" s="1"/>
  <c r="GH165" s="1"/>
  <c r="GN165" s="1"/>
  <c r="GT165" s="1"/>
  <c r="GZ165" s="1"/>
  <c r="HF165" s="1"/>
  <c r="HL165" s="1"/>
  <c r="HP165" s="1"/>
  <c r="X165" s="1"/>
  <c r="AT169"/>
  <c r="AZ169" s="1"/>
  <c r="BF169" s="1"/>
  <c r="BL169" s="1"/>
  <c r="BR169" s="1"/>
  <c r="BX169" s="1"/>
  <c r="CD169" s="1"/>
  <c r="CJ169" s="1"/>
  <c r="CP169" s="1"/>
  <c r="CV169" s="1"/>
  <c r="DB169" s="1"/>
  <c r="DH169" s="1"/>
  <c r="DN169" s="1"/>
  <c r="DT169" s="1"/>
  <c r="DZ169" s="1"/>
  <c r="EF169" s="1"/>
  <c r="EL169" s="1"/>
  <c r="ER169" s="1"/>
  <c r="EX169" s="1"/>
  <c r="FD169" s="1"/>
  <c r="FJ169" s="1"/>
  <c r="FP169" s="1"/>
  <c r="FV169" s="1"/>
  <c r="GB169" s="1"/>
  <c r="GH169" s="1"/>
  <c r="GN169" s="1"/>
  <c r="GT169" s="1"/>
  <c r="GZ169" s="1"/>
  <c r="HF169" s="1"/>
  <c r="HL169" s="1"/>
  <c r="HP169" s="1"/>
  <c r="X169" s="1"/>
  <c r="AT173"/>
  <c r="AZ173" s="1"/>
  <c r="BF173" s="1"/>
  <c r="BL173" s="1"/>
  <c r="BR173" s="1"/>
  <c r="BX173" s="1"/>
  <c r="CD173" s="1"/>
  <c r="CJ173" s="1"/>
  <c r="CP173" s="1"/>
  <c r="CV173" s="1"/>
  <c r="DB173" s="1"/>
  <c r="DH173" s="1"/>
  <c r="DN173" s="1"/>
  <c r="DT173" s="1"/>
  <c r="DZ173" s="1"/>
  <c r="EF173" s="1"/>
  <c r="EL173" s="1"/>
  <c r="ER173" s="1"/>
  <c r="EX173" s="1"/>
  <c r="FD173" s="1"/>
  <c r="FJ173" s="1"/>
  <c r="FP173" s="1"/>
  <c r="FV173" s="1"/>
  <c r="GB173" s="1"/>
  <c r="GH173" s="1"/>
  <c r="GN173" s="1"/>
  <c r="GT173" s="1"/>
  <c r="GZ173" s="1"/>
  <c r="HF173" s="1"/>
  <c r="HL173" s="1"/>
  <c r="HP173" s="1"/>
  <c r="X173" s="1"/>
  <c r="AT177"/>
  <c r="AZ177" s="1"/>
  <c r="BF177" s="1"/>
  <c r="BL177" s="1"/>
  <c r="BR177" s="1"/>
  <c r="BX177" s="1"/>
  <c r="CD177" s="1"/>
  <c r="CJ177" s="1"/>
  <c r="CP177" s="1"/>
  <c r="CV177" s="1"/>
  <c r="DB177" s="1"/>
  <c r="DH177" s="1"/>
  <c r="DN177" s="1"/>
  <c r="DT177" s="1"/>
  <c r="DZ177" s="1"/>
  <c r="EF177" s="1"/>
  <c r="EL177" s="1"/>
  <c r="ER177" s="1"/>
  <c r="EX177" s="1"/>
  <c r="FD177" s="1"/>
  <c r="FJ177" s="1"/>
  <c r="FP177" s="1"/>
  <c r="FV177" s="1"/>
  <c r="GB177" s="1"/>
  <c r="GH177" s="1"/>
  <c r="GN177" s="1"/>
  <c r="GT177" s="1"/>
  <c r="GZ177" s="1"/>
  <c r="HF177" s="1"/>
  <c r="HL177" s="1"/>
  <c r="HP177" s="1"/>
  <c r="X177" s="1"/>
  <c r="HT185"/>
  <c r="AT6"/>
  <c r="AZ6" s="1"/>
  <c r="BF6" s="1"/>
  <c r="BL6" s="1"/>
  <c r="BR6" s="1"/>
  <c r="BX6" s="1"/>
  <c r="CD6" s="1"/>
  <c r="CJ6" s="1"/>
  <c r="CP6" s="1"/>
  <c r="CV6" s="1"/>
  <c r="DB6" s="1"/>
  <c r="DH6" s="1"/>
  <c r="DN6" s="1"/>
  <c r="DT6" s="1"/>
  <c r="DZ6" s="1"/>
  <c r="EF6" s="1"/>
  <c r="EL6" s="1"/>
  <c r="ER6" s="1"/>
  <c r="EX6" s="1"/>
  <c r="FD6" s="1"/>
  <c r="FJ6" s="1"/>
  <c r="FP6" s="1"/>
  <c r="FV6" s="1"/>
  <c r="GB6" s="1"/>
  <c r="GH6" s="1"/>
  <c r="GN6" s="1"/>
  <c r="GT6" s="1"/>
  <c r="GZ6" s="1"/>
  <c r="HF6" s="1"/>
  <c r="HL6" s="1"/>
  <c r="HP6" s="1"/>
  <c r="X6" s="1"/>
  <c r="AT17"/>
  <c r="AZ17" s="1"/>
  <c r="BF17" s="1"/>
  <c r="BL17" s="1"/>
  <c r="BR17" s="1"/>
  <c r="BX17" s="1"/>
  <c r="CD17" s="1"/>
  <c r="CJ17" s="1"/>
  <c r="CP17" s="1"/>
  <c r="CV17" s="1"/>
  <c r="DB17" s="1"/>
  <c r="DH17" s="1"/>
  <c r="DN17" s="1"/>
  <c r="DT17" s="1"/>
  <c r="DZ17" s="1"/>
  <c r="EF17" s="1"/>
  <c r="EL17" s="1"/>
  <c r="ER17" s="1"/>
  <c r="EX17" s="1"/>
  <c r="FD17" s="1"/>
  <c r="FJ17" s="1"/>
  <c r="FP17" s="1"/>
  <c r="FV17" s="1"/>
  <c r="GB17" s="1"/>
  <c r="GH17" s="1"/>
  <c r="GN17" s="1"/>
  <c r="GT17" s="1"/>
  <c r="GZ17" s="1"/>
  <c r="HF17" s="1"/>
  <c r="HL17" s="1"/>
  <c r="HP17" s="1"/>
  <c r="X17" s="1"/>
  <c r="AT20"/>
  <c r="AZ20" s="1"/>
  <c r="BF20" s="1"/>
  <c r="BL20" s="1"/>
  <c r="BR20" s="1"/>
  <c r="BX20" s="1"/>
  <c r="CD20" s="1"/>
  <c r="CJ20" s="1"/>
  <c r="CP20" s="1"/>
  <c r="CV20" s="1"/>
  <c r="DB20" s="1"/>
  <c r="DH20" s="1"/>
  <c r="DN20" s="1"/>
  <c r="DT20" s="1"/>
  <c r="DZ20" s="1"/>
  <c r="EF20" s="1"/>
  <c r="EL20" s="1"/>
  <c r="ER20" s="1"/>
  <c r="EX20" s="1"/>
  <c r="FD20" s="1"/>
  <c r="FJ20" s="1"/>
  <c r="FP20" s="1"/>
  <c r="FV20" s="1"/>
  <c r="GB20" s="1"/>
  <c r="GH20" s="1"/>
  <c r="GN20" s="1"/>
  <c r="GT20" s="1"/>
  <c r="GZ20" s="1"/>
  <c r="HF20" s="1"/>
  <c r="HL20" s="1"/>
  <c r="HP20" s="1"/>
  <c r="X20" s="1"/>
  <c r="AT24"/>
  <c r="AZ24" s="1"/>
  <c r="BF24" s="1"/>
  <c r="BL24" s="1"/>
  <c r="BR24" s="1"/>
  <c r="BX24" s="1"/>
  <c r="CD24" s="1"/>
  <c r="CJ24" s="1"/>
  <c r="CP24" s="1"/>
  <c r="CV24" s="1"/>
  <c r="DB24" s="1"/>
  <c r="DH24" s="1"/>
  <c r="DN24" s="1"/>
  <c r="DT24" s="1"/>
  <c r="DZ24" s="1"/>
  <c r="EF24" s="1"/>
  <c r="EL24" s="1"/>
  <c r="ER24" s="1"/>
  <c r="EX24" s="1"/>
  <c r="FD24" s="1"/>
  <c r="FJ24" s="1"/>
  <c r="FP24" s="1"/>
  <c r="FV24" s="1"/>
  <c r="GB24" s="1"/>
  <c r="GH24" s="1"/>
  <c r="GN24" s="1"/>
  <c r="GT24" s="1"/>
  <c r="GZ24" s="1"/>
  <c r="HF24" s="1"/>
  <c r="HL24" s="1"/>
  <c r="HP24" s="1"/>
  <c r="X24" s="1"/>
  <c r="AT28"/>
  <c r="AZ28" s="1"/>
  <c r="BF28" s="1"/>
  <c r="BL28" s="1"/>
  <c r="BR28" s="1"/>
  <c r="BX28" s="1"/>
  <c r="CD28" s="1"/>
  <c r="CJ28" s="1"/>
  <c r="CP28" s="1"/>
  <c r="CV28" s="1"/>
  <c r="DB28" s="1"/>
  <c r="DH28" s="1"/>
  <c r="DN28" s="1"/>
  <c r="DT28" s="1"/>
  <c r="DZ28" s="1"/>
  <c r="EF28" s="1"/>
  <c r="EL28" s="1"/>
  <c r="ER28" s="1"/>
  <c r="EX28" s="1"/>
  <c r="FD28" s="1"/>
  <c r="FJ28" s="1"/>
  <c r="FP28" s="1"/>
  <c r="FV28" s="1"/>
  <c r="GB28" s="1"/>
  <c r="GH28" s="1"/>
  <c r="GN28" s="1"/>
  <c r="GT28" s="1"/>
  <c r="GZ28" s="1"/>
  <c r="HF28" s="1"/>
  <c r="HL28" s="1"/>
  <c r="HP28" s="1"/>
  <c r="X28" s="1"/>
  <c r="AT32"/>
  <c r="AZ32" s="1"/>
  <c r="BF32" s="1"/>
  <c r="BL32" s="1"/>
  <c r="BR32" s="1"/>
  <c r="BX32" s="1"/>
  <c r="CD32" s="1"/>
  <c r="CJ32" s="1"/>
  <c r="CP32" s="1"/>
  <c r="CV32" s="1"/>
  <c r="DB32" s="1"/>
  <c r="DH32" s="1"/>
  <c r="DN32" s="1"/>
  <c r="DT32" s="1"/>
  <c r="DZ32" s="1"/>
  <c r="EF32" s="1"/>
  <c r="EL32" s="1"/>
  <c r="ER32" s="1"/>
  <c r="EX32" s="1"/>
  <c r="FD32" s="1"/>
  <c r="FJ32" s="1"/>
  <c r="FP32" s="1"/>
  <c r="FV32" s="1"/>
  <c r="GB32" s="1"/>
  <c r="GH32" s="1"/>
  <c r="GN32" s="1"/>
  <c r="GT32" s="1"/>
  <c r="GZ32" s="1"/>
  <c r="HF32" s="1"/>
  <c r="HL32" s="1"/>
  <c r="HP32" s="1"/>
  <c r="X32" s="1"/>
  <c r="AT36"/>
  <c r="AZ36" s="1"/>
  <c r="BF36" s="1"/>
  <c r="BL36" s="1"/>
  <c r="BR36" s="1"/>
  <c r="BX36" s="1"/>
  <c r="CD36" s="1"/>
  <c r="CJ36" s="1"/>
  <c r="CP36" s="1"/>
  <c r="CV36" s="1"/>
  <c r="DB36" s="1"/>
  <c r="DH36" s="1"/>
  <c r="DN36" s="1"/>
  <c r="DT36" s="1"/>
  <c r="DZ36" s="1"/>
  <c r="EF36" s="1"/>
  <c r="EL36" s="1"/>
  <c r="ER36" s="1"/>
  <c r="EX36" s="1"/>
  <c r="FD36" s="1"/>
  <c r="FJ36" s="1"/>
  <c r="FP36" s="1"/>
  <c r="FV36" s="1"/>
  <c r="GB36" s="1"/>
  <c r="GH36" s="1"/>
  <c r="GN36" s="1"/>
  <c r="GT36" s="1"/>
  <c r="GZ36" s="1"/>
  <c r="HF36" s="1"/>
  <c r="HL36" s="1"/>
  <c r="HP36" s="1"/>
  <c r="X36" s="1"/>
  <c r="AT40"/>
  <c r="AZ40" s="1"/>
  <c r="BF40" s="1"/>
  <c r="BL40" s="1"/>
  <c r="BR40" s="1"/>
  <c r="BX40" s="1"/>
  <c r="CD40" s="1"/>
  <c r="CJ40" s="1"/>
  <c r="CP40" s="1"/>
  <c r="CV40" s="1"/>
  <c r="DB40" s="1"/>
  <c r="DH40" s="1"/>
  <c r="DN40" s="1"/>
  <c r="DT40" s="1"/>
  <c r="DZ40" s="1"/>
  <c r="EF40" s="1"/>
  <c r="EL40" s="1"/>
  <c r="ER40" s="1"/>
  <c r="EX40" s="1"/>
  <c r="FD40" s="1"/>
  <c r="FJ40" s="1"/>
  <c r="FP40" s="1"/>
  <c r="FV40" s="1"/>
  <c r="GB40" s="1"/>
  <c r="GH40" s="1"/>
  <c r="GN40" s="1"/>
  <c r="GT40" s="1"/>
  <c r="GZ40" s="1"/>
  <c r="HF40" s="1"/>
  <c r="HL40" s="1"/>
  <c r="HP40" s="1"/>
  <c r="X40" s="1"/>
  <c r="AT44"/>
  <c r="AZ44" s="1"/>
  <c r="BF44" s="1"/>
  <c r="BL44" s="1"/>
  <c r="BR44" s="1"/>
  <c r="BX44" s="1"/>
  <c r="CD44" s="1"/>
  <c r="CJ44" s="1"/>
  <c r="CP44" s="1"/>
  <c r="CV44" s="1"/>
  <c r="DB44" s="1"/>
  <c r="DH44" s="1"/>
  <c r="DN44" s="1"/>
  <c r="DT44" s="1"/>
  <c r="DZ44" s="1"/>
  <c r="EF44" s="1"/>
  <c r="EL44" s="1"/>
  <c r="ER44" s="1"/>
  <c r="EX44" s="1"/>
  <c r="FD44" s="1"/>
  <c r="FJ44" s="1"/>
  <c r="FP44" s="1"/>
  <c r="FV44" s="1"/>
  <c r="GB44" s="1"/>
  <c r="GH44" s="1"/>
  <c r="GN44" s="1"/>
  <c r="GT44" s="1"/>
  <c r="GZ44" s="1"/>
  <c r="HF44" s="1"/>
  <c r="HL44" s="1"/>
  <c r="HP44" s="1"/>
  <c r="X44" s="1"/>
  <c r="AT48"/>
  <c r="AZ48" s="1"/>
  <c r="BF48" s="1"/>
  <c r="BL48" s="1"/>
  <c r="BR48" s="1"/>
  <c r="BX48" s="1"/>
  <c r="CD48" s="1"/>
  <c r="CJ48" s="1"/>
  <c r="CP48" s="1"/>
  <c r="CV48" s="1"/>
  <c r="DB48" s="1"/>
  <c r="DH48" s="1"/>
  <c r="DN48" s="1"/>
  <c r="DT48" s="1"/>
  <c r="DZ48" s="1"/>
  <c r="EF48" s="1"/>
  <c r="EL48" s="1"/>
  <c r="ER48" s="1"/>
  <c r="EX48" s="1"/>
  <c r="FD48" s="1"/>
  <c r="FJ48" s="1"/>
  <c r="FP48" s="1"/>
  <c r="FV48" s="1"/>
  <c r="GB48" s="1"/>
  <c r="GH48" s="1"/>
  <c r="GN48" s="1"/>
  <c r="GT48" s="1"/>
  <c r="GZ48" s="1"/>
  <c r="HF48" s="1"/>
  <c r="HL48" s="1"/>
  <c r="HP48" s="1"/>
  <c r="X48" s="1"/>
  <c r="AT52"/>
  <c r="AZ52" s="1"/>
  <c r="BF52" s="1"/>
  <c r="BL52" s="1"/>
  <c r="BR52" s="1"/>
  <c r="BX52" s="1"/>
  <c r="CD52" s="1"/>
  <c r="CJ52" s="1"/>
  <c r="CP52" s="1"/>
  <c r="CV52" s="1"/>
  <c r="DB52" s="1"/>
  <c r="DH52" s="1"/>
  <c r="DN52" s="1"/>
  <c r="DT52" s="1"/>
  <c r="DZ52" s="1"/>
  <c r="EF52" s="1"/>
  <c r="EL52" s="1"/>
  <c r="ER52" s="1"/>
  <c r="EX52" s="1"/>
  <c r="FD52" s="1"/>
  <c r="FJ52" s="1"/>
  <c r="FP52" s="1"/>
  <c r="FV52" s="1"/>
  <c r="GB52" s="1"/>
  <c r="GH52" s="1"/>
  <c r="GN52" s="1"/>
  <c r="GT52" s="1"/>
  <c r="GZ52" s="1"/>
  <c r="HF52" s="1"/>
  <c r="HL52" s="1"/>
  <c r="HP52" s="1"/>
  <c r="X52" s="1"/>
  <c r="AT56"/>
  <c r="AZ56" s="1"/>
  <c r="BF56" s="1"/>
  <c r="BL56" s="1"/>
  <c r="BR56" s="1"/>
  <c r="BX56" s="1"/>
  <c r="CD56" s="1"/>
  <c r="CJ56" s="1"/>
  <c r="CP56" s="1"/>
  <c r="CV56" s="1"/>
  <c r="DB56" s="1"/>
  <c r="DH56" s="1"/>
  <c r="DN56" s="1"/>
  <c r="DT56" s="1"/>
  <c r="DZ56" s="1"/>
  <c r="EF56" s="1"/>
  <c r="EL56" s="1"/>
  <c r="ER56" s="1"/>
  <c r="EX56" s="1"/>
  <c r="FD56" s="1"/>
  <c r="FJ56" s="1"/>
  <c r="FP56" s="1"/>
  <c r="FV56" s="1"/>
  <c r="GB56" s="1"/>
  <c r="GH56" s="1"/>
  <c r="GN56" s="1"/>
  <c r="GT56" s="1"/>
  <c r="GZ56" s="1"/>
  <c r="HF56" s="1"/>
  <c r="HL56" s="1"/>
  <c r="HP56" s="1"/>
  <c r="X56" s="1"/>
  <c r="AT60"/>
  <c r="AZ60" s="1"/>
  <c r="BF60" s="1"/>
  <c r="BL60" s="1"/>
  <c r="BR60" s="1"/>
  <c r="BX60" s="1"/>
  <c r="CD60" s="1"/>
  <c r="CJ60" s="1"/>
  <c r="CP60" s="1"/>
  <c r="CV60" s="1"/>
  <c r="DB60" s="1"/>
  <c r="DH60" s="1"/>
  <c r="DN60" s="1"/>
  <c r="DT60" s="1"/>
  <c r="DZ60" s="1"/>
  <c r="EF60" s="1"/>
  <c r="EL60" s="1"/>
  <c r="ER60" s="1"/>
  <c r="EX60" s="1"/>
  <c r="FD60" s="1"/>
  <c r="FJ60" s="1"/>
  <c r="FP60" s="1"/>
  <c r="FV60" s="1"/>
  <c r="GB60" s="1"/>
  <c r="GH60" s="1"/>
  <c r="GN60" s="1"/>
  <c r="GT60" s="1"/>
  <c r="GZ60" s="1"/>
  <c r="HF60" s="1"/>
  <c r="HL60" s="1"/>
  <c r="HP60" s="1"/>
  <c r="X60" s="1"/>
  <c r="AT64"/>
  <c r="AZ64" s="1"/>
  <c r="BF64" s="1"/>
  <c r="BL64" s="1"/>
  <c r="BR64" s="1"/>
  <c r="BX64" s="1"/>
  <c r="CD64" s="1"/>
  <c r="CJ64" s="1"/>
  <c r="CP64" s="1"/>
  <c r="CV64" s="1"/>
  <c r="DB64" s="1"/>
  <c r="DH64" s="1"/>
  <c r="DN64" s="1"/>
  <c r="DT64" s="1"/>
  <c r="DZ64" s="1"/>
  <c r="EF64" s="1"/>
  <c r="EL64" s="1"/>
  <c r="ER64" s="1"/>
  <c r="EX64" s="1"/>
  <c r="FD64" s="1"/>
  <c r="FJ64" s="1"/>
  <c r="FP64" s="1"/>
  <c r="FV64" s="1"/>
  <c r="GB64" s="1"/>
  <c r="GH64" s="1"/>
  <c r="GN64" s="1"/>
  <c r="GT64" s="1"/>
  <c r="GZ64" s="1"/>
  <c r="HF64" s="1"/>
  <c r="HL64" s="1"/>
  <c r="HP64" s="1"/>
  <c r="X64" s="1"/>
  <c r="AT68"/>
  <c r="AZ68" s="1"/>
  <c r="BF68" s="1"/>
  <c r="BL68" s="1"/>
  <c r="BR68" s="1"/>
  <c r="BX68" s="1"/>
  <c r="CD68" s="1"/>
  <c r="CJ68" s="1"/>
  <c r="CP68" s="1"/>
  <c r="CV68" s="1"/>
  <c r="DB68" s="1"/>
  <c r="DH68" s="1"/>
  <c r="DN68" s="1"/>
  <c r="DT68" s="1"/>
  <c r="DZ68" s="1"/>
  <c r="EF68" s="1"/>
  <c r="EL68" s="1"/>
  <c r="ER68" s="1"/>
  <c r="EX68" s="1"/>
  <c r="FD68" s="1"/>
  <c r="FJ68" s="1"/>
  <c r="FP68" s="1"/>
  <c r="FV68" s="1"/>
  <c r="GB68" s="1"/>
  <c r="GH68" s="1"/>
  <c r="GN68" s="1"/>
  <c r="GT68" s="1"/>
  <c r="GZ68" s="1"/>
  <c r="HF68" s="1"/>
  <c r="HL68" s="1"/>
  <c r="HP68" s="1"/>
  <c r="X68" s="1"/>
  <c r="AT72"/>
  <c r="AZ72" s="1"/>
  <c r="BF72" s="1"/>
  <c r="BL72" s="1"/>
  <c r="BR72" s="1"/>
  <c r="BX72" s="1"/>
  <c r="CD72" s="1"/>
  <c r="CJ72" s="1"/>
  <c r="CP72" s="1"/>
  <c r="CV72" s="1"/>
  <c r="DB72" s="1"/>
  <c r="DH72" s="1"/>
  <c r="DN72" s="1"/>
  <c r="DT72" s="1"/>
  <c r="DZ72" s="1"/>
  <c r="EF72" s="1"/>
  <c r="EL72" s="1"/>
  <c r="ER72" s="1"/>
  <c r="EX72" s="1"/>
  <c r="FD72" s="1"/>
  <c r="FJ72" s="1"/>
  <c r="FP72" s="1"/>
  <c r="FV72" s="1"/>
  <c r="GB72" s="1"/>
  <c r="GH72" s="1"/>
  <c r="GN72" s="1"/>
  <c r="GT72" s="1"/>
  <c r="GZ72" s="1"/>
  <c r="HF72" s="1"/>
  <c r="HL72" s="1"/>
  <c r="HP72" s="1"/>
  <c r="X72" s="1"/>
  <c r="AT76"/>
  <c r="AZ76" s="1"/>
  <c r="BF76" s="1"/>
  <c r="BL76" s="1"/>
  <c r="BR76" s="1"/>
  <c r="BX76" s="1"/>
  <c r="CD76" s="1"/>
  <c r="CJ76" s="1"/>
  <c r="CP76" s="1"/>
  <c r="CV76" s="1"/>
  <c r="DB76" s="1"/>
  <c r="DH76" s="1"/>
  <c r="DN76" s="1"/>
  <c r="DT76" s="1"/>
  <c r="DZ76" s="1"/>
  <c r="EF76" s="1"/>
  <c r="EL76" s="1"/>
  <c r="ER76" s="1"/>
  <c r="EX76" s="1"/>
  <c r="FD76" s="1"/>
  <c r="FJ76" s="1"/>
  <c r="FP76" s="1"/>
  <c r="FV76" s="1"/>
  <c r="GB76" s="1"/>
  <c r="GH76" s="1"/>
  <c r="GN76" s="1"/>
  <c r="GT76" s="1"/>
  <c r="GZ76" s="1"/>
  <c r="HF76" s="1"/>
  <c r="HL76" s="1"/>
  <c r="HP76" s="1"/>
  <c r="X76" s="1"/>
  <c r="AT80"/>
  <c r="AZ80" s="1"/>
  <c r="BF80" s="1"/>
  <c r="BL80" s="1"/>
  <c r="BR80" s="1"/>
  <c r="BX80" s="1"/>
  <c r="CD80" s="1"/>
  <c r="CJ80" s="1"/>
  <c r="CP80" s="1"/>
  <c r="CV80" s="1"/>
  <c r="DB80" s="1"/>
  <c r="DH80" s="1"/>
  <c r="DN80" s="1"/>
  <c r="DT80" s="1"/>
  <c r="DZ80" s="1"/>
  <c r="EF80" s="1"/>
  <c r="EL80" s="1"/>
  <c r="ER80" s="1"/>
  <c r="EX80" s="1"/>
  <c r="FD80" s="1"/>
  <c r="FJ80" s="1"/>
  <c r="FP80" s="1"/>
  <c r="FV80" s="1"/>
  <c r="GB80" s="1"/>
  <c r="GH80" s="1"/>
  <c r="GN80" s="1"/>
  <c r="GT80" s="1"/>
  <c r="GZ80" s="1"/>
  <c r="HF80" s="1"/>
  <c r="HL80" s="1"/>
  <c r="HP80" s="1"/>
  <c r="X80" s="1"/>
  <c r="AT84"/>
  <c r="AZ84" s="1"/>
  <c r="BF84" s="1"/>
  <c r="BL84" s="1"/>
  <c r="BR84" s="1"/>
  <c r="BX84" s="1"/>
  <c r="CD84" s="1"/>
  <c r="CJ84" s="1"/>
  <c r="CP84" s="1"/>
  <c r="CV84" s="1"/>
  <c r="DB84" s="1"/>
  <c r="DH84" s="1"/>
  <c r="DN84" s="1"/>
  <c r="DT84" s="1"/>
  <c r="DZ84" s="1"/>
  <c r="EF84" s="1"/>
  <c r="EL84" s="1"/>
  <c r="ER84" s="1"/>
  <c r="EX84" s="1"/>
  <c r="FD84" s="1"/>
  <c r="FJ84" s="1"/>
  <c r="FP84" s="1"/>
  <c r="FV84" s="1"/>
  <c r="GB84" s="1"/>
  <c r="GH84" s="1"/>
  <c r="GN84" s="1"/>
  <c r="GT84" s="1"/>
  <c r="GZ84" s="1"/>
  <c r="HF84" s="1"/>
  <c r="HL84" s="1"/>
  <c r="HP84" s="1"/>
  <c r="X84" s="1"/>
  <c r="AT88"/>
  <c r="AZ88" s="1"/>
  <c r="BF88" s="1"/>
  <c r="BL88" s="1"/>
  <c r="BR88" s="1"/>
  <c r="BX88" s="1"/>
  <c r="CD88" s="1"/>
  <c r="CJ88" s="1"/>
  <c r="CP88" s="1"/>
  <c r="CV88" s="1"/>
  <c r="DB88" s="1"/>
  <c r="DH88" s="1"/>
  <c r="DN88" s="1"/>
  <c r="DT88" s="1"/>
  <c r="DZ88" s="1"/>
  <c r="EF88" s="1"/>
  <c r="EL88" s="1"/>
  <c r="ER88" s="1"/>
  <c r="EX88" s="1"/>
  <c r="FD88" s="1"/>
  <c r="FJ88" s="1"/>
  <c r="FP88" s="1"/>
  <c r="FV88" s="1"/>
  <c r="GB88" s="1"/>
  <c r="GH88" s="1"/>
  <c r="GN88" s="1"/>
  <c r="GT88" s="1"/>
  <c r="GZ88" s="1"/>
  <c r="HF88" s="1"/>
  <c r="HL88" s="1"/>
  <c r="HP88" s="1"/>
  <c r="X88" s="1"/>
  <c r="AT92"/>
  <c r="AZ92" s="1"/>
  <c r="BF92" s="1"/>
  <c r="BL92" s="1"/>
  <c r="BR92" s="1"/>
  <c r="BX92" s="1"/>
  <c r="CD92" s="1"/>
  <c r="CJ92" s="1"/>
  <c r="CP92" s="1"/>
  <c r="CV92" s="1"/>
  <c r="DB92" s="1"/>
  <c r="DH92" s="1"/>
  <c r="DN92" s="1"/>
  <c r="DT92" s="1"/>
  <c r="DZ92" s="1"/>
  <c r="EF92" s="1"/>
  <c r="EL92" s="1"/>
  <c r="ER92" s="1"/>
  <c r="EX92" s="1"/>
  <c r="FD92" s="1"/>
  <c r="FJ92" s="1"/>
  <c r="FP92" s="1"/>
  <c r="FV92" s="1"/>
  <c r="GB92" s="1"/>
  <c r="GH92" s="1"/>
  <c r="GN92" s="1"/>
  <c r="GT92" s="1"/>
  <c r="GZ92" s="1"/>
  <c r="HF92" s="1"/>
  <c r="HL92" s="1"/>
  <c r="HP92" s="1"/>
  <c r="X92" s="1"/>
  <c r="AT96"/>
  <c r="AZ96" s="1"/>
  <c r="BF96" s="1"/>
  <c r="BL96" s="1"/>
  <c r="BR96" s="1"/>
  <c r="BX96" s="1"/>
  <c r="CD96" s="1"/>
  <c r="CJ96" s="1"/>
  <c r="CP96" s="1"/>
  <c r="CV96" s="1"/>
  <c r="DB96" s="1"/>
  <c r="DH96" s="1"/>
  <c r="DN96" s="1"/>
  <c r="DT96" s="1"/>
  <c r="DZ96" s="1"/>
  <c r="EF96" s="1"/>
  <c r="EL96" s="1"/>
  <c r="ER96" s="1"/>
  <c r="EX96" s="1"/>
  <c r="FD96" s="1"/>
  <c r="FJ96" s="1"/>
  <c r="FP96" s="1"/>
  <c r="FV96" s="1"/>
  <c r="GB96" s="1"/>
  <c r="GH96" s="1"/>
  <c r="GN96" s="1"/>
  <c r="GT96" s="1"/>
  <c r="GZ96" s="1"/>
  <c r="HF96" s="1"/>
  <c r="HL96" s="1"/>
  <c r="HP96" s="1"/>
  <c r="X96" s="1"/>
  <c r="AT100"/>
  <c r="AZ100" s="1"/>
  <c r="BF100" s="1"/>
  <c r="BL100" s="1"/>
  <c r="BR100" s="1"/>
  <c r="BX100" s="1"/>
  <c r="CD100" s="1"/>
  <c r="CJ100" s="1"/>
  <c r="CP100" s="1"/>
  <c r="CV100" s="1"/>
  <c r="DB100" s="1"/>
  <c r="DH100" s="1"/>
  <c r="DN100" s="1"/>
  <c r="DT100" s="1"/>
  <c r="DZ100" s="1"/>
  <c r="EF100" s="1"/>
  <c r="EL100" s="1"/>
  <c r="ER100" s="1"/>
  <c r="EX100" s="1"/>
  <c r="FD100" s="1"/>
  <c r="FJ100" s="1"/>
  <c r="FP100" s="1"/>
  <c r="FV100" s="1"/>
  <c r="GB100" s="1"/>
  <c r="GH100" s="1"/>
  <c r="GN100" s="1"/>
  <c r="GT100" s="1"/>
  <c r="GZ100" s="1"/>
  <c r="HF100" s="1"/>
  <c r="HL100" s="1"/>
  <c r="HP100" s="1"/>
  <c r="X100" s="1"/>
  <c r="AT104"/>
  <c r="AZ104" s="1"/>
  <c r="BF104" s="1"/>
  <c r="BL104" s="1"/>
  <c r="BR104" s="1"/>
  <c r="BX104" s="1"/>
  <c r="CD104" s="1"/>
  <c r="CJ104" s="1"/>
  <c r="CP104" s="1"/>
  <c r="CV104" s="1"/>
  <c r="DB104" s="1"/>
  <c r="DH104" s="1"/>
  <c r="DN104" s="1"/>
  <c r="DT104" s="1"/>
  <c r="DZ104" s="1"/>
  <c r="EF104" s="1"/>
  <c r="EL104" s="1"/>
  <c r="ER104" s="1"/>
  <c r="EX104" s="1"/>
  <c r="FD104" s="1"/>
  <c r="FJ104" s="1"/>
  <c r="FP104" s="1"/>
  <c r="FV104" s="1"/>
  <c r="GB104" s="1"/>
  <c r="GH104" s="1"/>
  <c r="GN104" s="1"/>
  <c r="GT104" s="1"/>
  <c r="GZ104" s="1"/>
  <c r="HF104" s="1"/>
  <c r="HL104" s="1"/>
  <c r="HP104" s="1"/>
  <c r="X104" s="1"/>
  <c r="AT108"/>
  <c r="AZ108" s="1"/>
  <c r="BF108" s="1"/>
  <c r="BL108" s="1"/>
  <c r="BR108" s="1"/>
  <c r="BX108" s="1"/>
  <c r="CD108" s="1"/>
  <c r="CJ108" s="1"/>
  <c r="CP108" s="1"/>
  <c r="CV108" s="1"/>
  <c r="DB108" s="1"/>
  <c r="DH108" s="1"/>
  <c r="DN108" s="1"/>
  <c r="DT108" s="1"/>
  <c r="DZ108" s="1"/>
  <c r="EF108" s="1"/>
  <c r="EL108" s="1"/>
  <c r="ER108" s="1"/>
  <c r="EX108" s="1"/>
  <c r="FD108" s="1"/>
  <c r="FJ108" s="1"/>
  <c r="FP108" s="1"/>
  <c r="FV108" s="1"/>
  <c r="GB108" s="1"/>
  <c r="GH108" s="1"/>
  <c r="GN108" s="1"/>
  <c r="GT108" s="1"/>
  <c r="GZ108" s="1"/>
  <c r="HF108" s="1"/>
  <c r="HL108" s="1"/>
  <c r="HP108" s="1"/>
  <c r="X108" s="1"/>
  <c r="AT112"/>
  <c r="AZ112" s="1"/>
  <c r="BF112" s="1"/>
  <c r="BL112" s="1"/>
  <c r="BR112" s="1"/>
  <c r="BX112" s="1"/>
  <c r="CD112" s="1"/>
  <c r="CJ112" s="1"/>
  <c r="CP112" s="1"/>
  <c r="CV112" s="1"/>
  <c r="DB112" s="1"/>
  <c r="DH112" s="1"/>
  <c r="DN112" s="1"/>
  <c r="DT112" s="1"/>
  <c r="DZ112" s="1"/>
  <c r="EF112" s="1"/>
  <c r="EL112" s="1"/>
  <c r="ER112" s="1"/>
  <c r="EX112" s="1"/>
  <c r="FD112" s="1"/>
  <c r="FJ112" s="1"/>
  <c r="FP112" s="1"/>
  <c r="FV112" s="1"/>
  <c r="GB112" s="1"/>
  <c r="GH112" s="1"/>
  <c r="GN112" s="1"/>
  <c r="GT112" s="1"/>
  <c r="GZ112" s="1"/>
  <c r="HF112" s="1"/>
  <c r="HL112" s="1"/>
  <c r="HP112" s="1"/>
  <c r="X112" s="1"/>
  <c r="AT116"/>
  <c r="AZ116" s="1"/>
  <c r="BF116" s="1"/>
  <c r="BL116" s="1"/>
  <c r="BR116" s="1"/>
  <c r="BX116" s="1"/>
  <c r="CD116" s="1"/>
  <c r="CJ116" s="1"/>
  <c r="CP116" s="1"/>
  <c r="CV116" s="1"/>
  <c r="DB116" s="1"/>
  <c r="DH116" s="1"/>
  <c r="DN116" s="1"/>
  <c r="DT116" s="1"/>
  <c r="DZ116" s="1"/>
  <c r="EF116" s="1"/>
  <c r="EL116" s="1"/>
  <c r="ER116" s="1"/>
  <c r="EX116" s="1"/>
  <c r="FD116" s="1"/>
  <c r="FJ116" s="1"/>
  <c r="FP116" s="1"/>
  <c r="FV116" s="1"/>
  <c r="GB116" s="1"/>
  <c r="GH116" s="1"/>
  <c r="GN116" s="1"/>
  <c r="GT116" s="1"/>
  <c r="GZ116" s="1"/>
  <c r="HF116" s="1"/>
  <c r="HL116" s="1"/>
  <c r="HP116" s="1"/>
  <c r="X116" s="1"/>
  <c r="AT120"/>
  <c r="AZ120" s="1"/>
  <c r="BF120" s="1"/>
  <c r="BL120" s="1"/>
  <c r="BR120" s="1"/>
  <c r="BX120" s="1"/>
  <c r="CD120" s="1"/>
  <c r="CJ120" s="1"/>
  <c r="CP120" s="1"/>
  <c r="CV120" s="1"/>
  <c r="DB120" s="1"/>
  <c r="DH120" s="1"/>
  <c r="DN120" s="1"/>
  <c r="DT120" s="1"/>
  <c r="DZ120" s="1"/>
  <c r="EF120" s="1"/>
  <c r="EL120" s="1"/>
  <c r="ER120" s="1"/>
  <c r="EX120" s="1"/>
  <c r="FD120" s="1"/>
  <c r="FJ120" s="1"/>
  <c r="FP120" s="1"/>
  <c r="FV120" s="1"/>
  <c r="GB120" s="1"/>
  <c r="GH120" s="1"/>
  <c r="GN120" s="1"/>
  <c r="GT120" s="1"/>
  <c r="GZ120" s="1"/>
  <c r="HF120" s="1"/>
  <c r="HL120" s="1"/>
  <c r="HP120" s="1"/>
  <c r="X120" s="1"/>
  <c r="AT124"/>
  <c r="AZ124" s="1"/>
  <c r="BF124" s="1"/>
  <c r="BL124" s="1"/>
  <c r="BR124" s="1"/>
  <c r="BX124" s="1"/>
  <c r="CD124" s="1"/>
  <c r="CJ124" s="1"/>
  <c r="CP124" s="1"/>
  <c r="CV124" s="1"/>
  <c r="DB124" s="1"/>
  <c r="DH124" s="1"/>
  <c r="DN124" s="1"/>
  <c r="DT124" s="1"/>
  <c r="DZ124" s="1"/>
  <c r="EF124" s="1"/>
  <c r="EL124" s="1"/>
  <c r="ER124" s="1"/>
  <c r="EX124" s="1"/>
  <c r="FD124" s="1"/>
  <c r="FJ124" s="1"/>
  <c r="FP124" s="1"/>
  <c r="FV124" s="1"/>
  <c r="GB124" s="1"/>
  <c r="GH124" s="1"/>
  <c r="GN124" s="1"/>
  <c r="GT124" s="1"/>
  <c r="GZ124" s="1"/>
  <c r="HF124" s="1"/>
  <c r="HL124" s="1"/>
  <c r="HP124" s="1"/>
  <c r="X124" s="1"/>
  <c r="AT128"/>
  <c r="AZ128" s="1"/>
  <c r="BF128" s="1"/>
  <c r="BL128" s="1"/>
  <c r="BR128" s="1"/>
  <c r="BX128" s="1"/>
  <c r="CD128" s="1"/>
  <c r="CJ128" s="1"/>
  <c r="CP128" s="1"/>
  <c r="CV128" s="1"/>
  <c r="DB128" s="1"/>
  <c r="DH128" s="1"/>
  <c r="DN128" s="1"/>
  <c r="DT128" s="1"/>
  <c r="DZ128" s="1"/>
  <c r="EF128" s="1"/>
  <c r="EL128" s="1"/>
  <c r="ER128" s="1"/>
  <c r="EX128" s="1"/>
  <c r="FD128" s="1"/>
  <c r="FJ128" s="1"/>
  <c r="FP128" s="1"/>
  <c r="FV128" s="1"/>
  <c r="GB128" s="1"/>
  <c r="GH128" s="1"/>
  <c r="GN128" s="1"/>
  <c r="GT128" s="1"/>
  <c r="GZ128" s="1"/>
  <c r="HF128" s="1"/>
  <c r="HL128" s="1"/>
  <c r="HP128" s="1"/>
  <c r="X128" s="1"/>
  <c r="AT132"/>
  <c r="AZ132" s="1"/>
  <c r="BF132" s="1"/>
  <c r="BL132" s="1"/>
  <c r="BR132" s="1"/>
  <c r="BX132" s="1"/>
  <c r="CD132" s="1"/>
  <c r="CJ132" s="1"/>
  <c r="CP132" s="1"/>
  <c r="CV132" s="1"/>
  <c r="DB132" s="1"/>
  <c r="DH132" s="1"/>
  <c r="DN132" s="1"/>
  <c r="DT132" s="1"/>
  <c r="DZ132" s="1"/>
  <c r="EF132" s="1"/>
  <c r="EL132" s="1"/>
  <c r="ER132" s="1"/>
  <c r="EX132" s="1"/>
  <c r="FD132" s="1"/>
  <c r="FJ132" s="1"/>
  <c r="FP132" s="1"/>
  <c r="FV132" s="1"/>
  <c r="GB132" s="1"/>
  <c r="GH132" s="1"/>
  <c r="GN132" s="1"/>
  <c r="GT132" s="1"/>
  <c r="GZ132" s="1"/>
  <c r="HF132" s="1"/>
  <c r="HL132" s="1"/>
  <c r="HP132" s="1"/>
  <c r="X132" s="1"/>
  <c r="AT136"/>
  <c r="AZ136" s="1"/>
  <c r="BF136" s="1"/>
  <c r="BL136" s="1"/>
  <c r="BR136" s="1"/>
  <c r="BX136" s="1"/>
  <c r="CD136" s="1"/>
  <c r="CJ136" s="1"/>
  <c r="CP136" s="1"/>
  <c r="CV136" s="1"/>
  <c r="DB136" s="1"/>
  <c r="DH136" s="1"/>
  <c r="DN136" s="1"/>
  <c r="DT136" s="1"/>
  <c r="DZ136" s="1"/>
  <c r="EF136" s="1"/>
  <c r="EL136" s="1"/>
  <c r="ER136" s="1"/>
  <c r="EX136" s="1"/>
  <c r="FD136" s="1"/>
  <c r="FJ136" s="1"/>
  <c r="FP136" s="1"/>
  <c r="FV136" s="1"/>
  <c r="GB136" s="1"/>
  <c r="GH136" s="1"/>
  <c r="GN136" s="1"/>
  <c r="GT136" s="1"/>
  <c r="GZ136" s="1"/>
  <c r="HF136" s="1"/>
  <c r="HL136" s="1"/>
  <c r="HP136" s="1"/>
  <c r="X136" s="1"/>
  <c r="AT140"/>
  <c r="AZ140" s="1"/>
  <c r="BF140" s="1"/>
  <c r="BL140" s="1"/>
  <c r="BR140" s="1"/>
  <c r="BX140" s="1"/>
  <c r="CD140" s="1"/>
  <c r="CJ140" s="1"/>
  <c r="CP140" s="1"/>
  <c r="CV140" s="1"/>
  <c r="DB140" s="1"/>
  <c r="DH140" s="1"/>
  <c r="DN140" s="1"/>
  <c r="DT140" s="1"/>
  <c r="DZ140" s="1"/>
  <c r="EF140" s="1"/>
  <c r="EL140" s="1"/>
  <c r="ER140" s="1"/>
  <c r="EX140" s="1"/>
  <c r="FD140" s="1"/>
  <c r="FJ140" s="1"/>
  <c r="FP140" s="1"/>
  <c r="FV140" s="1"/>
  <c r="GB140" s="1"/>
  <c r="GH140" s="1"/>
  <c r="GN140" s="1"/>
  <c r="GT140" s="1"/>
  <c r="GZ140" s="1"/>
  <c r="HF140" s="1"/>
  <c r="HL140" s="1"/>
  <c r="HP140" s="1"/>
  <c r="X140" s="1"/>
  <c r="AT144"/>
  <c r="AZ144" s="1"/>
  <c r="BF144" s="1"/>
  <c r="BL144" s="1"/>
  <c r="BR144" s="1"/>
  <c r="BX144" s="1"/>
  <c r="CD144" s="1"/>
  <c r="CJ144" s="1"/>
  <c r="CP144" s="1"/>
  <c r="CV144" s="1"/>
  <c r="DB144" s="1"/>
  <c r="DH144" s="1"/>
  <c r="DN144" s="1"/>
  <c r="DT144" s="1"/>
  <c r="DZ144" s="1"/>
  <c r="EF144" s="1"/>
  <c r="EL144" s="1"/>
  <c r="ER144" s="1"/>
  <c r="EX144" s="1"/>
  <c r="FD144" s="1"/>
  <c r="FJ144" s="1"/>
  <c r="FP144" s="1"/>
  <c r="FV144" s="1"/>
  <c r="GB144" s="1"/>
  <c r="GH144" s="1"/>
  <c r="GN144" s="1"/>
  <c r="GT144" s="1"/>
  <c r="GZ144" s="1"/>
  <c r="HF144" s="1"/>
  <c r="HL144" s="1"/>
  <c r="HP144" s="1"/>
  <c r="X144" s="1"/>
  <c r="AT148"/>
  <c r="AZ148" s="1"/>
  <c r="BF148" s="1"/>
  <c r="BL148" s="1"/>
  <c r="BR148" s="1"/>
  <c r="BX148" s="1"/>
  <c r="CD148" s="1"/>
  <c r="CJ148" s="1"/>
  <c r="CP148" s="1"/>
  <c r="CV148" s="1"/>
  <c r="DB148" s="1"/>
  <c r="DH148" s="1"/>
  <c r="DN148" s="1"/>
  <c r="DT148" s="1"/>
  <c r="DZ148" s="1"/>
  <c r="EF148" s="1"/>
  <c r="EL148" s="1"/>
  <c r="ER148" s="1"/>
  <c r="EX148" s="1"/>
  <c r="FD148" s="1"/>
  <c r="FJ148" s="1"/>
  <c r="FP148" s="1"/>
  <c r="FV148" s="1"/>
  <c r="GB148" s="1"/>
  <c r="GH148" s="1"/>
  <c r="GN148" s="1"/>
  <c r="GT148" s="1"/>
  <c r="GZ148" s="1"/>
  <c r="HF148" s="1"/>
  <c r="HL148" s="1"/>
  <c r="HP148" s="1"/>
  <c r="X148" s="1"/>
  <c r="AT152"/>
  <c r="AZ152" s="1"/>
  <c r="BF152" s="1"/>
  <c r="BL152" s="1"/>
  <c r="BR152" s="1"/>
  <c r="BX152" s="1"/>
  <c r="CD152" s="1"/>
  <c r="CJ152" s="1"/>
  <c r="CP152" s="1"/>
  <c r="CV152" s="1"/>
  <c r="DB152" s="1"/>
  <c r="DH152" s="1"/>
  <c r="DN152" s="1"/>
  <c r="DT152" s="1"/>
  <c r="DZ152" s="1"/>
  <c r="EF152" s="1"/>
  <c r="EL152" s="1"/>
  <c r="ER152" s="1"/>
  <c r="EX152" s="1"/>
  <c r="FD152" s="1"/>
  <c r="FJ152" s="1"/>
  <c r="FP152" s="1"/>
  <c r="FV152" s="1"/>
  <c r="GB152" s="1"/>
  <c r="GH152" s="1"/>
  <c r="GN152" s="1"/>
  <c r="GT152" s="1"/>
  <c r="GZ152" s="1"/>
  <c r="HF152" s="1"/>
  <c r="HL152" s="1"/>
  <c r="HP152" s="1"/>
  <c r="X152" s="1"/>
  <c r="AT156"/>
  <c r="AZ156" s="1"/>
  <c r="BF156" s="1"/>
  <c r="BL156" s="1"/>
  <c r="BR156" s="1"/>
  <c r="BX156" s="1"/>
  <c r="CD156" s="1"/>
  <c r="CJ156" s="1"/>
  <c r="CP156" s="1"/>
  <c r="CV156" s="1"/>
  <c r="DB156" s="1"/>
  <c r="DH156" s="1"/>
  <c r="DN156" s="1"/>
  <c r="DT156" s="1"/>
  <c r="DZ156" s="1"/>
  <c r="EF156" s="1"/>
  <c r="EL156" s="1"/>
  <c r="ER156" s="1"/>
  <c r="EX156" s="1"/>
  <c r="FD156" s="1"/>
  <c r="FJ156" s="1"/>
  <c r="FP156" s="1"/>
  <c r="FV156" s="1"/>
  <c r="GB156" s="1"/>
  <c r="GH156" s="1"/>
  <c r="GN156" s="1"/>
  <c r="GT156" s="1"/>
  <c r="GZ156" s="1"/>
  <c r="HF156" s="1"/>
  <c r="HL156" s="1"/>
  <c r="HP156" s="1"/>
  <c r="X156" s="1"/>
  <c r="AT160"/>
  <c r="AZ160" s="1"/>
  <c r="BF160" s="1"/>
  <c r="BL160" s="1"/>
  <c r="BR160" s="1"/>
  <c r="BX160" s="1"/>
  <c r="CD160" s="1"/>
  <c r="CJ160" s="1"/>
  <c r="CP160" s="1"/>
  <c r="CV160" s="1"/>
  <c r="DB160" s="1"/>
  <c r="DH160" s="1"/>
  <c r="DN160" s="1"/>
  <c r="DT160" s="1"/>
  <c r="DZ160" s="1"/>
  <c r="EF160" s="1"/>
  <c r="EL160" s="1"/>
  <c r="ER160" s="1"/>
  <c r="EX160" s="1"/>
  <c r="FD160" s="1"/>
  <c r="FJ160" s="1"/>
  <c r="FP160" s="1"/>
  <c r="FV160" s="1"/>
  <c r="GB160" s="1"/>
  <c r="GH160" s="1"/>
  <c r="GN160" s="1"/>
  <c r="GT160" s="1"/>
  <c r="GZ160" s="1"/>
  <c r="HF160" s="1"/>
  <c r="HL160" s="1"/>
  <c r="HP160" s="1"/>
  <c r="X160" s="1"/>
  <c r="AT168"/>
  <c r="AZ168" s="1"/>
  <c r="BF168" s="1"/>
  <c r="BL168" s="1"/>
  <c r="BR168" s="1"/>
  <c r="BX168" s="1"/>
  <c r="CD168" s="1"/>
  <c r="CJ168" s="1"/>
  <c r="CP168" s="1"/>
  <c r="CV168" s="1"/>
  <c r="DB168" s="1"/>
  <c r="DH168" s="1"/>
  <c r="DN168" s="1"/>
  <c r="DT168" s="1"/>
  <c r="DZ168" s="1"/>
  <c r="EF168" s="1"/>
  <c r="EL168" s="1"/>
  <c r="ER168" s="1"/>
  <c r="EX168" s="1"/>
  <c r="FD168" s="1"/>
  <c r="FJ168" s="1"/>
  <c r="FP168" s="1"/>
  <c r="FV168" s="1"/>
  <c r="GB168" s="1"/>
  <c r="GH168" s="1"/>
  <c r="GN168" s="1"/>
  <c r="GT168" s="1"/>
  <c r="GZ168" s="1"/>
  <c r="HF168" s="1"/>
  <c r="HL168" s="1"/>
  <c r="HP168" s="1"/>
  <c r="X168" s="1"/>
  <c r="AT172"/>
  <c r="AZ172" s="1"/>
  <c r="BF172" s="1"/>
  <c r="BL172" s="1"/>
  <c r="BR172" s="1"/>
  <c r="BX172" s="1"/>
  <c r="CD172" s="1"/>
  <c r="CJ172" s="1"/>
  <c r="CP172" s="1"/>
  <c r="CV172" s="1"/>
  <c r="DB172" s="1"/>
  <c r="DH172" s="1"/>
  <c r="DN172" s="1"/>
  <c r="DT172" s="1"/>
  <c r="DZ172" s="1"/>
  <c r="EF172" s="1"/>
  <c r="EL172" s="1"/>
  <c r="ER172" s="1"/>
  <c r="EX172" s="1"/>
  <c r="FD172" s="1"/>
  <c r="FJ172" s="1"/>
  <c r="FP172" s="1"/>
  <c r="FV172" s="1"/>
  <c r="GB172" s="1"/>
  <c r="GH172" s="1"/>
  <c r="GN172" s="1"/>
  <c r="GT172" s="1"/>
  <c r="GZ172" s="1"/>
  <c r="HF172" s="1"/>
  <c r="HL172" s="1"/>
  <c r="HP172" s="1"/>
  <c r="X172" s="1"/>
  <c r="AT176"/>
  <c r="AZ176" s="1"/>
  <c r="BF176" s="1"/>
  <c r="BL176" s="1"/>
  <c r="BR176" s="1"/>
  <c r="BX176" s="1"/>
  <c r="CD176" s="1"/>
  <c r="CJ176" s="1"/>
  <c r="CP176" s="1"/>
  <c r="CV176" s="1"/>
  <c r="DB176" s="1"/>
  <c r="DH176" s="1"/>
  <c r="DN176" s="1"/>
  <c r="DT176" s="1"/>
  <c r="DZ176" s="1"/>
  <c r="EF176" s="1"/>
  <c r="EL176" s="1"/>
  <c r="ER176" s="1"/>
  <c r="EX176" s="1"/>
  <c r="FD176" s="1"/>
  <c r="FJ176" s="1"/>
  <c r="FP176" s="1"/>
  <c r="FV176" s="1"/>
  <c r="GB176" s="1"/>
  <c r="GH176" s="1"/>
  <c r="GN176" s="1"/>
  <c r="GT176" s="1"/>
  <c r="GZ176" s="1"/>
  <c r="HF176" s="1"/>
  <c r="HL176" s="1"/>
  <c r="HP176" s="1"/>
  <c r="X176" s="1"/>
  <c r="HT341"/>
  <c r="HT342"/>
  <c r="HT357"/>
  <c r="HT358"/>
  <c r="HT373"/>
  <c r="HT374"/>
  <c r="HT390"/>
  <c r="HT406"/>
  <c r="HT422"/>
  <c r="HT438"/>
  <c r="HT181"/>
  <c r="HT189"/>
  <c r="HT194"/>
  <c r="HT198"/>
  <c r="HT202"/>
  <c r="HT206"/>
  <c r="HT210"/>
  <c r="HT214"/>
  <c r="HT218"/>
  <c r="HT222"/>
  <c r="HT226"/>
  <c r="HT230"/>
  <c r="HT234"/>
  <c r="HT238"/>
  <c r="HT242"/>
  <c r="HT246"/>
  <c r="HT250"/>
  <c r="HT254"/>
  <c r="HT258"/>
  <c r="HT262"/>
  <c r="HT266"/>
  <c r="HT270"/>
  <c r="HT274"/>
  <c r="HT278"/>
  <c r="HT282"/>
  <c r="HT286"/>
  <c r="HT290"/>
  <c r="HT294"/>
  <c r="HT298"/>
  <c r="HT302"/>
  <c r="HT306"/>
  <c r="HT310"/>
  <c r="HT314"/>
  <c r="HT318"/>
  <c r="HT322"/>
  <c r="HT326"/>
  <c r="HT330"/>
  <c r="HT334"/>
  <c r="HT618"/>
  <c r="HT658"/>
  <c r="HT758"/>
  <c r="HT784"/>
  <c r="HT1058"/>
  <c r="HT1066"/>
  <c r="HT1088"/>
  <c r="CP1493"/>
  <c r="CV1493" s="1"/>
  <c r="DB1493" s="1"/>
  <c r="DH1493" s="1"/>
  <c r="DN1493" s="1"/>
  <c r="DT1493" s="1"/>
  <c r="DZ1493" s="1"/>
  <c r="EF1493" s="1"/>
  <c r="EL1493" s="1"/>
  <c r="ER1493" s="1"/>
  <c r="EX1493" s="1"/>
  <c r="FD1493" s="1"/>
  <c r="FJ1493" s="1"/>
  <c r="FP1493" s="1"/>
  <c r="FV1493" s="1"/>
  <c r="GB1493" s="1"/>
  <c r="GH1493" s="1"/>
  <c r="GN1493" s="1"/>
  <c r="GT1493" s="1"/>
  <c r="GZ1493" s="1"/>
  <c r="HF1493" s="1"/>
  <c r="HL1493" s="1"/>
  <c r="HP1493" s="1"/>
  <c r="X1493" s="1"/>
  <c r="CJ1542"/>
  <c r="CP1542" s="1"/>
  <c r="CV1542" s="1"/>
  <c r="DB1542" s="1"/>
  <c r="DH1542" s="1"/>
  <c r="DN1542" s="1"/>
  <c r="DT1542" s="1"/>
  <c r="DZ1542" s="1"/>
  <c r="EF1542" s="1"/>
  <c r="EL1542" s="1"/>
  <c r="ER1542" s="1"/>
  <c r="EX1542" s="1"/>
  <c r="FD1542" s="1"/>
  <c r="FJ1542" s="1"/>
  <c r="FP1542" s="1"/>
  <c r="FV1542" s="1"/>
  <c r="GB1542" s="1"/>
  <c r="GH1542" s="1"/>
  <c r="GN1542" s="1"/>
  <c r="GT1542" s="1"/>
  <c r="GZ1542" s="1"/>
  <c r="HF1542" s="1"/>
  <c r="HL1542" s="1"/>
  <c r="HP1542" s="1"/>
  <c r="X1542" s="1"/>
  <c r="HT1542"/>
  <c r="BX1592"/>
  <c r="CD1592" s="1"/>
  <c r="CJ1592" s="1"/>
  <c r="CP1592" s="1"/>
  <c r="CV1592" s="1"/>
  <c r="DB1592" s="1"/>
  <c r="DH1592" s="1"/>
  <c r="DN1592" s="1"/>
  <c r="DT1592" s="1"/>
  <c r="DZ1592" s="1"/>
  <c r="EF1592" s="1"/>
  <c r="EL1592" s="1"/>
  <c r="ER1592" s="1"/>
  <c r="EX1592" s="1"/>
  <c r="FD1592" s="1"/>
  <c r="FJ1592" s="1"/>
  <c r="FP1592" s="1"/>
  <c r="FV1592" s="1"/>
  <c r="GB1592" s="1"/>
  <c r="GH1592" s="1"/>
  <c r="GN1592" s="1"/>
  <c r="GT1592" s="1"/>
  <c r="GZ1592" s="1"/>
  <c r="HF1592" s="1"/>
  <c r="HL1592" s="1"/>
  <c r="HP1592" s="1"/>
  <c r="X1592" s="1"/>
  <c r="AT186"/>
  <c r="AZ186" s="1"/>
  <c r="BF186" s="1"/>
  <c r="BL186" s="1"/>
  <c r="BR186" s="1"/>
  <c r="BX186" s="1"/>
  <c r="CD186" s="1"/>
  <c r="CJ186" s="1"/>
  <c r="CP186" s="1"/>
  <c r="CV186" s="1"/>
  <c r="DB186" s="1"/>
  <c r="DH186" s="1"/>
  <c r="DN186" s="1"/>
  <c r="DT186" s="1"/>
  <c r="DZ186" s="1"/>
  <c r="EF186" s="1"/>
  <c r="EL186" s="1"/>
  <c r="ER186" s="1"/>
  <c r="EX186" s="1"/>
  <c r="FD186" s="1"/>
  <c r="FJ186" s="1"/>
  <c r="FP186" s="1"/>
  <c r="FV186" s="1"/>
  <c r="GB186" s="1"/>
  <c r="GH186" s="1"/>
  <c r="GN186" s="1"/>
  <c r="GT186" s="1"/>
  <c r="GZ186" s="1"/>
  <c r="HF186" s="1"/>
  <c r="HL186" s="1"/>
  <c r="HP186" s="1"/>
  <c r="X186" s="1"/>
  <c r="AT188"/>
  <c r="AZ188" s="1"/>
  <c r="BF188" s="1"/>
  <c r="BL188" s="1"/>
  <c r="BR188" s="1"/>
  <c r="BX188" s="1"/>
  <c r="CD188" s="1"/>
  <c r="CJ188" s="1"/>
  <c r="CP188" s="1"/>
  <c r="CV188" s="1"/>
  <c r="DB188" s="1"/>
  <c r="DH188" s="1"/>
  <c r="DN188" s="1"/>
  <c r="DT188" s="1"/>
  <c r="DZ188" s="1"/>
  <c r="EF188" s="1"/>
  <c r="EL188" s="1"/>
  <c r="ER188" s="1"/>
  <c r="EX188" s="1"/>
  <c r="FD188" s="1"/>
  <c r="FJ188" s="1"/>
  <c r="FP188" s="1"/>
  <c r="FV188" s="1"/>
  <c r="GB188" s="1"/>
  <c r="GH188" s="1"/>
  <c r="GN188" s="1"/>
  <c r="GT188" s="1"/>
  <c r="GZ188" s="1"/>
  <c r="HF188" s="1"/>
  <c r="HL188" s="1"/>
  <c r="HP188" s="1"/>
  <c r="X188" s="1"/>
  <c r="AT191"/>
  <c r="AZ191" s="1"/>
  <c r="BF191" s="1"/>
  <c r="BL191" s="1"/>
  <c r="BR191" s="1"/>
  <c r="BX191" s="1"/>
  <c r="CD191" s="1"/>
  <c r="CJ191" s="1"/>
  <c r="CP191" s="1"/>
  <c r="CV191" s="1"/>
  <c r="DB191" s="1"/>
  <c r="DH191" s="1"/>
  <c r="DN191" s="1"/>
  <c r="DT191" s="1"/>
  <c r="DZ191" s="1"/>
  <c r="EF191" s="1"/>
  <c r="EL191" s="1"/>
  <c r="ER191" s="1"/>
  <c r="EX191" s="1"/>
  <c r="FD191" s="1"/>
  <c r="FJ191" s="1"/>
  <c r="FP191" s="1"/>
  <c r="FV191" s="1"/>
  <c r="GB191" s="1"/>
  <c r="GH191" s="1"/>
  <c r="GN191" s="1"/>
  <c r="GT191" s="1"/>
  <c r="GZ191" s="1"/>
  <c r="HF191" s="1"/>
  <c r="HL191" s="1"/>
  <c r="HP191" s="1"/>
  <c r="X191" s="1"/>
  <c r="AT197"/>
  <c r="AZ197" s="1"/>
  <c r="BF197" s="1"/>
  <c r="BL197" s="1"/>
  <c r="BR197" s="1"/>
  <c r="BX197" s="1"/>
  <c r="CD197" s="1"/>
  <c r="CJ197" s="1"/>
  <c r="CP197" s="1"/>
  <c r="CV197" s="1"/>
  <c r="DB197" s="1"/>
  <c r="DH197" s="1"/>
  <c r="DN197" s="1"/>
  <c r="DT197" s="1"/>
  <c r="DZ197" s="1"/>
  <c r="EF197" s="1"/>
  <c r="EL197" s="1"/>
  <c r="ER197" s="1"/>
  <c r="EX197" s="1"/>
  <c r="FD197" s="1"/>
  <c r="FJ197" s="1"/>
  <c r="FP197" s="1"/>
  <c r="FV197" s="1"/>
  <c r="GB197" s="1"/>
  <c r="GH197" s="1"/>
  <c r="GN197" s="1"/>
  <c r="GT197" s="1"/>
  <c r="GZ197" s="1"/>
  <c r="HF197" s="1"/>
  <c r="HL197" s="1"/>
  <c r="HP197" s="1"/>
  <c r="X197" s="1"/>
  <c r="AT201"/>
  <c r="AZ201" s="1"/>
  <c r="BF201" s="1"/>
  <c r="BL201" s="1"/>
  <c r="BR201" s="1"/>
  <c r="BX201" s="1"/>
  <c r="CD201" s="1"/>
  <c r="CJ201" s="1"/>
  <c r="CP201" s="1"/>
  <c r="CV201" s="1"/>
  <c r="DB201" s="1"/>
  <c r="DH201" s="1"/>
  <c r="DN201" s="1"/>
  <c r="DT201" s="1"/>
  <c r="DZ201" s="1"/>
  <c r="EF201" s="1"/>
  <c r="EL201" s="1"/>
  <c r="ER201" s="1"/>
  <c r="EX201" s="1"/>
  <c r="FD201" s="1"/>
  <c r="FJ201" s="1"/>
  <c r="FP201" s="1"/>
  <c r="FV201" s="1"/>
  <c r="GB201" s="1"/>
  <c r="GH201" s="1"/>
  <c r="GN201" s="1"/>
  <c r="GT201" s="1"/>
  <c r="GZ201" s="1"/>
  <c r="HF201" s="1"/>
  <c r="HL201" s="1"/>
  <c r="HP201" s="1"/>
  <c r="X201" s="1"/>
  <c r="AT205"/>
  <c r="AZ205" s="1"/>
  <c r="BF205" s="1"/>
  <c r="BL205" s="1"/>
  <c r="BR205" s="1"/>
  <c r="BX205" s="1"/>
  <c r="CD205" s="1"/>
  <c r="CJ205" s="1"/>
  <c r="CP205" s="1"/>
  <c r="CV205" s="1"/>
  <c r="DB205" s="1"/>
  <c r="DH205" s="1"/>
  <c r="DN205" s="1"/>
  <c r="DT205" s="1"/>
  <c r="DZ205" s="1"/>
  <c r="EF205" s="1"/>
  <c r="EL205" s="1"/>
  <c r="ER205" s="1"/>
  <c r="EX205" s="1"/>
  <c r="FD205" s="1"/>
  <c r="FJ205" s="1"/>
  <c r="FP205" s="1"/>
  <c r="FV205" s="1"/>
  <c r="GB205" s="1"/>
  <c r="GH205" s="1"/>
  <c r="GN205" s="1"/>
  <c r="GT205" s="1"/>
  <c r="GZ205" s="1"/>
  <c r="HF205" s="1"/>
  <c r="HL205" s="1"/>
  <c r="HP205" s="1"/>
  <c r="X205" s="1"/>
  <c r="AT209"/>
  <c r="AZ209" s="1"/>
  <c r="BF209" s="1"/>
  <c r="BL209" s="1"/>
  <c r="BR209" s="1"/>
  <c r="BX209" s="1"/>
  <c r="CD209" s="1"/>
  <c r="CJ209" s="1"/>
  <c r="CP209" s="1"/>
  <c r="CV209" s="1"/>
  <c r="DB209" s="1"/>
  <c r="DH209" s="1"/>
  <c r="DN209" s="1"/>
  <c r="DT209" s="1"/>
  <c r="DZ209" s="1"/>
  <c r="EF209" s="1"/>
  <c r="EL209" s="1"/>
  <c r="ER209" s="1"/>
  <c r="EX209" s="1"/>
  <c r="FD209" s="1"/>
  <c r="FJ209" s="1"/>
  <c r="FP209" s="1"/>
  <c r="FV209" s="1"/>
  <c r="GB209" s="1"/>
  <c r="GH209" s="1"/>
  <c r="GN209" s="1"/>
  <c r="GT209" s="1"/>
  <c r="GZ209" s="1"/>
  <c r="HF209" s="1"/>
  <c r="HL209" s="1"/>
  <c r="HP209" s="1"/>
  <c r="X209" s="1"/>
  <c r="AT213"/>
  <c r="AZ213" s="1"/>
  <c r="BF213" s="1"/>
  <c r="BL213" s="1"/>
  <c r="BR213" s="1"/>
  <c r="BX213" s="1"/>
  <c r="CD213" s="1"/>
  <c r="CJ213" s="1"/>
  <c r="CP213" s="1"/>
  <c r="CV213" s="1"/>
  <c r="DB213" s="1"/>
  <c r="DH213" s="1"/>
  <c r="DN213" s="1"/>
  <c r="DT213" s="1"/>
  <c r="DZ213" s="1"/>
  <c r="EF213" s="1"/>
  <c r="EL213" s="1"/>
  <c r="ER213" s="1"/>
  <c r="EX213" s="1"/>
  <c r="FD213" s="1"/>
  <c r="FJ213" s="1"/>
  <c r="FP213" s="1"/>
  <c r="FV213" s="1"/>
  <c r="GB213" s="1"/>
  <c r="GH213" s="1"/>
  <c r="GN213" s="1"/>
  <c r="GT213" s="1"/>
  <c r="GZ213" s="1"/>
  <c r="HF213" s="1"/>
  <c r="HL213" s="1"/>
  <c r="HP213" s="1"/>
  <c r="X213" s="1"/>
  <c r="AT217"/>
  <c r="AZ217" s="1"/>
  <c r="BF217" s="1"/>
  <c r="BL217" s="1"/>
  <c r="BR217" s="1"/>
  <c r="BX217" s="1"/>
  <c r="CD217" s="1"/>
  <c r="CJ217" s="1"/>
  <c r="CP217" s="1"/>
  <c r="CV217" s="1"/>
  <c r="DB217" s="1"/>
  <c r="DH217" s="1"/>
  <c r="DN217" s="1"/>
  <c r="DT217" s="1"/>
  <c r="DZ217" s="1"/>
  <c r="EF217" s="1"/>
  <c r="EL217" s="1"/>
  <c r="ER217" s="1"/>
  <c r="EX217" s="1"/>
  <c r="FD217" s="1"/>
  <c r="FJ217" s="1"/>
  <c r="FP217" s="1"/>
  <c r="FV217" s="1"/>
  <c r="GB217" s="1"/>
  <c r="GH217" s="1"/>
  <c r="GN217" s="1"/>
  <c r="GT217" s="1"/>
  <c r="GZ217" s="1"/>
  <c r="HF217" s="1"/>
  <c r="HL217" s="1"/>
  <c r="HP217" s="1"/>
  <c r="X217" s="1"/>
  <c r="AT221"/>
  <c r="AZ221" s="1"/>
  <c r="BF221" s="1"/>
  <c r="BL221" s="1"/>
  <c r="BR221" s="1"/>
  <c r="BX221" s="1"/>
  <c r="CD221" s="1"/>
  <c r="CJ221" s="1"/>
  <c r="CP221" s="1"/>
  <c r="CV221" s="1"/>
  <c r="DB221" s="1"/>
  <c r="DH221" s="1"/>
  <c r="DN221" s="1"/>
  <c r="DT221" s="1"/>
  <c r="DZ221" s="1"/>
  <c r="EF221" s="1"/>
  <c r="EL221" s="1"/>
  <c r="ER221" s="1"/>
  <c r="EX221" s="1"/>
  <c r="FD221" s="1"/>
  <c r="FJ221" s="1"/>
  <c r="FP221" s="1"/>
  <c r="FV221" s="1"/>
  <c r="GB221" s="1"/>
  <c r="GH221" s="1"/>
  <c r="GN221" s="1"/>
  <c r="GT221" s="1"/>
  <c r="GZ221" s="1"/>
  <c r="HF221" s="1"/>
  <c r="HL221" s="1"/>
  <c r="HP221" s="1"/>
  <c r="X221" s="1"/>
  <c r="AT225"/>
  <c r="AZ225" s="1"/>
  <c r="BF225" s="1"/>
  <c r="BL225" s="1"/>
  <c r="BR225" s="1"/>
  <c r="BX225" s="1"/>
  <c r="CD225" s="1"/>
  <c r="CJ225" s="1"/>
  <c r="CP225" s="1"/>
  <c r="CV225" s="1"/>
  <c r="DB225" s="1"/>
  <c r="DH225" s="1"/>
  <c r="DN225" s="1"/>
  <c r="DT225" s="1"/>
  <c r="DZ225" s="1"/>
  <c r="EF225" s="1"/>
  <c r="EL225" s="1"/>
  <c r="ER225" s="1"/>
  <c r="EX225" s="1"/>
  <c r="FD225" s="1"/>
  <c r="FJ225" s="1"/>
  <c r="FP225" s="1"/>
  <c r="FV225" s="1"/>
  <c r="GB225" s="1"/>
  <c r="GH225" s="1"/>
  <c r="GN225" s="1"/>
  <c r="GT225" s="1"/>
  <c r="GZ225" s="1"/>
  <c r="HF225" s="1"/>
  <c r="HL225" s="1"/>
  <c r="HP225" s="1"/>
  <c r="X225" s="1"/>
  <c r="AT229"/>
  <c r="AZ229" s="1"/>
  <c r="BF229" s="1"/>
  <c r="BL229" s="1"/>
  <c r="BR229" s="1"/>
  <c r="BX229" s="1"/>
  <c r="CD229" s="1"/>
  <c r="CJ229" s="1"/>
  <c r="CP229" s="1"/>
  <c r="CV229" s="1"/>
  <c r="DB229" s="1"/>
  <c r="DH229" s="1"/>
  <c r="DN229" s="1"/>
  <c r="DT229" s="1"/>
  <c r="DZ229" s="1"/>
  <c r="EF229" s="1"/>
  <c r="EL229" s="1"/>
  <c r="ER229" s="1"/>
  <c r="EX229" s="1"/>
  <c r="FD229" s="1"/>
  <c r="FJ229" s="1"/>
  <c r="FP229" s="1"/>
  <c r="FV229" s="1"/>
  <c r="GB229" s="1"/>
  <c r="GH229" s="1"/>
  <c r="GN229" s="1"/>
  <c r="GT229" s="1"/>
  <c r="GZ229" s="1"/>
  <c r="HF229" s="1"/>
  <c r="HL229" s="1"/>
  <c r="HP229" s="1"/>
  <c r="X229" s="1"/>
  <c r="AT233"/>
  <c r="AZ233" s="1"/>
  <c r="BF233" s="1"/>
  <c r="BL233" s="1"/>
  <c r="BR233" s="1"/>
  <c r="BX233" s="1"/>
  <c r="CD233" s="1"/>
  <c r="CJ233" s="1"/>
  <c r="CP233" s="1"/>
  <c r="CV233" s="1"/>
  <c r="DB233" s="1"/>
  <c r="DH233" s="1"/>
  <c r="DN233" s="1"/>
  <c r="DT233" s="1"/>
  <c r="DZ233" s="1"/>
  <c r="EF233" s="1"/>
  <c r="EL233" s="1"/>
  <c r="ER233" s="1"/>
  <c r="EX233" s="1"/>
  <c r="FD233" s="1"/>
  <c r="FJ233" s="1"/>
  <c r="FP233" s="1"/>
  <c r="FV233" s="1"/>
  <c r="GB233" s="1"/>
  <c r="GH233" s="1"/>
  <c r="GN233" s="1"/>
  <c r="GT233" s="1"/>
  <c r="GZ233" s="1"/>
  <c r="HF233" s="1"/>
  <c r="HL233" s="1"/>
  <c r="HP233" s="1"/>
  <c r="X233" s="1"/>
  <c r="AT237"/>
  <c r="AZ237" s="1"/>
  <c r="BF237" s="1"/>
  <c r="BL237" s="1"/>
  <c r="BR237" s="1"/>
  <c r="BX237" s="1"/>
  <c r="CD237" s="1"/>
  <c r="CJ237" s="1"/>
  <c r="CP237" s="1"/>
  <c r="CV237" s="1"/>
  <c r="DB237" s="1"/>
  <c r="DH237" s="1"/>
  <c r="DN237" s="1"/>
  <c r="DT237" s="1"/>
  <c r="DZ237" s="1"/>
  <c r="EF237" s="1"/>
  <c r="EL237" s="1"/>
  <c r="ER237" s="1"/>
  <c r="EX237" s="1"/>
  <c r="FD237" s="1"/>
  <c r="FJ237" s="1"/>
  <c r="FP237" s="1"/>
  <c r="FV237" s="1"/>
  <c r="GB237" s="1"/>
  <c r="GH237" s="1"/>
  <c r="GN237" s="1"/>
  <c r="GT237" s="1"/>
  <c r="GZ237" s="1"/>
  <c r="HF237" s="1"/>
  <c r="HL237" s="1"/>
  <c r="HP237" s="1"/>
  <c r="X237" s="1"/>
  <c r="AT241"/>
  <c r="AZ241" s="1"/>
  <c r="BF241" s="1"/>
  <c r="BL241" s="1"/>
  <c r="BR241" s="1"/>
  <c r="BX241" s="1"/>
  <c r="CD241" s="1"/>
  <c r="CJ241" s="1"/>
  <c r="CP241" s="1"/>
  <c r="CV241" s="1"/>
  <c r="DB241" s="1"/>
  <c r="DH241" s="1"/>
  <c r="DN241" s="1"/>
  <c r="DT241" s="1"/>
  <c r="DZ241" s="1"/>
  <c r="EF241" s="1"/>
  <c r="EL241" s="1"/>
  <c r="ER241" s="1"/>
  <c r="EX241" s="1"/>
  <c r="FD241" s="1"/>
  <c r="FJ241" s="1"/>
  <c r="FP241" s="1"/>
  <c r="FV241" s="1"/>
  <c r="GB241" s="1"/>
  <c r="GH241" s="1"/>
  <c r="GN241" s="1"/>
  <c r="GT241" s="1"/>
  <c r="GZ241" s="1"/>
  <c r="HF241" s="1"/>
  <c r="HL241" s="1"/>
  <c r="HP241" s="1"/>
  <c r="X241" s="1"/>
  <c r="AT245"/>
  <c r="AZ245" s="1"/>
  <c r="BF245" s="1"/>
  <c r="BL245" s="1"/>
  <c r="BR245" s="1"/>
  <c r="BX245" s="1"/>
  <c r="CD245" s="1"/>
  <c r="CJ245" s="1"/>
  <c r="CP245" s="1"/>
  <c r="CV245" s="1"/>
  <c r="DB245" s="1"/>
  <c r="DH245" s="1"/>
  <c r="DN245" s="1"/>
  <c r="DT245" s="1"/>
  <c r="DZ245" s="1"/>
  <c r="EF245" s="1"/>
  <c r="EL245" s="1"/>
  <c r="ER245" s="1"/>
  <c r="EX245" s="1"/>
  <c r="FD245" s="1"/>
  <c r="FJ245" s="1"/>
  <c r="FP245" s="1"/>
  <c r="FV245" s="1"/>
  <c r="GB245" s="1"/>
  <c r="GH245" s="1"/>
  <c r="GN245" s="1"/>
  <c r="GT245" s="1"/>
  <c r="GZ245" s="1"/>
  <c r="HF245" s="1"/>
  <c r="HL245" s="1"/>
  <c r="HP245" s="1"/>
  <c r="X245" s="1"/>
  <c r="AT249"/>
  <c r="AZ249" s="1"/>
  <c r="BF249" s="1"/>
  <c r="BL249" s="1"/>
  <c r="BR249" s="1"/>
  <c r="BX249" s="1"/>
  <c r="CD249" s="1"/>
  <c r="CJ249" s="1"/>
  <c r="CP249" s="1"/>
  <c r="CV249" s="1"/>
  <c r="DB249" s="1"/>
  <c r="DH249" s="1"/>
  <c r="DN249" s="1"/>
  <c r="DT249" s="1"/>
  <c r="DZ249" s="1"/>
  <c r="EF249" s="1"/>
  <c r="EL249" s="1"/>
  <c r="ER249" s="1"/>
  <c r="EX249" s="1"/>
  <c r="FD249" s="1"/>
  <c r="FJ249" s="1"/>
  <c r="FP249" s="1"/>
  <c r="FV249" s="1"/>
  <c r="GB249" s="1"/>
  <c r="GH249" s="1"/>
  <c r="GN249" s="1"/>
  <c r="GT249" s="1"/>
  <c r="GZ249" s="1"/>
  <c r="HF249" s="1"/>
  <c r="HL249" s="1"/>
  <c r="HP249" s="1"/>
  <c r="X249" s="1"/>
  <c r="AT253"/>
  <c r="AZ253" s="1"/>
  <c r="BF253" s="1"/>
  <c r="BL253" s="1"/>
  <c r="BR253" s="1"/>
  <c r="BX253" s="1"/>
  <c r="CD253" s="1"/>
  <c r="CJ253" s="1"/>
  <c r="CP253" s="1"/>
  <c r="CV253" s="1"/>
  <c r="DB253" s="1"/>
  <c r="DH253" s="1"/>
  <c r="DN253" s="1"/>
  <c r="DT253" s="1"/>
  <c r="DZ253" s="1"/>
  <c r="EF253" s="1"/>
  <c r="EL253" s="1"/>
  <c r="ER253" s="1"/>
  <c r="EX253" s="1"/>
  <c r="FD253" s="1"/>
  <c r="FJ253" s="1"/>
  <c r="FP253" s="1"/>
  <c r="FV253" s="1"/>
  <c r="GB253" s="1"/>
  <c r="GH253" s="1"/>
  <c r="GN253" s="1"/>
  <c r="GT253" s="1"/>
  <c r="GZ253" s="1"/>
  <c r="HF253" s="1"/>
  <c r="HL253" s="1"/>
  <c r="HP253" s="1"/>
  <c r="X253" s="1"/>
  <c r="AT257"/>
  <c r="AZ257" s="1"/>
  <c r="BF257" s="1"/>
  <c r="BL257" s="1"/>
  <c r="BR257" s="1"/>
  <c r="BX257" s="1"/>
  <c r="CD257" s="1"/>
  <c r="CJ257" s="1"/>
  <c r="CP257" s="1"/>
  <c r="CV257" s="1"/>
  <c r="DB257" s="1"/>
  <c r="DH257" s="1"/>
  <c r="DN257" s="1"/>
  <c r="DT257" s="1"/>
  <c r="DZ257" s="1"/>
  <c r="EF257" s="1"/>
  <c r="EL257" s="1"/>
  <c r="ER257" s="1"/>
  <c r="EX257" s="1"/>
  <c r="FD257" s="1"/>
  <c r="FJ257" s="1"/>
  <c r="FP257" s="1"/>
  <c r="FV257" s="1"/>
  <c r="GB257" s="1"/>
  <c r="GH257" s="1"/>
  <c r="GN257" s="1"/>
  <c r="GT257" s="1"/>
  <c r="GZ257" s="1"/>
  <c r="HF257" s="1"/>
  <c r="HL257" s="1"/>
  <c r="HP257" s="1"/>
  <c r="X257" s="1"/>
  <c r="AT261"/>
  <c r="AZ261" s="1"/>
  <c r="BF261" s="1"/>
  <c r="BL261" s="1"/>
  <c r="BR261" s="1"/>
  <c r="BX261" s="1"/>
  <c r="CD261" s="1"/>
  <c r="CJ261" s="1"/>
  <c r="CP261" s="1"/>
  <c r="CV261" s="1"/>
  <c r="DB261" s="1"/>
  <c r="DH261" s="1"/>
  <c r="DN261" s="1"/>
  <c r="DT261" s="1"/>
  <c r="DZ261" s="1"/>
  <c r="EF261" s="1"/>
  <c r="EL261" s="1"/>
  <c r="ER261" s="1"/>
  <c r="EX261" s="1"/>
  <c r="FD261" s="1"/>
  <c r="FJ261" s="1"/>
  <c r="FP261" s="1"/>
  <c r="FV261" s="1"/>
  <c r="GB261" s="1"/>
  <c r="GH261" s="1"/>
  <c r="GN261" s="1"/>
  <c r="GT261" s="1"/>
  <c r="GZ261" s="1"/>
  <c r="HF261" s="1"/>
  <c r="HL261" s="1"/>
  <c r="HP261" s="1"/>
  <c r="X261" s="1"/>
  <c r="AT265"/>
  <c r="AZ265" s="1"/>
  <c r="BF265" s="1"/>
  <c r="BL265" s="1"/>
  <c r="BR265" s="1"/>
  <c r="BX265" s="1"/>
  <c r="CD265" s="1"/>
  <c r="CJ265" s="1"/>
  <c r="CP265" s="1"/>
  <c r="CV265" s="1"/>
  <c r="DB265" s="1"/>
  <c r="DH265" s="1"/>
  <c r="DN265" s="1"/>
  <c r="DT265" s="1"/>
  <c r="DZ265" s="1"/>
  <c r="EF265" s="1"/>
  <c r="EL265" s="1"/>
  <c r="ER265" s="1"/>
  <c r="EX265" s="1"/>
  <c r="FD265" s="1"/>
  <c r="FJ265" s="1"/>
  <c r="FP265" s="1"/>
  <c r="FV265" s="1"/>
  <c r="GB265" s="1"/>
  <c r="GH265" s="1"/>
  <c r="GN265" s="1"/>
  <c r="GT265" s="1"/>
  <c r="GZ265" s="1"/>
  <c r="HF265" s="1"/>
  <c r="HL265" s="1"/>
  <c r="HP265" s="1"/>
  <c r="X265" s="1"/>
  <c r="AT269"/>
  <c r="AZ269" s="1"/>
  <c r="BF269" s="1"/>
  <c r="BL269" s="1"/>
  <c r="BR269" s="1"/>
  <c r="BX269" s="1"/>
  <c r="CD269" s="1"/>
  <c r="CJ269" s="1"/>
  <c r="CP269" s="1"/>
  <c r="CV269" s="1"/>
  <c r="DB269" s="1"/>
  <c r="DH269" s="1"/>
  <c r="DN269" s="1"/>
  <c r="DT269" s="1"/>
  <c r="DZ269" s="1"/>
  <c r="EF269" s="1"/>
  <c r="EL269" s="1"/>
  <c r="ER269" s="1"/>
  <c r="EX269" s="1"/>
  <c r="FD269" s="1"/>
  <c r="FJ269" s="1"/>
  <c r="FP269" s="1"/>
  <c r="FV269" s="1"/>
  <c r="GB269" s="1"/>
  <c r="GH269" s="1"/>
  <c r="GN269" s="1"/>
  <c r="GT269" s="1"/>
  <c r="GZ269" s="1"/>
  <c r="HF269" s="1"/>
  <c r="HL269" s="1"/>
  <c r="HP269" s="1"/>
  <c r="X269" s="1"/>
  <c r="AT273"/>
  <c r="AZ273" s="1"/>
  <c r="BF273" s="1"/>
  <c r="BL273" s="1"/>
  <c r="BR273" s="1"/>
  <c r="BX273" s="1"/>
  <c r="CD273" s="1"/>
  <c r="CJ273" s="1"/>
  <c r="CP273" s="1"/>
  <c r="CV273" s="1"/>
  <c r="DB273" s="1"/>
  <c r="DH273" s="1"/>
  <c r="DN273" s="1"/>
  <c r="DT273" s="1"/>
  <c r="DZ273" s="1"/>
  <c r="EF273" s="1"/>
  <c r="EL273" s="1"/>
  <c r="ER273" s="1"/>
  <c r="EX273" s="1"/>
  <c r="FD273" s="1"/>
  <c r="FJ273" s="1"/>
  <c r="FP273" s="1"/>
  <c r="FV273" s="1"/>
  <c r="GB273" s="1"/>
  <c r="GH273" s="1"/>
  <c r="GN273" s="1"/>
  <c r="GT273" s="1"/>
  <c r="GZ273" s="1"/>
  <c r="HF273" s="1"/>
  <c r="HL273" s="1"/>
  <c r="HP273" s="1"/>
  <c r="X273" s="1"/>
  <c r="AT277"/>
  <c r="AZ277" s="1"/>
  <c r="BF277" s="1"/>
  <c r="BL277" s="1"/>
  <c r="BR277" s="1"/>
  <c r="BX277" s="1"/>
  <c r="CD277" s="1"/>
  <c r="CJ277" s="1"/>
  <c r="CP277" s="1"/>
  <c r="CV277" s="1"/>
  <c r="DB277" s="1"/>
  <c r="DH277" s="1"/>
  <c r="DN277" s="1"/>
  <c r="DT277" s="1"/>
  <c r="DZ277" s="1"/>
  <c r="EF277" s="1"/>
  <c r="EL277" s="1"/>
  <c r="ER277" s="1"/>
  <c r="EX277" s="1"/>
  <c r="FD277" s="1"/>
  <c r="FJ277" s="1"/>
  <c r="FP277" s="1"/>
  <c r="FV277" s="1"/>
  <c r="GB277" s="1"/>
  <c r="GH277" s="1"/>
  <c r="GN277" s="1"/>
  <c r="GT277" s="1"/>
  <c r="GZ277" s="1"/>
  <c r="HF277" s="1"/>
  <c r="HL277" s="1"/>
  <c r="HP277" s="1"/>
  <c r="X277" s="1"/>
  <c r="AT281"/>
  <c r="AZ281" s="1"/>
  <c r="BF281" s="1"/>
  <c r="BL281" s="1"/>
  <c r="BR281" s="1"/>
  <c r="BX281" s="1"/>
  <c r="CD281" s="1"/>
  <c r="CJ281" s="1"/>
  <c r="CP281" s="1"/>
  <c r="CV281" s="1"/>
  <c r="DB281" s="1"/>
  <c r="DH281" s="1"/>
  <c r="DN281" s="1"/>
  <c r="DT281" s="1"/>
  <c r="DZ281" s="1"/>
  <c r="EF281" s="1"/>
  <c r="EL281" s="1"/>
  <c r="ER281" s="1"/>
  <c r="EX281" s="1"/>
  <c r="FD281" s="1"/>
  <c r="FJ281" s="1"/>
  <c r="FP281" s="1"/>
  <c r="FV281" s="1"/>
  <c r="GB281" s="1"/>
  <c r="GH281" s="1"/>
  <c r="GN281" s="1"/>
  <c r="GT281" s="1"/>
  <c r="GZ281" s="1"/>
  <c r="HF281" s="1"/>
  <c r="HL281" s="1"/>
  <c r="HP281" s="1"/>
  <c r="X281" s="1"/>
  <c r="AT285"/>
  <c r="AZ285" s="1"/>
  <c r="BF285" s="1"/>
  <c r="BL285" s="1"/>
  <c r="BR285" s="1"/>
  <c r="BX285" s="1"/>
  <c r="CD285" s="1"/>
  <c r="CJ285" s="1"/>
  <c r="CP285" s="1"/>
  <c r="CV285" s="1"/>
  <c r="DB285" s="1"/>
  <c r="DH285" s="1"/>
  <c r="DN285" s="1"/>
  <c r="DT285" s="1"/>
  <c r="DZ285" s="1"/>
  <c r="EF285" s="1"/>
  <c r="EL285" s="1"/>
  <c r="ER285" s="1"/>
  <c r="EX285" s="1"/>
  <c r="FD285" s="1"/>
  <c r="FJ285" s="1"/>
  <c r="FP285" s="1"/>
  <c r="FV285" s="1"/>
  <c r="GB285" s="1"/>
  <c r="GH285" s="1"/>
  <c r="GN285" s="1"/>
  <c r="GT285" s="1"/>
  <c r="GZ285" s="1"/>
  <c r="HF285" s="1"/>
  <c r="HL285" s="1"/>
  <c r="HP285" s="1"/>
  <c r="X285" s="1"/>
  <c r="AT289"/>
  <c r="AZ289" s="1"/>
  <c r="BF289" s="1"/>
  <c r="BL289" s="1"/>
  <c r="BR289" s="1"/>
  <c r="BX289" s="1"/>
  <c r="CD289" s="1"/>
  <c r="CJ289" s="1"/>
  <c r="CP289" s="1"/>
  <c r="CV289" s="1"/>
  <c r="DB289" s="1"/>
  <c r="DH289" s="1"/>
  <c r="DN289" s="1"/>
  <c r="DT289" s="1"/>
  <c r="DZ289" s="1"/>
  <c r="EF289" s="1"/>
  <c r="EL289" s="1"/>
  <c r="ER289" s="1"/>
  <c r="EX289" s="1"/>
  <c r="FD289" s="1"/>
  <c r="FJ289" s="1"/>
  <c r="FP289" s="1"/>
  <c r="FV289" s="1"/>
  <c r="GB289" s="1"/>
  <c r="GH289" s="1"/>
  <c r="GN289" s="1"/>
  <c r="GT289" s="1"/>
  <c r="GZ289" s="1"/>
  <c r="HF289" s="1"/>
  <c r="HL289" s="1"/>
  <c r="HP289" s="1"/>
  <c r="X289" s="1"/>
  <c r="AT293"/>
  <c r="AZ293" s="1"/>
  <c r="BF293" s="1"/>
  <c r="BL293" s="1"/>
  <c r="BR293" s="1"/>
  <c r="BX293" s="1"/>
  <c r="CD293" s="1"/>
  <c r="CJ293" s="1"/>
  <c r="CP293" s="1"/>
  <c r="CV293" s="1"/>
  <c r="DB293" s="1"/>
  <c r="DH293" s="1"/>
  <c r="DN293" s="1"/>
  <c r="DT293" s="1"/>
  <c r="DZ293" s="1"/>
  <c r="EF293" s="1"/>
  <c r="EL293" s="1"/>
  <c r="ER293" s="1"/>
  <c r="EX293" s="1"/>
  <c r="FD293" s="1"/>
  <c r="FJ293" s="1"/>
  <c r="FP293" s="1"/>
  <c r="FV293" s="1"/>
  <c r="GB293" s="1"/>
  <c r="GH293" s="1"/>
  <c r="GN293" s="1"/>
  <c r="GT293" s="1"/>
  <c r="GZ293" s="1"/>
  <c r="HF293" s="1"/>
  <c r="HL293" s="1"/>
  <c r="HP293" s="1"/>
  <c r="X293" s="1"/>
  <c r="AT297"/>
  <c r="AZ297" s="1"/>
  <c r="BF297" s="1"/>
  <c r="BL297" s="1"/>
  <c r="BR297" s="1"/>
  <c r="BX297" s="1"/>
  <c r="CD297" s="1"/>
  <c r="CJ297" s="1"/>
  <c r="CP297" s="1"/>
  <c r="CV297" s="1"/>
  <c r="DB297" s="1"/>
  <c r="DH297" s="1"/>
  <c r="DN297" s="1"/>
  <c r="DT297" s="1"/>
  <c r="DZ297" s="1"/>
  <c r="EF297" s="1"/>
  <c r="EL297" s="1"/>
  <c r="ER297" s="1"/>
  <c r="EX297" s="1"/>
  <c r="FD297" s="1"/>
  <c r="FJ297" s="1"/>
  <c r="FP297" s="1"/>
  <c r="FV297" s="1"/>
  <c r="GB297" s="1"/>
  <c r="GH297" s="1"/>
  <c r="GN297" s="1"/>
  <c r="GT297" s="1"/>
  <c r="GZ297" s="1"/>
  <c r="HF297" s="1"/>
  <c r="HL297" s="1"/>
  <c r="HP297" s="1"/>
  <c r="X297" s="1"/>
  <c r="AT301"/>
  <c r="AZ301" s="1"/>
  <c r="BF301" s="1"/>
  <c r="BL301" s="1"/>
  <c r="BR301" s="1"/>
  <c r="BX301" s="1"/>
  <c r="CD301" s="1"/>
  <c r="CJ301" s="1"/>
  <c r="CP301" s="1"/>
  <c r="CV301" s="1"/>
  <c r="DB301" s="1"/>
  <c r="DH301" s="1"/>
  <c r="DN301" s="1"/>
  <c r="DT301" s="1"/>
  <c r="DZ301" s="1"/>
  <c r="EF301" s="1"/>
  <c r="EL301" s="1"/>
  <c r="ER301" s="1"/>
  <c r="EX301" s="1"/>
  <c r="FD301" s="1"/>
  <c r="FJ301" s="1"/>
  <c r="FP301" s="1"/>
  <c r="FV301" s="1"/>
  <c r="GB301" s="1"/>
  <c r="GH301" s="1"/>
  <c r="GN301" s="1"/>
  <c r="GT301" s="1"/>
  <c r="GZ301" s="1"/>
  <c r="HF301" s="1"/>
  <c r="HL301" s="1"/>
  <c r="HP301" s="1"/>
  <c r="X301" s="1"/>
  <c r="AT305"/>
  <c r="AZ305" s="1"/>
  <c r="BF305" s="1"/>
  <c r="BL305" s="1"/>
  <c r="BR305" s="1"/>
  <c r="BX305" s="1"/>
  <c r="CD305" s="1"/>
  <c r="CJ305" s="1"/>
  <c r="CP305" s="1"/>
  <c r="CV305" s="1"/>
  <c r="DB305" s="1"/>
  <c r="DH305" s="1"/>
  <c r="DN305" s="1"/>
  <c r="DT305" s="1"/>
  <c r="DZ305" s="1"/>
  <c r="EF305" s="1"/>
  <c r="EL305" s="1"/>
  <c r="ER305" s="1"/>
  <c r="EX305" s="1"/>
  <c r="FD305" s="1"/>
  <c r="FJ305" s="1"/>
  <c r="FP305" s="1"/>
  <c r="FV305" s="1"/>
  <c r="GB305" s="1"/>
  <c r="GH305" s="1"/>
  <c r="GN305" s="1"/>
  <c r="GT305" s="1"/>
  <c r="GZ305" s="1"/>
  <c r="HF305" s="1"/>
  <c r="HL305" s="1"/>
  <c r="HP305" s="1"/>
  <c r="X305" s="1"/>
  <c r="AT309"/>
  <c r="AZ309" s="1"/>
  <c r="BF309" s="1"/>
  <c r="BL309" s="1"/>
  <c r="BR309" s="1"/>
  <c r="BX309" s="1"/>
  <c r="CD309" s="1"/>
  <c r="CJ309" s="1"/>
  <c r="CP309" s="1"/>
  <c r="CV309" s="1"/>
  <c r="DB309" s="1"/>
  <c r="DH309" s="1"/>
  <c r="DN309" s="1"/>
  <c r="DT309" s="1"/>
  <c r="DZ309" s="1"/>
  <c r="EF309" s="1"/>
  <c r="EL309" s="1"/>
  <c r="ER309" s="1"/>
  <c r="EX309" s="1"/>
  <c r="FD309" s="1"/>
  <c r="FJ309" s="1"/>
  <c r="FP309" s="1"/>
  <c r="FV309" s="1"/>
  <c r="GB309" s="1"/>
  <c r="GH309" s="1"/>
  <c r="GN309" s="1"/>
  <c r="GT309" s="1"/>
  <c r="GZ309" s="1"/>
  <c r="HF309" s="1"/>
  <c r="HL309" s="1"/>
  <c r="HP309" s="1"/>
  <c r="X309" s="1"/>
  <c r="AT313"/>
  <c r="AZ313" s="1"/>
  <c r="BF313" s="1"/>
  <c r="BL313" s="1"/>
  <c r="BR313" s="1"/>
  <c r="BX313" s="1"/>
  <c r="CD313" s="1"/>
  <c r="CJ313" s="1"/>
  <c r="CP313" s="1"/>
  <c r="CV313" s="1"/>
  <c r="DB313" s="1"/>
  <c r="DH313" s="1"/>
  <c r="DN313" s="1"/>
  <c r="DT313" s="1"/>
  <c r="DZ313" s="1"/>
  <c r="EF313" s="1"/>
  <c r="EL313" s="1"/>
  <c r="ER313" s="1"/>
  <c r="EX313" s="1"/>
  <c r="FD313" s="1"/>
  <c r="FJ313" s="1"/>
  <c r="FP313" s="1"/>
  <c r="FV313" s="1"/>
  <c r="GB313" s="1"/>
  <c r="GH313" s="1"/>
  <c r="GN313" s="1"/>
  <c r="GT313" s="1"/>
  <c r="GZ313" s="1"/>
  <c r="HF313" s="1"/>
  <c r="HL313" s="1"/>
  <c r="HP313" s="1"/>
  <c r="X313" s="1"/>
  <c r="AT317"/>
  <c r="AZ317" s="1"/>
  <c r="BF317" s="1"/>
  <c r="BL317" s="1"/>
  <c r="BR317" s="1"/>
  <c r="BX317" s="1"/>
  <c r="CD317" s="1"/>
  <c r="CJ317" s="1"/>
  <c r="CP317" s="1"/>
  <c r="CV317" s="1"/>
  <c r="DB317" s="1"/>
  <c r="DH317" s="1"/>
  <c r="DN317" s="1"/>
  <c r="DT317" s="1"/>
  <c r="DZ317" s="1"/>
  <c r="EF317" s="1"/>
  <c r="EL317" s="1"/>
  <c r="ER317" s="1"/>
  <c r="EX317" s="1"/>
  <c r="FD317" s="1"/>
  <c r="FJ317" s="1"/>
  <c r="FP317" s="1"/>
  <c r="FV317" s="1"/>
  <c r="GB317" s="1"/>
  <c r="GH317" s="1"/>
  <c r="GN317" s="1"/>
  <c r="GT317" s="1"/>
  <c r="GZ317" s="1"/>
  <c r="HF317" s="1"/>
  <c r="HL317" s="1"/>
  <c r="HP317" s="1"/>
  <c r="X317" s="1"/>
  <c r="AT321"/>
  <c r="AZ321" s="1"/>
  <c r="BF321" s="1"/>
  <c r="BL321" s="1"/>
  <c r="BR321" s="1"/>
  <c r="BX321" s="1"/>
  <c r="CD321" s="1"/>
  <c r="CJ321" s="1"/>
  <c r="CP321" s="1"/>
  <c r="CV321" s="1"/>
  <c r="DB321" s="1"/>
  <c r="DH321" s="1"/>
  <c r="DN321" s="1"/>
  <c r="DT321" s="1"/>
  <c r="DZ321" s="1"/>
  <c r="EF321" s="1"/>
  <c r="EL321" s="1"/>
  <c r="ER321" s="1"/>
  <c r="EX321" s="1"/>
  <c r="FD321" s="1"/>
  <c r="FJ321" s="1"/>
  <c r="FP321" s="1"/>
  <c r="FV321" s="1"/>
  <c r="GB321" s="1"/>
  <c r="GH321" s="1"/>
  <c r="GN321" s="1"/>
  <c r="GT321" s="1"/>
  <c r="GZ321" s="1"/>
  <c r="HF321" s="1"/>
  <c r="HL321" s="1"/>
  <c r="HP321" s="1"/>
  <c r="X321" s="1"/>
  <c r="AT325"/>
  <c r="AZ325" s="1"/>
  <c r="BF325" s="1"/>
  <c r="BL325" s="1"/>
  <c r="BR325" s="1"/>
  <c r="BX325" s="1"/>
  <c r="CD325" s="1"/>
  <c r="CJ325" s="1"/>
  <c r="CP325" s="1"/>
  <c r="CV325" s="1"/>
  <c r="DB325" s="1"/>
  <c r="DH325" s="1"/>
  <c r="DN325" s="1"/>
  <c r="DT325" s="1"/>
  <c r="DZ325" s="1"/>
  <c r="EF325" s="1"/>
  <c r="EL325" s="1"/>
  <c r="ER325" s="1"/>
  <c r="EX325" s="1"/>
  <c r="FD325" s="1"/>
  <c r="FJ325" s="1"/>
  <c r="FP325" s="1"/>
  <c r="FV325" s="1"/>
  <c r="GB325" s="1"/>
  <c r="GH325" s="1"/>
  <c r="GN325" s="1"/>
  <c r="GT325" s="1"/>
  <c r="GZ325" s="1"/>
  <c r="HF325" s="1"/>
  <c r="HL325" s="1"/>
  <c r="HP325" s="1"/>
  <c r="X325" s="1"/>
  <c r="AT329"/>
  <c r="AZ329" s="1"/>
  <c r="BF329" s="1"/>
  <c r="BL329" s="1"/>
  <c r="BR329" s="1"/>
  <c r="BX329" s="1"/>
  <c r="CD329" s="1"/>
  <c r="CJ329" s="1"/>
  <c r="CP329" s="1"/>
  <c r="CV329" s="1"/>
  <c r="DB329" s="1"/>
  <c r="DH329" s="1"/>
  <c r="DN329" s="1"/>
  <c r="DT329" s="1"/>
  <c r="DZ329" s="1"/>
  <c r="EF329" s="1"/>
  <c r="EL329" s="1"/>
  <c r="ER329" s="1"/>
  <c r="EX329" s="1"/>
  <c r="FD329" s="1"/>
  <c r="FJ329" s="1"/>
  <c r="FP329" s="1"/>
  <c r="FV329" s="1"/>
  <c r="GB329" s="1"/>
  <c r="GH329" s="1"/>
  <c r="GN329" s="1"/>
  <c r="GT329" s="1"/>
  <c r="GZ329" s="1"/>
  <c r="HF329" s="1"/>
  <c r="HL329" s="1"/>
  <c r="HP329" s="1"/>
  <c r="X329" s="1"/>
  <c r="AT333"/>
  <c r="AZ333" s="1"/>
  <c r="BF333" s="1"/>
  <c r="BL333" s="1"/>
  <c r="BR333" s="1"/>
  <c r="BX333" s="1"/>
  <c r="CD333" s="1"/>
  <c r="CJ333" s="1"/>
  <c r="CP333" s="1"/>
  <c r="CV333" s="1"/>
  <c r="DB333" s="1"/>
  <c r="DH333" s="1"/>
  <c r="DN333" s="1"/>
  <c r="DT333" s="1"/>
  <c r="DZ333" s="1"/>
  <c r="EF333" s="1"/>
  <c r="EL333" s="1"/>
  <c r="ER333" s="1"/>
  <c r="EX333" s="1"/>
  <c r="FD333" s="1"/>
  <c r="FJ333" s="1"/>
  <c r="FP333" s="1"/>
  <c r="FV333" s="1"/>
  <c r="GB333" s="1"/>
  <c r="GH333" s="1"/>
  <c r="GN333" s="1"/>
  <c r="GT333" s="1"/>
  <c r="GZ333" s="1"/>
  <c r="HF333" s="1"/>
  <c r="HL333" s="1"/>
  <c r="HP333" s="1"/>
  <c r="X333" s="1"/>
  <c r="HT377"/>
  <c r="HT381"/>
  <c r="HT385"/>
  <c r="HT389"/>
  <c r="HT393"/>
  <c r="HT397"/>
  <c r="HT401"/>
  <c r="HT405"/>
  <c r="HT409"/>
  <c r="HT413"/>
  <c r="HT417"/>
  <c r="HT421"/>
  <c r="HT425"/>
  <c r="HT429"/>
  <c r="HT433"/>
  <c r="HT437"/>
  <c r="HT441"/>
  <c r="HT445"/>
  <c r="HT449"/>
  <c r="HT453"/>
  <c r="HT457"/>
  <c r="HT461"/>
  <c r="HT465"/>
  <c r="HT469"/>
  <c r="HT473"/>
  <c r="HT477"/>
  <c r="HT481"/>
  <c r="HT485"/>
  <c r="HT489"/>
  <c r="HT493"/>
  <c r="HT497"/>
  <c r="HT501"/>
  <c r="HT505"/>
  <c r="HT509"/>
  <c r="HT513"/>
  <c r="HT517"/>
  <c r="HT521"/>
  <c r="HT525"/>
  <c r="HT529"/>
  <c r="HT533"/>
  <c r="HT537"/>
  <c r="HT541"/>
  <c r="HT545"/>
  <c r="HT549"/>
  <c r="HT553"/>
  <c r="HT557"/>
  <c r="HT561"/>
  <c r="HT565"/>
  <c r="HT569"/>
  <c r="HT573"/>
  <c r="HT577"/>
  <c r="CP1478"/>
  <c r="CV1478" s="1"/>
  <c r="DB1478" s="1"/>
  <c r="DH1478" s="1"/>
  <c r="DN1478" s="1"/>
  <c r="DT1478" s="1"/>
  <c r="DZ1478" s="1"/>
  <c r="EF1478" s="1"/>
  <c r="EL1478" s="1"/>
  <c r="ER1478" s="1"/>
  <c r="EX1478" s="1"/>
  <c r="FD1478" s="1"/>
  <c r="FJ1478" s="1"/>
  <c r="FP1478" s="1"/>
  <c r="FV1478" s="1"/>
  <c r="GB1478" s="1"/>
  <c r="GH1478" s="1"/>
  <c r="GN1478" s="1"/>
  <c r="GT1478" s="1"/>
  <c r="GZ1478" s="1"/>
  <c r="HF1478" s="1"/>
  <c r="HL1478" s="1"/>
  <c r="HP1478" s="1"/>
  <c r="X1478" s="1"/>
  <c r="CJ1606"/>
  <c r="CP1606" s="1"/>
  <c r="CV1606" s="1"/>
  <c r="DB1606" s="1"/>
  <c r="DH1606" s="1"/>
  <c r="DN1606" s="1"/>
  <c r="DT1606" s="1"/>
  <c r="DZ1606" s="1"/>
  <c r="EF1606" s="1"/>
  <c r="EL1606" s="1"/>
  <c r="ER1606" s="1"/>
  <c r="EX1606" s="1"/>
  <c r="FD1606" s="1"/>
  <c r="FJ1606" s="1"/>
  <c r="FP1606" s="1"/>
  <c r="FV1606" s="1"/>
  <c r="GB1606" s="1"/>
  <c r="GH1606" s="1"/>
  <c r="GN1606" s="1"/>
  <c r="GT1606" s="1"/>
  <c r="GZ1606" s="1"/>
  <c r="HF1606" s="1"/>
  <c r="HL1606" s="1"/>
  <c r="HP1606" s="1"/>
  <c r="X1606" s="1"/>
  <c r="BX1656"/>
  <c r="CD1656" s="1"/>
  <c r="CJ1656" s="1"/>
  <c r="CP1656" s="1"/>
  <c r="CV1656" s="1"/>
  <c r="DB1656" s="1"/>
  <c r="DH1656" s="1"/>
  <c r="DN1656" s="1"/>
  <c r="DT1656" s="1"/>
  <c r="DZ1656" s="1"/>
  <c r="EF1656" s="1"/>
  <c r="EL1656" s="1"/>
  <c r="ER1656" s="1"/>
  <c r="EX1656" s="1"/>
  <c r="FD1656" s="1"/>
  <c r="FJ1656" s="1"/>
  <c r="FP1656" s="1"/>
  <c r="FV1656" s="1"/>
  <c r="GB1656" s="1"/>
  <c r="GH1656" s="1"/>
  <c r="GN1656" s="1"/>
  <c r="GT1656" s="1"/>
  <c r="GZ1656" s="1"/>
  <c r="HF1656" s="1"/>
  <c r="HL1656" s="1"/>
  <c r="HP1656" s="1"/>
  <c r="X1656" s="1"/>
  <c r="AT183"/>
  <c r="AZ183" s="1"/>
  <c r="BF183" s="1"/>
  <c r="BL183" s="1"/>
  <c r="BR183" s="1"/>
  <c r="BX183" s="1"/>
  <c r="CD183" s="1"/>
  <c r="CJ183" s="1"/>
  <c r="CP183" s="1"/>
  <c r="CV183" s="1"/>
  <c r="DB183" s="1"/>
  <c r="DH183" s="1"/>
  <c r="DN183" s="1"/>
  <c r="DT183" s="1"/>
  <c r="DZ183" s="1"/>
  <c r="EF183" s="1"/>
  <c r="EL183" s="1"/>
  <c r="ER183" s="1"/>
  <c r="EX183" s="1"/>
  <c r="FD183" s="1"/>
  <c r="FJ183" s="1"/>
  <c r="FP183" s="1"/>
  <c r="FV183" s="1"/>
  <c r="GB183" s="1"/>
  <c r="GH183" s="1"/>
  <c r="GN183" s="1"/>
  <c r="GT183" s="1"/>
  <c r="GZ183" s="1"/>
  <c r="HF183" s="1"/>
  <c r="HL183" s="1"/>
  <c r="HP183" s="1"/>
  <c r="X183" s="1"/>
  <c r="AT187"/>
  <c r="AZ187" s="1"/>
  <c r="BF187" s="1"/>
  <c r="BL187" s="1"/>
  <c r="BR187" s="1"/>
  <c r="BX187" s="1"/>
  <c r="CD187" s="1"/>
  <c r="CJ187" s="1"/>
  <c r="CP187" s="1"/>
  <c r="CV187" s="1"/>
  <c r="DB187" s="1"/>
  <c r="DH187" s="1"/>
  <c r="DN187" s="1"/>
  <c r="DT187" s="1"/>
  <c r="DZ187" s="1"/>
  <c r="EF187" s="1"/>
  <c r="EL187" s="1"/>
  <c r="ER187" s="1"/>
  <c r="EX187" s="1"/>
  <c r="FD187" s="1"/>
  <c r="FJ187" s="1"/>
  <c r="FP187" s="1"/>
  <c r="FV187" s="1"/>
  <c r="GB187" s="1"/>
  <c r="GH187" s="1"/>
  <c r="GN187" s="1"/>
  <c r="GT187" s="1"/>
  <c r="GZ187" s="1"/>
  <c r="HF187" s="1"/>
  <c r="HL187" s="1"/>
  <c r="HP187" s="1"/>
  <c r="X187" s="1"/>
  <c r="AT190"/>
  <c r="AZ190" s="1"/>
  <c r="BF190" s="1"/>
  <c r="BL190" s="1"/>
  <c r="BR190" s="1"/>
  <c r="BX190" s="1"/>
  <c r="CD190" s="1"/>
  <c r="CJ190" s="1"/>
  <c r="CP190" s="1"/>
  <c r="CV190" s="1"/>
  <c r="DB190" s="1"/>
  <c r="DH190" s="1"/>
  <c r="DN190" s="1"/>
  <c r="DT190" s="1"/>
  <c r="DZ190" s="1"/>
  <c r="EF190" s="1"/>
  <c r="EL190" s="1"/>
  <c r="ER190" s="1"/>
  <c r="EX190" s="1"/>
  <c r="FD190" s="1"/>
  <c r="FJ190" s="1"/>
  <c r="FP190" s="1"/>
  <c r="FV190" s="1"/>
  <c r="GB190" s="1"/>
  <c r="GH190" s="1"/>
  <c r="GN190" s="1"/>
  <c r="GT190" s="1"/>
  <c r="GZ190" s="1"/>
  <c r="HF190" s="1"/>
  <c r="HL190" s="1"/>
  <c r="HP190" s="1"/>
  <c r="X190" s="1"/>
  <c r="AT192"/>
  <c r="AZ192" s="1"/>
  <c r="BF192" s="1"/>
  <c r="BL192" s="1"/>
  <c r="BR192" s="1"/>
  <c r="BX192" s="1"/>
  <c r="CD192" s="1"/>
  <c r="CJ192" s="1"/>
  <c r="CP192" s="1"/>
  <c r="CV192" s="1"/>
  <c r="DB192" s="1"/>
  <c r="DH192" s="1"/>
  <c r="DN192" s="1"/>
  <c r="DT192" s="1"/>
  <c r="DZ192" s="1"/>
  <c r="EF192" s="1"/>
  <c r="EL192" s="1"/>
  <c r="ER192" s="1"/>
  <c r="EX192" s="1"/>
  <c r="FD192" s="1"/>
  <c r="FJ192" s="1"/>
  <c r="FP192" s="1"/>
  <c r="FV192" s="1"/>
  <c r="GB192" s="1"/>
  <c r="GH192" s="1"/>
  <c r="GN192" s="1"/>
  <c r="GT192" s="1"/>
  <c r="GZ192" s="1"/>
  <c r="HF192" s="1"/>
  <c r="HL192" s="1"/>
  <c r="HP192" s="1"/>
  <c r="X192" s="1"/>
  <c r="AT193"/>
  <c r="AZ193" s="1"/>
  <c r="BF193" s="1"/>
  <c r="BL193" s="1"/>
  <c r="BR193" s="1"/>
  <c r="BX193" s="1"/>
  <c r="CD193" s="1"/>
  <c r="CJ193" s="1"/>
  <c r="CP193" s="1"/>
  <c r="CV193" s="1"/>
  <c r="DB193" s="1"/>
  <c r="DH193" s="1"/>
  <c r="DN193" s="1"/>
  <c r="DT193" s="1"/>
  <c r="DZ193" s="1"/>
  <c r="EF193" s="1"/>
  <c r="EL193" s="1"/>
  <c r="ER193" s="1"/>
  <c r="EX193" s="1"/>
  <c r="FD193" s="1"/>
  <c r="FJ193" s="1"/>
  <c r="FP193" s="1"/>
  <c r="FV193" s="1"/>
  <c r="GB193" s="1"/>
  <c r="GH193" s="1"/>
  <c r="GN193" s="1"/>
  <c r="GT193" s="1"/>
  <c r="GZ193" s="1"/>
  <c r="HF193" s="1"/>
  <c r="HL193" s="1"/>
  <c r="HP193" s="1"/>
  <c r="X193" s="1"/>
  <c r="AT195"/>
  <c r="AZ195" s="1"/>
  <c r="BF195" s="1"/>
  <c r="BL195" s="1"/>
  <c r="BR195" s="1"/>
  <c r="BX195" s="1"/>
  <c r="CD195" s="1"/>
  <c r="CJ195" s="1"/>
  <c r="CP195" s="1"/>
  <c r="CV195" s="1"/>
  <c r="DB195" s="1"/>
  <c r="DH195" s="1"/>
  <c r="DN195" s="1"/>
  <c r="DT195" s="1"/>
  <c r="DZ195" s="1"/>
  <c r="EF195" s="1"/>
  <c r="EL195" s="1"/>
  <c r="ER195" s="1"/>
  <c r="EX195" s="1"/>
  <c r="FD195" s="1"/>
  <c r="FJ195" s="1"/>
  <c r="FP195" s="1"/>
  <c r="FV195" s="1"/>
  <c r="GB195" s="1"/>
  <c r="GH195" s="1"/>
  <c r="GN195" s="1"/>
  <c r="GT195" s="1"/>
  <c r="GZ195" s="1"/>
  <c r="HF195" s="1"/>
  <c r="HL195" s="1"/>
  <c r="HP195" s="1"/>
  <c r="X195" s="1"/>
  <c r="AT196"/>
  <c r="AZ196" s="1"/>
  <c r="BF196" s="1"/>
  <c r="BL196" s="1"/>
  <c r="BR196" s="1"/>
  <c r="BX196" s="1"/>
  <c r="CD196" s="1"/>
  <c r="CJ196" s="1"/>
  <c r="CP196" s="1"/>
  <c r="CV196" s="1"/>
  <c r="DB196" s="1"/>
  <c r="DH196" s="1"/>
  <c r="DN196" s="1"/>
  <c r="DT196" s="1"/>
  <c r="DZ196" s="1"/>
  <c r="EF196" s="1"/>
  <c r="EL196" s="1"/>
  <c r="ER196" s="1"/>
  <c r="EX196" s="1"/>
  <c r="FD196" s="1"/>
  <c r="FJ196" s="1"/>
  <c r="FP196" s="1"/>
  <c r="FV196" s="1"/>
  <c r="GB196" s="1"/>
  <c r="GH196" s="1"/>
  <c r="GN196" s="1"/>
  <c r="GT196" s="1"/>
  <c r="GZ196" s="1"/>
  <c r="HF196" s="1"/>
  <c r="HL196" s="1"/>
  <c r="HP196" s="1"/>
  <c r="X196" s="1"/>
  <c r="AT200"/>
  <c r="AZ200" s="1"/>
  <c r="BF200" s="1"/>
  <c r="BL200" s="1"/>
  <c r="BR200" s="1"/>
  <c r="BX200" s="1"/>
  <c r="CD200" s="1"/>
  <c r="CJ200" s="1"/>
  <c r="CP200" s="1"/>
  <c r="CV200" s="1"/>
  <c r="DB200" s="1"/>
  <c r="DH200" s="1"/>
  <c r="DN200" s="1"/>
  <c r="DT200" s="1"/>
  <c r="DZ200" s="1"/>
  <c r="EF200" s="1"/>
  <c r="EL200" s="1"/>
  <c r="ER200" s="1"/>
  <c r="EX200" s="1"/>
  <c r="FD200" s="1"/>
  <c r="FJ200" s="1"/>
  <c r="FP200" s="1"/>
  <c r="FV200" s="1"/>
  <c r="GB200" s="1"/>
  <c r="GH200" s="1"/>
  <c r="GN200" s="1"/>
  <c r="GT200" s="1"/>
  <c r="GZ200" s="1"/>
  <c r="HF200" s="1"/>
  <c r="HL200" s="1"/>
  <c r="HP200" s="1"/>
  <c r="X200" s="1"/>
  <c r="AT204"/>
  <c r="AZ204" s="1"/>
  <c r="BF204" s="1"/>
  <c r="BL204" s="1"/>
  <c r="BR204" s="1"/>
  <c r="BX204" s="1"/>
  <c r="CD204" s="1"/>
  <c r="CJ204" s="1"/>
  <c r="CP204" s="1"/>
  <c r="CV204" s="1"/>
  <c r="DB204" s="1"/>
  <c r="DH204" s="1"/>
  <c r="DN204" s="1"/>
  <c r="DT204" s="1"/>
  <c r="DZ204" s="1"/>
  <c r="EF204" s="1"/>
  <c r="EL204" s="1"/>
  <c r="ER204" s="1"/>
  <c r="EX204" s="1"/>
  <c r="FD204" s="1"/>
  <c r="FJ204" s="1"/>
  <c r="FP204" s="1"/>
  <c r="FV204" s="1"/>
  <c r="GB204" s="1"/>
  <c r="GH204" s="1"/>
  <c r="GN204" s="1"/>
  <c r="GT204" s="1"/>
  <c r="GZ204" s="1"/>
  <c r="HF204" s="1"/>
  <c r="HL204" s="1"/>
  <c r="HP204" s="1"/>
  <c r="X204" s="1"/>
  <c r="AT208"/>
  <c r="AZ208" s="1"/>
  <c r="BF208" s="1"/>
  <c r="BL208" s="1"/>
  <c r="BR208" s="1"/>
  <c r="BX208" s="1"/>
  <c r="CD208" s="1"/>
  <c r="CJ208" s="1"/>
  <c r="CP208" s="1"/>
  <c r="CV208" s="1"/>
  <c r="DB208" s="1"/>
  <c r="DH208" s="1"/>
  <c r="DN208" s="1"/>
  <c r="DT208" s="1"/>
  <c r="DZ208" s="1"/>
  <c r="EF208" s="1"/>
  <c r="EL208" s="1"/>
  <c r="ER208" s="1"/>
  <c r="EX208" s="1"/>
  <c r="FD208" s="1"/>
  <c r="FJ208" s="1"/>
  <c r="FP208" s="1"/>
  <c r="FV208" s="1"/>
  <c r="GB208" s="1"/>
  <c r="GH208" s="1"/>
  <c r="GN208" s="1"/>
  <c r="GT208" s="1"/>
  <c r="GZ208" s="1"/>
  <c r="HF208" s="1"/>
  <c r="HL208" s="1"/>
  <c r="HP208" s="1"/>
  <c r="X208" s="1"/>
  <c r="AT212"/>
  <c r="AZ212" s="1"/>
  <c r="BF212" s="1"/>
  <c r="BL212" s="1"/>
  <c r="BR212" s="1"/>
  <c r="BX212" s="1"/>
  <c r="CD212" s="1"/>
  <c r="CJ212" s="1"/>
  <c r="CP212" s="1"/>
  <c r="CV212" s="1"/>
  <c r="DB212" s="1"/>
  <c r="DH212" s="1"/>
  <c r="DN212" s="1"/>
  <c r="DT212" s="1"/>
  <c r="DZ212" s="1"/>
  <c r="EF212" s="1"/>
  <c r="EL212" s="1"/>
  <c r="ER212" s="1"/>
  <c r="EX212" s="1"/>
  <c r="FD212" s="1"/>
  <c r="FJ212" s="1"/>
  <c r="FP212" s="1"/>
  <c r="FV212" s="1"/>
  <c r="GB212" s="1"/>
  <c r="GH212" s="1"/>
  <c r="GN212" s="1"/>
  <c r="GT212" s="1"/>
  <c r="GZ212" s="1"/>
  <c r="HF212" s="1"/>
  <c r="HL212" s="1"/>
  <c r="HP212" s="1"/>
  <c r="X212" s="1"/>
  <c r="AT216"/>
  <c r="AZ216" s="1"/>
  <c r="BF216" s="1"/>
  <c r="BL216" s="1"/>
  <c r="BR216" s="1"/>
  <c r="BX216" s="1"/>
  <c r="CD216" s="1"/>
  <c r="CJ216" s="1"/>
  <c r="CP216" s="1"/>
  <c r="CV216" s="1"/>
  <c r="DB216" s="1"/>
  <c r="DH216" s="1"/>
  <c r="DN216" s="1"/>
  <c r="DT216" s="1"/>
  <c r="DZ216" s="1"/>
  <c r="EF216" s="1"/>
  <c r="EL216" s="1"/>
  <c r="ER216" s="1"/>
  <c r="EX216" s="1"/>
  <c r="FD216" s="1"/>
  <c r="FJ216" s="1"/>
  <c r="FP216" s="1"/>
  <c r="FV216" s="1"/>
  <c r="GB216" s="1"/>
  <c r="GH216" s="1"/>
  <c r="GN216" s="1"/>
  <c r="GT216" s="1"/>
  <c r="GZ216" s="1"/>
  <c r="HF216" s="1"/>
  <c r="HL216" s="1"/>
  <c r="HP216" s="1"/>
  <c r="X216" s="1"/>
  <c r="AT220"/>
  <c r="AZ220" s="1"/>
  <c r="BF220" s="1"/>
  <c r="BL220" s="1"/>
  <c r="BR220" s="1"/>
  <c r="BX220" s="1"/>
  <c r="CD220" s="1"/>
  <c r="CJ220" s="1"/>
  <c r="CP220" s="1"/>
  <c r="CV220" s="1"/>
  <c r="DB220" s="1"/>
  <c r="DH220" s="1"/>
  <c r="DN220" s="1"/>
  <c r="DT220" s="1"/>
  <c r="DZ220" s="1"/>
  <c r="EF220" s="1"/>
  <c r="EL220" s="1"/>
  <c r="ER220" s="1"/>
  <c r="EX220" s="1"/>
  <c r="FD220" s="1"/>
  <c r="FJ220" s="1"/>
  <c r="FP220" s="1"/>
  <c r="FV220" s="1"/>
  <c r="GB220" s="1"/>
  <c r="GH220" s="1"/>
  <c r="GN220" s="1"/>
  <c r="GT220" s="1"/>
  <c r="GZ220" s="1"/>
  <c r="HF220" s="1"/>
  <c r="HL220" s="1"/>
  <c r="HP220" s="1"/>
  <c r="X220" s="1"/>
  <c r="AT224"/>
  <c r="AZ224" s="1"/>
  <c r="BF224" s="1"/>
  <c r="BL224" s="1"/>
  <c r="BR224" s="1"/>
  <c r="BX224" s="1"/>
  <c r="CD224" s="1"/>
  <c r="CJ224" s="1"/>
  <c r="CP224" s="1"/>
  <c r="CV224" s="1"/>
  <c r="DB224" s="1"/>
  <c r="DH224" s="1"/>
  <c r="DN224" s="1"/>
  <c r="DT224" s="1"/>
  <c r="DZ224" s="1"/>
  <c r="EF224" s="1"/>
  <c r="EL224" s="1"/>
  <c r="ER224" s="1"/>
  <c r="EX224" s="1"/>
  <c r="FD224" s="1"/>
  <c r="FJ224" s="1"/>
  <c r="FP224" s="1"/>
  <c r="FV224" s="1"/>
  <c r="GB224" s="1"/>
  <c r="GH224" s="1"/>
  <c r="GN224" s="1"/>
  <c r="GT224" s="1"/>
  <c r="GZ224" s="1"/>
  <c r="HF224" s="1"/>
  <c r="HL224" s="1"/>
  <c r="HP224" s="1"/>
  <c r="X224" s="1"/>
  <c r="AT228"/>
  <c r="AZ228" s="1"/>
  <c r="BF228" s="1"/>
  <c r="BL228" s="1"/>
  <c r="BR228" s="1"/>
  <c r="BX228" s="1"/>
  <c r="CD228" s="1"/>
  <c r="CJ228" s="1"/>
  <c r="CP228" s="1"/>
  <c r="CV228" s="1"/>
  <c r="DB228" s="1"/>
  <c r="DH228" s="1"/>
  <c r="DN228" s="1"/>
  <c r="DT228" s="1"/>
  <c r="DZ228" s="1"/>
  <c r="EF228" s="1"/>
  <c r="EL228" s="1"/>
  <c r="ER228" s="1"/>
  <c r="EX228" s="1"/>
  <c r="FD228" s="1"/>
  <c r="FJ228" s="1"/>
  <c r="FP228" s="1"/>
  <c r="FV228" s="1"/>
  <c r="GB228" s="1"/>
  <c r="GH228" s="1"/>
  <c r="GN228" s="1"/>
  <c r="GT228" s="1"/>
  <c r="GZ228" s="1"/>
  <c r="HF228" s="1"/>
  <c r="HL228" s="1"/>
  <c r="HP228" s="1"/>
  <c r="X228" s="1"/>
  <c r="AT232"/>
  <c r="AZ232" s="1"/>
  <c r="BF232" s="1"/>
  <c r="BL232" s="1"/>
  <c r="BR232" s="1"/>
  <c r="BX232" s="1"/>
  <c r="CD232" s="1"/>
  <c r="CJ232" s="1"/>
  <c r="CP232" s="1"/>
  <c r="CV232" s="1"/>
  <c r="DB232" s="1"/>
  <c r="DH232" s="1"/>
  <c r="DN232" s="1"/>
  <c r="DT232" s="1"/>
  <c r="DZ232" s="1"/>
  <c r="EF232" s="1"/>
  <c r="EL232" s="1"/>
  <c r="ER232" s="1"/>
  <c r="EX232" s="1"/>
  <c r="FD232" s="1"/>
  <c r="FJ232" s="1"/>
  <c r="FP232" s="1"/>
  <c r="FV232" s="1"/>
  <c r="GB232" s="1"/>
  <c r="GH232" s="1"/>
  <c r="GN232" s="1"/>
  <c r="GT232" s="1"/>
  <c r="GZ232" s="1"/>
  <c r="HF232" s="1"/>
  <c r="HL232" s="1"/>
  <c r="HP232" s="1"/>
  <c r="X232" s="1"/>
  <c r="AT236"/>
  <c r="AZ236" s="1"/>
  <c r="BF236" s="1"/>
  <c r="BL236" s="1"/>
  <c r="BR236" s="1"/>
  <c r="BX236" s="1"/>
  <c r="CD236" s="1"/>
  <c r="CJ236" s="1"/>
  <c r="CP236" s="1"/>
  <c r="CV236" s="1"/>
  <c r="DB236" s="1"/>
  <c r="DH236" s="1"/>
  <c r="DN236" s="1"/>
  <c r="DT236" s="1"/>
  <c r="DZ236" s="1"/>
  <c r="EF236" s="1"/>
  <c r="EL236" s="1"/>
  <c r="ER236" s="1"/>
  <c r="EX236" s="1"/>
  <c r="FD236" s="1"/>
  <c r="FJ236" s="1"/>
  <c r="FP236" s="1"/>
  <c r="FV236" s="1"/>
  <c r="GB236" s="1"/>
  <c r="GH236" s="1"/>
  <c r="GN236" s="1"/>
  <c r="GT236" s="1"/>
  <c r="GZ236" s="1"/>
  <c r="HF236" s="1"/>
  <c r="HL236" s="1"/>
  <c r="HP236" s="1"/>
  <c r="X236" s="1"/>
  <c r="AT240"/>
  <c r="AZ240" s="1"/>
  <c r="BF240" s="1"/>
  <c r="BL240" s="1"/>
  <c r="BR240" s="1"/>
  <c r="BX240" s="1"/>
  <c r="CD240" s="1"/>
  <c r="CJ240" s="1"/>
  <c r="CP240" s="1"/>
  <c r="CV240" s="1"/>
  <c r="DB240" s="1"/>
  <c r="DH240" s="1"/>
  <c r="DN240" s="1"/>
  <c r="DT240" s="1"/>
  <c r="DZ240" s="1"/>
  <c r="EF240" s="1"/>
  <c r="EL240" s="1"/>
  <c r="ER240" s="1"/>
  <c r="EX240" s="1"/>
  <c r="FD240" s="1"/>
  <c r="FJ240" s="1"/>
  <c r="FP240" s="1"/>
  <c r="FV240" s="1"/>
  <c r="GB240" s="1"/>
  <c r="GH240" s="1"/>
  <c r="GN240" s="1"/>
  <c r="GT240" s="1"/>
  <c r="GZ240" s="1"/>
  <c r="HF240" s="1"/>
  <c r="HL240" s="1"/>
  <c r="HP240" s="1"/>
  <c r="X240" s="1"/>
  <c r="AT244"/>
  <c r="AZ244" s="1"/>
  <c r="BF244" s="1"/>
  <c r="BL244" s="1"/>
  <c r="BR244" s="1"/>
  <c r="BX244" s="1"/>
  <c r="CD244" s="1"/>
  <c r="CJ244" s="1"/>
  <c r="CP244" s="1"/>
  <c r="CV244" s="1"/>
  <c r="DB244" s="1"/>
  <c r="DH244" s="1"/>
  <c r="DN244" s="1"/>
  <c r="DT244" s="1"/>
  <c r="DZ244" s="1"/>
  <c r="EF244" s="1"/>
  <c r="EL244" s="1"/>
  <c r="ER244" s="1"/>
  <c r="EX244" s="1"/>
  <c r="FD244" s="1"/>
  <c r="FJ244" s="1"/>
  <c r="FP244" s="1"/>
  <c r="FV244" s="1"/>
  <c r="GB244" s="1"/>
  <c r="GH244" s="1"/>
  <c r="GN244" s="1"/>
  <c r="GT244" s="1"/>
  <c r="GZ244" s="1"/>
  <c r="HF244" s="1"/>
  <c r="HL244" s="1"/>
  <c r="HP244" s="1"/>
  <c r="X244" s="1"/>
  <c r="AT248"/>
  <c r="AZ248" s="1"/>
  <c r="BF248" s="1"/>
  <c r="BL248" s="1"/>
  <c r="BR248" s="1"/>
  <c r="BX248" s="1"/>
  <c r="CD248" s="1"/>
  <c r="CJ248" s="1"/>
  <c r="CP248" s="1"/>
  <c r="CV248" s="1"/>
  <c r="DB248" s="1"/>
  <c r="DH248" s="1"/>
  <c r="DN248" s="1"/>
  <c r="DT248" s="1"/>
  <c r="DZ248" s="1"/>
  <c r="EF248" s="1"/>
  <c r="EL248" s="1"/>
  <c r="ER248" s="1"/>
  <c r="EX248" s="1"/>
  <c r="FD248" s="1"/>
  <c r="FJ248" s="1"/>
  <c r="FP248" s="1"/>
  <c r="FV248" s="1"/>
  <c r="GB248" s="1"/>
  <c r="GH248" s="1"/>
  <c r="GN248" s="1"/>
  <c r="GT248" s="1"/>
  <c r="GZ248" s="1"/>
  <c r="HF248" s="1"/>
  <c r="HL248" s="1"/>
  <c r="HP248" s="1"/>
  <c r="X248" s="1"/>
  <c r="AT252"/>
  <c r="AZ252" s="1"/>
  <c r="BF252" s="1"/>
  <c r="BL252" s="1"/>
  <c r="BR252" s="1"/>
  <c r="BX252" s="1"/>
  <c r="CD252" s="1"/>
  <c r="CJ252" s="1"/>
  <c r="CP252" s="1"/>
  <c r="CV252" s="1"/>
  <c r="DB252" s="1"/>
  <c r="DH252" s="1"/>
  <c r="DN252" s="1"/>
  <c r="DT252" s="1"/>
  <c r="DZ252" s="1"/>
  <c r="EF252" s="1"/>
  <c r="EL252" s="1"/>
  <c r="ER252" s="1"/>
  <c r="EX252" s="1"/>
  <c r="FD252" s="1"/>
  <c r="FJ252" s="1"/>
  <c r="FP252" s="1"/>
  <c r="FV252" s="1"/>
  <c r="GB252" s="1"/>
  <c r="GH252" s="1"/>
  <c r="GN252" s="1"/>
  <c r="GT252" s="1"/>
  <c r="GZ252" s="1"/>
  <c r="HF252" s="1"/>
  <c r="HL252" s="1"/>
  <c r="HP252" s="1"/>
  <c r="X252" s="1"/>
  <c r="AT256"/>
  <c r="AZ256" s="1"/>
  <c r="BF256" s="1"/>
  <c r="BL256" s="1"/>
  <c r="BR256" s="1"/>
  <c r="BX256" s="1"/>
  <c r="CD256" s="1"/>
  <c r="CJ256" s="1"/>
  <c r="CP256" s="1"/>
  <c r="CV256" s="1"/>
  <c r="DB256" s="1"/>
  <c r="DH256" s="1"/>
  <c r="DN256" s="1"/>
  <c r="DT256" s="1"/>
  <c r="DZ256" s="1"/>
  <c r="EF256" s="1"/>
  <c r="EL256" s="1"/>
  <c r="ER256" s="1"/>
  <c r="EX256" s="1"/>
  <c r="FD256" s="1"/>
  <c r="FJ256" s="1"/>
  <c r="FP256" s="1"/>
  <c r="FV256" s="1"/>
  <c r="GB256" s="1"/>
  <c r="GH256" s="1"/>
  <c r="GN256" s="1"/>
  <c r="GT256" s="1"/>
  <c r="GZ256" s="1"/>
  <c r="HF256" s="1"/>
  <c r="HL256" s="1"/>
  <c r="HP256" s="1"/>
  <c r="X256" s="1"/>
  <c r="AT260"/>
  <c r="AZ260" s="1"/>
  <c r="BF260" s="1"/>
  <c r="BL260" s="1"/>
  <c r="BR260" s="1"/>
  <c r="BX260" s="1"/>
  <c r="CD260" s="1"/>
  <c r="CJ260" s="1"/>
  <c r="CP260" s="1"/>
  <c r="CV260" s="1"/>
  <c r="DB260" s="1"/>
  <c r="DH260" s="1"/>
  <c r="DN260" s="1"/>
  <c r="DT260" s="1"/>
  <c r="DZ260" s="1"/>
  <c r="EF260" s="1"/>
  <c r="EL260" s="1"/>
  <c r="ER260" s="1"/>
  <c r="EX260" s="1"/>
  <c r="FD260" s="1"/>
  <c r="FJ260" s="1"/>
  <c r="FP260" s="1"/>
  <c r="FV260" s="1"/>
  <c r="GB260" s="1"/>
  <c r="GH260" s="1"/>
  <c r="GN260" s="1"/>
  <c r="GT260" s="1"/>
  <c r="GZ260" s="1"/>
  <c r="HF260" s="1"/>
  <c r="HL260" s="1"/>
  <c r="HP260" s="1"/>
  <c r="X260" s="1"/>
  <c r="AT264"/>
  <c r="AZ264" s="1"/>
  <c r="BF264" s="1"/>
  <c r="BL264" s="1"/>
  <c r="BR264" s="1"/>
  <c r="BX264" s="1"/>
  <c r="CD264" s="1"/>
  <c r="CJ264" s="1"/>
  <c r="CP264" s="1"/>
  <c r="CV264" s="1"/>
  <c r="DB264" s="1"/>
  <c r="DH264" s="1"/>
  <c r="DN264" s="1"/>
  <c r="DT264" s="1"/>
  <c r="DZ264" s="1"/>
  <c r="EF264" s="1"/>
  <c r="EL264" s="1"/>
  <c r="ER264" s="1"/>
  <c r="EX264" s="1"/>
  <c r="FD264" s="1"/>
  <c r="FJ264" s="1"/>
  <c r="FP264" s="1"/>
  <c r="FV264" s="1"/>
  <c r="GB264" s="1"/>
  <c r="GH264" s="1"/>
  <c r="GN264" s="1"/>
  <c r="GT264" s="1"/>
  <c r="GZ264" s="1"/>
  <c r="HF264" s="1"/>
  <c r="HL264" s="1"/>
  <c r="HP264" s="1"/>
  <c r="X264" s="1"/>
  <c r="AT268"/>
  <c r="AZ268" s="1"/>
  <c r="BF268" s="1"/>
  <c r="BL268" s="1"/>
  <c r="BR268" s="1"/>
  <c r="BX268" s="1"/>
  <c r="CD268" s="1"/>
  <c r="CJ268" s="1"/>
  <c r="CP268" s="1"/>
  <c r="CV268" s="1"/>
  <c r="DB268" s="1"/>
  <c r="DH268" s="1"/>
  <c r="DN268" s="1"/>
  <c r="DT268" s="1"/>
  <c r="DZ268" s="1"/>
  <c r="EF268" s="1"/>
  <c r="EL268" s="1"/>
  <c r="ER268" s="1"/>
  <c r="EX268" s="1"/>
  <c r="FD268" s="1"/>
  <c r="FJ268" s="1"/>
  <c r="FP268" s="1"/>
  <c r="FV268" s="1"/>
  <c r="GB268" s="1"/>
  <c r="GH268" s="1"/>
  <c r="GN268" s="1"/>
  <c r="GT268" s="1"/>
  <c r="GZ268" s="1"/>
  <c r="HF268" s="1"/>
  <c r="HL268" s="1"/>
  <c r="HP268" s="1"/>
  <c r="X268" s="1"/>
  <c r="AT272"/>
  <c r="AZ272" s="1"/>
  <c r="BF272" s="1"/>
  <c r="BL272" s="1"/>
  <c r="BR272" s="1"/>
  <c r="BX272" s="1"/>
  <c r="CD272" s="1"/>
  <c r="CJ272" s="1"/>
  <c r="CP272" s="1"/>
  <c r="CV272" s="1"/>
  <c r="DB272" s="1"/>
  <c r="DH272" s="1"/>
  <c r="DN272" s="1"/>
  <c r="DT272" s="1"/>
  <c r="DZ272" s="1"/>
  <c r="EF272" s="1"/>
  <c r="EL272" s="1"/>
  <c r="ER272" s="1"/>
  <c r="EX272" s="1"/>
  <c r="FD272" s="1"/>
  <c r="FJ272" s="1"/>
  <c r="FP272" s="1"/>
  <c r="FV272" s="1"/>
  <c r="GB272" s="1"/>
  <c r="GH272" s="1"/>
  <c r="GN272" s="1"/>
  <c r="GT272" s="1"/>
  <c r="GZ272" s="1"/>
  <c r="HF272" s="1"/>
  <c r="HL272" s="1"/>
  <c r="HP272" s="1"/>
  <c r="X272" s="1"/>
  <c r="AT276"/>
  <c r="AZ276" s="1"/>
  <c r="BF276" s="1"/>
  <c r="BL276" s="1"/>
  <c r="BR276" s="1"/>
  <c r="BX276" s="1"/>
  <c r="CD276" s="1"/>
  <c r="CJ276" s="1"/>
  <c r="CP276" s="1"/>
  <c r="CV276" s="1"/>
  <c r="DB276" s="1"/>
  <c r="DH276" s="1"/>
  <c r="DN276" s="1"/>
  <c r="DT276" s="1"/>
  <c r="DZ276" s="1"/>
  <c r="EF276" s="1"/>
  <c r="EL276" s="1"/>
  <c r="ER276" s="1"/>
  <c r="EX276" s="1"/>
  <c r="FD276" s="1"/>
  <c r="FJ276" s="1"/>
  <c r="FP276" s="1"/>
  <c r="FV276" s="1"/>
  <c r="GB276" s="1"/>
  <c r="GH276" s="1"/>
  <c r="GN276" s="1"/>
  <c r="GT276" s="1"/>
  <c r="GZ276" s="1"/>
  <c r="HF276" s="1"/>
  <c r="HL276" s="1"/>
  <c r="HP276" s="1"/>
  <c r="X276" s="1"/>
  <c r="AT280"/>
  <c r="AZ280" s="1"/>
  <c r="BF280" s="1"/>
  <c r="BL280" s="1"/>
  <c r="BR280" s="1"/>
  <c r="BX280" s="1"/>
  <c r="CD280" s="1"/>
  <c r="CJ280" s="1"/>
  <c r="CP280" s="1"/>
  <c r="CV280" s="1"/>
  <c r="DB280" s="1"/>
  <c r="DH280" s="1"/>
  <c r="DN280" s="1"/>
  <c r="DT280" s="1"/>
  <c r="DZ280" s="1"/>
  <c r="EF280" s="1"/>
  <c r="EL280" s="1"/>
  <c r="ER280" s="1"/>
  <c r="EX280" s="1"/>
  <c r="FD280" s="1"/>
  <c r="FJ280" s="1"/>
  <c r="FP280" s="1"/>
  <c r="FV280" s="1"/>
  <c r="GB280" s="1"/>
  <c r="GH280" s="1"/>
  <c r="GN280" s="1"/>
  <c r="GT280" s="1"/>
  <c r="GZ280" s="1"/>
  <c r="HF280" s="1"/>
  <c r="HL280" s="1"/>
  <c r="HP280" s="1"/>
  <c r="X280" s="1"/>
  <c r="AT284"/>
  <c r="AZ284" s="1"/>
  <c r="BF284" s="1"/>
  <c r="BL284" s="1"/>
  <c r="BR284" s="1"/>
  <c r="BX284" s="1"/>
  <c r="CD284" s="1"/>
  <c r="CJ284" s="1"/>
  <c r="CP284" s="1"/>
  <c r="CV284" s="1"/>
  <c r="DB284" s="1"/>
  <c r="DH284" s="1"/>
  <c r="DN284" s="1"/>
  <c r="DT284" s="1"/>
  <c r="DZ284" s="1"/>
  <c r="EF284" s="1"/>
  <c r="EL284" s="1"/>
  <c r="ER284" s="1"/>
  <c r="EX284" s="1"/>
  <c r="FD284" s="1"/>
  <c r="FJ284" s="1"/>
  <c r="FP284" s="1"/>
  <c r="FV284" s="1"/>
  <c r="GB284" s="1"/>
  <c r="GH284" s="1"/>
  <c r="GN284" s="1"/>
  <c r="GT284" s="1"/>
  <c r="GZ284" s="1"/>
  <c r="HF284" s="1"/>
  <c r="HL284" s="1"/>
  <c r="HP284" s="1"/>
  <c r="X284" s="1"/>
  <c r="AT288"/>
  <c r="AZ288" s="1"/>
  <c r="BF288" s="1"/>
  <c r="BL288" s="1"/>
  <c r="BR288" s="1"/>
  <c r="BX288" s="1"/>
  <c r="CD288" s="1"/>
  <c r="CJ288" s="1"/>
  <c r="CP288" s="1"/>
  <c r="CV288" s="1"/>
  <c r="DB288" s="1"/>
  <c r="DH288" s="1"/>
  <c r="DN288" s="1"/>
  <c r="DT288" s="1"/>
  <c r="DZ288" s="1"/>
  <c r="EF288" s="1"/>
  <c r="EL288" s="1"/>
  <c r="ER288" s="1"/>
  <c r="EX288" s="1"/>
  <c r="FD288" s="1"/>
  <c r="FJ288" s="1"/>
  <c r="FP288" s="1"/>
  <c r="FV288" s="1"/>
  <c r="GB288" s="1"/>
  <c r="GH288" s="1"/>
  <c r="GN288" s="1"/>
  <c r="GT288" s="1"/>
  <c r="GZ288" s="1"/>
  <c r="HF288" s="1"/>
  <c r="HL288" s="1"/>
  <c r="HP288" s="1"/>
  <c r="X288" s="1"/>
  <c r="AT292"/>
  <c r="AZ292" s="1"/>
  <c r="BF292" s="1"/>
  <c r="BL292" s="1"/>
  <c r="BR292" s="1"/>
  <c r="BX292" s="1"/>
  <c r="CD292" s="1"/>
  <c r="CJ292" s="1"/>
  <c r="CP292" s="1"/>
  <c r="CV292" s="1"/>
  <c r="DB292" s="1"/>
  <c r="DH292" s="1"/>
  <c r="DN292" s="1"/>
  <c r="DT292" s="1"/>
  <c r="DZ292" s="1"/>
  <c r="EF292" s="1"/>
  <c r="EL292" s="1"/>
  <c r="ER292" s="1"/>
  <c r="EX292" s="1"/>
  <c r="FD292" s="1"/>
  <c r="FJ292" s="1"/>
  <c r="FP292" s="1"/>
  <c r="FV292" s="1"/>
  <c r="GB292" s="1"/>
  <c r="GH292" s="1"/>
  <c r="GN292" s="1"/>
  <c r="GT292" s="1"/>
  <c r="GZ292" s="1"/>
  <c r="HF292" s="1"/>
  <c r="HL292" s="1"/>
  <c r="HP292" s="1"/>
  <c r="X292" s="1"/>
  <c r="AT296"/>
  <c r="AZ296" s="1"/>
  <c r="BF296" s="1"/>
  <c r="BL296" s="1"/>
  <c r="BR296" s="1"/>
  <c r="BX296" s="1"/>
  <c r="CD296" s="1"/>
  <c r="CJ296" s="1"/>
  <c r="CP296" s="1"/>
  <c r="CV296" s="1"/>
  <c r="DB296" s="1"/>
  <c r="DH296" s="1"/>
  <c r="DN296" s="1"/>
  <c r="DT296" s="1"/>
  <c r="DZ296" s="1"/>
  <c r="EF296" s="1"/>
  <c r="EL296" s="1"/>
  <c r="ER296" s="1"/>
  <c r="EX296" s="1"/>
  <c r="FD296" s="1"/>
  <c r="FJ296" s="1"/>
  <c r="FP296" s="1"/>
  <c r="FV296" s="1"/>
  <c r="GB296" s="1"/>
  <c r="GH296" s="1"/>
  <c r="GN296" s="1"/>
  <c r="GT296" s="1"/>
  <c r="GZ296" s="1"/>
  <c r="HF296" s="1"/>
  <c r="HL296" s="1"/>
  <c r="HP296" s="1"/>
  <c r="X296" s="1"/>
  <c r="AT300"/>
  <c r="AZ300" s="1"/>
  <c r="BF300" s="1"/>
  <c r="BL300" s="1"/>
  <c r="BR300" s="1"/>
  <c r="BX300" s="1"/>
  <c r="CD300" s="1"/>
  <c r="CJ300" s="1"/>
  <c r="CP300" s="1"/>
  <c r="CV300" s="1"/>
  <c r="DB300" s="1"/>
  <c r="DH300" s="1"/>
  <c r="DN300" s="1"/>
  <c r="DT300" s="1"/>
  <c r="DZ300" s="1"/>
  <c r="EF300" s="1"/>
  <c r="EL300" s="1"/>
  <c r="ER300" s="1"/>
  <c r="EX300" s="1"/>
  <c r="FD300" s="1"/>
  <c r="FJ300" s="1"/>
  <c r="FP300" s="1"/>
  <c r="FV300" s="1"/>
  <c r="GB300" s="1"/>
  <c r="GH300" s="1"/>
  <c r="GN300" s="1"/>
  <c r="GT300" s="1"/>
  <c r="GZ300" s="1"/>
  <c r="HF300" s="1"/>
  <c r="HL300" s="1"/>
  <c r="HP300" s="1"/>
  <c r="X300" s="1"/>
  <c r="AT304"/>
  <c r="AZ304" s="1"/>
  <c r="BF304" s="1"/>
  <c r="BL304" s="1"/>
  <c r="BR304" s="1"/>
  <c r="BX304" s="1"/>
  <c r="CD304" s="1"/>
  <c r="CJ304" s="1"/>
  <c r="CP304" s="1"/>
  <c r="CV304" s="1"/>
  <c r="DB304" s="1"/>
  <c r="DH304" s="1"/>
  <c r="DN304" s="1"/>
  <c r="DT304" s="1"/>
  <c r="DZ304" s="1"/>
  <c r="EF304" s="1"/>
  <c r="EL304" s="1"/>
  <c r="ER304" s="1"/>
  <c r="EX304" s="1"/>
  <c r="FD304" s="1"/>
  <c r="FJ304" s="1"/>
  <c r="FP304" s="1"/>
  <c r="FV304" s="1"/>
  <c r="GB304" s="1"/>
  <c r="GH304" s="1"/>
  <c r="GN304" s="1"/>
  <c r="GT304" s="1"/>
  <c r="GZ304" s="1"/>
  <c r="HF304" s="1"/>
  <c r="HL304" s="1"/>
  <c r="HP304" s="1"/>
  <c r="X304" s="1"/>
  <c r="AT308"/>
  <c r="AZ308" s="1"/>
  <c r="BF308" s="1"/>
  <c r="BL308" s="1"/>
  <c r="BR308" s="1"/>
  <c r="BX308" s="1"/>
  <c r="CD308" s="1"/>
  <c r="CJ308" s="1"/>
  <c r="CP308" s="1"/>
  <c r="CV308" s="1"/>
  <c r="DB308" s="1"/>
  <c r="DH308" s="1"/>
  <c r="DN308" s="1"/>
  <c r="DT308" s="1"/>
  <c r="DZ308" s="1"/>
  <c r="EF308" s="1"/>
  <c r="EL308" s="1"/>
  <c r="ER308" s="1"/>
  <c r="EX308" s="1"/>
  <c r="FD308" s="1"/>
  <c r="FJ308" s="1"/>
  <c r="FP308" s="1"/>
  <c r="FV308" s="1"/>
  <c r="GB308" s="1"/>
  <c r="GH308" s="1"/>
  <c r="GN308" s="1"/>
  <c r="GT308" s="1"/>
  <c r="GZ308" s="1"/>
  <c r="HF308" s="1"/>
  <c r="HL308" s="1"/>
  <c r="HP308" s="1"/>
  <c r="X308" s="1"/>
  <c r="AT312"/>
  <c r="AZ312" s="1"/>
  <c r="BF312" s="1"/>
  <c r="BL312" s="1"/>
  <c r="BR312" s="1"/>
  <c r="BX312" s="1"/>
  <c r="CD312" s="1"/>
  <c r="CJ312" s="1"/>
  <c r="CP312" s="1"/>
  <c r="CV312" s="1"/>
  <c r="DB312" s="1"/>
  <c r="DH312" s="1"/>
  <c r="DN312" s="1"/>
  <c r="DT312" s="1"/>
  <c r="DZ312" s="1"/>
  <c r="EF312" s="1"/>
  <c r="EL312" s="1"/>
  <c r="ER312" s="1"/>
  <c r="EX312" s="1"/>
  <c r="FD312" s="1"/>
  <c r="FJ312" s="1"/>
  <c r="FP312" s="1"/>
  <c r="FV312" s="1"/>
  <c r="GB312" s="1"/>
  <c r="GH312" s="1"/>
  <c r="GN312" s="1"/>
  <c r="GT312" s="1"/>
  <c r="GZ312" s="1"/>
  <c r="HF312" s="1"/>
  <c r="HL312" s="1"/>
  <c r="HP312" s="1"/>
  <c r="X312" s="1"/>
  <c r="AT316"/>
  <c r="AZ316" s="1"/>
  <c r="BF316" s="1"/>
  <c r="BL316" s="1"/>
  <c r="BR316" s="1"/>
  <c r="BX316" s="1"/>
  <c r="CD316" s="1"/>
  <c r="CJ316" s="1"/>
  <c r="CP316" s="1"/>
  <c r="CV316" s="1"/>
  <c r="DB316" s="1"/>
  <c r="DH316" s="1"/>
  <c r="DN316" s="1"/>
  <c r="DT316" s="1"/>
  <c r="DZ316" s="1"/>
  <c r="EF316" s="1"/>
  <c r="EL316" s="1"/>
  <c r="ER316" s="1"/>
  <c r="EX316" s="1"/>
  <c r="FD316" s="1"/>
  <c r="FJ316" s="1"/>
  <c r="FP316" s="1"/>
  <c r="FV316" s="1"/>
  <c r="GB316" s="1"/>
  <c r="GH316" s="1"/>
  <c r="GN316" s="1"/>
  <c r="GT316" s="1"/>
  <c r="GZ316" s="1"/>
  <c r="HF316" s="1"/>
  <c r="HL316" s="1"/>
  <c r="HP316" s="1"/>
  <c r="X316" s="1"/>
  <c r="AT320"/>
  <c r="AZ320" s="1"/>
  <c r="BF320" s="1"/>
  <c r="BL320" s="1"/>
  <c r="BR320" s="1"/>
  <c r="BX320" s="1"/>
  <c r="CD320" s="1"/>
  <c r="CJ320" s="1"/>
  <c r="CP320" s="1"/>
  <c r="CV320" s="1"/>
  <c r="DB320" s="1"/>
  <c r="DH320" s="1"/>
  <c r="DN320" s="1"/>
  <c r="DT320" s="1"/>
  <c r="DZ320" s="1"/>
  <c r="EF320" s="1"/>
  <c r="EL320" s="1"/>
  <c r="ER320" s="1"/>
  <c r="EX320" s="1"/>
  <c r="FD320" s="1"/>
  <c r="FJ320" s="1"/>
  <c r="FP320" s="1"/>
  <c r="FV320" s="1"/>
  <c r="GB320" s="1"/>
  <c r="GH320" s="1"/>
  <c r="GN320" s="1"/>
  <c r="GT320" s="1"/>
  <c r="GZ320" s="1"/>
  <c r="HF320" s="1"/>
  <c r="HL320" s="1"/>
  <c r="HP320" s="1"/>
  <c r="X320" s="1"/>
  <c r="AT324"/>
  <c r="AZ324" s="1"/>
  <c r="BF324" s="1"/>
  <c r="BL324" s="1"/>
  <c r="BR324" s="1"/>
  <c r="BX324" s="1"/>
  <c r="CD324" s="1"/>
  <c r="CJ324" s="1"/>
  <c r="CP324" s="1"/>
  <c r="CV324" s="1"/>
  <c r="DB324" s="1"/>
  <c r="DH324" s="1"/>
  <c r="DN324" s="1"/>
  <c r="DT324" s="1"/>
  <c r="DZ324" s="1"/>
  <c r="EF324" s="1"/>
  <c r="EL324" s="1"/>
  <c r="ER324" s="1"/>
  <c r="EX324" s="1"/>
  <c r="FD324" s="1"/>
  <c r="FJ324" s="1"/>
  <c r="FP324" s="1"/>
  <c r="FV324" s="1"/>
  <c r="GB324" s="1"/>
  <c r="GH324" s="1"/>
  <c r="GN324" s="1"/>
  <c r="GT324" s="1"/>
  <c r="GZ324" s="1"/>
  <c r="HF324" s="1"/>
  <c r="HL324" s="1"/>
  <c r="HP324" s="1"/>
  <c r="X324" s="1"/>
  <c r="AT328"/>
  <c r="AZ328" s="1"/>
  <c r="BF328" s="1"/>
  <c r="BL328" s="1"/>
  <c r="BR328" s="1"/>
  <c r="BX328" s="1"/>
  <c r="CD328" s="1"/>
  <c r="CJ328" s="1"/>
  <c r="CP328" s="1"/>
  <c r="CV328" s="1"/>
  <c r="DB328" s="1"/>
  <c r="DH328" s="1"/>
  <c r="DN328" s="1"/>
  <c r="DT328" s="1"/>
  <c r="DZ328" s="1"/>
  <c r="EF328" s="1"/>
  <c r="EL328" s="1"/>
  <c r="ER328" s="1"/>
  <c r="EX328" s="1"/>
  <c r="FD328" s="1"/>
  <c r="FJ328" s="1"/>
  <c r="FP328" s="1"/>
  <c r="FV328" s="1"/>
  <c r="GB328" s="1"/>
  <c r="GH328" s="1"/>
  <c r="GN328" s="1"/>
  <c r="GT328" s="1"/>
  <c r="GZ328" s="1"/>
  <c r="HF328" s="1"/>
  <c r="HL328" s="1"/>
  <c r="HP328" s="1"/>
  <c r="X328" s="1"/>
  <c r="AT332"/>
  <c r="AZ332" s="1"/>
  <c r="BF332" s="1"/>
  <c r="BL332" s="1"/>
  <c r="BR332" s="1"/>
  <c r="BX332" s="1"/>
  <c r="CD332" s="1"/>
  <c r="CJ332" s="1"/>
  <c r="CP332" s="1"/>
  <c r="CV332" s="1"/>
  <c r="DB332" s="1"/>
  <c r="DH332" s="1"/>
  <c r="DN332" s="1"/>
  <c r="DT332" s="1"/>
  <c r="DZ332" s="1"/>
  <c r="EF332" s="1"/>
  <c r="EL332" s="1"/>
  <c r="ER332" s="1"/>
  <c r="EX332" s="1"/>
  <c r="FD332" s="1"/>
  <c r="FJ332" s="1"/>
  <c r="FP332" s="1"/>
  <c r="FV332" s="1"/>
  <c r="GB332" s="1"/>
  <c r="GH332" s="1"/>
  <c r="GN332" s="1"/>
  <c r="GT332" s="1"/>
  <c r="GZ332" s="1"/>
  <c r="HF332" s="1"/>
  <c r="HL332" s="1"/>
  <c r="HP332" s="1"/>
  <c r="X332" s="1"/>
  <c r="AT336"/>
  <c r="AZ336" s="1"/>
  <c r="BF336" s="1"/>
  <c r="BL336" s="1"/>
  <c r="BR336" s="1"/>
  <c r="BX336" s="1"/>
  <c r="CD336" s="1"/>
  <c r="CJ336" s="1"/>
  <c r="CP336" s="1"/>
  <c r="CV336" s="1"/>
  <c r="DB336" s="1"/>
  <c r="DH336" s="1"/>
  <c r="DN336" s="1"/>
  <c r="DT336" s="1"/>
  <c r="DZ336" s="1"/>
  <c r="EF336" s="1"/>
  <c r="EL336" s="1"/>
  <c r="ER336" s="1"/>
  <c r="EX336" s="1"/>
  <c r="FD336" s="1"/>
  <c r="FJ336" s="1"/>
  <c r="FP336" s="1"/>
  <c r="FV336" s="1"/>
  <c r="GB336" s="1"/>
  <c r="GH336" s="1"/>
  <c r="GN336" s="1"/>
  <c r="GT336" s="1"/>
  <c r="GZ336" s="1"/>
  <c r="HF336" s="1"/>
  <c r="HL336" s="1"/>
  <c r="HP336" s="1"/>
  <c r="X336" s="1"/>
  <c r="AT340"/>
  <c r="AZ340" s="1"/>
  <c r="BF340" s="1"/>
  <c r="BL340" s="1"/>
  <c r="BR340" s="1"/>
  <c r="BX340" s="1"/>
  <c r="CD340" s="1"/>
  <c r="CJ340" s="1"/>
  <c r="CP340" s="1"/>
  <c r="CV340" s="1"/>
  <c r="DB340" s="1"/>
  <c r="DH340" s="1"/>
  <c r="DN340" s="1"/>
  <c r="DT340" s="1"/>
  <c r="DZ340" s="1"/>
  <c r="EF340" s="1"/>
  <c r="EL340" s="1"/>
  <c r="ER340" s="1"/>
  <c r="EX340" s="1"/>
  <c r="FD340" s="1"/>
  <c r="FJ340" s="1"/>
  <c r="FP340" s="1"/>
  <c r="FV340" s="1"/>
  <c r="GB340" s="1"/>
  <c r="GH340" s="1"/>
  <c r="GN340" s="1"/>
  <c r="GT340" s="1"/>
  <c r="GZ340" s="1"/>
  <c r="HF340" s="1"/>
  <c r="HL340" s="1"/>
  <c r="HP340" s="1"/>
  <c r="X340" s="1"/>
  <c r="AT344"/>
  <c r="AZ344" s="1"/>
  <c r="BF344" s="1"/>
  <c r="BL344" s="1"/>
  <c r="BR344" s="1"/>
  <c r="BX344" s="1"/>
  <c r="CD344" s="1"/>
  <c r="CJ344" s="1"/>
  <c r="CP344" s="1"/>
  <c r="CV344" s="1"/>
  <c r="DB344" s="1"/>
  <c r="DH344" s="1"/>
  <c r="DN344" s="1"/>
  <c r="DT344" s="1"/>
  <c r="DZ344" s="1"/>
  <c r="EF344" s="1"/>
  <c r="EL344" s="1"/>
  <c r="ER344" s="1"/>
  <c r="EX344" s="1"/>
  <c r="FD344" s="1"/>
  <c r="FJ344" s="1"/>
  <c r="FP344" s="1"/>
  <c r="FV344" s="1"/>
  <c r="GB344" s="1"/>
  <c r="GH344" s="1"/>
  <c r="GN344" s="1"/>
  <c r="GT344" s="1"/>
  <c r="GZ344" s="1"/>
  <c r="HF344" s="1"/>
  <c r="HL344" s="1"/>
  <c r="HP344" s="1"/>
  <c r="X344" s="1"/>
  <c r="AT348"/>
  <c r="AZ348" s="1"/>
  <c r="BF348" s="1"/>
  <c r="BL348" s="1"/>
  <c r="BR348" s="1"/>
  <c r="BX348" s="1"/>
  <c r="CD348" s="1"/>
  <c r="CJ348" s="1"/>
  <c r="CP348" s="1"/>
  <c r="CV348" s="1"/>
  <c r="DB348" s="1"/>
  <c r="DH348" s="1"/>
  <c r="DN348" s="1"/>
  <c r="DT348" s="1"/>
  <c r="DZ348" s="1"/>
  <c r="EF348" s="1"/>
  <c r="EL348" s="1"/>
  <c r="ER348" s="1"/>
  <c r="EX348" s="1"/>
  <c r="FD348" s="1"/>
  <c r="FJ348" s="1"/>
  <c r="FP348" s="1"/>
  <c r="FV348" s="1"/>
  <c r="GB348" s="1"/>
  <c r="GH348" s="1"/>
  <c r="GN348" s="1"/>
  <c r="GT348" s="1"/>
  <c r="GZ348" s="1"/>
  <c r="HF348" s="1"/>
  <c r="HL348" s="1"/>
  <c r="HP348" s="1"/>
  <c r="X348" s="1"/>
  <c r="AT352"/>
  <c r="AZ352" s="1"/>
  <c r="BF352" s="1"/>
  <c r="BL352" s="1"/>
  <c r="BR352" s="1"/>
  <c r="BX352" s="1"/>
  <c r="CD352" s="1"/>
  <c r="CJ352" s="1"/>
  <c r="CP352" s="1"/>
  <c r="CV352" s="1"/>
  <c r="DB352" s="1"/>
  <c r="DH352" s="1"/>
  <c r="DN352" s="1"/>
  <c r="DT352" s="1"/>
  <c r="DZ352" s="1"/>
  <c r="EF352" s="1"/>
  <c r="EL352" s="1"/>
  <c r="ER352" s="1"/>
  <c r="EX352" s="1"/>
  <c r="FD352" s="1"/>
  <c r="FJ352" s="1"/>
  <c r="FP352" s="1"/>
  <c r="FV352" s="1"/>
  <c r="GB352" s="1"/>
  <c r="GH352" s="1"/>
  <c r="GN352" s="1"/>
  <c r="GT352" s="1"/>
  <c r="GZ352" s="1"/>
  <c r="HF352" s="1"/>
  <c r="HL352" s="1"/>
  <c r="HP352" s="1"/>
  <c r="X352" s="1"/>
  <c r="AT356"/>
  <c r="AZ356" s="1"/>
  <c r="BF356" s="1"/>
  <c r="BL356" s="1"/>
  <c r="BR356" s="1"/>
  <c r="BX356" s="1"/>
  <c r="CD356" s="1"/>
  <c r="CJ356" s="1"/>
  <c r="CP356" s="1"/>
  <c r="CV356" s="1"/>
  <c r="DB356" s="1"/>
  <c r="DH356" s="1"/>
  <c r="DN356" s="1"/>
  <c r="DT356" s="1"/>
  <c r="DZ356" s="1"/>
  <c r="EF356" s="1"/>
  <c r="EL356" s="1"/>
  <c r="ER356" s="1"/>
  <c r="EX356" s="1"/>
  <c r="FD356" s="1"/>
  <c r="FJ356" s="1"/>
  <c r="FP356" s="1"/>
  <c r="FV356" s="1"/>
  <c r="GB356" s="1"/>
  <c r="GH356" s="1"/>
  <c r="GN356" s="1"/>
  <c r="GT356" s="1"/>
  <c r="GZ356" s="1"/>
  <c r="HF356" s="1"/>
  <c r="HL356" s="1"/>
  <c r="HP356" s="1"/>
  <c r="X356" s="1"/>
  <c r="AT360"/>
  <c r="AZ360" s="1"/>
  <c r="BF360" s="1"/>
  <c r="BL360" s="1"/>
  <c r="BR360" s="1"/>
  <c r="BX360" s="1"/>
  <c r="CD360" s="1"/>
  <c r="CJ360" s="1"/>
  <c r="CP360" s="1"/>
  <c r="CV360" s="1"/>
  <c r="DB360" s="1"/>
  <c r="DH360" s="1"/>
  <c r="DN360" s="1"/>
  <c r="DT360" s="1"/>
  <c r="DZ360" s="1"/>
  <c r="EF360" s="1"/>
  <c r="EL360" s="1"/>
  <c r="ER360" s="1"/>
  <c r="EX360" s="1"/>
  <c r="FD360" s="1"/>
  <c r="FJ360" s="1"/>
  <c r="FP360" s="1"/>
  <c r="FV360" s="1"/>
  <c r="GB360" s="1"/>
  <c r="GH360" s="1"/>
  <c r="GN360" s="1"/>
  <c r="GT360" s="1"/>
  <c r="GZ360" s="1"/>
  <c r="HF360" s="1"/>
  <c r="HL360" s="1"/>
  <c r="HP360" s="1"/>
  <c r="X360" s="1"/>
  <c r="AT364"/>
  <c r="AZ364" s="1"/>
  <c r="BF364" s="1"/>
  <c r="BL364" s="1"/>
  <c r="BR364" s="1"/>
  <c r="BX364" s="1"/>
  <c r="CD364" s="1"/>
  <c r="CJ364" s="1"/>
  <c r="CP364" s="1"/>
  <c r="CV364" s="1"/>
  <c r="DB364" s="1"/>
  <c r="DH364" s="1"/>
  <c r="DN364" s="1"/>
  <c r="DT364" s="1"/>
  <c r="DZ364" s="1"/>
  <c r="EF364" s="1"/>
  <c r="EL364" s="1"/>
  <c r="ER364" s="1"/>
  <c r="EX364" s="1"/>
  <c r="FD364" s="1"/>
  <c r="FJ364" s="1"/>
  <c r="FP364" s="1"/>
  <c r="FV364" s="1"/>
  <c r="GB364" s="1"/>
  <c r="GH364" s="1"/>
  <c r="GN364" s="1"/>
  <c r="GT364" s="1"/>
  <c r="GZ364" s="1"/>
  <c r="HF364" s="1"/>
  <c r="HL364" s="1"/>
  <c r="HP364" s="1"/>
  <c r="X364" s="1"/>
  <c r="AT368"/>
  <c r="AZ368" s="1"/>
  <c r="BF368" s="1"/>
  <c r="BL368" s="1"/>
  <c r="BR368" s="1"/>
  <c r="BX368" s="1"/>
  <c r="CD368" s="1"/>
  <c r="CJ368" s="1"/>
  <c r="CP368" s="1"/>
  <c r="CV368" s="1"/>
  <c r="DB368" s="1"/>
  <c r="DH368" s="1"/>
  <c r="DN368" s="1"/>
  <c r="DT368" s="1"/>
  <c r="DZ368" s="1"/>
  <c r="EF368" s="1"/>
  <c r="EL368" s="1"/>
  <c r="ER368" s="1"/>
  <c r="EX368" s="1"/>
  <c r="FD368" s="1"/>
  <c r="FJ368" s="1"/>
  <c r="FP368" s="1"/>
  <c r="FV368" s="1"/>
  <c r="GB368" s="1"/>
  <c r="GH368" s="1"/>
  <c r="GN368" s="1"/>
  <c r="GT368" s="1"/>
  <c r="GZ368" s="1"/>
  <c r="HF368" s="1"/>
  <c r="HL368" s="1"/>
  <c r="HP368" s="1"/>
  <c r="X368" s="1"/>
  <c r="AT372"/>
  <c r="AZ372" s="1"/>
  <c r="BF372" s="1"/>
  <c r="BL372" s="1"/>
  <c r="BR372" s="1"/>
  <c r="BX372" s="1"/>
  <c r="CD372" s="1"/>
  <c r="CJ372" s="1"/>
  <c r="CP372" s="1"/>
  <c r="CV372" s="1"/>
  <c r="DB372" s="1"/>
  <c r="DH372" s="1"/>
  <c r="DN372" s="1"/>
  <c r="DT372" s="1"/>
  <c r="DZ372" s="1"/>
  <c r="EF372" s="1"/>
  <c r="EL372" s="1"/>
  <c r="ER372" s="1"/>
  <c r="EX372" s="1"/>
  <c r="FD372" s="1"/>
  <c r="FJ372" s="1"/>
  <c r="FP372" s="1"/>
  <c r="FV372" s="1"/>
  <c r="GB372" s="1"/>
  <c r="GH372" s="1"/>
  <c r="GN372" s="1"/>
  <c r="GT372" s="1"/>
  <c r="GZ372" s="1"/>
  <c r="HF372" s="1"/>
  <c r="HL372" s="1"/>
  <c r="HP372" s="1"/>
  <c r="X372" s="1"/>
  <c r="AT376"/>
  <c r="AZ376" s="1"/>
  <c r="BF376" s="1"/>
  <c r="BL376" s="1"/>
  <c r="BR376" s="1"/>
  <c r="BX376" s="1"/>
  <c r="CD376" s="1"/>
  <c r="CJ376" s="1"/>
  <c r="CP376" s="1"/>
  <c r="CV376" s="1"/>
  <c r="DB376" s="1"/>
  <c r="DH376" s="1"/>
  <c r="DN376" s="1"/>
  <c r="DT376" s="1"/>
  <c r="DZ376" s="1"/>
  <c r="EF376" s="1"/>
  <c r="EL376" s="1"/>
  <c r="ER376" s="1"/>
  <c r="EX376" s="1"/>
  <c r="FD376" s="1"/>
  <c r="FJ376" s="1"/>
  <c r="FP376" s="1"/>
  <c r="FV376" s="1"/>
  <c r="GB376" s="1"/>
  <c r="GH376" s="1"/>
  <c r="GN376" s="1"/>
  <c r="GT376" s="1"/>
  <c r="GZ376" s="1"/>
  <c r="HF376" s="1"/>
  <c r="HL376" s="1"/>
  <c r="HP376" s="1"/>
  <c r="X376" s="1"/>
  <c r="AT380"/>
  <c r="AZ380" s="1"/>
  <c r="BF380" s="1"/>
  <c r="BL380" s="1"/>
  <c r="BR380" s="1"/>
  <c r="BX380" s="1"/>
  <c r="CD380" s="1"/>
  <c r="CJ380" s="1"/>
  <c r="CP380" s="1"/>
  <c r="CV380" s="1"/>
  <c r="DB380" s="1"/>
  <c r="DH380" s="1"/>
  <c r="DN380" s="1"/>
  <c r="DT380" s="1"/>
  <c r="DZ380" s="1"/>
  <c r="EF380" s="1"/>
  <c r="EL380" s="1"/>
  <c r="ER380" s="1"/>
  <c r="EX380" s="1"/>
  <c r="FD380" s="1"/>
  <c r="FJ380" s="1"/>
  <c r="FP380" s="1"/>
  <c r="FV380" s="1"/>
  <c r="GB380" s="1"/>
  <c r="GH380" s="1"/>
  <c r="GN380" s="1"/>
  <c r="GT380" s="1"/>
  <c r="GZ380" s="1"/>
  <c r="HF380" s="1"/>
  <c r="HL380" s="1"/>
  <c r="HP380" s="1"/>
  <c r="X380" s="1"/>
  <c r="AT384"/>
  <c r="AZ384" s="1"/>
  <c r="BF384" s="1"/>
  <c r="BL384" s="1"/>
  <c r="BR384" s="1"/>
  <c r="BX384" s="1"/>
  <c r="CD384" s="1"/>
  <c r="CJ384" s="1"/>
  <c r="CP384" s="1"/>
  <c r="CV384" s="1"/>
  <c r="DB384" s="1"/>
  <c r="DH384" s="1"/>
  <c r="DN384" s="1"/>
  <c r="DT384" s="1"/>
  <c r="DZ384" s="1"/>
  <c r="EF384" s="1"/>
  <c r="EL384" s="1"/>
  <c r="ER384" s="1"/>
  <c r="EX384" s="1"/>
  <c r="FD384" s="1"/>
  <c r="FJ384" s="1"/>
  <c r="FP384" s="1"/>
  <c r="FV384" s="1"/>
  <c r="GB384" s="1"/>
  <c r="GH384" s="1"/>
  <c r="GN384" s="1"/>
  <c r="GT384" s="1"/>
  <c r="GZ384" s="1"/>
  <c r="HF384" s="1"/>
  <c r="HL384" s="1"/>
  <c r="HP384" s="1"/>
  <c r="X384" s="1"/>
  <c r="AT388"/>
  <c r="AZ388" s="1"/>
  <c r="BF388" s="1"/>
  <c r="BL388" s="1"/>
  <c r="BR388" s="1"/>
  <c r="BX388" s="1"/>
  <c r="CD388" s="1"/>
  <c r="CJ388" s="1"/>
  <c r="CP388" s="1"/>
  <c r="CV388" s="1"/>
  <c r="DB388" s="1"/>
  <c r="DH388" s="1"/>
  <c r="DN388" s="1"/>
  <c r="DT388" s="1"/>
  <c r="DZ388" s="1"/>
  <c r="EF388" s="1"/>
  <c r="EL388" s="1"/>
  <c r="ER388" s="1"/>
  <c r="EX388" s="1"/>
  <c r="FD388" s="1"/>
  <c r="FJ388" s="1"/>
  <c r="FP388" s="1"/>
  <c r="FV388" s="1"/>
  <c r="GB388" s="1"/>
  <c r="GH388" s="1"/>
  <c r="GN388" s="1"/>
  <c r="GT388" s="1"/>
  <c r="GZ388" s="1"/>
  <c r="HF388" s="1"/>
  <c r="HL388" s="1"/>
  <c r="HP388" s="1"/>
  <c r="X388" s="1"/>
  <c r="AT392"/>
  <c r="AZ392" s="1"/>
  <c r="BF392" s="1"/>
  <c r="BL392" s="1"/>
  <c r="BR392" s="1"/>
  <c r="BX392" s="1"/>
  <c r="CD392" s="1"/>
  <c r="CJ392" s="1"/>
  <c r="CP392" s="1"/>
  <c r="CV392" s="1"/>
  <c r="DB392" s="1"/>
  <c r="DH392" s="1"/>
  <c r="DN392" s="1"/>
  <c r="DT392" s="1"/>
  <c r="DZ392" s="1"/>
  <c r="EF392" s="1"/>
  <c r="EL392" s="1"/>
  <c r="ER392" s="1"/>
  <c r="EX392" s="1"/>
  <c r="FD392" s="1"/>
  <c r="FJ392" s="1"/>
  <c r="FP392" s="1"/>
  <c r="FV392" s="1"/>
  <c r="GB392" s="1"/>
  <c r="GH392" s="1"/>
  <c r="GN392" s="1"/>
  <c r="GT392" s="1"/>
  <c r="GZ392" s="1"/>
  <c r="HF392" s="1"/>
  <c r="HL392" s="1"/>
  <c r="HP392" s="1"/>
  <c r="X392" s="1"/>
  <c r="AT396"/>
  <c r="AZ396" s="1"/>
  <c r="BF396" s="1"/>
  <c r="BL396" s="1"/>
  <c r="BR396" s="1"/>
  <c r="BX396" s="1"/>
  <c r="CD396" s="1"/>
  <c r="CJ396" s="1"/>
  <c r="CP396" s="1"/>
  <c r="CV396" s="1"/>
  <c r="DB396" s="1"/>
  <c r="DH396" s="1"/>
  <c r="DN396" s="1"/>
  <c r="DT396" s="1"/>
  <c r="DZ396" s="1"/>
  <c r="EF396" s="1"/>
  <c r="EL396" s="1"/>
  <c r="ER396" s="1"/>
  <c r="EX396" s="1"/>
  <c r="FD396" s="1"/>
  <c r="FJ396" s="1"/>
  <c r="FP396" s="1"/>
  <c r="FV396" s="1"/>
  <c r="GB396" s="1"/>
  <c r="GH396" s="1"/>
  <c r="GN396" s="1"/>
  <c r="GT396" s="1"/>
  <c r="GZ396" s="1"/>
  <c r="HF396" s="1"/>
  <c r="HL396" s="1"/>
  <c r="HP396" s="1"/>
  <c r="X396" s="1"/>
  <c r="AT400"/>
  <c r="AZ400" s="1"/>
  <c r="BF400" s="1"/>
  <c r="BL400" s="1"/>
  <c r="BR400" s="1"/>
  <c r="BX400" s="1"/>
  <c r="CD400" s="1"/>
  <c r="CJ400" s="1"/>
  <c r="CP400" s="1"/>
  <c r="CV400" s="1"/>
  <c r="DB400" s="1"/>
  <c r="DH400" s="1"/>
  <c r="DN400" s="1"/>
  <c r="DT400" s="1"/>
  <c r="DZ400" s="1"/>
  <c r="EF400" s="1"/>
  <c r="EL400" s="1"/>
  <c r="ER400" s="1"/>
  <c r="EX400" s="1"/>
  <c r="FD400" s="1"/>
  <c r="FJ400" s="1"/>
  <c r="FP400" s="1"/>
  <c r="FV400" s="1"/>
  <c r="GB400" s="1"/>
  <c r="GH400" s="1"/>
  <c r="GN400" s="1"/>
  <c r="GT400" s="1"/>
  <c r="GZ400" s="1"/>
  <c r="HF400" s="1"/>
  <c r="HL400" s="1"/>
  <c r="HP400" s="1"/>
  <c r="X400" s="1"/>
  <c r="AT404"/>
  <c r="AZ404" s="1"/>
  <c r="BF404" s="1"/>
  <c r="BL404" s="1"/>
  <c r="BR404" s="1"/>
  <c r="BX404" s="1"/>
  <c r="CD404" s="1"/>
  <c r="CJ404" s="1"/>
  <c r="CP404" s="1"/>
  <c r="CV404" s="1"/>
  <c r="DB404" s="1"/>
  <c r="DH404" s="1"/>
  <c r="DN404" s="1"/>
  <c r="DT404" s="1"/>
  <c r="DZ404" s="1"/>
  <c r="EF404" s="1"/>
  <c r="EL404" s="1"/>
  <c r="ER404" s="1"/>
  <c r="EX404" s="1"/>
  <c r="FD404" s="1"/>
  <c r="FJ404" s="1"/>
  <c r="FP404" s="1"/>
  <c r="FV404" s="1"/>
  <c r="GB404" s="1"/>
  <c r="GH404" s="1"/>
  <c r="GN404" s="1"/>
  <c r="GT404" s="1"/>
  <c r="GZ404" s="1"/>
  <c r="HF404" s="1"/>
  <c r="HL404" s="1"/>
  <c r="HP404" s="1"/>
  <c r="X404" s="1"/>
  <c r="AT408"/>
  <c r="AZ408" s="1"/>
  <c r="BF408" s="1"/>
  <c r="BL408" s="1"/>
  <c r="BR408" s="1"/>
  <c r="BX408" s="1"/>
  <c r="CD408" s="1"/>
  <c r="CJ408" s="1"/>
  <c r="CP408" s="1"/>
  <c r="CV408" s="1"/>
  <c r="DB408" s="1"/>
  <c r="DH408" s="1"/>
  <c r="DN408" s="1"/>
  <c r="DT408" s="1"/>
  <c r="DZ408" s="1"/>
  <c r="EF408" s="1"/>
  <c r="EL408" s="1"/>
  <c r="ER408" s="1"/>
  <c r="EX408" s="1"/>
  <c r="FD408" s="1"/>
  <c r="FJ408" s="1"/>
  <c r="FP408" s="1"/>
  <c r="FV408" s="1"/>
  <c r="GB408" s="1"/>
  <c r="GH408" s="1"/>
  <c r="GN408" s="1"/>
  <c r="GT408" s="1"/>
  <c r="GZ408" s="1"/>
  <c r="HF408" s="1"/>
  <c r="HL408" s="1"/>
  <c r="HP408" s="1"/>
  <c r="X408" s="1"/>
  <c r="AT412"/>
  <c r="AZ412" s="1"/>
  <c r="BF412" s="1"/>
  <c r="BL412" s="1"/>
  <c r="BR412" s="1"/>
  <c r="BX412" s="1"/>
  <c r="CD412" s="1"/>
  <c r="CJ412" s="1"/>
  <c r="CP412" s="1"/>
  <c r="CV412" s="1"/>
  <c r="DB412" s="1"/>
  <c r="DH412" s="1"/>
  <c r="DN412" s="1"/>
  <c r="DT412" s="1"/>
  <c r="DZ412" s="1"/>
  <c r="EF412" s="1"/>
  <c r="EL412" s="1"/>
  <c r="ER412" s="1"/>
  <c r="EX412" s="1"/>
  <c r="FD412" s="1"/>
  <c r="FJ412" s="1"/>
  <c r="FP412" s="1"/>
  <c r="FV412" s="1"/>
  <c r="GB412" s="1"/>
  <c r="GH412" s="1"/>
  <c r="GN412" s="1"/>
  <c r="GT412" s="1"/>
  <c r="GZ412" s="1"/>
  <c r="HF412" s="1"/>
  <c r="HL412" s="1"/>
  <c r="HP412" s="1"/>
  <c r="X412" s="1"/>
  <c r="AT416"/>
  <c r="AZ416" s="1"/>
  <c r="BF416" s="1"/>
  <c r="BL416" s="1"/>
  <c r="BR416" s="1"/>
  <c r="BX416" s="1"/>
  <c r="CD416" s="1"/>
  <c r="CJ416" s="1"/>
  <c r="CP416" s="1"/>
  <c r="CV416" s="1"/>
  <c r="DB416" s="1"/>
  <c r="DH416" s="1"/>
  <c r="DN416" s="1"/>
  <c r="DT416" s="1"/>
  <c r="DZ416" s="1"/>
  <c r="EF416" s="1"/>
  <c r="EL416" s="1"/>
  <c r="ER416" s="1"/>
  <c r="EX416" s="1"/>
  <c r="FD416" s="1"/>
  <c r="FJ416" s="1"/>
  <c r="FP416" s="1"/>
  <c r="FV416" s="1"/>
  <c r="GB416" s="1"/>
  <c r="GH416" s="1"/>
  <c r="GN416" s="1"/>
  <c r="GT416" s="1"/>
  <c r="GZ416" s="1"/>
  <c r="HF416" s="1"/>
  <c r="HL416" s="1"/>
  <c r="HP416" s="1"/>
  <c r="X416" s="1"/>
  <c r="AT420"/>
  <c r="AZ420" s="1"/>
  <c r="BF420" s="1"/>
  <c r="BL420" s="1"/>
  <c r="BR420" s="1"/>
  <c r="BX420" s="1"/>
  <c r="CD420" s="1"/>
  <c r="CJ420" s="1"/>
  <c r="CP420" s="1"/>
  <c r="CV420" s="1"/>
  <c r="DB420" s="1"/>
  <c r="DH420" s="1"/>
  <c r="DN420" s="1"/>
  <c r="DT420" s="1"/>
  <c r="DZ420" s="1"/>
  <c r="EF420" s="1"/>
  <c r="EL420" s="1"/>
  <c r="ER420" s="1"/>
  <c r="EX420" s="1"/>
  <c r="FD420" s="1"/>
  <c r="FJ420" s="1"/>
  <c r="FP420" s="1"/>
  <c r="FV420" s="1"/>
  <c r="GB420" s="1"/>
  <c r="GH420" s="1"/>
  <c r="GN420" s="1"/>
  <c r="GT420" s="1"/>
  <c r="GZ420" s="1"/>
  <c r="HF420" s="1"/>
  <c r="HL420" s="1"/>
  <c r="HP420" s="1"/>
  <c r="X420" s="1"/>
  <c r="AT424"/>
  <c r="AZ424" s="1"/>
  <c r="BF424" s="1"/>
  <c r="BL424" s="1"/>
  <c r="BR424" s="1"/>
  <c r="BX424" s="1"/>
  <c r="CD424" s="1"/>
  <c r="CJ424" s="1"/>
  <c r="CP424" s="1"/>
  <c r="CV424" s="1"/>
  <c r="DB424" s="1"/>
  <c r="DH424" s="1"/>
  <c r="DN424" s="1"/>
  <c r="DT424" s="1"/>
  <c r="DZ424" s="1"/>
  <c r="EF424" s="1"/>
  <c r="EL424" s="1"/>
  <c r="ER424" s="1"/>
  <c r="EX424" s="1"/>
  <c r="FD424" s="1"/>
  <c r="FJ424" s="1"/>
  <c r="FP424" s="1"/>
  <c r="FV424" s="1"/>
  <c r="GB424" s="1"/>
  <c r="GH424" s="1"/>
  <c r="GN424" s="1"/>
  <c r="GT424" s="1"/>
  <c r="GZ424" s="1"/>
  <c r="HF424" s="1"/>
  <c r="HL424" s="1"/>
  <c r="HP424" s="1"/>
  <c r="X424" s="1"/>
  <c r="AT428"/>
  <c r="AZ428" s="1"/>
  <c r="BF428" s="1"/>
  <c r="BL428" s="1"/>
  <c r="BR428" s="1"/>
  <c r="BX428" s="1"/>
  <c r="CD428" s="1"/>
  <c r="CJ428" s="1"/>
  <c r="CP428" s="1"/>
  <c r="CV428" s="1"/>
  <c r="DB428" s="1"/>
  <c r="DH428" s="1"/>
  <c r="DN428" s="1"/>
  <c r="DT428" s="1"/>
  <c r="DZ428" s="1"/>
  <c r="EF428" s="1"/>
  <c r="EL428" s="1"/>
  <c r="ER428" s="1"/>
  <c r="EX428" s="1"/>
  <c r="FD428" s="1"/>
  <c r="FJ428" s="1"/>
  <c r="FP428" s="1"/>
  <c r="FV428" s="1"/>
  <c r="GB428" s="1"/>
  <c r="GH428" s="1"/>
  <c r="GN428" s="1"/>
  <c r="GT428" s="1"/>
  <c r="GZ428" s="1"/>
  <c r="HF428" s="1"/>
  <c r="HL428" s="1"/>
  <c r="HP428" s="1"/>
  <c r="X428" s="1"/>
  <c r="AT432"/>
  <c r="AZ432" s="1"/>
  <c r="BF432" s="1"/>
  <c r="BL432" s="1"/>
  <c r="BR432" s="1"/>
  <c r="BX432" s="1"/>
  <c r="CD432" s="1"/>
  <c r="CJ432" s="1"/>
  <c r="CP432" s="1"/>
  <c r="CV432" s="1"/>
  <c r="DB432" s="1"/>
  <c r="DH432" s="1"/>
  <c r="DN432" s="1"/>
  <c r="DT432" s="1"/>
  <c r="DZ432" s="1"/>
  <c r="EF432" s="1"/>
  <c r="EL432" s="1"/>
  <c r="ER432" s="1"/>
  <c r="EX432" s="1"/>
  <c r="FD432" s="1"/>
  <c r="FJ432" s="1"/>
  <c r="FP432" s="1"/>
  <c r="FV432" s="1"/>
  <c r="GB432" s="1"/>
  <c r="GH432" s="1"/>
  <c r="GN432" s="1"/>
  <c r="GT432" s="1"/>
  <c r="GZ432" s="1"/>
  <c r="HF432" s="1"/>
  <c r="HL432" s="1"/>
  <c r="HP432" s="1"/>
  <c r="X432" s="1"/>
  <c r="AT436"/>
  <c r="AZ436" s="1"/>
  <c r="BF436" s="1"/>
  <c r="BL436" s="1"/>
  <c r="BR436" s="1"/>
  <c r="BX436" s="1"/>
  <c r="CD436" s="1"/>
  <c r="CJ436" s="1"/>
  <c r="CP436" s="1"/>
  <c r="CV436" s="1"/>
  <c r="DB436" s="1"/>
  <c r="DH436" s="1"/>
  <c r="DN436" s="1"/>
  <c r="DT436" s="1"/>
  <c r="DZ436" s="1"/>
  <c r="EF436" s="1"/>
  <c r="EL436" s="1"/>
  <c r="ER436" s="1"/>
  <c r="EX436" s="1"/>
  <c r="FD436" s="1"/>
  <c r="FJ436" s="1"/>
  <c r="FP436" s="1"/>
  <c r="FV436" s="1"/>
  <c r="GB436" s="1"/>
  <c r="GH436" s="1"/>
  <c r="GN436" s="1"/>
  <c r="GT436" s="1"/>
  <c r="GZ436" s="1"/>
  <c r="HF436" s="1"/>
  <c r="HL436" s="1"/>
  <c r="HP436" s="1"/>
  <c r="X436" s="1"/>
  <c r="AT440"/>
  <c r="AZ440" s="1"/>
  <c r="BF440" s="1"/>
  <c r="BL440" s="1"/>
  <c r="BR440" s="1"/>
  <c r="BX440" s="1"/>
  <c r="CD440" s="1"/>
  <c r="CJ440" s="1"/>
  <c r="CP440" s="1"/>
  <c r="CV440" s="1"/>
  <c r="DB440" s="1"/>
  <c r="DH440" s="1"/>
  <c r="DN440" s="1"/>
  <c r="DT440" s="1"/>
  <c r="DZ440" s="1"/>
  <c r="EF440" s="1"/>
  <c r="EL440" s="1"/>
  <c r="ER440" s="1"/>
  <c r="EX440" s="1"/>
  <c r="FD440" s="1"/>
  <c r="FJ440" s="1"/>
  <c r="FP440" s="1"/>
  <c r="FV440" s="1"/>
  <c r="GB440" s="1"/>
  <c r="GH440" s="1"/>
  <c r="GN440" s="1"/>
  <c r="GT440" s="1"/>
  <c r="GZ440" s="1"/>
  <c r="HF440" s="1"/>
  <c r="HL440" s="1"/>
  <c r="HP440" s="1"/>
  <c r="X440" s="1"/>
  <c r="AT444"/>
  <c r="AZ444" s="1"/>
  <c r="BF444" s="1"/>
  <c r="BL444" s="1"/>
  <c r="BR444" s="1"/>
  <c r="BX444" s="1"/>
  <c r="CD444" s="1"/>
  <c r="CJ444" s="1"/>
  <c r="CP444" s="1"/>
  <c r="CV444" s="1"/>
  <c r="DB444" s="1"/>
  <c r="DH444" s="1"/>
  <c r="DN444" s="1"/>
  <c r="DT444" s="1"/>
  <c r="DZ444" s="1"/>
  <c r="EF444" s="1"/>
  <c r="EL444" s="1"/>
  <c r="ER444" s="1"/>
  <c r="EX444" s="1"/>
  <c r="FD444" s="1"/>
  <c r="FJ444" s="1"/>
  <c r="FP444" s="1"/>
  <c r="FV444" s="1"/>
  <c r="GB444" s="1"/>
  <c r="GH444" s="1"/>
  <c r="GN444" s="1"/>
  <c r="GT444" s="1"/>
  <c r="GZ444" s="1"/>
  <c r="HF444" s="1"/>
  <c r="HL444" s="1"/>
  <c r="HP444" s="1"/>
  <c r="X444" s="1"/>
  <c r="AT448"/>
  <c r="AZ448" s="1"/>
  <c r="BF448" s="1"/>
  <c r="BL448" s="1"/>
  <c r="BR448" s="1"/>
  <c r="BX448" s="1"/>
  <c r="CD448" s="1"/>
  <c r="CJ448" s="1"/>
  <c r="CP448" s="1"/>
  <c r="CV448" s="1"/>
  <c r="DB448" s="1"/>
  <c r="DH448" s="1"/>
  <c r="DN448" s="1"/>
  <c r="DT448" s="1"/>
  <c r="DZ448" s="1"/>
  <c r="EF448" s="1"/>
  <c r="EL448" s="1"/>
  <c r="ER448" s="1"/>
  <c r="EX448" s="1"/>
  <c r="FD448" s="1"/>
  <c r="FJ448" s="1"/>
  <c r="FP448" s="1"/>
  <c r="FV448" s="1"/>
  <c r="GB448" s="1"/>
  <c r="GH448" s="1"/>
  <c r="GN448" s="1"/>
  <c r="GT448" s="1"/>
  <c r="GZ448" s="1"/>
  <c r="HF448" s="1"/>
  <c r="HL448" s="1"/>
  <c r="HP448" s="1"/>
  <c r="X448" s="1"/>
  <c r="AT452"/>
  <c r="AZ452" s="1"/>
  <c r="BF452" s="1"/>
  <c r="BL452" s="1"/>
  <c r="BR452" s="1"/>
  <c r="BX452" s="1"/>
  <c r="CD452" s="1"/>
  <c r="CJ452" s="1"/>
  <c r="CP452" s="1"/>
  <c r="CV452" s="1"/>
  <c r="DB452" s="1"/>
  <c r="DH452" s="1"/>
  <c r="DN452" s="1"/>
  <c r="DT452" s="1"/>
  <c r="DZ452" s="1"/>
  <c r="EF452" s="1"/>
  <c r="EL452" s="1"/>
  <c r="ER452" s="1"/>
  <c r="EX452" s="1"/>
  <c r="FD452" s="1"/>
  <c r="FJ452" s="1"/>
  <c r="FP452" s="1"/>
  <c r="FV452" s="1"/>
  <c r="GB452" s="1"/>
  <c r="GH452" s="1"/>
  <c r="GN452" s="1"/>
  <c r="GT452" s="1"/>
  <c r="GZ452" s="1"/>
  <c r="HF452" s="1"/>
  <c r="HL452" s="1"/>
  <c r="HP452" s="1"/>
  <c r="X452" s="1"/>
  <c r="AT456"/>
  <c r="AZ456" s="1"/>
  <c r="BF456" s="1"/>
  <c r="BL456" s="1"/>
  <c r="BR456" s="1"/>
  <c r="BX456" s="1"/>
  <c r="CD456" s="1"/>
  <c r="CJ456" s="1"/>
  <c r="CP456" s="1"/>
  <c r="CV456" s="1"/>
  <c r="DB456" s="1"/>
  <c r="DH456" s="1"/>
  <c r="DN456" s="1"/>
  <c r="DT456" s="1"/>
  <c r="DZ456" s="1"/>
  <c r="EF456" s="1"/>
  <c r="EL456" s="1"/>
  <c r="ER456" s="1"/>
  <c r="EX456" s="1"/>
  <c r="FD456" s="1"/>
  <c r="FJ456" s="1"/>
  <c r="FP456" s="1"/>
  <c r="FV456" s="1"/>
  <c r="GB456" s="1"/>
  <c r="GH456" s="1"/>
  <c r="GN456" s="1"/>
  <c r="GT456" s="1"/>
  <c r="GZ456" s="1"/>
  <c r="HF456" s="1"/>
  <c r="HL456" s="1"/>
  <c r="HP456" s="1"/>
  <c r="X456" s="1"/>
  <c r="AT460"/>
  <c r="AZ460" s="1"/>
  <c r="BF460" s="1"/>
  <c r="BL460" s="1"/>
  <c r="BR460" s="1"/>
  <c r="BX460" s="1"/>
  <c r="CD460" s="1"/>
  <c r="CJ460" s="1"/>
  <c r="CP460" s="1"/>
  <c r="CV460" s="1"/>
  <c r="DB460" s="1"/>
  <c r="DH460" s="1"/>
  <c r="DN460" s="1"/>
  <c r="DT460" s="1"/>
  <c r="DZ460" s="1"/>
  <c r="EF460" s="1"/>
  <c r="EL460" s="1"/>
  <c r="ER460" s="1"/>
  <c r="EX460" s="1"/>
  <c r="FD460" s="1"/>
  <c r="FJ460" s="1"/>
  <c r="FP460" s="1"/>
  <c r="FV460" s="1"/>
  <c r="GB460" s="1"/>
  <c r="GH460" s="1"/>
  <c r="GN460" s="1"/>
  <c r="GT460" s="1"/>
  <c r="GZ460" s="1"/>
  <c r="HF460" s="1"/>
  <c r="HL460" s="1"/>
  <c r="HP460" s="1"/>
  <c r="X460" s="1"/>
  <c r="AT464"/>
  <c r="AZ464" s="1"/>
  <c r="BF464" s="1"/>
  <c r="BL464" s="1"/>
  <c r="BR464" s="1"/>
  <c r="BX464" s="1"/>
  <c r="CD464" s="1"/>
  <c r="CJ464" s="1"/>
  <c r="CP464" s="1"/>
  <c r="CV464" s="1"/>
  <c r="DB464" s="1"/>
  <c r="DH464" s="1"/>
  <c r="DN464" s="1"/>
  <c r="DT464" s="1"/>
  <c r="DZ464" s="1"/>
  <c r="EF464" s="1"/>
  <c r="EL464" s="1"/>
  <c r="ER464" s="1"/>
  <c r="EX464" s="1"/>
  <c r="FD464" s="1"/>
  <c r="FJ464" s="1"/>
  <c r="FP464" s="1"/>
  <c r="FV464" s="1"/>
  <c r="GB464" s="1"/>
  <c r="GH464" s="1"/>
  <c r="GN464" s="1"/>
  <c r="GT464" s="1"/>
  <c r="GZ464" s="1"/>
  <c r="HF464" s="1"/>
  <c r="HL464" s="1"/>
  <c r="HP464" s="1"/>
  <c r="X464" s="1"/>
  <c r="AT468"/>
  <c r="AZ468" s="1"/>
  <c r="BF468" s="1"/>
  <c r="BL468" s="1"/>
  <c r="BR468" s="1"/>
  <c r="BX468" s="1"/>
  <c r="CD468" s="1"/>
  <c r="CJ468" s="1"/>
  <c r="CP468" s="1"/>
  <c r="CV468" s="1"/>
  <c r="DB468" s="1"/>
  <c r="DH468" s="1"/>
  <c r="DN468" s="1"/>
  <c r="DT468" s="1"/>
  <c r="DZ468" s="1"/>
  <c r="EF468" s="1"/>
  <c r="EL468" s="1"/>
  <c r="ER468" s="1"/>
  <c r="EX468" s="1"/>
  <c r="FD468" s="1"/>
  <c r="FJ468" s="1"/>
  <c r="FP468" s="1"/>
  <c r="FV468" s="1"/>
  <c r="GB468" s="1"/>
  <c r="GH468" s="1"/>
  <c r="GN468" s="1"/>
  <c r="GT468" s="1"/>
  <c r="GZ468" s="1"/>
  <c r="HF468" s="1"/>
  <c r="HL468" s="1"/>
  <c r="HP468" s="1"/>
  <c r="X468" s="1"/>
  <c r="AT472"/>
  <c r="AZ472" s="1"/>
  <c r="BF472" s="1"/>
  <c r="BL472" s="1"/>
  <c r="BR472" s="1"/>
  <c r="BX472" s="1"/>
  <c r="CD472" s="1"/>
  <c r="CJ472" s="1"/>
  <c r="CP472" s="1"/>
  <c r="CV472" s="1"/>
  <c r="DB472" s="1"/>
  <c r="DH472" s="1"/>
  <c r="DN472" s="1"/>
  <c r="DT472" s="1"/>
  <c r="DZ472" s="1"/>
  <c r="EF472" s="1"/>
  <c r="EL472" s="1"/>
  <c r="ER472" s="1"/>
  <c r="EX472" s="1"/>
  <c r="FD472" s="1"/>
  <c r="FJ472" s="1"/>
  <c r="FP472" s="1"/>
  <c r="FV472" s="1"/>
  <c r="GB472" s="1"/>
  <c r="GH472" s="1"/>
  <c r="GN472" s="1"/>
  <c r="GT472" s="1"/>
  <c r="GZ472" s="1"/>
  <c r="HF472" s="1"/>
  <c r="HL472" s="1"/>
  <c r="HP472" s="1"/>
  <c r="X472" s="1"/>
  <c r="AT476"/>
  <c r="AZ476" s="1"/>
  <c r="BF476" s="1"/>
  <c r="BL476" s="1"/>
  <c r="BR476" s="1"/>
  <c r="BX476" s="1"/>
  <c r="CD476" s="1"/>
  <c r="CJ476" s="1"/>
  <c r="CP476" s="1"/>
  <c r="CV476" s="1"/>
  <c r="DB476" s="1"/>
  <c r="DH476" s="1"/>
  <c r="DN476" s="1"/>
  <c r="DT476" s="1"/>
  <c r="DZ476" s="1"/>
  <c r="EF476" s="1"/>
  <c r="EL476" s="1"/>
  <c r="ER476" s="1"/>
  <c r="EX476" s="1"/>
  <c r="FD476" s="1"/>
  <c r="FJ476" s="1"/>
  <c r="FP476" s="1"/>
  <c r="FV476" s="1"/>
  <c r="GB476" s="1"/>
  <c r="GH476" s="1"/>
  <c r="GN476" s="1"/>
  <c r="GT476" s="1"/>
  <c r="GZ476" s="1"/>
  <c r="HF476" s="1"/>
  <c r="HL476" s="1"/>
  <c r="HP476" s="1"/>
  <c r="X476" s="1"/>
  <c r="AT480"/>
  <c r="AZ480" s="1"/>
  <c r="BF480" s="1"/>
  <c r="BL480" s="1"/>
  <c r="BR480" s="1"/>
  <c r="BX480" s="1"/>
  <c r="CD480" s="1"/>
  <c r="CJ480" s="1"/>
  <c r="CP480" s="1"/>
  <c r="CV480" s="1"/>
  <c r="DB480" s="1"/>
  <c r="DH480" s="1"/>
  <c r="DN480" s="1"/>
  <c r="DT480" s="1"/>
  <c r="DZ480" s="1"/>
  <c r="EF480" s="1"/>
  <c r="EL480" s="1"/>
  <c r="ER480" s="1"/>
  <c r="EX480" s="1"/>
  <c r="FD480" s="1"/>
  <c r="FJ480" s="1"/>
  <c r="FP480" s="1"/>
  <c r="FV480" s="1"/>
  <c r="GB480" s="1"/>
  <c r="GH480" s="1"/>
  <c r="GN480" s="1"/>
  <c r="GT480" s="1"/>
  <c r="GZ480" s="1"/>
  <c r="HF480" s="1"/>
  <c r="HL480" s="1"/>
  <c r="HP480" s="1"/>
  <c r="X480" s="1"/>
  <c r="AT484"/>
  <c r="AZ484" s="1"/>
  <c r="BF484" s="1"/>
  <c r="BL484" s="1"/>
  <c r="BR484" s="1"/>
  <c r="BX484" s="1"/>
  <c r="CD484" s="1"/>
  <c r="CJ484" s="1"/>
  <c r="CP484" s="1"/>
  <c r="CV484" s="1"/>
  <c r="DB484" s="1"/>
  <c r="DH484" s="1"/>
  <c r="DN484" s="1"/>
  <c r="DT484" s="1"/>
  <c r="DZ484" s="1"/>
  <c r="EF484" s="1"/>
  <c r="EL484" s="1"/>
  <c r="ER484" s="1"/>
  <c r="EX484" s="1"/>
  <c r="FD484" s="1"/>
  <c r="FJ484" s="1"/>
  <c r="FP484" s="1"/>
  <c r="FV484" s="1"/>
  <c r="GB484" s="1"/>
  <c r="GH484" s="1"/>
  <c r="GN484" s="1"/>
  <c r="GT484" s="1"/>
  <c r="GZ484" s="1"/>
  <c r="HF484" s="1"/>
  <c r="HL484" s="1"/>
  <c r="HP484" s="1"/>
  <c r="X484" s="1"/>
  <c r="AT488"/>
  <c r="AZ488" s="1"/>
  <c r="BF488" s="1"/>
  <c r="BL488" s="1"/>
  <c r="BR488" s="1"/>
  <c r="BX488" s="1"/>
  <c r="CD488" s="1"/>
  <c r="CJ488" s="1"/>
  <c r="CP488" s="1"/>
  <c r="CV488" s="1"/>
  <c r="DB488" s="1"/>
  <c r="DH488" s="1"/>
  <c r="DN488" s="1"/>
  <c r="DT488" s="1"/>
  <c r="DZ488" s="1"/>
  <c r="EF488" s="1"/>
  <c r="EL488" s="1"/>
  <c r="ER488" s="1"/>
  <c r="EX488" s="1"/>
  <c r="FD488" s="1"/>
  <c r="FJ488" s="1"/>
  <c r="FP488" s="1"/>
  <c r="FV488" s="1"/>
  <c r="GB488" s="1"/>
  <c r="GH488" s="1"/>
  <c r="GN488" s="1"/>
  <c r="GT488" s="1"/>
  <c r="GZ488" s="1"/>
  <c r="HF488" s="1"/>
  <c r="HL488" s="1"/>
  <c r="HP488" s="1"/>
  <c r="X488" s="1"/>
  <c r="AT492"/>
  <c r="AZ492" s="1"/>
  <c r="BF492" s="1"/>
  <c r="BL492" s="1"/>
  <c r="BR492" s="1"/>
  <c r="BX492" s="1"/>
  <c r="CD492" s="1"/>
  <c r="CJ492" s="1"/>
  <c r="CP492" s="1"/>
  <c r="CV492" s="1"/>
  <c r="DB492" s="1"/>
  <c r="DH492" s="1"/>
  <c r="DN492" s="1"/>
  <c r="DT492" s="1"/>
  <c r="DZ492" s="1"/>
  <c r="EF492" s="1"/>
  <c r="EL492" s="1"/>
  <c r="ER492" s="1"/>
  <c r="EX492" s="1"/>
  <c r="FD492" s="1"/>
  <c r="FJ492" s="1"/>
  <c r="FP492" s="1"/>
  <c r="FV492" s="1"/>
  <c r="GB492" s="1"/>
  <c r="GH492" s="1"/>
  <c r="GN492" s="1"/>
  <c r="GT492" s="1"/>
  <c r="GZ492" s="1"/>
  <c r="HF492" s="1"/>
  <c r="HL492" s="1"/>
  <c r="HP492" s="1"/>
  <c r="X492" s="1"/>
  <c r="AT496"/>
  <c r="AZ496" s="1"/>
  <c r="BF496" s="1"/>
  <c r="BL496" s="1"/>
  <c r="BR496" s="1"/>
  <c r="BX496" s="1"/>
  <c r="CD496" s="1"/>
  <c r="CJ496" s="1"/>
  <c r="CP496" s="1"/>
  <c r="CV496" s="1"/>
  <c r="DB496" s="1"/>
  <c r="DH496" s="1"/>
  <c r="DN496" s="1"/>
  <c r="DT496" s="1"/>
  <c r="DZ496" s="1"/>
  <c r="EF496" s="1"/>
  <c r="EL496" s="1"/>
  <c r="ER496" s="1"/>
  <c r="EX496" s="1"/>
  <c r="FD496" s="1"/>
  <c r="FJ496" s="1"/>
  <c r="FP496" s="1"/>
  <c r="FV496" s="1"/>
  <c r="GB496" s="1"/>
  <c r="GH496" s="1"/>
  <c r="GN496" s="1"/>
  <c r="GT496" s="1"/>
  <c r="GZ496" s="1"/>
  <c r="HF496" s="1"/>
  <c r="HL496" s="1"/>
  <c r="HP496" s="1"/>
  <c r="X496" s="1"/>
  <c r="AT500"/>
  <c r="AZ500" s="1"/>
  <c r="BF500" s="1"/>
  <c r="BL500" s="1"/>
  <c r="BR500" s="1"/>
  <c r="BX500" s="1"/>
  <c r="CD500" s="1"/>
  <c r="CJ500" s="1"/>
  <c r="CP500" s="1"/>
  <c r="CV500" s="1"/>
  <c r="DB500" s="1"/>
  <c r="DH500" s="1"/>
  <c r="DN500" s="1"/>
  <c r="DT500" s="1"/>
  <c r="DZ500" s="1"/>
  <c r="EF500" s="1"/>
  <c r="EL500" s="1"/>
  <c r="ER500" s="1"/>
  <c r="EX500" s="1"/>
  <c r="FD500" s="1"/>
  <c r="FJ500" s="1"/>
  <c r="FP500" s="1"/>
  <c r="FV500" s="1"/>
  <c r="GB500" s="1"/>
  <c r="GH500" s="1"/>
  <c r="GN500" s="1"/>
  <c r="GT500" s="1"/>
  <c r="GZ500" s="1"/>
  <c r="HF500" s="1"/>
  <c r="HL500" s="1"/>
  <c r="HP500" s="1"/>
  <c r="X500" s="1"/>
  <c r="AT504"/>
  <c r="AZ504" s="1"/>
  <c r="BF504" s="1"/>
  <c r="BL504" s="1"/>
  <c r="BR504" s="1"/>
  <c r="BX504" s="1"/>
  <c r="CD504" s="1"/>
  <c r="CJ504" s="1"/>
  <c r="CP504" s="1"/>
  <c r="CV504" s="1"/>
  <c r="DB504" s="1"/>
  <c r="DH504" s="1"/>
  <c r="DN504" s="1"/>
  <c r="DT504" s="1"/>
  <c r="DZ504" s="1"/>
  <c r="EF504" s="1"/>
  <c r="EL504" s="1"/>
  <c r="ER504" s="1"/>
  <c r="EX504" s="1"/>
  <c r="FD504" s="1"/>
  <c r="FJ504" s="1"/>
  <c r="FP504" s="1"/>
  <c r="FV504" s="1"/>
  <c r="GB504" s="1"/>
  <c r="GH504" s="1"/>
  <c r="GN504" s="1"/>
  <c r="GT504" s="1"/>
  <c r="GZ504" s="1"/>
  <c r="HF504" s="1"/>
  <c r="HL504" s="1"/>
  <c r="HP504" s="1"/>
  <c r="X504" s="1"/>
  <c r="AT508"/>
  <c r="AZ508" s="1"/>
  <c r="BF508" s="1"/>
  <c r="BL508" s="1"/>
  <c r="BR508" s="1"/>
  <c r="BX508" s="1"/>
  <c r="CD508" s="1"/>
  <c r="CJ508" s="1"/>
  <c r="CP508" s="1"/>
  <c r="CV508" s="1"/>
  <c r="DB508" s="1"/>
  <c r="DH508" s="1"/>
  <c r="DN508" s="1"/>
  <c r="DT508" s="1"/>
  <c r="DZ508" s="1"/>
  <c r="EF508" s="1"/>
  <c r="EL508" s="1"/>
  <c r="ER508" s="1"/>
  <c r="EX508" s="1"/>
  <c r="FD508" s="1"/>
  <c r="FJ508" s="1"/>
  <c r="FP508" s="1"/>
  <c r="FV508" s="1"/>
  <c r="GB508" s="1"/>
  <c r="GH508" s="1"/>
  <c r="GN508" s="1"/>
  <c r="GT508" s="1"/>
  <c r="GZ508" s="1"/>
  <c r="HF508" s="1"/>
  <c r="HL508" s="1"/>
  <c r="HP508" s="1"/>
  <c r="X508" s="1"/>
  <c r="AT512"/>
  <c r="AZ512" s="1"/>
  <c r="BF512" s="1"/>
  <c r="BL512" s="1"/>
  <c r="BR512" s="1"/>
  <c r="BX512" s="1"/>
  <c r="CD512" s="1"/>
  <c r="CJ512" s="1"/>
  <c r="CP512" s="1"/>
  <c r="CV512" s="1"/>
  <c r="DB512" s="1"/>
  <c r="DH512" s="1"/>
  <c r="DN512" s="1"/>
  <c r="DT512" s="1"/>
  <c r="DZ512" s="1"/>
  <c r="EF512" s="1"/>
  <c r="EL512" s="1"/>
  <c r="ER512" s="1"/>
  <c r="EX512" s="1"/>
  <c r="FD512" s="1"/>
  <c r="FJ512" s="1"/>
  <c r="FP512" s="1"/>
  <c r="FV512" s="1"/>
  <c r="GB512" s="1"/>
  <c r="GH512" s="1"/>
  <c r="GN512" s="1"/>
  <c r="GT512" s="1"/>
  <c r="GZ512" s="1"/>
  <c r="HF512" s="1"/>
  <c r="HL512" s="1"/>
  <c r="HP512" s="1"/>
  <c r="X512" s="1"/>
  <c r="AT516"/>
  <c r="AZ516" s="1"/>
  <c r="BF516" s="1"/>
  <c r="BL516" s="1"/>
  <c r="BR516" s="1"/>
  <c r="BX516" s="1"/>
  <c r="CD516" s="1"/>
  <c r="CJ516" s="1"/>
  <c r="CP516" s="1"/>
  <c r="CV516" s="1"/>
  <c r="DB516" s="1"/>
  <c r="DH516" s="1"/>
  <c r="DN516" s="1"/>
  <c r="DT516" s="1"/>
  <c r="DZ516" s="1"/>
  <c r="EF516" s="1"/>
  <c r="EL516" s="1"/>
  <c r="ER516" s="1"/>
  <c r="EX516" s="1"/>
  <c r="FD516" s="1"/>
  <c r="FJ516" s="1"/>
  <c r="FP516" s="1"/>
  <c r="FV516" s="1"/>
  <c r="GB516" s="1"/>
  <c r="GH516" s="1"/>
  <c r="GN516" s="1"/>
  <c r="GT516" s="1"/>
  <c r="GZ516" s="1"/>
  <c r="HF516" s="1"/>
  <c r="HL516" s="1"/>
  <c r="HP516" s="1"/>
  <c r="X516" s="1"/>
  <c r="AT520"/>
  <c r="AZ520" s="1"/>
  <c r="BF520" s="1"/>
  <c r="BL520" s="1"/>
  <c r="BR520" s="1"/>
  <c r="BX520" s="1"/>
  <c r="CD520" s="1"/>
  <c r="CJ520" s="1"/>
  <c r="CP520" s="1"/>
  <c r="CV520" s="1"/>
  <c r="DB520" s="1"/>
  <c r="DH520" s="1"/>
  <c r="DN520" s="1"/>
  <c r="DT520" s="1"/>
  <c r="DZ520" s="1"/>
  <c r="EF520" s="1"/>
  <c r="EL520" s="1"/>
  <c r="ER520" s="1"/>
  <c r="EX520" s="1"/>
  <c r="FD520" s="1"/>
  <c r="FJ520" s="1"/>
  <c r="FP520" s="1"/>
  <c r="FV520" s="1"/>
  <c r="GB520" s="1"/>
  <c r="GH520" s="1"/>
  <c r="GN520" s="1"/>
  <c r="GT520" s="1"/>
  <c r="GZ520" s="1"/>
  <c r="HF520" s="1"/>
  <c r="HL520" s="1"/>
  <c r="HP520" s="1"/>
  <c r="X520" s="1"/>
  <c r="AT524"/>
  <c r="AZ524" s="1"/>
  <c r="BF524" s="1"/>
  <c r="BL524" s="1"/>
  <c r="BR524" s="1"/>
  <c r="BX524" s="1"/>
  <c r="CD524" s="1"/>
  <c r="CJ524" s="1"/>
  <c r="CP524" s="1"/>
  <c r="CV524" s="1"/>
  <c r="DB524" s="1"/>
  <c r="DH524" s="1"/>
  <c r="DN524" s="1"/>
  <c r="DT524" s="1"/>
  <c r="DZ524" s="1"/>
  <c r="EF524" s="1"/>
  <c r="EL524" s="1"/>
  <c r="ER524" s="1"/>
  <c r="EX524" s="1"/>
  <c r="FD524" s="1"/>
  <c r="FJ524" s="1"/>
  <c r="FP524" s="1"/>
  <c r="FV524" s="1"/>
  <c r="GB524" s="1"/>
  <c r="GH524" s="1"/>
  <c r="GN524" s="1"/>
  <c r="GT524" s="1"/>
  <c r="GZ524" s="1"/>
  <c r="HF524" s="1"/>
  <c r="HL524" s="1"/>
  <c r="HP524" s="1"/>
  <c r="X524" s="1"/>
  <c r="AT528"/>
  <c r="AZ528" s="1"/>
  <c r="BF528" s="1"/>
  <c r="BL528" s="1"/>
  <c r="BR528" s="1"/>
  <c r="BX528" s="1"/>
  <c r="CD528" s="1"/>
  <c r="CJ528" s="1"/>
  <c r="CP528" s="1"/>
  <c r="CV528" s="1"/>
  <c r="DB528" s="1"/>
  <c r="DH528" s="1"/>
  <c r="DN528" s="1"/>
  <c r="DT528" s="1"/>
  <c r="DZ528" s="1"/>
  <c r="EF528" s="1"/>
  <c r="EL528" s="1"/>
  <c r="ER528" s="1"/>
  <c r="EX528" s="1"/>
  <c r="FD528" s="1"/>
  <c r="FJ528" s="1"/>
  <c r="FP528" s="1"/>
  <c r="FV528" s="1"/>
  <c r="GB528" s="1"/>
  <c r="GH528" s="1"/>
  <c r="GN528" s="1"/>
  <c r="GT528" s="1"/>
  <c r="GZ528" s="1"/>
  <c r="HF528" s="1"/>
  <c r="HL528" s="1"/>
  <c r="HP528" s="1"/>
  <c r="X528" s="1"/>
  <c r="AT532"/>
  <c r="AZ532" s="1"/>
  <c r="BF532" s="1"/>
  <c r="BL532" s="1"/>
  <c r="BR532" s="1"/>
  <c r="BX532" s="1"/>
  <c r="CD532" s="1"/>
  <c r="CJ532" s="1"/>
  <c r="CP532" s="1"/>
  <c r="CV532" s="1"/>
  <c r="DB532" s="1"/>
  <c r="DH532" s="1"/>
  <c r="DN532" s="1"/>
  <c r="DT532" s="1"/>
  <c r="DZ532" s="1"/>
  <c r="EF532" s="1"/>
  <c r="EL532" s="1"/>
  <c r="ER532" s="1"/>
  <c r="EX532" s="1"/>
  <c r="FD532" s="1"/>
  <c r="FJ532" s="1"/>
  <c r="FP532" s="1"/>
  <c r="FV532" s="1"/>
  <c r="GB532" s="1"/>
  <c r="GH532" s="1"/>
  <c r="GN532" s="1"/>
  <c r="GT532" s="1"/>
  <c r="GZ532" s="1"/>
  <c r="HF532" s="1"/>
  <c r="HL532" s="1"/>
  <c r="HP532" s="1"/>
  <c r="X532" s="1"/>
  <c r="AT536"/>
  <c r="AZ536" s="1"/>
  <c r="BF536" s="1"/>
  <c r="BL536" s="1"/>
  <c r="BR536" s="1"/>
  <c r="BX536" s="1"/>
  <c r="CD536" s="1"/>
  <c r="CJ536" s="1"/>
  <c r="CP536" s="1"/>
  <c r="CV536" s="1"/>
  <c r="DB536" s="1"/>
  <c r="DH536" s="1"/>
  <c r="DN536" s="1"/>
  <c r="DT536" s="1"/>
  <c r="DZ536" s="1"/>
  <c r="EF536" s="1"/>
  <c r="EL536" s="1"/>
  <c r="ER536" s="1"/>
  <c r="EX536" s="1"/>
  <c r="FD536" s="1"/>
  <c r="FJ536" s="1"/>
  <c r="FP536" s="1"/>
  <c r="FV536" s="1"/>
  <c r="GB536" s="1"/>
  <c r="GH536" s="1"/>
  <c r="GN536" s="1"/>
  <c r="GT536" s="1"/>
  <c r="GZ536" s="1"/>
  <c r="HF536" s="1"/>
  <c r="HL536" s="1"/>
  <c r="HP536" s="1"/>
  <c r="X536" s="1"/>
  <c r="AT540"/>
  <c r="AZ540" s="1"/>
  <c r="BF540" s="1"/>
  <c r="BL540" s="1"/>
  <c r="BR540" s="1"/>
  <c r="BX540" s="1"/>
  <c r="CD540" s="1"/>
  <c r="CJ540" s="1"/>
  <c r="CP540" s="1"/>
  <c r="CV540" s="1"/>
  <c r="DB540" s="1"/>
  <c r="DH540" s="1"/>
  <c r="DN540" s="1"/>
  <c r="DT540" s="1"/>
  <c r="DZ540" s="1"/>
  <c r="EF540" s="1"/>
  <c r="EL540" s="1"/>
  <c r="ER540" s="1"/>
  <c r="EX540" s="1"/>
  <c r="FD540" s="1"/>
  <c r="FJ540" s="1"/>
  <c r="FP540" s="1"/>
  <c r="FV540" s="1"/>
  <c r="GB540" s="1"/>
  <c r="GH540" s="1"/>
  <c r="GN540" s="1"/>
  <c r="GT540" s="1"/>
  <c r="GZ540" s="1"/>
  <c r="HF540" s="1"/>
  <c r="HL540" s="1"/>
  <c r="HP540" s="1"/>
  <c r="X540" s="1"/>
  <c r="AT544"/>
  <c r="AZ544" s="1"/>
  <c r="BF544" s="1"/>
  <c r="BL544" s="1"/>
  <c r="BR544" s="1"/>
  <c r="BX544" s="1"/>
  <c r="CD544" s="1"/>
  <c r="CJ544" s="1"/>
  <c r="CP544" s="1"/>
  <c r="CV544" s="1"/>
  <c r="DB544" s="1"/>
  <c r="DH544" s="1"/>
  <c r="DN544" s="1"/>
  <c r="DT544" s="1"/>
  <c r="DZ544" s="1"/>
  <c r="EF544" s="1"/>
  <c r="EL544" s="1"/>
  <c r="ER544" s="1"/>
  <c r="EX544" s="1"/>
  <c r="FD544" s="1"/>
  <c r="FJ544" s="1"/>
  <c r="FP544" s="1"/>
  <c r="FV544" s="1"/>
  <c r="GB544" s="1"/>
  <c r="GH544" s="1"/>
  <c r="GN544" s="1"/>
  <c r="GT544" s="1"/>
  <c r="GZ544" s="1"/>
  <c r="HF544" s="1"/>
  <c r="HL544" s="1"/>
  <c r="HP544" s="1"/>
  <c r="X544" s="1"/>
  <c r="AT548"/>
  <c r="AZ548" s="1"/>
  <c r="BF548" s="1"/>
  <c r="BL548" s="1"/>
  <c r="BR548" s="1"/>
  <c r="BX548" s="1"/>
  <c r="CD548" s="1"/>
  <c r="CJ548" s="1"/>
  <c r="CP548" s="1"/>
  <c r="CV548" s="1"/>
  <c r="DB548" s="1"/>
  <c r="DH548" s="1"/>
  <c r="DN548" s="1"/>
  <c r="DT548" s="1"/>
  <c r="DZ548" s="1"/>
  <c r="EF548" s="1"/>
  <c r="EL548" s="1"/>
  <c r="ER548" s="1"/>
  <c r="EX548" s="1"/>
  <c r="FD548" s="1"/>
  <c r="FJ548" s="1"/>
  <c r="FP548" s="1"/>
  <c r="FV548" s="1"/>
  <c r="GB548" s="1"/>
  <c r="GH548" s="1"/>
  <c r="GN548" s="1"/>
  <c r="GT548" s="1"/>
  <c r="GZ548" s="1"/>
  <c r="HF548" s="1"/>
  <c r="HL548" s="1"/>
  <c r="HP548" s="1"/>
  <c r="X548" s="1"/>
  <c r="AT552"/>
  <c r="AZ552" s="1"/>
  <c r="BF552" s="1"/>
  <c r="BL552" s="1"/>
  <c r="BR552" s="1"/>
  <c r="BX552" s="1"/>
  <c r="CD552" s="1"/>
  <c r="CJ552" s="1"/>
  <c r="CP552" s="1"/>
  <c r="CV552" s="1"/>
  <c r="DB552" s="1"/>
  <c r="DH552" s="1"/>
  <c r="DN552" s="1"/>
  <c r="DT552" s="1"/>
  <c r="DZ552" s="1"/>
  <c r="EF552" s="1"/>
  <c r="EL552" s="1"/>
  <c r="ER552" s="1"/>
  <c r="EX552" s="1"/>
  <c r="FD552" s="1"/>
  <c r="FJ552" s="1"/>
  <c r="FP552" s="1"/>
  <c r="FV552" s="1"/>
  <c r="GB552" s="1"/>
  <c r="GH552" s="1"/>
  <c r="GN552" s="1"/>
  <c r="GT552" s="1"/>
  <c r="GZ552" s="1"/>
  <c r="HF552" s="1"/>
  <c r="HL552" s="1"/>
  <c r="HP552" s="1"/>
  <c r="X552" s="1"/>
  <c r="AT556"/>
  <c r="AZ556" s="1"/>
  <c r="BF556" s="1"/>
  <c r="BL556" s="1"/>
  <c r="BR556" s="1"/>
  <c r="BX556" s="1"/>
  <c r="CD556" s="1"/>
  <c r="CJ556" s="1"/>
  <c r="CP556" s="1"/>
  <c r="CV556" s="1"/>
  <c r="DB556" s="1"/>
  <c r="DH556" s="1"/>
  <c r="DN556" s="1"/>
  <c r="DT556" s="1"/>
  <c r="DZ556" s="1"/>
  <c r="EF556" s="1"/>
  <c r="EL556" s="1"/>
  <c r="ER556" s="1"/>
  <c r="EX556" s="1"/>
  <c r="FD556" s="1"/>
  <c r="FJ556" s="1"/>
  <c r="FP556" s="1"/>
  <c r="FV556" s="1"/>
  <c r="GB556" s="1"/>
  <c r="GH556" s="1"/>
  <c r="GN556" s="1"/>
  <c r="GT556" s="1"/>
  <c r="GZ556" s="1"/>
  <c r="HF556" s="1"/>
  <c r="HL556" s="1"/>
  <c r="HP556" s="1"/>
  <c r="X556" s="1"/>
  <c r="AT560"/>
  <c r="AZ560" s="1"/>
  <c r="BF560" s="1"/>
  <c r="BL560" s="1"/>
  <c r="BR560" s="1"/>
  <c r="BX560" s="1"/>
  <c r="CD560" s="1"/>
  <c r="CJ560" s="1"/>
  <c r="CP560" s="1"/>
  <c r="CV560" s="1"/>
  <c r="DB560" s="1"/>
  <c r="DH560" s="1"/>
  <c r="DN560" s="1"/>
  <c r="DT560" s="1"/>
  <c r="DZ560" s="1"/>
  <c r="EF560" s="1"/>
  <c r="EL560" s="1"/>
  <c r="ER560" s="1"/>
  <c r="EX560" s="1"/>
  <c r="FD560" s="1"/>
  <c r="FJ560" s="1"/>
  <c r="FP560" s="1"/>
  <c r="FV560" s="1"/>
  <c r="GB560" s="1"/>
  <c r="GH560" s="1"/>
  <c r="GN560" s="1"/>
  <c r="GT560" s="1"/>
  <c r="GZ560" s="1"/>
  <c r="HF560" s="1"/>
  <c r="HL560" s="1"/>
  <c r="HP560" s="1"/>
  <c r="X560" s="1"/>
  <c r="AT564"/>
  <c r="AZ564" s="1"/>
  <c r="BF564" s="1"/>
  <c r="BL564" s="1"/>
  <c r="BR564" s="1"/>
  <c r="BX564" s="1"/>
  <c r="CD564" s="1"/>
  <c r="CJ564" s="1"/>
  <c r="CP564" s="1"/>
  <c r="CV564" s="1"/>
  <c r="DB564" s="1"/>
  <c r="DH564" s="1"/>
  <c r="DN564" s="1"/>
  <c r="DT564" s="1"/>
  <c r="DZ564" s="1"/>
  <c r="EF564" s="1"/>
  <c r="EL564" s="1"/>
  <c r="ER564" s="1"/>
  <c r="EX564" s="1"/>
  <c r="FD564" s="1"/>
  <c r="FJ564" s="1"/>
  <c r="FP564" s="1"/>
  <c r="FV564" s="1"/>
  <c r="GB564" s="1"/>
  <c r="GH564" s="1"/>
  <c r="GN564" s="1"/>
  <c r="GT564" s="1"/>
  <c r="GZ564" s="1"/>
  <c r="HF564" s="1"/>
  <c r="HL564" s="1"/>
  <c r="HP564" s="1"/>
  <c r="X564" s="1"/>
  <c r="AT568"/>
  <c r="AZ568" s="1"/>
  <c r="BF568" s="1"/>
  <c r="BL568" s="1"/>
  <c r="BR568" s="1"/>
  <c r="BX568" s="1"/>
  <c r="CD568" s="1"/>
  <c r="CJ568" s="1"/>
  <c r="CP568" s="1"/>
  <c r="CV568" s="1"/>
  <c r="DB568" s="1"/>
  <c r="DH568" s="1"/>
  <c r="DN568" s="1"/>
  <c r="DT568" s="1"/>
  <c r="DZ568" s="1"/>
  <c r="EF568" s="1"/>
  <c r="EL568" s="1"/>
  <c r="ER568" s="1"/>
  <c r="EX568" s="1"/>
  <c r="FD568" s="1"/>
  <c r="FJ568" s="1"/>
  <c r="FP568" s="1"/>
  <c r="FV568" s="1"/>
  <c r="GB568" s="1"/>
  <c r="GH568" s="1"/>
  <c r="GN568" s="1"/>
  <c r="GT568" s="1"/>
  <c r="GZ568" s="1"/>
  <c r="HF568" s="1"/>
  <c r="HL568" s="1"/>
  <c r="HP568" s="1"/>
  <c r="X568" s="1"/>
  <c r="AT572"/>
  <c r="AZ572" s="1"/>
  <c r="BF572" s="1"/>
  <c r="BL572" s="1"/>
  <c r="BR572" s="1"/>
  <c r="BX572" s="1"/>
  <c r="CD572" s="1"/>
  <c r="CJ572" s="1"/>
  <c r="CP572" s="1"/>
  <c r="CV572" s="1"/>
  <c r="DB572" s="1"/>
  <c r="DH572" s="1"/>
  <c r="DN572" s="1"/>
  <c r="DT572" s="1"/>
  <c r="DZ572" s="1"/>
  <c r="EF572" s="1"/>
  <c r="EL572" s="1"/>
  <c r="ER572" s="1"/>
  <c r="EX572" s="1"/>
  <c r="FD572" s="1"/>
  <c r="FJ572" s="1"/>
  <c r="FP572" s="1"/>
  <c r="FV572" s="1"/>
  <c r="GB572" s="1"/>
  <c r="GH572" s="1"/>
  <c r="GN572" s="1"/>
  <c r="GT572" s="1"/>
  <c r="GZ572" s="1"/>
  <c r="HF572" s="1"/>
  <c r="HL572" s="1"/>
  <c r="HP572" s="1"/>
  <c r="X572" s="1"/>
  <c r="AT576"/>
  <c r="AZ576" s="1"/>
  <c r="BF576" s="1"/>
  <c r="BL576" s="1"/>
  <c r="BR576" s="1"/>
  <c r="BX576" s="1"/>
  <c r="CD576" s="1"/>
  <c r="CJ576" s="1"/>
  <c r="CP576" s="1"/>
  <c r="CV576" s="1"/>
  <c r="DB576" s="1"/>
  <c r="DH576" s="1"/>
  <c r="DN576" s="1"/>
  <c r="DT576" s="1"/>
  <c r="DZ576" s="1"/>
  <c r="EF576" s="1"/>
  <c r="EL576" s="1"/>
  <c r="ER576" s="1"/>
  <c r="EX576" s="1"/>
  <c r="FD576" s="1"/>
  <c r="FJ576" s="1"/>
  <c r="FP576" s="1"/>
  <c r="FV576" s="1"/>
  <c r="GB576" s="1"/>
  <c r="GH576" s="1"/>
  <c r="GN576" s="1"/>
  <c r="GT576" s="1"/>
  <c r="GZ576" s="1"/>
  <c r="HF576" s="1"/>
  <c r="HL576" s="1"/>
  <c r="HP576" s="1"/>
  <c r="X576" s="1"/>
  <c r="HT747"/>
  <c r="HT1054"/>
  <c r="BX1512"/>
  <c r="CD1512" s="1"/>
  <c r="CJ1512" s="1"/>
  <c r="CP1512" s="1"/>
  <c r="CV1512" s="1"/>
  <c r="DB1512" s="1"/>
  <c r="DH1512" s="1"/>
  <c r="DN1512" s="1"/>
  <c r="DT1512" s="1"/>
  <c r="DZ1512" s="1"/>
  <c r="EF1512" s="1"/>
  <c r="EL1512" s="1"/>
  <c r="ER1512" s="1"/>
  <c r="EX1512" s="1"/>
  <c r="FD1512" s="1"/>
  <c r="FJ1512" s="1"/>
  <c r="FP1512" s="1"/>
  <c r="FV1512" s="1"/>
  <c r="GB1512" s="1"/>
  <c r="GH1512" s="1"/>
  <c r="GN1512" s="1"/>
  <c r="GT1512" s="1"/>
  <c r="GZ1512" s="1"/>
  <c r="HF1512" s="1"/>
  <c r="HL1512" s="1"/>
  <c r="HP1512" s="1"/>
  <c r="X1512" s="1"/>
  <c r="CP1573"/>
  <c r="CV1573" s="1"/>
  <c r="DB1573" s="1"/>
  <c r="DH1573" s="1"/>
  <c r="DN1573" s="1"/>
  <c r="DT1573" s="1"/>
  <c r="DZ1573" s="1"/>
  <c r="EF1573" s="1"/>
  <c r="EL1573" s="1"/>
  <c r="ER1573" s="1"/>
  <c r="EX1573" s="1"/>
  <c r="FD1573" s="1"/>
  <c r="FJ1573" s="1"/>
  <c r="FP1573" s="1"/>
  <c r="FV1573" s="1"/>
  <c r="GB1573" s="1"/>
  <c r="GH1573" s="1"/>
  <c r="GN1573" s="1"/>
  <c r="GT1573" s="1"/>
  <c r="GZ1573" s="1"/>
  <c r="HF1573" s="1"/>
  <c r="HL1573" s="1"/>
  <c r="HP1573" s="1"/>
  <c r="X1573" s="1"/>
  <c r="HT1573"/>
  <c r="CJ1670"/>
  <c r="CP1670" s="1"/>
  <c r="CV1670" s="1"/>
  <c r="DB1670" s="1"/>
  <c r="DH1670" s="1"/>
  <c r="DN1670" s="1"/>
  <c r="DT1670" s="1"/>
  <c r="DZ1670" s="1"/>
  <c r="EF1670" s="1"/>
  <c r="EL1670" s="1"/>
  <c r="ER1670" s="1"/>
  <c r="EX1670" s="1"/>
  <c r="FD1670" s="1"/>
  <c r="FJ1670" s="1"/>
  <c r="FP1670" s="1"/>
  <c r="FV1670" s="1"/>
  <c r="GB1670" s="1"/>
  <c r="GH1670" s="1"/>
  <c r="GN1670" s="1"/>
  <c r="GT1670" s="1"/>
  <c r="GZ1670" s="1"/>
  <c r="HF1670" s="1"/>
  <c r="HL1670" s="1"/>
  <c r="HP1670" s="1"/>
  <c r="X1670" s="1"/>
  <c r="AT180"/>
  <c r="AZ180" s="1"/>
  <c r="BF180" s="1"/>
  <c r="BL180" s="1"/>
  <c r="BR180" s="1"/>
  <c r="BX180" s="1"/>
  <c r="CD180" s="1"/>
  <c r="CJ180" s="1"/>
  <c r="CP180" s="1"/>
  <c r="CV180" s="1"/>
  <c r="DB180" s="1"/>
  <c r="DH180" s="1"/>
  <c r="DN180" s="1"/>
  <c r="DT180" s="1"/>
  <c r="DZ180" s="1"/>
  <c r="EF180" s="1"/>
  <c r="EL180" s="1"/>
  <c r="ER180" s="1"/>
  <c r="EX180" s="1"/>
  <c r="FD180" s="1"/>
  <c r="FJ180" s="1"/>
  <c r="FP180" s="1"/>
  <c r="FV180" s="1"/>
  <c r="GB180" s="1"/>
  <c r="GH180" s="1"/>
  <c r="GN180" s="1"/>
  <c r="GT180" s="1"/>
  <c r="GZ180" s="1"/>
  <c r="HF180" s="1"/>
  <c r="HL180" s="1"/>
  <c r="HP180" s="1"/>
  <c r="X180" s="1"/>
  <c r="AT182"/>
  <c r="AZ182" s="1"/>
  <c r="BF182" s="1"/>
  <c r="BL182" s="1"/>
  <c r="BR182" s="1"/>
  <c r="BX182" s="1"/>
  <c r="CD182" s="1"/>
  <c r="CJ182" s="1"/>
  <c r="CP182" s="1"/>
  <c r="CV182" s="1"/>
  <c r="DB182" s="1"/>
  <c r="DH182" s="1"/>
  <c r="DN182" s="1"/>
  <c r="DT182" s="1"/>
  <c r="DZ182" s="1"/>
  <c r="EF182" s="1"/>
  <c r="EL182" s="1"/>
  <c r="ER182" s="1"/>
  <c r="EX182" s="1"/>
  <c r="FD182" s="1"/>
  <c r="FJ182" s="1"/>
  <c r="FP182" s="1"/>
  <c r="FV182" s="1"/>
  <c r="GB182" s="1"/>
  <c r="GH182" s="1"/>
  <c r="GN182" s="1"/>
  <c r="GT182" s="1"/>
  <c r="GZ182" s="1"/>
  <c r="HF182" s="1"/>
  <c r="HL182" s="1"/>
  <c r="HP182" s="1"/>
  <c r="X182" s="1"/>
  <c r="AT184"/>
  <c r="AZ184" s="1"/>
  <c r="BF184" s="1"/>
  <c r="BL184" s="1"/>
  <c r="BR184" s="1"/>
  <c r="BX184" s="1"/>
  <c r="CD184" s="1"/>
  <c r="CJ184" s="1"/>
  <c r="CP184" s="1"/>
  <c r="CV184" s="1"/>
  <c r="DB184" s="1"/>
  <c r="DH184" s="1"/>
  <c r="DN184" s="1"/>
  <c r="DT184" s="1"/>
  <c r="DZ184" s="1"/>
  <c r="EF184" s="1"/>
  <c r="EL184" s="1"/>
  <c r="ER184" s="1"/>
  <c r="EX184" s="1"/>
  <c r="FD184" s="1"/>
  <c r="FJ184" s="1"/>
  <c r="FP184" s="1"/>
  <c r="FV184" s="1"/>
  <c r="GB184" s="1"/>
  <c r="GH184" s="1"/>
  <c r="GN184" s="1"/>
  <c r="GT184" s="1"/>
  <c r="GZ184" s="1"/>
  <c r="HF184" s="1"/>
  <c r="HL184" s="1"/>
  <c r="HP184" s="1"/>
  <c r="X184" s="1"/>
  <c r="AT199"/>
  <c r="AZ199" s="1"/>
  <c r="BF199" s="1"/>
  <c r="BL199" s="1"/>
  <c r="BR199" s="1"/>
  <c r="BX199" s="1"/>
  <c r="CD199" s="1"/>
  <c r="CJ199" s="1"/>
  <c r="CP199" s="1"/>
  <c r="CV199" s="1"/>
  <c r="DB199" s="1"/>
  <c r="DH199" s="1"/>
  <c r="DN199" s="1"/>
  <c r="DT199" s="1"/>
  <c r="DZ199" s="1"/>
  <c r="EF199" s="1"/>
  <c r="EL199" s="1"/>
  <c r="ER199" s="1"/>
  <c r="EX199" s="1"/>
  <c r="FD199" s="1"/>
  <c r="FJ199" s="1"/>
  <c r="FP199" s="1"/>
  <c r="FV199" s="1"/>
  <c r="GB199" s="1"/>
  <c r="GH199" s="1"/>
  <c r="GN199" s="1"/>
  <c r="GT199" s="1"/>
  <c r="GZ199" s="1"/>
  <c r="HF199" s="1"/>
  <c r="HL199" s="1"/>
  <c r="HP199" s="1"/>
  <c r="X199" s="1"/>
  <c r="AT203"/>
  <c r="AZ203" s="1"/>
  <c r="BF203" s="1"/>
  <c r="BL203" s="1"/>
  <c r="BR203" s="1"/>
  <c r="BX203" s="1"/>
  <c r="CD203" s="1"/>
  <c r="CJ203" s="1"/>
  <c r="CP203" s="1"/>
  <c r="CV203" s="1"/>
  <c r="DB203" s="1"/>
  <c r="DH203" s="1"/>
  <c r="DN203" s="1"/>
  <c r="DT203" s="1"/>
  <c r="DZ203" s="1"/>
  <c r="EF203" s="1"/>
  <c r="EL203" s="1"/>
  <c r="ER203" s="1"/>
  <c r="EX203" s="1"/>
  <c r="FD203" s="1"/>
  <c r="FJ203" s="1"/>
  <c r="FP203" s="1"/>
  <c r="FV203" s="1"/>
  <c r="GB203" s="1"/>
  <c r="GH203" s="1"/>
  <c r="GN203" s="1"/>
  <c r="GT203" s="1"/>
  <c r="GZ203" s="1"/>
  <c r="HF203" s="1"/>
  <c r="HL203" s="1"/>
  <c r="HP203" s="1"/>
  <c r="X203" s="1"/>
  <c r="AT207"/>
  <c r="AZ207" s="1"/>
  <c r="BF207" s="1"/>
  <c r="BL207" s="1"/>
  <c r="BR207" s="1"/>
  <c r="BX207" s="1"/>
  <c r="CD207" s="1"/>
  <c r="CJ207" s="1"/>
  <c r="CP207" s="1"/>
  <c r="CV207" s="1"/>
  <c r="DB207" s="1"/>
  <c r="DH207" s="1"/>
  <c r="DN207" s="1"/>
  <c r="DT207" s="1"/>
  <c r="DZ207" s="1"/>
  <c r="EF207" s="1"/>
  <c r="EL207" s="1"/>
  <c r="ER207" s="1"/>
  <c r="EX207" s="1"/>
  <c r="FD207" s="1"/>
  <c r="FJ207" s="1"/>
  <c r="FP207" s="1"/>
  <c r="FV207" s="1"/>
  <c r="GB207" s="1"/>
  <c r="GH207" s="1"/>
  <c r="GN207" s="1"/>
  <c r="GT207" s="1"/>
  <c r="GZ207" s="1"/>
  <c r="HF207" s="1"/>
  <c r="HL207" s="1"/>
  <c r="HP207" s="1"/>
  <c r="X207" s="1"/>
  <c r="AT211"/>
  <c r="AZ211" s="1"/>
  <c r="BF211" s="1"/>
  <c r="BL211" s="1"/>
  <c r="BR211" s="1"/>
  <c r="BX211" s="1"/>
  <c r="CD211" s="1"/>
  <c r="CJ211" s="1"/>
  <c r="CP211" s="1"/>
  <c r="CV211" s="1"/>
  <c r="DB211" s="1"/>
  <c r="DH211" s="1"/>
  <c r="DN211" s="1"/>
  <c r="DT211" s="1"/>
  <c r="DZ211" s="1"/>
  <c r="EF211" s="1"/>
  <c r="EL211" s="1"/>
  <c r="ER211" s="1"/>
  <c r="EX211" s="1"/>
  <c r="FD211" s="1"/>
  <c r="FJ211" s="1"/>
  <c r="FP211" s="1"/>
  <c r="FV211" s="1"/>
  <c r="GB211" s="1"/>
  <c r="GH211" s="1"/>
  <c r="GN211" s="1"/>
  <c r="GT211" s="1"/>
  <c r="GZ211" s="1"/>
  <c r="HF211" s="1"/>
  <c r="HL211" s="1"/>
  <c r="HP211" s="1"/>
  <c r="X211" s="1"/>
  <c r="AT215"/>
  <c r="AZ215" s="1"/>
  <c r="BF215" s="1"/>
  <c r="BL215" s="1"/>
  <c r="BR215" s="1"/>
  <c r="BX215" s="1"/>
  <c r="CD215" s="1"/>
  <c r="CJ215" s="1"/>
  <c r="CP215" s="1"/>
  <c r="CV215" s="1"/>
  <c r="DB215" s="1"/>
  <c r="DH215" s="1"/>
  <c r="DN215" s="1"/>
  <c r="DT215" s="1"/>
  <c r="DZ215" s="1"/>
  <c r="EF215" s="1"/>
  <c r="EL215" s="1"/>
  <c r="ER215" s="1"/>
  <c r="EX215" s="1"/>
  <c r="FD215" s="1"/>
  <c r="FJ215" s="1"/>
  <c r="FP215" s="1"/>
  <c r="FV215" s="1"/>
  <c r="GB215" s="1"/>
  <c r="GH215" s="1"/>
  <c r="GN215" s="1"/>
  <c r="GT215" s="1"/>
  <c r="GZ215" s="1"/>
  <c r="HF215" s="1"/>
  <c r="HL215" s="1"/>
  <c r="HP215" s="1"/>
  <c r="X215" s="1"/>
  <c r="AT219"/>
  <c r="AZ219" s="1"/>
  <c r="BF219" s="1"/>
  <c r="BL219" s="1"/>
  <c r="BR219" s="1"/>
  <c r="BX219" s="1"/>
  <c r="CD219" s="1"/>
  <c r="CJ219" s="1"/>
  <c r="CP219" s="1"/>
  <c r="CV219" s="1"/>
  <c r="DB219" s="1"/>
  <c r="DH219" s="1"/>
  <c r="DN219" s="1"/>
  <c r="DT219" s="1"/>
  <c r="DZ219" s="1"/>
  <c r="EF219" s="1"/>
  <c r="EL219" s="1"/>
  <c r="ER219" s="1"/>
  <c r="EX219" s="1"/>
  <c r="FD219" s="1"/>
  <c r="FJ219" s="1"/>
  <c r="FP219" s="1"/>
  <c r="FV219" s="1"/>
  <c r="GB219" s="1"/>
  <c r="GH219" s="1"/>
  <c r="GN219" s="1"/>
  <c r="GT219" s="1"/>
  <c r="GZ219" s="1"/>
  <c r="HF219" s="1"/>
  <c r="HL219" s="1"/>
  <c r="HP219" s="1"/>
  <c r="X219" s="1"/>
  <c r="AT223"/>
  <c r="AZ223" s="1"/>
  <c r="BF223" s="1"/>
  <c r="BL223" s="1"/>
  <c r="BR223" s="1"/>
  <c r="BX223" s="1"/>
  <c r="CD223" s="1"/>
  <c r="CJ223" s="1"/>
  <c r="CP223" s="1"/>
  <c r="CV223" s="1"/>
  <c r="DB223" s="1"/>
  <c r="DH223" s="1"/>
  <c r="DN223" s="1"/>
  <c r="DT223" s="1"/>
  <c r="DZ223" s="1"/>
  <c r="EF223" s="1"/>
  <c r="EL223" s="1"/>
  <c r="ER223" s="1"/>
  <c r="EX223" s="1"/>
  <c r="FD223" s="1"/>
  <c r="FJ223" s="1"/>
  <c r="FP223" s="1"/>
  <c r="FV223" s="1"/>
  <c r="GB223" s="1"/>
  <c r="GH223" s="1"/>
  <c r="GN223" s="1"/>
  <c r="GT223" s="1"/>
  <c r="GZ223" s="1"/>
  <c r="HF223" s="1"/>
  <c r="HL223" s="1"/>
  <c r="HP223" s="1"/>
  <c r="X223" s="1"/>
  <c r="AT227"/>
  <c r="AZ227" s="1"/>
  <c r="BF227" s="1"/>
  <c r="BL227" s="1"/>
  <c r="BR227" s="1"/>
  <c r="BX227" s="1"/>
  <c r="CD227" s="1"/>
  <c r="CJ227" s="1"/>
  <c r="CP227" s="1"/>
  <c r="CV227" s="1"/>
  <c r="DB227" s="1"/>
  <c r="DH227" s="1"/>
  <c r="DN227" s="1"/>
  <c r="DT227" s="1"/>
  <c r="DZ227" s="1"/>
  <c r="EF227" s="1"/>
  <c r="EL227" s="1"/>
  <c r="ER227" s="1"/>
  <c r="EX227" s="1"/>
  <c r="FD227" s="1"/>
  <c r="FJ227" s="1"/>
  <c r="FP227" s="1"/>
  <c r="FV227" s="1"/>
  <c r="GB227" s="1"/>
  <c r="GH227" s="1"/>
  <c r="GN227" s="1"/>
  <c r="GT227" s="1"/>
  <c r="GZ227" s="1"/>
  <c r="HF227" s="1"/>
  <c r="HL227" s="1"/>
  <c r="HP227" s="1"/>
  <c r="X227" s="1"/>
  <c r="AT231"/>
  <c r="AZ231" s="1"/>
  <c r="BF231" s="1"/>
  <c r="BL231" s="1"/>
  <c r="BR231" s="1"/>
  <c r="BX231" s="1"/>
  <c r="CD231" s="1"/>
  <c r="CJ231" s="1"/>
  <c r="CP231" s="1"/>
  <c r="CV231" s="1"/>
  <c r="DB231" s="1"/>
  <c r="DH231" s="1"/>
  <c r="DN231" s="1"/>
  <c r="DT231" s="1"/>
  <c r="DZ231" s="1"/>
  <c r="EF231" s="1"/>
  <c r="EL231" s="1"/>
  <c r="ER231" s="1"/>
  <c r="EX231" s="1"/>
  <c r="FD231" s="1"/>
  <c r="FJ231" s="1"/>
  <c r="FP231" s="1"/>
  <c r="FV231" s="1"/>
  <c r="GB231" s="1"/>
  <c r="GH231" s="1"/>
  <c r="GN231" s="1"/>
  <c r="GT231" s="1"/>
  <c r="GZ231" s="1"/>
  <c r="HF231" s="1"/>
  <c r="HL231" s="1"/>
  <c r="HP231" s="1"/>
  <c r="X231" s="1"/>
  <c r="AT235"/>
  <c r="AZ235" s="1"/>
  <c r="BF235" s="1"/>
  <c r="BL235" s="1"/>
  <c r="BR235" s="1"/>
  <c r="BX235" s="1"/>
  <c r="CD235" s="1"/>
  <c r="CJ235" s="1"/>
  <c r="CP235" s="1"/>
  <c r="CV235" s="1"/>
  <c r="DB235" s="1"/>
  <c r="DH235" s="1"/>
  <c r="DN235" s="1"/>
  <c r="DT235" s="1"/>
  <c r="DZ235" s="1"/>
  <c r="EF235" s="1"/>
  <c r="EL235" s="1"/>
  <c r="ER235" s="1"/>
  <c r="EX235" s="1"/>
  <c r="FD235" s="1"/>
  <c r="FJ235" s="1"/>
  <c r="FP235" s="1"/>
  <c r="FV235" s="1"/>
  <c r="GB235" s="1"/>
  <c r="GH235" s="1"/>
  <c r="GN235" s="1"/>
  <c r="GT235" s="1"/>
  <c r="GZ235" s="1"/>
  <c r="HF235" s="1"/>
  <c r="HL235" s="1"/>
  <c r="HP235" s="1"/>
  <c r="X235" s="1"/>
  <c r="AT239"/>
  <c r="AZ239" s="1"/>
  <c r="BF239" s="1"/>
  <c r="BL239" s="1"/>
  <c r="BR239" s="1"/>
  <c r="BX239" s="1"/>
  <c r="CD239" s="1"/>
  <c r="CJ239" s="1"/>
  <c r="CP239" s="1"/>
  <c r="CV239" s="1"/>
  <c r="DB239" s="1"/>
  <c r="DH239" s="1"/>
  <c r="DN239" s="1"/>
  <c r="DT239" s="1"/>
  <c r="DZ239" s="1"/>
  <c r="EF239" s="1"/>
  <c r="EL239" s="1"/>
  <c r="ER239" s="1"/>
  <c r="EX239" s="1"/>
  <c r="FD239" s="1"/>
  <c r="FJ239" s="1"/>
  <c r="FP239" s="1"/>
  <c r="FV239" s="1"/>
  <c r="GB239" s="1"/>
  <c r="GH239" s="1"/>
  <c r="GN239" s="1"/>
  <c r="GT239" s="1"/>
  <c r="GZ239" s="1"/>
  <c r="HF239" s="1"/>
  <c r="HL239" s="1"/>
  <c r="HP239" s="1"/>
  <c r="X239" s="1"/>
  <c r="AT243"/>
  <c r="AZ243" s="1"/>
  <c r="BF243" s="1"/>
  <c r="BL243" s="1"/>
  <c r="BR243" s="1"/>
  <c r="BX243" s="1"/>
  <c r="CD243" s="1"/>
  <c r="CJ243" s="1"/>
  <c r="CP243" s="1"/>
  <c r="CV243" s="1"/>
  <c r="DB243" s="1"/>
  <c r="DH243" s="1"/>
  <c r="DN243" s="1"/>
  <c r="DT243" s="1"/>
  <c r="DZ243" s="1"/>
  <c r="EF243" s="1"/>
  <c r="EL243" s="1"/>
  <c r="ER243" s="1"/>
  <c r="EX243" s="1"/>
  <c r="FD243" s="1"/>
  <c r="FJ243" s="1"/>
  <c r="FP243" s="1"/>
  <c r="FV243" s="1"/>
  <c r="GB243" s="1"/>
  <c r="GH243" s="1"/>
  <c r="GN243" s="1"/>
  <c r="GT243" s="1"/>
  <c r="GZ243" s="1"/>
  <c r="HF243" s="1"/>
  <c r="HL243" s="1"/>
  <c r="HP243" s="1"/>
  <c r="X243" s="1"/>
  <c r="AT247"/>
  <c r="AZ247" s="1"/>
  <c r="BF247" s="1"/>
  <c r="BL247" s="1"/>
  <c r="BR247" s="1"/>
  <c r="BX247" s="1"/>
  <c r="CD247" s="1"/>
  <c r="CJ247" s="1"/>
  <c r="CP247" s="1"/>
  <c r="CV247" s="1"/>
  <c r="DB247" s="1"/>
  <c r="DH247" s="1"/>
  <c r="DN247" s="1"/>
  <c r="DT247" s="1"/>
  <c r="DZ247" s="1"/>
  <c r="EF247" s="1"/>
  <c r="EL247" s="1"/>
  <c r="ER247" s="1"/>
  <c r="EX247" s="1"/>
  <c r="FD247" s="1"/>
  <c r="FJ247" s="1"/>
  <c r="FP247" s="1"/>
  <c r="FV247" s="1"/>
  <c r="GB247" s="1"/>
  <c r="GH247" s="1"/>
  <c r="GN247" s="1"/>
  <c r="GT247" s="1"/>
  <c r="GZ247" s="1"/>
  <c r="HF247" s="1"/>
  <c r="HL247" s="1"/>
  <c r="HP247" s="1"/>
  <c r="X247" s="1"/>
  <c r="AT251"/>
  <c r="AZ251" s="1"/>
  <c r="BF251" s="1"/>
  <c r="BL251" s="1"/>
  <c r="BR251" s="1"/>
  <c r="BX251" s="1"/>
  <c r="CD251" s="1"/>
  <c r="CJ251" s="1"/>
  <c r="CP251" s="1"/>
  <c r="CV251" s="1"/>
  <c r="DB251" s="1"/>
  <c r="DH251" s="1"/>
  <c r="DN251" s="1"/>
  <c r="DT251" s="1"/>
  <c r="DZ251" s="1"/>
  <c r="EF251" s="1"/>
  <c r="EL251" s="1"/>
  <c r="ER251" s="1"/>
  <c r="EX251" s="1"/>
  <c r="FD251" s="1"/>
  <c r="FJ251" s="1"/>
  <c r="FP251" s="1"/>
  <c r="FV251" s="1"/>
  <c r="GB251" s="1"/>
  <c r="GH251" s="1"/>
  <c r="GN251" s="1"/>
  <c r="GT251" s="1"/>
  <c r="GZ251" s="1"/>
  <c r="HF251" s="1"/>
  <c r="HL251" s="1"/>
  <c r="HP251" s="1"/>
  <c r="X251" s="1"/>
  <c r="AT255"/>
  <c r="AZ255" s="1"/>
  <c r="BF255" s="1"/>
  <c r="BL255" s="1"/>
  <c r="BR255" s="1"/>
  <c r="BX255" s="1"/>
  <c r="CD255" s="1"/>
  <c r="CJ255" s="1"/>
  <c r="CP255" s="1"/>
  <c r="CV255" s="1"/>
  <c r="DB255" s="1"/>
  <c r="DH255" s="1"/>
  <c r="DN255" s="1"/>
  <c r="DT255" s="1"/>
  <c r="DZ255" s="1"/>
  <c r="EF255" s="1"/>
  <c r="EL255" s="1"/>
  <c r="ER255" s="1"/>
  <c r="EX255" s="1"/>
  <c r="FD255" s="1"/>
  <c r="FJ255" s="1"/>
  <c r="FP255" s="1"/>
  <c r="FV255" s="1"/>
  <c r="GB255" s="1"/>
  <c r="GH255" s="1"/>
  <c r="GN255" s="1"/>
  <c r="GT255" s="1"/>
  <c r="GZ255" s="1"/>
  <c r="HF255" s="1"/>
  <c r="HL255" s="1"/>
  <c r="HP255" s="1"/>
  <c r="X255" s="1"/>
  <c r="AT259"/>
  <c r="AZ259" s="1"/>
  <c r="BF259" s="1"/>
  <c r="BL259" s="1"/>
  <c r="BR259" s="1"/>
  <c r="BX259" s="1"/>
  <c r="CD259" s="1"/>
  <c r="CJ259" s="1"/>
  <c r="CP259" s="1"/>
  <c r="CV259" s="1"/>
  <c r="DB259" s="1"/>
  <c r="DH259" s="1"/>
  <c r="DN259" s="1"/>
  <c r="DT259" s="1"/>
  <c r="DZ259" s="1"/>
  <c r="EF259" s="1"/>
  <c r="EL259" s="1"/>
  <c r="ER259" s="1"/>
  <c r="EX259" s="1"/>
  <c r="FD259" s="1"/>
  <c r="FJ259" s="1"/>
  <c r="FP259" s="1"/>
  <c r="FV259" s="1"/>
  <c r="GB259" s="1"/>
  <c r="GH259" s="1"/>
  <c r="GN259" s="1"/>
  <c r="GT259" s="1"/>
  <c r="GZ259" s="1"/>
  <c r="HF259" s="1"/>
  <c r="HL259" s="1"/>
  <c r="HP259" s="1"/>
  <c r="X259" s="1"/>
  <c r="AT263"/>
  <c r="AZ263" s="1"/>
  <c r="BF263" s="1"/>
  <c r="BL263" s="1"/>
  <c r="BR263" s="1"/>
  <c r="BX263" s="1"/>
  <c r="CD263" s="1"/>
  <c r="CJ263" s="1"/>
  <c r="CP263" s="1"/>
  <c r="CV263" s="1"/>
  <c r="DB263" s="1"/>
  <c r="DH263" s="1"/>
  <c r="DN263" s="1"/>
  <c r="DT263" s="1"/>
  <c r="DZ263" s="1"/>
  <c r="EF263" s="1"/>
  <c r="EL263" s="1"/>
  <c r="ER263" s="1"/>
  <c r="EX263" s="1"/>
  <c r="FD263" s="1"/>
  <c r="FJ263" s="1"/>
  <c r="FP263" s="1"/>
  <c r="FV263" s="1"/>
  <c r="GB263" s="1"/>
  <c r="GH263" s="1"/>
  <c r="GN263" s="1"/>
  <c r="GT263" s="1"/>
  <c r="GZ263" s="1"/>
  <c r="HF263" s="1"/>
  <c r="HL263" s="1"/>
  <c r="HP263" s="1"/>
  <c r="X263" s="1"/>
  <c r="AT267"/>
  <c r="AZ267" s="1"/>
  <c r="BF267" s="1"/>
  <c r="BL267" s="1"/>
  <c r="BR267" s="1"/>
  <c r="BX267" s="1"/>
  <c r="CD267" s="1"/>
  <c r="CJ267" s="1"/>
  <c r="CP267" s="1"/>
  <c r="CV267" s="1"/>
  <c r="DB267" s="1"/>
  <c r="DH267" s="1"/>
  <c r="DN267" s="1"/>
  <c r="DT267" s="1"/>
  <c r="DZ267" s="1"/>
  <c r="EF267" s="1"/>
  <c r="EL267" s="1"/>
  <c r="ER267" s="1"/>
  <c r="EX267" s="1"/>
  <c r="FD267" s="1"/>
  <c r="FJ267" s="1"/>
  <c r="FP267" s="1"/>
  <c r="FV267" s="1"/>
  <c r="GB267" s="1"/>
  <c r="GH267" s="1"/>
  <c r="GN267" s="1"/>
  <c r="GT267" s="1"/>
  <c r="GZ267" s="1"/>
  <c r="HF267" s="1"/>
  <c r="HL267" s="1"/>
  <c r="HP267" s="1"/>
  <c r="X267" s="1"/>
  <c r="AT271"/>
  <c r="AZ271" s="1"/>
  <c r="BF271" s="1"/>
  <c r="BL271" s="1"/>
  <c r="BR271" s="1"/>
  <c r="BX271" s="1"/>
  <c r="CD271" s="1"/>
  <c r="CJ271" s="1"/>
  <c r="CP271" s="1"/>
  <c r="CV271" s="1"/>
  <c r="DB271" s="1"/>
  <c r="DH271" s="1"/>
  <c r="DN271" s="1"/>
  <c r="DT271" s="1"/>
  <c r="DZ271" s="1"/>
  <c r="EF271" s="1"/>
  <c r="EL271" s="1"/>
  <c r="ER271" s="1"/>
  <c r="EX271" s="1"/>
  <c r="FD271" s="1"/>
  <c r="FJ271" s="1"/>
  <c r="FP271" s="1"/>
  <c r="FV271" s="1"/>
  <c r="GB271" s="1"/>
  <c r="GH271" s="1"/>
  <c r="GN271" s="1"/>
  <c r="GT271" s="1"/>
  <c r="GZ271" s="1"/>
  <c r="HF271" s="1"/>
  <c r="HL271" s="1"/>
  <c r="HP271" s="1"/>
  <c r="X271" s="1"/>
  <c r="AT275"/>
  <c r="AZ275" s="1"/>
  <c r="BF275" s="1"/>
  <c r="BL275" s="1"/>
  <c r="BR275" s="1"/>
  <c r="BX275" s="1"/>
  <c r="CD275" s="1"/>
  <c r="CJ275" s="1"/>
  <c r="CP275" s="1"/>
  <c r="CV275" s="1"/>
  <c r="DB275" s="1"/>
  <c r="DH275" s="1"/>
  <c r="DN275" s="1"/>
  <c r="DT275" s="1"/>
  <c r="DZ275" s="1"/>
  <c r="EF275" s="1"/>
  <c r="EL275" s="1"/>
  <c r="ER275" s="1"/>
  <c r="EX275" s="1"/>
  <c r="FD275" s="1"/>
  <c r="FJ275" s="1"/>
  <c r="FP275" s="1"/>
  <c r="FV275" s="1"/>
  <c r="GB275" s="1"/>
  <c r="GH275" s="1"/>
  <c r="GN275" s="1"/>
  <c r="GT275" s="1"/>
  <c r="GZ275" s="1"/>
  <c r="HF275" s="1"/>
  <c r="HL275" s="1"/>
  <c r="HP275" s="1"/>
  <c r="X275" s="1"/>
  <c r="AT279"/>
  <c r="AZ279" s="1"/>
  <c r="BF279" s="1"/>
  <c r="BL279" s="1"/>
  <c r="BR279" s="1"/>
  <c r="BX279" s="1"/>
  <c r="CD279" s="1"/>
  <c r="CJ279" s="1"/>
  <c r="CP279" s="1"/>
  <c r="CV279" s="1"/>
  <c r="DB279" s="1"/>
  <c r="DH279" s="1"/>
  <c r="DN279" s="1"/>
  <c r="DT279" s="1"/>
  <c r="DZ279" s="1"/>
  <c r="EF279" s="1"/>
  <c r="EL279" s="1"/>
  <c r="ER279" s="1"/>
  <c r="EX279" s="1"/>
  <c r="FD279" s="1"/>
  <c r="FJ279" s="1"/>
  <c r="FP279" s="1"/>
  <c r="FV279" s="1"/>
  <c r="GB279" s="1"/>
  <c r="GH279" s="1"/>
  <c r="GN279" s="1"/>
  <c r="GT279" s="1"/>
  <c r="GZ279" s="1"/>
  <c r="HF279" s="1"/>
  <c r="HL279" s="1"/>
  <c r="HP279" s="1"/>
  <c r="X279" s="1"/>
  <c r="AT283"/>
  <c r="AZ283" s="1"/>
  <c r="BF283" s="1"/>
  <c r="BL283" s="1"/>
  <c r="BR283" s="1"/>
  <c r="BX283" s="1"/>
  <c r="CD283" s="1"/>
  <c r="CJ283" s="1"/>
  <c r="CP283" s="1"/>
  <c r="CV283" s="1"/>
  <c r="DB283" s="1"/>
  <c r="DH283" s="1"/>
  <c r="DN283" s="1"/>
  <c r="DT283" s="1"/>
  <c r="DZ283" s="1"/>
  <c r="EF283" s="1"/>
  <c r="EL283" s="1"/>
  <c r="ER283" s="1"/>
  <c r="EX283" s="1"/>
  <c r="FD283" s="1"/>
  <c r="FJ283" s="1"/>
  <c r="FP283" s="1"/>
  <c r="FV283" s="1"/>
  <c r="GB283" s="1"/>
  <c r="GH283" s="1"/>
  <c r="GN283" s="1"/>
  <c r="GT283" s="1"/>
  <c r="GZ283" s="1"/>
  <c r="HF283" s="1"/>
  <c r="HL283" s="1"/>
  <c r="HP283" s="1"/>
  <c r="X283" s="1"/>
  <c r="AT287"/>
  <c r="AZ287" s="1"/>
  <c r="BF287" s="1"/>
  <c r="BL287" s="1"/>
  <c r="BR287" s="1"/>
  <c r="BX287" s="1"/>
  <c r="CD287" s="1"/>
  <c r="CJ287" s="1"/>
  <c r="CP287" s="1"/>
  <c r="CV287" s="1"/>
  <c r="DB287" s="1"/>
  <c r="DH287" s="1"/>
  <c r="DN287" s="1"/>
  <c r="DT287" s="1"/>
  <c r="DZ287" s="1"/>
  <c r="EF287" s="1"/>
  <c r="EL287" s="1"/>
  <c r="ER287" s="1"/>
  <c r="EX287" s="1"/>
  <c r="FD287" s="1"/>
  <c r="FJ287" s="1"/>
  <c r="FP287" s="1"/>
  <c r="FV287" s="1"/>
  <c r="GB287" s="1"/>
  <c r="GH287" s="1"/>
  <c r="GN287" s="1"/>
  <c r="GT287" s="1"/>
  <c r="GZ287" s="1"/>
  <c r="HF287" s="1"/>
  <c r="HL287" s="1"/>
  <c r="HP287" s="1"/>
  <c r="X287" s="1"/>
  <c r="AT291"/>
  <c r="AZ291" s="1"/>
  <c r="BF291" s="1"/>
  <c r="BL291" s="1"/>
  <c r="BR291" s="1"/>
  <c r="BX291" s="1"/>
  <c r="CD291" s="1"/>
  <c r="CJ291" s="1"/>
  <c r="CP291" s="1"/>
  <c r="CV291" s="1"/>
  <c r="DB291" s="1"/>
  <c r="DH291" s="1"/>
  <c r="DN291" s="1"/>
  <c r="DT291" s="1"/>
  <c r="DZ291" s="1"/>
  <c r="EF291" s="1"/>
  <c r="EL291" s="1"/>
  <c r="ER291" s="1"/>
  <c r="EX291" s="1"/>
  <c r="FD291" s="1"/>
  <c r="FJ291" s="1"/>
  <c r="FP291" s="1"/>
  <c r="FV291" s="1"/>
  <c r="GB291" s="1"/>
  <c r="GH291" s="1"/>
  <c r="GN291" s="1"/>
  <c r="GT291" s="1"/>
  <c r="GZ291" s="1"/>
  <c r="HF291" s="1"/>
  <c r="HL291" s="1"/>
  <c r="HP291" s="1"/>
  <c r="X291" s="1"/>
  <c r="AT295"/>
  <c r="AZ295" s="1"/>
  <c r="BF295" s="1"/>
  <c r="BL295" s="1"/>
  <c r="BR295" s="1"/>
  <c r="BX295" s="1"/>
  <c r="CD295" s="1"/>
  <c r="CJ295" s="1"/>
  <c r="CP295" s="1"/>
  <c r="CV295" s="1"/>
  <c r="DB295" s="1"/>
  <c r="DH295" s="1"/>
  <c r="DN295" s="1"/>
  <c r="DT295" s="1"/>
  <c r="DZ295" s="1"/>
  <c r="EF295" s="1"/>
  <c r="EL295" s="1"/>
  <c r="ER295" s="1"/>
  <c r="EX295" s="1"/>
  <c r="FD295" s="1"/>
  <c r="FJ295" s="1"/>
  <c r="FP295" s="1"/>
  <c r="FV295" s="1"/>
  <c r="GB295" s="1"/>
  <c r="GH295" s="1"/>
  <c r="GN295" s="1"/>
  <c r="GT295" s="1"/>
  <c r="GZ295" s="1"/>
  <c r="HF295" s="1"/>
  <c r="HL295" s="1"/>
  <c r="HP295" s="1"/>
  <c r="X295" s="1"/>
  <c r="AT299"/>
  <c r="AZ299" s="1"/>
  <c r="BF299" s="1"/>
  <c r="BL299" s="1"/>
  <c r="BR299" s="1"/>
  <c r="BX299" s="1"/>
  <c r="CD299" s="1"/>
  <c r="CJ299" s="1"/>
  <c r="CP299" s="1"/>
  <c r="CV299" s="1"/>
  <c r="DB299" s="1"/>
  <c r="DH299" s="1"/>
  <c r="DN299" s="1"/>
  <c r="DT299" s="1"/>
  <c r="DZ299" s="1"/>
  <c r="EF299" s="1"/>
  <c r="EL299" s="1"/>
  <c r="ER299" s="1"/>
  <c r="EX299" s="1"/>
  <c r="FD299" s="1"/>
  <c r="FJ299" s="1"/>
  <c r="FP299" s="1"/>
  <c r="FV299" s="1"/>
  <c r="GB299" s="1"/>
  <c r="GH299" s="1"/>
  <c r="GN299" s="1"/>
  <c r="GT299" s="1"/>
  <c r="GZ299" s="1"/>
  <c r="HF299" s="1"/>
  <c r="HL299" s="1"/>
  <c r="HP299" s="1"/>
  <c r="X299" s="1"/>
  <c r="AT303"/>
  <c r="AZ303" s="1"/>
  <c r="BF303" s="1"/>
  <c r="BL303" s="1"/>
  <c r="BR303" s="1"/>
  <c r="BX303" s="1"/>
  <c r="CD303" s="1"/>
  <c r="CJ303" s="1"/>
  <c r="CP303" s="1"/>
  <c r="CV303" s="1"/>
  <c r="DB303" s="1"/>
  <c r="DH303" s="1"/>
  <c r="DN303" s="1"/>
  <c r="DT303" s="1"/>
  <c r="DZ303" s="1"/>
  <c r="EF303" s="1"/>
  <c r="EL303" s="1"/>
  <c r="ER303" s="1"/>
  <c r="EX303" s="1"/>
  <c r="FD303" s="1"/>
  <c r="FJ303" s="1"/>
  <c r="FP303" s="1"/>
  <c r="FV303" s="1"/>
  <c r="GB303" s="1"/>
  <c r="GH303" s="1"/>
  <c r="GN303" s="1"/>
  <c r="GT303" s="1"/>
  <c r="GZ303" s="1"/>
  <c r="HF303" s="1"/>
  <c r="HL303" s="1"/>
  <c r="HP303" s="1"/>
  <c r="X303" s="1"/>
  <c r="AT307"/>
  <c r="AZ307" s="1"/>
  <c r="BF307" s="1"/>
  <c r="BL307" s="1"/>
  <c r="BR307" s="1"/>
  <c r="BX307" s="1"/>
  <c r="CD307" s="1"/>
  <c r="CJ307" s="1"/>
  <c r="CP307" s="1"/>
  <c r="CV307" s="1"/>
  <c r="DB307" s="1"/>
  <c r="DH307" s="1"/>
  <c r="DN307" s="1"/>
  <c r="DT307" s="1"/>
  <c r="DZ307" s="1"/>
  <c r="EF307" s="1"/>
  <c r="EL307" s="1"/>
  <c r="ER307" s="1"/>
  <c r="EX307" s="1"/>
  <c r="FD307" s="1"/>
  <c r="FJ307" s="1"/>
  <c r="FP307" s="1"/>
  <c r="FV307" s="1"/>
  <c r="GB307" s="1"/>
  <c r="GH307" s="1"/>
  <c r="GN307" s="1"/>
  <c r="GT307" s="1"/>
  <c r="GZ307" s="1"/>
  <c r="HF307" s="1"/>
  <c r="HL307" s="1"/>
  <c r="HP307" s="1"/>
  <c r="X307" s="1"/>
  <c r="AT311"/>
  <c r="AZ311" s="1"/>
  <c r="BF311" s="1"/>
  <c r="BL311" s="1"/>
  <c r="BR311" s="1"/>
  <c r="BX311" s="1"/>
  <c r="CD311" s="1"/>
  <c r="CJ311" s="1"/>
  <c r="CP311" s="1"/>
  <c r="CV311" s="1"/>
  <c r="DB311" s="1"/>
  <c r="DH311" s="1"/>
  <c r="DN311" s="1"/>
  <c r="DT311" s="1"/>
  <c r="DZ311" s="1"/>
  <c r="EF311" s="1"/>
  <c r="EL311" s="1"/>
  <c r="ER311" s="1"/>
  <c r="EX311" s="1"/>
  <c r="FD311" s="1"/>
  <c r="FJ311" s="1"/>
  <c r="FP311" s="1"/>
  <c r="FV311" s="1"/>
  <c r="GB311" s="1"/>
  <c r="GH311" s="1"/>
  <c r="GN311" s="1"/>
  <c r="GT311" s="1"/>
  <c r="GZ311" s="1"/>
  <c r="HF311" s="1"/>
  <c r="HL311" s="1"/>
  <c r="HP311" s="1"/>
  <c r="X311" s="1"/>
  <c r="AT315"/>
  <c r="AZ315" s="1"/>
  <c r="BF315" s="1"/>
  <c r="BL315" s="1"/>
  <c r="BR315" s="1"/>
  <c r="BX315" s="1"/>
  <c r="CD315" s="1"/>
  <c r="CJ315" s="1"/>
  <c r="CP315" s="1"/>
  <c r="CV315" s="1"/>
  <c r="DB315" s="1"/>
  <c r="DH315" s="1"/>
  <c r="DN315" s="1"/>
  <c r="DT315" s="1"/>
  <c r="DZ315" s="1"/>
  <c r="EF315" s="1"/>
  <c r="EL315" s="1"/>
  <c r="ER315" s="1"/>
  <c r="EX315" s="1"/>
  <c r="FD315" s="1"/>
  <c r="FJ315" s="1"/>
  <c r="FP315" s="1"/>
  <c r="FV315" s="1"/>
  <c r="GB315" s="1"/>
  <c r="GH315" s="1"/>
  <c r="GN315" s="1"/>
  <c r="GT315" s="1"/>
  <c r="GZ315" s="1"/>
  <c r="HF315" s="1"/>
  <c r="HL315" s="1"/>
  <c r="HP315" s="1"/>
  <c r="X315" s="1"/>
  <c r="AT319"/>
  <c r="AZ319" s="1"/>
  <c r="BF319" s="1"/>
  <c r="BL319" s="1"/>
  <c r="BR319" s="1"/>
  <c r="BX319" s="1"/>
  <c r="CD319" s="1"/>
  <c r="CJ319" s="1"/>
  <c r="CP319" s="1"/>
  <c r="CV319" s="1"/>
  <c r="DB319" s="1"/>
  <c r="DH319" s="1"/>
  <c r="DN319" s="1"/>
  <c r="DT319" s="1"/>
  <c r="DZ319" s="1"/>
  <c r="EF319" s="1"/>
  <c r="EL319" s="1"/>
  <c r="ER319" s="1"/>
  <c r="EX319" s="1"/>
  <c r="FD319" s="1"/>
  <c r="FJ319" s="1"/>
  <c r="FP319" s="1"/>
  <c r="FV319" s="1"/>
  <c r="GB319" s="1"/>
  <c r="GH319" s="1"/>
  <c r="GN319" s="1"/>
  <c r="GT319" s="1"/>
  <c r="GZ319" s="1"/>
  <c r="HF319" s="1"/>
  <c r="HL319" s="1"/>
  <c r="HP319" s="1"/>
  <c r="X319" s="1"/>
  <c r="AT323"/>
  <c r="AZ323" s="1"/>
  <c r="BF323" s="1"/>
  <c r="BL323" s="1"/>
  <c r="BR323" s="1"/>
  <c r="BX323" s="1"/>
  <c r="CD323" s="1"/>
  <c r="CJ323" s="1"/>
  <c r="CP323" s="1"/>
  <c r="CV323" s="1"/>
  <c r="DB323" s="1"/>
  <c r="DH323" s="1"/>
  <c r="DN323" s="1"/>
  <c r="DT323" s="1"/>
  <c r="DZ323" s="1"/>
  <c r="EF323" s="1"/>
  <c r="EL323" s="1"/>
  <c r="ER323" s="1"/>
  <c r="EX323" s="1"/>
  <c r="FD323" s="1"/>
  <c r="FJ323" s="1"/>
  <c r="FP323" s="1"/>
  <c r="FV323" s="1"/>
  <c r="GB323" s="1"/>
  <c r="GH323" s="1"/>
  <c r="GN323" s="1"/>
  <c r="GT323" s="1"/>
  <c r="GZ323" s="1"/>
  <c r="HF323" s="1"/>
  <c r="HL323" s="1"/>
  <c r="HP323" s="1"/>
  <c r="X323" s="1"/>
  <c r="AT327"/>
  <c r="AZ327" s="1"/>
  <c r="BF327" s="1"/>
  <c r="BL327" s="1"/>
  <c r="BR327" s="1"/>
  <c r="BX327" s="1"/>
  <c r="CD327" s="1"/>
  <c r="CJ327" s="1"/>
  <c r="CP327" s="1"/>
  <c r="CV327" s="1"/>
  <c r="DB327" s="1"/>
  <c r="DH327" s="1"/>
  <c r="DN327" s="1"/>
  <c r="DT327" s="1"/>
  <c r="DZ327" s="1"/>
  <c r="EF327" s="1"/>
  <c r="EL327" s="1"/>
  <c r="ER327" s="1"/>
  <c r="EX327" s="1"/>
  <c r="FD327" s="1"/>
  <c r="FJ327" s="1"/>
  <c r="FP327" s="1"/>
  <c r="FV327" s="1"/>
  <c r="GB327" s="1"/>
  <c r="GH327" s="1"/>
  <c r="GN327" s="1"/>
  <c r="GT327" s="1"/>
  <c r="GZ327" s="1"/>
  <c r="HF327" s="1"/>
  <c r="HL327" s="1"/>
  <c r="HP327" s="1"/>
  <c r="X327" s="1"/>
  <c r="AT331"/>
  <c r="AZ331" s="1"/>
  <c r="BF331" s="1"/>
  <c r="BL331" s="1"/>
  <c r="BR331" s="1"/>
  <c r="BX331" s="1"/>
  <c r="CD331" s="1"/>
  <c r="CJ331" s="1"/>
  <c r="CP331" s="1"/>
  <c r="CV331" s="1"/>
  <c r="DB331" s="1"/>
  <c r="DH331" s="1"/>
  <c r="DN331" s="1"/>
  <c r="DT331" s="1"/>
  <c r="DZ331" s="1"/>
  <c r="EF331" s="1"/>
  <c r="EL331" s="1"/>
  <c r="ER331" s="1"/>
  <c r="EX331" s="1"/>
  <c r="FD331" s="1"/>
  <c r="FJ331" s="1"/>
  <c r="FP331" s="1"/>
  <c r="FV331" s="1"/>
  <c r="GB331" s="1"/>
  <c r="GH331" s="1"/>
  <c r="GN331" s="1"/>
  <c r="GT331" s="1"/>
  <c r="GZ331" s="1"/>
  <c r="HF331" s="1"/>
  <c r="HL331" s="1"/>
  <c r="HP331" s="1"/>
  <c r="X331" s="1"/>
  <c r="AT335"/>
  <c r="AZ335" s="1"/>
  <c r="BF335" s="1"/>
  <c r="BL335" s="1"/>
  <c r="BR335" s="1"/>
  <c r="BX335" s="1"/>
  <c r="CD335" s="1"/>
  <c r="CJ335" s="1"/>
  <c r="CP335" s="1"/>
  <c r="CV335" s="1"/>
  <c r="DB335" s="1"/>
  <c r="DH335" s="1"/>
  <c r="DN335" s="1"/>
  <c r="DT335" s="1"/>
  <c r="DZ335" s="1"/>
  <c r="EF335" s="1"/>
  <c r="EL335" s="1"/>
  <c r="ER335" s="1"/>
  <c r="EX335" s="1"/>
  <c r="FD335" s="1"/>
  <c r="FJ335" s="1"/>
  <c r="FP335" s="1"/>
  <c r="FV335" s="1"/>
  <c r="GB335" s="1"/>
  <c r="GH335" s="1"/>
  <c r="GN335" s="1"/>
  <c r="GT335" s="1"/>
  <c r="GZ335" s="1"/>
  <c r="HF335" s="1"/>
  <c r="HL335" s="1"/>
  <c r="HP335" s="1"/>
  <c r="X335" s="1"/>
  <c r="AT339"/>
  <c r="AZ339" s="1"/>
  <c r="BF339" s="1"/>
  <c r="BL339" s="1"/>
  <c r="BR339" s="1"/>
  <c r="BX339" s="1"/>
  <c r="CD339" s="1"/>
  <c r="CJ339" s="1"/>
  <c r="CP339" s="1"/>
  <c r="CV339" s="1"/>
  <c r="DB339" s="1"/>
  <c r="DH339" s="1"/>
  <c r="DN339" s="1"/>
  <c r="DT339" s="1"/>
  <c r="DZ339" s="1"/>
  <c r="EF339" s="1"/>
  <c r="EL339" s="1"/>
  <c r="ER339" s="1"/>
  <c r="EX339" s="1"/>
  <c r="FD339" s="1"/>
  <c r="FJ339" s="1"/>
  <c r="FP339" s="1"/>
  <c r="FV339" s="1"/>
  <c r="GB339" s="1"/>
  <c r="GH339" s="1"/>
  <c r="GN339" s="1"/>
  <c r="GT339" s="1"/>
  <c r="GZ339" s="1"/>
  <c r="HF339" s="1"/>
  <c r="HL339" s="1"/>
  <c r="HP339" s="1"/>
  <c r="X339" s="1"/>
  <c r="AT343"/>
  <c r="AZ343" s="1"/>
  <c r="BF343" s="1"/>
  <c r="BL343" s="1"/>
  <c r="BR343" s="1"/>
  <c r="BX343" s="1"/>
  <c r="CD343" s="1"/>
  <c r="CJ343" s="1"/>
  <c r="CP343" s="1"/>
  <c r="CV343" s="1"/>
  <c r="DB343" s="1"/>
  <c r="DH343" s="1"/>
  <c r="DN343" s="1"/>
  <c r="DT343" s="1"/>
  <c r="DZ343" s="1"/>
  <c r="EF343" s="1"/>
  <c r="EL343" s="1"/>
  <c r="ER343" s="1"/>
  <c r="EX343" s="1"/>
  <c r="FD343" s="1"/>
  <c r="FJ343" s="1"/>
  <c r="FP343" s="1"/>
  <c r="FV343" s="1"/>
  <c r="GB343" s="1"/>
  <c r="GH343" s="1"/>
  <c r="GN343" s="1"/>
  <c r="GT343" s="1"/>
  <c r="GZ343" s="1"/>
  <c r="HF343" s="1"/>
  <c r="HL343" s="1"/>
  <c r="HP343" s="1"/>
  <c r="X343" s="1"/>
  <c r="AT347"/>
  <c r="AZ347" s="1"/>
  <c r="BF347" s="1"/>
  <c r="BL347" s="1"/>
  <c r="BR347" s="1"/>
  <c r="BX347" s="1"/>
  <c r="CD347" s="1"/>
  <c r="CJ347" s="1"/>
  <c r="CP347" s="1"/>
  <c r="CV347" s="1"/>
  <c r="DB347" s="1"/>
  <c r="DH347" s="1"/>
  <c r="DN347" s="1"/>
  <c r="DT347" s="1"/>
  <c r="DZ347" s="1"/>
  <c r="EF347" s="1"/>
  <c r="EL347" s="1"/>
  <c r="ER347" s="1"/>
  <c r="EX347" s="1"/>
  <c r="FD347" s="1"/>
  <c r="FJ347" s="1"/>
  <c r="FP347" s="1"/>
  <c r="FV347" s="1"/>
  <c r="GB347" s="1"/>
  <c r="GH347" s="1"/>
  <c r="GN347" s="1"/>
  <c r="GT347" s="1"/>
  <c r="GZ347" s="1"/>
  <c r="HF347" s="1"/>
  <c r="HL347" s="1"/>
  <c r="HP347" s="1"/>
  <c r="X347" s="1"/>
  <c r="AT351"/>
  <c r="AZ351" s="1"/>
  <c r="BF351" s="1"/>
  <c r="BL351" s="1"/>
  <c r="BR351" s="1"/>
  <c r="BX351" s="1"/>
  <c r="CD351" s="1"/>
  <c r="CJ351" s="1"/>
  <c r="CP351" s="1"/>
  <c r="CV351" s="1"/>
  <c r="DB351" s="1"/>
  <c r="DH351" s="1"/>
  <c r="DN351" s="1"/>
  <c r="DT351" s="1"/>
  <c r="DZ351" s="1"/>
  <c r="EF351" s="1"/>
  <c r="EL351" s="1"/>
  <c r="ER351" s="1"/>
  <c r="EX351" s="1"/>
  <c r="FD351" s="1"/>
  <c r="FJ351" s="1"/>
  <c r="FP351" s="1"/>
  <c r="FV351" s="1"/>
  <c r="GB351" s="1"/>
  <c r="GH351" s="1"/>
  <c r="GN351" s="1"/>
  <c r="GT351" s="1"/>
  <c r="GZ351" s="1"/>
  <c r="HF351" s="1"/>
  <c r="HL351" s="1"/>
  <c r="HP351" s="1"/>
  <c r="X351" s="1"/>
  <c r="AT355"/>
  <c r="AZ355" s="1"/>
  <c r="BF355" s="1"/>
  <c r="BL355" s="1"/>
  <c r="BR355" s="1"/>
  <c r="BX355" s="1"/>
  <c r="CD355" s="1"/>
  <c r="CJ355" s="1"/>
  <c r="CP355" s="1"/>
  <c r="CV355" s="1"/>
  <c r="DB355" s="1"/>
  <c r="DH355" s="1"/>
  <c r="DN355" s="1"/>
  <c r="DT355" s="1"/>
  <c r="DZ355" s="1"/>
  <c r="EF355" s="1"/>
  <c r="EL355" s="1"/>
  <c r="ER355" s="1"/>
  <c r="EX355" s="1"/>
  <c r="FD355" s="1"/>
  <c r="FJ355" s="1"/>
  <c r="FP355" s="1"/>
  <c r="FV355" s="1"/>
  <c r="GB355" s="1"/>
  <c r="GH355" s="1"/>
  <c r="GN355" s="1"/>
  <c r="GT355" s="1"/>
  <c r="GZ355" s="1"/>
  <c r="HF355" s="1"/>
  <c r="HL355" s="1"/>
  <c r="HP355" s="1"/>
  <c r="X355" s="1"/>
  <c r="AT359"/>
  <c r="AZ359" s="1"/>
  <c r="BF359" s="1"/>
  <c r="BL359" s="1"/>
  <c r="BR359" s="1"/>
  <c r="BX359" s="1"/>
  <c r="CD359" s="1"/>
  <c r="CJ359" s="1"/>
  <c r="CP359" s="1"/>
  <c r="CV359" s="1"/>
  <c r="DB359" s="1"/>
  <c r="DH359" s="1"/>
  <c r="DN359" s="1"/>
  <c r="DT359" s="1"/>
  <c r="DZ359" s="1"/>
  <c r="EF359" s="1"/>
  <c r="EL359" s="1"/>
  <c r="ER359" s="1"/>
  <c r="EX359" s="1"/>
  <c r="FD359" s="1"/>
  <c r="FJ359" s="1"/>
  <c r="FP359" s="1"/>
  <c r="FV359" s="1"/>
  <c r="GB359" s="1"/>
  <c r="GH359" s="1"/>
  <c r="GN359" s="1"/>
  <c r="GT359" s="1"/>
  <c r="GZ359" s="1"/>
  <c r="HF359" s="1"/>
  <c r="HL359" s="1"/>
  <c r="HP359" s="1"/>
  <c r="X359" s="1"/>
  <c r="AT363"/>
  <c r="AZ363" s="1"/>
  <c r="BF363" s="1"/>
  <c r="BL363" s="1"/>
  <c r="BR363" s="1"/>
  <c r="BX363" s="1"/>
  <c r="CD363" s="1"/>
  <c r="CJ363" s="1"/>
  <c r="CP363" s="1"/>
  <c r="CV363" s="1"/>
  <c r="DB363" s="1"/>
  <c r="DH363" s="1"/>
  <c r="DN363" s="1"/>
  <c r="DT363" s="1"/>
  <c r="DZ363" s="1"/>
  <c r="EF363" s="1"/>
  <c r="EL363" s="1"/>
  <c r="ER363" s="1"/>
  <c r="EX363" s="1"/>
  <c r="FD363" s="1"/>
  <c r="FJ363" s="1"/>
  <c r="FP363" s="1"/>
  <c r="FV363" s="1"/>
  <c r="GB363" s="1"/>
  <c r="GH363" s="1"/>
  <c r="GN363" s="1"/>
  <c r="GT363" s="1"/>
  <c r="GZ363" s="1"/>
  <c r="HF363" s="1"/>
  <c r="HL363" s="1"/>
  <c r="HP363" s="1"/>
  <c r="X363" s="1"/>
  <c r="AT367"/>
  <c r="AZ367" s="1"/>
  <c r="BF367" s="1"/>
  <c r="BL367" s="1"/>
  <c r="BR367" s="1"/>
  <c r="BX367" s="1"/>
  <c r="CD367" s="1"/>
  <c r="CJ367" s="1"/>
  <c r="CP367" s="1"/>
  <c r="CV367" s="1"/>
  <c r="DB367" s="1"/>
  <c r="DH367" s="1"/>
  <c r="DN367" s="1"/>
  <c r="DT367" s="1"/>
  <c r="DZ367" s="1"/>
  <c r="EF367" s="1"/>
  <c r="EL367" s="1"/>
  <c r="ER367" s="1"/>
  <c r="EX367" s="1"/>
  <c r="FD367" s="1"/>
  <c r="FJ367" s="1"/>
  <c r="FP367" s="1"/>
  <c r="FV367" s="1"/>
  <c r="GB367" s="1"/>
  <c r="GH367" s="1"/>
  <c r="GN367" s="1"/>
  <c r="GT367" s="1"/>
  <c r="GZ367" s="1"/>
  <c r="HF367" s="1"/>
  <c r="HL367" s="1"/>
  <c r="HP367" s="1"/>
  <c r="X367" s="1"/>
  <c r="AT371"/>
  <c r="AZ371" s="1"/>
  <c r="BF371" s="1"/>
  <c r="BL371" s="1"/>
  <c r="BR371" s="1"/>
  <c r="BX371" s="1"/>
  <c r="CD371" s="1"/>
  <c r="CJ371" s="1"/>
  <c r="CP371" s="1"/>
  <c r="CV371" s="1"/>
  <c r="DB371" s="1"/>
  <c r="DH371" s="1"/>
  <c r="DN371" s="1"/>
  <c r="DT371" s="1"/>
  <c r="DZ371" s="1"/>
  <c r="EF371" s="1"/>
  <c r="EL371" s="1"/>
  <c r="ER371" s="1"/>
  <c r="EX371" s="1"/>
  <c r="FD371" s="1"/>
  <c r="FJ371" s="1"/>
  <c r="FP371" s="1"/>
  <c r="FV371" s="1"/>
  <c r="GB371" s="1"/>
  <c r="GH371" s="1"/>
  <c r="GN371" s="1"/>
  <c r="GT371" s="1"/>
  <c r="GZ371" s="1"/>
  <c r="HF371" s="1"/>
  <c r="HL371" s="1"/>
  <c r="HP371" s="1"/>
  <c r="X371" s="1"/>
  <c r="AT375"/>
  <c r="AZ375" s="1"/>
  <c r="BF375" s="1"/>
  <c r="BL375" s="1"/>
  <c r="BR375" s="1"/>
  <c r="BX375" s="1"/>
  <c r="CD375" s="1"/>
  <c r="CJ375" s="1"/>
  <c r="CP375" s="1"/>
  <c r="CV375" s="1"/>
  <c r="DB375" s="1"/>
  <c r="DH375" s="1"/>
  <c r="DN375" s="1"/>
  <c r="DT375" s="1"/>
  <c r="DZ375" s="1"/>
  <c r="EF375" s="1"/>
  <c r="EL375" s="1"/>
  <c r="ER375" s="1"/>
  <c r="EX375" s="1"/>
  <c r="FD375" s="1"/>
  <c r="FJ375" s="1"/>
  <c r="FP375" s="1"/>
  <c r="FV375" s="1"/>
  <c r="GB375" s="1"/>
  <c r="GH375" s="1"/>
  <c r="GN375" s="1"/>
  <c r="GT375" s="1"/>
  <c r="GZ375" s="1"/>
  <c r="HF375" s="1"/>
  <c r="HL375" s="1"/>
  <c r="HP375" s="1"/>
  <c r="X375" s="1"/>
  <c r="AT379"/>
  <c r="AZ379" s="1"/>
  <c r="BF379" s="1"/>
  <c r="BL379" s="1"/>
  <c r="BR379" s="1"/>
  <c r="BX379" s="1"/>
  <c r="CD379" s="1"/>
  <c r="CJ379" s="1"/>
  <c r="CP379" s="1"/>
  <c r="CV379" s="1"/>
  <c r="DB379" s="1"/>
  <c r="DH379" s="1"/>
  <c r="DN379" s="1"/>
  <c r="DT379" s="1"/>
  <c r="DZ379" s="1"/>
  <c r="EF379" s="1"/>
  <c r="EL379" s="1"/>
  <c r="ER379" s="1"/>
  <c r="EX379" s="1"/>
  <c r="FD379" s="1"/>
  <c r="FJ379" s="1"/>
  <c r="FP379" s="1"/>
  <c r="FV379" s="1"/>
  <c r="GB379" s="1"/>
  <c r="GH379" s="1"/>
  <c r="GN379" s="1"/>
  <c r="GT379" s="1"/>
  <c r="GZ379" s="1"/>
  <c r="HF379" s="1"/>
  <c r="HL379" s="1"/>
  <c r="HP379" s="1"/>
  <c r="X379" s="1"/>
  <c r="AT383"/>
  <c r="AZ383" s="1"/>
  <c r="BF383" s="1"/>
  <c r="BL383" s="1"/>
  <c r="BR383" s="1"/>
  <c r="BX383" s="1"/>
  <c r="CD383" s="1"/>
  <c r="CJ383" s="1"/>
  <c r="CP383" s="1"/>
  <c r="CV383" s="1"/>
  <c r="DB383" s="1"/>
  <c r="DH383" s="1"/>
  <c r="DN383" s="1"/>
  <c r="DT383" s="1"/>
  <c r="DZ383" s="1"/>
  <c r="EF383" s="1"/>
  <c r="EL383" s="1"/>
  <c r="ER383" s="1"/>
  <c r="EX383" s="1"/>
  <c r="FD383" s="1"/>
  <c r="FJ383" s="1"/>
  <c r="FP383" s="1"/>
  <c r="FV383" s="1"/>
  <c r="GB383" s="1"/>
  <c r="GH383" s="1"/>
  <c r="GN383" s="1"/>
  <c r="GT383" s="1"/>
  <c r="GZ383" s="1"/>
  <c r="HF383" s="1"/>
  <c r="HL383" s="1"/>
  <c r="HP383" s="1"/>
  <c r="X383" s="1"/>
  <c r="AT387"/>
  <c r="AZ387" s="1"/>
  <c r="BF387" s="1"/>
  <c r="BL387" s="1"/>
  <c r="BR387" s="1"/>
  <c r="BX387" s="1"/>
  <c r="CD387" s="1"/>
  <c r="CJ387" s="1"/>
  <c r="CP387" s="1"/>
  <c r="CV387" s="1"/>
  <c r="DB387" s="1"/>
  <c r="DH387" s="1"/>
  <c r="DN387" s="1"/>
  <c r="DT387" s="1"/>
  <c r="DZ387" s="1"/>
  <c r="EF387" s="1"/>
  <c r="EL387" s="1"/>
  <c r="ER387" s="1"/>
  <c r="EX387" s="1"/>
  <c r="FD387" s="1"/>
  <c r="FJ387" s="1"/>
  <c r="FP387" s="1"/>
  <c r="FV387" s="1"/>
  <c r="GB387" s="1"/>
  <c r="GH387" s="1"/>
  <c r="GN387" s="1"/>
  <c r="GT387" s="1"/>
  <c r="GZ387" s="1"/>
  <c r="HF387" s="1"/>
  <c r="HL387" s="1"/>
  <c r="HP387" s="1"/>
  <c r="X387" s="1"/>
  <c r="AT391"/>
  <c r="AZ391" s="1"/>
  <c r="BF391" s="1"/>
  <c r="BL391" s="1"/>
  <c r="BR391" s="1"/>
  <c r="BX391" s="1"/>
  <c r="CD391" s="1"/>
  <c r="CJ391" s="1"/>
  <c r="CP391" s="1"/>
  <c r="CV391" s="1"/>
  <c r="DB391" s="1"/>
  <c r="DH391" s="1"/>
  <c r="DN391" s="1"/>
  <c r="DT391" s="1"/>
  <c r="DZ391" s="1"/>
  <c r="EF391" s="1"/>
  <c r="EL391" s="1"/>
  <c r="ER391" s="1"/>
  <c r="EX391" s="1"/>
  <c r="FD391" s="1"/>
  <c r="FJ391" s="1"/>
  <c r="FP391" s="1"/>
  <c r="FV391" s="1"/>
  <c r="GB391" s="1"/>
  <c r="GH391" s="1"/>
  <c r="GN391" s="1"/>
  <c r="GT391" s="1"/>
  <c r="GZ391" s="1"/>
  <c r="HF391" s="1"/>
  <c r="HL391" s="1"/>
  <c r="HP391" s="1"/>
  <c r="X391" s="1"/>
  <c r="AT395"/>
  <c r="AZ395" s="1"/>
  <c r="BF395" s="1"/>
  <c r="BL395" s="1"/>
  <c r="BR395" s="1"/>
  <c r="BX395" s="1"/>
  <c r="CD395" s="1"/>
  <c r="CJ395" s="1"/>
  <c r="CP395" s="1"/>
  <c r="CV395" s="1"/>
  <c r="DB395" s="1"/>
  <c r="DH395" s="1"/>
  <c r="DN395" s="1"/>
  <c r="DT395" s="1"/>
  <c r="DZ395" s="1"/>
  <c r="EF395" s="1"/>
  <c r="EL395" s="1"/>
  <c r="ER395" s="1"/>
  <c r="EX395" s="1"/>
  <c r="FD395" s="1"/>
  <c r="FJ395" s="1"/>
  <c r="FP395" s="1"/>
  <c r="FV395" s="1"/>
  <c r="GB395" s="1"/>
  <c r="GH395" s="1"/>
  <c r="GN395" s="1"/>
  <c r="GT395" s="1"/>
  <c r="GZ395" s="1"/>
  <c r="HF395" s="1"/>
  <c r="HL395" s="1"/>
  <c r="HP395" s="1"/>
  <c r="X395" s="1"/>
  <c r="AT399"/>
  <c r="AZ399" s="1"/>
  <c r="BF399" s="1"/>
  <c r="BL399" s="1"/>
  <c r="BR399" s="1"/>
  <c r="BX399" s="1"/>
  <c r="CD399" s="1"/>
  <c r="CJ399" s="1"/>
  <c r="CP399" s="1"/>
  <c r="CV399" s="1"/>
  <c r="DB399" s="1"/>
  <c r="DH399" s="1"/>
  <c r="DN399" s="1"/>
  <c r="DT399" s="1"/>
  <c r="DZ399" s="1"/>
  <c r="EF399" s="1"/>
  <c r="EL399" s="1"/>
  <c r="ER399" s="1"/>
  <c r="EX399" s="1"/>
  <c r="FD399" s="1"/>
  <c r="FJ399" s="1"/>
  <c r="FP399" s="1"/>
  <c r="FV399" s="1"/>
  <c r="GB399" s="1"/>
  <c r="GH399" s="1"/>
  <c r="GN399" s="1"/>
  <c r="GT399" s="1"/>
  <c r="GZ399" s="1"/>
  <c r="HF399" s="1"/>
  <c r="HL399" s="1"/>
  <c r="HP399" s="1"/>
  <c r="X399" s="1"/>
  <c r="AT403"/>
  <c r="AZ403" s="1"/>
  <c r="BF403" s="1"/>
  <c r="BL403" s="1"/>
  <c r="BR403" s="1"/>
  <c r="BX403" s="1"/>
  <c r="CD403" s="1"/>
  <c r="CJ403" s="1"/>
  <c r="CP403" s="1"/>
  <c r="CV403" s="1"/>
  <c r="DB403" s="1"/>
  <c r="DH403" s="1"/>
  <c r="DN403" s="1"/>
  <c r="DT403" s="1"/>
  <c r="DZ403" s="1"/>
  <c r="EF403" s="1"/>
  <c r="EL403" s="1"/>
  <c r="ER403" s="1"/>
  <c r="EX403" s="1"/>
  <c r="FD403" s="1"/>
  <c r="FJ403" s="1"/>
  <c r="FP403" s="1"/>
  <c r="FV403" s="1"/>
  <c r="GB403" s="1"/>
  <c r="GH403" s="1"/>
  <c r="GN403" s="1"/>
  <c r="GT403" s="1"/>
  <c r="GZ403" s="1"/>
  <c r="HF403" s="1"/>
  <c r="HL403" s="1"/>
  <c r="HP403" s="1"/>
  <c r="X403" s="1"/>
  <c r="AT407"/>
  <c r="AZ407" s="1"/>
  <c r="BF407" s="1"/>
  <c r="BL407" s="1"/>
  <c r="BR407" s="1"/>
  <c r="BX407" s="1"/>
  <c r="CD407" s="1"/>
  <c r="CJ407" s="1"/>
  <c r="CP407" s="1"/>
  <c r="CV407" s="1"/>
  <c r="DB407" s="1"/>
  <c r="DH407" s="1"/>
  <c r="DN407" s="1"/>
  <c r="DT407" s="1"/>
  <c r="DZ407" s="1"/>
  <c r="EF407" s="1"/>
  <c r="EL407" s="1"/>
  <c r="ER407" s="1"/>
  <c r="EX407" s="1"/>
  <c r="FD407" s="1"/>
  <c r="FJ407" s="1"/>
  <c r="FP407" s="1"/>
  <c r="FV407" s="1"/>
  <c r="GB407" s="1"/>
  <c r="GH407" s="1"/>
  <c r="GN407" s="1"/>
  <c r="GT407" s="1"/>
  <c r="GZ407" s="1"/>
  <c r="HF407" s="1"/>
  <c r="HL407" s="1"/>
  <c r="HP407" s="1"/>
  <c r="X407" s="1"/>
  <c r="AT411"/>
  <c r="AZ411" s="1"/>
  <c r="BF411" s="1"/>
  <c r="BL411" s="1"/>
  <c r="BR411" s="1"/>
  <c r="BX411" s="1"/>
  <c r="CD411" s="1"/>
  <c r="CJ411" s="1"/>
  <c r="CP411" s="1"/>
  <c r="CV411" s="1"/>
  <c r="DB411" s="1"/>
  <c r="DH411" s="1"/>
  <c r="DN411" s="1"/>
  <c r="DT411" s="1"/>
  <c r="DZ411" s="1"/>
  <c r="EF411" s="1"/>
  <c r="EL411" s="1"/>
  <c r="ER411" s="1"/>
  <c r="EX411" s="1"/>
  <c r="FD411" s="1"/>
  <c r="FJ411" s="1"/>
  <c r="FP411" s="1"/>
  <c r="FV411" s="1"/>
  <c r="GB411" s="1"/>
  <c r="GH411" s="1"/>
  <c r="GN411" s="1"/>
  <c r="GT411" s="1"/>
  <c r="GZ411" s="1"/>
  <c r="HF411" s="1"/>
  <c r="HL411" s="1"/>
  <c r="HP411" s="1"/>
  <c r="X411" s="1"/>
  <c r="AT415"/>
  <c r="AZ415" s="1"/>
  <c r="BF415" s="1"/>
  <c r="BL415" s="1"/>
  <c r="BR415" s="1"/>
  <c r="BX415" s="1"/>
  <c r="CD415" s="1"/>
  <c r="CJ415" s="1"/>
  <c r="CP415" s="1"/>
  <c r="CV415" s="1"/>
  <c r="DB415" s="1"/>
  <c r="DH415" s="1"/>
  <c r="DN415" s="1"/>
  <c r="DT415" s="1"/>
  <c r="DZ415" s="1"/>
  <c r="EF415" s="1"/>
  <c r="EL415" s="1"/>
  <c r="ER415" s="1"/>
  <c r="EX415" s="1"/>
  <c r="FD415" s="1"/>
  <c r="FJ415" s="1"/>
  <c r="FP415" s="1"/>
  <c r="FV415" s="1"/>
  <c r="GB415" s="1"/>
  <c r="GH415" s="1"/>
  <c r="GN415" s="1"/>
  <c r="GT415" s="1"/>
  <c r="GZ415" s="1"/>
  <c r="HF415" s="1"/>
  <c r="HL415" s="1"/>
  <c r="HP415" s="1"/>
  <c r="X415" s="1"/>
  <c r="AT419"/>
  <c r="AZ419" s="1"/>
  <c r="BF419" s="1"/>
  <c r="BL419" s="1"/>
  <c r="BR419" s="1"/>
  <c r="BX419" s="1"/>
  <c r="CD419" s="1"/>
  <c r="CJ419" s="1"/>
  <c r="CP419" s="1"/>
  <c r="CV419" s="1"/>
  <c r="DB419" s="1"/>
  <c r="DH419" s="1"/>
  <c r="DN419" s="1"/>
  <c r="DT419" s="1"/>
  <c r="DZ419" s="1"/>
  <c r="EF419" s="1"/>
  <c r="EL419" s="1"/>
  <c r="ER419" s="1"/>
  <c r="EX419" s="1"/>
  <c r="FD419" s="1"/>
  <c r="FJ419" s="1"/>
  <c r="FP419" s="1"/>
  <c r="FV419" s="1"/>
  <c r="GB419" s="1"/>
  <c r="GH419" s="1"/>
  <c r="GN419" s="1"/>
  <c r="GT419" s="1"/>
  <c r="GZ419" s="1"/>
  <c r="HF419" s="1"/>
  <c r="HL419" s="1"/>
  <c r="HP419" s="1"/>
  <c r="X419" s="1"/>
  <c r="AT423"/>
  <c r="AZ423" s="1"/>
  <c r="BF423" s="1"/>
  <c r="BL423" s="1"/>
  <c r="BR423" s="1"/>
  <c r="BX423" s="1"/>
  <c r="CD423" s="1"/>
  <c r="CJ423" s="1"/>
  <c r="CP423" s="1"/>
  <c r="CV423" s="1"/>
  <c r="DB423" s="1"/>
  <c r="DH423" s="1"/>
  <c r="DN423" s="1"/>
  <c r="DT423" s="1"/>
  <c r="DZ423" s="1"/>
  <c r="EF423" s="1"/>
  <c r="EL423" s="1"/>
  <c r="ER423" s="1"/>
  <c r="EX423" s="1"/>
  <c r="FD423" s="1"/>
  <c r="FJ423" s="1"/>
  <c r="FP423" s="1"/>
  <c r="FV423" s="1"/>
  <c r="GB423" s="1"/>
  <c r="GH423" s="1"/>
  <c r="GN423" s="1"/>
  <c r="GT423" s="1"/>
  <c r="GZ423" s="1"/>
  <c r="HF423" s="1"/>
  <c r="HL423" s="1"/>
  <c r="HP423" s="1"/>
  <c r="X423" s="1"/>
  <c r="AT427"/>
  <c r="AZ427" s="1"/>
  <c r="BF427" s="1"/>
  <c r="BL427" s="1"/>
  <c r="BR427" s="1"/>
  <c r="BX427" s="1"/>
  <c r="CD427" s="1"/>
  <c r="CJ427" s="1"/>
  <c r="CP427" s="1"/>
  <c r="CV427" s="1"/>
  <c r="DB427" s="1"/>
  <c r="DH427" s="1"/>
  <c r="DN427" s="1"/>
  <c r="DT427" s="1"/>
  <c r="DZ427" s="1"/>
  <c r="EF427" s="1"/>
  <c r="EL427" s="1"/>
  <c r="ER427" s="1"/>
  <c r="EX427" s="1"/>
  <c r="FD427" s="1"/>
  <c r="FJ427" s="1"/>
  <c r="FP427" s="1"/>
  <c r="FV427" s="1"/>
  <c r="GB427" s="1"/>
  <c r="GH427" s="1"/>
  <c r="GN427" s="1"/>
  <c r="GT427" s="1"/>
  <c r="GZ427" s="1"/>
  <c r="HF427" s="1"/>
  <c r="HL427" s="1"/>
  <c r="HP427" s="1"/>
  <c r="X427" s="1"/>
  <c r="AT431"/>
  <c r="AZ431" s="1"/>
  <c r="BF431" s="1"/>
  <c r="BL431" s="1"/>
  <c r="BR431" s="1"/>
  <c r="BX431" s="1"/>
  <c r="CD431" s="1"/>
  <c r="CJ431" s="1"/>
  <c r="CP431" s="1"/>
  <c r="CV431" s="1"/>
  <c r="DB431" s="1"/>
  <c r="DH431" s="1"/>
  <c r="DN431" s="1"/>
  <c r="DT431" s="1"/>
  <c r="DZ431" s="1"/>
  <c r="EF431" s="1"/>
  <c r="EL431" s="1"/>
  <c r="ER431" s="1"/>
  <c r="EX431" s="1"/>
  <c r="FD431" s="1"/>
  <c r="FJ431" s="1"/>
  <c r="FP431" s="1"/>
  <c r="FV431" s="1"/>
  <c r="GB431" s="1"/>
  <c r="GH431" s="1"/>
  <c r="GN431" s="1"/>
  <c r="GT431" s="1"/>
  <c r="GZ431" s="1"/>
  <c r="HF431" s="1"/>
  <c r="HL431" s="1"/>
  <c r="HP431" s="1"/>
  <c r="X431" s="1"/>
  <c r="AT435"/>
  <c r="AZ435" s="1"/>
  <c r="BF435" s="1"/>
  <c r="BL435" s="1"/>
  <c r="BR435" s="1"/>
  <c r="BX435" s="1"/>
  <c r="CD435" s="1"/>
  <c r="CJ435" s="1"/>
  <c r="CP435" s="1"/>
  <c r="CV435" s="1"/>
  <c r="DB435" s="1"/>
  <c r="DH435" s="1"/>
  <c r="DN435" s="1"/>
  <c r="DT435" s="1"/>
  <c r="DZ435" s="1"/>
  <c r="EF435" s="1"/>
  <c r="EL435" s="1"/>
  <c r="ER435" s="1"/>
  <c r="EX435" s="1"/>
  <c r="FD435" s="1"/>
  <c r="FJ435" s="1"/>
  <c r="FP435" s="1"/>
  <c r="FV435" s="1"/>
  <c r="GB435" s="1"/>
  <c r="GH435" s="1"/>
  <c r="GN435" s="1"/>
  <c r="GT435" s="1"/>
  <c r="GZ435" s="1"/>
  <c r="HF435" s="1"/>
  <c r="HL435" s="1"/>
  <c r="HP435" s="1"/>
  <c r="X435" s="1"/>
  <c r="AT439"/>
  <c r="AZ439" s="1"/>
  <c r="BF439" s="1"/>
  <c r="BL439" s="1"/>
  <c r="BR439" s="1"/>
  <c r="BX439" s="1"/>
  <c r="CD439" s="1"/>
  <c r="CJ439" s="1"/>
  <c r="CP439" s="1"/>
  <c r="CV439" s="1"/>
  <c r="DB439" s="1"/>
  <c r="DH439" s="1"/>
  <c r="DN439" s="1"/>
  <c r="DT439" s="1"/>
  <c r="DZ439" s="1"/>
  <c r="EF439" s="1"/>
  <c r="EL439" s="1"/>
  <c r="ER439" s="1"/>
  <c r="EX439" s="1"/>
  <c r="FD439" s="1"/>
  <c r="FJ439" s="1"/>
  <c r="FP439" s="1"/>
  <c r="FV439" s="1"/>
  <c r="GB439" s="1"/>
  <c r="GH439" s="1"/>
  <c r="GN439" s="1"/>
  <c r="GT439" s="1"/>
  <c r="GZ439" s="1"/>
  <c r="HF439" s="1"/>
  <c r="HL439" s="1"/>
  <c r="HP439" s="1"/>
  <c r="X439" s="1"/>
  <c r="AT443"/>
  <c r="AZ443" s="1"/>
  <c r="BF443" s="1"/>
  <c r="BL443" s="1"/>
  <c r="BR443" s="1"/>
  <c r="BX443" s="1"/>
  <c r="CD443" s="1"/>
  <c r="CJ443" s="1"/>
  <c r="CP443" s="1"/>
  <c r="CV443" s="1"/>
  <c r="DB443" s="1"/>
  <c r="DH443" s="1"/>
  <c r="DN443" s="1"/>
  <c r="DT443" s="1"/>
  <c r="DZ443" s="1"/>
  <c r="EF443" s="1"/>
  <c r="EL443" s="1"/>
  <c r="ER443" s="1"/>
  <c r="EX443" s="1"/>
  <c r="FD443" s="1"/>
  <c r="FJ443" s="1"/>
  <c r="FP443" s="1"/>
  <c r="FV443" s="1"/>
  <c r="GB443" s="1"/>
  <c r="GH443" s="1"/>
  <c r="GN443" s="1"/>
  <c r="GT443" s="1"/>
  <c r="GZ443" s="1"/>
  <c r="HF443" s="1"/>
  <c r="HL443" s="1"/>
  <c r="HP443" s="1"/>
  <c r="X443" s="1"/>
  <c r="AT447"/>
  <c r="AZ447" s="1"/>
  <c r="BF447" s="1"/>
  <c r="BL447" s="1"/>
  <c r="BR447" s="1"/>
  <c r="BX447" s="1"/>
  <c r="CD447" s="1"/>
  <c r="CJ447" s="1"/>
  <c r="CP447" s="1"/>
  <c r="CV447" s="1"/>
  <c r="DB447" s="1"/>
  <c r="DH447" s="1"/>
  <c r="DN447" s="1"/>
  <c r="DT447" s="1"/>
  <c r="DZ447" s="1"/>
  <c r="EF447" s="1"/>
  <c r="EL447" s="1"/>
  <c r="ER447" s="1"/>
  <c r="EX447" s="1"/>
  <c r="FD447" s="1"/>
  <c r="FJ447" s="1"/>
  <c r="FP447" s="1"/>
  <c r="FV447" s="1"/>
  <c r="GB447" s="1"/>
  <c r="GH447" s="1"/>
  <c r="GN447" s="1"/>
  <c r="GT447" s="1"/>
  <c r="GZ447" s="1"/>
  <c r="HF447" s="1"/>
  <c r="HL447" s="1"/>
  <c r="HP447" s="1"/>
  <c r="X447" s="1"/>
  <c r="AT451"/>
  <c r="AZ451" s="1"/>
  <c r="BF451" s="1"/>
  <c r="BL451" s="1"/>
  <c r="BR451" s="1"/>
  <c r="BX451" s="1"/>
  <c r="CD451" s="1"/>
  <c r="CJ451" s="1"/>
  <c r="CP451" s="1"/>
  <c r="CV451" s="1"/>
  <c r="DB451" s="1"/>
  <c r="DH451" s="1"/>
  <c r="DN451" s="1"/>
  <c r="DT451" s="1"/>
  <c r="DZ451" s="1"/>
  <c r="EF451" s="1"/>
  <c r="EL451" s="1"/>
  <c r="ER451" s="1"/>
  <c r="EX451" s="1"/>
  <c r="FD451" s="1"/>
  <c r="FJ451" s="1"/>
  <c r="FP451" s="1"/>
  <c r="FV451" s="1"/>
  <c r="GB451" s="1"/>
  <c r="GH451" s="1"/>
  <c r="GN451" s="1"/>
  <c r="GT451" s="1"/>
  <c r="GZ451" s="1"/>
  <c r="HF451" s="1"/>
  <c r="HL451" s="1"/>
  <c r="HP451" s="1"/>
  <c r="X451" s="1"/>
  <c r="AT455"/>
  <c r="AZ455" s="1"/>
  <c r="BF455" s="1"/>
  <c r="BL455" s="1"/>
  <c r="BR455" s="1"/>
  <c r="BX455" s="1"/>
  <c r="CD455" s="1"/>
  <c r="CJ455" s="1"/>
  <c r="CP455" s="1"/>
  <c r="CV455" s="1"/>
  <c r="DB455" s="1"/>
  <c r="DH455" s="1"/>
  <c r="DN455" s="1"/>
  <c r="DT455" s="1"/>
  <c r="DZ455" s="1"/>
  <c r="EF455" s="1"/>
  <c r="EL455" s="1"/>
  <c r="ER455" s="1"/>
  <c r="EX455" s="1"/>
  <c r="FD455" s="1"/>
  <c r="FJ455" s="1"/>
  <c r="FP455" s="1"/>
  <c r="FV455" s="1"/>
  <c r="GB455" s="1"/>
  <c r="GH455" s="1"/>
  <c r="GN455" s="1"/>
  <c r="GT455" s="1"/>
  <c r="GZ455" s="1"/>
  <c r="HF455" s="1"/>
  <c r="HL455" s="1"/>
  <c r="HP455" s="1"/>
  <c r="X455" s="1"/>
  <c r="AT459"/>
  <c r="AZ459" s="1"/>
  <c r="BF459" s="1"/>
  <c r="BL459" s="1"/>
  <c r="BR459" s="1"/>
  <c r="BX459" s="1"/>
  <c r="CD459" s="1"/>
  <c r="CJ459" s="1"/>
  <c r="CP459" s="1"/>
  <c r="CV459" s="1"/>
  <c r="DB459" s="1"/>
  <c r="DH459" s="1"/>
  <c r="DN459" s="1"/>
  <c r="DT459" s="1"/>
  <c r="DZ459" s="1"/>
  <c r="EF459" s="1"/>
  <c r="EL459" s="1"/>
  <c r="ER459" s="1"/>
  <c r="EX459" s="1"/>
  <c r="FD459" s="1"/>
  <c r="FJ459" s="1"/>
  <c r="FP459" s="1"/>
  <c r="FV459" s="1"/>
  <c r="GB459" s="1"/>
  <c r="GH459" s="1"/>
  <c r="GN459" s="1"/>
  <c r="GT459" s="1"/>
  <c r="GZ459" s="1"/>
  <c r="HF459" s="1"/>
  <c r="HL459" s="1"/>
  <c r="HP459" s="1"/>
  <c r="X459" s="1"/>
  <c r="AT463"/>
  <c r="AZ463" s="1"/>
  <c r="BF463" s="1"/>
  <c r="BL463" s="1"/>
  <c r="BR463" s="1"/>
  <c r="BX463" s="1"/>
  <c r="CD463" s="1"/>
  <c r="CJ463" s="1"/>
  <c r="CP463" s="1"/>
  <c r="CV463" s="1"/>
  <c r="DB463" s="1"/>
  <c r="DH463" s="1"/>
  <c r="DN463" s="1"/>
  <c r="DT463" s="1"/>
  <c r="DZ463" s="1"/>
  <c r="EF463" s="1"/>
  <c r="EL463" s="1"/>
  <c r="ER463" s="1"/>
  <c r="EX463" s="1"/>
  <c r="FD463" s="1"/>
  <c r="FJ463" s="1"/>
  <c r="FP463" s="1"/>
  <c r="FV463" s="1"/>
  <c r="GB463" s="1"/>
  <c r="GH463" s="1"/>
  <c r="GN463" s="1"/>
  <c r="GT463" s="1"/>
  <c r="GZ463" s="1"/>
  <c r="HF463" s="1"/>
  <c r="HL463" s="1"/>
  <c r="HP463" s="1"/>
  <c r="X463" s="1"/>
  <c r="AT467"/>
  <c r="AZ467" s="1"/>
  <c r="BF467" s="1"/>
  <c r="BL467" s="1"/>
  <c r="BR467" s="1"/>
  <c r="BX467" s="1"/>
  <c r="CD467" s="1"/>
  <c r="CJ467" s="1"/>
  <c r="CP467" s="1"/>
  <c r="CV467" s="1"/>
  <c r="DB467" s="1"/>
  <c r="DH467" s="1"/>
  <c r="DN467" s="1"/>
  <c r="DT467" s="1"/>
  <c r="DZ467" s="1"/>
  <c r="EF467" s="1"/>
  <c r="EL467" s="1"/>
  <c r="ER467" s="1"/>
  <c r="EX467" s="1"/>
  <c r="FD467" s="1"/>
  <c r="FJ467" s="1"/>
  <c r="FP467" s="1"/>
  <c r="FV467" s="1"/>
  <c r="GB467" s="1"/>
  <c r="GH467" s="1"/>
  <c r="GN467" s="1"/>
  <c r="GT467" s="1"/>
  <c r="GZ467" s="1"/>
  <c r="HF467" s="1"/>
  <c r="HL467" s="1"/>
  <c r="HP467" s="1"/>
  <c r="X467" s="1"/>
  <c r="AT471"/>
  <c r="AZ471" s="1"/>
  <c r="BF471" s="1"/>
  <c r="BL471" s="1"/>
  <c r="BR471" s="1"/>
  <c r="BX471" s="1"/>
  <c r="CD471" s="1"/>
  <c r="CJ471" s="1"/>
  <c r="CP471" s="1"/>
  <c r="CV471" s="1"/>
  <c r="DB471" s="1"/>
  <c r="DH471" s="1"/>
  <c r="DN471" s="1"/>
  <c r="DT471" s="1"/>
  <c r="DZ471" s="1"/>
  <c r="EF471" s="1"/>
  <c r="EL471" s="1"/>
  <c r="ER471" s="1"/>
  <c r="EX471" s="1"/>
  <c r="FD471" s="1"/>
  <c r="FJ471" s="1"/>
  <c r="FP471" s="1"/>
  <c r="FV471" s="1"/>
  <c r="GB471" s="1"/>
  <c r="GH471" s="1"/>
  <c r="GN471" s="1"/>
  <c r="GT471" s="1"/>
  <c r="GZ471" s="1"/>
  <c r="HF471" s="1"/>
  <c r="HL471" s="1"/>
  <c r="HP471" s="1"/>
  <c r="X471" s="1"/>
  <c r="AT475"/>
  <c r="AZ475" s="1"/>
  <c r="BF475" s="1"/>
  <c r="BL475" s="1"/>
  <c r="BR475" s="1"/>
  <c r="BX475" s="1"/>
  <c r="CD475" s="1"/>
  <c r="CJ475" s="1"/>
  <c r="CP475" s="1"/>
  <c r="CV475" s="1"/>
  <c r="DB475" s="1"/>
  <c r="DH475" s="1"/>
  <c r="DN475" s="1"/>
  <c r="DT475" s="1"/>
  <c r="DZ475" s="1"/>
  <c r="EF475" s="1"/>
  <c r="EL475" s="1"/>
  <c r="ER475" s="1"/>
  <c r="EX475" s="1"/>
  <c r="FD475" s="1"/>
  <c r="FJ475" s="1"/>
  <c r="FP475" s="1"/>
  <c r="FV475" s="1"/>
  <c r="GB475" s="1"/>
  <c r="GH475" s="1"/>
  <c r="GN475" s="1"/>
  <c r="GT475" s="1"/>
  <c r="GZ475" s="1"/>
  <c r="HF475" s="1"/>
  <c r="HL475" s="1"/>
  <c r="HP475" s="1"/>
  <c r="X475" s="1"/>
  <c r="AT479"/>
  <c r="AZ479" s="1"/>
  <c r="BF479" s="1"/>
  <c r="BL479" s="1"/>
  <c r="BR479" s="1"/>
  <c r="BX479" s="1"/>
  <c r="CD479" s="1"/>
  <c r="CJ479" s="1"/>
  <c r="CP479" s="1"/>
  <c r="CV479" s="1"/>
  <c r="DB479" s="1"/>
  <c r="DH479" s="1"/>
  <c r="DN479" s="1"/>
  <c r="DT479" s="1"/>
  <c r="DZ479" s="1"/>
  <c r="EF479" s="1"/>
  <c r="EL479" s="1"/>
  <c r="ER479" s="1"/>
  <c r="EX479" s="1"/>
  <c r="FD479" s="1"/>
  <c r="FJ479" s="1"/>
  <c r="FP479" s="1"/>
  <c r="FV479" s="1"/>
  <c r="GB479" s="1"/>
  <c r="GH479" s="1"/>
  <c r="GN479" s="1"/>
  <c r="GT479" s="1"/>
  <c r="GZ479" s="1"/>
  <c r="HF479" s="1"/>
  <c r="HL479" s="1"/>
  <c r="HP479" s="1"/>
  <c r="X479" s="1"/>
  <c r="AT483"/>
  <c r="AZ483" s="1"/>
  <c r="BF483" s="1"/>
  <c r="BL483" s="1"/>
  <c r="BR483" s="1"/>
  <c r="BX483" s="1"/>
  <c r="CD483" s="1"/>
  <c r="CJ483" s="1"/>
  <c r="CP483" s="1"/>
  <c r="CV483" s="1"/>
  <c r="DB483" s="1"/>
  <c r="DH483" s="1"/>
  <c r="DN483" s="1"/>
  <c r="DT483" s="1"/>
  <c r="DZ483" s="1"/>
  <c r="EF483" s="1"/>
  <c r="EL483" s="1"/>
  <c r="ER483" s="1"/>
  <c r="EX483" s="1"/>
  <c r="FD483" s="1"/>
  <c r="FJ483" s="1"/>
  <c r="FP483" s="1"/>
  <c r="FV483" s="1"/>
  <c r="GB483" s="1"/>
  <c r="GH483" s="1"/>
  <c r="GN483" s="1"/>
  <c r="GT483" s="1"/>
  <c r="GZ483" s="1"/>
  <c r="HF483" s="1"/>
  <c r="HL483" s="1"/>
  <c r="HP483" s="1"/>
  <c r="X483" s="1"/>
  <c r="AT487"/>
  <c r="AZ487" s="1"/>
  <c r="BF487" s="1"/>
  <c r="BL487" s="1"/>
  <c r="BR487" s="1"/>
  <c r="BX487" s="1"/>
  <c r="CD487" s="1"/>
  <c r="CJ487" s="1"/>
  <c r="CP487" s="1"/>
  <c r="CV487" s="1"/>
  <c r="DB487" s="1"/>
  <c r="DH487" s="1"/>
  <c r="DN487" s="1"/>
  <c r="DT487" s="1"/>
  <c r="DZ487" s="1"/>
  <c r="EF487" s="1"/>
  <c r="EL487" s="1"/>
  <c r="ER487" s="1"/>
  <c r="EX487" s="1"/>
  <c r="FD487" s="1"/>
  <c r="FJ487" s="1"/>
  <c r="FP487" s="1"/>
  <c r="FV487" s="1"/>
  <c r="GB487" s="1"/>
  <c r="GH487" s="1"/>
  <c r="GN487" s="1"/>
  <c r="GT487" s="1"/>
  <c r="GZ487" s="1"/>
  <c r="HF487" s="1"/>
  <c r="HL487" s="1"/>
  <c r="HP487" s="1"/>
  <c r="X487" s="1"/>
  <c r="AT491"/>
  <c r="AZ491" s="1"/>
  <c r="BF491" s="1"/>
  <c r="BL491" s="1"/>
  <c r="BR491" s="1"/>
  <c r="BX491" s="1"/>
  <c r="CD491" s="1"/>
  <c r="CJ491" s="1"/>
  <c r="CP491" s="1"/>
  <c r="CV491" s="1"/>
  <c r="DB491" s="1"/>
  <c r="DH491" s="1"/>
  <c r="DN491" s="1"/>
  <c r="DT491" s="1"/>
  <c r="DZ491" s="1"/>
  <c r="EF491" s="1"/>
  <c r="EL491" s="1"/>
  <c r="ER491" s="1"/>
  <c r="EX491" s="1"/>
  <c r="FD491" s="1"/>
  <c r="FJ491" s="1"/>
  <c r="FP491" s="1"/>
  <c r="FV491" s="1"/>
  <c r="GB491" s="1"/>
  <c r="GH491" s="1"/>
  <c r="GN491" s="1"/>
  <c r="GT491" s="1"/>
  <c r="GZ491" s="1"/>
  <c r="HF491" s="1"/>
  <c r="HL491" s="1"/>
  <c r="HP491" s="1"/>
  <c r="X491" s="1"/>
  <c r="AT495"/>
  <c r="AZ495" s="1"/>
  <c r="BF495" s="1"/>
  <c r="BL495" s="1"/>
  <c r="BR495" s="1"/>
  <c r="BX495" s="1"/>
  <c r="CD495" s="1"/>
  <c r="CJ495" s="1"/>
  <c r="CP495" s="1"/>
  <c r="CV495" s="1"/>
  <c r="DB495" s="1"/>
  <c r="DH495" s="1"/>
  <c r="DN495" s="1"/>
  <c r="DT495" s="1"/>
  <c r="DZ495" s="1"/>
  <c r="EF495" s="1"/>
  <c r="EL495" s="1"/>
  <c r="ER495" s="1"/>
  <c r="EX495" s="1"/>
  <c r="FD495" s="1"/>
  <c r="FJ495" s="1"/>
  <c r="FP495" s="1"/>
  <c r="FV495" s="1"/>
  <c r="GB495" s="1"/>
  <c r="GH495" s="1"/>
  <c r="GN495" s="1"/>
  <c r="GT495" s="1"/>
  <c r="GZ495" s="1"/>
  <c r="HF495" s="1"/>
  <c r="HL495" s="1"/>
  <c r="HP495" s="1"/>
  <c r="X495" s="1"/>
  <c r="AT499"/>
  <c r="AZ499" s="1"/>
  <c r="BF499" s="1"/>
  <c r="BL499" s="1"/>
  <c r="BR499" s="1"/>
  <c r="BX499" s="1"/>
  <c r="CD499" s="1"/>
  <c r="CJ499" s="1"/>
  <c r="CP499" s="1"/>
  <c r="CV499" s="1"/>
  <c r="DB499" s="1"/>
  <c r="DH499" s="1"/>
  <c r="DN499" s="1"/>
  <c r="DT499" s="1"/>
  <c r="DZ499" s="1"/>
  <c r="EF499" s="1"/>
  <c r="EL499" s="1"/>
  <c r="ER499" s="1"/>
  <c r="EX499" s="1"/>
  <c r="FD499" s="1"/>
  <c r="FJ499" s="1"/>
  <c r="FP499" s="1"/>
  <c r="FV499" s="1"/>
  <c r="GB499" s="1"/>
  <c r="GH499" s="1"/>
  <c r="GN499" s="1"/>
  <c r="GT499" s="1"/>
  <c r="GZ499" s="1"/>
  <c r="HF499" s="1"/>
  <c r="HL499" s="1"/>
  <c r="HP499" s="1"/>
  <c r="X499" s="1"/>
  <c r="AT503"/>
  <c r="AZ503" s="1"/>
  <c r="BF503" s="1"/>
  <c r="BL503" s="1"/>
  <c r="BR503" s="1"/>
  <c r="BX503" s="1"/>
  <c r="CD503" s="1"/>
  <c r="CJ503" s="1"/>
  <c r="CP503" s="1"/>
  <c r="CV503" s="1"/>
  <c r="DB503" s="1"/>
  <c r="DH503" s="1"/>
  <c r="DN503" s="1"/>
  <c r="DT503" s="1"/>
  <c r="DZ503" s="1"/>
  <c r="EF503" s="1"/>
  <c r="EL503" s="1"/>
  <c r="ER503" s="1"/>
  <c r="EX503" s="1"/>
  <c r="FD503" s="1"/>
  <c r="FJ503" s="1"/>
  <c r="FP503" s="1"/>
  <c r="FV503" s="1"/>
  <c r="GB503" s="1"/>
  <c r="GH503" s="1"/>
  <c r="GN503" s="1"/>
  <c r="GT503" s="1"/>
  <c r="GZ503" s="1"/>
  <c r="HF503" s="1"/>
  <c r="HL503" s="1"/>
  <c r="HP503" s="1"/>
  <c r="X503" s="1"/>
  <c r="AT507"/>
  <c r="AZ507" s="1"/>
  <c r="BF507" s="1"/>
  <c r="BL507" s="1"/>
  <c r="BR507" s="1"/>
  <c r="BX507" s="1"/>
  <c r="CD507" s="1"/>
  <c r="CJ507" s="1"/>
  <c r="CP507" s="1"/>
  <c r="CV507" s="1"/>
  <c r="DB507" s="1"/>
  <c r="DH507" s="1"/>
  <c r="DN507" s="1"/>
  <c r="DT507" s="1"/>
  <c r="DZ507" s="1"/>
  <c r="EF507" s="1"/>
  <c r="EL507" s="1"/>
  <c r="ER507" s="1"/>
  <c r="EX507" s="1"/>
  <c r="FD507" s="1"/>
  <c r="FJ507" s="1"/>
  <c r="FP507" s="1"/>
  <c r="FV507" s="1"/>
  <c r="GB507" s="1"/>
  <c r="GH507" s="1"/>
  <c r="GN507" s="1"/>
  <c r="GT507" s="1"/>
  <c r="GZ507" s="1"/>
  <c r="HF507" s="1"/>
  <c r="HL507" s="1"/>
  <c r="HP507" s="1"/>
  <c r="X507" s="1"/>
  <c r="AT511"/>
  <c r="AZ511" s="1"/>
  <c r="BF511" s="1"/>
  <c r="BL511" s="1"/>
  <c r="BR511" s="1"/>
  <c r="BX511" s="1"/>
  <c r="CD511" s="1"/>
  <c r="CJ511" s="1"/>
  <c r="CP511" s="1"/>
  <c r="CV511" s="1"/>
  <c r="DB511" s="1"/>
  <c r="DH511" s="1"/>
  <c r="DN511" s="1"/>
  <c r="DT511" s="1"/>
  <c r="DZ511" s="1"/>
  <c r="EF511" s="1"/>
  <c r="EL511" s="1"/>
  <c r="ER511" s="1"/>
  <c r="EX511" s="1"/>
  <c r="FD511" s="1"/>
  <c r="FJ511" s="1"/>
  <c r="FP511" s="1"/>
  <c r="FV511" s="1"/>
  <c r="GB511" s="1"/>
  <c r="GH511" s="1"/>
  <c r="GN511" s="1"/>
  <c r="GT511" s="1"/>
  <c r="GZ511" s="1"/>
  <c r="HF511" s="1"/>
  <c r="HL511" s="1"/>
  <c r="HP511" s="1"/>
  <c r="X511" s="1"/>
  <c r="AT515"/>
  <c r="AZ515" s="1"/>
  <c r="BF515" s="1"/>
  <c r="BL515" s="1"/>
  <c r="BR515" s="1"/>
  <c r="BX515" s="1"/>
  <c r="CD515" s="1"/>
  <c r="CJ515" s="1"/>
  <c r="CP515" s="1"/>
  <c r="CV515" s="1"/>
  <c r="DB515" s="1"/>
  <c r="DH515" s="1"/>
  <c r="DN515" s="1"/>
  <c r="DT515" s="1"/>
  <c r="DZ515" s="1"/>
  <c r="EF515" s="1"/>
  <c r="EL515" s="1"/>
  <c r="ER515" s="1"/>
  <c r="EX515" s="1"/>
  <c r="FD515" s="1"/>
  <c r="FJ515" s="1"/>
  <c r="FP515" s="1"/>
  <c r="FV515" s="1"/>
  <c r="GB515" s="1"/>
  <c r="GH515" s="1"/>
  <c r="GN515" s="1"/>
  <c r="GT515" s="1"/>
  <c r="GZ515" s="1"/>
  <c r="HF515" s="1"/>
  <c r="HL515" s="1"/>
  <c r="HP515" s="1"/>
  <c r="X515" s="1"/>
  <c r="AT519"/>
  <c r="AZ519" s="1"/>
  <c r="BF519" s="1"/>
  <c r="BL519" s="1"/>
  <c r="BR519" s="1"/>
  <c r="BX519" s="1"/>
  <c r="CD519" s="1"/>
  <c r="CJ519" s="1"/>
  <c r="CP519" s="1"/>
  <c r="CV519" s="1"/>
  <c r="DB519" s="1"/>
  <c r="DH519" s="1"/>
  <c r="DN519" s="1"/>
  <c r="DT519" s="1"/>
  <c r="DZ519" s="1"/>
  <c r="EF519" s="1"/>
  <c r="EL519" s="1"/>
  <c r="ER519" s="1"/>
  <c r="EX519" s="1"/>
  <c r="FD519" s="1"/>
  <c r="FJ519" s="1"/>
  <c r="FP519" s="1"/>
  <c r="FV519" s="1"/>
  <c r="GB519" s="1"/>
  <c r="GH519" s="1"/>
  <c r="GN519" s="1"/>
  <c r="GT519" s="1"/>
  <c r="GZ519" s="1"/>
  <c r="HF519" s="1"/>
  <c r="HL519" s="1"/>
  <c r="HP519" s="1"/>
  <c r="X519" s="1"/>
  <c r="AT523"/>
  <c r="AZ523" s="1"/>
  <c r="BF523" s="1"/>
  <c r="BL523" s="1"/>
  <c r="BR523" s="1"/>
  <c r="BX523" s="1"/>
  <c r="CD523" s="1"/>
  <c r="CJ523" s="1"/>
  <c r="CP523" s="1"/>
  <c r="CV523" s="1"/>
  <c r="DB523" s="1"/>
  <c r="DH523" s="1"/>
  <c r="DN523" s="1"/>
  <c r="DT523" s="1"/>
  <c r="DZ523" s="1"/>
  <c r="EF523" s="1"/>
  <c r="EL523" s="1"/>
  <c r="ER523" s="1"/>
  <c r="EX523" s="1"/>
  <c r="FD523" s="1"/>
  <c r="FJ523" s="1"/>
  <c r="FP523" s="1"/>
  <c r="FV523" s="1"/>
  <c r="GB523" s="1"/>
  <c r="GH523" s="1"/>
  <c r="GN523" s="1"/>
  <c r="GT523" s="1"/>
  <c r="GZ523" s="1"/>
  <c r="HF523" s="1"/>
  <c r="HL523" s="1"/>
  <c r="HP523" s="1"/>
  <c r="X523" s="1"/>
  <c r="AT527"/>
  <c r="AZ527" s="1"/>
  <c r="BF527" s="1"/>
  <c r="BL527" s="1"/>
  <c r="BR527" s="1"/>
  <c r="BX527" s="1"/>
  <c r="CD527" s="1"/>
  <c r="CJ527" s="1"/>
  <c r="CP527" s="1"/>
  <c r="CV527" s="1"/>
  <c r="DB527" s="1"/>
  <c r="DH527" s="1"/>
  <c r="DN527" s="1"/>
  <c r="DT527" s="1"/>
  <c r="DZ527" s="1"/>
  <c r="EF527" s="1"/>
  <c r="EL527" s="1"/>
  <c r="ER527" s="1"/>
  <c r="EX527" s="1"/>
  <c r="FD527" s="1"/>
  <c r="FJ527" s="1"/>
  <c r="FP527" s="1"/>
  <c r="FV527" s="1"/>
  <c r="GB527" s="1"/>
  <c r="GH527" s="1"/>
  <c r="GN527" s="1"/>
  <c r="GT527" s="1"/>
  <c r="GZ527" s="1"/>
  <c r="HF527" s="1"/>
  <c r="HL527" s="1"/>
  <c r="HP527" s="1"/>
  <c r="X527" s="1"/>
  <c r="AT531"/>
  <c r="AZ531" s="1"/>
  <c r="BF531" s="1"/>
  <c r="BL531" s="1"/>
  <c r="BR531" s="1"/>
  <c r="BX531" s="1"/>
  <c r="CD531" s="1"/>
  <c r="CJ531" s="1"/>
  <c r="CP531" s="1"/>
  <c r="CV531" s="1"/>
  <c r="DB531" s="1"/>
  <c r="DH531" s="1"/>
  <c r="DN531" s="1"/>
  <c r="DT531" s="1"/>
  <c r="DZ531" s="1"/>
  <c r="EF531" s="1"/>
  <c r="EL531" s="1"/>
  <c r="ER531" s="1"/>
  <c r="EX531" s="1"/>
  <c r="FD531" s="1"/>
  <c r="FJ531" s="1"/>
  <c r="FP531" s="1"/>
  <c r="FV531" s="1"/>
  <c r="GB531" s="1"/>
  <c r="GH531" s="1"/>
  <c r="GN531" s="1"/>
  <c r="GT531" s="1"/>
  <c r="GZ531" s="1"/>
  <c r="HF531" s="1"/>
  <c r="HL531" s="1"/>
  <c r="HP531" s="1"/>
  <c r="X531" s="1"/>
  <c r="AT535"/>
  <c r="AZ535" s="1"/>
  <c r="BF535" s="1"/>
  <c r="BL535" s="1"/>
  <c r="BR535" s="1"/>
  <c r="BX535" s="1"/>
  <c r="CD535" s="1"/>
  <c r="CJ535" s="1"/>
  <c r="CP535" s="1"/>
  <c r="CV535" s="1"/>
  <c r="DB535" s="1"/>
  <c r="DH535" s="1"/>
  <c r="DN535" s="1"/>
  <c r="DT535" s="1"/>
  <c r="DZ535" s="1"/>
  <c r="EF535" s="1"/>
  <c r="EL535" s="1"/>
  <c r="ER535" s="1"/>
  <c r="EX535" s="1"/>
  <c r="FD535" s="1"/>
  <c r="FJ535" s="1"/>
  <c r="FP535" s="1"/>
  <c r="FV535" s="1"/>
  <c r="GB535" s="1"/>
  <c r="GH535" s="1"/>
  <c r="GN535" s="1"/>
  <c r="GT535" s="1"/>
  <c r="GZ535" s="1"/>
  <c r="HF535" s="1"/>
  <c r="HL535" s="1"/>
  <c r="HP535" s="1"/>
  <c r="X535" s="1"/>
  <c r="AT539"/>
  <c r="AZ539" s="1"/>
  <c r="BF539" s="1"/>
  <c r="BL539" s="1"/>
  <c r="BR539" s="1"/>
  <c r="BX539" s="1"/>
  <c r="CD539" s="1"/>
  <c r="CJ539" s="1"/>
  <c r="CP539" s="1"/>
  <c r="CV539" s="1"/>
  <c r="DB539" s="1"/>
  <c r="DH539" s="1"/>
  <c r="DN539" s="1"/>
  <c r="DT539" s="1"/>
  <c r="DZ539" s="1"/>
  <c r="EF539" s="1"/>
  <c r="EL539" s="1"/>
  <c r="ER539" s="1"/>
  <c r="EX539" s="1"/>
  <c r="FD539" s="1"/>
  <c r="FJ539" s="1"/>
  <c r="FP539" s="1"/>
  <c r="FV539" s="1"/>
  <c r="GB539" s="1"/>
  <c r="GH539" s="1"/>
  <c r="GN539" s="1"/>
  <c r="GT539" s="1"/>
  <c r="GZ539" s="1"/>
  <c r="HF539" s="1"/>
  <c r="HL539" s="1"/>
  <c r="HP539" s="1"/>
  <c r="X539" s="1"/>
  <c r="AT543"/>
  <c r="AZ543" s="1"/>
  <c r="BF543" s="1"/>
  <c r="BL543" s="1"/>
  <c r="BR543" s="1"/>
  <c r="BX543" s="1"/>
  <c r="CD543" s="1"/>
  <c r="CJ543" s="1"/>
  <c r="CP543" s="1"/>
  <c r="CV543" s="1"/>
  <c r="DB543" s="1"/>
  <c r="DH543" s="1"/>
  <c r="DN543" s="1"/>
  <c r="DT543" s="1"/>
  <c r="DZ543" s="1"/>
  <c r="EF543" s="1"/>
  <c r="EL543" s="1"/>
  <c r="ER543" s="1"/>
  <c r="EX543" s="1"/>
  <c r="FD543" s="1"/>
  <c r="FJ543" s="1"/>
  <c r="FP543" s="1"/>
  <c r="FV543" s="1"/>
  <c r="GB543" s="1"/>
  <c r="GH543" s="1"/>
  <c r="GN543" s="1"/>
  <c r="GT543" s="1"/>
  <c r="GZ543" s="1"/>
  <c r="HF543" s="1"/>
  <c r="HL543" s="1"/>
  <c r="HP543" s="1"/>
  <c r="X543" s="1"/>
  <c r="AT547"/>
  <c r="AZ547" s="1"/>
  <c r="BF547" s="1"/>
  <c r="BL547" s="1"/>
  <c r="BR547" s="1"/>
  <c r="BX547" s="1"/>
  <c r="CD547" s="1"/>
  <c r="CJ547" s="1"/>
  <c r="CP547" s="1"/>
  <c r="CV547" s="1"/>
  <c r="DB547" s="1"/>
  <c r="DH547" s="1"/>
  <c r="DN547" s="1"/>
  <c r="DT547" s="1"/>
  <c r="DZ547" s="1"/>
  <c r="EF547" s="1"/>
  <c r="EL547" s="1"/>
  <c r="ER547" s="1"/>
  <c r="EX547" s="1"/>
  <c r="FD547" s="1"/>
  <c r="FJ547" s="1"/>
  <c r="FP547" s="1"/>
  <c r="FV547" s="1"/>
  <c r="GB547" s="1"/>
  <c r="GH547" s="1"/>
  <c r="GN547" s="1"/>
  <c r="GT547" s="1"/>
  <c r="GZ547" s="1"/>
  <c r="HF547" s="1"/>
  <c r="HL547" s="1"/>
  <c r="HP547" s="1"/>
  <c r="X547" s="1"/>
  <c r="AT551"/>
  <c r="AZ551" s="1"/>
  <c r="BF551" s="1"/>
  <c r="BL551" s="1"/>
  <c r="BR551" s="1"/>
  <c r="BX551" s="1"/>
  <c r="CD551" s="1"/>
  <c r="CJ551" s="1"/>
  <c r="CP551" s="1"/>
  <c r="CV551" s="1"/>
  <c r="DB551" s="1"/>
  <c r="DH551" s="1"/>
  <c r="DN551" s="1"/>
  <c r="DT551" s="1"/>
  <c r="DZ551" s="1"/>
  <c r="EF551" s="1"/>
  <c r="EL551" s="1"/>
  <c r="ER551" s="1"/>
  <c r="EX551" s="1"/>
  <c r="FD551" s="1"/>
  <c r="FJ551" s="1"/>
  <c r="FP551" s="1"/>
  <c r="FV551" s="1"/>
  <c r="GB551" s="1"/>
  <c r="GH551" s="1"/>
  <c r="GN551" s="1"/>
  <c r="GT551" s="1"/>
  <c r="GZ551" s="1"/>
  <c r="HF551" s="1"/>
  <c r="HL551" s="1"/>
  <c r="HP551" s="1"/>
  <c r="X551" s="1"/>
  <c r="AT555"/>
  <c r="AZ555" s="1"/>
  <c r="BF555" s="1"/>
  <c r="BL555" s="1"/>
  <c r="BR555" s="1"/>
  <c r="BX555" s="1"/>
  <c r="CD555" s="1"/>
  <c r="CJ555" s="1"/>
  <c r="CP555" s="1"/>
  <c r="CV555" s="1"/>
  <c r="DB555" s="1"/>
  <c r="DH555" s="1"/>
  <c r="DN555" s="1"/>
  <c r="DT555" s="1"/>
  <c r="DZ555" s="1"/>
  <c r="EF555" s="1"/>
  <c r="EL555" s="1"/>
  <c r="ER555" s="1"/>
  <c r="EX555" s="1"/>
  <c r="FD555" s="1"/>
  <c r="FJ555" s="1"/>
  <c r="FP555" s="1"/>
  <c r="FV555" s="1"/>
  <c r="GB555" s="1"/>
  <c r="GH555" s="1"/>
  <c r="GN555" s="1"/>
  <c r="GT555" s="1"/>
  <c r="GZ555" s="1"/>
  <c r="HF555" s="1"/>
  <c r="HL555" s="1"/>
  <c r="HP555" s="1"/>
  <c r="X555" s="1"/>
  <c r="AT559"/>
  <c r="AZ559" s="1"/>
  <c r="BF559" s="1"/>
  <c r="BL559" s="1"/>
  <c r="BR559" s="1"/>
  <c r="BX559" s="1"/>
  <c r="CD559" s="1"/>
  <c r="CJ559" s="1"/>
  <c r="CP559" s="1"/>
  <c r="CV559" s="1"/>
  <c r="DB559" s="1"/>
  <c r="DH559" s="1"/>
  <c r="DN559" s="1"/>
  <c r="DT559" s="1"/>
  <c r="DZ559" s="1"/>
  <c r="EF559" s="1"/>
  <c r="EL559" s="1"/>
  <c r="ER559" s="1"/>
  <c r="EX559" s="1"/>
  <c r="FD559" s="1"/>
  <c r="FJ559" s="1"/>
  <c r="FP559" s="1"/>
  <c r="FV559" s="1"/>
  <c r="GB559" s="1"/>
  <c r="GH559" s="1"/>
  <c r="GN559" s="1"/>
  <c r="GT559" s="1"/>
  <c r="GZ559" s="1"/>
  <c r="HF559" s="1"/>
  <c r="HL559" s="1"/>
  <c r="HP559" s="1"/>
  <c r="X559" s="1"/>
  <c r="AT563"/>
  <c r="AZ563" s="1"/>
  <c r="BF563" s="1"/>
  <c r="BL563" s="1"/>
  <c r="BR563" s="1"/>
  <c r="BX563" s="1"/>
  <c r="CD563" s="1"/>
  <c r="CJ563" s="1"/>
  <c r="CP563" s="1"/>
  <c r="CV563" s="1"/>
  <c r="DB563" s="1"/>
  <c r="DH563" s="1"/>
  <c r="DN563" s="1"/>
  <c r="DT563" s="1"/>
  <c r="DZ563" s="1"/>
  <c r="EF563" s="1"/>
  <c r="EL563" s="1"/>
  <c r="ER563" s="1"/>
  <c r="EX563" s="1"/>
  <c r="FD563" s="1"/>
  <c r="FJ563" s="1"/>
  <c r="FP563" s="1"/>
  <c r="FV563" s="1"/>
  <c r="GB563" s="1"/>
  <c r="GH563" s="1"/>
  <c r="GN563" s="1"/>
  <c r="GT563" s="1"/>
  <c r="GZ563" s="1"/>
  <c r="HF563" s="1"/>
  <c r="HL563" s="1"/>
  <c r="HP563" s="1"/>
  <c r="X563" s="1"/>
  <c r="AT567"/>
  <c r="AZ567" s="1"/>
  <c r="BF567" s="1"/>
  <c r="BL567" s="1"/>
  <c r="BR567" s="1"/>
  <c r="BX567" s="1"/>
  <c r="CD567" s="1"/>
  <c r="CJ567" s="1"/>
  <c r="CP567" s="1"/>
  <c r="CV567" s="1"/>
  <c r="DB567" s="1"/>
  <c r="DH567" s="1"/>
  <c r="DN567" s="1"/>
  <c r="DT567" s="1"/>
  <c r="DZ567" s="1"/>
  <c r="EF567" s="1"/>
  <c r="EL567" s="1"/>
  <c r="ER567" s="1"/>
  <c r="EX567" s="1"/>
  <c r="FD567" s="1"/>
  <c r="FJ567" s="1"/>
  <c r="FP567" s="1"/>
  <c r="FV567" s="1"/>
  <c r="GB567" s="1"/>
  <c r="GH567" s="1"/>
  <c r="GN567" s="1"/>
  <c r="GT567" s="1"/>
  <c r="GZ567" s="1"/>
  <c r="HF567" s="1"/>
  <c r="HL567" s="1"/>
  <c r="HP567" s="1"/>
  <c r="X567" s="1"/>
  <c r="AT571"/>
  <c r="AZ571" s="1"/>
  <c r="BF571" s="1"/>
  <c r="BL571" s="1"/>
  <c r="BR571" s="1"/>
  <c r="BX571" s="1"/>
  <c r="CD571" s="1"/>
  <c r="CJ571" s="1"/>
  <c r="CP571" s="1"/>
  <c r="CV571" s="1"/>
  <c r="DB571" s="1"/>
  <c r="DH571" s="1"/>
  <c r="DN571" s="1"/>
  <c r="DT571" s="1"/>
  <c r="DZ571" s="1"/>
  <c r="EF571" s="1"/>
  <c r="EL571" s="1"/>
  <c r="ER571" s="1"/>
  <c r="EX571" s="1"/>
  <c r="FD571" s="1"/>
  <c r="FJ571" s="1"/>
  <c r="FP571" s="1"/>
  <c r="FV571" s="1"/>
  <c r="GB571" s="1"/>
  <c r="GH571" s="1"/>
  <c r="GN571" s="1"/>
  <c r="GT571" s="1"/>
  <c r="GZ571" s="1"/>
  <c r="HF571" s="1"/>
  <c r="HL571" s="1"/>
  <c r="HP571" s="1"/>
  <c r="X571" s="1"/>
  <c r="AT575"/>
  <c r="AZ575" s="1"/>
  <c r="BF575" s="1"/>
  <c r="BL575" s="1"/>
  <c r="BR575" s="1"/>
  <c r="BX575" s="1"/>
  <c r="CD575" s="1"/>
  <c r="CJ575" s="1"/>
  <c r="CP575" s="1"/>
  <c r="CV575" s="1"/>
  <c r="DB575" s="1"/>
  <c r="DH575" s="1"/>
  <c r="DN575" s="1"/>
  <c r="DT575" s="1"/>
  <c r="DZ575" s="1"/>
  <c r="EF575" s="1"/>
  <c r="EL575" s="1"/>
  <c r="ER575" s="1"/>
  <c r="EX575" s="1"/>
  <c r="FD575" s="1"/>
  <c r="FJ575" s="1"/>
  <c r="FP575" s="1"/>
  <c r="FV575" s="1"/>
  <c r="GB575" s="1"/>
  <c r="GH575" s="1"/>
  <c r="GN575" s="1"/>
  <c r="GT575" s="1"/>
  <c r="GZ575" s="1"/>
  <c r="HF575" s="1"/>
  <c r="HL575" s="1"/>
  <c r="HP575" s="1"/>
  <c r="X575" s="1"/>
  <c r="AT579"/>
  <c r="AZ579" s="1"/>
  <c r="BF579" s="1"/>
  <c r="BL579" s="1"/>
  <c r="BR579" s="1"/>
  <c r="BX579" s="1"/>
  <c r="CD579" s="1"/>
  <c r="CJ579" s="1"/>
  <c r="CP579" s="1"/>
  <c r="CV579" s="1"/>
  <c r="DB579" s="1"/>
  <c r="DH579" s="1"/>
  <c r="DN579" s="1"/>
  <c r="DT579" s="1"/>
  <c r="DZ579" s="1"/>
  <c r="EF579" s="1"/>
  <c r="EL579" s="1"/>
  <c r="ER579" s="1"/>
  <c r="EX579" s="1"/>
  <c r="FD579" s="1"/>
  <c r="FJ579" s="1"/>
  <c r="FP579" s="1"/>
  <c r="FV579" s="1"/>
  <c r="GB579" s="1"/>
  <c r="GH579" s="1"/>
  <c r="GN579" s="1"/>
  <c r="GT579" s="1"/>
  <c r="GZ579" s="1"/>
  <c r="HF579" s="1"/>
  <c r="HL579" s="1"/>
  <c r="HP579" s="1"/>
  <c r="X579" s="1"/>
  <c r="HT614"/>
  <c r="HT654"/>
  <c r="HT735"/>
  <c r="HT754"/>
  <c r="HT759"/>
  <c r="HT762"/>
  <c r="HT1074"/>
  <c r="CJ1526"/>
  <c r="CP1526" s="1"/>
  <c r="CV1526" s="1"/>
  <c r="DB1526" s="1"/>
  <c r="DH1526" s="1"/>
  <c r="DN1526" s="1"/>
  <c r="DT1526" s="1"/>
  <c r="DZ1526" s="1"/>
  <c r="EF1526" s="1"/>
  <c r="EL1526" s="1"/>
  <c r="ER1526" s="1"/>
  <c r="EX1526" s="1"/>
  <c r="FD1526" s="1"/>
  <c r="FJ1526" s="1"/>
  <c r="FP1526" s="1"/>
  <c r="FV1526" s="1"/>
  <c r="GB1526" s="1"/>
  <c r="GH1526" s="1"/>
  <c r="GN1526" s="1"/>
  <c r="GT1526" s="1"/>
  <c r="GZ1526" s="1"/>
  <c r="HF1526" s="1"/>
  <c r="HL1526" s="1"/>
  <c r="HP1526" s="1"/>
  <c r="X1526" s="1"/>
  <c r="CP1637"/>
  <c r="CV1637" s="1"/>
  <c r="DB1637" s="1"/>
  <c r="DH1637" s="1"/>
  <c r="DN1637" s="1"/>
  <c r="DT1637" s="1"/>
  <c r="DZ1637" s="1"/>
  <c r="EF1637" s="1"/>
  <c r="EL1637" s="1"/>
  <c r="ER1637" s="1"/>
  <c r="EX1637" s="1"/>
  <c r="FD1637" s="1"/>
  <c r="FJ1637" s="1"/>
  <c r="FP1637" s="1"/>
  <c r="FV1637" s="1"/>
  <c r="GB1637" s="1"/>
  <c r="GH1637" s="1"/>
  <c r="GN1637" s="1"/>
  <c r="GT1637" s="1"/>
  <c r="GZ1637" s="1"/>
  <c r="HF1637" s="1"/>
  <c r="HL1637" s="1"/>
  <c r="HP1637" s="1"/>
  <c r="X1637" s="1"/>
  <c r="CJ1686"/>
  <c r="CP1686" s="1"/>
  <c r="CV1686" s="1"/>
  <c r="DB1686" s="1"/>
  <c r="DH1686" s="1"/>
  <c r="DN1686" s="1"/>
  <c r="DT1686" s="1"/>
  <c r="DZ1686" s="1"/>
  <c r="EF1686" s="1"/>
  <c r="EL1686" s="1"/>
  <c r="ER1686" s="1"/>
  <c r="EX1686" s="1"/>
  <c r="FD1686" s="1"/>
  <c r="FJ1686" s="1"/>
  <c r="FP1686" s="1"/>
  <c r="FV1686" s="1"/>
  <c r="GB1686" s="1"/>
  <c r="GH1686" s="1"/>
  <c r="GN1686" s="1"/>
  <c r="GT1686" s="1"/>
  <c r="GZ1686" s="1"/>
  <c r="HF1686" s="1"/>
  <c r="HL1686" s="1"/>
  <c r="HP1686" s="1"/>
  <c r="X1686" s="1"/>
  <c r="AT582"/>
  <c r="AZ582" s="1"/>
  <c r="BF582" s="1"/>
  <c r="BL582" s="1"/>
  <c r="BR582" s="1"/>
  <c r="BX582" s="1"/>
  <c r="CD582" s="1"/>
  <c r="CJ582" s="1"/>
  <c r="CP582" s="1"/>
  <c r="CV582" s="1"/>
  <c r="DB582" s="1"/>
  <c r="DH582" s="1"/>
  <c r="DN582" s="1"/>
  <c r="DT582" s="1"/>
  <c r="DZ582" s="1"/>
  <c r="EF582" s="1"/>
  <c r="EL582" s="1"/>
  <c r="ER582" s="1"/>
  <c r="EX582" s="1"/>
  <c r="FD582" s="1"/>
  <c r="FJ582" s="1"/>
  <c r="FP582" s="1"/>
  <c r="FV582" s="1"/>
  <c r="GB582" s="1"/>
  <c r="GH582" s="1"/>
  <c r="GN582" s="1"/>
  <c r="GT582" s="1"/>
  <c r="GZ582" s="1"/>
  <c r="HF582" s="1"/>
  <c r="HL582" s="1"/>
  <c r="HP582" s="1"/>
  <c r="X582" s="1"/>
  <c r="AT586"/>
  <c r="AZ586" s="1"/>
  <c r="BF586" s="1"/>
  <c r="BL586" s="1"/>
  <c r="BR586" s="1"/>
  <c r="BX586" s="1"/>
  <c r="CD586" s="1"/>
  <c r="CJ586" s="1"/>
  <c r="CP586" s="1"/>
  <c r="CV586" s="1"/>
  <c r="DB586" s="1"/>
  <c r="DH586" s="1"/>
  <c r="DN586" s="1"/>
  <c r="DT586" s="1"/>
  <c r="DZ586" s="1"/>
  <c r="EF586" s="1"/>
  <c r="EL586" s="1"/>
  <c r="ER586" s="1"/>
  <c r="EX586" s="1"/>
  <c r="FD586" s="1"/>
  <c r="FJ586" s="1"/>
  <c r="FP586" s="1"/>
  <c r="FV586" s="1"/>
  <c r="GB586" s="1"/>
  <c r="GH586" s="1"/>
  <c r="GN586" s="1"/>
  <c r="GT586" s="1"/>
  <c r="GZ586" s="1"/>
  <c r="HF586" s="1"/>
  <c r="HL586" s="1"/>
  <c r="HP586" s="1"/>
  <c r="X586" s="1"/>
  <c r="AT590"/>
  <c r="AZ590" s="1"/>
  <c r="BF590" s="1"/>
  <c r="BL590" s="1"/>
  <c r="BR590" s="1"/>
  <c r="BX590" s="1"/>
  <c r="CD590" s="1"/>
  <c r="CJ590" s="1"/>
  <c r="CP590" s="1"/>
  <c r="CV590" s="1"/>
  <c r="DB590" s="1"/>
  <c r="DH590" s="1"/>
  <c r="DN590" s="1"/>
  <c r="DT590" s="1"/>
  <c r="DZ590" s="1"/>
  <c r="EF590" s="1"/>
  <c r="EL590" s="1"/>
  <c r="ER590" s="1"/>
  <c r="EX590" s="1"/>
  <c r="FD590" s="1"/>
  <c r="FJ590" s="1"/>
  <c r="FP590" s="1"/>
  <c r="FV590" s="1"/>
  <c r="GB590" s="1"/>
  <c r="GH590" s="1"/>
  <c r="GN590" s="1"/>
  <c r="GT590" s="1"/>
  <c r="GZ590" s="1"/>
  <c r="HF590" s="1"/>
  <c r="HL590" s="1"/>
  <c r="HP590" s="1"/>
  <c r="X590" s="1"/>
  <c r="AT602"/>
  <c r="AZ602" s="1"/>
  <c r="BF602" s="1"/>
  <c r="BL602" s="1"/>
  <c r="BR602" s="1"/>
  <c r="BX602" s="1"/>
  <c r="CD602" s="1"/>
  <c r="CJ602" s="1"/>
  <c r="CP602" s="1"/>
  <c r="CV602" s="1"/>
  <c r="DB602" s="1"/>
  <c r="DH602" s="1"/>
  <c r="DN602" s="1"/>
  <c r="DT602" s="1"/>
  <c r="DZ602" s="1"/>
  <c r="EF602" s="1"/>
  <c r="EL602" s="1"/>
  <c r="ER602" s="1"/>
  <c r="EX602" s="1"/>
  <c r="FD602" s="1"/>
  <c r="FJ602" s="1"/>
  <c r="FP602" s="1"/>
  <c r="FV602" s="1"/>
  <c r="GB602" s="1"/>
  <c r="GH602" s="1"/>
  <c r="GN602" s="1"/>
  <c r="GT602" s="1"/>
  <c r="GZ602" s="1"/>
  <c r="HF602" s="1"/>
  <c r="HL602" s="1"/>
  <c r="HP602" s="1"/>
  <c r="X602" s="1"/>
  <c r="AT606"/>
  <c r="AZ606" s="1"/>
  <c r="BF606" s="1"/>
  <c r="BL606" s="1"/>
  <c r="BR606" s="1"/>
  <c r="BX606" s="1"/>
  <c r="CD606" s="1"/>
  <c r="CJ606" s="1"/>
  <c r="CP606" s="1"/>
  <c r="CV606" s="1"/>
  <c r="DB606" s="1"/>
  <c r="DH606" s="1"/>
  <c r="DN606" s="1"/>
  <c r="DT606" s="1"/>
  <c r="DZ606" s="1"/>
  <c r="EF606" s="1"/>
  <c r="EL606" s="1"/>
  <c r="ER606" s="1"/>
  <c r="EX606" s="1"/>
  <c r="FD606" s="1"/>
  <c r="FJ606" s="1"/>
  <c r="FP606" s="1"/>
  <c r="FV606" s="1"/>
  <c r="GB606" s="1"/>
  <c r="GH606" s="1"/>
  <c r="GN606" s="1"/>
  <c r="GT606" s="1"/>
  <c r="GZ606" s="1"/>
  <c r="HF606" s="1"/>
  <c r="HL606" s="1"/>
  <c r="HP606" s="1"/>
  <c r="X606" s="1"/>
  <c r="AT610"/>
  <c r="AZ610" s="1"/>
  <c r="BF610" s="1"/>
  <c r="BL610" s="1"/>
  <c r="BR610" s="1"/>
  <c r="BX610" s="1"/>
  <c r="CD610" s="1"/>
  <c r="CJ610" s="1"/>
  <c r="CP610" s="1"/>
  <c r="CV610" s="1"/>
  <c r="DB610" s="1"/>
  <c r="DH610" s="1"/>
  <c r="DN610" s="1"/>
  <c r="DT610" s="1"/>
  <c r="DZ610" s="1"/>
  <c r="EF610" s="1"/>
  <c r="EL610" s="1"/>
  <c r="ER610" s="1"/>
  <c r="EX610" s="1"/>
  <c r="FD610" s="1"/>
  <c r="FJ610" s="1"/>
  <c r="FP610" s="1"/>
  <c r="FV610" s="1"/>
  <c r="GB610" s="1"/>
  <c r="GH610" s="1"/>
  <c r="GN610" s="1"/>
  <c r="GT610" s="1"/>
  <c r="GZ610" s="1"/>
  <c r="HF610" s="1"/>
  <c r="HL610" s="1"/>
  <c r="HP610" s="1"/>
  <c r="X610" s="1"/>
  <c r="AT626"/>
  <c r="AZ626" s="1"/>
  <c r="BF626" s="1"/>
  <c r="BL626" s="1"/>
  <c r="BR626" s="1"/>
  <c r="BX626" s="1"/>
  <c r="CD626" s="1"/>
  <c r="CJ626" s="1"/>
  <c r="CP626" s="1"/>
  <c r="CV626" s="1"/>
  <c r="DB626" s="1"/>
  <c r="DH626" s="1"/>
  <c r="DN626" s="1"/>
  <c r="DT626" s="1"/>
  <c r="DZ626" s="1"/>
  <c r="EF626" s="1"/>
  <c r="EL626" s="1"/>
  <c r="ER626" s="1"/>
  <c r="EX626" s="1"/>
  <c r="FD626" s="1"/>
  <c r="FJ626" s="1"/>
  <c r="FP626" s="1"/>
  <c r="FV626" s="1"/>
  <c r="GB626" s="1"/>
  <c r="GH626" s="1"/>
  <c r="GN626" s="1"/>
  <c r="GT626" s="1"/>
  <c r="GZ626" s="1"/>
  <c r="HF626" s="1"/>
  <c r="HL626" s="1"/>
  <c r="HP626" s="1"/>
  <c r="X626" s="1"/>
  <c r="AT630"/>
  <c r="AZ630" s="1"/>
  <c r="BF630" s="1"/>
  <c r="BL630" s="1"/>
  <c r="BR630" s="1"/>
  <c r="BX630" s="1"/>
  <c r="CD630" s="1"/>
  <c r="CJ630" s="1"/>
  <c r="CP630" s="1"/>
  <c r="CV630" s="1"/>
  <c r="DB630" s="1"/>
  <c r="DH630" s="1"/>
  <c r="DN630" s="1"/>
  <c r="DT630" s="1"/>
  <c r="DZ630" s="1"/>
  <c r="EF630" s="1"/>
  <c r="EL630" s="1"/>
  <c r="ER630" s="1"/>
  <c r="EX630" s="1"/>
  <c r="FD630" s="1"/>
  <c r="FJ630" s="1"/>
  <c r="FP630" s="1"/>
  <c r="FV630" s="1"/>
  <c r="GB630" s="1"/>
  <c r="GH630" s="1"/>
  <c r="GN630" s="1"/>
  <c r="GT630" s="1"/>
  <c r="GZ630" s="1"/>
  <c r="HF630" s="1"/>
  <c r="HL630" s="1"/>
  <c r="HP630" s="1"/>
  <c r="X630" s="1"/>
  <c r="AT634"/>
  <c r="AZ634" s="1"/>
  <c r="BF634" s="1"/>
  <c r="BL634" s="1"/>
  <c r="BR634" s="1"/>
  <c r="BX634" s="1"/>
  <c r="CD634" s="1"/>
  <c r="CJ634" s="1"/>
  <c r="CP634" s="1"/>
  <c r="CV634" s="1"/>
  <c r="DB634" s="1"/>
  <c r="DH634" s="1"/>
  <c r="DN634" s="1"/>
  <c r="DT634" s="1"/>
  <c r="DZ634" s="1"/>
  <c r="EF634" s="1"/>
  <c r="EL634" s="1"/>
  <c r="ER634" s="1"/>
  <c r="EX634" s="1"/>
  <c r="FD634" s="1"/>
  <c r="FJ634" s="1"/>
  <c r="FP634" s="1"/>
  <c r="FV634" s="1"/>
  <c r="GB634" s="1"/>
  <c r="GH634" s="1"/>
  <c r="GN634" s="1"/>
  <c r="GT634" s="1"/>
  <c r="GZ634" s="1"/>
  <c r="HF634" s="1"/>
  <c r="HL634" s="1"/>
  <c r="HP634" s="1"/>
  <c r="X634" s="1"/>
  <c r="AT642"/>
  <c r="AZ642" s="1"/>
  <c r="BF642" s="1"/>
  <c r="BL642" s="1"/>
  <c r="BR642" s="1"/>
  <c r="BX642" s="1"/>
  <c r="CD642" s="1"/>
  <c r="CJ642" s="1"/>
  <c r="CP642" s="1"/>
  <c r="CV642" s="1"/>
  <c r="DB642" s="1"/>
  <c r="DH642" s="1"/>
  <c r="DN642" s="1"/>
  <c r="DT642" s="1"/>
  <c r="DZ642" s="1"/>
  <c r="EF642" s="1"/>
  <c r="EL642" s="1"/>
  <c r="ER642" s="1"/>
  <c r="EX642" s="1"/>
  <c r="FD642" s="1"/>
  <c r="FJ642" s="1"/>
  <c r="FP642" s="1"/>
  <c r="FV642" s="1"/>
  <c r="GB642" s="1"/>
  <c r="GH642" s="1"/>
  <c r="GN642" s="1"/>
  <c r="GT642" s="1"/>
  <c r="GZ642" s="1"/>
  <c r="HF642" s="1"/>
  <c r="HL642" s="1"/>
  <c r="HP642" s="1"/>
  <c r="X642" s="1"/>
  <c r="AT646"/>
  <c r="AZ646" s="1"/>
  <c r="BF646" s="1"/>
  <c r="BL646" s="1"/>
  <c r="BR646" s="1"/>
  <c r="BX646" s="1"/>
  <c r="CD646" s="1"/>
  <c r="CJ646" s="1"/>
  <c r="CP646" s="1"/>
  <c r="CV646" s="1"/>
  <c r="DB646" s="1"/>
  <c r="DH646" s="1"/>
  <c r="DN646" s="1"/>
  <c r="DT646" s="1"/>
  <c r="DZ646" s="1"/>
  <c r="EF646" s="1"/>
  <c r="EL646" s="1"/>
  <c r="ER646" s="1"/>
  <c r="EX646" s="1"/>
  <c r="FD646" s="1"/>
  <c r="FJ646" s="1"/>
  <c r="FP646" s="1"/>
  <c r="FV646" s="1"/>
  <c r="GB646" s="1"/>
  <c r="GH646" s="1"/>
  <c r="GN646" s="1"/>
  <c r="GT646" s="1"/>
  <c r="GZ646" s="1"/>
  <c r="HF646" s="1"/>
  <c r="HL646" s="1"/>
  <c r="HP646" s="1"/>
  <c r="X646" s="1"/>
  <c r="AT650"/>
  <c r="AZ650" s="1"/>
  <c r="BF650" s="1"/>
  <c r="BL650" s="1"/>
  <c r="BR650" s="1"/>
  <c r="BX650" s="1"/>
  <c r="CD650" s="1"/>
  <c r="CJ650" s="1"/>
  <c r="CP650" s="1"/>
  <c r="CV650" s="1"/>
  <c r="DB650" s="1"/>
  <c r="DH650" s="1"/>
  <c r="DN650" s="1"/>
  <c r="DT650" s="1"/>
  <c r="DZ650" s="1"/>
  <c r="EF650" s="1"/>
  <c r="EL650" s="1"/>
  <c r="ER650" s="1"/>
  <c r="EX650" s="1"/>
  <c r="FD650" s="1"/>
  <c r="FJ650" s="1"/>
  <c r="FP650" s="1"/>
  <c r="FV650" s="1"/>
  <c r="GB650" s="1"/>
  <c r="GH650" s="1"/>
  <c r="GN650" s="1"/>
  <c r="GT650" s="1"/>
  <c r="GZ650" s="1"/>
  <c r="HF650" s="1"/>
  <c r="HL650" s="1"/>
  <c r="HP650" s="1"/>
  <c r="X650" s="1"/>
  <c r="AT663"/>
  <c r="AZ663" s="1"/>
  <c r="BF663" s="1"/>
  <c r="BL663" s="1"/>
  <c r="BR663" s="1"/>
  <c r="BX663" s="1"/>
  <c r="CD663" s="1"/>
  <c r="CJ663" s="1"/>
  <c r="CP663" s="1"/>
  <c r="CV663" s="1"/>
  <c r="DB663" s="1"/>
  <c r="DH663" s="1"/>
  <c r="DN663" s="1"/>
  <c r="DT663" s="1"/>
  <c r="DZ663" s="1"/>
  <c r="EF663" s="1"/>
  <c r="EL663" s="1"/>
  <c r="ER663" s="1"/>
  <c r="EX663" s="1"/>
  <c r="FD663" s="1"/>
  <c r="FJ663" s="1"/>
  <c r="FP663" s="1"/>
  <c r="FV663" s="1"/>
  <c r="GB663" s="1"/>
  <c r="GH663" s="1"/>
  <c r="GN663" s="1"/>
  <c r="GT663" s="1"/>
  <c r="GZ663" s="1"/>
  <c r="HF663" s="1"/>
  <c r="HL663" s="1"/>
  <c r="HP663" s="1"/>
  <c r="X663" s="1"/>
  <c r="AT667"/>
  <c r="AZ667" s="1"/>
  <c r="BF667" s="1"/>
  <c r="BL667" s="1"/>
  <c r="BR667" s="1"/>
  <c r="BX667" s="1"/>
  <c r="CD667" s="1"/>
  <c r="CJ667" s="1"/>
  <c r="CP667" s="1"/>
  <c r="CV667" s="1"/>
  <c r="DB667" s="1"/>
  <c r="DH667" s="1"/>
  <c r="DN667" s="1"/>
  <c r="DT667" s="1"/>
  <c r="DZ667" s="1"/>
  <c r="EF667" s="1"/>
  <c r="EL667" s="1"/>
  <c r="ER667" s="1"/>
  <c r="EX667" s="1"/>
  <c r="FD667" s="1"/>
  <c r="FJ667" s="1"/>
  <c r="FP667" s="1"/>
  <c r="FV667" s="1"/>
  <c r="GB667" s="1"/>
  <c r="GH667" s="1"/>
  <c r="GN667" s="1"/>
  <c r="GT667" s="1"/>
  <c r="GZ667" s="1"/>
  <c r="HF667" s="1"/>
  <c r="HL667" s="1"/>
  <c r="HP667" s="1"/>
  <c r="X667" s="1"/>
  <c r="AT671"/>
  <c r="AZ671" s="1"/>
  <c r="BF671" s="1"/>
  <c r="BL671" s="1"/>
  <c r="BR671" s="1"/>
  <c r="BX671" s="1"/>
  <c r="CD671" s="1"/>
  <c r="CJ671" s="1"/>
  <c r="CP671" s="1"/>
  <c r="CV671" s="1"/>
  <c r="DB671" s="1"/>
  <c r="DH671" s="1"/>
  <c r="DN671" s="1"/>
  <c r="DT671" s="1"/>
  <c r="DZ671" s="1"/>
  <c r="EF671" s="1"/>
  <c r="EL671" s="1"/>
  <c r="ER671" s="1"/>
  <c r="EX671" s="1"/>
  <c r="FD671" s="1"/>
  <c r="FJ671" s="1"/>
  <c r="FP671" s="1"/>
  <c r="FV671" s="1"/>
  <c r="GB671" s="1"/>
  <c r="GH671" s="1"/>
  <c r="GN671" s="1"/>
  <c r="GT671" s="1"/>
  <c r="GZ671" s="1"/>
  <c r="HF671" s="1"/>
  <c r="HL671" s="1"/>
  <c r="HP671" s="1"/>
  <c r="X671" s="1"/>
  <c r="AT672"/>
  <c r="AZ672" s="1"/>
  <c r="BF672" s="1"/>
  <c r="BL672" s="1"/>
  <c r="BR672" s="1"/>
  <c r="BX672" s="1"/>
  <c r="CD672" s="1"/>
  <c r="CJ672" s="1"/>
  <c r="CP672" s="1"/>
  <c r="CV672" s="1"/>
  <c r="DB672" s="1"/>
  <c r="DH672" s="1"/>
  <c r="DN672" s="1"/>
  <c r="DT672" s="1"/>
  <c r="DZ672" s="1"/>
  <c r="EF672" s="1"/>
  <c r="EL672" s="1"/>
  <c r="ER672" s="1"/>
  <c r="EX672" s="1"/>
  <c r="FD672" s="1"/>
  <c r="FJ672" s="1"/>
  <c r="FP672" s="1"/>
  <c r="FV672" s="1"/>
  <c r="GB672" s="1"/>
  <c r="GH672" s="1"/>
  <c r="GN672" s="1"/>
  <c r="GT672" s="1"/>
  <c r="GZ672" s="1"/>
  <c r="HF672" s="1"/>
  <c r="HL672" s="1"/>
  <c r="HP672" s="1"/>
  <c r="X672" s="1"/>
  <c r="AT676"/>
  <c r="AZ676" s="1"/>
  <c r="BF676" s="1"/>
  <c r="BL676" s="1"/>
  <c r="BR676" s="1"/>
  <c r="BX676" s="1"/>
  <c r="CD676" s="1"/>
  <c r="CJ676" s="1"/>
  <c r="CP676" s="1"/>
  <c r="CV676" s="1"/>
  <c r="DB676" s="1"/>
  <c r="DH676" s="1"/>
  <c r="DN676" s="1"/>
  <c r="DT676" s="1"/>
  <c r="DZ676" s="1"/>
  <c r="EF676" s="1"/>
  <c r="EL676" s="1"/>
  <c r="ER676" s="1"/>
  <c r="EX676" s="1"/>
  <c r="FD676" s="1"/>
  <c r="FJ676" s="1"/>
  <c r="FP676" s="1"/>
  <c r="FV676" s="1"/>
  <c r="GB676" s="1"/>
  <c r="GH676" s="1"/>
  <c r="GN676" s="1"/>
  <c r="GT676" s="1"/>
  <c r="GZ676" s="1"/>
  <c r="HF676" s="1"/>
  <c r="HL676" s="1"/>
  <c r="HP676" s="1"/>
  <c r="X676" s="1"/>
  <c r="AT680"/>
  <c r="AZ680" s="1"/>
  <c r="BF680" s="1"/>
  <c r="BL680" s="1"/>
  <c r="BR680" s="1"/>
  <c r="BX680" s="1"/>
  <c r="CD680" s="1"/>
  <c r="CJ680" s="1"/>
  <c r="CP680" s="1"/>
  <c r="CV680" s="1"/>
  <c r="DB680" s="1"/>
  <c r="DH680" s="1"/>
  <c r="DN680" s="1"/>
  <c r="DT680" s="1"/>
  <c r="DZ680" s="1"/>
  <c r="EF680" s="1"/>
  <c r="EL680" s="1"/>
  <c r="ER680" s="1"/>
  <c r="EX680" s="1"/>
  <c r="FD680" s="1"/>
  <c r="FJ680" s="1"/>
  <c r="FP680" s="1"/>
  <c r="FV680" s="1"/>
  <c r="GB680" s="1"/>
  <c r="GH680" s="1"/>
  <c r="GN680" s="1"/>
  <c r="GT680" s="1"/>
  <c r="GZ680" s="1"/>
  <c r="HF680" s="1"/>
  <c r="HL680" s="1"/>
  <c r="HP680" s="1"/>
  <c r="X680" s="1"/>
  <c r="AT684"/>
  <c r="AZ684" s="1"/>
  <c r="BF684" s="1"/>
  <c r="BL684" s="1"/>
  <c r="BR684" s="1"/>
  <c r="BX684" s="1"/>
  <c r="CD684" s="1"/>
  <c r="CJ684" s="1"/>
  <c r="CP684" s="1"/>
  <c r="CV684" s="1"/>
  <c r="DB684" s="1"/>
  <c r="DH684" s="1"/>
  <c r="DN684" s="1"/>
  <c r="DT684" s="1"/>
  <c r="DZ684" s="1"/>
  <c r="EF684" s="1"/>
  <c r="EL684" s="1"/>
  <c r="ER684" s="1"/>
  <c r="EX684" s="1"/>
  <c r="FD684" s="1"/>
  <c r="FJ684" s="1"/>
  <c r="FP684" s="1"/>
  <c r="FV684" s="1"/>
  <c r="GB684" s="1"/>
  <c r="GH684" s="1"/>
  <c r="GN684" s="1"/>
  <c r="GT684" s="1"/>
  <c r="GZ684" s="1"/>
  <c r="HF684" s="1"/>
  <c r="HL684" s="1"/>
  <c r="HP684" s="1"/>
  <c r="X684" s="1"/>
  <c r="AT688"/>
  <c r="AZ688" s="1"/>
  <c r="BF688" s="1"/>
  <c r="BL688" s="1"/>
  <c r="BR688" s="1"/>
  <c r="BX688" s="1"/>
  <c r="CD688" s="1"/>
  <c r="CJ688" s="1"/>
  <c r="CP688" s="1"/>
  <c r="CV688" s="1"/>
  <c r="DB688" s="1"/>
  <c r="DH688" s="1"/>
  <c r="DN688" s="1"/>
  <c r="DT688" s="1"/>
  <c r="DZ688" s="1"/>
  <c r="EF688" s="1"/>
  <c r="EL688" s="1"/>
  <c r="ER688" s="1"/>
  <c r="EX688" s="1"/>
  <c r="FD688" s="1"/>
  <c r="FJ688" s="1"/>
  <c r="FP688" s="1"/>
  <c r="FV688" s="1"/>
  <c r="GB688" s="1"/>
  <c r="GH688" s="1"/>
  <c r="GN688" s="1"/>
  <c r="GT688" s="1"/>
  <c r="GZ688" s="1"/>
  <c r="HF688" s="1"/>
  <c r="HL688" s="1"/>
  <c r="HP688" s="1"/>
  <c r="X688" s="1"/>
  <c r="AT692"/>
  <c r="AZ692" s="1"/>
  <c r="BF692" s="1"/>
  <c r="BL692" s="1"/>
  <c r="BR692" s="1"/>
  <c r="BX692" s="1"/>
  <c r="CD692" s="1"/>
  <c r="CJ692" s="1"/>
  <c r="CP692" s="1"/>
  <c r="CV692" s="1"/>
  <c r="DB692" s="1"/>
  <c r="DH692" s="1"/>
  <c r="DN692" s="1"/>
  <c r="DT692" s="1"/>
  <c r="DZ692" s="1"/>
  <c r="EF692" s="1"/>
  <c r="EL692" s="1"/>
  <c r="ER692" s="1"/>
  <c r="EX692" s="1"/>
  <c r="FD692" s="1"/>
  <c r="FJ692" s="1"/>
  <c r="FP692" s="1"/>
  <c r="FV692" s="1"/>
  <c r="GB692" s="1"/>
  <c r="GH692" s="1"/>
  <c r="GN692" s="1"/>
  <c r="GT692" s="1"/>
  <c r="GZ692" s="1"/>
  <c r="HF692" s="1"/>
  <c r="HL692" s="1"/>
  <c r="HP692" s="1"/>
  <c r="X692" s="1"/>
  <c r="AT696"/>
  <c r="AZ696" s="1"/>
  <c r="BF696" s="1"/>
  <c r="BL696" s="1"/>
  <c r="BR696" s="1"/>
  <c r="BX696" s="1"/>
  <c r="CD696" s="1"/>
  <c r="CJ696" s="1"/>
  <c r="CP696" s="1"/>
  <c r="CV696" s="1"/>
  <c r="DB696" s="1"/>
  <c r="DH696" s="1"/>
  <c r="DN696" s="1"/>
  <c r="DT696" s="1"/>
  <c r="DZ696" s="1"/>
  <c r="EF696" s="1"/>
  <c r="EL696" s="1"/>
  <c r="ER696" s="1"/>
  <c r="EX696" s="1"/>
  <c r="FD696" s="1"/>
  <c r="FJ696" s="1"/>
  <c r="FP696" s="1"/>
  <c r="FV696" s="1"/>
  <c r="GB696" s="1"/>
  <c r="GH696" s="1"/>
  <c r="GN696" s="1"/>
  <c r="GT696" s="1"/>
  <c r="GZ696" s="1"/>
  <c r="HF696" s="1"/>
  <c r="HL696" s="1"/>
  <c r="HP696" s="1"/>
  <c r="X696" s="1"/>
  <c r="AT700"/>
  <c r="AZ700" s="1"/>
  <c r="BF700" s="1"/>
  <c r="BL700" s="1"/>
  <c r="BR700" s="1"/>
  <c r="BX700" s="1"/>
  <c r="CD700" s="1"/>
  <c r="CJ700" s="1"/>
  <c r="CP700" s="1"/>
  <c r="CV700" s="1"/>
  <c r="DB700" s="1"/>
  <c r="DH700" s="1"/>
  <c r="DN700" s="1"/>
  <c r="DT700" s="1"/>
  <c r="DZ700" s="1"/>
  <c r="EF700" s="1"/>
  <c r="EL700" s="1"/>
  <c r="ER700" s="1"/>
  <c r="EX700" s="1"/>
  <c r="FD700" s="1"/>
  <c r="FJ700" s="1"/>
  <c r="FP700" s="1"/>
  <c r="FV700" s="1"/>
  <c r="GB700" s="1"/>
  <c r="GH700" s="1"/>
  <c r="GN700" s="1"/>
  <c r="GT700" s="1"/>
  <c r="GZ700" s="1"/>
  <c r="HF700" s="1"/>
  <c r="HL700" s="1"/>
  <c r="HP700" s="1"/>
  <c r="X700" s="1"/>
  <c r="AT704"/>
  <c r="AZ704" s="1"/>
  <c r="BF704" s="1"/>
  <c r="BL704" s="1"/>
  <c r="BR704" s="1"/>
  <c r="BX704" s="1"/>
  <c r="CD704" s="1"/>
  <c r="CJ704" s="1"/>
  <c r="CP704" s="1"/>
  <c r="CV704" s="1"/>
  <c r="DB704" s="1"/>
  <c r="DH704" s="1"/>
  <c r="DN704" s="1"/>
  <c r="DT704" s="1"/>
  <c r="DZ704" s="1"/>
  <c r="EF704" s="1"/>
  <c r="EL704" s="1"/>
  <c r="ER704" s="1"/>
  <c r="EX704" s="1"/>
  <c r="FD704" s="1"/>
  <c r="FJ704" s="1"/>
  <c r="FP704" s="1"/>
  <c r="FV704" s="1"/>
  <c r="GB704" s="1"/>
  <c r="GH704" s="1"/>
  <c r="GN704" s="1"/>
  <c r="GT704" s="1"/>
  <c r="GZ704" s="1"/>
  <c r="HF704" s="1"/>
  <c r="HL704" s="1"/>
  <c r="HP704" s="1"/>
  <c r="X704" s="1"/>
  <c r="AT707"/>
  <c r="AZ707" s="1"/>
  <c r="BF707" s="1"/>
  <c r="BL707" s="1"/>
  <c r="BR707" s="1"/>
  <c r="BX707" s="1"/>
  <c r="CD707" s="1"/>
  <c r="CJ707" s="1"/>
  <c r="CP707" s="1"/>
  <c r="CV707" s="1"/>
  <c r="DB707" s="1"/>
  <c r="DH707" s="1"/>
  <c r="DN707" s="1"/>
  <c r="DT707" s="1"/>
  <c r="DZ707" s="1"/>
  <c r="EF707" s="1"/>
  <c r="EL707" s="1"/>
  <c r="ER707" s="1"/>
  <c r="EX707" s="1"/>
  <c r="FD707" s="1"/>
  <c r="FJ707" s="1"/>
  <c r="FP707" s="1"/>
  <c r="FV707" s="1"/>
  <c r="GB707" s="1"/>
  <c r="GH707" s="1"/>
  <c r="GN707" s="1"/>
  <c r="GT707" s="1"/>
  <c r="GZ707" s="1"/>
  <c r="HF707" s="1"/>
  <c r="HL707" s="1"/>
  <c r="HP707" s="1"/>
  <c r="X707" s="1"/>
  <c r="AT711"/>
  <c r="AZ711" s="1"/>
  <c r="BF711" s="1"/>
  <c r="BL711" s="1"/>
  <c r="BR711" s="1"/>
  <c r="BX711" s="1"/>
  <c r="CD711" s="1"/>
  <c r="CJ711" s="1"/>
  <c r="CP711" s="1"/>
  <c r="CV711" s="1"/>
  <c r="DB711" s="1"/>
  <c r="DH711" s="1"/>
  <c r="DN711" s="1"/>
  <c r="DT711" s="1"/>
  <c r="DZ711" s="1"/>
  <c r="EF711" s="1"/>
  <c r="EL711" s="1"/>
  <c r="ER711" s="1"/>
  <c r="EX711" s="1"/>
  <c r="FD711" s="1"/>
  <c r="FJ711" s="1"/>
  <c r="FP711" s="1"/>
  <c r="FV711" s="1"/>
  <c r="GB711" s="1"/>
  <c r="GH711" s="1"/>
  <c r="GN711" s="1"/>
  <c r="GT711" s="1"/>
  <c r="GZ711" s="1"/>
  <c r="HF711" s="1"/>
  <c r="HL711" s="1"/>
  <c r="HP711" s="1"/>
  <c r="X711" s="1"/>
  <c r="AT715"/>
  <c r="AZ715" s="1"/>
  <c r="BF715" s="1"/>
  <c r="BL715" s="1"/>
  <c r="BR715" s="1"/>
  <c r="BX715" s="1"/>
  <c r="CD715" s="1"/>
  <c r="CJ715" s="1"/>
  <c r="CP715" s="1"/>
  <c r="CV715" s="1"/>
  <c r="DB715" s="1"/>
  <c r="DH715" s="1"/>
  <c r="DN715" s="1"/>
  <c r="DT715" s="1"/>
  <c r="DZ715" s="1"/>
  <c r="EF715" s="1"/>
  <c r="EL715" s="1"/>
  <c r="ER715" s="1"/>
  <c r="EX715" s="1"/>
  <c r="FD715" s="1"/>
  <c r="FJ715" s="1"/>
  <c r="FP715" s="1"/>
  <c r="FV715" s="1"/>
  <c r="GB715" s="1"/>
  <c r="GH715" s="1"/>
  <c r="GN715" s="1"/>
  <c r="GT715" s="1"/>
  <c r="GZ715" s="1"/>
  <c r="HF715" s="1"/>
  <c r="HL715" s="1"/>
  <c r="HP715" s="1"/>
  <c r="X715" s="1"/>
  <c r="AT719"/>
  <c r="AZ719" s="1"/>
  <c r="BF719" s="1"/>
  <c r="BL719" s="1"/>
  <c r="BR719" s="1"/>
  <c r="BX719" s="1"/>
  <c r="CD719" s="1"/>
  <c r="CJ719" s="1"/>
  <c r="CP719" s="1"/>
  <c r="CV719" s="1"/>
  <c r="DB719" s="1"/>
  <c r="DH719" s="1"/>
  <c r="DN719" s="1"/>
  <c r="DT719" s="1"/>
  <c r="DZ719" s="1"/>
  <c r="EF719" s="1"/>
  <c r="EL719" s="1"/>
  <c r="ER719" s="1"/>
  <c r="EX719" s="1"/>
  <c r="FD719" s="1"/>
  <c r="FJ719" s="1"/>
  <c r="FP719" s="1"/>
  <c r="FV719" s="1"/>
  <c r="GB719" s="1"/>
  <c r="GH719" s="1"/>
  <c r="GN719" s="1"/>
  <c r="GT719" s="1"/>
  <c r="GZ719" s="1"/>
  <c r="HF719" s="1"/>
  <c r="HL719" s="1"/>
  <c r="HP719" s="1"/>
  <c r="X719" s="1"/>
  <c r="AT723"/>
  <c r="AZ723" s="1"/>
  <c r="BF723" s="1"/>
  <c r="BL723" s="1"/>
  <c r="BR723" s="1"/>
  <c r="BX723" s="1"/>
  <c r="CD723" s="1"/>
  <c r="CJ723" s="1"/>
  <c r="CP723" s="1"/>
  <c r="CV723" s="1"/>
  <c r="DB723" s="1"/>
  <c r="DH723" s="1"/>
  <c r="DN723" s="1"/>
  <c r="DT723" s="1"/>
  <c r="DZ723" s="1"/>
  <c r="EF723" s="1"/>
  <c r="EL723" s="1"/>
  <c r="ER723" s="1"/>
  <c r="EX723" s="1"/>
  <c r="FD723" s="1"/>
  <c r="FJ723" s="1"/>
  <c r="FP723" s="1"/>
  <c r="FV723" s="1"/>
  <c r="GB723" s="1"/>
  <c r="GH723" s="1"/>
  <c r="GN723" s="1"/>
  <c r="GT723" s="1"/>
  <c r="GZ723" s="1"/>
  <c r="HF723" s="1"/>
  <c r="HL723" s="1"/>
  <c r="HP723" s="1"/>
  <c r="X723" s="1"/>
  <c r="AT751"/>
  <c r="AZ751" s="1"/>
  <c r="BF751" s="1"/>
  <c r="BL751" s="1"/>
  <c r="BR751" s="1"/>
  <c r="BX751" s="1"/>
  <c r="CD751" s="1"/>
  <c r="CJ751" s="1"/>
  <c r="CP751" s="1"/>
  <c r="CV751" s="1"/>
  <c r="DB751" s="1"/>
  <c r="DH751" s="1"/>
  <c r="DN751" s="1"/>
  <c r="DT751" s="1"/>
  <c r="DZ751" s="1"/>
  <c r="EF751" s="1"/>
  <c r="EL751" s="1"/>
  <c r="ER751" s="1"/>
  <c r="EX751" s="1"/>
  <c r="FD751" s="1"/>
  <c r="FJ751" s="1"/>
  <c r="FP751" s="1"/>
  <c r="FV751" s="1"/>
  <c r="GB751" s="1"/>
  <c r="GH751" s="1"/>
  <c r="GN751" s="1"/>
  <c r="GT751" s="1"/>
  <c r="GZ751" s="1"/>
  <c r="HF751" s="1"/>
  <c r="HL751" s="1"/>
  <c r="HP751" s="1"/>
  <c r="X751" s="1"/>
  <c r="AT755"/>
  <c r="AZ755" s="1"/>
  <c r="BF755" s="1"/>
  <c r="BL755" s="1"/>
  <c r="BR755" s="1"/>
  <c r="BX755" s="1"/>
  <c r="CD755" s="1"/>
  <c r="CJ755" s="1"/>
  <c r="CP755" s="1"/>
  <c r="CV755" s="1"/>
  <c r="DB755" s="1"/>
  <c r="DH755" s="1"/>
  <c r="DN755" s="1"/>
  <c r="DT755" s="1"/>
  <c r="DZ755" s="1"/>
  <c r="EF755" s="1"/>
  <c r="EL755" s="1"/>
  <c r="ER755" s="1"/>
  <c r="EX755" s="1"/>
  <c r="FD755" s="1"/>
  <c r="FJ755" s="1"/>
  <c r="FP755" s="1"/>
  <c r="FV755" s="1"/>
  <c r="GB755" s="1"/>
  <c r="GH755" s="1"/>
  <c r="GN755" s="1"/>
  <c r="GT755" s="1"/>
  <c r="GZ755" s="1"/>
  <c r="HF755" s="1"/>
  <c r="HL755" s="1"/>
  <c r="HP755" s="1"/>
  <c r="X755" s="1"/>
  <c r="AT763"/>
  <c r="AZ763" s="1"/>
  <c r="BF763" s="1"/>
  <c r="BL763" s="1"/>
  <c r="BR763" s="1"/>
  <c r="BX763" s="1"/>
  <c r="CD763" s="1"/>
  <c r="CJ763" s="1"/>
  <c r="CP763" s="1"/>
  <c r="CV763" s="1"/>
  <c r="DB763" s="1"/>
  <c r="DH763" s="1"/>
  <c r="DN763" s="1"/>
  <c r="DT763" s="1"/>
  <c r="DZ763" s="1"/>
  <c r="EF763" s="1"/>
  <c r="EL763" s="1"/>
  <c r="ER763" s="1"/>
  <c r="EX763" s="1"/>
  <c r="FD763" s="1"/>
  <c r="FJ763" s="1"/>
  <c r="FP763" s="1"/>
  <c r="FV763" s="1"/>
  <c r="GB763" s="1"/>
  <c r="GH763" s="1"/>
  <c r="GN763" s="1"/>
  <c r="GT763" s="1"/>
  <c r="GZ763" s="1"/>
  <c r="HF763" s="1"/>
  <c r="HL763" s="1"/>
  <c r="HP763" s="1"/>
  <c r="X763" s="1"/>
  <c r="AT767"/>
  <c r="AZ767" s="1"/>
  <c r="BF767" s="1"/>
  <c r="BL767" s="1"/>
  <c r="BR767" s="1"/>
  <c r="BX767" s="1"/>
  <c r="CD767" s="1"/>
  <c r="CJ767" s="1"/>
  <c r="CP767" s="1"/>
  <c r="CV767" s="1"/>
  <c r="DB767" s="1"/>
  <c r="DH767" s="1"/>
  <c r="DN767" s="1"/>
  <c r="DT767" s="1"/>
  <c r="DZ767" s="1"/>
  <c r="EF767" s="1"/>
  <c r="EL767" s="1"/>
  <c r="ER767" s="1"/>
  <c r="EX767" s="1"/>
  <c r="FD767" s="1"/>
  <c r="FJ767" s="1"/>
  <c r="FP767" s="1"/>
  <c r="FV767" s="1"/>
  <c r="GB767" s="1"/>
  <c r="GH767" s="1"/>
  <c r="GN767" s="1"/>
  <c r="GT767" s="1"/>
  <c r="GZ767" s="1"/>
  <c r="HF767" s="1"/>
  <c r="HL767" s="1"/>
  <c r="HP767" s="1"/>
  <c r="X767" s="1"/>
  <c r="AT771"/>
  <c r="AZ771" s="1"/>
  <c r="BF771" s="1"/>
  <c r="BL771" s="1"/>
  <c r="BR771" s="1"/>
  <c r="BX771" s="1"/>
  <c r="CD771" s="1"/>
  <c r="CJ771" s="1"/>
  <c r="CP771" s="1"/>
  <c r="CV771" s="1"/>
  <c r="DB771" s="1"/>
  <c r="DH771" s="1"/>
  <c r="DN771" s="1"/>
  <c r="DT771" s="1"/>
  <c r="DZ771" s="1"/>
  <c r="EF771" s="1"/>
  <c r="EL771" s="1"/>
  <c r="ER771" s="1"/>
  <c r="EX771" s="1"/>
  <c r="FD771" s="1"/>
  <c r="FJ771" s="1"/>
  <c r="FP771" s="1"/>
  <c r="FV771" s="1"/>
  <c r="GB771" s="1"/>
  <c r="GH771" s="1"/>
  <c r="GN771" s="1"/>
  <c r="GT771" s="1"/>
  <c r="GZ771" s="1"/>
  <c r="HF771" s="1"/>
  <c r="HL771" s="1"/>
  <c r="HP771" s="1"/>
  <c r="X771" s="1"/>
  <c r="AT775"/>
  <c r="AZ775" s="1"/>
  <c r="BF775" s="1"/>
  <c r="BL775" s="1"/>
  <c r="BR775" s="1"/>
  <c r="BX775" s="1"/>
  <c r="CD775" s="1"/>
  <c r="CJ775" s="1"/>
  <c r="CP775" s="1"/>
  <c r="CV775" s="1"/>
  <c r="DB775" s="1"/>
  <c r="DH775" s="1"/>
  <c r="DN775" s="1"/>
  <c r="DT775" s="1"/>
  <c r="DZ775" s="1"/>
  <c r="EF775" s="1"/>
  <c r="EL775" s="1"/>
  <c r="ER775" s="1"/>
  <c r="EX775" s="1"/>
  <c r="FD775" s="1"/>
  <c r="FJ775" s="1"/>
  <c r="FP775" s="1"/>
  <c r="FV775" s="1"/>
  <c r="GB775" s="1"/>
  <c r="GH775" s="1"/>
  <c r="GN775" s="1"/>
  <c r="GT775" s="1"/>
  <c r="GZ775" s="1"/>
  <c r="HF775" s="1"/>
  <c r="HL775" s="1"/>
  <c r="HP775" s="1"/>
  <c r="X775" s="1"/>
  <c r="AT779"/>
  <c r="AZ779" s="1"/>
  <c r="BF779" s="1"/>
  <c r="BL779" s="1"/>
  <c r="BR779" s="1"/>
  <c r="BX779" s="1"/>
  <c r="CD779" s="1"/>
  <c r="CJ779" s="1"/>
  <c r="CP779" s="1"/>
  <c r="CV779" s="1"/>
  <c r="DB779" s="1"/>
  <c r="DH779" s="1"/>
  <c r="DN779" s="1"/>
  <c r="DT779" s="1"/>
  <c r="DZ779" s="1"/>
  <c r="EF779" s="1"/>
  <c r="EL779" s="1"/>
  <c r="ER779" s="1"/>
  <c r="EX779" s="1"/>
  <c r="FD779" s="1"/>
  <c r="FJ779" s="1"/>
  <c r="FP779" s="1"/>
  <c r="FV779" s="1"/>
  <c r="GB779" s="1"/>
  <c r="GH779" s="1"/>
  <c r="GN779" s="1"/>
  <c r="GT779" s="1"/>
  <c r="GZ779" s="1"/>
  <c r="HF779" s="1"/>
  <c r="HL779" s="1"/>
  <c r="HP779" s="1"/>
  <c r="X779" s="1"/>
  <c r="AT783"/>
  <c r="AZ783" s="1"/>
  <c r="BF783" s="1"/>
  <c r="BL783" s="1"/>
  <c r="BR783" s="1"/>
  <c r="BX783" s="1"/>
  <c r="CD783" s="1"/>
  <c r="CJ783" s="1"/>
  <c r="CP783" s="1"/>
  <c r="CV783" s="1"/>
  <c r="DB783" s="1"/>
  <c r="DH783" s="1"/>
  <c r="DN783" s="1"/>
  <c r="DT783" s="1"/>
  <c r="DZ783" s="1"/>
  <c r="EF783" s="1"/>
  <c r="EL783" s="1"/>
  <c r="ER783" s="1"/>
  <c r="EX783" s="1"/>
  <c r="FD783" s="1"/>
  <c r="FJ783" s="1"/>
  <c r="FP783" s="1"/>
  <c r="FV783" s="1"/>
  <c r="GB783" s="1"/>
  <c r="GH783" s="1"/>
  <c r="GN783" s="1"/>
  <c r="GT783" s="1"/>
  <c r="GZ783" s="1"/>
  <c r="HF783" s="1"/>
  <c r="HL783" s="1"/>
  <c r="HP783" s="1"/>
  <c r="X783" s="1"/>
  <c r="AT787"/>
  <c r="AZ787" s="1"/>
  <c r="BF787" s="1"/>
  <c r="BL787" s="1"/>
  <c r="BR787" s="1"/>
  <c r="BX787" s="1"/>
  <c r="CD787" s="1"/>
  <c r="CJ787" s="1"/>
  <c r="CP787" s="1"/>
  <c r="CV787" s="1"/>
  <c r="DB787" s="1"/>
  <c r="DH787" s="1"/>
  <c r="DN787" s="1"/>
  <c r="DT787" s="1"/>
  <c r="DZ787" s="1"/>
  <c r="EF787" s="1"/>
  <c r="EL787" s="1"/>
  <c r="ER787" s="1"/>
  <c r="EX787" s="1"/>
  <c r="FD787" s="1"/>
  <c r="FJ787" s="1"/>
  <c r="FP787" s="1"/>
  <c r="FV787" s="1"/>
  <c r="GB787" s="1"/>
  <c r="GH787" s="1"/>
  <c r="GN787" s="1"/>
  <c r="GT787" s="1"/>
  <c r="GZ787" s="1"/>
  <c r="HF787" s="1"/>
  <c r="HL787" s="1"/>
  <c r="HP787" s="1"/>
  <c r="X787" s="1"/>
  <c r="AT791"/>
  <c r="AZ791" s="1"/>
  <c r="BF791" s="1"/>
  <c r="BL791" s="1"/>
  <c r="BR791" s="1"/>
  <c r="BX791" s="1"/>
  <c r="CD791" s="1"/>
  <c r="CJ791" s="1"/>
  <c r="CP791" s="1"/>
  <c r="CV791" s="1"/>
  <c r="DB791" s="1"/>
  <c r="DH791" s="1"/>
  <c r="DN791" s="1"/>
  <c r="DT791" s="1"/>
  <c r="DZ791" s="1"/>
  <c r="EF791" s="1"/>
  <c r="EL791" s="1"/>
  <c r="ER791" s="1"/>
  <c r="EX791" s="1"/>
  <c r="FD791" s="1"/>
  <c r="FJ791" s="1"/>
  <c r="FP791" s="1"/>
  <c r="FV791" s="1"/>
  <c r="GB791" s="1"/>
  <c r="GH791" s="1"/>
  <c r="GN791" s="1"/>
  <c r="GT791" s="1"/>
  <c r="GZ791" s="1"/>
  <c r="HF791" s="1"/>
  <c r="HL791" s="1"/>
  <c r="HP791" s="1"/>
  <c r="X791" s="1"/>
  <c r="AZ792"/>
  <c r="BF792" s="1"/>
  <c r="BL792" s="1"/>
  <c r="BR792" s="1"/>
  <c r="BX792" s="1"/>
  <c r="CD792" s="1"/>
  <c r="CJ792" s="1"/>
  <c r="CP792" s="1"/>
  <c r="CV792" s="1"/>
  <c r="DB792" s="1"/>
  <c r="DH792" s="1"/>
  <c r="DN792" s="1"/>
  <c r="DT792" s="1"/>
  <c r="DZ792" s="1"/>
  <c r="EF792" s="1"/>
  <c r="EL792" s="1"/>
  <c r="ER792" s="1"/>
  <c r="EX792" s="1"/>
  <c r="FD792" s="1"/>
  <c r="FJ792" s="1"/>
  <c r="FP792" s="1"/>
  <c r="FV792" s="1"/>
  <c r="GB792" s="1"/>
  <c r="GH792" s="1"/>
  <c r="GN792" s="1"/>
  <c r="GT792" s="1"/>
  <c r="GZ792" s="1"/>
  <c r="HF792" s="1"/>
  <c r="HL792" s="1"/>
  <c r="HP792" s="1"/>
  <c r="X792" s="1"/>
  <c r="AT795"/>
  <c r="AZ795" s="1"/>
  <c r="BF795" s="1"/>
  <c r="BL795" s="1"/>
  <c r="BR795" s="1"/>
  <c r="BX795" s="1"/>
  <c r="CD795" s="1"/>
  <c r="CJ795" s="1"/>
  <c r="CP795" s="1"/>
  <c r="CV795" s="1"/>
  <c r="DB795" s="1"/>
  <c r="DH795" s="1"/>
  <c r="DN795" s="1"/>
  <c r="DT795" s="1"/>
  <c r="DZ795" s="1"/>
  <c r="EF795" s="1"/>
  <c r="EL795" s="1"/>
  <c r="ER795" s="1"/>
  <c r="EX795" s="1"/>
  <c r="FD795" s="1"/>
  <c r="FJ795" s="1"/>
  <c r="FP795" s="1"/>
  <c r="FV795" s="1"/>
  <c r="GB795" s="1"/>
  <c r="GH795" s="1"/>
  <c r="GN795" s="1"/>
  <c r="GT795" s="1"/>
  <c r="GZ795" s="1"/>
  <c r="HF795" s="1"/>
  <c r="HL795" s="1"/>
  <c r="HP795" s="1"/>
  <c r="X795" s="1"/>
  <c r="AZ796"/>
  <c r="BF796" s="1"/>
  <c r="BL796" s="1"/>
  <c r="BR796" s="1"/>
  <c r="BX796" s="1"/>
  <c r="CD796" s="1"/>
  <c r="CJ796" s="1"/>
  <c r="CP796" s="1"/>
  <c r="CV796" s="1"/>
  <c r="DB796" s="1"/>
  <c r="DH796" s="1"/>
  <c r="DN796" s="1"/>
  <c r="DT796" s="1"/>
  <c r="DZ796" s="1"/>
  <c r="EF796" s="1"/>
  <c r="EL796" s="1"/>
  <c r="ER796" s="1"/>
  <c r="EX796" s="1"/>
  <c r="FD796" s="1"/>
  <c r="FJ796" s="1"/>
  <c r="FP796" s="1"/>
  <c r="FV796" s="1"/>
  <c r="GB796" s="1"/>
  <c r="GH796" s="1"/>
  <c r="GN796" s="1"/>
  <c r="GT796" s="1"/>
  <c r="GZ796" s="1"/>
  <c r="HF796" s="1"/>
  <c r="HL796" s="1"/>
  <c r="HP796" s="1"/>
  <c r="X796" s="1"/>
  <c r="AT799"/>
  <c r="AZ799" s="1"/>
  <c r="BF799" s="1"/>
  <c r="BL799" s="1"/>
  <c r="BR799" s="1"/>
  <c r="BX799" s="1"/>
  <c r="CD799" s="1"/>
  <c r="CJ799" s="1"/>
  <c r="CP799" s="1"/>
  <c r="CV799" s="1"/>
  <c r="DB799" s="1"/>
  <c r="DH799" s="1"/>
  <c r="DN799" s="1"/>
  <c r="DT799" s="1"/>
  <c r="DZ799" s="1"/>
  <c r="EF799" s="1"/>
  <c r="EL799" s="1"/>
  <c r="ER799" s="1"/>
  <c r="EX799" s="1"/>
  <c r="FD799" s="1"/>
  <c r="FJ799" s="1"/>
  <c r="FP799" s="1"/>
  <c r="FV799" s="1"/>
  <c r="GB799" s="1"/>
  <c r="GH799" s="1"/>
  <c r="GN799" s="1"/>
  <c r="GT799" s="1"/>
  <c r="GZ799" s="1"/>
  <c r="HF799" s="1"/>
  <c r="HL799" s="1"/>
  <c r="HP799" s="1"/>
  <c r="X799" s="1"/>
  <c r="AZ800"/>
  <c r="BF800" s="1"/>
  <c r="BL800" s="1"/>
  <c r="BR800" s="1"/>
  <c r="BX800" s="1"/>
  <c r="CD800" s="1"/>
  <c r="CJ800" s="1"/>
  <c r="CP800" s="1"/>
  <c r="CV800" s="1"/>
  <c r="DB800" s="1"/>
  <c r="DH800" s="1"/>
  <c r="DN800" s="1"/>
  <c r="DT800" s="1"/>
  <c r="DZ800" s="1"/>
  <c r="EF800" s="1"/>
  <c r="EL800" s="1"/>
  <c r="ER800" s="1"/>
  <c r="EX800" s="1"/>
  <c r="FD800" s="1"/>
  <c r="FJ800" s="1"/>
  <c r="FP800" s="1"/>
  <c r="FV800" s="1"/>
  <c r="GB800" s="1"/>
  <c r="GH800" s="1"/>
  <c r="GN800" s="1"/>
  <c r="GT800" s="1"/>
  <c r="GZ800" s="1"/>
  <c r="HF800" s="1"/>
  <c r="HL800" s="1"/>
  <c r="HP800" s="1"/>
  <c r="X800" s="1"/>
  <c r="AT803"/>
  <c r="AZ803" s="1"/>
  <c r="BF803" s="1"/>
  <c r="BL803" s="1"/>
  <c r="BR803" s="1"/>
  <c r="BX803" s="1"/>
  <c r="CD803" s="1"/>
  <c r="CJ803" s="1"/>
  <c r="CP803" s="1"/>
  <c r="CV803" s="1"/>
  <c r="DB803" s="1"/>
  <c r="DH803" s="1"/>
  <c r="DN803" s="1"/>
  <c r="DT803" s="1"/>
  <c r="DZ803" s="1"/>
  <c r="EF803" s="1"/>
  <c r="EL803" s="1"/>
  <c r="ER803" s="1"/>
  <c r="EX803" s="1"/>
  <c r="FD803" s="1"/>
  <c r="FJ803" s="1"/>
  <c r="FP803" s="1"/>
  <c r="FV803" s="1"/>
  <c r="GB803" s="1"/>
  <c r="GH803" s="1"/>
  <c r="GN803" s="1"/>
  <c r="GT803" s="1"/>
  <c r="GZ803" s="1"/>
  <c r="HF803" s="1"/>
  <c r="HL803" s="1"/>
  <c r="HP803" s="1"/>
  <c r="X803" s="1"/>
  <c r="AZ804"/>
  <c r="BF804" s="1"/>
  <c r="BL804" s="1"/>
  <c r="BR804" s="1"/>
  <c r="BX804" s="1"/>
  <c r="CD804" s="1"/>
  <c r="CJ804" s="1"/>
  <c r="CP804" s="1"/>
  <c r="CV804" s="1"/>
  <c r="DB804" s="1"/>
  <c r="DH804" s="1"/>
  <c r="DN804" s="1"/>
  <c r="DT804" s="1"/>
  <c r="DZ804" s="1"/>
  <c r="EF804" s="1"/>
  <c r="EL804" s="1"/>
  <c r="ER804" s="1"/>
  <c r="EX804" s="1"/>
  <c r="FD804" s="1"/>
  <c r="FJ804" s="1"/>
  <c r="FP804" s="1"/>
  <c r="FV804" s="1"/>
  <c r="GB804" s="1"/>
  <c r="GH804" s="1"/>
  <c r="GN804" s="1"/>
  <c r="GT804" s="1"/>
  <c r="GZ804" s="1"/>
  <c r="HF804" s="1"/>
  <c r="HL804" s="1"/>
  <c r="HP804" s="1"/>
  <c r="X804" s="1"/>
  <c r="AT807"/>
  <c r="AZ807" s="1"/>
  <c r="BF807" s="1"/>
  <c r="BL807" s="1"/>
  <c r="BR807" s="1"/>
  <c r="BX807" s="1"/>
  <c r="CD807" s="1"/>
  <c r="CJ807" s="1"/>
  <c r="CP807" s="1"/>
  <c r="CV807" s="1"/>
  <c r="DB807" s="1"/>
  <c r="DH807" s="1"/>
  <c r="DN807" s="1"/>
  <c r="DT807" s="1"/>
  <c r="DZ807" s="1"/>
  <c r="EF807" s="1"/>
  <c r="EL807" s="1"/>
  <c r="ER807" s="1"/>
  <c r="EX807" s="1"/>
  <c r="FD807" s="1"/>
  <c r="FJ807" s="1"/>
  <c r="FP807" s="1"/>
  <c r="FV807" s="1"/>
  <c r="GB807" s="1"/>
  <c r="GH807" s="1"/>
  <c r="GN807" s="1"/>
  <c r="GT807" s="1"/>
  <c r="GZ807" s="1"/>
  <c r="HF807" s="1"/>
  <c r="HL807" s="1"/>
  <c r="HP807" s="1"/>
  <c r="X807" s="1"/>
  <c r="AZ808"/>
  <c r="BF808" s="1"/>
  <c r="BL808" s="1"/>
  <c r="BR808" s="1"/>
  <c r="BX808" s="1"/>
  <c r="CD808" s="1"/>
  <c r="CJ808" s="1"/>
  <c r="CP808" s="1"/>
  <c r="CV808" s="1"/>
  <c r="DB808" s="1"/>
  <c r="DH808" s="1"/>
  <c r="DN808" s="1"/>
  <c r="DT808" s="1"/>
  <c r="DZ808" s="1"/>
  <c r="EF808" s="1"/>
  <c r="EL808" s="1"/>
  <c r="ER808" s="1"/>
  <c r="EX808" s="1"/>
  <c r="FD808" s="1"/>
  <c r="FJ808" s="1"/>
  <c r="FP808" s="1"/>
  <c r="FV808" s="1"/>
  <c r="GB808" s="1"/>
  <c r="GH808" s="1"/>
  <c r="GN808" s="1"/>
  <c r="GT808" s="1"/>
  <c r="GZ808" s="1"/>
  <c r="HF808" s="1"/>
  <c r="HL808" s="1"/>
  <c r="HP808" s="1"/>
  <c r="X808" s="1"/>
  <c r="AT811"/>
  <c r="AZ811" s="1"/>
  <c r="BF811" s="1"/>
  <c r="BL811" s="1"/>
  <c r="BR811" s="1"/>
  <c r="BX811" s="1"/>
  <c r="CD811" s="1"/>
  <c r="CJ811" s="1"/>
  <c r="CP811" s="1"/>
  <c r="CV811" s="1"/>
  <c r="DB811" s="1"/>
  <c r="DH811" s="1"/>
  <c r="DN811" s="1"/>
  <c r="DT811" s="1"/>
  <c r="DZ811" s="1"/>
  <c r="EF811" s="1"/>
  <c r="EL811" s="1"/>
  <c r="ER811" s="1"/>
  <c r="EX811" s="1"/>
  <c r="FD811" s="1"/>
  <c r="FJ811" s="1"/>
  <c r="FP811" s="1"/>
  <c r="FV811" s="1"/>
  <c r="GB811" s="1"/>
  <c r="GH811" s="1"/>
  <c r="GN811" s="1"/>
  <c r="GT811" s="1"/>
  <c r="GZ811" s="1"/>
  <c r="HF811" s="1"/>
  <c r="HL811" s="1"/>
  <c r="HP811" s="1"/>
  <c r="X811" s="1"/>
  <c r="AZ812"/>
  <c r="BF812" s="1"/>
  <c r="BL812" s="1"/>
  <c r="BR812" s="1"/>
  <c r="BX812" s="1"/>
  <c r="CD812" s="1"/>
  <c r="CJ812" s="1"/>
  <c r="CP812" s="1"/>
  <c r="CV812" s="1"/>
  <c r="DB812" s="1"/>
  <c r="DH812" s="1"/>
  <c r="DN812" s="1"/>
  <c r="DT812" s="1"/>
  <c r="DZ812" s="1"/>
  <c r="EF812" s="1"/>
  <c r="EL812" s="1"/>
  <c r="ER812" s="1"/>
  <c r="EX812" s="1"/>
  <c r="FD812" s="1"/>
  <c r="FJ812" s="1"/>
  <c r="FP812" s="1"/>
  <c r="FV812" s="1"/>
  <c r="GB812" s="1"/>
  <c r="GH812" s="1"/>
  <c r="GN812" s="1"/>
  <c r="GT812" s="1"/>
  <c r="GZ812" s="1"/>
  <c r="HF812" s="1"/>
  <c r="HL812" s="1"/>
  <c r="HP812" s="1"/>
  <c r="X812" s="1"/>
  <c r="AT815"/>
  <c r="AZ815" s="1"/>
  <c r="BF815" s="1"/>
  <c r="BL815" s="1"/>
  <c r="BR815" s="1"/>
  <c r="BX815" s="1"/>
  <c r="CD815" s="1"/>
  <c r="CJ815" s="1"/>
  <c r="CP815" s="1"/>
  <c r="CV815" s="1"/>
  <c r="DB815" s="1"/>
  <c r="DH815" s="1"/>
  <c r="DN815" s="1"/>
  <c r="DT815" s="1"/>
  <c r="DZ815" s="1"/>
  <c r="EF815" s="1"/>
  <c r="EL815" s="1"/>
  <c r="ER815" s="1"/>
  <c r="EX815" s="1"/>
  <c r="FD815" s="1"/>
  <c r="FJ815" s="1"/>
  <c r="FP815" s="1"/>
  <c r="FV815" s="1"/>
  <c r="GB815" s="1"/>
  <c r="GH815" s="1"/>
  <c r="GN815" s="1"/>
  <c r="GT815" s="1"/>
  <c r="GZ815" s="1"/>
  <c r="HF815" s="1"/>
  <c r="HL815" s="1"/>
  <c r="HP815" s="1"/>
  <c r="X815" s="1"/>
  <c r="AZ816"/>
  <c r="BF816" s="1"/>
  <c r="BL816" s="1"/>
  <c r="BR816" s="1"/>
  <c r="BX816" s="1"/>
  <c r="CD816" s="1"/>
  <c r="CJ816" s="1"/>
  <c r="CP816" s="1"/>
  <c r="CV816" s="1"/>
  <c r="DB816" s="1"/>
  <c r="DH816" s="1"/>
  <c r="DN816" s="1"/>
  <c r="DT816" s="1"/>
  <c r="DZ816" s="1"/>
  <c r="EF816" s="1"/>
  <c r="EL816" s="1"/>
  <c r="ER816" s="1"/>
  <c r="EX816" s="1"/>
  <c r="FD816" s="1"/>
  <c r="FJ816" s="1"/>
  <c r="FP816" s="1"/>
  <c r="FV816" s="1"/>
  <c r="GB816" s="1"/>
  <c r="GH816" s="1"/>
  <c r="GN816" s="1"/>
  <c r="GT816" s="1"/>
  <c r="GZ816" s="1"/>
  <c r="HF816" s="1"/>
  <c r="HL816" s="1"/>
  <c r="HP816" s="1"/>
  <c r="X816" s="1"/>
  <c r="AT819"/>
  <c r="AZ819" s="1"/>
  <c r="BF819" s="1"/>
  <c r="BL819" s="1"/>
  <c r="BR819" s="1"/>
  <c r="BX819" s="1"/>
  <c r="CD819" s="1"/>
  <c r="CJ819" s="1"/>
  <c r="CP819" s="1"/>
  <c r="CV819" s="1"/>
  <c r="DB819" s="1"/>
  <c r="DH819" s="1"/>
  <c r="DN819" s="1"/>
  <c r="DT819" s="1"/>
  <c r="DZ819" s="1"/>
  <c r="EF819" s="1"/>
  <c r="EL819" s="1"/>
  <c r="ER819" s="1"/>
  <c r="EX819" s="1"/>
  <c r="FD819" s="1"/>
  <c r="FJ819" s="1"/>
  <c r="FP819" s="1"/>
  <c r="FV819" s="1"/>
  <c r="GB819" s="1"/>
  <c r="GH819" s="1"/>
  <c r="GN819" s="1"/>
  <c r="GT819" s="1"/>
  <c r="GZ819" s="1"/>
  <c r="HF819" s="1"/>
  <c r="HL819" s="1"/>
  <c r="HP819" s="1"/>
  <c r="X819" s="1"/>
  <c r="AZ820"/>
  <c r="BF820" s="1"/>
  <c r="BL820" s="1"/>
  <c r="BR820" s="1"/>
  <c r="BX820" s="1"/>
  <c r="CD820" s="1"/>
  <c r="CJ820" s="1"/>
  <c r="CP820" s="1"/>
  <c r="CV820" s="1"/>
  <c r="DB820" s="1"/>
  <c r="DH820" s="1"/>
  <c r="DN820" s="1"/>
  <c r="DT820" s="1"/>
  <c r="DZ820" s="1"/>
  <c r="EF820" s="1"/>
  <c r="EL820" s="1"/>
  <c r="ER820" s="1"/>
  <c r="EX820" s="1"/>
  <c r="FD820" s="1"/>
  <c r="FJ820" s="1"/>
  <c r="FP820" s="1"/>
  <c r="FV820" s="1"/>
  <c r="GB820" s="1"/>
  <c r="GH820" s="1"/>
  <c r="GN820" s="1"/>
  <c r="GT820" s="1"/>
  <c r="GZ820" s="1"/>
  <c r="HF820" s="1"/>
  <c r="HL820" s="1"/>
  <c r="HP820" s="1"/>
  <c r="X820" s="1"/>
  <c r="AT823"/>
  <c r="AZ823" s="1"/>
  <c r="BF823" s="1"/>
  <c r="BL823" s="1"/>
  <c r="BR823" s="1"/>
  <c r="BX823" s="1"/>
  <c r="CD823" s="1"/>
  <c r="CJ823" s="1"/>
  <c r="CP823" s="1"/>
  <c r="CV823" s="1"/>
  <c r="DB823" s="1"/>
  <c r="DH823" s="1"/>
  <c r="DN823" s="1"/>
  <c r="DT823" s="1"/>
  <c r="DZ823" s="1"/>
  <c r="EF823" s="1"/>
  <c r="EL823" s="1"/>
  <c r="ER823" s="1"/>
  <c r="EX823" s="1"/>
  <c r="FD823" s="1"/>
  <c r="FJ823" s="1"/>
  <c r="FP823" s="1"/>
  <c r="FV823" s="1"/>
  <c r="GB823" s="1"/>
  <c r="GH823" s="1"/>
  <c r="GN823" s="1"/>
  <c r="GT823" s="1"/>
  <c r="GZ823" s="1"/>
  <c r="HF823" s="1"/>
  <c r="HL823" s="1"/>
  <c r="HP823" s="1"/>
  <c r="X823" s="1"/>
  <c r="AZ824"/>
  <c r="BF824" s="1"/>
  <c r="BL824" s="1"/>
  <c r="BR824" s="1"/>
  <c r="BX824" s="1"/>
  <c r="CD824" s="1"/>
  <c r="CJ824" s="1"/>
  <c r="CP824" s="1"/>
  <c r="CV824" s="1"/>
  <c r="DB824" s="1"/>
  <c r="DH824" s="1"/>
  <c r="DN824" s="1"/>
  <c r="DT824" s="1"/>
  <c r="DZ824" s="1"/>
  <c r="EF824" s="1"/>
  <c r="EL824" s="1"/>
  <c r="ER824" s="1"/>
  <c r="EX824" s="1"/>
  <c r="FD824" s="1"/>
  <c r="FJ824" s="1"/>
  <c r="FP824" s="1"/>
  <c r="FV824" s="1"/>
  <c r="GB824" s="1"/>
  <c r="GH824" s="1"/>
  <c r="GN824" s="1"/>
  <c r="GT824" s="1"/>
  <c r="GZ824" s="1"/>
  <c r="HF824" s="1"/>
  <c r="HL824" s="1"/>
  <c r="HP824" s="1"/>
  <c r="X824" s="1"/>
  <c r="AT827"/>
  <c r="AZ827" s="1"/>
  <c r="BF827" s="1"/>
  <c r="BL827" s="1"/>
  <c r="BR827" s="1"/>
  <c r="BX827" s="1"/>
  <c r="CD827" s="1"/>
  <c r="CJ827" s="1"/>
  <c r="CP827" s="1"/>
  <c r="CV827" s="1"/>
  <c r="DB827" s="1"/>
  <c r="DH827" s="1"/>
  <c r="DN827" s="1"/>
  <c r="DT827" s="1"/>
  <c r="DZ827" s="1"/>
  <c r="EF827" s="1"/>
  <c r="EL827" s="1"/>
  <c r="ER827" s="1"/>
  <c r="EX827" s="1"/>
  <c r="FD827" s="1"/>
  <c r="FJ827" s="1"/>
  <c r="FP827" s="1"/>
  <c r="FV827" s="1"/>
  <c r="GB827" s="1"/>
  <c r="GH827" s="1"/>
  <c r="GN827" s="1"/>
  <c r="GT827" s="1"/>
  <c r="GZ827" s="1"/>
  <c r="HF827" s="1"/>
  <c r="HL827" s="1"/>
  <c r="HP827" s="1"/>
  <c r="X827" s="1"/>
  <c r="AZ828"/>
  <c r="BF828" s="1"/>
  <c r="BL828" s="1"/>
  <c r="BR828" s="1"/>
  <c r="BX828" s="1"/>
  <c r="CD828" s="1"/>
  <c r="CJ828" s="1"/>
  <c r="CP828" s="1"/>
  <c r="CV828" s="1"/>
  <c r="DB828" s="1"/>
  <c r="DH828" s="1"/>
  <c r="DN828" s="1"/>
  <c r="DT828" s="1"/>
  <c r="DZ828" s="1"/>
  <c r="EF828" s="1"/>
  <c r="EL828" s="1"/>
  <c r="ER828" s="1"/>
  <c r="EX828" s="1"/>
  <c r="FD828" s="1"/>
  <c r="FJ828" s="1"/>
  <c r="FP828" s="1"/>
  <c r="FV828" s="1"/>
  <c r="GB828" s="1"/>
  <c r="GH828" s="1"/>
  <c r="GN828" s="1"/>
  <c r="GT828" s="1"/>
  <c r="GZ828" s="1"/>
  <c r="HF828" s="1"/>
  <c r="HL828" s="1"/>
  <c r="HP828" s="1"/>
  <c r="X828" s="1"/>
  <c r="AT831"/>
  <c r="AZ831" s="1"/>
  <c r="BF831" s="1"/>
  <c r="BL831" s="1"/>
  <c r="BR831" s="1"/>
  <c r="BX831" s="1"/>
  <c r="CD831" s="1"/>
  <c r="CJ831" s="1"/>
  <c r="CP831" s="1"/>
  <c r="CV831" s="1"/>
  <c r="DB831" s="1"/>
  <c r="DH831" s="1"/>
  <c r="DN831" s="1"/>
  <c r="DT831" s="1"/>
  <c r="DZ831" s="1"/>
  <c r="EF831" s="1"/>
  <c r="EL831" s="1"/>
  <c r="ER831" s="1"/>
  <c r="EX831" s="1"/>
  <c r="FD831" s="1"/>
  <c r="FJ831" s="1"/>
  <c r="FP831" s="1"/>
  <c r="FV831" s="1"/>
  <c r="GB831" s="1"/>
  <c r="GH831" s="1"/>
  <c r="GN831" s="1"/>
  <c r="GT831" s="1"/>
  <c r="GZ831" s="1"/>
  <c r="HF831" s="1"/>
  <c r="HL831" s="1"/>
  <c r="HP831" s="1"/>
  <c r="X831" s="1"/>
  <c r="AZ832"/>
  <c r="BF832" s="1"/>
  <c r="BL832" s="1"/>
  <c r="BR832" s="1"/>
  <c r="BX832" s="1"/>
  <c r="CD832" s="1"/>
  <c r="CJ832" s="1"/>
  <c r="CP832" s="1"/>
  <c r="CV832" s="1"/>
  <c r="DB832" s="1"/>
  <c r="DH832" s="1"/>
  <c r="DN832" s="1"/>
  <c r="DT832" s="1"/>
  <c r="DZ832" s="1"/>
  <c r="EF832" s="1"/>
  <c r="EL832" s="1"/>
  <c r="ER832" s="1"/>
  <c r="EX832" s="1"/>
  <c r="FD832" s="1"/>
  <c r="FJ832" s="1"/>
  <c r="FP832" s="1"/>
  <c r="FV832" s="1"/>
  <c r="GB832" s="1"/>
  <c r="GH832" s="1"/>
  <c r="GN832" s="1"/>
  <c r="GT832" s="1"/>
  <c r="GZ832" s="1"/>
  <c r="HF832" s="1"/>
  <c r="HL832" s="1"/>
  <c r="HP832" s="1"/>
  <c r="X832" s="1"/>
  <c r="AT835"/>
  <c r="AZ835" s="1"/>
  <c r="BF835" s="1"/>
  <c r="BL835" s="1"/>
  <c r="BR835" s="1"/>
  <c r="BX835" s="1"/>
  <c r="CD835" s="1"/>
  <c r="CJ835" s="1"/>
  <c r="CP835" s="1"/>
  <c r="CV835" s="1"/>
  <c r="DB835" s="1"/>
  <c r="DH835" s="1"/>
  <c r="DN835" s="1"/>
  <c r="DT835" s="1"/>
  <c r="DZ835" s="1"/>
  <c r="EF835" s="1"/>
  <c r="EL835" s="1"/>
  <c r="ER835" s="1"/>
  <c r="EX835" s="1"/>
  <c r="FD835" s="1"/>
  <c r="FJ835" s="1"/>
  <c r="FP835" s="1"/>
  <c r="FV835" s="1"/>
  <c r="GB835" s="1"/>
  <c r="GH835" s="1"/>
  <c r="GN835" s="1"/>
  <c r="GT835" s="1"/>
  <c r="GZ835" s="1"/>
  <c r="HF835" s="1"/>
  <c r="HL835" s="1"/>
  <c r="HP835" s="1"/>
  <c r="X835" s="1"/>
  <c r="AZ836"/>
  <c r="BF836" s="1"/>
  <c r="BL836" s="1"/>
  <c r="BR836" s="1"/>
  <c r="BX836" s="1"/>
  <c r="CD836" s="1"/>
  <c r="CJ836" s="1"/>
  <c r="CP836" s="1"/>
  <c r="CV836" s="1"/>
  <c r="DB836" s="1"/>
  <c r="DH836" s="1"/>
  <c r="DN836" s="1"/>
  <c r="DT836" s="1"/>
  <c r="DZ836" s="1"/>
  <c r="EF836" s="1"/>
  <c r="EL836" s="1"/>
  <c r="ER836" s="1"/>
  <c r="EX836" s="1"/>
  <c r="FD836" s="1"/>
  <c r="FJ836" s="1"/>
  <c r="FP836" s="1"/>
  <c r="FV836" s="1"/>
  <c r="GB836" s="1"/>
  <c r="GH836" s="1"/>
  <c r="GN836" s="1"/>
  <c r="GT836" s="1"/>
  <c r="GZ836" s="1"/>
  <c r="HF836" s="1"/>
  <c r="HL836" s="1"/>
  <c r="HP836" s="1"/>
  <c r="X836" s="1"/>
  <c r="AT839"/>
  <c r="AZ839" s="1"/>
  <c r="BF839" s="1"/>
  <c r="BL839" s="1"/>
  <c r="BR839" s="1"/>
  <c r="BX839" s="1"/>
  <c r="CD839" s="1"/>
  <c r="CJ839" s="1"/>
  <c r="CP839" s="1"/>
  <c r="CV839" s="1"/>
  <c r="DB839" s="1"/>
  <c r="DH839" s="1"/>
  <c r="DN839" s="1"/>
  <c r="DT839" s="1"/>
  <c r="DZ839" s="1"/>
  <c r="EF839" s="1"/>
  <c r="EL839" s="1"/>
  <c r="ER839" s="1"/>
  <c r="EX839" s="1"/>
  <c r="FD839" s="1"/>
  <c r="FJ839" s="1"/>
  <c r="FP839" s="1"/>
  <c r="FV839" s="1"/>
  <c r="GB839" s="1"/>
  <c r="GH839" s="1"/>
  <c r="GN839" s="1"/>
  <c r="GT839" s="1"/>
  <c r="GZ839" s="1"/>
  <c r="HF839" s="1"/>
  <c r="HL839" s="1"/>
  <c r="HP839" s="1"/>
  <c r="X839" s="1"/>
  <c r="AZ840"/>
  <c r="BF840" s="1"/>
  <c r="BL840" s="1"/>
  <c r="BR840" s="1"/>
  <c r="BX840" s="1"/>
  <c r="CD840" s="1"/>
  <c r="CJ840" s="1"/>
  <c r="CP840" s="1"/>
  <c r="CV840" s="1"/>
  <c r="DB840" s="1"/>
  <c r="DH840" s="1"/>
  <c r="DN840" s="1"/>
  <c r="DT840" s="1"/>
  <c r="DZ840" s="1"/>
  <c r="EF840" s="1"/>
  <c r="EL840" s="1"/>
  <c r="ER840" s="1"/>
  <c r="EX840" s="1"/>
  <c r="FD840" s="1"/>
  <c r="FJ840" s="1"/>
  <c r="FP840" s="1"/>
  <c r="FV840" s="1"/>
  <c r="GB840" s="1"/>
  <c r="GH840" s="1"/>
  <c r="GN840" s="1"/>
  <c r="GT840" s="1"/>
  <c r="GZ840" s="1"/>
  <c r="HF840" s="1"/>
  <c r="HL840" s="1"/>
  <c r="HP840" s="1"/>
  <c r="X840" s="1"/>
  <c r="AT843"/>
  <c r="AZ843" s="1"/>
  <c r="BF843" s="1"/>
  <c r="BL843" s="1"/>
  <c r="BR843" s="1"/>
  <c r="BX843" s="1"/>
  <c r="CD843" s="1"/>
  <c r="CJ843" s="1"/>
  <c r="CP843" s="1"/>
  <c r="CV843" s="1"/>
  <c r="DB843" s="1"/>
  <c r="DH843" s="1"/>
  <c r="DN843" s="1"/>
  <c r="DT843" s="1"/>
  <c r="DZ843" s="1"/>
  <c r="EF843" s="1"/>
  <c r="EL843" s="1"/>
  <c r="ER843" s="1"/>
  <c r="EX843" s="1"/>
  <c r="FD843" s="1"/>
  <c r="FJ843" s="1"/>
  <c r="FP843" s="1"/>
  <c r="FV843" s="1"/>
  <c r="GB843" s="1"/>
  <c r="GH843" s="1"/>
  <c r="GN843" s="1"/>
  <c r="GT843" s="1"/>
  <c r="GZ843" s="1"/>
  <c r="HF843" s="1"/>
  <c r="HL843" s="1"/>
  <c r="HP843" s="1"/>
  <c r="X843" s="1"/>
  <c r="AZ844"/>
  <c r="BF844" s="1"/>
  <c r="BL844" s="1"/>
  <c r="BR844" s="1"/>
  <c r="BX844" s="1"/>
  <c r="CD844" s="1"/>
  <c r="CJ844" s="1"/>
  <c r="CP844" s="1"/>
  <c r="CV844" s="1"/>
  <c r="DB844" s="1"/>
  <c r="DH844" s="1"/>
  <c r="DN844" s="1"/>
  <c r="DT844" s="1"/>
  <c r="DZ844" s="1"/>
  <c r="EF844" s="1"/>
  <c r="EL844" s="1"/>
  <c r="ER844" s="1"/>
  <c r="EX844" s="1"/>
  <c r="FD844" s="1"/>
  <c r="FJ844" s="1"/>
  <c r="FP844" s="1"/>
  <c r="FV844" s="1"/>
  <c r="GB844" s="1"/>
  <c r="GH844" s="1"/>
  <c r="GN844" s="1"/>
  <c r="GT844" s="1"/>
  <c r="GZ844" s="1"/>
  <c r="HF844" s="1"/>
  <c r="HL844" s="1"/>
  <c r="HP844" s="1"/>
  <c r="X844" s="1"/>
  <c r="AT847"/>
  <c r="AZ847" s="1"/>
  <c r="BF847" s="1"/>
  <c r="BL847" s="1"/>
  <c r="BR847" s="1"/>
  <c r="BX847" s="1"/>
  <c r="CD847" s="1"/>
  <c r="CJ847" s="1"/>
  <c r="CP847" s="1"/>
  <c r="CV847" s="1"/>
  <c r="DB847" s="1"/>
  <c r="DH847" s="1"/>
  <c r="DN847" s="1"/>
  <c r="DT847" s="1"/>
  <c r="DZ847" s="1"/>
  <c r="EF847" s="1"/>
  <c r="EL847" s="1"/>
  <c r="ER847" s="1"/>
  <c r="EX847" s="1"/>
  <c r="FD847" s="1"/>
  <c r="FJ847" s="1"/>
  <c r="FP847" s="1"/>
  <c r="FV847" s="1"/>
  <c r="GB847" s="1"/>
  <c r="GH847" s="1"/>
  <c r="GN847" s="1"/>
  <c r="GT847" s="1"/>
  <c r="GZ847" s="1"/>
  <c r="HF847" s="1"/>
  <c r="HL847" s="1"/>
  <c r="HP847" s="1"/>
  <c r="X847" s="1"/>
  <c r="AZ848"/>
  <c r="BF848" s="1"/>
  <c r="BL848" s="1"/>
  <c r="BR848" s="1"/>
  <c r="BX848" s="1"/>
  <c r="CD848" s="1"/>
  <c r="CJ848" s="1"/>
  <c r="CP848" s="1"/>
  <c r="CV848" s="1"/>
  <c r="DB848" s="1"/>
  <c r="DH848" s="1"/>
  <c r="DN848" s="1"/>
  <c r="DT848" s="1"/>
  <c r="DZ848" s="1"/>
  <c r="EF848" s="1"/>
  <c r="EL848" s="1"/>
  <c r="ER848" s="1"/>
  <c r="EX848" s="1"/>
  <c r="FD848" s="1"/>
  <c r="FJ848" s="1"/>
  <c r="FP848" s="1"/>
  <c r="FV848" s="1"/>
  <c r="GB848" s="1"/>
  <c r="GH848" s="1"/>
  <c r="GN848" s="1"/>
  <c r="GT848" s="1"/>
  <c r="GZ848" s="1"/>
  <c r="HF848" s="1"/>
  <c r="HL848" s="1"/>
  <c r="HP848" s="1"/>
  <c r="X848" s="1"/>
  <c r="AT851"/>
  <c r="AZ851" s="1"/>
  <c r="BF851" s="1"/>
  <c r="BL851" s="1"/>
  <c r="BR851" s="1"/>
  <c r="BX851" s="1"/>
  <c r="CD851" s="1"/>
  <c r="CJ851" s="1"/>
  <c r="CP851" s="1"/>
  <c r="CV851" s="1"/>
  <c r="DB851" s="1"/>
  <c r="DH851" s="1"/>
  <c r="DN851" s="1"/>
  <c r="DT851" s="1"/>
  <c r="DZ851" s="1"/>
  <c r="EF851" s="1"/>
  <c r="EL851" s="1"/>
  <c r="ER851" s="1"/>
  <c r="EX851" s="1"/>
  <c r="FD851" s="1"/>
  <c r="FJ851" s="1"/>
  <c r="FP851" s="1"/>
  <c r="FV851" s="1"/>
  <c r="GB851" s="1"/>
  <c r="GH851" s="1"/>
  <c r="GN851" s="1"/>
  <c r="GT851" s="1"/>
  <c r="GZ851" s="1"/>
  <c r="HF851" s="1"/>
  <c r="HL851" s="1"/>
  <c r="HP851" s="1"/>
  <c r="X851" s="1"/>
  <c r="AZ852"/>
  <c r="BF852" s="1"/>
  <c r="BL852" s="1"/>
  <c r="BR852" s="1"/>
  <c r="BX852" s="1"/>
  <c r="CD852" s="1"/>
  <c r="CJ852" s="1"/>
  <c r="CP852" s="1"/>
  <c r="CV852" s="1"/>
  <c r="DB852" s="1"/>
  <c r="DH852" s="1"/>
  <c r="DN852" s="1"/>
  <c r="DT852" s="1"/>
  <c r="DZ852" s="1"/>
  <c r="EF852" s="1"/>
  <c r="EL852" s="1"/>
  <c r="ER852" s="1"/>
  <c r="EX852" s="1"/>
  <c r="FD852" s="1"/>
  <c r="FJ852" s="1"/>
  <c r="FP852" s="1"/>
  <c r="FV852" s="1"/>
  <c r="GB852" s="1"/>
  <c r="GH852" s="1"/>
  <c r="GN852" s="1"/>
  <c r="GT852" s="1"/>
  <c r="GZ852" s="1"/>
  <c r="HF852" s="1"/>
  <c r="HL852" s="1"/>
  <c r="HP852" s="1"/>
  <c r="X852" s="1"/>
  <c r="AT855"/>
  <c r="AZ855" s="1"/>
  <c r="BF855" s="1"/>
  <c r="BL855" s="1"/>
  <c r="BR855" s="1"/>
  <c r="BX855" s="1"/>
  <c r="CD855" s="1"/>
  <c r="CJ855" s="1"/>
  <c r="CP855" s="1"/>
  <c r="CV855" s="1"/>
  <c r="DB855" s="1"/>
  <c r="DH855" s="1"/>
  <c r="DN855" s="1"/>
  <c r="DT855" s="1"/>
  <c r="DZ855" s="1"/>
  <c r="EF855" s="1"/>
  <c r="EL855" s="1"/>
  <c r="ER855" s="1"/>
  <c r="EX855" s="1"/>
  <c r="FD855" s="1"/>
  <c r="FJ855" s="1"/>
  <c r="FP855" s="1"/>
  <c r="FV855" s="1"/>
  <c r="GB855" s="1"/>
  <c r="GH855" s="1"/>
  <c r="GN855" s="1"/>
  <c r="GT855" s="1"/>
  <c r="GZ855" s="1"/>
  <c r="HF855" s="1"/>
  <c r="HL855" s="1"/>
  <c r="HP855" s="1"/>
  <c r="X855" s="1"/>
  <c r="AZ856"/>
  <c r="BF856" s="1"/>
  <c r="BL856" s="1"/>
  <c r="BR856" s="1"/>
  <c r="BX856" s="1"/>
  <c r="CD856" s="1"/>
  <c r="CJ856" s="1"/>
  <c r="CP856" s="1"/>
  <c r="CV856" s="1"/>
  <c r="DB856" s="1"/>
  <c r="DH856" s="1"/>
  <c r="DN856" s="1"/>
  <c r="DT856" s="1"/>
  <c r="DZ856" s="1"/>
  <c r="EF856" s="1"/>
  <c r="EL856" s="1"/>
  <c r="ER856" s="1"/>
  <c r="EX856" s="1"/>
  <c r="FD856" s="1"/>
  <c r="FJ856" s="1"/>
  <c r="FP856" s="1"/>
  <c r="FV856" s="1"/>
  <c r="GB856" s="1"/>
  <c r="GH856" s="1"/>
  <c r="GN856" s="1"/>
  <c r="GT856" s="1"/>
  <c r="GZ856" s="1"/>
  <c r="HF856" s="1"/>
  <c r="HL856" s="1"/>
  <c r="HP856" s="1"/>
  <c r="X856" s="1"/>
  <c r="AT859"/>
  <c r="AZ859" s="1"/>
  <c r="BF859" s="1"/>
  <c r="BL859" s="1"/>
  <c r="BR859" s="1"/>
  <c r="BX859" s="1"/>
  <c r="CD859" s="1"/>
  <c r="CJ859" s="1"/>
  <c r="CP859" s="1"/>
  <c r="CV859" s="1"/>
  <c r="DB859" s="1"/>
  <c r="DH859" s="1"/>
  <c r="DN859" s="1"/>
  <c r="DT859" s="1"/>
  <c r="DZ859" s="1"/>
  <c r="EF859" s="1"/>
  <c r="EL859" s="1"/>
  <c r="ER859" s="1"/>
  <c r="EX859" s="1"/>
  <c r="FD859" s="1"/>
  <c r="FJ859" s="1"/>
  <c r="FP859" s="1"/>
  <c r="FV859" s="1"/>
  <c r="GB859" s="1"/>
  <c r="GH859" s="1"/>
  <c r="GN859" s="1"/>
  <c r="GT859" s="1"/>
  <c r="GZ859" s="1"/>
  <c r="HF859" s="1"/>
  <c r="HL859" s="1"/>
  <c r="HP859" s="1"/>
  <c r="X859" s="1"/>
  <c r="AZ860"/>
  <c r="BF860" s="1"/>
  <c r="BL860" s="1"/>
  <c r="BR860" s="1"/>
  <c r="BX860" s="1"/>
  <c r="CD860" s="1"/>
  <c r="CJ860" s="1"/>
  <c r="CP860" s="1"/>
  <c r="CV860" s="1"/>
  <c r="DB860" s="1"/>
  <c r="DH860" s="1"/>
  <c r="DN860" s="1"/>
  <c r="DT860" s="1"/>
  <c r="DZ860" s="1"/>
  <c r="EF860" s="1"/>
  <c r="EL860" s="1"/>
  <c r="ER860" s="1"/>
  <c r="EX860" s="1"/>
  <c r="FD860" s="1"/>
  <c r="FJ860" s="1"/>
  <c r="FP860" s="1"/>
  <c r="FV860" s="1"/>
  <c r="GB860" s="1"/>
  <c r="GH860" s="1"/>
  <c r="GN860" s="1"/>
  <c r="GT860" s="1"/>
  <c r="GZ860" s="1"/>
  <c r="HF860" s="1"/>
  <c r="HL860" s="1"/>
  <c r="HP860" s="1"/>
  <c r="X860" s="1"/>
  <c r="AT863"/>
  <c r="AZ863" s="1"/>
  <c r="BF863" s="1"/>
  <c r="BL863" s="1"/>
  <c r="BR863" s="1"/>
  <c r="BX863" s="1"/>
  <c r="CD863" s="1"/>
  <c r="CJ863" s="1"/>
  <c r="CP863" s="1"/>
  <c r="CV863" s="1"/>
  <c r="DB863" s="1"/>
  <c r="DH863" s="1"/>
  <c r="DN863" s="1"/>
  <c r="DT863" s="1"/>
  <c r="DZ863" s="1"/>
  <c r="EF863" s="1"/>
  <c r="EL863" s="1"/>
  <c r="ER863" s="1"/>
  <c r="EX863" s="1"/>
  <c r="FD863" s="1"/>
  <c r="FJ863" s="1"/>
  <c r="FP863" s="1"/>
  <c r="FV863" s="1"/>
  <c r="GB863" s="1"/>
  <c r="GH863" s="1"/>
  <c r="GN863" s="1"/>
  <c r="GT863" s="1"/>
  <c r="GZ863" s="1"/>
  <c r="HF863" s="1"/>
  <c r="HL863" s="1"/>
  <c r="HP863" s="1"/>
  <c r="X863" s="1"/>
  <c r="AZ864"/>
  <c r="BF864" s="1"/>
  <c r="BL864" s="1"/>
  <c r="BR864" s="1"/>
  <c r="BX864" s="1"/>
  <c r="CD864" s="1"/>
  <c r="CJ864" s="1"/>
  <c r="CP864" s="1"/>
  <c r="CV864" s="1"/>
  <c r="DB864" s="1"/>
  <c r="DH864" s="1"/>
  <c r="DN864" s="1"/>
  <c r="DT864" s="1"/>
  <c r="DZ864" s="1"/>
  <c r="EF864" s="1"/>
  <c r="EL864" s="1"/>
  <c r="ER864" s="1"/>
  <c r="EX864" s="1"/>
  <c r="FD864" s="1"/>
  <c r="FJ864" s="1"/>
  <c r="FP864" s="1"/>
  <c r="FV864" s="1"/>
  <c r="GB864" s="1"/>
  <c r="GH864" s="1"/>
  <c r="GN864" s="1"/>
  <c r="GT864" s="1"/>
  <c r="GZ864" s="1"/>
  <c r="HF864" s="1"/>
  <c r="HL864" s="1"/>
  <c r="HP864" s="1"/>
  <c r="X864" s="1"/>
  <c r="AT867"/>
  <c r="AZ867" s="1"/>
  <c r="BF867" s="1"/>
  <c r="BL867" s="1"/>
  <c r="BR867" s="1"/>
  <c r="BX867" s="1"/>
  <c r="CD867" s="1"/>
  <c r="CJ867" s="1"/>
  <c r="CP867" s="1"/>
  <c r="CV867" s="1"/>
  <c r="DB867" s="1"/>
  <c r="DH867" s="1"/>
  <c r="DN867" s="1"/>
  <c r="DT867" s="1"/>
  <c r="DZ867" s="1"/>
  <c r="EF867" s="1"/>
  <c r="EL867" s="1"/>
  <c r="ER867" s="1"/>
  <c r="EX867" s="1"/>
  <c r="FD867" s="1"/>
  <c r="FJ867" s="1"/>
  <c r="FP867" s="1"/>
  <c r="FV867" s="1"/>
  <c r="GB867" s="1"/>
  <c r="GH867" s="1"/>
  <c r="GN867" s="1"/>
  <c r="GT867" s="1"/>
  <c r="GZ867" s="1"/>
  <c r="HF867" s="1"/>
  <c r="HL867" s="1"/>
  <c r="HP867" s="1"/>
  <c r="X867" s="1"/>
  <c r="AZ868"/>
  <c r="BF868" s="1"/>
  <c r="BL868" s="1"/>
  <c r="BR868" s="1"/>
  <c r="BX868" s="1"/>
  <c r="CD868" s="1"/>
  <c r="CJ868" s="1"/>
  <c r="CP868" s="1"/>
  <c r="CV868" s="1"/>
  <c r="DB868" s="1"/>
  <c r="DH868" s="1"/>
  <c r="DN868" s="1"/>
  <c r="DT868" s="1"/>
  <c r="DZ868" s="1"/>
  <c r="EF868" s="1"/>
  <c r="EL868" s="1"/>
  <c r="ER868" s="1"/>
  <c r="EX868" s="1"/>
  <c r="FD868" s="1"/>
  <c r="FJ868" s="1"/>
  <c r="FP868" s="1"/>
  <c r="FV868" s="1"/>
  <c r="GB868" s="1"/>
  <c r="GH868" s="1"/>
  <c r="GN868" s="1"/>
  <c r="GT868" s="1"/>
  <c r="GZ868" s="1"/>
  <c r="HF868" s="1"/>
  <c r="HL868" s="1"/>
  <c r="HP868" s="1"/>
  <c r="X868" s="1"/>
  <c r="AT871"/>
  <c r="AZ871" s="1"/>
  <c r="BF871" s="1"/>
  <c r="BL871" s="1"/>
  <c r="BR871" s="1"/>
  <c r="BX871" s="1"/>
  <c r="CD871" s="1"/>
  <c r="CJ871" s="1"/>
  <c r="CP871" s="1"/>
  <c r="CV871" s="1"/>
  <c r="DB871" s="1"/>
  <c r="DH871" s="1"/>
  <c r="DN871" s="1"/>
  <c r="DT871" s="1"/>
  <c r="DZ871" s="1"/>
  <c r="EF871" s="1"/>
  <c r="EL871" s="1"/>
  <c r="ER871" s="1"/>
  <c r="EX871" s="1"/>
  <c r="FD871" s="1"/>
  <c r="FJ871" s="1"/>
  <c r="FP871" s="1"/>
  <c r="FV871" s="1"/>
  <c r="GB871" s="1"/>
  <c r="GH871" s="1"/>
  <c r="GN871" s="1"/>
  <c r="GT871" s="1"/>
  <c r="GZ871" s="1"/>
  <c r="HF871" s="1"/>
  <c r="HL871" s="1"/>
  <c r="HP871" s="1"/>
  <c r="X871" s="1"/>
  <c r="AZ872"/>
  <c r="BF872" s="1"/>
  <c r="BL872" s="1"/>
  <c r="BR872" s="1"/>
  <c r="BX872" s="1"/>
  <c r="CD872" s="1"/>
  <c r="CJ872" s="1"/>
  <c r="CP872" s="1"/>
  <c r="CV872" s="1"/>
  <c r="DB872" s="1"/>
  <c r="DH872" s="1"/>
  <c r="DN872" s="1"/>
  <c r="DT872" s="1"/>
  <c r="DZ872" s="1"/>
  <c r="EF872" s="1"/>
  <c r="EL872" s="1"/>
  <c r="ER872" s="1"/>
  <c r="EX872" s="1"/>
  <c r="FD872" s="1"/>
  <c r="FJ872" s="1"/>
  <c r="FP872" s="1"/>
  <c r="FV872" s="1"/>
  <c r="GB872" s="1"/>
  <c r="GH872" s="1"/>
  <c r="GN872" s="1"/>
  <c r="GT872" s="1"/>
  <c r="GZ872" s="1"/>
  <c r="HF872" s="1"/>
  <c r="HL872" s="1"/>
  <c r="HP872" s="1"/>
  <c r="X872" s="1"/>
  <c r="AT875"/>
  <c r="AZ875" s="1"/>
  <c r="BF875" s="1"/>
  <c r="BL875" s="1"/>
  <c r="BR875" s="1"/>
  <c r="BX875" s="1"/>
  <c r="CD875" s="1"/>
  <c r="CJ875" s="1"/>
  <c r="CP875" s="1"/>
  <c r="CV875" s="1"/>
  <c r="DB875" s="1"/>
  <c r="DH875" s="1"/>
  <c r="DN875" s="1"/>
  <c r="DT875" s="1"/>
  <c r="DZ875" s="1"/>
  <c r="EF875" s="1"/>
  <c r="EL875" s="1"/>
  <c r="ER875" s="1"/>
  <c r="EX875" s="1"/>
  <c r="FD875" s="1"/>
  <c r="FJ875" s="1"/>
  <c r="FP875" s="1"/>
  <c r="FV875" s="1"/>
  <c r="GB875" s="1"/>
  <c r="GH875" s="1"/>
  <c r="GN875" s="1"/>
  <c r="GT875" s="1"/>
  <c r="GZ875" s="1"/>
  <c r="HF875" s="1"/>
  <c r="HL875" s="1"/>
  <c r="HP875" s="1"/>
  <c r="X875" s="1"/>
  <c r="AZ876"/>
  <c r="BF876" s="1"/>
  <c r="BL876" s="1"/>
  <c r="BR876" s="1"/>
  <c r="BX876" s="1"/>
  <c r="CD876" s="1"/>
  <c r="CJ876" s="1"/>
  <c r="CP876" s="1"/>
  <c r="CV876" s="1"/>
  <c r="DB876" s="1"/>
  <c r="DH876" s="1"/>
  <c r="DN876" s="1"/>
  <c r="DT876" s="1"/>
  <c r="DZ876" s="1"/>
  <c r="EF876" s="1"/>
  <c r="EL876" s="1"/>
  <c r="ER876" s="1"/>
  <c r="EX876" s="1"/>
  <c r="FD876" s="1"/>
  <c r="FJ876" s="1"/>
  <c r="FP876" s="1"/>
  <c r="FV876" s="1"/>
  <c r="GB876" s="1"/>
  <c r="GH876" s="1"/>
  <c r="GN876" s="1"/>
  <c r="GT876" s="1"/>
  <c r="GZ876" s="1"/>
  <c r="HF876" s="1"/>
  <c r="HL876" s="1"/>
  <c r="HP876" s="1"/>
  <c r="X876" s="1"/>
  <c r="AT879"/>
  <c r="AZ879" s="1"/>
  <c r="BF879" s="1"/>
  <c r="BL879" s="1"/>
  <c r="BR879" s="1"/>
  <c r="BX879" s="1"/>
  <c r="CD879" s="1"/>
  <c r="CJ879" s="1"/>
  <c r="CP879" s="1"/>
  <c r="CV879" s="1"/>
  <c r="DB879" s="1"/>
  <c r="DH879" s="1"/>
  <c r="DN879" s="1"/>
  <c r="DT879" s="1"/>
  <c r="DZ879" s="1"/>
  <c r="EF879" s="1"/>
  <c r="EL879" s="1"/>
  <c r="ER879" s="1"/>
  <c r="EX879" s="1"/>
  <c r="FD879" s="1"/>
  <c r="FJ879" s="1"/>
  <c r="FP879" s="1"/>
  <c r="FV879" s="1"/>
  <c r="GB879" s="1"/>
  <c r="GH879" s="1"/>
  <c r="GN879" s="1"/>
  <c r="GT879" s="1"/>
  <c r="GZ879" s="1"/>
  <c r="HF879" s="1"/>
  <c r="HL879" s="1"/>
  <c r="HP879" s="1"/>
  <c r="X879" s="1"/>
  <c r="AZ880"/>
  <c r="BF880" s="1"/>
  <c r="BL880" s="1"/>
  <c r="BR880" s="1"/>
  <c r="BX880" s="1"/>
  <c r="CD880" s="1"/>
  <c r="CJ880" s="1"/>
  <c r="CP880" s="1"/>
  <c r="CV880" s="1"/>
  <c r="DB880" s="1"/>
  <c r="DH880" s="1"/>
  <c r="DN880" s="1"/>
  <c r="DT880" s="1"/>
  <c r="DZ880" s="1"/>
  <c r="EF880" s="1"/>
  <c r="EL880" s="1"/>
  <c r="ER880" s="1"/>
  <c r="EX880" s="1"/>
  <c r="FD880" s="1"/>
  <c r="FJ880" s="1"/>
  <c r="FP880" s="1"/>
  <c r="FV880" s="1"/>
  <c r="GB880" s="1"/>
  <c r="GH880" s="1"/>
  <c r="GN880" s="1"/>
  <c r="GT880" s="1"/>
  <c r="GZ880" s="1"/>
  <c r="HF880" s="1"/>
  <c r="HL880" s="1"/>
  <c r="HP880" s="1"/>
  <c r="X880" s="1"/>
  <c r="AT883"/>
  <c r="AZ883" s="1"/>
  <c r="BF883" s="1"/>
  <c r="BL883" s="1"/>
  <c r="BR883" s="1"/>
  <c r="BX883" s="1"/>
  <c r="CD883" s="1"/>
  <c r="CJ883" s="1"/>
  <c r="CP883" s="1"/>
  <c r="CV883" s="1"/>
  <c r="DB883" s="1"/>
  <c r="DH883" s="1"/>
  <c r="DN883" s="1"/>
  <c r="DT883" s="1"/>
  <c r="DZ883" s="1"/>
  <c r="EF883" s="1"/>
  <c r="EL883" s="1"/>
  <c r="ER883" s="1"/>
  <c r="EX883" s="1"/>
  <c r="FD883" s="1"/>
  <c r="FJ883" s="1"/>
  <c r="FP883" s="1"/>
  <c r="FV883" s="1"/>
  <c r="GB883" s="1"/>
  <c r="GH883" s="1"/>
  <c r="GN883" s="1"/>
  <c r="GT883" s="1"/>
  <c r="GZ883" s="1"/>
  <c r="HF883" s="1"/>
  <c r="HL883" s="1"/>
  <c r="HP883" s="1"/>
  <c r="X883" s="1"/>
  <c r="AZ884"/>
  <c r="BF884" s="1"/>
  <c r="BL884" s="1"/>
  <c r="BR884" s="1"/>
  <c r="BX884" s="1"/>
  <c r="CD884" s="1"/>
  <c r="CJ884" s="1"/>
  <c r="CP884" s="1"/>
  <c r="CV884" s="1"/>
  <c r="DB884" s="1"/>
  <c r="DH884" s="1"/>
  <c r="DN884" s="1"/>
  <c r="DT884" s="1"/>
  <c r="DZ884" s="1"/>
  <c r="EF884" s="1"/>
  <c r="EL884" s="1"/>
  <c r="ER884" s="1"/>
  <c r="EX884" s="1"/>
  <c r="FD884" s="1"/>
  <c r="FJ884" s="1"/>
  <c r="FP884" s="1"/>
  <c r="FV884" s="1"/>
  <c r="GB884" s="1"/>
  <c r="GH884" s="1"/>
  <c r="GN884" s="1"/>
  <c r="GT884" s="1"/>
  <c r="GZ884" s="1"/>
  <c r="HF884" s="1"/>
  <c r="HL884" s="1"/>
  <c r="HP884" s="1"/>
  <c r="X884" s="1"/>
  <c r="AT887"/>
  <c r="AZ887" s="1"/>
  <c r="BF887" s="1"/>
  <c r="BL887" s="1"/>
  <c r="BR887" s="1"/>
  <c r="BX887" s="1"/>
  <c r="CD887" s="1"/>
  <c r="CJ887" s="1"/>
  <c r="CP887" s="1"/>
  <c r="CV887" s="1"/>
  <c r="DB887" s="1"/>
  <c r="DH887" s="1"/>
  <c r="DN887" s="1"/>
  <c r="DT887" s="1"/>
  <c r="DZ887" s="1"/>
  <c r="EF887" s="1"/>
  <c r="EL887" s="1"/>
  <c r="ER887" s="1"/>
  <c r="EX887" s="1"/>
  <c r="FD887" s="1"/>
  <c r="FJ887" s="1"/>
  <c r="FP887" s="1"/>
  <c r="FV887" s="1"/>
  <c r="GB887" s="1"/>
  <c r="GH887" s="1"/>
  <c r="GN887" s="1"/>
  <c r="GT887" s="1"/>
  <c r="GZ887" s="1"/>
  <c r="HF887" s="1"/>
  <c r="HL887" s="1"/>
  <c r="HP887" s="1"/>
  <c r="X887" s="1"/>
  <c r="AZ888"/>
  <c r="BF888" s="1"/>
  <c r="BL888" s="1"/>
  <c r="BR888" s="1"/>
  <c r="BX888" s="1"/>
  <c r="CD888" s="1"/>
  <c r="CJ888" s="1"/>
  <c r="CP888" s="1"/>
  <c r="CV888" s="1"/>
  <c r="DB888" s="1"/>
  <c r="DH888" s="1"/>
  <c r="DN888" s="1"/>
  <c r="DT888" s="1"/>
  <c r="DZ888" s="1"/>
  <c r="EF888" s="1"/>
  <c r="EL888" s="1"/>
  <c r="ER888" s="1"/>
  <c r="EX888" s="1"/>
  <c r="FD888" s="1"/>
  <c r="FJ888" s="1"/>
  <c r="FP888" s="1"/>
  <c r="FV888" s="1"/>
  <c r="GB888" s="1"/>
  <c r="GH888" s="1"/>
  <c r="GN888" s="1"/>
  <c r="GT888" s="1"/>
  <c r="GZ888" s="1"/>
  <c r="HF888" s="1"/>
  <c r="HL888" s="1"/>
  <c r="HP888" s="1"/>
  <c r="X888" s="1"/>
  <c r="AT891"/>
  <c r="AZ891" s="1"/>
  <c r="BF891" s="1"/>
  <c r="BL891" s="1"/>
  <c r="BR891" s="1"/>
  <c r="BX891" s="1"/>
  <c r="CD891" s="1"/>
  <c r="CJ891" s="1"/>
  <c r="CP891" s="1"/>
  <c r="CV891" s="1"/>
  <c r="DB891" s="1"/>
  <c r="DH891" s="1"/>
  <c r="DN891" s="1"/>
  <c r="DT891" s="1"/>
  <c r="DZ891" s="1"/>
  <c r="EF891" s="1"/>
  <c r="EL891" s="1"/>
  <c r="ER891" s="1"/>
  <c r="EX891" s="1"/>
  <c r="FD891" s="1"/>
  <c r="FJ891" s="1"/>
  <c r="FP891" s="1"/>
  <c r="FV891" s="1"/>
  <c r="GB891" s="1"/>
  <c r="GH891" s="1"/>
  <c r="GN891" s="1"/>
  <c r="GT891" s="1"/>
  <c r="GZ891" s="1"/>
  <c r="HF891" s="1"/>
  <c r="HL891" s="1"/>
  <c r="HP891" s="1"/>
  <c r="X891" s="1"/>
  <c r="AZ892"/>
  <c r="BF892" s="1"/>
  <c r="BL892" s="1"/>
  <c r="BR892" s="1"/>
  <c r="BX892" s="1"/>
  <c r="CD892" s="1"/>
  <c r="CJ892" s="1"/>
  <c r="CP892" s="1"/>
  <c r="CV892" s="1"/>
  <c r="DB892" s="1"/>
  <c r="DH892" s="1"/>
  <c r="DN892" s="1"/>
  <c r="DT892" s="1"/>
  <c r="DZ892" s="1"/>
  <c r="EF892" s="1"/>
  <c r="EL892" s="1"/>
  <c r="ER892" s="1"/>
  <c r="EX892" s="1"/>
  <c r="FD892" s="1"/>
  <c r="FJ892" s="1"/>
  <c r="FP892" s="1"/>
  <c r="FV892" s="1"/>
  <c r="GB892" s="1"/>
  <c r="GH892" s="1"/>
  <c r="GN892" s="1"/>
  <c r="GT892" s="1"/>
  <c r="GZ892" s="1"/>
  <c r="HF892" s="1"/>
  <c r="HL892" s="1"/>
  <c r="HP892" s="1"/>
  <c r="X892" s="1"/>
  <c r="AT895"/>
  <c r="AZ895" s="1"/>
  <c r="BF895" s="1"/>
  <c r="BL895" s="1"/>
  <c r="BR895" s="1"/>
  <c r="BX895" s="1"/>
  <c r="CD895" s="1"/>
  <c r="CJ895" s="1"/>
  <c r="CP895" s="1"/>
  <c r="CV895" s="1"/>
  <c r="DB895" s="1"/>
  <c r="DH895" s="1"/>
  <c r="DN895" s="1"/>
  <c r="DT895" s="1"/>
  <c r="DZ895" s="1"/>
  <c r="EF895" s="1"/>
  <c r="EL895" s="1"/>
  <c r="ER895" s="1"/>
  <c r="EX895" s="1"/>
  <c r="FD895" s="1"/>
  <c r="FJ895" s="1"/>
  <c r="FP895" s="1"/>
  <c r="FV895" s="1"/>
  <c r="GB895" s="1"/>
  <c r="GH895" s="1"/>
  <c r="GN895" s="1"/>
  <c r="GT895" s="1"/>
  <c r="GZ895" s="1"/>
  <c r="HF895" s="1"/>
  <c r="HL895" s="1"/>
  <c r="HP895" s="1"/>
  <c r="X895" s="1"/>
  <c r="AZ896"/>
  <c r="BF896" s="1"/>
  <c r="BL896" s="1"/>
  <c r="BR896" s="1"/>
  <c r="BX896" s="1"/>
  <c r="CD896" s="1"/>
  <c r="CJ896" s="1"/>
  <c r="CP896" s="1"/>
  <c r="CV896" s="1"/>
  <c r="DB896" s="1"/>
  <c r="DH896" s="1"/>
  <c r="DN896" s="1"/>
  <c r="DT896" s="1"/>
  <c r="DZ896" s="1"/>
  <c r="EF896" s="1"/>
  <c r="EL896" s="1"/>
  <c r="ER896" s="1"/>
  <c r="EX896" s="1"/>
  <c r="FD896" s="1"/>
  <c r="FJ896" s="1"/>
  <c r="FP896" s="1"/>
  <c r="FV896" s="1"/>
  <c r="GB896" s="1"/>
  <c r="GH896" s="1"/>
  <c r="GN896" s="1"/>
  <c r="GT896" s="1"/>
  <c r="GZ896" s="1"/>
  <c r="HF896" s="1"/>
  <c r="HL896" s="1"/>
  <c r="HP896" s="1"/>
  <c r="X896" s="1"/>
  <c r="AT899"/>
  <c r="AZ899" s="1"/>
  <c r="BF899" s="1"/>
  <c r="BL899" s="1"/>
  <c r="BR899" s="1"/>
  <c r="BX899" s="1"/>
  <c r="CD899" s="1"/>
  <c r="CJ899" s="1"/>
  <c r="CP899" s="1"/>
  <c r="CV899" s="1"/>
  <c r="DB899" s="1"/>
  <c r="DH899" s="1"/>
  <c r="DN899" s="1"/>
  <c r="DT899" s="1"/>
  <c r="DZ899" s="1"/>
  <c r="EF899" s="1"/>
  <c r="EL899" s="1"/>
  <c r="ER899" s="1"/>
  <c r="EX899" s="1"/>
  <c r="FD899" s="1"/>
  <c r="FJ899" s="1"/>
  <c r="FP899" s="1"/>
  <c r="FV899" s="1"/>
  <c r="GB899" s="1"/>
  <c r="GH899" s="1"/>
  <c r="GN899" s="1"/>
  <c r="GT899" s="1"/>
  <c r="GZ899" s="1"/>
  <c r="HF899" s="1"/>
  <c r="HL899" s="1"/>
  <c r="HP899" s="1"/>
  <c r="X899" s="1"/>
  <c r="AZ900"/>
  <c r="BF900" s="1"/>
  <c r="BL900" s="1"/>
  <c r="BR900" s="1"/>
  <c r="BX900" s="1"/>
  <c r="CD900" s="1"/>
  <c r="CJ900" s="1"/>
  <c r="CP900" s="1"/>
  <c r="CV900" s="1"/>
  <c r="DB900" s="1"/>
  <c r="DH900" s="1"/>
  <c r="DN900" s="1"/>
  <c r="DT900" s="1"/>
  <c r="DZ900" s="1"/>
  <c r="EF900" s="1"/>
  <c r="EL900" s="1"/>
  <c r="ER900" s="1"/>
  <c r="EX900" s="1"/>
  <c r="FD900" s="1"/>
  <c r="FJ900" s="1"/>
  <c r="FP900" s="1"/>
  <c r="FV900" s="1"/>
  <c r="GB900" s="1"/>
  <c r="GH900" s="1"/>
  <c r="GN900" s="1"/>
  <c r="GT900" s="1"/>
  <c r="GZ900" s="1"/>
  <c r="HF900" s="1"/>
  <c r="HL900" s="1"/>
  <c r="HP900" s="1"/>
  <c r="X900" s="1"/>
  <c r="AT903"/>
  <c r="AZ903" s="1"/>
  <c r="BF903" s="1"/>
  <c r="BL903" s="1"/>
  <c r="BR903" s="1"/>
  <c r="BX903" s="1"/>
  <c r="CD903" s="1"/>
  <c r="CJ903" s="1"/>
  <c r="CP903" s="1"/>
  <c r="CV903" s="1"/>
  <c r="DB903" s="1"/>
  <c r="DH903" s="1"/>
  <c r="DN903" s="1"/>
  <c r="DT903" s="1"/>
  <c r="DZ903" s="1"/>
  <c r="EF903" s="1"/>
  <c r="EL903" s="1"/>
  <c r="ER903" s="1"/>
  <c r="EX903" s="1"/>
  <c r="FD903" s="1"/>
  <c r="FJ903" s="1"/>
  <c r="FP903" s="1"/>
  <c r="FV903" s="1"/>
  <c r="GB903" s="1"/>
  <c r="GH903" s="1"/>
  <c r="GN903" s="1"/>
  <c r="GT903" s="1"/>
  <c r="GZ903" s="1"/>
  <c r="HF903" s="1"/>
  <c r="HL903" s="1"/>
  <c r="HP903" s="1"/>
  <c r="X903" s="1"/>
  <c r="AZ904"/>
  <c r="BF904" s="1"/>
  <c r="BL904" s="1"/>
  <c r="BR904" s="1"/>
  <c r="BX904" s="1"/>
  <c r="CD904" s="1"/>
  <c r="CJ904" s="1"/>
  <c r="CP904" s="1"/>
  <c r="CV904" s="1"/>
  <c r="DB904" s="1"/>
  <c r="DH904" s="1"/>
  <c r="DN904" s="1"/>
  <c r="DT904" s="1"/>
  <c r="DZ904" s="1"/>
  <c r="EF904" s="1"/>
  <c r="EL904" s="1"/>
  <c r="ER904" s="1"/>
  <c r="EX904" s="1"/>
  <c r="FD904" s="1"/>
  <c r="FJ904" s="1"/>
  <c r="FP904" s="1"/>
  <c r="FV904" s="1"/>
  <c r="GB904" s="1"/>
  <c r="GH904" s="1"/>
  <c r="GN904" s="1"/>
  <c r="GT904" s="1"/>
  <c r="GZ904" s="1"/>
  <c r="HF904" s="1"/>
  <c r="HL904" s="1"/>
  <c r="HP904" s="1"/>
  <c r="X904" s="1"/>
  <c r="AT907"/>
  <c r="AZ907" s="1"/>
  <c r="BF907" s="1"/>
  <c r="BL907" s="1"/>
  <c r="BR907" s="1"/>
  <c r="BX907" s="1"/>
  <c r="CD907" s="1"/>
  <c r="CJ907" s="1"/>
  <c r="CP907" s="1"/>
  <c r="CV907" s="1"/>
  <c r="DB907" s="1"/>
  <c r="DH907" s="1"/>
  <c r="DN907" s="1"/>
  <c r="DT907" s="1"/>
  <c r="DZ907" s="1"/>
  <c r="EF907" s="1"/>
  <c r="EL907" s="1"/>
  <c r="ER907" s="1"/>
  <c r="EX907" s="1"/>
  <c r="FD907" s="1"/>
  <c r="FJ907" s="1"/>
  <c r="FP907" s="1"/>
  <c r="FV907" s="1"/>
  <c r="GB907" s="1"/>
  <c r="GH907" s="1"/>
  <c r="GN907" s="1"/>
  <c r="GT907" s="1"/>
  <c r="GZ907" s="1"/>
  <c r="HF907" s="1"/>
  <c r="HL907" s="1"/>
  <c r="HP907" s="1"/>
  <c r="X907" s="1"/>
  <c r="AZ908"/>
  <c r="BF908" s="1"/>
  <c r="BL908" s="1"/>
  <c r="BR908" s="1"/>
  <c r="BX908" s="1"/>
  <c r="CD908" s="1"/>
  <c r="CJ908" s="1"/>
  <c r="CP908" s="1"/>
  <c r="CV908" s="1"/>
  <c r="DB908" s="1"/>
  <c r="DH908" s="1"/>
  <c r="DN908" s="1"/>
  <c r="DT908" s="1"/>
  <c r="DZ908" s="1"/>
  <c r="EF908" s="1"/>
  <c r="EL908" s="1"/>
  <c r="ER908" s="1"/>
  <c r="EX908" s="1"/>
  <c r="FD908" s="1"/>
  <c r="FJ908" s="1"/>
  <c r="FP908" s="1"/>
  <c r="FV908" s="1"/>
  <c r="GB908" s="1"/>
  <c r="GH908" s="1"/>
  <c r="GN908" s="1"/>
  <c r="GT908" s="1"/>
  <c r="GZ908" s="1"/>
  <c r="HF908" s="1"/>
  <c r="HL908" s="1"/>
  <c r="HP908" s="1"/>
  <c r="X908" s="1"/>
  <c r="AT911"/>
  <c r="AZ911" s="1"/>
  <c r="BF911" s="1"/>
  <c r="BL911" s="1"/>
  <c r="BR911" s="1"/>
  <c r="BX911" s="1"/>
  <c r="CD911" s="1"/>
  <c r="CJ911" s="1"/>
  <c r="CP911" s="1"/>
  <c r="CV911" s="1"/>
  <c r="DB911" s="1"/>
  <c r="DH911" s="1"/>
  <c r="DN911" s="1"/>
  <c r="DT911" s="1"/>
  <c r="DZ911" s="1"/>
  <c r="EF911" s="1"/>
  <c r="EL911" s="1"/>
  <c r="ER911" s="1"/>
  <c r="EX911" s="1"/>
  <c r="FD911" s="1"/>
  <c r="FJ911" s="1"/>
  <c r="FP911" s="1"/>
  <c r="FV911" s="1"/>
  <c r="GB911" s="1"/>
  <c r="GH911" s="1"/>
  <c r="GN911" s="1"/>
  <c r="GT911" s="1"/>
  <c r="GZ911" s="1"/>
  <c r="HF911" s="1"/>
  <c r="HL911" s="1"/>
  <c r="HP911" s="1"/>
  <c r="X911" s="1"/>
  <c r="AZ912"/>
  <c r="BF912" s="1"/>
  <c r="BL912" s="1"/>
  <c r="BR912" s="1"/>
  <c r="BX912" s="1"/>
  <c r="CD912" s="1"/>
  <c r="CJ912" s="1"/>
  <c r="CP912" s="1"/>
  <c r="CV912" s="1"/>
  <c r="DB912" s="1"/>
  <c r="DH912" s="1"/>
  <c r="DN912" s="1"/>
  <c r="DT912" s="1"/>
  <c r="DZ912" s="1"/>
  <c r="EF912" s="1"/>
  <c r="EL912" s="1"/>
  <c r="ER912" s="1"/>
  <c r="EX912" s="1"/>
  <c r="FD912" s="1"/>
  <c r="FJ912" s="1"/>
  <c r="FP912" s="1"/>
  <c r="FV912" s="1"/>
  <c r="GB912" s="1"/>
  <c r="GH912" s="1"/>
  <c r="GN912" s="1"/>
  <c r="GT912" s="1"/>
  <c r="GZ912" s="1"/>
  <c r="HF912" s="1"/>
  <c r="HL912" s="1"/>
  <c r="HP912" s="1"/>
  <c r="X912" s="1"/>
  <c r="AT915"/>
  <c r="AZ915" s="1"/>
  <c r="BF915" s="1"/>
  <c r="BL915" s="1"/>
  <c r="BR915" s="1"/>
  <c r="BX915" s="1"/>
  <c r="CD915" s="1"/>
  <c r="CJ915" s="1"/>
  <c r="CP915" s="1"/>
  <c r="CV915" s="1"/>
  <c r="DB915" s="1"/>
  <c r="DH915" s="1"/>
  <c r="DN915" s="1"/>
  <c r="DT915" s="1"/>
  <c r="DZ915" s="1"/>
  <c r="EF915" s="1"/>
  <c r="EL915" s="1"/>
  <c r="ER915" s="1"/>
  <c r="EX915" s="1"/>
  <c r="FD915" s="1"/>
  <c r="FJ915" s="1"/>
  <c r="FP915" s="1"/>
  <c r="FV915" s="1"/>
  <c r="GB915" s="1"/>
  <c r="GH915" s="1"/>
  <c r="GN915" s="1"/>
  <c r="GT915" s="1"/>
  <c r="GZ915" s="1"/>
  <c r="HF915" s="1"/>
  <c r="HL915" s="1"/>
  <c r="HP915" s="1"/>
  <c r="X915" s="1"/>
  <c r="AZ916"/>
  <c r="BF916" s="1"/>
  <c r="BL916" s="1"/>
  <c r="BR916" s="1"/>
  <c r="BX916" s="1"/>
  <c r="CD916" s="1"/>
  <c r="CJ916" s="1"/>
  <c r="CP916" s="1"/>
  <c r="CV916" s="1"/>
  <c r="DB916" s="1"/>
  <c r="DH916" s="1"/>
  <c r="DN916" s="1"/>
  <c r="DT916" s="1"/>
  <c r="DZ916" s="1"/>
  <c r="EF916" s="1"/>
  <c r="EL916" s="1"/>
  <c r="ER916" s="1"/>
  <c r="EX916" s="1"/>
  <c r="FD916" s="1"/>
  <c r="FJ916" s="1"/>
  <c r="FP916" s="1"/>
  <c r="FV916" s="1"/>
  <c r="GB916" s="1"/>
  <c r="GH916" s="1"/>
  <c r="GN916" s="1"/>
  <c r="GT916" s="1"/>
  <c r="GZ916" s="1"/>
  <c r="HF916" s="1"/>
  <c r="HL916" s="1"/>
  <c r="HP916" s="1"/>
  <c r="X916" s="1"/>
  <c r="AT919"/>
  <c r="AZ919" s="1"/>
  <c r="BF919" s="1"/>
  <c r="BL919" s="1"/>
  <c r="BR919" s="1"/>
  <c r="BX919" s="1"/>
  <c r="CD919" s="1"/>
  <c r="CJ919" s="1"/>
  <c r="CP919" s="1"/>
  <c r="CV919" s="1"/>
  <c r="DB919" s="1"/>
  <c r="DH919" s="1"/>
  <c r="DN919" s="1"/>
  <c r="DT919" s="1"/>
  <c r="DZ919" s="1"/>
  <c r="EF919" s="1"/>
  <c r="EL919" s="1"/>
  <c r="ER919" s="1"/>
  <c r="EX919" s="1"/>
  <c r="FD919" s="1"/>
  <c r="FJ919" s="1"/>
  <c r="FP919" s="1"/>
  <c r="FV919" s="1"/>
  <c r="GB919" s="1"/>
  <c r="GH919" s="1"/>
  <c r="GN919" s="1"/>
  <c r="GT919" s="1"/>
  <c r="GZ919" s="1"/>
  <c r="HF919" s="1"/>
  <c r="HL919" s="1"/>
  <c r="HP919" s="1"/>
  <c r="X919" s="1"/>
  <c r="AZ920"/>
  <c r="BF920" s="1"/>
  <c r="BL920" s="1"/>
  <c r="BR920" s="1"/>
  <c r="BX920" s="1"/>
  <c r="CD920" s="1"/>
  <c r="CJ920" s="1"/>
  <c r="CP920" s="1"/>
  <c r="CV920" s="1"/>
  <c r="DB920" s="1"/>
  <c r="DH920" s="1"/>
  <c r="DN920" s="1"/>
  <c r="DT920" s="1"/>
  <c r="DZ920" s="1"/>
  <c r="EF920" s="1"/>
  <c r="EL920" s="1"/>
  <c r="ER920" s="1"/>
  <c r="EX920" s="1"/>
  <c r="FD920" s="1"/>
  <c r="FJ920" s="1"/>
  <c r="FP920" s="1"/>
  <c r="FV920" s="1"/>
  <c r="GB920" s="1"/>
  <c r="GH920" s="1"/>
  <c r="GN920" s="1"/>
  <c r="GT920" s="1"/>
  <c r="GZ920" s="1"/>
  <c r="HF920" s="1"/>
  <c r="HL920" s="1"/>
  <c r="HP920" s="1"/>
  <c r="X920" s="1"/>
  <c r="AT923"/>
  <c r="AZ923" s="1"/>
  <c r="BF923" s="1"/>
  <c r="BL923" s="1"/>
  <c r="BR923" s="1"/>
  <c r="BX923" s="1"/>
  <c r="CD923" s="1"/>
  <c r="CJ923" s="1"/>
  <c r="CP923" s="1"/>
  <c r="CV923" s="1"/>
  <c r="DB923" s="1"/>
  <c r="DH923" s="1"/>
  <c r="DN923" s="1"/>
  <c r="DT923" s="1"/>
  <c r="DZ923" s="1"/>
  <c r="EF923" s="1"/>
  <c r="EL923" s="1"/>
  <c r="ER923" s="1"/>
  <c r="EX923" s="1"/>
  <c r="FD923" s="1"/>
  <c r="FJ923" s="1"/>
  <c r="FP923" s="1"/>
  <c r="FV923" s="1"/>
  <c r="GB923" s="1"/>
  <c r="GH923" s="1"/>
  <c r="GN923" s="1"/>
  <c r="GT923" s="1"/>
  <c r="GZ923" s="1"/>
  <c r="HF923" s="1"/>
  <c r="HL923" s="1"/>
  <c r="HP923" s="1"/>
  <c r="X923" s="1"/>
  <c r="AZ924"/>
  <c r="BF924" s="1"/>
  <c r="BL924" s="1"/>
  <c r="BR924" s="1"/>
  <c r="BX924" s="1"/>
  <c r="CD924" s="1"/>
  <c r="CJ924" s="1"/>
  <c r="CP924" s="1"/>
  <c r="CV924" s="1"/>
  <c r="DB924" s="1"/>
  <c r="DH924" s="1"/>
  <c r="DN924" s="1"/>
  <c r="DT924" s="1"/>
  <c r="DZ924" s="1"/>
  <c r="EF924" s="1"/>
  <c r="EL924" s="1"/>
  <c r="ER924" s="1"/>
  <c r="EX924" s="1"/>
  <c r="FD924" s="1"/>
  <c r="FJ924" s="1"/>
  <c r="FP924" s="1"/>
  <c r="FV924" s="1"/>
  <c r="GB924" s="1"/>
  <c r="GH924" s="1"/>
  <c r="GN924" s="1"/>
  <c r="GT924" s="1"/>
  <c r="GZ924" s="1"/>
  <c r="HF924" s="1"/>
  <c r="HL924" s="1"/>
  <c r="HP924" s="1"/>
  <c r="X924" s="1"/>
  <c r="AT927"/>
  <c r="AZ927" s="1"/>
  <c r="BF927" s="1"/>
  <c r="BL927" s="1"/>
  <c r="BR927" s="1"/>
  <c r="BX927" s="1"/>
  <c r="CD927" s="1"/>
  <c r="CJ927" s="1"/>
  <c r="CP927" s="1"/>
  <c r="CV927" s="1"/>
  <c r="DB927" s="1"/>
  <c r="DH927" s="1"/>
  <c r="DN927" s="1"/>
  <c r="DT927" s="1"/>
  <c r="DZ927" s="1"/>
  <c r="EF927" s="1"/>
  <c r="EL927" s="1"/>
  <c r="ER927" s="1"/>
  <c r="EX927" s="1"/>
  <c r="FD927" s="1"/>
  <c r="FJ927" s="1"/>
  <c r="FP927" s="1"/>
  <c r="FV927" s="1"/>
  <c r="GB927" s="1"/>
  <c r="GH927" s="1"/>
  <c r="GN927" s="1"/>
  <c r="GT927" s="1"/>
  <c r="GZ927" s="1"/>
  <c r="HF927" s="1"/>
  <c r="HL927" s="1"/>
  <c r="HP927" s="1"/>
  <c r="X927" s="1"/>
  <c r="AZ928"/>
  <c r="BF928" s="1"/>
  <c r="BL928" s="1"/>
  <c r="BR928" s="1"/>
  <c r="BX928" s="1"/>
  <c r="CD928" s="1"/>
  <c r="CJ928" s="1"/>
  <c r="CP928" s="1"/>
  <c r="CV928" s="1"/>
  <c r="DB928" s="1"/>
  <c r="DH928" s="1"/>
  <c r="DN928" s="1"/>
  <c r="DT928" s="1"/>
  <c r="DZ928" s="1"/>
  <c r="EF928" s="1"/>
  <c r="EL928" s="1"/>
  <c r="ER928" s="1"/>
  <c r="EX928" s="1"/>
  <c r="FD928" s="1"/>
  <c r="FJ928" s="1"/>
  <c r="FP928" s="1"/>
  <c r="FV928" s="1"/>
  <c r="GB928" s="1"/>
  <c r="GH928" s="1"/>
  <c r="GN928" s="1"/>
  <c r="GT928" s="1"/>
  <c r="GZ928" s="1"/>
  <c r="HF928" s="1"/>
  <c r="HL928" s="1"/>
  <c r="HP928" s="1"/>
  <c r="X928" s="1"/>
  <c r="AT931"/>
  <c r="AZ931" s="1"/>
  <c r="BF931" s="1"/>
  <c r="BL931" s="1"/>
  <c r="BR931" s="1"/>
  <c r="BX931" s="1"/>
  <c r="CD931" s="1"/>
  <c r="CJ931" s="1"/>
  <c r="CP931" s="1"/>
  <c r="CV931" s="1"/>
  <c r="DB931" s="1"/>
  <c r="DH931" s="1"/>
  <c r="DN931" s="1"/>
  <c r="DT931" s="1"/>
  <c r="DZ931" s="1"/>
  <c r="EF931" s="1"/>
  <c r="EL931" s="1"/>
  <c r="ER931" s="1"/>
  <c r="EX931" s="1"/>
  <c r="FD931" s="1"/>
  <c r="FJ931" s="1"/>
  <c r="FP931" s="1"/>
  <c r="FV931" s="1"/>
  <c r="GB931" s="1"/>
  <c r="GH931" s="1"/>
  <c r="GN931" s="1"/>
  <c r="GT931" s="1"/>
  <c r="GZ931" s="1"/>
  <c r="HF931" s="1"/>
  <c r="HL931" s="1"/>
  <c r="HP931" s="1"/>
  <c r="X931" s="1"/>
  <c r="AZ932"/>
  <c r="BF932" s="1"/>
  <c r="BL932" s="1"/>
  <c r="BR932" s="1"/>
  <c r="BX932" s="1"/>
  <c r="CD932" s="1"/>
  <c r="CJ932" s="1"/>
  <c r="CP932" s="1"/>
  <c r="CV932" s="1"/>
  <c r="DB932" s="1"/>
  <c r="DH932" s="1"/>
  <c r="DN932" s="1"/>
  <c r="DT932" s="1"/>
  <c r="DZ932" s="1"/>
  <c r="EF932" s="1"/>
  <c r="EL932" s="1"/>
  <c r="ER932" s="1"/>
  <c r="EX932" s="1"/>
  <c r="FD932" s="1"/>
  <c r="FJ932" s="1"/>
  <c r="FP932" s="1"/>
  <c r="FV932" s="1"/>
  <c r="GB932" s="1"/>
  <c r="GH932" s="1"/>
  <c r="GN932" s="1"/>
  <c r="GT932" s="1"/>
  <c r="GZ932" s="1"/>
  <c r="HF932" s="1"/>
  <c r="HL932" s="1"/>
  <c r="HP932" s="1"/>
  <c r="X932" s="1"/>
  <c r="AT935"/>
  <c r="AZ935" s="1"/>
  <c r="BF935" s="1"/>
  <c r="BL935" s="1"/>
  <c r="BR935" s="1"/>
  <c r="BX935" s="1"/>
  <c r="CD935" s="1"/>
  <c r="CJ935" s="1"/>
  <c r="CP935" s="1"/>
  <c r="CV935" s="1"/>
  <c r="DB935" s="1"/>
  <c r="DH935" s="1"/>
  <c r="DN935" s="1"/>
  <c r="DT935" s="1"/>
  <c r="DZ935" s="1"/>
  <c r="EF935" s="1"/>
  <c r="EL935" s="1"/>
  <c r="ER935" s="1"/>
  <c r="EX935" s="1"/>
  <c r="FD935" s="1"/>
  <c r="FJ935" s="1"/>
  <c r="FP935" s="1"/>
  <c r="FV935" s="1"/>
  <c r="GB935" s="1"/>
  <c r="GH935" s="1"/>
  <c r="GN935" s="1"/>
  <c r="GT935" s="1"/>
  <c r="GZ935" s="1"/>
  <c r="HF935" s="1"/>
  <c r="HL935" s="1"/>
  <c r="HP935" s="1"/>
  <c r="X935" s="1"/>
  <c r="AZ936"/>
  <c r="BF936" s="1"/>
  <c r="BL936" s="1"/>
  <c r="BR936" s="1"/>
  <c r="BX936" s="1"/>
  <c r="CD936" s="1"/>
  <c r="CJ936" s="1"/>
  <c r="CP936" s="1"/>
  <c r="CV936" s="1"/>
  <c r="DB936" s="1"/>
  <c r="DH936" s="1"/>
  <c r="DN936" s="1"/>
  <c r="DT936" s="1"/>
  <c r="DZ936" s="1"/>
  <c r="EF936" s="1"/>
  <c r="EL936" s="1"/>
  <c r="ER936" s="1"/>
  <c r="EX936" s="1"/>
  <c r="FD936" s="1"/>
  <c r="FJ936" s="1"/>
  <c r="FP936" s="1"/>
  <c r="FV936" s="1"/>
  <c r="GB936" s="1"/>
  <c r="GH936" s="1"/>
  <c r="GN936" s="1"/>
  <c r="GT936" s="1"/>
  <c r="GZ936" s="1"/>
  <c r="HF936" s="1"/>
  <c r="HL936" s="1"/>
  <c r="HP936" s="1"/>
  <c r="X936" s="1"/>
  <c r="AT939"/>
  <c r="AZ939" s="1"/>
  <c r="BF939" s="1"/>
  <c r="BL939" s="1"/>
  <c r="BR939" s="1"/>
  <c r="BX939" s="1"/>
  <c r="CD939" s="1"/>
  <c r="CJ939" s="1"/>
  <c r="CP939" s="1"/>
  <c r="CV939" s="1"/>
  <c r="DB939" s="1"/>
  <c r="DH939" s="1"/>
  <c r="DN939" s="1"/>
  <c r="DT939" s="1"/>
  <c r="DZ939" s="1"/>
  <c r="EF939" s="1"/>
  <c r="EL939" s="1"/>
  <c r="ER939" s="1"/>
  <c r="EX939" s="1"/>
  <c r="FD939" s="1"/>
  <c r="FJ939" s="1"/>
  <c r="FP939" s="1"/>
  <c r="FV939" s="1"/>
  <c r="GB939" s="1"/>
  <c r="GH939" s="1"/>
  <c r="GN939" s="1"/>
  <c r="GT939" s="1"/>
  <c r="GZ939" s="1"/>
  <c r="HF939" s="1"/>
  <c r="HL939" s="1"/>
  <c r="HP939" s="1"/>
  <c r="X939" s="1"/>
  <c r="AZ940"/>
  <c r="BF940" s="1"/>
  <c r="BL940" s="1"/>
  <c r="BR940" s="1"/>
  <c r="BX940" s="1"/>
  <c r="CD940" s="1"/>
  <c r="CJ940" s="1"/>
  <c r="CP940" s="1"/>
  <c r="CV940" s="1"/>
  <c r="DB940" s="1"/>
  <c r="DH940" s="1"/>
  <c r="DN940" s="1"/>
  <c r="DT940" s="1"/>
  <c r="DZ940" s="1"/>
  <c r="EF940" s="1"/>
  <c r="EL940" s="1"/>
  <c r="ER940" s="1"/>
  <c r="EX940" s="1"/>
  <c r="FD940" s="1"/>
  <c r="FJ940" s="1"/>
  <c r="FP940" s="1"/>
  <c r="FV940" s="1"/>
  <c r="GB940" s="1"/>
  <c r="GH940" s="1"/>
  <c r="GN940" s="1"/>
  <c r="GT940" s="1"/>
  <c r="GZ940" s="1"/>
  <c r="HF940" s="1"/>
  <c r="HL940" s="1"/>
  <c r="HP940" s="1"/>
  <c r="X940" s="1"/>
  <c r="AT943"/>
  <c r="AZ943" s="1"/>
  <c r="BF943" s="1"/>
  <c r="BL943" s="1"/>
  <c r="BR943" s="1"/>
  <c r="BX943" s="1"/>
  <c r="CD943" s="1"/>
  <c r="CJ943" s="1"/>
  <c r="CP943" s="1"/>
  <c r="CV943" s="1"/>
  <c r="DB943" s="1"/>
  <c r="DH943" s="1"/>
  <c r="DN943" s="1"/>
  <c r="DT943" s="1"/>
  <c r="DZ943" s="1"/>
  <c r="EF943" s="1"/>
  <c r="EL943" s="1"/>
  <c r="ER943" s="1"/>
  <c r="EX943" s="1"/>
  <c r="FD943" s="1"/>
  <c r="FJ943" s="1"/>
  <c r="FP943" s="1"/>
  <c r="FV943" s="1"/>
  <c r="GB943" s="1"/>
  <c r="GH943" s="1"/>
  <c r="GN943" s="1"/>
  <c r="GT943" s="1"/>
  <c r="GZ943" s="1"/>
  <c r="HF943" s="1"/>
  <c r="HL943" s="1"/>
  <c r="HP943" s="1"/>
  <c r="X943" s="1"/>
  <c r="AZ944"/>
  <c r="BF944" s="1"/>
  <c r="BL944" s="1"/>
  <c r="BR944" s="1"/>
  <c r="BX944" s="1"/>
  <c r="CD944" s="1"/>
  <c r="CJ944" s="1"/>
  <c r="CP944" s="1"/>
  <c r="CV944" s="1"/>
  <c r="DB944" s="1"/>
  <c r="DH944" s="1"/>
  <c r="DN944" s="1"/>
  <c r="DT944" s="1"/>
  <c r="DZ944" s="1"/>
  <c r="EF944" s="1"/>
  <c r="EL944" s="1"/>
  <c r="ER944" s="1"/>
  <c r="EX944" s="1"/>
  <c r="FD944" s="1"/>
  <c r="FJ944" s="1"/>
  <c r="FP944" s="1"/>
  <c r="FV944" s="1"/>
  <c r="GB944" s="1"/>
  <c r="GH944" s="1"/>
  <c r="GN944" s="1"/>
  <c r="GT944" s="1"/>
  <c r="GZ944" s="1"/>
  <c r="HF944" s="1"/>
  <c r="HL944" s="1"/>
  <c r="HP944" s="1"/>
  <c r="X944" s="1"/>
  <c r="AT947"/>
  <c r="AZ947" s="1"/>
  <c r="BF947" s="1"/>
  <c r="BL947" s="1"/>
  <c r="BR947" s="1"/>
  <c r="BX947" s="1"/>
  <c r="CD947" s="1"/>
  <c r="CJ947" s="1"/>
  <c r="CP947" s="1"/>
  <c r="CV947" s="1"/>
  <c r="DB947" s="1"/>
  <c r="DH947" s="1"/>
  <c r="DN947" s="1"/>
  <c r="DT947" s="1"/>
  <c r="DZ947" s="1"/>
  <c r="EF947" s="1"/>
  <c r="EL947" s="1"/>
  <c r="ER947" s="1"/>
  <c r="EX947" s="1"/>
  <c r="FD947" s="1"/>
  <c r="FJ947" s="1"/>
  <c r="FP947" s="1"/>
  <c r="FV947" s="1"/>
  <c r="GB947" s="1"/>
  <c r="GH947" s="1"/>
  <c r="GN947" s="1"/>
  <c r="GT947" s="1"/>
  <c r="GZ947" s="1"/>
  <c r="HF947" s="1"/>
  <c r="HL947" s="1"/>
  <c r="HP947" s="1"/>
  <c r="X947" s="1"/>
  <c r="AZ948"/>
  <c r="BF948" s="1"/>
  <c r="BL948" s="1"/>
  <c r="BR948" s="1"/>
  <c r="BX948" s="1"/>
  <c r="CD948" s="1"/>
  <c r="CJ948" s="1"/>
  <c r="CP948" s="1"/>
  <c r="CV948" s="1"/>
  <c r="DB948" s="1"/>
  <c r="DH948" s="1"/>
  <c r="DN948" s="1"/>
  <c r="DT948" s="1"/>
  <c r="DZ948" s="1"/>
  <c r="EF948" s="1"/>
  <c r="EL948" s="1"/>
  <c r="ER948" s="1"/>
  <c r="EX948" s="1"/>
  <c r="FD948" s="1"/>
  <c r="FJ948" s="1"/>
  <c r="FP948" s="1"/>
  <c r="FV948" s="1"/>
  <c r="GB948" s="1"/>
  <c r="GH948" s="1"/>
  <c r="GN948" s="1"/>
  <c r="GT948" s="1"/>
  <c r="GZ948" s="1"/>
  <c r="HF948" s="1"/>
  <c r="HL948" s="1"/>
  <c r="HP948" s="1"/>
  <c r="X948" s="1"/>
  <c r="AT951"/>
  <c r="AZ951" s="1"/>
  <c r="BF951" s="1"/>
  <c r="BL951" s="1"/>
  <c r="BR951" s="1"/>
  <c r="BX951" s="1"/>
  <c r="CD951" s="1"/>
  <c r="CJ951" s="1"/>
  <c r="CP951" s="1"/>
  <c r="CV951" s="1"/>
  <c r="DB951" s="1"/>
  <c r="DH951" s="1"/>
  <c r="DN951" s="1"/>
  <c r="DT951" s="1"/>
  <c r="DZ951" s="1"/>
  <c r="EF951" s="1"/>
  <c r="EL951" s="1"/>
  <c r="ER951" s="1"/>
  <c r="EX951" s="1"/>
  <c r="FD951" s="1"/>
  <c r="FJ951" s="1"/>
  <c r="FP951" s="1"/>
  <c r="FV951" s="1"/>
  <c r="GB951" s="1"/>
  <c r="GH951" s="1"/>
  <c r="GN951" s="1"/>
  <c r="GT951" s="1"/>
  <c r="GZ951" s="1"/>
  <c r="HF951" s="1"/>
  <c r="HL951" s="1"/>
  <c r="HP951" s="1"/>
  <c r="X951" s="1"/>
  <c r="AZ952"/>
  <c r="BF952" s="1"/>
  <c r="BL952" s="1"/>
  <c r="BR952" s="1"/>
  <c r="BX952" s="1"/>
  <c r="CD952" s="1"/>
  <c r="CJ952" s="1"/>
  <c r="CP952" s="1"/>
  <c r="CV952" s="1"/>
  <c r="DB952" s="1"/>
  <c r="DH952" s="1"/>
  <c r="DN952" s="1"/>
  <c r="DT952" s="1"/>
  <c r="DZ952" s="1"/>
  <c r="EF952" s="1"/>
  <c r="EL952" s="1"/>
  <c r="ER952" s="1"/>
  <c r="EX952" s="1"/>
  <c r="FD952" s="1"/>
  <c r="FJ952" s="1"/>
  <c r="FP952" s="1"/>
  <c r="FV952" s="1"/>
  <c r="GB952" s="1"/>
  <c r="GH952" s="1"/>
  <c r="GN952" s="1"/>
  <c r="GT952" s="1"/>
  <c r="GZ952" s="1"/>
  <c r="HF952" s="1"/>
  <c r="HL952" s="1"/>
  <c r="HP952" s="1"/>
  <c r="X952" s="1"/>
  <c r="AT955"/>
  <c r="AZ955" s="1"/>
  <c r="BF955" s="1"/>
  <c r="BL955" s="1"/>
  <c r="BR955" s="1"/>
  <c r="BX955" s="1"/>
  <c r="CD955" s="1"/>
  <c r="CJ955" s="1"/>
  <c r="CP955" s="1"/>
  <c r="CV955" s="1"/>
  <c r="DB955" s="1"/>
  <c r="DH955" s="1"/>
  <c r="DN955" s="1"/>
  <c r="DT955" s="1"/>
  <c r="DZ955" s="1"/>
  <c r="EF955" s="1"/>
  <c r="EL955" s="1"/>
  <c r="ER955" s="1"/>
  <c r="EX955" s="1"/>
  <c r="FD955" s="1"/>
  <c r="FJ955" s="1"/>
  <c r="FP955" s="1"/>
  <c r="FV955" s="1"/>
  <c r="GB955" s="1"/>
  <c r="GH955" s="1"/>
  <c r="GN955" s="1"/>
  <c r="GT955" s="1"/>
  <c r="GZ955" s="1"/>
  <c r="HF955" s="1"/>
  <c r="HL955" s="1"/>
  <c r="HP955" s="1"/>
  <c r="X955" s="1"/>
  <c r="AZ956"/>
  <c r="BF956" s="1"/>
  <c r="BL956" s="1"/>
  <c r="BR956" s="1"/>
  <c r="BX956" s="1"/>
  <c r="CD956" s="1"/>
  <c r="CJ956" s="1"/>
  <c r="CP956" s="1"/>
  <c r="CV956" s="1"/>
  <c r="DB956" s="1"/>
  <c r="DH956" s="1"/>
  <c r="DN956" s="1"/>
  <c r="DT956" s="1"/>
  <c r="DZ956" s="1"/>
  <c r="EF956" s="1"/>
  <c r="EL956" s="1"/>
  <c r="ER956" s="1"/>
  <c r="EX956" s="1"/>
  <c r="FD956" s="1"/>
  <c r="FJ956" s="1"/>
  <c r="FP956" s="1"/>
  <c r="FV956" s="1"/>
  <c r="GB956" s="1"/>
  <c r="GH956" s="1"/>
  <c r="GN956" s="1"/>
  <c r="GT956" s="1"/>
  <c r="GZ956" s="1"/>
  <c r="HF956" s="1"/>
  <c r="HL956" s="1"/>
  <c r="HP956" s="1"/>
  <c r="X956" s="1"/>
  <c r="AT959"/>
  <c r="AZ959" s="1"/>
  <c r="BF959" s="1"/>
  <c r="BL959" s="1"/>
  <c r="BR959" s="1"/>
  <c r="BX959" s="1"/>
  <c r="CD959" s="1"/>
  <c r="CJ959" s="1"/>
  <c r="CP959" s="1"/>
  <c r="CV959" s="1"/>
  <c r="DB959" s="1"/>
  <c r="DH959" s="1"/>
  <c r="DN959" s="1"/>
  <c r="DT959" s="1"/>
  <c r="DZ959" s="1"/>
  <c r="EF959" s="1"/>
  <c r="EL959" s="1"/>
  <c r="ER959" s="1"/>
  <c r="EX959" s="1"/>
  <c r="FD959" s="1"/>
  <c r="FJ959" s="1"/>
  <c r="FP959" s="1"/>
  <c r="FV959" s="1"/>
  <c r="GB959" s="1"/>
  <c r="GH959" s="1"/>
  <c r="GN959" s="1"/>
  <c r="GT959" s="1"/>
  <c r="GZ959" s="1"/>
  <c r="HF959" s="1"/>
  <c r="HL959" s="1"/>
  <c r="HP959" s="1"/>
  <c r="X959" s="1"/>
  <c r="AZ960"/>
  <c r="BF960" s="1"/>
  <c r="BL960" s="1"/>
  <c r="BR960" s="1"/>
  <c r="BX960" s="1"/>
  <c r="CD960" s="1"/>
  <c r="CJ960" s="1"/>
  <c r="CP960" s="1"/>
  <c r="CV960" s="1"/>
  <c r="DB960" s="1"/>
  <c r="DH960" s="1"/>
  <c r="DN960" s="1"/>
  <c r="DT960" s="1"/>
  <c r="DZ960" s="1"/>
  <c r="EF960" s="1"/>
  <c r="EL960" s="1"/>
  <c r="ER960" s="1"/>
  <c r="EX960" s="1"/>
  <c r="FD960" s="1"/>
  <c r="FJ960" s="1"/>
  <c r="FP960" s="1"/>
  <c r="FV960" s="1"/>
  <c r="GB960" s="1"/>
  <c r="GH960" s="1"/>
  <c r="GN960" s="1"/>
  <c r="GT960" s="1"/>
  <c r="GZ960" s="1"/>
  <c r="HF960" s="1"/>
  <c r="HL960" s="1"/>
  <c r="HP960" s="1"/>
  <c r="X960" s="1"/>
  <c r="AT963"/>
  <c r="AZ963" s="1"/>
  <c r="BF963" s="1"/>
  <c r="BL963" s="1"/>
  <c r="BR963" s="1"/>
  <c r="BX963" s="1"/>
  <c r="CD963" s="1"/>
  <c r="CJ963" s="1"/>
  <c r="CP963" s="1"/>
  <c r="CV963" s="1"/>
  <c r="DB963" s="1"/>
  <c r="DH963" s="1"/>
  <c r="DN963" s="1"/>
  <c r="DT963" s="1"/>
  <c r="DZ963" s="1"/>
  <c r="EF963" s="1"/>
  <c r="EL963" s="1"/>
  <c r="ER963" s="1"/>
  <c r="EX963" s="1"/>
  <c r="FD963" s="1"/>
  <c r="FJ963" s="1"/>
  <c r="FP963" s="1"/>
  <c r="FV963" s="1"/>
  <c r="GB963" s="1"/>
  <c r="GH963" s="1"/>
  <c r="GN963" s="1"/>
  <c r="GT963" s="1"/>
  <c r="GZ963" s="1"/>
  <c r="HF963" s="1"/>
  <c r="HL963" s="1"/>
  <c r="HP963" s="1"/>
  <c r="X963" s="1"/>
  <c r="AZ964"/>
  <c r="BF964" s="1"/>
  <c r="BL964" s="1"/>
  <c r="BR964" s="1"/>
  <c r="BX964" s="1"/>
  <c r="CD964" s="1"/>
  <c r="CJ964" s="1"/>
  <c r="CP964" s="1"/>
  <c r="CV964" s="1"/>
  <c r="DB964" s="1"/>
  <c r="DH964" s="1"/>
  <c r="DN964" s="1"/>
  <c r="DT964" s="1"/>
  <c r="DZ964" s="1"/>
  <c r="EF964" s="1"/>
  <c r="EL964" s="1"/>
  <c r="ER964" s="1"/>
  <c r="EX964" s="1"/>
  <c r="FD964" s="1"/>
  <c r="FJ964" s="1"/>
  <c r="FP964" s="1"/>
  <c r="FV964" s="1"/>
  <c r="GB964" s="1"/>
  <c r="GH964" s="1"/>
  <c r="GN964" s="1"/>
  <c r="GT964" s="1"/>
  <c r="GZ964" s="1"/>
  <c r="HF964" s="1"/>
  <c r="HL964" s="1"/>
  <c r="HP964" s="1"/>
  <c r="X964" s="1"/>
  <c r="AT967"/>
  <c r="AZ967" s="1"/>
  <c r="BF967" s="1"/>
  <c r="BL967" s="1"/>
  <c r="BR967" s="1"/>
  <c r="BX967" s="1"/>
  <c r="CD967" s="1"/>
  <c r="CJ967" s="1"/>
  <c r="CP967" s="1"/>
  <c r="CV967" s="1"/>
  <c r="DB967" s="1"/>
  <c r="DH967" s="1"/>
  <c r="DN967" s="1"/>
  <c r="DT967" s="1"/>
  <c r="DZ967" s="1"/>
  <c r="EF967" s="1"/>
  <c r="EL967" s="1"/>
  <c r="ER967" s="1"/>
  <c r="EX967" s="1"/>
  <c r="FD967" s="1"/>
  <c r="FJ967" s="1"/>
  <c r="FP967" s="1"/>
  <c r="FV967" s="1"/>
  <c r="GB967" s="1"/>
  <c r="GH967" s="1"/>
  <c r="GN967" s="1"/>
  <c r="GT967" s="1"/>
  <c r="GZ967" s="1"/>
  <c r="HF967" s="1"/>
  <c r="HL967" s="1"/>
  <c r="HP967" s="1"/>
  <c r="X967" s="1"/>
  <c r="AZ968"/>
  <c r="BF968" s="1"/>
  <c r="BL968" s="1"/>
  <c r="BR968" s="1"/>
  <c r="BX968" s="1"/>
  <c r="CD968" s="1"/>
  <c r="CJ968" s="1"/>
  <c r="CP968" s="1"/>
  <c r="CV968" s="1"/>
  <c r="DB968" s="1"/>
  <c r="DH968" s="1"/>
  <c r="DN968" s="1"/>
  <c r="DT968" s="1"/>
  <c r="DZ968" s="1"/>
  <c r="EF968" s="1"/>
  <c r="EL968" s="1"/>
  <c r="ER968" s="1"/>
  <c r="EX968" s="1"/>
  <c r="FD968" s="1"/>
  <c r="FJ968" s="1"/>
  <c r="FP968" s="1"/>
  <c r="FV968" s="1"/>
  <c r="GB968" s="1"/>
  <c r="GH968" s="1"/>
  <c r="GN968" s="1"/>
  <c r="GT968" s="1"/>
  <c r="GZ968" s="1"/>
  <c r="HF968" s="1"/>
  <c r="HL968" s="1"/>
  <c r="HP968" s="1"/>
  <c r="X968" s="1"/>
  <c r="AT971"/>
  <c r="AZ971" s="1"/>
  <c r="BF971" s="1"/>
  <c r="BL971" s="1"/>
  <c r="BR971" s="1"/>
  <c r="BX971" s="1"/>
  <c r="CD971" s="1"/>
  <c r="CJ971" s="1"/>
  <c r="CP971" s="1"/>
  <c r="CV971" s="1"/>
  <c r="DB971" s="1"/>
  <c r="DH971" s="1"/>
  <c r="DN971" s="1"/>
  <c r="DT971" s="1"/>
  <c r="DZ971" s="1"/>
  <c r="EF971" s="1"/>
  <c r="EL971" s="1"/>
  <c r="ER971" s="1"/>
  <c r="EX971" s="1"/>
  <c r="FD971" s="1"/>
  <c r="FJ971" s="1"/>
  <c r="FP971" s="1"/>
  <c r="FV971" s="1"/>
  <c r="GB971" s="1"/>
  <c r="GH971" s="1"/>
  <c r="GN971" s="1"/>
  <c r="GT971" s="1"/>
  <c r="GZ971" s="1"/>
  <c r="HF971" s="1"/>
  <c r="HL971" s="1"/>
  <c r="HP971" s="1"/>
  <c r="X971" s="1"/>
  <c r="AZ972"/>
  <c r="BF972" s="1"/>
  <c r="BL972" s="1"/>
  <c r="BR972" s="1"/>
  <c r="BX972" s="1"/>
  <c r="CD972" s="1"/>
  <c r="CJ972" s="1"/>
  <c r="CP972" s="1"/>
  <c r="CV972" s="1"/>
  <c r="DB972" s="1"/>
  <c r="DH972" s="1"/>
  <c r="DN972" s="1"/>
  <c r="DT972" s="1"/>
  <c r="DZ972" s="1"/>
  <c r="EF972" s="1"/>
  <c r="EL972" s="1"/>
  <c r="ER972" s="1"/>
  <c r="EX972" s="1"/>
  <c r="FD972" s="1"/>
  <c r="FJ972" s="1"/>
  <c r="FP972" s="1"/>
  <c r="FV972" s="1"/>
  <c r="GB972" s="1"/>
  <c r="GH972" s="1"/>
  <c r="GN972" s="1"/>
  <c r="GT972" s="1"/>
  <c r="GZ972" s="1"/>
  <c r="HF972" s="1"/>
  <c r="HL972" s="1"/>
  <c r="HP972" s="1"/>
  <c r="X972" s="1"/>
  <c r="AT975"/>
  <c r="AZ975" s="1"/>
  <c r="BF975" s="1"/>
  <c r="BL975" s="1"/>
  <c r="BR975" s="1"/>
  <c r="BX975" s="1"/>
  <c r="CD975" s="1"/>
  <c r="CJ975" s="1"/>
  <c r="CP975" s="1"/>
  <c r="CV975" s="1"/>
  <c r="DB975" s="1"/>
  <c r="DH975" s="1"/>
  <c r="DN975" s="1"/>
  <c r="DT975" s="1"/>
  <c r="DZ975" s="1"/>
  <c r="EF975" s="1"/>
  <c r="EL975" s="1"/>
  <c r="ER975" s="1"/>
  <c r="EX975" s="1"/>
  <c r="FD975" s="1"/>
  <c r="FJ975" s="1"/>
  <c r="FP975" s="1"/>
  <c r="FV975" s="1"/>
  <c r="GB975" s="1"/>
  <c r="GH975" s="1"/>
  <c r="GN975" s="1"/>
  <c r="GT975" s="1"/>
  <c r="GZ975" s="1"/>
  <c r="HF975" s="1"/>
  <c r="HL975" s="1"/>
  <c r="HP975" s="1"/>
  <c r="X975" s="1"/>
  <c r="AZ976"/>
  <c r="BF976" s="1"/>
  <c r="BL976" s="1"/>
  <c r="BR976" s="1"/>
  <c r="BX976" s="1"/>
  <c r="CD976" s="1"/>
  <c r="CJ976" s="1"/>
  <c r="CP976" s="1"/>
  <c r="CV976" s="1"/>
  <c r="DB976" s="1"/>
  <c r="DH976" s="1"/>
  <c r="DN976" s="1"/>
  <c r="DT976" s="1"/>
  <c r="DZ976" s="1"/>
  <c r="EF976" s="1"/>
  <c r="EL976" s="1"/>
  <c r="ER976" s="1"/>
  <c r="EX976" s="1"/>
  <c r="FD976" s="1"/>
  <c r="FJ976" s="1"/>
  <c r="FP976" s="1"/>
  <c r="FV976" s="1"/>
  <c r="GB976" s="1"/>
  <c r="GH976" s="1"/>
  <c r="GN976" s="1"/>
  <c r="GT976" s="1"/>
  <c r="GZ976" s="1"/>
  <c r="HF976" s="1"/>
  <c r="HL976" s="1"/>
  <c r="HP976" s="1"/>
  <c r="X976" s="1"/>
  <c r="AT979"/>
  <c r="AZ979" s="1"/>
  <c r="BF979" s="1"/>
  <c r="BL979" s="1"/>
  <c r="BR979" s="1"/>
  <c r="BX979" s="1"/>
  <c r="CD979" s="1"/>
  <c r="CJ979" s="1"/>
  <c r="CP979" s="1"/>
  <c r="CV979" s="1"/>
  <c r="DB979" s="1"/>
  <c r="DH979" s="1"/>
  <c r="DN979" s="1"/>
  <c r="DT979" s="1"/>
  <c r="DZ979" s="1"/>
  <c r="EF979" s="1"/>
  <c r="EL979" s="1"/>
  <c r="ER979" s="1"/>
  <c r="EX979" s="1"/>
  <c r="FD979" s="1"/>
  <c r="FJ979" s="1"/>
  <c r="FP979" s="1"/>
  <c r="FV979" s="1"/>
  <c r="GB979" s="1"/>
  <c r="GH979" s="1"/>
  <c r="GN979" s="1"/>
  <c r="GT979" s="1"/>
  <c r="GZ979" s="1"/>
  <c r="HF979" s="1"/>
  <c r="HL979" s="1"/>
  <c r="HP979" s="1"/>
  <c r="X979" s="1"/>
  <c r="AZ980"/>
  <c r="BF980" s="1"/>
  <c r="BL980" s="1"/>
  <c r="BR980" s="1"/>
  <c r="BX980" s="1"/>
  <c r="CD980" s="1"/>
  <c r="CJ980" s="1"/>
  <c r="CP980" s="1"/>
  <c r="CV980" s="1"/>
  <c r="DB980" s="1"/>
  <c r="DH980" s="1"/>
  <c r="DN980" s="1"/>
  <c r="DT980" s="1"/>
  <c r="DZ980" s="1"/>
  <c r="EF980" s="1"/>
  <c r="EL980" s="1"/>
  <c r="ER980" s="1"/>
  <c r="EX980" s="1"/>
  <c r="FD980" s="1"/>
  <c r="FJ980" s="1"/>
  <c r="FP980" s="1"/>
  <c r="FV980" s="1"/>
  <c r="GB980" s="1"/>
  <c r="GH980" s="1"/>
  <c r="GN980" s="1"/>
  <c r="GT980" s="1"/>
  <c r="GZ980" s="1"/>
  <c r="HF980" s="1"/>
  <c r="HL980" s="1"/>
  <c r="HP980" s="1"/>
  <c r="X980" s="1"/>
  <c r="AT983"/>
  <c r="AZ983" s="1"/>
  <c r="BF983" s="1"/>
  <c r="BL983" s="1"/>
  <c r="BR983" s="1"/>
  <c r="BX983" s="1"/>
  <c r="CD983" s="1"/>
  <c r="CJ983" s="1"/>
  <c r="CP983" s="1"/>
  <c r="CV983" s="1"/>
  <c r="DB983" s="1"/>
  <c r="DH983" s="1"/>
  <c r="DN983" s="1"/>
  <c r="DT983" s="1"/>
  <c r="DZ983" s="1"/>
  <c r="EF983" s="1"/>
  <c r="EL983" s="1"/>
  <c r="ER983" s="1"/>
  <c r="EX983" s="1"/>
  <c r="FD983" s="1"/>
  <c r="FJ983" s="1"/>
  <c r="FP983" s="1"/>
  <c r="FV983" s="1"/>
  <c r="GB983" s="1"/>
  <c r="GH983" s="1"/>
  <c r="GN983" s="1"/>
  <c r="GT983" s="1"/>
  <c r="GZ983" s="1"/>
  <c r="HF983" s="1"/>
  <c r="HL983" s="1"/>
  <c r="HP983" s="1"/>
  <c r="X983" s="1"/>
  <c r="AZ984"/>
  <c r="BF984" s="1"/>
  <c r="BL984" s="1"/>
  <c r="BR984" s="1"/>
  <c r="BX984" s="1"/>
  <c r="CD984" s="1"/>
  <c r="CJ984" s="1"/>
  <c r="CP984" s="1"/>
  <c r="CV984" s="1"/>
  <c r="DB984" s="1"/>
  <c r="DH984" s="1"/>
  <c r="DN984" s="1"/>
  <c r="DT984" s="1"/>
  <c r="DZ984" s="1"/>
  <c r="EF984" s="1"/>
  <c r="EL984" s="1"/>
  <c r="ER984" s="1"/>
  <c r="EX984" s="1"/>
  <c r="FD984" s="1"/>
  <c r="FJ984" s="1"/>
  <c r="FP984" s="1"/>
  <c r="FV984" s="1"/>
  <c r="GB984" s="1"/>
  <c r="GH984" s="1"/>
  <c r="GN984" s="1"/>
  <c r="GT984" s="1"/>
  <c r="GZ984" s="1"/>
  <c r="HF984" s="1"/>
  <c r="HL984" s="1"/>
  <c r="HP984" s="1"/>
  <c r="X984" s="1"/>
  <c r="AT987"/>
  <c r="AZ987" s="1"/>
  <c r="BF987" s="1"/>
  <c r="BL987" s="1"/>
  <c r="BR987" s="1"/>
  <c r="BX987" s="1"/>
  <c r="CD987" s="1"/>
  <c r="CJ987" s="1"/>
  <c r="CP987" s="1"/>
  <c r="CV987" s="1"/>
  <c r="DB987" s="1"/>
  <c r="DH987" s="1"/>
  <c r="DN987" s="1"/>
  <c r="DT987" s="1"/>
  <c r="DZ987" s="1"/>
  <c r="EF987" s="1"/>
  <c r="EL987" s="1"/>
  <c r="ER987" s="1"/>
  <c r="EX987" s="1"/>
  <c r="FD987" s="1"/>
  <c r="FJ987" s="1"/>
  <c r="FP987" s="1"/>
  <c r="FV987" s="1"/>
  <c r="GB987" s="1"/>
  <c r="GH987" s="1"/>
  <c r="GN987" s="1"/>
  <c r="GT987" s="1"/>
  <c r="GZ987" s="1"/>
  <c r="HF987" s="1"/>
  <c r="HL987" s="1"/>
  <c r="HP987" s="1"/>
  <c r="X987" s="1"/>
  <c r="AZ988"/>
  <c r="BF988" s="1"/>
  <c r="BL988" s="1"/>
  <c r="BR988" s="1"/>
  <c r="BX988" s="1"/>
  <c r="CD988" s="1"/>
  <c r="CJ988" s="1"/>
  <c r="CP988" s="1"/>
  <c r="CV988" s="1"/>
  <c r="DB988" s="1"/>
  <c r="DH988" s="1"/>
  <c r="DN988" s="1"/>
  <c r="DT988" s="1"/>
  <c r="DZ988" s="1"/>
  <c r="EF988" s="1"/>
  <c r="EL988" s="1"/>
  <c r="ER988" s="1"/>
  <c r="EX988" s="1"/>
  <c r="FD988" s="1"/>
  <c r="FJ988" s="1"/>
  <c r="FP988" s="1"/>
  <c r="FV988" s="1"/>
  <c r="GB988" s="1"/>
  <c r="GH988" s="1"/>
  <c r="GN988" s="1"/>
  <c r="GT988" s="1"/>
  <c r="GZ988" s="1"/>
  <c r="HF988" s="1"/>
  <c r="HL988" s="1"/>
  <c r="HP988" s="1"/>
  <c r="X988" s="1"/>
  <c r="AT991"/>
  <c r="AZ991" s="1"/>
  <c r="BF991" s="1"/>
  <c r="BL991" s="1"/>
  <c r="BR991" s="1"/>
  <c r="BX991" s="1"/>
  <c r="CD991" s="1"/>
  <c r="CJ991" s="1"/>
  <c r="CP991" s="1"/>
  <c r="CV991" s="1"/>
  <c r="DB991" s="1"/>
  <c r="DH991" s="1"/>
  <c r="DN991" s="1"/>
  <c r="DT991" s="1"/>
  <c r="DZ991" s="1"/>
  <c r="EF991" s="1"/>
  <c r="EL991" s="1"/>
  <c r="ER991" s="1"/>
  <c r="EX991" s="1"/>
  <c r="FD991" s="1"/>
  <c r="FJ991" s="1"/>
  <c r="FP991" s="1"/>
  <c r="FV991" s="1"/>
  <c r="GB991" s="1"/>
  <c r="GH991" s="1"/>
  <c r="GN991" s="1"/>
  <c r="GT991" s="1"/>
  <c r="GZ991" s="1"/>
  <c r="HF991" s="1"/>
  <c r="HL991" s="1"/>
  <c r="HP991" s="1"/>
  <c r="X991" s="1"/>
  <c r="AZ992"/>
  <c r="BF992" s="1"/>
  <c r="BL992" s="1"/>
  <c r="BR992" s="1"/>
  <c r="BX992" s="1"/>
  <c r="CD992" s="1"/>
  <c r="CJ992" s="1"/>
  <c r="CP992" s="1"/>
  <c r="CV992" s="1"/>
  <c r="DB992" s="1"/>
  <c r="DH992" s="1"/>
  <c r="DN992" s="1"/>
  <c r="DT992" s="1"/>
  <c r="DZ992" s="1"/>
  <c r="EF992" s="1"/>
  <c r="EL992" s="1"/>
  <c r="ER992" s="1"/>
  <c r="EX992" s="1"/>
  <c r="FD992" s="1"/>
  <c r="FJ992" s="1"/>
  <c r="FP992" s="1"/>
  <c r="FV992" s="1"/>
  <c r="GB992" s="1"/>
  <c r="GH992" s="1"/>
  <c r="GN992" s="1"/>
  <c r="GT992" s="1"/>
  <c r="GZ992" s="1"/>
  <c r="HF992" s="1"/>
  <c r="HL992" s="1"/>
  <c r="HP992" s="1"/>
  <c r="X992" s="1"/>
  <c r="AT995"/>
  <c r="AZ995" s="1"/>
  <c r="BF995" s="1"/>
  <c r="BL995" s="1"/>
  <c r="BR995" s="1"/>
  <c r="BX995" s="1"/>
  <c r="CD995" s="1"/>
  <c r="CJ995" s="1"/>
  <c r="CP995" s="1"/>
  <c r="CV995" s="1"/>
  <c r="DB995" s="1"/>
  <c r="DH995" s="1"/>
  <c r="DN995" s="1"/>
  <c r="DT995" s="1"/>
  <c r="DZ995" s="1"/>
  <c r="EF995" s="1"/>
  <c r="EL995" s="1"/>
  <c r="ER995" s="1"/>
  <c r="EX995" s="1"/>
  <c r="FD995" s="1"/>
  <c r="FJ995" s="1"/>
  <c r="FP995" s="1"/>
  <c r="FV995" s="1"/>
  <c r="GB995" s="1"/>
  <c r="GH995" s="1"/>
  <c r="GN995" s="1"/>
  <c r="GT995" s="1"/>
  <c r="GZ995" s="1"/>
  <c r="HF995" s="1"/>
  <c r="HL995" s="1"/>
  <c r="HP995" s="1"/>
  <c r="X995" s="1"/>
  <c r="AZ996"/>
  <c r="BF996" s="1"/>
  <c r="BL996" s="1"/>
  <c r="BR996" s="1"/>
  <c r="BX996" s="1"/>
  <c r="CD996" s="1"/>
  <c r="CJ996" s="1"/>
  <c r="CP996" s="1"/>
  <c r="CV996" s="1"/>
  <c r="DB996" s="1"/>
  <c r="DH996" s="1"/>
  <c r="DN996" s="1"/>
  <c r="DT996" s="1"/>
  <c r="DZ996" s="1"/>
  <c r="EF996" s="1"/>
  <c r="EL996" s="1"/>
  <c r="ER996" s="1"/>
  <c r="EX996" s="1"/>
  <c r="FD996" s="1"/>
  <c r="FJ996" s="1"/>
  <c r="FP996" s="1"/>
  <c r="FV996" s="1"/>
  <c r="GB996" s="1"/>
  <c r="GH996" s="1"/>
  <c r="GN996" s="1"/>
  <c r="GT996" s="1"/>
  <c r="GZ996" s="1"/>
  <c r="HF996" s="1"/>
  <c r="HL996" s="1"/>
  <c r="HP996" s="1"/>
  <c r="X996" s="1"/>
  <c r="AT999"/>
  <c r="AZ999" s="1"/>
  <c r="BF999" s="1"/>
  <c r="BL999" s="1"/>
  <c r="BR999" s="1"/>
  <c r="BX999" s="1"/>
  <c r="CD999" s="1"/>
  <c r="CJ999" s="1"/>
  <c r="CP999" s="1"/>
  <c r="CV999" s="1"/>
  <c r="DB999" s="1"/>
  <c r="DH999" s="1"/>
  <c r="DN999" s="1"/>
  <c r="DT999" s="1"/>
  <c r="DZ999" s="1"/>
  <c r="EF999" s="1"/>
  <c r="EL999" s="1"/>
  <c r="ER999" s="1"/>
  <c r="EX999" s="1"/>
  <c r="FD999" s="1"/>
  <c r="FJ999" s="1"/>
  <c r="FP999" s="1"/>
  <c r="FV999" s="1"/>
  <c r="GB999" s="1"/>
  <c r="GH999" s="1"/>
  <c r="GN999" s="1"/>
  <c r="GT999" s="1"/>
  <c r="GZ999" s="1"/>
  <c r="HF999" s="1"/>
  <c r="HL999" s="1"/>
  <c r="HP999" s="1"/>
  <c r="X999" s="1"/>
  <c r="AZ1000"/>
  <c r="BF1000" s="1"/>
  <c r="BL1000" s="1"/>
  <c r="BR1000" s="1"/>
  <c r="BX1000" s="1"/>
  <c r="CD1000" s="1"/>
  <c r="CJ1000" s="1"/>
  <c r="CP1000" s="1"/>
  <c r="CV1000" s="1"/>
  <c r="DB1000" s="1"/>
  <c r="DH1000" s="1"/>
  <c r="DN1000" s="1"/>
  <c r="DT1000" s="1"/>
  <c r="DZ1000" s="1"/>
  <c r="EF1000" s="1"/>
  <c r="EL1000" s="1"/>
  <c r="ER1000" s="1"/>
  <c r="EX1000" s="1"/>
  <c r="FD1000" s="1"/>
  <c r="FJ1000" s="1"/>
  <c r="FP1000" s="1"/>
  <c r="FV1000" s="1"/>
  <c r="GB1000" s="1"/>
  <c r="GH1000" s="1"/>
  <c r="GN1000" s="1"/>
  <c r="GT1000" s="1"/>
  <c r="GZ1000" s="1"/>
  <c r="HF1000" s="1"/>
  <c r="HL1000" s="1"/>
  <c r="HP1000" s="1"/>
  <c r="X1000" s="1"/>
  <c r="AT1003"/>
  <c r="AZ1003" s="1"/>
  <c r="BF1003" s="1"/>
  <c r="BL1003" s="1"/>
  <c r="BR1003" s="1"/>
  <c r="BX1003" s="1"/>
  <c r="CD1003" s="1"/>
  <c r="CJ1003" s="1"/>
  <c r="CP1003" s="1"/>
  <c r="CV1003" s="1"/>
  <c r="DB1003" s="1"/>
  <c r="DH1003" s="1"/>
  <c r="DN1003" s="1"/>
  <c r="DT1003" s="1"/>
  <c r="DZ1003" s="1"/>
  <c r="EF1003" s="1"/>
  <c r="EL1003" s="1"/>
  <c r="ER1003" s="1"/>
  <c r="EX1003" s="1"/>
  <c r="FD1003" s="1"/>
  <c r="FJ1003" s="1"/>
  <c r="FP1003" s="1"/>
  <c r="FV1003" s="1"/>
  <c r="GB1003" s="1"/>
  <c r="GH1003" s="1"/>
  <c r="GN1003" s="1"/>
  <c r="GT1003" s="1"/>
  <c r="GZ1003" s="1"/>
  <c r="HF1003" s="1"/>
  <c r="HL1003" s="1"/>
  <c r="HP1003" s="1"/>
  <c r="X1003" s="1"/>
  <c r="AZ1004"/>
  <c r="BF1004" s="1"/>
  <c r="BL1004" s="1"/>
  <c r="BR1004" s="1"/>
  <c r="BX1004" s="1"/>
  <c r="CD1004" s="1"/>
  <c r="CJ1004" s="1"/>
  <c r="CP1004" s="1"/>
  <c r="CV1004" s="1"/>
  <c r="DB1004" s="1"/>
  <c r="DH1004" s="1"/>
  <c r="DN1004" s="1"/>
  <c r="DT1004" s="1"/>
  <c r="DZ1004" s="1"/>
  <c r="EF1004" s="1"/>
  <c r="EL1004" s="1"/>
  <c r="ER1004" s="1"/>
  <c r="EX1004" s="1"/>
  <c r="FD1004" s="1"/>
  <c r="FJ1004" s="1"/>
  <c r="FP1004" s="1"/>
  <c r="FV1004" s="1"/>
  <c r="GB1004" s="1"/>
  <c r="GH1004" s="1"/>
  <c r="GN1004" s="1"/>
  <c r="GT1004" s="1"/>
  <c r="GZ1004" s="1"/>
  <c r="HF1004" s="1"/>
  <c r="HL1004" s="1"/>
  <c r="HP1004" s="1"/>
  <c r="X1004" s="1"/>
  <c r="AT1007"/>
  <c r="AZ1007" s="1"/>
  <c r="BF1007" s="1"/>
  <c r="BL1007" s="1"/>
  <c r="BR1007" s="1"/>
  <c r="BX1007" s="1"/>
  <c r="CD1007" s="1"/>
  <c r="CJ1007" s="1"/>
  <c r="CP1007" s="1"/>
  <c r="CV1007" s="1"/>
  <c r="DB1007" s="1"/>
  <c r="DH1007" s="1"/>
  <c r="DN1007" s="1"/>
  <c r="DT1007" s="1"/>
  <c r="DZ1007" s="1"/>
  <c r="EF1007" s="1"/>
  <c r="EL1007" s="1"/>
  <c r="ER1007" s="1"/>
  <c r="EX1007" s="1"/>
  <c r="FD1007" s="1"/>
  <c r="FJ1007" s="1"/>
  <c r="FP1007" s="1"/>
  <c r="FV1007" s="1"/>
  <c r="GB1007" s="1"/>
  <c r="GH1007" s="1"/>
  <c r="GN1007" s="1"/>
  <c r="GT1007" s="1"/>
  <c r="GZ1007" s="1"/>
  <c r="HF1007" s="1"/>
  <c r="HL1007" s="1"/>
  <c r="HP1007" s="1"/>
  <c r="X1007" s="1"/>
  <c r="AT1008"/>
  <c r="AZ1008" s="1"/>
  <c r="BF1008" s="1"/>
  <c r="BL1008" s="1"/>
  <c r="BR1008" s="1"/>
  <c r="BX1008" s="1"/>
  <c r="CD1008" s="1"/>
  <c r="CJ1008" s="1"/>
  <c r="CP1008" s="1"/>
  <c r="CV1008" s="1"/>
  <c r="DB1008" s="1"/>
  <c r="DH1008" s="1"/>
  <c r="DN1008" s="1"/>
  <c r="DT1008" s="1"/>
  <c r="DZ1008" s="1"/>
  <c r="EF1008" s="1"/>
  <c r="EL1008" s="1"/>
  <c r="ER1008" s="1"/>
  <c r="EX1008" s="1"/>
  <c r="FD1008" s="1"/>
  <c r="FJ1008" s="1"/>
  <c r="FP1008" s="1"/>
  <c r="FV1008" s="1"/>
  <c r="GB1008" s="1"/>
  <c r="GH1008" s="1"/>
  <c r="GN1008" s="1"/>
  <c r="GT1008" s="1"/>
  <c r="GZ1008" s="1"/>
  <c r="HF1008" s="1"/>
  <c r="HL1008" s="1"/>
  <c r="HP1008" s="1"/>
  <c r="X1008" s="1"/>
  <c r="AZ1009"/>
  <c r="BF1009" s="1"/>
  <c r="BL1009" s="1"/>
  <c r="BR1009" s="1"/>
  <c r="BX1009" s="1"/>
  <c r="CD1009" s="1"/>
  <c r="CJ1009" s="1"/>
  <c r="CP1009" s="1"/>
  <c r="CV1009" s="1"/>
  <c r="DB1009" s="1"/>
  <c r="DH1009" s="1"/>
  <c r="DN1009" s="1"/>
  <c r="DT1009" s="1"/>
  <c r="DZ1009" s="1"/>
  <c r="EF1009" s="1"/>
  <c r="EL1009" s="1"/>
  <c r="ER1009" s="1"/>
  <c r="EX1009" s="1"/>
  <c r="FD1009" s="1"/>
  <c r="FJ1009" s="1"/>
  <c r="FP1009" s="1"/>
  <c r="FV1009" s="1"/>
  <c r="GB1009" s="1"/>
  <c r="GH1009" s="1"/>
  <c r="GN1009" s="1"/>
  <c r="GT1009" s="1"/>
  <c r="GZ1009" s="1"/>
  <c r="HF1009" s="1"/>
  <c r="HL1009" s="1"/>
  <c r="HP1009" s="1"/>
  <c r="X1009" s="1"/>
  <c r="AT1012"/>
  <c r="AZ1012" s="1"/>
  <c r="BF1012" s="1"/>
  <c r="BL1012" s="1"/>
  <c r="BR1012" s="1"/>
  <c r="BX1012" s="1"/>
  <c r="CD1012" s="1"/>
  <c r="CJ1012" s="1"/>
  <c r="CP1012" s="1"/>
  <c r="CV1012" s="1"/>
  <c r="DB1012" s="1"/>
  <c r="DH1012" s="1"/>
  <c r="DN1012" s="1"/>
  <c r="DT1012" s="1"/>
  <c r="DZ1012" s="1"/>
  <c r="EF1012" s="1"/>
  <c r="EL1012" s="1"/>
  <c r="ER1012" s="1"/>
  <c r="EX1012" s="1"/>
  <c r="FD1012" s="1"/>
  <c r="FJ1012" s="1"/>
  <c r="FP1012" s="1"/>
  <c r="FV1012" s="1"/>
  <c r="GB1012" s="1"/>
  <c r="GH1012" s="1"/>
  <c r="GN1012" s="1"/>
  <c r="GT1012" s="1"/>
  <c r="GZ1012" s="1"/>
  <c r="HF1012" s="1"/>
  <c r="HL1012" s="1"/>
  <c r="HP1012" s="1"/>
  <c r="X1012" s="1"/>
  <c r="AZ1013"/>
  <c r="BF1013" s="1"/>
  <c r="BL1013" s="1"/>
  <c r="BR1013" s="1"/>
  <c r="BX1013" s="1"/>
  <c r="CD1013" s="1"/>
  <c r="CJ1013" s="1"/>
  <c r="CP1013" s="1"/>
  <c r="CV1013" s="1"/>
  <c r="DB1013" s="1"/>
  <c r="DH1013" s="1"/>
  <c r="DN1013" s="1"/>
  <c r="DT1013" s="1"/>
  <c r="DZ1013" s="1"/>
  <c r="EF1013" s="1"/>
  <c r="EL1013" s="1"/>
  <c r="ER1013" s="1"/>
  <c r="EX1013" s="1"/>
  <c r="FD1013" s="1"/>
  <c r="FJ1013" s="1"/>
  <c r="FP1013" s="1"/>
  <c r="FV1013" s="1"/>
  <c r="GB1013" s="1"/>
  <c r="GH1013" s="1"/>
  <c r="GN1013" s="1"/>
  <c r="GT1013" s="1"/>
  <c r="GZ1013" s="1"/>
  <c r="HF1013" s="1"/>
  <c r="HL1013" s="1"/>
  <c r="HP1013" s="1"/>
  <c r="X1013" s="1"/>
  <c r="AT1016"/>
  <c r="AZ1016" s="1"/>
  <c r="BF1016" s="1"/>
  <c r="BL1016" s="1"/>
  <c r="BR1016" s="1"/>
  <c r="BX1016" s="1"/>
  <c r="CD1016" s="1"/>
  <c r="CJ1016" s="1"/>
  <c r="CP1016" s="1"/>
  <c r="CV1016" s="1"/>
  <c r="DB1016" s="1"/>
  <c r="DH1016" s="1"/>
  <c r="DN1016" s="1"/>
  <c r="DT1016" s="1"/>
  <c r="DZ1016" s="1"/>
  <c r="EF1016" s="1"/>
  <c r="EL1016" s="1"/>
  <c r="ER1016" s="1"/>
  <c r="EX1016" s="1"/>
  <c r="FD1016" s="1"/>
  <c r="FJ1016" s="1"/>
  <c r="FP1016" s="1"/>
  <c r="FV1016" s="1"/>
  <c r="GB1016" s="1"/>
  <c r="GH1016" s="1"/>
  <c r="GN1016" s="1"/>
  <c r="GT1016" s="1"/>
  <c r="GZ1016" s="1"/>
  <c r="HF1016" s="1"/>
  <c r="HL1016" s="1"/>
  <c r="HP1016" s="1"/>
  <c r="X1016" s="1"/>
  <c r="AZ1017"/>
  <c r="BF1017" s="1"/>
  <c r="BL1017" s="1"/>
  <c r="BR1017" s="1"/>
  <c r="BX1017" s="1"/>
  <c r="CD1017" s="1"/>
  <c r="CJ1017" s="1"/>
  <c r="CP1017" s="1"/>
  <c r="CV1017" s="1"/>
  <c r="DB1017" s="1"/>
  <c r="DH1017" s="1"/>
  <c r="DN1017" s="1"/>
  <c r="DT1017" s="1"/>
  <c r="DZ1017" s="1"/>
  <c r="EF1017" s="1"/>
  <c r="EL1017" s="1"/>
  <c r="ER1017" s="1"/>
  <c r="EX1017" s="1"/>
  <c r="FD1017" s="1"/>
  <c r="FJ1017" s="1"/>
  <c r="FP1017" s="1"/>
  <c r="FV1017" s="1"/>
  <c r="GB1017" s="1"/>
  <c r="GH1017" s="1"/>
  <c r="GN1017" s="1"/>
  <c r="GT1017" s="1"/>
  <c r="GZ1017" s="1"/>
  <c r="HF1017" s="1"/>
  <c r="HL1017" s="1"/>
  <c r="HP1017" s="1"/>
  <c r="X1017" s="1"/>
  <c r="AT1020"/>
  <c r="AZ1020" s="1"/>
  <c r="BF1020" s="1"/>
  <c r="BL1020" s="1"/>
  <c r="BR1020" s="1"/>
  <c r="BX1020" s="1"/>
  <c r="CD1020" s="1"/>
  <c r="CJ1020" s="1"/>
  <c r="CP1020" s="1"/>
  <c r="CV1020" s="1"/>
  <c r="DB1020" s="1"/>
  <c r="DH1020" s="1"/>
  <c r="DN1020" s="1"/>
  <c r="DT1020" s="1"/>
  <c r="DZ1020" s="1"/>
  <c r="EF1020" s="1"/>
  <c r="EL1020" s="1"/>
  <c r="ER1020" s="1"/>
  <c r="EX1020" s="1"/>
  <c r="FD1020" s="1"/>
  <c r="FJ1020" s="1"/>
  <c r="FP1020" s="1"/>
  <c r="FV1020" s="1"/>
  <c r="GB1020" s="1"/>
  <c r="GH1020" s="1"/>
  <c r="GN1020" s="1"/>
  <c r="GT1020" s="1"/>
  <c r="GZ1020" s="1"/>
  <c r="HF1020" s="1"/>
  <c r="HL1020" s="1"/>
  <c r="HP1020" s="1"/>
  <c r="X1020" s="1"/>
  <c r="AZ1021"/>
  <c r="BF1021" s="1"/>
  <c r="BL1021" s="1"/>
  <c r="BR1021" s="1"/>
  <c r="BX1021" s="1"/>
  <c r="CD1021" s="1"/>
  <c r="CJ1021" s="1"/>
  <c r="CP1021" s="1"/>
  <c r="CV1021" s="1"/>
  <c r="DB1021" s="1"/>
  <c r="DH1021" s="1"/>
  <c r="DN1021" s="1"/>
  <c r="DT1021" s="1"/>
  <c r="DZ1021" s="1"/>
  <c r="EF1021" s="1"/>
  <c r="EL1021" s="1"/>
  <c r="ER1021" s="1"/>
  <c r="EX1021" s="1"/>
  <c r="FD1021" s="1"/>
  <c r="FJ1021" s="1"/>
  <c r="FP1021" s="1"/>
  <c r="FV1021" s="1"/>
  <c r="GB1021" s="1"/>
  <c r="GH1021" s="1"/>
  <c r="GN1021" s="1"/>
  <c r="GT1021" s="1"/>
  <c r="GZ1021" s="1"/>
  <c r="HF1021" s="1"/>
  <c r="HL1021" s="1"/>
  <c r="HP1021" s="1"/>
  <c r="X1021" s="1"/>
  <c r="AT1023"/>
  <c r="AZ1023" s="1"/>
  <c r="BF1023" s="1"/>
  <c r="BL1023" s="1"/>
  <c r="BR1023" s="1"/>
  <c r="BX1023" s="1"/>
  <c r="CD1023" s="1"/>
  <c r="CJ1023" s="1"/>
  <c r="CP1023" s="1"/>
  <c r="CV1023" s="1"/>
  <c r="DB1023" s="1"/>
  <c r="DH1023" s="1"/>
  <c r="DN1023" s="1"/>
  <c r="DT1023" s="1"/>
  <c r="DZ1023" s="1"/>
  <c r="EF1023" s="1"/>
  <c r="EL1023" s="1"/>
  <c r="ER1023" s="1"/>
  <c r="EX1023" s="1"/>
  <c r="FD1023" s="1"/>
  <c r="FJ1023" s="1"/>
  <c r="FP1023" s="1"/>
  <c r="FV1023" s="1"/>
  <c r="GB1023" s="1"/>
  <c r="GH1023" s="1"/>
  <c r="GN1023" s="1"/>
  <c r="GT1023" s="1"/>
  <c r="GZ1023" s="1"/>
  <c r="HF1023" s="1"/>
  <c r="HL1023" s="1"/>
  <c r="HP1023" s="1"/>
  <c r="X1023" s="1"/>
  <c r="AZ1024"/>
  <c r="BF1024" s="1"/>
  <c r="BL1024" s="1"/>
  <c r="BR1024" s="1"/>
  <c r="BX1024" s="1"/>
  <c r="CD1024" s="1"/>
  <c r="CJ1024" s="1"/>
  <c r="CP1024" s="1"/>
  <c r="CV1024" s="1"/>
  <c r="DB1024" s="1"/>
  <c r="DH1024" s="1"/>
  <c r="DN1024" s="1"/>
  <c r="DT1024" s="1"/>
  <c r="DZ1024" s="1"/>
  <c r="EF1024" s="1"/>
  <c r="EL1024" s="1"/>
  <c r="ER1024" s="1"/>
  <c r="EX1024" s="1"/>
  <c r="FD1024" s="1"/>
  <c r="FJ1024" s="1"/>
  <c r="FP1024" s="1"/>
  <c r="FV1024" s="1"/>
  <c r="GB1024" s="1"/>
  <c r="GH1024" s="1"/>
  <c r="GN1024" s="1"/>
  <c r="GT1024" s="1"/>
  <c r="GZ1024" s="1"/>
  <c r="HF1024" s="1"/>
  <c r="HL1024" s="1"/>
  <c r="HP1024" s="1"/>
  <c r="X1024" s="1"/>
  <c r="AT1027"/>
  <c r="AZ1027" s="1"/>
  <c r="BF1027" s="1"/>
  <c r="BL1027" s="1"/>
  <c r="BR1027" s="1"/>
  <c r="BX1027" s="1"/>
  <c r="CD1027" s="1"/>
  <c r="CJ1027" s="1"/>
  <c r="CP1027" s="1"/>
  <c r="CV1027" s="1"/>
  <c r="DB1027" s="1"/>
  <c r="DH1027" s="1"/>
  <c r="DN1027" s="1"/>
  <c r="DT1027" s="1"/>
  <c r="DZ1027" s="1"/>
  <c r="EF1027" s="1"/>
  <c r="EL1027" s="1"/>
  <c r="ER1027" s="1"/>
  <c r="EX1027" s="1"/>
  <c r="FD1027" s="1"/>
  <c r="FJ1027" s="1"/>
  <c r="FP1027" s="1"/>
  <c r="FV1027" s="1"/>
  <c r="GB1027" s="1"/>
  <c r="GH1027" s="1"/>
  <c r="GN1027" s="1"/>
  <c r="GT1027" s="1"/>
  <c r="GZ1027" s="1"/>
  <c r="HF1027" s="1"/>
  <c r="HL1027" s="1"/>
  <c r="HP1027" s="1"/>
  <c r="X1027" s="1"/>
  <c r="AZ1028"/>
  <c r="BF1028" s="1"/>
  <c r="BL1028" s="1"/>
  <c r="BR1028" s="1"/>
  <c r="BX1028" s="1"/>
  <c r="CD1028" s="1"/>
  <c r="CJ1028" s="1"/>
  <c r="CP1028" s="1"/>
  <c r="CV1028" s="1"/>
  <c r="DB1028" s="1"/>
  <c r="DH1028" s="1"/>
  <c r="DN1028" s="1"/>
  <c r="DT1028" s="1"/>
  <c r="DZ1028" s="1"/>
  <c r="EF1028" s="1"/>
  <c r="EL1028" s="1"/>
  <c r="ER1028" s="1"/>
  <c r="EX1028" s="1"/>
  <c r="FD1028" s="1"/>
  <c r="FJ1028" s="1"/>
  <c r="FP1028" s="1"/>
  <c r="FV1028" s="1"/>
  <c r="GB1028" s="1"/>
  <c r="GH1028" s="1"/>
  <c r="GN1028" s="1"/>
  <c r="GT1028" s="1"/>
  <c r="GZ1028" s="1"/>
  <c r="HF1028" s="1"/>
  <c r="HL1028" s="1"/>
  <c r="HP1028" s="1"/>
  <c r="X1028" s="1"/>
  <c r="AT1031"/>
  <c r="AZ1031" s="1"/>
  <c r="BF1031" s="1"/>
  <c r="BL1031" s="1"/>
  <c r="BR1031" s="1"/>
  <c r="BX1031" s="1"/>
  <c r="CD1031" s="1"/>
  <c r="CJ1031" s="1"/>
  <c r="CP1031" s="1"/>
  <c r="CV1031" s="1"/>
  <c r="DB1031" s="1"/>
  <c r="DH1031" s="1"/>
  <c r="DN1031" s="1"/>
  <c r="DT1031" s="1"/>
  <c r="DZ1031" s="1"/>
  <c r="EF1031" s="1"/>
  <c r="EL1031" s="1"/>
  <c r="ER1031" s="1"/>
  <c r="EX1031" s="1"/>
  <c r="FD1031" s="1"/>
  <c r="FJ1031" s="1"/>
  <c r="FP1031" s="1"/>
  <c r="FV1031" s="1"/>
  <c r="GB1031" s="1"/>
  <c r="GH1031" s="1"/>
  <c r="GN1031" s="1"/>
  <c r="GT1031" s="1"/>
  <c r="GZ1031" s="1"/>
  <c r="HF1031" s="1"/>
  <c r="HL1031" s="1"/>
  <c r="HP1031" s="1"/>
  <c r="X1031" s="1"/>
  <c r="AZ1032"/>
  <c r="BF1032" s="1"/>
  <c r="BL1032" s="1"/>
  <c r="BR1032" s="1"/>
  <c r="BX1032" s="1"/>
  <c r="CD1032" s="1"/>
  <c r="CJ1032" s="1"/>
  <c r="CP1032" s="1"/>
  <c r="CV1032" s="1"/>
  <c r="DB1032" s="1"/>
  <c r="DH1032" s="1"/>
  <c r="DN1032" s="1"/>
  <c r="DT1032" s="1"/>
  <c r="DZ1032" s="1"/>
  <c r="EF1032" s="1"/>
  <c r="EL1032" s="1"/>
  <c r="ER1032" s="1"/>
  <c r="EX1032" s="1"/>
  <c r="FD1032" s="1"/>
  <c r="FJ1032" s="1"/>
  <c r="FP1032" s="1"/>
  <c r="FV1032" s="1"/>
  <c r="GB1032" s="1"/>
  <c r="GH1032" s="1"/>
  <c r="GN1032" s="1"/>
  <c r="GT1032" s="1"/>
  <c r="GZ1032" s="1"/>
  <c r="HF1032" s="1"/>
  <c r="HL1032" s="1"/>
  <c r="HP1032" s="1"/>
  <c r="X1032" s="1"/>
  <c r="AT1035"/>
  <c r="AZ1035" s="1"/>
  <c r="BF1035" s="1"/>
  <c r="BL1035" s="1"/>
  <c r="BR1035" s="1"/>
  <c r="BX1035" s="1"/>
  <c r="CD1035" s="1"/>
  <c r="CJ1035" s="1"/>
  <c r="CP1035" s="1"/>
  <c r="CV1035" s="1"/>
  <c r="DB1035" s="1"/>
  <c r="DH1035" s="1"/>
  <c r="DN1035" s="1"/>
  <c r="DT1035" s="1"/>
  <c r="DZ1035" s="1"/>
  <c r="EF1035" s="1"/>
  <c r="EL1035" s="1"/>
  <c r="ER1035" s="1"/>
  <c r="EX1035" s="1"/>
  <c r="FD1035" s="1"/>
  <c r="FJ1035" s="1"/>
  <c r="FP1035" s="1"/>
  <c r="FV1035" s="1"/>
  <c r="GB1035" s="1"/>
  <c r="GH1035" s="1"/>
  <c r="GN1035" s="1"/>
  <c r="GT1035" s="1"/>
  <c r="GZ1035" s="1"/>
  <c r="HF1035" s="1"/>
  <c r="HL1035" s="1"/>
  <c r="HP1035" s="1"/>
  <c r="X1035" s="1"/>
  <c r="AZ1036"/>
  <c r="BF1036" s="1"/>
  <c r="BL1036" s="1"/>
  <c r="BR1036" s="1"/>
  <c r="BX1036" s="1"/>
  <c r="CD1036" s="1"/>
  <c r="CJ1036" s="1"/>
  <c r="CP1036" s="1"/>
  <c r="CV1036" s="1"/>
  <c r="DB1036" s="1"/>
  <c r="DH1036" s="1"/>
  <c r="DN1036" s="1"/>
  <c r="DT1036" s="1"/>
  <c r="DZ1036" s="1"/>
  <c r="EF1036" s="1"/>
  <c r="EL1036" s="1"/>
  <c r="ER1036" s="1"/>
  <c r="EX1036" s="1"/>
  <c r="FD1036" s="1"/>
  <c r="FJ1036" s="1"/>
  <c r="FP1036" s="1"/>
  <c r="FV1036" s="1"/>
  <c r="GB1036" s="1"/>
  <c r="GH1036" s="1"/>
  <c r="GN1036" s="1"/>
  <c r="GT1036" s="1"/>
  <c r="GZ1036" s="1"/>
  <c r="HF1036" s="1"/>
  <c r="HL1036" s="1"/>
  <c r="HP1036" s="1"/>
  <c r="X1036" s="1"/>
  <c r="AT1039"/>
  <c r="AZ1039" s="1"/>
  <c r="BF1039" s="1"/>
  <c r="BL1039" s="1"/>
  <c r="BR1039" s="1"/>
  <c r="BX1039" s="1"/>
  <c r="CD1039" s="1"/>
  <c r="CJ1039" s="1"/>
  <c r="CP1039" s="1"/>
  <c r="CV1039" s="1"/>
  <c r="DB1039" s="1"/>
  <c r="DH1039" s="1"/>
  <c r="DN1039" s="1"/>
  <c r="DT1039" s="1"/>
  <c r="DZ1039" s="1"/>
  <c r="EF1039" s="1"/>
  <c r="EL1039" s="1"/>
  <c r="ER1039" s="1"/>
  <c r="EX1039" s="1"/>
  <c r="FD1039" s="1"/>
  <c r="FJ1039" s="1"/>
  <c r="FP1039" s="1"/>
  <c r="FV1039" s="1"/>
  <c r="GB1039" s="1"/>
  <c r="GH1039" s="1"/>
  <c r="GN1039" s="1"/>
  <c r="GT1039" s="1"/>
  <c r="GZ1039" s="1"/>
  <c r="HF1039" s="1"/>
  <c r="HL1039" s="1"/>
  <c r="HP1039" s="1"/>
  <c r="X1039" s="1"/>
  <c r="AZ1040"/>
  <c r="BF1040" s="1"/>
  <c r="BL1040" s="1"/>
  <c r="BR1040" s="1"/>
  <c r="BX1040" s="1"/>
  <c r="CD1040" s="1"/>
  <c r="CJ1040" s="1"/>
  <c r="CP1040" s="1"/>
  <c r="CV1040" s="1"/>
  <c r="DB1040" s="1"/>
  <c r="DH1040" s="1"/>
  <c r="DN1040" s="1"/>
  <c r="DT1040" s="1"/>
  <c r="DZ1040" s="1"/>
  <c r="EF1040" s="1"/>
  <c r="EL1040" s="1"/>
  <c r="ER1040" s="1"/>
  <c r="EX1040" s="1"/>
  <c r="FD1040" s="1"/>
  <c r="FJ1040" s="1"/>
  <c r="FP1040" s="1"/>
  <c r="FV1040" s="1"/>
  <c r="GB1040" s="1"/>
  <c r="GH1040" s="1"/>
  <c r="GN1040" s="1"/>
  <c r="GT1040" s="1"/>
  <c r="GZ1040" s="1"/>
  <c r="HF1040" s="1"/>
  <c r="HL1040" s="1"/>
  <c r="HP1040" s="1"/>
  <c r="X1040" s="1"/>
  <c r="AT1043"/>
  <c r="AZ1043" s="1"/>
  <c r="BF1043" s="1"/>
  <c r="BL1043" s="1"/>
  <c r="BR1043" s="1"/>
  <c r="BX1043" s="1"/>
  <c r="CD1043" s="1"/>
  <c r="CJ1043" s="1"/>
  <c r="CP1043" s="1"/>
  <c r="CV1043" s="1"/>
  <c r="DB1043" s="1"/>
  <c r="DH1043" s="1"/>
  <c r="DN1043" s="1"/>
  <c r="DT1043" s="1"/>
  <c r="DZ1043" s="1"/>
  <c r="EF1043" s="1"/>
  <c r="EL1043" s="1"/>
  <c r="ER1043" s="1"/>
  <c r="EX1043" s="1"/>
  <c r="FD1043" s="1"/>
  <c r="FJ1043" s="1"/>
  <c r="FP1043" s="1"/>
  <c r="FV1043" s="1"/>
  <c r="GB1043" s="1"/>
  <c r="GH1043" s="1"/>
  <c r="GN1043" s="1"/>
  <c r="GT1043" s="1"/>
  <c r="GZ1043" s="1"/>
  <c r="HF1043" s="1"/>
  <c r="HL1043" s="1"/>
  <c r="HP1043" s="1"/>
  <c r="X1043" s="1"/>
  <c r="AZ1044"/>
  <c r="BF1044" s="1"/>
  <c r="BL1044" s="1"/>
  <c r="BR1044" s="1"/>
  <c r="BX1044" s="1"/>
  <c r="CD1044" s="1"/>
  <c r="CJ1044" s="1"/>
  <c r="CP1044" s="1"/>
  <c r="CV1044" s="1"/>
  <c r="DB1044" s="1"/>
  <c r="DH1044" s="1"/>
  <c r="DN1044" s="1"/>
  <c r="DT1044" s="1"/>
  <c r="DZ1044" s="1"/>
  <c r="EF1044" s="1"/>
  <c r="EL1044" s="1"/>
  <c r="ER1044" s="1"/>
  <c r="EX1044" s="1"/>
  <c r="FD1044" s="1"/>
  <c r="FJ1044" s="1"/>
  <c r="FP1044" s="1"/>
  <c r="FV1044" s="1"/>
  <c r="GB1044" s="1"/>
  <c r="GH1044" s="1"/>
  <c r="GN1044" s="1"/>
  <c r="GT1044" s="1"/>
  <c r="GZ1044" s="1"/>
  <c r="HF1044" s="1"/>
  <c r="HL1044" s="1"/>
  <c r="HP1044" s="1"/>
  <c r="X1044" s="1"/>
  <c r="AT1047"/>
  <c r="AZ1047" s="1"/>
  <c r="BF1047" s="1"/>
  <c r="BL1047" s="1"/>
  <c r="BR1047" s="1"/>
  <c r="BX1047" s="1"/>
  <c r="CD1047" s="1"/>
  <c r="CJ1047" s="1"/>
  <c r="CP1047" s="1"/>
  <c r="CV1047" s="1"/>
  <c r="DB1047" s="1"/>
  <c r="DH1047" s="1"/>
  <c r="DN1047" s="1"/>
  <c r="DT1047" s="1"/>
  <c r="DZ1047" s="1"/>
  <c r="EF1047" s="1"/>
  <c r="EL1047" s="1"/>
  <c r="ER1047" s="1"/>
  <c r="EX1047" s="1"/>
  <c r="FD1047" s="1"/>
  <c r="FJ1047" s="1"/>
  <c r="FP1047" s="1"/>
  <c r="FV1047" s="1"/>
  <c r="GB1047" s="1"/>
  <c r="GH1047" s="1"/>
  <c r="GN1047" s="1"/>
  <c r="GT1047" s="1"/>
  <c r="GZ1047" s="1"/>
  <c r="HF1047" s="1"/>
  <c r="HL1047" s="1"/>
  <c r="HP1047" s="1"/>
  <c r="X1047" s="1"/>
  <c r="AZ1048"/>
  <c r="BF1048" s="1"/>
  <c r="BL1048" s="1"/>
  <c r="BR1048" s="1"/>
  <c r="BX1048" s="1"/>
  <c r="CD1048" s="1"/>
  <c r="CJ1048" s="1"/>
  <c r="CP1048" s="1"/>
  <c r="CV1048" s="1"/>
  <c r="DB1048" s="1"/>
  <c r="DH1048" s="1"/>
  <c r="DN1048" s="1"/>
  <c r="DT1048" s="1"/>
  <c r="DZ1048" s="1"/>
  <c r="EF1048" s="1"/>
  <c r="EL1048" s="1"/>
  <c r="ER1048" s="1"/>
  <c r="EX1048" s="1"/>
  <c r="FD1048" s="1"/>
  <c r="FJ1048" s="1"/>
  <c r="FP1048" s="1"/>
  <c r="FV1048" s="1"/>
  <c r="GB1048" s="1"/>
  <c r="GH1048" s="1"/>
  <c r="GN1048" s="1"/>
  <c r="GT1048" s="1"/>
  <c r="GZ1048" s="1"/>
  <c r="HF1048" s="1"/>
  <c r="HL1048" s="1"/>
  <c r="HP1048" s="1"/>
  <c r="X1048" s="1"/>
  <c r="AT1051"/>
  <c r="AZ1051" s="1"/>
  <c r="BF1051" s="1"/>
  <c r="BL1051" s="1"/>
  <c r="BR1051" s="1"/>
  <c r="BX1051" s="1"/>
  <c r="CD1051" s="1"/>
  <c r="CJ1051" s="1"/>
  <c r="CP1051" s="1"/>
  <c r="CV1051" s="1"/>
  <c r="DB1051" s="1"/>
  <c r="DH1051" s="1"/>
  <c r="DN1051" s="1"/>
  <c r="DT1051" s="1"/>
  <c r="DZ1051" s="1"/>
  <c r="EF1051" s="1"/>
  <c r="EL1051" s="1"/>
  <c r="ER1051" s="1"/>
  <c r="EX1051" s="1"/>
  <c r="FD1051" s="1"/>
  <c r="FJ1051" s="1"/>
  <c r="FP1051" s="1"/>
  <c r="FV1051" s="1"/>
  <c r="GB1051" s="1"/>
  <c r="GH1051" s="1"/>
  <c r="GN1051" s="1"/>
  <c r="GT1051" s="1"/>
  <c r="GZ1051" s="1"/>
  <c r="HF1051" s="1"/>
  <c r="HL1051" s="1"/>
  <c r="HP1051" s="1"/>
  <c r="X1051" s="1"/>
  <c r="AZ1052"/>
  <c r="BF1052" s="1"/>
  <c r="BL1052" s="1"/>
  <c r="BR1052" s="1"/>
  <c r="BX1052" s="1"/>
  <c r="CD1052" s="1"/>
  <c r="CJ1052" s="1"/>
  <c r="CP1052" s="1"/>
  <c r="CV1052" s="1"/>
  <c r="DB1052" s="1"/>
  <c r="DH1052" s="1"/>
  <c r="DN1052" s="1"/>
  <c r="DT1052" s="1"/>
  <c r="DZ1052" s="1"/>
  <c r="EF1052" s="1"/>
  <c r="EL1052" s="1"/>
  <c r="ER1052" s="1"/>
  <c r="EX1052" s="1"/>
  <c r="FD1052" s="1"/>
  <c r="FJ1052" s="1"/>
  <c r="FP1052" s="1"/>
  <c r="FV1052" s="1"/>
  <c r="GB1052" s="1"/>
  <c r="GH1052" s="1"/>
  <c r="GN1052" s="1"/>
  <c r="GT1052" s="1"/>
  <c r="GZ1052" s="1"/>
  <c r="HF1052" s="1"/>
  <c r="HL1052" s="1"/>
  <c r="HP1052" s="1"/>
  <c r="X1052" s="1"/>
  <c r="AT1055"/>
  <c r="AZ1055" s="1"/>
  <c r="BF1055" s="1"/>
  <c r="BL1055" s="1"/>
  <c r="BR1055" s="1"/>
  <c r="BX1055" s="1"/>
  <c r="CD1055" s="1"/>
  <c r="CJ1055" s="1"/>
  <c r="CP1055" s="1"/>
  <c r="CV1055" s="1"/>
  <c r="DB1055" s="1"/>
  <c r="DH1055" s="1"/>
  <c r="DN1055" s="1"/>
  <c r="DT1055" s="1"/>
  <c r="DZ1055" s="1"/>
  <c r="EF1055" s="1"/>
  <c r="EL1055" s="1"/>
  <c r="ER1055" s="1"/>
  <c r="EX1055" s="1"/>
  <c r="FD1055" s="1"/>
  <c r="FJ1055" s="1"/>
  <c r="FP1055" s="1"/>
  <c r="FV1055" s="1"/>
  <c r="GB1055" s="1"/>
  <c r="GH1055" s="1"/>
  <c r="GN1055" s="1"/>
  <c r="GT1055" s="1"/>
  <c r="GZ1055" s="1"/>
  <c r="HF1055" s="1"/>
  <c r="HL1055" s="1"/>
  <c r="HP1055" s="1"/>
  <c r="X1055" s="1"/>
  <c r="AZ1056"/>
  <c r="BF1056" s="1"/>
  <c r="BL1056" s="1"/>
  <c r="BR1056" s="1"/>
  <c r="BX1056" s="1"/>
  <c r="CD1056" s="1"/>
  <c r="CJ1056" s="1"/>
  <c r="CP1056" s="1"/>
  <c r="CV1056" s="1"/>
  <c r="DB1056" s="1"/>
  <c r="DH1056" s="1"/>
  <c r="DN1056" s="1"/>
  <c r="DT1056" s="1"/>
  <c r="DZ1056" s="1"/>
  <c r="EF1056" s="1"/>
  <c r="EL1056" s="1"/>
  <c r="ER1056" s="1"/>
  <c r="EX1056" s="1"/>
  <c r="FD1056" s="1"/>
  <c r="FJ1056" s="1"/>
  <c r="FP1056" s="1"/>
  <c r="FV1056" s="1"/>
  <c r="GB1056" s="1"/>
  <c r="GH1056" s="1"/>
  <c r="GN1056" s="1"/>
  <c r="GT1056" s="1"/>
  <c r="GZ1056" s="1"/>
  <c r="HF1056" s="1"/>
  <c r="HL1056" s="1"/>
  <c r="HP1056" s="1"/>
  <c r="X1056" s="1"/>
  <c r="AT1059"/>
  <c r="AZ1059" s="1"/>
  <c r="BF1059" s="1"/>
  <c r="BL1059" s="1"/>
  <c r="BR1059" s="1"/>
  <c r="BX1059" s="1"/>
  <c r="CD1059" s="1"/>
  <c r="CJ1059" s="1"/>
  <c r="CP1059" s="1"/>
  <c r="CV1059" s="1"/>
  <c r="DB1059" s="1"/>
  <c r="DH1059" s="1"/>
  <c r="DN1059" s="1"/>
  <c r="DT1059" s="1"/>
  <c r="DZ1059" s="1"/>
  <c r="EF1059" s="1"/>
  <c r="EL1059" s="1"/>
  <c r="ER1059" s="1"/>
  <c r="EX1059" s="1"/>
  <c r="FD1059" s="1"/>
  <c r="FJ1059" s="1"/>
  <c r="FP1059" s="1"/>
  <c r="FV1059" s="1"/>
  <c r="GB1059" s="1"/>
  <c r="GH1059" s="1"/>
  <c r="GN1059" s="1"/>
  <c r="GT1059" s="1"/>
  <c r="GZ1059" s="1"/>
  <c r="HF1059" s="1"/>
  <c r="HL1059" s="1"/>
  <c r="HP1059" s="1"/>
  <c r="X1059" s="1"/>
  <c r="AZ1060"/>
  <c r="BF1060" s="1"/>
  <c r="BL1060" s="1"/>
  <c r="BR1060" s="1"/>
  <c r="BX1060" s="1"/>
  <c r="CD1060" s="1"/>
  <c r="CJ1060" s="1"/>
  <c r="CP1060" s="1"/>
  <c r="CV1060" s="1"/>
  <c r="DB1060" s="1"/>
  <c r="DH1060" s="1"/>
  <c r="DN1060" s="1"/>
  <c r="DT1060" s="1"/>
  <c r="DZ1060" s="1"/>
  <c r="EF1060" s="1"/>
  <c r="EL1060" s="1"/>
  <c r="ER1060" s="1"/>
  <c r="EX1060" s="1"/>
  <c r="FD1060" s="1"/>
  <c r="FJ1060" s="1"/>
  <c r="FP1060" s="1"/>
  <c r="FV1060" s="1"/>
  <c r="GB1060" s="1"/>
  <c r="GH1060" s="1"/>
  <c r="GN1060" s="1"/>
  <c r="GT1060" s="1"/>
  <c r="GZ1060" s="1"/>
  <c r="HF1060" s="1"/>
  <c r="HL1060" s="1"/>
  <c r="HP1060" s="1"/>
  <c r="X1060" s="1"/>
  <c r="AT1063"/>
  <c r="AZ1063" s="1"/>
  <c r="BF1063" s="1"/>
  <c r="BL1063" s="1"/>
  <c r="BR1063" s="1"/>
  <c r="BX1063" s="1"/>
  <c r="CD1063" s="1"/>
  <c r="CJ1063" s="1"/>
  <c r="CP1063" s="1"/>
  <c r="CV1063" s="1"/>
  <c r="DB1063" s="1"/>
  <c r="DH1063" s="1"/>
  <c r="DN1063" s="1"/>
  <c r="DT1063" s="1"/>
  <c r="DZ1063" s="1"/>
  <c r="EF1063" s="1"/>
  <c r="EL1063" s="1"/>
  <c r="ER1063" s="1"/>
  <c r="EX1063" s="1"/>
  <c r="FD1063" s="1"/>
  <c r="FJ1063" s="1"/>
  <c r="FP1063" s="1"/>
  <c r="FV1063" s="1"/>
  <c r="GB1063" s="1"/>
  <c r="GH1063" s="1"/>
  <c r="GN1063" s="1"/>
  <c r="GT1063" s="1"/>
  <c r="GZ1063" s="1"/>
  <c r="HF1063" s="1"/>
  <c r="HL1063" s="1"/>
  <c r="HP1063" s="1"/>
  <c r="X1063" s="1"/>
  <c r="AZ1064"/>
  <c r="BF1064" s="1"/>
  <c r="BL1064" s="1"/>
  <c r="BR1064" s="1"/>
  <c r="BX1064" s="1"/>
  <c r="CD1064" s="1"/>
  <c r="CJ1064" s="1"/>
  <c r="CP1064" s="1"/>
  <c r="CV1064" s="1"/>
  <c r="DB1064" s="1"/>
  <c r="DH1064" s="1"/>
  <c r="DN1064" s="1"/>
  <c r="DT1064" s="1"/>
  <c r="DZ1064" s="1"/>
  <c r="EF1064" s="1"/>
  <c r="EL1064" s="1"/>
  <c r="ER1064" s="1"/>
  <c r="EX1064" s="1"/>
  <c r="FD1064" s="1"/>
  <c r="FJ1064" s="1"/>
  <c r="FP1064" s="1"/>
  <c r="FV1064" s="1"/>
  <c r="GB1064" s="1"/>
  <c r="GH1064" s="1"/>
  <c r="GN1064" s="1"/>
  <c r="GT1064" s="1"/>
  <c r="GZ1064" s="1"/>
  <c r="HF1064" s="1"/>
  <c r="HL1064" s="1"/>
  <c r="HP1064" s="1"/>
  <c r="X1064" s="1"/>
  <c r="AT1067"/>
  <c r="AZ1067" s="1"/>
  <c r="BF1067" s="1"/>
  <c r="BL1067" s="1"/>
  <c r="BR1067" s="1"/>
  <c r="BX1067" s="1"/>
  <c r="CD1067" s="1"/>
  <c r="CJ1067" s="1"/>
  <c r="CP1067" s="1"/>
  <c r="CV1067" s="1"/>
  <c r="DB1067" s="1"/>
  <c r="DH1067" s="1"/>
  <c r="DN1067" s="1"/>
  <c r="DT1067" s="1"/>
  <c r="DZ1067" s="1"/>
  <c r="EF1067" s="1"/>
  <c r="EL1067" s="1"/>
  <c r="ER1067" s="1"/>
  <c r="EX1067" s="1"/>
  <c r="FD1067" s="1"/>
  <c r="FJ1067" s="1"/>
  <c r="FP1067" s="1"/>
  <c r="FV1067" s="1"/>
  <c r="GB1067" s="1"/>
  <c r="GH1067" s="1"/>
  <c r="GN1067" s="1"/>
  <c r="GT1067" s="1"/>
  <c r="GZ1067" s="1"/>
  <c r="HF1067" s="1"/>
  <c r="HL1067" s="1"/>
  <c r="HP1067" s="1"/>
  <c r="X1067" s="1"/>
  <c r="AZ1068"/>
  <c r="BF1068" s="1"/>
  <c r="BL1068" s="1"/>
  <c r="BR1068" s="1"/>
  <c r="BX1068" s="1"/>
  <c r="CD1068" s="1"/>
  <c r="CJ1068" s="1"/>
  <c r="CP1068" s="1"/>
  <c r="CV1068" s="1"/>
  <c r="DB1068" s="1"/>
  <c r="DH1068" s="1"/>
  <c r="DN1068" s="1"/>
  <c r="DT1068" s="1"/>
  <c r="DZ1068" s="1"/>
  <c r="EF1068" s="1"/>
  <c r="EL1068" s="1"/>
  <c r="ER1068" s="1"/>
  <c r="EX1068" s="1"/>
  <c r="FD1068" s="1"/>
  <c r="FJ1068" s="1"/>
  <c r="FP1068" s="1"/>
  <c r="FV1068" s="1"/>
  <c r="GB1068" s="1"/>
  <c r="GH1068" s="1"/>
  <c r="GN1068" s="1"/>
  <c r="GT1068" s="1"/>
  <c r="GZ1068" s="1"/>
  <c r="HF1068" s="1"/>
  <c r="HL1068" s="1"/>
  <c r="HP1068" s="1"/>
  <c r="X1068" s="1"/>
  <c r="AT1071"/>
  <c r="AZ1071" s="1"/>
  <c r="BF1071" s="1"/>
  <c r="BL1071" s="1"/>
  <c r="BR1071" s="1"/>
  <c r="BX1071" s="1"/>
  <c r="CD1071" s="1"/>
  <c r="CJ1071" s="1"/>
  <c r="CP1071" s="1"/>
  <c r="CV1071" s="1"/>
  <c r="DB1071" s="1"/>
  <c r="DH1071" s="1"/>
  <c r="DN1071" s="1"/>
  <c r="DT1071" s="1"/>
  <c r="DZ1071" s="1"/>
  <c r="EF1071" s="1"/>
  <c r="EL1071" s="1"/>
  <c r="ER1071" s="1"/>
  <c r="EX1071" s="1"/>
  <c r="FD1071" s="1"/>
  <c r="FJ1071" s="1"/>
  <c r="FP1071" s="1"/>
  <c r="FV1071" s="1"/>
  <c r="GB1071" s="1"/>
  <c r="GH1071" s="1"/>
  <c r="GN1071" s="1"/>
  <c r="GT1071" s="1"/>
  <c r="GZ1071" s="1"/>
  <c r="HF1071" s="1"/>
  <c r="HL1071" s="1"/>
  <c r="HP1071" s="1"/>
  <c r="X1071" s="1"/>
  <c r="AZ1072"/>
  <c r="BF1072" s="1"/>
  <c r="BL1072" s="1"/>
  <c r="BR1072" s="1"/>
  <c r="BX1072" s="1"/>
  <c r="CD1072" s="1"/>
  <c r="CJ1072" s="1"/>
  <c r="CP1072" s="1"/>
  <c r="CV1072" s="1"/>
  <c r="DB1072" s="1"/>
  <c r="DH1072" s="1"/>
  <c r="DN1072" s="1"/>
  <c r="DT1072" s="1"/>
  <c r="DZ1072" s="1"/>
  <c r="EF1072" s="1"/>
  <c r="EL1072" s="1"/>
  <c r="ER1072" s="1"/>
  <c r="EX1072" s="1"/>
  <c r="FD1072" s="1"/>
  <c r="FJ1072" s="1"/>
  <c r="FP1072" s="1"/>
  <c r="FV1072" s="1"/>
  <c r="GB1072" s="1"/>
  <c r="GH1072" s="1"/>
  <c r="GN1072" s="1"/>
  <c r="GT1072" s="1"/>
  <c r="GZ1072" s="1"/>
  <c r="HF1072" s="1"/>
  <c r="HL1072" s="1"/>
  <c r="HP1072" s="1"/>
  <c r="X1072" s="1"/>
  <c r="AT1075"/>
  <c r="AZ1075" s="1"/>
  <c r="BF1075" s="1"/>
  <c r="BL1075" s="1"/>
  <c r="BR1075" s="1"/>
  <c r="BX1075" s="1"/>
  <c r="CD1075" s="1"/>
  <c r="CJ1075" s="1"/>
  <c r="CP1075" s="1"/>
  <c r="CV1075" s="1"/>
  <c r="DB1075" s="1"/>
  <c r="DH1075" s="1"/>
  <c r="DN1075" s="1"/>
  <c r="DT1075" s="1"/>
  <c r="DZ1075" s="1"/>
  <c r="EF1075" s="1"/>
  <c r="EL1075" s="1"/>
  <c r="ER1075" s="1"/>
  <c r="EX1075" s="1"/>
  <c r="FD1075" s="1"/>
  <c r="FJ1075" s="1"/>
  <c r="FP1075" s="1"/>
  <c r="FV1075" s="1"/>
  <c r="GB1075" s="1"/>
  <c r="GH1075" s="1"/>
  <c r="GN1075" s="1"/>
  <c r="GT1075" s="1"/>
  <c r="GZ1075" s="1"/>
  <c r="HF1075" s="1"/>
  <c r="HL1075" s="1"/>
  <c r="HP1075" s="1"/>
  <c r="X1075" s="1"/>
  <c r="AZ1076"/>
  <c r="BF1076" s="1"/>
  <c r="BL1076" s="1"/>
  <c r="BR1076" s="1"/>
  <c r="BX1076" s="1"/>
  <c r="CD1076" s="1"/>
  <c r="CJ1076" s="1"/>
  <c r="CP1076" s="1"/>
  <c r="CV1076" s="1"/>
  <c r="DB1076" s="1"/>
  <c r="DH1076" s="1"/>
  <c r="DN1076" s="1"/>
  <c r="DT1076" s="1"/>
  <c r="DZ1076" s="1"/>
  <c r="EF1076" s="1"/>
  <c r="EL1076" s="1"/>
  <c r="ER1076" s="1"/>
  <c r="EX1076" s="1"/>
  <c r="FD1076" s="1"/>
  <c r="FJ1076" s="1"/>
  <c r="FP1076" s="1"/>
  <c r="FV1076" s="1"/>
  <c r="GB1076" s="1"/>
  <c r="GH1076" s="1"/>
  <c r="GN1076" s="1"/>
  <c r="GT1076" s="1"/>
  <c r="GZ1076" s="1"/>
  <c r="HF1076" s="1"/>
  <c r="HL1076" s="1"/>
  <c r="HP1076" s="1"/>
  <c r="X1076" s="1"/>
  <c r="AT1079"/>
  <c r="AZ1079" s="1"/>
  <c r="BF1079" s="1"/>
  <c r="BL1079" s="1"/>
  <c r="BR1079" s="1"/>
  <c r="BX1079" s="1"/>
  <c r="CD1079" s="1"/>
  <c r="CJ1079" s="1"/>
  <c r="CP1079" s="1"/>
  <c r="CV1079" s="1"/>
  <c r="DB1079" s="1"/>
  <c r="DH1079" s="1"/>
  <c r="DN1079" s="1"/>
  <c r="DT1079" s="1"/>
  <c r="DZ1079" s="1"/>
  <c r="EF1079" s="1"/>
  <c r="EL1079" s="1"/>
  <c r="ER1079" s="1"/>
  <c r="EX1079" s="1"/>
  <c r="FD1079" s="1"/>
  <c r="FJ1079" s="1"/>
  <c r="FP1079" s="1"/>
  <c r="FV1079" s="1"/>
  <c r="GB1079" s="1"/>
  <c r="GH1079" s="1"/>
  <c r="GN1079" s="1"/>
  <c r="GT1079" s="1"/>
  <c r="GZ1079" s="1"/>
  <c r="HF1079" s="1"/>
  <c r="HL1079" s="1"/>
  <c r="HP1079" s="1"/>
  <c r="X1079" s="1"/>
  <c r="AZ1080"/>
  <c r="BF1080" s="1"/>
  <c r="BL1080" s="1"/>
  <c r="BR1080" s="1"/>
  <c r="BX1080" s="1"/>
  <c r="CD1080" s="1"/>
  <c r="CJ1080" s="1"/>
  <c r="CP1080" s="1"/>
  <c r="CV1080" s="1"/>
  <c r="DB1080" s="1"/>
  <c r="DH1080" s="1"/>
  <c r="DN1080" s="1"/>
  <c r="DT1080" s="1"/>
  <c r="DZ1080" s="1"/>
  <c r="EF1080" s="1"/>
  <c r="EL1080" s="1"/>
  <c r="ER1080" s="1"/>
  <c r="EX1080" s="1"/>
  <c r="FD1080" s="1"/>
  <c r="FJ1080" s="1"/>
  <c r="FP1080" s="1"/>
  <c r="FV1080" s="1"/>
  <c r="GB1080" s="1"/>
  <c r="GH1080" s="1"/>
  <c r="GN1080" s="1"/>
  <c r="GT1080" s="1"/>
  <c r="GZ1080" s="1"/>
  <c r="HF1080" s="1"/>
  <c r="HL1080" s="1"/>
  <c r="HP1080" s="1"/>
  <c r="X1080" s="1"/>
  <c r="AT1083"/>
  <c r="AZ1083" s="1"/>
  <c r="BF1083" s="1"/>
  <c r="BL1083" s="1"/>
  <c r="BR1083" s="1"/>
  <c r="BX1083" s="1"/>
  <c r="CD1083" s="1"/>
  <c r="CJ1083" s="1"/>
  <c r="CP1083" s="1"/>
  <c r="CV1083" s="1"/>
  <c r="DB1083" s="1"/>
  <c r="DH1083" s="1"/>
  <c r="DN1083" s="1"/>
  <c r="DT1083" s="1"/>
  <c r="DZ1083" s="1"/>
  <c r="EF1083" s="1"/>
  <c r="EL1083" s="1"/>
  <c r="ER1083" s="1"/>
  <c r="EX1083" s="1"/>
  <c r="FD1083" s="1"/>
  <c r="FJ1083" s="1"/>
  <c r="FP1083" s="1"/>
  <c r="FV1083" s="1"/>
  <c r="GB1083" s="1"/>
  <c r="GH1083" s="1"/>
  <c r="GN1083" s="1"/>
  <c r="GT1083" s="1"/>
  <c r="GZ1083" s="1"/>
  <c r="HF1083" s="1"/>
  <c r="HL1083" s="1"/>
  <c r="HP1083" s="1"/>
  <c r="X1083" s="1"/>
  <c r="AZ1084"/>
  <c r="BF1084" s="1"/>
  <c r="BL1084" s="1"/>
  <c r="BR1084" s="1"/>
  <c r="BX1084" s="1"/>
  <c r="CD1084" s="1"/>
  <c r="CJ1084" s="1"/>
  <c r="CP1084" s="1"/>
  <c r="CV1084" s="1"/>
  <c r="DB1084" s="1"/>
  <c r="DH1084" s="1"/>
  <c r="DN1084" s="1"/>
  <c r="DT1084" s="1"/>
  <c r="DZ1084" s="1"/>
  <c r="EF1084" s="1"/>
  <c r="EL1084" s="1"/>
  <c r="ER1084" s="1"/>
  <c r="EX1084" s="1"/>
  <c r="FD1084" s="1"/>
  <c r="FJ1084" s="1"/>
  <c r="FP1084" s="1"/>
  <c r="FV1084" s="1"/>
  <c r="GB1084" s="1"/>
  <c r="GH1084" s="1"/>
  <c r="GN1084" s="1"/>
  <c r="GT1084" s="1"/>
  <c r="GZ1084" s="1"/>
  <c r="HF1084" s="1"/>
  <c r="HL1084" s="1"/>
  <c r="HP1084" s="1"/>
  <c r="X1084" s="1"/>
  <c r="AT1087"/>
  <c r="AZ1087" s="1"/>
  <c r="BF1087" s="1"/>
  <c r="BL1087" s="1"/>
  <c r="BR1087" s="1"/>
  <c r="BX1087" s="1"/>
  <c r="CD1087" s="1"/>
  <c r="CJ1087" s="1"/>
  <c r="CP1087" s="1"/>
  <c r="CV1087" s="1"/>
  <c r="DB1087" s="1"/>
  <c r="DH1087" s="1"/>
  <c r="DN1087" s="1"/>
  <c r="DT1087" s="1"/>
  <c r="DZ1087" s="1"/>
  <c r="EF1087" s="1"/>
  <c r="EL1087" s="1"/>
  <c r="ER1087" s="1"/>
  <c r="EX1087" s="1"/>
  <c r="FD1087" s="1"/>
  <c r="FJ1087" s="1"/>
  <c r="FP1087" s="1"/>
  <c r="FV1087" s="1"/>
  <c r="GB1087" s="1"/>
  <c r="GH1087" s="1"/>
  <c r="GN1087" s="1"/>
  <c r="GT1087" s="1"/>
  <c r="GZ1087" s="1"/>
  <c r="HF1087" s="1"/>
  <c r="HL1087" s="1"/>
  <c r="HP1087" s="1"/>
  <c r="X1087" s="1"/>
  <c r="AT1092"/>
  <c r="AZ1092" s="1"/>
  <c r="BF1092" s="1"/>
  <c r="BL1092" s="1"/>
  <c r="BR1092" s="1"/>
  <c r="BX1092" s="1"/>
  <c r="CD1092" s="1"/>
  <c r="CJ1092" s="1"/>
  <c r="CP1092" s="1"/>
  <c r="CV1092" s="1"/>
  <c r="DB1092" s="1"/>
  <c r="DH1092" s="1"/>
  <c r="DN1092" s="1"/>
  <c r="DT1092" s="1"/>
  <c r="DZ1092" s="1"/>
  <c r="EF1092" s="1"/>
  <c r="EL1092" s="1"/>
  <c r="ER1092" s="1"/>
  <c r="EX1092" s="1"/>
  <c r="FD1092" s="1"/>
  <c r="FJ1092" s="1"/>
  <c r="FP1092" s="1"/>
  <c r="FV1092" s="1"/>
  <c r="GB1092" s="1"/>
  <c r="GH1092" s="1"/>
  <c r="GN1092" s="1"/>
  <c r="GT1092" s="1"/>
  <c r="GZ1092" s="1"/>
  <c r="HF1092" s="1"/>
  <c r="HL1092" s="1"/>
  <c r="HP1092" s="1"/>
  <c r="X1092" s="1"/>
  <c r="HT1096"/>
  <c r="HT1101"/>
  <c r="HT1104"/>
  <c r="HT1108"/>
  <c r="HT1112"/>
  <c r="AT1119"/>
  <c r="AZ1119" s="1"/>
  <c r="BF1119" s="1"/>
  <c r="BL1119" s="1"/>
  <c r="BR1119" s="1"/>
  <c r="BX1119" s="1"/>
  <c r="CD1119" s="1"/>
  <c r="CJ1119" s="1"/>
  <c r="CP1119" s="1"/>
  <c r="CV1119" s="1"/>
  <c r="DB1119" s="1"/>
  <c r="DH1119" s="1"/>
  <c r="DN1119" s="1"/>
  <c r="DT1119" s="1"/>
  <c r="DZ1119" s="1"/>
  <c r="EF1119" s="1"/>
  <c r="EL1119" s="1"/>
  <c r="ER1119" s="1"/>
  <c r="EX1119" s="1"/>
  <c r="FD1119" s="1"/>
  <c r="FJ1119" s="1"/>
  <c r="FP1119" s="1"/>
  <c r="FV1119" s="1"/>
  <c r="GB1119" s="1"/>
  <c r="GH1119" s="1"/>
  <c r="GN1119" s="1"/>
  <c r="GT1119" s="1"/>
  <c r="GZ1119" s="1"/>
  <c r="HF1119" s="1"/>
  <c r="HL1119" s="1"/>
  <c r="HP1119" s="1"/>
  <c r="X1119" s="1"/>
  <c r="HT1121"/>
  <c r="AT1131"/>
  <c r="AZ1131" s="1"/>
  <c r="BF1131" s="1"/>
  <c r="BL1131" s="1"/>
  <c r="BR1131" s="1"/>
  <c r="BX1131" s="1"/>
  <c r="CD1131" s="1"/>
  <c r="CJ1131" s="1"/>
  <c r="CP1131" s="1"/>
  <c r="CV1131" s="1"/>
  <c r="DB1131" s="1"/>
  <c r="DH1131" s="1"/>
  <c r="DN1131" s="1"/>
  <c r="DT1131" s="1"/>
  <c r="DZ1131" s="1"/>
  <c r="EF1131" s="1"/>
  <c r="EL1131" s="1"/>
  <c r="ER1131" s="1"/>
  <c r="EX1131" s="1"/>
  <c r="FD1131" s="1"/>
  <c r="FJ1131" s="1"/>
  <c r="FP1131" s="1"/>
  <c r="FV1131" s="1"/>
  <c r="GB1131" s="1"/>
  <c r="GH1131" s="1"/>
  <c r="GN1131" s="1"/>
  <c r="GT1131" s="1"/>
  <c r="GZ1131" s="1"/>
  <c r="HF1131" s="1"/>
  <c r="HL1131" s="1"/>
  <c r="HP1131" s="1"/>
  <c r="X1131" s="1"/>
  <c r="HT1136"/>
  <c r="AT1147"/>
  <c r="AZ1147" s="1"/>
  <c r="BF1147" s="1"/>
  <c r="BL1147" s="1"/>
  <c r="BR1147" s="1"/>
  <c r="BX1147" s="1"/>
  <c r="CD1147" s="1"/>
  <c r="CJ1147" s="1"/>
  <c r="CP1147" s="1"/>
  <c r="CV1147" s="1"/>
  <c r="DB1147" s="1"/>
  <c r="DH1147" s="1"/>
  <c r="DN1147" s="1"/>
  <c r="DT1147" s="1"/>
  <c r="DZ1147" s="1"/>
  <c r="EF1147" s="1"/>
  <c r="EL1147" s="1"/>
  <c r="ER1147" s="1"/>
  <c r="EX1147" s="1"/>
  <c r="FD1147" s="1"/>
  <c r="FJ1147" s="1"/>
  <c r="FP1147" s="1"/>
  <c r="FV1147" s="1"/>
  <c r="GB1147" s="1"/>
  <c r="GH1147" s="1"/>
  <c r="GN1147" s="1"/>
  <c r="GT1147" s="1"/>
  <c r="GZ1147" s="1"/>
  <c r="HF1147" s="1"/>
  <c r="HL1147" s="1"/>
  <c r="HP1147" s="1"/>
  <c r="X1147" s="1"/>
  <c r="HT1152"/>
  <c r="AT1159"/>
  <c r="AZ1159" s="1"/>
  <c r="BF1159" s="1"/>
  <c r="BL1159" s="1"/>
  <c r="BR1159" s="1"/>
  <c r="BX1159" s="1"/>
  <c r="CD1159" s="1"/>
  <c r="CJ1159" s="1"/>
  <c r="CP1159" s="1"/>
  <c r="CV1159" s="1"/>
  <c r="DB1159" s="1"/>
  <c r="DH1159" s="1"/>
  <c r="DN1159" s="1"/>
  <c r="DT1159" s="1"/>
  <c r="DZ1159" s="1"/>
  <c r="EF1159" s="1"/>
  <c r="EL1159" s="1"/>
  <c r="ER1159" s="1"/>
  <c r="EX1159" s="1"/>
  <c r="FD1159" s="1"/>
  <c r="FJ1159" s="1"/>
  <c r="FP1159" s="1"/>
  <c r="FV1159" s="1"/>
  <c r="GB1159" s="1"/>
  <c r="GH1159" s="1"/>
  <c r="GN1159" s="1"/>
  <c r="GT1159" s="1"/>
  <c r="GZ1159" s="1"/>
  <c r="HF1159" s="1"/>
  <c r="HL1159" s="1"/>
  <c r="HP1159" s="1"/>
  <c r="X1159" s="1"/>
  <c r="HT1164"/>
  <c r="AT1175"/>
  <c r="AZ1175" s="1"/>
  <c r="BF1175" s="1"/>
  <c r="BL1175" s="1"/>
  <c r="BR1175" s="1"/>
  <c r="BX1175" s="1"/>
  <c r="CD1175" s="1"/>
  <c r="CJ1175" s="1"/>
  <c r="CP1175" s="1"/>
  <c r="CV1175" s="1"/>
  <c r="DB1175" s="1"/>
  <c r="DH1175" s="1"/>
  <c r="DN1175" s="1"/>
  <c r="DT1175" s="1"/>
  <c r="DZ1175" s="1"/>
  <c r="EF1175" s="1"/>
  <c r="EL1175" s="1"/>
  <c r="ER1175" s="1"/>
  <c r="EX1175" s="1"/>
  <c r="FD1175" s="1"/>
  <c r="FJ1175" s="1"/>
  <c r="FP1175" s="1"/>
  <c r="FV1175" s="1"/>
  <c r="GB1175" s="1"/>
  <c r="GH1175" s="1"/>
  <c r="GN1175" s="1"/>
  <c r="GT1175" s="1"/>
  <c r="GZ1175" s="1"/>
  <c r="HF1175" s="1"/>
  <c r="HL1175" s="1"/>
  <c r="HP1175" s="1"/>
  <c r="X1175" s="1"/>
  <c r="HT1180"/>
  <c r="AT1187"/>
  <c r="AZ1187" s="1"/>
  <c r="BF1187" s="1"/>
  <c r="BL1187" s="1"/>
  <c r="BR1187" s="1"/>
  <c r="BX1187" s="1"/>
  <c r="CD1187" s="1"/>
  <c r="CJ1187" s="1"/>
  <c r="CP1187" s="1"/>
  <c r="CV1187" s="1"/>
  <c r="DB1187" s="1"/>
  <c r="DH1187" s="1"/>
  <c r="DN1187" s="1"/>
  <c r="DT1187" s="1"/>
  <c r="DZ1187" s="1"/>
  <c r="EF1187" s="1"/>
  <c r="EL1187" s="1"/>
  <c r="ER1187" s="1"/>
  <c r="EX1187" s="1"/>
  <c r="FD1187" s="1"/>
  <c r="FJ1187" s="1"/>
  <c r="FP1187" s="1"/>
  <c r="FV1187" s="1"/>
  <c r="GB1187" s="1"/>
  <c r="GH1187" s="1"/>
  <c r="GN1187" s="1"/>
  <c r="GT1187" s="1"/>
  <c r="GZ1187" s="1"/>
  <c r="HF1187" s="1"/>
  <c r="HL1187" s="1"/>
  <c r="HP1187" s="1"/>
  <c r="X1187" s="1"/>
  <c r="HT1192"/>
  <c r="AT1199"/>
  <c r="AZ1199" s="1"/>
  <c r="BF1199" s="1"/>
  <c r="BL1199" s="1"/>
  <c r="BR1199" s="1"/>
  <c r="BX1199" s="1"/>
  <c r="CD1199" s="1"/>
  <c r="CJ1199" s="1"/>
  <c r="CP1199" s="1"/>
  <c r="CV1199" s="1"/>
  <c r="DB1199" s="1"/>
  <c r="DH1199" s="1"/>
  <c r="DN1199" s="1"/>
  <c r="DT1199" s="1"/>
  <c r="DZ1199" s="1"/>
  <c r="EF1199" s="1"/>
  <c r="EL1199" s="1"/>
  <c r="ER1199" s="1"/>
  <c r="EX1199" s="1"/>
  <c r="FD1199" s="1"/>
  <c r="FJ1199" s="1"/>
  <c r="FP1199" s="1"/>
  <c r="FV1199" s="1"/>
  <c r="GB1199" s="1"/>
  <c r="GH1199" s="1"/>
  <c r="GN1199" s="1"/>
  <c r="GT1199" s="1"/>
  <c r="GZ1199" s="1"/>
  <c r="HF1199" s="1"/>
  <c r="HL1199" s="1"/>
  <c r="HP1199" s="1"/>
  <c r="X1199" s="1"/>
  <c r="HT1204"/>
  <c r="AT1215"/>
  <c r="AZ1215" s="1"/>
  <c r="BF1215" s="1"/>
  <c r="BL1215" s="1"/>
  <c r="BR1215" s="1"/>
  <c r="BX1215" s="1"/>
  <c r="CD1215" s="1"/>
  <c r="CJ1215" s="1"/>
  <c r="CP1215" s="1"/>
  <c r="CV1215" s="1"/>
  <c r="DB1215" s="1"/>
  <c r="DH1215" s="1"/>
  <c r="DN1215" s="1"/>
  <c r="DT1215" s="1"/>
  <c r="DZ1215" s="1"/>
  <c r="EF1215" s="1"/>
  <c r="EL1215" s="1"/>
  <c r="ER1215" s="1"/>
  <c r="EX1215" s="1"/>
  <c r="FD1215" s="1"/>
  <c r="FJ1215" s="1"/>
  <c r="FP1215" s="1"/>
  <c r="FV1215" s="1"/>
  <c r="GB1215" s="1"/>
  <c r="GH1215" s="1"/>
  <c r="GN1215" s="1"/>
  <c r="GT1215" s="1"/>
  <c r="GZ1215" s="1"/>
  <c r="HF1215" s="1"/>
  <c r="HL1215" s="1"/>
  <c r="HP1215" s="1"/>
  <c r="X1215" s="1"/>
  <c r="HT1220"/>
  <c r="AT1231"/>
  <c r="AZ1231" s="1"/>
  <c r="BF1231" s="1"/>
  <c r="BL1231" s="1"/>
  <c r="BR1231" s="1"/>
  <c r="BX1231" s="1"/>
  <c r="CD1231" s="1"/>
  <c r="CJ1231" s="1"/>
  <c r="CP1231" s="1"/>
  <c r="CV1231" s="1"/>
  <c r="DB1231" s="1"/>
  <c r="DH1231" s="1"/>
  <c r="DN1231" s="1"/>
  <c r="DT1231" s="1"/>
  <c r="DZ1231" s="1"/>
  <c r="EF1231" s="1"/>
  <c r="EL1231" s="1"/>
  <c r="ER1231" s="1"/>
  <c r="EX1231" s="1"/>
  <c r="FD1231" s="1"/>
  <c r="FJ1231" s="1"/>
  <c r="FP1231" s="1"/>
  <c r="FV1231" s="1"/>
  <c r="GB1231" s="1"/>
  <c r="GH1231" s="1"/>
  <c r="GN1231" s="1"/>
  <c r="GT1231" s="1"/>
  <c r="GZ1231" s="1"/>
  <c r="HF1231" s="1"/>
  <c r="HL1231" s="1"/>
  <c r="HP1231" s="1"/>
  <c r="X1231" s="1"/>
  <c r="HT1236"/>
  <c r="AT1247"/>
  <c r="AZ1247" s="1"/>
  <c r="BF1247" s="1"/>
  <c r="BL1247" s="1"/>
  <c r="BR1247" s="1"/>
  <c r="BX1247" s="1"/>
  <c r="CD1247" s="1"/>
  <c r="CJ1247" s="1"/>
  <c r="CP1247" s="1"/>
  <c r="CV1247" s="1"/>
  <c r="DB1247" s="1"/>
  <c r="DH1247" s="1"/>
  <c r="DN1247" s="1"/>
  <c r="DT1247" s="1"/>
  <c r="DZ1247" s="1"/>
  <c r="EF1247" s="1"/>
  <c r="EL1247" s="1"/>
  <c r="ER1247" s="1"/>
  <c r="EX1247" s="1"/>
  <c r="FD1247" s="1"/>
  <c r="FJ1247" s="1"/>
  <c r="FP1247" s="1"/>
  <c r="FV1247" s="1"/>
  <c r="GB1247" s="1"/>
  <c r="GH1247" s="1"/>
  <c r="GN1247" s="1"/>
  <c r="GT1247" s="1"/>
  <c r="GZ1247" s="1"/>
  <c r="HF1247" s="1"/>
  <c r="HL1247" s="1"/>
  <c r="HP1247" s="1"/>
  <c r="X1247" s="1"/>
  <c r="HT1252"/>
  <c r="AT1263"/>
  <c r="AZ1263" s="1"/>
  <c r="BF1263" s="1"/>
  <c r="BL1263" s="1"/>
  <c r="BR1263" s="1"/>
  <c r="BX1263" s="1"/>
  <c r="CD1263" s="1"/>
  <c r="CJ1263" s="1"/>
  <c r="CP1263" s="1"/>
  <c r="CV1263" s="1"/>
  <c r="DB1263" s="1"/>
  <c r="DH1263" s="1"/>
  <c r="DN1263" s="1"/>
  <c r="DT1263" s="1"/>
  <c r="DZ1263" s="1"/>
  <c r="EF1263" s="1"/>
  <c r="EL1263" s="1"/>
  <c r="ER1263" s="1"/>
  <c r="EX1263" s="1"/>
  <c r="FD1263" s="1"/>
  <c r="FJ1263" s="1"/>
  <c r="FP1263" s="1"/>
  <c r="FV1263" s="1"/>
  <c r="GB1263" s="1"/>
  <c r="GH1263" s="1"/>
  <c r="GN1263" s="1"/>
  <c r="GT1263" s="1"/>
  <c r="GZ1263" s="1"/>
  <c r="HF1263" s="1"/>
  <c r="HL1263" s="1"/>
  <c r="HP1263" s="1"/>
  <c r="X1263" s="1"/>
  <c r="HT1268"/>
  <c r="AT1279"/>
  <c r="AZ1279" s="1"/>
  <c r="BF1279" s="1"/>
  <c r="BL1279" s="1"/>
  <c r="BR1279" s="1"/>
  <c r="BX1279" s="1"/>
  <c r="CD1279" s="1"/>
  <c r="CJ1279" s="1"/>
  <c r="CP1279" s="1"/>
  <c r="CV1279" s="1"/>
  <c r="DB1279" s="1"/>
  <c r="DH1279" s="1"/>
  <c r="DN1279" s="1"/>
  <c r="DT1279" s="1"/>
  <c r="DZ1279" s="1"/>
  <c r="EF1279" s="1"/>
  <c r="EL1279" s="1"/>
  <c r="ER1279" s="1"/>
  <c r="EX1279" s="1"/>
  <c r="FD1279" s="1"/>
  <c r="FJ1279" s="1"/>
  <c r="FP1279" s="1"/>
  <c r="FV1279" s="1"/>
  <c r="GB1279" s="1"/>
  <c r="GH1279" s="1"/>
  <c r="GN1279" s="1"/>
  <c r="GT1279" s="1"/>
  <c r="GZ1279" s="1"/>
  <c r="HF1279" s="1"/>
  <c r="HL1279" s="1"/>
  <c r="HP1279" s="1"/>
  <c r="X1279" s="1"/>
  <c r="HT1284"/>
  <c r="AT1295"/>
  <c r="AZ1295" s="1"/>
  <c r="BF1295" s="1"/>
  <c r="BL1295" s="1"/>
  <c r="BR1295" s="1"/>
  <c r="BX1295" s="1"/>
  <c r="CD1295" s="1"/>
  <c r="CJ1295" s="1"/>
  <c r="CP1295" s="1"/>
  <c r="CV1295" s="1"/>
  <c r="DB1295" s="1"/>
  <c r="DH1295" s="1"/>
  <c r="DN1295" s="1"/>
  <c r="DT1295" s="1"/>
  <c r="DZ1295" s="1"/>
  <c r="EF1295" s="1"/>
  <c r="EL1295" s="1"/>
  <c r="ER1295" s="1"/>
  <c r="EX1295" s="1"/>
  <c r="FD1295" s="1"/>
  <c r="FJ1295" s="1"/>
  <c r="FP1295" s="1"/>
  <c r="FV1295" s="1"/>
  <c r="GB1295" s="1"/>
  <c r="GH1295" s="1"/>
  <c r="GN1295" s="1"/>
  <c r="GT1295" s="1"/>
  <c r="GZ1295" s="1"/>
  <c r="HF1295" s="1"/>
  <c r="HL1295" s="1"/>
  <c r="HP1295" s="1"/>
  <c r="X1295" s="1"/>
  <c r="HT1300"/>
  <c r="HT1312"/>
  <c r="HT1320"/>
  <c r="AT1327"/>
  <c r="AZ1327" s="1"/>
  <c r="BF1327" s="1"/>
  <c r="BL1327" s="1"/>
  <c r="BR1327" s="1"/>
  <c r="BX1327" s="1"/>
  <c r="CD1327" s="1"/>
  <c r="CJ1327" s="1"/>
  <c r="CP1327" s="1"/>
  <c r="CV1327" s="1"/>
  <c r="DB1327" s="1"/>
  <c r="DH1327" s="1"/>
  <c r="DN1327" s="1"/>
  <c r="DT1327" s="1"/>
  <c r="DZ1327" s="1"/>
  <c r="EF1327" s="1"/>
  <c r="EL1327" s="1"/>
  <c r="ER1327" s="1"/>
  <c r="EX1327" s="1"/>
  <c r="FD1327" s="1"/>
  <c r="FJ1327" s="1"/>
  <c r="FP1327" s="1"/>
  <c r="FV1327" s="1"/>
  <c r="GB1327" s="1"/>
  <c r="GH1327" s="1"/>
  <c r="GN1327" s="1"/>
  <c r="GT1327" s="1"/>
  <c r="GZ1327" s="1"/>
  <c r="HF1327" s="1"/>
  <c r="HL1327" s="1"/>
  <c r="HP1327" s="1"/>
  <c r="X1327" s="1"/>
  <c r="HT1332"/>
  <c r="AT1343"/>
  <c r="AZ1343" s="1"/>
  <c r="BF1343" s="1"/>
  <c r="BL1343" s="1"/>
  <c r="BR1343" s="1"/>
  <c r="BX1343" s="1"/>
  <c r="CD1343" s="1"/>
  <c r="CJ1343" s="1"/>
  <c r="CP1343" s="1"/>
  <c r="CV1343" s="1"/>
  <c r="DB1343" s="1"/>
  <c r="DH1343" s="1"/>
  <c r="DN1343" s="1"/>
  <c r="DT1343" s="1"/>
  <c r="DZ1343" s="1"/>
  <c r="EF1343" s="1"/>
  <c r="EL1343" s="1"/>
  <c r="ER1343" s="1"/>
  <c r="EX1343" s="1"/>
  <c r="FD1343" s="1"/>
  <c r="FJ1343" s="1"/>
  <c r="FP1343" s="1"/>
  <c r="FV1343" s="1"/>
  <c r="GB1343" s="1"/>
  <c r="GH1343" s="1"/>
  <c r="GN1343" s="1"/>
  <c r="GT1343" s="1"/>
  <c r="GZ1343" s="1"/>
  <c r="HF1343" s="1"/>
  <c r="HL1343" s="1"/>
  <c r="HP1343" s="1"/>
  <c r="X1343" s="1"/>
  <c r="HT1345"/>
  <c r="AT1351"/>
  <c r="AZ1351" s="1"/>
  <c r="BF1351" s="1"/>
  <c r="BL1351" s="1"/>
  <c r="BR1351" s="1"/>
  <c r="BX1351" s="1"/>
  <c r="CD1351" s="1"/>
  <c r="CJ1351" s="1"/>
  <c r="CP1351" s="1"/>
  <c r="CV1351" s="1"/>
  <c r="DB1351" s="1"/>
  <c r="DH1351" s="1"/>
  <c r="DN1351" s="1"/>
  <c r="DT1351" s="1"/>
  <c r="DZ1351" s="1"/>
  <c r="EF1351" s="1"/>
  <c r="EL1351" s="1"/>
  <c r="ER1351" s="1"/>
  <c r="EX1351" s="1"/>
  <c r="FD1351" s="1"/>
  <c r="FJ1351" s="1"/>
  <c r="FP1351" s="1"/>
  <c r="FV1351" s="1"/>
  <c r="GB1351" s="1"/>
  <c r="GH1351" s="1"/>
  <c r="GN1351" s="1"/>
  <c r="GT1351" s="1"/>
  <c r="GZ1351" s="1"/>
  <c r="HF1351" s="1"/>
  <c r="HL1351" s="1"/>
  <c r="HP1351" s="1"/>
  <c r="X1351" s="1"/>
  <c r="HT1356"/>
  <c r="HT1364"/>
  <c r="HT1372"/>
  <c r="AT1379"/>
  <c r="AZ1379" s="1"/>
  <c r="BF1379" s="1"/>
  <c r="BL1379" s="1"/>
  <c r="BR1379" s="1"/>
  <c r="BX1379" s="1"/>
  <c r="CD1379" s="1"/>
  <c r="CJ1379" s="1"/>
  <c r="CP1379" s="1"/>
  <c r="CV1379" s="1"/>
  <c r="DB1379" s="1"/>
  <c r="DH1379" s="1"/>
  <c r="DN1379" s="1"/>
  <c r="DT1379" s="1"/>
  <c r="DZ1379" s="1"/>
  <c r="EF1379" s="1"/>
  <c r="EL1379" s="1"/>
  <c r="ER1379" s="1"/>
  <c r="EX1379" s="1"/>
  <c r="FD1379" s="1"/>
  <c r="FJ1379" s="1"/>
  <c r="FP1379" s="1"/>
  <c r="FV1379" s="1"/>
  <c r="GB1379" s="1"/>
  <c r="GH1379" s="1"/>
  <c r="GN1379" s="1"/>
  <c r="GT1379" s="1"/>
  <c r="GZ1379" s="1"/>
  <c r="HF1379" s="1"/>
  <c r="HL1379" s="1"/>
  <c r="HP1379" s="1"/>
  <c r="X1379" s="1"/>
  <c r="HT1384"/>
  <c r="AT1391"/>
  <c r="AZ1391" s="1"/>
  <c r="BF1391" s="1"/>
  <c r="BL1391" s="1"/>
  <c r="BR1391" s="1"/>
  <c r="BX1391" s="1"/>
  <c r="CD1391" s="1"/>
  <c r="CJ1391" s="1"/>
  <c r="CP1391" s="1"/>
  <c r="CV1391" s="1"/>
  <c r="DB1391" s="1"/>
  <c r="DH1391" s="1"/>
  <c r="DN1391" s="1"/>
  <c r="DT1391" s="1"/>
  <c r="DZ1391" s="1"/>
  <c r="EF1391" s="1"/>
  <c r="EL1391" s="1"/>
  <c r="ER1391" s="1"/>
  <c r="EX1391" s="1"/>
  <c r="FD1391" s="1"/>
  <c r="FJ1391" s="1"/>
  <c r="FP1391" s="1"/>
  <c r="FV1391" s="1"/>
  <c r="GB1391" s="1"/>
  <c r="GH1391" s="1"/>
  <c r="GN1391" s="1"/>
  <c r="GT1391" s="1"/>
  <c r="GZ1391" s="1"/>
  <c r="HF1391" s="1"/>
  <c r="HL1391" s="1"/>
  <c r="HP1391" s="1"/>
  <c r="X1391" s="1"/>
  <c r="HT1393"/>
  <c r="AT1403"/>
  <c r="AZ1403" s="1"/>
  <c r="BF1403" s="1"/>
  <c r="BL1403" s="1"/>
  <c r="BR1403" s="1"/>
  <c r="BX1403" s="1"/>
  <c r="CD1403" s="1"/>
  <c r="CJ1403" s="1"/>
  <c r="CP1403" s="1"/>
  <c r="CV1403" s="1"/>
  <c r="DB1403" s="1"/>
  <c r="DH1403" s="1"/>
  <c r="DN1403" s="1"/>
  <c r="DT1403" s="1"/>
  <c r="DZ1403" s="1"/>
  <c r="EF1403" s="1"/>
  <c r="EL1403" s="1"/>
  <c r="ER1403" s="1"/>
  <c r="EX1403" s="1"/>
  <c r="FD1403" s="1"/>
  <c r="FJ1403" s="1"/>
  <c r="FP1403" s="1"/>
  <c r="FV1403" s="1"/>
  <c r="GB1403" s="1"/>
  <c r="GH1403" s="1"/>
  <c r="GN1403" s="1"/>
  <c r="GT1403" s="1"/>
  <c r="GZ1403" s="1"/>
  <c r="HF1403" s="1"/>
  <c r="HL1403" s="1"/>
  <c r="HP1403" s="1"/>
  <c r="X1403" s="1"/>
  <c r="HT1408"/>
  <c r="AT1415"/>
  <c r="AZ1415" s="1"/>
  <c r="BF1415" s="1"/>
  <c r="BL1415" s="1"/>
  <c r="BR1415" s="1"/>
  <c r="BX1415" s="1"/>
  <c r="CD1415" s="1"/>
  <c r="CJ1415" s="1"/>
  <c r="CP1415" s="1"/>
  <c r="CV1415" s="1"/>
  <c r="DB1415" s="1"/>
  <c r="DH1415" s="1"/>
  <c r="DN1415" s="1"/>
  <c r="DT1415" s="1"/>
  <c r="DZ1415" s="1"/>
  <c r="EF1415" s="1"/>
  <c r="EL1415" s="1"/>
  <c r="ER1415" s="1"/>
  <c r="EX1415" s="1"/>
  <c r="FD1415" s="1"/>
  <c r="FJ1415" s="1"/>
  <c r="FP1415" s="1"/>
  <c r="FV1415" s="1"/>
  <c r="GB1415" s="1"/>
  <c r="GH1415" s="1"/>
  <c r="GN1415" s="1"/>
  <c r="GT1415" s="1"/>
  <c r="GZ1415" s="1"/>
  <c r="HF1415" s="1"/>
  <c r="HL1415" s="1"/>
  <c r="HP1415" s="1"/>
  <c r="X1415" s="1"/>
  <c r="HT1420"/>
  <c r="AT1431"/>
  <c r="AZ1431" s="1"/>
  <c r="BF1431" s="1"/>
  <c r="BL1431" s="1"/>
  <c r="BR1431" s="1"/>
  <c r="BX1431" s="1"/>
  <c r="CD1431" s="1"/>
  <c r="CJ1431" s="1"/>
  <c r="CP1431" s="1"/>
  <c r="CV1431" s="1"/>
  <c r="DB1431" s="1"/>
  <c r="DH1431" s="1"/>
  <c r="DN1431" s="1"/>
  <c r="DT1431" s="1"/>
  <c r="DZ1431" s="1"/>
  <c r="EF1431" s="1"/>
  <c r="EL1431" s="1"/>
  <c r="ER1431" s="1"/>
  <c r="EX1431" s="1"/>
  <c r="FD1431" s="1"/>
  <c r="FJ1431" s="1"/>
  <c r="FP1431" s="1"/>
  <c r="FV1431" s="1"/>
  <c r="GB1431" s="1"/>
  <c r="GH1431" s="1"/>
  <c r="GN1431" s="1"/>
  <c r="GT1431" s="1"/>
  <c r="GZ1431" s="1"/>
  <c r="HF1431" s="1"/>
  <c r="HL1431" s="1"/>
  <c r="HP1431" s="1"/>
  <c r="X1431" s="1"/>
  <c r="HT1436"/>
  <c r="HT1448"/>
  <c r="HT1456"/>
  <c r="HT1468"/>
  <c r="HT1485"/>
  <c r="AT1486"/>
  <c r="AZ1486" s="1"/>
  <c r="BF1486" s="1"/>
  <c r="BL1486" s="1"/>
  <c r="BR1486" s="1"/>
  <c r="BX1486" s="1"/>
  <c r="CD1486" s="1"/>
  <c r="CJ1486" s="1"/>
  <c r="CP1486" s="1"/>
  <c r="CV1486" s="1"/>
  <c r="DB1486" s="1"/>
  <c r="DH1486" s="1"/>
  <c r="DN1486" s="1"/>
  <c r="DT1486" s="1"/>
  <c r="DZ1486" s="1"/>
  <c r="EF1486" s="1"/>
  <c r="EL1486" s="1"/>
  <c r="ER1486" s="1"/>
  <c r="EX1486" s="1"/>
  <c r="FD1486" s="1"/>
  <c r="FJ1486" s="1"/>
  <c r="FP1486" s="1"/>
  <c r="FV1486" s="1"/>
  <c r="GB1486" s="1"/>
  <c r="GH1486" s="1"/>
  <c r="GN1486" s="1"/>
  <c r="GT1486" s="1"/>
  <c r="GZ1486" s="1"/>
  <c r="HF1486" s="1"/>
  <c r="HL1486" s="1"/>
  <c r="HP1486" s="1"/>
  <c r="X1486" s="1"/>
  <c r="HT1500"/>
  <c r="AT1501"/>
  <c r="AZ1501" s="1"/>
  <c r="BF1501" s="1"/>
  <c r="BL1501" s="1"/>
  <c r="BR1501" s="1"/>
  <c r="BX1501" s="1"/>
  <c r="CD1501" s="1"/>
  <c r="CJ1501" s="1"/>
  <c r="CP1501" s="1"/>
  <c r="CV1501" s="1"/>
  <c r="DB1501" s="1"/>
  <c r="DH1501" s="1"/>
  <c r="DN1501" s="1"/>
  <c r="DT1501" s="1"/>
  <c r="DZ1501" s="1"/>
  <c r="EF1501" s="1"/>
  <c r="EL1501" s="1"/>
  <c r="ER1501" s="1"/>
  <c r="EX1501" s="1"/>
  <c r="FD1501" s="1"/>
  <c r="FJ1501" s="1"/>
  <c r="FP1501" s="1"/>
  <c r="FV1501" s="1"/>
  <c r="GB1501" s="1"/>
  <c r="GH1501" s="1"/>
  <c r="GN1501" s="1"/>
  <c r="GT1501" s="1"/>
  <c r="GZ1501" s="1"/>
  <c r="HF1501" s="1"/>
  <c r="HL1501" s="1"/>
  <c r="HP1501" s="1"/>
  <c r="X1501" s="1"/>
  <c r="AZ1505"/>
  <c r="BF1505" s="1"/>
  <c r="BL1505" s="1"/>
  <c r="BR1505" s="1"/>
  <c r="BX1505" s="1"/>
  <c r="CD1505" s="1"/>
  <c r="CJ1505" s="1"/>
  <c r="CP1505" s="1"/>
  <c r="CV1505" s="1"/>
  <c r="DB1505" s="1"/>
  <c r="DH1505" s="1"/>
  <c r="DN1505" s="1"/>
  <c r="DT1505" s="1"/>
  <c r="DZ1505" s="1"/>
  <c r="EF1505" s="1"/>
  <c r="EL1505" s="1"/>
  <c r="ER1505" s="1"/>
  <c r="EX1505" s="1"/>
  <c r="FD1505" s="1"/>
  <c r="FJ1505" s="1"/>
  <c r="FP1505" s="1"/>
  <c r="FV1505" s="1"/>
  <c r="GB1505" s="1"/>
  <c r="GH1505" s="1"/>
  <c r="GN1505" s="1"/>
  <c r="GT1505" s="1"/>
  <c r="GZ1505" s="1"/>
  <c r="HF1505" s="1"/>
  <c r="HL1505" s="1"/>
  <c r="HP1505" s="1"/>
  <c r="X1505" s="1"/>
  <c r="AZ1506"/>
  <c r="BF1506" s="1"/>
  <c r="BL1506" s="1"/>
  <c r="BR1506" s="1"/>
  <c r="BX1506" s="1"/>
  <c r="CD1506" s="1"/>
  <c r="CJ1506" s="1"/>
  <c r="CP1506" s="1"/>
  <c r="CV1506" s="1"/>
  <c r="DB1506" s="1"/>
  <c r="DH1506" s="1"/>
  <c r="DN1506" s="1"/>
  <c r="DT1506" s="1"/>
  <c r="DZ1506" s="1"/>
  <c r="EF1506" s="1"/>
  <c r="EL1506" s="1"/>
  <c r="ER1506" s="1"/>
  <c r="EX1506" s="1"/>
  <c r="FD1506" s="1"/>
  <c r="FJ1506" s="1"/>
  <c r="FP1506" s="1"/>
  <c r="FV1506" s="1"/>
  <c r="GB1506" s="1"/>
  <c r="GH1506" s="1"/>
  <c r="GN1506" s="1"/>
  <c r="GT1506" s="1"/>
  <c r="GZ1506" s="1"/>
  <c r="HF1506" s="1"/>
  <c r="HL1506" s="1"/>
  <c r="HP1506" s="1"/>
  <c r="X1506" s="1"/>
  <c r="HT1509"/>
  <c r="AT1519"/>
  <c r="AZ1519" s="1"/>
  <c r="BF1519" s="1"/>
  <c r="BL1519" s="1"/>
  <c r="BR1519" s="1"/>
  <c r="BX1519" s="1"/>
  <c r="CD1519" s="1"/>
  <c r="CJ1519" s="1"/>
  <c r="CP1519" s="1"/>
  <c r="CV1519" s="1"/>
  <c r="DB1519" s="1"/>
  <c r="DH1519" s="1"/>
  <c r="DN1519" s="1"/>
  <c r="DT1519" s="1"/>
  <c r="DZ1519" s="1"/>
  <c r="EF1519" s="1"/>
  <c r="EL1519" s="1"/>
  <c r="ER1519" s="1"/>
  <c r="EX1519" s="1"/>
  <c r="FD1519" s="1"/>
  <c r="FJ1519" s="1"/>
  <c r="FP1519" s="1"/>
  <c r="FV1519" s="1"/>
  <c r="GB1519" s="1"/>
  <c r="GH1519" s="1"/>
  <c r="GN1519" s="1"/>
  <c r="GT1519" s="1"/>
  <c r="GZ1519" s="1"/>
  <c r="HF1519" s="1"/>
  <c r="HL1519" s="1"/>
  <c r="HP1519" s="1"/>
  <c r="X1519" s="1"/>
  <c r="HT1528"/>
  <c r="HT1530"/>
  <c r="HT1544"/>
  <c r="HT1546"/>
  <c r="HT1552"/>
  <c r="HT1558"/>
  <c r="HT1580"/>
  <c r="AT1581"/>
  <c r="AZ1581" s="1"/>
  <c r="BF1581" s="1"/>
  <c r="BL1581" s="1"/>
  <c r="BR1581" s="1"/>
  <c r="BX1581" s="1"/>
  <c r="CD1581" s="1"/>
  <c r="CJ1581" s="1"/>
  <c r="CP1581" s="1"/>
  <c r="CV1581" s="1"/>
  <c r="DB1581" s="1"/>
  <c r="DH1581" s="1"/>
  <c r="DN1581" s="1"/>
  <c r="DT1581" s="1"/>
  <c r="DZ1581" s="1"/>
  <c r="EF1581" s="1"/>
  <c r="EL1581" s="1"/>
  <c r="ER1581" s="1"/>
  <c r="EX1581" s="1"/>
  <c r="FD1581" s="1"/>
  <c r="FJ1581" s="1"/>
  <c r="FP1581" s="1"/>
  <c r="FV1581" s="1"/>
  <c r="GB1581" s="1"/>
  <c r="GH1581" s="1"/>
  <c r="GN1581" s="1"/>
  <c r="GT1581" s="1"/>
  <c r="GZ1581" s="1"/>
  <c r="HF1581" s="1"/>
  <c r="HL1581" s="1"/>
  <c r="HP1581" s="1"/>
  <c r="X1581" s="1"/>
  <c r="AZ1585"/>
  <c r="BF1585" s="1"/>
  <c r="BL1585" s="1"/>
  <c r="BR1585" s="1"/>
  <c r="BX1585" s="1"/>
  <c r="CD1585" s="1"/>
  <c r="CJ1585" s="1"/>
  <c r="CP1585" s="1"/>
  <c r="CV1585" s="1"/>
  <c r="DB1585" s="1"/>
  <c r="DH1585" s="1"/>
  <c r="DN1585" s="1"/>
  <c r="DT1585" s="1"/>
  <c r="DZ1585" s="1"/>
  <c r="EF1585" s="1"/>
  <c r="EL1585" s="1"/>
  <c r="ER1585" s="1"/>
  <c r="EX1585" s="1"/>
  <c r="FD1585" s="1"/>
  <c r="FJ1585" s="1"/>
  <c r="FP1585" s="1"/>
  <c r="FV1585" s="1"/>
  <c r="GB1585" s="1"/>
  <c r="GH1585" s="1"/>
  <c r="GN1585" s="1"/>
  <c r="GT1585" s="1"/>
  <c r="GZ1585" s="1"/>
  <c r="HF1585" s="1"/>
  <c r="HL1585" s="1"/>
  <c r="HP1585" s="1"/>
  <c r="X1585" s="1"/>
  <c r="AZ1586"/>
  <c r="BF1586" s="1"/>
  <c r="BL1586" s="1"/>
  <c r="BR1586" s="1"/>
  <c r="BX1586" s="1"/>
  <c r="CD1586" s="1"/>
  <c r="CJ1586" s="1"/>
  <c r="CP1586" s="1"/>
  <c r="CV1586" s="1"/>
  <c r="DB1586" s="1"/>
  <c r="DH1586" s="1"/>
  <c r="DN1586" s="1"/>
  <c r="DT1586" s="1"/>
  <c r="DZ1586" s="1"/>
  <c r="EF1586" s="1"/>
  <c r="EL1586" s="1"/>
  <c r="ER1586" s="1"/>
  <c r="EX1586" s="1"/>
  <c r="FD1586" s="1"/>
  <c r="FJ1586" s="1"/>
  <c r="FP1586" s="1"/>
  <c r="FV1586" s="1"/>
  <c r="GB1586" s="1"/>
  <c r="GH1586" s="1"/>
  <c r="GN1586" s="1"/>
  <c r="GT1586" s="1"/>
  <c r="GZ1586" s="1"/>
  <c r="HF1586" s="1"/>
  <c r="HL1586" s="1"/>
  <c r="HP1586" s="1"/>
  <c r="X1586" s="1"/>
  <c r="HT1589"/>
  <c r="AT1599"/>
  <c r="AZ1599" s="1"/>
  <c r="BF1599" s="1"/>
  <c r="BL1599" s="1"/>
  <c r="BR1599" s="1"/>
  <c r="BX1599" s="1"/>
  <c r="CD1599" s="1"/>
  <c r="CJ1599" s="1"/>
  <c r="CP1599" s="1"/>
  <c r="CV1599" s="1"/>
  <c r="DB1599" s="1"/>
  <c r="DH1599" s="1"/>
  <c r="DN1599" s="1"/>
  <c r="DT1599" s="1"/>
  <c r="DZ1599" s="1"/>
  <c r="EF1599" s="1"/>
  <c r="EL1599" s="1"/>
  <c r="ER1599" s="1"/>
  <c r="EX1599" s="1"/>
  <c r="FD1599" s="1"/>
  <c r="FJ1599" s="1"/>
  <c r="FP1599" s="1"/>
  <c r="FV1599" s="1"/>
  <c r="GB1599" s="1"/>
  <c r="GH1599" s="1"/>
  <c r="GN1599" s="1"/>
  <c r="GT1599" s="1"/>
  <c r="GZ1599" s="1"/>
  <c r="HF1599" s="1"/>
  <c r="HL1599" s="1"/>
  <c r="HP1599" s="1"/>
  <c r="X1599" s="1"/>
  <c r="HT1608"/>
  <c r="HT1610"/>
  <c r="HT1616"/>
  <c r="HT1622"/>
  <c r="HT1644"/>
  <c r="AT1645"/>
  <c r="AZ1645" s="1"/>
  <c r="BF1645" s="1"/>
  <c r="BL1645" s="1"/>
  <c r="BR1645" s="1"/>
  <c r="BX1645" s="1"/>
  <c r="CD1645" s="1"/>
  <c r="CJ1645" s="1"/>
  <c r="CP1645" s="1"/>
  <c r="CV1645" s="1"/>
  <c r="DB1645" s="1"/>
  <c r="DH1645" s="1"/>
  <c r="DN1645" s="1"/>
  <c r="DT1645" s="1"/>
  <c r="DZ1645" s="1"/>
  <c r="EF1645" s="1"/>
  <c r="EL1645" s="1"/>
  <c r="ER1645" s="1"/>
  <c r="EX1645" s="1"/>
  <c r="FD1645" s="1"/>
  <c r="FJ1645" s="1"/>
  <c r="FP1645" s="1"/>
  <c r="FV1645" s="1"/>
  <c r="GB1645" s="1"/>
  <c r="GH1645" s="1"/>
  <c r="GN1645" s="1"/>
  <c r="GT1645" s="1"/>
  <c r="GZ1645" s="1"/>
  <c r="HF1645" s="1"/>
  <c r="HL1645" s="1"/>
  <c r="HP1645" s="1"/>
  <c r="X1645" s="1"/>
  <c r="AZ1649"/>
  <c r="BF1649" s="1"/>
  <c r="BL1649" s="1"/>
  <c r="BR1649" s="1"/>
  <c r="BX1649" s="1"/>
  <c r="CD1649" s="1"/>
  <c r="CJ1649" s="1"/>
  <c r="CP1649" s="1"/>
  <c r="CV1649" s="1"/>
  <c r="DB1649" s="1"/>
  <c r="DH1649" s="1"/>
  <c r="DN1649" s="1"/>
  <c r="DT1649" s="1"/>
  <c r="DZ1649" s="1"/>
  <c r="EF1649" s="1"/>
  <c r="EL1649" s="1"/>
  <c r="ER1649" s="1"/>
  <c r="EX1649" s="1"/>
  <c r="FD1649" s="1"/>
  <c r="FJ1649" s="1"/>
  <c r="FP1649" s="1"/>
  <c r="FV1649" s="1"/>
  <c r="GB1649" s="1"/>
  <c r="GH1649" s="1"/>
  <c r="GN1649" s="1"/>
  <c r="GT1649" s="1"/>
  <c r="GZ1649" s="1"/>
  <c r="HF1649" s="1"/>
  <c r="HL1649" s="1"/>
  <c r="HP1649" s="1"/>
  <c r="X1649" s="1"/>
  <c r="HT1650"/>
  <c r="AZ1650"/>
  <c r="BF1650" s="1"/>
  <c r="BL1650" s="1"/>
  <c r="BR1650" s="1"/>
  <c r="BX1650" s="1"/>
  <c r="CD1650" s="1"/>
  <c r="CJ1650" s="1"/>
  <c r="CP1650" s="1"/>
  <c r="CV1650" s="1"/>
  <c r="DB1650" s="1"/>
  <c r="DH1650" s="1"/>
  <c r="DN1650" s="1"/>
  <c r="DT1650" s="1"/>
  <c r="DZ1650" s="1"/>
  <c r="EF1650" s="1"/>
  <c r="EL1650" s="1"/>
  <c r="ER1650" s="1"/>
  <c r="EX1650" s="1"/>
  <c r="FD1650" s="1"/>
  <c r="FJ1650" s="1"/>
  <c r="FP1650" s="1"/>
  <c r="FV1650" s="1"/>
  <c r="GB1650" s="1"/>
  <c r="GH1650" s="1"/>
  <c r="GN1650" s="1"/>
  <c r="GT1650" s="1"/>
  <c r="GZ1650" s="1"/>
  <c r="HF1650" s="1"/>
  <c r="HL1650" s="1"/>
  <c r="HP1650" s="1"/>
  <c r="X1650" s="1"/>
  <c r="HT1653"/>
  <c r="AT1663"/>
  <c r="AZ1663" s="1"/>
  <c r="BF1663" s="1"/>
  <c r="BL1663" s="1"/>
  <c r="BR1663" s="1"/>
  <c r="BX1663" s="1"/>
  <c r="CD1663" s="1"/>
  <c r="CJ1663" s="1"/>
  <c r="CP1663" s="1"/>
  <c r="CV1663" s="1"/>
  <c r="DB1663" s="1"/>
  <c r="DH1663" s="1"/>
  <c r="DN1663" s="1"/>
  <c r="DT1663" s="1"/>
  <c r="DZ1663" s="1"/>
  <c r="EF1663" s="1"/>
  <c r="EL1663" s="1"/>
  <c r="ER1663" s="1"/>
  <c r="EX1663" s="1"/>
  <c r="FD1663" s="1"/>
  <c r="FJ1663" s="1"/>
  <c r="FP1663" s="1"/>
  <c r="FV1663" s="1"/>
  <c r="GB1663" s="1"/>
  <c r="GH1663" s="1"/>
  <c r="GN1663" s="1"/>
  <c r="GT1663" s="1"/>
  <c r="GZ1663" s="1"/>
  <c r="HF1663" s="1"/>
  <c r="HL1663" s="1"/>
  <c r="HP1663" s="1"/>
  <c r="X1663" s="1"/>
  <c r="HT1672"/>
  <c r="HT1674"/>
  <c r="HT1688"/>
  <c r="HT1690"/>
  <c r="HT1696"/>
  <c r="HT1702"/>
  <c r="AT581"/>
  <c r="AZ581" s="1"/>
  <c r="BF581" s="1"/>
  <c r="BL581" s="1"/>
  <c r="BR581" s="1"/>
  <c r="BX581" s="1"/>
  <c r="CD581" s="1"/>
  <c r="CJ581" s="1"/>
  <c r="CP581" s="1"/>
  <c r="CV581" s="1"/>
  <c r="DB581" s="1"/>
  <c r="DH581" s="1"/>
  <c r="DN581" s="1"/>
  <c r="DT581" s="1"/>
  <c r="DZ581" s="1"/>
  <c r="EF581" s="1"/>
  <c r="EL581" s="1"/>
  <c r="ER581" s="1"/>
  <c r="EX581" s="1"/>
  <c r="FD581" s="1"/>
  <c r="FJ581" s="1"/>
  <c r="FP581" s="1"/>
  <c r="FV581" s="1"/>
  <c r="GB581" s="1"/>
  <c r="GH581" s="1"/>
  <c r="GN581" s="1"/>
  <c r="GT581" s="1"/>
  <c r="GZ581" s="1"/>
  <c r="HF581" s="1"/>
  <c r="HL581" s="1"/>
  <c r="HP581" s="1"/>
  <c r="X581" s="1"/>
  <c r="AT585"/>
  <c r="AZ585" s="1"/>
  <c r="BF585" s="1"/>
  <c r="BL585" s="1"/>
  <c r="BR585" s="1"/>
  <c r="BX585" s="1"/>
  <c r="CD585" s="1"/>
  <c r="CJ585" s="1"/>
  <c r="CP585" s="1"/>
  <c r="CV585" s="1"/>
  <c r="DB585" s="1"/>
  <c r="DH585" s="1"/>
  <c r="DN585" s="1"/>
  <c r="DT585" s="1"/>
  <c r="DZ585" s="1"/>
  <c r="EF585" s="1"/>
  <c r="EL585" s="1"/>
  <c r="ER585" s="1"/>
  <c r="EX585" s="1"/>
  <c r="FD585" s="1"/>
  <c r="FJ585" s="1"/>
  <c r="FP585" s="1"/>
  <c r="FV585" s="1"/>
  <c r="GB585" s="1"/>
  <c r="GH585" s="1"/>
  <c r="GN585" s="1"/>
  <c r="GT585" s="1"/>
  <c r="GZ585" s="1"/>
  <c r="HF585" s="1"/>
  <c r="HL585" s="1"/>
  <c r="HP585" s="1"/>
  <c r="X585" s="1"/>
  <c r="AT589"/>
  <c r="AZ589" s="1"/>
  <c r="BF589" s="1"/>
  <c r="BL589" s="1"/>
  <c r="BR589" s="1"/>
  <c r="BX589" s="1"/>
  <c r="CD589" s="1"/>
  <c r="CJ589" s="1"/>
  <c r="CP589" s="1"/>
  <c r="CV589" s="1"/>
  <c r="DB589" s="1"/>
  <c r="DH589" s="1"/>
  <c r="DN589" s="1"/>
  <c r="DT589" s="1"/>
  <c r="DZ589" s="1"/>
  <c r="EF589" s="1"/>
  <c r="EL589" s="1"/>
  <c r="ER589" s="1"/>
  <c r="EX589" s="1"/>
  <c r="FD589" s="1"/>
  <c r="FJ589" s="1"/>
  <c r="FP589" s="1"/>
  <c r="FV589" s="1"/>
  <c r="GB589" s="1"/>
  <c r="GH589" s="1"/>
  <c r="GN589" s="1"/>
  <c r="GT589" s="1"/>
  <c r="GZ589" s="1"/>
  <c r="HF589" s="1"/>
  <c r="HL589" s="1"/>
  <c r="HP589" s="1"/>
  <c r="X589" s="1"/>
  <c r="AT593"/>
  <c r="AZ593" s="1"/>
  <c r="BF593" s="1"/>
  <c r="BL593" s="1"/>
  <c r="BR593" s="1"/>
  <c r="BX593" s="1"/>
  <c r="CD593" s="1"/>
  <c r="CJ593" s="1"/>
  <c r="CP593" s="1"/>
  <c r="CV593" s="1"/>
  <c r="DB593" s="1"/>
  <c r="DH593" s="1"/>
  <c r="DN593" s="1"/>
  <c r="DT593" s="1"/>
  <c r="DZ593" s="1"/>
  <c r="EF593" s="1"/>
  <c r="EL593" s="1"/>
  <c r="ER593" s="1"/>
  <c r="EX593" s="1"/>
  <c r="FD593" s="1"/>
  <c r="FJ593" s="1"/>
  <c r="FP593" s="1"/>
  <c r="FV593" s="1"/>
  <c r="GB593" s="1"/>
  <c r="GH593" s="1"/>
  <c r="GN593" s="1"/>
  <c r="GT593" s="1"/>
  <c r="GZ593" s="1"/>
  <c r="HF593" s="1"/>
  <c r="HL593" s="1"/>
  <c r="HP593" s="1"/>
  <c r="X593" s="1"/>
  <c r="AT597"/>
  <c r="AZ597" s="1"/>
  <c r="BF597" s="1"/>
  <c r="BL597" s="1"/>
  <c r="BR597" s="1"/>
  <c r="BX597" s="1"/>
  <c r="CD597" s="1"/>
  <c r="CJ597" s="1"/>
  <c r="CP597" s="1"/>
  <c r="CV597" s="1"/>
  <c r="DB597" s="1"/>
  <c r="DH597" s="1"/>
  <c r="DN597" s="1"/>
  <c r="DT597" s="1"/>
  <c r="DZ597" s="1"/>
  <c r="EF597" s="1"/>
  <c r="EL597" s="1"/>
  <c r="ER597" s="1"/>
  <c r="EX597" s="1"/>
  <c r="FD597" s="1"/>
  <c r="FJ597" s="1"/>
  <c r="FP597" s="1"/>
  <c r="FV597" s="1"/>
  <c r="GB597" s="1"/>
  <c r="GH597" s="1"/>
  <c r="GN597" s="1"/>
  <c r="GT597" s="1"/>
  <c r="GZ597" s="1"/>
  <c r="HF597" s="1"/>
  <c r="HL597" s="1"/>
  <c r="HP597" s="1"/>
  <c r="X597" s="1"/>
  <c r="AT601"/>
  <c r="AZ601" s="1"/>
  <c r="BF601" s="1"/>
  <c r="BL601" s="1"/>
  <c r="BR601" s="1"/>
  <c r="BX601" s="1"/>
  <c r="CD601" s="1"/>
  <c r="CJ601" s="1"/>
  <c r="CP601" s="1"/>
  <c r="CV601" s="1"/>
  <c r="DB601" s="1"/>
  <c r="DH601" s="1"/>
  <c r="DN601" s="1"/>
  <c r="DT601" s="1"/>
  <c r="DZ601" s="1"/>
  <c r="EF601" s="1"/>
  <c r="EL601" s="1"/>
  <c r="ER601" s="1"/>
  <c r="EX601" s="1"/>
  <c r="FD601" s="1"/>
  <c r="FJ601" s="1"/>
  <c r="FP601" s="1"/>
  <c r="FV601" s="1"/>
  <c r="GB601" s="1"/>
  <c r="GH601" s="1"/>
  <c r="GN601" s="1"/>
  <c r="GT601" s="1"/>
  <c r="GZ601" s="1"/>
  <c r="HF601" s="1"/>
  <c r="HL601" s="1"/>
  <c r="HP601" s="1"/>
  <c r="X601" s="1"/>
  <c r="AT605"/>
  <c r="AZ605" s="1"/>
  <c r="BF605" s="1"/>
  <c r="BL605" s="1"/>
  <c r="BR605" s="1"/>
  <c r="BX605" s="1"/>
  <c r="CD605" s="1"/>
  <c r="CJ605" s="1"/>
  <c r="CP605" s="1"/>
  <c r="CV605" s="1"/>
  <c r="DB605" s="1"/>
  <c r="DH605" s="1"/>
  <c r="DN605" s="1"/>
  <c r="DT605" s="1"/>
  <c r="DZ605" s="1"/>
  <c r="EF605" s="1"/>
  <c r="EL605" s="1"/>
  <c r="ER605" s="1"/>
  <c r="EX605" s="1"/>
  <c r="FD605" s="1"/>
  <c r="FJ605" s="1"/>
  <c r="FP605" s="1"/>
  <c r="FV605" s="1"/>
  <c r="GB605" s="1"/>
  <c r="GH605" s="1"/>
  <c r="GN605" s="1"/>
  <c r="GT605" s="1"/>
  <c r="GZ605" s="1"/>
  <c r="HF605" s="1"/>
  <c r="HL605" s="1"/>
  <c r="HP605" s="1"/>
  <c r="X605" s="1"/>
  <c r="AT609"/>
  <c r="AZ609" s="1"/>
  <c r="BF609" s="1"/>
  <c r="BL609" s="1"/>
  <c r="BR609" s="1"/>
  <c r="BX609" s="1"/>
  <c r="CD609" s="1"/>
  <c r="CJ609" s="1"/>
  <c r="CP609" s="1"/>
  <c r="CV609" s="1"/>
  <c r="DB609" s="1"/>
  <c r="DH609" s="1"/>
  <c r="DN609" s="1"/>
  <c r="DT609" s="1"/>
  <c r="DZ609" s="1"/>
  <c r="EF609" s="1"/>
  <c r="EL609" s="1"/>
  <c r="ER609" s="1"/>
  <c r="EX609" s="1"/>
  <c r="FD609" s="1"/>
  <c r="FJ609" s="1"/>
  <c r="FP609" s="1"/>
  <c r="FV609" s="1"/>
  <c r="GB609" s="1"/>
  <c r="GH609" s="1"/>
  <c r="GN609" s="1"/>
  <c r="GT609" s="1"/>
  <c r="GZ609" s="1"/>
  <c r="HF609" s="1"/>
  <c r="HL609" s="1"/>
  <c r="HP609" s="1"/>
  <c r="X609" s="1"/>
  <c r="AT613"/>
  <c r="AZ613" s="1"/>
  <c r="BF613" s="1"/>
  <c r="BL613" s="1"/>
  <c r="BR613" s="1"/>
  <c r="BX613" s="1"/>
  <c r="CD613" s="1"/>
  <c r="CJ613" s="1"/>
  <c r="CP613" s="1"/>
  <c r="CV613" s="1"/>
  <c r="DB613" s="1"/>
  <c r="DH613" s="1"/>
  <c r="DN613" s="1"/>
  <c r="DT613" s="1"/>
  <c r="DZ613" s="1"/>
  <c r="EF613" s="1"/>
  <c r="EL613" s="1"/>
  <c r="ER613" s="1"/>
  <c r="EX613" s="1"/>
  <c r="FD613" s="1"/>
  <c r="FJ613" s="1"/>
  <c r="FP613" s="1"/>
  <c r="FV613" s="1"/>
  <c r="GB613" s="1"/>
  <c r="GH613" s="1"/>
  <c r="GN613" s="1"/>
  <c r="GT613" s="1"/>
  <c r="GZ613" s="1"/>
  <c r="HF613" s="1"/>
  <c r="HL613" s="1"/>
  <c r="HP613" s="1"/>
  <c r="X613" s="1"/>
  <c r="AT617"/>
  <c r="AZ617" s="1"/>
  <c r="BF617" s="1"/>
  <c r="BL617" s="1"/>
  <c r="BR617" s="1"/>
  <c r="BX617" s="1"/>
  <c r="CD617" s="1"/>
  <c r="CJ617" s="1"/>
  <c r="CP617" s="1"/>
  <c r="CV617" s="1"/>
  <c r="DB617" s="1"/>
  <c r="DH617" s="1"/>
  <c r="DN617" s="1"/>
  <c r="DT617" s="1"/>
  <c r="DZ617" s="1"/>
  <c r="EF617" s="1"/>
  <c r="EL617" s="1"/>
  <c r="ER617" s="1"/>
  <c r="EX617" s="1"/>
  <c r="FD617" s="1"/>
  <c r="FJ617" s="1"/>
  <c r="FP617" s="1"/>
  <c r="FV617" s="1"/>
  <c r="GB617" s="1"/>
  <c r="GH617" s="1"/>
  <c r="GN617" s="1"/>
  <c r="GT617" s="1"/>
  <c r="GZ617" s="1"/>
  <c r="HF617" s="1"/>
  <c r="HL617" s="1"/>
  <c r="HP617" s="1"/>
  <c r="X617" s="1"/>
  <c r="AT621"/>
  <c r="AZ621" s="1"/>
  <c r="BF621" s="1"/>
  <c r="BL621" s="1"/>
  <c r="BR621" s="1"/>
  <c r="BX621" s="1"/>
  <c r="CD621" s="1"/>
  <c r="CJ621" s="1"/>
  <c r="CP621" s="1"/>
  <c r="CV621" s="1"/>
  <c r="DB621" s="1"/>
  <c r="DH621" s="1"/>
  <c r="DN621" s="1"/>
  <c r="DT621" s="1"/>
  <c r="DZ621" s="1"/>
  <c r="EF621" s="1"/>
  <c r="EL621" s="1"/>
  <c r="ER621" s="1"/>
  <c r="EX621" s="1"/>
  <c r="FD621" s="1"/>
  <c r="FJ621" s="1"/>
  <c r="FP621" s="1"/>
  <c r="FV621" s="1"/>
  <c r="GB621" s="1"/>
  <c r="GH621" s="1"/>
  <c r="GN621" s="1"/>
  <c r="GT621" s="1"/>
  <c r="GZ621" s="1"/>
  <c r="HF621" s="1"/>
  <c r="HL621" s="1"/>
  <c r="HP621" s="1"/>
  <c r="X621" s="1"/>
  <c r="AT625"/>
  <c r="AZ625" s="1"/>
  <c r="BF625" s="1"/>
  <c r="BL625" s="1"/>
  <c r="BR625" s="1"/>
  <c r="BX625" s="1"/>
  <c r="CD625" s="1"/>
  <c r="CJ625" s="1"/>
  <c r="CP625" s="1"/>
  <c r="CV625" s="1"/>
  <c r="DB625" s="1"/>
  <c r="DH625" s="1"/>
  <c r="DN625" s="1"/>
  <c r="DT625" s="1"/>
  <c r="DZ625" s="1"/>
  <c r="EF625" s="1"/>
  <c r="EL625" s="1"/>
  <c r="ER625" s="1"/>
  <c r="EX625" s="1"/>
  <c r="FD625" s="1"/>
  <c r="FJ625" s="1"/>
  <c r="FP625" s="1"/>
  <c r="FV625" s="1"/>
  <c r="GB625" s="1"/>
  <c r="GH625" s="1"/>
  <c r="GN625" s="1"/>
  <c r="GT625" s="1"/>
  <c r="GZ625" s="1"/>
  <c r="HF625" s="1"/>
  <c r="HL625" s="1"/>
  <c r="HP625" s="1"/>
  <c r="X625" s="1"/>
  <c r="AT629"/>
  <c r="AZ629" s="1"/>
  <c r="BF629" s="1"/>
  <c r="BL629" s="1"/>
  <c r="BR629" s="1"/>
  <c r="BX629" s="1"/>
  <c r="CD629" s="1"/>
  <c r="CJ629" s="1"/>
  <c r="CP629" s="1"/>
  <c r="CV629" s="1"/>
  <c r="DB629" s="1"/>
  <c r="DH629" s="1"/>
  <c r="DN629" s="1"/>
  <c r="DT629" s="1"/>
  <c r="DZ629" s="1"/>
  <c r="EF629" s="1"/>
  <c r="EL629" s="1"/>
  <c r="ER629" s="1"/>
  <c r="EX629" s="1"/>
  <c r="FD629" s="1"/>
  <c r="FJ629" s="1"/>
  <c r="FP629" s="1"/>
  <c r="FV629" s="1"/>
  <c r="GB629" s="1"/>
  <c r="GH629" s="1"/>
  <c r="GN629" s="1"/>
  <c r="GT629" s="1"/>
  <c r="GZ629" s="1"/>
  <c r="HF629" s="1"/>
  <c r="HL629" s="1"/>
  <c r="HP629" s="1"/>
  <c r="X629" s="1"/>
  <c r="AT633"/>
  <c r="AZ633" s="1"/>
  <c r="BF633" s="1"/>
  <c r="BL633" s="1"/>
  <c r="BR633" s="1"/>
  <c r="BX633" s="1"/>
  <c r="CD633" s="1"/>
  <c r="CJ633" s="1"/>
  <c r="CP633" s="1"/>
  <c r="CV633" s="1"/>
  <c r="DB633" s="1"/>
  <c r="DH633" s="1"/>
  <c r="DN633" s="1"/>
  <c r="DT633" s="1"/>
  <c r="DZ633" s="1"/>
  <c r="EF633" s="1"/>
  <c r="EL633" s="1"/>
  <c r="ER633" s="1"/>
  <c r="EX633" s="1"/>
  <c r="FD633" s="1"/>
  <c r="FJ633" s="1"/>
  <c r="FP633" s="1"/>
  <c r="FV633" s="1"/>
  <c r="GB633" s="1"/>
  <c r="GH633" s="1"/>
  <c r="GN633" s="1"/>
  <c r="GT633" s="1"/>
  <c r="GZ633" s="1"/>
  <c r="HF633" s="1"/>
  <c r="HL633" s="1"/>
  <c r="HP633" s="1"/>
  <c r="X633" s="1"/>
  <c r="AT637"/>
  <c r="AZ637" s="1"/>
  <c r="BF637" s="1"/>
  <c r="BL637" s="1"/>
  <c r="BR637" s="1"/>
  <c r="BX637" s="1"/>
  <c r="CD637" s="1"/>
  <c r="CJ637" s="1"/>
  <c r="CP637" s="1"/>
  <c r="CV637" s="1"/>
  <c r="DB637" s="1"/>
  <c r="DH637" s="1"/>
  <c r="DN637" s="1"/>
  <c r="DT637" s="1"/>
  <c r="DZ637" s="1"/>
  <c r="EF637" s="1"/>
  <c r="EL637" s="1"/>
  <c r="ER637" s="1"/>
  <c r="EX637" s="1"/>
  <c r="FD637" s="1"/>
  <c r="FJ637" s="1"/>
  <c r="FP637" s="1"/>
  <c r="FV637" s="1"/>
  <c r="GB637" s="1"/>
  <c r="GH637" s="1"/>
  <c r="GN637" s="1"/>
  <c r="GT637" s="1"/>
  <c r="GZ637" s="1"/>
  <c r="HF637" s="1"/>
  <c r="HL637" s="1"/>
  <c r="HP637" s="1"/>
  <c r="X637" s="1"/>
  <c r="AT641"/>
  <c r="AZ641" s="1"/>
  <c r="BF641" s="1"/>
  <c r="BL641" s="1"/>
  <c r="BR641" s="1"/>
  <c r="BX641" s="1"/>
  <c r="CD641" s="1"/>
  <c r="CJ641" s="1"/>
  <c r="CP641" s="1"/>
  <c r="CV641" s="1"/>
  <c r="DB641" s="1"/>
  <c r="DH641" s="1"/>
  <c r="DN641" s="1"/>
  <c r="DT641" s="1"/>
  <c r="DZ641" s="1"/>
  <c r="EF641" s="1"/>
  <c r="EL641" s="1"/>
  <c r="ER641" s="1"/>
  <c r="EX641" s="1"/>
  <c r="FD641" s="1"/>
  <c r="FJ641" s="1"/>
  <c r="FP641" s="1"/>
  <c r="FV641" s="1"/>
  <c r="GB641" s="1"/>
  <c r="GH641" s="1"/>
  <c r="GN641" s="1"/>
  <c r="GT641" s="1"/>
  <c r="GZ641" s="1"/>
  <c r="HF641" s="1"/>
  <c r="HL641" s="1"/>
  <c r="HP641" s="1"/>
  <c r="X641" s="1"/>
  <c r="AT645"/>
  <c r="AZ645" s="1"/>
  <c r="BF645" s="1"/>
  <c r="BL645" s="1"/>
  <c r="BR645" s="1"/>
  <c r="BX645" s="1"/>
  <c r="CD645" s="1"/>
  <c r="CJ645" s="1"/>
  <c r="CP645" s="1"/>
  <c r="CV645" s="1"/>
  <c r="DB645" s="1"/>
  <c r="DH645" s="1"/>
  <c r="DN645" s="1"/>
  <c r="DT645" s="1"/>
  <c r="DZ645" s="1"/>
  <c r="EF645" s="1"/>
  <c r="EL645" s="1"/>
  <c r="ER645" s="1"/>
  <c r="EX645" s="1"/>
  <c r="FD645" s="1"/>
  <c r="FJ645" s="1"/>
  <c r="FP645" s="1"/>
  <c r="FV645" s="1"/>
  <c r="GB645" s="1"/>
  <c r="GH645" s="1"/>
  <c r="GN645" s="1"/>
  <c r="GT645" s="1"/>
  <c r="GZ645" s="1"/>
  <c r="HF645" s="1"/>
  <c r="HL645" s="1"/>
  <c r="HP645" s="1"/>
  <c r="X645" s="1"/>
  <c r="AT649"/>
  <c r="AZ649" s="1"/>
  <c r="BF649" s="1"/>
  <c r="BL649" s="1"/>
  <c r="BR649" s="1"/>
  <c r="BX649" s="1"/>
  <c r="CD649" s="1"/>
  <c r="CJ649" s="1"/>
  <c r="CP649" s="1"/>
  <c r="CV649" s="1"/>
  <c r="DB649" s="1"/>
  <c r="DH649" s="1"/>
  <c r="DN649" s="1"/>
  <c r="DT649" s="1"/>
  <c r="DZ649" s="1"/>
  <c r="EF649" s="1"/>
  <c r="EL649" s="1"/>
  <c r="ER649" s="1"/>
  <c r="EX649" s="1"/>
  <c r="FD649" s="1"/>
  <c r="FJ649" s="1"/>
  <c r="FP649" s="1"/>
  <c r="FV649" s="1"/>
  <c r="GB649" s="1"/>
  <c r="GH649" s="1"/>
  <c r="GN649" s="1"/>
  <c r="GT649" s="1"/>
  <c r="GZ649" s="1"/>
  <c r="HF649" s="1"/>
  <c r="HL649" s="1"/>
  <c r="HP649" s="1"/>
  <c r="X649" s="1"/>
  <c r="AT653"/>
  <c r="AZ653" s="1"/>
  <c r="BF653" s="1"/>
  <c r="BL653" s="1"/>
  <c r="BR653" s="1"/>
  <c r="BX653" s="1"/>
  <c r="CD653" s="1"/>
  <c r="CJ653" s="1"/>
  <c r="CP653" s="1"/>
  <c r="CV653" s="1"/>
  <c r="DB653" s="1"/>
  <c r="DH653" s="1"/>
  <c r="DN653" s="1"/>
  <c r="DT653" s="1"/>
  <c r="DZ653" s="1"/>
  <c r="EF653" s="1"/>
  <c r="EL653" s="1"/>
  <c r="ER653" s="1"/>
  <c r="EX653" s="1"/>
  <c r="FD653" s="1"/>
  <c r="FJ653" s="1"/>
  <c r="FP653" s="1"/>
  <c r="FV653" s="1"/>
  <c r="GB653" s="1"/>
  <c r="GH653" s="1"/>
  <c r="GN653" s="1"/>
  <c r="GT653" s="1"/>
  <c r="GZ653" s="1"/>
  <c r="HF653" s="1"/>
  <c r="HL653" s="1"/>
  <c r="HP653" s="1"/>
  <c r="X653" s="1"/>
  <c r="AT657"/>
  <c r="AZ657" s="1"/>
  <c r="BF657" s="1"/>
  <c r="BL657" s="1"/>
  <c r="BR657" s="1"/>
  <c r="BX657" s="1"/>
  <c r="CD657" s="1"/>
  <c r="CJ657" s="1"/>
  <c r="CP657" s="1"/>
  <c r="CV657" s="1"/>
  <c r="DB657" s="1"/>
  <c r="DH657" s="1"/>
  <c r="DN657" s="1"/>
  <c r="DT657" s="1"/>
  <c r="DZ657" s="1"/>
  <c r="EF657" s="1"/>
  <c r="EL657" s="1"/>
  <c r="ER657" s="1"/>
  <c r="EX657" s="1"/>
  <c r="FD657" s="1"/>
  <c r="FJ657" s="1"/>
  <c r="FP657" s="1"/>
  <c r="FV657" s="1"/>
  <c r="GB657" s="1"/>
  <c r="GH657" s="1"/>
  <c r="GN657" s="1"/>
  <c r="GT657" s="1"/>
  <c r="GZ657" s="1"/>
  <c r="HF657" s="1"/>
  <c r="HL657" s="1"/>
  <c r="HP657" s="1"/>
  <c r="X657" s="1"/>
  <c r="AT661"/>
  <c r="AZ661" s="1"/>
  <c r="BF661" s="1"/>
  <c r="BL661" s="1"/>
  <c r="BR661" s="1"/>
  <c r="BX661" s="1"/>
  <c r="CD661" s="1"/>
  <c r="CJ661" s="1"/>
  <c r="CP661" s="1"/>
  <c r="CV661" s="1"/>
  <c r="DB661" s="1"/>
  <c r="DH661" s="1"/>
  <c r="DN661" s="1"/>
  <c r="DT661" s="1"/>
  <c r="DZ661" s="1"/>
  <c r="EF661" s="1"/>
  <c r="EL661" s="1"/>
  <c r="ER661" s="1"/>
  <c r="EX661" s="1"/>
  <c r="FD661" s="1"/>
  <c r="FJ661" s="1"/>
  <c r="FP661" s="1"/>
  <c r="FV661" s="1"/>
  <c r="GB661" s="1"/>
  <c r="GH661" s="1"/>
  <c r="GN661" s="1"/>
  <c r="GT661" s="1"/>
  <c r="GZ661" s="1"/>
  <c r="HF661" s="1"/>
  <c r="HL661" s="1"/>
  <c r="HP661" s="1"/>
  <c r="X661" s="1"/>
  <c r="AT666"/>
  <c r="AZ666" s="1"/>
  <c r="BF666" s="1"/>
  <c r="BL666" s="1"/>
  <c r="BR666" s="1"/>
  <c r="BX666" s="1"/>
  <c r="CD666" s="1"/>
  <c r="CJ666" s="1"/>
  <c r="CP666" s="1"/>
  <c r="CV666" s="1"/>
  <c r="DB666" s="1"/>
  <c r="DH666" s="1"/>
  <c r="DN666" s="1"/>
  <c r="DT666" s="1"/>
  <c r="DZ666" s="1"/>
  <c r="EF666" s="1"/>
  <c r="EL666" s="1"/>
  <c r="ER666" s="1"/>
  <c r="EX666" s="1"/>
  <c r="FD666" s="1"/>
  <c r="FJ666" s="1"/>
  <c r="FP666" s="1"/>
  <c r="FV666" s="1"/>
  <c r="GB666" s="1"/>
  <c r="GH666" s="1"/>
  <c r="GN666" s="1"/>
  <c r="GT666" s="1"/>
  <c r="GZ666" s="1"/>
  <c r="HF666" s="1"/>
  <c r="HL666" s="1"/>
  <c r="HP666" s="1"/>
  <c r="X666" s="1"/>
  <c r="AT670"/>
  <c r="AZ670" s="1"/>
  <c r="BF670" s="1"/>
  <c r="BL670" s="1"/>
  <c r="BR670" s="1"/>
  <c r="BX670" s="1"/>
  <c r="CD670" s="1"/>
  <c r="CJ670" s="1"/>
  <c r="CP670" s="1"/>
  <c r="CV670" s="1"/>
  <c r="DB670" s="1"/>
  <c r="DH670" s="1"/>
  <c r="DN670" s="1"/>
  <c r="DT670" s="1"/>
  <c r="DZ670" s="1"/>
  <c r="EF670" s="1"/>
  <c r="EL670" s="1"/>
  <c r="ER670" s="1"/>
  <c r="EX670" s="1"/>
  <c r="FD670" s="1"/>
  <c r="FJ670" s="1"/>
  <c r="FP670" s="1"/>
  <c r="FV670" s="1"/>
  <c r="GB670" s="1"/>
  <c r="GH670" s="1"/>
  <c r="GN670" s="1"/>
  <c r="GT670" s="1"/>
  <c r="GZ670" s="1"/>
  <c r="HF670" s="1"/>
  <c r="HL670" s="1"/>
  <c r="HP670" s="1"/>
  <c r="X670" s="1"/>
  <c r="AT675"/>
  <c r="AZ675" s="1"/>
  <c r="BF675" s="1"/>
  <c r="BL675" s="1"/>
  <c r="BR675" s="1"/>
  <c r="BX675" s="1"/>
  <c r="CD675" s="1"/>
  <c r="CJ675" s="1"/>
  <c r="CP675" s="1"/>
  <c r="CV675" s="1"/>
  <c r="DB675" s="1"/>
  <c r="DH675" s="1"/>
  <c r="DN675" s="1"/>
  <c r="DT675" s="1"/>
  <c r="DZ675" s="1"/>
  <c r="EF675" s="1"/>
  <c r="EL675" s="1"/>
  <c r="ER675" s="1"/>
  <c r="EX675" s="1"/>
  <c r="FD675" s="1"/>
  <c r="FJ675" s="1"/>
  <c r="FP675" s="1"/>
  <c r="FV675" s="1"/>
  <c r="GB675" s="1"/>
  <c r="GH675" s="1"/>
  <c r="GN675" s="1"/>
  <c r="GT675" s="1"/>
  <c r="GZ675" s="1"/>
  <c r="HF675" s="1"/>
  <c r="HL675" s="1"/>
  <c r="HP675" s="1"/>
  <c r="X675" s="1"/>
  <c r="AT679"/>
  <c r="AZ679" s="1"/>
  <c r="BF679" s="1"/>
  <c r="BL679" s="1"/>
  <c r="BR679" s="1"/>
  <c r="BX679" s="1"/>
  <c r="CD679" s="1"/>
  <c r="CJ679" s="1"/>
  <c r="CP679" s="1"/>
  <c r="CV679" s="1"/>
  <c r="DB679" s="1"/>
  <c r="DH679" s="1"/>
  <c r="DN679" s="1"/>
  <c r="DT679" s="1"/>
  <c r="DZ679" s="1"/>
  <c r="EF679" s="1"/>
  <c r="EL679" s="1"/>
  <c r="ER679" s="1"/>
  <c r="EX679" s="1"/>
  <c r="FD679" s="1"/>
  <c r="FJ679" s="1"/>
  <c r="FP679" s="1"/>
  <c r="FV679" s="1"/>
  <c r="GB679" s="1"/>
  <c r="GH679" s="1"/>
  <c r="GN679" s="1"/>
  <c r="GT679" s="1"/>
  <c r="GZ679" s="1"/>
  <c r="HF679" s="1"/>
  <c r="HL679" s="1"/>
  <c r="HP679" s="1"/>
  <c r="X679" s="1"/>
  <c r="AT683"/>
  <c r="AZ683" s="1"/>
  <c r="BF683" s="1"/>
  <c r="BL683" s="1"/>
  <c r="BR683" s="1"/>
  <c r="BX683" s="1"/>
  <c r="CD683" s="1"/>
  <c r="CJ683" s="1"/>
  <c r="CP683" s="1"/>
  <c r="CV683" s="1"/>
  <c r="DB683" s="1"/>
  <c r="DH683" s="1"/>
  <c r="DN683" s="1"/>
  <c r="DT683" s="1"/>
  <c r="DZ683" s="1"/>
  <c r="EF683" s="1"/>
  <c r="EL683" s="1"/>
  <c r="ER683" s="1"/>
  <c r="EX683" s="1"/>
  <c r="FD683" s="1"/>
  <c r="FJ683" s="1"/>
  <c r="FP683" s="1"/>
  <c r="FV683" s="1"/>
  <c r="GB683" s="1"/>
  <c r="GH683" s="1"/>
  <c r="GN683" s="1"/>
  <c r="GT683" s="1"/>
  <c r="GZ683" s="1"/>
  <c r="HF683" s="1"/>
  <c r="HL683" s="1"/>
  <c r="HP683" s="1"/>
  <c r="X683" s="1"/>
  <c r="AT687"/>
  <c r="AZ687" s="1"/>
  <c r="BF687" s="1"/>
  <c r="BL687" s="1"/>
  <c r="BR687" s="1"/>
  <c r="BX687" s="1"/>
  <c r="CD687" s="1"/>
  <c r="CJ687" s="1"/>
  <c r="CP687" s="1"/>
  <c r="CV687" s="1"/>
  <c r="DB687" s="1"/>
  <c r="DH687" s="1"/>
  <c r="DN687" s="1"/>
  <c r="DT687" s="1"/>
  <c r="DZ687" s="1"/>
  <c r="EF687" s="1"/>
  <c r="EL687" s="1"/>
  <c r="ER687" s="1"/>
  <c r="EX687" s="1"/>
  <c r="FD687" s="1"/>
  <c r="FJ687" s="1"/>
  <c r="FP687" s="1"/>
  <c r="FV687" s="1"/>
  <c r="GB687" s="1"/>
  <c r="GH687" s="1"/>
  <c r="GN687" s="1"/>
  <c r="GT687" s="1"/>
  <c r="GZ687" s="1"/>
  <c r="HF687" s="1"/>
  <c r="HL687" s="1"/>
  <c r="HP687" s="1"/>
  <c r="X687" s="1"/>
  <c r="AT691"/>
  <c r="AZ691" s="1"/>
  <c r="BF691" s="1"/>
  <c r="BL691" s="1"/>
  <c r="BR691" s="1"/>
  <c r="BX691" s="1"/>
  <c r="CD691" s="1"/>
  <c r="CJ691" s="1"/>
  <c r="CP691" s="1"/>
  <c r="CV691" s="1"/>
  <c r="DB691" s="1"/>
  <c r="DH691" s="1"/>
  <c r="DN691" s="1"/>
  <c r="DT691" s="1"/>
  <c r="DZ691" s="1"/>
  <c r="EF691" s="1"/>
  <c r="EL691" s="1"/>
  <c r="ER691" s="1"/>
  <c r="EX691" s="1"/>
  <c r="FD691" s="1"/>
  <c r="FJ691" s="1"/>
  <c r="FP691" s="1"/>
  <c r="FV691" s="1"/>
  <c r="GB691" s="1"/>
  <c r="GH691" s="1"/>
  <c r="GN691" s="1"/>
  <c r="GT691" s="1"/>
  <c r="GZ691" s="1"/>
  <c r="HF691" s="1"/>
  <c r="HL691" s="1"/>
  <c r="HP691" s="1"/>
  <c r="X691" s="1"/>
  <c r="AT695"/>
  <c r="AZ695" s="1"/>
  <c r="BF695" s="1"/>
  <c r="BL695" s="1"/>
  <c r="BR695" s="1"/>
  <c r="BX695" s="1"/>
  <c r="CD695" s="1"/>
  <c r="CJ695" s="1"/>
  <c r="CP695" s="1"/>
  <c r="CV695" s="1"/>
  <c r="DB695" s="1"/>
  <c r="DH695" s="1"/>
  <c r="DN695" s="1"/>
  <c r="DT695" s="1"/>
  <c r="DZ695" s="1"/>
  <c r="EF695" s="1"/>
  <c r="EL695" s="1"/>
  <c r="ER695" s="1"/>
  <c r="EX695" s="1"/>
  <c r="FD695" s="1"/>
  <c r="FJ695" s="1"/>
  <c r="FP695" s="1"/>
  <c r="FV695" s="1"/>
  <c r="GB695" s="1"/>
  <c r="GH695" s="1"/>
  <c r="GN695" s="1"/>
  <c r="GT695" s="1"/>
  <c r="GZ695" s="1"/>
  <c r="HF695" s="1"/>
  <c r="HL695" s="1"/>
  <c r="HP695" s="1"/>
  <c r="X695" s="1"/>
  <c r="AT699"/>
  <c r="AZ699" s="1"/>
  <c r="BF699" s="1"/>
  <c r="BL699" s="1"/>
  <c r="BR699" s="1"/>
  <c r="BX699" s="1"/>
  <c r="CD699" s="1"/>
  <c r="CJ699" s="1"/>
  <c r="CP699" s="1"/>
  <c r="CV699" s="1"/>
  <c r="DB699" s="1"/>
  <c r="DH699" s="1"/>
  <c r="DN699" s="1"/>
  <c r="DT699" s="1"/>
  <c r="DZ699" s="1"/>
  <c r="EF699" s="1"/>
  <c r="EL699" s="1"/>
  <c r="ER699" s="1"/>
  <c r="EX699" s="1"/>
  <c r="FD699" s="1"/>
  <c r="FJ699" s="1"/>
  <c r="FP699" s="1"/>
  <c r="FV699" s="1"/>
  <c r="GB699" s="1"/>
  <c r="GH699" s="1"/>
  <c r="GN699" s="1"/>
  <c r="GT699" s="1"/>
  <c r="GZ699" s="1"/>
  <c r="HF699" s="1"/>
  <c r="HL699" s="1"/>
  <c r="HP699" s="1"/>
  <c r="X699" s="1"/>
  <c r="AT703"/>
  <c r="AZ703" s="1"/>
  <c r="BF703" s="1"/>
  <c r="BL703" s="1"/>
  <c r="BR703" s="1"/>
  <c r="BX703" s="1"/>
  <c r="CD703" s="1"/>
  <c r="CJ703" s="1"/>
  <c r="CP703" s="1"/>
  <c r="CV703" s="1"/>
  <c r="DB703" s="1"/>
  <c r="DH703" s="1"/>
  <c r="DN703" s="1"/>
  <c r="DT703" s="1"/>
  <c r="DZ703" s="1"/>
  <c r="EF703" s="1"/>
  <c r="EL703" s="1"/>
  <c r="ER703" s="1"/>
  <c r="EX703" s="1"/>
  <c r="FD703" s="1"/>
  <c r="FJ703" s="1"/>
  <c r="FP703" s="1"/>
  <c r="FV703" s="1"/>
  <c r="GB703" s="1"/>
  <c r="GH703" s="1"/>
  <c r="GN703" s="1"/>
  <c r="GT703" s="1"/>
  <c r="GZ703" s="1"/>
  <c r="HF703" s="1"/>
  <c r="HL703" s="1"/>
  <c r="HP703" s="1"/>
  <c r="X703" s="1"/>
  <c r="AT710"/>
  <c r="AZ710" s="1"/>
  <c r="BF710" s="1"/>
  <c r="BL710" s="1"/>
  <c r="BR710" s="1"/>
  <c r="BX710" s="1"/>
  <c r="CD710" s="1"/>
  <c r="CJ710" s="1"/>
  <c r="CP710" s="1"/>
  <c r="CV710" s="1"/>
  <c r="DB710" s="1"/>
  <c r="DH710" s="1"/>
  <c r="DN710" s="1"/>
  <c r="DT710" s="1"/>
  <c r="DZ710" s="1"/>
  <c r="EF710" s="1"/>
  <c r="EL710" s="1"/>
  <c r="ER710" s="1"/>
  <c r="EX710" s="1"/>
  <c r="FD710" s="1"/>
  <c r="FJ710" s="1"/>
  <c r="FP710" s="1"/>
  <c r="FV710" s="1"/>
  <c r="GB710" s="1"/>
  <c r="GH710" s="1"/>
  <c r="GN710" s="1"/>
  <c r="GT710" s="1"/>
  <c r="GZ710" s="1"/>
  <c r="HF710" s="1"/>
  <c r="HL710" s="1"/>
  <c r="HP710" s="1"/>
  <c r="X710" s="1"/>
  <c r="AT714"/>
  <c r="AZ714" s="1"/>
  <c r="BF714" s="1"/>
  <c r="BL714" s="1"/>
  <c r="BR714" s="1"/>
  <c r="BX714" s="1"/>
  <c r="CD714" s="1"/>
  <c r="CJ714" s="1"/>
  <c r="CP714" s="1"/>
  <c r="CV714" s="1"/>
  <c r="DB714" s="1"/>
  <c r="DH714" s="1"/>
  <c r="DN714" s="1"/>
  <c r="DT714" s="1"/>
  <c r="DZ714" s="1"/>
  <c r="EF714" s="1"/>
  <c r="EL714" s="1"/>
  <c r="ER714" s="1"/>
  <c r="EX714" s="1"/>
  <c r="FD714" s="1"/>
  <c r="FJ714" s="1"/>
  <c r="FP714" s="1"/>
  <c r="FV714" s="1"/>
  <c r="GB714" s="1"/>
  <c r="GH714" s="1"/>
  <c r="GN714" s="1"/>
  <c r="GT714" s="1"/>
  <c r="GZ714" s="1"/>
  <c r="HF714" s="1"/>
  <c r="HL714" s="1"/>
  <c r="HP714" s="1"/>
  <c r="X714" s="1"/>
  <c r="AT718"/>
  <c r="AZ718" s="1"/>
  <c r="BF718" s="1"/>
  <c r="BL718" s="1"/>
  <c r="BR718" s="1"/>
  <c r="BX718" s="1"/>
  <c r="CD718" s="1"/>
  <c r="CJ718" s="1"/>
  <c r="CP718" s="1"/>
  <c r="CV718" s="1"/>
  <c r="DB718" s="1"/>
  <c r="DH718" s="1"/>
  <c r="DN718" s="1"/>
  <c r="DT718" s="1"/>
  <c r="DZ718" s="1"/>
  <c r="EF718" s="1"/>
  <c r="EL718" s="1"/>
  <c r="ER718" s="1"/>
  <c r="EX718" s="1"/>
  <c r="FD718" s="1"/>
  <c r="FJ718" s="1"/>
  <c r="FP718" s="1"/>
  <c r="FV718" s="1"/>
  <c r="GB718" s="1"/>
  <c r="GH718" s="1"/>
  <c r="GN718" s="1"/>
  <c r="GT718" s="1"/>
  <c r="GZ718" s="1"/>
  <c r="HF718" s="1"/>
  <c r="HL718" s="1"/>
  <c r="HP718" s="1"/>
  <c r="X718" s="1"/>
  <c r="AT722"/>
  <c r="AZ722" s="1"/>
  <c r="BF722" s="1"/>
  <c r="BL722" s="1"/>
  <c r="BR722" s="1"/>
  <c r="BX722" s="1"/>
  <c r="CD722" s="1"/>
  <c r="CJ722" s="1"/>
  <c r="CP722" s="1"/>
  <c r="CV722" s="1"/>
  <c r="DB722" s="1"/>
  <c r="DH722" s="1"/>
  <c r="DN722" s="1"/>
  <c r="DT722" s="1"/>
  <c r="DZ722" s="1"/>
  <c r="EF722" s="1"/>
  <c r="EL722" s="1"/>
  <c r="ER722" s="1"/>
  <c r="EX722" s="1"/>
  <c r="FD722" s="1"/>
  <c r="FJ722" s="1"/>
  <c r="FP722" s="1"/>
  <c r="FV722" s="1"/>
  <c r="GB722" s="1"/>
  <c r="GH722" s="1"/>
  <c r="GN722" s="1"/>
  <c r="GT722" s="1"/>
  <c r="GZ722" s="1"/>
  <c r="HF722" s="1"/>
  <c r="HL722" s="1"/>
  <c r="HP722" s="1"/>
  <c r="X722" s="1"/>
  <c r="AT726"/>
  <c r="AZ726" s="1"/>
  <c r="BF726" s="1"/>
  <c r="BL726" s="1"/>
  <c r="BR726" s="1"/>
  <c r="BX726" s="1"/>
  <c r="CD726" s="1"/>
  <c r="CJ726" s="1"/>
  <c r="CP726" s="1"/>
  <c r="CV726" s="1"/>
  <c r="DB726" s="1"/>
  <c r="DH726" s="1"/>
  <c r="DN726" s="1"/>
  <c r="DT726" s="1"/>
  <c r="DZ726" s="1"/>
  <c r="EF726" s="1"/>
  <c r="EL726" s="1"/>
  <c r="ER726" s="1"/>
  <c r="EX726" s="1"/>
  <c r="FD726" s="1"/>
  <c r="FJ726" s="1"/>
  <c r="FP726" s="1"/>
  <c r="FV726" s="1"/>
  <c r="GB726" s="1"/>
  <c r="GH726" s="1"/>
  <c r="GN726" s="1"/>
  <c r="GT726" s="1"/>
  <c r="GZ726" s="1"/>
  <c r="HF726" s="1"/>
  <c r="HL726" s="1"/>
  <c r="HP726" s="1"/>
  <c r="X726" s="1"/>
  <c r="AT730"/>
  <c r="AZ730" s="1"/>
  <c r="BF730" s="1"/>
  <c r="BL730" s="1"/>
  <c r="BR730" s="1"/>
  <c r="BX730" s="1"/>
  <c r="CD730" s="1"/>
  <c r="CJ730" s="1"/>
  <c r="CP730" s="1"/>
  <c r="CV730" s="1"/>
  <c r="DB730" s="1"/>
  <c r="DH730" s="1"/>
  <c r="DN730" s="1"/>
  <c r="DT730" s="1"/>
  <c r="DZ730" s="1"/>
  <c r="EF730" s="1"/>
  <c r="EL730" s="1"/>
  <c r="ER730" s="1"/>
  <c r="EX730" s="1"/>
  <c r="FD730" s="1"/>
  <c r="FJ730" s="1"/>
  <c r="FP730" s="1"/>
  <c r="FV730" s="1"/>
  <c r="GB730" s="1"/>
  <c r="GH730" s="1"/>
  <c r="GN730" s="1"/>
  <c r="GT730" s="1"/>
  <c r="GZ730" s="1"/>
  <c r="HF730" s="1"/>
  <c r="HL730" s="1"/>
  <c r="HP730" s="1"/>
  <c r="X730" s="1"/>
  <c r="AT734"/>
  <c r="AZ734" s="1"/>
  <c r="BF734" s="1"/>
  <c r="BL734" s="1"/>
  <c r="BR734" s="1"/>
  <c r="BX734" s="1"/>
  <c r="CD734" s="1"/>
  <c r="CJ734" s="1"/>
  <c r="CP734" s="1"/>
  <c r="CV734" s="1"/>
  <c r="DB734" s="1"/>
  <c r="DH734" s="1"/>
  <c r="DN734" s="1"/>
  <c r="DT734" s="1"/>
  <c r="DZ734" s="1"/>
  <c r="EF734" s="1"/>
  <c r="EL734" s="1"/>
  <c r="ER734" s="1"/>
  <c r="EX734" s="1"/>
  <c r="FD734" s="1"/>
  <c r="FJ734" s="1"/>
  <c r="FP734" s="1"/>
  <c r="FV734" s="1"/>
  <c r="GB734" s="1"/>
  <c r="GH734" s="1"/>
  <c r="GN734" s="1"/>
  <c r="GT734" s="1"/>
  <c r="GZ734" s="1"/>
  <c r="HF734" s="1"/>
  <c r="HL734" s="1"/>
  <c r="HP734" s="1"/>
  <c r="X734" s="1"/>
  <c r="AT738"/>
  <c r="AZ738" s="1"/>
  <c r="BF738" s="1"/>
  <c r="BL738" s="1"/>
  <c r="BR738" s="1"/>
  <c r="BX738" s="1"/>
  <c r="CD738" s="1"/>
  <c r="CJ738" s="1"/>
  <c r="CP738" s="1"/>
  <c r="CV738" s="1"/>
  <c r="DB738" s="1"/>
  <c r="DH738" s="1"/>
  <c r="DN738" s="1"/>
  <c r="DT738" s="1"/>
  <c r="DZ738" s="1"/>
  <c r="EF738" s="1"/>
  <c r="EL738" s="1"/>
  <c r="ER738" s="1"/>
  <c r="EX738" s="1"/>
  <c r="FD738" s="1"/>
  <c r="FJ738" s="1"/>
  <c r="FP738" s="1"/>
  <c r="FV738" s="1"/>
  <c r="GB738" s="1"/>
  <c r="GH738" s="1"/>
  <c r="GN738" s="1"/>
  <c r="GT738" s="1"/>
  <c r="GZ738" s="1"/>
  <c r="HF738" s="1"/>
  <c r="HL738" s="1"/>
  <c r="HP738" s="1"/>
  <c r="X738" s="1"/>
  <c r="AT742"/>
  <c r="AZ742" s="1"/>
  <c r="BF742" s="1"/>
  <c r="BL742" s="1"/>
  <c r="BR742" s="1"/>
  <c r="BX742" s="1"/>
  <c r="CD742" s="1"/>
  <c r="CJ742" s="1"/>
  <c r="CP742" s="1"/>
  <c r="CV742" s="1"/>
  <c r="DB742" s="1"/>
  <c r="DH742" s="1"/>
  <c r="DN742" s="1"/>
  <c r="DT742" s="1"/>
  <c r="DZ742" s="1"/>
  <c r="EF742" s="1"/>
  <c r="EL742" s="1"/>
  <c r="ER742" s="1"/>
  <c r="EX742" s="1"/>
  <c r="FD742" s="1"/>
  <c r="FJ742" s="1"/>
  <c r="FP742" s="1"/>
  <c r="FV742" s="1"/>
  <c r="GB742" s="1"/>
  <c r="GH742" s="1"/>
  <c r="GN742" s="1"/>
  <c r="GT742" s="1"/>
  <c r="GZ742" s="1"/>
  <c r="HF742" s="1"/>
  <c r="HL742" s="1"/>
  <c r="HP742" s="1"/>
  <c r="X742" s="1"/>
  <c r="AT746"/>
  <c r="AZ746" s="1"/>
  <c r="BF746" s="1"/>
  <c r="BL746" s="1"/>
  <c r="BR746" s="1"/>
  <c r="BX746" s="1"/>
  <c r="CD746" s="1"/>
  <c r="CJ746" s="1"/>
  <c r="CP746" s="1"/>
  <c r="CV746" s="1"/>
  <c r="DB746" s="1"/>
  <c r="DH746" s="1"/>
  <c r="DN746" s="1"/>
  <c r="DT746" s="1"/>
  <c r="DZ746" s="1"/>
  <c r="EF746" s="1"/>
  <c r="EL746" s="1"/>
  <c r="ER746" s="1"/>
  <c r="EX746" s="1"/>
  <c r="FD746" s="1"/>
  <c r="FJ746" s="1"/>
  <c r="FP746" s="1"/>
  <c r="FV746" s="1"/>
  <c r="GB746" s="1"/>
  <c r="GH746" s="1"/>
  <c r="GN746" s="1"/>
  <c r="GT746" s="1"/>
  <c r="GZ746" s="1"/>
  <c r="HF746" s="1"/>
  <c r="HL746" s="1"/>
  <c r="HP746" s="1"/>
  <c r="X746" s="1"/>
  <c r="HT766"/>
  <c r="HT770"/>
  <c r="HT774"/>
  <c r="HT778"/>
  <c r="HT782"/>
  <c r="HT786"/>
  <c r="HT790"/>
  <c r="HT794"/>
  <c r="HT798"/>
  <c r="HT802"/>
  <c r="HT806"/>
  <c r="HT810"/>
  <c r="HT814"/>
  <c r="HT818"/>
  <c r="HT822"/>
  <c r="HT826"/>
  <c r="HT830"/>
  <c r="HT834"/>
  <c r="HT838"/>
  <c r="HT842"/>
  <c r="HT846"/>
  <c r="HT850"/>
  <c r="HT854"/>
  <c r="HT858"/>
  <c r="HT862"/>
  <c r="HT866"/>
  <c r="HT870"/>
  <c r="HT874"/>
  <c r="HT878"/>
  <c r="HT882"/>
  <c r="HT886"/>
  <c r="HT890"/>
  <c r="HT894"/>
  <c r="HT898"/>
  <c r="HT902"/>
  <c r="HT906"/>
  <c r="HT910"/>
  <c r="HT914"/>
  <c r="HT918"/>
  <c r="HT922"/>
  <c r="HT926"/>
  <c r="HT930"/>
  <c r="HT934"/>
  <c r="HT938"/>
  <c r="HT942"/>
  <c r="HT946"/>
  <c r="HT950"/>
  <c r="HT954"/>
  <c r="HT958"/>
  <c r="HT962"/>
  <c r="HT966"/>
  <c r="HT970"/>
  <c r="HT974"/>
  <c r="HT978"/>
  <c r="HT982"/>
  <c r="HT986"/>
  <c r="HT990"/>
  <c r="HT994"/>
  <c r="HT998"/>
  <c r="HT1002"/>
  <c r="HT1006"/>
  <c r="HT1011"/>
  <c r="HT1015"/>
  <c r="HT1019"/>
  <c r="HT1026"/>
  <c r="HT1030"/>
  <c r="HT1034"/>
  <c r="HT1038"/>
  <c r="HT1042"/>
  <c r="HT1046"/>
  <c r="HT1050"/>
  <c r="AT1070"/>
  <c r="AZ1070" s="1"/>
  <c r="BF1070" s="1"/>
  <c r="BL1070" s="1"/>
  <c r="BR1070" s="1"/>
  <c r="BX1070" s="1"/>
  <c r="CD1070" s="1"/>
  <c r="CJ1070" s="1"/>
  <c r="CP1070" s="1"/>
  <c r="CV1070" s="1"/>
  <c r="DB1070" s="1"/>
  <c r="DH1070" s="1"/>
  <c r="DN1070" s="1"/>
  <c r="DT1070" s="1"/>
  <c r="DZ1070" s="1"/>
  <c r="EF1070" s="1"/>
  <c r="EL1070" s="1"/>
  <c r="ER1070" s="1"/>
  <c r="EX1070" s="1"/>
  <c r="FD1070" s="1"/>
  <c r="FJ1070" s="1"/>
  <c r="FP1070" s="1"/>
  <c r="FV1070" s="1"/>
  <c r="GB1070" s="1"/>
  <c r="GH1070" s="1"/>
  <c r="GN1070" s="1"/>
  <c r="GT1070" s="1"/>
  <c r="GZ1070" s="1"/>
  <c r="HF1070" s="1"/>
  <c r="HL1070" s="1"/>
  <c r="HP1070" s="1"/>
  <c r="X1070" s="1"/>
  <c r="AT1082"/>
  <c r="AZ1082" s="1"/>
  <c r="BF1082" s="1"/>
  <c r="BL1082" s="1"/>
  <c r="BR1082" s="1"/>
  <c r="BX1082" s="1"/>
  <c r="CD1082" s="1"/>
  <c r="CJ1082" s="1"/>
  <c r="CP1082" s="1"/>
  <c r="CV1082" s="1"/>
  <c r="DB1082" s="1"/>
  <c r="DH1082" s="1"/>
  <c r="DN1082" s="1"/>
  <c r="DT1082" s="1"/>
  <c r="DZ1082" s="1"/>
  <c r="EF1082" s="1"/>
  <c r="EL1082" s="1"/>
  <c r="ER1082" s="1"/>
  <c r="EX1082" s="1"/>
  <c r="FD1082" s="1"/>
  <c r="FJ1082" s="1"/>
  <c r="FP1082" s="1"/>
  <c r="FV1082" s="1"/>
  <c r="GB1082" s="1"/>
  <c r="GH1082" s="1"/>
  <c r="GN1082" s="1"/>
  <c r="GT1082" s="1"/>
  <c r="GZ1082" s="1"/>
  <c r="HF1082" s="1"/>
  <c r="HL1082" s="1"/>
  <c r="HP1082" s="1"/>
  <c r="X1082" s="1"/>
  <c r="AT1086"/>
  <c r="AZ1086" s="1"/>
  <c r="BF1086" s="1"/>
  <c r="BL1086" s="1"/>
  <c r="BR1086" s="1"/>
  <c r="BX1086" s="1"/>
  <c r="CD1086" s="1"/>
  <c r="CJ1086" s="1"/>
  <c r="CP1086" s="1"/>
  <c r="CV1086" s="1"/>
  <c r="DB1086" s="1"/>
  <c r="DH1086" s="1"/>
  <c r="DN1086" s="1"/>
  <c r="DT1086" s="1"/>
  <c r="DZ1086" s="1"/>
  <c r="EF1086" s="1"/>
  <c r="EL1086" s="1"/>
  <c r="ER1086" s="1"/>
  <c r="EX1086" s="1"/>
  <c r="FD1086" s="1"/>
  <c r="FJ1086" s="1"/>
  <c r="FP1086" s="1"/>
  <c r="FV1086" s="1"/>
  <c r="GB1086" s="1"/>
  <c r="GH1086" s="1"/>
  <c r="GN1086" s="1"/>
  <c r="GT1086" s="1"/>
  <c r="GZ1086" s="1"/>
  <c r="HF1086" s="1"/>
  <c r="HL1086" s="1"/>
  <c r="HP1086" s="1"/>
  <c r="X1086" s="1"/>
  <c r="AZ1089"/>
  <c r="BF1089" s="1"/>
  <c r="BL1089" s="1"/>
  <c r="BR1089" s="1"/>
  <c r="BX1089" s="1"/>
  <c r="CD1089" s="1"/>
  <c r="CJ1089" s="1"/>
  <c r="CP1089" s="1"/>
  <c r="CV1089" s="1"/>
  <c r="DB1089" s="1"/>
  <c r="DH1089" s="1"/>
  <c r="DN1089" s="1"/>
  <c r="DT1089" s="1"/>
  <c r="DZ1089" s="1"/>
  <c r="EF1089" s="1"/>
  <c r="EL1089" s="1"/>
  <c r="ER1089" s="1"/>
  <c r="EX1089" s="1"/>
  <c r="FD1089" s="1"/>
  <c r="FJ1089" s="1"/>
  <c r="FP1089" s="1"/>
  <c r="FV1089" s="1"/>
  <c r="GB1089" s="1"/>
  <c r="GH1089" s="1"/>
  <c r="GN1089" s="1"/>
  <c r="GT1089" s="1"/>
  <c r="GZ1089" s="1"/>
  <c r="HF1089" s="1"/>
  <c r="HL1089" s="1"/>
  <c r="HP1089" s="1"/>
  <c r="X1089" s="1"/>
  <c r="AT1095"/>
  <c r="AZ1095" s="1"/>
  <c r="BF1095" s="1"/>
  <c r="BL1095" s="1"/>
  <c r="BR1095" s="1"/>
  <c r="BX1095" s="1"/>
  <c r="CD1095" s="1"/>
  <c r="CJ1095" s="1"/>
  <c r="CP1095" s="1"/>
  <c r="CV1095" s="1"/>
  <c r="DB1095" s="1"/>
  <c r="DH1095" s="1"/>
  <c r="DN1095" s="1"/>
  <c r="DT1095" s="1"/>
  <c r="DZ1095" s="1"/>
  <c r="EF1095" s="1"/>
  <c r="EL1095" s="1"/>
  <c r="ER1095" s="1"/>
  <c r="EX1095" s="1"/>
  <c r="FD1095" s="1"/>
  <c r="FJ1095" s="1"/>
  <c r="FP1095" s="1"/>
  <c r="FV1095" s="1"/>
  <c r="GB1095" s="1"/>
  <c r="GH1095" s="1"/>
  <c r="GN1095" s="1"/>
  <c r="GT1095" s="1"/>
  <c r="GZ1095" s="1"/>
  <c r="HF1095" s="1"/>
  <c r="HL1095" s="1"/>
  <c r="HP1095" s="1"/>
  <c r="X1095" s="1"/>
  <c r="AT1103"/>
  <c r="AZ1103" s="1"/>
  <c r="BF1103" s="1"/>
  <c r="BL1103" s="1"/>
  <c r="BR1103" s="1"/>
  <c r="BX1103" s="1"/>
  <c r="CD1103" s="1"/>
  <c r="CJ1103" s="1"/>
  <c r="CP1103" s="1"/>
  <c r="CV1103" s="1"/>
  <c r="DB1103" s="1"/>
  <c r="DH1103" s="1"/>
  <c r="DN1103" s="1"/>
  <c r="DT1103" s="1"/>
  <c r="DZ1103" s="1"/>
  <c r="EF1103" s="1"/>
  <c r="EL1103" s="1"/>
  <c r="ER1103" s="1"/>
  <c r="EX1103" s="1"/>
  <c r="FD1103" s="1"/>
  <c r="FJ1103" s="1"/>
  <c r="FP1103" s="1"/>
  <c r="FV1103" s="1"/>
  <c r="GB1103" s="1"/>
  <c r="GH1103" s="1"/>
  <c r="GN1103" s="1"/>
  <c r="GT1103" s="1"/>
  <c r="GZ1103" s="1"/>
  <c r="HF1103" s="1"/>
  <c r="HL1103" s="1"/>
  <c r="HP1103" s="1"/>
  <c r="X1103" s="1"/>
  <c r="AT1107"/>
  <c r="AZ1107" s="1"/>
  <c r="BF1107" s="1"/>
  <c r="BL1107" s="1"/>
  <c r="BR1107" s="1"/>
  <c r="BX1107" s="1"/>
  <c r="CD1107" s="1"/>
  <c r="CJ1107" s="1"/>
  <c r="CP1107" s="1"/>
  <c r="CV1107" s="1"/>
  <c r="DB1107" s="1"/>
  <c r="DH1107" s="1"/>
  <c r="DN1107" s="1"/>
  <c r="DT1107" s="1"/>
  <c r="DZ1107" s="1"/>
  <c r="EF1107" s="1"/>
  <c r="EL1107" s="1"/>
  <c r="ER1107" s="1"/>
  <c r="EX1107" s="1"/>
  <c r="FD1107" s="1"/>
  <c r="FJ1107" s="1"/>
  <c r="FP1107" s="1"/>
  <c r="FV1107" s="1"/>
  <c r="GB1107" s="1"/>
  <c r="GH1107" s="1"/>
  <c r="GN1107" s="1"/>
  <c r="GT1107" s="1"/>
  <c r="GZ1107" s="1"/>
  <c r="HF1107" s="1"/>
  <c r="HL1107" s="1"/>
  <c r="HP1107" s="1"/>
  <c r="X1107" s="1"/>
  <c r="AT1111"/>
  <c r="AZ1111" s="1"/>
  <c r="BF1111" s="1"/>
  <c r="BL1111" s="1"/>
  <c r="BR1111" s="1"/>
  <c r="BX1111" s="1"/>
  <c r="CD1111" s="1"/>
  <c r="CJ1111" s="1"/>
  <c r="CP1111" s="1"/>
  <c r="CV1111" s="1"/>
  <c r="DB1111" s="1"/>
  <c r="DH1111" s="1"/>
  <c r="DN1111" s="1"/>
  <c r="DT1111" s="1"/>
  <c r="DZ1111" s="1"/>
  <c r="EF1111" s="1"/>
  <c r="EL1111" s="1"/>
  <c r="ER1111" s="1"/>
  <c r="EX1111" s="1"/>
  <c r="FD1111" s="1"/>
  <c r="FJ1111" s="1"/>
  <c r="FP1111" s="1"/>
  <c r="FV1111" s="1"/>
  <c r="GB1111" s="1"/>
  <c r="GH1111" s="1"/>
  <c r="GN1111" s="1"/>
  <c r="GT1111" s="1"/>
  <c r="GZ1111" s="1"/>
  <c r="HF1111" s="1"/>
  <c r="HL1111" s="1"/>
  <c r="HP1111" s="1"/>
  <c r="X1111" s="1"/>
  <c r="HT1116"/>
  <c r="HT1124"/>
  <c r="AT1135"/>
  <c r="AZ1135" s="1"/>
  <c r="BF1135" s="1"/>
  <c r="BL1135" s="1"/>
  <c r="BR1135" s="1"/>
  <c r="BX1135" s="1"/>
  <c r="CD1135" s="1"/>
  <c r="CJ1135" s="1"/>
  <c r="CP1135" s="1"/>
  <c r="CV1135" s="1"/>
  <c r="DB1135" s="1"/>
  <c r="DH1135" s="1"/>
  <c r="DN1135" s="1"/>
  <c r="DT1135" s="1"/>
  <c r="DZ1135" s="1"/>
  <c r="EF1135" s="1"/>
  <c r="EL1135" s="1"/>
  <c r="ER1135" s="1"/>
  <c r="EX1135" s="1"/>
  <c r="FD1135" s="1"/>
  <c r="FJ1135" s="1"/>
  <c r="FP1135" s="1"/>
  <c r="FV1135" s="1"/>
  <c r="GB1135" s="1"/>
  <c r="GH1135" s="1"/>
  <c r="GN1135" s="1"/>
  <c r="GT1135" s="1"/>
  <c r="GZ1135" s="1"/>
  <c r="HF1135" s="1"/>
  <c r="HL1135" s="1"/>
  <c r="HP1135" s="1"/>
  <c r="X1135" s="1"/>
  <c r="HT1140"/>
  <c r="AT1151"/>
  <c r="AZ1151" s="1"/>
  <c r="BF1151" s="1"/>
  <c r="BL1151" s="1"/>
  <c r="BR1151" s="1"/>
  <c r="BX1151" s="1"/>
  <c r="CD1151" s="1"/>
  <c r="CJ1151" s="1"/>
  <c r="CP1151" s="1"/>
  <c r="CV1151" s="1"/>
  <c r="DB1151" s="1"/>
  <c r="DH1151" s="1"/>
  <c r="DN1151" s="1"/>
  <c r="DT1151" s="1"/>
  <c r="DZ1151" s="1"/>
  <c r="EF1151" s="1"/>
  <c r="EL1151" s="1"/>
  <c r="ER1151" s="1"/>
  <c r="EX1151" s="1"/>
  <c r="FD1151" s="1"/>
  <c r="FJ1151" s="1"/>
  <c r="FP1151" s="1"/>
  <c r="FV1151" s="1"/>
  <c r="GB1151" s="1"/>
  <c r="GH1151" s="1"/>
  <c r="GN1151" s="1"/>
  <c r="GT1151" s="1"/>
  <c r="GZ1151" s="1"/>
  <c r="HF1151" s="1"/>
  <c r="HL1151" s="1"/>
  <c r="HP1151" s="1"/>
  <c r="X1151" s="1"/>
  <c r="HT1156"/>
  <c r="AT1163"/>
  <c r="AZ1163" s="1"/>
  <c r="BF1163" s="1"/>
  <c r="BL1163" s="1"/>
  <c r="BR1163" s="1"/>
  <c r="BX1163" s="1"/>
  <c r="CD1163" s="1"/>
  <c r="CJ1163" s="1"/>
  <c r="CP1163" s="1"/>
  <c r="CV1163" s="1"/>
  <c r="DB1163" s="1"/>
  <c r="DH1163" s="1"/>
  <c r="DN1163" s="1"/>
  <c r="DT1163" s="1"/>
  <c r="DZ1163" s="1"/>
  <c r="EF1163" s="1"/>
  <c r="EL1163" s="1"/>
  <c r="ER1163" s="1"/>
  <c r="EX1163" s="1"/>
  <c r="FD1163" s="1"/>
  <c r="FJ1163" s="1"/>
  <c r="FP1163" s="1"/>
  <c r="FV1163" s="1"/>
  <c r="GB1163" s="1"/>
  <c r="GH1163" s="1"/>
  <c r="GN1163" s="1"/>
  <c r="GT1163" s="1"/>
  <c r="GZ1163" s="1"/>
  <c r="HF1163" s="1"/>
  <c r="HL1163" s="1"/>
  <c r="HP1163" s="1"/>
  <c r="X1163" s="1"/>
  <c r="HT1168"/>
  <c r="AT1179"/>
  <c r="AZ1179" s="1"/>
  <c r="BF1179" s="1"/>
  <c r="BL1179" s="1"/>
  <c r="BR1179" s="1"/>
  <c r="BX1179" s="1"/>
  <c r="CD1179" s="1"/>
  <c r="CJ1179" s="1"/>
  <c r="CP1179" s="1"/>
  <c r="CV1179" s="1"/>
  <c r="DB1179" s="1"/>
  <c r="DH1179" s="1"/>
  <c r="DN1179" s="1"/>
  <c r="DT1179" s="1"/>
  <c r="DZ1179" s="1"/>
  <c r="EF1179" s="1"/>
  <c r="EL1179" s="1"/>
  <c r="ER1179" s="1"/>
  <c r="EX1179" s="1"/>
  <c r="FD1179" s="1"/>
  <c r="FJ1179" s="1"/>
  <c r="FP1179" s="1"/>
  <c r="FV1179" s="1"/>
  <c r="GB1179" s="1"/>
  <c r="GH1179" s="1"/>
  <c r="GN1179" s="1"/>
  <c r="GT1179" s="1"/>
  <c r="GZ1179" s="1"/>
  <c r="HF1179" s="1"/>
  <c r="HL1179" s="1"/>
  <c r="HP1179" s="1"/>
  <c r="X1179" s="1"/>
  <c r="HT1181"/>
  <c r="AT1191"/>
  <c r="AZ1191" s="1"/>
  <c r="BF1191" s="1"/>
  <c r="BL1191" s="1"/>
  <c r="BR1191" s="1"/>
  <c r="BX1191" s="1"/>
  <c r="CD1191" s="1"/>
  <c r="CJ1191" s="1"/>
  <c r="CP1191" s="1"/>
  <c r="CV1191" s="1"/>
  <c r="DB1191" s="1"/>
  <c r="DH1191" s="1"/>
  <c r="DN1191" s="1"/>
  <c r="DT1191" s="1"/>
  <c r="DZ1191" s="1"/>
  <c r="EF1191" s="1"/>
  <c r="EL1191" s="1"/>
  <c r="ER1191" s="1"/>
  <c r="EX1191" s="1"/>
  <c r="FD1191" s="1"/>
  <c r="FJ1191" s="1"/>
  <c r="FP1191" s="1"/>
  <c r="FV1191" s="1"/>
  <c r="GB1191" s="1"/>
  <c r="GH1191" s="1"/>
  <c r="GN1191" s="1"/>
  <c r="GT1191" s="1"/>
  <c r="GZ1191" s="1"/>
  <c r="HF1191" s="1"/>
  <c r="HL1191" s="1"/>
  <c r="HP1191" s="1"/>
  <c r="X1191" s="1"/>
  <c r="HT1196"/>
  <c r="AT1203"/>
  <c r="AZ1203" s="1"/>
  <c r="BF1203" s="1"/>
  <c r="BL1203" s="1"/>
  <c r="BR1203" s="1"/>
  <c r="BX1203" s="1"/>
  <c r="CD1203" s="1"/>
  <c r="CJ1203" s="1"/>
  <c r="CP1203" s="1"/>
  <c r="CV1203" s="1"/>
  <c r="DB1203" s="1"/>
  <c r="DH1203" s="1"/>
  <c r="DN1203" s="1"/>
  <c r="DT1203" s="1"/>
  <c r="DZ1203" s="1"/>
  <c r="EF1203" s="1"/>
  <c r="EL1203" s="1"/>
  <c r="ER1203" s="1"/>
  <c r="EX1203" s="1"/>
  <c r="FD1203" s="1"/>
  <c r="FJ1203" s="1"/>
  <c r="FP1203" s="1"/>
  <c r="FV1203" s="1"/>
  <c r="GB1203" s="1"/>
  <c r="GH1203" s="1"/>
  <c r="GN1203" s="1"/>
  <c r="GT1203" s="1"/>
  <c r="GZ1203" s="1"/>
  <c r="HF1203" s="1"/>
  <c r="HL1203" s="1"/>
  <c r="HP1203" s="1"/>
  <c r="X1203" s="1"/>
  <c r="HT1208"/>
  <c r="AT1219"/>
  <c r="AZ1219" s="1"/>
  <c r="BF1219" s="1"/>
  <c r="BL1219" s="1"/>
  <c r="BR1219" s="1"/>
  <c r="BX1219" s="1"/>
  <c r="CD1219" s="1"/>
  <c r="CJ1219" s="1"/>
  <c r="CP1219" s="1"/>
  <c r="CV1219" s="1"/>
  <c r="DB1219" s="1"/>
  <c r="DH1219" s="1"/>
  <c r="DN1219" s="1"/>
  <c r="DT1219" s="1"/>
  <c r="DZ1219" s="1"/>
  <c r="EF1219" s="1"/>
  <c r="EL1219" s="1"/>
  <c r="ER1219" s="1"/>
  <c r="EX1219" s="1"/>
  <c r="FD1219" s="1"/>
  <c r="FJ1219" s="1"/>
  <c r="FP1219" s="1"/>
  <c r="FV1219" s="1"/>
  <c r="GB1219" s="1"/>
  <c r="GH1219" s="1"/>
  <c r="GN1219" s="1"/>
  <c r="GT1219" s="1"/>
  <c r="GZ1219" s="1"/>
  <c r="HF1219" s="1"/>
  <c r="HL1219" s="1"/>
  <c r="HP1219" s="1"/>
  <c r="X1219" s="1"/>
  <c r="HT1224"/>
  <c r="AT1235"/>
  <c r="AZ1235" s="1"/>
  <c r="BF1235" s="1"/>
  <c r="BL1235" s="1"/>
  <c r="BR1235" s="1"/>
  <c r="BX1235" s="1"/>
  <c r="CD1235" s="1"/>
  <c r="CJ1235" s="1"/>
  <c r="CP1235" s="1"/>
  <c r="CV1235" s="1"/>
  <c r="DB1235" s="1"/>
  <c r="DH1235" s="1"/>
  <c r="DN1235" s="1"/>
  <c r="DT1235" s="1"/>
  <c r="DZ1235" s="1"/>
  <c r="EF1235" s="1"/>
  <c r="EL1235" s="1"/>
  <c r="ER1235" s="1"/>
  <c r="EX1235" s="1"/>
  <c r="FD1235" s="1"/>
  <c r="FJ1235" s="1"/>
  <c r="FP1235" s="1"/>
  <c r="FV1235" s="1"/>
  <c r="GB1235" s="1"/>
  <c r="GH1235" s="1"/>
  <c r="GN1235" s="1"/>
  <c r="GT1235" s="1"/>
  <c r="GZ1235" s="1"/>
  <c r="HF1235" s="1"/>
  <c r="HL1235" s="1"/>
  <c r="HP1235" s="1"/>
  <c r="X1235" s="1"/>
  <c r="HT1240"/>
  <c r="AT1251"/>
  <c r="AZ1251" s="1"/>
  <c r="BF1251" s="1"/>
  <c r="BL1251" s="1"/>
  <c r="BR1251" s="1"/>
  <c r="BX1251" s="1"/>
  <c r="CD1251" s="1"/>
  <c r="CJ1251" s="1"/>
  <c r="CP1251" s="1"/>
  <c r="CV1251" s="1"/>
  <c r="DB1251" s="1"/>
  <c r="DH1251" s="1"/>
  <c r="DN1251" s="1"/>
  <c r="DT1251" s="1"/>
  <c r="DZ1251" s="1"/>
  <c r="EF1251" s="1"/>
  <c r="EL1251" s="1"/>
  <c r="ER1251" s="1"/>
  <c r="EX1251" s="1"/>
  <c r="FD1251" s="1"/>
  <c r="FJ1251" s="1"/>
  <c r="FP1251" s="1"/>
  <c r="FV1251" s="1"/>
  <c r="GB1251" s="1"/>
  <c r="GH1251" s="1"/>
  <c r="GN1251" s="1"/>
  <c r="GT1251" s="1"/>
  <c r="GZ1251" s="1"/>
  <c r="HF1251" s="1"/>
  <c r="HL1251" s="1"/>
  <c r="HP1251" s="1"/>
  <c r="X1251" s="1"/>
  <c r="HT1256"/>
  <c r="AT1267"/>
  <c r="AZ1267" s="1"/>
  <c r="BF1267" s="1"/>
  <c r="BL1267" s="1"/>
  <c r="BR1267" s="1"/>
  <c r="BX1267" s="1"/>
  <c r="CD1267" s="1"/>
  <c r="CJ1267" s="1"/>
  <c r="CP1267" s="1"/>
  <c r="CV1267" s="1"/>
  <c r="DB1267" s="1"/>
  <c r="DH1267" s="1"/>
  <c r="DN1267" s="1"/>
  <c r="DT1267" s="1"/>
  <c r="DZ1267" s="1"/>
  <c r="EF1267" s="1"/>
  <c r="EL1267" s="1"/>
  <c r="ER1267" s="1"/>
  <c r="EX1267" s="1"/>
  <c r="FD1267" s="1"/>
  <c r="FJ1267" s="1"/>
  <c r="FP1267" s="1"/>
  <c r="FV1267" s="1"/>
  <c r="GB1267" s="1"/>
  <c r="GH1267" s="1"/>
  <c r="GN1267" s="1"/>
  <c r="GT1267" s="1"/>
  <c r="GZ1267" s="1"/>
  <c r="HF1267" s="1"/>
  <c r="HL1267" s="1"/>
  <c r="HP1267" s="1"/>
  <c r="X1267" s="1"/>
  <c r="HT1272"/>
  <c r="AT1283"/>
  <c r="AZ1283" s="1"/>
  <c r="BF1283" s="1"/>
  <c r="BL1283" s="1"/>
  <c r="BR1283" s="1"/>
  <c r="BX1283" s="1"/>
  <c r="CD1283" s="1"/>
  <c r="CJ1283" s="1"/>
  <c r="CP1283" s="1"/>
  <c r="CV1283" s="1"/>
  <c r="DB1283" s="1"/>
  <c r="DH1283" s="1"/>
  <c r="DN1283" s="1"/>
  <c r="DT1283" s="1"/>
  <c r="DZ1283" s="1"/>
  <c r="EF1283" s="1"/>
  <c r="EL1283" s="1"/>
  <c r="ER1283" s="1"/>
  <c r="EX1283" s="1"/>
  <c r="FD1283" s="1"/>
  <c r="FJ1283" s="1"/>
  <c r="FP1283" s="1"/>
  <c r="FV1283" s="1"/>
  <c r="GB1283" s="1"/>
  <c r="GH1283" s="1"/>
  <c r="GN1283" s="1"/>
  <c r="GT1283" s="1"/>
  <c r="GZ1283" s="1"/>
  <c r="HF1283" s="1"/>
  <c r="HL1283" s="1"/>
  <c r="HP1283" s="1"/>
  <c r="X1283" s="1"/>
  <c r="HT1288"/>
  <c r="AT1299"/>
  <c r="AZ1299" s="1"/>
  <c r="BF1299" s="1"/>
  <c r="BL1299" s="1"/>
  <c r="BR1299" s="1"/>
  <c r="BX1299" s="1"/>
  <c r="CD1299" s="1"/>
  <c r="CJ1299" s="1"/>
  <c r="CP1299" s="1"/>
  <c r="CV1299" s="1"/>
  <c r="DB1299" s="1"/>
  <c r="DH1299" s="1"/>
  <c r="DN1299" s="1"/>
  <c r="DT1299" s="1"/>
  <c r="DZ1299" s="1"/>
  <c r="EF1299" s="1"/>
  <c r="EL1299" s="1"/>
  <c r="ER1299" s="1"/>
  <c r="EX1299" s="1"/>
  <c r="FD1299" s="1"/>
  <c r="FJ1299" s="1"/>
  <c r="FP1299" s="1"/>
  <c r="FV1299" s="1"/>
  <c r="GB1299" s="1"/>
  <c r="GH1299" s="1"/>
  <c r="GN1299" s="1"/>
  <c r="GT1299" s="1"/>
  <c r="GZ1299" s="1"/>
  <c r="HF1299" s="1"/>
  <c r="HL1299" s="1"/>
  <c r="HP1299" s="1"/>
  <c r="X1299" s="1"/>
  <c r="HT1304"/>
  <c r="AT1311"/>
  <c r="AZ1311" s="1"/>
  <c r="BF1311" s="1"/>
  <c r="BL1311" s="1"/>
  <c r="BR1311" s="1"/>
  <c r="BX1311" s="1"/>
  <c r="CD1311" s="1"/>
  <c r="CJ1311" s="1"/>
  <c r="CP1311" s="1"/>
  <c r="CV1311" s="1"/>
  <c r="DB1311" s="1"/>
  <c r="DH1311" s="1"/>
  <c r="DN1311" s="1"/>
  <c r="DT1311" s="1"/>
  <c r="DZ1311" s="1"/>
  <c r="EF1311" s="1"/>
  <c r="EL1311" s="1"/>
  <c r="ER1311" s="1"/>
  <c r="EX1311" s="1"/>
  <c r="FD1311" s="1"/>
  <c r="FJ1311" s="1"/>
  <c r="FP1311" s="1"/>
  <c r="FV1311" s="1"/>
  <c r="GB1311" s="1"/>
  <c r="GH1311" s="1"/>
  <c r="GN1311" s="1"/>
  <c r="GT1311" s="1"/>
  <c r="GZ1311" s="1"/>
  <c r="HF1311" s="1"/>
  <c r="HL1311" s="1"/>
  <c r="HP1311" s="1"/>
  <c r="X1311" s="1"/>
  <c r="HT1313"/>
  <c r="AT1319"/>
  <c r="AZ1319" s="1"/>
  <c r="BF1319" s="1"/>
  <c r="BL1319" s="1"/>
  <c r="BR1319" s="1"/>
  <c r="BX1319" s="1"/>
  <c r="CD1319" s="1"/>
  <c r="CJ1319" s="1"/>
  <c r="CP1319" s="1"/>
  <c r="CV1319" s="1"/>
  <c r="DB1319" s="1"/>
  <c r="DH1319" s="1"/>
  <c r="DN1319" s="1"/>
  <c r="DT1319" s="1"/>
  <c r="DZ1319" s="1"/>
  <c r="EF1319" s="1"/>
  <c r="EL1319" s="1"/>
  <c r="ER1319" s="1"/>
  <c r="EX1319" s="1"/>
  <c r="FD1319" s="1"/>
  <c r="FJ1319" s="1"/>
  <c r="FP1319" s="1"/>
  <c r="FV1319" s="1"/>
  <c r="GB1319" s="1"/>
  <c r="GH1319" s="1"/>
  <c r="GN1319" s="1"/>
  <c r="GT1319" s="1"/>
  <c r="GZ1319" s="1"/>
  <c r="HF1319" s="1"/>
  <c r="HL1319" s="1"/>
  <c r="HP1319" s="1"/>
  <c r="X1319" s="1"/>
  <c r="HT1324"/>
  <c r="AT1331"/>
  <c r="AZ1331" s="1"/>
  <c r="BF1331" s="1"/>
  <c r="BL1331" s="1"/>
  <c r="BR1331" s="1"/>
  <c r="BX1331" s="1"/>
  <c r="CD1331" s="1"/>
  <c r="CJ1331" s="1"/>
  <c r="CP1331" s="1"/>
  <c r="CV1331" s="1"/>
  <c r="DB1331" s="1"/>
  <c r="DH1331" s="1"/>
  <c r="DN1331" s="1"/>
  <c r="DT1331" s="1"/>
  <c r="DZ1331" s="1"/>
  <c r="EF1331" s="1"/>
  <c r="EL1331" s="1"/>
  <c r="ER1331" s="1"/>
  <c r="EX1331" s="1"/>
  <c r="FD1331" s="1"/>
  <c r="FJ1331" s="1"/>
  <c r="FP1331" s="1"/>
  <c r="FV1331" s="1"/>
  <c r="GB1331" s="1"/>
  <c r="GH1331" s="1"/>
  <c r="GN1331" s="1"/>
  <c r="GT1331" s="1"/>
  <c r="GZ1331" s="1"/>
  <c r="HF1331" s="1"/>
  <c r="HL1331" s="1"/>
  <c r="HP1331" s="1"/>
  <c r="X1331" s="1"/>
  <c r="HT1336"/>
  <c r="HT1348"/>
  <c r="AT1355"/>
  <c r="AZ1355" s="1"/>
  <c r="BF1355" s="1"/>
  <c r="BL1355" s="1"/>
  <c r="BR1355" s="1"/>
  <c r="BX1355" s="1"/>
  <c r="CD1355" s="1"/>
  <c r="CJ1355" s="1"/>
  <c r="CP1355" s="1"/>
  <c r="CV1355" s="1"/>
  <c r="DB1355" s="1"/>
  <c r="DH1355" s="1"/>
  <c r="DN1355" s="1"/>
  <c r="DT1355" s="1"/>
  <c r="DZ1355" s="1"/>
  <c r="EF1355" s="1"/>
  <c r="EL1355" s="1"/>
  <c r="ER1355" s="1"/>
  <c r="EX1355" s="1"/>
  <c r="FD1355" s="1"/>
  <c r="FJ1355" s="1"/>
  <c r="FP1355" s="1"/>
  <c r="FV1355" s="1"/>
  <c r="GB1355" s="1"/>
  <c r="GH1355" s="1"/>
  <c r="GN1355" s="1"/>
  <c r="GT1355" s="1"/>
  <c r="GZ1355" s="1"/>
  <c r="HF1355" s="1"/>
  <c r="HL1355" s="1"/>
  <c r="HP1355" s="1"/>
  <c r="X1355" s="1"/>
  <c r="HT1357"/>
  <c r="AT1363"/>
  <c r="AZ1363" s="1"/>
  <c r="BF1363" s="1"/>
  <c r="BL1363" s="1"/>
  <c r="BR1363" s="1"/>
  <c r="BX1363" s="1"/>
  <c r="CD1363" s="1"/>
  <c r="CJ1363" s="1"/>
  <c r="CP1363" s="1"/>
  <c r="CV1363" s="1"/>
  <c r="DB1363" s="1"/>
  <c r="DH1363" s="1"/>
  <c r="DN1363" s="1"/>
  <c r="DT1363" s="1"/>
  <c r="DZ1363" s="1"/>
  <c r="EF1363" s="1"/>
  <c r="EL1363" s="1"/>
  <c r="ER1363" s="1"/>
  <c r="EX1363" s="1"/>
  <c r="FD1363" s="1"/>
  <c r="FJ1363" s="1"/>
  <c r="FP1363" s="1"/>
  <c r="FV1363" s="1"/>
  <c r="GB1363" s="1"/>
  <c r="GH1363" s="1"/>
  <c r="GN1363" s="1"/>
  <c r="GT1363" s="1"/>
  <c r="GZ1363" s="1"/>
  <c r="HF1363" s="1"/>
  <c r="HL1363" s="1"/>
  <c r="HP1363" s="1"/>
  <c r="X1363" s="1"/>
  <c r="HT1365"/>
  <c r="AT1371"/>
  <c r="AZ1371" s="1"/>
  <c r="BF1371" s="1"/>
  <c r="BL1371" s="1"/>
  <c r="BR1371" s="1"/>
  <c r="BX1371" s="1"/>
  <c r="CD1371" s="1"/>
  <c r="CJ1371" s="1"/>
  <c r="CP1371" s="1"/>
  <c r="CV1371" s="1"/>
  <c r="DB1371" s="1"/>
  <c r="DH1371" s="1"/>
  <c r="DN1371" s="1"/>
  <c r="DT1371" s="1"/>
  <c r="DZ1371" s="1"/>
  <c r="EF1371" s="1"/>
  <c r="EL1371" s="1"/>
  <c r="ER1371" s="1"/>
  <c r="EX1371" s="1"/>
  <c r="FD1371" s="1"/>
  <c r="FJ1371" s="1"/>
  <c r="FP1371" s="1"/>
  <c r="FV1371" s="1"/>
  <c r="GB1371" s="1"/>
  <c r="GH1371" s="1"/>
  <c r="GN1371" s="1"/>
  <c r="GT1371" s="1"/>
  <c r="GZ1371" s="1"/>
  <c r="HF1371" s="1"/>
  <c r="HL1371" s="1"/>
  <c r="HP1371" s="1"/>
  <c r="X1371" s="1"/>
  <c r="HT1373"/>
  <c r="AT1383"/>
  <c r="AZ1383" s="1"/>
  <c r="BF1383" s="1"/>
  <c r="BL1383" s="1"/>
  <c r="BR1383" s="1"/>
  <c r="BX1383" s="1"/>
  <c r="CD1383" s="1"/>
  <c r="CJ1383" s="1"/>
  <c r="CP1383" s="1"/>
  <c r="CV1383" s="1"/>
  <c r="DB1383" s="1"/>
  <c r="DH1383" s="1"/>
  <c r="DN1383" s="1"/>
  <c r="DT1383" s="1"/>
  <c r="DZ1383" s="1"/>
  <c r="EF1383" s="1"/>
  <c r="EL1383" s="1"/>
  <c r="ER1383" s="1"/>
  <c r="EX1383" s="1"/>
  <c r="FD1383" s="1"/>
  <c r="FJ1383" s="1"/>
  <c r="FP1383" s="1"/>
  <c r="FV1383" s="1"/>
  <c r="GB1383" s="1"/>
  <c r="GH1383" s="1"/>
  <c r="GN1383" s="1"/>
  <c r="GT1383" s="1"/>
  <c r="GZ1383" s="1"/>
  <c r="HF1383" s="1"/>
  <c r="HL1383" s="1"/>
  <c r="HP1383" s="1"/>
  <c r="X1383" s="1"/>
  <c r="HT1388"/>
  <c r="HT1396"/>
  <c r="AT1407"/>
  <c r="AZ1407" s="1"/>
  <c r="BF1407" s="1"/>
  <c r="BL1407" s="1"/>
  <c r="BR1407" s="1"/>
  <c r="BX1407" s="1"/>
  <c r="CD1407" s="1"/>
  <c r="CJ1407" s="1"/>
  <c r="CP1407" s="1"/>
  <c r="CV1407" s="1"/>
  <c r="DB1407" s="1"/>
  <c r="DH1407" s="1"/>
  <c r="DN1407" s="1"/>
  <c r="DT1407" s="1"/>
  <c r="DZ1407" s="1"/>
  <c r="EF1407" s="1"/>
  <c r="EL1407" s="1"/>
  <c r="ER1407" s="1"/>
  <c r="EX1407" s="1"/>
  <c r="FD1407" s="1"/>
  <c r="FJ1407" s="1"/>
  <c r="FP1407" s="1"/>
  <c r="FV1407" s="1"/>
  <c r="GB1407" s="1"/>
  <c r="GH1407" s="1"/>
  <c r="GN1407" s="1"/>
  <c r="GT1407" s="1"/>
  <c r="GZ1407" s="1"/>
  <c r="HF1407" s="1"/>
  <c r="HL1407" s="1"/>
  <c r="HP1407" s="1"/>
  <c r="X1407" s="1"/>
  <c r="HT1412"/>
  <c r="AT1419"/>
  <c r="AZ1419" s="1"/>
  <c r="BF1419" s="1"/>
  <c r="BL1419" s="1"/>
  <c r="BR1419" s="1"/>
  <c r="BX1419" s="1"/>
  <c r="CD1419" s="1"/>
  <c r="CJ1419" s="1"/>
  <c r="CP1419" s="1"/>
  <c r="CV1419" s="1"/>
  <c r="DB1419" s="1"/>
  <c r="DH1419" s="1"/>
  <c r="DN1419" s="1"/>
  <c r="DT1419" s="1"/>
  <c r="DZ1419" s="1"/>
  <c r="EF1419" s="1"/>
  <c r="EL1419" s="1"/>
  <c r="ER1419" s="1"/>
  <c r="EX1419" s="1"/>
  <c r="FD1419" s="1"/>
  <c r="FJ1419" s="1"/>
  <c r="FP1419" s="1"/>
  <c r="FV1419" s="1"/>
  <c r="GB1419" s="1"/>
  <c r="GH1419" s="1"/>
  <c r="GN1419" s="1"/>
  <c r="GT1419" s="1"/>
  <c r="GZ1419" s="1"/>
  <c r="HF1419" s="1"/>
  <c r="HL1419" s="1"/>
  <c r="HP1419" s="1"/>
  <c r="X1419" s="1"/>
  <c r="HT1424"/>
  <c r="AT1435"/>
  <c r="AZ1435" s="1"/>
  <c r="BF1435" s="1"/>
  <c r="BL1435" s="1"/>
  <c r="BR1435" s="1"/>
  <c r="BX1435" s="1"/>
  <c r="CD1435" s="1"/>
  <c r="CJ1435" s="1"/>
  <c r="CP1435" s="1"/>
  <c r="CV1435" s="1"/>
  <c r="DB1435" s="1"/>
  <c r="DH1435" s="1"/>
  <c r="DN1435" s="1"/>
  <c r="DT1435" s="1"/>
  <c r="DZ1435" s="1"/>
  <c r="EF1435" s="1"/>
  <c r="EL1435" s="1"/>
  <c r="ER1435" s="1"/>
  <c r="EX1435" s="1"/>
  <c r="FD1435" s="1"/>
  <c r="FJ1435" s="1"/>
  <c r="FP1435" s="1"/>
  <c r="FV1435" s="1"/>
  <c r="GB1435" s="1"/>
  <c r="GH1435" s="1"/>
  <c r="GN1435" s="1"/>
  <c r="GT1435" s="1"/>
  <c r="GZ1435" s="1"/>
  <c r="HF1435" s="1"/>
  <c r="HL1435" s="1"/>
  <c r="HP1435" s="1"/>
  <c r="X1435" s="1"/>
  <c r="HT1440"/>
  <c r="AT1447"/>
  <c r="AZ1447" s="1"/>
  <c r="BF1447" s="1"/>
  <c r="BL1447" s="1"/>
  <c r="BR1447" s="1"/>
  <c r="BX1447" s="1"/>
  <c r="CD1447" s="1"/>
  <c r="CJ1447" s="1"/>
  <c r="CP1447" s="1"/>
  <c r="CV1447" s="1"/>
  <c r="DB1447" s="1"/>
  <c r="DH1447" s="1"/>
  <c r="DN1447" s="1"/>
  <c r="DT1447" s="1"/>
  <c r="DZ1447" s="1"/>
  <c r="EF1447" s="1"/>
  <c r="EL1447" s="1"/>
  <c r="ER1447" s="1"/>
  <c r="EX1447" s="1"/>
  <c r="FD1447" s="1"/>
  <c r="FJ1447" s="1"/>
  <c r="FP1447" s="1"/>
  <c r="FV1447" s="1"/>
  <c r="GB1447" s="1"/>
  <c r="GH1447" s="1"/>
  <c r="GN1447" s="1"/>
  <c r="GT1447" s="1"/>
  <c r="GZ1447" s="1"/>
  <c r="HF1447" s="1"/>
  <c r="HL1447" s="1"/>
  <c r="HP1447" s="1"/>
  <c r="X1447" s="1"/>
  <c r="HT1449"/>
  <c r="AT1455"/>
  <c r="AZ1455" s="1"/>
  <c r="BF1455" s="1"/>
  <c r="BL1455" s="1"/>
  <c r="BR1455" s="1"/>
  <c r="BX1455" s="1"/>
  <c r="CD1455" s="1"/>
  <c r="CJ1455" s="1"/>
  <c r="CP1455" s="1"/>
  <c r="CV1455" s="1"/>
  <c r="DB1455" s="1"/>
  <c r="DH1455" s="1"/>
  <c r="DN1455" s="1"/>
  <c r="DT1455" s="1"/>
  <c r="DZ1455" s="1"/>
  <c r="EF1455" s="1"/>
  <c r="EL1455" s="1"/>
  <c r="ER1455" s="1"/>
  <c r="EX1455" s="1"/>
  <c r="FD1455" s="1"/>
  <c r="FJ1455" s="1"/>
  <c r="FP1455" s="1"/>
  <c r="FV1455" s="1"/>
  <c r="GB1455" s="1"/>
  <c r="GH1455" s="1"/>
  <c r="GN1455" s="1"/>
  <c r="GT1455" s="1"/>
  <c r="GZ1455" s="1"/>
  <c r="HF1455" s="1"/>
  <c r="HL1455" s="1"/>
  <c r="HP1455" s="1"/>
  <c r="X1455" s="1"/>
  <c r="HT1460"/>
  <c r="AT1467"/>
  <c r="AZ1467" s="1"/>
  <c r="BF1467" s="1"/>
  <c r="BL1467" s="1"/>
  <c r="BR1467" s="1"/>
  <c r="BX1467" s="1"/>
  <c r="CD1467" s="1"/>
  <c r="CJ1467" s="1"/>
  <c r="CP1467" s="1"/>
  <c r="CV1467" s="1"/>
  <c r="DB1467" s="1"/>
  <c r="DH1467" s="1"/>
  <c r="DN1467" s="1"/>
  <c r="DT1467" s="1"/>
  <c r="DZ1467" s="1"/>
  <c r="EF1467" s="1"/>
  <c r="EL1467" s="1"/>
  <c r="ER1467" s="1"/>
  <c r="EX1467" s="1"/>
  <c r="FD1467" s="1"/>
  <c r="FJ1467" s="1"/>
  <c r="FP1467" s="1"/>
  <c r="FV1467" s="1"/>
  <c r="GB1467" s="1"/>
  <c r="GH1467" s="1"/>
  <c r="GN1467" s="1"/>
  <c r="GT1467" s="1"/>
  <c r="GZ1467" s="1"/>
  <c r="HF1467" s="1"/>
  <c r="HL1467" s="1"/>
  <c r="HP1467" s="1"/>
  <c r="X1467" s="1"/>
  <c r="HT1469"/>
  <c r="HT1479"/>
  <c r="HT1494"/>
  <c r="HT1516"/>
  <c r="AT1517"/>
  <c r="AZ1517" s="1"/>
  <c r="BF1517" s="1"/>
  <c r="BL1517" s="1"/>
  <c r="BR1517" s="1"/>
  <c r="BX1517" s="1"/>
  <c r="CD1517" s="1"/>
  <c r="CJ1517" s="1"/>
  <c r="CP1517" s="1"/>
  <c r="CV1517" s="1"/>
  <c r="DB1517" s="1"/>
  <c r="DH1517" s="1"/>
  <c r="DN1517" s="1"/>
  <c r="DT1517" s="1"/>
  <c r="DZ1517" s="1"/>
  <c r="EF1517" s="1"/>
  <c r="EL1517" s="1"/>
  <c r="ER1517" s="1"/>
  <c r="EX1517" s="1"/>
  <c r="FD1517" s="1"/>
  <c r="FJ1517" s="1"/>
  <c r="FP1517" s="1"/>
  <c r="FV1517" s="1"/>
  <c r="GB1517" s="1"/>
  <c r="GH1517" s="1"/>
  <c r="GN1517" s="1"/>
  <c r="GT1517" s="1"/>
  <c r="GZ1517" s="1"/>
  <c r="HF1517" s="1"/>
  <c r="HL1517" s="1"/>
  <c r="HP1517" s="1"/>
  <c r="X1517" s="1"/>
  <c r="AZ1521"/>
  <c r="BF1521" s="1"/>
  <c r="BL1521" s="1"/>
  <c r="BR1521" s="1"/>
  <c r="BX1521" s="1"/>
  <c r="CD1521" s="1"/>
  <c r="CJ1521" s="1"/>
  <c r="CP1521" s="1"/>
  <c r="CV1521" s="1"/>
  <c r="DB1521" s="1"/>
  <c r="DH1521" s="1"/>
  <c r="DN1521" s="1"/>
  <c r="DT1521" s="1"/>
  <c r="DZ1521" s="1"/>
  <c r="EF1521" s="1"/>
  <c r="EL1521" s="1"/>
  <c r="ER1521" s="1"/>
  <c r="EX1521" s="1"/>
  <c r="FD1521" s="1"/>
  <c r="FJ1521" s="1"/>
  <c r="FP1521" s="1"/>
  <c r="FV1521" s="1"/>
  <c r="GB1521" s="1"/>
  <c r="GH1521" s="1"/>
  <c r="GN1521" s="1"/>
  <c r="GT1521" s="1"/>
  <c r="GZ1521" s="1"/>
  <c r="HF1521" s="1"/>
  <c r="HL1521" s="1"/>
  <c r="HP1521" s="1"/>
  <c r="X1521" s="1"/>
  <c r="AZ1522"/>
  <c r="BF1522" s="1"/>
  <c r="BL1522" s="1"/>
  <c r="BR1522" s="1"/>
  <c r="BX1522" s="1"/>
  <c r="CD1522" s="1"/>
  <c r="CJ1522" s="1"/>
  <c r="CP1522" s="1"/>
  <c r="CV1522" s="1"/>
  <c r="DB1522" s="1"/>
  <c r="DH1522" s="1"/>
  <c r="DN1522" s="1"/>
  <c r="DT1522" s="1"/>
  <c r="DZ1522" s="1"/>
  <c r="EF1522" s="1"/>
  <c r="EL1522" s="1"/>
  <c r="ER1522" s="1"/>
  <c r="EX1522" s="1"/>
  <c r="FD1522" s="1"/>
  <c r="FJ1522" s="1"/>
  <c r="FP1522" s="1"/>
  <c r="FV1522" s="1"/>
  <c r="GB1522" s="1"/>
  <c r="GH1522" s="1"/>
  <c r="GN1522" s="1"/>
  <c r="GT1522" s="1"/>
  <c r="GZ1522" s="1"/>
  <c r="HF1522" s="1"/>
  <c r="HL1522" s="1"/>
  <c r="HP1522" s="1"/>
  <c r="X1522" s="1"/>
  <c r="HT1525"/>
  <c r="AT1535"/>
  <c r="AZ1535" s="1"/>
  <c r="BF1535" s="1"/>
  <c r="BL1535" s="1"/>
  <c r="BR1535" s="1"/>
  <c r="BX1535" s="1"/>
  <c r="CD1535" s="1"/>
  <c r="CJ1535" s="1"/>
  <c r="CP1535" s="1"/>
  <c r="CV1535" s="1"/>
  <c r="DB1535" s="1"/>
  <c r="DH1535" s="1"/>
  <c r="DN1535" s="1"/>
  <c r="DT1535" s="1"/>
  <c r="DZ1535" s="1"/>
  <c r="EF1535" s="1"/>
  <c r="EL1535" s="1"/>
  <c r="ER1535" s="1"/>
  <c r="EX1535" s="1"/>
  <c r="FD1535" s="1"/>
  <c r="FJ1535" s="1"/>
  <c r="FP1535" s="1"/>
  <c r="FV1535" s="1"/>
  <c r="GB1535" s="1"/>
  <c r="GH1535" s="1"/>
  <c r="GN1535" s="1"/>
  <c r="GT1535" s="1"/>
  <c r="GZ1535" s="1"/>
  <c r="HF1535" s="1"/>
  <c r="HL1535" s="1"/>
  <c r="HP1535" s="1"/>
  <c r="X1535" s="1"/>
  <c r="AZ1537"/>
  <c r="BF1537" s="1"/>
  <c r="BL1537" s="1"/>
  <c r="BR1537" s="1"/>
  <c r="BX1537" s="1"/>
  <c r="CD1537" s="1"/>
  <c r="CJ1537" s="1"/>
  <c r="CP1537" s="1"/>
  <c r="CV1537" s="1"/>
  <c r="DB1537" s="1"/>
  <c r="DH1537" s="1"/>
  <c r="DN1537" s="1"/>
  <c r="DT1537" s="1"/>
  <c r="DZ1537" s="1"/>
  <c r="EF1537" s="1"/>
  <c r="EL1537" s="1"/>
  <c r="ER1537" s="1"/>
  <c r="EX1537" s="1"/>
  <c r="FD1537" s="1"/>
  <c r="FJ1537" s="1"/>
  <c r="FP1537" s="1"/>
  <c r="FV1537" s="1"/>
  <c r="GB1537" s="1"/>
  <c r="GH1537" s="1"/>
  <c r="GN1537" s="1"/>
  <c r="GT1537" s="1"/>
  <c r="GZ1537" s="1"/>
  <c r="HF1537" s="1"/>
  <c r="HL1537" s="1"/>
  <c r="HP1537" s="1"/>
  <c r="X1537" s="1"/>
  <c r="AZ1538"/>
  <c r="BF1538" s="1"/>
  <c r="BL1538" s="1"/>
  <c r="BR1538" s="1"/>
  <c r="BX1538" s="1"/>
  <c r="CD1538" s="1"/>
  <c r="CJ1538" s="1"/>
  <c r="CP1538" s="1"/>
  <c r="CV1538" s="1"/>
  <c r="DB1538" s="1"/>
  <c r="DH1538" s="1"/>
  <c r="DN1538" s="1"/>
  <c r="DT1538" s="1"/>
  <c r="DZ1538" s="1"/>
  <c r="EF1538" s="1"/>
  <c r="EL1538" s="1"/>
  <c r="ER1538" s="1"/>
  <c r="EX1538" s="1"/>
  <c r="FD1538" s="1"/>
  <c r="FJ1538" s="1"/>
  <c r="FP1538" s="1"/>
  <c r="FV1538" s="1"/>
  <c r="GB1538" s="1"/>
  <c r="GH1538" s="1"/>
  <c r="GN1538" s="1"/>
  <c r="GT1538" s="1"/>
  <c r="GZ1538" s="1"/>
  <c r="HF1538" s="1"/>
  <c r="HL1538" s="1"/>
  <c r="HP1538" s="1"/>
  <c r="X1538" s="1"/>
  <c r="HT1541"/>
  <c r="AT1551"/>
  <c r="AZ1551" s="1"/>
  <c r="BF1551" s="1"/>
  <c r="BL1551" s="1"/>
  <c r="BR1551" s="1"/>
  <c r="BX1551" s="1"/>
  <c r="CD1551" s="1"/>
  <c r="CJ1551" s="1"/>
  <c r="CP1551" s="1"/>
  <c r="CV1551" s="1"/>
  <c r="DB1551" s="1"/>
  <c r="DH1551" s="1"/>
  <c r="DN1551" s="1"/>
  <c r="DT1551" s="1"/>
  <c r="DZ1551" s="1"/>
  <c r="EF1551" s="1"/>
  <c r="EL1551" s="1"/>
  <c r="ER1551" s="1"/>
  <c r="EX1551" s="1"/>
  <c r="FD1551" s="1"/>
  <c r="FJ1551" s="1"/>
  <c r="FP1551" s="1"/>
  <c r="FV1551" s="1"/>
  <c r="GB1551" s="1"/>
  <c r="GH1551" s="1"/>
  <c r="GN1551" s="1"/>
  <c r="GT1551" s="1"/>
  <c r="GZ1551" s="1"/>
  <c r="HF1551" s="1"/>
  <c r="HL1551" s="1"/>
  <c r="HP1551" s="1"/>
  <c r="X1551" s="1"/>
  <c r="HT1560"/>
  <c r="HT1562"/>
  <c r="HT1568"/>
  <c r="HT1574"/>
  <c r="HT1596"/>
  <c r="AT1597"/>
  <c r="AZ1597" s="1"/>
  <c r="BF1597" s="1"/>
  <c r="BL1597" s="1"/>
  <c r="BR1597" s="1"/>
  <c r="BX1597" s="1"/>
  <c r="CD1597" s="1"/>
  <c r="CJ1597" s="1"/>
  <c r="CP1597" s="1"/>
  <c r="CV1597" s="1"/>
  <c r="DB1597" s="1"/>
  <c r="DH1597" s="1"/>
  <c r="DN1597" s="1"/>
  <c r="DT1597" s="1"/>
  <c r="DZ1597" s="1"/>
  <c r="EF1597" s="1"/>
  <c r="EL1597" s="1"/>
  <c r="ER1597" s="1"/>
  <c r="EX1597" s="1"/>
  <c r="FD1597" s="1"/>
  <c r="FJ1597" s="1"/>
  <c r="FP1597" s="1"/>
  <c r="FV1597" s="1"/>
  <c r="GB1597" s="1"/>
  <c r="GH1597" s="1"/>
  <c r="GN1597" s="1"/>
  <c r="GT1597" s="1"/>
  <c r="GZ1597" s="1"/>
  <c r="HF1597" s="1"/>
  <c r="HL1597" s="1"/>
  <c r="HP1597" s="1"/>
  <c r="X1597" s="1"/>
  <c r="AZ1601"/>
  <c r="BF1601" s="1"/>
  <c r="BL1601" s="1"/>
  <c r="BR1601" s="1"/>
  <c r="BX1601" s="1"/>
  <c r="CD1601" s="1"/>
  <c r="CJ1601" s="1"/>
  <c r="CP1601" s="1"/>
  <c r="CV1601" s="1"/>
  <c r="DB1601" s="1"/>
  <c r="DH1601" s="1"/>
  <c r="DN1601" s="1"/>
  <c r="DT1601" s="1"/>
  <c r="DZ1601" s="1"/>
  <c r="EF1601" s="1"/>
  <c r="EL1601" s="1"/>
  <c r="ER1601" s="1"/>
  <c r="EX1601" s="1"/>
  <c r="FD1601" s="1"/>
  <c r="FJ1601" s="1"/>
  <c r="FP1601" s="1"/>
  <c r="FV1601" s="1"/>
  <c r="GB1601" s="1"/>
  <c r="GH1601" s="1"/>
  <c r="GN1601" s="1"/>
  <c r="GT1601" s="1"/>
  <c r="GZ1601" s="1"/>
  <c r="HF1601" s="1"/>
  <c r="HL1601" s="1"/>
  <c r="HP1601" s="1"/>
  <c r="X1601" s="1"/>
  <c r="AZ1602"/>
  <c r="BF1602" s="1"/>
  <c r="BL1602" s="1"/>
  <c r="BR1602" s="1"/>
  <c r="BX1602" s="1"/>
  <c r="CD1602" s="1"/>
  <c r="CJ1602" s="1"/>
  <c r="CP1602" s="1"/>
  <c r="CV1602" s="1"/>
  <c r="DB1602" s="1"/>
  <c r="DH1602" s="1"/>
  <c r="DN1602" s="1"/>
  <c r="DT1602" s="1"/>
  <c r="DZ1602" s="1"/>
  <c r="EF1602" s="1"/>
  <c r="EL1602" s="1"/>
  <c r="ER1602" s="1"/>
  <c r="EX1602" s="1"/>
  <c r="FD1602" s="1"/>
  <c r="FJ1602" s="1"/>
  <c r="FP1602" s="1"/>
  <c r="FV1602" s="1"/>
  <c r="GB1602" s="1"/>
  <c r="GH1602" s="1"/>
  <c r="GN1602" s="1"/>
  <c r="GT1602" s="1"/>
  <c r="GZ1602" s="1"/>
  <c r="HF1602" s="1"/>
  <c r="HL1602" s="1"/>
  <c r="HP1602" s="1"/>
  <c r="X1602" s="1"/>
  <c r="HT1605"/>
  <c r="AT1615"/>
  <c r="AZ1615" s="1"/>
  <c r="BF1615" s="1"/>
  <c r="BL1615" s="1"/>
  <c r="BR1615" s="1"/>
  <c r="BX1615" s="1"/>
  <c r="CD1615" s="1"/>
  <c r="CJ1615" s="1"/>
  <c r="CP1615" s="1"/>
  <c r="CV1615" s="1"/>
  <c r="DB1615" s="1"/>
  <c r="DH1615" s="1"/>
  <c r="DN1615" s="1"/>
  <c r="DT1615" s="1"/>
  <c r="DZ1615" s="1"/>
  <c r="EF1615" s="1"/>
  <c r="EL1615" s="1"/>
  <c r="ER1615" s="1"/>
  <c r="EX1615" s="1"/>
  <c r="FD1615" s="1"/>
  <c r="FJ1615" s="1"/>
  <c r="FP1615" s="1"/>
  <c r="FV1615" s="1"/>
  <c r="GB1615" s="1"/>
  <c r="GH1615" s="1"/>
  <c r="GN1615" s="1"/>
  <c r="GT1615" s="1"/>
  <c r="GZ1615" s="1"/>
  <c r="HF1615" s="1"/>
  <c r="HL1615" s="1"/>
  <c r="HP1615" s="1"/>
  <c r="X1615" s="1"/>
  <c r="HT1624"/>
  <c r="HT1626"/>
  <c r="HT1632"/>
  <c r="HT1638"/>
  <c r="HT1660"/>
  <c r="AT1661"/>
  <c r="AZ1661" s="1"/>
  <c r="BF1661" s="1"/>
  <c r="BL1661" s="1"/>
  <c r="BR1661" s="1"/>
  <c r="BX1661" s="1"/>
  <c r="CD1661" s="1"/>
  <c r="CJ1661" s="1"/>
  <c r="CP1661" s="1"/>
  <c r="CV1661" s="1"/>
  <c r="DB1661" s="1"/>
  <c r="DH1661" s="1"/>
  <c r="DN1661" s="1"/>
  <c r="DT1661" s="1"/>
  <c r="DZ1661" s="1"/>
  <c r="EF1661" s="1"/>
  <c r="EL1661" s="1"/>
  <c r="ER1661" s="1"/>
  <c r="EX1661" s="1"/>
  <c r="FD1661" s="1"/>
  <c r="FJ1661" s="1"/>
  <c r="FP1661" s="1"/>
  <c r="FV1661" s="1"/>
  <c r="GB1661" s="1"/>
  <c r="GH1661" s="1"/>
  <c r="GN1661" s="1"/>
  <c r="GT1661" s="1"/>
  <c r="GZ1661" s="1"/>
  <c r="HF1661" s="1"/>
  <c r="HL1661" s="1"/>
  <c r="HP1661" s="1"/>
  <c r="X1661" s="1"/>
  <c r="AZ1665"/>
  <c r="BF1665" s="1"/>
  <c r="BL1665" s="1"/>
  <c r="BR1665" s="1"/>
  <c r="BX1665" s="1"/>
  <c r="CD1665" s="1"/>
  <c r="CJ1665" s="1"/>
  <c r="CP1665" s="1"/>
  <c r="CV1665" s="1"/>
  <c r="DB1665" s="1"/>
  <c r="DH1665" s="1"/>
  <c r="DN1665" s="1"/>
  <c r="DT1665" s="1"/>
  <c r="DZ1665" s="1"/>
  <c r="EF1665" s="1"/>
  <c r="EL1665" s="1"/>
  <c r="ER1665" s="1"/>
  <c r="EX1665" s="1"/>
  <c r="FD1665" s="1"/>
  <c r="FJ1665" s="1"/>
  <c r="FP1665" s="1"/>
  <c r="FV1665" s="1"/>
  <c r="GB1665" s="1"/>
  <c r="GH1665" s="1"/>
  <c r="GN1665" s="1"/>
  <c r="GT1665" s="1"/>
  <c r="GZ1665" s="1"/>
  <c r="HF1665" s="1"/>
  <c r="HL1665" s="1"/>
  <c r="HP1665" s="1"/>
  <c r="X1665" s="1"/>
  <c r="AZ1666"/>
  <c r="BF1666" s="1"/>
  <c r="BL1666" s="1"/>
  <c r="BR1666" s="1"/>
  <c r="BX1666" s="1"/>
  <c r="CD1666" s="1"/>
  <c r="CJ1666" s="1"/>
  <c r="CP1666" s="1"/>
  <c r="CV1666" s="1"/>
  <c r="DB1666" s="1"/>
  <c r="DH1666" s="1"/>
  <c r="DN1666" s="1"/>
  <c r="DT1666" s="1"/>
  <c r="DZ1666" s="1"/>
  <c r="EF1666" s="1"/>
  <c r="EL1666" s="1"/>
  <c r="ER1666" s="1"/>
  <c r="EX1666" s="1"/>
  <c r="FD1666" s="1"/>
  <c r="FJ1666" s="1"/>
  <c r="FP1666" s="1"/>
  <c r="FV1666" s="1"/>
  <c r="GB1666" s="1"/>
  <c r="GH1666" s="1"/>
  <c r="GN1666" s="1"/>
  <c r="GT1666" s="1"/>
  <c r="GZ1666" s="1"/>
  <c r="HF1666" s="1"/>
  <c r="HL1666" s="1"/>
  <c r="HP1666" s="1"/>
  <c r="X1666" s="1"/>
  <c r="HT1669"/>
  <c r="AT1679"/>
  <c r="AZ1679" s="1"/>
  <c r="BF1679" s="1"/>
  <c r="BL1679" s="1"/>
  <c r="BR1679" s="1"/>
  <c r="BX1679" s="1"/>
  <c r="CD1679" s="1"/>
  <c r="CJ1679" s="1"/>
  <c r="CP1679" s="1"/>
  <c r="CV1679" s="1"/>
  <c r="DB1679" s="1"/>
  <c r="DH1679" s="1"/>
  <c r="DN1679" s="1"/>
  <c r="DT1679" s="1"/>
  <c r="DZ1679" s="1"/>
  <c r="EF1679" s="1"/>
  <c r="EL1679" s="1"/>
  <c r="ER1679" s="1"/>
  <c r="EX1679" s="1"/>
  <c r="FD1679" s="1"/>
  <c r="FJ1679" s="1"/>
  <c r="FP1679" s="1"/>
  <c r="FV1679" s="1"/>
  <c r="GB1679" s="1"/>
  <c r="GH1679" s="1"/>
  <c r="GN1679" s="1"/>
  <c r="GT1679" s="1"/>
  <c r="GZ1679" s="1"/>
  <c r="HF1679" s="1"/>
  <c r="HL1679" s="1"/>
  <c r="HP1679" s="1"/>
  <c r="X1679" s="1"/>
  <c r="AZ1681"/>
  <c r="BF1681" s="1"/>
  <c r="BL1681" s="1"/>
  <c r="BR1681" s="1"/>
  <c r="BX1681" s="1"/>
  <c r="CD1681" s="1"/>
  <c r="CJ1681" s="1"/>
  <c r="CP1681" s="1"/>
  <c r="CV1681" s="1"/>
  <c r="DB1681" s="1"/>
  <c r="DH1681" s="1"/>
  <c r="DN1681" s="1"/>
  <c r="DT1681" s="1"/>
  <c r="DZ1681" s="1"/>
  <c r="EF1681" s="1"/>
  <c r="EL1681" s="1"/>
  <c r="ER1681" s="1"/>
  <c r="EX1681" s="1"/>
  <c r="FD1681" s="1"/>
  <c r="FJ1681" s="1"/>
  <c r="FP1681" s="1"/>
  <c r="FV1681" s="1"/>
  <c r="GB1681" s="1"/>
  <c r="GH1681" s="1"/>
  <c r="GN1681" s="1"/>
  <c r="GT1681" s="1"/>
  <c r="GZ1681" s="1"/>
  <c r="HF1681" s="1"/>
  <c r="HL1681" s="1"/>
  <c r="HP1681" s="1"/>
  <c r="X1681" s="1"/>
  <c r="AZ1682"/>
  <c r="BF1682" s="1"/>
  <c r="BL1682" s="1"/>
  <c r="BR1682" s="1"/>
  <c r="BX1682" s="1"/>
  <c r="CD1682" s="1"/>
  <c r="CJ1682" s="1"/>
  <c r="CP1682" s="1"/>
  <c r="CV1682" s="1"/>
  <c r="DB1682" s="1"/>
  <c r="DH1682" s="1"/>
  <c r="DN1682" s="1"/>
  <c r="DT1682" s="1"/>
  <c r="DZ1682" s="1"/>
  <c r="EF1682" s="1"/>
  <c r="EL1682" s="1"/>
  <c r="ER1682" s="1"/>
  <c r="EX1682" s="1"/>
  <c r="FD1682" s="1"/>
  <c r="FJ1682" s="1"/>
  <c r="FP1682" s="1"/>
  <c r="FV1682" s="1"/>
  <c r="GB1682" s="1"/>
  <c r="GH1682" s="1"/>
  <c r="GN1682" s="1"/>
  <c r="GT1682" s="1"/>
  <c r="GZ1682" s="1"/>
  <c r="HF1682" s="1"/>
  <c r="HL1682" s="1"/>
  <c r="HP1682" s="1"/>
  <c r="X1682" s="1"/>
  <c r="HT1685"/>
  <c r="AT1695"/>
  <c r="AZ1695" s="1"/>
  <c r="BF1695" s="1"/>
  <c r="BL1695" s="1"/>
  <c r="BR1695" s="1"/>
  <c r="BX1695" s="1"/>
  <c r="CD1695" s="1"/>
  <c r="CJ1695" s="1"/>
  <c r="CP1695" s="1"/>
  <c r="CV1695" s="1"/>
  <c r="DB1695" s="1"/>
  <c r="DH1695" s="1"/>
  <c r="DN1695" s="1"/>
  <c r="DT1695" s="1"/>
  <c r="DZ1695" s="1"/>
  <c r="EF1695" s="1"/>
  <c r="EL1695" s="1"/>
  <c r="ER1695" s="1"/>
  <c r="EX1695" s="1"/>
  <c r="FD1695" s="1"/>
  <c r="FJ1695" s="1"/>
  <c r="FP1695" s="1"/>
  <c r="FV1695" s="1"/>
  <c r="GB1695" s="1"/>
  <c r="GH1695" s="1"/>
  <c r="GN1695" s="1"/>
  <c r="GT1695" s="1"/>
  <c r="GZ1695" s="1"/>
  <c r="HF1695" s="1"/>
  <c r="HL1695" s="1"/>
  <c r="HP1695" s="1"/>
  <c r="X1695" s="1"/>
  <c r="HT1704"/>
  <c r="HT1706"/>
  <c r="HT1712"/>
  <c r="HT1738"/>
  <c r="HT1744"/>
  <c r="AT580"/>
  <c r="AZ580" s="1"/>
  <c r="BF580" s="1"/>
  <c r="BL580" s="1"/>
  <c r="BR580" s="1"/>
  <c r="BX580" s="1"/>
  <c r="CD580" s="1"/>
  <c r="CJ580" s="1"/>
  <c r="CP580" s="1"/>
  <c r="CV580" s="1"/>
  <c r="DB580" s="1"/>
  <c r="DH580" s="1"/>
  <c r="DN580" s="1"/>
  <c r="DT580" s="1"/>
  <c r="DZ580" s="1"/>
  <c r="EF580" s="1"/>
  <c r="EL580" s="1"/>
  <c r="ER580" s="1"/>
  <c r="EX580" s="1"/>
  <c r="FD580" s="1"/>
  <c r="FJ580" s="1"/>
  <c r="FP580" s="1"/>
  <c r="FV580" s="1"/>
  <c r="GB580" s="1"/>
  <c r="GH580" s="1"/>
  <c r="GN580" s="1"/>
  <c r="GT580" s="1"/>
  <c r="GZ580" s="1"/>
  <c r="HF580" s="1"/>
  <c r="HL580" s="1"/>
  <c r="HP580" s="1"/>
  <c r="X580" s="1"/>
  <c r="AT584"/>
  <c r="AZ584" s="1"/>
  <c r="BF584" s="1"/>
  <c r="BL584" s="1"/>
  <c r="BR584" s="1"/>
  <c r="BX584" s="1"/>
  <c r="CD584" s="1"/>
  <c r="CJ584" s="1"/>
  <c r="CP584" s="1"/>
  <c r="CV584" s="1"/>
  <c r="DB584" s="1"/>
  <c r="DH584" s="1"/>
  <c r="DN584" s="1"/>
  <c r="DT584" s="1"/>
  <c r="DZ584" s="1"/>
  <c r="EF584" s="1"/>
  <c r="EL584" s="1"/>
  <c r="ER584" s="1"/>
  <c r="EX584" s="1"/>
  <c r="FD584" s="1"/>
  <c r="FJ584" s="1"/>
  <c r="FP584" s="1"/>
  <c r="FV584" s="1"/>
  <c r="GB584" s="1"/>
  <c r="GH584" s="1"/>
  <c r="GN584" s="1"/>
  <c r="GT584" s="1"/>
  <c r="GZ584" s="1"/>
  <c r="HF584" s="1"/>
  <c r="HL584" s="1"/>
  <c r="HP584" s="1"/>
  <c r="X584" s="1"/>
  <c r="AT588"/>
  <c r="AZ588" s="1"/>
  <c r="BF588" s="1"/>
  <c r="BL588" s="1"/>
  <c r="BR588" s="1"/>
  <c r="BX588" s="1"/>
  <c r="CD588" s="1"/>
  <c r="CJ588" s="1"/>
  <c r="CP588" s="1"/>
  <c r="CV588" s="1"/>
  <c r="DB588" s="1"/>
  <c r="DH588" s="1"/>
  <c r="DN588" s="1"/>
  <c r="DT588" s="1"/>
  <c r="DZ588" s="1"/>
  <c r="EF588" s="1"/>
  <c r="EL588" s="1"/>
  <c r="ER588" s="1"/>
  <c r="EX588" s="1"/>
  <c r="FD588" s="1"/>
  <c r="FJ588" s="1"/>
  <c r="FP588" s="1"/>
  <c r="FV588" s="1"/>
  <c r="GB588" s="1"/>
  <c r="GH588" s="1"/>
  <c r="GN588" s="1"/>
  <c r="GT588" s="1"/>
  <c r="GZ588" s="1"/>
  <c r="HF588" s="1"/>
  <c r="HL588" s="1"/>
  <c r="HP588" s="1"/>
  <c r="X588" s="1"/>
  <c r="AT592"/>
  <c r="AZ592" s="1"/>
  <c r="BF592" s="1"/>
  <c r="BL592" s="1"/>
  <c r="BR592" s="1"/>
  <c r="BX592" s="1"/>
  <c r="CD592" s="1"/>
  <c r="CJ592" s="1"/>
  <c r="CP592" s="1"/>
  <c r="CV592" s="1"/>
  <c r="DB592" s="1"/>
  <c r="DH592" s="1"/>
  <c r="DN592" s="1"/>
  <c r="DT592" s="1"/>
  <c r="DZ592" s="1"/>
  <c r="EF592" s="1"/>
  <c r="EL592" s="1"/>
  <c r="ER592" s="1"/>
  <c r="EX592" s="1"/>
  <c r="FD592" s="1"/>
  <c r="FJ592" s="1"/>
  <c r="FP592" s="1"/>
  <c r="FV592" s="1"/>
  <c r="GB592" s="1"/>
  <c r="GH592" s="1"/>
  <c r="GN592" s="1"/>
  <c r="GT592" s="1"/>
  <c r="GZ592" s="1"/>
  <c r="HF592" s="1"/>
  <c r="HL592" s="1"/>
  <c r="HP592" s="1"/>
  <c r="X592" s="1"/>
  <c r="AT596"/>
  <c r="AZ596" s="1"/>
  <c r="BF596" s="1"/>
  <c r="BL596" s="1"/>
  <c r="BR596" s="1"/>
  <c r="BX596" s="1"/>
  <c r="CD596" s="1"/>
  <c r="CJ596" s="1"/>
  <c r="CP596" s="1"/>
  <c r="CV596" s="1"/>
  <c r="DB596" s="1"/>
  <c r="DH596" s="1"/>
  <c r="DN596" s="1"/>
  <c r="DT596" s="1"/>
  <c r="DZ596" s="1"/>
  <c r="EF596" s="1"/>
  <c r="EL596" s="1"/>
  <c r="ER596" s="1"/>
  <c r="EX596" s="1"/>
  <c r="FD596" s="1"/>
  <c r="FJ596" s="1"/>
  <c r="FP596" s="1"/>
  <c r="FV596" s="1"/>
  <c r="GB596" s="1"/>
  <c r="GH596" s="1"/>
  <c r="GN596" s="1"/>
  <c r="GT596" s="1"/>
  <c r="GZ596" s="1"/>
  <c r="HF596" s="1"/>
  <c r="HL596" s="1"/>
  <c r="HP596" s="1"/>
  <c r="X596" s="1"/>
  <c r="AT600"/>
  <c r="AZ600" s="1"/>
  <c r="BF600" s="1"/>
  <c r="BL600" s="1"/>
  <c r="BR600" s="1"/>
  <c r="BX600" s="1"/>
  <c r="CD600" s="1"/>
  <c r="CJ600" s="1"/>
  <c r="CP600" s="1"/>
  <c r="CV600" s="1"/>
  <c r="DB600" s="1"/>
  <c r="DH600" s="1"/>
  <c r="DN600" s="1"/>
  <c r="DT600" s="1"/>
  <c r="DZ600" s="1"/>
  <c r="EF600" s="1"/>
  <c r="EL600" s="1"/>
  <c r="ER600" s="1"/>
  <c r="EX600" s="1"/>
  <c r="FD600" s="1"/>
  <c r="FJ600" s="1"/>
  <c r="FP600" s="1"/>
  <c r="FV600" s="1"/>
  <c r="GB600" s="1"/>
  <c r="GH600" s="1"/>
  <c r="GN600" s="1"/>
  <c r="GT600" s="1"/>
  <c r="GZ600" s="1"/>
  <c r="HF600" s="1"/>
  <c r="HL600" s="1"/>
  <c r="HP600" s="1"/>
  <c r="X600" s="1"/>
  <c r="AT604"/>
  <c r="AZ604" s="1"/>
  <c r="BF604" s="1"/>
  <c r="BL604" s="1"/>
  <c r="BR604" s="1"/>
  <c r="BX604" s="1"/>
  <c r="CD604" s="1"/>
  <c r="CJ604" s="1"/>
  <c r="CP604" s="1"/>
  <c r="CV604" s="1"/>
  <c r="DB604" s="1"/>
  <c r="DH604" s="1"/>
  <c r="DN604" s="1"/>
  <c r="DT604" s="1"/>
  <c r="DZ604" s="1"/>
  <c r="EF604" s="1"/>
  <c r="EL604" s="1"/>
  <c r="ER604" s="1"/>
  <c r="EX604" s="1"/>
  <c r="FD604" s="1"/>
  <c r="FJ604" s="1"/>
  <c r="FP604" s="1"/>
  <c r="FV604" s="1"/>
  <c r="GB604" s="1"/>
  <c r="GH604" s="1"/>
  <c r="GN604" s="1"/>
  <c r="GT604" s="1"/>
  <c r="GZ604" s="1"/>
  <c r="HF604" s="1"/>
  <c r="HL604" s="1"/>
  <c r="HP604" s="1"/>
  <c r="X604" s="1"/>
  <c r="AT608"/>
  <c r="AZ608" s="1"/>
  <c r="BF608" s="1"/>
  <c r="BL608" s="1"/>
  <c r="BR608" s="1"/>
  <c r="BX608" s="1"/>
  <c r="CD608" s="1"/>
  <c r="CJ608" s="1"/>
  <c r="CP608" s="1"/>
  <c r="CV608" s="1"/>
  <c r="DB608" s="1"/>
  <c r="DH608" s="1"/>
  <c r="DN608" s="1"/>
  <c r="DT608" s="1"/>
  <c r="DZ608" s="1"/>
  <c r="EF608" s="1"/>
  <c r="EL608" s="1"/>
  <c r="ER608" s="1"/>
  <c r="EX608" s="1"/>
  <c r="FD608" s="1"/>
  <c r="FJ608" s="1"/>
  <c r="FP608" s="1"/>
  <c r="FV608" s="1"/>
  <c r="GB608" s="1"/>
  <c r="GH608" s="1"/>
  <c r="GN608" s="1"/>
  <c r="GT608" s="1"/>
  <c r="GZ608" s="1"/>
  <c r="HF608" s="1"/>
  <c r="HL608" s="1"/>
  <c r="HP608" s="1"/>
  <c r="X608" s="1"/>
  <c r="AT612"/>
  <c r="AZ612" s="1"/>
  <c r="BF612" s="1"/>
  <c r="BL612" s="1"/>
  <c r="BR612" s="1"/>
  <c r="BX612" s="1"/>
  <c r="CD612" s="1"/>
  <c r="CJ612" s="1"/>
  <c r="CP612" s="1"/>
  <c r="CV612" s="1"/>
  <c r="DB612" s="1"/>
  <c r="DH612" s="1"/>
  <c r="DN612" s="1"/>
  <c r="DT612" s="1"/>
  <c r="DZ612" s="1"/>
  <c r="EF612" s="1"/>
  <c r="EL612" s="1"/>
  <c r="ER612" s="1"/>
  <c r="EX612" s="1"/>
  <c r="FD612" s="1"/>
  <c r="FJ612" s="1"/>
  <c r="FP612" s="1"/>
  <c r="FV612" s="1"/>
  <c r="GB612" s="1"/>
  <c r="GH612" s="1"/>
  <c r="GN612" s="1"/>
  <c r="GT612" s="1"/>
  <c r="GZ612" s="1"/>
  <c r="HF612" s="1"/>
  <c r="HL612" s="1"/>
  <c r="HP612" s="1"/>
  <c r="X612" s="1"/>
  <c r="AT616"/>
  <c r="AZ616" s="1"/>
  <c r="BF616" s="1"/>
  <c r="BL616" s="1"/>
  <c r="BR616" s="1"/>
  <c r="BX616" s="1"/>
  <c r="CD616" s="1"/>
  <c r="CJ616" s="1"/>
  <c r="CP616" s="1"/>
  <c r="CV616" s="1"/>
  <c r="DB616" s="1"/>
  <c r="DH616" s="1"/>
  <c r="DN616" s="1"/>
  <c r="DT616" s="1"/>
  <c r="DZ616" s="1"/>
  <c r="EF616" s="1"/>
  <c r="EL616" s="1"/>
  <c r="ER616" s="1"/>
  <c r="EX616" s="1"/>
  <c r="FD616" s="1"/>
  <c r="FJ616" s="1"/>
  <c r="FP616" s="1"/>
  <c r="FV616" s="1"/>
  <c r="GB616" s="1"/>
  <c r="GH616" s="1"/>
  <c r="GN616" s="1"/>
  <c r="GT616" s="1"/>
  <c r="GZ616" s="1"/>
  <c r="HF616" s="1"/>
  <c r="HL616" s="1"/>
  <c r="HP616" s="1"/>
  <c r="X616" s="1"/>
  <c r="AT620"/>
  <c r="AZ620" s="1"/>
  <c r="BF620" s="1"/>
  <c r="BL620" s="1"/>
  <c r="BR620" s="1"/>
  <c r="BX620" s="1"/>
  <c r="CD620" s="1"/>
  <c r="CJ620" s="1"/>
  <c r="CP620" s="1"/>
  <c r="CV620" s="1"/>
  <c r="DB620" s="1"/>
  <c r="DH620" s="1"/>
  <c r="DN620" s="1"/>
  <c r="DT620" s="1"/>
  <c r="DZ620" s="1"/>
  <c r="EF620" s="1"/>
  <c r="EL620" s="1"/>
  <c r="ER620" s="1"/>
  <c r="EX620" s="1"/>
  <c r="FD620" s="1"/>
  <c r="FJ620" s="1"/>
  <c r="FP620" s="1"/>
  <c r="FV620" s="1"/>
  <c r="GB620" s="1"/>
  <c r="GH620" s="1"/>
  <c r="GN620" s="1"/>
  <c r="GT620" s="1"/>
  <c r="GZ620" s="1"/>
  <c r="HF620" s="1"/>
  <c r="HL620" s="1"/>
  <c r="HP620" s="1"/>
  <c r="X620" s="1"/>
  <c r="AT624"/>
  <c r="AZ624" s="1"/>
  <c r="BF624" s="1"/>
  <c r="BL624" s="1"/>
  <c r="BR624" s="1"/>
  <c r="BX624" s="1"/>
  <c r="CD624" s="1"/>
  <c r="CJ624" s="1"/>
  <c r="CP624" s="1"/>
  <c r="CV624" s="1"/>
  <c r="DB624" s="1"/>
  <c r="DH624" s="1"/>
  <c r="DN624" s="1"/>
  <c r="DT624" s="1"/>
  <c r="DZ624" s="1"/>
  <c r="EF624" s="1"/>
  <c r="EL624" s="1"/>
  <c r="ER624" s="1"/>
  <c r="EX624" s="1"/>
  <c r="FD624" s="1"/>
  <c r="FJ624" s="1"/>
  <c r="FP624" s="1"/>
  <c r="FV624" s="1"/>
  <c r="GB624" s="1"/>
  <c r="GH624" s="1"/>
  <c r="GN624" s="1"/>
  <c r="GT624" s="1"/>
  <c r="GZ624" s="1"/>
  <c r="HF624" s="1"/>
  <c r="HL624" s="1"/>
  <c r="HP624" s="1"/>
  <c r="X624" s="1"/>
  <c r="AT628"/>
  <c r="AZ628" s="1"/>
  <c r="BF628" s="1"/>
  <c r="BL628" s="1"/>
  <c r="BR628" s="1"/>
  <c r="BX628" s="1"/>
  <c r="CD628" s="1"/>
  <c r="CJ628" s="1"/>
  <c r="CP628" s="1"/>
  <c r="CV628" s="1"/>
  <c r="DB628" s="1"/>
  <c r="DH628" s="1"/>
  <c r="DN628" s="1"/>
  <c r="DT628" s="1"/>
  <c r="DZ628" s="1"/>
  <c r="EF628" s="1"/>
  <c r="EL628" s="1"/>
  <c r="ER628" s="1"/>
  <c r="EX628" s="1"/>
  <c r="FD628" s="1"/>
  <c r="FJ628" s="1"/>
  <c r="FP628" s="1"/>
  <c r="FV628" s="1"/>
  <c r="GB628" s="1"/>
  <c r="GH628" s="1"/>
  <c r="GN628" s="1"/>
  <c r="GT628" s="1"/>
  <c r="GZ628" s="1"/>
  <c r="HF628" s="1"/>
  <c r="HL628" s="1"/>
  <c r="HP628" s="1"/>
  <c r="X628" s="1"/>
  <c r="AT632"/>
  <c r="AZ632" s="1"/>
  <c r="BF632" s="1"/>
  <c r="BL632" s="1"/>
  <c r="BR632" s="1"/>
  <c r="BX632" s="1"/>
  <c r="CD632" s="1"/>
  <c r="CJ632" s="1"/>
  <c r="CP632" s="1"/>
  <c r="CV632" s="1"/>
  <c r="DB632" s="1"/>
  <c r="DH632" s="1"/>
  <c r="DN632" s="1"/>
  <c r="DT632" s="1"/>
  <c r="DZ632" s="1"/>
  <c r="EF632" s="1"/>
  <c r="EL632" s="1"/>
  <c r="ER632" s="1"/>
  <c r="EX632" s="1"/>
  <c r="FD632" s="1"/>
  <c r="FJ632" s="1"/>
  <c r="FP632" s="1"/>
  <c r="FV632" s="1"/>
  <c r="GB632" s="1"/>
  <c r="GH632" s="1"/>
  <c r="GN632" s="1"/>
  <c r="GT632" s="1"/>
  <c r="GZ632" s="1"/>
  <c r="HF632" s="1"/>
  <c r="HL632" s="1"/>
  <c r="HP632" s="1"/>
  <c r="X632" s="1"/>
  <c r="AT636"/>
  <c r="AZ636" s="1"/>
  <c r="BF636" s="1"/>
  <c r="BL636" s="1"/>
  <c r="BR636" s="1"/>
  <c r="BX636" s="1"/>
  <c r="CD636" s="1"/>
  <c r="CJ636" s="1"/>
  <c r="CP636" s="1"/>
  <c r="CV636" s="1"/>
  <c r="DB636" s="1"/>
  <c r="DH636" s="1"/>
  <c r="DN636" s="1"/>
  <c r="DT636" s="1"/>
  <c r="DZ636" s="1"/>
  <c r="EF636" s="1"/>
  <c r="EL636" s="1"/>
  <c r="ER636" s="1"/>
  <c r="EX636" s="1"/>
  <c r="FD636" s="1"/>
  <c r="FJ636" s="1"/>
  <c r="FP636" s="1"/>
  <c r="FV636" s="1"/>
  <c r="GB636" s="1"/>
  <c r="GH636" s="1"/>
  <c r="GN636" s="1"/>
  <c r="GT636" s="1"/>
  <c r="GZ636" s="1"/>
  <c r="HF636" s="1"/>
  <c r="HL636" s="1"/>
  <c r="HP636" s="1"/>
  <c r="X636" s="1"/>
  <c r="AT640"/>
  <c r="AZ640" s="1"/>
  <c r="BF640" s="1"/>
  <c r="BL640" s="1"/>
  <c r="BR640" s="1"/>
  <c r="BX640" s="1"/>
  <c r="CD640" s="1"/>
  <c r="CJ640" s="1"/>
  <c r="CP640" s="1"/>
  <c r="CV640" s="1"/>
  <c r="DB640" s="1"/>
  <c r="DH640" s="1"/>
  <c r="DN640" s="1"/>
  <c r="DT640" s="1"/>
  <c r="DZ640" s="1"/>
  <c r="EF640" s="1"/>
  <c r="EL640" s="1"/>
  <c r="ER640" s="1"/>
  <c r="EX640" s="1"/>
  <c r="FD640" s="1"/>
  <c r="FJ640" s="1"/>
  <c r="FP640" s="1"/>
  <c r="FV640" s="1"/>
  <c r="GB640" s="1"/>
  <c r="GH640" s="1"/>
  <c r="GN640" s="1"/>
  <c r="GT640" s="1"/>
  <c r="GZ640" s="1"/>
  <c r="HF640" s="1"/>
  <c r="HL640" s="1"/>
  <c r="HP640" s="1"/>
  <c r="X640" s="1"/>
  <c r="AT644"/>
  <c r="AZ644" s="1"/>
  <c r="BF644" s="1"/>
  <c r="BL644" s="1"/>
  <c r="BR644" s="1"/>
  <c r="BX644" s="1"/>
  <c r="CD644" s="1"/>
  <c r="CJ644" s="1"/>
  <c r="CP644" s="1"/>
  <c r="CV644" s="1"/>
  <c r="DB644" s="1"/>
  <c r="DH644" s="1"/>
  <c r="DN644" s="1"/>
  <c r="DT644" s="1"/>
  <c r="DZ644" s="1"/>
  <c r="EF644" s="1"/>
  <c r="EL644" s="1"/>
  <c r="ER644" s="1"/>
  <c r="EX644" s="1"/>
  <c r="FD644" s="1"/>
  <c r="FJ644" s="1"/>
  <c r="FP644" s="1"/>
  <c r="FV644" s="1"/>
  <c r="GB644" s="1"/>
  <c r="GH644" s="1"/>
  <c r="GN644" s="1"/>
  <c r="GT644" s="1"/>
  <c r="GZ644" s="1"/>
  <c r="HF644" s="1"/>
  <c r="HL644" s="1"/>
  <c r="HP644" s="1"/>
  <c r="X644" s="1"/>
  <c r="AT648"/>
  <c r="AZ648" s="1"/>
  <c r="BF648" s="1"/>
  <c r="BL648" s="1"/>
  <c r="BR648" s="1"/>
  <c r="BX648" s="1"/>
  <c r="CD648" s="1"/>
  <c r="CJ648" s="1"/>
  <c r="CP648" s="1"/>
  <c r="CV648" s="1"/>
  <c r="DB648" s="1"/>
  <c r="DH648" s="1"/>
  <c r="DN648" s="1"/>
  <c r="DT648" s="1"/>
  <c r="DZ648" s="1"/>
  <c r="EF648" s="1"/>
  <c r="EL648" s="1"/>
  <c r="ER648" s="1"/>
  <c r="EX648" s="1"/>
  <c r="FD648" s="1"/>
  <c r="FJ648" s="1"/>
  <c r="FP648" s="1"/>
  <c r="FV648" s="1"/>
  <c r="GB648" s="1"/>
  <c r="GH648" s="1"/>
  <c r="GN648" s="1"/>
  <c r="GT648" s="1"/>
  <c r="GZ648" s="1"/>
  <c r="HF648" s="1"/>
  <c r="HL648" s="1"/>
  <c r="HP648" s="1"/>
  <c r="X648" s="1"/>
  <c r="AT652"/>
  <c r="AZ652" s="1"/>
  <c r="BF652" s="1"/>
  <c r="BL652" s="1"/>
  <c r="BR652" s="1"/>
  <c r="BX652" s="1"/>
  <c r="CD652" s="1"/>
  <c r="CJ652" s="1"/>
  <c r="CP652" s="1"/>
  <c r="CV652" s="1"/>
  <c r="DB652" s="1"/>
  <c r="DH652" s="1"/>
  <c r="DN652" s="1"/>
  <c r="DT652" s="1"/>
  <c r="DZ652" s="1"/>
  <c r="EF652" s="1"/>
  <c r="EL652" s="1"/>
  <c r="ER652" s="1"/>
  <c r="EX652" s="1"/>
  <c r="FD652" s="1"/>
  <c r="FJ652" s="1"/>
  <c r="FP652" s="1"/>
  <c r="FV652" s="1"/>
  <c r="GB652" s="1"/>
  <c r="GH652" s="1"/>
  <c r="GN652" s="1"/>
  <c r="GT652" s="1"/>
  <c r="GZ652" s="1"/>
  <c r="HF652" s="1"/>
  <c r="HL652" s="1"/>
  <c r="HP652" s="1"/>
  <c r="X652" s="1"/>
  <c r="AT656"/>
  <c r="AZ656" s="1"/>
  <c r="BF656" s="1"/>
  <c r="BL656" s="1"/>
  <c r="BR656" s="1"/>
  <c r="BX656" s="1"/>
  <c r="CD656" s="1"/>
  <c r="CJ656" s="1"/>
  <c r="CP656" s="1"/>
  <c r="CV656" s="1"/>
  <c r="DB656" s="1"/>
  <c r="DH656" s="1"/>
  <c r="DN656" s="1"/>
  <c r="DT656" s="1"/>
  <c r="DZ656" s="1"/>
  <c r="EF656" s="1"/>
  <c r="EL656" s="1"/>
  <c r="ER656" s="1"/>
  <c r="EX656" s="1"/>
  <c r="FD656" s="1"/>
  <c r="FJ656" s="1"/>
  <c r="FP656" s="1"/>
  <c r="FV656" s="1"/>
  <c r="GB656" s="1"/>
  <c r="GH656" s="1"/>
  <c r="GN656" s="1"/>
  <c r="GT656" s="1"/>
  <c r="GZ656" s="1"/>
  <c r="HF656" s="1"/>
  <c r="HL656" s="1"/>
  <c r="HP656" s="1"/>
  <c r="X656" s="1"/>
  <c r="AT660"/>
  <c r="AZ660" s="1"/>
  <c r="BF660" s="1"/>
  <c r="BL660" s="1"/>
  <c r="BR660" s="1"/>
  <c r="BX660" s="1"/>
  <c r="CD660" s="1"/>
  <c r="CJ660" s="1"/>
  <c r="CP660" s="1"/>
  <c r="CV660" s="1"/>
  <c r="DB660" s="1"/>
  <c r="DH660" s="1"/>
  <c r="DN660" s="1"/>
  <c r="DT660" s="1"/>
  <c r="DZ660" s="1"/>
  <c r="EF660" s="1"/>
  <c r="EL660" s="1"/>
  <c r="ER660" s="1"/>
  <c r="EX660" s="1"/>
  <c r="FD660" s="1"/>
  <c r="FJ660" s="1"/>
  <c r="FP660" s="1"/>
  <c r="FV660" s="1"/>
  <c r="GB660" s="1"/>
  <c r="GH660" s="1"/>
  <c r="GN660" s="1"/>
  <c r="GT660" s="1"/>
  <c r="GZ660" s="1"/>
  <c r="HF660" s="1"/>
  <c r="HL660" s="1"/>
  <c r="HP660" s="1"/>
  <c r="X660" s="1"/>
  <c r="AT665"/>
  <c r="AZ665" s="1"/>
  <c r="BF665" s="1"/>
  <c r="BL665" s="1"/>
  <c r="BR665" s="1"/>
  <c r="BX665" s="1"/>
  <c r="CD665" s="1"/>
  <c r="CJ665" s="1"/>
  <c r="CP665" s="1"/>
  <c r="CV665" s="1"/>
  <c r="DB665" s="1"/>
  <c r="DH665" s="1"/>
  <c r="DN665" s="1"/>
  <c r="DT665" s="1"/>
  <c r="DZ665" s="1"/>
  <c r="EF665" s="1"/>
  <c r="EL665" s="1"/>
  <c r="ER665" s="1"/>
  <c r="EX665" s="1"/>
  <c r="FD665" s="1"/>
  <c r="FJ665" s="1"/>
  <c r="FP665" s="1"/>
  <c r="FV665" s="1"/>
  <c r="GB665" s="1"/>
  <c r="GH665" s="1"/>
  <c r="GN665" s="1"/>
  <c r="GT665" s="1"/>
  <c r="GZ665" s="1"/>
  <c r="HF665" s="1"/>
  <c r="HL665" s="1"/>
  <c r="HP665" s="1"/>
  <c r="X665" s="1"/>
  <c r="AT669"/>
  <c r="AZ669" s="1"/>
  <c r="BF669" s="1"/>
  <c r="BL669" s="1"/>
  <c r="BR669" s="1"/>
  <c r="BX669" s="1"/>
  <c r="CD669" s="1"/>
  <c r="CJ669" s="1"/>
  <c r="CP669" s="1"/>
  <c r="CV669" s="1"/>
  <c r="DB669" s="1"/>
  <c r="DH669" s="1"/>
  <c r="DN669" s="1"/>
  <c r="DT669" s="1"/>
  <c r="DZ669" s="1"/>
  <c r="EF669" s="1"/>
  <c r="EL669" s="1"/>
  <c r="ER669" s="1"/>
  <c r="EX669" s="1"/>
  <c r="FD669" s="1"/>
  <c r="FJ669" s="1"/>
  <c r="FP669" s="1"/>
  <c r="FV669" s="1"/>
  <c r="GB669" s="1"/>
  <c r="GH669" s="1"/>
  <c r="GN669" s="1"/>
  <c r="GT669" s="1"/>
  <c r="GZ669" s="1"/>
  <c r="HF669" s="1"/>
  <c r="HL669" s="1"/>
  <c r="HP669" s="1"/>
  <c r="X669" s="1"/>
  <c r="AT674"/>
  <c r="AZ674" s="1"/>
  <c r="BF674" s="1"/>
  <c r="BL674" s="1"/>
  <c r="BR674" s="1"/>
  <c r="BX674" s="1"/>
  <c r="CD674" s="1"/>
  <c r="CJ674" s="1"/>
  <c r="CP674" s="1"/>
  <c r="CV674" s="1"/>
  <c r="DB674" s="1"/>
  <c r="DH674" s="1"/>
  <c r="DN674" s="1"/>
  <c r="DT674" s="1"/>
  <c r="DZ674" s="1"/>
  <c r="EF674" s="1"/>
  <c r="EL674" s="1"/>
  <c r="ER674" s="1"/>
  <c r="EX674" s="1"/>
  <c r="FD674" s="1"/>
  <c r="FJ674" s="1"/>
  <c r="FP674" s="1"/>
  <c r="FV674" s="1"/>
  <c r="GB674" s="1"/>
  <c r="GH674" s="1"/>
  <c r="GN674" s="1"/>
  <c r="GT674" s="1"/>
  <c r="GZ674" s="1"/>
  <c r="HF674" s="1"/>
  <c r="HL674" s="1"/>
  <c r="HP674" s="1"/>
  <c r="X674" s="1"/>
  <c r="AT678"/>
  <c r="AZ678" s="1"/>
  <c r="BF678" s="1"/>
  <c r="BL678" s="1"/>
  <c r="BR678" s="1"/>
  <c r="BX678" s="1"/>
  <c r="CD678" s="1"/>
  <c r="CJ678" s="1"/>
  <c r="CP678" s="1"/>
  <c r="CV678" s="1"/>
  <c r="DB678" s="1"/>
  <c r="DH678" s="1"/>
  <c r="DN678" s="1"/>
  <c r="DT678" s="1"/>
  <c r="DZ678" s="1"/>
  <c r="EF678" s="1"/>
  <c r="EL678" s="1"/>
  <c r="ER678" s="1"/>
  <c r="EX678" s="1"/>
  <c r="FD678" s="1"/>
  <c r="FJ678" s="1"/>
  <c r="FP678" s="1"/>
  <c r="FV678" s="1"/>
  <c r="GB678" s="1"/>
  <c r="GH678" s="1"/>
  <c r="GN678" s="1"/>
  <c r="GT678" s="1"/>
  <c r="GZ678" s="1"/>
  <c r="HF678" s="1"/>
  <c r="HL678" s="1"/>
  <c r="HP678" s="1"/>
  <c r="X678" s="1"/>
  <c r="AT682"/>
  <c r="AZ682" s="1"/>
  <c r="BF682" s="1"/>
  <c r="BL682" s="1"/>
  <c r="BR682" s="1"/>
  <c r="BX682" s="1"/>
  <c r="CD682" s="1"/>
  <c r="CJ682" s="1"/>
  <c r="CP682" s="1"/>
  <c r="CV682" s="1"/>
  <c r="DB682" s="1"/>
  <c r="DH682" s="1"/>
  <c r="DN682" s="1"/>
  <c r="DT682" s="1"/>
  <c r="DZ682" s="1"/>
  <c r="EF682" s="1"/>
  <c r="EL682" s="1"/>
  <c r="ER682" s="1"/>
  <c r="EX682" s="1"/>
  <c r="FD682" s="1"/>
  <c r="FJ682" s="1"/>
  <c r="FP682" s="1"/>
  <c r="FV682" s="1"/>
  <c r="GB682" s="1"/>
  <c r="GH682" s="1"/>
  <c r="GN682" s="1"/>
  <c r="GT682" s="1"/>
  <c r="GZ682" s="1"/>
  <c r="HF682" s="1"/>
  <c r="HL682" s="1"/>
  <c r="HP682" s="1"/>
  <c r="X682" s="1"/>
  <c r="AT686"/>
  <c r="AZ686" s="1"/>
  <c r="BF686" s="1"/>
  <c r="BL686" s="1"/>
  <c r="BR686" s="1"/>
  <c r="BX686" s="1"/>
  <c r="CD686" s="1"/>
  <c r="CJ686" s="1"/>
  <c r="CP686" s="1"/>
  <c r="CV686" s="1"/>
  <c r="DB686" s="1"/>
  <c r="DH686" s="1"/>
  <c r="DN686" s="1"/>
  <c r="DT686" s="1"/>
  <c r="DZ686" s="1"/>
  <c r="EF686" s="1"/>
  <c r="EL686" s="1"/>
  <c r="ER686" s="1"/>
  <c r="EX686" s="1"/>
  <c r="FD686" s="1"/>
  <c r="FJ686" s="1"/>
  <c r="FP686" s="1"/>
  <c r="FV686" s="1"/>
  <c r="GB686" s="1"/>
  <c r="GH686" s="1"/>
  <c r="GN686" s="1"/>
  <c r="GT686" s="1"/>
  <c r="GZ686" s="1"/>
  <c r="HF686" s="1"/>
  <c r="HL686" s="1"/>
  <c r="HP686" s="1"/>
  <c r="X686" s="1"/>
  <c r="AT690"/>
  <c r="AZ690" s="1"/>
  <c r="BF690" s="1"/>
  <c r="BL690" s="1"/>
  <c r="BR690" s="1"/>
  <c r="BX690" s="1"/>
  <c r="CD690" s="1"/>
  <c r="CJ690" s="1"/>
  <c r="CP690" s="1"/>
  <c r="CV690" s="1"/>
  <c r="DB690" s="1"/>
  <c r="DH690" s="1"/>
  <c r="DN690" s="1"/>
  <c r="DT690" s="1"/>
  <c r="DZ690" s="1"/>
  <c r="EF690" s="1"/>
  <c r="EL690" s="1"/>
  <c r="ER690" s="1"/>
  <c r="EX690" s="1"/>
  <c r="FD690" s="1"/>
  <c r="FJ690" s="1"/>
  <c r="FP690" s="1"/>
  <c r="FV690" s="1"/>
  <c r="GB690" s="1"/>
  <c r="GH690" s="1"/>
  <c r="GN690" s="1"/>
  <c r="GT690" s="1"/>
  <c r="GZ690" s="1"/>
  <c r="HF690" s="1"/>
  <c r="HL690" s="1"/>
  <c r="HP690" s="1"/>
  <c r="X690" s="1"/>
  <c r="AT694"/>
  <c r="AZ694" s="1"/>
  <c r="BF694" s="1"/>
  <c r="BL694" s="1"/>
  <c r="BR694" s="1"/>
  <c r="BX694" s="1"/>
  <c r="CD694" s="1"/>
  <c r="CJ694" s="1"/>
  <c r="CP694" s="1"/>
  <c r="CV694" s="1"/>
  <c r="DB694" s="1"/>
  <c r="DH694" s="1"/>
  <c r="DN694" s="1"/>
  <c r="DT694" s="1"/>
  <c r="DZ694" s="1"/>
  <c r="EF694" s="1"/>
  <c r="EL694" s="1"/>
  <c r="ER694" s="1"/>
  <c r="EX694" s="1"/>
  <c r="FD694" s="1"/>
  <c r="FJ694" s="1"/>
  <c r="FP694" s="1"/>
  <c r="FV694" s="1"/>
  <c r="GB694" s="1"/>
  <c r="GH694" s="1"/>
  <c r="GN694" s="1"/>
  <c r="GT694" s="1"/>
  <c r="GZ694" s="1"/>
  <c r="HF694" s="1"/>
  <c r="HL694" s="1"/>
  <c r="HP694" s="1"/>
  <c r="X694" s="1"/>
  <c r="AT698"/>
  <c r="AZ698" s="1"/>
  <c r="BF698" s="1"/>
  <c r="BL698" s="1"/>
  <c r="BR698" s="1"/>
  <c r="BX698" s="1"/>
  <c r="CD698" s="1"/>
  <c r="CJ698" s="1"/>
  <c r="CP698" s="1"/>
  <c r="CV698" s="1"/>
  <c r="DB698" s="1"/>
  <c r="DH698" s="1"/>
  <c r="DN698" s="1"/>
  <c r="DT698" s="1"/>
  <c r="DZ698" s="1"/>
  <c r="EF698" s="1"/>
  <c r="EL698" s="1"/>
  <c r="ER698" s="1"/>
  <c r="EX698" s="1"/>
  <c r="FD698" s="1"/>
  <c r="FJ698" s="1"/>
  <c r="FP698" s="1"/>
  <c r="FV698" s="1"/>
  <c r="GB698" s="1"/>
  <c r="GH698" s="1"/>
  <c r="GN698" s="1"/>
  <c r="GT698" s="1"/>
  <c r="GZ698" s="1"/>
  <c r="HF698" s="1"/>
  <c r="HL698" s="1"/>
  <c r="HP698" s="1"/>
  <c r="X698" s="1"/>
  <c r="AT702"/>
  <c r="AZ702" s="1"/>
  <c r="BF702" s="1"/>
  <c r="BL702" s="1"/>
  <c r="BR702" s="1"/>
  <c r="BX702" s="1"/>
  <c r="CD702" s="1"/>
  <c r="CJ702" s="1"/>
  <c r="CP702" s="1"/>
  <c r="CV702" s="1"/>
  <c r="DB702" s="1"/>
  <c r="DH702" s="1"/>
  <c r="DN702" s="1"/>
  <c r="DT702" s="1"/>
  <c r="DZ702" s="1"/>
  <c r="EF702" s="1"/>
  <c r="EL702" s="1"/>
  <c r="ER702" s="1"/>
  <c r="EX702" s="1"/>
  <c r="FD702" s="1"/>
  <c r="FJ702" s="1"/>
  <c r="FP702" s="1"/>
  <c r="FV702" s="1"/>
  <c r="GB702" s="1"/>
  <c r="GH702" s="1"/>
  <c r="GN702" s="1"/>
  <c r="GT702" s="1"/>
  <c r="GZ702" s="1"/>
  <c r="HF702" s="1"/>
  <c r="HL702" s="1"/>
  <c r="HP702" s="1"/>
  <c r="X702" s="1"/>
  <c r="AT706"/>
  <c r="AZ706" s="1"/>
  <c r="BF706" s="1"/>
  <c r="BL706" s="1"/>
  <c r="BR706" s="1"/>
  <c r="BX706" s="1"/>
  <c r="CD706" s="1"/>
  <c r="CJ706" s="1"/>
  <c r="CP706" s="1"/>
  <c r="CV706" s="1"/>
  <c r="DB706" s="1"/>
  <c r="DH706" s="1"/>
  <c r="DN706" s="1"/>
  <c r="DT706" s="1"/>
  <c r="DZ706" s="1"/>
  <c r="EF706" s="1"/>
  <c r="EL706" s="1"/>
  <c r="ER706" s="1"/>
  <c r="EX706" s="1"/>
  <c r="FD706" s="1"/>
  <c r="FJ706" s="1"/>
  <c r="FP706" s="1"/>
  <c r="FV706" s="1"/>
  <c r="GB706" s="1"/>
  <c r="GH706" s="1"/>
  <c r="GN706" s="1"/>
  <c r="GT706" s="1"/>
  <c r="GZ706" s="1"/>
  <c r="HF706" s="1"/>
  <c r="HL706" s="1"/>
  <c r="HP706" s="1"/>
  <c r="X706" s="1"/>
  <c r="AT709"/>
  <c r="AZ709" s="1"/>
  <c r="BF709" s="1"/>
  <c r="BL709" s="1"/>
  <c r="BR709" s="1"/>
  <c r="BX709" s="1"/>
  <c r="CD709" s="1"/>
  <c r="CJ709" s="1"/>
  <c r="CP709" s="1"/>
  <c r="CV709" s="1"/>
  <c r="DB709" s="1"/>
  <c r="DH709" s="1"/>
  <c r="DN709" s="1"/>
  <c r="DT709" s="1"/>
  <c r="DZ709" s="1"/>
  <c r="EF709" s="1"/>
  <c r="EL709" s="1"/>
  <c r="ER709" s="1"/>
  <c r="EX709" s="1"/>
  <c r="FD709" s="1"/>
  <c r="FJ709" s="1"/>
  <c r="FP709" s="1"/>
  <c r="FV709" s="1"/>
  <c r="GB709" s="1"/>
  <c r="GH709" s="1"/>
  <c r="GN709" s="1"/>
  <c r="GT709" s="1"/>
  <c r="GZ709" s="1"/>
  <c r="HF709" s="1"/>
  <c r="HL709" s="1"/>
  <c r="HP709" s="1"/>
  <c r="X709" s="1"/>
  <c r="AT713"/>
  <c r="AZ713" s="1"/>
  <c r="BF713" s="1"/>
  <c r="BL713" s="1"/>
  <c r="BR713" s="1"/>
  <c r="BX713" s="1"/>
  <c r="CD713" s="1"/>
  <c r="CJ713" s="1"/>
  <c r="CP713" s="1"/>
  <c r="CV713" s="1"/>
  <c r="DB713" s="1"/>
  <c r="DH713" s="1"/>
  <c r="DN713" s="1"/>
  <c r="DT713" s="1"/>
  <c r="DZ713" s="1"/>
  <c r="EF713" s="1"/>
  <c r="EL713" s="1"/>
  <c r="ER713" s="1"/>
  <c r="EX713" s="1"/>
  <c r="FD713" s="1"/>
  <c r="FJ713" s="1"/>
  <c r="FP713" s="1"/>
  <c r="FV713" s="1"/>
  <c r="GB713" s="1"/>
  <c r="GH713" s="1"/>
  <c r="GN713" s="1"/>
  <c r="GT713" s="1"/>
  <c r="GZ713" s="1"/>
  <c r="HF713" s="1"/>
  <c r="HL713" s="1"/>
  <c r="HP713" s="1"/>
  <c r="X713" s="1"/>
  <c r="AT717"/>
  <c r="AZ717" s="1"/>
  <c r="BF717" s="1"/>
  <c r="BL717" s="1"/>
  <c r="BR717" s="1"/>
  <c r="BX717" s="1"/>
  <c r="CD717" s="1"/>
  <c r="CJ717" s="1"/>
  <c r="CP717" s="1"/>
  <c r="CV717" s="1"/>
  <c r="DB717" s="1"/>
  <c r="DH717" s="1"/>
  <c r="DN717" s="1"/>
  <c r="DT717" s="1"/>
  <c r="DZ717" s="1"/>
  <c r="EF717" s="1"/>
  <c r="EL717" s="1"/>
  <c r="ER717" s="1"/>
  <c r="EX717" s="1"/>
  <c r="FD717" s="1"/>
  <c r="FJ717" s="1"/>
  <c r="FP717" s="1"/>
  <c r="FV717" s="1"/>
  <c r="GB717" s="1"/>
  <c r="GH717" s="1"/>
  <c r="GN717" s="1"/>
  <c r="GT717" s="1"/>
  <c r="GZ717" s="1"/>
  <c r="HF717" s="1"/>
  <c r="HL717" s="1"/>
  <c r="HP717" s="1"/>
  <c r="X717" s="1"/>
  <c r="AT721"/>
  <c r="AZ721" s="1"/>
  <c r="BF721" s="1"/>
  <c r="BL721" s="1"/>
  <c r="BR721" s="1"/>
  <c r="BX721" s="1"/>
  <c r="CD721" s="1"/>
  <c r="CJ721" s="1"/>
  <c r="CP721" s="1"/>
  <c r="CV721" s="1"/>
  <c r="DB721" s="1"/>
  <c r="DH721" s="1"/>
  <c r="DN721" s="1"/>
  <c r="DT721" s="1"/>
  <c r="DZ721" s="1"/>
  <c r="EF721" s="1"/>
  <c r="EL721" s="1"/>
  <c r="ER721" s="1"/>
  <c r="EX721" s="1"/>
  <c r="FD721" s="1"/>
  <c r="FJ721" s="1"/>
  <c r="FP721" s="1"/>
  <c r="FV721" s="1"/>
  <c r="GB721" s="1"/>
  <c r="GH721" s="1"/>
  <c r="GN721" s="1"/>
  <c r="GT721" s="1"/>
  <c r="GZ721" s="1"/>
  <c r="HF721" s="1"/>
  <c r="HL721" s="1"/>
  <c r="HP721" s="1"/>
  <c r="X721" s="1"/>
  <c r="AT725"/>
  <c r="AZ725" s="1"/>
  <c r="BF725" s="1"/>
  <c r="BL725" s="1"/>
  <c r="BR725" s="1"/>
  <c r="BX725" s="1"/>
  <c r="CD725" s="1"/>
  <c r="CJ725" s="1"/>
  <c r="CP725" s="1"/>
  <c r="CV725" s="1"/>
  <c r="DB725" s="1"/>
  <c r="DH725" s="1"/>
  <c r="DN725" s="1"/>
  <c r="DT725" s="1"/>
  <c r="DZ725" s="1"/>
  <c r="EF725" s="1"/>
  <c r="EL725" s="1"/>
  <c r="ER725" s="1"/>
  <c r="EX725" s="1"/>
  <c r="FD725" s="1"/>
  <c r="FJ725" s="1"/>
  <c r="FP725" s="1"/>
  <c r="FV725" s="1"/>
  <c r="GB725" s="1"/>
  <c r="GH725" s="1"/>
  <c r="GN725" s="1"/>
  <c r="GT725" s="1"/>
  <c r="GZ725" s="1"/>
  <c r="HF725" s="1"/>
  <c r="HL725" s="1"/>
  <c r="HP725" s="1"/>
  <c r="X725" s="1"/>
  <c r="AT729"/>
  <c r="AZ729" s="1"/>
  <c r="BF729" s="1"/>
  <c r="BL729" s="1"/>
  <c r="BR729" s="1"/>
  <c r="BX729" s="1"/>
  <c r="CD729" s="1"/>
  <c r="CJ729" s="1"/>
  <c r="CP729" s="1"/>
  <c r="CV729" s="1"/>
  <c r="DB729" s="1"/>
  <c r="DH729" s="1"/>
  <c r="DN729" s="1"/>
  <c r="DT729" s="1"/>
  <c r="DZ729" s="1"/>
  <c r="EF729" s="1"/>
  <c r="EL729" s="1"/>
  <c r="ER729" s="1"/>
  <c r="EX729" s="1"/>
  <c r="FD729" s="1"/>
  <c r="FJ729" s="1"/>
  <c r="FP729" s="1"/>
  <c r="FV729" s="1"/>
  <c r="GB729" s="1"/>
  <c r="GH729" s="1"/>
  <c r="GN729" s="1"/>
  <c r="GT729" s="1"/>
  <c r="GZ729" s="1"/>
  <c r="HF729" s="1"/>
  <c r="HL729" s="1"/>
  <c r="HP729" s="1"/>
  <c r="X729" s="1"/>
  <c r="AT733"/>
  <c r="AZ733" s="1"/>
  <c r="BF733" s="1"/>
  <c r="BL733" s="1"/>
  <c r="BR733" s="1"/>
  <c r="BX733" s="1"/>
  <c r="CD733" s="1"/>
  <c r="CJ733" s="1"/>
  <c r="CP733" s="1"/>
  <c r="CV733" s="1"/>
  <c r="DB733" s="1"/>
  <c r="DH733" s="1"/>
  <c r="DN733" s="1"/>
  <c r="DT733" s="1"/>
  <c r="DZ733" s="1"/>
  <c r="EF733" s="1"/>
  <c r="EL733" s="1"/>
  <c r="ER733" s="1"/>
  <c r="EX733" s="1"/>
  <c r="FD733" s="1"/>
  <c r="FJ733" s="1"/>
  <c r="FP733" s="1"/>
  <c r="FV733" s="1"/>
  <c r="GB733" s="1"/>
  <c r="GH733" s="1"/>
  <c r="GN733" s="1"/>
  <c r="GT733" s="1"/>
  <c r="GZ733" s="1"/>
  <c r="HF733" s="1"/>
  <c r="HL733" s="1"/>
  <c r="HP733" s="1"/>
  <c r="X733" s="1"/>
  <c r="AT737"/>
  <c r="AZ737" s="1"/>
  <c r="BF737" s="1"/>
  <c r="BL737" s="1"/>
  <c r="BR737" s="1"/>
  <c r="BX737" s="1"/>
  <c r="CD737" s="1"/>
  <c r="CJ737" s="1"/>
  <c r="CP737" s="1"/>
  <c r="CV737" s="1"/>
  <c r="DB737" s="1"/>
  <c r="DH737" s="1"/>
  <c r="DN737" s="1"/>
  <c r="DT737" s="1"/>
  <c r="DZ737" s="1"/>
  <c r="EF737" s="1"/>
  <c r="EL737" s="1"/>
  <c r="ER737" s="1"/>
  <c r="EX737" s="1"/>
  <c r="FD737" s="1"/>
  <c r="FJ737" s="1"/>
  <c r="FP737" s="1"/>
  <c r="FV737" s="1"/>
  <c r="GB737" s="1"/>
  <c r="GH737" s="1"/>
  <c r="GN737" s="1"/>
  <c r="GT737" s="1"/>
  <c r="GZ737" s="1"/>
  <c r="HF737" s="1"/>
  <c r="HL737" s="1"/>
  <c r="HP737" s="1"/>
  <c r="X737" s="1"/>
  <c r="AT741"/>
  <c r="AZ741" s="1"/>
  <c r="BF741" s="1"/>
  <c r="BL741" s="1"/>
  <c r="BR741" s="1"/>
  <c r="BX741" s="1"/>
  <c r="CD741" s="1"/>
  <c r="CJ741" s="1"/>
  <c r="CP741" s="1"/>
  <c r="CV741" s="1"/>
  <c r="DB741" s="1"/>
  <c r="DH741" s="1"/>
  <c r="DN741" s="1"/>
  <c r="DT741" s="1"/>
  <c r="DZ741" s="1"/>
  <c r="EF741" s="1"/>
  <c r="EL741" s="1"/>
  <c r="ER741" s="1"/>
  <c r="EX741" s="1"/>
  <c r="FD741" s="1"/>
  <c r="FJ741" s="1"/>
  <c r="FP741" s="1"/>
  <c r="FV741" s="1"/>
  <c r="GB741" s="1"/>
  <c r="GH741" s="1"/>
  <c r="GN741" s="1"/>
  <c r="GT741" s="1"/>
  <c r="GZ741" s="1"/>
  <c r="HF741" s="1"/>
  <c r="HL741" s="1"/>
  <c r="HP741" s="1"/>
  <c r="X741" s="1"/>
  <c r="AT745"/>
  <c r="AZ745" s="1"/>
  <c r="BF745" s="1"/>
  <c r="BL745" s="1"/>
  <c r="BR745" s="1"/>
  <c r="BX745" s="1"/>
  <c r="CD745" s="1"/>
  <c r="CJ745" s="1"/>
  <c r="CP745" s="1"/>
  <c r="CV745" s="1"/>
  <c r="DB745" s="1"/>
  <c r="DH745" s="1"/>
  <c r="DN745" s="1"/>
  <c r="DT745" s="1"/>
  <c r="DZ745" s="1"/>
  <c r="EF745" s="1"/>
  <c r="EL745" s="1"/>
  <c r="ER745" s="1"/>
  <c r="EX745" s="1"/>
  <c r="FD745" s="1"/>
  <c r="FJ745" s="1"/>
  <c r="FP745" s="1"/>
  <c r="FV745" s="1"/>
  <c r="GB745" s="1"/>
  <c r="GH745" s="1"/>
  <c r="GN745" s="1"/>
  <c r="GT745" s="1"/>
  <c r="GZ745" s="1"/>
  <c r="HF745" s="1"/>
  <c r="HL745" s="1"/>
  <c r="HP745" s="1"/>
  <c r="X745" s="1"/>
  <c r="AT749"/>
  <c r="AZ749" s="1"/>
  <c r="BF749" s="1"/>
  <c r="BL749" s="1"/>
  <c r="BR749" s="1"/>
  <c r="BX749" s="1"/>
  <c r="CD749" s="1"/>
  <c r="CJ749" s="1"/>
  <c r="CP749" s="1"/>
  <c r="CV749" s="1"/>
  <c r="DB749" s="1"/>
  <c r="DH749" s="1"/>
  <c r="DN749" s="1"/>
  <c r="DT749" s="1"/>
  <c r="DZ749" s="1"/>
  <c r="EF749" s="1"/>
  <c r="EL749" s="1"/>
  <c r="ER749" s="1"/>
  <c r="EX749" s="1"/>
  <c r="FD749" s="1"/>
  <c r="FJ749" s="1"/>
  <c r="FP749" s="1"/>
  <c r="FV749" s="1"/>
  <c r="GB749" s="1"/>
  <c r="GH749" s="1"/>
  <c r="GN749" s="1"/>
  <c r="GT749" s="1"/>
  <c r="GZ749" s="1"/>
  <c r="HF749" s="1"/>
  <c r="HL749" s="1"/>
  <c r="HP749" s="1"/>
  <c r="X749" s="1"/>
  <c r="AT753"/>
  <c r="AZ753" s="1"/>
  <c r="BF753" s="1"/>
  <c r="BL753" s="1"/>
  <c r="BR753" s="1"/>
  <c r="BX753" s="1"/>
  <c r="CD753" s="1"/>
  <c r="CJ753" s="1"/>
  <c r="CP753" s="1"/>
  <c r="CV753" s="1"/>
  <c r="DB753" s="1"/>
  <c r="DH753" s="1"/>
  <c r="DN753" s="1"/>
  <c r="DT753" s="1"/>
  <c r="DZ753" s="1"/>
  <c r="EF753" s="1"/>
  <c r="EL753" s="1"/>
  <c r="ER753" s="1"/>
  <c r="EX753" s="1"/>
  <c r="FD753" s="1"/>
  <c r="FJ753" s="1"/>
  <c r="FP753" s="1"/>
  <c r="FV753" s="1"/>
  <c r="GB753" s="1"/>
  <c r="GH753" s="1"/>
  <c r="GN753" s="1"/>
  <c r="GT753" s="1"/>
  <c r="GZ753" s="1"/>
  <c r="HF753" s="1"/>
  <c r="HL753" s="1"/>
  <c r="HP753" s="1"/>
  <c r="X753" s="1"/>
  <c r="AT757"/>
  <c r="AZ757" s="1"/>
  <c r="BF757" s="1"/>
  <c r="BL757" s="1"/>
  <c r="BR757" s="1"/>
  <c r="BX757" s="1"/>
  <c r="CD757" s="1"/>
  <c r="CJ757" s="1"/>
  <c r="CP757" s="1"/>
  <c r="CV757" s="1"/>
  <c r="DB757" s="1"/>
  <c r="DH757" s="1"/>
  <c r="DN757" s="1"/>
  <c r="DT757" s="1"/>
  <c r="DZ757" s="1"/>
  <c r="EF757" s="1"/>
  <c r="EL757" s="1"/>
  <c r="ER757" s="1"/>
  <c r="EX757" s="1"/>
  <c r="FD757" s="1"/>
  <c r="FJ757" s="1"/>
  <c r="FP757" s="1"/>
  <c r="FV757" s="1"/>
  <c r="GB757" s="1"/>
  <c r="GH757" s="1"/>
  <c r="GN757" s="1"/>
  <c r="GT757" s="1"/>
  <c r="GZ757" s="1"/>
  <c r="HF757" s="1"/>
  <c r="HL757" s="1"/>
  <c r="HP757" s="1"/>
  <c r="X757" s="1"/>
  <c r="AT761"/>
  <c r="AZ761" s="1"/>
  <c r="BF761" s="1"/>
  <c r="BL761" s="1"/>
  <c r="BR761" s="1"/>
  <c r="BX761" s="1"/>
  <c r="CD761" s="1"/>
  <c r="CJ761" s="1"/>
  <c r="CP761" s="1"/>
  <c r="CV761" s="1"/>
  <c r="DB761" s="1"/>
  <c r="DH761" s="1"/>
  <c r="DN761" s="1"/>
  <c r="DT761" s="1"/>
  <c r="DZ761" s="1"/>
  <c r="EF761" s="1"/>
  <c r="EL761" s="1"/>
  <c r="ER761" s="1"/>
  <c r="EX761" s="1"/>
  <c r="FD761" s="1"/>
  <c r="FJ761" s="1"/>
  <c r="FP761" s="1"/>
  <c r="FV761" s="1"/>
  <c r="GB761" s="1"/>
  <c r="GH761" s="1"/>
  <c r="GN761" s="1"/>
  <c r="GT761" s="1"/>
  <c r="GZ761" s="1"/>
  <c r="HF761" s="1"/>
  <c r="HL761" s="1"/>
  <c r="HP761" s="1"/>
  <c r="X761" s="1"/>
  <c r="AT765"/>
  <c r="AZ765" s="1"/>
  <c r="BF765" s="1"/>
  <c r="BL765" s="1"/>
  <c r="BR765" s="1"/>
  <c r="BX765" s="1"/>
  <c r="CD765" s="1"/>
  <c r="CJ765" s="1"/>
  <c r="CP765" s="1"/>
  <c r="CV765" s="1"/>
  <c r="DB765" s="1"/>
  <c r="DH765" s="1"/>
  <c r="DN765" s="1"/>
  <c r="DT765" s="1"/>
  <c r="DZ765" s="1"/>
  <c r="EF765" s="1"/>
  <c r="EL765" s="1"/>
  <c r="ER765" s="1"/>
  <c r="EX765" s="1"/>
  <c r="FD765" s="1"/>
  <c r="FJ765" s="1"/>
  <c r="FP765" s="1"/>
  <c r="FV765" s="1"/>
  <c r="GB765" s="1"/>
  <c r="GH765" s="1"/>
  <c r="GN765" s="1"/>
  <c r="GT765" s="1"/>
  <c r="GZ765" s="1"/>
  <c r="HF765" s="1"/>
  <c r="HL765" s="1"/>
  <c r="HP765" s="1"/>
  <c r="X765" s="1"/>
  <c r="AT769"/>
  <c r="AZ769" s="1"/>
  <c r="BF769" s="1"/>
  <c r="BL769" s="1"/>
  <c r="BR769" s="1"/>
  <c r="BX769" s="1"/>
  <c r="CD769" s="1"/>
  <c r="CJ769" s="1"/>
  <c r="CP769" s="1"/>
  <c r="CV769" s="1"/>
  <c r="DB769" s="1"/>
  <c r="DH769" s="1"/>
  <c r="DN769" s="1"/>
  <c r="DT769" s="1"/>
  <c r="DZ769" s="1"/>
  <c r="EF769" s="1"/>
  <c r="EL769" s="1"/>
  <c r="ER769" s="1"/>
  <c r="EX769" s="1"/>
  <c r="FD769" s="1"/>
  <c r="FJ769" s="1"/>
  <c r="FP769" s="1"/>
  <c r="FV769" s="1"/>
  <c r="GB769" s="1"/>
  <c r="GH769" s="1"/>
  <c r="GN769" s="1"/>
  <c r="GT769" s="1"/>
  <c r="GZ769" s="1"/>
  <c r="HF769" s="1"/>
  <c r="HL769" s="1"/>
  <c r="HP769" s="1"/>
  <c r="X769" s="1"/>
  <c r="AT773"/>
  <c r="AZ773" s="1"/>
  <c r="BF773" s="1"/>
  <c r="BL773" s="1"/>
  <c r="BR773" s="1"/>
  <c r="BX773" s="1"/>
  <c r="CD773" s="1"/>
  <c r="CJ773" s="1"/>
  <c r="CP773" s="1"/>
  <c r="CV773" s="1"/>
  <c r="DB773" s="1"/>
  <c r="DH773" s="1"/>
  <c r="DN773" s="1"/>
  <c r="DT773" s="1"/>
  <c r="DZ773" s="1"/>
  <c r="EF773" s="1"/>
  <c r="EL773" s="1"/>
  <c r="ER773" s="1"/>
  <c r="EX773" s="1"/>
  <c r="FD773" s="1"/>
  <c r="FJ773" s="1"/>
  <c r="FP773" s="1"/>
  <c r="FV773" s="1"/>
  <c r="GB773" s="1"/>
  <c r="GH773" s="1"/>
  <c r="GN773" s="1"/>
  <c r="GT773" s="1"/>
  <c r="GZ773" s="1"/>
  <c r="HF773" s="1"/>
  <c r="HL773" s="1"/>
  <c r="HP773" s="1"/>
  <c r="X773" s="1"/>
  <c r="AT777"/>
  <c r="AZ777" s="1"/>
  <c r="BF777" s="1"/>
  <c r="BL777" s="1"/>
  <c r="BR777" s="1"/>
  <c r="BX777" s="1"/>
  <c r="CD777" s="1"/>
  <c r="CJ777" s="1"/>
  <c r="CP777" s="1"/>
  <c r="CV777" s="1"/>
  <c r="DB777" s="1"/>
  <c r="DH777" s="1"/>
  <c r="DN777" s="1"/>
  <c r="DT777" s="1"/>
  <c r="DZ777" s="1"/>
  <c r="EF777" s="1"/>
  <c r="EL777" s="1"/>
  <c r="ER777" s="1"/>
  <c r="EX777" s="1"/>
  <c r="FD777" s="1"/>
  <c r="FJ777" s="1"/>
  <c r="FP777" s="1"/>
  <c r="FV777" s="1"/>
  <c r="GB777" s="1"/>
  <c r="GH777" s="1"/>
  <c r="GN777" s="1"/>
  <c r="GT777" s="1"/>
  <c r="GZ777" s="1"/>
  <c r="HF777" s="1"/>
  <c r="HL777" s="1"/>
  <c r="HP777" s="1"/>
  <c r="X777" s="1"/>
  <c r="AT781"/>
  <c r="AZ781" s="1"/>
  <c r="BF781" s="1"/>
  <c r="BL781" s="1"/>
  <c r="BR781" s="1"/>
  <c r="BX781" s="1"/>
  <c r="CD781" s="1"/>
  <c r="CJ781" s="1"/>
  <c r="CP781" s="1"/>
  <c r="CV781" s="1"/>
  <c r="DB781" s="1"/>
  <c r="DH781" s="1"/>
  <c r="DN781" s="1"/>
  <c r="DT781" s="1"/>
  <c r="DZ781" s="1"/>
  <c r="EF781" s="1"/>
  <c r="EL781" s="1"/>
  <c r="ER781" s="1"/>
  <c r="EX781" s="1"/>
  <c r="FD781" s="1"/>
  <c r="FJ781" s="1"/>
  <c r="FP781" s="1"/>
  <c r="FV781" s="1"/>
  <c r="GB781" s="1"/>
  <c r="GH781" s="1"/>
  <c r="GN781" s="1"/>
  <c r="GT781" s="1"/>
  <c r="GZ781" s="1"/>
  <c r="HF781" s="1"/>
  <c r="HL781" s="1"/>
  <c r="HP781" s="1"/>
  <c r="X781" s="1"/>
  <c r="AT785"/>
  <c r="AZ785" s="1"/>
  <c r="BF785" s="1"/>
  <c r="BL785" s="1"/>
  <c r="BR785" s="1"/>
  <c r="BX785" s="1"/>
  <c r="CD785" s="1"/>
  <c r="CJ785" s="1"/>
  <c r="CP785" s="1"/>
  <c r="CV785" s="1"/>
  <c r="DB785" s="1"/>
  <c r="DH785" s="1"/>
  <c r="DN785" s="1"/>
  <c r="DT785" s="1"/>
  <c r="DZ785" s="1"/>
  <c r="EF785" s="1"/>
  <c r="EL785" s="1"/>
  <c r="ER785" s="1"/>
  <c r="EX785" s="1"/>
  <c r="FD785" s="1"/>
  <c r="FJ785" s="1"/>
  <c r="FP785" s="1"/>
  <c r="FV785" s="1"/>
  <c r="GB785" s="1"/>
  <c r="GH785" s="1"/>
  <c r="GN785" s="1"/>
  <c r="GT785" s="1"/>
  <c r="GZ785" s="1"/>
  <c r="HF785" s="1"/>
  <c r="HL785" s="1"/>
  <c r="HP785" s="1"/>
  <c r="X785" s="1"/>
  <c r="AT789"/>
  <c r="AZ789" s="1"/>
  <c r="BF789" s="1"/>
  <c r="BL789" s="1"/>
  <c r="BR789" s="1"/>
  <c r="BX789" s="1"/>
  <c r="CD789" s="1"/>
  <c r="CJ789" s="1"/>
  <c r="CP789" s="1"/>
  <c r="CV789" s="1"/>
  <c r="DB789" s="1"/>
  <c r="DH789" s="1"/>
  <c r="DN789" s="1"/>
  <c r="DT789" s="1"/>
  <c r="DZ789" s="1"/>
  <c r="EF789" s="1"/>
  <c r="EL789" s="1"/>
  <c r="ER789" s="1"/>
  <c r="EX789" s="1"/>
  <c r="FD789" s="1"/>
  <c r="FJ789" s="1"/>
  <c r="FP789" s="1"/>
  <c r="FV789" s="1"/>
  <c r="GB789" s="1"/>
  <c r="GH789" s="1"/>
  <c r="GN789" s="1"/>
  <c r="GT789" s="1"/>
  <c r="GZ789" s="1"/>
  <c r="HF789" s="1"/>
  <c r="HL789" s="1"/>
  <c r="HP789" s="1"/>
  <c r="X789" s="1"/>
  <c r="AT793"/>
  <c r="AZ793" s="1"/>
  <c r="BF793" s="1"/>
  <c r="BL793" s="1"/>
  <c r="BR793" s="1"/>
  <c r="BX793" s="1"/>
  <c r="CD793" s="1"/>
  <c r="CJ793" s="1"/>
  <c r="CP793" s="1"/>
  <c r="CV793" s="1"/>
  <c r="DB793" s="1"/>
  <c r="DH793" s="1"/>
  <c r="DN793" s="1"/>
  <c r="DT793" s="1"/>
  <c r="DZ793" s="1"/>
  <c r="EF793" s="1"/>
  <c r="EL793" s="1"/>
  <c r="ER793" s="1"/>
  <c r="EX793" s="1"/>
  <c r="FD793" s="1"/>
  <c r="FJ793" s="1"/>
  <c r="FP793" s="1"/>
  <c r="FV793" s="1"/>
  <c r="GB793" s="1"/>
  <c r="GH793" s="1"/>
  <c r="GN793" s="1"/>
  <c r="GT793" s="1"/>
  <c r="GZ793" s="1"/>
  <c r="HF793" s="1"/>
  <c r="HL793" s="1"/>
  <c r="HP793" s="1"/>
  <c r="X793" s="1"/>
  <c r="AT797"/>
  <c r="AZ797" s="1"/>
  <c r="BF797" s="1"/>
  <c r="BL797" s="1"/>
  <c r="BR797" s="1"/>
  <c r="BX797" s="1"/>
  <c r="CD797" s="1"/>
  <c r="CJ797" s="1"/>
  <c r="CP797" s="1"/>
  <c r="CV797" s="1"/>
  <c r="DB797" s="1"/>
  <c r="DH797" s="1"/>
  <c r="DN797" s="1"/>
  <c r="DT797" s="1"/>
  <c r="DZ797" s="1"/>
  <c r="EF797" s="1"/>
  <c r="EL797" s="1"/>
  <c r="ER797" s="1"/>
  <c r="EX797" s="1"/>
  <c r="FD797" s="1"/>
  <c r="FJ797" s="1"/>
  <c r="FP797" s="1"/>
  <c r="FV797" s="1"/>
  <c r="GB797" s="1"/>
  <c r="GH797" s="1"/>
  <c r="GN797" s="1"/>
  <c r="GT797" s="1"/>
  <c r="GZ797" s="1"/>
  <c r="HF797" s="1"/>
  <c r="HL797" s="1"/>
  <c r="HP797" s="1"/>
  <c r="X797" s="1"/>
  <c r="AT801"/>
  <c r="AZ801" s="1"/>
  <c r="BF801" s="1"/>
  <c r="BL801" s="1"/>
  <c r="BR801" s="1"/>
  <c r="BX801" s="1"/>
  <c r="CD801" s="1"/>
  <c r="CJ801" s="1"/>
  <c r="CP801" s="1"/>
  <c r="CV801" s="1"/>
  <c r="DB801" s="1"/>
  <c r="DH801" s="1"/>
  <c r="DN801" s="1"/>
  <c r="DT801" s="1"/>
  <c r="DZ801" s="1"/>
  <c r="EF801" s="1"/>
  <c r="EL801" s="1"/>
  <c r="ER801" s="1"/>
  <c r="EX801" s="1"/>
  <c r="FD801" s="1"/>
  <c r="FJ801" s="1"/>
  <c r="FP801" s="1"/>
  <c r="FV801" s="1"/>
  <c r="GB801" s="1"/>
  <c r="GH801" s="1"/>
  <c r="GN801" s="1"/>
  <c r="GT801" s="1"/>
  <c r="GZ801" s="1"/>
  <c r="HF801" s="1"/>
  <c r="HL801" s="1"/>
  <c r="HP801" s="1"/>
  <c r="X801" s="1"/>
  <c r="AT805"/>
  <c r="AZ805" s="1"/>
  <c r="BF805" s="1"/>
  <c r="BL805" s="1"/>
  <c r="BR805" s="1"/>
  <c r="BX805" s="1"/>
  <c r="CD805" s="1"/>
  <c r="CJ805" s="1"/>
  <c r="CP805" s="1"/>
  <c r="CV805" s="1"/>
  <c r="DB805" s="1"/>
  <c r="DH805" s="1"/>
  <c r="DN805" s="1"/>
  <c r="DT805" s="1"/>
  <c r="DZ805" s="1"/>
  <c r="EF805" s="1"/>
  <c r="EL805" s="1"/>
  <c r="ER805" s="1"/>
  <c r="EX805" s="1"/>
  <c r="FD805" s="1"/>
  <c r="FJ805" s="1"/>
  <c r="FP805" s="1"/>
  <c r="FV805" s="1"/>
  <c r="GB805" s="1"/>
  <c r="GH805" s="1"/>
  <c r="GN805" s="1"/>
  <c r="GT805" s="1"/>
  <c r="GZ805" s="1"/>
  <c r="HF805" s="1"/>
  <c r="HL805" s="1"/>
  <c r="HP805" s="1"/>
  <c r="X805" s="1"/>
  <c r="AT809"/>
  <c r="AZ809" s="1"/>
  <c r="BF809" s="1"/>
  <c r="BL809" s="1"/>
  <c r="BR809" s="1"/>
  <c r="BX809" s="1"/>
  <c r="CD809" s="1"/>
  <c r="CJ809" s="1"/>
  <c r="CP809" s="1"/>
  <c r="CV809" s="1"/>
  <c r="DB809" s="1"/>
  <c r="DH809" s="1"/>
  <c r="DN809" s="1"/>
  <c r="DT809" s="1"/>
  <c r="DZ809" s="1"/>
  <c r="EF809" s="1"/>
  <c r="EL809" s="1"/>
  <c r="ER809" s="1"/>
  <c r="EX809" s="1"/>
  <c r="FD809" s="1"/>
  <c r="FJ809" s="1"/>
  <c r="FP809" s="1"/>
  <c r="FV809" s="1"/>
  <c r="GB809" s="1"/>
  <c r="GH809" s="1"/>
  <c r="GN809" s="1"/>
  <c r="GT809" s="1"/>
  <c r="GZ809" s="1"/>
  <c r="HF809" s="1"/>
  <c r="HL809" s="1"/>
  <c r="HP809" s="1"/>
  <c r="X809" s="1"/>
  <c r="AT813"/>
  <c r="AZ813" s="1"/>
  <c r="BF813" s="1"/>
  <c r="BL813" s="1"/>
  <c r="BR813" s="1"/>
  <c r="BX813" s="1"/>
  <c r="CD813" s="1"/>
  <c r="CJ813" s="1"/>
  <c r="CP813" s="1"/>
  <c r="CV813" s="1"/>
  <c r="DB813" s="1"/>
  <c r="DH813" s="1"/>
  <c r="DN813" s="1"/>
  <c r="DT813" s="1"/>
  <c r="DZ813" s="1"/>
  <c r="EF813" s="1"/>
  <c r="EL813" s="1"/>
  <c r="ER813" s="1"/>
  <c r="EX813" s="1"/>
  <c r="FD813" s="1"/>
  <c r="FJ813" s="1"/>
  <c r="FP813" s="1"/>
  <c r="FV813" s="1"/>
  <c r="GB813" s="1"/>
  <c r="GH813" s="1"/>
  <c r="GN813" s="1"/>
  <c r="GT813" s="1"/>
  <c r="GZ813" s="1"/>
  <c r="HF813" s="1"/>
  <c r="HL813" s="1"/>
  <c r="HP813" s="1"/>
  <c r="X813" s="1"/>
  <c r="AT817"/>
  <c r="AZ817" s="1"/>
  <c r="BF817" s="1"/>
  <c r="BL817" s="1"/>
  <c r="BR817" s="1"/>
  <c r="BX817" s="1"/>
  <c r="CD817" s="1"/>
  <c r="CJ817" s="1"/>
  <c r="CP817" s="1"/>
  <c r="CV817" s="1"/>
  <c r="DB817" s="1"/>
  <c r="DH817" s="1"/>
  <c r="DN817" s="1"/>
  <c r="DT817" s="1"/>
  <c r="DZ817" s="1"/>
  <c r="EF817" s="1"/>
  <c r="EL817" s="1"/>
  <c r="ER817" s="1"/>
  <c r="EX817" s="1"/>
  <c r="FD817" s="1"/>
  <c r="FJ817" s="1"/>
  <c r="FP817" s="1"/>
  <c r="FV817" s="1"/>
  <c r="GB817" s="1"/>
  <c r="GH817" s="1"/>
  <c r="GN817" s="1"/>
  <c r="GT817" s="1"/>
  <c r="GZ817" s="1"/>
  <c r="HF817" s="1"/>
  <c r="HL817" s="1"/>
  <c r="HP817" s="1"/>
  <c r="X817" s="1"/>
  <c r="AT821"/>
  <c r="AZ821" s="1"/>
  <c r="BF821" s="1"/>
  <c r="BL821" s="1"/>
  <c r="BR821" s="1"/>
  <c r="BX821" s="1"/>
  <c r="CD821" s="1"/>
  <c r="CJ821" s="1"/>
  <c r="CP821" s="1"/>
  <c r="CV821" s="1"/>
  <c r="DB821" s="1"/>
  <c r="DH821" s="1"/>
  <c r="DN821" s="1"/>
  <c r="DT821" s="1"/>
  <c r="DZ821" s="1"/>
  <c r="EF821" s="1"/>
  <c r="EL821" s="1"/>
  <c r="ER821" s="1"/>
  <c r="EX821" s="1"/>
  <c r="FD821" s="1"/>
  <c r="FJ821" s="1"/>
  <c r="FP821" s="1"/>
  <c r="FV821" s="1"/>
  <c r="GB821" s="1"/>
  <c r="GH821" s="1"/>
  <c r="GN821" s="1"/>
  <c r="GT821" s="1"/>
  <c r="GZ821" s="1"/>
  <c r="HF821" s="1"/>
  <c r="HL821" s="1"/>
  <c r="HP821" s="1"/>
  <c r="X821" s="1"/>
  <c r="AT825"/>
  <c r="AZ825" s="1"/>
  <c r="BF825" s="1"/>
  <c r="BL825" s="1"/>
  <c r="BR825" s="1"/>
  <c r="BX825" s="1"/>
  <c r="CD825" s="1"/>
  <c r="CJ825" s="1"/>
  <c r="CP825" s="1"/>
  <c r="CV825" s="1"/>
  <c r="DB825" s="1"/>
  <c r="DH825" s="1"/>
  <c r="DN825" s="1"/>
  <c r="DT825" s="1"/>
  <c r="DZ825" s="1"/>
  <c r="EF825" s="1"/>
  <c r="EL825" s="1"/>
  <c r="ER825" s="1"/>
  <c r="EX825" s="1"/>
  <c r="FD825" s="1"/>
  <c r="FJ825" s="1"/>
  <c r="FP825" s="1"/>
  <c r="FV825" s="1"/>
  <c r="GB825" s="1"/>
  <c r="GH825" s="1"/>
  <c r="GN825" s="1"/>
  <c r="GT825" s="1"/>
  <c r="GZ825" s="1"/>
  <c r="HF825" s="1"/>
  <c r="HL825" s="1"/>
  <c r="HP825" s="1"/>
  <c r="X825" s="1"/>
  <c r="AT829"/>
  <c r="AZ829" s="1"/>
  <c r="BF829" s="1"/>
  <c r="BL829" s="1"/>
  <c r="BR829" s="1"/>
  <c r="BX829" s="1"/>
  <c r="CD829" s="1"/>
  <c r="CJ829" s="1"/>
  <c r="CP829" s="1"/>
  <c r="CV829" s="1"/>
  <c r="DB829" s="1"/>
  <c r="DH829" s="1"/>
  <c r="DN829" s="1"/>
  <c r="DT829" s="1"/>
  <c r="DZ829" s="1"/>
  <c r="EF829" s="1"/>
  <c r="EL829" s="1"/>
  <c r="ER829" s="1"/>
  <c r="EX829" s="1"/>
  <c r="FD829" s="1"/>
  <c r="FJ829" s="1"/>
  <c r="FP829" s="1"/>
  <c r="FV829" s="1"/>
  <c r="GB829" s="1"/>
  <c r="GH829" s="1"/>
  <c r="GN829" s="1"/>
  <c r="GT829" s="1"/>
  <c r="GZ829" s="1"/>
  <c r="HF829" s="1"/>
  <c r="HL829" s="1"/>
  <c r="HP829" s="1"/>
  <c r="X829" s="1"/>
  <c r="AT833"/>
  <c r="AZ833" s="1"/>
  <c r="BF833" s="1"/>
  <c r="BL833" s="1"/>
  <c r="BR833" s="1"/>
  <c r="BX833" s="1"/>
  <c r="CD833" s="1"/>
  <c r="CJ833" s="1"/>
  <c r="CP833" s="1"/>
  <c r="CV833" s="1"/>
  <c r="DB833" s="1"/>
  <c r="DH833" s="1"/>
  <c r="DN833" s="1"/>
  <c r="DT833" s="1"/>
  <c r="DZ833" s="1"/>
  <c r="EF833" s="1"/>
  <c r="EL833" s="1"/>
  <c r="ER833" s="1"/>
  <c r="EX833" s="1"/>
  <c r="FD833" s="1"/>
  <c r="FJ833" s="1"/>
  <c r="FP833" s="1"/>
  <c r="FV833" s="1"/>
  <c r="GB833" s="1"/>
  <c r="GH833" s="1"/>
  <c r="GN833" s="1"/>
  <c r="GT833" s="1"/>
  <c r="GZ833" s="1"/>
  <c r="HF833" s="1"/>
  <c r="HL833" s="1"/>
  <c r="HP833" s="1"/>
  <c r="X833" s="1"/>
  <c r="AT837"/>
  <c r="AZ837" s="1"/>
  <c r="BF837" s="1"/>
  <c r="BL837" s="1"/>
  <c r="BR837" s="1"/>
  <c r="BX837" s="1"/>
  <c r="CD837" s="1"/>
  <c r="CJ837" s="1"/>
  <c r="CP837" s="1"/>
  <c r="CV837" s="1"/>
  <c r="DB837" s="1"/>
  <c r="DH837" s="1"/>
  <c r="DN837" s="1"/>
  <c r="DT837" s="1"/>
  <c r="DZ837" s="1"/>
  <c r="EF837" s="1"/>
  <c r="EL837" s="1"/>
  <c r="ER837" s="1"/>
  <c r="EX837" s="1"/>
  <c r="FD837" s="1"/>
  <c r="FJ837" s="1"/>
  <c r="FP837" s="1"/>
  <c r="FV837" s="1"/>
  <c r="GB837" s="1"/>
  <c r="GH837" s="1"/>
  <c r="GN837" s="1"/>
  <c r="GT837" s="1"/>
  <c r="GZ837" s="1"/>
  <c r="HF837" s="1"/>
  <c r="HL837" s="1"/>
  <c r="HP837" s="1"/>
  <c r="X837" s="1"/>
  <c r="AT841"/>
  <c r="AZ841" s="1"/>
  <c r="BF841" s="1"/>
  <c r="BL841" s="1"/>
  <c r="BR841" s="1"/>
  <c r="BX841" s="1"/>
  <c r="CD841" s="1"/>
  <c r="CJ841" s="1"/>
  <c r="CP841" s="1"/>
  <c r="CV841" s="1"/>
  <c r="DB841" s="1"/>
  <c r="DH841" s="1"/>
  <c r="DN841" s="1"/>
  <c r="DT841" s="1"/>
  <c r="DZ841" s="1"/>
  <c r="EF841" s="1"/>
  <c r="EL841" s="1"/>
  <c r="ER841" s="1"/>
  <c r="EX841" s="1"/>
  <c r="FD841" s="1"/>
  <c r="FJ841" s="1"/>
  <c r="FP841" s="1"/>
  <c r="FV841" s="1"/>
  <c r="GB841" s="1"/>
  <c r="GH841" s="1"/>
  <c r="GN841" s="1"/>
  <c r="GT841" s="1"/>
  <c r="GZ841" s="1"/>
  <c r="HF841" s="1"/>
  <c r="HL841" s="1"/>
  <c r="HP841" s="1"/>
  <c r="X841" s="1"/>
  <c r="AT845"/>
  <c r="AZ845" s="1"/>
  <c r="BF845" s="1"/>
  <c r="BL845" s="1"/>
  <c r="BR845" s="1"/>
  <c r="BX845" s="1"/>
  <c r="CD845" s="1"/>
  <c r="CJ845" s="1"/>
  <c r="CP845" s="1"/>
  <c r="CV845" s="1"/>
  <c r="DB845" s="1"/>
  <c r="DH845" s="1"/>
  <c r="DN845" s="1"/>
  <c r="DT845" s="1"/>
  <c r="DZ845" s="1"/>
  <c r="EF845" s="1"/>
  <c r="EL845" s="1"/>
  <c r="ER845" s="1"/>
  <c r="EX845" s="1"/>
  <c r="FD845" s="1"/>
  <c r="FJ845" s="1"/>
  <c r="FP845" s="1"/>
  <c r="FV845" s="1"/>
  <c r="GB845" s="1"/>
  <c r="GH845" s="1"/>
  <c r="GN845" s="1"/>
  <c r="GT845" s="1"/>
  <c r="GZ845" s="1"/>
  <c r="HF845" s="1"/>
  <c r="HL845" s="1"/>
  <c r="HP845" s="1"/>
  <c r="X845" s="1"/>
  <c r="AT849"/>
  <c r="AZ849" s="1"/>
  <c r="BF849" s="1"/>
  <c r="BL849" s="1"/>
  <c r="BR849" s="1"/>
  <c r="BX849" s="1"/>
  <c r="CD849" s="1"/>
  <c r="CJ849" s="1"/>
  <c r="CP849" s="1"/>
  <c r="CV849" s="1"/>
  <c r="DB849" s="1"/>
  <c r="DH849" s="1"/>
  <c r="DN849" s="1"/>
  <c r="DT849" s="1"/>
  <c r="DZ849" s="1"/>
  <c r="EF849" s="1"/>
  <c r="EL849" s="1"/>
  <c r="ER849" s="1"/>
  <c r="EX849" s="1"/>
  <c r="FD849" s="1"/>
  <c r="FJ849" s="1"/>
  <c r="FP849" s="1"/>
  <c r="FV849" s="1"/>
  <c r="GB849" s="1"/>
  <c r="GH849" s="1"/>
  <c r="GN849" s="1"/>
  <c r="GT849" s="1"/>
  <c r="GZ849" s="1"/>
  <c r="HF849" s="1"/>
  <c r="HL849" s="1"/>
  <c r="HP849" s="1"/>
  <c r="X849" s="1"/>
  <c r="AT853"/>
  <c r="AZ853" s="1"/>
  <c r="BF853" s="1"/>
  <c r="BL853" s="1"/>
  <c r="BR853" s="1"/>
  <c r="BX853" s="1"/>
  <c r="CD853" s="1"/>
  <c r="CJ853" s="1"/>
  <c r="CP853" s="1"/>
  <c r="CV853" s="1"/>
  <c r="DB853" s="1"/>
  <c r="DH853" s="1"/>
  <c r="DN853" s="1"/>
  <c r="DT853" s="1"/>
  <c r="DZ853" s="1"/>
  <c r="EF853" s="1"/>
  <c r="EL853" s="1"/>
  <c r="ER853" s="1"/>
  <c r="EX853" s="1"/>
  <c r="FD853" s="1"/>
  <c r="FJ853" s="1"/>
  <c r="FP853" s="1"/>
  <c r="FV853" s="1"/>
  <c r="GB853" s="1"/>
  <c r="GH853" s="1"/>
  <c r="GN853" s="1"/>
  <c r="GT853" s="1"/>
  <c r="GZ853" s="1"/>
  <c r="HF853" s="1"/>
  <c r="HL853" s="1"/>
  <c r="HP853" s="1"/>
  <c r="X853" s="1"/>
  <c r="AT857"/>
  <c r="AZ857" s="1"/>
  <c r="BF857" s="1"/>
  <c r="BL857" s="1"/>
  <c r="BR857" s="1"/>
  <c r="BX857" s="1"/>
  <c r="CD857" s="1"/>
  <c r="CJ857" s="1"/>
  <c r="CP857" s="1"/>
  <c r="CV857" s="1"/>
  <c r="DB857" s="1"/>
  <c r="DH857" s="1"/>
  <c r="DN857" s="1"/>
  <c r="DT857" s="1"/>
  <c r="DZ857" s="1"/>
  <c r="EF857" s="1"/>
  <c r="EL857" s="1"/>
  <c r="ER857" s="1"/>
  <c r="EX857" s="1"/>
  <c r="FD857" s="1"/>
  <c r="FJ857" s="1"/>
  <c r="FP857" s="1"/>
  <c r="FV857" s="1"/>
  <c r="GB857" s="1"/>
  <c r="GH857" s="1"/>
  <c r="GN857" s="1"/>
  <c r="GT857" s="1"/>
  <c r="GZ857" s="1"/>
  <c r="HF857" s="1"/>
  <c r="HL857" s="1"/>
  <c r="HP857" s="1"/>
  <c r="X857" s="1"/>
  <c r="AT861"/>
  <c r="AZ861" s="1"/>
  <c r="BF861" s="1"/>
  <c r="BL861" s="1"/>
  <c r="BR861" s="1"/>
  <c r="BX861" s="1"/>
  <c r="CD861" s="1"/>
  <c r="CJ861" s="1"/>
  <c r="CP861" s="1"/>
  <c r="CV861" s="1"/>
  <c r="DB861" s="1"/>
  <c r="DH861" s="1"/>
  <c r="DN861" s="1"/>
  <c r="DT861" s="1"/>
  <c r="DZ861" s="1"/>
  <c r="EF861" s="1"/>
  <c r="EL861" s="1"/>
  <c r="ER861" s="1"/>
  <c r="EX861" s="1"/>
  <c r="FD861" s="1"/>
  <c r="FJ861" s="1"/>
  <c r="FP861" s="1"/>
  <c r="FV861" s="1"/>
  <c r="GB861" s="1"/>
  <c r="GH861" s="1"/>
  <c r="GN861" s="1"/>
  <c r="GT861" s="1"/>
  <c r="GZ861" s="1"/>
  <c r="HF861" s="1"/>
  <c r="HL861" s="1"/>
  <c r="HP861" s="1"/>
  <c r="X861" s="1"/>
  <c r="AT865"/>
  <c r="AZ865" s="1"/>
  <c r="BF865" s="1"/>
  <c r="BL865" s="1"/>
  <c r="BR865" s="1"/>
  <c r="BX865" s="1"/>
  <c r="CD865" s="1"/>
  <c r="CJ865" s="1"/>
  <c r="CP865" s="1"/>
  <c r="CV865" s="1"/>
  <c r="DB865" s="1"/>
  <c r="DH865" s="1"/>
  <c r="DN865" s="1"/>
  <c r="DT865" s="1"/>
  <c r="DZ865" s="1"/>
  <c r="EF865" s="1"/>
  <c r="EL865" s="1"/>
  <c r="ER865" s="1"/>
  <c r="EX865" s="1"/>
  <c r="FD865" s="1"/>
  <c r="FJ865" s="1"/>
  <c r="FP865" s="1"/>
  <c r="FV865" s="1"/>
  <c r="GB865" s="1"/>
  <c r="GH865" s="1"/>
  <c r="GN865" s="1"/>
  <c r="GT865" s="1"/>
  <c r="GZ865" s="1"/>
  <c r="HF865" s="1"/>
  <c r="HL865" s="1"/>
  <c r="HP865" s="1"/>
  <c r="X865" s="1"/>
  <c r="AT869"/>
  <c r="AZ869" s="1"/>
  <c r="BF869" s="1"/>
  <c r="BL869" s="1"/>
  <c r="BR869" s="1"/>
  <c r="BX869" s="1"/>
  <c r="CD869" s="1"/>
  <c r="CJ869" s="1"/>
  <c r="CP869" s="1"/>
  <c r="CV869" s="1"/>
  <c r="DB869" s="1"/>
  <c r="DH869" s="1"/>
  <c r="DN869" s="1"/>
  <c r="DT869" s="1"/>
  <c r="DZ869" s="1"/>
  <c r="EF869" s="1"/>
  <c r="EL869" s="1"/>
  <c r="ER869" s="1"/>
  <c r="EX869" s="1"/>
  <c r="FD869" s="1"/>
  <c r="FJ869" s="1"/>
  <c r="FP869" s="1"/>
  <c r="FV869" s="1"/>
  <c r="GB869" s="1"/>
  <c r="GH869" s="1"/>
  <c r="GN869" s="1"/>
  <c r="GT869" s="1"/>
  <c r="GZ869" s="1"/>
  <c r="HF869" s="1"/>
  <c r="HL869" s="1"/>
  <c r="HP869" s="1"/>
  <c r="X869" s="1"/>
  <c r="AT873"/>
  <c r="AZ873" s="1"/>
  <c r="BF873" s="1"/>
  <c r="BL873" s="1"/>
  <c r="BR873" s="1"/>
  <c r="BX873" s="1"/>
  <c r="CD873" s="1"/>
  <c r="CJ873" s="1"/>
  <c r="CP873" s="1"/>
  <c r="CV873" s="1"/>
  <c r="DB873" s="1"/>
  <c r="DH873" s="1"/>
  <c r="DN873" s="1"/>
  <c r="DT873" s="1"/>
  <c r="DZ873" s="1"/>
  <c r="EF873" s="1"/>
  <c r="EL873" s="1"/>
  <c r="ER873" s="1"/>
  <c r="EX873" s="1"/>
  <c r="FD873" s="1"/>
  <c r="FJ873" s="1"/>
  <c r="FP873" s="1"/>
  <c r="FV873" s="1"/>
  <c r="GB873" s="1"/>
  <c r="GH873" s="1"/>
  <c r="GN873" s="1"/>
  <c r="GT873" s="1"/>
  <c r="GZ873" s="1"/>
  <c r="HF873" s="1"/>
  <c r="HL873" s="1"/>
  <c r="HP873" s="1"/>
  <c r="X873" s="1"/>
  <c r="AT877"/>
  <c r="AZ877" s="1"/>
  <c r="BF877" s="1"/>
  <c r="BL877" s="1"/>
  <c r="BR877" s="1"/>
  <c r="BX877" s="1"/>
  <c r="CD877" s="1"/>
  <c r="CJ877" s="1"/>
  <c r="CP877" s="1"/>
  <c r="CV877" s="1"/>
  <c r="DB877" s="1"/>
  <c r="DH877" s="1"/>
  <c r="DN877" s="1"/>
  <c r="DT877" s="1"/>
  <c r="DZ877" s="1"/>
  <c r="EF877" s="1"/>
  <c r="EL877" s="1"/>
  <c r="ER877" s="1"/>
  <c r="EX877" s="1"/>
  <c r="FD877" s="1"/>
  <c r="FJ877" s="1"/>
  <c r="FP877" s="1"/>
  <c r="FV877" s="1"/>
  <c r="GB877" s="1"/>
  <c r="GH877" s="1"/>
  <c r="GN877" s="1"/>
  <c r="GT877" s="1"/>
  <c r="GZ877" s="1"/>
  <c r="HF877" s="1"/>
  <c r="HL877" s="1"/>
  <c r="HP877" s="1"/>
  <c r="X877" s="1"/>
  <c r="AT881"/>
  <c r="AZ881" s="1"/>
  <c r="BF881" s="1"/>
  <c r="BL881" s="1"/>
  <c r="BR881" s="1"/>
  <c r="BX881" s="1"/>
  <c r="CD881" s="1"/>
  <c r="CJ881" s="1"/>
  <c r="CP881" s="1"/>
  <c r="CV881" s="1"/>
  <c r="DB881" s="1"/>
  <c r="DH881" s="1"/>
  <c r="DN881" s="1"/>
  <c r="DT881" s="1"/>
  <c r="DZ881" s="1"/>
  <c r="EF881" s="1"/>
  <c r="EL881" s="1"/>
  <c r="ER881" s="1"/>
  <c r="EX881" s="1"/>
  <c r="FD881" s="1"/>
  <c r="FJ881" s="1"/>
  <c r="FP881" s="1"/>
  <c r="FV881" s="1"/>
  <c r="GB881" s="1"/>
  <c r="GH881" s="1"/>
  <c r="GN881" s="1"/>
  <c r="GT881" s="1"/>
  <c r="GZ881" s="1"/>
  <c r="HF881" s="1"/>
  <c r="HL881" s="1"/>
  <c r="HP881" s="1"/>
  <c r="X881" s="1"/>
  <c r="AT885"/>
  <c r="AZ885" s="1"/>
  <c r="BF885" s="1"/>
  <c r="BL885" s="1"/>
  <c r="BR885" s="1"/>
  <c r="BX885" s="1"/>
  <c r="CD885" s="1"/>
  <c r="CJ885" s="1"/>
  <c r="CP885" s="1"/>
  <c r="CV885" s="1"/>
  <c r="DB885" s="1"/>
  <c r="DH885" s="1"/>
  <c r="DN885" s="1"/>
  <c r="DT885" s="1"/>
  <c r="DZ885" s="1"/>
  <c r="EF885" s="1"/>
  <c r="EL885" s="1"/>
  <c r="ER885" s="1"/>
  <c r="EX885" s="1"/>
  <c r="FD885" s="1"/>
  <c r="FJ885" s="1"/>
  <c r="FP885" s="1"/>
  <c r="FV885" s="1"/>
  <c r="GB885" s="1"/>
  <c r="GH885" s="1"/>
  <c r="GN885" s="1"/>
  <c r="GT885" s="1"/>
  <c r="GZ885" s="1"/>
  <c r="HF885" s="1"/>
  <c r="HL885" s="1"/>
  <c r="HP885" s="1"/>
  <c r="X885" s="1"/>
  <c r="AT889"/>
  <c r="AZ889" s="1"/>
  <c r="BF889" s="1"/>
  <c r="BL889" s="1"/>
  <c r="BR889" s="1"/>
  <c r="BX889" s="1"/>
  <c r="CD889" s="1"/>
  <c r="CJ889" s="1"/>
  <c r="CP889" s="1"/>
  <c r="CV889" s="1"/>
  <c r="DB889" s="1"/>
  <c r="DH889" s="1"/>
  <c r="DN889" s="1"/>
  <c r="DT889" s="1"/>
  <c r="DZ889" s="1"/>
  <c r="EF889" s="1"/>
  <c r="EL889" s="1"/>
  <c r="ER889" s="1"/>
  <c r="EX889" s="1"/>
  <c r="FD889" s="1"/>
  <c r="FJ889" s="1"/>
  <c r="FP889" s="1"/>
  <c r="FV889" s="1"/>
  <c r="GB889" s="1"/>
  <c r="GH889" s="1"/>
  <c r="GN889" s="1"/>
  <c r="GT889" s="1"/>
  <c r="GZ889" s="1"/>
  <c r="HF889" s="1"/>
  <c r="HL889" s="1"/>
  <c r="HP889" s="1"/>
  <c r="X889" s="1"/>
  <c r="AT893"/>
  <c r="AZ893" s="1"/>
  <c r="BF893" s="1"/>
  <c r="BL893" s="1"/>
  <c r="BR893" s="1"/>
  <c r="BX893" s="1"/>
  <c r="CD893" s="1"/>
  <c r="CJ893" s="1"/>
  <c r="CP893" s="1"/>
  <c r="CV893" s="1"/>
  <c r="DB893" s="1"/>
  <c r="DH893" s="1"/>
  <c r="DN893" s="1"/>
  <c r="DT893" s="1"/>
  <c r="DZ893" s="1"/>
  <c r="EF893" s="1"/>
  <c r="EL893" s="1"/>
  <c r="ER893" s="1"/>
  <c r="EX893" s="1"/>
  <c r="FD893" s="1"/>
  <c r="FJ893" s="1"/>
  <c r="FP893" s="1"/>
  <c r="FV893" s="1"/>
  <c r="GB893" s="1"/>
  <c r="GH893" s="1"/>
  <c r="GN893" s="1"/>
  <c r="GT893" s="1"/>
  <c r="GZ893" s="1"/>
  <c r="HF893" s="1"/>
  <c r="HL893" s="1"/>
  <c r="HP893" s="1"/>
  <c r="X893" s="1"/>
  <c r="AT897"/>
  <c r="AZ897" s="1"/>
  <c r="BF897" s="1"/>
  <c r="BL897" s="1"/>
  <c r="BR897" s="1"/>
  <c r="BX897" s="1"/>
  <c r="CD897" s="1"/>
  <c r="CJ897" s="1"/>
  <c r="CP897" s="1"/>
  <c r="CV897" s="1"/>
  <c r="DB897" s="1"/>
  <c r="DH897" s="1"/>
  <c r="DN897" s="1"/>
  <c r="DT897" s="1"/>
  <c r="DZ897" s="1"/>
  <c r="EF897" s="1"/>
  <c r="EL897" s="1"/>
  <c r="ER897" s="1"/>
  <c r="EX897" s="1"/>
  <c r="FD897" s="1"/>
  <c r="FJ897" s="1"/>
  <c r="FP897" s="1"/>
  <c r="FV897" s="1"/>
  <c r="GB897" s="1"/>
  <c r="GH897" s="1"/>
  <c r="GN897" s="1"/>
  <c r="GT897" s="1"/>
  <c r="GZ897" s="1"/>
  <c r="HF897" s="1"/>
  <c r="HL897" s="1"/>
  <c r="HP897" s="1"/>
  <c r="X897" s="1"/>
  <c r="AT901"/>
  <c r="AZ901" s="1"/>
  <c r="BF901" s="1"/>
  <c r="BL901" s="1"/>
  <c r="BR901" s="1"/>
  <c r="BX901" s="1"/>
  <c r="CD901" s="1"/>
  <c r="CJ901" s="1"/>
  <c r="CP901" s="1"/>
  <c r="CV901" s="1"/>
  <c r="DB901" s="1"/>
  <c r="DH901" s="1"/>
  <c r="DN901" s="1"/>
  <c r="DT901" s="1"/>
  <c r="DZ901" s="1"/>
  <c r="EF901" s="1"/>
  <c r="EL901" s="1"/>
  <c r="ER901" s="1"/>
  <c r="EX901" s="1"/>
  <c r="FD901" s="1"/>
  <c r="FJ901" s="1"/>
  <c r="FP901" s="1"/>
  <c r="FV901" s="1"/>
  <c r="GB901" s="1"/>
  <c r="GH901" s="1"/>
  <c r="GN901" s="1"/>
  <c r="GT901" s="1"/>
  <c r="GZ901" s="1"/>
  <c r="HF901" s="1"/>
  <c r="HL901" s="1"/>
  <c r="HP901" s="1"/>
  <c r="X901" s="1"/>
  <c r="AT905"/>
  <c r="AZ905" s="1"/>
  <c r="BF905" s="1"/>
  <c r="BL905" s="1"/>
  <c r="BR905" s="1"/>
  <c r="BX905" s="1"/>
  <c r="CD905" s="1"/>
  <c r="CJ905" s="1"/>
  <c r="CP905" s="1"/>
  <c r="CV905" s="1"/>
  <c r="DB905" s="1"/>
  <c r="DH905" s="1"/>
  <c r="DN905" s="1"/>
  <c r="DT905" s="1"/>
  <c r="DZ905" s="1"/>
  <c r="EF905" s="1"/>
  <c r="EL905" s="1"/>
  <c r="ER905" s="1"/>
  <c r="EX905" s="1"/>
  <c r="FD905" s="1"/>
  <c r="FJ905" s="1"/>
  <c r="FP905" s="1"/>
  <c r="FV905" s="1"/>
  <c r="GB905" s="1"/>
  <c r="GH905" s="1"/>
  <c r="GN905" s="1"/>
  <c r="GT905" s="1"/>
  <c r="GZ905" s="1"/>
  <c r="HF905" s="1"/>
  <c r="HL905" s="1"/>
  <c r="HP905" s="1"/>
  <c r="X905" s="1"/>
  <c r="AT909"/>
  <c r="AZ909" s="1"/>
  <c r="BF909" s="1"/>
  <c r="BL909" s="1"/>
  <c r="BR909" s="1"/>
  <c r="BX909" s="1"/>
  <c r="CD909" s="1"/>
  <c r="CJ909" s="1"/>
  <c r="CP909" s="1"/>
  <c r="CV909" s="1"/>
  <c r="DB909" s="1"/>
  <c r="DH909" s="1"/>
  <c r="DN909" s="1"/>
  <c r="DT909" s="1"/>
  <c r="DZ909" s="1"/>
  <c r="EF909" s="1"/>
  <c r="EL909" s="1"/>
  <c r="ER909" s="1"/>
  <c r="EX909" s="1"/>
  <c r="FD909" s="1"/>
  <c r="FJ909" s="1"/>
  <c r="FP909" s="1"/>
  <c r="FV909" s="1"/>
  <c r="GB909" s="1"/>
  <c r="GH909" s="1"/>
  <c r="GN909" s="1"/>
  <c r="GT909" s="1"/>
  <c r="GZ909" s="1"/>
  <c r="HF909" s="1"/>
  <c r="HL909" s="1"/>
  <c r="HP909" s="1"/>
  <c r="X909" s="1"/>
  <c r="AT913"/>
  <c r="AZ913" s="1"/>
  <c r="BF913" s="1"/>
  <c r="BL913" s="1"/>
  <c r="BR913" s="1"/>
  <c r="BX913" s="1"/>
  <c r="CD913" s="1"/>
  <c r="CJ913" s="1"/>
  <c r="CP913" s="1"/>
  <c r="CV913" s="1"/>
  <c r="DB913" s="1"/>
  <c r="DH913" s="1"/>
  <c r="DN913" s="1"/>
  <c r="DT913" s="1"/>
  <c r="DZ913" s="1"/>
  <c r="EF913" s="1"/>
  <c r="EL913" s="1"/>
  <c r="ER913" s="1"/>
  <c r="EX913" s="1"/>
  <c r="FD913" s="1"/>
  <c r="FJ913" s="1"/>
  <c r="FP913" s="1"/>
  <c r="FV913" s="1"/>
  <c r="GB913" s="1"/>
  <c r="GH913" s="1"/>
  <c r="GN913" s="1"/>
  <c r="GT913" s="1"/>
  <c r="GZ913" s="1"/>
  <c r="HF913" s="1"/>
  <c r="HL913" s="1"/>
  <c r="HP913" s="1"/>
  <c r="X913" s="1"/>
  <c r="AT917"/>
  <c r="AZ917" s="1"/>
  <c r="BF917" s="1"/>
  <c r="BL917" s="1"/>
  <c r="BR917" s="1"/>
  <c r="BX917" s="1"/>
  <c r="CD917" s="1"/>
  <c r="CJ917" s="1"/>
  <c r="CP917" s="1"/>
  <c r="CV917" s="1"/>
  <c r="DB917" s="1"/>
  <c r="DH917" s="1"/>
  <c r="DN917" s="1"/>
  <c r="DT917" s="1"/>
  <c r="DZ917" s="1"/>
  <c r="EF917" s="1"/>
  <c r="EL917" s="1"/>
  <c r="ER917" s="1"/>
  <c r="EX917" s="1"/>
  <c r="FD917" s="1"/>
  <c r="FJ917" s="1"/>
  <c r="FP917" s="1"/>
  <c r="FV917" s="1"/>
  <c r="GB917" s="1"/>
  <c r="GH917" s="1"/>
  <c r="GN917" s="1"/>
  <c r="GT917" s="1"/>
  <c r="GZ917" s="1"/>
  <c r="HF917" s="1"/>
  <c r="HL917" s="1"/>
  <c r="HP917" s="1"/>
  <c r="X917" s="1"/>
  <c r="AT921"/>
  <c r="AZ921" s="1"/>
  <c r="BF921" s="1"/>
  <c r="BL921" s="1"/>
  <c r="BR921" s="1"/>
  <c r="BX921" s="1"/>
  <c r="CD921" s="1"/>
  <c r="CJ921" s="1"/>
  <c r="CP921" s="1"/>
  <c r="CV921" s="1"/>
  <c r="DB921" s="1"/>
  <c r="DH921" s="1"/>
  <c r="DN921" s="1"/>
  <c r="DT921" s="1"/>
  <c r="DZ921" s="1"/>
  <c r="EF921" s="1"/>
  <c r="EL921" s="1"/>
  <c r="ER921" s="1"/>
  <c r="EX921" s="1"/>
  <c r="FD921" s="1"/>
  <c r="FJ921" s="1"/>
  <c r="FP921" s="1"/>
  <c r="FV921" s="1"/>
  <c r="GB921" s="1"/>
  <c r="GH921" s="1"/>
  <c r="GN921" s="1"/>
  <c r="GT921" s="1"/>
  <c r="GZ921" s="1"/>
  <c r="HF921" s="1"/>
  <c r="HL921" s="1"/>
  <c r="HP921" s="1"/>
  <c r="X921" s="1"/>
  <c r="AT925"/>
  <c r="AZ925" s="1"/>
  <c r="BF925" s="1"/>
  <c r="BL925" s="1"/>
  <c r="BR925" s="1"/>
  <c r="BX925" s="1"/>
  <c r="CD925" s="1"/>
  <c r="CJ925" s="1"/>
  <c r="CP925" s="1"/>
  <c r="CV925" s="1"/>
  <c r="DB925" s="1"/>
  <c r="DH925" s="1"/>
  <c r="DN925" s="1"/>
  <c r="DT925" s="1"/>
  <c r="DZ925" s="1"/>
  <c r="EF925" s="1"/>
  <c r="EL925" s="1"/>
  <c r="ER925" s="1"/>
  <c r="EX925" s="1"/>
  <c r="FD925" s="1"/>
  <c r="FJ925" s="1"/>
  <c r="FP925" s="1"/>
  <c r="FV925" s="1"/>
  <c r="GB925" s="1"/>
  <c r="GH925" s="1"/>
  <c r="GN925" s="1"/>
  <c r="GT925" s="1"/>
  <c r="GZ925" s="1"/>
  <c r="HF925" s="1"/>
  <c r="HL925" s="1"/>
  <c r="HP925" s="1"/>
  <c r="X925" s="1"/>
  <c r="AT929"/>
  <c r="AZ929" s="1"/>
  <c r="BF929" s="1"/>
  <c r="BL929" s="1"/>
  <c r="BR929" s="1"/>
  <c r="BX929" s="1"/>
  <c r="CD929" s="1"/>
  <c r="CJ929" s="1"/>
  <c r="CP929" s="1"/>
  <c r="CV929" s="1"/>
  <c r="DB929" s="1"/>
  <c r="DH929" s="1"/>
  <c r="DN929" s="1"/>
  <c r="DT929" s="1"/>
  <c r="DZ929" s="1"/>
  <c r="EF929" s="1"/>
  <c r="EL929" s="1"/>
  <c r="ER929" s="1"/>
  <c r="EX929" s="1"/>
  <c r="FD929" s="1"/>
  <c r="FJ929" s="1"/>
  <c r="FP929" s="1"/>
  <c r="FV929" s="1"/>
  <c r="GB929" s="1"/>
  <c r="GH929" s="1"/>
  <c r="GN929" s="1"/>
  <c r="GT929" s="1"/>
  <c r="GZ929" s="1"/>
  <c r="HF929" s="1"/>
  <c r="HL929" s="1"/>
  <c r="HP929" s="1"/>
  <c r="X929" s="1"/>
  <c r="AT933"/>
  <c r="AZ933" s="1"/>
  <c r="BF933" s="1"/>
  <c r="BL933" s="1"/>
  <c r="BR933" s="1"/>
  <c r="BX933" s="1"/>
  <c r="CD933" s="1"/>
  <c r="CJ933" s="1"/>
  <c r="CP933" s="1"/>
  <c r="CV933" s="1"/>
  <c r="DB933" s="1"/>
  <c r="DH933" s="1"/>
  <c r="DN933" s="1"/>
  <c r="DT933" s="1"/>
  <c r="DZ933" s="1"/>
  <c r="EF933" s="1"/>
  <c r="EL933" s="1"/>
  <c r="ER933" s="1"/>
  <c r="EX933" s="1"/>
  <c r="FD933" s="1"/>
  <c r="FJ933" s="1"/>
  <c r="FP933" s="1"/>
  <c r="FV933" s="1"/>
  <c r="GB933" s="1"/>
  <c r="GH933" s="1"/>
  <c r="GN933" s="1"/>
  <c r="GT933" s="1"/>
  <c r="GZ933" s="1"/>
  <c r="HF933" s="1"/>
  <c r="HL933" s="1"/>
  <c r="HP933" s="1"/>
  <c r="X933" s="1"/>
  <c r="AT937"/>
  <c r="AZ937" s="1"/>
  <c r="BF937" s="1"/>
  <c r="BL937" s="1"/>
  <c r="BR937" s="1"/>
  <c r="BX937" s="1"/>
  <c r="CD937" s="1"/>
  <c r="CJ937" s="1"/>
  <c r="CP937" s="1"/>
  <c r="CV937" s="1"/>
  <c r="DB937" s="1"/>
  <c r="DH937" s="1"/>
  <c r="DN937" s="1"/>
  <c r="DT937" s="1"/>
  <c r="DZ937" s="1"/>
  <c r="EF937" s="1"/>
  <c r="EL937" s="1"/>
  <c r="ER937" s="1"/>
  <c r="EX937" s="1"/>
  <c r="FD937" s="1"/>
  <c r="FJ937" s="1"/>
  <c r="FP937" s="1"/>
  <c r="FV937" s="1"/>
  <c r="GB937" s="1"/>
  <c r="GH937" s="1"/>
  <c r="GN937" s="1"/>
  <c r="GT937" s="1"/>
  <c r="GZ937" s="1"/>
  <c r="HF937" s="1"/>
  <c r="HL937" s="1"/>
  <c r="HP937" s="1"/>
  <c r="X937" s="1"/>
  <c r="AT941"/>
  <c r="AZ941" s="1"/>
  <c r="BF941" s="1"/>
  <c r="BL941" s="1"/>
  <c r="BR941" s="1"/>
  <c r="BX941" s="1"/>
  <c r="CD941" s="1"/>
  <c r="CJ941" s="1"/>
  <c r="CP941" s="1"/>
  <c r="CV941" s="1"/>
  <c r="DB941" s="1"/>
  <c r="DH941" s="1"/>
  <c r="DN941" s="1"/>
  <c r="DT941" s="1"/>
  <c r="DZ941" s="1"/>
  <c r="EF941" s="1"/>
  <c r="EL941" s="1"/>
  <c r="ER941" s="1"/>
  <c r="EX941" s="1"/>
  <c r="FD941" s="1"/>
  <c r="FJ941" s="1"/>
  <c r="FP941" s="1"/>
  <c r="FV941" s="1"/>
  <c r="GB941" s="1"/>
  <c r="GH941" s="1"/>
  <c r="GN941" s="1"/>
  <c r="GT941" s="1"/>
  <c r="GZ941" s="1"/>
  <c r="HF941" s="1"/>
  <c r="HL941" s="1"/>
  <c r="HP941" s="1"/>
  <c r="X941" s="1"/>
  <c r="AT945"/>
  <c r="AZ945" s="1"/>
  <c r="BF945" s="1"/>
  <c r="BL945" s="1"/>
  <c r="BR945" s="1"/>
  <c r="BX945" s="1"/>
  <c r="CD945" s="1"/>
  <c r="CJ945" s="1"/>
  <c r="CP945" s="1"/>
  <c r="CV945" s="1"/>
  <c r="DB945" s="1"/>
  <c r="DH945" s="1"/>
  <c r="DN945" s="1"/>
  <c r="DT945" s="1"/>
  <c r="DZ945" s="1"/>
  <c r="EF945" s="1"/>
  <c r="EL945" s="1"/>
  <c r="ER945" s="1"/>
  <c r="EX945" s="1"/>
  <c r="FD945" s="1"/>
  <c r="FJ945" s="1"/>
  <c r="FP945" s="1"/>
  <c r="FV945" s="1"/>
  <c r="GB945" s="1"/>
  <c r="GH945" s="1"/>
  <c r="GN945" s="1"/>
  <c r="GT945" s="1"/>
  <c r="GZ945" s="1"/>
  <c r="HF945" s="1"/>
  <c r="HL945" s="1"/>
  <c r="HP945" s="1"/>
  <c r="X945" s="1"/>
  <c r="AT949"/>
  <c r="AZ949" s="1"/>
  <c r="BF949" s="1"/>
  <c r="BL949" s="1"/>
  <c r="BR949" s="1"/>
  <c r="BX949" s="1"/>
  <c r="CD949" s="1"/>
  <c r="CJ949" s="1"/>
  <c r="CP949" s="1"/>
  <c r="CV949" s="1"/>
  <c r="DB949" s="1"/>
  <c r="DH949" s="1"/>
  <c r="DN949" s="1"/>
  <c r="DT949" s="1"/>
  <c r="DZ949" s="1"/>
  <c r="EF949" s="1"/>
  <c r="EL949" s="1"/>
  <c r="ER949" s="1"/>
  <c r="EX949" s="1"/>
  <c r="FD949" s="1"/>
  <c r="FJ949" s="1"/>
  <c r="FP949" s="1"/>
  <c r="FV949" s="1"/>
  <c r="GB949" s="1"/>
  <c r="GH949" s="1"/>
  <c r="GN949" s="1"/>
  <c r="GT949" s="1"/>
  <c r="GZ949" s="1"/>
  <c r="HF949" s="1"/>
  <c r="HL949" s="1"/>
  <c r="HP949" s="1"/>
  <c r="X949" s="1"/>
  <c r="AT953"/>
  <c r="AZ953" s="1"/>
  <c r="BF953" s="1"/>
  <c r="BL953" s="1"/>
  <c r="BR953" s="1"/>
  <c r="BX953" s="1"/>
  <c r="CD953" s="1"/>
  <c r="CJ953" s="1"/>
  <c r="CP953" s="1"/>
  <c r="CV953" s="1"/>
  <c r="DB953" s="1"/>
  <c r="DH953" s="1"/>
  <c r="DN953" s="1"/>
  <c r="DT953" s="1"/>
  <c r="DZ953" s="1"/>
  <c r="EF953" s="1"/>
  <c r="EL953" s="1"/>
  <c r="ER953" s="1"/>
  <c r="EX953" s="1"/>
  <c r="FD953" s="1"/>
  <c r="FJ953" s="1"/>
  <c r="FP953" s="1"/>
  <c r="FV953" s="1"/>
  <c r="GB953" s="1"/>
  <c r="GH953" s="1"/>
  <c r="GN953" s="1"/>
  <c r="GT953" s="1"/>
  <c r="GZ953" s="1"/>
  <c r="HF953" s="1"/>
  <c r="HL953" s="1"/>
  <c r="HP953" s="1"/>
  <c r="X953" s="1"/>
  <c r="AT957"/>
  <c r="AZ957" s="1"/>
  <c r="BF957" s="1"/>
  <c r="BL957" s="1"/>
  <c r="BR957" s="1"/>
  <c r="BX957" s="1"/>
  <c r="CD957" s="1"/>
  <c r="CJ957" s="1"/>
  <c r="CP957" s="1"/>
  <c r="CV957" s="1"/>
  <c r="DB957" s="1"/>
  <c r="DH957" s="1"/>
  <c r="DN957" s="1"/>
  <c r="DT957" s="1"/>
  <c r="DZ957" s="1"/>
  <c r="EF957" s="1"/>
  <c r="EL957" s="1"/>
  <c r="ER957" s="1"/>
  <c r="EX957" s="1"/>
  <c r="FD957" s="1"/>
  <c r="FJ957" s="1"/>
  <c r="FP957" s="1"/>
  <c r="FV957" s="1"/>
  <c r="GB957" s="1"/>
  <c r="GH957" s="1"/>
  <c r="GN957" s="1"/>
  <c r="GT957" s="1"/>
  <c r="GZ957" s="1"/>
  <c r="HF957" s="1"/>
  <c r="HL957" s="1"/>
  <c r="HP957" s="1"/>
  <c r="X957" s="1"/>
  <c r="AT961"/>
  <c r="AZ961" s="1"/>
  <c r="BF961" s="1"/>
  <c r="BL961" s="1"/>
  <c r="BR961" s="1"/>
  <c r="BX961" s="1"/>
  <c r="CD961" s="1"/>
  <c r="CJ961" s="1"/>
  <c r="CP961" s="1"/>
  <c r="CV961" s="1"/>
  <c r="DB961" s="1"/>
  <c r="DH961" s="1"/>
  <c r="DN961" s="1"/>
  <c r="DT961" s="1"/>
  <c r="DZ961" s="1"/>
  <c r="EF961" s="1"/>
  <c r="EL961" s="1"/>
  <c r="ER961" s="1"/>
  <c r="EX961" s="1"/>
  <c r="FD961" s="1"/>
  <c r="FJ961" s="1"/>
  <c r="FP961" s="1"/>
  <c r="FV961" s="1"/>
  <c r="GB961" s="1"/>
  <c r="GH961" s="1"/>
  <c r="GN961" s="1"/>
  <c r="GT961" s="1"/>
  <c r="GZ961" s="1"/>
  <c r="HF961" s="1"/>
  <c r="HL961" s="1"/>
  <c r="HP961" s="1"/>
  <c r="X961" s="1"/>
  <c r="AT965"/>
  <c r="AZ965" s="1"/>
  <c r="BF965" s="1"/>
  <c r="BL965" s="1"/>
  <c r="BR965" s="1"/>
  <c r="BX965" s="1"/>
  <c r="CD965" s="1"/>
  <c r="CJ965" s="1"/>
  <c r="CP965" s="1"/>
  <c r="CV965" s="1"/>
  <c r="DB965" s="1"/>
  <c r="DH965" s="1"/>
  <c r="DN965" s="1"/>
  <c r="DT965" s="1"/>
  <c r="DZ965" s="1"/>
  <c r="EF965" s="1"/>
  <c r="EL965" s="1"/>
  <c r="ER965" s="1"/>
  <c r="EX965" s="1"/>
  <c r="FD965" s="1"/>
  <c r="FJ965" s="1"/>
  <c r="FP965" s="1"/>
  <c r="FV965" s="1"/>
  <c r="GB965" s="1"/>
  <c r="GH965" s="1"/>
  <c r="GN965" s="1"/>
  <c r="GT965" s="1"/>
  <c r="GZ965" s="1"/>
  <c r="HF965" s="1"/>
  <c r="HL965" s="1"/>
  <c r="HP965" s="1"/>
  <c r="X965" s="1"/>
  <c r="AT969"/>
  <c r="AZ969" s="1"/>
  <c r="BF969" s="1"/>
  <c r="BL969" s="1"/>
  <c r="BR969" s="1"/>
  <c r="BX969" s="1"/>
  <c r="CD969" s="1"/>
  <c r="CJ969" s="1"/>
  <c r="CP969" s="1"/>
  <c r="CV969" s="1"/>
  <c r="DB969" s="1"/>
  <c r="DH969" s="1"/>
  <c r="DN969" s="1"/>
  <c r="DT969" s="1"/>
  <c r="DZ969" s="1"/>
  <c r="EF969" s="1"/>
  <c r="EL969" s="1"/>
  <c r="ER969" s="1"/>
  <c r="EX969" s="1"/>
  <c r="FD969" s="1"/>
  <c r="FJ969" s="1"/>
  <c r="FP969" s="1"/>
  <c r="FV969" s="1"/>
  <c r="GB969" s="1"/>
  <c r="GH969" s="1"/>
  <c r="GN969" s="1"/>
  <c r="GT969" s="1"/>
  <c r="GZ969" s="1"/>
  <c r="HF969" s="1"/>
  <c r="HL969" s="1"/>
  <c r="HP969" s="1"/>
  <c r="X969" s="1"/>
  <c r="AT973"/>
  <c r="AZ973" s="1"/>
  <c r="BF973" s="1"/>
  <c r="BL973" s="1"/>
  <c r="BR973" s="1"/>
  <c r="BX973" s="1"/>
  <c r="CD973" s="1"/>
  <c r="CJ973" s="1"/>
  <c r="CP973" s="1"/>
  <c r="CV973" s="1"/>
  <c r="DB973" s="1"/>
  <c r="DH973" s="1"/>
  <c r="DN973" s="1"/>
  <c r="DT973" s="1"/>
  <c r="DZ973" s="1"/>
  <c r="EF973" s="1"/>
  <c r="EL973" s="1"/>
  <c r="ER973" s="1"/>
  <c r="EX973" s="1"/>
  <c r="FD973" s="1"/>
  <c r="FJ973" s="1"/>
  <c r="FP973" s="1"/>
  <c r="FV973" s="1"/>
  <c r="GB973" s="1"/>
  <c r="GH973" s="1"/>
  <c r="GN973" s="1"/>
  <c r="GT973" s="1"/>
  <c r="GZ973" s="1"/>
  <c r="HF973" s="1"/>
  <c r="HL973" s="1"/>
  <c r="HP973" s="1"/>
  <c r="X973" s="1"/>
  <c r="AT977"/>
  <c r="AZ977" s="1"/>
  <c r="BF977" s="1"/>
  <c r="BL977" s="1"/>
  <c r="BR977" s="1"/>
  <c r="BX977" s="1"/>
  <c r="CD977" s="1"/>
  <c r="CJ977" s="1"/>
  <c r="CP977" s="1"/>
  <c r="CV977" s="1"/>
  <c r="DB977" s="1"/>
  <c r="DH977" s="1"/>
  <c r="DN977" s="1"/>
  <c r="DT977" s="1"/>
  <c r="DZ977" s="1"/>
  <c r="EF977" s="1"/>
  <c r="EL977" s="1"/>
  <c r="ER977" s="1"/>
  <c r="EX977" s="1"/>
  <c r="FD977" s="1"/>
  <c r="FJ977" s="1"/>
  <c r="FP977" s="1"/>
  <c r="FV977" s="1"/>
  <c r="GB977" s="1"/>
  <c r="GH977" s="1"/>
  <c r="GN977" s="1"/>
  <c r="GT977" s="1"/>
  <c r="GZ977" s="1"/>
  <c r="HF977" s="1"/>
  <c r="HL977" s="1"/>
  <c r="HP977" s="1"/>
  <c r="X977" s="1"/>
  <c r="AT981"/>
  <c r="AZ981" s="1"/>
  <c r="BF981" s="1"/>
  <c r="BL981" s="1"/>
  <c r="BR981" s="1"/>
  <c r="BX981" s="1"/>
  <c r="CD981" s="1"/>
  <c r="CJ981" s="1"/>
  <c r="CP981" s="1"/>
  <c r="CV981" s="1"/>
  <c r="DB981" s="1"/>
  <c r="DH981" s="1"/>
  <c r="DN981" s="1"/>
  <c r="DT981" s="1"/>
  <c r="DZ981" s="1"/>
  <c r="EF981" s="1"/>
  <c r="EL981" s="1"/>
  <c r="ER981" s="1"/>
  <c r="EX981" s="1"/>
  <c r="FD981" s="1"/>
  <c r="FJ981" s="1"/>
  <c r="FP981" s="1"/>
  <c r="FV981" s="1"/>
  <c r="GB981" s="1"/>
  <c r="GH981" s="1"/>
  <c r="GN981" s="1"/>
  <c r="GT981" s="1"/>
  <c r="GZ981" s="1"/>
  <c r="HF981" s="1"/>
  <c r="HL981" s="1"/>
  <c r="HP981" s="1"/>
  <c r="X981" s="1"/>
  <c r="AT985"/>
  <c r="AZ985" s="1"/>
  <c r="BF985" s="1"/>
  <c r="BL985" s="1"/>
  <c r="BR985" s="1"/>
  <c r="BX985" s="1"/>
  <c r="CD985" s="1"/>
  <c r="CJ985" s="1"/>
  <c r="CP985" s="1"/>
  <c r="CV985" s="1"/>
  <c r="DB985" s="1"/>
  <c r="DH985" s="1"/>
  <c r="DN985" s="1"/>
  <c r="DT985" s="1"/>
  <c r="DZ985" s="1"/>
  <c r="EF985" s="1"/>
  <c r="EL985" s="1"/>
  <c r="ER985" s="1"/>
  <c r="EX985" s="1"/>
  <c r="FD985" s="1"/>
  <c r="FJ985" s="1"/>
  <c r="FP985" s="1"/>
  <c r="FV985" s="1"/>
  <c r="GB985" s="1"/>
  <c r="GH985" s="1"/>
  <c r="GN985" s="1"/>
  <c r="GT985" s="1"/>
  <c r="GZ985" s="1"/>
  <c r="HF985" s="1"/>
  <c r="HL985" s="1"/>
  <c r="HP985" s="1"/>
  <c r="X985" s="1"/>
  <c r="AT989"/>
  <c r="AZ989" s="1"/>
  <c r="BF989" s="1"/>
  <c r="BL989" s="1"/>
  <c r="BR989" s="1"/>
  <c r="BX989" s="1"/>
  <c r="CD989" s="1"/>
  <c r="CJ989" s="1"/>
  <c r="CP989" s="1"/>
  <c r="CV989" s="1"/>
  <c r="DB989" s="1"/>
  <c r="DH989" s="1"/>
  <c r="DN989" s="1"/>
  <c r="DT989" s="1"/>
  <c r="DZ989" s="1"/>
  <c r="EF989" s="1"/>
  <c r="EL989" s="1"/>
  <c r="ER989" s="1"/>
  <c r="EX989" s="1"/>
  <c r="FD989" s="1"/>
  <c r="FJ989" s="1"/>
  <c r="FP989" s="1"/>
  <c r="FV989" s="1"/>
  <c r="GB989" s="1"/>
  <c r="GH989" s="1"/>
  <c r="GN989" s="1"/>
  <c r="GT989" s="1"/>
  <c r="GZ989" s="1"/>
  <c r="HF989" s="1"/>
  <c r="HL989" s="1"/>
  <c r="HP989" s="1"/>
  <c r="X989" s="1"/>
  <c r="AT993"/>
  <c r="AZ993" s="1"/>
  <c r="BF993" s="1"/>
  <c r="BL993" s="1"/>
  <c r="BR993" s="1"/>
  <c r="BX993" s="1"/>
  <c r="CD993" s="1"/>
  <c r="CJ993" s="1"/>
  <c r="CP993" s="1"/>
  <c r="CV993" s="1"/>
  <c r="DB993" s="1"/>
  <c r="DH993" s="1"/>
  <c r="DN993" s="1"/>
  <c r="DT993" s="1"/>
  <c r="DZ993" s="1"/>
  <c r="EF993" s="1"/>
  <c r="EL993" s="1"/>
  <c r="ER993" s="1"/>
  <c r="EX993" s="1"/>
  <c r="FD993" s="1"/>
  <c r="FJ993" s="1"/>
  <c r="FP993" s="1"/>
  <c r="FV993" s="1"/>
  <c r="GB993" s="1"/>
  <c r="GH993" s="1"/>
  <c r="GN993" s="1"/>
  <c r="GT993" s="1"/>
  <c r="GZ993" s="1"/>
  <c r="HF993" s="1"/>
  <c r="HL993" s="1"/>
  <c r="HP993" s="1"/>
  <c r="X993" s="1"/>
  <c r="AT997"/>
  <c r="AZ997" s="1"/>
  <c r="BF997" s="1"/>
  <c r="BL997" s="1"/>
  <c r="BR997" s="1"/>
  <c r="BX997" s="1"/>
  <c r="CD997" s="1"/>
  <c r="CJ997" s="1"/>
  <c r="CP997" s="1"/>
  <c r="CV997" s="1"/>
  <c r="DB997" s="1"/>
  <c r="DH997" s="1"/>
  <c r="DN997" s="1"/>
  <c r="DT997" s="1"/>
  <c r="DZ997" s="1"/>
  <c r="EF997" s="1"/>
  <c r="EL997" s="1"/>
  <c r="ER997" s="1"/>
  <c r="EX997" s="1"/>
  <c r="FD997" s="1"/>
  <c r="FJ997" s="1"/>
  <c r="FP997" s="1"/>
  <c r="FV997" s="1"/>
  <c r="GB997" s="1"/>
  <c r="GH997" s="1"/>
  <c r="GN997" s="1"/>
  <c r="GT997" s="1"/>
  <c r="GZ997" s="1"/>
  <c r="HF997" s="1"/>
  <c r="HL997" s="1"/>
  <c r="HP997" s="1"/>
  <c r="X997" s="1"/>
  <c r="AT1001"/>
  <c r="AZ1001" s="1"/>
  <c r="BF1001" s="1"/>
  <c r="BL1001" s="1"/>
  <c r="BR1001" s="1"/>
  <c r="BX1001" s="1"/>
  <c r="CD1001" s="1"/>
  <c r="CJ1001" s="1"/>
  <c r="CP1001" s="1"/>
  <c r="CV1001" s="1"/>
  <c r="DB1001" s="1"/>
  <c r="DH1001" s="1"/>
  <c r="DN1001" s="1"/>
  <c r="DT1001" s="1"/>
  <c r="DZ1001" s="1"/>
  <c r="EF1001" s="1"/>
  <c r="EL1001" s="1"/>
  <c r="ER1001" s="1"/>
  <c r="EX1001" s="1"/>
  <c r="FD1001" s="1"/>
  <c r="FJ1001" s="1"/>
  <c r="FP1001" s="1"/>
  <c r="FV1001" s="1"/>
  <c r="GB1001" s="1"/>
  <c r="GH1001" s="1"/>
  <c r="GN1001" s="1"/>
  <c r="GT1001" s="1"/>
  <c r="GZ1001" s="1"/>
  <c r="HF1001" s="1"/>
  <c r="HL1001" s="1"/>
  <c r="HP1001" s="1"/>
  <c r="X1001" s="1"/>
  <c r="AT1005"/>
  <c r="AZ1005" s="1"/>
  <c r="BF1005" s="1"/>
  <c r="BL1005" s="1"/>
  <c r="BR1005" s="1"/>
  <c r="BX1005" s="1"/>
  <c r="CD1005" s="1"/>
  <c r="CJ1005" s="1"/>
  <c r="CP1005" s="1"/>
  <c r="CV1005" s="1"/>
  <c r="DB1005" s="1"/>
  <c r="DH1005" s="1"/>
  <c r="DN1005" s="1"/>
  <c r="DT1005" s="1"/>
  <c r="DZ1005" s="1"/>
  <c r="EF1005" s="1"/>
  <c r="EL1005" s="1"/>
  <c r="ER1005" s="1"/>
  <c r="EX1005" s="1"/>
  <c r="FD1005" s="1"/>
  <c r="FJ1005" s="1"/>
  <c r="FP1005" s="1"/>
  <c r="FV1005" s="1"/>
  <c r="GB1005" s="1"/>
  <c r="GH1005" s="1"/>
  <c r="GN1005" s="1"/>
  <c r="GT1005" s="1"/>
  <c r="GZ1005" s="1"/>
  <c r="HF1005" s="1"/>
  <c r="HL1005" s="1"/>
  <c r="HP1005" s="1"/>
  <c r="X1005" s="1"/>
  <c r="AT1010"/>
  <c r="AZ1010" s="1"/>
  <c r="BF1010" s="1"/>
  <c r="BL1010" s="1"/>
  <c r="BR1010" s="1"/>
  <c r="BX1010" s="1"/>
  <c r="CD1010" s="1"/>
  <c r="CJ1010" s="1"/>
  <c r="CP1010" s="1"/>
  <c r="CV1010" s="1"/>
  <c r="DB1010" s="1"/>
  <c r="DH1010" s="1"/>
  <c r="DN1010" s="1"/>
  <c r="DT1010" s="1"/>
  <c r="DZ1010" s="1"/>
  <c r="EF1010" s="1"/>
  <c r="EL1010" s="1"/>
  <c r="ER1010" s="1"/>
  <c r="EX1010" s="1"/>
  <c r="FD1010" s="1"/>
  <c r="FJ1010" s="1"/>
  <c r="FP1010" s="1"/>
  <c r="FV1010" s="1"/>
  <c r="GB1010" s="1"/>
  <c r="GH1010" s="1"/>
  <c r="GN1010" s="1"/>
  <c r="GT1010" s="1"/>
  <c r="GZ1010" s="1"/>
  <c r="HF1010" s="1"/>
  <c r="HL1010" s="1"/>
  <c r="HP1010" s="1"/>
  <c r="X1010" s="1"/>
  <c r="AT1014"/>
  <c r="AZ1014" s="1"/>
  <c r="BF1014" s="1"/>
  <c r="BL1014" s="1"/>
  <c r="BR1014" s="1"/>
  <c r="BX1014" s="1"/>
  <c r="CD1014" s="1"/>
  <c r="CJ1014" s="1"/>
  <c r="CP1014" s="1"/>
  <c r="CV1014" s="1"/>
  <c r="DB1014" s="1"/>
  <c r="DH1014" s="1"/>
  <c r="DN1014" s="1"/>
  <c r="DT1014" s="1"/>
  <c r="DZ1014" s="1"/>
  <c r="EF1014" s="1"/>
  <c r="EL1014" s="1"/>
  <c r="ER1014" s="1"/>
  <c r="EX1014" s="1"/>
  <c r="FD1014" s="1"/>
  <c r="FJ1014" s="1"/>
  <c r="FP1014" s="1"/>
  <c r="FV1014" s="1"/>
  <c r="GB1014" s="1"/>
  <c r="GH1014" s="1"/>
  <c r="GN1014" s="1"/>
  <c r="GT1014" s="1"/>
  <c r="GZ1014" s="1"/>
  <c r="HF1014" s="1"/>
  <c r="HL1014" s="1"/>
  <c r="HP1014" s="1"/>
  <c r="X1014" s="1"/>
  <c r="AT1018"/>
  <c r="AZ1018" s="1"/>
  <c r="BF1018" s="1"/>
  <c r="BL1018" s="1"/>
  <c r="BR1018" s="1"/>
  <c r="BX1018" s="1"/>
  <c r="CD1018" s="1"/>
  <c r="CJ1018" s="1"/>
  <c r="CP1018" s="1"/>
  <c r="CV1018" s="1"/>
  <c r="DB1018" s="1"/>
  <c r="DH1018" s="1"/>
  <c r="DN1018" s="1"/>
  <c r="DT1018" s="1"/>
  <c r="DZ1018" s="1"/>
  <c r="EF1018" s="1"/>
  <c r="EL1018" s="1"/>
  <c r="ER1018" s="1"/>
  <c r="EX1018" s="1"/>
  <c r="FD1018" s="1"/>
  <c r="FJ1018" s="1"/>
  <c r="FP1018" s="1"/>
  <c r="FV1018" s="1"/>
  <c r="GB1018" s="1"/>
  <c r="GH1018" s="1"/>
  <c r="GN1018" s="1"/>
  <c r="GT1018" s="1"/>
  <c r="GZ1018" s="1"/>
  <c r="HF1018" s="1"/>
  <c r="HL1018" s="1"/>
  <c r="HP1018" s="1"/>
  <c r="X1018" s="1"/>
  <c r="AT1022"/>
  <c r="AZ1022" s="1"/>
  <c r="BF1022" s="1"/>
  <c r="BL1022" s="1"/>
  <c r="BR1022" s="1"/>
  <c r="BX1022" s="1"/>
  <c r="CD1022" s="1"/>
  <c r="CJ1022" s="1"/>
  <c r="CP1022" s="1"/>
  <c r="CV1022" s="1"/>
  <c r="DB1022" s="1"/>
  <c r="DH1022" s="1"/>
  <c r="DN1022" s="1"/>
  <c r="DT1022" s="1"/>
  <c r="DZ1022" s="1"/>
  <c r="EF1022" s="1"/>
  <c r="EL1022" s="1"/>
  <c r="ER1022" s="1"/>
  <c r="EX1022" s="1"/>
  <c r="FD1022" s="1"/>
  <c r="FJ1022" s="1"/>
  <c r="FP1022" s="1"/>
  <c r="FV1022" s="1"/>
  <c r="GB1022" s="1"/>
  <c r="GH1022" s="1"/>
  <c r="GN1022" s="1"/>
  <c r="GT1022" s="1"/>
  <c r="GZ1022" s="1"/>
  <c r="HF1022" s="1"/>
  <c r="HL1022" s="1"/>
  <c r="HP1022" s="1"/>
  <c r="X1022" s="1"/>
  <c r="AT1025"/>
  <c r="AZ1025" s="1"/>
  <c r="BF1025" s="1"/>
  <c r="BL1025" s="1"/>
  <c r="BR1025" s="1"/>
  <c r="BX1025" s="1"/>
  <c r="CD1025" s="1"/>
  <c r="CJ1025" s="1"/>
  <c r="CP1025" s="1"/>
  <c r="CV1025" s="1"/>
  <c r="DB1025" s="1"/>
  <c r="DH1025" s="1"/>
  <c r="DN1025" s="1"/>
  <c r="DT1025" s="1"/>
  <c r="DZ1025" s="1"/>
  <c r="EF1025" s="1"/>
  <c r="EL1025" s="1"/>
  <c r="ER1025" s="1"/>
  <c r="EX1025" s="1"/>
  <c r="FD1025" s="1"/>
  <c r="FJ1025" s="1"/>
  <c r="FP1025" s="1"/>
  <c r="FV1025" s="1"/>
  <c r="GB1025" s="1"/>
  <c r="GH1025" s="1"/>
  <c r="GN1025" s="1"/>
  <c r="GT1025" s="1"/>
  <c r="GZ1025" s="1"/>
  <c r="HF1025" s="1"/>
  <c r="HL1025" s="1"/>
  <c r="HP1025" s="1"/>
  <c r="X1025" s="1"/>
  <c r="AT1029"/>
  <c r="AZ1029" s="1"/>
  <c r="BF1029" s="1"/>
  <c r="BL1029" s="1"/>
  <c r="BR1029" s="1"/>
  <c r="BX1029" s="1"/>
  <c r="CD1029" s="1"/>
  <c r="CJ1029" s="1"/>
  <c r="CP1029" s="1"/>
  <c r="CV1029" s="1"/>
  <c r="DB1029" s="1"/>
  <c r="DH1029" s="1"/>
  <c r="DN1029" s="1"/>
  <c r="DT1029" s="1"/>
  <c r="DZ1029" s="1"/>
  <c r="EF1029" s="1"/>
  <c r="EL1029" s="1"/>
  <c r="ER1029" s="1"/>
  <c r="EX1029" s="1"/>
  <c r="FD1029" s="1"/>
  <c r="FJ1029" s="1"/>
  <c r="FP1029" s="1"/>
  <c r="FV1029" s="1"/>
  <c r="GB1029" s="1"/>
  <c r="GH1029" s="1"/>
  <c r="GN1029" s="1"/>
  <c r="GT1029" s="1"/>
  <c r="GZ1029" s="1"/>
  <c r="HF1029" s="1"/>
  <c r="HL1029" s="1"/>
  <c r="HP1029" s="1"/>
  <c r="X1029" s="1"/>
  <c r="AT1033"/>
  <c r="AZ1033" s="1"/>
  <c r="BF1033" s="1"/>
  <c r="BL1033" s="1"/>
  <c r="BR1033" s="1"/>
  <c r="BX1033" s="1"/>
  <c r="CD1033" s="1"/>
  <c r="CJ1033" s="1"/>
  <c r="CP1033" s="1"/>
  <c r="CV1033" s="1"/>
  <c r="DB1033" s="1"/>
  <c r="DH1033" s="1"/>
  <c r="DN1033" s="1"/>
  <c r="DT1033" s="1"/>
  <c r="DZ1033" s="1"/>
  <c r="EF1033" s="1"/>
  <c r="EL1033" s="1"/>
  <c r="ER1033" s="1"/>
  <c r="EX1033" s="1"/>
  <c r="FD1033" s="1"/>
  <c r="FJ1033" s="1"/>
  <c r="FP1033" s="1"/>
  <c r="FV1033" s="1"/>
  <c r="GB1033" s="1"/>
  <c r="GH1033" s="1"/>
  <c r="GN1033" s="1"/>
  <c r="GT1033" s="1"/>
  <c r="GZ1033" s="1"/>
  <c r="HF1033" s="1"/>
  <c r="HL1033" s="1"/>
  <c r="HP1033" s="1"/>
  <c r="X1033" s="1"/>
  <c r="AT1037"/>
  <c r="AZ1037" s="1"/>
  <c r="BF1037" s="1"/>
  <c r="BL1037" s="1"/>
  <c r="BR1037" s="1"/>
  <c r="BX1037" s="1"/>
  <c r="CD1037" s="1"/>
  <c r="CJ1037" s="1"/>
  <c r="CP1037" s="1"/>
  <c r="CV1037" s="1"/>
  <c r="DB1037" s="1"/>
  <c r="DH1037" s="1"/>
  <c r="DN1037" s="1"/>
  <c r="DT1037" s="1"/>
  <c r="DZ1037" s="1"/>
  <c r="EF1037" s="1"/>
  <c r="EL1037" s="1"/>
  <c r="ER1037" s="1"/>
  <c r="EX1037" s="1"/>
  <c r="FD1037" s="1"/>
  <c r="FJ1037" s="1"/>
  <c r="FP1037" s="1"/>
  <c r="FV1037" s="1"/>
  <c r="GB1037" s="1"/>
  <c r="GH1037" s="1"/>
  <c r="GN1037" s="1"/>
  <c r="GT1037" s="1"/>
  <c r="GZ1037" s="1"/>
  <c r="HF1037" s="1"/>
  <c r="HL1037" s="1"/>
  <c r="HP1037" s="1"/>
  <c r="X1037" s="1"/>
  <c r="AT1041"/>
  <c r="AZ1041" s="1"/>
  <c r="BF1041" s="1"/>
  <c r="BL1041" s="1"/>
  <c r="BR1041" s="1"/>
  <c r="BX1041" s="1"/>
  <c r="CD1041" s="1"/>
  <c r="CJ1041" s="1"/>
  <c r="CP1041" s="1"/>
  <c r="CV1041" s="1"/>
  <c r="DB1041" s="1"/>
  <c r="DH1041" s="1"/>
  <c r="DN1041" s="1"/>
  <c r="DT1041" s="1"/>
  <c r="DZ1041" s="1"/>
  <c r="EF1041" s="1"/>
  <c r="EL1041" s="1"/>
  <c r="ER1041" s="1"/>
  <c r="EX1041" s="1"/>
  <c r="FD1041" s="1"/>
  <c r="FJ1041" s="1"/>
  <c r="FP1041" s="1"/>
  <c r="FV1041" s="1"/>
  <c r="GB1041" s="1"/>
  <c r="GH1041" s="1"/>
  <c r="GN1041" s="1"/>
  <c r="GT1041" s="1"/>
  <c r="GZ1041" s="1"/>
  <c r="HF1041" s="1"/>
  <c r="HL1041" s="1"/>
  <c r="HP1041" s="1"/>
  <c r="X1041" s="1"/>
  <c r="AT1045"/>
  <c r="AZ1045" s="1"/>
  <c r="BF1045" s="1"/>
  <c r="BL1045" s="1"/>
  <c r="BR1045" s="1"/>
  <c r="BX1045" s="1"/>
  <c r="CD1045" s="1"/>
  <c r="CJ1045" s="1"/>
  <c r="CP1045" s="1"/>
  <c r="CV1045" s="1"/>
  <c r="DB1045" s="1"/>
  <c r="DH1045" s="1"/>
  <c r="DN1045" s="1"/>
  <c r="DT1045" s="1"/>
  <c r="DZ1045" s="1"/>
  <c r="EF1045" s="1"/>
  <c r="EL1045" s="1"/>
  <c r="ER1045" s="1"/>
  <c r="EX1045" s="1"/>
  <c r="FD1045" s="1"/>
  <c r="FJ1045" s="1"/>
  <c r="FP1045" s="1"/>
  <c r="FV1045" s="1"/>
  <c r="GB1045" s="1"/>
  <c r="GH1045" s="1"/>
  <c r="GN1045" s="1"/>
  <c r="GT1045" s="1"/>
  <c r="GZ1045" s="1"/>
  <c r="HF1045" s="1"/>
  <c r="HL1045" s="1"/>
  <c r="HP1045" s="1"/>
  <c r="X1045" s="1"/>
  <c r="AT1049"/>
  <c r="AZ1049" s="1"/>
  <c r="BF1049" s="1"/>
  <c r="BL1049" s="1"/>
  <c r="BR1049" s="1"/>
  <c r="BX1049" s="1"/>
  <c r="CD1049" s="1"/>
  <c r="CJ1049" s="1"/>
  <c r="CP1049" s="1"/>
  <c r="CV1049" s="1"/>
  <c r="DB1049" s="1"/>
  <c r="DH1049" s="1"/>
  <c r="DN1049" s="1"/>
  <c r="DT1049" s="1"/>
  <c r="DZ1049" s="1"/>
  <c r="EF1049" s="1"/>
  <c r="EL1049" s="1"/>
  <c r="ER1049" s="1"/>
  <c r="EX1049" s="1"/>
  <c r="FD1049" s="1"/>
  <c r="FJ1049" s="1"/>
  <c r="FP1049" s="1"/>
  <c r="FV1049" s="1"/>
  <c r="GB1049" s="1"/>
  <c r="GH1049" s="1"/>
  <c r="GN1049" s="1"/>
  <c r="GT1049" s="1"/>
  <c r="GZ1049" s="1"/>
  <c r="HF1049" s="1"/>
  <c r="HL1049" s="1"/>
  <c r="HP1049" s="1"/>
  <c r="X1049" s="1"/>
  <c r="AT1053"/>
  <c r="AZ1053" s="1"/>
  <c r="BF1053" s="1"/>
  <c r="BL1053" s="1"/>
  <c r="BR1053" s="1"/>
  <c r="BX1053" s="1"/>
  <c r="CD1053" s="1"/>
  <c r="CJ1053" s="1"/>
  <c r="CP1053" s="1"/>
  <c r="CV1053" s="1"/>
  <c r="DB1053" s="1"/>
  <c r="DH1053" s="1"/>
  <c r="DN1053" s="1"/>
  <c r="DT1053" s="1"/>
  <c r="DZ1053" s="1"/>
  <c r="EF1053" s="1"/>
  <c r="EL1053" s="1"/>
  <c r="ER1053" s="1"/>
  <c r="EX1053" s="1"/>
  <c r="FD1053" s="1"/>
  <c r="FJ1053" s="1"/>
  <c r="FP1053" s="1"/>
  <c r="FV1053" s="1"/>
  <c r="GB1053" s="1"/>
  <c r="GH1053" s="1"/>
  <c r="GN1053" s="1"/>
  <c r="GT1053" s="1"/>
  <c r="GZ1053" s="1"/>
  <c r="HF1053" s="1"/>
  <c r="HL1053" s="1"/>
  <c r="HP1053" s="1"/>
  <c r="X1053" s="1"/>
  <c r="AT1057"/>
  <c r="AZ1057" s="1"/>
  <c r="BF1057" s="1"/>
  <c r="BL1057" s="1"/>
  <c r="BR1057" s="1"/>
  <c r="BX1057" s="1"/>
  <c r="CD1057" s="1"/>
  <c r="CJ1057" s="1"/>
  <c r="CP1057" s="1"/>
  <c r="CV1057" s="1"/>
  <c r="DB1057" s="1"/>
  <c r="DH1057" s="1"/>
  <c r="DN1057" s="1"/>
  <c r="DT1057" s="1"/>
  <c r="DZ1057" s="1"/>
  <c r="EF1057" s="1"/>
  <c r="EL1057" s="1"/>
  <c r="ER1057" s="1"/>
  <c r="EX1057" s="1"/>
  <c r="FD1057" s="1"/>
  <c r="FJ1057" s="1"/>
  <c r="FP1057" s="1"/>
  <c r="FV1057" s="1"/>
  <c r="GB1057" s="1"/>
  <c r="GH1057" s="1"/>
  <c r="GN1057" s="1"/>
  <c r="GT1057" s="1"/>
  <c r="GZ1057" s="1"/>
  <c r="HF1057" s="1"/>
  <c r="HL1057" s="1"/>
  <c r="HP1057" s="1"/>
  <c r="X1057" s="1"/>
  <c r="AT1061"/>
  <c r="AZ1061" s="1"/>
  <c r="BF1061" s="1"/>
  <c r="BL1061" s="1"/>
  <c r="BR1061" s="1"/>
  <c r="BX1061" s="1"/>
  <c r="CD1061" s="1"/>
  <c r="CJ1061" s="1"/>
  <c r="CP1061" s="1"/>
  <c r="CV1061" s="1"/>
  <c r="DB1061" s="1"/>
  <c r="DH1061" s="1"/>
  <c r="DN1061" s="1"/>
  <c r="DT1061" s="1"/>
  <c r="DZ1061" s="1"/>
  <c r="EF1061" s="1"/>
  <c r="EL1061" s="1"/>
  <c r="ER1061" s="1"/>
  <c r="EX1061" s="1"/>
  <c r="FD1061" s="1"/>
  <c r="FJ1061" s="1"/>
  <c r="FP1061" s="1"/>
  <c r="FV1061" s="1"/>
  <c r="GB1061" s="1"/>
  <c r="GH1061" s="1"/>
  <c r="GN1061" s="1"/>
  <c r="GT1061" s="1"/>
  <c r="GZ1061" s="1"/>
  <c r="HF1061" s="1"/>
  <c r="HL1061" s="1"/>
  <c r="HP1061" s="1"/>
  <c r="X1061" s="1"/>
  <c r="AT1065"/>
  <c r="AZ1065" s="1"/>
  <c r="BF1065" s="1"/>
  <c r="BL1065" s="1"/>
  <c r="BR1065" s="1"/>
  <c r="BX1065" s="1"/>
  <c r="CD1065" s="1"/>
  <c r="CJ1065" s="1"/>
  <c r="CP1065" s="1"/>
  <c r="CV1065" s="1"/>
  <c r="DB1065" s="1"/>
  <c r="DH1065" s="1"/>
  <c r="DN1065" s="1"/>
  <c r="DT1065" s="1"/>
  <c r="DZ1065" s="1"/>
  <c r="EF1065" s="1"/>
  <c r="EL1065" s="1"/>
  <c r="ER1065" s="1"/>
  <c r="EX1065" s="1"/>
  <c r="FD1065" s="1"/>
  <c r="FJ1065" s="1"/>
  <c r="FP1065" s="1"/>
  <c r="FV1065" s="1"/>
  <c r="GB1065" s="1"/>
  <c r="GH1065" s="1"/>
  <c r="GN1065" s="1"/>
  <c r="GT1065" s="1"/>
  <c r="GZ1065" s="1"/>
  <c r="HF1065" s="1"/>
  <c r="HL1065" s="1"/>
  <c r="HP1065" s="1"/>
  <c r="X1065" s="1"/>
  <c r="AT1069"/>
  <c r="AZ1069" s="1"/>
  <c r="BF1069" s="1"/>
  <c r="BL1069" s="1"/>
  <c r="BR1069" s="1"/>
  <c r="BX1069" s="1"/>
  <c r="CD1069" s="1"/>
  <c r="CJ1069" s="1"/>
  <c r="CP1069" s="1"/>
  <c r="CV1069" s="1"/>
  <c r="DB1069" s="1"/>
  <c r="DH1069" s="1"/>
  <c r="DN1069" s="1"/>
  <c r="DT1069" s="1"/>
  <c r="DZ1069" s="1"/>
  <c r="EF1069" s="1"/>
  <c r="EL1069" s="1"/>
  <c r="ER1069" s="1"/>
  <c r="EX1069" s="1"/>
  <c r="FD1069" s="1"/>
  <c r="FJ1069" s="1"/>
  <c r="FP1069" s="1"/>
  <c r="FV1069" s="1"/>
  <c r="GB1069" s="1"/>
  <c r="GH1069" s="1"/>
  <c r="GN1069" s="1"/>
  <c r="GT1069" s="1"/>
  <c r="GZ1069" s="1"/>
  <c r="HF1069" s="1"/>
  <c r="HL1069" s="1"/>
  <c r="HP1069" s="1"/>
  <c r="X1069" s="1"/>
  <c r="AT1073"/>
  <c r="AZ1073" s="1"/>
  <c r="BF1073" s="1"/>
  <c r="BL1073" s="1"/>
  <c r="BR1073" s="1"/>
  <c r="BX1073" s="1"/>
  <c r="CD1073" s="1"/>
  <c r="CJ1073" s="1"/>
  <c r="CP1073" s="1"/>
  <c r="CV1073" s="1"/>
  <c r="DB1073" s="1"/>
  <c r="DH1073" s="1"/>
  <c r="DN1073" s="1"/>
  <c r="DT1073" s="1"/>
  <c r="DZ1073" s="1"/>
  <c r="EF1073" s="1"/>
  <c r="EL1073" s="1"/>
  <c r="ER1073" s="1"/>
  <c r="EX1073" s="1"/>
  <c r="FD1073" s="1"/>
  <c r="FJ1073" s="1"/>
  <c r="FP1073" s="1"/>
  <c r="FV1073" s="1"/>
  <c r="GB1073" s="1"/>
  <c r="GH1073" s="1"/>
  <c r="GN1073" s="1"/>
  <c r="GT1073" s="1"/>
  <c r="GZ1073" s="1"/>
  <c r="HF1073" s="1"/>
  <c r="HL1073" s="1"/>
  <c r="HP1073" s="1"/>
  <c r="X1073" s="1"/>
  <c r="AT1077"/>
  <c r="AZ1077" s="1"/>
  <c r="BF1077" s="1"/>
  <c r="BL1077" s="1"/>
  <c r="BR1077" s="1"/>
  <c r="BX1077" s="1"/>
  <c r="CD1077" s="1"/>
  <c r="CJ1077" s="1"/>
  <c r="CP1077" s="1"/>
  <c r="CV1077" s="1"/>
  <c r="DB1077" s="1"/>
  <c r="DH1077" s="1"/>
  <c r="DN1077" s="1"/>
  <c r="DT1077" s="1"/>
  <c r="DZ1077" s="1"/>
  <c r="EF1077" s="1"/>
  <c r="EL1077" s="1"/>
  <c r="ER1077" s="1"/>
  <c r="EX1077" s="1"/>
  <c r="FD1077" s="1"/>
  <c r="FJ1077" s="1"/>
  <c r="FP1077" s="1"/>
  <c r="FV1077" s="1"/>
  <c r="GB1077" s="1"/>
  <c r="GH1077" s="1"/>
  <c r="GN1077" s="1"/>
  <c r="GT1077" s="1"/>
  <c r="GZ1077" s="1"/>
  <c r="HF1077" s="1"/>
  <c r="HL1077" s="1"/>
  <c r="HP1077" s="1"/>
  <c r="X1077" s="1"/>
  <c r="HT1093"/>
  <c r="HT1097"/>
  <c r="HT1100"/>
  <c r="HT1105"/>
  <c r="HT1106"/>
  <c r="HT1109"/>
  <c r="HT1110"/>
  <c r="AT1115"/>
  <c r="AZ1115" s="1"/>
  <c r="BF1115" s="1"/>
  <c r="BL1115" s="1"/>
  <c r="BR1115" s="1"/>
  <c r="BX1115" s="1"/>
  <c r="CD1115" s="1"/>
  <c r="CJ1115" s="1"/>
  <c r="CP1115" s="1"/>
  <c r="CV1115" s="1"/>
  <c r="DB1115" s="1"/>
  <c r="DH1115" s="1"/>
  <c r="DN1115" s="1"/>
  <c r="DT1115" s="1"/>
  <c r="DZ1115" s="1"/>
  <c r="EF1115" s="1"/>
  <c r="EL1115" s="1"/>
  <c r="ER1115" s="1"/>
  <c r="EX1115" s="1"/>
  <c r="FD1115" s="1"/>
  <c r="FJ1115" s="1"/>
  <c r="FP1115" s="1"/>
  <c r="FV1115" s="1"/>
  <c r="GB1115" s="1"/>
  <c r="GH1115" s="1"/>
  <c r="GN1115" s="1"/>
  <c r="GT1115" s="1"/>
  <c r="GZ1115" s="1"/>
  <c r="HF1115" s="1"/>
  <c r="HL1115" s="1"/>
  <c r="HP1115" s="1"/>
  <c r="X1115" s="1"/>
  <c r="HT1117"/>
  <c r="AT1123"/>
  <c r="AZ1123" s="1"/>
  <c r="BF1123" s="1"/>
  <c r="BL1123" s="1"/>
  <c r="BR1123" s="1"/>
  <c r="BX1123" s="1"/>
  <c r="CD1123" s="1"/>
  <c r="CJ1123" s="1"/>
  <c r="CP1123" s="1"/>
  <c r="CV1123" s="1"/>
  <c r="DB1123" s="1"/>
  <c r="DH1123" s="1"/>
  <c r="DN1123" s="1"/>
  <c r="DT1123" s="1"/>
  <c r="DZ1123" s="1"/>
  <c r="EF1123" s="1"/>
  <c r="EL1123" s="1"/>
  <c r="ER1123" s="1"/>
  <c r="EX1123" s="1"/>
  <c r="FD1123" s="1"/>
  <c r="FJ1123" s="1"/>
  <c r="FP1123" s="1"/>
  <c r="FV1123" s="1"/>
  <c r="GB1123" s="1"/>
  <c r="GH1123" s="1"/>
  <c r="GN1123" s="1"/>
  <c r="GT1123" s="1"/>
  <c r="GZ1123" s="1"/>
  <c r="HF1123" s="1"/>
  <c r="HL1123" s="1"/>
  <c r="HP1123" s="1"/>
  <c r="X1123" s="1"/>
  <c r="HT1128"/>
  <c r="AT1139"/>
  <c r="AZ1139" s="1"/>
  <c r="BF1139" s="1"/>
  <c r="BL1139" s="1"/>
  <c r="BR1139" s="1"/>
  <c r="BX1139" s="1"/>
  <c r="CD1139" s="1"/>
  <c r="CJ1139" s="1"/>
  <c r="CP1139" s="1"/>
  <c r="CV1139" s="1"/>
  <c r="DB1139" s="1"/>
  <c r="DH1139" s="1"/>
  <c r="DN1139" s="1"/>
  <c r="DT1139" s="1"/>
  <c r="DZ1139" s="1"/>
  <c r="EF1139" s="1"/>
  <c r="EL1139" s="1"/>
  <c r="ER1139" s="1"/>
  <c r="EX1139" s="1"/>
  <c r="FD1139" s="1"/>
  <c r="FJ1139" s="1"/>
  <c r="FP1139" s="1"/>
  <c r="FV1139" s="1"/>
  <c r="GB1139" s="1"/>
  <c r="GH1139" s="1"/>
  <c r="GN1139" s="1"/>
  <c r="GT1139" s="1"/>
  <c r="GZ1139" s="1"/>
  <c r="HF1139" s="1"/>
  <c r="HL1139" s="1"/>
  <c r="HP1139" s="1"/>
  <c r="X1139" s="1"/>
  <c r="HT1144"/>
  <c r="AT1155"/>
  <c r="AZ1155" s="1"/>
  <c r="BF1155" s="1"/>
  <c r="BL1155" s="1"/>
  <c r="BR1155" s="1"/>
  <c r="BX1155" s="1"/>
  <c r="CD1155" s="1"/>
  <c r="CJ1155" s="1"/>
  <c r="CP1155" s="1"/>
  <c r="CV1155" s="1"/>
  <c r="DB1155" s="1"/>
  <c r="DH1155" s="1"/>
  <c r="DN1155" s="1"/>
  <c r="DT1155" s="1"/>
  <c r="DZ1155" s="1"/>
  <c r="EF1155" s="1"/>
  <c r="EL1155" s="1"/>
  <c r="ER1155" s="1"/>
  <c r="EX1155" s="1"/>
  <c r="FD1155" s="1"/>
  <c r="FJ1155" s="1"/>
  <c r="FP1155" s="1"/>
  <c r="FV1155" s="1"/>
  <c r="GB1155" s="1"/>
  <c r="GH1155" s="1"/>
  <c r="GN1155" s="1"/>
  <c r="GT1155" s="1"/>
  <c r="GZ1155" s="1"/>
  <c r="HF1155" s="1"/>
  <c r="HL1155" s="1"/>
  <c r="HP1155" s="1"/>
  <c r="X1155" s="1"/>
  <c r="HT1157"/>
  <c r="AT1167"/>
  <c r="AZ1167" s="1"/>
  <c r="BF1167" s="1"/>
  <c r="BL1167" s="1"/>
  <c r="BR1167" s="1"/>
  <c r="BX1167" s="1"/>
  <c r="CD1167" s="1"/>
  <c r="CJ1167" s="1"/>
  <c r="CP1167" s="1"/>
  <c r="CV1167" s="1"/>
  <c r="DB1167" s="1"/>
  <c r="DH1167" s="1"/>
  <c r="DN1167" s="1"/>
  <c r="DT1167" s="1"/>
  <c r="DZ1167" s="1"/>
  <c r="EF1167" s="1"/>
  <c r="EL1167" s="1"/>
  <c r="ER1167" s="1"/>
  <c r="EX1167" s="1"/>
  <c r="FD1167" s="1"/>
  <c r="FJ1167" s="1"/>
  <c r="FP1167" s="1"/>
  <c r="FV1167" s="1"/>
  <c r="GB1167" s="1"/>
  <c r="GH1167" s="1"/>
  <c r="GN1167" s="1"/>
  <c r="GT1167" s="1"/>
  <c r="GZ1167" s="1"/>
  <c r="HF1167" s="1"/>
  <c r="HL1167" s="1"/>
  <c r="HP1167" s="1"/>
  <c r="X1167" s="1"/>
  <c r="HT1172"/>
  <c r="HT1184"/>
  <c r="AT1195"/>
  <c r="AZ1195" s="1"/>
  <c r="BF1195" s="1"/>
  <c r="BL1195" s="1"/>
  <c r="BR1195" s="1"/>
  <c r="BX1195" s="1"/>
  <c r="CD1195" s="1"/>
  <c r="CJ1195" s="1"/>
  <c r="CP1195" s="1"/>
  <c r="CV1195" s="1"/>
  <c r="DB1195" s="1"/>
  <c r="DH1195" s="1"/>
  <c r="DN1195" s="1"/>
  <c r="DT1195" s="1"/>
  <c r="DZ1195" s="1"/>
  <c r="EF1195" s="1"/>
  <c r="EL1195" s="1"/>
  <c r="ER1195" s="1"/>
  <c r="EX1195" s="1"/>
  <c r="FD1195" s="1"/>
  <c r="FJ1195" s="1"/>
  <c r="FP1195" s="1"/>
  <c r="FV1195" s="1"/>
  <c r="GB1195" s="1"/>
  <c r="GH1195" s="1"/>
  <c r="GN1195" s="1"/>
  <c r="GT1195" s="1"/>
  <c r="GZ1195" s="1"/>
  <c r="HF1195" s="1"/>
  <c r="HL1195" s="1"/>
  <c r="HP1195" s="1"/>
  <c r="X1195" s="1"/>
  <c r="HT1197"/>
  <c r="AT1207"/>
  <c r="AZ1207" s="1"/>
  <c r="BF1207" s="1"/>
  <c r="BL1207" s="1"/>
  <c r="BR1207" s="1"/>
  <c r="BX1207" s="1"/>
  <c r="CD1207" s="1"/>
  <c r="CJ1207" s="1"/>
  <c r="CP1207" s="1"/>
  <c r="CV1207" s="1"/>
  <c r="DB1207" s="1"/>
  <c r="DH1207" s="1"/>
  <c r="DN1207" s="1"/>
  <c r="DT1207" s="1"/>
  <c r="DZ1207" s="1"/>
  <c r="EF1207" s="1"/>
  <c r="EL1207" s="1"/>
  <c r="ER1207" s="1"/>
  <c r="EX1207" s="1"/>
  <c r="FD1207" s="1"/>
  <c r="FJ1207" s="1"/>
  <c r="FP1207" s="1"/>
  <c r="FV1207" s="1"/>
  <c r="GB1207" s="1"/>
  <c r="GH1207" s="1"/>
  <c r="GN1207" s="1"/>
  <c r="GT1207" s="1"/>
  <c r="GZ1207" s="1"/>
  <c r="HF1207" s="1"/>
  <c r="HL1207" s="1"/>
  <c r="HP1207" s="1"/>
  <c r="X1207" s="1"/>
  <c r="HT1212"/>
  <c r="AT1223"/>
  <c r="AZ1223" s="1"/>
  <c r="BF1223" s="1"/>
  <c r="BL1223" s="1"/>
  <c r="BR1223" s="1"/>
  <c r="BX1223" s="1"/>
  <c r="CD1223" s="1"/>
  <c r="CJ1223" s="1"/>
  <c r="CP1223" s="1"/>
  <c r="CV1223" s="1"/>
  <c r="DB1223" s="1"/>
  <c r="DH1223" s="1"/>
  <c r="DN1223" s="1"/>
  <c r="DT1223" s="1"/>
  <c r="DZ1223" s="1"/>
  <c r="EF1223" s="1"/>
  <c r="EL1223" s="1"/>
  <c r="ER1223" s="1"/>
  <c r="EX1223" s="1"/>
  <c r="FD1223" s="1"/>
  <c r="FJ1223" s="1"/>
  <c r="FP1223" s="1"/>
  <c r="FV1223" s="1"/>
  <c r="GB1223" s="1"/>
  <c r="GH1223" s="1"/>
  <c r="GN1223" s="1"/>
  <c r="GT1223" s="1"/>
  <c r="GZ1223" s="1"/>
  <c r="HF1223" s="1"/>
  <c r="HL1223" s="1"/>
  <c r="HP1223" s="1"/>
  <c r="X1223" s="1"/>
  <c r="HT1228"/>
  <c r="AT1239"/>
  <c r="AZ1239" s="1"/>
  <c r="BF1239" s="1"/>
  <c r="BL1239" s="1"/>
  <c r="BR1239" s="1"/>
  <c r="BX1239" s="1"/>
  <c r="CD1239" s="1"/>
  <c r="CJ1239" s="1"/>
  <c r="CP1239" s="1"/>
  <c r="CV1239" s="1"/>
  <c r="DB1239" s="1"/>
  <c r="DH1239" s="1"/>
  <c r="DN1239" s="1"/>
  <c r="DT1239" s="1"/>
  <c r="DZ1239" s="1"/>
  <c r="EF1239" s="1"/>
  <c r="EL1239" s="1"/>
  <c r="ER1239" s="1"/>
  <c r="EX1239" s="1"/>
  <c r="FD1239" s="1"/>
  <c r="FJ1239" s="1"/>
  <c r="FP1239" s="1"/>
  <c r="FV1239" s="1"/>
  <c r="GB1239" s="1"/>
  <c r="GH1239" s="1"/>
  <c r="GN1239" s="1"/>
  <c r="GT1239" s="1"/>
  <c r="GZ1239" s="1"/>
  <c r="HF1239" s="1"/>
  <c r="HL1239" s="1"/>
  <c r="HP1239" s="1"/>
  <c r="X1239" s="1"/>
  <c r="HT1244"/>
  <c r="AT1255"/>
  <c r="AZ1255" s="1"/>
  <c r="BF1255" s="1"/>
  <c r="BL1255" s="1"/>
  <c r="BR1255" s="1"/>
  <c r="BX1255" s="1"/>
  <c r="CD1255" s="1"/>
  <c r="CJ1255" s="1"/>
  <c r="CP1255" s="1"/>
  <c r="CV1255" s="1"/>
  <c r="DB1255" s="1"/>
  <c r="DH1255" s="1"/>
  <c r="DN1255" s="1"/>
  <c r="DT1255" s="1"/>
  <c r="DZ1255" s="1"/>
  <c r="EF1255" s="1"/>
  <c r="EL1255" s="1"/>
  <c r="ER1255" s="1"/>
  <c r="EX1255" s="1"/>
  <c r="FD1255" s="1"/>
  <c r="FJ1255" s="1"/>
  <c r="FP1255" s="1"/>
  <c r="FV1255" s="1"/>
  <c r="GB1255" s="1"/>
  <c r="GH1255" s="1"/>
  <c r="GN1255" s="1"/>
  <c r="GT1255" s="1"/>
  <c r="GZ1255" s="1"/>
  <c r="HF1255" s="1"/>
  <c r="HL1255" s="1"/>
  <c r="HP1255" s="1"/>
  <c r="X1255" s="1"/>
  <c r="HT1260"/>
  <c r="AT1271"/>
  <c r="AZ1271" s="1"/>
  <c r="BF1271" s="1"/>
  <c r="BL1271" s="1"/>
  <c r="BR1271" s="1"/>
  <c r="BX1271" s="1"/>
  <c r="CD1271" s="1"/>
  <c r="CJ1271" s="1"/>
  <c r="CP1271" s="1"/>
  <c r="CV1271" s="1"/>
  <c r="DB1271" s="1"/>
  <c r="DH1271" s="1"/>
  <c r="DN1271" s="1"/>
  <c r="DT1271" s="1"/>
  <c r="DZ1271" s="1"/>
  <c r="EF1271" s="1"/>
  <c r="EL1271" s="1"/>
  <c r="ER1271" s="1"/>
  <c r="EX1271" s="1"/>
  <c r="FD1271" s="1"/>
  <c r="FJ1271" s="1"/>
  <c r="FP1271" s="1"/>
  <c r="FV1271" s="1"/>
  <c r="GB1271" s="1"/>
  <c r="GH1271" s="1"/>
  <c r="GN1271" s="1"/>
  <c r="GT1271" s="1"/>
  <c r="GZ1271" s="1"/>
  <c r="HF1271" s="1"/>
  <c r="HL1271" s="1"/>
  <c r="HP1271" s="1"/>
  <c r="X1271" s="1"/>
  <c r="HT1276"/>
  <c r="AT1287"/>
  <c r="AZ1287" s="1"/>
  <c r="BF1287" s="1"/>
  <c r="BL1287" s="1"/>
  <c r="BR1287" s="1"/>
  <c r="BX1287" s="1"/>
  <c r="CD1287" s="1"/>
  <c r="CJ1287" s="1"/>
  <c r="CP1287" s="1"/>
  <c r="CV1287" s="1"/>
  <c r="DB1287" s="1"/>
  <c r="DH1287" s="1"/>
  <c r="DN1287" s="1"/>
  <c r="DT1287" s="1"/>
  <c r="DZ1287" s="1"/>
  <c r="EF1287" s="1"/>
  <c r="EL1287" s="1"/>
  <c r="ER1287" s="1"/>
  <c r="EX1287" s="1"/>
  <c r="FD1287" s="1"/>
  <c r="FJ1287" s="1"/>
  <c r="FP1287" s="1"/>
  <c r="FV1287" s="1"/>
  <c r="GB1287" s="1"/>
  <c r="GH1287" s="1"/>
  <c r="GN1287" s="1"/>
  <c r="GT1287" s="1"/>
  <c r="GZ1287" s="1"/>
  <c r="HF1287" s="1"/>
  <c r="HL1287" s="1"/>
  <c r="HP1287" s="1"/>
  <c r="X1287" s="1"/>
  <c r="HT1292"/>
  <c r="AT1303"/>
  <c r="AZ1303" s="1"/>
  <c r="BF1303" s="1"/>
  <c r="BL1303" s="1"/>
  <c r="BR1303" s="1"/>
  <c r="BX1303" s="1"/>
  <c r="CD1303" s="1"/>
  <c r="CJ1303" s="1"/>
  <c r="CP1303" s="1"/>
  <c r="CV1303" s="1"/>
  <c r="DB1303" s="1"/>
  <c r="DH1303" s="1"/>
  <c r="DN1303" s="1"/>
  <c r="DT1303" s="1"/>
  <c r="DZ1303" s="1"/>
  <c r="EF1303" s="1"/>
  <c r="EL1303" s="1"/>
  <c r="ER1303" s="1"/>
  <c r="EX1303" s="1"/>
  <c r="FD1303" s="1"/>
  <c r="FJ1303" s="1"/>
  <c r="FP1303" s="1"/>
  <c r="FV1303" s="1"/>
  <c r="GB1303" s="1"/>
  <c r="GH1303" s="1"/>
  <c r="GN1303" s="1"/>
  <c r="GT1303" s="1"/>
  <c r="GZ1303" s="1"/>
  <c r="HF1303" s="1"/>
  <c r="HL1303" s="1"/>
  <c r="HP1303" s="1"/>
  <c r="X1303" s="1"/>
  <c r="HT1306"/>
  <c r="HT1308"/>
  <c r="HT1316"/>
  <c r="AT1323"/>
  <c r="AZ1323" s="1"/>
  <c r="BF1323" s="1"/>
  <c r="BL1323" s="1"/>
  <c r="BR1323" s="1"/>
  <c r="BX1323" s="1"/>
  <c r="CD1323" s="1"/>
  <c r="CJ1323" s="1"/>
  <c r="CP1323" s="1"/>
  <c r="CV1323" s="1"/>
  <c r="DB1323" s="1"/>
  <c r="DH1323" s="1"/>
  <c r="DN1323" s="1"/>
  <c r="DT1323" s="1"/>
  <c r="DZ1323" s="1"/>
  <c r="EF1323" s="1"/>
  <c r="EL1323" s="1"/>
  <c r="ER1323" s="1"/>
  <c r="EX1323" s="1"/>
  <c r="FD1323" s="1"/>
  <c r="FJ1323" s="1"/>
  <c r="FP1323" s="1"/>
  <c r="FV1323" s="1"/>
  <c r="GB1323" s="1"/>
  <c r="GH1323" s="1"/>
  <c r="GN1323" s="1"/>
  <c r="GT1323" s="1"/>
  <c r="GZ1323" s="1"/>
  <c r="HF1323" s="1"/>
  <c r="HL1323" s="1"/>
  <c r="HP1323" s="1"/>
  <c r="X1323" s="1"/>
  <c r="HT1325"/>
  <c r="AT1335"/>
  <c r="AZ1335" s="1"/>
  <c r="BF1335" s="1"/>
  <c r="BL1335" s="1"/>
  <c r="BR1335" s="1"/>
  <c r="BX1335" s="1"/>
  <c r="CD1335" s="1"/>
  <c r="CJ1335" s="1"/>
  <c r="CP1335" s="1"/>
  <c r="CV1335" s="1"/>
  <c r="DB1335" s="1"/>
  <c r="DH1335" s="1"/>
  <c r="DN1335" s="1"/>
  <c r="DT1335" s="1"/>
  <c r="DZ1335" s="1"/>
  <c r="EF1335" s="1"/>
  <c r="EL1335" s="1"/>
  <c r="ER1335" s="1"/>
  <c r="EX1335" s="1"/>
  <c r="FD1335" s="1"/>
  <c r="FJ1335" s="1"/>
  <c r="FP1335" s="1"/>
  <c r="FV1335" s="1"/>
  <c r="GB1335" s="1"/>
  <c r="GH1335" s="1"/>
  <c r="GN1335" s="1"/>
  <c r="GT1335" s="1"/>
  <c r="GZ1335" s="1"/>
  <c r="HF1335" s="1"/>
  <c r="HL1335" s="1"/>
  <c r="HP1335" s="1"/>
  <c r="X1335" s="1"/>
  <c r="HT1340"/>
  <c r="AT1347"/>
  <c r="AZ1347" s="1"/>
  <c r="BF1347" s="1"/>
  <c r="BL1347" s="1"/>
  <c r="BR1347" s="1"/>
  <c r="BX1347" s="1"/>
  <c r="CD1347" s="1"/>
  <c r="CJ1347" s="1"/>
  <c r="CP1347" s="1"/>
  <c r="CV1347" s="1"/>
  <c r="DB1347" s="1"/>
  <c r="DH1347" s="1"/>
  <c r="DN1347" s="1"/>
  <c r="DT1347" s="1"/>
  <c r="DZ1347" s="1"/>
  <c r="EF1347" s="1"/>
  <c r="EL1347" s="1"/>
  <c r="ER1347" s="1"/>
  <c r="EX1347" s="1"/>
  <c r="FD1347" s="1"/>
  <c r="FJ1347" s="1"/>
  <c r="FP1347" s="1"/>
  <c r="FV1347" s="1"/>
  <c r="GB1347" s="1"/>
  <c r="GH1347" s="1"/>
  <c r="GN1347" s="1"/>
  <c r="GT1347" s="1"/>
  <c r="GZ1347" s="1"/>
  <c r="HF1347" s="1"/>
  <c r="HL1347" s="1"/>
  <c r="HP1347" s="1"/>
  <c r="X1347" s="1"/>
  <c r="HT1349"/>
  <c r="HT1360"/>
  <c r="HT1368"/>
  <c r="HT1376"/>
  <c r="AT1387"/>
  <c r="AZ1387" s="1"/>
  <c r="BF1387" s="1"/>
  <c r="BL1387" s="1"/>
  <c r="BR1387" s="1"/>
  <c r="BX1387" s="1"/>
  <c r="CD1387" s="1"/>
  <c r="CJ1387" s="1"/>
  <c r="CP1387" s="1"/>
  <c r="CV1387" s="1"/>
  <c r="DB1387" s="1"/>
  <c r="DH1387" s="1"/>
  <c r="DN1387" s="1"/>
  <c r="DT1387" s="1"/>
  <c r="DZ1387" s="1"/>
  <c r="EF1387" s="1"/>
  <c r="EL1387" s="1"/>
  <c r="ER1387" s="1"/>
  <c r="EX1387" s="1"/>
  <c r="FD1387" s="1"/>
  <c r="FJ1387" s="1"/>
  <c r="FP1387" s="1"/>
  <c r="FV1387" s="1"/>
  <c r="GB1387" s="1"/>
  <c r="GH1387" s="1"/>
  <c r="GN1387" s="1"/>
  <c r="GT1387" s="1"/>
  <c r="GZ1387" s="1"/>
  <c r="HF1387" s="1"/>
  <c r="HL1387" s="1"/>
  <c r="HP1387" s="1"/>
  <c r="X1387" s="1"/>
  <c r="HT1389"/>
  <c r="AT1395"/>
  <c r="AZ1395" s="1"/>
  <c r="BF1395" s="1"/>
  <c r="BL1395" s="1"/>
  <c r="BR1395" s="1"/>
  <c r="BX1395" s="1"/>
  <c r="CD1395" s="1"/>
  <c r="CJ1395" s="1"/>
  <c r="CP1395" s="1"/>
  <c r="CV1395" s="1"/>
  <c r="DB1395" s="1"/>
  <c r="DH1395" s="1"/>
  <c r="DN1395" s="1"/>
  <c r="DT1395" s="1"/>
  <c r="DZ1395" s="1"/>
  <c r="EF1395" s="1"/>
  <c r="EL1395" s="1"/>
  <c r="ER1395" s="1"/>
  <c r="EX1395" s="1"/>
  <c r="FD1395" s="1"/>
  <c r="FJ1395" s="1"/>
  <c r="FP1395" s="1"/>
  <c r="FV1395" s="1"/>
  <c r="GB1395" s="1"/>
  <c r="GH1395" s="1"/>
  <c r="GN1395" s="1"/>
  <c r="GT1395" s="1"/>
  <c r="GZ1395" s="1"/>
  <c r="HF1395" s="1"/>
  <c r="HL1395" s="1"/>
  <c r="HP1395" s="1"/>
  <c r="X1395" s="1"/>
  <c r="HT1400"/>
  <c r="AT1411"/>
  <c r="AZ1411" s="1"/>
  <c r="BF1411" s="1"/>
  <c r="BL1411" s="1"/>
  <c r="BR1411" s="1"/>
  <c r="BX1411" s="1"/>
  <c r="CD1411" s="1"/>
  <c r="CJ1411" s="1"/>
  <c r="CP1411" s="1"/>
  <c r="CV1411" s="1"/>
  <c r="DB1411" s="1"/>
  <c r="DH1411" s="1"/>
  <c r="DN1411" s="1"/>
  <c r="DT1411" s="1"/>
  <c r="DZ1411" s="1"/>
  <c r="EF1411" s="1"/>
  <c r="EL1411" s="1"/>
  <c r="ER1411" s="1"/>
  <c r="EX1411" s="1"/>
  <c r="FD1411" s="1"/>
  <c r="FJ1411" s="1"/>
  <c r="FP1411" s="1"/>
  <c r="FV1411" s="1"/>
  <c r="GB1411" s="1"/>
  <c r="GH1411" s="1"/>
  <c r="GN1411" s="1"/>
  <c r="GT1411" s="1"/>
  <c r="GZ1411" s="1"/>
  <c r="HF1411" s="1"/>
  <c r="HL1411" s="1"/>
  <c r="HP1411" s="1"/>
  <c r="X1411" s="1"/>
  <c r="HT1413"/>
  <c r="AT1423"/>
  <c r="AZ1423" s="1"/>
  <c r="BF1423" s="1"/>
  <c r="BL1423" s="1"/>
  <c r="BR1423" s="1"/>
  <c r="BX1423" s="1"/>
  <c r="CD1423" s="1"/>
  <c r="CJ1423" s="1"/>
  <c r="CP1423" s="1"/>
  <c r="CV1423" s="1"/>
  <c r="DB1423" s="1"/>
  <c r="DH1423" s="1"/>
  <c r="DN1423" s="1"/>
  <c r="DT1423" s="1"/>
  <c r="DZ1423" s="1"/>
  <c r="EF1423" s="1"/>
  <c r="EL1423" s="1"/>
  <c r="ER1423" s="1"/>
  <c r="EX1423" s="1"/>
  <c r="FD1423" s="1"/>
  <c r="FJ1423" s="1"/>
  <c r="FP1423" s="1"/>
  <c r="FV1423" s="1"/>
  <c r="GB1423" s="1"/>
  <c r="GH1423" s="1"/>
  <c r="GN1423" s="1"/>
  <c r="GT1423" s="1"/>
  <c r="GZ1423" s="1"/>
  <c r="HF1423" s="1"/>
  <c r="HL1423" s="1"/>
  <c r="HP1423" s="1"/>
  <c r="X1423" s="1"/>
  <c r="HT1428"/>
  <c r="AT1439"/>
  <c r="AZ1439" s="1"/>
  <c r="BF1439" s="1"/>
  <c r="BL1439" s="1"/>
  <c r="BR1439" s="1"/>
  <c r="BX1439" s="1"/>
  <c r="CD1439" s="1"/>
  <c r="CJ1439" s="1"/>
  <c r="CP1439" s="1"/>
  <c r="CV1439" s="1"/>
  <c r="DB1439" s="1"/>
  <c r="DH1439" s="1"/>
  <c r="DN1439" s="1"/>
  <c r="DT1439" s="1"/>
  <c r="DZ1439" s="1"/>
  <c r="EF1439" s="1"/>
  <c r="EL1439" s="1"/>
  <c r="ER1439" s="1"/>
  <c r="EX1439" s="1"/>
  <c r="FD1439" s="1"/>
  <c r="FJ1439" s="1"/>
  <c r="FP1439" s="1"/>
  <c r="FV1439" s="1"/>
  <c r="GB1439" s="1"/>
  <c r="GH1439" s="1"/>
  <c r="GN1439" s="1"/>
  <c r="GT1439" s="1"/>
  <c r="GZ1439" s="1"/>
  <c r="HF1439" s="1"/>
  <c r="HL1439" s="1"/>
  <c r="HP1439" s="1"/>
  <c r="X1439" s="1"/>
  <c r="HT1444"/>
  <c r="HT1452"/>
  <c r="AT1459"/>
  <c r="AZ1459" s="1"/>
  <c r="BF1459" s="1"/>
  <c r="BL1459" s="1"/>
  <c r="BR1459" s="1"/>
  <c r="BX1459" s="1"/>
  <c r="CD1459" s="1"/>
  <c r="CJ1459" s="1"/>
  <c r="CP1459" s="1"/>
  <c r="CV1459" s="1"/>
  <c r="DB1459" s="1"/>
  <c r="DH1459" s="1"/>
  <c r="DN1459" s="1"/>
  <c r="DT1459" s="1"/>
  <c r="DZ1459" s="1"/>
  <c r="EF1459" s="1"/>
  <c r="EL1459" s="1"/>
  <c r="ER1459" s="1"/>
  <c r="EX1459" s="1"/>
  <c r="FD1459" s="1"/>
  <c r="FJ1459" s="1"/>
  <c r="FP1459" s="1"/>
  <c r="FV1459" s="1"/>
  <c r="GB1459" s="1"/>
  <c r="GH1459" s="1"/>
  <c r="GN1459" s="1"/>
  <c r="GT1459" s="1"/>
  <c r="GZ1459" s="1"/>
  <c r="HF1459" s="1"/>
  <c r="HL1459" s="1"/>
  <c r="HP1459" s="1"/>
  <c r="X1459" s="1"/>
  <c r="HT1464"/>
  <c r="HT1472"/>
  <c r="HT1481"/>
  <c r="HT1483"/>
  <c r="HT1496"/>
  <c r="HT1498"/>
  <c r="HT1504"/>
  <c r="HT1510"/>
  <c r="HT1532"/>
  <c r="AT1533"/>
  <c r="AZ1533" s="1"/>
  <c r="BF1533" s="1"/>
  <c r="BL1533" s="1"/>
  <c r="BR1533" s="1"/>
  <c r="BX1533" s="1"/>
  <c r="CD1533" s="1"/>
  <c r="CJ1533" s="1"/>
  <c r="CP1533" s="1"/>
  <c r="CV1533" s="1"/>
  <c r="DB1533" s="1"/>
  <c r="DH1533" s="1"/>
  <c r="DN1533" s="1"/>
  <c r="DT1533" s="1"/>
  <c r="DZ1533" s="1"/>
  <c r="EF1533" s="1"/>
  <c r="EL1533" s="1"/>
  <c r="ER1533" s="1"/>
  <c r="EX1533" s="1"/>
  <c r="FD1533" s="1"/>
  <c r="FJ1533" s="1"/>
  <c r="FP1533" s="1"/>
  <c r="FV1533" s="1"/>
  <c r="GB1533" s="1"/>
  <c r="GH1533" s="1"/>
  <c r="GN1533" s="1"/>
  <c r="GT1533" s="1"/>
  <c r="GZ1533" s="1"/>
  <c r="HF1533" s="1"/>
  <c r="HL1533" s="1"/>
  <c r="HP1533" s="1"/>
  <c r="X1533" s="1"/>
  <c r="HT1548"/>
  <c r="AT1549"/>
  <c r="AZ1549" s="1"/>
  <c r="BF1549" s="1"/>
  <c r="BL1549" s="1"/>
  <c r="BR1549" s="1"/>
  <c r="BX1549" s="1"/>
  <c r="CD1549" s="1"/>
  <c r="CJ1549" s="1"/>
  <c r="CP1549" s="1"/>
  <c r="CV1549" s="1"/>
  <c r="DB1549" s="1"/>
  <c r="DH1549" s="1"/>
  <c r="DN1549" s="1"/>
  <c r="DT1549" s="1"/>
  <c r="DZ1549" s="1"/>
  <c r="EF1549" s="1"/>
  <c r="EL1549" s="1"/>
  <c r="ER1549" s="1"/>
  <c r="EX1549" s="1"/>
  <c r="FD1549" s="1"/>
  <c r="FJ1549" s="1"/>
  <c r="FP1549" s="1"/>
  <c r="FV1549" s="1"/>
  <c r="GB1549" s="1"/>
  <c r="GH1549" s="1"/>
  <c r="GN1549" s="1"/>
  <c r="GT1549" s="1"/>
  <c r="GZ1549" s="1"/>
  <c r="HF1549" s="1"/>
  <c r="HL1549" s="1"/>
  <c r="HP1549" s="1"/>
  <c r="X1549" s="1"/>
  <c r="AZ1553"/>
  <c r="BF1553" s="1"/>
  <c r="BL1553" s="1"/>
  <c r="BR1553" s="1"/>
  <c r="BX1553" s="1"/>
  <c r="CD1553" s="1"/>
  <c r="CJ1553" s="1"/>
  <c r="CP1553" s="1"/>
  <c r="CV1553" s="1"/>
  <c r="DB1553" s="1"/>
  <c r="DH1553" s="1"/>
  <c r="DN1553" s="1"/>
  <c r="DT1553" s="1"/>
  <c r="DZ1553" s="1"/>
  <c r="EF1553" s="1"/>
  <c r="EL1553" s="1"/>
  <c r="ER1553" s="1"/>
  <c r="EX1553" s="1"/>
  <c r="FD1553" s="1"/>
  <c r="FJ1553" s="1"/>
  <c r="FP1553" s="1"/>
  <c r="FV1553" s="1"/>
  <c r="GB1553" s="1"/>
  <c r="GH1553" s="1"/>
  <c r="GN1553" s="1"/>
  <c r="GT1553" s="1"/>
  <c r="GZ1553" s="1"/>
  <c r="HF1553" s="1"/>
  <c r="HL1553" s="1"/>
  <c r="HP1553" s="1"/>
  <c r="X1553" s="1"/>
  <c r="AZ1554"/>
  <c r="BF1554" s="1"/>
  <c r="BL1554" s="1"/>
  <c r="BR1554" s="1"/>
  <c r="BX1554" s="1"/>
  <c r="CD1554" s="1"/>
  <c r="CJ1554" s="1"/>
  <c r="CP1554" s="1"/>
  <c r="CV1554" s="1"/>
  <c r="DB1554" s="1"/>
  <c r="DH1554" s="1"/>
  <c r="DN1554" s="1"/>
  <c r="DT1554" s="1"/>
  <c r="DZ1554" s="1"/>
  <c r="EF1554" s="1"/>
  <c r="EL1554" s="1"/>
  <c r="ER1554" s="1"/>
  <c r="EX1554" s="1"/>
  <c r="FD1554" s="1"/>
  <c r="FJ1554" s="1"/>
  <c r="FP1554" s="1"/>
  <c r="FV1554" s="1"/>
  <c r="GB1554" s="1"/>
  <c r="GH1554" s="1"/>
  <c r="GN1554" s="1"/>
  <c r="GT1554" s="1"/>
  <c r="GZ1554" s="1"/>
  <c r="HF1554" s="1"/>
  <c r="HL1554" s="1"/>
  <c r="HP1554" s="1"/>
  <c r="X1554" s="1"/>
  <c r="HT1557"/>
  <c r="AT1567"/>
  <c r="AZ1567" s="1"/>
  <c r="BF1567" s="1"/>
  <c r="BL1567" s="1"/>
  <c r="BR1567" s="1"/>
  <c r="BX1567" s="1"/>
  <c r="CD1567" s="1"/>
  <c r="CJ1567" s="1"/>
  <c r="CP1567" s="1"/>
  <c r="CV1567" s="1"/>
  <c r="DB1567" s="1"/>
  <c r="DH1567" s="1"/>
  <c r="DN1567" s="1"/>
  <c r="DT1567" s="1"/>
  <c r="DZ1567" s="1"/>
  <c r="EF1567" s="1"/>
  <c r="EL1567" s="1"/>
  <c r="ER1567" s="1"/>
  <c r="EX1567" s="1"/>
  <c r="FD1567" s="1"/>
  <c r="FJ1567" s="1"/>
  <c r="FP1567" s="1"/>
  <c r="FV1567" s="1"/>
  <c r="GB1567" s="1"/>
  <c r="GH1567" s="1"/>
  <c r="GN1567" s="1"/>
  <c r="GT1567" s="1"/>
  <c r="GZ1567" s="1"/>
  <c r="HF1567" s="1"/>
  <c r="HL1567" s="1"/>
  <c r="HP1567" s="1"/>
  <c r="X1567" s="1"/>
  <c r="HT1576"/>
  <c r="HT1578"/>
  <c r="HT1584"/>
  <c r="HT1590"/>
  <c r="HT1612"/>
  <c r="AT1613"/>
  <c r="AZ1613" s="1"/>
  <c r="BF1613" s="1"/>
  <c r="BL1613" s="1"/>
  <c r="BR1613" s="1"/>
  <c r="BX1613" s="1"/>
  <c r="CD1613" s="1"/>
  <c r="CJ1613" s="1"/>
  <c r="CP1613" s="1"/>
  <c r="CV1613" s="1"/>
  <c r="DB1613" s="1"/>
  <c r="DH1613" s="1"/>
  <c r="DN1613" s="1"/>
  <c r="DT1613" s="1"/>
  <c r="DZ1613" s="1"/>
  <c r="EF1613" s="1"/>
  <c r="EL1613" s="1"/>
  <c r="ER1613" s="1"/>
  <c r="EX1613" s="1"/>
  <c r="FD1613" s="1"/>
  <c r="FJ1613" s="1"/>
  <c r="FP1613" s="1"/>
  <c r="FV1613" s="1"/>
  <c r="GB1613" s="1"/>
  <c r="GH1613" s="1"/>
  <c r="GN1613" s="1"/>
  <c r="GT1613" s="1"/>
  <c r="GZ1613" s="1"/>
  <c r="HF1613" s="1"/>
  <c r="HL1613" s="1"/>
  <c r="HP1613" s="1"/>
  <c r="X1613" s="1"/>
  <c r="HT1614"/>
  <c r="AZ1617"/>
  <c r="BF1617" s="1"/>
  <c r="BL1617" s="1"/>
  <c r="BR1617" s="1"/>
  <c r="BX1617" s="1"/>
  <c r="CD1617" s="1"/>
  <c r="CJ1617" s="1"/>
  <c r="CP1617" s="1"/>
  <c r="CV1617" s="1"/>
  <c r="DB1617" s="1"/>
  <c r="DH1617" s="1"/>
  <c r="DN1617" s="1"/>
  <c r="DT1617" s="1"/>
  <c r="DZ1617" s="1"/>
  <c r="EF1617" s="1"/>
  <c r="EL1617" s="1"/>
  <c r="ER1617" s="1"/>
  <c r="EX1617" s="1"/>
  <c r="FD1617" s="1"/>
  <c r="FJ1617" s="1"/>
  <c r="FP1617" s="1"/>
  <c r="FV1617" s="1"/>
  <c r="GB1617" s="1"/>
  <c r="GH1617" s="1"/>
  <c r="GN1617" s="1"/>
  <c r="GT1617" s="1"/>
  <c r="GZ1617" s="1"/>
  <c r="HF1617" s="1"/>
  <c r="HL1617" s="1"/>
  <c r="HP1617" s="1"/>
  <c r="X1617" s="1"/>
  <c r="AZ1618"/>
  <c r="BF1618" s="1"/>
  <c r="BL1618" s="1"/>
  <c r="BR1618" s="1"/>
  <c r="BX1618" s="1"/>
  <c r="CD1618" s="1"/>
  <c r="CJ1618" s="1"/>
  <c r="CP1618" s="1"/>
  <c r="CV1618" s="1"/>
  <c r="DB1618" s="1"/>
  <c r="DH1618" s="1"/>
  <c r="DN1618" s="1"/>
  <c r="DT1618" s="1"/>
  <c r="DZ1618" s="1"/>
  <c r="EF1618" s="1"/>
  <c r="EL1618" s="1"/>
  <c r="ER1618" s="1"/>
  <c r="EX1618" s="1"/>
  <c r="FD1618" s="1"/>
  <c r="FJ1618" s="1"/>
  <c r="FP1618" s="1"/>
  <c r="FV1618" s="1"/>
  <c r="GB1618" s="1"/>
  <c r="GH1618" s="1"/>
  <c r="GN1618" s="1"/>
  <c r="GT1618" s="1"/>
  <c r="GZ1618" s="1"/>
  <c r="HF1618" s="1"/>
  <c r="HL1618" s="1"/>
  <c r="HP1618" s="1"/>
  <c r="X1618" s="1"/>
  <c r="HT1621"/>
  <c r="AT1631"/>
  <c r="AZ1631" s="1"/>
  <c r="BF1631" s="1"/>
  <c r="BL1631" s="1"/>
  <c r="BR1631" s="1"/>
  <c r="BX1631" s="1"/>
  <c r="CD1631" s="1"/>
  <c r="CJ1631" s="1"/>
  <c r="CP1631" s="1"/>
  <c r="CV1631" s="1"/>
  <c r="DB1631" s="1"/>
  <c r="DH1631" s="1"/>
  <c r="DN1631" s="1"/>
  <c r="DT1631" s="1"/>
  <c r="DZ1631" s="1"/>
  <c r="EF1631" s="1"/>
  <c r="EL1631" s="1"/>
  <c r="ER1631" s="1"/>
  <c r="EX1631" s="1"/>
  <c r="FD1631" s="1"/>
  <c r="FJ1631" s="1"/>
  <c r="FP1631" s="1"/>
  <c r="FV1631" s="1"/>
  <c r="GB1631" s="1"/>
  <c r="GH1631" s="1"/>
  <c r="GN1631" s="1"/>
  <c r="GT1631" s="1"/>
  <c r="GZ1631" s="1"/>
  <c r="HF1631" s="1"/>
  <c r="HL1631" s="1"/>
  <c r="HP1631" s="1"/>
  <c r="X1631" s="1"/>
  <c r="HT1640"/>
  <c r="HT1642"/>
  <c r="HT1648"/>
  <c r="HT1654"/>
  <c r="HT1676"/>
  <c r="AT1677"/>
  <c r="AZ1677" s="1"/>
  <c r="BF1677" s="1"/>
  <c r="BL1677" s="1"/>
  <c r="BR1677" s="1"/>
  <c r="BX1677" s="1"/>
  <c r="CD1677" s="1"/>
  <c r="CJ1677" s="1"/>
  <c r="CP1677" s="1"/>
  <c r="CV1677" s="1"/>
  <c r="DB1677" s="1"/>
  <c r="DH1677" s="1"/>
  <c r="DN1677" s="1"/>
  <c r="DT1677" s="1"/>
  <c r="DZ1677" s="1"/>
  <c r="EF1677" s="1"/>
  <c r="EL1677" s="1"/>
  <c r="ER1677" s="1"/>
  <c r="EX1677" s="1"/>
  <c r="FD1677" s="1"/>
  <c r="FJ1677" s="1"/>
  <c r="FP1677" s="1"/>
  <c r="FV1677" s="1"/>
  <c r="GB1677" s="1"/>
  <c r="GH1677" s="1"/>
  <c r="GN1677" s="1"/>
  <c r="GT1677" s="1"/>
  <c r="GZ1677" s="1"/>
  <c r="HF1677" s="1"/>
  <c r="HL1677" s="1"/>
  <c r="HP1677" s="1"/>
  <c r="X1677" s="1"/>
  <c r="HT1692"/>
  <c r="AT1693"/>
  <c r="AZ1693" s="1"/>
  <c r="BF1693" s="1"/>
  <c r="BL1693" s="1"/>
  <c r="BR1693" s="1"/>
  <c r="BX1693" s="1"/>
  <c r="CD1693" s="1"/>
  <c r="CJ1693" s="1"/>
  <c r="CP1693" s="1"/>
  <c r="CV1693" s="1"/>
  <c r="DB1693" s="1"/>
  <c r="DH1693" s="1"/>
  <c r="DN1693" s="1"/>
  <c r="DT1693" s="1"/>
  <c r="DZ1693" s="1"/>
  <c r="EF1693" s="1"/>
  <c r="EL1693" s="1"/>
  <c r="ER1693" s="1"/>
  <c r="EX1693" s="1"/>
  <c r="FD1693" s="1"/>
  <c r="FJ1693" s="1"/>
  <c r="FP1693" s="1"/>
  <c r="FV1693" s="1"/>
  <c r="GB1693" s="1"/>
  <c r="GH1693" s="1"/>
  <c r="GN1693" s="1"/>
  <c r="GT1693" s="1"/>
  <c r="GZ1693" s="1"/>
  <c r="HF1693" s="1"/>
  <c r="HL1693" s="1"/>
  <c r="HP1693" s="1"/>
  <c r="X1693" s="1"/>
  <c r="HT1694"/>
  <c r="AZ1697"/>
  <c r="BF1697" s="1"/>
  <c r="BL1697" s="1"/>
  <c r="BR1697" s="1"/>
  <c r="BX1697" s="1"/>
  <c r="CD1697" s="1"/>
  <c r="CJ1697" s="1"/>
  <c r="CP1697" s="1"/>
  <c r="CV1697" s="1"/>
  <c r="DB1697" s="1"/>
  <c r="DH1697" s="1"/>
  <c r="DN1697" s="1"/>
  <c r="DT1697" s="1"/>
  <c r="DZ1697" s="1"/>
  <c r="EF1697" s="1"/>
  <c r="EL1697" s="1"/>
  <c r="ER1697" s="1"/>
  <c r="EX1697" s="1"/>
  <c r="FD1697" s="1"/>
  <c r="FJ1697" s="1"/>
  <c r="FP1697" s="1"/>
  <c r="FV1697" s="1"/>
  <c r="GB1697" s="1"/>
  <c r="GH1697" s="1"/>
  <c r="GN1697" s="1"/>
  <c r="GT1697" s="1"/>
  <c r="GZ1697" s="1"/>
  <c r="HF1697" s="1"/>
  <c r="HL1697" s="1"/>
  <c r="HP1697" s="1"/>
  <c r="X1697" s="1"/>
  <c r="AZ1698"/>
  <c r="BF1698" s="1"/>
  <c r="BL1698" s="1"/>
  <c r="BR1698" s="1"/>
  <c r="BX1698" s="1"/>
  <c r="CD1698" s="1"/>
  <c r="CJ1698" s="1"/>
  <c r="CP1698" s="1"/>
  <c r="CV1698" s="1"/>
  <c r="DB1698" s="1"/>
  <c r="DH1698" s="1"/>
  <c r="DN1698" s="1"/>
  <c r="DT1698" s="1"/>
  <c r="DZ1698" s="1"/>
  <c r="EF1698" s="1"/>
  <c r="EL1698" s="1"/>
  <c r="ER1698" s="1"/>
  <c r="EX1698" s="1"/>
  <c r="FD1698" s="1"/>
  <c r="FJ1698" s="1"/>
  <c r="FP1698" s="1"/>
  <c r="FV1698" s="1"/>
  <c r="GB1698" s="1"/>
  <c r="GH1698" s="1"/>
  <c r="GN1698" s="1"/>
  <c r="GT1698" s="1"/>
  <c r="GZ1698" s="1"/>
  <c r="HF1698" s="1"/>
  <c r="HL1698" s="1"/>
  <c r="HP1698" s="1"/>
  <c r="X1698" s="1"/>
  <c r="HT1701"/>
  <c r="AT1711"/>
  <c r="AZ1711" s="1"/>
  <c r="BF1711" s="1"/>
  <c r="BL1711" s="1"/>
  <c r="BR1711" s="1"/>
  <c r="BX1711" s="1"/>
  <c r="CD1711" s="1"/>
  <c r="CJ1711" s="1"/>
  <c r="CP1711" s="1"/>
  <c r="CV1711" s="1"/>
  <c r="DB1711" s="1"/>
  <c r="DH1711" s="1"/>
  <c r="DN1711" s="1"/>
  <c r="DT1711" s="1"/>
  <c r="DZ1711" s="1"/>
  <c r="EF1711" s="1"/>
  <c r="EL1711" s="1"/>
  <c r="ER1711" s="1"/>
  <c r="EX1711" s="1"/>
  <c r="FD1711" s="1"/>
  <c r="FJ1711" s="1"/>
  <c r="FP1711" s="1"/>
  <c r="FV1711" s="1"/>
  <c r="GB1711" s="1"/>
  <c r="GH1711" s="1"/>
  <c r="GN1711" s="1"/>
  <c r="GT1711" s="1"/>
  <c r="GZ1711" s="1"/>
  <c r="HF1711" s="1"/>
  <c r="HL1711" s="1"/>
  <c r="HP1711" s="1"/>
  <c r="X1711" s="1"/>
  <c r="HT1722"/>
  <c r="AT583"/>
  <c r="AZ583" s="1"/>
  <c r="BF583" s="1"/>
  <c r="BL583" s="1"/>
  <c r="BR583" s="1"/>
  <c r="BX583" s="1"/>
  <c r="CD583" s="1"/>
  <c r="CJ583" s="1"/>
  <c r="CP583" s="1"/>
  <c r="CV583" s="1"/>
  <c r="DB583" s="1"/>
  <c r="DH583" s="1"/>
  <c r="DN583" s="1"/>
  <c r="DT583" s="1"/>
  <c r="DZ583" s="1"/>
  <c r="EF583" s="1"/>
  <c r="EL583" s="1"/>
  <c r="ER583" s="1"/>
  <c r="EX583" s="1"/>
  <c r="FD583" s="1"/>
  <c r="FJ583" s="1"/>
  <c r="FP583" s="1"/>
  <c r="FV583" s="1"/>
  <c r="GB583" s="1"/>
  <c r="GH583" s="1"/>
  <c r="GN583" s="1"/>
  <c r="GT583" s="1"/>
  <c r="GZ583" s="1"/>
  <c r="HF583" s="1"/>
  <c r="HL583" s="1"/>
  <c r="HP583" s="1"/>
  <c r="X583" s="1"/>
  <c r="AT587"/>
  <c r="AZ587" s="1"/>
  <c r="BF587" s="1"/>
  <c r="BL587" s="1"/>
  <c r="BR587" s="1"/>
  <c r="BX587" s="1"/>
  <c r="CD587" s="1"/>
  <c r="CJ587" s="1"/>
  <c r="CP587" s="1"/>
  <c r="CV587" s="1"/>
  <c r="DB587" s="1"/>
  <c r="DH587" s="1"/>
  <c r="DN587" s="1"/>
  <c r="DT587" s="1"/>
  <c r="DZ587" s="1"/>
  <c r="EF587" s="1"/>
  <c r="EL587" s="1"/>
  <c r="ER587" s="1"/>
  <c r="EX587" s="1"/>
  <c r="FD587" s="1"/>
  <c r="FJ587" s="1"/>
  <c r="FP587" s="1"/>
  <c r="FV587" s="1"/>
  <c r="GB587" s="1"/>
  <c r="GH587" s="1"/>
  <c r="GN587" s="1"/>
  <c r="GT587" s="1"/>
  <c r="GZ587" s="1"/>
  <c r="HF587" s="1"/>
  <c r="HL587" s="1"/>
  <c r="HP587" s="1"/>
  <c r="X587" s="1"/>
  <c r="AT591"/>
  <c r="AZ591" s="1"/>
  <c r="BF591" s="1"/>
  <c r="BL591" s="1"/>
  <c r="BR591" s="1"/>
  <c r="BX591" s="1"/>
  <c r="CD591" s="1"/>
  <c r="CJ591" s="1"/>
  <c r="CP591" s="1"/>
  <c r="CV591" s="1"/>
  <c r="DB591" s="1"/>
  <c r="DH591" s="1"/>
  <c r="DN591" s="1"/>
  <c r="DT591" s="1"/>
  <c r="DZ591" s="1"/>
  <c r="EF591" s="1"/>
  <c r="EL591" s="1"/>
  <c r="ER591" s="1"/>
  <c r="EX591" s="1"/>
  <c r="FD591" s="1"/>
  <c r="FJ591" s="1"/>
  <c r="FP591" s="1"/>
  <c r="FV591" s="1"/>
  <c r="GB591" s="1"/>
  <c r="GH591" s="1"/>
  <c r="GN591" s="1"/>
  <c r="GT591" s="1"/>
  <c r="GZ591" s="1"/>
  <c r="HF591" s="1"/>
  <c r="HL591" s="1"/>
  <c r="HP591" s="1"/>
  <c r="X591" s="1"/>
  <c r="AT595"/>
  <c r="AZ595" s="1"/>
  <c r="BF595" s="1"/>
  <c r="BL595" s="1"/>
  <c r="BR595" s="1"/>
  <c r="BX595" s="1"/>
  <c r="CD595" s="1"/>
  <c r="CJ595" s="1"/>
  <c r="CP595" s="1"/>
  <c r="CV595" s="1"/>
  <c r="DB595" s="1"/>
  <c r="DH595" s="1"/>
  <c r="DN595" s="1"/>
  <c r="DT595" s="1"/>
  <c r="DZ595" s="1"/>
  <c r="EF595" s="1"/>
  <c r="EL595" s="1"/>
  <c r="ER595" s="1"/>
  <c r="EX595" s="1"/>
  <c r="FD595" s="1"/>
  <c r="FJ595" s="1"/>
  <c r="FP595" s="1"/>
  <c r="FV595" s="1"/>
  <c r="GB595" s="1"/>
  <c r="GH595" s="1"/>
  <c r="GN595" s="1"/>
  <c r="GT595" s="1"/>
  <c r="GZ595" s="1"/>
  <c r="HF595" s="1"/>
  <c r="HL595" s="1"/>
  <c r="HP595" s="1"/>
  <c r="X595" s="1"/>
  <c r="AT599"/>
  <c r="AZ599" s="1"/>
  <c r="BF599" s="1"/>
  <c r="BL599" s="1"/>
  <c r="BR599" s="1"/>
  <c r="BX599" s="1"/>
  <c r="CD599" s="1"/>
  <c r="CJ599" s="1"/>
  <c r="CP599" s="1"/>
  <c r="CV599" s="1"/>
  <c r="DB599" s="1"/>
  <c r="DH599" s="1"/>
  <c r="DN599" s="1"/>
  <c r="DT599" s="1"/>
  <c r="DZ599" s="1"/>
  <c r="EF599" s="1"/>
  <c r="EL599" s="1"/>
  <c r="ER599" s="1"/>
  <c r="EX599" s="1"/>
  <c r="FD599" s="1"/>
  <c r="FJ599" s="1"/>
  <c r="FP599" s="1"/>
  <c r="FV599" s="1"/>
  <c r="GB599" s="1"/>
  <c r="GH599" s="1"/>
  <c r="GN599" s="1"/>
  <c r="GT599" s="1"/>
  <c r="GZ599" s="1"/>
  <c r="HF599" s="1"/>
  <c r="HL599" s="1"/>
  <c r="HP599" s="1"/>
  <c r="X599" s="1"/>
  <c r="AT603"/>
  <c r="AZ603" s="1"/>
  <c r="BF603" s="1"/>
  <c r="BL603" s="1"/>
  <c r="BR603" s="1"/>
  <c r="BX603" s="1"/>
  <c r="CD603" s="1"/>
  <c r="CJ603" s="1"/>
  <c r="CP603" s="1"/>
  <c r="CV603" s="1"/>
  <c r="DB603" s="1"/>
  <c r="DH603" s="1"/>
  <c r="DN603" s="1"/>
  <c r="DT603" s="1"/>
  <c r="DZ603" s="1"/>
  <c r="EF603" s="1"/>
  <c r="EL603" s="1"/>
  <c r="ER603" s="1"/>
  <c r="EX603" s="1"/>
  <c r="FD603" s="1"/>
  <c r="FJ603" s="1"/>
  <c r="FP603" s="1"/>
  <c r="FV603" s="1"/>
  <c r="GB603" s="1"/>
  <c r="GH603" s="1"/>
  <c r="GN603" s="1"/>
  <c r="GT603" s="1"/>
  <c r="GZ603" s="1"/>
  <c r="HF603" s="1"/>
  <c r="HL603" s="1"/>
  <c r="HP603" s="1"/>
  <c r="X603" s="1"/>
  <c r="AT607"/>
  <c r="AZ607" s="1"/>
  <c r="BF607" s="1"/>
  <c r="BL607" s="1"/>
  <c r="BR607" s="1"/>
  <c r="BX607" s="1"/>
  <c r="CD607" s="1"/>
  <c r="CJ607" s="1"/>
  <c r="CP607" s="1"/>
  <c r="CV607" s="1"/>
  <c r="DB607" s="1"/>
  <c r="DH607" s="1"/>
  <c r="DN607" s="1"/>
  <c r="DT607" s="1"/>
  <c r="DZ607" s="1"/>
  <c r="EF607" s="1"/>
  <c r="EL607" s="1"/>
  <c r="ER607" s="1"/>
  <c r="EX607" s="1"/>
  <c r="FD607" s="1"/>
  <c r="FJ607" s="1"/>
  <c r="FP607" s="1"/>
  <c r="FV607" s="1"/>
  <c r="GB607" s="1"/>
  <c r="GH607" s="1"/>
  <c r="GN607" s="1"/>
  <c r="GT607" s="1"/>
  <c r="GZ607" s="1"/>
  <c r="HF607" s="1"/>
  <c r="HL607" s="1"/>
  <c r="HP607" s="1"/>
  <c r="X607" s="1"/>
  <c r="AT611"/>
  <c r="AZ611" s="1"/>
  <c r="BF611" s="1"/>
  <c r="BL611" s="1"/>
  <c r="BR611" s="1"/>
  <c r="BX611" s="1"/>
  <c r="CD611" s="1"/>
  <c r="CJ611" s="1"/>
  <c r="CP611" s="1"/>
  <c r="CV611" s="1"/>
  <c r="DB611" s="1"/>
  <c r="DH611" s="1"/>
  <c r="DN611" s="1"/>
  <c r="DT611" s="1"/>
  <c r="DZ611" s="1"/>
  <c r="EF611" s="1"/>
  <c r="EL611" s="1"/>
  <c r="ER611" s="1"/>
  <c r="EX611" s="1"/>
  <c r="FD611" s="1"/>
  <c r="FJ611" s="1"/>
  <c r="FP611" s="1"/>
  <c r="FV611" s="1"/>
  <c r="GB611" s="1"/>
  <c r="GH611" s="1"/>
  <c r="GN611" s="1"/>
  <c r="GT611" s="1"/>
  <c r="GZ611" s="1"/>
  <c r="HF611" s="1"/>
  <c r="HL611" s="1"/>
  <c r="HP611" s="1"/>
  <c r="X611" s="1"/>
  <c r="AT615"/>
  <c r="AZ615" s="1"/>
  <c r="BF615" s="1"/>
  <c r="BL615" s="1"/>
  <c r="BR615" s="1"/>
  <c r="BX615" s="1"/>
  <c r="CD615" s="1"/>
  <c r="CJ615" s="1"/>
  <c r="CP615" s="1"/>
  <c r="CV615" s="1"/>
  <c r="DB615" s="1"/>
  <c r="DH615" s="1"/>
  <c r="DN615" s="1"/>
  <c r="DT615" s="1"/>
  <c r="DZ615" s="1"/>
  <c r="EF615" s="1"/>
  <c r="EL615" s="1"/>
  <c r="ER615" s="1"/>
  <c r="EX615" s="1"/>
  <c r="FD615" s="1"/>
  <c r="FJ615" s="1"/>
  <c r="FP615" s="1"/>
  <c r="FV615" s="1"/>
  <c r="GB615" s="1"/>
  <c r="GH615" s="1"/>
  <c r="GN615" s="1"/>
  <c r="GT615" s="1"/>
  <c r="GZ615" s="1"/>
  <c r="HF615" s="1"/>
  <c r="HL615" s="1"/>
  <c r="HP615" s="1"/>
  <c r="X615" s="1"/>
  <c r="AT619"/>
  <c r="AZ619" s="1"/>
  <c r="BF619" s="1"/>
  <c r="BL619" s="1"/>
  <c r="BR619" s="1"/>
  <c r="BX619" s="1"/>
  <c r="CD619" s="1"/>
  <c r="CJ619" s="1"/>
  <c r="CP619" s="1"/>
  <c r="CV619" s="1"/>
  <c r="DB619" s="1"/>
  <c r="DH619" s="1"/>
  <c r="DN619" s="1"/>
  <c r="DT619" s="1"/>
  <c r="DZ619" s="1"/>
  <c r="EF619" s="1"/>
  <c r="EL619" s="1"/>
  <c r="ER619" s="1"/>
  <c r="EX619" s="1"/>
  <c r="FD619" s="1"/>
  <c r="FJ619" s="1"/>
  <c r="FP619" s="1"/>
  <c r="FV619" s="1"/>
  <c r="GB619" s="1"/>
  <c r="GH619" s="1"/>
  <c r="GN619" s="1"/>
  <c r="GT619" s="1"/>
  <c r="GZ619" s="1"/>
  <c r="HF619" s="1"/>
  <c r="HL619" s="1"/>
  <c r="HP619" s="1"/>
  <c r="X619" s="1"/>
  <c r="AT623"/>
  <c r="AZ623" s="1"/>
  <c r="BF623" s="1"/>
  <c r="BL623" s="1"/>
  <c r="BR623" s="1"/>
  <c r="BX623" s="1"/>
  <c r="CD623" s="1"/>
  <c r="CJ623" s="1"/>
  <c r="CP623" s="1"/>
  <c r="CV623" s="1"/>
  <c r="DB623" s="1"/>
  <c r="DH623" s="1"/>
  <c r="DN623" s="1"/>
  <c r="DT623" s="1"/>
  <c r="DZ623" s="1"/>
  <c r="EF623" s="1"/>
  <c r="EL623" s="1"/>
  <c r="ER623" s="1"/>
  <c r="EX623" s="1"/>
  <c r="FD623" s="1"/>
  <c r="FJ623" s="1"/>
  <c r="FP623" s="1"/>
  <c r="FV623" s="1"/>
  <c r="GB623" s="1"/>
  <c r="GH623" s="1"/>
  <c r="GN623" s="1"/>
  <c r="GT623" s="1"/>
  <c r="GZ623" s="1"/>
  <c r="HF623" s="1"/>
  <c r="HL623" s="1"/>
  <c r="HP623" s="1"/>
  <c r="X623" s="1"/>
  <c r="AT627"/>
  <c r="AZ627" s="1"/>
  <c r="BF627" s="1"/>
  <c r="BL627" s="1"/>
  <c r="BR627" s="1"/>
  <c r="BX627" s="1"/>
  <c r="CD627" s="1"/>
  <c r="CJ627" s="1"/>
  <c r="CP627" s="1"/>
  <c r="CV627" s="1"/>
  <c r="DB627" s="1"/>
  <c r="DH627" s="1"/>
  <c r="DN627" s="1"/>
  <c r="DT627" s="1"/>
  <c r="DZ627" s="1"/>
  <c r="EF627" s="1"/>
  <c r="EL627" s="1"/>
  <c r="ER627" s="1"/>
  <c r="EX627" s="1"/>
  <c r="FD627" s="1"/>
  <c r="FJ627" s="1"/>
  <c r="FP627" s="1"/>
  <c r="FV627" s="1"/>
  <c r="GB627" s="1"/>
  <c r="GH627" s="1"/>
  <c r="GN627" s="1"/>
  <c r="GT627" s="1"/>
  <c r="GZ627" s="1"/>
  <c r="HF627" s="1"/>
  <c r="HL627" s="1"/>
  <c r="HP627" s="1"/>
  <c r="X627" s="1"/>
  <c r="AT631"/>
  <c r="AZ631" s="1"/>
  <c r="BF631" s="1"/>
  <c r="BL631" s="1"/>
  <c r="BR631" s="1"/>
  <c r="BX631" s="1"/>
  <c r="CD631" s="1"/>
  <c r="CJ631" s="1"/>
  <c r="CP631" s="1"/>
  <c r="CV631" s="1"/>
  <c r="DB631" s="1"/>
  <c r="DH631" s="1"/>
  <c r="DN631" s="1"/>
  <c r="DT631" s="1"/>
  <c r="DZ631" s="1"/>
  <c r="EF631" s="1"/>
  <c r="EL631" s="1"/>
  <c r="ER631" s="1"/>
  <c r="EX631" s="1"/>
  <c r="FD631" s="1"/>
  <c r="FJ631" s="1"/>
  <c r="FP631" s="1"/>
  <c r="FV631" s="1"/>
  <c r="GB631" s="1"/>
  <c r="GH631" s="1"/>
  <c r="GN631" s="1"/>
  <c r="GT631" s="1"/>
  <c r="GZ631" s="1"/>
  <c r="HF631" s="1"/>
  <c r="HL631" s="1"/>
  <c r="HP631" s="1"/>
  <c r="X631" s="1"/>
  <c r="AT635"/>
  <c r="AZ635" s="1"/>
  <c r="BF635" s="1"/>
  <c r="BL635" s="1"/>
  <c r="BR635" s="1"/>
  <c r="BX635" s="1"/>
  <c r="CD635" s="1"/>
  <c r="CJ635" s="1"/>
  <c r="CP635" s="1"/>
  <c r="CV635" s="1"/>
  <c r="DB635" s="1"/>
  <c r="DH635" s="1"/>
  <c r="DN635" s="1"/>
  <c r="DT635" s="1"/>
  <c r="DZ635" s="1"/>
  <c r="EF635" s="1"/>
  <c r="EL635" s="1"/>
  <c r="ER635" s="1"/>
  <c r="EX635" s="1"/>
  <c r="FD635" s="1"/>
  <c r="FJ635" s="1"/>
  <c r="FP635" s="1"/>
  <c r="FV635" s="1"/>
  <c r="GB635" s="1"/>
  <c r="GH635" s="1"/>
  <c r="GN635" s="1"/>
  <c r="GT635" s="1"/>
  <c r="GZ635" s="1"/>
  <c r="HF635" s="1"/>
  <c r="HL635" s="1"/>
  <c r="HP635" s="1"/>
  <c r="X635" s="1"/>
  <c r="AT639"/>
  <c r="AZ639" s="1"/>
  <c r="BF639" s="1"/>
  <c r="BL639" s="1"/>
  <c r="BR639" s="1"/>
  <c r="BX639" s="1"/>
  <c r="CD639" s="1"/>
  <c r="CJ639" s="1"/>
  <c r="CP639" s="1"/>
  <c r="CV639" s="1"/>
  <c r="DB639" s="1"/>
  <c r="DH639" s="1"/>
  <c r="DN639" s="1"/>
  <c r="DT639" s="1"/>
  <c r="DZ639" s="1"/>
  <c r="EF639" s="1"/>
  <c r="EL639" s="1"/>
  <c r="ER639" s="1"/>
  <c r="EX639" s="1"/>
  <c r="FD639" s="1"/>
  <c r="FJ639" s="1"/>
  <c r="FP639" s="1"/>
  <c r="FV639" s="1"/>
  <c r="GB639" s="1"/>
  <c r="GH639" s="1"/>
  <c r="GN639" s="1"/>
  <c r="GT639" s="1"/>
  <c r="GZ639" s="1"/>
  <c r="HF639" s="1"/>
  <c r="HL639" s="1"/>
  <c r="HP639" s="1"/>
  <c r="X639" s="1"/>
  <c r="AT643"/>
  <c r="AZ643" s="1"/>
  <c r="BF643" s="1"/>
  <c r="BL643" s="1"/>
  <c r="BR643" s="1"/>
  <c r="BX643" s="1"/>
  <c r="CD643" s="1"/>
  <c r="CJ643" s="1"/>
  <c r="CP643" s="1"/>
  <c r="CV643" s="1"/>
  <c r="DB643" s="1"/>
  <c r="DH643" s="1"/>
  <c r="DN643" s="1"/>
  <c r="DT643" s="1"/>
  <c r="DZ643" s="1"/>
  <c r="EF643" s="1"/>
  <c r="EL643" s="1"/>
  <c r="ER643" s="1"/>
  <c r="EX643" s="1"/>
  <c r="FD643" s="1"/>
  <c r="FJ643" s="1"/>
  <c r="FP643" s="1"/>
  <c r="FV643" s="1"/>
  <c r="GB643" s="1"/>
  <c r="GH643" s="1"/>
  <c r="GN643" s="1"/>
  <c r="GT643" s="1"/>
  <c r="GZ643" s="1"/>
  <c r="HF643" s="1"/>
  <c r="HL643" s="1"/>
  <c r="HP643" s="1"/>
  <c r="X643" s="1"/>
  <c r="AT647"/>
  <c r="AZ647" s="1"/>
  <c r="BF647" s="1"/>
  <c r="BL647" s="1"/>
  <c r="BR647" s="1"/>
  <c r="BX647" s="1"/>
  <c r="CD647" s="1"/>
  <c r="CJ647" s="1"/>
  <c r="CP647" s="1"/>
  <c r="CV647" s="1"/>
  <c r="DB647" s="1"/>
  <c r="DH647" s="1"/>
  <c r="DN647" s="1"/>
  <c r="DT647" s="1"/>
  <c r="DZ647" s="1"/>
  <c r="EF647" s="1"/>
  <c r="EL647" s="1"/>
  <c r="ER647" s="1"/>
  <c r="EX647" s="1"/>
  <c r="FD647" s="1"/>
  <c r="FJ647" s="1"/>
  <c r="FP647" s="1"/>
  <c r="FV647" s="1"/>
  <c r="GB647" s="1"/>
  <c r="GH647" s="1"/>
  <c r="GN647" s="1"/>
  <c r="GT647" s="1"/>
  <c r="GZ647" s="1"/>
  <c r="HF647" s="1"/>
  <c r="HL647" s="1"/>
  <c r="HP647" s="1"/>
  <c r="X647" s="1"/>
  <c r="AT651"/>
  <c r="AZ651" s="1"/>
  <c r="BF651" s="1"/>
  <c r="BL651" s="1"/>
  <c r="BR651" s="1"/>
  <c r="BX651" s="1"/>
  <c r="CD651" s="1"/>
  <c r="CJ651" s="1"/>
  <c r="CP651" s="1"/>
  <c r="CV651" s="1"/>
  <c r="DB651" s="1"/>
  <c r="DH651" s="1"/>
  <c r="DN651" s="1"/>
  <c r="DT651" s="1"/>
  <c r="DZ651" s="1"/>
  <c r="EF651" s="1"/>
  <c r="EL651" s="1"/>
  <c r="ER651" s="1"/>
  <c r="EX651" s="1"/>
  <c r="FD651" s="1"/>
  <c r="FJ651" s="1"/>
  <c r="FP651" s="1"/>
  <c r="FV651" s="1"/>
  <c r="GB651" s="1"/>
  <c r="GH651" s="1"/>
  <c r="GN651" s="1"/>
  <c r="GT651" s="1"/>
  <c r="GZ651" s="1"/>
  <c r="HF651" s="1"/>
  <c r="HL651" s="1"/>
  <c r="HP651" s="1"/>
  <c r="X651" s="1"/>
  <c r="AT655"/>
  <c r="AZ655" s="1"/>
  <c r="BF655" s="1"/>
  <c r="BL655" s="1"/>
  <c r="BR655" s="1"/>
  <c r="BX655" s="1"/>
  <c r="CD655" s="1"/>
  <c r="CJ655" s="1"/>
  <c r="CP655" s="1"/>
  <c r="CV655" s="1"/>
  <c r="DB655" s="1"/>
  <c r="DH655" s="1"/>
  <c r="DN655" s="1"/>
  <c r="DT655" s="1"/>
  <c r="DZ655" s="1"/>
  <c r="EF655" s="1"/>
  <c r="EL655" s="1"/>
  <c r="ER655" s="1"/>
  <c r="EX655" s="1"/>
  <c r="FD655" s="1"/>
  <c r="FJ655" s="1"/>
  <c r="FP655" s="1"/>
  <c r="FV655" s="1"/>
  <c r="GB655" s="1"/>
  <c r="GH655" s="1"/>
  <c r="GN655" s="1"/>
  <c r="GT655" s="1"/>
  <c r="GZ655" s="1"/>
  <c r="HF655" s="1"/>
  <c r="HL655" s="1"/>
  <c r="HP655" s="1"/>
  <c r="X655" s="1"/>
  <c r="AT659"/>
  <c r="AZ659" s="1"/>
  <c r="BF659" s="1"/>
  <c r="BL659" s="1"/>
  <c r="BR659" s="1"/>
  <c r="BX659" s="1"/>
  <c r="CD659" s="1"/>
  <c r="CJ659" s="1"/>
  <c r="CP659" s="1"/>
  <c r="CV659" s="1"/>
  <c r="DB659" s="1"/>
  <c r="DH659" s="1"/>
  <c r="DN659" s="1"/>
  <c r="DT659" s="1"/>
  <c r="DZ659" s="1"/>
  <c r="EF659" s="1"/>
  <c r="EL659" s="1"/>
  <c r="ER659" s="1"/>
  <c r="EX659" s="1"/>
  <c r="FD659" s="1"/>
  <c r="FJ659" s="1"/>
  <c r="FP659" s="1"/>
  <c r="FV659" s="1"/>
  <c r="GB659" s="1"/>
  <c r="GH659" s="1"/>
  <c r="GN659" s="1"/>
  <c r="GT659" s="1"/>
  <c r="GZ659" s="1"/>
  <c r="HF659" s="1"/>
  <c r="HL659" s="1"/>
  <c r="HP659" s="1"/>
  <c r="X659" s="1"/>
  <c r="AT664"/>
  <c r="AZ664" s="1"/>
  <c r="BF664" s="1"/>
  <c r="BL664" s="1"/>
  <c r="BR664" s="1"/>
  <c r="BX664" s="1"/>
  <c r="CD664" s="1"/>
  <c r="CJ664" s="1"/>
  <c r="CP664" s="1"/>
  <c r="CV664" s="1"/>
  <c r="DB664" s="1"/>
  <c r="DH664" s="1"/>
  <c r="DN664" s="1"/>
  <c r="DT664" s="1"/>
  <c r="DZ664" s="1"/>
  <c r="EF664" s="1"/>
  <c r="EL664" s="1"/>
  <c r="ER664" s="1"/>
  <c r="EX664" s="1"/>
  <c r="FD664" s="1"/>
  <c r="FJ664" s="1"/>
  <c r="FP664" s="1"/>
  <c r="FV664" s="1"/>
  <c r="GB664" s="1"/>
  <c r="GH664" s="1"/>
  <c r="GN664" s="1"/>
  <c r="GT664" s="1"/>
  <c r="GZ664" s="1"/>
  <c r="HF664" s="1"/>
  <c r="HL664" s="1"/>
  <c r="HP664" s="1"/>
  <c r="X664" s="1"/>
  <c r="AT668"/>
  <c r="AZ668" s="1"/>
  <c r="BF668" s="1"/>
  <c r="BL668" s="1"/>
  <c r="BR668" s="1"/>
  <c r="BX668" s="1"/>
  <c r="CD668" s="1"/>
  <c r="CJ668" s="1"/>
  <c r="CP668" s="1"/>
  <c r="CV668" s="1"/>
  <c r="DB668" s="1"/>
  <c r="DH668" s="1"/>
  <c r="DN668" s="1"/>
  <c r="DT668" s="1"/>
  <c r="DZ668" s="1"/>
  <c r="EF668" s="1"/>
  <c r="EL668" s="1"/>
  <c r="ER668" s="1"/>
  <c r="EX668" s="1"/>
  <c r="FD668" s="1"/>
  <c r="FJ668" s="1"/>
  <c r="FP668" s="1"/>
  <c r="FV668" s="1"/>
  <c r="GB668" s="1"/>
  <c r="GH668" s="1"/>
  <c r="GN668" s="1"/>
  <c r="GT668" s="1"/>
  <c r="GZ668" s="1"/>
  <c r="HF668" s="1"/>
  <c r="HL668" s="1"/>
  <c r="HP668" s="1"/>
  <c r="X668" s="1"/>
  <c r="AT673"/>
  <c r="AZ673" s="1"/>
  <c r="BF673" s="1"/>
  <c r="BL673" s="1"/>
  <c r="BR673" s="1"/>
  <c r="BX673" s="1"/>
  <c r="CD673" s="1"/>
  <c r="CJ673" s="1"/>
  <c r="CP673" s="1"/>
  <c r="CV673" s="1"/>
  <c r="DB673" s="1"/>
  <c r="DH673" s="1"/>
  <c r="DN673" s="1"/>
  <c r="DT673" s="1"/>
  <c r="DZ673" s="1"/>
  <c r="EF673" s="1"/>
  <c r="EL673" s="1"/>
  <c r="ER673" s="1"/>
  <c r="EX673" s="1"/>
  <c r="FD673" s="1"/>
  <c r="FJ673" s="1"/>
  <c r="FP673" s="1"/>
  <c r="FV673" s="1"/>
  <c r="GB673" s="1"/>
  <c r="GH673" s="1"/>
  <c r="GN673" s="1"/>
  <c r="GT673" s="1"/>
  <c r="GZ673" s="1"/>
  <c r="HF673" s="1"/>
  <c r="HL673" s="1"/>
  <c r="HP673" s="1"/>
  <c r="X673" s="1"/>
  <c r="AT677"/>
  <c r="AZ677" s="1"/>
  <c r="BF677" s="1"/>
  <c r="BL677" s="1"/>
  <c r="BR677" s="1"/>
  <c r="BX677" s="1"/>
  <c r="CD677" s="1"/>
  <c r="CJ677" s="1"/>
  <c r="CP677" s="1"/>
  <c r="CV677" s="1"/>
  <c r="DB677" s="1"/>
  <c r="DH677" s="1"/>
  <c r="DN677" s="1"/>
  <c r="DT677" s="1"/>
  <c r="DZ677" s="1"/>
  <c r="EF677" s="1"/>
  <c r="EL677" s="1"/>
  <c r="ER677" s="1"/>
  <c r="EX677" s="1"/>
  <c r="FD677" s="1"/>
  <c r="FJ677" s="1"/>
  <c r="FP677" s="1"/>
  <c r="FV677" s="1"/>
  <c r="GB677" s="1"/>
  <c r="GH677" s="1"/>
  <c r="GN677" s="1"/>
  <c r="GT677" s="1"/>
  <c r="GZ677" s="1"/>
  <c r="HF677" s="1"/>
  <c r="HL677" s="1"/>
  <c r="HP677" s="1"/>
  <c r="X677" s="1"/>
  <c r="AT681"/>
  <c r="AZ681" s="1"/>
  <c r="BF681" s="1"/>
  <c r="BL681" s="1"/>
  <c r="BR681" s="1"/>
  <c r="BX681" s="1"/>
  <c r="CD681" s="1"/>
  <c r="CJ681" s="1"/>
  <c r="CP681" s="1"/>
  <c r="CV681" s="1"/>
  <c r="DB681" s="1"/>
  <c r="DH681" s="1"/>
  <c r="DN681" s="1"/>
  <c r="DT681" s="1"/>
  <c r="DZ681" s="1"/>
  <c r="EF681" s="1"/>
  <c r="EL681" s="1"/>
  <c r="ER681" s="1"/>
  <c r="EX681" s="1"/>
  <c r="FD681" s="1"/>
  <c r="FJ681" s="1"/>
  <c r="FP681" s="1"/>
  <c r="FV681" s="1"/>
  <c r="GB681" s="1"/>
  <c r="GH681" s="1"/>
  <c r="GN681" s="1"/>
  <c r="GT681" s="1"/>
  <c r="GZ681" s="1"/>
  <c r="HF681" s="1"/>
  <c r="HL681" s="1"/>
  <c r="HP681" s="1"/>
  <c r="X681" s="1"/>
  <c r="AT685"/>
  <c r="AZ685" s="1"/>
  <c r="BF685" s="1"/>
  <c r="BL685" s="1"/>
  <c r="BR685" s="1"/>
  <c r="BX685" s="1"/>
  <c r="CD685" s="1"/>
  <c r="CJ685" s="1"/>
  <c r="CP685" s="1"/>
  <c r="CV685" s="1"/>
  <c r="DB685" s="1"/>
  <c r="DH685" s="1"/>
  <c r="DN685" s="1"/>
  <c r="DT685" s="1"/>
  <c r="DZ685" s="1"/>
  <c r="EF685" s="1"/>
  <c r="EL685" s="1"/>
  <c r="ER685" s="1"/>
  <c r="EX685" s="1"/>
  <c r="FD685" s="1"/>
  <c r="FJ685" s="1"/>
  <c r="FP685" s="1"/>
  <c r="FV685" s="1"/>
  <c r="GB685" s="1"/>
  <c r="GH685" s="1"/>
  <c r="GN685" s="1"/>
  <c r="GT685" s="1"/>
  <c r="GZ685" s="1"/>
  <c r="HF685" s="1"/>
  <c r="HL685" s="1"/>
  <c r="HP685" s="1"/>
  <c r="X685" s="1"/>
  <c r="AT689"/>
  <c r="AZ689" s="1"/>
  <c r="BF689" s="1"/>
  <c r="BL689" s="1"/>
  <c r="BR689" s="1"/>
  <c r="BX689" s="1"/>
  <c r="CD689" s="1"/>
  <c r="CJ689" s="1"/>
  <c r="CP689" s="1"/>
  <c r="CV689" s="1"/>
  <c r="DB689" s="1"/>
  <c r="DH689" s="1"/>
  <c r="DN689" s="1"/>
  <c r="DT689" s="1"/>
  <c r="DZ689" s="1"/>
  <c r="EF689" s="1"/>
  <c r="EL689" s="1"/>
  <c r="ER689" s="1"/>
  <c r="EX689" s="1"/>
  <c r="FD689" s="1"/>
  <c r="FJ689" s="1"/>
  <c r="FP689" s="1"/>
  <c r="FV689" s="1"/>
  <c r="GB689" s="1"/>
  <c r="GH689" s="1"/>
  <c r="GN689" s="1"/>
  <c r="GT689" s="1"/>
  <c r="GZ689" s="1"/>
  <c r="HF689" s="1"/>
  <c r="HL689" s="1"/>
  <c r="HP689" s="1"/>
  <c r="X689" s="1"/>
  <c r="AT693"/>
  <c r="AZ693" s="1"/>
  <c r="BF693" s="1"/>
  <c r="BL693" s="1"/>
  <c r="BR693" s="1"/>
  <c r="BX693" s="1"/>
  <c r="CD693" s="1"/>
  <c r="CJ693" s="1"/>
  <c r="CP693" s="1"/>
  <c r="CV693" s="1"/>
  <c r="DB693" s="1"/>
  <c r="DH693" s="1"/>
  <c r="DN693" s="1"/>
  <c r="DT693" s="1"/>
  <c r="DZ693" s="1"/>
  <c r="EF693" s="1"/>
  <c r="EL693" s="1"/>
  <c r="ER693" s="1"/>
  <c r="EX693" s="1"/>
  <c r="FD693" s="1"/>
  <c r="FJ693" s="1"/>
  <c r="FP693" s="1"/>
  <c r="FV693" s="1"/>
  <c r="GB693" s="1"/>
  <c r="GH693" s="1"/>
  <c r="GN693" s="1"/>
  <c r="GT693" s="1"/>
  <c r="GZ693" s="1"/>
  <c r="HF693" s="1"/>
  <c r="HL693" s="1"/>
  <c r="HP693" s="1"/>
  <c r="X693" s="1"/>
  <c r="AT697"/>
  <c r="AZ697" s="1"/>
  <c r="BF697" s="1"/>
  <c r="BL697" s="1"/>
  <c r="BR697" s="1"/>
  <c r="BX697" s="1"/>
  <c r="CD697" s="1"/>
  <c r="CJ697" s="1"/>
  <c r="CP697" s="1"/>
  <c r="CV697" s="1"/>
  <c r="DB697" s="1"/>
  <c r="DH697" s="1"/>
  <c r="DN697" s="1"/>
  <c r="DT697" s="1"/>
  <c r="DZ697" s="1"/>
  <c r="EF697" s="1"/>
  <c r="EL697" s="1"/>
  <c r="ER697" s="1"/>
  <c r="EX697" s="1"/>
  <c r="FD697" s="1"/>
  <c r="FJ697" s="1"/>
  <c r="FP697" s="1"/>
  <c r="FV697" s="1"/>
  <c r="GB697" s="1"/>
  <c r="GH697" s="1"/>
  <c r="GN697" s="1"/>
  <c r="GT697" s="1"/>
  <c r="GZ697" s="1"/>
  <c r="HF697" s="1"/>
  <c r="HL697" s="1"/>
  <c r="HP697" s="1"/>
  <c r="X697" s="1"/>
  <c r="AT701"/>
  <c r="AZ701" s="1"/>
  <c r="BF701" s="1"/>
  <c r="BL701" s="1"/>
  <c r="BR701" s="1"/>
  <c r="BX701" s="1"/>
  <c r="CD701" s="1"/>
  <c r="CJ701" s="1"/>
  <c r="CP701" s="1"/>
  <c r="CV701" s="1"/>
  <c r="DB701" s="1"/>
  <c r="DH701" s="1"/>
  <c r="DN701" s="1"/>
  <c r="DT701" s="1"/>
  <c r="DZ701" s="1"/>
  <c r="EF701" s="1"/>
  <c r="EL701" s="1"/>
  <c r="ER701" s="1"/>
  <c r="EX701" s="1"/>
  <c r="FD701" s="1"/>
  <c r="FJ701" s="1"/>
  <c r="FP701" s="1"/>
  <c r="FV701" s="1"/>
  <c r="GB701" s="1"/>
  <c r="GH701" s="1"/>
  <c r="GN701" s="1"/>
  <c r="GT701" s="1"/>
  <c r="GZ701" s="1"/>
  <c r="HF701" s="1"/>
  <c r="HL701" s="1"/>
  <c r="HP701" s="1"/>
  <c r="X701" s="1"/>
  <c r="AT705"/>
  <c r="AZ705" s="1"/>
  <c r="BF705" s="1"/>
  <c r="BL705" s="1"/>
  <c r="BR705" s="1"/>
  <c r="BX705" s="1"/>
  <c r="CD705" s="1"/>
  <c r="CJ705" s="1"/>
  <c r="CP705" s="1"/>
  <c r="CV705" s="1"/>
  <c r="DB705" s="1"/>
  <c r="DH705" s="1"/>
  <c r="DN705" s="1"/>
  <c r="DT705" s="1"/>
  <c r="DZ705" s="1"/>
  <c r="EF705" s="1"/>
  <c r="EL705" s="1"/>
  <c r="ER705" s="1"/>
  <c r="EX705" s="1"/>
  <c r="FD705" s="1"/>
  <c r="FJ705" s="1"/>
  <c r="FP705" s="1"/>
  <c r="FV705" s="1"/>
  <c r="GB705" s="1"/>
  <c r="GH705" s="1"/>
  <c r="GN705" s="1"/>
  <c r="GT705" s="1"/>
  <c r="GZ705" s="1"/>
  <c r="HF705" s="1"/>
  <c r="HL705" s="1"/>
  <c r="HP705" s="1"/>
  <c r="X705" s="1"/>
  <c r="AT708"/>
  <c r="AZ708" s="1"/>
  <c r="BF708" s="1"/>
  <c r="BL708" s="1"/>
  <c r="BR708" s="1"/>
  <c r="BX708" s="1"/>
  <c r="CD708" s="1"/>
  <c r="CJ708" s="1"/>
  <c r="CP708" s="1"/>
  <c r="CV708" s="1"/>
  <c r="DB708" s="1"/>
  <c r="DH708" s="1"/>
  <c r="DN708" s="1"/>
  <c r="DT708" s="1"/>
  <c r="DZ708" s="1"/>
  <c r="EF708" s="1"/>
  <c r="EL708" s="1"/>
  <c r="ER708" s="1"/>
  <c r="EX708" s="1"/>
  <c r="FD708" s="1"/>
  <c r="FJ708" s="1"/>
  <c r="FP708" s="1"/>
  <c r="FV708" s="1"/>
  <c r="GB708" s="1"/>
  <c r="GH708" s="1"/>
  <c r="GN708" s="1"/>
  <c r="GT708" s="1"/>
  <c r="GZ708" s="1"/>
  <c r="HF708" s="1"/>
  <c r="HL708" s="1"/>
  <c r="HP708" s="1"/>
  <c r="X708" s="1"/>
  <c r="AT712"/>
  <c r="AZ712" s="1"/>
  <c r="BF712" s="1"/>
  <c r="BL712" s="1"/>
  <c r="BR712" s="1"/>
  <c r="BX712" s="1"/>
  <c r="CD712" s="1"/>
  <c r="CJ712" s="1"/>
  <c r="CP712" s="1"/>
  <c r="CV712" s="1"/>
  <c r="DB712" s="1"/>
  <c r="DH712" s="1"/>
  <c r="DN712" s="1"/>
  <c r="DT712" s="1"/>
  <c r="DZ712" s="1"/>
  <c r="EF712" s="1"/>
  <c r="EL712" s="1"/>
  <c r="ER712" s="1"/>
  <c r="EX712" s="1"/>
  <c r="FD712" s="1"/>
  <c r="FJ712" s="1"/>
  <c r="FP712" s="1"/>
  <c r="FV712" s="1"/>
  <c r="GB712" s="1"/>
  <c r="GH712" s="1"/>
  <c r="GN712" s="1"/>
  <c r="GT712" s="1"/>
  <c r="GZ712" s="1"/>
  <c r="HF712" s="1"/>
  <c r="HL712" s="1"/>
  <c r="HP712" s="1"/>
  <c r="X712" s="1"/>
  <c r="AT716"/>
  <c r="AZ716" s="1"/>
  <c r="BF716" s="1"/>
  <c r="BL716" s="1"/>
  <c r="BR716" s="1"/>
  <c r="BX716" s="1"/>
  <c r="CD716" s="1"/>
  <c r="CJ716" s="1"/>
  <c r="CP716" s="1"/>
  <c r="CV716" s="1"/>
  <c r="DB716" s="1"/>
  <c r="DH716" s="1"/>
  <c r="DN716" s="1"/>
  <c r="DT716" s="1"/>
  <c r="DZ716" s="1"/>
  <c r="EF716" s="1"/>
  <c r="EL716" s="1"/>
  <c r="ER716" s="1"/>
  <c r="EX716" s="1"/>
  <c r="FD716" s="1"/>
  <c r="FJ716" s="1"/>
  <c r="FP716" s="1"/>
  <c r="FV716" s="1"/>
  <c r="GB716" s="1"/>
  <c r="GH716" s="1"/>
  <c r="GN716" s="1"/>
  <c r="GT716" s="1"/>
  <c r="GZ716" s="1"/>
  <c r="HF716" s="1"/>
  <c r="HL716" s="1"/>
  <c r="HP716" s="1"/>
  <c r="X716" s="1"/>
  <c r="AT720"/>
  <c r="AZ720" s="1"/>
  <c r="BF720" s="1"/>
  <c r="BL720" s="1"/>
  <c r="BR720" s="1"/>
  <c r="BX720" s="1"/>
  <c r="CD720" s="1"/>
  <c r="CJ720" s="1"/>
  <c r="CP720" s="1"/>
  <c r="CV720" s="1"/>
  <c r="DB720" s="1"/>
  <c r="DH720" s="1"/>
  <c r="DN720" s="1"/>
  <c r="DT720" s="1"/>
  <c r="DZ720" s="1"/>
  <c r="EF720" s="1"/>
  <c r="EL720" s="1"/>
  <c r="ER720" s="1"/>
  <c r="EX720" s="1"/>
  <c r="FD720" s="1"/>
  <c r="FJ720" s="1"/>
  <c r="FP720" s="1"/>
  <c r="FV720" s="1"/>
  <c r="GB720" s="1"/>
  <c r="GH720" s="1"/>
  <c r="GN720" s="1"/>
  <c r="GT720" s="1"/>
  <c r="GZ720" s="1"/>
  <c r="HF720" s="1"/>
  <c r="HL720" s="1"/>
  <c r="HP720" s="1"/>
  <c r="X720" s="1"/>
  <c r="AT724"/>
  <c r="AZ724" s="1"/>
  <c r="BF724" s="1"/>
  <c r="BL724" s="1"/>
  <c r="BR724" s="1"/>
  <c r="BX724" s="1"/>
  <c r="CD724" s="1"/>
  <c r="CJ724" s="1"/>
  <c r="CP724" s="1"/>
  <c r="CV724" s="1"/>
  <c r="DB724" s="1"/>
  <c r="DH724" s="1"/>
  <c r="DN724" s="1"/>
  <c r="DT724" s="1"/>
  <c r="DZ724" s="1"/>
  <c r="EF724" s="1"/>
  <c r="EL724" s="1"/>
  <c r="ER724" s="1"/>
  <c r="EX724" s="1"/>
  <c r="FD724" s="1"/>
  <c r="FJ724" s="1"/>
  <c r="FP724" s="1"/>
  <c r="FV724" s="1"/>
  <c r="GB724" s="1"/>
  <c r="GH724" s="1"/>
  <c r="GN724" s="1"/>
  <c r="GT724" s="1"/>
  <c r="GZ724" s="1"/>
  <c r="HF724" s="1"/>
  <c r="HL724" s="1"/>
  <c r="HP724" s="1"/>
  <c r="X724" s="1"/>
  <c r="AT728"/>
  <c r="AZ728" s="1"/>
  <c r="BF728" s="1"/>
  <c r="BL728" s="1"/>
  <c r="BR728" s="1"/>
  <c r="BX728" s="1"/>
  <c r="CD728" s="1"/>
  <c r="CJ728" s="1"/>
  <c r="CP728" s="1"/>
  <c r="CV728" s="1"/>
  <c r="DB728" s="1"/>
  <c r="DH728" s="1"/>
  <c r="DN728" s="1"/>
  <c r="DT728" s="1"/>
  <c r="DZ728" s="1"/>
  <c r="EF728" s="1"/>
  <c r="EL728" s="1"/>
  <c r="ER728" s="1"/>
  <c r="EX728" s="1"/>
  <c r="FD728" s="1"/>
  <c r="FJ728" s="1"/>
  <c r="FP728" s="1"/>
  <c r="FV728" s="1"/>
  <c r="GB728" s="1"/>
  <c r="GH728" s="1"/>
  <c r="GN728" s="1"/>
  <c r="GT728" s="1"/>
  <c r="GZ728" s="1"/>
  <c r="HF728" s="1"/>
  <c r="HL728" s="1"/>
  <c r="HP728" s="1"/>
  <c r="X728" s="1"/>
  <c r="AT732"/>
  <c r="AZ732" s="1"/>
  <c r="BF732" s="1"/>
  <c r="BL732" s="1"/>
  <c r="BR732" s="1"/>
  <c r="BX732" s="1"/>
  <c r="CD732" s="1"/>
  <c r="CJ732" s="1"/>
  <c r="CP732" s="1"/>
  <c r="CV732" s="1"/>
  <c r="DB732" s="1"/>
  <c r="DH732" s="1"/>
  <c r="DN732" s="1"/>
  <c r="DT732" s="1"/>
  <c r="DZ732" s="1"/>
  <c r="EF732" s="1"/>
  <c r="EL732" s="1"/>
  <c r="ER732" s="1"/>
  <c r="EX732" s="1"/>
  <c r="FD732" s="1"/>
  <c r="FJ732" s="1"/>
  <c r="FP732" s="1"/>
  <c r="FV732" s="1"/>
  <c r="GB732" s="1"/>
  <c r="GH732" s="1"/>
  <c r="GN732" s="1"/>
  <c r="GT732" s="1"/>
  <c r="GZ732" s="1"/>
  <c r="HF732" s="1"/>
  <c r="HL732" s="1"/>
  <c r="HP732" s="1"/>
  <c r="X732" s="1"/>
  <c r="AT736"/>
  <c r="AZ736" s="1"/>
  <c r="BF736" s="1"/>
  <c r="BL736" s="1"/>
  <c r="BR736" s="1"/>
  <c r="BX736" s="1"/>
  <c r="CD736" s="1"/>
  <c r="CJ736" s="1"/>
  <c r="CP736" s="1"/>
  <c r="CV736" s="1"/>
  <c r="DB736" s="1"/>
  <c r="DH736" s="1"/>
  <c r="DN736" s="1"/>
  <c r="DT736" s="1"/>
  <c r="DZ736" s="1"/>
  <c r="EF736" s="1"/>
  <c r="EL736" s="1"/>
  <c r="ER736" s="1"/>
  <c r="EX736" s="1"/>
  <c r="FD736" s="1"/>
  <c r="FJ736" s="1"/>
  <c r="FP736" s="1"/>
  <c r="FV736" s="1"/>
  <c r="GB736" s="1"/>
  <c r="GH736" s="1"/>
  <c r="GN736" s="1"/>
  <c r="GT736" s="1"/>
  <c r="GZ736" s="1"/>
  <c r="HF736" s="1"/>
  <c r="HL736" s="1"/>
  <c r="HP736" s="1"/>
  <c r="X736" s="1"/>
  <c r="AT740"/>
  <c r="AZ740" s="1"/>
  <c r="BF740" s="1"/>
  <c r="BL740" s="1"/>
  <c r="BR740" s="1"/>
  <c r="BX740" s="1"/>
  <c r="CD740" s="1"/>
  <c r="CJ740" s="1"/>
  <c r="CP740" s="1"/>
  <c r="CV740" s="1"/>
  <c r="DB740" s="1"/>
  <c r="DH740" s="1"/>
  <c r="DN740" s="1"/>
  <c r="DT740" s="1"/>
  <c r="DZ740" s="1"/>
  <c r="EF740" s="1"/>
  <c r="EL740" s="1"/>
  <c r="ER740" s="1"/>
  <c r="EX740" s="1"/>
  <c r="FD740" s="1"/>
  <c r="FJ740" s="1"/>
  <c r="FP740" s="1"/>
  <c r="FV740" s="1"/>
  <c r="GB740" s="1"/>
  <c r="GH740" s="1"/>
  <c r="GN740" s="1"/>
  <c r="GT740" s="1"/>
  <c r="GZ740" s="1"/>
  <c r="HF740" s="1"/>
  <c r="HL740" s="1"/>
  <c r="HP740" s="1"/>
  <c r="X740" s="1"/>
  <c r="AT744"/>
  <c r="AZ744" s="1"/>
  <c r="BF744" s="1"/>
  <c r="BL744" s="1"/>
  <c r="BR744" s="1"/>
  <c r="BX744" s="1"/>
  <c r="CD744" s="1"/>
  <c r="CJ744" s="1"/>
  <c r="CP744" s="1"/>
  <c r="CV744" s="1"/>
  <c r="DB744" s="1"/>
  <c r="DH744" s="1"/>
  <c r="DN744" s="1"/>
  <c r="DT744" s="1"/>
  <c r="DZ744" s="1"/>
  <c r="EF744" s="1"/>
  <c r="EL744" s="1"/>
  <c r="ER744" s="1"/>
  <c r="EX744" s="1"/>
  <c r="FD744" s="1"/>
  <c r="FJ744" s="1"/>
  <c r="FP744" s="1"/>
  <c r="FV744" s="1"/>
  <c r="GB744" s="1"/>
  <c r="GH744" s="1"/>
  <c r="GN744" s="1"/>
  <c r="GT744" s="1"/>
  <c r="GZ744" s="1"/>
  <c r="HF744" s="1"/>
  <c r="HL744" s="1"/>
  <c r="HP744" s="1"/>
  <c r="X744" s="1"/>
  <c r="AT748"/>
  <c r="AZ748" s="1"/>
  <c r="BF748" s="1"/>
  <c r="BL748" s="1"/>
  <c r="BR748" s="1"/>
  <c r="BX748" s="1"/>
  <c r="CD748" s="1"/>
  <c r="CJ748" s="1"/>
  <c r="CP748" s="1"/>
  <c r="CV748" s="1"/>
  <c r="DB748" s="1"/>
  <c r="DH748" s="1"/>
  <c r="DN748" s="1"/>
  <c r="DT748" s="1"/>
  <c r="DZ748" s="1"/>
  <c r="EF748" s="1"/>
  <c r="EL748" s="1"/>
  <c r="ER748" s="1"/>
  <c r="EX748" s="1"/>
  <c r="FD748" s="1"/>
  <c r="FJ748" s="1"/>
  <c r="FP748" s="1"/>
  <c r="FV748" s="1"/>
  <c r="GB748" s="1"/>
  <c r="GH748" s="1"/>
  <c r="GN748" s="1"/>
  <c r="GT748" s="1"/>
  <c r="GZ748" s="1"/>
  <c r="HF748" s="1"/>
  <c r="HL748" s="1"/>
  <c r="HP748" s="1"/>
  <c r="X748" s="1"/>
  <c r="AT752"/>
  <c r="AZ752" s="1"/>
  <c r="BF752" s="1"/>
  <c r="BL752" s="1"/>
  <c r="BR752" s="1"/>
  <c r="BX752" s="1"/>
  <c r="CD752" s="1"/>
  <c r="CJ752" s="1"/>
  <c r="CP752" s="1"/>
  <c r="CV752" s="1"/>
  <c r="DB752" s="1"/>
  <c r="DH752" s="1"/>
  <c r="DN752" s="1"/>
  <c r="DT752" s="1"/>
  <c r="DZ752" s="1"/>
  <c r="EF752" s="1"/>
  <c r="EL752" s="1"/>
  <c r="ER752" s="1"/>
  <c r="EX752" s="1"/>
  <c r="FD752" s="1"/>
  <c r="FJ752" s="1"/>
  <c r="FP752" s="1"/>
  <c r="FV752" s="1"/>
  <c r="GB752" s="1"/>
  <c r="GH752" s="1"/>
  <c r="GN752" s="1"/>
  <c r="GT752" s="1"/>
  <c r="GZ752" s="1"/>
  <c r="HF752" s="1"/>
  <c r="HL752" s="1"/>
  <c r="HP752" s="1"/>
  <c r="X752" s="1"/>
  <c r="AT756"/>
  <c r="AZ756" s="1"/>
  <c r="BF756" s="1"/>
  <c r="BL756" s="1"/>
  <c r="BR756" s="1"/>
  <c r="BX756" s="1"/>
  <c r="CD756" s="1"/>
  <c r="CJ756" s="1"/>
  <c r="CP756" s="1"/>
  <c r="CV756" s="1"/>
  <c r="DB756" s="1"/>
  <c r="DH756" s="1"/>
  <c r="DN756" s="1"/>
  <c r="DT756" s="1"/>
  <c r="DZ756" s="1"/>
  <c r="EF756" s="1"/>
  <c r="EL756" s="1"/>
  <c r="ER756" s="1"/>
  <c r="EX756" s="1"/>
  <c r="FD756" s="1"/>
  <c r="FJ756" s="1"/>
  <c r="FP756" s="1"/>
  <c r="FV756" s="1"/>
  <c r="GB756" s="1"/>
  <c r="GH756" s="1"/>
  <c r="GN756" s="1"/>
  <c r="GT756" s="1"/>
  <c r="GZ756" s="1"/>
  <c r="HF756" s="1"/>
  <c r="HL756" s="1"/>
  <c r="HP756" s="1"/>
  <c r="X756" s="1"/>
  <c r="AT760"/>
  <c r="AZ760" s="1"/>
  <c r="BF760" s="1"/>
  <c r="BL760" s="1"/>
  <c r="BR760" s="1"/>
  <c r="BX760" s="1"/>
  <c r="CD760" s="1"/>
  <c r="CJ760" s="1"/>
  <c r="CP760" s="1"/>
  <c r="CV760" s="1"/>
  <c r="DB760" s="1"/>
  <c r="DH760" s="1"/>
  <c r="DN760" s="1"/>
  <c r="DT760" s="1"/>
  <c r="DZ760" s="1"/>
  <c r="EF760" s="1"/>
  <c r="EL760" s="1"/>
  <c r="ER760" s="1"/>
  <c r="EX760" s="1"/>
  <c r="FD760" s="1"/>
  <c r="FJ760" s="1"/>
  <c r="FP760" s="1"/>
  <c r="FV760" s="1"/>
  <c r="GB760" s="1"/>
  <c r="GH760" s="1"/>
  <c r="GN760" s="1"/>
  <c r="GT760" s="1"/>
  <c r="GZ760" s="1"/>
  <c r="HF760" s="1"/>
  <c r="HL760" s="1"/>
  <c r="HP760" s="1"/>
  <c r="X760" s="1"/>
  <c r="AT764"/>
  <c r="AZ764" s="1"/>
  <c r="BF764" s="1"/>
  <c r="BL764" s="1"/>
  <c r="BR764" s="1"/>
  <c r="BX764" s="1"/>
  <c r="CD764" s="1"/>
  <c r="CJ764" s="1"/>
  <c r="CP764" s="1"/>
  <c r="CV764" s="1"/>
  <c r="DB764" s="1"/>
  <c r="DH764" s="1"/>
  <c r="DN764" s="1"/>
  <c r="DT764" s="1"/>
  <c r="DZ764" s="1"/>
  <c r="EF764" s="1"/>
  <c r="EL764" s="1"/>
  <c r="ER764" s="1"/>
  <c r="EX764" s="1"/>
  <c r="FD764" s="1"/>
  <c r="FJ764" s="1"/>
  <c r="FP764" s="1"/>
  <c r="FV764" s="1"/>
  <c r="GB764" s="1"/>
  <c r="GH764" s="1"/>
  <c r="GN764" s="1"/>
  <c r="GT764" s="1"/>
  <c r="GZ764" s="1"/>
  <c r="HF764" s="1"/>
  <c r="HL764" s="1"/>
  <c r="HP764" s="1"/>
  <c r="X764" s="1"/>
  <c r="AT768"/>
  <c r="AZ768" s="1"/>
  <c r="BF768" s="1"/>
  <c r="BL768" s="1"/>
  <c r="BR768" s="1"/>
  <c r="BX768" s="1"/>
  <c r="CD768" s="1"/>
  <c r="CJ768" s="1"/>
  <c r="CP768" s="1"/>
  <c r="CV768" s="1"/>
  <c r="DB768" s="1"/>
  <c r="DH768" s="1"/>
  <c r="DN768" s="1"/>
  <c r="DT768" s="1"/>
  <c r="DZ768" s="1"/>
  <c r="EF768" s="1"/>
  <c r="EL768" s="1"/>
  <c r="ER768" s="1"/>
  <c r="EX768" s="1"/>
  <c r="FD768" s="1"/>
  <c r="FJ768" s="1"/>
  <c r="FP768" s="1"/>
  <c r="FV768" s="1"/>
  <c r="GB768" s="1"/>
  <c r="GH768" s="1"/>
  <c r="GN768" s="1"/>
  <c r="GT768" s="1"/>
  <c r="GZ768" s="1"/>
  <c r="HF768" s="1"/>
  <c r="HL768" s="1"/>
  <c r="HP768" s="1"/>
  <c r="X768" s="1"/>
  <c r="AT1091"/>
  <c r="AZ1091" s="1"/>
  <c r="BF1091" s="1"/>
  <c r="BL1091" s="1"/>
  <c r="BR1091" s="1"/>
  <c r="BX1091" s="1"/>
  <c r="CD1091" s="1"/>
  <c r="CJ1091" s="1"/>
  <c r="CP1091" s="1"/>
  <c r="CV1091" s="1"/>
  <c r="DB1091" s="1"/>
  <c r="DH1091" s="1"/>
  <c r="DN1091" s="1"/>
  <c r="DT1091" s="1"/>
  <c r="DZ1091" s="1"/>
  <c r="EF1091" s="1"/>
  <c r="EL1091" s="1"/>
  <c r="ER1091" s="1"/>
  <c r="EX1091" s="1"/>
  <c r="FD1091" s="1"/>
  <c r="FJ1091" s="1"/>
  <c r="FP1091" s="1"/>
  <c r="FV1091" s="1"/>
  <c r="GB1091" s="1"/>
  <c r="GH1091" s="1"/>
  <c r="GN1091" s="1"/>
  <c r="GT1091" s="1"/>
  <c r="GZ1091" s="1"/>
  <c r="HF1091" s="1"/>
  <c r="HL1091" s="1"/>
  <c r="HP1091" s="1"/>
  <c r="X1091" s="1"/>
  <c r="AT1099"/>
  <c r="AZ1099" s="1"/>
  <c r="BF1099" s="1"/>
  <c r="BL1099" s="1"/>
  <c r="BR1099" s="1"/>
  <c r="BX1099" s="1"/>
  <c r="CD1099" s="1"/>
  <c r="CJ1099" s="1"/>
  <c r="CP1099" s="1"/>
  <c r="CV1099" s="1"/>
  <c r="DB1099" s="1"/>
  <c r="DH1099" s="1"/>
  <c r="DN1099" s="1"/>
  <c r="DT1099" s="1"/>
  <c r="DZ1099" s="1"/>
  <c r="EF1099" s="1"/>
  <c r="EL1099" s="1"/>
  <c r="ER1099" s="1"/>
  <c r="EX1099" s="1"/>
  <c r="FD1099" s="1"/>
  <c r="FJ1099" s="1"/>
  <c r="FP1099" s="1"/>
  <c r="FV1099" s="1"/>
  <c r="GB1099" s="1"/>
  <c r="GH1099" s="1"/>
  <c r="GN1099" s="1"/>
  <c r="GT1099" s="1"/>
  <c r="GZ1099" s="1"/>
  <c r="HF1099" s="1"/>
  <c r="HL1099" s="1"/>
  <c r="HP1099" s="1"/>
  <c r="X1099" s="1"/>
  <c r="HT1120"/>
  <c r="AT1127"/>
  <c r="AZ1127" s="1"/>
  <c r="BF1127" s="1"/>
  <c r="BL1127" s="1"/>
  <c r="BR1127" s="1"/>
  <c r="BX1127" s="1"/>
  <c r="CD1127" s="1"/>
  <c r="CJ1127" s="1"/>
  <c r="CP1127" s="1"/>
  <c r="CV1127" s="1"/>
  <c r="DB1127" s="1"/>
  <c r="DH1127" s="1"/>
  <c r="DN1127" s="1"/>
  <c r="DT1127" s="1"/>
  <c r="DZ1127" s="1"/>
  <c r="EF1127" s="1"/>
  <c r="EL1127" s="1"/>
  <c r="ER1127" s="1"/>
  <c r="EX1127" s="1"/>
  <c r="FD1127" s="1"/>
  <c r="FJ1127" s="1"/>
  <c r="FP1127" s="1"/>
  <c r="FV1127" s="1"/>
  <c r="GB1127" s="1"/>
  <c r="GH1127" s="1"/>
  <c r="GN1127" s="1"/>
  <c r="GT1127" s="1"/>
  <c r="GZ1127" s="1"/>
  <c r="HF1127" s="1"/>
  <c r="HL1127" s="1"/>
  <c r="HP1127" s="1"/>
  <c r="X1127" s="1"/>
  <c r="HT1132"/>
  <c r="AT1143"/>
  <c r="AZ1143" s="1"/>
  <c r="BF1143" s="1"/>
  <c r="BL1143" s="1"/>
  <c r="BR1143" s="1"/>
  <c r="BX1143" s="1"/>
  <c r="CD1143" s="1"/>
  <c r="CJ1143" s="1"/>
  <c r="CP1143" s="1"/>
  <c r="CV1143" s="1"/>
  <c r="DB1143" s="1"/>
  <c r="DH1143" s="1"/>
  <c r="DN1143" s="1"/>
  <c r="DT1143" s="1"/>
  <c r="DZ1143" s="1"/>
  <c r="EF1143" s="1"/>
  <c r="EL1143" s="1"/>
  <c r="ER1143" s="1"/>
  <c r="EX1143" s="1"/>
  <c r="FD1143" s="1"/>
  <c r="FJ1143" s="1"/>
  <c r="FP1143" s="1"/>
  <c r="FV1143" s="1"/>
  <c r="GB1143" s="1"/>
  <c r="GH1143" s="1"/>
  <c r="GN1143" s="1"/>
  <c r="GT1143" s="1"/>
  <c r="GZ1143" s="1"/>
  <c r="HF1143" s="1"/>
  <c r="HL1143" s="1"/>
  <c r="HP1143" s="1"/>
  <c r="X1143" s="1"/>
  <c r="HT1148"/>
  <c r="HT1160"/>
  <c r="AT1171"/>
  <c r="AZ1171" s="1"/>
  <c r="BF1171" s="1"/>
  <c r="BL1171" s="1"/>
  <c r="BR1171" s="1"/>
  <c r="BX1171" s="1"/>
  <c r="CD1171" s="1"/>
  <c r="CJ1171" s="1"/>
  <c r="CP1171" s="1"/>
  <c r="CV1171" s="1"/>
  <c r="DB1171" s="1"/>
  <c r="DH1171" s="1"/>
  <c r="DN1171" s="1"/>
  <c r="DT1171" s="1"/>
  <c r="DZ1171" s="1"/>
  <c r="EF1171" s="1"/>
  <c r="EL1171" s="1"/>
  <c r="ER1171" s="1"/>
  <c r="EX1171" s="1"/>
  <c r="FD1171" s="1"/>
  <c r="FJ1171" s="1"/>
  <c r="FP1171" s="1"/>
  <c r="FV1171" s="1"/>
  <c r="GB1171" s="1"/>
  <c r="GH1171" s="1"/>
  <c r="GN1171" s="1"/>
  <c r="GT1171" s="1"/>
  <c r="GZ1171" s="1"/>
  <c r="HF1171" s="1"/>
  <c r="HL1171" s="1"/>
  <c r="HP1171" s="1"/>
  <c r="X1171" s="1"/>
  <c r="HT1176"/>
  <c r="AT1183"/>
  <c r="AZ1183" s="1"/>
  <c r="BF1183" s="1"/>
  <c r="BL1183" s="1"/>
  <c r="BR1183" s="1"/>
  <c r="BX1183" s="1"/>
  <c r="CD1183" s="1"/>
  <c r="CJ1183" s="1"/>
  <c r="CP1183" s="1"/>
  <c r="CV1183" s="1"/>
  <c r="DB1183" s="1"/>
  <c r="DH1183" s="1"/>
  <c r="DN1183" s="1"/>
  <c r="DT1183" s="1"/>
  <c r="DZ1183" s="1"/>
  <c r="EF1183" s="1"/>
  <c r="EL1183" s="1"/>
  <c r="ER1183" s="1"/>
  <c r="EX1183" s="1"/>
  <c r="FD1183" s="1"/>
  <c r="FJ1183" s="1"/>
  <c r="FP1183" s="1"/>
  <c r="FV1183" s="1"/>
  <c r="GB1183" s="1"/>
  <c r="GH1183" s="1"/>
  <c r="GN1183" s="1"/>
  <c r="GT1183" s="1"/>
  <c r="GZ1183" s="1"/>
  <c r="HF1183" s="1"/>
  <c r="HL1183" s="1"/>
  <c r="HP1183" s="1"/>
  <c r="X1183" s="1"/>
  <c r="HT1188"/>
  <c r="HT1200"/>
  <c r="AT1211"/>
  <c r="AZ1211" s="1"/>
  <c r="BF1211" s="1"/>
  <c r="BL1211" s="1"/>
  <c r="BR1211" s="1"/>
  <c r="BX1211" s="1"/>
  <c r="CD1211" s="1"/>
  <c r="CJ1211" s="1"/>
  <c r="CP1211" s="1"/>
  <c r="CV1211" s="1"/>
  <c r="DB1211" s="1"/>
  <c r="DH1211" s="1"/>
  <c r="DN1211" s="1"/>
  <c r="DT1211" s="1"/>
  <c r="DZ1211" s="1"/>
  <c r="EF1211" s="1"/>
  <c r="EL1211" s="1"/>
  <c r="ER1211" s="1"/>
  <c r="EX1211" s="1"/>
  <c r="FD1211" s="1"/>
  <c r="FJ1211" s="1"/>
  <c r="FP1211" s="1"/>
  <c r="FV1211" s="1"/>
  <c r="GB1211" s="1"/>
  <c r="GH1211" s="1"/>
  <c r="GN1211" s="1"/>
  <c r="GT1211" s="1"/>
  <c r="GZ1211" s="1"/>
  <c r="HF1211" s="1"/>
  <c r="HL1211" s="1"/>
  <c r="HP1211" s="1"/>
  <c r="X1211" s="1"/>
  <c r="HT1216"/>
  <c r="AT1227"/>
  <c r="AZ1227" s="1"/>
  <c r="BF1227" s="1"/>
  <c r="BL1227" s="1"/>
  <c r="BR1227" s="1"/>
  <c r="BX1227" s="1"/>
  <c r="CD1227" s="1"/>
  <c r="CJ1227" s="1"/>
  <c r="CP1227" s="1"/>
  <c r="CV1227" s="1"/>
  <c r="DB1227" s="1"/>
  <c r="DH1227" s="1"/>
  <c r="DN1227" s="1"/>
  <c r="DT1227" s="1"/>
  <c r="DZ1227" s="1"/>
  <c r="EF1227" s="1"/>
  <c r="EL1227" s="1"/>
  <c r="ER1227" s="1"/>
  <c r="EX1227" s="1"/>
  <c r="FD1227" s="1"/>
  <c r="FJ1227" s="1"/>
  <c r="FP1227" s="1"/>
  <c r="FV1227" s="1"/>
  <c r="GB1227" s="1"/>
  <c r="GH1227" s="1"/>
  <c r="GN1227" s="1"/>
  <c r="GT1227" s="1"/>
  <c r="GZ1227" s="1"/>
  <c r="HF1227" s="1"/>
  <c r="HL1227" s="1"/>
  <c r="HP1227" s="1"/>
  <c r="X1227" s="1"/>
  <c r="HT1232"/>
  <c r="AT1243"/>
  <c r="AZ1243" s="1"/>
  <c r="BF1243" s="1"/>
  <c r="BL1243" s="1"/>
  <c r="BR1243" s="1"/>
  <c r="BX1243" s="1"/>
  <c r="CD1243" s="1"/>
  <c r="CJ1243" s="1"/>
  <c r="CP1243" s="1"/>
  <c r="CV1243" s="1"/>
  <c r="DB1243" s="1"/>
  <c r="DH1243" s="1"/>
  <c r="DN1243" s="1"/>
  <c r="DT1243" s="1"/>
  <c r="DZ1243" s="1"/>
  <c r="EF1243" s="1"/>
  <c r="EL1243" s="1"/>
  <c r="ER1243" s="1"/>
  <c r="EX1243" s="1"/>
  <c r="FD1243" s="1"/>
  <c r="FJ1243" s="1"/>
  <c r="FP1243" s="1"/>
  <c r="FV1243" s="1"/>
  <c r="GB1243" s="1"/>
  <c r="GH1243" s="1"/>
  <c r="GN1243" s="1"/>
  <c r="GT1243" s="1"/>
  <c r="GZ1243" s="1"/>
  <c r="HF1243" s="1"/>
  <c r="HL1243" s="1"/>
  <c r="HP1243" s="1"/>
  <c r="X1243" s="1"/>
  <c r="HT1248"/>
  <c r="AT1259"/>
  <c r="AZ1259" s="1"/>
  <c r="BF1259" s="1"/>
  <c r="BL1259" s="1"/>
  <c r="BR1259" s="1"/>
  <c r="BX1259" s="1"/>
  <c r="CD1259" s="1"/>
  <c r="CJ1259" s="1"/>
  <c r="CP1259" s="1"/>
  <c r="CV1259" s="1"/>
  <c r="DB1259" s="1"/>
  <c r="DH1259" s="1"/>
  <c r="DN1259" s="1"/>
  <c r="DT1259" s="1"/>
  <c r="DZ1259" s="1"/>
  <c r="EF1259" s="1"/>
  <c r="EL1259" s="1"/>
  <c r="ER1259" s="1"/>
  <c r="EX1259" s="1"/>
  <c r="FD1259" s="1"/>
  <c r="FJ1259" s="1"/>
  <c r="FP1259" s="1"/>
  <c r="FV1259" s="1"/>
  <c r="GB1259" s="1"/>
  <c r="GH1259" s="1"/>
  <c r="GN1259" s="1"/>
  <c r="GT1259" s="1"/>
  <c r="GZ1259" s="1"/>
  <c r="HF1259" s="1"/>
  <c r="HL1259" s="1"/>
  <c r="HP1259" s="1"/>
  <c r="X1259" s="1"/>
  <c r="HT1264"/>
  <c r="AT1275"/>
  <c r="AZ1275" s="1"/>
  <c r="BF1275" s="1"/>
  <c r="BL1275" s="1"/>
  <c r="BR1275" s="1"/>
  <c r="BX1275" s="1"/>
  <c r="CD1275" s="1"/>
  <c r="CJ1275" s="1"/>
  <c r="CP1275" s="1"/>
  <c r="CV1275" s="1"/>
  <c r="DB1275" s="1"/>
  <c r="DH1275" s="1"/>
  <c r="DN1275" s="1"/>
  <c r="DT1275" s="1"/>
  <c r="DZ1275" s="1"/>
  <c r="EF1275" s="1"/>
  <c r="EL1275" s="1"/>
  <c r="ER1275" s="1"/>
  <c r="EX1275" s="1"/>
  <c r="FD1275" s="1"/>
  <c r="FJ1275" s="1"/>
  <c r="FP1275" s="1"/>
  <c r="FV1275" s="1"/>
  <c r="GB1275" s="1"/>
  <c r="GH1275" s="1"/>
  <c r="GN1275" s="1"/>
  <c r="GT1275" s="1"/>
  <c r="GZ1275" s="1"/>
  <c r="HF1275" s="1"/>
  <c r="HL1275" s="1"/>
  <c r="HP1275" s="1"/>
  <c r="X1275" s="1"/>
  <c r="HT1280"/>
  <c r="AT1291"/>
  <c r="AZ1291" s="1"/>
  <c r="BF1291" s="1"/>
  <c r="BL1291" s="1"/>
  <c r="BR1291" s="1"/>
  <c r="BX1291" s="1"/>
  <c r="CD1291" s="1"/>
  <c r="CJ1291" s="1"/>
  <c r="CP1291" s="1"/>
  <c r="CV1291" s="1"/>
  <c r="DB1291" s="1"/>
  <c r="DH1291" s="1"/>
  <c r="DN1291" s="1"/>
  <c r="DT1291" s="1"/>
  <c r="DZ1291" s="1"/>
  <c r="EF1291" s="1"/>
  <c r="EL1291" s="1"/>
  <c r="ER1291" s="1"/>
  <c r="EX1291" s="1"/>
  <c r="FD1291" s="1"/>
  <c r="FJ1291" s="1"/>
  <c r="FP1291" s="1"/>
  <c r="FV1291" s="1"/>
  <c r="GB1291" s="1"/>
  <c r="GH1291" s="1"/>
  <c r="GN1291" s="1"/>
  <c r="GT1291" s="1"/>
  <c r="GZ1291" s="1"/>
  <c r="HF1291" s="1"/>
  <c r="HL1291" s="1"/>
  <c r="HP1291" s="1"/>
  <c r="X1291" s="1"/>
  <c r="HT1296"/>
  <c r="AT1307"/>
  <c r="AZ1307" s="1"/>
  <c r="BF1307" s="1"/>
  <c r="BL1307" s="1"/>
  <c r="BR1307" s="1"/>
  <c r="BX1307" s="1"/>
  <c r="CD1307" s="1"/>
  <c r="CJ1307" s="1"/>
  <c r="CP1307" s="1"/>
  <c r="CV1307" s="1"/>
  <c r="DB1307" s="1"/>
  <c r="DH1307" s="1"/>
  <c r="DN1307" s="1"/>
  <c r="DT1307" s="1"/>
  <c r="DZ1307" s="1"/>
  <c r="EF1307" s="1"/>
  <c r="EL1307" s="1"/>
  <c r="ER1307" s="1"/>
  <c r="EX1307" s="1"/>
  <c r="FD1307" s="1"/>
  <c r="FJ1307" s="1"/>
  <c r="FP1307" s="1"/>
  <c r="FV1307" s="1"/>
  <c r="GB1307" s="1"/>
  <c r="GH1307" s="1"/>
  <c r="GN1307" s="1"/>
  <c r="GT1307" s="1"/>
  <c r="GZ1307" s="1"/>
  <c r="HF1307" s="1"/>
  <c r="HL1307" s="1"/>
  <c r="HP1307" s="1"/>
  <c r="X1307" s="1"/>
  <c r="HT1309"/>
  <c r="AT1315"/>
  <c r="AZ1315" s="1"/>
  <c r="BF1315" s="1"/>
  <c r="BL1315" s="1"/>
  <c r="BR1315" s="1"/>
  <c r="BX1315" s="1"/>
  <c r="CD1315" s="1"/>
  <c r="CJ1315" s="1"/>
  <c r="CP1315" s="1"/>
  <c r="CV1315" s="1"/>
  <c r="DB1315" s="1"/>
  <c r="DH1315" s="1"/>
  <c r="DN1315" s="1"/>
  <c r="DT1315" s="1"/>
  <c r="DZ1315" s="1"/>
  <c r="EF1315" s="1"/>
  <c r="EL1315" s="1"/>
  <c r="ER1315" s="1"/>
  <c r="EX1315" s="1"/>
  <c r="FD1315" s="1"/>
  <c r="FJ1315" s="1"/>
  <c r="FP1315" s="1"/>
  <c r="FV1315" s="1"/>
  <c r="GB1315" s="1"/>
  <c r="GH1315" s="1"/>
  <c r="GN1315" s="1"/>
  <c r="GT1315" s="1"/>
  <c r="GZ1315" s="1"/>
  <c r="HF1315" s="1"/>
  <c r="HL1315" s="1"/>
  <c r="HP1315" s="1"/>
  <c r="X1315" s="1"/>
  <c r="HT1317"/>
  <c r="HT1328"/>
  <c r="AT1339"/>
  <c r="AZ1339" s="1"/>
  <c r="BF1339" s="1"/>
  <c r="BL1339" s="1"/>
  <c r="BR1339" s="1"/>
  <c r="BX1339" s="1"/>
  <c r="CD1339" s="1"/>
  <c r="CJ1339" s="1"/>
  <c r="CP1339" s="1"/>
  <c r="CV1339" s="1"/>
  <c r="DB1339" s="1"/>
  <c r="DH1339" s="1"/>
  <c r="DN1339" s="1"/>
  <c r="DT1339" s="1"/>
  <c r="DZ1339" s="1"/>
  <c r="EF1339" s="1"/>
  <c r="EL1339" s="1"/>
  <c r="ER1339" s="1"/>
  <c r="EX1339" s="1"/>
  <c r="FD1339" s="1"/>
  <c r="FJ1339" s="1"/>
  <c r="FP1339" s="1"/>
  <c r="FV1339" s="1"/>
  <c r="GB1339" s="1"/>
  <c r="GH1339" s="1"/>
  <c r="GN1339" s="1"/>
  <c r="GT1339" s="1"/>
  <c r="GZ1339" s="1"/>
  <c r="HF1339" s="1"/>
  <c r="HL1339" s="1"/>
  <c r="HP1339" s="1"/>
  <c r="X1339" s="1"/>
  <c r="HT1344"/>
  <c r="HT1352"/>
  <c r="AT1359"/>
  <c r="AZ1359" s="1"/>
  <c r="BF1359" s="1"/>
  <c r="BL1359" s="1"/>
  <c r="BR1359" s="1"/>
  <c r="BX1359" s="1"/>
  <c r="CD1359" s="1"/>
  <c r="CJ1359" s="1"/>
  <c r="CP1359" s="1"/>
  <c r="CV1359" s="1"/>
  <c r="DB1359" s="1"/>
  <c r="DH1359" s="1"/>
  <c r="DN1359" s="1"/>
  <c r="DT1359" s="1"/>
  <c r="DZ1359" s="1"/>
  <c r="EF1359" s="1"/>
  <c r="EL1359" s="1"/>
  <c r="ER1359" s="1"/>
  <c r="EX1359" s="1"/>
  <c r="FD1359" s="1"/>
  <c r="FJ1359" s="1"/>
  <c r="FP1359" s="1"/>
  <c r="FV1359" s="1"/>
  <c r="GB1359" s="1"/>
  <c r="GH1359" s="1"/>
  <c r="GN1359" s="1"/>
  <c r="GT1359" s="1"/>
  <c r="GZ1359" s="1"/>
  <c r="HF1359" s="1"/>
  <c r="HL1359" s="1"/>
  <c r="HP1359" s="1"/>
  <c r="X1359" s="1"/>
  <c r="HT1361"/>
  <c r="AT1367"/>
  <c r="AZ1367" s="1"/>
  <c r="BF1367" s="1"/>
  <c r="BL1367" s="1"/>
  <c r="BR1367" s="1"/>
  <c r="BX1367" s="1"/>
  <c r="CD1367" s="1"/>
  <c r="CJ1367" s="1"/>
  <c r="CP1367" s="1"/>
  <c r="CV1367" s="1"/>
  <c r="DB1367" s="1"/>
  <c r="DH1367" s="1"/>
  <c r="DN1367" s="1"/>
  <c r="DT1367" s="1"/>
  <c r="DZ1367" s="1"/>
  <c r="EF1367" s="1"/>
  <c r="EL1367" s="1"/>
  <c r="ER1367" s="1"/>
  <c r="EX1367" s="1"/>
  <c r="FD1367" s="1"/>
  <c r="FJ1367" s="1"/>
  <c r="FP1367" s="1"/>
  <c r="FV1367" s="1"/>
  <c r="GB1367" s="1"/>
  <c r="GH1367" s="1"/>
  <c r="GN1367" s="1"/>
  <c r="GT1367" s="1"/>
  <c r="GZ1367" s="1"/>
  <c r="HF1367" s="1"/>
  <c r="HL1367" s="1"/>
  <c r="HP1367" s="1"/>
  <c r="X1367" s="1"/>
  <c r="HT1369"/>
  <c r="AT1375"/>
  <c r="AZ1375" s="1"/>
  <c r="BF1375" s="1"/>
  <c r="BL1375" s="1"/>
  <c r="BR1375" s="1"/>
  <c r="BX1375" s="1"/>
  <c r="CD1375" s="1"/>
  <c r="CJ1375" s="1"/>
  <c r="CP1375" s="1"/>
  <c r="CV1375" s="1"/>
  <c r="DB1375" s="1"/>
  <c r="DH1375" s="1"/>
  <c r="DN1375" s="1"/>
  <c r="DT1375" s="1"/>
  <c r="DZ1375" s="1"/>
  <c r="EF1375" s="1"/>
  <c r="EL1375" s="1"/>
  <c r="ER1375" s="1"/>
  <c r="EX1375" s="1"/>
  <c r="FD1375" s="1"/>
  <c r="FJ1375" s="1"/>
  <c r="FP1375" s="1"/>
  <c r="FV1375" s="1"/>
  <c r="GB1375" s="1"/>
  <c r="GH1375" s="1"/>
  <c r="GN1375" s="1"/>
  <c r="GT1375" s="1"/>
  <c r="GZ1375" s="1"/>
  <c r="HF1375" s="1"/>
  <c r="HL1375" s="1"/>
  <c r="HP1375" s="1"/>
  <c r="X1375" s="1"/>
  <c r="HT1380"/>
  <c r="HT1392"/>
  <c r="AT1399"/>
  <c r="AZ1399" s="1"/>
  <c r="BF1399" s="1"/>
  <c r="BL1399" s="1"/>
  <c r="BR1399" s="1"/>
  <c r="BX1399" s="1"/>
  <c r="CD1399" s="1"/>
  <c r="CJ1399" s="1"/>
  <c r="CP1399" s="1"/>
  <c r="CV1399" s="1"/>
  <c r="DB1399" s="1"/>
  <c r="DH1399" s="1"/>
  <c r="DN1399" s="1"/>
  <c r="DT1399" s="1"/>
  <c r="DZ1399" s="1"/>
  <c r="EF1399" s="1"/>
  <c r="EL1399" s="1"/>
  <c r="ER1399" s="1"/>
  <c r="EX1399" s="1"/>
  <c r="FD1399" s="1"/>
  <c r="FJ1399" s="1"/>
  <c r="FP1399" s="1"/>
  <c r="FV1399" s="1"/>
  <c r="GB1399" s="1"/>
  <c r="GH1399" s="1"/>
  <c r="GN1399" s="1"/>
  <c r="GT1399" s="1"/>
  <c r="GZ1399" s="1"/>
  <c r="HF1399" s="1"/>
  <c r="HL1399" s="1"/>
  <c r="HP1399" s="1"/>
  <c r="X1399" s="1"/>
  <c r="HT1404"/>
  <c r="HT1416"/>
  <c r="AT1427"/>
  <c r="AZ1427" s="1"/>
  <c r="BF1427" s="1"/>
  <c r="BL1427" s="1"/>
  <c r="BR1427" s="1"/>
  <c r="BX1427" s="1"/>
  <c r="CD1427" s="1"/>
  <c r="CJ1427" s="1"/>
  <c r="CP1427" s="1"/>
  <c r="CV1427" s="1"/>
  <c r="DB1427" s="1"/>
  <c r="DH1427" s="1"/>
  <c r="DN1427" s="1"/>
  <c r="DT1427" s="1"/>
  <c r="DZ1427" s="1"/>
  <c r="EF1427" s="1"/>
  <c r="EL1427" s="1"/>
  <c r="ER1427" s="1"/>
  <c r="EX1427" s="1"/>
  <c r="FD1427" s="1"/>
  <c r="FJ1427" s="1"/>
  <c r="FP1427" s="1"/>
  <c r="FV1427" s="1"/>
  <c r="GB1427" s="1"/>
  <c r="GH1427" s="1"/>
  <c r="GN1427" s="1"/>
  <c r="GT1427" s="1"/>
  <c r="GZ1427" s="1"/>
  <c r="HF1427" s="1"/>
  <c r="HL1427" s="1"/>
  <c r="HP1427" s="1"/>
  <c r="X1427" s="1"/>
  <c r="HT1432"/>
  <c r="AT1443"/>
  <c r="AZ1443" s="1"/>
  <c r="BF1443" s="1"/>
  <c r="BL1443" s="1"/>
  <c r="BR1443" s="1"/>
  <c r="BX1443" s="1"/>
  <c r="CD1443" s="1"/>
  <c r="CJ1443" s="1"/>
  <c r="CP1443" s="1"/>
  <c r="CV1443" s="1"/>
  <c r="DB1443" s="1"/>
  <c r="DH1443" s="1"/>
  <c r="DN1443" s="1"/>
  <c r="DT1443" s="1"/>
  <c r="DZ1443" s="1"/>
  <c r="EF1443" s="1"/>
  <c r="EL1443" s="1"/>
  <c r="ER1443" s="1"/>
  <c r="EX1443" s="1"/>
  <c r="FD1443" s="1"/>
  <c r="FJ1443" s="1"/>
  <c r="FP1443" s="1"/>
  <c r="FV1443" s="1"/>
  <c r="GB1443" s="1"/>
  <c r="GH1443" s="1"/>
  <c r="GN1443" s="1"/>
  <c r="GT1443" s="1"/>
  <c r="GZ1443" s="1"/>
  <c r="HF1443" s="1"/>
  <c r="HL1443" s="1"/>
  <c r="HP1443" s="1"/>
  <c r="X1443" s="1"/>
  <c r="HT1445"/>
  <c r="AT1451"/>
  <c r="AZ1451" s="1"/>
  <c r="BF1451" s="1"/>
  <c r="BL1451" s="1"/>
  <c r="BR1451" s="1"/>
  <c r="BX1451" s="1"/>
  <c r="CD1451" s="1"/>
  <c r="CJ1451" s="1"/>
  <c r="CP1451" s="1"/>
  <c r="CV1451" s="1"/>
  <c r="DB1451" s="1"/>
  <c r="DH1451" s="1"/>
  <c r="DN1451" s="1"/>
  <c r="DT1451" s="1"/>
  <c r="DZ1451" s="1"/>
  <c r="EF1451" s="1"/>
  <c r="EL1451" s="1"/>
  <c r="ER1451" s="1"/>
  <c r="EX1451" s="1"/>
  <c r="FD1451" s="1"/>
  <c r="FJ1451" s="1"/>
  <c r="FP1451" s="1"/>
  <c r="FV1451" s="1"/>
  <c r="GB1451" s="1"/>
  <c r="GH1451" s="1"/>
  <c r="GN1451" s="1"/>
  <c r="GT1451" s="1"/>
  <c r="GZ1451" s="1"/>
  <c r="HF1451" s="1"/>
  <c r="HL1451" s="1"/>
  <c r="HP1451" s="1"/>
  <c r="X1451" s="1"/>
  <c r="HT1453"/>
  <c r="AT1463"/>
  <c r="AZ1463" s="1"/>
  <c r="BF1463" s="1"/>
  <c r="BL1463" s="1"/>
  <c r="BR1463" s="1"/>
  <c r="BX1463" s="1"/>
  <c r="CD1463" s="1"/>
  <c r="CJ1463" s="1"/>
  <c r="CP1463" s="1"/>
  <c r="CV1463" s="1"/>
  <c r="DB1463" s="1"/>
  <c r="DH1463" s="1"/>
  <c r="DN1463" s="1"/>
  <c r="DT1463" s="1"/>
  <c r="DZ1463" s="1"/>
  <c r="EF1463" s="1"/>
  <c r="EL1463" s="1"/>
  <c r="ER1463" s="1"/>
  <c r="EX1463" s="1"/>
  <c r="FD1463" s="1"/>
  <c r="FJ1463" s="1"/>
  <c r="FP1463" s="1"/>
  <c r="FV1463" s="1"/>
  <c r="GB1463" s="1"/>
  <c r="GH1463" s="1"/>
  <c r="GN1463" s="1"/>
  <c r="GT1463" s="1"/>
  <c r="GZ1463" s="1"/>
  <c r="HF1463" s="1"/>
  <c r="HL1463" s="1"/>
  <c r="HP1463" s="1"/>
  <c r="X1463" s="1"/>
  <c r="HT1465"/>
  <c r="AT1471"/>
  <c r="AZ1471" s="1"/>
  <c r="BF1471" s="1"/>
  <c r="BL1471" s="1"/>
  <c r="BR1471" s="1"/>
  <c r="BX1471" s="1"/>
  <c r="CD1471" s="1"/>
  <c r="CJ1471" s="1"/>
  <c r="CP1471" s="1"/>
  <c r="CV1471" s="1"/>
  <c r="DB1471" s="1"/>
  <c r="DH1471" s="1"/>
  <c r="DN1471" s="1"/>
  <c r="DT1471" s="1"/>
  <c r="DZ1471" s="1"/>
  <c r="EF1471" s="1"/>
  <c r="EL1471" s="1"/>
  <c r="ER1471" s="1"/>
  <c r="EX1471" s="1"/>
  <c r="FD1471" s="1"/>
  <c r="FJ1471" s="1"/>
  <c r="FP1471" s="1"/>
  <c r="FV1471" s="1"/>
  <c r="GB1471" s="1"/>
  <c r="GH1471" s="1"/>
  <c r="GN1471" s="1"/>
  <c r="GT1471" s="1"/>
  <c r="GZ1471" s="1"/>
  <c r="HF1471" s="1"/>
  <c r="HL1471" s="1"/>
  <c r="HP1471" s="1"/>
  <c r="X1471" s="1"/>
  <c r="HT1473"/>
  <c r="AZ1474"/>
  <c r="BF1474" s="1"/>
  <c r="BL1474" s="1"/>
  <c r="BR1474" s="1"/>
  <c r="BX1474" s="1"/>
  <c r="CD1474" s="1"/>
  <c r="CJ1474" s="1"/>
  <c r="CP1474" s="1"/>
  <c r="CV1474" s="1"/>
  <c r="DB1474" s="1"/>
  <c r="DH1474" s="1"/>
  <c r="DN1474" s="1"/>
  <c r="DT1474" s="1"/>
  <c r="DZ1474" s="1"/>
  <c r="EF1474" s="1"/>
  <c r="EL1474" s="1"/>
  <c r="ER1474" s="1"/>
  <c r="EX1474" s="1"/>
  <c r="FD1474" s="1"/>
  <c r="FJ1474" s="1"/>
  <c r="FP1474" s="1"/>
  <c r="FV1474" s="1"/>
  <c r="GB1474" s="1"/>
  <c r="GH1474" s="1"/>
  <c r="GN1474" s="1"/>
  <c r="GT1474" s="1"/>
  <c r="GZ1474" s="1"/>
  <c r="HF1474" s="1"/>
  <c r="HL1474" s="1"/>
  <c r="HP1474" s="1"/>
  <c r="X1474" s="1"/>
  <c r="AZ1475"/>
  <c r="BF1475" s="1"/>
  <c r="BL1475" s="1"/>
  <c r="BR1475" s="1"/>
  <c r="BX1475" s="1"/>
  <c r="CD1475" s="1"/>
  <c r="CJ1475" s="1"/>
  <c r="CP1475" s="1"/>
  <c r="CV1475" s="1"/>
  <c r="DB1475" s="1"/>
  <c r="DH1475" s="1"/>
  <c r="DN1475" s="1"/>
  <c r="DT1475" s="1"/>
  <c r="DZ1475" s="1"/>
  <c r="EF1475" s="1"/>
  <c r="EL1475" s="1"/>
  <c r="ER1475" s="1"/>
  <c r="EX1475" s="1"/>
  <c r="FD1475" s="1"/>
  <c r="FJ1475" s="1"/>
  <c r="FP1475" s="1"/>
  <c r="FV1475" s="1"/>
  <c r="GB1475" s="1"/>
  <c r="GH1475" s="1"/>
  <c r="GN1475" s="1"/>
  <c r="GT1475" s="1"/>
  <c r="GZ1475" s="1"/>
  <c r="HF1475" s="1"/>
  <c r="HL1475" s="1"/>
  <c r="HP1475" s="1"/>
  <c r="X1475" s="1"/>
  <c r="AT1488"/>
  <c r="AZ1488" s="1"/>
  <c r="BF1488" s="1"/>
  <c r="BL1488" s="1"/>
  <c r="BR1488" s="1"/>
  <c r="BX1488" s="1"/>
  <c r="CD1488" s="1"/>
  <c r="CJ1488" s="1"/>
  <c r="CP1488" s="1"/>
  <c r="CV1488" s="1"/>
  <c r="DB1488" s="1"/>
  <c r="DH1488" s="1"/>
  <c r="DN1488" s="1"/>
  <c r="DT1488" s="1"/>
  <c r="DZ1488" s="1"/>
  <c r="EF1488" s="1"/>
  <c r="EL1488" s="1"/>
  <c r="ER1488" s="1"/>
  <c r="EX1488" s="1"/>
  <c r="FD1488" s="1"/>
  <c r="FJ1488" s="1"/>
  <c r="FP1488" s="1"/>
  <c r="FV1488" s="1"/>
  <c r="GB1488" s="1"/>
  <c r="GH1488" s="1"/>
  <c r="GN1488" s="1"/>
  <c r="GT1488" s="1"/>
  <c r="GZ1488" s="1"/>
  <c r="HF1488" s="1"/>
  <c r="HL1488" s="1"/>
  <c r="HP1488" s="1"/>
  <c r="X1488" s="1"/>
  <c r="AZ1490"/>
  <c r="BF1490" s="1"/>
  <c r="BL1490" s="1"/>
  <c r="BR1490" s="1"/>
  <c r="BX1490" s="1"/>
  <c r="CD1490" s="1"/>
  <c r="CJ1490" s="1"/>
  <c r="CP1490" s="1"/>
  <c r="CV1490" s="1"/>
  <c r="DB1490" s="1"/>
  <c r="DH1490" s="1"/>
  <c r="DN1490" s="1"/>
  <c r="DT1490" s="1"/>
  <c r="DZ1490" s="1"/>
  <c r="EF1490" s="1"/>
  <c r="EL1490" s="1"/>
  <c r="ER1490" s="1"/>
  <c r="EX1490" s="1"/>
  <c r="FD1490" s="1"/>
  <c r="FJ1490" s="1"/>
  <c r="FP1490" s="1"/>
  <c r="FV1490" s="1"/>
  <c r="GB1490" s="1"/>
  <c r="GH1490" s="1"/>
  <c r="GN1490" s="1"/>
  <c r="GT1490" s="1"/>
  <c r="GZ1490" s="1"/>
  <c r="HF1490" s="1"/>
  <c r="HL1490" s="1"/>
  <c r="HP1490" s="1"/>
  <c r="X1490" s="1"/>
  <c r="AT1503"/>
  <c r="AZ1503" s="1"/>
  <c r="BF1503" s="1"/>
  <c r="BL1503" s="1"/>
  <c r="BR1503" s="1"/>
  <c r="BX1503" s="1"/>
  <c r="CD1503" s="1"/>
  <c r="CJ1503" s="1"/>
  <c r="CP1503" s="1"/>
  <c r="CV1503" s="1"/>
  <c r="DB1503" s="1"/>
  <c r="DH1503" s="1"/>
  <c r="DN1503" s="1"/>
  <c r="DT1503" s="1"/>
  <c r="DZ1503" s="1"/>
  <c r="EF1503" s="1"/>
  <c r="EL1503" s="1"/>
  <c r="ER1503" s="1"/>
  <c r="EX1503" s="1"/>
  <c r="FD1503" s="1"/>
  <c r="FJ1503" s="1"/>
  <c r="FP1503" s="1"/>
  <c r="FV1503" s="1"/>
  <c r="GB1503" s="1"/>
  <c r="GH1503" s="1"/>
  <c r="GN1503" s="1"/>
  <c r="GT1503" s="1"/>
  <c r="GZ1503" s="1"/>
  <c r="HF1503" s="1"/>
  <c r="HL1503" s="1"/>
  <c r="HP1503" s="1"/>
  <c r="X1503" s="1"/>
  <c r="HT1514"/>
  <c r="HT1520"/>
  <c r="HT1564"/>
  <c r="AT1565"/>
  <c r="AZ1565" s="1"/>
  <c r="BF1565" s="1"/>
  <c r="BL1565" s="1"/>
  <c r="BR1565" s="1"/>
  <c r="BX1565" s="1"/>
  <c r="CD1565" s="1"/>
  <c r="CJ1565" s="1"/>
  <c r="CP1565" s="1"/>
  <c r="CV1565" s="1"/>
  <c r="DB1565" s="1"/>
  <c r="DH1565" s="1"/>
  <c r="DN1565" s="1"/>
  <c r="DT1565" s="1"/>
  <c r="DZ1565" s="1"/>
  <c r="EF1565" s="1"/>
  <c r="EL1565" s="1"/>
  <c r="ER1565" s="1"/>
  <c r="EX1565" s="1"/>
  <c r="FD1565" s="1"/>
  <c r="FJ1565" s="1"/>
  <c r="FP1565" s="1"/>
  <c r="FV1565" s="1"/>
  <c r="GB1565" s="1"/>
  <c r="GH1565" s="1"/>
  <c r="GN1565" s="1"/>
  <c r="GT1565" s="1"/>
  <c r="GZ1565" s="1"/>
  <c r="HF1565" s="1"/>
  <c r="HL1565" s="1"/>
  <c r="HP1565" s="1"/>
  <c r="X1565" s="1"/>
  <c r="AZ1569"/>
  <c r="BF1569" s="1"/>
  <c r="BL1569" s="1"/>
  <c r="BR1569" s="1"/>
  <c r="BX1569" s="1"/>
  <c r="CD1569" s="1"/>
  <c r="CJ1569" s="1"/>
  <c r="CP1569" s="1"/>
  <c r="CV1569" s="1"/>
  <c r="DB1569" s="1"/>
  <c r="DH1569" s="1"/>
  <c r="DN1569" s="1"/>
  <c r="DT1569" s="1"/>
  <c r="DZ1569" s="1"/>
  <c r="EF1569" s="1"/>
  <c r="EL1569" s="1"/>
  <c r="ER1569" s="1"/>
  <c r="EX1569" s="1"/>
  <c r="FD1569" s="1"/>
  <c r="FJ1569" s="1"/>
  <c r="FP1569" s="1"/>
  <c r="FV1569" s="1"/>
  <c r="GB1569" s="1"/>
  <c r="GH1569" s="1"/>
  <c r="GN1569" s="1"/>
  <c r="GT1569" s="1"/>
  <c r="GZ1569" s="1"/>
  <c r="HF1569" s="1"/>
  <c r="HL1569" s="1"/>
  <c r="HP1569" s="1"/>
  <c r="X1569" s="1"/>
  <c r="AZ1570"/>
  <c r="BF1570" s="1"/>
  <c r="BL1570" s="1"/>
  <c r="BR1570" s="1"/>
  <c r="BX1570" s="1"/>
  <c r="CD1570" s="1"/>
  <c r="CJ1570" s="1"/>
  <c r="CP1570" s="1"/>
  <c r="CV1570" s="1"/>
  <c r="DB1570" s="1"/>
  <c r="DH1570" s="1"/>
  <c r="DN1570" s="1"/>
  <c r="DT1570" s="1"/>
  <c r="DZ1570" s="1"/>
  <c r="EF1570" s="1"/>
  <c r="EL1570" s="1"/>
  <c r="ER1570" s="1"/>
  <c r="EX1570" s="1"/>
  <c r="FD1570" s="1"/>
  <c r="FJ1570" s="1"/>
  <c r="FP1570" s="1"/>
  <c r="FV1570" s="1"/>
  <c r="GB1570" s="1"/>
  <c r="GH1570" s="1"/>
  <c r="GN1570" s="1"/>
  <c r="GT1570" s="1"/>
  <c r="GZ1570" s="1"/>
  <c r="HF1570" s="1"/>
  <c r="HL1570" s="1"/>
  <c r="HP1570" s="1"/>
  <c r="X1570" s="1"/>
  <c r="AT1583"/>
  <c r="AZ1583" s="1"/>
  <c r="BF1583" s="1"/>
  <c r="BL1583" s="1"/>
  <c r="BR1583" s="1"/>
  <c r="BX1583" s="1"/>
  <c r="CD1583" s="1"/>
  <c r="CJ1583" s="1"/>
  <c r="CP1583" s="1"/>
  <c r="CV1583" s="1"/>
  <c r="DB1583" s="1"/>
  <c r="DH1583" s="1"/>
  <c r="DN1583" s="1"/>
  <c r="DT1583" s="1"/>
  <c r="DZ1583" s="1"/>
  <c r="EF1583" s="1"/>
  <c r="EL1583" s="1"/>
  <c r="ER1583" s="1"/>
  <c r="EX1583" s="1"/>
  <c r="FD1583" s="1"/>
  <c r="FJ1583" s="1"/>
  <c r="FP1583" s="1"/>
  <c r="FV1583" s="1"/>
  <c r="GB1583" s="1"/>
  <c r="GH1583" s="1"/>
  <c r="GN1583" s="1"/>
  <c r="GT1583" s="1"/>
  <c r="GZ1583" s="1"/>
  <c r="HF1583" s="1"/>
  <c r="HL1583" s="1"/>
  <c r="HP1583" s="1"/>
  <c r="X1583" s="1"/>
  <c r="HT1594"/>
  <c r="HT1600"/>
  <c r="HT1628"/>
  <c r="AT1629"/>
  <c r="AZ1629" s="1"/>
  <c r="BF1629" s="1"/>
  <c r="BL1629" s="1"/>
  <c r="BR1629" s="1"/>
  <c r="BX1629" s="1"/>
  <c r="CD1629" s="1"/>
  <c r="CJ1629" s="1"/>
  <c r="CP1629" s="1"/>
  <c r="CV1629" s="1"/>
  <c r="DB1629" s="1"/>
  <c r="DH1629" s="1"/>
  <c r="DN1629" s="1"/>
  <c r="DT1629" s="1"/>
  <c r="DZ1629" s="1"/>
  <c r="EF1629" s="1"/>
  <c r="EL1629" s="1"/>
  <c r="ER1629" s="1"/>
  <c r="EX1629" s="1"/>
  <c r="FD1629" s="1"/>
  <c r="FJ1629" s="1"/>
  <c r="FP1629" s="1"/>
  <c r="FV1629" s="1"/>
  <c r="GB1629" s="1"/>
  <c r="GH1629" s="1"/>
  <c r="GN1629" s="1"/>
  <c r="GT1629" s="1"/>
  <c r="GZ1629" s="1"/>
  <c r="HF1629" s="1"/>
  <c r="HL1629" s="1"/>
  <c r="HP1629" s="1"/>
  <c r="X1629" s="1"/>
  <c r="AZ1633"/>
  <c r="BF1633" s="1"/>
  <c r="BL1633" s="1"/>
  <c r="BR1633" s="1"/>
  <c r="BX1633" s="1"/>
  <c r="CD1633" s="1"/>
  <c r="CJ1633" s="1"/>
  <c r="CP1633" s="1"/>
  <c r="CV1633" s="1"/>
  <c r="DB1633" s="1"/>
  <c r="DH1633" s="1"/>
  <c r="DN1633" s="1"/>
  <c r="DT1633" s="1"/>
  <c r="DZ1633" s="1"/>
  <c r="EF1633" s="1"/>
  <c r="EL1633" s="1"/>
  <c r="ER1633" s="1"/>
  <c r="EX1633" s="1"/>
  <c r="FD1633" s="1"/>
  <c r="FJ1633" s="1"/>
  <c r="FP1633" s="1"/>
  <c r="FV1633" s="1"/>
  <c r="GB1633" s="1"/>
  <c r="GH1633" s="1"/>
  <c r="GN1633" s="1"/>
  <c r="GT1633" s="1"/>
  <c r="GZ1633" s="1"/>
  <c r="HF1633" s="1"/>
  <c r="HL1633" s="1"/>
  <c r="HP1633" s="1"/>
  <c r="X1633" s="1"/>
  <c r="AZ1634"/>
  <c r="BF1634" s="1"/>
  <c r="BL1634" s="1"/>
  <c r="BR1634" s="1"/>
  <c r="BX1634" s="1"/>
  <c r="CD1634" s="1"/>
  <c r="CJ1634" s="1"/>
  <c r="CP1634" s="1"/>
  <c r="CV1634" s="1"/>
  <c r="DB1634" s="1"/>
  <c r="DH1634" s="1"/>
  <c r="DN1634" s="1"/>
  <c r="DT1634" s="1"/>
  <c r="DZ1634" s="1"/>
  <c r="EF1634" s="1"/>
  <c r="EL1634" s="1"/>
  <c r="ER1634" s="1"/>
  <c r="EX1634" s="1"/>
  <c r="FD1634" s="1"/>
  <c r="FJ1634" s="1"/>
  <c r="FP1634" s="1"/>
  <c r="FV1634" s="1"/>
  <c r="GB1634" s="1"/>
  <c r="GH1634" s="1"/>
  <c r="GN1634" s="1"/>
  <c r="GT1634" s="1"/>
  <c r="GZ1634" s="1"/>
  <c r="HF1634" s="1"/>
  <c r="HL1634" s="1"/>
  <c r="HP1634" s="1"/>
  <c r="X1634" s="1"/>
  <c r="AT1647"/>
  <c r="AZ1647" s="1"/>
  <c r="BF1647" s="1"/>
  <c r="BL1647" s="1"/>
  <c r="BR1647" s="1"/>
  <c r="BX1647" s="1"/>
  <c r="CD1647" s="1"/>
  <c r="CJ1647" s="1"/>
  <c r="CP1647" s="1"/>
  <c r="CV1647" s="1"/>
  <c r="DB1647" s="1"/>
  <c r="DH1647" s="1"/>
  <c r="DN1647" s="1"/>
  <c r="DT1647" s="1"/>
  <c r="DZ1647" s="1"/>
  <c r="EF1647" s="1"/>
  <c r="EL1647" s="1"/>
  <c r="ER1647" s="1"/>
  <c r="EX1647" s="1"/>
  <c r="FD1647" s="1"/>
  <c r="FJ1647" s="1"/>
  <c r="FP1647" s="1"/>
  <c r="FV1647" s="1"/>
  <c r="GB1647" s="1"/>
  <c r="GH1647" s="1"/>
  <c r="GN1647" s="1"/>
  <c r="GT1647" s="1"/>
  <c r="GZ1647" s="1"/>
  <c r="HF1647" s="1"/>
  <c r="HL1647" s="1"/>
  <c r="HP1647" s="1"/>
  <c r="X1647" s="1"/>
  <c r="HT1658"/>
  <c r="HT1664"/>
  <c r="HT1708"/>
  <c r="AT1709"/>
  <c r="AZ1709" s="1"/>
  <c r="BF1709" s="1"/>
  <c r="BL1709" s="1"/>
  <c r="BR1709" s="1"/>
  <c r="BX1709" s="1"/>
  <c r="CD1709" s="1"/>
  <c r="CJ1709" s="1"/>
  <c r="CP1709" s="1"/>
  <c r="CV1709" s="1"/>
  <c r="DB1709" s="1"/>
  <c r="DH1709" s="1"/>
  <c r="DN1709" s="1"/>
  <c r="DT1709" s="1"/>
  <c r="DZ1709" s="1"/>
  <c r="EF1709" s="1"/>
  <c r="EL1709" s="1"/>
  <c r="ER1709" s="1"/>
  <c r="EX1709" s="1"/>
  <c r="FD1709" s="1"/>
  <c r="FJ1709" s="1"/>
  <c r="FP1709" s="1"/>
  <c r="FV1709" s="1"/>
  <c r="GB1709" s="1"/>
  <c r="GH1709" s="1"/>
  <c r="GN1709" s="1"/>
  <c r="GT1709" s="1"/>
  <c r="GZ1709" s="1"/>
  <c r="HF1709" s="1"/>
  <c r="HL1709" s="1"/>
  <c r="HP1709" s="1"/>
  <c r="X1709" s="1"/>
  <c r="AZ1713"/>
  <c r="BF1713" s="1"/>
  <c r="BL1713" s="1"/>
  <c r="BR1713" s="1"/>
  <c r="BX1713" s="1"/>
  <c r="CD1713" s="1"/>
  <c r="CJ1713" s="1"/>
  <c r="CP1713" s="1"/>
  <c r="CV1713" s="1"/>
  <c r="DB1713" s="1"/>
  <c r="DH1713" s="1"/>
  <c r="DN1713" s="1"/>
  <c r="DT1713" s="1"/>
  <c r="DZ1713" s="1"/>
  <c r="EF1713" s="1"/>
  <c r="EL1713" s="1"/>
  <c r="ER1713" s="1"/>
  <c r="EX1713" s="1"/>
  <c r="FD1713" s="1"/>
  <c r="FJ1713" s="1"/>
  <c r="FP1713" s="1"/>
  <c r="FV1713" s="1"/>
  <c r="GB1713" s="1"/>
  <c r="GH1713" s="1"/>
  <c r="GN1713" s="1"/>
  <c r="GT1713" s="1"/>
  <c r="GZ1713" s="1"/>
  <c r="HF1713" s="1"/>
  <c r="HL1713" s="1"/>
  <c r="HP1713" s="1"/>
  <c r="X1713" s="1"/>
  <c r="AZ1714"/>
  <c r="BF1714" s="1"/>
  <c r="BL1714" s="1"/>
  <c r="BR1714" s="1"/>
  <c r="BX1714" s="1"/>
  <c r="CD1714" s="1"/>
  <c r="CJ1714" s="1"/>
  <c r="CP1714" s="1"/>
  <c r="CV1714" s="1"/>
  <c r="DB1714" s="1"/>
  <c r="DH1714" s="1"/>
  <c r="DN1714" s="1"/>
  <c r="DT1714" s="1"/>
  <c r="DZ1714" s="1"/>
  <c r="EF1714" s="1"/>
  <c r="EL1714" s="1"/>
  <c r="ER1714" s="1"/>
  <c r="EX1714" s="1"/>
  <c r="FD1714" s="1"/>
  <c r="FJ1714" s="1"/>
  <c r="FP1714" s="1"/>
  <c r="FV1714" s="1"/>
  <c r="GB1714" s="1"/>
  <c r="GH1714" s="1"/>
  <c r="GN1714" s="1"/>
  <c r="GT1714" s="1"/>
  <c r="GZ1714" s="1"/>
  <c r="HF1714" s="1"/>
  <c r="HL1714" s="1"/>
  <c r="HP1714" s="1"/>
  <c r="X1714" s="1"/>
  <c r="AZ1749"/>
  <c r="BF1749" s="1"/>
  <c r="BL1749" s="1"/>
  <c r="BR1749" s="1"/>
  <c r="BX1749" s="1"/>
  <c r="CD1749" s="1"/>
  <c r="CJ1749" s="1"/>
  <c r="CP1749" s="1"/>
  <c r="CV1749" s="1"/>
  <c r="DB1749" s="1"/>
  <c r="DH1749" s="1"/>
  <c r="DN1749" s="1"/>
  <c r="DT1749" s="1"/>
  <c r="DZ1749" s="1"/>
  <c r="EF1749" s="1"/>
  <c r="EL1749" s="1"/>
  <c r="ER1749" s="1"/>
  <c r="EX1749" s="1"/>
  <c r="FD1749" s="1"/>
  <c r="FJ1749" s="1"/>
  <c r="FP1749" s="1"/>
  <c r="FV1749" s="1"/>
  <c r="GB1749" s="1"/>
  <c r="GH1749" s="1"/>
  <c r="GN1749" s="1"/>
  <c r="GT1749" s="1"/>
  <c r="GZ1749" s="1"/>
  <c r="HF1749" s="1"/>
  <c r="HL1749" s="1"/>
  <c r="HP1749" s="1"/>
  <c r="X1749" s="1"/>
  <c r="HT1717"/>
  <c r="HT1718"/>
  <c r="HT1720"/>
  <c r="AT1727"/>
  <c r="AZ1727" s="1"/>
  <c r="BF1727" s="1"/>
  <c r="BL1727" s="1"/>
  <c r="BR1727" s="1"/>
  <c r="BX1727" s="1"/>
  <c r="CD1727" s="1"/>
  <c r="CJ1727" s="1"/>
  <c r="CP1727" s="1"/>
  <c r="CV1727" s="1"/>
  <c r="DB1727" s="1"/>
  <c r="DH1727" s="1"/>
  <c r="DN1727" s="1"/>
  <c r="DT1727" s="1"/>
  <c r="DZ1727" s="1"/>
  <c r="EF1727" s="1"/>
  <c r="EL1727" s="1"/>
  <c r="ER1727" s="1"/>
  <c r="EX1727" s="1"/>
  <c r="FD1727" s="1"/>
  <c r="FJ1727" s="1"/>
  <c r="FP1727" s="1"/>
  <c r="FV1727" s="1"/>
  <c r="GB1727" s="1"/>
  <c r="GH1727" s="1"/>
  <c r="GN1727" s="1"/>
  <c r="GT1727" s="1"/>
  <c r="GZ1727" s="1"/>
  <c r="HF1727" s="1"/>
  <c r="HL1727" s="1"/>
  <c r="HP1727" s="1"/>
  <c r="X1727" s="1"/>
  <c r="HT1733"/>
  <c r="HT1734"/>
  <c r="HT1736"/>
  <c r="AT1743"/>
  <c r="AZ1743" s="1"/>
  <c r="BF1743" s="1"/>
  <c r="BL1743" s="1"/>
  <c r="BR1743" s="1"/>
  <c r="BX1743" s="1"/>
  <c r="CD1743" s="1"/>
  <c r="CJ1743" s="1"/>
  <c r="CP1743" s="1"/>
  <c r="CV1743" s="1"/>
  <c r="DB1743" s="1"/>
  <c r="DH1743" s="1"/>
  <c r="DN1743" s="1"/>
  <c r="DT1743" s="1"/>
  <c r="DZ1743" s="1"/>
  <c r="EF1743" s="1"/>
  <c r="EL1743" s="1"/>
  <c r="ER1743" s="1"/>
  <c r="EX1743" s="1"/>
  <c r="FD1743" s="1"/>
  <c r="FJ1743" s="1"/>
  <c r="FP1743" s="1"/>
  <c r="FV1743" s="1"/>
  <c r="GB1743" s="1"/>
  <c r="GH1743" s="1"/>
  <c r="GN1743" s="1"/>
  <c r="GT1743" s="1"/>
  <c r="GZ1743" s="1"/>
  <c r="HF1743" s="1"/>
  <c r="HL1743" s="1"/>
  <c r="HP1743" s="1"/>
  <c r="X1743" s="1"/>
  <c r="HT1750"/>
  <c r="HT1752"/>
  <c r="AT1759"/>
  <c r="AZ1759" s="1"/>
  <c r="BF1759" s="1"/>
  <c r="BL1759" s="1"/>
  <c r="BR1759" s="1"/>
  <c r="BX1759" s="1"/>
  <c r="CD1759" s="1"/>
  <c r="CJ1759" s="1"/>
  <c r="CP1759" s="1"/>
  <c r="CV1759" s="1"/>
  <c r="DB1759" s="1"/>
  <c r="DH1759" s="1"/>
  <c r="DN1759" s="1"/>
  <c r="DT1759" s="1"/>
  <c r="DZ1759" s="1"/>
  <c r="EF1759" s="1"/>
  <c r="EL1759" s="1"/>
  <c r="ER1759" s="1"/>
  <c r="EX1759" s="1"/>
  <c r="FD1759" s="1"/>
  <c r="FJ1759" s="1"/>
  <c r="FP1759" s="1"/>
  <c r="FV1759" s="1"/>
  <c r="GB1759" s="1"/>
  <c r="GH1759" s="1"/>
  <c r="GN1759" s="1"/>
  <c r="GT1759" s="1"/>
  <c r="GZ1759" s="1"/>
  <c r="HF1759" s="1"/>
  <c r="HL1759" s="1"/>
  <c r="HP1759" s="1"/>
  <c r="X1759" s="1"/>
  <c r="AT1764"/>
  <c r="AZ1764" s="1"/>
  <c r="BF1764" s="1"/>
  <c r="BL1764" s="1"/>
  <c r="BR1764" s="1"/>
  <c r="BX1764" s="1"/>
  <c r="CD1764" s="1"/>
  <c r="CJ1764" s="1"/>
  <c r="CP1764" s="1"/>
  <c r="CV1764" s="1"/>
  <c r="DB1764" s="1"/>
  <c r="DH1764" s="1"/>
  <c r="DN1764" s="1"/>
  <c r="DT1764" s="1"/>
  <c r="DZ1764" s="1"/>
  <c r="EF1764" s="1"/>
  <c r="EL1764" s="1"/>
  <c r="ER1764" s="1"/>
  <c r="EX1764" s="1"/>
  <c r="FD1764" s="1"/>
  <c r="FJ1764" s="1"/>
  <c r="FP1764" s="1"/>
  <c r="FV1764" s="1"/>
  <c r="GB1764" s="1"/>
  <c r="GH1764" s="1"/>
  <c r="GN1764" s="1"/>
  <c r="GT1764" s="1"/>
  <c r="GZ1764" s="1"/>
  <c r="HF1764" s="1"/>
  <c r="HL1764" s="1"/>
  <c r="HP1764" s="1"/>
  <c r="X1764" s="1"/>
  <c r="HT1477"/>
  <c r="AT1484"/>
  <c r="AZ1484" s="1"/>
  <c r="BF1484" s="1"/>
  <c r="BL1484" s="1"/>
  <c r="BR1484" s="1"/>
  <c r="BX1484" s="1"/>
  <c r="CD1484" s="1"/>
  <c r="CJ1484" s="1"/>
  <c r="CP1484" s="1"/>
  <c r="CV1484" s="1"/>
  <c r="DB1484" s="1"/>
  <c r="DH1484" s="1"/>
  <c r="DN1484" s="1"/>
  <c r="DT1484" s="1"/>
  <c r="DZ1484" s="1"/>
  <c r="EF1484" s="1"/>
  <c r="EL1484" s="1"/>
  <c r="ER1484" s="1"/>
  <c r="EX1484" s="1"/>
  <c r="FD1484" s="1"/>
  <c r="FJ1484" s="1"/>
  <c r="FP1484" s="1"/>
  <c r="FV1484" s="1"/>
  <c r="GB1484" s="1"/>
  <c r="GH1484" s="1"/>
  <c r="GN1484" s="1"/>
  <c r="GT1484" s="1"/>
  <c r="GZ1484" s="1"/>
  <c r="HF1484" s="1"/>
  <c r="HL1484" s="1"/>
  <c r="HP1484" s="1"/>
  <c r="X1484" s="1"/>
  <c r="HT1492"/>
  <c r="AT1499"/>
  <c r="AZ1499" s="1"/>
  <c r="BF1499" s="1"/>
  <c r="BL1499" s="1"/>
  <c r="BR1499" s="1"/>
  <c r="BX1499" s="1"/>
  <c r="CD1499" s="1"/>
  <c r="CJ1499" s="1"/>
  <c r="CP1499" s="1"/>
  <c r="CV1499" s="1"/>
  <c r="DB1499" s="1"/>
  <c r="DH1499" s="1"/>
  <c r="DN1499" s="1"/>
  <c r="DT1499" s="1"/>
  <c r="DZ1499" s="1"/>
  <c r="EF1499" s="1"/>
  <c r="EL1499" s="1"/>
  <c r="ER1499" s="1"/>
  <c r="EX1499" s="1"/>
  <c r="FD1499" s="1"/>
  <c r="FJ1499" s="1"/>
  <c r="FP1499" s="1"/>
  <c r="FV1499" s="1"/>
  <c r="GB1499" s="1"/>
  <c r="GH1499" s="1"/>
  <c r="GN1499" s="1"/>
  <c r="GT1499" s="1"/>
  <c r="GZ1499" s="1"/>
  <c r="HF1499" s="1"/>
  <c r="HL1499" s="1"/>
  <c r="HP1499" s="1"/>
  <c r="X1499" s="1"/>
  <c r="HT1508"/>
  <c r="AT1515"/>
  <c r="AZ1515" s="1"/>
  <c r="BF1515" s="1"/>
  <c r="BL1515" s="1"/>
  <c r="BR1515" s="1"/>
  <c r="BX1515" s="1"/>
  <c r="CD1515" s="1"/>
  <c r="CJ1515" s="1"/>
  <c r="CP1515" s="1"/>
  <c r="CV1515" s="1"/>
  <c r="DB1515" s="1"/>
  <c r="DH1515" s="1"/>
  <c r="DN1515" s="1"/>
  <c r="DT1515" s="1"/>
  <c r="DZ1515" s="1"/>
  <c r="EF1515" s="1"/>
  <c r="EL1515" s="1"/>
  <c r="ER1515" s="1"/>
  <c r="EX1515" s="1"/>
  <c r="FD1515" s="1"/>
  <c r="FJ1515" s="1"/>
  <c r="FP1515" s="1"/>
  <c r="FV1515" s="1"/>
  <c r="GB1515" s="1"/>
  <c r="GH1515" s="1"/>
  <c r="GN1515" s="1"/>
  <c r="GT1515" s="1"/>
  <c r="GZ1515" s="1"/>
  <c r="HF1515" s="1"/>
  <c r="HL1515" s="1"/>
  <c r="HP1515" s="1"/>
  <c r="X1515" s="1"/>
  <c r="HT1524"/>
  <c r="AT1531"/>
  <c r="AZ1531" s="1"/>
  <c r="BF1531" s="1"/>
  <c r="BL1531" s="1"/>
  <c r="BR1531" s="1"/>
  <c r="BX1531" s="1"/>
  <c r="CD1531" s="1"/>
  <c r="CJ1531" s="1"/>
  <c r="CP1531" s="1"/>
  <c r="CV1531" s="1"/>
  <c r="DB1531" s="1"/>
  <c r="DH1531" s="1"/>
  <c r="DN1531" s="1"/>
  <c r="DT1531" s="1"/>
  <c r="DZ1531" s="1"/>
  <c r="EF1531" s="1"/>
  <c r="EL1531" s="1"/>
  <c r="ER1531" s="1"/>
  <c r="EX1531" s="1"/>
  <c r="FD1531" s="1"/>
  <c r="FJ1531" s="1"/>
  <c r="FP1531" s="1"/>
  <c r="FV1531" s="1"/>
  <c r="GB1531" s="1"/>
  <c r="GH1531" s="1"/>
  <c r="GN1531" s="1"/>
  <c r="GT1531" s="1"/>
  <c r="GZ1531" s="1"/>
  <c r="HF1531" s="1"/>
  <c r="HL1531" s="1"/>
  <c r="HP1531" s="1"/>
  <c r="X1531" s="1"/>
  <c r="HT1540"/>
  <c r="AT1547"/>
  <c r="AZ1547" s="1"/>
  <c r="BF1547" s="1"/>
  <c r="BL1547" s="1"/>
  <c r="BR1547" s="1"/>
  <c r="BX1547" s="1"/>
  <c r="CD1547" s="1"/>
  <c r="CJ1547" s="1"/>
  <c r="CP1547" s="1"/>
  <c r="CV1547" s="1"/>
  <c r="DB1547" s="1"/>
  <c r="DH1547" s="1"/>
  <c r="DN1547" s="1"/>
  <c r="DT1547" s="1"/>
  <c r="DZ1547" s="1"/>
  <c r="EF1547" s="1"/>
  <c r="EL1547" s="1"/>
  <c r="ER1547" s="1"/>
  <c r="EX1547" s="1"/>
  <c r="FD1547" s="1"/>
  <c r="FJ1547" s="1"/>
  <c r="FP1547" s="1"/>
  <c r="FV1547" s="1"/>
  <c r="GB1547" s="1"/>
  <c r="GH1547" s="1"/>
  <c r="GN1547" s="1"/>
  <c r="GT1547" s="1"/>
  <c r="GZ1547" s="1"/>
  <c r="HF1547" s="1"/>
  <c r="HL1547" s="1"/>
  <c r="HP1547" s="1"/>
  <c r="X1547" s="1"/>
  <c r="HT1556"/>
  <c r="AT1563"/>
  <c r="AZ1563" s="1"/>
  <c r="BF1563" s="1"/>
  <c r="BL1563" s="1"/>
  <c r="BR1563" s="1"/>
  <c r="BX1563" s="1"/>
  <c r="CD1563" s="1"/>
  <c r="CJ1563" s="1"/>
  <c r="CP1563" s="1"/>
  <c r="CV1563" s="1"/>
  <c r="DB1563" s="1"/>
  <c r="DH1563" s="1"/>
  <c r="DN1563" s="1"/>
  <c r="DT1563" s="1"/>
  <c r="DZ1563" s="1"/>
  <c r="EF1563" s="1"/>
  <c r="EL1563" s="1"/>
  <c r="ER1563" s="1"/>
  <c r="EX1563" s="1"/>
  <c r="FD1563" s="1"/>
  <c r="FJ1563" s="1"/>
  <c r="FP1563" s="1"/>
  <c r="FV1563" s="1"/>
  <c r="GB1563" s="1"/>
  <c r="GH1563" s="1"/>
  <c r="GN1563" s="1"/>
  <c r="GT1563" s="1"/>
  <c r="GZ1563" s="1"/>
  <c r="HF1563" s="1"/>
  <c r="HL1563" s="1"/>
  <c r="HP1563" s="1"/>
  <c r="X1563" s="1"/>
  <c r="HT1572"/>
  <c r="AT1579"/>
  <c r="AZ1579" s="1"/>
  <c r="BF1579" s="1"/>
  <c r="BL1579" s="1"/>
  <c r="BR1579" s="1"/>
  <c r="BX1579" s="1"/>
  <c r="CD1579" s="1"/>
  <c r="CJ1579" s="1"/>
  <c r="CP1579" s="1"/>
  <c r="CV1579" s="1"/>
  <c r="DB1579" s="1"/>
  <c r="DH1579" s="1"/>
  <c r="DN1579" s="1"/>
  <c r="DT1579" s="1"/>
  <c r="DZ1579" s="1"/>
  <c r="EF1579" s="1"/>
  <c r="EL1579" s="1"/>
  <c r="ER1579" s="1"/>
  <c r="EX1579" s="1"/>
  <c r="FD1579" s="1"/>
  <c r="FJ1579" s="1"/>
  <c r="FP1579" s="1"/>
  <c r="FV1579" s="1"/>
  <c r="GB1579" s="1"/>
  <c r="GH1579" s="1"/>
  <c r="GN1579" s="1"/>
  <c r="GT1579" s="1"/>
  <c r="GZ1579" s="1"/>
  <c r="HF1579" s="1"/>
  <c r="HL1579" s="1"/>
  <c r="HP1579" s="1"/>
  <c r="X1579" s="1"/>
  <c r="HT1588"/>
  <c r="AT1595"/>
  <c r="AZ1595" s="1"/>
  <c r="BF1595" s="1"/>
  <c r="BL1595" s="1"/>
  <c r="BR1595" s="1"/>
  <c r="BX1595" s="1"/>
  <c r="CD1595" s="1"/>
  <c r="CJ1595" s="1"/>
  <c r="CP1595" s="1"/>
  <c r="CV1595" s="1"/>
  <c r="DB1595" s="1"/>
  <c r="DH1595" s="1"/>
  <c r="DN1595" s="1"/>
  <c r="DT1595" s="1"/>
  <c r="DZ1595" s="1"/>
  <c r="EF1595" s="1"/>
  <c r="EL1595" s="1"/>
  <c r="ER1595" s="1"/>
  <c r="EX1595" s="1"/>
  <c r="FD1595" s="1"/>
  <c r="FJ1595" s="1"/>
  <c r="FP1595" s="1"/>
  <c r="FV1595" s="1"/>
  <c r="GB1595" s="1"/>
  <c r="GH1595" s="1"/>
  <c r="GN1595" s="1"/>
  <c r="GT1595" s="1"/>
  <c r="GZ1595" s="1"/>
  <c r="HF1595" s="1"/>
  <c r="HL1595" s="1"/>
  <c r="HP1595" s="1"/>
  <c r="X1595" s="1"/>
  <c r="HT1604"/>
  <c r="AT1611"/>
  <c r="AZ1611" s="1"/>
  <c r="BF1611" s="1"/>
  <c r="BL1611" s="1"/>
  <c r="BR1611" s="1"/>
  <c r="BX1611" s="1"/>
  <c r="CD1611" s="1"/>
  <c r="CJ1611" s="1"/>
  <c r="CP1611" s="1"/>
  <c r="CV1611" s="1"/>
  <c r="DB1611" s="1"/>
  <c r="DH1611" s="1"/>
  <c r="DN1611" s="1"/>
  <c r="DT1611" s="1"/>
  <c r="DZ1611" s="1"/>
  <c r="EF1611" s="1"/>
  <c r="EL1611" s="1"/>
  <c r="ER1611" s="1"/>
  <c r="EX1611" s="1"/>
  <c r="FD1611" s="1"/>
  <c r="FJ1611" s="1"/>
  <c r="FP1611" s="1"/>
  <c r="FV1611" s="1"/>
  <c r="GB1611" s="1"/>
  <c r="GH1611" s="1"/>
  <c r="GN1611" s="1"/>
  <c r="GT1611" s="1"/>
  <c r="GZ1611" s="1"/>
  <c r="HF1611" s="1"/>
  <c r="HL1611" s="1"/>
  <c r="HP1611" s="1"/>
  <c r="X1611" s="1"/>
  <c r="HT1620"/>
  <c r="AT1627"/>
  <c r="AZ1627" s="1"/>
  <c r="BF1627" s="1"/>
  <c r="BL1627" s="1"/>
  <c r="BR1627" s="1"/>
  <c r="BX1627" s="1"/>
  <c r="CD1627" s="1"/>
  <c r="CJ1627" s="1"/>
  <c r="CP1627" s="1"/>
  <c r="CV1627" s="1"/>
  <c r="DB1627" s="1"/>
  <c r="DH1627" s="1"/>
  <c r="DN1627" s="1"/>
  <c r="DT1627" s="1"/>
  <c r="DZ1627" s="1"/>
  <c r="EF1627" s="1"/>
  <c r="EL1627" s="1"/>
  <c r="ER1627" s="1"/>
  <c r="EX1627" s="1"/>
  <c r="FD1627" s="1"/>
  <c r="FJ1627" s="1"/>
  <c r="FP1627" s="1"/>
  <c r="FV1627" s="1"/>
  <c r="GB1627" s="1"/>
  <c r="GH1627" s="1"/>
  <c r="GN1627" s="1"/>
  <c r="GT1627" s="1"/>
  <c r="GZ1627" s="1"/>
  <c r="HF1627" s="1"/>
  <c r="HL1627" s="1"/>
  <c r="HP1627" s="1"/>
  <c r="X1627" s="1"/>
  <c r="HT1636"/>
  <c r="AT1643"/>
  <c r="AZ1643" s="1"/>
  <c r="BF1643" s="1"/>
  <c r="BL1643" s="1"/>
  <c r="BR1643" s="1"/>
  <c r="BX1643" s="1"/>
  <c r="CD1643" s="1"/>
  <c r="CJ1643" s="1"/>
  <c r="CP1643" s="1"/>
  <c r="CV1643" s="1"/>
  <c r="DB1643" s="1"/>
  <c r="DH1643" s="1"/>
  <c r="DN1643" s="1"/>
  <c r="DT1643" s="1"/>
  <c r="DZ1643" s="1"/>
  <c r="EF1643" s="1"/>
  <c r="EL1643" s="1"/>
  <c r="ER1643" s="1"/>
  <c r="EX1643" s="1"/>
  <c r="FD1643" s="1"/>
  <c r="FJ1643" s="1"/>
  <c r="FP1643" s="1"/>
  <c r="FV1643" s="1"/>
  <c r="GB1643" s="1"/>
  <c r="GH1643" s="1"/>
  <c r="GN1643" s="1"/>
  <c r="GT1643" s="1"/>
  <c r="GZ1643" s="1"/>
  <c r="HF1643" s="1"/>
  <c r="HL1643" s="1"/>
  <c r="HP1643" s="1"/>
  <c r="X1643" s="1"/>
  <c r="HT1652"/>
  <c r="AT1659"/>
  <c r="AZ1659" s="1"/>
  <c r="BF1659" s="1"/>
  <c r="BL1659" s="1"/>
  <c r="BR1659" s="1"/>
  <c r="BX1659" s="1"/>
  <c r="CD1659" s="1"/>
  <c r="CJ1659" s="1"/>
  <c r="CP1659" s="1"/>
  <c r="CV1659" s="1"/>
  <c r="DB1659" s="1"/>
  <c r="DH1659" s="1"/>
  <c r="DN1659" s="1"/>
  <c r="DT1659" s="1"/>
  <c r="DZ1659" s="1"/>
  <c r="EF1659" s="1"/>
  <c r="EL1659" s="1"/>
  <c r="ER1659" s="1"/>
  <c r="EX1659" s="1"/>
  <c r="FD1659" s="1"/>
  <c r="FJ1659" s="1"/>
  <c r="FP1659" s="1"/>
  <c r="FV1659" s="1"/>
  <c r="GB1659" s="1"/>
  <c r="GH1659" s="1"/>
  <c r="GN1659" s="1"/>
  <c r="GT1659" s="1"/>
  <c r="GZ1659" s="1"/>
  <c r="HF1659" s="1"/>
  <c r="HL1659" s="1"/>
  <c r="HP1659" s="1"/>
  <c r="X1659" s="1"/>
  <c r="HT1668"/>
  <c r="AT1675"/>
  <c r="AZ1675" s="1"/>
  <c r="BF1675" s="1"/>
  <c r="BL1675" s="1"/>
  <c r="BR1675" s="1"/>
  <c r="BX1675" s="1"/>
  <c r="CD1675" s="1"/>
  <c r="CJ1675" s="1"/>
  <c r="CP1675" s="1"/>
  <c r="CV1675" s="1"/>
  <c r="DB1675" s="1"/>
  <c r="DH1675" s="1"/>
  <c r="DN1675" s="1"/>
  <c r="DT1675" s="1"/>
  <c r="DZ1675" s="1"/>
  <c r="EF1675" s="1"/>
  <c r="EL1675" s="1"/>
  <c r="ER1675" s="1"/>
  <c r="EX1675" s="1"/>
  <c r="FD1675" s="1"/>
  <c r="FJ1675" s="1"/>
  <c r="FP1675" s="1"/>
  <c r="FV1675" s="1"/>
  <c r="GB1675" s="1"/>
  <c r="GH1675" s="1"/>
  <c r="GN1675" s="1"/>
  <c r="GT1675" s="1"/>
  <c r="GZ1675" s="1"/>
  <c r="HF1675" s="1"/>
  <c r="HL1675" s="1"/>
  <c r="HP1675" s="1"/>
  <c r="X1675" s="1"/>
  <c r="HT1684"/>
  <c r="AT1691"/>
  <c r="AZ1691" s="1"/>
  <c r="BF1691" s="1"/>
  <c r="BL1691" s="1"/>
  <c r="BR1691" s="1"/>
  <c r="BX1691" s="1"/>
  <c r="CD1691" s="1"/>
  <c r="CJ1691" s="1"/>
  <c r="CP1691" s="1"/>
  <c r="CV1691" s="1"/>
  <c r="DB1691" s="1"/>
  <c r="DH1691" s="1"/>
  <c r="DN1691" s="1"/>
  <c r="DT1691" s="1"/>
  <c r="DZ1691" s="1"/>
  <c r="EF1691" s="1"/>
  <c r="EL1691" s="1"/>
  <c r="ER1691" s="1"/>
  <c r="EX1691" s="1"/>
  <c r="FD1691" s="1"/>
  <c r="FJ1691" s="1"/>
  <c r="FP1691" s="1"/>
  <c r="FV1691" s="1"/>
  <c r="GB1691" s="1"/>
  <c r="GH1691" s="1"/>
  <c r="GN1691" s="1"/>
  <c r="GT1691" s="1"/>
  <c r="GZ1691" s="1"/>
  <c r="HF1691" s="1"/>
  <c r="HL1691" s="1"/>
  <c r="HP1691" s="1"/>
  <c r="X1691" s="1"/>
  <c r="HT1700"/>
  <c r="AT1707"/>
  <c r="AZ1707" s="1"/>
  <c r="BF1707" s="1"/>
  <c r="BL1707" s="1"/>
  <c r="BR1707" s="1"/>
  <c r="BX1707" s="1"/>
  <c r="CD1707" s="1"/>
  <c r="CJ1707" s="1"/>
  <c r="CP1707" s="1"/>
  <c r="CV1707" s="1"/>
  <c r="DB1707" s="1"/>
  <c r="DH1707" s="1"/>
  <c r="DN1707" s="1"/>
  <c r="DT1707" s="1"/>
  <c r="DZ1707" s="1"/>
  <c r="EF1707" s="1"/>
  <c r="EL1707" s="1"/>
  <c r="ER1707" s="1"/>
  <c r="EX1707" s="1"/>
  <c r="FD1707" s="1"/>
  <c r="FJ1707" s="1"/>
  <c r="FP1707" s="1"/>
  <c r="FV1707" s="1"/>
  <c r="GB1707" s="1"/>
  <c r="GH1707" s="1"/>
  <c r="GN1707" s="1"/>
  <c r="GT1707" s="1"/>
  <c r="GZ1707" s="1"/>
  <c r="HF1707" s="1"/>
  <c r="HL1707" s="1"/>
  <c r="HP1707" s="1"/>
  <c r="X1707" s="1"/>
  <c r="HT1716"/>
  <c r="AT1723"/>
  <c r="AZ1723" s="1"/>
  <c r="BF1723" s="1"/>
  <c r="BL1723" s="1"/>
  <c r="BR1723" s="1"/>
  <c r="BX1723" s="1"/>
  <c r="CD1723" s="1"/>
  <c r="CJ1723" s="1"/>
  <c r="CP1723" s="1"/>
  <c r="CV1723" s="1"/>
  <c r="DB1723" s="1"/>
  <c r="DH1723" s="1"/>
  <c r="DN1723" s="1"/>
  <c r="DT1723" s="1"/>
  <c r="DZ1723" s="1"/>
  <c r="EF1723" s="1"/>
  <c r="EL1723" s="1"/>
  <c r="ER1723" s="1"/>
  <c r="EX1723" s="1"/>
  <c r="FD1723" s="1"/>
  <c r="FJ1723" s="1"/>
  <c r="FP1723" s="1"/>
  <c r="FV1723" s="1"/>
  <c r="GB1723" s="1"/>
  <c r="GH1723" s="1"/>
  <c r="GN1723" s="1"/>
  <c r="GT1723" s="1"/>
  <c r="GZ1723" s="1"/>
  <c r="HF1723" s="1"/>
  <c r="HL1723" s="1"/>
  <c r="HP1723" s="1"/>
  <c r="X1723" s="1"/>
  <c r="AT1725"/>
  <c r="AZ1725" s="1"/>
  <c r="BF1725" s="1"/>
  <c r="BL1725" s="1"/>
  <c r="BR1725" s="1"/>
  <c r="BX1725" s="1"/>
  <c r="CD1725" s="1"/>
  <c r="CJ1725" s="1"/>
  <c r="CP1725" s="1"/>
  <c r="CV1725" s="1"/>
  <c r="DB1725" s="1"/>
  <c r="DH1725" s="1"/>
  <c r="DN1725" s="1"/>
  <c r="DT1725" s="1"/>
  <c r="DZ1725" s="1"/>
  <c r="EF1725" s="1"/>
  <c r="EL1725" s="1"/>
  <c r="ER1725" s="1"/>
  <c r="EX1725" s="1"/>
  <c r="FD1725" s="1"/>
  <c r="FJ1725" s="1"/>
  <c r="FP1725" s="1"/>
  <c r="FV1725" s="1"/>
  <c r="GB1725" s="1"/>
  <c r="GH1725" s="1"/>
  <c r="GN1725" s="1"/>
  <c r="GT1725" s="1"/>
  <c r="GZ1725" s="1"/>
  <c r="HF1725" s="1"/>
  <c r="HL1725" s="1"/>
  <c r="HP1725" s="1"/>
  <c r="X1725" s="1"/>
  <c r="AZ1729"/>
  <c r="BF1729" s="1"/>
  <c r="BL1729" s="1"/>
  <c r="BR1729" s="1"/>
  <c r="BX1729" s="1"/>
  <c r="CD1729" s="1"/>
  <c r="CJ1729" s="1"/>
  <c r="CP1729" s="1"/>
  <c r="CV1729" s="1"/>
  <c r="DB1729" s="1"/>
  <c r="DH1729" s="1"/>
  <c r="DN1729" s="1"/>
  <c r="DT1729" s="1"/>
  <c r="DZ1729" s="1"/>
  <c r="EF1729" s="1"/>
  <c r="EL1729" s="1"/>
  <c r="ER1729" s="1"/>
  <c r="EX1729" s="1"/>
  <c r="FD1729" s="1"/>
  <c r="FJ1729" s="1"/>
  <c r="FP1729" s="1"/>
  <c r="FV1729" s="1"/>
  <c r="GB1729" s="1"/>
  <c r="GH1729" s="1"/>
  <c r="GN1729" s="1"/>
  <c r="GT1729" s="1"/>
  <c r="GZ1729" s="1"/>
  <c r="HF1729" s="1"/>
  <c r="HL1729" s="1"/>
  <c r="HP1729" s="1"/>
  <c r="X1729" s="1"/>
  <c r="AZ1730"/>
  <c r="BF1730" s="1"/>
  <c r="BL1730" s="1"/>
  <c r="BR1730" s="1"/>
  <c r="BX1730" s="1"/>
  <c r="CD1730" s="1"/>
  <c r="CJ1730" s="1"/>
  <c r="CP1730" s="1"/>
  <c r="CV1730" s="1"/>
  <c r="DB1730" s="1"/>
  <c r="DH1730" s="1"/>
  <c r="DN1730" s="1"/>
  <c r="DT1730" s="1"/>
  <c r="DZ1730" s="1"/>
  <c r="EF1730" s="1"/>
  <c r="EL1730" s="1"/>
  <c r="ER1730" s="1"/>
  <c r="EX1730" s="1"/>
  <c r="FD1730" s="1"/>
  <c r="FJ1730" s="1"/>
  <c r="FP1730" s="1"/>
  <c r="FV1730" s="1"/>
  <c r="GB1730" s="1"/>
  <c r="GH1730" s="1"/>
  <c r="GN1730" s="1"/>
  <c r="GT1730" s="1"/>
  <c r="GZ1730" s="1"/>
  <c r="HF1730" s="1"/>
  <c r="HL1730" s="1"/>
  <c r="HP1730" s="1"/>
  <c r="X1730" s="1"/>
  <c r="HT1732"/>
  <c r="AT1739"/>
  <c r="AZ1739" s="1"/>
  <c r="BF1739" s="1"/>
  <c r="BL1739" s="1"/>
  <c r="BR1739" s="1"/>
  <c r="BX1739" s="1"/>
  <c r="CD1739" s="1"/>
  <c r="CJ1739" s="1"/>
  <c r="CP1739" s="1"/>
  <c r="CV1739" s="1"/>
  <c r="DB1739" s="1"/>
  <c r="DH1739" s="1"/>
  <c r="DN1739" s="1"/>
  <c r="DT1739" s="1"/>
  <c r="DZ1739" s="1"/>
  <c r="EF1739" s="1"/>
  <c r="EL1739" s="1"/>
  <c r="ER1739" s="1"/>
  <c r="EX1739" s="1"/>
  <c r="FD1739" s="1"/>
  <c r="FJ1739" s="1"/>
  <c r="FP1739" s="1"/>
  <c r="FV1739" s="1"/>
  <c r="GB1739" s="1"/>
  <c r="GH1739" s="1"/>
  <c r="GN1739" s="1"/>
  <c r="GT1739" s="1"/>
  <c r="GZ1739" s="1"/>
  <c r="HF1739" s="1"/>
  <c r="HL1739" s="1"/>
  <c r="HP1739" s="1"/>
  <c r="X1739" s="1"/>
  <c r="AT1741"/>
  <c r="AZ1741" s="1"/>
  <c r="BF1741" s="1"/>
  <c r="BL1741" s="1"/>
  <c r="BR1741" s="1"/>
  <c r="BX1741" s="1"/>
  <c r="CD1741" s="1"/>
  <c r="CJ1741" s="1"/>
  <c r="CP1741" s="1"/>
  <c r="CV1741" s="1"/>
  <c r="DB1741" s="1"/>
  <c r="DH1741" s="1"/>
  <c r="DN1741" s="1"/>
  <c r="DT1741" s="1"/>
  <c r="DZ1741" s="1"/>
  <c r="EF1741" s="1"/>
  <c r="EL1741" s="1"/>
  <c r="ER1741" s="1"/>
  <c r="EX1741" s="1"/>
  <c r="FD1741" s="1"/>
  <c r="FJ1741" s="1"/>
  <c r="FP1741" s="1"/>
  <c r="FV1741" s="1"/>
  <c r="GB1741" s="1"/>
  <c r="GH1741" s="1"/>
  <c r="GN1741" s="1"/>
  <c r="GT1741" s="1"/>
  <c r="GZ1741" s="1"/>
  <c r="HF1741" s="1"/>
  <c r="HL1741" s="1"/>
  <c r="HP1741" s="1"/>
  <c r="X1741" s="1"/>
  <c r="AZ1745"/>
  <c r="BF1745" s="1"/>
  <c r="BL1745" s="1"/>
  <c r="BR1745" s="1"/>
  <c r="BX1745" s="1"/>
  <c r="CD1745" s="1"/>
  <c r="CJ1745" s="1"/>
  <c r="CP1745" s="1"/>
  <c r="CV1745" s="1"/>
  <c r="DB1745" s="1"/>
  <c r="DH1745" s="1"/>
  <c r="DN1745" s="1"/>
  <c r="DT1745" s="1"/>
  <c r="DZ1745" s="1"/>
  <c r="EF1745" s="1"/>
  <c r="EL1745" s="1"/>
  <c r="ER1745" s="1"/>
  <c r="EX1745" s="1"/>
  <c r="FD1745" s="1"/>
  <c r="FJ1745" s="1"/>
  <c r="FP1745" s="1"/>
  <c r="FV1745" s="1"/>
  <c r="GB1745" s="1"/>
  <c r="GH1745" s="1"/>
  <c r="GN1745" s="1"/>
  <c r="GT1745" s="1"/>
  <c r="GZ1745" s="1"/>
  <c r="HF1745" s="1"/>
  <c r="HL1745" s="1"/>
  <c r="HP1745" s="1"/>
  <c r="X1745" s="1"/>
  <c r="AZ1746"/>
  <c r="BF1746" s="1"/>
  <c r="BL1746" s="1"/>
  <c r="BR1746" s="1"/>
  <c r="BX1746" s="1"/>
  <c r="CD1746" s="1"/>
  <c r="CJ1746" s="1"/>
  <c r="CP1746" s="1"/>
  <c r="CV1746" s="1"/>
  <c r="DB1746" s="1"/>
  <c r="DH1746" s="1"/>
  <c r="DN1746" s="1"/>
  <c r="DT1746" s="1"/>
  <c r="DZ1746" s="1"/>
  <c r="EF1746" s="1"/>
  <c r="EL1746" s="1"/>
  <c r="ER1746" s="1"/>
  <c r="EX1746" s="1"/>
  <c r="FD1746" s="1"/>
  <c r="FJ1746" s="1"/>
  <c r="FP1746" s="1"/>
  <c r="FV1746" s="1"/>
  <c r="GB1746" s="1"/>
  <c r="GH1746" s="1"/>
  <c r="GN1746" s="1"/>
  <c r="GT1746" s="1"/>
  <c r="GZ1746" s="1"/>
  <c r="HF1746" s="1"/>
  <c r="HL1746" s="1"/>
  <c r="HP1746" s="1"/>
  <c r="X1746" s="1"/>
  <c r="HT1748"/>
  <c r="AT1755"/>
  <c r="AZ1755" s="1"/>
  <c r="BF1755" s="1"/>
  <c r="BL1755" s="1"/>
  <c r="BR1755" s="1"/>
  <c r="BX1755" s="1"/>
  <c r="CD1755" s="1"/>
  <c r="CJ1755" s="1"/>
  <c r="CP1755" s="1"/>
  <c r="CV1755" s="1"/>
  <c r="DB1755" s="1"/>
  <c r="DH1755" s="1"/>
  <c r="DN1755" s="1"/>
  <c r="DT1755" s="1"/>
  <c r="DZ1755" s="1"/>
  <c r="EF1755" s="1"/>
  <c r="EL1755" s="1"/>
  <c r="ER1755" s="1"/>
  <c r="EX1755" s="1"/>
  <c r="FD1755" s="1"/>
  <c r="FJ1755" s="1"/>
  <c r="FP1755" s="1"/>
  <c r="FV1755" s="1"/>
  <c r="GB1755" s="1"/>
  <c r="GH1755" s="1"/>
  <c r="GN1755" s="1"/>
  <c r="GT1755" s="1"/>
  <c r="GZ1755" s="1"/>
  <c r="HF1755" s="1"/>
  <c r="HL1755" s="1"/>
  <c r="HP1755" s="1"/>
  <c r="X1755" s="1"/>
  <c r="AT1757"/>
  <c r="AZ1757" s="1"/>
  <c r="BF1757" s="1"/>
  <c r="BL1757" s="1"/>
  <c r="BR1757" s="1"/>
  <c r="BX1757" s="1"/>
  <c r="CD1757" s="1"/>
  <c r="CJ1757" s="1"/>
  <c r="CP1757" s="1"/>
  <c r="CV1757" s="1"/>
  <c r="DB1757" s="1"/>
  <c r="DH1757" s="1"/>
  <c r="DN1757" s="1"/>
  <c r="DT1757" s="1"/>
  <c r="DZ1757" s="1"/>
  <c r="EF1757" s="1"/>
  <c r="EL1757" s="1"/>
  <c r="ER1757" s="1"/>
  <c r="EX1757" s="1"/>
  <c r="FD1757" s="1"/>
  <c r="FJ1757" s="1"/>
  <c r="FP1757" s="1"/>
  <c r="FV1757" s="1"/>
  <c r="GB1757" s="1"/>
  <c r="GH1757" s="1"/>
  <c r="GN1757" s="1"/>
  <c r="GT1757" s="1"/>
  <c r="GZ1757" s="1"/>
  <c r="HF1757" s="1"/>
  <c r="HL1757" s="1"/>
  <c r="HP1757" s="1"/>
  <c r="X1757" s="1"/>
  <c r="AZ1761"/>
  <c r="BF1761" s="1"/>
  <c r="BL1761" s="1"/>
  <c r="BR1761" s="1"/>
  <c r="BX1761" s="1"/>
  <c r="CD1761" s="1"/>
  <c r="CJ1761" s="1"/>
  <c r="CP1761" s="1"/>
  <c r="CV1761" s="1"/>
  <c r="DB1761" s="1"/>
  <c r="DH1761" s="1"/>
  <c r="DN1761" s="1"/>
  <c r="DT1761" s="1"/>
  <c r="DZ1761" s="1"/>
  <c r="EF1761" s="1"/>
  <c r="EL1761" s="1"/>
  <c r="ER1761" s="1"/>
  <c r="EX1761" s="1"/>
  <c r="FD1761" s="1"/>
  <c r="FJ1761" s="1"/>
  <c r="FP1761" s="1"/>
  <c r="FV1761" s="1"/>
  <c r="GB1761" s="1"/>
  <c r="GH1761" s="1"/>
  <c r="GN1761" s="1"/>
  <c r="GT1761" s="1"/>
  <c r="GZ1761" s="1"/>
  <c r="HF1761" s="1"/>
  <c r="HL1761" s="1"/>
  <c r="HP1761" s="1"/>
  <c r="X1761" s="1"/>
  <c r="AZ1762"/>
  <c r="BF1762" s="1"/>
  <c r="BL1762" s="1"/>
  <c r="BR1762" s="1"/>
  <c r="BX1762" s="1"/>
  <c r="CD1762" s="1"/>
  <c r="CJ1762" s="1"/>
  <c r="CP1762" s="1"/>
  <c r="CV1762" s="1"/>
  <c r="DB1762" s="1"/>
  <c r="DH1762" s="1"/>
  <c r="DN1762" s="1"/>
  <c r="DT1762" s="1"/>
  <c r="DZ1762" s="1"/>
  <c r="EF1762" s="1"/>
  <c r="EL1762" s="1"/>
  <c r="ER1762" s="1"/>
  <c r="EX1762" s="1"/>
  <c r="FD1762" s="1"/>
  <c r="FJ1762" s="1"/>
  <c r="FP1762" s="1"/>
  <c r="FV1762" s="1"/>
  <c r="GB1762" s="1"/>
  <c r="GH1762" s="1"/>
  <c r="GN1762" s="1"/>
  <c r="GT1762" s="1"/>
  <c r="GZ1762" s="1"/>
  <c r="HF1762" s="1"/>
  <c r="HL1762" s="1"/>
  <c r="HP1762" s="1"/>
  <c r="X1762" s="1"/>
  <c r="AT1090"/>
  <c r="AZ1090" s="1"/>
  <c r="BF1090" s="1"/>
  <c r="BL1090" s="1"/>
  <c r="BR1090" s="1"/>
  <c r="BX1090" s="1"/>
  <c r="CD1090" s="1"/>
  <c r="CJ1090" s="1"/>
  <c r="CP1090" s="1"/>
  <c r="CV1090" s="1"/>
  <c r="DB1090" s="1"/>
  <c r="DH1090" s="1"/>
  <c r="DN1090" s="1"/>
  <c r="DT1090" s="1"/>
  <c r="DZ1090" s="1"/>
  <c r="EF1090" s="1"/>
  <c r="EL1090" s="1"/>
  <c r="ER1090" s="1"/>
  <c r="EX1090" s="1"/>
  <c r="FD1090" s="1"/>
  <c r="FJ1090" s="1"/>
  <c r="FP1090" s="1"/>
  <c r="FV1090" s="1"/>
  <c r="GB1090" s="1"/>
  <c r="GH1090" s="1"/>
  <c r="GN1090" s="1"/>
  <c r="GT1090" s="1"/>
  <c r="GZ1090" s="1"/>
  <c r="HF1090" s="1"/>
  <c r="HL1090" s="1"/>
  <c r="HP1090" s="1"/>
  <c r="X1090" s="1"/>
  <c r="AT1094"/>
  <c r="AZ1094" s="1"/>
  <c r="BF1094" s="1"/>
  <c r="BL1094" s="1"/>
  <c r="BR1094" s="1"/>
  <c r="BX1094" s="1"/>
  <c r="CD1094" s="1"/>
  <c r="CJ1094" s="1"/>
  <c r="CP1094" s="1"/>
  <c r="CV1094" s="1"/>
  <c r="DB1094" s="1"/>
  <c r="DH1094" s="1"/>
  <c r="DN1094" s="1"/>
  <c r="DT1094" s="1"/>
  <c r="DZ1094" s="1"/>
  <c r="EF1094" s="1"/>
  <c r="EL1094" s="1"/>
  <c r="ER1094" s="1"/>
  <c r="EX1094" s="1"/>
  <c r="FD1094" s="1"/>
  <c r="FJ1094" s="1"/>
  <c r="FP1094" s="1"/>
  <c r="FV1094" s="1"/>
  <c r="GB1094" s="1"/>
  <c r="GH1094" s="1"/>
  <c r="GN1094" s="1"/>
  <c r="GT1094" s="1"/>
  <c r="GZ1094" s="1"/>
  <c r="HF1094" s="1"/>
  <c r="HL1094" s="1"/>
  <c r="HP1094" s="1"/>
  <c r="X1094" s="1"/>
  <c r="AT1098"/>
  <c r="AZ1098" s="1"/>
  <c r="BF1098" s="1"/>
  <c r="BL1098" s="1"/>
  <c r="BR1098" s="1"/>
  <c r="BX1098" s="1"/>
  <c r="CD1098" s="1"/>
  <c r="CJ1098" s="1"/>
  <c r="CP1098" s="1"/>
  <c r="CV1098" s="1"/>
  <c r="DB1098" s="1"/>
  <c r="DH1098" s="1"/>
  <c r="DN1098" s="1"/>
  <c r="DT1098" s="1"/>
  <c r="DZ1098" s="1"/>
  <c r="EF1098" s="1"/>
  <c r="EL1098" s="1"/>
  <c r="ER1098" s="1"/>
  <c r="EX1098" s="1"/>
  <c r="FD1098" s="1"/>
  <c r="FJ1098" s="1"/>
  <c r="FP1098" s="1"/>
  <c r="FV1098" s="1"/>
  <c r="GB1098" s="1"/>
  <c r="GH1098" s="1"/>
  <c r="GN1098" s="1"/>
  <c r="GT1098" s="1"/>
  <c r="GZ1098" s="1"/>
  <c r="HF1098" s="1"/>
  <c r="HL1098" s="1"/>
  <c r="HP1098" s="1"/>
  <c r="X1098" s="1"/>
  <c r="AT1102"/>
  <c r="AZ1102" s="1"/>
  <c r="BF1102" s="1"/>
  <c r="BL1102" s="1"/>
  <c r="BR1102" s="1"/>
  <c r="BX1102" s="1"/>
  <c r="CD1102" s="1"/>
  <c r="CJ1102" s="1"/>
  <c r="CP1102" s="1"/>
  <c r="CV1102" s="1"/>
  <c r="DB1102" s="1"/>
  <c r="DH1102" s="1"/>
  <c r="DN1102" s="1"/>
  <c r="DT1102" s="1"/>
  <c r="DZ1102" s="1"/>
  <c r="EF1102" s="1"/>
  <c r="EL1102" s="1"/>
  <c r="ER1102" s="1"/>
  <c r="EX1102" s="1"/>
  <c r="FD1102" s="1"/>
  <c r="FJ1102" s="1"/>
  <c r="FP1102" s="1"/>
  <c r="FV1102" s="1"/>
  <c r="GB1102" s="1"/>
  <c r="GH1102" s="1"/>
  <c r="GN1102" s="1"/>
  <c r="GT1102" s="1"/>
  <c r="GZ1102" s="1"/>
  <c r="HF1102" s="1"/>
  <c r="HL1102" s="1"/>
  <c r="HP1102" s="1"/>
  <c r="X1102" s="1"/>
  <c r="AT1114"/>
  <c r="AZ1114" s="1"/>
  <c r="BF1114" s="1"/>
  <c r="BL1114" s="1"/>
  <c r="BR1114" s="1"/>
  <c r="BX1114" s="1"/>
  <c r="CD1114" s="1"/>
  <c r="CJ1114" s="1"/>
  <c r="CP1114" s="1"/>
  <c r="CV1114" s="1"/>
  <c r="DB1114" s="1"/>
  <c r="DH1114" s="1"/>
  <c r="DN1114" s="1"/>
  <c r="DT1114" s="1"/>
  <c r="DZ1114" s="1"/>
  <c r="EF1114" s="1"/>
  <c r="EL1114" s="1"/>
  <c r="ER1114" s="1"/>
  <c r="EX1114" s="1"/>
  <c r="FD1114" s="1"/>
  <c r="FJ1114" s="1"/>
  <c r="FP1114" s="1"/>
  <c r="FV1114" s="1"/>
  <c r="GB1114" s="1"/>
  <c r="GH1114" s="1"/>
  <c r="GN1114" s="1"/>
  <c r="GT1114" s="1"/>
  <c r="GZ1114" s="1"/>
  <c r="HF1114" s="1"/>
  <c r="HL1114" s="1"/>
  <c r="HP1114" s="1"/>
  <c r="X1114" s="1"/>
  <c r="AT1118"/>
  <c r="AZ1118" s="1"/>
  <c r="BF1118" s="1"/>
  <c r="BL1118" s="1"/>
  <c r="BR1118" s="1"/>
  <c r="BX1118" s="1"/>
  <c r="CD1118" s="1"/>
  <c r="CJ1118" s="1"/>
  <c r="CP1118" s="1"/>
  <c r="CV1118" s="1"/>
  <c r="DB1118" s="1"/>
  <c r="DH1118" s="1"/>
  <c r="DN1118" s="1"/>
  <c r="DT1118" s="1"/>
  <c r="DZ1118" s="1"/>
  <c r="EF1118" s="1"/>
  <c r="EL1118" s="1"/>
  <c r="ER1118" s="1"/>
  <c r="EX1118" s="1"/>
  <c r="FD1118" s="1"/>
  <c r="FJ1118" s="1"/>
  <c r="FP1118" s="1"/>
  <c r="FV1118" s="1"/>
  <c r="GB1118" s="1"/>
  <c r="GH1118" s="1"/>
  <c r="GN1118" s="1"/>
  <c r="GT1118" s="1"/>
  <c r="GZ1118" s="1"/>
  <c r="HF1118" s="1"/>
  <c r="HL1118" s="1"/>
  <c r="HP1118" s="1"/>
  <c r="X1118" s="1"/>
  <c r="AT1122"/>
  <c r="AZ1122" s="1"/>
  <c r="BF1122" s="1"/>
  <c r="BL1122" s="1"/>
  <c r="BR1122" s="1"/>
  <c r="BX1122" s="1"/>
  <c r="CD1122" s="1"/>
  <c r="CJ1122" s="1"/>
  <c r="CP1122" s="1"/>
  <c r="CV1122" s="1"/>
  <c r="DB1122" s="1"/>
  <c r="DH1122" s="1"/>
  <c r="DN1122" s="1"/>
  <c r="DT1122" s="1"/>
  <c r="DZ1122" s="1"/>
  <c r="EF1122" s="1"/>
  <c r="EL1122" s="1"/>
  <c r="ER1122" s="1"/>
  <c r="EX1122" s="1"/>
  <c r="FD1122" s="1"/>
  <c r="FJ1122" s="1"/>
  <c r="FP1122" s="1"/>
  <c r="FV1122" s="1"/>
  <c r="GB1122" s="1"/>
  <c r="GH1122" s="1"/>
  <c r="GN1122" s="1"/>
  <c r="GT1122" s="1"/>
  <c r="GZ1122" s="1"/>
  <c r="HF1122" s="1"/>
  <c r="HL1122" s="1"/>
  <c r="HP1122" s="1"/>
  <c r="X1122" s="1"/>
  <c r="AT1126"/>
  <c r="AZ1126" s="1"/>
  <c r="BF1126" s="1"/>
  <c r="BL1126" s="1"/>
  <c r="BR1126" s="1"/>
  <c r="BX1126" s="1"/>
  <c r="CD1126" s="1"/>
  <c r="CJ1126" s="1"/>
  <c r="CP1126" s="1"/>
  <c r="CV1126" s="1"/>
  <c r="DB1126" s="1"/>
  <c r="DH1126" s="1"/>
  <c r="DN1126" s="1"/>
  <c r="DT1126" s="1"/>
  <c r="DZ1126" s="1"/>
  <c r="EF1126" s="1"/>
  <c r="EL1126" s="1"/>
  <c r="ER1126" s="1"/>
  <c r="EX1126" s="1"/>
  <c r="FD1126" s="1"/>
  <c r="FJ1126" s="1"/>
  <c r="FP1126" s="1"/>
  <c r="FV1126" s="1"/>
  <c r="GB1126" s="1"/>
  <c r="GH1126" s="1"/>
  <c r="GN1126" s="1"/>
  <c r="GT1126" s="1"/>
  <c r="GZ1126" s="1"/>
  <c r="HF1126" s="1"/>
  <c r="HL1126" s="1"/>
  <c r="HP1126" s="1"/>
  <c r="X1126" s="1"/>
  <c r="AT1130"/>
  <c r="AZ1130" s="1"/>
  <c r="BF1130" s="1"/>
  <c r="BL1130" s="1"/>
  <c r="BR1130" s="1"/>
  <c r="BX1130" s="1"/>
  <c r="CD1130" s="1"/>
  <c r="CJ1130" s="1"/>
  <c r="CP1130" s="1"/>
  <c r="CV1130" s="1"/>
  <c r="DB1130" s="1"/>
  <c r="DH1130" s="1"/>
  <c r="DN1130" s="1"/>
  <c r="DT1130" s="1"/>
  <c r="DZ1130" s="1"/>
  <c r="EF1130" s="1"/>
  <c r="EL1130" s="1"/>
  <c r="ER1130" s="1"/>
  <c r="EX1130" s="1"/>
  <c r="FD1130" s="1"/>
  <c r="FJ1130" s="1"/>
  <c r="FP1130" s="1"/>
  <c r="FV1130" s="1"/>
  <c r="GB1130" s="1"/>
  <c r="GH1130" s="1"/>
  <c r="GN1130" s="1"/>
  <c r="GT1130" s="1"/>
  <c r="GZ1130" s="1"/>
  <c r="HF1130" s="1"/>
  <c r="HL1130" s="1"/>
  <c r="HP1130" s="1"/>
  <c r="X1130" s="1"/>
  <c r="AT1134"/>
  <c r="AZ1134" s="1"/>
  <c r="BF1134" s="1"/>
  <c r="BL1134" s="1"/>
  <c r="BR1134" s="1"/>
  <c r="BX1134" s="1"/>
  <c r="CD1134" s="1"/>
  <c r="CJ1134" s="1"/>
  <c r="CP1134" s="1"/>
  <c r="CV1134" s="1"/>
  <c r="DB1134" s="1"/>
  <c r="DH1134" s="1"/>
  <c r="DN1134" s="1"/>
  <c r="DT1134" s="1"/>
  <c r="DZ1134" s="1"/>
  <c r="EF1134" s="1"/>
  <c r="EL1134" s="1"/>
  <c r="ER1134" s="1"/>
  <c r="EX1134" s="1"/>
  <c r="FD1134" s="1"/>
  <c r="FJ1134" s="1"/>
  <c r="FP1134" s="1"/>
  <c r="FV1134" s="1"/>
  <c r="GB1134" s="1"/>
  <c r="GH1134" s="1"/>
  <c r="GN1134" s="1"/>
  <c r="GT1134" s="1"/>
  <c r="GZ1134" s="1"/>
  <c r="HF1134" s="1"/>
  <c r="HL1134" s="1"/>
  <c r="HP1134" s="1"/>
  <c r="X1134" s="1"/>
  <c r="AT1138"/>
  <c r="AZ1138" s="1"/>
  <c r="BF1138" s="1"/>
  <c r="BL1138" s="1"/>
  <c r="BR1138" s="1"/>
  <c r="BX1138" s="1"/>
  <c r="CD1138" s="1"/>
  <c r="CJ1138" s="1"/>
  <c r="CP1138" s="1"/>
  <c r="CV1138" s="1"/>
  <c r="DB1138" s="1"/>
  <c r="DH1138" s="1"/>
  <c r="DN1138" s="1"/>
  <c r="DT1138" s="1"/>
  <c r="DZ1138" s="1"/>
  <c r="EF1138" s="1"/>
  <c r="EL1138" s="1"/>
  <c r="ER1138" s="1"/>
  <c r="EX1138" s="1"/>
  <c r="FD1138" s="1"/>
  <c r="FJ1138" s="1"/>
  <c r="FP1138" s="1"/>
  <c r="FV1138" s="1"/>
  <c r="GB1138" s="1"/>
  <c r="GH1138" s="1"/>
  <c r="GN1138" s="1"/>
  <c r="GT1138" s="1"/>
  <c r="GZ1138" s="1"/>
  <c r="HF1138" s="1"/>
  <c r="HL1138" s="1"/>
  <c r="HP1138" s="1"/>
  <c r="X1138" s="1"/>
  <c r="AT1142"/>
  <c r="AZ1142" s="1"/>
  <c r="BF1142" s="1"/>
  <c r="BL1142" s="1"/>
  <c r="BR1142" s="1"/>
  <c r="BX1142" s="1"/>
  <c r="CD1142" s="1"/>
  <c r="CJ1142" s="1"/>
  <c r="CP1142" s="1"/>
  <c r="CV1142" s="1"/>
  <c r="DB1142" s="1"/>
  <c r="DH1142" s="1"/>
  <c r="DN1142" s="1"/>
  <c r="DT1142" s="1"/>
  <c r="DZ1142" s="1"/>
  <c r="EF1142" s="1"/>
  <c r="EL1142" s="1"/>
  <c r="ER1142" s="1"/>
  <c r="EX1142" s="1"/>
  <c r="FD1142" s="1"/>
  <c r="FJ1142" s="1"/>
  <c r="FP1142" s="1"/>
  <c r="FV1142" s="1"/>
  <c r="GB1142" s="1"/>
  <c r="GH1142" s="1"/>
  <c r="GN1142" s="1"/>
  <c r="GT1142" s="1"/>
  <c r="GZ1142" s="1"/>
  <c r="HF1142" s="1"/>
  <c r="HL1142" s="1"/>
  <c r="HP1142" s="1"/>
  <c r="X1142" s="1"/>
  <c r="AT1146"/>
  <c r="AZ1146" s="1"/>
  <c r="BF1146" s="1"/>
  <c r="BL1146" s="1"/>
  <c r="BR1146" s="1"/>
  <c r="BX1146" s="1"/>
  <c r="CD1146" s="1"/>
  <c r="CJ1146" s="1"/>
  <c r="CP1146" s="1"/>
  <c r="CV1146" s="1"/>
  <c r="DB1146" s="1"/>
  <c r="DH1146" s="1"/>
  <c r="DN1146" s="1"/>
  <c r="DT1146" s="1"/>
  <c r="DZ1146" s="1"/>
  <c r="EF1146" s="1"/>
  <c r="EL1146" s="1"/>
  <c r="ER1146" s="1"/>
  <c r="EX1146" s="1"/>
  <c r="FD1146" s="1"/>
  <c r="FJ1146" s="1"/>
  <c r="FP1146" s="1"/>
  <c r="FV1146" s="1"/>
  <c r="GB1146" s="1"/>
  <c r="GH1146" s="1"/>
  <c r="GN1146" s="1"/>
  <c r="GT1146" s="1"/>
  <c r="GZ1146" s="1"/>
  <c r="HF1146" s="1"/>
  <c r="HL1146" s="1"/>
  <c r="HP1146" s="1"/>
  <c r="X1146" s="1"/>
  <c r="AT1150"/>
  <c r="AZ1150" s="1"/>
  <c r="BF1150" s="1"/>
  <c r="BL1150" s="1"/>
  <c r="BR1150" s="1"/>
  <c r="BX1150" s="1"/>
  <c r="CD1150" s="1"/>
  <c r="CJ1150" s="1"/>
  <c r="CP1150" s="1"/>
  <c r="CV1150" s="1"/>
  <c r="DB1150" s="1"/>
  <c r="DH1150" s="1"/>
  <c r="DN1150" s="1"/>
  <c r="DT1150" s="1"/>
  <c r="DZ1150" s="1"/>
  <c r="EF1150" s="1"/>
  <c r="EL1150" s="1"/>
  <c r="ER1150" s="1"/>
  <c r="EX1150" s="1"/>
  <c r="FD1150" s="1"/>
  <c r="FJ1150" s="1"/>
  <c r="FP1150" s="1"/>
  <c r="FV1150" s="1"/>
  <c r="GB1150" s="1"/>
  <c r="GH1150" s="1"/>
  <c r="GN1150" s="1"/>
  <c r="GT1150" s="1"/>
  <c r="GZ1150" s="1"/>
  <c r="HF1150" s="1"/>
  <c r="HL1150" s="1"/>
  <c r="HP1150" s="1"/>
  <c r="X1150" s="1"/>
  <c r="AT1154"/>
  <c r="AZ1154" s="1"/>
  <c r="BF1154" s="1"/>
  <c r="BL1154" s="1"/>
  <c r="BR1154" s="1"/>
  <c r="BX1154" s="1"/>
  <c r="CD1154" s="1"/>
  <c r="CJ1154" s="1"/>
  <c r="CP1154" s="1"/>
  <c r="CV1154" s="1"/>
  <c r="DB1154" s="1"/>
  <c r="DH1154" s="1"/>
  <c r="DN1154" s="1"/>
  <c r="DT1154" s="1"/>
  <c r="DZ1154" s="1"/>
  <c r="EF1154" s="1"/>
  <c r="EL1154" s="1"/>
  <c r="ER1154" s="1"/>
  <c r="EX1154" s="1"/>
  <c r="FD1154" s="1"/>
  <c r="FJ1154" s="1"/>
  <c r="FP1154" s="1"/>
  <c r="FV1154" s="1"/>
  <c r="GB1154" s="1"/>
  <c r="GH1154" s="1"/>
  <c r="GN1154" s="1"/>
  <c r="GT1154" s="1"/>
  <c r="GZ1154" s="1"/>
  <c r="HF1154" s="1"/>
  <c r="HL1154" s="1"/>
  <c r="HP1154" s="1"/>
  <c r="X1154" s="1"/>
  <c r="AT1158"/>
  <c r="AZ1158" s="1"/>
  <c r="BF1158" s="1"/>
  <c r="BL1158" s="1"/>
  <c r="BR1158" s="1"/>
  <c r="BX1158" s="1"/>
  <c r="CD1158" s="1"/>
  <c r="CJ1158" s="1"/>
  <c r="CP1158" s="1"/>
  <c r="CV1158" s="1"/>
  <c r="DB1158" s="1"/>
  <c r="DH1158" s="1"/>
  <c r="DN1158" s="1"/>
  <c r="DT1158" s="1"/>
  <c r="DZ1158" s="1"/>
  <c r="EF1158" s="1"/>
  <c r="EL1158" s="1"/>
  <c r="ER1158" s="1"/>
  <c r="EX1158" s="1"/>
  <c r="FD1158" s="1"/>
  <c r="FJ1158" s="1"/>
  <c r="FP1158" s="1"/>
  <c r="FV1158" s="1"/>
  <c r="GB1158" s="1"/>
  <c r="GH1158" s="1"/>
  <c r="GN1158" s="1"/>
  <c r="GT1158" s="1"/>
  <c r="GZ1158" s="1"/>
  <c r="HF1158" s="1"/>
  <c r="HL1158" s="1"/>
  <c r="HP1158" s="1"/>
  <c r="X1158" s="1"/>
  <c r="AT1162"/>
  <c r="AZ1162" s="1"/>
  <c r="BF1162" s="1"/>
  <c r="BL1162" s="1"/>
  <c r="BR1162" s="1"/>
  <c r="BX1162" s="1"/>
  <c r="CD1162" s="1"/>
  <c r="CJ1162" s="1"/>
  <c r="CP1162" s="1"/>
  <c r="CV1162" s="1"/>
  <c r="DB1162" s="1"/>
  <c r="DH1162" s="1"/>
  <c r="DN1162" s="1"/>
  <c r="DT1162" s="1"/>
  <c r="DZ1162" s="1"/>
  <c r="EF1162" s="1"/>
  <c r="EL1162" s="1"/>
  <c r="ER1162" s="1"/>
  <c r="EX1162" s="1"/>
  <c r="FD1162" s="1"/>
  <c r="FJ1162" s="1"/>
  <c r="FP1162" s="1"/>
  <c r="FV1162" s="1"/>
  <c r="GB1162" s="1"/>
  <c r="GH1162" s="1"/>
  <c r="GN1162" s="1"/>
  <c r="GT1162" s="1"/>
  <c r="GZ1162" s="1"/>
  <c r="HF1162" s="1"/>
  <c r="HL1162" s="1"/>
  <c r="HP1162" s="1"/>
  <c r="X1162" s="1"/>
  <c r="AT1166"/>
  <c r="AZ1166" s="1"/>
  <c r="BF1166" s="1"/>
  <c r="BL1166" s="1"/>
  <c r="BR1166" s="1"/>
  <c r="BX1166" s="1"/>
  <c r="CD1166" s="1"/>
  <c r="CJ1166" s="1"/>
  <c r="CP1166" s="1"/>
  <c r="CV1166" s="1"/>
  <c r="DB1166" s="1"/>
  <c r="DH1166" s="1"/>
  <c r="DN1166" s="1"/>
  <c r="DT1166" s="1"/>
  <c r="DZ1166" s="1"/>
  <c r="EF1166" s="1"/>
  <c r="EL1166" s="1"/>
  <c r="ER1166" s="1"/>
  <c r="EX1166" s="1"/>
  <c r="FD1166" s="1"/>
  <c r="FJ1166" s="1"/>
  <c r="FP1166" s="1"/>
  <c r="FV1166" s="1"/>
  <c r="GB1166" s="1"/>
  <c r="GH1166" s="1"/>
  <c r="GN1166" s="1"/>
  <c r="GT1166" s="1"/>
  <c r="GZ1166" s="1"/>
  <c r="HF1166" s="1"/>
  <c r="HL1166" s="1"/>
  <c r="HP1166" s="1"/>
  <c r="X1166" s="1"/>
  <c r="AT1170"/>
  <c r="AZ1170" s="1"/>
  <c r="BF1170" s="1"/>
  <c r="BL1170" s="1"/>
  <c r="BR1170" s="1"/>
  <c r="BX1170" s="1"/>
  <c r="CD1170" s="1"/>
  <c r="CJ1170" s="1"/>
  <c r="CP1170" s="1"/>
  <c r="CV1170" s="1"/>
  <c r="DB1170" s="1"/>
  <c r="DH1170" s="1"/>
  <c r="DN1170" s="1"/>
  <c r="DT1170" s="1"/>
  <c r="DZ1170" s="1"/>
  <c r="EF1170" s="1"/>
  <c r="EL1170" s="1"/>
  <c r="ER1170" s="1"/>
  <c r="EX1170" s="1"/>
  <c r="FD1170" s="1"/>
  <c r="FJ1170" s="1"/>
  <c r="FP1170" s="1"/>
  <c r="FV1170" s="1"/>
  <c r="GB1170" s="1"/>
  <c r="GH1170" s="1"/>
  <c r="GN1170" s="1"/>
  <c r="GT1170" s="1"/>
  <c r="GZ1170" s="1"/>
  <c r="HF1170" s="1"/>
  <c r="HL1170" s="1"/>
  <c r="HP1170" s="1"/>
  <c r="X1170" s="1"/>
  <c r="AT1174"/>
  <c r="AZ1174" s="1"/>
  <c r="BF1174" s="1"/>
  <c r="BL1174" s="1"/>
  <c r="BR1174" s="1"/>
  <c r="BX1174" s="1"/>
  <c r="CD1174" s="1"/>
  <c r="CJ1174" s="1"/>
  <c r="CP1174" s="1"/>
  <c r="CV1174" s="1"/>
  <c r="DB1174" s="1"/>
  <c r="DH1174" s="1"/>
  <c r="DN1174" s="1"/>
  <c r="DT1174" s="1"/>
  <c r="DZ1174" s="1"/>
  <c r="EF1174" s="1"/>
  <c r="EL1174" s="1"/>
  <c r="ER1174" s="1"/>
  <c r="EX1174" s="1"/>
  <c r="FD1174" s="1"/>
  <c r="FJ1174" s="1"/>
  <c r="FP1174" s="1"/>
  <c r="FV1174" s="1"/>
  <c r="GB1174" s="1"/>
  <c r="GH1174" s="1"/>
  <c r="GN1174" s="1"/>
  <c r="GT1174" s="1"/>
  <c r="GZ1174" s="1"/>
  <c r="HF1174" s="1"/>
  <c r="HL1174" s="1"/>
  <c r="HP1174" s="1"/>
  <c r="X1174" s="1"/>
  <c r="AT1178"/>
  <c r="AZ1178" s="1"/>
  <c r="BF1178" s="1"/>
  <c r="BL1178" s="1"/>
  <c r="BR1178" s="1"/>
  <c r="BX1178" s="1"/>
  <c r="CD1178" s="1"/>
  <c r="CJ1178" s="1"/>
  <c r="CP1178" s="1"/>
  <c r="CV1178" s="1"/>
  <c r="DB1178" s="1"/>
  <c r="DH1178" s="1"/>
  <c r="DN1178" s="1"/>
  <c r="DT1178" s="1"/>
  <c r="DZ1178" s="1"/>
  <c r="EF1178" s="1"/>
  <c r="EL1178" s="1"/>
  <c r="ER1178" s="1"/>
  <c r="EX1178" s="1"/>
  <c r="FD1178" s="1"/>
  <c r="FJ1178" s="1"/>
  <c r="FP1178" s="1"/>
  <c r="FV1178" s="1"/>
  <c r="GB1178" s="1"/>
  <c r="GH1178" s="1"/>
  <c r="GN1178" s="1"/>
  <c r="GT1178" s="1"/>
  <c r="GZ1178" s="1"/>
  <c r="HF1178" s="1"/>
  <c r="HL1178" s="1"/>
  <c r="HP1178" s="1"/>
  <c r="X1178" s="1"/>
  <c r="AT1182"/>
  <c r="AZ1182" s="1"/>
  <c r="BF1182" s="1"/>
  <c r="BL1182" s="1"/>
  <c r="BR1182" s="1"/>
  <c r="BX1182" s="1"/>
  <c r="CD1182" s="1"/>
  <c r="CJ1182" s="1"/>
  <c r="CP1182" s="1"/>
  <c r="CV1182" s="1"/>
  <c r="DB1182" s="1"/>
  <c r="DH1182" s="1"/>
  <c r="DN1182" s="1"/>
  <c r="DT1182" s="1"/>
  <c r="DZ1182" s="1"/>
  <c r="EF1182" s="1"/>
  <c r="EL1182" s="1"/>
  <c r="ER1182" s="1"/>
  <c r="EX1182" s="1"/>
  <c r="FD1182" s="1"/>
  <c r="FJ1182" s="1"/>
  <c r="FP1182" s="1"/>
  <c r="FV1182" s="1"/>
  <c r="GB1182" s="1"/>
  <c r="GH1182" s="1"/>
  <c r="GN1182" s="1"/>
  <c r="GT1182" s="1"/>
  <c r="GZ1182" s="1"/>
  <c r="HF1182" s="1"/>
  <c r="HL1182" s="1"/>
  <c r="HP1182" s="1"/>
  <c r="X1182" s="1"/>
  <c r="AT1186"/>
  <c r="AZ1186" s="1"/>
  <c r="BF1186" s="1"/>
  <c r="BL1186" s="1"/>
  <c r="BR1186" s="1"/>
  <c r="BX1186" s="1"/>
  <c r="CD1186" s="1"/>
  <c r="CJ1186" s="1"/>
  <c r="CP1186" s="1"/>
  <c r="CV1186" s="1"/>
  <c r="DB1186" s="1"/>
  <c r="DH1186" s="1"/>
  <c r="DN1186" s="1"/>
  <c r="DT1186" s="1"/>
  <c r="DZ1186" s="1"/>
  <c r="EF1186" s="1"/>
  <c r="EL1186" s="1"/>
  <c r="ER1186" s="1"/>
  <c r="EX1186" s="1"/>
  <c r="FD1186" s="1"/>
  <c r="FJ1186" s="1"/>
  <c r="FP1186" s="1"/>
  <c r="FV1186" s="1"/>
  <c r="GB1186" s="1"/>
  <c r="GH1186" s="1"/>
  <c r="GN1186" s="1"/>
  <c r="GT1186" s="1"/>
  <c r="GZ1186" s="1"/>
  <c r="HF1186" s="1"/>
  <c r="HL1186" s="1"/>
  <c r="HP1186" s="1"/>
  <c r="X1186" s="1"/>
  <c r="AT1190"/>
  <c r="AZ1190" s="1"/>
  <c r="BF1190" s="1"/>
  <c r="BL1190" s="1"/>
  <c r="BR1190" s="1"/>
  <c r="BX1190" s="1"/>
  <c r="CD1190" s="1"/>
  <c r="CJ1190" s="1"/>
  <c r="CP1190" s="1"/>
  <c r="CV1190" s="1"/>
  <c r="DB1190" s="1"/>
  <c r="DH1190" s="1"/>
  <c r="DN1190" s="1"/>
  <c r="DT1190" s="1"/>
  <c r="DZ1190" s="1"/>
  <c r="EF1190" s="1"/>
  <c r="EL1190" s="1"/>
  <c r="ER1190" s="1"/>
  <c r="EX1190" s="1"/>
  <c r="FD1190" s="1"/>
  <c r="FJ1190" s="1"/>
  <c r="FP1190" s="1"/>
  <c r="FV1190" s="1"/>
  <c r="GB1190" s="1"/>
  <c r="GH1190" s="1"/>
  <c r="GN1190" s="1"/>
  <c r="GT1190" s="1"/>
  <c r="GZ1190" s="1"/>
  <c r="HF1190" s="1"/>
  <c r="HL1190" s="1"/>
  <c r="HP1190" s="1"/>
  <c r="X1190" s="1"/>
  <c r="AT1194"/>
  <c r="AZ1194" s="1"/>
  <c r="BF1194" s="1"/>
  <c r="BL1194" s="1"/>
  <c r="BR1194" s="1"/>
  <c r="BX1194" s="1"/>
  <c r="CD1194" s="1"/>
  <c r="CJ1194" s="1"/>
  <c r="CP1194" s="1"/>
  <c r="CV1194" s="1"/>
  <c r="DB1194" s="1"/>
  <c r="DH1194" s="1"/>
  <c r="DN1194" s="1"/>
  <c r="DT1194" s="1"/>
  <c r="DZ1194" s="1"/>
  <c r="EF1194" s="1"/>
  <c r="EL1194" s="1"/>
  <c r="ER1194" s="1"/>
  <c r="EX1194" s="1"/>
  <c r="FD1194" s="1"/>
  <c r="FJ1194" s="1"/>
  <c r="FP1194" s="1"/>
  <c r="FV1194" s="1"/>
  <c r="GB1194" s="1"/>
  <c r="GH1194" s="1"/>
  <c r="GN1194" s="1"/>
  <c r="GT1194" s="1"/>
  <c r="GZ1194" s="1"/>
  <c r="HF1194" s="1"/>
  <c r="HL1194" s="1"/>
  <c r="HP1194" s="1"/>
  <c r="X1194" s="1"/>
  <c r="AT1198"/>
  <c r="AZ1198" s="1"/>
  <c r="BF1198" s="1"/>
  <c r="BL1198" s="1"/>
  <c r="BR1198" s="1"/>
  <c r="BX1198" s="1"/>
  <c r="CD1198" s="1"/>
  <c r="CJ1198" s="1"/>
  <c r="CP1198" s="1"/>
  <c r="CV1198" s="1"/>
  <c r="DB1198" s="1"/>
  <c r="DH1198" s="1"/>
  <c r="DN1198" s="1"/>
  <c r="DT1198" s="1"/>
  <c r="DZ1198" s="1"/>
  <c r="EF1198" s="1"/>
  <c r="EL1198" s="1"/>
  <c r="ER1198" s="1"/>
  <c r="EX1198" s="1"/>
  <c r="FD1198" s="1"/>
  <c r="FJ1198" s="1"/>
  <c r="FP1198" s="1"/>
  <c r="FV1198" s="1"/>
  <c r="GB1198" s="1"/>
  <c r="GH1198" s="1"/>
  <c r="GN1198" s="1"/>
  <c r="GT1198" s="1"/>
  <c r="GZ1198" s="1"/>
  <c r="HF1198" s="1"/>
  <c r="HL1198" s="1"/>
  <c r="HP1198" s="1"/>
  <c r="X1198" s="1"/>
  <c r="AT1202"/>
  <c r="AZ1202" s="1"/>
  <c r="BF1202" s="1"/>
  <c r="BL1202" s="1"/>
  <c r="BR1202" s="1"/>
  <c r="BX1202" s="1"/>
  <c r="CD1202" s="1"/>
  <c r="CJ1202" s="1"/>
  <c r="CP1202" s="1"/>
  <c r="CV1202" s="1"/>
  <c r="DB1202" s="1"/>
  <c r="DH1202" s="1"/>
  <c r="DN1202" s="1"/>
  <c r="DT1202" s="1"/>
  <c r="DZ1202" s="1"/>
  <c r="EF1202" s="1"/>
  <c r="EL1202" s="1"/>
  <c r="ER1202" s="1"/>
  <c r="EX1202" s="1"/>
  <c r="FD1202" s="1"/>
  <c r="FJ1202" s="1"/>
  <c r="FP1202" s="1"/>
  <c r="FV1202" s="1"/>
  <c r="GB1202" s="1"/>
  <c r="GH1202" s="1"/>
  <c r="GN1202" s="1"/>
  <c r="GT1202" s="1"/>
  <c r="GZ1202" s="1"/>
  <c r="HF1202" s="1"/>
  <c r="HL1202" s="1"/>
  <c r="HP1202" s="1"/>
  <c r="X1202" s="1"/>
  <c r="AT1206"/>
  <c r="AZ1206" s="1"/>
  <c r="BF1206" s="1"/>
  <c r="BL1206" s="1"/>
  <c r="BR1206" s="1"/>
  <c r="BX1206" s="1"/>
  <c r="CD1206" s="1"/>
  <c r="CJ1206" s="1"/>
  <c r="CP1206" s="1"/>
  <c r="CV1206" s="1"/>
  <c r="DB1206" s="1"/>
  <c r="DH1206" s="1"/>
  <c r="DN1206" s="1"/>
  <c r="DT1206" s="1"/>
  <c r="DZ1206" s="1"/>
  <c r="EF1206" s="1"/>
  <c r="EL1206" s="1"/>
  <c r="ER1206" s="1"/>
  <c r="EX1206" s="1"/>
  <c r="FD1206" s="1"/>
  <c r="FJ1206" s="1"/>
  <c r="FP1206" s="1"/>
  <c r="FV1206" s="1"/>
  <c r="GB1206" s="1"/>
  <c r="GH1206" s="1"/>
  <c r="GN1206" s="1"/>
  <c r="GT1206" s="1"/>
  <c r="GZ1206" s="1"/>
  <c r="HF1206" s="1"/>
  <c r="HL1206" s="1"/>
  <c r="HP1206" s="1"/>
  <c r="X1206" s="1"/>
  <c r="AT1210"/>
  <c r="AZ1210" s="1"/>
  <c r="BF1210" s="1"/>
  <c r="BL1210" s="1"/>
  <c r="BR1210" s="1"/>
  <c r="BX1210" s="1"/>
  <c r="CD1210" s="1"/>
  <c r="CJ1210" s="1"/>
  <c r="CP1210" s="1"/>
  <c r="CV1210" s="1"/>
  <c r="DB1210" s="1"/>
  <c r="DH1210" s="1"/>
  <c r="DN1210" s="1"/>
  <c r="DT1210" s="1"/>
  <c r="DZ1210" s="1"/>
  <c r="EF1210" s="1"/>
  <c r="EL1210" s="1"/>
  <c r="ER1210" s="1"/>
  <c r="EX1210" s="1"/>
  <c r="FD1210" s="1"/>
  <c r="FJ1210" s="1"/>
  <c r="FP1210" s="1"/>
  <c r="FV1210" s="1"/>
  <c r="GB1210" s="1"/>
  <c r="GH1210" s="1"/>
  <c r="GN1210" s="1"/>
  <c r="GT1210" s="1"/>
  <c r="GZ1210" s="1"/>
  <c r="HF1210" s="1"/>
  <c r="HL1210" s="1"/>
  <c r="HP1210" s="1"/>
  <c r="X1210" s="1"/>
  <c r="AT1214"/>
  <c r="AZ1214" s="1"/>
  <c r="BF1214" s="1"/>
  <c r="BL1214" s="1"/>
  <c r="BR1214" s="1"/>
  <c r="BX1214" s="1"/>
  <c r="CD1214" s="1"/>
  <c r="CJ1214" s="1"/>
  <c r="CP1214" s="1"/>
  <c r="CV1214" s="1"/>
  <c r="DB1214" s="1"/>
  <c r="DH1214" s="1"/>
  <c r="DN1214" s="1"/>
  <c r="DT1214" s="1"/>
  <c r="DZ1214" s="1"/>
  <c r="EF1214" s="1"/>
  <c r="EL1214" s="1"/>
  <c r="ER1214" s="1"/>
  <c r="EX1214" s="1"/>
  <c r="FD1214" s="1"/>
  <c r="FJ1214" s="1"/>
  <c r="FP1214" s="1"/>
  <c r="FV1214" s="1"/>
  <c r="GB1214" s="1"/>
  <c r="GH1214" s="1"/>
  <c r="GN1214" s="1"/>
  <c r="GT1214" s="1"/>
  <c r="GZ1214" s="1"/>
  <c r="HF1214" s="1"/>
  <c r="HL1214" s="1"/>
  <c r="HP1214" s="1"/>
  <c r="X1214" s="1"/>
  <c r="AT1218"/>
  <c r="AZ1218" s="1"/>
  <c r="BF1218" s="1"/>
  <c r="BL1218" s="1"/>
  <c r="BR1218" s="1"/>
  <c r="BX1218" s="1"/>
  <c r="CD1218" s="1"/>
  <c r="CJ1218" s="1"/>
  <c r="CP1218" s="1"/>
  <c r="CV1218" s="1"/>
  <c r="DB1218" s="1"/>
  <c r="DH1218" s="1"/>
  <c r="DN1218" s="1"/>
  <c r="DT1218" s="1"/>
  <c r="DZ1218" s="1"/>
  <c r="EF1218" s="1"/>
  <c r="EL1218" s="1"/>
  <c r="ER1218" s="1"/>
  <c r="EX1218" s="1"/>
  <c r="FD1218" s="1"/>
  <c r="FJ1218" s="1"/>
  <c r="FP1218" s="1"/>
  <c r="FV1218" s="1"/>
  <c r="GB1218" s="1"/>
  <c r="GH1218" s="1"/>
  <c r="GN1218" s="1"/>
  <c r="GT1218" s="1"/>
  <c r="GZ1218" s="1"/>
  <c r="HF1218" s="1"/>
  <c r="HL1218" s="1"/>
  <c r="HP1218" s="1"/>
  <c r="X1218" s="1"/>
  <c r="AT1222"/>
  <c r="AZ1222" s="1"/>
  <c r="BF1222" s="1"/>
  <c r="BL1222" s="1"/>
  <c r="BR1222" s="1"/>
  <c r="BX1222" s="1"/>
  <c r="CD1222" s="1"/>
  <c r="CJ1222" s="1"/>
  <c r="CP1222" s="1"/>
  <c r="CV1222" s="1"/>
  <c r="DB1222" s="1"/>
  <c r="DH1222" s="1"/>
  <c r="DN1222" s="1"/>
  <c r="DT1222" s="1"/>
  <c r="DZ1222" s="1"/>
  <c r="EF1222" s="1"/>
  <c r="EL1222" s="1"/>
  <c r="ER1222" s="1"/>
  <c r="EX1222" s="1"/>
  <c r="FD1222" s="1"/>
  <c r="FJ1222" s="1"/>
  <c r="FP1222" s="1"/>
  <c r="FV1222" s="1"/>
  <c r="GB1222" s="1"/>
  <c r="GH1222" s="1"/>
  <c r="GN1222" s="1"/>
  <c r="GT1222" s="1"/>
  <c r="GZ1222" s="1"/>
  <c r="HF1222" s="1"/>
  <c r="HL1222" s="1"/>
  <c r="HP1222" s="1"/>
  <c r="X1222" s="1"/>
  <c r="AT1226"/>
  <c r="AZ1226" s="1"/>
  <c r="BF1226" s="1"/>
  <c r="BL1226" s="1"/>
  <c r="BR1226" s="1"/>
  <c r="BX1226" s="1"/>
  <c r="CD1226" s="1"/>
  <c r="CJ1226" s="1"/>
  <c r="CP1226" s="1"/>
  <c r="CV1226" s="1"/>
  <c r="DB1226" s="1"/>
  <c r="DH1226" s="1"/>
  <c r="DN1226" s="1"/>
  <c r="DT1226" s="1"/>
  <c r="DZ1226" s="1"/>
  <c r="EF1226" s="1"/>
  <c r="EL1226" s="1"/>
  <c r="ER1226" s="1"/>
  <c r="EX1226" s="1"/>
  <c r="FD1226" s="1"/>
  <c r="FJ1226" s="1"/>
  <c r="FP1226" s="1"/>
  <c r="FV1226" s="1"/>
  <c r="GB1226" s="1"/>
  <c r="GH1226" s="1"/>
  <c r="GN1226" s="1"/>
  <c r="GT1226" s="1"/>
  <c r="GZ1226" s="1"/>
  <c r="HF1226" s="1"/>
  <c r="HL1226" s="1"/>
  <c r="HP1226" s="1"/>
  <c r="X1226" s="1"/>
  <c r="AT1230"/>
  <c r="AZ1230" s="1"/>
  <c r="BF1230" s="1"/>
  <c r="BL1230" s="1"/>
  <c r="BR1230" s="1"/>
  <c r="BX1230" s="1"/>
  <c r="CD1230" s="1"/>
  <c r="CJ1230" s="1"/>
  <c r="CP1230" s="1"/>
  <c r="CV1230" s="1"/>
  <c r="DB1230" s="1"/>
  <c r="DH1230" s="1"/>
  <c r="DN1230" s="1"/>
  <c r="DT1230" s="1"/>
  <c r="DZ1230" s="1"/>
  <c r="EF1230" s="1"/>
  <c r="EL1230" s="1"/>
  <c r="ER1230" s="1"/>
  <c r="EX1230" s="1"/>
  <c r="FD1230" s="1"/>
  <c r="FJ1230" s="1"/>
  <c r="FP1230" s="1"/>
  <c r="FV1230" s="1"/>
  <c r="GB1230" s="1"/>
  <c r="GH1230" s="1"/>
  <c r="GN1230" s="1"/>
  <c r="GT1230" s="1"/>
  <c r="GZ1230" s="1"/>
  <c r="HF1230" s="1"/>
  <c r="HL1230" s="1"/>
  <c r="HP1230" s="1"/>
  <c r="X1230" s="1"/>
  <c r="AT1234"/>
  <c r="AZ1234" s="1"/>
  <c r="BF1234" s="1"/>
  <c r="BL1234" s="1"/>
  <c r="BR1234" s="1"/>
  <c r="BX1234" s="1"/>
  <c r="CD1234" s="1"/>
  <c r="CJ1234" s="1"/>
  <c r="CP1234" s="1"/>
  <c r="CV1234" s="1"/>
  <c r="DB1234" s="1"/>
  <c r="DH1234" s="1"/>
  <c r="DN1234" s="1"/>
  <c r="DT1234" s="1"/>
  <c r="DZ1234" s="1"/>
  <c r="EF1234" s="1"/>
  <c r="EL1234" s="1"/>
  <c r="ER1234" s="1"/>
  <c r="EX1234" s="1"/>
  <c r="FD1234" s="1"/>
  <c r="FJ1234" s="1"/>
  <c r="FP1234" s="1"/>
  <c r="FV1234" s="1"/>
  <c r="GB1234" s="1"/>
  <c r="GH1234" s="1"/>
  <c r="GN1234" s="1"/>
  <c r="GT1234" s="1"/>
  <c r="GZ1234" s="1"/>
  <c r="HF1234" s="1"/>
  <c r="HL1234" s="1"/>
  <c r="HP1234" s="1"/>
  <c r="X1234" s="1"/>
  <c r="AT1238"/>
  <c r="AZ1238" s="1"/>
  <c r="BF1238" s="1"/>
  <c r="BL1238" s="1"/>
  <c r="BR1238" s="1"/>
  <c r="BX1238" s="1"/>
  <c r="CD1238" s="1"/>
  <c r="CJ1238" s="1"/>
  <c r="CP1238" s="1"/>
  <c r="CV1238" s="1"/>
  <c r="DB1238" s="1"/>
  <c r="DH1238" s="1"/>
  <c r="DN1238" s="1"/>
  <c r="DT1238" s="1"/>
  <c r="DZ1238" s="1"/>
  <c r="EF1238" s="1"/>
  <c r="EL1238" s="1"/>
  <c r="ER1238" s="1"/>
  <c r="EX1238" s="1"/>
  <c r="FD1238" s="1"/>
  <c r="FJ1238" s="1"/>
  <c r="FP1238" s="1"/>
  <c r="FV1238" s="1"/>
  <c r="GB1238" s="1"/>
  <c r="GH1238" s="1"/>
  <c r="GN1238" s="1"/>
  <c r="GT1238" s="1"/>
  <c r="GZ1238" s="1"/>
  <c r="HF1238" s="1"/>
  <c r="HL1238" s="1"/>
  <c r="HP1238" s="1"/>
  <c r="X1238" s="1"/>
  <c r="AT1242"/>
  <c r="AZ1242" s="1"/>
  <c r="BF1242" s="1"/>
  <c r="BL1242" s="1"/>
  <c r="BR1242" s="1"/>
  <c r="BX1242" s="1"/>
  <c r="CD1242" s="1"/>
  <c r="CJ1242" s="1"/>
  <c r="CP1242" s="1"/>
  <c r="CV1242" s="1"/>
  <c r="DB1242" s="1"/>
  <c r="DH1242" s="1"/>
  <c r="DN1242" s="1"/>
  <c r="DT1242" s="1"/>
  <c r="DZ1242" s="1"/>
  <c r="EF1242" s="1"/>
  <c r="EL1242" s="1"/>
  <c r="ER1242" s="1"/>
  <c r="EX1242" s="1"/>
  <c r="FD1242" s="1"/>
  <c r="FJ1242" s="1"/>
  <c r="FP1242" s="1"/>
  <c r="FV1242" s="1"/>
  <c r="GB1242" s="1"/>
  <c r="GH1242" s="1"/>
  <c r="GN1242" s="1"/>
  <c r="GT1242" s="1"/>
  <c r="GZ1242" s="1"/>
  <c r="HF1242" s="1"/>
  <c r="HL1242" s="1"/>
  <c r="HP1242" s="1"/>
  <c r="X1242" s="1"/>
  <c r="AT1246"/>
  <c r="AZ1246" s="1"/>
  <c r="BF1246" s="1"/>
  <c r="BL1246" s="1"/>
  <c r="BR1246" s="1"/>
  <c r="BX1246" s="1"/>
  <c r="CD1246" s="1"/>
  <c r="CJ1246" s="1"/>
  <c r="CP1246" s="1"/>
  <c r="CV1246" s="1"/>
  <c r="DB1246" s="1"/>
  <c r="DH1246" s="1"/>
  <c r="DN1246" s="1"/>
  <c r="DT1246" s="1"/>
  <c r="DZ1246" s="1"/>
  <c r="EF1246" s="1"/>
  <c r="EL1246" s="1"/>
  <c r="ER1246" s="1"/>
  <c r="EX1246" s="1"/>
  <c r="FD1246" s="1"/>
  <c r="FJ1246" s="1"/>
  <c r="FP1246" s="1"/>
  <c r="FV1246" s="1"/>
  <c r="GB1246" s="1"/>
  <c r="GH1246" s="1"/>
  <c r="GN1246" s="1"/>
  <c r="GT1246" s="1"/>
  <c r="GZ1246" s="1"/>
  <c r="HF1246" s="1"/>
  <c r="HL1246" s="1"/>
  <c r="HP1246" s="1"/>
  <c r="X1246" s="1"/>
  <c r="AT1250"/>
  <c r="AZ1250" s="1"/>
  <c r="BF1250" s="1"/>
  <c r="BL1250" s="1"/>
  <c r="BR1250" s="1"/>
  <c r="BX1250" s="1"/>
  <c r="CD1250" s="1"/>
  <c r="CJ1250" s="1"/>
  <c r="CP1250" s="1"/>
  <c r="CV1250" s="1"/>
  <c r="DB1250" s="1"/>
  <c r="DH1250" s="1"/>
  <c r="DN1250" s="1"/>
  <c r="DT1250" s="1"/>
  <c r="DZ1250" s="1"/>
  <c r="EF1250" s="1"/>
  <c r="EL1250" s="1"/>
  <c r="ER1250" s="1"/>
  <c r="EX1250" s="1"/>
  <c r="FD1250" s="1"/>
  <c r="FJ1250" s="1"/>
  <c r="FP1250" s="1"/>
  <c r="FV1250" s="1"/>
  <c r="GB1250" s="1"/>
  <c r="GH1250" s="1"/>
  <c r="GN1250" s="1"/>
  <c r="GT1250" s="1"/>
  <c r="GZ1250" s="1"/>
  <c r="HF1250" s="1"/>
  <c r="HL1250" s="1"/>
  <c r="HP1250" s="1"/>
  <c r="X1250" s="1"/>
  <c r="AT1254"/>
  <c r="AZ1254" s="1"/>
  <c r="BF1254" s="1"/>
  <c r="BL1254" s="1"/>
  <c r="BR1254" s="1"/>
  <c r="BX1254" s="1"/>
  <c r="CD1254" s="1"/>
  <c r="CJ1254" s="1"/>
  <c r="CP1254" s="1"/>
  <c r="CV1254" s="1"/>
  <c r="DB1254" s="1"/>
  <c r="DH1254" s="1"/>
  <c r="DN1254" s="1"/>
  <c r="DT1254" s="1"/>
  <c r="DZ1254" s="1"/>
  <c r="EF1254" s="1"/>
  <c r="EL1254" s="1"/>
  <c r="ER1254" s="1"/>
  <c r="EX1254" s="1"/>
  <c r="FD1254" s="1"/>
  <c r="FJ1254" s="1"/>
  <c r="FP1254" s="1"/>
  <c r="FV1254" s="1"/>
  <c r="GB1254" s="1"/>
  <c r="GH1254" s="1"/>
  <c r="GN1254" s="1"/>
  <c r="GT1254" s="1"/>
  <c r="GZ1254" s="1"/>
  <c r="HF1254" s="1"/>
  <c r="HL1254" s="1"/>
  <c r="HP1254" s="1"/>
  <c r="X1254" s="1"/>
  <c r="AT1258"/>
  <c r="AZ1258" s="1"/>
  <c r="BF1258" s="1"/>
  <c r="BL1258" s="1"/>
  <c r="BR1258" s="1"/>
  <c r="BX1258" s="1"/>
  <c r="CD1258" s="1"/>
  <c r="CJ1258" s="1"/>
  <c r="CP1258" s="1"/>
  <c r="CV1258" s="1"/>
  <c r="DB1258" s="1"/>
  <c r="DH1258" s="1"/>
  <c r="DN1258" s="1"/>
  <c r="DT1258" s="1"/>
  <c r="DZ1258" s="1"/>
  <c r="EF1258" s="1"/>
  <c r="EL1258" s="1"/>
  <c r="ER1258" s="1"/>
  <c r="EX1258" s="1"/>
  <c r="FD1258" s="1"/>
  <c r="FJ1258" s="1"/>
  <c r="FP1258" s="1"/>
  <c r="FV1258" s="1"/>
  <c r="GB1258" s="1"/>
  <c r="GH1258" s="1"/>
  <c r="GN1258" s="1"/>
  <c r="GT1258" s="1"/>
  <c r="GZ1258" s="1"/>
  <c r="HF1258" s="1"/>
  <c r="HL1258" s="1"/>
  <c r="HP1258" s="1"/>
  <c r="X1258" s="1"/>
  <c r="AT1262"/>
  <c r="AZ1262" s="1"/>
  <c r="BF1262" s="1"/>
  <c r="BL1262" s="1"/>
  <c r="BR1262" s="1"/>
  <c r="BX1262" s="1"/>
  <c r="CD1262" s="1"/>
  <c r="CJ1262" s="1"/>
  <c r="CP1262" s="1"/>
  <c r="CV1262" s="1"/>
  <c r="DB1262" s="1"/>
  <c r="DH1262" s="1"/>
  <c r="DN1262" s="1"/>
  <c r="DT1262" s="1"/>
  <c r="DZ1262" s="1"/>
  <c r="EF1262" s="1"/>
  <c r="EL1262" s="1"/>
  <c r="ER1262" s="1"/>
  <c r="EX1262" s="1"/>
  <c r="FD1262" s="1"/>
  <c r="FJ1262" s="1"/>
  <c r="FP1262" s="1"/>
  <c r="FV1262" s="1"/>
  <c r="GB1262" s="1"/>
  <c r="GH1262" s="1"/>
  <c r="GN1262" s="1"/>
  <c r="GT1262" s="1"/>
  <c r="GZ1262" s="1"/>
  <c r="HF1262" s="1"/>
  <c r="HL1262" s="1"/>
  <c r="HP1262" s="1"/>
  <c r="X1262" s="1"/>
  <c r="AT1266"/>
  <c r="AZ1266" s="1"/>
  <c r="BF1266" s="1"/>
  <c r="BL1266" s="1"/>
  <c r="BR1266" s="1"/>
  <c r="BX1266" s="1"/>
  <c r="CD1266" s="1"/>
  <c r="CJ1266" s="1"/>
  <c r="CP1266" s="1"/>
  <c r="CV1266" s="1"/>
  <c r="DB1266" s="1"/>
  <c r="DH1266" s="1"/>
  <c r="DN1266" s="1"/>
  <c r="DT1266" s="1"/>
  <c r="DZ1266" s="1"/>
  <c r="EF1266" s="1"/>
  <c r="EL1266" s="1"/>
  <c r="ER1266" s="1"/>
  <c r="EX1266" s="1"/>
  <c r="FD1266" s="1"/>
  <c r="FJ1266" s="1"/>
  <c r="FP1266" s="1"/>
  <c r="FV1266" s="1"/>
  <c r="GB1266" s="1"/>
  <c r="GH1266" s="1"/>
  <c r="GN1266" s="1"/>
  <c r="GT1266" s="1"/>
  <c r="GZ1266" s="1"/>
  <c r="HF1266" s="1"/>
  <c r="HL1266" s="1"/>
  <c r="HP1266" s="1"/>
  <c r="X1266" s="1"/>
  <c r="AT1270"/>
  <c r="AZ1270" s="1"/>
  <c r="BF1270" s="1"/>
  <c r="BL1270" s="1"/>
  <c r="BR1270" s="1"/>
  <c r="BX1270" s="1"/>
  <c r="CD1270" s="1"/>
  <c r="CJ1270" s="1"/>
  <c r="CP1270" s="1"/>
  <c r="CV1270" s="1"/>
  <c r="DB1270" s="1"/>
  <c r="DH1270" s="1"/>
  <c r="DN1270" s="1"/>
  <c r="DT1270" s="1"/>
  <c r="DZ1270" s="1"/>
  <c r="EF1270" s="1"/>
  <c r="EL1270" s="1"/>
  <c r="ER1270" s="1"/>
  <c r="EX1270" s="1"/>
  <c r="FD1270" s="1"/>
  <c r="FJ1270" s="1"/>
  <c r="FP1270" s="1"/>
  <c r="FV1270" s="1"/>
  <c r="GB1270" s="1"/>
  <c r="GH1270" s="1"/>
  <c r="GN1270" s="1"/>
  <c r="GT1270" s="1"/>
  <c r="GZ1270" s="1"/>
  <c r="HF1270" s="1"/>
  <c r="HL1270" s="1"/>
  <c r="HP1270" s="1"/>
  <c r="X1270" s="1"/>
  <c r="AT1274"/>
  <c r="AZ1274" s="1"/>
  <c r="BF1274" s="1"/>
  <c r="BL1274" s="1"/>
  <c r="BR1274" s="1"/>
  <c r="BX1274" s="1"/>
  <c r="CD1274" s="1"/>
  <c r="CJ1274" s="1"/>
  <c r="CP1274" s="1"/>
  <c r="CV1274" s="1"/>
  <c r="DB1274" s="1"/>
  <c r="DH1274" s="1"/>
  <c r="DN1274" s="1"/>
  <c r="DT1274" s="1"/>
  <c r="DZ1274" s="1"/>
  <c r="EF1274" s="1"/>
  <c r="EL1274" s="1"/>
  <c r="ER1274" s="1"/>
  <c r="EX1274" s="1"/>
  <c r="FD1274" s="1"/>
  <c r="FJ1274" s="1"/>
  <c r="FP1274" s="1"/>
  <c r="FV1274" s="1"/>
  <c r="GB1274" s="1"/>
  <c r="GH1274" s="1"/>
  <c r="GN1274" s="1"/>
  <c r="GT1274" s="1"/>
  <c r="GZ1274" s="1"/>
  <c r="HF1274" s="1"/>
  <c r="HL1274" s="1"/>
  <c r="HP1274" s="1"/>
  <c r="X1274" s="1"/>
  <c r="AT1278"/>
  <c r="AZ1278" s="1"/>
  <c r="BF1278" s="1"/>
  <c r="BL1278" s="1"/>
  <c r="BR1278" s="1"/>
  <c r="BX1278" s="1"/>
  <c r="CD1278" s="1"/>
  <c r="CJ1278" s="1"/>
  <c r="CP1278" s="1"/>
  <c r="CV1278" s="1"/>
  <c r="DB1278" s="1"/>
  <c r="DH1278" s="1"/>
  <c r="DN1278" s="1"/>
  <c r="DT1278" s="1"/>
  <c r="DZ1278" s="1"/>
  <c r="EF1278" s="1"/>
  <c r="EL1278" s="1"/>
  <c r="ER1278" s="1"/>
  <c r="EX1278" s="1"/>
  <c r="FD1278" s="1"/>
  <c r="FJ1278" s="1"/>
  <c r="FP1278" s="1"/>
  <c r="FV1278" s="1"/>
  <c r="GB1278" s="1"/>
  <c r="GH1278" s="1"/>
  <c r="GN1278" s="1"/>
  <c r="GT1278" s="1"/>
  <c r="GZ1278" s="1"/>
  <c r="HF1278" s="1"/>
  <c r="HL1278" s="1"/>
  <c r="HP1278" s="1"/>
  <c r="X1278" s="1"/>
  <c r="AT1282"/>
  <c r="AZ1282" s="1"/>
  <c r="BF1282" s="1"/>
  <c r="BL1282" s="1"/>
  <c r="BR1282" s="1"/>
  <c r="BX1282" s="1"/>
  <c r="CD1282" s="1"/>
  <c r="CJ1282" s="1"/>
  <c r="CP1282" s="1"/>
  <c r="CV1282" s="1"/>
  <c r="DB1282" s="1"/>
  <c r="DH1282" s="1"/>
  <c r="DN1282" s="1"/>
  <c r="DT1282" s="1"/>
  <c r="DZ1282" s="1"/>
  <c r="EF1282" s="1"/>
  <c r="EL1282" s="1"/>
  <c r="ER1282" s="1"/>
  <c r="EX1282" s="1"/>
  <c r="FD1282" s="1"/>
  <c r="FJ1282" s="1"/>
  <c r="FP1282" s="1"/>
  <c r="FV1282" s="1"/>
  <c r="GB1282" s="1"/>
  <c r="GH1282" s="1"/>
  <c r="GN1282" s="1"/>
  <c r="GT1282" s="1"/>
  <c r="GZ1282" s="1"/>
  <c r="HF1282" s="1"/>
  <c r="HL1282" s="1"/>
  <c r="HP1282" s="1"/>
  <c r="X1282" s="1"/>
  <c r="AT1286"/>
  <c r="AZ1286" s="1"/>
  <c r="BF1286" s="1"/>
  <c r="BL1286" s="1"/>
  <c r="BR1286" s="1"/>
  <c r="BX1286" s="1"/>
  <c r="CD1286" s="1"/>
  <c r="CJ1286" s="1"/>
  <c r="CP1286" s="1"/>
  <c r="CV1286" s="1"/>
  <c r="DB1286" s="1"/>
  <c r="DH1286" s="1"/>
  <c r="DN1286" s="1"/>
  <c r="DT1286" s="1"/>
  <c r="DZ1286" s="1"/>
  <c r="EF1286" s="1"/>
  <c r="EL1286" s="1"/>
  <c r="ER1286" s="1"/>
  <c r="EX1286" s="1"/>
  <c r="FD1286" s="1"/>
  <c r="FJ1286" s="1"/>
  <c r="FP1286" s="1"/>
  <c r="FV1286" s="1"/>
  <c r="GB1286" s="1"/>
  <c r="GH1286" s="1"/>
  <c r="GN1286" s="1"/>
  <c r="GT1286" s="1"/>
  <c r="GZ1286" s="1"/>
  <c r="HF1286" s="1"/>
  <c r="HL1286" s="1"/>
  <c r="HP1286" s="1"/>
  <c r="X1286" s="1"/>
  <c r="AT1290"/>
  <c r="AZ1290" s="1"/>
  <c r="BF1290" s="1"/>
  <c r="BL1290" s="1"/>
  <c r="BR1290" s="1"/>
  <c r="BX1290" s="1"/>
  <c r="CD1290" s="1"/>
  <c r="CJ1290" s="1"/>
  <c r="CP1290" s="1"/>
  <c r="CV1290" s="1"/>
  <c r="DB1290" s="1"/>
  <c r="DH1290" s="1"/>
  <c r="DN1290" s="1"/>
  <c r="DT1290" s="1"/>
  <c r="DZ1290" s="1"/>
  <c r="EF1290" s="1"/>
  <c r="EL1290" s="1"/>
  <c r="ER1290" s="1"/>
  <c r="EX1290" s="1"/>
  <c r="FD1290" s="1"/>
  <c r="FJ1290" s="1"/>
  <c r="FP1290" s="1"/>
  <c r="FV1290" s="1"/>
  <c r="GB1290" s="1"/>
  <c r="GH1290" s="1"/>
  <c r="GN1290" s="1"/>
  <c r="GT1290" s="1"/>
  <c r="GZ1290" s="1"/>
  <c r="HF1290" s="1"/>
  <c r="HL1290" s="1"/>
  <c r="HP1290" s="1"/>
  <c r="X1290" s="1"/>
  <c r="AT1294"/>
  <c r="AZ1294" s="1"/>
  <c r="BF1294" s="1"/>
  <c r="BL1294" s="1"/>
  <c r="BR1294" s="1"/>
  <c r="BX1294" s="1"/>
  <c r="CD1294" s="1"/>
  <c r="CJ1294" s="1"/>
  <c r="CP1294" s="1"/>
  <c r="CV1294" s="1"/>
  <c r="DB1294" s="1"/>
  <c r="DH1294" s="1"/>
  <c r="DN1294" s="1"/>
  <c r="DT1294" s="1"/>
  <c r="DZ1294" s="1"/>
  <c r="EF1294" s="1"/>
  <c r="EL1294" s="1"/>
  <c r="ER1294" s="1"/>
  <c r="EX1294" s="1"/>
  <c r="FD1294" s="1"/>
  <c r="FJ1294" s="1"/>
  <c r="FP1294" s="1"/>
  <c r="FV1294" s="1"/>
  <c r="GB1294" s="1"/>
  <c r="GH1294" s="1"/>
  <c r="GN1294" s="1"/>
  <c r="GT1294" s="1"/>
  <c r="GZ1294" s="1"/>
  <c r="HF1294" s="1"/>
  <c r="HL1294" s="1"/>
  <c r="HP1294" s="1"/>
  <c r="X1294" s="1"/>
  <c r="AT1298"/>
  <c r="AZ1298" s="1"/>
  <c r="BF1298" s="1"/>
  <c r="BL1298" s="1"/>
  <c r="BR1298" s="1"/>
  <c r="BX1298" s="1"/>
  <c r="CD1298" s="1"/>
  <c r="CJ1298" s="1"/>
  <c r="CP1298" s="1"/>
  <c r="CV1298" s="1"/>
  <c r="DB1298" s="1"/>
  <c r="DH1298" s="1"/>
  <c r="DN1298" s="1"/>
  <c r="DT1298" s="1"/>
  <c r="DZ1298" s="1"/>
  <c r="EF1298" s="1"/>
  <c r="EL1298" s="1"/>
  <c r="ER1298" s="1"/>
  <c r="EX1298" s="1"/>
  <c r="FD1298" s="1"/>
  <c r="FJ1298" s="1"/>
  <c r="FP1298" s="1"/>
  <c r="FV1298" s="1"/>
  <c r="GB1298" s="1"/>
  <c r="GH1298" s="1"/>
  <c r="GN1298" s="1"/>
  <c r="GT1298" s="1"/>
  <c r="GZ1298" s="1"/>
  <c r="HF1298" s="1"/>
  <c r="HL1298" s="1"/>
  <c r="HP1298" s="1"/>
  <c r="X1298" s="1"/>
  <c r="AT1302"/>
  <c r="AZ1302" s="1"/>
  <c r="BF1302" s="1"/>
  <c r="BL1302" s="1"/>
  <c r="BR1302" s="1"/>
  <c r="BX1302" s="1"/>
  <c r="CD1302" s="1"/>
  <c r="CJ1302" s="1"/>
  <c r="CP1302" s="1"/>
  <c r="CV1302" s="1"/>
  <c r="DB1302" s="1"/>
  <c r="DH1302" s="1"/>
  <c r="DN1302" s="1"/>
  <c r="DT1302" s="1"/>
  <c r="DZ1302" s="1"/>
  <c r="EF1302" s="1"/>
  <c r="EL1302" s="1"/>
  <c r="ER1302" s="1"/>
  <c r="EX1302" s="1"/>
  <c r="FD1302" s="1"/>
  <c r="FJ1302" s="1"/>
  <c r="FP1302" s="1"/>
  <c r="FV1302" s="1"/>
  <c r="GB1302" s="1"/>
  <c r="GH1302" s="1"/>
  <c r="GN1302" s="1"/>
  <c r="GT1302" s="1"/>
  <c r="GZ1302" s="1"/>
  <c r="HF1302" s="1"/>
  <c r="HL1302" s="1"/>
  <c r="HP1302" s="1"/>
  <c r="X1302" s="1"/>
  <c r="AT1306"/>
  <c r="AZ1306" s="1"/>
  <c r="BF1306" s="1"/>
  <c r="BL1306" s="1"/>
  <c r="BR1306" s="1"/>
  <c r="BX1306" s="1"/>
  <c r="CD1306" s="1"/>
  <c r="CJ1306" s="1"/>
  <c r="CP1306" s="1"/>
  <c r="CV1306" s="1"/>
  <c r="DB1306" s="1"/>
  <c r="DH1306" s="1"/>
  <c r="DN1306" s="1"/>
  <c r="DT1306" s="1"/>
  <c r="DZ1306" s="1"/>
  <c r="EF1306" s="1"/>
  <c r="EL1306" s="1"/>
  <c r="ER1306" s="1"/>
  <c r="EX1306" s="1"/>
  <c r="FD1306" s="1"/>
  <c r="FJ1306" s="1"/>
  <c r="FP1306" s="1"/>
  <c r="FV1306" s="1"/>
  <c r="GB1306" s="1"/>
  <c r="GH1306" s="1"/>
  <c r="GN1306" s="1"/>
  <c r="GT1306" s="1"/>
  <c r="GZ1306" s="1"/>
  <c r="HF1306" s="1"/>
  <c r="HL1306" s="1"/>
  <c r="HP1306" s="1"/>
  <c r="X1306" s="1"/>
  <c r="AT1310"/>
  <c r="AZ1310" s="1"/>
  <c r="BF1310" s="1"/>
  <c r="BL1310" s="1"/>
  <c r="BR1310" s="1"/>
  <c r="BX1310" s="1"/>
  <c r="CD1310" s="1"/>
  <c r="CJ1310" s="1"/>
  <c r="CP1310" s="1"/>
  <c r="CV1310" s="1"/>
  <c r="DB1310" s="1"/>
  <c r="DH1310" s="1"/>
  <c r="DN1310" s="1"/>
  <c r="DT1310" s="1"/>
  <c r="DZ1310" s="1"/>
  <c r="EF1310" s="1"/>
  <c r="EL1310" s="1"/>
  <c r="ER1310" s="1"/>
  <c r="EX1310" s="1"/>
  <c r="FD1310" s="1"/>
  <c r="FJ1310" s="1"/>
  <c r="FP1310" s="1"/>
  <c r="FV1310" s="1"/>
  <c r="GB1310" s="1"/>
  <c r="GH1310" s="1"/>
  <c r="GN1310" s="1"/>
  <c r="GT1310" s="1"/>
  <c r="GZ1310" s="1"/>
  <c r="HF1310" s="1"/>
  <c r="HL1310" s="1"/>
  <c r="HP1310" s="1"/>
  <c r="X1310" s="1"/>
  <c r="AT1314"/>
  <c r="AZ1314" s="1"/>
  <c r="BF1314" s="1"/>
  <c r="BL1314" s="1"/>
  <c r="BR1314" s="1"/>
  <c r="BX1314" s="1"/>
  <c r="CD1314" s="1"/>
  <c r="CJ1314" s="1"/>
  <c r="CP1314" s="1"/>
  <c r="CV1314" s="1"/>
  <c r="DB1314" s="1"/>
  <c r="DH1314" s="1"/>
  <c r="DN1314" s="1"/>
  <c r="DT1314" s="1"/>
  <c r="DZ1314" s="1"/>
  <c r="EF1314" s="1"/>
  <c r="EL1314" s="1"/>
  <c r="ER1314" s="1"/>
  <c r="EX1314" s="1"/>
  <c r="FD1314" s="1"/>
  <c r="FJ1314" s="1"/>
  <c r="FP1314" s="1"/>
  <c r="FV1314" s="1"/>
  <c r="GB1314" s="1"/>
  <c r="GH1314" s="1"/>
  <c r="GN1314" s="1"/>
  <c r="GT1314" s="1"/>
  <c r="GZ1314" s="1"/>
  <c r="HF1314" s="1"/>
  <c r="HL1314" s="1"/>
  <c r="HP1314" s="1"/>
  <c r="X1314" s="1"/>
  <c r="AT1318"/>
  <c r="AZ1318" s="1"/>
  <c r="BF1318" s="1"/>
  <c r="BL1318" s="1"/>
  <c r="BR1318" s="1"/>
  <c r="BX1318" s="1"/>
  <c r="CD1318" s="1"/>
  <c r="CJ1318" s="1"/>
  <c r="CP1318" s="1"/>
  <c r="CV1318" s="1"/>
  <c r="DB1318" s="1"/>
  <c r="DH1318" s="1"/>
  <c r="DN1318" s="1"/>
  <c r="DT1318" s="1"/>
  <c r="DZ1318" s="1"/>
  <c r="EF1318" s="1"/>
  <c r="EL1318" s="1"/>
  <c r="ER1318" s="1"/>
  <c r="EX1318" s="1"/>
  <c r="FD1318" s="1"/>
  <c r="FJ1318" s="1"/>
  <c r="FP1318" s="1"/>
  <c r="FV1318" s="1"/>
  <c r="GB1318" s="1"/>
  <c r="GH1318" s="1"/>
  <c r="GN1318" s="1"/>
  <c r="GT1318" s="1"/>
  <c r="GZ1318" s="1"/>
  <c r="HF1318" s="1"/>
  <c r="HL1318" s="1"/>
  <c r="HP1318" s="1"/>
  <c r="X1318" s="1"/>
  <c r="AT1322"/>
  <c r="AZ1322" s="1"/>
  <c r="BF1322" s="1"/>
  <c r="BL1322" s="1"/>
  <c r="BR1322" s="1"/>
  <c r="BX1322" s="1"/>
  <c r="CD1322" s="1"/>
  <c r="CJ1322" s="1"/>
  <c r="CP1322" s="1"/>
  <c r="CV1322" s="1"/>
  <c r="DB1322" s="1"/>
  <c r="DH1322" s="1"/>
  <c r="DN1322" s="1"/>
  <c r="DT1322" s="1"/>
  <c r="DZ1322" s="1"/>
  <c r="EF1322" s="1"/>
  <c r="EL1322" s="1"/>
  <c r="ER1322" s="1"/>
  <c r="EX1322" s="1"/>
  <c r="FD1322" s="1"/>
  <c r="FJ1322" s="1"/>
  <c r="FP1322" s="1"/>
  <c r="FV1322" s="1"/>
  <c r="GB1322" s="1"/>
  <c r="GH1322" s="1"/>
  <c r="GN1322" s="1"/>
  <c r="GT1322" s="1"/>
  <c r="GZ1322" s="1"/>
  <c r="HF1322" s="1"/>
  <c r="HL1322" s="1"/>
  <c r="HP1322" s="1"/>
  <c r="X1322" s="1"/>
  <c r="AT1326"/>
  <c r="AZ1326" s="1"/>
  <c r="BF1326" s="1"/>
  <c r="BL1326" s="1"/>
  <c r="BR1326" s="1"/>
  <c r="BX1326" s="1"/>
  <c r="CD1326" s="1"/>
  <c r="CJ1326" s="1"/>
  <c r="CP1326" s="1"/>
  <c r="CV1326" s="1"/>
  <c r="DB1326" s="1"/>
  <c r="DH1326" s="1"/>
  <c r="DN1326" s="1"/>
  <c r="DT1326" s="1"/>
  <c r="DZ1326" s="1"/>
  <c r="EF1326" s="1"/>
  <c r="EL1326" s="1"/>
  <c r="ER1326" s="1"/>
  <c r="EX1326" s="1"/>
  <c r="FD1326" s="1"/>
  <c r="FJ1326" s="1"/>
  <c r="FP1326" s="1"/>
  <c r="FV1326" s="1"/>
  <c r="GB1326" s="1"/>
  <c r="GH1326" s="1"/>
  <c r="GN1326" s="1"/>
  <c r="GT1326" s="1"/>
  <c r="GZ1326" s="1"/>
  <c r="HF1326" s="1"/>
  <c r="HL1326" s="1"/>
  <c r="HP1326" s="1"/>
  <c r="X1326" s="1"/>
  <c r="AT1330"/>
  <c r="AZ1330" s="1"/>
  <c r="BF1330" s="1"/>
  <c r="BL1330" s="1"/>
  <c r="BR1330" s="1"/>
  <c r="BX1330" s="1"/>
  <c r="CD1330" s="1"/>
  <c r="CJ1330" s="1"/>
  <c r="CP1330" s="1"/>
  <c r="CV1330" s="1"/>
  <c r="DB1330" s="1"/>
  <c r="DH1330" s="1"/>
  <c r="DN1330" s="1"/>
  <c r="DT1330" s="1"/>
  <c r="DZ1330" s="1"/>
  <c r="EF1330" s="1"/>
  <c r="EL1330" s="1"/>
  <c r="ER1330" s="1"/>
  <c r="EX1330" s="1"/>
  <c r="FD1330" s="1"/>
  <c r="FJ1330" s="1"/>
  <c r="FP1330" s="1"/>
  <c r="FV1330" s="1"/>
  <c r="GB1330" s="1"/>
  <c r="GH1330" s="1"/>
  <c r="GN1330" s="1"/>
  <c r="GT1330" s="1"/>
  <c r="GZ1330" s="1"/>
  <c r="HF1330" s="1"/>
  <c r="HL1330" s="1"/>
  <c r="HP1330" s="1"/>
  <c r="X1330" s="1"/>
  <c r="AT1334"/>
  <c r="AZ1334" s="1"/>
  <c r="BF1334" s="1"/>
  <c r="BL1334" s="1"/>
  <c r="BR1334" s="1"/>
  <c r="BX1334" s="1"/>
  <c r="CD1334" s="1"/>
  <c r="CJ1334" s="1"/>
  <c r="CP1334" s="1"/>
  <c r="CV1334" s="1"/>
  <c r="DB1334" s="1"/>
  <c r="DH1334" s="1"/>
  <c r="DN1334" s="1"/>
  <c r="DT1334" s="1"/>
  <c r="DZ1334" s="1"/>
  <c r="EF1334" s="1"/>
  <c r="EL1334" s="1"/>
  <c r="ER1334" s="1"/>
  <c r="EX1334" s="1"/>
  <c r="FD1334" s="1"/>
  <c r="FJ1334" s="1"/>
  <c r="FP1334" s="1"/>
  <c r="FV1334" s="1"/>
  <c r="GB1334" s="1"/>
  <c r="GH1334" s="1"/>
  <c r="GN1334" s="1"/>
  <c r="GT1334" s="1"/>
  <c r="GZ1334" s="1"/>
  <c r="HF1334" s="1"/>
  <c r="HL1334" s="1"/>
  <c r="HP1334" s="1"/>
  <c r="X1334" s="1"/>
  <c r="AT1338"/>
  <c r="AZ1338" s="1"/>
  <c r="BF1338" s="1"/>
  <c r="BL1338" s="1"/>
  <c r="BR1338" s="1"/>
  <c r="BX1338" s="1"/>
  <c r="CD1338" s="1"/>
  <c r="CJ1338" s="1"/>
  <c r="CP1338" s="1"/>
  <c r="CV1338" s="1"/>
  <c r="DB1338" s="1"/>
  <c r="DH1338" s="1"/>
  <c r="DN1338" s="1"/>
  <c r="DT1338" s="1"/>
  <c r="DZ1338" s="1"/>
  <c r="EF1338" s="1"/>
  <c r="EL1338" s="1"/>
  <c r="ER1338" s="1"/>
  <c r="EX1338" s="1"/>
  <c r="FD1338" s="1"/>
  <c r="FJ1338" s="1"/>
  <c r="FP1338" s="1"/>
  <c r="FV1338" s="1"/>
  <c r="GB1338" s="1"/>
  <c r="GH1338" s="1"/>
  <c r="GN1338" s="1"/>
  <c r="GT1338" s="1"/>
  <c r="GZ1338" s="1"/>
  <c r="HF1338" s="1"/>
  <c r="HL1338" s="1"/>
  <c r="HP1338" s="1"/>
  <c r="X1338" s="1"/>
  <c r="AT1342"/>
  <c r="AZ1342" s="1"/>
  <c r="BF1342" s="1"/>
  <c r="BL1342" s="1"/>
  <c r="BR1342" s="1"/>
  <c r="BX1342" s="1"/>
  <c r="CD1342" s="1"/>
  <c r="CJ1342" s="1"/>
  <c r="CP1342" s="1"/>
  <c r="CV1342" s="1"/>
  <c r="DB1342" s="1"/>
  <c r="DH1342" s="1"/>
  <c r="DN1342" s="1"/>
  <c r="DT1342" s="1"/>
  <c r="DZ1342" s="1"/>
  <c r="EF1342" s="1"/>
  <c r="EL1342" s="1"/>
  <c r="ER1342" s="1"/>
  <c r="EX1342" s="1"/>
  <c r="FD1342" s="1"/>
  <c r="FJ1342" s="1"/>
  <c r="FP1342" s="1"/>
  <c r="FV1342" s="1"/>
  <c r="GB1342" s="1"/>
  <c r="GH1342" s="1"/>
  <c r="GN1342" s="1"/>
  <c r="GT1342" s="1"/>
  <c r="GZ1342" s="1"/>
  <c r="HF1342" s="1"/>
  <c r="HL1342" s="1"/>
  <c r="HP1342" s="1"/>
  <c r="X1342" s="1"/>
  <c r="AT1346"/>
  <c r="AZ1346" s="1"/>
  <c r="BF1346" s="1"/>
  <c r="BL1346" s="1"/>
  <c r="BR1346" s="1"/>
  <c r="BX1346" s="1"/>
  <c r="CD1346" s="1"/>
  <c r="CJ1346" s="1"/>
  <c r="CP1346" s="1"/>
  <c r="CV1346" s="1"/>
  <c r="DB1346" s="1"/>
  <c r="DH1346" s="1"/>
  <c r="DN1346" s="1"/>
  <c r="DT1346" s="1"/>
  <c r="DZ1346" s="1"/>
  <c r="EF1346" s="1"/>
  <c r="EL1346" s="1"/>
  <c r="ER1346" s="1"/>
  <c r="EX1346" s="1"/>
  <c r="FD1346" s="1"/>
  <c r="FJ1346" s="1"/>
  <c r="FP1346" s="1"/>
  <c r="FV1346" s="1"/>
  <c r="GB1346" s="1"/>
  <c r="GH1346" s="1"/>
  <c r="GN1346" s="1"/>
  <c r="GT1346" s="1"/>
  <c r="GZ1346" s="1"/>
  <c r="HF1346" s="1"/>
  <c r="HL1346" s="1"/>
  <c r="HP1346" s="1"/>
  <c r="X1346" s="1"/>
  <c r="AT1350"/>
  <c r="AZ1350" s="1"/>
  <c r="BF1350" s="1"/>
  <c r="BL1350" s="1"/>
  <c r="BR1350" s="1"/>
  <c r="BX1350" s="1"/>
  <c r="CD1350" s="1"/>
  <c r="CJ1350" s="1"/>
  <c r="CP1350" s="1"/>
  <c r="CV1350" s="1"/>
  <c r="DB1350" s="1"/>
  <c r="DH1350" s="1"/>
  <c r="DN1350" s="1"/>
  <c r="DT1350" s="1"/>
  <c r="DZ1350" s="1"/>
  <c r="EF1350" s="1"/>
  <c r="EL1350" s="1"/>
  <c r="ER1350" s="1"/>
  <c r="EX1350" s="1"/>
  <c r="FD1350" s="1"/>
  <c r="FJ1350" s="1"/>
  <c r="FP1350" s="1"/>
  <c r="FV1350" s="1"/>
  <c r="GB1350" s="1"/>
  <c r="GH1350" s="1"/>
  <c r="GN1350" s="1"/>
  <c r="GT1350" s="1"/>
  <c r="GZ1350" s="1"/>
  <c r="HF1350" s="1"/>
  <c r="HL1350" s="1"/>
  <c r="HP1350" s="1"/>
  <c r="X1350" s="1"/>
  <c r="AT1354"/>
  <c r="AZ1354" s="1"/>
  <c r="BF1354" s="1"/>
  <c r="BL1354" s="1"/>
  <c r="BR1354" s="1"/>
  <c r="BX1354" s="1"/>
  <c r="CD1354" s="1"/>
  <c r="CJ1354" s="1"/>
  <c r="CP1354" s="1"/>
  <c r="CV1354" s="1"/>
  <c r="DB1354" s="1"/>
  <c r="DH1354" s="1"/>
  <c r="DN1354" s="1"/>
  <c r="DT1354" s="1"/>
  <c r="DZ1354" s="1"/>
  <c r="EF1354" s="1"/>
  <c r="EL1354" s="1"/>
  <c r="ER1354" s="1"/>
  <c r="EX1354" s="1"/>
  <c r="FD1354" s="1"/>
  <c r="FJ1354" s="1"/>
  <c r="FP1354" s="1"/>
  <c r="FV1354" s="1"/>
  <c r="GB1354" s="1"/>
  <c r="GH1354" s="1"/>
  <c r="GN1354" s="1"/>
  <c r="GT1354" s="1"/>
  <c r="GZ1354" s="1"/>
  <c r="HF1354" s="1"/>
  <c r="HL1354" s="1"/>
  <c r="HP1354" s="1"/>
  <c r="X1354" s="1"/>
  <c r="AT1358"/>
  <c r="AZ1358" s="1"/>
  <c r="BF1358" s="1"/>
  <c r="BL1358" s="1"/>
  <c r="BR1358" s="1"/>
  <c r="BX1358" s="1"/>
  <c r="CD1358" s="1"/>
  <c r="CJ1358" s="1"/>
  <c r="CP1358" s="1"/>
  <c r="CV1358" s="1"/>
  <c r="DB1358" s="1"/>
  <c r="DH1358" s="1"/>
  <c r="DN1358" s="1"/>
  <c r="DT1358" s="1"/>
  <c r="DZ1358" s="1"/>
  <c r="EF1358" s="1"/>
  <c r="EL1358" s="1"/>
  <c r="ER1358" s="1"/>
  <c r="EX1358" s="1"/>
  <c r="FD1358" s="1"/>
  <c r="FJ1358" s="1"/>
  <c r="FP1358" s="1"/>
  <c r="FV1358" s="1"/>
  <c r="GB1358" s="1"/>
  <c r="GH1358" s="1"/>
  <c r="GN1358" s="1"/>
  <c r="GT1358" s="1"/>
  <c r="GZ1358" s="1"/>
  <c r="HF1358" s="1"/>
  <c r="HL1358" s="1"/>
  <c r="HP1358" s="1"/>
  <c r="X1358" s="1"/>
  <c r="AT1362"/>
  <c r="AZ1362" s="1"/>
  <c r="BF1362" s="1"/>
  <c r="BL1362" s="1"/>
  <c r="BR1362" s="1"/>
  <c r="BX1362" s="1"/>
  <c r="CD1362" s="1"/>
  <c r="CJ1362" s="1"/>
  <c r="CP1362" s="1"/>
  <c r="CV1362" s="1"/>
  <c r="DB1362" s="1"/>
  <c r="DH1362" s="1"/>
  <c r="DN1362" s="1"/>
  <c r="DT1362" s="1"/>
  <c r="DZ1362" s="1"/>
  <c r="EF1362" s="1"/>
  <c r="EL1362" s="1"/>
  <c r="ER1362" s="1"/>
  <c r="EX1362" s="1"/>
  <c r="FD1362" s="1"/>
  <c r="FJ1362" s="1"/>
  <c r="FP1362" s="1"/>
  <c r="FV1362" s="1"/>
  <c r="GB1362" s="1"/>
  <c r="GH1362" s="1"/>
  <c r="GN1362" s="1"/>
  <c r="GT1362" s="1"/>
  <c r="GZ1362" s="1"/>
  <c r="HF1362" s="1"/>
  <c r="HL1362" s="1"/>
  <c r="HP1362" s="1"/>
  <c r="X1362" s="1"/>
  <c r="AT1366"/>
  <c r="AZ1366" s="1"/>
  <c r="BF1366" s="1"/>
  <c r="BL1366" s="1"/>
  <c r="BR1366" s="1"/>
  <c r="BX1366" s="1"/>
  <c r="CD1366" s="1"/>
  <c r="CJ1366" s="1"/>
  <c r="CP1366" s="1"/>
  <c r="CV1366" s="1"/>
  <c r="DB1366" s="1"/>
  <c r="DH1366" s="1"/>
  <c r="DN1366" s="1"/>
  <c r="DT1366" s="1"/>
  <c r="DZ1366" s="1"/>
  <c r="EF1366" s="1"/>
  <c r="EL1366" s="1"/>
  <c r="ER1366" s="1"/>
  <c r="EX1366" s="1"/>
  <c r="FD1366" s="1"/>
  <c r="FJ1366" s="1"/>
  <c r="FP1366" s="1"/>
  <c r="FV1366" s="1"/>
  <c r="GB1366" s="1"/>
  <c r="GH1366" s="1"/>
  <c r="GN1366" s="1"/>
  <c r="GT1366" s="1"/>
  <c r="GZ1366" s="1"/>
  <c r="HF1366" s="1"/>
  <c r="HL1366" s="1"/>
  <c r="HP1366" s="1"/>
  <c r="X1366" s="1"/>
  <c r="AT1370"/>
  <c r="AZ1370" s="1"/>
  <c r="BF1370" s="1"/>
  <c r="BL1370" s="1"/>
  <c r="BR1370" s="1"/>
  <c r="BX1370" s="1"/>
  <c r="CD1370" s="1"/>
  <c r="CJ1370" s="1"/>
  <c r="CP1370" s="1"/>
  <c r="CV1370" s="1"/>
  <c r="DB1370" s="1"/>
  <c r="DH1370" s="1"/>
  <c r="DN1370" s="1"/>
  <c r="DT1370" s="1"/>
  <c r="DZ1370" s="1"/>
  <c r="EF1370" s="1"/>
  <c r="EL1370" s="1"/>
  <c r="ER1370" s="1"/>
  <c r="EX1370" s="1"/>
  <c r="FD1370" s="1"/>
  <c r="FJ1370" s="1"/>
  <c r="FP1370" s="1"/>
  <c r="FV1370" s="1"/>
  <c r="GB1370" s="1"/>
  <c r="GH1370" s="1"/>
  <c r="GN1370" s="1"/>
  <c r="GT1370" s="1"/>
  <c r="GZ1370" s="1"/>
  <c r="HF1370" s="1"/>
  <c r="HL1370" s="1"/>
  <c r="HP1370" s="1"/>
  <c r="X1370" s="1"/>
  <c r="AT1374"/>
  <c r="AZ1374" s="1"/>
  <c r="BF1374" s="1"/>
  <c r="BL1374" s="1"/>
  <c r="BR1374" s="1"/>
  <c r="BX1374" s="1"/>
  <c r="CD1374" s="1"/>
  <c r="CJ1374" s="1"/>
  <c r="CP1374" s="1"/>
  <c r="CV1374" s="1"/>
  <c r="DB1374" s="1"/>
  <c r="DH1374" s="1"/>
  <c r="DN1374" s="1"/>
  <c r="DT1374" s="1"/>
  <c r="DZ1374" s="1"/>
  <c r="EF1374" s="1"/>
  <c r="EL1374" s="1"/>
  <c r="ER1374" s="1"/>
  <c r="EX1374" s="1"/>
  <c r="FD1374" s="1"/>
  <c r="FJ1374" s="1"/>
  <c r="FP1374" s="1"/>
  <c r="FV1374" s="1"/>
  <c r="GB1374" s="1"/>
  <c r="GH1374" s="1"/>
  <c r="GN1374" s="1"/>
  <c r="GT1374" s="1"/>
  <c r="GZ1374" s="1"/>
  <c r="HF1374" s="1"/>
  <c r="HL1374" s="1"/>
  <c r="HP1374" s="1"/>
  <c r="X1374" s="1"/>
  <c r="AT1378"/>
  <c r="AZ1378" s="1"/>
  <c r="BF1378" s="1"/>
  <c r="BL1378" s="1"/>
  <c r="BR1378" s="1"/>
  <c r="BX1378" s="1"/>
  <c r="CD1378" s="1"/>
  <c r="CJ1378" s="1"/>
  <c r="CP1378" s="1"/>
  <c r="CV1378" s="1"/>
  <c r="DB1378" s="1"/>
  <c r="DH1378" s="1"/>
  <c r="DN1378" s="1"/>
  <c r="DT1378" s="1"/>
  <c r="DZ1378" s="1"/>
  <c r="EF1378" s="1"/>
  <c r="EL1378" s="1"/>
  <c r="ER1378" s="1"/>
  <c r="EX1378" s="1"/>
  <c r="FD1378" s="1"/>
  <c r="FJ1378" s="1"/>
  <c r="FP1378" s="1"/>
  <c r="FV1378" s="1"/>
  <c r="GB1378" s="1"/>
  <c r="GH1378" s="1"/>
  <c r="GN1378" s="1"/>
  <c r="GT1378" s="1"/>
  <c r="GZ1378" s="1"/>
  <c r="HF1378" s="1"/>
  <c r="HL1378" s="1"/>
  <c r="HP1378" s="1"/>
  <c r="X1378" s="1"/>
  <c r="AT1382"/>
  <c r="AZ1382" s="1"/>
  <c r="BF1382" s="1"/>
  <c r="BL1382" s="1"/>
  <c r="BR1382" s="1"/>
  <c r="BX1382" s="1"/>
  <c r="CD1382" s="1"/>
  <c r="CJ1382" s="1"/>
  <c r="CP1382" s="1"/>
  <c r="CV1382" s="1"/>
  <c r="DB1382" s="1"/>
  <c r="DH1382" s="1"/>
  <c r="DN1382" s="1"/>
  <c r="DT1382" s="1"/>
  <c r="DZ1382" s="1"/>
  <c r="EF1382" s="1"/>
  <c r="EL1382" s="1"/>
  <c r="ER1382" s="1"/>
  <c r="EX1382" s="1"/>
  <c r="FD1382" s="1"/>
  <c r="FJ1382" s="1"/>
  <c r="FP1382" s="1"/>
  <c r="FV1382" s="1"/>
  <c r="GB1382" s="1"/>
  <c r="GH1382" s="1"/>
  <c r="GN1382" s="1"/>
  <c r="GT1382" s="1"/>
  <c r="GZ1382" s="1"/>
  <c r="HF1382" s="1"/>
  <c r="HL1382" s="1"/>
  <c r="HP1382" s="1"/>
  <c r="X1382" s="1"/>
  <c r="AT1386"/>
  <c r="AZ1386" s="1"/>
  <c r="BF1386" s="1"/>
  <c r="BL1386" s="1"/>
  <c r="BR1386" s="1"/>
  <c r="BX1386" s="1"/>
  <c r="CD1386" s="1"/>
  <c r="CJ1386" s="1"/>
  <c r="CP1386" s="1"/>
  <c r="CV1386" s="1"/>
  <c r="DB1386" s="1"/>
  <c r="DH1386" s="1"/>
  <c r="DN1386" s="1"/>
  <c r="DT1386" s="1"/>
  <c r="DZ1386" s="1"/>
  <c r="EF1386" s="1"/>
  <c r="EL1386" s="1"/>
  <c r="ER1386" s="1"/>
  <c r="EX1386" s="1"/>
  <c r="FD1386" s="1"/>
  <c r="FJ1386" s="1"/>
  <c r="FP1386" s="1"/>
  <c r="FV1386" s="1"/>
  <c r="GB1386" s="1"/>
  <c r="GH1386" s="1"/>
  <c r="GN1386" s="1"/>
  <c r="GT1386" s="1"/>
  <c r="GZ1386" s="1"/>
  <c r="HF1386" s="1"/>
  <c r="HL1386" s="1"/>
  <c r="HP1386" s="1"/>
  <c r="X1386" s="1"/>
  <c r="AT1390"/>
  <c r="AZ1390" s="1"/>
  <c r="BF1390" s="1"/>
  <c r="BL1390" s="1"/>
  <c r="BR1390" s="1"/>
  <c r="BX1390" s="1"/>
  <c r="CD1390" s="1"/>
  <c r="CJ1390" s="1"/>
  <c r="CP1390" s="1"/>
  <c r="CV1390" s="1"/>
  <c r="DB1390" s="1"/>
  <c r="DH1390" s="1"/>
  <c r="DN1390" s="1"/>
  <c r="DT1390" s="1"/>
  <c r="DZ1390" s="1"/>
  <c r="EF1390" s="1"/>
  <c r="EL1390" s="1"/>
  <c r="ER1390" s="1"/>
  <c r="EX1390" s="1"/>
  <c r="FD1390" s="1"/>
  <c r="FJ1390" s="1"/>
  <c r="FP1390" s="1"/>
  <c r="FV1390" s="1"/>
  <c r="GB1390" s="1"/>
  <c r="GH1390" s="1"/>
  <c r="GN1390" s="1"/>
  <c r="GT1390" s="1"/>
  <c r="GZ1390" s="1"/>
  <c r="HF1390" s="1"/>
  <c r="HL1390" s="1"/>
  <c r="HP1390" s="1"/>
  <c r="X1390" s="1"/>
  <c r="AT1394"/>
  <c r="AZ1394" s="1"/>
  <c r="BF1394" s="1"/>
  <c r="BL1394" s="1"/>
  <c r="BR1394" s="1"/>
  <c r="BX1394" s="1"/>
  <c r="CD1394" s="1"/>
  <c r="CJ1394" s="1"/>
  <c r="CP1394" s="1"/>
  <c r="CV1394" s="1"/>
  <c r="DB1394" s="1"/>
  <c r="DH1394" s="1"/>
  <c r="DN1394" s="1"/>
  <c r="DT1394" s="1"/>
  <c r="DZ1394" s="1"/>
  <c r="EF1394" s="1"/>
  <c r="EL1394" s="1"/>
  <c r="ER1394" s="1"/>
  <c r="EX1394" s="1"/>
  <c r="FD1394" s="1"/>
  <c r="FJ1394" s="1"/>
  <c r="FP1394" s="1"/>
  <c r="FV1394" s="1"/>
  <c r="GB1394" s="1"/>
  <c r="GH1394" s="1"/>
  <c r="GN1394" s="1"/>
  <c r="GT1394" s="1"/>
  <c r="GZ1394" s="1"/>
  <c r="HF1394" s="1"/>
  <c r="HL1394" s="1"/>
  <c r="HP1394" s="1"/>
  <c r="X1394" s="1"/>
  <c r="AT1398"/>
  <c r="AZ1398" s="1"/>
  <c r="BF1398" s="1"/>
  <c r="BL1398" s="1"/>
  <c r="BR1398" s="1"/>
  <c r="BX1398" s="1"/>
  <c r="CD1398" s="1"/>
  <c r="CJ1398" s="1"/>
  <c r="CP1398" s="1"/>
  <c r="CV1398" s="1"/>
  <c r="DB1398" s="1"/>
  <c r="DH1398" s="1"/>
  <c r="DN1398" s="1"/>
  <c r="DT1398" s="1"/>
  <c r="DZ1398" s="1"/>
  <c r="EF1398" s="1"/>
  <c r="EL1398" s="1"/>
  <c r="ER1398" s="1"/>
  <c r="EX1398" s="1"/>
  <c r="FD1398" s="1"/>
  <c r="FJ1398" s="1"/>
  <c r="FP1398" s="1"/>
  <c r="FV1398" s="1"/>
  <c r="GB1398" s="1"/>
  <c r="GH1398" s="1"/>
  <c r="GN1398" s="1"/>
  <c r="GT1398" s="1"/>
  <c r="GZ1398" s="1"/>
  <c r="HF1398" s="1"/>
  <c r="HL1398" s="1"/>
  <c r="HP1398" s="1"/>
  <c r="X1398" s="1"/>
  <c r="AT1402"/>
  <c r="AZ1402" s="1"/>
  <c r="BF1402" s="1"/>
  <c r="BL1402" s="1"/>
  <c r="BR1402" s="1"/>
  <c r="BX1402" s="1"/>
  <c r="CD1402" s="1"/>
  <c r="CJ1402" s="1"/>
  <c r="CP1402" s="1"/>
  <c r="CV1402" s="1"/>
  <c r="DB1402" s="1"/>
  <c r="DH1402" s="1"/>
  <c r="DN1402" s="1"/>
  <c r="DT1402" s="1"/>
  <c r="DZ1402" s="1"/>
  <c r="EF1402" s="1"/>
  <c r="EL1402" s="1"/>
  <c r="ER1402" s="1"/>
  <c r="EX1402" s="1"/>
  <c r="FD1402" s="1"/>
  <c r="FJ1402" s="1"/>
  <c r="FP1402" s="1"/>
  <c r="FV1402" s="1"/>
  <c r="GB1402" s="1"/>
  <c r="GH1402" s="1"/>
  <c r="GN1402" s="1"/>
  <c r="GT1402" s="1"/>
  <c r="GZ1402" s="1"/>
  <c r="HF1402" s="1"/>
  <c r="HL1402" s="1"/>
  <c r="HP1402" s="1"/>
  <c r="X1402" s="1"/>
  <c r="AT1406"/>
  <c r="AZ1406" s="1"/>
  <c r="BF1406" s="1"/>
  <c r="BL1406" s="1"/>
  <c r="BR1406" s="1"/>
  <c r="BX1406" s="1"/>
  <c r="CD1406" s="1"/>
  <c r="CJ1406" s="1"/>
  <c r="CP1406" s="1"/>
  <c r="CV1406" s="1"/>
  <c r="DB1406" s="1"/>
  <c r="DH1406" s="1"/>
  <c r="DN1406" s="1"/>
  <c r="DT1406" s="1"/>
  <c r="DZ1406" s="1"/>
  <c r="EF1406" s="1"/>
  <c r="EL1406" s="1"/>
  <c r="ER1406" s="1"/>
  <c r="EX1406" s="1"/>
  <c r="FD1406" s="1"/>
  <c r="FJ1406" s="1"/>
  <c r="FP1406" s="1"/>
  <c r="FV1406" s="1"/>
  <c r="GB1406" s="1"/>
  <c r="GH1406" s="1"/>
  <c r="GN1406" s="1"/>
  <c r="GT1406" s="1"/>
  <c r="GZ1406" s="1"/>
  <c r="HF1406" s="1"/>
  <c r="HL1406" s="1"/>
  <c r="HP1406" s="1"/>
  <c r="X1406" s="1"/>
  <c r="AT1410"/>
  <c r="AZ1410" s="1"/>
  <c r="BF1410" s="1"/>
  <c r="BL1410" s="1"/>
  <c r="BR1410" s="1"/>
  <c r="BX1410" s="1"/>
  <c r="CD1410" s="1"/>
  <c r="CJ1410" s="1"/>
  <c r="CP1410" s="1"/>
  <c r="CV1410" s="1"/>
  <c r="DB1410" s="1"/>
  <c r="DH1410" s="1"/>
  <c r="DN1410" s="1"/>
  <c r="DT1410" s="1"/>
  <c r="DZ1410" s="1"/>
  <c r="EF1410" s="1"/>
  <c r="EL1410" s="1"/>
  <c r="ER1410" s="1"/>
  <c r="EX1410" s="1"/>
  <c r="FD1410" s="1"/>
  <c r="FJ1410" s="1"/>
  <c r="FP1410" s="1"/>
  <c r="FV1410" s="1"/>
  <c r="GB1410" s="1"/>
  <c r="GH1410" s="1"/>
  <c r="GN1410" s="1"/>
  <c r="GT1410" s="1"/>
  <c r="GZ1410" s="1"/>
  <c r="HF1410" s="1"/>
  <c r="HL1410" s="1"/>
  <c r="HP1410" s="1"/>
  <c r="X1410" s="1"/>
  <c r="AT1414"/>
  <c r="AZ1414" s="1"/>
  <c r="BF1414" s="1"/>
  <c r="BL1414" s="1"/>
  <c r="BR1414" s="1"/>
  <c r="BX1414" s="1"/>
  <c r="CD1414" s="1"/>
  <c r="CJ1414" s="1"/>
  <c r="CP1414" s="1"/>
  <c r="CV1414" s="1"/>
  <c r="DB1414" s="1"/>
  <c r="DH1414" s="1"/>
  <c r="DN1414" s="1"/>
  <c r="DT1414" s="1"/>
  <c r="DZ1414" s="1"/>
  <c r="EF1414" s="1"/>
  <c r="EL1414" s="1"/>
  <c r="ER1414" s="1"/>
  <c r="EX1414" s="1"/>
  <c r="FD1414" s="1"/>
  <c r="FJ1414" s="1"/>
  <c r="FP1414" s="1"/>
  <c r="FV1414" s="1"/>
  <c r="GB1414" s="1"/>
  <c r="GH1414" s="1"/>
  <c r="GN1414" s="1"/>
  <c r="GT1414" s="1"/>
  <c r="GZ1414" s="1"/>
  <c r="HF1414" s="1"/>
  <c r="HL1414" s="1"/>
  <c r="HP1414" s="1"/>
  <c r="X1414" s="1"/>
  <c r="AT1418"/>
  <c r="AZ1418" s="1"/>
  <c r="BF1418" s="1"/>
  <c r="BL1418" s="1"/>
  <c r="BR1418" s="1"/>
  <c r="BX1418" s="1"/>
  <c r="CD1418" s="1"/>
  <c r="CJ1418" s="1"/>
  <c r="CP1418" s="1"/>
  <c r="CV1418" s="1"/>
  <c r="DB1418" s="1"/>
  <c r="DH1418" s="1"/>
  <c r="DN1418" s="1"/>
  <c r="DT1418" s="1"/>
  <c r="DZ1418" s="1"/>
  <c r="EF1418" s="1"/>
  <c r="EL1418" s="1"/>
  <c r="ER1418" s="1"/>
  <c r="EX1418" s="1"/>
  <c r="FD1418" s="1"/>
  <c r="FJ1418" s="1"/>
  <c r="FP1418" s="1"/>
  <c r="FV1418" s="1"/>
  <c r="GB1418" s="1"/>
  <c r="GH1418" s="1"/>
  <c r="GN1418" s="1"/>
  <c r="GT1418" s="1"/>
  <c r="GZ1418" s="1"/>
  <c r="HF1418" s="1"/>
  <c r="HL1418" s="1"/>
  <c r="HP1418" s="1"/>
  <c r="X1418" s="1"/>
  <c r="AT1422"/>
  <c r="AZ1422" s="1"/>
  <c r="BF1422" s="1"/>
  <c r="BL1422" s="1"/>
  <c r="BR1422" s="1"/>
  <c r="BX1422" s="1"/>
  <c r="CD1422" s="1"/>
  <c r="CJ1422" s="1"/>
  <c r="CP1422" s="1"/>
  <c r="CV1422" s="1"/>
  <c r="DB1422" s="1"/>
  <c r="DH1422" s="1"/>
  <c r="DN1422" s="1"/>
  <c r="DT1422" s="1"/>
  <c r="DZ1422" s="1"/>
  <c r="EF1422" s="1"/>
  <c r="EL1422" s="1"/>
  <c r="ER1422" s="1"/>
  <c r="EX1422" s="1"/>
  <c r="FD1422" s="1"/>
  <c r="FJ1422" s="1"/>
  <c r="FP1422" s="1"/>
  <c r="FV1422" s="1"/>
  <c r="GB1422" s="1"/>
  <c r="GH1422" s="1"/>
  <c r="GN1422" s="1"/>
  <c r="GT1422" s="1"/>
  <c r="GZ1422" s="1"/>
  <c r="HF1422" s="1"/>
  <c r="HL1422" s="1"/>
  <c r="HP1422" s="1"/>
  <c r="X1422" s="1"/>
  <c r="AT1426"/>
  <c r="AZ1426" s="1"/>
  <c r="BF1426" s="1"/>
  <c r="BL1426" s="1"/>
  <c r="BR1426" s="1"/>
  <c r="BX1426" s="1"/>
  <c r="CD1426" s="1"/>
  <c r="CJ1426" s="1"/>
  <c r="CP1426" s="1"/>
  <c r="CV1426" s="1"/>
  <c r="DB1426" s="1"/>
  <c r="DH1426" s="1"/>
  <c r="DN1426" s="1"/>
  <c r="DT1426" s="1"/>
  <c r="DZ1426" s="1"/>
  <c r="EF1426" s="1"/>
  <c r="EL1426" s="1"/>
  <c r="ER1426" s="1"/>
  <c r="EX1426" s="1"/>
  <c r="FD1426" s="1"/>
  <c r="FJ1426" s="1"/>
  <c r="FP1426" s="1"/>
  <c r="FV1426" s="1"/>
  <c r="GB1426" s="1"/>
  <c r="GH1426" s="1"/>
  <c r="GN1426" s="1"/>
  <c r="GT1426" s="1"/>
  <c r="GZ1426" s="1"/>
  <c r="HF1426" s="1"/>
  <c r="HL1426" s="1"/>
  <c r="HP1426" s="1"/>
  <c r="X1426" s="1"/>
  <c r="AT1430"/>
  <c r="AZ1430" s="1"/>
  <c r="BF1430" s="1"/>
  <c r="BL1430" s="1"/>
  <c r="BR1430" s="1"/>
  <c r="BX1430" s="1"/>
  <c r="CD1430" s="1"/>
  <c r="CJ1430" s="1"/>
  <c r="CP1430" s="1"/>
  <c r="CV1430" s="1"/>
  <c r="DB1430" s="1"/>
  <c r="DH1430" s="1"/>
  <c r="DN1430" s="1"/>
  <c r="DT1430" s="1"/>
  <c r="DZ1430" s="1"/>
  <c r="EF1430" s="1"/>
  <c r="EL1430" s="1"/>
  <c r="ER1430" s="1"/>
  <c r="EX1430" s="1"/>
  <c r="FD1430" s="1"/>
  <c r="FJ1430" s="1"/>
  <c r="FP1430" s="1"/>
  <c r="FV1430" s="1"/>
  <c r="GB1430" s="1"/>
  <c r="GH1430" s="1"/>
  <c r="GN1430" s="1"/>
  <c r="GT1430" s="1"/>
  <c r="GZ1430" s="1"/>
  <c r="HF1430" s="1"/>
  <c r="HL1430" s="1"/>
  <c r="HP1430" s="1"/>
  <c r="X1430" s="1"/>
  <c r="AT1434"/>
  <c r="AZ1434" s="1"/>
  <c r="BF1434" s="1"/>
  <c r="BL1434" s="1"/>
  <c r="BR1434" s="1"/>
  <c r="BX1434" s="1"/>
  <c r="CD1434" s="1"/>
  <c r="CJ1434" s="1"/>
  <c r="CP1434" s="1"/>
  <c r="CV1434" s="1"/>
  <c r="DB1434" s="1"/>
  <c r="DH1434" s="1"/>
  <c r="DN1434" s="1"/>
  <c r="DT1434" s="1"/>
  <c r="DZ1434" s="1"/>
  <c r="EF1434" s="1"/>
  <c r="EL1434" s="1"/>
  <c r="ER1434" s="1"/>
  <c r="EX1434" s="1"/>
  <c r="FD1434" s="1"/>
  <c r="FJ1434" s="1"/>
  <c r="FP1434" s="1"/>
  <c r="FV1434" s="1"/>
  <c r="GB1434" s="1"/>
  <c r="GH1434" s="1"/>
  <c r="GN1434" s="1"/>
  <c r="GT1434" s="1"/>
  <c r="GZ1434" s="1"/>
  <c r="HF1434" s="1"/>
  <c r="HL1434" s="1"/>
  <c r="HP1434" s="1"/>
  <c r="X1434" s="1"/>
  <c r="AT1438"/>
  <c r="AZ1438" s="1"/>
  <c r="BF1438" s="1"/>
  <c r="BL1438" s="1"/>
  <c r="BR1438" s="1"/>
  <c r="BX1438" s="1"/>
  <c r="CD1438" s="1"/>
  <c r="CJ1438" s="1"/>
  <c r="CP1438" s="1"/>
  <c r="CV1438" s="1"/>
  <c r="DB1438" s="1"/>
  <c r="DH1438" s="1"/>
  <c r="DN1438" s="1"/>
  <c r="DT1438" s="1"/>
  <c r="DZ1438" s="1"/>
  <c r="EF1438" s="1"/>
  <c r="EL1438" s="1"/>
  <c r="ER1438" s="1"/>
  <c r="EX1438" s="1"/>
  <c r="FD1438" s="1"/>
  <c r="FJ1438" s="1"/>
  <c r="FP1438" s="1"/>
  <c r="FV1438" s="1"/>
  <c r="GB1438" s="1"/>
  <c r="GH1438" s="1"/>
  <c r="GN1438" s="1"/>
  <c r="GT1438" s="1"/>
  <c r="GZ1438" s="1"/>
  <c r="HF1438" s="1"/>
  <c r="HL1438" s="1"/>
  <c r="HP1438" s="1"/>
  <c r="X1438" s="1"/>
  <c r="AT1442"/>
  <c r="AZ1442" s="1"/>
  <c r="BF1442" s="1"/>
  <c r="BL1442" s="1"/>
  <c r="BR1442" s="1"/>
  <c r="BX1442" s="1"/>
  <c r="CD1442" s="1"/>
  <c r="CJ1442" s="1"/>
  <c r="CP1442" s="1"/>
  <c r="CV1442" s="1"/>
  <c r="DB1442" s="1"/>
  <c r="DH1442" s="1"/>
  <c r="DN1442" s="1"/>
  <c r="DT1442" s="1"/>
  <c r="DZ1442" s="1"/>
  <c r="EF1442" s="1"/>
  <c r="EL1442" s="1"/>
  <c r="ER1442" s="1"/>
  <c r="EX1442" s="1"/>
  <c r="FD1442" s="1"/>
  <c r="FJ1442" s="1"/>
  <c r="FP1442" s="1"/>
  <c r="FV1442" s="1"/>
  <c r="GB1442" s="1"/>
  <c r="GH1442" s="1"/>
  <c r="GN1442" s="1"/>
  <c r="GT1442" s="1"/>
  <c r="GZ1442" s="1"/>
  <c r="HF1442" s="1"/>
  <c r="HL1442" s="1"/>
  <c r="HP1442" s="1"/>
  <c r="X1442" s="1"/>
  <c r="AT1446"/>
  <c r="AZ1446" s="1"/>
  <c r="BF1446" s="1"/>
  <c r="BL1446" s="1"/>
  <c r="BR1446" s="1"/>
  <c r="BX1446" s="1"/>
  <c r="CD1446" s="1"/>
  <c r="CJ1446" s="1"/>
  <c r="CP1446" s="1"/>
  <c r="CV1446" s="1"/>
  <c r="DB1446" s="1"/>
  <c r="DH1446" s="1"/>
  <c r="DN1446" s="1"/>
  <c r="DT1446" s="1"/>
  <c r="DZ1446" s="1"/>
  <c r="EF1446" s="1"/>
  <c r="EL1446" s="1"/>
  <c r="ER1446" s="1"/>
  <c r="EX1446" s="1"/>
  <c r="FD1446" s="1"/>
  <c r="FJ1446" s="1"/>
  <c r="FP1446" s="1"/>
  <c r="FV1446" s="1"/>
  <c r="GB1446" s="1"/>
  <c r="GH1446" s="1"/>
  <c r="GN1446" s="1"/>
  <c r="GT1446" s="1"/>
  <c r="GZ1446" s="1"/>
  <c r="HF1446" s="1"/>
  <c r="HL1446" s="1"/>
  <c r="HP1446" s="1"/>
  <c r="X1446" s="1"/>
  <c r="AT1450"/>
  <c r="AZ1450" s="1"/>
  <c r="BF1450" s="1"/>
  <c r="BL1450" s="1"/>
  <c r="BR1450" s="1"/>
  <c r="BX1450" s="1"/>
  <c r="CD1450" s="1"/>
  <c r="CJ1450" s="1"/>
  <c r="CP1450" s="1"/>
  <c r="CV1450" s="1"/>
  <c r="DB1450" s="1"/>
  <c r="DH1450" s="1"/>
  <c r="DN1450" s="1"/>
  <c r="DT1450" s="1"/>
  <c r="DZ1450" s="1"/>
  <c r="EF1450" s="1"/>
  <c r="EL1450" s="1"/>
  <c r="ER1450" s="1"/>
  <c r="EX1450" s="1"/>
  <c r="FD1450" s="1"/>
  <c r="FJ1450" s="1"/>
  <c r="FP1450" s="1"/>
  <c r="FV1450" s="1"/>
  <c r="GB1450" s="1"/>
  <c r="GH1450" s="1"/>
  <c r="GN1450" s="1"/>
  <c r="GT1450" s="1"/>
  <c r="GZ1450" s="1"/>
  <c r="HF1450" s="1"/>
  <c r="HL1450" s="1"/>
  <c r="HP1450" s="1"/>
  <c r="X1450" s="1"/>
  <c r="AT1454"/>
  <c r="AZ1454" s="1"/>
  <c r="BF1454" s="1"/>
  <c r="BL1454" s="1"/>
  <c r="BR1454" s="1"/>
  <c r="BX1454" s="1"/>
  <c r="CD1454" s="1"/>
  <c r="CJ1454" s="1"/>
  <c r="CP1454" s="1"/>
  <c r="CV1454" s="1"/>
  <c r="DB1454" s="1"/>
  <c r="DH1454" s="1"/>
  <c r="DN1454" s="1"/>
  <c r="DT1454" s="1"/>
  <c r="DZ1454" s="1"/>
  <c r="EF1454" s="1"/>
  <c r="EL1454" s="1"/>
  <c r="ER1454" s="1"/>
  <c r="EX1454" s="1"/>
  <c r="FD1454" s="1"/>
  <c r="FJ1454" s="1"/>
  <c r="FP1454" s="1"/>
  <c r="FV1454" s="1"/>
  <c r="GB1454" s="1"/>
  <c r="GH1454" s="1"/>
  <c r="GN1454" s="1"/>
  <c r="GT1454" s="1"/>
  <c r="GZ1454" s="1"/>
  <c r="HF1454" s="1"/>
  <c r="HL1454" s="1"/>
  <c r="HP1454" s="1"/>
  <c r="X1454" s="1"/>
  <c r="AT1458"/>
  <c r="AZ1458" s="1"/>
  <c r="BF1458" s="1"/>
  <c r="BL1458" s="1"/>
  <c r="BR1458" s="1"/>
  <c r="BX1458" s="1"/>
  <c r="CD1458" s="1"/>
  <c r="CJ1458" s="1"/>
  <c r="CP1458" s="1"/>
  <c r="CV1458" s="1"/>
  <c r="DB1458" s="1"/>
  <c r="DH1458" s="1"/>
  <c r="DN1458" s="1"/>
  <c r="DT1458" s="1"/>
  <c r="DZ1458" s="1"/>
  <c r="EF1458" s="1"/>
  <c r="EL1458" s="1"/>
  <c r="ER1458" s="1"/>
  <c r="EX1458" s="1"/>
  <c r="FD1458" s="1"/>
  <c r="FJ1458" s="1"/>
  <c r="FP1458" s="1"/>
  <c r="FV1458" s="1"/>
  <c r="GB1458" s="1"/>
  <c r="GH1458" s="1"/>
  <c r="GN1458" s="1"/>
  <c r="GT1458" s="1"/>
  <c r="GZ1458" s="1"/>
  <c r="HF1458" s="1"/>
  <c r="HL1458" s="1"/>
  <c r="HP1458" s="1"/>
  <c r="X1458" s="1"/>
  <c r="AT1462"/>
  <c r="AZ1462" s="1"/>
  <c r="BF1462" s="1"/>
  <c r="BL1462" s="1"/>
  <c r="BR1462" s="1"/>
  <c r="BX1462" s="1"/>
  <c r="CD1462" s="1"/>
  <c r="CJ1462" s="1"/>
  <c r="CP1462" s="1"/>
  <c r="CV1462" s="1"/>
  <c r="DB1462" s="1"/>
  <c r="DH1462" s="1"/>
  <c r="DN1462" s="1"/>
  <c r="DT1462" s="1"/>
  <c r="DZ1462" s="1"/>
  <c r="EF1462" s="1"/>
  <c r="EL1462" s="1"/>
  <c r="ER1462" s="1"/>
  <c r="EX1462" s="1"/>
  <c r="FD1462" s="1"/>
  <c r="FJ1462" s="1"/>
  <c r="FP1462" s="1"/>
  <c r="FV1462" s="1"/>
  <c r="GB1462" s="1"/>
  <c r="GH1462" s="1"/>
  <c r="GN1462" s="1"/>
  <c r="GT1462" s="1"/>
  <c r="GZ1462" s="1"/>
  <c r="HF1462" s="1"/>
  <c r="HL1462" s="1"/>
  <c r="HP1462" s="1"/>
  <c r="X1462" s="1"/>
  <c r="AT1466"/>
  <c r="AZ1466" s="1"/>
  <c r="BF1466" s="1"/>
  <c r="BL1466" s="1"/>
  <c r="BR1466" s="1"/>
  <c r="BX1466" s="1"/>
  <c r="CD1466" s="1"/>
  <c r="CJ1466" s="1"/>
  <c r="CP1466" s="1"/>
  <c r="CV1466" s="1"/>
  <c r="DB1466" s="1"/>
  <c r="DH1466" s="1"/>
  <c r="DN1466" s="1"/>
  <c r="DT1466" s="1"/>
  <c r="DZ1466" s="1"/>
  <c r="EF1466" s="1"/>
  <c r="EL1466" s="1"/>
  <c r="ER1466" s="1"/>
  <c r="EX1466" s="1"/>
  <c r="FD1466" s="1"/>
  <c r="FJ1466" s="1"/>
  <c r="FP1466" s="1"/>
  <c r="FV1466" s="1"/>
  <c r="GB1466" s="1"/>
  <c r="GH1466" s="1"/>
  <c r="GN1466" s="1"/>
  <c r="GT1466" s="1"/>
  <c r="GZ1466" s="1"/>
  <c r="HF1466" s="1"/>
  <c r="HL1466" s="1"/>
  <c r="HP1466" s="1"/>
  <c r="X1466" s="1"/>
  <c r="AT1470"/>
  <c r="AZ1470" s="1"/>
  <c r="BF1470" s="1"/>
  <c r="BL1470" s="1"/>
  <c r="BR1470" s="1"/>
  <c r="BX1470" s="1"/>
  <c r="CD1470" s="1"/>
  <c r="CJ1470" s="1"/>
  <c r="CP1470" s="1"/>
  <c r="CV1470" s="1"/>
  <c r="DB1470" s="1"/>
  <c r="DH1470" s="1"/>
  <c r="DN1470" s="1"/>
  <c r="DT1470" s="1"/>
  <c r="DZ1470" s="1"/>
  <c r="EF1470" s="1"/>
  <c r="EL1470" s="1"/>
  <c r="ER1470" s="1"/>
  <c r="EX1470" s="1"/>
  <c r="FD1470" s="1"/>
  <c r="FJ1470" s="1"/>
  <c r="FP1470" s="1"/>
  <c r="FV1470" s="1"/>
  <c r="GB1470" s="1"/>
  <c r="GH1470" s="1"/>
  <c r="GN1470" s="1"/>
  <c r="GT1470" s="1"/>
  <c r="GZ1470" s="1"/>
  <c r="HF1470" s="1"/>
  <c r="HL1470" s="1"/>
  <c r="HP1470" s="1"/>
  <c r="X1470" s="1"/>
  <c r="HT1480"/>
  <c r="AT1480"/>
  <c r="AZ1480" s="1"/>
  <c r="BF1480" s="1"/>
  <c r="BL1480" s="1"/>
  <c r="BR1480" s="1"/>
  <c r="BX1480" s="1"/>
  <c r="CD1480" s="1"/>
  <c r="CJ1480" s="1"/>
  <c r="CP1480" s="1"/>
  <c r="CV1480" s="1"/>
  <c r="DB1480" s="1"/>
  <c r="DH1480" s="1"/>
  <c r="DN1480" s="1"/>
  <c r="DT1480" s="1"/>
  <c r="DZ1480" s="1"/>
  <c r="EF1480" s="1"/>
  <c r="EL1480" s="1"/>
  <c r="ER1480" s="1"/>
  <c r="EX1480" s="1"/>
  <c r="FD1480" s="1"/>
  <c r="FJ1480" s="1"/>
  <c r="FP1480" s="1"/>
  <c r="FV1480" s="1"/>
  <c r="GB1480" s="1"/>
  <c r="GH1480" s="1"/>
  <c r="GN1480" s="1"/>
  <c r="GT1480" s="1"/>
  <c r="GZ1480" s="1"/>
  <c r="HF1480" s="1"/>
  <c r="HL1480" s="1"/>
  <c r="HP1480" s="1"/>
  <c r="X1480" s="1"/>
  <c r="AT1482"/>
  <c r="AZ1482" s="1"/>
  <c r="BF1482" s="1"/>
  <c r="BL1482" s="1"/>
  <c r="BR1482" s="1"/>
  <c r="BX1482" s="1"/>
  <c r="CD1482" s="1"/>
  <c r="CJ1482" s="1"/>
  <c r="CP1482" s="1"/>
  <c r="CV1482" s="1"/>
  <c r="DB1482" s="1"/>
  <c r="DH1482" s="1"/>
  <c r="DN1482" s="1"/>
  <c r="DT1482" s="1"/>
  <c r="DZ1482" s="1"/>
  <c r="EF1482" s="1"/>
  <c r="EL1482" s="1"/>
  <c r="ER1482" s="1"/>
  <c r="EX1482" s="1"/>
  <c r="FD1482" s="1"/>
  <c r="FJ1482" s="1"/>
  <c r="FP1482" s="1"/>
  <c r="FV1482" s="1"/>
  <c r="GB1482" s="1"/>
  <c r="GH1482" s="1"/>
  <c r="GN1482" s="1"/>
  <c r="GT1482" s="1"/>
  <c r="GZ1482" s="1"/>
  <c r="HF1482" s="1"/>
  <c r="HL1482" s="1"/>
  <c r="HP1482" s="1"/>
  <c r="X1482" s="1"/>
  <c r="AZ1487"/>
  <c r="BF1487" s="1"/>
  <c r="BL1487" s="1"/>
  <c r="BR1487" s="1"/>
  <c r="BX1487" s="1"/>
  <c r="CD1487" s="1"/>
  <c r="CJ1487" s="1"/>
  <c r="CP1487" s="1"/>
  <c r="CV1487" s="1"/>
  <c r="DB1487" s="1"/>
  <c r="DH1487" s="1"/>
  <c r="DN1487" s="1"/>
  <c r="DT1487" s="1"/>
  <c r="DZ1487" s="1"/>
  <c r="EF1487" s="1"/>
  <c r="EL1487" s="1"/>
  <c r="ER1487" s="1"/>
  <c r="EX1487" s="1"/>
  <c r="FD1487" s="1"/>
  <c r="FJ1487" s="1"/>
  <c r="FP1487" s="1"/>
  <c r="FV1487" s="1"/>
  <c r="GB1487" s="1"/>
  <c r="GH1487" s="1"/>
  <c r="GN1487" s="1"/>
  <c r="GT1487" s="1"/>
  <c r="GZ1487" s="1"/>
  <c r="HF1487" s="1"/>
  <c r="HL1487" s="1"/>
  <c r="HP1487" s="1"/>
  <c r="X1487" s="1"/>
  <c r="HT1489"/>
  <c r="AT1495"/>
  <c r="AZ1495" s="1"/>
  <c r="BF1495" s="1"/>
  <c r="BL1495" s="1"/>
  <c r="BR1495" s="1"/>
  <c r="BX1495" s="1"/>
  <c r="CD1495" s="1"/>
  <c r="CJ1495" s="1"/>
  <c r="CP1495" s="1"/>
  <c r="CV1495" s="1"/>
  <c r="DB1495" s="1"/>
  <c r="DH1495" s="1"/>
  <c r="DN1495" s="1"/>
  <c r="DT1495" s="1"/>
  <c r="DZ1495" s="1"/>
  <c r="EF1495" s="1"/>
  <c r="EL1495" s="1"/>
  <c r="ER1495" s="1"/>
  <c r="EX1495" s="1"/>
  <c r="FD1495" s="1"/>
  <c r="FJ1495" s="1"/>
  <c r="FP1495" s="1"/>
  <c r="FV1495" s="1"/>
  <c r="GB1495" s="1"/>
  <c r="GH1495" s="1"/>
  <c r="GN1495" s="1"/>
  <c r="GT1495" s="1"/>
  <c r="GZ1495" s="1"/>
  <c r="HF1495" s="1"/>
  <c r="HL1495" s="1"/>
  <c r="HP1495" s="1"/>
  <c r="X1495" s="1"/>
  <c r="AT1497"/>
  <c r="AZ1497" s="1"/>
  <c r="BF1497" s="1"/>
  <c r="BL1497" s="1"/>
  <c r="BR1497" s="1"/>
  <c r="BX1497" s="1"/>
  <c r="CD1497" s="1"/>
  <c r="CJ1497" s="1"/>
  <c r="CP1497" s="1"/>
  <c r="CV1497" s="1"/>
  <c r="DB1497" s="1"/>
  <c r="DH1497" s="1"/>
  <c r="DN1497" s="1"/>
  <c r="DT1497" s="1"/>
  <c r="DZ1497" s="1"/>
  <c r="EF1497" s="1"/>
  <c r="EL1497" s="1"/>
  <c r="ER1497" s="1"/>
  <c r="EX1497" s="1"/>
  <c r="FD1497" s="1"/>
  <c r="FJ1497" s="1"/>
  <c r="FP1497" s="1"/>
  <c r="FV1497" s="1"/>
  <c r="GB1497" s="1"/>
  <c r="GH1497" s="1"/>
  <c r="GN1497" s="1"/>
  <c r="GT1497" s="1"/>
  <c r="GZ1497" s="1"/>
  <c r="HF1497" s="1"/>
  <c r="HL1497" s="1"/>
  <c r="HP1497" s="1"/>
  <c r="X1497" s="1"/>
  <c r="AZ1502"/>
  <c r="BF1502" s="1"/>
  <c r="BL1502" s="1"/>
  <c r="BR1502" s="1"/>
  <c r="BX1502" s="1"/>
  <c r="CD1502" s="1"/>
  <c r="CJ1502" s="1"/>
  <c r="CP1502" s="1"/>
  <c r="CV1502" s="1"/>
  <c r="DB1502" s="1"/>
  <c r="DH1502" s="1"/>
  <c r="DN1502" s="1"/>
  <c r="DT1502" s="1"/>
  <c r="DZ1502" s="1"/>
  <c r="EF1502" s="1"/>
  <c r="EL1502" s="1"/>
  <c r="ER1502" s="1"/>
  <c r="EX1502" s="1"/>
  <c r="FD1502" s="1"/>
  <c r="FJ1502" s="1"/>
  <c r="FP1502" s="1"/>
  <c r="FV1502" s="1"/>
  <c r="GB1502" s="1"/>
  <c r="GH1502" s="1"/>
  <c r="GN1502" s="1"/>
  <c r="GT1502" s="1"/>
  <c r="GZ1502" s="1"/>
  <c r="HF1502" s="1"/>
  <c r="HL1502" s="1"/>
  <c r="HP1502" s="1"/>
  <c r="X1502" s="1"/>
  <c r="AT1511"/>
  <c r="AZ1511" s="1"/>
  <c r="BF1511" s="1"/>
  <c r="BL1511" s="1"/>
  <c r="BR1511" s="1"/>
  <c r="BX1511" s="1"/>
  <c r="CD1511" s="1"/>
  <c r="CJ1511" s="1"/>
  <c r="CP1511" s="1"/>
  <c r="CV1511" s="1"/>
  <c r="DB1511" s="1"/>
  <c r="DH1511" s="1"/>
  <c r="DN1511" s="1"/>
  <c r="DT1511" s="1"/>
  <c r="DZ1511" s="1"/>
  <c r="EF1511" s="1"/>
  <c r="EL1511" s="1"/>
  <c r="ER1511" s="1"/>
  <c r="EX1511" s="1"/>
  <c r="FD1511" s="1"/>
  <c r="FJ1511" s="1"/>
  <c r="FP1511" s="1"/>
  <c r="FV1511" s="1"/>
  <c r="GB1511" s="1"/>
  <c r="GH1511" s="1"/>
  <c r="GN1511" s="1"/>
  <c r="GT1511" s="1"/>
  <c r="GZ1511" s="1"/>
  <c r="HF1511" s="1"/>
  <c r="HL1511" s="1"/>
  <c r="HP1511" s="1"/>
  <c r="X1511" s="1"/>
  <c r="AT1513"/>
  <c r="AZ1513" s="1"/>
  <c r="BF1513" s="1"/>
  <c r="BL1513" s="1"/>
  <c r="BR1513" s="1"/>
  <c r="BX1513" s="1"/>
  <c r="CD1513" s="1"/>
  <c r="CJ1513" s="1"/>
  <c r="CP1513" s="1"/>
  <c r="CV1513" s="1"/>
  <c r="DB1513" s="1"/>
  <c r="DH1513" s="1"/>
  <c r="DN1513" s="1"/>
  <c r="DT1513" s="1"/>
  <c r="DZ1513" s="1"/>
  <c r="EF1513" s="1"/>
  <c r="EL1513" s="1"/>
  <c r="ER1513" s="1"/>
  <c r="EX1513" s="1"/>
  <c r="FD1513" s="1"/>
  <c r="FJ1513" s="1"/>
  <c r="FP1513" s="1"/>
  <c r="FV1513" s="1"/>
  <c r="GB1513" s="1"/>
  <c r="GH1513" s="1"/>
  <c r="GN1513" s="1"/>
  <c r="GT1513" s="1"/>
  <c r="GZ1513" s="1"/>
  <c r="HF1513" s="1"/>
  <c r="HL1513" s="1"/>
  <c r="HP1513" s="1"/>
  <c r="X1513" s="1"/>
  <c r="AZ1518"/>
  <c r="BF1518" s="1"/>
  <c r="BL1518" s="1"/>
  <c r="BR1518" s="1"/>
  <c r="BX1518" s="1"/>
  <c r="CD1518" s="1"/>
  <c r="CJ1518" s="1"/>
  <c r="CP1518" s="1"/>
  <c r="CV1518" s="1"/>
  <c r="DB1518" s="1"/>
  <c r="DH1518" s="1"/>
  <c r="DN1518" s="1"/>
  <c r="DT1518" s="1"/>
  <c r="DZ1518" s="1"/>
  <c r="EF1518" s="1"/>
  <c r="EL1518" s="1"/>
  <c r="ER1518" s="1"/>
  <c r="EX1518" s="1"/>
  <c r="FD1518" s="1"/>
  <c r="FJ1518" s="1"/>
  <c r="FP1518" s="1"/>
  <c r="FV1518" s="1"/>
  <c r="GB1518" s="1"/>
  <c r="GH1518" s="1"/>
  <c r="GN1518" s="1"/>
  <c r="GT1518" s="1"/>
  <c r="GZ1518" s="1"/>
  <c r="HF1518" s="1"/>
  <c r="HL1518" s="1"/>
  <c r="HP1518" s="1"/>
  <c r="X1518" s="1"/>
  <c r="AT1527"/>
  <c r="AZ1527" s="1"/>
  <c r="BF1527" s="1"/>
  <c r="BL1527" s="1"/>
  <c r="BR1527" s="1"/>
  <c r="BX1527" s="1"/>
  <c r="CD1527" s="1"/>
  <c r="CJ1527" s="1"/>
  <c r="CP1527" s="1"/>
  <c r="CV1527" s="1"/>
  <c r="DB1527" s="1"/>
  <c r="DH1527" s="1"/>
  <c r="DN1527" s="1"/>
  <c r="DT1527" s="1"/>
  <c r="DZ1527" s="1"/>
  <c r="EF1527" s="1"/>
  <c r="EL1527" s="1"/>
  <c r="ER1527" s="1"/>
  <c r="EX1527" s="1"/>
  <c r="FD1527" s="1"/>
  <c r="FJ1527" s="1"/>
  <c r="FP1527" s="1"/>
  <c r="FV1527" s="1"/>
  <c r="GB1527" s="1"/>
  <c r="GH1527" s="1"/>
  <c r="GN1527" s="1"/>
  <c r="GT1527" s="1"/>
  <c r="GZ1527" s="1"/>
  <c r="HF1527" s="1"/>
  <c r="HL1527" s="1"/>
  <c r="HP1527" s="1"/>
  <c r="X1527" s="1"/>
  <c r="AT1529"/>
  <c r="AZ1529" s="1"/>
  <c r="BF1529" s="1"/>
  <c r="BL1529" s="1"/>
  <c r="BR1529" s="1"/>
  <c r="BX1529" s="1"/>
  <c r="CD1529" s="1"/>
  <c r="CJ1529" s="1"/>
  <c r="CP1529" s="1"/>
  <c r="CV1529" s="1"/>
  <c r="DB1529" s="1"/>
  <c r="DH1529" s="1"/>
  <c r="DN1529" s="1"/>
  <c r="DT1529" s="1"/>
  <c r="DZ1529" s="1"/>
  <c r="EF1529" s="1"/>
  <c r="EL1529" s="1"/>
  <c r="ER1529" s="1"/>
  <c r="EX1529" s="1"/>
  <c r="FD1529" s="1"/>
  <c r="FJ1529" s="1"/>
  <c r="FP1529" s="1"/>
  <c r="FV1529" s="1"/>
  <c r="GB1529" s="1"/>
  <c r="GH1529" s="1"/>
  <c r="GN1529" s="1"/>
  <c r="GT1529" s="1"/>
  <c r="GZ1529" s="1"/>
  <c r="HF1529" s="1"/>
  <c r="HL1529" s="1"/>
  <c r="HP1529" s="1"/>
  <c r="X1529" s="1"/>
  <c r="AZ1534"/>
  <c r="BF1534" s="1"/>
  <c r="BL1534" s="1"/>
  <c r="BR1534" s="1"/>
  <c r="BX1534" s="1"/>
  <c r="CD1534" s="1"/>
  <c r="CJ1534" s="1"/>
  <c r="CP1534" s="1"/>
  <c r="CV1534" s="1"/>
  <c r="DB1534" s="1"/>
  <c r="DH1534" s="1"/>
  <c r="DN1534" s="1"/>
  <c r="DT1534" s="1"/>
  <c r="DZ1534" s="1"/>
  <c r="EF1534" s="1"/>
  <c r="EL1534" s="1"/>
  <c r="ER1534" s="1"/>
  <c r="EX1534" s="1"/>
  <c r="FD1534" s="1"/>
  <c r="FJ1534" s="1"/>
  <c r="FP1534" s="1"/>
  <c r="FV1534" s="1"/>
  <c r="GB1534" s="1"/>
  <c r="GH1534" s="1"/>
  <c r="GN1534" s="1"/>
  <c r="GT1534" s="1"/>
  <c r="GZ1534" s="1"/>
  <c r="HF1534" s="1"/>
  <c r="HL1534" s="1"/>
  <c r="HP1534" s="1"/>
  <c r="X1534" s="1"/>
  <c r="HT1536"/>
  <c r="AT1543"/>
  <c r="AZ1543" s="1"/>
  <c r="BF1543" s="1"/>
  <c r="BL1543" s="1"/>
  <c r="BR1543" s="1"/>
  <c r="BX1543" s="1"/>
  <c r="CD1543" s="1"/>
  <c r="CJ1543" s="1"/>
  <c r="CP1543" s="1"/>
  <c r="CV1543" s="1"/>
  <c r="DB1543" s="1"/>
  <c r="DH1543" s="1"/>
  <c r="DN1543" s="1"/>
  <c r="DT1543" s="1"/>
  <c r="DZ1543" s="1"/>
  <c r="EF1543" s="1"/>
  <c r="EL1543" s="1"/>
  <c r="ER1543" s="1"/>
  <c r="EX1543" s="1"/>
  <c r="FD1543" s="1"/>
  <c r="FJ1543" s="1"/>
  <c r="FP1543" s="1"/>
  <c r="FV1543" s="1"/>
  <c r="GB1543" s="1"/>
  <c r="GH1543" s="1"/>
  <c r="GN1543" s="1"/>
  <c r="GT1543" s="1"/>
  <c r="GZ1543" s="1"/>
  <c r="HF1543" s="1"/>
  <c r="HL1543" s="1"/>
  <c r="HP1543" s="1"/>
  <c r="X1543" s="1"/>
  <c r="AT1545"/>
  <c r="AZ1545" s="1"/>
  <c r="BF1545" s="1"/>
  <c r="BL1545" s="1"/>
  <c r="BR1545" s="1"/>
  <c r="BX1545" s="1"/>
  <c r="CD1545" s="1"/>
  <c r="CJ1545" s="1"/>
  <c r="CP1545" s="1"/>
  <c r="CV1545" s="1"/>
  <c r="DB1545" s="1"/>
  <c r="DH1545" s="1"/>
  <c r="DN1545" s="1"/>
  <c r="DT1545" s="1"/>
  <c r="DZ1545" s="1"/>
  <c r="EF1545" s="1"/>
  <c r="EL1545" s="1"/>
  <c r="ER1545" s="1"/>
  <c r="EX1545" s="1"/>
  <c r="FD1545" s="1"/>
  <c r="FJ1545" s="1"/>
  <c r="FP1545" s="1"/>
  <c r="FV1545" s="1"/>
  <c r="GB1545" s="1"/>
  <c r="GH1545" s="1"/>
  <c r="GN1545" s="1"/>
  <c r="GT1545" s="1"/>
  <c r="GZ1545" s="1"/>
  <c r="HF1545" s="1"/>
  <c r="HL1545" s="1"/>
  <c r="HP1545" s="1"/>
  <c r="X1545" s="1"/>
  <c r="AZ1550"/>
  <c r="BF1550" s="1"/>
  <c r="BL1550" s="1"/>
  <c r="BR1550" s="1"/>
  <c r="BX1550" s="1"/>
  <c r="CD1550" s="1"/>
  <c r="CJ1550" s="1"/>
  <c r="CP1550" s="1"/>
  <c r="CV1550" s="1"/>
  <c r="DB1550" s="1"/>
  <c r="DH1550" s="1"/>
  <c r="DN1550" s="1"/>
  <c r="DT1550" s="1"/>
  <c r="DZ1550" s="1"/>
  <c r="EF1550" s="1"/>
  <c r="EL1550" s="1"/>
  <c r="ER1550" s="1"/>
  <c r="EX1550" s="1"/>
  <c r="FD1550" s="1"/>
  <c r="FJ1550" s="1"/>
  <c r="FP1550" s="1"/>
  <c r="FV1550" s="1"/>
  <c r="GB1550" s="1"/>
  <c r="GH1550" s="1"/>
  <c r="GN1550" s="1"/>
  <c r="GT1550" s="1"/>
  <c r="GZ1550" s="1"/>
  <c r="HF1550" s="1"/>
  <c r="HL1550" s="1"/>
  <c r="HP1550" s="1"/>
  <c r="X1550" s="1"/>
  <c r="AT1559"/>
  <c r="AZ1559" s="1"/>
  <c r="BF1559" s="1"/>
  <c r="BL1559" s="1"/>
  <c r="BR1559" s="1"/>
  <c r="BX1559" s="1"/>
  <c r="CD1559" s="1"/>
  <c r="CJ1559" s="1"/>
  <c r="CP1559" s="1"/>
  <c r="CV1559" s="1"/>
  <c r="DB1559" s="1"/>
  <c r="DH1559" s="1"/>
  <c r="DN1559" s="1"/>
  <c r="DT1559" s="1"/>
  <c r="DZ1559" s="1"/>
  <c r="EF1559" s="1"/>
  <c r="EL1559" s="1"/>
  <c r="ER1559" s="1"/>
  <c r="EX1559" s="1"/>
  <c r="FD1559" s="1"/>
  <c r="FJ1559" s="1"/>
  <c r="FP1559" s="1"/>
  <c r="FV1559" s="1"/>
  <c r="GB1559" s="1"/>
  <c r="GH1559" s="1"/>
  <c r="GN1559" s="1"/>
  <c r="GT1559" s="1"/>
  <c r="GZ1559" s="1"/>
  <c r="HF1559" s="1"/>
  <c r="HL1559" s="1"/>
  <c r="HP1559" s="1"/>
  <c r="X1559" s="1"/>
  <c r="AT1561"/>
  <c r="AZ1561" s="1"/>
  <c r="BF1561" s="1"/>
  <c r="BL1561" s="1"/>
  <c r="BR1561" s="1"/>
  <c r="BX1561" s="1"/>
  <c r="CD1561" s="1"/>
  <c r="CJ1561" s="1"/>
  <c r="CP1561" s="1"/>
  <c r="CV1561" s="1"/>
  <c r="DB1561" s="1"/>
  <c r="DH1561" s="1"/>
  <c r="DN1561" s="1"/>
  <c r="DT1561" s="1"/>
  <c r="DZ1561" s="1"/>
  <c r="EF1561" s="1"/>
  <c r="EL1561" s="1"/>
  <c r="ER1561" s="1"/>
  <c r="EX1561" s="1"/>
  <c r="FD1561" s="1"/>
  <c r="FJ1561" s="1"/>
  <c r="FP1561" s="1"/>
  <c r="FV1561" s="1"/>
  <c r="GB1561" s="1"/>
  <c r="GH1561" s="1"/>
  <c r="GN1561" s="1"/>
  <c r="GT1561" s="1"/>
  <c r="GZ1561" s="1"/>
  <c r="HF1561" s="1"/>
  <c r="HL1561" s="1"/>
  <c r="HP1561" s="1"/>
  <c r="X1561" s="1"/>
  <c r="AZ1566"/>
  <c r="BF1566" s="1"/>
  <c r="BL1566" s="1"/>
  <c r="BR1566" s="1"/>
  <c r="BX1566" s="1"/>
  <c r="CD1566" s="1"/>
  <c r="CJ1566" s="1"/>
  <c r="CP1566" s="1"/>
  <c r="CV1566" s="1"/>
  <c r="DB1566" s="1"/>
  <c r="DH1566" s="1"/>
  <c r="DN1566" s="1"/>
  <c r="DT1566" s="1"/>
  <c r="DZ1566" s="1"/>
  <c r="EF1566" s="1"/>
  <c r="EL1566" s="1"/>
  <c r="ER1566" s="1"/>
  <c r="EX1566" s="1"/>
  <c r="FD1566" s="1"/>
  <c r="FJ1566" s="1"/>
  <c r="FP1566" s="1"/>
  <c r="FV1566" s="1"/>
  <c r="GB1566" s="1"/>
  <c r="GH1566" s="1"/>
  <c r="GN1566" s="1"/>
  <c r="GT1566" s="1"/>
  <c r="GZ1566" s="1"/>
  <c r="HF1566" s="1"/>
  <c r="HL1566" s="1"/>
  <c r="HP1566" s="1"/>
  <c r="X1566" s="1"/>
  <c r="AT1575"/>
  <c r="AZ1575" s="1"/>
  <c r="BF1575" s="1"/>
  <c r="BL1575" s="1"/>
  <c r="BR1575" s="1"/>
  <c r="BX1575" s="1"/>
  <c r="CD1575" s="1"/>
  <c r="CJ1575" s="1"/>
  <c r="CP1575" s="1"/>
  <c r="CV1575" s="1"/>
  <c r="DB1575" s="1"/>
  <c r="DH1575" s="1"/>
  <c r="DN1575" s="1"/>
  <c r="DT1575" s="1"/>
  <c r="DZ1575" s="1"/>
  <c r="EF1575" s="1"/>
  <c r="EL1575" s="1"/>
  <c r="ER1575" s="1"/>
  <c r="EX1575" s="1"/>
  <c r="FD1575" s="1"/>
  <c r="FJ1575" s="1"/>
  <c r="FP1575" s="1"/>
  <c r="FV1575" s="1"/>
  <c r="GB1575" s="1"/>
  <c r="GH1575" s="1"/>
  <c r="GN1575" s="1"/>
  <c r="GT1575" s="1"/>
  <c r="GZ1575" s="1"/>
  <c r="HF1575" s="1"/>
  <c r="HL1575" s="1"/>
  <c r="HP1575" s="1"/>
  <c r="X1575" s="1"/>
  <c r="AT1577"/>
  <c r="AZ1577" s="1"/>
  <c r="BF1577" s="1"/>
  <c r="BL1577" s="1"/>
  <c r="BR1577" s="1"/>
  <c r="BX1577" s="1"/>
  <c r="CD1577" s="1"/>
  <c r="CJ1577" s="1"/>
  <c r="CP1577" s="1"/>
  <c r="CV1577" s="1"/>
  <c r="DB1577" s="1"/>
  <c r="DH1577" s="1"/>
  <c r="DN1577" s="1"/>
  <c r="DT1577" s="1"/>
  <c r="DZ1577" s="1"/>
  <c r="EF1577" s="1"/>
  <c r="EL1577" s="1"/>
  <c r="ER1577" s="1"/>
  <c r="EX1577" s="1"/>
  <c r="FD1577" s="1"/>
  <c r="FJ1577" s="1"/>
  <c r="FP1577" s="1"/>
  <c r="FV1577" s="1"/>
  <c r="GB1577" s="1"/>
  <c r="GH1577" s="1"/>
  <c r="GN1577" s="1"/>
  <c r="GT1577" s="1"/>
  <c r="GZ1577" s="1"/>
  <c r="HF1577" s="1"/>
  <c r="HL1577" s="1"/>
  <c r="HP1577" s="1"/>
  <c r="X1577" s="1"/>
  <c r="AZ1582"/>
  <c r="BF1582" s="1"/>
  <c r="BL1582" s="1"/>
  <c r="BR1582" s="1"/>
  <c r="BX1582" s="1"/>
  <c r="CD1582" s="1"/>
  <c r="CJ1582" s="1"/>
  <c r="CP1582" s="1"/>
  <c r="CV1582" s="1"/>
  <c r="DB1582" s="1"/>
  <c r="DH1582" s="1"/>
  <c r="DN1582" s="1"/>
  <c r="DT1582" s="1"/>
  <c r="DZ1582" s="1"/>
  <c r="EF1582" s="1"/>
  <c r="EL1582" s="1"/>
  <c r="ER1582" s="1"/>
  <c r="EX1582" s="1"/>
  <c r="FD1582" s="1"/>
  <c r="FJ1582" s="1"/>
  <c r="FP1582" s="1"/>
  <c r="FV1582" s="1"/>
  <c r="GB1582" s="1"/>
  <c r="GH1582" s="1"/>
  <c r="GN1582" s="1"/>
  <c r="GT1582" s="1"/>
  <c r="GZ1582" s="1"/>
  <c r="HF1582" s="1"/>
  <c r="HL1582" s="1"/>
  <c r="HP1582" s="1"/>
  <c r="X1582" s="1"/>
  <c r="AT1591"/>
  <c r="AZ1591" s="1"/>
  <c r="BF1591" s="1"/>
  <c r="BL1591" s="1"/>
  <c r="BR1591" s="1"/>
  <c r="BX1591" s="1"/>
  <c r="CD1591" s="1"/>
  <c r="CJ1591" s="1"/>
  <c r="CP1591" s="1"/>
  <c r="CV1591" s="1"/>
  <c r="DB1591" s="1"/>
  <c r="DH1591" s="1"/>
  <c r="DN1591" s="1"/>
  <c r="DT1591" s="1"/>
  <c r="DZ1591" s="1"/>
  <c r="EF1591" s="1"/>
  <c r="EL1591" s="1"/>
  <c r="ER1591" s="1"/>
  <c r="EX1591" s="1"/>
  <c r="FD1591" s="1"/>
  <c r="FJ1591" s="1"/>
  <c r="FP1591" s="1"/>
  <c r="FV1591" s="1"/>
  <c r="GB1591" s="1"/>
  <c r="GH1591" s="1"/>
  <c r="GN1591" s="1"/>
  <c r="GT1591" s="1"/>
  <c r="GZ1591" s="1"/>
  <c r="HF1591" s="1"/>
  <c r="HL1591" s="1"/>
  <c r="HP1591" s="1"/>
  <c r="X1591" s="1"/>
  <c r="AT1593"/>
  <c r="AZ1593" s="1"/>
  <c r="BF1593" s="1"/>
  <c r="BL1593" s="1"/>
  <c r="BR1593" s="1"/>
  <c r="BX1593" s="1"/>
  <c r="CD1593" s="1"/>
  <c r="CJ1593" s="1"/>
  <c r="CP1593" s="1"/>
  <c r="CV1593" s="1"/>
  <c r="DB1593" s="1"/>
  <c r="DH1593" s="1"/>
  <c r="DN1593" s="1"/>
  <c r="DT1593" s="1"/>
  <c r="DZ1593" s="1"/>
  <c r="EF1593" s="1"/>
  <c r="EL1593" s="1"/>
  <c r="ER1593" s="1"/>
  <c r="EX1593" s="1"/>
  <c r="FD1593" s="1"/>
  <c r="FJ1593" s="1"/>
  <c r="FP1593" s="1"/>
  <c r="FV1593" s="1"/>
  <c r="GB1593" s="1"/>
  <c r="GH1593" s="1"/>
  <c r="GN1593" s="1"/>
  <c r="GT1593" s="1"/>
  <c r="GZ1593" s="1"/>
  <c r="HF1593" s="1"/>
  <c r="HL1593" s="1"/>
  <c r="HP1593" s="1"/>
  <c r="X1593" s="1"/>
  <c r="AZ1598"/>
  <c r="BF1598" s="1"/>
  <c r="BL1598" s="1"/>
  <c r="BR1598" s="1"/>
  <c r="BX1598" s="1"/>
  <c r="CD1598" s="1"/>
  <c r="CJ1598" s="1"/>
  <c r="CP1598" s="1"/>
  <c r="CV1598" s="1"/>
  <c r="DB1598" s="1"/>
  <c r="DH1598" s="1"/>
  <c r="DN1598" s="1"/>
  <c r="DT1598" s="1"/>
  <c r="DZ1598" s="1"/>
  <c r="EF1598" s="1"/>
  <c r="EL1598" s="1"/>
  <c r="ER1598" s="1"/>
  <c r="EX1598" s="1"/>
  <c r="FD1598" s="1"/>
  <c r="FJ1598" s="1"/>
  <c r="FP1598" s="1"/>
  <c r="FV1598" s="1"/>
  <c r="GB1598" s="1"/>
  <c r="GH1598" s="1"/>
  <c r="GN1598" s="1"/>
  <c r="GT1598" s="1"/>
  <c r="GZ1598" s="1"/>
  <c r="HF1598" s="1"/>
  <c r="HL1598" s="1"/>
  <c r="HP1598" s="1"/>
  <c r="X1598" s="1"/>
  <c r="AT1607"/>
  <c r="AZ1607" s="1"/>
  <c r="BF1607" s="1"/>
  <c r="BL1607" s="1"/>
  <c r="BR1607" s="1"/>
  <c r="BX1607" s="1"/>
  <c r="CD1607" s="1"/>
  <c r="CJ1607" s="1"/>
  <c r="CP1607" s="1"/>
  <c r="CV1607" s="1"/>
  <c r="DB1607" s="1"/>
  <c r="DH1607" s="1"/>
  <c r="DN1607" s="1"/>
  <c r="DT1607" s="1"/>
  <c r="DZ1607" s="1"/>
  <c r="EF1607" s="1"/>
  <c r="EL1607" s="1"/>
  <c r="ER1607" s="1"/>
  <c r="EX1607" s="1"/>
  <c r="FD1607" s="1"/>
  <c r="FJ1607" s="1"/>
  <c r="FP1607" s="1"/>
  <c r="FV1607" s="1"/>
  <c r="GB1607" s="1"/>
  <c r="GH1607" s="1"/>
  <c r="GN1607" s="1"/>
  <c r="GT1607" s="1"/>
  <c r="GZ1607" s="1"/>
  <c r="HF1607" s="1"/>
  <c r="HL1607" s="1"/>
  <c r="HP1607" s="1"/>
  <c r="X1607" s="1"/>
  <c r="AT1609"/>
  <c r="AZ1609" s="1"/>
  <c r="BF1609" s="1"/>
  <c r="BL1609" s="1"/>
  <c r="BR1609" s="1"/>
  <c r="BX1609" s="1"/>
  <c r="CD1609" s="1"/>
  <c r="CJ1609" s="1"/>
  <c r="CP1609" s="1"/>
  <c r="CV1609" s="1"/>
  <c r="DB1609" s="1"/>
  <c r="DH1609" s="1"/>
  <c r="DN1609" s="1"/>
  <c r="DT1609" s="1"/>
  <c r="DZ1609" s="1"/>
  <c r="EF1609" s="1"/>
  <c r="EL1609" s="1"/>
  <c r="ER1609" s="1"/>
  <c r="EX1609" s="1"/>
  <c r="FD1609" s="1"/>
  <c r="FJ1609" s="1"/>
  <c r="FP1609" s="1"/>
  <c r="FV1609" s="1"/>
  <c r="GB1609" s="1"/>
  <c r="GH1609" s="1"/>
  <c r="GN1609" s="1"/>
  <c r="GT1609" s="1"/>
  <c r="GZ1609" s="1"/>
  <c r="HF1609" s="1"/>
  <c r="HL1609" s="1"/>
  <c r="HP1609" s="1"/>
  <c r="X1609" s="1"/>
  <c r="AZ1614"/>
  <c r="BF1614" s="1"/>
  <c r="BL1614" s="1"/>
  <c r="BR1614" s="1"/>
  <c r="BX1614" s="1"/>
  <c r="CD1614" s="1"/>
  <c r="CJ1614" s="1"/>
  <c r="CP1614" s="1"/>
  <c r="CV1614" s="1"/>
  <c r="DB1614" s="1"/>
  <c r="DH1614" s="1"/>
  <c r="DN1614" s="1"/>
  <c r="DT1614" s="1"/>
  <c r="DZ1614" s="1"/>
  <c r="EF1614" s="1"/>
  <c r="EL1614" s="1"/>
  <c r="ER1614" s="1"/>
  <c r="EX1614" s="1"/>
  <c r="FD1614" s="1"/>
  <c r="FJ1614" s="1"/>
  <c r="FP1614" s="1"/>
  <c r="FV1614" s="1"/>
  <c r="GB1614" s="1"/>
  <c r="GH1614" s="1"/>
  <c r="GN1614" s="1"/>
  <c r="GT1614" s="1"/>
  <c r="GZ1614" s="1"/>
  <c r="HF1614" s="1"/>
  <c r="HL1614" s="1"/>
  <c r="HP1614" s="1"/>
  <c r="X1614" s="1"/>
  <c r="AT1623"/>
  <c r="AZ1623" s="1"/>
  <c r="BF1623" s="1"/>
  <c r="BL1623" s="1"/>
  <c r="BR1623" s="1"/>
  <c r="BX1623" s="1"/>
  <c r="CD1623" s="1"/>
  <c r="CJ1623" s="1"/>
  <c r="CP1623" s="1"/>
  <c r="CV1623" s="1"/>
  <c r="DB1623" s="1"/>
  <c r="DH1623" s="1"/>
  <c r="DN1623" s="1"/>
  <c r="DT1623" s="1"/>
  <c r="DZ1623" s="1"/>
  <c r="EF1623" s="1"/>
  <c r="EL1623" s="1"/>
  <c r="ER1623" s="1"/>
  <c r="EX1623" s="1"/>
  <c r="FD1623" s="1"/>
  <c r="FJ1623" s="1"/>
  <c r="FP1623" s="1"/>
  <c r="FV1623" s="1"/>
  <c r="GB1623" s="1"/>
  <c r="GH1623" s="1"/>
  <c r="GN1623" s="1"/>
  <c r="GT1623" s="1"/>
  <c r="GZ1623" s="1"/>
  <c r="HF1623" s="1"/>
  <c r="HL1623" s="1"/>
  <c r="HP1623" s="1"/>
  <c r="X1623" s="1"/>
  <c r="AT1625"/>
  <c r="AZ1625" s="1"/>
  <c r="BF1625" s="1"/>
  <c r="BL1625" s="1"/>
  <c r="BR1625" s="1"/>
  <c r="BX1625" s="1"/>
  <c r="CD1625" s="1"/>
  <c r="CJ1625" s="1"/>
  <c r="CP1625" s="1"/>
  <c r="CV1625" s="1"/>
  <c r="DB1625" s="1"/>
  <c r="DH1625" s="1"/>
  <c r="DN1625" s="1"/>
  <c r="DT1625" s="1"/>
  <c r="DZ1625" s="1"/>
  <c r="EF1625" s="1"/>
  <c r="EL1625" s="1"/>
  <c r="ER1625" s="1"/>
  <c r="EX1625" s="1"/>
  <c r="FD1625" s="1"/>
  <c r="FJ1625" s="1"/>
  <c r="FP1625" s="1"/>
  <c r="FV1625" s="1"/>
  <c r="GB1625" s="1"/>
  <c r="GH1625" s="1"/>
  <c r="GN1625" s="1"/>
  <c r="GT1625" s="1"/>
  <c r="GZ1625" s="1"/>
  <c r="HF1625" s="1"/>
  <c r="HL1625" s="1"/>
  <c r="HP1625" s="1"/>
  <c r="X1625" s="1"/>
  <c r="AZ1630"/>
  <c r="BF1630" s="1"/>
  <c r="BL1630" s="1"/>
  <c r="BR1630" s="1"/>
  <c r="BX1630" s="1"/>
  <c r="CD1630" s="1"/>
  <c r="CJ1630" s="1"/>
  <c r="CP1630" s="1"/>
  <c r="CV1630" s="1"/>
  <c r="DB1630" s="1"/>
  <c r="DH1630" s="1"/>
  <c r="DN1630" s="1"/>
  <c r="DT1630" s="1"/>
  <c r="DZ1630" s="1"/>
  <c r="EF1630" s="1"/>
  <c r="EL1630" s="1"/>
  <c r="ER1630" s="1"/>
  <c r="EX1630" s="1"/>
  <c r="FD1630" s="1"/>
  <c r="FJ1630" s="1"/>
  <c r="FP1630" s="1"/>
  <c r="FV1630" s="1"/>
  <c r="GB1630" s="1"/>
  <c r="GH1630" s="1"/>
  <c r="GN1630" s="1"/>
  <c r="GT1630" s="1"/>
  <c r="GZ1630" s="1"/>
  <c r="HF1630" s="1"/>
  <c r="HL1630" s="1"/>
  <c r="HP1630" s="1"/>
  <c r="X1630" s="1"/>
  <c r="AT1639"/>
  <c r="AZ1639" s="1"/>
  <c r="BF1639" s="1"/>
  <c r="BL1639" s="1"/>
  <c r="BR1639" s="1"/>
  <c r="BX1639" s="1"/>
  <c r="CD1639" s="1"/>
  <c r="CJ1639" s="1"/>
  <c r="CP1639" s="1"/>
  <c r="CV1639" s="1"/>
  <c r="DB1639" s="1"/>
  <c r="DH1639" s="1"/>
  <c r="DN1639" s="1"/>
  <c r="DT1639" s="1"/>
  <c r="DZ1639" s="1"/>
  <c r="EF1639" s="1"/>
  <c r="EL1639" s="1"/>
  <c r="ER1639" s="1"/>
  <c r="EX1639" s="1"/>
  <c r="FD1639" s="1"/>
  <c r="FJ1639" s="1"/>
  <c r="FP1639" s="1"/>
  <c r="FV1639" s="1"/>
  <c r="GB1639" s="1"/>
  <c r="GH1639" s="1"/>
  <c r="GN1639" s="1"/>
  <c r="GT1639" s="1"/>
  <c r="GZ1639" s="1"/>
  <c r="HF1639" s="1"/>
  <c r="HL1639" s="1"/>
  <c r="HP1639" s="1"/>
  <c r="X1639" s="1"/>
  <c r="AT1641"/>
  <c r="AZ1641" s="1"/>
  <c r="BF1641" s="1"/>
  <c r="BL1641" s="1"/>
  <c r="BR1641" s="1"/>
  <c r="BX1641" s="1"/>
  <c r="CD1641" s="1"/>
  <c r="CJ1641" s="1"/>
  <c r="CP1641" s="1"/>
  <c r="CV1641" s="1"/>
  <c r="DB1641" s="1"/>
  <c r="DH1641" s="1"/>
  <c r="DN1641" s="1"/>
  <c r="DT1641" s="1"/>
  <c r="DZ1641" s="1"/>
  <c r="EF1641" s="1"/>
  <c r="EL1641" s="1"/>
  <c r="ER1641" s="1"/>
  <c r="EX1641" s="1"/>
  <c r="FD1641" s="1"/>
  <c r="FJ1641" s="1"/>
  <c r="FP1641" s="1"/>
  <c r="FV1641" s="1"/>
  <c r="GB1641" s="1"/>
  <c r="GH1641" s="1"/>
  <c r="GN1641" s="1"/>
  <c r="GT1641" s="1"/>
  <c r="GZ1641" s="1"/>
  <c r="HF1641" s="1"/>
  <c r="HL1641" s="1"/>
  <c r="HP1641" s="1"/>
  <c r="X1641" s="1"/>
  <c r="AZ1646"/>
  <c r="BF1646" s="1"/>
  <c r="BL1646" s="1"/>
  <c r="BR1646" s="1"/>
  <c r="BX1646" s="1"/>
  <c r="CD1646" s="1"/>
  <c r="CJ1646" s="1"/>
  <c r="CP1646" s="1"/>
  <c r="CV1646" s="1"/>
  <c r="DB1646" s="1"/>
  <c r="DH1646" s="1"/>
  <c r="DN1646" s="1"/>
  <c r="DT1646" s="1"/>
  <c r="DZ1646" s="1"/>
  <c r="EF1646" s="1"/>
  <c r="EL1646" s="1"/>
  <c r="ER1646" s="1"/>
  <c r="EX1646" s="1"/>
  <c r="FD1646" s="1"/>
  <c r="FJ1646" s="1"/>
  <c r="FP1646" s="1"/>
  <c r="FV1646" s="1"/>
  <c r="GB1646" s="1"/>
  <c r="GH1646" s="1"/>
  <c r="GN1646" s="1"/>
  <c r="GT1646" s="1"/>
  <c r="GZ1646" s="1"/>
  <c r="HF1646" s="1"/>
  <c r="HL1646" s="1"/>
  <c r="HP1646" s="1"/>
  <c r="X1646" s="1"/>
  <c r="AT1655"/>
  <c r="AZ1655" s="1"/>
  <c r="BF1655" s="1"/>
  <c r="BL1655" s="1"/>
  <c r="BR1655" s="1"/>
  <c r="BX1655" s="1"/>
  <c r="CD1655" s="1"/>
  <c r="CJ1655" s="1"/>
  <c r="CP1655" s="1"/>
  <c r="CV1655" s="1"/>
  <c r="DB1655" s="1"/>
  <c r="DH1655" s="1"/>
  <c r="DN1655" s="1"/>
  <c r="DT1655" s="1"/>
  <c r="DZ1655" s="1"/>
  <c r="EF1655" s="1"/>
  <c r="EL1655" s="1"/>
  <c r="ER1655" s="1"/>
  <c r="EX1655" s="1"/>
  <c r="FD1655" s="1"/>
  <c r="FJ1655" s="1"/>
  <c r="FP1655" s="1"/>
  <c r="FV1655" s="1"/>
  <c r="GB1655" s="1"/>
  <c r="GH1655" s="1"/>
  <c r="GN1655" s="1"/>
  <c r="GT1655" s="1"/>
  <c r="GZ1655" s="1"/>
  <c r="HF1655" s="1"/>
  <c r="HL1655" s="1"/>
  <c r="HP1655" s="1"/>
  <c r="X1655" s="1"/>
  <c r="AT1657"/>
  <c r="AZ1657" s="1"/>
  <c r="BF1657" s="1"/>
  <c r="BL1657" s="1"/>
  <c r="BR1657" s="1"/>
  <c r="BX1657" s="1"/>
  <c r="CD1657" s="1"/>
  <c r="CJ1657" s="1"/>
  <c r="CP1657" s="1"/>
  <c r="CV1657" s="1"/>
  <c r="DB1657" s="1"/>
  <c r="DH1657" s="1"/>
  <c r="DN1657" s="1"/>
  <c r="DT1657" s="1"/>
  <c r="DZ1657" s="1"/>
  <c r="EF1657" s="1"/>
  <c r="EL1657" s="1"/>
  <c r="ER1657" s="1"/>
  <c r="EX1657" s="1"/>
  <c r="FD1657" s="1"/>
  <c r="FJ1657" s="1"/>
  <c r="FP1657" s="1"/>
  <c r="FV1657" s="1"/>
  <c r="GB1657" s="1"/>
  <c r="GH1657" s="1"/>
  <c r="GN1657" s="1"/>
  <c r="GT1657" s="1"/>
  <c r="GZ1657" s="1"/>
  <c r="HF1657" s="1"/>
  <c r="HL1657" s="1"/>
  <c r="HP1657" s="1"/>
  <c r="X1657" s="1"/>
  <c r="AZ1662"/>
  <c r="BF1662" s="1"/>
  <c r="BL1662" s="1"/>
  <c r="BR1662" s="1"/>
  <c r="BX1662" s="1"/>
  <c r="CD1662" s="1"/>
  <c r="CJ1662" s="1"/>
  <c r="CP1662" s="1"/>
  <c r="CV1662" s="1"/>
  <c r="DB1662" s="1"/>
  <c r="DH1662" s="1"/>
  <c r="DN1662" s="1"/>
  <c r="DT1662" s="1"/>
  <c r="DZ1662" s="1"/>
  <c r="EF1662" s="1"/>
  <c r="EL1662" s="1"/>
  <c r="ER1662" s="1"/>
  <c r="EX1662" s="1"/>
  <c r="FD1662" s="1"/>
  <c r="FJ1662" s="1"/>
  <c r="FP1662" s="1"/>
  <c r="FV1662" s="1"/>
  <c r="GB1662" s="1"/>
  <c r="GH1662" s="1"/>
  <c r="GN1662" s="1"/>
  <c r="GT1662" s="1"/>
  <c r="GZ1662" s="1"/>
  <c r="HF1662" s="1"/>
  <c r="HL1662" s="1"/>
  <c r="HP1662" s="1"/>
  <c r="X1662" s="1"/>
  <c r="AT1671"/>
  <c r="AZ1671" s="1"/>
  <c r="BF1671" s="1"/>
  <c r="BL1671" s="1"/>
  <c r="BR1671" s="1"/>
  <c r="BX1671" s="1"/>
  <c r="CD1671" s="1"/>
  <c r="CJ1671" s="1"/>
  <c r="CP1671" s="1"/>
  <c r="CV1671" s="1"/>
  <c r="DB1671" s="1"/>
  <c r="DH1671" s="1"/>
  <c r="DN1671" s="1"/>
  <c r="DT1671" s="1"/>
  <c r="DZ1671" s="1"/>
  <c r="EF1671" s="1"/>
  <c r="EL1671" s="1"/>
  <c r="ER1671" s="1"/>
  <c r="EX1671" s="1"/>
  <c r="FD1671" s="1"/>
  <c r="FJ1671" s="1"/>
  <c r="FP1671" s="1"/>
  <c r="FV1671" s="1"/>
  <c r="GB1671" s="1"/>
  <c r="GH1671" s="1"/>
  <c r="GN1671" s="1"/>
  <c r="GT1671" s="1"/>
  <c r="GZ1671" s="1"/>
  <c r="HF1671" s="1"/>
  <c r="HL1671" s="1"/>
  <c r="HP1671" s="1"/>
  <c r="X1671" s="1"/>
  <c r="AT1673"/>
  <c r="AZ1673" s="1"/>
  <c r="BF1673" s="1"/>
  <c r="BL1673" s="1"/>
  <c r="BR1673" s="1"/>
  <c r="BX1673" s="1"/>
  <c r="CD1673" s="1"/>
  <c r="CJ1673" s="1"/>
  <c r="CP1673" s="1"/>
  <c r="CV1673" s="1"/>
  <c r="DB1673" s="1"/>
  <c r="DH1673" s="1"/>
  <c r="DN1673" s="1"/>
  <c r="DT1673" s="1"/>
  <c r="DZ1673" s="1"/>
  <c r="EF1673" s="1"/>
  <c r="EL1673" s="1"/>
  <c r="ER1673" s="1"/>
  <c r="EX1673" s="1"/>
  <c r="FD1673" s="1"/>
  <c r="FJ1673" s="1"/>
  <c r="FP1673" s="1"/>
  <c r="FV1673" s="1"/>
  <c r="GB1673" s="1"/>
  <c r="GH1673" s="1"/>
  <c r="GN1673" s="1"/>
  <c r="GT1673" s="1"/>
  <c r="GZ1673" s="1"/>
  <c r="HF1673" s="1"/>
  <c r="HL1673" s="1"/>
  <c r="HP1673" s="1"/>
  <c r="X1673" s="1"/>
  <c r="AZ1678"/>
  <c r="BF1678" s="1"/>
  <c r="BL1678" s="1"/>
  <c r="BR1678" s="1"/>
  <c r="BX1678" s="1"/>
  <c r="CD1678" s="1"/>
  <c r="CJ1678" s="1"/>
  <c r="CP1678" s="1"/>
  <c r="CV1678" s="1"/>
  <c r="DB1678" s="1"/>
  <c r="DH1678" s="1"/>
  <c r="DN1678" s="1"/>
  <c r="DT1678" s="1"/>
  <c r="DZ1678" s="1"/>
  <c r="EF1678" s="1"/>
  <c r="EL1678" s="1"/>
  <c r="ER1678" s="1"/>
  <c r="EX1678" s="1"/>
  <c r="FD1678" s="1"/>
  <c r="FJ1678" s="1"/>
  <c r="FP1678" s="1"/>
  <c r="FV1678" s="1"/>
  <c r="GB1678" s="1"/>
  <c r="GH1678" s="1"/>
  <c r="GN1678" s="1"/>
  <c r="GT1678" s="1"/>
  <c r="GZ1678" s="1"/>
  <c r="HF1678" s="1"/>
  <c r="HL1678" s="1"/>
  <c r="HP1678" s="1"/>
  <c r="X1678" s="1"/>
  <c r="HT1680"/>
  <c r="AT1687"/>
  <c r="AZ1687" s="1"/>
  <c r="BF1687" s="1"/>
  <c r="BL1687" s="1"/>
  <c r="BR1687" s="1"/>
  <c r="BX1687" s="1"/>
  <c r="CD1687" s="1"/>
  <c r="CJ1687" s="1"/>
  <c r="CP1687" s="1"/>
  <c r="CV1687" s="1"/>
  <c r="DB1687" s="1"/>
  <c r="DH1687" s="1"/>
  <c r="DN1687" s="1"/>
  <c r="DT1687" s="1"/>
  <c r="DZ1687" s="1"/>
  <c r="EF1687" s="1"/>
  <c r="EL1687" s="1"/>
  <c r="ER1687" s="1"/>
  <c r="EX1687" s="1"/>
  <c r="FD1687" s="1"/>
  <c r="FJ1687" s="1"/>
  <c r="FP1687" s="1"/>
  <c r="FV1687" s="1"/>
  <c r="GB1687" s="1"/>
  <c r="GH1687" s="1"/>
  <c r="GN1687" s="1"/>
  <c r="GT1687" s="1"/>
  <c r="GZ1687" s="1"/>
  <c r="HF1687" s="1"/>
  <c r="HL1687" s="1"/>
  <c r="HP1687" s="1"/>
  <c r="X1687" s="1"/>
  <c r="AT1689"/>
  <c r="AZ1689" s="1"/>
  <c r="BF1689" s="1"/>
  <c r="BL1689" s="1"/>
  <c r="BR1689" s="1"/>
  <c r="BX1689" s="1"/>
  <c r="CD1689" s="1"/>
  <c r="CJ1689" s="1"/>
  <c r="CP1689" s="1"/>
  <c r="CV1689" s="1"/>
  <c r="DB1689" s="1"/>
  <c r="DH1689" s="1"/>
  <c r="DN1689" s="1"/>
  <c r="DT1689" s="1"/>
  <c r="DZ1689" s="1"/>
  <c r="EF1689" s="1"/>
  <c r="EL1689" s="1"/>
  <c r="ER1689" s="1"/>
  <c r="EX1689" s="1"/>
  <c r="FD1689" s="1"/>
  <c r="FJ1689" s="1"/>
  <c r="FP1689" s="1"/>
  <c r="FV1689" s="1"/>
  <c r="GB1689" s="1"/>
  <c r="GH1689" s="1"/>
  <c r="GN1689" s="1"/>
  <c r="GT1689" s="1"/>
  <c r="GZ1689" s="1"/>
  <c r="HF1689" s="1"/>
  <c r="HL1689" s="1"/>
  <c r="HP1689" s="1"/>
  <c r="X1689" s="1"/>
  <c r="AZ1694"/>
  <c r="BF1694" s="1"/>
  <c r="BL1694" s="1"/>
  <c r="BR1694" s="1"/>
  <c r="BX1694" s="1"/>
  <c r="CD1694" s="1"/>
  <c r="CJ1694" s="1"/>
  <c r="CP1694" s="1"/>
  <c r="CV1694" s="1"/>
  <c r="DB1694" s="1"/>
  <c r="DH1694" s="1"/>
  <c r="DN1694" s="1"/>
  <c r="DT1694" s="1"/>
  <c r="DZ1694" s="1"/>
  <c r="EF1694" s="1"/>
  <c r="EL1694" s="1"/>
  <c r="ER1694" s="1"/>
  <c r="EX1694" s="1"/>
  <c r="FD1694" s="1"/>
  <c r="FJ1694" s="1"/>
  <c r="FP1694" s="1"/>
  <c r="FV1694" s="1"/>
  <c r="GB1694" s="1"/>
  <c r="GH1694" s="1"/>
  <c r="GN1694" s="1"/>
  <c r="GT1694" s="1"/>
  <c r="GZ1694" s="1"/>
  <c r="HF1694" s="1"/>
  <c r="HL1694" s="1"/>
  <c r="HP1694" s="1"/>
  <c r="X1694" s="1"/>
  <c r="AT1703"/>
  <c r="AZ1703" s="1"/>
  <c r="BF1703" s="1"/>
  <c r="BL1703" s="1"/>
  <c r="BR1703" s="1"/>
  <c r="BX1703" s="1"/>
  <c r="CD1703" s="1"/>
  <c r="CJ1703" s="1"/>
  <c r="CP1703" s="1"/>
  <c r="CV1703" s="1"/>
  <c r="DB1703" s="1"/>
  <c r="DH1703" s="1"/>
  <c r="DN1703" s="1"/>
  <c r="DT1703" s="1"/>
  <c r="DZ1703" s="1"/>
  <c r="EF1703" s="1"/>
  <c r="EL1703" s="1"/>
  <c r="ER1703" s="1"/>
  <c r="EX1703" s="1"/>
  <c r="FD1703" s="1"/>
  <c r="FJ1703" s="1"/>
  <c r="FP1703" s="1"/>
  <c r="FV1703" s="1"/>
  <c r="GB1703" s="1"/>
  <c r="GH1703" s="1"/>
  <c r="GN1703" s="1"/>
  <c r="GT1703" s="1"/>
  <c r="GZ1703" s="1"/>
  <c r="HF1703" s="1"/>
  <c r="HL1703" s="1"/>
  <c r="HP1703" s="1"/>
  <c r="X1703" s="1"/>
  <c r="AT1705"/>
  <c r="AZ1705" s="1"/>
  <c r="BF1705" s="1"/>
  <c r="BL1705" s="1"/>
  <c r="BR1705" s="1"/>
  <c r="BX1705" s="1"/>
  <c r="CD1705" s="1"/>
  <c r="CJ1705" s="1"/>
  <c r="CP1705" s="1"/>
  <c r="CV1705" s="1"/>
  <c r="DB1705" s="1"/>
  <c r="DH1705" s="1"/>
  <c r="DN1705" s="1"/>
  <c r="DT1705" s="1"/>
  <c r="DZ1705" s="1"/>
  <c r="EF1705" s="1"/>
  <c r="EL1705" s="1"/>
  <c r="ER1705" s="1"/>
  <c r="EX1705" s="1"/>
  <c r="FD1705" s="1"/>
  <c r="FJ1705" s="1"/>
  <c r="FP1705" s="1"/>
  <c r="FV1705" s="1"/>
  <c r="GB1705" s="1"/>
  <c r="GH1705" s="1"/>
  <c r="GN1705" s="1"/>
  <c r="GT1705" s="1"/>
  <c r="GZ1705" s="1"/>
  <c r="HF1705" s="1"/>
  <c r="HL1705" s="1"/>
  <c r="HP1705" s="1"/>
  <c r="X1705" s="1"/>
  <c r="AZ1710"/>
  <c r="BF1710" s="1"/>
  <c r="BL1710" s="1"/>
  <c r="BR1710" s="1"/>
  <c r="BX1710" s="1"/>
  <c r="CD1710" s="1"/>
  <c r="CJ1710" s="1"/>
  <c r="CP1710" s="1"/>
  <c r="CV1710" s="1"/>
  <c r="DB1710" s="1"/>
  <c r="DH1710" s="1"/>
  <c r="DN1710" s="1"/>
  <c r="DT1710" s="1"/>
  <c r="DZ1710" s="1"/>
  <c r="EF1710" s="1"/>
  <c r="EL1710" s="1"/>
  <c r="ER1710" s="1"/>
  <c r="EX1710" s="1"/>
  <c r="FD1710" s="1"/>
  <c r="FJ1710" s="1"/>
  <c r="FP1710" s="1"/>
  <c r="FV1710" s="1"/>
  <c r="GB1710" s="1"/>
  <c r="GH1710" s="1"/>
  <c r="GN1710" s="1"/>
  <c r="GT1710" s="1"/>
  <c r="GZ1710" s="1"/>
  <c r="HF1710" s="1"/>
  <c r="HL1710" s="1"/>
  <c r="HP1710" s="1"/>
  <c r="X1710" s="1"/>
  <c r="AT1719"/>
  <c r="AZ1719" s="1"/>
  <c r="BF1719" s="1"/>
  <c r="BL1719" s="1"/>
  <c r="BR1719" s="1"/>
  <c r="BX1719" s="1"/>
  <c r="CD1719" s="1"/>
  <c r="CJ1719" s="1"/>
  <c r="CP1719" s="1"/>
  <c r="CV1719" s="1"/>
  <c r="DB1719" s="1"/>
  <c r="DH1719" s="1"/>
  <c r="DN1719" s="1"/>
  <c r="DT1719" s="1"/>
  <c r="DZ1719" s="1"/>
  <c r="EF1719" s="1"/>
  <c r="EL1719" s="1"/>
  <c r="ER1719" s="1"/>
  <c r="EX1719" s="1"/>
  <c r="FD1719" s="1"/>
  <c r="FJ1719" s="1"/>
  <c r="FP1719" s="1"/>
  <c r="FV1719" s="1"/>
  <c r="GB1719" s="1"/>
  <c r="GH1719" s="1"/>
  <c r="GN1719" s="1"/>
  <c r="GT1719" s="1"/>
  <c r="GZ1719" s="1"/>
  <c r="HF1719" s="1"/>
  <c r="HL1719" s="1"/>
  <c r="HP1719" s="1"/>
  <c r="X1719" s="1"/>
  <c r="AT1721"/>
  <c r="AZ1721" s="1"/>
  <c r="BF1721" s="1"/>
  <c r="BL1721" s="1"/>
  <c r="BR1721" s="1"/>
  <c r="BX1721" s="1"/>
  <c r="CD1721" s="1"/>
  <c r="CJ1721" s="1"/>
  <c r="CP1721" s="1"/>
  <c r="CV1721" s="1"/>
  <c r="DB1721" s="1"/>
  <c r="DH1721" s="1"/>
  <c r="DN1721" s="1"/>
  <c r="DT1721" s="1"/>
  <c r="DZ1721" s="1"/>
  <c r="EF1721" s="1"/>
  <c r="EL1721" s="1"/>
  <c r="ER1721" s="1"/>
  <c r="EX1721" s="1"/>
  <c r="FD1721" s="1"/>
  <c r="FJ1721" s="1"/>
  <c r="FP1721" s="1"/>
  <c r="FV1721" s="1"/>
  <c r="GB1721" s="1"/>
  <c r="GH1721" s="1"/>
  <c r="GN1721" s="1"/>
  <c r="GT1721" s="1"/>
  <c r="GZ1721" s="1"/>
  <c r="HF1721" s="1"/>
  <c r="HL1721" s="1"/>
  <c r="HP1721" s="1"/>
  <c r="X1721" s="1"/>
  <c r="AZ1726"/>
  <c r="BF1726" s="1"/>
  <c r="BL1726" s="1"/>
  <c r="BR1726" s="1"/>
  <c r="BX1726" s="1"/>
  <c r="CD1726" s="1"/>
  <c r="CJ1726" s="1"/>
  <c r="CP1726" s="1"/>
  <c r="CV1726" s="1"/>
  <c r="DB1726" s="1"/>
  <c r="DH1726" s="1"/>
  <c r="DN1726" s="1"/>
  <c r="DT1726" s="1"/>
  <c r="DZ1726" s="1"/>
  <c r="EF1726" s="1"/>
  <c r="EL1726" s="1"/>
  <c r="ER1726" s="1"/>
  <c r="EX1726" s="1"/>
  <c r="FD1726" s="1"/>
  <c r="FJ1726" s="1"/>
  <c r="FP1726" s="1"/>
  <c r="FV1726" s="1"/>
  <c r="GB1726" s="1"/>
  <c r="GH1726" s="1"/>
  <c r="GN1726" s="1"/>
  <c r="GT1726" s="1"/>
  <c r="GZ1726" s="1"/>
  <c r="HF1726" s="1"/>
  <c r="HL1726" s="1"/>
  <c r="HP1726" s="1"/>
  <c r="X1726" s="1"/>
  <c r="HT1728"/>
  <c r="AT1735"/>
  <c r="AZ1735" s="1"/>
  <c r="BF1735" s="1"/>
  <c r="BL1735" s="1"/>
  <c r="BR1735" s="1"/>
  <c r="BX1735" s="1"/>
  <c r="CD1735" s="1"/>
  <c r="CJ1735" s="1"/>
  <c r="CP1735" s="1"/>
  <c r="CV1735" s="1"/>
  <c r="DB1735" s="1"/>
  <c r="DH1735" s="1"/>
  <c r="DN1735" s="1"/>
  <c r="DT1735" s="1"/>
  <c r="DZ1735" s="1"/>
  <c r="EF1735" s="1"/>
  <c r="EL1735" s="1"/>
  <c r="ER1735" s="1"/>
  <c r="EX1735" s="1"/>
  <c r="FD1735" s="1"/>
  <c r="FJ1735" s="1"/>
  <c r="FP1735" s="1"/>
  <c r="FV1735" s="1"/>
  <c r="GB1735" s="1"/>
  <c r="GH1735" s="1"/>
  <c r="GN1735" s="1"/>
  <c r="GT1735" s="1"/>
  <c r="GZ1735" s="1"/>
  <c r="HF1735" s="1"/>
  <c r="HL1735" s="1"/>
  <c r="HP1735" s="1"/>
  <c r="X1735" s="1"/>
  <c r="AT1737"/>
  <c r="AZ1737" s="1"/>
  <c r="BF1737" s="1"/>
  <c r="BL1737" s="1"/>
  <c r="BR1737" s="1"/>
  <c r="BX1737" s="1"/>
  <c r="CD1737" s="1"/>
  <c r="CJ1737" s="1"/>
  <c r="CP1737" s="1"/>
  <c r="CV1737" s="1"/>
  <c r="DB1737" s="1"/>
  <c r="DH1737" s="1"/>
  <c r="DN1737" s="1"/>
  <c r="DT1737" s="1"/>
  <c r="DZ1737" s="1"/>
  <c r="EF1737" s="1"/>
  <c r="EL1737" s="1"/>
  <c r="ER1737" s="1"/>
  <c r="EX1737" s="1"/>
  <c r="FD1737" s="1"/>
  <c r="FJ1737" s="1"/>
  <c r="FP1737" s="1"/>
  <c r="FV1737" s="1"/>
  <c r="GB1737" s="1"/>
  <c r="GH1737" s="1"/>
  <c r="GN1737" s="1"/>
  <c r="GT1737" s="1"/>
  <c r="GZ1737" s="1"/>
  <c r="HF1737" s="1"/>
  <c r="HL1737" s="1"/>
  <c r="HP1737" s="1"/>
  <c r="X1737" s="1"/>
  <c r="AZ1742"/>
  <c r="BF1742" s="1"/>
  <c r="BL1742" s="1"/>
  <c r="BR1742" s="1"/>
  <c r="BX1742" s="1"/>
  <c r="CD1742" s="1"/>
  <c r="CJ1742" s="1"/>
  <c r="CP1742" s="1"/>
  <c r="CV1742" s="1"/>
  <c r="DB1742" s="1"/>
  <c r="DH1742" s="1"/>
  <c r="DN1742" s="1"/>
  <c r="DT1742" s="1"/>
  <c r="DZ1742" s="1"/>
  <c r="EF1742" s="1"/>
  <c r="EL1742" s="1"/>
  <c r="ER1742" s="1"/>
  <c r="EX1742" s="1"/>
  <c r="FD1742" s="1"/>
  <c r="FJ1742" s="1"/>
  <c r="FP1742" s="1"/>
  <c r="FV1742" s="1"/>
  <c r="GB1742" s="1"/>
  <c r="GH1742" s="1"/>
  <c r="GN1742" s="1"/>
  <c r="GT1742" s="1"/>
  <c r="GZ1742" s="1"/>
  <c r="HF1742" s="1"/>
  <c r="HL1742" s="1"/>
  <c r="HP1742" s="1"/>
  <c r="X1742" s="1"/>
  <c r="AT1751"/>
  <c r="AZ1751" s="1"/>
  <c r="BF1751" s="1"/>
  <c r="BL1751" s="1"/>
  <c r="BR1751" s="1"/>
  <c r="BX1751" s="1"/>
  <c r="CD1751" s="1"/>
  <c r="CJ1751" s="1"/>
  <c r="CP1751" s="1"/>
  <c r="CV1751" s="1"/>
  <c r="DB1751" s="1"/>
  <c r="DH1751" s="1"/>
  <c r="DN1751" s="1"/>
  <c r="DT1751" s="1"/>
  <c r="DZ1751" s="1"/>
  <c r="EF1751" s="1"/>
  <c r="EL1751" s="1"/>
  <c r="ER1751" s="1"/>
  <c r="EX1751" s="1"/>
  <c r="FD1751" s="1"/>
  <c r="FJ1751" s="1"/>
  <c r="FP1751" s="1"/>
  <c r="FV1751" s="1"/>
  <c r="GB1751" s="1"/>
  <c r="GH1751" s="1"/>
  <c r="GN1751" s="1"/>
  <c r="GT1751" s="1"/>
  <c r="GZ1751" s="1"/>
  <c r="HF1751" s="1"/>
  <c r="HL1751" s="1"/>
  <c r="HP1751" s="1"/>
  <c r="X1751" s="1"/>
  <c r="AT1753"/>
  <c r="AZ1753" s="1"/>
  <c r="BF1753" s="1"/>
  <c r="BL1753" s="1"/>
  <c r="BR1753" s="1"/>
  <c r="BX1753" s="1"/>
  <c r="CD1753" s="1"/>
  <c r="CJ1753" s="1"/>
  <c r="CP1753" s="1"/>
  <c r="CV1753" s="1"/>
  <c r="DB1753" s="1"/>
  <c r="DH1753" s="1"/>
  <c r="DN1753" s="1"/>
  <c r="DT1753" s="1"/>
  <c r="DZ1753" s="1"/>
  <c r="EF1753" s="1"/>
  <c r="EL1753" s="1"/>
  <c r="ER1753" s="1"/>
  <c r="EX1753" s="1"/>
  <c r="FD1753" s="1"/>
  <c r="FJ1753" s="1"/>
  <c r="FP1753" s="1"/>
  <c r="FV1753" s="1"/>
  <c r="GB1753" s="1"/>
  <c r="GH1753" s="1"/>
  <c r="GN1753" s="1"/>
  <c r="GT1753" s="1"/>
  <c r="GZ1753" s="1"/>
  <c r="HF1753" s="1"/>
  <c r="HL1753" s="1"/>
  <c r="HP1753" s="1"/>
  <c r="X1753" s="1"/>
  <c r="AZ1758"/>
  <c r="BF1758" s="1"/>
  <c r="BL1758" s="1"/>
  <c r="BR1758" s="1"/>
  <c r="BX1758" s="1"/>
  <c r="CD1758" s="1"/>
  <c r="CJ1758" s="1"/>
  <c r="CP1758" s="1"/>
  <c r="CV1758" s="1"/>
  <c r="DB1758" s="1"/>
  <c r="DH1758" s="1"/>
  <c r="DN1758" s="1"/>
  <c r="DT1758" s="1"/>
  <c r="DZ1758" s="1"/>
  <c r="EF1758" s="1"/>
  <c r="EL1758" s="1"/>
  <c r="ER1758" s="1"/>
  <c r="EX1758" s="1"/>
  <c r="FD1758" s="1"/>
  <c r="FJ1758" s="1"/>
  <c r="FP1758" s="1"/>
  <c r="FV1758" s="1"/>
  <c r="GB1758" s="1"/>
  <c r="GH1758" s="1"/>
  <c r="GN1758" s="1"/>
  <c r="GT1758" s="1"/>
  <c r="GZ1758" s="1"/>
  <c r="HF1758" s="1"/>
  <c r="HL1758" s="1"/>
  <c r="HP1758" s="1"/>
  <c r="X1758" s="1"/>
  <c r="HT1760"/>
  <c r="AZ1763"/>
  <c r="BF1763" s="1"/>
  <c r="BL1763" s="1"/>
  <c r="BR1763" s="1"/>
  <c r="BX1763" s="1"/>
  <c r="CD1763" s="1"/>
  <c r="CJ1763" s="1"/>
  <c r="CP1763" s="1"/>
  <c r="CV1763" s="1"/>
  <c r="DB1763" s="1"/>
  <c r="DH1763" s="1"/>
  <c r="DN1763" s="1"/>
  <c r="DT1763" s="1"/>
  <c r="DZ1763" s="1"/>
  <c r="EF1763" s="1"/>
  <c r="EL1763" s="1"/>
  <c r="ER1763" s="1"/>
  <c r="EX1763" s="1"/>
  <c r="FD1763" s="1"/>
  <c r="FJ1763" s="1"/>
  <c r="FP1763" s="1"/>
  <c r="FV1763" s="1"/>
  <c r="GB1763" s="1"/>
  <c r="GH1763" s="1"/>
  <c r="GN1763" s="1"/>
  <c r="GT1763" s="1"/>
  <c r="GZ1763" s="1"/>
  <c r="HF1763" s="1"/>
  <c r="HL1763" s="1"/>
  <c r="HP1763" s="1"/>
  <c r="X1763" s="1"/>
  <c r="AT1113"/>
  <c r="AZ1113" s="1"/>
  <c r="BF1113" s="1"/>
  <c r="BL1113" s="1"/>
  <c r="BR1113" s="1"/>
  <c r="BX1113" s="1"/>
  <c r="CD1113" s="1"/>
  <c r="CJ1113" s="1"/>
  <c r="CP1113" s="1"/>
  <c r="CV1113" s="1"/>
  <c r="DB1113" s="1"/>
  <c r="DH1113" s="1"/>
  <c r="DN1113" s="1"/>
  <c r="DT1113" s="1"/>
  <c r="DZ1113" s="1"/>
  <c r="EF1113" s="1"/>
  <c r="EL1113" s="1"/>
  <c r="ER1113" s="1"/>
  <c r="EX1113" s="1"/>
  <c r="FD1113" s="1"/>
  <c r="FJ1113" s="1"/>
  <c r="FP1113" s="1"/>
  <c r="FV1113" s="1"/>
  <c r="GB1113" s="1"/>
  <c r="GH1113" s="1"/>
  <c r="GN1113" s="1"/>
  <c r="GT1113" s="1"/>
  <c r="GZ1113" s="1"/>
  <c r="HF1113" s="1"/>
  <c r="HL1113" s="1"/>
  <c r="HP1113" s="1"/>
  <c r="X1113" s="1"/>
  <c r="AT1125"/>
  <c r="AZ1125" s="1"/>
  <c r="BF1125" s="1"/>
  <c r="BL1125" s="1"/>
  <c r="BR1125" s="1"/>
  <c r="BX1125" s="1"/>
  <c r="CD1125" s="1"/>
  <c r="CJ1125" s="1"/>
  <c r="CP1125" s="1"/>
  <c r="CV1125" s="1"/>
  <c r="DB1125" s="1"/>
  <c r="DH1125" s="1"/>
  <c r="DN1125" s="1"/>
  <c r="DT1125" s="1"/>
  <c r="DZ1125" s="1"/>
  <c r="EF1125" s="1"/>
  <c r="EL1125" s="1"/>
  <c r="ER1125" s="1"/>
  <c r="EX1125" s="1"/>
  <c r="FD1125" s="1"/>
  <c r="FJ1125" s="1"/>
  <c r="FP1125" s="1"/>
  <c r="FV1125" s="1"/>
  <c r="GB1125" s="1"/>
  <c r="GH1125" s="1"/>
  <c r="GN1125" s="1"/>
  <c r="GT1125" s="1"/>
  <c r="GZ1125" s="1"/>
  <c r="HF1125" s="1"/>
  <c r="HL1125" s="1"/>
  <c r="HP1125" s="1"/>
  <c r="X1125" s="1"/>
  <c r="AT1129"/>
  <c r="AZ1129" s="1"/>
  <c r="BF1129" s="1"/>
  <c r="BL1129" s="1"/>
  <c r="BR1129" s="1"/>
  <c r="BX1129" s="1"/>
  <c r="CD1129" s="1"/>
  <c r="CJ1129" s="1"/>
  <c r="CP1129" s="1"/>
  <c r="CV1129" s="1"/>
  <c r="DB1129" s="1"/>
  <c r="DH1129" s="1"/>
  <c r="DN1129" s="1"/>
  <c r="DT1129" s="1"/>
  <c r="DZ1129" s="1"/>
  <c r="EF1129" s="1"/>
  <c r="EL1129" s="1"/>
  <c r="ER1129" s="1"/>
  <c r="EX1129" s="1"/>
  <c r="FD1129" s="1"/>
  <c r="FJ1129" s="1"/>
  <c r="FP1129" s="1"/>
  <c r="FV1129" s="1"/>
  <c r="GB1129" s="1"/>
  <c r="GH1129" s="1"/>
  <c r="GN1129" s="1"/>
  <c r="GT1129" s="1"/>
  <c r="GZ1129" s="1"/>
  <c r="HF1129" s="1"/>
  <c r="HL1129" s="1"/>
  <c r="HP1129" s="1"/>
  <c r="X1129" s="1"/>
  <c r="AT1133"/>
  <c r="AZ1133" s="1"/>
  <c r="BF1133" s="1"/>
  <c r="BL1133" s="1"/>
  <c r="BR1133" s="1"/>
  <c r="BX1133" s="1"/>
  <c r="CD1133" s="1"/>
  <c r="CJ1133" s="1"/>
  <c r="CP1133" s="1"/>
  <c r="CV1133" s="1"/>
  <c r="DB1133" s="1"/>
  <c r="DH1133" s="1"/>
  <c r="DN1133" s="1"/>
  <c r="DT1133" s="1"/>
  <c r="DZ1133" s="1"/>
  <c r="EF1133" s="1"/>
  <c r="EL1133" s="1"/>
  <c r="ER1133" s="1"/>
  <c r="EX1133" s="1"/>
  <c r="FD1133" s="1"/>
  <c r="FJ1133" s="1"/>
  <c r="FP1133" s="1"/>
  <c r="FV1133" s="1"/>
  <c r="GB1133" s="1"/>
  <c r="GH1133" s="1"/>
  <c r="GN1133" s="1"/>
  <c r="GT1133" s="1"/>
  <c r="GZ1133" s="1"/>
  <c r="HF1133" s="1"/>
  <c r="HL1133" s="1"/>
  <c r="HP1133" s="1"/>
  <c r="X1133" s="1"/>
  <c r="AT1137"/>
  <c r="AZ1137" s="1"/>
  <c r="BF1137" s="1"/>
  <c r="BL1137" s="1"/>
  <c r="BR1137" s="1"/>
  <c r="BX1137" s="1"/>
  <c r="CD1137" s="1"/>
  <c r="CJ1137" s="1"/>
  <c r="CP1137" s="1"/>
  <c r="CV1137" s="1"/>
  <c r="DB1137" s="1"/>
  <c r="DH1137" s="1"/>
  <c r="DN1137" s="1"/>
  <c r="DT1137" s="1"/>
  <c r="DZ1137" s="1"/>
  <c r="EF1137" s="1"/>
  <c r="EL1137" s="1"/>
  <c r="ER1137" s="1"/>
  <c r="EX1137" s="1"/>
  <c r="FD1137" s="1"/>
  <c r="FJ1137" s="1"/>
  <c r="FP1137" s="1"/>
  <c r="FV1137" s="1"/>
  <c r="GB1137" s="1"/>
  <c r="GH1137" s="1"/>
  <c r="GN1137" s="1"/>
  <c r="GT1137" s="1"/>
  <c r="GZ1137" s="1"/>
  <c r="HF1137" s="1"/>
  <c r="HL1137" s="1"/>
  <c r="HP1137" s="1"/>
  <c r="X1137" s="1"/>
  <c r="AT1141"/>
  <c r="AZ1141" s="1"/>
  <c r="BF1141" s="1"/>
  <c r="BL1141" s="1"/>
  <c r="BR1141" s="1"/>
  <c r="BX1141" s="1"/>
  <c r="CD1141" s="1"/>
  <c r="CJ1141" s="1"/>
  <c r="CP1141" s="1"/>
  <c r="CV1141" s="1"/>
  <c r="DB1141" s="1"/>
  <c r="DH1141" s="1"/>
  <c r="DN1141" s="1"/>
  <c r="DT1141" s="1"/>
  <c r="DZ1141" s="1"/>
  <c r="EF1141" s="1"/>
  <c r="EL1141" s="1"/>
  <c r="ER1141" s="1"/>
  <c r="EX1141" s="1"/>
  <c r="FD1141" s="1"/>
  <c r="FJ1141" s="1"/>
  <c r="FP1141" s="1"/>
  <c r="FV1141" s="1"/>
  <c r="GB1141" s="1"/>
  <c r="GH1141" s="1"/>
  <c r="GN1141" s="1"/>
  <c r="GT1141" s="1"/>
  <c r="GZ1141" s="1"/>
  <c r="HF1141" s="1"/>
  <c r="HL1141" s="1"/>
  <c r="HP1141" s="1"/>
  <c r="X1141" s="1"/>
  <c r="AT1145"/>
  <c r="AZ1145" s="1"/>
  <c r="BF1145" s="1"/>
  <c r="BL1145" s="1"/>
  <c r="BR1145" s="1"/>
  <c r="BX1145" s="1"/>
  <c r="CD1145" s="1"/>
  <c r="CJ1145" s="1"/>
  <c r="CP1145" s="1"/>
  <c r="CV1145" s="1"/>
  <c r="DB1145" s="1"/>
  <c r="DH1145" s="1"/>
  <c r="DN1145" s="1"/>
  <c r="DT1145" s="1"/>
  <c r="DZ1145" s="1"/>
  <c r="EF1145" s="1"/>
  <c r="EL1145" s="1"/>
  <c r="ER1145" s="1"/>
  <c r="EX1145" s="1"/>
  <c r="FD1145" s="1"/>
  <c r="FJ1145" s="1"/>
  <c r="FP1145" s="1"/>
  <c r="FV1145" s="1"/>
  <c r="GB1145" s="1"/>
  <c r="GH1145" s="1"/>
  <c r="GN1145" s="1"/>
  <c r="GT1145" s="1"/>
  <c r="GZ1145" s="1"/>
  <c r="HF1145" s="1"/>
  <c r="HL1145" s="1"/>
  <c r="HP1145" s="1"/>
  <c r="X1145" s="1"/>
  <c r="AT1149"/>
  <c r="AZ1149" s="1"/>
  <c r="BF1149" s="1"/>
  <c r="BL1149" s="1"/>
  <c r="BR1149" s="1"/>
  <c r="BX1149" s="1"/>
  <c r="CD1149" s="1"/>
  <c r="CJ1149" s="1"/>
  <c r="CP1149" s="1"/>
  <c r="CV1149" s="1"/>
  <c r="DB1149" s="1"/>
  <c r="DH1149" s="1"/>
  <c r="DN1149" s="1"/>
  <c r="DT1149" s="1"/>
  <c r="DZ1149" s="1"/>
  <c r="EF1149" s="1"/>
  <c r="EL1149" s="1"/>
  <c r="ER1149" s="1"/>
  <c r="EX1149" s="1"/>
  <c r="FD1149" s="1"/>
  <c r="FJ1149" s="1"/>
  <c r="FP1149" s="1"/>
  <c r="FV1149" s="1"/>
  <c r="GB1149" s="1"/>
  <c r="GH1149" s="1"/>
  <c r="GN1149" s="1"/>
  <c r="GT1149" s="1"/>
  <c r="GZ1149" s="1"/>
  <c r="HF1149" s="1"/>
  <c r="HL1149" s="1"/>
  <c r="HP1149" s="1"/>
  <c r="X1149" s="1"/>
  <c r="AT1153"/>
  <c r="AZ1153" s="1"/>
  <c r="BF1153" s="1"/>
  <c r="BL1153" s="1"/>
  <c r="BR1153" s="1"/>
  <c r="BX1153" s="1"/>
  <c r="CD1153" s="1"/>
  <c r="CJ1153" s="1"/>
  <c r="CP1153" s="1"/>
  <c r="CV1153" s="1"/>
  <c r="DB1153" s="1"/>
  <c r="DH1153" s="1"/>
  <c r="DN1153" s="1"/>
  <c r="DT1153" s="1"/>
  <c r="DZ1153" s="1"/>
  <c r="EF1153" s="1"/>
  <c r="EL1153" s="1"/>
  <c r="ER1153" s="1"/>
  <c r="EX1153" s="1"/>
  <c r="FD1153" s="1"/>
  <c r="FJ1153" s="1"/>
  <c r="FP1153" s="1"/>
  <c r="FV1153" s="1"/>
  <c r="GB1153" s="1"/>
  <c r="GH1153" s="1"/>
  <c r="GN1153" s="1"/>
  <c r="GT1153" s="1"/>
  <c r="GZ1153" s="1"/>
  <c r="HF1153" s="1"/>
  <c r="HL1153" s="1"/>
  <c r="HP1153" s="1"/>
  <c r="X1153" s="1"/>
  <c r="AT1161"/>
  <c r="AZ1161" s="1"/>
  <c r="BF1161" s="1"/>
  <c r="BL1161" s="1"/>
  <c r="BR1161" s="1"/>
  <c r="BX1161" s="1"/>
  <c r="CD1161" s="1"/>
  <c r="CJ1161" s="1"/>
  <c r="CP1161" s="1"/>
  <c r="CV1161" s="1"/>
  <c r="DB1161" s="1"/>
  <c r="DH1161" s="1"/>
  <c r="DN1161" s="1"/>
  <c r="DT1161" s="1"/>
  <c r="DZ1161" s="1"/>
  <c r="EF1161" s="1"/>
  <c r="EL1161" s="1"/>
  <c r="ER1161" s="1"/>
  <c r="EX1161" s="1"/>
  <c r="FD1161" s="1"/>
  <c r="FJ1161" s="1"/>
  <c r="FP1161" s="1"/>
  <c r="FV1161" s="1"/>
  <c r="GB1161" s="1"/>
  <c r="GH1161" s="1"/>
  <c r="GN1161" s="1"/>
  <c r="GT1161" s="1"/>
  <c r="GZ1161" s="1"/>
  <c r="HF1161" s="1"/>
  <c r="HL1161" s="1"/>
  <c r="HP1161" s="1"/>
  <c r="X1161" s="1"/>
  <c r="AT1165"/>
  <c r="AZ1165" s="1"/>
  <c r="BF1165" s="1"/>
  <c r="BL1165" s="1"/>
  <c r="BR1165" s="1"/>
  <c r="BX1165" s="1"/>
  <c r="CD1165" s="1"/>
  <c r="CJ1165" s="1"/>
  <c r="CP1165" s="1"/>
  <c r="CV1165" s="1"/>
  <c r="DB1165" s="1"/>
  <c r="DH1165" s="1"/>
  <c r="DN1165" s="1"/>
  <c r="DT1165" s="1"/>
  <c r="DZ1165" s="1"/>
  <c r="EF1165" s="1"/>
  <c r="EL1165" s="1"/>
  <c r="ER1165" s="1"/>
  <c r="EX1165" s="1"/>
  <c r="FD1165" s="1"/>
  <c r="FJ1165" s="1"/>
  <c r="FP1165" s="1"/>
  <c r="FV1165" s="1"/>
  <c r="GB1165" s="1"/>
  <c r="GH1165" s="1"/>
  <c r="GN1165" s="1"/>
  <c r="GT1165" s="1"/>
  <c r="GZ1165" s="1"/>
  <c r="HF1165" s="1"/>
  <c r="HL1165" s="1"/>
  <c r="HP1165" s="1"/>
  <c r="X1165" s="1"/>
  <c r="AT1169"/>
  <c r="AZ1169" s="1"/>
  <c r="BF1169" s="1"/>
  <c r="BL1169" s="1"/>
  <c r="BR1169" s="1"/>
  <c r="BX1169" s="1"/>
  <c r="CD1169" s="1"/>
  <c r="CJ1169" s="1"/>
  <c r="CP1169" s="1"/>
  <c r="CV1169" s="1"/>
  <c r="DB1169" s="1"/>
  <c r="DH1169" s="1"/>
  <c r="DN1169" s="1"/>
  <c r="DT1169" s="1"/>
  <c r="DZ1169" s="1"/>
  <c r="EF1169" s="1"/>
  <c r="EL1169" s="1"/>
  <c r="ER1169" s="1"/>
  <c r="EX1169" s="1"/>
  <c r="FD1169" s="1"/>
  <c r="FJ1169" s="1"/>
  <c r="FP1169" s="1"/>
  <c r="FV1169" s="1"/>
  <c r="GB1169" s="1"/>
  <c r="GH1169" s="1"/>
  <c r="GN1169" s="1"/>
  <c r="GT1169" s="1"/>
  <c r="GZ1169" s="1"/>
  <c r="HF1169" s="1"/>
  <c r="HL1169" s="1"/>
  <c r="HP1169" s="1"/>
  <c r="X1169" s="1"/>
  <c r="AT1173"/>
  <c r="AZ1173" s="1"/>
  <c r="BF1173" s="1"/>
  <c r="BL1173" s="1"/>
  <c r="BR1173" s="1"/>
  <c r="BX1173" s="1"/>
  <c r="CD1173" s="1"/>
  <c r="CJ1173" s="1"/>
  <c r="CP1173" s="1"/>
  <c r="CV1173" s="1"/>
  <c r="DB1173" s="1"/>
  <c r="DH1173" s="1"/>
  <c r="DN1173" s="1"/>
  <c r="DT1173" s="1"/>
  <c r="DZ1173" s="1"/>
  <c r="EF1173" s="1"/>
  <c r="EL1173" s="1"/>
  <c r="ER1173" s="1"/>
  <c r="EX1173" s="1"/>
  <c r="FD1173" s="1"/>
  <c r="FJ1173" s="1"/>
  <c r="FP1173" s="1"/>
  <c r="FV1173" s="1"/>
  <c r="GB1173" s="1"/>
  <c r="GH1173" s="1"/>
  <c r="GN1173" s="1"/>
  <c r="GT1173" s="1"/>
  <c r="GZ1173" s="1"/>
  <c r="HF1173" s="1"/>
  <c r="HL1173" s="1"/>
  <c r="HP1173" s="1"/>
  <c r="X1173" s="1"/>
  <c r="AT1177"/>
  <c r="AZ1177" s="1"/>
  <c r="BF1177" s="1"/>
  <c r="BL1177" s="1"/>
  <c r="BR1177" s="1"/>
  <c r="BX1177" s="1"/>
  <c r="CD1177" s="1"/>
  <c r="CJ1177" s="1"/>
  <c r="CP1177" s="1"/>
  <c r="CV1177" s="1"/>
  <c r="DB1177" s="1"/>
  <c r="DH1177" s="1"/>
  <c r="DN1177" s="1"/>
  <c r="DT1177" s="1"/>
  <c r="DZ1177" s="1"/>
  <c r="EF1177" s="1"/>
  <c r="EL1177" s="1"/>
  <c r="ER1177" s="1"/>
  <c r="EX1177" s="1"/>
  <c r="FD1177" s="1"/>
  <c r="FJ1177" s="1"/>
  <c r="FP1177" s="1"/>
  <c r="FV1177" s="1"/>
  <c r="GB1177" s="1"/>
  <c r="GH1177" s="1"/>
  <c r="GN1177" s="1"/>
  <c r="GT1177" s="1"/>
  <c r="GZ1177" s="1"/>
  <c r="HF1177" s="1"/>
  <c r="HL1177" s="1"/>
  <c r="HP1177" s="1"/>
  <c r="X1177" s="1"/>
  <c r="AT1185"/>
  <c r="AZ1185" s="1"/>
  <c r="BF1185" s="1"/>
  <c r="BL1185" s="1"/>
  <c r="BR1185" s="1"/>
  <c r="BX1185" s="1"/>
  <c r="CD1185" s="1"/>
  <c r="CJ1185" s="1"/>
  <c r="CP1185" s="1"/>
  <c r="CV1185" s="1"/>
  <c r="DB1185" s="1"/>
  <c r="DH1185" s="1"/>
  <c r="DN1185" s="1"/>
  <c r="DT1185" s="1"/>
  <c r="DZ1185" s="1"/>
  <c r="EF1185" s="1"/>
  <c r="EL1185" s="1"/>
  <c r="ER1185" s="1"/>
  <c r="EX1185" s="1"/>
  <c r="FD1185" s="1"/>
  <c r="FJ1185" s="1"/>
  <c r="FP1185" s="1"/>
  <c r="FV1185" s="1"/>
  <c r="GB1185" s="1"/>
  <c r="GH1185" s="1"/>
  <c r="GN1185" s="1"/>
  <c r="GT1185" s="1"/>
  <c r="GZ1185" s="1"/>
  <c r="HF1185" s="1"/>
  <c r="HL1185" s="1"/>
  <c r="HP1185" s="1"/>
  <c r="X1185" s="1"/>
  <c r="AT1189"/>
  <c r="AZ1189" s="1"/>
  <c r="BF1189" s="1"/>
  <c r="BL1189" s="1"/>
  <c r="BR1189" s="1"/>
  <c r="BX1189" s="1"/>
  <c r="CD1189" s="1"/>
  <c r="CJ1189" s="1"/>
  <c r="CP1189" s="1"/>
  <c r="CV1189" s="1"/>
  <c r="DB1189" s="1"/>
  <c r="DH1189" s="1"/>
  <c r="DN1189" s="1"/>
  <c r="DT1189" s="1"/>
  <c r="DZ1189" s="1"/>
  <c r="EF1189" s="1"/>
  <c r="EL1189" s="1"/>
  <c r="ER1189" s="1"/>
  <c r="EX1189" s="1"/>
  <c r="FD1189" s="1"/>
  <c r="FJ1189" s="1"/>
  <c r="FP1189" s="1"/>
  <c r="FV1189" s="1"/>
  <c r="GB1189" s="1"/>
  <c r="GH1189" s="1"/>
  <c r="GN1189" s="1"/>
  <c r="GT1189" s="1"/>
  <c r="GZ1189" s="1"/>
  <c r="HF1189" s="1"/>
  <c r="HL1189" s="1"/>
  <c r="HP1189" s="1"/>
  <c r="X1189" s="1"/>
  <c r="AT1193"/>
  <c r="AZ1193" s="1"/>
  <c r="BF1193" s="1"/>
  <c r="BL1193" s="1"/>
  <c r="BR1193" s="1"/>
  <c r="BX1193" s="1"/>
  <c r="CD1193" s="1"/>
  <c r="CJ1193" s="1"/>
  <c r="CP1193" s="1"/>
  <c r="CV1193" s="1"/>
  <c r="DB1193" s="1"/>
  <c r="DH1193" s="1"/>
  <c r="DN1193" s="1"/>
  <c r="DT1193" s="1"/>
  <c r="DZ1193" s="1"/>
  <c r="EF1193" s="1"/>
  <c r="EL1193" s="1"/>
  <c r="ER1193" s="1"/>
  <c r="EX1193" s="1"/>
  <c r="FD1193" s="1"/>
  <c r="FJ1193" s="1"/>
  <c r="FP1193" s="1"/>
  <c r="FV1193" s="1"/>
  <c r="GB1193" s="1"/>
  <c r="GH1193" s="1"/>
  <c r="GN1193" s="1"/>
  <c r="GT1193" s="1"/>
  <c r="GZ1193" s="1"/>
  <c r="HF1193" s="1"/>
  <c r="HL1193" s="1"/>
  <c r="HP1193" s="1"/>
  <c r="X1193" s="1"/>
  <c r="AT1201"/>
  <c r="AZ1201" s="1"/>
  <c r="BF1201" s="1"/>
  <c r="BL1201" s="1"/>
  <c r="BR1201" s="1"/>
  <c r="BX1201" s="1"/>
  <c r="CD1201" s="1"/>
  <c r="CJ1201" s="1"/>
  <c r="CP1201" s="1"/>
  <c r="CV1201" s="1"/>
  <c r="DB1201" s="1"/>
  <c r="DH1201" s="1"/>
  <c r="DN1201" s="1"/>
  <c r="DT1201" s="1"/>
  <c r="DZ1201" s="1"/>
  <c r="EF1201" s="1"/>
  <c r="EL1201" s="1"/>
  <c r="ER1201" s="1"/>
  <c r="EX1201" s="1"/>
  <c r="FD1201" s="1"/>
  <c r="FJ1201" s="1"/>
  <c r="FP1201" s="1"/>
  <c r="FV1201" s="1"/>
  <c r="GB1201" s="1"/>
  <c r="GH1201" s="1"/>
  <c r="GN1201" s="1"/>
  <c r="GT1201" s="1"/>
  <c r="GZ1201" s="1"/>
  <c r="HF1201" s="1"/>
  <c r="HL1201" s="1"/>
  <c r="HP1201" s="1"/>
  <c r="X1201" s="1"/>
  <c r="AT1205"/>
  <c r="AZ1205" s="1"/>
  <c r="BF1205" s="1"/>
  <c r="BL1205" s="1"/>
  <c r="BR1205" s="1"/>
  <c r="BX1205" s="1"/>
  <c r="CD1205" s="1"/>
  <c r="CJ1205" s="1"/>
  <c r="CP1205" s="1"/>
  <c r="CV1205" s="1"/>
  <c r="DB1205" s="1"/>
  <c r="DH1205" s="1"/>
  <c r="DN1205" s="1"/>
  <c r="DT1205" s="1"/>
  <c r="DZ1205" s="1"/>
  <c r="EF1205" s="1"/>
  <c r="EL1205" s="1"/>
  <c r="ER1205" s="1"/>
  <c r="EX1205" s="1"/>
  <c r="FD1205" s="1"/>
  <c r="FJ1205" s="1"/>
  <c r="FP1205" s="1"/>
  <c r="FV1205" s="1"/>
  <c r="GB1205" s="1"/>
  <c r="GH1205" s="1"/>
  <c r="GN1205" s="1"/>
  <c r="GT1205" s="1"/>
  <c r="GZ1205" s="1"/>
  <c r="HF1205" s="1"/>
  <c r="HL1205" s="1"/>
  <c r="HP1205" s="1"/>
  <c r="X1205" s="1"/>
  <c r="AT1209"/>
  <c r="AZ1209" s="1"/>
  <c r="BF1209" s="1"/>
  <c r="BL1209" s="1"/>
  <c r="BR1209" s="1"/>
  <c r="BX1209" s="1"/>
  <c r="CD1209" s="1"/>
  <c r="CJ1209" s="1"/>
  <c r="CP1209" s="1"/>
  <c r="CV1209" s="1"/>
  <c r="DB1209" s="1"/>
  <c r="DH1209" s="1"/>
  <c r="DN1209" s="1"/>
  <c r="DT1209" s="1"/>
  <c r="DZ1209" s="1"/>
  <c r="EF1209" s="1"/>
  <c r="EL1209" s="1"/>
  <c r="ER1209" s="1"/>
  <c r="EX1209" s="1"/>
  <c r="FD1209" s="1"/>
  <c r="FJ1209" s="1"/>
  <c r="FP1209" s="1"/>
  <c r="FV1209" s="1"/>
  <c r="GB1209" s="1"/>
  <c r="GH1209" s="1"/>
  <c r="GN1209" s="1"/>
  <c r="GT1209" s="1"/>
  <c r="GZ1209" s="1"/>
  <c r="HF1209" s="1"/>
  <c r="HL1209" s="1"/>
  <c r="HP1209" s="1"/>
  <c r="X1209" s="1"/>
  <c r="AT1213"/>
  <c r="AZ1213" s="1"/>
  <c r="BF1213" s="1"/>
  <c r="BL1213" s="1"/>
  <c r="BR1213" s="1"/>
  <c r="BX1213" s="1"/>
  <c r="CD1213" s="1"/>
  <c r="CJ1213" s="1"/>
  <c r="CP1213" s="1"/>
  <c r="CV1213" s="1"/>
  <c r="DB1213" s="1"/>
  <c r="DH1213" s="1"/>
  <c r="DN1213" s="1"/>
  <c r="DT1213" s="1"/>
  <c r="DZ1213" s="1"/>
  <c r="EF1213" s="1"/>
  <c r="EL1213" s="1"/>
  <c r="ER1213" s="1"/>
  <c r="EX1213" s="1"/>
  <c r="FD1213" s="1"/>
  <c r="FJ1213" s="1"/>
  <c r="FP1213" s="1"/>
  <c r="FV1213" s="1"/>
  <c r="GB1213" s="1"/>
  <c r="GH1213" s="1"/>
  <c r="GN1213" s="1"/>
  <c r="GT1213" s="1"/>
  <c r="GZ1213" s="1"/>
  <c r="HF1213" s="1"/>
  <c r="HL1213" s="1"/>
  <c r="HP1213" s="1"/>
  <c r="X1213" s="1"/>
  <c r="AT1217"/>
  <c r="AZ1217" s="1"/>
  <c r="BF1217" s="1"/>
  <c r="BL1217" s="1"/>
  <c r="BR1217" s="1"/>
  <c r="BX1217" s="1"/>
  <c r="CD1217" s="1"/>
  <c r="CJ1217" s="1"/>
  <c r="CP1217" s="1"/>
  <c r="CV1217" s="1"/>
  <c r="DB1217" s="1"/>
  <c r="DH1217" s="1"/>
  <c r="DN1217" s="1"/>
  <c r="DT1217" s="1"/>
  <c r="DZ1217" s="1"/>
  <c r="EF1217" s="1"/>
  <c r="EL1217" s="1"/>
  <c r="ER1217" s="1"/>
  <c r="EX1217" s="1"/>
  <c r="FD1217" s="1"/>
  <c r="FJ1217" s="1"/>
  <c r="FP1217" s="1"/>
  <c r="FV1217" s="1"/>
  <c r="GB1217" s="1"/>
  <c r="GH1217" s="1"/>
  <c r="GN1217" s="1"/>
  <c r="GT1217" s="1"/>
  <c r="GZ1217" s="1"/>
  <c r="HF1217" s="1"/>
  <c r="HL1217" s="1"/>
  <c r="HP1217" s="1"/>
  <c r="X1217" s="1"/>
  <c r="AT1221"/>
  <c r="AZ1221" s="1"/>
  <c r="BF1221" s="1"/>
  <c r="BL1221" s="1"/>
  <c r="BR1221" s="1"/>
  <c r="BX1221" s="1"/>
  <c r="CD1221" s="1"/>
  <c r="CJ1221" s="1"/>
  <c r="CP1221" s="1"/>
  <c r="CV1221" s="1"/>
  <c r="DB1221" s="1"/>
  <c r="DH1221" s="1"/>
  <c r="DN1221" s="1"/>
  <c r="DT1221" s="1"/>
  <c r="DZ1221" s="1"/>
  <c r="EF1221" s="1"/>
  <c r="EL1221" s="1"/>
  <c r="ER1221" s="1"/>
  <c r="EX1221" s="1"/>
  <c r="FD1221" s="1"/>
  <c r="FJ1221" s="1"/>
  <c r="FP1221" s="1"/>
  <c r="FV1221" s="1"/>
  <c r="GB1221" s="1"/>
  <c r="GH1221" s="1"/>
  <c r="GN1221" s="1"/>
  <c r="GT1221" s="1"/>
  <c r="GZ1221" s="1"/>
  <c r="HF1221" s="1"/>
  <c r="HL1221" s="1"/>
  <c r="HP1221" s="1"/>
  <c r="X1221" s="1"/>
  <c r="AT1225"/>
  <c r="AZ1225" s="1"/>
  <c r="BF1225" s="1"/>
  <c r="BL1225" s="1"/>
  <c r="BR1225" s="1"/>
  <c r="BX1225" s="1"/>
  <c r="CD1225" s="1"/>
  <c r="CJ1225" s="1"/>
  <c r="CP1225" s="1"/>
  <c r="CV1225" s="1"/>
  <c r="DB1225" s="1"/>
  <c r="DH1225" s="1"/>
  <c r="DN1225" s="1"/>
  <c r="DT1225" s="1"/>
  <c r="DZ1225" s="1"/>
  <c r="EF1225" s="1"/>
  <c r="EL1225" s="1"/>
  <c r="ER1225" s="1"/>
  <c r="EX1225" s="1"/>
  <c r="FD1225" s="1"/>
  <c r="FJ1225" s="1"/>
  <c r="FP1225" s="1"/>
  <c r="FV1225" s="1"/>
  <c r="GB1225" s="1"/>
  <c r="GH1225" s="1"/>
  <c r="GN1225" s="1"/>
  <c r="GT1225" s="1"/>
  <c r="GZ1225" s="1"/>
  <c r="HF1225" s="1"/>
  <c r="HL1225" s="1"/>
  <c r="HP1225" s="1"/>
  <c r="X1225" s="1"/>
  <c r="AT1229"/>
  <c r="AZ1229" s="1"/>
  <c r="BF1229" s="1"/>
  <c r="BL1229" s="1"/>
  <c r="BR1229" s="1"/>
  <c r="BX1229" s="1"/>
  <c r="CD1229" s="1"/>
  <c r="CJ1229" s="1"/>
  <c r="CP1229" s="1"/>
  <c r="CV1229" s="1"/>
  <c r="DB1229" s="1"/>
  <c r="DH1229" s="1"/>
  <c r="DN1229" s="1"/>
  <c r="DT1229" s="1"/>
  <c r="DZ1229" s="1"/>
  <c r="EF1229" s="1"/>
  <c r="EL1229" s="1"/>
  <c r="ER1229" s="1"/>
  <c r="EX1229" s="1"/>
  <c r="FD1229" s="1"/>
  <c r="FJ1229" s="1"/>
  <c r="FP1229" s="1"/>
  <c r="FV1229" s="1"/>
  <c r="GB1229" s="1"/>
  <c r="GH1229" s="1"/>
  <c r="GN1229" s="1"/>
  <c r="GT1229" s="1"/>
  <c r="GZ1229" s="1"/>
  <c r="HF1229" s="1"/>
  <c r="HL1229" s="1"/>
  <c r="HP1229" s="1"/>
  <c r="X1229" s="1"/>
  <c r="AT1233"/>
  <c r="AZ1233" s="1"/>
  <c r="BF1233" s="1"/>
  <c r="BL1233" s="1"/>
  <c r="BR1233" s="1"/>
  <c r="BX1233" s="1"/>
  <c r="CD1233" s="1"/>
  <c r="CJ1233" s="1"/>
  <c r="CP1233" s="1"/>
  <c r="CV1233" s="1"/>
  <c r="DB1233" s="1"/>
  <c r="DH1233" s="1"/>
  <c r="DN1233" s="1"/>
  <c r="DT1233" s="1"/>
  <c r="DZ1233" s="1"/>
  <c r="EF1233" s="1"/>
  <c r="EL1233" s="1"/>
  <c r="ER1233" s="1"/>
  <c r="EX1233" s="1"/>
  <c r="FD1233" s="1"/>
  <c r="FJ1233" s="1"/>
  <c r="FP1233" s="1"/>
  <c r="FV1233" s="1"/>
  <c r="GB1233" s="1"/>
  <c r="GH1233" s="1"/>
  <c r="GN1233" s="1"/>
  <c r="GT1233" s="1"/>
  <c r="GZ1233" s="1"/>
  <c r="HF1233" s="1"/>
  <c r="HL1233" s="1"/>
  <c r="HP1233" s="1"/>
  <c r="X1233" s="1"/>
  <c r="AT1237"/>
  <c r="AZ1237" s="1"/>
  <c r="BF1237" s="1"/>
  <c r="BL1237" s="1"/>
  <c r="BR1237" s="1"/>
  <c r="BX1237" s="1"/>
  <c r="CD1237" s="1"/>
  <c r="CJ1237" s="1"/>
  <c r="CP1237" s="1"/>
  <c r="CV1237" s="1"/>
  <c r="DB1237" s="1"/>
  <c r="DH1237" s="1"/>
  <c r="DN1237" s="1"/>
  <c r="DT1237" s="1"/>
  <c r="DZ1237" s="1"/>
  <c r="EF1237" s="1"/>
  <c r="EL1237" s="1"/>
  <c r="ER1237" s="1"/>
  <c r="EX1237" s="1"/>
  <c r="FD1237" s="1"/>
  <c r="FJ1237" s="1"/>
  <c r="FP1237" s="1"/>
  <c r="FV1237" s="1"/>
  <c r="GB1237" s="1"/>
  <c r="GH1237" s="1"/>
  <c r="GN1237" s="1"/>
  <c r="GT1237" s="1"/>
  <c r="GZ1237" s="1"/>
  <c r="HF1237" s="1"/>
  <c r="HL1237" s="1"/>
  <c r="HP1237" s="1"/>
  <c r="X1237" s="1"/>
  <c r="AT1241"/>
  <c r="AZ1241" s="1"/>
  <c r="BF1241" s="1"/>
  <c r="BL1241" s="1"/>
  <c r="BR1241" s="1"/>
  <c r="BX1241" s="1"/>
  <c r="CD1241" s="1"/>
  <c r="CJ1241" s="1"/>
  <c r="CP1241" s="1"/>
  <c r="CV1241" s="1"/>
  <c r="DB1241" s="1"/>
  <c r="DH1241" s="1"/>
  <c r="DN1241" s="1"/>
  <c r="DT1241" s="1"/>
  <c r="DZ1241" s="1"/>
  <c r="EF1241" s="1"/>
  <c r="EL1241" s="1"/>
  <c r="ER1241" s="1"/>
  <c r="EX1241" s="1"/>
  <c r="FD1241" s="1"/>
  <c r="FJ1241" s="1"/>
  <c r="FP1241" s="1"/>
  <c r="FV1241" s="1"/>
  <c r="GB1241" s="1"/>
  <c r="GH1241" s="1"/>
  <c r="GN1241" s="1"/>
  <c r="GT1241" s="1"/>
  <c r="GZ1241" s="1"/>
  <c r="HF1241" s="1"/>
  <c r="HL1241" s="1"/>
  <c r="HP1241" s="1"/>
  <c r="X1241" s="1"/>
  <c r="AT1245"/>
  <c r="AZ1245" s="1"/>
  <c r="BF1245" s="1"/>
  <c r="BL1245" s="1"/>
  <c r="BR1245" s="1"/>
  <c r="BX1245" s="1"/>
  <c r="CD1245" s="1"/>
  <c r="CJ1245" s="1"/>
  <c r="CP1245" s="1"/>
  <c r="CV1245" s="1"/>
  <c r="DB1245" s="1"/>
  <c r="DH1245" s="1"/>
  <c r="DN1245" s="1"/>
  <c r="DT1245" s="1"/>
  <c r="DZ1245" s="1"/>
  <c r="EF1245" s="1"/>
  <c r="EL1245" s="1"/>
  <c r="ER1245" s="1"/>
  <c r="EX1245" s="1"/>
  <c r="FD1245" s="1"/>
  <c r="FJ1245" s="1"/>
  <c r="FP1245" s="1"/>
  <c r="FV1245" s="1"/>
  <c r="GB1245" s="1"/>
  <c r="GH1245" s="1"/>
  <c r="GN1245" s="1"/>
  <c r="GT1245" s="1"/>
  <c r="GZ1245" s="1"/>
  <c r="HF1245" s="1"/>
  <c r="HL1245" s="1"/>
  <c r="HP1245" s="1"/>
  <c r="X1245" s="1"/>
  <c r="AT1249"/>
  <c r="AZ1249" s="1"/>
  <c r="BF1249" s="1"/>
  <c r="BL1249" s="1"/>
  <c r="BR1249" s="1"/>
  <c r="BX1249" s="1"/>
  <c r="CD1249" s="1"/>
  <c r="CJ1249" s="1"/>
  <c r="CP1249" s="1"/>
  <c r="CV1249" s="1"/>
  <c r="DB1249" s="1"/>
  <c r="DH1249" s="1"/>
  <c r="DN1249" s="1"/>
  <c r="DT1249" s="1"/>
  <c r="DZ1249" s="1"/>
  <c r="EF1249" s="1"/>
  <c r="EL1249" s="1"/>
  <c r="ER1249" s="1"/>
  <c r="EX1249" s="1"/>
  <c r="FD1249" s="1"/>
  <c r="FJ1249" s="1"/>
  <c r="FP1249" s="1"/>
  <c r="FV1249" s="1"/>
  <c r="GB1249" s="1"/>
  <c r="GH1249" s="1"/>
  <c r="GN1249" s="1"/>
  <c r="GT1249" s="1"/>
  <c r="GZ1249" s="1"/>
  <c r="HF1249" s="1"/>
  <c r="HL1249" s="1"/>
  <c r="HP1249" s="1"/>
  <c r="X1249" s="1"/>
  <c r="AT1253"/>
  <c r="AZ1253" s="1"/>
  <c r="BF1253" s="1"/>
  <c r="BL1253" s="1"/>
  <c r="BR1253" s="1"/>
  <c r="BX1253" s="1"/>
  <c r="CD1253" s="1"/>
  <c r="CJ1253" s="1"/>
  <c r="CP1253" s="1"/>
  <c r="CV1253" s="1"/>
  <c r="DB1253" s="1"/>
  <c r="DH1253" s="1"/>
  <c r="DN1253" s="1"/>
  <c r="DT1253" s="1"/>
  <c r="DZ1253" s="1"/>
  <c r="EF1253" s="1"/>
  <c r="EL1253" s="1"/>
  <c r="ER1253" s="1"/>
  <c r="EX1253" s="1"/>
  <c r="FD1253" s="1"/>
  <c r="FJ1253" s="1"/>
  <c r="FP1253" s="1"/>
  <c r="FV1253" s="1"/>
  <c r="GB1253" s="1"/>
  <c r="GH1253" s="1"/>
  <c r="GN1253" s="1"/>
  <c r="GT1253" s="1"/>
  <c r="GZ1253" s="1"/>
  <c r="HF1253" s="1"/>
  <c r="HL1253" s="1"/>
  <c r="HP1253" s="1"/>
  <c r="X1253" s="1"/>
  <c r="AT1257"/>
  <c r="AZ1257" s="1"/>
  <c r="BF1257" s="1"/>
  <c r="BL1257" s="1"/>
  <c r="BR1257" s="1"/>
  <c r="BX1257" s="1"/>
  <c r="CD1257" s="1"/>
  <c r="CJ1257" s="1"/>
  <c r="CP1257" s="1"/>
  <c r="CV1257" s="1"/>
  <c r="DB1257" s="1"/>
  <c r="DH1257" s="1"/>
  <c r="DN1257" s="1"/>
  <c r="DT1257" s="1"/>
  <c r="DZ1257" s="1"/>
  <c r="EF1257" s="1"/>
  <c r="EL1257" s="1"/>
  <c r="ER1257" s="1"/>
  <c r="EX1257" s="1"/>
  <c r="FD1257" s="1"/>
  <c r="FJ1257" s="1"/>
  <c r="FP1257" s="1"/>
  <c r="FV1257" s="1"/>
  <c r="GB1257" s="1"/>
  <c r="GH1257" s="1"/>
  <c r="GN1257" s="1"/>
  <c r="GT1257" s="1"/>
  <c r="GZ1257" s="1"/>
  <c r="HF1257" s="1"/>
  <c r="HL1257" s="1"/>
  <c r="HP1257" s="1"/>
  <c r="X1257" s="1"/>
  <c r="AT1261"/>
  <c r="AZ1261" s="1"/>
  <c r="BF1261" s="1"/>
  <c r="BL1261" s="1"/>
  <c r="BR1261" s="1"/>
  <c r="BX1261" s="1"/>
  <c r="CD1261" s="1"/>
  <c r="CJ1261" s="1"/>
  <c r="CP1261" s="1"/>
  <c r="CV1261" s="1"/>
  <c r="DB1261" s="1"/>
  <c r="DH1261" s="1"/>
  <c r="DN1261" s="1"/>
  <c r="DT1261" s="1"/>
  <c r="DZ1261" s="1"/>
  <c r="EF1261" s="1"/>
  <c r="EL1261" s="1"/>
  <c r="ER1261" s="1"/>
  <c r="EX1261" s="1"/>
  <c r="FD1261" s="1"/>
  <c r="FJ1261" s="1"/>
  <c r="FP1261" s="1"/>
  <c r="FV1261" s="1"/>
  <c r="GB1261" s="1"/>
  <c r="GH1261" s="1"/>
  <c r="GN1261" s="1"/>
  <c r="GT1261" s="1"/>
  <c r="GZ1261" s="1"/>
  <c r="HF1261" s="1"/>
  <c r="HL1261" s="1"/>
  <c r="HP1261" s="1"/>
  <c r="X1261" s="1"/>
  <c r="AT1265"/>
  <c r="AZ1265" s="1"/>
  <c r="BF1265" s="1"/>
  <c r="BL1265" s="1"/>
  <c r="BR1265" s="1"/>
  <c r="BX1265" s="1"/>
  <c r="CD1265" s="1"/>
  <c r="CJ1265" s="1"/>
  <c r="CP1265" s="1"/>
  <c r="CV1265" s="1"/>
  <c r="DB1265" s="1"/>
  <c r="DH1265" s="1"/>
  <c r="DN1265" s="1"/>
  <c r="DT1265" s="1"/>
  <c r="DZ1265" s="1"/>
  <c r="EF1265" s="1"/>
  <c r="EL1265" s="1"/>
  <c r="ER1265" s="1"/>
  <c r="EX1265" s="1"/>
  <c r="FD1265" s="1"/>
  <c r="FJ1265" s="1"/>
  <c r="FP1265" s="1"/>
  <c r="FV1265" s="1"/>
  <c r="GB1265" s="1"/>
  <c r="GH1265" s="1"/>
  <c r="GN1265" s="1"/>
  <c r="GT1265" s="1"/>
  <c r="GZ1265" s="1"/>
  <c r="HF1265" s="1"/>
  <c r="HL1265" s="1"/>
  <c r="HP1265" s="1"/>
  <c r="X1265" s="1"/>
  <c r="AT1269"/>
  <c r="AZ1269" s="1"/>
  <c r="BF1269" s="1"/>
  <c r="BL1269" s="1"/>
  <c r="BR1269" s="1"/>
  <c r="BX1269" s="1"/>
  <c r="CD1269" s="1"/>
  <c r="CJ1269" s="1"/>
  <c r="CP1269" s="1"/>
  <c r="CV1269" s="1"/>
  <c r="DB1269" s="1"/>
  <c r="DH1269" s="1"/>
  <c r="DN1269" s="1"/>
  <c r="DT1269" s="1"/>
  <c r="DZ1269" s="1"/>
  <c r="EF1269" s="1"/>
  <c r="EL1269" s="1"/>
  <c r="ER1269" s="1"/>
  <c r="EX1269" s="1"/>
  <c r="FD1269" s="1"/>
  <c r="FJ1269" s="1"/>
  <c r="FP1269" s="1"/>
  <c r="FV1269" s="1"/>
  <c r="GB1269" s="1"/>
  <c r="GH1269" s="1"/>
  <c r="GN1269" s="1"/>
  <c r="GT1269" s="1"/>
  <c r="GZ1269" s="1"/>
  <c r="HF1269" s="1"/>
  <c r="HL1269" s="1"/>
  <c r="HP1269" s="1"/>
  <c r="X1269" s="1"/>
  <c r="AT1273"/>
  <c r="AZ1273" s="1"/>
  <c r="BF1273" s="1"/>
  <c r="BL1273" s="1"/>
  <c r="BR1273" s="1"/>
  <c r="BX1273" s="1"/>
  <c r="CD1273" s="1"/>
  <c r="CJ1273" s="1"/>
  <c r="CP1273" s="1"/>
  <c r="CV1273" s="1"/>
  <c r="DB1273" s="1"/>
  <c r="DH1273" s="1"/>
  <c r="DN1273" s="1"/>
  <c r="DT1273" s="1"/>
  <c r="DZ1273" s="1"/>
  <c r="EF1273" s="1"/>
  <c r="EL1273" s="1"/>
  <c r="ER1273" s="1"/>
  <c r="EX1273" s="1"/>
  <c r="FD1273" s="1"/>
  <c r="FJ1273" s="1"/>
  <c r="FP1273" s="1"/>
  <c r="FV1273" s="1"/>
  <c r="GB1273" s="1"/>
  <c r="GH1273" s="1"/>
  <c r="GN1273" s="1"/>
  <c r="GT1273" s="1"/>
  <c r="GZ1273" s="1"/>
  <c r="HF1273" s="1"/>
  <c r="HL1273" s="1"/>
  <c r="HP1273" s="1"/>
  <c r="X1273" s="1"/>
  <c r="AT1277"/>
  <c r="AZ1277" s="1"/>
  <c r="BF1277" s="1"/>
  <c r="BL1277" s="1"/>
  <c r="BR1277" s="1"/>
  <c r="BX1277" s="1"/>
  <c r="CD1277" s="1"/>
  <c r="CJ1277" s="1"/>
  <c r="CP1277" s="1"/>
  <c r="CV1277" s="1"/>
  <c r="DB1277" s="1"/>
  <c r="DH1277" s="1"/>
  <c r="DN1277" s="1"/>
  <c r="DT1277" s="1"/>
  <c r="DZ1277" s="1"/>
  <c r="EF1277" s="1"/>
  <c r="EL1277" s="1"/>
  <c r="ER1277" s="1"/>
  <c r="EX1277" s="1"/>
  <c r="FD1277" s="1"/>
  <c r="FJ1277" s="1"/>
  <c r="FP1277" s="1"/>
  <c r="FV1277" s="1"/>
  <c r="GB1277" s="1"/>
  <c r="GH1277" s="1"/>
  <c r="GN1277" s="1"/>
  <c r="GT1277" s="1"/>
  <c r="GZ1277" s="1"/>
  <c r="HF1277" s="1"/>
  <c r="HL1277" s="1"/>
  <c r="HP1277" s="1"/>
  <c r="X1277" s="1"/>
  <c r="AT1281"/>
  <c r="AZ1281" s="1"/>
  <c r="BF1281" s="1"/>
  <c r="BL1281" s="1"/>
  <c r="BR1281" s="1"/>
  <c r="BX1281" s="1"/>
  <c r="CD1281" s="1"/>
  <c r="CJ1281" s="1"/>
  <c r="CP1281" s="1"/>
  <c r="CV1281" s="1"/>
  <c r="DB1281" s="1"/>
  <c r="DH1281" s="1"/>
  <c r="DN1281" s="1"/>
  <c r="DT1281" s="1"/>
  <c r="DZ1281" s="1"/>
  <c r="EF1281" s="1"/>
  <c r="EL1281" s="1"/>
  <c r="ER1281" s="1"/>
  <c r="EX1281" s="1"/>
  <c r="FD1281" s="1"/>
  <c r="FJ1281" s="1"/>
  <c r="FP1281" s="1"/>
  <c r="FV1281" s="1"/>
  <c r="GB1281" s="1"/>
  <c r="GH1281" s="1"/>
  <c r="GN1281" s="1"/>
  <c r="GT1281" s="1"/>
  <c r="GZ1281" s="1"/>
  <c r="HF1281" s="1"/>
  <c r="HL1281" s="1"/>
  <c r="HP1281" s="1"/>
  <c r="X1281" s="1"/>
  <c r="AT1285"/>
  <c r="AZ1285" s="1"/>
  <c r="BF1285" s="1"/>
  <c r="BL1285" s="1"/>
  <c r="BR1285" s="1"/>
  <c r="BX1285" s="1"/>
  <c r="CD1285" s="1"/>
  <c r="CJ1285" s="1"/>
  <c r="CP1285" s="1"/>
  <c r="CV1285" s="1"/>
  <c r="DB1285" s="1"/>
  <c r="DH1285" s="1"/>
  <c r="DN1285" s="1"/>
  <c r="DT1285" s="1"/>
  <c r="DZ1285" s="1"/>
  <c r="EF1285" s="1"/>
  <c r="EL1285" s="1"/>
  <c r="ER1285" s="1"/>
  <c r="EX1285" s="1"/>
  <c r="FD1285" s="1"/>
  <c r="FJ1285" s="1"/>
  <c r="FP1285" s="1"/>
  <c r="FV1285" s="1"/>
  <c r="GB1285" s="1"/>
  <c r="GH1285" s="1"/>
  <c r="GN1285" s="1"/>
  <c r="GT1285" s="1"/>
  <c r="GZ1285" s="1"/>
  <c r="HF1285" s="1"/>
  <c r="HL1285" s="1"/>
  <c r="HP1285" s="1"/>
  <c r="X1285" s="1"/>
  <c r="AT1289"/>
  <c r="AZ1289" s="1"/>
  <c r="BF1289" s="1"/>
  <c r="BL1289" s="1"/>
  <c r="BR1289" s="1"/>
  <c r="BX1289" s="1"/>
  <c r="CD1289" s="1"/>
  <c r="CJ1289" s="1"/>
  <c r="CP1289" s="1"/>
  <c r="CV1289" s="1"/>
  <c r="DB1289" s="1"/>
  <c r="DH1289" s="1"/>
  <c r="DN1289" s="1"/>
  <c r="DT1289" s="1"/>
  <c r="DZ1289" s="1"/>
  <c r="EF1289" s="1"/>
  <c r="EL1289" s="1"/>
  <c r="ER1289" s="1"/>
  <c r="EX1289" s="1"/>
  <c r="FD1289" s="1"/>
  <c r="FJ1289" s="1"/>
  <c r="FP1289" s="1"/>
  <c r="FV1289" s="1"/>
  <c r="GB1289" s="1"/>
  <c r="GH1289" s="1"/>
  <c r="GN1289" s="1"/>
  <c r="GT1289" s="1"/>
  <c r="GZ1289" s="1"/>
  <c r="HF1289" s="1"/>
  <c r="HL1289" s="1"/>
  <c r="HP1289" s="1"/>
  <c r="X1289" s="1"/>
  <c r="AT1293"/>
  <c r="AZ1293" s="1"/>
  <c r="BF1293" s="1"/>
  <c r="BL1293" s="1"/>
  <c r="BR1293" s="1"/>
  <c r="BX1293" s="1"/>
  <c r="CD1293" s="1"/>
  <c r="CJ1293" s="1"/>
  <c r="CP1293" s="1"/>
  <c r="CV1293" s="1"/>
  <c r="DB1293" s="1"/>
  <c r="DH1293" s="1"/>
  <c r="DN1293" s="1"/>
  <c r="DT1293" s="1"/>
  <c r="DZ1293" s="1"/>
  <c r="EF1293" s="1"/>
  <c r="EL1293" s="1"/>
  <c r="ER1293" s="1"/>
  <c r="EX1293" s="1"/>
  <c r="FD1293" s="1"/>
  <c r="FJ1293" s="1"/>
  <c r="FP1293" s="1"/>
  <c r="FV1293" s="1"/>
  <c r="GB1293" s="1"/>
  <c r="GH1293" s="1"/>
  <c r="GN1293" s="1"/>
  <c r="GT1293" s="1"/>
  <c r="GZ1293" s="1"/>
  <c r="HF1293" s="1"/>
  <c r="HL1293" s="1"/>
  <c r="HP1293" s="1"/>
  <c r="X1293" s="1"/>
  <c r="AT1297"/>
  <c r="AZ1297" s="1"/>
  <c r="BF1297" s="1"/>
  <c r="BL1297" s="1"/>
  <c r="BR1297" s="1"/>
  <c r="BX1297" s="1"/>
  <c r="CD1297" s="1"/>
  <c r="CJ1297" s="1"/>
  <c r="CP1297" s="1"/>
  <c r="CV1297" s="1"/>
  <c r="DB1297" s="1"/>
  <c r="DH1297" s="1"/>
  <c r="DN1297" s="1"/>
  <c r="DT1297" s="1"/>
  <c r="DZ1297" s="1"/>
  <c r="EF1297" s="1"/>
  <c r="EL1297" s="1"/>
  <c r="ER1297" s="1"/>
  <c r="EX1297" s="1"/>
  <c r="FD1297" s="1"/>
  <c r="FJ1297" s="1"/>
  <c r="FP1297" s="1"/>
  <c r="FV1297" s="1"/>
  <c r="GB1297" s="1"/>
  <c r="GH1297" s="1"/>
  <c r="GN1297" s="1"/>
  <c r="GT1297" s="1"/>
  <c r="GZ1297" s="1"/>
  <c r="HF1297" s="1"/>
  <c r="HL1297" s="1"/>
  <c r="HP1297" s="1"/>
  <c r="X1297" s="1"/>
  <c r="AT1301"/>
  <c r="AZ1301" s="1"/>
  <c r="BF1301" s="1"/>
  <c r="BL1301" s="1"/>
  <c r="BR1301" s="1"/>
  <c r="BX1301" s="1"/>
  <c r="CD1301" s="1"/>
  <c r="CJ1301" s="1"/>
  <c r="CP1301" s="1"/>
  <c r="CV1301" s="1"/>
  <c r="DB1301" s="1"/>
  <c r="DH1301" s="1"/>
  <c r="DN1301" s="1"/>
  <c r="DT1301" s="1"/>
  <c r="DZ1301" s="1"/>
  <c r="EF1301" s="1"/>
  <c r="EL1301" s="1"/>
  <c r="ER1301" s="1"/>
  <c r="EX1301" s="1"/>
  <c r="FD1301" s="1"/>
  <c r="FJ1301" s="1"/>
  <c r="FP1301" s="1"/>
  <c r="FV1301" s="1"/>
  <c r="GB1301" s="1"/>
  <c r="GH1301" s="1"/>
  <c r="GN1301" s="1"/>
  <c r="GT1301" s="1"/>
  <c r="GZ1301" s="1"/>
  <c r="HF1301" s="1"/>
  <c r="HL1301" s="1"/>
  <c r="HP1301" s="1"/>
  <c r="X1301" s="1"/>
  <c r="AT1305"/>
  <c r="AZ1305" s="1"/>
  <c r="BF1305" s="1"/>
  <c r="BL1305" s="1"/>
  <c r="BR1305" s="1"/>
  <c r="BX1305" s="1"/>
  <c r="CD1305" s="1"/>
  <c r="CJ1305" s="1"/>
  <c r="CP1305" s="1"/>
  <c r="CV1305" s="1"/>
  <c r="DB1305" s="1"/>
  <c r="DH1305" s="1"/>
  <c r="DN1305" s="1"/>
  <c r="DT1305" s="1"/>
  <c r="DZ1305" s="1"/>
  <c r="EF1305" s="1"/>
  <c r="EL1305" s="1"/>
  <c r="ER1305" s="1"/>
  <c r="EX1305" s="1"/>
  <c r="FD1305" s="1"/>
  <c r="FJ1305" s="1"/>
  <c r="FP1305" s="1"/>
  <c r="FV1305" s="1"/>
  <c r="GB1305" s="1"/>
  <c r="GH1305" s="1"/>
  <c r="GN1305" s="1"/>
  <c r="GT1305" s="1"/>
  <c r="GZ1305" s="1"/>
  <c r="HF1305" s="1"/>
  <c r="HL1305" s="1"/>
  <c r="HP1305" s="1"/>
  <c r="X1305" s="1"/>
  <c r="AT1321"/>
  <c r="AZ1321" s="1"/>
  <c r="BF1321" s="1"/>
  <c r="BL1321" s="1"/>
  <c r="BR1321" s="1"/>
  <c r="BX1321" s="1"/>
  <c r="CD1321" s="1"/>
  <c r="CJ1321" s="1"/>
  <c r="CP1321" s="1"/>
  <c r="CV1321" s="1"/>
  <c r="DB1321" s="1"/>
  <c r="DH1321" s="1"/>
  <c r="DN1321" s="1"/>
  <c r="DT1321" s="1"/>
  <c r="DZ1321" s="1"/>
  <c r="EF1321" s="1"/>
  <c r="EL1321" s="1"/>
  <c r="ER1321" s="1"/>
  <c r="EX1321" s="1"/>
  <c r="FD1321" s="1"/>
  <c r="FJ1321" s="1"/>
  <c r="FP1321" s="1"/>
  <c r="FV1321" s="1"/>
  <c r="GB1321" s="1"/>
  <c r="GH1321" s="1"/>
  <c r="GN1321" s="1"/>
  <c r="GT1321" s="1"/>
  <c r="GZ1321" s="1"/>
  <c r="HF1321" s="1"/>
  <c r="HL1321" s="1"/>
  <c r="HP1321" s="1"/>
  <c r="X1321" s="1"/>
  <c r="AT1329"/>
  <c r="AZ1329" s="1"/>
  <c r="BF1329" s="1"/>
  <c r="BL1329" s="1"/>
  <c r="BR1329" s="1"/>
  <c r="BX1329" s="1"/>
  <c r="CD1329" s="1"/>
  <c r="CJ1329" s="1"/>
  <c r="CP1329" s="1"/>
  <c r="CV1329" s="1"/>
  <c r="DB1329" s="1"/>
  <c r="DH1329" s="1"/>
  <c r="DN1329" s="1"/>
  <c r="DT1329" s="1"/>
  <c r="DZ1329" s="1"/>
  <c r="EF1329" s="1"/>
  <c r="EL1329" s="1"/>
  <c r="ER1329" s="1"/>
  <c r="EX1329" s="1"/>
  <c r="FD1329" s="1"/>
  <c r="FJ1329" s="1"/>
  <c r="FP1329" s="1"/>
  <c r="FV1329" s="1"/>
  <c r="GB1329" s="1"/>
  <c r="GH1329" s="1"/>
  <c r="GN1329" s="1"/>
  <c r="GT1329" s="1"/>
  <c r="GZ1329" s="1"/>
  <c r="HF1329" s="1"/>
  <c r="HL1329" s="1"/>
  <c r="HP1329" s="1"/>
  <c r="X1329" s="1"/>
  <c r="AT1333"/>
  <c r="AZ1333" s="1"/>
  <c r="BF1333" s="1"/>
  <c r="BL1333" s="1"/>
  <c r="BR1333" s="1"/>
  <c r="BX1333" s="1"/>
  <c r="CD1333" s="1"/>
  <c r="CJ1333" s="1"/>
  <c r="CP1333" s="1"/>
  <c r="CV1333" s="1"/>
  <c r="DB1333" s="1"/>
  <c r="DH1333" s="1"/>
  <c r="DN1333" s="1"/>
  <c r="DT1333" s="1"/>
  <c r="DZ1333" s="1"/>
  <c r="EF1333" s="1"/>
  <c r="EL1333" s="1"/>
  <c r="ER1333" s="1"/>
  <c r="EX1333" s="1"/>
  <c r="FD1333" s="1"/>
  <c r="FJ1333" s="1"/>
  <c r="FP1333" s="1"/>
  <c r="FV1333" s="1"/>
  <c r="GB1333" s="1"/>
  <c r="GH1333" s="1"/>
  <c r="GN1333" s="1"/>
  <c r="GT1333" s="1"/>
  <c r="GZ1333" s="1"/>
  <c r="HF1333" s="1"/>
  <c r="HL1333" s="1"/>
  <c r="HP1333" s="1"/>
  <c r="X1333" s="1"/>
  <c r="AT1337"/>
  <c r="AZ1337" s="1"/>
  <c r="BF1337" s="1"/>
  <c r="BL1337" s="1"/>
  <c r="BR1337" s="1"/>
  <c r="BX1337" s="1"/>
  <c r="CD1337" s="1"/>
  <c r="CJ1337" s="1"/>
  <c r="CP1337" s="1"/>
  <c r="CV1337" s="1"/>
  <c r="DB1337" s="1"/>
  <c r="DH1337" s="1"/>
  <c r="DN1337" s="1"/>
  <c r="DT1337" s="1"/>
  <c r="DZ1337" s="1"/>
  <c r="EF1337" s="1"/>
  <c r="EL1337" s="1"/>
  <c r="ER1337" s="1"/>
  <c r="EX1337" s="1"/>
  <c r="FD1337" s="1"/>
  <c r="FJ1337" s="1"/>
  <c r="FP1337" s="1"/>
  <c r="FV1337" s="1"/>
  <c r="GB1337" s="1"/>
  <c r="GH1337" s="1"/>
  <c r="GN1337" s="1"/>
  <c r="GT1337" s="1"/>
  <c r="GZ1337" s="1"/>
  <c r="HF1337" s="1"/>
  <c r="HL1337" s="1"/>
  <c r="HP1337" s="1"/>
  <c r="X1337" s="1"/>
  <c r="AT1341"/>
  <c r="AZ1341" s="1"/>
  <c r="BF1341" s="1"/>
  <c r="BL1341" s="1"/>
  <c r="BR1341" s="1"/>
  <c r="BX1341" s="1"/>
  <c r="CD1341" s="1"/>
  <c r="CJ1341" s="1"/>
  <c r="CP1341" s="1"/>
  <c r="CV1341" s="1"/>
  <c r="DB1341" s="1"/>
  <c r="DH1341" s="1"/>
  <c r="DN1341" s="1"/>
  <c r="DT1341" s="1"/>
  <c r="DZ1341" s="1"/>
  <c r="EF1341" s="1"/>
  <c r="EL1341" s="1"/>
  <c r="ER1341" s="1"/>
  <c r="EX1341" s="1"/>
  <c r="FD1341" s="1"/>
  <c r="FJ1341" s="1"/>
  <c r="FP1341" s="1"/>
  <c r="FV1341" s="1"/>
  <c r="GB1341" s="1"/>
  <c r="GH1341" s="1"/>
  <c r="GN1341" s="1"/>
  <c r="GT1341" s="1"/>
  <c r="GZ1341" s="1"/>
  <c r="HF1341" s="1"/>
  <c r="HL1341" s="1"/>
  <c r="HP1341" s="1"/>
  <c r="X1341" s="1"/>
  <c r="AT1353"/>
  <c r="AZ1353" s="1"/>
  <c r="BF1353" s="1"/>
  <c r="BL1353" s="1"/>
  <c r="BR1353" s="1"/>
  <c r="BX1353" s="1"/>
  <c r="CD1353" s="1"/>
  <c r="CJ1353" s="1"/>
  <c r="CP1353" s="1"/>
  <c r="CV1353" s="1"/>
  <c r="DB1353" s="1"/>
  <c r="DH1353" s="1"/>
  <c r="DN1353" s="1"/>
  <c r="DT1353" s="1"/>
  <c r="DZ1353" s="1"/>
  <c r="EF1353" s="1"/>
  <c r="EL1353" s="1"/>
  <c r="ER1353" s="1"/>
  <c r="EX1353" s="1"/>
  <c r="FD1353" s="1"/>
  <c r="FJ1353" s="1"/>
  <c r="FP1353" s="1"/>
  <c r="FV1353" s="1"/>
  <c r="GB1353" s="1"/>
  <c r="GH1353" s="1"/>
  <c r="GN1353" s="1"/>
  <c r="GT1353" s="1"/>
  <c r="GZ1353" s="1"/>
  <c r="HF1353" s="1"/>
  <c r="HL1353" s="1"/>
  <c r="HP1353" s="1"/>
  <c r="X1353" s="1"/>
  <c r="AT1377"/>
  <c r="AZ1377" s="1"/>
  <c r="BF1377" s="1"/>
  <c r="BL1377" s="1"/>
  <c r="BR1377" s="1"/>
  <c r="BX1377" s="1"/>
  <c r="CD1377" s="1"/>
  <c r="CJ1377" s="1"/>
  <c r="CP1377" s="1"/>
  <c r="CV1377" s="1"/>
  <c r="DB1377" s="1"/>
  <c r="DH1377" s="1"/>
  <c r="DN1377" s="1"/>
  <c r="DT1377" s="1"/>
  <c r="DZ1377" s="1"/>
  <c r="EF1377" s="1"/>
  <c r="EL1377" s="1"/>
  <c r="ER1377" s="1"/>
  <c r="EX1377" s="1"/>
  <c r="FD1377" s="1"/>
  <c r="FJ1377" s="1"/>
  <c r="FP1377" s="1"/>
  <c r="FV1377" s="1"/>
  <c r="GB1377" s="1"/>
  <c r="GH1377" s="1"/>
  <c r="GN1377" s="1"/>
  <c r="GT1377" s="1"/>
  <c r="GZ1377" s="1"/>
  <c r="HF1377" s="1"/>
  <c r="HL1377" s="1"/>
  <c r="HP1377" s="1"/>
  <c r="X1377" s="1"/>
  <c r="AT1381"/>
  <c r="AZ1381" s="1"/>
  <c r="BF1381" s="1"/>
  <c r="BL1381" s="1"/>
  <c r="BR1381" s="1"/>
  <c r="BX1381" s="1"/>
  <c r="CD1381" s="1"/>
  <c r="CJ1381" s="1"/>
  <c r="CP1381" s="1"/>
  <c r="CV1381" s="1"/>
  <c r="DB1381" s="1"/>
  <c r="DH1381" s="1"/>
  <c r="DN1381" s="1"/>
  <c r="DT1381" s="1"/>
  <c r="DZ1381" s="1"/>
  <c r="EF1381" s="1"/>
  <c r="EL1381" s="1"/>
  <c r="ER1381" s="1"/>
  <c r="EX1381" s="1"/>
  <c r="FD1381" s="1"/>
  <c r="FJ1381" s="1"/>
  <c r="FP1381" s="1"/>
  <c r="FV1381" s="1"/>
  <c r="GB1381" s="1"/>
  <c r="GH1381" s="1"/>
  <c r="GN1381" s="1"/>
  <c r="GT1381" s="1"/>
  <c r="GZ1381" s="1"/>
  <c r="HF1381" s="1"/>
  <c r="HL1381" s="1"/>
  <c r="HP1381" s="1"/>
  <c r="X1381" s="1"/>
  <c r="AT1385"/>
  <c r="AZ1385" s="1"/>
  <c r="BF1385" s="1"/>
  <c r="BL1385" s="1"/>
  <c r="BR1385" s="1"/>
  <c r="BX1385" s="1"/>
  <c r="CD1385" s="1"/>
  <c r="CJ1385" s="1"/>
  <c r="CP1385" s="1"/>
  <c r="CV1385" s="1"/>
  <c r="DB1385" s="1"/>
  <c r="DH1385" s="1"/>
  <c r="DN1385" s="1"/>
  <c r="DT1385" s="1"/>
  <c r="DZ1385" s="1"/>
  <c r="EF1385" s="1"/>
  <c r="EL1385" s="1"/>
  <c r="ER1385" s="1"/>
  <c r="EX1385" s="1"/>
  <c r="FD1385" s="1"/>
  <c r="FJ1385" s="1"/>
  <c r="FP1385" s="1"/>
  <c r="FV1385" s="1"/>
  <c r="GB1385" s="1"/>
  <c r="GH1385" s="1"/>
  <c r="GN1385" s="1"/>
  <c r="GT1385" s="1"/>
  <c r="GZ1385" s="1"/>
  <c r="HF1385" s="1"/>
  <c r="HL1385" s="1"/>
  <c r="HP1385" s="1"/>
  <c r="X1385" s="1"/>
  <c r="AT1397"/>
  <c r="AZ1397" s="1"/>
  <c r="BF1397" s="1"/>
  <c r="BL1397" s="1"/>
  <c r="BR1397" s="1"/>
  <c r="BX1397" s="1"/>
  <c r="CD1397" s="1"/>
  <c r="CJ1397" s="1"/>
  <c r="CP1397" s="1"/>
  <c r="CV1397" s="1"/>
  <c r="DB1397" s="1"/>
  <c r="DH1397" s="1"/>
  <c r="DN1397" s="1"/>
  <c r="DT1397" s="1"/>
  <c r="DZ1397" s="1"/>
  <c r="EF1397" s="1"/>
  <c r="EL1397" s="1"/>
  <c r="ER1397" s="1"/>
  <c r="EX1397" s="1"/>
  <c r="FD1397" s="1"/>
  <c r="FJ1397" s="1"/>
  <c r="FP1397" s="1"/>
  <c r="FV1397" s="1"/>
  <c r="GB1397" s="1"/>
  <c r="GH1397" s="1"/>
  <c r="GN1397" s="1"/>
  <c r="GT1397" s="1"/>
  <c r="GZ1397" s="1"/>
  <c r="HF1397" s="1"/>
  <c r="HL1397" s="1"/>
  <c r="HP1397" s="1"/>
  <c r="X1397" s="1"/>
  <c r="AT1401"/>
  <c r="AZ1401" s="1"/>
  <c r="BF1401" s="1"/>
  <c r="BL1401" s="1"/>
  <c r="BR1401" s="1"/>
  <c r="BX1401" s="1"/>
  <c r="CD1401" s="1"/>
  <c r="CJ1401" s="1"/>
  <c r="CP1401" s="1"/>
  <c r="CV1401" s="1"/>
  <c r="DB1401" s="1"/>
  <c r="DH1401" s="1"/>
  <c r="DN1401" s="1"/>
  <c r="DT1401" s="1"/>
  <c r="DZ1401" s="1"/>
  <c r="EF1401" s="1"/>
  <c r="EL1401" s="1"/>
  <c r="ER1401" s="1"/>
  <c r="EX1401" s="1"/>
  <c r="FD1401" s="1"/>
  <c r="FJ1401" s="1"/>
  <c r="FP1401" s="1"/>
  <c r="FV1401" s="1"/>
  <c r="GB1401" s="1"/>
  <c r="GH1401" s="1"/>
  <c r="GN1401" s="1"/>
  <c r="GT1401" s="1"/>
  <c r="GZ1401" s="1"/>
  <c r="HF1401" s="1"/>
  <c r="HL1401" s="1"/>
  <c r="HP1401" s="1"/>
  <c r="X1401" s="1"/>
  <c r="AT1405"/>
  <c r="AZ1405" s="1"/>
  <c r="BF1405" s="1"/>
  <c r="BL1405" s="1"/>
  <c r="BR1405" s="1"/>
  <c r="BX1405" s="1"/>
  <c r="CD1405" s="1"/>
  <c r="CJ1405" s="1"/>
  <c r="CP1405" s="1"/>
  <c r="CV1405" s="1"/>
  <c r="DB1405" s="1"/>
  <c r="DH1405" s="1"/>
  <c r="DN1405" s="1"/>
  <c r="DT1405" s="1"/>
  <c r="DZ1405" s="1"/>
  <c r="EF1405" s="1"/>
  <c r="EL1405" s="1"/>
  <c r="ER1405" s="1"/>
  <c r="EX1405" s="1"/>
  <c r="FD1405" s="1"/>
  <c r="FJ1405" s="1"/>
  <c r="FP1405" s="1"/>
  <c r="FV1405" s="1"/>
  <c r="GB1405" s="1"/>
  <c r="GH1405" s="1"/>
  <c r="GN1405" s="1"/>
  <c r="GT1405" s="1"/>
  <c r="GZ1405" s="1"/>
  <c r="HF1405" s="1"/>
  <c r="HL1405" s="1"/>
  <c r="HP1405" s="1"/>
  <c r="X1405" s="1"/>
  <c r="AT1409"/>
  <c r="AZ1409" s="1"/>
  <c r="BF1409" s="1"/>
  <c r="BL1409" s="1"/>
  <c r="BR1409" s="1"/>
  <c r="BX1409" s="1"/>
  <c r="CD1409" s="1"/>
  <c r="CJ1409" s="1"/>
  <c r="CP1409" s="1"/>
  <c r="CV1409" s="1"/>
  <c r="DB1409" s="1"/>
  <c r="DH1409" s="1"/>
  <c r="DN1409" s="1"/>
  <c r="DT1409" s="1"/>
  <c r="DZ1409" s="1"/>
  <c r="EF1409" s="1"/>
  <c r="EL1409" s="1"/>
  <c r="ER1409" s="1"/>
  <c r="EX1409" s="1"/>
  <c r="FD1409" s="1"/>
  <c r="FJ1409" s="1"/>
  <c r="FP1409" s="1"/>
  <c r="FV1409" s="1"/>
  <c r="GB1409" s="1"/>
  <c r="GH1409" s="1"/>
  <c r="GN1409" s="1"/>
  <c r="GT1409" s="1"/>
  <c r="GZ1409" s="1"/>
  <c r="HF1409" s="1"/>
  <c r="HL1409" s="1"/>
  <c r="HP1409" s="1"/>
  <c r="X1409" s="1"/>
  <c r="AT1417"/>
  <c r="AZ1417" s="1"/>
  <c r="BF1417" s="1"/>
  <c r="BL1417" s="1"/>
  <c r="BR1417" s="1"/>
  <c r="BX1417" s="1"/>
  <c r="CD1417" s="1"/>
  <c r="CJ1417" s="1"/>
  <c r="CP1417" s="1"/>
  <c r="CV1417" s="1"/>
  <c r="DB1417" s="1"/>
  <c r="DH1417" s="1"/>
  <c r="DN1417" s="1"/>
  <c r="DT1417" s="1"/>
  <c r="DZ1417" s="1"/>
  <c r="EF1417" s="1"/>
  <c r="EL1417" s="1"/>
  <c r="ER1417" s="1"/>
  <c r="EX1417" s="1"/>
  <c r="FD1417" s="1"/>
  <c r="FJ1417" s="1"/>
  <c r="FP1417" s="1"/>
  <c r="FV1417" s="1"/>
  <c r="GB1417" s="1"/>
  <c r="GH1417" s="1"/>
  <c r="GN1417" s="1"/>
  <c r="GT1417" s="1"/>
  <c r="GZ1417" s="1"/>
  <c r="HF1417" s="1"/>
  <c r="HL1417" s="1"/>
  <c r="HP1417" s="1"/>
  <c r="X1417" s="1"/>
  <c r="AT1421"/>
  <c r="AZ1421" s="1"/>
  <c r="BF1421" s="1"/>
  <c r="BL1421" s="1"/>
  <c r="BR1421" s="1"/>
  <c r="BX1421" s="1"/>
  <c r="CD1421" s="1"/>
  <c r="CJ1421" s="1"/>
  <c r="CP1421" s="1"/>
  <c r="CV1421" s="1"/>
  <c r="DB1421" s="1"/>
  <c r="DH1421" s="1"/>
  <c r="DN1421" s="1"/>
  <c r="DT1421" s="1"/>
  <c r="DZ1421" s="1"/>
  <c r="EF1421" s="1"/>
  <c r="EL1421" s="1"/>
  <c r="ER1421" s="1"/>
  <c r="EX1421" s="1"/>
  <c r="FD1421" s="1"/>
  <c r="FJ1421" s="1"/>
  <c r="FP1421" s="1"/>
  <c r="FV1421" s="1"/>
  <c r="GB1421" s="1"/>
  <c r="GH1421" s="1"/>
  <c r="GN1421" s="1"/>
  <c r="GT1421" s="1"/>
  <c r="GZ1421" s="1"/>
  <c r="HF1421" s="1"/>
  <c r="HL1421" s="1"/>
  <c r="HP1421" s="1"/>
  <c r="X1421" s="1"/>
  <c r="AT1425"/>
  <c r="AZ1425" s="1"/>
  <c r="BF1425" s="1"/>
  <c r="BL1425" s="1"/>
  <c r="BR1425" s="1"/>
  <c r="BX1425" s="1"/>
  <c r="CD1425" s="1"/>
  <c r="CJ1425" s="1"/>
  <c r="CP1425" s="1"/>
  <c r="CV1425" s="1"/>
  <c r="DB1425" s="1"/>
  <c r="DH1425" s="1"/>
  <c r="DN1425" s="1"/>
  <c r="DT1425" s="1"/>
  <c r="DZ1425" s="1"/>
  <c r="EF1425" s="1"/>
  <c r="EL1425" s="1"/>
  <c r="ER1425" s="1"/>
  <c r="EX1425" s="1"/>
  <c r="FD1425" s="1"/>
  <c r="FJ1425" s="1"/>
  <c r="FP1425" s="1"/>
  <c r="FV1425" s="1"/>
  <c r="GB1425" s="1"/>
  <c r="GH1425" s="1"/>
  <c r="GN1425" s="1"/>
  <c r="GT1425" s="1"/>
  <c r="GZ1425" s="1"/>
  <c r="HF1425" s="1"/>
  <c r="HL1425" s="1"/>
  <c r="HP1425" s="1"/>
  <c r="X1425" s="1"/>
  <c r="AT1429"/>
  <c r="AZ1429" s="1"/>
  <c r="BF1429" s="1"/>
  <c r="BL1429" s="1"/>
  <c r="BR1429" s="1"/>
  <c r="BX1429" s="1"/>
  <c r="CD1429" s="1"/>
  <c r="CJ1429" s="1"/>
  <c r="CP1429" s="1"/>
  <c r="CV1429" s="1"/>
  <c r="DB1429" s="1"/>
  <c r="DH1429" s="1"/>
  <c r="DN1429" s="1"/>
  <c r="DT1429" s="1"/>
  <c r="DZ1429" s="1"/>
  <c r="EF1429" s="1"/>
  <c r="EL1429" s="1"/>
  <c r="ER1429" s="1"/>
  <c r="EX1429" s="1"/>
  <c r="FD1429" s="1"/>
  <c r="FJ1429" s="1"/>
  <c r="FP1429" s="1"/>
  <c r="FV1429" s="1"/>
  <c r="GB1429" s="1"/>
  <c r="GH1429" s="1"/>
  <c r="GN1429" s="1"/>
  <c r="GT1429" s="1"/>
  <c r="GZ1429" s="1"/>
  <c r="HF1429" s="1"/>
  <c r="HL1429" s="1"/>
  <c r="HP1429" s="1"/>
  <c r="X1429" s="1"/>
  <c r="AT1433"/>
  <c r="AZ1433" s="1"/>
  <c r="BF1433" s="1"/>
  <c r="BL1433" s="1"/>
  <c r="BR1433" s="1"/>
  <c r="BX1433" s="1"/>
  <c r="CD1433" s="1"/>
  <c r="CJ1433" s="1"/>
  <c r="CP1433" s="1"/>
  <c r="CV1433" s="1"/>
  <c r="DB1433" s="1"/>
  <c r="DH1433" s="1"/>
  <c r="DN1433" s="1"/>
  <c r="DT1433" s="1"/>
  <c r="DZ1433" s="1"/>
  <c r="EF1433" s="1"/>
  <c r="EL1433" s="1"/>
  <c r="ER1433" s="1"/>
  <c r="EX1433" s="1"/>
  <c r="FD1433" s="1"/>
  <c r="FJ1433" s="1"/>
  <c r="FP1433" s="1"/>
  <c r="FV1433" s="1"/>
  <c r="GB1433" s="1"/>
  <c r="GH1433" s="1"/>
  <c r="GN1433" s="1"/>
  <c r="GT1433" s="1"/>
  <c r="GZ1433" s="1"/>
  <c r="HF1433" s="1"/>
  <c r="HL1433" s="1"/>
  <c r="HP1433" s="1"/>
  <c r="X1433" s="1"/>
  <c r="AT1437"/>
  <c r="AZ1437" s="1"/>
  <c r="BF1437" s="1"/>
  <c r="BL1437" s="1"/>
  <c r="BR1437" s="1"/>
  <c r="BX1437" s="1"/>
  <c r="CD1437" s="1"/>
  <c r="CJ1437" s="1"/>
  <c r="CP1437" s="1"/>
  <c r="CV1437" s="1"/>
  <c r="DB1437" s="1"/>
  <c r="DH1437" s="1"/>
  <c r="DN1437" s="1"/>
  <c r="DT1437" s="1"/>
  <c r="DZ1437" s="1"/>
  <c r="EF1437" s="1"/>
  <c r="EL1437" s="1"/>
  <c r="ER1437" s="1"/>
  <c r="EX1437" s="1"/>
  <c r="FD1437" s="1"/>
  <c r="FJ1437" s="1"/>
  <c r="FP1437" s="1"/>
  <c r="FV1437" s="1"/>
  <c r="GB1437" s="1"/>
  <c r="GH1437" s="1"/>
  <c r="GN1437" s="1"/>
  <c r="GT1437" s="1"/>
  <c r="GZ1437" s="1"/>
  <c r="HF1437" s="1"/>
  <c r="HL1437" s="1"/>
  <c r="HP1437" s="1"/>
  <c r="X1437" s="1"/>
  <c r="AT1441"/>
  <c r="AZ1441" s="1"/>
  <c r="BF1441" s="1"/>
  <c r="BL1441" s="1"/>
  <c r="BR1441" s="1"/>
  <c r="BX1441" s="1"/>
  <c r="CD1441" s="1"/>
  <c r="CJ1441" s="1"/>
  <c r="CP1441" s="1"/>
  <c r="CV1441" s="1"/>
  <c r="DB1441" s="1"/>
  <c r="DH1441" s="1"/>
  <c r="DN1441" s="1"/>
  <c r="DT1441" s="1"/>
  <c r="DZ1441" s="1"/>
  <c r="EF1441" s="1"/>
  <c r="EL1441" s="1"/>
  <c r="ER1441" s="1"/>
  <c r="EX1441" s="1"/>
  <c r="FD1441" s="1"/>
  <c r="FJ1441" s="1"/>
  <c r="FP1441" s="1"/>
  <c r="FV1441" s="1"/>
  <c r="GB1441" s="1"/>
  <c r="GH1441" s="1"/>
  <c r="GN1441" s="1"/>
  <c r="GT1441" s="1"/>
  <c r="GZ1441" s="1"/>
  <c r="HF1441" s="1"/>
  <c r="HL1441" s="1"/>
  <c r="HP1441" s="1"/>
  <c r="X1441" s="1"/>
  <c r="AT1457"/>
  <c r="AZ1457" s="1"/>
  <c r="BF1457" s="1"/>
  <c r="BL1457" s="1"/>
  <c r="BR1457" s="1"/>
  <c r="BX1457" s="1"/>
  <c r="CD1457" s="1"/>
  <c r="CJ1457" s="1"/>
  <c r="CP1457" s="1"/>
  <c r="CV1457" s="1"/>
  <c r="DB1457" s="1"/>
  <c r="DH1457" s="1"/>
  <c r="DN1457" s="1"/>
  <c r="DT1457" s="1"/>
  <c r="DZ1457" s="1"/>
  <c r="EF1457" s="1"/>
  <c r="EL1457" s="1"/>
  <c r="ER1457" s="1"/>
  <c r="EX1457" s="1"/>
  <c r="FD1457" s="1"/>
  <c r="FJ1457" s="1"/>
  <c r="FP1457" s="1"/>
  <c r="FV1457" s="1"/>
  <c r="GB1457" s="1"/>
  <c r="GH1457" s="1"/>
  <c r="GN1457" s="1"/>
  <c r="GT1457" s="1"/>
  <c r="GZ1457" s="1"/>
  <c r="HF1457" s="1"/>
  <c r="HL1457" s="1"/>
  <c r="HP1457" s="1"/>
  <c r="X1457" s="1"/>
  <c r="AT1461"/>
  <c r="AZ1461" s="1"/>
  <c r="BF1461" s="1"/>
  <c r="BL1461" s="1"/>
  <c r="BR1461" s="1"/>
  <c r="BX1461" s="1"/>
  <c r="CD1461" s="1"/>
  <c r="CJ1461" s="1"/>
  <c r="CP1461" s="1"/>
  <c r="CV1461" s="1"/>
  <c r="DB1461" s="1"/>
  <c r="DH1461" s="1"/>
  <c r="DN1461" s="1"/>
  <c r="DT1461" s="1"/>
  <c r="DZ1461" s="1"/>
  <c r="EF1461" s="1"/>
  <c r="EL1461" s="1"/>
  <c r="ER1461" s="1"/>
  <c r="EX1461" s="1"/>
  <c r="FD1461" s="1"/>
  <c r="FJ1461" s="1"/>
  <c r="FP1461" s="1"/>
  <c r="FV1461" s="1"/>
  <c r="GB1461" s="1"/>
  <c r="GH1461" s="1"/>
  <c r="GN1461" s="1"/>
  <c r="GT1461" s="1"/>
  <c r="GZ1461" s="1"/>
  <c r="HF1461" s="1"/>
  <c r="HL1461" s="1"/>
  <c r="HP1461" s="1"/>
  <c r="X1461" s="1"/>
  <c r="AT1476"/>
  <c r="AZ1476" s="1"/>
  <c r="BF1476" s="1"/>
  <c r="BL1476" s="1"/>
  <c r="BR1476" s="1"/>
  <c r="BX1476" s="1"/>
  <c r="CD1476" s="1"/>
  <c r="CJ1476" s="1"/>
  <c r="CP1476" s="1"/>
  <c r="CV1476" s="1"/>
  <c r="DB1476" s="1"/>
  <c r="DH1476" s="1"/>
  <c r="DN1476" s="1"/>
  <c r="DT1476" s="1"/>
  <c r="DZ1476" s="1"/>
  <c r="EF1476" s="1"/>
  <c r="EL1476" s="1"/>
  <c r="ER1476" s="1"/>
  <c r="EX1476" s="1"/>
  <c r="FD1476" s="1"/>
  <c r="FJ1476" s="1"/>
  <c r="FP1476" s="1"/>
  <c r="FV1476" s="1"/>
  <c r="GB1476" s="1"/>
  <c r="GH1476" s="1"/>
  <c r="GN1476" s="1"/>
  <c r="GT1476" s="1"/>
  <c r="GZ1476" s="1"/>
  <c r="HF1476" s="1"/>
  <c r="HL1476" s="1"/>
  <c r="HP1476" s="1"/>
  <c r="X1476" s="1"/>
  <c r="HT1491"/>
  <c r="AT1491"/>
  <c r="AZ1491" s="1"/>
  <c r="BF1491" s="1"/>
  <c r="BL1491" s="1"/>
  <c r="BR1491" s="1"/>
  <c r="BX1491" s="1"/>
  <c r="CD1491" s="1"/>
  <c r="CJ1491" s="1"/>
  <c r="CP1491" s="1"/>
  <c r="CV1491" s="1"/>
  <c r="DB1491" s="1"/>
  <c r="DH1491" s="1"/>
  <c r="DN1491" s="1"/>
  <c r="DT1491" s="1"/>
  <c r="DZ1491" s="1"/>
  <c r="EF1491" s="1"/>
  <c r="EL1491" s="1"/>
  <c r="ER1491" s="1"/>
  <c r="EX1491" s="1"/>
  <c r="FD1491" s="1"/>
  <c r="FJ1491" s="1"/>
  <c r="FP1491" s="1"/>
  <c r="FV1491" s="1"/>
  <c r="GB1491" s="1"/>
  <c r="GH1491" s="1"/>
  <c r="GN1491" s="1"/>
  <c r="GT1491" s="1"/>
  <c r="GZ1491" s="1"/>
  <c r="HF1491" s="1"/>
  <c r="HL1491" s="1"/>
  <c r="HP1491" s="1"/>
  <c r="X1491" s="1"/>
  <c r="AT1507"/>
  <c r="AZ1507" s="1"/>
  <c r="BF1507" s="1"/>
  <c r="BL1507" s="1"/>
  <c r="BR1507" s="1"/>
  <c r="BX1507" s="1"/>
  <c r="CD1507" s="1"/>
  <c r="CJ1507" s="1"/>
  <c r="CP1507" s="1"/>
  <c r="CV1507" s="1"/>
  <c r="DB1507" s="1"/>
  <c r="DH1507" s="1"/>
  <c r="DN1507" s="1"/>
  <c r="DT1507" s="1"/>
  <c r="DZ1507" s="1"/>
  <c r="EF1507" s="1"/>
  <c r="EL1507" s="1"/>
  <c r="ER1507" s="1"/>
  <c r="EX1507" s="1"/>
  <c r="FD1507" s="1"/>
  <c r="FJ1507" s="1"/>
  <c r="FP1507" s="1"/>
  <c r="FV1507" s="1"/>
  <c r="GB1507" s="1"/>
  <c r="GH1507" s="1"/>
  <c r="GN1507" s="1"/>
  <c r="GT1507" s="1"/>
  <c r="GZ1507" s="1"/>
  <c r="HF1507" s="1"/>
  <c r="HL1507" s="1"/>
  <c r="HP1507" s="1"/>
  <c r="X1507" s="1"/>
  <c r="AT1523"/>
  <c r="AZ1523" s="1"/>
  <c r="BF1523" s="1"/>
  <c r="BL1523" s="1"/>
  <c r="BR1523" s="1"/>
  <c r="BX1523" s="1"/>
  <c r="CD1523" s="1"/>
  <c r="CJ1523" s="1"/>
  <c r="CP1523" s="1"/>
  <c r="CV1523" s="1"/>
  <c r="DB1523" s="1"/>
  <c r="DH1523" s="1"/>
  <c r="DN1523" s="1"/>
  <c r="DT1523" s="1"/>
  <c r="DZ1523" s="1"/>
  <c r="EF1523" s="1"/>
  <c r="EL1523" s="1"/>
  <c r="ER1523" s="1"/>
  <c r="EX1523" s="1"/>
  <c r="FD1523" s="1"/>
  <c r="FJ1523" s="1"/>
  <c r="FP1523" s="1"/>
  <c r="FV1523" s="1"/>
  <c r="GB1523" s="1"/>
  <c r="GH1523" s="1"/>
  <c r="GN1523" s="1"/>
  <c r="GT1523" s="1"/>
  <c r="GZ1523" s="1"/>
  <c r="HF1523" s="1"/>
  <c r="HL1523" s="1"/>
  <c r="HP1523" s="1"/>
  <c r="X1523" s="1"/>
  <c r="AT1539"/>
  <c r="AZ1539" s="1"/>
  <c r="BF1539" s="1"/>
  <c r="BL1539" s="1"/>
  <c r="BR1539" s="1"/>
  <c r="BX1539" s="1"/>
  <c r="CD1539" s="1"/>
  <c r="CJ1539" s="1"/>
  <c r="CP1539" s="1"/>
  <c r="CV1539" s="1"/>
  <c r="DB1539" s="1"/>
  <c r="DH1539" s="1"/>
  <c r="DN1539" s="1"/>
  <c r="DT1539" s="1"/>
  <c r="DZ1539" s="1"/>
  <c r="EF1539" s="1"/>
  <c r="EL1539" s="1"/>
  <c r="ER1539" s="1"/>
  <c r="EX1539" s="1"/>
  <c r="FD1539" s="1"/>
  <c r="FJ1539" s="1"/>
  <c r="FP1539" s="1"/>
  <c r="FV1539" s="1"/>
  <c r="GB1539" s="1"/>
  <c r="GH1539" s="1"/>
  <c r="GN1539" s="1"/>
  <c r="GT1539" s="1"/>
  <c r="GZ1539" s="1"/>
  <c r="HF1539" s="1"/>
  <c r="HL1539" s="1"/>
  <c r="HP1539" s="1"/>
  <c r="X1539" s="1"/>
  <c r="AT1555"/>
  <c r="AZ1555" s="1"/>
  <c r="BF1555" s="1"/>
  <c r="BL1555" s="1"/>
  <c r="BR1555" s="1"/>
  <c r="BX1555" s="1"/>
  <c r="CD1555" s="1"/>
  <c r="CJ1555" s="1"/>
  <c r="CP1555" s="1"/>
  <c r="CV1555" s="1"/>
  <c r="DB1555" s="1"/>
  <c r="DH1555" s="1"/>
  <c r="DN1555" s="1"/>
  <c r="DT1555" s="1"/>
  <c r="DZ1555" s="1"/>
  <c r="EF1555" s="1"/>
  <c r="EL1555" s="1"/>
  <c r="ER1555" s="1"/>
  <c r="EX1555" s="1"/>
  <c r="FD1555" s="1"/>
  <c r="FJ1555" s="1"/>
  <c r="FP1555" s="1"/>
  <c r="FV1555" s="1"/>
  <c r="GB1555" s="1"/>
  <c r="GH1555" s="1"/>
  <c r="GN1555" s="1"/>
  <c r="GT1555" s="1"/>
  <c r="GZ1555" s="1"/>
  <c r="HF1555" s="1"/>
  <c r="HL1555" s="1"/>
  <c r="HP1555" s="1"/>
  <c r="X1555" s="1"/>
  <c r="AT1571"/>
  <c r="AZ1571" s="1"/>
  <c r="BF1571" s="1"/>
  <c r="BL1571" s="1"/>
  <c r="BR1571" s="1"/>
  <c r="BX1571" s="1"/>
  <c r="CD1571" s="1"/>
  <c r="CJ1571" s="1"/>
  <c r="CP1571" s="1"/>
  <c r="CV1571" s="1"/>
  <c r="DB1571" s="1"/>
  <c r="DH1571" s="1"/>
  <c r="DN1571" s="1"/>
  <c r="DT1571" s="1"/>
  <c r="DZ1571" s="1"/>
  <c r="EF1571" s="1"/>
  <c r="EL1571" s="1"/>
  <c r="ER1571" s="1"/>
  <c r="EX1571" s="1"/>
  <c r="FD1571" s="1"/>
  <c r="FJ1571" s="1"/>
  <c r="FP1571" s="1"/>
  <c r="FV1571" s="1"/>
  <c r="GB1571" s="1"/>
  <c r="GH1571" s="1"/>
  <c r="GN1571" s="1"/>
  <c r="GT1571" s="1"/>
  <c r="GZ1571" s="1"/>
  <c r="HF1571" s="1"/>
  <c r="HL1571" s="1"/>
  <c r="HP1571" s="1"/>
  <c r="X1571" s="1"/>
  <c r="AT1587"/>
  <c r="AZ1587" s="1"/>
  <c r="BF1587" s="1"/>
  <c r="BL1587" s="1"/>
  <c r="BR1587" s="1"/>
  <c r="BX1587" s="1"/>
  <c r="CD1587" s="1"/>
  <c r="CJ1587" s="1"/>
  <c r="CP1587" s="1"/>
  <c r="CV1587" s="1"/>
  <c r="DB1587" s="1"/>
  <c r="DH1587" s="1"/>
  <c r="DN1587" s="1"/>
  <c r="DT1587" s="1"/>
  <c r="DZ1587" s="1"/>
  <c r="EF1587" s="1"/>
  <c r="EL1587" s="1"/>
  <c r="ER1587" s="1"/>
  <c r="EX1587" s="1"/>
  <c r="FD1587" s="1"/>
  <c r="FJ1587" s="1"/>
  <c r="FP1587" s="1"/>
  <c r="FV1587" s="1"/>
  <c r="GB1587" s="1"/>
  <c r="GH1587" s="1"/>
  <c r="GN1587" s="1"/>
  <c r="GT1587" s="1"/>
  <c r="GZ1587" s="1"/>
  <c r="HF1587" s="1"/>
  <c r="HL1587" s="1"/>
  <c r="HP1587" s="1"/>
  <c r="X1587" s="1"/>
  <c r="AT1603"/>
  <c r="AZ1603" s="1"/>
  <c r="BF1603" s="1"/>
  <c r="BL1603" s="1"/>
  <c r="BR1603" s="1"/>
  <c r="BX1603" s="1"/>
  <c r="CD1603" s="1"/>
  <c r="CJ1603" s="1"/>
  <c r="CP1603" s="1"/>
  <c r="CV1603" s="1"/>
  <c r="DB1603" s="1"/>
  <c r="DH1603" s="1"/>
  <c r="DN1603" s="1"/>
  <c r="DT1603" s="1"/>
  <c r="DZ1603" s="1"/>
  <c r="EF1603" s="1"/>
  <c r="EL1603" s="1"/>
  <c r="ER1603" s="1"/>
  <c r="EX1603" s="1"/>
  <c r="FD1603" s="1"/>
  <c r="FJ1603" s="1"/>
  <c r="FP1603" s="1"/>
  <c r="FV1603" s="1"/>
  <c r="GB1603" s="1"/>
  <c r="GH1603" s="1"/>
  <c r="GN1603" s="1"/>
  <c r="GT1603" s="1"/>
  <c r="GZ1603" s="1"/>
  <c r="HF1603" s="1"/>
  <c r="HL1603" s="1"/>
  <c r="HP1603" s="1"/>
  <c r="X1603" s="1"/>
  <c r="AT1619"/>
  <c r="AZ1619" s="1"/>
  <c r="BF1619" s="1"/>
  <c r="BL1619" s="1"/>
  <c r="BR1619" s="1"/>
  <c r="BX1619" s="1"/>
  <c r="CD1619" s="1"/>
  <c r="CJ1619" s="1"/>
  <c r="CP1619" s="1"/>
  <c r="CV1619" s="1"/>
  <c r="DB1619" s="1"/>
  <c r="DH1619" s="1"/>
  <c r="DN1619" s="1"/>
  <c r="DT1619" s="1"/>
  <c r="DZ1619" s="1"/>
  <c r="EF1619" s="1"/>
  <c r="EL1619" s="1"/>
  <c r="ER1619" s="1"/>
  <c r="EX1619" s="1"/>
  <c r="FD1619" s="1"/>
  <c r="FJ1619" s="1"/>
  <c r="FP1619" s="1"/>
  <c r="FV1619" s="1"/>
  <c r="GB1619" s="1"/>
  <c r="GH1619" s="1"/>
  <c r="GN1619" s="1"/>
  <c r="GT1619" s="1"/>
  <c r="GZ1619" s="1"/>
  <c r="HF1619" s="1"/>
  <c r="HL1619" s="1"/>
  <c r="HP1619" s="1"/>
  <c r="X1619" s="1"/>
  <c r="AT1635"/>
  <c r="AZ1635" s="1"/>
  <c r="BF1635" s="1"/>
  <c r="BL1635" s="1"/>
  <c r="BR1635" s="1"/>
  <c r="BX1635" s="1"/>
  <c r="CD1635" s="1"/>
  <c r="CJ1635" s="1"/>
  <c r="CP1635" s="1"/>
  <c r="CV1635" s="1"/>
  <c r="DB1635" s="1"/>
  <c r="DH1635" s="1"/>
  <c r="DN1635" s="1"/>
  <c r="DT1635" s="1"/>
  <c r="DZ1635" s="1"/>
  <c r="EF1635" s="1"/>
  <c r="EL1635" s="1"/>
  <c r="ER1635" s="1"/>
  <c r="EX1635" s="1"/>
  <c r="FD1635" s="1"/>
  <c r="FJ1635" s="1"/>
  <c r="FP1635" s="1"/>
  <c r="FV1635" s="1"/>
  <c r="GB1635" s="1"/>
  <c r="GH1635" s="1"/>
  <c r="GN1635" s="1"/>
  <c r="GT1635" s="1"/>
  <c r="GZ1635" s="1"/>
  <c r="HF1635" s="1"/>
  <c r="HL1635" s="1"/>
  <c r="HP1635" s="1"/>
  <c r="X1635" s="1"/>
  <c r="AT1651"/>
  <c r="AZ1651" s="1"/>
  <c r="BF1651" s="1"/>
  <c r="BL1651" s="1"/>
  <c r="BR1651" s="1"/>
  <c r="BX1651" s="1"/>
  <c r="CD1651" s="1"/>
  <c r="CJ1651" s="1"/>
  <c r="CP1651" s="1"/>
  <c r="CV1651" s="1"/>
  <c r="DB1651" s="1"/>
  <c r="DH1651" s="1"/>
  <c r="DN1651" s="1"/>
  <c r="DT1651" s="1"/>
  <c r="DZ1651" s="1"/>
  <c r="EF1651" s="1"/>
  <c r="EL1651" s="1"/>
  <c r="ER1651" s="1"/>
  <c r="EX1651" s="1"/>
  <c r="FD1651" s="1"/>
  <c r="FJ1651" s="1"/>
  <c r="FP1651" s="1"/>
  <c r="FV1651" s="1"/>
  <c r="GB1651" s="1"/>
  <c r="GH1651" s="1"/>
  <c r="GN1651" s="1"/>
  <c r="GT1651" s="1"/>
  <c r="GZ1651" s="1"/>
  <c r="HF1651" s="1"/>
  <c r="HL1651" s="1"/>
  <c r="HP1651" s="1"/>
  <c r="X1651" s="1"/>
  <c r="AT1667"/>
  <c r="AZ1667" s="1"/>
  <c r="BF1667" s="1"/>
  <c r="BL1667" s="1"/>
  <c r="BR1667" s="1"/>
  <c r="BX1667" s="1"/>
  <c r="CD1667" s="1"/>
  <c r="CJ1667" s="1"/>
  <c r="CP1667" s="1"/>
  <c r="CV1667" s="1"/>
  <c r="DB1667" s="1"/>
  <c r="DH1667" s="1"/>
  <c r="DN1667" s="1"/>
  <c r="DT1667" s="1"/>
  <c r="DZ1667" s="1"/>
  <c r="EF1667" s="1"/>
  <c r="EL1667" s="1"/>
  <c r="ER1667" s="1"/>
  <c r="EX1667" s="1"/>
  <c r="FD1667" s="1"/>
  <c r="FJ1667" s="1"/>
  <c r="FP1667" s="1"/>
  <c r="FV1667" s="1"/>
  <c r="GB1667" s="1"/>
  <c r="GH1667" s="1"/>
  <c r="GN1667" s="1"/>
  <c r="GT1667" s="1"/>
  <c r="GZ1667" s="1"/>
  <c r="HF1667" s="1"/>
  <c r="HL1667" s="1"/>
  <c r="HP1667" s="1"/>
  <c r="X1667" s="1"/>
  <c r="AT1683"/>
  <c r="AZ1683" s="1"/>
  <c r="BF1683" s="1"/>
  <c r="BL1683" s="1"/>
  <c r="BR1683" s="1"/>
  <c r="BX1683" s="1"/>
  <c r="CD1683" s="1"/>
  <c r="CJ1683" s="1"/>
  <c r="CP1683" s="1"/>
  <c r="CV1683" s="1"/>
  <c r="DB1683" s="1"/>
  <c r="DH1683" s="1"/>
  <c r="DN1683" s="1"/>
  <c r="DT1683" s="1"/>
  <c r="DZ1683" s="1"/>
  <c r="EF1683" s="1"/>
  <c r="EL1683" s="1"/>
  <c r="ER1683" s="1"/>
  <c r="EX1683" s="1"/>
  <c r="FD1683" s="1"/>
  <c r="FJ1683" s="1"/>
  <c r="FP1683" s="1"/>
  <c r="FV1683" s="1"/>
  <c r="GB1683" s="1"/>
  <c r="GH1683" s="1"/>
  <c r="GN1683" s="1"/>
  <c r="GT1683" s="1"/>
  <c r="GZ1683" s="1"/>
  <c r="HF1683" s="1"/>
  <c r="HL1683" s="1"/>
  <c r="HP1683" s="1"/>
  <c r="X1683" s="1"/>
  <c r="AT1699"/>
  <c r="AZ1699" s="1"/>
  <c r="BF1699" s="1"/>
  <c r="BL1699" s="1"/>
  <c r="BR1699" s="1"/>
  <c r="BX1699" s="1"/>
  <c r="CD1699" s="1"/>
  <c r="CJ1699" s="1"/>
  <c r="CP1699" s="1"/>
  <c r="CV1699" s="1"/>
  <c r="DB1699" s="1"/>
  <c r="DH1699" s="1"/>
  <c r="DN1699" s="1"/>
  <c r="DT1699" s="1"/>
  <c r="DZ1699" s="1"/>
  <c r="EF1699" s="1"/>
  <c r="EL1699" s="1"/>
  <c r="ER1699" s="1"/>
  <c r="EX1699" s="1"/>
  <c r="FD1699" s="1"/>
  <c r="FJ1699" s="1"/>
  <c r="FP1699" s="1"/>
  <c r="FV1699" s="1"/>
  <c r="GB1699" s="1"/>
  <c r="GH1699" s="1"/>
  <c r="GN1699" s="1"/>
  <c r="GT1699" s="1"/>
  <c r="GZ1699" s="1"/>
  <c r="HF1699" s="1"/>
  <c r="HL1699" s="1"/>
  <c r="HP1699" s="1"/>
  <c r="X1699" s="1"/>
  <c r="AT1715"/>
  <c r="AZ1715" s="1"/>
  <c r="BF1715" s="1"/>
  <c r="BL1715" s="1"/>
  <c r="BR1715" s="1"/>
  <c r="BX1715" s="1"/>
  <c r="CD1715" s="1"/>
  <c r="CJ1715" s="1"/>
  <c r="CP1715" s="1"/>
  <c r="CV1715" s="1"/>
  <c r="DB1715" s="1"/>
  <c r="DH1715" s="1"/>
  <c r="DN1715" s="1"/>
  <c r="DT1715" s="1"/>
  <c r="DZ1715" s="1"/>
  <c r="EF1715" s="1"/>
  <c r="EL1715" s="1"/>
  <c r="ER1715" s="1"/>
  <c r="EX1715" s="1"/>
  <c r="FD1715" s="1"/>
  <c r="FJ1715" s="1"/>
  <c r="FP1715" s="1"/>
  <c r="FV1715" s="1"/>
  <c r="GB1715" s="1"/>
  <c r="GH1715" s="1"/>
  <c r="GN1715" s="1"/>
  <c r="GT1715" s="1"/>
  <c r="GZ1715" s="1"/>
  <c r="HF1715" s="1"/>
  <c r="HL1715" s="1"/>
  <c r="HP1715" s="1"/>
  <c r="X1715" s="1"/>
  <c r="AT1731"/>
  <c r="AZ1731" s="1"/>
  <c r="BF1731" s="1"/>
  <c r="BL1731" s="1"/>
  <c r="BR1731" s="1"/>
  <c r="BX1731" s="1"/>
  <c r="CD1731" s="1"/>
  <c r="CJ1731" s="1"/>
  <c r="CP1731" s="1"/>
  <c r="CV1731" s="1"/>
  <c r="DB1731" s="1"/>
  <c r="DH1731" s="1"/>
  <c r="DN1731" s="1"/>
  <c r="DT1731" s="1"/>
  <c r="DZ1731" s="1"/>
  <c r="EF1731" s="1"/>
  <c r="EL1731" s="1"/>
  <c r="ER1731" s="1"/>
  <c r="EX1731" s="1"/>
  <c r="FD1731" s="1"/>
  <c r="FJ1731" s="1"/>
  <c r="FP1731" s="1"/>
  <c r="FV1731" s="1"/>
  <c r="GB1731" s="1"/>
  <c r="GH1731" s="1"/>
  <c r="GN1731" s="1"/>
  <c r="GT1731" s="1"/>
  <c r="GZ1731" s="1"/>
  <c r="HF1731" s="1"/>
  <c r="HL1731" s="1"/>
  <c r="HP1731" s="1"/>
  <c r="X1731" s="1"/>
  <c r="AT1747"/>
  <c r="AZ1747" s="1"/>
  <c r="BF1747" s="1"/>
  <c r="BL1747" s="1"/>
  <c r="BR1747" s="1"/>
  <c r="BX1747" s="1"/>
  <c r="CD1747" s="1"/>
  <c r="CJ1747" s="1"/>
  <c r="CP1747" s="1"/>
  <c r="CV1747" s="1"/>
  <c r="DB1747" s="1"/>
  <c r="DH1747" s="1"/>
  <c r="DN1747" s="1"/>
  <c r="DT1747" s="1"/>
  <c r="DZ1747" s="1"/>
  <c r="EF1747" s="1"/>
  <c r="EL1747" s="1"/>
  <c r="ER1747" s="1"/>
  <c r="EX1747" s="1"/>
  <c r="FD1747" s="1"/>
  <c r="FJ1747" s="1"/>
  <c r="FP1747" s="1"/>
  <c r="FV1747" s="1"/>
  <c r="GB1747" s="1"/>
  <c r="GH1747" s="1"/>
  <c r="GN1747" s="1"/>
  <c r="GT1747" s="1"/>
  <c r="GZ1747" s="1"/>
  <c r="HF1747" s="1"/>
  <c r="HL1747" s="1"/>
  <c r="HP1747" s="1"/>
  <c r="X1747" s="1"/>
  <c r="AZ1754"/>
  <c r="BF1754" s="1"/>
  <c r="BL1754" s="1"/>
  <c r="BR1754" s="1"/>
  <c r="BX1754" s="1"/>
  <c r="CD1754" s="1"/>
  <c r="CJ1754" s="1"/>
  <c r="CP1754" s="1"/>
  <c r="CV1754" s="1"/>
  <c r="DB1754" s="1"/>
  <c r="DH1754" s="1"/>
  <c r="DN1754" s="1"/>
  <c r="DT1754" s="1"/>
  <c r="DZ1754" s="1"/>
  <c r="EF1754" s="1"/>
  <c r="EL1754" s="1"/>
  <c r="ER1754" s="1"/>
  <c r="EX1754" s="1"/>
  <c r="FD1754" s="1"/>
  <c r="FJ1754" s="1"/>
  <c r="FP1754" s="1"/>
  <c r="FV1754" s="1"/>
  <c r="GB1754" s="1"/>
  <c r="GH1754" s="1"/>
  <c r="GN1754" s="1"/>
  <c r="GT1754" s="1"/>
  <c r="GZ1754" s="1"/>
  <c r="HF1754" s="1"/>
  <c r="HL1754" s="1"/>
  <c r="HP1754" s="1"/>
  <c r="X1754" s="1"/>
  <c r="AZ1768"/>
  <c r="BF1768" s="1"/>
  <c r="BL1768" s="1"/>
  <c r="BR1768" s="1"/>
  <c r="BX1768" s="1"/>
  <c r="CD1768" s="1"/>
  <c r="CJ1768" s="1"/>
  <c r="CP1768" s="1"/>
  <c r="CV1768" s="1"/>
  <c r="DB1768" s="1"/>
  <c r="DH1768" s="1"/>
  <c r="DN1768" s="1"/>
  <c r="DT1768" s="1"/>
  <c r="DZ1768" s="1"/>
  <c r="EF1768" s="1"/>
  <c r="EL1768" s="1"/>
  <c r="ER1768" s="1"/>
  <c r="EX1768" s="1"/>
  <c r="FD1768" s="1"/>
  <c r="FJ1768" s="1"/>
  <c r="FP1768" s="1"/>
  <c r="FV1768" s="1"/>
  <c r="GB1768" s="1"/>
  <c r="GH1768" s="1"/>
  <c r="GN1768" s="1"/>
  <c r="GT1768" s="1"/>
  <c r="GZ1768" s="1"/>
  <c r="HF1768" s="1"/>
  <c r="HL1768" s="1"/>
  <c r="HP1768" s="1"/>
  <c r="X1768" s="1"/>
  <c r="HT1770"/>
  <c r="AT1772"/>
  <c r="AZ1772" s="1"/>
  <c r="BF1772" s="1"/>
  <c r="BL1772" s="1"/>
  <c r="BR1772" s="1"/>
  <c r="BX1772" s="1"/>
  <c r="CD1772" s="1"/>
  <c r="CJ1772" s="1"/>
  <c r="CP1772" s="1"/>
  <c r="CV1772" s="1"/>
  <c r="DB1772" s="1"/>
  <c r="DH1772" s="1"/>
  <c r="DN1772" s="1"/>
  <c r="DT1772" s="1"/>
  <c r="DZ1772" s="1"/>
  <c r="EF1772" s="1"/>
  <c r="EL1772" s="1"/>
  <c r="ER1772" s="1"/>
  <c r="EX1772" s="1"/>
  <c r="FD1772" s="1"/>
  <c r="FJ1772" s="1"/>
  <c r="FP1772" s="1"/>
  <c r="FV1772" s="1"/>
  <c r="GB1772" s="1"/>
  <c r="GH1772" s="1"/>
  <c r="GN1772" s="1"/>
  <c r="GT1772" s="1"/>
  <c r="GZ1772" s="1"/>
  <c r="HF1772" s="1"/>
  <c r="HL1772" s="1"/>
  <c r="HP1772" s="1"/>
  <c r="X1772" s="1"/>
  <c r="HT1771"/>
  <c r="HT1773"/>
  <c r="AZ1774"/>
  <c r="BF1774" s="1"/>
  <c r="BL1774" s="1"/>
  <c r="BR1774" s="1"/>
  <c r="BX1774" s="1"/>
  <c r="CD1774" s="1"/>
  <c r="CJ1774" s="1"/>
  <c r="CP1774" s="1"/>
  <c r="CV1774" s="1"/>
  <c r="DB1774" s="1"/>
  <c r="DH1774" s="1"/>
  <c r="DN1774" s="1"/>
  <c r="DT1774" s="1"/>
  <c r="DZ1774" s="1"/>
  <c r="EF1774" s="1"/>
  <c r="EL1774" s="1"/>
  <c r="ER1774" s="1"/>
  <c r="EX1774" s="1"/>
  <c r="FD1774" s="1"/>
  <c r="FJ1774" s="1"/>
  <c r="FP1774" s="1"/>
  <c r="FV1774" s="1"/>
  <c r="GB1774" s="1"/>
  <c r="GH1774" s="1"/>
  <c r="GN1774" s="1"/>
  <c r="GT1774" s="1"/>
  <c r="GZ1774" s="1"/>
  <c r="HF1774" s="1"/>
  <c r="HL1774" s="1"/>
  <c r="HP1774" s="1"/>
  <c r="X1774" s="1"/>
  <c r="AZ1782"/>
  <c r="BF1782" s="1"/>
  <c r="BL1782" s="1"/>
  <c r="BR1782" s="1"/>
  <c r="BX1782" s="1"/>
  <c r="CD1782" s="1"/>
  <c r="CJ1782" s="1"/>
  <c r="CP1782" s="1"/>
  <c r="CV1782" s="1"/>
  <c r="DB1782" s="1"/>
  <c r="DH1782" s="1"/>
  <c r="DN1782" s="1"/>
  <c r="DT1782" s="1"/>
  <c r="DZ1782" s="1"/>
  <c r="EF1782" s="1"/>
  <c r="EL1782" s="1"/>
  <c r="ER1782" s="1"/>
  <c r="EX1782" s="1"/>
  <c r="FD1782" s="1"/>
  <c r="FJ1782" s="1"/>
  <c r="FP1782" s="1"/>
  <c r="FV1782" s="1"/>
  <c r="GB1782" s="1"/>
  <c r="GH1782" s="1"/>
  <c r="GN1782" s="1"/>
  <c r="GT1782" s="1"/>
  <c r="GZ1782" s="1"/>
  <c r="HF1782" s="1"/>
  <c r="HL1782" s="1"/>
  <c r="HP1782" s="1"/>
  <c r="X1782" s="1"/>
  <c r="CJ1929"/>
  <c r="CP1929" s="1"/>
  <c r="CV1929" s="1"/>
  <c r="DB1929" s="1"/>
  <c r="DH1929" s="1"/>
  <c r="DN1929" s="1"/>
  <c r="DT1929" s="1"/>
  <c r="DZ1929" s="1"/>
  <c r="EF1929" s="1"/>
  <c r="EL1929" s="1"/>
  <c r="ER1929" s="1"/>
  <c r="EX1929" s="1"/>
  <c r="FD1929" s="1"/>
  <c r="FJ1929" s="1"/>
  <c r="FP1929" s="1"/>
  <c r="FV1929" s="1"/>
  <c r="GB1929" s="1"/>
  <c r="GH1929" s="1"/>
  <c r="GN1929" s="1"/>
  <c r="GT1929" s="1"/>
  <c r="GZ1929" s="1"/>
  <c r="HF1929" s="1"/>
  <c r="HL1929" s="1"/>
  <c r="HP1929" s="1"/>
  <c r="X1929" s="1"/>
  <c r="DH1798"/>
  <c r="DN1798" s="1"/>
  <c r="DT1798" s="1"/>
  <c r="DZ1798" s="1"/>
  <c r="EF1798" s="1"/>
  <c r="EL1798" s="1"/>
  <c r="ER1798" s="1"/>
  <c r="EX1798" s="1"/>
  <c r="FD1798" s="1"/>
  <c r="FJ1798" s="1"/>
  <c r="FP1798" s="1"/>
  <c r="FV1798" s="1"/>
  <c r="GB1798" s="1"/>
  <c r="GH1798" s="1"/>
  <c r="GN1798" s="1"/>
  <c r="GT1798" s="1"/>
  <c r="GZ1798" s="1"/>
  <c r="HF1798" s="1"/>
  <c r="HL1798" s="1"/>
  <c r="HP1798" s="1"/>
  <c r="X1798" s="1"/>
  <c r="DH1853"/>
  <c r="DN1853" s="1"/>
  <c r="DT1853" s="1"/>
  <c r="DZ1853" s="1"/>
  <c r="EF1853" s="1"/>
  <c r="EL1853" s="1"/>
  <c r="ER1853" s="1"/>
  <c r="EX1853" s="1"/>
  <c r="FD1853" s="1"/>
  <c r="FJ1853" s="1"/>
  <c r="FP1853" s="1"/>
  <c r="FV1853" s="1"/>
  <c r="GB1853" s="1"/>
  <c r="GH1853" s="1"/>
  <c r="GN1853" s="1"/>
  <c r="GT1853" s="1"/>
  <c r="GZ1853" s="1"/>
  <c r="HF1853" s="1"/>
  <c r="HL1853" s="1"/>
  <c r="HP1853" s="1"/>
  <c r="X1853" s="1"/>
  <c r="HT1776"/>
  <c r="HT1778"/>
  <c r="HT1791"/>
  <c r="AT1793"/>
  <c r="AZ1793" s="1"/>
  <c r="BF1793" s="1"/>
  <c r="BL1793" s="1"/>
  <c r="BR1793" s="1"/>
  <c r="BX1793" s="1"/>
  <c r="CD1793" s="1"/>
  <c r="CJ1793" s="1"/>
  <c r="CP1793" s="1"/>
  <c r="CV1793" s="1"/>
  <c r="DB1793" s="1"/>
  <c r="DH1793" s="1"/>
  <c r="DN1793" s="1"/>
  <c r="DT1793" s="1"/>
  <c r="DZ1793" s="1"/>
  <c r="EF1793" s="1"/>
  <c r="EL1793" s="1"/>
  <c r="ER1793" s="1"/>
  <c r="EX1793" s="1"/>
  <c r="FD1793" s="1"/>
  <c r="FJ1793" s="1"/>
  <c r="FP1793" s="1"/>
  <c r="FV1793" s="1"/>
  <c r="GB1793" s="1"/>
  <c r="GH1793" s="1"/>
  <c r="GN1793" s="1"/>
  <c r="GT1793" s="1"/>
  <c r="GZ1793" s="1"/>
  <c r="HF1793" s="1"/>
  <c r="HL1793" s="1"/>
  <c r="HP1793" s="1"/>
  <c r="X1793" s="1"/>
  <c r="BF1795"/>
  <c r="BL1795" s="1"/>
  <c r="BR1795" s="1"/>
  <c r="BX1795" s="1"/>
  <c r="CD1795" s="1"/>
  <c r="CJ1795" s="1"/>
  <c r="CP1795" s="1"/>
  <c r="CV1795" s="1"/>
  <c r="DB1795" s="1"/>
  <c r="DH1795" s="1"/>
  <c r="DN1795" s="1"/>
  <c r="DT1795" s="1"/>
  <c r="DZ1795" s="1"/>
  <c r="EF1795" s="1"/>
  <c r="EL1795" s="1"/>
  <c r="ER1795" s="1"/>
  <c r="EX1795" s="1"/>
  <c r="FD1795" s="1"/>
  <c r="FJ1795" s="1"/>
  <c r="FP1795" s="1"/>
  <c r="FV1795" s="1"/>
  <c r="GB1795" s="1"/>
  <c r="GH1795" s="1"/>
  <c r="GN1795" s="1"/>
  <c r="GT1795" s="1"/>
  <c r="GZ1795" s="1"/>
  <c r="HF1795" s="1"/>
  <c r="HL1795" s="1"/>
  <c r="HP1795" s="1"/>
  <c r="X1795" s="1"/>
  <c r="AT1805"/>
  <c r="AZ1805" s="1"/>
  <c r="BF1805" s="1"/>
  <c r="BL1805" s="1"/>
  <c r="BR1805" s="1"/>
  <c r="BX1805" s="1"/>
  <c r="CD1805" s="1"/>
  <c r="CJ1805" s="1"/>
  <c r="CP1805" s="1"/>
  <c r="CV1805" s="1"/>
  <c r="DB1805" s="1"/>
  <c r="DH1805" s="1"/>
  <c r="DN1805" s="1"/>
  <c r="DT1805" s="1"/>
  <c r="DZ1805" s="1"/>
  <c r="EF1805" s="1"/>
  <c r="EL1805" s="1"/>
  <c r="ER1805" s="1"/>
  <c r="EX1805" s="1"/>
  <c r="FD1805" s="1"/>
  <c r="FJ1805" s="1"/>
  <c r="FP1805" s="1"/>
  <c r="FV1805" s="1"/>
  <c r="GB1805" s="1"/>
  <c r="GH1805" s="1"/>
  <c r="GN1805" s="1"/>
  <c r="GT1805" s="1"/>
  <c r="GZ1805" s="1"/>
  <c r="HF1805" s="1"/>
  <c r="HL1805" s="1"/>
  <c r="HP1805" s="1"/>
  <c r="X1805" s="1"/>
  <c r="AZ1807"/>
  <c r="BF1807" s="1"/>
  <c r="BL1807" s="1"/>
  <c r="BR1807" s="1"/>
  <c r="BX1807" s="1"/>
  <c r="CD1807" s="1"/>
  <c r="CJ1807" s="1"/>
  <c r="CP1807" s="1"/>
  <c r="CV1807" s="1"/>
  <c r="DB1807" s="1"/>
  <c r="DH1807" s="1"/>
  <c r="DN1807" s="1"/>
  <c r="DT1807" s="1"/>
  <c r="DZ1807" s="1"/>
  <c r="EF1807" s="1"/>
  <c r="EL1807" s="1"/>
  <c r="ER1807" s="1"/>
  <c r="EX1807" s="1"/>
  <c r="FD1807" s="1"/>
  <c r="FJ1807" s="1"/>
  <c r="FP1807" s="1"/>
  <c r="FV1807" s="1"/>
  <c r="GB1807" s="1"/>
  <c r="GH1807" s="1"/>
  <c r="GN1807" s="1"/>
  <c r="GT1807" s="1"/>
  <c r="GZ1807" s="1"/>
  <c r="HF1807" s="1"/>
  <c r="HL1807" s="1"/>
  <c r="HP1807" s="1"/>
  <c r="X1807" s="1"/>
  <c r="AZ1808"/>
  <c r="BF1808" s="1"/>
  <c r="BL1808" s="1"/>
  <c r="BR1808" s="1"/>
  <c r="BX1808" s="1"/>
  <c r="CD1808" s="1"/>
  <c r="CJ1808" s="1"/>
  <c r="CP1808" s="1"/>
  <c r="CV1808" s="1"/>
  <c r="DB1808" s="1"/>
  <c r="DH1808" s="1"/>
  <c r="DN1808" s="1"/>
  <c r="DT1808" s="1"/>
  <c r="DZ1808" s="1"/>
  <c r="EF1808" s="1"/>
  <c r="EL1808" s="1"/>
  <c r="ER1808" s="1"/>
  <c r="EX1808" s="1"/>
  <c r="FD1808" s="1"/>
  <c r="FJ1808" s="1"/>
  <c r="FP1808" s="1"/>
  <c r="FV1808" s="1"/>
  <c r="GB1808" s="1"/>
  <c r="GH1808" s="1"/>
  <c r="GN1808" s="1"/>
  <c r="GT1808" s="1"/>
  <c r="GZ1808" s="1"/>
  <c r="HF1808" s="1"/>
  <c r="HL1808" s="1"/>
  <c r="HP1808" s="1"/>
  <c r="X1808" s="1"/>
  <c r="HT1825"/>
  <c r="HT1828"/>
  <c r="BF1851"/>
  <c r="BL1851" s="1"/>
  <c r="BR1851" s="1"/>
  <c r="BX1851" s="1"/>
  <c r="CD1851" s="1"/>
  <c r="CJ1851" s="1"/>
  <c r="CP1851" s="1"/>
  <c r="CV1851" s="1"/>
  <c r="DB1851" s="1"/>
  <c r="DH1851" s="1"/>
  <c r="DN1851" s="1"/>
  <c r="DT1851" s="1"/>
  <c r="DZ1851" s="1"/>
  <c r="EF1851" s="1"/>
  <c r="EL1851" s="1"/>
  <c r="ER1851" s="1"/>
  <c r="EX1851" s="1"/>
  <c r="FD1851" s="1"/>
  <c r="FJ1851" s="1"/>
  <c r="FP1851" s="1"/>
  <c r="FV1851" s="1"/>
  <c r="GB1851" s="1"/>
  <c r="GH1851" s="1"/>
  <c r="GN1851" s="1"/>
  <c r="GT1851" s="1"/>
  <c r="GZ1851" s="1"/>
  <c r="HF1851" s="1"/>
  <c r="HL1851" s="1"/>
  <c r="HP1851" s="1"/>
  <c r="X1851" s="1"/>
  <c r="BF1954"/>
  <c r="BL1954" s="1"/>
  <c r="BR1954" s="1"/>
  <c r="BX1954" s="1"/>
  <c r="CD1954" s="1"/>
  <c r="CJ1954" s="1"/>
  <c r="CP1954" s="1"/>
  <c r="CV1954" s="1"/>
  <c r="DB1954" s="1"/>
  <c r="DH1954" s="1"/>
  <c r="DN1954" s="1"/>
  <c r="DT1954" s="1"/>
  <c r="DZ1954" s="1"/>
  <c r="EF1954" s="1"/>
  <c r="EL1954" s="1"/>
  <c r="ER1954" s="1"/>
  <c r="EX1954" s="1"/>
  <c r="FD1954" s="1"/>
  <c r="FJ1954" s="1"/>
  <c r="FP1954" s="1"/>
  <c r="FV1954" s="1"/>
  <c r="GB1954" s="1"/>
  <c r="GH1954" s="1"/>
  <c r="GN1954" s="1"/>
  <c r="GT1954" s="1"/>
  <c r="GZ1954" s="1"/>
  <c r="HF1954" s="1"/>
  <c r="HL1954" s="1"/>
  <c r="HP1954" s="1"/>
  <c r="X1954" s="1"/>
  <c r="HT1767"/>
  <c r="AZ1783"/>
  <c r="BF1783" s="1"/>
  <c r="BL1783" s="1"/>
  <c r="BR1783" s="1"/>
  <c r="BX1783" s="1"/>
  <c r="CD1783" s="1"/>
  <c r="CJ1783" s="1"/>
  <c r="CP1783" s="1"/>
  <c r="CV1783" s="1"/>
  <c r="DB1783" s="1"/>
  <c r="DH1783" s="1"/>
  <c r="DN1783" s="1"/>
  <c r="DT1783" s="1"/>
  <c r="DZ1783" s="1"/>
  <c r="EF1783" s="1"/>
  <c r="EL1783" s="1"/>
  <c r="ER1783" s="1"/>
  <c r="EX1783" s="1"/>
  <c r="FD1783" s="1"/>
  <c r="FJ1783" s="1"/>
  <c r="FP1783" s="1"/>
  <c r="FV1783" s="1"/>
  <c r="GB1783" s="1"/>
  <c r="GH1783" s="1"/>
  <c r="GN1783" s="1"/>
  <c r="GT1783" s="1"/>
  <c r="GZ1783" s="1"/>
  <c r="HF1783" s="1"/>
  <c r="HL1783" s="1"/>
  <c r="HP1783" s="1"/>
  <c r="X1783" s="1"/>
  <c r="HT1784"/>
  <c r="CJ1785"/>
  <c r="CP1785" s="1"/>
  <c r="CV1785" s="1"/>
  <c r="DB1785" s="1"/>
  <c r="DH1785" s="1"/>
  <c r="DN1785" s="1"/>
  <c r="DT1785" s="1"/>
  <c r="DZ1785" s="1"/>
  <c r="EF1785" s="1"/>
  <c r="EL1785" s="1"/>
  <c r="ER1785" s="1"/>
  <c r="EX1785" s="1"/>
  <c r="FD1785" s="1"/>
  <c r="FJ1785" s="1"/>
  <c r="FP1785" s="1"/>
  <c r="FV1785" s="1"/>
  <c r="GB1785" s="1"/>
  <c r="GH1785" s="1"/>
  <c r="GN1785" s="1"/>
  <c r="GT1785" s="1"/>
  <c r="GZ1785" s="1"/>
  <c r="HF1785" s="1"/>
  <c r="HL1785" s="1"/>
  <c r="HP1785" s="1"/>
  <c r="X1785" s="1"/>
  <c r="BX1814"/>
  <c r="CD1814" s="1"/>
  <c r="CJ1814" s="1"/>
  <c r="CP1814" s="1"/>
  <c r="CV1814" s="1"/>
  <c r="DB1814" s="1"/>
  <c r="DH1814" s="1"/>
  <c r="DN1814" s="1"/>
  <c r="DT1814" s="1"/>
  <c r="DZ1814" s="1"/>
  <c r="EF1814" s="1"/>
  <c r="EL1814" s="1"/>
  <c r="ER1814" s="1"/>
  <c r="EX1814" s="1"/>
  <c r="FD1814" s="1"/>
  <c r="FJ1814" s="1"/>
  <c r="FP1814" s="1"/>
  <c r="FV1814" s="1"/>
  <c r="GB1814" s="1"/>
  <c r="GH1814" s="1"/>
  <c r="GN1814" s="1"/>
  <c r="GT1814" s="1"/>
  <c r="GZ1814" s="1"/>
  <c r="HF1814" s="1"/>
  <c r="HL1814" s="1"/>
  <c r="HP1814" s="1"/>
  <c r="X1814" s="1"/>
  <c r="BX1860"/>
  <c r="CD1860" s="1"/>
  <c r="CJ1860" s="1"/>
  <c r="CP1860" s="1"/>
  <c r="CV1860" s="1"/>
  <c r="DB1860" s="1"/>
  <c r="DH1860" s="1"/>
  <c r="DN1860" s="1"/>
  <c r="DT1860" s="1"/>
  <c r="DZ1860" s="1"/>
  <c r="EF1860" s="1"/>
  <c r="EL1860" s="1"/>
  <c r="ER1860" s="1"/>
  <c r="EX1860" s="1"/>
  <c r="FD1860" s="1"/>
  <c r="FJ1860" s="1"/>
  <c r="FP1860" s="1"/>
  <c r="FV1860" s="1"/>
  <c r="GB1860" s="1"/>
  <c r="GH1860" s="1"/>
  <c r="GN1860" s="1"/>
  <c r="GT1860" s="1"/>
  <c r="GZ1860" s="1"/>
  <c r="HF1860" s="1"/>
  <c r="HL1860" s="1"/>
  <c r="HP1860" s="1"/>
  <c r="X1860" s="1"/>
  <c r="BX1890"/>
  <c r="CD1890" s="1"/>
  <c r="CJ1890" s="1"/>
  <c r="CP1890" s="1"/>
  <c r="CV1890" s="1"/>
  <c r="DB1890" s="1"/>
  <c r="DH1890" s="1"/>
  <c r="DN1890" s="1"/>
  <c r="DT1890" s="1"/>
  <c r="DZ1890" s="1"/>
  <c r="EF1890" s="1"/>
  <c r="EL1890" s="1"/>
  <c r="ER1890" s="1"/>
  <c r="EX1890" s="1"/>
  <c r="FD1890" s="1"/>
  <c r="FJ1890" s="1"/>
  <c r="FP1890" s="1"/>
  <c r="FV1890" s="1"/>
  <c r="GB1890" s="1"/>
  <c r="GH1890" s="1"/>
  <c r="GN1890" s="1"/>
  <c r="GT1890" s="1"/>
  <c r="GZ1890" s="1"/>
  <c r="HF1890" s="1"/>
  <c r="HL1890" s="1"/>
  <c r="HP1890" s="1"/>
  <c r="X1890" s="1"/>
  <c r="BX1905"/>
  <c r="CD1905" s="1"/>
  <c r="CJ1905" s="1"/>
  <c r="CP1905" s="1"/>
  <c r="CV1905" s="1"/>
  <c r="DB1905" s="1"/>
  <c r="DH1905" s="1"/>
  <c r="DN1905" s="1"/>
  <c r="DT1905" s="1"/>
  <c r="DZ1905" s="1"/>
  <c r="EF1905" s="1"/>
  <c r="EL1905" s="1"/>
  <c r="ER1905" s="1"/>
  <c r="EX1905" s="1"/>
  <c r="FD1905" s="1"/>
  <c r="FJ1905" s="1"/>
  <c r="FP1905" s="1"/>
  <c r="FV1905" s="1"/>
  <c r="GB1905" s="1"/>
  <c r="GH1905" s="1"/>
  <c r="GN1905" s="1"/>
  <c r="GT1905" s="1"/>
  <c r="GZ1905" s="1"/>
  <c r="HF1905" s="1"/>
  <c r="HL1905" s="1"/>
  <c r="HP1905" s="1"/>
  <c r="X1905" s="1"/>
  <c r="CJ1910"/>
  <c r="CP1910" s="1"/>
  <c r="CV1910" s="1"/>
  <c r="DB1910" s="1"/>
  <c r="DH1910" s="1"/>
  <c r="DN1910" s="1"/>
  <c r="DT1910" s="1"/>
  <c r="DZ1910" s="1"/>
  <c r="EF1910" s="1"/>
  <c r="EL1910" s="1"/>
  <c r="ER1910" s="1"/>
  <c r="EX1910" s="1"/>
  <c r="FD1910" s="1"/>
  <c r="FJ1910" s="1"/>
  <c r="FP1910" s="1"/>
  <c r="FV1910" s="1"/>
  <c r="GB1910" s="1"/>
  <c r="GH1910" s="1"/>
  <c r="GN1910" s="1"/>
  <c r="GT1910" s="1"/>
  <c r="GZ1910" s="1"/>
  <c r="HF1910" s="1"/>
  <c r="HL1910" s="1"/>
  <c r="HP1910" s="1"/>
  <c r="X1910" s="1"/>
  <c r="AZ1992"/>
  <c r="BF1992" s="1"/>
  <c r="BL1992" s="1"/>
  <c r="BR1992" s="1"/>
  <c r="BX1992" s="1"/>
  <c r="CD1992" s="1"/>
  <c r="CJ1992" s="1"/>
  <c r="CP1992" s="1"/>
  <c r="CV1992" s="1"/>
  <c r="DB1992" s="1"/>
  <c r="DH1992" s="1"/>
  <c r="DN1992" s="1"/>
  <c r="DT1992" s="1"/>
  <c r="DZ1992" s="1"/>
  <c r="EF1992" s="1"/>
  <c r="EL1992" s="1"/>
  <c r="ER1992" s="1"/>
  <c r="EX1992" s="1"/>
  <c r="FD1992" s="1"/>
  <c r="FJ1992" s="1"/>
  <c r="FP1992" s="1"/>
  <c r="FV1992" s="1"/>
  <c r="GB1992" s="1"/>
  <c r="GH1992" s="1"/>
  <c r="GN1992" s="1"/>
  <c r="GT1992" s="1"/>
  <c r="GZ1992" s="1"/>
  <c r="HF1992" s="1"/>
  <c r="HL1992" s="1"/>
  <c r="HP1992" s="1"/>
  <c r="X1992" s="1"/>
  <c r="AT1766"/>
  <c r="AZ1766" s="1"/>
  <c r="BF1766" s="1"/>
  <c r="BL1766" s="1"/>
  <c r="BR1766" s="1"/>
  <c r="BX1766" s="1"/>
  <c r="CD1766" s="1"/>
  <c r="CJ1766" s="1"/>
  <c r="CP1766" s="1"/>
  <c r="CV1766" s="1"/>
  <c r="DB1766" s="1"/>
  <c r="DH1766" s="1"/>
  <c r="DN1766" s="1"/>
  <c r="DT1766" s="1"/>
  <c r="DZ1766" s="1"/>
  <c r="EF1766" s="1"/>
  <c r="EL1766" s="1"/>
  <c r="ER1766" s="1"/>
  <c r="EX1766" s="1"/>
  <c r="FD1766" s="1"/>
  <c r="FJ1766" s="1"/>
  <c r="FP1766" s="1"/>
  <c r="FV1766" s="1"/>
  <c r="GB1766" s="1"/>
  <c r="GH1766" s="1"/>
  <c r="GN1766" s="1"/>
  <c r="GT1766" s="1"/>
  <c r="GZ1766" s="1"/>
  <c r="HF1766" s="1"/>
  <c r="HL1766" s="1"/>
  <c r="HP1766" s="1"/>
  <c r="X1766" s="1"/>
  <c r="AT1769"/>
  <c r="AZ1769" s="1"/>
  <c r="BF1769" s="1"/>
  <c r="BL1769" s="1"/>
  <c r="BR1769" s="1"/>
  <c r="BX1769" s="1"/>
  <c r="CD1769" s="1"/>
  <c r="CJ1769" s="1"/>
  <c r="CP1769" s="1"/>
  <c r="CV1769" s="1"/>
  <c r="DB1769" s="1"/>
  <c r="DH1769" s="1"/>
  <c r="DN1769" s="1"/>
  <c r="DT1769" s="1"/>
  <c r="DZ1769" s="1"/>
  <c r="EF1769" s="1"/>
  <c r="EL1769" s="1"/>
  <c r="ER1769" s="1"/>
  <c r="EX1769" s="1"/>
  <c r="FD1769" s="1"/>
  <c r="FJ1769" s="1"/>
  <c r="FP1769" s="1"/>
  <c r="FV1769" s="1"/>
  <c r="GB1769" s="1"/>
  <c r="GH1769" s="1"/>
  <c r="GN1769" s="1"/>
  <c r="GT1769" s="1"/>
  <c r="GZ1769" s="1"/>
  <c r="HF1769" s="1"/>
  <c r="HL1769" s="1"/>
  <c r="HP1769" s="1"/>
  <c r="X1769" s="1"/>
  <c r="AT1775"/>
  <c r="AZ1775" s="1"/>
  <c r="BF1775" s="1"/>
  <c r="BL1775" s="1"/>
  <c r="BR1775" s="1"/>
  <c r="BX1775" s="1"/>
  <c r="CD1775" s="1"/>
  <c r="CJ1775" s="1"/>
  <c r="CP1775" s="1"/>
  <c r="CV1775" s="1"/>
  <c r="DB1775" s="1"/>
  <c r="DH1775" s="1"/>
  <c r="DN1775" s="1"/>
  <c r="DT1775" s="1"/>
  <c r="DZ1775" s="1"/>
  <c r="EF1775" s="1"/>
  <c r="EL1775" s="1"/>
  <c r="ER1775" s="1"/>
  <c r="EX1775" s="1"/>
  <c r="FD1775" s="1"/>
  <c r="FJ1775" s="1"/>
  <c r="FP1775" s="1"/>
  <c r="FV1775" s="1"/>
  <c r="GB1775" s="1"/>
  <c r="GH1775" s="1"/>
  <c r="GN1775" s="1"/>
  <c r="GT1775" s="1"/>
  <c r="GZ1775" s="1"/>
  <c r="HF1775" s="1"/>
  <c r="HL1775" s="1"/>
  <c r="HP1775" s="1"/>
  <c r="X1775" s="1"/>
  <c r="HT1794"/>
  <c r="HT1811"/>
  <c r="BF1826"/>
  <c r="BL1826" s="1"/>
  <c r="BR1826" s="1"/>
  <c r="BX1826" s="1"/>
  <c r="CD1826" s="1"/>
  <c r="CJ1826" s="1"/>
  <c r="CP1826" s="1"/>
  <c r="CV1826" s="1"/>
  <c r="DB1826" s="1"/>
  <c r="DH1826" s="1"/>
  <c r="DN1826" s="1"/>
  <c r="DT1826" s="1"/>
  <c r="DZ1826" s="1"/>
  <c r="EF1826" s="1"/>
  <c r="EL1826" s="1"/>
  <c r="ER1826" s="1"/>
  <c r="EX1826" s="1"/>
  <c r="FD1826" s="1"/>
  <c r="FJ1826" s="1"/>
  <c r="FP1826" s="1"/>
  <c r="FV1826" s="1"/>
  <c r="GB1826" s="1"/>
  <c r="GH1826" s="1"/>
  <c r="GN1826" s="1"/>
  <c r="GT1826" s="1"/>
  <c r="GZ1826" s="1"/>
  <c r="HF1826" s="1"/>
  <c r="HL1826" s="1"/>
  <c r="HP1826" s="1"/>
  <c r="X1826" s="1"/>
  <c r="HT1826"/>
  <c r="AT1835"/>
  <c r="AZ1835" s="1"/>
  <c r="BF1835" s="1"/>
  <c r="BL1835" s="1"/>
  <c r="BR1835" s="1"/>
  <c r="BX1835" s="1"/>
  <c r="CD1835" s="1"/>
  <c r="CJ1835" s="1"/>
  <c r="CP1835" s="1"/>
  <c r="CV1835" s="1"/>
  <c r="DB1835" s="1"/>
  <c r="DH1835" s="1"/>
  <c r="DN1835" s="1"/>
  <c r="DT1835" s="1"/>
  <c r="DZ1835" s="1"/>
  <c r="EF1835" s="1"/>
  <c r="EL1835" s="1"/>
  <c r="ER1835" s="1"/>
  <c r="EX1835" s="1"/>
  <c r="FD1835" s="1"/>
  <c r="FJ1835" s="1"/>
  <c r="FP1835" s="1"/>
  <c r="FV1835" s="1"/>
  <c r="GB1835" s="1"/>
  <c r="GH1835" s="1"/>
  <c r="GN1835" s="1"/>
  <c r="GT1835" s="1"/>
  <c r="GZ1835" s="1"/>
  <c r="HF1835" s="1"/>
  <c r="HL1835" s="1"/>
  <c r="HP1835" s="1"/>
  <c r="X1835" s="1"/>
  <c r="AZ1837"/>
  <c r="BF1837" s="1"/>
  <c r="BL1837" s="1"/>
  <c r="BR1837" s="1"/>
  <c r="BX1837" s="1"/>
  <c r="CD1837" s="1"/>
  <c r="CJ1837" s="1"/>
  <c r="CP1837" s="1"/>
  <c r="CV1837" s="1"/>
  <c r="DB1837" s="1"/>
  <c r="DH1837" s="1"/>
  <c r="DN1837" s="1"/>
  <c r="DT1837" s="1"/>
  <c r="DZ1837" s="1"/>
  <c r="EF1837" s="1"/>
  <c r="EL1837" s="1"/>
  <c r="ER1837" s="1"/>
  <c r="EX1837" s="1"/>
  <c r="FD1837" s="1"/>
  <c r="FJ1837" s="1"/>
  <c r="FP1837" s="1"/>
  <c r="FV1837" s="1"/>
  <c r="GB1837" s="1"/>
  <c r="GH1837" s="1"/>
  <c r="GN1837" s="1"/>
  <c r="GT1837" s="1"/>
  <c r="GZ1837" s="1"/>
  <c r="HF1837" s="1"/>
  <c r="HL1837" s="1"/>
  <c r="HP1837" s="1"/>
  <c r="X1837" s="1"/>
  <c r="AZ1838"/>
  <c r="BF1838" s="1"/>
  <c r="BL1838" s="1"/>
  <c r="BR1838" s="1"/>
  <c r="BX1838" s="1"/>
  <c r="CD1838" s="1"/>
  <c r="CJ1838" s="1"/>
  <c r="CP1838" s="1"/>
  <c r="CV1838" s="1"/>
  <c r="DB1838" s="1"/>
  <c r="DH1838" s="1"/>
  <c r="DN1838" s="1"/>
  <c r="DT1838" s="1"/>
  <c r="DZ1838" s="1"/>
  <c r="EF1838" s="1"/>
  <c r="EL1838" s="1"/>
  <c r="ER1838" s="1"/>
  <c r="EX1838" s="1"/>
  <c r="FD1838" s="1"/>
  <c r="FJ1838" s="1"/>
  <c r="FP1838" s="1"/>
  <c r="FV1838" s="1"/>
  <c r="GB1838" s="1"/>
  <c r="GH1838" s="1"/>
  <c r="GN1838" s="1"/>
  <c r="GT1838" s="1"/>
  <c r="GZ1838" s="1"/>
  <c r="HF1838" s="1"/>
  <c r="HL1838" s="1"/>
  <c r="HP1838" s="1"/>
  <c r="X1838" s="1"/>
  <c r="HT1850"/>
  <c r="HT1857"/>
  <c r="FP1883"/>
  <c r="FV1883" s="1"/>
  <c r="GB1883" s="1"/>
  <c r="GH1883" s="1"/>
  <c r="GN1883" s="1"/>
  <c r="GT1883" s="1"/>
  <c r="GZ1883" s="1"/>
  <c r="HF1883" s="1"/>
  <c r="HL1883" s="1"/>
  <c r="HP1883" s="1"/>
  <c r="X1883" s="1"/>
  <c r="BX1923"/>
  <c r="CD1923" s="1"/>
  <c r="CJ1923" s="1"/>
  <c r="CP1923" s="1"/>
  <c r="CV1923" s="1"/>
  <c r="DB1923" s="1"/>
  <c r="DH1923" s="1"/>
  <c r="DN1923" s="1"/>
  <c r="DT1923" s="1"/>
  <c r="DZ1923" s="1"/>
  <c r="EF1923" s="1"/>
  <c r="EL1923" s="1"/>
  <c r="ER1923" s="1"/>
  <c r="EX1923" s="1"/>
  <c r="FD1923" s="1"/>
  <c r="FJ1923" s="1"/>
  <c r="FP1923" s="1"/>
  <c r="FV1923" s="1"/>
  <c r="GB1923" s="1"/>
  <c r="GH1923" s="1"/>
  <c r="GN1923" s="1"/>
  <c r="GT1923" s="1"/>
  <c r="GZ1923" s="1"/>
  <c r="HF1923" s="1"/>
  <c r="HL1923" s="1"/>
  <c r="HP1923" s="1"/>
  <c r="X1923" s="1"/>
  <c r="BX1934"/>
  <c r="CD1934" s="1"/>
  <c r="CJ1934" s="1"/>
  <c r="CP1934" s="1"/>
  <c r="CV1934" s="1"/>
  <c r="DB1934" s="1"/>
  <c r="DH1934" s="1"/>
  <c r="DN1934" s="1"/>
  <c r="DT1934" s="1"/>
  <c r="DZ1934" s="1"/>
  <c r="EF1934" s="1"/>
  <c r="EL1934" s="1"/>
  <c r="ER1934" s="1"/>
  <c r="EX1934" s="1"/>
  <c r="FD1934" s="1"/>
  <c r="FJ1934" s="1"/>
  <c r="FP1934" s="1"/>
  <c r="FV1934" s="1"/>
  <c r="GB1934" s="1"/>
  <c r="GH1934" s="1"/>
  <c r="GN1934" s="1"/>
  <c r="GT1934" s="1"/>
  <c r="GZ1934" s="1"/>
  <c r="HF1934" s="1"/>
  <c r="HL1934" s="1"/>
  <c r="HP1934" s="1"/>
  <c r="X1934" s="1"/>
  <c r="BX1999"/>
  <c r="CD1999" s="1"/>
  <c r="CJ1999" s="1"/>
  <c r="CP1999" s="1"/>
  <c r="CV1999" s="1"/>
  <c r="DB1999" s="1"/>
  <c r="DH1999" s="1"/>
  <c r="DN1999" s="1"/>
  <c r="DT1999" s="1"/>
  <c r="DZ1999" s="1"/>
  <c r="EF1999" s="1"/>
  <c r="EL1999" s="1"/>
  <c r="ER1999" s="1"/>
  <c r="EX1999" s="1"/>
  <c r="FD1999" s="1"/>
  <c r="FJ1999" s="1"/>
  <c r="FP1999" s="1"/>
  <c r="FV1999" s="1"/>
  <c r="GB1999" s="1"/>
  <c r="GH1999" s="1"/>
  <c r="GN1999" s="1"/>
  <c r="GT1999" s="1"/>
  <c r="GZ1999" s="1"/>
  <c r="HF1999" s="1"/>
  <c r="HL1999" s="1"/>
  <c r="HP1999" s="1"/>
  <c r="X1999" s="1"/>
  <c r="FP2002"/>
  <c r="FV2002" s="1"/>
  <c r="GB2002" s="1"/>
  <c r="GH2002" s="1"/>
  <c r="GN2002" s="1"/>
  <c r="GT2002" s="1"/>
  <c r="GZ2002" s="1"/>
  <c r="HF2002" s="1"/>
  <c r="HL2002" s="1"/>
  <c r="HP2002" s="1"/>
  <c r="X2002" s="1"/>
  <c r="HT2002"/>
  <c r="HT1802"/>
  <c r="AT1803"/>
  <c r="AZ1803" s="1"/>
  <c r="BF1803" s="1"/>
  <c r="BL1803" s="1"/>
  <c r="BR1803" s="1"/>
  <c r="BX1803" s="1"/>
  <c r="CD1803" s="1"/>
  <c r="CJ1803" s="1"/>
  <c r="CP1803" s="1"/>
  <c r="CV1803" s="1"/>
  <c r="DB1803" s="1"/>
  <c r="DH1803" s="1"/>
  <c r="DN1803" s="1"/>
  <c r="DT1803" s="1"/>
  <c r="DZ1803" s="1"/>
  <c r="EF1803" s="1"/>
  <c r="EL1803" s="1"/>
  <c r="ER1803" s="1"/>
  <c r="EX1803" s="1"/>
  <c r="FD1803" s="1"/>
  <c r="FJ1803" s="1"/>
  <c r="FP1803" s="1"/>
  <c r="FV1803" s="1"/>
  <c r="GB1803" s="1"/>
  <c r="GH1803" s="1"/>
  <c r="GN1803" s="1"/>
  <c r="GT1803" s="1"/>
  <c r="GZ1803" s="1"/>
  <c r="HF1803" s="1"/>
  <c r="HL1803" s="1"/>
  <c r="HP1803" s="1"/>
  <c r="X1803" s="1"/>
  <c r="HT1812"/>
  <c r="HT1832"/>
  <c r="AT1833"/>
  <c r="AZ1833" s="1"/>
  <c r="BF1833" s="1"/>
  <c r="BL1833" s="1"/>
  <c r="BR1833" s="1"/>
  <c r="BX1833" s="1"/>
  <c r="CD1833" s="1"/>
  <c r="CJ1833" s="1"/>
  <c r="CP1833" s="1"/>
  <c r="CV1833" s="1"/>
  <c r="DB1833" s="1"/>
  <c r="DH1833" s="1"/>
  <c r="DN1833" s="1"/>
  <c r="DT1833" s="1"/>
  <c r="DZ1833" s="1"/>
  <c r="EF1833" s="1"/>
  <c r="EL1833" s="1"/>
  <c r="ER1833" s="1"/>
  <c r="EX1833" s="1"/>
  <c r="FD1833" s="1"/>
  <c r="FJ1833" s="1"/>
  <c r="FP1833" s="1"/>
  <c r="FV1833" s="1"/>
  <c r="GB1833" s="1"/>
  <c r="GH1833" s="1"/>
  <c r="GN1833" s="1"/>
  <c r="GT1833" s="1"/>
  <c r="GZ1833" s="1"/>
  <c r="HF1833" s="1"/>
  <c r="HL1833" s="1"/>
  <c r="HP1833" s="1"/>
  <c r="X1833" s="1"/>
  <c r="HT1858"/>
  <c r="HT1920"/>
  <c r="HT1944"/>
  <c r="AZ1950"/>
  <c r="BF1950" s="1"/>
  <c r="BL1950" s="1"/>
  <c r="BR1950" s="1"/>
  <c r="BX1950" s="1"/>
  <c r="CD1950" s="1"/>
  <c r="CJ1950" s="1"/>
  <c r="CP1950" s="1"/>
  <c r="CV1950" s="1"/>
  <c r="DB1950" s="1"/>
  <c r="DH1950" s="1"/>
  <c r="DN1950" s="1"/>
  <c r="DT1950" s="1"/>
  <c r="DZ1950" s="1"/>
  <c r="EF1950" s="1"/>
  <c r="EL1950" s="1"/>
  <c r="ER1950" s="1"/>
  <c r="EX1950" s="1"/>
  <c r="FD1950" s="1"/>
  <c r="FJ1950" s="1"/>
  <c r="FP1950" s="1"/>
  <c r="FV1950" s="1"/>
  <c r="GB1950" s="1"/>
  <c r="GH1950" s="1"/>
  <c r="GN1950" s="1"/>
  <c r="GT1950" s="1"/>
  <c r="GZ1950" s="1"/>
  <c r="HF1950" s="1"/>
  <c r="HL1950" s="1"/>
  <c r="HP1950" s="1"/>
  <c r="X1950" s="1"/>
  <c r="HT1962"/>
  <c r="AT1781"/>
  <c r="AZ1781" s="1"/>
  <c r="BF1781" s="1"/>
  <c r="BL1781" s="1"/>
  <c r="BR1781" s="1"/>
  <c r="BX1781" s="1"/>
  <c r="CD1781" s="1"/>
  <c r="CJ1781" s="1"/>
  <c r="CP1781" s="1"/>
  <c r="CV1781" s="1"/>
  <c r="DB1781" s="1"/>
  <c r="DH1781" s="1"/>
  <c r="DN1781" s="1"/>
  <c r="DT1781" s="1"/>
  <c r="DZ1781" s="1"/>
  <c r="EF1781" s="1"/>
  <c r="EL1781" s="1"/>
  <c r="ER1781" s="1"/>
  <c r="EX1781" s="1"/>
  <c r="FD1781" s="1"/>
  <c r="FJ1781" s="1"/>
  <c r="FP1781" s="1"/>
  <c r="FV1781" s="1"/>
  <c r="GB1781" s="1"/>
  <c r="GH1781" s="1"/>
  <c r="GN1781" s="1"/>
  <c r="GT1781" s="1"/>
  <c r="GZ1781" s="1"/>
  <c r="HF1781" s="1"/>
  <c r="HL1781" s="1"/>
  <c r="HP1781" s="1"/>
  <c r="X1781" s="1"/>
  <c r="HT1789"/>
  <c r="AT1819"/>
  <c r="AZ1819" s="1"/>
  <c r="BF1819" s="1"/>
  <c r="BL1819" s="1"/>
  <c r="BR1819" s="1"/>
  <c r="BX1819" s="1"/>
  <c r="CD1819" s="1"/>
  <c r="CJ1819" s="1"/>
  <c r="CP1819" s="1"/>
  <c r="CV1819" s="1"/>
  <c r="DB1819" s="1"/>
  <c r="DH1819" s="1"/>
  <c r="DN1819" s="1"/>
  <c r="DT1819" s="1"/>
  <c r="DZ1819" s="1"/>
  <c r="EF1819" s="1"/>
  <c r="EL1819" s="1"/>
  <c r="ER1819" s="1"/>
  <c r="EX1819" s="1"/>
  <c r="FD1819" s="1"/>
  <c r="FJ1819" s="1"/>
  <c r="FP1819" s="1"/>
  <c r="FV1819" s="1"/>
  <c r="GB1819" s="1"/>
  <c r="GH1819" s="1"/>
  <c r="GN1819" s="1"/>
  <c r="GT1819" s="1"/>
  <c r="GZ1819" s="1"/>
  <c r="HF1819" s="1"/>
  <c r="HL1819" s="1"/>
  <c r="HP1819" s="1"/>
  <c r="X1819" s="1"/>
  <c r="AZ1821"/>
  <c r="BF1821" s="1"/>
  <c r="BL1821" s="1"/>
  <c r="BR1821" s="1"/>
  <c r="BX1821" s="1"/>
  <c r="CD1821" s="1"/>
  <c r="CJ1821" s="1"/>
  <c r="CP1821" s="1"/>
  <c r="CV1821" s="1"/>
  <c r="DB1821" s="1"/>
  <c r="DH1821" s="1"/>
  <c r="DN1821" s="1"/>
  <c r="DT1821" s="1"/>
  <c r="DZ1821" s="1"/>
  <c r="EF1821" s="1"/>
  <c r="EL1821" s="1"/>
  <c r="ER1821" s="1"/>
  <c r="EX1821" s="1"/>
  <c r="FD1821" s="1"/>
  <c r="FJ1821" s="1"/>
  <c r="FP1821" s="1"/>
  <c r="FV1821" s="1"/>
  <c r="GB1821" s="1"/>
  <c r="GH1821" s="1"/>
  <c r="GN1821" s="1"/>
  <c r="GT1821" s="1"/>
  <c r="GZ1821" s="1"/>
  <c r="HF1821" s="1"/>
  <c r="HL1821" s="1"/>
  <c r="HP1821" s="1"/>
  <c r="X1821" s="1"/>
  <c r="AZ1822"/>
  <c r="BF1822" s="1"/>
  <c r="BL1822" s="1"/>
  <c r="BR1822" s="1"/>
  <c r="BX1822" s="1"/>
  <c r="CD1822" s="1"/>
  <c r="CJ1822" s="1"/>
  <c r="CP1822" s="1"/>
  <c r="CV1822" s="1"/>
  <c r="DB1822" s="1"/>
  <c r="DH1822" s="1"/>
  <c r="DN1822" s="1"/>
  <c r="DT1822" s="1"/>
  <c r="DZ1822" s="1"/>
  <c r="EF1822" s="1"/>
  <c r="EL1822" s="1"/>
  <c r="ER1822" s="1"/>
  <c r="EX1822" s="1"/>
  <c r="FD1822" s="1"/>
  <c r="FJ1822" s="1"/>
  <c r="FP1822" s="1"/>
  <c r="FV1822" s="1"/>
  <c r="GB1822" s="1"/>
  <c r="GH1822" s="1"/>
  <c r="GN1822" s="1"/>
  <c r="GT1822" s="1"/>
  <c r="GZ1822" s="1"/>
  <c r="HF1822" s="1"/>
  <c r="HL1822" s="1"/>
  <c r="HP1822" s="1"/>
  <c r="X1822" s="1"/>
  <c r="AT1844"/>
  <c r="AZ1844" s="1"/>
  <c r="BF1844" s="1"/>
  <c r="BL1844" s="1"/>
  <c r="BR1844" s="1"/>
  <c r="BX1844" s="1"/>
  <c r="CD1844" s="1"/>
  <c r="CJ1844" s="1"/>
  <c r="CP1844" s="1"/>
  <c r="CV1844" s="1"/>
  <c r="DB1844" s="1"/>
  <c r="DH1844" s="1"/>
  <c r="DN1844" s="1"/>
  <c r="DT1844" s="1"/>
  <c r="DZ1844" s="1"/>
  <c r="EF1844" s="1"/>
  <c r="EL1844" s="1"/>
  <c r="ER1844" s="1"/>
  <c r="EX1844" s="1"/>
  <c r="FD1844" s="1"/>
  <c r="FJ1844" s="1"/>
  <c r="FP1844" s="1"/>
  <c r="FV1844" s="1"/>
  <c r="GB1844" s="1"/>
  <c r="GH1844" s="1"/>
  <c r="GN1844" s="1"/>
  <c r="GT1844" s="1"/>
  <c r="GZ1844" s="1"/>
  <c r="HF1844" s="1"/>
  <c r="HL1844" s="1"/>
  <c r="HP1844" s="1"/>
  <c r="X1844" s="1"/>
  <c r="AZ1846"/>
  <c r="BF1846" s="1"/>
  <c r="BL1846" s="1"/>
  <c r="BR1846" s="1"/>
  <c r="BX1846" s="1"/>
  <c r="CD1846" s="1"/>
  <c r="CJ1846" s="1"/>
  <c r="CP1846" s="1"/>
  <c r="CV1846" s="1"/>
  <c r="DB1846" s="1"/>
  <c r="DH1846" s="1"/>
  <c r="DN1846" s="1"/>
  <c r="DT1846" s="1"/>
  <c r="DZ1846" s="1"/>
  <c r="EF1846" s="1"/>
  <c r="EL1846" s="1"/>
  <c r="ER1846" s="1"/>
  <c r="EX1846" s="1"/>
  <c r="FD1846" s="1"/>
  <c r="FJ1846" s="1"/>
  <c r="FP1846" s="1"/>
  <c r="FV1846" s="1"/>
  <c r="GB1846" s="1"/>
  <c r="GH1846" s="1"/>
  <c r="GN1846" s="1"/>
  <c r="GT1846" s="1"/>
  <c r="GZ1846" s="1"/>
  <c r="HF1846" s="1"/>
  <c r="HL1846" s="1"/>
  <c r="HP1846" s="1"/>
  <c r="X1846" s="1"/>
  <c r="AZ1847"/>
  <c r="BF1847" s="1"/>
  <c r="BL1847" s="1"/>
  <c r="BR1847" s="1"/>
  <c r="BX1847" s="1"/>
  <c r="CD1847" s="1"/>
  <c r="CJ1847" s="1"/>
  <c r="CP1847" s="1"/>
  <c r="CV1847" s="1"/>
  <c r="DB1847" s="1"/>
  <c r="DH1847" s="1"/>
  <c r="DN1847" s="1"/>
  <c r="DT1847" s="1"/>
  <c r="DZ1847" s="1"/>
  <c r="EF1847" s="1"/>
  <c r="EL1847" s="1"/>
  <c r="ER1847" s="1"/>
  <c r="EX1847" s="1"/>
  <c r="FD1847" s="1"/>
  <c r="FJ1847" s="1"/>
  <c r="FP1847" s="1"/>
  <c r="FV1847" s="1"/>
  <c r="GB1847" s="1"/>
  <c r="GH1847" s="1"/>
  <c r="GN1847" s="1"/>
  <c r="GT1847" s="1"/>
  <c r="GZ1847" s="1"/>
  <c r="HF1847" s="1"/>
  <c r="HL1847" s="1"/>
  <c r="HP1847" s="1"/>
  <c r="X1847" s="1"/>
  <c r="AZ1908"/>
  <c r="BF1908" s="1"/>
  <c r="BL1908" s="1"/>
  <c r="BR1908" s="1"/>
  <c r="BX1908" s="1"/>
  <c r="CD1908" s="1"/>
  <c r="CJ1908" s="1"/>
  <c r="CP1908" s="1"/>
  <c r="CV1908" s="1"/>
  <c r="DB1908" s="1"/>
  <c r="DH1908" s="1"/>
  <c r="DN1908" s="1"/>
  <c r="DT1908" s="1"/>
  <c r="DZ1908" s="1"/>
  <c r="EF1908" s="1"/>
  <c r="EL1908" s="1"/>
  <c r="ER1908" s="1"/>
  <c r="EX1908" s="1"/>
  <c r="FD1908" s="1"/>
  <c r="FJ1908" s="1"/>
  <c r="FP1908" s="1"/>
  <c r="FV1908" s="1"/>
  <c r="GB1908" s="1"/>
  <c r="GH1908" s="1"/>
  <c r="GN1908" s="1"/>
  <c r="GT1908" s="1"/>
  <c r="GZ1908" s="1"/>
  <c r="HF1908" s="1"/>
  <c r="HL1908" s="1"/>
  <c r="HP1908" s="1"/>
  <c r="X1908" s="1"/>
  <c r="HT1936"/>
  <c r="AZ1956"/>
  <c r="BF1956" s="1"/>
  <c r="BL1956" s="1"/>
  <c r="BR1956" s="1"/>
  <c r="BX1956" s="1"/>
  <c r="CD1956" s="1"/>
  <c r="CJ1956" s="1"/>
  <c r="CP1956" s="1"/>
  <c r="CV1956" s="1"/>
  <c r="DB1956" s="1"/>
  <c r="DH1956" s="1"/>
  <c r="DN1956" s="1"/>
  <c r="DT1956" s="1"/>
  <c r="DZ1956" s="1"/>
  <c r="EF1956" s="1"/>
  <c r="EL1956" s="1"/>
  <c r="ER1956" s="1"/>
  <c r="EX1956" s="1"/>
  <c r="FD1956" s="1"/>
  <c r="FJ1956" s="1"/>
  <c r="FP1956" s="1"/>
  <c r="FV1956" s="1"/>
  <c r="GB1956" s="1"/>
  <c r="GH1956" s="1"/>
  <c r="GN1956" s="1"/>
  <c r="GT1956" s="1"/>
  <c r="GZ1956" s="1"/>
  <c r="HF1956" s="1"/>
  <c r="HL1956" s="1"/>
  <c r="HP1956" s="1"/>
  <c r="X1956" s="1"/>
  <c r="BF1960"/>
  <c r="BL1960" s="1"/>
  <c r="BR1960" s="1"/>
  <c r="BX1960" s="1"/>
  <c r="CD1960" s="1"/>
  <c r="CJ1960" s="1"/>
  <c r="CP1960" s="1"/>
  <c r="CV1960" s="1"/>
  <c r="DB1960" s="1"/>
  <c r="DH1960" s="1"/>
  <c r="DN1960" s="1"/>
  <c r="DT1960" s="1"/>
  <c r="DZ1960" s="1"/>
  <c r="EF1960" s="1"/>
  <c r="EL1960" s="1"/>
  <c r="ER1960" s="1"/>
  <c r="EX1960" s="1"/>
  <c r="FD1960" s="1"/>
  <c r="FJ1960" s="1"/>
  <c r="FP1960" s="1"/>
  <c r="FV1960" s="1"/>
  <c r="GB1960" s="1"/>
  <c r="GH1960" s="1"/>
  <c r="GN1960" s="1"/>
  <c r="GT1960" s="1"/>
  <c r="GZ1960" s="1"/>
  <c r="HF1960" s="1"/>
  <c r="HL1960" s="1"/>
  <c r="HP1960" s="1"/>
  <c r="X1960" s="1"/>
  <c r="CJ1964"/>
  <c r="CP1964" s="1"/>
  <c r="CV1964" s="1"/>
  <c r="DB1964" s="1"/>
  <c r="DH1964" s="1"/>
  <c r="DN1964" s="1"/>
  <c r="DT1964" s="1"/>
  <c r="DZ1964" s="1"/>
  <c r="EF1964" s="1"/>
  <c r="EL1964" s="1"/>
  <c r="ER1964" s="1"/>
  <c r="EX1964" s="1"/>
  <c r="FD1964" s="1"/>
  <c r="FJ1964" s="1"/>
  <c r="FP1964" s="1"/>
  <c r="FV1964" s="1"/>
  <c r="GB1964" s="1"/>
  <c r="GH1964" s="1"/>
  <c r="GN1964" s="1"/>
  <c r="GT1964" s="1"/>
  <c r="GZ1964" s="1"/>
  <c r="HF1964" s="1"/>
  <c r="HL1964" s="1"/>
  <c r="HP1964" s="1"/>
  <c r="X1964" s="1"/>
  <c r="HT1970"/>
  <c r="AZ1976"/>
  <c r="BF1976" s="1"/>
  <c r="BL1976" s="1"/>
  <c r="BR1976" s="1"/>
  <c r="BX1976" s="1"/>
  <c r="CD1976" s="1"/>
  <c r="CJ1976" s="1"/>
  <c r="CP1976" s="1"/>
  <c r="CV1976" s="1"/>
  <c r="DB1976" s="1"/>
  <c r="DH1976" s="1"/>
  <c r="DN1976" s="1"/>
  <c r="DT1976" s="1"/>
  <c r="DZ1976" s="1"/>
  <c r="EF1976" s="1"/>
  <c r="EL1976" s="1"/>
  <c r="ER1976" s="1"/>
  <c r="EX1976" s="1"/>
  <c r="FD1976" s="1"/>
  <c r="FJ1976" s="1"/>
  <c r="FP1976" s="1"/>
  <c r="FV1976" s="1"/>
  <c r="GB1976" s="1"/>
  <c r="GH1976" s="1"/>
  <c r="GN1976" s="1"/>
  <c r="GT1976" s="1"/>
  <c r="GZ1976" s="1"/>
  <c r="HF1976" s="1"/>
  <c r="HL1976" s="1"/>
  <c r="HP1976" s="1"/>
  <c r="X1976" s="1"/>
  <c r="BX2079"/>
  <c r="CD2079" s="1"/>
  <c r="CJ2079" s="1"/>
  <c r="CP2079" s="1"/>
  <c r="CV2079" s="1"/>
  <c r="DB2079" s="1"/>
  <c r="DH2079" s="1"/>
  <c r="DN2079" s="1"/>
  <c r="DT2079" s="1"/>
  <c r="DZ2079" s="1"/>
  <c r="EF2079" s="1"/>
  <c r="EL2079" s="1"/>
  <c r="ER2079" s="1"/>
  <c r="EX2079" s="1"/>
  <c r="FD2079" s="1"/>
  <c r="FJ2079" s="1"/>
  <c r="FP2079" s="1"/>
  <c r="FV2079" s="1"/>
  <c r="GB2079" s="1"/>
  <c r="GH2079" s="1"/>
  <c r="GN2079" s="1"/>
  <c r="GT2079" s="1"/>
  <c r="GZ2079" s="1"/>
  <c r="HF2079" s="1"/>
  <c r="HL2079" s="1"/>
  <c r="HP2079" s="1"/>
  <c r="X2079" s="1"/>
  <c r="AZ1788"/>
  <c r="BF1788" s="1"/>
  <c r="BL1788" s="1"/>
  <c r="BR1788" s="1"/>
  <c r="BX1788" s="1"/>
  <c r="CD1788" s="1"/>
  <c r="CJ1788" s="1"/>
  <c r="CP1788" s="1"/>
  <c r="CV1788" s="1"/>
  <c r="DB1788" s="1"/>
  <c r="DH1788" s="1"/>
  <c r="DN1788" s="1"/>
  <c r="DT1788" s="1"/>
  <c r="DZ1788" s="1"/>
  <c r="EF1788" s="1"/>
  <c r="EL1788" s="1"/>
  <c r="ER1788" s="1"/>
  <c r="EX1788" s="1"/>
  <c r="FD1788" s="1"/>
  <c r="FJ1788" s="1"/>
  <c r="FP1788" s="1"/>
  <c r="FV1788" s="1"/>
  <c r="GB1788" s="1"/>
  <c r="GH1788" s="1"/>
  <c r="GN1788" s="1"/>
  <c r="GT1788" s="1"/>
  <c r="GZ1788" s="1"/>
  <c r="HF1788" s="1"/>
  <c r="HL1788" s="1"/>
  <c r="HP1788" s="1"/>
  <c r="X1788" s="1"/>
  <c r="HT1792"/>
  <c r="HT1841"/>
  <c r="AT1842"/>
  <c r="AZ1842" s="1"/>
  <c r="BF1842" s="1"/>
  <c r="BL1842" s="1"/>
  <c r="BR1842" s="1"/>
  <c r="BX1842" s="1"/>
  <c r="CD1842" s="1"/>
  <c r="CJ1842" s="1"/>
  <c r="CP1842" s="1"/>
  <c r="CV1842" s="1"/>
  <c r="DB1842" s="1"/>
  <c r="DH1842" s="1"/>
  <c r="DN1842" s="1"/>
  <c r="DT1842" s="1"/>
  <c r="DZ1842" s="1"/>
  <c r="EF1842" s="1"/>
  <c r="EL1842" s="1"/>
  <c r="ER1842" s="1"/>
  <c r="EX1842" s="1"/>
  <c r="FD1842" s="1"/>
  <c r="FJ1842" s="1"/>
  <c r="FP1842" s="1"/>
  <c r="FV1842" s="1"/>
  <c r="GB1842" s="1"/>
  <c r="GH1842" s="1"/>
  <c r="GN1842" s="1"/>
  <c r="GT1842" s="1"/>
  <c r="GZ1842" s="1"/>
  <c r="HF1842" s="1"/>
  <c r="HL1842" s="1"/>
  <c r="HP1842" s="1"/>
  <c r="X1842" s="1"/>
  <c r="AT1912"/>
  <c r="AZ1912" s="1"/>
  <c r="BF1912" s="1"/>
  <c r="BL1912" s="1"/>
  <c r="BR1912" s="1"/>
  <c r="BX1912" s="1"/>
  <c r="CD1912" s="1"/>
  <c r="CJ1912" s="1"/>
  <c r="CP1912" s="1"/>
  <c r="CV1912" s="1"/>
  <c r="DB1912" s="1"/>
  <c r="DH1912" s="1"/>
  <c r="DN1912" s="1"/>
  <c r="DT1912" s="1"/>
  <c r="DZ1912" s="1"/>
  <c r="EF1912" s="1"/>
  <c r="EL1912" s="1"/>
  <c r="ER1912" s="1"/>
  <c r="EX1912" s="1"/>
  <c r="FD1912" s="1"/>
  <c r="FJ1912" s="1"/>
  <c r="FP1912" s="1"/>
  <c r="FV1912" s="1"/>
  <c r="GB1912" s="1"/>
  <c r="GH1912" s="1"/>
  <c r="GN1912" s="1"/>
  <c r="GT1912" s="1"/>
  <c r="GZ1912" s="1"/>
  <c r="HF1912" s="1"/>
  <c r="HL1912" s="1"/>
  <c r="HP1912" s="1"/>
  <c r="X1912" s="1"/>
  <c r="CJ1921"/>
  <c r="CP1921" s="1"/>
  <c r="CV1921" s="1"/>
  <c r="DB1921" s="1"/>
  <c r="DH1921" s="1"/>
  <c r="DN1921" s="1"/>
  <c r="DT1921" s="1"/>
  <c r="DZ1921" s="1"/>
  <c r="EF1921" s="1"/>
  <c r="EL1921" s="1"/>
  <c r="ER1921" s="1"/>
  <c r="EX1921" s="1"/>
  <c r="FD1921" s="1"/>
  <c r="FJ1921" s="1"/>
  <c r="FP1921" s="1"/>
  <c r="FV1921" s="1"/>
  <c r="GB1921" s="1"/>
  <c r="GH1921" s="1"/>
  <c r="GN1921" s="1"/>
  <c r="GT1921" s="1"/>
  <c r="GZ1921" s="1"/>
  <c r="HF1921" s="1"/>
  <c r="HL1921" s="1"/>
  <c r="HP1921" s="1"/>
  <c r="X1921" s="1"/>
  <c r="CP1969"/>
  <c r="CV1969" s="1"/>
  <c r="DB1969" s="1"/>
  <c r="DH1969" s="1"/>
  <c r="DN1969" s="1"/>
  <c r="DT1969" s="1"/>
  <c r="DZ1969" s="1"/>
  <c r="EF1969" s="1"/>
  <c r="EL1969" s="1"/>
  <c r="ER1969" s="1"/>
  <c r="EX1969" s="1"/>
  <c r="FD1969" s="1"/>
  <c r="FJ1969" s="1"/>
  <c r="FP1969" s="1"/>
  <c r="FV1969" s="1"/>
  <c r="GB1969" s="1"/>
  <c r="GH1969" s="1"/>
  <c r="GN1969" s="1"/>
  <c r="GT1969" s="1"/>
  <c r="GZ1969" s="1"/>
  <c r="HF1969" s="1"/>
  <c r="HL1969" s="1"/>
  <c r="HP1969" s="1"/>
  <c r="X1969" s="1"/>
  <c r="BX2006"/>
  <c r="CD2006" s="1"/>
  <c r="CJ2006" s="1"/>
  <c r="CP2006" s="1"/>
  <c r="CV2006" s="1"/>
  <c r="DB2006" s="1"/>
  <c r="DH2006" s="1"/>
  <c r="DN2006" s="1"/>
  <c r="DT2006" s="1"/>
  <c r="DZ2006" s="1"/>
  <c r="EF2006" s="1"/>
  <c r="EL2006" s="1"/>
  <c r="ER2006" s="1"/>
  <c r="EX2006" s="1"/>
  <c r="FD2006" s="1"/>
  <c r="FJ2006" s="1"/>
  <c r="FP2006" s="1"/>
  <c r="FV2006" s="1"/>
  <c r="GB2006" s="1"/>
  <c r="GH2006" s="1"/>
  <c r="GN2006" s="1"/>
  <c r="GT2006" s="1"/>
  <c r="GZ2006" s="1"/>
  <c r="HF2006" s="1"/>
  <c r="HL2006" s="1"/>
  <c r="HP2006" s="1"/>
  <c r="X2006" s="1"/>
  <c r="BX2010"/>
  <c r="CD2010" s="1"/>
  <c r="CJ2010" s="1"/>
  <c r="CP2010" s="1"/>
  <c r="CV2010" s="1"/>
  <c r="DB2010" s="1"/>
  <c r="DH2010" s="1"/>
  <c r="DN2010" s="1"/>
  <c r="DT2010" s="1"/>
  <c r="DZ2010" s="1"/>
  <c r="EF2010" s="1"/>
  <c r="EL2010" s="1"/>
  <c r="ER2010" s="1"/>
  <c r="EX2010" s="1"/>
  <c r="FD2010" s="1"/>
  <c r="FJ2010" s="1"/>
  <c r="FP2010" s="1"/>
  <c r="FV2010" s="1"/>
  <c r="GB2010" s="1"/>
  <c r="GH2010" s="1"/>
  <c r="GN2010" s="1"/>
  <c r="GT2010" s="1"/>
  <c r="GZ2010" s="1"/>
  <c r="HF2010" s="1"/>
  <c r="HL2010" s="1"/>
  <c r="HP2010" s="1"/>
  <c r="X2010" s="1"/>
  <c r="BX2023"/>
  <c r="CD2023" s="1"/>
  <c r="CJ2023" s="1"/>
  <c r="CP2023" s="1"/>
  <c r="CV2023" s="1"/>
  <c r="DB2023" s="1"/>
  <c r="DH2023" s="1"/>
  <c r="DN2023" s="1"/>
  <c r="DT2023" s="1"/>
  <c r="DZ2023" s="1"/>
  <c r="EF2023" s="1"/>
  <c r="EL2023" s="1"/>
  <c r="ER2023" s="1"/>
  <c r="EX2023" s="1"/>
  <c r="FD2023" s="1"/>
  <c r="FJ2023" s="1"/>
  <c r="FP2023" s="1"/>
  <c r="FV2023" s="1"/>
  <c r="GB2023" s="1"/>
  <c r="GH2023" s="1"/>
  <c r="GN2023" s="1"/>
  <c r="GT2023" s="1"/>
  <c r="GZ2023" s="1"/>
  <c r="HF2023" s="1"/>
  <c r="HL2023" s="1"/>
  <c r="HP2023" s="1"/>
  <c r="X2023" s="1"/>
  <c r="AT2033"/>
  <c r="AZ2033" s="1"/>
  <c r="BF2033" s="1"/>
  <c r="BL2033" s="1"/>
  <c r="BR2033" s="1"/>
  <c r="BX2033" s="1"/>
  <c r="CD2033" s="1"/>
  <c r="CJ2033" s="1"/>
  <c r="CP2033" s="1"/>
  <c r="CV2033" s="1"/>
  <c r="DB2033" s="1"/>
  <c r="DH2033" s="1"/>
  <c r="DN2033" s="1"/>
  <c r="DT2033" s="1"/>
  <c r="DZ2033" s="1"/>
  <c r="EF2033" s="1"/>
  <c r="EL2033" s="1"/>
  <c r="ER2033" s="1"/>
  <c r="EX2033" s="1"/>
  <c r="FD2033" s="1"/>
  <c r="FJ2033" s="1"/>
  <c r="FP2033" s="1"/>
  <c r="FV2033" s="1"/>
  <c r="GB2033" s="1"/>
  <c r="GH2033" s="1"/>
  <c r="GN2033" s="1"/>
  <c r="GT2033" s="1"/>
  <c r="GZ2033" s="1"/>
  <c r="HF2033" s="1"/>
  <c r="HL2033" s="1"/>
  <c r="HP2033" s="1"/>
  <c r="X2033" s="1"/>
  <c r="HT1796"/>
  <c r="AT1801"/>
  <c r="AZ1801" s="1"/>
  <c r="BF1801" s="1"/>
  <c r="BL1801" s="1"/>
  <c r="BR1801" s="1"/>
  <c r="BX1801" s="1"/>
  <c r="CD1801" s="1"/>
  <c r="CJ1801" s="1"/>
  <c r="CP1801" s="1"/>
  <c r="CV1801" s="1"/>
  <c r="DB1801" s="1"/>
  <c r="DH1801" s="1"/>
  <c r="DN1801" s="1"/>
  <c r="DT1801" s="1"/>
  <c r="DZ1801" s="1"/>
  <c r="EF1801" s="1"/>
  <c r="EL1801" s="1"/>
  <c r="ER1801" s="1"/>
  <c r="EX1801" s="1"/>
  <c r="FD1801" s="1"/>
  <c r="FJ1801" s="1"/>
  <c r="FP1801" s="1"/>
  <c r="FV1801" s="1"/>
  <c r="GB1801" s="1"/>
  <c r="GH1801" s="1"/>
  <c r="GN1801" s="1"/>
  <c r="GT1801" s="1"/>
  <c r="GZ1801" s="1"/>
  <c r="HF1801" s="1"/>
  <c r="HL1801" s="1"/>
  <c r="HP1801" s="1"/>
  <c r="X1801" s="1"/>
  <c r="HT1810"/>
  <c r="AT1817"/>
  <c r="AZ1817" s="1"/>
  <c r="BF1817" s="1"/>
  <c r="BL1817" s="1"/>
  <c r="BR1817" s="1"/>
  <c r="BX1817" s="1"/>
  <c r="CD1817" s="1"/>
  <c r="CJ1817" s="1"/>
  <c r="CP1817" s="1"/>
  <c r="CV1817" s="1"/>
  <c r="DB1817" s="1"/>
  <c r="DH1817" s="1"/>
  <c r="DN1817" s="1"/>
  <c r="DT1817" s="1"/>
  <c r="DZ1817" s="1"/>
  <c r="EF1817" s="1"/>
  <c r="EL1817" s="1"/>
  <c r="ER1817" s="1"/>
  <c r="EX1817" s="1"/>
  <c r="FD1817" s="1"/>
  <c r="FJ1817" s="1"/>
  <c r="FP1817" s="1"/>
  <c r="FV1817" s="1"/>
  <c r="GB1817" s="1"/>
  <c r="GH1817" s="1"/>
  <c r="GN1817" s="1"/>
  <c r="GT1817" s="1"/>
  <c r="GZ1817" s="1"/>
  <c r="HF1817" s="1"/>
  <c r="HL1817" s="1"/>
  <c r="HP1817" s="1"/>
  <c r="X1817" s="1"/>
  <c r="HT1824"/>
  <c r="AT1831"/>
  <c r="AZ1831" s="1"/>
  <c r="BF1831" s="1"/>
  <c r="BL1831" s="1"/>
  <c r="BR1831" s="1"/>
  <c r="BX1831" s="1"/>
  <c r="CD1831" s="1"/>
  <c r="CJ1831" s="1"/>
  <c r="CP1831" s="1"/>
  <c r="CV1831" s="1"/>
  <c r="DB1831" s="1"/>
  <c r="DH1831" s="1"/>
  <c r="DN1831" s="1"/>
  <c r="DT1831" s="1"/>
  <c r="DZ1831" s="1"/>
  <c r="EF1831" s="1"/>
  <c r="EL1831" s="1"/>
  <c r="ER1831" s="1"/>
  <c r="EX1831" s="1"/>
  <c r="FD1831" s="1"/>
  <c r="FJ1831" s="1"/>
  <c r="FP1831" s="1"/>
  <c r="FV1831" s="1"/>
  <c r="GB1831" s="1"/>
  <c r="GH1831" s="1"/>
  <c r="GN1831" s="1"/>
  <c r="GT1831" s="1"/>
  <c r="GZ1831" s="1"/>
  <c r="HF1831" s="1"/>
  <c r="HL1831" s="1"/>
  <c r="HP1831" s="1"/>
  <c r="X1831" s="1"/>
  <c r="AT1840"/>
  <c r="AZ1840" s="1"/>
  <c r="BF1840" s="1"/>
  <c r="BL1840" s="1"/>
  <c r="BR1840" s="1"/>
  <c r="BX1840" s="1"/>
  <c r="CD1840" s="1"/>
  <c r="CJ1840" s="1"/>
  <c r="CP1840" s="1"/>
  <c r="CV1840" s="1"/>
  <c r="DB1840" s="1"/>
  <c r="DH1840" s="1"/>
  <c r="DN1840" s="1"/>
  <c r="DT1840" s="1"/>
  <c r="DZ1840" s="1"/>
  <c r="EF1840" s="1"/>
  <c r="EL1840" s="1"/>
  <c r="ER1840" s="1"/>
  <c r="EX1840" s="1"/>
  <c r="FD1840" s="1"/>
  <c r="FJ1840" s="1"/>
  <c r="FP1840" s="1"/>
  <c r="FV1840" s="1"/>
  <c r="GB1840" s="1"/>
  <c r="GH1840" s="1"/>
  <c r="GN1840" s="1"/>
  <c r="GT1840" s="1"/>
  <c r="GZ1840" s="1"/>
  <c r="HF1840" s="1"/>
  <c r="HL1840" s="1"/>
  <c r="HP1840" s="1"/>
  <c r="X1840" s="1"/>
  <c r="HT1849"/>
  <c r="AT1856"/>
  <c r="AZ1856" s="1"/>
  <c r="BF1856" s="1"/>
  <c r="BL1856" s="1"/>
  <c r="BR1856" s="1"/>
  <c r="BX1856" s="1"/>
  <c r="CD1856" s="1"/>
  <c r="CJ1856" s="1"/>
  <c r="CP1856" s="1"/>
  <c r="CV1856" s="1"/>
  <c r="DB1856" s="1"/>
  <c r="DH1856" s="1"/>
  <c r="DN1856" s="1"/>
  <c r="DT1856" s="1"/>
  <c r="DZ1856" s="1"/>
  <c r="EF1856" s="1"/>
  <c r="EL1856" s="1"/>
  <c r="ER1856" s="1"/>
  <c r="EX1856" s="1"/>
  <c r="FD1856" s="1"/>
  <c r="FJ1856" s="1"/>
  <c r="FP1856" s="1"/>
  <c r="FV1856" s="1"/>
  <c r="GB1856" s="1"/>
  <c r="GH1856" s="1"/>
  <c r="GN1856" s="1"/>
  <c r="GT1856" s="1"/>
  <c r="GZ1856" s="1"/>
  <c r="HF1856" s="1"/>
  <c r="HL1856" s="1"/>
  <c r="HP1856" s="1"/>
  <c r="X1856" s="1"/>
  <c r="AT1865"/>
  <c r="AZ1865" s="1"/>
  <c r="BF1865" s="1"/>
  <c r="BL1865" s="1"/>
  <c r="BR1865" s="1"/>
  <c r="BX1865" s="1"/>
  <c r="CD1865" s="1"/>
  <c r="CJ1865" s="1"/>
  <c r="CP1865" s="1"/>
  <c r="CV1865" s="1"/>
  <c r="DB1865" s="1"/>
  <c r="DH1865" s="1"/>
  <c r="DN1865" s="1"/>
  <c r="DT1865" s="1"/>
  <c r="DZ1865" s="1"/>
  <c r="EF1865" s="1"/>
  <c r="EL1865" s="1"/>
  <c r="ER1865" s="1"/>
  <c r="EX1865" s="1"/>
  <c r="FD1865" s="1"/>
  <c r="FJ1865" s="1"/>
  <c r="FP1865" s="1"/>
  <c r="FV1865" s="1"/>
  <c r="GB1865" s="1"/>
  <c r="GH1865" s="1"/>
  <c r="GN1865" s="1"/>
  <c r="GT1865" s="1"/>
  <c r="GZ1865" s="1"/>
  <c r="HF1865" s="1"/>
  <c r="HL1865" s="1"/>
  <c r="HP1865" s="1"/>
  <c r="X1865" s="1"/>
  <c r="AT1882"/>
  <c r="AZ1882" s="1"/>
  <c r="BF1882" s="1"/>
  <c r="BL1882" s="1"/>
  <c r="BR1882" s="1"/>
  <c r="BX1882" s="1"/>
  <c r="CD1882" s="1"/>
  <c r="CJ1882" s="1"/>
  <c r="CP1882" s="1"/>
  <c r="CV1882" s="1"/>
  <c r="DB1882" s="1"/>
  <c r="DH1882" s="1"/>
  <c r="DN1882" s="1"/>
  <c r="DT1882" s="1"/>
  <c r="DZ1882" s="1"/>
  <c r="EF1882" s="1"/>
  <c r="EL1882" s="1"/>
  <c r="ER1882" s="1"/>
  <c r="EX1882" s="1"/>
  <c r="FD1882" s="1"/>
  <c r="FJ1882" s="1"/>
  <c r="FP1882" s="1"/>
  <c r="FV1882" s="1"/>
  <c r="GB1882" s="1"/>
  <c r="GH1882" s="1"/>
  <c r="GN1882" s="1"/>
  <c r="GT1882" s="1"/>
  <c r="GZ1882" s="1"/>
  <c r="HF1882" s="1"/>
  <c r="HL1882" s="1"/>
  <c r="HP1882" s="1"/>
  <c r="X1882" s="1"/>
  <c r="AT1889"/>
  <c r="AZ1889" s="1"/>
  <c r="BF1889" s="1"/>
  <c r="BL1889" s="1"/>
  <c r="BR1889" s="1"/>
  <c r="BX1889" s="1"/>
  <c r="CD1889" s="1"/>
  <c r="CJ1889" s="1"/>
  <c r="CP1889" s="1"/>
  <c r="CV1889" s="1"/>
  <c r="DB1889" s="1"/>
  <c r="DH1889" s="1"/>
  <c r="DN1889" s="1"/>
  <c r="DT1889" s="1"/>
  <c r="DZ1889" s="1"/>
  <c r="EF1889" s="1"/>
  <c r="EL1889" s="1"/>
  <c r="ER1889" s="1"/>
  <c r="EX1889" s="1"/>
  <c r="FD1889" s="1"/>
  <c r="FJ1889" s="1"/>
  <c r="FP1889" s="1"/>
  <c r="FV1889" s="1"/>
  <c r="GB1889" s="1"/>
  <c r="GH1889" s="1"/>
  <c r="GN1889" s="1"/>
  <c r="GT1889" s="1"/>
  <c r="GZ1889" s="1"/>
  <c r="HF1889" s="1"/>
  <c r="HL1889" s="1"/>
  <c r="HP1889" s="1"/>
  <c r="X1889" s="1"/>
  <c r="AT1897"/>
  <c r="AZ1897" s="1"/>
  <c r="BF1897" s="1"/>
  <c r="BL1897" s="1"/>
  <c r="BR1897" s="1"/>
  <c r="BX1897" s="1"/>
  <c r="CD1897" s="1"/>
  <c r="CJ1897" s="1"/>
  <c r="CP1897" s="1"/>
  <c r="CV1897" s="1"/>
  <c r="DB1897" s="1"/>
  <c r="DH1897" s="1"/>
  <c r="DN1897" s="1"/>
  <c r="DT1897" s="1"/>
  <c r="DZ1897" s="1"/>
  <c r="EF1897" s="1"/>
  <c r="EL1897" s="1"/>
  <c r="ER1897" s="1"/>
  <c r="EX1897" s="1"/>
  <c r="FD1897" s="1"/>
  <c r="FJ1897" s="1"/>
  <c r="FP1897" s="1"/>
  <c r="FV1897" s="1"/>
  <c r="GB1897" s="1"/>
  <c r="GH1897" s="1"/>
  <c r="GN1897" s="1"/>
  <c r="GT1897" s="1"/>
  <c r="GZ1897" s="1"/>
  <c r="HF1897" s="1"/>
  <c r="HL1897" s="1"/>
  <c r="HP1897" s="1"/>
  <c r="X1897" s="1"/>
  <c r="AT1904"/>
  <c r="AZ1904" s="1"/>
  <c r="BF1904" s="1"/>
  <c r="BL1904" s="1"/>
  <c r="BR1904" s="1"/>
  <c r="BX1904" s="1"/>
  <c r="CD1904" s="1"/>
  <c r="CJ1904" s="1"/>
  <c r="CP1904" s="1"/>
  <c r="CV1904" s="1"/>
  <c r="DB1904" s="1"/>
  <c r="DH1904" s="1"/>
  <c r="DN1904" s="1"/>
  <c r="DT1904" s="1"/>
  <c r="DZ1904" s="1"/>
  <c r="EF1904" s="1"/>
  <c r="EL1904" s="1"/>
  <c r="ER1904" s="1"/>
  <c r="EX1904" s="1"/>
  <c r="FD1904" s="1"/>
  <c r="FJ1904" s="1"/>
  <c r="FP1904" s="1"/>
  <c r="FV1904" s="1"/>
  <c r="GB1904" s="1"/>
  <c r="GH1904" s="1"/>
  <c r="GN1904" s="1"/>
  <c r="GT1904" s="1"/>
  <c r="GZ1904" s="1"/>
  <c r="HF1904" s="1"/>
  <c r="HL1904" s="1"/>
  <c r="HP1904" s="1"/>
  <c r="X1904" s="1"/>
  <c r="AT1907"/>
  <c r="AZ1907" s="1"/>
  <c r="BF1907" s="1"/>
  <c r="BL1907" s="1"/>
  <c r="BR1907" s="1"/>
  <c r="BX1907" s="1"/>
  <c r="CD1907" s="1"/>
  <c r="CJ1907" s="1"/>
  <c r="CP1907" s="1"/>
  <c r="CV1907" s="1"/>
  <c r="DB1907" s="1"/>
  <c r="DH1907" s="1"/>
  <c r="DN1907" s="1"/>
  <c r="DT1907" s="1"/>
  <c r="DZ1907" s="1"/>
  <c r="EF1907" s="1"/>
  <c r="EL1907" s="1"/>
  <c r="ER1907" s="1"/>
  <c r="EX1907" s="1"/>
  <c r="FD1907" s="1"/>
  <c r="FJ1907" s="1"/>
  <c r="FP1907" s="1"/>
  <c r="FV1907" s="1"/>
  <c r="GB1907" s="1"/>
  <c r="GH1907" s="1"/>
  <c r="GN1907" s="1"/>
  <c r="GT1907" s="1"/>
  <c r="GZ1907" s="1"/>
  <c r="HF1907" s="1"/>
  <c r="HL1907" s="1"/>
  <c r="HP1907" s="1"/>
  <c r="X1907" s="1"/>
  <c r="AT1943"/>
  <c r="AZ1943" s="1"/>
  <c r="BF1943" s="1"/>
  <c r="BL1943" s="1"/>
  <c r="BR1943" s="1"/>
  <c r="BX1943" s="1"/>
  <c r="CD1943" s="1"/>
  <c r="CJ1943" s="1"/>
  <c r="CP1943" s="1"/>
  <c r="CV1943" s="1"/>
  <c r="DB1943" s="1"/>
  <c r="DH1943" s="1"/>
  <c r="DN1943" s="1"/>
  <c r="DT1943" s="1"/>
  <c r="DZ1943" s="1"/>
  <c r="EF1943" s="1"/>
  <c r="EL1943" s="1"/>
  <c r="ER1943" s="1"/>
  <c r="EX1943" s="1"/>
  <c r="FD1943" s="1"/>
  <c r="FJ1943" s="1"/>
  <c r="FP1943" s="1"/>
  <c r="FV1943" s="1"/>
  <c r="GB1943" s="1"/>
  <c r="GH1943" s="1"/>
  <c r="GN1943" s="1"/>
  <c r="GT1943" s="1"/>
  <c r="GZ1943" s="1"/>
  <c r="HF1943" s="1"/>
  <c r="HL1943" s="1"/>
  <c r="HP1943" s="1"/>
  <c r="X1943" s="1"/>
  <c r="HT1945"/>
  <c r="HT1953"/>
  <c r="HT1958"/>
  <c r="BF2043"/>
  <c r="BL2043" s="1"/>
  <c r="BR2043" s="1"/>
  <c r="BX2043" s="1"/>
  <c r="CD2043" s="1"/>
  <c r="CJ2043" s="1"/>
  <c r="CP2043" s="1"/>
  <c r="CV2043" s="1"/>
  <c r="DB2043" s="1"/>
  <c r="DH2043" s="1"/>
  <c r="DN2043" s="1"/>
  <c r="DT2043" s="1"/>
  <c r="DZ2043" s="1"/>
  <c r="EF2043" s="1"/>
  <c r="EL2043" s="1"/>
  <c r="ER2043" s="1"/>
  <c r="EX2043" s="1"/>
  <c r="FD2043" s="1"/>
  <c r="FJ2043" s="1"/>
  <c r="FP2043" s="1"/>
  <c r="FV2043" s="1"/>
  <c r="GB2043" s="1"/>
  <c r="GH2043" s="1"/>
  <c r="GN2043" s="1"/>
  <c r="GT2043" s="1"/>
  <c r="GZ2043" s="1"/>
  <c r="HF2043" s="1"/>
  <c r="HL2043" s="1"/>
  <c r="HP2043" s="1"/>
  <c r="X2043" s="1"/>
  <c r="BX2064"/>
  <c r="CD2064" s="1"/>
  <c r="CJ2064" s="1"/>
  <c r="CP2064" s="1"/>
  <c r="CV2064" s="1"/>
  <c r="DB2064" s="1"/>
  <c r="DH2064" s="1"/>
  <c r="DN2064" s="1"/>
  <c r="DT2064" s="1"/>
  <c r="DZ2064" s="1"/>
  <c r="EF2064" s="1"/>
  <c r="EL2064" s="1"/>
  <c r="ER2064" s="1"/>
  <c r="EX2064" s="1"/>
  <c r="FD2064" s="1"/>
  <c r="FJ2064" s="1"/>
  <c r="FP2064" s="1"/>
  <c r="FV2064" s="1"/>
  <c r="GB2064" s="1"/>
  <c r="GH2064" s="1"/>
  <c r="GN2064" s="1"/>
  <c r="GT2064" s="1"/>
  <c r="GZ2064" s="1"/>
  <c r="HF2064" s="1"/>
  <c r="HL2064" s="1"/>
  <c r="HP2064" s="1"/>
  <c r="X2064" s="1"/>
  <c r="BF2139"/>
  <c r="BL2139" s="1"/>
  <c r="BR2139" s="1"/>
  <c r="BX2139" s="1"/>
  <c r="CD2139" s="1"/>
  <c r="CJ2139" s="1"/>
  <c r="CP2139" s="1"/>
  <c r="CV2139" s="1"/>
  <c r="DB2139" s="1"/>
  <c r="DH2139" s="1"/>
  <c r="DN2139" s="1"/>
  <c r="DT2139" s="1"/>
  <c r="DZ2139" s="1"/>
  <c r="EF2139" s="1"/>
  <c r="EL2139" s="1"/>
  <c r="ER2139" s="1"/>
  <c r="EX2139" s="1"/>
  <c r="FD2139" s="1"/>
  <c r="FJ2139" s="1"/>
  <c r="FP2139" s="1"/>
  <c r="FV2139" s="1"/>
  <c r="GB2139" s="1"/>
  <c r="GH2139" s="1"/>
  <c r="GN2139" s="1"/>
  <c r="GT2139" s="1"/>
  <c r="GZ2139" s="1"/>
  <c r="HF2139" s="1"/>
  <c r="HL2139" s="1"/>
  <c r="HP2139" s="1"/>
  <c r="X2139" s="1"/>
  <c r="DN2145"/>
  <c r="DT2145" s="1"/>
  <c r="DZ2145" s="1"/>
  <c r="EF2145" s="1"/>
  <c r="EL2145" s="1"/>
  <c r="ER2145" s="1"/>
  <c r="EX2145" s="1"/>
  <c r="FD2145" s="1"/>
  <c r="FJ2145" s="1"/>
  <c r="FP2145" s="1"/>
  <c r="FV2145" s="1"/>
  <c r="GB2145" s="1"/>
  <c r="GH2145" s="1"/>
  <c r="GN2145" s="1"/>
  <c r="GT2145" s="1"/>
  <c r="GZ2145" s="1"/>
  <c r="HF2145" s="1"/>
  <c r="HL2145" s="1"/>
  <c r="HP2145" s="1"/>
  <c r="X2145" s="1"/>
  <c r="BR2146"/>
  <c r="BX2146" s="1"/>
  <c r="CD2146" s="1"/>
  <c r="CJ2146" s="1"/>
  <c r="CP2146" s="1"/>
  <c r="CV2146" s="1"/>
  <c r="DB2146" s="1"/>
  <c r="DH2146" s="1"/>
  <c r="DN2146" s="1"/>
  <c r="DT2146" s="1"/>
  <c r="DZ2146" s="1"/>
  <c r="EF2146" s="1"/>
  <c r="EL2146" s="1"/>
  <c r="ER2146" s="1"/>
  <c r="EX2146" s="1"/>
  <c r="FD2146" s="1"/>
  <c r="FJ2146" s="1"/>
  <c r="FP2146" s="1"/>
  <c r="FV2146" s="1"/>
  <c r="GB2146" s="1"/>
  <c r="GH2146" s="1"/>
  <c r="GN2146" s="1"/>
  <c r="GT2146" s="1"/>
  <c r="GZ2146" s="1"/>
  <c r="HF2146" s="1"/>
  <c r="HL2146" s="1"/>
  <c r="HP2146" s="1"/>
  <c r="X2146" s="1"/>
  <c r="AT1777"/>
  <c r="AZ1777" s="1"/>
  <c r="BF1777" s="1"/>
  <c r="BL1777" s="1"/>
  <c r="BR1777" s="1"/>
  <c r="BX1777" s="1"/>
  <c r="CD1777" s="1"/>
  <c r="CJ1777" s="1"/>
  <c r="CP1777" s="1"/>
  <c r="CV1777" s="1"/>
  <c r="DB1777" s="1"/>
  <c r="DH1777" s="1"/>
  <c r="DN1777" s="1"/>
  <c r="DT1777" s="1"/>
  <c r="DZ1777" s="1"/>
  <c r="EF1777" s="1"/>
  <c r="EL1777" s="1"/>
  <c r="ER1777" s="1"/>
  <c r="EX1777" s="1"/>
  <c r="FD1777" s="1"/>
  <c r="FJ1777" s="1"/>
  <c r="FP1777" s="1"/>
  <c r="FV1777" s="1"/>
  <c r="GB1777" s="1"/>
  <c r="GH1777" s="1"/>
  <c r="GN1777" s="1"/>
  <c r="GT1777" s="1"/>
  <c r="GZ1777" s="1"/>
  <c r="HF1777" s="1"/>
  <c r="HL1777" s="1"/>
  <c r="HP1777" s="1"/>
  <c r="X1777" s="1"/>
  <c r="AT1780"/>
  <c r="AZ1780" s="1"/>
  <c r="BF1780" s="1"/>
  <c r="BL1780" s="1"/>
  <c r="BR1780" s="1"/>
  <c r="BX1780" s="1"/>
  <c r="CD1780" s="1"/>
  <c r="CJ1780" s="1"/>
  <c r="CP1780" s="1"/>
  <c r="CV1780" s="1"/>
  <c r="DB1780" s="1"/>
  <c r="DH1780" s="1"/>
  <c r="DN1780" s="1"/>
  <c r="DT1780" s="1"/>
  <c r="DZ1780" s="1"/>
  <c r="EF1780" s="1"/>
  <c r="EL1780" s="1"/>
  <c r="ER1780" s="1"/>
  <c r="EX1780" s="1"/>
  <c r="FD1780" s="1"/>
  <c r="FJ1780" s="1"/>
  <c r="FP1780" s="1"/>
  <c r="FV1780" s="1"/>
  <c r="GB1780" s="1"/>
  <c r="GH1780" s="1"/>
  <c r="GN1780" s="1"/>
  <c r="GT1780" s="1"/>
  <c r="GZ1780" s="1"/>
  <c r="HF1780" s="1"/>
  <c r="HL1780" s="1"/>
  <c r="HP1780" s="1"/>
  <c r="X1780" s="1"/>
  <c r="AT1786"/>
  <c r="AZ1786" s="1"/>
  <c r="BF1786" s="1"/>
  <c r="BL1786" s="1"/>
  <c r="BR1786" s="1"/>
  <c r="BX1786" s="1"/>
  <c r="CD1786" s="1"/>
  <c r="CJ1786" s="1"/>
  <c r="CP1786" s="1"/>
  <c r="CV1786" s="1"/>
  <c r="DB1786" s="1"/>
  <c r="DH1786" s="1"/>
  <c r="DN1786" s="1"/>
  <c r="DT1786" s="1"/>
  <c r="DZ1786" s="1"/>
  <c r="EF1786" s="1"/>
  <c r="EL1786" s="1"/>
  <c r="ER1786" s="1"/>
  <c r="EX1786" s="1"/>
  <c r="FD1786" s="1"/>
  <c r="FJ1786" s="1"/>
  <c r="FP1786" s="1"/>
  <c r="FV1786" s="1"/>
  <c r="GB1786" s="1"/>
  <c r="GH1786" s="1"/>
  <c r="GN1786" s="1"/>
  <c r="GT1786" s="1"/>
  <c r="GZ1786" s="1"/>
  <c r="HF1786" s="1"/>
  <c r="HL1786" s="1"/>
  <c r="HP1786" s="1"/>
  <c r="X1786" s="1"/>
  <c r="HT1787"/>
  <c r="AT1797"/>
  <c r="AZ1797" s="1"/>
  <c r="BF1797" s="1"/>
  <c r="BL1797" s="1"/>
  <c r="BR1797" s="1"/>
  <c r="BX1797" s="1"/>
  <c r="CD1797" s="1"/>
  <c r="CJ1797" s="1"/>
  <c r="CP1797" s="1"/>
  <c r="CV1797" s="1"/>
  <c r="DB1797" s="1"/>
  <c r="DH1797" s="1"/>
  <c r="DN1797" s="1"/>
  <c r="DT1797" s="1"/>
  <c r="DZ1797" s="1"/>
  <c r="EF1797" s="1"/>
  <c r="EL1797" s="1"/>
  <c r="ER1797" s="1"/>
  <c r="EX1797" s="1"/>
  <c r="FD1797" s="1"/>
  <c r="FJ1797" s="1"/>
  <c r="FP1797" s="1"/>
  <c r="FV1797" s="1"/>
  <c r="GB1797" s="1"/>
  <c r="GH1797" s="1"/>
  <c r="GN1797" s="1"/>
  <c r="GT1797" s="1"/>
  <c r="GZ1797" s="1"/>
  <c r="HF1797" s="1"/>
  <c r="HL1797" s="1"/>
  <c r="HP1797" s="1"/>
  <c r="X1797" s="1"/>
  <c r="AT1799"/>
  <c r="AZ1799" s="1"/>
  <c r="BF1799" s="1"/>
  <c r="BL1799" s="1"/>
  <c r="BR1799" s="1"/>
  <c r="BX1799" s="1"/>
  <c r="CD1799" s="1"/>
  <c r="CJ1799" s="1"/>
  <c r="CP1799" s="1"/>
  <c r="CV1799" s="1"/>
  <c r="DB1799" s="1"/>
  <c r="DH1799" s="1"/>
  <c r="DN1799" s="1"/>
  <c r="DT1799" s="1"/>
  <c r="DZ1799" s="1"/>
  <c r="EF1799" s="1"/>
  <c r="EL1799" s="1"/>
  <c r="ER1799" s="1"/>
  <c r="EX1799" s="1"/>
  <c r="FD1799" s="1"/>
  <c r="FJ1799" s="1"/>
  <c r="FP1799" s="1"/>
  <c r="FV1799" s="1"/>
  <c r="GB1799" s="1"/>
  <c r="GH1799" s="1"/>
  <c r="GN1799" s="1"/>
  <c r="GT1799" s="1"/>
  <c r="GZ1799" s="1"/>
  <c r="HF1799" s="1"/>
  <c r="HL1799" s="1"/>
  <c r="HP1799" s="1"/>
  <c r="X1799" s="1"/>
  <c r="AZ1804"/>
  <c r="BF1804" s="1"/>
  <c r="BL1804" s="1"/>
  <c r="BR1804" s="1"/>
  <c r="BX1804" s="1"/>
  <c r="CD1804" s="1"/>
  <c r="CJ1804" s="1"/>
  <c r="CP1804" s="1"/>
  <c r="CV1804" s="1"/>
  <c r="DB1804" s="1"/>
  <c r="DH1804" s="1"/>
  <c r="DN1804" s="1"/>
  <c r="DT1804" s="1"/>
  <c r="DZ1804" s="1"/>
  <c r="EF1804" s="1"/>
  <c r="EL1804" s="1"/>
  <c r="ER1804" s="1"/>
  <c r="EX1804" s="1"/>
  <c r="FD1804" s="1"/>
  <c r="FJ1804" s="1"/>
  <c r="FP1804" s="1"/>
  <c r="FV1804" s="1"/>
  <c r="GB1804" s="1"/>
  <c r="GH1804" s="1"/>
  <c r="GN1804" s="1"/>
  <c r="GT1804" s="1"/>
  <c r="GZ1804" s="1"/>
  <c r="HF1804" s="1"/>
  <c r="HL1804" s="1"/>
  <c r="HP1804" s="1"/>
  <c r="X1804" s="1"/>
  <c r="HT1806"/>
  <c r="AT1813"/>
  <c r="AZ1813" s="1"/>
  <c r="BF1813" s="1"/>
  <c r="BL1813" s="1"/>
  <c r="BR1813" s="1"/>
  <c r="BX1813" s="1"/>
  <c r="CD1813" s="1"/>
  <c r="CJ1813" s="1"/>
  <c r="CP1813" s="1"/>
  <c r="CV1813" s="1"/>
  <c r="DB1813" s="1"/>
  <c r="DH1813" s="1"/>
  <c r="DN1813" s="1"/>
  <c r="DT1813" s="1"/>
  <c r="DZ1813" s="1"/>
  <c r="EF1813" s="1"/>
  <c r="EL1813" s="1"/>
  <c r="ER1813" s="1"/>
  <c r="EX1813" s="1"/>
  <c r="FD1813" s="1"/>
  <c r="FJ1813" s="1"/>
  <c r="FP1813" s="1"/>
  <c r="FV1813" s="1"/>
  <c r="GB1813" s="1"/>
  <c r="GH1813" s="1"/>
  <c r="GN1813" s="1"/>
  <c r="GT1813" s="1"/>
  <c r="GZ1813" s="1"/>
  <c r="HF1813" s="1"/>
  <c r="HL1813" s="1"/>
  <c r="HP1813" s="1"/>
  <c r="X1813" s="1"/>
  <c r="AT1815"/>
  <c r="AZ1815" s="1"/>
  <c r="BF1815" s="1"/>
  <c r="BL1815" s="1"/>
  <c r="BR1815" s="1"/>
  <c r="BX1815" s="1"/>
  <c r="CD1815" s="1"/>
  <c r="CJ1815" s="1"/>
  <c r="CP1815" s="1"/>
  <c r="CV1815" s="1"/>
  <c r="DB1815" s="1"/>
  <c r="DH1815" s="1"/>
  <c r="DN1815" s="1"/>
  <c r="DT1815" s="1"/>
  <c r="DZ1815" s="1"/>
  <c r="EF1815" s="1"/>
  <c r="EL1815" s="1"/>
  <c r="ER1815" s="1"/>
  <c r="EX1815" s="1"/>
  <c r="FD1815" s="1"/>
  <c r="FJ1815" s="1"/>
  <c r="FP1815" s="1"/>
  <c r="FV1815" s="1"/>
  <c r="GB1815" s="1"/>
  <c r="GH1815" s="1"/>
  <c r="GN1815" s="1"/>
  <c r="GT1815" s="1"/>
  <c r="GZ1815" s="1"/>
  <c r="HF1815" s="1"/>
  <c r="HL1815" s="1"/>
  <c r="HP1815" s="1"/>
  <c r="X1815" s="1"/>
  <c r="AZ1818"/>
  <c r="BF1818" s="1"/>
  <c r="BL1818" s="1"/>
  <c r="BR1818" s="1"/>
  <c r="BX1818" s="1"/>
  <c r="CD1818" s="1"/>
  <c r="CJ1818" s="1"/>
  <c r="CP1818" s="1"/>
  <c r="CV1818" s="1"/>
  <c r="DB1818" s="1"/>
  <c r="DH1818" s="1"/>
  <c r="DN1818" s="1"/>
  <c r="DT1818" s="1"/>
  <c r="DZ1818" s="1"/>
  <c r="EF1818" s="1"/>
  <c r="EL1818" s="1"/>
  <c r="ER1818" s="1"/>
  <c r="EX1818" s="1"/>
  <c r="FD1818" s="1"/>
  <c r="FJ1818" s="1"/>
  <c r="FP1818" s="1"/>
  <c r="FV1818" s="1"/>
  <c r="GB1818" s="1"/>
  <c r="GH1818" s="1"/>
  <c r="GN1818" s="1"/>
  <c r="GT1818" s="1"/>
  <c r="GZ1818" s="1"/>
  <c r="HF1818" s="1"/>
  <c r="HL1818" s="1"/>
  <c r="HP1818" s="1"/>
  <c r="X1818" s="1"/>
  <c r="HT1820"/>
  <c r="AT1827"/>
  <c r="AZ1827" s="1"/>
  <c r="BF1827" s="1"/>
  <c r="BL1827" s="1"/>
  <c r="BR1827" s="1"/>
  <c r="BX1827" s="1"/>
  <c r="CD1827" s="1"/>
  <c r="CJ1827" s="1"/>
  <c r="CP1827" s="1"/>
  <c r="CV1827" s="1"/>
  <c r="DB1827" s="1"/>
  <c r="DH1827" s="1"/>
  <c r="DN1827" s="1"/>
  <c r="DT1827" s="1"/>
  <c r="DZ1827" s="1"/>
  <c r="EF1827" s="1"/>
  <c r="EL1827" s="1"/>
  <c r="ER1827" s="1"/>
  <c r="EX1827" s="1"/>
  <c r="FD1827" s="1"/>
  <c r="FJ1827" s="1"/>
  <c r="FP1827" s="1"/>
  <c r="FV1827" s="1"/>
  <c r="GB1827" s="1"/>
  <c r="GH1827" s="1"/>
  <c r="GN1827" s="1"/>
  <c r="GT1827" s="1"/>
  <c r="GZ1827" s="1"/>
  <c r="HF1827" s="1"/>
  <c r="HL1827" s="1"/>
  <c r="HP1827" s="1"/>
  <c r="X1827" s="1"/>
  <c r="AT1829"/>
  <c r="AZ1829" s="1"/>
  <c r="BF1829" s="1"/>
  <c r="BL1829" s="1"/>
  <c r="BR1829" s="1"/>
  <c r="BX1829" s="1"/>
  <c r="CD1829" s="1"/>
  <c r="CJ1829" s="1"/>
  <c r="CP1829" s="1"/>
  <c r="CV1829" s="1"/>
  <c r="DB1829" s="1"/>
  <c r="DH1829" s="1"/>
  <c r="DN1829" s="1"/>
  <c r="DT1829" s="1"/>
  <c r="DZ1829" s="1"/>
  <c r="EF1829" s="1"/>
  <c r="EL1829" s="1"/>
  <c r="ER1829" s="1"/>
  <c r="EX1829" s="1"/>
  <c r="FD1829" s="1"/>
  <c r="FJ1829" s="1"/>
  <c r="FP1829" s="1"/>
  <c r="FV1829" s="1"/>
  <c r="GB1829" s="1"/>
  <c r="GH1829" s="1"/>
  <c r="GN1829" s="1"/>
  <c r="GT1829" s="1"/>
  <c r="GZ1829" s="1"/>
  <c r="HF1829" s="1"/>
  <c r="HL1829" s="1"/>
  <c r="HP1829" s="1"/>
  <c r="X1829" s="1"/>
  <c r="AZ1834"/>
  <c r="BF1834" s="1"/>
  <c r="BL1834" s="1"/>
  <c r="BR1834" s="1"/>
  <c r="BX1834" s="1"/>
  <c r="CD1834" s="1"/>
  <c r="CJ1834" s="1"/>
  <c r="CP1834" s="1"/>
  <c r="CV1834" s="1"/>
  <c r="DB1834" s="1"/>
  <c r="DH1834" s="1"/>
  <c r="DN1834" s="1"/>
  <c r="DT1834" s="1"/>
  <c r="DZ1834" s="1"/>
  <c r="EF1834" s="1"/>
  <c r="EL1834" s="1"/>
  <c r="ER1834" s="1"/>
  <c r="EX1834" s="1"/>
  <c r="FD1834" s="1"/>
  <c r="FJ1834" s="1"/>
  <c r="FP1834" s="1"/>
  <c r="FV1834" s="1"/>
  <c r="GB1834" s="1"/>
  <c r="GH1834" s="1"/>
  <c r="GN1834" s="1"/>
  <c r="GT1834" s="1"/>
  <c r="GZ1834" s="1"/>
  <c r="HF1834" s="1"/>
  <c r="HL1834" s="1"/>
  <c r="HP1834" s="1"/>
  <c r="X1834" s="1"/>
  <c r="HT1836"/>
  <c r="AZ1843"/>
  <c r="BF1843" s="1"/>
  <c r="BL1843" s="1"/>
  <c r="BR1843" s="1"/>
  <c r="BX1843" s="1"/>
  <c r="CD1843" s="1"/>
  <c r="CJ1843" s="1"/>
  <c r="CP1843" s="1"/>
  <c r="CV1843" s="1"/>
  <c r="DB1843" s="1"/>
  <c r="DH1843" s="1"/>
  <c r="DN1843" s="1"/>
  <c r="DT1843" s="1"/>
  <c r="DZ1843" s="1"/>
  <c r="EF1843" s="1"/>
  <c r="EL1843" s="1"/>
  <c r="ER1843" s="1"/>
  <c r="EX1843" s="1"/>
  <c r="FD1843" s="1"/>
  <c r="FJ1843" s="1"/>
  <c r="FP1843" s="1"/>
  <c r="FV1843" s="1"/>
  <c r="GB1843" s="1"/>
  <c r="GH1843" s="1"/>
  <c r="GN1843" s="1"/>
  <c r="GT1843" s="1"/>
  <c r="GZ1843" s="1"/>
  <c r="HF1843" s="1"/>
  <c r="HL1843" s="1"/>
  <c r="HP1843" s="1"/>
  <c r="X1843" s="1"/>
  <c r="HT1845"/>
  <c r="AT1852"/>
  <c r="AZ1852" s="1"/>
  <c r="BF1852" s="1"/>
  <c r="BL1852" s="1"/>
  <c r="BR1852" s="1"/>
  <c r="BX1852" s="1"/>
  <c r="CD1852" s="1"/>
  <c r="CJ1852" s="1"/>
  <c r="CP1852" s="1"/>
  <c r="CV1852" s="1"/>
  <c r="DB1852" s="1"/>
  <c r="DH1852" s="1"/>
  <c r="DN1852" s="1"/>
  <c r="DT1852" s="1"/>
  <c r="DZ1852" s="1"/>
  <c r="EF1852" s="1"/>
  <c r="EL1852" s="1"/>
  <c r="ER1852" s="1"/>
  <c r="EX1852" s="1"/>
  <c r="FD1852" s="1"/>
  <c r="FJ1852" s="1"/>
  <c r="FP1852" s="1"/>
  <c r="FV1852" s="1"/>
  <c r="GB1852" s="1"/>
  <c r="GH1852" s="1"/>
  <c r="GN1852" s="1"/>
  <c r="GT1852" s="1"/>
  <c r="GZ1852" s="1"/>
  <c r="HF1852" s="1"/>
  <c r="HL1852" s="1"/>
  <c r="HP1852" s="1"/>
  <c r="X1852" s="1"/>
  <c r="AT1854"/>
  <c r="AZ1854" s="1"/>
  <c r="BF1854" s="1"/>
  <c r="BL1854" s="1"/>
  <c r="BR1854" s="1"/>
  <c r="BX1854" s="1"/>
  <c r="CD1854" s="1"/>
  <c r="CJ1854" s="1"/>
  <c r="CP1854" s="1"/>
  <c r="CV1854" s="1"/>
  <c r="DB1854" s="1"/>
  <c r="DH1854" s="1"/>
  <c r="DN1854" s="1"/>
  <c r="DT1854" s="1"/>
  <c r="DZ1854" s="1"/>
  <c r="EF1854" s="1"/>
  <c r="EL1854" s="1"/>
  <c r="ER1854" s="1"/>
  <c r="EX1854" s="1"/>
  <c r="FD1854" s="1"/>
  <c r="FJ1854" s="1"/>
  <c r="FP1854" s="1"/>
  <c r="FV1854" s="1"/>
  <c r="GB1854" s="1"/>
  <c r="GH1854" s="1"/>
  <c r="GN1854" s="1"/>
  <c r="GT1854" s="1"/>
  <c r="GZ1854" s="1"/>
  <c r="HF1854" s="1"/>
  <c r="HL1854" s="1"/>
  <c r="HP1854" s="1"/>
  <c r="X1854" s="1"/>
  <c r="AT1859"/>
  <c r="AZ1859" s="1"/>
  <c r="BF1859" s="1"/>
  <c r="BL1859" s="1"/>
  <c r="BR1859" s="1"/>
  <c r="BX1859" s="1"/>
  <c r="CD1859" s="1"/>
  <c r="CJ1859" s="1"/>
  <c r="CP1859" s="1"/>
  <c r="CV1859" s="1"/>
  <c r="DB1859" s="1"/>
  <c r="DH1859" s="1"/>
  <c r="DN1859" s="1"/>
  <c r="DT1859" s="1"/>
  <c r="DZ1859" s="1"/>
  <c r="EF1859" s="1"/>
  <c r="EL1859" s="1"/>
  <c r="ER1859" s="1"/>
  <c r="EX1859" s="1"/>
  <c r="FD1859" s="1"/>
  <c r="FJ1859" s="1"/>
  <c r="FP1859" s="1"/>
  <c r="FV1859" s="1"/>
  <c r="GB1859" s="1"/>
  <c r="GH1859" s="1"/>
  <c r="GN1859" s="1"/>
  <c r="GT1859" s="1"/>
  <c r="GZ1859" s="1"/>
  <c r="HF1859" s="1"/>
  <c r="HL1859" s="1"/>
  <c r="HP1859" s="1"/>
  <c r="X1859" s="1"/>
  <c r="AT1861"/>
  <c r="AZ1861" s="1"/>
  <c r="BF1861" s="1"/>
  <c r="BL1861" s="1"/>
  <c r="BR1861" s="1"/>
  <c r="BX1861" s="1"/>
  <c r="CD1861" s="1"/>
  <c r="CJ1861" s="1"/>
  <c r="CP1861" s="1"/>
  <c r="CV1861" s="1"/>
  <c r="DB1861" s="1"/>
  <c r="DH1861" s="1"/>
  <c r="DN1861" s="1"/>
  <c r="DT1861" s="1"/>
  <c r="DZ1861" s="1"/>
  <c r="EF1861" s="1"/>
  <c r="EL1861" s="1"/>
  <c r="ER1861" s="1"/>
  <c r="EX1861" s="1"/>
  <c r="FD1861" s="1"/>
  <c r="FJ1861" s="1"/>
  <c r="FP1861" s="1"/>
  <c r="FV1861" s="1"/>
  <c r="GB1861" s="1"/>
  <c r="GH1861" s="1"/>
  <c r="GN1861" s="1"/>
  <c r="GT1861" s="1"/>
  <c r="GZ1861" s="1"/>
  <c r="HF1861" s="1"/>
  <c r="HL1861" s="1"/>
  <c r="HP1861" s="1"/>
  <c r="X1861" s="1"/>
  <c r="AT1866"/>
  <c r="AZ1866" s="1"/>
  <c r="BF1866" s="1"/>
  <c r="BL1866" s="1"/>
  <c r="BR1866" s="1"/>
  <c r="BX1866" s="1"/>
  <c r="CD1866" s="1"/>
  <c r="CJ1866" s="1"/>
  <c r="CP1866" s="1"/>
  <c r="CV1866" s="1"/>
  <c r="DB1866" s="1"/>
  <c r="DH1866" s="1"/>
  <c r="DN1866" s="1"/>
  <c r="DT1866" s="1"/>
  <c r="DZ1866" s="1"/>
  <c r="EF1866" s="1"/>
  <c r="EL1866" s="1"/>
  <c r="ER1866" s="1"/>
  <c r="EX1866" s="1"/>
  <c r="FD1866" s="1"/>
  <c r="FJ1866" s="1"/>
  <c r="FP1866" s="1"/>
  <c r="FV1866" s="1"/>
  <c r="GB1866" s="1"/>
  <c r="GH1866" s="1"/>
  <c r="GN1866" s="1"/>
  <c r="GT1866" s="1"/>
  <c r="GZ1866" s="1"/>
  <c r="HF1866" s="1"/>
  <c r="HL1866" s="1"/>
  <c r="HP1866" s="1"/>
  <c r="X1866" s="1"/>
  <c r="HT1867"/>
  <c r="HT1878"/>
  <c r="HT1894"/>
  <c r="HT1902"/>
  <c r="HT1916"/>
  <c r="AZ1926"/>
  <c r="BF1926" s="1"/>
  <c r="BL1926" s="1"/>
  <c r="BR1926" s="1"/>
  <c r="BX1926" s="1"/>
  <c r="CD1926" s="1"/>
  <c r="CJ1926" s="1"/>
  <c r="CP1926" s="1"/>
  <c r="CV1926" s="1"/>
  <c r="DB1926" s="1"/>
  <c r="DH1926" s="1"/>
  <c r="DN1926" s="1"/>
  <c r="DT1926" s="1"/>
  <c r="DZ1926" s="1"/>
  <c r="EF1926" s="1"/>
  <c r="EL1926" s="1"/>
  <c r="ER1926" s="1"/>
  <c r="EX1926" s="1"/>
  <c r="FD1926" s="1"/>
  <c r="FJ1926" s="1"/>
  <c r="FP1926" s="1"/>
  <c r="FV1926" s="1"/>
  <c r="GB1926" s="1"/>
  <c r="GH1926" s="1"/>
  <c r="GN1926" s="1"/>
  <c r="GT1926" s="1"/>
  <c r="GZ1926" s="1"/>
  <c r="HF1926" s="1"/>
  <c r="HL1926" s="1"/>
  <c r="HP1926" s="1"/>
  <c r="X1926" s="1"/>
  <c r="HT1928"/>
  <c r="HT1938"/>
  <c r="HT1947"/>
  <c r="HT1951"/>
  <c r="AT1955"/>
  <c r="AZ1955" s="1"/>
  <c r="BF1955" s="1"/>
  <c r="BL1955" s="1"/>
  <c r="BR1955" s="1"/>
  <c r="BX1955" s="1"/>
  <c r="CD1955" s="1"/>
  <c r="CJ1955" s="1"/>
  <c r="CP1955" s="1"/>
  <c r="CV1955" s="1"/>
  <c r="DB1955" s="1"/>
  <c r="DH1955" s="1"/>
  <c r="DN1955" s="1"/>
  <c r="DT1955" s="1"/>
  <c r="DZ1955" s="1"/>
  <c r="EF1955" s="1"/>
  <c r="EL1955" s="1"/>
  <c r="ER1955" s="1"/>
  <c r="EX1955" s="1"/>
  <c r="FD1955" s="1"/>
  <c r="FJ1955" s="1"/>
  <c r="FP1955" s="1"/>
  <c r="FV1955" s="1"/>
  <c r="GB1955" s="1"/>
  <c r="GH1955" s="1"/>
  <c r="GN1955" s="1"/>
  <c r="GT1955" s="1"/>
  <c r="GZ1955" s="1"/>
  <c r="HF1955" s="1"/>
  <c r="HL1955" s="1"/>
  <c r="HP1955" s="1"/>
  <c r="X1955" s="1"/>
  <c r="HT1959"/>
  <c r="HT1961"/>
  <c r="AT1966"/>
  <c r="AZ1966" s="1"/>
  <c r="BF1966" s="1"/>
  <c r="BL1966" s="1"/>
  <c r="BR1966" s="1"/>
  <c r="BX1966" s="1"/>
  <c r="CD1966" s="1"/>
  <c r="CJ1966" s="1"/>
  <c r="CP1966" s="1"/>
  <c r="CV1966" s="1"/>
  <c r="DB1966" s="1"/>
  <c r="DH1966" s="1"/>
  <c r="DN1966" s="1"/>
  <c r="DT1966" s="1"/>
  <c r="DZ1966" s="1"/>
  <c r="EF1966" s="1"/>
  <c r="EL1966" s="1"/>
  <c r="ER1966" s="1"/>
  <c r="EX1966" s="1"/>
  <c r="FD1966" s="1"/>
  <c r="FJ1966" s="1"/>
  <c r="FP1966" s="1"/>
  <c r="FV1966" s="1"/>
  <c r="GB1966" s="1"/>
  <c r="GH1966" s="1"/>
  <c r="GN1966" s="1"/>
  <c r="GT1966" s="1"/>
  <c r="GZ1966" s="1"/>
  <c r="HF1966" s="1"/>
  <c r="HL1966" s="1"/>
  <c r="HP1966" s="1"/>
  <c r="X1966" s="1"/>
  <c r="HT1972"/>
  <c r="HT1979"/>
  <c r="HT1984"/>
  <c r="AT1991"/>
  <c r="AZ1991" s="1"/>
  <c r="BF1991" s="1"/>
  <c r="BL1991" s="1"/>
  <c r="BR1991" s="1"/>
  <c r="BX1991" s="1"/>
  <c r="CD1991" s="1"/>
  <c r="CJ1991" s="1"/>
  <c r="CP1991" s="1"/>
  <c r="CV1991" s="1"/>
  <c r="DB1991" s="1"/>
  <c r="DH1991" s="1"/>
  <c r="DN1991" s="1"/>
  <c r="DT1991" s="1"/>
  <c r="DZ1991" s="1"/>
  <c r="EF1991" s="1"/>
  <c r="EL1991" s="1"/>
  <c r="ER1991" s="1"/>
  <c r="EX1991" s="1"/>
  <c r="FD1991" s="1"/>
  <c r="FJ1991" s="1"/>
  <c r="FP1991" s="1"/>
  <c r="FV1991" s="1"/>
  <c r="GB1991" s="1"/>
  <c r="GH1991" s="1"/>
  <c r="GN1991" s="1"/>
  <c r="GT1991" s="1"/>
  <c r="GZ1991" s="1"/>
  <c r="HF1991" s="1"/>
  <c r="HL1991" s="1"/>
  <c r="HP1991" s="1"/>
  <c r="X1991" s="1"/>
  <c r="HT2042"/>
  <c r="AZ2046"/>
  <c r="BF2046" s="1"/>
  <c r="BL2046" s="1"/>
  <c r="BR2046" s="1"/>
  <c r="BX2046" s="1"/>
  <c r="CD2046" s="1"/>
  <c r="CJ2046" s="1"/>
  <c r="CP2046" s="1"/>
  <c r="CV2046" s="1"/>
  <c r="DB2046" s="1"/>
  <c r="DH2046" s="1"/>
  <c r="DN2046" s="1"/>
  <c r="DT2046" s="1"/>
  <c r="DZ2046" s="1"/>
  <c r="EF2046" s="1"/>
  <c r="EL2046" s="1"/>
  <c r="ER2046" s="1"/>
  <c r="EX2046" s="1"/>
  <c r="FD2046" s="1"/>
  <c r="FJ2046" s="1"/>
  <c r="FP2046" s="1"/>
  <c r="FV2046" s="1"/>
  <c r="GB2046" s="1"/>
  <c r="GH2046" s="1"/>
  <c r="GN2046" s="1"/>
  <c r="GT2046" s="1"/>
  <c r="GZ2046" s="1"/>
  <c r="HF2046" s="1"/>
  <c r="HL2046" s="1"/>
  <c r="HP2046" s="1"/>
  <c r="X2046" s="1"/>
  <c r="AT2061"/>
  <c r="AZ2061" s="1"/>
  <c r="BF2061" s="1"/>
  <c r="BL2061" s="1"/>
  <c r="BR2061" s="1"/>
  <c r="BX2061" s="1"/>
  <c r="CD2061" s="1"/>
  <c r="CJ2061" s="1"/>
  <c r="CP2061" s="1"/>
  <c r="CV2061" s="1"/>
  <c r="DB2061" s="1"/>
  <c r="DH2061" s="1"/>
  <c r="DN2061" s="1"/>
  <c r="DT2061" s="1"/>
  <c r="DZ2061" s="1"/>
  <c r="EF2061" s="1"/>
  <c r="EL2061" s="1"/>
  <c r="ER2061" s="1"/>
  <c r="EX2061" s="1"/>
  <c r="FD2061" s="1"/>
  <c r="FJ2061" s="1"/>
  <c r="FP2061" s="1"/>
  <c r="FV2061" s="1"/>
  <c r="GB2061" s="1"/>
  <c r="GH2061" s="1"/>
  <c r="GN2061" s="1"/>
  <c r="GT2061" s="1"/>
  <c r="GZ2061" s="1"/>
  <c r="HF2061" s="1"/>
  <c r="HL2061" s="1"/>
  <c r="HP2061" s="1"/>
  <c r="X2061" s="1"/>
  <c r="AT2123"/>
  <c r="AZ2123" s="1"/>
  <c r="BF2123" s="1"/>
  <c r="BL2123" s="1"/>
  <c r="BR2123" s="1"/>
  <c r="BX2123" s="1"/>
  <c r="CD2123" s="1"/>
  <c r="CJ2123" s="1"/>
  <c r="CP2123" s="1"/>
  <c r="CV2123" s="1"/>
  <c r="DB2123" s="1"/>
  <c r="DH2123" s="1"/>
  <c r="DN2123" s="1"/>
  <c r="DT2123" s="1"/>
  <c r="DZ2123" s="1"/>
  <c r="EF2123" s="1"/>
  <c r="EL2123" s="1"/>
  <c r="ER2123" s="1"/>
  <c r="EX2123" s="1"/>
  <c r="FD2123" s="1"/>
  <c r="FJ2123" s="1"/>
  <c r="FP2123" s="1"/>
  <c r="FV2123" s="1"/>
  <c r="GB2123" s="1"/>
  <c r="GH2123" s="1"/>
  <c r="GN2123" s="1"/>
  <c r="GT2123" s="1"/>
  <c r="GZ2123" s="1"/>
  <c r="HF2123" s="1"/>
  <c r="HL2123" s="1"/>
  <c r="HP2123" s="1"/>
  <c r="X2123" s="1"/>
  <c r="AT1779"/>
  <c r="AZ1779" s="1"/>
  <c r="BF1779" s="1"/>
  <c r="BL1779" s="1"/>
  <c r="BR1779" s="1"/>
  <c r="BX1779" s="1"/>
  <c r="CD1779" s="1"/>
  <c r="CJ1779" s="1"/>
  <c r="CP1779" s="1"/>
  <c r="CV1779" s="1"/>
  <c r="DB1779" s="1"/>
  <c r="DH1779" s="1"/>
  <c r="DN1779" s="1"/>
  <c r="DT1779" s="1"/>
  <c r="DZ1779" s="1"/>
  <c r="EF1779" s="1"/>
  <c r="EL1779" s="1"/>
  <c r="ER1779" s="1"/>
  <c r="EX1779" s="1"/>
  <c r="FD1779" s="1"/>
  <c r="FJ1779" s="1"/>
  <c r="FP1779" s="1"/>
  <c r="FV1779" s="1"/>
  <c r="GB1779" s="1"/>
  <c r="GH1779" s="1"/>
  <c r="GN1779" s="1"/>
  <c r="GT1779" s="1"/>
  <c r="GZ1779" s="1"/>
  <c r="HF1779" s="1"/>
  <c r="HL1779" s="1"/>
  <c r="HP1779" s="1"/>
  <c r="X1779" s="1"/>
  <c r="AZ1800"/>
  <c r="BF1800" s="1"/>
  <c r="BL1800" s="1"/>
  <c r="BR1800" s="1"/>
  <c r="BX1800" s="1"/>
  <c r="CD1800" s="1"/>
  <c r="CJ1800" s="1"/>
  <c r="CP1800" s="1"/>
  <c r="CV1800" s="1"/>
  <c r="DB1800" s="1"/>
  <c r="DH1800" s="1"/>
  <c r="DN1800" s="1"/>
  <c r="DT1800" s="1"/>
  <c r="DZ1800" s="1"/>
  <c r="EF1800" s="1"/>
  <c r="EL1800" s="1"/>
  <c r="ER1800" s="1"/>
  <c r="EX1800" s="1"/>
  <c r="FD1800" s="1"/>
  <c r="FJ1800" s="1"/>
  <c r="FP1800" s="1"/>
  <c r="FV1800" s="1"/>
  <c r="GB1800" s="1"/>
  <c r="GH1800" s="1"/>
  <c r="GN1800" s="1"/>
  <c r="GT1800" s="1"/>
  <c r="GZ1800" s="1"/>
  <c r="HF1800" s="1"/>
  <c r="HL1800" s="1"/>
  <c r="HP1800" s="1"/>
  <c r="X1800" s="1"/>
  <c r="AT1809"/>
  <c r="AZ1809" s="1"/>
  <c r="BF1809" s="1"/>
  <c r="BL1809" s="1"/>
  <c r="BR1809" s="1"/>
  <c r="BX1809" s="1"/>
  <c r="CD1809" s="1"/>
  <c r="CJ1809" s="1"/>
  <c r="CP1809" s="1"/>
  <c r="CV1809" s="1"/>
  <c r="DB1809" s="1"/>
  <c r="DH1809" s="1"/>
  <c r="DN1809" s="1"/>
  <c r="DT1809" s="1"/>
  <c r="DZ1809" s="1"/>
  <c r="EF1809" s="1"/>
  <c r="EL1809" s="1"/>
  <c r="ER1809" s="1"/>
  <c r="EX1809" s="1"/>
  <c r="FD1809" s="1"/>
  <c r="FJ1809" s="1"/>
  <c r="FP1809" s="1"/>
  <c r="FV1809" s="1"/>
  <c r="GB1809" s="1"/>
  <c r="GH1809" s="1"/>
  <c r="GN1809" s="1"/>
  <c r="GT1809" s="1"/>
  <c r="GZ1809" s="1"/>
  <c r="HF1809" s="1"/>
  <c r="HL1809" s="1"/>
  <c r="HP1809" s="1"/>
  <c r="X1809" s="1"/>
  <c r="AZ1816"/>
  <c r="BF1816" s="1"/>
  <c r="BL1816" s="1"/>
  <c r="BR1816" s="1"/>
  <c r="BX1816" s="1"/>
  <c r="CD1816" s="1"/>
  <c r="CJ1816" s="1"/>
  <c r="CP1816" s="1"/>
  <c r="CV1816" s="1"/>
  <c r="DB1816" s="1"/>
  <c r="DH1816" s="1"/>
  <c r="DN1816" s="1"/>
  <c r="DT1816" s="1"/>
  <c r="DZ1816" s="1"/>
  <c r="EF1816" s="1"/>
  <c r="EL1816" s="1"/>
  <c r="ER1816" s="1"/>
  <c r="EX1816" s="1"/>
  <c r="FD1816" s="1"/>
  <c r="FJ1816" s="1"/>
  <c r="FP1816" s="1"/>
  <c r="FV1816" s="1"/>
  <c r="GB1816" s="1"/>
  <c r="GH1816" s="1"/>
  <c r="GN1816" s="1"/>
  <c r="GT1816" s="1"/>
  <c r="GZ1816" s="1"/>
  <c r="HF1816" s="1"/>
  <c r="HL1816" s="1"/>
  <c r="HP1816" s="1"/>
  <c r="X1816" s="1"/>
  <c r="AT1823"/>
  <c r="AZ1823" s="1"/>
  <c r="BF1823" s="1"/>
  <c r="BL1823" s="1"/>
  <c r="BR1823" s="1"/>
  <c r="BX1823" s="1"/>
  <c r="CD1823" s="1"/>
  <c r="CJ1823" s="1"/>
  <c r="CP1823" s="1"/>
  <c r="CV1823" s="1"/>
  <c r="DB1823" s="1"/>
  <c r="DH1823" s="1"/>
  <c r="DN1823" s="1"/>
  <c r="DT1823" s="1"/>
  <c r="DZ1823" s="1"/>
  <c r="EF1823" s="1"/>
  <c r="EL1823" s="1"/>
  <c r="ER1823" s="1"/>
  <c r="EX1823" s="1"/>
  <c r="FD1823" s="1"/>
  <c r="FJ1823" s="1"/>
  <c r="FP1823" s="1"/>
  <c r="FV1823" s="1"/>
  <c r="GB1823" s="1"/>
  <c r="GH1823" s="1"/>
  <c r="GN1823" s="1"/>
  <c r="GT1823" s="1"/>
  <c r="GZ1823" s="1"/>
  <c r="HF1823" s="1"/>
  <c r="HL1823" s="1"/>
  <c r="HP1823" s="1"/>
  <c r="X1823" s="1"/>
  <c r="AZ1830"/>
  <c r="BF1830" s="1"/>
  <c r="BL1830" s="1"/>
  <c r="BR1830" s="1"/>
  <c r="BX1830" s="1"/>
  <c r="CD1830" s="1"/>
  <c r="CJ1830" s="1"/>
  <c r="CP1830" s="1"/>
  <c r="CV1830" s="1"/>
  <c r="DB1830" s="1"/>
  <c r="DH1830" s="1"/>
  <c r="DN1830" s="1"/>
  <c r="DT1830" s="1"/>
  <c r="DZ1830" s="1"/>
  <c r="EF1830" s="1"/>
  <c r="EL1830" s="1"/>
  <c r="ER1830" s="1"/>
  <c r="EX1830" s="1"/>
  <c r="FD1830" s="1"/>
  <c r="FJ1830" s="1"/>
  <c r="FP1830" s="1"/>
  <c r="FV1830" s="1"/>
  <c r="GB1830" s="1"/>
  <c r="GH1830" s="1"/>
  <c r="GN1830" s="1"/>
  <c r="GT1830" s="1"/>
  <c r="GZ1830" s="1"/>
  <c r="HF1830" s="1"/>
  <c r="HL1830" s="1"/>
  <c r="HP1830" s="1"/>
  <c r="X1830" s="1"/>
  <c r="AZ1839"/>
  <c r="BF1839" s="1"/>
  <c r="BL1839" s="1"/>
  <c r="BR1839" s="1"/>
  <c r="BX1839" s="1"/>
  <c r="CD1839" s="1"/>
  <c r="CJ1839" s="1"/>
  <c r="CP1839" s="1"/>
  <c r="CV1839" s="1"/>
  <c r="DB1839" s="1"/>
  <c r="DH1839" s="1"/>
  <c r="DN1839" s="1"/>
  <c r="DT1839" s="1"/>
  <c r="DZ1839" s="1"/>
  <c r="EF1839" s="1"/>
  <c r="EL1839" s="1"/>
  <c r="ER1839" s="1"/>
  <c r="EX1839" s="1"/>
  <c r="FD1839" s="1"/>
  <c r="FJ1839" s="1"/>
  <c r="FP1839" s="1"/>
  <c r="FV1839" s="1"/>
  <c r="GB1839" s="1"/>
  <c r="GH1839" s="1"/>
  <c r="GN1839" s="1"/>
  <c r="GT1839" s="1"/>
  <c r="GZ1839" s="1"/>
  <c r="HF1839" s="1"/>
  <c r="HL1839" s="1"/>
  <c r="HP1839" s="1"/>
  <c r="X1839" s="1"/>
  <c r="AT1848"/>
  <c r="AZ1848" s="1"/>
  <c r="BF1848" s="1"/>
  <c r="BL1848" s="1"/>
  <c r="BR1848" s="1"/>
  <c r="BX1848" s="1"/>
  <c r="CD1848" s="1"/>
  <c r="CJ1848" s="1"/>
  <c r="CP1848" s="1"/>
  <c r="CV1848" s="1"/>
  <c r="DB1848" s="1"/>
  <c r="DH1848" s="1"/>
  <c r="DN1848" s="1"/>
  <c r="DT1848" s="1"/>
  <c r="DZ1848" s="1"/>
  <c r="EF1848" s="1"/>
  <c r="EL1848" s="1"/>
  <c r="ER1848" s="1"/>
  <c r="EX1848" s="1"/>
  <c r="FD1848" s="1"/>
  <c r="FJ1848" s="1"/>
  <c r="FP1848" s="1"/>
  <c r="FV1848" s="1"/>
  <c r="GB1848" s="1"/>
  <c r="GH1848" s="1"/>
  <c r="GN1848" s="1"/>
  <c r="GT1848" s="1"/>
  <c r="GZ1848" s="1"/>
  <c r="HF1848" s="1"/>
  <c r="HL1848" s="1"/>
  <c r="HP1848" s="1"/>
  <c r="X1848" s="1"/>
  <c r="AZ1855"/>
  <c r="BF1855" s="1"/>
  <c r="BL1855" s="1"/>
  <c r="BR1855" s="1"/>
  <c r="BX1855" s="1"/>
  <c r="CD1855" s="1"/>
  <c r="CJ1855" s="1"/>
  <c r="CP1855" s="1"/>
  <c r="CV1855" s="1"/>
  <c r="DB1855" s="1"/>
  <c r="DH1855" s="1"/>
  <c r="DN1855" s="1"/>
  <c r="DT1855" s="1"/>
  <c r="DZ1855" s="1"/>
  <c r="EF1855" s="1"/>
  <c r="EL1855" s="1"/>
  <c r="ER1855" s="1"/>
  <c r="EX1855" s="1"/>
  <c r="FD1855" s="1"/>
  <c r="FJ1855" s="1"/>
  <c r="FP1855" s="1"/>
  <c r="FV1855" s="1"/>
  <c r="GB1855" s="1"/>
  <c r="GH1855" s="1"/>
  <c r="GN1855" s="1"/>
  <c r="GT1855" s="1"/>
  <c r="GZ1855" s="1"/>
  <c r="HF1855" s="1"/>
  <c r="HL1855" s="1"/>
  <c r="HP1855" s="1"/>
  <c r="X1855" s="1"/>
  <c r="AZ1862"/>
  <c r="BF1862" s="1"/>
  <c r="BL1862" s="1"/>
  <c r="BR1862" s="1"/>
  <c r="BX1862" s="1"/>
  <c r="CD1862" s="1"/>
  <c r="CJ1862" s="1"/>
  <c r="CP1862" s="1"/>
  <c r="CV1862" s="1"/>
  <c r="DB1862" s="1"/>
  <c r="DH1862" s="1"/>
  <c r="DN1862" s="1"/>
  <c r="DT1862" s="1"/>
  <c r="DZ1862" s="1"/>
  <c r="EF1862" s="1"/>
  <c r="EL1862" s="1"/>
  <c r="ER1862" s="1"/>
  <c r="EX1862" s="1"/>
  <c r="FD1862" s="1"/>
  <c r="FJ1862" s="1"/>
  <c r="FP1862" s="1"/>
  <c r="FV1862" s="1"/>
  <c r="GB1862" s="1"/>
  <c r="GH1862" s="1"/>
  <c r="GN1862" s="1"/>
  <c r="GT1862" s="1"/>
  <c r="GZ1862" s="1"/>
  <c r="HF1862" s="1"/>
  <c r="HL1862" s="1"/>
  <c r="HP1862" s="1"/>
  <c r="X1862" s="1"/>
  <c r="HT1863"/>
  <c r="AT1873"/>
  <c r="AZ1873" s="1"/>
  <c r="BF1873" s="1"/>
  <c r="BL1873" s="1"/>
  <c r="BR1873" s="1"/>
  <c r="BX1873" s="1"/>
  <c r="CD1873" s="1"/>
  <c r="CJ1873" s="1"/>
  <c r="CP1873" s="1"/>
  <c r="CV1873" s="1"/>
  <c r="DB1873" s="1"/>
  <c r="DH1873" s="1"/>
  <c r="DN1873" s="1"/>
  <c r="DT1873" s="1"/>
  <c r="DZ1873" s="1"/>
  <c r="EF1873" s="1"/>
  <c r="EL1873" s="1"/>
  <c r="ER1873" s="1"/>
  <c r="EX1873" s="1"/>
  <c r="FD1873" s="1"/>
  <c r="FJ1873" s="1"/>
  <c r="FP1873" s="1"/>
  <c r="FV1873" s="1"/>
  <c r="GB1873" s="1"/>
  <c r="GH1873" s="1"/>
  <c r="GN1873" s="1"/>
  <c r="GT1873" s="1"/>
  <c r="GZ1873" s="1"/>
  <c r="HF1873" s="1"/>
  <c r="HL1873" s="1"/>
  <c r="HP1873" s="1"/>
  <c r="X1873" s="1"/>
  <c r="AT1876"/>
  <c r="AZ1876" s="1"/>
  <c r="BF1876" s="1"/>
  <c r="BL1876" s="1"/>
  <c r="BR1876" s="1"/>
  <c r="BX1876" s="1"/>
  <c r="CD1876" s="1"/>
  <c r="CJ1876" s="1"/>
  <c r="CP1876" s="1"/>
  <c r="CV1876" s="1"/>
  <c r="DB1876" s="1"/>
  <c r="DH1876" s="1"/>
  <c r="DN1876" s="1"/>
  <c r="DT1876" s="1"/>
  <c r="DZ1876" s="1"/>
  <c r="EF1876" s="1"/>
  <c r="EL1876" s="1"/>
  <c r="ER1876" s="1"/>
  <c r="EX1876" s="1"/>
  <c r="FD1876" s="1"/>
  <c r="FJ1876" s="1"/>
  <c r="FP1876" s="1"/>
  <c r="FV1876" s="1"/>
  <c r="GB1876" s="1"/>
  <c r="GH1876" s="1"/>
  <c r="GN1876" s="1"/>
  <c r="GT1876" s="1"/>
  <c r="GZ1876" s="1"/>
  <c r="HF1876" s="1"/>
  <c r="HL1876" s="1"/>
  <c r="HP1876" s="1"/>
  <c r="X1876" s="1"/>
  <c r="AT1877"/>
  <c r="AZ1877" s="1"/>
  <c r="BF1877" s="1"/>
  <c r="BL1877" s="1"/>
  <c r="BR1877" s="1"/>
  <c r="BX1877" s="1"/>
  <c r="CD1877" s="1"/>
  <c r="CJ1877" s="1"/>
  <c r="CP1877" s="1"/>
  <c r="CV1877" s="1"/>
  <c r="DB1877" s="1"/>
  <c r="DH1877" s="1"/>
  <c r="DN1877" s="1"/>
  <c r="DT1877" s="1"/>
  <c r="DZ1877" s="1"/>
  <c r="EF1877" s="1"/>
  <c r="EL1877" s="1"/>
  <c r="ER1877" s="1"/>
  <c r="EX1877" s="1"/>
  <c r="FD1877" s="1"/>
  <c r="FJ1877" s="1"/>
  <c r="FP1877" s="1"/>
  <c r="FV1877" s="1"/>
  <c r="GB1877" s="1"/>
  <c r="GH1877" s="1"/>
  <c r="GN1877" s="1"/>
  <c r="GT1877" s="1"/>
  <c r="GZ1877" s="1"/>
  <c r="HF1877" s="1"/>
  <c r="HL1877" s="1"/>
  <c r="HP1877" s="1"/>
  <c r="X1877" s="1"/>
  <c r="AT1886"/>
  <c r="AZ1886" s="1"/>
  <c r="BF1886" s="1"/>
  <c r="BL1886" s="1"/>
  <c r="BR1886" s="1"/>
  <c r="BX1886" s="1"/>
  <c r="CD1886" s="1"/>
  <c r="CJ1886" s="1"/>
  <c r="CP1886" s="1"/>
  <c r="CV1886" s="1"/>
  <c r="DB1886" s="1"/>
  <c r="DH1886" s="1"/>
  <c r="DN1886" s="1"/>
  <c r="DT1886" s="1"/>
  <c r="DZ1886" s="1"/>
  <c r="EF1886" s="1"/>
  <c r="EL1886" s="1"/>
  <c r="ER1886" s="1"/>
  <c r="EX1886" s="1"/>
  <c r="FD1886" s="1"/>
  <c r="FJ1886" s="1"/>
  <c r="FP1886" s="1"/>
  <c r="FV1886" s="1"/>
  <c r="GB1886" s="1"/>
  <c r="GH1886" s="1"/>
  <c r="GN1886" s="1"/>
  <c r="GT1886" s="1"/>
  <c r="GZ1886" s="1"/>
  <c r="HF1886" s="1"/>
  <c r="HL1886" s="1"/>
  <c r="HP1886" s="1"/>
  <c r="X1886" s="1"/>
  <c r="AT1893"/>
  <c r="AZ1893" s="1"/>
  <c r="BF1893" s="1"/>
  <c r="BL1893" s="1"/>
  <c r="BR1893" s="1"/>
  <c r="BX1893" s="1"/>
  <c r="CD1893" s="1"/>
  <c r="CJ1893" s="1"/>
  <c r="CP1893" s="1"/>
  <c r="CV1893" s="1"/>
  <c r="DB1893" s="1"/>
  <c r="DH1893" s="1"/>
  <c r="DN1893" s="1"/>
  <c r="DT1893" s="1"/>
  <c r="DZ1893" s="1"/>
  <c r="EF1893" s="1"/>
  <c r="EL1893" s="1"/>
  <c r="ER1893" s="1"/>
  <c r="EX1893" s="1"/>
  <c r="FD1893" s="1"/>
  <c r="FJ1893" s="1"/>
  <c r="FP1893" s="1"/>
  <c r="FV1893" s="1"/>
  <c r="GB1893" s="1"/>
  <c r="GH1893" s="1"/>
  <c r="GN1893" s="1"/>
  <c r="GT1893" s="1"/>
  <c r="GZ1893" s="1"/>
  <c r="HF1893" s="1"/>
  <c r="HL1893" s="1"/>
  <c r="HP1893" s="1"/>
  <c r="X1893" s="1"/>
  <c r="AT1901"/>
  <c r="AZ1901" s="1"/>
  <c r="BF1901" s="1"/>
  <c r="BL1901" s="1"/>
  <c r="BR1901" s="1"/>
  <c r="BX1901" s="1"/>
  <c r="CD1901" s="1"/>
  <c r="CJ1901" s="1"/>
  <c r="CP1901" s="1"/>
  <c r="CV1901" s="1"/>
  <c r="DB1901" s="1"/>
  <c r="DH1901" s="1"/>
  <c r="DN1901" s="1"/>
  <c r="DT1901" s="1"/>
  <c r="DZ1901" s="1"/>
  <c r="EF1901" s="1"/>
  <c r="EL1901" s="1"/>
  <c r="ER1901" s="1"/>
  <c r="EX1901" s="1"/>
  <c r="FD1901" s="1"/>
  <c r="FJ1901" s="1"/>
  <c r="FP1901" s="1"/>
  <c r="FV1901" s="1"/>
  <c r="GB1901" s="1"/>
  <c r="GH1901" s="1"/>
  <c r="GN1901" s="1"/>
  <c r="GT1901" s="1"/>
  <c r="GZ1901" s="1"/>
  <c r="HF1901" s="1"/>
  <c r="HL1901" s="1"/>
  <c r="HP1901" s="1"/>
  <c r="X1901" s="1"/>
  <c r="AZ1917"/>
  <c r="BF1917" s="1"/>
  <c r="BL1917" s="1"/>
  <c r="BR1917" s="1"/>
  <c r="BX1917" s="1"/>
  <c r="CD1917" s="1"/>
  <c r="CJ1917" s="1"/>
  <c r="CP1917" s="1"/>
  <c r="CV1917" s="1"/>
  <c r="DB1917" s="1"/>
  <c r="DH1917" s="1"/>
  <c r="DN1917" s="1"/>
  <c r="DT1917" s="1"/>
  <c r="DZ1917" s="1"/>
  <c r="EF1917" s="1"/>
  <c r="EL1917" s="1"/>
  <c r="ER1917" s="1"/>
  <c r="EX1917" s="1"/>
  <c r="FD1917" s="1"/>
  <c r="FJ1917" s="1"/>
  <c r="FP1917" s="1"/>
  <c r="FV1917" s="1"/>
  <c r="GB1917" s="1"/>
  <c r="GH1917" s="1"/>
  <c r="GN1917" s="1"/>
  <c r="GT1917" s="1"/>
  <c r="GZ1917" s="1"/>
  <c r="HF1917" s="1"/>
  <c r="HL1917" s="1"/>
  <c r="HP1917" s="1"/>
  <c r="X1917" s="1"/>
  <c r="HT1919"/>
  <c r="HT1932"/>
  <c r="AT1933"/>
  <c r="AZ1933" s="1"/>
  <c r="BF1933" s="1"/>
  <c r="BL1933" s="1"/>
  <c r="BR1933" s="1"/>
  <c r="BX1933" s="1"/>
  <c r="CD1933" s="1"/>
  <c r="CJ1933" s="1"/>
  <c r="CP1933" s="1"/>
  <c r="CV1933" s="1"/>
  <c r="DB1933" s="1"/>
  <c r="DH1933" s="1"/>
  <c r="DN1933" s="1"/>
  <c r="DT1933" s="1"/>
  <c r="DZ1933" s="1"/>
  <c r="EF1933" s="1"/>
  <c r="EL1933" s="1"/>
  <c r="ER1933" s="1"/>
  <c r="EX1933" s="1"/>
  <c r="FD1933" s="1"/>
  <c r="FJ1933" s="1"/>
  <c r="FP1933" s="1"/>
  <c r="FV1933" s="1"/>
  <c r="GB1933" s="1"/>
  <c r="GH1933" s="1"/>
  <c r="GN1933" s="1"/>
  <c r="GT1933" s="1"/>
  <c r="GZ1933" s="1"/>
  <c r="HF1933" s="1"/>
  <c r="HL1933" s="1"/>
  <c r="HP1933" s="1"/>
  <c r="X1933" s="1"/>
  <c r="HT1939"/>
  <c r="AT1940"/>
  <c r="AZ1940" s="1"/>
  <c r="BF1940" s="1"/>
  <c r="BL1940" s="1"/>
  <c r="BR1940" s="1"/>
  <c r="BX1940" s="1"/>
  <c r="CD1940" s="1"/>
  <c r="CJ1940" s="1"/>
  <c r="CP1940" s="1"/>
  <c r="CV1940" s="1"/>
  <c r="DB1940" s="1"/>
  <c r="DH1940" s="1"/>
  <c r="DN1940" s="1"/>
  <c r="DT1940" s="1"/>
  <c r="DZ1940" s="1"/>
  <c r="EF1940" s="1"/>
  <c r="EL1940" s="1"/>
  <c r="ER1940" s="1"/>
  <c r="EX1940" s="1"/>
  <c r="FD1940" s="1"/>
  <c r="FJ1940" s="1"/>
  <c r="FP1940" s="1"/>
  <c r="FV1940" s="1"/>
  <c r="GB1940" s="1"/>
  <c r="GH1940" s="1"/>
  <c r="GN1940" s="1"/>
  <c r="GT1940" s="1"/>
  <c r="GZ1940" s="1"/>
  <c r="HF1940" s="1"/>
  <c r="HL1940" s="1"/>
  <c r="HP1940" s="1"/>
  <c r="X1940" s="1"/>
  <c r="HT1949"/>
  <c r="HT1967"/>
  <c r="AZ1973"/>
  <c r="BF1973" s="1"/>
  <c r="BL1973" s="1"/>
  <c r="BR1973" s="1"/>
  <c r="BX1973" s="1"/>
  <c r="CD1973" s="1"/>
  <c r="CJ1973" s="1"/>
  <c r="CP1973" s="1"/>
  <c r="CV1973" s="1"/>
  <c r="DB1973" s="1"/>
  <c r="DH1973" s="1"/>
  <c r="DN1973" s="1"/>
  <c r="DT1973" s="1"/>
  <c r="DZ1973" s="1"/>
  <c r="EF1973" s="1"/>
  <c r="EL1973" s="1"/>
  <c r="ER1973" s="1"/>
  <c r="EX1973" s="1"/>
  <c r="FD1973" s="1"/>
  <c r="FJ1973" s="1"/>
  <c r="FP1973" s="1"/>
  <c r="FV1973" s="1"/>
  <c r="GB1973" s="1"/>
  <c r="GH1973" s="1"/>
  <c r="GN1973" s="1"/>
  <c r="GT1973" s="1"/>
  <c r="GZ1973" s="1"/>
  <c r="HF1973" s="1"/>
  <c r="HL1973" s="1"/>
  <c r="HP1973" s="1"/>
  <c r="X1973" s="1"/>
  <c r="AT1983"/>
  <c r="AZ1983" s="1"/>
  <c r="BF1983" s="1"/>
  <c r="BL1983" s="1"/>
  <c r="BR1983" s="1"/>
  <c r="BX1983" s="1"/>
  <c r="CD1983" s="1"/>
  <c r="CJ1983" s="1"/>
  <c r="CP1983" s="1"/>
  <c r="CV1983" s="1"/>
  <c r="DB1983" s="1"/>
  <c r="DH1983" s="1"/>
  <c r="DN1983" s="1"/>
  <c r="DT1983" s="1"/>
  <c r="DZ1983" s="1"/>
  <c r="EF1983" s="1"/>
  <c r="EL1983" s="1"/>
  <c r="ER1983" s="1"/>
  <c r="EX1983" s="1"/>
  <c r="FD1983" s="1"/>
  <c r="FJ1983" s="1"/>
  <c r="FP1983" s="1"/>
  <c r="FV1983" s="1"/>
  <c r="GB1983" s="1"/>
  <c r="GH1983" s="1"/>
  <c r="GN1983" s="1"/>
  <c r="GT1983" s="1"/>
  <c r="GZ1983" s="1"/>
  <c r="HF1983" s="1"/>
  <c r="HL1983" s="1"/>
  <c r="HP1983" s="1"/>
  <c r="X1983" s="1"/>
  <c r="AT2081"/>
  <c r="AZ2081" s="1"/>
  <c r="BF2081" s="1"/>
  <c r="BL2081" s="1"/>
  <c r="BR2081" s="1"/>
  <c r="BX2081" s="1"/>
  <c r="CD2081" s="1"/>
  <c r="CJ2081" s="1"/>
  <c r="CP2081" s="1"/>
  <c r="CV2081" s="1"/>
  <c r="DB2081" s="1"/>
  <c r="DH2081" s="1"/>
  <c r="DN2081" s="1"/>
  <c r="DT2081" s="1"/>
  <c r="DZ2081" s="1"/>
  <c r="EF2081" s="1"/>
  <c r="EL2081" s="1"/>
  <c r="ER2081" s="1"/>
  <c r="EX2081" s="1"/>
  <c r="FD2081" s="1"/>
  <c r="FJ2081" s="1"/>
  <c r="FP2081" s="1"/>
  <c r="FV2081" s="1"/>
  <c r="GB2081" s="1"/>
  <c r="GH2081" s="1"/>
  <c r="GN2081" s="1"/>
  <c r="GT2081" s="1"/>
  <c r="GZ2081" s="1"/>
  <c r="HF2081" s="1"/>
  <c r="HL2081" s="1"/>
  <c r="HP2081" s="1"/>
  <c r="X2081" s="1"/>
  <c r="BX2096"/>
  <c r="CD2096" s="1"/>
  <c r="CJ2096" s="1"/>
  <c r="CP2096" s="1"/>
  <c r="CV2096" s="1"/>
  <c r="DB2096" s="1"/>
  <c r="DH2096" s="1"/>
  <c r="DN2096" s="1"/>
  <c r="DT2096" s="1"/>
  <c r="DZ2096" s="1"/>
  <c r="EF2096" s="1"/>
  <c r="EL2096" s="1"/>
  <c r="ER2096" s="1"/>
  <c r="EX2096" s="1"/>
  <c r="FD2096" s="1"/>
  <c r="FJ2096" s="1"/>
  <c r="FP2096" s="1"/>
  <c r="FV2096" s="1"/>
  <c r="GB2096" s="1"/>
  <c r="GH2096" s="1"/>
  <c r="GN2096" s="1"/>
  <c r="GT2096" s="1"/>
  <c r="GZ2096" s="1"/>
  <c r="HF2096" s="1"/>
  <c r="HL2096" s="1"/>
  <c r="HP2096" s="1"/>
  <c r="X2096" s="1"/>
  <c r="HT2096"/>
  <c r="AT1915"/>
  <c r="AZ1915" s="1"/>
  <c r="BF1915" s="1"/>
  <c r="BL1915" s="1"/>
  <c r="BR1915" s="1"/>
  <c r="BX1915" s="1"/>
  <c r="CD1915" s="1"/>
  <c r="CJ1915" s="1"/>
  <c r="CP1915" s="1"/>
  <c r="CV1915" s="1"/>
  <c r="DB1915" s="1"/>
  <c r="DH1915" s="1"/>
  <c r="DN1915" s="1"/>
  <c r="DT1915" s="1"/>
  <c r="DZ1915" s="1"/>
  <c r="EF1915" s="1"/>
  <c r="EL1915" s="1"/>
  <c r="ER1915" s="1"/>
  <c r="EX1915" s="1"/>
  <c r="FD1915" s="1"/>
  <c r="FJ1915" s="1"/>
  <c r="FP1915" s="1"/>
  <c r="FV1915" s="1"/>
  <c r="GB1915" s="1"/>
  <c r="GH1915" s="1"/>
  <c r="GN1915" s="1"/>
  <c r="GT1915" s="1"/>
  <c r="GZ1915" s="1"/>
  <c r="HF1915" s="1"/>
  <c r="HL1915" s="1"/>
  <c r="HP1915" s="1"/>
  <c r="X1915" s="1"/>
  <c r="AT1937"/>
  <c r="AZ1937" s="1"/>
  <c r="BF1937" s="1"/>
  <c r="BL1937" s="1"/>
  <c r="BR1937" s="1"/>
  <c r="BX1937" s="1"/>
  <c r="CD1937" s="1"/>
  <c r="CJ1937" s="1"/>
  <c r="CP1937" s="1"/>
  <c r="CV1937" s="1"/>
  <c r="DB1937" s="1"/>
  <c r="DH1937" s="1"/>
  <c r="DN1937" s="1"/>
  <c r="DT1937" s="1"/>
  <c r="DZ1937" s="1"/>
  <c r="EF1937" s="1"/>
  <c r="EL1937" s="1"/>
  <c r="ER1937" s="1"/>
  <c r="EX1937" s="1"/>
  <c r="FD1937" s="1"/>
  <c r="FJ1937" s="1"/>
  <c r="FP1937" s="1"/>
  <c r="FV1937" s="1"/>
  <c r="GB1937" s="1"/>
  <c r="GH1937" s="1"/>
  <c r="GN1937" s="1"/>
  <c r="GT1937" s="1"/>
  <c r="GZ1937" s="1"/>
  <c r="HF1937" s="1"/>
  <c r="HL1937" s="1"/>
  <c r="HP1937" s="1"/>
  <c r="X1937" s="1"/>
  <c r="AT1948"/>
  <c r="AZ1948" s="1"/>
  <c r="BF1948" s="1"/>
  <c r="BL1948" s="1"/>
  <c r="BR1948" s="1"/>
  <c r="BX1948" s="1"/>
  <c r="CD1948" s="1"/>
  <c r="CJ1948" s="1"/>
  <c r="CP1948" s="1"/>
  <c r="CV1948" s="1"/>
  <c r="DB1948" s="1"/>
  <c r="DH1948" s="1"/>
  <c r="DN1948" s="1"/>
  <c r="DT1948" s="1"/>
  <c r="DZ1948" s="1"/>
  <c r="EF1948" s="1"/>
  <c r="EL1948" s="1"/>
  <c r="ER1948" s="1"/>
  <c r="EX1948" s="1"/>
  <c r="FD1948" s="1"/>
  <c r="FJ1948" s="1"/>
  <c r="FP1948" s="1"/>
  <c r="FV1948" s="1"/>
  <c r="GB1948" s="1"/>
  <c r="GH1948" s="1"/>
  <c r="GN1948" s="1"/>
  <c r="GT1948" s="1"/>
  <c r="GZ1948" s="1"/>
  <c r="HF1948" s="1"/>
  <c r="HL1948" s="1"/>
  <c r="HP1948" s="1"/>
  <c r="X1948" s="1"/>
  <c r="AT1965"/>
  <c r="AZ1965" s="1"/>
  <c r="BF1965" s="1"/>
  <c r="BL1965" s="1"/>
  <c r="BR1965" s="1"/>
  <c r="BX1965" s="1"/>
  <c r="CD1965" s="1"/>
  <c r="CJ1965" s="1"/>
  <c r="CP1965" s="1"/>
  <c r="CV1965" s="1"/>
  <c r="DB1965" s="1"/>
  <c r="DH1965" s="1"/>
  <c r="DN1965" s="1"/>
  <c r="DT1965" s="1"/>
  <c r="DZ1965" s="1"/>
  <c r="EF1965" s="1"/>
  <c r="EL1965" s="1"/>
  <c r="ER1965" s="1"/>
  <c r="EX1965" s="1"/>
  <c r="FD1965" s="1"/>
  <c r="FJ1965" s="1"/>
  <c r="FP1965" s="1"/>
  <c r="FV1965" s="1"/>
  <c r="GB1965" s="1"/>
  <c r="GH1965" s="1"/>
  <c r="GN1965" s="1"/>
  <c r="GT1965" s="1"/>
  <c r="GZ1965" s="1"/>
  <c r="HF1965" s="1"/>
  <c r="HL1965" s="1"/>
  <c r="HP1965" s="1"/>
  <c r="X1965" s="1"/>
  <c r="AT1971"/>
  <c r="AZ1971" s="1"/>
  <c r="BF1971" s="1"/>
  <c r="BL1971" s="1"/>
  <c r="BR1971" s="1"/>
  <c r="BX1971" s="1"/>
  <c r="CD1971" s="1"/>
  <c r="CJ1971" s="1"/>
  <c r="CP1971" s="1"/>
  <c r="CV1971" s="1"/>
  <c r="DB1971" s="1"/>
  <c r="DH1971" s="1"/>
  <c r="DN1971" s="1"/>
  <c r="DT1971" s="1"/>
  <c r="DZ1971" s="1"/>
  <c r="EF1971" s="1"/>
  <c r="EL1971" s="1"/>
  <c r="ER1971" s="1"/>
  <c r="EX1971" s="1"/>
  <c r="FD1971" s="1"/>
  <c r="FJ1971" s="1"/>
  <c r="FP1971" s="1"/>
  <c r="FV1971" s="1"/>
  <c r="GB1971" s="1"/>
  <c r="GH1971" s="1"/>
  <c r="GN1971" s="1"/>
  <c r="GT1971" s="1"/>
  <c r="GZ1971" s="1"/>
  <c r="HF1971" s="1"/>
  <c r="HL1971" s="1"/>
  <c r="HP1971" s="1"/>
  <c r="X1971" s="1"/>
  <c r="AT1985"/>
  <c r="AZ1985" s="1"/>
  <c r="BF1985" s="1"/>
  <c r="BL1985" s="1"/>
  <c r="BR1985" s="1"/>
  <c r="BX1985" s="1"/>
  <c r="CD1985" s="1"/>
  <c r="CJ1985" s="1"/>
  <c r="CP1985" s="1"/>
  <c r="CV1985" s="1"/>
  <c r="DB1985" s="1"/>
  <c r="DH1985" s="1"/>
  <c r="DN1985" s="1"/>
  <c r="DT1985" s="1"/>
  <c r="DZ1985" s="1"/>
  <c r="EF1985" s="1"/>
  <c r="EL1985" s="1"/>
  <c r="ER1985" s="1"/>
  <c r="EX1985" s="1"/>
  <c r="FD1985" s="1"/>
  <c r="FJ1985" s="1"/>
  <c r="FP1985" s="1"/>
  <c r="FV1985" s="1"/>
  <c r="GB1985" s="1"/>
  <c r="GH1985" s="1"/>
  <c r="GN1985" s="1"/>
  <c r="GT1985" s="1"/>
  <c r="GZ1985" s="1"/>
  <c r="HF1985" s="1"/>
  <c r="HL1985" s="1"/>
  <c r="HP1985" s="1"/>
  <c r="X1985" s="1"/>
  <c r="HT1986"/>
  <c r="AT1993"/>
  <c r="AZ1993" s="1"/>
  <c r="BF1993" s="1"/>
  <c r="BL1993" s="1"/>
  <c r="BR1993" s="1"/>
  <c r="BX1993" s="1"/>
  <c r="CD1993" s="1"/>
  <c r="CJ1993" s="1"/>
  <c r="CP1993" s="1"/>
  <c r="CV1993" s="1"/>
  <c r="DB1993" s="1"/>
  <c r="DH1993" s="1"/>
  <c r="DN1993" s="1"/>
  <c r="DT1993" s="1"/>
  <c r="DZ1993" s="1"/>
  <c r="EF1993" s="1"/>
  <c r="EL1993" s="1"/>
  <c r="ER1993" s="1"/>
  <c r="EX1993" s="1"/>
  <c r="FD1993" s="1"/>
  <c r="FJ1993" s="1"/>
  <c r="FP1993" s="1"/>
  <c r="FV1993" s="1"/>
  <c r="GB1993" s="1"/>
  <c r="GH1993" s="1"/>
  <c r="GN1993" s="1"/>
  <c r="GT1993" s="1"/>
  <c r="GZ1993" s="1"/>
  <c r="HF1993" s="1"/>
  <c r="HL1993" s="1"/>
  <c r="HP1993" s="1"/>
  <c r="X1993" s="1"/>
  <c r="HT1994"/>
  <c r="AT2009"/>
  <c r="AZ2009" s="1"/>
  <c r="BF2009" s="1"/>
  <c r="BL2009" s="1"/>
  <c r="BR2009" s="1"/>
  <c r="BX2009" s="1"/>
  <c r="CD2009" s="1"/>
  <c r="CJ2009" s="1"/>
  <c r="CP2009" s="1"/>
  <c r="CV2009" s="1"/>
  <c r="DB2009" s="1"/>
  <c r="DH2009" s="1"/>
  <c r="DN2009" s="1"/>
  <c r="DT2009" s="1"/>
  <c r="DZ2009" s="1"/>
  <c r="EF2009" s="1"/>
  <c r="EL2009" s="1"/>
  <c r="ER2009" s="1"/>
  <c r="EX2009" s="1"/>
  <c r="FD2009" s="1"/>
  <c r="FJ2009" s="1"/>
  <c r="FP2009" s="1"/>
  <c r="FV2009" s="1"/>
  <c r="GB2009" s="1"/>
  <c r="GH2009" s="1"/>
  <c r="GN2009" s="1"/>
  <c r="GT2009" s="1"/>
  <c r="GZ2009" s="1"/>
  <c r="HF2009" s="1"/>
  <c r="HL2009" s="1"/>
  <c r="HP2009" s="1"/>
  <c r="X2009" s="1"/>
  <c r="AT2012"/>
  <c r="AZ2012" s="1"/>
  <c r="BF2012" s="1"/>
  <c r="BL2012" s="1"/>
  <c r="BR2012" s="1"/>
  <c r="BX2012" s="1"/>
  <c r="CD2012" s="1"/>
  <c r="CJ2012" s="1"/>
  <c r="CP2012" s="1"/>
  <c r="CV2012" s="1"/>
  <c r="DB2012" s="1"/>
  <c r="DH2012" s="1"/>
  <c r="DN2012" s="1"/>
  <c r="DT2012" s="1"/>
  <c r="DZ2012" s="1"/>
  <c r="EF2012" s="1"/>
  <c r="EL2012" s="1"/>
  <c r="ER2012" s="1"/>
  <c r="EX2012" s="1"/>
  <c r="FD2012" s="1"/>
  <c r="FJ2012" s="1"/>
  <c r="FP2012" s="1"/>
  <c r="FV2012" s="1"/>
  <c r="GB2012" s="1"/>
  <c r="GH2012" s="1"/>
  <c r="GN2012" s="1"/>
  <c r="GT2012" s="1"/>
  <c r="GZ2012" s="1"/>
  <c r="HF2012" s="1"/>
  <c r="HL2012" s="1"/>
  <c r="HP2012" s="1"/>
  <c r="X2012" s="1"/>
  <c r="AT2022"/>
  <c r="AZ2022" s="1"/>
  <c r="BF2022" s="1"/>
  <c r="BL2022" s="1"/>
  <c r="BR2022" s="1"/>
  <c r="BX2022" s="1"/>
  <c r="CD2022" s="1"/>
  <c r="CJ2022" s="1"/>
  <c r="CP2022" s="1"/>
  <c r="CV2022" s="1"/>
  <c r="DB2022" s="1"/>
  <c r="DH2022" s="1"/>
  <c r="DN2022" s="1"/>
  <c r="DT2022" s="1"/>
  <c r="DZ2022" s="1"/>
  <c r="EF2022" s="1"/>
  <c r="EL2022" s="1"/>
  <c r="ER2022" s="1"/>
  <c r="EX2022" s="1"/>
  <c r="FD2022" s="1"/>
  <c r="FJ2022" s="1"/>
  <c r="FP2022" s="1"/>
  <c r="FV2022" s="1"/>
  <c r="GB2022" s="1"/>
  <c r="GH2022" s="1"/>
  <c r="GN2022" s="1"/>
  <c r="GT2022" s="1"/>
  <c r="GZ2022" s="1"/>
  <c r="HF2022" s="1"/>
  <c r="HL2022" s="1"/>
  <c r="HP2022" s="1"/>
  <c r="X2022" s="1"/>
  <c r="AZ2041"/>
  <c r="BF2041" s="1"/>
  <c r="BL2041" s="1"/>
  <c r="BR2041" s="1"/>
  <c r="BX2041" s="1"/>
  <c r="CD2041" s="1"/>
  <c r="CJ2041" s="1"/>
  <c r="CP2041" s="1"/>
  <c r="CV2041" s="1"/>
  <c r="DB2041" s="1"/>
  <c r="DH2041" s="1"/>
  <c r="DN2041" s="1"/>
  <c r="DT2041" s="1"/>
  <c r="DZ2041" s="1"/>
  <c r="EF2041" s="1"/>
  <c r="EL2041" s="1"/>
  <c r="ER2041" s="1"/>
  <c r="EX2041" s="1"/>
  <c r="FD2041" s="1"/>
  <c r="FJ2041" s="1"/>
  <c r="FP2041" s="1"/>
  <c r="FV2041" s="1"/>
  <c r="GB2041" s="1"/>
  <c r="GH2041" s="1"/>
  <c r="GN2041" s="1"/>
  <c r="GT2041" s="1"/>
  <c r="GZ2041" s="1"/>
  <c r="HF2041" s="1"/>
  <c r="HL2041" s="1"/>
  <c r="HP2041" s="1"/>
  <c r="X2041" s="1"/>
  <c r="HT2045"/>
  <c r="HT2109"/>
  <c r="HT1869"/>
  <c r="HT1870"/>
  <c r="HT1872"/>
  <c r="HT1881"/>
  <c r="HT1885"/>
  <c r="HT1888"/>
  <c r="HT1892"/>
  <c r="HT1896"/>
  <c r="HT1900"/>
  <c r="HT1903"/>
  <c r="HT1906"/>
  <c r="AT1911"/>
  <c r="AZ1911" s="1"/>
  <c r="BF1911" s="1"/>
  <c r="BL1911" s="1"/>
  <c r="BR1911" s="1"/>
  <c r="BX1911" s="1"/>
  <c r="CD1911" s="1"/>
  <c r="CJ1911" s="1"/>
  <c r="CP1911" s="1"/>
  <c r="CV1911" s="1"/>
  <c r="DB1911" s="1"/>
  <c r="DH1911" s="1"/>
  <c r="DN1911" s="1"/>
  <c r="DT1911" s="1"/>
  <c r="DZ1911" s="1"/>
  <c r="EF1911" s="1"/>
  <c r="EL1911" s="1"/>
  <c r="ER1911" s="1"/>
  <c r="EX1911" s="1"/>
  <c r="FD1911" s="1"/>
  <c r="FJ1911" s="1"/>
  <c r="FP1911" s="1"/>
  <c r="FV1911" s="1"/>
  <c r="GB1911" s="1"/>
  <c r="GH1911" s="1"/>
  <c r="GN1911" s="1"/>
  <c r="GT1911" s="1"/>
  <c r="GZ1911" s="1"/>
  <c r="HF1911" s="1"/>
  <c r="HL1911" s="1"/>
  <c r="HP1911" s="1"/>
  <c r="X1911" s="1"/>
  <c r="AT1922"/>
  <c r="AZ1922" s="1"/>
  <c r="BF1922" s="1"/>
  <c r="BL1922" s="1"/>
  <c r="BR1922" s="1"/>
  <c r="BX1922" s="1"/>
  <c r="CD1922" s="1"/>
  <c r="CJ1922" s="1"/>
  <c r="CP1922" s="1"/>
  <c r="CV1922" s="1"/>
  <c r="DB1922" s="1"/>
  <c r="DH1922" s="1"/>
  <c r="DN1922" s="1"/>
  <c r="DT1922" s="1"/>
  <c r="DZ1922" s="1"/>
  <c r="EF1922" s="1"/>
  <c r="EL1922" s="1"/>
  <c r="ER1922" s="1"/>
  <c r="EX1922" s="1"/>
  <c r="FD1922" s="1"/>
  <c r="FJ1922" s="1"/>
  <c r="FP1922" s="1"/>
  <c r="FV1922" s="1"/>
  <c r="GB1922" s="1"/>
  <c r="GH1922" s="1"/>
  <c r="GN1922" s="1"/>
  <c r="GT1922" s="1"/>
  <c r="GZ1922" s="1"/>
  <c r="HF1922" s="1"/>
  <c r="HL1922" s="1"/>
  <c r="HP1922" s="1"/>
  <c r="X1922" s="1"/>
  <c r="HT1925"/>
  <c r="AT1941"/>
  <c r="AZ1941" s="1"/>
  <c r="BF1941" s="1"/>
  <c r="BL1941" s="1"/>
  <c r="BR1941" s="1"/>
  <c r="BX1941" s="1"/>
  <c r="CD1941" s="1"/>
  <c r="CJ1941" s="1"/>
  <c r="CP1941" s="1"/>
  <c r="CV1941" s="1"/>
  <c r="DB1941" s="1"/>
  <c r="DH1941" s="1"/>
  <c r="DN1941" s="1"/>
  <c r="DT1941" s="1"/>
  <c r="DZ1941" s="1"/>
  <c r="EF1941" s="1"/>
  <c r="EL1941" s="1"/>
  <c r="ER1941" s="1"/>
  <c r="EX1941" s="1"/>
  <c r="FD1941" s="1"/>
  <c r="FJ1941" s="1"/>
  <c r="FP1941" s="1"/>
  <c r="FV1941" s="1"/>
  <c r="GB1941" s="1"/>
  <c r="GH1941" s="1"/>
  <c r="GN1941" s="1"/>
  <c r="GT1941" s="1"/>
  <c r="GZ1941" s="1"/>
  <c r="HF1941" s="1"/>
  <c r="HL1941" s="1"/>
  <c r="HP1941" s="1"/>
  <c r="X1941" s="1"/>
  <c r="AT1957"/>
  <c r="AZ1957" s="1"/>
  <c r="BF1957" s="1"/>
  <c r="BL1957" s="1"/>
  <c r="BR1957" s="1"/>
  <c r="BX1957" s="1"/>
  <c r="CD1957" s="1"/>
  <c r="CJ1957" s="1"/>
  <c r="CP1957" s="1"/>
  <c r="CV1957" s="1"/>
  <c r="DB1957" s="1"/>
  <c r="DH1957" s="1"/>
  <c r="DN1957" s="1"/>
  <c r="DT1957" s="1"/>
  <c r="DZ1957" s="1"/>
  <c r="EF1957" s="1"/>
  <c r="EL1957" s="1"/>
  <c r="ER1957" s="1"/>
  <c r="EX1957" s="1"/>
  <c r="FD1957" s="1"/>
  <c r="FJ1957" s="1"/>
  <c r="FP1957" s="1"/>
  <c r="FV1957" s="1"/>
  <c r="GB1957" s="1"/>
  <c r="GH1957" s="1"/>
  <c r="GN1957" s="1"/>
  <c r="GT1957" s="1"/>
  <c r="GZ1957" s="1"/>
  <c r="HF1957" s="1"/>
  <c r="HL1957" s="1"/>
  <c r="HP1957" s="1"/>
  <c r="X1957" s="1"/>
  <c r="HT1981"/>
  <c r="AT1987"/>
  <c r="AZ1987" s="1"/>
  <c r="BF1987" s="1"/>
  <c r="BL1987" s="1"/>
  <c r="BR1987" s="1"/>
  <c r="BX1987" s="1"/>
  <c r="CD1987" s="1"/>
  <c r="CJ1987" s="1"/>
  <c r="CP1987" s="1"/>
  <c r="CV1987" s="1"/>
  <c r="DB1987" s="1"/>
  <c r="DH1987" s="1"/>
  <c r="DN1987" s="1"/>
  <c r="DT1987" s="1"/>
  <c r="DZ1987" s="1"/>
  <c r="EF1987" s="1"/>
  <c r="EL1987" s="1"/>
  <c r="ER1987" s="1"/>
  <c r="EX1987" s="1"/>
  <c r="FD1987" s="1"/>
  <c r="FJ1987" s="1"/>
  <c r="FP1987" s="1"/>
  <c r="FV1987" s="1"/>
  <c r="GB1987" s="1"/>
  <c r="GH1987" s="1"/>
  <c r="GN1987" s="1"/>
  <c r="GT1987" s="1"/>
  <c r="GZ1987" s="1"/>
  <c r="HF1987" s="1"/>
  <c r="HL1987" s="1"/>
  <c r="HP1987" s="1"/>
  <c r="X1987" s="1"/>
  <c r="HT1988"/>
  <c r="AT1995"/>
  <c r="AZ1995" s="1"/>
  <c r="BF1995" s="1"/>
  <c r="BL1995" s="1"/>
  <c r="BR1995" s="1"/>
  <c r="BX1995" s="1"/>
  <c r="CD1995" s="1"/>
  <c r="CJ1995" s="1"/>
  <c r="CP1995" s="1"/>
  <c r="CV1995" s="1"/>
  <c r="DB1995" s="1"/>
  <c r="DH1995" s="1"/>
  <c r="DN1995" s="1"/>
  <c r="DT1995" s="1"/>
  <c r="DZ1995" s="1"/>
  <c r="EF1995" s="1"/>
  <c r="EL1995" s="1"/>
  <c r="ER1995" s="1"/>
  <c r="EX1995" s="1"/>
  <c r="FD1995" s="1"/>
  <c r="FJ1995" s="1"/>
  <c r="FP1995" s="1"/>
  <c r="FV1995" s="1"/>
  <c r="GB1995" s="1"/>
  <c r="GH1995" s="1"/>
  <c r="GN1995" s="1"/>
  <c r="GT1995" s="1"/>
  <c r="GZ1995" s="1"/>
  <c r="HF1995" s="1"/>
  <c r="HL1995" s="1"/>
  <c r="HP1995" s="1"/>
  <c r="X1995" s="1"/>
  <c r="HT1996"/>
  <c r="HT2001"/>
  <c r="HT2014"/>
  <c r="HT2019"/>
  <c r="HT2055"/>
  <c r="AT2088"/>
  <c r="AZ2088" s="1"/>
  <c r="BF2088" s="1"/>
  <c r="BL2088" s="1"/>
  <c r="BR2088" s="1"/>
  <c r="BX2088" s="1"/>
  <c r="CD2088" s="1"/>
  <c r="CJ2088" s="1"/>
  <c r="CP2088" s="1"/>
  <c r="CV2088" s="1"/>
  <c r="DB2088" s="1"/>
  <c r="DH2088" s="1"/>
  <c r="DN2088" s="1"/>
  <c r="DT2088" s="1"/>
  <c r="DZ2088" s="1"/>
  <c r="EF2088" s="1"/>
  <c r="EL2088" s="1"/>
  <c r="ER2088" s="1"/>
  <c r="EX2088" s="1"/>
  <c r="FD2088" s="1"/>
  <c r="FJ2088" s="1"/>
  <c r="FP2088" s="1"/>
  <c r="FV2088" s="1"/>
  <c r="GB2088" s="1"/>
  <c r="GH2088" s="1"/>
  <c r="GN2088" s="1"/>
  <c r="GT2088" s="1"/>
  <c r="GZ2088" s="1"/>
  <c r="HF2088" s="1"/>
  <c r="HL2088" s="1"/>
  <c r="HP2088" s="1"/>
  <c r="X2088" s="1"/>
  <c r="HT2093"/>
  <c r="AT2121"/>
  <c r="AZ2121" s="1"/>
  <c r="BF2121" s="1"/>
  <c r="BL2121" s="1"/>
  <c r="BR2121" s="1"/>
  <c r="BX2121" s="1"/>
  <c r="CD2121" s="1"/>
  <c r="CJ2121" s="1"/>
  <c r="CP2121" s="1"/>
  <c r="CV2121" s="1"/>
  <c r="DB2121" s="1"/>
  <c r="DH2121" s="1"/>
  <c r="DN2121" s="1"/>
  <c r="DT2121" s="1"/>
  <c r="DZ2121" s="1"/>
  <c r="EF2121" s="1"/>
  <c r="EL2121" s="1"/>
  <c r="ER2121" s="1"/>
  <c r="EX2121" s="1"/>
  <c r="FD2121" s="1"/>
  <c r="FJ2121" s="1"/>
  <c r="FP2121" s="1"/>
  <c r="FV2121" s="1"/>
  <c r="GB2121" s="1"/>
  <c r="GH2121" s="1"/>
  <c r="GN2121" s="1"/>
  <c r="GT2121" s="1"/>
  <c r="GZ2121" s="1"/>
  <c r="HF2121" s="1"/>
  <c r="HL2121" s="1"/>
  <c r="HP2121" s="1"/>
  <c r="X2121" s="1"/>
  <c r="AT1868"/>
  <c r="AZ1868" s="1"/>
  <c r="BF1868" s="1"/>
  <c r="BL1868" s="1"/>
  <c r="BR1868" s="1"/>
  <c r="BX1868" s="1"/>
  <c r="CD1868" s="1"/>
  <c r="CJ1868" s="1"/>
  <c r="CP1868" s="1"/>
  <c r="CV1868" s="1"/>
  <c r="DB1868" s="1"/>
  <c r="DH1868" s="1"/>
  <c r="DN1868" s="1"/>
  <c r="DT1868" s="1"/>
  <c r="DZ1868" s="1"/>
  <c r="EF1868" s="1"/>
  <c r="EL1868" s="1"/>
  <c r="ER1868" s="1"/>
  <c r="EX1868" s="1"/>
  <c r="FD1868" s="1"/>
  <c r="FJ1868" s="1"/>
  <c r="FP1868" s="1"/>
  <c r="FV1868" s="1"/>
  <c r="GB1868" s="1"/>
  <c r="GH1868" s="1"/>
  <c r="GN1868" s="1"/>
  <c r="GT1868" s="1"/>
  <c r="GZ1868" s="1"/>
  <c r="HF1868" s="1"/>
  <c r="HL1868" s="1"/>
  <c r="HP1868" s="1"/>
  <c r="X1868" s="1"/>
  <c r="AT1871"/>
  <c r="AZ1871" s="1"/>
  <c r="BF1871" s="1"/>
  <c r="BL1871" s="1"/>
  <c r="BR1871" s="1"/>
  <c r="BX1871" s="1"/>
  <c r="CD1871" s="1"/>
  <c r="CJ1871" s="1"/>
  <c r="CP1871" s="1"/>
  <c r="CV1871" s="1"/>
  <c r="DB1871" s="1"/>
  <c r="DH1871" s="1"/>
  <c r="DN1871" s="1"/>
  <c r="DT1871" s="1"/>
  <c r="DZ1871" s="1"/>
  <c r="EF1871" s="1"/>
  <c r="EL1871" s="1"/>
  <c r="ER1871" s="1"/>
  <c r="EX1871" s="1"/>
  <c r="FD1871" s="1"/>
  <c r="FJ1871" s="1"/>
  <c r="FP1871" s="1"/>
  <c r="FV1871" s="1"/>
  <c r="GB1871" s="1"/>
  <c r="GH1871" s="1"/>
  <c r="GN1871" s="1"/>
  <c r="GT1871" s="1"/>
  <c r="GZ1871" s="1"/>
  <c r="HF1871" s="1"/>
  <c r="HL1871" s="1"/>
  <c r="HP1871" s="1"/>
  <c r="X1871" s="1"/>
  <c r="AT1874"/>
  <c r="AZ1874" s="1"/>
  <c r="BF1874" s="1"/>
  <c r="BL1874" s="1"/>
  <c r="BR1874" s="1"/>
  <c r="BX1874" s="1"/>
  <c r="CD1874" s="1"/>
  <c r="CJ1874" s="1"/>
  <c r="CP1874" s="1"/>
  <c r="CV1874" s="1"/>
  <c r="DB1874" s="1"/>
  <c r="DH1874" s="1"/>
  <c r="DN1874" s="1"/>
  <c r="DT1874" s="1"/>
  <c r="DZ1874" s="1"/>
  <c r="EF1874" s="1"/>
  <c r="EL1874" s="1"/>
  <c r="ER1874" s="1"/>
  <c r="EX1874" s="1"/>
  <c r="FD1874" s="1"/>
  <c r="FJ1874" s="1"/>
  <c r="FP1874" s="1"/>
  <c r="FV1874" s="1"/>
  <c r="GB1874" s="1"/>
  <c r="GH1874" s="1"/>
  <c r="GN1874" s="1"/>
  <c r="GT1874" s="1"/>
  <c r="GZ1874" s="1"/>
  <c r="HF1874" s="1"/>
  <c r="HL1874" s="1"/>
  <c r="HP1874" s="1"/>
  <c r="X1874" s="1"/>
  <c r="AT1875"/>
  <c r="AZ1875" s="1"/>
  <c r="BF1875" s="1"/>
  <c r="BL1875" s="1"/>
  <c r="BR1875" s="1"/>
  <c r="BX1875" s="1"/>
  <c r="CD1875" s="1"/>
  <c r="CJ1875" s="1"/>
  <c r="CP1875" s="1"/>
  <c r="CV1875" s="1"/>
  <c r="DB1875" s="1"/>
  <c r="DH1875" s="1"/>
  <c r="DN1875" s="1"/>
  <c r="DT1875" s="1"/>
  <c r="DZ1875" s="1"/>
  <c r="EF1875" s="1"/>
  <c r="EL1875" s="1"/>
  <c r="ER1875" s="1"/>
  <c r="EX1875" s="1"/>
  <c r="FD1875" s="1"/>
  <c r="FJ1875" s="1"/>
  <c r="FP1875" s="1"/>
  <c r="FV1875" s="1"/>
  <c r="GB1875" s="1"/>
  <c r="GH1875" s="1"/>
  <c r="GN1875" s="1"/>
  <c r="GT1875" s="1"/>
  <c r="GZ1875" s="1"/>
  <c r="HF1875" s="1"/>
  <c r="HL1875" s="1"/>
  <c r="HP1875" s="1"/>
  <c r="X1875" s="1"/>
  <c r="AT1879"/>
  <c r="AZ1879" s="1"/>
  <c r="BF1879" s="1"/>
  <c r="BL1879" s="1"/>
  <c r="BR1879" s="1"/>
  <c r="BX1879" s="1"/>
  <c r="CD1879" s="1"/>
  <c r="CJ1879" s="1"/>
  <c r="CP1879" s="1"/>
  <c r="CV1879" s="1"/>
  <c r="DB1879" s="1"/>
  <c r="DH1879" s="1"/>
  <c r="DN1879" s="1"/>
  <c r="DT1879" s="1"/>
  <c r="DZ1879" s="1"/>
  <c r="EF1879" s="1"/>
  <c r="EL1879" s="1"/>
  <c r="ER1879" s="1"/>
  <c r="EX1879" s="1"/>
  <c r="FD1879" s="1"/>
  <c r="FJ1879" s="1"/>
  <c r="FP1879" s="1"/>
  <c r="FV1879" s="1"/>
  <c r="GB1879" s="1"/>
  <c r="GH1879" s="1"/>
  <c r="GN1879" s="1"/>
  <c r="GT1879" s="1"/>
  <c r="GZ1879" s="1"/>
  <c r="HF1879" s="1"/>
  <c r="HL1879" s="1"/>
  <c r="HP1879" s="1"/>
  <c r="X1879" s="1"/>
  <c r="AT1880"/>
  <c r="AZ1880" s="1"/>
  <c r="BF1880" s="1"/>
  <c r="BL1880" s="1"/>
  <c r="BR1880" s="1"/>
  <c r="BX1880" s="1"/>
  <c r="CD1880" s="1"/>
  <c r="CJ1880" s="1"/>
  <c r="CP1880" s="1"/>
  <c r="CV1880" s="1"/>
  <c r="DB1880" s="1"/>
  <c r="DH1880" s="1"/>
  <c r="DN1880" s="1"/>
  <c r="DT1880" s="1"/>
  <c r="DZ1880" s="1"/>
  <c r="EF1880" s="1"/>
  <c r="EL1880" s="1"/>
  <c r="ER1880" s="1"/>
  <c r="EX1880" s="1"/>
  <c r="FD1880" s="1"/>
  <c r="FJ1880" s="1"/>
  <c r="FP1880" s="1"/>
  <c r="FV1880" s="1"/>
  <c r="GB1880" s="1"/>
  <c r="GH1880" s="1"/>
  <c r="GN1880" s="1"/>
  <c r="GT1880" s="1"/>
  <c r="GZ1880" s="1"/>
  <c r="HF1880" s="1"/>
  <c r="HL1880" s="1"/>
  <c r="HP1880" s="1"/>
  <c r="X1880" s="1"/>
  <c r="AT1884"/>
  <c r="AZ1884" s="1"/>
  <c r="BF1884" s="1"/>
  <c r="BL1884" s="1"/>
  <c r="BR1884" s="1"/>
  <c r="BX1884" s="1"/>
  <c r="CD1884" s="1"/>
  <c r="CJ1884" s="1"/>
  <c r="CP1884" s="1"/>
  <c r="CV1884" s="1"/>
  <c r="DB1884" s="1"/>
  <c r="DH1884" s="1"/>
  <c r="DN1884" s="1"/>
  <c r="DT1884" s="1"/>
  <c r="DZ1884" s="1"/>
  <c r="EF1884" s="1"/>
  <c r="EL1884" s="1"/>
  <c r="ER1884" s="1"/>
  <c r="EX1884" s="1"/>
  <c r="FD1884" s="1"/>
  <c r="FJ1884" s="1"/>
  <c r="FP1884" s="1"/>
  <c r="FV1884" s="1"/>
  <c r="GB1884" s="1"/>
  <c r="GH1884" s="1"/>
  <c r="GN1884" s="1"/>
  <c r="GT1884" s="1"/>
  <c r="GZ1884" s="1"/>
  <c r="HF1884" s="1"/>
  <c r="HL1884" s="1"/>
  <c r="HP1884" s="1"/>
  <c r="X1884" s="1"/>
  <c r="AT1887"/>
  <c r="AZ1887" s="1"/>
  <c r="BF1887" s="1"/>
  <c r="BL1887" s="1"/>
  <c r="BR1887" s="1"/>
  <c r="BX1887" s="1"/>
  <c r="CD1887" s="1"/>
  <c r="CJ1887" s="1"/>
  <c r="CP1887" s="1"/>
  <c r="CV1887" s="1"/>
  <c r="DB1887" s="1"/>
  <c r="DH1887" s="1"/>
  <c r="DN1887" s="1"/>
  <c r="DT1887" s="1"/>
  <c r="DZ1887" s="1"/>
  <c r="EF1887" s="1"/>
  <c r="EL1887" s="1"/>
  <c r="ER1887" s="1"/>
  <c r="EX1887" s="1"/>
  <c r="FD1887" s="1"/>
  <c r="FJ1887" s="1"/>
  <c r="FP1887" s="1"/>
  <c r="FV1887" s="1"/>
  <c r="GB1887" s="1"/>
  <c r="GH1887" s="1"/>
  <c r="GN1887" s="1"/>
  <c r="GT1887" s="1"/>
  <c r="GZ1887" s="1"/>
  <c r="HF1887" s="1"/>
  <c r="HL1887" s="1"/>
  <c r="HP1887" s="1"/>
  <c r="X1887" s="1"/>
  <c r="AT1891"/>
  <c r="AZ1891" s="1"/>
  <c r="BF1891" s="1"/>
  <c r="BL1891" s="1"/>
  <c r="BR1891" s="1"/>
  <c r="BX1891" s="1"/>
  <c r="CD1891" s="1"/>
  <c r="CJ1891" s="1"/>
  <c r="CP1891" s="1"/>
  <c r="CV1891" s="1"/>
  <c r="DB1891" s="1"/>
  <c r="DH1891" s="1"/>
  <c r="DN1891" s="1"/>
  <c r="DT1891" s="1"/>
  <c r="DZ1891" s="1"/>
  <c r="EF1891" s="1"/>
  <c r="EL1891" s="1"/>
  <c r="ER1891" s="1"/>
  <c r="EX1891" s="1"/>
  <c r="FD1891" s="1"/>
  <c r="FJ1891" s="1"/>
  <c r="FP1891" s="1"/>
  <c r="FV1891" s="1"/>
  <c r="GB1891" s="1"/>
  <c r="GH1891" s="1"/>
  <c r="GN1891" s="1"/>
  <c r="GT1891" s="1"/>
  <c r="GZ1891" s="1"/>
  <c r="HF1891" s="1"/>
  <c r="HL1891" s="1"/>
  <c r="HP1891" s="1"/>
  <c r="X1891" s="1"/>
  <c r="AT1895"/>
  <c r="AZ1895" s="1"/>
  <c r="BF1895" s="1"/>
  <c r="BL1895" s="1"/>
  <c r="BR1895" s="1"/>
  <c r="BX1895" s="1"/>
  <c r="CD1895" s="1"/>
  <c r="CJ1895" s="1"/>
  <c r="CP1895" s="1"/>
  <c r="CV1895" s="1"/>
  <c r="DB1895" s="1"/>
  <c r="DH1895" s="1"/>
  <c r="DN1895" s="1"/>
  <c r="DT1895" s="1"/>
  <c r="DZ1895" s="1"/>
  <c r="EF1895" s="1"/>
  <c r="EL1895" s="1"/>
  <c r="ER1895" s="1"/>
  <c r="EX1895" s="1"/>
  <c r="FD1895" s="1"/>
  <c r="FJ1895" s="1"/>
  <c r="FP1895" s="1"/>
  <c r="FV1895" s="1"/>
  <c r="GB1895" s="1"/>
  <c r="GH1895" s="1"/>
  <c r="GN1895" s="1"/>
  <c r="GT1895" s="1"/>
  <c r="GZ1895" s="1"/>
  <c r="HF1895" s="1"/>
  <c r="HL1895" s="1"/>
  <c r="HP1895" s="1"/>
  <c r="X1895" s="1"/>
  <c r="AT1899"/>
  <c r="AZ1899" s="1"/>
  <c r="BF1899" s="1"/>
  <c r="BL1899" s="1"/>
  <c r="BR1899" s="1"/>
  <c r="BX1899" s="1"/>
  <c r="CD1899" s="1"/>
  <c r="CJ1899" s="1"/>
  <c r="CP1899" s="1"/>
  <c r="CV1899" s="1"/>
  <c r="DB1899" s="1"/>
  <c r="DH1899" s="1"/>
  <c r="DN1899" s="1"/>
  <c r="DT1899" s="1"/>
  <c r="DZ1899" s="1"/>
  <c r="EF1899" s="1"/>
  <c r="EL1899" s="1"/>
  <c r="ER1899" s="1"/>
  <c r="EX1899" s="1"/>
  <c r="FD1899" s="1"/>
  <c r="FJ1899" s="1"/>
  <c r="FP1899" s="1"/>
  <c r="FV1899" s="1"/>
  <c r="GB1899" s="1"/>
  <c r="GH1899" s="1"/>
  <c r="GN1899" s="1"/>
  <c r="GT1899" s="1"/>
  <c r="GZ1899" s="1"/>
  <c r="HF1899" s="1"/>
  <c r="HL1899" s="1"/>
  <c r="HP1899" s="1"/>
  <c r="X1899" s="1"/>
  <c r="AZ1913"/>
  <c r="BF1913" s="1"/>
  <c r="BL1913" s="1"/>
  <c r="BR1913" s="1"/>
  <c r="BX1913" s="1"/>
  <c r="CD1913" s="1"/>
  <c r="CJ1913" s="1"/>
  <c r="CP1913" s="1"/>
  <c r="CV1913" s="1"/>
  <c r="DB1913" s="1"/>
  <c r="DH1913" s="1"/>
  <c r="DN1913" s="1"/>
  <c r="DT1913" s="1"/>
  <c r="DZ1913" s="1"/>
  <c r="EF1913" s="1"/>
  <c r="EL1913" s="1"/>
  <c r="ER1913" s="1"/>
  <c r="EX1913" s="1"/>
  <c r="FD1913" s="1"/>
  <c r="FJ1913" s="1"/>
  <c r="FP1913" s="1"/>
  <c r="FV1913" s="1"/>
  <c r="GB1913" s="1"/>
  <c r="GH1913" s="1"/>
  <c r="GN1913" s="1"/>
  <c r="GT1913" s="1"/>
  <c r="GZ1913" s="1"/>
  <c r="HF1913" s="1"/>
  <c r="HL1913" s="1"/>
  <c r="HP1913" s="1"/>
  <c r="X1913" s="1"/>
  <c r="AZ1914"/>
  <c r="BF1914" s="1"/>
  <c r="BL1914" s="1"/>
  <c r="BR1914" s="1"/>
  <c r="BX1914" s="1"/>
  <c r="CD1914" s="1"/>
  <c r="CJ1914" s="1"/>
  <c r="CP1914" s="1"/>
  <c r="CV1914" s="1"/>
  <c r="DB1914" s="1"/>
  <c r="DH1914" s="1"/>
  <c r="DN1914" s="1"/>
  <c r="DT1914" s="1"/>
  <c r="DZ1914" s="1"/>
  <c r="EF1914" s="1"/>
  <c r="EL1914" s="1"/>
  <c r="ER1914" s="1"/>
  <c r="EX1914" s="1"/>
  <c r="FD1914" s="1"/>
  <c r="FJ1914" s="1"/>
  <c r="FP1914" s="1"/>
  <c r="FV1914" s="1"/>
  <c r="GB1914" s="1"/>
  <c r="GH1914" s="1"/>
  <c r="GN1914" s="1"/>
  <c r="GT1914" s="1"/>
  <c r="GZ1914" s="1"/>
  <c r="HF1914" s="1"/>
  <c r="HL1914" s="1"/>
  <c r="HP1914" s="1"/>
  <c r="X1914" s="1"/>
  <c r="AT1918"/>
  <c r="AZ1918" s="1"/>
  <c r="BF1918" s="1"/>
  <c r="BL1918" s="1"/>
  <c r="BR1918" s="1"/>
  <c r="BX1918" s="1"/>
  <c r="CD1918" s="1"/>
  <c r="CJ1918" s="1"/>
  <c r="CP1918" s="1"/>
  <c r="CV1918" s="1"/>
  <c r="DB1918" s="1"/>
  <c r="DH1918" s="1"/>
  <c r="DN1918" s="1"/>
  <c r="DT1918" s="1"/>
  <c r="DZ1918" s="1"/>
  <c r="EF1918" s="1"/>
  <c r="EL1918" s="1"/>
  <c r="ER1918" s="1"/>
  <c r="EX1918" s="1"/>
  <c r="FD1918" s="1"/>
  <c r="FJ1918" s="1"/>
  <c r="FP1918" s="1"/>
  <c r="FV1918" s="1"/>
  <c r="GB1918" s="1"/>
  <c r="GH1918" s="1"/>
  <c r="GN1918" s="1"/>
  <c r="GT1918" s="1"/>
  <c r="GZ1918" s="1"/>
  <c r="HF1918" s="1"/>
  <c r="HL1918" s="1"/>
  <c r="HP1918" s="1"/>
  <c r="X1918" s="1"/>
  <c r="AZ1924"/>
  <c r="BF1924" s="1"/>
  <c r="BL1924" s="1"/>
  <c r="BR1924" s="1"/>
  <c r="BX1924" s="1"/>
  <c r="CD1924" s="1"/>
  <c r="CJ1924" s="1"/>
  <c r="CP1924" s="1"/>
  <c r="CV1924" s="1"/>
  <c r="DB1924" s="1"/>
  <c r="DH1924" s="1"/>
  <c r="DN1924" s="1"/>
  <c r="DT1924" s="1"/>
  <c r="DZ1924" s="1"/>
  <c r="EF1924" s="1"/>
  <c r="EL1924" s="1"/>
  <c r="ER1924" s="1"/>
  <c r="EX1924" s="1"/>
  <c r="FD1924" s="1"/>
  <c r="FJ1924" s="1"/>
  <c r="FP1924" s="1"/>
  <c r="FV1924" s="1"/>
  <c r="GB1924" s="1"/>
  <c r="GH1924" s="1"/>
  <c r="GN1924" s="1"/>
  <c r="GT1924" s="1"/>
  <c r="GZ1924" s="1"/>
  <c r="HF1924" s="1"/>
  <c r="HL1924" s="1"/>
  <c r="HP1924" s="1"/>
  <c r="X1924" s="1"/>
  <c r="AT1927"/>
  <c r="AZ1927" s="1"/>
  <c r="BF1927" s="1"/>
  <c r="BL1927" s="1"/>
  <c r="BR1927" s="1"/>
  <c r="BX1927" s="1"/>
  <c r="CD1927" s="1"/>
  <c r="CJ1927" s="1"/>
  <c r="CP1927" s="1"/>
  <c r="CV1927" s="1"/>
  <c r="DB1927" s="1"/>
  <c r="DH1927" s="1"/>
  <c r="DN1927" s="1"/>
  <c r="DT1927" s="1"/>
  <c r="DZ1927" s="1"/>
  <c r="EF1927" s="1"/>
  <c r="EL1927" s="1"/>
  <c r="ER1927" s="1"/>
  <c r="EX1927" s="1"/>
  <c r="FD1927" s="1"/>
  <c r="FJ1927" s="1"/>
  <c r="FP1927" s="1"/>
  <c r="FV1927" s="1"/>
  <c r="GB1927" s="1"/>
  <c r="GH1927" s="1"/>
  <c r="GN1927" s="1"/>
  <c r="GT1927" s="1"/>
  <c r="GZ1927" s="1"/>
  <c r="HF1927" s="1"/>
  <c r="HL1927" s="1"/>
  <c r="HP1927" s="1"/>
  <c r="X1927" s="1"/>
  <c r="AZ1930"/>
  <c r="BF1930" s="1"/>
  <c r="BL1930" s="1"/>
  <c r="BR1930" s="1"/>
  <c r="BX1930" s="1"/>
  <c r="CD1930" s="1"/>
  <c r="CJ1930" s="1"/>
  <c r="CP1930" s="1"/>
  <c r="CV1930" s="1"/>
  <c r="DB1930" s="1"/>
  <c r="DH1930" s="1"/>
  <c r="DN1930" s="1"/>
  <c r="DT1930" s="1"/>
  <c r="DZ1930" s="1"/>
  <c r="EF1930" s="1"/>
  <c r="EL1930" s="1"/>
  <c r="ER1930" s="1"/>
  <c r="EX1930" s="1"/>
  <c r="FD1930" s="1"/>
  <c r="FJ1930" s="1"/>
  <c r="FP1930" s="1"/>
  <c r="FV1930" s="1"/>
  <c r="GB1930" s="1"/>
  <c r="GH1930" s="1"/>
  <c r="GN1930" s="1"/>
  <c r="GT1930" s="1"/>
  <c r="GZ1930" s="1"/>
  <c r="HF1930" s="1"/>
  <c r="HL1930" s="1"/>
  <c r="HP1930" s="1"/>
  <c r="X1930" s="1"/>
  <c r="AZ1931"/>
  <c r="BF1931" s="1"/>
  <c r="BL1931" s="1"/>
  <c r="BR1931" s="1"/>
  <c r="BX1931" s="1"/>
  <c r="CD1931" s="1"/>
  <c r="CJ1931" s="1"/>
  <c r="CP1931" s="1"/>
  <c r="CV1931" s="1"/>
  <c r="DB1931" s="1"/>
  <c r="DH1931" s="1"/>
  <c r="DN1931" s="1"/>
  <c r="DT1931" s="1"/>
  <c r="DZ1931" s="1"/>
  <c r="EF1931" s="1"/>
  <c r="EL1931" s="1"/>
  <c r="ER1931" s="1"/>
  <c r="EX1931" s="1"/>
  <c r="FD1931" s="1"/>
  <c r="FJ1931" s="1"/>
  <c r="FP1931" s="1"/>
  <c r="FV1931" s="1"/>
  <c r="GB1931" s="1"/>
  <c r="GH1931" s="1"/>
  <c r="GN1931" s="1"/>
  <c r="GT1931" s="1"/>
  <c r="GZ1931" s="1"/>
  <c r="HF1931" s="1"/>
  <c r="HL1931" s="1"/>
  <c r="HP1931" s="1"/>
  <c r="X1931" s="1"/>
  <c r="HT1946"/>
  <c r="AT1952"/>
  <c r="AZ1952" s="1"/>
  <c r="BF1952" s="1"/>
  <c r="BL1952" s="1"/>
  <c r="BR1952" s="1"/>
  <c r="BX1952" s="1"/>
  <c r="CD1952" s="1"/>
  <c r="CJ1952" s="1"/>
  <c r="CP1952" s="1"/>
  <c r="CV1952" s="1"/>
  <c r="DB1952" s="1"/>
  <c r="DH1952" s="1"/>
  <c r="DN1952" s="1"/>
  <c r="DT1952" s="1"/>
  <c r="DZ1952" s="1"/>
  <c r="EF1952" s="1"/>
  <c r="EL1952" s="1"/>
  <c r="ER1952" s="1"/>
  <c r="EX1952" s="1"/>
  <c r="FD1952" s="1"/>
  <c r="FJ1952" s="1"/>
  <c r="FP1952" s="1"/>
  <c r="FV1952" s="1"/>
  <c r="GB1952" s="1"/>
  <c r="GH1952" s="1"/>
  <c r="GN1952" s="1"/>
  <c r="GT1952" s="1"/>
  <c r="GZ1952" s="1"/>
  <c r="HF1952" s="1"/>
  <c r="HL1952" s="1"/>
  <c r="HP1952" s="1"/>
  <c r="X1952" s="1"/>
  <c r="HT1975"/>
  <c r="AT1977"/>
  <c r="AZ1977" s="1"/>
  <c r="BF1977" s="1"/>
  <c r="BL1977" s="1"/>
  <c r="BR1977" s="1"/>
  <c r="BX1977" s="1"/>
  <c r="CD1977" s="1"/>
  <c r="CJ1977" s="1"/>
  <c r="CP1977" s="1"/>
  <c r="CV1977" s="1"/>
  <c r="DB1977" s="1"/>
  <c r="DH1977" s="1"/>
  <c r="DN1977" s="1"/>
  <c r="DT1977" s="1"/>
  <c r="DZ1977" s="1"/>
  <c r="EF1977" s="1"/>
  <c r="EL1977" s="1"/>
  <c r="ER1977" s="1"/>
  <c r="EX1977" s="1"/>
  <c r="FD1977" s="1"/>
  <c r="FJ1977" s="1"/>
  <c r="FP1977" s="1"/>
  <c r="FV1977" s="1"/>
  <c r="GB1977" s="1"/>
  <c r="GH1977" s="1"/>
  <c r="GN1977" s="1"/>
  <c r="GT1977" s="1"/>
  <c r="GZ1977" s="1"/>
  <c r="HF1977" s="1"/>
  <c r="HL1977" s="1"/>
  <c r="HP1977" s="1"/>
  <c r="X1977" s="1"/>
  <c r="HT1982"/>
  <c r="AT1989"/>
  <c r="AZ1989" s="1"/>
  <c r="BF1989" s="1"/>
  <c r="BL1989" s="1"/>
  <c r="BR1989" s="1"/>
  <c r="BX1989" s="1"/>
  <c r="CD1989" s="1"/>
  <c r="CJ1989" s="1"/>
  <c r="CP1989" s="1"/>
  <c r="CV1989" s="1"/>
  <c r="DB1989" s="1"/>
  <c r="DH1989" s="1"/>
  <c r="DN1989" s="1"/>
  <c r="DT1989" s="1"/>
  <c r="DZ1989" s="1"/>
  <c r="EF1989" s="1"/>
  <c r="EL1989" s="1"/>
  <c r="ER1989" s="1"/>
  <c r="EX1989" s="1"/>
  <c r="FD1989" s="1"/>
  <c r="FJ1989" s="1"/>
  <c r="FP1989" s="1"/>
  <c r="FV1989" s="1"/>
  <c r="GB1989" s="1"/>
  <c r="GH1989" s="1"/>
  <c r="GN1989" s="1"/>
  <c r="GT1989" s="1"/>
  <c r="GZ1989" s="1"/>
  <c r="HF1989" s="1"/>
  <c r="HL1989" s="1"/>
  <c r="HP1989" s="1"/>
  <c r="X1989" s="1"/>
  <c r="HT1990"/>
  <c r="AT1997"/>
  <c r="AZ1997" s="1"/>
  <c r="BF1997" s="1"/>
  <c r="BL1997" s="1"/>
  <c r="BR1997" s="1"/>
  <c r="BX1997" s="1"/>
  <c r="CD1997" s="1"/>
  <c r="CJ1997" s="1"/>
  <c r="CP1997" s="1"/>
  <c r="CV1997" s="1"/>
  <c r="DB1997" s="1"/>
  <c r="DH1997" s="1"/>
  <c r="DN1997" s="1"/>
  <c r="DT1997" s="1"/>
  <c r="DZ1997" s="1"/>
  <c r="EF1997" s="1"/>
  <c r="EL1997" s="1"/>
  <c r="ER1997" s="1"/>
  <c r="EX1997" s="1"/>
  <c r="FD1997" s="1"/>
  <c r="FJ1997" s="1"/>
  <c r="FP1997" s="1"/>
  <c r="FV1997" s="1"/>
  <c r="GB1997" s="1"/>
  <c r="GH1997" s="1"/>
  <c r="GN1997" s="1"/>
  <c r="GT1997" s="1"/>
  <c r="GZ1997" s="1"/>
  <c r="HF1997" s="1"/>
  <c r="HL1997" s="1"/>
  <c r="HP1997" s="1"/>
  <c r="X1997" s="1"/>
  <c r="HT1998"/>
  <c r="AT2005"/>
  <c r="AZ2005" s="1"/>
  <c r="BF2005" s="1"/>
  <c r="BL2005" s="1"/>
  <c r="BR2005" s="1"/>
  <c r="BX2005" s="1"/>
  <c r="CD2005" s="1"/>
  <c r="CJ2005" s="1"/>
  <c r="CP2005" s="1"/>
  <c r="CV2005" s="1"/>
  <c r="DB2005" s="1"/>
  <c r="DH2005" s="1"/>
  <c r="DN2005" s="1"/>
  <c r="DT2005" s="1"/>
  <c r="DZ2005" s="1"/>
  <c r="EF2005" s="1"/>
  <c r="EL2005" s="1"/>
  <c r="ER2005" s="1"/>
  <c r="EX2005" s="1"/>
  <c r="FD2005" s="1"/>
  <c r="FJ2005" s="1"/>
  <c r="FP2005" s="1"/>
  <c r="FV2005" s="1"/>
  <c r="GB2005" s="1"/>
  <c r="GH2005" s="1"/>
  <c r="GN2005" s="1"/>
  <c r="GT2005" s="1"/>
  <c r="GZ2005" s="1"/>
  <c r="HF2005" s="1"/>
  <c r="HL2005" s="1"/>
  <c r="HP2005" s="1"/>
  <c r="X2005" s="1"/>
  <c r="AT2013"/>
  <c r="AZ2013" s="1"/>
  <c r="BF2013" s="1"/>
  <c r="BL2013" s="1"/>
  <c r="BR2013" s="1"/>
  <c r="BX2013" s="1"/>
  <c r="CD2013" s="1"/>
  <c r="CJ2013" s="1"/>
  <c r="CP2013" s="1"/>
  <c r="CV2013" s="1"/>
  <c r="DB2013" s="1"/>
  <c r="DH2013" s="1"/>
  <c r="DN2013" s="1"/>
  <c r="DT2013" s="1"/>
  <c r="DZ2013" s="1"/>
  <c r="EF2013" s="1"/>
  <c r="EL2013" s="1"/>
  <c r="ER2013" s="1"/>
  <c r="EX2013" s="1"/>
  <c r="FD2013" s="1"/>
  <c r="FJ2013" s="1"/>
  <c r="FP2013" s="1"/>
  <c r="FV2013" s="1"/>
  <c r="GB2013" s="1"/>
  <c r="GH2013" s="1"/>
  <c r="GN2013" s="1"/>
  <c r="GT2013" s="1"/>
  <c r="GZ2013" s="1"/>
  <c r="HF2013" s="1"/>
  <c r="HL2013" s="1"/>
  <c r="HP2013" s="1"/>
  <c r="X2013" s="1"/>
  <c r="AT2018"/>
  <c r="AZ2018" s="1"/>
  <c r="BF2018" s="1"/>
  <c r="BL2018" s="1"/>
  <c r="BR2018" s="1"/>
  <c r="BX2018" s="1"/>
  <c r="CD2018" s="1"/>
  <c r="CJ2018" s="1"/>
  <c r="CP2018" s="1"/>
  <c r="CV2018" s="1"/>
  <c r="DB2018" s="1"/>
  <c r="DH2018" s="1"/>
  <c r="DN2018" s="1"/>
  <c r="DT2018" s="1"/>
  <c r="DZ2018" s="1"/>
  <c r="EF2018" s="1"/>
  <c r="EL2018" s="1"/>
  <c r="ER2018" s="1"/>
  <c r="EX2018" s="1"/>
  <c r="FD2018" s="1"/>
  <c r="FJ2018" s="1"/>
  <c r="FP2018" s="1"/>
  <c r="FV2018" s="1"/>
  <c r="GB2018" s="1"/>
  <c r="GH2018" s="1"/>
  <c r="GN2018" s="1"/>
  <c r="GT2018" s="1"/>
  <c r="GZ2018" s="1"/>
  <c r="HF2018" s="1"/>
  <c r="HL2018" s="1"/>
  <c r="HP2018" s="1"/>
  <c r="X2018" s="1"/>
  <c r="AT2026"/>
  <c r="AZ2026" s="1"/>
  <c r="BF2026" s="1"/>
  <c r="BL2026" s="1"/>
  <c r="BR2026" s="1"/>
  <c r="BX2026" s="1"/>
  <c r="CD2026" s="1"/>
  <c r="CJ2026" s="1"/>
  <c r="CP2026" s="1"/>
  <c r="CV2026" s="1"/>
  <c r="DB2026" s="1"/>
  <c r="DH2026" s="1"/>
  <c r="DN2026" s="1"/>
  <c r="DT2026" s="1"/>
  <c r="DZ2026" s="1"/>
  <c r="EF2026" s="1"/>
  <c r="EL2026" s="1"/>
  <c r="ER2026" s="1"/>
  <c r="EX2026" s="1"/>
  <c r="FD2026" s="1"/>
  <c r="FJ2026" s="1"/>
  <c r="FP2026" s="1"/>
  <c r="FV2026" s="1"/>
  <c r="GB2026" s="1"/>
  <c r="GH2026" s="1"/>
  <c r="GN2026" s="1"/>
  <c r="GT2026" s="1"/>
  <c r="GZ2026" s="1"/>
  <c r="HF2026" s="1"/>
  <c r="HL2026" s="1"/>
  <c r="HP2026" s="1"/>
  <c r="X2026" s="1"/>
  <c r="AT2029"/>
  <c r="AZ2029" s="1"/>
  <c r="BF2029" s="1"/>
  <c r="BL2029" s="1"/>
  <c r="BR2029" s="1"/>
  <c r="BX2029" s="1"/>
  <c r="CD2029" s="1"/>
  <c r="CJ2029" s="1"/>
  <c r="CP2029" s="1"/>
  <c r="CV2029" s="1"/>
  <c r="DB2029" s="1"/>
  <c r="DH2029" s="1"/>
  <c r="DN2029" s="1"/>
  <c r="DT2029" s="1"/>
  <c r="DZ2029" s="1"/>
  <c r="EF2029" s="1"/>
  <c r="EL2029" s="1"/>
  <c r="ER2029" s="1"/>
  <c r="EX2029" s="1"/>
  <c r="FD2029" s="1"/>
  <c r="FJ2029" s="1"/>
  <c r="FP2029" s="1"/>
  <c r="FV2029" s="1"/>
  <c r="GB2029" s="1"/>
  <c r="GH2029" s="1"/>
  <c r="GN2029" s="1"/>
  <c r="GT2029" s="1"/>
  <c r="GZ2029" s="1"/>
  <c r="HF2029" s="1"/>
  <c r="HL2029" s="1"/>
  <c r="HP2029" s="1"/>
  <c r="X2029" s="1"/>
  <c r="HT2036"/>
  <c r="AT2037"/>
  <c r="AZ2037" s="1"/>
  <c r="BF2037" s="1"/>
  <c r="BL2037" s="1"/>
  <c r="BR2037" s="1"/>
  <c r="BX2037" s="1"/>
  <c r="CD2037" s="1"/>
  <c r="CJ2037" s="1"/>
  <c r="CP2037" s="1"/>
  <c r="CV2037" s="1"/>
  <c r="DB2037" s="1"/>
  <c r="DH2037" s="1"/>
  <c r="DN2037" s="1"/>
  <c r="DT2037" s="1"/>
  <c r="DZ2037" s="1"/>
  <c r="EF2037" s="1"/>
  <c r="EL2037" s="1"/>
  <c r="ER2037" s="1"/>
  <c r="EX2037" s="1"/>
  <c r="FD2037" s="1"/>
  <c r="FJ2037" s="1"/>
  <c r="FP2037" s="1"/>
  <c r="FV2037" s="1"/>
  <c r="GB2037" s="1"/>
  <c r="GH2037" s="1"/>
  <c r="GN2037" s="1"/>
  <c r="GT2037" s="1"/>
  <c r="GZ2037" s="1"/>
  <c r="HF2037" s="1"/>
  <c r="HL2037" s="1"/>
  <c r="HP2037" s="1"/>
  <c r="X2037" s="1"/>
  <c r="AT2039"/>
  <c r="AZ2039" s="1"/>
  <c r="BF2039" s="1"/>
  <c r="BL2039" s="1"/>
  <c r="BR2039" s="1"/>
  <c r="BX2039" s="1"/>
  <c r="CD2039" s="1"/>
  <c r="CJ2039" s="1"/>
  <c r="CP2039" s="1"/>
  <c r="CV2039" s="1"/>
  <c r="DB2039" s="1"/>
  <c r="DH2039" s="1"/>
  <c r="DN2039" s="1"/>
  <c r="DT2039" s="1"/>
  <c r="DZ2039" s="1"/>
  <c r="EF2039" s="1"/>
  <c r="EL2039" s="1"/>
  <c r="ER2039" s="1"/>
  <c r="EX2039" s="1"/>
  <c r="FD2039" s="1"/>
  <c r="FJ2039" s="1"/>
  <c r="FP2039" s="1"/>
  <c r="FV2039" s="1"/>
  <c r="GB2039" s="1"/>
  <c r="GH2039" s="1"/>
  <c r="GN2039" s="1"/>
  <c r="GT2039" s="1"/>
  <c r="GZ2039" s="1"/>
  <c r="HF2039" s="1"/>
  <c r="HL2039" s="1"/>
  <c r="HP2039" s="1"/>
  <c r="X2039" s="1"/>
  <c r="AT2051"/>
  <c r="AZ2051" s="1"/>
  <c r="BF2051" s="1"/>
  <c r="BL2051" s="1"/>
  <c r="BR2051" s="1"/>
  <c r="BX2051" s="1"/>
  <c r="CD2051" s="1"/>
  <c r="CJ2051" s="1"/>
  <c r="CP2051" s="1"/>
  <c r="CV2051" s="1"/>
  <c r="DB2051" s="1"/>
  <c r="DH2051" s="1"/>
  <c r="DN2051" s="1"/>
  <c r="DT2051" s="1"/>
  <c r="DZ2051" s="1"/>
  <c r="EF2051" s="1"/>
  <c r="EL2051" s="1"/>
  <c r="ER2051" s="1"/>
  <c r="EX2051" s="1"/>
  <c r="FD2051" s="1"/>
  <c r="FJ2051" s="1"/>
  <c r="FP2051" s="1"/>
  <c r="FV2051" s="1"/>
  <c r="GB2051" s="1"/>
  <c r="GH2051" s="1"/>
  <c r="GN2051" s="1"/>
  <c r="GT2051" s="1"/>
  <c r="GZ2051" s="1"/>
  <c r="HF2051" s="1"/>
  <c r="HL2051" s="1"/>
  <c r="HP2051" s="1"/>
  <c r="X2051" s="1"/>
  <c r="AT2054"/>
  <c r="AZ2054" s="1"/>
  <c r="BF2054" s="1"/>
  <c r="BL2054" s="1"/>
  <c r="BR2054" s="1"/>
  <c r="BX2054" s="1"/>
  <c r="CD2054" s="1"/>
  <c r="CJ2054" s="1"/>
  <c r="CP2054" s="1"/>
  <c r="CV2054" s="1"/>
  <c r="DB2054" s="1"/>
  <c r="DH2054" s="1"/>
  <c r="DN2054" s="1"/>
  <c r="DT2054" s="1"/>
  <c r="DZ2054" s="1"/>
  <c r="EF2054" s="1"/>
  <c r="EL2054" s="1"/>
  <c r="ER2054" s="1"/>
  <c r="EX2054" s="1"/>
  <c r="FD2054" s="1"/>
  <c r="FJ2054" s="1"/>
  <c r="FP2054" s="1"/>
  <c r="FV2054" s="1"/>
  <c r="GB2054" s="1"/>
  <c r="GH2054" s="1"/>
  <c r="GN2054" s="1"/>
  <c r="GT2054" s="1"/>
  <c r="GZ2054" s="1"/>
  <c r="HF2054" s="1"/>
  <c r="HL2054" s="1"/>
  <c r="HP2054" s="1"/>
  <c r="X2054" s="1"/>
  <c r="HT2099"/>
  <c r="BF2101"/>
  <c r="BL2101" s="1"/>
  <c r="BR2101" s="1"/>
  <c r="BX2101" s="1"/>
  <c r="CD2101" s="1"/>
  <c r="CJ2101" s="1"/>
  <c r="CP2101" s="1"/>
  <c r="CV2101" s="1"/>
  <c r="DB2101" s="1"/>
  <c r="DH2101" s="1"/>
  <c r="DN2101" s="1"/>
  <c r="DT2101" s="1"/>
  <c r="DZ2101" s="1"/>
  <c r="EF2101" s="1"/>
  <c r="EL2101" s="1"/>
  <c r="ER2101" s="1"/>
  <c r="EX2101" s="1"/>
  <c r="FD2101" s="1"/>
  <c r="FJ2101" s="1"/>
  <c r="FP2101" s="1"/>
  <c r="FV2101" s="1"/>
  <c r="GB2101" s="1"/>
  <c r="GH2101" s="1"/>
  <c r="GN2101" s="1"/>
  <c r="GT2101" s="1"/>
  <c r="GZ2101" s="1"/>
  <c r="HF2101" s="1"/>
  <c r="HL2101" s="1"/>
  <c r="HP2101" s="1"/>
  <c r="X2101" s="1"/>
  <c r="AT2031"/>
  <c r="AZ2031" s="1"/>
  <c r="BF2031" s="1"/>
  <c r="BL2031" s="1"/>
  <c r="BR2031" s="1"/>
  <c r="BX2031" s="1"/>
  <c r="CD2031" s="1"/>
  <c r="CJ2031" s="1"/>
  <c r="CP2031" s="1"/>
  <c r="CV2031" s="1"/>
  <c r="DB2031" s="1"/>
  <c r="DH2031" s="1"/>
  <c r="DN2031" s="1"/>
  <c r="DT2031" s="1"/>
  <c r="DZ2031" s="1"/>
  <c r="EF2031" s="1"/>
  <c r="EL2031" s="1"/>
  <c r="ER2031" s="1"/>
  <c r="EX2031" s="1"/>
  <c r="FD2031" s="1"/>
  <c r="FJ2031" s="1"/>
  <c r="FP2031" s="1"/>
  <c r="FV2031" s="1"/>
  <c r="GB2031" s="1"/>
  <c r="GH2031" s="1"/>
  <c r="GN2031" s="1"/>
  <c r="GT2031" s="1"/>
  <c r="GZ2031" s="1"/>
  <c r="HF2031" s="1"/>
  <c r="HL2031" s="1"/>
  <c r="HP2031" s="1"/>
  <c r="X2031" s="1"/>
  <c r="AT2035"/>
  <c r="AZ2035" s="1"/>
  <c r="BF2035" s="1"/>
  <c r="BL2035" s="1"/>
  <c r="BR2035" s="1"/>
  <c r="BX2035" s="1"/>
  <c r="CD2035" s="1"/>
  <c r="CJ2035" s="1"/>
  <c r="CP2035" s="1"/>
  <c r="CV2035" s="1"/>
  <c r="DB2035" s="1"/>
  <c r="DH2035" s="1"/>
  <c r="DN2035" s="1"/>
  <c r="DT2035" s="1"/>
  <c r="DZ2035" s="1"/>
  <c r="EF2035" s="1"/>
  <c r="EL2035" s="1"/>
  <c r="ER2035" s="1"/>
  <c r="EX2035" s="1"/>
  <c r="FD2035" s="1"/>
  <c r="FJ2035" s="1"/>
  <c r="FP2035" s="1"/>
  <c r="FV2035" s="1"/>
  <c r="GB2035" s="1"/>
  <c r="GH2035" s="1"/>
  <c r="GN2035" s="1"/>
  <c r="GT2035" s="1"/>
  <c r="GZ2035" s="1"/>
  <c r="HF2035" s="1"/>
  <c r="HL2035" s="1"/>
  <c r="HP2035" s="1"/>
  <c r="X2035" s="1"/>
  <c r="AT2047"/>
  <c r="AZ2047" s="1"/>
  <c r="BF2047" s="1"/>
  <c r="BL2047" s="1"/>
  <c r="BR2047" s="1"/>
  <c r="BX2047" s="1"/>
  <c r="CD2047" s="1"/>
  <c r="CJ2047" s="1"/>
  <c r="CP2047" s="1"/>
  <c r="CV2047" s="1"/>
  <c r="DB2047" s="1"/>
  <c r="DH2047" s="1"/>
  <c r="DN2047" s="1"/>
  <c r="DT2047" s="1"/>
  <c r="DZ2047" s="1"/>
  <c r="EF2047" s="1"/>
  <c r="EL2047" s="1"/>
  <c r="ER2047" s="1"/>
  <c r="EX2047" s="1"/>
  <c r="FD2047" s="1"/>
  <c r="FJ2047" s="1"/>
  <c r="FP2047" s="1"/>
  <c r="FV2047" s="1"/>
  <c r="GB2047" s="1"/>
  <c r="GH2047" s="1"/>
  <c r="GN2047" s="1"/>
  <c r="GT2047" s="1"/>
  <c r="GZ2047" s="1"/>
  <c r="HF2047" s="1"/>
  <c r="HL2047" s="1"/>
  <c r="HP2047" s="1"/>
  <c r="X2047" s="1"/>
  <c r="AT2056"/>
  <c r="AZ2056" s="1"/>
  <c r="BF2056" s="1"/>
  <c r="BL2056" s="1"/>
  <c r="BR2056" s="1"/>
  <c r="BX2056" s="1"/>
  <c r="CD2056" s="1"/>
  <c r="CJ2056" s="1"/>
  <c r="CP2056" s="1"/>
  <c r="CV2056" s="1"/>
  <c r="DB2056" s="1"/>
  <c r="DH2056" s="1"/>
  <c r="DN2056" s="1"/>
  <c r="DT2056" s="1"/>
  <c r="DZ2056" s="1"/>
  <c r="EF2056" s="1"/>
  <c r="EL2056" s="1"/>
  <c r="ER2056" s="1"/>
  <c r="EX2056" s="1"/>
  <c r="FD2056" s="1"/>
  <c r="FJ2056" s="1"/>
  <c r="FP2056" s="1"/>
  <c r="FV2056" s="1"/>
  <c r="GB2056" s="1"/>
  <c r="GH2056" s="1"/>
  <c r="GN2056" s="1"/>
  <c r="GT2056" s="1"/>
  <c r="GZ2056" s="1"/>
  <c r="HF2056" s="1"/>
  <c r="HL2056" s="1"/>
  <c r="HP2056" s="1"/>
  <c r="X2056" s="1"/>
  <c r="HT2057"/>
  <c r="AT2063"/>
  <c r="AZ2063" s="1"/>
  <c r="BF2063" s="1"/>
  <c r="BL2063" s="1"/>
  <c r="BR2063" s="1"/>
  <c r="BX2063" s="1"/>
  <c r="CD2063" s="1"/>
  <c r="CJ2063" s="1"/>
  <c r="CP2063" s="1"/>
  <c r="CV2063" s="1"/>
  <c r="DB2063" s="1"/>
  <c r="DH2063" s="1"/>
  <c r="DN2063" s="1"/>
  <c r="DT2063" s="1"/>
  <c r="DZ2063" s="1"/>
  <c r="EF2063" s="1"/>
  <c r="EL2063" s="1"/>
  <c r="ER2063" s="1"/>
  <c r="EX2063" s="1"/>
  <c r="FD2063" s="1"/>
  <c r="FJ2063" s="1"/>
  <c r="FP2063" s="1"/>
  <c r="FV2063" s="1"/>
  <c r="GB2063" s="1"/>
  <c r="GH2063" s="1"/>
  <c r="GN2063" s="1"/>
  <c r="GT2063" s="1"/>
  <c r="GZ2063" s="1"/>
  <c r="HF2063" s="1"/>
  <c r="HL2063" s="1"/>
  <c r="HP2063" s="1"/>
  <c r="X2063" s="1"/>
  <c r="AT2074"/>
  <c r="AZ2074" s="1"/>
  <c r="BF2074" s="1"/>
  <c r="BL2074" s="1"/>
  <c r="BR2074" s="1"/>
  <c r="BX2074" s="1"/>
  <c r="CD2074" s="1"/>
  <c r="CJ2074" s="1"/>
  <c r="CP2074" s="1"/>
  <c r="CV2074" s="1"/>
  <c r="DB2074" s="1"/>
  <c r="DH2074" s="1"/>
  <c r="DN2074" s="1"/>
  <c r="DT2074" s="1"/>
  <c r="DZ2074" s="1"/>
  <c r="EF2074" s="1"/>
  <c r="EL2074" s="1"/>
  <c r="ER2074" s="1"/>
  <c r="EX2074" s="1"/>
  <c r="FD2074" s="1"/>
  <c r="FJ2074" s="1"/>
  <c r="FP2074" s="1"/>
  <c r="FV2074" s="1"/>
  <c r="GB2074" s="1"/>
  <c r="GH2074" s="1"/>
  <c r="GN2074" s="1"/>
  <c r="GT2074" s="1"/>
  <c r="GZ2074" s="1"/>
  <c r="HF2074" s="1"/>
  <c r="HL2074" s="1"/>
  <c r="HP2074" s="1"/>
  <c r="X2074" s="1"/>
  <c r="HT2094"/>
  <c r="AT2100"/>
  <c r="AZ2100" s="1"/>
  <c r="BF2100" s="1"/>
  <c r="BL2100" s="1"/>
  <c r="BR2100" s="1"/>
  <c r="BX2100" s="1"/>
  <c r="CD2100" s="1"/>
  <c r="CJ2100" s="1"/>
  <c r="CP2100" s="1"/>
  <c r="CV2100" s="1"/>
  <c r="DB2100" s="1"/>
  <c r="DH2100" s="1"/>
  <c r="DN2100" s="1"/>
  <c r="DT2100" s="1"/>
  <c r="DZ2100" s="1"/>
  <c r="EF2100" s="1"/>
  <c r="EL2100" s="1"/>
  <c r="ER2100" s="1"/>
  <c r="EX2100" s="1"/>
  <c r="FD2100" s="1"/>
  <c r="FJ2100" s="1"/>
  <c r="FP2100" s="1"/>
  <c r="FV2100" s="1"/>
  <c r="GB2100" s="1"/>
  <c r="GH2100" s="1"/>
  <c r="GN2100" s="1"/>
  <c r="GT2100" s="1"/>
  <c r="GZ2100" s="1"/>
  <c r="HF2100" s="1"/>
  <c r="HL2100" s="1"/>
  <c r="HP2100" s="1"/>
  <c r="X2100" s="1"/>
  <c r="AT2108"/>
  <c r="AZ2108" s="1"/>
  <c r="BF2108" s="1"/>
  <c r="BL2108" s="1"/>
  <c r="BR2108" s="1"/>
  <c r="BX2108" s="1"/>
  <c r="CD2108" s="1"/>
  <c r="CJ2108" s="1"/>
  <c r="CP2108" s="1"/>
  <c r="CV2108" s="1"/>
  <c r="DB2108" s="1"/>
  <c r="DH2108" s="1"/>
  <c r="DN2108" s="1"/>
  <c r="DT2108" s="1"/>
  <c r="DZ2108" s="1"/>
  <c r="EF2108" s="1"/>
  <c r="EL2108" s="1"/>
  <c r="ER2108" s="1"/>
  <c r="EX2108" s="1"/>
  <c r="FD2108" s="1"/>
  <c r="FJ2108" s="1"/>
  <c r="FP2108" s="1"/>
  <c r="FV2108" s="1"/>
  <c r="GB2108" s="1"/>
  <c r="GH2108" s="1"/>
  <c r="GN2108" s="1"/>
  <c r="GT2108" s="1"/>
  <c r="GZ2108" s="1"/>
  <c r="HF2108" s="1"/>
  <c r="HL2108" s="1"/>
  <c r="HP2108" s="1"/>
  <c r="X2108" s="1"/>
  <c r="AT2127"/>
  <c r="AZ2127" s="1"/>
  <c r="BF2127" s="1"/>
  <c r="BL2127" s="1"/>
  <c r="BR2127" s="1"/>
  <c r="BX2127" s="1"/>
  <c r="CD2127" s="1"/>
  <c r="CJ2127" s="1"/>
  <c r="CP2127" s="1"/>
  <c r="CV2127" s="1"/>
  <c r="DB2127" s="1"/>
  <c r="DH2127" s="1"/>
  <c r="DN2127" s="1"/>
  <c r="DT2127" s="1"/>
  <c r="DZ2127" s="1"/>
  <c r="EF2127" s="1"/>
  <c r="EL2127" s="1"/>
  <c r="ER2127" s="1"/>
  <c r="EX2127" s="1"/>
  <c r="FD2127" s="1"/>
  <c r="FJ2127" s="1"/>
  <c r="FP2127" s="1"/>
  <c r="FV2127" s="1"/>
  <c r="GB2127" s="1"/>
  <c r="GH2127" s="1"/>
  <c r="GN2127" s="1"/>
  <c r="GT2127" s="1"/>
  <c r="GZ2127" s="1"/>
  <c r="HF2127" s="1"/>
  <c r="HL2127" s="1"/>
  <c r="HP2127" s="1"/>
  <c r="X2127" s="1"/>
  <c r="HT2004"/>
  <c r="HT2008"/>
  <c r="HT2011"/>
  <c r="HT2015"/>
  <c r="HT2017"/>
  <c r="HT2021"/>
  <c r="HT2025"/>
  <c r="HT2038"/>
  <c r="AT2044"/>
  <c r="AZ2044" s="1"/>
  <c r="BF2044" s="1"/>
  <c r="BL2044" s="1"/>
  <c r="BR2044" s="1"/>
  <c r="BX2044" s="1"/>
  <c r="CD2044" s="1"/>
  <c r="CJ2044" s="1"/>
  <c r="CP2044" s="1"/>
  <c r="CV2044" s="1"/>
  <c r="DB2044" s="1"/>
  <c r="DH2044" s="1"/>
  <c r="DN2044" s="1"/>
  <c r="DT2044" s="1"/>
  <c r="DZ2044" s="1"/>
  <c r="EF2044" s="1"/>
  <c r="EL2044" s="1"/>
  <c r="ER2044" s="1"/>
  <c r="EX2044" s="1"/>
  <c r="FD2044" s="1"/>
  <c r="FJ2044" s="1"/>
  <c r="FP2044" s="1"/>
  <c r="FV2044" s="1"/>
  <c r="GB2044" s="1"/>
  <c r="GH2044" s="1"/>
  <c r="GN2044" s="1"/>
  <c r="GT2044" s="1"/>
  <c r="GZ2044" s="1"/>
  <c r="HF2044" s="1"/>
  <c r="HL2044" s="1"/>
  <c r="HP2044" s="1"/>
  <c r="X2044" s="1"/>
  <c r="HT2048"/>
  <c r="HT2052"/>
  <c r="AT2058"/>
  <c r="AZ2058" s="1"/>
  <c r="BF2058" s="1"/>
  <c r="BL2058" s="1"/>
  <c r="BR2058" s="1"/>
  <c r="BX2058" s="1"/>
  <c r="CD2058" s="1"/>
  <c r="CJ2058" s="1"/>
  <c r="CP2058" s="1"/>
  <c r="CV2058" s="1"/>
  <c r="DB2058" s="1"/>
  <c r="DH2058" s="1"/>
  <c r="DN2058" s="1"/>
  <c r="DT2058" s="1"/>
  <c r="DZ2058" s="1"/>
  <c r="EF2058" s="1"/>
  <c r="EL2058" s="1"/>
  <c r="ER2058" s="1"/>
  <c r="EX2058" s="1"/>
  <c r="FD2058" s="1"/>
  <c r="FJ2058" s="1"/>
  <c r="FP2058" s="1"/>
  <c r="FV2058" s="1"/>
  <c r="GB2058" s="1"/>
  <c r="GH2058" s="1"/>
  <c r="GN2058" s="1"/>
  <c r="GT2058" s="1"/>
  <c r="GZ2058" s="1"/>
  <c r="HF2058" s="1"/>
  <c r="HL2058" s="1"/>
  <c r="HP2058" s="1"/>
  <c r="X2058" s="1"/>
  <c r="HT2072"/>
  <c r="HT2077"/>
  <c r="HT2086"/>
  <c r="AT2116"/>
  <c r="AZ2116" s="1"/>
  <c r="BF2116" s="1"/>
  <c r="BL2116" s="1"/>
  <c r="BR2116" s="1"/>
  <c r="BX2116" s="1"/>
  <c r="CD2116" s="1"/>
  <c r="CJ2116" s="1"/>
  <c r="CP2116" s="1"/>
  <c r="CV2116" s="1"/>
  <c r="DB2116" s="1"/>
  <c r="DH2116" s="1"/>
  <c r="DN2116" s="1"/>
  <c r="DT2116" s="1"/>
  <c r="DZ2116" s="1"/>
  <c r="EF2116" s="1"/>
  <c r="EL2116" s="1"/>
  <c r="ER2116" s="1"/>
  <c r="EX2116" s="1"/>
  <c r="FD2116" s="1"/>
  <c r="FJ2116" s="1"/>
  <c r="FP2116" s="1"/>
  <c r="FV2116" s="1"/>
  <c r="GB2116" s="1"/>
  <c r="GH2116" s="1"/>
  <c r="GN2116" s="1"/>
  <c r="GT2116" s="1"/>
  <c r="GZ2116" s="1"/>
  <c r="HF2116" s="1"/>
  <c r="HL2116" s="1"/>
  <c r="HP2116" s="1"/>
  <c r="X2116" s="1"/>
  <c r="HT2138"/>
  <c r="AT2000"/>
  <c r="AZ2000" s="1"/>
  <c r="BF2000" s="1"/>
  <c r="BL2000" s="1"/>
  <c r="BR2000" s="1"/>
  <c r="BX2000" s="1"/>
  <c r="CD2000" s="1"/>
  <c r="CJ2000" s="1"/>
  <c r="CP2000" s="1"/>
  <c r="CV2000" s="1"/>
  <c r="DB2000" s="1"/>
  <c r="DH2000" s="1"/>
  <c r="DN2000" s="1"/>
  <c r="DT2000" s="1"/>
  <c r="DZ2000" s="1"/>
  <c r="EF2000" s="1"/>
  <c r="EL2000" s="1"/>
  <c r="ER2000" s="1"/>
  <c r="EX2000" s="1"/>
  <c r="FD2000" s="1"/>
  <c r="FJ2000" s="1"/>
  <c r="FP2000" s="1"/>
  <c r="FV2000" s="1"/>
  <c r="GB2000" s="1"/>
  <c r="GH2000" s="1"/>
  <c r="GN2000" s="1"/>
  <c r="GT2000" s="1"/>
  <c r="GZ2000" s="1"/>
  <c r="HF2000" s="1"/>
  <c r="HL2000" s="1"/>
  <c r="HP2000" s="1"/>
  <c r="X2000" s="1"/>
  <c r="AT2003"/>
  <c r="AZ2003" s="1"/>
  <c r="BF2003" s="1"/>
  <c r="BL2003" s="1"/>
  <c r="BR2003" s="1"/>
  <c r="BX2003" s="1"/>
  <c r="CD2003" s="1"/>
  <c r="CJ2003" s="1"/>
  <c r="CP2003" s="1"/>
  <c r="CV2003" s="1"/>
  <c r="DB2003" s="1"/>
  <c r="DH2003" s="1"/>
  <c r="DN2003" s="1"/>
  <c r="DT2003" s="1"/>
  <c r="DZ2003" s="1"/>
  <c r="EF2003" s="1"/>
  <c r="EL2003" s="1"/>
  <c r="ER2003" s="1"/>
  <c r="EX2003" s="1"/>
  <c r="FD2003" s="1"/>
  <c r="FJ2003" s="1"/>
  <c r="FP2003" s="1"/>
  <c r="FV2003" s="1"/>
  <c r="GB2003" s="1"/>
  <c r="GH2003" s="1"/>
  <c r="GN2003" s="1"/>
  <c r="GT2003" s="1"/>
  <c r="GZ2003" s="1"/>
  <c r="HF2003" s="1"/>
  <c r="HL2003" s="1"/>
  <c r="HP2003" s="1"/>
  <c r="X2003" s="1"/>
  <c r="AT2007"/>
  <c r="AZ2007" s="1"/>
  <c r="BF2007" s="1"/>
  <c r="BL2007" s="1"/>
  <c r="BR2007" s="1"/>
  <c r="BX2007" s="1"/>
  <c r="CD2007" s="1"/>
  <c r="CJ2007" s="1"/>
  <c r="CP2007" s="1"/>
  <c r="CV2007" s="1"/>
  <c r="DB2007" s="1"/>
  <c r="DH2007" s="1"/>
  <c r="DN2007" s="1"/>
  <c r="DT2007" s="1"/>
  <c r="DZ2007" s="1"/>
  <c r="EF2007" s="1"/>
  <c r="EL2007" s="1"/>
  <c r="ER2007" s="1"/>
  <c r="EX2007" s="1"/>
  <c r="FD2007" s="1"/>
  <c r="FJ2007" s="1"/>
  <c r="FP2007" s="1"/>
  <c r="FV2007" s="1"/>
  <c r="GB2007" s="1"/>
  <c r="GH2007" s="1"/>
  <c r="GN2007" s="1"/>
  <c r="GT2007" s="1"/>
  <c r="GZ2007" s="1"/>
  <c r="HF2007" s="1"/>
  <c r="HL2007" s="1"/>
  <c r="HP2007" s="1"/>
  <c r="X2007" s="1"/>
  <c r="AT2016"/>
  <c r="AZ2016" s="1"/>
  <c r="BF2016" s="1"/>
  <c r="BL2016" s="1"/>
  <c r="BR2016" s="1"/>
  <c r="BX2016" s="1"/>
  <c r="CD2016" s="1"/>
  <c r="CJ2016" s="1"/>
  <c r="CP2016" s="1"/>
  <c r="CV2016" s="1"/>
  <c r="DB2016" s="1"/>
  <c r="DH2016" s="1"/>
  <c r="DN2016" s="1"/>
  <c r="DT2016" s="1"/>
  <c r="DZ2016" s="1"/>
  <c r="EF2016" s="1"/>
  <c r="EL2016" s="1"/>
  <c r="ER2016" s="1"/>
  <c r="EX2016" s="1"/>
  <c r="FD2016" s="1"/>
  <c r="FJ2016" s="1"/>
  <c r="FP2016" s="1"/>
  <c r="FV2016" s="1"/>
  <c r="GB2016" s="1"/>
  <c r="GH2016" s="1"/>
  <c r="GN2016" s="1"/>
  <c r="GT2016" s="1"/>
  <c r="GZ2016" s="1"/>
  <c r="HF2016" s="1"/>
  <c r="HL2016" s="1"/>
  <c r="HP2016" s="1"/>
  <c r="X2016" s="1"/>
  <c r="AT2020"/>
  <c r="AZ2020" s="1"/>
  <c r="BF2020" s="1"/>
  <c r="BL2020" s="1"/>
  <c r="BR2020" s="1"/>
  <c r="BX2020" s="1"/>
  <c r="CD2020" s="1"/>
  <c r="CJ2020" s="1"/>
  <c r="CP2020" s="1"/>
  <c r="CV2020" s="1"/>
  <c r="DB2020" s="1"/>
  <c r="DH2020" s="1"/>
  <c r="DN2020" s="1"/>
  <c r="DT2020" s="1"/>
  <c r="DZ2020" s="1"/>
  <c r="EF2020" s="1"/>
  <c r="EL2020" s="1"/>
  <c r="ER2020" s="1"/>
  <c r="EX2020" s="1"/>
  <c r="FD2020" s="1"/>
  <c r="FJ2020" s="1"/>
  <c r="FP2020" s="1"/>
  <c r="FV2020" s="1"/>
  <c r="GB2020" s="1"/>
  <c r="GH2020" s="1"/>
  <c r="GN2020" s="1"/>
  <c r="GT2020" s="1"/>
  <c r="GZ2020" s="1"/>
  <c r="HF2020" s="1"/>
  <c r="HL2020" s="1"/>
  <c r="HP2020" s="1"/>
  <c r="X2020" s="1"/>
  <c r="AT2024"/>
  <c r="AZ2024" s="1"/>
  <c r="BF2024" s="1"/>
  <c r="BL2024" s="1"/>
  <c r="BR2024" s="1"/>
  <c r="BX2024" s="1"/>
  <c r="CD2024" s="1"/>
  <c r="CJ2024" s="1"/>
  <c r="CP2024" s="1"/>
  <c r="CV2024" s="1"/>
  <c r="DB2024" s="1"/>
  <c r="DH2024" s="1"/>
  <c r="DN2024" s="1"/>
  <c r="DT2024" s="1"/>
  <c r="DZ2024" s="1"/>
  <c r="EF2024" s="1"/>
  <c r="EL2024" s="1"/>
  <c r="ER2024" s="1"/>
  <c r="EX2024" s="1"/>
  <c r="FD2024" s="1"/>
  <c r="FJ2024" s="1"/>
  <c r="FP2024" s="1"/>
  <c r="FV2024" s="1"/>
  <c r="GB2024" s="1"/>
  <c r="GH2024" s="1"/>
  <c r="GN2024" s="1"/>
  <c r="GT2024" s="1"/>
  <c r="GZ2024" s="1"/>
  <c r="HF2024" s="1"/>
  <c r="HL2024" s="1"/>
  <c r="HP2024" s="1"/>
  <c r="X2024" s="1"/>
  <c r="AT2027"/>
  <c r="AZ2027" s="1"/>
  <c r="BF2027" s="1"/>
  <c r="BL2027" s="1"/>
  <c r="BR2027" s="1"/>
  <c r="BX2027" s="1"/>
  <c r="CD2027" s="1"/>
  <c r="CJ2027" s="1"/>
  <c r="CP2027" s="1"/>
  <c r="CV2027" s="1"/>
  <c r="DB2027" s="1"/>
  <c r="DH2027" s="1"/>
  <c r="DN2027" s="1"/>
  <c r="DT2027" s="1"/>
  <c r="DZ2027" s="1"/>
  <c r="EF2027" s="1"/>
  <c r="EL2027" s="1"/>
  <c r="ER2027" s="1"/>
  <c r="EX2027" s="1"/>
  <c r="FD2027" s="1"/>
  <c r="FJ2027" s="1"/>
  <c r="FP2027" s="1"/>
  <c r="FV2027" s="1"/>
  <c r="GB2027" s="1"/>
  <c r="GH2027" s="1"/>
  <c r="GN2027" s="1"/>
  <c r="GT2027" s="1"/>
  <c r="GZ2027" s="1"/>
  <c r="HF2027" s="1"/>
  <c r="HL2027" s="1"/>
  <c r="HP2027" s="1"/>
  <c r="X2027" s="1"/>
  <c r="AT2028"/>
  <c r="AZ2028" s="1"/>
  <c r="BF2028" s="1"/>
  <c r="BL2028" s="1"/>
  <c r="BR2028" s="1"/>
  <c r="BX2028" s="1"/>
  <c r="CD2028" s="1"/>
  <c r="CJ2028" s="1"/>
  <c r="CP2028" s="1"/>
  <c r="CV2028" s="1"/>
  <c r="DB2028" s="1"/>
  <c r="DH2028" s="1"/>
  <c r="DN2028" s="1"/>
  <c r="DT2028" s="1"/>
  <c r="DZ2028" s="1"/>
  <c r="EF2028" s="1"/>
  <c r="EL2028" s="1"/>
  <c r="ER2028" s="1"/>
  <c r="EX2028" s="1"/>
  <c r="FD2028" s="1"/>
  <c r="FJ2028" s="1"/>
  <c r="FP2028" s="1"/>
  <c r="FV2028" s="1"/>
  <c r="GB2028" s="1"/>
  <c r="GH2028" s="1"/>
  <c r="GN2028" s="1"/>
  <c r="GT2028" s="1"/>
  <c r="GZ2028" s="1"/>
  <c r="HF2028" s="1"/>
  <c r="HL2028" s="1"/>
  <c r="HP2028" s="1"/>
  <c r="X2028" s="1"/>
  <c r="AT2030"/>
  <c r="AZ2030" s="1"/>
  <c r="BF2030" s="1"/>
  <c r="BL2030" s="1"/>
  <c r="BR2030" s="1"/>
  <c r="BX2030" s="1"/>
  <c r="CD2030" s="1"/>
  <c r="CJ2030" s="1"/>
  <c r="CP2030" s="1"/>
  <c r="CV2030" s="1"/>
  <c r="DB2030" s="1"/>
  <c r="DH2030" s="1"/>
  <c r="DN2030" s="1"/>
  <c r="DT2030" s="1"/>
  <c r="DZ2030" s="1"/>
  <c r="EF2030" s="1"/>
  <c r="EL2030" s="1"/>
  <c r="ER2030" s="1"/>
  <c r="EX2030" s="1"/>
  <c r="FD2030" s="1"/>
  <c r="FJ2030" s="1"/>
  <c r="FP2030" s="1"/>
  <c r="FV2030" s="1"/>
  <c r="GB2030" s="1"/>
  <c r="GH2030" s="1"/>
  <c r="GN2030" s="1"/>
  <c r="GT2030" s="1"/>
  <c r="GZ2030" s="1"/>
  <c r="HF2030" s="1"/>
  <c r="HL2030" s="1"/>
  <c r="HP2030" s="1"/>
  <c r="X2030" s="1"/>
  <c r="AZ2034"/>
  <c r="BF2034" s="1"/>
  <c r="BL2034" s="1"/>
  <c r="BR2034" s="1"/>
  <c r="BX2034" s="1"/>
  <c r="CD2034" s="1"/>
  <c r="CJ2034" s="1"/>
  <c r="CP2034" s="1"/>
  <c r="CV2034" s="1"/>
  <c r="DB2034" s="1"/>
  <c r="DH2034" s="1"/>
  <c r="DN2034" s="1"/>
  <c r="DT2034" s="1"/>
  <c r="DZ2034" s="1"/>
  <c r="EF2034" s="1"/>
  <c r="EL2034" s="1"/>
  <c r="ER2034" s="1"/>
  <c r="EX2034" s="1"/>
  <c r="FD2034" s="1"/>
  <c r="FJ2034" s="1"/>
  <c r="FP2034" s="1"/>
  <c r="FV2034" s="1"/>
  <c r="GB2034" s="1"/>
  <c r="GH2034" s="1"/>
  <c r="GN2034" s="1"/>
  <c r="GT2034" s="1"/>
  <c r="GZ2034" s="1"/>
  <c r="HF2034" s="1"/>
  <c r="HL2034" s="1"/>
  <c r="HP2034" s="1"/>
  <c r="X2034" s="1"/>
  <c r="AT2040"/>
  <c r="AZ2040" s="1"/>
  <c r="BF2040" s="1"/>
  <c r="BL2040" s="1"/>
  <c r="BR2040" s="1"/>
  <c r="BX2040" s="1"/>
  <c r="CD2040" s="1"/>
  <c r="CJ2040" s="1"/>
  <c r="CP2040" s="1"/>
  <c r="CV2040" s="1"/>
  <c r="DB2040" s="1"/>
  <c r="DH2040" s="1"/>
  <c r="DN2040" s="1"/>
  <c r="DT2040" s="1"/>
  <c r="DZ2040" s="1"/>
  <c r="EF2040" s="1"/>
  <c r="EL2040" s="1"/>
  <c r="ER2040" s="1"/>
  <c r="EX2040" s="1"/>
  <c r="FD2040" s="1"/>
  <c r="FJ2040" s="1"/>
  <c r="FP2040" s="1"/>
  <c r="FV2040" s="1"/>
  <c r="GB2040" s="1"/>
  <c r="GH2040" s="1"/>
  <c r="GN2040" s="1"/>
  <c r="GT2040" s="1"/>
  <c r="GZ2040" s="1"/>
  <c r="HF2040" s="1"/>
  <c r="HL2040" s="1"/>
  <c r="HP2040" s="1"/>
  <c r="X2040" s="1"/>
  <c r="AT2049"/>
  <c r="AZ2049" s="1"/>
  <c r="BF2049" s="1"/>
  <c r="BL2049" s="1"/>
  <c r="BR2049" s="1"/>
  <c r="BX2049" s="1"/>
  <c r="CD2049" s="1"/>
  <c r="CJ2049" s="1"/>
  <c r="CP2049" s="1"/>
  <c r="CV2049" s="1"/>
  <c r="DB2049" s="1"/>
  <c r="DH2049" s="1"/>
  <c r="DN2049" s="1"/>
  <c r="DT2049" s="1"/>
  <c r="DZ2049" s="1"/>
  <c r="EF2049" s="1"/>
  <c r="EL2049" s="1"/>
  <c r="ER2049" s="1"/>
  <c r="EX2049" s="1"/>
  <c r="FD2049" s="1"/>
  <c r="FJ2049" s="1"/>
  <c r="FP2049" s="1"/>
  <c r="FV2049" s="1"/>
  <c r="GB2049" s="1"/>
  <c r="GH2049" s="1"/>
  <c r="GN2049" s="1"/>
  <c r="GT2049" s="1"/>
  <c r="GZ2049" s="1"/>
  <c r="HF2049" s="1"/>
  <c r="HL2049" s="1"/>
  <c r="HP2049" s="1"/>
  <c r="X2049" s="1"/>
  <c r="HT2050"/>
  <c r="AT2053"/>
  <c r="AZ2053" s="1"/>
  <c r="BF2053" s="1"/>
  <c r="BL2053" s="1"/>
  <c r="BR2053" s="1"/>
  <c r="BX2053" s="1"/>
  <c r="CD2053" s="1"/>
  <c r="CJ2053" s="1"/>
  <c r="CP2053" s="1"/>
  <c r="CV2053" s="1"/>
  <c r="DB2053" s="1"/>
  <c r="DH2053" s="1"/>
  <c r="DN2053" s="1"/>
  <c r="DT2053" s="1"/>
  <c r="DZ2053" s="1"/>
  <c r="EF2053" s="1"/>
  <c r="EL2053" s="1"/>
  <c r="ER2053" s="1"/>
  <c r="EX2053" s="1"/>
  <c r="FD2053" s="1"/>
  <c r="FJ2053" s="1"/>
  <c r="FP2053" s="1"/>
  <c r="FV2053" s="1"/>
  <c r="GB2053" s="1"/>
  <c r="GH2053" s="1"/>
  <c r="GN2053" s="1"/>
  <c r="GT2053" s="1"/>
  <c r="GZ2053" s="1"/>
  <c r="HF2053" s="1"/>
  <c r="HL2053" s="1"/>
  <c r="HP2053" s="1"/>
  <c r="X2053" s="1"/>
  <c r="AT2059"/>
  <c r="AZ2059" s="1"/>
  <c r="BF2059" s="1"/>
  <c r="BL2059" s="1"/>
  <c r="BR2059" s="1"/>
  <c r="BX2059" s="1"/>
  <c r="CD2059" s="1"/>
  <c r="CJ2059" s="1"/>
  <c r="CP2059" s="1"/>
  <c r="CV2059" s="1"/>
  <c r="DB2059" s="1"/>
  <c r="DH2059" s="1"/>
  <c r="DN2059" s="1"/>
  <c r="DT2059" s="1"/>
  <c r="DZ2059" s="1"/>
  <c r="EF2059" s="1"/>
  <c r="EL2059" s="1"/>
  <c r="ER2059" s="1"/>
  <c r="EX2059" s="1"/>
  <c r="FD2059" s="1"/>
  <c r="FJ2059" s="1"/>
  <c r="FP2059" s="1"/>
  <c r="FV2059" s="1"/>
  <c r="GB2059" s="1"/>
  <c r="GH2059" s="1"/>
  <c r="GN2059" s="1"/>
  <c r="GT2059" s="1"/>
  <c r="GZ2059" s="1"/>
  <c r="HF2059" s="1"/>
  <c r="HL2059" s="1"/>
  <c r="HP2059" s="1"/>
  <c r="X2059" s="1"/>
  <c r="HT2060"/>
  <c r="AT2069"/>
  <c r="AZ2069" s="1"/>
  <c r="BF2069" s="1"/>
  <c r="BL2069" s="1"/>
  <c r="BR2069" s="1"/>
  <c r="BX2069" s="1"/>
  <c r="CD2069" s="1"/>
  <c r="CJ2069" s="1"/>
  <c r="CP2069" s="1"/>
  <c r="CV2069" s="1"/>
  <c r="DB2069" s="1"/>
  <c r="DH2069" s="1"/>
  <c r="DN2069" s="1"/>
  <c r="DT2069" s="1"/>
  <c r="DZ2069" s="1"/>
  <c r="EF2069" s="1"/>
  <c r="EL2069" s="1"/>
  <c r="ER2069" s="1"/>
  <c r="EX2069" s="1"/>
  <c r="FD2069" s="1"/>
  <c r="FJ2069" s="1"/>
  <c r="FP2069" s="1"/>
  <c r="FV2069" s="1"/>
  <c r="GB2069" s="1"/>
  <c r="GH2069" s="1"/>
  <c r="GN2069" s="1"/>
  <c r="GT2069" s="1"/>
  <c r="GZ2069" s="1"/>
  <c r="HF2069" s="1"/>
  <c r="HL2069" s="1"/>
  <c r="HP2069" s="1"/>
  <c r="X2069" s="1"/>
  <c r="AT2076"/>
  <c r="AZ2076" s="1"/>
  <c r="BF2076" s="1"/>
  <c r="BL2076" s="1"/>
  <c r="BR2076" s="1"/>
  <c r="BX2076" s="1"/>
  <c r="CD2076" s="1"/>
  <c r="CJ2076" s="1"/>
  <c r="CP2076" s="1"/>
  <c r="CV2076" s="1"/>
  <c r="DB2076" s="1"/>
  <c r="DH2076" s="1"/>
  <c r="DN2076" s="1"/>
  <c r="DT2076" s="1"/>
  <c r="DZ2076" s="1"/>
  <c r="EF2076" s="1"/>
  <c r="EL2076" s="1"/>
  <c r="ER2076" s="1"/>
  <c r="EX2076" s="1"/>
  <c r="FD2076" s="1"/>
  <c r="FJ2076" s="1"/>
  <c r="FP2076" s="1"/>
  <c r="FV2076" s="1"/>
  <c r="GB2076" s="1"/>
  <c r="GH2076" s="1"/>
  <c r="GN2076" s="1"/>
  <c r="GT2076" s="1"/>
  <c r="GZ2076" s="1"/>
  <c r="HF2076" s="1"/>
  <c r="HL2076" s="1"/>
  <c r="HP2076" s="1"/>
  <c r="X2076" s="1"/>
  <c r="HT2082"/>
  <c r="HT2090"/>
  <c r="HT2097"/>
  <c r="HT2122"/>
  <c r="HT2129"/>
  <c r="AZ2155"/>
  <c r="BF2155" s="1"/>
  <c r="BL2155" s="1"/>
  <c r="BR2155" s="1"/>
  <c r="BX2155" s="1"/>
  <c r="CD2155" s="1"/>
  <c r="CJ2155" s="1"/>
  <c r="CP2155" s="1"/>
  <c r="CV2155" s="1"/>
  <c r="DB2155" s="1"/>
  <c r="DH2155" s="1"/>
  <c r="DN2155" s="1"/>
  <c r="DT2155" s="1"/>
  <c r="DZ2155" s="1"/>
  <c r="EF2155" s="1"/>
  <c r="EL2155" s="1"/>
  <c r="ER2155" s="1"/>
  <c r="EX2155" s="1"/>
  <c r="FD2155" s="1"/>
  <c r="FJ2155" s="1"/>
  <c r="FP2155" s="1"/>
  <c r="FV2155" s="1"/>
  <c r="GB2155" s="1"/>
  <c r="GH2155" s="1"/>
  <c r="GN2155" s="1"/>
  <c r="GT2155" s="1"/>
  <c r="GZ2155" s="1"/>
  <c r="HF2155" s="1"/>
  <c r="HL2155" s="1"/>
  <c r="HP2155" s="1"/>
  <c r="X2155" s="1"/>
  <c r="HT2102"/>
  <c r="AT2110"/>
  <c r="AZ2110" s="1"/>
  <c r="BF2110" s="1"/>
  <c r="BL2110" s="1"/>
  <c r="BR2110" s="1"/>
  <c r="BX2110" s="1"/>
  <c r="CD2110" s="1"/>
  <c r="CJ2110" s="1"/>
  <c r="CP2110" s="1"/>
  <c r="CV2110" s="1"/>
  <c r="DB2110" s="1"/>
  <c r="DH2110" s="1"/>
  <c r="DN2110" s="1"/>
  <c r="DT2110" s="1"/>
  <c r="DZ2110" s="1"/>
  <c r="EF2110" s="1"/>
  <c r="EL2110" s="1"/>
  <c r="ER2110" s="1"/>
  <c r="EX2110" s="1"/>
  <c r="FD2110" s="1"/>
  <c r="FJ2110" s="1"/>
  <c r="FP2110" s="1"/>
  <c r="FV2110" s="1"/>
  <c r="GB2110" s="1"/>
  <c r="GH2110" s="1"/>
  <c r="GN2110" s="1"/>
  <c r="GT2110" s="1"/>
  <c r="GZ2110" s="1"/>
  <c r="HF2110" s="1"/>
  <c r="HL2110" s="1"/>
  <c r="HP2110" s="1"/>
  <c r="X2110" s="1"/>
  <c r="HT2111"/>
  <c r="HT2131"/>
  <c r="HT2132"/>
  <c r="AT2132"/>
  <c r="AZ2132" s="1"/>
  <c r="BF2132" s="1"/>
  <c r="BL2132" s="1"/>
  <c r="BR2132" s="1"/>
  <c r="BX2132" s="1"/>
  <c r="CD2132" s="1"/>
  <c r="CJ2132" s="1"/>
  <c r="CP2132" s="1"/>
  <c r="CV2132" s="1"/>
  <c r="DB2132" s="1"/>
  <c r="DH2132" s="1"/>
  <c r="DN2132" s="1"/>
  <c r="DT2132" s="1"/>
  <c r="DZ2132" s="1"/>
  <c r="EF2132" s="1"/>
  <c r="EL2132" s="1"/>
  <c r="ER2132" s="1"/>
  <c r="EX2132" s="1"/>
  <c r="FD2132" s="1"/>
  <c r="FJ2132" s="1"/>
  <c r="FP2132" s="1"/>
  <c r="FV2132" s="1"/>
  <c r="GB2132" s="1"/>
  <c r="GH2132" s="1"/>
  <c r="GN2132" s="1"/>
  <c r="GT2132" s="1"/>
  <c r="GZ2132" s="1"/>
  <c r="HF2132" s="1"/>
  <c r="HL2132" s="1"/>
  <c r="HP2132" s="1"/>
  <c r="X2132" s="1"/>
  <c r="AT2134"/>
  <c r="AZ2134" s="1"/>
  <c r="BF2134" s="1"/>
  <c r="BL2134" s="1"/>
  <c r="BR2134" s="1"/>
  <c r="BX2134" s="1"/>
  <c r="CD2134" s="1"/>
  <c r="CJ2134" s="1"/>
  <c r="CP2134" s="1"/>
  <c r="CV2134" s="1"/>
  <c r="DB2134" s="1"/>
  <c r="DH2134" s="1"/>
  <c r="DN2134" s="1"/>
  <c r="DT2134" s="1"/>
  <c r="DZ2134" s="1"/>
  <c r="EF2134" s="1"/>
  <c r="EL2134" s="1"/>
  <c r="ER2134" s="1"/>
  <c r="EX2134" s="1"/>
  <c r="FD2134" s="1"/>
  <c r="FJ2134" s="1"/>
  <c r="FP2134" s="1"/>
  <c r="FV2134" s="1"/>
  <c r="GB2134" s="1"/>
  <c r="GH2134" s="1"/>
  <c r="GN2134" s="1"/>
  <c r="GT2134" s="1"/>
  <c r="GZ2134" s="1"/>
  <c r="HF2134" s="1"/>
  <c r="HL2134" s="1"/>
  <c r="HP2134" s="1"/>
  <c r="X2134" s="1"/>
  <c r="AZ2136"/>
  <c r="BF2136" s="1"/>
  <c r="BL2136" s="1"/>
  <c r="BR2136" s="1"/>
  <c r="BX2136" s="1"/>
  <c r="CD2136" s="1"/>
  <c r="CJ2136" s="1"/>
  <c r="CP2136" s="1"/>
  <c r="CV2136" s="1"/>
  <c r="DB2136" s="1"/>
  <c r="DH2136" s="1"/>
  <c r="DN2136" s="1"/>
  <c r="DT2136" s="1"/>
  <c r="DZ2136" s="1"/>
  <c r="EF2136" s="1"/>
  <c r="EL2136" s="1"/>
  <c r="ER2136" s="1"/>
  <c r="EX2136" s="1"/>
  <c r="FD2136" s="1"/>
  <c r="FJ2136" s="1"/>
  <c r="FP2136" s="1"/>
  <c r="FV2136" s="1"/>
  <c r="GB2136" s="1"/>
  <c r="GH2136" s="1"/>
  <c r="GN2136" s="1"/>
  <c r="GT2136" s="1"/>
  <c r="GZ2136" s="1"/>
  <c r="HF2136" s="1"/>
  <c r="HL2136" s="1"/>
  <c r="HP2136" s="1"/>
  <c r="X2136" s="1"/>
  <c r="HT2062"/>
  <c r="HT2066"/>
  <c r="HT2067"/>
  <c r="HT2068"/>
  <c r="HT2071"/>
  <c r="HT2073"/>
  <c r="HT2078"/>
  <c r="AT2080"/>
  <c r="AZ2080" s="1"/>
  <c r="BF2080" s="1"/>
  <c r="BL2080" s="1"/>
  <c r="BR2080" s="1"/>
  <c r="BX2080" s="1"/>
  <c r="CD2080" s="1"/>
  <c r="CJ2080" s="1"/>
  <c r="CP2080" s="1"/>
  <c r="CV2080" s="1"/>
  <c r="DB2080" s="1"/>
  <c r="DH2080" s="1"/>
  <c r="DN2080" s="1"/>
  <c r="DT2080" s="1"/>
  <c r="DZ2080" s="1"/>
  <c r="EF2080" s="1"/>
  <c r="EL2080" s="1"/>
  <c r="ER2080" s="1"/>
  <c r="EX2080" s="1"/>
  <c r="FD2080" s="1"/>
  <c r="FJ2080" s="1"/>
  <c r="FP2080" s="1"/>
  <c r="FV2080" s="1"/>
  <c r="GB2080" s="1"/>
  <c r="GH2080" s="1"/>
  <c r="GN2080" s="1"/>
  <c r="GT2080" s="1"/>
  <c r="GZ2080" s="1"/>
  <c r="HF2080" s="1"/>
  <c r="HL2080" s="1"/>
  <c r="HP2080" s="1"/>
  <c r="X2080" s="1"/>
  <c r="AT2084"/>
  <c r="AZ2084" s="1"/>
  <c r="BF2084" s="1"/>
  <c r="BL2084" s="1"/>
  <c r="BR2084" s="1"/>
  <c r="BX2084" s="1"/>
  <c r="CD2084" s="1"/>
  <c r="CJ2084" s="1"/>
  <c r="CP2084" s="1"/>
  <c r="CV2084" s="1"/>
  <c r="DB2084" s="1"/>
  <c r="DH2084" s="1"/>
  <c r="DN2084" s="1"/>
  <c r="DT2084" s="1"/>
  <c r="DZ2084" s="1"/>
  <c r="EF2084" s="1"/>
  <c r="EL2084" s="1"/>
  <c r="ER2084" s="1"/>
  <c r="EX2084" s="1"/>
  <c r="FD2084" s="1"/>
  <c r="FJ2084" s="1"/>
  <c r="FP2084" s="1"/>
  <c r="FV2084" s="1"/>
  <c r="GB2084" s="1"/>
  <c r="GH2084" s="1"/>
  <c r="GN2084" s="1"/>
  <c r="GT2084" s="1"/>
  <c r="GZ2084" s="1"/>
  <c r="HF2084" s="1"/>
  <c r="HL2084" s="1"/>
  <c r="HP2084" s="1"/>
  <c r="X2084" s="1"/>
  <c r="AT2085"/>
  <c r="AZ2085" s="1"/>
  <c r="BF2085" s="1"/>
  <c r="BL2085" s="1"/>
  <c r="BR2085" s="1"/>
  <c r="BX2085" s="1"/>
  <c r="CD2085" s="1"/>
  <c r="CJ2085" s="1"/>
  <c r="CP2085" s="1"/>
  <c r="CV2085" s="1"/>
  <c r="DB2085" s="1"/>
  <c r="DH2085" s="1"/>
  <c r="DN2085" s="1"/>
  <c r="DT2085" s="1"/>
  <c r="DZ2085" s="1"/>
  <c r="EF2085" s="1"/>
  <c r="EL2085" s="1"/>
  <c r="ER2085" s="1"/>
  <c r="EX2085" s="1"/>
  <c r="FD2085" s="1"/>
  <c r="FJ2085" s="1"/>
  <c r="FP2085" s="1"/>
  <c r="FV2085" s="1"/>
  <c r="GB2085" s="1"/>
  <c r="GH2085" s="1"/>
  <c r="GN2085" s="1"/>
  <c r="GT2085" s="1"/>
  <c r="GZ2085" s="1"/>
  <c r="HF2085" s="1"/>
  <c r="HL2085" s="1"/>
  <c r="HP2085" s="1"/>
  <c r="X2085" s="1"/>
  <c r="HT2089"/>
  <c r="HT2092"/>
  <c r="AT2103"/>
  <c r="AZ2103" s="1"/>
  <c r="BF2103" s="1"/>
  <c r="BL2103" s="1"/>
  <c r="BR2103" s="1"/>
  <c r="BX2103" s="1"/>
  <c r="CD2103" s="1"/>
  <c r="CJ2103" s="1"/>
  <c r="CP2103" s="1"/>
  <c r="CV2103" s="1"/>
  <c r="DB2103" s="1"/>
  <c r="DH2103" s="1"/>
  <c r="DN2103" s="1"/>
  <c r="DT2103" s="1"/>
  <c r="DZ2103" s="1"/>
  <c r="EF2103" s="1"/>
  <c r="EL2103" s="1"/>
  <c r="ER2103" s="1"/>
  <c r="EX2103" s="1"/>
  <c r="FD2103" s="1"/>
  <c r="FJ2103" s="1"/>
  <c r="FP2103" s="1"/>
  <c r="FV2103" s="1"/>
  <c r="GB2103" s="1"/>
  <c r="GH2103" s="1"/>
  <c r="GN2103" s="1"/>
  <c r="GT2103" s="1"/>
  <c r="GZ2103" s="1"/>
  <c r="HF2103" s="1"/>
  <c r="HL2103" s="1"/>
  <c r="HP2103" s="1"/>
  <c r="X2103" s="1"/>
  <c r="AT2104"/>
  <c r="AZ2104" s="1"/>
  <c r="BF2104" s="1"/>
  <c r="BL2104" s="1"/>
  <c r="BR2104" s="1"/>
  <c r="BX2104" s="1"/>
  <c r="CD2104" s="1"/>
  <c r="CJ2104" s="1"/>
  <c r="CP2104" s="1"/>
  <c r="CV2104" s="1"/>
  <c r="DB2104" s="1"/>
  <c r="DH2104" s="1"/>
  <c r="DN2104" s="1"/>
  <c r="DT2104" s="1"/>
  <c r="DZ2104" s="1"/>
  <c r="EF2104" s="1"/>
  <c r="EL2104" s="1"/>
  <c r="ER2104" s="1"/>
  <c r="EX2104" s="1"/>
  <c r="FD2104" s="1"/>
  <c r="FJ2104" s="1"/>
  <c r="FP2104" s="1"/>
  <c r="FV2104" s="1"/>
  <c r="GB2104" s="1"/>
  <c r="GH2104" s="1"/>
  <c r="GN2104" s="1"/>
  <c r="GT2104" s="1"/>
  <c r="GZ2104" s="1"/>
  <c r="HF2104" s="1"/>
  <c r="HL2104" s="1"/>
  <c r="HP2104" s="1"/>
  <c r="X2104" s="1"/>
  <c r="HT2105"/>
  <c r="AT2112"/>
  <c r="AZ2112" s="1"/>
  <c r="BF2112" s="1"/>
  <c r="BL2112" s="1"/>
  <c r="BR2112" s="1"/>
  <c r="BX2112" s="1"/>
  <c r="CD2112" s="1"/>
  <c r="CJ2112" s="1"/>
  <c r="CP2112" s="1"/>
  <c r="CV2112" s="1"/>
  <c r="DB2112" s="1"/>
  <c r="DH2112" s="1"/>
  <c r="DN2112" s="1"/>
  <c r="DT2112" s="1"/>
  <c r="DZ2112" s="1"/>
  <c r="EF2112" s="1"/>
  <c r="EL2112" s="1"/>
  <c r="ER2112" s="1"/>
  <c r="EX2112" s="1"/>
  <c r="FD2112" s="1"/>
  <c r="FJ2112" s="1"/>
  <c r="FP2112" s="1"/>
  <c r="FV2112" s="1"/>
  <c r="GB2112" s="1"/>
  <c r="GH2112" s="1"/>
  <c r="GN2112" s="1"/>
  <c r="GT2112" s="1"/>
  <c r="GZ2112" s="1"/>
  <c r="HF2112" s="1"/>
  <c r="HL2112" s="1"/>
  <c r="HP2112" s="1"/>
  <c r="X2112" s="1"/>
  <c r="HT2113"/>
  <c r="AT2117"/>
  <c r="AZ2117" s="1"/>
  <c r="BF2117" s="1"/>
  <c r="BL2117" s="1"/>
  <c r="BR2117" s="1"/>
  <c r="BX2117" s="1"/>
  <c r="CD2117" s="1"/>
  <c r="CJ2117" s="1"/>
  <c r="CP2117" s="1"/>
  <c r="CV2117" s="1"/>
  <c r="DB2117" s="1"/>
  <c r="DH2117" s="1"/>
  <c r="DN2117" s="1"/>
  <c r="DT2117" s="1"/>
  <c r="DZ2117" s="1"/>
  <c r="EF2117" s="1"/>
  <c r="EL2117" s="1"/>
  <c r="ER2117" s="1"/>
  <c r="EX2117" s="1"/>
  <c r="FD2117" s="1"/>
  <c r="FJ2117" s="1"/>
  <c r="FP2117" s="1"/>
  <c r="FV2117" s="1"/>
  <c r="GB2117" s="1"/>
  <c r="GH2117" s="1"/>
  <c r="GN2117" s="1"/>
  <c r="GT2117" s="1"/>
  <c r="GZ2117" s="1"/>
  <c r="HF2117" s="1"/>
  <c r="HL2117" s="1"/>
  <c r="HP2117" s="1"/>
  <c r="X2117" s="1"/>
  <c r="HT2118"/>
  <c r="AT2124"/>
  <c r="AZ2124" s="1"/>
  <c r="BF2124" s="1"/>
  <c r="BL2124" s="1"/>
  <c r="BR2124" s="1"/>
  <c r="BX2124" s="1"/>
  <c r="CD2124" s="1"/>
  <c r="CJ2124" s="1"/>
  <c r="CP2124" s="1"/>
  <c r="CV2124" s="1"/>
  <c r="DB2124" s="1"/>
  <c r="DH2124" s="1"/>
  <c r="DN2124" s="1"/>
  <c r="DT2124" s="1"/>
  <c r="DZ2124" s="1"/>
  <c r="EF2124" s="1"/>
  <c r="EL2124" s="1"/>
  <c r="ER2124" s="1"/>
  <c r="EX2124" s="1"/>
  <c r="FD2124" s="1"/>
  <c r="FJ2124" s="1"/>
  <c r="FP2124" s="1"/>
  <c r="FV2124" s="1"/>
  <c r="GB2124" s="1"/>
  <c r="GH2124" s="1"/>
  <c r="GN2124" s="1"/>
  <c r="GT2124" s="1"/>
  <c r="GZ2124" s="1"/>
  <c r="HF2124" s="1"/>
  <c r="HL2124" s="1"/>
  <c r="HP2124" s="1"/>
  <c r="X2124" s="1"/>
  <c r="HT2141"/>
  <c r="AT2065"/>
  <c r="AZ2065" s="1"/>
  <c r="BF2065" s="1"/>
  <c r="BL2065" s="1"/>
  <c r="BR2065" s="1"/>
  <c r="BX2065" s="1"/>
  <c r="CD2065" s="1"/>
  <c r="CJ2065" s="1"/>
  <c r="CP2065" s="1"/>
  <c r="CV2065" s="1"/>
  <c r="DB2065" s="1"/>
  <c r="DH2065" s="1"/>
  <c r="DN2065" s="1"/>
  <c r="DT2065" s="1"/>
  <c r="DZ2065" s="1"/>
  <c r="EF2065" s="1"/>
  <c r="EL2065" s="1"/>
  <c r="ER2065" s="1"/>
  <c r="EX2065" s="1"/>
  <c r="FD2065" s="1"/>
  <c r="FJ2065" s="1"/>
  <c r="FP2065" s="1"/>
  <c r="FV2065" s="1"/>
  <c r="GB2065" s="1"/>
  <c r="GH2065" s="1"/>
  <c r="GN2065" s="1"/>
  <c r="GT2065" s="1"/>
  <c r="GZ2065" s="1"/>
  <c r="HF2065" s="1"/>
  <c r="HL2065" s="1"/>
  <c r="HP2065" s="1"/>
  <c r="X2065" s="1"/>
  <c r="AT2070"/>
  <c r="AZ2070" s="1"/>
  <c r="BF2070" s="1"/>
  <c r="BL2070" s="1"/>
  <c r="BR2070" s="1"/>
  <c r="BX2070" s="1"/>
  <c r="CD2070" s="1"/>
  <c r="CJ2070" s="1"/>
  <c r="CP2070" s="1"/>
  <c r="CV2070" s="1"/>
  <c r="DB2070" s="1"/>
  <c r="DH2070" s="1"/>
  <c r="DN2070" s="1"/>
  <c r="DT2070" s="1"/>
  <c r="DZ2070" s="1"/>
  <c r="EF2070" s="1"/>
  <c r="EL2070" s="1"/>
  <c r="ER2070" s="1"/>
  <c r="EX2070" s="1"/>
  <c r="FD2070" s="1"/>
  <c r="FJ2070" s="1"/>
  <c r="FP2070" s="1"/>
  <c r="FV2070" s="1"/>
  <c r="GB2070" s="1"/>
  <c r="GH2070" s="1"/>
  <c r="GN2070" s="1"/>
  <c r="GT2070" s="1"/>
  <c r="GZ2070" s="1"/>
  <c r="HF2070" s="1"/>
  <c r="HL2070" s="1"/>
  <c r="HP2070" s="1"/>
  <c r="X2070" s="1"/>
  <c r="AT2075"/>
  <c r="AZ2075" s="1"/>
  <c r="BF2075" s="1"/>
  <c r="BL2075" s="1"/>
  <c r="BR2075" s="1"/>
  <c r="BX2075" s="1"/>
  <c r="CD2075" s="1"/>
  <c r="CJ2075" s="1"/>
  <c r="CP2075" s="1"/>
  <c r="CV2075" s="1"/>
  <c r="DB2075" s="1"/>
  <c r="DH2075" s="1"/>
  <c r="DN2075" s="1"/>
  <c r="DT2075" s="1"/>
  <c r="DZ2075" s="1"/>
  <c r="EF2075" s="1"/>
  <c r="EL2075" s="1"/>
  <c r="ER2075" s="1"/>
  <c r="EX2075" s="1"/>
  <c r="FD2075" s="1"/>
  <c r="FJ2075" s="1"/>
  <c r="FP2075" s="1"/>
  <c r="FV2075" s="1"/>
  <c r="GB2075" s="1"/>
  <c r="GH2075" s="1"/>
  <c r="GN2075" s="1"/>
  <c r="GT2075" s="1"/>
  <c r="GZ2075" s="1"/>
  <c r="HF2075" s="1"/>
  <c r="HL2075" s="1"/>
  <c r="HP2075" s="1"/>
  <c r="X2075" s="1"/>
  <c r="AT2083"/>
  <c r="AZ2083" s="1"/>
  <c r="BF2083" s="1"/>
  <c r="BL2083" s="1"/>
  <c r="BR2083" s="1"/>
  <c r="BX2083" s="1"/>
  <c r="CD2083" s="1"/>
  <c r="CJ2083" s="1"/>
  <c r="CP2083" s="1"/>
  <c r="CV2083" s="1"/>
  <c r="DB2083" s="1"/>
  <c r="DH2083" s="1"/>
  <c r="DN2083" s="1"/>
  <c r="DT2083" s="1"/>
  <c r="DZ2083" s="1"/>
  <c r="EF2083" s="1"/>
  <c r="EL2083" s="1"/>
  <c r="ER2083" s="1"/>
  <c r="EX2083" s="1"/>
  <c r="FD2083" s="1"/>
  <c r="FJ2083" s="1"/>
  <c r="FP2083" s="1"/>
  <c r="FV2083" s="1"/>
  <c r="GB2083" s="1"/>
  <c r="GH2083" s="1"/>
  <c r="GN2083" s="1"/>
  <c r="GT2083" s="1"/>
  <c r="GZ2083" s="1"/>
  <c r="HF2083" s="1"/>
  <c r="HL2083" s="1"/>
  <c r="HP2083" s="1"/>
  <c r="X2083" s="1"/>
  <c r="AT2087"/>
  <c r="AZ2087" s="1"/>
  <c r="BF2087" s="1"/>
  <c r="BL2087" s="1"/>
  <c r="BR2087" s="1"/>
  <c r="BX2087" s="1"/>
  <c r="CD2087" s="1"/>
  <c r="CJ2087" s="1"/>
  <c r="CP2087" s="1"/>
  <c r="CV2087" s="1"/>
  <c r="DB2087" s="1"/>
  <c r="DH2087" s="1"/>
  <c r="DN2087" s="1"/>
  <c r="DT2087" s="1"/>
  <c r="DZ2087" s="1"/>
  <c r="EF2087" s="1"/>
  <c r="EL2087" s="1"/>
  <c r="ER2087" s="1"/>
  <c r="EX2087" s="1"/>
  <c r="FD2087" s="1"/>
  <c r="FJ2087" s="1"/>
  <c r="FP2087" s="1"/>
  <c r="FV2087" s="1"/>
  <c r="GB2087" s="1"/>
  <c r="GH2087" s="1"/>
  <c r="GN2087" s="1"/>
  <c r="GT2087" s="1"/>
  <c r="GZ2087" s="1"/>
  <c r="HF2087" s="1"/>
  <c r="HL2087" s="1"/>
  <c r="HP2087" s="1"/>
  <c r="X2087" s="1"/>
  <c r="AT2091"/>
  <c r="AZ2091" s="1"/>
  <c r="BF2091" s="1"/>
  <c r="BL2091" s="1"/>
  <c r="BR2091" s="1"/>
  <c r="BX2091" s="1"/>
  <c r="CD2091" s="1"/>
  <c r="CJ2091" s="1"/>
  <c r="CP2091" s="1"/>
  <c r="CV2091" s="1"/>
  <c r="DB2091" s="1"/>
  <c r="DH2091" s="1"/>
  <c r="DN2091" s="1"/>
  <c r="DT2091" s="1"/>
  <c r="DZ2091" s="1"/>
  <c r="EF2091" s="1"/>
  <c r="EL2091" s="1"/>
  <c r="ER2091" s="1"/>
  <c r="EX2091" s="1"/>
  <c r="FD2091" s="1"/>
  <c r="FJ2091" s="1"/>
  <c r="FP2091" s="1"/>
  <c r="FV2091" s="1"/>
  <c r="GB2091" s="1"/>
  <c r="GH2091" s="1"/>
  <c r="GN2091" s="1"/>
  <c r="GT2091" s="1"/>
  <c r="GZ2091" s="1"/>
  <c r="HF2091" s="1"/>
  <c r="HL2091" s="1"/>
  <c r="HP2091" s="1"/>
  <c r="X2091" s="1"/>
  <c r="AZ2095"/>
  <c r="BF2095" s="1"/>
  <c r="BL2095" s="1"/>
  <c r="BR2095" s="1"/>
  <c r="BX2095" s="1"/>
  <c r="CD2095" s="1"/>
  <c r="CJ2095" s="1"/>
  <c r="CP2095" s="1"/>
  <c r="CV2095" s="1"/>
  <c r="DB2095" s="1"/>
  <c r="DH2095" s="1"/>
  <c r="DN2095" s="1"/>
  <c r="DT2095" s="1"/>
  <c r="DZ2095" s="1"/>
  <c r="EF2095" s="1"/>
  <c r="EL2095" s="1"/>
  <c r="ER2095" s="1"/>
  <c r="EX2095" s="1"/>
  <c r="FD2095" s="1"/>
  <c r="FJ2095" s="1"/>
  <c r="FP2095" s="1"/>
  <c r="FV2095" s="1"/>
  <c r="GB2095" s="1"/>
  <c r="GH2095" s="1"/>
  <c r="GN2095" s="1"/>
  <c r="GT2095" s="1"/>
  <c r="GZ2095" s="1"/>
  <c r="HF2095" s="1"/>
  <c r="HL2095" s="1"/>
  <c r="HP2095" s="1"/>
  <c r="X2095" s="1"/>
  <c r="AZ2098"/>
  <c r="BF2098" s="1"/>
  <c r="BL2098" s="1"/>
  <c r="BR2098" s="1"/>
  <c r="BX2098" s="1"/>
  <c r="CD2098" s="1"/>
  <c r="CJ2098" s="1"/>
  <c r="CP2098" s="1"/>
  <c r="CV2098" s="1"/>
  <c r="DB2098" s="1"/>
  <c r="DH2098" s="1"/>
  <c r="DN2098" s="1"/>
  <c r="DT2098" s="1"/>
  <c r="DZ2098" s="1"/>
  <c r="EF2098" s="1"/>
  <c r="EL2098" s="1"/>
  <c r="ER2098" s="1"/>
  <c r="EX2098" s="1"/>
  <c r="FD2098" s="1"/>
  <c r="FJ2098" s="1"/>
  <c r="FP2098" s="1"/>
  <c r="FV2098" s="1"/>
  <c r="GB2098" s="1"/>
  <c r="GH2098" s="1"/>
  <c r="GN2098" s="1"/>
  <c r="GT2098" s="1"/>
  <c r="GZ2098" s="1"/>
  <c r="HF2098" s="1"/>
  <c r="HL2098" s="1"/>
  <c r="HP2098" s="1"/>
  <c r="X2098" s="1"/>
  <c r="AT2106"/>
  <c r="AZ2106" s="1"/>
  <c r="BF2106" s="1"/>
  <c r="BL2106" s="1"/>
  <c r="BR2106" s="1"/>
  <c r="BX2106" s="1"/>
  <c r="CD2106" s="1"/>
  <c r="CJ2106" s="1"/>
  <c r="CP2106" s="1"/>
  <c r="CV2106" s="1"/>
  <c r="DB2106" s="1"/>
  <c r="DH2106" s="1"/>
  <c r="DN2106" s="1"/>
  <c r="DT2106" s="1"/>
  <c r="DZ2106" s="1"/>
  <c r="EF2106" s="1"/>
  <c r="EL2106" s="1"/>
  <c r="ER2106" s="1"/>
  <c r="EX2106" s="1"/>
  <c r="FD2106" s="1"/>
  <c r="FJ2106" s="1"/>
  <c r="FP2106" s="1"/>
  <c r="FV2106" s="1"/>
  <c r="GB2106" s="1"/>
  <c r="GH2106" s="1"/>
  <c r="GN2106" s="1"/>
  <c r="GT2106" s="1"/>
  <c r="GZ2106" s="1"/>
  <c r="HF2106" s="1"/>
  <c r="HL2106" s="1"/>
  <c r="HP2106" s="1"/>
  <c r="X2106" s="1"/>
  <c r="HT2107"/>
  <c r="AT2114"/>
  <c r="AZ2114" s="1"/>
  <c r="BF2114" s="1"/>
  <c r="BL2114" s="1"/>
  <c r="BR2114" s="1"/>
  <c r="BX2114" s="1"/>
  <c r="CD2114" s="1"/>
  <c r="CJ2114" s="1"/>
  <c r="CP2114" s="1"/>
  <c r="CV2114" s="1"/>
  <c r="DB2114" s="1"/>
  <c r="DH2114" s="1"/>
  <c r="DN2114" s="1"/>
  <c r="DT2114" s="1"/>
  <c r="DZ2114" s="1"/>
  <c r="EF2114" s="1"/>
  <c r="EL2114" s="1"/>
  <c r="ER2114" s="1"/>
  <c r="EX2114" s="1"/>
  <c r="FD2114" s="1"/>
  <c r="FJ2114" s="1"/>
  <c r="FP2114" s="1"/>
  <c r="FV2114" s="1"/>
  <c r="GB2114" s="1"/>
  <c r="GH2114" s="1"/>
  <c r="GN2114" s="1"/>
  <c r="GT2114" s="1"/>
  <c r="GZ2114" s="1"/>
  <c r="HF2114" s="1"/>
  <c r="HL2114" s="1"/>
  <c r="HP2114" s="1"/>
  <c r="X2114" s="1"/>
  <c r="HT2115"/>
  <c r="AT2119"/>
  <c r="AZ2119" s="1"/>
  <c r="BF2119" s="1"/>
  <c r="BL2119" s="1"/>
  <c r="BR2119" s="1"/>
  <c r="BX2119" s="1"/>
  <c r="CD2119" s="1"/>
  <c r="CJ2119" s="1"/>
  <c r="CP2119" s="1"/>
  <c r="CV2119" s="1"/>
  <c r="DB2119" s="1"/>
  <c r="DH2119" s="1"/>
  <c r="DN2119" s="1"/>
  <c r="DT2119" s="1"/>
  <c r="DZ2119" s="1"/>
  <c r="EF2119" s="1"/>
  <c r="EL2119" s="1"/>
  <c r="ER2119" s="1"/>
  <c r="EX2119" s="1"/>
  <c r="FD2119" s="1"/>
  <c r="FJ2119" s="1"/>
  <c r="FP2119" s="1"/>
  <c r="FV2119" s="1"/>
  <c r="GB2119" s="1"/>
  <c r="GH2119" s="1"/>
  <c r="GN2119" s="1"/>
  <c r="GT2119" s="1"/>
  <c r="GZ2119" s="1"/>
  <c r="HF2119" s="1"/>
  <c r="HL2119" s="1"/>
  <c r="HP2119" s="1"/>
  <c r="X2119" s="1"/>
  <c r="HT2120"/>
  <c r="HT2142"/>
  <c r="AT2130"/>
  <c r="AZ2130" s="1"/>
  <c r="BF2130" s="1"/>
  <c r="BL2130" s="1"/>
  <c r="BR2130" s="1"/>
  <c r="BX2130" s="1"/>
  <c r="CD2130" s="1"/>
  <c r="CJ2130" s="1"/>
  <c r="CP2130" s="1"/>
  <c r="CV2130" s="1"/>
  <c r="DB2130" s="1"/>
  <c r="DH2130" s="1"/>
  <c r="DN2130" s="1"/>
  <c r="DT2130" s="1"/>
  <c r="DZ2130" s="1"/>
  <c r="EF2130" s="1"/>
  <c r="EL2130" s="1"/>
  <c r="ER2130" s="1"/>
  <c r="EX2130" s="1"/>
  <c r="FD2130" s="1"/>
  <c r="FJ2130" s="1"/>
  <c r="FP2130" s="1"/>
  <c r="FV2130" s="1"/>
  <c r="GB2130" s="1"/>
  <c r="GH2130" s="1"/>
  <c r="GN2130" s="1"/>
  <c r="GT2130" s="1"/>
  <c r="GZ2130" s="1"/>
  <c r="HF2130" s="1"/>
  <c r="HL2130" s="1"/>
  <c r="HP2130" s="1"/>
  <c r="X2130" s="1"/>
  <c r="HT2144"/>
  <c r="AZ2149"/>
  <c r="BF2149" s="1"/>
  <c r="BL2149" s="1"/>
  <c r="BR2149" s="1"/>
  <c r="BX2149" s="1"/>
  <c r="CD2149" s="1"/>
  <c r="CJ2149" s="1"/>
  <c r="CP2149" s="1"/>
  <c r="CV2149" s="1"/>
  <c r="DB2149" s="1"/>
  <c r="DH2149" s="1"/>
  <c r="DN2149" s="1"/>
  <c r="DT2149" s="1"/>
  <c r="DZ2149" s="1"/>
  <c r="EF2149" s="1"/>
  <c r="EL2149" s="1"/>
  <c r="ER2149" s="1"/>
  <c r="EX2149" s="1"/>
  <c r="FD2149" s="1"/>
  <c r="FJ2149" s="1"/>
  <c r="FP2149" s="1"/>
  <c r="FV2149" s="1"/>
  <c r="GB2149" s="1"/>
  <c r="GH2149" s="1"/>
  <c r="GN2149" s="1"/>
  <c r="GT2149" s="1"/>
  <c r="GZ2149" s="1"/>
  <c r="HF2149" s="1"/>
  <c r="HL2149" s="1"/>
  <c r="HP2149" s="1"/>
  <c r="X2149" s="1"/>
  <c r="HT2126"/>
  <c r="HT2128"/>
  <c r="HT2133"/>
  <c r="HT2135"/>
  <c r="AT2143"/>
  <c r="AZ2143" s="1"/>
  <c r="BF2143" s="1"/>
  <c r="BL2143" s="1"/>
  <c r="BR2143" s="1"/>
  <c r="BX2143" s="1"/>
  <c r="CD2143" s="1"/>
  <c r="CJ2143" s="1"/>
  <c r="CP2143" s="1"/>
  <c r="CV2143" s="1"/>
  <c r="DB2143" s="1"/>
  <c r="DH2143" s="1"/>
  <c r="DN2143" s="1"/>
  <c r="DT2143" s="1"/>
  <c r="DZ2143" s="1"/>
  <c r="EF2143" s="1"/>
  <c r="EL2143" s="1"/>
  <c r="ER2143" s="1"/>
  <c r="EX2143" s="1"/>
  <c r="FD2143" s="1"/>
  <c r="FJ2143" s="1"/>
  <c r="FP2143" s="1"/>
  <c r="FV2143" s="1"/>
  <c r="GB2143" s="1"/>
  <c r="GH2143" s="1"/>
  <c r="GN2143" s="1"/>
  <c r="GT2143" s="1"/>
  <c r="GZ2143" s="1"/>
  <c r="HF2143" s="1"/>
  <c r="HL2143" s="1"/>
  <c r="HP2143" s="1"/>
  <c r="X2143" s="1"/>
  <c r="AZ2151"/>
  <c r="BF2151" s="1"/>
  <c r="BL2151" s="1"/>
  <c r="BR2151" s="1"/>
  <c r="BX2151" s="1"/>
  <c r="CD2151" s="1"/>
  <c r="CJ2151" s="1"/>
  <c r="CP2151" s="1"/>
  <c r="CV2151" s="1"/>
  <c r="DB2151" s="1"/>
  <c r="DH2151" s="1"/>
  <c r="DN2151" s="1"/>
  <c r="DT2151" s="1"/>
  <c r="DZ2151" s="1"/>
  <c r="EF2151" s="1"/>
  <c r="EL2151" s="1"/>
  <c r="ER2151" s="1"/>
  <c r="EX2151" s="1"/>
  <c r="FD2151" s="1"/>
  <c r="FJ2151" s="1"/>
  <c r="FP2151" s="1"/>
  <c r="FV2151" s="1"/>
  <c r="GB2151" s="1"/>
  <c r="GH2151" s="1"/>
  <c r="GN2151" s="1"/>
  <c r="GT2151" s="1"/>
  <c r="GZ2151" s="1"/>
  <c r="HF2151" s="1"/>
  <c r="HL2151" s="1"/>
  <c r="HP2151" s="1"/>
  <c r="X2151" s="1"/>
  <c r="AT2154"/>
  <c r="AZ2154" s="1"/>
  <c r="BF2154" s="1"/>
  <c r="BL2154" s="1"/>
  <c r="BR2154" s="1"/>
  <c r="BX2154" s="1"/>
  <c r="CD2154" s="1"/>
  <c r="CJ2154" s="1"/>
  <c r="CP2154" s="1"/>
  <c r="CV2154" s="1"/>
  <c r="DB2154" s="1"/>
  <c r="DH2154" s="1"/>
  <c r="DN2154" s="1"/>
  <c r="DT2154" s="1"/>
  <c r="DZ2154" s="1"/>
  <c r="EF2154" s="1"/>
  <c r="EL2154" s="1"/>
  <c r="ER2154" s="1"/>
  <c r="EX2154" s="1"/>
  <c r="FD2154" s="1"/>
  <c r="FJ2154" s="1"/>
  <c r="FP2154" s="1"/>
  <c r="FV2154" s="1"/>
  <c r="GB2154" s="1"/>
  <c r="GH2154" s="1"/>
  <c r="GN2154" s="1"/>
  <c r="GT2154" s="1"/>
  <c r="GZ2154" s="1"/>
  <c r="HF2154" s="1"/>
  <c r="HL2154" s="1"/>
  <c r="HP2154" s="1"/>
  <c r="X2154" s="1"/>
  <c r="AT2158"/>
  <c r="AZ2158" s="1"/>
  <c r="BF2158" s="1"/>
  <c r="BL2158" s="1"/>
  <c r="BR2158" s="1"/>
  <c r="BX2158" s="1"/>
  <c r="CD2158" s="1"/>
  <c r="CJ2158" s="1"/>
  <c r="CP2158" s="1"/>
  <c r="CV2158" s="1"/>
  <c r="DB2158" s="1"/>
  <c r="DH2158" s="1"/>
  <c r="DN2158" s="1"/>
  <c r="DT2158" s="1"/>
  <c r="DZ2158" s="1"/>
  <c r="EF2158" s="1"/>
  <c r="EL2158" s="1"/>
  <c r="ER2158" s="1"/>
  <c r="EX2158" s="1"/>
  <c r="FD2158" s="1"/>
  <c r="FJ2158" s="1"/>
  <c r="FP2158" s="1"/>
  <c r="FV2158" s="1"/>
  <c r="GB2158" s="1"/>
  <c r="GH2158" s="1"/>
  <c r="GN2158" s="1"/>
  <c r="GT2158" s="1"/>
  <c r="GZ2158" s="1"/>
  <c r="HF2158" s="1"/>
  <c r="HL2158" s="1"/>
  <c r="HP2158" s="1"/>
  <c r="X2158" s="1"/>
  <c r="BF2160"/>
  <c r="BL2160" s="1"/>
  <c r="BR2160" s="1"/>
  <c r="BX2160" s="1"/>
  <c r="CD2160" s="1"/>
  <c r="CJ2160" s="1"/>
  <c r="CP2160" s="1"/>
  <c r="CV2160" s="1"/>
  <c r="DB2160" s="1"/>
  <c r="DH2160" s="1"/>
  <c r="DN2160" s="1"/>
  <c r="DT2160" s="1"/>
  <c r="DZ2160" s="1"/>
  <c r="EF2160" s="1"/>
  <c r="EL2160" s="1"/>
  <c r="ER2160" s="1"/>
  <c r="EX2160" s="1"/>
  <c r="FD2160" s="1"/>
  <c r="FJ2160" s="1"/>
  <c r="FP2160" s="1"/>
  <c r="FV2160" s="1"/>
  <c r="GB2160" s="1"/>
  <c r="GH2160" s="1"/>
  <c r="GN2160" s="1"/>
  <c r="GT2160" s="1"/>
  <c r="GZ2160" s="1"/>
  <c r="HF2160" s="1"/>
  <c r="HL2160" s="1"/>
  <c r="HP2160" s="1"/>
  <c r="X2160" s="1"/>
  <c r="AT2162"/>
  <c r="AZ2162" s="1"/>
  <c r="BF2162" s="1"/>
  <c r="BL2162" s="1"/>
  <c r="BR2162" s="1"/>
  <c r="BX2162" s="1"/>
  <c r="CD2162" s="1"/>
  <c r="CJ2162" s="1"/>
  <c r="CP2162" s="1"/>
  <c r="CV2162" s="1"/>
  <c r="DB2162" s="1"/>
  <c r="DH2162" s="1"/>
  <c r="DN2162" s="1"/>
  <c r="DT2162" s="1"/>
  <c r="DZ2162" s="1"/>
  <c r="EF2162" s="1"/>
  <c r="EL2162" s="1"/>
  <c r="ER2162" s="1"/>
  <c r="EX2162" s="1"/>
  <c r="FD2162" s="1"/>
  <c r="FJ2162" s="1"/>
  <c r="FP2162" s="1"/>
  <c r="FV2162" s="1"/>
  <c r="GB2162" s="1"/>
  <c r="GH2162" s="1"/>
  <c r="GN2162" s="1"/>
  <c r="GT2162" s="1"/>
  <c r="GZ2162" s="1"/>
  <c r="HF2162" s="1"/>
  <c r="HL2162" s="1"/>
  <c r="HP2162" s="1"/>
  <c r="X2162" s="1"/>
  <c r="BF2164"/>
  <c r="BL2164" s="1"/>
  <c r="BR2164" s="1"/>
  <c r="BX2164" s="1"/>
  <c r="CD2164" s="1"/>
  <c r="CJ2164" s="1"/>
  <c r="CP2164" s="1"/>
  <c r="CV2164" s="1"/>
  <c r="DB2164" s="1"/>
  <c r="DH2164" s="1"/>
  <c r="DN2164" s="1"/>
  <c r="DT2164" s="1"/>
  <c r="DZ2164" s="1"/>
  <c r="EF2164" s="1"/>
  <c r="EL2164" s="1"/>
  <c r="ER2164" s="1"/>
  <c r="EX2164" s="1"/>
  <c r="FD2164" s="1"/>
  <c r="FJ2164" s="1"/>
  <c r="FP2164" s="1"/>
  <c r="FV2164" s="1"/>
  <c r="GB2164" s="1"/>
  <c r="GH2164" s="1"/>
  <c r="GN2164" s="1"/>
  <c r="GT2164" s="1"/>
  <c r="GZ2164" s="1"/>
  <c r="HF2164" s="1"/>
  <c r="HL2164" s="1"/>
  <c r="HP2164" s="1"/>
  <c r="X2164" s="1"/>
  <c r="AT2125"/>
  <c r="AZ2125" s="1"/>
  <c r="BF2125" s="1"/>
  <c r="BL2125" s="1"/>
  <c r="BR2125" s="1"/>
  <c r="BX2125" s="1"/>
  <c r="CD2125" s="1"/>
  <c r="CJ2125" s="1"/>
  <c r="CP2125" s="1"/>
  <c r="CV2125" s="1"/>
  <c r="DB2125" s="1"/>
  <c r="DH2125" s="1"/>
  <c r="DN2125" s="1"/>
  <c r="DT2125" s="1"/>
  <c r="DZ2125" s="1"/>
  <c r="EF2125" s="1"/>
  <c r="EL2125" s="1"/>
  <c r="ER2125" s="1"/>
  <c r="EX2125" s="1"/>
  <c r="FD2125" s="1"/>
  <c r="FJ2125" s="1"/>
  <c r="FP2125" s="1"/>
  <c r="FV2125" s="1"/>
  <c r="GB2125" s="1"/>
  <c r="GH2125" s="1"/>
  <c r="GN2125" s="1"/>
  <c r="GT2125" s="1"/>
  <c r="GZ2125" s="1"/>
  <c r="HF2125" s="1"/>
  <c r="HL2125" s="1"/>
  <c r="HP2125" s="1"/>
  <c r="X2125" s="1"/>
  <c r="AT2137"/>
  <c r="AZ2137" s="1"/>
  <c r="BF2137" s="1"/>
  <c r="BL2137" s="1"/>
  <c r="BR2137" s="1"/>
  <c r="BX2137" s="1"/>
  <c r="CD2137" s="1"/>
  <c r="CJ2137" s="1"/>
  <c r="CP2137" s="1"/>
  <c r="CV2137" s="1"/>
  <c r="DB2137" s="1"/>
  <c r="DH2137" s="1"/>
  <c r="DN2137" s="1"/>
  <c r="DT2137" s="1"/>
  <c r="DZ2137" s="1"/>
  <c r="EF2137" s="1"/>
  <c r="EL2137" s="1"/>
  <c r="ER2137" s="1"/>
  <c r="EX2137" s="1"/>
  <c r="FD2137" s="1"/>
  <c r="FJ2137" s="1"/>
  <c r="FP2137" s="1"/>
  <c r="FV2137" s="1"/>
  <c r="GB2137" s="1"/>
  <c r="GH2137" s="1"/>
  <c r="GN2137" s="1"/>
  <c r="GT2137" s="1"/>
  <c r="GZ2137" s="1"/>
  <c r="HF2137" s="1"/>
  <c r="HL2137" s="1"/>
  <c r="HP2137" s="1"/>
  <c r="X2137" s="1"/>
  <c r="AT2140"/>
  <c r="AZ2140" s="1"/>
  <c r="BF2140" s="1"/>
  <c r="BL2140" s="1"/>
  <c r="BR2140" s="1"/>
  <c r="BX2140" s="1"/>
  <c r="CD2140" s="1"/>
  <c r="CJ2140" s="1"/>
  <c r="CP2140" s="1"/>
  <c r="CV2140" s="1"/>
  <c r="DB2140" s="1"/>
  <c r="DH2140" s="1"/>
  <c r="DN2140" s="1"/>
  <c r="DT2140" s="1"/>
  <c r="DZ2140" s="1"/>
  <c r="EF2140" s="1"/>
  <c r="EL2140" s="1"/>
  <c r="ER2140" s="1"/>
  <c r="EX2140" s="1"/>
  <c r="FD2140" s="1"/>
  <c r="FJ2140" s="1"/>
  <c r="FP2140" s="1"/>
  <c r="FV2140" s="1"/>
  <c r="GB2140" s="1"/>
  <c r="GH2140" s="1"/>
  <c r="GN2140" s="1"/>
  <c r="GT2140" s="1"/>
  <c r="GZ2140" s="1"/>
  <c r="HF2140" s="1"/>
  <c r="HL2140" s="1"/>
  <c r="HP2140" s="1"/>
  <c r="X2140" s="1"/>
  <c r="AT2152"/>
  <c r="AZ2152" s="1"/>
  <c r="BF2152" s="1"/>
  <c r="BL2152" s="1"/>
  <c r="BR2152" s="1"/>
  <c r="BX2152" s="1"/>
  <c r="CD2152" s="1"/>
  <c r="CJ2152" s="1"/>
  <c r="CP2152" s="1"/>
  <c r="CV2152" s="1"/>
  <c r="DB2152" s="1"/>
  <c r="DH2152" s="1"/>
  <c r="DN2152" s="1"/>
  <c r="DT2152" s="1"/>
  <c r="DZ2152" s="1"/>
  <c r="EF2152" s="1"/>
  <c r="EL2152" s="1"/>
  <c r="ER2152" s="1"/>
  <c r="EX2152" s="1"/>
  <c r="FD2152" s="1"/>
  <c r="FJ2152" s="1"/>
  <c r="FP2152" s="1"/>
  <c r="FV2152" s="1"/>
  <c r="GB2152" s="1"/>
  <c r="GH2152" s="1"/>
  <c r="GN2152" s="1"/>
  <c r="GT2152" s="1"/>
  <c r="GZ2152" s="1"/>
  <c r="HF2152" s="1"/>
  <c r="HL2152" s="1"/>
  <c r="HP2152" s="1"/>
  <c r="X2152" s="1"/>
  <c r="AT2159"/>
  <c r="AZ2159" s="1"/>
  <c r="BF2159" s="1"/>
  <c r="BL2159" s="1"/>
  <c r="BR2159" s="1"/>
  <c r="BX2159" s="1"/>
  <c r="CD2159" s="1"/>
  <c r="CJ2159" s="1"/>
  <c r="CP2159" s="1"/>
  <c r="CV2159" s="1"/>
  <c r="DB2159" s="1"/>
  <c r="DH2159" s="1"/>
  <c r="DN2159" s="1"/>
  <c r="DT2159" s="1"/>
  <c r="DZ2159" s="1"/>
  <c r="EF2159" s="1"/>
  <c r="EL2159" s="1"/>
  <c r="ER2159" s="1"/>
  <c r="EX2159" s="1"/>
  <c r="FD2159" s="1"/>
  <c r="FJ2159" s="1"/>
  <c r="FP2159" s="1"/>
  <c r="FV2159" s="1"/>
  <c r="GB2159" s="1"/>
  <c r="GH2159" s="1"/>
  <c r="GN2159" s="1"/>
  <c r="GT2159" s="1"/>
  <c r="GZ2159" s="1"/>
  <c r="HF2159" s="1"/>
  <c r="HL2159" s="1"/>
  <c r="HP2159" s="1"/>
  <c r="X2159" s="1"/>
  <c r="AT2163"/>
  <c r="AZ2163" s="1"/>
  <c r="BF2163" s="1"/>
  <c r="BL2163" s="1"/>
  <c r="BR2163" s="1"/>
  <c r="BX2163" s="1"/>
  <c r="CD2163" s="1"/>
  <c r="CJ2163" s="1"/>
  <c r="CP2163" s="1"/>
  <c r="CV2163" s="1"/>
  <c r="DB2163" s="1"/>
  <c r="DH2163" s="1"/>
  <c r="DN2163" s="1"/>
  <c r="DT2163" s="1"/>
  <c r="DZ2163" s="1"/>
  <c r="EF2163" s="1"/>
  <c r="EL2163" s="1"/>
  <c r="ER2163" s="1"/>
  <c r="EX2163" s="1"/>
  <c r="FD2163" s="1"/>
  <c r="FJ2163" s="1"/>
  <c r="FP2163" s="1"/>
  <c r="FV2163" s="1"/>
  <c r="GB2163" s="1"/>
  <c r="GH2163" s="1"/>
  <c r="GN2163" s="1"/>
  <c r="GT2163" s="1"/>
  <c r="GZ2163" s="1"/>
  <c r="HF2163" s="1"/>
  <c r="HL2163" s="1"/>
  <c r="HP2163" s="1"/>
  <c r="X2163" s="1"/>
  <c r="HT2169"/>
  <c r="HT2150"/>
  <c r="HT2170"/>
  <c r="AT2147"/>
  <c r="AZ2147" s="1"/>
  <c r="BF2147" s="1"/>
  <c r="BL2147" s="1"/>
  <c r="BR2147" s="1"/>
  <c r="BX2147" s="1"/>
  <c r="CD2147" s="1"/>
  <c r="CJ2147" s="1"/>
  <c r="CP2147" s="1"/>
  <c r="CV2147" s="1"/>
  <c r="DB2147" s="1"/>
  <c r="DH2147" s="1"/>
  <c r="DN2147" s="1"/>
  <c r="DT2147" s="1"/>
  <c r="DZ2147" s="1"/>
  <c r="EF2147" s="1"/>
  <c r="EL2147" s="1"/>
  <c r="ER2147" s="1"/>
  <c r="EX2147" s="1"/>
  <c r="FD2147" s="1"/>
  <c r="FJ2147" s="1"/>
  <c r="FP2147" s="1"/>
  <c r="FV2147" s="1"/>
  <c r="GB2147" s="1"/>
  <c r="GH2147" s="1"/>
  <c r="GN2147" s="1"/>
  <c r="GT2147" s="1"/>
  <c r="GZ2147" s="1"/>
  <c r="HF2147" s="1"/>
  <c r="HL2147" s="1"/>
  <c r="HP2147" s="1"/>
  <c r="X2147" s="1"/>
  <c r="AZ2148"/>
  <c r="BF2148" s="1"/>
  <c r="BL2148" s="1"/>
  <c r="BR2148" s="1"/>
  <c r="BX2148" s="1"/>
  <c r="CD2148" s="1"/>
  <c r="CJ2148" s="1"/>
  <c r="CP2148" s="1"/>
  <c r="CV2148" s="1"/>
  <c r="DB2148" s="1"/>
  <c r="DH2148" s="1"/>
  <c r="DN2148" s="1"/>
  <c r="DT2148" s="1"/>
  <c r="DZ2148" s="1"/>
  <c r="EF2148" s="1"/>
  <c r="EL2148" s="1"/>
  <c r="ER2148" s="1"/>
  <c r="EX2148" s="1"/>
  <c r="FD2148" s="1"/>
  <c r="FJ2148" s="1"/>
  <c r="FP2148" s="1"/>
  <c r="FV2148" s="1"/>
  <c r="GB2148" s="1"/>
  <c r="GH2148" s="1"/>
  <c r="GN2148" s="1"/>
  <c r="GT2148" s="1"/>
  <c r="GZ2148" s="1"/>
  <c r="HF2148" s="1"/>
  <c r="HL2148" s="1"/>
  <c r="HP2148" s="1"/>
  <c r="X2148" s="1"/>
  <c r="AZ2153"/>
  <c r="BF2153" s="1"/>
  <c r="BL2153" s="1"/>
  <c r="BR2153" s="1"/>
  <c r="BX2153" s="1"/>
  <c r="CD2153" s="1"/>
  <c r="CJ2153" s="1"/>
  <c r="CP2153" s="1"/>
  <c r="CV2153" s="1"/>
  <c r="DB2153" s="1"/>
  <c r="DH2153" s="1"/>
  <c r="DN2153" s="1"/>
  <c r="DT2153" s="1"/>
  <c r="DZ2153" s="1"/>
  <c r="EF2153" s="1"/>
  <c r="EL2153" s="1"/>
  <c r="ER2153" s="1"/>
  <c r="EX2153" s="1"/>
  <c r="FD2153" s="1"/>
  <c r="FJ2153" s="1"/>
  <c r="FP2153" s="1"/>
  <c r="FV2153" s="1"/>
  <c r="GB2153" s="1"/>
  <c r="GH2153" s="1"/>
  <c r="GN2153" s="1"/>
  <c r="GT2153" s="1"/>
  <c r="GZ2153" s="1"/>
  <c r="HF2153" s="1"/>
  <c r="HL2153" s="1"/>
  <c r="HP2153" s="1"/>
  <c r="X2153" s="1"/>
  <c r="AT2166"/>
  <c r="AZ2166" s="1"/>
  <c r="BF2166" s="1"/>
  <c r="BL2166" s="1"/>
  <c r="BR2166" s="1"/>
  <c r="BX2166" s="1"/>
  <c r="CD2166" s="1"/>
  <c r="CJ2166" s="1"/>
  <c r="CP2166" s="1"/>
  <c r="CV2166" s="1"/>
  <c r="DB2166" s="1"/>
  <c r="DH2166" s="1"/>
  <c r="DN2166" s="1"/>
  <c r="DT2166" s="1"/>
  <c r="DZ2166" s="1"/>
  <c r="EF2166" s="1"/>
  <c r="EL2166" s="1"/>
  <c r="ER2166" s="1"/>
  <c r="EX2166" s="1"/>
  <c r="FD2166" s="1"/>
  <c r="FJ2166" s="1"/>
  <c r="FP2166" s="1"/>
  <c r="FV2166" s="1"/>
  <c r="GB2166" s="1"/>
  <c r="GH2166" s="1"/>
  <c r="GN2166" s="1"/>
  <c r="GT2166" s="1"/>
  <c r="GZ2166" s="1"/>
  <c r="HF2166" s="1"/>
  <c r="HL2166" s="1"/>
  <c r="HP2166" s="1"/>
  <c r="X2166" s="1"/>
  <c r="AT2171"/>
  <c r="AZ2171" s="1"/>
  <c r="BF2171" s="1"/>
  <c r="BL2171" s="1"/>
  <c r="BR2171" s="1"/>
  <c r="BX2171" s="1"/>
  <c r="CD2171" s="1"/>
  <c r="CJ2171" s="1"/>
  <c r="CP2171" s="1"/>
  <c r="CV2171" s="1"/>
  <c r="DB2171" s="1"/>
  <c r="DH2171" s="1"/>
  <c r="DN2171" s="1"/>
  <c r="DT2171" s="1"/>
  <c r="DZ2171" s="1"/>
  <c r="EF2171" s="1"/>
  <c r="EL2171" s="1"/>
  <c r="ER2171" s="1"/>
  <c r="EX2171" s="1"/>
  <c r="FD2171" s="1"/>
  <c r="FJ2171" s="1"/>
  <c r="FP2171" s="1"/>
  <c r="FV2171" s="1"/>
  <c r="GB2171" s="1"/>
  <c r="GH2171" s="1"/>
  <c r="GN2171" s="1"/>
  <c r="GT2171" s="1"/>
  <c r="GZ2171" s="1"/>
  <c r="HF2171" s="1"/>
  <c r="HL2171" s="1"/>
  <c r="HP2171" s="1"/>
  <c r="X2171" s="1"/>
  <c r="CP2179"/>
  <c r="CV2179" s="1"/>
  <c r="DB2179" s="1"/>
  <c r="DH2179" s="1"/>
  <c r="DN2179" s="1"/>
  <c r="DT2179" s="1"/>
  <c r="DZ2179" s="1"/>
  <c r="EF2179" s="1"/>
  <c r="EL2179" s="1"/>
  <c r="ER2179" s="1"/>
  <c r="EX2179" s="1"/>
  <c r="FD2179" s="1"/>
  <c r="FJ2179" s="1"/>
  <c r="FP2179" s="1"/>
  <c r="FV2179" s="1"/>
  <c r="GB2179" s="1"/>
  <c r="GH2179" s="1"/>
  <c r="GN2179" s="1"/>
  <c r="GT2179" s="1"/>
  <c r="GZ2179" s="1"/>
  <c r="HF2179" s="1"/>
  <c r="HL2179" s="1"/>
  <c r="HP2179" s="1"/>
  <c r="X2179" s="1"/>
  <c r="AT2156"/>
  <c r="AZ2156" s="1"/>
  <c r="BF2156" s="1"/>
  <c r="BL2156" s="1"/>
  <c r="BR2156" s="1"/>
  <c r="BX2156" s="1"/>
  <c r="CD2156" s="1"/>
  <c r="CJ2156" s="1"/>
  <c r="CP2156" s="1"/>
  <c r="CV2156" s="1"/>
  <c r="DB2156" s="1"/>
  <c r="DH2156" s="1"/>
  <c r="DN2156" s="1"/>
  <c r="DT2156" s="1"/>
  <c r="DZ2156" s="1"/>
  <c r="EF2156" s="1"/>
  <c r="EL2156" s="1"/>
  <c r="ER2156" s="1"/>
  <c r="EX2156" s="1"/>
  <c r="FD2156" s="1"/>
  <c r="FJ2156" s="1"/>
  <c r="FP2156" s="1"/>
  <c r="FV2156" s="1"/>
  <c r="GB2156" s="1"/>
  <c r="GH2156" s="1"/>
  <c r="GN2156" s="1"/>
  <c r="GT2156" s="1"/>
  <c r="GZ2156" s="1"/>
  <c r="HF2156" s="1"/>
  <c r="HL2156" s="1"/>
  <c r="HP2156" s="1"/>
  <c r="X2156" s="1"/>
  <c r="HT2167"/>
  <c r="HT2168"/>
  <c r="HT2172"/>
  <c r="BF2174"/>
  <c r="BL2174" s="1"/>
  <c r="BR2174" s="1"/>
  <c r="BX2174" s="1"/>
  <c r="CD2174" s="1"/>
  <c r="CJ2174" s="1"/>
  <c r="CP2174" s="1"/>
  <c r="CV2174" s="1"/>
  <c r="DB2174" s="1"/>
  <c r="DH2174" s="1"/>
  <c r="DN2174" s="1"/>
  <c r="DT2174" s="1"/>
  <c r="DZ2174" s="1"/>
  <c r="EF2174" s="1"/>
  <c r="EL2174" s="1"/>
  <c r="ER2174" s="1"/>
  <c r="EX2174" s="1"/>
  <c r="FD2174" s="1"/>
  <c r="FJ2174" s="1"/>
  <c r="FP2174" s="1"/>
  <c r="FV2174" s="1"/>
  <c r="GB2174" s="1"/>
  <c r="GH2174" s="1"/>
  <c r="GN2174" s="1"/>
  <c r="GT2174" s="1"/>
  <c r="GZ2174" s="1"/>
  <c r="HF2174" s="1"/>
  <c r="HL2174" s="1"/>
  <c r="HP2174" s="1"/>
  <c r="X2174" s="1"/>
  <c r="AZ2177"/>
  <c r="BF2177" s="1"/>
  <c r="BL2177" s="1"/>
  <c r="BR2177" s="1"/>
  <c r="BX2177" s="1"/>
  <c r="CD2177" s="1"/>
  <c r="CJ2177" s="1"/>
  <c r="CP2177" s="1"/>
  <c r="CV2177" s="1"/>
  <c r="DB2177" s="1"/>
  <c r="DH2177" s="1"/>
  <c r="DN2177" s="1"/>
  <c r="DT2177" s="1"/>
  <c r="DZ2177" s="1"/>
  <c r="EF2177" s="1"/>
  <c r="EL2177" s="1"/>
  <c r="ER2177" s="1"/>
  <c r="EX2177" s="1"/>
  <c r="FD2177" s="1"/>
  <c r="FJ2177" s="1"/>
  <c r="FP2177" s="1"/>
  <c r="FV2177" s="1"/>
  <c r="GB2177" s="1"/>
  <c r="GH2177" s="1"/>
  <c r="GN2177" s="1"/>
  <c r="GT2177" s="1"/>
  <c r="GZ2177" s="1"/>
  <c r="HF2177" s="1"/>
  <c r="HL2177" s="1"/>
  <c r="HP2177" s="1"/>
  <c r="X2177" s="1"/>
  <c r="HT2173"/>
  <c r="AZ2180"/>
  <c r="BF2180" s="1"/>
  <c r="BL2180" s="1"/>
  <c r="BR2180" s="1"/>
  <c r="BX2180" s="1"/>
  <c r="CD2180" s="1"/>
  <c r="CJ2180" s="1"/>
  <c r="CP2180" s="1"/>
  <c r="CV2180" s="1"/>
  <c r="DB2180" s="1"/>
  <c r="DH2180" s="1"/>
  <c r="DN2180" s="1"/>
  <c r="DT2180" s="1"/>
  <c r="DZ2180" s="1"/>
  <c r="EF2180" s="1"/>
  <c r="EL2180" s="1"/>
  <c r="ER2180" s="1"/>
  <c r="EX2180" s="1"/>
  <c r="FD2180" s="1"/>
  <c r="FJ2180" s="1"/>
  <c r="FP2180" s="1"/>
  <c r="FV2180" s="1"/>
  <c r="GB2180" s="1"/>
  <c r="GH2180" s="1"/>
  <c r="GN2180" s="1"/>
  <c r="GT2180" s="1"/>
  <c r="GZ2180" s="1"/>
  <c r="HF2180" s="1"/>
  <c r="HL2180" s="1"/>
  <c r="HP2180" s="1"/>
  <c r="X2180" s="1"/>
  <c r="AZ2198"/>
  <c r="BF2198" s="1"/>
  <c r="BL2198" s="1"/>
  <c r="BR2198" s="1"/>
  <c r="BX2198" s="1"/>
  <c r="CD2198" s="1"/>
  <c r="CJ2198" s="1"/>
  <c r="CP2198" s="1"/>
  <c r="CV2198" s="1"/>
  <c r="DB2198" s="1"/>
  <c r="DH2198" s="1"/>
  <c r="DN2198" s="1"/>
  <c r="DT2198" s="1"/>
  <c r="DZ2198" s="1"/>
  <c r="EF2198" s="1"/>
  <c r="EL2198" s="1"/>
  <c r="ER2198" s="1"/>
  <c r="EX2198" s="1"/>
  <c r="FD2198" s="1"/>
  <c r="FJ2198" s="1"/>
  <c r="FP2198" s="1"/>
  <c r="FV2198" s="1"/>
  <c r="GB2198" s="1"/>
  <c r="GH2198" s="1"/>
  <c r="GN2198" s="1"/>
  <c r="GT2198" s="1"/>
  <c r="GZ2198" s="1"/>
  <c r="HF2198" s="1"/>
  <c r="HL2198" s="1"/>
  <c r="HP2198" s="1"/>
  <c r="X2198" s="1"/>
  <c r="AT2253"/>
  <c r="AZ2253" s="1"/>
  <c r="BF2253" s="1"/>
  <c r="BL2253" s="1"/>
  <c r="BR2253" s="1"/>
  <c r="BX2253" s="1"/>
  <c r="CD2253" s="1"/>
  <c r="CJ2253" s="1"/>
  <c r="CP2253" s="1"/>
  <c r="CV2253" s="1"/>
  <c r="DB2253" s="1"/>
  <c r="DH2253" s="1"/>
  <c r="DN2253" s="1"/>
  <c r="DT2253" s="1"/>
  <c r="DZ2253" s="1"/>
  <c r="EF2253" s="1"/>
  <c r="EL2253" s="1"/>
  <c r="ER2253" s="1"/>
  <c r="EX2253" s="1"/>
  <c r="FD2253" s="1"/>
  <c r="FJ2253" s="1"/>
  <c r="FP2253" s="1"/>
  <c r="FV2253" s="1"/>
  <c r="GB2253" s="1"/>
  <c r="GH2253" s="1"/>
  <c r="GN2253" s="1"/>
  <c r="GT2253" s="1"/>
  <c r="GZ2253" s="1"/>
  <c r="HF2253" s="1"/>
  <c r="HL2253" s="1"/>
  <c r="HP2253" s="1"/>
  <c r="X2253" s="1"/>
  <c r="AT2176"/>
  <c r="AZ2176" s="1"/>
  <c r="BF2176" s="1"/>
  <c r="BL2176" s="1"/>
  <c r="BR2176" s="1"/>
  <c r="BX2176" s="1"/>
  <c r="CD2176" s="1"/>
  <c r="CJ2176" s="1"/>
  <c r="CP2176" s="1"/>
  <c r="CV2176" s="1"/>
  <c r="DB2176" s="1"/>
  <c r="DH2176" s="1"/>
  <c r="DN2176" s="1"/>
  <c r="DT2176" s="1"/>
  <c r="DZ2176" s="1"/>
  <c r="EF2176" s="1"/>
  <c r="EL2176" s="1"/>
  <c r="ER2176" s="1"/>
  <c r="EX2176" s="1"/>
  <c r="FD2176" s="1"/>
  <c r="FJ2176" s="1"/>
  <c r="FP2176" s="1"/>
  <c r="FV2176" s="1"/>
  <c r="GB2176" s="1"/>
  <c r="GH2176" s="1"/>
  <c r="GN2176" s="1"/>
  <c r="GT2176" s="1"/>
  <c r="GZ2176" s="1"/>
  <c r="HF2176" s="1"/>
  <c r="HL2176" s="1"/>
  <c r="HP2176" s="1"/>
  <c r="X2176" s="1"/>
  <c r="AT2178"/>
  <c r="AZ2178" s="1"/>
  <c r="BF2178" s="1"/>
  <c r="BL2178" s="1"/>
  <c r="BR2178" s="1"/>
  <c r="BX2178" s="1"/>
  <c r="CD2178" s="1"/>
  <c r="CJ2178" s="1"/>
  <c r="CP2178" s="1"/>
  <c r="CV2178" s="1"/>
  <c r="DB2178" s="1"/>
  <c r="DH2178" s="1"/>
  <c r="DN2178" s="1"/>
  <c r="DT2178" s="1"/>
  <c r="DZ2178" s="1"/>
  <c r="EF2178" s="1"/>
  <c r="EL2178" s="1"/>
  <c r="ER2178" s="1"/>
  <c r="EX2178" s="1"/>
  <c r="FD2178" s="1"/>
  <c r="FJ2178" s="1"/>
  <c r="FP2178" s="1"/>
  <c r="FV2178" s="1"/>
  <c r="GB2178" s="1"/>
  <c r="GH2178" s="1"/>
  <c r="GN2178" s="1"/>
  <c r="GT2178" s="1"/>
  <c r="GZ2178" s="1"/>
  <c r="HF2178" s="1"/>
  <c r="HL2178" s="1"/>
  <c r="HP2178" s="1"/>
  <c r="X2178" s="1"/>
  <c r="AT2189"/>
  <c r="AZ2189" s="1"/>
  <c r="BF2189" s="1"/>
  <c r="BL2189" s="1"/>
  <c r="BR2189" s="1"/>
  <c r="BX2189" s="1"/>
  <c r="CD2189" s="1"/>
  <c r="CJ2189" s="1"/>
  <c r="CP2189" s="1"/>
  <c r="CV2189" s="1"/>
  <c r="DB2189" s="1"/>
  <c r="DH2189" s="1"/>
  <c r="DN2189" s="1"/>
  <c r="DT2189" s="1"/>
  <c r="DZ2189" s="1"/>
  <c r="EF2189" s="1"/>
  <c r="EL2189" s="1"/>
  <c r="ER2189" s="1"/>
  <c r="EX2189" s="1"/>
  <c r="FD2189" s="1"/>
  <c r="FJ2189" s="1"/>
  <c r="FP2189" s="1"/>
  <c r="FV2189" s="1"/>
  <c r="GB2189" s="1"/>
  <c r="GH2189" s="1"/>
  <c r="GN2189" s="1"/>
  <c r="GT2189" s="1"/>
  <c r="GZ2189" s="1"/>
  <c r="HF2189" s="1"/>
  <c r="HL2189" s="1"/>
  <c r="HP2189" s="1"/>
  <c r="X2189" s="1"/>
  <c r="AZ2193"/>
  <c r="BF2193" s="1"/>
  <c r="BL2193" s="1"/>
  <c r="BR2193" s="1"/>
  <c r="BX2193" s="1"/>
  <c r="CD2193" s="1"/>
  <c r="CJ2193" s="1"/>
  <c r="CP2193" s="1"/>
  <c r="CV2193" s="1"/>
  <c r="DB2193" s="1"/>
  <c r="DH2193" s="1"/>
  <c r="DN2193" s="1"/>
  <c r="DT2193" s="1"/>
  <c r="DZ2193" s="1"/>
  <c r="EF2193" s="1"/>
  <c r="EL2193" s="1"/>
  <c r="ER2193" s="1"/>
  <c r="EX2193" s="1"/>
  <c r="FD2193" s="1"/>
  <c r="FJ2193" s="1"/>
  <c r="FP2193" s="1"/>
  <c r="FV2193" s="1"/>
  <c r="GB2193" s="1"/>
  <c r="GH2193" s="1"/>
  <c r="GN2193" s="1"/>
  <c r="GT2193" s="1"/>
  <c r="GZ2193" s="1"/>
  <c r="HF2193" s="1"/>
  <c r="HL2193" s="1"/>
  <c r="HP2193" s="1"/>
  <c r="X2193" s="1"/>
  <c r="DN2222"/>
  <c r="DT2222" s="1"/>
  <c r="DZ2222" s="1"/>
  <c r="EF2222" s="1"/>
  <c r="EL2222" s="1"/>
  <c r="ER2222" s="1"/>
  <c r="EX2222" s="1"/>
  <c r="FD2222" s="1"/>
  <c r="FJ2222" s="1"/>
  <c r="FP2222" s="1"/>
  <c r="FV2222" s="1"/>
  <c r="GB2222" s="1"/>
  <c r="GH2222" s="1"/>
  <c r="GN2222" s="1"/>
  <c r="GT2222" s="1"/>
  <c r="GZ2222" s="1"/>
  <c r="HF2222" s="1"/>
  <c r="HL2222" s="1"/>
  <c r="HP2222" s="1"/>
  <c r="X2222" s="1"/>
  <c r="HT2181"/>
  <c r="HT2182"/>
  <c r="AT2190"/>
  <c r="AZ2190" s="1"/>
  <c r="BF2190" s="1"/>
  <c r="BL2190" s="1"/>
  <c r="BR2190" s="1"/>
  <c r="BX2190" s="1"/>
  <c r="CD2190" s="1"/>
  <c r="CJ2190" s="1"/>
  <c r="CP2190" s="1"/>
  <c r="CV2190" s="1"/>
  <c r="DB2190" s="1"/>
  <c r="DH2190" s="1"/>
  <c r="DN2190" s="1"/>
  <c r="DT2190" s="1"/>
  <c r="DZ2190" s="1"/>
  <c r="EF2190" s="1"/>
  <c r="EL2190" s="1"/>
  <c r="ER2190" s="1"/>
  <c r="EX2190" s="1"/>
  <c r="FD2190" s="1"/>
  <c r="FJ2190" s="1"/>
  <c r="FP2190" s="1"/>
  <c r="FV2190" s="1"/>
  <c r="GB2190" s="1"/>
  <c r="GH2190" s="1"/>
  <c r="GN2190" s="1"/>
  <c r="GT2190" s="1"/>
  <c r="GZ2190" s="1"/>
  <c r="HF2190" s="1"/>
  <c r="HL2190" s="1"/>
  <c r="HP2190" s="1"/>
  <c r="X2190" s="1"/>
  <c r="HT2188"/>
  <c r="BX2232"/>
  <c r="CD2232" s="1"/>
  <c r="CJ2232" s="1"/>
  <c r="CP2232" s="1"/>
  <c r="CV2232" s="1"/>
  <c r="DB2232" s="1"/>
  <c r="DH2232" s="1"/>
  <c r="DN2232" s="1"/>
  <c r="DT2232" s="1"/>
  <c r="DZ2232" s="1"/>
  <c r="EF2232" s="1"/>
  <c r="EL2232" s="1"/>
  <c r="ER2232" s="1"/>
  <c r="EX2232" s="1"/>
  <c r="FD2232" s="1"/>
  <c r="FJ2232" s="1"/>
  <c r="FP2232" s="1"/>
  <c r="FV2232" s="1"/>
  <c r="GB2232" s="1"/>
  <c r="GH2232" s="1"/>
  <c r="GN2232" s="1"/>
  <c r="GT2232" s="1"/>
  <c r="GZ2232" s="1"/>
  <c r="HF2232" s="1"/>
  <c r="HL2232" s="1"/>
  <c r="HP2232" s="1"/>
  <c r="X2232" s="1"/>
  <c r="DT2234"/>
  <c r="DZ2234" s="1"/>
  <c r="EF2234" s="1"/>
  <c r="EL2234" s="1"/>
  <c r="ER2234" s="1"/>
  <c r="EX2234" s="1"/>
  <c r="FD2234" s="1"/>
  <c r="FJ2234" s="1"/>
  <c r="FP2234" s="1"/>
  <c r="FV2234" s="1"/>
  <c r="GB2234" s="1"/>
  <c r="GH2234" s="1"/>
  <c r="GN2234" s="1"/>
  <c r="GT2234" s="1"/>
  <c r="GZ2234" s="1"/>
  <c r="HF2234" s="1"/>
  <c r="HL2234" s="1"/>
  <c r="HP2234" s="1"/>
  <c r="X2234" s="1"/>
  <c r="AT2157"/>
  <c r="AZ2157" s="1"/>
  <c r="BF2157" s="1"/>
  <c r="BL2157" s="1"/>
  <c r="BR2157" s="1"/>
  <c r="BX2157" s="1"/>
  <c r="CD2157" s="1"/>
  <c r="CJ2157" s="1"/>
  <c r="CP2157" s="1"/>
  <c r="CV2157" s="1"/>
  <c r="DB2157" s="1"/>
  <c r="DH2157" s="1"/>
  <c r="DN2157" s="1"/>
  <c r="DT2157" s="1"/>
  <c r="DZ2157" s="1"/>
  <c r="EF2157" s="1"/>
  <c r="EL2157" s="1"/>
  <c r="ER2157" s="1"/>
  <c r="EX2157" s="1"/>
  <c r="FD2157" s="1"/>
  <c r="FJ2157" s="1"/>
  <c r="FP2157" s="1"/>
  <c r="FV2157" s="1"/>
  <c r="GB2157" s="1"/>
  <c r="GH2157" s="1"/>
  <c r="GN2157" s="1"/>
  <c r="GT2157" s="1"/>
  <c r="GZ2157" s="1"/>
  <c r="HF2157" s="1"/>
  <c r="HL2157" s="1"/>
  <c r="HP2157" s="1"/>
  <c r="X2157" s="1"/>
  <c r="AT2161"/>
  <c r="AZ2161" s="1"/>
  <c r="BF2161" s="1"/>
  <c r="BL2161" s="1"/>
  <c r="BR2161" s="1"/>
  <c r="BX2161" s="1"/>
  <c r="CD2161" s="1"/>
  <c r="CJ2161" s="1"/>
  <c r="CP2161" s="1"/>
  <c r="CV2161" s="1"/>
  <c r="DB2161" s="1"/>
  <c r="DH2161" s="1"/>
  <c r="DN2161" s="1"/>
  <c r="DT2161" s="1"/>
  <c r="DZ2161" s="1"/>
  <c r="EF2161" s="1"/>
  <c r="EL2161" s="1"/>
  <c r="ER2161" s="1"/>
  <c r="EX2161" s="1"/>
  <c r="FD2161" s="1"/>
  <c r="FJ2161" s="1"/>
  <c r="FP2161" s="1"/>
  <c r="FV2161" s="1"/>
  <c r="GB2161" s="1"/>
  <c r="GH2161" s="1"/>
  <c r="GN2161" s="1"/>
  <c r="GT2161" s="1"/>
  <c r="GZ2161" s="1"/>
  <c r="HF2161" s="1"/>
  <c r="HL2161" s="1"/>
  <c r="HP2161" s="1"/>
  <c r="X2161" s="1"/>
  <c r="AT2165"/>
  <c r="AZ2165" s="1"/>
  <c r="BF2165" s="1"/>
  <c r="BL2165" s="1"/>
  <c r="BR2165" s="1"/>
  <c r="BX2165" s="1"/>
  <c r="CD2165" s="1"/>
  <c r="CJ2165" s="1"/>
  <c r="CP2165" s="1"/>
  <c r="CV2165" s="1"/>
  <c r="DB2165" s="1"/>
  <c r="DH2165" s="1"/>
  <c r="DN2165" s="1"/>
  <c r="DT2165" s="1"/>
  <c r="DZ2165" s="1"/>
  <c r="EF2165" s="1"/>
  <c r="EL2165" s="1"/>
  <c r="ER2165" s="1"/>
  <c r="EX2165" s="1"/>
  <c r="FD2165" s="1"/>
  <c r="FJ2165" s="1"/>
  <c r="FP2165" s="1"/>
  <c r="FV2165" s="1"/>
  <c r="GB2165" s="1"/>
  <c r="GH2165" s="1"/>
  <c r="GN2165" s="1"/>
  <c r="GT2165" s="1"/>
  <c r="GZ2165" s="1"/>
  <c r="HF2165" s="1"/>
  <c r="HL2165" s="1"/>
  <c r="HP2165" s="1"/>
  <c r="X2165" s="1"/>
  <c r="AZ2187"/>
  <c r="BF2187" s="1"/>
  <c r="BL2187" s="1"/>
  <c r="BR2187" s="1"/>
  <c r="BX2187" s="1"/>
  <c r="CD2187" s="1"/>
  <c r="CJ2187" s="1"/>
  <c r="CP2187" s="1"/>
  <c r="CV2187" s="1"/>
  <c r="DB2187" s="1"/>
  <c r="DH2187" s="1"/>
  <c r="DN2187" s="1"/>
  <c r="DT2187" s="1"/>
  <c r="DZ2187" s="1"/>
  <c r="EF2187" s="1"/>
  <c r="EL2187" s="1"/>
  <c r="ER2187" s="1"/>
  <c r="EX2187" s="1"/>
  <c r="FD2187" s="1"/>
  <c r="FJ2187" s="1"/>
  <c r="FP2187" s="1"/>
  <c r="FV2187" s="1"/>
  <c r="GB2187" s="1"/>
  <c r="GH2187" s="1"/>
  <c r="GN2187" s="1"/>
  <c r="GT2187" s="1"/>
  <c r="GZ2187" s="1"/>
  <c r="HF2187" s="1"/>
  <c r="HL2187" s="1"/>
  <c r="HP2187" s="1"/>
  <c r="X2187" s="1"/>
  <c r="AZ2191"/>
  <c r="BF2191" s="1"/>
  <c r="BL2191" s="1"/>
  <c r="BR2191" s="1"/>
  <c r="BX2191" s="1"/>
  <c r="CD2191" s="1"/>
  <c r="CJ2191" s="1"/>
  <c r="CP2191" s="1"/>
  <c r="CV2191" s="1"/>
  <c r="DB2191" s="1"/>
  <c r="DH2191" s="1"/>
  <c r="DN2191" s="1"/>
  <c r="DT2191" s="1"/>
  <c r="DZ2191" s="1"/>
  <c r="EF2191" s="1"/>
  <c r="EL2191" s="1"/>
  <c r="ER2191" s="1"/>
  <c r="EX2191" s="1"/>
  <c r="FD2191" s="1"/>
  <c r="FJ2191" s="1"/>
  <c r="FP2191" s="1"/>
  <c r="FV2191" s="1"/>
  <c r="GB2191" s="1"/>
  <c r="GH2191" s="1"/>
  <c r="GN2191" s="1"/>
  <c r="GT2191" s="1"/>
  <c r="GZ2191" s="1"/>
  <c r="HF2191" s="1"/>
  <c r="HL2191" s="1"/>
  <c r="HP2191" s="1"/>
  <c r="X2191" s="1"/>
  <c r="AT2192"/>
  <c r="AZ2192" s="1"/>
  <c r="BF2192" s="1"/>
  <c r="BL2192" s="1"/>
  <c r="BR2192" s="1"/>
  <c r="BX2192" s="1"/>
  <c r="CD2192" s="1"/>
  <c r="CJ2192" s="1"/>
  <c r="CP2192" s="1"/>
  <c r="CV2192" s="1"/>
  <c r="DB2192" s="1"/>
  <c r="DH2192" s="1"/>
  <c r="DN2192" s="1"/>
  <c r="DT2192" s="1"/>
  <c r="DZ2192" s="1"/>
  <c r="EF2192" s="1"/>
  <c r="EL2192" s="1"/>
  <c r="ER2192" s="1"/>
  <c r="EX2192" s="1"/>
  <c r="FD2192" s="1"/>
  <c r="FJ2192" s="1"/>
  <c r="FP2192" s="1"/>
  <c r="FV2192" s="1"/>
  <c r="GB2192" s="1"/>
  <c r="GH2192" s="1"/>
  <c r="GN2192" s="1"/>
  <c r="GT2192" s="1"/>
  <c r="GZ2192" s="1"/>
  <c r="HF2192" s="1"/>
  <c r="HL2192" s="1"/>
  <c r="HP2192" s="1"/>
  <c r="X2192" s="1"/>
  <c r="HT2194"/>
  <c r="AZ2254"/>
  <c r="BF2254" s="1"/>
  <c r="BL2254" s="1"/>
  <c r="BR2254" s="1"/>
  <c r="BX2254" s="1"/>
  <c r="CD2254" s="1"/>
  <c r="CJ2254" s="1"/>
  <c r="CP2254" s="1"/>
  <c r="CV2254" s="1"/>
  <c r="DB2254" s="1"/>
  <c r="DH2254" s="1"/>
  <c r="DN2254" s="1"/>
  <c r="DT2254" s="1"/>
  <c r="DZ2254" s="1"/>
  <c r="EF2254" s="1"/>
  <c r="EL2254" s="1"/>
  <c r="ER2254" s="1"/>
  <c r="EX2254" s="1"/>
  <c r="FD2254" s="1"/>
  <c r="FJ2254" s="1"/>
  <c r="FP2254" s="1"/>
  <c r="FV2254" s="1"/>
  <c r="GB2254" s="1"/>
  <c r="GH2254" s="1"/>
  <c r="GN2254" s="1"/>
  <c r="GT2254" s="1"/>
  <c r="GZ2254" s="1"/>
  <c r="HF2254" s="1"/>
  <c r="HL2254" s="1"/>
  <c r="HP2254" s="1"/>
  <c r="X2254" s="1"/>
  <c r="HT2185"/>
  <c r="AT2196"/>
  <c r="AZ2196" s="1"/>
  <c r="BF2196" s="1"/>
  <c r="BL2196" s="1"/>
  <c r="BR2196" s="1"/>
  <c r="BX2196" s="1"/>
  <c r="CD2196" s="1"/>
  <c r="CJ2196" s="1"/>
  <c r="CP2196" s="1"/>
  <c r="CV2196" s="1"/>
  <c r="DB2196" s="1"/>
  <c r="DH2196" s="1"/>
  <c r="DN2196" s="1"/>
  <c r="DT2196" s="1"/>
  <c r="DZ2196" s="1"/>
  <c r="EF2196" s="1"/>
  <c r="EL2196" s="1"/>
  <c r="ER2196" s="1"/>
  <c r="EX2196" s="1"/>
  <c r="FD2196" s="1"/>
  <c r="FJ2196" s="1"/>
  <c r="FP2196" s="1"/>
  <c r="FV2196" s="1"/>
  <c r="GB2196" s="1"/>
  <c r="GH2196" s="1"/>
  <c r="GN2196" s="1"/>
  <c r="GT2196" s="1"/>
  <c r="GZ2196" s="1"/>
  <c r="HF2196" s="1"/>
  <c r="HL2196" s="1"/>
  <c r="HP2196" s="1"/>
  <c r="X2196" s="1"/>
  <c r="HT2199"/>
  <c r="AT2200"/>
  <c r="AZ2200" s="1"/>
  <c r="BF2200" s="1"/>
  <c r="BL2200" s="1"/>
  <c r="BR2200" s="1"/>
  <c r="BX2200" s="1"/>
  <c r="CD2200" s="1"/>
  <c r="CJ2200" s="1"/>
  <c r="CP2200" s="1"/>
  <c r="CV2200" s="1"/>
  <c r="DB2200" s="1"/>
  <c r="DH2200" s="1"/>
  <c r="DN2200" s="1"/>
  <c r="DT2200" s="1"/>
  <c r="DZ2200" s="1"/>
  <c r="EF2200" s="1"/>
  <c r="EL2200" s="1"/>
  <c r="ER2200" s="1"/>
  <c r="EX2200" s="1"/>
  <c r="FD2200" s="1"/>
  <c r="FJ2200" s="1"/>
  <c r="FP2200" s="1"/>
  <c r="FV2200" s="1"/>
  <c r="GB2200" s="1"/>
  <c r="GH2200" s="1"/>
  <c r="GN2200" s="1"/>
  <c r="GT2200" s="1"/>
  <c r="GZ2200" s="1"/>
  <c r="HF2200" s="1"/>
  <c r="HL2200" s="1"/>
  <c r="HP2200" s="1"/>
  <c r="X2200" s="1"/>
  <c r="DH2218"/>
  <c r="DN2218" s="1"/>
  <c r="DT2218" s="1"/>
  <c r="DZ2218" s="1"/>
  <c r="EF2218" s="1"/>
  <c r="EL2218" s="1"/>
  <c r="ER2218" s="1"/>
  <c r="EX2218" s="1"/>
  <c r="FD2218" s="1"/>
  <c r="FJ2218" s="1"/>
  <c r="FP2218" s="1"/>
  <c r="FV2218" s="1"/>
  <c r="GB2218" s="1"/>
  <c r="GH2218" s="1"/>
  <c r="GN2218" s="1"/>
  <c r="GT2218" s="1"/>
  <c r="GZ2218" s="1"/>
  <c r="HF2218" s="1"/>
  <c r="HL2218" s="1"/>
  <c r="HP2218" s="1"/>
  <c r="X2218" s="1"/>
  <c r="BF2219"/>
  <c r="BL2219" s="1"/>
  <c r="BR2219" s="1"/>
  <c r="BX2219" s="1"/>
  <c r="CD2219" s="1"/>
  <c r="CJ2219" s="1"/>
  <c r="CP2219" s="1"/>
  <c r="CV2219" s="1"/>
  <c r="DB2219" s="1"/>
  <c r="DH2219" s="1"/>
  <c r="DN2219" s="1"/>
  <c r="DT2219" s="1"/>
  <c r="DZ2219" s="1"/>
  <c r="EF2219" s="1"/>
  <c r="EL2219" s="1"/>
  <c r="ER2219" s="1"/>
  <c r="EX2219" s="1"/>
  <c r="FD2219" s="1"/>
  <c r="FJ2219" s="1"/>
  <c r="FP2219" s="1"/>
  <c r="FV2219" s="1"/>
  <c r="GB2219" s="1"/>
  <c r="GH2219" s="1"/>
  <c r="GN2219" s="1"/>
  <c r="GT2219" s="1"/>
  <c r="GZ2219" s="1"/>
  <c r="HF2219" s="1"/>
  <c r="HL2219" s="1"/>
  <c r="HP2219" s="1"/>
  <c r="X2219" s="1"/>
  <c r="HT2219"/>
  <c r="AT2237"/>
  <c r="AZ2237" s="1"/>
  <c r="BF2237" s="1"/>
  <c r="BL2237" s="1"/>
  <c r="BR2237" s="1"/>
  <c r="BX2237" s="1"/>
  <c r="CD2237" s="1"/>
  <c r="CJ2237" s="1"/>
  <c r="CP2237" s="1"/>
  <c r="CV2237" s="1"/>
  <c r="DB2237" s="1"/>
  <c r="DH2237" s="1"/>
  <c r="DN2237" s="1"/>
  <c r="DT2237" s="1"/>
  <c r="DZ2237" s="1"/>
  <c r="EF2237" s="1"/>
  <c r="EL2237" s="1"/>
  <c r="ER2237" s="1"/>
  <c r="EX2237" s="1"/>
  <c r="FD2237" s="1"/>
  <c r="FJ2237" s="1"/>
  <c r="FP2237" s="1"/>
  <c r="FV2237" s="1"/>
  <c r="GB2237" s="1"/>
  <c r="GH2237" s="1"/>
  <c r="GN2237" s="1"/>
  <c r="GT2237" s="1"/>
  <c r="GZ2237" s="1"/>
  <c r="HF2237" s="1"/>
  <c r="HL2237" s="1"/>
  <c r="HP2237" s="1"/>
  <c r="X2237" s="1"/>
  <c r="AT2242"/>
  <c r="AZ2242" s="1"/>
  <c r="BF2242" s="1"/>
  <c r="BL2242" s="1"/>
  <c r="BR2242" s="1"/>
  <c r="BX2242" s="1"/>
  <c r="CD2242" s="1"/>
  <c r="CJ2242" s="1"/>
  <c r="CP2242" s="1"/>
  <c r="CV2242" s="1"/>
  <c r="DB2242" s="1"/>
  <c r="DH2242" s="1"/>
  <c r="DN2242" s="1"/>
  <c r="DT2242" s="1"/>
  <c r="DZ2242" s="1"/>
  <c r="EF2242" s="1"/>
  <c r="EL2242" s="1"/>
  <c r="ER2242" s="1"/>
  <c r="EX2242" s="1"/>
  <c r="FD2242" s="1"/>
  <c r="FJ2242" s="1"/>
  <c r="FP2242" s="1"/>
  <c r="FV2242" s="1"/>
  <c r="GB2242" s="1"/>
  <c r="GH2242" s="1"/>
  <c r="GN2242" s="1"/>
  <c r="GT2242" s="1"/>
  <c r="GZ2242" s="1"/>
  <c r="HF2242" s="1"/>
  <c r="HL2242" s="1"/>
  <c r="HP2242" s="1"/>
  <c r="X2242" s="1"/>
  <c r="AT2175"/>
  <c r="AZ2175" s="1"/>
  <c r="BF2175" s="1"/>
  <c r="BL2175" s="1"/>
  <c r="BR2175" s="1"/>
  <c r="BX2175" s="1"/>
  <c r="CD2175" s="1"/>
  <c r="CJ2175" s="1"/>
  <c r="CP2175" s="1"/>
  <c r="CV2175" s="1"/>
  <c r="DB2175" s="1"/>
  <c r="DH2175" s="1"/>
  <c r="DN2175" s="1"/>
  <c r="DT2175" s="1"/>
  <c r="DZ2175" s="1"/>
  <c r="EF2175" s="1"/>
  <c r="EL2175" s="1"/>
  <c r="ER2175" s="1"/>
  <c r="EX2175" s="1"/>
  <c r="FD2175" s="1"/>
  <c r="FJ2175" s="1"/>
  <c r="FP2175" s="1"/>
  <c r="FV2175" s="1"/>
  <c r="GB2175" s="1"/>
  <c r="GH2175" s="1"/>
  <c r="GN2175" s="1"/>
  <c r="GT2175" s="1"/>
  <c r="GZ2175" s="1"/>
  <c r="HF2175" s="1"/>
  <c r="HL2175" s="1"/>
  <c r="HP2175" s="1"/>
  <c r="X2175" s="1"/>
  <c r="AT2183"/>
  <c r="AZ2183" s="1"/>
  <c r="BF2183" s="1"/>
  <c r="BL2183" s="1"/>
  <c r="BR2183" s="1"/>
  <c r="BX2183" s="1"/>
  <c r="CD2183" s="1"/>
  <c r="CJ2183" s="1"/>
  <c r="CP2183" s="1"/>
  <c r="CV2183" s="1"/>
  <c r="DB2183" s="1"/>
  <c r="DH2183" s="1"/>
  <c r="DN2183" s="1"/>
  <c r="DT2183" s="1"/>
  <c r="DZ2183" s="1"/>
  <c r="EF2183" s="1"/>
  <c r="EL2183" s="1"/>
  <c r="ER2183" s="1"/>
  <c r="EX2183" s="1"/>
  <c r="FD2183" s="1"/>
  <c r="FJ2183" s="1"/>
  <c r="FP2183" s="1"/>
  <c r="FV2183" s="1"/>
  <c r="GB2183" s="1"/>
  <c r="GH2183" s="1"/>
  <c r="GN2183" s="1"/>
  <c r="GT2183" s="1"/>
  <c r="GZ2183" s="1"/>
  <c r="HF2183" s="1"/>
  <c r="HL2183" s="1"/>
  <c r="HP2183" s="1"/>
  <c r="X2183" s="1"/>
  <c r="AT2186"/>
  <c r="AZ2186" s="1"/>
  <c r="BF2186" s="1"/>
  <c r="BL2186" s="1"/>
  <c r="BR2186" s="1"/>
  <c r="BX2186" s="1"/>
  <c r="CD2186" s="1"/>
  <c r="CJ2186" s="1"/>
  <c r="CP2186" s="1"/>
  <c r="CV2186" s="1"/>
  <c r="DB2186" s="1"/>
  <c r="DH2186" s="1"/>
  <c r="DN2186" s="1"/>
  <c r="DT2186" s="1"/>
  <c r="DZ2186" s="1"/>
  <c r="EF2186" s="1"/>
  <c r="EL2186" s="1"/>
  <c r="ER2186" s="1"/>
  <c r="EX2186" s="1"/>
  <c r="FD2186" s="1"/>
  <c r="FJ2186" s="1"/>
  <c r="FP2186" s="1"/>
  <c r="FV2186" s="1"/>
  <c r="GB2186" s="1"/>
  <c r="GH2186" s="1"/>
  <c r="GN2186" s="1"/>
  <c r="GT2186" s="1"/>
  <c r="GZ2186" s="1"/>
  <c r="HF2186" s="1"/>
  <c r="HL2186" s="1"/>
  <c r="HP2186" s="1"/>
  <c r="X2186" s="1"/>
  <c r="HT2195"/>
  <c r="AT2197"/>
  <c r="AZ2197" s="1"/>
  <c r="BF2197" s="1"/>
  <c r="BL2197" s="1"/>
  <c r="BR2197" s="1"/>
  <c r="BX2197" s="1"/>
  <c r="CD2197" s="1"/>
  <c r="CJ2197" s="1"/>
  <c r="CP2197" s="1"/>
  <c r="CV2197" s="1"/>
  <c r="DB2197" s="1"/>
  <c r="DH2197" s="1"/>
  <c r="DN2197" s="1"/>
  <c r="DT2197" s="1"/>
  <c r="DZ2197" s="1"/>
  <c r="EF2197" s="1"/>
  <c r="EL2197" s="1"/>
  <c r="ER2197" s="1"/>
  <c r="EX2197" s="1"/>
  <c r="FD2197" s="1"/>
  <c r="FJ2197" s="1"/>
  <c r="FP2197" s="1"/>
  <c r="FV2197" s="1"/>
  <c r="GB2197" s="1"/>
  <c r="GH2197" s="1"/>
  <c r="GN2197" s="1"/>
  <c r="GT2197" s="1"/>
  <c r="GZ2197" s="1"/>
  <c r="HF2197" s="1"/>
  <c r="HL2197" s="1"/>
  <c r="HP2197" s="1"/>
  <c r="X2197" s="1"/>
  <c r="HT2204"/>
  <c r="AT2280"/>
  <c r="AZ2280" s="1"/>
  <c r="BF2280" s="1"/>
  <c r="BL2280" s="1"/>
  <c r="BR2280" s="1"/>
  <c r="BX2280" s="1"/>
  <c r="CD2280" s="1"/>
  <c r="CJ2280" s="1"/>
  <c r="CP2280" s="1"/>
  <c r="CV2280" s="1"/>
  <c r="DB2280" s="1"/>
  <c r="DH2280" s="1"/>
  <c r="DN2280" s="1"/>
  <c r="DT2280" s="1"/>
  <c r="DZ2280" s="1"/>
  <c r="EF2280" s="1"/>
  <c r="EL2280" s="1"/>
  <c r="ER2280" s="1"/>
  <c r="EX2280" s="1"/>
  <c r="FD2280" s="1"/>
  <c r="FJ2280" s="1"/>
  <c r="FP2280" s="1"/>
  <c r="FV2280" s="1"/>
  <c r="GB2280" s="1"/>
  <c r="GH2280" s="1"/>
  <c r="GN2280" s="1"/>
  <c r="GT2280" s="1"/>
  <c r="GZ2280" s="1"/>
  <c r="HF2280" s="1"/>
  <c r="HL2280" s="1"/>
  <c r="HP2280" s="1"/>
  <c r="X2280" s="1"/>
  <c r="AT2202"/>
  <c r="AZ2202" s="1"/>
  <c r="BF2202" s="1"/>
  <c r="BL2202" s="1"/>
  <c r="BR2202" s="1"/>
  <c r="BX2202" s="1"/>
  <c r="CD2202" s="1"/>
  <c r="CJ2202" s="1"/>
  <c r="CP2202" s="1"/>
  <c r="CV2202" s="1"/>
  <c r="DB2202" s="1"/>
  <c r="DH2202" s="1"/>
  <c r="DN2202" s="1"/>
  <c r="DT2202" s="1"/>
  <c r="DZ2202" s="1"/>
  <c r="EF2202" s="1"/>
  <c r="EL2202" s="1"/>
  <c r="ER2202" s="1"/>
  <c r="EX2202" s="1"/>
  <c r="FD2202" s="1"/>
  <c r="FJ2202" s="1"/>
  <c r="FP2202" s="1"/>
  <c r="FV2202" s="1"/>
  <c r="GB2202" s="1"/>
  <c r="GH2202" s="1"/>
  <c r="GN2202" s="1"/>
  <c r="GT2202" s="1"/>
  <c r="GZ2202" s="1"/>
  <c r="HF2202" s="1"/>
  <c r="HL2202" s="1"/>
  <c r="HP2202" s="1"/>
  <c r="X2202" s="1"/>
  <c r="AT2203"/>
  <c r="AZ2203" s="1"/>
  <c r="BF2203" s="1"/>
  <c r="BL2203" s="1"/>
  <c r="BR2203" s="1"/>
  <c r="BX2203" s="1"/>
  <c r="CD2203" s="1"/>
  <c r="CJ2203" s="1"/>
  <c r="CP2203" s="1"/>
  <c r="CV2203" s="1"/>
  <c r="DB2203" s="1"/>
  <c r="DH2203" s="1"/>
  <c r="DN2203" s="1"/>
  <c r="DT2203" s="1"/>
  <c r="DZ2203" s="1"/>
  <c r="EF2203" s="1"/>
  <c r="EL2203" s="1"/>
  <c r="ER2203" s="1"/>
  <c r="EX2203" s="1"/>
  <c r="FD2203" s="1"/>
  <c r="FJ2203" s="1"/>
  <c r="FP2203" s="1"/>
  <c r="FV2203" s="1"/>
  <c r="GB2203" s="1"/>
  <c r="GH2203" s="1"/>
  <c r="GN2203" s="1"/>
  <c r="GT2203" s="1"/>
  <c r="GZ2203" s="1"/>
  <c r="HF2203" s="1"/>
  <c r="HL2203" s="1"/>
  <c r="HP2203" s="1"/>
  <c r="X2203" s="1"/>
  <c r="HT2208"/>
  <c r="HT2215"/>
  <c r="DT2250"/>
  <c r="DZ2250" s="1"/>
  <c r="EF2250" s="1"/>
  <c r="EL2250" s="1"/>
  <c r="ER2250" s="1"/>
  <c r="EX2250" s="1"/>
  <c r="FD2250" s="1"/>
  <c r="FJ2250" s="1"/>
  <c r="FP2250" s="1"/>
  <c r="FV2250" s="1"/>
  <c r="GB2250" s="1"/>
  <c r="GH2250" s="1"/>
  <c r="GN2250" s="1"/>
  <c r="GT2250" s="1"/>
  <c r="GZ2250" s="1"/>
  <c r="HF2250" s="1"/>
  <c r="HL2250" s="1"/>
  <c r="HP2250" s="1"/>
  <c r="X2250" s="1"/>
  <c r="AT2184"/>
  <c r="AZ2184" s="1"/>
  <c r="BF2184" s="1"/>
  <c r="BL2184" s="1"/>
  <c r="BR2184" s="1"/>
  <c r="BX2184" s="1"/>
  <c r="CD2184" s="1"/>
  <c r="CJ2184" s="1"/>
  <c r="CP2184" s="1"/>
  <c r="CV2184" s="1"/>
  <c r="DB2184" s="1"/>
  <c r="DH2184" s="1"/>
  <c r="DN2184" s="1"/>
  <c r="DT2184" s="1"/>
  <c r="DZ2184" s="1"/>
  <c r="EF2184" s="1"/>
  <c r="EL2184" s="1"/>
  <c r="ER2184" s="1"/>
  <c r="EX2184" s="1"/>
  <c r="FD2184" s="1"/>
  <c r="FJ2184" s="1"/>
  <c r="FP2184" s="1"/>
  <c r="FV2184" s="1"/>
  <c r="GB2184" s="1"/>
  <c r="GH2184" s="1"/>
  <c r="GN2184" s="1"/>
  <c r="GT2184" s="1"/>
  <c r="GZ2184" s="1"/>
  <c r="HF2184" s="1"/>
  <c r="HL2184" s="1"/>
  <c r="HP2184" s="1"/>
  <c r="X2184" s="1"/>
  <c r="AZ2270"/>
  <c r="BF2270" s="1"/>
  <c r="BL2270" s="1"/>
  <c r="BR2270" s="1"/>
  <c r="BX2270" s="1"/>
  <c r="CD2270" s="1"/>
  <c r="CJ2270" s="1"/>
  <c r="CP2270" s="1"/>
  <c r="CV2270" s="1"/>
  <c r="DB2270" s="1"/>
  <c r="DH2270" s="1"/>
  <c r="DN2270" s="1"/>
  <c r="DT2270" s="1"/>
  <c r="DZ2270" s="1"/>
  <c r="EF2270" s="1"/>
  <c r="EL2270" s="1"/>
  <c r="ER2270" s="1"/>
  <c r="EX2270" s="1"/>
  <c r="FD2270" s="1"/>
  <c r="FJ2270" s="1"/>
  <c r="FP2270" s="1"/>
  <c r="FV2270" s="1"/>
  <c r="GB2270" s="1"/>
  <c r="GH2270" s="1"/>
  <c r="GN2270" s="1"/>
  <c r="GT2270" s="1"/>
  <c r="GZ2270" s="1"/>
  <c r="HF2270" s="1"/>
  <c r="HL2270" s="1"/>
  <c r="HP2270" s="1"/>
  <c r="X2270" s="1"/>
  <c r="CV2288"/>
  <c r="DB2288" s="1"/>
  <c r="DH2288" s="1"/>
  <c r="DN2288" s="1"/>
  <c r="DT2288" s="1"/>
  <c r="DZ2288" s="1"/>
  <c r="EF2288" s="1"/>
  <c r="EL2288" s="1"/>
  <c r="ER2288" s="1"/>
  <c r="EX2288" s="1"/>
  <c r="FD2288" s="1"/>
  <c r="FJ2288" s="1"/>
  <c r="FP2288" s="1"/>
  <c r="FV2288" s="1"/>
  <c r="GB2288" s="1"/>
  <c r="GH2288" s="1"/>
  <c r="GN2288" s="1"/>
  <c r="GT2288" s="1"/>
  <c r="GZ2288" s="1"/>
  <c r="HF2288" s="1"/>
  <c r="HL2288" s="1"/>
  <c r="HP2288" s="1"/>
  <c r="X2288" s="1"/>
  <c r="AZ2333"/>
  <c r="BF2333" s="1"/>
  <c r="BL2333" s="1"/>
  <c r="BR2333" s="1"/>
  <c r="BX2333" s="1"/>
  <c r="CD2333" s="1"/>
  <c r="CJ2333" s="1"/>
  <c r="CP2333" s="1"/>
  <c r="CV2333" s="1"/>
  <c r="DB2333" s="1"/>
  <c r="DH2333" s="1"/>
  <c r="DN2333" s="1"/>
  <c r="DT2333" s="1"/>
  <c r="DZ2333" s="1"/>
  <c r="EF2333" s="1"/>
  <c r="EL2333" s="1"/>
  <c r="ER2333" s="1"/>
  <c r="EX2333" s="1"/>
  <c r="FD2333" s="1"/>
  <c r="FJ2333" s="1"/>
  <c r="FP2333" s="1"/>
  <c r="FV2333" s="1"/>
  <c r="GB2333" s="1"/>
  <c r="GH2333" s="1"/>
  <c r="GN2333" s="1"/>
  <c r="GT2333" s="1"/>
  <c r="GZ2333" s="1"/>
  <c r="HF2333" s="1"/>
  <c r="HL2333" s="1"/>
  <c r="HP2333" s="1"/>
  <c r="X2333" s="1"/>
  <c r="HT2230"/>
  <c r="AZ2238"/>
  <c r="BF2238" s="1"/>
  <c r="BL2238" s="1"/>
  <c r="BR2238" s="1"/>
  <c r="BX2238" s="1"/>
  <c r="CD2238" s="1"/>
  <c r="CJ2238" s="1"/>
  <c r="CP2238" s="1"/>
  <c r="CV2238" s="1"/>
  <c r="DB2238" s="1"/>
  <c r="DH2238" s="1"/>
  <c r="DN2238" s="1"/>
  <c r="DT2238" s="1"/>
  <c r="DZ2238" s="1"/>
  <c r="EF2238" s="1"/>
  <c r="EL2238" s="1"/>
  <c r="ER2238" s="1"/>
  <c r="EX2238" s="1"/>
  <c r="FD2238" s="1"/>
  <c r="FJ2238" s="1"/>
  <c r="FP2238" s="1"/>
  <c r="FV2238" s="1"/>
  <c r="GB2238" s="1"/>
  <c r="GH2238" s="1"/>
  <c r="GN2238" s="1"/>
  <c r="GT2238" s="1"/>
  <c r="GZ2238" s="1"/>
  <c r="HF2238" s="1"/>
  <c r="HL2238" s="1"/>
  <c r="HP2238" s="1"/>
  <c r="X2238" s="1"/>
  <c r="AT2262"/>
  <c r="AZ2262" s="1"/>
  <c r="BF2262" s="1"/>
  <c r="BL2262" s="1"/>
  <c r="BR2262" s="1"/>
  <c r="BX2262" s="1"/>
  <c r="CD2262" s="1"/>
  <c r="CJ2262" s="1"/>
  <c r="CP2262" s="1"/>
  <c r="CV2262" s="1"/>
  <c r="DB2262" s="1"/>
  <c r="DH2262" s="1"/>
  <c r="DN2262" s="1"/>
  <c r="DT2262" s="1"/>
  <c r="DZ2262" s="1"/>
  <c r="EF2262" s="1"/>
  <c r="EL2262" s="1"/>
  <c r="ER2262" s="1"/>
  <c r="EX2262" s="1"/>
  <c r="FD2262" s="1"/>
  <c r="FJ2262" s="1"/>
  <c r="FP2262" s="1"/>
  <c r="FV2262" s="1"/>
  <c r="GB2262" s="1"/>
  <c r="GH2262" s="1"/>
  <c r="GN2262" s="1"/>
  <c r="GT2262" s="1"/>
  <c r="GZ2262" s="1"/>
  <c r="HF2262" s="1"/>
  <c r="HL2262" s="1"/>
  <c r="HP2262" s="1"/>
  <c r="X2262" s="1"/>
  <c r="HT2266"/>
  <c r="AT2206"/>
  <c r="AZ2206" s="1"/>
  <c r="BF2206" s="1"/>
  <c r="BL2206" s="1"/>
  <c r="BR2206" s="1"/>
  <c r="BX2206" s="1"/>
  <c r="CD2206" s="1"/>
  <c r="CJ2206" s="1"/>
  <c r="CP2206" s="1"/>
  <c r="CV2206" s="1"/>
  <c r="DB2206" s="1"/>
  <c r="DH2206" s="1"/>
  <c r="DN2206" s="1"/>
  <c r="DT2206" s="1"/>
  <c r="DZ2206" s="1"/>
  <c r="EF2206" s="1"/>
  <c r="EL2206" s="1"/>
  <c r="ER2206" s="1"/>
  <c r="EX2206" s="1"/>
  <c r="FD2206" s="1"/>
  <c r="FJ2206" s="1"/>
  <c r="FP2206" s="1"/>
  <c r="FV2206" s="1"/>
  <c r="GB2206" s="1"/>
  <c r="GH2206" s="1"/>
  <c r="GN2206" s="1"/>
  <c r="GT2206" s="1"/>
  <c r="GZ2206" s="1"/>
  <c r="HF2206" s="1"/>
  <c r="HL2206" s="1"/>
  <c r="HP2206" s="1"/>
  <c r="X2206" s="1"/>
  <c r="AT2207"/>
  <c r="AZ2207" s="1"/>
  <c r="BF2207" s="1"/>
  <c r="BL2207" s="1"/>
  <c r="BR2207" s="1"/>
  <c r="BX2207" s="1"/>
  <c r="CD2207" s="1"/>
  <c r="CJ2207" s="1"/>
  <c r="CP2207" s="1"/>
  <c r="CV2207" s="1"/>
  <c r="DB2207" s="1"/>
  <c r="DH2207" s="1"/>
  <c r="DN2207" s="1"/>
  <c r="DT2207" s="1"/>
  <c r="DZ2207" s="1"/>
  <c r="EF2207" s="1"/>
  <c r="EL2207" s="1"/>
  <c r="ER2207" s="1"/>
  <c r="EX2207" s="1"/>
  <c r="FD2207" s="1"/>
  <c r="FJ2207" s="1"/>
  <c r="FP2207" s="1"/>
  <c r="FV2207" s="1"/>
  <c r="GB2207" s="1"/>
  <c r="GH2207" s="1"/>
  <c r="GN2207" s="1"/>
  <c r="GT2207" s="1"/>
  <c r="GZ2207" s="1"/>
  <c r="HF2207" s="1"/>
  <c r="HL2207" s="1"/>
  <c r="HP2207" s="1"/>
  <c r="X2207" s="1"/>
  <c r="AT2211"/>
  <c r="AZ2211" s="1"/>
  <c r="BF2211" s="1"/>
  <c r="BL2211" s="1"/>
  <c r="BR2211" s="1"/>
  <c r="BX2211" s="1"/>
  <c r="CD2211" s="1"/>
  <c r="CJ2211" s="1"/>
  <c r="CP2211" s="1"/>
  <c r="CV2211" s="1"/>
  <c r="DB2211" s="1"/>
  <c r="DH2211" s="1"/>
  <c r="DN2211" s="1"/>
  <c r="DT2211" s="1"/>
  <c r="DZ2211" s="1"/>
  <c r="EF2211" s="1"/>
  <c r="EL2211" s="1"/>
  <c r="ER2211" s="1"/>
  <c r="EX2211" s="1"/>
  <c r="FD2211" s="1"/>
  <c r="FJ2211" s="1"/>
  <c r="FP2211" s="1"/>
  <c r="FV2211" s="1"/>
  <c r="GB2211" s="1"/>
  <c r="GH2211" s="1"/>
  <c r="GN2211" s="1"/>
  <c r="GT2211" s="1"/>
  <c r="GZ2211" s="1"/>
  <c r="HF2211" s="1"/>
  <c r="HL2211" s="1"/>
  <c r="HP2211" s="1"/>
  <c r="X2211" s="1"/>
  <c r="HT2220"/>
  <c r="HT2227"/>
  <c r="AT2246"/>
  <c r="AZ2246" s="1"/>
  <c r="BF2246" s="1"/>
  <c r="BL2246" s="1"/>
  <c r="BR2246" s="1"/>
  <c r="BX2246" s="1"/>
  <c r="CD2246" s="1"/>
  <c r="CJ2246" s="1"/>
  <c r="CP2246" s="1"/>
  <c r="CV2246" s="1"/>
  <c r="DB2246" s="1"/>
  <c r="DH2246" s="1"/>
  <c r="DN2246" s="1"/>
  <c r="DT2246" s="1"/>
  <c r="DZ2246" s="1"/>
  <c r="EF2246" s="1"/>
  <c r="EL2246" s="1"/>
  <c r="ER2246" s="1"/>
  <c r="EX2246" s="1"/>
  <c r="FD2246" s="1"/>
  <c r="FJ2246" s="1"/>
  <c r="FP2246" s="1"/>
  <c r="FV2246" s="1"/>
  <c r="GB2246" s="1"/>
  <c r="GH2246" s="1"/>
  <c r="GN2246" s="1"/>
  <c r="GT2246" s="1"/>
  <c r="GZ2246" s="1"/>
  <c r="HF2246" s="1"/>
  <c r="HL2246" s="1"/>
  <c r="HP2246" s="1"/>
  <c r="X2246" s="1"/>
  <c r="AT2258"/>
  <c r="AZ2258" s="1"/>
  <c r="BF2258" s="1"/>
  <c r="BL2258" s="1"/>
  <c r="BR2258" s="1"/>
  <c r="BX2258" s="1"/>
  <c r="CD2258" s="1"/>
  <c r="CJ2258" s="1"/>
  <c r="CP2258" s="1"/>
  <c r="CV2258" s="1"/>
  <c r="DB2258" s="1"/>
  <c r="DH2258" s="1"/>
  <c r="DN2258" s="1"/>
  <c r="DT2258" s="1"/>
  <c r="DZ2258" s="1"/>
  <c r="EF2258" s="1"/>
  <c r="EL2258" s="1"/>
  <c r="ER2258" s="1"/>
  <c r="EX2258" s="1"/>
  <c r="FD2258" s="1"/>
  <c r="FJ2258" s="1"/>
  <c r="FP2258" s="1"/>
  <c r="FV2258" s="1"/>
  <c r="GB2258" s="1"/>
  <c r="GH2258" s="1"/>
  <c r="GN2258" s="1"/>
  <c r="GT2258" s="1"/>
  <c r="GZ2258" s="1"/>
  <c r="HF2258" s="1"/>
  <c r="HL2258" s="1"/>
  <c r="HP2258" s="1"/>
  <c r="X2258" s="1"/>
  <c r="HT2269"/>
  <c r="HT2205"/>
  <c r="AT2223"/>
  <c r="AZ2223" s="1"/>
  <c r="BF2223" s="1"/>
  <c r="BL2223" s="1"/>
  <c r="BR2223" s="1"/>
  <c r="BX2223" s="1"/>
  <c r="CD2223" s="1"/>
  <c r="CJ2223" s="1"/>
  <c r="CP2223" s="1"/>
  <c r="CV2223" s="1"/>
  <c r="DB2223" s="1"/>
  <c r="DH2223" s="1"/>
  <c r="DN2223" s="1"/>
  <c r="DT2223" s="1"/>
  <c r="DZ2223" s="1"/>
  <c r="EF2223" s="1"/>
  <c r="EL2223" s="1"/>
  <c r="ER2223" s="1"/>
  <c r="EX2223" s="1"/>
  <c r="FD2223" s="1"/>
  <c r="FJ2223" s="1"/>
  <c r="FP2223" s="1"/>
  <c r="FV2223" s="1"/>
  <c r="GB2223" s="1"/>
  <c r="GH2223" s="1"/>
  <c r="GN2223" s="1"/>
  <c r="GT2223" s="1"/>
  <c r="GZ2223" s="1"/>
  <c r="HF2223" s="1"/>
  <c r="HL2223" s="1"/>
  <c r="HP2223" s="1"/>
  <c r="X2223" s="1"/>
  <c r="AT2225"/>
  <c r="AZ2225" s="1"/>
  <c r="BF2225" s="1"/>
  <c r="BL2225" s="1"/>
  <c r="BR2225" s="1"/>
  <c r="BX2225" s="1"/>
  <c r="CD2225" s="1"/>
  <c r="CJ2225" s="1"/>
  <c r="CP2225" s="1"/>
  <c r="CV2225" s="1"/>
  <c r="DB2225" s="1"/>
  <c r="DH2225" s="1"/>
  <c r="DN2225" s="1"/>
  <c r="DT2225" s="1"/>
  <c r="DZ2225" s="1"/>
  <c r="EF2225" s="1"/>
  <c r="EL2225" s="1"/>
  <c r="ER2225" s="1"/>
  <c r="EX2225" s="1"/>
  <c r="FD2225" s="1"/>
  <c r="FJ2225" s="1"/>
  <c r="FP2225" s="1"/>
  <c r="FV2225" s="1"/>
  <c r="GB2225" s="1"/>
  <c r="GH2225" s="1"/>
  <c r="GN2225" s="1"/>
  <c r="GT2225" s="1"/>
  <c r="GZ2225" s="1"/>
  <c r="HF2225" s="1"/>
  <c r="HL2225" s="1"/>
  <c r="HP2225" s="1"/>
  <c r="X2225" s="1"/>
  <c r="HT2226"/>
  <c r="AZ2228"/>
  <c r="BF2228" s="1"/>
  <c r="BL2228" s="1"/>
  <c r="BR2228" s="1"/>
  <c r="BX2228" s="1"/>
  <c r="CD2228" s="1"/>
  <c r="CJ2228" s="1"/>
  <c r="CP2228" s="1"/>
  <c r="CV2228" s="1"/>
  <c r="DB2228" s="1"/>
  <c r="DH2228" s="1"/>
  <c r="DN2228" s="1"/>
  <c r="DT2228" s="1"/>
  <c r="DZ2228" s="1"/>
  <c r="EF2228" s="1"/>
  <c r="EL2228" s="1"/>
  <c r="ER2228" s="1"/>
  <c r="EX2228" s="1"/>
  <c r="FD2228" s="1"/>
  <c r="FJ2228" s="1"/>
  <c r="FP2228" s="1"/>
  <c r="FV2228" s="1"/>
  <c r="GB2228" s="1"/>
  <c r="GH2228" s="1"/>
  <c r="GN2228" s="1"/>
  <c r="GT2228" s="1"/>
  <c r="GZ2228" s="1"/>
  <c r="HF2228" s="1"/>
  <c r="HL2228" s="1"/>
  <c r="HP2228" s="1"/>
  <c r="X2228" s="1"/>
  <c r="AT2229"/>
  <c r="AZ2229" s="1"/>
  <c r="BF2229" s="1"/>
  <c r="BL2229" s="1"/>
  <c r="BR2229" s="1"/>
  <c r="BX2229" s="1"/>
  <c r="CD2229" s="1"/>
  <c r="CJ2229" s="1"/>
  <c r="CP2229" s="1"/>
  <c r="CV2229" s="1"/>
  <c r="DB2229" s="1"/>
  <c r="DH2229" s="1"/>
  <c r="DN2229" s="1"/>
  <c r="DT2229" s="1"/>
  <c r="DZ2229" s="1"/>
  <c r="EF2229" s="1"/>
  <c r="EL2229" s="1"/>
  <c r="ER2229" s="1"/>
  <c r="EX2229" s="1"/>
  <c r="FD2229" s="1"/>
  <c r="FJ2229" s="1"/>
  <c r="FP2229" s="1"/>
  <c r="FV2229" s="1"/>
  <c r="GB2229" s="1"/>
  <c r="GH2229" s="1"/>
  <c r="GN2229" s="1"/>
  <c r="GT2229" s="1"/>
  <c r="GZ2229" s="1"/>
  <c r="HF2229" s="1"/>
  <c r="HL2229" s="1"/>
  <c r="HP2229" s="1"/>
  <c r="X2229" s="1"/>
  <c r="HT2239"/>
  <c r="HT2255"/>
  <c r="HT2271"/>
  <c r="AZ2283"/>
  <c r="BF2283" s="1"/>
  <c r="BL2283" s="1"/>
  <c r="BR2283" s="1"/>
  <c r="BX2283" s="1"/>
  <c r="CD2283" s="1"/>
  <c r="CJ2283" s="1"/>
  <c r="CP2283" s="1"/>
  <c r="CV2283" s="1"/>
  <c r="DB2283" s="1"/>
  <c r="DH2283" s="1"/>
  <c r="DN2283" s="1"/>
  <c r="DT2283" s="1"/>
  <c r="DZ2283" s="1"/>
  <c r="EF2283" s="1"/>
  <c r="EL2283" s="1"/>
  <c r="ER2283" s="1"/>
  <c r="EX2283" s="1"/>
  <c r="FD2283" s="1"/>
  <c r="FJ2283" s="1"/>
  <c r="FP2283" s="1"/>
  <c r="FV2283" s="1"/>
  <c r="GB2283" s="1"/>
  <c r="GH2283" s="1"/>
  <c r="GN2283" s="1"/>
  <c r="GT2283" s="1"/>
  <c r="GZ2283" s="1"/>
  <c r="HF2283" s="1"/>
  <c r="HL2283" s="1"/>
  <c r="HP2283" s="1"/>
  <c r="X2283" s="1"/>
  <c r="CV2317"/>
  <c r="DB2317" s="1"/>
  <c r="DH2317" s="1"/>
  <c r="DN2317" s="1"/>
  <c r="DT2317" s="1"/>
  <c r="DZ2317" s="1"/>
  <c r="EF2317" s="1"/>
  <c r="EL2317" s="1"/>
  <c r="ER2317" s="1"/>
  <c r="EX2317" s="1"/>
  <c r="FD2317" s="1"/>
  <c r="FJ2317" s="1"/>
  <c r="FP2317" s="1"/>
  <c r="FV2317" s="1"/>
  <c r="GB2317" s="1"/>
  <c r="GH2317" s="1"/>
  <c r="GN2317" s="1"/>
  <c r="GT2317" s="1"/>
  <c r="GZ2317" s="1"/>
  <c r="HF2317" s="1"/>
  <c r="HL2317" s="1"/>
  <c r="HP2317" s="1"/>
  <c r="X2317" s="1"/>
  <c r="AT2319"/>
  <c r="AZ2319" s="1"/>
  <c r="BF2319" s="1"/>
  <c r="BL2319" s="1"/>
  <c r="BR2319" s="1"/>
  <c r="BX2319" s="1"/>
  <c r="CD2319" s="1"/>
  <c r="CJ2319" s="1"/>
  <c r="CP2319" s="1"/>
  <c r="CV2319" s="1"/>
  <c r="DB2319" s="1"/>
  <c r="DH2319" s="1"/>
  <c r="DN2319" s="1"/>
  <c r="DT2319" s="1"/>
  <c r="DZ2319" s="1"/>
  <c r="EF2319" s="1"/>
  <c r="EL2319" s="1"/>
  <c r="ER2319" s="1"/>
  <c r="EX2319" s="1"/>
  <c r="FD2319" s="1"/>
  <c r="FJ2319" s="1"/>
  <c r="FP2319" s="1"/>
  <c r="FV2319" s="1"/>
  <c r="GB2319" s="1"/>
  <c r="GH2319" s="1"/>
  <c r="GN2319" s="1"/>
  <c r="GT2319" s="1"/>
  <c r="GZ2319" s="1"/>
  <c r="HF2319" s="1"/>
  <c r="HL2319" s="1"/>
  <c r="HP2319" s="1"/>
  <c r="X2319" s="1"/>
  <c r="AT2201"/>
  <c r="AZ2201" s="1"/>
  <c r="BF2201" s="1"/>
  <c r="BL2201" s="1"/>
  <c r="BR2201" s="1"/>
  <c r="BX2201" s="1"/>
  <c r="CD2201" s="1"/>
  <c r="CJ2201" s="1"/>
  <c r="CP2201" s="1"/>
  <c r="CV2201" s="1"/>
  <c r="DB2201" s="1"/>
  <c r="DH2201" s="1"/>
  <c r="DN2201" s="1"/>
  <c r="DT2201" s="1"/>
  <c r="DZ2201" s="1"/>
  <c r="EF2201" s="1"/>
  <c r="EL2201" s="1"/>
  <c r="ER2201" s="1"/>
  <c r="EX2201" s="1"/>
  <c r="FD2201" s="1"/>
  <c r="FJ2201" s="1"/>
  <c r="FP2201" s="1"/>
  <c r="FV2201" s="1"/>
  <c r="GB2201" s="1"/>
  <c r="GH2201" s="1"/>
  <c r="GN2201" s="1"/>
  <c r="GT2201" s="1"/>
  <c r="GZ2201" s="1"/>
  <c r="HF2201" s="1"/>
  <c r="HL2201" s="1"/>
  <c r="HP2201" s="1"/>
  <c r="X2201" s="1"/>
  <c r="AT2209"/>
  <c r="AZ2209" s="1"/>
  <c r="BF2209" s="1"/>
  <c r="BL2209" s="1"/>
  <c r="BR2209" s="1"/>
  <c r="BX2209" s="1"/>
  <c r="CD2209" s="1"/>
  <c r="CJ2209" s="1"/>
  <c r="CP2209" s="1"/>
  <c r="CV2209" s="1"/>
  <c r="DB2209" s="1"/>
  <c r="DH2209" s="1"/>
  <c r="DN2209" s="1"/>
  <c r="DT2209" s="1"/>
  <c r="DZ2209" s="1"/>
  <c r="EF2209" s="1"/>
  <c r="EL2209" s="1"/>
  <c r="ER2209" s="1"/>
  <c r="EX2209" s="1"/>
  <c r="FD2209" s="1"/>
  <c r="FJ2209" s="1"/>
  <c r="FP2209" s="1"/>
  <c r="FV2209" s="1"/>
  <c r="GB2209" s="1"/>
  <c r="GH2209" s="1"/>
  <c r="GN2209" s="1"/>
  <c r="GT2209" s="1"/>
  <c r="GZ2209" s="1"/>
  <c r="HF2209" s="1"/>
  <c r="HL2209" s="1"/>
  <c r="HP2209" s="1"/>
  <c r="X2209" s="1"/>
  <c r="HT2210"/>
  <c r="AZ2212"/>
  <c r="BF2212" s="1"/>
  <c r="BL2212" s="1"/>
  <c r="BR2212" s="1"/>
  <c r="BX2212" s="1"/>
  <c r="CD2212" s="1"/>
  <c r="CJ2212" s="1"/>
  <c r="CP2212" s="1"/>
  <c r="CV2212" s="1"/>
  <c r="DB2212" s="1"/>
  <c r="DH2212" s="1"/>
  <c r="DN2212" s="1"/>
  <c r="DT2212" s="1"/>
  <c r="DZ2212" s="1"/>
  <c r="EF2212" s="1"/>
  <c r="EL2212" s="1"/>
  <c r="ER2212" s="1"/>
  <c r="EX2212" s="1"/>
  <c r="FD2212" s="1"/>
  <c r="FJ2212" s="1"/>
  <c r="FP2212" s="1"/>
  <c r="FV2212" s="1"/>
  <c r="GB2212" s="1"/>
  <c r="GH2212" s="1"/>
  <c r="GN2212" s="1"/>
  <c r="GT2212" s="1"/>
  <c r="GZ2212" s="1"/>
  <c r="HF2212" s="1"/>
  <c r="HL2212" s="1"/>
  <c r="HP2212" s="1"/>
  <c r="X2212" s="1"/>
  <c r="AT2213"/>
  <c r="AZ2213" s="1"/>
  <c r="BF2213" s="1"/>
  <c r="BL2213" s="1"/>
  <c r="BR2213" s="1"/>
  <c r="BX2213" s="1"/>
  <c r="CD2213" s="1"/>
  <c r="CJ2213" s="1"/>
  <c r="CP2213" s="1"/>
  <c r="CV2213" s="1"/>
  <c r="DB2213" s="1"/>
  <c r="DH2213" s="1"/>
  <c r="DN2213" s="1"/>
  <c r="DT2213" s="1"/>
  <c r="DZ2213" s="1"/>
  <c r="EF2213" s="1"/>
  <c r="EL2213" s="1"/>
  <c r="ER2213" s="1"/>
  <c r="EX2213" s="1"/>
  <c r="FD2213" s="1"/>
  <c r="FJ2213" s="1"/>
  <c r="FP2213" s="1"/>
  <c r="FV2213" s="1"/>
  <c r="GB2213" s="1"/>
  <c r="GH2213" s="1"/>
  <c r="GN2213" s="1"/>
  <c r="GT2213" s="1"/>
  <c r="GZ2213" s="1"/>
  <c r="HF2213" s="1"/>
  <c r="HL2213" s="1"/>
  <c r="HP2213" s="1"/>
  <c r="X2213" s="1"/>
  <c r="HT2224"/>
  <c r="CD2314"/>
  <c r="CJ2314" s="1"/>
  <c r="CP2314" s="1"/>
  <c r="CV2314" s="1"/>
  <c r="DB2314" s="1"/>
  <c r="DH2314" s="1"/>
  <c r="DN2314" s="1"/>
  <c r="DT2314" s="1"/>
  <c r="DZ2314" s="1"/>
  <c r="EF2314" s="1"/>
  <c r="EL2314" s="1"/>
  <c r="ER2314" s="1"/>
  <c r="EX2314" s="1"/>
  <c r="FD2314" s="1"/>
  <c r="FJ2314" s="1"/>
  <c r="FP2314" s="1"/>
  <c r="FV2314" s="1"/>
  <c r="GB2314" s="1"/>
  <c r="GH2314" s="1"/>
  <c r="GN2314" s="1"/>
  <c r="GT2314" s="1"/>
  <c r="GZ2314" s="1"/>
  <c r="HF2314" s="1"/>
  <c r="HL2314" s="1"/>
  <c r="HP2314" s="1"/>
  <c r="X2314" s="1"/>
  <c r="AT2221"/>
  <c r="AZ2221" s="1"/>
  <c r="BF2221" s="1"/>
  <c r="BL2221" s="1"/>
  <c r="BR2221" s="1"/>
  <c r="BX2221" s="1"/>
  <c r="CD2221" s="1"/>
  <c r="CJ2221" s="1"/>
  <c r="CP2221" s="1"/>
  <c r="CV2221" s="1"/>
  <c r="DB2221" s="1"/>
  <c r="DH2221" s="1"/>
  <c r="DN2221" s="1"/>
  <c r="DT2221" s="1"/>
  <c r="DZ2221" s="1"/>
  <c r="EF2221" s="1"/>
  <c r="EL2221" s="1"/>
  <c r="ER2221" s="1"/>
  <c r="EX2221" s="1"/>
  <c r="FD2221" s="1"/>
  <c r="FJ2221" s="1"/>
  <c r="FP2221" s="1"/>
  <c r="FV2221" s="1"/>
  <c r="GB2221" s="1"/>
  <c r="GH2221" s="1"/>
  <c r="GN2221" s="1"/>
  <c r="GT2221" s="1"/>
  <c r="GZ2221" s="1"/>
  <c r="HF2221" s="1"/>
  <c r="HL2221" s="1"/>
  <c r="HP2221" s="1"/>
  <c r="X2221" s="1"/>
  <c r="HT2273"/>
  <c r="HT2278"/>
  <c r="AZ2282"/>
  <c r="BF2282" s="1"/>
  <c r="BL2282" s="1"/>
  <c r="BR2282" s="1"/>
  <c r="BX2282" s="1"/>
  <c r="CD2282" s="1"/>
  <c r="CJ2282" s="1"/>
  <c r="CP2282" s="1"/>
  <c r="CV2282" s="1"/>
  <c r="DB2282" s="1"/>
  <c r="DH2282" s="1"/>
  <c r="DN2282" s="1"/>
  <c r="DT2282" s="1"/>
  <c r="DZ2282" s="1"/>
  <c r="EF2282" s="1"/>
  <c r="EL2282" s="1"/>
  <c r="ER2282" s="1"/>
  <c r="EX2282" s="1"/>
  <c r="FD2282" s="1"/>
  <c r="FJ2282" s="1"/>
  <c r="FP2282" s="1"/>
  <c r="FV2282" s="1"/>
  <c r="GB2282" s="1"/>
  <c r="GH2282" s="1"/>
  <c r="GN2282" s="1"/>
  <c r="GT2282" s="1"/>
  <c r="GZ2282" s="1"/>
  <c r="HF2282" s="1"/>
  <c r="HL2282" s="1"/>
  <c r="HP2282" s="1"/>
  <c r="X2282" s="1"/>
  <c r="HT2282"/>
  <c r="HT2296"/>
  <c r="AT2302"/>
  <c r="AZ2302" s="1"/>
  <c r="BF2302" s="1"/>
  <c r="BL2302" s="1"/>
  <c r="BR2302" s="1"/>
  <c r="BX2302" s="1"/>
  <c r="CD2302" s="1"/>
  <c r="CJ2302" s="1"/>
  <c r="CP2302" s="1"/>
  <c r="CV2302" s="1"/>
  <c r="DB2302" s="1"/>
  <c r="DH2302" s="1"/>
  <c r="DN2302" s="1"/>
  <c r="DT2302" s="1"/>
  <c r="DZ2302" s="1"/>
  <c r="EF2302" s="1"/>
  <c r="EL2302" s="1"/>
  <c r="ER2302" s="1"/>
  <c r="EX2302" s="1"/>
  <c r="FD2302" s="1"/>
  <c r="FJ2302" s="1"/>
  <c r="FP2302" s="1"/>
  <c r="FV2302" s="1"/>
  <c r="GB2302" s="1"/>
  <c r="GH2302" s="1"/>
  <c r="GN2302" s="1"/>
  <c r="GT2302" s="1"/>
  <c r="GZ2302" s="1"/>
  <c r="HF2302" s="1"/>
  <c r="HL2302" s="1"/>
  <c r="HP2302" s="1"/>
  <c r="X2302" s="1"/>
  <c r="HT2313"/>
  <c r="AT2217"/>
  <c r="AZ2217" s="1"/>
  <c r="BF2217" s="1"/>
  <c r="BL2217" s="1"/>
  <c r="BR2217" s="1"/>
  <c r="BX2217" s="1"/>
  <c r="CD2217" s="1"/>
  <c r="CJ2217" s="1"/>
  <c r="CP2217" s="1"/>
  <c r="CV2217" s="1"/>
  <c r="DB2217" s="1"/>
  <c r="DH2217" s="1"/>
  <c r="DN2217" s="1"/>
  <c r="DT2217" s="1"/>
  <c r="DZ2217" s="1"/>
  <c r="EF2217" s="1"/>
  <c r="EL2217" s="1"/>
  <c r="ER2217" s="1"/>
  <c r="EX2217" s="1"/>
  <c r="FD2217" s="1"/>
  <c r="FJ2217" s="1"/>
  <c r="FP2217" s="1"/>
  <c r="FV2217" s="1"/>
  <c r="GB2217" s="1"/>
  <c r="GH2217" s="1"/>
  <c r="GN2217" s="1"/>
  <c r="GT2217" s="1"/>
  <c r="GZ2217" s="1"/>
  <c r="HF2217" s="1"/>
  <c r="HL2217" s="1"/>
  <c r="HP2217" s="1"/>
  <c r="X2217" s="1"/>
  <c r="HT2235"/>
  <c r="HT2241"/>
  <c r="AT2244"/>
  <c r="AZ2244" s="1"/>
  <c r="BF2244" s="1"/>
  <c r="BL2244" s="1"/>
  <c r="BR2244" s="1"/>
  <c r="BX2244" s="1"/>
  <c r="CD2244" s="1"/>
  <c r="CJ2244" s="1"/>
  <c r="CP2244" s="1"/>
  <c r="CV2244" s="1"/>
  <c r="DB2244" s="1"/>
  <c r="DH2244" s="1"/>
  <c r="DN2244" s="1"/>
  <c r="DT2244" s="1"/>
  <c r="DZ2244" s="1"/>
  <c r="EF2244" s="1"/>
  <c r="EL2244" s="1"/>
  <c r="ER2244" s="1"/>
  <c r="EX2244" s="1"/>
  <c r="FD2244" s="1"/>
  <c r="FJ2244" s="1"/>
  <c r="FP2244" s="1"/>
  <c r="FV2244" s="1"/>
  <c r="GB2244" s="1"/>
  <c r="GH2244" s="1"/>
  <c r="GN2244" s="1"/>
  <c r="GT2244" s="1"/>
  <c r="GZ2244" s="1"/>
  <c r="HF2244" s="1"/>
  <c r="HL2244" s="1"/>
  <c r="HP2244" s="1"/>
  <c r="X2244" s="1"/>
  <c r="HT2245"/>
  <c r="AZ2247"/>
  <c r="BF2247" s="1"/>
  <c r="BL2247" s="1"/>
  <c r="BR2247" s="1"/>
  <c r="BX2247" s="1"/>
  <c r="CD2247" s="1"/>
  <c r="CJ2247" s="1"/>
  <c r="CP2247" s="1"/>
  <c r="CV2247" s="1"/>
  <c r="DB2247" s="1"/>
  <c r="DH2247" s="1"/>
  <c r="DN2247" s="1"/>
  <c r="DT2247" s="1"/>
  <c r="DZ2247" s="1"/>
  <c r="EF2247" s="1"/>
  <c r="EL2247" s="1"/>
  <c r="ER2247" s="1"/>
  <c r="EX2247" s="1"/>
  <c r="FD2247" s="1"/>
  <c r="FJ2247" s="1"/>
  <c r="FP2247" s="1"/>
  <c r="FV2247" s="1"/>
  <c r="GB2247" s="1"/>
  <c r="GH2247" s="1"/>
  <c r="GN2247" s="1"/>
  <c r="GT2247" s="1"/>
  <c r="GZ2247" s="1"/>
  <c r="HF2247" s="1"/>
  <c r="HL2247" s="1"/>
  <c r="HP2247" s="1"/>
  <c r="X2247" s="1"/>
  <c r="AT2248"/>
  <c r="AZ2248" s="1"/>
  <c r="BF2248" s="1"/>
  <c r="BL2248" s="1"/>
  <c r="BR2248" s="1"/>
  <c r="BX2248" s="1"/>
  <c r="CD2248" s="1"/>
  <c r="CJ2248" s="1"/>
  <c r="CP2248" s="1"/>
  <c r="CV2248" s="1"/>
  <c r="DB2248" s="1"/>
  <c r="DH2248" s="1"/>
  <c r="DN2248" s="1"/>
  <c r="DT2248" s="1"/>
  <c r="DZ2248" s="1"/>
  <c r="EF2248" s="1"/>
  <c r="EL2248" s="1"/>
  <c r="ER2248" s="1"/>
  <c r="EX2248" s="1"/>
  <c r="FD2248" s="1"/>
  <c r="FJ2248" s="1"/>
  <c r="FP2248" s="1"/>
  <c r="FV2248" s="1"/>
  <c r="GB2248" s="1"/>
  <c r="GH2248" s="1"/>
  <c r="GN2248" s="1"/>
  <c r="GT2248" s="1"/>
  <c r="GZ2248" s="1"/>
  <c r="HF2248" s="1"/>
  <c r="HL2248" s="1"/>
  <c r="HP2248" s="1"/>
  <c r="X2248" s="1"/>
  <c r="HT2251"/>
  <c r="HT2257"/>
  <c r="AT2260"/>
  <c r="AZ2260" s="1"/>
  <c r="BF2260" s="1"/>
  <c r="BL2260" s="1"/>
  <c r="BR2260" s="1"/>
  <c r="BX2260" s="1"/>
  <c r="CD2260" s="1"/>
  <c r="CJ2260" s="1"/>
  <c r="CP2260" s="1"/>
  <c r="CV2260" s="1"/>
  <c r="DB2260" s="1"/>
  <c r="DH2260" s="1"/>
  <c r="DN2260" s="1"/>
  <c r="DT2260" s="1"/>
  <c r="DZ2260" s="1"/>
  <c r="EF2260" s="1"/>
  <c r="EL2260" s="1"/>
  <c r="ER2260" s="1"/>
  <c r="EX2260" s="1"/>
  <c r="FD2260" s="1"/>
  <c r="FJ2260" s="1"/>
  <c r="FP2260" s="1"/>
  <c r="FV2260" s="1"/>
  <c r="GB2260" s="1"/>
  <c r="GH2260" s="1"/>
  <c r="GN2260" s="1"/>
  <c r="GT2260" s="1"/>
  <c r="GZ2260" s="1"/>
  <c r="HF2260" s="1"/>
  <c r="HL2260" s="1"/>
  <c r="HP2260" s="1"/>
  <c r="X2260" s="1"/>
  <c r="HT2261"/>
  <c r="AZ2263"/>
  <c r="BF2263" s="1"/>
  <c r="BL2263" s="1"/>
  <c r="BR2263" s="1"/>
  <c r="BX2263" s="1"/>
  <c r="CD2263" s="1"/>
  <c r="CJ2263" s="1"/>
  <c r="CP2263" s="1"/>
  <c r="CV2263" s="1"/>
  <c r="DB2263" s="1"/>
  <c r="DH2263" s="1"/>
  <c r="DN2263" s="1"/>
  <c r="DT2263" s="1"/>
  <c r="DZ2263" s="1"/>
  <c r="EF2263" s="1"/>
  <c r="EL2263" s="1"/>
  <c r="ER2263" s="1"/>
  <c r="EX2263" s="1"/>
  <c r="FD2263" s="1"/>
  <c r="FJ2263" s="1"/>
  <c r="FP2263" s="1"/>
  <c r="FV2263" s="1"/>
  <c r="GB2263" s="1"/>
  <c r="GH2263" s="1"/>
  <c r="GN2263" s="1"/>
  <c r="GT2263" s="1"/>
  <c r="GZ2263" s="1"/>
  <c r="HF2263" s="1"/>
  <c r="HL2263" s="1"/>
  <c r="HP2263" s="1"/>
  <c r="X2263" s="1"/>
  <c r="AT2264"/>
  <c r="AZ2264" s="1"/>
  <c r="BF2264" s="1"/>
  <c r="BL2264" s="1"/>
  <c r="BR2264" s="1"/>
  <c r="BX2264" s="1"/>
  <c r="CD2264" s="1"/>
  <c r="CJ2264" s="1"/>
  <c r="CP2264" s="1"/>
  <c r="CV2264" s="1"/>
  <c r="DB2264" s="1"/>
  <c r="DH2264" s="1"/>
  <c r="DN2264" s="1"/>
  <c r="DT2264" s="1"/>
  <c r="DZ2264" s="1"/>
  <c r="EF2264" s="1"/>
  <c r="EL2264" s="1"/>
  <c r="ER2264" s="1"/>
  <c r="EX2264" s="1"/>
  <c r="FD2264" s="1"/>
  <c r="FJ2264" s="1"/>
  <c r="FP2264" s="1"/>
  <c r="FV2264" s="1"/>
  <c r="GB2264" s="1"/>
  <c r="GH2264" s="1"/>
  <c r="GN2264" s="1"/>
  <c r="GT2264" s="1"/>
  <c r="GZ2264" s="1"/>
  <c r="HF2264" s="1"/>
  <c r="HL2264" s="1"/>
  <c r="HP2264" s="1"/>
  <c r="X2264" s="1"/>
  <c r="HT2267"/>
  <c r="HT2286"/>
  <c r="AT2297"/>
  <c r="AZ2297" s="1"/>
  <c r="BF2297" s="1"/>
  <c r="BL2297" s="1"/>
  <c r="BR2297" s="1"/>
  <c r="BX2297" s="1"/>
  <c r="CD2297" s="1"/>
  <c r="CJ2297" s="1"/>
  <c r="CP2297" s="1"/>
  <c r="CV2297" s="1"/>
  <c r="DB2297" s="1"/>
  <c r="DH2297" s="1"/>
  <c r="DN2297" s="1"/>
  <c r="DT2297" s="1"/>
  <c r="DZ2297" s="1"/>
  <c r="EF2297" s="1"/>
  <c r="EL2297" s="1"/>
  <c r="ER2297" s="1"/>
  <c r="EX2297" s="1"/>
  <c r="FD2297" s="1"/>
  <c r="FJ2297" s="1"/>
  <c r="FP2297" s="1"/>
  <c r="FV2297" s="1"/>
  <c r="GB2297" s="1"/>
  <c r="GH2297" s="1"/>
  <c r="GN2297" s="1"/>
  <c r="GT2297" s="1"/>
  <c r="GZ2297" s="1"/>
  <c r="HF2297" s="1"/>
  <c r="HL2297" s="1"/>
  <c r="HP2297" s="1"/>
  <c r="X2297" s="1"/>
  <c r="AT2240"/>
  <c r="AZ2240" s="1"/>
  <c r="BF2240" s="1"/>
  <c r="BL2240" s="1"/>
  <c r="BR2240" s="1"/>
  <c r="BX2240" s="1"/>
  <c r="CD2240" s="1"/>
  <c r="CJ2240" s="1"/>
  <c r="CP2240" s="1"/>
  <c r="CV2240" s="1"/>
  <c r="DB2240" s="1"/>
  <c r="DH2240" s="1"/>
  <c r="DN2240" s="1"/>
  <c r="DT2240" s="1"/>
  <c r="DZ2240" s="1"/>
  <c r="EF2240" s="1"/>
  <c r="EL2240" s="1"/>
  <c r="ER2240" s="1"/>
  <c r="EX2240" s="1"/>
  <c r="FD2240" s="1"/>
  <c r="FJ2240" s="1"/>
  <c r="FP2240" s="1"/>
  <c r="FV2240" s="1"/>
  <c r="GB2240" s="1"/>
  <c r="GH2240" s="1"/>
  <c r="GN2240" s="1"/>
  <c r="GT2240" s="1"/>
  <c r="GZ2240" s="1"/>
  <c r="HF2240" s="1"/>
  <c r="HL2240" s="1"/>
  <c r="HP2240" s="1"/>
  <c r="X2240" s="1"/>
  <c r="HT2249"/>
  <c r="AT2256"/>
  <c r="AZ2256" s="1"/>
  <c r="BF2256" s="1"/>
  <c r="BL2256" s="1"/>
  <c r="BR2256" s="1"/>
  <c r="BX2256" s="1"/>
  <c r="CD2256" s="1"/>
  <c r="CJ2256" s="1"/>
  <c r="CP2256" s="1"/>
  <c r="CV2256" s="1"/>
  <c r="DB2256" s="1"/>
  <c r="DH2256" s="1"/>
  <c r="DN2256" s="1"/>
  <c r="DT2256" s="1"/>
  <c r="DZ2256" s="1"/>
  <c r="EF2256" s="1"/>
  <c r="EL2256" s="1"/>
  <c r="ER2256" s="1"/>
  <c r="EX2256" s="1"/>
  <c r="FD2256" s="1"/>
  <c r="FJ2256" s="1"/>
  <c r="FP2256" s="1"/>
  <c r="FV2256" s="1"/>
  <c r="GB2256" s="1"/>
  <c r="GH2256" s="1"/>
  <c r="GN2256" s="1"/>
  <c r="GT2256" s="1"/>
  <c r="GZ2256" s="1"/>
  <c r="HF2256" s="1"/>
  <c r="HL2256" s="1"/>
  <c r="HP2256" s="1"/>
  <c r="X2256" s="1"/>
  <c r="HT2265"/>
  <c r="AT2272"/>
  <c r="AZ2272" s="1"/>
  <c r="BF2272" s="1"/>
  <c r="BL2272" s="1"/>
  <c r="BR2272" s="1"/>
  <c r="BX2272" s="1"/>
  <c r="CD2272" s="1"/>
  <c r="CJ2272" s="1"/>
  <c r="CP2272" s="1"/>
  <c r="CV2272" s="1"/>
  <c r="DB2272" s="1"/>
  <c r="DH2272" s="1"/>
  <c r="DN2272" s="1"/>
  <c r="DT2272" s="1"/>
  <c r="DZ2272" s="1"/>
  <c r="EF2272" s="1"/>
  <c r="EL2272" s="1"/>
  <c r="ER2272" s="1"/>
  <c r="EX2272" s="1"/>
  <c r="FD2272" s="1"/>
  <c r="FJ2272" s="1"/>
  <c r="FP2272" s="1"/>
  <c r="FV2272" s="1"/>
  <c r="GB2272" s="1"/>
  <c r="GH2272" s="1"/>
  <c r="GN2272" s="1"/>
  <c r="GT2272" s="1"/>
  <c r="GZ2272" s="1"/>
  <c r="HF2272" s="1"/>
  <c r="HL2272" s="1"/>
  <c r="HP2272" s="1"/>
  <c r="X2272" s="1"/>
  <c r="AT2281"/>
  <c r="AZ2281" s="1"/>
  <c r="BF2281" s="1"/>
  <c r="BL2281" s="1"/>
  <c r="BR2281" s="1"/>
  <c r="BX2281" s="1"/>
  <c r="CD2281" s="1"/>
  <c r="CJ2281" s="1"/>
  <c r="CP2281" s="1"/>
  <c r="CV2281" s="1"/>
  <c r="DB2281" s="1"/>
  <c r="DH2281" s="1"/>
  <c r="DN2281" s="1"/>
  <c r="DT2281" s="1"/>
  <c r="DZ2281" s="1"/>
  <c r="EF2281" s="1"/>
  <c r="EL2281" s="1"/>
  <c r="ER2281" s="1"/>
  <c r="EX2281" s="1"/>
  <c r="FD2281" s="1"/>
  <c r="FJ2281" s="1"/>
  <c r="FP2281" s="1"/>
  <c r="FV2281" s="1"/>
  <c r="GB2281" s="1"/>
  <c r="GH2281" s="1"/>
  <c r="GN2281" s="1"/>
  <c r="GT2281" s="1"/>
  <c r="GZ2281" s="1"/>
  <c r="HF2281" s="1"/>
  <c r="HL2281" s="1"/>
  <c r="HP2281" s="1"/>
  <c r="X2281" s="1"/>
  <c r="HT2281"/>
  <c r="AT2287"/>
  <c r="AZ2287" s="1"/>
  <c r="BF2287" s="1"/>
  <c r="BL2287" s="1"/>
  <c r="BR2287" s="1"/>
  <c r="BX2287" s="1"/>
  <c r="CD2287" s="1"/>
  <c r="CJ2287" s="1"/>
  <c r="CP2287" s="1"/>
  <c r="CV2287" s="1"/>
  <c r="DB2287" s="1"/>
  <c r="DH2287" s="1"/>
  <c r="DN2287" s="1"/>
  <c r="DT2287" s="1"/>
  <c r="DZ2287" s="1"/>
  <c r="EF2287" s="1"/>
  <c r="EL2287" s="1"/>
  <c r="ER2287" s="1"/>
  <c r="EX2287" s="1"/>
  <c r="FD2287" s="1"/>
  <c r="FJ2287" s="1"/>
  <c r="FP2287" s="1"/>
  <c r="FV2287" s="1"/>
  <c r="GB2287" s="1"/>
  <c r="GH2287" s="1"/>
  <c r="GN2287" s="1"/>
  <c r="GT2287" s="1"/>
  <c r="GZ2287" s="1"/>
  <c r="HF2287" s="1"/>
  <c r="HL2287" s="1"/>
  <c r="HP2287" s="1"/>
  <c r="X2287" s="1"/>
  <c r="AT2290"/>
  <c r="AZ2290" s="1"/>
  <c r="BF2290" s="1"/>
  <c r="BL2290" s="1"/>
  <c r="BR2290" s="1"/>
  <c r="BX2290" s="1"/>
  <c r="CD2290" s="1"/>
  <c r="CJ2290" s="1"/>
  <c r="CP2290" s="1"/>
  <c r="CV2290" s="1"/>
  <c r="DB2290" s="1"/>
  <c r="DH2290" s="1"/>
  <c r="DN2290" s="1"/>
  <c r="DT2290" s="1"/>
  <c r="DZ2290" s="1"/>
  <c r="EF2290" s="1"/>
  <c r="EL2290" s="1"/>
  <c r="ER2290" s="1"/>
  <c r="EX2290" s="1"/>
  <c r="FD2290" s="1"/>
  <c r="FJ2290" s="1"/>
  <c r="FP2290" s="1"/>
  <c r="FV2290" s="1"/>
  <c r="GB2290" s="1"/>
  <c r="GH2290" s="1"/>
  <c r="GN2290" s="1"/>
  <c r="GT2290" s="1"/>
  <c r="GZ2290" s="1"/>
  <c r="HF2290" s="1"/>
  <c r="HL2290" s="1"/>
  <c r="HP2290" s="1"/>
  <c r="X2290" s="1"/>
  <c r="AT2291"/>
  <c r="AZ2291" s="1"/>
  <c r="BF2291" s="1"/>
  <c r="BL2291" s="1"/>
  <c r="BR2291" s="1"/>
  <c r="BX2291" s="1"/>
  <c r="CD2291" s="1"/>
  <c r="CJ2291" s="1"/>
  <c r="CP2291" s="1"/>
  <c r="CV2291" s="1"/>
  <c r="DB2291" s="1"/>
  <c r="DH2291" s="1"/>
  <c r="DN2291" s="1"/>
  <c r="DT2291" s="1"/>
  <c r="DZ2291" s="1"/>
  <c r="EF2291" s="1"/>
  <c r="EL2291" s="1"/>
  <c r="ER2291" s="1"/>
  <c r="EX2291" s="1"/>
  <c r="FD2291" s="1"/>
  <c r="FJ2291" s="1"/>
  <c r="FP2291" s="1"/>
  <c r="FV2291" s="1"/>
  <c r="GB2291" s="1"/>
  <c r="GH2291" s="1"/>
  <c r="GN2291" s="1"/>
  <c r="GT2291" s="1"/>
  <c r="GZ2291" s="1"/>
  <c r="HF2291" s="1"/>
  <c r="HL2291" s="1"/>
  <c r="HP2291" s="1"/>
  <c r="X2291" s="1"/>
  <c r="AT2295"/>
  <c r="AZ2295" s="1"/>
  <c r="BF2295" s="1"/>
  <c r="BL2295" s="1"/>
  <c r="BR2295" s="1"/>
  <c r="BX2295" s="1"/>
  <c r="CD2295" s="1"/>
  <c r="CJ2295" s="1"/>
  <c r="CP2295" s="1"/>
  <c r="CV2295" s="1"/>
  <c r="DB2295" s="1"/>
  <c r="DH2295" s="1"/>
  <c r="DN2295" s="1"/>
  <c r="DT2295" s="1"/>
  <c r="DZ2295" s="1"/>
  <c r="EF2295" s="1"/>
  <c r="EL2295" s="1"/>
  <c r="ER2295" s="1"/>
  <c r="EX2295" s="1"/>
  <c r="FD2295" s="1"/>
  <c r="FJ2295" s="1"/>
  <c r="FP2295" s="1"/>
  <c r="FV2295" s="1"/>
  <c r="GB2295" s="1"/>
  <c r="GH2295" s="1"/>
  <c r="GN2295" s="1"/>
  <c r="GT2295" s="1"/>
  <c r="GZ2295" s="1"/>
  <c r="HF2295" s="1"/>
  <c r="HL2295" s="1"/>
  <c r="HP2295" s="1"/>
  <c r="X2295" s="1"/>
  <c r="AZ2300"/>
  <c r="BF2300" s="1"/>
  <c r="BL2300" s="1"/>
  <c r="BR2300" s="1"/>
  <c r="BX2300" s="1"/>
  <c r="CD2300" s="1"/>
  <c r="CJ2300" s="1"/>
  <c r="CP2300" s="1"/>
  <c r="CV2300" s="1"/>
  <c r="DB2300" s="1"/>
  <c r="DH2300" s="1"/>
  <c r="DN2300" s="1"/>
  <c r="DT2300" s="1"/>
  <c r="DZ2300" s="1"/>
  <c r="EF2300" s="1"/>
  <c r="EL2300" s="1"/>
  <c r="ER2300" s="1"/>
  <c r="EX2300" s="1"/>
  <c r="FD2300" s="1"/>
  <c r="FJ2300" s="1"/>
  <c r="FP2300" s="1"/>
  <c r="FV2300" s="1"/>
  <c r="GB2300" s="1"/>
  <c r="GH2300" s="1"/>
  <c r="GN2300" s="1"/>
  <c r="GT2300" s="1"/>
  <c r="GZ2300" s="1"/>
  <c r="HF2300" s="1"/>
  <c r="HL2300" s="1"/>
  <c r="HP2300" s="1"/>
  <c r="X2300" s="1"/>
  <c r="AZ2322"/>
  <c r="BF2322" s="1"/>
  <c r="BL2322" s="1"/>
  <c r="BR2322" s="1"/>
  <c r="BX2322" s="1"/>
  <c r="CD2322" s="1"/>
  <c r="CJ2322" s="1"/>
  <c r="CP2322" s="1"/>
  <c r="CV2322" s="1"/>
  <c r="DB2322" s="1"/>
  <c r="DH2322" s="1"/>
  <c r="DN2322" s="1"/>
  <c r="DT2322" s="1"/>
  <c r="DZ2322" s="1"/>
  <c r="EF2322" s="1"/>
  <c r="EL2322" s="1"/>
  <c r="ER2322" s="1"/>
  <c r="EX2322" s="1"/>
  <c r="FD2322" s="1"/>
  <c r="FJ2322" s="1"/>
  <c r="FP2322" s="1"/>
  <c r="FV2322" s="1"/>
  <c r="GB2322" s="1"/>
  <c r="GH2322" s="1"/>
  <c r="GN2322" s="1"/>
  <c r="GT2322" s="1"/>
  <c r="GZ2322" s="1"/>
  <c r="HF2322" s="1"/>
  <c r="HL2322" s="1"/>
  <c r="HP2322" s="1"/>
  <c r="X2322" s="1"/>
  <c r="HT2331"/>
  <c r="AT2233"/>
  <c r="AZ2233" s="1"/>
  <c r="BF2233" s="1"/>
  <c r="BL2233" s="1"/>
  <c r="BR2233" s="1"/>
  <c r="BX2233" s="1"/>
  <c r="CD2233" s="1"/>
  <c r="CJ2233" s="1"/>
  <c r="CP2233" s="1"/>
  <c r="CV2233" s="1"/>
  <c r="DB2233" s="1"/>
  <c r="DH2233" s="1"/>
  <c r="DN2233" s="1"/>
  <c r="DT2233" s="1"/>
  <c r="DZ2233" s="1"/>
  <c r="EF2233" s="1"/>
  <c r="EL2233" s="1"/>
  <c r="ER2233" s="1"/>
  <c r="EX2233" s="1"/>
  <c r="FD2233" s="1"/>
  <c r="FJ2233" s="1"/>
  <c r="FP2233" s="1"/>
  <c r="FV2233" s="1"/>
  <c r="GB2233" s="1"/>
  <c r="GH2233" s="1"/>
  <c r="GN2233" s="1"/>
  <c r="GT2233" s="1"/>
  <c r="GZ2233" s="1"/>
  <c r="HF2233" s="1"/>
  <c r="HL2233" s="1"/>
  <c r="HP2233" s="1"/>
  <c r="X2233" s="1"/>
  <c r="AT2236"/>
  <c r="AZ2236" s="1"/>
  <c r="BF2236" s="1"/>
  <c r="BL2236" s="1"/>
  <c r="BR2236" s="1"/>
  <c r="BX2236" s="1"/>
  <c r="CD2236" s="1"/>
  <c r="CJ2236" s="1"/>
  <c r="CP2236" s="1"/>
  <c r="CV2236" s="1"/>
  <c r="DB2236" s="1"/>
  <c r="DH2236" s="1"/>
  <c r="DN2236" s="1"/>
  <c r="DT2236" s="1"/>
  <c r="DZ2236" s="1"/>
  <c r="EF2236" s="1"/>
  <c r="EL2236" s="1"/>
  <c r="ER2236" s="1"/>
  <c r="EX2236" s="1"/>
  <c r="FD2236" s="1"/>
  <c r="FJ2236" s="1"/>
  <c r="FP2236" s="1"/>
  <c r="FV2236" s="1"/>
  <c r="GB2236" s="1"/>
  <c r="GH2236" s="1"/>
  <c r="GN2236" s="1"/>
  <c r="GT2236" s="1"/>
  <c r="GZ2236" s="1"/>
  <c r="HF2236" s="1"/>
  <c r="HL2236" s="1"/>
  <c r="HP2236" s="1"/>
  <c r="X2236" s="1"/>
  <c r="AZ2243"/>
  <c r="BF2243" s="1"/>
  <c r="BL2243" s="1"/>
  <c r="BR2243" s="1"/>
  <c r="BX2243" s="1"/>
  <c r="CD2243" s="1"/>
  <c r="CJ2243" s="1"/>
  <c r="CP2243" s="1"/>
  <c r="CV2243" s="1"/>
  <c r="DB2243" s="1"/>
  <c r="DH2243" s="1"/>
  <c r="DN2243" s="1"/>
  <c r="DT2243" s="1"/>
  <c r="DZ2243" s="1"/>
  <c r="EF2243" s="1"/>
  <c r="EL2243" s="1"/>
  <c r="ER2243" s="1"/>
  <c r="EX2243" s="1"/>
  <c r="FD2243" s="1"/>
  <c r="FJ2243" s="1"/>
  <c r="FP2243" s="1"/>
  <c r="FV2243" s="1"/>
  <c r="GB2243" s="1"/>
  <c r="GH2243" s="1"/>
  <c r="GN2243" s="1"/>
  <c r="GT2243" s="1"/>
  <c r="GZ2243" s="1"/>
  <c r="HF2243" s="1"/>
  <c r="HL2243" s="1"/>
  <c r="HP2243" s="1"/>
  <c r="X2243" s="1"/>
  <c r="AT2252"/>
  <c r="AZ2252" s="1"/>
  <c r="BF2252" s="1"/>
  <c r="BL2252" s="1"/>
  <c r="BR2252" s="1"/>
  <c r="BX2252" s="1"/>
  <c r="CD2252" s="1"/>
  <c r="CJ2252" s="1"/>
  <c r="CP2252" s="1"/>
  <c r="CV2252" s="1"/>
  <c r="DB2252" s="1"/>
  <c r="DH2252" s="1"/>
  <c r="DN2252" s="1"/>
  <c r="DT2252" s="1"/>
  <c r="DZ2252" s="1"/>
  <c r="EF2252" s="1"/>
  <c r="EL2252" s="1"/>
  <c r="ER2252" s="1"/>
  <c r="EX2252" s="1"/>
  <c r="FD2252" s="1"/>
  <c r="FJ2252" s="1"/>
  <c r="FP2252" s="1"/>
  <c r="FV2252" s="1"/>
  <c r="GB2252" s="1"/>
  <c r="GH2252" s="1"/>
  <c r="GN2252" s="1"/>
  <c r="GT2252" s="1"/>
  <c r="GZ2252" s="1"/>
  <c r="HF2252" s="1"/>
  <c r="HL2252" s="1"/>
  <c r="HP2252" s="1"/>
  <c r="X2252" s="1"/>
  <c r="AZ2259"/>
  <c r="BF2259" s="1"/>
  <c r="BL2259" s="1"/>
  <c r="BR2259" s="1"/>
  <c r="BX2259" s="1"/>
  <c r="CD2259" s="1"/>
  <c r="CJ2259" s="1"/>
  <c r="CP2259" s="1"/>
  <c r="CV2259" s="1"/>
  <c r="DB2259" s="1"/>
  <c r="DH2259" s="1"/>
  <c r="DN2259" s="1"/>
  <c r="DT2259" s="1"/>
  <c r="DZ2259" s="1"/>
  <c r="EF2259" s="1"/>
  <c r="EL2259" s="1"/>
  <c r="ER2259" s="1"/>
  <c r="EX2259" s="1"/>
  <c r="FD2259" s="1"/>
  <c r="FJ2259" s="1"/>
  <c r="FP2259" s="1"/>
  <c r="FV2259" s="1"/>
  <c r="GB2259" s="1"/>
  <c r="GH2259" s="1"/>
  <c r="GN2259" s="1"/>
  <c r="GT2259" s="1"/>
  <c r="GZ2259" s="1"/>
  <c r="HF2259" s="1"/>
  <c r="HL2259" s="1"/>
  <c r="HP2259" s="1"/>
  <c r="X2259" s="1"/>
  <c r="AT2268"/>
  <c r="AZ2268" s="1"/>
  <c r="BF2268" s="1"/>
  <c r="BL2268" s="1"/>
  <c r="BR2268" s="1"/>
  <c r="BX2268" s="1"/>
  <c r="CD2268" s="1"/>
  <c r="CJ2268" s="1"/>
  <c r="CP2268" s="1"/>
  <c r="CV2268" s="1"/>
  <c r="DB2268" s="1"/>
  <c r="DH2268" s="1"/>
  <c r="DN2268" s="1"/>
  <c r="DT2268" s="1"/>
  <c r="DZ2268" s="1"/>
  <c r="EF2268" s="1"/>
  <c r="EL2268" s="1"/>
  <c r="ER2268" s="1"/>
  <c r="EX2268" s="1"/>
  <c r="FD2268" s="1"/>
  <c r="FJ2268" s="1"/>
  <c r="FP2268" s="1"/>
  <c r="FV2268" s="1"/>
  <c r="GB2268" s="1"/>
  <c r="GH2268" s="1"/>
  <c r="GN2268" s="1"/>
  <c r="GT2268" s="1"/>
  <c r="GZ2268" s="1"/>
  <c r="HF2268" s="1"/>
  <c r="HL2268" s="1"/>
  <c r="HP2268" s="1"/>
  <c r="X2268" s="1"/>
  <c r="HT2274"/>
  <c r="HT2277"/>
  <c r="AZ2279"/>
  <c r="BF2279" s="1"/>
  <c r="BL2279" s="1"/>
  <c r="BR2279" s="1"/>
  <c r="BX2279" s="1"/>
  <c r="CD2279" s="1"/>
  <c r="CJ2279" s="1"/>
  <c r="CP2279" s="1"/>
  <c r="CV2279" s="1"/>
  <c r="DB2279" s="1"/>
  <c r="DH2279" s="1"/>
  <c r="DN2279" s="1"/>
  <c r="DT2279" s="1"/>
  <c r="DZ2279" s="1"/>
  <c r="EF2279" s="1"/>
  <c r="EL2279" s="1"/>
  <c r="ER2279" s="1"/>
  <c r="EX2279" s="1"/>
  <c r="FD2279" s="1"/>
  <c r="FJ2279" s="1"/>
  <c r="FP2279" s="1"/>
  <c r="FV2279" s="1"/>
  <c r="GB2279" s="1"/>
  <c r="GH2279" s="1"/>
  <c r="GN2279" s="1"/>
  <c r="GT2279" s="1"/>
  <c r="GZ2279" s="1"/>
  <c r="HF2279" s="1"/>
  <c r="HL2279" s="1"/>
  <c r="HP2279" s="1"/>
  <c r="X2279" s="1"/>
  <c r="HT2285"/>
  <c r="AZ2292"/>
  <c r="BF2292" s="1"/>
  <c r="BL2292" s="1"/>
  <c r="BR2292" s="1"/>
  <c r="BX2292" s="1"/>
  <c r="CD2292" s="1"/>
  <c r="CJ2292" s="1"/>
  <c r="CP2292" s="1"/>
  <c r="CV2292" s="1"/>
  <c r="DB2292" s="1"/>
  <c r="DH2292" s="1"/>
  <c r="DN2292" s="1"/>
  <c r="DT2292" s="1"/>
  <c r="DZ2292" s="1"/>
  <c r="EF2292" s="1"/>
  <c r="EL2292" s="1"/>
  <c r="ER2292" s="1"/>
  <c r="EX2292" s="1"/>
  <c r="FD2292" s="1"/>
  <c r="FJ2292" s="1"/>
  <c r="FP2292" s="1"/>
  <c r="FV2292" s="1"/>
  <c r="GB2292" s="1"/>
  <c r="GH2292" s="1"/>
  <c r="GN2292" s="1"/>
  <c r="GT2292" s="1"/>
  <c r="GZ2292" s="1"/>
  <c r="HF2292" s="1"/>
  <c r="HL2292" s="1"/>
  <c r="HP2292" s="1"/>
  <c r="X2292" s="1"/>
  <c r="AT2307"/>
  <c r="AZ2307" s="1"/>
  <c r="BF2307" s="1"/>
  <c r="BL2307" s="1"/>
  <c r="BR2307" s="1"/>
  <c r="BX2307" s="1"/>
  <c r="CD2307" s="1"/>
  <c r="CJ2307" s="1"/>
  <c r="CP2307" s="1"/>
  <c r="CV2307" s="1"/>
  <c r="DB2307" s="1"/>
  <c r="DH2307" s="1"/>
  <c r="DN2307" s="1"/>
  <c r="DT2307" s="1"/>
  <c r="DZ2307" s="1"/>
  <c r="EF2307" s="1"/>
  <c r="EL2307" s="1"/>
  <c r="ER2307" s="1"/>
  <c r="EX2307" s="1"/>
  <c r="FD2307" s="1"/>
  <c r="FJ2307" s="1"/>
  <c r="FP2307" s="1"/>
  <c r="FV2307" s="1"/>
  <c r="GB2307" s="1"/>
  <c r="GH2307" s="1"/>
  <c r="GN2307" s="1"/>
  <c r="GT2307" s="1"/>
  <c r="GZ2307" s="1"/>
  <c r="HF2307" s="1"/>
  <c r="HL2307" s="1"/>
  <c r="HP2307" s="1"/>
  <c r="X2307" s="1"/>
  <c r="HT2310"/>
  <c r="HT2311"/>
  <c r="BL2312"/>
  <c r="BR2312" s="1"/>
  <c r="BX2312" s="1"/>
  <c r="CD2312" s="1"/>
  <c r="CJ2312" s="1"/>
  <c r="CP2312" s="1"/>
  <c r="CV2312" s="1"/>
  <c r="DB2312" s="1"/>
  <c r="DH2312" s="1"/>
  <c r="DN2312" s="1"/>
  <c r="DT2312" s="1"/>
  <c r="DZ2312" s="1"/>
  <c r="EF2312" s="1"/>
  <c r="EL2312" s="1"/>
  <c r="ER2312" s="1"/>
  <c r="EX2312" s="1"/>
  <c r="FD2312" s="1"/>
  <c r="FJ2312" s="1"/>
  <c r="FP2312" s="1"/>
  <c r="FV2312" s="1"/>
  <c r="GB2312" s="1"/>
  <c r="GH2312" s="1"/>
  <c r="GN2312" s="1"/>
  <c r="GT2312" s="1"/>
  <c r="GZ2312" s="1"/>
  <c r="HF2312" s="1"/>
  <c r="HL2312" s="1"/>
  <c r="HP2312" s="1"/>
  <c r="X2312" s="1"/>
  <c r="HT2318"/>
  <c r="AT2323"/>
  <c r="AZ2323" s="1"/>
  <c r="BF2323" s="1"/>
  <c r="BL2323" s="1"/>
  <c r="BR2323" s="1"/>
  <c r="BX2323" s="1"/>
  <c r="CD2323" s="1"/>
  <c r="CJ2323" s="1"/>
  <c r="CP2323" s="1"/>
  <c r="CV2323" s="1"/>
  <c r="DB2323" s="1"/>
  <c r="DH2323" s="1"/>
  <c r="DN2323" s="1"/>
  <c r="DT2323" s="1"/>
  <c r="DZ2323" s="1"/>
  <c r="EF2323" s="1"/>
  <c r="EL2323" s="1"/>
  <c r="ER2323" s="1"/>
  <c r="EX2323" s="1"/>
  <c r="FD2323" s="1"/>
  <c r="FJ2323" s="1"/>
  <c r="FP2323" s="1"/>
  <c r="FV2323" s="1"/>
  <c r="GB2323" s="1"/>
  <c r="GH2323" s="1"/>
  <c r="GN2323" s="1"/>
  <c r="GT2323" s="1"/>
  <c r="GZ2323" s="1"/>
  <c r="HF2323" s="1"/>
  <c r="HL2323" s="1"/>
  <c r="HP2323" s="1"/>
  <c r="X2323" s="1"/>
  <c r="AZ2275"/>
  <c r="BF2275" s="1"/>
  <c r="BL2275" s="1"/>
  <c r="BR2275" s="1"/>
  <c r="BX2275" s="1"/>
  <c r="CD2275" s="1"/>
  <c r="CJ2275" s="1"/>
  <c r="CP2275" s="1"/>
  <c r="CV2275" s="1"/>
  <c r="DB2275" s="1"/>
  <c r="DH2275" s="1"/>
  <c r="DN2275" s="1"/>
  <c r="DT2275" s="1"/>
  <c r="DZ2275" s="1"/>
  <c r="EF2275" s="1"/>
  <c r="EL2275" s="1"/>
  <c r="ER2275" s="1"/>
  <c r="EX2275" s="1"/>
  <c r="FD2275" s="1"/>
  <c r="FJ2275" s="1"/>
  <c r="FP2275" s="1"/>
  <c r="FV2275" s="1"/>
  <c r="GB2275" s="1"/>
  <c r="GH2275" s="1"/>
  <c r="GN2275" s="1"/>
  <c r="GT2275" s="1"/>
  <c r="GZ2275" s="1"/>
  <c r="HF2275" s="1"/>
  <c r="HL2275" s="1"/>
  <c r="HP2275" s="1"/>
  <c r="X2275" s="1"/>
  <c r="AT2276"/>
  <c r="AZ2276" s="1"/>
  <c r="BF2276" s="1"/>
  <c r="BL2276" s="1"/>
  <c r="BR2276" s="1"/>
  <c r="BX2276" s="1"/>
  <c r="CD2276" s="1"/>
  <c r="CJ2276" s="1"/>
  <c r="CP2276" s="1"/>
  <c r="CV2276" s="1"/>
  <c r="DB2276" s="1"/>
  <c r="DH2276" s="1"/>
  <c r="DN2276" s="1"/>
  <c r="DT2276" s="1"/>
  <c r="DZ2276" s="1"/>
  <c r="EF2276" s="1"/>
  <c r="EL2276" s="1"/>
  <c r="ER2276" s="1"/>
  <c r="EX2276" s="1"/>
  <c r="FD2276" s="1"/>
  <c r="FJ2276" s="1"/>
  <c r="FP2276" s="1"/>
  <c r="FV2276" s="1"/>
  <c r="GB2276" s="1"/>
  <c r="GH2276" s="1"/>
  <c r="GN2276" s="1"/>
  <c r="GT2276" s="1"/>
  <c r="GZ2276" s="1"/>
  <c r="HF2276" s="1"/>
  <c r="HL2276" s="1"/>
  <c r="HP2276" s="1"/>
  <c r="X2276" s="1"/>
  <c r="HT2306"/>
  <c r="AT2330"/>
  <c r="AZ2330" s="1"/>
  <c r="BF2330" s="1"/>
  <c r="BL2330" s="1"/>
  <c r="BR2330" s="1"/>
  <c r="BX2330" s="1"/>
  <c r="CD2330" s="1"/>
  <c r="CJ2330" s="1"/>
  <c r="CP2330" s="1"/>
  <c r="CV2330" s="1"/>
  <c r="DB2330" s="1"/>
  <c r="DH2330" s="1"/>
  <c r="DN2330" s="1"/>
  <c r="DT2330" s="1"/>
  <c r="DZ2330" s="1"/>
  <c r="EF2330" s="1"/>
  <c r="EL2330" s="1"/>
  <c r="ER2330" s="1"/>
  <c r="EX2330" s="1"/>
  <c r="FD2330" s="1"/>
  <c r="FJ2330" s="1"/>
  <c r="FP2330" s="1"/>
  <c r="FV2330" s="1"/>
  <c r="GB2330" s="1"/>
  <c r="GH2330" s="1"/>
  <c r="GN2330" s="1"/>
  <c r="GT2330" s="1"/>
  <c r="GZ2330" s="1"/>
  <c r="HF2330" s="1"/>
  <c r="HL2330" s="1"/>
  <c r="HP2330" s="1"/>
  <c r="X2330" s="1"/>
  <c r="AT2293"/>
  <c r="AZ2293" s="1"/>
  <c r="BF2293" s="1"/>
  <c r="BL2293" s="1"/>
  <c r="BR2293" s="1"/>
  <c r="BX2293" s="1"/>
  <c r="CD2293" s="1"/>
  <c r="CJ2293" s="1"/>
  <c r="CP2293" s="1"/>
  <c r="CV2293" s="1"/>
  <c r="DB2293" s="1"/>
  <c r="DH2293" s="1"/>
  <c r="DN2293" s="1"/>
  <c r="DT2293" s="1"/>
  <c r="DZ2293" s="1"/>
  <c r="EF2293" s="1"/>
  <c r="EL2293" s="1"/>
  <c r="ER2293" s="1"/>
  <c r="EX2293" s="1"/>
  <c r="FD2293" s="1"/>
  <c r="FJ2293" s="1"/>
  <c r="FP2293" s="1"/>
  <c r="FV2293" s="1"/>
  <c r="GB2293" s="1"/>
  <c r="GH2293" s="1"/>
  <c r="GN2293" s="1"/>
  <c r="GT2293" s="1"/>
  <c r="GZ2293" s="1"/>
  <c r="HF2293" s="1"/>
  <c r="HL2293" s="1"/>
  <c r="HP2293" s="1"/>
  <c r="X2293" s="1"/>
  <c r="HT2299"/>
  <c r="HT2303"/>
  <c r="HT2304"/>
  <c r="AT2305"/>
  <c r="AZ2305" s="1"/>
  <c r="BF2305" s="1"/>
  <c r="BL2305" s="1"/>
  <c r="BR2305" s="1"/>
  <c r="BX2305" s="1"/>
  <c r="CD2305" s="1"/>
  <c r="CJ2305" s="1"/>
  <c r="CP2305" s="1"/>
  <c r="CV2305" s="1"/>
  <c r="DB2305" s="1"/>
  <c r="DH2305" s="1"/>
  <c r="DN2305" s="1"/>
  <c r="DT2305" s="1"/>
  <c r="DZ2305" s="1"/>
  <c r="EF2305" s="1"/>
  <c r="EL2305" s="1"/>
  <c r="ER2305" s="1"/>
  <c r="EX2305" s="1"/>
  <c r="FD2305" s="1"/>
  <c r="FJ2305" s="1"/>
  <c r="FP2305" s="1"/>
  <c r="FV2305" s="1"/>
  <c r="GB2305" s="1"/>
  <c r="GH2305" s="1"/>
  <c r="GN2305" s="1"/>
  <c r="GT2305" s="1"/>
  <c r="GZ2305" s="1"/>
  <c r="HF2305" s="1"/>
  <c r="HL2305" s="1"/>
  <c r="HP2305" s="1"/>
  <c r="X2305" s="1"/>
  <c r="AZ2308"/>
  <c r="BF2308" s="1"/>
  <c r="BL2308" s="1"/>
  <c r="BR2308" s="1"/>
  <c r="BX2308" s="1"/>
  <c r="CD2308" s="1"/>
  <c r="CJ2308" s="1"/>
  <c r="CP2308" s="1"/>
  <c r="CV2308" s="1"/>
  <c r="DB2308" s="1"/>
  <c r="DH2308" s="1"/>
  <c r="DN2308" s="1"/>
  <c r="DT2308" s="1"/>
  <c r="DZ2308" s="1"/>
  <c r="EF2308" s="1"/>
  <c r="EL2308" s="1"/>
  <c r="ER2308" s="1"/>
  <c r="EX2308" s="1"/>
  <c r="FD2308" s="1"/>
  <c r="FJ2308" s="1"/>
  <c r="FP2308" s="1"/>
  <c r="FV2308" s="1"/>
  <c r="GB2308" s="1"/>
  <c r="GH2308" s="1"/>
  <c r="GN2308" s="1"/>
  <c r="GT2308" s="1"/>
  <c r="GZ2308" s="1"/>
  <c r="HF2308" s="1"/>
  <c r="HL2308" s="1"/>
  <c r="HP2308" s="1"/>
  <c r="X2308" s="1"/>
  <c r="AT2309"/>
  <c r="AZ2309" s="1"/>
  <c r="BF2309" s="1"/>
  <c r="BL2309" s="1"/>
  <c r="BR2309" s="1"/>
  <c r="BX2309" s="1"/>
  <c r="CD2309" s="1"/>
  <c r="CJ2309" s="1"/>
  <c r="CP2309" s="1"/>
  <c r="CV2309" s="1"/>
  <c r="DB2309" s="1"/>
  <c r="DH2309" s="1"/>
  <c r="DN2309" s="1"/>
  <c r="DT2309" s="1"/>
  <c r="DZ2309" s="1"/>
  <c r="EF2309" s="1"/>
  <c r="EL2309" s="1"/>
  <c r="ER2309" s="1"/>
  <c r="EX2309" s="1"/>
  <c r="FD2309" s="1"/>
  <c r="FJ2309" s="1"/>
  <c r="FP2309" s="1"/>
  <c r="FV2309" s="1"/>
  <c r="GB2309" s="1"/>
  <c r="GH2309" s="1"/>
  <c r="GN2309" s="1"/>
  <c r="GT2309" s="1"/>
  <c r="GZ2309" s="1"/>
  <c r="HF2309" s="1"/>
  <c r="HL2309" s="1"/>
  <c r="HP2309" s="1"/>
  <c r="X2309" s="1"/>
  <c r="AZ2325"/>
  <c r="BF2325" s="1"/>
  <c r="BL2325" s="1"/>
  <c r="BR2325" s="1"/>
  <c r="BX2325" s="1"/>
  <c r="CD2325" s="1"/>
  <c r="CJ2325" s="1"/>
  <c r="CP2325" s="1"/>
  <c r="CV2325" s="1"/>
  <c r="DB2325" s="1"/>
  <c r="DH2325" s="1"/>
  <c r="DN2325" s="1"/>
  <c r="DT2325" s="1"/>
  <c r="DZ2325" s="1"/>
  <c r="EF2325" s="1"/>
  <c r="EL2325" s="1"/>
  <c r="ER2325" s="1"/>
  <c r="EX2325" s="1"/>
  <c r="FD2325" s="1"/>
  <c r="FJ2325" s="1"/>
  <c r="FP2325" s="1"/>
  <c r="FV2325" s="1"/>
  <c r="GB2325" s="1"/>
  <c r="GH2325" s="1"/>
  <c r="GN2325" s="1"/>
  <c r="GT2325" s="1"/>
  <c r="GZ2325" s="1"/>
  <c r="HF2325" s="1"/>
  <c r="HL2325" s="1"/>
  <c r="HP2325" s="1"/>
  <c r="X2325" s="1"/>
  <c r="AT2328"/>
  <c r="AZ2328" s="1"/>
  <c r="BF2328" s="1"/>
  <c r="BL2328" s="1"/>
  <c r="BR2328" s="1"/>
  <c r="BX2328" s="1"/>
  <c r="CD2328" s="1"/>
  <c r="CJ2328" s="1"/>
  <c r="CP2328" s="1"/>
  <c r="CV2328" s="1"/>
  <c r="DB2328" s="1"/>
  <c r="DH2328" s="1"/>
  <c r="DN2328" s="1"/>
  <c r="DT2328" s="1"/>
  <c r="DZ2328" s="1"/>
  <c r="EF2328" s="1"/>
  <c r="EL2328" s="1"/>
  <c r="ER2328" s="1"/>
  <c r="EX2328" s="1"/>
  <c r="FD2328" s="1"/>
  <c r="FJ2328" s="1"/>
  <c r="FP2328" s="1"/>
  <c r="FV2328" s="1"/>
  <c r="GB2328" s="1"/>
  <c r="GH2328" s="1"/>
  <c r="GN2328" s="1"/>
  <c r="GT2328" s="1"/>
  <c r="GZ2328" s="1"/>
  <c r="HF2328" s="1"/>
  <c r="HL2328" s="1"/>
  <c r="HP2328" s="1"/>
  <c r="X2328" s="1"/>
  <c r="AT2284"/>
  <c r="AZ2284" s="1"/>
  <c r="BF2284" s="1"/>
  <c r="BL2284" s="1"/>
  <c r="BR2284" s="1"/>
  <c r="BX2284" s="1"/>
  <c r="CD2284" s="1"/>
  <c r="CJ2284" s="1"/>
  <c r="CP2284" s="1"/>
  <c r="CV2284" s="1"/>
  <c r="DB2284" s="1"/>
  <c r="DH2284" s="1"/>
  <c r="DN2284" s="1"/>
  <c r="DT2284" s="1"/>
  <c r="DZ2284" s="1"/>
  <c r="EF2284" s="1"/>
  <c r="EL2284" s="1"/>
  <c r="ER2284" s="1"/>
  <c r="EX2284" s="1"/>
  <c r="FD2284" s="1"/>
  <c r="FJ2284" s="1"/>
  <c r="FP2284" s="1"/>
  <c r="FV2284" s="1"/>
  <c r="GB2284" s="1"/>
  <c r="GH2284" s="1"/>
  <c r="GN2284" s="1"/>
  <c r="GT2284" s="1"/>
  <c r="GZ2284" s="1"/>
  <c r="HF2284" s="1"/>
  <c r="HL2284" s="1"/>
  <c r="HP2284" s="1"/>
  <c r="X2284" s="1"/>
  <c r="AT2289"/>
  <c r="AZ2289" s="1"/>
  <c r="BF2289" s="1"/>
  <c r="BL2289" s="1"/>
  <c r="BR2289" s="1"/>
  <c r="BX2289" s="1"/>
  <c r="CD2289" s="1"/>
  <c r="CJ2289" s="1"/>
  <c r="CP2289" s="1"/>
  <c r="CV2289" s="1"/>
  <c r="DB2289" s="1"/>
  <c r="DH2289" s="1"/>
  <c r="DN2289" s="1"/>
  <c r="DT2289" s="1"/>
  <c r="DZ2289" s="1"/>
  <c r="EF2289" s="1"/>
  <c r="EL2289" s="1"/>
  <c r="ER2289" s="1"/>
  <c r="EX2289" s="1"/>
  <c r="FD2289" s="1"/>
  <c r="FJ2289" s="1"/>
  <c r="FP2289" s="1"/>
  <c r="FV2289" s="1"/>
  <c r="GB2289" s="1"/>
  <c r="GH2289" s="1"/>
  <c r="GN2289" s="1"/>
  <c r="GT2289" s="1"/>
  <c r="GZ2289" s="1"/>
  <c r="HF2289" s="1"/>
  <c r="HL2289" s="1"/>
  <c r="HP2289" s="1"/>
  <c r="X2289" s="1"/>
  <c r="HT2294"/>
  <c r="AT2316"/>
  <c r="AZ2316" s="1"/>
  <c r="BF2316" s="1"/>
  <c r="BL2316" s="1"/>
  <c r="BR2316" s="1"/>
  <c r="BX2316" s="1"/>
  <c r="CD2316" s="1"/>
  <c r="CJ2316" s="1"/>
  <c r="CP2316" s="1"/>
  <c r="CV2316" s="1"/>
  <c r="DB2316" s="1"/>
  <c r="DH2316" s="1"/>
  <c r="DN2316" s="1"/>
  <c r="DT2316" s="1"/>
  <c r="DZ2316" s="1"/>
  <c r="EF2316" s="1"/>
  <c r="EL2316" s="1"/>
  <c r="ER2316" s="1"/>
  <c r="EX2316" s="1"/>
  <c r="FD2316" s="1"/>
  <c r="FJ2316" s="1"/>
  <c r="FP2316" s="1"/>
  <c r="FV2316" s="1"/>
  <c r="GB2316" s="1"/>
  <c r="GH2316" s="1"/>
  <c r="GN2316" s="1"/>
  <c r="GT2316" s="1"/>
  <c r="GZ2316" s="1"/>
  <c r="HF2316" s="1"/>
  <c r="HL2316" s="1"/>
  <c r="HP2316" s="1"/>
  <c r="X2316" s="1"/>
  <c r="HT2320"/>
  <c r="AT2321"/>
  <c r="AZ2321" s="1"/>
  <c r="BF2321" s="1"/>
  <c r="BL2321" s="1"/>
  <c r="BR2321" s="1"/>
  <c r="BX2321" s="1"/>
  <c r="CD2321" s="1"/>
  <c r="CJ2321" s="1"/>
  <c r="CP2321" s="1"/>
  <c r="CV2321" s="1"/>
  <c r="DB2321" s="1"/>
  <c r="DH2321" s="1"/>
  <c r="DN2321" s="1"/>
  <c r="DT2321" s="1"/>
  <c r="DZ2321" s="1"/>
  <c r="EF2321" s="1"/>
  <c r="EL2321" s="1"/>
  <c r="ER2321" s="1"/>
  <c r="EX2321" s="1"/>
  <c r="FD2321" s="1"/>
  <c r="FJ2321" s="1"/>
  <c r="FP2321" s="1"/>
  <c r="FV2321" s="1"/>
  <c r="GB2321" s="1"/>
  <c r="GH2321" s="1"/>
  <c r="GN2321" s="1"/>
  <c r="GT2321" s="1"/>
  <c r="GZ2321" s="1"/>
  <c r="HF2321" s="1"/>
  <c r="HL2321" s="1"/>
  <c r="HP2321" s="1"/>
  <c r="X2321" s="1"/>
  <c r="BF2329"/>
  <c r="BL2329" s="1"/>
  <c r="BR2329" s="1"/>
  <c r="BX2329" s="1"/>
  <c r="CD2329" s="1"/>
  <c r="CJ2329" s="1"/>
  <c r="CP2329" s="1"/>
  <c r="CV2329" s="1"/>
  <c r="DB2329" s="1"/>
  <c r="DH2329" s="1"/>
  <c r="DN2329" s="1"/>
  <c r="DT2329" s="1"/>
  <c r="DZ2329" s="1"/>
  <c r="EF2329" s="1"/>
  <c r="EL2329" s="1"/>
  <c r="ER2329" s="1"/>
  <c r="EX2329" s="1"/>
  <c r="FD2329" s="1"/>
  <c r="FJ2329" s="1"/>
  <c r="FP2329" s="1"/>
  <c r="FV2329" s="1"/>
  <c r="GB2329" s="1"/>
  <c r="GH2329" s="1"/>
  <c r="GN2329" s="1"/>
  <c r="GT2329" s="1"/>
  <c r="GZ2329" s="1"/>
  <c r="HF2329" s="1"/>
  <c r="HL2329" s="1"/>
  <c r="HP2329" s="1"/>
  <c r="X2329" s="1"/>
  <c r="AT2301"/>
  <c r="AZ2301" s="1"/>
  <c r="BF2301" s="1"/>
  <c r="BL2301" s="1"/>
  <c r="BR2301" s="1"/>
  <c r="BX2301" s="1"/>
  <c r="CD2301" s="1"/>
  <c r="CJ2301" s="1"/>
  <c r="CP2301" s="1"/>
  <c r="CV2301" s="1"/>
  <c r="DB2301" s="1"/>
  <c r="DH2301" s="1"/>
  <c r="DN2301" s="1"/>
  <c r="DT2301" s="1"/>
  <c r="DZ2301" s="1"/>
  <c r="EF2301" s="1"/>
  <c r="EL2301" s="1"/>
  <c r="ER2301" s="1"/>
  <c r="EX2301" s="1"/>
  <c r="FD2301" s="1"/>
  <c r="FJ2301" s="1"/>
  <c r="FP2301" s="1"/>
  <c r="FV2301" s="1"/>
  <c r="GB2301" s="1"/>
  <c r="GH2301" s="1"/>
  <c r="GN2301" s="1"/>
  <c r="GT2301" s="1"/>
  <c r="GZ2301" s="1"/>
  <c r="HF2301" s="1"/>
  <c r="HL2301" s="1"/>
  <c r="HP2301" s="1"/>
  <c r="X2301" s="1"/>
  <c r="AT2326"/>
  <c r="AZ2326" s="1"/>
  <c r="BF2326" s="1"/>
  <c r="BL2326" s="1"/>
  <c r="BR2326" s="1"/>
  <c r="BX2326" s="1"/>
  <c r="CD2326" s="1"/>
  <c r="CJ2326" s="1"/>
  <c r="CP2326" s="1"/>
  <c r="CV2326" s="1"/>
  <c r="DB2326" s="1"/>
  <c r="DH2326" s="1"/>
  <c r="DN2326" s="1"/>
  <c r="DT2326" s="1"/>
  <c r="DZ2326" s="1"/>
  <c r="EF2326" s="1"/>
  <c r="EL2326" s="1"/>
  <c r="ER2326" s="1"/>
  <c r="EX2326" s="1"/>
  <c r="FD2326" s="1"/>
  <c r="FJ2326" s="1"/>
  <c r="FP2326" s="1"/>
  <c r="FV2326" s="1"/>
  <c r="GB2326" s="1"/>
  <c r="GH2326" s="1"/>
  <c r="GN2326" s="1"/>
  <c r="GT2326" s="1"/>
  <c r="GZ2326" s="1"/>
  <c r="HF2326" s="1"/>
  <c r="HL2326" s="1"/>
  <c r="HP2326" s="1"/>
  <c r="X2326" s="1"/>
  <c r="HT2332"/>
  <c r="AT2315"/>
  <c r="AZ2315" s="1"/>
  <c r="BF2315" s="1"/>
  <c r="BL2315" s="1"/>
  <c r="BR2315" s="1"/>
  <c r="BX2315" s="1"/>
  <c r="CD2315" s="1"/>
  <c r="CJ2315" s="1"/>
  <c r="CP2315" s="1"/>
  <c r="CV2315" s="1"/>
  <c r="DB2315" s="1"/>
  <c r="DH2315" s="1"/>
  <c r="DN2315" s="1"/>
  <c r="DT2315" s="1"/>
  <c r="DZ2315" s="1"/>
  <c r="EF2315" s="1"/>
  <c r="EL2315" s="1"/>
  <c r="ER2315" s="1"/>
  <c r="EX2315" s="1"/>
  <c r="FD2315" s="1"/>
  <c r="FJ2315" s="1"/>
  <c r="FP2315" s="1"/>
  <c r="FV2315" s="1"/>
  <c r="GB2315" s="1"/>
  <c r="GH2315" s="1"/>
  <c r="GN2315" s="1"/>
  <c r="GT2315" s="1"/>
  <c r="GZ2315" s="1"/>
  <c r="HF2315" s="1"/>
  <c r="HL2315" s="1"/>
  <c r="HP2315" s="1"/>
  <c r="X2315" s="1"/>
  <c r="HT2324"/>
  <c r="HT2327"/>
  <c r="AT2334"/>
  <c r="AZ2334" s="1"/>
  <c r="BF2334" s="1"/>
  <c r="BL2334" s="1"/>
  <c r="BR2334" s="1"/>
  <c r="BX2334" s="1"/>
  <c r="CD2334" s="1"/>
  <c r="CJ2334" s="1"/>
  <c r="CP2334" s="1"/>
  <c r="CV2334" s="1"/>
  <c r="DB2334" s="1"/>
  <c r="DH2334" s="1"/>
  <c r="DN2334" s="1"/>
  <c r="DT2334" s="1"/>
  <c r="DZ2334" s="1"/>
  <c r="EF2334" s="1"/>
  <c r="EL2334" s="1"/>
  <c r="ER2334" s="1"/>
  <c r="EX2334" s="1"/>
  <c r="FD2334" s="1"/>
  <c r="FJ2334" s="1"/>
  <c r="FP2334" s="1"/>
  <c r="FV2334" s="1"/>
  <c r="GB2334" s="1"/>
  <c r="GH2334" s="1"/>
  <c r="GN2334" s="1"/>
  <c r="GT2334" s="1"/>
  <c r="GZ2334" s="1"/>
  <c r="HF2334" s="1"/>
  <c r="HL2334" s="1"/>
  <c r="HP2334" s="1"/>
  <c r="X2334" s="1"/>
  <c r="HT2153" l="1"/>
  <c r="HT2314"/>
  <c r="HT2254"/>
  <c r="HT1991"/>
  <c r="HT2064"/>
  <c r="HT1912"/>
  <c r="HT1822"/>
  <c r="HT1883"/>
  <c r="HT1954"/>
  <c r="HT1782"/>
  <c r="HT1790"/>
  <c r="HT2201"/>
  <c r="HT1402"/>
  <c r="HT1146"/>
  <c r="HT1447"/>
  <c r="HT1302"/>
  <c r="HT1283"/>
  <c r="HT1253"/>
  <c r="HT1114"/>
  <c r="HT619"/>
  <c r="HT354"/>
  <c r="HT733"/>
  <c r="HT2329"/>
  <c r="HT2328"/>
  <c r="HT2290"/>
  <c r="HT2238"/>
  <c r="HT2333"/>
  <c r="HT2189"/>
  <c r="HT2174"/>
  <c r="HT1957"/>
  <c r="HT2079"/>
  <c r="HT1964"/>
  <c r="HT1747"/>
  <c r="HT916"/>
  <c r="HT2292"/>
  <c r="HT1917"/>
  <c r="HT1889"/>
  <c r="HT1683"/>
  <c r="HT1723"/>
  <c r="HT1377"/>
  <c r="HT1287"/>
  <c r="HT1333"/>
  <c r="HT1586"/>
  <c r="HT1637"/>
  <c r="HT1020"/>
  <c r="HT884"/>
  <c r="HT697"/>
  <c r="HT2032"/>
  <c r="HT1978"/>
  <c r="HT1963"/>
  <c r="HT731"/>
  <c r="HT788"/>
  <c r="HT2000"/>
  <c r="HT1817"/>
  <c r="HT1803"/>
  <c r="HT1619"/>
  <c r="HT1595"/>
  <c r="HT1757"/>
  <c r="HT1315"/>
  <c r="HT1143"/>
  <c r="HT1395"/>
  <c r="HT1347"/>
  <c r="HT1195"/>
  <c r="HT1746"/>
  <c r="HT1421"/>
  <c r="HT980"/>
  <c r="HT852"/>
  <c r="HT608"/>
  <c r="HT558"/>
  <c r="HT2213"/>
  <c r="HT2223"/>
  <c r="HT2243"/>
  <c r="HT2178"/>
  <c r="HT2157"/>
  <c r="HT1838"/>
  <c r="HT1830"/>
  <c r="HT2287"/>
  <c r="HT2260"/>
  <c r="HT2248"/>
  <c r="HT2250"/>
  <c r="HT2159"/>
  <c r="HT2160"/>
  <c r="HT2154"/>
  <c r="HT2080"/>
  <c r="HT2020"/>
  <c r="HT2121"/>
  <c r="HT1866"/>
  <c r="HT2145"/>
  <c r="HT1769"/>
  <c r="HT1807"/>
  <c r="HT1793"/>
  <c r="HT1555"/>
  <c r="HT1359"/>
  <c r="HT1505"/>
  <c r="HT1415"/>
  <c r="HT948"/>
  <c r="HT820"/>
  <c r="HT650"/>
  <c r="HT587"/>
  <c r="HT2231"/>
  <c r="HT1942"/>
  <c r="HT1864"/>
  <c r="HT780"/>
  <c r="HT402"/>
  <c r="HT750"/>
  <c r="HT1725"/>
  <c r="HT1566"/>
  <c r="HT1257"/>
  <c r="HT1033"/>
  <c r="HT634"/>
  <c r="HT743"/>
  <c r="HT2295"/>
  <c r="HT2270"/>
  <c r="HT2183"/>
  <c r="HT2234"/>
  <c r="HT2222"/>
  <c r="HT2179"/>
  <c r="HT2112"/>
  <c r="HT2136"/>
  <c r="HT2101"/>
  <c r="HT2039"/>
  <c r="HT1922"/>
  <c r="HT1880"/>
  <c r="HT1868"/>
  <c r="HT2123"/>
  <c r="HT2043"/>
  <c r="HT1913"/>
  <c r="HT2010"/>
  <c r="HT1976"/>
  <c r="HT1819"/>
  <c r="HT1829"/>
  <c r="HT1835"/>
  <c r="HT1992"/>
  <c r="HT1890"/>
  <c r="HT1814"/>
  <c r="HT1651"/>
  <c r="HT1523"/>
  <c r="HT1531"/>
  <c r="HT1721"/>
  <c r="HT1709"/>
  <c r="HT1427"/>
  <c r="HT1342"/>
  <c r="HT1246"/>
  <c r="HT1227"/>
  <c r="HT1678"/>
  <c r="HT1459"/>
  <c r="HT1323"/>
  <c r="HT1135"/>
  <c r="HT1353"/>
  <c r="HT1318"/>
  <c r="HT1215"/>
  <c r="HT996"/>
  <c r="HT932"/>
  <c r="HT868"/>
  <c r="HT804"/>
  <c r="HT726"/>
  <c r="HT695"/>
  <c r="HT652"/>
  <c r="HT585"/>
  <c r="HT1075"/>
  <c r="HT1018"/>
  <c r="HT1968"/>
  <c r="HT1935"/>
  <c r="HT1974"/>
  <c r="HT1062"/>
  <c r="HT550"/>
  <c r="HT386"/>
  <c r="HT353"/>
  <c r="HT522"/>
  <c r="HT346"/>
  <c r="HT534"/>
  <c r="HT502"/>
  <c r="HT470"/>
  <c r="HT570"/>
  <c r="HT510"/>
  <c r="HT478"/>
  <c r="HT446"/>
  <c r="HT414"/>
  <c r="HT382"/>
  <c r="HT350"/>
  <c r="HT2184"/>
  <c r="HT1834"/>
  <c r="HT1497"/>
  <c r="HT1598"/>
  <c r="HT1434"/>
  <c r="HT1329"/>
  <c r="HT1072"/>
  <c r="HT785"/>
  <c r="HT742"/>
  <c r="HT712"/>
  <c r="HT681"/>
  <c r="HT1724"/>
  <c r="HT434"/>
  <c r="HT370"/>
  <c r="HT338"/>
  <c r="HT506"/>
  <c r="HT345"/>
  <c r="HT2233"/>
  <c r="HT2330"/>
  <c r="HT2300"/>
  <c r="HT2319"/>
  <c r="HT2175"/>
  <c r="HT2164"/>
  <c r="HT2114"/>
  <c r="HT2155"/>
  <c r="HT2069"/>
  <c r="HT2049"/>
  <c r="HT2054"/>
  <c r="HT2051"/>
  <c r="HT2026"/>
  <c r="HT1997"/>
  <c r="HT1893"/>
  <c r="HT1876"/>
  <c r="HT1873"/>
  <c r="HT1809"/>
  <c r="HT1904"/>
  <c r="HT2023"/>
  <c r="HT2006"/>
  <c r="HT1969"/>
  <c r="HT1914"/>
  <c r="HT1818"/>
  <c r="HT1934"/>
  <c r="HT1851"/>
  <c r="HT1929"/>
  <c r="HT1715"/>
  <c r="HT1587"/>
  <c r="HT1751"/>
  <c r="HT1735"/>
  <c r="HT1755"/>
  <c r="HT1659"/>
  <c r="HT1727"/>
  <c r="HT1634"/>
  <c r="HT1451"/>
  <c r="HT1430"/>
  <c r="HT1291"/>
  <c r="HT1183"/>
  <c r="HT1550"/>
  <c r="HT1423"/>
  <c r="HT1242"/>
  <c r="HT1223"/>
  <c r="HT1142"/>
  <c r="HT1123"/>
  <c r="HT1729"/>
  <c r="HT1662"/>
  <c r="HT1467"/>
  <c r="HT1363"/>
  <c r="HT1322"/>
  <c r="HT1238"/>
  <c r="HT1219"/>
  <c r="HT1165"/>
  <c r="HT1663"/>
  <c r="HT1599"/>
  <c r="HT1454"/>
  <c r="HT1391"/>
  <c r="HT1279"/>
  <c r="HT1249"/>
  <c r="HT1178"/>
  <c r="HT1159"/>
  <c r="HT1094"/>
  <c r="HT1051"/>
  <c r="HT964"/>
  <c r="HT900"/>
  <c r="HT836"/>
  <c r="HT710"/>
  <c r="HT679"/>
  <c r="HT644"/>
  <c r="HT606"/>
  <c r="HT1049"/>
  <c r="HT669"/>
  <c r="HT1606"/>
  <c r="HT1909"/>
  <c r="HT772"/>
  <c r="HT622"/>
  <c r="HT418"/>
  <c r="HT369"/>
  <c r="HT337"/>
  <c r="HT776"/>
  <c r="HT490"/>
  <c r="HT538"/>
  <c r="HT518"/>
  <c r="HT486"/>
  <c r="HT454"/>
  <c r="HT542"/>
  <c r="HT574"/>
  <c r="HT526"/>
  <c r="HT494"/>
  <c r="HT462"/>
  <c r="HT430"/>
  <c r="HT398"/>
  <c r="HT366"/>
  <c r="HT2186"/>
  <c r="HT1815"/>
  <c r="HT1766"/>
  <c r="HT1261"/>
  <c r="HT1741"/>
  <c r="HT1534"/>
  <c r="HT1442"/>
  <c r="HT1170"/>
  <c r="HT1518"/>
  <c r="HT1410"/>
  <c r="HT1385"/>
  <c r="HT1193"/>
  <c r="HT1154"/>
  <c r="HT1730"/>
  <c r="HT1298"/>
  <c r="HT1234"/>
  <c r="HT1189"/>
  <c r="HT1133"/>
  <c r="HT752"/>
  <c r="HT720"/>
  <c r="HT705"/>
  <c r="HT689"/>
  <c r="HT673"/>
  <c r="HT600"/>
  <c r="HT1060"/>
  <c r="HT999"/>
  <c r="HT967"/>
  <c r="HT935"/>
  <c r="HT903"/>
  <c r="HT871"/>
  <c r="HT839"/>
  <c r="HT807"/>
  <c r="HT775"/>
  <c r="HT755"/>
  <c r="HT738"/>
  <c r="HT626"/>
  <c r="HT596"/>
  <c r="HT1063"/>
  <c r="HT1031"/>
  <c r="HT1005"/>
  <c r="HT989"/>
  <c r="HT973"/>
  <c r="HT957"/>
  <c r="HT941"/>
  <c r="HT925"/>
  <c r="HT909"/>
  <c r="HT893"/>
  <c r="HT877"/>
  <c r="HT861"/>
  <c r="HT845"/>
  <c r="HT829"/>
  <c r="HT813"/>
  <c r="HT797"/>
  <c r="HT773"/>
  <c r="HT751"/>
  <c r="HT725"/>
  <c r="HT717"/>
  <c r="HT709"/>
  <c r="HT702"/>
  <c r="HT694"/>
  <c r="HT686"/>
  <c r="HT678"/>
  <c r="HT660"/>
  <c r="HT647"/>
  <c r="HT639"/>
  <c r="HT609"/>
  <c r="HT601"/>
  <c r="HT588"/>
  <c r="HT580"/>
  <c r="HT1592"/>
  <c r="HT1493"/>
  <c r="HT1086"/>
  <c r="HT1056"/>
  <c r="HT1040"/>
  <c r="HT1024"/>
  <c r="HT1009"/>
  <c r="HT979"/>
  <c r="HT947"/>
  <c r="HT915"/>
  <c r="HT883"/>
  <c r="HT851"/>
  <c r="HT819"/>
  <c r="HT787"/>
  <c r="HT764"/>
  <c r="HT746"/>
  <c r="HT728"/>
  <c r="HT664"/>
  <c r="HT656"/>
  <c r="HT631"/>
  <c r="HT623"/>
  <c r="HT595"/>
  <c r="HT547"/>
  <c r="HT515"/>
  <c r="HT483"/>
  <c r="HT451"/>
  <c r="HT428"/>
  <c r="HT387"/>
  <c r="HT371"/>
  <c r="HT355"/>
  <c r="HT339"/>
  <c r="HT317"/>
  <c r="HT299"/>
  <c r="HT276"/>
  <c r="HT253"/>
  <c r="HT235"/>
  <c r="HT212"/>
  <c r="HT560"/>
  <c r="HT528"/>
  <c r="HT496"/>
  <c r="HT464"/>
  <c r="HT432"/>
  <c r="HT400"/>
  <c r="HT368"/>
  <c r="HT336"/>
  <c r="HT313"/>
  <c r="HT295"/>
  <c r="HT272"/>
  <c r="HT249"/>
  <c r="HT231"/>
  <c r="HT208"/>
  <c r="HT190"/>
  <c r="HT548"/>
  <c r="HT516"/>
  <c r="HT484"/>
  <c r="HT452"/>
  <c r="HT420"/>
  <c r="HT388"/>
  <c r="HT363"/>
  <c r="HT340"/>
  <c r="HT316"/>
  <c r="HT293"/>
  <c r="HT275"/>
  <c r="HT252"/>
  <c r="HT229"/>
  <c r="HT211"/>
  <c r="HT568"/>
  <c r="HT527"/>
  <c r="HT504"/>
  <c r="HT463"/>
  <c r="HT440"/>
  <c r="HT408"/>
  <c r="HT376"/>
  <c r="HT344"/>
  <c r="HT319"/>
  <c r="HT296"/>
  <c r="HT273"/>
  <c r="HT255"/>
  <c r="HT232"/>
  <c r="HT209"/>
  <c r="HT178"/>
  <c r="HT154"/>
  <c r="HT136"/>
  <c r="HT113"/>
  <c r="HT90"/>
  <c r="HT72"/>
  <c r="HT49"/>
  <c r="HT26"/>
  <c r="HT17"/>
  <c r="HT172"/>
  <c r="HT148"/>
  <c r="HT125"/>
  <c r="HT102"/>
  <c r="HT84"/>
  <c r="HT61"/>
  <c r="HT38"/>
  <c r="HT8"/>
  <c r="HT162"/>
  <c r="HT144"/>
  <c r="HT121"/>
  <c r="HT98"/>
  <c r="HT80"/>
  <c r="HT57"/>
  <c r="HT34"/>
  <c r="HT173"/>
  <c r="HT149"/>
  <c r="HT126"/>
  <c r="HT108"/>
  <c r="HT85"/>
  <c r="HT62"/>
  <c r="HT44"/>
  <c r="HT2325"/>
  <c r="HT2240"/>
  <c r="HT2263"/>
  <c r="HT2244"/>
  <c r="HT2221"/>
  <c r="HT2209"/>
  <c r="HT2229"/>
  <c r="HT2246"/>
  <c r="HT2211"/>
  <c r="HT2206"/>
  <c r="HT2262"/>
  <c r="HT2203"/>
  <c r="HT2196"/>
  <c r="HT2192"/>
  <c r="HT2187"/>
  <c r="HT2193"/>
  <c r="HT2177"/>
  <c r="HT2165"/>
  <c r="HT2163"/>
  <c r="HT2137"/>
  <c r="HT2143"/>
  <c r="HT2098"/>
  <c r="HT2116"/>
  <c r="HT2100"/>
  <c r="HT2095"/>
  <c r="HT2074"/>
  <c r="HT2063"/>
  <c r="HT2047"/>
  <c r="HT2031"/>
  <c r="HT2125"/>
  <c r="HT2091"/>
  <c r="HT2005"/>
  <c r="HT1927"/>
  <c r="HT1918"/>
  <c r="HT1987"/>
  <c r="HT2041"/>
  <c r="HT2022"/>
  <c r="HT1985"/>
  <c r="HT1971"/>
  <c r="HT1948"/>
  <c r="HT1937"/>
  <c r="HT1915"/>
  <c r="HT1983"/>
  <c r="HT1940"/>
  <c r="HT1933"/>
  <c r="HT1901"/>
  <c r="HT1887"/>
  <c r="HT1877"/>
  <c r="HT1871"/>
  <c r="HT1823"/>
  <c r="HT1931"/>
  <c r="HT1926"/>
  <c r="HT1827"/>
  <c r="HT1897"/>
  <c r="HT1884"/>
  <c r="HT1831"/>
  <c r="HT1842"/>
  <c r="HT1788"/>
  <c r="HT1908"/>
  <c r="HT1847"/>
  <c r="HT1844"/>
  <c r="HT1816"/>
  <c r="HT1950"/>
  <c r="HT1780"/>
  <c r="HT1775"/>
  <c r="HT1924"/>
  <c r="HT1783"/>
  <c r="HT1719"/>
  <c r="HT1703"/>
  <c r="HT1687"/>
  <c r="HT1675"/>
  <c r="HT1611"/>
  <c r="HT1547"/>
  <c r="HT1484"/>
  <c r="HT1764"/>
  <c r="HT1713"/>
  <c r="HT1647"/>
  <c r="HT1629"/>
  <c r="HT1570"/>
  <c r="HT1475"/>
  <c r="HT1463"/>
  <c r="HT1401"/>
  <c r="HT1390"/>
  <c r="HT1367"/>
  <c r="HT1341"/>
  <c r="HT1326"/>
  <c r="HT1294"/>
  <c r="HT1275"/>
  <c r="HT1245"/>
  <c r="HT1230"/>
  <c r="HT1211"/>
  <c r="HT1186"/>
  <c r="HT1171"/>
  <c r="HT1127"/>
  <c r="HT1099"/>
  <c r="HT1737"/>
  <c r="HT1711"/>
  <c r="HT1698"/>
  <c r="HT1631"/>
  <c r="HT1618"/>
  <c r="HT1567"/>
  <c r="HT1554"/>
  <c r="HT1462"/>
  <c r="HT1441"/>
  <c r="HT1426"/>
  <c r="HT1398"/>
  <c r="HT1374"/>
  <c r="HT1358"/>
  <c r="HT1335"/>
  <c r="HT1305"/>
  <c r="HT1290"/>
  <c r="HT1271"/>
  <c r="HT1241"/>
  <c r="HT1226"/>
  <c r="HT1207"/>
  <c r="HT1169"/>
  <c r="HT1141"/>
  <c r="HT1126"/>
  <c r="HT1098"/>
  <c r="HT1695"/>
  <c r="HT1682"/>
  <c r="HT1679"/>
  <c r="HT1666"/>
  <c r="HT1615"/>
  <c r="HT1602"/>
  <c r="HT1551"/>
  <c r="HT1538"/>
  <c r="HT1535"/>
  <c r="HT1522"/>
  <c r="HT1455"/>
  <c r="HT1435"/>
  <c r="HT1409"/>
  <c r="HT1394"/>
  <c r="HT1371"/>
  <c r="HT1346"/>
  <c r="HT1321"/>
  <c r="HT1301"/>
  <c r="HT1286"/>
  <c r="HT1267"/>
  <c r="HT1237"/>
  <c r="HT1222"/>
  <c r="HT1203"/>
  <c r="HT1179"/>
  <c r="HT1153"/>
  <c r="HT1138"/>
  <c r="HT1113"/>
  <c r="HT1107"/>
  <c r="HT1095"/>
  <c r="HT1763"/>
  <c r="HT1657"/>
  <c r="HT1645"/>
  <c r="HT1593"/>
  <c r="HT1581"/>
  <c r="HT1502"/>
  <c r="HT1487"/>
  <c r="HT1433"/>
  <c r="HT1418"/>
  <c r="HT1403"/>
  <c r="HT1379"/>
  <c r="HT1362"/>
  <c r="HT1343"/>
  <c r="HT1297"/>
  <c r="HT1282"/>
  <c r="HT1263"/>
  <c r="HT1233"/>
  <c r="HT1218"/>
  <c r="HT1199"/>
  <c r="HT1177"/>
  <c r="HT1162"/>
  <c r="HT1147"/>
  <c r="HT1119"/>
  <c r="HT1102"/>
  <c r="HT1083"/>
  <c r="HT1043"/>
  <c r="HT1012"/>
  <c r="HT993"/>
  <c r="HT977"/>
  <c r="HT961"/>
  <c r="HT945"/>
  <c r="HT929"/>
  <c r="HT913"/>
  <c r="HT897"/>
  <c r="HT881"/>
  <c r="HT865"/>
  <c r="HT849"/>
  <c r="HT833"/>
  <c r="HT817"/>
  <c r="HT801"/>
  <c r="HT777"/>
  <c r="HT760"/>
  <c r="HT718"/>
  <c r="HT703"/>
  <c r="HT687"/>
  <c r="HT661"/>
  <c r="HT642"/>
  <c r="HT593"/>
  <c r="HT1092"/>
  <c r="HT1070"/>
  <c r="HT1057"/>
  <c r="HT1044"/>
  <c r="HT1028"/>
  <c r="HT1013"/>
  <c r="HT991"/>
  <c r="HT959"/>
  <c r="HT927"/>
  <c r="HT895"/>
  <c r="HT863"/>
  <c r="HT831"/>
  <c r="HT799"/>
  <c r="HT765"/>
  <c r="HT748"/>
  <c r="HT736"/>
  <c r="HT667"/>
  <c r="HT657"/>
  <c r="HT632"/>
  <c r="HT624"/>
  <c r="HT579"/>
  <c r="HT1082"/>
  <c r="HT1055"/>
  <c r="HT1023"/>
  <c r="HT1000"/>
  <c r="HT984"/>
  <c r="HT968"/>
  <c r="HT952"/>
  <c r="HT936"/>
  <c r="HT920"/>
  <c r="HT904"/>
  <c r="HT888"/>
  <c r="HT872"/>
  <c r="HT856"/>
  <c r="HT840"/>
  <c r="HT824"/>
  <c r="HT808"/>
  <c r="HT792"/>
  <c r="HT768"/>
  <c r="HT741"/>
  <c r="HT723"/>
  <c r="HT715"/>
  <c r="HT707"/>
  <c r="HT700"/>
  <c r="HT692"/>
  <c r="HT684"/>
  <c r="HT676"/>
  <c r="HT653"/>
  <c r="HT645"/>
  <c r="HT620"/>
  <c r="HT607"/>
  <c r="HT599"/>
  <c r="HT586"/>
  <c r="HT1079"/>
  <c r="HT1064"/>
  <c r="HT1053"/>
  <c r="HT1037"/>
  <c r="HT1022"/>
  <c r="HT1003"/>
  <c r="HT971"/>
  <c r="HT939"/>
  <c r="HT907"/>
  <c r="HT875"/>
  <c r="HT843"/>
  <c r="HT811"/>
  <c r="HT744"/>
  <c r="HT670"/>
  <c r="HT637"/>
  <c r="HT629"/>
  <c r="HT572"/>
  <c r="HT540"/>
  <c r="HT508"/>
  <c r="HT476"/>
  <c r="HT444"/>
  <c r="HT403"/>
  <c r="HT380"/>
  <c r="HT364"/>
  <c r="HT348"/>
  <c r="HT333"/>
  <c r="HT315"/>
  <c r="HT292"/>
  <c r="HT269"/>
  <c r="HT251"/>
  <c r="HT228"/>
  <c r="HT205"/>
  <c r="HT193"/>
  <c r="HT551"/>
  <c r="HT519"/>
  <c r="HT487"/>
  <c r="HT455"/>
  <c r="HT423"/>
  <c r="HT391"/>
  <c r="HT359"/>
  <c r="HT329"/>
  <c r="HT311"/>
  <c r="HT288"/>
  <c r="HT265"/>
  <c r="HT247"/>
  <c r="HT224"/>
  <c r="HT201"/>
  <c r="HT571"/>
  <c r="HT539"/>
  <c r="HT507"/>
  <c r="HT475"/>
  <c r="HT443"/>
  <c r="HT411"/>
  <c r="HT379"/>
  <c r="HT356"/>
  <c r="HT332"/>
  <c r="HT309"/>
  <c r="HT291"/>
  <c r="HT268"/>
  <c r="HT245"/>
  <c r="HT227"/>
  <c r="HT204"/>
  <c r="HT543"/>
  <c r="HT520"/>
  <c r="HT479"/>
  <c r="HT456"/>
  <c r="HT431"/>
  <c r="HT399"/>
  <c r="HT367"/>
  <c r="HT335"/>
  <c r="HT312"/>
  <c r="HT289"/>
  <c r="HT271"/>
  <c r="HT248"/>
  <c r="HT225"/>
  <c r="HT207"/>
  <c r="HT186"/>
  <c r="HT180"/>
  <c r="HT176"/>
  <c r="HT152"/>
  <c r="HT129"/>
  <c r="HT106"/>
  <c r="HT88"/>
  <c r="HT65"/>
  <c r="HT42"/>
  <c r="HT24"/>
  <c r="HT165"/>
  <c r="HT141"/>
  <c r="HT118"/>
  <c r="HT100"/>
  <c r="HT77"/>
  <c r="HT54"/>
  <c r="HT36"/>
  <c r="HT177"/>
  <c r="HT160"/>
  <c r="HT137"/>
  <c r="HT114"/>
  <c r="HT96"/>
  <c r="HT73"/>
  <c r="HT50"/>
  <c r="HT32"/>
  <c r="HT18"/>
  <c r="HT166"/>
  <c r="HT142"/>
  <c r="HT124"/>
  <c r="HT101"/>
  <c r="HT78"/>
  <c r="HT60"/>
  <c r="HT37"/>
  <c r="HT2275"/>
  <c r="HT2236"/>
  <c r="HT2322"/>
  <c r="HT2334"/>
  <c r="HT2315"/>
  <c r="HT2321"/>
  <c r="HT2293"/>
  <c r="HT2312"/>
  <c r="HT2307"/>
  <c r="HT2252"/>
  <c r="HT2256"/>
  <c r="HT2247"/>
  <c r="HT2217"/>
  <c r="HT2302"/>
  <c r="HT2212"/>
  <c r="HT2317"/>
  <c r="HT2225"/>
  <c r="HT2280"/>
  <c r="HT2242"/>
  <c r="HT2197"/>
  <c r="HT2180"/>
  <c r="HT2152"/>
  <c r="HT2140"/>
  <c r="HT2148"/>
  <c r="HT2130"/>
  <c r="HT2119"/>
  <c r="HT2124"/>
  <c r="HT2117"/>
  <c r="HT2103"/>
  <c r="HT2134"/>
  <c r="HT2110"/>
  <c r="HT2076"/>
  <c r="HT2070"/>
  <c r="HT2053"/>
  <c r="HT2127"/>
  <c r="HT2108"/>
  <c r="HT2056"/>
  <c r="HT2037"/>
  <c r="HT2029"/>
  <c r="HT2027"/>
  <c r="HT2013"/>
  <c r="HT1977"/>
  <c r="HT1995"/>
  <c r="HT1941"/>
  <c r="HT2084"/>
  <c r="HT2030"/>
  <c r="HT2016"/>
  <c r="HT2009"/>
  <c r="HT1993"/>
  <c r="HT2081"/>
  <c r="HT1895"/>
  <c r="HT1874"/>
  <c r="HT2061"/>
  <c r="HT1966"/>
  <c r="HT1955"/>
  <c r="HT1859"/>
  <c r="HT1813"/>
  <c r="HT1907"/>
  <c r="HT1891"/>
  <c r="HT1865"/>
  <c r="HT1840"/>
  <c r="HT1861"/>
  <c r="HT1839"/>
  <c r="HT1821"/>
  <c r="HT1777"/>
  <c r="HT1854"/>
  <c r="HT1833"/>
  <c r="HT1804"/>
  <c r="HT1799"/>
  <c r="HT1779"/>
  <c r="HT1999"/>
  <c r="HT1923"/>
  <c r="HT1837"/>
  <c r="HT1910"/>
  <c r="HT1905"/>
  <c r="HT1860"/>
  <c r="HT1785"/>
  <c r="HT1808"/>
  <c r="HT1805"/>
  <c r="HT1795"/>
  <c r="HT1772"/>
  <c r="HT1731"/>
  <c r="HT1699"/>
  <c r="HT1667"/>
  <c r="HT1635"/>
  <c r="HT1603"/>
  <c r="HT1571"/>
  <c r="HT1539"/>
  <c r="HT1507"/>
  <c r="HT1476"/>
  <c r="HT1671"/>
  <c r="HT1655"/>
  <c r="HT1639"/>
  <c r="HT1623"/>
  <c r="HT1607"/>
  <c r="HT1591"/>
  <c r="HT1575"/>
  <c r="HT1559"/>
  <c r="HT1543"/>
  <c r="HT1739"/>
  <c r="HT1691"/>
  <c r="HT1627"/>
  <c r="HT1563"/>
  <c r="HT1499"/>
  <c r="HT1710"/>
  <c r="HT1641"/>
  <c r="HT1633"/>
  <c r="HT1583"/>
  <c r="HT1565"/>
  <c r="HT1490"/>
  <c r="HT1488"/>
  <c r="HT1471"/>
  <c r="HT1429"/>
  <c r="HT1414"/>
  <c r="HT1375"/>
  <c r="HT1350"/>
  <c r="HT1293"/>
  <c r="HT1278"/>
  <c r="HT1259"/>
  <c r="HT1229"/>
  <c r="HT1214"/>
  <c r="HT1185"/>
  <c r="HT1174"/>
  <c r="HT1145"/>
  <c r="HT1130"/>
  <c r="HT1758"/>
  <c r="HT1726"/>
  <c r="HT1705"/>
  <c r="HT1693"/>
  <c r="HT1677"/>
  <c r="HT1625"/>
  <c r="HT1613"/>
  <c r="HT1561"/>
  <c r="HT1549"/>
  <c r="HT1533"/>
  <c r="HT1461"/>
  <c r="HT1450"/>
  <c r="HT1425"/>
  <c r="HT1397"/>
  <c r="HT1338"/>
  <c r="HT1314"/>
  <c r="HT1289"/>
  <c r="HT1274"/>
  <c r="HT1255"/>
  <c r="HT1225"/>
  <c r="HT1210"/>
  <c r="HT1182"/>
  <c r="HT1155"/>
  <c r="HT1125"/>
  <c r="HT1761"/>
  <c r="HT1742"/>
  <c r="HT1689"/>
  <c r="HT1673"/>
  <c r="HT1661"/>
  <c r="HT1609"/>
  <c r="HT1597"/>
  <c r="HT1545"/>
  <c r="HT1529"/>
  <c r="HT1517"/>
  <c r="HT1458"/>
  <c r="HT1438"/>
  <c r="HT1419"/>
  <c r="HT1383"/>
  <c r="HT1331"/>
  <c r="HT1311"/>
  <c r="HT1285"/>
  <c r="HT1270"/>
  <c r="HT1251"/>
  <c r="HT1221"/>
  <c r="HT1206"/>
  <c r="HT1191"/>
  <c r="HT1163"/>
  <c r="HT1137"/>
  <c r="HT1122"/>
  <c r="HT1762"/>
  <c r="HT1649"/>
  <c r="HT1585"/>
  <c r="HT1519"/>
  <c r="HT1506"/>
  <c r="HT1466"/>
  <c r="HT1446"/>
  <c r="HT1417"/>
  <c r="HT1406"/>
  <c r="HT1382"/>
  <c r="HT1351"/>
  <c r="HT1327"/>
  <c r="HT1310"/>
  <c r="HT1281"/>
  <c r="HT1266"/>
  <c r="HT1247"/>
  <c r="HT1217"/>
  <c r="HT1202"/>
  <c r="HT1187"/>
  <c r="HT1161"/>
  <c r="HT1150"/>
  <c r="HT1131"/>
  <c r="HT1090"/>
  <c r="HT1080"/>
  <c r="HT1067"/>
  <c r="HT1035"/>
  <c r="HT1004"/>
  <c r="HT988"/>
  <c r="HT972"/>
  <c r="HT956"/>
  <c r="HT940"/>
  <c r="HT924"/>
  <c r="HT908"/>
  <c r="HT892"/>
  <c r="HT876"/>
  <c r="HT860"/>
  <c r="HT844"/>
  <c r="HT828"/>
  <c r="HT812"/>
  <c r="HT796"/>
  <c r="HT769"/>
  <c r="HT740"/>
  <c r="HT724"/>
  <c r="HT716"/>
  <c r="HT708"/>
  <c r="HT701"/>
  <c r="HT693"/>
  <c r="HT685"/>
  <c r="HT677"/>
  <c r="HT659"/>
  <c r="HT648"/>
  <c r="HT640"/>
  <c r="HT612"/>
  <c r="HT604"/>
  <c r="HT591"/>
  <c r="HT583"/>
  <c r="HT1087"/>
  <c r="HT1068"/>
  <c r="HT1041"/>
  <c r="HT1025"/>
  <c r="HT1010"/>
  <c r="HT983"/>
  <c r="HT951"/>
  <c r="HT919"/>
  <c r="HT887"/>
  <c r="HT855"/>
  <c r="HT823"/>
  <c r="HT791"/>
  <c r="HT763"/>
  <c r="HT729"/>
  <c r="HT665"/>
  <c r="HT655"/>
  <c r="HT630"/>
  <c r="HT617"/>
  <c r="HT1076"/>
  <c r="HT1047"/>
  <c r="HT1016"/>
  <c r="HT997"/>
  <c r="HT981"/>
  <c r="HT965"/>
  <c r="HT949"/>
  <c r="HT933"/>
  <c r="HT917"/>
  <c r="HT901"/>
  <c r="HT885"/>
  <c r="HT869"/>
  <c r="HT853"/>
  <c r="HT837"/>
  <c r="HT821"/>
  <c r="HT805"/>
  <c r="HT789"/>
  <c r="HT761"/>
  <c r="HT734"/>
  <c r="HT721"/>
  <c r="HT713"/>
  <c r="HT706"/>
  <c r="HT698"/>
  <c r="HT690"/>
  <c r="HT682"/>
  <c r="HT674"/>
  <c r="HT651"/>
  <c r="HT643"/>
  <c r="HT613"/>
  <c r="HT605"/>
  <c r="HT592"/>
  <c r="HT584"/>
  <c r="HT1089"/>
  <c r="HT1071"/>
  <c r="HT1061"/>
  <c r="HT1048"/>
  <c r="HT1032"/>
  <c r="HT1017"/>
  <c r="HT995"/>
  <c r="HT963"/>
  <c r="HT931"/>
  <c r="HT899"/>
  <c r="HT867"/>
  <c r="HT835"/>
  <c r="HT803"/>
  <c r="HT779"/>
  <c r="HT756"/>
  <c r="HT737"/>
  <c r="HT668"/>
  <c r="HT635"/>
  <c r="HT627"/>
  <c r="HT616"/>
  <c r="HT563"/>
  <c r="HT531"/>
  <c r="HT499"/>
  <c r="HT467"/>
  <c r="HT419"/>
  <c r="HT396"/>
  <c r="HT331"/>
  <c r="HT308"/>
  <c r="HT285"/>
  <c r="HT267"/>
  <c r="HT244"/>
  <c r="HT221"/>
  <c r="HT203"/>
  <c r="HT195"/>
  <c r="HT576"/>
  <c r="HT544"/>
  <c r="HT512"/>
  <c r="HT480"/>
  <c r="HT448"/>
  <c r="HT416"/>
  <c r="HT384"/>
  <c r="HT352"/>
  <c r="HT327"/>
  <c r="HT304"/>
  <c r="HT281"/>
  <c r="HT263"/>
  <c r="HT240"/>
  <c r="HT217"/>
  <c r="HT199"/>
  <c r="HT564"/>
  <c r="HT532"/>
  <c r="HT500"/>
  <c r="HT468"/>
  <c r="HT436"/>
  <c r="HT404"/>
  <c r="HT372"/>
  <c r="HT325"/>
  <c r="HT307"/>
  <c r="HT284"/>
  <c r="HT261"/>
  <c r="HT243"/>
  <c r="HT220"/>
  <c r="HT197"/>
  <c r="HT559"/>
  <c r="HT536"/>
  <c r="HT495"/>
  <c r="HT472"/>
  <c r="HT424"/>
  <c r="HT392"/>
  <c r="HT360"/>
  <c r="HT328"/>
  <c r="HT305"/>
  <c r="HT287"/>
  <c r="HT264"/>
  <c r="HT241"/>
  <c r="HT223"/>
  <c r="HT200"/>
  <c r="HT187"/>
  <c r="HT169"/>
  <c r="HT145"/>
  <c r="HT122"/>
  <c r="HT104"/>
  <c r="HT81"/>
  <c r="HT58"/>
  <c r="HT40"/>
  <c r="HT14"/>
  <c r="HT157"/>
  <c r="HT134"/>
  <c r="HT116"/>
  <c r="HT93"/>
  <c r="HT70"/>
  <c r="HT52"/>
  <c r="HT29"/>
  <c r="HT9"/>
  <c r="HT170"/>
  <c r="HT153"/>
  <c r="HT130"/>
  <c r="HT112"/>
  <c r="HT89"/>
  <c r="HT66"/>
  <c r="HT48"/>
  <c r="HT25"/>
  <c r="HT6"/>
  <c r="HT158"/>
  <c r="HT140"/>
  <c r="HT117"/>
  <c r="HT94"/>
  <c r="HT76"/>
  <c r="HT53"/>
  <c r="HT30"/>
  <c r="HT2326"/>
  <c r="HT2284"/>
  <c r="HT2309"/>
  <c r="HT2305"/>
  <c r="HT2301"/>
  <c r="HT2289"/>
  <c r="HT2316"/>
  <c r="HT2308"/>
  <c r="HT2276"/>
  <c r="HT2323"/>
  <c r="HT2279"/>
  <c r="HT2268"/>
  <c r="HT2291"/>
  <c r="HT2272"/>
  <c r="HT2297"/>
  <c r="HT2264"/>
  <c r="HT2283"/>
  <c r="HT2228"/>
  <c r="HT2258"/>
  <c r="HT2207"/>
  <c r="HT2288"/>
  <c r="HT2259"/>
  <c r="HT2202"/>
  <c r="HT2237"/>
  <c r="HT2218"/>
  <c r="HT2200"/>
  <c r="HT2232"/>
  <c r="HT2191"/>
  <c r="HT2190"/>
  <c r="HT2176"/>
  <c r="HT2253"/>
  <c r="HT2198"/>
  <c r="HT2161"/>
  <c r="HT2156"/>
  <c r="HT2171"/>
  <c r="HT2166"/>
  <c r="HT2147"/>
  <c r="HT2162"/>
  <c r="HT2158"/>
  <c r="HT2151"/>
  <c r="HT2149"/>
  <c r="HT2106"/>
  <c r="HT2104"/>
  <c r="HT2087"/>
  <c r="HT2059"/>
  <c r="HT2040"/>
  <c r="HT2058"/>
  <c r="HT2044"/>
  <c r="HT2075"/>
  <c r="HT2065"/>
  <c r="HT2035"/>
  <c r="HT2085"/>
  <c r="HT2028"/>
  <c r="HT2018"/>
  <c r="HT1989"/>
  <c r="HT1952"/>
  <c r="HT2088"/>
  <c r="HT2034"/>
  <c r="HT1911"/>
  <c r="HT2024"/>
  <c r="HT2012"/>
  <c r="HT2007"/>
  <c r="HT2003"/>
  <c r="HT1965"/>
  <c r="HT1973"/>
  <c r="HT1930"/>
  <c r="HT1886"/>
  <c r="HT1879"/>
  <c r="HT1848"/>
  <c r="HT2046"/>
  <c r="HT1852"/>
  <c r="HT1797"/>
  <c r="HT1786"/>
  <c r="HT2146"/>
  <c r="HT2139"/>
  <c r="HT1943"/>
  <c r="HT1899"/>
  <c r="HT1882"/>
  <c r="HT1875"/>
  <c r="HT1856"/>
  <c r="HT1801"/>
  <c r="HT2033"/>
  <c r="HT1921"/>
  <c r="HT1843"/>
  <c r="HT2083"/>
  <c r="HT1960"/>
  <c r="HT1956"/>
  <c r="HT1862"/>
  <c r="HT1846"/>
  <c r="HT1781"/>
  <c r="HT1853"/>
  <c r="HT1800"/>
  <c r="HT1798"/>
  <c r="HT1855"/>
  <c r="HT1774"/>
  <c r="HT1768"/>
  <c r="HT1527"/>
  <c r="HT1511"/>
  <c r="HT1495"/>
  <c r="HT1707"/>
  <c r="HT1643"/>
  <c r="HT1579"/>
  <c r="HT1515"/>
  <c r="HT1759"/>
  <c r="HT1743"/>
  <c r="HT1749"/>
  <c r="HT1714"/>
  <c r="HT1630"/>
  <c r="HT1577"/>
  <c r="HT1569"/>
  <c r="HT1503"/>
  <c r="HT1482"/>
  <c r="HT1474"/>
  <c r="HT1443"/>
  <c r="HT1399"/>
  <c r="HT1378"/>
  <c r="HT1339"/>
  <c r="HT1307"/>
  <c r="HT1277"/>
  <c r="HT1262"/>
  <c r="HT1243"/>
  <c r="HT1213"/>
  <c r="HT1198"/>
  <c r="HT1173"/>
  <c r="HT1158"/>
  <c r="HT1129"/>
  <c r="HT1118"/>
  <c r="HT1091"/>
  <c r="HT1745"/>
  <c r="HT1697"/>
  <c r="HT1617"/>
  <c r="HT1553"/>
  <c r="HT1470"/>
  <c r="HT1439"/>
  <c r="HT1411"/>
  <c r="HT1387"/>
  <c r="HT1366"/>
  <c r="HT1337"/>
  <c r="HT1303"/>
  <c r="HT1273"/>
  <c r="HT1258"/>
  <c r="HT1239"/>
  <c r="HT1209"/>
  <c r="HT1167"/>
  <c r="HT1139"/>
  <c r="HT1115"/>
  <c r="HT1753"/>
  <c r="HT1681"/>
  <c r="HT1665"/>
  <c r="HT1601"/>
  <c r="HT1537"/>
  <c r="HT1521"/>
  <c r="HT1457"/>
  <c r="HT1437"/>
  <c r="HT1422"/>
  <c r="HT1407"/>
  <c r="HT1386"/>
  <c r="HT1355"/>
  <c r="HT1334"/>
  <c r="HT1319"/>
  <c r="HT1299"/>
  <c r="HT1269"/>
  <c r="HT1254"/>
  <c r="HT1235"/>
  <c r="HT1205"/>
  <c r="HT1194"/>
  <c r="HT1166"/>
  <c r="HT1151"/>
  <c r="HT1111"/>
  <c r="HT1103"/>
  <c r="HT1754"/>
  <c r="HT1646"/>
  <c r="HT1582"/>
  <c r="HT1513"/>
  <c r="HT1501"/>
  <c r="HT1486"/>
  <c r="HT1431"/>
  <c r="HT1405"/>
  <c r="HT1381"/>
  <c r="HT1370"/>
  <c r="HT1354"/>
  <c r="HT1330"/>
  <c r="HT1295"/>
  <c r="HT1265"/>
  <c r="HT1250"/>
  <c r="HT1231"/>
  <c r="HT1201"/>
  <c r="HT1190"/>
  <c r="HT1175"/>
  <c r="HT1149"/>
  <c r="HT1134"/>
  <c r="HT1686"/>
  <c r="HT1526"/>
  <c r="HT1077"/>
  <c r="HT1059"/>
  <c r="HT1027"/>
  <c r="HT1001"/>
  <c r="HT985"/>
  <c r="HT969"/>
  <c r="HT953"/>
  <c r="HT937"/>
  <c r="HT921"/>
  <c r="HT905"/>
  <c r="HT889"/>
  <c r="HT873"/>
  <c r="HT857"/>
  <c r="HT841"/>
  <c r="HT825"/>
  <c r="HT809"/>
  <c r="HT793"/>
  <c r="HT767"/>
  <c r="HT722"/>
  <c r="HT714"/>
  <c r="HT699"/>
  <c r="HT691"/>
  <c r="HT683"/>
  <c r="HT675"/>
  <c r="HT646"/>
  <c r="HT621"/>
  <c r="HT610"/>
  <c r="HT602"/>
  <c r="HT589"/>
  <c r="HT581"/>
  <c r="HT1670"/>
  <c r="HT1512"/>
  <c r="HT1084"/>
  <c r="HT1065"/>
  <c r="HT1052"/>
  <c r="HT1036"/>
  <c r="HT1021"/>
  <c r="HT1007"/>
  <c r="HT975"/>
  <c r="HT943"/>
  <c r="HT911"/>
  <c r="HT879"/>
  <c r="HT847"/>
  <c r="HT815"/>
  <c r="HT783"/>
  <c r="HT757"/>
  <c r="HT745"/>
  <c r="HT671"/>
  <c r="HT663"/>
  <c r="HT636"/>
  <c r="HT628"/>
  <c r="HT615"/>
  <c r="HT1656"/>
  <c r="HT1478"/>
  <c r="HT1073"/>
  <c r="HT1039"/>
  <c r="HT1008"/>
  <c r="HT992"/>
  <c r="HT976"/>
  <c r="HT960"/>
  <c r="HT944"/>
  <c r="HT928"/>
  <c r="HT912"/>
  <c r="HT896"/>
  <c r="HT880"/>
  <c r="HT864"/>
  <c r="HT848"/>
  <c r="HT832"/>
  <c r="HT816"/>
  <c r="HT800"/>
  <c r="HT781"/>
  <c r="HT753"/>
  <c r="HT732"/>
  <c r="HT719"/>
  <c r="HT711"/>
  <c r="HT704"/>
  <c r="HT696"/>
  <c r="HT688"/>
  <c r="HT680"/>
  <c r="HT672"/>
  <c r="HT649"/>
  <c r="HT641"/>
  <c r="HT611"/>
  <c r="HT603"/>
  <c r="HT590"/>
  <c r="HT582"/>
  <c r="HT1069"/>
  <c r="HT1045"/>
  <c r="HT1029"/>
  <c r="HT1014"/>
  <c r="HT987"/>
  <c r="HT955"/>
  <c r="HT923"/>
  <c r="HT891"/>
  <c r="HT859"/>
  <c r="HT827"/>
  <c r="HT795"/>
  <c r="HT771"/>
  <c r="HT749"/>
  <c r="HT730"/>
  <c r="HT666"/>
  <c r="HT633"/>
  <c r="HT625"/>
  <c r="HT597"/>
  <c r="HT556"/>
  <c r="HT524"/>
  <c r="HT492"/>
  <c r="HT460"/>
  <c r="HT435"/>
  <c r="HT412"/>
  <c r="HT324"/>
  <c r="HT301"/>
  <c r="HT283"/>
  <c r="HT260"/>
  <c r="HT237"/>
  <c r="HT219"/>
  <c r="HT196"/>
  <c r="HT192"/>
  <c r="HT184"/>
  <c r="HT183"/>
  <c r="HT567"/>
  <c r="HT535"/>
  <c r="HT503"/>
  <c r="HT471"/>
  <c r="HT439"/>
  <c r="HT407"/>
  <c r="HT375"/>
  <c r="HT343"/>
  <c r="HT320"/>
  <c r="HT297"/>
  <c r="HT279"/>
  <c r="HT256"/>
  <c r="HT233"/>
  <c r="HT215"/>
  <c r="HT182"/>
  <c r="HT555"/>
  <c r="HT523"/>
  <c r="HT491"/>
  <c r="HT459"/>
  <c r="HT427"/>
  <c r="HT395"/>
  <c r="HT347"/>
  <c r="HT323"/>
  <c r="HT300"/>
  <c r="HT277"/>
  <c r="HT259"/>
  <c r="HT236"/>
  <c r="HT213"/>
  <c r="HT191"/>
  <c r="HT188"/>
  <c r="HT575"/>
  <c r="HT552"/>
  <c r="HT511"/>
  <c r="HT488"/>
  <c r="HT447"/>
  <c r="HT415"/>
  <c r="HT383"/>
  <c r="HT351"/>
  <c r="HT321"/>
  <c r="HT303"/>
  <c r="HT280"/>
  <c r="HT257"/>
  <c r="HT239"/>
  <c r="HT216"/>
  <c r="HT161"/>
  <c r="HT138"/>
  <c r="HT120"/>
  <c r="HT97"/>
  <c r="HT74"/>
  <c r="HT56"/>
  <c r="HT33"/>
  <c r="HT174"/>
  <c r="HT150"/>
  <c r="HT132"/>
  <c r="HT109"/>
  <c r="HT86"/>
  <c r="HT68"/>
  <c r="HT45"/>
  <c r="HT22"/>
  <c r="HT20"/>
  <c r="HT168"/>
  <c r="HT146"/>
  <c r="HT128"/>
  <c r="HT105"/>
  <c r="HT82"/>
  <c r="HT64"/>
  <c r="HT41"/>
  <c r="HT13"/>
  <c r="HT156"/>
  <c r="HT133"/>
  <c r="HT110"/>
  <c r="HT92"/>
  <c r="HT69"/>
  <c r="HT46"/>
  <c r="HT28"/>
  <c r="HT21"/>
</calcChain>
</file>

<file path=xl/sharedStrings.xml><?xml version="1.0" encoding="utf-8"?>
<sst xmlns="http://schemas.openxmlformats.org/spreadsheetml/2006/main" count="78970" uniqueCount="6406">
  <si>
    <t>IT Asset Warehouse Inventory report</t>
  </si>
  <si>
    <t>October 2015 Inventory Movement</t>
  </si>
  <si>
    <t>MOVEMENT SUMMARY</t>
  </si>
  <si>
    <t>ITEM ID</t>
  </si>
  <si>
    <t>Item Description</t>
  </si>
  <si>
    <t>Processor</t>
  </si>
  <si>
    <t>MOBO</t>
  </si>
  <si>
    <t>RAM</t>
  </si>
  <si>
    <t>HDD</t>
  </si>
  <si>
    <t>VRAM</t>
  </si>
  <si>
    <t>O.S</t>
  </si>
  <si>
    <t>Others</t>
  </si>
  <si>
    <t>Condition</t>
  </si>
  <si>
    <t>Serial No.</t>
  </si>
  <si>
    <t>Asset No</t>
  </si>
  <si>
    <t>Asset Tag</t>
  </si>
  <si>
    <t>Notes</t>
  </si>
  <si>
    <t>Packaging</t>
  </si>
  <si>
    <t>Location</t>
  </si>
  <si>
    <t>HL Category</t>
  </si>
  <si>
    <t>Sub Category</t>
  </si>
  <si>
    <t>MAT Type</t>
  </si>
  <si>
    <t>Unit Price</t>
  </si>
  <si>
    <t>UOM</t>
  </si>
  <si>
    <t>Begin Count</t>
  </si>
  <si>
    <t>Current Count</t>
  </si>
  <si>
    <t>MAT Code</t>
  </si>
  <si>
    <t>PO</t>
  </si>
  <si>
    <t>CAPEX#</t>
  </si>
  <si>
    <t>ASSET#</t>
  </si>
  <si>
    <t>Supplier</t>
  </si>
  <si>
    <t>Warranty</t>
  </si>
  <si>
    <t>Lead Time</t>
  </si>
  <si>
    <t>Reorder Point</t>
  </si>
  <si>
    <t>Safety Stock</t>
  </si>
  <si>
    <t>Reorder QTY</t>
  </si>
  <si>
    <t>IN</t>
  </si>
  <si>
    <t>REF</t>
  </si>
  <si>
    <t>OUT</t>
  </si>
  <si>
    <t>SCRAP</t>
  </si>
  <si>
    <t>BAL</t>
  </si>
  <si>
    <t>Total IN</t>
  </si>
  <si>
    <t>Total OUT</t>
  </si>
  <si>
    <t>Total SCRAP</t>
  </si>
  <si>
    <t>End Count</t>
  </si>
  <si>
    <t>Physical Count</t>
  </si>
  <si>
    <t>Total Amount</t>
  </si>
  <si>
    <t>Variance</t>
  </si>
  <si>
    <t>Negative Transaction</t>
  </si>
  <si>
    <t>NA</t>
  </si>
  <si>
    <t>NOT APPLICABLE</t>
  </si>
  <si>
    <t>IT ASSET WAREHOUSE</t>
  </si>
  <si>
    <t>CCTV</t>
  </si>
  <si>
    <t>POWER SUPPLY</t>
  </si>
  <si>
    <t>PC(S)</t>
  </si>
  <si>
    <t>ZENSHIN</t>
  </si>
  <si>
    <t>30-45</t>
  </si>
  <si>
    <t>COMMUNICATION DEVICE</t>
  </si>
  <si>
    <t>PANASONIC KX-TS500MX INTEGRATED WIRED TELEPHONE</t>
  </si>
  <si>
    <t>W/ TELEPHONE CABLE</t>
  </si>
  <si>
    <t>TELEPHONE</t>
  </si>
  <si>
    <t>CITTELE0002</t>
  </si>
  <si>
    <t>8-SKIES</t>
  </si>
  <si>
    <t>CONSUMABLES</t>
  </si>
  <si>
    <t>BATTERY</t>
  </si>
  <si>
    <t/>
  </si>
  <si>
    <t>BOOT PROTECTOR</t>
  </si>
  <si>
    <t>RUBBER BOOT BLUE</t>
  </si>
  <si>
    <t>RUBBER BOOT GRAY</t>
  </si>
  <si>
    <t>RUBBER BOOT RED</t>
  </si>
  <si>
    <t>RUBBER BOOT YELLOW</t>
  </si>
  <si>
    <t>CABLE ORGANIZER</t>
  </si>
  <si>
    <t>MTR(S)</t>
  </si>
  <si>
    <t>Sealed</t>
  </si>
  <si>
    <t>SEALED</t>
  </si>
  <si>
    <t>GANG PLATE</t>
  </si>
  <si>
    <t>BLACK</t>
  </si>
  <si>
    <t>WHITE</t>
  </si>
  <si>
    <t>GLOBE PREPAID SIM</t>
  </si>
  <si>
    <t>SIM CARD</t>
  </si>
  <si>
    <t>DVI TO VGA 15-PINS SOCKET ADAPTER</t>
  </si>
  <si>
    <t>SOCKET ADAPTER</t>
  </si>
  <si>
    <t>ROLL(S)</t>
  </si>
  <si>
    <t>TONER</t>
  </si>
  <si>
    <t>UNISON</t>
  </si>
  <si>
    <t>NEEDINK</t>
  </si>
  <si>
    <t>SN-CITCONS0433</t>
  </si>
  <si>
    <t>NETWORK DEVICE</t>
  </si>
  <si>
    <t>BROADBAND</t>
  </si>
  <si>
    <t>MODEM</t>
  </si>
  <si>
    <t>ROUTER</t>
  </si>
  <si>
    <t>TP-LINK C5 AC1200 WIRELESS ROUTER</t>
  </si>
  <si>
    <t>CITROUT0014</t>
  </si>
  <si>
    <t>4401621409</t>
  </si>
  <si>
    <t>4401621410</t>
  </si>
  <si>
    <t>ITID0294</t>
  </si>
  <si>
    <t>2149515001866</t>
  </si>
  <si>
    <t>KFC SAN FERNANDO - GARY NAGUIT</t>
  </si>
  <si>
    <t>SK</t>
  </si>
  <si>
    <t>TP-LINK TL-WDR3500 N600 WIRELESS DUAL BAND ROUTER</t>
  </si>
  <si>
    <t>W/ 2 DETACHABLE ANTENNA, PATCH CABLE, AC ADAPTER</t>
  </si>
  <si>
    <t>CITROUT0013</t>
  </si>
  <si>
    <t>4401598705</t>
  </si>
  <si>
    <t>MICROGENESIS</t>
  </si>
  <si>
    <t>KFC PHILCOA - DAN VELASCO</t>
  </si>
  <si>
    <t>SWITCH HUB</t>
  </si>
  <si>
    <t>USB WIFI</t>
  </si>
  <si>
    <t>OTHERS</t>
  </si>
  <si>
    <t>BRACKET</t>
  </si>
  <si>
    <t>NORTH BAYOU NBC3-F WALL MOUNT BRACKET</t>
  </si>
  <si>
    <t>MARICEL EVARDONE</t>
  </si>
  <si>
    <t>ITID0427</t>
  </si>
  <si>
    <t>BABY STEREO PLUG METAL</t>
  </si>
  <si>
    <t>ALLAN DALIGDIG - ITSD</t>
  </si>
  <si>
    <t>W/ PROTECTOR; FOR BILLING</t>
  </si>
  <si>
    <t>PACK</t>
  </si>
  <si>
    <t>ORDERMAN 55-250 BASE STATION2</t>
  </si>
  <si>
    <t>W/ ANTENNA, TELEPHONE CORD, RS232 ADAPTER, AC ADAPTER</t>
  </si>
  <si>
    <t>PDA DEVICE</t>
  </si>
  <si>
    <t>BASE STATION</t>
  </si>
  <si>
    <t>ORDERMAN 500-462 LADESCHALE SOL CHARGING STATION</t>
  </si>
  <si>
    <t>W/ AC ADAPTER</t>
  </si>
  <si>
    <t>KFC WALTERMART BICUTAN</t>
  </si>
  <si>
    <t>CHARGING STATION</t>
  </si>
  <si>
    <t>ORDERMAN</t>
  </si>
  <si>
    <t>ORDERMAN 500-732 HAND TERMINAL SOL+</t>
  </si>
  <si>
    <t>W/ BATTERY, 2PCS STYLUS PEN</t>
  </si>
  <si>
    <t>PDA</t>
  </si>
  <si>
    <t>ORDERMAN 500-457 SERVICE STATION SOL</t>
  </si>
  <si>
    <t>SYNC STATION</t>
  </si>
  <si>
    <t>ITID0438</t>
  </si>
  <si>
    <t>HDMI ADAPTER</t>
  </si>
  <si>
    <t>FOR BILLING</t>
  </si>
  <si>
    <t>PERIPHERALS</t>
  </si>
  <si>
    <t>ADAPTER</t>
  </si>
  <si>
    <t>USB-DB9 CONVERTER CABLE</t>
  </si>
  <si>
    <t>CITUSBADP01</t>
  </si>
  <si>
    <t>MACHINES &amp; COMPUTER WORLD</t>
  </si>
  <si>
    <t>ITID0440</t>
  </si>
  <si>
    <t>VGA ADAPTER</t>
  </si>
  <si>
    <t>W/ BRACKET</t>
  </si>
  <si>
    <t>ITID0449</t>
  </si>
  <si>
    <t>2RCA TO 2RCA CORD</t>
  </si>
  <si>
    <t>IT SD- ALLAN DALIGDIG</t>
  </si>
  <si>
    <t>CABLES</t>
  </si>
  <si>
    <t>ITID0450</t>
  </si>
  <si>
    <t>2RCA TO BABY STEREO CORD</t>
  </si>
  <si>
    <t>3 PINS POWER CORD</t>
  </si>
  <si>
    <t>ITID0455</t>
  </si>
  <si>
    <t>APT. COUPLID RCA JACK</t>
  </si>
  <si>
    <t>BELDEN CAT6 UTP 24AWG CABLE</t>
  </si>
  <si>
    <t>SN-UTP000000003</t>
  </si>
  <si>
    <t>ITID0468</t>
  </si>
  <si>
    <t>ORICO USB 3.0 HUB</t>
  </si>
  <si>
    <t>ITTM - ALLAN DALIGDIG</t>
  </si>
  <si>
    <t>ITID0470</t>
  </si>
  <si>
    <t>RCA JACK</t>
  </si>
  <si>
    <t>ITID0471</t>
  </si>
  <si>
    <t>RCA PLUG</t>
  </si>
  <si>
    <t>ITID0472</t>
  </si>
  <si>
    <t>ITID0480</t>
  </si>
  <si>
    <t>STRANDED WIRE 20 METERS</t>
  </si>
  <si>
    <t>ITID0481</t>
  </si>
  <si>
    <t>USB 2.0 EXTENSION CABLE</t>
  </si>
  <si>
    <t>ITID0482</t>
  </si>
  <si>
    <t xml:space="preserve">USB EXTENDER 1.5 METERS </t>
  </si>
  <si>
    <t>ITSD - ALLAN DALIGDIG</t>
  </si>
  <si>
    <t>USB PRINTER CABLE</t>
  </si>
  <si>
    <t>CPU FAN</t>
  </si>
  <si>
    <t>EXTENSION CORD</t>
  </si>
  <si>
    <t>ITID0505</t>
  </si>
  <si>
    <t>UNITEX USB 2.0 EXTENSION CABLE 10 METERS</t>
  </si>
  <si>
    <t>ITID0506</t>
  </si>
  <si>
    <t>UNITEX USB 2.0 EXTENSION CABLE 5 METERS</t>
  </si>
  <si>
    <t>GRAPHIC ADAPTER</t>
  </si>
  <si>
    <t>DELENC25USBSATA13</t>
  </si>
  <si>
    <t>KEYBOARD</t>
  </si>
  <si>
    <t>A4TECH KRS-85 USB KEYBOARD</t>
  </si>
  <si>
    <t>LAN CARD</t>
  </si>
  <si>
    <t>LAN CONVERTER</t>
  </si>
  <si>
    <t>MEMORY</t>
  </si>
  <si>
    <t>WITH ADAPTER</t>
  </si>
  <si>
    <t>MOUSE</t>
  </si>
  <si>
    <t>A4TECH OP-720 USB OPTICAL MOUSE</t>
  </si>
  <si>
    <t>LENOVO USB MOUSE</t>
  </si>
  <si>
    <t>OPTICAL DRIVE</t>
  </si>
  <si>
    <t>ITID0799</t>
  </si>
  <si>
    <t>ORICO USB HUB</t>
  </si>
  <si>
    <t>USB HUB</t>
  </si>
  <si>
    <t>VGA EXTENDER</t>
  </si>
  <si>
    <t>ATEN VE150A VIDEO EXTENDER</t>
  </si>
  <si>
    <t>VIDEO CARD</t>
  </si>
  <si>
    <t>WEBCAM</t>
  </si>
  <si>
    <t>POS</t>
  </si>
  <si>
    <t>CASH DRAWER</t>
  </si>
  <si>
    <t>NCR</t>
  </si>
  <si>
    <t>POS PRINTER</t>
  </si>
  <si>
    <t>MERIDIAN</t>
  </si>
  <si>
    <t>OU</t>
  </si>
  <si>
    <t>EMERSON LIEBERT GXT-2000MTPLUS230 2KVA UPS</t>
  </si>
  <si>
    <t>UPS</t>
  </si>
  <si>
    <t>CITEMRSN002</t>
  </si>
  <si>
    <t>PRINTER</t>
  </si>
  <si>
    <t>KITCHEN PRINTER</t>
  </si>
  <si>
    <t>SERVER</t>
  </si>
  <si>
    <t>SCALA SERVER</t>
  </si>
  <si>
    <t>POSIFLEX 12V AC POWER ADAPTER</t>
  </si>
  <si>
    <t>SPARE PARTS</t>
  </si>
  <si>
    <t>AC ADAPTER</t>
  </si>
  <si>
    <t>HERITAGE</t>
  </si>
  <si>
    <t>KFC ST. JOSEPH</t>
  </si>
  <si>
    <t>DEFECTIVE</t>
  </si>
  <si>
    <t>STORAGE DEVICE</t>
  </si>
  <si>
    <t>HARD DISK</t>
  </si>
  <si>
    <t>FREEDA SUING</t>
  </si>
  <si>
    <t>INTEL 320 80GB 3GBPS SATA SSD</t>
  </si>
  <si>
    <t>SSD</t>
  </si>
  <si>
    <t>MICRON REALSSD C400 2.5" 128GB 6.0GBPS SATA SSD</t>
  </si>
  <si>
    <t>144469400111</t>
  </si>
  <si>
    <t>TOOLS</t>
  </si>
  <si>
    <t>ITID1185</t>
  </si>
  <si>
    <t>GENERIC CCTV COLOR CAMERA</t>
  </si>
  <si>
    <t>C1H11150012</t>
  </si>
  <si>
    <t>DEMO-BOX001</t>
  </si>
  <si>
    <t>CCTV CAMERA</t>
  </si>
  <si>
    <t>DEMO</t>
  </si>
  <si>
    <t>ITID1186</t>
  </si>
  <si>
    <t>C1H11150006</t>
  </si>
  <si>
    <t>ITID1187</t>
  </si>
  <si>
    <t>HOLUX KDV-673SH20 CCTV CAMERA</t>
  </si>
  <si>
    <t>WITH AC ADAPTER</t>
  </si>
  <si>
    <t>C3182710014</t>
  </si>
  <si>
    <t>DEMO UNIT FROM ZENSHIN - FOR EVALUATION C/O MARIO RABAGO - IT IMPLEMENTATION.</t>
  </si>
  <si>
    <t>ITID1188</t>
  </si>
  <si>
    <t>VIVOTEK FD8164-F2 DOME TYPE CCTV CAMERA</t>
  </si>
  <si>
    <t>0002D12E8115</t>
  </si>
  <si>
    <t>ITID1189</t>
  </si>
  <si>
    <t>AVER 4-CHANNEL EMBEDDED HYBRID DVR EH1004H-4 NANO</t>
  </si>
  <si>
    <t>5304554000062</t>
  </si>
  <si>
    <t>DVR</t>
  </si>
  <si>
    <t>CITCCTV064</t>
  </si>
  <si>
    <t>ITID1190</t>
  </si>
  <si>
    <t>AVER EH1116H-4+ 16 CHANNEL EMBEDDED HYBRID DVR</t>
  </si>
  <si>
    <t>W/ AC ADAPTOR, POWER CORD, 2 SATA DATA CABLE, REMOTE, 2 AAA BATTERY, OCTOPUS CABLE(BLACK CASING)</t>
  </si>
  <si>
    <t>5303968700010</t>
  </si>
  <si>
    <t>ITID1191</t>
  </si>
  <si>
    <t>DVR REAL TIME</t>
  </si>
  <si>
    <t>DVR1026102140</t>
  </si>
  <si>
    <t>ITID1192</t>
  </si>
  <si>
    <t>PROFESSIONAL SURVEILLANCE POWER DISTRIBUTION BOX</t>
  </si>
  <si>
    <t>901131008B00088</t>
  </si>
  <si>
    <t>ZENSHIN (KENNETH ARENAS)</t>
  </si>
  <si>
    <t>ITID1193</t>
  </si>
  <si>
    <t>IP Phone W/ AC Adapter,Patch Cable - INTEGRITYNET</t>
  </si>
  <si>
    <t>220C110701717</t>
  </si>
  <si>
    <t>Extension: 2003 - DEMO UNIT FROM INTEGRITYNET. FOR EVALUATION C/O ITSD KUTCH CELESTINO/MARICEL EVARDONE.</t>
  </si>
  <si>
    <t>IP PHONE</t>
  </si>
  <si>
    <t>INTEGRITYNET</t>
  </si>
  <si>
    <t>ITID1194</t>
  </si>
  <si>
    <t>220C110706743</t>
  </si>
  <si>
    <t>Extension: 2001 - DEMO UNIT FROM INTEGRITYNET. FOR EVALUATION C/O ITSD KUTCH CELESTINO/MARICEL EVARDONE.</t>
  </si>
  <si>
    <t>ITID1195</t>
  </si>
  <si>
    <t>220C110704209</t>
  </si>
  <si>
    <t>Extension: 2002 - DEMO UNIT FROM INTEGRITYNET. FOR EVALUATION C/O ITSD KUTCH CELESTINO/MARICEL EVARDONE.</t>
  </si>
  <si>
    <t>ITID1196</t>
  </si>
  <si>
    <t>220C110702252</t>
  </si>
  <si>
    <t>Extension: 1702 - DEMO UNIT FROM INTEGRITYNET. FOR EVALUATION C/O ITSD KUTCH CELESTINO/MARICEL EVARDONE.</t>
  </si>
  <si>
    <t>ITID1197</t>
  </si>
  <si>
    <t>220C110707703</t>
  </si>
  <si>
    <t>Extension: 1602 - DEMO UNIT FROM INTEGRITYNET. FOR EVALUATION C/O ITSD KUTCH CELESTINO/MARICEL EVARDONE.</t>
  </si>
  <si>
    <t>ITID1198</t>
  </si>
  <si>
    <t>220C110702552</t>
  </si>
  <si>
    <t>Extension: 1701 - DEMO UNIT FROM INTEGRITYNET. FOR EVALUATION C/O ITSD KUTCH CELESTINO/MARICEL EVARDONE.</t>
  </si>
  <si>
    <t>ITID1199</t>
  </si>
  <si>
    <t>220C110703914</t>
  </si>
  <si>
    <t>Extension: 6100 - DEMO UNIT FROM INTEGRITYNET. FOR EVALUATION C/O ITSD KUTCH CELESTINO/MARICEL EVARDONE.</t>
  </si>
  <si>
    <t>ITID1200</t>
  </si>
  <si>
    <t>220C110707309</t>
  </si>
  <si>
    <t>Extension: 7202 - DEMO UNIT FROM INTEGRITYNET. FOR EVALUATION C/O ITSD KUTCH CELESTINO/MARICEL EVARDONE.</t>
  </si>
  <si>
    <t>ITID1201</t>
  </si>
  <si>
    <t>220C110707177</t>
  </si>
  <si>
    <t>Extension: 7102 - DEMO UNIT FROM INTEGRITYNET. FOR EVALUATION C/O ITSD KUTCH CELESTINO/MARICEL EVARDONE.</t>
  </si>
  <si>
    <t>ITID1202</t>
  </si>
  <si>
    <t>220C110704524</t>
  </si>
  <si>
    <t>Extension: 7200 - DEMO UNIT FROM INTEGRITYNET. FOR EVALUATION C/O ITSD KUTCH CELESTINO/MARICEL EVARDONE.</t>
  </si>
  <si>
    <t>ITID1203</t>
  </si>
  <si>
    <t>220C110707305</t>
  </si>
  <si>
    <t>Extension: 4002 - DEMO UNIT FROM INTEGRITYNET. FOR EVALUATION C/O ITSD KUTCH CELESTINO/MARICEL EVARDONE.</t>
  </si>
  <si>
    <t>ITID1204</t>
  </si>
  <si>
    <t>220C110702555</t>
  </si>
  <si>
    <t>Extension: 4001 - DEMO UNIT FROM INTEGRITYNET. FOR EVALUATION C/O ITSD KUTCH CELESTINO/MARICEL EVARDONE.</t>
  </si>
  <si>
    <t>ITID1205</t>
  </si>
  <si>
    <t>220C110702255</t>
  </si>
  <si>
    <t>Extension: 1601 - DEMO UNIT FROM INTEGRITYNET. FOR EVALUATION C/O ITSD KUTCH CELESTINO/MARICEL EVARDONE.</t>
  </si>
  <si>
    <t>ITID1206</t>
  </si>
  <si>
    <t>220C110703506</t>
  </si>
  <si>
    <t>Extension: 6001 - DEMO UNIT FROM INTEGRITYNET. FOR EVALUATION C/O ITSD KUTCH CELESTINO/MARICEL EVARDONE.</t>
  </si>
  <si>
    <t>ITID1207</t>
  </si>
  <si>
    <t>220C110707702</t>
  </si>
  <si>
    <t>Extension: 7201 - DEMO UNIT FROM INTEGRITYNET. FOR EVALUATION C/O ITSD KUTCH CELESTINO/MARICEL EVARDONE.</t>
  </si>
  <si>
    <t>ITID1208</t>
  </si>
  <si>
    <t>220C110701446</t>
  </si>
  <si>
    <t>Extension: 2201 - DEMO UNIT FROM INTEGRITYNET. FOR EVALUATION C/O ITSD KUTCH CELESTINO/MARICEL EVARDONE.</t>
  </si>
  <si>
    <t>ITID1209</t>
  </si>
  <si>
    <t>220C110702984</t>
  </si>
  <si>
    <t>Extension: 2200 - DEMO UNIT FROM INTEGRITYNET. FOR EVALUATION C/O ITSD KUTCH CELESTINO/MARICEL EVARDONE.</t>
  </si>
  <si>
    <t>ITID1210</t>
  </si>
  <si>
    <t>220C110709588</t>
  </si>
  <si>
    <t>Extension: 2005 - DEMO UNIT FROM INTEGRITYNET. FOR EVALUATION C/O ITSD KUTCH CELESTINO/MARICEL EVARDONE.</t>
  </si>
  <si>
    <t>ITID1211</t>
  </si>
  <si>
    <t>220C110701715</t>
  </si>
  <si>
    <t>Extension: 2004 - DEMO UNIT FROM INTEGRITYNET. FOR EVALUATION C/O ITSD KUTCH CELESTINO/MARICEL EVARDONE.</t>
  </si>
  <si>
    <t>ITID1212</t>
  </si>
  <si>
    <t>220C110705282</t>
  </si>
  <si>
    <t>Extension: 2202 - DEMO UNIT FROM INTEGRITYNET. FOR EVALUATION C/O ITSD KUTCH CELESTINO/MARICEL EVARDONE.</t>
  </si>
  <si>
    <t>ITID1213</t>
  </si>
  <si>
    <t>2JBLK720680</t>
  </si>
  <si>
    <t>ITID1214</t>
  </si>
  <si>
    <t>2JBLK720824</t>
  </si>
  <si>
    <t>ITID1215</t>
  </si>
  <si>
    <t>2JBLK720714</t>
  </si>
  <si>
    <t>ITID1216</t>
  </si>
  <si>
    <t>2JBLK720713</t>
  </si>
  <si>
    <t>ITID1217</t>
  </si>
  <si>
    <t>SPIRAL WRAPPING BAND SWB-19</t>
  </si>
  <si>
    <t>ITID1218</t>
  </si>
  <si>
    <t>WRAPPING BAND KS-15</t>
  </si>
  <si>
    <t>ITID1219</t>
  </si>
  <si>
    <t>MOBILE# 09166977720/LANDLINE:0434179164</t>
  </si>
  <si>
    <t>KFC BATANGAS CITY</t>
  </si>
  <si>
    <t>ITID1220</t>
  </si>
  <si>
    <t>MOBILE# 09166977721/LANDLINE: 0434179165</t>
  </si>
  <si>
    <t>KFC ROB LIPA</t>
  </si>
  <si>
    <t>ITID1221</t>
  </si>
  <si>
    <t>MOBILE# 09166977719/LANDLINE: 0493078409</t>
  </si>
  <si>
    <t>KFC SAN PABLO 2</t>
  </si>
  <si>
    <t>ITID1222</t>
  </si>
  <si>
    <t>OPTIMUM OPT-64A TONER</t>
  </si>
  <si>
    <t>SNCITCONS1292</t>
  </si>
  <si>
    <t>DEMO UNIT C/O RUFFA ARANSAZO &amp; SYS AD</t>
  </si>
  <si>
    <t>ITID1223</t>
  </si>
  <si>
    <t>OPTIMUM OPT-80X TONER CARTRIDGE</t>
  </si>
  <si>
    <t>CITCONS1196</t>
  </si>
  <si>
    <t>FOR TESTING C/O MARICEL EVARDONE</t>
  </si>
  <si>
    <t>ITID1224</t>
  </si>
  <si>
    <t>Optimum OPT-83A Toner Cartridge</t>
  </si>
  <si>
    <t>SNCITCONS1305</t>
  </si>
  <si>
    <t>ITID1225</t>
  </si>
  <si>
    <t>Optimum Toner Cartridge 85A Black</t>
  </si>
  <si>
    <t>DEMO UNIT FROM NEED-INK</t>
  </si>
  <si>
    <t>ITID1226</t>
  </si>
  <si>
    <t>ACER V173 17" LCD MONITOR</t>
  </si>
  <si>
    <t>W/ POWERCABLE</t>
  </si>
  <si>
    <t>83-47890121</t>
  </si>
  <si>
    <t>MONITOR</t>
  </si>
  <si>
    <t>LCD MONITOR</t>
  </si>
  <si>
    <t>ITID1227</t>
  </si>
  <si>
    <t>ACER V193 19" LCD MONITOR</t>
  </si>
  <si>
    <t>ETLHW0D143025050348500</t>
  </si>
  <si>
    <t>ITID1228</t>
  </si>
  <si>
    <t>ANBONN L-7CS LCD MONITOR</t>
  </si>
  <si>
    <t>L7CBSAL31S0E7R12859460</t>
  </si>
  <si>
    <t>ITID1229</t>
  </si>
  <si>
    <t>COMPAQ S2021a 20" WIDESCREEN LCD MONITOR</t>
  </si>
  <si>
    <t>W/ DVI CABLE, DISPLAY PORT-TO-DVI ADAPTER</t>
  </si>
  <si>
    <t>CN413906TK</t>
  </si>
  <si>
    <t>ITID1230</t>
  </si>
  <si>
    <t>HP LV2011 20" LED MONITOR</t>
  </si>
  <si>
    <t>CNC409NYRG</t>
  </si>
  <si>
    <t>LED MONITOR</t>
  </si>
  <si>
    <t>W/ VGA CABLE &amp; POWER CORD</t>
  </si>
  <si>
    <t>ITID1231</t>
  </si>
  <si>
    <t>SAMSUNG ED32C 32" LED MONITOR</t>
  </si>
  <si>
    <t>ZXVGHMNDC00012M</t>
  </si>
  <si>
    <t>ITID1232</t>
  </si>
  <si>
    <t>ARUBA WIRELESS AP105 ACCESS POINT</t>
  </si>
  <si>
    <t>BT0125087</t>
  </si>
  <si>
    <t>ACCESS POINT</t>
  </si>
  <si>
    <t>ITID1233</t>
  </si>
  <si>
    <t>BT0588790</t>
  </si>
  <si>
    <t>ITID1234</t>
  </si>
  <si>
    <t>BT0125015</t>
  </si>
  <si>
    <t>ITID1235</t>
  </si>
  <si>
    <t>BE0030517</t>
  </si>
  <si>
    <t>ITID1236</t>
  </si>
  <si>
    <t>BT0125083</t>
  </si>
  <si>
    <t>ITID1237</t>
  </si>
  <si>
    <t>DELL SONIC WALL NSA 360</t>
  </si>
  <si>
    <t>C0EAE4858458</t>
  </si>
  <si>
    <t>FIREWALL</t>
  </si>
  <si>
    <t>NERA</t>
  </si>
  <si>
    <t>ITID1238</t>
  </si>
  <si>
    <t>MERAKI MX60 FIREWALL</t>
  </si>
  <si>
    <t>QZBN-WRRF-6CWX</t>
  </si>
  <si>
    <t>NORTHGATE</t>
  </si>
  <si>
    <t>ITID1239</t>
  </si>
  <si>
    <t>SONIC WALL MODEL NSA 220</t>
  </si>
  <si>
    <t>WITH AC POWER ADAPTER, MALE POWER CORD, SERIAL TO RJ-45 CONNECTOR</t>
  </si>
  <si>
    <t>C0EAE4652DAC</t>
  </si>
  <si>
    <t>IT NET AD C/O DARYL VALDEZ</t>
  </si>
  <si>
    <t>ITID1240</t>
  </si>
  <si>
    <t>SONIC WALL MODEL NSA 240 FIREWALL</t>
  </si>
  <si>
    <t>WITH AC POWER ADAPTER, MALE POWER CORD, &amp; PATCH CABLE</t>
  </si>
  <si>
    <t>0017C5745DB8</t>
  </si>
  <si>
    <t>ITID1241</t>
  </si>
  <si>
    <t>SONICWALL TZ 105 TOTAL SECURE FIREWALL</t>
  </si>
  <si>
    <t>W/ SINO AMERICAN AC ADAPTER, MALE POWER CORD, PATCH CABLE, MANUAL &amp; BOX</t>
  </si>
  <si>
    <t>C0EAE453994C</t>
  </si>
  <si>
    <t>DEMO UNIT - FOR EVALUATION C/O JAYSON CARIAGA.</t>
  </si>
  <si>
    <t>ITID1242</t>
  </si>
  <si>
    <t>SONICWALL TZ 205</t>
  </si>
  <si>
    <t>C0EA4231D8C</t>
  </si>
  <si>
    <t>NERA PHIL. INC.</t>
  </si>
  <si>
    <t>ITID1243</t>
  </si>
  <si>
    <t>SOPHOS UTM110/120 CLIENT BASE FIREWALL</t>
  </si>
  <si>
    <t>A170659A57951F8</t>
  </si>
  <si>
    <t>ITID1244</t>
  </si>
  <si>
    <t>SOPHOS UTM220 CONCENTRATOR FIREWALL</t>
  </si>
  <si>
    <t>A18069CD4AEB488</t>
  </si>
  <si>
    <t>ITID1245</t>
  </si>
  <si>
    <t>Easy Gateway HT-342 W/ AC Adapter - INTEGRITYNET</t>
  </si>
  <si>
    <t>HT342110400540</t>
  </si>
  <si>
    <t>DEMO UNIT FROM INTEGRITYNET. FOR EVALUATION C/O ITSD KUTCH CELESTINO/MARICEL EVARDONE.</t>
  </si>
  <si>
    <t>GSM GATEWAY</t>
  </si>
  <si>
    <t>ITID1246</t>
  </si>
  <si>
    <t>GoIP-4 GSM Gateway W/ AC Adapter,Patch Cable,4pcs Antenna - INTEGRITYNET</t>
  </si>
  <si>
    <t>GOIP4E1BTD140915136</t>
  </si>
  <si>
    <t>ITID1247</t>
  </si>
  <si>
    <t>GOIP4E1BTD141015308</t>
  </si>
  <si>
    <t>ITID1248</t>
  </si>
  <si>
    <t>GOIP4E1BTD141015310</t>
  </si>
  <si>
    <t>ITID1249</t>
  </si>
  <si>
    <t>INTEGRITY GSM GATEWAY</t>
  </si>
  <si>
    <t>WITH 4 PCS ANTENNA,AC ADAPTER</t>
  </si>
  <si>
    <t>INTEGRITY NET-MARICEL EVARDONE</t>
  </si>
  <si>
    <t>ITID1250</t>
  </si>
  <si>
    <t>A10 EX2110 LINK LOAD BALANCER</t>
  </si>
  <si>
    <t>W/ POWER CORD, PATCH CABLE, CONSOLE CABLE &amp; BRACKET</t>
  </si>
  <si>
    <t>EX21B22212380003</t>
  </si>
  <si>
    <t>JAYSON CARIAGA, ITSD</t>
  </si>
  <si>
    <t>LINK BALANCER</t>
  </si>
  <si>
    <t>ITID1251</t>
  </si>
  <si>
    <t>USROBOTICS 56K USB MODEM</t>
  </si>
  <si>
    <t>2MCTZ7AK0132</t>
  </si>
  <si>
    <t>ITID1252</t>
  </si>
  <si>
    <t>VIVOTEK AW-FET-080-120 POE SWITCH</t>
  </si>
  <si>
    <t>812014070057</t>
  </si>
  <si>
    <t>POE SWITCH</t>
  </si>
  <si>
    <t>ITID1253</t>
  </si>
  <si>
    <t>ARUBA 620 CONTROLLER ROUTER</t>
  </si>
  <si>
    <t>AE0014246</t>
  </si>
  <si>
    <t>ITID1254</t>
  </si>
  <si>
    <t>ASUS RT-N18U WRT</t>
  </si>
  <si>
    <t>W/ 3PCS ANTENNA, 1PC PATCH CORD, 3PCS SOCKET PLUG, 1PC AC ADAPTER</t>
  </si>
  <si>
    <t>E8IFGL000085</t>
  </si>
  <si>
    <t>DEMO UNIT FROM ZENSHIN - FOR EVALUATION C/O ITSD.</t>
  </si>
  <si>
    <t>ITID1255</t>
  </si>
  <si>
    <t>E8IFGL000126</t>
  </si>
  <si>
    <t>ITID1256</t>
  </si>
  <si>
    <t>CYBERROAM NETGENIE NG11VO WRT</t>
  </si>
  <si>
    <t>W/ 2PCS ANTENNA, PATCH CABLE, TELEPHONE CABLE, 4PCS MALE ADAPTER PLUG, USB EXTENSION CABLE, DSL SPLITTER, AC ADAPTER, ROUTER STAND</t>
  </si>
  <si>
    <t>N06213301986-IH4W43</t>
  </si>
  <si>
    <t>TECH CORP.NET</t>
  </si>
  <si>
    <t>ITID1257</t>
  </si>
  <si>
    <t>EDGE ROUTER WITH AC POWER ADAPTER</t>
  </si>
  <si>
    <t>MAC ID: 144K0418D6A11249</t>
  </si>
  <si>
    <t>DEMO UNIT - 3RD FLOOR TRAINING ROOM</t>
  </si>
  <si>
    <t>TMPI</t>
  </si>
  <si>
    <t>ITID1258</t>
  </si>
  <si>
    <t>TP-LINK ACT50 ARCHER CZ DUAL BAND GIGABIT ROUTER</t>
  </si>
  <si>
    <t>2148021003159</t>
  </si>
  <si>
    <t>DEMO UNIT FOR TESTING (ROCKIE FLORES / ALBERT TABERNILLA)</t>
  </si>
  <si>
    <t>ITID1259</t>
  </si>
  <si>
    <t>WITH PATCH CABLE,AC ADAPTER,2 PCS ANTENNA</t>
  </si>
  <si>
    <t>13C86900518</t>
  </si>
  <si>
    <t>APETITE LABS- GINO CUSTODIO</t>
  </si>
  <si>
    <t>ITID1260</t>
  </si>
  <si>
    <t>TP-LINK WIFI ROUTER</t>
  </si>
  <si>
    <t>13C86900528</t>
  </si>
  <si>
    <t>FROM KFC TYCOON</t>
  </si>
  <si>
    <t>ITID1261</t>
  </si>
  <si>
    <t>KDS Bracket with Printer Tray</t>
  </si>
  <si>
    <t>SNCITCONS1309</t>
  </si>
  <si>
    <t xml:space="preserve"> from SMIP c/o JC Enriquez</t>
  </si>
  <si>
    <t>RAMCAR TECHNOLOGY INC.</t>
  </si>
  <si>
    <t>ITID1262</t>
  </si>
  <si>
    <t>STAINLESS BRACKET FOR KDS - Heritage</t>
  </si>
  <si>
    <t>SNCITCONS1283</t>
  </si>
  <si>
    <t>DEMO UNIT - FOR EVALUATION C/O JC ENRIQUEZ.</t>
  </si>
  <si>
    <t>ITID1263</t>
  </si>
  <si>
    <t>WB-6000V-B Wall Mount Bracket for TP-8315 &amp; KS Series - Heritage</t>
  </si>
  <si>
    <t>SNCITCONS1285</t>
  </si>
  <si>
    <t>ITID1264</t>
  </si>
  <si>
    <t>POSIFLEX BB 2000 BUMP BAR</t>
  </si>
  <si>
    <t>WITH 2PCS SCREWS, 2PCS TOKS, CD, MANUAL, BOX</t>
  </si>
  <si>
    <t>BBC20010</t>
  </si>
  <si>
    <t>BUMP BAR</t>
  </si>
  <si>
    <t>ITID1265</t>
  </si>
  <si>
    <t>TRIPOD BLACK(GENERICK, HAS A "THUNDER" STICKER)</t>
  </si>
  <si>
    <t>SNCITCONS1205</t>
  </si>
  <si>
    <t>ITID1266</t>
  </si>
  <si>
    <t>FUJI PLATFORM SERIES 150KG STAINLESS PLATFORM</t>
  </si>
  <si>
    <t>001939</t>
  </si>
  <si>
    <t>NINO GALPO, FOR TESTING</t>
  </si>
  <si>
    <t>WEIGHING SCALE</t>
  </si>
  <si>
    <t>ITID1267</t>
  </si>
  <si>
    <t>Asus T100TAL-BING-DK052B Tablet</t>
  </si>
  <si>
    <t>with keyboard, charger and bag (Intel Quad-Core Atom, 2gb RAM, 64gb EMMC storage, Win8.1</t>
  </si>
  <si>
    <t>F1N0CX30520203B</t>
  </si>
  <si>
    <t>TABLET</t>
  </si>
  <si>
    <t>ITID1268</t>
  </si>
  <si>
    <t>Lenovo i3-4012Y 59409812-Miix 2 Tablet</t>
  </si>
  <si>
    <t>With AC Adapter, USB Cable, Docking Keyboard, Dicota Bag</t>
  </si>
  <si>
    <t>WB15029039</t>
  </si>
  <si>
    <t>ITID1269</t>
  </si>
  <si>
    <t>Lenovo Thinkpad Tablet 20C10027PH</t>
  </si>
  <si>
    <t>w/ AC Adapter, 2-Pin P. Cord, Stylus Pen, Box</t>
  </si>
  <si>
    <t>MP06ZE14</t>
  </si>
  <si>
    <t>ITID1270</t>
  </si>
  <si>
    <t>FSP GROUP INC. AC ADAPTER</t>
  </si>
  <si>
    <t>W/ MALE POWER CORD(SET TO SOPHOS UTM110/120 CLIENT BASE FIREWALL)</t>
  </si>
  <si>
    <t>H00004805</t>
  </si>
  <si>
    <t>ITID1271</t>
  </si>
  <si>
    <t>HP 65W AC ADAPTER</t>
  </si>
  <si>
    <t>W/ 3PIN POWER CORD</t>
  </si>
  <si>
    <t>CT:WDFPK0AAR5H9XL</t>
  </si>
  <si>
    <t>ITID1272</t>
  </si>
  <si>
    <t>HP 90W AC ADAPTER</t>
  </si>
  <si>
    <t>W/ 3-PIN POWER CORD</t>
  </si>
  <si>
    <t>CT:WDVCB0AGC6M2HP</t>
  </si>
  <si>
    <t>ITID1273</t>
  </si>
  <si>
    <t>HP AC ADAPTER</t>
  </si>
  <si>
    <t>W/ 3 PINS POWER CORD</t>
  </si>
  <si>
    <t>F240061347022898</t>
  </si>
  <si>
    <t>ITID1274</t>
  </si>
  <si>
    <t>LENOVO 65W AC ADAPTER</t>
  </si>
  <si>
    <t>11S36200253ZZ2003CAN6K</t>
  </si>
  <si>
    <t>ITID1275</t>
  </si>
  <si>
    <t>LITE ON PA-1650-80 19V AC  ADAPTER</t>
  </si>
  <si>
    <t>WITH 3-PIN POWER CORD</t>
  </si>
  <si>
    <t>KP0650301235207E91PE01</t>
  </si>
  <si>
    <t>ITID1276</t>
  </si>
  <si>
    <t>POSIFLEX 12V AC ADAPTER</t>
  </si>
  <si>
    <t>PB880001</t>
  </si>
  <si>
    <t>ITID1277</t>
  </si>
  <si>
    <t>POWERTRON AC ADAPTER</t>
  </si>
  <si>
    <t>ITID1278</t>
  </si>
  <si>
    <t>CCTV CAMERA CABLE</t>
  </si>
  <si>
    <t>ITID1279</t>
  </si>
  <si>
    <t>COAXIAL CABLE WITH 2 BNC CONNECTORS(CONNECTED)</t>
  </si>
  <si>
    <t>SNCITCONS1206</t>
  </si>
  <si>
    <t>ITID1280</t>
  </si>
  <si>
    <t>EDIMAX KVM VGA CABLE</t>
  </si>
  <si>
    <t>ITID1281</t>
  </si>
  <si>
    <t>HDMI TO VGA CABLE</t>
  </si>
  <si>
    <t>ITID1282</t>
  </si>
  <si>
    <t>MALE POWER CORD</t>
  </si>
  <si>
    <t>ITID1283</t>
  </si>
  <si>
    <t>ITID1284</t>
  </si>
  <si>
    <t>W/ UNIVERSAL ADAPTER BLACK</t>
  </si>
  <si>
    <t>SNCITCONS1208</t>
  </si>
  <si>
    <t>ITID1285</t>
  </si>
  <si>
    <t>MALE TO FEMALE USB 3.0 EXTENSION CABLE 1.5 METERS(BLUE)</t>
  </si>
  <si>
    <t>SNCITCONS1219</t>
  </si>
  <si>
    <t>ITID1286</t>
  </si>
  <si>
    <t>Omega SPT-1 Flat Cord for Power Supply(150m Per Roll) - Microgenesis</t>
  </si>
  <si>
    <t>SNCITCONS1306</t>
  </si>
  <si>
    <t>DEMO FOR STAM PLANT 1</t>
  </si>
  <si>
    <t>ITID1287</t>
  </si>
  <si>
    <t>PATCH CABLE(GENERIC)</t>
  </si>
  <si>
    <t>SNCITCONS1207</t>
  </si>
  <si>
    <t>ITID1288</t>
  </si>
  <si>
    <t>SERIAL CABLE</t>
  </si>
  <si>
    <t>ITID1289</t>
  </si>
  <si>
    <t>POSIFLEX SD-466Z-3U MSR MSR USB INTERFACE</t>
  </si>
  <si>
    <t>SDDB1243</t>
  </si>
  <si>
    <t>CARD READER</t>
  </si>
  <si>
    <t>ITID1290</t>
  </si>
  <si>
    <t>EXTENSION CORD 6-PORT GENERIC(WHITE)</t>
  </si>
  <si>
    <t>SNCITCONS1204</t>
  </si>
  <si>
    <t>ITID1291</t>
  </si>
  <si>
    <t>ACER USB KEYBOARD</t>
  </si>
  <si>
    <t>W/ ACER USB MOUSE</t>
  </si>
  <si>
    <t>KBUSB03192050005860E01</t>
  </si>
  <si>
    <t>ITID1292</t>
  </si>
  <si>
    <t>LENOVO  KEYBOARD  USB</t>
  </si>
  <si>
    <t>0002997</t>
  </si>
  <si>
    <t>ITID1293</t>
  </si>
  <si>
    <t>LENOVO G410 LAPTOP BATTERY</t>
  </si>
  <si>
    <t>11S121500042ZA003BA9FL</t>
  </si>
  <si>
    <t>LAPTOP BATTERY</t>
  </si>
  <si>
    <t>ITID1294</t>
  </si>
  <si>
    <t>44KG246</t>
  </si>
  <si>
    <t>ITID1295</t>
  </si>
  <si>
    <t>HP VB400-BL1616 CASH DRAWER</t>
  </si>
  <si>
    <t>W/ HP CASH DRAWER CABLE</t>
  </si>
  <si>
    <t>KRK3020072</t>
  </si>
  <si>
    <t>ITID1296</t>
  </si>
  <si>
    <t>M-S CASH DRAWER</t>
  </si>
  <si>
    <t>A01017901206129</t>
  </si>
  <si>
    <t>ITID1297</t>
  </si>
  <si>
    <t>POSIFLEX CR-4100-B CASH DRAWER</t>
  </si>
  <si>
    <t>W/ CASH DRAWER CABLE</t>
  </si>
  <si>
    <t>CRDBV8678</t>
  </si>
  <si>
    <t>ITID1298</t>
  </si>
  <si>
    <t>POSIFLEX LM-6101X-B DUAL SCREEN(12.1")</t>
  </si>
  <si>
    <t>W/ VGA CABLE</t>
  </si>
  <si>
    <t>LMDB0257</t>
  </si>
  <si>
    <t>DUAL SCREEN</t>
  </si>
  <si>
    <t>ITID1299</t>
  </si>
  <si>
    <t>POSIFLEX LM-8015X-B DUAL DISPLAY</t>
  </si>
  <si>
    <t>LME2E089</t>
  </si>
  <si>
    <t>ITID1300</t>
  </si>
  <si>
    <t>SHUTTLE VISOR PANEL KDS WITH AC POWER ADAPTER</t>
  </si>
  <si>
    <t>X50V2P2602D02F00252</t>
  </si>
  <si>
    <t>KDS</t>
  </si>
  <si>
    <t>ITID1301</t>
  </si>
  <si>
    <t>HP RP2 RETAIL SYSTEM, MODEL 2030 POS</t>
  </si>
  <si>
    <t>WITH P. CORD(ATTACHED)</t>
  </si>
  <si>
    <t>CNW42705VS</t>
  </si>
  <si>
    <t>DEMO UNIT C/O SIR GAMIE LAGMAN/ITSD. HAS SCRATCHES ON LCD AS SEEN BY SIR JP SONEJA OF MERIDIAN IT.</t>
  </si>
  <si>
    <t>POS CPU</t>
  </si>
  <si>
    <t>ITID1302</t>
  </si>
  <si>
    <t>MT-4008W/R 8"Mobile Tablet Integrated W/ Charger and Pistol Grip - Heritage</t>
  </si>
  <si>
    <t>MTF10028</t>
  </si>
  <si>
    <t>DEMO UNIT FROM HERITAGE - FOR EVALUATION C/O DAVID STA. MARIA/IT BT.</t>
  </si>
  <si>
    <t>ITID1303</t>
  </si>
  <si>
    <t>POSIFLEX HS-2310 POS TERMINAL</t>
  </si>
  <si>
    <t>W/ AC ADAPTER, 3-PINS POWER CORD, THERMAL PAPER</t>
  </si>
  <si>
    <t>HSD90097</t>
  </si>
  <si>
    <t>ITID1304</t>
  </si>
  <si>
    <t>POSIFLEX KS-7215G POS</t>
  </si>
  <si>
    <t>W/ AC ADAPTER, POWER CORD</t>
  </si>
  <si>
    <t>KSDB0222</t>
  </si>
  <si>
    <t>ITID1305</t>
  </si>
  <si>
    <t>POSIFLEX PB-4600 POS TERMINAL</t>
  </si>
  <si>
    <t>PBA40373</t>
  </si>
  <si>
    <t>ITID1306</t>
  </si>
  <si>
    <t>POSIFLEX XP-3208 POS TERMINAL</t>
  </si>
  <si>
    <t>W/ 12V AC ADAPTER AND MALE POWER CORD</t>
  </si>
  <si>
    <t>XPD30017</t>
  </si>
  <si>
    <t>ITID1307</t>
  </si>
  <si>
    <t>POSIFLEX XT-4015 POS TERMINAL</t>
  </si>
  <si>
    <t>W/ AC ADAPTER, CD, MANUAL, 3-PINS POWER CORD</t>
  </si>
  <si>
    <t>XTD90565</t>
  </si>
  <si>
    <t>ITID1308</t>
  </si>
  <si>
    <t>NCR RADIANT P1530 POS TERMINAL WITH AC ADAPTER,PATCH CABLE,MALE POWER CORD DEMO UNIT</t>
  </si>
  <si>
    <t>46327616</t>
  </si>
  <si>
    <t>ITID1309</t>
  </si>
  <si>
    <t>EPSON TMT88V M244A USB POS PRINTER</t>
  </si>
  <si>
    <t>N2YF001335</t>
  </si>
  <si>
    <t>ITID1310</t>
  </si>
  <si>
    <t>POSIFLEX AURA-9000-B USB POS PRINTER</t>
  </si>
  <si>
    <t>W/ USB CABLE, MALE POWER CORD, 24V AC ADAPTER</t>
  </si>
  <si>
    <t>PPE80101</t>
  </si>
  <si>
    <t>ITID1311</t>
  </si>
  <si>
    <t>POSIFLEX DS-210 Dock Station/Pos Printer for MT-400R Tablet With 12V AC Adapter &amp; 3-Pin P. Cord - Heritage</t>
  </si>
  <si>
    <t>DSEB0045</t>
  </si>
  <si>
    <t>ITID1312</t>
  </si>
  <si>
    <t>DSEB0041</t>
  </si>
  <si>
    <t>ITID1313</t>
  </si>
  <si>
    <t>POSIFLEX PP-8000U-B USB THERMAL PRINTER</t>
  </si>
  <si>
    <t>W/ AC ADAPTER &amp; MALE POWER CORD, MANUALS</t>
  </si>
  <si>
    <t>PPAA3559</t>
  </si>
  <si>
    <t>TILLS N LABELS</t>
  </si>
  <si>
    <t>ITID1314</t>
  </si>
  <si>
    <t xml:space="preserve"> W/ AC ADAPTER, RS232 M TO F CABLE, MALE POWER CORD, USB CABLE</t>
  </si>
  <si>
    <t>PPE14219</t>
  </si>
  <si>
    <t>ITID1315</t>
  </si>
  <si>
    <t>ACCUPOWER 3KVA ONLINE UPS "WHITE"</t>
  </si>
  <si>
    <t>W/ MALE POWER CORD</t>
  </si>
  <si>
    <t>906030104</t>
  </si>
  <si>
    <t>ITID1316</t>
  </si>
  <si>
    <t>ACCU-POWER ONLINE INTERACTIVE UPS 3KVA</t>
  </si>
  <si>
    <t>WITH MALE POWER CORD</t>
  </si>
  <si>
    <t>140423-3110002</t>
  </si>
  <si>
    <t>DEMO UNIT FROM ASPEX - FOR EVALUATION OF ITSD C/O ALBERT TABERNILLA.</t>
  </si>
  <si>
    <t>ASPEX</t>
  </si>
  <si>
    <t>ITID1317</t>
  </si>
  <si>
    <t xml:space="preserve">PROLINK PRO803RS UPS </t>
  </si>
  <si>
    <t>W/ 2PCS FEMALE POWER CORD, 1PC MALE POWER CORD, 2PCS TOWER STAND, 2PCS SIDE BRACKET, 1PC USB PRINTER CABLE, CD, MANUAL, BOX</t>
  </si>
  <si>
    <t>524301142100018</t>
  </si>
  <si>
    <t>ITID1318</t>
  </si>
  <si>
    <t>PROLINK PRO903S 3KVA UPS</t>
  </si>
  <si>
    <t>WITH 2PCS FEMAL POWER CORD, 1PC MALE POWER CORD, 1PC USB PRINTER CABLE, MANUAL, CD, BOX</t>
  </si>
  <si>
    <t>508001142200045</t>
  </si>
  <si>
    <t>DEMO UNIT C/O ALBERT TABERNILLA.</t>
  </si>
  <si>
    <t>REDWOOD VENTURES INC</t>
  </si>
  <si>
    <t>ITID1319</t>
  </si>
  <si>
    <t>FUJIXEROX TC100377 DOCUCENTRE IV C2270</t>
  </si>
  <si>
    <t>107845</t>
  </si>
  <si>
    <t>IT SERVICE DELIVERY - MARICEL EVARDONE</t>
  </si>
  <si>
    <t>OFFICE PRINTER</t>
  </si>
  <si>
    <t>FUJI XEROX</t>
  </si>
  <si>
    <t>ITID1320</t>
  </si>
  <si>
    <t>HP LASER JET M1132 MFP Printer</t>
  </si>
  <si>
    <t>W/ 2PCS MALE POWER CORD, ROUND TO FLAT ADAPTER, USB PRINTER CABLE</t>
  </si>
  <si>
    <t>CND8B9SC7Z</t>
  </si>
  <si>
    <t>ITID1321</t>
  </si>
  <si>
    <t>HP LASERJET P4015N OFFICE PRINTER</t>
  </si>
  <si>
    <t>CNFY178843</t>
  </si>
  <si>
    <t>ITID1322</t>
  </si>
  <si>
    <t>HP Laserjet Pro MFP M125a Office Printer</t>
  </si>
  <si>
    <t>with 3pcs Male Power Cord, USB Printer Cable, CD &amp; Manual</t>
  </si>
  <si>
    <t>CNB6GD26CD</t>
  </si>
  <si>
    <t>DEMO UNIT FOR IT ASSET C/O RUFFA ARANSAZO</t>
  </si>
  <si>
    <t>ITID1323</t>
  </si>
  <si>
    <t>HP LASERJET PRO400 M425DW PRINTER</t>
  </si>
  <si>
    <t>CND8F4W9XJ</t>
  </si>
  <si>
    <t>DEMO UNIT FROM NEEDINK - FOR EVALUATION C/O MARICEL EVARDONE.</t>
  </si>
  <si>
    <t>ITID1324</t>
  </si>
  <si>
    <t>HP M401DN LASERJET PRO 400 PRINTER</t>
  </si>
  <si>
    <t>W/ MALE POWER CORD, USB PRINTER CABLE, INSTALLER</t>
  </si>
  <si>
    <t>VNH4305479</t>
  </si>
  <si>
    <t>ITID1325</t>
  </si>
  <si>
    <t>LEXMARK X860de 3 PRINTER</t>
  </si>
  <si>
    <t>WITH 1PC POWER CORD &amp; USB PRINTER CABLE</t>
  </si>
  <si>
    <t>2462477</t>
  </si>
  <si>
    <t>MARICEL EVARDONE - DEMO UNIT</t>
  </si>
  <si>
    <t>ITID1326</t>
  </si>
  <si>
    <t>EPSON EB-435W PROJECTOR</t>
  </si>
  <si>
    <t>WITH EPSON REMOTE CONTROL, 2PCS AA BATTERY, MALE P. CORD, VGA CABLE, CD, LENS COVER, UNIVERSAL ADAPTER PLUG(WHITE), 2PCS STAND SCREW</t>
  </si>
  <si>
    <t>QD6F250016L</t>
  </si>
  <si>
    <t>DEMO UNIT FROM XITRIX - FOR ITSD C/O MAC BORJE AND ALLAN DALIGDIG.</t>
  </si>
  <si>
    <t>PROJECTOR</t>
  </si>
  <si>
    <t>DIGITAL PROJECTOR</t>
  </si>
  <si>
    <t>XITRIX</t>
  </si>
  <si>
    <t>ITID1327</t>
  </si>
  <si>
    <t>QD6F280055L</t>
  </si>
  <si>
    <t>ITID1328</t>
  </si>
  <si>
    <t>SUPERMICRO SERVER (1U- SIZE)</t>
  </si>
  <si>
    <t>C51200B13M00362</t>
  </si>
  <si>
    <t>P/N: CSE-512</t>
  </si>
  <si>
    <t>DATA SERVER</t>
  </si>
  <si>
    <t>INTEGRITY NET</t>
  </si>
  <si>
    <t>ITID1329</t>
  </si>
  <si>
    <t>Acer Aspire X1700 CPU Server W/ 1PC 2GB DDR2 RAM,Label Flash Optical Drive(No Front Panel Cover),HDD Sata - INTEGRITYNET</t>
  </si>
  <si>
    <t>PVSBF0Y009907008D73000</t>
  </si>
  <si>
    <t>ITID1330</t>
  </si>
  <si>
    <t>HP RP5800 SERVER</t>
  </si>
  <si>
    <t>YES</t>
  </si>
  <si>
    <t>4X2GB DDR3</t>
  </si>
  <si>
    <t>128GB SSD</t>
  </si>
  <si>
    <t>WITH MICRON 128GB SSD(SN: 13040365721B) AND 4 PCS DDR3 2GB MEMORY</t>
  </si>
  <si>
    <t>SGH311Q8W4</t>
  </si>
  <si>
    <t>RYAN RESELVA DR# 4752</t>
  </si>
  <si>
    <t>ITID1331</t>
  </si>
  <si>
    <t>VIVOTEK VS8801 VIDEO SERVER</t>
  </si>
  <si>
    <t xml:space="preserve"> WITH AC ADAPTER</t>
  </si>
  <si>
    <t>0002D12CD47E</t>
  </si>
  <si>
    <t>VIDEO SERVER</t>
  </si>
  <si>
    <t>ITID1332</t>
  </si>
  <si>
    <t>SEAGATE SV35 2TB SATA HDD</t>
  </si>
  <si>
    <t>W1E5JA0D</t>
  </si>
  <si>
    <t>CITCCTV044</t>
  </si>
  <si>
    <t>ITID1333</t>
  </si>
  <si>
    <t>CLONE DESKTOP CPU</t>
  </si>
  <si>
    <t>BLACK/GREY</t>
  </si>
  <si>
    <t>WORKSTATION</t>
  </si>
  <si>
    <t>CPU</t>
  </si>
  <si>
    <t>ITID1334</t>
  </si>
  <si>
    <t>HP ELITE 800 G1 DESKTOP MINI BUSINESS PC</t>
  </si>
  <si>
    <t>INTEL CORE I3-4570T, 4GB MEMORY, 500GB HDD, WINDOWS 8.1 PROFESSIONAL W/ POWER CORD, AC ADAPTER</t>
  </si>
  <si>
    <t>CFW5010107</t>
  </si>
  <si>
    <t>FOR TESTING C/O ALBERT</t>
  </si>
  <si>
    <t>ITID1335</t>
  </si>
  <si>
    <t>HP ELITEDESK 800 G1 ULTRA-SLIM DESKTOP BUSINESS PC</t>
  </si>
  <si>
    <t xml:space="preserve"> INTEL CORE I7-4770S, 4GB MEMORY, 500GB HDD, SLIM DVD-RW DRIVE, AMD RADEON HD 7650A 2GB, WINDOWS 7 PRO 64BIT, W/ POWER CORD, AC ADAPTER</t>
  </si>
  <si>
    <t>SGH412RL8V</t>
  </si>
  <si>
    <t>ITID1336</t>
  </si>
  <si>
    <t>HP T520 FLEXIBLE SERIES THIN CLIENT CPU</t>
  </si>
  <si>
    <t>CNW4221041</t>
  </si>
  <si>
    <t>ITID1337</t>
  </si>
  <si>
    <t>HP T620 THINK CLIENT CPU</t>
  </si>
  <si>
    <t>7CD3469038</t>
  </si>
  <si>
    <t>ITID1338</t>
  </si>
  <si>
    <t>LENOVO M73T CPU</t>
  </si>
  <si>
    <t>INTEL i5</t>
  </si>
  <si>
    <t>4GB</t>
  </si>
  <si>
    <t>1TB SATA</t>
  </si>
  <si>
    <t>W/ DVD ROM MALE P. CORD</t>
  </si>
  <si>
    <t>PB03EPKA</t>
  </si>
  <si>
    <t>ITID1339</t>
  </si>
  <si>
    <t>ACER C720 CHROMEBOOK LAPTOP</t>
  </si>
  <si>
    <t>WITH BAG</t>
  </si>
  <si>
    <t>NXSHESP001405050887600</t>
  </si>
  <si>
    <t>LAPTOP</t>
  </si>
  <si>
    <t>ITID1340</t>
  </si>
  <si>
    <t>HP 248 LAPTOP</t>
  </si>
  <si>
    <t>W/ BATTERY, BAG,CORE UMA I5-4200U, 4GB 1600 DDR3L 1DM, 750GB HDD</t>
  </si>
  <si>
    <t>5CG411DCMY</t>
  </si>
  <si>
    <t>ITID1341</t>
  </si>
  <si>
    <t>HP PROBOOK 440G2 NOTEBOOK</t>
  </si>
  <si>
    <t xml:space="preserve">INTEL CORE I5-4210U, 4GB RAM, 500GB HDD WITH AC ADAPTER, 3-PIN POWER CORD, HP CARRYING CASE </t>
  </si>
  <si>
    <t>CND4393JK4</t>
  </si>
  <si>
    <t>ITID1342</t>
  </si>
  <si>
    <t>LENOVO G410 LAPTOP</t>
  </si>
  <si>
    <t xml:space="preserve"> INTER CORE I5 PRO I5-4200M; 14' HD LED DISPLAY; 4GB DDR3 RAM; 500GB SATA HDD; DVDRW</t>
  </si>
  <si>
    <t>CB28643172</t>
  </si>
  <si>
    <t>HIKVISION CCTV CAMERA</t>
  </si>
  <si>
    <t>KFC SM VALENZUELA</t>
  </si>
  <si>
    <t>CINERGI</t>
  </si>
  <si>
    <t>ASUS RT-N16 WIRELESS ROUTER</t>
  </si>
  <si>
    <t>KFC LUCENA2 - DUVAL MAANO</t>
  </si>
  <si>
    <t>ASUS RT-N16 WRT</t>
  </si>
  <si>
    <t>WITH 3 PIN POWER CORD</t>
  </si>
  <si>
    <t>HIPRO AC ADAPTER</t>
  </si>
  <si>
    <t>BERNARD EVANGELISTA</t>
  </si>
  <si>
    <t>HP POWER ADAPTER</t>
  </si>
  <si>
    <t>ITID1367</t>
  </si>
  <si>
    <t>F1-10010074660A</t>
  </si>
  <si>
    <t>RUSTAN DEO BAYACA</t>
  </si>
  <si>
    <t>LENOVO AC ADAPTER</t>
  </si>
  <si>
    <t>POSIFLEX 24V AC POWER ADAPTER</t>
  </si>
  <si>
    <t>SAMSUNG AC ADAPTER</t>
  </si>
  <si>
    <t>HP CASH DRAWER CABLE</t>
  </si>
  <si>
    <t>HP POS PRINTER CABLE</t>
  </si>
  <si>
    <t>N/A</t>
  </si>
  <si>
    <t>VGA CABLE</t>
  </si>
  <si>
    <t>Genius 6000Z Traveler Wireless Mouse</t>
  </si>
  <si>
    <t>WITH BATTERY</t>
  </si>
  <si>
    <t>POSIFLEX CASH DRAWER</t>
  </si>
  <si>
    <t>POSIFLEX LM-8015G DUAL SCREEN MONITOR</t>
  </si>
  <si>
    <t>POSIFLEX KS-6915G KDS</t>
  </si>
  <si>
    <t>KFC MARKET2X</t>
  </si>
  <si>
    <t>HP A799-C40W-HN00 POS PRINTER</t>
  </si>
  <si>
    <t>KFC U.N. - BART SALUNA</t>
  </si>
  <si>
    <t>HP A799-C40D-HN00 POS PRINTER</t>
  </si>
  <si>
    <t>HP COMPAQ L5009TM TOUCH SCREEN MONITOR</t>
  </si>
  <si>
    <t>HP FK224AA USB SINGLE STATION PRINTER</t>
  </si>
  <si>
    <t>CITHPRP3003</t>
  </si>
  <si>
    <t>YUTIVO</t>
  </si>
  <si>
    <t>POSIFLEX POS PRINTER</t>
  </si>
  <si>
    <t>POSIFLEX PP8000 POS PRINTER</t>
  </si>
  <si>
    <t>POSIFLEX PP-8000 POS PRINTER</t>
  </si>
  <si>
    <t>POSIFLEX PP-8000U-B POS PRINTER</t>
  </si>
  <si>
    <t>TOUCH SCREEN</t>
  </si>
  <si>
    <t>HP L5009TM TOUCH SCREEN MONITOR</t>
  </si>
  <si>
    <t>KIOSK SERVER</t>
  </si>
  <si>
    <t>2GB DDR2</t>
  </si>
  <si>
    <t>KFC TRINOMA</t>
  </si>
  <si>
    <t>HP RP5700 BUSINESS DESKTOP</t>
  </si>
  <si>
    <t>MICRON 128GB SSD SATA</t>
  </si>
  <si>
    <t>ACER VERITON N260G DESKTOP CPU</t>
  </si>
  <si>
    <t>CITACER0063</t>
  </si>
  <si>
    <t>NO DISPLAY</t>
  </si>
  <si>
    <t>COLOR: GRAY</t>
  </si>
  <si>
    <t>HP PROBOOK 440G1 NOTEBOOK</t>
  </si>
  <si>
    <t>W/ BATTERY</t>
  </si>
  <si>
    <t>WITH BATTERY AND BAG</t>
  </si>
  <si>
    <t>LENOVO THINKPAD EDGE E120 LAPTOP</t>
  </si>
  <si>
    <t>LENOVO THINKPAD EDGE E320 LAPTOP</t>
  </si>
  <si>
    <t>LENOVO THINKPAD EDGE LAPTOP</t>
  </si>
  <si>
    <t>CCTV COLOR CAMERA KDV-673SH20</t>
  </si>
  <si>
    <t>HIKVISION DVR</t>
  </si>
  <si>
    <t>ACER V193D 19" LCD MONITOR</t>
  </si>
  <si>
    <t>CITHPLD4210</t>
  </si>
  <si>
    <t>KFC PETRON MARILAO</t>
  </si>
  <si>
    <t>KFC WALTERMART MAKATI</t>
  </si>
  <si>
    <t>KFC LACSON BACOLOD</t>
  </si>
  <si>
    <t>KFC DIPLOMAT</t>
  </si>
  <si>
    <t>KFC BONI BARANGKA</t>
  </si>
  <si>
    <t>W/ 3-PINS POWER CORD</t>
  </si>
  <si>
    <t>RAMTECH</t>
  </si>
  <si>
    <t>POE INJECTOR</t>
  </si>
  <si>
    <t>KFC SM FAIRVIEW</t>
  </si>
  <si>
    <t>KFC MARKET MARKET</t>
  </si>
  <si>
    <t>KFC TRINOMA LOWER LOBBY</t>
  </si>
  <si>
    <t>KFC MEGA CALTEX</t>
  </si>
  <si>
    <t>HP PROCURVE 2510-24 24 PORT SWITCH</t>
  </si>
  <si>
    <t>Epson Donggle Quick Wireless Connection USB Key</t>
  </si>
  <si>
    <t>OFFICE OF THE C.E.O. C/O MAC BORJE</t>
  </si>
  <si>
    <t>CITELPAP07</t>
  </si>
  <si>
    <t>4401633356</t>
  </si>
  <si>
    <t>201403294</t>
  </si>
  <si>
    <t>EPSON ELPAP07 USB WIRELESS LAN ADAPTER</t>
  </si>
  <si>
    <t>OFFICE OF THE C.E.O. BOARDROOM C/O MAC BORJE.</t>
  </si>
  <si>
    <t>CITELPAP091</t>
  </si>
  <si>
    <t>4401564460</t>
  </si>
  <si>
    <t>BASE STAND</t>
  </si>
  <si>
    <t>KFC NLT SHELL</t>
  </si>
  <si>
    <t>KDS WALL MOUNT BRACKET</t>
  </si>
  <si>
    <t>SN-BRCKT0000004</t>
  </si>
  <si>
    <t>KFC SM CLARK</t>
  </si>
  <si>
    <t>TRAY</t>
  </si>
  <si>
    <t>ASUS TRANSFORMER BOOK</t>
  </si>
  <si>
    <t>CITASUS026H</t>
  </si>
  <si>
    <t xml:space="preserve"> W/ 3PIN POWER CORD </t>
  </si>
  <si>
    <t>ITID1940</t>
  </si>
  <si>
    <t>CT:WCNXC0BAR6TJH8</t>
  </si>
  <si>
    <t>PERLITA SIGUAN - OFFICE OF THE C.E.O. AN:65001415.NEW REQUIREMENT.</t>
  </si>
  <si>
    <t>4401578753</t>
  </si>
  <si>
    <t>HP P/N: 744481-002 19.5V AC POWER ADAPTER WITH 3-PIN POWER CORD</t>
  </si>
  <si>
    <t>ITID1981</t>
  </si>
  <si>
    <t>CT:WDWRT0AAR7S8BV</t>
  </si>
  <si>
    <t>KFC OPS - JOCEL SANTOS (AN: 65001492) - REPLACEMENT</t>
  </si>
  <si>
    <t>4401621156</t>
  </si>
  <si>
    <t>HP PN: 677764-002 19.5Volts AC Power Adapter</t>
  </si>
  <si>
    <t>with Male Power Cord</t>
  </si>
  <si>
    <t>ITID1990</t>
  </si>
  <si>
    <t>F122461449008186</t>
  </si>
  <si>
    <t>ENGINEERING CORPORATE DESIGN - JULIUS CEZAR MANZAN (AN: 65000532)</t>
  </si>
  <si>
    <t>4401648322</t>
  </si>
  <si>
    <t>201503807</t>
  </si>
  <si>
    <t>65000532</t>
  </si>
  <si>
    <t>BAG</t>
  </si>
  <si>
    <t>HP Business Backpack Laptop Bag</t>
  </si>
  <si>
    <t>SNCITCONS1321</t>
  </si>
  <si>
    <t>ITID2013</t>
  </si>
  <si>
    <t>HP ESSENTIAL BACK PACK</t>
  </si>
  <si>
    <t>SN-CITCONS1154</t>
  </si>
  <si>
    <t>HP ESSENTIAL BACK PACK - MERIDIAN IT</t>
  </si>
  <si>
    <t>ITID2053</t>
  </si>
  <si>
    <t>HP ESSENTIAL BACKPACK BAG</t>
  </si>
  <si>
    <t>ITID2071</t>
  </si>
  <si>
    <t>LENOVO LAPTOP BAG</t>
  </si>
  <si>
    <t>SAMSUNG LAPTOP BAG</t>
  </si>
  <si>
    <t>SN-CITCONS0893</t>
  </si>
  <si>
    <t>BARCODE SCANNER</t>
  </si>
  <si>
    <t>BIOMETRIC SCANNER</t>
  </si>
  <si>
    <t>KFC WALTERMART DASMA</t>
  </si>
  <si>
    <t>KFC ANITA</t>
  </si>
  <si>
    <t>KFC BAGUIO CENTERMALL</t>
  </si>
  <si>
    <t>KFC SM ANNEX 1</t>
  </si>
  <si>
    <t>KFC BALANGA</t>
  </si>
  <si>
    <t>KFC PARKMALL CEBU</t>
  </si>
  <si>
    <t>KFC REDEMPTORIST</t>
  </si>
  <si>
    <t>KFC BF HOMES</t>
  </si>
  <si>
    <t>VGA CABLE  1.8 METERS</t>
  </si>
  <si>
    <t>KFC SAN FERNANDO</t>
  </si>
  <si>
    <t>KFC PHILCOA</t>
  </si>
  <si>
    <t>ARVIN REYES</t>
  </si>
  <si>
    <t>HP FP06 6-CELL 51WHR NOTEBOOK BATTERY</t>
  </si>
  <si>
    <t>ITID2254</t>
  </si>
  <si>
    <t>CT:6EVTCT02WY6T6K8</t>
  </si>
  <si>
    <t>HP VI04XL NOTEBOOK BATTERY 14.8V/40WH - FOR HP PROBOOK 440G2 LAPTOP</t>
  </si>
  <si>
    <t>ITID2291</t>
  </si>
  <si>
    <t>6ECNT04BB7SK2F</t>
  </si>
  <si>
    <t>HPAR08XL Notebook Battery</t>
  </si>
  <si>
    <t>ITID2300</t>
  </si>
  <si>
    <t>6DELP08BB7S651</t>
  </si>
  <si>
    <t>KFC GIL PUYAT</t>
  </si>
  <si>
    <t>ACER USB MOUSE</t>
  </si>
  <si>
    <t>ACER USB OPTICAL MOUSE</t>
  </si>
  <si>
    <t>GENIUS 6000Z TRAVELER WIRELESS MOUSE</t>
  </si>
  <si>
    <t>ITID2346</t>
  </si>
  <si>
    <t>X4J89125903381</t>
  </si>
  <si>
    <t>GENUIS 6000Z TRAVELER WIRELESS MOUSE</t>
  </si>
  <si>
    <t>ITID2383</t>
  </si>
  <si>
    <t>X4G88264402535</t>
  </si>
  <si>
    <t>MEKI PROJECTION SCREEN</t>
  </si>
  <si>
    <t>SN-CITCONS0936</t>
  </si>
  <si>
    <t>PROJECTOR SCREEN</t>
  </si>
  <si>
    <t>BALANOK HATCHERY</t>
  </si>
  <si>
    <t>SNMP CARD</t>
  </si>
  <si>
    <t>SAMSUNG AA VGA ADAPTER</t>
  </si>
  <si>
    <t>KFC TECH TRAINING C/O MARISSA BAUTISTA &amp; ISRAEL SINLAO AN: 65001264 &amp; 65001265</t>
  </si>
  <si>
    <t>POSIFLEX C-3333 CASH DRAWER</t>
  </si>
  <si>
    <t>POSIFLEX CR-4000 CASH DRAWER</t>
  </si>
  <si>
    <t>BRAND NEW</t>
  </si>
  <si>
    <t>POSIFLEX  LM8015G DUALSCREEN MONITOR</t>
  </si>
  <si>
    <t>POSIFLEX KS-7215G KDS</t>
  </si>
  <si>
    <t>POSIFLEX PD-2605U-B LINE DISPLAY</t>
  </si>
  <si>
    <t>LINE DISPLAY</t>
  </si>
  <si>
    <t>HP RP3000 POS TERMINAL PC</t>
  </si>
  <si>
    <t>CITHPRP3000</t>
  </si>
  <si>
    <t>POSIFLEX DT-208H-B POS TERMINAL</t>
  </si>
  <si>
    <t>POSIFLEX KS-7215 POS TERMINAL</t>
  </si>
  <si>
    <t>POSIFLEX KS-7215G POS TERMINAL</t>
  </si>
  <si>
    <t>KFC SM BAGUIO</t>
  </si>
  <si>
    <t>KFC SM SOUTHMALL</t>
  </si>
  <si>
    <t>EMERSON LIEBERT ITON UX PSA-600 UX 600VA UPS</t>
  </si>
  <si>
    <t>CITUPSS0009</t>
  </si>
  <si>
    <t>DENIS LUCINDO - OFFICE OF THE VP.</t>
  </si>
  <si>
    <t>4401578748</t>
  </si>
  <si>
    <t>RACK</t>
  </si>
  <si>
    <t>DATA CABINET</t>
  </si>
  <si>
    <t>IT SERVICE OPS</t>
  </si>
  <si>
    <t>4GB DDR3</t>
  </si>
  <si>
    <t>HP RP5800 RETAIL SYSTEM</t>
  </si>
  <si>
    <t>CITRP580001</t>
  </si>
  <si>
    <t>BILLIE MANGUERA- MD MARKETING</t>
  </si>
  <si>
    <t>SOFTWARE</t>
  </si>
  <si>
    <t>COMPUTER GRAPHICS</t>
  </si>
  <si>
    <t>OPERATING SYSTEM</t>
  </si>
  <si>
    <t>DELL</t>
  </si>
  <si>
    <t>SCREW DRIVER</t>
  </si>
  <si>
    <t>WARRANTY</t>
  </si>
  <si>
    <t>APPLE CARE</t>
  </si>
  <si>
    <t>APPLE WARRANTY APPLECARE PROTECTION PLAN</t>
  </si>
  <si>
    <t>CHACHA JUINIO</t>
  </si>
  <si>
    <t>4th Gen Intel Core i5-4200 Processor,4GB 1600 DDR3L 1DM Memory, 500GB 7200rpm HDD, 14" diagonal LED-Backlit HD anti-glare, Finger print reader, 3yrs Warranty - MERIDIAN IT</t>
  </si>
  <si>
    <t>ITID2822</t>
  </si>
  <si>
    <t>8CG4350474</t>
  </si>
  <si>
    <t>HP Probook 440G2 Notebook Intel Core i5-4210U, 4GB RAM, 500GB HDD (OU) - MERIDIAN IT</t>
  </si>
  <si>
    <t>ITID2854</t>
  </si>
  <si>
    <t>CND4515QKQ</t>
  </si>
  <si>
    <t>HP Zbook 17 G2 Laptop</t>
  </si>
  <si>
    <t>with i7-4710MQ CPU, 8GB Memory, 1TB 7200rpm Hard disk, NVIDIA Quadro K1100m 2GB GDDR5 Video Card, Recovery CD, Manual &amp; Box</t>
  </si>
  <si>
    <t>ITID2868</t>
  </si>
  <si>
    <t>CND51037G6</t>
  </si>
  <si>
    <t>ITID2870</t>
  </si>
  <si>
    <t>SAMSUNG ATIV BOOK 5 NP530U4E-K02 LAPTOP</t>
  </si>
  <si>
    <t>INTEL CORE I5,4GB DDR3 MEMORY, 500GB SATA HDD, 14", WIN 8 PRO 64BIT AND AC ADAPTER W/ 3YRS WARRANTY</t>
  </si>
  <si>
    <t>JDZP91MD800044N</t>
  </si>
  <si>
    <t>CITLAPSUB18</t>
  </si>
  <si>
    <t>ITID2886</t>
  </si>
  <si>
    <t>C3182710074</t>
  </si>
  <si>
    <t>MD ROB ERMITA - NAQUEL NATIVIDAD</t>
  </si>
  <si>
    <t>ITID2887</t>
  </si>
  <si>
    <t>C3182710077</t>
  </si>
  <si>
    <t>ITID2888</t>
  </si>
  <si>
    <t>C3182710089</t>
  </si>
  <si>
    <t>ITID2889</t>
  </si>
  <si>
    <t>GENERIC CCTV CAMERA</t>
  </si>
  <si>
    <t>C1G2021</t>
  </si>
  <si>
    <t>TOKYO TRINOMA</t>
  </si>
  <si>
    <t>SK-BOX002</t>
  </si>
  <si>
    <t>ITID2890</t>
  </si>
  <si>
    <t>GENERIC IR DOME CAMERA/CCTV COLOR CAMERA</t>
  </si>
  <si>
    <t>W/ BOX, MANUAL, SCREW</t>
  </si>
  <si>
    <t>S/ON/ZC2I290340031</t>
  </si>
  <si>
    <t>KFC LANDMARK</t>
  </si>
  <si>
    <t>ITID2891</t>
  </si>
  <si>
    <t>S/ON/ZC2I290340044</t>
  </si>
  <si>
    <t>ITID2892</t>
  </si>
  <si>
    <t>HCPIDB P442 BLACK MODEL CCTV CAMERA</t>
  </si>
  <si>
    <t>KFC TAFT PGH - MICHELLE DE GUZMAN</t>
  </si>
  <si>
    <t>ITID2893</t>
  </si>
  <si>
    <t>HIK VISION CCTV CAMERA</t>
  </si>
  <si>
    <t>ENGINEERING</t>
  </si>
  <si>
    <t>SK-BOX002 (S/N: D200648467, D200649663, D200648342)</t>
  </si>
  <si>
    <t>ITID2894</t>
  </si>
  <si>
    <t>401070428</t>
  </si>
  <si>
    <t>KFC ALABANG MALL</t>
  </si>
  <si>
    <t>ITID2895</t>
  </si>
  <si>
    <t>401070389</t>
  </si>
  <si>
    <t>ITID2896</t>
  </si>
  <si>
    <t>401070487</t>
  </si>
  <si>
    <t>ITID2897</t>
  </si>
  <si>
    <t>401070305</t>
  </si>
  <si>
    <t>ITID2898</t>
  </si>
  <si>
    <t>401070417</t>
  </si>
  <si>
    <t>ITID2899</t>
  </si>
  <si>
    <t>401070461</t>
  </si>
  <si>
    <t>ITID2900</t>
  </si>
  <si>
    <t>401070491</t>
  </si>
  <si>
    <t>ITID2901</t>
  </si>
  <si>
    <t>401070395</t>
  </si>
  <si>
    <t>ITID2902</t>
  </si>
  <si>
    <t>D200603323</t>
  </si>
  <si>
    <t>ITID2903</t>
  </si>
  <si>
    <t>D200603292</t>
  </si>
  <si>
    <t>ITID2904</t>
  </si>
  <si>
    <t>D200603299</t>
  </si>
  <si>
    <t>ITID2905</t>
  </si>
  <si>
    <t>D200603319</t>
  </si>
  <si>
    <t>ITID2906</t>
  </si>
  <si>
    <t>KDV673SH20 CCTV CAMERA</t>
  </si>
  <si>
    <t>C4221610009</t>
  </si>
  <si>
    <t>ITID2907</t>
  </si>
  <si>
    <t>C4243730079</t>
  </si>
  <si>
    <t>ITID2908</t>
  </si>
  <si>
    <t>C425280</t>
  </si>
  <si>
    <t>ITID2909</t>
  </si>
  <si>
    <t>C4243730099</t>
  </si>
  <si>
    <t>ITID2910</t>
  </si>
  <si>
    <t>AVER 4-CHANNEL EH1004H4 DVR</t>
  </si>
  <si>
    <t>5305037500020</t>
  </si>
  <si>
    <t>ITID2911</t>
  </si>
  <si>
    <t>AVER DVR</t>
  </si>
  <si>
    <t>WITH 12V AC ADAPTER, OCTOPUS WIRE, 2TG HDD(SN:W1E7PM69)</t>
  </si>
  <si>
    <t>5305653500049</t>
  </si>
  <si>
    <t>ITID2912</t>
  </si>
  <si>
    <t>W/ F-CONNECTOR AND O-RINGS; W/ REMOTE, USB MOUSE, BRACKET, CD</t>
  </si>
  <si>
    <t>401122132</t>
  </si>
  <si>
    <t>ITID2913</t>
  </si>
  <si>
    <t>WEB TECHNOLOGY H.264 NETWORK DVR</t>
  </si>
  <si>
    <t>LS-9008H</t>
  </si>
  <si>
    <t>ITID2914</t>
  </si>
  <si>
    <t>CCTV POWER SUPPLY CSE1210-D18</t>
  </si>
  <si>
    <t>ITID2915</t>
  </si>
  <si>
    <t>HAWK EYE FUSEBOX</t>
  </si>
  <si>
    <t>SAFEKEEP @ SCRAPROOM</t>
  </si>
  <si>
    <t>SCRAP ROOM</t>
  </si>
  <si>
    <t>ITID2916</t>
  </si>
  <si>
    <t>POWER DISTRIBUTION CCTV FUSE BOX</t>
  </si>
  <si>
    <t>901131008B00257</t>
  </si>
  <si>
    <t>ITID2917</t>
  </si>
  <si>
    <t>ZTE X195 WIRELESS LANDLINE PHONE</t>
  </si>
  <si>
    <t>W/ AC ADAPTER, BATTERY, BOX, W/O SIM</t>
  </si>
  <si>
    <t>320673090585</t>
  </si>
  <si>
    <t>MOBILE PHONE</t>
  </si>
  <si>
    <t>ITID2918</t>
  </si>
  <si>
    <t>ARFWP-6288 WIRELESS PHONE</t>
  </si>
  <si>
    <t>WITH AC ADAPTOR,GLOBE SIMCARD SIM# 09175683094/4142380110335507</t>
  </si>
  <si>
    <t>201405010100</t>
  </si>
  <si>
    <t xml:space="preserve"> KFC SAN LAZARO</t>
  </si>
  <si>
    <t>ITID2919</t>
  </si>
  <si>
    <t>AXESSTEL GSM FIXED WIRELESS PHONE</t>
  </si>
  <si>
    <t>A288100503C</t>
  </si>
  <si>
    <t>IT INFRA SERVICES - RICHIE VILLA</t>
  </si>
  <si>
    <t>SK-BOX010</t>
  </si>
  <si>
    <t>ITID2920</t>
  </si>
  <si>
    <t>BAYANTEL GIGA SET 5005 TELEPHONE UNIT</t>
  </si>
  <si>
    <t>32015193</t>
  </si>
  <si>
    <t>BIGOLI SM FAIRVIEW</t>
  </si>
  <si>
    <t>ITID2921</t>
  </si>
  <si>
    <t>GLOBE ARF WP-6288 WORLD PHONE</t>
  </si>
  <si>
    <t>WITH 5.7V BATTERY,AC ADAPTER,GLOBE POSTPAID SIM SIM#: 4142-3801-1040-8494/SIM MOBILE# 09175704874/LANDLINE# 44-2358202</t>
  </si>
  <si>
    <t>201405010157</t>
  </si>
  <si>
    <t>KFC PLARIDEL</t>
  </si>
  <si>
    <t>C/O ALAN JAY EDQUID</t>
  </si>
  <si>
    <t>ITID2922</t>
  </si>
  <si>
    <t>GLOBE ARFNP-6288 WIRELESS LANDLINE</t>
  </si>
  <si>
    <t>WITH ANTENNA, AC ADAPTER, 3.7V BATTERY, SIM, SIM#: 4142380110218638</t>
  </si>
  <si>
    <t>201405010421</t>
  </si>
  <si>
    <t>IT IMP - BERNARD EVANGELISTA</t>
  </si>
  <si>
    <t>ITID2923</t>
  </si>
  <si>
    <t>GLOBE ARFWP-6288 WIRELESS LANDLINE</t>
  </si>
  <si>
    <t>WITH 3.7V BATTERY, AC ADAPTER, GLOBE POSTPAID SIM. SIM#: 4142380110364556, LANDLINE#: 02-5878860, MOBILE#: 09178910640</t>
  </si>
  <si>
    <t>201405010276</t>
  </si>
  <si>
    <t>KFC SM MOA2</t>
  </si>
  <si>
    <t>ITID2924</t>
  </si>
  <si>
    <t>WITH 3.7V BATTERY, AC ADAPTER, GLOBE POSTPAID SIM. SIM#: 4142380110364549. LANDLINE#: 02-5878797, MOBILE#: 09178912535</t>
  </si>
  <si>
    <t>201405010105</t>
  </si>
  <si>
    <t>KFC SM MOA1</t>
  </si>
  <si>
    <t>ITID2925</t>
  </si>
  <si>
    <t>WITH 3.7V BATTERY, AC ADAPTER, GLOBE POSTPAID SIM. SIM#: 4142380110364564. LANDLINE NUMBER#: 02-5878819, MOBILE#: 09178905704</t>
  </si>
  <si>
    <t>201405010115</t>
  </si>
  <si>
    <t>TOKYO SM MOA2</t>
  </si>
  <si>
    <t>ITID2926</t>
  </si>
  <si>
    <t>201405010510</t>
  </si>
  <si>
    <t>T2 ALABANG TOWN CENTER</t>
  </si>
  <si>
    <t>ITID2927</t>
  </si>
  <si>
    <t>WITH BATTERY,CHARGER</t>
  </si>
  <si>
    <t>201405010312</t>
  </si>
  <si>
    <t>KFC NEPOMALL ANGELES</t>
  </si>
  <si>
    <t>ITID2928</t>
  </si>
  <si>
    <t>WITH AC POWER ADAPTER,BATTERY</t>
  </si>
  <si>
    <t>201405010318</t>
  </si>
  <si>
    <t>KFC ROCKWELL MEDICAL CITY</t>
  </si>
  <si>
    <t>ITID2929</t>
  </si>
  <si>
    <t>201405010445</t>
  </si>
  <si>
    <t>IT IM-JC ENRIQUEZ</t>
  </si>
  <si>
    <t>ITID2930</t>
  </si>
  <si>
    <t>WITH BATTERY,CHARGER,BOX</t>
  </si>
  <si>
    <t>201405010150</t>
  </si>
  <si>
    <t>KFC SHELL SLT</t>
  </si>
  <si>
    <t>ITID2931</t>
  </si>
  <si>
    <t xml:space="preserve">GLOBE ARFWP-6288 WIRELESS LANDLINE </t>
  </si>
  <si>
    <t>WITH ANTENNA,3.7V BATTERY,AC ADAPTER</t>
  </si>
  <si>
    <t>201405010418</t>
  </si>
  <si>
    <t>KFC SLEX CALTEX</t>
  </si>
  <si>
    <t>ITID2932</t>
  </si>
  <si>
    <t>201405010416</t>
  </si>
  <si>
    <t>DARYL VALDEZ</t>
  </si>
  <si>
    <t>ITID2933</t>
  </si>
  <si>
    <t>GLOBE ARFWP-6288 WIRLESS TELEPHONE</t>
  </si>
  <si>
    <t>WITH BATTERY AND CHARGER</t>
  </si>
  <si>
    <t>201405010492</t>
  </si>
  <si>
    <t>ITID2934</t>
  </si>
  <si>
    <t>GLOBE ARFWP-6288 WORLDPHONE</t>
  </si>
  <si>
    <t>WITH AC ADAPTER,3.7V ADAPTER,BOX NO SIM</t>
  </si>
  <si>
    <t>201405010201</t>
  </si>
  <si>
    <t>ITID2935</t>
  </si>
  <si>
    <t>GLOBE WIRELESS LANDLINE</t>
  </si>
  <si>
    <t>WITH BATTERY,CHARGER SIMCARD #-09178346493/LANDLINE# 753-0450/SIM #: 4142350110178097</t>
  </si>
  <si>
    <t>201405010483</t>
  </si>
  <si>
    <t>MRD BATAC</t>
  </si>
  <si>
    <t>ITID2936</t>
  </si>
  <si>
    <t>GLOBE WIRELESS LANDLINE AREWP-6288</t>
  </si>
  <si>
    <t>WITH BATTERY,CHARGER SIMCARD # 4142380110167645</t>
  </si>
  <si>
    <t>201405010061</t>
  </si>
  <si>
    <t>KFC ROB DASMA</t>
  </si>
  <si>
    <t>ITID2937</t>
  </si>
  <si>
    <t>GLOBE WIRELESS LANDLINE ARFWP-6288</t>
  </si>
  <si>
    <t>201405010238</t>
  </si>
  <si>
    <t>KFC SM BATANGAS</t>
  </si>
  <si>
    <t>ITID2938</t>
  </si>
  <si>
    <t>201405010227</t>
  </si>
  <si>
    <t>FOR KFC SM NAGA</t>
  </si>
  <si>
    <t>ITID2939</t>
  </si>
  <si>
    <t>201405010515</t>
  </si>
  <si>
    <t>T2 SM CLARK</t>
  </si>
  <si>
    <t>ITID2940</t>
  </si>
  <si>
    <t>LUCENT 9101 WIRED TELEPHONE</t>
  </si>
  <si>
    <t>SYS AD</t>
  </si>
  <si>
    <t>Sealed in a Box</t>
  </si>
  <si>
    <t>ITID2941</t>
  </si>
  <si>
    <t>NORTEL WIRELESS PHONE</t>
  </si>
  <si>
    <t>NNTMGY317321</t>
  </si>
  <si>
    <t>ITID2942</t>
  </si>
  <si>
    <t>PANASONIC KX-T2373MXW TELEPHONE</t>
  </si>
  <si>
    <t>8FAKE068198</t>
  </si>
  <si>
    <t>ITID2943</t>
  </si>
  <si>
    <t>0FAFE074301</t>
  </si>
  <si>
    <t>ITID2944</t>
  </si>
  <si>
    <t>0FAFE074441</t>
  </si>
  <si>
    <t>ITID2945</t>
  </si>
  <si>
    <t>0GAFE146061</t>
  </si>
  <si>
    <t>ITID2946</t>
  </si>
  <si>
    <t>PANASONIC TELEPHONE UNIT</t>
  </si>
  <si>
    <t>MD TRINOMA - CYRIL MAPOY</t>
  </si>
  <si>
    <t>ITID2947</t>
  </si>
  <si>
    <t>OUTSIDE COATED BARCODE RIBBON</t>
  </si>
  <si>
    <t>RAYMOND RELOJO</t>
  </si>
  <si>
    <t>Sealed in a box</t>
  </si>
  <si>
    <t>BARCODE RIBBON</t>
  </si>
  <si>
    <t>ITID2948</t>
  </si>
  <si>
    <t>SYNTHETIC YUPO BARCODE STICKER</t>
  </si>
  <si>
    <t>BARCODE STICKER</t>
  </si>
  <si>
    <t>ITID2949</t>
  </si>
  <si>
    <t>RAID BATTERY</t>
  </si>
  <si>
    <t>JP-070K80-48630-34H-H019-A00</t>
  </si>
  <si>
    <t>FOOD IT-EDISON ALEGRE</t>
  </si>
  <si>
    <t>ITID2950</t>
  </si>
  <si>
    <t>IT PERFORMANCE MANAGEMENT - GLEM MORALES</t>
  </si>
  <si>
    <t>ITID2951</t>
  </si>
  <si>
    <t>ITID2952</t>
  </si>
  <si>
    <t>ITID2953</t>
  </si>
  <si>
    <t>ITID2954</t>
  </si>
  <si>
    <t>PANDUIT  2 GANG PLATE</t>
  </si>
  <si>
    <t>RAMCAR 3RD FLR. NETWORK ROOM</t>
  </si>
  <si>
    <t>SK-BOX003</t>
  </si>
  <si>
    <t>ITID2955</t>
  </si>
  <si>
    <t>PANDUIT 1 GANG PLATE</t>
  </si>
  <si>
    <t>IT SERVICE DELIVERY C/O ROCKIE FLORES</t>
  </si>
  <si>
    <t>ITID2956</t>
  </si>
  <si>
    <t>ITID2957</t>
  </si>
  <si>
    <t>PANDUIT 2 GANG FACE PLATE</t>
  </si>
  <si>
    <t>ITID2958</t>
  </si>
  <si>
    <t>GLOBE POST PAID SIM</t>
  </si>
  <si>
    <t>4142 380110163594</t>
  </si>
  <si>
    <t>KFC QUIRINO DAVAO</t>
  </si>
  <si>
    <t>ITID2959</t>
  </si>
  <si>
    <t>GLOBE POSTPAID SIM</t>
  </si>
  <si>
    <t>4142380110229965</t>
  </si>
  <si>
    <t>ITID2960</t>
  </si>
  <si>
    <t>4142380110373748</t>
  </si>
  <si>
    <t>ITID2961</t>
  </si>
  <si>
    <t>4142380110027260</t>
  </si>
  <si>
    <t>ITID2962</t>
  </si>
  <si>
    <t>4142380110027385</t>
  </si>
  <si>
    <t>ITID2963</t>
  </si>
  <si>
    <t xml:space="preserve">GLOBE POSTPAID SIM CARD </t>
  </si>
  <si>
    <t>TEL# 5059739/09178388201 SIM# 4142380110167652</t>
  </si>
  <si>
    <t>ITID2964</t>
  </si>
  <si>
    <t>GLOBE POSTPAID SIMCARD</t>
  </si>
  <si>
    <t>4142380110038168</t>
  </si>
  <si>
    <t>TEL# 044-3358937/MOBILE# 09178655757</t>
  </si>
  <si>
    <t>ITID2965</t>
  </si>
  <si>
    <t>4142380110003444</t>
  </si>
  <si>
    <t>TEL# 045-2804622/09178106403</t>
  </si>
  <si>
    <t>ITID2966</t>
  </si>
  <si>
    <t>4142380110015620</t>
  </si>
  <si>
    <t>02 09075468/MOBILE# 0917-5526238</t>
  </si>
  <si>
    <t>ITID2967</t>
  </si>
  <si>
    <t>GLOBE SIMCARD</t>
  </si>
  <si>
    <t>4142380110223372</t>
  </si>
  <si>
    <t>ITID2968</t>
  </si>
  <si>
    <t>4142380110229957</t>
  </si>
  <si>
    <t>ITID2969</t>
  </si>
  <si>
    <t>4142380110229833</t>
  </si>
  <si>
    <t>ITID2970</t>
  </si>
  <si>
    <t>SMART POSTPAID SIMCARD</t>
  </si>
  <si>
    <t>ICCID: 0312207120301637</t>
  </si>
  <si>
    <t>FROM PLDT WEROAM DONGLE</t>
  </si>
  <si>
    <t>ITID2971</t>
  </si>
  <si>
    <t>KFC U.N. - ARLENE BACUNAWA</t>
  </si>
  <si>
    <t>(SET WITH THE GRAPHIC ADAPTER)</t>
  </si>
  <si>
    <t>ITID2972</t>
  </si>
  <si>
    <t>DVI TO VGA ADAPTER</t>
  </si>
  <si>
    <t>ITID2973</t>
  </si>
  <si>
    <t>VGA-TO-DVI ADAPTER</t>
  </si>
  <si>
    <t>KFC AYALA CENTRIO - JUNEUS ANAY</t>
  </si>
  <si>
    <t>ATTACHED TO SCALA SERVER</t>
  </si>
  <si>
    <t>ITID2974</t>
  </si>
  <si>
    <t>I-KEY 1032 SAFE NET</t>
  </si>
  <si>
    <t>B306000075008709</t>
  </si>
  <si>
    <t>LICENSE</t>
  </si>
  <si>
    <t>LICENSE KEY</t>
  </si>
  <si>
    <t>ITID2975</t>
  </si>
  <si>
    <t>MICROSOFT OFFICE HOME AND BUSINESS 2010 PRODUCT KEY</t>
  </si>
  <si>
    <t>99994773262693</t>
  </si>
  <si>
    <t>TINA GATCHALIAN - TOKYO OPS</t>
  </si>
  <si>
    <t>CITMS002010</t>
  </si>
  <si>
    <t>ITID2976</t>
  </si>
  <si>
    <t>USB SOFTWARE LICENSE</t>
  </si>
  <si>
    <t>114586</t>
  </si>
  <si>
    <t>KFC SKY RANCH</t>
  </si>
  <si>
    <t>ITID2977</t>
  </si>
  <si>
    <t>ACER LCD MONITOR</t>
  </si>
  <si>
    <t>ETLE10D092945083C98503</t>
  </si>
  <si>
    <t>ITID2978</t>
  </si>
  <si>
    <t>ETLE10D092945083C68503</t>
  </si>
  <si>
    <t>ITID2979</t>
  </si>
  <si>
    <t>ETLE10D092945083C18503</t>
  </si>
  <si>
    <t>IT PMO (MS. HONEY REBLORA)</t>
  </si>
  <si>
    <t>ITID2980</t>
  </si>
  <si>
    <t>ETLE10D092945083D08503</t>
  </si>
  <si>
    <t>ITID2981</t>
  </si>
  <si>
    <t>ACER V173W 17" LCD MONITOR</t>
  </si>
  <si>
    <t>ETLHV0D15803701F138508</t>
  </si>
  <si>
    <t>NELIE BAQUIRAN-ACCOUTING</t>
  </si>
  <si>
    <t>ITID2982</t>
  </si>
  <si>
    <t>ETLHW0D14301705CA68501</t>
  </si>
  <si>
    <t>000447</t>
  </si>
  <si>
    <t>SECURITY DEPT - NICK G. LIMA</t>
  </si>
  <si>
    <t>ITID2983</t>
  </si>
  <si>
    <t xml:space="preserve">HP LD4210 47" LCD DIGITAL SIGNAGE DISPLAY </t>
  </si>
  <si>
    <t>KRG2450079</t>
  </si>
  <si>
    <t>ITID2984</t>
  </si>
  <si>
    <t>HP LE1901WL LCD MONITOR</t>
  </si>
  <si>
    <t>WITHOUT STAND</t>
  </si>
  <si>
    <t>3CQ0451284</t>
  </si>
  <si>
    <t>ITID2985</t>
  </si>
  <si>
    <t>SAMSUNG 320MX-3 32" LCD MONITOR</t>
  </si>
  <si>
    <t>NFMPHMUB700006J</t>
  </si>
  <si>
    <t>KFC METROPOINT - JAYSSUR MARTIN</t>
  </si>
  <si>
    <t>ITID2986</t>
  </si>
  <si>
    <t>NFMPHMUB700055V</t>
  </si>
  <si>
    <t>000005</t>
  </si>
  <si>
    <t>KFC BACLARAN2 - APRIL SALVAHAN</t>
  </si>
  <si>
    <t>ITID2987</t>
  </si>
  <si>
    <t>NFMPHMWC100063F</t>
  </si>
  <si>
    <t>000046</t>
  </si>
  <si>
    <t>ITID2988</t>
  </si>
  <si>
    <t>SAMSUNG 733NW 17" LCD MONITOR</t>
  </si>
  <si>
    <t>CM17H9FS930141V</t>
  </si>
  <si>
    <t>ITID2989</t>
  </si>
  <si>
    <t>SAMSUNG 733NW LCD MONITOR</t>
  </si>
  <si>
    <t>CM17H9FS730342L</t>
  </si>
  <si>
    <t>ITID2990</t>
  </si>
  <si>
    <t>SAMSUNG B1930 19INCH MONITOR</t>
  </si>
  <si>
    <t>NDDPHMEZ301479R</t>
  </si>
  <si>
    <t>109842</t>
  </si>
  <si>
    <t>ITID2991</t>
  </si>
  <si>
    <t>HYUNDAI 588A LED MONITOR</t>
  </si>
  <si>
    <t>W/ STAND, VGA CABLE, MALE POWER CORD</t>
  </si>
  <si>
    <t>HPE081115610001514</t>
  </si>
  <si>
    <t>ITID2992</t>
  </si>
  <si>
    <t>SAMSUNG 320MX-3 32" LED MONITOR</t>
  </si>
  <si>
    <t>NFMPHMUB700069L</t>
  </si>
  <si>
    <t>ITID2993</t>
  </si>
  <si>
    <t>RUCKUS ZD1000 WIRELESS ZONE DIRECTOR WITH MALE POWER CORD 2PCS,AC ADAPTER</t>
  </si>
  <si>
    <t>200801004627</t>
  </si>
  <si>
    <t>JAYSON CARIAGA/MARIO RABAGO</t>
  </si>
  <si>
    <t>ITID2994</t>
  </si>
  <si>
    <t>RUCKUS ZONEFLEX 7372 ACCESS.PPOINT</t>
  </si>
  <si>
    <t>371302000746</t>
  </si>
  <si>
    <t>MAC BORJE</t>
  </si>
  <si>
    <t>ITID2995</t>
  </si>
  <si>
    <t>RUCKUS ZONEFLEX 7942 ACCESS POINT</t>
  </si>
  <si>
    <t>430901006624</t>
  </si>
  <si>
    <t>ITID2996</t>
  </si>
  <si>
    <t>291003001202</t>
  </si>
  <si>
    <t>ITID2997</t>
  </si>
  <si>
    <t>430901006787</t>
  </si>
  <si>
    <t>109930</t>
  </si>
  <si>
    <t>ITID2998</t>
  </si>
  <si>
    <t>Dell Force 10 MXL</t>
  </si>
  <si>
    <t>3GQTF42</t>
  </si>
  <si>
    <t>BLADE SWITH</t>
  </si>
  <si>
    <t>ITID2999</t>
  </si>
  <si>
    <t>9JTPF42</t>
  </si>
  <si>
    <t>ITID3000</t>
  </si>
  <si>
    <t>GLOBE ARFWF-6288 WIRELESS LANDLINE</t>
  </si>
  <si>
    <t>WITH BATTERY,CHARGER,HANDHELD</t>
  </si>
  <si>
    <t>201405010454</t>
  </si>
  <si>
    <t>ITID3001</t>
  </si>
  <si>
    <t>GLOBE BROADBAND MODEM</t>
  </si>
  <si>
    <t>W/ AC ADAPTER (DEMO UNIT)</t>
  </si>
  <si>
    <t>500810118105060461</t>
  </si>
  <si>
    <t>ICCI DRIOD</t>
  </si>
  <si>
    <t>ITID3002</t>
  </si>
  <si>
    <t>GLOBE HUAWEI B933 BROADBAND</t>
  </si>
  <si>
    <t>DF6RAC1980607612</t>
  </si>
  <si>
    <t>ITID3003</t>
  </si>
  <si>
    <t>GLOBE TATTOO 4G BROADBAND SUPERSTICK</t>
  </si>
  <si>
    <t>T6X5TB9252100471</t>
  </si>
  <si>
    <t>IT SD C/O MR. ROCKIE FLORES</t>
  </si>
  <si>
    <t>ITID3004</t>
  </si>
  <si>
    <t>HUAWEI B660 WIRELESS GATEWAY</t>
  </si>
  <si>
    <t>SUN TELCO; W/ SIM CARD, AC ADAPTER</t>
  </si>
  <si>
    <t>K5M6RB1261200072/IMEI:357625041010599</t>
  </si>
  <si>
    <t>ITID3005</t>
  </si>
  <si>
    <t>HUAWEI B933 WIRELESS GATEWAY</t>
  </si>
  <si>
    <t>WITH SMART SIM, GLOBE SIM, PATCH CABLE &amp; AC ADAPTER</t>
  </si>
  <si>
    <t>DF6RAC1950704341</t>
  </si>
  <si>
    <t>ITID3006</t>
  </si>
  <si>
    <t>NORTEL WORKS BROADBAND SERVER</t>
  </si>
  <si>
    <t>NNTM10Z4E49</t>
  </si>
  <si>
    <t>SK @ NEW SCRAPROOM</t>
  </si>
  <si>
    <t>ITID3007</t>
  </si>
  <si>
    <t>NNTM10ZY4E4G</t>
  </si>
  <si>
    <t>ITID3008</t>
  </si>
  <si>
    <t>NNTM51Y02718</t>
  </si>
  <si>
    <t>ITID3009</t>
  </si>
  <si>
    <t>PLDT WEROAM</t>
  </si>
  <si>
    <t>DEFECTIVE;DISCONNECTED</t>
  </si>
  <si>
    <t>ICCID:0308318041150692</t>
  </si>
  <si>
    <t>RUFFA ARANSAZO</t>
  </si>
  <si>
    <t>UNIT OF CRISTINA DIOKNO</t>
  </si>
  <si>
    <t>ITID3010</t>
  </si>
  <si>
    <t>MOBILE#: 9088611152, IMEI: 351589048704503</t>
  </si>
  <si>
    <t>FOR TERMINATION</t>
  </si>
  <si>
    <t>329810581215</t>
  </si>
  <si>
    <t>UNIT OF JUDITH ZUÑIGA</t>
  </si>
  <si>
    <t>ITID3011</t>
  </si>
  <si>
    <t>MOBILE#: 9189514642, IMEI: 351589048975145</t>
  </si>
  <si>
    <t>329711362294</t>
  </si>
  <si>
    <t>UNIT OF GAMALIEL LAGMAN</t>
  </si>
  <si>
    <t>ITID3012</t>
  </si>
  <si>
    <t>SUN HUAWEI B200 MODEM</t>
  </si>
  <si>
    <t>WITH SUN BROADBAND SIM CARD, 1PC ANTENNA, PATCH CABLE, AC ADAPTER</t>
  </si>
  <si>
    <t>BJA6RC1211100539</t>
  </si>
  <si>
    <t>JAYSON CARIAGA - ITSD</t>
  </si>
  <si>
    <t>ITID3013</t>
  </si>
  <si>
    <t>BAYANTEL 831 SERIES ZTE DSL MODEM</t>
  </si>
  <si>
    <t>H35BC8E01273</t>
  </si>
  <si>
    <t>DSL MODEM</t>
  </si>
  <si>
    <t>ITID3014</t>
  </si>
  <si>
    <t>ALTUSCN KN9116 KVM OVER-THE-NET</t>
  </si>
  <si>
    <t>A189-094AS-0002</t>
  </si>
  <si>
    <t>100045</t>
  </si>
  <si>
    <t>KVM OVER IP</t>
  </si>
  <si>
    <t>ITID3015</t>
  </si>
  <si>
    <t>SEALED-BOX#2</t>
  </si>
  <si>
    <t>A1A9-140AF-0003</t>
  </si>
  <si>
    <t>216779</t>
  </si>
  <si>
    <t>IT SERVICE DELIVERY (ROCKIE FLORES)</t>
  </si>
  <si>
    <t>ITID3016</t>
  </si>
  <si>
    <t>BAYANTEL DSL MODEM</t>
  </si>
  <si>
    <t>H35BB7J02308</t>
  </si>
  <si>
    <t>229961</t>
  </si>
  <si>
    <t>ITID3017</t>
  </si>
  <si>
    <t>BAYANTEL G703 PACK DSL MODEM</t>
  </si>
  <si>
    <t>W/ UNIVERSAL PLUG ADAPTER, DATA CORD</t>
  </si>
  <si>
    <t>E0706V021120039000076</t>
  </si>
  <si>
    <t>IT SERVICE DELIVERY (MS. FREEDA SUING)</t>
  </si>
  <si>
    <t>ITID3018</t>
  </si>
  <si>
    <t>BAYANTEL G703/FE1-A MODEM</t>
  </si>
  <si>
    <t>E0706V0211210084G0021</t>
  </si>
  <si>
    <t>ITID3019</t>
  </si>
  <si>
    <t>NOKIA DNT2M-G MODEM</t>
  </si>
  <si>
    <t>4H074515768</t>
  </si>
  <si>
    <t>Sealed in a Box #2</t>
  </si>
  <si>
    <t>ITID3020</t>
  </si>
  <si>
    <t>4H090715449</t>
  </si>
  <si>
    <t>ITID3021</t>
  </si>
  <si>
    <t>USB ROBOTICS 5637 MODEM</t>
  </si>
  <si>
    <t>2MCTZ48N0883</t>
  </si>
  <si>
    <t>ITID3022</t>
  </si>
  <si>
    <t>ALLIED TELESIS IEEE 802.3AF POE ETHERNET INJECTOR</t>
  </si>
  <si>
    <t>A04121R094000114 A1</t>
  </si>
  <si>
    <t>JENTECH LUIS</t>
  </si>
  <si>
    <t>ITID3023</t>
  </si>
  <si>
    <t>A04121R094000135 A1</t>
  </si>
  <si>
    <t>ITID3024</t>
  </si>
  <si>
    <t>A04121R094000138 A1</t>
  </si>
  <si>
    <t>ITID3025</t>
  </si>
  <si>
    <t>A04121R094000141 A1</t>
  </si>
  <si>
    <t>ITID3026</t>
  </si>
  <si>
    <t>A04121R094000142 A1</t>
  </si>
  <si>
    <t>ITID3027</t>
  </si>
  <si>
    <t>A04121R101600059 A1</t>
  </si>
  <si>
    <t>NET AD</t>
  </si>
  <si>
    <t>ITID3028</t>
  </si>
  <si>
    <t>A04121R101600138 A1</t>
  </si>
  <si>
    <t>ITID3029</t>
  </si>
  <si>
    <t>A04121R103400114 A1</t>
  </si>
  <si>
    <t>ITID3030</t>
  </si>
  <si>
    <t>ZYXEL POE INJECTOR</t>
  </si>
  <si>
    <t>S080J28001323</t>
  </si>
  <si>
    <t>ITID3031</t>
  </si>
  <si>
    <t>S080J23000047</t>
  </si>
  <si>
    <t>ITID3032</t>
  </si>
  <si>
    <t>S080J46000666</t>
  </si>
  <si>
    <t>ITID3033</t>
  </si>
  <si>
    <t>S080J28001322</t>
  </si>
  <si>
    <t>ITID3034</t>
  </si>
  <si>
    <t>CBIEG3009360</t>
  </si>
  <si>
    <t>KFC SM BACOLOD - ANA CAMPO</t>
  </si>
  <si>
    <t>ITID3035</t>
  </si>
  <si>
    <t>WITH AC ADAPTER, FOR RE-DEPLOYMENT</t>
  </si>
  <si>
    <t>D1IEG3003633</t>
  </si>
  <si>
    <t>KFC AYALA SUBIC - DOROTHY MUDLONG</t>
  </si>
  <si>
    <t>ITID3036</t>
  </si>
  <si>
    <t>WITH 3PCS ANTENNA</t>
  </si>
  <si>
    <t>CBIEG3009493</t>
  </si>
  <si>
    <t>ITID3037</t>
  </si>
  <si>
    <t>WITH 2PCS ANTENNA, AC ADAPTER, CD DRIVER, MANUAL</t>
  </si>
  <si>
    <t>C2IEG3001669</t>
  </si>
  <si>
    <t>BIGOLI EASTWOOD C/O LAURO SALAO</t>
  </si>
  <si>
    <t>ITID3038</t>
  </si>
  <si>
    <t>WITH ADAPTER AND 3PCS ANTENNA</t>
  </si>
  <si>
    <t>D7IEG3000012</t>
  </si>
  <si>
    <t>ITID3039</t>
  </si>
  <si>
    <t>ASUS WL-520GU WRT</t>
  </si>
  <si>
    <t>9BIEAC009770</t>
  </si>
  <si>
    <t>ITID3040</t>
  </si>
  <si>
    <t>ASUS WRT WL-520GU</t>
  </si>
  <si>
    <t>WITHOUT ADAPTER AND ANTENNA</t>
  </si>
  <si>
    <t>227504</t>
  </si>
  <si>
    <t>ITID3041</t>
  </si>
  <si>
    <t>CISCO 1840 ROUTER</t>
  </si>
  <si>
    <t>FHK120223K0</t>
  </si>
  <si>
    <t>088403</t>
  </si>
  <si>
    <t>ITID3042</t>
  </si>
  <si>
    <t>CISCO 2500 ROUTER</t>
  </si>
  <si>
    <t>25666705</t>
  </si>
  <si>
    <t>ITID3043</t>
  </si>
  <si>
    <t>CISCO CATALYST 2960X 24 PORTS POE</t>
  </si>
  <si>
    <t>FOC1810Y58F</t>
  </si>
  <si>
    <t>FOR STAM PLANT 1</t>
  </si>
  <si>
    <t>ITID3044</t>
  </si>
  <si>
    <t>HUAWEI QUIDWAY 2600 ROUTER</t>
  </si>
  <si>
    <t>038205</t>
  </si>
  <si>
    <t>IT SYSAD (MR. MARLO MALOBO)</t>
  </si>
  <si>
    <t>ITID3045</t>
  </si>
  <si>
    <t>PROLINK TATOO ROUTER</t>
  </si>
  <si>
    <t>204801121708897</t>
  </si>
  <si>
    <t>ITID3046</t>
  </si>
  <si>
    <t>13C86902210</t>
  </si>
  <si>
    <t>KFC ROB GALLERIA 1 CINEMA - CRIS NER</t>
  </si>
  <si>
    <t>ITID3047</t>
  </si>
  <si>
    <t>13C86902233</t>
  </si>
  <si>
    <t>4400078535</t>
  </si>
  <si>
    <t>ITID3048</t>
  </si>
  <si>
    <t>ZYXEL ROUTER</t>
  </si>
  <si>
    <t>W/ 2 ANTENNA</t>
  </si>
  <si>
    <t>S090Z11008560</t>
  </si>
  <si>
    <t>ITID3049</t>
  </si>
  <si>
    <t>S090Z08001666</t>
  </si>
  <si>
    <t>ITID3050</t>
  </si>
  <si>
    <t>S090Z08001663</t>
  </si>
  <si>
    <t>ITID3051</t>
  </si>
  <si>
    <t>CISCO WS-C2960X-24PS-L CATALYST</t>
  </si>
  <si>
    <t>2960-X 24 GigE PoE 370W, 4x1G WITH BRACKET, POWER RETAINER CLIP AND MALE POWER CORD</t>
  </si>
  <si>
    <t>FOC1839S0NK</t>
  </si>
  <si>
    <t>8TH FLOOR NETWORK ROOM C/O MAC BORJE.</t>
  </si>
  <si>
    <t>4401564462</t>
  </si>
  <si>
    <t>TRENDS AND TECHNOLOGIES INC</t>
  </si>
  <si>
    <t>ITID3052</t>
  </si>
  <si>
    <t>3COM 3CF 8-PORT SWITCH HUB</t>
  </si>
  <si>
    <t>9XSQCK0087896/CN04CYN5WR</t>
  </si>
  <si>
    <t>ITID3053</t>
  </si>
  <si>
    <t>CISCO 3560G CATALYST SWITCH</t>
  </si>
  <si>
    <t>F0C1431Y71B</t>
  </si>
  <si>
    <t>ITID3054</t>
  </si>
  <si>
    <t>CISCO CATALYST 2960G 48 PORT SWITCH</t>
  </si>
  <si>
    <t>FOC1416X1A2</t>
  </si>
  <si>
    <t>ITID3055</t>
  </si>
  <si>
    <t>CISCO SWITCH</t>
  </si>
  <si>
    <t>FOC15301WRV</t>
  </si>
  <si>
    <t>ITID3056</t>
  </si>
  <si>
    <t>CISCO SWITCH WS-2960G-48TC-L</t>
  </si>
  <si>
    <t>FOC1436V3BG</t>
  </si>
  <si>
    <t>ITID3057</t>
  </si>
  <si>
    <t xml:space="preserve">CNET CNSH-2400 24-PORT SWITCH </t>
  </si>
  <si>
    <t>ABH1012000169</t>
  </si>
  <si>
    <t>038183</t>
  </si>
  <si>
    <t>MAJA PASAMBA</t>
  </si>
  <si>
    <t>ITID3058</t>
  </si>
  <si>
    <t>D-LINK 24 PORTS SWITCH HUB</t>
  </si>
  <si>
    <t>F30H4A5000373</t>
  </si>
  <si>
    <t>ALLAN ACOSTA</t>
  </si>
  <si>
    <t>ITID3059</t>
  </si>
  <si>
    <t>D-LINK DES-1024D 24 PORT SWITCH</t>
  </si>
  <si>
    <t>WITH BRACKET</t>
  </si>
  <si>
    <t>F30H4A8014403</t>
  </si>
  <si>
    <t>229960</t>
  </si>
  <si>
    <t>ITID3060</t>
  </si>
  <si>
    <t>F30H485000894</t>
  </si>
  <si>
    <t>001045</t>
  </si>
  <si>
    <t>ITID3061</t>
  </si>
  <si>
    <t>W/ FEMALE POWER CORD</t>
  </si>
  <si>
    <t>CN047FW3SP</t>
  </si>
  <si>
    <t>ITID3062</t>
  </si>
  <si>
    <t>W/ FEMALE POWER CORD, DB9 (FEMALE) TO RJ-45 CABLE</t>
  </si>
  <si>
    <t>CN046FW399</t>
  </si>
  <si>
    <t>ITID3063</t>
  </si>
  <si>
    <t>CN033FW3FD</t>
  </si>
  <si>
    <t>ALBERT TABERNILLA</t>
  </si>
  <si>
    <t>ITID3064</t>
  </si>
  <si>
    <t>CN751XM031</t>
  </si>
  <si>
    <t>ITID3065</t>
  </si>
  <si>
    <t>HP PROCURVE 2524 SWITCH</t>
  </si>
  <si>
    <t>SG404NV012</t>
  </si>
  <si>
    <t>RICHIE VILLA-NETAD</t>
  </si>
  <si>
    <t>ITID3066</t>
  </si>
  <si>
    <t>HP STORAGE WORKS 8/24 SAN SWITCH</t>
  </si>
  <si>
    <t>USB039U0U6</t>
  </si>
  <si>
    <t>200777</t>
  </si>
  <si>
    <t>IT NED C/O MR. KUTCH CELESTINO</t>
  </si>
  <si>
    <t>ITID3067</t>
  </si>
  <si>
    <t>USB039U0TJ</t>
  </si>
  <si>
    <t>200776</t>
  </si>
  <si>
    <t>ITID3068</t>
  </si>
  <si>
    <t>LUCENT TECHNOLOGIES PORTMASTER INTEGRATED ACCESS SERVER</t>
  </si>
  <si>
    <t>2D02720</t>
  </si>
  <si>
    <t>038206</t>
  </si>
  <si>
    <t>ITID3069</t>
  </si>
  <si>
    <t>NORTEL 325-24T SWITCH</t>
  </si>
  <si>
    <t>SACC4702AE</t>
  </si>
  <si>
    <t>001044</t>
  </si>
  <si>
    <t>ITID3070</t>
  </si>
  <si>
    <t>NORTEL PDMX-E SWITCH</t>
  </si>
  <si>
    <t>3110016468</t>
  </si>
  <si>
    <t>ITID3071</t>
  </si>
  <si>
    <t>ZYXEL 8-PORT SWITCH</t>
  </si>
  <si>
    <t>S060H10009535</t>
  </si>
  <si>
    <t>032762</t>
  </si>
  <si>
    <t>SAT TEAM</t>
  </si>
  <si>
    <t>SK-BOX013</t>
  </si>
  <si>
    <t>ITID3072</t>
  </si>
  <si>
    <t>CISCO LINKSYS WIRELESS-N NETWORK ADAPTER DUAL BAND</t>
  </si>
  <si>
    <t>ITID3073</t>
  </si>
  <si>
    <t>R8VF049544L</t>
  </si>
  <si>
    <t>ITID3074</t>
  </si>
  <si>
    <t>AC18268138F2</t>
  </si>
  <si>
    <t>ITID3075</t>
  </si>
  <si>
    <t>AC18268139E4</t>
  </si>
  <si>
    <t>ITID3076</t>
  </si>
  <si>
    <t>TP-LINK WIRELESS USB ADAPTER</t>
  </si>
  <si>
    <t>082D1000015</t>
  </si>
  <si>
    <t>EMERTECH</t>
  </si>
  <si>
    <t>SK-BOX006</t>
  </si>
  <si>
    <t>ITID3077</t>
  </si>
  <si>
    <t>SAS WHITE BANNER HOLDER</t>
  </si>
  <si>
    <t>W/ BAG</t>
  </si>
  <si>
    <t>MARCO NAPAWIT</t>
  </si>
  <si>
    <t>BANNER</t>
  </si>
  <si>
    <t>ITID3078</t>
  </si>
  <si>
    <t>XITRIX LCD BASE AND STAND</t>
  </si>
  <si>
    <t>WITH 3PCS 3D GLASSES WITH FRAME, 1PC 3D GLASSES WITHOUT FRAME, O.U. OF OFFICE OF THE CEO BOARDROOM</t>
  </si>
  <si>
    <t>XITRIX / ALLAN DALIGDIG / MAC BORJE</t>
  </si>
  <si>
    <t>SET(S)</t>
  </si>
  <si>
    <t>ITID3079</t>
  </si>
  <si>
    <t>DIGITAL POSTER BRACKET</t>
  </si>
  <si>
    <t>ITID3080</t>
  </si>
  <si>
    <t>FOXCONN BRACKET</t>
  </si>
  <si>
    <t>ITID3081</t>
  </si>
  <si>
    <t>G4 ARM LCD WALL MOUNT BRACKET</t>
  </si>
  <si>
    <t>ITID3082</t>
  </si>
  <si>
    <t>GENERIC BRACKET HOLDER</t>
  </si>
  <si>
    <t>SYS AD - MARLO MALOBO</t>
  </si>
  <si>
    <t>ITID3083</t>
  </si>
  <si>
    <t>KFC LA SALLE</t>
  </si>
  <si>
    <t>SK-BOX004</t>
  </si>
  <si>
    <t>ITID3084</t>
  </si>
  <si>
    <t>KFC UP AYALA TECHNOHUB</t>
  </si>
  <si>
    <t>ITID3085</t>
  </si>
  <si>
    <t>KFC MCU</t>
  </si>
  <si>
    <t>ITID3086</t>
  </si>
  <si>
    <t>Black</t>
  </si>
  <si>
    <t>ITID3087</t>
  </si>
  <si>
    <t>ITID3088</t>
  </si>
  <si>
    <t>ITID3089</t>
  </si>
  <si>
    <t>L-BAR BRACKET</t>
  </si>
  <si>
    <t>ITID3090</t>
  </si>
  <si>
    <t>LCD BRACKET</t>
  </si>
  <si>
    <t>ITID3091</t>
  </si>
  <si>
    <t>METAL BAR</t>
  </si>
  <si>
    <t>ALCARAZ</t>
  </si>
  <si>
    <t>ITID3092</t>
  </si>
  <si>
    <t>MODULAR EXTENSION BRACKET</t>
  </si>
  <si>
    <t>SK-BOX011</t>
  </si>
  <si>
    <t>ITID3093</t>
  </si>
  <si>
    <t>MONITOR PERFORATED COVER</t>
  </si>
  <si>
    <t>ITID3094</t>
  </si>
  <si>
    <t>W/ SCREWS, PERIPHERALS</t>
  </si>
  <si>
    <t>ITID3095</t>
  </si>
  <si>
    <t>PROJECTOR CEILING BRACKET</t>
  </si>
  <si>
    <t>IT BOARDROOM C/O MAC BORJE</t>
  </si>
  <si>
    <t>ITID3096</t>
  </si>
  <si>
    <t>STAINLESS BRACKET FOR KDS</t>
  </si>
  <si>
    <t>ITID3097</t>
  </si>
  <si>
    <t>ASSORTED CASE COVER FOR ENVIR SMART MONITOR</t>
  </si>
  <si>
    <t>EMERTECH C/O MS. CLAUDINE GERONIMO</t>
  </si>
  <si>
    <t>CASE COVER</t>
  </si>
  <si>
    <t>ITID3098</t>
  </si>
  <si>
    <t>CASE LOGIC PDA CASE</t>
  </si>
  <si>
    <t>ITID3099</t>
  </si>
  <si>
    <t>SCHNEIDER ELECTRIC CIRCUIT BREAKER</t>
  </si>
  <si>
    <t>852625200431 (Q0B232VSC6)</t>
  </si>
  <si>
    <t>CIRCUIT BREAKER</t>
  </si>
  <si>
    <t>ITID3100</t>
  </si>
  <si>
    <t>CT CLAMP SENSOR</t>
  </si>
  <si>
    <t>CLAMP</t>
  </si>
  <si>
    <t>ITID3101</t>
  </si>
  <si>
    <t>WEATHER STATION DATA LOGGER CONSOLE</t>
  </si>
  <si>
    <t>A110620P0133</t>
  </si>
  <si>
    <t>CONSOLE</t>
  </si>
  <si>
    <t>ITID3102</t>
  </si>
  <si>
    <t>ER 3002PI POWER CONTROLLER</t>
  </si>
  <si>
    <t>X08050008</t>
  </si>
  <si>
    <t>IT EMERTECH</t>
  </si>
  <si>
    <t>CONTROLLER</t>
  </si>
  <si>
    <t>ITID3103</t>
  </si>
  <si>
    <t>P0609270009</t>
  </si>
  <si>
    <t>ITID3104</t>
  </si>
  <si>
    <t>ER 3010L POWER CONTROLLER</t>
  </si>
  <si>
    <t>B0806260001</t>
  </si>
  <si>
    <t>ITID3105</t>
  </si>
  <si>
    <t>WEATHER LINK  DATA LOGGER</t>
  </si>
  <si>
    <t>W/ SOFTWARE</t>
  </si>
  <si>
    <t>F10125C14</t>
  </si>
  <si>
    <t>DATA LOGGER</t>
  </si>
  <si>
    <t>ITID3106</t>
  </si>
  <si>
    <t>GENERIC GAS DETECTOR</t>
  </si>
  <si>
    <t>9094784</t>
  </si>
  <si>
    <t>DETECTOR</t>
  </si>
  <si>
    <t>ITID3107</t>
  </si>
  <si>
    <t>909SERSAL</t>
  </si>
  <si>
    <t>ITID3108</t>
  </si>
  <si>
    <t>5005L UNIT</t>
  </si>
  <si>
    <t>608040020</t>
  </si>
  <si>
    <t>ITID3109</t>
  </si>
  <si>
    <t>AUSTRILIAN PAGING</t>
  </si>
  <si>
    <t>SK-BOX005</t>
  </si>
  <si>
    <t>ITID3110</t>
  </si>
  <si>
    <t>Dell PE M1000e Blade Chassis</t>
  </si>
  <si>
    <t>7JTPF42</t>
  </si>
  <si>
    <t>ITID3111</t>
  </si>
  <si>
    <t>DISPOTOOL</t>
  </si>
  <si>
    <t>JENTEC LUIS</t>
  </si>
  <si>
    <t>ITID3112</t>
  </si>
  <si>
    <t>ITID3113</t>
  </si>
  <si>
    <t>ENERGY MANAGEMENT MODULE UNIT</t>
  </si>
  <si>
    <t>GG0809390001</t>
  </si>
  <si>
    <t>ITID3114</t>
  </si>
  <si>
    <t>GG0809390002</t>
  </si>
  <si>
    <t>ITID3115</t>
  </si>
  <si>
    <t>HONEYWELL UNIT</t>
  </si>
  <si>
    <t>D0701180005</t>
  </si>
  <si>
    <t>ITID3116</t>
  </si>
  <si>
    <t>HP BLC EMULEX LPE1205 8GB FC</t>
  </si>
  <si>
    <t>PN: 456972-B21</t>
  </si>
  <si>
    <t>THC03413M8</t>
  </si>
  <si>
    <t>SIR MAC BORJE</t>
  </si>
  <si>
    <t>ITID3117</t>
  </si>
  <si>
    <t>THC0341453</t>
  </si>
  <si>
    <t>ITID3118</t>
  </si>
  <si>
    <t>HP MODULAR PDU CONTROL UNIT</t>
  </si>
  <si>
    <t>2CJ0360577</t>
  </si>
  <si>
    <t>SEALED ON BOX#2</t>
  </si>
  <si>
    <t>ITID3119</t>
  </si>
  <si>
    <t>2CJ0360583</t>
  </si>
  <si>
    <t>ITID3120</t>
  </si>
  <si>
    <t>ILON 100 UNIT</t>
  </si>
  <si>
    <t>LUID030000135482</t>
  </si>
  <si>
    <t>ITID3121</t>
  </si>
  <si>
    <t>INDUSTRIAL IT EQUIPMENTS</t>
  </si>
  <si>
    <t>ITID3122</t>
  </si>
  <si>
    <t>MY GROOVE UNIT</t>
  </si>
  <si>
    <t>1S6266NTEBN2V1NL</t>
  </si>
  <si>
    <t>ITID3123</t>
  </si>
  <si>
    <t>NETWORK PERIPHERALS DP/N  070K80</t>
  </si>
  <si>
    <t>JP-070K80-48630-34H-H008-A00</t>
  </si>
  <si>
    <t>5th FLOOR DATA CENTER</t>
  </si>
  <si>
    <t>ITID3124</t>
  </si>
  <si>
    <t>NETWORK PERIPHERALS DP/N  0RWVIC</t>
  </si>
  <si>
    <t>CN-0RWVIC-70163-3P-0058-A00</t>
  </si>
  <si>
    <t>ITID3125</t>
  </si>
  <si>
    <t>NICO FCU CONTROLLER  3505 PL UNIT</t>
  </si>
  <si>
    <t>ZZ0809390007</t>
  </si>
  <si>
    <t>ITID3126</t>
  </si>
  <si>
    <t>PLC 6100FA UNIT</t>
  </si>
  <si>
    <t>M0705040009</t>
  </si>
  <si>
    <t>ITID3127</t>
  </si>
  <si>
    <t>POWER MONITORING MODULE 3100L UNIT</t>
  </si>
  <si>
    <t>EE0803120007</t>
  </si>
  <si>
    <t>ITID3128</t>
  </si>
  <si>
    <t>QSR DE-4000 MODEM</t>
  </si>
  <si>
    <t>30-126210</t>
  </si>
  <si>
    <t>ITID3129</t>
  </si>
  <si>
    <t>41-177197</t>
  </si>
  <si>
    <t>ITID3130</t>
  </si>
  <si>
    <t>QSR MODEM</t>
  </si>
  <si>
    <t>30-117477</t>
  </si>
  <si>
    <t>SK-BOX012</t>
  </si>
  <si>
    <t>ITID3131</t>
  </si>
  <si>
    <t>TEMP &amp; HUMIDITY SENSOR UNIT</t>
  </si>
  <si>
    <t>O0710290006</t>
  </si>
  <si>
    <t>ITID3132</t>
  </si>
  <si>
    <t>TRANSMITTER W/ CLAMP SERVER UNIT</t>
  </si>
  <si>
    <t>ITID3133</t>
  </si>
  <si>
    <t>U-POLE UNIT</t>
  </si>
  <si>
    <t>ITID3134</t>
  </si>
  <si>
    <t>WHITE BOX NETWORK INDICATOR UNIT</t>
  </si>
  <si>
    <t>ITID3135</t>
  </si>
  <si>
    <t>STEEL RAILINGS</t>
  </si>
  <si>
    <t>RAILINGS</t>
  </si>
  <si>
    <t>ITID3136</t>
  </si>
  <si>
    <t>ITID3137</t>
  </si>
  <si>
    <t>PRINTER TRAY</t>
  </si>
  <si>
    <t>ITID3138</t>
  </si>
  <si>
    <t>ORDERMAN BELT CHARGING STATION AC ADAPTER</t>
  </si>
  <si>
    <t>BJX18259</t>
  </si>
  <si>
    <t>ITID3139</t>
  </si>
  <si>
    <t>ORDERMAN BASE STATION</t>
  </si>
  <si>
    <t>WITH TELEPHONE CORD, ANTENNA, RS232 ADAPTER, AC POWER ADAPTER</t>
  </si>
  <si>
    <t>BFBP53500</t>
  </si>
  <si>
    <t>KFC KALENTONG - RIZ LIPARDO</t>
  </si>
  <si>
    <t>ITID3140</t>
  </si>
  <si>
    <t>BFCA53254</t>
  </si>
  <si>
    <t>ITID3141</t>
  </si>
  <si>
    <t>BFBT50709</t>
  </si>
  <si>
    <t>ITID3142</t>
  </si>
  <si>
    <t>BFBT50760</t>
  </si>
  <si>
    <t>ITID3143</t>
  </si>
  <si>
    <t>BFBT50713</t>
  </si>
  <si>
    <t>ITID3144</t>
  </si>
  <si>
    <t>BFBT50708</t>
  </si>
  <si>
    <t>ITID3145</t>
  </si>
  <si>
    <t>BFBT50714</t>
  </si>
  <si>
    <t>ITID3146</t>
  </si>
  <si>
    <t>BFBT50712</t>
  </si>
  <si>
    <t>ITID3147</t>
  </si>
  <si>
    <t>BFBT50674</t>
  </si>
  <si>
    <t>ITID3148</t>
  </si>
  <si>
    <t>BFBT50451</t>
  </si>
  <si>
    <t>ITID3149</t>
  </si>
  <si>
    <t>BFBT50716</t>
  </si>
  <si>
    <t>ITID3150</t>
  </si>
  <si>
    <t>BFBT50715</t>
  </si>
  <si>
    <t>ITID3151</t>
  </si>
  <si>
    <t>BFBT50717</t>
  </si>
  <si>
    <t>ITID3152</t>
  </si>
  <si>
    <t>BFCA53265</t>
  </si>
  <si>
    <t>KFC SM BF HOMES PARANAQUE</t>
  </si>
  <si>
    <t>ITID3153</t>
  </si>
  <si>
    <t>BFCA53255</t>
  </si>
  <si>
    <t>KFC LIBERTAD</t>
  </si>
  <si>
    <t>ITID3154</t>
  </si>
  <si>
    <t>WITH POWER ADAPTER, RJ11, ANTENNA, RS232</t>
  </si>
  <si>
    <t>BFBN52445</t>
  </si>
  <si>
    <t>ITID3155</t>
  </si>
  <si>
    <t>WITH AC POWER ADAPTER &amp; ANTENNA (NO RS232 &amp; DATA CABLE)</t>
  </si>
  <si>
    <t>BFBP53447</t>
  </si>
  <si>
    <t>KFC SM TARLAC TEROY FRANCISCO</t>
  </si>
  <si>
    <t>ITID3156</t>
  </si>
  <si>
    <t>WITH AC POWER ADAPTER, RS232 ADAPTER, TEL-DATA CORD AND ANTENNA</t>
  </si>
  <si>
    <t>BFBP53679</t>
  </si>
  <si>
    <t>KFC SM DAVAO - HAZEL TALLEDO</t>
  </si>
  <si>
    <t>ITID3157</t>
  </si>
  <si>
    <t>WITH ANTENNA &amp; AC POWER ADAPTER, RS232 ADAPTER, &amp; DATA CABLE</t>
  </si>
  <si>
    <t>BFBO53307</t>
  </si>
  <si>
    <t>KFC MCU - ANNE PADILLA</t>
  </si>
  <si>
    <t>ITID3158</t>
  </si>
  <si>
    <t>WITH RS232 ADAPTER, DATA CABLE, ANTENNA &amp; AC POWER ADAPTER</t>
  </si>
  <si>
    <t>BFBP53444</t>
  </si>
  <si>
    <t>000102</t>
  </si>
  <si>
    <t>KFC BACLARAN2 - JAYVIE DELA CRUZ</t>
  </si>
  <si>
    <t>ITID3159</t>
  </si>
  <si>
    <t>WITH ANTENNA, RS232 CONVERTER GRAY, RJ-11 DATA CABLE, AC ADAPTER</t>
  </si>
  <si>
    <t>BFBP53759</t>
  </si>
  <si>
    <t>KFC SM ANNEX 3 - ROLIZA CUARTERO</t>
  </si>
  <si>
    <t>ITID3160</t>
  </si>
  <si>
    <t>WITH AC ADAPTER, RJ11 CABLE AND RS232 W/ ANTENNA</t>
  </si>
  <si>
    <t>BFBJ50264</t>
  </si>
  <si>
    <t>229976</t>
  </si>
  <si>
    <t>ITID3161</t>
  </si>
  <si>
    <t xml:space="preserve">ORDERMAN BASE STATION </t>
  </si>
  <si>
    <t>BFBP53736</t>
  </si>
  <si>
    <t>KFC METROPOLITAN PARK</t>
  </si>
  <si>
    <t>ITID3162</t>
  </si>
  <si>
    <t>WITH RS232 CONVERTER, RJ-11 6-PIN CABLE, ANTENNA, &amp; AC ADAPTER</t>
  </si>
  <si>
    <t>BFBM52174</t>
  </si>
  <si>
    <t>KFC NLT SHELL - RONNEL GERONIMO</t>
  </si>
  <si>
    <t>ITID3163</t>
  </si>
  <si>
    <t>WITH 1PC ANTENNA &amp; AC POWER ADAPTER 5V</t>
  </si>
  <si>
    <t>BFBO53315</t>
  </si>
  <si>
    <t>KFC SM VALENZUELA - APRIL MAIGUE</t>
  </si>
  <si>
    <t>ITID3164</t>
  </si>
  <si>
    <t>WITH RS232 CONVERTER, RJ-11 6-PIN CABLE, ANTENNA &amp; AC ADAPTER</t>
  </si>
  <si>
    <t>BFBM52171</t>
  </si>
  <si>
    <t>KFC FATIMA VALENZUELA - MARIA SALVADOR</t>
  </si>
  <si>
    <t>ITID3165</t>
  </si>
  <si>
    <t>BFBP53546</t>
  </si>
  <si>
    <t>KFC LRT MONUMENTO - KAREN PAGTALUNAN</t>
  </si>
  <si>
    <t>ITID3166</t>
  </si>
  <si>
    <t>ORDERMAN NETWORK BASE STATION</t>
  </si>
  <si>
    <t>BFBP53516</t>
  </si>
  <si>
    <t>KFC WALTERMART NORTH - RENELDA RABE</t>
  </si>
  <si>
    <t>ITID3167</t>
  </si>
  <si>
    <t>PDA BASE STATION</t>
  </si>
  <si>
    <t>WITH ANTENNA, RS232 CONVERTER, RJ-11 PIN DATA CABLE, AC ADAPTER 15V</t>
  </si>
  <si>
    <t>BFBP53545</t>
  </si>
  <si>
    <t>KFC CALOOCAN - KELL DELA CRUZ</t>
  </si>
  <si>
    <t>ITID3168</t>
  </si>
  <si>
    <t>DLS18804</t>
  </si>
  <si>
    <t>ITID3169</t>
  </si>
  <si>
    <t>DLS18847</t>
  </si>
  <si>
    <t>ITID3170</t>
  </si>
  <si>
    <t>DLS18743</t>
  </si>
  <si>
    <t>KFC TAYTAY</t>
  </si>
  <si>
    <t>ITID3171</t>
  </si>
  <si>
    <t>DLL16371</t>
  </si>
  <si>
    <t>001061</t>
  </si>
  <si>
    <t>KFC PUREGOLD LAOAG</t>
  </si>
  <si>
    <t>ITID3172</t>
  </si>
  <si>
    <t>DLL16178</t>
  </si>
  <si>
    <t>ITID3173</t>
  </si>
  <si>
    <t>DLL16383</t>
  </si>
  <si>
    <t>ITID3174</t>
  </si>
  <si>
    <t>DLH14706</t>
  </si>
  <si>
    <t>ITID3175</t>
  </si>
  <si>
    <t>DLJ15554</t>
  </si>
  <si>
    <t>5/10/12</t>
  </si>
  <si>
    <t>KFC CHINESE GENERAL</t>
  </si>
  <si>
    <t>ITID3176</t>
  </si>
  <si>
    <t>DLJ15572</t>
  </si>
  <si>
    <t>ITID3177</t>
  </si>
  <si>
    <t>ORDERMAN CHARGING STATION</t>
  </si>
  <si>
    <t>DLJ15563</t>
  </si>
  <si>
    <t>ITID3178</t>
  </si>
  <si>
    <t>WITH AC POWER ADAPTER</t>
  </si>
  <si>
    <t>DLL16384</t>
  </si>
  <si>
    <t>ITID3179</t>
  </si>
  <si>
    <t>DLL16380</t>
  </si>
  <si>
    <t>ITID3180</t>
  </si>
  <si>
    <t>DLL16443</t>
  </si>
  <si>
    <t>ITID3181</t>
  </si>
  <si>
    <t>DLL16357</t>
  </si>
  <si>
    <t>ITID3182</t>
  </si>
  <si>
    <t>DLL16406</t>
  </si>
  <si>
    <t>ITID3183</t>
  </si>
  <si>
    <t>DLK16004</t>
  </si>
  <si>
    <t>ITID3184</t>
  </si>
  <si>
    <t>DLL16439</t>
  </si>
  <si>
    <t>ITID3185</t>
  </si>
  <si>
    <t>DLL16346</t>
  </si>
  <si>
    <t>ITID3186</t>
  </si>
  <si>
    <t>DLL16310</t>
  </si>
  <si>
    <t>KFC WALTERMART NORTH - MIKKO BERNARDO</t>
  </si>
  <si>
    <t>ITID3187</t>
  </si>
  <si>
    <t>DLL16311</t>
  </si>
  <si>
    <t>ITID3188</t>
  </si>
  <si>
    <t>WITH AC POWER ADAPTER 5V</t>
  </si>
  <si>
    <t>DLL16374</t>
  </si>
  <si>
    <t>ITID3189</t>
  </si>
  <si>
    <t>DLL16379</t>
  </si>
  <si>
    <t>ITID3190</t>
  </si>
  <si>
    <t>DLL16288</t>
  </si>
  <si>
    <t>ITID3191</t>
  </si>
  <si>
    <t>DLL16299</t>
  </si>
  <si>
    <t>ITID3192</t>
  </si>
  <si>
    <t>DLL16365</t>
  </si>
  <si>
    <t>ITID3193</t>
  </si>
  <si>
    <t>WITH AC POWER ADAPTER (5V)</t>
  </si>
  <si>
    <t>DLJ15555</t>
  </si>
  <si>
    <t>ITID3194</t>
  </si>
  <si>
    <t>DLJ15637</t>
  </si>
  <si>
    <t>KFC MALOLOS BSU - ROSA GUILLERMO</t>
  </si>
  <si>
    <t>ITID3195</t>
  </si>
  <si>
    <t>DLL16179</t>
  </si>
  <si>
    <t>ITID3196</t>
  </si>
  <si>
    <t>DLJ15568</t>
  </si>
  <si>
    <t>ITID3197</t>
  </si>
  <si>
    <t>DLL16373</t>
  </si>
  <si>
    <t>ITID3198</t>
  </si>
  <si>
    <t>DLL16358</t>
  </si>
  <si>
    <t>ITID3199</t>
  </si>
  <si>
    <t>WITH AC ADAPTER 5V</t>
  </si>
  <si>
    <t>DLJ15612</t>
  </si>
  <si>
    <t>KFC FATIMA - RODEL SANTOS</t>
  </si>
  <si>
    <t>ITID3200</t>
  </si>
  <si>
    <t>DLH14623</t>
  </si>
  <si>
    <t>ITID3201</t>
  </si>
  <si>
    <t xml:space="preserve">ORDERMAN CHARGING STATION </t>
  </si>
  <si>
    <t>DLL16348</t>
  </si>
  <si>
    <t>ITID3202</t>
  </si>
  <si>
    <t>EFV24309</t>
  </si>
  <si>
    <t>ITID3203</t>
  </si>
  <si>
    <t>EFV24276</t>
  </si>
  <si>
    <t>ITID3204</t>
  </si>
  <si>
    <t>EFV24245</t>
  </si>
  <si>
    <t>ITID3205</t>
  </si>
  <si>
    <t>EFV24278</t>
  </si>
  <si>
    <t>ITID3206</t>
  </si>
  <si>
    <t>EJI20180</t>
  </si>
  <si>
    <t>KFC METROPOINT (REPLACEMTENT OF SN: EFI18567; NO BATTERY)</t>
  </si>
  <si>
    <t>ITID3207</t>
  </si>
  <si>
    <t>EFN21756</t>
  </si>
  <si>
    <t>ITID3208</t>
  </si>
  <si>
    <t>EFM21019</t>
  </si>
  <si>
    <t>ITID3209</t>
  </si>
  <si>
    <t>EFM21018</t>
  </si>
  <si>
    <t>ITID3210</t>
  </si>
  <si>
    <t>EFN21757</t>
  </si>
  <si>
    <t>ITID3211</t>
  </si>
  <si>
    <t>EFN21728</t>
  </si>
  <si>
    <t>ITID3212</t>
  </si>
  <si>
    <t>EFN21732</t>
  </si>
  <si>
    <t>ITID3213</t>
  </si>
  <si>
    <t>EFN21740</t>
  </si>
  <si>
    <t>ITID3214</t>
  </si>
  <si>
    <t>EFM21137</t>
  </si>
  <si>
    <t>ITID3215</t>
  </si>
  <si>
    <t>EFN21752</t>
  </si>
  <si>
    <t>ITID3216</t>
  </si>
  <si>
    <t>EFN21678</t>
  </si>
  <si>
    <t>ITID3217</t>
  </si>
  <si>
    <t>EFV24271</t>
  </si>
  <si>
    <t>ITID3218</t>
  </si>
  <si>
    <t>EFV24268</t>
  </si>
  <si>
    <t>ITID3219</t>
  </si>
  <si>
    <t>EFJ19106</t>
  </si>
  <si>
    <t>ITID3220</t>
  </si>
  <si>
    <t>EFC15452</t>
  </si>
  <si>
    <t>KFC STARMALL EDSA SHAW</t>
  </si>
  <si>
    <t>ITID3221</t>
  </si>
  <si>
    <t>EFI18562</t>
  </si>
  <si>
    <t>ITID3222</t>
  </si>
  <si>
    <t>EFI18553</t>
  </si>
  <si>
    <t>ITID3223</t>
  </si>
  <si>
    <t>W/ 1 PC STYLUS PEN</t>
  </si>
  <si>
    <t>EFK19889</t>
  </si>
  <si>
    <t>000777</t>
  </si>
  <si>
    <t>ITID3224</t>
  </si>
  <si>
    <t>EFK19911</t>
  </si>
  <si>
    <t>001060</t>
  </si>
  <si>
    <t>ITID3225</t>
  </si>
  <si>
    <t>EFI18606</t>
  </si>
  <si>
    <t>ITID3226</t>
  </si>
  <si>
    <t>EFH18023</t>
  </si>
  <si>
    <t>ITID3227</t>
  </si>
  <si>
    <t>WITH 1PC STYLUS</t>
  </si>
  <si>
    <t>EFI18504</t>
  </si>
  <si>
    <t>KFC SM PAMPANGA MAIN - BENEDICT PUNZALAN</t>
  </si>
  <si>
    <t>ITID3228</t>
  </si>
  <si>
    <t>NO STYLUS</t>
  </si>
  <si>
    <t>EFI18574</t>
  </si>
  <si>
    <t>ITID3229</t>
  </si>
  <si>
    <t>EFI18497</t>
  </si>
  <si>
    <t>ITID3230</t>
  </si>
  <si>
    <t>DLJ15569</t>
  </si>
  <si>
    <t>ITID3231</t>
  </si>
  <si>
    <t>ORDERMAN PDA</t>
  </si>
  <si>
    <t>WITH BATTERY, NO STYLUS PEN</t>
  </si>
  <si>
    <t>EFK19752</t>
  </si>
  <si>
    <t>ITID3232</t>
  </si>
  <si>
    <t>EFK19750</t>
  </si>
  <si>
    <t>ITID3233</t>
  </si>
  <si>
    <t>EFK19813</t>
  </si>
  <si>
    <t>ITID3234</t>
  </si>
  <si>
    <t>WITH BATTERY, NO STYLUS</t>
  </si>
  <si>
    <t>EFK19893</t>
  </si>
  <si>
    <t>ITID3235</t>
  </si>
  <si>
    <t>EFK19743</t>
  </si>
  <si>
    <t>ITID3236</t>
  </si>
  <si>
    <t>EFK19788</t>
  </si>
  <si>
    <t>ITID3237</t>
  </si>
  <si>
    <t>WITH BATTERY &amp; 1PC STYLUS</t>
  </si>
  <si>
    <t>EFI18503</t>
  </si>
  <si>
    <t>ITID3238</t>
  </si>
  <si>
    <t>WITH BATTERY(NO STYLUS)</t>
  </si>
  <si>
    <t>EFI18634</t>
  </si>
  <si>
    <t>ITID3239</t>
  </si>
  <si>
    <t>WITH BATTERY &amp; 2PCS STYLUS</t>
  </si>
  <si>
    <t>EFK19840</t>
  </si>
  <si>
    <t>000099</t>
  </si>
  <si>
    <t>ITID3240</t>
  </si>
  <si>
    <t>EFK19836</t>
  </si>
  <si>
    <t>000100</t>
  </si>
  <si>
    <t>ITID3241</t>
  </si>
  <si>
    <t>EFK19790</t>
  </si>
  <si>
    <t>000101</t>
  </si>
  <si>
    <t>ITID3242</t>
  </si>
  <si>
    <t>WITH BATTERY AND 1PC. STYLUS</t>
  </si>
  <si>
    <t>EFK19885</t>
  </si>
  <si>
    <t>ITID3243</t>
  </si>
  <si>
    <t>WITH BATTERY &amp; 1PC. STYLUS</t>
  </si>
  <si>
    <t>EFK19936</t>
  </si>
  <si>
    <t>ITID3244</t>
  </si>
  <si>
    <t>WITH BATTERY &amp; 2PCS. STYLUS</t>
  </si>
  <si>
    <t>EFK19934</t>
  </si>
  <si>
    <t>ITID3245</t>
  </si>
  <si>
    <t>WITH BATTERY, 2PCS STYLUS</t>
  </si>
  <si>
    <t>EFK19873</t>
  </si>
  <si>
    <t>ITID3246</t>
  </si>
  <si>
    <t>WITH BATTERY(WITHOUT STYLUS)</t>
  </si>
  <si>
    <t>EFK19786</t>
  </si>
  <si>
    <t>ITID3247</t>
  </si>
  <si>
    <t>EFK19780</t>
  </si>
  <si>
    <t>ITID3248</t>
  </si>
  <si>
    <t>W/O STYLUS</t>
  </si>
  <si>
    <t>EFK19928</t>
  </si>
  <si>
    <t>ITID3249</t>
  </si>
  <si>
    <t>WITHOUT STYLUS</t>
  </si>
  <si>
    <t>EFK19938</t>
  </si>
  <si>
    <t>ITID3250</t>
  </si>
  <si>
    <t>EFK19827</t>
  </si>
  <si>
    <t>ITID3251</t>
  </si>
  <si>
    <t>EFK19838</t>
  </si>
  <si>
    <t>ITID3252</t>
  </si>
  <si>
    <t>EFI18582</t>
  </si>
  <si>
    <t>ITID3253</t>
  </si>
  <si>
    <t>EFI18549</t>
  </si>
  <si>
    <t>ITID3254</t>
  </si>
  <si>
    <t>WITH BATTERY &amp; 1PC STYLUS PEN</t>
  </si>
  <si>
    <t>EFH17951</t>
  </si>
  <si>
    <t>ITID3255</t>
  </si>
  <si>
    <t>EFH17923</t>
  </si>
  <si>
    <t>ITID3256</t>
  </si>
  <si>
    <t>EFJ19122</t>
  </si>
  <si>
    <t>ITID3257</t>
  </si>
  <si>
    <t>EFJ19167</t>
  </si>
  <si>
    <t>ITID3258</t>
  </si>
  <si>
    <t>EFI18548</t>
  </si>
  <si>
    <t>ITID3259</t>
  </si>
  <si>
    <t>EFH18052</t>
  </si>
  <si>
    <t>ITID3260</t>
  </si>
  <si>
    <t>EFH17969</t>
  </si>
  <si>
    <t>ITID3261</t>
  </si>
  <si>
    <t>EFK19888</t>
  </si>
  <si>
    <t>ITID3262</t>
  </si>
  <si>
    <t>EFK19918</t>
  </si>
  <si>
    <t>ITID3263</t>
  </si>
  <si>
    <t>EFK19898</t>
  </si>
  <si>
    <t>ITID3264</t>
  </si>
  <si>
    <t>WITH BATTERY, WITHOUT STYLUS</t>
  </si>
  <si>
    <t>EFI18550</t>
  </si>
  <si>
    <t>ITID3265</t>
  </si>
  <si>
    <t>EFE16245</t>
  </si>
  <si>
    <t>229966</t>
  </si>
  <si>
    <t>ITID3266</t>
  </si>
  <si>
    <t>EFF16990</t>
  </si>
  <si>
    <t>229965</t>
  </si>
  <si>
    <t>ITID3267</t>
  </si>
  <si>
    <t xml:space="preserve">ORDERMAN PDA </t>
  </si>
  <si>
    <t>EFK19881</t>
  </si>
  <si>
    <t>ITID3268</t>
  </si>
  <si>
    <t>EFK19862</t>
  </si>
  <si>
    <t>ITID3269</t>
  </si>
  <si>
    <t>ORDERMAN PDA WITH BATTERY</t>
  </si>
  <si>
    <t>EFK19785</t>
  </si>
  <si>
    <t>ITID3270</t>
  </si>
  <si>
    <t>EFK19774</t>
  </si>
  <si>
    <t>ITID3271</t>
  </si>
  <si>
    <t>EFK19884</t>
  </si>
  <si>
    <t>ITID3272</t>
  </si>
  <si>
    <t>PALM PDA</t>
  </si>
  <si>
    <t>W/ CASE</t>
  </si>
  <si>
    <t>PN70MCB6V052</t>
  </si>
  <si>
    <t>ITID3273</t>
  </si>
  <si>
    <t>PN70MCB6V0HE</t>
  </si>
  <si>
    <t>ITID3274</t>
  </si>
  <si>
    <t>PN70MCM5V1GF</t>
  </si>
  <si>
    <t>133734</t>
  </si>
  <si>
    <t>ITID3275</t>
  </si>
  <si>
    <t>PN70MCM5V1J6</t>
  </si>
  <si>
    <t>133731</t>
  </si>
  <si>
    <t>ITID3276</t>
  </si>
  <si>
    <t>PN70MCM5V1JG</t>
  </si>
  <si>
    <t>133730</t>
  </si>
  <si>
    <t>ITID3277</t>
  </si>
  <si>
    <t>W/ METAL CASE</t>
  </si>
  <si>
    <t>PN70MCL5V302</t>
  </si>
  <si>
    <t>133725</t>
  </si>
  <si>
    <t>KFC MOA1</t>
  </si>
  <si>
    <t>ITID3278</t>
  </si>
  <si>
    <t>W/O CASE</t>
  </si>
  <si>
    <t>PN5BM4D5V083</t>
  </si>
  <si>
    <t>ITID3279</t>
  </si>
  <si>
    <t>PN70M496V437</t>
  </si>
  <si>
    <t>ITID3280</t>
  </si>
  <si>
    <t>PN70M767V1FX</t>
  </si>
  <si>
    <t>ITID3281</t>
  </si>
  <si>
    <t>PN70MC26V3HR</t>
  </si>
  <si>
    <t>ITID3282</t>
  </si>
  <si>
    <t>PN70MCB6V074</t>
  </si>
  <si>
    <t>ITID3283</t>
  </si>
  <si>
    <t>PN70MCB6V0E4</t>
  </si>
  <si>
    <t>ITID3284</t>
  </si>
  <si>
    <t>PN70MCB6V0GW</t>
  </si>
  <si>
    <t>ITID3285</t>
  </si>
  <si>
    <t>PN70MCB6V0H7</t>
  </si>
  <si>
    <t>ITID3286</t>
  </si>
  <si>
    <t>PN70MCL5V2YX</t>
  </si>
  <si>
    <t>075972</t>
  </si>
  <si>
    <t>ITID3287</t>
  </si>
  <si>
    <t>PN70MCM5V2BE</t>
  </si>
  <si>
    <t>133735</t>
  </si>
  <si>
    <t>ITID3288</t>
  </si>
  <si>
    <t>W/O CASE, W/ AC ADAPTER</t>
  </si>
  <si>
    <t>PN70MCB6V0HD</t>
  </si>
  <si>
    <t>ITID3289</t>
  </si>
  <si>
    <t>ORDERMAN STYLUS PEN</t>
  </si>
  <si>
    <t>STYLUS</t>
  </si>
  <si>
    <t>ITID3290</t>
  </si>
  <si>
    <t>DMZ17112</t>
  </si>
  <si>
    <t>ITID3291</t>
  </si>
  <si>
    <t>DMZ17098</t>
  </si>
  <si>
    <t>ITID3292</t>
  </si>
  <si>
    <t>DMZ17074</t>
  </si>
  <si>
    <t>ITID3293</t>
  </si>
  <si>
    <t>DMZ17090</t>
  </si>
  <si>
    <t>ITID3294</t>
  </si>
  <si>
    <t>DMZ17066</t>
  </si>
  <si>
    <t>ITID3295</t>
  </si>
  <si>
    <t>DMZ17114</t>
  </si>
  <si>
    <t>ITID3296</t>
  </si>
  <si>
    <t>DMZ17089</t>
  </si>
  <si>
    <t>ITID3297</t>
  </si>
  <si>
    <t>DMZ17203</t>
  </si>
  <si>
    <t>ITID3298</t>
  </si>
  <si>
    <t>DMZ17088</t>
  </si>
  <si>
    <t>ITID3299</t>
  </si>
  <si>
    <t>DMZ17111</t>
  </si>
  <si>
    <t>ITID3300</t>
  </si>
  <si>
    <t>DMAD17976</t>
  </si>
  <si>
    <t>ITID3301</t>
  </si>
  <si>
    <t>DMAD17959</t>
  </si>
  <si>
    <t>ITID3302</t>
  </si>
  <si>
    <t>DMQ14901</t>
  </si>
  <si>
    <t>ITID3303</t>
  </si>
  <si>
    <t>ORDERMAN SYNC STATION</t>
  </si>
  <si>
    <t>DMS15478</t>
  </si>
  <si>
    <t>ITID3304</t>
  </si>
  <si>
    <t>DMS15528</t>
  </si>
  <si>
    <t>NO AC ADAPTER</t>
  </si>
  <si>
    <t>ITID3305</t>
  </si>
  <si>
    <t>DMS15498</t>
  </si>
  <si>
    <t>ITID3306</t>
  </si>
  <si>
    <t>DMQ14908</t>
  </si>
  <si>
    <t>ITID3307</t>
  </si>
  <si>
    <t>DMS15467</t>
  </si>
  <si>
    <t>ITID3308</t>
  </si>
  <si>
    <t>DMS15529</t>
  </si>
  <si>
    <t>ITID3309</t>
  </si>
  <si>
    <t>DMS15505</t>
  </si>
  <si>
    <t>ITID3310</t>
  </si>
  <si>
    <t>DMS15517</t>
  </si>
  <si>
    <t>ITID3311</t>
  </si>
  <si>
    <t>DML14054</t>
  </si>
  <si>
    <t>ITID3312</t>
  </si>
  <si>
    <t xml:space="preserve">ORDERMAN SYNC STATION </t>
  </si>
  <si>
    <t>DMS15493</t>
  </si>
  <si>
    <t>ITID3313</t>
  </si>
  <si>
    <t>DMP14662</t>
  </si>
  <si>
    <t>ITID3314</t>
  </si>
  <si>
    <t>DMP14731</t>
  </si>
  <si>
    <t>ITID3315</t>
  </si>
  <si>
    <t>DMQ14963</t>
  </si>
  <si>
    <t>ITID3316</t>
  </si>
  <si>
    <t>DMP14730</t>
  </si>
  <si>
    <t>ITID3317</t>
  </si>
  <si>
    <t>DMS15504</t>
  </si>
  <si>
    <t>ITID3318</t>
  </si>
  <si>
    <t xml:space="preserve"> QUAD-CORE ATOM BAY TRAIL-T Z3775, 2GB RAM, 500GB HDD, 10.1", WINDOWS 8.1 TOUCH, W/ KEYBOARD &amp; AC ADAPTER</t>
  </si>
  <si>
    <t>E8N0CX443618348</t>
  </si>
  <si>
    <t>KFC MIDTOWN ZAMBOANGA (AN: 65000380)</t>
  </si>
  <si>
    <t>4401598753</t>
  </si>
  <si>
    <t>ITID3319</t>
  </si>
  <si>
    <t>E8N0CX443766347</t>
  </si>
  <si>
    <t>KFC GAISANO DAVAO (AN: 65000424)</t>
  </si>
  <si>
    <t>4401598755</t>
  </si>
  <si>
    <t>ITID3320</t>
  </si>
  <si>
    <t>E8N0CX35181933D</t>
  </si>
  <si>
    <t>KFC LIMKETKAI (AN: 65000379)</t>
  </si>
  <si>
    <t>4401598750</t>
  </si>
  <si>
    <t>ITID3321</t>
  </si>
  <si>
    <t>E8N0CX351813331</t>
  </si>
  <si>
    <t>KFC REDEMPTORIST (AN: 65001236)</t>
  </si>
  <si>
    <t>4401598746</t>
  </si>
  <si>
    <t>ITID3322</t>
  </si>
  <si>
    <t>E8N0CX35181433B</t>
  </si>
  <si>
    <t>KFC ROBINSONS ILO-ILO (AN: 65000401)</t>
  </si>
  <si>
    <t>4401598748</t>
  </si>
  <si>
    <t>ITID3323</t>
  </si>
  <si>
    <t>E8N0CX351657336</t>
  </si>
  <si>
    <t>KFC PARKMALL CEBU (AN: 65000205)</t>
  </si>
  <si>
    <t>4401598743</t>
  </si>
  <si>
    <t>ITID3324</t>
  </si>
  <si>
    <t>E8N0CX351787334</t>
  </si>
  <si>
    <t>KFC LACSON BACOLOD (AN: 65000206)</t>
  </si>
  <si>
    <t>ITID3325</t>
  </si>
  <si>
    <t>E8N0CX44404634B</t>
  </si>
  <si>
    <t>KFC SM STA. ROSA (AN: 65000276)</t>
  </si>
  <si>
    <t>4401598713</t>
  </si>
  <si>
    <t>ITID3326</t>
  </si>
  <si>
    <t>E8N0CX44399034A</t>
  </si>
  <si>
    <t>KFC TANAUAN (AN: 65000381)</t>
  </si>
  <si>
    <t>4401598711</t>
  </si>
  <si>
    <t>ITID3327</t>
  </si>
  <si>
    <t>E8N0CX44398334C</t>
  </si>
  <si>
    <t>KFC SM LUCENA (AN: 65000706)</t>
  </si>
  <si>
    <t>4401598710</t>
  </si>
  <si>
    <t>ITID3328</t>
  </si>
  <si>
    <t>E8N0CX443922343</t>
  </si>
  <si>
    <t>KFC P BURGOS (KFC BATANGAS CITY) (AN: 65000416)</t>
  </si>
  <si>
    <t>4401598714</t>
  </si>
  <si>
    <t>ITID3329</t>
  </si>
  <si>
    <t>E8N0CX44387934B</t>
  </si>
  <si>
    <t>KFC GEN. TRIAS (AN: 65000302)</t>
  </si>
  <si>
    <t>4401598715</t>
  </si>
  <si>
    <t>ITID3330</t>
  </si>
  <si>
    <t>E8N0CX443853347</t>
  </si>
  <si>
    <t>KFC FESTIVAL (AN: 65000380)</t>
  </si>
  <si>
    <t>4401598716</t>
  </si>
  <si>
    <t>ITID3331</t>
  </si>
  <si>
    <t>E8N0CX44381734F</t>
  </si>
  <si>
    <t>KFC IMUS (AN: 65000349)</t>
  </si>
  <si>
    <t>4401598717</t>
  </si>
  <si>
    <t>ITID3332</t>
  </si>
  <si>
    <t>E8N0CX443795346</t>
  </si>
  <si>
    <t>KFC QUIRINO DAVAO (AN: 65000263)</t>
  </si>
  <si>
    <t>4401598756</t>
  </si>
  <si>
    <t>ITID3333</t>
  </si>
  <si>
    <t>E8N0CX351826334</t>
  </si>
  <si>
    <t>KFC KCC MALL GENSAN (AN: 65000380)</t>
  </si>
  <si>
    <t>4401598751</t>
  </si>
  <si>
    <t>ITID3334</t>
  </si>
  <si>
    <t xml:space="preserve">QUAD-CORE ATOM BAY TRAIL-T Z3775, 2GB RAM, 500GB HDD, 10.1", WINDOWS 8.1 TOUCH, W/ KEYBOARD &amp; AC ADAPTER </t>
  </si>
  <si>
    <t>E8N0CX35166733D</t>
  </si>
  <si>
    <t>KFC CONGRESSIONAL (AN: 65000351)</t>
  </si>
  <si>
    <t>4401606691</t>
  </si>
  <si>
    <t>ITID3335</t>
  </si>
  <si>
    <t>E8N0CX351681332</t>
  </si>
  <si>
    <t>KFC NLT SHELL (AN: 65000350)</t>
  </si>
  <si>
    <t>ITID3336</t>
  </si>
  <si>
    <t>E8N0CX443651345</t>
  </si>
  <si>
    <t>KFC ROBINSONS ILOCOS NORTE (AN: 65000222)</t>
  </si>
  <si>
    <t>4401606688</t>
  </si>
  <si>
    <t>ITID3337</t>
  </si>
  <si>
    <t>E8N0CX443764344</t>
  </si>
  <si>
    <t>KFC DBP BAGUIO (AN: 65000221)</t>
  </si>
  <si>
    <t>ITID3338</t>
  </si>
  <si>
    <t>E8N0CX351714338</t>
  </si>
  <si>
    <t>KFC CALTEX DAU (AN: 65000252)</t>
  </si>
  <si>
    <t>4401606689</t>
  </si>
  <si>
    <t>ITID3339</t>
  </si>
  <si>
    <t>E8N0CX351685332</t>
  </si>
  <si>
    <t>KFC FATIMA VALENZUELA (AN: 65000536)</t>
  </si>
  <si>
    <t>4401606690</t>
  </si>
  <si>
    <t>ITID3340</t>
  </si>
  <si>
    <t>E8N0CX351715333</t>
  </si>
  <si>
    <t>KFC TARLAC (AN: 65000495)</t>
  </si>
  <si>
    <t>4401606687</t>
  </si>
  <si>
    <t>ITID3341</t>
  </si>
  <si>
    <t>E8N0CX351658337</t>
  </si>
  <si>
    <t>KFC SAN FERNANDO (AN: 65000221)</t>
  </si>
  <si>
    <t>4401606692</t>
  </si>
  <si>
    <t>ITID3342</t>
  </si>
  <si>
    <t>GENTOUCH 7" TABLET PC</t>
  </si>
  <si>
    <t xml:space="preserve"> W/ AC ADAPTOR</t>
  </si>
  <si>
    <t>ITID3343</t>
  </si>
  <si>
    <t>SAMSUNG GALAXY TAB</t>
  </si>
  <si>
    <t>WITH CHARGER AND CABLE</t>
  </si>
  <si>
    <t>R2BB846233B</t>
  </si>
  <si>
    <t>MARLA BARTE - ITBT</t>
  </si>
  <si>
    <t>ITID3344</t>
  </si>
  <si>
    <t>SAMSUNG GALAXY TAB 10.1</t>
  </si>
  <si>
    <t>WITH CHARGER, BOX</t>
  </si>
  <si>
    <t>R2CB50798D</t>
  </si>
  <si>
    <t>MARLA DAWN T. BARTE - ITBT</t>
  </si>
  <si>
    <t>35775004244638-IMEI</t>
  </si>
  <si>
    <t>ITID3345</t>
  </si>
  <si>
    <t>ACBEL AC POWER ADAPTER</t>
  </si>
  <si>
    <t>API 0014210</t>
  </si>
  <si>
    <t xml:space="preserve">FOR POSIFLEX DT-208H(DT990014) </t>
  </si>
  <si>
    <t>ITID3346</t>
  </si>
  <si>
    <t>ASSORTED AC ADAPTER</t>
  </si>
  <si>
    <t>ITID3347</t>
  </si>
  <si>
    <t>ITID3348</t>
  </si>
  <si>
    <t xml:space="preserve">DELTA ELECTRONICS 19V AC ADAPTER </t>
  </si>
  <si>
    <t>ORW0821106784</t>
  </si>
  <si>
    <t>MRD CALAMBA</t>
  </si>
  <si>
    <t>ITID3349</t>
  </si>
  <si>
    <t>ORW0821106514</t>
  </si>
  <si>
    <t>ITID3350</t>
  </si>
  <si>
    <t>ORW0821101719</t>
  </si>
  <si>
    <t>CYBELLE ODETH SALAC</t>
  </si>
  <si>
    <t>ITID3351</t>
  </si>
  <si>
    <t>DELTA ELECTRONICS AC ADAPTER</t>
  </si>
  <si>
    <t>ORW0821107076</t>
  </si>
  <si>
    <t>ITID3352</t>
  </si>
  <si>
    <t>ENERTRONIX AC ADAPTER</t>
  </si>
  <si>
    <t>04G2670118F093704268</t>
  </si>
  <si>
    <t>NETAD C/O MR. ROCKIE FLORES</t>
  </si>
  <si>
    <t>set w/ globe Wi-max</t>
  </si>
  <si>
    <t>EPSON AC ADAPTER</t>
  </si>
  <si>
    <t>KFC MRT Q.AVE</t>
  </si>
  <si>
    <t>ITID3356</t>
  </si>
  <si>
    <t>CYYZ06399V</t>
  </si>
  <si>
    <t>ITID3357</t>
  </si>
  <si>
    <t>EPSON PS-180 AC ADAPTER</t>
  </si>
  <si>
    <t>ITID3358</t>
  </si>
  <si>
    <t>F32521028018123</t>
  </si>
  <si>
    <t>ITID3359</t>
  </si>
  <si>
    <t>F32521028018506</t>
  </si>
  <si>
    <t>ALMEDA CRISTINA</t>
  </si>
  <si>
    <t>ITID3360</t>
  </si>
  <si>
    <t>F3-100205762901</t>
  </si>
  <si>
    <t>MRD BATANGAS</t>
  </si>
  <si>
    <t>ITID3361</t>
  </si>
  <si>
    <t>F32521011016216</t>
  </si>
  <si>
    <t>ITID3362</t>
  </si>
  <si>
    <t>HP 65W AC ADAPTER WITH 3 PIN POWER ADAPTER</t>
  </si>
  <si>
    <t>CT-WCNXC0BARGR472</t>
  </si>
  <si>
    <t>GENELLIE ROSE ANTONIO</t>
  </si>
  <si>
    <t>ITID3363</t>
  </si>
  <si>
    <t>HP 65W AC POWER ADAPTER</t>
  </si>
  <si>
    <t>WITH 3-PIN P. CORD</t>
  </si>
  <si>
    <t>CT:WCNXC0BAR6TJZ5</t>
  </si>
  <si>
    <t>MA. JASMIN E. PASAMBA - ITSD</t>
  </si>
  <si>
    <t>ITID3364</t>
  </si>
  <si>
    <t>11S45N0119Z1ZHXT23G5JK</t>
  </si>
  <si>
    <t>MARLON ANTOLIN</t>
  </si>
  <si>
    <t>ITID3365</t>
  </si>
  <si>
    <t>CNBA4400279AD2VA37F03KV</t>
  </si>
  <si>
    <t xml:space="preserve">NEIL ANTHONY DEL MUNDO </t>
  </si>
  <si>
    <t>correcti serial is CNBA4400279AD2VH37F03KV</t>
  </si>
  <si>
    <t>ITID3366</t>
  </si>
  <si>
    <t>LINKSYS PHONE AC ADAPTER</t>
  </si>
  <si>
    <t xml:space="preserve"> W/ AC ADAPTOR, CORD</t>
  </si>
  <si>
    <t>FH900E905769</t>
  </si>
  <si>
    <t>ITID3367</t>
  </si>
  <si>
    <t>OEM AC ADAPTER</t>
  </si>
  <si>
    <t>ITID3368</t>
  </si>
  <si>
    <t>DT9B0004</t>
  </si>
  <si>
    <t>ITID3369</t>
  </si>
  <si>
    <t>DT930009</t>
  </si>
  <si>
    <t>MD ROB ERMITA</t>
  </si>
  <si>
    <t>ITID3370</t>
  </si>
  <si>
    <t>DT9B0020</t>
  </si>
  <si>
    <t>ITID3371</t>
  </si>
  <si>
    <t>DPE0280A2639</t>
  </si>
  <si>
    <t>ITID3372</t>
  </si>
  <si>
    <t>DPC0780A0472</t>
  </si>
  <si>
    <t>ITID3373</t>
  </si>
  <si>
    <t>DPE0280A2628</t>
  </si>
  <si>
    <t>ITID3374</t>
  </si>
  <si>
    <t>DPE0280A2637</t>
  </si>
  <si>
    <t>ITID3375</t>
  </si>
  <si>
    <t>DPE0280A2898</t>
  </si>
  <si>
    <t>ITID3376</t>
  </si>
  <si>
    <t>DPE0280A2622</t>
  </si>
  <si>
    <t>ITID3377</t>
  </si>
  <si>
    <t>DPB4380A1865</t>
  </si>
  <si>
    <t>ITID3378</t>
  </si>
  <si>
    <t>DPC1060A0892</t>
  </si>
  <si>
    <t>ITID3379</t>
  </si>
  <si>
    <t>DPB4380A0219</t>
  </si>
  <si>
    <t>ITID3380</t>
  </si>
  <si>
    <t>DPB4380A0435</t>
  </si>
  <si>
    <t>ITID3381</t>
  </si>
  <si>
    <t>DPB4380A0440</t>
  </si>
  <si>
    <t>ITID3382</t>
  </si>
  <si>
    <t>DPC5260A0652</t>
  </si>
  <si>
    <t>ITID3383</t>
  </si>
  <si>
    <t>DPD4880A0211</t>
  </si>
  <si>
    <t>ITID3384</t>
  </si>
  <si>
    <t>DPB5280A0985</t>
  </si>
  <si>
    <t>ITID3385</t>
  </si>
  <si>
    <t>DPD4880A0212</t>
  </si>
  <si>
    <t>ITID3386</t>
  </si>
  <si>
    <t>DPB2860A1664</t>
  </si>
  <si>
    <t>ITID3387</t>
  </si>
  <si>
    <t>DPD4880A0216</t>
  </si>
  <si>
    <t>ITID3388</t>
  </si>
  <si>
    <t>DPD4880A0214</t>
  </si>
  <si>
    <t>ITID3389</t>
  </si>
  <si>
    <t>DPB2360A1421</t>
  </si>
  <si>
    <t>KFC BALANGA - LITO GARCIA</t>
  </si>
  <si>
    <t>ITID3390</t>
  </si>
  <si>
    <t>DPB2360A1432</t>
  </si>
  <si>
    <t>ITID3391</t>
  </si>
  <si>
    <t>DPB2360A0386</t>
  </si>
  <si>
    <t>ITID3392</t>
  </si>
  <si>
    <t>DPB2360A0449</t>
  </si>
  <si>
    <t>ITID3393</t>
  </si>
  <si>
    <t>DPB2360A0432</t>
  </si>
  <si>
    <t>ITID3394</t>
  </si>
  <si>
    <t>ITID3395</t>
  </si>
  <si>
    <t>POSIFLEX 24V AC ADAPTER</t>
  </si>
  <si>
    <t>PA09210746</t>
  </si>
  <si>
    <t>MD SM NORTH</t>
  </si>
  <si>
    <t>ITID3396</t>
  </si>
  <si>
    <t>PP941264</t>
  </si>
  <si>
    <t>ITID3397</t>
  </si>
  <si>
    <t>PA09340976</t>
  </si>
  <si>
    <t>ITID3398</t>
  </si>
  <si>
    <t>PA09382814</t>
  </si>
  <si>
    <t>ITID3399</t>
  </si>
  <si>
    <t>DPD5060B1549</t>
  </si>
  <si>
    <t>ITID3401</t>
  </si>
  <si>
    <t>DPD5060B1547</t>
  </si>
  <si>
    <t>ITID3402</t>
  </si>
  <si>
    <t>DPD5060B1548</t>
  </si>
  <si>
    <t>ITID3403</t>
  </si>
  <si>
    <t>DPD5060B1546</t>
  </si>
  <si>
    <t>ITID3404</t>
  </si>
  <si>
    <t>DPB4360B0200</t>
  </si>
  <si>
    <t>ITID3405</t>
  </si>
  <si>
    <t>DPB4360B0198</t>
  </si>
  <si>
    <t>ITID3406</t>
  </si>
  <si>
    <t>DPB4360B0195</t>
  </si>
  <si>
    <t>ITID3407</t>
  </si>
  <si>
    <t>DPC0260B1629</t>
  </si>
  <si>
    <t>ITID3408</t>
  </si>
  <si>
    <t>DPB2360B1801</t>
  </si>
  <si>
    <t>ITID3409</t>
  </si>
  <si>
    <t>DPB2360B1807</t>
  </si>
  <si>
    <t>ITID3410</t>
  </si>
  <si>
    <t>DPB2360B1805</t>
  </si>
  <si>
    <t>ITID3411</t>
  </si>
  <si>
    <t>DPB2360B1425</t>
  </si>
  <si>
    <t>ITID3412</t>
  </si>
  <si>
    <t>DPB2360B1440</t>
  </si>
  <si>
    <t>ITID3413</t>
  </si>
  <si>
    <t>DPD5060B1362</t>
  </si>
  <si>
    <t>ITID3414</t>
  </si>
  <si>
    <t>DPD5060B1375</t>
  </si>
  <si>
    <t>ITID3415</t>
  </si>
  <si>
    <t>DPD5060B1367</t>
  </si>
  <si>
    <t>ITID3416</t>
  </si>
  <si>
    <t>DPD5060B1289</t>
  </si>
  <si>
    <t>ITID3417</t>
  </si>
  <si>
    <t>DPB2660B1007</t>
  </si>
  <si>
    <t>ITID3418</t>
  </si>
  <si>
    <t>PA09251666</t>
  </si>
  <si>
    <t>ITID3419</t>
  </si>
  <si>
    <t>ITID3420</t>
  </si>
  <si>
    <t>POSIFLEX AC ADAPTER</t>
  </si>
  <si>
    <t>DT990004</t>
  </si>
  <si>
    <t>ITID3421</t>
  </si>
  <si>
    <t>RUCKUS ZONEFLEX POWER ADAPTER</t>
  </si>
  <si>
    <t>ITID3422</t>
  </si>
  <si>
    <t>CNBA4400279AD2VH38L0CY5</t>
  </si>
  <si>
    <t>GENERISA COMMANDANTE</t>
  </si>
  <si>
    <t>IT ASSET ADMIN</t>
  </si>
  <si>
    <t>ITID3423</t>
  </si>
  <si>
    <t>CNBA4400279AD2VH38J06N</t>
  </si>
  <si>
    <t>MARIANNE CAGO</t>
  </si>
  <si>
    <t>ITID3424</t>
  </si>
  <si>
    <t>TXD0300080B28 AC ADAPTER</t>
  </si>
  <si>
    <t>ITID3425</t>
  </si>
  <si>
    <t>VERIFONE AC ADAPTER</t>
  </si>
  <si>
    <t>REV.A 0827S00573</t>
  </si>
  <si>
    <t>ITID3426</t>
  </si>
  <si>
    <t>USB SERIAL (RS232) ADAPTER (GREEN)</t>
  </si>
  <si>
    <t>ITID3427</t>
  </si>
  <si>
    <t>ITID3428</t>
  </si>
  <si>
    <t>ITID3429</t>
  </si>
  <si>
    <t>USB SERIAL (RS232) ADAPTER(GREEN)</t>
  </si>
  <si>
    <t>KFC SM VALENZUELA - JUAN MIGUEL PRUDON</t>
  </si>
  <si>
    <t>ITID3430</t>
  </si>
  <si>
    <t>USB SERIAL RS232 ADAPTER GREEN</t>
  </si>
  <si>
    <t>ITID3431</t>
  </si>
  <si>
    <t>USB SERIAL(RS232) ADAPTER(GREEN)</t>
  </si>
  <si>
    <t>ITID3432</t>
  </si>
  <si>
    <t>USB TO SERIAL ADAPTER</t>
  </si>
  <si>
    <t>ITID3433</t>
  </si>
  <si>
    <t>USB TO SERIAL CABLE ADAPTOR</t>
  </si>
  <si>
    <t>ITID3434</t>
  </si>
  <si>
    <t>USB TO SERIAL RS232 ADAPTER</t>
  </si>
  <si>
    <t>ITID3435</t>
  </si>
  <si>
    <t>ITID3436</t>
  </si>
  <si>
    <t>AUDIO WAV MIX-AMP 70 AMPLIFIER</t>
  </si>
  <si>
    <t>MIX-AMP70SC201103023062</t>
  </si>
  <si>
    <t>AMPLIFIER</t>
  </si>
  <si>
    <t>ITID3437</t>
  </si>
  <si>
    <t>DELL AUDIO WAV CPU</t>
  </si>
  <si>
    <t>46ZMM11</t>
  </si>
  <si>
    <t>AUDIO HUB</t>
  </si>
  <si>
    <t>ITID3438</t>
  </si>
  <si>
    <t>HP CARRYING CASE</t>
  </si>
  <si>
    <t>SONIA REDUCINDO - HR</t>
  </si>
  <si>
    <t>ITID3439</t>
  </si>
  <si>
    <t>ITID3440</t>
  </si>
  <si>
    <t>ITID3441</t>
  </si>
  <si>
    <t>HP STANDARD CARRYING CASE</t>
  </si>
  <si>
    <t>IT ERP - KEYNE MADARANG</t>
  </si>
  <si>
    <t>ORIGINAL UNIT, FOR REPLACEMENT OF BACKPACK C/O MERIDIAN IT</t>
  </si>
  <si>
    <t>ITID3442</t>
  </si>
  <si>
    <t>SYMBOL BARCODE SCANNER</t>
  </si>
  <si>
    <t>W/ CHARGER, HOLDER</t>
  </si>
  <si>
    <t>1016400502513</t>
  </si>
  <si>
    <t xml:space="preserve"> Sealed in a Box / (Barcode reader use by IT Asset)</t>
  </si>
  <si>
    <t>ITID3443</t>
  </si>
  <si>
    <t>COMPLETE SET</t>
  </si>
  <si>
    <t>Y6GML2</t>
  </si>
  <si>
    <t>JASON UMALI</t>
  </si>
  <si>
    <t>Used by IT Asset</t>
  </si>
  <si>
    <t>ITID3444</t>
  </si>
  <si>
    <t>ID LINK FINGER PRINT SCANNER</t>
  </si>
  <si>
    <t>0108183</t>
  </si>
  <si>
    <t>ITID3445</t>
  </si>
  <si>
    <t>15 MTRS (FIBER 4GB) ORANGE</t>
  </si>
  <si>
    <t>(SEALED ON BOX#3)</t>
  </si>
  <si>
    <t>ITID3446</t>
  </si>
  <si>
    <t>15 MTRS (FIBER 8GB) BLUE</t>
  </si>
  <si>
    <t>ITID3447</t>
  </si>
  <si>
    <t>15M MULTI-MODE OM3 LC/LC FC CABLE</t>
  </si>
  <si>
    <t>P/N: 491027-001</t>
  </si>
  <si>
    <t>SEALED ON BOX#</t>
  </si>
  <si>
    <t>ITID3448</t>
  </si>
  <si>
    <t>2 PINS POWER CORD</t>
  </si>
  <si>
    <t>ITID3449</t>
  </si>
  <si>
    <t>25 METERS VGA CABLE</t>
  </si>
  <si>
    <t>ITID3450</t>
  </si>
  <si>
    <t>2-PIN POWER CORD</t>
  </si>
  <si>
    <t>ITID3451</t>
  </si>
  <si>
    <t>ITID3452</t>
  </si>
  <si>
    <t>3-PIN POWER CORD</t>
  </si>
  <si>
    <t>ITID3453</t>
  </si>
  <si>
    <t>KFC SM CLARK - ALLAN RODRIGUEZ</t>
  </si>
  <si>
    <t>ITID3454</t>
  </si>
  <si>
    <t>ITID3455</t>
  </si>
  <si>
    <t>ITID3456</t>
  </si>
  <si>
    <t>5M HP MULTI-MODE OM3 LC/LC FC CABLE</t>
  </si>
  <si>
    <t>ITID3457</t>
  </si>
  <si>
    <t>ALTUSCN 3-PIN POWER CORD</t>
  </si>
  <si>
    <t>ITID3458</t>
  </si>
  <si>
    <t>AUDIO CABLE WIRES</t>
  </si>
  <si>
    <t>NEW VENTURES (SHEILA RIVERA)</t>
  </si>
  <si>
    <t>ITID3459</t>
  </si>
  <si>
    <t>BLUE</t>
  </si>
  <si>
    <t>ITID3460</t>
  </si>
  <si>
    <t>ITID3461</t>
  </si>
  <si>
    <t>CISCO CONSOLE CABLE</t>
  </si>
  <si>
    <t>ITID3462</t>
  </si>
  <si>
    <t>CISCO LC-SC, MULTIMODE, 62.5/125UM, DUPLEX FIBER OPTIC CABLE</t>
  </si>
  <si>
    <t>21310174400003</t>
  </si>
  <si>
    <t>8TH FLOOR BOARD ROOM - OFFICE OF THE CEO C/O MAC BORJE.</t>
  </si>
  <si>
    <t>C/O MAC BORJE</t>
  </si>
  <si>
    <t>TRENDS &amp; TECHNOLOGIES, INC.</t>
  </si>
  <si>
    <t>ITID3463</t>
  </si>
  <si>
    <t>DB25 (FEMALE) TO DB9 (FEMALE) CABLE</t>
  </si>
  <si>
    <t>IT GOVERNANCE</t>
  </si>
  <si>
    <t>ITID3464</t>
  </si>
  <si>
    <t>DB25 (MALE) TO DB9 (FEMALE) CABLE</t>
  </si>
  <si>
    <t>ITID3465</t>
  </si>
  <si>
    <t>DB9 (MALE) TO DB9 (FEMALE) CABLE</t>
  </si>
  <si>
    <t>ITID3466</t>
  </si>
  <si>
    <t>DV9 CABLE</t>
  </si>
  <si>
    <t>ITID3467</t>
  </si>
  <si>
    <t>DVI-A MALE CABLE</t>
  </si>
  <si>
    <t>ITID3468</t>
  </si>
  <si>
    <t>FEMALE POWER CORD</t>
  </si>
  <si>
    <t>ITID3469</t>
  </si>
  <si>
    <t>ITID3470</t>
  </si>
  <si>
    <t>GENERIC CAT5E UTP CABLE</t>
  </si>
  <si>
    <t>8TH FLOOR BOARD ROOM 2 - SD</t>
  </si>
  <si>
    <t>ITID3471</t>
  </si>
  <si>
    <t>GENERIC CAT5e UTP CABLE</t>
  </si>
  <si>
    <t>IT SYSAD-ALLAN DALIGDIG</t>
  </si>
  <si>
    <t>ITID3472</t>
  </si>
  <si>
    <t>GENERIC COAXIAL CABLE</t>
  </si>
  <si>
    <t>W/ BNC CONNECTOR</t>
  </si>
  <si>
    <t>ITID3473</t>
  </si>
  <si>
    <t>HP CABLE FIBRE CHANNEL</t>
  </si>
  <si>
    <t>ITID3474</t>
  </si>
  <si>
    <t>ITID3475</t>
  </si>
  <si>
    <t>HP FIBER COPPER CABLE</t>
  </si>
  <si>
    <t>HP P/N: 509506-001</t>
  </si>
  <si>
    <t>ITID3476</t>
  </si>
  <si>
    <t>KFC LIBERTY - PRINCESS CRUZ</t>
  </si>
  <si>
    <t>ITID3477</t>
  </si>
  <si>
    <t>KVM SWITCH CABLE</t>
  </si>
  <si>
    <t>ITID3478</t>
  </si>
  <si>
    <t>ITID3479</t>
  </si>
  <si>
    <t>ITID3480</t>
  </si>
  <si>
    <t>ITID3481</t>
  </si>
  <si>
    <t>ITID3482</t>
  </si>
  <si>
    <t>ITID3483</t>
  </si>
  <si>
    <t>ITID3484</t>
  </si>
  <si>
    <t>ITID3485</t>
  </si>
  <si>
    <t>ITID3486</t>
  </si>
  <si>
    <t>ITID3487</t>
  </si>
  <si>
    <t>ITID3488</t>
  </si>
  <si>
    <t>ITID3489</t>
  </si>
  <si>
    <t>PALM PDA USB DATA CABLE</t>
  </si>
  <si>
    <t>ITID3490</t>
  </si>
  <si>
    <t>PANDUIT 1 METER PATCH CABLE BLUE</t>
  </si>
  <si>
    <t>ITID3491</t>
  </si>
  <si>
    <t>PANDUIT 2 MTRS PATCH CORD BLUE</t>
  </si>
  <si>
    <t>ITID3492</t>
  </si>
  <si>
    <t>PANDUIT 2 MTRS PATCH CORD WHITE</t>
  </si>
  <si>
    <t>ITID3493</t>
  </si>
  <si>
    <t>PANDUIT 3 METERS PATCH CABLE WHITE</t>
  </si>
  <si>
    <t>ITID3494</t>
  </si>
  <si>
    <t>BOX #1</t>
  </si>
  <si>
    <t>ITID3495</t>
  </si>
  <si>
    <t>PANDUIT 3 METERS PATCH CABLE YELLOW</t>
  </si>
  <si>
    <t>ITID3496</t>
  </si>
  <si>
    <t>BOX2</t>
  </si>
  <si>
    <t>ITID3497</t>
  </si>
  <si>
    <t>BOX4</t>
  </si>
  <si>
    <t>ITID3498</t>
  </si>
  <si>
    <t>PANDUIT PATCH CABLE 3 METERS</t>
  </si>
  <si>
    <t>ITSD - JERRY ANDAL</t>
  </si>
  <si>
    <t>COLOR: WHITE</t>
  </si>
  <si>
    <t>ITID3499</t>
  </si>
  <si>
    <t>PANDUIT PATCHLINK  HORIZONTAL CABLE MANAGER 1 RU</t>
  </si>
  <si>
    <t>BOX #3</t>
  </si>
  <si>
    <t>ITID3500</t>
  </si>
  <si>
    <t>PANDUIT WHITE PATCH CABLE 3 MTRS</t>
  </si>
  <si>
    <t>BOX#1</t>
  </si>
  <si>
    <t>Sealed in a Box #1</t>
  </si>
  <si>
    <t>ITID3501</t>
  </si>
  <si>
    <t>PATCH CABLE</t>
  </si>
  <si>
    <t>ITID3502</t>
  </si>
  <si>
    <t>ITID3503</t>
  </si>
  <si>
    <t>ITID3504</t>
  </si>
  <si>
    <t>ITID3505</t>
  </si>
  <si>
    <t>ITID3506</t>
  </si>
  <si>
    <t>POSIFLEX CASH DRAWER CABLE</t>
  </si>
  <si>
    <t>ITID3507</t>
  </si>
  <si>
    <t>ITID3508</t>
  </si>
  <si>
    <t>ITID3509</t>
  </si>
  <si>
    <t>ITID3510</t>
  </si>
  <si>
    <t>ITID3511</t>
  </si>
  <si>
    <t>ITID3512</t>
  </si>
  <si>
    <t>RJ-11 TO PARALLEL CABLE</t>
  </si>
  <si>
    <t>ITID3513</t>
  </si>
  <si>
    <t>RJ-45 TO SERIAL CABLE</t>
  </si>
  <si>
    <t>ITID3514</t>
  </si>
  <si>
    <t>ITID3515</t>
  </si>
  <si>
    <t>RS232 SERIAL CABLE DB9 MALE TO FEMALE</t>
  </si>
  <si>
    <t>ITID3516</t>
  </si>
  <si>
    <t>RS232 SERIAL CABLE DB9M TO DB9F</t>
  </si>
  <si>
    <t>ITID3517</t>
  </si>
  <si>
    <t>ITID3518</t>
  </si>
  <si>
    <t>SERIAL CONSOLE CABLE</t>
  </si>
  <si>
    <t>ITID3519</t>
  </si>
  <si>
    <t>TELEPHONE CABLE</t>
  </si>
  <si>
    <t>ITID3520</t>
  </si>
  <si>
    <t>USB MINI CABLE</t>
  </si>
  <si>
    <t>ITID3521</t>
  </si>
  <si>
    <t>ITID3522</t>
  </si>
  <si>
    <t>ITID3523</t>
  </si>
  <si>
    <t>ITID3524</t>
  </si>
  <si>
    <t>ITID3525</t>
  </si>
  <si>
    <t>ITID3526</t>
  </si>
  <si>
    <t>ITID3527</t>
  </si>
  <si>
    <t>ITID3528</t>
  </si>
  <si>
    <t>USB SERIAL ADAPTER</t>
  </si>
  <si>
    <t>ITID3529</t>
  </si>
  <si>
    <t>USB TO RJ-45 CABLE</t>
  </si>
  <si>
    <t>ITID3530</t>
  </si>
  <si>
    <t>USB TO RS232 CABLE</t>
  </si>
  <si>
    <t>ITID3531</t>
  </si>
  <si>
    <t>IT TECH (BERNARD EVANGELISTA)</t>
  </si>
  <si>
    <t>ITID3532</t>
  </si>
  <si>
    <t>ITID3533</t>
  </si>
  <si>
    <t>ITID3534</t>
  </si>
  <si>
    <t>ITID3535</t>
  </si>
  <si>
    <t>ITID3536</t>
  </si>
  <si>
    <t>ITID3537</t>
  </si>
  <si>
    <t>ITID3538</t>
  </si>
  <si>
    <t>ITID3539</t>
  </si>
  <si>
    <t>MF6280158</t>
  </si>
  <si>
    <t>ITID3540</t>
  </si>
  <si>
    <t>FUJI XEROX  20090825 DENSO CARD READER</t>
  </si>
  <si>
    <t>W/ CABLE</t>
  </si>
  <si>
    <t xml:space="preserve">NOT APPLICABLE </t>
  </si>
  <si>
    <t>MS. MARICEL EVARDONE</t>
  </si>
  <si>
    <t>SK-BOX008</t>
  </si>
  <si>
    <t>FUJIXEROX</t>
  </si>
  <si>
    <t>ITID3541</t>
  </si>
  <si>
    <t>FUJI XEROX 20090826 CARD READER</t>
  </si>
  <si>
    <t>ITID3542</t>
  </si>
  <si>
    <t>FUJI XEROX 20091109 DENSO CARD READER</t>
  </si>
  <si>
    <t>ITID3543</t>
  </si>
  <si>
    <t>IBM CARD READER</t>
  </si>
  <si>
    <t>41-10694</t>
  </si>
  <si>
    <t>ITID3544</t>
  </si>
  <si>
    <t>POSIFLEX CARD READER</t>
  </si>
  <si>
    <t>SD9A1323</t>
  </si>
  <si>
    <t>ITID3545</t>
  </si>
  <si>
    <t>SMART CARD READER</t>
  </si>
  <si>
    <t>RR015-073979</t>
  </si>
  <si>
    <t>ITID3546</t>
  </si>
  <si>
    <t>VERIFONE CARD READER</t>
  </si>
  <si>
    <t>303-075-629</t>
  </si>
  <si>
    <t>ITID3547</t>
  </si>
  <si>
    <t>VIVO CARD READER</t>
  </si>
  <si>
    <t>200806-00682</t>
  </si>
  <si>
    <t>ITID3548</t>
  </si>
  <si>
    <t>POSIFLEX CASH BIN</t>
  </si>
  <si>
    <t>CASH BIN</t>
  </si>
  <si>
    <t>ITID3549</t>
  </si>
  <si>
    <t>APACER CF CARD</t>
  </si>
  <si>
    <t>261017501416</t>
  </si>
  <si>
    <t>CF CARD</t>
  </si>
  <si>
    <t>ITID3550</t>
  </si>
  <si>
    <t>261017501418</t>
  </si>
  <si>
    <t>ITID3551</t>
  </si>
  <si>
    <t>261017501419</t>
  </si>
  <si>
    <t>ITID3552</t>
  </si>
  <si>
    <t>261017501420</t>
  </si>
  <si>
    <t>ITID3553</t>
  </si>
  <si>
    <t>261017501421</t>
  </si>
  <si>
    <t>ITID3554</t>
  </si>
  <si>
    <t>261017501422</t>
  </si>
  <si>
    <t>ITID3555</t>
  </si>
  <si>
    <t>261017501424</t>
  </si>
  <si>
    <t>ITID3556</t>
  </si>
  <si>
    <t>261017501435</t>
  </si>
  <si>
    <t>ITID3557</t>
  </si>
  <si>
    <t>261046506941</t>
  </si>
  <si>
    <t>ITID3558</t>
  </si>
  <si>
    <t>881022402958</t>
  </si>
  <si>
    <t>ITID3559</t>
  </si>
  <si>
    <t>881022403617</t>
  </si>
  <si>
    <t>ITID3560</t>
  </si>
  <si>
    <t>881022403623</t>
  </si>
  <si>
    <t>ITID3561</t>
  </si>
  <si>
    <t>881022404400</t>
  </si>
  <si>
    <t>ITID3562</t>
  </si>
  <si>
    <t>881022404415</t>
  </si>
  <si>
    <t>ITID3563</t>
  </si>
  <si>
    <t>261046506945</t>
  </si>
  <si>
    <t>ITID3564</t>
  </si>
  <si>
    <t>261046506968</t>
  </si>
  <si>
    <t>ITID3565</t>
  </si>
  <si>
    <t>261017501347</t>
  </si>
  <si>
    <t>ITID3566</t>
  </si>
  <si>
    <t>881022403314</t>
  </si>
  <si>
    <t>FROM: 00722 (KDS IN O.U AREA</t>
  </si>
  <si>
    <t>ITID3567</t>
  </si>
  <si>
    <t>261046506925</t>
  </si>
  <si>
    <t>ITID3568</t>
  </si>
  <si>
    <t>POSIFLEX 256MB COMPACT FLASH</t>
  </si>
  <si>
    <t>FROM POS WITH SN: KSB60212</t>
  </si>
  <si>
    <t>ITID3569</t>
  </si>
  <si>
    <t>PANDUIT FIBER WALLMOUNT ENCLOSURE</t>
  </si>
  <si>
    <t>CLOSET ENCLOSURE</t>
  </si>
  <si>
    <t>ITID3570</t>
  </si>
  <si>
    <t>ITID3571</t>
  </si>
  <si>
    <t>VERIFONE CARD READER DOCK</t>
  </si>
  <si>
    <t>W/ AC ADAPTER, MALE POWER CORD</t>
  </si>
  <si>
    <t>301-016-981</t>
  </si>
  <si>
    <t>DOCKING STATION</t>
  </si>
  <si>
    <t>ITID3572</t>
  </si>
  <si>
    <t>ADSL TELEPHONE SPLITER</t>
  </si>
  <si>
    <t>57-113-091060</t>
  </si>
  <si>
    <t>DSL SPLITTER</t>
  </si>
  <si>
    <t>ITID3573</t>
  </si>
  <si>
    <t>CISCO FIBER MODULE</t>
  </si>
  <si>
    <t>FNS16480H60</t>
  </si>
  <si>
    <t>FIBER OPTIC MODULE</t>
  </si>
  <si>
    <t>ITID3574</t>
  </si>
  <si>
    <t>HP NL571AA USB GRAPHICS ADAPTER</t>
  </si>
  <si>
    <t>NL571AA06071301</t>
  </si>
  <si>
    <t>ITID3575</t>
  </si>
  <si>
    <t>UGA USB 2.0 DISPLAY ADAPTER BLACK</t>
  </si>
  <si>
    <t>WS8E090700072</t>
  </si>
  <si>
    <t>ITID3576</t>
  </si>
  <si>
    <t>A4TKUSB-309986-08</t>
  </si>
  <si>
    <t>ITID3577</t>
  </si>
  <si>
    <t>ITID3578</t>
  </si>
  <si>
    <t>ACER SK-9625 USB KEYBOARD</t>
  </si>
  <si>
    <t>KBUSB0B158037015A40100</t>
  </si>
  <si>
    <t>ITID3579</t>
  </si>
  <si>
    <t>KBUSB0B158037017DE0100</t>
  </si>
  <si>
    <t>ITID3580</t>
  </si>
  <si>
    <t>DKUSB1P02D34600509K701</t>
  </si>
  <si>
    <t>ITID3581</t>
  </si>
  <si>
    <t>COMPAQ 510 SPS METAL KEYBOARD</t>
  </si>
  <si>
    <t>BAVUT01LWZE6RT</t>
  </si>
  <si>
    <t>ITID3582</t>
  </si>
  <si>
    <t>GENIUS KEYBOARD USB</t>
  </si>
  <si>
    <t>XP147110222</t>
  </si>
  <si>
    <t>ITID3583</t>
  </si>
  <si>
    <t>ATEN KA7175 USB KVM ADAPTER</t>
  </si>
  <si>
    <t>KVM ADAPTER</t>
  </si>
  <si>
    <t>ITID3584</t>
  </si>
  <si>
    <t>W/ RACK MOUNT KIT</t>
  </si>
  <si>
    <t>A1AB-081AD-0005</t>
  </si>
  <si>
    <t>SK-BOX009</t>
  </si>
  <si>
    <t>ITID3585</t>
  </si>
  <si>
    <t>A1AB-081AD-0006</t>
  </si>
  <si>
    <t>ITID3586</t>
  </si>
  <si>
    <t>A1AB-081AD-0007</t>
  </si>
  <si>
    <t>ITID3587</t>
  </si>
  <si>
    <t>A1AB-081AD-0012</t>
  </si>
  <si>
    <t>ITID3588</t>
  </si>
  <si>
    <t>A1AB-081AD-0013</t>
  </si>
  <si>
    <t>ITID3589</t>
  </si>
  <si>
    <t>A1AB-081AD-0021</t>
  </si>
  <si>
    <t>ITID3590</t>
  </si>
  <si>
    <t>A1AB-081AD-0022</t>
  </si>
  <si>
    <t>ITID3591</t>
  </si>
  <si>
    <t>A1AB-081AD-0023</t>
  </si>
  <si>
    <t>ITID3592</t>
  </si>
  <si>
    <t>A1AB-081AD-0024</t>
  </si>
  <si>
    <t>ITID3593</t>
  </si>
  <si>
    <t>A1AB-081AD-0025</t>
  </si>
  <si>
    <t>ITID3594</t>
  </si>
  <si>
    <t>A1AB-081AD-0026</t>
  </si>
  <si>
    <t>ITID3595</t>
  </si>
  <si>
    <t>A1AB-081AD-0027</t>
  </si>
  <si>
    <t>ITID3596</t>
  </si>
  <si>
    <t>A1AB-081AD-0028</t>
  </si>
  <si>
    <t>ITID3597</t>
  </si>
  <si>
    <t>A1AB-081AD-0029</t>
  </si>
  <si>
    <t>ITID3598</t>
  </si>
  <si>
    <t>A1AB-081AD-0030</t>
  </si>
  <si>
    <t>ITID3599</t>
  </si>
  <si>
    <t>A1AB-081AD-0031</t>
  </si>
  <si>
    <t>ITID3600</t>
  </si>
  <si>
    <t>A1AB-081AD-0032</t>
  </si>
  <si>
    <t>ITID3601</t>
  </si>
  <si>
    <t>A1AB-081AD-0033</t>
  </si>
  <si>
    <t>ITID3602</t>
  </si>
  <si>
    <t>A1AB-081AD-0034</t>
  </si>
  <si>
    <t>ITID3603</t>
  </si>
  <si>
    <t>A1AB-081AD-0035</t>
  </si>
  <si>
    <t>ITID3604</t>
  </si>
  <si>
    <t>A1AB-081AD-0036</t>
  </si>
  <si>
    <t>ITID3605</t>
  </si>
  <si>
    <t>A1AB-081AD-0037</t>
  </si>
  <si>
    <t>ITID3606</t>
  </si>
  <si>
    <t>A1AB-081AD-0038</t>
  </si>
  <si>
    <t>ITID3607</t>
  </si>
  <si>
    <t>A1AB-081AD-0039</t>
  </si>
  <si>
    <t>ITID3608</t>
  </si>
  <si>
    <t>A1AB-081AD-0040</t>
  </si>
  <si>
    <t>ITID3609</t>
  </si>
  <si>
    <t>A1AB-081AD-0081</t>
  </si>
  <si>
    <t>ITID3610</t>
  </si>
  <si>
    <t>A1AB-081AD-0082</t>
  </si>
  <si>
    <t>ITID3611</t>
  </si>
  <si>
    <t>A1AB-081AD-0083</t>
  </si>
  <si>
    <t>ITID3612</t>
  </si>
  <si>
    <t>A1AB-081AD-0084</t>
  </si>
  <si>
    <t>ITID3613</t>
  </si>
  <si>
    <t>A1AB-081AD-0085</t>
  </si>
  <si>
    <t>ITID3614</t>
  </si>
  <si>
    <t>A1AB-081AD-0086</t>
  </si>
  <si>
    <t>ITID3615</t>
  </si>
  <si>
    <t>A1AB-081AD-0087</t>
  </si>
  <si>
    <t>ITID3616</t>
  </si>
  <si>
    <t>A1AB-081AD-0088</t>
  </si>
  <si>
    <t>ITID3617</t>
  </si>
  <si>
    <t>A1AB-081AD-0089</t>
  </si>
  <si>
    <t>ITID3618</t>
  </si>
  <si>
    <t>A1AB-081AD-0090</t>
  </si>
  <si>
    <t>ITID3619</t>
  </si>
  <si>
    <t>A1AB-081AD-0091</t>
  </si>
  <si>
    <t>ITID3620</t>
  </si>
  <si>
    <t>A1AB-081AD-0092</t>
  </si>
  <si>
    <t>ITID3621</t>
  </si>
  <si>
    <t>A1AB-081AD-0093</t>
  </si>
  <si>
    <t>ITID3622</t>
  </si>
  <si>
    <t>A1AB-081AD-0094</t>
  </si>
  <si>
    <t>ITID3623</t>
  </si>
  <si>
    <t>A1AB-081AD-0095</t>
  </si>
  <si>
    <t>ITID3624</t>
  </si>
  <si>
    <t>A1AB-081AD-0096</t>
  </si>
  <si>
    <t>ITID3625</t>
  </si>
  <si>
    <t>A1AB-081AD-0097</t>
  </si>
  <si>
    <t>ITID3626</t>
  </si>
  <si>
    <t>A1AB-081AD-0098</t>
  </si>
  <si>
    <t>ITID3627</t>
  </si>
  <si>
    <t>A1AB-081AD-0099</t>
  </si>
  <si>
    <t>ITID3628</t>
  </si>
  <si>
    <t>A1AB-081AD-0100</t>
  </si>
  <si>
    <t>ITID3629</t>
  </si>
  <si>
    <t>A1AB-081AD-0101</t>
  </si>
  <si>
    <t>ITID3630</t>
  </si>
  <si>
    <t>A1AB-081AD-0102</t>
  </si>
  <si>
    <t>ITID3631</t>
  </si>
  <si>
    <t>A1AB-081AD-0103</t>
  </si>
  <si>
    <t>ITID3632</t>
  </si>
  <si>
    <t>A1AB-081AD-0104</t>
  </si>
  <si>
    <t>ITID3633</t>
  </si>
  <si>
    <t>A1AB-081AD-0105</t>
  </si>
  <si>
    <t>ITID3634</t>
  </si>
  <si>
    <t>A1AB-081AD-0106</t>
  </si>
  <si>
    <t>ITID3635</t>
  </si>
  <si>
    <t>A1AB-081AD-0107</t>
  </si>
  <si>
    <t>ITID3636</t>
  </si>
  <si>
    <t>A1AB-081AD-0108</t>
  </si>
  <si>
    <t>ITID3637</t>
  </si>
  <si>
    <t>A1AB-081AD-0109</t>
  </si>
  <si>
    <t>ITID3638</t>
  </si>
  <si>
    <t>A1AB-081AD-0110</t>
  </si>
  <si>
    <t>ITID3639</t>
  </si>
  <si>
    <t>A1AB-081AD-0111</t>
  </si>
  <si>
    <t>ITID3640</t>
  </si>
  <si>
    <t>A1AB-081AD-0112</t>
  </si>
  <si>
    <t>ITID3641</t>
  </si>
  <si>
    <t>A1AB-081AD-0113</t>
  </si>
  <si>
    <t>ITID3642</t>
  </si>
  <si>
    <t>A1AB-081AD-0114</t>
  </si>
  <si>
    <t>ITID3643</t>
  </si>
  <si>
    <t>A1AB-081AD-0115</t>
  </si>
  <si>
    <t>ITID3644</t>
  </si>
  <si>
    <t>A1AB-081AD-0116</t>
  </si>
  <si>
    <t>ITID3645</t>
  </si>
  <si>
    <t>A1AB-081AD-0117</t>
  </si>
  <si>
    <t>ITID3646</t>
  </si>
  <si>
    <t>A1AB-081AD-0118</t>
  </si>
  <si>
    <t>ITID3647</t>
  </si>
  <si>
    <t>A1AB-081AD-0119</t>
  </si>
  <si>
    <t>ITID3648</t>
  </si>
  <si>
    <t>A1AB-081AD-0120</t>
  </si>
  <si>
    <t>ITID3649</t>
  </si>
  <si>
    <t>GENERIC LAN CARD</t>
  </si>
  <si>
    <t>AJM2210000343</t>
  </si>
  <si>
    <t>000008</t>
  </si>
  <si>
    <t>ITID3650</t>
  </si>
  <si>
    <t>CHRONOS CONVERTER</t>
  </si>
  <si>
    <t>WITH 12V AC ADAPTER</t>
  </si>
  <si>
    <t>02011103030150</t>
  </si>
  <si>
    <t>ITID3651</t>
  </si>
  <si>
    <t>CHRONOS LAN CONVERTER</t>
  </si>
  <si>
    <t>2011103030112</t>
  </si>
  <si>
    <t>ITID3652</t>
  </si>
  <si>
    <t>HP COMPAQ BATTERY</t>
  </si>
  <si>
    <t>6291902BJUB7T0</t>
  </si>
  <si>
    <t>ITID3653</t>
  </si>
  <si>
    <t>HP FP06 6-CELL LONG LIFE LI-ION BATT (51WHR)</t>
  </si>
  <si>
    <t>CT:6ECVT02WY6T6KU</t>
  </si>
  <si>
    <t>ITID3654</t>
  </si>
  <si>
    <t>HP FP06 6-CELL LONG LIFE LI-ION BATT( 51WHR)</t>
  </si>
  <si>
    <t>CT-GECVT02WYT6T3BO</t>
  </si>
  <si>
    <t>ITID3655</t>
  </si>
  <si>
    <t>LENOVO THINKPAD EDGE E330 LAPTOP BATTERY</t>
  </si>
  <si>
    <t>11S45N1056Z1Z5SX2BY1RS</t>
  </si>
  <si>
    <t>ITID3656</t>
  </si>
  <si>
    <t>ASSORTED MEMORY</t>
  </si>
  <si>
    <t>ITID3657</t>
  </si>
  <si>
    <t>LENOVO 512MB SODIMM MEMORY</t>
  </si>
  <si>
    <t>NB8307064420008245</t>
  </si>
  <si>
    <t>ITID3658</t>
  </si>
  <si>
    <t>A4 TECH USB MOUSE OP-720</t>
  </si>
  <si>
    <t>A4TMUSB-269831-01</t>
  </si>
  <si>
    <t>ITID3659</t>
  </si>
  <si>
    <t>A4TECH OP-620D USB MOUSE</t>
  </si>
  <si>
    <t>ITID3660</t>
  </si>
  <si>
    <t>A4TECH OP-620D USB OPTICAL MOUSE</t>
  </si>
  <si>
    <t>ITID3661</t>
  </si>
  <si>
    <t>A4TMUSB-305257-02</t>
  </si>
  <si>
    <t>ITID3662</t>
  </si>
  <si>
    <t>A4TECH PS/2 OPTICAL MOUSE</t>
  </si>
  <si>
    <t>ITID3663</t>
  </si>
  <si>
    <t>DC1121100734603923K701</t>
  </si>
  <si>
    <t>ITID3664</t>
  </si>
  <si>
    <t>LZ002HR0FRL</t>
  </si>
  <si>
    <t>ITID3665</t>
  </si>
  <si>
    <t>CD-R KING P176 USB MOUSE</t>
  </si>
  <si>
    <t>ITID3666</t>
  </si>
  <si>
    <t>GENERIC PS/2 OPTICAL  MOUSE</t>
  </si>
  <si>
    <t>K79510248F</t>
  </si>
  <si>
    <t>ITID3667</t>
  </si>
  <si>
    <t>X4E87554802015</t>
  </si>
  <si>
    <t>ITID3668</t>
  </si>
  <si>
    <t>X4E87554802387</t>
  </si>
  <si>
    <t>ITID3669</t>
  </si>
  <si>
    <t>HP PS/2 OPTICAL MOUSE</t>
  </si>
  <si>
    <t>ITID3670</t>
  </si>
  <si>
    <t>MATRIX PS/2 OPTICAL MOUSE</t>
  </si>
  <si>
    <t>MX0546002597</t>
  </si>
  <si>
    <t>ITID3671</t>
  </si>
  <si>
    <t>ROHS USB OPTICAL MOUSE</t>
  </si>
  <si>
    <t>09102004285</t>
  </si>
  <si>
    <t>ITID3672</t>
  </si>
  <si>
    <t>TAPOO N1020 USB MOUSE</t>
  </si>
  <si>
    <t>ITID3673</t>
  </si>
  <si>
    <t>LENOVO DVD BURNER 43N3264</t>
  </si>
  <si>
    <t xml:space="preserve">W/ USB CABLE MANUAL </t>
  </si>
  <si>
    <t>11S43N3265ZVJ52M001V74</t>
  </si>
  <si>
    <t>ITID3674</t>
  </si>
  <si>
    <t>PANDUIT ANGLE PATCH PANEL</t>
  </si>
  <si>
    <t>PATCH PANEL</t>
  </si>
  <si>
    <t>ITID3675</t>
  </si>
  <si>
    <t>SAMSUNG PHOTO PLAYER</t>
  </si>
  <si>
    <t>CB10HVAS500001M</t>
  </si>
  <si>
    <t>032460</t>
  </si>
  <si>
    <t>PHOTO PLAYER</t>
  </si>
  <si>
    <t>ITID3676</t>
  </si>
  <si>
    <t>EPSON ELPLU01 SHORT THROW ZOOM LENS</t>
  </si>
  <si>
    <t>mounting, power adapter, Quick Start Guide</t>
  </si>
  <si>
    <t>T3AF00002707</t>
  </si>
  <si>
    <t>PROJECTOR LENS</t>
  </si>
  <si>
    <t>ITID3677</t>
  </si>
  <si>
    <t>T3AF00002708</t>
  </si>
  <si>
    <t>ITID3678</t>
  </si>
  <si>
    <t>T3AF00002766</t>
  </si>
  <si>
    <t>ITID3679</t>
  </si>
  <si>
    <t>GENERIC PROJECTION SCREEN</t>
  </si>
  <si>
    <t>IT GOVS- JUNELYN ORZALES</t>
  </si>
  <si>
    <t>ITID3680</t>
  </si>
  <si>
    <t>ITID3681</t>
  </si>
  <si>
    <t>DVR REMOTE CONTROL</t>
  </si>
  <si>
    <t>REMOTE CONTROL</t>
  </si>
  <si>
    <t>ITID3682</t>
  </si>
  <si>
    <t>LCD MONITOR REMOTE CONTROL</t>
  </si>
  <si>
    <t>ITID3683</t>
  </si>
  <si>
    <t>ROBOTIC ARM</t>
  </si>
  <si>
    <t>ROBARM1129111131</t>
  </si>
  <si>
    <t>ITID3684</t>
  </si>
  <si>
    <t>IKEY USB DONGLE</t>
  </si>
  <si>
    <t>5070-0200-0000-4870</t>
  </si>
  <si>
    <t>C. TAN</t>
  </si>
  <si>
    <t>SECURITY KEY DONGLE</t>
  </si>
  <si>
    <t>CITTNLTRAN</t>
  </si>
  <si>
    <t>ITID3685</t>
  </si>
  <si>
    <t>5F85-0200-0000-4870</t>
  </si>
  <si>
    <t>ITID3686</t>
  </si>
  <si>
    <t>8481-0200-0000-4870</t>
  </si>
  <si>
    <t>ITID3687</t>
  </si>
  <si>
    <t>A285-0200-0000-4870</t>
  </si>
  <si>
    <t>ITID3688</t>
  </si>
  <si>
    <t>B385-0200-0000-4870</t>
  </si>
  <si>
    <t>ITID3689</t>
  </si>
  <si>
    <t>CC86-0200-0000-4870</t>
  </si>
  <si>
    <t>ITID3690</t>
  </si>
  <si>
    <t>D47C-0200-0000-4870</t>
  </si>
  <si>
    <t>ITID3691</t>
  </si>
  <si>
    <t>FCAB-0200-0000-4870</t>
  </si>
  <si>
    <t>ITID3692</t>
  </si>
  <si>
    <t>BB7B-0200-0000-4870</t>
  </si>
  <si>
    <t>ITID3693</t>
  </si>
  <si>
    <t>449B-0200-0000-4870</t>
  </si>
  <si>
    <t>C.TAN</t>
  </si>
  <si>
    <t>ITID3694</t>
  </si>
  <si>
    <t xml:space="preserve">DEFECTIVE/BENT USB HEAD </t>
  </si>
  <si>
    <t>5485-0200-0000-4870</t>
  </si>
  <si>
    <t>MALCOMS DELA ROSA</t>
  </si>
  <si>
    <t>ITID3695</t>
  </si>
  <si>
    <t>02-0200-0000-4370</t>
  </si>
  <si>
    <t>ITID3696</t>
  </si>
  <si>
    <t>SAFENET IKEY USB</t>
  </si>
  <si>
    <t>0829W09106J25</t>
  </si>
  <si>
    <t>ITID3697</t>
  </si>
  <si>
    <t>SNMPA25/O0949A038</t>
  </si>
  <si>
    <t>JENTECH MANDAUE</t>
  </si>
  <si>
    <t>ITID3698</t>
  </si>
  <si>
    <t>SNMPA25/O0949A041</t>
  </si>
  <si>
    <t>ITID3699</t>
  </si>
  <si>
    <t>HP SURESTORE DAT24 TAPE DRIVE</t>
  </si>
  <si>
    <t>GB21052910</t>
  </si>
  <si>
    <t>62512</t>
  </si>
  <si>
    <t>TAPE DRIVE</t>
  </si>
  <si>
    <t>ITID3700</t>
  </si>
  <si>
    <t>GE TELEPHONE BAY</t>
  </si>
  <si>
    <t>80498431</t>
  </si>
  <si>
    <t>TELEPHONE BAY</t>
  </si>
  <si>
    <t>ITID3701</t>
  </si>
  <si>
    <t>HV6091ZDA00152</t>
  </si>
  <si>
    <t>ITID3702</t>
  </si>
  <si>
    <t>SAMSUNG VGA ADAPTER</t>
  </si>
  <si>
    <t>HV6091ZD700064</t>
  </si>
  <si>
    <t>ITID3703</t>
  </si>
  <si>
    <t>HV6091ZDA00222</t>
  </si>
  <si>
    <t>ITID3704</t>
  </si>
  <si>
    <t>A1C6N195ABA0128</t>
  </si>
  <si>
    <t>ITID3705</t>
  </si>
  <si>
    <t>VGA AUDIO EXTENDER / RECEIVER</t>
  </si>
  <si>
    <t>ITID3706</t>
  </si>
  <si>
    <t>VGA/AUDIO EXTENDER REMOTE RECEIVER</t>
  </si>
  <si>
    <t>ITID3707</t>
  </si>
  <si>
    <t>ITID3708</t>
  </si>
  <si>
    <t>VGA AUDIO EXTENDER / TRANSMITTER</t>
  </si>
  <si>
    <t>VGA TRANSMITTER</t>
  </si>
  <si>
    <t>ITID3709</t>
  </si>
  <si>
    <t>INNO 3D 128MB AGP VIDEO CARD</t>
  </si>
  <si>
    <t>ITID3710</t>
  </si>
  <si>
    <t>ATEN VM0808 VIDEO MATRIX SWITCH</t>
  </si>
  <si>
    <t>Powered Hub, Wall/Table Mount, Two 16-foot</t>
  </si>
  <si>
    <t>A1E3-044A5-0004</t>
  </si>
  <si>
    <t>VIDEO MATRIX SWITCH</t>
  </si>
  <si>
    <t>CITVM080801</t>
  </si>
  <si>
    <t>ITID3711</t>
  </si>
  <si>
    <t>LOGITECH WEB CAM</t>
  </si>
  <si>
    <t>LOGITCAM063011184604</t>
  </si>
  <si>
    <t>ITID3712</t>
  </si>
  <si>
    <t>CASIO CASH DRAWER</t>
  </si>
  <si>
    <t>ITID3713</t>
  </si>
  <si>
    <t>GENERIC MINI CASH DRAWER WHITE</t>
  </si>
  <si>
    <t>IT PMO</t>
  </si>
  <si>
    <t>ITID3714</t>
  </si>
  <si>
    <t>POSIFLEX  CASH DRAWER</t>
  </si>
  <si>
    <t>WITH CASHBIN &amp; KEY</t>
  </si>
  <si>
    <t>CRE2V0400</t>
  </si>
  <si>
    <t>ITID3715</t>
  </si>
  <si>
    <t>120-090</t>
  </si>
  <si>
    <t>ITID3716</t>
  </si>
  <si>
    <t>WITH CASHBIN</t>
  </si>
  <si>
    <t>CRE2V0394</t>
  </si>
  <si>
    <t>WITH CASH BIN</t>
  </si>
  <si>
    <t>ITID3718</t>
  </si>
  <si>
    <t>WITHOUT CASH BIN</t>
  </si>
  <si>
    <t>CRB5V2701</t>
  </si>
  <si>
    <t>ITID3719</t>
  </si>
  <si>
    <t>CRD1V1940</t>
  </si>
  <si>
    <t>WITH CRACKS</t>
  </si>
  <si>
    <t>ITID3720</t>
  </si>
  <si>
    <t>CRB5V5590</t>
  </si>
  <si>
    <t>WITH CASH BIN, DEFECTIVE - WON'T CLOSE</t>
  </si>
  <si>
    <t>ITID3721</t>
  </si>
  <si>
    <t>CRB2V1154</t>
  </si>
  <si>
    <t>WITH CASH BIN, WITHOUT FRONT PANEL, WITH CRACK</t>
  </si>
  <si>
    <t>ITID3722</t>
  </si>
  <si>
    <t>POSIFLEX CR4000 CASH DRAWER</t>
  </si>
  <si>
    <t>CRE1V0686</t>
  </si>
  <si>
    <t>ITID3723</t>
  </si>
  <si>
    <t>ITID3724</t>
  </si>
  <si>
    <t>CRE1V0666</t>
  </si>
  <si>
    <t>ITID3725</t>
  </si>
  <si>
    <t>CRE7V1895</t>
  </si>
  <si>
    <t>ITID3726</t>
  </si>
  <si>
    <t>CRC1V2185</t>
  </si>
  <si>
    <t>229983</t>
  </si>
  <si>
    <t>ITID3727</t>
  </si>
  <si>
    <t>CR92V0954</t>
  </si>
  <si>
    <t>ITID3728</t>
  </si>
  <si>
    <t>CRB8V5581</t>
  </si>
  <si>
    <t>000396</t>
  </si>
  <si>
    <t>ITID3729</t>
  </si>
  <si>
    <t>CRC3V0783</t>
  </si>
  <si>
    <t>BROKEN FRONT PANEL</t>
  </si>
  <si>
    <t>ITID3730</t>
  </si>
  <si>
    <t>CRB8V5335</t>
  </si>
  <si>
    <t>ITID3731</t>
  </si>
  <si>
    <t>CRB2V0441</t>
  </si>
  <si>
    <t>ITID3732</t>
  </si>
  <si>
    <t>CRC9V2851</t>
  </si>
  <si>
    <t>ITID3733</t>
  </si>
  <si>
    <t>CRC8V4037</t>
  </si>
  <si>
    <t>ITID3734</t>
  </si>
  <si>
    <t>CRB2V0418</t>
  </si>
  <si>
    <t>ITID3735</t>
  </si>
  <si>
    <t>CRB8V5394</t>
  </si>
  <si>
    <t>ITID3736</t>
  </si>
  <si>
    <t>CR99V0294</t>
  </si>
  <si>
    <t>ITID3737</t>
  </si>
  <si>
    <t>CR9AV1903</t>
  </si>
  <si>
    <t>ITID3738</t>
  </si>
  <si>
    <t>CASIO CE6000 ECR</t>
  </si>
  <si>
    <t>5800331</t>
  </si>
  <si>
    <t>SK @ scraproom</t>
  </si>
  <si>
    <t>CASH REGISTER</t>
  </si>
  <si>
    <t>ITID3739</t>
  </si>
  <si>
    <t>CASIO CE6100 ECR</t>
  </si>
  <si>
    <t>424264</t>
  </si>
  <si>
    <t>MISTER DONUT</t>
  </si>
  <si>
    <t>ITID3740</t>
  </si>
  <si>
    <t>420195</t>
  </si>
  <si>
    <t>MRT SHAW</t>
  </si>
  <si>
    <t>ITID3741</t>
  </si>
  <si>
    <t>420095</t>
  </si>
  <si>
    <t>MD ROB CAINTA</t>
  </si>
  <si>
    <t>ITID3742</t>
  </si>
  <si>
    <t>0420071</t>
  </si>
  <si>
    <t>ITID3743</t>
  </si>
  <si>
    <t>CASIO TE2200 ECR</t>
  </si>
  <si>
    <t>800595</t>
  </si>
  <si>
    <t>SK @ old scraproom</t>
  </si>
  <si>
    <t>OLD SCRAP ROOM</t>
  </si>
  <si>
    <t>ITID3744</t>
  </si>
  <si>
    <t>801128</t>
  </si>
  <si>
    <t>ITID3745</t>
  </si>
  <si>
    <t>802276</t>
  </si>
  <si>
    <t>ITID3746</t>
  </si>
  <si>
    <t>801116</t>
  </si>
  <si>
    <t>ITID3747</t>
  </si>
  <si>
    <t>CASIO TE2400 ECR</t>
  </si>
  <si>
    <t>904216</t>
  </si>
  <si>
    <t>ITID3748</t>
  </si>
  <si>
    <t>LMB85070</t>
  </si>
  <si>
    <t>ITID3749</t>
  </si>
  <si>
    <t>LMB65167</t>
  </si>
  <si>
    <t>KFC PACIFIC MALL LUCENA</t>
  </si>
  <si>
    <t>ITID3750</t>
  </si>
  <si>
    <t>LMB85190</t>
  </si>
  <si>
    <t>ITID3751</t>
  </si>
  <si>
    <t>LMAC5094</t>
  </si>
  <si>
    <t>ITID3752</t>
  </si>
  <si>
    <t>LMB85045</t>
  </si>
  <si>
    <t>ITID3753</t>
  </si>
  <si>
    <t>LMB85131</t>
  </si>
  <si>
    <t>ITID3754</t>
  </si>
  <si>
    <t>LMB55090</t>
  </si>
  <si>
    <t>224095</t>
  </si>
  <si>
    <t>ITID3755</t>
  </si>
  <si>
    <t>LMC45063</t>
  </si>
  <si>
    <t>000391</t>
  </si>
  <si>
    <t>ITID3756</t>
  </si>
  <si>
    <t>WITH VGA CABLE</t>
  </si>
  <si>
    <t>LMC15023</t>
  </si>
  <si>
    <t>ITID3757</t>
  </si>
  <si>
    <t>LMC15044</t>
  </si>
  <si>
    <t>ITID3758</t>
  </si>
  <si>
    <t>LMB85215</t>
  </si>
  <si>
    <t>ITID3759</t>
  </si>
  <si>
    <t>LMC15046</t>
  </si>
  <si>
    <t>000394</t>
  </si>
  <si>
    <t>ITID3760</t>
  </si>
  <si>
    <t>POSIFLEX LM-8000 DUAL SCREEN</t>
  </si>
  <si>
    <t>LMC25061</t>
  </si>
  <si>
    <t>KFC CONNECTICUT - ZARREN CRUZ</t>
  </si>
  <si>
    <t>ITID3761</t>
  </si>
  <si>
    <t>LMC25005</t>
  </si>
  <si>
    <t>ITID3762</t>
  </si>
  <si>
    <t>LMC25032</t>
  </si>
  <si>
    <t>ITID3763</t>
  </si>
  <si>
    <t>LMB85253</t>
  </si>
  <si>
    <t>ITID3764</t>
  </si>
  <si>
    <t>LMB65156</t>
  </si>
  <si>
    <t>ITID3765</t>
  </si>
  <si>
    <t>LMB65122</t>
  </si>
  <si>
    <t>ITID3766</t>
  </si>
  <si>
    <t>LMB65187</t>
  </si>
  <si>
    <t>ITID3767</t>
  </si>
  <si>
    <t>LMB65135</t>
  </si>
  <si>
    <t>ITID3768</t>
  </si>
  <si>
    <t>LMB65114</t>
  </si>
  <si>
    <t>ITID3769</t>
  </si>
  <si>
    <t>POSIFLEX LM-8015G DUAL SCREEN</t>
  </si>
  <si>
    <t>LMB85081</t>
  </si>
  <si>
    <t>ITID3770</t>
  </si>
  <si>
    <t>LMB85125</t>
  </si>
  <si>
    <t>ITID3771</t>
  </si>
  <si>
    <t>LMB85106</t>
  </si>
  <si>
    <t>ITID3772</t>
  </si>
  <si>
    <t>LMB85209</t>
  </si>
  <si>
    <t>ITID3773</t>
  </si>
  <si>
    <t>LMB85026</t>
  </si>
  <si>
    <t>ITID3774</t>
  </si>
  <si>
    <t>LMB85177</t>
  </si>
  <si>
    <t>ITID3775</t>
  </si>
  <si>
    <t>LMC45096</t>
  </si>
  <si>
    <t>ITID3776</t>
  </si>
  <si>
    <t>LMC15030</t>
  </si>
  <si>
    <t>ITID3777</t>
  </si>
  <si>
    <t>CHASE TECHNOLOGIES KDS</t>
  </si>
  <si>
    <t>CTC6787603</t>
  </si>
  <si>
    <t>Sealed in a box-Safekeep @ new scraproom</t>
  </si>
  <si>
    <t>ITID3778</t>
  </si>
  <si>
    <t>CTC6787604</t>
  </si>
  <si>
    <t>CARLA PILONEO</t>
  </si>
  <si>
    <t>ITID3779</t>
  </si>
  <si>
    <t>CTC6787903</t>
  </si>
  <si>
    <t>KFC SLT SHELL</t>
  </si>
  <si>
    <t>ITID3780</t>
  </si>
  <si>
    <t>CTC6787701</t>
  </si>
  <si>
    <t>ITID3781</t>
  </si>
  <si>
    <t>CTC6787703</t>
  </si>
  <si>
    <t>ITID3782</t>
  </si>
  <si>
    <t>CTC6787704</t>
  </si>
  <si>
    <t>ITID3783</t>
  </si>
  <si>
    <t>CTC5832602</t>
  </si>
  <si>
    <t>ITID3784</t>
  </si>
  <si>
    <t>CTC6787901</t>
  </si>
  <si>
    <t>SLT SHELL</t>
  </si>
  <si>
    <t>ITID3785</t>
  </si>
  <si>
    <t>CTC6787902</t>
  </si>
  <si>
    <t>ITID3786</t>
  </si>
  <si>
    <t>CTC6787904</t>
  </si>
  <si>
    <t>ITID3787</t>
  </si>
  <si>
    <t>CTC5832601</t>
  </si>
  <si>
    <t>TRINOMA</t>
  </si>
  <si>
    <t>ITID3788</t>
  </si>
  <si>
    <t>CTC5832603</t>
  </si>
  <si>
    <t>ITID3789</t>
  </si>
  <si>
    <t>CTC5832604</t>
  </si>
  <si>
    <t>ITID3790</t>
  </si>
  <si>
    <t>CTC6787601</t>
  </si>
  <si>
    <t>ITID3791</t>
  </si>
  <si>
    <t>CTC6787602</t>
  </si>
  <si>
    <t>ITID3792</t>
  </si>
  <si>
    <t>CTC6787702</t>
  </si>
  <si>
    <t>ITID3793</t>
  </si>
  <si>
    <t>POSIFLEX 7215G KDS</t>
  </si>
  <si>
    <t>KSC40936</t>
  </si>
  <si>
    <t>ITID3794</t>
  </si>
  <si>
    <t>POSIFLEX KS-6815G KDS</t>
  </si>
  <si>
    <t>KSC51400</t>
  </si>
  <si>
    <t>ITID3795</t>
  </si>
  <si>
    <t>KSC51444</t>
  </si>
  <si>
    <t>ITID3796</t>
  </si>
  <si>
    <t>KSC51442</t>
  </si>
  <si>
    <t>ITID3797</t>
  </si>
  <si>
    <t>KSC51437</t>
  </si>
  <si>
    <t>ITID3798</t>
  </si>
  <si>
    <t>KSC42498</t>
  </si>
  <si>
    <t>ITID3799</t>
  </si>
  <si>
    <t>RADIANT KDS SYSTEM</t>
  </si>
  <si>
    <t>00729</t>
  </si>
  <si>
    <t>Safekeep @ new scraproom</t>
  </si>
  <si>
    <t>RADIANT</t>
  </si>
  <si>
    <t>ITID3800</t>
  </si>
  <si>
    <t>00730</t>
  </si>
  <si>
    <t>ITID3801</t>
  </si>
  <si>
    <t>POSIFLEX PD-2605 CUSTOMER LINE DISPLAY</t>
  </si>
  <si>
    <t>PDA30247</t>
  </si>
  <si>
    <t>ITID3802</t>
  </si>
  <si>
    <t>RADIANT LINE DISPLAY</t>
  </si>
  <si>
    <t>04098</t>
  </si>
  <si>
    <t>KFC TANAUAN</t>
  </si>
  <si>
    <t>ITID3803</t>
  </si>
  <si>
    <t>IBM 532 POS TERMINAL</t>
  </si>
  <si>
    <t>BRACKET ONLY</t>
  </si>
  <si>
    <t>41-T7249</t>
  </si>
  <si>
    <t>ITID3804</t>
  </si>
  <si>
    <t>41-BP165</t>
  </si>
  <si>
    <t>ITID3805</t>
  </si>
  <si>
    <t>41-BT460</t>
  </si>
  <si>
    <t>ITID3806</t>
  </si>
  <si>
    <t>41-BV781</t>
  </si>
  <si>
    <t>ITID3807</t>
  </si>
  <si>
    <t>41-BV789</t>
  </si>
  <si>
    <t>ITID3808</t>
  </si>
  <si>
    <t>41-BV792</t>
  </si>
  <si>
    <t>ITID3809</t>
  </si>
  <si>
    <t>41-BW266</t>
  </si>
  <si>
    <t>ITID3810</t>
  </si>
  <si>
    <t>41-BW270</t>
  </si>
  <si>
    <t>ITID3811</t>
  </si>
  <si>
    <t>41-BW273</t>
  </si>
  <si>
    <t>ITID3812</t>
  </si>
  <si>
    <t>41-BW274</t>
  </si>
  <si>
    <t>ITID3813</t>
  </si>
  <si>
    <t>41-BW276</t>
  </si>
  <si>
    <t>ITID3814</t>
  </si>
  <si>
    <t>41-BW281</t>
  </si>
  <si>
    <t>ITID3815</t>
  </si>
  <si>
    <t>41-BW282</t>
  </si>
  <si>
    <t>ITID3816</t>
  </si>
  <si>
    <t>41-BW288</t>
  </si>
  <si>
    <t>ITID3817</t>
  </si>
  <si>
    <t>41-BW289</t>
  </si>
  <si>
    <t>ITID3818</t>
  </si>
  <si>
    <t>41-BW291</t>
  </si>
  <si>
    <t>ITID3819</t>
  </si>
  <si>
    <t>41-BW298</t>
  </si>
  <si>
    <t>ITID3820</t>
  </si>
  <si>
    <t>41-BW460</t>
  </si>
  <si>
    <t>ITID3821</t>
  </si>
  <si>
    <t>41-CD183</t>
  </si>
  <si>
    <t>ITID3822</t>
  </si>
  <si>
    <t>41-CD184</t>
  </si>
  <si>
    <t>ITID3823</t>
  </si>
  <si>
    <t>41-CD185</t>
  </si>
  <si>
    <t>ITID3824</t>
  </si>
  <si>
    <t>41-CD187</t>
  </si>
  <si>
    <t>ITID3825</t>
  </si>
  <si>
    <t>41-CF745</t>
  </si>
  <si>
    <t>ITID3826</t>
  </si>
  <si>
    <t>41-CF811</t>
  </si>
  <si>
    <t>ITID3827</t>
  </si>
  <si>
    <t>41-CL274</t>
  </si>
  <si>
    <t>ITID3828</t>
  </si>
  <si>
    <t>41-CL586</t>
  </si>
  <si>
    <t>ITID3829</t>
  </si>
  <si>
    <t>41-CL589</t>
  </si>
  <si>
    <t>ITID3830</t>
  </si>
  <si>
    <t>41-CL817</t>
  </si>
  <si>
    <t>ITID3831</t>
  </si>
  <si>
    <t>41-FD861</t>
  </si>
  <si>
    <t>ITID3832</t>
  </si>
  <si>
    <t>41-FD877</t>
  </si>
  <si>
    <t>ITID3833</t>
  </si>
  <si>
    <t>41-L3641</t>
  </si>
  <si>
    <t>ITID3834</t>
  </si>
  <si>
    <t>41-L3688</t>
  </si>
  <si>
    <t>ITID3835</t>
  </si>
  <si>
    <t>41-L3749</t>
  </si>
  <si>
    <t>ITID3836</t>
  </si>
  <si>
    <t>41-L3779</t>
  </si>
  <si>
    <t>ITID3837</t>
  </si>
  <si>
    <t>41-T7093</t>
  </si>
  <si>
    <t>ITID3838</t>
  </si>
  <si>
    <t>41-P4370</t>
  </si>
  <si>
    <t>ITID3839</t>
  </si>
  <si>
    <t>41-P4532</t>
  </si>
  <si>
    <t>ITID3840</t>
  </si>
  <si>
    <t>41-R9607</t>
  </si>
  <si>
    <t>ITID3841</t>
  </si>
  <si>
    <t>41-R9782</t>
  </si>
  <si>
    <t>ITID3842</t>
  </si>
  <si>
    <t>41-R9787</t>
  </si>
  <si>
    <t>ITID3843</t>
  </si>
  <si>
    <t>41-R9871</t>
  </si>
  <si>
    <t>ITID3844</t>
  </si>
  <si>
    <t>41-R9896</t>
  </si>
  <si>
    <t>ITID3845</t>
  </si>
  <si>
    <t>41-R9900</t>
  </si>
  <si>
    <t>ITID3846</t>
  </si>
  <si>
    <t>41-T1620</t>
  </si>
  <si>
    <t>ITID3847</t>
  </si>
  <si>
    <t>41-T1628</t>
  </si>
  <si>
    <t>ITID3848</t>
  </si>
  <si>
    <t>41-T1727</t>
  </si>
  <si>
    <t>ITID3849</t>
  </si>
  <si>
    <t>41-T1737</t>
  </si>
  <si>
    <t>ITID3850</t>
  </si>
  <si>
    <t>41-T1743</t>
  </si>
  <si>
    <t>ITID3851</t>
  </si>
  <si>
    <t>41-T3835</t>
  </si>
  <si>
    <t>ITID3852</t>
  </si>
  <si>
    <t>41-T6757</t>
  </si>
  <si>
    <t>ITID3853</t>
  </si>
  <si>
    <t>41-T6871</t>
  </si>
  <si>
    <t>ITID3854</t>
  </si>
  <si>
    <t>41-T7034</t>
  </si>
  <si>
    <t>ITID3855</t>
  </si>
  <si>
    <t>41-T7039</t>
  </si>
  <si>
    <t>ITID3856</t>
  </si>
  <si>
    <t>41-T7068</t>
  </si>
  <si>
    <t>ITID3857</t>
  </si>
  <si>
    <t>41-T7070</t>
  </si>
  <si>
    <t>ITID3858</t>
  </si>
  <si>
    <t>41-T7073</t>
  </si>
  <si>
    <t>ITID3859</t>
  </si>
  <si>
    <t>41-T7080</t>
  </si>
  <si>
    <t>ITID3860</t>
  </si>
  <si>
    <t>41-T7086</t>
  </si>
  <si>
    <t>ITID3861</t>
  </si>
  <si>
    <t>41-T7089</t>
  </si>
  <si>
    <t>ITID3862</t>
  </si>
  <si>
    <t>41-T7103</t>
  </si>
  <si>
    <t>ITID3863</t>
  </si>
  <si>
    <t>41-T7114</t>
  </si>
  <si>
    <t>ITID3864</t>
  </si>
  <si>
    <t>41-T7160</t>
  </si>
  <si>
    <t>ITID3865</t>
  </si>
  <si>
    <t>41-T7224</t>
  </si>
  <si>
    <t>ITID3866</t>
  </si>
  <si>
    <t>41-T7234</t>
  </si>
  <si>
    <t>ITID3867</t>
  </si>
  <si>
    <t>41-T7242</t>
  </si>
  <si>
    <t>ITID3868</t>
  </si>
  <si>
    <t>41-T7247</t>
  </si>
  <si>
    <t>ITID3869</t>
  </si>
  <si>
    <t>41-T7248</t>
  </si>
  <si>
    <t>ITID3870</t>
  </si>
  <si>
    <t>41-T7251</t>
  </si>
  <si>
    <t>ITID3871</t>
  </si>
  <si>
    <t>41-T7260</t>
  </si>
  <si>
    <t>ITID3872</t>
  </si>
  <si>
    <t>41-T7268</t>
  </si>
  <si>
    <t>ITID3873</t>
  </si>
  <si>
    <t>41-T7282</t>
  </si>
  <si>
    <t>ITID3874</t>
  </si>
  <si>
    <t>41-T7290</t>
  </si>
  <si>
    <t>ITID3875</t>
  </si>
  <si>
    <t>41-T7291</t>
  </si>
  <si>
    <t>ITID3876</t>
  </si>
  <si>
    <t>41-T8359</t>
  </si>
  <si>
    <t>ITID3877</t>
  </si>
  <si>
    <t>41-V5401</t>
  </si>
  <si>
    <t>ITID3878</t>
  </si>
  <si>
    <t>41-V5511</t>
  </si>
  <si>
    <t>ITID3879</t>
  </si>
  <si>
    <t>41-V5556</t>
  </si>
  <si>
    <t>ITID3880</t>
  </si>
  <si>
    <t>41-V5569</t>
  </si>
  <si>
    <t>ITID3881</t>
  </si>
  <si>
    <t>41-V5587</t>
  </si>
  <si>
    <t>ITID3882</t>
  </si>
  <si>
    <t>41-V5592</t>
  </si>
  <si>
    <t>ITID3883</t>
  </si>
  <si>
    <t>41-V5596</t>
  </si>
  <si>
    <t>ITID3884</t>
  </si>
  <si>
    <t>41-V7494</t>
  </si>
  <si>
    <t>ITID3885</t>
  </si>
  <si>
    <t>41-V7601</t>
  </si>
  <si>
    <t>ITID3886</t>
  </si>
  <si>
    <t>41-V7624</t>
  </si>
  <si>
    <t>ITID3887</t>
  </si>
  <si>
    <t>41-V7631</t>
  </si>
  <si>
    <t>ITID3888</t>
  </si>
  <si>
    <t>41-V7679</t>
  </si>
  <si>
    <t>ITID3889</t>
  </si>
  <si>
    <t>41-V7682</t>
  </si>
  <si>
    <t>ITID3890</t>
  </si>
  <si>
    <t>41-V7695</t>
  </si>
  <si>
    <t>ITID3891</t>
  </si>
  <si>
    <t>41-V7709</t>
  </si>
  <si>
    <t>ITID3892</t>
  </si>
  <si>
    <t>41-V7719</t>
  </si>
  <si>
    <t>ITID3893</t>
  </si>
  <si>
    <t>41-V7734</t>
  </si>
  <si>
    <t>ITID3894</t>
  </si>
  <si>
    <t>41-V7781</t>
  </si>
  <si>
    <t>ITID3895</t>
  </si>
  <si>
    <t>41-V7805</t>
  </si>
  <si>
    <t>ITID3896</t>
  </si>
  <si>
    <t>41-V7817</t>
  </si>
  <si>
    <t>ITID3897</t>
  </si>
  <si>
    <t>41-V7824</t>
  </si>
  <si>
    <t>ITID3898</t>
  </si>
  <si>
    <t>41-V7828</t>
  </si>
  <si>
    <t>ITID3899</t>
  </si>
  <si>
    <t>41-V7831</t>
  </si>
  <si>
    <t>ITID3900</t>
  </si>
  <si>
    <t>41-V7838</t>
  </si>
  <si>
    <t>ITID3901</t>
  </si>
  <si>
    <t>41-V7841</t>
  </si>
  <si>
    <t>ITID3902</t>
  </si>
  <si>
    <t>41-V7842</t>
  </si>
  <si>
    <t>ITID3903</t>
  </si>
  <si>
    <t>41-V7845</t>
  </si>
  <si>
    <t>ITID3904</t>
  </si>
  <si>
    <t>41-V7850</t>
  </si>
  <si>
    <t>ITID3905</t>
  </si>
  <si>
    <t>41-V7868</t>
  </si>
  <si>
    <t>ITID3906</t>
  </si>
  <si>
    <t>41-V7884</t>
  </si>
  <si>
    <t>ITID3907</t>
  </si>
  <si>
    <t>41-V7888</t>
  </si>
  <si>
    <t>ITID3908</t>
  </si>
  <si>
    <t>41-V7908</t>
  </si>
  <si>
    <t>ITID3909</t>
  </si>
  <si>
    <t>41-W1929</t>
  </si>
  <si>
    <t>ITID3910</t>
  </si>
  <si>
    <t>41-W2992</t>
  </si>
  <si>
    <t>ITID3911</t>
  </si>
  <si>
    <t>41-W2996</t>
  </si>
  <si>
    <t>ITID3912</t>
  </si>
  <si>
    <t>41-W3020</t>
  </si>
  <si>
    <t>ITID3913</t>
  </si>
  <si>
    <t>41-W4743</t>
  </si>
  <si>
    <t>ITID3914</t>
  </si>
  <si>
    <t>41-W4770</t>
  </si>
  <si>
    <t>ITID3915</t>
  </si>
  <si>
    <t>41-W4804</t>
  </si>
  <si>
    <t>ITID3916</t>
  </si>
  <si>
    <t>41-W4826</t>
  </si>
  <si>
    <t>ITID3917</t>
  </si>
  <si>
    <t>41-X2143</t>
  </si>
  <si>
    <t>ITID3918</t>
  </si>
  <si>
    <t>41-X3208</t>
  </si>
  <si>
    <t>ITID3919</t>
  </si>
  <si>
    <t>41-X3227</t>
  </si>
  <si>
    <t>ITID3920</t>
  </si>
  <si>
    <t>41-X3228</t>
  </si>
  <si>
    <t>ITID3921</t>
  </si>
  <si>
    <t>41-X3261</t>
  </si>
  <si>
    <t>ITID3922</t>
  </si>
  <si>
    <t>41-X3262</t>
  </si>
  <si>
    <t>ITID3923</t>
  </si>
  <si>
    <t>IBM 533 POS TERMINAL</t>
  </si>
  <si>
    <t>41-AT090</t>
  </si>
  <si>
    <t>ITID3924</t>
  </si>
  <si>
    <t>41-AT705</t>
  </si>
  <si>
    <t>ITID3925</t>
  </si>
  <si>
    <t>41-FD600</t>
  </si>
  <si>
    <t>ITID3926</t>
  </si>
  <si>
    <t>41-FD602</t>
  </si>
  <si>
    <t>ITID3927</t>
  </si>
  <si>
    <t>41-FD611</t>
  </si>
  <si>
    <t>ITID3928</t>
  </si>
  <si>
    <t>41-FD623</t>
  </si>
  <si>
    <t>ITID3929</t>
  </si>
  <si>
    <t>41-FD631</t>
  </si>
  <si>
    <t>ITID3930</t>
  </si>
  <si>
    <t>41-FV065</t>
  </si>
  <si>
    <t>ITID3931</t>
  </si>
  <si>
    <t>41-FV068</t>
  </si>
  <si>
    <t>ITID3932</t>
  </si>
  <si>
    <t>41-FV094</t>
  </si>
  <si>
    <t>ITID3933</t>
  </si>
  <si>
    <t>41-FV150</t>
  </si>
  <si>
    <t>ITID3934</t>
  </si>
  <si>
    <t>41-FW544</t>
  </si>
  <si>
    <t>ITID3935</t>
  </si>
  <si>
    <t>41-FW547</t>
  </si>
  <si>
    <t>ITID3936</t>
  </si>
  <si>
    <t>41-FW568</t>
  </si>
  <si>
    <t>ITID3937</t>
  </si>
  <si>
    <t>41-FW586</t>
  </si>
  <si>
    <t>ITID3938</t>
  </si>
  <si>
    <t>41-FW592</t>
  </si>
  <si>
    <t>ITID3939</t>
  </si>
  <si>
    <t>41-GD805</t>
  </si>
  <si>
    <t>ITID3940</t>
  </si>
  <si>
    <t>41-GF112</t>
  </si>
  <si>
    <t>ITID3941</t>
  </si>
  <si>
    <t>41-GF143</t>
  </si>
  <si>
    <t>ITID3942</t>
  </si>
  <si>
    <t>41-GF168</t>
  </si>
  <si>
    <t>ITID3943</t>
  </si>
  <si>
    <t>41-GF724</t>
  </si>
  <si>
    <t>ITID3944</t>
  </si>
  <si>
    <t>41-GF753</t>
  </si>
  <si>
    <t>ITID3945</t>
  </si>
  <si>
    <t>41-GF882</t>
  </si>
  <si>
    <t>ITID3946</t>
  </si>
  <si>
    <t>41-GF898</t>
  </si>
  <si>
    <t>ITID3947</t>
  </si>
  <si>
    <t>41-GF916</t>
  </si>
  <si>
    <t>ITID3948</t>
  </si>
  <si>
    <t>41-GF948</t>
  </si>
  <si>
    <t>ITID3949</t>
  </si>
  <si>
    <t>41-GH212</t>
  </si>
  <si>
    <t>ITID3950</t>
  </si>
  <si>
    <t>41-GH257</t>
  </si>
  <si>
    <t>ITID3951</t>
  </si>
  <si>
    <t>41-GF937</t>
  </si>
  <si>
    <t>ITID3952</t>
  </si>
  <si>
    <t>41-GT834</t>
  </si>
  <si>
    <t>ITID3953</t>
  </si>
  <si>
    <t>41-GT848</t>
  </si>
  <si>
    <t>ITID3954</t>
  </si>
  <si>
    <t>41-HF642</t>
  </si>
  <si>
    <t>ITID3955</t>
  </si>
  <si>
    <t>41-HK187</t>
  </si>
  <si>
    <t>ITID3956</t>
  </si>
  <si>
    <t>41-HK215</t>
  </si>
  <si>
    <t>ITID3957</t>
  </si>
  <si>
    <t>41-HK236</t>
  </si>
  <si>
    <t>ITID3958</t>
  </si>
  <si>
    <t>41-HK250</t>
  </si>
  <si>
    <t>ITID3959</t>
  </si>
  <si>
    <t>41-HK263</t>
  </si>
  <si>
    <t>ITID3960</t>
  </si>
  <si>
    <t>41-HK264</t>
  </si>
  <si>
    <t>ITID3961</t>
  </si>
  <si>
    <t>41-HK334</t>
  </si>
  <si>
    <t>ITID3962</t>
  </si>
  <si>
    <t>41-HW914</t>
  </si>
  <si>
    <t>ITID3963</t>
  </si>
  <si>
    <t>41-HW938</t>
  </si>
  <si>
    <t>ITID3964</t>
  </si>
  <si>
    <t>41-HW941</t>
  </si>
  <si>
    <t>ITID3965</t>
  </si>
  <si>
    <t>41-HW952</t>
  </si>
  <si>
    <t>ITID3966</t>
  </si>
  <si>
    <t>41-HW955</t>
  </si>
  <si>
    <t>ITID3967</t>
  </si>
  <si>
    <t>41-HW962</t>
  </si>
  <si>
    <t>ITID3968</t>
  </si>
  <si>
    <t>41-HW983</t>
  </si>
  <si>
    <t>ITID3969</t>
  </si>
  <si>
    <t>41-HW988</t>
  </si>
  <si>
    <t>ITID3970</t>
  </si>
  <si>
    <t>POSIFLEX 6915G POS</t>
  </si>
  <si>
    <t>KSC10341</t>
  </si>
  <si>
    <t>ITID3971</t>
  </si>
  <si>
    <t>KSC10377</t>
  </si>
  <si>
    <t>ITID3972</t>
  </si>
  <si>
    <t>KSC10378</t>
  </si>
  <si>
    <t>ITID3973</t>
  </si>
  <si>
    <t>KSC10392</t>
  </si>
  <si>
    <t>ITID3974</t>
  </si>
  <si>
    <t>KSC10325</t>
  </si>
  <si>
    <t>ITID3975</t>
  </si>
  <si>
    <t>POSIFLEX DT-208 POS TERMINAL</t>
  </si>
  <si>
    <t>DT990014</t>
  </si>
  <si>
    <t>003104</t>
  </si>
  <si>
    <t>CIGI PIONEER</t>
  </si>
  <si>
    <t>Sealed in Box#01</t>
  </si>
  <si>
    <t>ITID3976</t>
  </si>
  <si>
    <t>POSIFLEX DT-208 SERIES POS</t>
  </si>
  <si>
    <t>W/ LINE DISPLAY</t>
  </si>
  <si>
    <t>DT9A0030</t>
  </si>
  <si>
    <t>ITID3977</t>
  </si>
  <si>
    <t>DT9A0031</t>
  </si>
  <si>
    <t>ITID3978</t>
  </si>
  <si>
    <t>DT9A0007</t>
  </si>
  <si>
    <t>ITID3979</t>
  </si>
  <si>
    <t>w/ AC Adapter &amp; male power cord</t>
  </si>
  <si>
    <t>003195</t>
  </si>
  <si>
    <t>ITID3980</t>
  </si>
  <si>
    <t>MALCOLMS MOTHER IGNACIA</t>
  </si>
  <si>
    <t>ITID3981</t>
  </si>
  <si>
    <t>ITID3982</t>
  </si>
  <si>
    <t>000348</t>
  </si>
  <si>
    <t>ITID3983</t>
  </si>
  <si>
    <t>POSIFLEX KS-6215N POS TERMINAL</t>
  </si>
  <si>
    <t>KS9A0018</t>
  </si>
  <si>
    <t>001120</t>
  </si>
  <si>
    <t>ITID3984</t>
  </si>
  <si>
    <t>POSIFLEX KS-6800 POS TERMINAL</t>
  </si>
  <si>
    <t>KSB51959</t>
  </si>
  <si>
    <t>T2 SM DASMA</t>
  </si>
  <si>
    <t>ITID3985</t>
  </si>
  <si>
    <t xml:space="preserve">POSIFLEX KS-6815G POS </t>
  </si>
  <si>
    <t>KSB52242</t>
  </si>
  <si>
    <t>ITID3986</t>
  </si>
  <si>
    <t>KSB52239</t>
  </si>
  <si>
    <t>ITID3987</t>
  </si>
  <si>
    <t>KSB52221</t>
  </si>
  <si>
    <t>ITID3988</t>
  </si>
  <si>
    <t>KSB52218</t>
  </si>
  <si>
    <t>ITID3989</t>
  </si>
  <si>
    <t>KSB52222</t>
  </si>
  <si>
    <t>ITID3990</t>
  </si>
  <si>
    <t>KSB52227</t>
  </si>
  <si>
    <t>ITID3991</t>
  </si>
  <si>
    <t>POSIFLEX KS-6815G POS TERMINAL</t>
  </si>
  <si>
    <t>W/ BASE</t>
  </si>
  <si>
    <t>KSB60236</t>
  </si>
  <si>
    <t>ITID3992</t>
  </si>
  <si>
    <t>KSB82938</t>
  </si>
  <si>
    <t>221469</t>
  </si>
  <si>
    <t>ITID3993</t>
  </si>
  <si>
    <t>KSB90222</t>
  </si>
  <si>
    <t>ITID3994</t>
  </si>
  <si>
    <t>KSB30287</t>
  </si>
  <si>
    <t>ITID3995</t>
  </si>
  <si>
    <t>POSIFLEX KS-6815G POS WITH BASE &amp; PERMIT</t>
  </si>
  <si>
    <t>KSB71520</t>
  </si>
  <si>
    <t>ITID3996</t>
  </si>
  <si>
    <t>KSB71458</t>
  </si>
  <si>
    <t>ITID3997</t>
  </si>
  <si>
    <t>KSB71508</t>
  </si>
  <si>
    <t>ITID3998</t>
  </si>
  <si>
    <t>KSB71486</t>
  </si>
  <si>
    <t>ITID3999</t>
  </si>
  <si>
    <t>KSB71472</t>
  </si>
  <si>
    <t>ITID4000</t>
  </si>
  <si>
    <t>KSB90380</t>
  </si>
  <si>
    <t>ITID4001</t>
  </si>
  <si>
    <t>POSIFLEX KS-6915G POS</t>
  </si>
  <si>
    <t>KSC20324</t>
  </si>
  <si>
    <t>ITID4002</t>
  </si>
  <si>
    <t>POSIFLEX KS-6915G POS TERMINAL</t>
  </si>
  <si>
    <t>KSB90165</t>
  </si>
  <si>
    <t>ITID4003</t>
  </si>
  <si>
    <t>KSC10390</t>
  </si>
  <si>
    <t>222839</t>
  </si>
  <si>
    <t>ITID4004</t>
  </si>
  <si>
    <t>KSB81143</t>
  </si>
  <si>
    <t>ITID4005</t>
  </si>
  <si>
    <t>KSB90252</t>
  </si>
  <si>
    <t>ITID4006</t>
  </si>
  <si>
    <t>KSC40912</t>
  </si>
  <si>
    <t>ITID4007</t>
  </si>
  <si>
    <t>KSCA2146</t>
  </si>
  <si>
    <t>000966</t>
  </si>
  <si>
    <t>KFC Puregold Laoag</t>
  </si>
  <si>
    <t>ITID4008</t>
  </si>
  <si>
    <t>KSC50923</t>
  </si>
  <si>
    <t>ITID4009</t>
  </si>
  <si>
    <t>KSE12838</t>
  </si>
  <si>
    <t>229972</t>
  </si>
  <si>
    <t>ITID4010</t>
  </si>
  <si>
    <t>KSE12837</t>
  </si>
  <si>
    <t>ITID4011</t>
  </si>
  <si>
    <t>KSE12835</t>
  </si>
  <si>
    <t>ITID4012</t>
  </si>
  <si>
    <t>KSE12836</t>
  </si>
  <si>
    <t>ITID4013</t>
  </si>
  <si>
    <t>KSCA2096</t>
  </si>
  <si>
    <t>001020</t>
  </si>
  <si>
    <t>ITID4014</t>
  </si>
  <si>
    <t>KSE20724</t>
  </si>
  <si>
    <t>ITID4015</t>
  </si>
  <si>
    <t>WITH BIR PERMIT STICKER</t>
  </si>
  <si>
    <t>KSE20739</t>
  </si>
  <si>
    <t>ITID4016</t>
  </si>
  <si>
    <t>KSE20729</t>
  </si>
  <si>
    <t>ITID4017</t>
  </si>
  <si>
    <t>KSE20734</t>
  </si>
  <si>
    <t>ITID4018</t>
  </si>
  <si>
    <t>KSE20719</t>
  </si>
  <si>
    <t>ITID4019</t>
  </si>
  <si>
    <t>POSIFLEX KS-7215G POS WITH BASE</t>
  </si>
  <si>
    <t>KSE20759</t>
  </si>
  <si>
    <t>ITID4020</t>
  </si>
  <si>
    <t>KSE20754</t>
  </si>
  <si>
    <t>ITID4021</t>
  </si>
  <si>
    <t>KSE20744</t>
  </si>
  <si>
    <t>ITID4022</t>
  </si>
  <si>
    <t>KSE20749</t>
  </si>
  <si>
    <t>PICK-UP POS</t>
  </si>
  <si>
    <t>ITID4023</t>
  </si>
  <si>
    <t>POSIFLEX POS TERMINAL</t>
  </si>
  <si>
    <t>KSB30273</t>
  </si>
  <si>
    <t>KFC SM BACOOR</t>
  </si>
  <si>
    <t>ITID4024</t>
  </si>
  <si>
    <t>KSB30272</t>
  </si>
  <si>
    <t>ITID4025</t>
  </si>
  <si>
    <t>POSIFLEX TRANSIGHT POS TERMINAL</t>
  </si>
  <si>
    <t>DT9B0011</t>
  </si>
  <si>
    <t>FROM IT LOADING AREA</t>
  </si>
  <si>
    <t>ITID4026</t>
  </si>
  <si>
    <t>POSIFLEX XP-3208H-SB POS CPU</t>
  </si>
  <si>
    <t>XPD30035</t>
  </si>
  <si>
    <t>ITID4027</t>
  </si>
  <si>
    <t>RADIANT 1560 POS TERMINAL</t>
  </si>
  <si>
    <t>DEFECTIVE BOARD SWAPPED FROM STORE (AR#2248)</t>
  </si>
  <si>
    <t>R63514 / 04865</t>
  </si>
  <si>
    <t>ITID4028</t>
  </si>
  <si>
    <t>RADIANT LP-12E02 POS TERMINAL</t>
  </si>
  <si>
    <t>KH503326LAAR</t>
  </si>
  <si>
    <t>GOFAN SM FAIRVIEW</t>
  </si>
  <si>
    <t>ITID4029</t>
  </si>
  <si>
    <t>RADIANT POS TERMINAL</t>
  </si>
  <si>
    <t>DEFECTIVE MOTHERBOARD. (AR#2223)</t>
  </si>
  <si>
    <t>06225</t>
  </si>
  <si>
    <t>MARKET2X</t>
  </si>
  <si>
    <t>ITID4030</t>
  </si>
  <si>
    <t>WINCOR NIXDORF BEETLE/IPOS TERMINAL</t>
  </si>
  <si>
    <t>NONE</t>
  </si>
  <si>
    <t>6449305420</t>
  </si>
  <si>
    <t>HDD FOR SU (AR#2026)</t>
  </si>
  <si>
    <t>CITWPOS0001</t>
  </si>
  <si>
    <t>ITID4031</t>
  </si>
  <si>
    <t>64BJ700826</t>
  </si>
  <si>
    <t>ITID4032</t>
  </si>
  <si>
    <t>BACKPLATE</t>
  </si>
  <si>
    <t>6449516840</t>
  </si>
  <si>
    <t>042602</t>
  </si>
  <si>
    <t>ROVING MACHINE T2</t>
  </si>
  <si>
    <t>ITID4033</t>
  </si>
  <si>
    <t>WINPOS070820111145</t>
  </si>
  <si>
    <t>ITID4034</t>
  </si>
  <si>
    <t>WINPOS072411144003</t>
  </si>
  <si>
    <t>ITID4035</t>
  </si>
  <si>
    <t>WINPOS072411144001</t>
  </si>
  <si>
    <t>ITID4036</t>
  </si>
  <si>
    <t>WINPOS072411144002</t>
  </si>
  <si>
    <t>ITID4037</t>
  </si>
  <si>
    <t>WINPOS072411144004</t>
  </si>
  <si>
    <t>ITID4038</t>
  </si>
  <si>
    <t>5649802893</t>
  </si>
  <si>
    <t>000635</t>
  </si>
  <si>
    <t>ITID4039</t>
  </si>
  <si>
    <t>6443412438</t>
  </si>
  <si>
    <t>ITID4040</t>
  </si>
  <si>
    <t>6449305254</t>
  </si>
  <si>
    <t>ITID4041</t>
  </si>
  <si>
    <t>6449305399</t>
  </si>
  <si>
    <t>011515</t>
  </si>
  <si>
    <t>ITID4042</t>
  </si>
  <si>
    <t>6449305414</t>
  </si>
  <si>
    <t>ITID4043</t>
  </si>
  <si>
    <t>6449305417</t>
  </si>
  <si>
    <t>000957</t>
  </si>
  <si>
    <t>ITID4044</t>
  </si>
  <si>
    <t>6449305419</t>
  </si>
  <si>
    <t>ITID4045</t>
  </si>
  <si>
    <t>6449305422</t>
  </si>
  <si>
    <t>011516</t>
  </si>
  <si>
    <t>ITID4046</t>
  </si>
  <si>
    <t>6449305430</t>
  </si>
  <si>
    <t>ITID4047</t>
  </si>
  <si>
    <t>6449305434</t>
  </si>
  <si>
    <t>ITID4048</t>
  </si>
  <si>
    <t>6449305437</t>
  </si>
  <si>
    <t>ITID4049</t>
  </si>
  <si>
    <t>6449305442</t>
  </si>
  <si>
    <t>ITID4050</t>
  </si>
  <si>
    <t>6449306890</t>
  </si>
  <si>
    <t>020185</t>
  </si>
  <si>
    <t>ITID4051</t>
  </si>
  <si>
    <t>6449306892</t>
  </si>
  <si>
    <t>ITID4052</t>
  </si>
  <si>
    <t>6449306896</t>
  </si>
  <si>
    <t>ITID4053</t>
  </si>
  <si>
    <t>6449307252</t>
  </si>
  <si>
    <t>023346</t>
  </si>
  <si>
    <t>ITID4054</t>
  </si>
  <si>
    <t>6449307254</t>
  </si>
  <si>
    <t>023339</t>
  </si>
  <si>
    <t>ITID4055</t>
  </si>
  <si>
    <t>6449308737</t>
  </si>
  <si>
    <t>ITID4056</t>
  </si>
  <si>
    <t>6449410955</t>
  </si>
  <si>
    <t>ITID4057</t>
  </si>
  <si>
    <t>6449410960</t>
  </si>
  <si>
    <t>ITID4058</t>
  </si>
  <si>
    <t>6449412674</t>
  </si>
  <si>
    <t>ITID4059</t>
  </si>
  <si>
    <t>6449412677</t>
  </si>
  <si>
    <t>ITID4060</t>
  </si>
  <si>
    <t>6449412678</t>
  </si>
  <si>
    <t>032164</t>
  </si>
  <si>
    <t>ITID4061</t>
  </si>
  <si>
    <t>6449515946</t>
  </si>
  <si>
    <t>ITID4062</t>
  </si>
  <si>
    <t>6449515947</t>
  </si>
  <si>
    <t>ITID4063</t>
  </si>
  <si>
    <t>6449515948</t>
  </si>
  <si>
    <t>ITID4064</t>
  </si>
  <si>
    <t>6449515949</t>
  </si>
  <si>
    <t>ITID4065</t>
  </si>
  <si>
    <t>6449516294</t>
  </si>
  <si>
    <t>ITID4066</t>
  </si>
  <si>
    <t>6449516829</t>
  </si>
  <si>
    <t>023838</t>
  </si>
  <si>
    <t>ITID4067</t>
  </si>
  <si>
    <t>6449516831</t>
  </si>
  <si>
    <t>040044</t>
  </si>
  <si>
    <t>ITID4068</t>
  </si>
  <si>
    <t>6449516836</t>
  </si>
  <si>
    <t>044511</t>
  </si>
  <si>
    <t>ITID4069</t>
  </si>
  <si>
    <t>6449516837</t>
  </si>
  <si>
    <t>ITID4070</t>
  </si>
  <si>
    <t>6449516839</t>
  </si>
  <si>
    <t>042601</t>
  </si>
  <si>
    <t>ITID4071</t>
  </si>
  <si>
    <t>6449516842</t>
  </si>
  <si>
    <t>023839</t>
  </si>
  <si>
    <t>ITID4072</t>
  </si>
  <si>
    <t>6449516845</t>
  </si>
  <si>
    <t>042128</t>
  </si>
  <si>
    <t>ITID4073</t>
  </si>
  <si>
    <t>6449516846</t>
  </si>
  <si>
    <t>044513</t>
  </si>
  <si>
    <t>ITID4074</t>
  </si>
  <si>
    <t>6449518625</t>
  </si>
  <si>
    <t>043169</t>
  </si>
  <si>
    <t>ITID4075</t>
  </si>
  <si>
    <t>6449518626</t>
  </si>
  <si>
    <t>043161</t>
  </si>
  <si>
    <t>ITID4076</t>
  </si>
  <si>
    <t>6449518630</t>
  </si>
  <si>
    <t>ITID4077</t>
  </si>
  <si>
    <t>6449519441</t>
  </si>
  <si>
    <t>129615</t>
  </si>
  <si>
    <t>ITID4078</t>
  </si>
  <si>
    <t>6449519444</t>
  </si>
  <si>
    <t>129616</t>
  </si>
  <si>
    <t>ITID4079</t>
  </si>
  <si>
    <t>6449519447</t>
  </si>
  <si>
    <t>129611</t>
  </si>
  <si>
    <t>ITID4080</t>
  </si>
  <si>
    <t>6449519449</t>
  </si>
  <si>
    <t>014329</t>
  </si>
  <si>
    <t>ITID4081</t>
  </si>
  <si>
    <t>6449519450</t>
  </si>
  <si>
    <t>129614</t>
  </si>
  <si>
    <t>ITID4082</t>
  </si>
  <si>
    <t>6449519452</t>
  </si>
  <si>
    <t>014346</t>
  </si>
  <si>
    <t>ITID4083</t>
  </si>
  <si>
    <t>6449519453</t>
  </si>
  <si>
    <t>129612</t>
  </si>
  <si>
    <t>ITID4084</t>
  </si>
  <si>
    <t>6449519454</t>
  </si>
  <si>
    <t>014341</t>
  </si>
  <si>
    <t>ITID4085</t>
  </si>
  <si>
    <t>6449519457</t>
  </si>
  <si>
    <t>129613</t>
  </si>
  <si>
    <t>ITID4086</t>
  </si>
  <si>
    <t>6449519459</t>
  </si>
  <si>
    <t>014333</t>
  </si>
  <si>
    <t>ITID4087</t>
  </si>
  <si>
    <t>6449519579</t>
  </si>
  <si>
    <t>108732/130803</t>
  </si>
  <si>
    <t>ITID4088</t>
  </si>
  <si>
    <t>6449519580</t>
  </si>
  <si>
    <t>108729/130805</t>
  </si>
  <si>
    <t>ITID4089</t>
  </si>
  <si>
    <t>6449519581</t>
  </si>
  <si>
    <t>108730/130802</t>
  </si>
  <si>
    <t>ITID4090</t>
  </si>
  <si>
    <t>6449519582</t>
  </si>
  <si>
    <t>108731/130804</t>
  </si>
  <si>
    <t>ITID4091</t>
  </si>
  <si>
    <t>6449519583</t>
  </si>
  <si>
    <t>ITID4092</t>
  </si>
  <si>
    <t>6449519587</t>
  </si>
  <si>
    <t>079028</t>
  </si>
  <si>
    <t>ITID4093</t>
  </si>
  <si>
    <t>6449519596</t>
  </si>
  <si>
    <t>079029</t>
  </si>
  <si>
    <t>ITID4094</t>
  </si>
  <si>
    <t>6449519599</t>
  </si>
  <si>
    <t>ITID4095</t>
  </si>
  <si>
    <t>6449520004</t>
  </si>
  <si>
    <t>023680</t>
  </si>
  <si>
    <t>ITID4096</t>
  </si>
  <si>
    <t>6449520005</t>
  </si>
  <si>
    <t>ITID4097</t>
  </si>
  <si>
    <t>6449520015</t>
  </si>
  <si>
    <t>ITID4098</t>
  </si>
  <si>
    <t>6449620713</t>
  </si>
  <si>
    <t>ITID4099</t>
  </si>
  <si>
    <t>6449621350</t>
  </si>
  <si>
    <t>ITID4100</t>
  </si>
  <si>
    <t>6449623149</t>
  </si>
  <si>
    <t>209530</t>
  </si>
  <si>
    <t>ITID4101</t>
  </si>
  <si>
    <t>6449623151</t>
  </si>
  <si>
    <t>209532</t>
  </si>
  <si>
    <t>ITID4102</t>
  </si>
  <si>
    <t>6449623154</t>
  </si>
  <si>
    <t>ITID4103</t>
  </si>
  <si>
    <t>6449623713</t>
  </si>
  <si>
    <t>ITID4104</t>
  </si>
  <si>
    <t>6449623714</t>
  </si>
  <si>
    <t>ITID4105</t>
  </si>
  <si>
    <t>6449623715</t>
  </si>
  <si>
    <t>ITID4106</t>
  </si>
  <si>
    <t>6449623716</t>
  </si>
  <si>
    <t>ITID4107</t>
  </si>
  <si>
    <t>6449623717</t>
  </si>
  <si>
    <t>ITID4108</t>
  </si>
  <si>
    <t>6449623726</t>
  </si>
  <si>
    <t>ITID4109</t>
  </si>
  <si>
    <t>6449623742</t>
  </si>
  <si>
    <t>ITID4110</t>
  </si>
  <si>
    <t>6449623743</t>
  </si>
  <si>
    <t>ITID4111</t>
  </si>
  <si>
    <t>6449623744</t>
  </si>
  <si>
    <t>ITID4112</t>
  </si>
  <si>
    <t>6449623745</t>
  </si>
  <si>
    <t>ITID4113</t>
  </si>
  <si>
    <t>6449624528</t>
  </si>
  <si>
    <t>ITID4114</t>
  </si>
  <si>
    <t>6449624529</t>
  </si>
  <si>
    <t>ITID4115</t>
  </si>
  <si>
    <t>6449624530</t>
  </si>
  <si>
    <t>ITID4116</t>
  </si>
  <si>
    <t>6449624531</t>
  </si>
  <si>
    <t>ITID4117</t>
  </si>
  <si>
    <t>6449624556</t>
  </si>
  <si>
    <t>ITID4118</t>
  </si>
  <si>
    <t>6449624561</t>
  </si>
  <si>
    <t>ITID4119</t>
  </si>
  <si>
    <t>6449624715</t>
  </si>
  <si>
    <t>ITID4120</t>
  </si>
  <si>
    <t>6449624719</t>
  </si>
  <si>
    <t>ITID4121</t>
  </si>
  <si>
    <t>6449624720</t>
  </si>
  <si>
    <t>ITID4122</t>
  </si>
  <si>
    <t>6449624723</t>
  </si>
  <si>
    <t>ITID4123</t>
  </si>
  <si>
    <t>6449624724</t>
  </si>
  <si>
    <t>ITID4124</t>
  </si>
  <si>
    <t>6449624769</t>
  </si>
  <si>
    <t>ITID4125</t>
  </si>
  <si>
    <t>6449624770</t>
  </si>
  <si>
    <t>ITID4126</t>
  </si>
  <si>
    <t>6449624771</t>
  </si>
  <si>
    <t>ITID4127</t>
  </si>
  <si>
    <t>6449624774</t>
  </si>
  <si>
    <t>ITID4128</t>
  </si>
  <si>
    <t>6449624775</t>
  </si>
  <si>
    <t>ITID4129</t>
  </si>
  <si>
    <t>6449624776</t>
  </si>
  <si>
    <t>ITID4130</t>
  </si>
  <si>
    <t>6449624795</t>
  </si>
  <si>
    <t>ITID4131</t>
  </si>
  <si>
    <t>6449624796</t>
  </si>
  <si>
    <t>ITID4132</t>
  </si>
  <si>
    <t>6449624800</t>
  </si>
  <si>
    <t>ITID4133</t>
  </si>
  <si>
    <t>6449624801</t>
  </si>
  <si>
    <t>ITID4134</t>
  </si>
  <si>
    <t>6449726448</t>
  </si>
  <si>
    <t>ITID4135</t>
  </si>
  <si>
    <t>6449726451</t>
  </si>
  <si>
    <t>ITID4136</t>
  </si>
  <si>
    <t>6449726479</t>
  </si>
  <si>
    <t>ITID4137</t>
  </si>
  <si>
    <t>6449829601</t>
  </si>
  <si>
    <t>000259</t>
  </si>
  <si>
    <t>ITID4138</t>
  </si>
  <si>
    <t>6449829605</t>
  </si>
  <si>
    <t>000695</t>
  </si>
  <si>
    <t>ITID4139</t>
  </si>
  <si>
    <t>6449829616</t>
  </si>
  <si>
    <t>ITID4140</t>
  </si>
  <si>
    <t>6449829618</t>
  </si>
  <si>
    <t>ITID4141</t>
  </si>
  <si>
    <t>6449829624</t>
  </si>
  <si>
    <t>ITID4142</t>
  </si>
  <si>
    <t>6449829628</t>
  </si>
  <si>
    <t>ITID4143</t>
  </si>
  <si>
    <t>6449829629</t>
  </si>
  <si>
    <t>ITID4144</t>
  </si>
  <si>
    <t>6449829630</t>
  </si>
  <si>
    <t>ITID4145</t>
  </si>
  <si>
    <t>6449829633</t>
  </si>
  <si>
    <t>ITID4146</t>
  </si>
  <si>
    <t>6447615399</t>
  </si>
  <si>
    <t>ITID4147</t>
  </si>
  <si>
    <t>WINCOR POS</t>
  </si>
  <si>
    <t>WITH 1PC PC133 MEMORY, WITHOUT HDD</t>
  </si>
  <si>
    <t>6449624741</t>
  </si>
  <si>
    <t>ITID4148</t>
  </si>
  <si>
    <t>WITH 2PCS 256 MEMORY &amp; DECAL, WITHOUT HDD</t>
  </si>
  <si>
    <t>6449624744</t>
  </si>
  <si>
    <t>212599</t>
  </si>
  <si>
    <t>ITID4149</t>
  </si>
  <si>
    <t>WITH 2PCS 256 PC133, 20GB HDD W/ DECAL</t>
  </si>
  <si>
    <t>6449624739</t>
  </si>
  <si>
    <t>212601</t>
  </si>
  <si>
    <t>ITID4150</t>
  </si>
  <si>
    <t>WITH 2PCS 256 PC133 MEMORY, 20GB HDD WITH BROKEN SCREEN</t>
  </si>
  <si>
    <t>6449624738</t>
  </si>
  <si>
    <t>212602</t>
  </si>
  <si>
    <t>ITID4151</t>
  </si>
  <si>
    <t>WITH 2PCS 256 PC133 MEMORY, 20GB HDD</t>
  </si>
  <si>
    <t>6449624740</t>
  </si>
  <si>
    <t>212596</t>
  </si>
  <si>
    <t>ITID4152</t>
  </si>
  <si>
    <t>EPSON M226F POS PRINTER</t>
  </si>
  <si>
    <t>MREF001790</t>
  </si>
  <si>
    <t>ITID4153</t>
  </si>
  <si>
    <t>MREF002020</t>
  </si>
  <si>
    <t>ITID4154</t>
  </si>
  <si>
    <t>MREF001792</t>
  </si>
  <si>
    <t>ITID4155</t>
  </si>
  <si>
    <t>MREF002022</t>
  </si>
  <si>
    <t>ITID4156</t>
  </si>
  <si>
    <t>EPSON POS PRINTER</t>
  </si>
  <si>
    <t>J54F011070</t>
  </si>
  <si>
    <t>ITID4157</t>
  </si>
  <si>
    <t>L9LF009840</t>
  </si>
  <si>
    <t>ITID4158</t>
  </si>
  <si>
    <t>2MA0330202</t>
  </si>
  <si>
    <t>219202</t>
  </si>
  <si>
    <t>KFC SM NORTH BLDG F - DENISE PATACSIL</t>
  </si>
  <si>
    <t>ITID4159</t>
  </si>
  <si>
    <t>2MA9037822</t>
  </si>
  <si>
    <t>ITID4160</t>
  </si>
  <si>
    <t>PPE14224</t>
  </si>
  <si>
    <t>ITID4161</t>
  </si>
  <si>
    <t>PPE14221</t>
  </si>
  <si>
    <t>ITID4162</t>
  </si>
  <si>
    <t>PPE14220</t>
  </si>
  <si>
    <t>ITID4163</t>
  </si>
  <si>
    <t>PPE14231</t>
  </si>
  <si>
    <t>ITID4164</t>
  </si>
  <si>
    <t>PPC22228</t>
  </si>
  <si>
    <t>229974</t>
  </si>
  <si>
    <t>ITID4165</t>
  </si>
  <si>
    <t>PP992956</t>
  </si>
  <si>
    <t>ITID4166</t>
  </si>
  <si>
    <t>PP9C2466</t>
  </si>
  <si>
    <t>ITID4167</t>
  </si>
  <si>
    <t>PPB70234</t>
  </si>
  <si>
    <t>ITID4168</t>
  </si>
  <si>
    <t>PPB94079</t>
  </si>
  <si>
    <t>ITID4169</t>
  </si>
  <si>
    <t>PPB70233</t>
  </si>
  <si>
    <t>ITID4170</t>
  </si>
  <si>
    <t>PPB70173</t>
  </si>
  <si>
    <t>ITID4171</t>
  </si>
  <si>
    <t>PPC10162</t>
  </si>
  <si>
    <t>NO FEED BUTTON COVER</t>
  </si>
  <si>
    <t>ITID4172</t>
  </si>
  <si>
    <t>PPC10143</t>
  </si>
  <si>
    <t>ITID4173</t>
  </si>
  <si>
    <t>PPC10165</t>
  </si>
  <si>
    <t>ITID4174</t>
  </si>
  <si>
    <t>PPB30667</t>
  </si>
  <si>
    <t>ITID4175</t>
  </si>
  <si>
    <t>PPC45074</t>
  </si>
  <si>
    <t>ITID4176</t>
  </si>
  <si>
    <t>PPC10176</t>
  </si>
  <si>
    <t>ITID4177</t>
  </si>
  <si>
    <t>PPE14915</t>
  </si>
  <si>
    <t>ITID4178</t>
  </si>
  <si>
    <t>PP972623</t>
  </si>
  <si>
    <t>003135</t>
  </si>
  <si>
    <t>ITID4179</t>
  </si>
  <si>
    <t>COMPLETE SET (W/  AC ADAPTOR, MALE POWER CORD, USB PRINTER CABLE)</t>
  </si>
  <si>
    <t>PPB87074</t>
  </si>
  <si>
    <t>ITID4180</t>
  </si>
  <si>
    <t>000349</t>
  </si>
  <si>
    <t>ITID4181</t>
  </si>
  <si>
    <t>PPB94106</t>
  </si>
  <si>
    <t>221076</t>
  </si>
  <si>
    <t>ITID4182</t>
  </si>
  <si>
    <t>WINCOR POS PRINTER</t>
  </si>
  <si>
    <t>BYG0037609</t>
  </si>
  <si>
    <t>000670</t>
  </si>
  <si>
    <t>CITWNPR0001</t>
  </si>
  <si>
    <t>ITID4183</t>
  </si>
  <si>
    <t>CN202300BM</t>
  </si>
  <si>
    <t>KFC SM NOVALICHES - ANTHONY LAGUISMA</t>
  </si>
  <si>
    <t>ITID4184</t>
  </si>
  <si>
    <t>CN29480045</t>
  </si>
  <si>
    <t>034417</t>
  </si>
  <si>
    <t>ITID4186</t>
  </si>
  <si>
    <t>TM-2000 TOUCHSCREEN MONITOR</t>
  </si>
  <si>
    <t>M207D0348</t>
  </si>
  <si>
    <t>MALCOLM'S BURGER C/O ICCI</t>
  </si>
  <si>
    <t>ITID4187</t>
  </si>
  <si>
    <t>M207D0347</t>
  </si>
  <si>
    <t>ITID4188</t>
  </si>
  <si>
    <t>WINCOR TOUCH SCREEN MONITOR</t>
  </si>
  <si>
    <t>64AJ703693</t>
  </si>
  <si>
    <t>WINCOR</t>
  </si>
  <si>
    <t>ITID4189</t>
  </si>
  <si>
    <t>APC BACK-UPS ES500</t>
  </si>
  <si>
    <t>5B0726T31548</t>
  </si>
  <si>
    <t>ITID4190</t>
  </si>
  <si>
    <t>5B0726T31551</t>
  </si>
  <si>
    <t>ITID4191</t>
  </si>
  <si>
    <t>5B0725T59951</t>
  </si>
  <si>
    <t>ITID4192</t>
  </si>
  <si>
    <t>5B0725T59957</t>
  </si>
  <si>
    <t>ITID4193</t>
  </si>
  <si>
    <t>EMERSON GXT-1000MT PLUS UPS</t>
  </si>
  <si>
    <t>83121307102772</t>
  </si>
  <si>
    <t>ITID4194</t>
  </si>
  <si>
    <t>EMERSON LIEBERT GXT MT+ 2KVA UPS</t>
  </si>
  <si>
    <t>83221208101363</t>
  </si>
  <si>
    <t>KFC TRINOMA FC - EDWIN CANASA</t>
  </si>
  <si>
    <t>FOR SUPPLIER'S PULL-OUT</t>
  </si>
  <si>
    <t>ITID4195</t>
  </si>
  <si>
    <t>83221201100787</t>
  </si>
  <si>
    <t>000378</t>
  </si>
  <si>
    <t>ITID4196</t>
  </si>
  <si>
    <t>W/ 2 MALE POWER CORD</t>
  </si>
  <si>
    <t>83221109100154</t>
  </si>
  <si>
    <t>218883</t>
  </si>
  <si>
    <t>KFC STO. DOMINGO</t>
  </si>
  <si>
    <t>ITID4197</t>
  </si>
  <si>
    <t>241112319589</t>
  </si>
  <si>
    <t>STICKHOUSE LEVEL 4</t>
  </si>
  <si>
    <t>ITID4198</t>
  </si>
  <si>
    <t>241112320294</t>
  </si>
  <si>
    <t>STICKSHOUSE ACTIVITY CENTER</t>
  </si>
  <si>
    <t>ITID4199</t>
  </si>
  <si>
    <t>EMERSON LIEBERTPSA ITON 1000 1KVA UPS</t>
  </si>
  <si>
    <t>83121101100068</t>
  </si>
  <si>
    <t>218885</t>
  </si>
  <si>
    <t>CITEMRSN001</t>
  </si>
  <si>
    <t>ITID4200</t>
  </si>
  <si>
    <t>POWERCOM PCM 650VA UPS</t>
  </si>
  <si>
    <t>20451591008</t>
  </si>
  <si>
    <t>CITEMERL003</t>
  </si>
  <si>
    <t>ITID4201</t>
  </si>
  <si>
    <t>20253221001</t>
  </si>
  <si>
    <t>000636</t>
  </si>
  <si>
    <t>ITID4202</t>
  </si>
  <si>
    <t>POWERCOM PCM UPS</t>
  </si>
  <si>
    <t>40018980504</t>
  </si>
  <si>
    <t>058542</t>
  </si>
  <si>
    <t>ITID4203</t>
  </si>
  <si>
    <t>20214940708</t>
  </si>
  <si>
    <t>015635</t>
  </si>
  <si>
    <t>ITID4204</t>
  </si>
  <si>
    <t>20461060502</t>
  </si>
  <si>
    <t>081550</t>
  </si>
  <si>
    <t>ITID4205</t>
  </si>
  <si>
    <t>40019190504</t>
  </si>
  <si>
    <t>043518</t>
  </si>
  <si>
    <t>ITID4206</t>
  </si>
  <si>
    <t>015633</t>
  </si>
  <si>
    <t>ITID4207</t>
  </si>
  <si>
    <t>202220170708</t>
  </si>
  <si>
    <t>015632</t>
  </si>
  <si>
    <t>ITID4208</t>
  </si>
  <si>
    <t>20165860810</t>
  </si>
  <si>
    <t>ITID4209</t>
  </si>
  <si>
    <t>20272871004</t>
  </si>
  <si>
    <t>0000218</t>
  </si>
  <si>
    <t>ITID4210</t>
  </si>
  <si>
    <t>20263771001</t>
  </si>
  <si>
    <t>0000209</t>
  </si>
  <si>
    <t>ITID4211</t>
  </si>
  <si>
    <t>HP LASERJET M1132 MFP OFFICE PRINTER</t>
  </si>
  <si>
    <t>WITH OPT-85A TONER</t>
  </si>
  <si>
    <t>CNJ8F3V762</t>
  </si>
  <si>
    <t>ITID4212</t>
  </si>
  <si>
    <t>HP LASERJET M1132 PRINTER</t>
  </si>
  <si>
    <t>CNG9D86NDX</t>
  </si>
  <si>
    <t>ITID4213</t>
  </si>
  <si>
    <t>AVER MEDIA CAMERA PROJECTOR</t>
  </si>
  <si>
    <t>W/ VGA, USB, LAN, POWER CABLE</t>
  </si>
  <si>
    <t>52003580046</t>
  </si>
  <si>
    <t>ITID4214</t>
  </si>
  <si>
    <t>EPSON EB-G6250W NL LCD PROJECTOR WITH REMOTE CONTROL, 2PCS AA BATTERY, LOCK, PROJECTOR COVER, VGA CABLE, MALE POWER CORD, MANUAL</t>
  </si>
  <si>
    <t>cables for Speakerphone/Hub and Camera/</t>
  </si>
  <si>
    <t>T77F360001L</t>
  </si>
  <si>
    <t>CITEBG6250W</t>
  </si>
  <si>
    <t>ITID4215</t>
  </si>
  <si>
    <t>Hub Connection, USB cable for Hub/</t>
  </si>
  <si>
    <t>T77F360012L</t>
  </si>
  <si>
    <t>ITID4216</t>
  </si>
  <si>
    <t>PC connection, Adhesive solution for hub</t>
  </si>
  <si>
    <t>T77F360014L</t>
  </si>
  <si>
    <t>ITID4217</t>
  </si>
  <si>
    <t>DATA CABINET LOWER MODULE 4FT</t>
  </si>
  <si>
    <t>DETACH ROBOTIC ARM</t>
  </si>
  <si>
    <t>ITID4218</t>
  </si>
  <si>
    <t>DATA CABINET UPPER MODULE 3FT</t>
  </si>
  <si>
    <t>MISSING DOOR HANDLE</t>
  </si>
  <si>
    <t>ITID4219</t>
  </si>
  <si>
    <t>IT RACK 3FT AND 4FT</t>
  </si>
  <si>
    <t>DATACAB1129111130</t>
  </si>
  <si>
    <t>229954</t>
  </si>
  <si>
    <t>ITID4220</t>
  </si>
  <si>
    <t>TENFOLD DATA CABINET LOWER MODULE(4FT)</t>
  </si>
  <si>
    <t>ITID4221</t>
  </si>
  <si>
    <t>Dell PE M620 Blade Server</t>
  </si>
  <si>
    <t>4GQTF42</t>
  </si>
  <si>
    <t>ITID4222</t>
  </si>
  <si>
    <t>8JTPF42</t>
  </si>
  <si>
    <t>ITID4223</t>
  </si>
  <si>
    <t>B5VMF42</t>
  </si>
  <si>
    <t>ITID4224</t>
  </si>
  <si>
    <t>5XDQF42</t>
  </si>
  <si>
    <t>ITID4225</t>
  </si>
  <si>
    <t>H5CSF42</t>
  </si>
  <si>
    <t>ITID4226</t>
  </si>
  <si>
    <t>J7GNF42</t>
  </si>
  <si>
    <t>ITID4227</t>
  </si>
  <si>
    <t>HP PROLIANT MICROSERVER</t>
  </si>
  <si>
    <t xml:space="preserve">4X1 TB SATA </t>
  </si>
  <si>
    <t>CN8036P215</t>
  </si>
  <si>
    <t>002338</t>
  </si>
  <si>
    <t>MAC RHUNDY BORJE</t>
  </si>
  <si>
    <t>ITID4228</t>
  </si>
  <si>
    <t>IBM X SERIES 236 SERVER</t>
  </si>
  <si>
    <t>032902/038197</t>
  </si>
  <si>
    <t>ITID4229</t>
  </si>
  <si>
    <t xml:space="preserve">SUPER 5014C-MT SERVER </t>
  </si>
  <si>
    <t>W/ 4 PCS WD 320GB SATA HDD</t>
  </si>
  <si>
    <t>C813M0526C00199</t>
  </si>
  <si>
    <t>IT INFRA SERVICES</t>
  </si>
  <si>
    <t>ITID4230</t>
  </si>
  <si>
    <t>SUPER MICRO SERVER</t>
  </si>
  <si>
    <t>032890</t>
  </si>
  <si>
    <t>ITID4231</t>
  </si>
  <si>
    <t>SUPERSERVER 5014C-M8/MT</t>
  </si>
  <si>
    <t>C813M0530C00541</t>
  </si>
  <si>
    <t>032884</t>
  </si>
  <si>
    <t>ITSD - EDISON ALEGRE</t>
  </si>
  <si>
    <t>O.U. ITSD</t>
  </si>
  <si>
    <t>ITID4232</t>
  </si>
  <si>
    <t>LENOVO THINK CENTRE SCALA SERVER</t>
  </si>
  <si>
    <t>PBKETWW</t>
  </si>
  <si>
    <t>000124</t>
  </si>
  <si>
    <t>ITID4233</t>
  </si>
  <si>
    <t>WITH 2PCS 2GB DDR2 MEMORY</t>
  </si>
  <si>
    <t>SGH140R630</t>
  </si>
  <si>
    <t>104830</t>
  </si>
  <si>
    <t>KFC MRT QUEZON AVE</t>
  </si>
  <si>
    <t>ITID4234</t>
  </si>
  <si>
    <t>WITH 1PC 1GB RAM, 1PC WESTERN DIGITAL 160GB SATA HDD</t>
  </si>
  <si>
    <t>SGH023T9RT</t>
  </si>
  <si>
    <t>PICK-UP</t>
  </si>
  <si>
    <t>ITID4235</t>
  </si>
  <si>
    <t>HP RP5700 CPU</t>
  </si>
  <si>
    <t>2X2GB DDR2</t>
  </si>
  <si>
    <t>80GB SSD</t>
  </si>
  <si>
    <t>SGH017P7W5</t>
  </si>
  <si>
    <t>KFC TAFT PGH - JAISEL CRUZ</t>
  </si>
  <si>
    <t>ITID4236</t>
  </si>
  <si>
    <t>HP RP5700 SERVER</t>
  </si>
  <si>
    <t>SGH9300MMJ</t>
  </si>
  <si>
    <t>046766</t>
  </si>
  <si>
    <t>ITID4237</t>
  </si>
  <si>
    <t xml:space="preserve">HP RP5700 SERVER </t>
  </si>
  <si>
    <t>SGH115RSFQ</t>
  </si>
  <si>
    <t>ITID4238</t>
  </si>
  <si>
    <t>W/ 500GB SATA HDD, 4PCS 2GB MEMORY</t>
  </si>
  <si>
    <t>SGH225Q5QW</t>
  </si>
  <si>
    <t>BT IT (MARLA BARTE)</t>
  </si>
  <si>
    <t>ITID4239</t>
  </si>
  <si>
    <t>MSI CPU(SERVER)</t>
  </si>
  <si>
    <t>89S0101788</t>
  </si>
  <si>
    <t>ITID4240</t>
  </si>
  <si>
    <t>AUTOCAD 2011 IDVD NSTALLER</t>
  </si>
  <si>
    <t>356-84506984</t>
  </si>
  <si>
    <t>CORPORATE DESIGN</t>
  </si>
  <si>
    <t>COMPUTER AIDED DESIGN</t>
  </si>
  <si>
    <t>CIT2WCAD11</t>
  </si>
  <si>
    <t>ITID4241</t>
  </si>
  <si>
    <t>356-84506786</t>
  </si>
  <si>
    <t>ITID4242</t>
  </si>
  <si>
    <t>AUTOCAD 2012 DVD INSTALLER</t>
  </si>
  <si>
    <t>391-95545215</t>
  </si>
  <si>
    <t>ITID4243</t>
  </si>
  <si>
    <t>365-17051947</t>
  </si>
  <si>
    <t>FRANZ BABILA</t>
  </si>
  <si>
    <t>ITID4244</t>
  </si>
  <si>
    <t>AUTOCAD LT 2012 DVD INSTALLER</t>
  </si>
  <si>
    <t>360-87777853</t>
  </si>
  <si>
    <t>DANILO REMENTINA-QESI ELECTRICAL</t>
  </si>
  <si>
    <t>SK-BOX001</t>
  </si>
  <si>
    <t>ITID4245</t>
  </si>
  <si>
    <t>360-87777160</t>
  </si>
  <si>
    <t>RHODALYN ZAPANTA-QESI MAINTENANCE</t>
  </si>
  <si>
    <t>ITID4246</t>
  </si>
  <si>
    <t>360-87777259</t>
  </si>
  <si>
    <t>ITID4247</t>
  </si>
  <si>
    <t>360-87777457</t>
  </si>
  <si>
    <t>ITID4248</t>
  </si>
  <si>
    <t>360-87777655</t>
  </si>
  <si>
    <t>ITID4249</t>
  </si>
  <si>
    <t>360-87777952</t>
  </si>
  <si>
    <t>ITID4250</t>
  </si>
  <si>
    <t>360-91745648</t>
  </si>
  <si>
    <t>RONALD DALANGIN</t>
  </si>
  <si>
    <t>ITID4251</t>
  </si>
  <si>
    <t>360-91745747</t>
  </si>
  <si>
    <t>ITID4252</t>
  </si>
  <si>
    <t>360-91745846</t>
  </si>
  <si>
    <t>ITID4253</t>
  </si>
  <si>
    <t>360-91746539</t>
  </si>
  <si>
    <t>ITID4254</t>
  </si>
  <si>
    <t>360-91746638</t>
  </si>
  <si>
    <t>ITID4255</t>
  </si>
  <si>
    <t>360-91746737</t>
  </si>
  <si>
    <t>ITID4256</t>
  </si>
  <si>
    <t>360-91746836</t>
  </si>
  <si>
    <t>ITID4257</t>
  </si>
  <si>
    <t>360-91746935</t>
  </si>
  <si>
    <t>ITID4258</t>
  </si>
  <si>
    <t>360-91747034</t>
  </si>
  <si>
    <t>ITID4259</t>
  </si>
  <si>
    <t>360-91747133</t>
  </si>
  <si>
    <t>ITID4260</t>
  </si>
  <si>
    <t>360-91747232</t>
  </si>
  <si>
    <t>ITID4261</t>
  </si>
  <si>
    <t>360-91747331</t>
  </si>
  <si>
    <t>ITID4262</t>
  </si>
  <si>
    <t>360-91747430</t>
  </si>
  <si>
    <t>ITID4263</t>
  </si>
  <si>
    <t>360-91747529</t>
  </si>
  <si>
    <t>ITID4264</t>
  </si>
  <si>
    <t>360-91747628</t>
  </si>
  <si>
    <t>ITID4265</t>
  </si>
  <si>
    <t>360-91747727</t>
  </si>
  <si>
    <t>ITID4266</t>
  </si>
  <si>
    <t>360-91747826</t>
  </si>
  <si>
    <t>ITID4267</t>
  </si>
  <si>
    <t>360-91747925</t>
  </si>
  <si>
    <t>ITID4268</t>
  </si>
  <si>
    <t>360-91748024</t>
  </si>
  <si>
    <t>ITID4269</t>
  </si>
  <si>
    <t>360-91748123</t>
  </si>
  <si>
    <t>ITID4270</t>
  </si>
  <si>
    <t>360-91748222</t>
  </si>
  <si>
    <t>ITID4271</t>
  </si>
  <si>
    <t>360-91748321</t>
  </si>
  <si>
    <t>ITID4272</t>
  </si>
  <si>
    <t>360-91748420</t>
  </si>
  <si>
    <t>ITID4273</t>
  </si>
  <si>
    <t>360-91748519</t>
  </si>
  <si>
    <t>ITID4274</t>
  </si>
  <si>
    <t>360-91748618</t>
  </si>
  <si>
    <t>ITID4275</t>
  </si>
  <si>
    <t>360-91748717</t>
  </si>
  <si>
    <t>ITID4276</t>
  </si>
  <si>
    <t>362-03848152</t>
  </si>
  <si>
    <t>ITID4277</t>
  </si>
  <si>
    <t>362-03848251</t>
  </si>
  <si>
    <t>ROY VINCENT ENRIQUEZ</t>
  </si>
  <si>
    <t>ITID4278</t>
  </si>
  <si>
    <t>365-17050957</t>
  </si>
  <si>
    <t>SHEILA ROLDAN</t>
  </si>
  <si>
    <t>ITID4279</t>
  </si>
  <si>
    <t>AUTOCAD LT 2013 DVD INSTALLER</t>
  </si>
  <si>
    <t>392-59947077</t>
  </si>
  <si>
    <t>ITID4280</t>
  </si>
  <si>
    <t>ADOBE CS5 MASTER COLLECTION DVD I NSTALLER</t>
  </si>
  <si>
    <t>902576506677015514</t>
  </si>
  <si>
    <t>LOTTIE SILVA</t>
  </si>
  <si>
    <t>ITID4281</t>
  </si>
  <si>
    <t>ADOBE ILLUSTRATOR CS6 DVD INSTALLER</t>
  </si>
  <si>
    <t>931856516596203363</t>
  </si>
  <si>
    <t>RANI ONG - MD MARKETING</t>
  </si>
  <si>
    <t>ITID4282</t>
  </si>
  <si>
    <t>ADOBE PHOTOSHOP CS5 DVD INSTALLER</t>
  </si>
  <si>
    <t>914046507331201142</t>
  </si>
  <si>
    <t>CRISTINA PARAS</t>
  </si>
  <si>
    <t>ITID4283</t>
  </si>
  <si>
    <t>914246507331202610</t>
  </si>
  <si>
    <t>ITID4284</t>
  </si>
  <si>
    <t>912276507331204332</t>
  </si>
  <si>
    <t>ITID4285</t>
  </si>
  <si>
    <t>914246507331202611</t>
  </si>
  <si>
    <t>ITID4286</t>
  </si>
  <si>
    <t>920466504876103037</t>
  </si>
  <si>
    <t>ITID4287</t>
  </si>
  <si>
    <t>912246504876104636</t>
  </si>
  <si>
    <t>CORPORATE HR</t>
  </si>
  <si>
    <t>ITID4288</t>
  </si>
  <si>
    <t>912476507331202118</t>
  </si>
  <si>
    <t>ITID4289</t>
  </si>
  <si>
    <t>912476507331202114</t>
  </si>
  <si>
    <t>ITID4290</t>
  </si>
  <si>
    <t>912476507331202164</t>
  </si>
  <si>
    <t>ITID4291</t>
  </si>
  <si>
    <t>912476507331202141</t>
  </si>
  <si>
    <t>ITID4292</t>
  </si>
  <si>
    <t>912476507331202160</t>
  </si>
  <si>
    <t>ITID4293</t>
  </si>
  <si>
    <t>912476507331202151</t>
  </si>
  <si>
    <t>ITID4294</t>
  </si>
  <si>
    <t>912476507331202163</t>
  </si>
  <si>
    <t>ITID4295</t>
  </si>
  <si>
    <t>ADOBE PHOTOSHOP CS5 VERSION 13 DVD INSTALLER</t>
  </si>
  <si>
    <t>912476507331202177</t>
  </si>
  <si>
    <t>ITID4296</t>
  </si>
  <si>
    <t>ADOBE PHOTOSHOP CS6 DVD INSTALLER</t>
  </si>
  <si>
    <t>W/ LICENSE</t>
  </si>
  <si>
    <t>933856515856600855</t>
  </si>
  <si>
    <t>CAMILLA NACPIL-OGM ENGINEERING</t>
  </si>
  <si>
    <t>ITID4297</t>
  </si>
  <si>
    <t>931876515856602242</t>
  </si>
  <si>
    <t>ITID4298</t>
  </si>
  <si>
    <t>ADOBE PHOTOSHOP CS6 MAC DVD INSTALLER</t>
  </si>
  <si>
    <t>933166515856702409 (65158567AD00A00)</t>
  </si>
  <si>
    <t>ITID4299</t>
  </si>
  <si>
    <t>ADOBE PHOTOSHOP CS6 VERSION 13 DVD INSTALLER</t>
  </si>
  <si>
    <t>941356515856602008</t>
  </si>
  <si>
    <t>DENISE DATOR, TOKYO MARKETING</t>
  </si>
  <si>
    <t>CITLICE0002</t>
  </si>
  <si>
    <t>ITID4300</t>
  </si>
  <si>
    <t>AUTODESK 3DS MAX DVD INSTALLER</t>
  </si>
  <si>
    <t>361-08642751</t>
  </si>
  <si>
    <t>ITID4301</t>
  </si>
  <si>
    <t>361-08642850</t>
  </si>
  <si>
    <t>ITID4302</t>
  </si>
  <si>
    <t>361-08642949</t>
  </si>
  <si>
    <t>ITID4303</t>
  </si>
  <si>
    <t>361-08643048</t>
  </si>
  <si>
    <t>ITID4304</t>
  </si>
  <si>
    <t>COREL X6 VIDEO STUDIO ULTIMATE DVD INSTALLER</t>
  </si>
  <si>
    <t>VS16R22-R4V5R7T-KSKU2YX-UGFAYBG</t>
  </si>
  <si>
    <t>ITID4305</t>
  </si>
  <si>
    <t>CISCO CD</t>
  </si>
  <si>
    <t>NETWORKS</t>
  </si>
  <si>
    <t>ITID4306</t>
  </si>
  <si>
    <t>MS OFFICE HOME AND BUSINESS 2010 DVD INSTALLER</t>
  </si>
  <si>
    <t>CANADA FINANCE, MANILA</t>
  </si>
  <si>
    <t>SEALED.SN: 99994776209823 99994776209657 99994776210463 99994776210452</t>
  </si>
  <si>
    <t>OFFICE SUITE</t>
  </si>
  <si>
    <t>ITID4307</t>
  </si>
  <si>
    <t>48YWC-QMTVP-W77P9-67PJK-YT873</t>
  </si>
  <si>
    <t>GRACIELA GREGANA</t>
  </si>
  <si>
    <t>ITID4308</t>
  </si>
  <si>
    <t>JOYCE ANN ONG &amp; ADRIAN DY- CORFIN</t>
  </si>
  <si>
    <t>SN: 99994769078620 &amp; 99994769078621</t>
  </si>
  <si>
    <t>ITID4309</t>
  </si>
  <si>
    <t>74TY4-M8GBG-C9C48-M944F-R9FQP</t>
  </si>
  <si>
    <t>SHERYLL CRUZ-CENTRAL PLANNING</t>
  </si>
  <si>
    <t>ITID4310</t>
  </si>
  <si>
    <t>J8D8J-Y9PXC-Y9W9B-HHH6G-9XKQ8</t>
  </si>
  <si>
    <t>LEE PEREZ- KFC MARKETING</t>
  </si>
  <si>
    <t>ITID4311</t>
  </si>
  <si>
    <t>39JXB-4QXCT-GBM8F-89T9T-RVQ7Q</t>
  </si>
  <si>
    <t>MARICEL CAUNSAG- MD TRAINING</t>
  </si>
  <si>
    <t>ITID4312</t>
  </si>
  <si>
    <t>V3BDP-2W84R-X366W-K4FF2-VTQWM</t>
  </si>
  <si>
    <t>TINA GATCHALIAN- TOKYO OPS</t>
  </si>
  <si>
    <t>ITID4313</t>
  </si>
  <si>
    <t>99994746417377</t>
  </si>
  <si>
    <t>DENISE DATOR, TOKYO MRKTG</t>
  </si>
  <si>
    <t>ITID4314</t>
  </si>
  <si>
    <t>99994737044474</t>
  </si>
  <si>
    <t>ANALIZA TAMAYO, WILFREDO VILLALUZ &amp; NOREEN PRADO CORP. AUDIT</t>
  </si>
  <si>
    <t>ITID4315</t>
  </si>
  <si>
    <t>99994737044480</t>
  </si>
  <si>
    <t>ITID4316</t>
  </si>
  <si>
    <t>99994747981972</t>
  </si>
  <si>
    <t>ROSEMARY M. LICUP-SALES &amp; MARKETING</t>
  </si>
  <si>
    <t>ITID4317</t>
  </si>
  <si>
    <t>99994747981973</t>
  </si>
  <si>
    <t>JOHN DEXTER CUIZON-OFFICE OF THE GM</t>
  </si>
  <si>
    <t>ITID4318</t>
  </si>
  <si>
    <t>99994750649329</t>
  </si>
  <si>
    <t>TOKYO OPS - PEACHY LOPEZ</t>
  </si>
  <si>
    <t>ITID4319</t>
  </si>
  <si>
    <t>99994742853891</t>
  </si>
  <si>
    <t>MILA DELA PENA, MARICOR LUNARIA, LIA BUENAVENTURA</t>
  </si>
  <si>
    <t>ITID4320</t>
  </si>
  <si>
    <t>99994742853892</t>
  </si>
  <si>
    <t>ITID4321</t>
  </si>
  <si>
    <t>99994742853893</t>
  </si>
  <si>
    <t>ITID4322</t>
  </si>
  <si>
    <t>99994742853894</t>
  </si>
  <si>
    <t>ITID4323</t>
  </si>
  <si>
    <t>99994742853888</t>
  </si>
  <si>
    <t>FELIPE COCADIZ</t>
  </si>
  <si>
    <t>ITID4324</t>
  </si>
  <si>
    <t>99994747982075</t>
  </si>
  <si>
    <t>CHUCHIE EGARTA-GUSTOSERVE PAMPANGA</t>
  </si>
  <si>
    <t>ITID4325</t>
  </si>
  <si>
    <t>99994746416437</t>
  </si>
  <si>
    <t>BOBBY POLICAR - OPSTECH</t>
  </si>
  <si>
    <t>ITID4326</t>
  </si>
  <si>
    <t>99994748069933</t>
  </si>
  <si>
    <t>NORMAN FAJARDO</t>
  </si>
  <si>
    <t>ITID4327</t>
  </si>
  <si>
    <t>99994750649610</t>
  </si>
  <si>
    <t>RONI ONG - MD MARKETING</t>
  </si>
  <si>
    <t>ITID4328</t>
  </si>
  <si>
    <t>99994750649113</t>
  </si>
  <si>
    <t>SHARON ROBERTO-CORP. DESIGN</t>
  </si>
  <si>
    <t>ITID4329</t>
  </si>
  <si>
    <t>99994741378826</t>
  </si>
  <si>
    <t>SALDIE SALDERIEGA</t>
  </si>
  <si>
    <t>ITID4330</t>
  </si>
  <si>
    <t>99994746416436</t>
  </si>
  <si>
    <t>DENNIS GABUTERO - ICCI CDO</t>
  </si>
  <si>
    <t>ITID4331</t>
  </si>
  <si>
    <t>99994748069932</t>
  </si>
  <si>
    <t>JENNIFER RAVELA</t>
  </si>
  <si>
    <t>ITID4332</t>
  </si>
  <si>
    <t>99994741377157</t>
  </si>
  <si>
    <t>CORPORATE TREASURY - CHRISTIAN ANDREW DE JESUS</t>
  </si>
  <si>
    <t>ITID4333</t>
  </si>
  <si>
    <t>99994741377717</t>
  </si>
  <si>
    <t>KATRINA MARASIGAN – KFC MARKETING</t>
  </si>
  <si>
    <t>ITID4334</t>
  </si>
  <si>
    <t>99994750649231</t>
  </si>
  <si>
    <t>BRYAN MAGUGAT &amp; JHEFREY CALIBUSO</t>
  </si>
  <si>
    <t>ITID4335</t>
  </si>
  <si>
    <t>99994737044477</t>
  </si>
  <si>
    <t>ITID4336</t>
  </si>
  <si>
    <t>99994753048836</t>
  </si>
  <si>
    <t>CHIE CANDELARIA, SCM AN: 65000361</t>
  </si>
  <si>
    <t>ITID4337</t>
  </si>
  <si>
    <t>99994747981398</t>
  </si>
  <si>
    <t>DENIS LUCINDO</t>
  </si>
  <si>
    <t>ITID4338</t>
  </si>
  <si>
    <t>MS OFFICE HOME AND BUSINESS 2011 DVD INSTALLER</t>
  </si>
  <si>
    <t>99994795587272</t>
  </si>
  <si>
    <t>BILLIE MANGUERA-MD MARKETING</t>
  </si>
  <si>
    <t>CITMS002010M1</t>
  </si>
  <si>
    <t>ITID4339</t>
  </si>
  <si>
    <t>99994772524854</t>
  </si>
  <si>
    <t>MARIFE LOGO</t>
  </si>
  <si>
    <t>ITID4340</t>
  </si>
  <si>
    <t>FOR LENOVO LAPTOP</t>
  </si>
  <si>
    <t>99994791714052</t>
  </si>
  <si>
    <t>GIZELLE BABIERA-ENGINEERING PROJECT MANAGEMENT</t>
  </si>
  <si>
    <t>ITID4341</t>
  </si>
  <si>
    <t>MS OFFICE HOME AND BUSINESS 2013 DVD INSTALLER</t>
  </si>
  <si>
    <t>99994799343443</t>
  </si>
  <si>
    <t>ALEXANDER ORIDO - FINANCE</t>
  </si>
  <si>
    <t>ITID4342</t>
  </si>
  <si>
    <t>99994784154923</t>
  </si>
  <si>
    <t>ARLEEN VILLA, OFFICE OF THE GM</t>
  </si>
  <si>
    <t>ITID4343</t>
  </si>
  <si>
    <t>99994780190531</t>
  </si>
  <si>
    <t>HARVIE SERING &amp; JOAN OPTINA, TOKYO MARKETING</t>
  </si>
  <si>
    <t>ITID4344</t>
  </si>
  <si>
    <t>99994780190532</t>
  </si>
  <si>
    <t>ITID4345</t>
  </si>
  <si>
    <t>99994799343839</t>
  </si>
  <si>
    <t>EMMICHELLE SALAZAR - TREASURY</t>
  </si>
  <si>
    <t>ITID4346</t>
  </si>
  <si>
    <t>WINDOWS 7 PRO 64BIT DVD INSTALLER</t>
  </si>
  <si>
    <t>00180462392606</t>
  </si>
  <si>
    <t>KEITH ANN AQUINO</t>
  </si>
  <si>
    <t>ITID4347</t>
  </si>
  <si>
    <t>00180462392605</t>
  </si>
  <si>
    <t>CHRISTIAN CERVANTES</t>
  </si>
  <si>
    <t>ITID4348</t>
  </si>
  <si>
    <t>00180462392405</t>
  </si>
  <si>
    <t>SHERWIN SOMERA</t>
  </si>
  <si>
    <t>ITID4349</t>
  </si>
  <si>
    <t>00180462392936</t>
  </si>
  <si>
    <t>RHODALYN ZAPANTA, BUILDWORKS</t>
  </si>
  <si>
    <t>ITID4350</t>
  </si>
  <si>
    <t>00180462392937</t>
  </si>
  <si>
    <t>ITID4351</t>
  </si>
  <si>
    <t>00180462392229</t>
  </si>
  <si>
    <t>ITID4352</t>
  </si>
  <si>
    <t>00180462392935</t>
  </si>
  <si>
    <t>ITID4353</t>
  </si>
  <si>
    <t>00180462392602</t>
  </si>
  <si>
    <t>ITID4354</t>
  </si>
  <si>
    <t>00180462392603</t>
  </si>
  <si>
    <t>ITID4355</t>
  </si>
  <si>
    <t>00180462392604</t>
  </si>
  <si>
    <t>ITID4356</t>
  </si>
  <si>
    <t>00180462392236</t>
  </si>
  <si>
    <t>ITID4357</t>
  </si>
  <si>
    <t>00180462392607</t>
  </si>
  <si>
    <t>ITID4358</t>
  </si>
  <si>
    <t>00180462392402</t>
  </si>
  <si>
    <t>ITID4359</t>
  </si>
  <si>
    <t>00180462392235</t>
  </si>
  <si>
    <t>ITID4360</t>
  </si>
  <si>
    <t>00180462392233</t>
  </si>
  <si>
    <t>ITID4361</t>
  </si>
  <si>
    <t>00180462392608</t>
  </si>
  <si>
    <t>ITID4362</t>
  </si>
  <si>
    <t>00180462392232</t>
  </si>
  <si>
    <t>ITID4363</t>
  </si>
  <si>
    <t>99994781203195</t>
  </si>
  <si>
    <t>BENIAMOR LINGAT - CORP. DESIGN\</t>
  </si>
  <si>
    <t>ITID4364</t>
  </si>
  <si>
    <t>99994781203190</t>
  </si>
  <si>
    <t>ALVIN CANALDA - CORP. DESIGN</t>
  </si>
  <si>
    <t>ITID4365</t>
  </si>
  <si>
    <t>WINDOWS 8.1 PRO 64 BIT DVD INSTALLER</t>
  </si>
  <si>
    <t>02594084257350</t>
  </si>
  <si>
    <t>ITID4366</t>
  </si>
  <si>
    <t>WINDOWS HOME BASIC DVD INSTALLER</t>
  </si>
  <si>
    <t>00178251219570</t>
  </si>
  <si>
    <t>ITID4367</t>
  </si>
  <si>
    <t>00178251286455</t>
  </si>
  <si>
    <t>ITID4368</t>
  </si>
  <si>
    <t>00178251284604</t>
  </si>
  <si>
    <t>ITID4369</t>
  </si>
  <si>
    <t>POSIFLEX DUAL SCREEN STAND</t>
  </si>
  <si>
    <t>FROM POSIFLEX DUAL SCREEN WITH SN: LMC25061, LMC25005 &amp; LMC25032. FOR SWAPPING, HERITAGE(SUPPLIER) WILL GIVE/RETURN BACK THE ITEM IF THEY HAVE AVAILABLE OF IT.</t>
  </si>
  <si>
    <t>POLE STAND</t>
  </si>
  <si>
    <t>ITID4370</t>
  </si>
  <si>
    <t>TOKYO SM NORTH (PTAF#27705)</t>
  </si>
  <si>
    <t>Found inside the HP RP5700 server;to be merged in server</t>
  </si>
  <si>
    <t>ITID4371</t>
  </si>
  <si>
    <t>DELL 900GB 2.5" SATA HDD</t>
  </si>
  <si>
    <t>WX71EB3T2587</t>
  </si>
  <si>
    <t>ITID4372</t>
  </si>
  <si>
    <t>6XS3DTTL</t>
  </si>
  <si>
    <t>5TH FLOOR DATA CENTER - IT SD</t>
  </si>
  <si>
    <t>ITID4373</t>
  </si>
  <si>
    <t>DELL 900GB HDD,ASSY,CRD,CTL,H710P</t>
  </si>
  <si>
    <t>1290613</t>
  </si>
  <si>
    <t>DELL- IT SD- JET BINAMIRA</t>
  </si>
  <si>
    <t>OU 5TH FLOR DATA CENTER FOR REDEPLOYMENT WITH DR# 10426</t>
  </si>
  <si>
    <t>ITID4374</t>
  </si>
  <si>
    <t>DELL 900GB HDD,ASSY,PWA,BKPLN,SAS,M620</t>
  </si>
  <si>
    <t>1290614</t>
  </si>
  <si>
    <t>ITID4375</t>
  </si>
  <si>
    <t>DELL 900GB HDD,HD 900G,SAS6,10K</t>
  </si>
  <si>
    <t>CHMNL2302330-S1</t>
  </si>
  <si>
    <t>ITID4376</t>
  </si>
  <si>
    <t>CHMNL2302921-S1</t>
  </si>
  <si>
    <t>ITID4377</t>
  </si>
  <si>
    <t>DELL 900GB SATA HDD</t>
  </si>
  <si>
    <t>WX7IEB3DP072</t>
  </si>
  <si>
    <t>5TH FLOOR DATA CENTER-JET BINAMIRA</t>
  </si>
  <si>
    <t>ITID4378</t>
  </si>
  <si>
    <t xml:space="preserve">DELL 900GB SATA HDD </t>
  </si>
  <si>
    <t>S0N2K7G7</t>
  </si>
  <si>
    <t>ITID4379</t>
  </si>
  <si>
    <t>Dell 900GB SATA SAS HDD</t>
  </si>
  <si>
    <t>1363333</t>
  </si>
  <si>
    <t>ITID4380</t>
  </si>
  <si>
    <t>1363334</t>
  </si>
  <si>
    <t>ITID4381</t>
  </si>
  <si>
    <t>92900928893</t>
  </si>
  <si>
    <t>ITID4382</t>
  </si>
  <si>
    <t>1363336</t>
  </si>
  <si>
    <t>ITID4383</t>
  </si>
  <si>
    <t>DELL SAVVIO LOK 6SED 900GB HDD</t>
  </si>
  <si>
    <t>S0N1258P</t>
  </si>
  <si>
    <t>5TH FLOOR DATA CENTER-IT SD</t>
  </si>
  <si>
    <t>ITID4384</t>
  </si>
  <si>
    <t>6XS33PP1</t>
  </si>
  <si>
    <t>ITID4385</t>
  </si>
  <si>
    <t>FUJITSU 40GB IDE 2.5" HDD</t>
  </si>
  <si>
    <t>70XF0S01114468 (NN8CT5224BP4)</t>
  </si>
  <si>
    <t>ITID4386</t>
  </si>
  <si>
    <t>HITACHI 80GB SATA HDD</t>
  </si>
  <si>
    <t>11S40Y9028ZVJ1E200E47X</t>
  </si>
  <si>
    <t>ITID4387</t>
  </si>
  <si>
    <t>HP 46GB SATA HDD</t>
  </si>
  <si>
    <t>3NM29C8S</t>
  </si>
  <si>
    <t>ITID4388</t>
  </si>
  <si>
    <t>SEAGATE 1TB HDD SATA</t>
  </si>
  <si>
    <t>S1DHFLFW</t>
  </si>
  <si>
    <t>MARLON ANTOLIN - CORP DESIGN</t>
  </si>
  <si>
    <t>ITID4389</t>
  </si>
  <si>
    <t>SEAGATE SV35 2TB HDD</t>
  </si>
  <si>
    <t>W1E6CH10</t>
  </si>
  <si>
    <t>ITID4390</t>
  </si>
  <si>
    <t>CVPR147503G3080BGN</t>
  </si>
  <si>
    <t>KFC SM NEW ANNEX NORTH EDSA</t>
  </si>
  <si>
    <t>ITID4391</t>
  </si>
  <si>
    <t>CVPR14750BJ5080BGN</t>
  </si>
  <si>
    <t>ITID4392</t>
  </si>
  <si>
    <t>CVPO051202RE080JGN</t>
  </si>
  <si>
    <t>KFC ABREEZA</t>
  </si>
  <si>
    <t>ITID4393</t>
  </si>
  <si>
    <t>CVPR14750C35080BGN</t>
  </si>
  <si>
    <t>ITID4394</t>
  </si>
  <si>
    <t>CVPR14750C3C080BGN</t>
  </si>
  <si>
    <t>ITID4395</t>
  </si>
  <si>
    <t>CVPR14750CV0080BGN</t>
  </si>
  <si>
    <t>ITID4396</t>
  </si>
  <si>
    <t>DEFECTRIVE POWER PORT PINS</t>
  </si>
  <si>
    <t>CVPR126601CH080BGN</t>
  </si>
  <si>
    <t>Defective power port pins</t>
  </si>
  <si>
    <t>ITID4397</t>
  </si>
  <si>
    <t>CVPR126204Y3080BGN</t>
  </si>
  <si>
    <t>MS. FREEDA SUING</t>
  </si>
  <si>
    <t>ITID4398</t>
  </si>
  <si>
    <t>CVPR147502GQ080BGN</t>
  </si>
  <si>
    <t>KFC LAS PINAS STARMALL</t>
  </si>
  <si>
    <t>ITID4399</t>
  </si>
  <si>
    <t>CVPR14750BCY080BGN</t>
  </si>
  <si>
    <t>KFC ROB ILOILO</t>
  </si>
  <si>
    <t>ITID4400</t>
  </si>
  <si>
    <t>INTEL 320 SERIES 80GB SSD SATA</t>
  </si>
  <si>
    <t>CVPR12620161080BGN</t>
  </si>
  <si>
    <t>KFC SM ANNEX1 - SONNY VALDEZ</t>
  </si>
  <si>
    <t>ITID4401</t>
  </si>
  <si>
    <t>INTEL 80GB SATA SSD</t>
  </si>
  <si>
    <t>CVPO051202U0080JGN</t>
  </si>
  <si>
    <t>ITID4402</t>
  </si>
  <si>
    <t>1217033748B3</t>
  </si>
  <si>
    <t>KFC GREENHILLS GREENLANES</t>
  </si>
  <si>
    <t>ITID4403</t>
  </si>
  <si>
    <t>1223090C13A0</t>
  </si>
  <si>
    <t>ITID4404</t>
  </si>
  <si>
    <t>1311036DDF57</t>
  </si>
  <si>
    <t>ITID4405</t>
  </si>
  <si>
    <t>114103220F92</t>
  </si>
  <si>
    <t>ITID4406</t>
  </si>
  <si>
    <t xml:space="preserve"> 1216033AD4DB</t>
  </si>
  <si>
    <t>FROM HP RP5800 SERVER OF PUREGOLD LOAG SN:SGH228S9VN</t>
  </si>
  <si>
    <t>ITID4407</t>
  </si>
  <si>
    <t>HP C5708A DATA CARTRIDGE 24GB</t>
  </si>
  <si>
    <t>TAPE DISK</t>
  </si>
  <si>
    <t>ITID4408</t>
  </si>
  <si>
    <t>HP LTO ULTRIUM CLEANING CARTRIDGE</t>
  </si>
  <si>
    <t>ITID4409</t>
  </si>
  <si>
    <t>HP LTO ULTRIUM RW DATA CARTRIDGE</t>
  </si>
  <si>
    <t>ITID4410</t>
  </si>
  <si>
    <t>ITID4411</t>
  </si>
  <si>
    <t>IMATION DIGITAL DATA STORAGE</t>
  </si>
  <si>
    <t>ITID4412</t>
  </si>
  <si>
    <t>STANLEY STAR SCREW</t>
  </si>
  <si>
    <t>ITID4413</t>
  </si>
  <si>
    <t>DFKG5T60DG57</t>
  </si>
  <si>
    <t>RED BERNALDEZ</t>
  </si>
  <si>
    <t>ITID4414</t>
  </si>
  <si>
    <t>W/ MAC MINI BOX (MICHAEL FERMIN)</t>
  </si>
  <si>
    <t>ITID4415</t>
  </si>
  <si>
    <t>FOR 15"/17" MAC LAPTOP</t>
  </si>
  <si>
    <t>C6TG6HWCDG58</t>
  </si>
  <si>
    <t>DHINNO TIU (PHP 16,000.00)</t>
  </si>
  <si>
    <t>ITID4416</t>
  </si>
  <si>
    <t>C6TG6VFMDG58</t>
  </si>
  <si>
    <t>ITID4417</t>
  </si>
  <si>
    <t>FOR 13" MAC LAPTOP</t>
  </si>
  <si>
    <t>C6TJ9KA5DG57</t>
  </si>
  <si>
    <t>ITID4418</t>
  </si>
  <si>
    <t>ACER EMACHINES EL1850 DESKTOP CPU</t>
  </si>
  <si>
    <t>PVNBK090020050E4CF2701</t>
  </si>
  <si>
    <t>CITEMAC0013</t>
  </si>
  <si>
    <t>ITID4419</t>
  </si>
  <si>
    <t>PSVA5090200170387B2700</t>
  </si>
  <si>
    <t>000433</t>
  </si>
  <si>
    <t>ITID4420</t>
  </si>
  <si>
    <t>PSVA50902001002B1B2700</t>
  </si>
  <si>
    <t>000380</t>
  </si>
  <si>
    <t>ITID4421</t>
  </si>
  <si>
    <t>PSVA50902001002B4E2700</t>
  </si>
  <si>
    <t>000376</t>
  </si>
  <si>
    <t>MRD SAN FERNANDO</t>
  </si>
  <si>
    <t>ITID4422</t>
  </si>
  <si>
    <t>PSVA509020014070AD2700</t>
  </si>
  <si>
    <t>051894</t>
  </si>
  <si>
    <t>OFFICE OF THE PRESIDENT</t>
  </si>
  <si>
    <t>ITID4423</t>
  </si>
  <si>
    <t>PSVA509020023074392700</t>
  </si>
  <si>
    <t>003007</t>
  </si>
  <si>
    <t>MD CORPORATE MARKETING</t>
  </si>
  <si>
    <t>ITID4424</t>
  </si>
  <si>
    <t>ACER VERITON N281G DESKTOP CPU</t>
  </si>
  <si>
    <t>PSVBG0900603804FD12700</t>
  </si>
  <si>
    <t>RONALD APANAY</t>
  </si>
  <si>
    <t>ITID4425</t>
  </si>
  <si>
    <t>PSVBG090060370F8112700</t>
  </si>
  <si>
    <t>000257</t>
  </si>
  <si>
    <t>ITID4426</t>
  </si>
  <si>
    <t>ACER VERITON X4620G CPU</t>
  </si>
  <si>
    <t>DTVHLSP009352024989600</t>
  </si>
  <si>
    <t>ITID4427</t>
  </si>
  <si>
    <t>DELL DESKTOP CPU</t>
  </si>
  <si>
    <t>9MG281S</t>
  </si>
  <si>
    <t>ITID4428</t>
  </si>
  <si>
    <t>DELL SC440 POWEREDGE DESKTOP CPU</t>
  </si>
  <si>
    <t>W/ HDD, MEMORY</t>
  </si>
  <si>
    <t>9HQWT1S</t>
  </si>
  <si>
    <t>ITID4429</t>
  </si>
  <si>
    <t>HP COMPACT ELITE 8300 ULTRA SLIM DESKTOP</t>
  </si>
  <si>
    <t>WITH AC ADAPTER AND POWER CORD</t>
  </si>
  <si>
    <t>SGH334SX9K</t>
  </si>
  <si>
    <t>KFC SM BF PARAÑAQUE</t>
  </si>
  <si>
    <t>ITID4430</t>
  </si>
  <si>
    <t>IMAC DESKTOP PC</t>
  </si>
  <si>
    <t>WITH WIRELESS MOUSE(NO BATTERY) AND KEYBOARD, MALE POWER CORD, FOR REPAIR C/O SUPPLIER</t>
  </si>
  <si>
    <t>C02FL3L8DHJQ</t>
  </si>
  <si>
    <t>KFC MARKETING - ANGELA MARTINEZ</t>
  </si>
  <si>
    <t>ITID4431</t>
  </si>
  <si>
    <t>MAC MINI CPU</t>
  </si>
  <si>
    <t>WITH 2-PIN P. CORD</t>
  </si>
  <si>
    <t>SC07GV0D5DJD1</t>
  </si>
  <si>
    <t>043489</t>
  </si>
  <si>
    <t>ITID4432</t>
  </si>
  <si>
    <t>MSI CPU</t>
  </si>
  <si>
    <t>89S0101479</t>
  </si>
  <si>
    <t>ITID4433</t>
  </si>
  <si>
    <t>MSI WIND DESKTOP CPU</t>
  </si>
  <si>
    <t>89S0101944</t>
  </si>
  <si>
    <t>CRISTINA ALMEDA</t>
  </si>
  <si>
    <t>CITCPUN0009</t>
  </si>
  <si>
    <t>ITID4434</t>
  </si>
  <si>
    <t>89S0101054</t>
  </si>
  <si>
    <t>EMELY LALUZ</t>
  </si>
  <si>
    <t>ITID4435</t>
  </si>
  <si>
    <t>A1S0125756</t>
  </si>
  <si>
    <t>ITID4436</t>
  </si>
  <si>
    <t>89S0101468</t>
  </si>
  <si>
    <t>001347</t>
  </si>
  <si>
    <t>ITID4437</t>
  </si>
  <si>
    <t>A1S0125743</t>
  </si>
  <si>
    <t>ITID4438</t>
  </si>
  <si>
    <t>NCOMPUTING SWITH CPU</t>
  </si>
  <si>
    <t>OSL200K07800190</t>
  </si>
  <si>
    <t>SK-BOX007</t>
  </si>
  <si>
    <t>ITID4439</t>
  </si>
  <si>
    <t>OSL200K57200305</t>
  </si>
  <si>
    <t>ITID4440</t>
  </si>
  <si>
    <t>OSL200K67800276</t>
  </si>
  <si>
    <t>ITID4441</t>
  </si>
  <si>
    <t>OSL200K87800208</t>
  </si>
  <si>
    <t>ITID4442</t>
  </si>
  <si>
    <t>OSL200K87800278</t>
  </si>
  <si>
    <t>ITID4443</t>
  </si>
  <si>
    <t>OSL200K07800500</t>
  </si>
  <si>
    <t>ITID4444</t>
  </si>
  <si>
    <t>OSL200K17800421</t>
  </si>
  <si>
    <t>ITID4445</t>
  </si>
  <si>
    <t>OSL200K17800501</t>
  </si>
  <si>
    <t>ITID4446</t>
  </si>
  <si>
    <t>OSL200K57800315</t>
  </si>
  <si>
    <t>ITID4447</t>
  </si>
  <si>
    <t>OSL200K77800267</t>
  </si>
  <si>
    <t>ITID4448</t>
  </si>
  <si>
    <t>OSL200K97800479</t>
  </si>
  <si>
    <t>ITID4449</t>
  </si>
  <si>
    <t>OSL200K07800280</t>
  </si>
  <si>
    <t>ITID4450</t>
  </si>
  <si>
    <t>W/ AC ADAPTER, 2-PINS POWER CORD</t>
  </si>
  <si>
    <t>OSL200K87800518</t>
  </si>
  <si>
    <t>ITID4451</t>
  </si>
  <si>
    <t>OSL200K97800499</t>
  </si>
  <si>
    <t>ITID4452</t>
  </si>
  <si>
    <t>OSL200K77800497</t>
  </si>
  <si>
    <t>ITID4453</t>
  </si>
  <si>
    <t>W/ AC ADAPTER, UNIVERSAL ADAPTER, 2-PINS POWER CORD</t>
  </si>
  <si>
    <t>OSL200K57800485</t>
  </si>
  <si>
    <t>ITID4454</t>
  </si>
  <si>
    <t>DELL INSPIRON 14 LAPTOP</t>
  </si>
  <si>
    <t>WITH BATTERY WITH 65W AC ADAPTER,3 PIN POWER CORD,CARRYING BAG</t>
  </si>
  <si>
    <t>DKKF812</t>
  </si>
  <si>
    <t>IT PMO-STAMPLANT-JOSH SUING</t>
  </si>
  <si>
    <t>ITID4455</t>
  </si>
  <si>
    <t>HP PROBOOK 440G1 LAPTOP</t>
  </si>
  <si>
    <t>8CG4350471</t>
  </si>
  <si>
    <t>ITID4456</t>
  </si>
  <si>
    <t xml:space="preserve">HP PROBOOK 440G1 NOTEBOOK LAPTOP </t>
  </si>
  <si>
    <t>8CG4300ZT2</t>
  </si>
  <si>
    <t>ITID4457</t>
  </si>
  <si>
    <t>WITH BATTERY,BAG</t>
  </si>
  <si>
    <t>LR4FYVK</t>
  </si>
  <si>
    <t>ITID4458</t>
  </si>
  <si>
    <t>JDZP91GDA00065M</t>
  </si>
  <si>
    <t>WITH CD,MANUAL</t>
  </si>
  <si>
    <t>ITID4459</t>
  </si>
  <si>
    <t>JDZP91MD800234K</t>
  </si>
  <si>
    <t>ITID4460</t>
  </si>
  <si>
    <t>SAMSUNG ATIV BOOK 5 ULTRABOOK LAPTOP</t>
  </si>
  <si>
    <t>JDZP91GDB00074L</t>
  </si>
  <si>
    <t>ITID4461</t>
  </si>
  <si>
    <t>CMOS BATTERY</t>
  </si>
  <si>
    <t xml:space="preserve"> 5TH FLR DATA CENTER</t>
  </si>
  <si>
    <t>SVC,BTRY,PRI,2-6WHR,IC,PERC8 PN:7VJMH</t>
  </si>
  <si>
    <t>KFC SM MEGAMALL A - RANDY RAMIREZ</t>
  </si>
  <si>
    <t>HUAWEI B933 MODEM</t>
  </si>
  <si>
    <t>PLDT WEROAM BROADBAND STICK</t>
  </si>
  <si>
    <t>KFC MRT Q. AVE</t>
  </si>
  <si>
    <t>KFC MALOLOS BSU</t>
  </si>
  <si>
    <t>ITID5303</t>
  </si>
  <si>
    <t>11S42T4416Z1ZGWF16D84H</t>
  </si>
  <si>
    <t>RICHELLE LEVISTE</t>
  </si>
  <si>
    <t>KFC SM TARLAC</t>
  </si>
  <si>
    <t>KFC ROB PASIG</t>
  </si>
  <si>
    <t>KFC ACROPOLIS</t>
  </si>
  <si>
    <t>A4TECH USB KEYBOARD</t>
  </si>
  <si>
    <t>A4TECH OP-720 USB MOUSE</t>
  </si>
  <si>
    <t>A4TECH USB MOUSE</t>
  </si>
  <si>
    <t>KFC MENDIOLA</t>
  </si>
  <si>
    <t>POSIFLEX LM-8000 SERIES DUAL SCREEN MONITOR</t>
  </si>
  <si>
    <t>KFC METROPOLITAN PARK - BERNA AVILLANOSA</t>
  </si>
  <si>
    <t>CASE ONLY</t>
  </si>
  <si>
    <t>HP RP3000 POS CPU</t>
  </si>
  <si>
    <t>ITID6294</t>
  </si>
  <si>
    <t>160GB SATA</t>
  </si>
  <si>
    <t>SGH032Q8F2</t>
  </si>
  <si>
    <t>200406</t>
  </si>
  <si>
    <t>ITID6296</t>
  </si>
  <si>
    <t>COMPONENTS FOR SU (AR#2284)</t>
  </si>
  <si>
    <t>SGH032Q8D0</t>
  </si>
  <si>
    <t>205120</t>
  </si>
  <si>
    <t>ITID6297</t>
  </si>
  <si>
    <t>COMPONENTS FOR SU (AR#2149)</t>
  </si>
  <si>
    <t>SGH032Q8G2</t>
  </si>
  <si>
    <t>205114</t>
  </si>
  <si>
    <t>ITID6298</t>
  </si>
  <si>
    <t>COMPONENTS FOR SU (AR#2142)</t>
  </si>
  <si>
    <t>HDD FOR SU (AR#2138)</t>
  </si>
  <si>
    <t>SGH032Q8F0</t>
  </si>
  <si>
    <t>205117</t>
  </si>
  <si>
    <t>ITID6300</t>
  </si>
  <si>
    <t>COMPONENTS FOR SU (AR#2144)</t>
  </si>
  <si>
    <t>FOR SU (AR#2076)</t>
  </si>
  <si>
    <t>SGH032Q8DP</t>
  </si>
  <si>
    <t>205116</t>
  </si>
  <si>
    <t>ITID6307</t>
  </si>
  <si>
    <t>4CL936034V</t>
  </si>
  <si>
    <t>SEALED; COMPONENTS FOR SU (AR#2034)</t>
  </si>
  <si>
    <t>ITID6322</t>
  </si>
  <si>
    <t>SGH017P7YS</t>
  </si>
  <si>
    <t>SEALED; COMPONENTS FOR SU (AR#1936)</t>
  </si>
  <si>
    <t>T2 SM MOA</t>
  </si>
  <si>
    <t>ITID6327</t>
  </si>
  <si>
    <t>4CL936034P</t>
  </si>
  <si>
    <t>000703</t>
  </si>
  <si>
    <t>SEALED; COMPONENTS FOR SPAREPARTS (AR#1982)</t>
  </si>
  <si>
    <t>ITID6329</t>
  </si>
  <si>
    <t>SGH022SDR3</t>
  </si>
  <si>
    <t>224896</t>
  </si>
  <si>
    <t>ITID6344</t>
  </si>
  <si>
    <t>SGH018Q06K</t>
  </si>
  <si>
    <t>AMO: 0000295</t>
  </si>
  <si>
    <t>SEALED; COMPONENTS FOR SPAREPARTS (AR#2000)</t>
  </si>
  <si>
    <t>WITH BASE</t>
  </si>
  <si>
    <t>KFC TRINOMA FC - SERGIO TURINGAN</t>
  </si>
  <si>
    <t>HP RP5700 SERVER CPU</t>
  </si>
  <si>
    <t>INTEL 80GB SSD SATA</t>
  </si>
  <si>
    <t>ITID8231</t>
  </si>
  <si>
    <t>LR3V2Z6</t>
  </si>
  <si>
    <t>028497</t>
  </si>
  <si>
    <t>ITID8257</t>
  </si>
  <si>
    <t>Acer USB Keyboard</t>
  </si>
  <si>
    <t>DKUSB1P02D44903A95K701</t>
  </si>
  <si>
    <t>DEMO UNIT FROM ZENSHIN.</t>
  </si>
  <si>
    <t>ITID8258</t>
  </si>
  <si>
    <t>Acer V196HQL 18.5" LED Monitor w/ Male Power Cord, VGA Cable, DVI Cable, Stand - Zenshin</t>
  </si>
  <si>
    <t>MMLY0SS005510088D28512</t>
  </si>
  <si>
    <t>ITID8259</t>
  </si>
  <si>
    <t>Acer N4630G Veriton W/ Bracket,Stand,Antenna,Screw - Zenshin</t>
  </si>
  <si>
    <t>DTVKMSP00145207E563000</t>
  </si>
  <si>
    <t>ITID8260</t>
  </si>
  <si>
    <t>Acer 19V AC Adapter w/ 3-Pin P. Cord - Zenshin</t>
  </si>
  <si>
    <t>F258351442023821</t>
  </si>
  <si>
    <t>ITID8261</t>
  </si>
  <si>
    <t>Acer Mouse USB</t>
  </si>
  <si>
    <t>DC1121100744901A63K701</t>
  </si>
  <si>
    <t>4401676872</t>
  </si>
  <si>
    <t>201504127</t>
  </si>
  <si>
    <t>CCTV Color Camera KDV-673SH20</t>
  </si>
  <si>
    <t>RADIANT CASH DRAWER WITH KEY &amp; CABLE (NCR)</t>
  </si>
  <si>
    <t>ITID8403</t>
  </si>
  <si>
    <t>A01017901206395</t>
  </si>
  <si>
    <t>KFC SOUTH STATION SWAP TO DEMO UNIT</t>
  </si>
  <si>
    <t>4401662367</t>
  </si>
  <si>
    <t>ITID8495</t>
  </si>
  <si>
    <t>DELL 3.6V LI-ION BATTERY FOR RAID</t>
  </si>
  <si>
    <t>ITID8496</t>
  </si>
  <si>
    <t>GLOBE ARFWP-6288 WIRELESS LANDLINE WITH BATTERY AND CHARGER</t>
  </si>
  <si>
    <t>201405010364</t>
  </si>
  <si>
    <t>KFC BONIFACIO STOP OVER</t>
  </si>
  <si>
    <t>ITID8497</t>
  </si>
  <si>
    <t>4142380110137614</t>
  </si>
  <si>
    <t>ITID8506</t>
  </si>
  <si>
    <t>ZONEFLEX POE INJECTOR WITH MALE POWER CORD OU STAM PLANT 1 ,ITEM ARE SET TO EACH RUCKUS ZONEFLEX 7762 AP WITH SN: 121404001263,121404000581,121404001413</t>
  </si>
  <si>
    <t>FROM MICROGENESIS</t>
  </si>
  <si>
    <t>ITID8507</t>
  </si>
  <si>
    <t>LENOVO M83T i5 CPU (NO KEYBOARD,NO MOUSE)DEMO UNIT FROM ZENSHIN</t>
  </si>
  <si>
    <t>1S10AKCTO1WWPB02CH5L</t>
  </si>
  <si>
    <t>ZENSHIN -ALBERT TABERNILLA</t>
  </si>
  <si>
    <t>ITID8511</t>
  </si>
  <si>
    <t>DELL 6120 PDU WITH GROUND CORD,BRACKET,3PHASE POWER CORD,TWIST LOCK PLUG</t>
  </si>
  <si>
    <t>ZA1224016218</t>
  </si>
  <si>
    <t>FOR 5TH FLR.DATA CENTER</t>
  </si>
  <si>
    <t>ITID8512</t>
  </si>
  <si>
    <t>BROTHER MFC-L8850CDW PRINTER WITH MALE POWER CORD</t>
  </si>
  <si>
    <t>E73374G4J147348</t>
  </si>
  <si>
    <t>BROTHER</t>
  </si>
  <si>
    <t>ITID8532</t>
  </si>
  <si>
    <t>Windows 8.1 Pro 64bit</t>
  </si>
  <si>
    <t>02594085544217</t>
  </si>
  <si>
    <t>MD SHOP MANHATTAN SWAP TO MD SHOP MANDAUE (REPLACEMENT FOR WIN7 HOME BASIC SN: 00178251286581)</t>
  </si>
  <si>
    <t>EPSON TM-T82II USB POS PRINTER</t>
  </si>
  <si>
    <t>WITH AC ADAPTER, MALE POWER CORD, &amp; USB CABLE</t>
  </si>
  <si>
    <t>CITEPSO002</t>
  </si>
  <si>
    <t>ITID8539</t>
  </si>
  <si>
    <t>EPSON TM-T82II LAN PRINTER</t>
  </si>
  <si>
    <t>WITH AC ADAPTER, MALE POWER CORD, &amp; BRACKET</t>
  </si>
  <si>
    <t>TCEF010048</t>
  </si>
  <si>
    <t>ITID8558</t>
  </si>
  <si>
    <t>TCDF000024</t>
  </si>
  <si>
    <t>DEMO UNIT C/O IT SD ALBERT TABERNILLA (FROM ZENSHIN)</t>
  </si>
  <si>
    <t>ITID8612</t>
  </si>
  <si>
    <t>Epson DC-20 Document Camera</t>
  </si>
  <si>
    <t>W/ AC Adapter(SN: 134504758A1),VGA Cable,USB Printer Cable,Male P. Cord,Remote Control,Lock</t>
  </si>
  <si>
    <t>S7XF4101910</t>
  </si>
  <si>
    <t>EPSON</t>
  </si>
  <si>
    <t>ITID8613</t>
  </si>
  <si>
    <t>EPSON EB-1430Wi Projector</t>
  </si>
  <si>
    <t xml:space="preserve">with wall mount bracket, touchpanel, 2pcs USB Cable, 2pcs Interactive Pen, Control Panel, 1pc Touchpanel Cable, Table Top Bracket, VGA CAble, Power cord &amp; Dongle </t>
  </si>
  <si>
    <t>V4BF470009L</t>
  </si>
  <si>
    <t>ITID8659</t>
  </si>
  <si>
    <t>HP 5800 SERVER CPU</t>
  </si>
  <si>
    <t>WITH 1PC SAMSUNG 128GB SSD SATA, 1PC 4GB DDR3 RAM</t>
  </si>
  <si>
    <t>SGH429SV5L</t>
  </si>
  <si>
    <t>ITID8678</t>
  </si>
  <si>
    <t>PPE43077</t>
  </si>
  <si>
    <t>ITID8679</t>
  </si>
  <si>
    <t>PPE43071</t>
  </si>
  <si>
    <t>ITID8680</t>
  </si>
  <si>
    <t>PPE43074</t>
  </si>
  <si>
    <t>ITID8681</t>
  </si>
  <si>
    <t>PPE43072</t>
  </si>
  <si>
    <t>ITID8682</t>
  </si>
  <si>
    <t>PPE43039</t>
  </si>
  <si>
    <t>ITID8683</t>
  </si>
  <si>
    <t>POSIFLEX 7215G POS</t>
  </si>
  <si>
    <t>KSE43078</t>
  </si>
  <si>
    <t>ITID8684</t>
  </si>
  <si>
    <t>KSE43073</t>
  </si>
  <si>
    <t>ITID8685</t>
  </si>
  <si>
    <t>KSE43068</t>
  </si>
  <si>
    <t>ITID8686</t>
  </si>
  <si>
    <t>KSE43058</t>
  </si>
  <si>
    <t>ITID8687</t>
  </si>
  <si>
    <t>KSE43063</t>
  </si>
  <si>
    <t>ITID8688</t>
  </si>
  <si>
    <t>DF6RAC1972102738</t>
  </si>
  <si>
    <t>ITID8689</t>
  </si>
  <si>
    <t>PROLINK DIGITEL MODEM</t>
  </si>
  <si>
    <t>16411014003380</t>
  </si>
  <si>
    <t>ITID8690</t>
  </si>
  <si>
    <t>LMB85185</t>
  </si>
  <si>
    <t>ITID8691</t>
  </si>
  <si>
    <t>LMB85237</t>
  </si>
  <si>
    <t>ITID8692</t>
  </si>
  <si>
    <t>LMC15071</t>
  </si>
  <si>
    <t>ITID8693</t>
  </si>
  <si>
    <t>CRE4V4068</t>
  </si>
  <si>
    <t>ITID8694</t>
  </si>
  <si>
    <t>CRE4V4097</t>
  </si>
  <si>
    <t>ITID8695</t>
  </si>
  <si>
    <t>CRE4V4066</t>
  </si>
  <si>
    <t>ITID8696</t>
  </si>
  <si>
    <t>CRE4V4092</t>
  </si>
  <si>
    <t>ITID8697</t>
  </si>
  <si>
    <t>CRE4V4078</t>
  </si>
  <si>
    <t>ITID8698</t>
  </si>
  <si>
    <t>LMC15031</t>
  </si>
  <si>
    <t>ITID8701</t>
  </si>
  <si>
    <t>DPE0980A1041</t>
  </si>
  <si>
    <t>ITID8702</t>
  </si>
  <si>
    <t>DPE0980A1338</t>
  </si>
  <si>
    <t>ITID8703</t>
  </si>
  <si>
    <t>DPE0980A0680</t>
  </si>
  <si>
    <t>ITID8704</t>
  </si>
  <si>
    <t>ITID8705</t>
  </si>
  <si>
    <t>DPE0980A1024</t>
  </si>
  <si>
    <t>ITID8706</t>
  </si>
  <si>
    <t>DPE0760B0453</t>
  </si>
  <si>
    <t>ITID8707</t>
  </si>
  <si>
    <t>ITID8708</t>
  </si>
  <si>
    <t>DPE0760B0462</t>
  </si>
  <si>
    <t>ITID8709</t>
  </si>
  <si>
    <t>DPE0860B1183</t>
  </si>
  <si>
    <t>ITID8710</t>
  </si>
  <si>
    <t>DPE0980A0687</t>
  </si>
  <si>
    <t>ITID8711</t>
  </si>
  <si>
    <t>CCTV POWER SUPPLY</t>
  </si>
  <si>
    <t>ITID8712</t>
  </si>
  <si>
    <t>ITID8713</t>
  </si>
  <si>
    <t>DPE0760B0454</t>
  </si>
  <si>
    <t>ITID8714</t>
  </si>
  <si>
    <t>ITID8715</t>
  </si>
  <si>
    <t>MALE-TO-FEMALE PWOER CORD</t>
  </si>
  <si>
    <t>ITID8716</t>
  </si>
  <si>
    <t>USB CABLE</t>
  </si>
  <si>
    <t>ITID8717</t>
  </si>
  <si>
    <t>DPE0760B0450</t>
  </si>
  <si>
    <t>ITID8718</t>
  </si>
  <si>
    <t>WITH AC ADAPTER, 2TB HDD(SN:W4Z0RG6L)</t>
  </si>
  <si>
    <t>5306056600035</t>
  </si>
  <si>
    <t>ITID8719</t>
  </si>
  <si>
    <t>HP MF1132 LASERJET PRINTER</t>
  </si>
  <si>
    <t>CNJ8G4G94Q</t>
  </si>
  <si>
    <t>ITID8720</t>
  </si>
  <si>
    <t>SAMSUNG B1930N LCD MONITOR</t>
  </si>
  <si>
    <t>NDDPHMEZ301197H</t>
  </si>
  <si>
    <t>109857</t>
  </si>
  <si>
    <t>ITID8721</t>
  </si>
  <si>
    <t>W/ 80GB SSD, 4GB RAM</t>
  </si>
  <si>
    <t>SGH9300MNF</t>
  </si>
  <si>
    <t>RICHIE VILLA - IT NETAD</t>
  </si>
  <si>
    <t>ITID8729</t>
  </si>
  <si>
    <t>CISCO WS-2960G-48TC-L SWITCH</t>
  </si>
  <si>
    <t>WITH CISCO CABLE, MALE POWER CORD</t>
  </si>
  <si>
    <t>FOC1442X571</t>
  </si>
  <si>
    <t>ITID8730</t>
  </si>
  <si>
    <t>FOC1436V3DJ</t>
  </si>
  <si>
    <t>ITID8731</t>
  </si>
  <si>
    <t>FIBER OPTIC LC 5MTRS (ORANGE)</t>
  </si>
  <si>
    <t>ITID8732</t>
  </si>
  <si>
    <t>FIBER OPTIC LC 5MTRS (BLUE)</t>
  </si>
  <si>
    <t>ITID8733</t>
  </si>
  <si>
    <t>ACCESS POINT BRACKET</t>
  </si>
  <si>
    <t>ITID8734</t>
  </si>
  <si>
    <t>241003002114</t>
  </si>
  <si>
    <t>ITID8735</t>
  </si>
  <si>
    <t>241003002088</t>
  </si>
  <si>
    <t>ITID8736</t>
  </si>
  <si>
    <t>291003001171</t>
  </si>
  <si>
    <t>ITID8737</t>
  </si>
  <si>
    <t>430901006801</t>
  </si>
  <si>
    <t>ITID8738</t>
  </si>
  <si>
    <t>291003001187</t>
  </si>
  <si>
    <t>ITID8739</t>
  </si>
  <si>
    <t>430901006786</t>
  </si>
  <si>
    <t>ITID8740</t>
  </si>
  <si>
    <t>291003001186</t>
  </si>
  <si>
    <t>ITID8741</t>
  </si>
  <si>
    <t>200801007545</t>
  </si>
  <si>
    <t>ITID8742</t>
  </si>
  <si>
    <t>291003001177</t>
  </si>
  <si>
    <t>ITID8743</t>
  </si>
  <si>
    <t>DELL PDU MODEL DELL6120</t>
  </si>
  <si>
    <t>ZA1224016201</t>
  </si>
  <si>
    <t>ITID8744</t>
  </si>
  <si>
    <t>ZA1224016205</t>
  </si>
  <si>
    <t>ITID8745</t>
  </si>
  <si>
    <t>ZA1224016219</t>
  </si>
  <si>
    <t>ITID8746</t>
  </si>
  <si>
    <t>ZA1224016212</t>
  </si>
  <si>
    <t>ITID8756</t>
  </si>
  <si>
    <t>CHIRADEE CORPUZ - IT INFRA/DBA</t>
  </si>
  <si>
    <t>ITID8757</t>
  </si>
  <si>
    <t>LR-2G5HN</t>
  </si>
  <si>
    <t>ITID8758</t>
  </si>
  <si>
    <t>1311036DDFC2</t>
  </si>
  <si>
    <t>ITID8759</t>
  </si>
  <si>
    <t>D1IEG3003739</t>
  </si>
  <si>
    <t>ITID8760</t>
  </si>
  <si>
    <t>13160936D367</t>
  </si>
  <si>
    <t>ITID8761</t>
  </si>
  <si>
    <t>11S42T441CZ1ZGWF16G82N</t>
  </si>
  <si>
    <t>ITID8791</t>
  </si>
  <si>
    <t>CURRENT COST MODEL ENVIR TEMPERATURE DETECTOR</t>
  </si>
  <si>
    <t>WITH AC POWER ADAPTER,CURRENT COST BRIDGE</t>
  </si>
  <si>
    <t>ENR01133521Q</t>
  </si>
  <si>
    <t>IT NETAD/IT EMERTECH</t>
  </si>
  <si>
    <t>ITID8803</t>
  </si>
  <si>
    <t>LENOVO AC ADAPTOR</t>
  </si>
  <si>
    <t>11S45N0317212LZE2B54H0</t>
  </si>
  <si>
    <t>MARIA CHRISTINA DELA PENA</t>
  </si>
  <si>
    <t>ITID8804</t>
  </si>
  <si>
    <t>LENOVO THINKPAD EDGE E130 LAPTOP</t>
  </si>
  <si>
    <t>WITH BATTERY,4GB MEMORY,2GB MEMORY</t>
  </si>
  <si>
    <t>LRE6F8B</t>
  </si>
  <si>
    <t>ITID8806</t>
  </si>
  <si>
    <t>JDZP91MD800241D</t>
  </si>
  <si>
    <t>MICHELLE ANNE CAJIGAL</t>
  </si>
  <si>
    <t>ITID8807</t>
  </si>
  <si>
    <t>ITID8808</t>
  </si>
  <si>
    <t>HV6091ZD700113</t>
  </si>
  <si>
    <t>ITID8809</t>
  </si>
  <si>
    <t>SAMSUNG ADAPTER</t>
  </si>
  <si>
    <t>CNBA4400279AD2VH37F03KY</t>
  </si>
  <si>
    <t>ITID8813</t>
  </si>
  <si>
    <t>HP RP 5700 SERVER CPU</t>
  </si>
  <si>
    <t>WITHOUT HDD AND RAM - FOR INVESTIGATION</t>
  </si>
  <si>
    <t>SGH005PLHC</t>
  </si>
  <si>
    <t>ITID8816</t>
  </si>
  <si>
    <t>KINGSTON 2GB DDR3 SODIMM MEMORY</t>
  </si>
  <si>
    <t>KN2GB070154361A42DMN00</t>
  </si>
  <si>
    <t>DEMO FROM ZENSHIN FROM ACER N4630G VERITON DEMO UNIT WITH SN: DTVKMSP00145207E563000 FOR PULLOUT</t>
  </si>
  <si>
    <t>ITID8821</t>
  </si>
  <si>
    <t>Windows 7 Home Basic 64-Bit SP1</t>
  </si>
  <si>
    <t>178251286581</t>
  </si>
  <si>
    <t>DEMO UNIT FROM ZENSHIN - FOR EVALUATION C/O ITSD ALBERT TABERNILLA. NOTE: WINDOWS 7 WAS ORIGINALLY O.U. OF MD MANHATTAN BUT WAS PULLED-OUT AND REPLACED WITH WINDOWS 8 BY ZENSHIN.</t>
  </si>
  <si>
    <t>ITID8822</t>
  </si>
  <si>
    <t>Kingston KVR13N9S6/2G DDR3 RAM - DEMO UNIT FROM ZENSHIN</t>
  </si>
  <si>
    <t>CYLHR-996PR5-NW77M</t>
  </si>
  <si>
    <t>MD NAIA TERMINAL 3.</t>
  </si>
  <si>
    <t>4401691089</t>
  </si>
  <si>
    <t>ITID8824</t>
  </si>
  <si>
    <t>02594085530317</t>
  </si>
  <si>
    <t>ITID8828</t>
  </si>
  <si>
    <t>Samsung 4GB DDR3 Laptop Memory(Installed on ACER N4630G VERITON(demo unit) with SN: DTVKMSP00145207E563000) - Demo Unit from Zenshin</t>
  </si>
  <si>
    <t>M471B5173DB0-YK0</t>
  </si>
  <si>
    <t>ITID8886</t>
  </si>
  <si>
    <t>HP RP2 RETAIL SYSTEM MODEL 2000 INTEL CELERON CPU J1900 4G RAM, 320GB HDD, WIN7 PRO 64-BIT</t>
  </si>
  <si>
    <t>SGH441SYTZ</t>
  </si>
  <si>
    <t>DEMO UNIT, FOR TESTING C/O ALBERT TABERNILLA/ITSD.</t>
  </si>
  <si>
    <t>ITID9006</t>
  </si>
  <si>
    <t>SAMSUNG ATIV BOOK 5 LAPTOP WITH AC ADAPTOR,MANUAL</t>
  </si>
  <si>
    <t>JDZP91GDB00018F</t>
  </si>
  <si>
    <t>RONAN ANDRE ABANTAO</t>
  </si>
  <si>
    <t>ITID9007</t>
  </si>
  <si>
    <t>ITID9008</t>
  </si>
  <si>
    <t>HV6091ZDB00183</t>
  </si>
  <si>
    <t>ITID9016</t>
  </si>
  <si>
    <t>EFK19841</t>
  </si>
  <si>
    <t>KFC SM BICUTAN - ERIC BARCELA</t>
  </si>
  <si>
    <t>ITID9017</t>
  </si>
  <si>
    <t>DLL16360</t>
  </si>
  <si>
    <t>ITID9018</t>
  </si>
  <si>
    <t>EFK19875</t>
  </si>
  <si>
    <t>ITID9019</t>
  </si>
  <si>
    <t>WITH ANTENNA &amp; AC ADAPTER(NO RS232 ADAPTER AND DATA CABLE)</t>
  </si>
  <si>
    <t>BFBP53433</t>
  </si>
  <si>
    <t>ITID9020</t>
  </si>
  <si>
    <t>DLL16448</t>
  </si>
  <si>
    <t>ITID9021</t>
  </si>
  <si>
    <t>DMS15450</t>
  </si>
  <si>
    <t>ITID9022</t>
  </si>
  <si>
    <t>EFK19810</t>
  </si>
  <si>
    <t>ITID9024</t>
  </si>
  <si>
    <t>DLK15801</t>
  </si>
  <si>
    <t>KFC SM MANILA 2 - RIDA AFUANG</t>
  </si>
  <si>
    <t>ITID9025</t>
  </si>
  <si>
    <t>USB TO SERIAL ADAPTER(GREEN)</t>
  </si>
  <si>
    <t>ITID9026</t>
  </si>
  <si>
    <t>WITH BATTERY AND 2 PCS STYLUS</t>
  </si>
  <si>
    <t>EFM20993</t>
  </si>
  <si>
    <t>ITID9027</t>
  </si>
  <si>
    <t>EFM20986</t>
  </si>
  <si>
    <t>ITID9028</t>
  </si>
  <si>
    <t>DMQ15038</t>
  </si>
  <si>
    <t>ITID9029</t>
  </si>
  <si>
    <t>ORDERMAN  CHARGING STATION</t>
  </si>
  <si>
    <t>DLK15803</t>
  </si>
  <si>
    <t>ITID9030</t>
  </si>
  <si>
    <t>WITH ANTENNA, AC POWER ADAPTER(NO RS232 ADAPTER AND DATA CABLE)</t>
  </si>
  <si>
    <t>BFBO53301</t>
  </si>
  <si>
    <t>ITID9031</t>
  </si>
  <si>
    <t>WITH BATTERY AND 1PC STYLUS</t>
  </si>
  <si>
    <t>EFJ19119</t>
  </si>
  <si>
    <t>ITID9032</t>
  </si>
  <si>
    <t>DLJ15636</t>
  </si>
  <si>
    <t>KFC SM CENTERPOINT - JAY TIZON</t>
  </si>
  <si>
    <t>ITID9033</t>
  </si>
  <si>
    <t>ITID9034</t>
  </si>
  <si>
    <t>DMP14593</t>
  </si>
  <si>
    <t>ITID9035</t>
  </si>
  <si>
    <t>EFH17961</t>
  </si>
  <si>
    <t>ITID9036</t>
  </si>
  <si>
    <t>EFE16262</t>
  </si>
  <si>
    <t>ITID9037</t>
  </si>
  <si>
    <t>DLJ15650</t>
  </si>
  <si>
    <t>ITID9038</t>
  </si>
  <si>
    <t>EH17922</t>
  </si>
  <si>
    <t>ITID9039</t>
  </si>
  <si>
    <t>WITH AC ADAPTER AND ANTENNA</t>
  </si>
  <si>
    <t>BFBM52164</t>
  </si>
  <si>
    <t>ITID9057</t>
  </si>
  <si>
    <t>WITH AC ADAPTER, 3-PIN POWER CORD, SAMSUNG LAPTOP BAG</t>
  </si>
  <si>
    <t>JDZP91GDB00037K</t>
  </si>
  <si>
    <t>IT ERP - RYAN WAYNE C. CUEVAS</t>
  </si>
  <si>
    <t>ITID9058</t>
  </si>
  <si>
    <t>HV6091ZDA00220</t>
  </si>
  <si>
    <t>ITID9059</t>
  </si>
  <si>
    <t>SAMSUNG 2.5 128GB SSD</t>
  </si>
  <si>
    <t>S16NNYADB33499</t>
  </si>
  <si>
    <t>IT BT - KELVIN LUA</t>
  </si>
  <si>
    <t>ITID9073</t>
  </si>
  <si>
    <t>ITID9074</t>
  </si>
  <si>
    <t>WITH RS232 CONVERTER, DATA CABLE, ANTENNA &amp; AC ADAPTER</t>
  </si>
  <si>
    <t>BFBM52178</t>
  </si>
  <si>
    <t>CONSUMABLE</t>
  </si>
  <si>
    <t>ITID9123</t>
  </si>
  <si>
    <t>WITH 1PC 80GB SSD SATA(SN:CVPO051202DU080JGN, 2PCS 2GB DDR2 RAM</t>
  </si>
  <si>
    <t>SGH115RSG2</t>
  </si>
  <si>
    <t>220953</t>
  </si>
  <si>
    <t>KFC ROCES - CRIS YUMUL</t>
  </si>
  <si>
    <t>ITID9126</t>
  </si>
  <si>
    <t>WITH BATTERY AND 2PCS STYLUS PEN</t>
  </si>
  <si>
    <t>EFN21691</t>
  </si>
  <si>
    <t>000182</t>
  </si>
  <si>
    <t>ITID9127</t>
  </si>
  <si>
    <t>EFN21689</t>
  </si>
  <si>
    <t>000181</t>
  </si>
  <si>
    <t>ITID9128</t>
  </si>
  <si>
    <t>DLO17351</t>
  </si>
  <si>
    <t>ITID9129</t>
  </si>
  <si>
    <t>DLO17388</t>
  </si>
  <si>
    <t>ITID9130</t>
  </si>
  <si>
    <t>DMZ17049</t>
  </si>
  <si>
    <t>ITID9131</t>
  </si>
  <si>
    <t>BFBT50671</t>
  </si>
  <si>
    <t>000180</t>
  </si>
  <si>
    <t>ITID9132</t>
  </si>
  <si>
    <t>EFN21735</t>
  </si>
  <si>
    <t>000183</t>
  </si>
  <si>
    <t>ITID9186</t>
  </si>
  <si>
    <t>CISCO GLC-SM-MM FIBER MODULE</t>
  </si>
  <si>
    <t>AGM142913L4</t>
  </si>
  <si>
    <t>ITID9187</t>
  </si>
  <si>
    <t>AGM142913J4</t>
  </si>
  <si>
    <t>ITID9188</t>
  </si>
  <si>
    <t>CISCO GLC-SX-MMD FIBER MODULE</t>
  </si>
  <si>
    <t>FNSI6480H60</t>
  </si>
  <si>
    <t>ITID9189</t>
  </si>
  <si>
    <t>AGA1725R4HJ</t>
  </si>
  <si>
    <t>ITID9190</t>
  </si>
  <si>
    <t>AGA1725R473</t>
  </si>
  <si>
    <t>ITID9191</t>
  </si>
  <si>
    <t>CISCO SFP-GE-T EXT FIBER MODULE</t>
  </si>
  <si>
    <t>MTC17240304</t>
  </si>
  <si>
    <t>ITID9192</t>
  </si>
  <si>
    <t>MTC1724007H</t>
  </si>
  <si>
    <t>ITID9193</t>
  </si>
  <si>
    <t>MTC172402Z0</t>
  </si>
  <si>
    <t>ITID9194</t>
  </si>
  <si>
    <t>MTC172402ZR</t>
  </si>
  <si>
    <t>ITID9231</t>
  </si>
  <si>
    <t>OPEN IT RACK BAY (TRAY)</t>
  </si>
  <si>
    <t>PULLET FARM-MARIO RABAGO</t>
  </si>
  <si>
    <t>PERMANENT TRANSFER TO STAM PLANT</t>
  </si>
  <si>
    <t>WITH HDD AND RAM</t>
  </si>
  <si>
    <t>ITID9235</t>
  </si>
  <si>
    <t>GLOBE ARFWP-6288 WITH BATTERY,CHARGER</t>
  </si>
  <si>
    <t>201405010329</t>
  </si>
  <si>
    <t>KFC AYALA RUFINO</t>
  </si>
  <si>
    <t>ITID9236</t>
  </si>
  <si>
    <t>GLOBE POSTPAID SIM OU KFC AYALA RUFINO</t>
  </si>
  <si>
    <t>4150290110093569</t>
  </si>
  <si>
    <t>ITID9238</t>
  </si>
  <si>
    <t>GLOBE ARFWP-6288 WIRELESS TELEPHONE WITH BATTERY AND CHARGER</t>
  </si>
  <si>
    <t>201405010249</t>
  </si>
  <si>
    <t xml:space="preserve"> TOKYO RUFINO</t>
  </si>
  <si>
    <t>ITID9239</t>
  </si>
  <si>
    <t>4150 2901 1009 3577</t>
  </si>
  <si>
    <t>ITID9242</t>
  </si>
  <si>
    <t>201405010243</t>
  </si>
  <si>
    <t>ITID9243</t>
  </si>
  <si>
    <t>41502901 0094807</t>
  </si>
  <si>
    <t>ITID9245</t>
  </si>
  <si>
    <t>GLOBE WIRELESS DESKPHONE ARFWP-6288 WITH BATTERY 3.7,AC ADAPTER</t>
  </si>
  <si>
    <t>201405010338</t>
  </si>
  <si>
    <t>ITID9246</t>
  </si>
  <si>
    <t>GLOBE POSTPAID SIMCARD FOR KFC SAN FERNANDO</t>
  </si>
  <si>
    <t>4150290110062242</t>
  </si>
  <si>
    <t>ITID9257</t>
  </si>
  <si>
    <t>POSIFLEX AC ADAPTER 24 V FROM POS SN-KSF22919 FOR SK</t>
  </si>
  <si>
    <t>DPE1660A2639</t>
  </si>
  <si>
    <t>KFC ROCES-LAURO SALAO</t>
  </si>
  <si>
    <t>ITID9258</t>
  </si>
  <si>
    <t>POSIFLEX AC ADAPTER 24 V FROM POS SN-PPF12901 FOR SK</t>
  </si>
  <si>
    <t>DPE5160B0296</t>
  </si>
  <si>
    <t>ITID9259</t>
  </si>
  <si>
    <t>POSIFLEX POS BASE FROM KSF21310</t>
  </si>
  <si>
    <t>ITID9260</t>
  </si>
  <si>
    <t>ITID9261</t>
  </si>
  <si>
    <t>ITID9263</t>
  </si>
  <si>
    <t xml:space="preserve">GLOBE TELEPHONE MOBILE </t>
  </si>
  <si>
    <t>IMEI: 201405010291</t>
  </si>
  <si>
    <t>ULYSSESE DELA VEGA</t>
  </si>
  <si>
    <t>HP# 09175959178</t>
  </si>
  <si>
    <t>ITID9264</t>
  </si>
  <si>
    <t>IMEI: 201405010628</t>
  </si>
  <si>
    <t>HP# 09175959176</t>
  </si>
  <si>
    <t>ITID9272</t>
  </si>
  <si>
    <t>201405010173</t>
  </si>
  <si>
    <t xml:space="preserve"> KFC ROCES</t>
  </si>
  <si>
    <t xml:space="preserve">WITH GLOBE SIMCARD # 02-9788419/09176582863 /SIMCARD # 4143 5002 1111 1270 </t>
  </si>
  <si>
    <t>ITID9277</t>
  </si>
  <si>
    <t>Huawei S5700-52P-PWR-LI-AC Switch(No Box)</t>
  </si>
  <si>
    <t>210235236610C2000031</t>
  </si>
  <si>
    <t>Demo from Microgenesis</t>
  </si>
  <si>
    <t>ITID9280</t>
  </si>
  <si>
    <t>AutoDesk Building Design Suite Premium USB Flash Drive Installer</t>
  </si>
  <si>
    <t>558-68150485</t>
  </si>
  <si>
    <t xml:space="preserve">JOCELYN ARCENAS - CORPORATE DESIGN.- USERS: 
1. Precious Cacalda 
2. Wilbert Villarina
3. Elizabeth Orbeta 
4. Ces Bautista 
5. Miguel Reyes
6  Bernard Ipac
</t>
  </si>
  <si>
    <t>4401691989</t>
  </si>
  <si>
    <t>201504204</t>
  </si>
  <si>
    <t>ITID9281</t>
  </si>
  <si>
    <t>Sonicalwall TZ210 Wireless-N Firewall W/ AC Adapter, Male P. Cord, Box - Demo from Nera</t>
  </si>
  <si>
    <t>0017C52DB4B1</t>
  </si>
  <si>
    <t>ITID9282</t>
  </si>
  <si>
    <t>Sonicwall TZ215W Firewall W/ AC Adapter, 3pcs Antenna, Male P. Cord, Box - Demo from Nera</t>
  </si>
  <si>
    <t>C0EAE4662250</t>
  </si>
  <si>
    <t>ITID9367</t>
  </si>
  <si>
    <t>Office Home and Business 2013 Microsoft Office</t>
  </si>
  <si>
    <t>99994822358061</t>
  </si>
  <si>
    <t>TOKYO OPS - USERS: INNA BAUTISTA, CHECHE COMBALICER, EDDIE SAN JUAN. AN: 65200012-14. SRF: 842.</t>
  </si>
  <si>
    <t>CITMS002013</t>
  </si>
  <si>
    <t>4400082025</t>
  </si>
  <si>
    <t>201504377</t>
  </si>
  <si>
    <t>6520012</t>
  </si>
  <si>
    <t>ITID9368</t>
  </si>
  <si>
    <t>99994822358201</t>
  </si>
  <si>
    <t>6520013</t>
  </si>
  <si>
    <t>ITID9369</t>
  </si>
  <si>
    <t>99994822358202</t>
  </si>
  <si>
    <t>65200014</t>
  </si>
  <si>
    <t>ITID9370</t>
  </si>
  <si>
    <t>00178251286625</t>
  </si>
  <si>
    <t>ANNE PEDERNAL.</t>
  </si>
  <si>
    <t>440167687</t>
  </si>
  <si>
    <t>201504042</t>
  </si>
  <si>
    <t>ITID9392</t>
  </si>
  <si>
    <t>HP PN:608425-002 AC Adapter W/ 3-Pin P. Cord, Universal Adapter Plug</t>
  </si>
  <si>
    <t>F12921148002101</t>
  </si>
  <si>
    <t>SERVICE UNIT(PAIRED TO HP 4340s Laptop WITH SN: 2CE32500D2).</t>
  </si>
  <si>
    <t>ITID9404</t>
  </si>
  <si>
    <t>HP 4340s Laptop W/ Battery(SN:CT:6CJVV03SA4M0CW)(No Bag,No AC Adapter,W/ Scratches on LCD Cover/Case - Service Unit from Meridian IT</t>
  </si>
  <si>
    <t>2CE32500D2</t>
  </si>
  <si>
    <t>SERVICE UNIT FOR BENILDA RABAGO FROM MERIDIAN IT.</t>
  </si>
  <si>
    <t>ITID9441</t>
  </si>
  <si>
    <t>IBM Cash Drawer W/ Cash Drawer Cable, 2PCS Keys(9953)</t>
  </si>
  <si>
    <t>60-A4148</t>
  </si>
  <si>
    <t>DEMO UNIT FROM CONTINUUM. FOR EVALUATION/TESTING C/O ALBERT TABERNILLA AS PER SIR GAMIE LAGMAN.</t>
  </si>
  <si>
    <t>CONTINUUM</t>
  </si>
  <si>
    <t>ITID9442</t>
  </si>
  <si>
    <t>IBM 4610-1NR POS Printer W/ AC Adapter(Tiger), Male P. Cord, USB Printer Cable - Continuum</t>
  </si>
  <si>
    <t>41-WGDHD</t>
  </si>
  <si>
    <t>ITID9443</t>
  </si>
  <si>
    <t>Toshiba 6140-A3R TCXWAVE 15" W/ MSR POS W/ Male P. Cord - Continuum</t>
  </si>
  <si>
    <t>41L01VH</t>
  </si>
  <si>
    <t>PRECIOUS CACALDA - CORPORATE DESIGN. AN: 65000025. ALREADY RELEASED WITH DR#: 13093-6/4/2015.</t>
  </si>
  <si>
    <t>4401692488</t>
  </si>
  <si>
    <t>ITID9451</t>
  </si>
  <si>
    <t>Windows 8.1 Professional 64bit O.S. - 8 Skies</t>
  </si>
  <si>
    <t>02594086034631</t>
  </si>
  <si>
    <t>WILBERT VILLARINA - CORPORATE DESIGN. ALREADY DEPLOYED WITH DR#: 13094-6/4/2015.</t>
  </si>
  <si>
    <t>ITID9456</t>
  </si>
  <si>
    <t>02594086034632</t>
  </si>
  <si>
    <t>BETH ORBETA - CORPORATE DESIGN. ALREADY DEPLOYED WITH DR#: 13095-6/4/2015.</t>
  </si>
  <si>
    <t>ITID9461</t>
  </si>
  <si>
    <t>02594086034633</t>
  </si>
  <si>
    <t>CES BAUTISTA - CORPORATE DESIGN. ALREADY DEPLOYED WITH DR#: 13096-6/4/2015.</t>
  </si>
  <si>
    <t>ITID9466</t>
  </si>
  <si>
    <t>02594086034496</t>
  </si>
  <si>
    <t>MARLON MANABAT - CORPORATE DESIGN. ALREADY DEPLOYED WITH DR#: 13097-6/4/2015. 65000025-30.</t>
  </si>
  <si>
    <t>ITID9471</t>
  </si>
  <si>
    <t>02594086034497</t>
  </si>
  <si>
    <t>BERNARD IPAC - CORPORATE DESIGN. ALREADY DEPLOYED WITH DR#: 13098-6/4/2015.</t>
  </si>
  <si>
    <t>ITID9476</t>
  </si>
  <si>
    <t>02594086034169</t>
  </si>
  <si>
    <t>4401691965</t>
  </si>
  <si>
    <t>TAX COMPLIANCE - ANNE PEDERNAL (FOR 2 COOP EMPLOYEE) - NEW REQUIREMENT</t>
  </si>
  <si>
    <t>ITID9490</t>
  </si>
  <si>
    <t>00178251286622</t>
  </si>
  <si>
    <t>ITID9491</t>
  </si>
  <si>
    <t>00178251286623</t>
  </si>
  <si>
    <t>KFC MARKETING - FRANCES ARCILLA - REPLACEMENT (AN: 65001439)</t>
  </si>
  <si>
    <t>4401691115</t>
  </si>
  <si>
    <t>201504183</t>
  </si>
  <si>
    <t>ITID9500</t>
  </si>
  <si>
    <t>00178251286621</t>
  </si>
  <si>
    <t>TREASURY - ARJAN JOSHUA SEVERINO - REPLACEMENT (AN: 65001369)</t>
  </si>
  <si>
    <t>4401691118</t>
  </si>
  <si>
    <t>201504085</t>
  </si>
  <si>
    <t>ITID9508</t>
  </si>
  <si>
    <t>00178251286624</t>
  </si>
  <si>
    <t>ITID9513</t>
  </si>
  <si>
    <t>HP COMPAQ 510 LAPTOP WITH BATTERY,BAG</t>
  </si>
  <si>
    <t>CNU0122DM8</t>
  </si>
  <si>
    <t>SCM - MICHEL ABAD (AN: 65000415) - REPLACEMENT</t>
  </si>
  <si>
    <t>4401707204</t>
  </si>
  <si>
    <t>201504262</t>
  </si>
  <si>
    <t>ITID9515</t>
  </si>
  <si>
    <t>99994819623332</t>
  </si>
  <si>
    <t>ITID9516</t>
  </si>
  <si>
    <t>02594085530329</t>
  </si>
  <si>
    <t>SCM - JENNIFER GUEVARRA (AN: 65000414) - REPLACEMENT</t>
  </si>
  <si>
    <t>4401707201</t>
  </si>
  <si>
    <t>201504263</t>
  </si>
  <si>
    <t>ITID9522</t>
  </si>
  <si>
    <t>99994819623331</t>
  </si>
  <si>
    <t>ITID9523</t>
  </si>
  <si>
    <t>02594085530336</t>
  </si>
  <si>
    <t>SCM - MARILOU BAUTISTA (AN: 65000416) - REPLACEMENT</t>
  </si>
  <si>
    <t>4401707202</t>
  </si>
  <si>
    <t>201504264</t>
  </si>
  <si>
    <t>ITID9528</t>
  </si>
  <si>
    <t>99994819623330</t>
  </si>
  <si>
    <t>ITID9529</t>
  </si>
  <si>
    <t>02594085530337</t>
  </si>
  <si>
    <t>SCM - MA. SOCORRO PAREL (AN: 65000413) - REPLACEMENT</t>
  </si>
  <si>
    <t>4401707205</t>
  </si>
  <si>
    <t>201504265</t>
  </si>
  <si>
    <t>ITID9535</t>
  </si>
  <si>
    <t>99994819623329</t>
  </si>
  <si>
    <t>ITID9536</t>
  </si>
  <si>
    <t>02594085530339</t>
  </si>
  <si>
    <t>SCM - AQUILINO CLAPIS (AN: 65000417) - REPLACEMENT</t>
  </si>
  <si>
    <t>201504254</t>
  </si>
  <si>
    <t>ITID9542</t>
  </si>
  <si>
    <t>99994819623328</t>
  </si>
  <si>
    <t>ITID9543</t>
  </si>
  <si>
    <t>02594085530300</t>
  </si>
  <si>
    <t>ITID9552</t>
  </si>
  <si>
    <t>Lexmark CX510DE Printer with power cord, usb printer cable &amp; toner</t>
  </si>
  <si>
    <t>7527499463KR5</t>
  </si>
  <si>
    <t>IT SYSAD - MARICEL EVARDONE (DEMO UNIT)</t>
  </si>
  <si>
    <t>ITID9553</t>
  </si>
  <si>
    <t>Lenovo AC adapter w/ 3 pin power cord</t>
  </si>
  <si>
    <t>11S42T5292Z1ZHY527H5P1</t>
  </si>
  <si>
    <t>ITID9554</t>
  </si>
  <si>
    <t>Lenovo Thinkpad Edge 13" PN: 75Y6016 (Demo)</t>
  </si>
  <si>
    <t>LR-74M5X</t>
  </si>
  <si>
    <t>ITID9574</t>
  </si>
  <si>
    <t>99994822358018</t>
  </si>
  <si>
    <t>RAY NANA - SCM. SRF#: 735. AN: 65200000.</t>
  </si>
  <si>
    <t>4401707195</t>
  </si>
  <si>
    <t>201504258</t>
  </si>
  <si>
    <t>ITID9582</t>
  </si>
  <si>
    <t>00178250943604</t>
  </si>
  <si>
    <t>Jayson Cariaga (set from R9PAF9W)</t>
  </si>
  <si>
    <t>KFC CHINESE GENERAL HOSPITAL</t>
  </si>
  <si>
    <t>ITID9644</t>
  </si>
  <si>
    <t xml:space="preserve">WINCOR BEETLE FUSION KIOSK SERVER </t>
  </si>
  <si>
    <t>W/ FSP AC POWER ADAPTER</t>
  </si>
  <si>
    <t>71CS272701</t>
  </si>
  <si>
    <t>ITID9646</t>
  </si>
  <si>
    <t>WITH 2PCS DDR2 2GB MEMORY (NO SSD)</t>
  </si>
  <si>
    <t>SGH123STM0</t>
  </si>
  <si>
    <t>ITID9647</t>
  </si>
  <si>
    <t>MICRON 128GB SATA SSD</t>
  </si>
  <si>
    <t>114903246F41</t>
  </si>
  <si>
    <t>ITID9648</t>
  </si>
  <si>
    <t>W/ AC POWER ADAPTER, DATA CABLE, ANTENNA &amp; RS232 CONVERTER</t>
  </si>
  <si>
    <t>BFBM52169</t>
  </si>
  <si>
    <t>ITID9649</t>
  </si>
  <si>
    <t>W/ 5V AC POWER ADAPTER</t>
  </si>
  <si>
    <t>DLJ15573</t>
  </si>
  <si>
    <t>ITID9650</t>
  </si>
  <si>
    <t>EFI18569</t>
  </si>
  <si>
    <t>ITID9651</t>
  </si>
  <si>
    <t>W/ BATTERY &amp; 1PC STYLUS</t>
  </si>
  <si>
    <t>EFI18583</t>
  </si>
  <si>
    <t>ITID9652</t>
  </si>
  <si>
    <t xml:space="preserve"> W/ 5V AC POWER ADAPTER</t>
  </si>
  <si>
    <t>DMP14657</t>
  </si>
  <si>
    <t>ITID9653</t>
  </si>
  <si>
    <t xml:space="preserve">POSIFLEX KS-6916G POS CPU </t>
  </si>
  <si>
    <t>KSC20325</t>
  </si>
  <si>
    <t>ITID9654</t>
  </si>
  <si>
    <t>WITH BASE &amp; BIR PERMIT</t>
  </si>
  <si>
    <t>KSC20311</t>
  </si>
  <si>
    <t>ITID9655</t>
  </si>
  <si>
    <t>KSC20303</t>
  </si>
  <si>
    <t>ITID9656</t>
  </si>
  <si>
    <t>POSIFLEX KS-6916G POS CPU</t>
  </si>
  <si>
    <t xml:space="preserve"> WITH BASE &amp; BIR PERMIT</t>
  </si>
  <si>
    <t>KSC20337</t>
  </si>
  <si>
    <t>ITID9657</t>
  </si>
  <si>
    <t>LMB85150</t>
  </si>
  <si>
    <t>ITID9658</t>
  </si>
  <si>
    <t>LMB85165</t>
  </si>
  <si>
    <t>ITID9659</t>
  </si>
  <si>
    <t>LMB85219</t>
  </si>
  <si>
    <t>ITID9660</t>
  </si>
  <si>
    <t>USB TO SERIAL ADAPTER (GREEN)</t>
  </si>
  <si>
    <t>ITID9661</t>
  </si>
  <si>
    <t>WITH SMART GOLD SIM CARD, ICCID:0311192131733146/09209654975</t>
  </si>
  <si>
    <t>329711360567</t>
  </si>
  <si>
    <t>QUALITY ASSURANCE - IRMA S. FULGUERAS</t>
  </si>
  <si>
    <t>C/O RUFFA</t>
  </si>
  <si>
    <t>ITID9662</t>
  </si>
  <si>
    <t>WITH SMART GOLD SIM CARD, ICCID: 0311192131733138, 09209654974</t>
  </si>
  <si>
    <t>329711360568</t>
  </si>
  <si>
    <t>QUALITY ASSURANCE - ALIJANDRO C. PRADO</t>
  </si>
  <si>
    <t>ITID9708</t>
  </si>
  <si>
    <t>LENOVO EDGE E330 LAPTOP</t>
  </si>
  <si>
    <t>R9PABA2</t>
  </si>
  <si>
    <t>IT BT - GERALD BRIAN O. SESE</t>
  </si>
  <si>
    <t>ITID9709</t>
  </si>
  <si>
    <t>LENOVO LAPTOP AC ADAPTER</t>
  </si>
  <si>
    <t>11S45N0119Z1ZHXT24BJZ6</t>
  </si>
  <si>
    <t>ITID9712</t>
  </si>
  <si>
    <t>WITH BATTERY, 65W AC ADAPTER, 3-PIN P. CORD, CARRYING BAG. NOTE: WILL BE ISSUED TO JOHN ERBERT GARCIA AS PER EUGENE NAVAL(SUPERIOR)</t>
  </si>
  <si>
    <t>86LF812</t>
  </si>
  <si>
    <t>STAM PLANT - DRESSING - BRYAN BENEDICT BUENAFLOR</t>
  </si>
  <si>
    <t>HP 5700 SERVER CPU</t>
  </si>
  <si>
    <t>ITID9756</t>
  </si>
  <si>
    <t>Kingston 1RX16 KVR13S9S6/2 2GB DDR3 Sodimm Memory (Demo) - 8Skies</t>
  </si>
  <si>
    <t>UDLA8-C9AM52-DWFLB</t>
  </si>
  <si>
    <t>ENCLOSURE</t>
  </si>
  <si>
    <t>ALOJA LAGATA DOMINGO - SCM.</t>
  </si>
  <si>
    <t>ITID9841</t>
  </si>
  <si>
    <t>02594085530305</t>
  </si>
  <si>
    <t>NELISSA GALIBO - SCM.</t>
  </si>
  <si>
    <t>ITID9846</t>
  </si>
  <si>
    <t>02594085530332</t>
  </si>
  <si>
    <t>REGINE ANN REGALADO - SCM.</t>
  </si>
  <si>
    <t>ITID9851</t>
  </si>
  <si>
    <t>02594085530316</t>
  </si>
  <si>
    <t>GINALYN BONDOC - SCM.</t>
  </si>
  <si>
    <t>ITID9856</t>
  </si>
  <si>
    <t>02594085530318</t>
  </si>
  <si>
    <t>SCM - MA. JANAIRO MENDOZA (AN: 65000421) - REPLACEMENT</t>
  </si>
  <si>
    <t>201504358</t>
  </si>
  <si>
    <t>65000421</t>
  </si>
  <si>
    <t>ITID9873</t>
  </si>
  <si>
    <t>99994820099603</t>
  </si>
  <si>
    <t>ITID9874</t>
  </si>
  <si>
    <t>02594085530306</t>
  </si>
  <si>
    <t>SCM - ANDREW AMON (AN: 65000420) - REPLACEMENT</t>
  </si>
  <si>
    <t>201504259</t>
  </si>
  <si>
    <t>65000420</t>
  </si>
  <si>
    <t>ITID9879</t>
  </si>
  <si>
    <t>99994820099604</t>
  </si>
  <si>
    <t>ITID9880</t>
  </si>
  <si>
    <t>02594085530314</t>
  </si>
  <si>
    <t>SCM - JANETTE DEE (AN: 65000419) - REPLACEMENT</t>
  </si>
  <si>
    <t>201504261</t>
  </si>
  <si>
    <t>65000419</t>
  </si>
  <si>
    <t>ITID9886</t>
  </si>
  <si>
    <t>99994820099645</t>
  </si>
  <si>
    <t>ITID9887</t>
  </si>
  <si>
    <t>02594085530315</t>
  </si>
  <si>
    <t>ITID9891</t>
  </si>
  <si>
    <t>99994809616113</t>
  </si>
  <si>
    <t>SCM - IRENE SIMON &amp; JOANNA MADAMBA</t>
  </si>
  <si>
    <t>ITID9892</t>
  </si>
  <si>
    <t>99994809616204</t>
  </si>
  <si>
    <t>ITID9906</t>
  </si>
  <si>
    <t>HP Chromebook 14 G3 Laptop W/ AC Adapter,3-Pin P. Cord,Hp Carrying Case - Demo Unit from Meridian IT</t>
  </si>
  <si>
    <t>5CD52667DT</t>
  </si>
  <si>
    <t>DEMO UNIT FOR SIR ARVIN REYES.</t>
  </si>
  <si>
    <t>ITID10025</t>
  </si>
  <si>
    <t>SGH032QHTJ</t>
  </si>
  <si>
    <t>IT SD- MARCO NAPAWIT</t>
  </si>
  <si>
    <t>ITID10026</t>
  </si>
  <si>
    <t>SGH950S0ZN</t>
  </si>
  <si>
    <t>ITID10027</t>
  </si>
  <si>
    <t>EPSON EB-535W LCD PROJECTOR WITH BRACKET</t>
  </si>
  <si>
    <t>VF6F4Z0013L</t>
  </si>
  <si>
    <t>8TH FLOOR BOARDROOM</t>
  </si>
  <si>
    <t>ITID10028</t>
  </si>
  <si>
    <t>VF6F4Z0025L</t>
  </si>
  <si>
    <t>ITID10029</t>
  </si>
  <si>
    <t>VF6F4Z0020L</t>
  </si>
  <si>
    <t>ITID10030</t>
  </si>
  <si>
    <t>EPSON ELPAP07 WIRELESS LAN ADAPTER</t>
  </si>
  <si>
    <t>AC182681395A</t>
  </si>
  <si>
    <t>ITID10031</t>
  </si>
  <si>
    <t>AC1826813715</t>
  </si>
  <si>
    <t>ITID10032</t>
  </si>
  <si>
    <t>AC1826813957</t>
  </si>
  <si>
    <t>ITID10033</t>
  </si>
  <si>
    <t>XITRIX FULL HD FLAT PANEL LED 55" WITH REMOTE AND BATTERY</t>
  </si>
  <si>
    <t>XPN55103D-00023D</t>
  </si>
  <si>
    <t>ITID10034</t>
  </si>
  <si>
    <t>XITRIX LCD BRACKET</t>
  </si>
  <si>
    <t>X13604</t>
  </si>
  <si>
    <t>ITID10035</t>
  </si>
  <si>
    <t>HYNIX 16GB DDR3 MEMORY</t>
  </si>
  <si>
    <t>HMT42GR7BFR4C-RD</t>
  </si>
  <si>
    <t>5TH FLOOR DATA CENTER-EDISON ALEGRE</t>
  </si>
  <si>
    <t>ITID10037</t>
  </si>
  <si>
    <t>DELL HDD ST900MM0006</t>
  </si>
  <si>
    <t>S0N2JE6G</t>
  </si>
  <si>
    <t>DATA CENTER 5TH FLOOR-JET BINAMIRA</t>
  </si>
  <si>
    <t>TAX COMPLIANCE - VYRRON QUIJANO (AN: 65200007) - NEW REQUIREMENT</t>
  </si>
  <si>
    <t>4401707187</t>
  </si>
  <si>
    <t>201302063</t>
  </si>
  <si>
    <t>65200007</t>
  </si>
  <si>
    <t>ITID10045</t>
  </si>
  <si>
    <t>00178251286635</t>
  </si>
  <si>
    <t>TAX COMPLIANCE - GERALD SAPINOSO (AN: 65200010) - NEW REQUIREMENT</t>
  </si>
  <si>
    <t>65200010</t>
  </si>
  <si>
    <t>ITID10051</t>
  </si>
  <si>
    <t>00178251286634</t>
  </si>
  <si>
    <t>TAX COMPLIANCE - MICHAEL PANTOJA (AN: 65200009) - NEW REQUIREMENT</t>
  </si>
  <si>
    <t>65200009</t>
  </si>
  <si>
    <t>ITID10057</t>
  </si>
  <si>
    <t>00178251286636</t>
  </si>
  <si>
    <t>KFC ORTIGAS EXTENSION</t>
  </si>
  <si>
    <t>ITID10102</t>
  </si>
  <si>
    <t>DrayTek Vigor2912 Dual-Wan Router with AC Adapter, Patch Cable, CD, &amp; Manual - Demo Unit</t>
  </si>
  <si>
    <t>14A002495763</t>
  </si>
  <si>
    <t>IT NETAD - ROCKIE FLORES (DEMO UNIT)</t>
  </si>
  <si>
    <t>AGN ENTERPRISE</t>
  </si>
  <si>
    <t>ITID10119</t>
  </si>
  <si>
    <t>Ruckus Zoneflex R700 Access Point - Microgenesis</t>
  </si>
  <si>
    <t>391443102913</t>
  </si>
  <si>
    <t>DEMO UNIT FOR RICHIE VILLA - ITSD.</t>
  </si>
  <si>
    <t>ITID10120</t>
  </si>
  <si>
    <t>Ruckus Zoneflex T300 Access Point W/ AC Adapter - Microgenesis</t>
  </si>
  <si>
    <t>371454102664</t>
  </si>
  <si>
    <t>ITID10169</t>
  </si>
  <si>
    <t>Lenovo 20V AC Adapter W/ 3-Pin P. Cord - Zenshin</t>
  </si>
  <si>
    <t>11S0B56098ZVJ88Z543AVW</t>
  </si>
  <si>
    <t>DEMO UNIT FOR SIR ARVIN REYES FROM ZENSHIN.</t>
  </si>
  <si>
    <t>ITID10170</t>
  </si>
  <si>
    <t>Lenovo KB1021 USB Keyboard - Zenshin</t>
  </si>
  <si>
    <t>0007193</t>
  </si>
  <si>
    <t>ITID10171</t>
  </si>
  <si>
    <t>Lenovo M73 Think Centre CPU Core i5,4GB RAM, 500GB HDD, Win8 W/ 1pc Antenna, Male P. Cord - Zenshin</t>
  </si>
  <si>
    <t>1S10AXCTO1WWPC051R4Q</t>
  </si>
  <si>
    <t>ITID10172</t>
  </si>
  <si>
    <t>Lenovo M-U0025-O USB Mouse - Zenshin</t>
  </si>
  <si>
    <t>HS512HA0M4E</t>
  </si>
  <si>
    <t>ITID10173</t>
  </si>
  <si>
    <t>Lenovo ThinkVision E2223s WLED Monitor W/ VGA Cable &amp; Male P. Cord - Zenshin</t>
  </si>
  <si>
    <t>V5767404</t>
  </si>
  <si>
    <t>ITID10174</t>
  </si>
  <si>
    <t>WIRELESS WORLDWIDE ARFWP-6288 GLOBE BUSINESS WIRELESS PHONE WITH AC ADAPTER,HANDSET,BATTERY,GLOBE POSTPAID SIM # 4143500110374003</t>
  </si>
  <si>
    <t>201405010049</t>
  </si>
  <si>
    <t>TOKYO VENICE PIAZZA</t>
  </si>
  <si>
    <t>ITID10178</t>
  </si>
  <si>
    <t>DRAYTEK VIGOR2925N DUAL WAN ROUTER DR# 13916</t>
  </si>
  <si>
    <t>155002702669</t>
  </si>
  <si>
    <t>AGN-ROCKIE FLORES</t>
  </si>
  <si>
    <t>ITID10209</t>
  </si>
  <si>
    <t>SAMSUNG NEXUS</t>
  </si>
  <si>
    <t>WITH BATTERY AND HEADSET</t>
  </si>
  <si>
    <t>35719404046608</t>
  </si>
  <si>
    <t>JAN KELVIN LUA</t>
  </si>
  <si>
    <t>ITID10212</t>
  </si>
  <si>
    <t>SAMSUNG ATIV BOOK 5 LAPTOP WITH AC ADAPTOR,3 PIN POWER CORD,3 PIN POWER CORD,MANUAL</t>
  </si>
  <si>
    <t>JDZP91MD800101Y</t>
  </si>
  <si>
    <t>ITID10213</t>
  </si>
  <si>
    <t>ITID10214</t>
  </si>
  <si>
    <t>HV6091ZD700126</t>
  </si>
  <si>
    <t>ITID10216</t>
  </si>
  <si>
    <t xml:space="preserve">GLOBE TATTOO WITH BATTERY </t>
  </si>
  <si>
    <t>T4F7S14A09008218</t>
  </si>
  <si>
    <t>REPLACED UNIT FOR LOST UNIT</t>
  </si>
  <si>
    <t>201504489</t>
  </si>
  <si>
    <t>ITID10241</t>
  </si>
  <si>
    <t>L3EHC40</t>
  </si>
  <si>
    <t>103598</t>
  </si>
  <si>
    <t>EUGENIO SAMOZA</t>
  </si>
  <si>
    <t>ITID10242</t>
  </si>
  <si>
    <t>LENOVO AC ADAPTOR WITH 3 PIN POWER CORD</t>
  </si>
  <si>
    <t>11S42T4420Z1ZF3C9C19B0</t>
  </si>
  <si>
    <t>ITID10245</t>
  </si>
  <si>
    <t>SAMSUNG ATIV BOOK 5 LAPTOP, ADAPTOR , 3 PIN POWER CORD</t>
  </si>
  <si>
    <t>JDZP91GDB00017D</t>
  </si>
  <si>
    <t>JENNIFER PAYOYO</t>
  </si>
  <si>
    <t>ITID10246</t>
  </si>
  <si>
    <t>ITID10247</t>
  </si>
  <si>
    <t>HV6091ZDA00024</t>
  </si>
  <si>
    <t>ITID10248</t>
  </si>
  <si>
    <t>A4TMUSB-259691-04</t>
  </si>
  <si>
    <t>ROCKIE FLORES</t>
  </si>
  <si>
    <t>NICHOLAI ALBERT MALLARI</t>
  </si>
  <si>
    <t>ITID10295</t>
  </si>
  <si>
    <t>LENOVO THINKPAD E330 LAPTOP W/BAG,BATTERY</t>
  </si>
  <si>
    <t>R9PAF70</t>
  </si>
  <si>
    <t>ITID10296</t>
  </si>
  <si>
    <t>APACER 4GB MEMORY (INSTALLED IN LAPTOP)</t>
  </si>
  <si>
    <t>2013325405607</t>
  </si>
  <si>
    <t>ITID10298</t>
  </si>
  <si>
    <t>LENOVO AC ADAPTOR W/3PIN POWER CORD</t>
  </si>
  <si>
    <t>11S45N0119Z18HXT24PBKV</t>
  </si>
  <si>
    <t>ITID10299</t>
  </si>
  <si>
    <t>WINDOWS 7 CD HOME BASIC 32BIT</t>
  </si>
  <si>
    <t>178250932993</t>
  </si>
  <si>
    <t>ITID10300</t>
  </si>
  <si>
    <t>LENOVO THINKPAD EDGE LAPTOP E330 WITH,BAG BATTERY</t>
  </si>
  <si>
    <t>R9PAFE3</t>
  </si>
  <si>
    <t>ITID10301</t>
  </si>
  <si>
    <t>HYNIX DDR3 2GB SODIMM MEMORY (INSTALLED IN LAPTOP)</t>
  </si>
  <si>
    <t>11S1100643ZZZ0P23AM03W</t>
  </si>
  <si>
    <t>ITID10302</t>
  </si>
  <si>
    <t>11S45N019212HXT24CCV9</t>
  </si>
  <si>
    <t>ITID10304</t>
  </si>
  <si>
    <t>ORDERMAN BASE STATION WITH ADAPTOR,TEL.CABLE</t>
  </si>
  <si>
    <t>BFAY54444</t>
  </si>
  <si>
    <t>ITID10305</t>
  </si>
  <si>
    <t>ORDERMAN PDASERVICE STATION WITH 2 PCSSTYLUS ADAPTOR,BATTERY</t>
  </si>
  <si>
    <t>EFG17460/DMH13408</t>
  </si>
  <si>
    <t>ITID10306</t>
  </si>
  <si>
    <t>ORDERMAN PDA SERVICE STATION WITH BATTERY,CHARGER</t>
  </si>
  <si>
    <t>DQE13761/DLI15287</t>
  </si>
  <si>
    <t>ITID10323</t>
  </si>
  <si>
    <t>POSIFLEX XP-3208H-SB POS</t>
  </si>
  <si>
    <t>XPD40141</t>
  </si>
  <si>
    <t>MD CYBERSCAPE</t>
  </si>
  <si>
    <t>ITID10324</t>
  </si>
  <si>
    <t>SAFENET IKEY</t>
  </si>
  <si>
    <t>9E0B000075008709</t>
  </si>
  <si>
    <t>ITID10325</t>
  </si>
  <si>
    <t>WITH 1PC KEY, DEFECTIVE MECHANISIM INSIDE(NOT ALIGNED PROPERLY)</t>
  </si>
  <si>
    <t>ITID10326</t>
  </si>
  <si>
    <t>PD9C1517</t>
  </si>
  <si>
    <t>ITID10327</t>
  </si>
  <si>
    <t>DPD1260A116</t>
  </si>
  <si>
    <t>KFC SM NORTH FC</t>
  </si>
  <si>
    <t>ITID10339</t>
  </si>
  <si>
    <t>2MA3510079</t>
  </si>
  <si>
    <t>FOR SWAPPING TO KFC BACOOR AGUINALDO</t>
  </si>
  <si>
    <t>POSIFLEX CR-4100-B CASH DRAWER WITH 2PCS KEY, CASH DRAWER CABLE, &amp; BOX</t>
  </si>
  <si>
    <t>ITID10343</t>
  </si>
  <si>
    <t>CRF2V3843</t>
  </si>
  <si>
    <t>NA4</t>
  </si>
  <si>
    <t>ITID10344</t>
  </si>
  <si>
    <t>CRF2V2914</t>
  </si>
  <si>
    <t>NA5</t>
  </si>
  <si>
    <t>ITID10346</t>
  </si>
  <si>
    <t>CRF2V2707</t>
  </si>
  <si>
    <t>NA7</t>
  </si>
  <si>
    <t>ITID10347</t>
  </si>
  <si>
    <t>CRECV2793</t>
  </si>
  <si>
    <t>NA8</t>
  </si>
  <si>
    <t>POSIFLEX PP-8800U-B POS PRINTER WITH 24V AC POWER ADAPTER, USB PRINTER CABLE, SERIAL CABLE, CD, MANUAL &amp; BOX</t>
  </si>
  <si>
    <t>ITID10353</t>
  </si>
  <si>
    <t>PPF73777</t>
  </si>
  <si>
    <t>NA14</t>
  </si>
  <si>
    <t>ITID10355</t>
  </si>
  <si>
    <t>PPF73727</t>
  </si>
  <si>
    <t>NA16</t>
  </si>
  <si>
    <t>ITID10356</t>
  </si>
  <si>
    <t>PPF73779</t>
  </si>
  <si>
    <t>NA17</t>
  </si>
  <si>
    <t>ITID10358</t>
  </si>
  <si>
    <t>PPF73728</t>
  </si>
  <si>
    <t>NA19</t>
  </si>
  <si>
    <t>ITID10360</t>
  </si>
  <si>
    <t>HP RP5800 SERVER WITH SANDISK 128GB SSD, 1X4GB DDR3 RAM, MALE POWER CORD, RECOVERY CD &amp; BOX</t>
  </si>
  <si>
    <t>SGH449TZQQ</t>
  </si>
  <si>
    <t>NA21</t>
  </si>
  <si>
    <t>ITID10361</t>
  </si>
  <si>
    <t>HP USB MOUSE</t>
  </si>
  <si>
    <t>FCMHH0C9Z7G62S</t>
  </si>
  <si>
    <t>NA22</t>
  </si>
  <si>
    <t>ITID10363</t>
  </si>
  <si>
    <t>TP-LINK AC1200 C5 WIRELESS ROUTER WITH 3PCS ANTENNA, PATCH CABLE, AC ADAPTER, MANUAL &amp; BOX</t>
  </si>
  <si>
    <t>2151849003378</t>
  </si>
  <si>
    <t>NA24</t>
  </si>
  <si>
    <t>KFC MACEDA</t>
  </si>
  <si>
    <t>QUANTUS - PAOLA TOCATE (AN: 65000088) - NEW REQUIREMENT</t>
  </si>
  <si>
    <t>NOPO355515</t>
  </si>
  <si>
    <t>ITID10561</t>
  </si>
  <si>
    <t>00178251286619</t>
  </si>
  <si>
    <t>ITID10587</t>
  </si>
  <si>
    <t>Generic Cash Drawer W/ Cash Drawer Cable &amp; 2pcs Keys(HS, Code: 1001) - NCR</t>
  </si>
  <si>
    <t>150525044398</t>
  </si>
  <si>
    <t>DEMO UNIT FROM NCR. FOR EVALUATION C/O ALBERT TABERNILLA.</t>
  </si>
  <si>
    <t>NOPONCR8111501</t>
  </si>
  <si>
    <t>ITID10588</t>
  </si>
  <si>
    <t>TP-Link AC1750 C7 WRT W/ AC Adapter,3Pcs Antenna,Patch Cable - 8 Skies(Demo)</t>
  </si>
  <si>
    <t>2154059000742</t>
  </si>
  <si>
    <t>DEMO UNIT FROM 8 SKIES - FOR EVALUATION C/O IT NETAD - TRANSITION MODEL FOR TP-LINK C5 AC1200.</t>
  </si>
  <si>
    <t>NOPO8SKIES8111501</t>
  </si>
  <si>
    <t>ITID10589</t>
  </si>
  <si>
    <t>HUAWEI E5180s-22 LTE Cube W/ AC Adapter,Patch Cable - 8 Skies</t>
  </si>
  <si>
    <t>T8J7S14903000314</t>
  </si>
  <si>
    <t>DEMO UNIT FROM 8 SKIES - FOR EVALUATION C/O IT NETAD.</t>
  </si>
  <si>
    <t>NOPO8SKIES8111502</t>
  </si>
  <si>
    <t>ITID10590</t>
  </si>
  <si>
    <t>DrayTek Vigor 2925n W/ AC Adapter,2pcs Antenna,Patch Cable,2pcs Screws,2pcs Tox,CD - AGN Demo</t>
  </si>
  <si>
    <t>157002758649</t>
  </si>
  <si>
    <t>DEMO UNIT FROM AGN - FOR EVALUATION C/O ITSD ALAN JAY EDQUID.</t>
  </si>
  <si>
    <t>NOPOAGN081115</t>
  </si>
  <si>
    <t>ITID10591</t>
  </si>
  <si>
    <t>DrayTek Vigor 2912n Dual-Wan Router W/ AC Adapter,2pcs Antenna,Patch Cable,CD - Demo from AGN</t>
  </si>
  <si>
    <t>157002763541</t>
  </si>
  <si>
    <t>ITID10623</t>
  </si>
  <si>
    <t>Epson LQ-2190 Printer W/ Ribbon, Male P. Cord, USB Printer Cable - Zenshin</t>
  </si>
  <si>
    <t>MK6Y005651</t>
  </si>
  <si>
    <t>DEMO UNIT FOR MRD MANGGAHAN C/O MICHAEL YU.</t>
  </si>
  <si>
    <t>NOPO356126</t>
  </si>
  <si>
    <t>ITID10649</t>
  </si>
  <si>
    <t>Sophos SG210 Web Filter</t>
  </si>
  <si>
    <t>S200047100AC271</t>
  </si>
  <si>
    <t>DEMO UNIT FOR TESTING C/O RICHIE VILLA.</t>
  </si>
  <si>
    <t>NOPO08131501</t>
  </si>
  <si>
    <t>ITID10650</t>
  </si>
  <si>
    <t>Sophos SG105 Switch W/ AC Adapter, Male P. Cord - Demo from Microgenesis</t>
  </si>
  <si>
    <t>S100003DEB59695</t>
  </si>
  <si>
    <t>ITID10684</t>
  </si>
  <si>
    <t>Epson FX-2190 Dot Matrix Printer with usb cable, power ocrd, ribbon, manual, cd driver &amp; box (Demo-Zenshin)</t>
  </si>
  <si>
    <t>FCYY016893</t>
  </si>
  <si>
    <t>IT - MICHAEL YU (DEMO UNIT)</t>
  </si>
  <si>
    <t>NOPO356325</t>
  </si>
  <si>
    <t>4401721182</t>
  </si>
  <si>
    <t>ANNALIZA AYCOCHO - FINANCE. REPLACEMENT FOR DESKTOP WITH SN: PSVA509020017038782700. AN: 65002446. SRF#: 932.</t>
  </si>
  <si>
    <t>ITID10727</t>
  </si>
  <si>
    <t>02594085544527</t>
  </si>
  <si>
    <t>ITID10741</t>
  </si>
  <si>
    <t>IBM Cash Drawer W/ Cash Drawer Cable, 2PCS Keys(9952)</t>
  </si>
  <si>
    <t>60-20078</t>
  </si>
  <si>
    <t>FOR EVALUATION C/O ITSD ALBERT TABERNILLA.</t>
  </si>
  <si>
    <t>NOPODS15-0061</t>
  </si>
  <si>
    <t>ITID10742</t>
  </si>
  <si>
    <t>41-PLCYC</t>
  </si>
  <si>
    <t>ITID10743</t>
  </si>
  <si>
    <t>Toshiba SP500 4852-570 POS W/ MSR, 12" 2nd Screen W/ Bracket(SN: YK12ARO5WA67), Male P. Cord - Continuum</t>
  </si>
  <si>
    <t>41-KT883</t>
  </si>
  <si>
    <t>ITID10767</t>
  </si>
  <si>
    <t>NCR 7754 Series POS W/ FSP19V AC Adapter,3-Pin P. Cord - Demo from NCR</t>
  </si>
  <si>
    <t>R70110</t>
  </si>
  <si>
    <t>DEMO UNIT FROM NCR - FOR EVALUATION C/O ALBERT TABERNILLA.</t>
  </si>
  <si>
    <t>NOPONCR0828151400</t>
  </si>
  <si>
    <t>ITID10768</t>
  </si>
  <si>
    <t>R70111</t>
  </si>
  <si>
    <t>ITID10769</t>
  </si>
  <si>
    <t>R70112</t>
  </si>
  <si>
    <t>ITID10799</t>
  </si>
  <si>
    <t>AIRLIVE SNMP-GSH2404L 24-PORT GIGABIT LITE SNMP MANAGE SWITCH</t>
  </si>
  <si>
    <t>SG2404L1AB800063</t>
  </si>
  <si>
    <t>ITID10800</t>
  </si>
  <si>
    <t>POSIFLEX KS-7215G POS w/ BASE</t>
  </si>
  <si>
    <t>KSCA2097</t>
  </si>
  <si>
    <t>FROM NICO MALLARI</t>
  </si>
  <si>
    <t>ITID10801</t>
  </si>
  <si>
    <t>LMC15010</t>
  </si>
  <si>
    <t>000956</t>
  </si>
  <si>
    <t>5TH FLOOR DATA CENTER</t>
  </si>
  <si>
    <t>ITID10816</t>
  </si>
  <si>
    <t>DELL SAVVI0 10K65ED 900GB SATA WITH BOX</t>
  </si>
  <si>
    <t>50N126C5</t>
  </si>
  <si>
    <t>JET BINAMIRA(OU DELL SAS 5TH FLOOR DATA CENTER</t>
  </si>
  <si>
    <t>ITID10820</t>
  </si>
  <si>
    <t>GLOBE ARFWP-6288 WORLD PHONE WITH 3.7V BATTERY,AC ADAPTER,GLOBE POSTPAID SIM# 4150 2901 1005 1385 SIM LANDLINE# 047 2503970 SIM MOBILE# 0917 6279812</t>
  </si>
  <si>
    <t>2013120902</t>
  </si>
  <si>
    <t>TOKYO AYALA HARBOUR POINT SUBIC</t>
  </si>
  <si>
    <t>ITID10829</t>
  </si>
  <si>
    <t>48 INCHES LCD BRACKET W/O BOX</t>
  </si>
  <si>
    <t>SYSAD-ALLAN DALIGDIG</t>
  </si>
  <si>
    <t>ITID10831</t>
  </si>
  <si>
    <t>ALCATEL ONE TOUCH L800(SMART BRO0 WITH MANUAL,USB CABLE AND BOX SMART LTE SIM# 9990900180/0315149040026810</t>
  </si>
  <si>
    <t>IMEI: 860118020018163</t>
  </si>
  <si>
    <t>ALAN JAY EDQUID</t>
  </si>
  <si>
    <t>ITID10832</t>
  </si>
  <si>
    <t>ALCATEL ONE TOUCH L800(SMART BRO0 WITH MANUAL,USB CABLE AND BOX SMART LTE SIM# 9990900179/0315149040025838</t>
  </si>
  <si>
    <t>IMEI: 860118020018221</t>
  </si>
  <si>
    <t>ITID10872</t>
  </si>
  <si>
    <t>DELL SERVER CHASSIS WITH 6 DELL POWER SUPPLY</t>
  </si>
  <si>
    <t>6B70XX1</t>
  </si>
  <si>
    <t xml:space="preserve"> 5TH FLOOR DATA CENTER</t>
  </si>
  <si>
    <t>CHASSIS</t>
  </si>
  <si>
    <t>ITID10873</t>
  </si>
  <si>
    <t>DELL BLADE 1</t>
  </si>
  <si>
    <t>FG70XX1</t>
  </si>
  <si>
    <t>ITID10874</t>
  </si>
  <si>
    <t>BJ70XX1</t>
  </si>
  <si>
    <t>ITID10875</t>
  </si>
  <si>
    <t>9K70XX1</t>
  </si>
  <si>
    <t>ITID10876</t>
  </si>
  <si>
    <t>9H70XX1</t>
  </si>
  <si>
    <t>ITID10877</t>
  </si>
  <si>
    <t>2J70XX1</t>
  </si>
  <si>
    <t>ITID10878</t>
  </si>
  <si>
    <t>4K70XX1</t>
  </si>
  <si>
    <t>ITID10879</t>
  </si>
  <si>
    <t>DELL 900GB HDD 1</t>
  </si>
  <si>
    <t>S0N355BB/S0N2KRM</t>
  </si>
  <si>
    <t>ITID10880</t>
  </si>
  <si>
    <t>S0N12717/S0N1C480</t>
  </si>
  <si>
    <t>ITID10881</t>
  </si>
  <si>
    <t>S0N0EZHT/S0N22BNP</t>
  </si>
  <si>
    <t>ITID10882</t>
  </si>
  <si>
    <t>S0N0NGD0/S0N0NT68</t>
  </si>
  <si>
    <t>ITID10883</t>
  </si>
  <si>
    <t>S0N0NT62/S0N0GJN3</t>
  </si>
  <si>
    <t>ITID10884</t>
  </si>
  <si>
    <t>S0N126DL/S0N28ZMQ</t>
  </si>
  <si>
    <t>ITID10896</t>
  </si>
  <si>
    <t>WITH 4PCS 2GB DDR2 RAM, 1PC 128GB SSD</t>
  </si>
  <si>
    <t>SGH125PNDH</t>
  </si>
  <si>
    <t>ITID10897</t>
  </si>
  <si>
    <t>WITHOUT BASE</t>
  </si>
  <si>
    <t>KSD92840</t>
  </si>
  <si>
    <t>ITID10898</t>
  </si>
  <si>
    <t>KSD92849</t>
  </si>
  <si>
    <t>ITID10899</t>
  </si>
  <si>
    <t>KSD92845</t>
  </si>
  <si>
    <t>ITID10900</t>
  </si>
  <si>
    <t>EPSON TM-T82II USB PRINTER</t>
  </si>
  <si>
    <t>TCCY001211</t>
  </si>
  <si>
    <t>ITID10901</t>
  </si>
  <si>
    <t>2149515001849</t>
  </si>
  <si>
    <t>ITID10958</t>
  </si>
  <si>
    <t>12420919BE6D</t>
  </si>
  <si>
    <t>ITID10962</t>
  </si>
  <si>
    <t>CVPO051200QA080JGN</t>
  </si>
  <si>
    <t>ITID10968</t>
  </si>
  <si>
    <t>WITH 2PCS 2GB DDR2 RAM</t>
  </si>
  <si>
    <t>SGH9300MN7</t>
  </si>
  <si>
    <t>104500</t>
  </si>
  <si>
    <t>ITID10969</t>
  </si>
  <si>
    <t>CVPR137302HB080BGN</t>
  </si>
  <si>
    <t>ITID11000</t>
  </si>
  <si>
    <t>CABLE-CABBY</t>
  </si>
  <si>
    <t>ITID11001</t>
  </si>
  <si>
    <t>POP-UPS OMNI</t>
  </si>
  <si>
    <t>ITID11012</t>
  </si>
  <si>
    <t>SAMSUNG 128GB SATA SSD</t>
  </si>
  <si>
    <t>S16NNYADC34336</t>
  </si>
  <si>
    <t>FROM SGH429SV52</t>
  </si>
  <si>
    <t>ITID11014</t>
  </si>
  <si>
    <t>PDU DELL 6120</t>
  </si>
  <si>
    <t>ZA1224015368</t>
  </si>
  <si>
    <t>ITID11015</t>
  </si>
  <si>
    <t>ITID11016</t>
  </si>
  <si>
    <t>ITID11017</t>
  </si>
  <si>
    <t>DELL BLADE ENCLOSURE WITH PART# CN-0XW300-42345-4AF-0BC</t>
  </si>
  <si>
    <t>ITID11018</t>
  </si>
  <si>
    <t>DELL BLADE ENCLOSURE WITH PART# CN-0XW300-42840-884-0056</t>
  </si>
  <si>
    <t>ITID11019</t>
  </si>
  <si>
    <t>EPSON EB-X7 LCD PROJECTOR WITH BAG,VGA CABLE</t>
  </si>
  <si>
    <t>M47F990817L</t>
  </si>
  <si>
    <t>ITID11021</t>
  </si>
  <si>
    <t>GLOBE ARFWP WIRELESS LANDLINE WITH BATTERY,AC POWER ADAPTER,GLOBE POSTPAID SIM(4142380110096406)</t>
  </si>
  <si>
    <t>2013120916</t>
  </si>
  <si>
    <t>KFC PASEO DE STA.ROSA</t>
  </si>
  <si>
    <t>ITID11022</t>
  </si>
  <si>
    <t>GLOBE ARFWP-6288 WIRELESS LANDLINE WITH BATTERY,AC POWER ADAPTER,GLOBE POSTPAID SIM(4151420110022698)</t>
  </si>
  <si>
    <t>2013121115</t>
  </si>
  <si>
    <t>ITID11024</t>
  </si>
  <si>
    <t>OMNI 2 SOCKET GANG PLATE</t>
  </si>
  <si>
    <t>ALLAN DALIGDIG</t>
  </si>
  <si>
    <t>ITID11025</t>
  </si>
  <si>
    <t>OMNI 3-SOCKET GANG PLATE</t>
  </si>
  <si>
    <t>ITID11038</t>
  </si>
  <si>
    <t>HDMI+AV+VGA PANEL</t>
  </si>
  <si>
    <t>ITID11039</t>
  </si>
  <si>
    <t>WALL MOUNT BRACKET</t>
  </si>
  <si>
    <t>MCA OFFICE 8TH FLOOR</t>
  </si>
  <si>
    <t>FROM EPSON EB-143OWi PROJECTOR WITH SN: V4BF530017L</t>
  </si>
  <si>
    <t>ITID11044</t>
  </si>
  <si>
    <t>BROTHER MFC-L8850CDW WITH 1PC USB PRINTER CABLE,MALE POWER CORD</t>
  </si>
  <si>
    <t>BROTHER(SUPPLIER)DEMO UNIT</t>
  </si>
  <si>
    <t>ITID11045</t>
  </si>
  <si>
    <t>GLOBE WRFWP-6288 WORLD PHONE WITH AC ADAPTER,3.7 BATTERY(NO SIMCARD)</t>
  </si>
  <si>
    <t>ARFWP-6288091015</t>
  </si>
  <si>
    <t>IT IMP-JC ENRIQUEZ</t>
  </si>
  <si>
    <t>ITID11047</t>
  </si>
  <si>
    <t>GLOBE WIRELESS DESKPHONE WITH HANDSET,BATTERY,AND MANUAL,ADAPTER SIMCARD # 4151420110037360</t>
  </si>
  <si>
    <t>2013120488</t>
  </si>
  <si>
    <t>ITID11051</t>
  </si>
  <si>
    <t>DELKIN 2.5" SATA ENCLOSURE WITH USB CABLE,POUCH</t>
  </si>
  <si>
    <t>IT SERVICE DESK- MICHAEL YU</t>
  </si>
  <si>
    <t>ITID11054</t>
  </si>
  <si>
    <t>GLOBE WIRELESS DESKPHONE WP-6288 WITH BATTERY,HANDSET,MANUAL,SIMCARD SERIAL# 4142380110017782 WITH CHARGER</t>
  </si>
  <si>
    <t>2013120072</t>
  </si>
  <si>
    <t>ITID11057</t>
  </si>
  <si>
    <t>GLOBE ARFWP-6288 WIRELESS LANDLINE WITH AC POWER ADAPTER,BATTERY AND GLOBE POSTPAID SIM(4151420110004378)</t>
  </si>
  <si>
    <t>2013120080</t>
  </si>
  <si>
    <t>KFC KCC MARBEL</t>
  </si>
  <si>
    <t>ITID11064</t>
  </si>
  <si>
    <t>GLOBE ARFWP-6288 WIRELESS DESKPHONE WITH BATTERY,HANDSET,MANUAL,AC ADAPTER SIMCARD # 4151970210015187</t>
  </si>
  <si>
    <t>2013120661</t>
  </si>
  <si>
    <t>KFC G.TUAZON</t>
  </si>
  <si>
    <t>ITID11068</t>
  </si>
  <si>
    <t>HP RP3000 POS WITH 160GB SATA HDD NO RAM</t>
  </si>
  <si>
    <t>SGH032Q8DF</t>
  </si>
  <si>
    <t>4401736580</t>
  </si>
  <si>
    <t>ITID11075</t>
  </si>
  <si>
    <t>2594086074785</t>
  </si>
  <si>
    <t>4401735909</t>
  </si>
  <si>
    <t>ITID11080</t>
  </si>
  <si>
    <t>2594086074782</t>
  </si>
  <si>
    <t>ITID11084</t>
  </si>
  <si>
    <t>Lenovo 20V AC Adapter W/ 3-Pin P. Cord - Demo from Zenshin for X240 Laptop</t>
  </si>
  <si>
    <t>11S45N0289Z1ZS9K44KZCS</t>
  </si>
  <si>
    <t>ITID11085</t>
  </si>
  <si>
    <t>Lenovo Laptop Battery for X240(Demo) - Demo from Zenshin</t>
  </si>
  <si>
    <t>11S45N1128Z1ZS7P45D28L</t>
  </si>
  <si>
    <t>ITID11086</t>
  </si>
  <si>
    <t>Lenovo X240 Intel Core i5 Laptop - Demo from Zenshin</t>
  </si>
  <si>
    <t>PB-022HN1</t>
  </si>
  <si>
    <t>ITID11105</t>
  </si>
  <si>
    <t>HP Laserjet Pro MFP 127FN Printer W/ Male P. Cord,USB Printer Cable,CD,Box - Demo from Needink</t>
  </si>
  <si>
    <t>CNB9H6LLVY</t>
  </si>
  <si>
    <t>ITID11106</t>
  </si>
  <si>
    <t>NEEDINKOPT-83ADEMO</t>
  </si>
  <si>
    <t>ITID11162</t>
  </si>
  <si>
    <t>LENOVO ADP-65FD AC POWER ADAPTER WITH 3-PIN POWER CORD - DEMO (ZENSHIN)</t>
  </si>
  <si>
    <t>8SSA10J20098D1SG5760EBV</t>
  </si>
  <si>
    <t>ITID11163</t>
  </si>
  <si>
    <t>LENOVO LS2023 WLED 20" MONITOR WITH VGA CABLE &amp; MALE POWER CORD - DEMO (ZENSHIN)</t>
  </si>
  <si>
    <t>VNA2XCF</t>
  </si>
  <si>
    <t>ITID11164</t>
  </si>
  <si>
    <t>LENOVO THINKCENTRE M73 CPU - DEMO (ZENSHIN)</t>
  </si>
  <si>
    <t>1S10AXCT01WWPC06HZGS</t>
  </si>
  <si>
    <t>ITID11165</t>
  </si>
  <si>
    <t>LENOVO MOEUUOA USB MOUSE - DEMO (ZENSHIN)</t>
  </si>
  <si>
    <t>44FT921</t>
  </si>
  <si>
    <t>ITID11166</t>
  </si>
  <si>
    <t>LENOVO KU-0225 USB KEYBOARD</t>
  </si>
  <si>
    <t>1S54Y94008217327E</t>
  </si>
  <si>
    <t>ITID11171</t>
  </si>
  <si>
    <t>EPSON TM-T88V THERMAL PRINTER (UNIT ONLY) - DEMO UNIT (NCR)</t>
  </si>
  <si>
    <t>MXDF560536</t>
  </si>
  <si>
    <t>ITID11172</t>
  </si>
  <si>
    <t>MXDF560542</t>
  </si>
  <si>
    <t>ITID11173</t>
  </si>
  <si>
    <t>MXDF560535</t>
  </si>
  <si>
    <t>ITID11174</t>
  </si>
  <si>
    <t>NCR C1230 CUSTOMER DISPLAY - DEMO UNIT (NCR)</t>
  </si>
  <si>
    <t>83-47888960</t>
  </si>
  <si>
    <t>ITID11175</t>
  </si>
  <si>
    <t>83-47888950</t>
  </si>
  <si>
    <t>ITID11176</t>
  </si>
  <si>
    <t>83-47888952</t>
  </si>
  <si>
    <t>ITID11292</t>
  </si>
  <si>
    <t>Epson EB-X31 Projector W/ VGA CABLE, USB PRINTER CABLE, MALE POWER CORD, REMOTE CONTROL, 2PCS AA BATTERY, MANUAL, CD, BAG, WARRANTY CARD - ZENSHIN - DEMO FROM ZENSHIN</t>
  </si>
  <si>
    <t>WEAK5700585</t>
  </si>
  <si>
    <t>ITID11293</t>
  </si>
  <si>
    <t>ITID11410</t>
  </si>
  <si>
    <t>Epson TM-U220B M188B POS Printer W/ AC Adapter,Male P. Cord,USB Printer Cable - Demo from NCR</t>
  </si>
  <si>
    <t>L9CF282645</t>
  </si>
  <si>
    <t>ITID11411</t>
  </si>
  <si>
    <t>NCR P1530 KDS W/ AC Adapter(Installed) - Demo from NCR</t>
  </si>
  <si>
    <t>ITID11476</t>
  </si>
  <si>
    <t>Bixolon SRP 275IIA USB Printer W/ AC Adapter, Male P. Cord, USB Printer Cable, Ribbon Cartridge(GRC-220BR) - Demo from Cyber</t>
  </si>
  <si>
    <t>CYBRAKA15030016</t>
  </si>
  <si>
    <t>DEMO UNIT FROM CYBER. FOR EVALUATION C/O ITSD ALBERT TABERNILLA.</t>
  </si>
  <si>
    <t>ITID11489</t>
  </si>
  <si>
    <t>SSDSA2BW080G3H 2.5" 3GB/s SATA SSD 80GB 5V 1A</t>
  </si>
  <si>
    <t>CVPR147400DC080BGN</t>
  </si>
  <si>
    <t>IAN CARLO ENCARNACION</t>
  </si>
  <si>
    <t>ITID11551</t>
  </si>
  <si>
    <t>DLINK SWITCH DES-1226G W/MALE POWER CORD</t>
  </si>
  <si>
    <t>B2AX25A500228</t>
  </si>
  <si>
    <t>ITID11552</t>
  </si>
  <si>
    <t>B2AX25A500227</t>
  </si>
  <si>
    <t>ITID11578</t>
  </si>
  <si>
    <t>LEXMARK X950 TRAY 2 MODULE</t>
  </si>
  <si>
    <t>3RD FLOOR FINANCE- SUSAN GERAGA</t>
  </si>
  <si>
    <t>DEFECTIVE ALREADY REPLACED WITH NEW UNIT FROM UNISON</t>
  </si>
  <si>
    <t>ITID11635</t>
  </si>
  <si>
    <t>CVPR133000H1080BGN</t>
  </si>
  <si>
    <t>KFC ALABANG</t>
  </si>
  <si>
    <t>ITID11677</t>
  </si>
  <si>
    <t>WITH 4PCS. SATA CABE(WITH DATE, FOR EXTRACTION C/O PROJECT TEAM)</t>
  </si>
  <si>
    <t>1216033ACB30</t>
  </si>
  <si>
    <t>ITID11678</t>
  </si>
  <si>
    <t>WITH DATA, FOR EXTRACTION OF PROJECT TEAM</t>
  </si>
  <si>
    <t>CVPR147503GL080BGN</t>
  </si>
  <si>
    <t>KFC ROB ILOCOS NORTE</t>
  </si>
  <si>
    <t>ITID11695</t>
  </si>
  <si>
    <t>WIRELESS DEKSPHONE MODEL ARFWP-6288 WITH ADAPTER,BATTERY,SIMCARD (4150840110923619 NO: 0917 859 3819(02)5048983 FOR KFC SM SAN MATEO</t>
  </si>
  <si>
    <t>2013121207</t>
  </si>
  <si>
    <t>ITID11696</t>
  </si>
  <si>
    <t xml:space="preserve">SANDISK 128GB SATA SSD FROM SGH125PNDH </t>
  </si>
  <si>
    <t>KFC TAYTAY FROM HP RP5700 SERVER(SGH125PNDH</t>
  </si>
  <si>
    <t>ITID11703</t>
  </si>
  <si>
    <t>RUCKUS ZONFLEX 7363 AP WITH ADPTER,POE ADAPTER INJECTOR RUCKUS DC48V/1.25A</t>
  </si>
  <si>
    <t>931303000815</t>
  </si>
  <si>
    <t>BIGHOO MARIVELES</t>
  </si>
  <si>
    <t>ITID11704</t>
  </si>
  <si>
    <t>GLOBE ARFWP WIRELESS TELEPHONE WITH BATTERY,CHARGER AND GLOBE POSTPAID SIM(4151970211253159) OU KFC TALAMBAN</t>
  </si>
  <si>
    <t>2013120389</t>
  </si>
  <si>
    <t>IT IM- JC ENRIQUEZ</t>
  </si>
  <si>
    <t>ITID11718</t>
  </si>
  <si>
    <t>SMART PREPAID SIM iccid: 0315 0421 7414 5508 FOR TRANSFER TO OTHER REQUESTER</t>
  </si>
  <si>
    <t>0315 0421 7414 5508</t>
  </si>
  <si>
    <t>RUFFA ARANSAZO- IT ASSET</t>
  </si>
  <si>
    <t>ITID11734</t>
  </si>
  <si>
    <t>GLOBE ARFWP-6288 WIRELESS TELEPHONE WITH AC POWER ADAPTER,2.7V BATTERY SIM# 4151420110004980 LANDLINE# 043 4175598 MOBILE # 09178389004 OU KFC LIPA HIGHWAY</t>
  </si>
  <si>
    <t>2013121181</t>
  </si>
  <si>
    <t>IT IMP- JC ENRIQUEZ</t>
  </si>
  <si>
    <t>ITID11736</t>
  </si>
  <si>
    <t>EPSON EB-535W PROJECTOR OU 8TH FLR BOARDROOM(MCA)</t>
  </si>
  <si>
    <t>IT SD-ALLAN DALIGDIG</t>
  </si>
  <si>
    <t>ITID11737</t>
  </si>
  <si>
    <t>ITID11738</t>
  </si>
  <si>
    <t>ITID11739</t>
  </si>
  <si>
    <t>EPSON ELPAP07 USB WIRELESS ADAPTER OU 8TH FLR BOARDROOM(MCA)</t>
  </si>
  <si>
    <t>ITID11740</t>
  </si>
  <si>
    <t>ITID11741</t>
  </si>
  <si>
    <t>ITID11864</t>
  </si>
  <si>
    <t>Bixolon SRP-275IIC USB Printer W/ AC Adapter(SN:CF1408180497),Male P. Cord,USB Printer Cable,Ribbon,CD Driver</t>
  </si>
  <si>
    <t>CYBRIKA14120018</t>
  </si>
  <si>
    <t>DEMO UNITS FROM ZENSHIN - FOR EVALUATION C/O ITSD ALBERT TABERNILLA.</t>
  </si>
  <si>
    <t>ITID11865</t>
  </si>
  <si>
    <t>EC-PM 520 USB Printer W/ AC Adapter(SN:1311361399),Male P. Cord,USB Printer Cable,Ribbon - Demo from Zenshin</t>
  </si>
  <si>
    <t>ECD13110006</t>
  </si>
  <si>
    <t>ITID11866</t>
  </si>
  <si>
    <t>Bixolon SRP-275IIC USB Printer W/ AC Adapter(SN:CF1408180527),Male P. Cord,USB Printer Cable,Ribbon(GCR-220BR),CD Driver,Box - Demo from Cyber</t>
  </si>
  <si>
    <t>CYBRIKA14120020</t>
  </si>
  <si>
    <t>DEMO UNIT FROM CYBER - FOR EVALUATION C/O ITSD ALBERT TABERNILLA.</t>
  </si>
  <si>
    <t>ITID11902</t>
  </si>
  <si>
    <t>AVER E1008H DVR (COMPLETE ACCESSORIES) - DEMO UNIT (ZENSHIN)</t>
  </si>
  <si>
    <t>IT TECH SUPPORT - JOVANY LACSON</t>
  </si>
  <si>
    <t>ITID11903</t>
  </si>
  <si>
    <t>AVER E5016H DVR (COMPLETE ACCESSORIES) - DEMO UNIT (ZENSHIN)</t>
  </si>
  <si>
    <t>ITID11904</t>
  </si>
  <si>
    <t>C5043970082</t>
  </si>
  <si>
    <t>ITID11905</t>
  </si>
  <si>
    <t>C5043970090</t>
  </si>
  <si>
    <t>ITID11906</t>
  </si>
  <si>
    <t>SEAGATE ST2000VX000 2TB SATA HARD DISK - DEMO UNIT (ZENSHIN)</t>
  </si>
  <si>
    <t>W4Z250KZ</t>
  </si>
  <si>
    <t>ITID11992</t>
  </si>
  <si>
    <t>HUAWEI B315S LTE BROADBAND WITH PATCH CABLE, AC POWER ADAPTER &amp; SMART SIM - 8SKIES DEMO UNIT</t>
  </si>
  <si>
    <t>PHB7S15313000026</t>
  </si>
  <si>
    <t>DEMO UNIT FROM 8SKIES</t>
  </si>
  <si>
    <t>ITID12163</t>
  </si>
  <si>
    <t>LENOVO THINKPAD EDGE E330 LAPTOP WITH BATTERY</t>
  </si>
  <si>
    <t>R9R98V3</t>
  </si>
  <si>
    <t>MICHAEL TORRES</t>
  </si>
  <si>
    <t>ITID12164</t>
  </si>
  <si>
    <t>11S42T4416Z1ZGWF16G72W</t>
  </si>
  <si>
    <t>ITID12165</t>
  </si>
  <si>
    <t>ITID12166</t>
  </si>
  <si>
    <t>SAMSUNG ATIV BOOK 5 LAPTOP WITH BATTERY,MANUAL</t>
  </si>
  <si>
    <t>JDZP91MD800264T</t>
  </si>
  <si>
    <t>JET JOHNSON BINAMIRA</t>
  </si>
  <si>
    <t>ITID12167</t>
  </si>
  <si>
    <t>SAMSUNG AC ADAPTOR WITH 3 PIN POWER CORD</t>
  </si>
  <si>
    <t>CNBA4400279AD2VH37F0347</t>
  </si>
  <si>
    <t>ITID12168</t>
  </si>
  <si>
    <t>HV6091ZDA00007</t>
  </si>
  <si>
    <t>ITID12171</t>
  </si>
  <si>
    <t>USER COMMENTS</t>
  </si>
  <si>
    <t>ADDITIONAL</t>
  </si>
</sst>
</file>

<file path=xl/styles.xml><?xml version="1.0" encoding="utf-8"?>
<styleSheet xmlns="http://schemas.openxmlformats.org/spreadsheetml/2006/main">
  <numFmts count="2">
    <numFmt numFmtId="43" formatCode="_(* #,##0.00_);_(* \(#,##0.00\);_(* &quot;-&quot;??_);_(@_)"/>
    <numFmt numFmtId="164" formatCode="dd/mmm/yy"/>
  </numFmts>
  <fonts count="6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sz val="7"/>
      <color rgb="FF00000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3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1" fillId="0" borderId="0" xfId="0" applyFont="1"/>
    <xf numFmtId="0" fontId="2" fillId="0" borderId="0" xfId="0" applyFont="1" applyAlignment="1">
      <alignment vertical="center"/>
    </xf>
    <xf numFmtId="49" fontId="3" fillId="0" borderId="0" xfId="0" applyNumberFormat="1" applyFont="1" applyFill="1" applyAlignment="1">
      <alignment vertical="center"/>
    </xf>
    <xf numFmtId="49" fontId="2" fillId="0" borderId="0" xfId="0" applyNumberFormat="1" applyFont="1" applyAlignment="1">
      <alignment vertical="center"/>
    </xf>
    <xf numFmtId="43" fontId="2" fillId="0" borderId="0" xfId="0" applyNumberFormat="1" applyFont="1" applyAlignment="1">
      <alignment vertical="center"/>
    </xf>
    <xf numFmtId="0" fontId="2" fillId="0" borderId="0" xfId="0" applyFont="1" applyFill="1" applyAlignment="1">
      <alignment vertical="center"/>
    </xf>
    <xf numFmtId="0" fontId="1" fillId="0" borderId="0" xfId="0" quotePrefix="1" applyFont="1"/>
    <xf numFmtId="0" fontId="3" fillId="0" borderId="0" xfId="0" applyFont="1" applyFill="1" applyAlignment="1">
      <alignment horizontal="center" vertical="center" wrapText="1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43" fontId="3" fillId="0" borderId="0" xfId="0" applyNumberFormat="1" applyFont="1" applyAlignment="1">
      <alignment horizontal="center" vertical="center" wrapText="1"/>
    </xf>
    <xf numFmtId="49" fontId="3" fillId="0" borderId="0" xfId="0" applyNumberFormat="1" applyFont="1" applyFill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49" fontId="3" fillId="2" borderId="4" xfId="0" applyNumberFormat="1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/>
    </xf>
    <xf numFmtId="43" fontId="3" fillId="2" borderId="4" xfId="0" applyNumberFormat="1" applyFont="1" applyFill="1" applyBorder="1" applyAlignment="1">
      <alignment horizontal="center" vertical="center" wrapText="1"/>
    </xf>
    <xf numFmtId="0" fontId="3" fillId="6" borderId="4" xfId="0" applyFont="1" applyFill="1" applyBorder="1" applyAlignment="1">
      <alignment horizontal="center" vertical="center" wrapText="1"/>
    </xf>
    <xf numFmtId="49" fontId="3" fillId="6" borderId="4" xfId="0" applyNumberFormat="1" applyFont="1" applyFill="1" applyBorder="1" applyAlignment="1">
      <alignment horizontal="center" vertical="center" wrapText="1"/>
    </xf>
    <xf numFmtId="0" fontId="4" fillId="4" borderId="4" xfId="0" applyFont="1" applyFill="1" applyBorder="1" applyAlignment="1">
      <alignment horizontal="center" vertical="center" wrapText="1"/>
    </xf>
    <xf numFmtId="0" fontId="3" fillId="5" borderId="4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43" fontId="3" fillId="8" borderId="3" xfId="0" applyNumberFormat="1" applyFont="1" applyFill="1" applyBorder="1" applyAlignment="1">
      <alignment horizontal="center" vertical="center" wrapText="1"/>
    </xf>
    <xf numFmtId="0" fontId="3" fillId="9" borderId="4" xfId="0" applyFont="1" applyFill="1" applyBorder="1" applyAlignment="1">
      <alignment horizontal="center" vertical="center" wrapText="1"/>
    </xf>
    <xf numFmtId="49" fontId="2" fillId="0" borderId="0" xfId="0" applyNumberFormat="1" applyFont="1" applyFill="1" applyAlignment="1">
      <alignment vertical="center"/>
    </xf>
    <xf numFmtId="43" fontId="2" fillId="0" borderId="0" xfId="0" applyNumberFormat="1" applyFont="1" applyFill="1" applyAlignment="1">
      <alignment vertical="center"/>
    </xf>
    <xf numFmtId="0" fontId="2" fillId="5" borderId="0" xfId="0" applyFont="1" applyFill="1" applyAlignment="1">
      <alignment vertical="center"/>
    </xf>
    <xf numFmtId="43" fontId="2" fillId="5" borderId="0" xfId="0" applyNumberFormat="1" applyFont="1" applyFill="1" applyAlignment="1">
      <alignment vertical="center"/>
    </xf>
    <xf numFmtId="0" fontId="2" fillId="0" borderId="0" xfId="0" applyFont="1" applyFill="1" applyAlignment="1" applyProtection="1">
      <alignment vertical="center"/>
      <protection locked="0"/>
    </xf>
    <xf numFmtId="0" fontId="5" fillId="0" borderId="0" xfId="0" applyFont="1" applyAlignment="1"/>
    <xf numFmtId="0" fontId="2" fillId="8" borderId="0" xfId="0" applyFont="1" applyFill="1" applyAlignment="1">
      <alignment vertical="center"/>
    </xf>
    <xf numFmtId="49" fontId="2" fillId="8" borderId="0" xfId="0" applyNumberFormat="1" applyFont="1" applyFill="1" applyAlignment="1">
      <alignment vertical="center"/>
    </xf>
    <xf numFmtId="43" fontId="2" fillId="8" borderId="0" xfId="0" applyNumberFormat="1" applyFont="1" applyFill="1" applyAlignment="1">
      <alignment vertical="center"/>
    </xf>
    <xf numFmtId="0" fontId="2" fillId="3" borderId="0" xfId="0" applyFont="1" applyFill="1" applyAlignment="1">
      <alignment vertical="center"/>
    </xf>
    <xf numFmtId="49" fontId="2" fillId="3" borderId="0" xfId="0" applyNumberFormat="1" applyFont="1" applyFill="1" applyAlignment="1">
      <alignment vertical="center"/>
    </xf>
    <xf numFmtId="43" fontId="2" fillId="3" borderId="0" xfId="0" applyNumberFormat="1" applyFont="1" applyFill="1" applyAlignment="1">
      <alignment vertical="center"/>
    </xf>
    <xf numFmtId="0" fontId="2" fillId="0" borderId="0" xfId="0" quotePrefix="1" applyFont="1" applyFill="1" applyAlignment="1">
      <alignment vertical="center"/>
    </xf>
    <xf numFmtId="0" fontId="3" fillId="0" borderId="0" xfId="0" applyFont="1" applyFill="1" applyBorder="1" applyAlignment="1">
      <alignment horizontal="center" vertical="center" wrapText="1"/>
    </xf>
    <xf numFmtId="0" fontId="3" fillId="0" borderId="0" xfId="0" applyFont="1" applyFill="1" applyAlignment="1">
      <alignment horizontal="center" vertical="center"/>
    </xf>
    <xf numFmtId="0" fontId="2" fillId="0" borderId="0" xfId="0" applyFont="1" applyAlignment="1" applyProtection="1">
      <alignment vertical="center"/>
      <protection locked="0"/>
    </xf>
    <xf numFmtId="0" fontId="3" fillId="0" borderId="0" xfId="0" applyFont="1" applyAlignment="1" applyProtection="1">
      <alignment horizontal="center" vertical="center" wrapText="1"/>
      <protection locked="0"/>
    </xf>
    <xf numFmtId="0" fontId="3" fillId="7" borderId="3" xfId="0" applyFont="1" applyFill="1" applyBorder="1" applyAlignment="1" applyProtection="1">
      <alignment horizontal="center" vertical="center" wrapText="1"/>
      <protection locked="0"/>
    </xf>
    <xf numFmtId="0" fontId="3" fillId="0" borderId="0" xfId="0" applyFont="1" applyFill="1" applyAlignment="1" applyProtection="1">
      <alignment horizontal="center" vertical="center" wrapText="1"/>
      <protection locked="0"/>
    </xf>
    <xf numFmtId="0" fontId="2" fillId="8" borderId="0" xfId="0" applyFont="1" applyFill="1" applyAlignment="1" applyProtection="1">
      <alignment vertical="center"/>
      <protection locked="0"/>
    </xf>
    <xf numFmtId="0" fontId="2" fillId="3" borderId="0" xfId="0" applyFont="1" applyFill="1" applyAlignment="1" applyProtection="1">
      <alignment vertical="center"/>
      <protection locked="0"/>
    </xf>
    <xf numFmtId="49" fontId="2" fillId="0" borderId="0" xfId="0" applyNumberFormat="1" applyFont="1" applyAlignment="1" applyProtection="1">
      <alignment vertical="center"/>
      <protection locked="0"/>
    </xf>
    <xf numFmtId="43" fontId="2" fillId="0" borderId="0" xfId="0" applyNumberFormat="1" applyFont="1" applyAlignment="1" applyProtection="1">
      <alignment vertical="center"/>
      <protection locked="0"/>
    </xf>
    <xf numFmtId="164" fontId="4" fillId="4" borderId="4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2" xfId="0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horizontal="center" vertical="center" wrapText="1"/>
    </xf>
    <xf numFmtId="0" fontId="3" fillId="5" borderId="4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2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U2334"/>
  <sheetViews>
    <sheetView zoomScale="85" zoomScaleNormal="85" workbookViewId="0">
      <pane xSplit="24" ySplit="4" topLeftCell="IA2293" activePane="bottomRight" state="frozenSplit"/>
      <selection pane="topRight" activeCell="D1" sqref="D1"/>
      <selection pane="bottomLeft" activeCell="A7459" sqref="A7459"/>
      <selection pane="bottomRight" activeCell="B1" sqref="B1:IA1048576"/>
    </sheetView>
  </sheetViews>
  <sheetFormatPr defaultRowHeight="9"/>
  <cols>
    <col min="1" max="1" width="8.140625" style="6" hidden="1" customWidth="1"/>
    <col min="2" max="2" width="36.7109375" style="2" customWidth="1"/>
    <col min="3" max="3" width="8.7109375" style="2" hidden="1" customWidth="1"/>
    <col min="4" max="9" width="6.42578125" style="2" hidden="1" customWidth="1"/>
    <col min="10" max="10" width="6.42578125" style="2" customWidth="1"/>
    <col min="11" max="11" width="5.7109375" style="2" customWidth="1"/>
    <col min="12" max="12" width="21.5703125" style="4" customWidth="1"/>
    <col min="13" max="13" width="9.28515625" style="4" customWidth="1"/>
    <col min="14" max="14" width="14.42578125" style="2" customWidth="1"/>
    <col min="15" max="15" width="12.42578125" style="2" customWidth="1"/>
    <col min="16" max="16" width="10.42578125" style="2" hidden="1" customWidth="1"/>
    <col min="17" max="17" width="8.85546875" style="2" hidden="1" customWidth="1"/>
    <col min="18" max="18" width="9.140625" style="2" customWidth="1"/>
    <col min="19" max="19" width="11.5703125" style="2" customWidth="1"/>
    <col min="20" max="20" width="6.7109375" style="2" customWidth="1"/>
    <col min="21" max="21" width="9.5703125" style="5" customWidth="1"/>
    <col min="22" max="22" width="5.42578125" style="2" customWidth="1"/>
    <col min="23" max="23" width="6" style="2" hidden="1" customWidth="1"/>
    <col min="24" max="24" width="5.42578125" style="2" hidden="1" customWidth="1"/>
    <col min="25" max="25" width="4.85546875" style="2" hidden="1" customWidth="1"/>
    <col min="26" max="28" width="4.85546875" style="4" hidden="1" customWidth="1"/>
    <col min="29" max="34" width="4.85546875" style="2" hidden="1" customWidth="1"/>
    <col min="35" max="220" width="6.5703125" style="2" hidden="1" customWidth="1"/>
    <col min="221" max="224" width="9.140625" style="2" hidden="1" customWidth="1"/>
    <col min="225" max="225" width="9.140625" style="40"/>
    <col min="226" max="226" width="11.42578125" style="5" hidden="1" customWidth="1"/>
    <col min="227" max="227" width="0" style="2" hidden="1" customWidth="1"/>
    <col min="228" max="228" width="10" style="2" hidden="1" customWidth="1"/>
    <col min="229" max="229" width="32.5703125" style="29" customWidth="1"/>
    <col min="230" max="16384" width="9.140625" style="6"/>
  </cols>
  <sheetData>
    <row r="1" spans="1:229" ht="12.75">
      <c r="A1" s="1" t="s">
        <v>0</v>
      </c>
      <c r="B1" s="1" t="s">
        <v>0</v>
      </c>
      <c r="D1" s="6"/>
      <c r="E1" s="6"/>
      <c r="F1" s="6"/>
      <c r="G1" s="6"/>
      <c r="H1" s="6"/>
      <c r="I1" s="6"/>
      <c r="J1" s="6"/>
      <c r="K1" s="6"/>
      <c r="L1" s="3"/>
      <c r="M1" s="25"/>
      <c r="N1" s="6"/>
      <c r="O1" s="6"/>
      <c r="P1" s="6"/>
      <c r="Q1" s="6"/>
      <c r="R1" s="6"/>
      <c r="S1" s="37"/>
      <c r="T1" s="6"/>
      <c r="Y1" s="1"/>
    </row>
    <row r="2" spans="1:229" ht="12.75">
      <c r="A2" s="1" t="s">
        <v>1</v>
      </c>
      <c r="B2" s="1" t="s">
        <v>1</v>
      </c>
      <c r="D2" s="6"/>
      <c r="E2" s="6"/>
      <c r="F2" s="6"/>
      <c r="G2" s="6"/>
      <c r="H2" s="6"/>
      <c r="I2" s="6"/>
      <c r="J2" s="6"/>
      <c r="K2" s="6"/>
      <c r="L2" s="3"/>
      <c r="M2" s="25"/>
      <c r="N2" s="6"/>
      <c r="O2" s="6"/>
      <c r="P2" s="6"/>
      <c r="Q2" s="6"/>
      <c r="R2" s="6"/>
      <c r="S2" s="6"/>
      <c r="T2" s="6"/>
      <c r="Y2" s="7"/>
    </row>
    <row r="3" spans="1:229" s="8" customFormat="1" ht="9" customHeight="1">
      <c r="B3" s="9"/>
      <c r="C3" s="9"/>
      <c r="D3" s="49"/>
      <c r="E3" s="50"/>
      <c r="F3" s="50"/>
      <c r="G3" s="50"/>
      <c r="H3" s="50"/>
      <c r="I3" s="50"/>
      <c r="J3" s="51"/>
      <c r="K3" s="38"/>
      <c r="L3" s="12"/>
      <c r="M3" s="12"/>
      <c r="N3" s="39"/>
      <c r="O3" s="39"/>
      <c r="Q3" s="39"/>
      <c r="U3" s="11"/>
      <c r="V3" s="10"/>
      <c r="W3" s="10"/>
      <c r="X3" s="10"/>
      <c r="Z3" s="12"/>
      <c r="AA3" s="12"/>
      <c r="AB3" s="12"/>
      <c r="AI3" s="48">
        <v>42248</v>
      </c>
      <c r="AJ3" s="48"/>
      <c r="AK3" s="48"/>
      <c r="AL3" s="48"/>
      <c r="AM3" s="48"/>
      <c r="AN3" s="48"/>
      <c r="AO3" s="48">
        <v>42249</v>
      </c>
      <c r="AP3" s="48"/>
      <c r="AQ3" s="48"/>
      <c r="AR3" s="48"/>
      <c r="AS3" s="48"/>
      <c r="AT3" s="48"/>
      <c r="AU3" s="48">
        <v>42250</v>
      </c>
      <c r="AV3" s="48"/>
      <c r="AW3" s="48"/>
      <c r="AX3" s="48"/>
      <c r="AY3" s="48"/>
      <c r="AZ3" s="48"/>
      <c r="BA3" s="48">
        <v>42251</v>
      </c>
      <c r="BB3" s="48"/>
      <c r="BC3" s="48"/>
      <c r="BD3" s="48"/>
      <c r="BE3" s="48"/>
      <c r="BF3" s="48"/>
      <c r="BG3" s="48">
        <v>42252</v>
      </c>
      <c r="BH3" s="48"/>
      <c r="BI3" s="48"/>
      <c r="BJ3" s="48"/>
      <c r="BK3" s="48"/>
      <c r="BL3" s="48"/>
      <c r="BM3" s="48">
        <v>42253</v>
      </c>
      <c r="BN3" s="48"/>
      <c r="BO3" s="48"/>
      <c r="BP3" s="48"/>
      <c r="BQ3" s="48"/>
      <c r="BR3" s="48"/>
      <c r="BS3" s="48">
        <v>42254</v>
      </c>
      <c r="BT3" s="48"/>
      <c r="BU3" s="48"/>
      <c r="BV3" s="48"/>
      <c r="BW3" s="48"/>
      <c r="BX3" s="48"/>
      <c r="BY3" s="48">
        <v>42255</v>
      </c>
      <c r="BZ3" s="48"/>
      <c r="CA3" s="48"/>
      <c r="CB3" s="48"/>
      <c r="CC3" s="48"/>
      <c r="CD3" s="48"/>
      <c r="CE3" s="48">
        <v>42256</v>
      </c>
      <c r="CF3" s="48"/>
      <c r="CG3" s="48"/>
      <c r="CH3" s="48"/>
      <c r="CI3" s="48"/>
      <c r="CJ3" s="48"/>
      <c r="CK3" s="48">
        <v>42257</v>
      </c>
      <c r="CL3" s="48"/>
      <c r="CM3" s="48"/>
      <c r="CN3" s="48"/>
      <c r="CO3" s="48"/>
      <c r="CP3" s="48"/>
      <c r="CQ3" s="48">
        <v>42258</v>
      </c>
      <c r="CR3" s="48"/>
      <c r="CS3" s="48"/>
      <c r="CT3" s="48"/>
      <c r="CU3" s="48"/>
      <c r="CV3" s="48"/>
      <c r="CW3" s="48">
        <v>42259</v>
      </c>
      <c r="CX3" s="48"/>
      <c r="CY3" s="48"/>
      <c r="CZ3" s="48"/>
      <c r="DA3" s="48"/>
      <c r="DB3" s="48"/>
      <c r="DC3" s="48">
        <v>42260</v>
      </c>
      <c r="DD3" s="48"/>
      <c r="DE3" s="48"/>
      <c r="DF3" s="48"/>
      <c r="DG3" s="48"/>
      <c r="DH3" s="48"/>
      <c r="DI3" s="48">
        <v>42261</v>
      </c>
      <c r="DJ3" s="48"/>
      <c r="DK3" s="48"/>
      <c r="DL3" s="48"/>
      <c r="DM3" s="48"/>
      <c r="DN3" s="48"/>
      <c r="DO3" s="48">
        <v>42262</v>
      </c>
      <c r="DP3" s="48"/>
      <c r="DQ3" s="48"/>
      <c r="DR3" s="48"/>
      <c r="DS3" s="48"/>
      <c r="DT3" s="48"/>
      <c r="DU3" s="48">
        <v>42263</v>
      </c>
      <c r="DV3" s="48"/>
      <c r="DW3" s="48"/>
      <c r="DX3" s="48"/>
      <c r="DY3" s="48"/>
      <c r="DZ3" s="48"/>
      <c r="EA3" s="48">
        <v>42264</v>
      </c>
      <c r="EB3" s="48"/>
      <c r="EC3" s="48"/>
      <c r="ED3" s="48"/>
      <c r="EE3" s="48"/>
      <c r="EF3" s="48"/>
      <c r="EG3" s="48">
        <v>42265</v>
      </c>
      <c r="EH3" s="48"/>
      <c r="EI3" s="48"/>
      <c r="EJ3" s="48"/>
      <c r="EK3" s="48"/>
      <c r="EL3" s="48"/>
      <c r="EM3" s="48">
        <v>42266</v>
      </c>
      <c r="EN3" s="48"/>
      <c r="EO3" s="48"/>
      <c r="EP3" s="48"/>
      <c r="EQ3" s="48"/>
      <c r="ER3" s="48"/>
      <c r="ES3" s="48">
        <v>42267</v>
      </c>
      <c r="ET3" s="48"/>
      <c r="EU3" s="48"/>
      <c r="EV3" s="48"/>
      <c r="EW3" s="48"/>
      <c r="EX3" s="48"/>
      <c r="EY3" s="48">
        <v>42268</v>
      </c>
      <c r="EZ3" s="48"/>
      <c r="FA3" s="48"/>
      <c r="FB3" s="48"/>
      <c r="FC3" s="48"/>
      <c r="FD3" s="48"/>
      <c r="FE3" s="48">
        <v>42269</v>
      </c>
      <c r="FF3" s="48"/>
      <c r="FG3" s="48"/>
      <c r="FH3" s="48"/>
      <c r="FI3" s="48"/>
      <c r="FJ3" s="48"/>
      <c r="FK3" s="48">
        <v>42270</v>
      </c>
      <c r="FL3" s="48"/>
      <c r="FM3" s="48"/>
      <c r="FN3" s="48"/>
      <c r="FO3" s="48"/>
      <c r="FP3" s="48"/>
      <c r="FQ3" s="48">
        <v>42271</v>
      </c>
      <c r="FR3" s="48"/>
      <c r="FS3" s="48"/>
      <c r="FT3" s="48"/>
      <c r="FU3" s="48"/>
      <c r="FV3" s="48"/>
      <c r="FW3" s="48">
        <v>42272</v>
      </c>
      <c r="FX3" s="48"/>
      <c r="FY3" s="48"/>
      <c r="FZ3" s="48"/>
      <c r="GA3" s="48"/>
      <c r="GB3" s="48"/>
      <c r="GC3" s="48">
        <v>42273</v>
      </c>
      <c r="GD3" s="48"/>
      <c r="GE3" s="48"/>
      <c r="GF3" s="48"/>
      <c r="GG3" s="48"/>
      <c r="GH3" s="48"/>
      <c r="GI3" s="48">
        <v>42274</v>
      </c>
      <c r="GJ3" s="48"/>
      <c r="GK3" s="48"/>
      <c r="GL3" s="48"/>
      <c r="GM3" s="48"/>
      <c r="GN3" s="48"/>
      <c r="GO3" s="48">
        <v>42275</v>
      </c>
      <c r="GP3" s="48"/>
      <c r="GQ3" s="48"/>
      <c r="GR3" s="48"/>
      <c r="GS3" s="48"/>
      <c r="GT3" s="48"/>
      <c r="GU3" s="48">
        <v>42276</v>
      </c>
      <c r="GV3" s="48"/>
      <c r="GW3" s="48"/>
      <c r="GX3" s="48"/>
      <c r="GY3" s="48"/>
      <c r="GZ3" s="48"/>
      <c r="HA3" s="48">
        <v>42277</v>
      </c>
      <c r="HB3" s="48"/>
      <c r="HC3" s="48"/>
      <c r="HD3" s="48"/>
      <c r="HE3" s="48"/>
      <c r="HF3" s="48"/>
      <c r="HG3" s="48"/>
      <c r="HH3" s="48"/>
      <c r="HI3" s="48"/>
      <c r="HJ3" s="48"/>
      <c r="HK3" s="48"/>
      <c r="HL3" s="48"/>
      <c r="HM3" s="52" t="s">
        <v>2</v>
      </c>
      <c r="HN3" s="52"/>
      <c r="HO3" s="52"/>
      <c r="HP3" s="10"/>
      <c r="HQ3" s="41"/>
      <c r="HR3" s="11"/>
      <c r="HS3" s="10"/>
      <c r="HT3" s="10"/>
      <c r="HU3" s="43"/>
    </row>
    <row r="4" spans="1:229" s="8" customFormat="1" ht="35.25" customHeight="1">
      <c r="A4" s="8" t="s">
        <v>3</v>
      </c>
      <c r="B4" s="13" t="s">
        <v>4</v>
      </c>
      <c r="C4" s="13"/>
      <c r="D4" s="14" t="s">
        <v>5</v>
      </c>
      <c r="E4" s="14" t="s">
        <v>6</v>
      </c>
      <c r="F4" s="14" t="s">
        <v>7</v>
      </c>
      <c r="G4" s="14" t="s">
        <v>8</v>
      </c>
      <c r="H4" s="14" t="s">
        <v>9</v>
      </c>
      <c r="I4" s="14" t="s">
        <v>10</v>
      </c>
      <c r="J4" s="14" t="s">
        <v>11</v>
      </c>
      <c r="K4" s="14" t="s">
        <v>12</v>
      </c>
      <c r="L4" s="15" t="s">
        <v>13</v>
      </c>
      <c r="M4" s="15" t="s">
        <v>14</v>
      </c>
      <c r="N4" s="16" t="s">
        <v>15</v>
      </c>
      <c r="O4" s="16" t="s">
        <v>16</v>
      </c>
      <c r="P4" s="14" t="s">
        <v>17</v>
      </c>
      <c r="Q4" s="16" t="s">
        <v>18</v>
      </c>
      <c r="R4" s="14" t="s">
        <v>19</v>
      </c>
      <c r="S4" s="14" t="s">
        <v>20</v>
      </c>
      <c r="T4" s="14" t="s">
        <v>21</v>
      </c>
      <c r="U4" s="17" t="s">
        <v>22</v>
      </c>
      <c r="V4" s="14" t="s">
        <v>23</v>
      </c>
      <c r="W4" s="14" t="s">
        <v>24</v>
      </c>
      <c r="X4" s="14" t="s">
        <v>25</v>
      </c>
      <c r="Y4" s="18" t="s">
        <v>26</v>
      </c>
      <c r="Z4" s="19" t="s">
        <v>27</v>
      </c>
      <c r="AA4" s="19" t="s">
        <v>28</v>
      </c>
      <c r="AB4" s="19" t="s">
        <v>29</v>
      </c>
      <c r="AC4" s="18" t="s">
        <v>30</v>
      </c>
      <c r="AD4" s="18" t="s">
        <v>31</v>
      </c>
      <c r="AE4" s="18" t="s">
        <v>32</v>
      </c>
      <c r="AF4" s="18" t="s">
        <v>33</v>
      </c>
      <c r="AG4" s="18" t="s">
        <v>34</v>
      </c>
      <c r="AH4" s="18" t="s">
        <v>35</v>
      </c>
      <c r="AI4" s="20" t="s">
        <v>36</v>
      </c>
      <c r="AJ4" s="20" t="s">
        <v>37</v>
      </c>
      <c r="AK4" s="20" t="s">
        <v>38</v>
      </c>
      <c r="AL4" s="20" t="s">
        <v>39</v>
      </c>
      <c r="AM4" s="20" t="s">
        <v>37</v>
      </c>
      <c r="AN4" s="20" t="s">
        <v>40</v>
      </c>
      <c r="AO4" s="20" t="s">
        <v>36</v>
      </c>
      <c r="AP4" s="20" t="s">
        <v>37</v>
      </c>
      <c r="AQ4" s="20" t="s">
        <v>38</v>
      </c>
      <c r="AR4" s="20" t="s">
        <v>39</v>
      </c>
      <c r="AS4" s="20" t="s">
        <v>37</v>
      </c>
      <c r="AT4" s="20" t="s">
        <v>40</v>
      </c>
      <c r="AU4" s="20" t="s">
        <v>36</v>
      </c>
      <c r="AV4" s="20" t="s">
        <v>37</v>
      </c>
      <c r="AW4" s="20" t="s">
        <v>38</v>
      </c>
      <c r="AX4" s="20" t="s">
        <v>39</v>
      </c>
      <c r="AY4" s="20" t="s">
        <v>37</v>
      </c>
      <c r="AZ4" s="20" t="s">
        <v>40</v>
      </c>
      <c r="BA4" s="20" t="s">
        <v>36</v>
      </c>
      <c r="BB4" s="20" t="s">
        <v>37</v>
      </c>
      <c r="BC4" s="20" t="s">
        <v>38</v>
      </c>
      <c r="BD4" s="20" t="s">
        <v>39</v>
      </c>
      <c r="BE4" s="20" t="s">
        <v>37</v>
      </c>
      <c r="BF4" s="20" t="s">
        <v>40</v>
      </c>
      <c r="BG4" s="20" t="s">
        <v>36</v>
      </c>
      <c r="BH4" s="20" t="s">
        <v>37</v>
      </c>
      <c r="BI4" s="20" t="s">
        <v>38</v>
      </c>
      <c r="BJ4" s="20" t="s">
        <v>39</v>
      </c>
      <c r="BK4" s="20" t="s">
        <v>37</v>
      </c>
      <c r="BL4" s="20" t="s">
        <v>40</v>
      </c>
      <c r="BM4" s="20" t="s">
        <v>36</v>
      </c>
      <c r="BN4" s="20" t="s">
        <v>37</v>
      </c>
      <c r="BO4" s="20" t="s">
        <v>38</v>
      </c>
      <c r="BP4" s="20" t="s">
        <v>39</v>
      </c>
      <c r="BQ4" s="20" t="s">
        <v>37</v>
      </c>
      <c r="BR4" s="20" t="s">
        <v>40</v>
      </c>
      <c r="BS4" s="20" t="s">
        <v>36</v>
      </c>
      <c r="BT4" s="20" t="s">
        <v>37</v>
      </c>
      <c r="BU4" s="20" t="s">
        <v>38</v>
      </c>
      <c r="BV4" s="20" t="s">
        <v>39</v>
      </c>
      <c r="BW4" s="20" t="s">
        <v>37</v>
      </c>
      <c r="BX4" s="20" t="s">
        <v>40</v>
      </c>
      <c r="BY4" s="20" t="s">
        <v>36</v>
      </c>
      <c r="BZ4" s="20" t="s">
        <v>37</v>
      </c>
      <c r="CA4" s="20" t="s">
        <v>38</v>
      </c>
      <c r="CB4" s="20" t="s">
        <v>39</v>
      </c>
      <c r="CC4" s="20" t="s">
        <v>37</v>
      </c>
      <c r="CD4" s="20" t="s">
        <v>40</v>
      </c>
      <c r="CE4" s="20" t="s">
        <v>36</v>
      </c>
      <c r="CF4" s="20" t="s">
        <v>37</v>
      </c>
      <c r="CG4" s="20" t="s">
        <v>38</v>
      </c>
      <c r="CH4" s="20" t="s">
        <v>39</v>
      </c>
      <c r="CI4" s="20" t="s">
        <v>37</v>
      </c>
      <c r="CJ4" s="20" t="s">
        <v>40</v>
      </c>
      <c r="CK4" s="20" t="s">
        <v>36</v>
      </c>
      <c r="CL4" s="20" t="s">
        <v>37</v>
      </c>
      <c r="CM4" s="20" t="s">
        <v>38</v>
      </c>
      <c r="CN4" s="20" t="s">
        <v>39</v>
      </c>
      <c r="CO4" s="20" t="s">
        <v>37</v>
      </c>
      <c r="CP4" s="20" t="s">
        <v>40</v>
      </c>
      <c r="CQ4" s="20" t="s">
        <v>36</v>
      </c>
      <c r="CR4" s="20" t="s">
        <v>37</v>
      </c>
      <c r="CS4" s="20" t="s">
        <v>38</v>
      </c>
      <c r="CT4" s="20" t="s">
        <v>39</v>
      </c>
      <c r="CU4" s="20" t="s">
        <v>37</v>
      </c>
      <c r="CV4" s="20" t="s">
        <v>40</v>
      </c>
      <c r="CW4" s="20" t="s">
        <v>36</v>
      </c>
      <c r="CX4" s="20" t="s">
        <v>37</v>
      </c>
      <c r="CY4" s="20" t="s">
        <v>38</v>
      </c>
      <c r="CZ4" s="20" t="s">
        <v>39</v>
      </c>
      <c r="DA4" s="20" t="s">
        <v>37</v>
      </c>
      <c r="DB4" s="20" t="s">
        <v>40</v>
      </c>
      <c r="DC4" s="20" t="s">
        <v>36</v>
      </c>
      <c r="DD4" s="20" t="s">
        <v>37</v>
      </c>
      <c r="DE4" s="20" t="s">
        <v>38</v>
      </c>
      <c r="DF4" s="20" t="s">
        <v>39</v>
      </c>
      <c r="DG4" s="20" t="s">
        <v>37</v>
      </c>
      <c r="DH4" s="20" t="s">
        <v>40</v>
      </c>
      <c r="DI4" s="20" t="s">
        <v>36</v>
      </c>
      <c r="DJ4" s="20" t="s">
        <v>37</v>
      </c>
      <c r="DK4" s="20" t="s">
        <v>38</v>
      </c>
      <c r="DL4" s="20" t="s">
        <v>39</v>
      </c>
      <c r="DM4" s="20" t="s">
        <v>37</v>
      </c>
      <c r="DN4" s="20" t="s">
        <v>40</v>
      </c>
      <c r="DO4" s="20" t="s">
        <v>36</v>
      </c>
      <c r="DP4" s="20" t="s">
        <v>37</v>
      </c>
      <c r="DQ4" s="20" t="s">
        <v>38</v>
      </c>
      <c r="DR4" s="20" t="s">
        <v>39</v>
      </c>
      <c r="DS4" s="20" t="s">
        <v>37</v>
      </c>
      <c r="DT4" s="20" t="s">
        <v>40</v>
      </c>
      <c r="DU4" s="20" t="s">
        <v>36</v>
      </c>
      <c r="DV4" s="20" t="s">
        <v>37</v>
      </c>
      <c r="DW4" s="20" t="s">
        <v>38</v>
      </c>
      <c r="DX4" s="20" t="s">
        <v>39</v>
      </c>
      <c r="DY4" s="20" t="s">
        <v>37</v>
      </c>
      <c r="DZ4" s="20" t="s">
        <v>40</v>
      </c>
      <c r="EA4" s="20" t="s">
        <v>36</v>
      </c>
      <c r="EB4" s="20" t="s">
        <v>37</v>
      </c>
      <c r="EC4" s="20" t="s">
        <v>38</v>
      </c>
      <c r="ED4" s="20" t="s">
        <v>39</v>
      </c>
      <c r="EE4" s="20" t="s">
        <v>37</v>
      </c>
      <c r="EF4" s="20" t="s">
        <v>40</v>
      </c>
      <c r="EG4" s="20" t="s">
        <v>36</v>
      </c>
      <c r="EH4" s="20" t="s">
        <v>37</v>
      </c>
      <c r="EI4" s="20" t="s">
        <v>38</v>
      </c>
      <c r="EJ4" s="20" t="s">
        <v>39</v>
      </c>
      <c r="EK4" s="20" t="s">
        <v>37</v>
      </c>
      <c r="EL4" s="20" t="s">
        <v>40</v>
      </c>
      <c r="EM4" s="20" t="s">
        <v>36</v>
      </c>
      <c r="EN4" s="20" t="s">
        <v>37</v>
      </c>
      <c r="EO4" s="20" t="s">
        <v>38</v>
      </c>
      <c r="EP4" s="20" t="s">
        <v>39</v>
      </c>
      <c r="EQ4" s="20" t="s">
        <v>37</v>
      </c>
      <c r="ER4" s="20" t="s">
        <v>40</v>
      </c>
      <c r="ES4" s="20" t="s">
        <v>36</v>
      </c>
      <c r="ET4" s="20" t="s">
        <v>37</v>
      </c>
      <c r="EU4" s="20" t="s">
        <v>38</v>
      </c>
      <c r="EV4" s="20" t="s">
        <v>39</v>
      </c>
      <c r="EW4" s="20" t="s">
        <v>37</v>
      </c>
      <c r="EX4" s="20" t="s">
        <v>40</v>
      </c>
      <c r="EY4" s="20" t="s">
        <v>36</v>
      </c>
      <c r="EZ4" s="20" t="s">
        <v>37</v>
      </c>
      <c r="FA4" s="20" t="s">
        <v>38</v>
      </c>
      <c r="FB4" s="20" t="s">
        <v>39</v>
      </c>
      <c r="FC4" s="20" t="s">
        <v>37</v>
      </c>
      <c r="FD4" s="20" t="s">
        <v>40</v>
      </c>
      <c r="FE4" s="20" t="s">
        <v>36</v>
      </c>
      <c r="FF4" s="20" t="s">
        <v>37</v>
      </c>
      <c r="FG4" s="20" t="s">
        <v>38</v>
      </c>
      <c r="FH4" s="20" t="s">
        <v>39</v>
      </c>
      <c r="FI4" s="20" t="s">
        <v>37</v>
      </c>
      <c r="FJ4" s="20" t="s">
        <v>40</v>
      </c>
      <c r="FK4" s="20" t="s">
        <v>36</v>
      </c>
      <c r="FL4" s="20" t="s">
        <v>37</v>
      </c>
      <c r="FM4" s="20" t="s">
        <v>38</v>
      </c>
      <c r="FN4" s="20" t="s">
        <v>39</v>
      </c>
      <c r="FO4" s="20" t="s">
        <v>37</v>
      </c>
      <c r="FP4" s="20" t="s">
        <v>40</v>
      </c>
      <c r="FQ4" s="20" t="s">
        <v>36</v>
      </c>
      <c r="FR4" s="20" t="s">
        <v>37</v>
      </c>
      <c r="FS4" s="20" t="s">
        <v>38</v>
      </c>
      <c r="FT4" s="20" t="s">
        <v>39</v>
      </c>
      <c r="FU4" s="20" t="s">
        <v>37</v>
      </c>
      <c r="FV4" s="20" t="s">
        <v>40</v>
      </c>
      <c r="FW4" s="20" t="s">
        <v>36</v>
      </c>
      <c r="FX4" s="20" t="s">
        <v>37</v>
      </c>
      <c r="FY4" s="20" t="s">
        <v>38</v>
      </c>
      <c r="FZ4" s="20" t="s">
        <v>39</v>
      </c>
      <c r="GA4" s="20" t="s">
        <v>37</v>
      </c>
      <c r="GB4" s="20" t="s">
        <v>40</v>
      </c>
      <c r="GC4" s="20" t="s">
        <v>36</v>
      </c>
      <c r="GD4" s="20" t="s">
        <v>37</v>
      </c>
      <c r="GE4" s="20" t="s">
        <v>38</v>
      </c>
      <c r="GF4" s="20" t="s">
        <v>39</v>
      </c>
      <c r="GG4" s="20" t="s">
        <v>37</v>
      </c>
      <c r="GH4" s="20" t="s">
        <v>40</v>
      </c>
      <c r="GI4" s="20" t="s">
        <v>36</v>
      </c>
      <c r="GJ4" s="20" t="s">
        <v>37</v>
      </c>
      <c r="GK4" s="20" t="s">
        <v>38</v>
      </c>
      <c r="GL4" s="20" t="s">
        <v>39</v>
      </c>
      <c r="GM4" s="20" t="s">
        <v>37</v>
      </c>
      <c r="GN4" s="20" t="s">
        <v>40</v>
      </c>
      <c r="GO4" s="20" t="s">
        <v>36</v>
      </c>
      <c r="GP4" s="20" t="s">
        <v>37</v>
      </c>
      <c r="GQ4" s="20" t="s">
        <v>38</v>
      </c>
      <c r="GR4" s="20" t="s">
        <v>39</v>
      </c>
      <c r="GS4" s="20" t="s">
        <v>37</v>
      </c>
      <c r="GT4" s="20" t="s">
        <v>40</v>
      </c>
      <c r="GU4" s="20" t="s">
        <v>36</v>
      </c>
      <c r="GV4" s="20" t="s">
        <v>37</v>
      </c>
      <c r="GW4" s="20" t="s">
        <v>38</v>
      </c>
      <c r="GX4" s="20" t="s">
        <v>39</v>
      </c>
      <c r="GY4" s="20" t="s">
        <v>37</v>
      </c>
      <c r="GZ4" s="20" t="s">
        <v>40</v>
      </c>
      <c r="HA4" s="20" t="s">
        <v>36</v>
      </c>
      <c r="HB4" s="20" t="s">
        <v>37</v>
      </c>
      <c r="HC4" s="20" t="s">
        <v>38</v>
      </c>
      <c r="HD4" s="20" t="s">
        <v>39</v>
      </c>
      <c r="HE4" s="20" t="s">
        <v>37</v>
      </c>
      <c r="HF4" s="20" t="s">
        <v>40</v>
      </c>
      <c r="HG4" s="20" t="s">
        <v>36</v>
      </c>
      <c r="HH4" s="20" t="s">
        <v>37</v>
      </c>
      <c r="HI4" s="20" t="s">
        <v>38</v>
      </c>
      <c r="HJ4" s="20" t="s">
        <v>39</v>
      </c>
      <c r="HK4" s="20" t="s">
        <v>37</v>
      </c>
      <c r="HL4" s="20" t="s">
        <v>40</v>
      </c>
      <c r="HM4" s="21" t="s">
        <v>41</v>
      </c>
      <c r="HN4" s="21" t="s">
        <v>42</v>
      </c>
      <c r="HO4" s="21" t="s">
        <v>43</v>
      </c>
      <c r="HP4" s="22" t="s">
        <v>44</v>
      </c>
      <c r="HQ4" s="42" t="s">
        <v>45</v>
      </c>
      <c r="HR4" s="23" t="s">
        <v>46</v>
      </c>
      <c r="HS4" s="24" t="s">
        <v>47</v>
      </c>
      <c r="HT4" s="24" t="s">
        <v>48</v>
      </c>
      <c r="HU4" s="43" t="s">
        <v>6404</v>
      </c>
    </row>
    <row r="5" spans="1:229">
      <c r="A5" s="6" t="s">
        <v>95</v>
      </c>
      <c r="B5" s="2" t="s">
        <v>91</v>
      </c>
      <c r="D5" s="2" t="s">
        <v>49</v>
      </c>
      <c r="E5" s="2" t="s">
        <v>49</v>
      </c>
      <c r="F5" s="2" t="s">
        <v>49</v>
      </c>
      <c r="G5" s="2" t="s">
        <v>49</v>
      </c>
      <c r="H5" s="2" t="s">
        <v>49</v>
      </c>
      <c r="I5" s="2" t="s">
        <v>49</v>
      </c>
      <c r="J5" s="2" t="s">
        <v>49</v>
      </c>
      <c r="L5" s="4" t="s">
        <v>96</v>
      </c>
      <c r="M5" s="4" t="s">
        <v>50</v>
      </c>
      <c r="N5" s="2" t="s">
        <v>97</v>
      </c>
      <c r="Q5" s="2" t="s">
        <v>51</v>
      </c>
      <c r="R5" s="2" t="s">
        <v>87</v>
      </c>
      <c r="S5" s="2" t="s">
        <v>90</v>
      </c>
      <c r="T5" s="2" t="s">
        <v>98</v>
      </c>
      <c r="U5" s="5">
        <v>4700</v>
      </c>
      <c r="V5" s="2" t="s">
        <v>54</v>
      </c>
      <c r="X5" s="2">
        <f t="shared" ref="X5" si="0">HP5</f>
        <v>0</v>
      </c>
      <c r="Y5" s="2" t="s">
        <v>92</v>
      </c>
      <c r="Z5" s="4" t="s">
        <v>94</v>
      </c>
      <c r="AC5" s="2" t="s">
        <v>62</v>
      </c>
      <c r="AD5" s="2">
        <v>1</v>
      </c>
      <c r="AN5" s="2">
        <f t="shared" ref="AN5" si="1">SUM(W5,AI5,-AK5,-AL5)</f>
        <v>0</v>
      </c>
      <c r="AT5" s="2">
        <f t="shared" ref="AT5" si="2">SUM(AN5,AO5,-AQ5-AR5)</f>
        <v>0</v>
      </c>
      <c r="AZ5" s="2">
        <f t="shared" ref="AZ5" si="3">SUM(AT5,AU5,-AW5-AX5)</f>
        <v>0</v>
      </c>
      <c r="BF5" s="2">
        <f t="shared" ref="BF5" si="4">SUM(AZ5,BA5,-BC5-BD5)</f>
        <v>0</v>
      </c>
      <c r="BL5" s="2">
        <f t="shared" ref="BL5" si="5">SUM(BF5,BG5,-BI5-BJ5)</f>
        <v>0</v>
      </c>
      <c r="BR5" s="2">
        <f t="shared" ref="BR5" si="6">SUM(BL5,BM5,-BO5-BP5)</f>
        <v>0</v>
      </c>
      <c r="BX5" s="2">
        <f t="shared" ref="BX5" si="7">SUM(BR5,BS5,-BU5-BV5)</f>
        <v>0</v>
      </c>
      <c r="CD5" s="2">
        <f t="shared" ref="CD5" si="8">SUM(BX5,BY5,-CA5-CB5)</f>
        <v>0</v>
      </c>
      <c r="CJ5" s="2">
        <f t="shared" ref="CJ5" si="9">SUM(CD5,CE5,-CG5-CH5)</f>
        <v>0</v>
      </c>
      <c r="CP5" s="2">
        <f t="shared" ref="CP5" si="10">SUM(CJ5,CK5,-CM5-CN5)</f>
        <v>0</v>
      </c>
      <c r="CV5" s="2">
        <f t="shared" ref="CV5" si="11">SUM(CP5,CQ5,-CS5-CT5)</f>
        <v>0</v>
      </c>
      <c r="DB5" s="2">
        <f t="shared" ref="DB5" si="12">SUM(CV5,CW5,-CY5-CZ5)</f>
        <v>0</v>
      </c>
      <c r="DH5" s="2">
        <f t="shared" ref="DH5" si="13">SUM(DB5,DC5,-DE5-DF5)</f>
        <v>0</v>
      </c>
      <c r="DN5" s="2">
        <f t="shared" ref="DN5" si="14">SUM(DH5,DI5,-DK5-DL5)</f>
        <v>0</v>
      </c>
      <c r="DT5" s="2">
        <f t="shared" ref="DT5" si="15">SUM(DN5,DO5,-DQ5-DR5)</f>
        <v>0</v>
      </c>
      <c r="DZ5" s="2">
        <f t="shared" ref="DZ5" si="16">SUM(DT5,DU5,-DW5-DX5)</f>
        <v>0</v>
      </c>
      <c r="EF5" s="2">
        <f t="shared" ref="EF5" si="17">SUM(DZ5,EA5,-EC5-ED5)</f>
        <v>0</v>
      </c>
      <c r="EL5" s="2">
        <f t="shared" ref="EL5" si="18">SUM(EF5,EG5,-EI5-EJ5)</f>
        <v>0</v>
      </c>
      <c r="ER5" s="2">
        <f t="shared" ref="ER5" si="19">SUM(EL5,EM5,-EO5-EP5)</f>
        <v>0</v>
      </c>
      <c r="EX5" s="2">
        <f t="shared" ref="EX5" si="20">SUM(ER5,ES5,-EU5-EV5)</f>
        <v>0</v>
      </c>
      <c r="FD5" s="2">
        <f t="shared" ref="FD5" si="21">SUM(EX5,EY5,-FA5-FB5)</f>
        <v>0</v>
      </c>
      <c r="FJ5" s="2">
        <f t="shared" ref="FJ5" si="22">SUM(FD5,FE5,-FG5-FH5)</f>
        <v>0</v>
      </c>
      <c r="FP5" s="2">
        <f t="shared" ref="FP5" si="23">SUM(FJ5,FK5,-FM5-FN5)</f>
        <v>0</v>
      </c>
      <c r="FV5" s="2">
        <f t="shared" ref="FV5" si="24">SUM(FP5,FQ5,-FS5-FT5)</f>
        <v>0</v>
      </c>
      <c r="GB5" s="2">
        <f t="shared" ref="GB5" si="25">SUM(FV5,FW5,-FY5-FZ5)</f>
        <v>0</v>
      </c>
      <c r="GH5" s="2">
        <f t="shared" ref="GH5" si="26">SUM(GB5,GC5,-GE5-GF5)</f>
        <v>0</v>
      </c>
      <c r="GN5" s="2">
        <f t="shared" ref="GN5" si="27">SUM(GH5,GI5,-GK5-GL5)</f>
        <v>0</v>
      </c>
      <c r="GT5" s="2">
        <f t="shared" ref="GT5" si="28">SUM(GN5,GO5,-GQ5-GR5)</f>
        <v>0</v>
      </c>
      <c r="GZ5" s="2">
        <f t="shared" ref="GZ5" si="29">SUM(GT5,GU5,-GW5-GX5)</f>
        <v>0</v>
      </c>
      <c r="HF5" s="2">
        <f t="shared" ref="HF5" si="30">SUM(GZ5,HA5,-HC5-HD5)</f>
        <v>0</v>
      </c>
      <c r="HL5" s="2">
        <f t="shared" ref="HL5" si="31">SUM(HF5,HG5,-HI5-HJ5)</f>
        <v>0</v>
      </c>
      <c r="HM5" s="2">
        <f t="shared" ref="HM5" si="32">SUM(AI5,AO5,AU5,BA5,BG5,BM5,BS5,BY5,CE5,CK5,CQ5,CW5,DC5,DI5,DO5,DU5,EA5,EG5,EM5,ES5,EY5,FE5,FK5,FQ5,FW5,GC5,GI5,GO5,GU5,HA5,HG5)</f>
        <v>0</v>
      </c>
      <c r="HN5" s="2">
        <f t="shared" ref="HN5:HO5" si="33">SUM(AK5,AQ5,AW5,BC5,BI5,BO5,BU5,CA5,CG5,CM5,CS5,CY5,DE5,DK5,DQ5,DW5,EC5,EI5,EO5,EU5,FA5,FG5,FM5,FS5,FY5,GE5,GK5,GQ5,GW5,HC5,HI5)</f>
        <v>0</v>
      </c>
      <c r="HO5" s="2">
        <f t="shared" si="33"/>
        <v>0</v>
      </c>
      <c r="HP5" s="2">
        <f t="shared" ref="HP5" si="34">HL5</f>
        <v>0</v>
      </c>
      <c r="HQ5" s="29"/>
      <c r="HR5" s="5">
        <f t="shared" ref="HR5" si="35">U5*HQ5</f>
        <v>0</v>
      </c>
      <c r="HS5" s="6" t="str">
        <f t="shared" ref="HS5" si="36">IF(HQ5="","",HQ5-HP5)</f>
        <v/>
      </c>
      <c r="HT5" s="2">
        <f t="shared" ref="HT5" si="37">COUNTIF(AI5:HL5,"&lt;0")</f>
        <v>0</v>
      </c>
    </row>
    <row r="6" spans="1:229">
      <c r="A6" s="6" t="s">
        <v>111</v>
      </c>
      <c r="B6" s="2" t="s">
        <v>112</v>
      </c>
      <c r="D6" s="2" t="s">
        <v>49</v>
      </c>
      <c r="E6" s="2" t="s">
        <v>49</v>
      </c>
      <c r="F6" s="2" t="s">
        <v>49</v>
      </c>
      <c r="G6" s="2" t="s">
        <v>49</v>
      </c>
      <c r="H6" s="2" t="s">
        <v>49</v>
      </c>
      <c r="I6" s="2" t="s">
        <v>49</v>
      </c>
      <c r="J6" s="2" t="s">
        <v>49</v>
      </c>
      <c r="L6" s="4" t="s">
        <v>50</v>
      </c>
      <c r="M6" s="4" t="s">
        <v>50</v>
      </c>
      <c r="N6" s="2" t="s">
        <v>113</v>
      </c>
      <c r="O6" s="2" t="s">
        <v>114</v>
      </c>
      <c r="Q6" s="2" t="s">
        <v>51</v>
      </c>
      <c r="R6" s="2" t="s">
        <v>107</v>
      </c>
      <c r="S6" s="2" t="s">
        <v>107</v>
      </c>
      <c r="T6" s="2" t="s">
        <v>98</v>
      </c>
      <c r="U6" s="5">
        <v>30</v>
      </c>
      <c r="V6" s="2" t="s">
        <v>115</v>
      </c>
      <c r="X6" s="2">
        <f t="shared" ref="X6:X8" si="38">HP6</f>
        <v>0</v>
      </c>
      <c r="AN6" s="2">
        <f t="shared" ref="AN6:AN9" si="39">SUM(W6,AI6,-AK6,-AL6)</f>
        <v>0</v>
      </c>
      <c r="AT6" s="2">
        <f t="shared" ref="AT6:AT9" si="40">SUM(AN6,AO6,-AQ6-AR6)</f>
        <v>0</v>
      </c>
      <c r="AZ6" s="2">
        <f t="shared" ref="AZ6:AZ9" si="41">SUM(AT6,AU6,-AW6-AX6)</f>
        <v>0</v>
      </c>
      <c r="BF6" s="2">
        <f t="shared" ref="BF6:BF9" si="42">SUM(AZ6,BA6,-BC6-BD6)</f>
        <v>0</v>
      </c>
      <c r="BL6" s="2">
        <f t="shared" ref="BL6:BL9" si="43">SUM(BF6,BG6,-BI6-BJ6)</f>
        <v>0</v>
      </c>
      <c r="BR6" s="2">
        <f t="shared" ref="BR6:BR9" si="44">SUM(BL6,BM6,-BO6-BP6)</f>
        <v>0</v>
      </c>
      <c r="BX6" s="2">
        <f t="shared" ref="BX6:BX9" si="45">SUM(BR6,BS6,-BU6-BV6)</f>
        <v>0</v>
      </c>
      <c r="CD6" s="2">
        <f t="shared" ref="CD6:CD9" si="46">SUM(BX6,BY6,-CA6-CB6)</f>
        <v>0</v>
      </c>
      <c r="CJ6" s="2">
        <f t="shared" ref="CJ6:CJ9" si="47">SUM(CD6,CE6,-CG6-CH6)</f>
        <v>0</v>
      </c>
      <c r="CP6" s="2">
        <f t="shared" ref="CP6:CP9" si="48">SUM(CJ6,CK6,-CM6-CN6)</f>
        <v>0</v>
      </c>
      <c r="CV6" s="2">
        <f t="shared" ref="CV6:CV9" si="49">SUM(CP6,CQ6,-CS6-CT6)</f>
        <v>0</v>
      </c>
      <c r="DB6" s="2">
        <f t="shared" ref="DB6:DB9" si="50">SUM(CV6,CW6,-CY6-CZ6)</f>
        <v>0</v>
      </c>
      <c r="DH6" s="2">
        <f t="shared" ref="DH6:DH9" si="51">SUM(DB6,DC6,-DE6-DF6)</f>
        <v>0</v>
      </c>
      <c r="DN6" s="2">
        <f t="shared" ref="DN6:DN9" si="52">SUM(DH6,DI6,-DK6-DL6)</f>
        <v>0</v>
      </c>
      <c r="DT6" s="2">
        <f t="shared" ref="DT6:DT9" si="53">SUM(DN6,DO6,-DQ6-DR6)</f>
        <v>0</v>
      </c>
      <c r="DZ6" s="2">
        <f t="shared" ref="DZ6:DZ9" si="54">SUM(DT6,DU6,-DW6-DX6)</f>
        <v>0</v>
      </c>
      <c r="EF6" s="2">
        <f t="shared" ref="EF6:EF9" si="55">SUM(DZ6,EA6,-EC6-ED6)</f>
        <v>0</v>
      </c>
      <c r="EL6" s="2">
        <f t="shared" ref="EL6:EL9" si="56">SUM(EF6,EG6,-EI6-EJ6)</f>
        <v>0</v>
      </c>
      <c r="ER6" s="2">
        <f t="shared" ref="ER6:ER9" si="57">SUM(EL6,EM6,-EO6-EP6)</f>
        <v>0</v>
      </c>
      <c r="EX6" s="2">
        <f t="shared" ref="EX6:EX9" si="58">SUM(ER6,ES6,-EU6-EV6)</f>
        <v>0</v>
      </c>
      <c r="FD6" s="2">
        <f t="shared" ref="FD6:FD9" si="59">SUM(EX6,EY6,-FA6-FB6)</f>
        <v>0</v>
      </c>
      <c r="FJ6" s="2">
        <f t="shared" ref="FJ6:FJ9" si="60">SUM(FD6,FE6,-FG6-FH6)</f>
        <v>0</v>
      </c>
      <c r="FP6" s="2">
        <f t="shared" ref="FP6:FP9" si="61">SUM(FJ6,FK6,-FM6-FN6)</f>
        <v>0</v>
      </c>
      <c r="FV6" s="2">
        <f t="shared" ref="FV6:FV9" si="62">SUM(FP6,FQ6,-FS6-FT6)</f>
        <v>0</v>
      </c>
      <c r="GB6" s="2">
        <f t="shared" ref="GB6:GB9" si="63">SUM(FV6,FW6,-FY6-FZ6)</f>
        <v>0</v>
      </c>
      <c r="GH6" s="2">
        <f t="shared" ref="GH6:GH9" si="64">SUM(GB6,GC6,-GE6-GF6)</f>
        <v>0</v>
      </c>
      <c r="GN6" s="2">
        <f t="shared" ref="GN6:GN9" si="65">SUM(GH6,GI6,-GK6-GL6)</f>
        <v>0</v>
      </c>
      <c r="GT6" s="2">
        <f t="shared" ref="GT6:GT9" si="66">SUM(GN6,GO6,-GQ6-GR6)</f>
        <v>0</v>
      </c>
      <c r="GZ6" s="2">
        <f t="shared" ref="GZ6:GZ9" si="67">SUM(GT6,GU6,-GW6-GX6)</f>
        <v>0</v>
      </c>
      <c r="HF6" s="2">
        <f t="shared" ref="HF6:HF9" si="68">SUM(GZ6,HA6,-HC6-HD6)</f>
        <v>0</v>
      </c>
      <c r="HL6" s="2">
        <f t="shared" ref="HL6:HL9" si="69">SUM(HF6,HG6,-HI6-HJ6)</f>
        <v>0</v>
      </c>
      <c r="HM6" s="2">
        <f t="shared" ref="HM6:HM8" si="70">SUM(AI6,AO6,AU6,BA6,BG6,BM6,BS6,BY6,CE6,CK6,CQ6,CW6,DC6,DI6,DO6,DU6,EA6,EG6,EM6,ES6,EY6,FE6,FK6,FQ6,FW6,GC6,GI6,GO6,GU6,HA6,HG6)</f>
        <v>0</v>
      </c>
      <c r="HN6" s="2">
        <f t="shared" ref="HN6:HO8" si="71">SUM(AK6,AQ6,AW6,BC6,BI6,BO6,BU6,CA6,CG6,CM6,CS6,CY6,DE6,DK6,DQ6,DW6,EC6,EI6,EO6,EU6,FA6,FG6,FM6,FS6,FY6,GE6,GK6,GQ6,GW6,HC6,HI6)</f>
        <v>0</v>
      </c>
      <c r="HO6" s="2">
        <f t="shared" si="71"/>
        <v>0</v>
      </c>
      <c r="HP6" s="2">
        <f t="shared" ref="HP6:HP8" si="72">HL6</f>
        <v>0</v>
      </c>
      <c r="HQ6" s="29"/>
      <c r="HR6" s="5">
        <f t="shared" ref="HR6:HR8" si="73">U6*HQ6</f>
        <v>0</v>
      </c>
      <c r="HS6" s="6" t="str">
        <f t="shared" ref="HS6:HS8" si="74">IF(HQ6="","",HQ6-HP6)</f>
        <v/>
      </c>
      <c r="HT6" s="2">
        <f t="shared" ref="HT6:HT8" si="75">COUNTIF(AI6:HL6,"&lt;0")</f>
        <v>0</v>
      </c>
    </row>
    <row r="7" spans="1:229">
      <c r="A7" s="6" t="s">
        <v>130</v>
      </c>
      <c r="B7" s="2" t="s">
        <v>131</v>
      </c>
      <c r="D7" s="2" t="s">
        <v>49</v>
      </c>
      <c r="E7" s="2" t="s">
        <v>49</v>
      </c>
      <c r="F7" s="2" t="s">
        <v>49</v>
      </c>
      <c r="G7" s="2" t="s">
        <v>49</v>
      </c>
      <c r="H7" s="2" t="s">
        <v>49</v>
      </c>
      <c r="I7" s="2" t="s">
        <v>49</v>
      </c>
      <c r="J7" s="2" t="s">
        <v>49</v>
      </c>
      <c r="L7" s="4" t="s">
        <v>50</v>
      </c>
      <c r="M7" s="4" t="s">
        <v>50</v>
      </c>
      <c r="N7" s="2" t="s">
        <v>113</v>
      </c>
      <c r="O7" s="2" t="s">
        <v>132</v>
      </c>
      <c r="Q7" s="2" t="s">
        <v>51</v>
      </c>
      <c r="R7" s="2" t="s">
        <v>133</v>
      </c>
      <c r="S7" s="2" t="s">
        <v>134</v>
      </c>
      <c r="T7" s="2" t="s">
        <v>98</v>
      </c>
      <c r="U7" s="5">
        <v>300</v>
      </c>
      <c r="V7" s="2" t="s">
        <v>54</v>
      </c>
      <c r="X7" s="2">
        <f t="shared" si="38"/>
        <v>0</v>
      </c>
      <c r="AN7" s="2">
        <f t="shared" si="39"/>
        <v>0</v>
      </c>
      <c r="AT7" s="2">
        <f t="shared" si="40"/>
        <v>0</v>
      </c>
      <c r="AZ7" s="2">
        <f t="shared" si="41"/>
        <v>0</v>
      </c>
      <c r="BF7" s="2">
        <f t="shared" si="42"/>
        <v>0</v>
      </c>
      <c r="BL7" s="2">
        <f t="shared" si="43"/>
        <v>0</v>
      </c>
      <c r="BR7" s="2">
        <f t="shared" si="44"/>
        <v>0</v>
      </c>
      <c r="BX7" s="2">
        <f t="shared" si="45"/>
        <v>0</v>
      </c>
      <c r="CD7" s="2">
        <f t="shared" si="46"/>
        <v>0</v>
      </c>
      <c r="CJ7" s="2">
        <f t="shared" si="47"/>
        <v>0</v>
      </c>
      <c r="CP7" s="2">
        <f t="shared" si="48"/>
        <v>0</v>
      </c>
      <c r="CV7" s="2">
        <f t="shared" si="49"/>
        <v>0</v>
      </c>
      <c r="DB7" s="2">
        <f t="shared" si="50"/>
        <v>0</v>
      </c>
      <c r="DH7" s="2">
        <f t="shared" si="51"/>
        <v>0</v>
      </c>
      <c r="DN7" s="2">
        <f t="shared" si="52"/>
        <v>0</v>
      </c>
      <c r="DT7" s="2">
        <f t="shared" si="53"/>
        <v>0</v>
      </c>
      <c r="DZ7" s="2">
        <f t="shared" si="54"/>
        <v>0</v>
      </c>
      <c r="EF7" s="2">
        <f t="shared" si="55"/>
        <v>0</v>
      </c>
      <c r="EL7" s="2">
        <f t="shared" si="56"/>
        <v>0</v>
      </c>
      <c r="ER7" s="2">
        <f t="shared" si="57"/>
        <v>0</v>
      </c>
      <c r="EX7" s="2">
        <f t="shared" si="58"/>
        <v>0</v>
      </c>
      <c r="FD7" s="2">
        <f t="shared" si="59"/>
        <v>0</v>
      </c>
      <c r="FJ7" s="2">
        <f t="shared" si="60"/>
        <v>0</v>
      </c>
      <c r="FP7" s="2">
        <f t="shared" si="61"/>
        <v>0</v>
      </c>
      <c r="FV7" s="2">
        <f t="shared" si="62"/>
        <v>0</v>
      </c>
      <c r="GB7" s="2">
        <f t="shared" si="63"/>
        <v>0</v>
      </c>
      <c r="GH7" s="2">
        <f t="shared" si="64"/>
        <v>0</v>
      </c>
      <c r="GN7" s="2">
        <f t="shared" si="65"/>
        <v>0</v>
      </c>
      <c r="GT7" s="2">
        <f t="shared" si="66"/>
        <v>0</v>
      </c>
      <c r="GZ7" s="2">
        <f t="shared" si="67"/>
        <v>0</v>
      </c>
      <c r="HF7" s="2">
        <f t="shared" si="68"/>
        <v>0</v>
      </c>
      <c r="HL7" s="2">
        <f t="shared" si="69"/>
        <v>0</v>
      </c>
      <c r="HM7" s="2">
        <f t="shared" si="70"/>
        <v>0</v>
      </c>
      <c r="HN7" s="2">
        <f t="shared" si="71"/>
        <v>0</v>
      </c>
      <c r="HO7" s="2">
        <f t="shared" si="71"/>
        <v>0</v>
      </c>
      <c r="HP7" s="2">
        <f t="shared" si="72"/>
        <v>0</v>
      </c>
      <c r="HQ7" s="29"/>
      <c r="HR7" s="5">
        <f t="shared" si="73"/>
        <v>0</v>
      </c>
      <c r="HS7" s="6" t="str">
        <f t="shared" si="74"/>
        <v/>
      </c>
      <c r="HT7" s="2">
        <f t="shared" si="75"/>
        <v>0</v>
      </c>
    </row>
    <row r="8" spans="1:229">
      <c r="A8" s="6" t="s">
        <v>138</v>
      </c>
      <c r="B8" s="2" t="s">
        <v>139</v>
      </c>
      <c r="D8" s="2" t="s">
        <v>49</v>
      </c>
      <c r="E8" s="2" t="s">
        <v>49</v>
      </c>
      <c r="F8" s="2" t="s">
        <v>49</v>
      </c>
      <c r="G8" s="2" t="s">
        <v>49</v>
      </c>
      <c r="H8" s="2" t="s">
        <v>49</v>
      </c>
      <c r="I8" s="2" t="s">
        <v>49</v>
      </c>
      <c r="J8" s="2" t="s">
        <v>49</v>
      </c>
      <c r="L8" s="4" t="s">
        <v>50</v>
      </c>
      <c r="M8" s="4" t="s">
        <v>50</v>
      </c>
      <c r="N8" s="2" t="s">
        <v>113</v>
      </c>
      <c r="O8" s="2" t="s">
        <v>132</v>
      </c>
      <c r="Q8" s="2" t="s">
        <v>51</v>
      </c>
      <c r="R8" s="2" t="s">
        <v>133</v>
      </c>
      <c r="S8" s="2" t="s">
        <v>134</v>
      </c>
      <c r="T8" s="2" t="s">
        <v>98</v>
      </c>
      <c r="U8" s="5">
        <v>80</v>
      </c>
      <c r="V8" s="2" t="s">
        <v>54</v>
      </c>
      <c r="X8" s="2">
        <f t="shared" si="38"/>
        <v>0</v>
      </c>
      <c r="AN8" s="2">
        <f t="shared" si="39"/>
        <v>0</v>
      </c>
      <c r="AT8" s="2">
        <f t="shared" si="40"/>
        <v>0</v>
      </c>
      <c r="AZ8" s="2">
        <f t="shared" si="41"/>
        <v>0</v>
      </c>
      <c r="BF8" s="2">
        <f t="shared" si="42"/>
        <v>0</v>
      </c>
      <c r="BL8" s="2">
        <f t="shared" si="43"/>
        <v>0</v>
      </c>
      <c r="BR8" s="2">
        <f t="shared" si="44"/>
        <v>0</v>
      </c>
      <c r="BX8" s="2">
        <f t="shared" si="45"/>
        <v>0</v>
      </c>
      <c r="CD8" s="2">
        <f t="shared" si="46"/>
        <v>0</v>
      </c>
      <c r="CJ8" s="2">
        <f t="shared" si="47"/>
        <v>0</v>
      </c>
      <c r="CP8" s="2">
        <f t="shared" si="48"/>
        <v>0</v>
      </c>
      <c r="CV8" s="2">
        <f t="shared" si="49"/>
        <v>0</v>
      </c>
      <c r="DB8" s="2">
        <f t="shared" si="50"/>
        <v>0</v>
      </c>
      <c r="DH8" s="2">
        <f t="shared" si="51"/>
        <v>0</v>
      </c>
      <c r="DN8" s="2">
        <f t="shared" si="52"/>
        <v>0</v>
      </c>
      <c r="DT8" s="2">
        <f t="shared" si="53"/>
        <v>0</v>
      </c>
      <c r="DZ8" s="2">
        <f t="shared" si="54"/>
        <v>0</v>
      </c>
      <c r="EF8" s="2">
        <f t="shared" si="55"/>
        <v>0</v>
      </c>
      <c r="EL8" s="2">
        <f t="shared" si="56"/>
        <v>0</v>
      </c>
      <c r="ER8" s="2">
        <f t="shared" si="57"/>
        <v>0</v>
      </c>
      <c r="EX8" s="2">
        <f t="shared" si="58"/>
        <v>0</v>
      </c>
      <c r="FD8" s="2">
        <f t="shared" si="59"/>
        <v>0</v>
      </c>
      <c r="FJ8" s="2">
        <f t="shared" si="60"/>
        <v>0</v>
      </c>
      <c r="FP8" s="2">
        <f t="shared" si="61"/>
        <v>0</v>
      </c>
      <c r="FV8" s="2">
        <f t="shared" si="62"/>
        <v>0</v>
      </c>
      <c r="GB8" s="2">
        <f t="shared" si="63"/>
        <v>0</v>
      </c>
      <c r="GH8" s="2">
        <f t="shared" si="64"/>
        <v>0</v>
      </c>
      <c r="GN8" s="2">
        <f t="shared" si="65"/>
        <v>0</v>
      </c>
      <c r="GT8" s="2">
        <f t="shared" si="66"/>
        <v>0</v>
      </c>
      <c r="GZ8" s="2">
        <f t="shared" si="67"/>
        <v>0</v>
      </c>
      <c r="HF8" s="2">
        <f t="shared" si="68"/>
        <v>0</v>
      </c>
      <c r="HL8" s="2">
        <f t="shared" si="69"/>
        <v>0</v>
      </c>
      <c r="HM8" s="2">
        <f t="shared" si="70"/>
        <v>0</v>
      </c>
      <c r="HN8" s="2">
        <f t="shared" si="71"/>
        <v>0</v>
      </c>
      <c r="HO8" s="2">
        <f t="shared" si="71"/>
        <v>0</v>
      </c>
      <c r="HP8" s="2">
        <f t="shared" si="72"/>
        <v>0</v>
      </c>
      <c r="HQ8" s="29"/>
      <c r="HR8" s="5">
        <f t="shared" si="73"/>
        <v>0</v>
      </c>
      <c r="HS8" s="6" t="str">
        <f t="shared" si="74"/>
        <v/>
      </c>
      <c r="HT8" s="2">
        <f t="shared" si="75"/>
        <v>0</v>
      </c>
    </row>
    <row r="9" spans="1:229">
      <c r="A9" s="6" t="s">
        <v>141</v>
      </c>
      <c r="B9" s="2" t="s">
        <v>142</v>
      </c>
      <c r="D9" s="2" t="s">
        <v>49</v>
      </c>
      <c r="E9" s="2" t="s">
        <v>49</v>
      </c>
      <c r="F9" s="2" t="s">
        <v>49</v>
      </c>
      <c r="G9" s="2" t="s">
        <v>49</v>
      </c>
      <c r="H9" s="2" t="s">
        <v>49</v>
      </c>
      <c r="I9" s="2" t="s">
        <v>49</v>
      </c>
      <c r="J9" s="2" t="s">
        <v>49</v>
      </c>
      <c r="L9" s="4" t="s">
        <v>50</v>
      </c>
      <c r="M9" s="4" t="s">
        <v>50</v>
      </c>
      <c r="N9" s="2" t="s">
        <v>143</v>
      </c>
      <c r="O9" s="2" t="s">
        <v>132</v>
      </c>
      <c r="Q9" s="2" t="s">
        <v>51</v>
      </c>
      <c r="R9" s="2" t="s">
        <v>133</v>
      </c>
      <c r="S9" s="2" t="s">
        <v>144</v>
      </c>
      <c r="T9" s="2" t="s">
        <v>98</v>
      </c>
      <c r="U9" s="5">
        <v>325</v>
      </c>
      <c r="V9" s="2" t="s">
        <v>72</v>
      </c>
      <c r="X9" s="2">
        <f t="shared" ref="X9:X20" si="76">HP9</f>
        <v>0</v>
      </c>
      <c r="AN9" s="2">
        <f t="shared" si="39"/>
        <v>0</v>
      </c>
      <c r="AT9" s="2">
        <f t="shared" si="40"/>
        <v>0</v>
      </c>
      <c r="AZ9" s="2">
        <f t="shared" si="41"/>
        <v>0</v>
      </c>
      <c r="BF9" s="2">
        <f t="shared" si="42"/>
        <v>0</v>
      </c>
      <c r="BL9" s="2">
        <f t="shared" si="43"/>
        <v>0</v>
      </c>
      <c r="BR9" s="2">
        <f t="shared" si="44"/>
        <v>0</v>
      </c>
      <c r="BX9" s="2">
        <f t="shared" si="45"/>
        <v>0</v>
      </c>
      <c r="CD9" s="2">
        <f t="shared" si="46"/>
        <v>0</v>
      </c>
      <c r="CJ9" s="2">
        <f t="shared" si="47"/>
        <v>0</v>
      </c>
      <c r="CP9" s="2">
        <f t="shared" si="48"/>
        <v>0</v>
      </c>
      <c r="CV9" s="2">
        <f t="shared" si="49"/>
        <v>0</v>
      </c>
      <c r="DB9" s="2">
        <f t="shared" si="50"/>
        <v>0</v>
      </c>
      <c r="DH9" s="2">
        <f t="shared" si="51"/>
        <v>0</v>
      </c>
      <c r="DN9" s="2">
        <f t="shared" si="52"/>
        <v>0</v>
      </c>
      <c r="DT9" s="2">
        <f t="shared" si="53"/>
        <v>0</v>
      </c>
      <c r="DZ9" s="2">
        <f t="shared" si="54"/>
        <v>0</v>
      </c>
      <c r="EF9" s="2">
        <f t="shared" si="55"/>
        <v>0</v>
      </c>
      <c r="EL9" s="2">
        <f t="shared" si="56"/>
        <v>0</v>
      </c>
      <c r="ER9" s="2">
        <f t="shared" si="57"/>
        <v>0</v>
      </c>
      <c r="EX9" s="2">
        <f t="shared" si="58"/>
        <v>0</v>
      </c>
      <c r="FD9" s="2">
        <f t="shared" si="59"/>
        <v>0</v>
      </c>
      <c r="FJ9" s="2">
        <f t="shared" si="60"/>
        <v>0</v>
      </c>
      <c r="FP9" s="2">
        <f t="shared" si="61"/>
        <v>0</v>
      </c>
      <c r="FV9" s="2">
        <f t="shared" si="62"/>
        <v>0</v>
      </c>
      <c r="GB9" s="2">
        <f t="shared" si="63"/>
        <v>0</v>
      </c>
      <c r="GH9" s="2">
        <f t="shared" si="64"/>
        <v>0</v>
      </c>
      <c r="GN9" s="2">
        <f t="shared" si="65"/>
        <v>0</v>
      </c>
      <c r="GT9" s="2">
        <f t="shared" si="66"/>
        <v>0</v>
      </c>
      <c r="GZ9" s="2">
        <f t="shared" si="67"/>
        <v>0</v>
      </c>
      <c r="HF9" s="2">
        <f t="shared" si="68"/>
        <v>0</v>
      </c>
      <c r="HL9" s="2">
        <f t="shared" si="69"/>
        <v>0</v>
      </c>
      <c r="HM9" s="2">
        <f t="shared" ref="HM9:HM20" si="77">SUM(AI9,AO9,AU9,BA9,BG9,BM9,BS9,BY9,CE9,CK9,CQ9,CW9,DC9,DI9,DO9,DU9,EA9,EG9,EM9,ES9,EY9,FE9,FK9,FQ9,FW9,GC9,GI9,GO9,GU9,HA9,HG9)</f>
        <v>0</v>
      </c>
      <c r="HN9" s="2">
        <f t="shared" ref="HN9:HO20" si="78">SUM(AK9,AQ9,AW9,BC9,BI9,BO9,BU9,CA9,CG9,CM9,CS9,CY9,DE9,DK9,DQ9,DW9,EC9,EI9,EO9,EU9,FA9,FG9,FM9,FS9,FY9,GE9,GK9,GQ9,GW9,HC9,HI9)</f>
        <v>0</v>
      </c>
      <c r="HO9" s="2">
        <f t="shared" si="78"/>
        <v>0</v>
      </c>
      <c r="HP9" s="2">
        <f t="shared" ref="HP9:HP20" si="79">HL9</f>
        <v>0</v>
      </c>
      <c r="HQ9" s="29"/>
      <c r="HR9" s="5">
        <f t="shared" ref="HR9:HR20" si="80">U9*HQ9</f>
        <v>0</v>
      </c>
      <c r="HS9" s="6" t="str">
        <f t="shared" ref="HS9:HS20" si="81">IF(HQ9="","",HQ9-HP9)</f>
        <v/>
      </c>
      <c r="HT9" s="2">
        <f t="shared" ref="HT9:HT20" si="82">COUNTIF(AI9:HL9,"&lt;0")</f>
        <v>0</v>
      </c>
    </row>
    <row r="10" spans="1:229">
      <c r="A10" s="6" t="s">
        <v>145</v>
      </c>
      <c r="B10" s="2" t="s">
        <v>146</v>
      </c>
      <c r="D10" s="2" t="s">
        <v>49</v>
      </c>
      <c r="E10" s="2" t="s">
        <v>49</v>
      </c>
      <c r="F10" s="2" t="s">
        <v>49</v>
      </c>
      <c r="G10" s="2" t="s">
        <v>49</v>
      </c>
      <c r="H10" s="2" t="s">
        <v>49</v>
      </c>
      <c r="I10" s="2" t="s">
        <v>49</v>
      </c>
      <c r="J10" s="2" t="s">
        <v>49</v>
      </c>
      <c r="L10" s="4" t="s">
        <v>50</v>
      </c>
      <c r="M10" s="4" t="s">
        <v>50</v>
      </c>
      <c r="N10" s="2" t="s">
        <v>143</v>
      </c>
      <c r="O10" s="2" t="s">
        <v>132</v>
      </c>
      <c r="Q10" s="2" t="s">
        <v>51</v>
      </c>
      <c r="R10" s="2" t="s">
        <v>133</v>
      </c>
      <c r="S10" s="2" t="s">
        <v>144</v>
      </c>
      <c r="T10" s="2" t="s">
        <v>98</v>
      </c>
      <c r="U10" s="5">
        <v>135</v>
      </c>
      <c r="V10" s="2" t="s">
        <v>72</v>
      </c>
      <c r="X10" s="2">
        <f t="shared" si="76"/>
        <v>0</v>
      </c>
      <c r="AN10" s="2">
        <f t="shared" ref="AN10:AN20" si="83">SUM(W10,AI10,-AK10,-AL10)</f>
        <v>0</v>
      </c>
      <c r="AT10" s="2">
        <f t="shared" ref="AT10:AT20" si="84">SUM(AN10,AO10,-AQ10-AR10)</f>
        <v>0</v>
      </c>
      <c r="AZ10" s="2">
        <f t="shared" ref="AZ10:AZ20" si="85">SUM(AT10,AU10,-AW10-AX10)</f>
        <v>0</v>
      </c>
      <c r="BF10" s="2">
        <f t="shared" ref="BF10:BF20" si="86">SUM(AZ10,BA10,-BC10-BD10)</f>
        <v>0</v>
      </c>
      <c r="BL10" s="2">
        <f t="shared" ref="BL10:BL20" si="87">SUM(BF10,BG10,-BI10-BJ10)</f>
        <v>0</v>
      </c>
      <c r="BR10" s="2">
        <f t="shared" ref="BR10:BR20" si="88">SUM(BL10,BM10,-BO10-BP10)</f>
        <v>0</v>
      </c>
      <c r="BX10" s="2">
        <f t="shared" ref="BX10:BX20" si="89">SUM(BR10,BS10,-BU10-BV10)</f>
        <v>0</v>
      </c>
      <c r="CD10" s="2">
        <f t="shared" ref="CD10:CD20" si="90">SUM(BX10,BY10,-CA10-CB10)</f>
        <v>0</v>
      </c>
      <c r="CJ10" s="2">
        <f t="shared" ref="CJ10:CJ20" si="91">SUM(CD10,CE10,-CG10-CH10)</f>
        <v>0</v>
      </c>
      <c r="CP10" s="2">
        <f t="shared" ref="CP10:CP20" si="92">SUM(CJ10,CK10,-CM10-CN10)</f>
        <v>0</v>
      </c>
      <c r="CV10" s="2">
        <f t="shared" ref="CV10:CV20" si="93">SUM(CP10,CQ10,-CS10-CT10)</f>
        <v>0</v>
      </c>
      <c r="DB10" s="2">
        <f t="shared" ref="DB10:DB20" si="94">SUM(CV10,CW10,-CY10-CZ10)</f>
        <v>0</v>
      </c>
      <c r="DH10" s="2">
        <f t="shared" ref="DH10:DH20" si="95">SUM(DB10,DC10,-DE10-DF10)</f>
        <v>0</v>
      </c>
      <c r="DN10" s="2">
        <f t="shared" ref="DN10:DN20" si="96">SUM(DH10,DI10,-DK10-DL10)</f>
        <v>0</v>
      </c>
      <c r="DT10" s="2">
        <f t="shared" ref="DT10:DT20" si="97">SUM(DN10,DO10,-DQ10-DR10)</f>
        <v>0</v>
      </c>
      <c r="DZ10" s="2">
        <f t="shared" ref="DZ10:DZ20" si="98">SUM(DT10,DU10,-DW10-DX10)</f>
        <v>0</v>
      </c>
      <c r="EF10" s="2">
        <f t="shared" ref="EF10:EF20" si="99">SUM(DZ10,EA10,-EC10-ED10)</f>
        <v>0</v>
      </c>
      <c r="EL10" s="2">
        <f t="shared" ref="EL10:EL20" si="100">SUM(EF10,EG10,-EI10-EJ10)</f>
        <v>0</v>
      </c>
      <c r="ER10" s="2">
        <f t="shared" ref="ER10:ER20" si="101">SUM(EL10,EM10,-EO10-EP10)</f>
        <v>0</v>
      </c>
      <c r="EX10" s="2">
        <f t="shared" ref="EX10:EX20" si="102">SUM(ER10,ES10,-EU10-EV10)</f>
        <v>0</v>
      </c>
      <c r="FD10" s="2">
        <f t="shared" ref="FD10:FD20" si="103">SUM(EX10,EY10,-FA10-FB10)</f>
        <v>0</v>
      </c>
      <c r="FJ10" s="2">
        <f t="shared" ref="FJ10:FJ20" si="104">SUM(FD10,FE10,-FG10-FH10)</f>
        <v>0</v>
      </c>
      <c r="FP10" s="2">
        <f t="shared" ref="FP10:FP20" si="105">SUM(FJ10,FK10,-FM10-FN10)</f>
        <v>0</v>
      </c>
      <c r="FV10" s="2">
        <f t="shared" ref="FV10:FV20" si="106">SUM(FP10,FQ10,-FS10-FT10)</f>
        <v>0</v>
      </c>
      <c r="GB10" s="2">
        <f t="shared" ref="GB10:GB20" si="107">SUM(FV10,FW10,-FY10-FZ10)</f>
        <v>0</v>
      </c>
      <c r="GH10" s="2">
        <f t="shared" ref="GH10:GH20" si="108">SUM(GB10,GC10,-GE10-GF10)</f>
        <v>0</v>
      </c>
      <c r="GN10" s="2">
        <f t="shared" ref="GN10:GN20" si="109">SUM(GH10,GI10,-GK10-GL10)</f>
        <v>0</v>
      </c>
      <c r="GT10" s="2">
        <f t="shared" ref="GT10:GT20" si="110">SUM(GN10,GO10,-GQ10-GR10)</f>
        <v>0</v>
      </c>
      <c r="GZ10" s="2">
        <f t="shared" ref="GZ10:GZ20" si="111">SUM(GT10,GU10,-GW10-GX10)</f>
        <v>0</v>
      </c>
      <c r="HF10" s="2">
        <f t="shared" ref="HF10:HF20" si="112">SUM(GZ10,HA10,-HC10-HD10)</f>
        <v>0</v>
      </c>
      <c r="HL10" s="2">
        <f t="shared" ref="HL10:HL20" si="113">SUM(HF10,HG10,-HI10-HJ10)</f>
        <v>0</v>
      </c>
      <c r="HM10" s="2">
        <f t="shared" si="77"/>
        <v>0</v>
      </c>
      <c r="HN10" s="2">
        <f t="shared" si="78"/>
        <v>0</v>
      </c>
      <c r="HO10" s="2">
        <f t="shared" si="78"/>
        <v>0</v>
      </c>
      <c r="HP10" s="2">
        <f t="shared" si="79"/>
        <v>0</v>
      </c>
      <c r="HQ10" s="29"/>
      <c r="HR10" s="5">
        <f t="shared" si="80"/>
        <v>0</v>
      </c>
      <c r="HS10" s="6" t="str">
        <f t="shared" si="81"/>
        <v/>
      </c>
      <c r="HT10" s="2">
        <f t="shared" si="82"/>
        <v>0</v>
      </c>
    </row>
    <row r="11" spans="1:229">
      <c r="A11" s="6" t="s">
        <v>148</v>
      </c>
      <c r="B11" s="2" t="s">
        <v>149</v>
      </c>
      <c r="D11" s="2" t="s">
        <v>49</v>
      </c>
      <c r="E11" s="2" t="s">
        <v>49</v>
      </c>
      <c r="F11" s="2" t="s">
        <v>49</v>
      </c>
      <c r="G11" s="2" t="s">
        <v>49</v>
      </c>
      <c r="H11" s="2" t="s">
        <v>49</v>
      </c>
      <c r="I11" s="2" t="s">
        <v>49</v>
      </c>
      <c r="J11" s="2" t="s">
        <v>49</v>
      </c>
      <c r="L11" s="4" t="s">
        <v>50</v>
      </c>
      <c r="M11" s="4" t="s">
        <v>50</v>
      </c>
      <c r="N11" s="2" t="s">
        <v>143</v>
      </c>
      <c r="O11" s="2" t="s">
        <v>132</v>
      </c>
      <c r="Q11" s="2" t="s">
        <v>51</v>
      </c>
      <c r="R11" s="2" t="s">
        <v>133</v>
      </c>
      <c r="S11" s="2" t="s">
        <v>144</v>
      </c>
      <c r="T11" s="2" t="s">
        <v>98</v>
      </c>
      <c r="U11" s="5">
        <v>6</v>
      </c>
      <c r="V11" s="2" t="s">
        <v>54</v>
      </c>
      <c r="X11" s="2">
        <f t="shared" si="76"/>
        <v>0</v>
      </c>
      <c r="AN11" s="2">
        <f t="shared" si="83"/>
        <v>0</v>
      </c>
      <c r="AT11" s="2">
        <f t="shared" si="84"/>
        <v>0</v>
      </c>
      <c r="AZ11" s="2">
        <f t="shared" si="85"/>
        <v>0</v>
      </c>
      <c r="BF11" s="2">
        <f t="shared" si="86"/>
        <v>0</v>
      </c>
      <c r="BL11" s="2">
        <f t="shared" si="87"/>
        <v>0</v>
      </c>
      <c r="BR11" s="2">
        <f t="shared" si="88"/>
        <v>0</v>
      </c>
      <c r="BX11" s="2">
        <f t="shared" si="89"/>
        <v>0</v>
      </c>
      <c r="CD11" s="2">
        <f t="shared" si="90"/>
        <v>0</v>
      </c>
      <c r="CJ11" s="2">
        <f t="shared" si="91"/>
        <v>0</v>
      </c>
      <c r="CP11" s="2">
        <f t="shared" si="92"/>
        <v>0</v>
      </c>
      <c r="CV11" s="2">
        <f t="shared" si="93"/>
        <v>0</v>
      </c>
      <c r="DB11" s="2">
        <f t="shared" si="94"/>
        <v>0</v>
      </c>
      <c r="DH11" s="2">
        <f t="shared" si="95"/>
        <v>0</v>
      </c>
      <c r="DN11" s="2">
        <f t="shared" si="96"/>
        <v>0</v>
      </c>
      <c r="DT11" s="2">
        <f t="shared" si="97"/>
        <v>0</v>
      </c>
      <c r="DZ11" s="2">
        <f t="shared" si="98"/>
        <v>0</v>
      </c>
      <c r="EF11" s="2">
        <f t="shared" si="99"/>
        <v>0</v>
      </c>
      <c r="EL11" s="2">
        <f t="shared" si="100"/>
        <v>0</v>
      </c>
      <c r="ER11" s="2">
        <f t="shared" si="101"/>
        <v>0</v>
      </c>
      <c r="EX11" s="2">
        <f t="shared" si="102"/>
        <v>0</v>
      </c>
      <c r="FD11" s="2">
        <f t="shared" si="103"/>
        <v>0</v>
      </c>
      <c r="FJ11" s="2">
        <f t="shared" si="104"/>
        <v>0</v>
      </c>
      <c r="FP11" s="2">
        <f t="shared" si="105"/>
        <v>0</v>
      </c>
      <c r="FV11" s="2">
        <f t="shared" si="106"/>
        <v>0</v>
      </c>
      <c r="GB11" s="2">
        <f t="shared" si="107"/>
        <v>0</v>
      </c>
      <c r="GH11" s="2">
        <f t="shared" si="108"/>
        <v>0</v>
      </c>
      <c r="GN11" s="2">
        <f t="shared" si="109"/>
        <v>0</v>
      </c>
      <c r="GT11" s="2">
        <f t="shared" si="110"/>
        <v>0</v>
      </c>
      <c r="GZ11" s="2">
        <f t="shared" si="111"/>
        <v>0</v>
      </c>
      <c r="HF11" s="2">
        <f t="shared" si="112"/>
        <v>0</v>
      </c>
      <c r="HL11" s="2">
        <f t="shared" si="113"/>
        <v>0</v>
      </c>
      <c r="HM11" s="2">
        <f t="shared" si="77"/>
        <v>0</v>
      </c>
      <c r="HN11" s="2">
        <f t="shared" si="78"/>
        <v>0</v>
      </c>
      <c r="HO11" s="2">
        <f t="shared" si="78"/>
        <v>0</v>
      </c>
      <c r="HP11" s="2">
        <f t="shared" si="79"/>
        <v>0</v>
      </c>
      <c r="HQ11" s="29"/>
      <c r="HR11" s="5">
        <f t="shared" si="80"/>
        <v>0</v>
      </c>
      <c r="HS11" s="6" t="str">
        <f t="shared" si="81"/>
        <v/>
      </c>
      <c r="HT11" s="2">
        <f t="shared" si="82"/>
        <v>0</v>
      </c>
    </row>
    <row r="12" spans="1:229">
      <c r="A12" s="6" t="s">
        <v>152</v>
      </c>
      <c r="B12" s="2" t="s">
        <v>153</v>
      </c>
      <c r="D12" s="2" t="s">
        <v>49</v>
      </c>
      <c r="E12" s="2" t="s">
        <v>49</v>
      </c>
      <c r="F12" s="2" t="s">
        <v>49</v>
      </c>
      <c r="G12" s="2" t="s">
        <v>49</v>
      </c>
      <c r="H12" s="2" t="s">
        <v>49</v>
      </c>
      <c r="I12" s="2" t="s">
        <v>49</v>
      </c>
      <c r="J12" s="2" t="s">
        <v>49</v>
      </c>
      <c r="L12" s="4" t="s">
        <v>50</v>
      </c>
      <c r="M12" s="4" t="s">
        <v>50</v>
      </c>
      <c r="N12" s="2" t="s">
        <v>154</v>
      </c>
      <c r="O12" s="2" t="s">
        <v>132</v>
      </c>
      <c r="Q12" s="2" t="s">
        <v>51</v>
      </c>
      <c r="R12" s="2" t="s">
        <v>133</v>
      </c>
      <c r="S12" s="2" t="s">
        <v>144</v>
      </c>
      <c r="T12" s="2" t="s">
        <v>98</v>
      </c>
      <c r="U12" s="5">
        <v>500</v>
      </c>
      <c r="V12" s="2" t="s">
        <v>54</v>
      </c>
      <c r="X12" s="2">
        <f t="shared" si="76"/>
        <v>0</v>
      </c>
      <c r="Y12" s="2" t="s">
        <v>153</v>
      </c>
      <c r="AN12" s="2">
        <f t="shared" si="83"/>
        <v>0</v>
      </c>
      <c r="AT12" s="2">
        <f t="shared" si="84"/>
        <v>0</v>
      </c>
      <c r="AZ12" s="2">
        <f t="shared" si="85"/>
        <v>0</v>
      </c>
      <c r="BF12" s="2">
        <f t="shared" si="86"/>
        <v>0</v>
      </c>
      <c r="BL12" s="2">
        <f t="shared" si="87"/>
        <v>0</v>
      </c>
      <c r="BR12" s="2">
        <f t="shared" si="88"/>
        <v>0</v>
      </c>
      <c r="BX12" s="2">
        <f t="shared" si="89"/>
        <v>0</v>
      </c>
      <c r="CD12" s="2">
        <f t="shared" si="90"/>
        <v>0</v>
      </c>
      <c r="CJ12" s="2">
        <f t="shared" si="91"/>
        <v>0</v>
      </c>
      <c r="CP12" s="2">
        <f t="shared" si="92"/>
        <v>0</v>
      </c>
      <c r="CV12" s="2">
        <f t="shared" si="93"/>
        <v>0</v>
      </c>
      <c r="DB12" s="2">
        <f t="shared" si="94"/>
        <v>0</v>
      </c>
      <c r="DH12" s="2">
        <f t="shared" si="95"/>
        <v>0</v>
      </c>
      <c r="DN12" s="2">
        <f t="shared" si="96"/>
        <v>0</v>
      </c>
      <c r="DT12" s="2">
        <f t="shared" si="97"/>
        <v>0</v>
      </c>
      <c r="DZ12" s="2">
        <f t="shared" si="98"/>
        <v>0</v>
      </c>
      <c r="EF12" s="2">
        <f t="shared" si="99"/>
        <v>0</v>
      </c>
      <c r="EL12" s="2">
        <f t="shared" si="100"/>
        <v>0</v>
      </c>
      <c r="ER12" s="2">
        <f t="shared" si="101"/>
        <v>0</v>
      </c>
      <c r="EX12" s="2">
        <f t="shared" si="102"/>
        <v>0</v>
      </c>
      <c r="FD12" s="2">
        <f t="shared" si="103"/>
        <v>0</v>
      </c>
      <c r="FJ12" s="2">
        <f t="shared" si="104"/>
        <v>0</v>
      </c>
      <c r="FP12" s="2">
        <f t="shared" si="105"/>
        <v>0</v>
      </c>
      <c r="FV12" s="2">
        <f t="shared" si="106"/>
        <v>0</v>
      </c>
      <c r="GB12" s="2">
        <f t="shared" si="107"/>
        <v>0</v>
      </c>
      <c r="GH12" s="2">
        <f t="shared" si="108"/>
        <v>0</v>
      </c>
      <c r="GN12" s="2">
        <f t="shared" si="109"/>
        <v>0</v>
      </c>
      <c r="GT12" s="2">
        <f t="shared" si="110"/>
        <v>0</v>
      </c>
      <c r="GZ12" s="2">
        <f t="shared" si="111"/>
        <v>0</v>
      </c>
      <c r="HF12" s="2">
        <f t="shared" si="112"/>
        <v>0</v>
      </c>
      <c r="HL12" s="2">
        <f t="shared" si="113"/>
        <v>0</v>
      </c>
      <c r="HM12" s="2">
        <f t="shared" si="77"/>
        <v>0</v>
      </c>
      <c r="HN12" s="2">
        <f t="shared" si="78"/>
        <v>0</v>
      </c>
      <c r="HO12" s="2">
        <f t="shared" si="78"/>
        <v>0</v>
      </c>
      <c r="HP12" s="2">
        <f t="shared" si="79"/>
        <v>0</v>
      </c>
      <c r="HQ12" s="29"/>
      <c r="HR12" s="5">
        <f t="shared" si="80"/>
        <v>0</v>
      </c>
      <c r="HS12" s="6" t="str">
        <f t="shared" si="81"/>
        <v/>
      </c>
      <c r="HT12" s="2">
        <f t="shared" si="82"/>
        <v>0</v>
      </c>
    </row>
    <row r="13" spans="1:229">
      <c r="A13" s="6" t="s">
        <v>155</v>
      </c>
      <c r="B13" s="2" t="s">
        <v>156</v>
      </c>
      <c r="D13" s="2" t="s">
        <v>49</v>
      </c>
      <c r="E13" s="2" t="s">
        <v>49</v>
      </c>
      <c r="F13" s="2" t="s">
        <v>49</v>
      </c>
      <c r="G13" s="2" t="s">
        <v>49</v>
      </c>
      <c r="H13" s="2" t="s">
        <v>49</v>
      </c>
      <c r="I13" s="2" t="s">
        <v>49</v>
      </c>
      <c r="J13" s="2" t="s">
        <v>49</v>
      </c>
      <c r="L13" s="4" t="s">
        <v>50</v>
      </c>
      <c r="M13" s="4" t="s">
        <v>50</v>
      </c>
      <c r="N13" s="2" t="s">
        <v>113</v>
      </c>
      <c r="O13" s="2" t="s">
        <v>132</v>
      </c>
      <c r="R13" s="2" t="s">
        <v>133</v>
      </c>
      <c r="S13" s="2" t="s">
        <v>144</v>
      </c>
      <c r="T13" s="2" t="s">
        <v>98</v>
      </c>
      <c r="U13" s="5">
        <v>14</v>
      </c>
      <c r="V13" s="2" t="s">
        <v>54</v>
      </c>
      <c r="X13" s="2">
        <f t="shared" si="76"/>
        <v>0</v>
      </c>
      <c r="AN13" s="2">
        <f t="shared" si="83"/>
        <v>0</v>
      </c>
      <c r="AT13" s="2">
        <f t="shared" si="84"/>
        <v>0</v>
      </c>
      <c r="AZ13" s="2">
        <f t="shared" si="85"/>
        <v>0</v>
      </c>
      <c r="BF13" s="2">
        <f t="shared" si="86"/>
        <v>0</v>
      </c>
      <c r="BL13" s="2">
        <f t="shared" si="87"/>
        <v>0</v>
      </c>
      <c r="BR13" s="2">
        <f t="shared" si="88"/>
        <v>0</v>
      </c>
      <c r="BX13" s="2">
        <f t="shared" si="89"/>
        <v>0</v>
      </c>
      <c r="CD13" s="2">
        <f t="shared" si="90"/>
        <v>0</v>
      </c>
      <c r="CJ13" s="2">
        <f t="shared" si="91"/>
        <v>0</v>
      </c>
      <c r="CP13" s="2">
        <f t="shared" si="92"/>
        <v>0</v>
      </c>
      <c r="CV13" s="2">
        <f t="shared" si="93"/>
        <v>0</v>
      </c>
      <c r="DB13" s="2">
        <f t="shared" si="94"/>
        <v>0</v>
      </c>
      <c r="DH13" s="2">
        <f t="shared" si="95"/>
        <v>0</v>
      </c>
      <c r="DN13" s="2">
        <f t="shared" si="96"/>
        <v>0</v>
      </c>
      <c r="DT13" s="2">
        <f t="shared" si="97"/>
        <v>0</v>
      </c>
      <c r="DZ13" s="2">
        <f t="shared" si="98"/>
        <v>0</v>
      </c>
      <c r="EF13" s="2">
        <f t="shared" si="99"/>
        <v>0</v>
      </c>
      <c r="EL13" s="2">
        <f t="shared" si="100"/>
        <v>0</v>
      </c>
      <c r="ER13" s="2">
        <f t="shared" si="101"/>
        <v>0</v>
      </c>
      <c r="EX13" s="2">
        <f t="shared" si="102"/>
        <v>0</v>
      </c>
      <c r="FD13" s="2">
        <f t="shared" si="103"/>
        <v>0</v>
      </c>
      <c r="FJ13" s="2">
        <f t="shared" si="104"/>
        <v>0</v>
      </c>
      <c r="FP13" s="2">
        <f t="shared" si="105"/>
        <v>0</v>
      </c>
      <c r="FV13" s="2">
        <f t="shared" si="106"/>
        <v>0</v>
      </c>
      <c r="GB13" s="2">
        <f t="shared" si="107"/>
        <v>0</v>
      </c>
      <c r="GH13" s="2">
        <f t="shared" si="108"/>
        <v>0</v>
      </c>
      <c r="GN13" s="2">
        <f t="shared" si="109"/>
        <v>0</v>
      </c>
      <c r="GT13" s="2">
        <f t="shared" si="110"/>
        <v>0</v>
      </c>
      <c r="GZ13" s="2">
        <f t="shared" si="111"/>
        <v>0</v>
      </c>
      <c r="HF13" s="2">
        <f t="shared" si="112"/>
        <v>0</v>
      </c>
      <c r="HL13" s="2">
        <f t="shared" si="113"/>
        <v>0</v>
      </c>
      <c r="HM13" s="2">
        <f t="shared" si="77"/>
        <v>0</v>
      </c>
      <c r="HN13" s="2">
        <f t="shared" si="78"/>
        <v>0</v>
      </c>
      <c r="HO13" s="2">
        <f t="shared" si="78"/>
        <v>0</v>
      </c>
      <c r="HP13" s="2">
        <f t="shared" si="79"/>
        <v>0</v>
      </c>
      <c r="HQ13" s="29"/>
      <c r="HR13" s="5">
        <f t="shared" si="80"/>
        <v>0</v>
      </c>
      <c r="HS13" s="6" t="str">
        <f t="shared" si="81"/>
        <v/>
      </c>
      <c r="HT13" s="2">
        <f t="shared" si="82"/>
        <v>0</v>
      </c>
    </row>
    <row r="14" spans="1:229">
      <c r="A14" s="6" t="s">
        <v>157</v>
      </c>
      <c r="B14" s="2" t="s">
        <v>158</v>
      </c>
      <c r="D14" s="2" t="s">
        <v>49</v>
      </c>
      <c r="E14" s="2" t="s">
        <v>49</v>
      </c>
      <c r="F14" s="2" t="s">
        <v>49</v>
      </c>
      <c r="G14" s="2" t="s">
        <v>49</v>
      </c>
      <c r="H14" s="2" t="s">
        <v>49</v>
      </c>
      <c r="I14" s="2" t="s">
        <v>49</v>
      </c>
      <c r="J14" s="2" t="s">
        <v>49</v>
      </c>
      <c r="L14" s="4" t="s">
        <v>50</v>
      </c>
      <c r="M14" s="4" t="s">
        <v>50</v>
      </c>
      <c r="N14" s="2" t="s">
        <v>113</v>
      </c>
      <c r="O14" s="2" t="s">
        <v>132</v>
      </c>
      <c r="R14" s="2" t="s">
        <v>133</v>
      </c>
      <c r="S14" s="2" t="s">
        <v>144</v>
      </c>
      <c r="T14" s="2" t="s">
        <v>98</v>
      </c>
      <c r="U14" s="5">
        <v>30</v>
      </c>
      <c r="V14" s="2" t="s">
        <v>115</v>
      </c>
      <c r="X14" s="2">
        <f t="shared" si="76"/>
        <v>0</v>
      </c>
      <c r="AN14" s="2">
        <f t="shared" si="83"/>
        <v>0</v>
      </c>
      <c r="AT14" s="2">
        <f t="shared" si="84"/>
        <v>0</v>
      </c>
      <c r="AZ14" s="2">
        <f t="shared" si="85"/>
        <v>0</v>
      </c>
      <c r="BF14" s="2">
        <f t="shared" si="86"/>
        <v>0</v>
      </c>
      <c r="BL14" s="2">
        <f t="shared" si="87"/>
        <v>0</v>
      </c>
      <c r="BR14" s="2">
        <f t="shared" si="88"/>
        <v>0</v>
      </c>
      <c r="BX14" s="2">
        <f t="shared" si="89"/>
        <v>0</v>
      </c>
      <c r="CD14" s="2">
        <f t="shared" si="90"/>
        <v>0</v>
      </c>
      <c r="CJ14" s="2">
        <f t="shared" si="91"/>
        <v>0</v>
      </c>
      <c r="CP14" s="2">
        <f t="shared" si="92"/>
        <v>0</v>
      </c>
      <c r="CV14" s="2">
        <f t="shared" si="93"/>
        <v>0</v>
      </c>
      <c r="DB14" s="2">
        <f t="shared" si="94"/>
        <v>0</v>
      </c>
      <c r="DH14" s="2">
        <f t="shared" si="95"/>
        <v>0</v>
      </c>
      <c r="DN14" s="2">
        <f t="shared" si="96"/>
        <v>0</v>
      </c>
      <c r="DT14" s="2">
        <f t="shared" si="97"/>
        <v>0</v>
      </c>
      <c r="DZ14" s="2">
        <f t="shared" si="98"/>
        <v>0</v>
      </c>
      <c r="EF14" s="2">
        <f t="shared" si="99"/>
        <v>0</v>
      </c>
      <c r="EL14" s="2">
        <f t="shared" si="100"/>
        <v>0</v>
      </c>
      <c r="ER14" s="2">
        <f t="shared" si="101"/>
        <v>0</v>
      </c>
      <c r="EX14" s="2">
        <f t="shared" si="102"/>
        <v>0</v>
      </c>
      <c r="FD14" s="2">
        <f t="shared" si="103"/>
        <v>0</v>
      </c>
      <c r="FJ14" s="2">
        <f t="shared" si="104"/>
        <v>0</v>
      </c>
      <c r="FP14" s="2">
        <f t="shared" si="105"/>
        <v>0</v>
      </c>
      <c r="FV14" s="2">
        <f t="shared" si="106"/>
        <v>0</v>
      </c>
      <c r="GB14" s="2">
        <f t="shared" si="107"/>
        <v>0</v>
      </c>
      <c r="GH14" s="2">
        <f t="shared" si="108"/>
        <v>0</v>
      </c>
      <c r="GN14" s="2">
        <f t="shared" si="109"/>
        <v>0</v>
      </c>
      <c r="GT14" s="2">
        <f t="shared" si="110"/>
        <v>0</v>
      </c>
      <c r="GZ14" s="2">
        <f t="shared" si="111"/>
        <v>0</v>
      </c>
      <c r="HF14" s="2">
        <f t="shared" si="112"/>
        <v>0</v>
      </c>
      <c r="HL14" s="2">
        <f t="shared" si="113"/>
        <v>0</v>
      </c>
      <c r="HM14" s="2">
        <f t="shared" si="77"/>
        <v>0</v>
      </c>
      <c r="HN14" s="2">
        <f t="shared" si="78"/>
        <v>0</v>
      </c>
      <c r="HO14" s="2">
        <f t="shared" si="78"/>
        <v>0</v>
      </c>
      <c r="HP14" s="2">
        <f t="shared" si="79"/>
        <v>0</v>
      </c>
      <c r="HQ14" s="29"/>
      <c r="HR14" s="5">
        <f t="shared" si="80"/>
        <v>0</v>
      </c>
      <c r="HS14" s="6" t="str">
        <f t="shared" si="81"/>
        <v/>
      </c>
      <c r="HT14" s="2">
        <f t="shared" si="82"/>
        <v>0</v>
      </c>
    </row>
    <row r="15" spans="1:229">
      <c r="A15" s="6" t="s">
        <v>159</v>
      </c>
      <c r="B15" s="2" t="s">
        <v>158</v>
      </c>
      <c r="D15" s="2" t="s">
        <v>49</v>
      </c>
      <c r="E15" s="2" t="s">
        <v>49</v>
      </c>
      <c r="F15" s="2" t="s">
        <v>49</v>
      </c>
      <c r="G15" s="2" t="s">
        <v>49</v>
      </c>
      <c r="H15" s="2" t="s">
        <v>49</v>
      </c>
      <c r="I15" s="2" t="s">
        <v>49</v>
      </c>
      <c r="J15" s="2" t="s">
        <v>49</v>
      </c>
      <c r="L15" s="4" t="s">
        <v>50</v>
      </c>
      <c r="M15" s="4" t="s">
        <v>50</v>
      </c>
      <c r="N15" s="2" t="s">
        <v>113</v>
      </c>
      <c r="O15" s="2" t="s">
        <v>132</v>
      </c>
      <c r="Q15" s="2" t="s">
        <v>51</v>
      </c>
      <c r="R15" s="2" t="s">
        <v>133</v>
      </c>
      <c r="S15" s="2" t="s">
        <v>144</v>
      </c>
      <c r="T15" s="2" t="s">
        <v>98</v>
      </c>
      <c r="U15" s="5">
        <v>30</v>
      </c>
      <c r="V15" s="2" t="s">
        <v>54</v>
      </c>
      <c r="X15" s="2">
        <f t="shared" si="76"/>
        <v>0</v>
      </c>
      <c r="AN15" s="2">
        <f t="shared" si="83"/>
        <v>0</v>
      </c>
      <c r="AT15" s="2">
        <f t="shared" si="84"/>
        <v>0</v>
      </c>
      <c r="AZ15" s="2">
        <f t="shared" si="85"/>
        <v>0</v>
      </c>
      <c r="BF15" s="2">
        <f t="shared" si="86"/>
        <v>0</v>
      </c>
      <c r="BL15" s="2">
        <f t="shared" si="87"/>
        <v>0</v>
      </c>
      <c r="BR15" s="2">
        <f t="shared" si="88"/>
        <v>0</v>
      </c>
      <c r="BX15" s="2">
        <f t="shared" si="89"/>
        <v>0</v>
      </c>
      <c r="CD15" s="2">
        <f t="shared" si="90"/>
        <v>0</v>
      </c>
      <c r="CJ15" s="2">
        <f t="shared" si="91"/>
        <v>0</v>
      </c>
      <c r="CP15" s="2">
        <f t="shared" si="92"/>
        <v>0</v>
      </c>
      <c r="CV15" s="2">
        <f t="shared" si="93"/>
        <v>0</v>
      </c>
      <c r="DB15" s="2">
        <f t="shared" si="94"/>
        <v>0</v>
      </c>
      <c r="DH15" s="2">
        <f t="shared" si="95"/>
        <v>0</v>
      </c>
      <c r="DN15" s="2">
        <f t="shared" si="96"/>
        <v>0</v>
      </c>
      <c r="DT15" s="2">
        <f t="shared" si="97"/>
        <v>0</v>
      </c>
      <c r="DZ15" s="2">
        <f t="shared" si="98"/>
        <v>0</v>
      </c>
      <c r="EF15" s="2">
        <f t="shared" si="99"/>
        <v>0</v>
      </c>
      <c r="EL15" s="2">
        <f t="shared" si="100"/>
        <v>0</v>
      </c>
      <c r="ER15" s="2">
        <f t="shared" si="101"/>
        <v>0</v>
      </c>
      <c r="EX15" s="2">
        <f t="shared" si="102"/>
        <v>0</v>
      </c>
      <c r="FD15" s="2">
        <f t="shared" si="103"/>
        <v>0</v>
      </c>
      <c r="FJ15" s="2">
        <f t="shared" si="104"/>
        <v>0</v>
      </c>
      <c r="FP15" s="2">
        <f t="shared" si="105"/>
        <v>0</v>
      </c>
      <c r="FV15" s="2">
        <f t="shared" si="106"/>
        <v>0</v>
      </c>
      <c r="GB15" s="2">
        <f t="shared" si="107"/>
        <v>0</v>
      </c>
      <c r="GH15" s="2">
        <f t="shared" si="108"/>
        <v>0</v>
      </c>
      <c r="GN15" s="2">
        <f t="shared" si="109"/>
        <v>0</v>
      </c>
      <c r="GT15" s="2">
        <f t="shared" si="110"/>
        <v>0</v>
      </c>
      <c r="GZ15" s="2">
        <f t="shared" si="111"/>
        <v>0</v>
      </c>
      <c r="HF15" s="2">
        <f t="shared" si="112"/>
        <v>0</v>
      </c>
      <c r="HL15" s="2">
        <f t="shared" si="113"/>
        <v>0</v>
      </c>
      <c r="HM15" s="2">
        <f t="shared" si="77"/>
        <v>0</v>
      </c>
      <c r="HN15" s="2">
        <f t="shared" si="78"/>
        <v>0</v>
      </c>
      <c r="HO15" s="2">
        <f t="shared" si="78"/>
        <v>0</v>
      </c>
      <c r="HP15" s="2">
        <f t="shared" si="79"/>
        <v>0</v>
      </c>
      <c r="HQ15" s="29"/>
      <c r="HR15" s="5">
        <f t="shared" si="80"/>
        <v>0</v>
      </c>
      <c r="HS15" s="6" t="str">
        <f t="shared" si="81"/>
        <v/>
      </c>
      <c r="HT15" s="2">
        <f t="shared" si="82"/>
        <v>0</v>
      </c>
    </row>
    <row r="16" spans="1:229">
      <c r="A16" s="6" t="s">
        <v>160</v>
      </c>
      <c r="B16" s="2" t="s">
        <v>161</v>
      </c>
      <c r="D16" s="2" t="s">
        <v>49</v>
      </c>
      <c r="E16" s="2" t="s">
        <v>49</v>
      </c>
      <c r="F16" s="2" t="s">
        <v>49</v>
      </c>
      <c r="G16" s="2" t="s">
        <v>49</v>
      </c>
      <c r="H16" s="2" t="s">
        <v>49</v>
      </c>
      <c r="I16" s="2" t="s">
        <v>49</v>
      </c>
      <c r="J16" s="2" t="s">
        <v>49</v>
      </c>
      <c r="L16" s="4" t="s">
        <v>50</v>
      </c>
      <c r="M16" s="4" t="s">
        <v>50</v>
      </c>
      <c r="N16" s="2" t="s">
        <v>113</v>
      </c>
      <c r="O16" s="2" t="s">
        <v>132</v>
      </c>
      <c r="R16" s="2" t="s">
        <v>133</v>
      </c>
      <c r="S16" s="2" t="s">
        <v>144</v>
      </c>
      <c r="T16" s="2" t="s">
        <v>98</v>
      </c>
      <c r="U16" s="5">
        <v>140</v>
      </c>
      <c r="V16" s="2" t="s">
        <v>54</v>
      </c>
      <c r="X16" s="2">
        <f t="shared" si="76"/>
        <v>0</v>
      </c>
      <c r="AN16" s="2">
        <f t="shared" si="83"/>
        <v>0</v>
      </c>
      <c r="AT16" s="2">
        <f t="shared" si="84"/>
        <v>0</v>
      </c>
      <c r="AZ16" s="2">
        <f t="shared" si="85"/>
        <v>0</v>
      </c>
      <c r="BF16" s="2">
        <f t="shared" si="86"/>
        <v>0</v>
      </c>
      <c r="BL16" s="2">
        <f t="shared" si="87"/>
        <v>0</v>
      </c>
      <c r="BR16" s="2">
        <f t="shared" si="88"/>
        <v>0</v>
      </c>
      <c r="BX16" s="2">
        <f t="shared" si="89"/>
        <v>0</v>
      </c>
      <c r="CD16" s="2">
        <f t="shared" si="90"/>
        <v>0</v>
      </c>
      <c r="CJ16" s="2">
        <f t="shared" si="91"/>
        <v>0</v>
      </c>
      <c r="CP16" s="2">
        <f t="shared" si="92"/>
        <v>0</v>
      </c>
      <c r="CV16" s="2">
        <f t="shared" si="93"/>
        <v>0</v>
      </c>
      <c r="DB16" s="2">
        <f t="shared" si="94"/>
        <v>0</v>
      </c>
      <c r="DH16" s="2">
        <f t="shared" si="95"/>
        <v>0</v>
      </c>
      <c r="DN16" s="2">
        <f t="shared" si="96"/>
        <v>0</v>
      </c>
      <c r="DT16" s="2">
        <f t="shared" si="97"/>
        <v>0</v>
      </c>
      <c r="DZ16" s="2">
        <f t="shared" si="98"/>
        <v>0</v>
      </c>
      <c r="EF16" s="2">
        <f t="shared" si="99"/>
        <v>0</v>
      </c>
      <c r="EL16" s="2">
        <f t="shared" si="100"/>
        <v>0</v>
      </c>
      <c r="ER16" s="2">
        <f t="shared" si="101"/>
        <v>0</v>
      </c>
      <c r="EX16" s="2">
        <f t="shared" si="102"/>
        <v>0</v>
      </c>
      <c r="FD16" s="2">
        <f t="shared" si="103"/>
        <v>0</v>
      </c>
      <c r="FJ16" s="2">
        <f t="shared" si="104"/>
        <v>0</v>
      </c>
      <c r="FP16" s="2">
        <f t="shared" si="105"/>
        <v>0</v>
      </c>
      <c r="FV16" s="2">
        <f t="shared" si="106"/>
        <v>0</v>
      </c>
      <c r="GB16" s="2">
        <f t="shared" si="107"/>
        <v>0</v>
      </c>
      <c r="GH16" s="2">
        <f t="shared" si="108"/>
        <v>0</v>
      </c>
      <c r="GN16" s="2">
        <f t="shared" si="109"/>
        <v>0</v>
      </c>
      <c r="GT16" s="2">
        <f t="shared" si="110"/>
        <v>0</v>
      </c>
      <c r="GZ16" s="2">
        <f t="shared" si="111"/>
        <v>0</v>
      </c>
      <c r="HF16" s="2">
        <f t="shared" si="112"/>
        <v>0</v>
      </c>
      <c r="HL16" s="2">
        <f t="shared" si="113"/>
        <v>0</v>
      </c>
      <c r="HM16" s="2">
        <f t="shared" si="77"/>
        <v>0</v>
      </c>
      <c r="HN16" s="2">
        <f t="shared" si="78"/>
        <v>0</v>
      </c>
      <c r="HO16" s="2">
        <f t="shared" si="78"/>
        <v>0</v>
      </c>
      <c r="HP16" s="2">
        <f t="shared" si="79"/>
        <v>0</v>
      </c>
      <c r="HQ16" s="29"/>
      <c r="HR16" s="5">
        <f t="shared" si="80"/>
        <v>0</v>
      </c>
      <c r="HS16" s="6" t="str">
        <f t="shared" si="81"/>
        <v/>
      </c>
      <c r="HT16" s="2">
        <f t="shared" si="82"/>
        <v>0</v>
      </c>
    </row>
    <row r="17" spans="1:228">
      <c r="A17" s="6" t="s">
        <v>162</v>
      </c>
      <c r="B17" s="2" t="s">
        <v>163</v>
      </c>
      <c r="D17" s="2" t="s">
        <v>49</v>
      </c>
      <c r="E17" s="2" t="s">
        <v>49</v>
      </c>
      <c r="F17" s="2" t="s">
        <v>49</v>
      </c>
      <c r="G17" s="2" t="s">
        <v>49</v>
      </c>
      <c r="H17" s="2" t="s">
        <v>49</v>
      </c>
      <c r="I17" s="2" t="s">
        <v>49</v>
      </c>
      <c r="J17" s="2" t="s">
        <v>49</v>
      </c>
      <c r="L17" s="4" t="s">
        <v>50</v>
      </c>
      <c r="M17" s="4" t="s">
        <v>50</v>
      </c>
      <c r="N17" s="2" t="s">
        <v>113</v>
      </c>
      <c r="O17" s="2" t="s">
        <v>132</v>
      </c>
      <c r="R17" s="2" t="s">
        <v>133</v>
      </c>
      <c r="S17" s="2" t="s">
        <v>144</v>
      </c>
      <c r="T17" s="2" t="s">
        <v>98</v>
      </c>
      <c r="U17" s="5">
        <v>600</v>
      </c>
      <c r="V17" s="2" t="s">
        <v>54</v>
      </c>
      <c r="X17" s="2">
        <f t="shared" si="76"/>
        <v>0</v>
      </c>
      <c r="AN17" s="2">
        <f t="shared" si="83"/>
        <v>0</v>
      </c>
      <c r="AT17" s="2">
        <f t="shared" si="84"/>
        <v>0</v>
      </c>
      <c r="AZ17" s="2">
        <f t="shared" si="85"/>
        <v>0</v>
      </c>
      <c r="BF17" s="2">
        <f t="shared" si="86"/>
        <v>0</v>
      </c>
      <c r="BL17" s="2">
        <f t="shared" si="87"/>
        <v>0</v>
      </c>
      <c r="BR17" s="2">
        <f t="shared" si="88"/>
        <v>0</v>
      </c>
      <c r="BX17" s="2">
        <f t="shared" si="89"/>
        <v>0</v>
      </c>
      <c r="CD17" s="2">
        <f t="shared" si="90"/>
        <v>0</v>
      </c>
      <c r="CJ17" s="2">
        <f t="shared" si="91"/>
        <v>0</v>
      </c>
      <c r="CP17" s="2">
        <f t="shared" si="92"/>
        <v>0</v>
      </c>
      <c r="CV17" s="2">
        <f t="shared" si="93"/>
        <v>0</v>
      </c>
      <c r="DB17" s="2">
        <f t="shared" si="94"/>
        <v>0</v>
      </c>
      <c r="DH17" s="2">
        <f t="shared" si="95"/>
        <v>0</v>
      </c>
      <c r="DN17" s="2">
        <f t="shared" si="96"/>
        <v>0</v>
      </c>
      <c r="DT17" s="2">
        <f t="shared" si="97"/>
        <v>0</v>
      </c>
      <c r="DZ17" s="2">
        <f t="shared" si="98"/>
        <v>0</v>
      </c>
      <c r="EF17" s="2">
        <f t="shared" si="99"/>
        <v>0</v>
      </c>
      <c r="EL17" s="2">
        <f t="shared" si="100"/>
        <v>0</v>
      </c>
      <c r="ER17" s="2">
        <f t="shared" si="101"/>
        <v>0</v>
      </c>
      <c r="EX17" s="2">
        <f t="shared" si="102"/>
        <v>0</v>
      </c>
      <c r="FD17" s="2">
        <f t="shared" si="103"/>
        <v>0</v>
      </c>
      <c r="FJ17" s="2">
        <f t="shared" si="104"/>
        <v>0</v>
      </c>
      <c r="FP17" s="2">
        <f t="shared" si="105"/>
        <v>0</v>
      </c>
      <c r="FV17" s="2">
        <f t="shared" si="106"/>
        <v>0</v>
      </c>
      <c r="GB17" s="2">
        <f t="shared" si="107"/>
        <v>0</v>
      </c>
      <c r="GH17" s="2">
        <f t="shared" si="108"/>
        <v>0</v>
      </c>
      <c r="GN17" s="2">
        <f t="shared" si="109"/>
        <v>0</v>
      </c>
      <c r="GT17" s="2">
        <f t="shared" si="110"/>
        <v>0</v>
      </c>
      <c r="GZ17" s="2">
        <f t="shared" si="111"/>
        <v>0</v>
      </c>
      <c r="HF17" s="2">
        <f t="shared" si="112"/>
        <v>0</v>
      </c>
      <c r="HL17" s="2">
        <f t="shared" si="113"/>
        <v>0</v>
      </c>
      <c r="HM17" s="2">
        <f t="shared" si="77"/>
        <v>0</v>
      </c>
      <c r="HN17" s="2">
        <f t="shared" si="78"/>
        <v>0</v>
      </c>
      <c r="HO17" s="2">
        <f t="shared" si="78"/>
        <v>0</v>
      </c>
      <c r="HP17" s="2">
        <f t="shared" si="79"/>
        <v>0</v>
      </c>
      <c r="HQ17" s="29"/>
      <c r="HR17" s="5">
        <f t="shared" si="80"/>
        <v>0</v>
      </c>
      <c r="HS17" s="6" t="str">
        <f t="shared" si="81"/>
        <v/>
      </c>
      <c r="HT17" s="2">
        <f t="shared" si="82"/>
        <v>0</v>
      </c>
    </row>
    <row r="18" spans="1:228">
      <c r="A18" s="6" t="s">
        <v>164</v>
      </c>
      <c r="B18" s="2" t="s">
        <v>165</v>
      </c>
      <c r="D18" s="2" t="s">
        <v>49</v>
      </c>
      <c r="E18" s="2" t="s">
        <v>49</v>
      </c>
      <c r="F18" s="2" t="s">
        <v>49</v>
      </c>
      <c r="G18" s="2" t="s">
        <v>49</v>
      </c>
      <c r="H18" s="2" t="s">
        <v>49</v>
      </c>
      <c r="I18" s="2" t="s">
        <v>49</v>
      </c>
      <c r="J18" s="2" t="s">
        <v>49</v>
      </c>
      <c r="L18" s="4" t="s">
        <v>50</v>
      </c>
      <c r="M18" s="4" t="s">
        <v>50</v>
      </c>
      <c r="N18" s="2" t="s">
        <v>166</v>
      </c>
      <c r="O18" s="2" t="s">
        <v>132</v>
      </c>
      <c r="R18" s="2" t="s">
        <v>133</v>
      </c>
      <c r="S18" s="2" t="s">
        <v>144</v>
      </c>
      <c r="T18" s="2" t="s">
        <v>98</v>
      </c>
      <c r="U18" s="5">
        <v>100</v>
      </c>
      <c r="V18" s="2" t="s">
        <v>54</v>
      </c>
      <c r="X18" s="2">
        <f t="shared" si="76"/>
        <v>0</v>
      </c>
      <c r="AN18" s="2">
        <f t="shared" si="83"/>
        <v>0</v>
      </c>
      <c r="AT18" s="2">
        <f t="shared" si="84"/>
        <v>0</v>
      </c>
      <c r="AZ18" s="2">
        <f t="shared" si="85"/>
        <v>0</v>
      </c>
      <c r="BF18" s="2">
        <f t="shared" si="86"/>
        <v>0</v>
      </c>
      <c r="BL18" s="2">
        <f t="shared" si="87"/>
        <v>0</v>
      </c>
      <c r="BR18" s="2">
        <f t="shared" si="88"/>
        <v>0</v>
      </c>
      <c r="BX18" s="2">
        <f t="shared" si="89"/>
        <v>0</v>
      </c>
      <c r="CD18" s="2">
        <f t="shared" si="90"/>
        <v>0</v>
      </c>
      <c r="CJ18" s="2">
        <f t="shared" si="91"/>
        <v>0</v>
      </c>
      <c r="CP18" s="2">
        <f t="shared" si="92"/>
        <v>0</v>
      </c>
      <c r="CV18" s="2">
        <f t="shared" si="93"/>
        <v>0</v>
      </c>
      <c r="DB18" s="2">
        <f t="shared" si="94"/>
        <v>0</v>
      </c>
      <c r="DH18" s="2">
        <f t="shared" si="95"/>
        <v>0</v>
      </c>
      <c r="DN18" s="2">
        <f t="shared" si="96"/>
        <v>0</v>
      </c>
      <c r="DT18" s="2">
        <f t="shared" si="97"/>
        <v>0</v>
      </c>
      <c r="DZ18" s="2">
        <f t="shared" si="98"/>
        <v>0</v>
      </c>
      <c r="EF18" s="2">
        <f t="shared" si="99"/>
        <v>0</v>
      </c>
      <c r="EL18" s="2">
        <f t="shared" si="100"/>
        <v>0</v>
      </c>
      <c r="ER18" s="2">
        <f t="shared" si="101"/>
        <v>0</v>
      </c>
      <c r="EX18" s="2">
        <f t="shared" si="102"/>
        <v>0</v>
      </c>
      <c r="FD18" s="2">
        <f t="shared" si="103"/>
        <v>0</v>
      </c>
      <c r="FJ18" s="2">
        <f t="shared" si="104"/>
        <v>0</v>
      </c>
      <c r="FP18" s="2">
        <f t="shared" si="105"/>
        <v>0</v>
      </c>
      <c r="FV18" s="2">
        <f t="shared" si="106"/>
        <v>0</v>
      </c>
      <c r="GB18" s="2">
        <f t="shared" si="107"/>
        <v>0</v>
      </c>
      <c r="GH18" s="2">
        <f t="shared" si="108"/>
        <v>0</v>
      </c>
      <c r="GN18" s="2">
        <f t="shared" si="109"/>
        <v>0</v>
      </c>
      <c r="GT18" s="2">
        <f t="shared" si="110"/>
        <v>0</v>
      </c>
      <c r="GZ18" s="2">
        <f t="shared" si="111"/>
        <v>0</v>
      </c>
      <c r="HF18" s="2">
        <f t="shared" si="112"/>
        <v>0</v>
      </c>
      <c r="HL18" s="2">
        <f t="shared" si="113"/>
        <v>0</v>
      </c>
      <c r="HM18" s="2">
        <f t="shared" si="77"/>
        <v>0</v>
      </c>
      <c r="HN18" s="2">
        <f t="shared" si="78"/>
        <v>0</v>
      </c>
      <c r="HO18" s="2">
        <f t="shared" si="78"/>
        <v>0</v>
      </c>
      <c r="HP18" s="2">
        <f t="shared" si="79"/>
        <v>0</v>
      </c>
      <c r="HQ18" s="29"/>
      <c r="HR18" s="5">
        <f t="shared" si="80"/>
        <v>0</v>
      </c>
      <c r="HS18" s="6" t="str">
        <f t="shared" si="81"/>
        <v/>
      </c>
      <c r="HT18" s="2">
        <f t="shared" si="82"/>
        <v>0</v>
      </c>
    </row>
    <row r="19" spans="1:228">
      <c r="A19" s="6" t="s">
        <v>170</v>
      </c>
      <c r="B19" s="2" t="s">
        <v>171</v>
      </c>
      <c r="D19" s="2" t="s">
        <v>49</v>
      </c>
      <c r="E19" s="2" t="s">
        <v>49</v>
      </c>
      <c r="F19" s="2" t="s">
        <v>49</v>
      </c>
      <c r="G19" s="2" t="s">
        <v>49</v>
      </c>
      <c r="H19" s="2" t="s">
        <v>49</v>
      </c>
      <c r="I19" s="2" t="s">
        <v>49</v>
      </c>
      <c r="J19" s="2" t="s">
        <v>49</v>
      </c>
      <c r="L19" s="4" t="s">
        <v>50</v>
      </c>
      <c r="M19" s="4" t="s">
        <v>50</v>
      </c>
      <c r="N19" s="2" t="s">
        <v>154</v>
      </c>
      <c r="O19" s="2" t="s">
        <v>132</v>
      </c>
      <c r="Q19" s="2" t="s">
        <v>51</v>
      </c>
      <c r="R19" s="2" t="s">
        <v>133</v>
      </c>
      <c r="S19" s="2" t="s">
        <v>169</v>
      </c>
      <c r="T19" s="2" t="s">
        <v>98</v>
      </c>
      <c r="U19" s="5">
        <v>550</v>
      </c>
      <c r="V19" s="2" t="s">
        <v>54</v>
      </c>
      <c r="X19" s="2">
        <f t="shared" si="76"/>
        <v>0</v>
      </c>
      <c r="Y19" s="2" t="s">
        <v>171</v>
      </c>
      <c r="AN19" s="2">
        <f t="shared" si="83"/>
        <v>0</v>
      </c>
      <c r="AT19" s="2">
        <f t="shared" si="84"/>
        <v>0</v>
      </c>
      <c r="AZ19" s="2">
        <f t="shared" si="85"/>
        <v>0</v>
      </c>
      <c r="BF19" s="2">
        <f t="shared" si="86"/>
        <v>0</v>
      </c>
      <c r="BL19" s="2">
        <f t="shared" si="87"/>
        <v>0</v>
      </c>
      <c r="BR19" s="2">
        <f t="shared" si="88"/>
        <v>0</v>
      </c>
      <c r="BX19" s="2">
        <f t="shared" si="89"/>
        <v>0</v>
      </c>
      <c r="CD19" s="2">
        <f t="shared" si="90"/>
        <v>0</v>
      </c>
      <c r="CJ19" s="2">
        <f t="shared" si="91"/>
        <v>0</v>
      </c>
      <c r="CP19" s="2">
        <f t="shared" si="92"/>
        <v>0</v>
      </c>
      <c r="CV19" s="2">
        <f t="shared" si="93"/>
        <v>0</v>
      </c>
      <c r="DB19" s="2">
        <f t="shared" si="94"/>
        <v>0</v>
      </c>
      <c r="DH19" s="2">
        <f t="shared" si="95"/>
        <v>0</v>
      </c>
      <c r="DN19" s="2">
        <f t="shared" si="96"/>
        <v>0</v>
      </c>
      <c r="DT19" s="2">
        <f t="shared" si="97"/>
        <v>0</v>
      </c>
      <c r="DZ19" s="2">
        <f t="shared" si="98"/>
        <v>0</v>
      </c>
      <c r="EF19" s="2">
        <f t="shared" si="99"/>
        <v>0</v>
      </c>
      <c r="EL19" s="2">
        <f t="shared" si="100"/>
        <v>0</v>
      </c>
      <c r="ER19" s="2">
        <f t="shared" si="101"/>
        <v>0</v>
      </c>
      <c r="EX19" s="2">
        <f t="shared" si="102"/>
        <v>0</v>
      </c>
      <c r="FD19" s="2">
        <f t="shared" si="103"/>
        <v>0</v>
      </c>
      <c r="FJ19" s="2">
        <f t="shared" si="104"/>
        <v>0</v>
      </c>
      <c r="FP19" s="2">
        <f t="shared" si="105"/>
        <v>0</v>
      </c>
      <c r="FV19" s="2">
        <f t="shared" si="106"/>
        <v>0</v>
      </c>
      <c r="GB19" s="2">
        <f t="shared" si="107"/>
        <v>0</v>
      </c>
      <c r="GH19" s="2">
        <f t="shared" si="108"/>
        <v>0</v>
      </c>
      <c r="GN19" s="2">
        <f t="shared" si="109"/>
        <v>0</v>
      </c>
      <c r="GT19" s="2">
        <f t="shared" si="110"/>
        <v>0</v>
      </c>
      <c r="GZ19" s="2">
        <f t="shared" si="111"/>
        <v>0</v>
      </c>
      <c r="HF19" s="2">
        <f t="shared" si="112"/>
        <v>0</v>
      </c>
      <c r="HL19" s="2">
        <f t="shared" si="113"/>
        <v>0</v>
      </c>
      <c r="HM19" s="2">
        <f t="shared" si="77"/>
        <v>0</v>
      </c>
      <c r="HN19" s="2">
        <f t="shared" si="78"/>
        <v>0</v>
      </c>
      <c r="HO19" s="2">
        <f t="shared" si="78"/>
        <v>0</v>
      </c>
      <c r="HP19" s="2">
        <f t="shared" si="79"/>
        <v>0</v>
      </c>
      <c r="HQ19" s="29"/>
      <c r="HR19" s="5">
        <f t="shared" si="80"/>
        <v>0</v>
      </c>
      <c r="HS19" s="6" t="str">
        <f t="shared" si="81"/>
        <v/>
      </c>
      <c r="HT19" s="2">
        <f t="shared" si="82"/>
        <v>0</v>
      </c>
    </row>
    <row r="20" spans="1:228">
      <c r="A20" s="6" t="s">
        <v>172</v>
      </c>
      <c r="B20" s="2" t="s">
        <v>173</v>
      </c>
      <c r="D20" s="2" t="s">
        <v>49</v>
      </c>
      <c r="E20" s="2" t="s">
        <v>49</v>
      </c>
      <c r="F20" s="2" t="s">
        <v>49</v>
      </c>
      <c r="G20" s="2" t="s">
        <v>49</v>
      </c>
      <c r="H20" s="2" t="s">
        <v>49</v>
      </c>
      <c r="I20" s="2" t="s">
        <v>49</v>
      </c>
      <c r="J20" s="2" t="s">
        <v>49</v>
      </c>
      <c r="L20" s="4" t="s">
        <v>50</v>
      </c>
      <c r="M20" s="4" t="s">
        <v>50</v>
      </c>
      <c r="N20" s="2" t="s">
        <v>154</v>
      </c>
      <c r="O20" s="2" t="s">
        <v>132</v>
      </c>
      <c r="Q20" s="2" t="s">
        <v>51</v>
      </c>
      <c r="R20" s="2" t="s">
        <v>133</v>
      </c>
      <c r="S20" s="2" t="s">
        <v>169</v>
      </c>
      <c r="T20" s="2" t="s">
        <v>98</v>
      </c>
      <c r="U20" s="5">
        <v>350</v>
      </c>
      <c r="V20" s="2" t="s">
        <v>54</v>
      </c>
      <c r="X20" s="2">
        <f t="shared" si="76"/>
        <v>0</v>
      </c>
      <c r="Y20" s="2" t="s">
        <v>173</v>
      </c>
      <c r="AN20" s="2">
        <f t="shared" si="83"/>
        <v>0</v>
      </c>
      <c r="AT20" s="2">
        <f t="shared" si="84"/>
        <v>0</v>
      </c>
      <c r="AZ20" s="2">
        <f t="shared" si="85"/>
        <v>0</v>
      </c>
      <c r="BF20" s="2">
        <f t="shared" si="86"/>
        <v>0</v>
      </c>
      <c r="BL20" s="2">
        <f t="shared" si="87"/>
        <v>0</v>
      </c>
      <c r="BR20" s="2">
        <f t="shared" si="88"/>
        <v>0</v>
      </c>
      <c r="BX20" s="2">
        <f t="shared" si="89"/>
        <v>0</v>
      </c>
      <c r="CD20" s="2">
        <f t="shared" si="90"/>
        <v>0</v>
      </c>
      <c r="CJ20" s="2">
        <f t="shared" si="91"/>
        <v>0</v>
      </c>
      <c r="CP20" s="2">
        <f t="shared" si="92"/>
        <v>0</v>
      </c>
      <c r="CV20" s="2">
        <f t="shared" si="93"/>
        <v>0</v>
      </c>
      <c r="DB20" s="2">
        <f t="shared" si="94"/>
        <v>0</v>
      </c>
      <c r="DH20" s="2">
        <f t="shared" si="95"/>
        <v>0</v>
      </c>
      <c r="DN20" s="2">
        <f t="shared" si="96"/>
        <v>0</v>
      </c>
      <c r="DT20" s="2">
        <f t="shared" si="97"/>
        <v>0</v>
      </c>
      <c r="DZ20" s="2">
        <f t="shared" si="98"/>
        <v>0</v>
      </c>
      <c r="EF20" s="2">
        <f t="shared" si="99"/>
        <v>0</v>
      </c>
      <c r="EL20" s="2">
        <f t="shared" si="100"/>
        <v>0</v>
      </c>
      <c r="ER20" s="2">
        <f t="shared" si="101"/>
        <v>0</v>
      </c>
      <c r="EX20" s="2">
        <f t="shared" si="102"/>
        <v>0</v>
      </c>
      <c r="FD20" s="2">
        <f t="shared" si="103"/>
        <v>0</v>
      </c>
      <c r="FJ20" s="2">
        <f t="shared" si="104"/>
        <v>0</v>
      </c>
      <c r="FP20" s="2">
        <f t="shared" si="105"/>
        <v>0</v>
      </c>
      <c r="FV20" s="2">
        <f t="shared" si="106"/>
        <v>0</v>
      </c>
      <c r="GB20" s="2">
        <f t="shared" si="107"/>
        <v>0</v>
      </c>
      <c r="GH20" s="2">
        <f t="shared" si="108"/>
        <v>0</v>
      </c>
      <c r="GN20" s="2">
        <f t="shared" si="109"/>
        <v>0</v>
      </c>
      <c r="GT20" s="2">
        <f t="shared" si="110"/>
        <v>0</v>
      </c>
      <c r="GZ20" s="2">
        <f t="shared" si="111"/>
        <v>0</v>
      </c>
      <c r="HF20" s="2">
        <f t="shared" si="112"/>
        <v>0</v>
      </c>
      <c r="HL20" s="2">
        <f t="shared" si="113"/>
        <v>0</v>
      </c>
      <c r="HM20" s="2">
        <f t="shared" si="77"/>
        <v>0</v>
      </c>
      <c r="HN20" s="2">
        <f t="shared" si="78"/>
        <v>0</v>
      </c>
      <c r="HO20" s="2">
        <f t="shared" si="78"/>
        <v>0</v>
      </c>
      <c r="HP20" s="2">
        <f t="shared" si="79"/>
        <v>0</v>
      </c>
      <c r="HQ20" s="29"/>
      <c r="HR20" s="5">
        <f t="shared" si="80"/>
        <v>0</v>
      </c>
      <c r="HS20" s="6" t="str">
        <f t="shared" si="81"/>
        <v/>
      </c>
      <c r="HT20" s="2">
        <f t="shared" si="82"/>
        <v>0</v>
      </c>
    </row>
    <row r="21" spans="1:228">
      <c r="A21" s="6" t="s">
        <v>186</v>
      </c>
      <c r="B21" s="2" t="s">
        <v>187</v>
      </c>
      <c r="D21" s="2" t="s">
        <v>49</v>
      </c>
      <c r="E21" s="2" t="s">
        <v>49</v>
      </c>
      <c r="F21" s="2" t="s">
        <v>49</v>
      </c>
      <c r="G21" s="2" t="s">
        <v>49</v>
      </c>
      <c r="H21" s="2" t="s">
        <v>49</v>
      </c>
      <c r="I21" s="2" t="s">
        <v>49</v>
      </c>
      <c r="J21" s="2" t="s">
        <v>49</v>
      </c>
      <c r="L21" s="4" t="s">
        <v>50</v>
      </c>
      <c r="M21" s="4" t="s">
        <v>50</v>
      </c>
      <c r="N21" s="2" t="s">
        <v>113</v>
      </c>
      <c r="O21" s="2" t="s">
        <v>132</v>
      </c>
      <c r="Q21" s="2" t="s">
        <v>51</v>
      </c>
      <c r="R21" s="2" t="s">
        <v>133</v>
      </c>
      <c r="S21" s="2" t="s">
        <v>188</v>
      </c>
      <c r="T21" s="2" t="s">
        <v>98</v>
      </c>
      <c r="U21" s="5">
        <v>530</v>
      </c>
      <c r="V21" s="2" t="s">
        <v>54</v>
      </c>
      <c r="X21" s="2">
        <f t="shared" ref="X21" si="114">HP21</f>
        <v>0</v>
      </c>
      <c r="AN21" s="2">
        <f t="shared" ref="AN21" si="115">SUM(W21,AI21,-AK21,-AL21)</f>
        <v>0</v>
      </c>
      <c r="AT21" s="2">
        <f t="shared" ref="AT21" si="116">SUM(AN21,AO21,-AQ21-AR21)</f>
        <v>0</v>
      </c>
      <c r="AZ21" s="2">
        <f t="shared" ref="AZ21" si="117">SUM(AT21,AU21,-AW21-AX21)</f>
        <v>0</v>
      </c>
      <c r="BF21" s="2">
        <f t="shared" ref="BF21" si="118">SUM(AZ21,BA21,-BC21-BD21)</f>
        <v>0</v>
      </c>
      <c r="BL21" s="2">
        <f t="shared" ref="BL21" si="119">SUM(BF21,BG21,-BI21-BJ21)</f>
        <v>0</v>
      </c>
      <c r="BR21" s="2">
        <f t="shared" ref="BR21" si="120">SUM(BL21,BM21,-BO21-BP21)</f>
        <v>0</v>
      </c>
      <c r="BX21" s="2">
        <f t="shared" ref="BX21" si="121">SUM(BR21,BS21,-BU21-BV21)</f>
        <v>0</v>
      </c>
      <c r="CD21" s="2">
        <f t="shared" ref="CD21" si="122">SUM(BX21,BY21,-CA21-CB21)</f>
        <v>0</v>
      </c>
      <c r="CJ21" s="2">
        <f t="shared" ref="CJ21" si="123">SUM(CD21,CE21,-CG21-CH21)</f>
        <v>0</v>
      </c>
      <c r="CP21" s="2">
        <f t="shared" ref="CP21" si="124">SUM(CJ21,CK21,-CM21-CN21)</f>
        <v>0</v>
      </c>
      <c r="CV21" s="2">
        <f t="shared" ref="CV21" si="125">SUM(CP21,CQ21,-CS21-CT21)</f>
        <v>0</v>
      </c>
      <c r="DB21" s="2">
        <f t="shared" ref="DB21" si="126">SUM(CV21,CW21,-CY21-CZ21)</f>
        <v>0</v>
      </c>
      <c r="DH21" s="2">
        <f t="shared" ref="DH21" si="127">SUM(DB21,DC21,-DE21-DF21)</f>
        <v>0</v>
      </c>
      <c r="DN21" s="2">
        <f t="shared" ref="DN21" si="128">SUM(DH21,DI21,-DK21-DL21)</f>
        <v>0</v>
      </c>
      <c r="DT21" s="2">
        <f t="shared" ref="DT21" si="129">SUM(DN21,DO21,-DQ21-DR21)</f>
        <v>0</v>
      </c>
      <c r="DZ21" s="2">
        <f t="shared" ref="DZ21" si="130">SUM(DT21,DU21,-DW21-DX21)</f>
        <v>0</v>
      </c>
      <c r="EF21" s="2">
        <f t="shared" ref="EF21" si="131">SUM(DZ21,EA21,-EC21-ED21)</f>
        <v>0</v>
      </c>
      <c r="EL21" s="2">
        <f t="shared" ref="EL21" si="132">SUM(EF21,EG21,-EI21-EJ21)</f>
        <v>0</v>
      </c>
      <c r="ER21" s="2">
        <f t="shared" ref="ER21" si="133">SUM(EL21,EM21,-EO21-EP21)</f>
        <v>0</v>
      </c>
      <c r="EX21" s="2">
        <f t="shared" ref="EX21" si="134">SUM(ER21,ES21,-EU21-EV21)</f>
        <v>0</v>
      </c>
      <c r="FD21" s="2">
        <f t="shared" ref="FD21" si="135">SUM(EX21,EY21,-FA21-FB21)</f>
        <v>0</v>
      </c>
      <c r="FJ21" s="2">
        <f t="shared" ref="FJ21" si="136">SUM(FD21,FE21,-FG21-FH21)</f>
        <v>0</v>
      </c>
      <c r="FP21" s="2">
        <f t="shared" ref="FP21" si="137">SUM(FJ21,FK21,-FM21-FN21)</f>
        <v>0</v>
      </c>
      <c r="FV21" s="2">
        <f t="shared" ref="FV21" si="138">SUM(FP21,FQ21,-FS21-FT21)</f>
        <v>0</v>
      </c>
      <c r="GB21" s="2">
        <f t="shared" ref="GB21" si="139">SUM(FV21,FW21,-FY21-FZ21)</f>
        <v>0</v>
      </c>
      <c r="GH21" s="2">
        <f t="shared" ref="GH21" si="140">SUM(GB21,GC21,-GE21-GF21)</f>
        <v>0</v>
      </c>
      <c r="GN21" s="2">
        <f t="shared" ref="GN21" si="141">SUM(GH21,GI21,-GK21-GL21)</f>
        <v>0</v>
      </c>
      <c r="GT21" s="2">
        <f t="shared" ref="GT21" si="142">SUM(GN21,GO21,-GQ21-GR21)</f>
        <v>0</v>
      </c>
      <c r="GZ21" s="2">
        <f t="shared" ref="GZ21" si="143">SUM(GT21,GU21,-GW21-GX21)</f>
        <v>0</v>
      </c>
      <c r="HF21" s="2">
        <f t="shared" ref="HF21" si="144">SUM(GZ21,HA21,-HC21-HD21)</f>
        <v>0</v>
      </c>
      <c r="HL21" s="2">
        <f t="shared" ref="HL21" si="145">SUM(HF21,HG21,-HI21-HJ21)</f>
        <v>0</v>
      </c>
      <c r="HM21" s="2">
        <f t="shared" ref="HM21" si="146">SUM(AI21,AO21,AU21,BA21,BG21,BM21,BS21,BY21,CE21,CK21,CQ21,CW21,DC21,DI21,DO21,DU21,EA21,EG21,EM21,ES21,EY21,FE21,FK21,FQ21,FW21,GC21,GI21,GO21,GU21,HA21,HG21)</f>
        <v>0</v>
      </c>
      <c r="HN21" s="2">
        <f t="shared" ref="HN21:HO21" si="147">SUM(AK21,AQ21,AW21,BC21,BI21,BO21,BU21,CA21,CG21,CM21,CS21,CY21,DE21,DK21,DQ21,DW21,EC21,EI21,EO21,EU21,FA21,FG21,FM21,FS21,FY21,GE21,GK21,GQ21,GW21,HC21,HI21)</f>
        <v>0</v>
      </c>
      <c r="HO21" s="2">
        <f t="shared" si="147"/>
        <v>0</v>
      </c>
      <c r="HP21" s="2">
        <f t="shared" ref="HP21" si="148">HL21</f>
        <v>0</v>
      </c>
      <c r="HQ21" s="29"/>
      <c r="HR21" s="5">
        <f t="shared" ref="HR21" si="149">U21*HQ21</f>
        <v>0</v>
      </c>
      <c r="HS21" s="6" t="str">
        <f t="shared" ref="HS21" si="150">IF(HQ21="","",HQ21-HP21)</f>
        <v/>
      </c>
      <c r="HT21" s="2">
        <f t="shared" ref="HT21" si="151">COUNTIF(AI21:HL21,"&lt;0")</f>
        <v>0</v>
      </c>
    </row>
    <row r="22" spans="1:228">
      <c r="A22" s="6" t="s">
        <v>220</v>
      </c>
      <c r="B22" s="2" t="s">
        <v>221</v>
      </c>
      <c r="C22" s="2" t="s">
        <v>65</v>
      </c>
      <c r="D22" s="2" t="s">
        <v>49</v>
      </c>
      <c r="E22" s="2" t="s">
        <v>49</v>
      </c>
      <c r="F22" s="2" t="s">
        <v>49</v>
      </c>
      <c r="G22" s="2" t="s">
        <v>49</v>
      </c>
      <c r="H22" s="2" t="s">
        <v>49</v>
      </c>
      <c r="I22" s="2" t="s">
        <v>49</v>
      </c>
      <c r="J22" s="2" t="s">
        <v>49</v>
      </c>
      <c r="L22" s="4" t="s">
        <v>222</v>
      </c>
      <c r="M22" s="4" t="s">
        <v>50</v>
      </c>
      <c r="N22" s="2" t="s">
        <v>49</v>
      </c>
      <c r="O22" s="2" t="s">
        <v>223</v>
      </c>
      <c r="Q22" s="2" t="s">
        <v>51</v>
      </c>
      <c r="R22" s="2" t="s">
        <v>52</v>
      </c>
      <c r="S22" s="2" t="s">
        <v>224</v>
      </c>
      <c r="T22" s="2" t="s">
        <v>225</v>
      </c>
      <c r="U22" s="5">
        <v>0</v>
      </c>
      <c r="V22" s="2" t="s">
        <v>54</v>
      </c>
      <c r="X22" s="2">
        <f t="shared" ref="X22:X53" si="152">HP22</f>
        <v>0</v>
      </c>
      <c r="AC22" s="2" t="s">
        <v>65</v>
      </c>
      <c r="AN22" s="2">
        <f t="shared" ref="AN22:AN54" si="153">SUM(W22,AI22,-AK22,-AL22)</f>
        <v>0</v>
      </c>
      <c r="AT22" s="2">
        <f t="shared" ref="AT22:AT54" si="154">SUM(AN22,AO22,-AQ22-AR22)</f>
        <v>0</v>
      </c>
      <c r="AZ22" s="2">
        <f t="shared" ref="AZ22:AZ54" si="155">SUM(AT22,AU22,-AW22-AX22)</f>
        <v>0</v>
      </c>
      <c r="BF22" s="2">
        <f t="shared" ref="BF22:BF54" si="156">SUM(AZ22,BA22,-BC22-BD22)</f>
        <v>0</v>
      </c>
      <c r="BL22" s="2">
        <f t="shared" ref="BL22:BL54" si="157">SUM(BF22,BG22,-BI22-BJ22)</f>
        <v>0</v>
      </c>
      <c r="BR22" s="2">
        <f t="shared" ref="BR22:BR54" si="158">SUM(BL22,BM22,-BO22-BP22)</f>
        <v>0</v>
      </c>
      <c r="BX22" s="2">
        <f t="shared" ref="BX22:BX54" si="159">SUM(BR22,BS22,-BU22-BV22)</f>
        <v>0</v>
      </c>
      <c r="CD22" s="2">
        <f t="shared" ref="CD22:CD54" si="160">SUM(BX22,BY22,-CA22-CB22)</f>
        <v>0</v>
      </c>
      <c r="CJ22" s="2">
        <f t="shared" ref="CJ22:CJ54" si="161">SUM(CD22,CE22,-CG22-CH22)</f>
        <v>0</v>
      </c>
      <c r="CP22" s="2">
        <f t="shared" ref="CP22:CP54" si="162">SUM(CJ22,CK22,-CM22-CN22)</f>
        <v>0</v>
      </c>
      <c r="CV22" s="2">
        <f t="shared" ref="CV22:CV54" si="163">SUM(CP22,CQ22,-CS22-CT22)</f>
        <v>0</v>
      </c>
      <c r="DB22" s="2">
        <f t="shared" ref="DB22:DB54" si="164">SUM(CV22,CW22,-CY22-CZ22)</f>
        <v>0</v>
      </c>
      <c r="DH22" s="2">
        <f t="shared" ref="DH22:DH54" si="165">SUM(DB22,DC22,-DE22-DF22)</f>
        <v>0</v>
      </c>
      <c r="DN22" s="2">
        <f t="shared" ref="DN22:DN54" si="166">SUM(DH22,DI22,-DK22-DL22)</f>
        <v>0</v>
      </c>
      <c r="DT22" s="2">
        <f t="shared" ref="DT22:DT54" si="167">SUM(DN22,DO22,-DQ22-DR22)</f>
        <v>0</v>
      </c>
      <c r="DZ22" s="2">
        <f t="shared" ref="DZ22:DZ54" si="168">SUM(DT22,DU22,-DW22-DX22)</f>
        <v>0</v>
      </c>
      <c r="EF22" s="2">
        <f t="shared" ref="EF22:EF54" si="169">SUM(DZ22,EA22,-EC22-ED22)</f>
        <v>0</v>
      </c>
      <c r="EL22" s="2">
        <f t="shared" ref="EL22:EL54" si="170">SUM(EF22,EG22,-EI22-EJ22)</f>
        <v>0</v>
      </c>
      <c r="ER22" s="2">
        <f t="shared" ref="ER22:ER54" si="171">SUM(EL22,EM22,-EO22-EP22)</f>
        <v>0</v>
      </c>
      <c r="EX22" s="2">
        <f t="shared" ref="EX22:EX54" si="172">SUM(ER22,ES22,-EU22-EV22)</f>
        <v>0</v>
      </c>
      <c r="FD22" s="2">
        <f t="shared" ref="FD22:FD54" si="173">SUM(EX22,EY22,-FA22-FB22)</f>
        <v>0</v>
      </c>
      <c r="FJ22" s="2">
        <f t="shared" ref="FJ22:FJ54" si="174">SUM(FD22,FE22,-FG22-FH22)</f>
        <v>0</v>
      </c>
      <c r="FP22" s="2">
        <f t="shared" ref="FP22:FP54" si="175">SUM(FJ22,FK22,-FM22-FN22)</f>
        <v>0</v>
      </c>
      <c r="FV22" s="2">
        <f t="shared" ref="FV22:FV54" si="176">SUM(FP22,FQ22,-FS22-FT22)</f>
        <v>0</v>
      </c>
      <c r="GB22" s="2">
        <f t="shared" ref="GB22:GB54" si="177">SUM(FV22,FW22,-FY22-FZ22)</f>
        <v>0</v>
      </c>
      <c r="GH22" s="2">
        <f t="shared" ref="GH22:GH54" si="178">SUM(GB22,GC22,-GE22-GF22)</f>
        <v>0</v>
      </c>
      <c r="GN22" s="2">
        <f t="shared" ref="GN22:GN54" si="179">SUM(GH22,GI22,-GK22-GL22)</f>
        <v>0</v>
      </c>
      <c r="GT22" s="2">
        <f t="shared" ref="GT22:GT54" si="180">SUM(GN22,GO22,-GQ22-GR22)</f>
        <v>0</v>
      </c>
      <c r="GZ22" s="2">
        <f t="shared" ref="GZ22:GZ54" si="181">SUM(GT22,GU22,-GW22-GX22)</f>
        <v>0</v>
      </c>
      <c r="HF22" s="2">
        <f t="shared" ref="HF22:HF54" si="182">SUM(GZ22,HA22,-HC22-HD22)</f>
        <v>0</v>
      </c>
      <c r="HL22" s="2">
        <f t="shared" ref="HL22:HL54" si="183">SUM(HF22,HG22,-HI22-HJ22)</f>
        <v>0</v>
      </c>
      <c r="HM22" s="2">
        <f t="shared" ref="HM22:HM53" si="184">SUM(AI22,AO22,AU22,BA22,BG22,BM22,BS22,BY22,CE22,CK22,CQ22,CW22,DC22,DI22,DO22,DU22,EA22,EG22,EM22,ES22,EY22,FE22,FK22,FQ22,FW22,GC22,GI22,GO22,GU22,HA22,HG22)</f>
        <v>0</v>
      </c>
      <c r="HN22" s="2">
        <f t="shared" ref="HN22:HO40" si="185">SUM(AK22,AQ22,AW22,BC22,BI22,BO22,BU22,CA22,CG22,CM22,CS22,CY22,DE22,DK22,DQ22,DW22,EC22,EI22,EO22,EU22,FA22,FG22,FM22,FS22,FY22,GE22,GK22,GQ22,GW22,HC22,HI22)</f>
        <v>0</v>
      </c>
      <c r="HO22" s="2">
        <f t="shared" si="185"/>
        <v>0</v>
      </c>
      <c r="HP22" s="2">
        <f t="shared" ref="HP22:HP53" si="186">HL22</f>
        <v>0</v>
      </c>
      <c r="HQ22" s="29"/>
      <c r="HR22" s="5">
        <f t="shared" ref="HR22:HR53" si="187">U22*HQ22</f>
        <v>0</v>
      </c>
      <c r="HS22" s="6" t="str">
        <f t="shared" ref="HS22:HS53" si="188">IF(HQ22="","",HQ22-HP22)</f>
        <v/>
      </c>
      <c r="HT22" s="2">
        <f t="shared" ref="HT22:HT53" si="189">COUNTIF(AI22:HL22,"&lt;0")</f>
        <v>0</v>
      </c>
    </row>
    <row r="23" spans="1:228">
      <c r="A23" s="6" t="s">
        <v>226</v>
      </c>
      <c r="B23" s="2" t="s">
        <v>221</v>
      </c>
      <c r="C23" s="2" t="s">
        <v>65</v>
      </c>
      <c r="D23" s="2" t="s">
        <v>49</v>
      </c>
      <c r="E23" s="2" t="s">
        <v>49</v>
      </c>
      <c r="F23" s="2" t="s">
        <v>49</v>
      </c>
      <c r="G23" s="2" t="s">
        <v>49</v>
      </c>
      <c r="H23" s="2" t="s">
        <v>49</v>
      </c>
      <c r="I23" s="2" t="s">
        <v>49</v>
      </c>
      <c r="J23" s="2" t="s">
        <v>49</v>
      </c>
      <c r="L23" s="4" t="s">
        <v>227</v>
      </c>
      <c r="M23" s="4" t="s">
        <v>50</v>
      </c>
      <c r="N23" s="2" t="s">
        <v>49</v>
      </c>
      <c r="O23" s="2" t="s">
        <v>223</v>
      </c>
      <c r="Q23" s="2" t="s">
        <v>51</v>
      </c>
      <c r="R23" s="2" t="s">
        <v>52</v>
      </c>
      <c r="S23" s="2" t="s">
        <v>224</v>
      </c>
      <c r="T23" s="2" t="s">
        <v>225</v>
      </c>
      <c r="U23" s="5">
        <v>0</v>
      </c>
      <c r="V23" s="2" t="s">
        <v>54</v>
      </c>
      <c r="X23" s="2">
        <f t="shared" si="152"/>
        <v>0</v>
      </c>
      <c r="AC23" s="2" t="s">
        <v>65</v>
      </c>
      <c r="AN23" s="2">
        <f t="shared" si="153"/>
        <v>0</v>
      </c>
      <c r="AT23" s="2">
        <f t="shared" si="154"/>
        <v>0</v>
      </c>
      <c r="AZ23" s="2">
        <f t="shared" si="155"/>
        <v>0</v>
      </c>
      <c r="BF23" s="2">
        <f t="shared" si="156"/>
        <v>0</v>
      </c>
      <c r="BL23" s="2">
        <f t="shared" si="157"/>
        <v>0</v>
      </c>
      <c r="BR23" s="2">
        <f t="shared" si="158"/>
        <v>0</v>
      </c>
      <c r="BX23" s="2">
        <f t="shared" si="159"/>
        <v>0</v>
      </c>
      <c r="CD23" s="2">
        <f t="shared" si="160"/>
        <v>0</v>
      </c>
      <c r="CJ23" s="2">
        <f t="shared" si="161"/>
        <v>0</v>
      </c>
      <c r="CP23" s="2">
        <f t="shared" si="162"/>
        <v>0</v>
      </c>
      <c r="CV23" s="2">
        <f t="shared" si="163"/>
        <v>0</v>
      </c>
      <c r="DB23" s="2">
        <f t="shared" si="164"/>
        <v>0</v>
      </c>
      <c r="DH23" s="2">
        <f t="shared" si="165"/>
        <v>0</v>
      </c>
      <c r="DN23" s="2">
        <f t="shared" si="166"/>
        <v>0</v>
      </c>
      <c r="DT23" s="2">
        <f t="shared" si="167"/>
        <v>0</v>
      </c>
      <c r="DZ23" s="2">
        <f t="shared" si="168"/>
        <v>0</v>
      </c>
      <c r="EF23" s="2">
        <f t="shared" si="169"/>
        <v>0</v>
      </c>
      <c r="EL23" s="2">
        <f t="shared" si="170"/>
        <v>0</v>
      </c>
      <c r="ER23" s="2">
        <f t="shared" si="171"/>
        <v>0</v>
      </c>
      <c r="EX23" s="2">
        <f t="shared" si="172"/>
        <v>0</v>
      </c>
      <c r="FD23" s="2">
        <f t="shared" si="173"/>
        <v>0</v>
      </c>
      <c r="FJ23" s="2">
        <f t="shared" si="174"/>
        <v>0</v>
      </c>
      <c r="FP23" s="2">
        <f t="shared" si="175"/>
        <v>0</v>
      </c>
      <c r="FV23" s="2">
        <f t="shared" si="176"/>
        <v>0</v>
      </c>
      <c r="GB23" s="2">
        <f t="shared" si="177"/>
        <v>0</v>
      </c>
      <c r="GH23" s="2">
        <f t="shared" si="178"/>
        <v>0</v>
      </c>
      <c r="GN23" s="2">
        <f t="shared" si="179"/>
        <v>0</v>
      </c>
      <c r="GT23" s="2">
        <f t="shared" si="180"/>
        <v>0</v>
      </c>
      <c r="GZ23" s="2">
        <f t="shared" si="181"/>
        <v>0</v>
      </c>
      <c r="HF23" s="2">
        <f t="shared" si="182"/>
        <v>0</v>
      </c>
      <c r="HL23" s="2">
        <f t="shared" si="183"/>
        <v>0</v>
      </c>
      <c r="HM23" s="2">
        <f t="shared" si="184"/>
        <v>0</v>
      </c>
      <c r="HN23" s="2">
        <f t="shared" si="185"/>
        <v>0</v>
      </c>
      <c r="HO23" s="2">
        <f t="shared" si="185"/>
        <v>0</v>
      </c>
      <c r="HP23" s="2">
        <f t="shared" si="186"/>
        <v>0</v>
      </c>
      <c r="HQ23" s="29"/>
      <c r="HR23" s="5">
        <f t="shared" si="187"/>
        <v>0</v>
      </c>
      <c r="HS23" s="6" t="str">
        <f t="shared" si="188"/>
        <v/>
      </c>
      <c r="HT23" s="2">
        <f t="shared" si="189"/>
        <v>0</v>
      </c>
    </row>
    <row r="24" spans="1:228">
      <c r="A24" s="6" t="s">
        <v>228</v>
      </c>
      <c r="B24" s="2" t="s">
        <v>229</v>
      </c>
      <c r="C24" s="2" t="s">
        <v>230</v>
      </c>
      <c r="D24" s="2" t="s">
        <v>49</v>
      </c>
      <c r="E24" s="2" t="s">
        <v>49</v>
      </c>
      <c r="F24" s="2" t="s">
        <v>49</v>
      </c>
      <c r="G24" s="2" t="s">
        <v>49</v>
      </c>
      <c r="H24" s="2" t="s">
        <v>49</v>
      </c>
      <c r="I24" s="2" t="s">
        <v>49</v>
      </c>
      <c r="J24" s="2" t="s">
        <v>49</v>
      </c>
      <c r="L24" s="4" t="s">
        <v>231</v>
      </c>
      <c r="M24" s="4" t="s">
        <v>50</v>
      </c>
      <c r="N24" s="2" t="s">
        <v>232</v>
      </c>
      <c r="Q24" s="2" t="s">
        <v>51</v>
      </c>
      <c r="R24" s="2" t="s">
        <v>52</v>
      </c>
      <c r="S24" s="2" t="s">
        <v>224</v>
      </c>
      <c r="T24" s="2" t="s">
        <v>225</v>
      </c>
      <c r="U24" s="5">
        <v>0</v>
      </c>
      <c r="V24" s="2" t="s">
        <v>54</v>
      </c>
      <c r="X24" s="2">
        <f t="shared" si="152"/>
        <v>0</v>
      </c>
      <c r="Y24" s="2" t="s">
        <v>229</v>
      </c>
      <c r="AC24" s="2" t="s">
        <v>55</v>
      </c>
      <c r="AN24" s="2">
        <f t="shared" si="153"/>
        <v>0</v>
      </c>
      <c r="AT24" s="2">
        <f t="shared" si="154"/>
        <v>0</v>
      </c>
      <c r="AZ24" s="2">
        <f t="shared" si="155"/>
        <v>0</v>
      </c>
      <c r="BF24" s="2">
        <f t="shared" si="156"/>
        <v>0</v>
      </c>
      <c r="BL24" s="2">
        <f t="shared" si="157"/>
        <v>0</v>
      </c>
      <c r="BR24" s="2">
        <f t="shared" si="158"/>
        <v>0</v>
      </c>
      <c r="BX24" s="2">
        <f t="shared" si="159"/>
        <v>0</v>
      </c>
      <c r="CD24" s="2">
        <f t="shared" si="160"/>
        <v>0</v>
      </c>
      <c r="CJ24" s="2">
        <f t="shared" si="161"/>
        <v>0</v>
      </c>
      <c r="CP24" s="2">
        <f t="shared" si="162"/>
        <v>0</v>
      </c>
      <c r="CV24" s="2">
        <f t="shared" si="163"/>
        <v>0</v>
      </c>
      <c r="DB24" s="2">
        <f t="shared" si="164"/>
        <v>0</v>
      </c>
      <c r="DH24" s="2">
        <f t="shared" si="165"/>
        <v>0</v>
      </c>
      <c r="DN24" s="2">
        <f t="shared" si="166"/>
        <v>0</v>
      </c>
      <c r="DT24" s="2">
        <f t="shared" si="167"/>
        <v>0</v>
      </c>
      <c r="DZ24" s="2">
        <f t="shared" si="168"/>
        <v>0</v>
      </c>
      <c r="EF24" s="2">
        <f t="shared" si="169"/>
        <v>0</v>
      </c>
      <c r="EL24" s="2">
        <f t="shared" si="170"/>
        <v>0</v>
      </c>
      <c r="ER24" s="2">
        <f t="shared" si="171"/>
        <v>0</v>
      </c>
      <c r="EX24" s="2">
        <f t="shared" si="172"/>
        <v>0</v>
      </c>
      <c r="FD24" s="2">
        <f t="shared" si="173"/>
        <v>0</v>
      </c>
      <c r="FJ24" s="2">
        <f t="shared" si="174"/>
        <v>0</v>
      </c>
      <c r="FP24" s="2">
        <f t="shared" si="175"/>
        <v>0</v>
      </c>
      <c r="FV24" s="2">
        <f t="shared" si="176"/>
        <v>0</v>
      </c>
      <c r="GB24" s="2">
        <f t="shared" si="177"/>
        <v>0</v>
      </c>
      <c r="GH24" s="2">
        <f t="shared" si="178"/>
        <v>0</v>
      </c>
      <c r="GN24" s="2">
        <f t="shared" si="179"/>
        <v>0</v>
      </c>
      <c r="GT24" s="2">
        <f t="shared" si="180"/>
        <v>0</v>
      </c>
      <c r="GZ24" s="2">
        <f t="shared" si="181"/>
        <v>0</v>
      </c>
      <c r="HF24" s="2">
        <f t="shared" si="182"/>
        <v>0</v>
      </c>
      <c r="HL24" s="2">
        <f t="shared" si="183"/>
        <v>0</v>
      </c>
      <c r="HM24" s="2">
        <f t="shared" si="184"/>
        <v>0</v>
      </c>
      <c r="HN24" s="2">
        <f t="shared" si="185"/>
        <v>0</v>
      </c>
      <c r="HO24" s="2">
        <f t="shared" si="185"/>
        <v>0</v>
      </c>
      <c r="HP24" s="2">
        <f t="shared" si="186"/>
        <v>0</v>
      </c>
      <c r="HQ24" s="29"/>
      <c r="HR24" s="5">
        <f t="shared" si="187"/>
        <v>0</v>
      </c>
      <c r="HS24" s="6" t="str">
        <f t="shared" si="188"/>
        <v/>
      </c>
      <c r="HT24" s="2">
        <f t="shared" si="189"/>
        <v>0</v>
      </c>
    </row>
    <row r="25" spans="1:228">
      <c r="A25" s="6" t="s">
        <v>233</v>
      </c>
      <c r="B25" s="2" t="s">
        <v>234</v>
      </c>
      <c r="D25" s="2" t="s">
        <v>49</v>
      </c>
      <c r="E25" s="2" t="s">
        <v>49</v>
      </c>
      <c r="F25" s="2" t="s">
        <v>49</v>
      </c>
      <c r="G25" s="2" t="s">
        <v>49</v>
      </c>
      <c r="H25" s="2" t="s">
        <v>49</v>
      </c>
      <c r="I25" s="2" t="s">
        <v>49</v>
      </c>
      <c r="J25" s="2" t="s">
        <v>49</v>
      </c>
      <c r="L25" s="4" t="s">
        <v>235</v>
      </c>
      <c r="M25" s="4" t="s">
        <v>50</v>
      </c>
      <c r="N25" s="2" t="s">
        <v>232</v>
      </c>
      <c r="Q25" s="2" t="s">
        <v>51</v>
      </c>
      <c r="R25" s="2" t="s">
        <v>52</v>
      </c>
      <c r="S25" s="2" t="s">
        <v>224</v>
      </c>
      <c r="T25" s="2" t="s">
        <v>225</v>
      </c>
      <c r="U25" s="5">
        <v>0</v>
      </c>
      <c r="V25" s="2" t="s">
        <v>54</v>
      </c>
      <c r="X25" s="2">
        <f t="shared" si="152"/>
        <v>0</v>
      </c>
      <c r="Y25" s="2" t="s">
        <v>234</v>
      </c>
      <c r="AC25" s="2" t="s">
        <v>55</v>
      </c>
      <c r="AN25" s="2">
        <f t="shared" si="153"/>
        <v>0</v>
      </c>
      <c r="AT25" s="2">
        <f t="shared" si="154"/>
        <v>0</v>
      </c>
      <c r="AZ25" s="2">
        <f t="shared" si="155"/>
        <v>0</v>
      </c>
      <c r="BF25" s="2">
        <f t="shared" si="156"/>
        <v>0</v>
      </c>
      <c r="BL25" s="2">
        <f t="shared" si="157"/>
        <v>0</v>
      </c>
      <c r="BR25" s="2">
        <f t="shared" si="158"/>
        <v>0</v>
      </c>
      <c r="BX25" s="2">
        <f t="shared" si="159"/>
        <v>0</v>
      </c>
      <c r="CD25" s="2">
        <f t="shared" si="160"/>
        <v>0</v>
      </c>
      <c r="CJ25" s="2">
        <f t="shared" si="161"/>
        <v>0</v>
      </c>
      <c r="CP25" s="2">
        <f t="shared" si="162"/>
        <v>0</v>
      </c>
      <c r="CV25" s="2">
        <f t="shared" si="163"/>
        <v>0</v>
      </c>
      <c r="DB25" s="2">
        <f t="shared" si="164"/>
        <v>0</v>
      </c>
      <c r="DH25" s="2">
        <f t="shared" si="165"/>
        <v>0</v>
      </c>
      <c r="DN25" s="2">
        <f t="shared" si="166"/>
        <v>0</v>
      </c>
      <c r="DT25" s="2">
        <f t="shared" si="167"/>
        <v>0</v>
      </c>
      <c r="DZ25" s="2">
        <f t="shared" si="168"/>
        <v>0</v>
      </c>
      <c r="EF25" s="2">
        <f t="shared" si="169"/>
        <v>0</v>
      </c>
      <c r="EL25" s="2">
        <f t="shared" si="170"/>
        <v>0</v>
      </c>
      <c r="ER25" s="2">
        <f t="shared" si="171"/>
        <v>0</v>
      </c>
      <c r="EX25" s="2">
        <f t="shared" si="172"/>
        <v>0</v>
      </c>
      <c r="FD25" s="2">
        <f t="shared" si="173"/>
        <v>0</v>
      </c>
      <c r="FJ25" s="2">
        <f t="shared" si="174"/>
        <v>0</v>
      </c>
      <c r="FP25" s="2">
        <f t="shared" si="175"/>
        <v>0</v>
      </c>
      <c r="FV25" s="2">
        <f t="shared" si="176"/>
        <v>0</v>
      </c>
      <c r="GB25" s="2">
        <f t="shared" si="177"/>
        <v>0</v>
      </c>
      <c r="GH25" s="2">
        <f t="shared" si="178"/>
        <v>0</v>
      </c>
      <c r="GN25" s="2">
        <f t="shared" si="179"/>
        <v>0</v>
      </c>
      <c r="GT25" s="2">
        <f t="shared" si="180"/>
        <v>0</v>
      </c>
      <c r="GZ25" s="2">
        <f t="shared" si="181"/>
        <v>0</v>
      </c>
      <c r="HF25" s="2">
        <f t="shared" si="182"/>
        <v>0</v>
      </c>
      <c r="HL25" s="2">
        <f t="shared" si="183"/>
        <v>0</v>
      </c>
      <c r="HM25" s="2">
        <f t="shared" si="184"/>
        <v>0</v>
      </c>
      <c r="HN25" s="2">
        <f t="shared" si="185"/>
        <v>0</v>
      </c>
      <c r="HO25" s="2">
        <f t="shared" si="185"/>
        <v>0</v>
      </c>
      <c r="HP25" s="2">
        <f t="shared" si="186"/>
        <v>0</v>
      </c>
      <c r="HQ25" s="29"/>
      <c r="HR25" s="5">
        <f t="shared" si="187"/>
        <v>0</v>
      </c>
      <c r="HS25" s="6" t="str">
        <f t="shared" si="188"/>
        <v/>
      </c>
      <c r="HT25" s="2">
        <f t="shared" si="189"/>
        <v>0</v>
      </c>
    </row>
    <row r="26" spans="1:228">
      <c r="A26" s="6" t="s">
        <v>236</v>
      </c>
      <c r="B26" s="2" t="s">
        <v>237</v>
      </c>
      <c r="C26" s="2" t="s">
        <v>121</v>
      </c>
      <c r="D26" s="2" t="s">
        <v>49</v>
      </c>
      <c r="E26" s="2" t="s">
        <v>49</v>
      </c>
      <c r="F26" s="2" t="s">
        <v>49</v>
      </c>
      <c r="G26" s="2" t="s">
        <v>49</v>
      </c>
      <c r="H26" s="2" t="s">
        <v>49</v>
      </c>
      <c r="I26" s="2" t="s">
        <v>49</v>
      </c>
      <c r="J26" s="2" t="s">
        <v>49</v>
      </c>
      <c r="L26" s="4" t="s">
        <v>238</v>
      </c>
      <c r="M26" s="4" t="s">
        <v>50</v>
      </c>
      <c r="N26" s="2" t="s">
        <v>65</v>
      </c>
      <c r="Q26" s="2" t="s">
        <v>51</v>
      </c>
      <c r="R26" s="2" t="s">
        <v>52</v>
      </c>
      <c r="S26" s="2" t="s">
        <v>239</v>
      </c>
      <c r="T26" s="2" t="s">
        <v>225</v>
      </c>
      <c r="U26" s="5">
        <v>26000</v>
      </c>
      <c r="V26" s="2" t="s">
        <v>54</v>
      </c>
      <c r="X26" s="2">
        <f t="shared" si="152"/>
        <v>0</v>
      </c>
      <c r="Y26" s="2" t="s">
        <v>240</v>
      </c>
      <c r="AC26" s="2" t="s">
        <v>55</v>
      </c>
      <c r="AN26" s="2">
        <f t="shared" si="153"/>
        <v>0</v>
      </c>
      <c r="AT26" s="2">
        <f t="shared" si="154"/>
        <v>0</v>
      </c>
      <c r="AZ26" s="2">
        <f t="shared" si="155"/>
        <v>0</v>
      </c>
      <c r="BF26" s="2">
        <f t="shared" si="156"/>
        <v>0</v>
      </c>
      <c r="BL26" s="2">
        <f t="shared" si="157"/>
        <v>0</v>
      </c>
      <c r="BR26" s="2">
        <f t="shared" si="158"/>
        <v>0</v>
      </c>
      <c r="BX26" s="2">
        <f t="shared" si="159"/>
        <v>0</v>
      </c>
      <c r="CD26" s="2">
        <f t="shared" si="160"/>
        <v>0</v>
      </c>
      <c r="CJ26" s="2">
        <f t="shared" si="161"/>
        <v>0</v>
      </c>
      <c r="CP26" s="2">
        <f t="shared" si="162"/>
        <v>0</v>
      </c>
      <c r="CV26" s="2">
        <f t="shared" si="163"/>
        <v>0</v>
      </c>
      <c r="DB26" s="2">
        <f t="shared" si="164"/>
        <v>0</v>
      </c>
      <c r="DH26" s="2">
        <f t="shared" si="165"/>
        <v>0</v>
      </c>
      <c r="DN26" s="2">
        <f t="shared" si="166"/>
        <v>0</v>
      </c>
      <c r="DT26" s="2">
        <f t="shared" si="167"/>
        <v>0</v>
      </c>
      <c r="DZ26" s="2">
        <f t="shared" si="168"/>
        <v>0</v>
      </c>
      <c r="EF26" s="2">
        <f t="shared" si="169"/>
        <v>0</v>
      </c>
      <c r="EL26" s="2">
        <f t="shared" si="170"/>
        <v>0</v>
      </c>
      <c r="ER26" s="2">
        <f t="shared" si="171"/>
        <v>0</v>
      </c>
      <c r="EX26" s="2">
        <f t="shared" si="172"/>
        <v>0</v>
      </c>
      <c r="FD26" s="2">
        <f t="shared" si="173"/>
        <v>0</v>
      </c>
      <c r="FJ26" s="2">
        <f t="shared" si="174"/>
        <v>0</v>
      </c>
      <c r="FP26" s="2">
        <f t="shared" si="175"/>
        <v>0</v>
      </c>
      <c r="FV26" s="2">
        <f t="shared" si="176"/>
        <v>0</v>
      </c>
      <c r="GB26" s="2">
        <f t="shared" si="177"/>
        <v>0</v>
      </c>
      <c r="GH26" s="2">
        <f t="shared" si="178"/>
        <v>0</v>
      </c>
      <c r="GN26" s="2">
        <f t="shared" si="179"/>
        <v>0</v>
      </c>
      <c r="GT26" s="2">
        <f t="shared" si="180"/>
        <v>0</v>
      </c>
      <c r="GZ26" s="2">
        <f t="shared" si="181"/>
        <v>0</v>
      </c>
      <c r="HF26" s="2">
        <f t="shared" si="182"/>
        <v>0</v>
      </c>
      <c r="HL26" s="2">
        <f t="shared" si="183"/>
        <v>0</v>
      </c>
      <c r="HM26" s="2">
        <f t="shared" si="184"/>
        <v>0</v>
      </c>
      <c r="HN26" s="2">
        <f t="shared" si="185"/>
        <v>0</v>
      </c>
      <c r="HO26" s="2">
        <f t="shared" si="185"/>
        <v>0</v>
      </c>
      <c r="HP26" s="2">
        <f t="shared" si="186"/>
        <v>0</v>
      </c>
      <c r="HQ26" s="29"/>
      <c r="HR26" s="5">
        <f t="shared" si="187"/>
        <v>0</v>
      </c>
      <c r="HS26" s="6" t="str">
        <f t="shared" si="188"/>
        <v/>
      </c>
      <c r="HT26" s="2">
        <f t="shared" si="189"/>
        <v>0</v>
      </c>
    </row>
    <row r="27" spans="1:228">
      <c r="A27" s="6" t="s">
        <v>241</v>
      </c>
      <c r="B27" s="2" t="s">
        <v>242</v>
      </c>
      <c r="C27" s="2" t="s">
        <v>243</v>
      </c>
      <c r="D27" s="2" t="s">
        <v>49</v>
      </c>
      <c r="E27" s="2" t="s">
        <v>49</v>
      </c>
      <c r="F27" s="2" t="s">
        <v>49</v>
      </c>
      <c r="G27" s="2" t="s">
        <v>49</v>
      </c>
      <c r="H27" s="2" t="s">
        <v>49</v>
      </c>
      <c r="I27" s="2" t="s">
        <v>49</v>
      </c>
      <c r="J27" s="2" t="s">
        <v>49</v>
      </c>
      <c r="L27" s="4" t="s">
        <v>244</v>
      </c>
      <c r="M27" s="4" t="s">
        <v>50</v>
      </c>
      <c r="N27" s="2" t="s">
        <v>49</v>
      </c>
      <c r="Q27" s="2" t="s">
        <v>51</v>
      </c>
      <c r="R27" s="2" t="s">
        <v>52</v>
      </c>
      <c r="S27" s="2" t="s">
        <v>239</v>
      </c>
      <c r="T27" s="2" t="s">
        <v>225</v>
      </c>
      <c r="U27" s="5">
        <v>0</v>
      </c>
      <c r="V27" s="2" t="s">
        <v>54</v>
      </c>
      <c r="X27" s="2">
        <f t="shared" si="152"/>
        <v>0</v>
      </c>
      <c r="AC27" s="2" t="s">
        <v>55</v>
      </c>
      <c r="AN27" s="2">
        <f t="shared" si="153"/>
        <v>0</v>
      </c>
      <c r="AT27" s="2">
        <f t="shared" si="154"/>
        <v>0</v>
      </c>
      <c r="AZ27" s="2">
        <f t="shared" si="155"/>
        <v>0</v>
      </c>
      <c r="BF27" s="2">
        <f t="shared" si="156"/>
        <v>0</v>
      </c>
      <c r="BL27" s="2">
        <f t="shared" si="157"/>
        <v>0</v>
      </c>
      <c r="BR27" s="2">
        <f t="shared" si="158"/>
        <v>0</v>
      </c>
      <c r="BX27" s="2">
        <f t="shared" si="159"/>
        <v>0</v>
      </c>
      <c r="CD27" s="2">
        <f t="shared" si="160"/>
        <v>0</v>
      </c>
      <c r="CJ27" s="2">
        <f t="shared" si="161"/>
        <v>0</v>
      </c>
      <c r="CP27" s="2">
        <f t="shared" si="162"/>
        <v>0</v>
      </c>
      <c r="CV27" s="2">
        <f t="shared" si="163"/>
        <v>0</v>
      </c>
      <c r="DB27" s="2">
        <f t="shared" si="164"/>
        <v>0</v>
      </c>
      <c r="DH27" s="2">
        <f t="shared" si="165"/>
        <v>0</v>
      </c>
      <c r="DN27" s="2">
        <f t="shared" si="166"/>
        <v>0</v>
      </c>
      <c r="DT27" s="2">
        <f t="shared" si="167"/>
        <v>0</v>
      </c>
      <c r="DZ27" s="2">
        <f t="shared" si="168"/>
        <v>0</v>
      </c>
      <c r="EF27" s="2">
        <f t="shared" si="169"/>
        <v>0</v>
      </c>
      <c r="EL27" s="2">
        <f t="shared" si="170"/>
        <v>0</v>
      </c>
      <c r="ER27" s="2">
        <f t="shared" si="171"/>
        <v>0</v>
      </c>
      <c r="EX27" s="2">
        <f t="shared" si="172"/>
        <v>0</v>
      </c>
      <c r="FD27" s="2">
        <f t="shared" si="173"/>
        <v>0</v>
      </c>
      <c r="FJ27" s="2">
        <f t="shared" si="174"/>
        <v>0</v>
      </c>
      <c r="FP27" s="2">
        <f t="shared" si="175"/>
        <v>0</v>
      </c>
      <c r="FV27" s="2">
        <f t="shared" si="176"/>
        <v>0</v>
      </c>
      <c r="GB27" s="2">
        <f t="shared" si="177"/>
        <v>0</v>
      </c>
      <c r="GH27" s="2">
        <f t="shared" si="178"/>
        <v>0</v>
      </c>
      <c r="GN27" s="2">
        <f t="shared" si="179"/>
        <v>0</v>
      </c>
      <c r="GT27" s="2">
        <f t="shared" si="180"/>
        <v>0</v>
      </c>
      <c r="GZ27" s="2">
        <f t="shared" si="181"/>
        <v>0</v>
      </c>
      <c r="HF27" s="2">
        <f t="shared" si="182"/>
        <v>0</v>
      </c>
      <c r="HL27" s="2">
        <f t="shared" si="183"/>
        <v>0</v>
      </c>
      <c r="HM27" s="2">
        <f t="shared" si="184"/>
        <v>0</v>
      </c>
      <c r="HN27" s="2">
        <f t="shared" si="185"/>
        <v>0</v>
      </c>
      <c r="HO27" s="2">
        <f t="shared" si="185"/>
        <v>0</v>
      </c>
      <c r="HP27" s="2">
        <f t="shared" si="186"/>
        <v>0</v>
      </c>
      <c r="HQ27" s="29"/>
      <c r="HR27" s="5">
        <f t="shared" si="187"/>
        <v>0</v>
      </c>
      <c r="HS27" s="6" t="str">
        <f t="shared" si="188"/>
        <v/>
      </c>
      <c r="HT27" s="2">
        <f t="shared" si="189"/>
        <v>0</v>
      </c>
    </row>
    <row r="28" spans="1:228">
      <c r="A28" s="6" t="s">
        <v>245</v>
      </c>
      <c r="B28" s="2" t="s">
        <v>246</v>
      </c>
      <c r="C28" s="2" t="s">
        <v>65</v>
      </c>
      <c r="D28" s="2" t="s">
        <v>49</v>
      </c>
      <c r="E28" s="2" t="s">
        <v>49</v>
      </c>
      <c r="F28" s="2" t="s">
        <v>49</v>
      </c>
      <c r="G28" s="2" t="s">
        <v>49</v>
      </c>
      <c r="H28" s="2" t="s">
        <v>49</v>
      </c>
      <c r="I28" s="2" t="s">
        <v>49</v>
      </c>
      <c r="J28" s="2" t="s">
        <v>49</v>
      </c>
      <c r="L28" s="4" t="s">
        <v>247</v>
      </c>
      <c r="M28" s="4" t="s">
        <v>50</v>
      </c>
      <c r="N28" s="2" t="s">
        <v>49</v>
      </c>
      <c r="Q28" s="2" t="s">
        <v>51</v>
      </c>
      <c r="R28" s="2" t="s">
        <v>52</v>
      </c>
      <c r="S28" s="2" t="s">
        <v>239</v>
      </c>
      <c r="T28" s="2" t="s">
        <v>225</v>
      </c>
      <c r="U28" s="5">
        <v>0</v>
      </c>
      <c r="V28" s="2" t="s">
        <v>54</v>
      </c>
      <c r="X28" s="2">
        <f t="shared" si="152"/>
        <v>0</v>
      </c>
      <c r="AC28" s="2" t="s">
        <v>65</v>
      </c>
      <c r="AN28" s="2">
        <f t="shared" si="153"/>
        <v>0</v>
      </c>
      <c r="AT28" s="2">
        <f t="shared" si="154"/>
        <v>0</v>
      </c>
      <c r="AZ28" s="2">
        <f t="shared" si="155"/>
        <v>0</v>
      </c>
      <c r="BF28" s="2">
        <f t="shared" si="156"/>
        <v>0</v>
      </c>
      <c r="BL28" s="2">
        <f t="shared" si="157"/>
        <v>0</v>
      </c>
      <c r="BR28" s="2">
        <f t="shared" si="158"/>
        <v>0</v>
      </c>
      <c r="BX28" s="2">
        <f t="shared" si="159"/>
        <v>0</v>
      </c>
      <c r="CD28" s="2">
        <f t="shared" si="160"/>
        <v>0</v>
      </c>
      <c r="CJ28" s="2">
        <f t="shared" si="161"/>
        <v>0</v>
      </c>
      <c r="CP28" s="2">
        <f t="shared" si="162"/>
        <v>0</v>
      </c>
      <c r="CV28" s="2">
        <f t="shared" si="163"/>
        <v>0</v>
      </c>
      <c r="DB28" s="2">
        <f t="shared" si="164"/>
        <v>0</v>
      </c>
      <c r="DH28" s="2">
        <f t="shared" si="165"/>
        <v>0</v>
      </c>
      <c r="DN28" s="2">
        <f t="shared" si="166"/>
        <v>0</v>
      </c>
      <c r="DT28" s="2">
        <f t="shared" si="167"/>
        <v>0</v>
      </c>
      <c r="DZ28" s="2">
        <f t="shared" si="168"/>
        <v>0</v>
      </c>
      <c r="EF28" s="2">
        <f t="shared" si="169"/>
        <v>0</v>
      </c>
      <c r="EL28" s="2">
        <f t="shared" si="170"/>
        <v>0</v>
      </c>
      <c r="ER28" s="2">
        <f t="shared" si="171"/>
        <v>0</v>
      </c>
      <c r="EX28" s="2">
        <f t="shared" si="172"/>
        <v>0</v>
      </c>
      <c r="FD28" s="2">
        <f t="shared" si="173"/>
        <v>0</v>
      </c>
      <c r="FJ28" s="2">
        <f t="shared" si="174"/>
        <v>0</v>
      </c>
      <c r="FP28" s="2">
        <f t="shared" si="175"/>
        <v>0</v>
      </c>
      <c r="FV28" s="2">
        <f t="shared" si="176"/>
        <v>0</v>
      </c>
      <c r="GB28" s="2">
        <f t="shared" si="177"/>
        <v>0</v>
      </c>
      <c r="GH28" s="2">
        <f t="shared" si="178"/>
        <v>0</v>
      </c>
      <c r="GN28" s="2">
        <f t="shared" si="179"/>
        <v>0</v>
      </c>
      <c r="GT28" s="2">
        <f t="shared" si="180"/>
        <v>0</v>
      </c>
      <c r="GZ28" s="2">
        <f t="shared" si="181"/>
        <v>0</v>
      </c>
      <c r="HF28" s="2">
        <f t="shared" si="182"/>
        <v>0</v>
      </c>
      <c r="HL28" s="2">
        <f t="shared" si="183"/>
        <v>0</v>
      </c>
      <c r="HM28" s="2">
        <f t="shared" si="184"/>
        <v>0</v>
      </c>
      <c r="HN28" s="2">
        <f t="shared" si="185"/>
        <v>0</v>
      </c>
      <c r="HO28" s="2">
        <f t="shared" si="185"/>
        <v>0</v>
      </c>
      <c r="HP28" s="2">
        <f t="shared" si="186"/>
        <v>0</v>
      </c>
      <c r="HQ28" s="29"/>
      <c r="HR28" s="5">
        <f t="shared" si="187"/>
        <v>0</v>
      </c>
      <c r="HS28" s="6" t="str">
        <f t="shared" si="188"/>
        <v/>
      </c>
      <c r="HT28" s="2">
        <f t="shared" si="189"/>
        <v>0</v>
      </c>
    </row>
    <row r="29" spans="1:228">
      <c r="A29" s="6" t="s">
        <v>248</v>
      </c>
      <c r="B29" s="2" t="s">
        <v>249</v>
      </c>
      <c r="C29" s="2" t="s">
        <v>65</v>
      </c>
      <c r="D29" s="2" t="s">
        <v>49</v>
      </c>
      <c r="E29" s="2" t="s">
        <v>49</v>
      </c>
      <c r="F29" s="2" t="s">
        <v>49</v>
      </c>
      <c r="G29" s="2" t="s">
        <v>49</v>
      </c>
      <c r="H29" s="2" t="s">
        <v>49</v>
      </c>
      <c r="I29" s="2" t="s">
        <v>49</v>
      </c>
      <c r="J29" s="2" t="s">
        <v>49</v>
      </c>
      <c r="L29" s="4" t="s">
        <v>250</v>
      </c>
      <c r="M29" s="4" t="s">
        <v>50</v>
      </c>
      <c r="N29" s="2" t="s">
        <v>251</v>
      </c>
      <c r="Q29" s="2" t="s">
        <v>51</v>
      </c>
      <c r="R29" s="2" t="s">
        <v>52</v>
      </c>
      <c r="S29" s="2" t="s">
        <v>53</v>
      </c>
      <c r="T29" s="2" t="s">
        <v>225</v>
      </c>
      <c r="U29" s="5">
        <v>0</v>
      </c>
      <c r="V29" s="2" t="s">
        <v>54</v>
      </c>
      <c r="X29" s="2">
        <f t="shared" si="152"/>
        <v>0</v>
      </c>
      <c r="AC29" s="2" t="s">
        <v>65</v>
      </c>
      <c r="AN29" s="2">
        <f t="shared" si="153"/>
        <v>0</v>
      </c>
      <c r="AT29" s="2">
        <f t="shared" si="154"/>
        <v>0</v>
      </c>
      <c r="AZ29" s="2">
        <f t="shared" si="155"/>
        <v>0</v>
      </c>
      <c r="BF29" s="2">
        <f t="shared" si="156"/>
        <v>0</v>
      </c>
      <c r="BL29" s="2">
        <f t="shared" si="157"/>
        <v>0</v>
      </c>
      <c r="BR29" s="2">
        <f t="shared" si="158"/>
        <v>0</v>
      </c>
      <c r="BX29" s="2">
        <f t="shared" si="159"/>
        <v>0</v>
      </c>
      <c r="CD29" s="2">
        <f t="shared" si="160"/>
        <v>0</v>
      </c>
      <c r="CJ29" s="2">
        <f t="shared" si="161"/>
        <v>0</v>
      </c>
      <c r="CP29" s="2">
        <f t="shared" si="162"/>
        <v>0</v>
      </c>
      <c r="CV29" s="2">
        <f t="shared" si="163"/>
        <v>0</v>
      </c>
      <c r="DB29" s="2">
        <f t="shared" si="164"/>
        <v>0</v>
      </c>
      <c r="DH29" s="2">
        <f t="shared" si="165"/>
        <v>0</v>
      </c>
      <c r="DN29" s="2">
        <f t="shared" si="166"/>
        <v>0</v>
      </c>
      <c r="DT29" s="2">
        <f t="shared" si="167"/>
        <v>0</v>
      </c>
      <c r="DZ29" s="2">
        <f t="shared" si="168"/>
        <v>0</v>
      </c>
      <c r="EF29" s="2">
        <f t="shared" si="169"/>
        <v>0</v>
      </c>
      <c r="EL29" s="2">
        <f t="shared" si="170"/>
        <v>0</v>
      </c>
      <c r="ER29" s="2">
        <f t="shared" si="171"/>
        <v>0</v>
      </c>
      <c r="EX29" s="2">
        <f t="shared" si="172"/>
        <v>0</v>
      </c>
      <c r="FD29" s="2">
        <f t="shared" si="173"/>
        <v>0</v>
      </c>
      <c r="FJ29" s="2">
        <f t="shared" si="174"/>
        <v>0</v>
      </c>
      <c r="FP29" s="2">
        <f t="shared" si="175"/>
        <v>0</v>
      </c>
      <c r="FV29" s="2">
        <f t="shared" si="176"/>
        <v>0</v>
      </c>
      <c r="GB29" s="2">
        <f t="shared" si="177"/>
        <v>0</v>
      </c>
      <c r="GH29" s="2">
        <f t="shared" si="178"/>
        <v>0</v>
      </c>
      <c r="GN29" s="2">
        <f t="shared" si="179"/>
        <v>0</v>
      </c>
      <c r="GT29" s="2">
        <f t="shared" si="180"/>
        <v>0</v>
      </c>
      <c r="GZ29" s="2">
        <f t="shared" si="181"/>
        <v>0</v>
      </c>
      <c r="HF29" s="2">
        <f t="shared" si="182"/>
        <v>0</v>
      </c>
      <c r="HL29" s="2">
        <f t="shared" si="183"/>
        <v>0</v>
      </c>
      <c r="HM29" s="2">
        <f t="shared" si="184"/>
        <v>0</v>
      </c>
      <c r="HN29" s="2">
        <f t="shared" si="185"/>
        <v>0</v>
      </c>
      <c r="HO29" s="2">
        <f t="shared" si="185"/>
        <v>0</v>
      </c>
      <c r="HP29" s="2">
        <f t="shared" si="186"/>
        <v>0</v>
      </c>
      <c r="HQ29" s="29"/>
      <c r="HR29" s="5">
        <f t="shared" si="187"/>
        <v>0</v>
      </c>
      <c r="HS29" s="6" t="str">
        <f t="shared" si="188"/>
        <v/>
      </c>
      <c r="HT29" s="2">
        <f t="shared" si="189"/>
        <v>0</v>
      </c>
    </row>
    <row r="30" spans="1:228">
      <c r="A30" s="6" t="s">
        <v>252</v>
      </c>
      <c r="B30" s="2" t="s">
        <v>253</v>
      </c>
      <c r="D30" s="2" t="s">
        <v>49</v>
      </c>
      <c r="E30" s="2" t="s">
        <v>49</v>
      </c>
      <c r="F30" s="2" t="s">
        <v>49</v>
      </c>
      <c r="G30" s="2" t="s">
        <v>49</v>
      </c>
      <c r="H30" s="2" t="s">
        <v>49</v>
      </c>
      <c r="I30" s="2" t="s">
        <v>49</v>
      </c>
      <c r="J30" s="2" t="s">
        <v>49</v>
      </c>
      <c r="L30" s="4" t="s">
        <v>254</v>
      </c>
      <c r="M30" s="4" t="s">
        <v>50</v>
      </c>
      <c r="N30" s="2" t="s">
        <v>255</v>
      </c>
      <c r="Q30" s="2" t="s">
        <v>51</v>
      </c>
      <c r="R30" s="2" t="s">
        <v>57</v>
      </c>
      <c r="S30" s="2" t="s">
        <v>256</v>
      </c>
      <c r="T30" s="2" t="s">
        <v>225</v>
      </c>
      <c r="U30" s="5">
        <v>0</v>
      </c>
      <c r="V30" s="2" t="s">
        <v>54</v>
      </c>
      <c r="X30" s="2">
        <f t="shared" si="152"/>
        <v>0</v>
      </c>
      <c r="AC30" s="2" t="s">
        <v>257</v>
      </c>
      <c r="AN30" s="2">
        <f t="shared" si="153"/>
        <v>0</v>
      </c>
      <c r="AT30" s="2">
        <f t="shared" si="154"/>
        <v>0</v>
      </c>
      <c r="AZ30" s="2">
        <f t="shared" si="155"/>
        <v>0</v>
      </c>
      <c r="BF30" s="2">
        <f t="shared" si="156"/>
        <v>0</v>
      </c>
      <c r="BL30" s="2">
        <f t="shared" si="157"/>
        <v>0</v>
      </c>
      <c r="BR30" s="2">
        <f t="shared" si="158"/>
        <v>0</v>
      </c>
      <c r="BX30" s="2">
        <f t="shared" si="159"/>
        <v>0</v>
      </c>
      <c r="CD30" s="2">
        <f t="shared" si="160"/>
        <v>0</v>
      </c>
      <c r="CJ30" s="2">
        <f t="shared" si="161"/>
        <v>0</v>
      </c>
      <c r="CP30" s="2">
        <f t="shared" si="162"/>
        <v>0</v>
      </c>
      <c r="CV30" s="2">
        <f t="shared" si="163"/>
        <v>0</v>
      </c>
      <c r="DB30" s="2">
        <f t="shared" si="164"/>
        <v>0</v>
      </c>
      <c r="DH30" s="2">
        <f t="shared" si="165"/>
        <v>0</v>
      </c>
      <c r="DN30" s="2">
        <f t="shared" si="166"/>
        <v>0</v>
      </c>
      <c r="DT30" s="2">
        <f t="shared" si="167"/>
        <v>0</v>
      </c>
      <c r="DZ30" s="2">
        <f t="shared" si="168"/>
        <v>0</v>
      </c>
      <c r="EF30" s="2">
        <f t="shared" si="169"/>
        <v>0</v>
      </c>
      <c r="EL30" s="2">
        <f t="shared" si="170"/>
        <v>0</v>
      </c>
      <c r="ER30" s="2">
        <f t="shared" si="171"/>
        <v>0</v>
      </c>
      <c r="EX30" s="2">
        <f t="shared" si="172"/>
        <v>0</v>
      </c>
      <c r="FD30" s="2">
        <f t="shared" si="173"/>
        <v>0</v>
      </c>
      <c r="FJ30" s="2">
        <f t="shared" si="174"/>
        <v>0</v>
      </c>
      <c r="FP30" s="2">
        <f t="shared" si="175"/>
        <v>0</v>
      </c>
      <c r="FV30" s="2">
        <f t="shared" si="176"/>
        <v>0</v>
      </c>
      <c r="GB30" s="2">
        <f t="shared" si="177"/>
        <v>0</v>
      </c>
      <c r="GH30" s="2">
        <f t="shared" si="178"/>
        <v>0</v>
      </c>
      <c r="GN30" s="2">
        <f t="shared" si="179"/>
        <v>0</v>
      </c>
      <c r="GT30" s="2">
        <f t="shared" si="180"/>
        <v>0</v>
      </c>
      <c r="GZ30" s="2">
        <f t="shared" si="181"/>
        <v>0</v>
      </c>
      <c r="HF30" s="2">
        <f t="shared" si="182"/>
        <v>0</v>
      </c>
      <c r="HL30" s="2">
        <f t="shared" si="183"/>
        <v>0</v>
      </c>
      <c r="HM30" s="2">
        <f t="shared" si="184"/>
        <v>0</v>
      </c>
      <c r="HN30" s="2">
        <f t="shared" si="185"/>
        <v>0</v>
      </c>
      <c r="HO30" s="2">
        <f t="shared" si="185"/>
        <v>0</v>
      </c>
      <c r="HP30" s="2">
        <f t="shared" si="186"/>
        <v>0</v>
      </c>
      <c r="HQ30" s="29"/>
      <c r="HR30" s="5">
        <f t="shared" si="187"/>
        <v>0</v>
      </c>
      <c r="HS30" s="6" t="str">
        <f t="shared" si="188"/>
        <v/>
      </c>
      <c r="HT30" s="2">
        <f t="shared" si="189"/>
        <v>0</v>
      </c>
    </row>
    <row r="31" spans="1:228">
      <c r="A31" s="6" t="s">
        <v>258</v>
      </c>
      <c r="B31" s="2" t="s">
        <v>253</v>
      </c>
      <c r="D31" s="2" t="s">
        <v>49</v>
      </c>
      <c r="E31" s="2" t="s">
        <v>49</v>
      </c>
      <c r="F31" s="2" t="s">
        <v>49</v>
      </c>
      <c r="G31" s="2" t="s">
        <v>49</v>
      </c>
      <c r="H31" s="2" t="s">
        <v>49</v>
      </c>
      <c r="I31" s="2" t="s">
        <v>49</v>
      </c>
      <c r="J31" s="2" t="s">
        <v>49</v>
      </c>
      <c r="L31" s="4" t="s">
        <v>259</v>
      </c>
      <c r="M31" s="4" t="s">
        <v>50</v>
      </c>
      <c r="N31" s="2" t="s">
        <v>260</v>
      </c>
      <c r="Q31" s="2" t="s">
        <v>51</v>
      </c>
      <c r="R31" s="2" t="s">
        <v>57</v>
      </c>
      <c r="S31" s="2" t="s">
        <v>256</v>
      </c>
      <c r="T31" s="2" t="s">
        <v>225</v>
      </c>
      <c r="U31" s="5">
        <v>0</v>
      </c>
      <c r="V31" s="2" t="s">
        <v>54</v>
      </c>
      <c r="X31" s="2">
        <f t="shared" si="152"/>
        <v>0</v>
      </c>
      <c r="AC31" s="2" t="s">
        <v>257</v>
      </c>
      <c r="AN31" s="2">
        <f t="shared" si="153"/>
        <v>0</v>
      </c>
      <c r="AT31" s="2">
        <f t="shared" si="154"/>
        <v>0</v>
      </c>
      <c r="AZ31" s="2">
        <f t="shared" si="155"/>
        <v>0</v>
      </c>
      <c r="BF31" s="2">
        <f t="shared" si="156"/>
        <v>0</v>
      </c>
      <c r="BL31" s="2">
        <f t="shared" si="157"/>
        <v>0</v>
      </c>
      <c r="BR31" s="2">
        <f t="shared" si="158"/>
        <v>0</v>
      </c>
      <c r="BX31" s="2">
        <f t="shared" si="159"/>
        <v>0</v>
      </c>
      <c r="CD31" s="2">
        <f t="shared" si="160"/>
        <v>0</v>
      </c>
      <c r="CJ31" s="2">
        <f t="shared" si="161"/>
        <v>0</v>
      </c>
      <c r="CP31" s="2">
        <f t="shared" si="162"/>
        <v>0</v>
      </c>
      <c r="CV31" s="2">
        <f t="shared" si="163"/>
        <v>0</v>
      </c>
      <c r="DB31" s="2">
        <f t="shared" si="164"/>
        <v>0</v>
      </c>
      <c r="DH31" s="2">
        <f t="shared" si="165"/>
        <v>0</v>
      </c>
      <c r="DN31" s="2">
        <f t="shared" si="166"/>
        <v>0</v>
      </c>
      <c r="DT31" s="2">
        <f t="shared" si="167"/>
        <v>0</v>
      </c>
      <c r="DZ31" s="2">
        <f t="shared" si="168"/>
        <v>0</v>
      </c>
      <c r="EF31" s="2">
        <f t="shared" si="169"/>
        <v>0</v>
      </c>
      <c r="EL31" s="2">
        <f t="shared" si="170"/>
        <v>0</v>
      </c>
      <c r="ER31" s="2">
        <f t="shared" si="171"/>
        <v>0</v>
      </c>
      <c r="EX31" s="2">
        <f t="shared" si="172"/>
        <v>0</v>
      </c>
      <c r="FD31" s="2">
        <f t="shared" si="173"/>
        <v>0</v>
      </c>
      <c r="FJ31" s="2">
        <f t="shared" si="174"/>
        <v>0</v>
      </c>
      <c r="FP31" s="2">
        <f t="shared" si="175"/>
        <v>0</v>
      </c>
      <c r="FV31" s="2">
        <f t="shared" si="176"/>
        <v>0</v>
      </c>
      <c r="GB31" s="2">
        <f t="shared" si="177"/>
        <v>0</v>
      </c>
      <c r="GH31" s="2">
        <f t="shared" si="178"/>
        <v>0</v>
      </c>
      <c r="GN31" s="2">
        <f t="shared" si="179"/>
        <v>0</v>
      </c>
      <c r="GT31" s="2">
        <f t="shared" si="180"/>
        <v>0</v>
      </c>
      <c r="GZ31" s="2">
        <f t="shared" si="181"/>
        <v>0</v>
      </c>
      <c r="HF31" s="2">
        <f t="shared" si="182"/>
        <v>0</v>
      </c>
      <c r="HL31" s="2">
        <f t="shared" si="183"/>
        <v>0</v>
      </c>
      <c r="HM31" s="2">
        <f t="shared" si="184"/>
        <v>0</v>
      </c>
      <c r="HN31" s="2">
        <f t="shared" si="185"/>
        <v>0</v>
      </c>
      <c r="HO31" s="2">
        <f t="shared" si="185"/>
        <v>0</v>
      </c>
      <c r="HP31" s="2">
        <f t="shared" si="186"/>
        <v>0</v>
      </c>
      <c r="HQ31" s="29"/>
      <c r="HR31" s="5">
        <f t="shared" si="187"/>
        <v>0</v>
      </c>
      <c r="HS31" s="6" t="str">
        <f t="shared" si="188"/>
        <v/>
      </c>
      <c r="HT31" s="2">
        <f t="shared" si="189"/>
        <v>0</v>
      </c>
    </row>
    <row r="32" spans="1:228">
      <c r="A32" s="6" t="s">
        <v>261</v>
      </c>
      <c r="B32" s="2" t="s">
        <v>253</v>
      </c>
      <c r="D32" s="2" t="s">
        <v>49</v>
      </c>
      <c r="E32" s="2" t="s">
        <v>49</v>
      </c>
      <c r="F32" s="2" t="s">
        <v>49</v>
      </c>
      <c r="G32" s="2" t="s">
        <v>49</v>
      </c>
      <c r="H32" s="2" t="s">
        <v>49</v>
      </c>
      <c r="I32" s="2" t="s">
        <v>49</v>
      </c>
      <c r="J32" s="2" t="s">
        <v>49</v>
      </c>
      <c r="L32" s="4" t="s">
        <v>262</v>
      </c>
      <c r="M32" s="4" t="s">
        <v>50</v>
      </c>
      <c r="N32" s="2" t="s">
        <v>263</v>
      </c>
      <c r="Q32" s="2" t="s">
        <v>51</v>
      </c>
      <c r="R32" s="2" t="s">
        <v>57</v>
      </c>
      <c r="S32" s="2" t="s">
        <v>256</v>
      </c>
      <c r="T32" s="2" t="s">
        <v>225</v>
      </c>
      <c r="U32" s="5">
        <v>0</v>
      </c>
      <c r="V32" s="2" t="s">
        <v>54</v>
      </c>
      <c r="X32" s="2">
        <f t="shared" si="152"/>
        <v>0</v>
      </c>
      <c r="AC32" s="2" t="s">
        <v>257</v>
      </c>
      <c r="AN32" s="2">
        <f t="shared" si="153"/>
        <v>0</v>
      </c>
      <c r="AT32" s="2">
        <f t="shared" si="154"/>
        <v>0</v>
      </c>
      <c r="AZ32" s="2">
        <f t="shared" si="155"/>
        <v>0</v>
      </c>
      <c r="BF32" s="2">
        <f t="shared" si="156"/>
        <v>0</v>
      </c>
      <c r="BL32" s="2">
        <f t="shared" si="157"/>
        <v>0</v>
      </c>
      <c r="BR32" s="2">
        <f t="shared" si="158"/>
        <v>0</v>
      </c>
      <c r="BX32" s="2">
        <f t="shared" si="159"/>
        <v>0</v>
      </c>
      <c r="CD32" s="2">
        <f t="shared" si="160"/>
        <v>0</v>
      </c>
      <c r="CJ32" s="2">
        <f t="shared" si="161"/>
        <v>0</v>
      </c>
      <c r="CP32" s="2">
        <f t="shared" si="162"/>
        <v>0</v>
      </c>
      <c r="CV32" s="2">
        <f t="shared" si="163"/>
        <v>0</v>
      </c>
      <c r="DB32" s="2">
        <f t="shared" si="164"/>
        <v>0</v>
      </c>
      <c r="DH32" s="2">
        <f t="shared" si="165"/>
        <v>0</v>
      </c>
      <c r="DN32" s="2">
        <f t="shared" si="166"/>
        <v>0</v>
      </c>
      <c r="DT32" s="2">
        <f t="shared" si="167"/>
        <v>0</v>
      </c>
      <c r="DZ32" s="2">
        <f t="shared" si="168"/>
        <v>0</v>
      </c>
      <c r="EF32" s="2">
        <f t="shared" si="169"/>
        <v>0</v>
      </c>
      <c r="EL32" s="2">
        <f t="shared" si="170"/>
        <v>0</v>
      </c>
      <c r="ER32" s="2">
        <f t="shared" si="171"/>
        <v>0</v>
      </c>
      <c r="EX32" s="2">
        <f t="shared" si="172"/>
        <v>0</v>
      </c>
      <c r="FD32" s="2">
        <f t="shared" si="173"/>
        <v>0</v>
      </c>
      <c r="FJ32" s="2">
        <f t="shared" si="174"/>
        <v>0</v>
      </c>
      <c r="FP32" s="2">
        <f t="shared" si="175"/>
        <v>0</v>
      </c>
      <c r="FV32" s="2">
        <f t="shared" si="176"/>
        <v>0</v>
      </c>
      <c r="GB32" s="2">
        <f t="shared" si="177"/>
        <v>0</v>
      </c>
      <c r="GH32" s="2">
        <f t="shared" si="178"/>
        <v>0</v>
      </c>
      <c r="GN32" s="2">
        <f t="shared" si="179"/>
        <v>0</v>
      </c>
      <c r="GT32" s="2">
        <f t="shared" si="180"/>
        <v>0</v>
      </c>
      <c r="GZ32" s="2">
        <f t="shared" si="181"/>
        <v>0</v>
      </c>
      <c r="HF32" s="2">
        <f t="shared" si="182"/>
        <v>0</v>
      </c>
      <c r="HL32" s="2">
        <f t="shared" si="183"/>
        <v>0</v>
      </c>
      <c r="HM32" s="2">
        <f t="shared" si="184"/>
        <v>0</v>
      </c>
      <c r="HN32" s="2">
        <f t="shared" si="185"/>
        <v>0</v>
      </c>
      <c r="HO32" s="2">
        <f t="shared" si="185"/>
        <v>0</v>
      </c>
      <c r="HP32" s="2">
        <f t="shared" si="186"/>
        <v>0</v>
      </c>
      <c r="HQ32" s="29"/>
      <c r="HR32" s="5">
        <f t="shared" si="187"/>
        <v>0</v>
      </c>
      <c r="HS32" s="6" t="str">
        <f t="shared" si="188"/>
        <v/>
      </c>
      <c r="HT32" s="2">
        <f t="shared" si="189"/>
        <v>0</v>
      </c>
    </row>
    <row r="33" spans="1:228">
      <c r="A33" s="6" t="s">
        <v>264</v>
      </c>
      <c r="B33" s="2" t="s">
        <v>253</v>
      </c>
      <c r="D33" s="2" t="s">
        <v>49</v>
      </c>
      <c r="E33" s="2" t="s">
        <v>49</v>
      </c>
      <c r="F33" s="2" t="s">
        <v>49</v>
      </c>
      <c r="G33" s="2" t="s">
        <v>49</v>
      </c>
      <c r="H33" s="2" t="s">
        <v>49</v>
      </c>
      <c r="I33" s="2" t="s">
        <v>49</v>
      </c>
      <c r="J33" s="2" t="s">
        <v>49</v>
      </c>
      <c r="L33" s="4" t="s">
        <v>265</v>
      </c>
      <c r="M33" s="4" t="s">
        <v>50</v>
      </c>
      <c r="N33" s="2" t="s">
        <v>266</v>
      </c>
      <c r="Q33" s="2" t="s">
        <v>51</v>
      </c>
      <c r="R33" s="2" t="s">
        <v>57</v>
      </c>
      <c r="S33" s="2" t="s">
        <v>256</v>
      </c>
      <c r="T33" s="2" t="s">
        <v>225</v>
      </c>
      <c r="U33" s="5">
        <v>0</v>
      </c>
      <c r="V33" s="2" t="s">
        <v>54</v>
      </c>
      <c r="X33" s="2">
        <f t="shared" si="152"/>
        <v>0</v>
      </c>
      <c r="AC33" s="2" t="s">
        <v>257</v>
      </c>
      <c r="AN33" s="2">
        <f t="shared" si="153"/>
        <v>0</v>
      </c>
      <c r="AT33" s="2">
        <f t="shared" si="154"/>
        <v>0</v>
      </c>
      <c r="AZ33" s="2">
        <f t="shared" si="155"/>
        <v>0</v>
      </c>
      <c r="BF33" s="2">
        <f t="shared" si="156"/>
        <v>0</v>
      </c>
      <c r="BL33" s="2">
        <f t="shared" si="157"/>
        <v>0</v>
      </c>
      <c r="BR33" s="2">
        <f t="shared" si="158"/>
        <v>0</v>
      </c>
      <c r="BX33" s="2">
        <f t="shared" si="159"/>
        <v>0</v>
      </c>
      <c r="CD33" s="2">
        <f t="shared" si="160"/>
        <v>0</v>
      </c>
      <c r="CJ33" s="2">
        <f t="shared" si="161"/>
        <v>0</v>
      </c>
      <c r="CP33" s="2">
        <f t="shared" si="162"/>
        <v>0</v>
      </c>
      <c r="CV33" s="2">
        <f t="shared" si="163"/>
        <v>0</v>
      </c>
      <c r="DB33" s="2">
        <f t="shared" si="164"/>
        <v>0</v>
      </c>
      <c r="DH33" s="2">
        <f t="shared" si="165"/>
        <v>0</v>
      </c>
      <c r="DN33" s="2">
        <f t="shared" si="166"/>
        <v>0</v>
      </c>
      <c r="DT33" s="2">
        <f t="shared" si="167"/>
        <v>0</v>
      </c>
      <c r="DZ33" s="2">
        <f t="shared" si="168"/>
        <v>0</v>
      </c>
      <c r="EF33" s="2">
        <f t="shared" si="169"/>
        <v>0</v>
      </c>
      <c r="EL33" s="2">
        <f t="shared" si="170"/>
        <v>0</v>
      </c>
      <c r="ER33" s="2">
        <f t="shared" si="171"/>
        <v>0</v>
      </c>
      <c r="EX33" s="2">
        <f t="shared" si="172"/>
        <v>0</v>
      </c>
      <c r="FD33" s="2">
        <f t="shared" si="173"/>
        <v>0</v>
      </c>
      <c r="FJ33" s="2">
        <f t="shared" si="174"/>
        <v>0</v>
      </c>
      <c r="FP33" s="2">
        <f t="shared" si="175"/>
        <v>0</v>
      </c>
      <c r="FV33" s="2">
        <f t="shared" si="176"/>
        <v>0</v>
      </c>
      <c r="GB33" s="2">
        <f t="shared" si="177"/>
        <v>0</v>
      </c>
      <c r="GH33" s="2">
        <f t="shared" si="178"/>
        <v>0</v>
      </c>
      <c r="GN33" s="2">
        <f t="shared" si="179"/>
        <v>0</v>
      </c>
      <c r="GT33" s="2">
        <f t="shared" si="180"/>
        <v>0</v>
      </c>
      <c r="GZ33" s="2">
        <f t="shared" si="181"/>
        <v>0</v>
      </c>
      <c r="HF33" s="2">
        <f t="shared" si="182"/>
        <v>0</v>
      </c>
      <c r="HL33" s="2">
        <f t="shared" si="183"/>
        <v>0</v>
      </c>
      <c r="HM33" s="2">
        <f t="shared" si="184"/>
        <v>0</v>
      </c>
      <c r="HN33" s="2">
        <f t="shared" si="185"/>
        <v>0</v>
      </c>
      <c r="HO33" s="2">
        <f t="shared" si="185"/>
        <v>0</v>
      </c>
      <c r="HP33" s="2">
        <f t="shared" si="186"/>
        <v>0</v>
      </c>
      <c r="HQ33" s="29"/>
      <c r="HR33" s="5">
        <f t="shared" si="187"/>
        <v>0</v>
      </c>
      <c r="HS33" s="6" t="str">
        <f t="shared" si="188"/>
        <v/>
      </c>
      <c r="HT33" s="2">
        <f t="shared" si="189"/>
        <v>0</v>
      </c>
    </row>
    <row r="34" spans="1:228">
      <c r="A34" s="6" t="s">
        <v>267</v>
      </c>
      <c r="B34" s="2" t="s">
        <v>253</v>
      </c>
      <c r="D34" s="2" t="s">
        <v>49</v>
      </c>
      <c r="E34" s="2" t="s">
        <v>49</v>
      </c>
      <c r="F34" s="2" t="s">
        <v>49</v>
      </c>
      <c r="G34" s="2" t="s">
        <v>49</v>
      </c>
      <c r="H34" s="2" t="s">
        <v>49</v>
      </c>
      <c r="I34" s="2" t="s">
        <v>49</v>
      </c>
      <c r="J34" s="2" t="s">
        <v>49</v>
      </c>
      <c r="L34" s="4" t="s">
        <v>268</v>
      </c>
      <c r="M34" s="4" t="s">
        <v>50</v>
      </c>
      <c r="N34" s="2" t="s">
        <v>269</v>
      </c>
      <c r="Q34" s="2" t="s">
        <v>51</v>
      </c>
      <c r="R34" s="2" t="s">
        <v>57</v>
      </c>
      <c r="S34" s="2" t="s">
        <v>256</v>
      </c>
      <c r="T34" s="2" t="s">
        <v>225</v>
      </c>
      <c r="U34" s="5">
        <v>0</v>
      </c>
      <c r="V34" s="2" t="s">
        <v>54</v>
      </c>
      <c r="X34" s="2">
        <f t="shared" si="152"/>
        <v>0</v>
      </c>
      <c r="AC34" s="2" t="s">
        <v>257</v>
      </c>
      <c r="AN34" s="2">
        <f t="shared" si="153"/>
        <v>0</v>
      </c>
      <c r="AT34" s="2">
        <f t="shared" si="154"/>
        <v>0</v>
      </c>
      <c r="AZ34" s="2">
        <f t="shared" si="155"/>
        <v>0</v>
      </c>
      <c r="BF34" s="2">
        <f t="shared" si="156"/>
        <v>0</v>
      </c>
      <c r="BL34" s="2">
        <f t="shared" si="157"/>
        <v>0</v>
      </c>
      <c r="BR34" s="2">
        <f t="shared" si="158"/>
        <v>0</v>
      </c>
      <c r="BX34" s="2">
        <f t="shared" si="159"/>
        <v>0</v>
      </c>
      <c r="CD34" s="2">
        <f t="shared" si="160"/>
        <v>0</v>
      </c>
      <c r="CJ34" s="2">
        <f t="shared" si="161"/>
        <v>0</v>
      </c>
      <c r="CP34" s="2">
        <f t="shared" si="162"/>
        <v>0</v>
      </c>
      <c r="CV34" s="2">
        <f t="shared" si="163"/>
        <v>0</v>
      </c>
      <c r="DB34" s="2">
        <f t="shared" si="164"/>
        <v>0</v>
      </c>
      <c r="DH34" s="2">
        <f t="shared" si="165"/>
        <v>0</v>
      </c>
      <c r="DN34" s="2">
        <f t="shared" si="166"/>
        <v>0</v>
      </c>
      <c r="DT34" s="2">
        <f t="shared" si="167"/>
        <v>0</v>
      </c>
      <c r="DZ34" s="2">
        <f t="shared" si="168"/>
        <v>0</v>
      </c>
      <c r="EF34" s="2">
        <f t="shared" si="169"/>
        <v>0</v>
      </c>
      <c r="EL34" s="2">
        <f t="shared" si="170"/>
        <v>0</v>
      </c>
      <c r="ER34" s="2">
        <f t="shared" si="171"/>
        <v>0</v>
      </c>
      <c r="EX34" s="2">
        <f t="shared" si="172"/>
        <v>0</v>
      </c>
      <c r="FD34" s="2">
        <f t="shared" si="173"/>
        <v>0</v>
      </c>
      <c r="FJ34" s="2">
        <f t="shared" si="174"/>
        <v>0</v>
      </c>
      <c r="FP34" s="2">
        <f t="shared" si="175"/>
        <v>0</v>
      </c>
      <c r="FV34" s="2">
        <f t="shared" si="176"/>
        <v>0</v>
      </c>
      <c r="GB34" s="2">
        <f t="shared" si="177"/>
        <v>0</v>
      </c>
      <c r="GH34" s="2">
        <f t="shared" si="178"/>
        <v>0</v>
      </c>
      <c r="GN34" s="2">
        <f t="shared" si="179"/>
        <v>0</v>
      </c>
      <c r="GT34" s="2">
        <f t="shared" si="180"/>
        <v>0</v>
      </c>
      <c r="GZ34" s="2">
        <f t="shared" si="181"/>
        <v>0</v>
      </c>
      <c r="HF34" s="2">
        <f t="shared" si="182"/>
        <v>0</v>
      </c>
      <c r="HL34" s="2">
        <f t="shared" si="183"/>
        <v>0</v>
      </c>
      <c r="HM34" s="2">
        <f t="shared" si="184"/>
        <v>0</v>
      </c>
      <c r="HN34" s="2">
        <f t="shared" si="185"/>
        <v>0</v>
      </c>
      <c r="HO34" s="2">
        <f t="shared" si="185"/>
        <v>0</v>
      </c>
      <c r="HP34" s="2">
        <f t="shared" si="186"/>
        <v>0</v>
      </c>
      <c r="HQ34" s="29"/>
      <c r="HR34" s="5">
        <f t="shared" si="187"/>
        <v>0</v>
      </c>
      <c r="HS34" s="6" t="str">
        <f t="shared" si="188"/>
        <v/>
      </c>
      <c r="HT34" s="2">
        <f t="shared" si="189"/>
        <v>0</v>
      </c>
    </row>
    <row r="35" spans="1:228">
      <c r="A35" s="6" t="s">
        <v>270</v>
      </c>
      <c r="B35" s="2" t="s">
        <v>253</v>
      </c>
      <c r="D35" s="2" t="s">
        <v>49</v>
      </c>
      <c r="E35" s="2" t="s">
        <v>49</v>
      </c>
      <c r="F35" s="2" t="s">
        <v>49</v>
      </c>
      <c r="G35" s="2" t="s">
        <v>49</v>
      </c>
      <c r="H35" s="2" t="s">
        <v>49</v>
      </c>
      <c r="I35" s="2" t="s">
        <v>49</v>
      </c>
      <c r="J35" s="2" t="s">
        <v>49</v>
      </c>
      <c r="L35" s="4" t="s">
        <v>271</v>
      </c>
      <c r="M35" s="4" t="s">
        <v>50</v>
      </c>
      <c r="N35" s="2" t="s">
        <v>272</v>
      </c>
      <c r="Q35" s="2" t="s">
        <v>51</v>
      </c>
      <c r="R35" s="2" t="s">
        <v>57</v>
      </c>
      <c r="S35" s="2" t="s">
        <v>256</v>
      </c>
      <c r="T35" s="2" t="s">
        <v>225</v>
      </c>
      <c r="U35" s="5">
        <v>0</v>
      </c>
      <c r="V35" s="2" t="s">
        <v>54</v>
      </c>
      <c r="X35" s="2">
        <f t="shared" si="152"/>
        <v>0</v>
      </c>
      <c r="AC35" s="2" t="s">
        <v>257</v>
      </c>
      <c r="AN35" s="2">
        <f t="shared" si="153"/>
        <v>0</v>
      </c>
      <c r="AT35" s="2">
        <f t="shared" si="154"/>
        <v>0</v>
      </c>
      <c r="AZ35" s="2">
        <f t="shared" si="155"/>
        <v>0</v>
      </c>
      <c r="BF35" s="2">
        <f t="shared" si="156"/>
        <v>0</v>
      </c>
      <c r="BL35" s="2">
        <f t="shared" si="157"/>
        <v>0</v>
      </c>
      <c r="BR35" s="2">
        <f t="shared" si="158"/>
        <v>0</v>
      </c>
      <c r="BX35" s="2">
        <f t="shared" si="159"/>
        <v>0</v>
      </c>
      <c r="CD35" s="2">
        <f t="shared" si="160"/>
        <v>0</v>
      </c>
      <c r="CJ35" s="2">
        <f t="shared" si="161"/>
        <v>0</v>
      </c>
      <c r="CP35" s="2">
        <f t="shared" si="162"/>
        <v>0</v>
      </c>
      <c r="CV35" s="2">
        <f t="shared" si="163"/>
        <v>0</v>
      </c>
      <c r="DB35" s="2">
        <f t="shared" si="164"/>
        <v>0</v>
      </c>
      <c r="DH35" s="2">
        <f t="shared" si="165"/>
        <v>0</v>
      </c>
      <c r="DN35" s="2">
        <f t="shared" si="166"/>
        <v>0</v>
      </c>
      <c r="DT35" s="2">
        <f t="shared" si="167"/>
        <v>0</v>
      </c>
      <c r="DZ35" s="2">
        <f t="shared" si="168"/>
        <v>0</v>
      </c>
      <c r="EF35" s="2">
        <f t="shared" si="169"/>
        <v>0</v>
      </c>
      <c r="EL35" s="2">
        <f t="shared" si="170"/>
        <v>0</v>
      </c>
      <c r="ER35" s="2">
        <f t="shared" si="171"/>
        <v>0</v>
      </c>
      <c r="EX35" s="2">
        <f t="shared" si="172"/>
        <v>0</v>
      </c>
      <c r="FD35" s="2">
        <f t="shared" si="173"/>
        <v>0</v>
      </c>
      <c r="FJ35" s="2">
        <f t="shared" si="174"/>
        <v>0</v>
      </c>
      <c r="FP35" s="2">
        <f t="shared" si="175"/>
        <v>0</v>
      </c>
      <c r="FV35" s="2">
        <f t="shared" si="176"/>
        <v>0</v>
      </c>
      <c r="GB35" s="2">
        <f t="shared" si="177"/>
        <v>0</v>
      </c>
      <c r="GH35" s="2">
        <f t="shared" si="178"/>
        <v>0</v>
      </c>
      <c r="GN35" s="2">
        <f t="shared" si="179"/>
        <v>0</v>
      </c>
      <c r="GT35" s="2">
        <f t="shared" si="180"/>
        <v>0</v>
      </c>
      <c r="GZ35" s="2">
        <f t="shared" si="181"/>
        <v>0</v>
      </c>
      <c r="HF35" s="2">
        <f t="shared" si="182"/>
        <v>0</v>
      </c>
      <c r="HL35" s="2">
        <f t="shared" si="183"/>
        <v>0</v>
      </c>
      <c r="HM35" s="2">
        <f t="shared" si="184"/>
        <v>0</v>
      </c>
      <c r="HN35" s="2">
        <f t="shared" si="185"/>
        <v>0</v>
      </c>
      <c r="HO35" s="2">
        <f t="shared" si="185"/>
        <v>0</v>
      </c>
      <c r="HP35" s="2">
        <f t="shared" si="186"/>
        <v>0</v>
      </c>
      <c r="HQ35" s="29"/>
      <c r="HR35" s="5">
        <f t="shared" si="187"/>
        <v>0</v>
      </c>
      <c r="HS35" s="6" t="str">
        <f t="shared" si="188"/>
        <v/>
      </c>
      <c r="HT35" s="2">
        <f t="shared" si="189"/>
        <v>0</v>
      </c>
    </row>
    <row r="36" spans="1:228">
      <c r="A36" s="6" t="s">
        <v>273</v>
      </c>
      <c r="B36" s="2" t="s">
        <v>253</v>
      </c>
      <c r="D36" s="2" t="s">
        <v>49</v>
      </c>
      <c r="E36" s="2" t="s">
        <v>49</v>
      </c>
      <c r="F36" s="2" t="s">
        <v>49</v>
      </c>
      <c r="G36" s="2" t="s">
        <v>49</v>
      </c>
      <c r="H36" s="2" t="s">
        <v>49</v>
      </c>
      <c r="I36" s="2" t="s">
        <v>49</v>
      </c>
      <c r="J36" s="2" t="s">
        <v>49</v>
      </c>
      <c r="L36" s="4" t="s">
        <v>274</v>
      </c>
      <c r="M36" s="4" t="s">
        <v>50</v>
      </c>
      <c r="N36" s="2" t="s">
        <v>275</v>
      </c>
      <c r="Q36" s="2" t="s">
        <v>51</v>
      </c>
      <c r="R36" s="2" t="s">
        <v>57</v>
      </c>
      <c r="S36" s="2" t="s">
        <v>256</v>
      </c>
      <c r="T36" s="2" t="s">
        <v>225</v>
      </c>
      <c r="U36" s="5">
        <v>0</v>
      </c>
      <c r="V36" s="2" t="s">
        <v>54</v>
      </c>
      <c r="X36" s="2">
        <f t="shared" si="152"/>
        <v>0</v>
      </c>
      <c r="AC36" s="2" t="s">
        <v>257</v>
      </c>
      <c r="AN36" s="2">
        <f t="shared" si="153"/>
        <v>0</v>
      </c>
      <c r="AT36" s="2">
        <f t="shared" si="154"/>
        <v>0</v>
      </c>
      <c r="AZ36" s="2">
        <f t="shared" si="155"/>
        <v>0</v>
      </c>
      <c r="BF36" s="2">
        <f t="shared" si="156"/>
        <v>0</v>
      </c>
      <c r="BL36" s="2">
        <f t="shared" si="157"/>
        <v>0</v>
      </c>
      <c r="BR36" s="2">
        <f t="shared" si="158"/>
        <v>0</v>
      </c>
      <c r="BX36" s="2">
        <f t="shared" si="159"/>
        <v>0</v>
      </c>
      <c r="CD36" s="2">
        <f t="shared" si="160"/>
        <v>0</v>
      </c>
      <c r="CJ36" s="2">
        <f t="shared" si="161"/>
        <v>0</v>
      </c>
      <c r="CP36" s="2">
        <f t="shared" si="162"/>
        <v>0</v>
      </c>
      <c r="CV36" s="2">
        <f t="shared" si="163"/>
        <v>0</v>
      </c>
      <c r="DB36" s="2">
        <f t="shared" si="164"/>
        <v>0</v>
      </c>
      <c r="DH36" s="2">
        <f t="shared" si="165"/>
        <v>0</v>
      </c>
      <c r="DN36" s="2">
        <f t="shared" si="166"/>
        <v>0</v>
      </c>
      <c r="DT36" s="2">
        <f t="shared" si="167"/>
        <v>0</v>
      </c>
      <c r="DZ36" s="2">
        <f t="shared" si="168"/>
        <v>0</v>
      </c>
      <c r="EF36" s="2">
        <f t="shared" si="169"/>
        <v>0</v>
      </c>
      <c r="EL36" s="2">
        <f t="shared" si="170"/>
        <v>0</v>
      </c>
      <c r="ER36" s="2">
        <f t="shared" si="171"/>
        <v>0</v>
      </c>
      <c r="EX36" s="2">
        <f t="shared" si="172"/>
        <v>0</v>
      </c>
      <c r="FD36" s="2">
        <f t="shared" si="173"/>
        <v>0</v>
      </c>
      <c r="FJ36" s="2">
        <f t="shared" si="174"/>
        <v>0</v>
      </c>
      <c r="FP36" s="2">
        <f t="shared" si="175"/>
        <v>0</v>
      </c>
      <c r="FV36" s="2">
        <f t="shared" si="176"/>
        <v>0</v>
      </c>
      <c r="GB36" s="2">
        <f t="shared" si="177"/>
        <v>0</v>
      </c>
      <c r="GH36" s="2">
        <f t="shared" si="178"/>
        <v>0</v>
      </c>
      <c r="GN36" s="2">
        <f t="shared" si="179"/>
        <v>0</v>
      </c>
      <c r="GT36" s="2">
        <f t="shared" si="180"/>
        <v>0</v>
      </c>
      <c r="GZ36" s="2">
        <f t="shared" si="181"/>
        <v>0</v>
      </c>
      <c r="HF36" s="2">
        <f t="shared" si="182"/>
        <v>0</v>
      </c>
      <c r="HL36" s="2">
        <f t="shared" si="183"/>
        <v>0</v>
      </c>
      <c r="HM36" s="2">
        <f t="shared" si="184"/>
        <v>0</v>
      </c>
      <c r="HN36" s="2">
        <f t="shared" si="185"/>
        <v>0</v>
      </c>
      <c r="HO36" s="2">
        <f t="shared" si="185"/>
        <v>0</v>
      </c>
      <c r="HP36" s="2">
        <f t="shared" si="186"/>
        <v>0</v>
      </c>
      <c r="HQ36" s="29"/>
      <c r="HR36" s="5">
        <f t="shared" si="187"/>
        <v>0</v>
      </c>
      <c r="HS36" s="6" t="str">
        <f t="shared" si="188"/>
        <v/>
      </c>
      <c r="HT36" s="2">
        <f t="shared" si="189"/>
        <v>0</v>
      </c>
    </row>
    <row r="37" spans="1:228">
      <c r="A37" s="6" t="s">
        <v>276</v>
      </c>
      <c r="B37" s="2" t="s">
        <v>253</v>
      </c>
      <c r="D37" s="2" t="s">
        <v>49</v>
      </c>
      <c r="E37" s="2" t="s">
        <v>49</v>
      </c>
      <c r="F37" s="2" t="s">
        <v>49</v>
      </c>
      <c r="G37" s="2" t="s">
        <v>49</v>
      </c>
      <c r="H37" s="2" t="s">
        <v>49</v>
      </c>
      <c r="I37" s="2" t="s">
        <v>49</v>
      </c>
      <c r="J37" s="2" t="s">
        <v>49</v>
      </c>
      <c r="L37" s="4" t="s">
        <v>277</v>
      </c>
      <c r="M37" s="4" t="s">
        <v>50</v>
      </c>
      <c r="N37" s="2" t="s">
        <v>278</v>
      </c>
      <c r="Q37" s="2" t="s">
        <v>51</v>
      </c>
      <c r="R37" s="2" t="s">
        <v>57</v>
      </c>
      <c r="S37" s="2" t="s">
        <v>256</v>
      </c>
      <c r="T37" s="2" t="s">
        <v>225</v>
      </c>
      <c r="U37" s="5">
        <v>0</v>
      </c>
      <c r="V37" s="2" t="s">
        <v>54</v>
      </c>
      <c r="X37" s="2">
        <f t="shared" si="152"/>
        <v>0</v>
      </c>
      <c r="AC37" s="2" t="s">
        <v>257</v>
      </c>
      <c r="AN37" s="2">
        <f t="shared" si="153"/>
        <v>0</v>
      </c>
      <c r="AT37" s="2">
        <f t="shared" si="154"/>
        <v>0</v>
      </c>
      <c r="AZ37" s="2">
        <f t="shared" si="155"/>
        <v>0</v>
      </c>
      <c r="BF37" s="2">
        <f t="shared" si="156"/>
        <v>0</v>
      </c>
      <c r="BL37" s="2">
        <f t="shared" si="157"/>
        <v>0</v>
      </c>
      <c r="BR37" s="2">
        <f t="shared" si="158"/>
        <v>0</v>
      </c>
      <c r="BX37" s="2">
        <f t="shared" si="159"/>
        <v>0</v>
      </c>
      <c r="CD37" s="2">
        <f t="shared" si="160"/>
        <v>0</v>
      </c>
      <c r="CJ37" s="2">
        <f t="shared" si="161"/>
        <v>0</v>
      </c>
      <c r="CP37" s="2">
        <f t="shared" si="162"/>
        <v>0</v>
      </c>
      <c r="CV37" s="2">
        <f t="shared" si="163"/>
        <v>0</v>
      </c>
      <c r="DB37" s="2">
        <f t="shared" si="164"/>
        <v>0</v>
      </c>
      <c r="DH37" s="2">
        <f t="shared" si="165"/>
        <v>0</v>
      </c>
      <c r="DN37" s="2">
        <f t="shared" si="166"/>
        <v>0</v>
      </c>
      <c r="DT37" s="2">
        <f t="shared" si="167"/>
        <v>0</v>
      </c>
      <c r="DZ37" s="2">
        <f t="shared" si="168"/>
        <v>0</v>
      </c>
      <c r="EF37" s="2">
        <f t="shared" si="169"/>
        <v>0</v>
      </c>
      <c r="EL37" s="2">
        <f t="shared" si="170"/>
        <v>0</v>
      </c>
      <c r="ER37" s="2">
        <f t="shared" si="171"/>
        <v>0</v>
      </c>
      <c r="EX37" s="2">
        <f t="shared" si="172"/>
        <v>0</v>
      </c>
      <c r="FD37" s="2">
        <f t="shared" si="173"/>
        <v>0</v>
      </c>
      <c r="FJ37" s="2">
        <f t="shared" si="174"/>
        <v>0</v>
      </c>
      <c r="FP37" s="2">
        <f t="shared" si="175"/>
        <v>0</v>
      </c>
      <c r="FV37" s="2">
        <f t="shared" si="176"/>
        <v>0</v>
      </c>
      <c r="GB37" s="2">
        <f t="shared" si="177"/>
        <v>0</v>
      </c>
      <c r="GH37" s="2">
        <f t="shared" si="178"/>
        <v>0</v>
      </c>
      <c r="GN37" s="2">
        <f t="shared" si="179"/>
        <v>0</v>
      </c>
      <c r="GT37" s="2">
        <f t="shared" si="180"/>
        <v>0</v>
      </c>
      <c r="GZ37" s="2">
        <f t="shared" si="181"/>
        <v>0</v>
      </c>
      <c r="HF37" s="2">
        <f t="shared" si="182"/>
        <v>0</v>
      </c>
      <c r="HL37" s="2">
        <f t="shared" si="183"/>
        <v>0</v>
      </c>
      <c r="HM37" s="2">
        <f t="shared" si="184"/>
        <v>0</v>
      </c>
      <c r="HN37" s="2">
        <f t="shared" si="185"/>
        <v>0</v>
      </c>
      <c r="HO37" s="2">
        <f t="shared" si="185"/>
        <v>0</v>
      </c>
      <c r="HP37" s="2">
        <f t="shared" si="186"/>
        <v>0</v>
      </c>
      <c r="HQ37" s="29"/>
      <c r="HR37" s="5">
        <f t="shared" si="187"/>
        <v>0</v>
      </c>
      <c r="HS37" s="6" t="str">
        <f t="shared" si="188"/>
        <v/>
      </c>
      <c r="HT37" s="2">
        <f t="shared" si="189"/>
        <v>0</v>
      </c>
    </row>
    <row r="38" spans="1:228">
      <c r="A38" s="6" t="s">
        <v>279</v>
      </c>
      <c r="B38" s="2" t="s">
        <v>253</v>
      </c>
      <c r="D38" s="2" t="s">
        <v>49</v>
      </c>
      <c r="E38" s="2" t="s">
        <v>49</v>
      </c>
      <c r="F38" s="2" t="s">
        <v>49</v>
      </c>
      <c r="G38" s="2" t="s">
        <v>49</v>
      </c>
      <c r="H38" s="2" t="s">
        <v>49</v>
      </c>
      <c r="I38" s="2" t="s">
        <v>49</v>
      </c>
      <c r="J38" s="2" t="s">
        <v>49</v>
      </c>
      <c r="L38" s="4" t="s">
        <v>280</v>
      </c>
      <c r="M38" s="4" t="s">
        <v>50</v>
      </c>
      <c r="N38" s="2" t="s">
        <v>281</v>
      </c>
      <c r="Q38" s="2" t="s">
        <v>51</v>
      </c>
      <c r="R38" s="2" t="s">
        <v>57</v>
      </c>
      <c r="S38" s="2" t="s">
        <v>256</v>
      </c>
      <c r="T38" s="2" t="s">
        <v>225</v>
      </c>
      <c r="U38" s="5">
        <v>0</v>
      </c>
      <c r="V38" s="2" t="s">
        <v>54</v>
      </c>
      <c r="X38" s="2">
        <f t="shared" si="152"/>
        <v>0</v>
      </c>
      <c r="AC38" s="2" t="s">
        <v>257</v>
      </c>
      <c r="AN38" s="2">
        <f t="shared" si="153"/>
        <v>0</v>
      </c>
      <c r="AT38" s="2">
        <f t="shared" si="154"/>
        <v>0</v>
      </c>
      <c r="AZ38" s="2">
        <f t="shared" si="155"/>
        <v>0</v>
      </c>
      <c r="BF38" s="2">
        <f t="shared" si="156"/>
        <v>0</v>
      </c>
      <c r="BL38" s="2">
        <f t="shared" si="157"/>
        <v>0</v>
      </c>
      <c r="BR38" s="2">
        <f t="shared" si="158"/>
        <v>0</v>
      </c>
      <c r="BX38" s="2">
        <f t="shared" si="159"/>
        <v>0</v>
      </c>
      <c r="CD38" s="2">
        <f t="shared" si="160"/>
        <v>0</v>
      </c>
      <c r="CJ38" s="2">
        <f t="shared" si="161"/>
        <v>0</v>
      </c>
      <c r="CP38" s="2">
        <f t="shared" si="162"/>
        <v>0</v>
      </c>
      <c r="CV38" s="2">
        <f t="shared" si="163"/>
        <v>0</v>
      </c>
      <c r="DB38" s="2">
        <f t="shared" si="164"/>
        <v>0</v>
      </c>
      <c r="DH38" s="2">
        <f t="shared" si="165"/>
        <v>0</v>
      </c>
      <c r="DN38" s="2">
        <f t="shared" si="166"/>
        <v>0</v>
      </c>
      <c r="DT38" s="2">
        <f t="shared" si="167"/>
        <v>0</v>
      </c>
      <c r="DZ38" s="2">
        <f t="shared" si="168"/>
        <v>0</v>
      </c>
      <c r="EF38" s="2">
        <f t="shared" si="169"/>
        <v>0</v>
      </c>
      <c r="EL38" s="2">
        <f t="shared" si="170"/>
        <v>0</v>
      </c>
      <c r="ER38" s="2">
        <f t="shared" si="171"/>
        <v>0</v>
      </c>
      <c r="EX38" s="2">
        <f t="shared" si="172"/>
        <v>0</v>
      </c>
      <c r="FD38" s="2">
        <f t="shared" si="173"/>
        <v>0</v>
      </c>
      <c r="FJ38" s="2">
        <f t="shared" si="174"/>
        <v>0</v>
      </c>
      <c r="FP38" s="2">
        <f t="shared" si="175"/>
        <v>0</v>
      </c>
      <c r="FV38" s="2">
        <f t="shared" si="176"/>
        <v>0</v>
      </c>
      <c r="GB38" s="2">
        <f t="shared" si="177"/>
        <v>0</v>
      </c>
      <c r="GH38" s="2">
        <f t="shared" si="178"/>
        <v>0</v>
      </c>
      <c r="GN38" s="2">
        <f t="shared" si="179"/>
        <v>0</v>
      </c>
      <c r="GT38" s="2">
        <f t="shared" si="180"/>
        <v>0</v>
      </c>
      <c r="GZ38" s="2">
        <f t="shared" si="181"/>
        <v>0</v>
      </c>
      <c r="HF38" s="2">
        <f t="shared" si="182"/>
        <v>0</v>
      </c>
      <c r="HL38" s="2">
        <f t="shared" si="183"/>
        <v>0</v>
      </c>
      <c r="HM38" s="2">
        <f t="shared" si="184"/>
        <v>0</v>
      </c>
      <c r="HN38" s="2">
        <f t="shared" si="185"/>
        <v>0</v>
      </c>
      <c r="HO38" s="2">
        <f t="shared" si="185"/>
        <v>0</v>
      </c>
      <c r="HP38" s="2">
        <f t="shared" si="186"/>
        <v>0</v>
      </c>
      <c r="HQ38" s="29"/>
      <c r="HR38" s="5">
        <f t="shared" si="187"/>
        <v>0</v>
      </c>
      <c r="HS38" s="6" t="str">
        <f t="shared" si="188"/>
        <v/>
      </c>
      <c r="HT38" s="2">
        <f t="shared" si="189"/>
        <v>0</v>
      </c>
    </row>
    <row r="39" spans="1:228">
      <c r="A39" s="6" t="s">
        <v>282</v>
      </c>
      <c r="B39" s="2" t="s">
        <v>253</v>
      </c>
      <c r="D39" s="2" t="s">
        <v>49</v>
      </c>
      <c r="E39" s="2" t="s">
        <v>49</v>
      </c>
      <c r="F39" s="2" t="s">
        <v>49</v>
      </c>
      <c r="G39" s="2" t="s">
        <v>49</v>
      </c>
      <c r="H39" s="2" t="s">
        <v>49</v>
      </c>
      <c r="I39" s="2" t="s">
        <v>49</v>
      </c>
      <c r="J39" s="2" t="s">
        <v>49</v>
      </c>
      <c r="L39" s="4" t="s">
        <v>283</v>
      </c>
      <c r="M39" s="4" t="s">
        <v>50</v>
      </c>
      <c r="N39" s="2" t="s">
        <v>284</v>
      </c>
      <c r="Q39" s="2" t="s">
        <v>51</v>
      </c>
      <c r="R39" s="2" t="s">
        <v>57</v>
      </c>
      <c r="S39" s="2" t="s">
        <v>256</v>
      </c>
      <c r="T39" s="2" t="s">
        <v>225</v>
      </c>
      <c r="U39" s="5">
        <v>0</v>
      </c>
      <c r="V39" s="2" t="s">
        <v>54</v>
      </c>
      <c r="X39" s="2">
        <f t="shared" si="152"/>
        <v>0</v>
      </c>
      <c r="AC39" s="2" t="s">
        <v>257</v>
      </c>
      <c r="AN39" s="2">
        <f t="shared" si="153"/>
        <v>0</v>
      </c>
      <c r="AT39" s="2">
        <f t="shared" si="154"/>
        <v>0</v>
      </c>
      <c r="AZ39" s="2">
        <f t="shared" si="155"/>
        <v>0</v>
      </c>
      <c r="BF39" s="2">
        <f t="shared" si="156"/>
        <v>0</v>
      </c>
      <c r="BL39" s="2">
        <f t="shared" si="157"/>
        <v>0</v>
      </c>
      <c r="BR39" s="2">
        <f t="shared" si="158"/>
        <v>0</v>
      </c>
      <c r="BX39" s="2">
        <f t="shared" si="159"/>
        <v>0</v>
      </c>
      <c r="CD39" s="2">
        <f t="shared" si="160"/>
        <v>0</v>
      </c>
      <c r="CJ39" s="2">
        <f t="shared" si="161"/>
        <v>0</v>
      </c>
      <c r="CP39" s="2">
        <f t="shared" si="162"/>
        <v>0</v>
      </c>
      <c r="CV39" s="2">
        <f t="shared" si="163"/>
        <v>0</v>
      </c>
      <c r="DB39" s="2">
        <f t="shared" si="164"/>
        <v>0</v>
      </c>
      <c r="DH39" s="2">
        <f t="shared" si="165"/>
        <v>0</v>
      </c>
      <c r="DN39" s="2">
        <f t="shared" si="166"/>
        <v>0</v>
      </c>
      <c r="DT39" s="2">
        <f t="shared" si="167"/>
        <v>0</v>
      </c>
      <c r="DZ39" s="2">
        <f t="shared" si="168"/>
        <v>0</v>
      </c>
      <c r="EF39" s="2">
        <f t="shared" si="169"/>
        <v>0</v>
      </c>
      <c r="EL39" s="2">
        <f t="shared" si="170"/>
        <v>0</v>
      </c>
      <c r="ER39" s="2">
        <f t="shared" si="171"/>
        <v>0</v>
      </c>
      <c r="EX39" s="2">
        <f t="shared" si="172"/>
        <v>0</v>
      </c>
      <c r="FD39" s="2">
        <f t="shared" si="173"/>
        <v>0</v>
      </c>
      <c r="FJ39" s="2">
        <f t="shared" si="174"/>
        <v>0</v>
      </c>
      <c r="FP39" s="2">
        <f t="shared" si="175"/>
        <v>0</v>
      </c>
      <c r="FV39" s="2">
        <f t="shared" si="176"/>
        <v>0</v>
      </c>
      <c r="GB39" s="2">
        <f t="shared" si="177"/>
        <v>0</v>
      </c>
      <c r="GH39" s="2">
        <f t="shared" si="178"/>
        <v>0</v>
      </c>
      <c r="GN39" s="2">
        <f t="shared" si="179"/>
        <v>0</v>
      </c>
      <c r="GT39" s="2">
        <f t="shared" si="180"/>
        <v>0</v>
      </c>
      <c r="GZ39" s="2">
        <f t="shared" si="181"/>
        <v>0</v>
      </c>
      <c r="HF39" s="2">
        <f t="shared" si="182"/>
        <v>0</v>
      </c>
      <c r="HL39" s="2">
        <f t="shared" si="183"/>
        <v>0</v>
      </c>
      <c r="HM39" s="2">
        <f t="shared" si="184"/>
        <v>0</v>
      </c>
      <c r="HN39" s="2">
        <f t="shared" si="185"/>
        <v>0</v>
      </c>
      <c r="HO39" s="2">
        <f t="shared" si="185"/>
        <v>0</v>
      </c>
      <c r="HP39" s="2">
        <f t="shared" si="186"/>
        <v>0</v>
      </c>
      <c r="HQ39" s="29"/>
      <c r="HR39" s="5">
        <f t="shared" si="187"/>
        <v>0</v>
      </c>
      <c r="HS39" s="6" t="str">
        <f t="shared" si="188"/>
        <v/>
      </c>
      <c r="HT39" s="2">
        <f t="shared" si="189"/>
        <v>0</v>
      </c>
    </row>
    <row r="40" spans="1:228">
      <c r="A40" s="6" t="s">
        <v>285</v>
      </c>
      <c r="B40" s="2" t="s">
        <v>253</v>
      </c>
      <c r="D40" s="2" t="s">
        <v>49</v>
      </c>
      <c r="E40" s="2" t="s">
        <v>49</v>
      </c>
      <c r="F40" s="2" t="s">
        <v>49</v>
      </c>
      <c r="G40" s="2" t="s">
        <v>49</v>
      </c>
      <c r="H40" s="2" t="s">
        <v>49</v>
      </c>
      <c r="I40" s="2" t="s">
        <v>49</v>
      </c>
      <c r="J40" s="2" t="s">
        <v>49</v>
      </c>
      <c r="L40" s="4" t="s">
        <v>286</v>
      </c>
      <c r="M40" s="4" t="s">
        <v>50</v>
      </c>
      <c r="N40" s="2" t="s">
        <v>287</v>
      </c>
      <c r="Q40" s="2" t="s">
        <v>51</v>
      </c>
      <c r="R40" s="2" t="s">
        <v>57</v>
      </c>
      <c r="S40" s="2" t="s">
        <v>256</v>
      </c>
      <c r="T40" s="2" t="s">
        <v>225</v>
      </c>
      <c r="U40" s="5">
        <v>0</v>
      </c>
      <c r="V40" s="2" t="s">
        <v>54</v>
      </c>
      <c r="X40" s="2">
        <f t="shared" si="152"/>
        <v>0</v>
      </c>
      <c r="AC40" s="2" t="s">
        <v>257</v>
      </c>
      <c r="AN40" s="2">
        <f t="shared" si="153"/>
        <v>0</v>
      </c>
      <c r="AT40" s="2">
        <f t="shared" si="154"/>
        <v>0</v>
      </c>
      <c r="AZ40" s="2">
        <f t="shared" si="155"/>
        <v>0</v>
      </c>
      <c r="BF40" s="2">
        <f t="shared" si="156"/>
        <v>0</v>
      </c>
      <c r="BL40" s="2">
        <f t="shared" si="157"/>
        <v>0</v>
      </c>
      <c r="BR40" s="2">
        <f t="shared" si="158"/>
        <v>0</v>
      </c>
      <c r="BX40" s="2">
        <f t="shared" si="159"/>
        <v>0</v>
      </c>
      <c r="CD40" s="2">
        <f t="shared" si="160"/>
        <v>0</v>
      </c>
      <c r="CJ40" s="2">
        <f t="shared" si="161"/>
        <v>0</v>
      </c>
      <c r="CP40" s="2">
        <f t="shared" si="162"/>
        <v>0</v>
      </c>
      <c r="CV40" s="2">
        <f t="shared" si="163"/>
        <v>0</v>
      </c>
      <c r="DB40" s="2">
        <f t="shared" si="164"/>
        <v>0</v>
      </c>
      <c r="DH40" s="2">
        <f t="shared" si="165"/>
        <v>0</v>
      </c>
      <c r="DN40" s="2">
        <f t="shared" si="166"/>
        <v>0</v>
      </c>
      <c r="DT40" s="2">
        <f t="shared" si="167"/>
        <v>0</v>
      </c>
      <c r="DZ40" s="2">
        <f t="shared" si="168"/>
        <v>0</v>
      </c>
      <c r="EF40" s="2">
        <f t="shared" si="169"/>
        <v>0</v>
      </c>
      <c r="EL40" s="2">
        <f t="shared" si="170"/>
        <v>0</v>
      </c>
      <c r="ER40" s="2">
        <f t="shared" si="171"/>
        <v>0</v>
      </c>
      <c r="EX40" s="2">
        <f t="shared" si="172"/>
        <v>0</v>
      </c>
      <c r="FD40" s="2">
        <f t="shared" si="173"/>
        <v>0</v>
      </c>
      <c r="FJ40" s="2">
        <f t="shared" si="174"/>
        <v>0</v>
      </c>
      <c r="FP40" s="2">
        <f t="shared" si="175"/>
        <v>0</v>
      </c>
      <c r="FV40" s="2">
        <f t="shared" si="176"/>
        <v>0</v>
      </c>
      <c r="GB40" s="2">
        <f t="shared" si="177"/>
        <v>0</v>
      </c>
      <c r="GH40" s="2">
        <f t="shared" si="178"/>
        <v>0</v>
      </c>
      <c r="GN40" s="2">
        <f t="shared" si="179"/>
        <v>0</v>
      </c>
      <c r="GT40" s="2">
        <f t="shared" si="180"/>
        <v>0</v>
      </c>
      <c r="GZ40" s="2">
        <f t="shared" si="181"/>
        <v>0</v>
      </c>
      <c r="HF40" s="2">
        <f t="shared" si="182"/>
        <v>0</v>
      </c>
      <c r="HL40" s="2">
        <f t="shared" si="183"/>
        <v>0</v>
      </c>
      <c r="HM40" s="2">
        <f t="shared" si="184"/>
        <v>0</v>
      </c>
      <c r="HN40" s="2">
        <f t="shared" si="185"/>
        <v>0</v>
      </c>
      <c r="HO40" s="2">
        <f t="shared" si="185"/>
        <v>0</v>
      </c>
      <c r="HP40" s="2">
        <f t="shared" si="186"/>
        <v>0</v>
      </c>
      <c r="HQ40" s="29"/>
      <c r="HR40" s="5">
        <f t="shared" si="187"/>
        <v>0</v>
      </c>
      <c r="HS40" s="6" t="str">
        <f t="shared" si="188"/>
        <v/>
      </c>
      <c r="HT40" s="2">
        <f t="shared" si="189"/>
        <v>0</v>
      </c>
    </row>
    <row r="41" spans="1:228">
      <c r="A41" s="6" t="s">
        <v>288</v>
      </c>
      <c r="B41" s="2" t="s">
        <v>253</v>
      </c>
      <c r="D41" s="2" t="s">
        <v>49</v>
      </c>
      <c r="E41" s="2" t="s">
        <v>49</v>
      </c>
      <c r="F41" s="2" t="s">
        <v>49</v>
      </c>
      <c r="G41" s="2" t="s">
        <v>49</v>
      </c>
      <c r="H41" s="2" t="s">
        <v>49</v>
      </c>
      <c r="I41" s="2" t="s">
        <v>49</v>
      </c>
      <c r="J41" s="2" t="s">
        <v>49</v>
      </c>
      <c r="L41" s="4" t="s">
        <v>289</v>
      </c>
      <c r="M41" s="4" t="s">
        <v>50</v>
      </c>
      <c r="N41" s="2" t="s">
        <v>290</v>
      </c>
      <c r="Q41" s="2" t="s">
        <v>51</v>
      </c>
      <c r="R41" s="2" t="s">
        <v>57</v>
      </c>
      <c r="S41" s="2" t="s">
        <v>256</v>
      </c>
      <c r="T41" s="2" t="s">
        <v>225</v>
      </c>
      <c r="U41" s="5">
        <v>0</v>
      </c>
      <c r="V41" s="2" t="s">
        <v>54</v>
      </c>
      <c r="X41" s="2">
        <f t="shared" si="152"/>
        <v>0</v>
      </c>
      <c r="AC41" s="2" t="s">
        <v>257</v>
      </c>
      <c r="AN41" s="2">
        <f t="shared" si="153"/>
        <v>0</v>
      </c>
      <c r="AT41" s="2">
        <f t="shared" si="154"/>
        <v>0</v>
      </c>
      <c r="AZ41" s="2">
        <f t="shared" si="155"/>
        <v>0</v>
      </c>
      <c r="BF41" s="2">
        <f t="shared" si="156"/>
        <v>0</v>
      </c>
      <c r="BL41" s="2">
        <f t="shared" si="157"/>
        <v>0</v>
      </c>
      <c r="BR41" s="2">
        <f t="shared" si="158"/>
        <v>0</v>
      </c>
      <c r="BX41" s="2">
        <f t="shared" si="159"/>
        <v>0</v>
      </c>
      <c r="CD41" s="2">
        <f t="shared" si="160"/>
        <v>0</v>
      </c>
      <c r="CJ41" s="2">
        <f t="shared" si="161"/>
        <v>0</v>
      </c>
      <c r="CP41" s="2">
        <f t="shared" si="162"/>
        <v>0</v>
      </c>
      <c r="CV41" s="2">
        <f t="shared" si="163"/>
        <v>0</v>
      </c>
      <c r="DB41" s="2">
        <f t="shared" si="164"/>
        <v>0</v>
      </c>
      <c r="DH41" s="2">
        <f t="shared" si="165"/>
        <v>0</v>
      </c>
      <c r="DN41" s="2">
        <f t="shared" si="166"/>
        <v>0</v>
      </c>
      <c r="DT41" s="2">
        <f t="shared" si="167"/>
        <v>0</v>
      </c>
      <c r="DZ41" s="2">
        <f t="shared" si="168"/>
        <v>0</v>
      </c>
      <c r="EF41" s="2">
        <f t="shared" si="169"/>
        <v>0</v>
      </c>
      <c r="EL41" s="2">
        <f t="shared" si="170"/>
        <v>0</v>
      </c>
      <c r="ER41" s="2">
        <f t="shared" si="171"/>
        <v>0</v>
      </c>
      <c r="EX41" s="2">
        <f t="shared" si="172"/>
        <v>0</v>
      </c>
      <c r="FD41" s="2">
        <f t="shared" si="173"/>
        <v>0</v>
      </c>
      <c r="FJ41" s="2">
        <f t="shared" si="174"/>
        <v>0</v>
      </c>
      <c r="FP41" s="2">
        <f t="shared" si="175"/>
        <v>0</v>
      </c>
      <c r="FV41" s="2">
        <f t="shared" si="176"/>
        <v>0</v>
      </c>
      <c r="GB41" s="2">
        <f t="shared" si="177"/>
        <v>0</v>
      </c>
      <c r="GH41" s="2">
        <f t="shared" si="178"/>
        <v>0</v>
      </c>
      <c r="GN41" s="2">
        <f t="shared" si="179"/>
        <v>0</v>
      </c>
      <c r="GT41" s="2">
        <f t="shared" si="180"/>
        <v>0</v>
      </c>
      <c r="GZ41" s="2">
        <f t="shared" si="181"/>
        <v>0</v>
      </c>
      <c r="HF41" s="2">
        <f t="shared" si="182"/>
        <v>0</v>
      </c>
      <c r="HL41" s="2">
        <f t="shared" si="183"/>
        <v>0</v>
      </c>
      <c r="HM41" s="2">
        <f t="shared" si="184"/>
        <v>0</v>
      </c>
      <c r="HN41" s="2">
        <f t="shared" ref="HN41:HO104" si="190">SUM(AK41,AQ41,AW41,BC41,BI41,BO41,BU41,CA41,CG41,CM41,CS41,CY41,DE41,DK41,DQ41,DW41,EC41,EI41,EO41,EU41,FA41,FG41,FM41,FS41,FY41,GE41,GK41,GQ41,GW41,HC41,HI41)</f>
        <v>0</v>
      </c>
      <c r="HO41" s="2">
        <f t="shared" si="190"/>
        <v>0</v>
      </c>
      <c r="HP41" s="2">
        <f t="shared" si="186"/>
        <v>0</v>
      </c>
      <c r="HQ41" s="29"/>
      <c r="HR41" s="5">
        <f t="shared" si="187"/>
        <v>0</v>
      </c>
      <c r="HS41" s="6" t="str">
        <f t="shared" si="188"/>
        <v/>
      </c>
      <c r="HT41" s="2">
        <f t="shared" si="189"/>
        <v>0</v>
      </c>
    </row>
    <row r="42" spans="1:228">
      <c r="A42" s="6" t="s">
        <v>291</v>
      </c>
      <c r="B42" s="2" t="s">
        <v>253</v>
      </c>
      <c r="D42" s="2" t="s">
        <v>49</v>
      </c>
      <c r="E42" s="2" t="s">
        <v>49</v>
      </c>
      <c r="F42" s="2" t="s">
        <v>49</v>
      </c>
      <c r="G42" s="2" t="s">
        <v>49</v>
      </c>
      <c r="H42" s="2" t="s">
        <v>49</v>
      </c>
      <c r="I42" s="2" t="s">
        <v>49</v>
      </c>
      <c r="J42" s="2" t="s">
        <v>49</v>
      </c>
      <c r="L42" s="4" t="s">
        <v>292</v>
      </c>
      <c r="M42" s="4" t="s">
        <v>50</v>
      </c>
      <c r="N42" s="2" t="s">
        <v>293</v>
      </c>
      <c r="Q42" s="2" t="s">
        <v>51</v>
      </c>
      <c r="R42" s="2" t="s">
        <v>57</v>
      </c>
      <c r="S42" s="2" t="s">
        <v>256</v>
      </c>
      <c r="T42" s="2" t="s">
        <v>225</v>
      </c>
      <c r="U42" s="5">
        <v>0</v>
      </c>
      <c r="V42" s="2" t="s">
        <v>54</v>
      </c>
      <c r="X42" s="2">
        <f t="shared" si="152"/>
        <v>0</v>
      </c>
      <c r="AC42" s="2" t="s">
        <v>257</v>
      </c>
      <c r="AN42" s="2">
        <f t="shared" si="153"/>
        <v>0</v>
      </c>
      <c r="AT42" s="2">
        <f t="shared" si="154"/>
        <v>0</v>
      </c>
      <c r="AZ42" s="2">
        <f t="shared" si="155"/>
        <v>0</v>
      </c>
      <c r="BF42" s="2">
        <f t="shared" si="156"/>
        <v>0</v>
      </c>
      <c r="BL42" s="2">
        <f t="shared" si="157"/>
        <v>0</v>
      </c>
      <c r="BR42" s="2">
        <f t="shared" si="158"/>
        <v>0</v>
      </c>
      <c r="BX42" s="2">
        <f t="shared" si="159"/>
        <v>0</v>
      </c>
      <c r="CD42" s="2">
        <f t="shared" si="160"/>
        <v>0</v>
      </c>
      <c r="CJ42" s="2">
        <f t="shared" si="161"/>
        <v>0</v>
      </c>
      <c r="CP42" s="2">
        <f t="shared" si="162"/>
        <v>0</v>
      </c>
      <c r="CV42" s="2">
        <f t="shared" si="163"/>
        <v>0</v>
      </c>
      <c r="DB42" s="2">
        <f t="shared" si="164"/>
        <v>0</v>
      </c>
      <c r="DH42" s="2">
        <f t="shared" si="165"/>
        <v>0</v>
      </c>
      <c r="DN42" s="2">
        <f t="shared" si="166"/>
        <v>0</v>
      </c>
      <c r="DT42" s="2">
        <f t="shared" si="167"/>
        <v>0</v>
      </c>
      <c r="DZ42" s="2">
        <f t="shared" si="168"/>
        <v>0</v>
      </c>
      <c r="EF42" s="2">
        <f t="shared" si="169"/>
        <v>0</v>
      </c>
      <c r="EL42" s="2">
        <f t="shared" si="170"/>
        <v>0</v>
      </c>
      <c r="ER42" s="2">
        <f t="shared" si="171"/>
        <v>0</v>
      </c>
      <c r="EX42" s="2">
        <f t="shared" si="172"/>
        <v>0</v>
      </c>
      <c r="FD42" s="2">
        <f t="shared" si="173"/>
        <v>0</v>
      </c>
      <c r="FJ42" s="2">
        <f t="shared" si="174"/>
        <v>0</v>
      </c>
      <c r="FP42" s="2">
        <f t="shared" si="175"/>
        <v>0</v>
      </c>
      <c r="FV42" s="2">
        <f t="shared" si="176"/>
        <v>0</v>
      </c>
      <c r="GB42" s="2">
        <f t="shared" si="177"/>
        <v>0</v>
      </c>
      <c r="GH42" s="2">
        <f t="shared" si="178"/>
        <v>0</v>
      </c>
      <c r="GN42" s="2">
        <f t="shared" si="179"/>
        <v>0</v>
      </c>
      <c r="GT42" s="2">
        <f t="shared" si="180"/>
        <v>0</v>
      </c>
      <c r="GZ42" s="2">
        <f t="shared" si="181"/>
        <v>0</v>
      </c>
      <c r="HF42" s="2">
        <f t="shared" si="182"/>
        <v>0</v>
      </c>
      <c r="HL42" s="2">
        <f t="shared" si="183"/>
        <v>0</v>
      </c>
      <c r="HM42" s="2">
        <f t="shared" si="184"/>
        <v>0</v>
      </c>
      <c r="HN42" s="2">
        <f t="shared" si="190"/>
        <v>0</v>
      </c>
      <c r="HO42" s="2">
        <f t="shared" si="190"/>
        <v>0</v>
      </c>
      <c r="HP42" s="2">
        <f t="shared" si="186"/>
        <v>0</v>
      </c>
      <c r="HQ42" s="29"/>
      <c r="HR42" s="5">
        <f t="shared" si="187"/>
        <v>0</v>
      </c>
      <c r="HS42" s="6" t="str">
        <f t="shared" si="188"/>
        <v/>
      </c>
      <c r="HT42" s="2">
        <f t="shared" si="189"/>
        <v>0</v>
      </c>
    </row>
    <row r="43" spans="1:228">
      <c r="A43" s="6" t="s">
        <v>294</v>
      </c>
      <c r="B43" s="2" t="s">
        <v>253</v>
      </c>
      <c r="D43" s="2" t="s">
        <v>49</v>
      </c>
      <c r="E43" s="2" t="s">
        <v>49</v>
      </c>
      <c r="F43" s="2" t="s">
        <v>49</v>
      </c>
      <c r="G43" s="2" t="s">
        <v>49</v>
      </c>
      <c r="H43" s="2" t="s">
        <v>49</v>
      </c>
      <c r="I43" s="2" t="s">
        <v>49</v>
      </c>
      <c r="J43" s="2" t="s">
        <v>49</v>
      </c>
      <c r="L43" s="4" t="s">
        <v>295</v>
      </c>
      <c r="M43" s="4" t="s">
        <v>50</v>
      </c>
      <c r="N43" s="2" t="s">
        <v>296</v>
      </c>
      <c r="Q43" s="2" t="s">
        <v>51</v>
      </c>
      <c r="R43" s="2" t="s">
        <v>57</v>
      </c>
      <c r="S43" s="2" t="s">
        <v>256</v>
      </c>
      <c r="T43" s="2" t="s">
        <v>225</v>
      </c>
      <c r="U43" s="5">
        <v>0</v>
      </c>
      <c r="V43" s="2" t="s">
        <v>54</v>
      </c>
      <c r="X43" s="2">
        <f t="shared" si="152"/>
        <v>0</v>
      </c>
      <c r="AC43" s="2" t="s">
        <v>257</v>
      </c>
      <c r="AN43" s="2">
        <f t="shared" si="153"/>
        <v>0</v>
      </c>
      <c r="AT43" s="2">
        <f t="shared" si="154"/>
        <v>0</v>
      </c>
      <c r="AZ43" s="2">
        <f t="shared" si="155"/>
        <v>0</v>
      </c>
      <c r="BF43" s="2">
        <f t="shared" si="156"/>
        <v>0</v>
      </c>
      <c r="BL43" s="2">
        <f t="shared" si="157"/>
        <v>0</v>
      </c>
      <c r="BR43" s="2">
        <f t="shared" si="158"/>
        <v>0</v>
      </c>
      <c r="BX43" s="2">
        <f t="shared" si="159"/>
        <v>0</v>
      </c>
      <c r="CD43" s="2">
        <f t="shared" si="160"/>
        <v>0</v>
      </c>
      <c r="CJ43" s="2">
        <f t="shared" si="161"/>
        <v>0</v>
      </c>
      <c r="CP43" s="2">
        <f t="shared" si="162"/>
        <v>0</v>
      </c>
      <c r="CV43" s="2">
        <f t="shared" si="163"/>
        <v>0</v>
      </c>
      <c r="DB43" s="2">
        <f t="shared" si="164"/>
        <v>0</v>
      </c>
      <c r="DH43" s="2">
        <f t="shared" si="165"/>
        <v>0</v>
      </c>
      <c r="DN43" s="2">
        <f t="shared" si="166"/>
        <v>0</v>
      </c>
      <c r="DT43" s="2">
        <f t="shared" si="167"/>
        <v>0</v>
      </c>
      <c r="DZ43" s="2">
        <f t="shared" si="168"/>
        <v>0</v>
      </c>
      <c r="EF43" s="2">
        <f t="shared" si="169"/>
        <v>0</v>
      </c>
      <c r="EL43" s="2">
        <f t="shared" si="170"/>
        <v>0</v>
      </c>
      <c r="ER43" s="2">
        <f t="shared" si="171"/>
        <v>0</v>
      </c>
      <c r="EX43" s="2">
        <f t="shared" si="172"/>
        <v>0</v>
      </c>
      <c r="FD43" s="2">
        <f t="shared" si="173"/>
        <v>0</v>
      </c>
      <c r="FJ43" s="2">
        <f t="shared" si="174"/>
        <v>0</v>
      </c>
      <c r="FP43" s="2">
        <f t="shared" si="175"/>
        <v>0</v>
      </c>
      <c r="FV43" s="2">
        <f t="shared" si="176"/>
        <v>0</v>
      </c>
      <c r="GB43" s="2">
        <f t="shared" si="177"/>
        <v>0</v>
      </c>
      <c r="GH43" s="2">
        <f t="shared" si="178"/>
        <v>0</v>
      </c>
      <c r="GN43" s="2">
        <f t="shared" si="179"/>
        <v>0</v>
      </c>
      <c r="GT43" s="2">
        <f t="shared" si="180"/>
        <v>0</v>
      </c>
      <c r="GZ43" s="2">
        <f t="shared" si="181"/>
        <v>0</v>
      </c>
      <c r="HF43" s="2">
        <f t="shared" si="182"/>
        <v>0</v>
      </c>
      <c r="HL43" s="2">
        <f t="shared" si="183"/>
        <v>0</v>
      </c>
      <c r="HM43" s="2">
        <f t="shared" si="184"/>
        <v>0</v>
      </c>
      <c r="HN43" s="2">
        <f t="shared" si="190"/>
        <v>0</v>
      </c>
      <c r="HO43" s="2">
        <f t="shared" si="190"/>
        <v>0</v>
      </c>
      <c r="HP43" s="2">
        <f t="shared" si="186"/>
        <v>0</v>
      </c>
      <c r="HQ43" s="29"/>
      <c r="HR43" s="5">
        <f t="shared" si="187"/>
        <v>0</v>
      </c>
      <c r="HS43" s="6" t="str">
        <f t="shared" si="188"/>
        <v/>
      </c>
      <c r="HT43" s="2">
        <f t="shared" si="189"/>
        <v>0</v>
      </c>
    </row>
    <row r="44" spans="1:228">
      <c r="A44" s="6" t="s">
        <v>297</v>
      </c>
      <c r="B44" s="2" t="s">
        <v>253</v>
      </c>
      <c r="D44" s="2" t="s">
        <v>49</v>
      </c>
      <c r="E44" s="2" t="s">
        <v>49</v>
      </c>
      <c r="F44" s="2" t="s">
        <v>49</v>
      </c>
      <c r="G44" s="2" t="s">
        <v>49</v>
      </c>
      <c r="H44" s="2" t="s">
        <v>49</v>
      </c>
      <c r="I44" s="2" t="s">
        <v>49</v>
      </c>
      <c r="J44" s="2" t="s">
        <v>49</v>
      </c>
      <c r="L44" s="4" t="s">
        <v>298</v>
      </c>
      <c r="M44" s="4" t="s">
        <v>50</v>
      </c>
      <c r="N44" s="2" t="s">
        <v>299</v>
      </c>
      <c r="Q44" s="2" t="s">
        <v>51</v>
      </c>
      <c r="R44" s="2" t="s">
        <v>57</v>
      </c>
      <c r="S44" s="2" t="s">
        <v>256</v>
      </c>
      <c r="T44" s="2" t="s">
        <v>225</v>
      </c>
      <c r="U44" s="5">
        <v>0</v>
      </c>
      <c r="V44" s="2" t="s">
        <v>54</v>
      </c>
      <c r="X44" s="2">
        <f t="shared" si="152"/>
        <v>0</v>
      </c>
      <c r="AC44" s="2" t="s">
        <v>257</v>
      </c>
      <c r="AN44" s="2">
        <f t="shared" si="153"/>
        <v>0</v>
      </c>
      <c r="AT44" s="2">
        <f t="shared" si="154"/>
        <v>0</v>
      </c>
      <c r="AZ44" s="2">
        <f t="shared" si="155"/>
        <v>0</v>
      </c>
      <c r="BF44" s="2">
        <f t="shared" si="156"/>
        <v>0</v>
      </c>
      <c r="BL44" s="2">
        <f t="shared" si="157"/>
        <v>0</v>
      </c>
      <c r="BR44" s="2">
        <f t="shared" si="158"/>
        <v>0</v>
      </c>
      <c r="BX44" s="2">
        <f t="shared" si="159"/>
        <v>0</v>
      </c>
      <c r="CD44" s="2">
        <f t="shared" si="160"/>
        <v>0</v>
      </c>
      <c r="CJ44" s="2">
        <f t="shared" si="161"/>
        <v>0</v>
      </c>
      <c r="CP44" s="2">
        <f t="shared" si="162"/>
        <v>0</v>
      </c>
      <c r="CV44" s="2">
        <f t="shared" si="163"/>
        <v>0</v>
      </c>
      <c r="DB44" s="2">
        <f t="shared" si="164"/>
        <v>0</v>
      </c>
      <c r="DH44" s="2">
        <f t="shared" si="165"/>
        <v>0</v>
      </c>
      <c r="DN44" s="2">
        <f t="shared" si="166"/>
        <v>0</v>
      </c>
      <c r="DT44" s="2">
        <f t="shared" si="167"/>
        <v>0</v>
      </c>
      <c r="DZ44" s="2">
        <f t="shared" si="168"/>
        <v>0</v>
      </c>
      <c r="EF44" s="2">
        <f t="shared" si="169"/>
        <v>0</v>
      </c>
      <c r="EL44" s="2">
        <f t="shared" si="170"/>
        <v>0</v>
      </c>
      <c r="ER44" s="2">
        <f t="shared" si="171"/>
        <v>0</v>
      </c>
      <c r="EX44" s="2">
        <f t="shared" si="172"/>
        <v>0</v>
      </c>
      <c r="FD44" s="2">
        <f t="shared" si="173"/>
        <v>0</v>
      </c>
      <c r="FJ44" s="2">
        <f t="shared" si="174"/>
        <v>0</v>
      </c>
      <c r="FP44" s="2">
        <f t="shared" si="175"/>
        <v>0</v>
      </c>
      <c r="FV44" s="2">
        <f t="shared" si="176"/>
        <v>0</v>
      </c>
      <c r="GB44" s="2">
        <f t="shared" si="177"/>
        <v>0</v>
      </c>
      <c r="GH44" s="2">
        <f t="shared" si="178"/>
        <v>0</v>
      </c>
      <c r="GN44" s="2">
        <f t="shared" si="179"/>
        <v>0</v>
      </c>
      <c r="GT44" s="2">
        <f t="shared" si="180"/>
        <v>0</v>
      </c>
      <c r="GZ44" s="2">
        <f t="shared" si="181"/>
        <v>0</v>
      </c>
      <c r="HF44" s="2">
        <f t="shared" si="182"/>
        <v>0</v>
      </c>
      <c r="HL44" s="2">
        <f t="shared" si="183"/>
        <v>0</v>
      </c>
      <c r="HM44" s="2">
        <f t="shared" si="184"/>
        <v>0</v>
      </c>
      <c r="HN44" s="2">
        <f t="shared" si="190"/>
        <v>0</v>
      </c>
      <c r="HO44" s="2">
        <f t="shared" si="190"/>
        <v>0</v>
      </c>
      <c r="HP44" s="2">
        <f t="shared" si="186"/>
        <v>0</v>
      </c>
      <c r="HQ44" s="29"/>
      <c r="HR44" s="5">
        <f t="shared" si="187"/>
        <v>0</v>
      </c>
      <c r="HS44" s="6" t="str">
        <f t="shared" si="188"/>
        <v/>
      </c>
      <c r="HT44" s="2">
        <f t="shared" si="189"/>
        <v>0</v>
      </c>
    </row>
    <row r="45" spans="1:228">
      <c r="A45" s="6" t="s">
        <v>300</v>
      </c>
      <c r="B45" s="2" t="s">
        <v>253</v>
      </c>
      <c r="D45" s="2" t="s">
        <v>49</v>
      </c>
      <c r="E45" s="2" t="s">
        <v>49</v>
      </c>
      <c r="F45" s="2" t="s">
        <v>49</v>
      </c>
      <c r="G45" s="2" t="s">
        <v>49</v>
      </c>
      <c r="H45" s="2" t="s">
        <v>49</v>
      </c>
      <c r="I45" s="2" t="s">
        <v>49</v>
      </c>
      <c r="J45" s="2" t="s">
        <v>49</v>
      </c>
      <c r="L45" s="4" t="s">
        <v>301</v>
      </c>
      <c r="M45" s="4" t="s">
        <v>50</v>
      </c>
      <c r="N45" s="2" t="s">
        <v>302</v>
      </c>
      <c r="Q45" s="2" t="s">
        <v>51</v>
      </c>
      <c r="R45" s="2" t="s">
        <v>57</v>
      </c>
      <c r="S45" s="2" t="s">
        <v>256</v>
      </c>
      <c r="T45" s="2" t="s">
        <v>225</v>
      </c>
      <c r="U45" s="5">
        <v>0</v>
      </c>
      <c r="V45" s="2" t="s">
        <v>54</v>
      </c>
      <c r="X45" s="2">
        <f t="shared" si="152"/>
        <v>0</v>
      </c>
      <c r="AC45" s="2" t="s">
        <v>257</v>
      </c>
      <c r="AN45" s="2">
        <f t="shared" si="153"/>
        <v>0</v>
      </c>
      <c r="AT45" s="2">
        <f t="shared" si="154"/>
        <v>0</v>
      </c>
      <c r="AZ45" s="2">
        <f t="shared" si="155"/>
        <v>0</v>
      </c>
      <c r="BF45" s="2">
        <f t="shared" si="156"/>
        <v>0</v>
      </c>
      <c r="BL45" s="2">
        <f t="shared" si="157"/>
        <v>0</v>
      </c>
      <c r="BR45" s="2">
        <f t="shared" si="158"/>
        <v>0</v>
      </c>
      <c r="BX45" s="2">
        <f t="shared" si="159"/>
        <v>0</v>
      </c>
      <c r="CD45" s="2">
        <f t="shared" si="160"/>
        <v>0</v>
      </c>
      <c r="CJ45" s="2">
        <f t="shared" si="161"/>
        <v>0</v>
      </c>
      <c r="CP45" s="2">
        <f t="shared" si="162"/>
        <v>0</v>
      </c>
      <c r="CV45" s="2">
        <f t="shared" si="163"/>
        <v>0</v>
      </c>
      <c r="DB45" s="2">
        <f t="shared" si="164"/>
        <v>0</v>
      </c>
      <c r="DH45" s="2">
        <f t="shared" si="165"/>
        <v>0</v>
      </c>
      <c r="DN45" s="2">
        <f t="shared" si="166"/>
        <v>0</v>
      </c>
      <c r="DT45" s="2">
        <f t="shared" si="167"/>
        <v>0</v>
      </c>
      <c r="DZ45" s="2">
        <f t="shared" si="168"/>
        <v>0</v>
      </c>
      <c r="EF45" s="2">
        <f t="shared" si="169"/>
        <v>0</v>
      </c>
      <c r="EL45" s="2">
        <f t="shared" si="170"/>
        <v>0</v>
      </c>
      <c r="ER45" s="2">
        <f t="shared" si="171"/>
        <v>0</v>
      </c>
      <c r="EX45" s="2">
        <f t="shared" si="172"/>
        <v>0</v>
      </c>
      <c r="FD45" s="2">
        <f t="shared" si="173"/>
        <v>0</v>
      </c>
      <c r="FJ45" s="2">
        <f t="shared" si="174"/>
        <v>0</v>
      </c>
      <c r="FP45" s="2">
        <f t="shared" si="175"/>
        <v>0</v>
      </c>
      <c r="FV45" s="2">
        <f t="shared" si="176"/>
        <v>0</v>
      </c>
      <c r="GB45" s="2">
        <f t="shared" si="177"/>
        <v>0</v>
      </c>
      <c r="GH45" s="2">
        <f t="shared" si="178"/>
        <v>0</v>
      </c>
      <c r="GN45" s="2">
        <f t="shared" si="179"/>
        <v>0</v>
      </c>
      <c r="GT45" s="2">
        <f t="shared" si="180"/>
        <v>0</v>
      </c>
      <c r="GZ45" s="2">
        <f t="shared" si="181"/>
        <v>0</v>
      </c>
      <c r="HF45" s="2">
        <f t="shared" si="182"/>
        <v>0</v>
      </c>
      <c r="HL45" s="2">
        <f t="shared" si="183"/>
        <v>0</v>
      </c>
      <c r="HM45" s="2">
        <f t="shared" si="184"/>
        <v>0</v>
      </c>
      <c r="HN45" s="2">
        <f t="shared" si="190"/>
        <v>0</v>
      </c>
      <c r="HO45" s="2">
        <f t="shared" si="190"/>
        <v>0</v>
      </c>
      <c r="HP45" s="2">
        <f t="shared" si="186"/>
        <v>0</v>
      </c>
      <c r="HQ45" s="29"/>
      <c r="HR45" s="5">
        <f t="shared" si="187"/>
        <v>0</v>
      </c>
      <c r="HS45" s="6" t="str">
        <f t="shared" si="188"/>
        <v/>
      </c>
      <c r="HT45" s="2">
        <f t="shared" si="189"/>
        <v>0</v>
      </c>
    </row>
    <row r="46" spans="1:228">
      <c r="A46" s="6" t="s">
        <v>303</v>
      </c>
      <c r="B46" s="2" t="s">
        <v>253</v>
      </c>
      <c r="D46" s="2" t="s">
        <v>49</v>
      </c>
      <c r="E46" s="2" t="s">
        <v>49</v>
      </c>
      <c r="F46" s="2" t="s">
        <v>49</v>
      </c>
      <c r="G46" s="2" t="s">
        <v>49</v>
      </c>
      <c r="H46" s="2" t="s">
        <v>49</v>
      </c>
      <c r="I46" s="2" t="s">
        <v>49</v>
      </c>
      <c r="J46" s="2" t="s">
        <v>49</v>
      </c>
      <c r="L46" s="4" t="s">
        <v>304</v>
      </c>
      <c r="M46" s="4" t="s">
        <v>50</v>
      </c>
      <c r="N46" s="2" t="s">
        <v>305</v>
      </c>
      <c r="Q46" s="2" t="s">
        <v>51</v>
      </c>
      <c r="R46" s="2" t="s">
        <v>57</v>
      </c>
      <c r="S46" s="2" t="s">
        <v>256</v>
      </c>
      <c r="T46" s="2" t="s">
        <v>225</v>
      </c>
      <c r="U46" s="5">
        <v>0</v>
      </c>
      <c r="V46" s="2" t="s">
        <v>54</v>
      </c>
      <c r="X46" s="2">
        <f t="shared" si="152"/>
        <v>0</v>
      </c>
      <c r="AC46" s="2" t="s">
        <v>257</v>
      </c>
      <c r="AN46" s="2">
        <f t="shared" si="153"/>
        <v>0</v>
      </c>
      <c r="AT46" s="2">
        <f t="shared" si="154"/>
        <v>0</v>
      </c>
      <c r="AZ46" s="2">
        <f t="shared" si="155"/>
        <v>0</v>
      </c>
      <c r="BF46" s="2">
        <f t="shared" si="156"/>
        <v>0</v>
      </c>
      <c r="BL46" s="2">
        <f t="shared" si="157"/>
        <v>0</v>
      </c>
      <c r="BR46" s="2">
        <f t="shared" si="158"/>
        <v>0</v>
      </c>
      <c r="BX46" s="2">
        <f t="shared" si="159"/>
        <v>0</v>
      </c>
      <c r="CD46" s="2">
        <f t="shared" si="160"/>
        <v>0</v>
      </c>
      <c r="CJ46" s="2">
        <f t="shared" si="161"/>
        <v>0</v>
      </c>
      <c r="CP46" s="2">
        <f t="shared" si="162"/>
        <v>0</v>
      </c>
      <c r="CV46" s="2">
        <f t="shared" si="163"/>
        <v>0</v>
      </c>
      <c r="DB46" s="2">
        <f t="shared" si="164"/>
        <v>0</v>
      </c>
      <c r="DH46" s="2">
        <f t="shared" si="165"/>
        <v>0</v>
      </c>
      <c r="DN46" s="2">
        <f t="shared" si="166"/>
        <v>0</v>
      </c>
      <c r="DT46" s="2">
        <f t="shared" si="167"/>
        <v>0</v>
      </c>
      <c r="DZ46" s="2">
        <f t="shared" si="168"/>
        <v>0</v>
      </c>
      <c r="EF46" s="2">
        <f t="shared" si="169"/>
        <v>0</v>
      </c>
      <c r="EL46" s="2">
        <f t="shared" si="170"/>
        <v>0</v>
      </c>
      <c r="ER46" s="2">
        <f t="shared" si="171"/>
        <v>0</v>
      </c>
      <c r="EX46" s="2">
        <f t="shared" si="172"/>
        <v>0</v>
      </c>
      <c r="FD46" s="2">
        <f t="shared" si="173"/>
        <v>0</v>
      </c>
      <c r="FJ46" s="2">
        <f t="shared" si="174"/>
        <v>0</v>
      </c>
      <c r="FP46" s="2">
        <f t="shared" si="175"/>
        <v>0</v>
      </c>
      <c r="FV46" s="2">
        <f t="shared" si="176"/>
        <v>0</v>
      </c>
      <c r="GB46" s="2">
        <f t="shared" si="177"/>
        <v>0</v>
      </c>
      <c r="GH46" s="2">
        <f t="shared" si="178"/>
        <v>0</v>
      </c>
      <c r="GN46" s="2">
        <f t="shared" si="179"/>
        <v>0</v>
      </c>
      <c r="GT46" s="2">
        <f t="shared" si="180"/>
        <v>0</v>
      </c>
      <c r="GZ46" s="2">
        <f t="shared" si="181"/>
        <v>0</v>
      </c>
      <c r="HF46" s="2">
        <f t="shared" si="182"/>
        <v>0</v>
      </c>
      <c r="HL46" s="2">
        <f t="shared" si="183"/>
        <v>0</v>
      </c>
      <c r="HM46" s="2">
        <f t="shared" si="184"/>
        <v>0</v>
      </c>
      <c r="HN46" s="2">
        <f t="shared" si="190"/>
        <v>0</v>
      </c>
      <c r="HO46" s="2">
        <f t="shared" si="190"/>
        <v>0</v>
      </c>
      <c r="HP46" s="2">
        <f t="shared" si="186"/>
        <v>0</v>
      </c>
      <c r="HQ46" s="29"/>
      <c r="HR46" s="5">
        <f t="shared" si="187"/>
        <v>0</v>
      </c>
      <c r="HS46" s="6" t="str">
        <f t="shared" si="188"/>
        <v/>
      </c>
      <c r="HT46" s="2">
        <f t="shared" si="189"/>
        <v>0</v>
      </c>
    </row>
    <row r="47" spans="1:228">
      <c r="A47" s="6" t="s">
        <v>306</v>
      </c>
      <c r="B47" s="2" t="s">
        <v>253</v>
      </c>
      <c r="D47" s="2" t="s">
        <v>49</v>
      </c>
      <c r="E47" s="2" t="s">
        <v>49</v>
      </c>
      <c r="F47" s="2" t="s">
        <v>49</v>
      </c>
      <c r="G47" s="2" t="s">
        <v>49</v>
      </c>
      <c r="H47" s="2" t="s">
        <v>49</v>
      </c>
      <c r="I47" s="2" t="s">
        <v>49</v>
      </c>
      <c r="J47" s="2" t="s">
        <v>49</v>
      </c>
      <c r="L47" s="4" t="s">
        <v>307</v>
      </c>
      <c r="M47" s="4" t="s">
        <v>50</v>
      </c>
      <c r="N47" s="2" t="s">
        <v>308</v>
      </c>
      <c r="Q47" s="2" t="s">
        <v>51</v>
      </c>
      <c r="R47" s="2" t="s">
        <v>57</v>
      </c>
      <c r="S47" s="2" t="s">
        <v>256</v>
      </c>
      <c r="T47" s="2" t="s">
        <v>225</v>
      </c>
      <c r="U47" s="5">
        <v>0</v>
      </c>
      <c r="V47" s="2" t="s">
        <v>54</v>
      </c>
      <c r="X47" s="2">
        <f t="shared" si="152"/>
        <v>0</v>
      </c>
      <c r="AC47" s="2" t="s">
        <v>257</v>
      </c>
      <c r="AN47" s="2">
        <f t="shared" si="153"/>
        <v>0</v>
      </c>
      <c r="AT47" s="2">
        <f t="shared" si="154"/>
        <v>0</v>
      </c>
      <c r="AZ47" s="2">
        <f t="shared" si="155"/>
        <v>0</v>
      </c>
      <c r="BF47" s="2">
        <f t="shared" si="156"/>
        <v>0</v>
      </c>
      <c r="BL47" s="2">
        <f t="shared" si="157"/>
        <v>0</v>
      </c>
      <c r="BR47" s="2">
        <f t="shared" si="158"/>
        <v>0</v>
      </c>
      <c r="BX47" s="2">
        <f t="shared" si="159"/>
        <v>0</v>
      </c>
      <c r="CD47" s="2">
        <f t="shared" si="160"/>
        <v>0</v>
      </c>
      <c r="CJ47" s="2">
        <f t="shared" si="161"/>
        <v>0</v>
      </c>
      <c r="CP47" s="2">
        <f t="shared" si="162"/>
        <v>0</v>
      </c>
      <c r="CV47" s="2">
        <f t="shared" si="163"/>
        <v>0</v>
      </c>
      <c r="DB47" s="2">
        <f t="shared" si="164"/>
        <v>0</v>
      </c>
      <c r="DH47" s="2">
        <f t="shared" si="165"/>
        <v>0</v>
      </c>
      <c r="DN47" s="2">
        <f t="shared" si="166"/>
        <v>0</v>
      </c>
      <c r="DT47" s="2">
        <f t="shared" si="167"/>
        <v>0</v>
      </c>
      <c r="DZ47" s="2">
        <f t="shared" si="168"/>
        <v>0</v>
      </c>
      <c r="EF47" s="2">
        <f t="shared" si="169"/>
        <v>0</v>
      </c>
      <c r="EL47" s="2">
        <f t="shared" si="170"/>
        <v>0</v>
      </c>
      <c r="ER47" s="2">
        <f t="shared" si="171"/>
        <v>0</v>
      </c>
      <c r="EX47" s="2">
        <f t="shared" si="172"/>
        <v>0</v>
      </c>
      <c r="FD47" s="2">
        <f t="shared" si="173"/>
        <v>0</v>
      </c>
      <c r="FJ47" s="2">
        <f t="shared" si="174"/>
        <v>0</v>
      </c>
      <c r="FP47" s="2">
        <f t="shared" si="175"/>
        <v>0</v>
      </c>
      <c r="FV47" s="2">
        <f t="shared" si="176"/>
        <v>0</v>
      </c>
      <c r="GB47" s="2">
        <f t="shared" si="177"/>
        <v>0</v>
      </c>
      <c r="GH47" s="2">
        <f t="shared" si="178"/>
        <v>0</v>
      </c>
      <c r="GN47" s="2">
        <f t="shared" si="179"/>
        <v>0</v>
      </c>
      <c r="GT47" s="2">
        <f t="shared" si="180"/>
        <v>0</v>
      </c>
      <c r="GZ47" s="2">
        <f t="shared" si="181"/>
        <v>0</v>
      </c>
      <c r="HF47" s="2">
        <f t="shared" si="182"/>
        <v>0</v>
      </c>
      <c r="HL47" s="2">
        <f t="shared" si="183"/>
        <v>0</v>
      </c>
      <c r="HM47" s="2">
        <f t="shared" si="184"/>
        <v>0</v>
      </c>
      <c r="HN47" s="2">
        <f t="shared" si="190"/>
        <v>0</v>
      </c>
      <c r="HO47" s="2">
        <f t="shared" si="190"/>
        <v>0</v>
      </c>
      <c r="HP47" s="2">
        <f t="shared" si="186"/>
        <v>0</v>
      </c>
      <c r="HQ47" s="29"/>
      <c r="HR47" s="5">
        <f t="shared" si="187"/>
        <v>0</v>
      </c>
      <c r="HS47" s="6" t="str">
        <f t="shared" si="188"/>
        <v/>
      </c>
      <c r="HT47" s="2">
        <f t="shared" si="189"/>
        <v>0</v>
      </c>
    </row>
    <row r="48" spans="1:228">
      <c r="A48" s="6" t="s">
        <v>309</v>
      </c>
      <c r="B48" s="2" t="s">
        <v>253</v>
      </c>
      <c r="D48" s="2" t="s">
        <v>49</v>
      </c>
      <c r="E48" s="2" t="s">
        <v>49</v>
      </c>
      <c r="F48" s="2" t="s">
        <v>49</v>
      </c>
      <c r="G48" s="2" t="s">
        <v>49</v>
      </c>
      <c r="H48" s="2" t="s">
        <v>49</v>
      </c>
      <c r="I48" s="2" t="s">
        <v>49</v>
      </c>
      <c r="J48" s="2" t="s">
        <v>49</v>
      </c>
      <c r="L48" s="4" t="s">
        <v>310</v>
      </c>
      <c r="M48" s="4" t="s">
        <v>50</v>
      </c>
      <c r="N48" s="2" t="s">
        <v>311</v>
      </c>
      <c r="Q48" s="2" t="s">
        <v>51</v>
      </c>
      <c r="R48" s="2" t="s">
        <v>57</v>
      </c>
      <c r="S48" s="2" t="s">
        <v>256</v>
      </c>
      <c r="T48" s="2" t="s">
        <v>225</v>
      </c>
      <c r="U48" s="5">
        <v>0</v>
      </c>
      <c r="V48" s="2" t="s">
        <v>54</v>
      </c>
      <c r="X48" s="2">
        <f t="shared" si="152"/>
        <v>0</v>
      </c>
      <c r="AC48" s="2" t="s">
        <v>257</v>
      </c>
      <c r="AN48" s="2">
        <f t="shared" si="153"/>
        <v>0</v>
      </c>
      <c r="AT48" s="2">
        <f t="shared" si="154"/>
        <v>0</v>
      </c>
      <c r="AZ48" s="2">
        <f t="shared" si="155"/>
        <v>0</v>
      </c>
      <c r="BF48" s="2">
        <f t="shared" si="156"/>
        <v>0</v>
      </c>
      <c r="BL48" s="2">
        <f t="shared" si="157"/>
        <v>0</v>
      </c>
      <c r="BR48" s="2">
        <f t="shared" si="158"/>
        <v>0</v>
      </c>
      <c r="BX48" s="2">
        <f t="shared" si="159"/>
        <v>0</v>
      </c>
      <c r="CD48" s="2">
        <f t="shared" si="160"/>
        <v>0</v>
      </c>
      <c r="CJ48" s="2">
        <f t="shared" si="161"/>
        <v>0</v>
      </c>
      <c r="CP48" s="2">
        <f t="shared" si="162"/>
        <v>0</v>
      </c>
      <c r="CV48" s="2">
        <f t="shared" si="163"/>
        <v>0</v>
      </c>
      <c r="DB48" s="2">
        <f t="shared" si="164"/>
        <v>0</v>
      </c>
      <c r="DH48" s="2">
        <f t="shared" si="165"/>
        <v>0</v>
      </c>
      <c r="DN48" s="2">
        <f t="shared" si="166"/>
        <v>0</v>
      </c>
      <c r="DT48" s="2">
        <f t="shared" si="167"/>
        <v>0</v>
      </c>
      <c r="DZ48" s="2">
        <f t="shared" si="168"/>
        <v>0</v>
      </c>
      <c r="EF48" s="2">
        <f t="shared" si="169"/>
        <v>0</v>
      </c>
      <c r="EL48" s="2">
        <f t="shared" si="170"/>
        <v>0</v>
      </c>
      <c r="ER48" s="2">
        <f t="shared" si="171"/>
        <v>0</v>
      </c>
      <c r="EX48" s="2">
        <f t="shared" si="172"/>
        <v>0</v>
      </c>
      <c r="FD48" s="2">
        <f t="shared" si="173"/>
        <v>0</v>
      </c>
      <c r="FJ48" s="2">
        <f t="shared" si="174"/>
        <v>0</v>
      </c>
      <c r="FP48" s="2">
        <f t="shared" si="175"/>
        <v>0</v>
      </c>
      <c r="FV48" s="2">
        <f t="shared" si="176"/>
        <v>0</v>
      </c>
      <c r="GB48" s="2">
        <f t="shared" si="177"/>
        <v>0</v>
      </c>
      <c r="GH48" s="2">
        <f t="shared" si="178"/>
        <v>0</v>
      </c>
      <c r="GN48" s="2">
        <f t="shared" si="179"/>
        <v>0</v>
      </c>
      <c r="GT48" s="2">
        <f t="shared" si="180"/>
        <v>0</v>
      </c>
      <c r="GZ48" s="2">
        <f t="shared" si="181"/>
        <v>0</v>
      </c>
      <c r="HF48" s="2">
        <f t="shared" si="182"/>
        <v>0</v>
      </c>
      <c r="HL48" s="2">
        <f t="shared" si="183"/>
        <v>0</v>
      </c>
      <c r="HM48" s="2">
        <f t="shared" si="184"/>
        <v>0</v>
      </c>
      <c r="HN48" s="2">
        <f t="shared" si="190"/>
        <v>0</v>
      </c>
      <c r="HO48" s="2">
        <f t="shared" si="190"/>
        <v>0</v>
      </c>
      <c r="HP48" s="2">
        <f t="shared" si="186"/>
        <v>0</v>
      </c>
      <c r="HQ48" s="29"/>
      <c r="HR48" s="5">
        <f t="shared" si="187"/>
        <v>0</v>
      </c>
      <c r="HS48" s="6" t="str">
        <f t="shared" si="188"/>
        <v/>
      </c>
      <c r="HT48" s="2">
        <f t="shared" si="189"/>
        <v>0</v>
      </c>
    </row>
    <row r="49" spans="1:228">
      <c r="A49" s="6" t="s">
        <v>312</v>
      </c>
      <c r="B49" s="2" t="s">
        <v>253</v>
      </c>
      <c r="D49" s="2" t="s">
        <v>49</v>
      </c>
      <c r="E49" s="2" t="s">
        <v>49</v>
      </c>
      <c r="F49" s="2" t="s">
        <v>49</v>
      </c>
      <c r="G49" s="2" t="s">
        <v>49</v>
      </c>
      <c r="H49" s="2" t="s">
        <v>49</v>
      </c>
      <c r="I49" s="2" t="s">
        <v>49</v>
      </c>
      <c r="J49" s="2" t="s">
        <v>49</v>
      </c>
      <c r="L49" s="4" t="s">
        <v>313</v>
      </c>
      <c r="M49" s="4" t="s">
        <v>50</v>
      </c>
      <c r="N49" s="2" t="s">
        <v>314</v>
      </c>
      <c r="Q49" s="2" t="s">
        <v>51</v>
      </c>
      <c r="R49" s="2" t="s">
        <v>57</v>
      </c>
      <c r="S49" s="2" t="s">
        <v>256</v>
      </c>
      <c r="T49" s="2" t="s">
        <v>225</v>
      </c>
      <c r="U49" s="5">
        <v>0</v>
      </c>
      <c r="V49" s="2" t="s">
        <v>54</v>
      </c>
      <c r="X49" s="2">
        <f t="shared" si="152"/>
        <v>0</v>
      </c>
      <c r="AC49" s="2" t="s">
        <v>257</v>
      </c>
      <c r="AN49" s="2">
        <f t="shared" si="153"/>
        <v>0</v>
      </c>
      <c r="AT49" s="2">
        <f t="shared" si="154"/>
        <v>0</v>
      </c>
      <c r="AZ49" s="2">
        <f t="shared" si="155"/>
        <v>0</v>
      </c>
      <c r="BF49" s="2">
        <f t="shared" si="156"/>
        <v>0</v>
      </c>
      <c r="BL49" s="2">
        <f t="shared" si="157"/>
        <v>0</v>
      </c>
      <c r="BR49" s="2">
        <f t="shared" si="158"/>
        <v>0</v>
      </c>
      <c r="BX49" s="2">
        <f t="shared" si="159"/>
        <v>0</v>
      </c>
      <c r="CD49" s="2">
        <f t="shared" si="160"/>
        <v>0</v>
      </c>
      <c r="CJ49" s="2">
        <f t="shared" si="161"/>
        <v>0</v>
      </c>
      <c r="CP49" s="2">
        <f t="shared" si="162"/>
        <v>0</v>
      </c>
      <c r="CV49" s="2">
        <f t="shared" si="163"/>
        <v>0</v>
      </c>
      <c r="DB49" s="2">
        <f t="shared" si="164"/>
        <v>0</v>
      </c>
      <c r="DH49" s="2">
        <f t="shared" si="165"/>
        <v>0</v>
      </c>
      <c r="DN49" s="2">
        <f t="shared" si="166"/>
        <v>0</v>
      </c>
      <c r="DT49" s="2">
        <f t="shared" si="167"/>
        <v>0</v>
      </c>
      <c r="DZ49" s="2">
        <f t="shared" si="168"/>
        <v>0</v>
      </c>
      <c r="EF49" s="2">
        <f t="shared" si="169"/>
        <v>0</v>
      </c>
      <c r="EL49" s="2">
        <f t="shared" si="170"/>
        <v>0</v>
      </c>
      <c r="ER49" s="2">
        <f t="shared" si="171"/>
        <v>0</v>
      </c>
      <c r="EX49" s="2">
        <f t="shared" si="172"/>
        <v>0</v>
      </c>
      <c r="FD49" s="2">
        <f t="shared" si="173"/>
        <v>0</v>
      </c>
      <c r="FJ49" s="2">
        <f t="shared" si="174"/>
        <v>0</v>
      </c>
      <c r="FP49" s="2">
        <f t="shared" si="175"/>
        <v>0</v>
      </c>
      <c r="FV49" s="2">
        <f t="shared" si="176"/>
        <v>0</v>
      </c>
      <c r="GB49" s="2">
        <f t="shared" si="177"/>
        <v>0</v>
      </c>
      <c r="GH49" s="2">
        <f t="shared" si="178"/>
        <v>0</v>
      </c>
      <c r="GN49" s="2">
        <f t="shared" si="179"/>
        <v>0</v>
      </c>
      <c r="GT49" s="2">
        <f t="shared" si="180"/>
        <v>0</v>
      </c>
      <c r="GZ49" s="2">
        <f t="shared" si="181"/>
        <v>0</v>
      </c>
      <c r="HF49" s="2">
        <f t="shared" si="182"/>
        <v>0</v>
      </c>
      <c r="HL49" s="2">
        <f t="shared" si="183"/>
        <v>0</v>
      </c>
      <c r="HM49" s="2">
        <f t="shared" si="184"/>
        <v>0</v>
      </c>
      <c r="HN49" s="2">
        <f t="shared" si="190"/>
        <v>0</v>
      </c>
      <c r="HO49" s="2">
        <f t="shared" si="190"/>
        <v>0</v>
      </c>
      <c r="HP49" s="2">
        <f t="shared" si="186"/>
        <v>0</v>
      </c>
      <c r="HQ49" s="29"/>
      <c r="HR49" s="5">
        <f t="shared" si="187"/>
        <v>0</v>
      </c>
      <c r="HS49" s="6" t="str">
        <f t="shared" si="188"/>
        <v/>
      </c>
      <c r="HT49" s="2">
        <f t="shared" si="189"/>
        <v>0</v>
      </c>
    </row>
    <row r="50" spans="1:228">
      <c r="A50" s="6" t="s">
        <v>315</v>
      </c>
      <c r="B50" s="2" t="s">
        <v>58</v>
      </c>
      <c r="C50" s="2" t="s">
        <v>65</v>
      </c>
      <c r="D50" s="2" t="s">
        <v>49</v>
      </c>
      <c r="E50" s="2" t="s">
        <v>49</v>
      </c>
      <c r="F50" s="2" t="s">
        <v>49</v>
      </c>
      <c r="G50" s="2" t="s">
        <v>49</v>
      </c>
      <c r="H50" s="2" t="s">
        <v>49</v>
      </c>
      <c r="I50" s="2" t="s">
        <v>49</v>
      </c>
      <c r="J50" s="2" t="s">
        <v>49</v>
      </c>
      <c r="L50" s="4" t="s">
        <v>316</v>
      </c>
      <c r="M50" s="4" t="s">
        <v>50</v>
      </c>
      <c r="N50" s="2" t="s">
        <v>49</v>
      </c>
      <c r="Q50" s="2" t="s">
        <v>51</v>
      </c>
      <c r="R50" s="2" t="s">
        <v>57</v>
      </c>
      <c r="S50" s="2" t="s">
        <v>60</v>
      </c>
      <c r="T50" s="2" t="s">
        <v>225</v>
      </c>
      <c r="U50" s="5">
        <v>0</v>
      </c>
      <c r="V50" s="2" t="s">
        <v>54</v>
      </c>
      <c r="X50" s="2">
        <f t="shared" si="152"/>
        <v>0</v>
      </c>
      <c r="Y50" s="2" t="s">
        <v>61</v>
      </c>
      <c r="AC50" s="2" t="s">
        <v>65</v>
      </c>
      <c r="AN50" s="2">
        <f t="shared" si="153"/>
        <v>0</v>
      </c>
      <c r="AT50" s="2">
        <f t="shared" si="154"/>
        <v>0</v>
      </c>
      <c r="AZ50" s="2">
        <f t="shared" si="155"/>
        <v>0</v>
      </c>
      <c r="BF50" s="2">
        <f t="shared" si="156"/>
        <v>0</v>
      </c>
      <c r="BL50" s="2">
        <f t="shared" si="157"/>
        <v>0</v>
      </c>
      <c r="BR50" s="2">
        <f t="shared" si="158"/>
        <v>0</v>
      </c>
      <c r="BX50" s="2">
        <f t="shared" si="159"/>
        <v>0</v>
      </c>
      <c r="CD50" s="2">
        <f t="shared" si="160"/>
        <v>0</v>
      </c>
      <c r="CJ50" s="2">
        <f t="shared" si="161"/>
        <v>0</v>
      </c>
      <c r="CP50" s="2">
        <f t="shared" si="162"/>
        <v>0</v>
      </c>
      <c r="CV50" s="2">
        <f t="shared" si="163"/>
        <v>0</v>
      </c>
      <c r="DB50" s="2">
        <f t="shared" si="164"/>
        <v>0</v>
      </c>
      <c r="DH50" s="2">
        <f t="shared" si="165"/>
        <v>0</v>
      </c>
      <c r="DN50" s="2">
        <f t="shared" si="166"/>
        <v>0</v>
      </c>
      <c r="DT50" s="2">
        <f t="shared" si="167"/>
        <v>0</v>
      </c>
      <c r="DZ50" s="2">
        <f t="shared" si="168"/>
        <v>0</v>
      </c>
      <c r="EF50" s="2">
        <f t="shared" si="169"/>
        <v>0</v>
      </c>
      <c r="EL50" s="2">
        <f t="shared" si="170"/>
        <v>0</v>
      </c>
      <c r="ER50" s="2">
        <f t="shared" si="171"/>
        <v>0</v>
      </c>
      <c r="EX50" s="2">
        <f t="shared" si="172"/>
        <v>0</v>
      </c>
      <c r="FD50" s="2">
        <f t="shared" si="173"/>
        <v>0</v>
      </c>
      <c r="FJ50" s="2">
        <f t="shared" si="174"/>
        <v>0</v>
      </c>
      <c r="FP50" s="2">
        <f t="shared" si="175"/>
        <v>0</v>
      </c>
      <c r="FV50" s="2">
        <f t="shared" si="176"/>
        <v>0</v>
      </c>
      <c r="GB50" s="2">
        <f t="shared" si="177"/>
        <v>0</v>
      </c>
      <c r="GH50" s="2">
        <f t="shared" si="178"/>
        <v>0</v>
      </c>
      <c r="GN50" s="2">
        <f t="shared" si="179"/>
        <v>0</v>
      </c>
      <c r="GT50" s="2">
        <f t="shared" si="180"/>
        <v>0</v>
      </c>
      <c r="GZ50" s="2">
        <f t="shared" si="181"/>
        <v>0</v>
      </c>
      <c r="HF50" s="2">
        <f t="shared" si="182"/>
        <v>0</v>
      </c>
      <c r="HL50" s="2">
        <f t="shared" si="183"/>
        <v>0</v>
      </c>
      <c r="HM50" s="2">
        <f t="shared" si="184"/>
        <v>0</v>
      </c>
      <c r="HN50" s="2">
        <f t="shared" si="190"/>
        <v>0</v>
      </c>
      <c r="HO50" s="2">
        <f t="shared" si="190"/>
        <v>0</v>
      </c>
      <c r="HP50" s="2">
        <f t="shared" si="186"/>
        <v>0</v>
      </c>
      <c r="HQ50" s="29"/>
      <c r="HR50" s="5">
        <f t="shared" si="187"/>
        <v>0</v>
      </c>
      <c r="HS50" s="6" t="str">
        <f t="shared" si="188"/>
        <v/>
      </c>
      <c r="HT50" s="2">
        <f t="shared" si="189"/>
        <v>0</v>
      </c>
    </row>
    <row r="51" spans="1:228">
      <c r="A51" s="6" t="s">
        <v>317</v>
      </c>
      <c r="B51" s="2" t="s">
        <v>58</v>
      </c>
      <c r="C51" s="2" t="s">
        <v>65</v>
      </c>
      <c r="D51" s="2" t="s">
        <v>49</v>
      </c>
      <c r="E51" s="2" t="s">
        <v>49</v>
      </c>
      <c r="F51" s="2" t="s">
        <v>49</v>
      </c>
      <c r="G51" s="2" t="s">
        <v>49</v>
      </c>
      <c r="H51" s="2" t="s">
        <v>49</v>
      </c>
      <c r="I51" s="2" t="s">
        <v>49</v>
      </c>
      <c r="J51" s="2" t="s">
        <v>49</v>
      </c>
      <c r="L51" s="4" t="s">
        <v>318</v>
      </c>
      <c r="M51" s="4" t="s">
        <v>50</v>
      </c>
      <c r="N51" s="2" t="s">
        <v>49</v>
      </c>
      <c r="Q51" s="2" t="s">
        <v>51</v>
      </c>
      <c r="R51" s="2" t="s">
        <v>57</v>
      </c>
      <c r="S51" s="2" t="s">
        <v>60</v>
      </c>
      <c r="T51" s="2" t="s">
        <v>225</v>
      </c>
      <c r="U51" s="5">
        <v>0</v>
      </c>
      <c r="V51" s="2" t="s">
        <v>54</v>
      </c>
      <c r="X51" s="2">
        <f t="shared" si="152"/>
        <v>0</v>
      </c>
      <c r="Y51" s="2" t="s">
        <v>61</v>
      </c>
      <c r="AC51" s="2" t="s">
        <v>65</v>
      </c>
      <c r="AN51" s="2">
        <f t="shared" si="153"/>
        <v>0</v>
      </c>
      <c r="AT51" s="2">
        <f t="shared" si="154"/>
        <v>0</v>
      </c>
      <c r="AZ51" s="2">
        <f t="shared" si="155"/>
        <v>0</v>
      </c>
      <c r="BF51" s="2">
        <f t="shared" si="156"/>
        <v>0</v>
      </c>
      <c r="BL51" s="2">
        <f t="shared" si="157"/>
        <v>0</v>
      </c>
      <c r="BR51" s="2">
        <f t="shared" si="158"/>
        <v>0</v>
      </c>
      <c r="BX51" s="2">
        <f t="shared" si="159"/>
        <v>0</v>
      </c>
      <c r="CD51" s="2">
        <f t="shared" si="160"/>
        <v>0</v>
      </c>
      <c r="CJ51" s="2">
        <f t="shared" si="161"/>
        <v>0</v>
      </c>
      <c r="CP51" s="2">
        <f t="shared" si="162"/>
        <v>0</v>
      </c>
      <c r="CV51" s="2">
        <f t="shared" si="163"/>
        <v>0</v>
      </c>
      <c r="DB51" s="2">
        <f t="shared" si="164"/>
        <v>0</v>
      </c>
      <c r="DH51" s="2">
        <f t="shared" si="165"/>
        <v>0</v>
      </c>
      <c r="DN51" s="2">
        <f t="shared" si="166"/>
        <v>0</v>
      </c>
      <c r="DT51" s="2">
        <f t="shared" si="167"/>
        <v>0</v>
      </c>
      <c r="DZ51" s="2">
        <f t="shared" si="168"/>
        <v>0</v>
      </c>
      <c r="EF51" s="2">
        <f t="shared" si="169"/>
        <v>0</v>
      </c>
      <c r="EL51" s="2">
        <f t="shared" si="170"/>
        <v>0</v>
      </c>
      <c r="ER51" s="2">
        <f t="shared" si="171"/>
        <v>0</v>
      </c>
      <c r="EX51" s="2">
        <f t="shared" si="172"/>
        <v>0</v>
      </c>
      <c r="FD51" s="2">
        <f t="shared" si="173"/>
        <v>0</v>
      </c>
      <c r="FJ51" s="2">
        <f t="shared" si="174"/>
        <v>0</v>
      </c>
      <c r="FP51" s="2">
        <f t="shared" si="175"/>
        <v>0</v>
      </c>
      <c r="FV51" s="2">
        <f t="shared" si="176"/>
        <v>0</v>
      </c>
      <c r="GB51" s="2">
        <f t="shared" si="177"/>
        <v>0</v>
      </c>
      <c r="GH51" s="2">
        <f t="shared" si="178"/>
        <v>0</v>
      </c>
      <c r="GN51" s="2">
        <f t="shared" si="179"/>
        <v>0</v>
      </c>
      <c r="GT51" s="2">
        <f t="shared" si="180"/>
        <v>0</v>
      </c>
      <c r="GZ51" s="2">
        <f t="shared" si="181"/>
        <v>0</v>
      </c>
      <c r="HF51" s="2">
        <f t="shared" si="182"/>
        <v>0</v>
      </c>
      <c r="HL51" s="2">
        <f t="shared" si="183"/>
        <v>0</v>
      </c>
      <c r="HM51" s="2">
        <f t="shared" si="184"/>
        <v>0</v>
      </c>
      <c r="HN51" s="2">
        <f t="shared" si="190"/>
        <v>0</v>
      </c>
      <c r="HO51" s="2">
        <f t="shared" si="190"/>
        <v>0</v>
      </c>
      <c r="HP51" s="2">
        <f t="shared" si="186"/>
        <v>0</v>
      </c>
      <c r="HQ51" s="29"/>
      <c r="HR51" s="5">
        <f t="shared" si="187"/>
        <v>0</v>
      </c>
      <c r="HS51" s="6" t="str">
        <f t="shared" si="188"/>
        <v/>
      </c>
      <c r="HT51" s="2">
        <f t="shared" si="189"/>
        <v>0</v>
      </c>
    </row>
    <row r="52" spans="1:228">
      <c r="A52" s="6" t="s">
        <v>319</v>
      </c>
      <c r="B52" s="2" t="s">
        <v>58</v>
      </c>
      <c r="C52" s="2" t="s">
        <v>65</v>
      </c>
      <c r="D52" s="2" t="s">
        <v>49</v>
      </c>
      <c r="E52" s="2" t="s">
        <v>49</v>
      </c>
      <c r="F52" s="2" t="s">
        <v>49</v>
      </c>
      <c r="G52" s="2" t="s">
        <v>49</v>
      </c>
      <c r="H52" s="2" t="s">
        <v>49</v>
      </c>
      <c r="I52" s="2" t="s">
        <v>49</v>
      </c>
      <c r="J52" s="2" t="s">
        <v>49</v>
      </c>
      <c r="L52" s="4" t="s">
        <v>320</v>
      </c>
      <c r="M52" s="4" t="s">
        <v>50</v>
      </c>
      <c r="N52" s="2" t="s">
        <v>49</v>
      </c>
      <c r="Q52" s="2" t="s">
        <v>51</v>
      </c>
      <c r="R52" s="2" t="s">
        <v>57</v>
      </c>
      <c r="S52" s="2" t="s">
        <v>60</v>
      </c>
      <c r="T52" s="2" t="s">
        <v>225</v>
      </c>
      <c r="U52" s="5">
        <v>0</v>
      </c>
      <c r="V52" s="2" t="s">
        <v>54</v>
      </c>
      <c r="X52" s="2">
        <f t="shared" si="152"/>
        <v>0</v>
      </c>
      <c r="Y52" s="2" t="s">
        <v>61</v>
      </c>
      <c r="AC52" s="2" t="s">
        <v>65</v>
      </c>
      <c r="AN52" s="2">
        <f t="shared" si="153"/>
        <v>0</v>
      </c>
      <c r="AT52" s="2">
        <f t="shared" si="154"/>
        <v>0</v>
      </c>
      <c r="AZ52" s="2">
        <f t="shared" si="155"/>
        <v>0</v>
      </c>
      <c r="BF52" s="2">
        <f t="shared" si="156"/>
        <v>0</v>
      </c>
      <c r="BL52" s="2">
        <f t="shared" si="157"/>
        <v>0</v>
      </c>
      <c r="BR52" s="2">
        <f t="shared" si="158"/>
        <v>0</v>
      </c>
      <c r="BX52" s="2">
        <f t="shared" si="159"/>
        <v>0</v>
      </c>
      <c r="CD52" s="2">
        <f t="shared" si="160"/>
        <v>0</v>
      </c>
      <c r="CJ52" s="2">
        <f t="shared" si="161"/>
        <v>0</v>
      </c>
      <c r="CP52" s="2">
        <f t="shared" si="162"/>
        <v>0</v>
      </c>
      <c r="CV52" s="2">
        <f t="shared" si="163"/>
        <v>0</v>
      </c>
      <c r="DB52" s="2">
        <f t="shared" si="164"/>
        <v>0</v>
      </c>
      <c r="DH52" s="2">
        <f t="shared" si="165"/>
        <v>0</v>
      </c>
      <c r="DN52" s="2">
        <f t="shared" si="166"/>
        <v>0</v>
      </c>
      <c r="DT52" s="2">
        <f t="shared" si="167"/>
        <v>0</v>
      </c>
      <c r="DZ52" s="2">
        <f t="shared" si="168"/>
        <v>0</v>
      </c>
      <c r="EF52" s="2">
        <f t="shared" si="169"/>
        <v>0</v>
      </c>
      <c r="EL52" s="2">
        <f t="shared" si="170"/>
        <v>0</v>
      </c>
      <c r="ER52" s="2">
        <f t="shared" si="171"/>
        <v>0</v>
      </c>
      <c r="EX52" s="2">
        <f t="shared" si="172"/>
        <v>0</v>
      </c>
      <c r="FD52" s="2">
        <f t="shared" si="173"/>
        <v>0</v>
      </c>
      <c r="FJ52" s="2">
        <f t="shared" si="174"/>
        <v>0</v>
      </c>
      <c r="FP52" s="2">
        <f t="shared" si="175"/>
        <v>0</v>
      </c>
      <c r="FV52" s="2">
        <f t="shared" si="176"/>
        <v>0</v>
      </c>
      <c r="GB52" s="2">
        <f t="shared" si="177"/>
        <v>0</v>
      </c>
      <c r="GH52" s="2">
        <f t="shared" si="178"/>
        <v>0</v>
      </c>
      <c r="GN52" s="2">
        <f t="shared" si="179"/>
        <v>0</v>
      </c>
      <c r="GT52" s="2">
        <f t="shared" si="180"/>
        <v>0</v>
      </c>
      <c r="GZ52" s="2">
        <f t="shared" si="181"/>
        <v>0</v>
      </c>
      <c r="HF52" s="2">
        <f t="shared" si="182"/>
        <v>0</v>
      </c>
      <c r="HL52" s="2">
        <f t="shared" si="183"/>
        <v>0</v>
      </c>
      <c r="HM52" s="2">
        <f t="shared" si="184"/>
        <v>0</v>
      </c>
      <c r="HN52" s="2">
        <f t="shared" si="190"/>
        <v>0</v>
      </c>
      <c r="HO52" s="2">
        <f t="shared" si="190"/>
        <v>0</v>
      </c>
      <c r="HP52" s="2">
        <f t="shared" si="186"/>
        <v>0</v>
      </c>
      <c r="HQ52" s="29"/>
      <c r="HR52" s="5">
        <f t="shared" si="187"/>
        <v>0</v>
      </c>
      <c r="HS52" s="6" t="str">
        <f t="shared" si="188"/>
        <v/>
      </c>
      <c r="HT52" s="2">
        <f t="shared" si="189"/>
        <v>0</v>
      </c>
    </row>
    <row r="53" spans="1:228">
      <c r="A53" s="6" t="s">
        <v>321</v>
      </c>
      <c r="B53" s="2" t="s">
        <v>58</v>
      </c>
      <c r="C53" s="2" t="s">
        <v>65</v>
      </c>
      <c r="D53" s="2" t="s">
        <v>49</v>
      </c>
      <c r="E53" s="2" t="s">
        <v>49</v>
      </c>
      <c r="F53" s="2" t="s">
        <v>49</v>
      </c>
      <c r="G53" s="2" t="s">
        <v>49</v>
      </c>
      <c r="H53" s="2" t="s">
        <v>49</v>
      </c>
      <c r="I53" s="2" t="s">
        <v>49</v>
      </c>
      <c r="J53" s="2" t="s">
        <v>49</v>
      </c>
      <c r="L53" s="4" t="s">
        <v>322</v>
      </c>
      <c r="M53" s="4" t="s">
        <v>50</v>
      </c>
      <c r="N53" s="2" t="s">
        <v>49</v>
      </c>
      <c r="Q53" s="2" t="s">
        <v>51</v>
      </c>
      <c r="R53" s="2" t="s">
        <v>57</v>
      </c>
      <c r="S53" s="2" t="s">
        <v>60</v>
      </c>
      <c r="T53" s="2" t="s">
        <v>225</v>
      </c>
      <c r="U53" s="5">
        <v>0</v>
      </c>
      <c r="V53" s="2" t="s">
        <v>54</v>
      </c>
      <c r="X53" s="2">
        <f t="shared" si="152"/>
        <v>0</v>
      </c>
      <c r="Y53" s="2" t="s">
        <v>61</v>
      </c>
      <c r="AC53" s="2" t="s">
        <v>65</v>
      </c>
      <c r="AN53" s="2">
        <f t="shared" si="153"/>
        <v>0</v>
      </c>
      <c r="AT53" s="2">
        <f t="shared" si="154"/>
        <v>0</v>
      </c>
      <c r="AZ53" s="2">
        <f t="shared" si="155"/>
        <v>0</v>
      </c>
      <c r="BF53" s="2">
        <f t="shared" si="156"/>
        <v>0</v>
      </c>
      <c r="BL53" s="2">
        <f t="shared" si="157"/>
        <v>0</v>
      </c>
      <c r="BR53" s="2">
        <f t="shared" si="158"/>
        <v>0</v>
      </c>
      <c r="BX53" s="2">
        <f t="shared" si="159"/>
        <v>0</v>
      </c>
      <c r="CD53" s="2">
        <f t="shared" si="160"/>
        <v>0</v>
      </c>
      <c r="CJ53" s="2">
        <f t="shared" si="161"/>
        <v>0</v>
      </c>
      <c r="CP53" s="2">
        <f t="shared" si="162"/>
        <v>0</v>
      </c>
      <c r="CV53" s="2">
        <f t="shared" si="163"/>
        <v>0</v>
      </c>
      <c r="DB53" s="2">
        <f t="shared" si="164"/>
        <v>0</v>
      </c>
      <c r="DH53" s="2">
        <f t="shared" si="165"/>
        <v>0</v>
      </c>
      <c r="DN53" s="2">
        <f t="shared" si="166"/>
        <v>0</v>
      </c>
      <c r="DT53" s="2">
        <f t="shared" si="167"/>
        <v>0</v>
      </c>
      <c r="DZ53" s="2">
        <f t="shared" si="168"/>
        <v>0</v>
      </c>
      <c r="EF53" s="2">
        <f t="shared" si="169"/>
        <v>0</v>
      </c>
      <c r="EL53" s="2">
        <f t="shared" si="170"/>
        <v>0</v>
      </c>
      <c r="ER53" s="2">
        <f t="shared" si="171"/>
        <v>0</v>
      </c>
      <c r="EX53" s="2">
        <f t="shared" si="172"/>
        <v>0</v>
      </c>
      <c r="FD53" s="2">
        <f t="shared" si="173"/>
        <v>0</v>
      </c>
      <c r="FJ53" s="2">
        <f t="shared" si="174"/>
        <v>0</v>
      </c>
      <c r="FP53" s="2">
        <f t="shared" si="175"/>
        <v>0</v>
      </c>
      <c r="FV53" s="2">
        <f t="shared" si="176"/>
        <v>0</v>
      </c>
      <c r="GB53" s="2">
        <f t="shared" si="177"/>
        <v>0</v>
      </c>
      <c r="GH53" s="2">
        <f t="shared" si="178"/>
        <v>0</v>
      </c>
      <c r="GN53" s="2">
        <f t="shared" si="179"/>
        <v>0</v>
      </c>
      <c r="GT53" s="2">
        <f t="shared" si="180"/>
        <v>0</v>
      </c>
      <c r="GZ53" s="2">
        <f t="shared" si="181"/>
        <v>0</v>
      </c>
      <c r="HF53" s="2">
        <f t="shared" si="182"/>
        <v>0</v>
      </c>
      <c r="HL53" s="2">
        <f t="shared" si="183"/>
        <v>0</v>
      </c>
      <c r="HM53" s="2">
        <f t="shared" si="184"/>
        <v>0</v>
      </c>
      <c r="HN53" s="2">
        <f t="shared" si="190"/>
        <v>0</v>
      </c>
      <c r="HO53" s="2">
        <f t="shared" si="190"/>
        <v>0</v>
      </c>
      <c r="HP53" s="2">
        <f t="shared" si="186"/>
        <v>0</v>
      </c>
      <c r="HQ53" s="29"/>
      <c r="HR53" s="5">
        <f t="shared" si="187"/>
        <v>0</v>
      </c>
      <c r="HS53" s="6" t="str">
        <f t="shared" si="188"/>
        <v/>
      </c>
      <c r="HT53" s="2">
        <f t="shared" si="189"/>
        <v>0</v>
      </c>
    </row>
    <row r="54" spans="1:228">
      <c r="A54" s="6" t="s">
        <v>323</v>
      </c>
      <c r="B54" s="2" t="s">
        <v>324</v>
      </c>
      <c r="C54" s="2" t="s">
        <v>65</v>
      </c>
      <c r="D54" s="2" t="s">
        <v>49</v>
      </c>
      <c r="E54" s="2" t="s">
        <v>49</v>
      </c>
      <c r="F54" s="2" t="s">
        <v>49</v>
      </c>
      <c r="G54" s="2" t="s">
        <v>49</v>
      </c>
      <c r="H54" s="2" t="s">
        <v>49</v>
      </c>
      <c r="I54" s="2" t="s">
        <v>49</v>
      </c>
      <c r="J54" s="2" t="s">
        <v>49</v>
      </c>
      <c r="L54" s="4" t="s">
        <v>50</v>
      </c>
      <c r="M54" s="4" t="s">
        <v>50</v>
      </c>
      <c r="N54" s="2" t="s">
        <v>49</v>
      </c>
      <c r="O54" s="2" t="s">
        <v>223</v>
      </c>
      <c r="Q54" s="2" t="s">
        <v>51</v>
      </c>
      <c r="R54" s="2" t="s">
        <v>63</v>
      </c>
      <c r="S54" s="2" t="s">
        <v>71</v>
      </c>
      <c r="T54" s="2" t="s">
        <v>225</v>
      </c>
      <c r="U54" s="5">
        <v>0</v>
      </c>
      <c r="V54" s="2" t="s">
        <v>54</v>
      </c>
      <c r="X54" s="2">
        <f t="shared" ref="X54:X117" si="191">HP54</f>
        <v>0</v>
      </c>
      <c r="AC54" s="2" t="s">
        <v>65</v>
      </c>
      <c r="AN54" s="2">
        <f t="shared" si="153"/>
        <v>0</v>
      </c>
      <c r="AT54" s="2">
        <f t="shared" si="154"/>
        <v>0</v>
      </c>
      <c r="AZ54" s="2">
        <f t="shared" si="155"/>
        <v>0</v>
      </c>
      <c r="BF54" s="2">
        <f t="shared" si="156"/>
        <v>0</v>
      </c>
      <c r="BL54" s="2">
        <f t="shared" si="157"/>
        <v>0</v>
      </c>
      <c r="BR54" s="2">
        <f t="shared" si="158"/>
        <v>0</v>
      </c>
      <c r="BX54" s="2">
        <f t="shared" si="159"/>
        <v>0</v>
      </c>
      <c r="CD54" s="2">
        <f t="shared" si="160"/>
        <v>0</v>
      </c>
      <c r="CJ54" s="2">
        <f t="shared" si="161"/>
        <v>0</v>
      </c>
      <c r="CP54" s="2">
        <f t="shared" si="162"/>
        <v>0</v>
      </c>
      <c r="CV54" s="2">
        <f t="shared" si="163"/>
        <v>0</v>
      </c>
      <c r="DB54" s="2">
        <f t="shared" si="164"/>
        <v>0</v>
      </c>
      <c r="DH54" s="2">
        <f t="shared" si="165"/>
        <v>0</v>
      </c>
      <c r="DN54" s="2">
        <f t="shared" si="166"/>
        <v>0</v>
      </c>
      <c r="DT54" s="2">
        <f t="shared" si="167"/>
        <v>0</v>
      </c>
      <c r="DZ54" s="2">
        <f t="shared" si="168"/>
        <v>0</v>
      </c>
      <c r="EF54" s="2">
        <f t="shared" si="169"/>
        <v>0</v>
      </c>
      <c r="EL54" s="2">
        <f t="shared" si="170"/>
        <v>0</v>
      </c>
      <c r="ER54" s="2">
        <f t="shared" si="171"/>
        <v>0</v>
      </c>
      <c r="EX54" s="2">
        <f t="shared" si="172"/>
        <v>0</v>
      </c>
      <c r="FD54" s="2">
        <f t="shared" si="173"/>
        <v>0</v>
      </c>
      <c r="FJ54" s="2">
        <f t="shared" si="174"/>
        <v>0</v>
      </c>
      <c r="FP54" s="2">
        <f t="shared" si="175"/>
        <v>0</v>
      </c>
      <c r="FV54" s="2">
        <f t="shared" si="176"/>
        <v>0</v>
      </c>
      <c r="GB54" s="2">
        <f t="shared" si="177"/>
        <v>0</v>
      </c>
      <c r="GH54" s="2">
        <f t="shared" si="178"/>
        <v>0</v>
      </c>
      <c r="GN54" s="2">
        <f t="shared" si="179"/>
        <v>0</v>
      </c>
      <c r="GT54" s="2">
        <f t="shared" si="180"/>
        <v>0</v>
      </c>
      <c r="GZ54" s="2">
        <f t="shared" si="181"/>
        <v>0</v>
      </c>
      <c r="HF54" s="2">
        <f t="shared" si="182"/>
        <v>0</v>
      </c>
      <c r="HL54" s="2">
        <f t="shared" si="183"/>
        <v>0</v>
      </c>
      <c r="HM54" s="2">
        <f t="shared" ref="HM54:HM117" si="192">SUM(AI54,AO54,AU54,BA54,BG54,BM54,BS54,BY54,CE54,CK54,CQ54,CW54,DC54,DI54,DO54,DU54,EA54,EG54,EM54,ES54,EY54,FE54,FK54,FQ54,FW54,GC54,GI54,GO54,GU54,HA54,HG54)</f>
        <v>0</v>
      </c>
      <c r="HN54" s="2">
        <f t="shared" si="190"/>
        <v>0</v>
      </c>
      <c r="HO54" s="2">
        <f t="shared" si="190"/>
        <v>0</v>
      </c>
      <c r="HP54" s="2">
        <f t="shared" ref="HP54:HP117" si="193">HL54</f>
        <v>0</v>
      </c>
      <c r="HQ54" s="29"/>
      <c r="HR54" s="5">
        <f t="shared" ref="HR54:HR117" si="194">U54*HQ54</f>
        <v>0</v>
      </c>
      <c r="HS54" s="6" t="str">
        <f t="shared" ref="HS54:HS117" si="195">IF(HQ54="","",HQ54-HP54)</f>
        <v/>
      </c>
      <c r="HT54" s="2">
        <f t="shared" ref="HT54:HT117" si="196">COUNTIF(AI54:HL54,"&lt;0")</f>
        <v>0</v>
      </c>
    </row>
    <row r="55" spans="1:228">
      <c r="A55" s="6" t="s">
        <v>325</v>
      </c>
      <c r="B55" s="2" t="s">
        <v>326</v>
      </c>
      <c r="C55" s="2" t="s">
        <v>65</v>
      </c>
      <c r="D55" s="2" t="s">
        <v>49</v>
      </c>
      <c r="E55" s="2" t="s">
        <v>49</v>
      </c>
      <c r="F55" s="2" t="s">
        <v>49</v>
      </c>
      <c r="G55" s="2" t="s">
        <v>49</v>
      </c>
      <c r="H55" s="2" t="s">
        <v>49</v>
      </c>
      <c r="I55" s="2" t="s">
        <v>49</v>
      </c>
      <c r="J55" s="2" t="s">
        <v>49</v>
      </c>
      <c r="L55" s="4" t="s">
        <v>50</v>
      </c>
      <c r="M55" s="4" t="s">
        <v>50</v>
      </c>
      <c r="N55" s="2" t="s">
        <v>49</v>
      </c>
      <c r="O55" s="2" t="s">
        <v>223</v>
      </c>
      <c r="Q55" s="2" t="s">
        <v>51</v>
      </c>
      <c r="R55" s="2" t="s">
        <v>63</v>
      </c>
      <c r="S55" s="2" t="s">
        <v>71</v>
      </c>
      <c r="T55" s="2" t="s">
        <v>225</v>
      </c>
      <c r="U55" s="5">
        <v>0</v>
      </c>
      <c r="V55" s="2" t="s">
        <v>54</v>
      </c>
      <c r="X55" s="2">
        <f t="shared" si="191"/>
        <v>0</v>
      </c>
      <c r="AC55" s="2" t="s">
        <v>65</v>
      </c>
      <c r="AN55" s="2">
        <f t="shared" ref="AN55:AN118" si="197">SUM(W55,AI55,-AK55,-AL55)</f>
        <v>0</v>
      </c>
      <c r="AT55" s="2">
        <f t="shared" ref="AT55:AT118" si="198">SUM(AN55,AO55,-AQ55-AR55)</f>
        <v>0</v>
      </c>
      <c r="AZ55" s="2">
        <f t="shared" ref="AZ55:AZ118" si="199">SUM(AT55,AU55,-AW55-AX55)</f>
        <v>0</v>
      </c>
      <c r="BF55" s="2">
        <f t="shared" ref="BF55:BF118" si="200">SUM(AZ55,BA55,-BC55-BD55)</f>
        <v>0</v>
      </c>
      <c r="BL55" s="2">
        <f t="shared" ref="BL55:BL118" si="201">SUM(BF55,BG55,-BI55-BJ55)</f>
        <v>0</v>
      </c>
      <c r="BR55" s="2">
        <f t="shared" ref="BR55:BR118" si="202">SUM(BL55,BM55,-BO55-BP55)</f>
        <v>0</v>
      </c>
      <c r="BX55" s="2">
        <f t="shared" ref="BX55:BX118" si="203">SUM(BR55,BS55,-BU55-BV55)</f>
        <v>0</v>
      </c>
      <c r="CD55" s="2">
        <f t="shared" ref="CD55:CD118" si="204">SUM(BX55,BY55,-CA55-CB55)</f>
        <v>0</v>
      </c>
      <c r="CJ55" s="2">
        <f t="shared" ref="CJ55:CJ118" si="205">SUM(CD55,CE55,-CG55-CH55)</f>
        <v>0</v>
      </c>
      <c r="CP55" s="2">
        <f t="shared" ref="CP55:CP118" si="206">SUM(CJ55,CK55,-CM55-CN55)</f>
        <v>0</v>
      </c>
      <c r="CV55" s="2">
        <f t="shared" ref="CV55:CV118" si="207">SUM(CP55,CQ55,-CS55-CT55)</f>
        <v>0</v>
      </c>
      <c r="DB55" s="2">
        <f t="shared" ref="DB55:DB118" si="208">SUM(CV55,CW55,-CY55-CZ55)</f>
        <v>0</v>
      </c>
      <c r="DH55" s="2">
        <f t="shared" ref="DH55:DH118" si="209">SUM(DB55,DC55,-DE55-DF55)</f>
        <v>0</v>
      </c>
      <c r="DN55" s="2">
        <f t="shared" ref="DN55:DN118" si="210">SUM(DH55,DI55,-DK55-DL55)</f>
        <v>0</v>
      </c>
      <c r="DT55" s="2">
        <f t="shared" ref="DT55:DT118" si="211">SUM(DN55,DO55,-DQ55-DR55)</f>
        <v>0</v>
      </c>
      <c r="DZ55" s="2">
        <f t="shared" ref="DZ55:DZ118" si="212">SUM(DT55,DU55,-DW55-DX55)</f>
        <v>0</v>
      </c>
      <c r="EF55" s="2">
        <f t="shared" ref="EF55:EF118" si="213">SUM(DZ55,EA55,-EC55-ED55)</f>
        <v>0</v>
      </c>
      <c r="EL55" s="2">
        <f t="shared" ref="EL55:EL118" si="214">SUM(EF55,EG55,-EI55-EJ55)</f>
        <v>0</v>
      </c>
      <c r="ER55" s="2">
        <f t="shared" ref="ER55:ER118" si="215">SUM(EL55,EM55,-EO55-EP55)</f>
        <v>0</v>
      </c>
      <c r="EX55" s="2">
        <f t="shared" ref="EX55:EX118" si="216">SUM(ER55,ES55,-EU55-EV55)</f>
        <v>0</v>
      </c>
      <c r="FD55" s="2">
        <f t="shared" ref="FD55:FD118" si="217">SUM(EX55,EY55,-FA55-FB55)</f>
        <v>0</v>
      </c>
      <c r="FJ55" s="2">
        <f t="shared" ref="FJ55:FJ118" si="218">SUM(FD55,FE55,-FG55-FH55)</f>
        <v>0</v>
      </c>
      <c r="FP55" s="2">
        <f t="shared" ref="FP55:FP118" si="219">SUM(FJ55,FK55,-FM55-FN55)</f>
        <v>0</v>
      </c>
      <c r="FV55" s="2">
        <f t="shared" ref="FV55:FV118" si="220">SUM(FP55,FQ55,-FS55-FT55)</f>
        <v>0</v>
      </c>
      <c r="GB55" s="2">
        <f t="shared" ref="GB55:GB118" si="221">SUM(FV55,FW55,-FY55-FZ55)</f>
        <v>0</v>
      </c>
      <c r="GH55" s="2">
        <f t="shared" ref="GH55:GH118" si="222">SUM(GB55,GC55,-GE55-GF55)</f>
        <v>0</v>
      </c>
      <c r="GN55" s="2">
        <f t="shared" ref="GN55:GN118" si="223">SUM(GH55,GI55,-GK55-GL55)</f>
        <v>0</v>
      </c>
      <c r="GT55" s="2">
        <f t="shared" ref="GT55:GT118" si="224">SUM(GN55,GO55,-GQ55-GR55)</f>
        <v>0</v>
      </c>
      <c r="GZ55" s="2">
        <f t="shared" ref="GZ55:GZ118" si="225">SUM(GT55,GU55,-GW55-GX55)</f>
        <v>0</v>
      </c>
      <c r="HF55" s="2">
        <f t="shared" ref="HF55:HF118" si="226">SUM(GZ55,HA55,-HC55-HD55)</f>
        <v>0</v>
      </c>
      <c r="HL55" s="2">
        <f t="shared" ref="HL55:HL118" si="227">SUM(HF55,HG55,-HI55-HJ55)</f>
        <v>0</v>
      </c>
      <c r="HM55" s="2">
        <f t="shared" si="192"/>
        <v>0</v>
      </c>
      <c r="HN55" s="2">
        <f t="shared" si="190"/>
        <v>0</v>
      </c>
      <c r="HO55" s="2">
        <f t="shared" si="190"/>
        <v>0</v>
      </c>
      <c r="HP55" s="2">
        <f t="shared" si="193"/>
        <v>0</v>
      </c>
      <c r="HQ55" s="29"/>
      <c r="HR55" s="5">
        <f t="shared" si="194"/>
        <v>0</v>
      </c>
      <c r="HS55" s="6" t="str">
        <f t="shared" si="195"/>
        <v/>
      </c>
      <c r="HT55" s="2">
        <f t="shared" si="196"/>
        <v>0</v>
      </c>
    </row>
    <row r="56" spans="1:228">
      <c r="A56" s="6" t="s">
        <v>327</v>
      </c>
      <c r="B56" s="2" t="s">
        <v>78</v>
      </c>
      <c r="D56" s="2" t="s">
        <v>49</v>
      </c>
      <c r="E56" s="2" t="s">
        <v>49</v>
      </c>
      <c r="F56" s="2" t="s">
        <v>49</v>
      </c>
      <c r="G56" s="2" t="s">
        <v>49</v>
      </c>
      <c r="H56" s="2" t="s">
        <v>49</v>
      </c>
      <c r="I56" s="2" t="s">
        <v>49</v>
      </c>
      <c r="J56" s="2" t="s">
        <v>328</v>
      </c>
      <c r="L56" s="4" t="s">
        <v>50</v>
      </c>
      <c r="M56" s="4" t="s">
        <v>50</v>
      </c>
      <c r="N56" s="2" t="s">
        <v>329</v>
      </c>
      <c r="Q56" s="2" t="s">
        <v>51</v>
      </c>
      <c r="R56" s="2" t="s">
        <v>63</v>
      </c>
      <c r="S56" s="2" t="s">
        <v>79</v>
      </c>
      <c r="T56" s="2" t="s">
        <v>225</v>
      </c>
      <c r="U56" s="5">
        <v>0</v>
      </c>
      <c r="V56" s="2" t="s">
        <v>54</v>
      </c>
      <c r="X56" s="2">
        <f t="shared" si="191"/>
        <v>0</v>
      </c>
      <c r="AN56" s="2">
        <f t="shared" si="197"/>
        <v>0</v>
      </c>
      <c r="AT56" s="2">
        <f t="shared" si="198"/>
        <v>0</v>
      </c>
      <c r="AZ56" s="2">
        <f t="shared" si="199"/>
        <v>0</v>
      </c>
      <c r="BF56" s="2">
        <f t="shared" si="200"/>
        <v>0</v>
      </c>
      <c r="BL56" s="2">
        <f t="shared" si="201"/>
        <v>0</v>
      </c>
      <c r="BR56" s="2">
        <f t="shared" si="202"/>
        <v>0</v>
      </c>
      <c r="BX56" s="2">
        <f t="shared" si="203"/>
        <v>0</v>
      </c>
      <c r="CD56" s="2">
        <f t="shared" si="204"/>
        <v>0</v>
      </c>
      <c r="CJ56" s="2">
        <f t="shared" si="205"/>
        <v>0</v>
      </c>
      <c r="CP56" s="2">
        <f t="shared" si="206"/>
        <v>0</v>
      </c>
      <c r="CV56" s="2">
        <f t="shared" si="207"/>
        <v>0</v>
      </c>
      <c r="DB56" s="2">
        <f t="shared" si="208"/>
        <v>0</v>
      </c>
      <c r="DH56" s="2">
        <f t="shared" si="209"/>
        <v>0</v>
      </c>
      <c r="DN56" s="2">
        <f t="shared" si="210"/>
        <v>0</v>
      </c>
      <c r="DT56" s="2">
        <f t="shared" si="211"/>
        <v>0</v>
      </c>
      <c r="DZ56" s="2">
        <f t="shared" si="212"/>
        <v>0</v>
      </c>
      <c r="EF56" s="2">
        <f t="shared" si="213"/>
        <v>0</v>
      </c>
      <c r="EL56" s="2">
        <f t="shared" si="214"/>
        <v>0</v>
      </c>
      <c r="ER56" s="2">
        <f t="shared" si="215"/>
        <v>0</v>
      </c>
      <c r="EX56" s="2">
        <f t="shared" si="216"/>
        <v>0</v>
      </c>
      <c r="FD56" s="2">
        <f t="shared" si="217"/>
        <v>0</v>
      </c>
      <c r="FJ56" s="2">
        <f t="shared" si="218"/>
        <v>0</v>
      </c>
      <c r="FP56" s="2">
        <f t="shared" si="219"/>
        <v>0</v>
      </c>
      <c r="FV56" s="2">
        <f t="shared" si="220"/>
        <v>0</v>
      </c>
      <c r="GB56" s="2">
        <f t="shared" si="221"/>
        <v>0</v>
      </c>
      <c r="GH56" s="2">
        <f t="shared" si="222"/>
        <v>0</v>
      </c>
      <c r="GN56" s="2">
        <f t="shared" si="223"/>
        <v>0</v>
      </c>
      <c r="GT56" s="2">
        <f t="shared" si="224"/>
        <v>0</v>
      </c>
      <c r="GZ56" s="2">
        <f t="shared" si="225"/>
        <v>0</v>
      </c>
      <c r="HF56" s="2">
        <f t="shared" si="226"/>
        <v>0</v>
      </c>
      <c r="HL56" s="2">
        <f t="shared" si="227"/>
        <v>0</v>
      </c>
      <c r="HM56" s="2">
        <f t="shared" si="192"/>
        <v>0</v>
      </c>
      <c r="HN56" s="2">
        <f t="shared" si="190"/>
        <v>0</v>
      </c>
      <c r="HO56" s="2">
        <f t="shared" si="190"/>
        <v>0</v>
      </c>
      <c r="HP56" s="2">
        <f t="shared" si="193"/>
        <v>0</v>
      </c>
      <c r="HQ56" s="29"/>
      <c r="HR56" s="5">
        <f t="shared" si="194"/>
        <v>0</v>
      </c>
      <c r="HS56" s="6" t="str">
        <f t="shared" si="195"/>
        <v/>
      </c>
      <c r="HT56" s="2">
        <f t="shared" si="196"/>
        <v>0</v>
      </c>
    </row>
    <row r="57" spans="1:228">
      <c r="A57" s="6" t="s">
        <v>330</v>
      </c>
      <c r="B57" s="2" t="s">
        <v>78</v>
      </c>
      <c r="D57" s="2" t="s">
        <v>49</v>
      </c>
      <c r="E57" s="2" t="s">
        <v>49</v>
      </c>
      <c r="F57" s="2" t="s">
        <v>49</v>
      </c>
      <c r="G57" s="2" t="s">
        <v>49</v>
      </c>
      <c r="H57" s="2" t="s">
        <v>49</v>
      </c>
      <c r="I57" s="2" t="s">
        <v>49</v>
      </c>
      <c r="J57" s="2" t="s">
        <v>331</v>
      </c>
      <c r="L57" s="4" t="s">
        <v>50</v>
      </c>
      <c r="M57" s="4" t="s">
        <v>50</v>
      </c>
      <c r="N57" s="2" t="s">
        <v>332</v>
      </c>
      <c r="Q57" s="2" t="s">
        <v>51</v>
      </c>
      <c r="R57" s="2" t="s">
        <v>63</v>
      </c>
      <c r="S57" s="2" t="s">
        <v>79</v>
      </c>
      <c r="T57" s="2" t="s">
        <v>225</v>
      </c>
      <c r="U57" s="5">
        <v>0</v>
      </c>
      <c r="V57" s="2" t="s">
        <v>54</v>
      </c>
      <c r="X57" s="2">
        <f t="shared" si="191"/>
        <v>0</v>
      </c>
      <c r="AN57" s="2">
        <f t="shared" si="197"/>
        <v>0</v>
      </c>
      <c r="AT57" s="2">
        <f t="shared" si="198"/>
        <v>0</v>
      </c>
      <c r="AZ57" s="2">
        <f t="shared" si="199"/>
        <v>0</v>
      </c>
      <c r="BF57" s="2">
        <f t="shared" si="200"/>
        <v>0</v>
      </c>
      <c r="BL57" s="2">
        <f t="shared" si="201"/>
        <v>0</v>
      </c>
      <c r="BR57" s="2">
        <f t="shared" si="202"/>
        <v>0</v>
      </c>
      <c r="BX57" s="2">
        <f t="shared" si="203"/>
        <v>0</v>
      </c>
      <c r="CD57" s="2">
        <f t="shared" si="204"/>
        <v>0</v>
      </c>
      <c r="CJ57" s="2">
        <f t="shared" si="205"/>
        <v>0</v>
      </c>
      <c r="CP57" s="2">
        <f t="shared" si="206"/>
        <v>0</v>
      </c>
      <c r="CV57" s="2">
        <f t="shared" si="207"/>
        <v>0</v>
      </c>
      <c r="DB57" s="2">
        <f t="shared" si="208"/>
        <v>0</v>
      </c>
      <c r="DH57" s="2">
        <f t="shared" si="209"/>
        <v>0</v>
      </c>
      <c r="DN57" s="2">
        <f t="shared" si="210"/>
        <v>0</v>
      </c>
      <c r="DT57" s="2">
        <f t="shared" si="211"/>
        <v>0</v>
      </c>
      <c r="DZ57" s="2">
        <f t="shared" si="212"/>
        <v>0</v>
      </c>
      <c r="EF57" s="2">
        <f t="shared" si="213"/>
        <v>0</v>
      </c>
      <c r="EL57" s="2">
        <f t="shared" si="214"/>
        <v>0</v>
      </c>
      <c r="ER57" s="2">
        <f t="shared" si="215"/>
        <v>0</v>
      </c>
      <c r="EX57" s="2">
        <f t="shared" si="216"/>
        <v>0</v>
      </c>
      <c r="FD57" s="2">
        <f t="shared" si="217"/>
        <v>0</v>
      </c>
      <c r="FJ57" s="2">
        <f t="shared" si="218"/>
        <v>0</v>
      </c>
      <c r="FP57" s="2">
        <f t="shared" si="219"/>
        <v>0</v>
      </c>
      <c r="FV57" s="2">
        <f t="shared" si="220"/>
        <v>0</v>
      </c>
      <c r="GB57" s="2">
        <f t="shared" si="221"/>
        <v>0</v>
      </c>
      <c r="GH57" s="2">
        <f t="shared" si="222"/>
        <v>0</v>
      </c>
      <c r="GN57" s="2">
        <f t="shared" si="223"/>
        <v>0</v>
      </c>
      <c r="GT57" s="2">
        <f t="shared" si="224"/>
        <v>0</v>
      </c>
      <c r="GZ57" s="2">
        <f t="shared" si="225"/>
        <v>0</v>
      </c>
      <c r="HF57" s="2">
        <f t="shared" si="226"/>
        <v>0</v>
      </c>
      <c r="HL57" s="2">
        <f t="shared" si="227"/>
        <v>0</v>
      </c>
      <c r="HM57" s="2">
        <f t="shared" si="192"/>
        <v>0</v>
      </c>
      <c r="HN57" s="2">
        <f t="shared" si="190"/>
        <v>0</v>
      </c>
      <c r="HO57" s="2">
        <f t="shared" si="190"/>
        <v>0</v>
      </c>
      <c r="HP57" s="2">
        <f t="shared" si="193"/>
        <v>0</v>
      </c>
      <c r="HQ57" s="29"/>
      <c r="HR57" s="5">
        <f t="shared" si="194"/>
        <v>0</v>
      </c>
      <c r="HS57" s="6" t="str">
        <f t="shared" si="195"/>
        <v/>
      </c>
      <c r="HT57" s="2">
        <f t="shared" si="196"/>
        <v>0</v>
      </c>
    </row>
    <row r="58" spans="1:228">
      <c r="A58" s="6" t="s">
        <v>333</v>
      </c>
      <c r="B58" s="2" t="s">
        <v>78</v>
      </c>
      <c r="D58" s="2" t="s">
        <v>49</v>
      </c>
      <c r="E58" s="2" t="s">
        <v>49</v>
      </c>
      <c r="F58" s="2" t="s">
        <v>49</v>
      </c>
      <c r="G58" s="2" t="s">
        <v>49</v>
      </c>
      <c r="H58" s="2" t="s">
        <v>49</v>
      </c>
      <c r="I58" s="2" t="s">
        <v>49</v>
      </c>
      <c r="J58" s="2" t="s">
        <v>334</v>
      </c>
      <c r="L58" s="4" t="s">
        <v>50</v>
      </c>
      <c r="M58" s="4" t="s">
        <v>50</v>
      </c>
      <c r="N58" s="2" t="s">
        <v>335</v>
      </c>
      <c r="Q58" s="2" t="s">
        <v>51</v>
      </c>
      <c r="R58" s="2" t="s">
        <v>63</v>
      </c>
      <c r="S58" s="2" t="s">
        <v>79</v>
      </c>
      <c r="T58" s="2" t="s">
        <v>225</v>
      </c>
      <c r="U58" s="5">
        <v>0</v>
      </c>
      <c r="V58" s="2" t="s">
        <v>54</v>
      </c>
      <c r="X58" s="2">
        <f t="shared" si="191"/>
        <v>0</v>
      </c>
      <c r="AN58" s="2">
        <f t="shared" si="197"/>
        <v>0</v>
      </c>
      <c r="AT58" s="2">
        <f t="shared" si="198"/>
        <v>0</v>
      </c>
      <c r="AZ58" s="2">
        <f t="shared" si="199"/>
        <v>0</v>
      </c>
      <c r="BF58" s="2">
        <f t="shared" si="200"/>
        <v>0</v>
      </c>
      <c r="BL58" s="2">
        <f t="shared" si="201"/>
        <v>0</v>
      </c>
      <c r="BR58" s="2">
        <f t="shared" si="202"/>
        <v>0</v>
      </c>
      <c r="BX58" s="2">
        <f t="shared" si="203"/>
        <v>0</v>
      </c>
      <c r="CD58" s="2">
        <f t="shared" si="204"/>
        <v>0</v>
      </c>
      <c r="CJ58" s="2">
        <f t="shared" si="205"/>
        <v>0</v>
      </c>
      <c r="CP58" s="2">
        <f t="shared" si="206"/>
        <v>0</v>
      </c>
      <c r="CV58" s="2">
        <f t="shared" si="207"/>
        <v>0</v>
      </c>
      <c r="DB58" s="2">
        <f t="shared" si="208"/>
        <v>0</v>
      </c>
      <c r="DH58" s="2">
        <f t="shared" si="209"/>
        <v>0</v>
      </c>
      <c r="DN58" s="2">
        <f t="shared" si="210"/>
        <v>0</v>
      </c>
      <c r="DT58" s="2">
        <f t="shared" si="211"/>
        <v>0</v>
      </c>
      <c r="DZ58" s="2">
        <f t="shared" si="212"/>
        <v>0</v>
      </c>
      <c r="EF58" s="2">
        <f t="shared" si="213"/>
        <v>0</v>
      </c>
      <c r="EL58" s="2">
        <f t="shared" si="214"/>
        <v>0</v>
      </c>
      <c r="ER58" s="2">
        <f t="shared" si="215"/>
        <v>0</v>
      </c>
      <c r="EX58" s="2">
        <f t="shared" si="216"/>
        <v>0</v>
      </c>
      <c r="FD58" s="2">
        <f t="shared" si="217"/>
        <v>0</v>
      </c>
      <c r="FJ58" s="2">
        <f t="shared" si="218"/>
        <v>0</v>
      </c>
      <c r="FP58" s="2">
        <f t="shared" si="219"/>
        <v>0</v>
      </c>
      <c r="FV58" s="2">
        <f t="shared" si="220"/>
        <v>0</v>
      </c>
      <c r="GB58" s="2">
        <f t="shared" si="221"/>
        <v>0</v>
      </c>
      <c r="GH58" s="2">
        <f t="shared" si="222"/>
        <v>0</v>
      </c>
      <c r="GN58" s="2">
        <f t="shared" si="223"/>
        <v>0</v>
      </c>
      <c r="GT58" s="2">
        <f t="shared" si="224"/>
        <v>0</v>
      </c>
      <c r="GZ58" s="2">
        <f t="shared" si="225"/>
        <v>0</v>
      </c>
      <c r="HF58" s="2">
        <f t="shared" si="226"/>
        <v>0</v>
      </c>
      <c r="HL58" s="2">
        <f t="shared" si="227"/>
        <v>0</v>
      </c>
      <c r="HM58" s="2">
        <f t="shared" si="192"/>
        <v>0</v>
      </c>
      <c r="HN58" s="2">
        <f t="shared" si="190"/>
        <v>0</v>
      </c>
      <c r="HO58" s="2">
        <f t="shared" si="190"/>
        <v>0</v>
      </c>
      <c r="HP58" s="2">
        <f t="shared" si="193"/>
        <v>0</v>
      </c>
      <c r="HQ58" s="29"/>
      <c r="HR58" s="5">
        <f t="shared" si="194"/>
        <v>0</v>
      </c>
      <c r="HS58" s="6" t="str">
        <f t="shared" si="195"/>
        <v/>
      </c>
      <c r="HT58" s="2">
        <f t="shared" si="196"/>
        <v>0</v>
      </c>
    </row>
    <row r="59" spans="1:228">
      <c r="A59" s="6" t="s">
        <v>336</v>
      </c>
      <c r="B59" s="2" t="s">
        <v>337</v>
      </c>
      <c r="D59" s="2" t="s">
        <v>49</v>
      </c>
      <c r="E59" s="2" t="s">
        <v>49</v>
      </c>
      <c r="F59" s="2" t="s">
        <v>49</v>
      </c>
      <c r="G59" s="2" t="s">
        <v>49</v>
      </c>
      <c r="H59" s="2" t="s">
        <v>49</v>
      </c>
      <c r="I59" s="2" t="s">
        <v>49</v>
      </c>
      <c r="J59" s="2" t="s">
        <v>49</v>
      </c>
      <c r="L59" s="4" t="s">
        <v>338</v>
      </c>
      <c r="M59" s="4" t="s">
        <v>50</v>
      </c>
      <c r="N59" s="2" t="s">
        <v>49</v>
      </c>
      <c r="O59" s="2" t="s">
        <v>339</v>
      </c>
      <c r="Q59" s="2" t="s">
        <v>51</v>
      </c>
      <c r="R59" s="2" t="s">
        <v>63</v>
      </c>
      <c r="S59" s="2" t="s">
        <v>83</v>
      </c>
      <c r="T59" s="2" t="s">
        <v>225</v>
      </c>
      <c r="U59" s="5">
        <v>5350</v>
      </c>
      <c r="V59" s="2" t="s">
        <v>54</v>
      </c>
      <c r="X59" s="2">
        <f t="shared" si="191"/>
        <v>0</v>
      </c>
      <c r="AC59" s="2" t="s">
        <v>85</v>
      </c>
      <c r="AN59" s="2">
        <f t="shared" si="197"/>
        <v>0</v>
      </c>
      <c r="AT59" s="2">
        <f t="shared" si="198"/>
        <v>0</v>
      </c>
      <c r="AZ59" s="2">
        <f t="shared" si="199"/>
        <v>0</v>
      </c>
      <c r="BF59" s="2">
        <f t="shared" si="200"/>
        <v>0</v>
      </c>
      <c r="BL59" s="2">
        <f t="shared" si="201"/>
        <v>0</v>
      </c>
      <c r="BR59" s="2">
        <f t="shared" si="202"/>
        <v>0</v>
      </c>
      <c r="BX59" s="2">
        <f t="shared" si="203"/>
        <v>0</v>
      </c>
      <c r="CD59" s="2">
        <f t="shared" si="204"/>
        <v>0</v>
      </c>
      <c r="CJ59" s="2">
        <f t="shared" si="205"/>
        <v>0</v>
      </c>
      <c r="CP59" s="2">
        <f t="shared" si="206"/>
        <v>0</v>
      </c>
      <c r="CV59" s="2">
        <f t="shared" si="207"/>
        <v>0</v>
      </c>
      <c r="DB59" s="2">
        <f t="shared" si="208"/>
        <v>0</v>
      </c>
      <c r="DH59" s="2">
        <f t="shared" si="209"/>
        <v>0</v>
      </c>
      <c r="DN59" s="2">
        <f t="shared" si="210"/>
        <v>0</v>
      </c>
      <c r="DT59" s="2">
        <f t="shared" si="211"/>
        <v>0</v>
      </c>
      <c r="DZ59" s="2">
        <f t="shared" si="212"/>
        <v>0</v>
      </c>
      <c r="EF59" s="2">
        <f t="shared" si="213"/>
        <v>0</v>
      </c>
      <c r="EL59" s="2">
        <f t="shared" si="214"/>
        <v>0</v>
      </c>
      <c r="ER59" s="2">
        <f t="shared" si="215"/>
        <v>0</v>
      </c>
      <c r="EX59" s="2">
        <f t="shared" si="216"/>
        <v>0</v>
      </c>
      <c r="FD59" s="2">
        <f t="shared" si="217"/>
        <v>0</v>
      </c>
      <c r="FJ59" s="2">
        <f t="shared" si="218"/>
        <v>0</v>
      </c>
      <c r="FP59" s="2">
        <f t="shared" si="219"/>
        <v>0</v>
      </c>
      <c r="FV59" s="2">
        <f t="shared" si="220"/>
        <v>0</v>
      </c>
      <c r="GB59" s="2">
        <f t="shared" si="221"/>
        <v>0</v>
      </c>
      <c r="GH59" s="2">
        <f t="shared" si="222"/>
        <v>0</v>
      </c>
      <c r="GN59" s="2">
        <f t="shared" si="223"/>
        <v>0</v>
      </c>
      <c r="GT59" s="2">
        <f t="shared" si="224"/>
        <v>0</v>
      </c>
      <c r="GZ59" s="2">
        <f t="shared" si="225"/>
        <v>0</v>
      </c>
      <c r="HF59" s="2">
        <f t="shared" si="226"/>
        <v>0</v>
      </c>
      <c r="HL59" s="2">
        <f t="shared" si="227"/>
        <v>0</v>
      </c>
      <c r="HM59" s="2">
        <f t="shared" si="192"/>
        <v>0</v>
      </c>
      <c r="HN59" s="2">
        <f t="shared" si="190"/>
        <v>0</v>
      </c>
      <c r="HO59" s="2">
        <f t="shared" si="190"/>
        <v>0</v>
      </c>
      <c r="HP59" s="2">
        <f t="shared" si="193"/>
        <v>0</v>
      </c>
      <c r="HQ59" s="29"/>
      <c r="HR59" s="5">
        <f t="shared" si="194"/>
        <v>0</v>
      </c>
      <c r="HS59" s="6" t="str">
        <f t="shared" si="195"/>
        <v/>
      </c>
      <c r="HT59" s="2">
        <f t="shared" si="196"/>
        <v>0</v>
      </c>
    </row>
    <row r="60" spans="1:228">
      <c r="A60" s="6" t="s">
        <v>340</v>
      </c>
      <c r="B60" s="2" t="s">
        <v>341</v>
      </c>
      <c r="D60" s="2" t="s">
        <v>49</v>
      </c>
      <c r="E60" s="2" t="s">
        <v>49</v>
      </c>
      <c r="F60" s="2" t="s">
        <v>49</v>
      </c>
      <c r="G60" s="2" t="s">
        <v>49</v>
      </c>
      <c r="H60" s="2" t="s">
        <v>49</v>
      </c>
      <c r="I60" s="2" t="s">
        <v>49</v>
      </c>
      <c r="J60" s="2" t="s">
        <v>49</v>
      </c>
      <c r="L60" s="4" t="s">
        <v>342</v>
      </c>
      <c r="M60" s="4" t="s">
        <v>50</v>
      </c>
      <c r="N60" s="2" t="s">
        <v>343</v>
      </c>
      <c r="Q60" s="2" t="s">
        <v>51</v>
      </c>
      <c r="R60" s="2" t="s">
        <v>63</v>
      </c>
      <c r="S60" s="2" t="s">
        <v>83</v>
      </c>
      <c r="T60" s="2" t="s">
        <v>225</v>
      </c>
      <c r="U60" s="5">
        <v>0</v>
      </c>
      <c r="V60" s="2" t="s">
        <v>54</v>
      </c>
      <c r="X60" s="2">
        <f t="shared" si="191"/>
        <v>0</v>
      </c>
      <c r="Y60" s="2" t="s">
        <v>341</v>
      </c>
      <c r="AC60" s="2" t="s">
        <v>85</v>
      </c>
      <c r="AN60" s="2">
        <f t="shared" si="197"/>
        <v>0</v>
      </c>
      <c r="AT60" s="2">
        <f t="shared" si="198"/>
        <v>0</v>
      </c>
      <c r="AZ60" s="2">
        <f t="shared" si="199"/>
        <v>0</v>
      </c>
      <c r="BF60" s="2">
        <f t="shared" si="200"/>
        <v>0</v>
      </c>
      <c r="BL60" s="2">
        <f t="shared" si="201"/>
        <v>0</v>
      </c>
      <c r="BR60" s="2">
        <f t="shared" si="202"/>
        <v>0</v>
      </c>
      <c r="BX60" s="2">
        <f t="shared" si="203"/>
        <v>0</v>
      </c>
      <c r="CD60" s="2">
        <f t="shared" si="204"/>
        <v>0</v>
      </c>
      <c r="CJ60" s="2">
        <f t="shared" si="205"/>
        <v>0</v>
      </c>
      <c r="CP60" s="2">
        <f t="shared" si="206"/>
        <v>0</v>
      </c>
      <c r="CV60" s="2">
        <f t="shared" si="207"/>
        <v>0</v>
      </c>
      <c r="DB60" s="2">
        <f t="shared" si="208"/>
        <v>0</v>
      </c>
      <c r="DH60" s="2">
        <f t="shared" si="209"/>
        <v>0</v>
      </c>
      <c r="DN60" s="2">
        <f t="shared" si="210"/>
        <v>0</v>
      </c>
      <c r="DT60" s="2">
        <f t="shared" si="211"/>
        <v>0</v>
      </c>
      <c r="DZ60" s="2">
        <f t="shared" si="212"/>
        <v>0</v>
      </c>
      <c r="EF60" s="2">
        <f t="shared" si="213"/>
        <v>0</v>
      </c>
      <c r="EL60" s="2">
        <f t="shared" si="214"/>
        <v>0</v>
      </c>
      <c r="ER60" s="2">
        <f t="shared" si="215"/>
        <v>0</v>
      </c>
      <c r="EX60" s="2">
        <f t="shared" si="216"/>
        <v>0</v>
      </c>
      <c r="FD60" s="2">
        <f t="shared" si="217"/>
        <v>0</v>
      </c>
      <c r="FJ60" s="2">
        <f t="shared" si="218"/>
        <v>0</v>
      </c>
      <c r="FP60" s="2">
        <f t="shared" si="219"/>
        <v>0</v>
      </c>
      <c r="FV60" s="2">
        <f t="shared" si="220"/>
        <v>0</v>
      </c>
      <c r="GB60" s="2">
        <f t="shared" si="221"/>
        <v>0</v>
      </c>
      <c r="GH60" s="2">
        <f t="shared" si="222"/>
        <v>0</v>
      </c>
      <c r="GN60" s="2">
        <f t="shared" si="223"/>
        <v>0</v>
      </c>
      <c r="GT60" s="2">
        <f t="shared" si="224"/>
        <v>0</v>
      </c>
      <c r="GZ60" s="2">
        <f t="shared" si="225"/>
        <v>0</v>
      </c>
      <c r="HF60" s="2">
        <f t="shared" si="226"/>
        <v>0</v>
      </c>
      <c r="HL60" s="2">
        <f t="shared" si="227"/>
        <v>0</v>
      </c>
      <c r="HM60" s="2">
        <f t="shared" si="192"/>
        <v>0</v>
      </c>
      <c r="HN60" s="2">
        <f t="shared" si="190"/>
        <v>0</v>
      </c>
      <c r="HO60" s="2">
        <f t="shared" si="190"/>
        <v>0</v>
      </c>
      <c r="HP60" s="2">
        <f t="shared" si="193"/>
        <v>0</v>
      </c>
      <c r="HQ60" s="29"/>
      <c r="HR60" s="5">
        <f t="shared" si="194"/>
        <v>0</v>
      </c>
      <c r="HS60" s="6" t="str">
        <f t="shared" si="195"/>
        <v/>
      </c>
      <c r="HT60" s="2">
        <f t="shared" si="196"/>
        <v>0</v>
      </c>
    </row>
    <row r="61" spans="1:228">
      <c r="A61" s="6" t="s">
        <v>344</v>
      </c>
      <c r="B61" s="2" t="s">
        <v>345</v>
      </c>
      <c r="D61" s="2" t="s">
        <v>49</v>
      </c>
      <c r="E61" s="2" t="s">
        <v>49</v>
      </c>
      <c r="F61" s="2" t="s">
        <v>49</v>
      </c>
      <c r="G61" s="2" t="s">
        <v>49</v>
      </c>
      <c r="H61" s="2" t="s">
        <v>49</v>
      </c>
      <c r="I61" s="2" t="s">
        <v>49</v>
      </c>
      <c r="J61" s="2" t="s">
        <v>49</v>
      </c>
      <c r="L61" s="4" t="s">
        <v>346</v>
      </c>
      <c r="M61" s="4" t="s">
        <v>50</v>
      </c>
      <c r="N61" s="2" t="s">
        <v>49</v>
      </c>
      <c r="Q61" s="2" t="s">
        <v>51</v>
      </c>
      <c r="R61" s="2" t="s">
        <v>63</v>
      </c>
      <c r="S61" s="2" t="s">
        <v>83</v>
      </c>
      <c r="T61" s="2" t="s">
        <v>225</v>
      </c>
      <c r="U61" s="5">
        <v>2000</v>
      </c>
      <c r="V61" s="2" t="s">
        <v>54</v>
      </c>
      <c r="X61" s="2">
        <f t="shared" si="191"/>
        <v>0</v>
      </c>
      <c r="AN61" s="2">
        <f t="shared" si="197"/>
        <v>0</v>
      </c>
      <c r="AT61" s="2">
        <f t="shared" si="198"/>
        <v>0</v>
      </c>
      <c r="AZ61" s="2">
        <f t="shared" si="199"/>
        <v>0</v>
      </c>
      <c r="BF61" s="2">
        <f t="shared" si="200"/>
        <v>0</v>
      </c>
      <c r="BL61" s="2">
        <f t="shared" si="201"/>
        <v>0</v>
      </c>
      <c r="BR61" s="2">
        <f t="shared" si="202"/>
        <v>0</v>
      </c>
      <c r="BX61" s="2">
        <f t="shared" si="203"/>
        <v>0</v>
      </c>
      <c r="CD61" s="2">
        <f t="shared" si="204"/>
        <v>0</v>
      </c>
      <c r="CJ61" s="2">
        <f t="shared" si="205"/>
        <v>0</v>
      </c>
      <c r="CP61" s="2">
        <f t="shared" si="206"/>
        <v>0</v>
      </c>
      <c r="CV61" s="2">
        <f t="shared" si="207"/>
        <v>0</v>
      </c>
      <c r="DB61" s="2">
        <f t="shared" si="208"/>
        <v>0</v>
      </c>
      <c r="DH61" s="2">
        <f t="shared" si="209"/>
        <v>0</v>
      </c>
      <c r="DN61" s="2">
        <f t="shared" si="210"/>
        <v>0</v>
      </c>
      <c r="DT61" s="2">
        <f t="shared" si="211"/>
        <v>0</v>
      </c>
      <c r="DZ61" s="2">
        <f t="shared" si="212"/>
        <v>0</v>
      </c>
      <c r="EF61" s="2">
        <f t="shared" si="213"/>
        <v>0</v>
      </c>
      <c r="EL61" s="2">
        <f t="shared" si="214"/>
        <v>0</v>
      </c>
      <c r="ER61" s="2">
        <f t="shared" si="215"/>
        <v>0</v>
      </c>
      <c r="EX61" s="2">
        <f t="shared" si="216"/>
        <v>0</v>
      </c>
      <c r="FD61" s="2">
        <f t="shared" si="217"/>
        <v>0</v>
      </c>
      <c r="FJ61" s="2">
        <f t="shared" si="218"/>
        <v>0</v>
      </c>
      <c r="FP61" s="2">
        <f t="shared" si="219"/>
        <v>0</v>
      </c>
      <c r="FV61" s="2">
        <f t="shared" si="220"/>
        <v>0</v>
      </c>
      <c r="GB61" s="2">
        <f t="shared" si="221"/>
        <v>0</v>
      </c>
      <c r="GH61" s="2">
        <f t="shared" si="222"/>
        <v>0</v>
      </c>
      <c r="GN61" s="2">
        <f t="shared" si="223"/>
        <v>0</v>
      </c>
      <c r="GT61" s="2">
        <f t="shared" si="224"/>
        <v>0</v>
      </c>
      <c r="GZ61" s="2">
        <f t="shared" si="225"/>
        <v>0</v>
      </c>
      <c r="HF61" s="2">
        <f t="shared" si="226"/>
        <v>0</v>
      </c>
      <c r="HL61" s="2">
        <f t="shared" si="227"/>
        <v>0</v>
      </c>
      <c r="HM61" s="2">
        <f t="shared" si="192"/>
        <v>0</v>
      </c>
      <c r="HN61" s="2">
        <f t="shared" si="190"/>
        <v>0</v>
      </c>
      <c r="HO61" s="2">
        <f t="shared" si="190"/>
        <v>0</v>
      </c>
      <c r="HP61" s="2">
        <f t="shared" si="193"/>
        <v>0</v>
      </c>
      <c r="HQ61" s="29"/>
      <c r="HR61" s="5">
        <f t="shared" si="194"/>
        <v>0</v>
      </c>
      <c r="HS61" s="6" t="str">
        <f t="shared" si="195"/>
        <v/>
      </c>
      <c r="HT61" s="2">
        <f t="shared" si="196"/>
        <v>0</v>
      </c>
    </row>
    <row r="62" spans="1:228">
      <c r="A62" s="6" t="s">
        <v>347</v>
      </c>
      <c r="B62" s="2" t="s">
        <v>348</v>
      </c>
      <c r="D62" s="2" t="s">
        <v>49</v>
      </c>
      <c r="E62" s="2" t="s">
        <v>49</v>
      </c>
      <c r="F62" s="2" t="s">
        <v>49</v>
      </c>
      <c r="G62" s="2" t="s">
        <v>49</v>
      </c>
      <c r="H62" s="2" t="s">
        <v>49</v>
      </c>
      <c r="I62" s="2" t="s">
        <v>49</v>
      </c>
      <c r="J62" s="2" t="s">
        <v>49</v>
      </c>
      <c r="L62" s="4" t="s">
        <v>86</v>
      </c>
      <c r="M62" s="4" t="s">
        <v>50</v>
      </c>
      <c r="N62" s="2" t="s">
        <v>49</v>
      </c>
      <c r="O62" s="2" t="s">
        <v>349</v>
      </c>
      <c r="Q62" s="2" t="s">
        <v>51</v>
      </c>
      <c r="R62" s="2" t="s">
        <v>63</v>
      </c>
      <c r="S62" s="2" t="s">
        <v>83</v>
      </c>
      <c r="T62" s="2" t="s">
        <v>225</v>
      </c>
      <c r="U62" s="5">
        <v>2000</v>
      </c>
      <c r="V62" s="2" t="s">
        <v>54</v>
      </c>
      <c r="X62" s="2">
        <f t="shared" si="191"/>
        <v>0</v>
      </c>
      <c r="AN62" s="2">
        <f t="shared" si="197"/>
        <v>0</v>
      </c>
      <c r="AT62" s="2">
        <f t="shared" si="198"/>
        <v>0</v>
      </c>
      <c r="AZ62" s="2">
        <f t="shared" si="199"/>
        <v>0</v>
      </c>
      <c r="BF62" s="2">
        <f t="shared" si="200"/>
        <v>0</v>
      </c>
      <c r="BL62" s="2">
        <f t="shared" si="201"/>
        <v>0</v>
      </c>
      <c r="BR62" s="2">
        <f t="shared" si="202"/>
        <v>0</v>
      </c>
      <c r="BX62" s="2">
        <f t="shared" si="203"/>
        <v>0</v>
      </c>
      <c r="CD62" s="2">
        <f t="shared" si="204"/>
        <v>0</v>
      </c>
      <c r="CJ62" s="2">
        <f t="shared" si="205"/>
        <v>0</v>
      </c>
      <c r="CP62" s="2">
        <f t="shared" si="206"/>
        <v>0</v>
      </c>
      <c r="CV62" s="2">
        <f t="shared" si="207"/>
        <v>0</v>
      </c>
      <c r="DB62" s="2">
        <f t="shared" si="208"/>
        <v>0</v>
      </c>
      <c r="DH62" s="2">
        <f t="shared" si="209"/>
        <v>0</v>
      </c>
      <c r="DN62" s="2">
        <f t="shared" si="210"/>
        <v>0</v>
      </c>
      <c r="DT62" s="2">
        <f t="shared" si="211"/>
        <v>0</v>
      </c>
      <c r="DZ62" s="2">
        <f t="shared" si="212"/>
        <v>0</v>
      </c>
      <c r="EF62" s="2">
        <f t="shared" si="213"/>
        <v>0</v>
      </c>
      <c r="EL62" s="2">
        <f t="shared" si="214"/>
        <v>0</v>
      </c>
      <c r="ER62" s="2">
        <f t="shared" si="215"/>
        <v>0</v>
      </c>
      <c r="EX62" s="2">
        <f t="shared" si="216"/>
        <v>0</v>
      </c>
      <c r="FD62" s="2">
        <f t="shared" si="217"/>
        <v>0</v>
      </c>
      <c r="FJ62" s="2">
        <f t="shared" si="218"/>
        <v>0</v>
      </c>
      <c r="FP62" s="2">
        <f t="shared" si="219"/>
        <v>0</v>
      </c>
      <c r="FV62" s="2">
        <f t="shared" si="220"/>
        <v>0</v>
      </c>
      <c r="GB62" s="2">
        <f t="shared" si="221"/>
        <v>0</v>
      </c>
      <c r="GH62" s="2">
        <f t="shared" si="222"/>
        <v>0</v>
      </c>
      <c r="GN62" s="2">
        <f t="shared" si="223"/>
        <v>0</v>
      </c>
      <c r="GT62" s="2">
        <f t="shared" si="224"/>
        <v>0</v>
      </c>
      <c r="GZ62" s="2">
        <f t="shared" si="225"/>
        <v>0</v>
      </c>
      <c r="HF62" s="2">
        <f t="shared" si="226"/>
        <v>0</v>
      </c>
      <c r="HL62" s="2">
        <f t="shared" si="227"/>
        <v>0</v>
      </c>
      <c r="HM62" s="2">
        <f t="shared" si="192"/>
        <v>0</v>
      </c>
      <c r="HN62" s="2">
        <f t="shared" si="190"/>
        <v>0</v>
      </c>
      <c r="HO62" s="2">
        <f t="shared" si="190"/>
        <v>0</v>
      </c>
      <c r="HP62" s="2">
        <f t="shared" si="193"/>
        <v>0</v>
      </c>
      <c r="HQ62" s="29"/>
      <c r="HR62" s="5">
        <f t="shared" si="194"/>
        <v>0</v>
      </c>
      <c r="HS62" s="6" t="str">
        <f t="shared" si="195"/>
        <v/>
      </c>
      <c r="HT62" s="2">
        <f t="shared" si="196"/>
        <v>0</v>
      </c>
    </row>
    <row r="63" spans="1:228">
      <c r="A63" s="6" t="s">
        <v>350</v>
      </c>
      <c r="B63" s="2" t="s">
        <v>351</v>
      </c>
      <c r="D63" s="2" t="s">
        <v>49</v>
      </c>
      <c r="E63" s="2" t="s">
        <v>49</v>
      </c>
      <c r="F63" s="2" t="s">
        <v>49</v>
      </c>
      <c r="G63" s="2" t="s">
        <v>49</v>
      </c>
      <c r="H63" s="2" t="s">
        <v>49</v>
      </c>
      <c r="I63" s="2" t="s">
        <v>49</v>
      </c>
      <c r="J63" s="2" t="s">
        <v>352</v>
      </c>
      <c r="L63" s="4" t="s">
        <v>353</v>
      </c>
      <c r="M63" s="4" t="s">
        <v>50</v>
      </c>
      <c r="N63" s="2" t="s">
        <v>49</v>
      </c>
      <c r="R63" s="2" t="s">
        <v>354</v>
      </c>
      <c r="S63" s="2" t="s">
        <v>355</v>
      </c>
      <c r="T63" s="2" t="s">
        <v>225</v>
      </c>
      <c r="U63" s="5">
        <v>0</v>
      </c>
      <c r="V63" s="2" t="s">
        <v>54</v>
      </c>
      <c r="X63" s="2">
        <f t="shared" si="191"/>
        <v>0</v>
      </c>
      <c r="AN63" s="2">
        <f t="shared" si="197"/>
        <v>0</v>
      </c>
      <c r="AT63" s="2">
        <f t="shared" si="198"/>
        <v>0</v>
      </c>
      <c r="AZ63" s="2">
        <f t="shared" si="199"/>
        <v>0</v>
      </c>
      <c r="BF63" s="2">
        <f t="shared" si="200"/>
        <v>0</v>
      </c>
      <c r="BL63" s="2">
        <f t="shared" si="201"/>
        <v>0</v>
      </c>
      <c r="BR63" s="2">
        <f t="shared" si="202"/>
        <v>0</v>
      </c>
      <c r="BX63" s="2">
        <f t="shared" si="203"/>
        <v>0</v>
      </c>
      <c r="CD63" s="2">
        <f t="shared" si="204"/>
        <v>0</v>
      </c>
      <c r="CJ63" s="2">
        <f t="shared" si="205"/>
        <v>0</v>
      </c>
      <c r="CP63" s="2">
        <f t="shared" si="206"/>
        <v>0</v>
      </c>
      <c r="CV63" s="2">
        <f t="shared" si="207"/>
        <v>0</v>
      </c>
      <c r="DB63" s="2">
        <f t="shared" si="208"/>
        <v>0</v>
      </c>
      <c r="DH63" s="2">
        <f t="shared" si="209"/>
        <v>0</v>
      </c>
      <c r="DN63" s="2">
        <f t="shared" si="210"/>
        <v>0</v>
      </c>
      <c r="DT63" s="2">
        <f t="shared" si="211"/>
        <v>0</v>
      </c>
      <c r="DZ63" s="2">
        <f t="shared" si="212"/>
        <v>0</v>
      </c>
      <c r="EF63" s="2">
        <f t="shared" si="213"/>
        <v>0</v>
      </c>
      <c r="EL63" s="2">
        <f t="shared" si="214"/>
        <v>0</v>
      </c>
      <c r="ER63" s="2">
        <f t="shared" si="215"/>
        <v>0</v>
      </c>
      <c r="EX63" s="2">
        <f t="shared" si="216"/>
        <v>0</v>
      </c>
      <c r="FD63" s="2">
        <f t="shared" si="217"/>
        <v>0</v>
      </c>
      <c r="FJ63" s="2">
        <f t="shared" si="218"/>
        <v>0</v>
      </c>
      <c r="FP63" s="2">
        <f t="shared" si="219"/>
        <v>0</v>
      </c>
      <c r="FV63" s="2">
        <f t="shared" si="220"/>
        <v>0</v>
      </c>
      <c r="GB63" s="2">
        <f t="shared" si="221"/>
        <v>0</v>
      </c>
      <c r="GH63" s="2">
        <f t="shared" si="222"/>
        <v>0</v>
      </c>
      <c r="GN63" s="2">
        <f t="shared" si="223"/>
        <v>0</v>
      </c>
      <c r="GT63" s="2">
        <f t="shared" si="224"/>
        <v>0</v>
      </c>
      <c r="GZ63" s="2">
        <f t="shared" si="225"/>
        <v>0</v>
      </c>
      <c r="HF63" s="2">
        <f t="shared" si="226"/>
        <v>0</v>
      </c>
      <c r="HL63" s="2">
        <f t="shared" si="227"/>
        <v>0</v>
      </c>
      <c r="HM63" s="2">
        <f t="shared" si="192"/>
        <v>0</v>
      </c>
      <c r="HN63" s="2">
        <f t="shared" si="190"/>
        <v>0</v>
      </c>
      <c r="HO63" s="2">
        <f t="shared" si="190"/>
        <v>0</v>
      </c>
      <c r="HP63" s="2">
        <f t="shared" si="193"/>
        <v>0</v>
      </c>
      <c r="HQ63" s="29"/>
      <c r="HR63" s="5">
        <f t="shared" si="194"/>
        <v>0</v>
      </c>
      <c r="HS63" s="6" t="str">
        <f t="shared" si="195"/>
        <v/>
      </c>
      <c r="HT63" s="2">
        <f t="shared" si="196"/>
        <v>0</v>
      </c>
    </row>
    <row r="64" spans="1:228">
      <c r="A64" s="6" t="s">
        <v>356</v>
      </c>
      <c r="B64" s="2" t="s">
        <v>357</v>
      </c>
      <c r="C64" s="2" t="s">
        <v>65</v>
      </c>
      <c r="D64" s="2" t="s">
        <v>49</v>
      </c>
      <c r="E64" s="2" t="s">
        <v>49</v>
      </c>
      <c r="F64" s="2" t="s">
        <v>49</v>
      </c>
      <c r="G64" s="2" t="s">
        <v>49</v>
      </c>
      <c r="H64" s="2" t="s">
        <v>49</v>
      </c>
      <c r="I64" s="2" t="s">
        <v>49</v>
      </c>
      <c r="J64" s="2" t="s">
        <v>49</v>
      </c>
      <c r="L64" s="4" t="s">
        <v>358</v>
      </c>
      <c r="M64" s="4" t="s">
        <v>50</v>
      </c>
      <c r="N64" s="2" t="s">
        <v>49</v>
      </c>
      <c r="Q64" s="2" t="s">
        <v>51</v>
      </c>
      <c r="R64" s="2" t="s">
        <v>354</v>
      </c>
      <c r="S64" s="2" t="s">
        <v>355</v>
      </c>
      <c r="T64" s="2" t="s">
        <v>225</v>
      </c>
      <c r="U64" s="5">
        <v>0</v>
      </c>
      <c r="V64" s="2" t="s">
        <v>54</v>
      </c>
      <c r="X64" s="2">
        <f t="shared" si="191"/>
        <v>0</v>
      </c>
      <c r="AC64" s="2" t="s">
        <v>65</v>
      </c>
      <c r="AN64" s="2">
        <f t="shared" si="197"/>
        <v>0</v>
      </c>
      <c r="AT64" s="2">
        <f t="shared" si="198"/>
        <v>0</v>
      </c>
      <c r="AZ64" s="2">
        <f t="shared" si="199"/>
        <v>0</v>
      </c>
      <c r="BF64" s="2">
        <f t="shared" si="200"/>
        <v>0</v>
      </c>
      <c r="BL64" s="2">
        <f t="shared" si="201"/>
        <v>0</v>
      </c>
      <c r="BR64" s="2">
        <f t="shared" si="202"/>
        <v>0</v>
      </c>
      <c r="BX64" s="2">
        <f t="shared" si="203"/>
        <v>0</v>
      </c>
      <c r="CD64" s="2">
        <f t="shared" si="204"/>
        <v>0</v>
      </c>
      <c r="CJ64" s="2">
        <f t="shared" si="205"/>
        <v>0</v>
      </c>
      <c r="CP64" s="2">
        <f t="shared" si="206"/>
        <v>0</v>
      </c>
      <c r="CV64" s="2">
        <f t="shared" si="207"/>
        <v>0</v>
      </c>
      <c r="DB64" s="2">
        <f t="shared" si="208"/>
        <v>0</v>
      </c>
      <c r="DH64" s="2">
        <f t="shared" si="209"/>
        <v>0</v>
      </c>
      <c r="DN64" s="2">
        <f t="shared" si="210"/>
        <v>0</v>
      </c>
      <c r="DT64" s="2">
        <f t="shared" si="211"/>
        <v>0</v>
      </c>
      <c r="DZ64" s="2">
        <f t="shared" si="212"/>
        <v>0</v>
      </c>
      <c r="EF64" s="2">
        <f t="shared" si="213"/>
        <v>0</v>
      </c>
      <c r="EL64" s="2">
        <f t="shared" si="214"/>
        <v>0</v>
      </c>
      <c r="ER64" s="2">
        <f t="shared" si="215"/>
        <v>0</v>
      </c>
      <c r="EX64" s="2">
        <f t="shared" si="216"/>
        <v>0</v>
      </c>
      <c r="FD64" s="2">
        <f t="shared" si="217"/>
        <v>0</v>
      </c>
      <c r="FJ64" s="2">
        <f t="shared" si="218"/>
        <v>0</v>
      </c>
      <c r="FP64" s="2">
        <f t="shared" si="219"/>
        <v>0</v>
      </c>
      <c r="FV64" s="2">
        <f t="shared" si="220"/>
        <v>0</v>
      </c>
      <c r="GB64" s="2">
        <f t="shared" si="221"/>
        <v>0</v>
      </c>
      <c r="GH64" s="2">
        <f t="shared" si="222"/>
        <v>0</v>
      </c>
      <c r="GN64" s="2">
        <f t="shared" si="223"/>
        <v>0</v>
      </c>
      <c r="GT64" s="2">
        <f t="shared" si="224"/>
        <v>0</v>
      </c>
      <c r="GZ64" s="2">
        <f t="shared" si="225"/>
        <v>0</v>
      </c>
      <c r="HF64" s="2">
        <f t="shared" si="226"/>
        <v>0</v>
      </c>
      <c r="HL64" s="2">
        <f t="shared" si="227"/>
        <v>0</v>
      </c>
      <c r="HM64" s="2">
        <f t="shared" si="192"/>
        <v>0</v>
      </c>
      <c r="HN64" s="2">
        <f t="shared" si="190"/>
        <v>0</v>
      </c>
      <c r="HO64" s="2">
        <f t="shared" si="190"/>
        <v>0</v>
      </c>
      <c r="HP64" s="2">
        <f t="shared" si="193"/>
        <v>0</v>
      </c>
      <c r="HQ64" s="29"/>
      <c r="HR64" s="5">
        <f t="shared" si="194"/>
        <v>0</v>
      </c>
      <c r="HS64" s="6" t="str">
        <f t="shared" si="195"/>
        <v/>
      </c>
      <c r="HT64" s="2">
        <f t="shared" si="196"/>
        <v>0</v>
      </c>
    </row>
    <row r="65" spans="1:228">
      <c r="A65" s="6" t="s">
        <v>359</v>
      </c>
      <c r="B65" s="2" t="s">
        <v>360</v>
      </c>
      <c r="C65" s="2" t="s">
        <v>121</v>
      </c>
      <c r="D65" s="2" t="s">
        <v>49</v>
      </c>
      <c r="E65" s="2" t="s">
        <v>49</v>
      </c>
      <c r="F65" s="2" t="s">
        <v>49</v>
      </c>
      <c r="G65" s="2" t="s">
        <v>49</v>
      </c>
      <c r="H65" s="2" t="s">
        <v>49</v>
      </c>
      <c r="I65" s="2" t="s">
        <v>49</v>
      </c>
      <c r="J65" s="2" t="s">
        <v>49</v>
      </c>
      <c r="L65" s="4" t="s">
        <v>361</v>
      </c>
      <c r="M65" s="4" t="s">
        <v>50</v>
      </c>
      <c r="N65" s="2" t="s">
        <v>49</v>
      </c>
      <c r="Q65" s="2" t="s">
        <v>51</v>
      </c>
      <c r="R65" s="2" t="s">
        <v>354</v>
      </c>
      <c r="S65" s="2" t="s">
        <v>355</v>
      </c>
      <c r="T65" s="2" t="s">
        <v>225</v>
      </c>
      <c r="U65" s="5">
        <v>0</v>
      </c>
      <c r="V65" s="2" t="s">
        <v>54</v>
      </c>
      <c r="X65" s="2">
        <f t="shared" si="191"/>
        <v>0</v>
      </c>
      <c r="AC65" s="2" t="s">
        <v>65</v>
      </c>
      <c r="AN65" s="2">
        <f t="shared" si="197"/>
        <v>0</v>
      </c>
      <c r="AT65" s="2">
        <f t="shared" si="198"/>
        <v>0</v>
      </c>
      <c r="AZ65" s="2">
        <f t="shared" si="199"/>
        <v>0</v>
      </c>
      <c r="BF65" s="2">
        <f t="shared" si="200"/>
        <v>0</v>
      </c>
      <c r="BL65" s="2">
        <f t="shared" si="201"/>
        <v>0</v>
      </c>
      <c r="BR65" s="2">
        <f t="shared" si="202"/>
        <v>0</v>
      </c>
      <c r="BX65" s="2">
        <f t="shared" si="203"/>
        <v>0</v>
      </c>
      <c r="CD65" s="2">
        <f t="shared" si="204"/>
        <v>0</v>
      </c>
      <c r="CJ65" s="2">
        <f t="shared" si="205"/>
        <v>0</v>
      </c>
      <c r="CP65" s="2">
        <f t="shared" si="206"/>
        <v>0</v>
      </c>
      <c r="CV65" s="2">
        <f t="shared" si="207"/>
        <v>0</v>
      </c>
      <c r="DB65" s="2">
        <f t="shared" si="208"/>
        <v>0</v>
      </c>
      <c r="DH65" s="2">
        <f t="shared" si="209"/>
        <v>0</v>
      </c>
      <c r="DN65" s="2">
        <f t="shared" si="210"/>
        <v>0</v>
      </c>
      <c r="DT65" s="2">
        <f t="shared" si="211"/>
        <v>0</v>
      </c>
      <c r="DZ65" s="2">
        <f t="shared" si="212"/>
        <v>0</v>
      </c>
      <c r="EF65" s="2">
        <f t="shared" si="213"/>
        <v>0</v>
      </c>
      <c r="EL65" s="2">
        <f t="shared" si="214"/>
        <v>0</v>
      </c>
      <c r="ER65" s="2">
        <f t="shared" si="215"/>
        <v>0</v>
      </c>
      <c r="EX65" s="2">
        <f t="shared" si="216"/>
        <v>0</v>
      </c>
      <c r="FD65" s="2">
        <f t="shared" si="217"/>
        <v>0</v>
      </c>
      <c r="FJ65" s="2">
        <f t="shared" si="218"/>
        <v>0</v>
      </c>
      <c r="FP65" s="2">
        <f t="shared" si="219"/>
        <v>0</v>
      </c>
      <c r="FV65" s="2">
        <f t="shared" si="220"/>
        <v>0</v>
      </c>
      <c r="GB65" s="2">
        <f t="shared" si="221"/>
        <v>0</v>
      </c>
      <c r="GH65" s="2">
        <f t="shared" si="222"/>
        <v>0</v>
      </c>
      <c r="GN65" s="2">
        <f t="shared" si="223"/>
        <v>0</v>
      </c>
      <c r="GT65" s="2">
        <f t="shared" si="224"/>
        <v>0</v>
      </c>
      <c r="GZ65" s="2">
        <f t="shared" si="225"/>
        <v>0</v>
      </c>
      <c r="HF65" s="2">
        <f t="shared" si="226"/>
        <v>0</v>
      </c>
      <c r="HL65" s="2">
        <f t="shared" si="227"/>
        <v>0</v>
      </c>
      <c r="HM65" s="2">
        <f t="shared" si="192"/>
        <v>0</v>
      </c>
      <c r="HN65" s="2">
        <f t="shared" si="190"/>
        <v>0</v>
      </c>
      <c r="HO65" s="2">
        <f t="shared" si="190"/>
        <v>0</v>
      </c>
      <c r="HP65" s="2">
        <f t="shared" si="193"/>
        <v>0</v>
      </c>
      <c r="HQ65" s="29"/>
      <c r="HR65" s="5">
        <f t="shared" si="194"/>
        <v>0</v>
      </c>
      <c r="HS65" s="6" t="str">
        <f t="shared" si="195"/>
        <v/>
      </c>
      <c r="HT65" s="2">
        <f t="shared" si="196"/>
        <v>0</v>
      </c>
    </row>
    <row r="66" spans="1:228">
      <c r="A66" s="6" t="s">
        <v>362</v>
      </c>
      <c r="B66" s="2" t="s">
        <v>363</v>
      </c>
      <c r="D66" s="2" t="s">
        <v>49</v>
      </c>
      <c r="E66" s="2" t="s">
        <v>49</v>
      </c>
      <c r="F66" s="2" t="s">
        <v>49</v>
      </c>
      <c r="G66" s="2" t="s">
        <v>49</v>
      </c>
      <c r="H66" s="2" t="s">
        <v>49</v>
      </c>
      <c r="I66" s="2" t="s">
        <v>49</v>
      </c>
      <c r="J66" s="2" t="s">
        <v>364</v>
      </c>
      <c r="L66" s="4" t="s">
        <v>365</v>
      </c>
      <c r="M66" s="4" t="s">
        <v>50</v>
      </c>
      <c r="N66" s="2" t="s">
        <v>49</v>
      </c>
      <c r="Q66" s="2" t="s">
        <v>51</v>
      </c>
      <c r="R66" s="2" t="s">
        <v>354</v>
      </c>
      <c r="S66" s="2" t="s">
        <v>355</v>
      </c>
      <c r="T66" s="2" t="s">
        <v>225</v>
      </c>
      <c r="U66" s="5">
        <v>0</v>
      </c>
      <c r="V66" s="2" t="s">
        <v>54</v>
      </c>
      <c r="X66" s="2">
        <f t="shared" si="191"/>
        <v>0</v>
      </c>
      <c r="AC66" s="2" t="s">
        <v>197</v>
      </c>
      <c r="AN66" s="2">
        <f t="shared" si="197"/>
        <v>0</v>
      </c>
      <c r="AT66" s="2">
        <f t="shared" si="198"/>
        <v>0</v>
      </c>
      <c r="AZ66" s="2">
        <f t="shared" si="199"/>
        <v>0</v>
      </c>
      <c r="BF66" s="2">
        <f t="shared" si="200"/>
        <v>0</v>
      </c>
      <c r="BL66" s="2">
        <f t="shared" si="201"/>
        <v>0</v>
      </c>
      <c r="BR66" s="2">
        <f t="shared" si="202"/>
        <v>0</v>
      </c>
      <c r="BX66" s="2">
        <f t="shared" si="203"/>
        <v>0</v>
      </c>
      <c r="CD66" s="2">
        <f t="shared" si="204"/>
        <v>0</v>
      </c>
      <c r="CJ66" s="2">
        <f t="shared" si="205"/>
        <v>0</v>
      </c>
      <c r="CP66" s="2">
        <f t="shared" si="206"/>
        <v>0</v>
      </c>
      <c r="CV66" s="2">
        <f t="shared" si="207"/>
        <v>0</v>
      </c>
      <c r="DB66" s="2">
        <f t="shared" si="208"/>
        <v>0</v>
      </c>
      <c r="DH66" s="2">
        <f t="shared" si="209"/>
        <v>0</v>
      </c>
      <c r="DN66" s="2">
        <f t="shared" si="210"/>
        <v>0</v>
      </c>
      <c r="DT66" s="2">
        <f t="shared" si="211"/>
        <v>0</v>
      </c>
      <c r="DZ66" s="2">
        <f t="shared" si="212"/>
        <v>0</v>
      </c>
      <c r="EF66" s="2">
        <f t="shared" si="213"/>
        <v>0</v>
      </c>
      <c r="EL66" s="2">
        <f t="shared" si="214"/>
        <v>0</v>
      </c>
      <c r="ER66" s="2">
        <f t="shared" si="215"/>
        <v>0</v>
      </c>
      <c r="EX66" s="2">
        <f t="shared" si="216"/>
        <v>0</v>
      </c>
      <c r="FD66" s="2">
        <f t="shared" si="217"/>
        <v>0</v>
      </c>
      <c r="FJ66" s="2">
        <f t="shared" si="218"/>
        <v>0</v>
      </c>
      <c r="FP66" s="2">
        <f t="shared" si="219"/>
        <v>0</v>
      </c>
      <c r="FV66" s="2">
        <f t="shared" si="220"/>
        <v>0</v>
      </c>
      <c r="GB66" s="2">
        <f t="shared" si="221"/>
        <v>0</v>
      </c>
      <c r="GH66" s="2">
        <f t="shared" si="222"/>
        <v>0</v>
      </c>
      <c r="GN66" s="2">
        <f t="shared" si="223"/>
        <v>0</v>
      </c>
      <c r="GT66" s="2">
        <f t="shared" si="224"/>
        <v>0</v>
      </c>
      <c r="GZ66" s="2">
        <f t="shared" si="225"/>
        <v>0</v>
      </c>
      <c r="HF66" s="2">
        <f t="shared" si="226"/>
        <v>0</v>
      </c>
      <c r="HL66" s="2">
        <f t="shared" si="227"/>
        <v>0</v>
      </c>
      <c r="HM66" s="2">
        <f t="shared" si="192"/>
        <v>0</v>
      </c>
      <c r="HN66" s="2">
        <f t="shared" si="190"/>
        <v>0</v>
      </c>
      <c r="HO66" s="2">
        <f t="shared" si="190"/>
        <v>0</v>
      </c>
      <c r="HP66" s="2">
        <f t="shared" si="193"/>
        <v>0</v>
      </c>
      <c r="HQ66" s="29"/>
      <c r="HR66" s="5">
        <f t="shared" si="194"/>
        <v>0</v>
      </c>
      <c r="HS66" s="6" t="str">
        <f t="shared" si="195"/>
        <v/>
      </c>
      <c r="HT66" s="2">
        <f t="shared" si="196"/>
        <v>0</v>
      </c>
    </row>
    <row r="67" spans="1:228">
      <c r="A67" s="6" t="s">
        <v>366</v>
      </c>
      <c r="B67" s="2" t="s">
        <v>367</v>
      </c>
      <c r="D67" s="2" t="s">
        <v>49</v>
      </c>
      <c r="E67" s="2" t="s">
        <v>49</v>
      </c>
      <c r="F67" s="2" t="s">
        <v>49</v>
      </c>
      <c r="G67" s="2" t="s">
        <v>49</v>
      </c>
      <c r="H67" s="2" t="s">
        <v>49</v>
      </c>
      <c r="I67" s="2" t="s">
        <v>49</v>
      </c>
      <c r="J67" s="2" t="s">
        <v>49</v>
      </c>
      <c r="L67" s="4" t="s">
        <v>368</v>
      </c>
      <c r="M67" s="4" t="s">
        <v>50</v>
      </c>
      <c r="N67" s="2" t="s">
        <v>49</v>
      </c>
      <c r="Q67" s="2" t="s">
        <v>51</v>
      </c>
      <c r="R67" s="2" t="s">
        <v>354</v>
      </c>
      <c r="S67" s="2" t="s">
        <v>369</v>
      </c>
      <c r="T67" s="2" t="s">
        <v>225</v>
      </c>
      <c r="U67" s="5">
        <v>0</v>
      </c>
      <c r="V67" s="2" t="s">
        <v>54</v>
      </c>
      <c r="X67" s="2">
        <f t="shared" si="191"/>
        <v>0</v>
      </c>
      <c r="Y67" s="2" t="s">
        <v>370</v>
      </c>
      <c r="AC67" s="2" t="s">
        <v>197</v>
      </c>
      <c r="AN67" s="2">
        <f t="shared" si="197"/>
        <v>0</v>
      </c>
      <c r="AT67" s="2">
        <f t="shared" si="198"/>
        <v>0</v>
      </c>
      <c r="AZ67" s="2">
        <f t="shared" si="199"/>
        <v>0</v>
      </c>
      <c r="BF67" s="2">
        <f t="shared" si="200"/>
        <v>0</v>
      </c>
      <c r="BL67" s="2">
        <f t="shared" si="201"/>
        <v>0</v>
      </c>
      <c r="BR67" s="2">
        <f t="shared" si="202"/>
        <v>0</v>
      </c>
      <c r="BX67" s="2">
        <f t="shared" si="203"/>
        <v>0</v>
      </c>
      <c r="CD67" s="2">
        <f t="shared" si="204"/>
        <v>0</v>
      </c>
      <c r="CJ67" s="2">
        <f t="shared" si="205"/>
        <v>0</v>
      </c>
      <c r="CP67" s="2">
        <f t="shared" si="206"/>
        <v>0</v>
      </c>
      <c r="CV67" s="2">
        <f t="shared" si="207"/>
        <v>0</v>
      </c>
      <c r="DB67" s="2">
        <f t="shared" si="208"/>
        <v>0</v>
      </c>
      <c r="DH67" s="2">
        <f t="shared" si="209"/>
        <v>0</v>
      </c>
      <c r="DN67" s="2">
        <f t="shared" si="210"/>
        <v>0</v>
      </c>
      <c r="DT67" s="2">
        <f t="shared" si="211"/>
        <v>0</v>
      </c>
      <c r="DZ67" s="2">
        <f t="shared" si="212"/>
        <v>0</v>
      </c>
      <c r="EF67" s="2">
        <f t="shared" si="213"/>
        <v>0</v>
      </c>
      <c r="EL67" s="2">
        <f t="shared" si="214"/>
        <v>0</v>
      </c>
      <c r="ER67" s="2">
        <f t="shared" si="215"/>
        <v>0</v>
      </c>
      <c r="EX67" s="2">
        <f t="shared" si="216"/>
        <v>0</v>
      </c>
      <c r="FD67" s="2">
        <f t="shared" si="217"/>
        <v>0</v>
      </c>
      <c r="FJ67" s="2">
        <f t="shared" si="218"/>
        <v>0</v>
      </c>
      <c r="FP67" s="2">
        <f t="shared" si="219"/>
        <v>0</v>
      </c>
      <c r="FV67" s="2">
        <f t="shared" si="220"/>
        <v>0</v>
      </c>
      <c r="GB67" s="2">
        <f t="shared" si="221"/>
        <v>0</v>
      </c>
      <c r="GH67" s="2">
        <f t="shared" si="222"/>
        <v>0</v>
      </c>
      <c r="GN67" s="2">
        <f t="shared" si="223"/>
        <v>0</v>
      </c>
      <c r="GT67" s="2">
        <f t="shared" si="224"/>
        <v>0</v>
      </c>
      <c r="GZ67" s="2">
        <f t="shared" si="225"/>
        <v>0</v>
      </c>
      <c r="HF67" s="2">
        <f t="shared" si="226"/>
        <v>0</v>
      </c>
      <c r="HL67" s="2">
        <f t="shared" si="227"/>
        <v>0</v>
      </c>
      <c r="HM67" s="2">
        <f t="shared" si="192"/>
        <v>0</v>
      </c>
      <c r="HN67" s="2">
        <f t="shared" si="190"/>
        <v>0</v>
      </c>
      <c r="HO67" s="2">
        <f t="shared" si="190"/>
        <v>0</v>
      </c>
      <c r="HP67" s="2">
        <f t="shared" si="193"/>
        <v>0</v>
      </c>
      <c r="HQ67" s="29"/>
      <c r="HR67" s="5">
        <f t="shared" si="194"/>
        <v>0</v>
      </c>
      <c r="HS67" s="6" t="str">
        <f t="shared" si="195"/>
        <v/>
      </c>
      <c r="HT67" s="2">
        <f t="shared" si="196"/>
        <v>0</v>
      </c>
    </row>
    <row r="68" spans="1:228">
      <c r="A68" s="6" t="s">
        <v>371</v>
      </c>
      <c r="B68" s="2" t="s">
        <v>372</v>
      </c>
      <c r="D68" s="2" t="s">
        <v>49</v>
      </c>
      <c r="E68" s="2" t="s">
        <v>49</v>
      </c>
      <c r="F68" s="2" t="s">
        <v>49</v>
      </c>
      <c r="G68" s="2" t="s">
        <v>49</v>
      </c>
      <c r="H68" s="2" t="s">
        <v>49</v>
      </c>
      <c r="I68" s="2" t="s">
        <v>49</v>
      </c>
      <c r="J68" s="2" t="s">
        <v>49</v>
      </c>
      <c r="L68" s="4" t="s">
        <v>373</v>
      </c>
      <c r="M68" s="4" t="s">
        <v>50</v>
      </c>
      <c r="N68" s="2" t="s">
        <v>49</v>
      </c>
      <c r="Q68" s="2" t="s">
        <v>51</v>
      </c>
      <c r="R68" s="2" t="s">
        <v>354</v>
      </c>
      <c r="S68" s="2" t="s">
        <v>369</v>
      </c>
      <c r="T68" s="2" t="s">
        <v>225</v>
      </c>
      <c r="U68" s="5">
        <v>0</v>
      </c>
      <c r="V68" s="2" t="s">
        <v>54</v>
      </c>
      <c r="X68" s="2">
        <f t="shared" si="191"/>
        <v>0</v>
      </c>
      <c r="AC68" s="2" t="s">
        <v>55</v>
      </c>
      <c r="AN68" s="2">
        <f t="shared" si="197"/>
        <v>0</v>
      </c>
      <c r="AT68" s="2">
        <f t="shared" si="198"/>
        <v>0</v>
      </c>
      <c r="AZ68" s="2">
        <f t="shared" si="199"/>
        <v>0</v>
      </c>
      <c r="BF68" s="2">
        <f t="shared" si="200"/>
        <v>0</v>
      </c>
      <c r="BL68" s="2">
        <f t="shared" si="201"/>
        <v>0</v>
      </c>
      <c r="BR68" s="2">
        <f t="shared" si="202"/>
        <v>0</v>
      </c>
      <c r="BX68" s="2">
        <f t="shared" si="203"/>
        <v>0</v>
      </c>
      <c r="CD68" s="2">
        <f t="shared" si="204"/>
        <v>0</v>
      </c>
      <c r="CJ68" s="2">
        <f t="shared" si="205"/>
        <v>0</v>
      </c>
      <c r="CP68" s="2">
        <f t="shared" si="206"/>
        <v>0</v>
      </c>
      <c r="CV68" s="2">
        <f t="shared" si="207"/>
        <v>0</v>
      </c>
      <c r="DB68" s="2">
        <f t="shared" si="208"/>
        <v>0</v>
      </c>
      <c r="DH68" s="2">
        <f t="shared" si="209"/>
        <v>0</v>
      </c>
      <c r="DN68" s="2">
        <f t="shared" si="210"/>
        <v>0</v>
      </c>
      <c r="DT68" s="2">
        <f t="shared" si="211"/>
        <v>0</v>
      </c>
      <c r="DZ68" s="2">
        <f t="shared" si="212"/>
        <v>0</v>
      </c>
      <c r="EF68" s="2">
        <f t="shared" si="213"/>
        <v>0</v>
      </c>
      <c r="EL68" s="2">
        <f t="shared" si="214"/>
        <v>0</v>
      </c>
      <c r="ER68" s="2">
        <f t="shared" si="215"/>
        <v>0</v>
      </c>
      <c r="EX68" s="2">
        <f t="shared" si="216"/>
        <v>0</v>
      </c>
      <c r="FD68" s="2">
        <f t="shared" si="217"/>
        <v>0</v>
      </c>
      <c r="FJ68" s="2">
        <f t="shared" si="218"/>
        <v>0</v>
      </c>
      <c r="FP68" s="2">
        <f t="shared" si="219"/>
        <v>0</v>
      </c>
      <c r="FV68" s="2">
        <f t="shared" si="220"/>
        <v>0</v>
      </c>
      <c r="GB68" s="2">
        <f t="shared" si="221"/>
        <v>0</v>
      </c>
      <c r="GH68" s="2">
        <f t="shared" si="222"/>
        <v>0</v>
      </c>
      <c r="GN68" s="2">
        <f t="shared" si="223"/>
        <v>0</v>
      </c>
      <c r="GT68" s="2">
        <f t="shared" si="224"/>
        <v>0</v>
      </c>
      <c r="GZ68" s="2">
        <f t="shared" si="225"/>
        <v>0</v>
      </c>
      <c r="HF68" s="2">
        <f t="shared" si="226"/>
        <v>0</v>
      </c>
      <c r="HL68" s="2">
        <f t="shared" si="227"/>
        <v>0</v>
      </c>
      <c r="HM68" s="2">
        <f t="shared" si="192"/>
        <v>0</v>
      </c>
      <c r="HN68" s="2">
        <f t="shared" si="190"/>
        <v>0</v>
      </c>
      <c r="HO68" s="2">
        <f t="shared" si="190"/>
        <v>0</v>
      </c>
      <c r="HP68" s="2">
        <f t="shared" si="193"/>
        <v>0</v>
      </c>
      <c r="HQ68" s="29"/>
      <c r="HR68" s="5">
        <f t="shared" si="194"/>
        <v>0</v>
      </c>
      <c r="HS68" s="6" t="str">
        <f t="shared" si="195"/>
        <v/>
      </c>
      <c r="HT68" s="2">
        <f t="shared" si="196"/>
        <v>0</v>
      </c>
    </row>
    <row r="69" spans="1:228">
      <c r="A69" s="6" t="s">
        <v>374</v>
      </c>
      <c r="B69" s="2" t="s">
        <v>375</v>
      </c>
      <c r="D69" s="2" t="s">
        <v>49</v>
      </c>
      <c r="E69" s="2" t="s">
        <v>49</v>
      </c>
      <c r="F69" s="2" t="s">
        <v>49</v>
      </c>
      <c r="G69" s="2" t="s">
        <v>49</v>
      </c>
      <c r="H69" s="2" t="s">
        <v>49</v>
      </c>
      <c r="I69" s="2" t="s">
        <v>49</v>
      </c>
      <c r="J69" s="2" t="s">
        <v>49</v>
      </c>
      <c r="L69" s="4" t="s">
        <v>376</v>
      </c>
      <c r="M69" s="4" t="s">
        <v>50</v>
      </c>
      <c r="N69" s="2" t="s">
        <v>49</v>
      </c>
      <c r="Q69" s="2" t="s">
        <v>51</v>
      </c>
      <c r="R69" s="2" t="s">
        <v>87</v>
      </c>
      <c r="S69" s="2" t="s">
        <v>377</v>
      </c>
      <c r="T69" s="2" t="s">
        <v>225</v>
      </c>
      <c r="U69" s="5">
        <v>0</v>
      </c>
      <c r="V69" s="2" t="s">
        <v>54</v>
      </c>
      <c r="X69" s="2">
        <f t="shared" si="191"/>
        <v>0</v>
      </c>
      <c r="Y69" s="2" t="s">
        <v>375</v>
      </c>
      <c r="AN69" s="2">
        <f t="shared" si="197"/>
        <v>0</v>
      </c>
      <c r="AT69" s="2">
        <f t="shared" si="198"/>
        <v>0</v>
      </c>
      <c r="AZ69" s="2">
        <f t="shared" si="199"/>
        <v>0</v>
      </c>
      <c r="BF69" s="2">
        <f t="shared" si="200"/>
        <v>0</v>
      </c>
      <c r="BL69" s="2">
        <f t="shared" si="201"/>
        <v>0</v>
      </c>
      <c r="BR69" s="2">
        <f t="shared" si="202"/>
        <v>0</v>
      </c>
      <c r="BX69" s="2">
        <f t="shared" si="203"/>
        <v>0</v>
      </c>
      <c r="CD69" s="2">
        <f t="shared" si="204"/>
        <v>0</v>
      </c>
      <c r="CJ69" s="2">
        <f t="shared" si="205"/>
        <v>0</v>
      </c>
      <c r="CP69" s="2">
        <f t="shared" si="206"/>
        <v>0</v>
      </c>
      <c r="CV69" s="2">
        <f t="shared" si="207"/>
        <v>0</v>
      </c>
      <c r="DB69" s="2">
        <f t="shared" si="208"/>
        <v>0</v>
      </c>
      <c r="DH69" s="2">
        <f t="shared" si="209"/>
        <v>0</v>
      </c>
      <c r="DN69" s="2">
        <f t="shared" si="210"/>
        <v>0</v>
      </c>
      <c r="DT69" s="2">
        <f t="shared" si="211"/>
        <v>0</v>
      </c>
      <c r="DZ69" s="2">
        <f t="shared" si="212"/>
        <v>0</v>
      </c>
      <c r="EF69" s="2">
        <f t="shared" si="213"/>
        <v>0</v>
      </c>
      <c r="EL69" s="2">
        <f t="shared" si="214"/>
        <v>0</v>
      </c>
      <c r="ER69" s="2">
        <f t="shared" si="215"/>
        <v>0</v>
      </c>
      <c r="EX69" s="2">
        <f t="shared" si="216"/>
        <v>0</v>
      </c>
      <c r="FD69" s="2">
        <f t="shared" si="217"/>
        <v>0</v>
      </c>
      <c r="FJ69" s="2">
        <f t="shared" si="218"/>
        <v>0</v>
      </c>
      <c r="FP69" s="2">
        <f t="shared" si="219"/>
        <v>0</v>
      </c>
      <c r="FV69" s="2">
        <f t="shared" si="220"/>
        <v>0</v>
      </c>
      <c r="GB69" s="2">
        <f t="shared" si="221"/>
        <v>0</v>
      </c>
      <c r="GH69" s="2">
        <f t="shared" si="222"/>
        <v>0</v>
      </c>
      <c r="GN69" s="2">
        <f t="shared" si="223"/>
        <v>0</v>
      </c>
      <c r="GT69" s="2">
        <f t="shared" si="224"/>
        <v>0</v>
      </c>
      <c r="GZ69" s="2">
        <f t="shared" si="225"/>
        <v>0</v>
      </c>
      <c r="HF69" s="2">
        <f t="shared" si="226"/>
        <v>0</v>
      </c>
      <c r="HL69" s="2">
        <f t="shared" si="227"/>
        <v>0</v>
      </c>
      <c r="HM69" s="2">
        <f t="shared" si="192"/>
        <v>0</v>
      </c>
      <c r="HN69" s="2">
        <f t="shared" si="190"/>
        <v>0</v>
      </c>
      <c r="HO69" s="2">
        <f t="shared" si="190"/>
        <v>0</v>
      </c>
      <c r="HP69" s="2">
        <f t="shared" si="193"/>
        <v>0</v>
      </c>
      <c r="HQ69" s="29"/>
      <c r="HR69" s="5">
        <f t="shared" si="194"/>
        <v>0</v>
      </c>
      <c r="HS69" s="6" t="str">
        <f t="shared" si="195"/>
        <v/>
      </c>
      <c r="HT69" s="2">
        <f t="shared" si="196"/>
        <v>0</v>
      </c>
    </row>
    <row r="70" spans="1:228">
      <c r="A70" s="6" t="s">
        <v>378</v>
      </c>
      <c r="B70" s="2" t="s">
        <v>375</v>
      </c>
      <c r="D70" s="2" t="s">
        <v>49</v>
      </c>
      <c r="E70" s="2" t="s">
        <v>49</v>
      </c>
      <c r="F70" s="2" t="s">
        <v>49</v>
      </c>
      <c r="G70" s="2" t="s">
        <v>49</v>
      </c>
      <c r="H70" s="2" t="s">
        <v>49</v>
      </c>
      <c r="I70" s="2" t="s">
        <v>49</v>
      </c>
      <c r="J70" s="2" t="s">
        <v>49</v>
      </c>
      <c r="L70" s="4" t="s">
        <v>379</v>
      </c>
      <c r="M70" s="4" t="s">
        <v>50</v>
      </c>
      <c r="N70" s="2" t="s">
        <v>49</v>
      </c>
      <c r="Q70" s="2" t="s">
        <v>51</v>
      </c>
      <c r="R70" s="2" t="s">
        <v>87</v>
      </c>
      <c r="S70" s="2" t="s">
        <v>377</v>
      </c>
      <c r="T70" s="2" t="s">
        <v>225</v>
      </c>
      <c r="U70" s="5">
        <v>0</v>
      </c>
      <c r="V70" s="2" t="s">
        <v>54</v>
      </c>
      <c r="X70" s="2">
        <f t="shared" si="191"/>
        <v>0</v>
      </c>
      <c r="Y70" s="2" t="s">
        <v>375</v>
      </c>
      <c r="AN70" s="2">
        <f t="shared" si="197"/>
        <v>0</v>
      </c>
      <c r="AT70" s="2">
        <f t="shared" si="198"/>
        <v>0</v>
      </c>
      <c r="AZ70" s="2">
        <f t="shared" si="199"/>
        <v>0</v>
      </c>
      <c r="BF70" s="2">
        <f t="shared" si="200"/>
        <v>0</v>
      </c>
      <c r="BL70" s="2">
        <f t="shared" si="201"/>
        <v>0</v>
      </c>
      <c r="BR70" s="2">
        <f t="shared" si="202"/>
        <v>0</v>
      </c>
      <c r="BX70" s="2">
        <f t="shared" si="203"/>
        <v>0</v>
      </c>
      <c r="CD70" s="2">
        <f t="shared" si="204"/>
        <v>0</v>
      </c>
      <c r="CJ70" s="2">
        <f t="shared" si="205"/>
        <v>0</v>
      </c>
      <c r="CP70" s="2">
        <f t="shared" si="206"/>
        <v>0</v>
      </c>
      <c r="CV70" s="2">
        <f t="shared" si="207"/>
        <v>0</v>
      </c>
      <c r="DB70" s="2">
        <f t="shared" si="208"/>
        <v>0</v>
      </c>
      <c r="DH70" s="2">
        <f t="shared" si="209"/>
        <v>0</v>
      </c>
      <c r="DN70" s="2">
        <f t="shared" si="210"/>
        <v>0</v>
      </c>
      <c r="DT70" s="2">
        <f t="shared" si="211"/>
        <v>0</v>
      </c>
      <c r="DZ70" s="2">
        <f t="shared" si="212"/>
        <v>0</v>
      </c>
      <c r="EF70" s="2">
        <f t="shared" si="213"/>
        <v>0</v>
      </c>
      <c r="EL70" s="2">
        <f t="shared" si="214"/>
        <v>0</v>
      </c>
      <c r="ER70" s="2">
        <f t="shared" si="215"/>
        <v>0</v>
      </c>
      <c r="EX70" s="2">
        <f t="shared" si="216"/>
        <v>0</v>
      </c>
      <c r="FD70" s="2">
        <f t="shared" si="217"/>
        <v>0</v>
      </c>
      <c r="FJ70" s="2">
        <f t="shared" si="218"/>
        <v>0</v>
      </c>
      <c r="FP70" s="2">
        <f t="shared" si="219"/>
        <v>0</v>
      </c>
      <c r="FV70" s="2">
        <f t="shared" si="220"/>
        <v>0</v>
      </c>
      <c r="GB70" s="2">
        <f t="shared" si="221"/>
        <v>0</v>
      </c>
      <c r="GH70" s="2">
        <f t="shared" si="222"/>
        <v>0</v>
      </c>
      <c r="GN70" s="2">
        <f t="shared" si="223"/>
        <v>0</v>
      </c>
      <c r="GT70" s="2">
        <f t="shared" si="224"/>
        <v>0</v>
      </c>
      <c r="GZ70" s="2">
        <f t="shared" si="225"/>
        <v>0</v>
      </c>
      <c r="HF70" s="2">
        <f t="shared" si="226"/>
        <v>0</v>
      </c>
      <c r="HL70" s="2">
        <f t="shared" si="227"/>
        <v>0</v>
      </c>
      <c r="HM70" s="2">
        <f t="shared" si="192"/>
        <v>0</v>
      </c>
      <c r="HN70" s="2">
        <f t="shared" si="190"/>
        <v>0</v>
      </c>
      <c r="HO70" s="2">
        <f t="shared" si="190"/>
        <v>0</v>
      </c>
      <c r="HP70" s="2">
        <f t="shared" si="193"/>
        <v>0</v>
      </c>
      <c r="HQ70" s="29"/>
      <c r="HR70" s="5">
        <f t="shared" si="194"/>
        <v>0</v>
      </c>
      <c r="HS70" s="6" t="str">
        <f t="shared" si="195"/>
        <v/>
      </c>
      <c r="HT70" s="2">
        <f t="shared" si="196"/>
        <v>0</v>
      </c>
    </row>
    <row r="71" spans="1:228">
      <c r="A71" s="6" t="s">
        <v>380</v>
      </c>
      <c r="B71" s="2" t="s">
        <v>375</v>
      </c>
      <c r="D71" s="2" t="s">
        <v>49</v>
      </c>
      <c r="E71" s="2" t="s">
        <v>49</v>
      </c>
      <c r="F71" s="2" t="s">
        <v>49</v>
      </c>
      <c r="G71" s="2" t="s">
        <v>49</v>
      </c>
      <c r="H71" s="2" t="s">
        <v>49</v>
      </c>
      <c r="I71" s="2" t="s">
        <v>49</v>
      </c>
      <c r="J71" s="2" t="s">
        <v>49</v>
      </c>
      <c r="L71" s="4" t="s">
        <v>381</v>
      </c>
      <c r="M71" s="4" t="s">
        <v>50</v>
      </c>
      <c r="N71" s="2" t="s">
        <v>49</v>
      </c>
      <c r="Q71" s="2" t="s">
        <v>51</v>
      </c>
      <c r="R71" s="2" t="s">
        <v>87</v>
      </c>
      <c r="S71" s="2" t="s">
        <v>377</v>
      </c>
      <c r="T71" s="2" t="s">
        <v>225</v>
      </c>
      <c r="U71" s="5">
        <v>0</v>
      </c>
      <c r="V71" s="2" t="s">
        <v>54</v>
      </c>
      <c r="X71" s="2">
        <f t="shared" si="191"/>
        <v>0</v>
      </c>
      <c r="Y71" s="2" t="s">
        <v>375</v>
      </c>
      <c r="AN71" s="2">
        <f t="shared" si="197"/>
        <v>0</v>
      </c>
      <c r="AT71" s="2">
        <f t="shared" si="198"/>
        <v>0</v>
      </c>
      <c r="AZ71" s="2">
        <f t="shared" si="199"/>
        <v>0</v>
      </c>
      <c r="BF71" s="2">
        <f t="shared" si="200"/>
        <v>0</v>
      </c>
      <c r="BL71" s="2">
        <f t="shared" si="201"/>
        <v>0</v>
      </c>
      <c r="BR71" s="2">
        <f t="shared" si="202"/>
        <v>0</v>
      </c>
      <c r="BX71" s="2">
        <f t="shared" si="203"/>
        <v>0</v>
      </c>
      <c r="CD71" s="2">
        <f t="shared" si="204"/>
        <v>0</v>
      </c>
      <c r="CJ71" s="2">
        <f t="shared" si="205"/>
        <v>0</v>
      </c>
      <c r="CP71" s="2">
        <f t="shared" si="206"/>
        <v>0</v>
      </c>
      <c r="CV71" s="2">
        <f t="shared" si="207"/>
        <v>0</v>
      </c>
      <c r="DB71" s="2">
        <f t="shared" si="208"/>
        <v>0</v>
      </c>
      <c r="DH71" s="2">
        <f t="shared" si="209"/>
        <v>0</v>
      </c>
      <c r="DN71" s="2">
        <f t="shared" si="210"/>
        <v>0</v>
      </c>
      <c r="DT71" s="2">
        <f t="shared" si="211"/>
        <v>0</v>
      </c>
      <c r="DZ71" s="2">
        <f t="shared" si="212"/>
        <v>0</v>
      </c>
      <c r="EF71" s="2">
        <f t="shared" si="213"/>
        <v>0</v>
      </c>
      <c r="EL71" s="2">
        <f t="shared" si="214"/>
        <v>0</v>
      </c>
      <c r="ER71" s="2">
        <f t="shared" si="215"/>
        <v>0</v>
      </c>
      <c r="EX71" s="2">
        <f t="shared" si="216"/>
        <v>0</v>
      </c>
      <c r="FD71" s="2">
        <f t="shared" si="217"/>
        <v>0</v>
      </c>
      <c r="FJ71" s="2">
        <f t="shared" si="218"/>
        <v>0</v>
      </c>
      <c r="FP71" s="2">
        <f t="shared" si="219"/>
        <v>0</v>
      </c>
      <c r="FV71" s="2">
        <f t="shared" si="220"/>
        <v>0</v>
      </c>
      <c r="GB71" s="2">
        <f t="shared" si="221"/>
        <v>0</v>
      </c>
      <c r="GH71" s="2">
        <f t="shared" si="222"/>
        <v>0</v>
      </c>
      <c r="GN71" s="2">
        <f t="shared" si="223"/>
        <v>0</v>
      </c>
      <c r="GT71" s="2">
        <f t="shared" si="224"/>
        <v>0</v>
      </c>
      <c r="GZ71" s="2">
        <f t="shared" si="225"/>
        <v>0</v>
      </c>
      <c r="HF71" s="2">
        <f t="shared" si="226"/>
        <v>0</v>
      </c>
      <c r="HL71" s="2">
        <f t="shared" si="227"/>
        <v>0</v>
      </c>
      <c r="HM71" s="2">
        <f t="shared" si="192"/>
        <v>0</v>
      </c>
      <c r="HN71" s="2">
        <f t="shared" si="190"/>
        <v>0</v>
      </c>
      <c r="HO71" s="2">
        <f t="shared" si="190"/>
        <v>0</v>
      </c>
      <c r="HP71" s="2">
        <f t="shared" si="193"/>
        <v>0</v>
      </c>
      <c r="HQ71" s="29"/>
      <c r="HR71" s="5">
        <f t="shared" si="194"/>
        <v>0</v>
      </c>
      <c r="HS71" s="6" t="str">
        <f t="shared" si="195"/>
        <v/>
      </c>
      <c r="HT71" s="2">
        <f t="shared" si="196"/>
        <v>0</v>
      </c>
    </row>
    <row r="72" spans="1:228">
      <c r="A72" s="6" t="s">
        <v>382</v>
      </c>
      <c r="B72" s="2" t="s">
        <v>375</v>
      </c>
      <c r="D72" s="2" t="s">
        <v>49</v>
      </c>
      <c r="E72" s="2" t="s">
        <v>49</v>
      </c>
      <c r="F72" s="2" t="s">
        <v>49</v>
      </c>
      <c r="G72" s="2" t="s">
        <v>49</v>
      </c>
      <c r="H72" s="2" t="s">
        <v>49</v>
      </c>
      <c r="I72" s="2" t="s">
        <v>49</v>
      </c>
      <c r="J72" s="2" t="s">
        <v>49</v>
      </c>
      <c r="L72" s="4" t="s">
        <v>383</v>
      </c>
      <c r="M72" s="4" t="s">
        <v>50</v>
      </c>
      <c r="N72" s="2" t="s">
        <v>49</v>
      </c>
      <c r="Q72" s="2" t="s">
        <v>51</v>
      </c>
      <c r="R72" s="2" t="s">
        <v>87</v>
      </c>
      <c r="S72" s="2" t="s">
        <v>377</v>
      </c>
      <c r="T72" s="2" t="s">
        <v>225</v>
      </c>
      <c r="U72" s="5">
        <v>0</v>
      </c>
      <c r="V72" s="2" t="s">
        <v>54</v>
      </c>
      <c r="X72" s="2">
        <f t="shared" si="191"/>
        <v>0</v>
      </c>
      <c r="Y72" s="2" t="s">
        <v>375</v>
      </c>
      <c r="AN72" s="2">
        <f t="shared" si="197"/>
        <v>0</v>
      </c>
      <c r="AT72" s="2">
        <f t="shared" si="198"/>
        <v>0</v>
      </c>
      <c r="AZ72" s="2">
        <f t="shared" si="199"/>
        <v>0</v>
      </c>
      <c r="BF72" s="2">
        <f t="shared" si="200"/>
        <v>0</v>
      </c>
      <c r="BL72" s="2">
        <f t="shared" si="201"/>
        <v>0</v>
      </c>
      <c r="BR72" s="2">
        <f t="shared" si="202"/>
        <v>0</v>
      </c>
      <c r="BX72" s="2">
        <f t="shared" si="203"/>
        <v>0</v>
      </c>
      <c r="CD72" s="2">
        <f t="shared" si="204"/>
        <v>0</v>
      </c>
      <c r="CJ72" s="2">
        <f t="shared" si="205"/>
        <v>0</v>
      </c>
      <c r="CP72" s="2">
        <f t="shared" si="206"/>
        <v>0</v>
      </c>
      <c r="CV72" s="2">
        <f t="shared" si="207"/>
        <v>0</v>
      </c>
      <c r="DB72" s="2">
        <f t="shared" si="208"/>
        <v>0</v>
      </c>
      <c r="DH72" s="2">
        <f t="shared" si="209"/>
        <v>0</v>
      </c>
      <c r="DN72" s="2">
        <f t="shared" si="210"/>
        <v>0</v>
      </c>
      <c r="DT72" s="2">
        <f t="shared" si="211"/>
        <v>0</v>
      </c>
      <c r="DZ72" s="2">
        <f t="shared" si="212"/>
        <v>0</v>
      </c>
      <c r="EF72" s="2">
        <f t="shared" si="213"/>
        <v>0</v>
      </c>
      <c r="EL72" s="2">
        <f t="shared" si="214"/>
        <v>0</v>
      </c>
      <c r="ER72" s="2">
        <f t="shared" si="215"/>
        <v>0</v>
      </c>
      <c r="EX72" s="2">
        <f t="shared" si="216"/>
        <v>0</v>
      </c>
      <c r="FD72" s="2">
        <f t="shared" si="217"/>
        <v>0</v>
      </c>
      <c r="FJ72" s="2">
        <f t="shared" si="218"/>
        <v>0</v>
      </c>
      <c r="FP72" s="2">
        <f t="shared" si="219"/>
        <v>0</v>
      </c>
      <c r="FV72" s="2">
        <f t="shared" si="220"/>
        <v>0</v>
      </c>
      <c r="GB72" s="2">
        <f t="shared" si="221"/>
        <v>0</v>
      </c>
      <c r="GH72" s="2">
        <f t="shared" si="222"/>
        <v>0</v>
      </c>
      <c r="GN72" s="2">
        <f t="shared" si="223"/>
        <v>0</v>
      </c>
      <c r="GT72" s="2">
        <f t="shared" si="224"/>
        <v>0</v>
      </c>
      <c r="GZ72" s="2">
        <f t="shared" si="225"/>
        <v>0</v>
      </c>
      <c r="HF72" s="2">
        <f t="shared" si="226"/>
        <v>0</v>
      </c>
      <c r="HL72" s="2">
        <f t="shared" si="227"/>
        <v>0</v>
      </c>
      <c r="HM72" s="2">
        <f t="shared" si="192"/>
        <v>0</v>
      </c>
      <c r="HN72" s="2">
        <f t="shared" si="190"/>
        <v>0</v>
      </c>
      <c r="HO72" s="2">
        <f t="shared" si="190"/>
        <v>0</v>
      </c>
      <c r="HP72" s="2">
        <f t="shared" si="193"/>
        <v>0</v>
      </c>
      <c r="HQ72" s="29"/>
      <c r="HR72" s="5">
        <f t="shared" si="194"/>
        <v>0</v>
      </c>
      <c r="HS72" s="6" t="str">
        <f t="shared" si="195"/>
        <v/>
      </c>
      <c r="HT72" s="2">
        <f t="shared" si="196"/>
        <v>0</v>
      </c>
    </row>
    <row r="73" spans="1:228">
      <c r="A73" s="6" t="s">
        <v>384</v>
      </c>
      <c r="B73" s="2" t="s">
        <v>375</v>
      </c>
      <c r="D73" s="2" t="s">
        <v>49</v>
      </c>
      <c r="E73" s="2" t="s">
        <v>49</v>
      </c>
      <c r="F73" s="2" t="s">
        <v>49</v>
      </c>
      <c r="G73" s="2" t="s">
        <v>49</v>
      </c>
      <c r="H73" s="2" t="s">
        <v>49</v>
      </c>
      <c r="I73" s="2" t="s">
        <v>49</v>
      </c>
      <c r="J73" s="2" t="s">
        <v>49</v>
      </c>
      <c r="L73" s="4" t="s">
        <v>385</v>
      </c>
      <c r="M73" s="4" t="s">
        <v>50</v>
      </c>
      <c r="N73" s="2" t="s">
        <v>49</v>
      </c>
      <c r="Q73" s="2" t="s">
        <v>51</v>
      </c>
      <c r="R73" s="2" t="s">
        <v>87</v>
      </c>
      <c r="S73" s="2" t="s">
        <v>377</v>
      </c>
      <c r="T73" s="2" t="s">
        <v>225</v>
      </c>
      <c r="U73" s="5">
        <v>0</v>
      </c>
      <c r="V73" s="2" t="s">
        <v>54</v>
      </c>
      <c r="X73" s="2">
        <f t="shared" si="191"/>
        <v>0</v>
      </c>
      <c r="Y73" s="2" t="s">
        <v>375</v>
      </c>
      <c r="AN73" s="2">
        <f t="shared" si="197"/>
        <v>0</v>
      </c>
      <c r="AT73" s="2">
        <f t="shared" si="198"/>
        <v>0</v>
      </c>
      <c r="AZ73" s="2">
        <f t="shared" si="199"/>
        <v>0</v>
      </c>
      <c r="BF73" s="2">
        <f t="shared" si="200"/>
        <v>0</v>
      </c>
      <c r="BL73" s="2">
        <f t="shared" si="201"/>
        <v>0</v>
      </c>
      <c r="BR73" s="2">
        <f t="shared" si="202"/>
        <v>0</v>
      </c>
      <c r="BX73" s="2">
        <f t="shared" si="203"/>
        <v>0</v>
      </c>
      <c r="CD73" s="2">
        <f t="shared" si="204"/>
        <v>0</v>
      </c>
      <c r="CJ73" s="2">
        <f t="shared" si="205"/>
        <v>0</v>
      </c>
      <c r="CP73" s="2">
        <f t="shared" si="206"/>
        <v>0</v>
      </c>
      <c r="CV73" s="2">
        <f t="shared" si="207"/>
        <v>0</v>
      </c>
      <c r="DB73" s="2">
        <f t="shared" si="208"/>
        <v>0</v>
      </c>
      <c r="DH73" s="2">
        <f t="shared" si="209"/>
        <v>0</v>
      </c>
      <c r="DN73" s="2">
        <f t="shared" si="210"/>
        <v>0</v>
      </c>
      <c r="DT73" s="2">
        <f t="shared" si="211"/>
        <v>0</v>
      </c>
      <c r="DZ73" s="2">
        <f t="shared" si="212"/>
        <v>0</v>
      </c>
      <c r="EF73" s="2">
        <f t="shared" si="213"/>
        <v>0</v>
      </c>
      <c r="EL73" s="2">
        <f t="shared" si="214"/>
        <v>0</v>
      </c>
      <c r="ER73" s="2">
        <f t="shared" si="215"/>
        <v>0</v>
      </c>
      <c r="EX73" s="2">
        <f t="shared" si="216"/>
        <v>0</v>
      </c>
      <c r="FD73" s="2">
        <f t="shared" si="217"/>
        <v>0</v>
      </c>
      <c r="FJ73" s="2">
        <f t="shared" si="218"/>
        <v>0</v>
      </c>
      <c r="FP73" s="2">
        <f t="shared" si="219"/>
        <v>0</v>
      </c>
      <c r="FV73" s="2">
        <f t="shared" si="220"/>
        <v>0</v>
      </c>
      <c r="GB73" s="2">
        <f t="shared" si="221"/>
        <v>0</v>
      </c>
      <c r="GH73" s="2">
        <f t="shared" si="222"/>
        <v>0</v>
      </c>
      <c r="GN73" s="2">
        <f t="shared" si="223"/>
        <v>0</v>
      </c>
      <c r="GT73" s="2">
        <f t="shared" si="224"/>
        <v>0</v>
      </c>
      <c r="GZ73" s="2">
        <f t="shared" si="225"/>
        <v>0</v>
      </c>
      <c r="HF73" s="2">
        <f t="shared" si="226"/>
        <v>0</v>
      </c>
      <c r="HL73" s="2">
        <f t="shared" si="227"/>
        <v>0</v>
      </c>
      <c r="HM73" s="2">
        <f t="shared" si="192"/>
        <v>0</v>
      </c>
      <c r="HN73" s="2">
        <f t="shared" si="190"/>
        <v>0</v>
      </c>
      <c r="HO73" s="2">
        <f t="shared" si="190"/>
        <v>0</v>
      </c>
      <c r="HP73" s="2">
        <f t="shared" si="193"/>
        <v>0</v>
      </c>
      <c r="HQ73" s="29"/>
      <c r="HR73" s="5">
        <f t="shared" si="194"/>
        <v>0</v>
      </c>
      <c r="HS73" s="6" t="str">
        <f t="shared" si="195"/>
        <v/>
      </c>
      <c r="HT73" s="2">
        <f t="shared" si="196"/>
        <v>0</v>
      </c>
    </row>
    <row r="74" spans="1:228">
      <c r="A74" s="6" t="s">
        <v>386</v>
      </c>
      <c r="B74" s="2" t="s">
        <v>387</v>
      </c>
      <c r="D74" s="2" t="s">
        <v>49</v>
      </c>
      <c r="E74" s="2" t="s">
        <v>49</v>
      </c>
      <c r="F74" s="2" t="s">
        <v>49</v>
      </c>
      <c r="G74" s="2" t="s">
        <v>49</v>
      </c>
      <c r="H74" s="2" t="s">
        <v>49</v>
      </c>
      <c r="I74" s="2" t="s">
        <v>49</v>
      </c>
      <c r="J74" s="2" t="s">
        <v>49</v>
      </c>
      <c r="L74" s="4" t="s">
        <v>388</v>
      </c>
      <c r="M74" s="4" t="s">
        <v>50</v>
      </c>
      <c r="N74" s="2" t="s">
        <v>49</v>
      </c>
      <c r="Q74" s="2" t="s">
        <v>51</v>
      </c>
      <c r="R74" s="2" t="s">
        <v>87</v>
      </c>
      <c r="S74" s="2" t="s">
        <v>389</v>
      </c>
      <c r="T74" s="2" t="s">
        <v>225</v>
      </c>
      <c r="U74" s="5">
        <v>0</v>
      </c>
      <c r="V74" s="2" t="s">
        <v>54</v>
      </c>
      <c r="X74" s="2">
        <f t="shared" si="191"/>
        <v>0</v>
      </c>
      <c r="Y74" s="2" t="s">
        <v>387</v>
      </c>
      <c r="AC74" s="2" t="s">
        <v>390</v>
      </c>
      <c r="AN74" s="2">
        <f t="shared" si="197"/>
        <v>0</v>
      </c>
      <c r="AT74" s="2">
        <f t="shared" si="198"/>
        <v>0</v>
      </c>
      <c r="AZ74" s="2">
        <f t="shared" si="199"/>
        <v>0</v>
      </c>
      <c r="BF74" s="2">
        <f t="shared" si="200"/>
        <v>0</v>
      </c>
      <c r="BL74" s="2">
        <f t="shared" si="201"/>
        <v>0</v>
      </c>
      <c r="BR74" s="2">
        <f t="shared" si="202"/>
        <v>0</v>
      </c>
      <c r="BX74" s="2">
        <f t="shared" si="203"/>
        <v>0</v>
      </c>
      <c r="CD74" s="2">
        <f t="shared" si="204"/>
        <v>0</v>
      </c>
      <c r="CJ74" s="2">
        <f t="shared" si="205"/>
        <v>0</v>
      </c>
      <c r="CP74" s="2">
        <f t="shared" si="206"/>
        <v>0</v>
      </c>
      <c r="CV74" s="2">
        <f t="shared" si="207"/>
        <v>0</v>
      </c>
      <c r="DB74" s="2">
        <f t="shared" si="208"/>
        <v>0</v>
      </c>
      <c r="DH74" s="2">
        <f t="shared" si="209"/>
        <v>0</v>
      </c>
      <c r="DN74" s="2">
        <f t="shared" si="210"/>
        <v>0</v>
      </c>
      <c r="DT74" s="2">
        <f t="shared" si="211"/>
        <v>0</v>
      </c>
      <c r="DZ74" s="2">
        <f t="shared" si="212"/>
        <v>0</v>
      </c>
      <c r="EF74" s="2">
        <f t="shared" si="213"/>
        <v>0</v>
      </c>
      <c r="EL74" s="2">
        <f t="shared" si="214"/>
        <v>0</v>
      </c>
      <c r="ER74" s="2">
        <f t="shared" si="215"/>
        <v>0</v>
      </c>
      <c r="EX74" s="2">
        <f t="shared" si="216"/>
        <v>0</v>
      </c>
      <c r="FD74" s="2">
        <f t="shared" si="217"/>
        <v>0</v>
      </c>
      <c r="FJ74" s="2">
        <f t="shared" si="218"/>
        <v>0</v>
      </c>
      <c r="FP74" s="2">
        <f t="shared" si="219"/>
        <v>0</v>
      </c>
      <c r="FV74" s="2">
        <f t="shared" si="220"/>
        <v>0</v>
      </c>
      <c r="GB74" s="2">
        <f t="shared" si="221"/>
        <v>0</v>
      </c>
      <c r="GH74" s="2">
        <f t="shared" si="222"/>
        <v>0</v>
      </c>
      <c r="GN74" s="2">
        <f t="shared" si="223"/>
        <v>0</v>
      </c>
      <c r="GT74" s="2">
        <f t="shared" si="224"/>
        <v>0</v>
      </c>
      <c r="GZ74" s="2">
        <f t="shared" si="225"/>
        <v>0</v>
      </c>
      <c r="HF74" s="2">
        <f t="shared" si="226"/>
        <v>0</v>
      </c>
      <c r="HL74" s="2">
        <f t="shared" si="227"/>
        <v>0</v>
      </c>
      <c r="HM74" s="2">
        <f t="shared" si="192"/>
        <v>0</v>
      </c>
      <c r="HN74" s="2">
        <f t="shared" si="190"/>
        <v>0</v>
      </c>
      <c r="HO74" s="2">
        <f t="shared" si="190"/>
        <v>0</v>
      </c>
      <c r="HP74" s="2">
        <f t="shared" si="193"/>
        <v>0</v>
      </c>
      <c r="HQ74" s="29"/>
      <c r="HR74" s="5">
        <f t="shared" si="194"/>
        <v>0</v>
      </c>
      <c r="HS74" s="6" t="str">
        <f t="shared" si="195"/>
        <v/>
      </c>
      <c r="HT74" s="2">
        <f t="shared" si="196"/>
        <v>0</v>
      </c>
    </row>
    <row r="75" spans="1:228">
      <c r="A75" s="6" t="s">
        <v>391</v>
      </c>
      <c r="B75" s="2" t="s">
        <v>392</v>
      </c>
      <c r="D75" s="2" t="s">
        <v>49</v>
      </c>
      <c r="E75" s="2" t="s">
        <v>49</v>
      </c>
      <c r="F75" s="2" t="s">
        <v>49</v>
      </c>
      <c r="G75" s="2" t="s">
        <v>49</v>
      </c>
      <c r="H75" s="2" t="s">
        <v>49</v>
      </c>
      <c r="I75" s="2" t="s">
        <v>49</v>
      </c>
      <c r="J75" s="2" t="s">
        <v>49</v>
      </c>
      <c r="L75" s="4" t="s">
        <v>393</v>
      </c>
      <c r="M75" s="4" t="s">
        <v>50</v>
      </c>
      <c r="N75" s="2" t="s">
        <v>394</v>
      </c>
      <c r="Q75" s="2" t="s">
        <v>51</v>
      </c>
      <c r="R75" s="2" t="s">
        <v>87</v>
      </c>
      <c r="S75" s="2" t="s">
        <v>389</v>
      </c>
      <c r="T75" s="2" t="s">
        <v>225</v>
      </c>
      <c r="U75" s="5">
        <v>0</v>
      </c>
      <c r="V75" s="2" t="s">
        <v>54</v>
      </c>
      <c r="X75" s="2">
        <f t="shared" si="191"/>
        <v>0</v>
      </c>
      <c r="Y75" s="2" t="s">
        <v>392</v>
      </c>
      <c r="AC75" s="2" t="s">
        <v>394</v>
      </c>
      <c r="AN75" s="2">
        <f t="shared" si="197"/>
        <v>0</v>
      </c>
      <c r="AT75" s="2">
        <f t="shared" si="198"/>
        <v>0</v>
      </c>
      <c r="AZ75" s="2">
        <f t="shared" si="199"/>
        <v>0</v>
      </c>
      <c r="BF75" s="2">
        <f t="shared" si="200"/>
        <v>0</v>
      </c>
      <c r="BL75" s="2">
        <f t="shared" si="201"/>
        <v>0</v>
      </c>
      <c r="BR75" s="2">
        <f t="shared" si="202"/>
        <v>0</v>
      </c>
      <c r="BX75" s="2">
        <f t="shared" si="203"/>
        <v>0</v>
      </c>
      <c r="CD75" s="2">
        <f t="shared" si="204"/>
        <v>0</v>
      </c>
      <c r="CJ75" s="2">
        <f t="shared" si="205"/>
        <v>0</v>
      </c>
      <c r="CP75" s="2">
        <f t="shared" si="206"/>
        <v>0</v>
      </c>
      <c r="CV75" s="2">
        <f t="shared" si="207"/>
        <v>0</v>
      </c>
      <c r="DB75" s="2">
        <f t="shared" si="208"/>
        <v>0</v>
      </c>
      <c r="DH75" s="2">
        <f t="shared" si="209"/>
        <v>0</v>
      </c>
      <c r="DN75" s="2">
        <f t="shared" si="210"/>
        <v>0</v>
      </c>
      <c r="DT75" s="2">
        <f t="shared" si="211"/>
        <v>0</v>
      </c>
      <c r="DZ75" s="2">
        <f t="shared" si="212"/>
        <v>0</v>
      </c>
      <c r="EF75" s="2">
        <f t="shared" si="213"/>
        <v>0</v>
      </c>
      <c r="EL75" s="2">
        <f t="shared" si="214"/>
        <v>0</v>
      </c>
      <c r="ER75" s="2">
        <f t="shared" si="215"/>
        <v>0</v>
      </c>
      <c r="EX75" s="2">
        <f t="shared" si="216"/>
        <v>0</v>
      </c>
      <c r="FD75" s="2">
        <f t="shared" si="217"/>
        <v>0</v>
      </c>
      <c r="FJ75" s="2">
        <f t="shared" si="218"/>
        <v>0</v>
      </c>
      <c r="FP75" s="2">
        <f t="shared" si="219"/>
        <v>0</v>
      </c>
      <c r="FV75" s="2">
        <f t="shared" si="220"/>
        <v>0</v>
      </c>
      <c r="GB75" s="2">
        <f t="shared" si="221"/>
        <v>0</v>
      </c>
      <c r="GH75" s="2">
        <f t="shared" si="222"/>
        <v>0</v>
      </c>
      <c r="GN75" s="2">
        <f t="shared" si="223"/>
        <v>0</v>
      </c>
      <c r="GT75" s="2">
        <f t="shared" si="224"/>
        <v>0</v>
      </c>
      <c r="GZ75" s="2">
        <f t="shared" si="225"/>
        <v>0</v>
      </c>
      <c r="HF75" s="2">
        <f t="shared" si="226"/>
        <v>0</v>
      </c>
      <c r="HL75" s="2">
        <f t="shared" si="227"/>
        <v>0</v>
      </c>
      <c r="HM75" s="2">
        <f t="shared" si="192"/>
        <v>0</v>
      </c>
      <c r="HN75" s="2">
        <f t="shared" si="190"/>
        <v>0</v>
      </c>
      <c r="HO75" s="2">
        <f t="shared" si="190"/>
        <v>0</v>
      </c>
      <c r="HP75" s="2">
        <f t="shared" si="193"/>
        <v>0</v>
      </c>
      <c r="HQ75" s="29"/>
      <c r="HR75" s="5">
        <f t="shared" si="194"/>
        <v>0</v>
      </c>
      <c r="HS75" s="6" t="str">
        <f t="shared" si="195"/>
        <v/>
      </c>
      <c r="HT75" s="2">
        <f t="shared" si="196"/>
        <v>0</v>
      </c>
    </row>
    <row r="76" spans="1:228">
      <c r="A76" s="6" t="s">
        <v>395</v>
      </c>
      <c r="B76" s="2" t="s">
        <v>396</v>
      </c>
      <c r="D76" s="2" t="s">
        <v>49</v>
      </c>
      <c r="E76" s="2" t="s">
        <v>49</v>
      </c>
      <c r="F76" s="2" t="s">
        <v>49</v>
      </c>
      <c r="G76" s="2" t="s">
        <v>49</v>
      </c>
      <c r="H76" s="2" t="s">
        <v>49</v>
      </c>
      <c r="I76" s="2" t="s">
        <v>49</v>
      </c>
      <c r="J76" s="2" t="s">
        <v>397</v>
      </c>
      <c r="L76" s="4" t="s">
        <v>398</v>
      </c>
      <c r="M76" s="4" t="s">
        <v>50</v>
      </c>
      <c r="N76" s="2" t="s">
        <v>399</v>
      </c>
      <c r="Q76" s="2" t="s">
        <v>51</v>
      </c>
      <c r="R76" s="2" t="s">
        <v>87</v>
      </c>
      <c r="S76" s="2" t="s">
        <v>389</v>
      </c>
      <c r="T76" s="2" t="s">
        <v>225</v>
      </c>
      <c r="U76" s="5">
        <v>0</v>
      </c>
      <c r="V76" s="2" t="s">
        <v>54</v>
      </c>
      <c r="X76" s="2">
        <f t="shared" si="191"/>
        <v>0</v>
      </c>
      <c r="AC76" s="2" t="s">
        <v>390</v>
      </c>
      <c r="AN76" s="2">
        <f t="shared" si="197"/>
        <v>0</v>
      </c>
      <c r="AT76" s="2">
        <f t="shared" si="198"/>
        <v>0</v>
      </c>
      <c r="AZ76" s="2">
        <f t="shared" si="199"/>
        <v>0</v>
      </c>
      <c r="BF76" s="2">
        <f t="shared" si="200"/>
        <v>0</v>
      </c>
      <c r="BL76" s="2">
        <f t="shared" si="201"/>
        <v>0</v>
      </c>
      <c r="BR76" s="2">
        <f t="shared" si="202"/>
        <v>0</v>
      </c>
      <c r="BX76" s="2">
        <f t="shared" si="203"/>
        <v>0</v>
      </c>
      <c r="CD76" s="2">
        <f t="shared" si="204"/>
        <v>0</v>
      </c>
      <c r="CJ76" s="2">
        <f t="shared" si="205"/>
        <v>0</v>
      </c>
      <c r="CP76" s="2">
        <f t="shared" si="206"/>
        <v>0</v>
      </c>
      <c r="CV76" s="2">
        <f t="shared" si="207"/>
        <v>0</v>
      </c>
      <c r="DB76" s="2">
        <f t="shared" si="208"/>
        <v>0</v>
      </c>
      <c r="DH76" s="2">
        <f t="shared" si="209"/>
        <v>0</v>
      </c>
      <c r="DN76" s="2">
        <f t="shared" si="210"/>
        <v>0</v>
      </c>
      <c r="DT76" s="2">
        <f t="shared" si="211"/>
        <v>0</v>
      </c>
      <c r="DZ76" s="2">
        <f t="shared" si="212"/>
        <v>0</v>
      </c>
      <c r="EF76" s="2">
        <f t="shared" si="213"/>
        <v>0</v>
      </c>
      <c r="EL76" s="2">
        <f t="shared" si="214"/>
        <v>0</v>
      </c>
      <c r="ER76" s="2">
        <f t="shared" si="215"/>
        <v>0</v>
      </c>
      <c r="EX76" s="2">
        <f t="shared" si="216"/>
        <v>0</v>
      </c>
      <c r="FD76" s="2">
        <f t="shared" si="217"/>
        <v>0</v>
      </c>
      <c r="FJ76" s="2">
        <f t="shared" si="218"/>
        <v>0</v>
      </c>
      <c r="FP76" s="2">
        <f t="shared" si="219"/>
        <v>0</v>
      </c>
      <c r="FV76" s="2">
        <f t="shared" si="220"/>
        <v>0</v>
      </c>
      <c r="GB76" s="2">
        <f t="shared" si="221"/>
        <v>0</v>
      </c>
      <c r="GH76" s="2">
        <f t="shared" si="222"/>
        <v>0</v>
      </c>
      <c r="GN76" s="2">
        <f t="shared" si="223"/>
        <v>0</v>
      </c>
      <c r="GT76" s="2">
        <f t="shared" si="224"/>
        <v>0</v>
      </c>
      <c r="GZ76" s="2">
        <f t="shared" si="225"/>
        <v>0</v>
      </c>
      <c r="HF76" s="2">
        <f t="shared" si="226"/>
        <v>0</v>
      </c>
      <c r="HL76" s="2">
        <f t="shared" si="227"/>
        <v>0</v>
      </c>
      <c r="HM76" s="2">
        <f t="shared" si="192"/>
        <v>0</v>
      </c>
      <c r="HN76" s="2">
        <f t="shared" si="190"/>
        <v>0</v>
      </c>
      <c r="HO76" s="2">
        <f t="shared" si="190"/>
        <v>0</v>
      </c>
      <c r="HP76" s="2">
        <f t="shared" si="193"/>
        <v>0</v>
      </c>
      <c r="HQ76" s="29"/>
      <c r="HR76" s="5">
        <f t="shared" si="194"/>
        <v>0</v>
      </c>
      <c r="HS76" s="6" t="str">
        <f t="shared" si="195"/>
        <v/>
      </c>
      <c r="HT76" s="2">
        <f t="shared" si="196"/>
        <v>0</v>
      </c>
    </row>
    <row r="77" spans="1:228">
      <c r="A77" s="6" t="s">
        <v>400</v>
      </c>
      <c r="B77" s="2" t="s">
        <v>401</v>
      </c>
      <c r="D77" s="2" t="s">
        <v>49</v>
      </c>
      <c r="E77" s="2" t="s">
        <v>49</v>
      </c>
      <c r="F77" s="2" t="s">
        <v>49</v>
      </c>
      <c r="G77" s="2" t="s">
        <v>49</v>
      </c>
      <c r="H77" s="2" t="s">
        <v>49</v>
      </c>
      <c r="I77" s="2" t="s">
        <v>49</v>
      </c>
      <c r="J77" s="2" t="s">
        <v>402</v>
      </c>
      <c r="L77" s="4" t="s">
        <v>403</v>
      </c>
      <c r="M77" s="4" t="s">
        <v>50</v>
      </c>
      <c r="N77" s="2" t="s">
        <v>399</v>
      </c>
      <c r="Q77" s="2" t="s">
        <v>51</v>
      </c>
      <c r="R77" s="2" t="s">
        <v>87</v>
      </c>
      <c r="S77" s="2" t="s">
        <v>389</v>
      </c>
      <c r="T77" s="2" t="s">
        <v>225</v>
      </c>
      <c r="U77" s="5">
        <v>0</v>
      </c>
      <c r="V77" s="2" t="s">
        <v>54</v>
      </c>
      <c r="X77" s="2">
        <f t="shared" si="191"/>
        <v>0</v>
      </c>
      <c r="AC77" s="2" t="s">
        <v>390</v>
      </c>
      <c r="AN77" s="2">
        <f t="shared" si="197"/>
        <v>0</v>
      </c>
      <c r="AT77" s="2">
        <f t="shared" si="198"/>
        <v>0</v>
      </c>
      <c r="AZ77" s="2">
        <f t="shared" si="199"/>
        <v>0</v>
      </c>
      <c r="BF77" s="2">
        <f t="shared" si="200"/>
        <v>0</v>
      </c>
      <c r="BL77" s="2">
        <f t="shared" si="201"/>
        <v>0</v>
      </c>
      <c r="BR77" s="2">
        <f t="shared" si="202"/>
        <v>0</v>
      </c>
      <c r="BX77" s="2">
        <f t="shared" si="203"/>
        <v>0</v>
      </c>
      <c r="CD77" s="2">
        <f t="shared" si="204"/>
        <v>0</v>
      </c>
      <c r="CJ77" s="2">
        <f t="shared" si="205"/>
        <v>0</v>
      </c>
      <c r="CP77" s="2">
        <f t="shared" si="206"/>
        <v>0</v>
      </c>
      <c r="CV77" s="2">
        <f t="shared" si="207"/>
        <v>0</v>
      </c>
      <c r="DB77" s="2">
        <f t="shared" si="208"/>
        <v>0</v>
      </c>
      <c r="DH77" s="2">
        <f t="shared" si="209"/>
        <v>0</v>
      </c>
      <c r="DN77" s="2">
        <f t="shared" si="210"/>
        <v>0</v>
      </c>
      <c r="DT77" s="2">
        <f t="shared" si="211"/>
        <v>0</v>
      </c>
      <c r="DZ77" s="2">
        <f t="shared" si="212"/>
        <v>0</v>
      </c>
      <c r="EF77" s="2">
        <f t="shared" si="213"/>
        <v>0</v>
      </c>
      <c r="EL77" s="2">
        <f t="shared" si="214"/>
        <v>0</v>
      </c>
      <c r="ER77" s="2">
        <f t="shared" si="215"/>
        <v>0</v>
      </c>
      <c r="EX77" s="2">
        <f t="shared" si="216"/>
        <v>0</v>
      </c>
      <c r="FD77" s="2">
        <f t="shared" si="217"/>
        <v>0</v>
      </c>
      <c r="FJ77" s="2">
        <f t="shared" si="218"/>
        <v>0</v>
      </c>
      <c r="FP77" s="2">
        <f t="shared" si="219"/>
        <v>0</v>
      </c>
      <c r="FV77" s="2">
        <f t="shared" si="220"/>
        <v>0</v>
      </c>
      <c r="GB77" s="2">
        <f t="shared" si="221"/>
        <v>0</v>
      </c>
      <c r="GH77" s="2">
        <f t="shared" si="222"/>
        <v>0</v>
      </c>
      <c r="GN77" s="2">
        <f t="shared" si="223"/>
        <v>0</v>
      </c>
      <c r="GT77" s="2">
        <f t="shared" si="224"/>
        <v>0</v>
      </c>
      <c r="GZ77" s="2">
        <f t="shared" si="225"/>
        <v>0</v>
      </c>
      <c r="HF77" s="2">
        <f t="shared" si="226"/>
        <v>0</v>
      </c>
      <c r="HL77" s="2">
        <f t="shared" si="227"/>
        <v>0</v>
      </c>
      <c r="HM77" s="2">
        <f t="shared" si="192"/>
        <v>0</v>
      </c>
      <c r="HN77" s="2">
        <f t="shared" si="190"/>
        <v>0</v>
      </c>
      <c r="HO77" s="2">
        <f t="shared" si="190"/>
        <v>0</v>
      </c>
      <c r="HP77" s="2">
        <f t="shared" si="193"/>
        <v>0</v>
      </c>
      <c r="HQ77" s="29"/>
      <c r="HR77" s="5">
        <f t="shared" si="194"/>
        <v>0</v>
      </c>
      <c r="HS77" s="6" t="str">
        <f t="shared" si="195"/>
        <v/>
      </c>
      <c r="HT77" s="2">
        <f t="shared" si="196"/>
        <v>0</v>
      </c>
    </row>
    <row r="78" spans="1:228">
      <c r="A78" s="6" t="s">
        <v>404</v>
      </c>
      <c r="B78" s="2" t="s">
        <v>405</v>
      </c>
      <c r="C78" s="2" t="s">
        <v>406</v>
      </c>
      <c r="D78" s="2" t="s">
        <v>49</v>
      </c>
      <c r="E78" s="2" t="s">
        <v>49</v>
      </c>
      <c r="F78" s="2" t="s">
        <v>49</v>
      </c>
      <c r="G78" s="2" t="s">
        <v>49</v>
      </c>
      <c r="H78" s="2" t="s">
        <v>49</v>
      </c>
      <c r="I78" s="2" t="s">
        <v>49</v>
      </c>
      <c r="J78" s="2" t="s">
        <v>49</v>
      </c>
      <c r="L78" s="4" t="s">
        <v>407</v>
      </c>
      <c r="M78" s="4" t="s">
        <v>50</v>
      </c>
      <c r="N78" s="2" t="s">
        <v>408</v>
      </c>
      <c r="Q78" s="2" t="s">
        <v>51</v>
      </c>
      <c r="R78" s="2" t="s">
        <v>87</v>
      </c>
      <c r="S78" s="2" t="s">
        <v>389</v>
      </c>
      <c r="T78" s="2" t="s">
        <v>225</v>
      </c>
      <c r="U78" s="5">
        <v>22464</v>
      </c>
      <c r="V78" s="2" t="s">
        <v>54</v>
      </c>
      <c r="X78" s="2">
        <f t="shared" si="191"/>
        <v>0</v>
      </c>
      <c r="Y78" s="2" t="s">
        <v>405</v>
      </c>
      <c r="AN78" s="2">
        <f t="shared" si="197"/>
        <v>0</v>
      </c>
      <c r="AT78" s="2">
        <f t="shared" si="198"/>
        <v>0</v>
      </c>
      <c r="AZ78" s="2">
        <f t="shared" si="199"/>
        <v>0</v>
      </c>
      <c r="BF78" s="2">
        <f t="shared" si="200"/>
        <v>0</v>
      </c>
      <c r="BL78" s="2">
        <f t="shared" si="201"/>
        <v>0</v>
      </c>
      <c r="BR78" s="2">
        <f t="shared" si="202"/>
        <v>0</v>
      </c>
      <c r="BX78" s="2">
        <f t="shared" si="203"/>
        <v>0</v>
      </c>
      <c r="CD78" s="2">
        <f t="shared" si="204"/>
        <v>0</v>
      </c>
      <c r="CJ78" s="2">
        <f t="shared" si="205"/>
        <v>0</v>
      </c>
      <c r="CP78" s="2">
        <f t="shared" si="206"/>
        <v>0</v>
      </c>
      <c r="CV78" s="2">
        <f t="shared" si="207"/>
        <v>0</v>
      </c>
      <c r="DB78" s="2">
        <f t="shared" si="208"/>
        <v>0</v>
      </c>
      <c r="DH78" s="2">
        <f t="shared" si="209"/>
        <v>0</v>
      </c>
      <c r="DN78" s="2">
        <f t="shared" si="210"/>
        <v>0</v>
      </c>
      <c r="DT78" s="2">
        <f t="shared" si="211"/>
        <v>0</v>
      </c>
      <c r="DZ78" s="2">
        <f t="shared" si="212"/>
        <v>0</v>
      </c>
      <c r="EF78" s="2">
        <f t="shared" si="213"/>
        <v>0</v>
      </c>
      <c r="EL78" s="2">
        <f t="shared" si="214"/>
        <v>0</v>
      </c>
      <c r="ER78" s="2">
        <f t="shared" si="215"/>
        <v>0</v>
      </c>
      <c r="EX78" s="2">
        <f t="shared" si="216"/>
        <v>0</v>
      </c>
      <c r="FD78" s="2">
        <f t="shared" si="217"/>
        <v>0</v>
      </c>
      <c r="FJ78" s="2">
        <f t="shared" si="218"/>
        <v>0</v>
      </c>
      <c r="FP78" s="2">
        <f t="shared" si="219"/>
        <v>0</v>
      </c>
      <c r="FV78" s="2">
        <f t="shared" si="220"/>
        <v>0</v>
      </c>
      <c r="GB78" s="2">
        <f t="shared" si="221"/>
        <v>0</v>
      </c>
      <c r="GH78" s="2">
        <f t="shared" si="222"/>
        <v>0</v>
      </c>
      <c r="GN78" s="2">
        <f t="shared" si="223"/>
        <v>0</v>
      </c>
      <c r="GT78" s="2">
        <f t="shared" si="224"/>
        <v>0</v>
      </c>
      <c r="GZ78" s="2">
        <f t="shared" si="225"/>
        <v>0</v>
      </c>
      <c r="HF78" s="2">
        <f t="shared" si="226"/>
        <v>0</v>
      </c>
      <c r="HL78" s="2">
        <f t="shared" si="227"/>
        <v>0</v>
      </c>
      <c r="HM78" s="2">
        <f t="shared" si="192"/>
        <v>0</v>
      </c>
      <c r="HN78" s="2">
        <f t="shared" si="190"/>
        <v>0</v>
      </c>
      <c r="HO78" s="2">
        <f t="shared" si="190"/>
        <v>0</v>
      </c>
      <c r="HP78" s="2">
        <f t="shared" si="193"/>
        <v>0</v>
      </c>
      <c r="HQ78" s="29"/>
      <c r="HR78" s="5">
        <f t="shared" si="194"/>
        <v>0</v>
      </c>
      <c r="HS78" s="6" t="str">
        <f t="shared" si="195"/>
        <v/>
      </c>
      <c r="HT78" s="2">
        <f t="shared" si="196"/>
        <v>0</v>
      </c>
    </row>
    <row r="79" spans="1:228">
      <c r="A79" s="6" t="s">
        <v>409</v>
      </c>
      <c r="B79" s="2" t="s">
        <v>410</v>
      </c>
      <c r="C79" s="2" t="s">
        <v>181</v>
      </c>
      <c r="D79" s="2" t="s">
        <v>49</v>
      </c>
      <c r="E79" s="2" t="s">
        <v>49</v>
      </c>
      <c r="F79" s="2" t="s">
        <v>49</v>
      </c>
      <c r="G79" s="2" t="s">
        <v>49</v>
      </c>
      <c r="H79" s="2" t="s">
        <v>49</v>
      </c>
      <c r="I79" s="2" t="s">
        <v>49</v>
      </c>
      <c r="J79" s="2" t="s">
        <v>49</v>
      </c>
      <c r="L79" s="4" t="s">
        <v>411</v>
      </c>
      <c r="M79" s="4" t="s">
        <v>50</v>
      </c>
      <c r="N79" s="2" t="s">
        <v>412</v>
      </c>
      <c r="Q79" s="2" t="s">
        <v>51</v>
      </c>
      <c r="R79" s="2" t="s">
        <v>87</v>
      </c>
      <c r="S79" s="2" t="s">
        <v>389</v>
      </c>
      <c r="T79" s="2" t="s">
        <v>225</v>
      </c>
      <c r="U79" s="5">
        <v>0</v>
      </c>
      <c r="V79" s="2" t="s">
        <v>54</v>
      </c>
      <c r="X79" s="2">
        <f t="shared" si="191"/>
        <v>0</v>
      </c>
      <c r="AN79" s="2">
        <f t="shared" si="197"/>
        <v>0</v>
      </c>
      <c r="AT79" s="2">
        <f t="shared" si="198"/>
        <v>0</v>
      </c>
      <c r="AZ79" s="2">
        <f t="shared" si="199"/>
        <v>0</v>
      </c>
      <c r="BF79" s="2">
        <f t="shared" si="200"/>
        <v>0</v>
      </c>
      <c r="BL79" s="2">
        <f t="shared" si="201"/>
        <v>0</v>
      </c>
      <c r="BR79" s="2">
        <f t="shared" si="202"/>
        <v>0</v>
      </c>
      <c r="BX79" s="2">
        <f t="shared" si="203"/>
        <v>0</v>
      </c>
      <c r="CD79" s="2">
        <f t="shared" si="204"/>
        <v>0</v>
      </c>
      <c r="CJ79" s="2">
        <f t="shared" si="205"/>
        <v>0</v>
      </c>
      <c r="CP79" s="2">
        <f t="shared" si="206"/>
        <v>0</v>
      </c>
      <c r="CV79" s="2">
        <f t="shared" si="207"/>
        <v>0</v>
      </c>
      <c r="DB79" s="2">
        <f t="shared" si="208"/>
        <v>0</v>
      </c>
      <c r="DH79" s="2">
        <f t="shared" si="209"/>
        <v>0</v>
      </c>
      <c r="DN79" s="2">
        <f t="shared" si="210"/>
        <v>0</v>
      </c>
      <c r="DT79" s="2">
        <f t="shared" si="211"/>
        <v>0</v>
      </c>
      <c r="DZ79" s="2">
        <f t="shared" si="212"/>
        <v>0</v>
      </c>
      <c r="EF79" s="2">
        <f t="shared" si="213"/>
        <v>0</v>
      </c>
      <c r="EL79" s="2">
        <f t="shared" si="214"/>
        <v>0</v>
      </c>
      <c r="ER79" s="2">
        <f t="shared" si="215"/>
        <v>0</v>
      </c>
      <c r="EX79" s="2">
        <f t="shared" si="216"/>
        <v>0</v>
      </c>
      <c r="FD79" s="2">
        <f t="shared" si="217"/>
        <v>0</v>
      </c>
      <c r="FJ79" s="2">
        <f t="shared" si="218"/>
        <v>0</v>
      </c>
      <c r="FP79" s="2">
        <f t="shared" si="219"/>
        <v>0</v>
      </c>
      <c r="FV79" s="2">
        <f t="shared" si="220"/>
        <v>0</v>
      </c>
      <c r="GB79" s="2">
        <f t="shared" si="221"/>
        <v>0</v>
      </c>
      <c r="GH79" s="2">
        <f t="shared" si="222"/>
        <v>0</v>
      </c>
      <c r="GN79" s="2">
        <f t="shared" si="223"/>
        <v>0</v>
      </c>
      <c r="GT79" s="2">
        <f t="shared" si="224"/>
        <v>0</v>
      </c>
      <c r="GZ79" s="2">
        <f t="shared" si="225"/>
        <v>0</v>
      </c>
      <c r="HF79" s="2">
        <f t="shared" si="226"/>
        <v>0</v>
      </c>
      <c r="HL79" s="2">
        <f t="shared" si="227"/>
        <v>0</v>
      </c>
      <c r="HM79" s="2">
        <f t="shared" si="192"/>
        <v>0</v>
      </c>
      <c r="HN79" s="2">
        <f t="shared" si="190"/>
        <v>0</v>
      </c>
      <c r="HO79" s="2">
        <f t="shared" si="190"/>
        <v>0</v>
      </c>
      <c r="HP79" s="2">
        <f t="shared" si="193"/>
        <v>0</v>
      </c>
      <c r="HQ79" s="29"/>
      <c r="HR79" s="5">
        <f t="shared" si="194"/>
        <v>0</v>
      </c>
      <c r="HS79" s="6" t="str">
        <f t="shared" si="195"/>
        <v/>
      </c>
      <c r="HT79" s="2">
        <f t="shared" si="196"/>
        <v>0</v>
      </c>
    </row>
    <row r="80" spans="1:228">
      <c r="A80" s="6" t="s">
        <v>413</v>
      </c>
      <c r="B80" s="2" t="s">
        <v>414</v>
      </c>
      <c r="D80" s="2" t="s">
        <v>49</v>
      </c>
      <c r="E80" s="2" t="s">
        <v>49</v>
      </c>
      <c r="F80" s="2" t="s">
        <v>49</v>
      </c>
      <c r="G80" s="2" t="s">
        <v>49</v>
      </c>
      <c r="H80" s="2" t="s">
        <v>49</v>
      </c>
      <c r="I80" s="2" t="s">
        <v>49</v>
      </c>
      <c r="J80" s="2" t="s">
        <v>49</v>
      </c>
      <c r="L80" s="4" t="s">
        <v>415</v>
      </c>
      <c r="M80" s="4" t="s">
        <v>50</v>
      </c>
      <c r="N80" s="2" t="s">
        <v>49</v>
      </c>
      <c r="Q80" s="2" t="s">
        <v>51</v>
      </c>
      <c r="R80" s="2" t="s">
        <v>87</v>
      </c>
      <c r="S80" s="2" t="s">
        <v>389</v>
      </c>
      <c r="T80" s="2" t="s">
        <v>225</v>
      </c>
      <c r="U80" s="5">
        <v>0</v>
      </c>
      <c r="V80" s="2" t="s">
        <v>54</v>
      </c>
      <c r="X80" s="2">
        <f t="shared" si="191"/>
        <v>0</v>
      </c>
      <c r="Y80" s="2" t="s">
        <v>414</v>
      </c>
      <c r="AC80" s="2" t="s">
        <v>103</v>
      </c>
      <c r="AN80" s="2">
        <f t="shared" si="197"/>
        <v>0</v>
      </c>
      <c r="AT80" s="2">
        <f t="shared" si="198"/>
        <v>0</v>
      </c>
      <c r="AZ80" s="2">
        <f t="shared" si="199"/>
        <v>0</v>
      </c>
      <c r="BF80" s="2">
        <f t="shared" si="200"/>
        <v>0</v>
      </c>
      <c r="BL80" s="2">
        <f t="shared" si="201"/>
        <v>0</v>
      </c>
      <c r="BR80" s="2">
        <f t="shared" si="202"/>
        <v>0</v>
      </c>
      <c r="BX80" s="2">
        <f t="shared" si="203"/>
        <v>0</v>
      </c>
      <c r="CD80" s="2">
        <f t="shared" si="204"/>
        <v>0</v>
      </c>
      <c r="CJ80" s="2">
        <f t="shared" si="205"/>
        <v>0</v>
      </c>
      <c r="CP80" s="2">
        <f t="shared" si="206"/>
        <v>0</v>
      </c>
      <c r="CV80" s="2">
        <f t="shared" si="207"/>
        <v>0</v>
      </c>
      <c r="DB80" s="2">
        <f t="shared" si="208"/>
        <v>0</v>
      </c>
      <c r="DH80" s="2">
        <f t="shared" si="209"/>
        <v>0</v>
      </c>
      <c r="DN80" s="2">
        <f t="shared" si="210"/>
        <v>0</v>
      </c>
      <c r="DT80" s="2">
        <f t="shared" si="211"/>
        <v>0</v>
      </c>
      <c r="DZ80" s="2">
        <f t="shared" si="212"/>
        <v>0</v>
      </c>
      <c r="EF80" s="2">
        <f t="shared" si="213"/>
        <v>0</v>
      </c>
      <c r="EL80" s="2">
        <f t="shared" si="214"/>
        <v>0</v>
      </c>
      <c r="ER80" s="2">
        <f t="shared" si="215"/>
        <v>0</v>
      </c>
      <c r="EX80" s="2">
        <f t="shared" si="216"/>
        <v>0</v>
      </c>
      <c r="FD80" s="2">
        <f t="shared" si="217"/>
        <v>0</v>
      </c>
      <c r="FJ80" s="2">
        <f t="shared" si="218"/>
        <v>0</v>
      </c>
      <c r="FP80" s="2">
        <f t="shared" si="219"/>
        <v>0</v>
      </c>
      <c r="FV80" s="2">
        <f t="shared" si="220"/>
        <v>0</v>
      </c>
      <c r="GB80" s="2">
        <f t="shared" si="221"/>
        <v>0</v>
      </c>
      <c r="GH80" s="2">
        <f t="shared" si="222"/>
        <v>0</v>
      </c>
      <c r="GN80" s="2">
        <f t="shared" si="223"/>
        <v>0</v>
      </c>
      <c r="GT80" s="2">
        <f t="shared" si="224"/>
        <v>0</v>
      </c>
      <c r="GZ80" s="2">
        <f t="shared" si="225"/>
        <v>0</v>
      </c>
      <c r="HF80" s="2">
        <f t="shared" si="226"/>
        <v>0</v>
      </c>
      <c r="HL80" s="2">
        <f t="shared" si="227"/>
        <v>0</v>
      </c>
      <c r="HM80" s="2">
        <f t="shared" si="192"/>
        <v>0</v>
      </c>
      <c r="HN80" s="2">
        <f t="shared" si="190"/>
        <v>0</v>
      </c>
      <c r="HO80" s="2">
        <f t="shared" si="190"/>
        <v>0</v>
      </c>
      <c r="HP80" s="2">
        <f t="shared" si="193"/>
        <v>0</v>
      </c>
      <c r="HQ80" s="29"/>
      <c r="HR80" s="5">
        <f t="shared" si="194"/>
        <v>0</v>
      </c>
      <c r="HS80" s="6" t="str">
        <f t="shared" si="195"/>
        <v/>
      </c>
      <c r="HT80" s="2">
        <f t="shared" si="196"/>
        <v>0</v>
      </c>
    </row>
    <row r="81" spans="1:228">
      <c r="A81" s="6" t="s">
        <v>416</v>
      </c>
      <c r="B81" s="2" t="s">
        <v>417</v>
      </c>
      <c r="D81" s="2" t="s">
        <v>49</v>
      </c>
      <c r="E81" s="2" t="s">
        <v>49</v>
      </c>
      <c r="F81" s="2" t="s">
        <v>49</v>
      </c>
      <c r="G81" s="2" t="s">
        <v>49</v>
      </c>
      <c r="H81" s="2" t="s">
        <v>49</v>
      </c>
      <c r="I81" s="2" t="s">
        <v>49</v>
      </c>
      <c r="J81" s="2" t="s">
        <v>49</v>
      </c>
      <c r="L81" s="4" t="s">
        <v>418</v>
      </c>
      <c r="M81" s="4" t="s">
        <v>50</v>
      </c>
      <c r="N81" s="2" t="s">
        <v>49</v>
      </c>
      <c r="Q81" s="2" t="s">
        <v>51</v>
      </c>
      <c r="R81" s="2" t="s">
        <v>87</v>
      </c>
      <c r="S81" s="2" t="s">
        <v>389</v>
      </c>
      <c r="T81" s="2" t="s">
        <v>225</v>
      </c>
      <c r="U81" s="5">
        <v>0</v>
      </c>
      <c r="V81" s="2" t="s">
        <v>54</v>
      </c>
      <c r="X81" s="2">
        <f t="shared" si="191"/>
        <v>0</v>
      </c>
      <c r="Y81" s="2" t="s">
        <v>417</v>
      </c>
      <c r="AC81" s="2" t="s">
        <v>103</v>
      </c>
      <c r="AN81" s="2">
        <f t="shared" si="197"/>
        <v>0</v>
      </c>
      <c r="AT81" s="2">
        <f t="shared" si="198"/>
        <v>0</v>
      </c>
      <c r="AZ81" s="2">
        <f t="shared" si="199"/>
        <v>0</v>
      </c>
      <c r="BF81" s="2">
        <f t="shared" si="200"/>
        <v>0</v>
      </c>
      <c r="BL81" s="2">
        <f t="shared" si="201"/>
        <v>0</v>
      </c>
      <c r="BR81" s="2">
        <f t="shared" si="202"/>
        <v>0</v>
      </c>
      <c r="BX81" s="2">
        <f t="shared" si="203"/>
        <v>0</v>
      </c>
      <c r="CD81" s="2">
        <f t="shared" si="204"/>
        <v>0</v>
      </c>
      <c r="CJ81" s="2">
        <f t="shared" si="205"/>
        <v>0</v>
      </c>
      <c r="CP81" s="2">
        <f t="shared" si="206"/>
        <v>0</v>
      </c>
      <c r="CV81" s="2">
        <f t="shared" si="207"/>
        <v>0</v>
      </c>
      <c r="DB81" s="2">
        <f t="shared" si="208"/>
        <v>0</v>
      </c>
      <c r="DH81" s="2">
        <f t="shared" si="209"/>
        <v>0</v>
      </c>
      <c r="DN81" s="2">
        <f t="shared" si="210"/>
        <v>0</v>
      </c>
      <c r="DT81" s="2">
        <f t="shared" si="211"/>
        <v>0</v>
      </c>
      <c r="DZ81" s="2">
        <f t="shared" si="212"/>
        <v>0</v>
      </c>
      <c r="EF81" s="2">
        <f t="shared" si="213"/>
        <v>0</v>
      </c>
      <c r="EL81" s="2">
        <f t="shared" si="214"/>
        <v>0</v>
      </c>
      <c r="ER81" s="2">
        <f t="shared" si="215"/>
        <v>0</v>
      </c>
      <c r="EX81" s="2">
        <f t="shared" si="216"/>
        <v>0</v>
      </c>
      <c r="FD81" s="2">
        <f t="shared" si="217"/>
        <v>0</v>
      </c>
      <c r="FJ81" s="2">
        <f t="shared" si="218"/>
        <v>0</v>
      </c>
      <c r="FP81" s="2">
        <f t="shared" si="219"/>
        <v>0</v>
      </c>
      <c r="FV81" s="2">
        <f t="shared" si="220"/>
        <v>0</v>
      </c>
      <c r="GB81" s="2">
        <f t="shared" si="221"/>
        <v>0</v>
      </c>
      <c r="GH81" s="2">
        <f t="shared" si="222"/>
        <v>0</v>
      </c>
      <c r="GN81" s="2">
        <f t="shared" si="223"/>
        <v>0</v>
      </c>
      <c r="GT81" s="2">
        <f t="shared" si="224"/>
        <v>0</v>
      </c>
      <c r="GZ81" s="2">
        <f t="shared" si="225"/>
        <v>0</v>
      </c>
      <c r="HF81" s="2">
        <f t="shared" si="226"/>
        <v>0</v>
      </c>
      <c r="HL81" s="2">
        <f t="shared" si="227"/>
        <v>0</v>
      </c>
      <c r="HM81" s="2">
        <f t="shared" si="192"/>
        <v>0</v>
      </c>
      <c r="HN81" s="2">
        <f t="shared" si="190"/>
        <v>0</v>
      </c>
      <c r="HO81" s="2">
        <f t="shared" si="190"/>
        <v>0</v>
      </c>
      <c r="HP81" s="2">
        <f t="shared" si="193"/>
        <v>0</v>
      </c>
      <c r="HQ81" s="29"/>
      <c r="HR81" s="5">
        <f t="shared" si="194"/>
        <v>0</v>
      </c>
      <c r="HS81" s="6" t="str">
        <f t="shared" si="195"/>
        <v/>
      </c>
      <c r="HT81" s="2">
        <f t="shared" si="196"/>
        <v>0</v>
      </c>
    </row>
    <row r="82" spans="1:228">
      <c r="A82" s="6" t="s">
        <v>419</v>
      </c>
      <c r="B82" s="2" t="s">
        <v>420</v>
      </c>
      <c r="D82" s="2" t="s">
        <v>49</v>
      </c>
      <c r="E82" s="2" t="s">
        <v>49</v>
      </c>
      <c r="F82" s="2" t="s">
        <v>49</v>
      </c>
      <c r="G82" s="2" t="s">
        <v>49</v>
      </c>
      <c r="H82" s="2" t="s">
        <v>49</v>
      </c>
      <c r="I82" s="2" t="s">
        <v>49</v>
      </c>
      <c r="J82" s="2" t="s">
        <v>49</v>
      </c>
      <c r="L82" s="4" t="s">
        <v>421</v>
      </c>
      <c r="M82" s="4" t="s">
        <v>50</v>
      </c>
      <c r="N82" s="2" t="s">
        <v>422</v>
      </c>
      <c r="Q82" s="2" t="s">
        <v>51</v>
      </c>
      <c r="R82" s="2" t="s">
        <v>87</v>
      </c>
      <c r="S82" s="2" t="s">
        <v>423</v>
      </c>
      <c r="T82" s="2" t="s">
        <v>225</v>
      </c>
      <c r="U82" s="5">
        <v>0</v>
      </c>
      <c r="V82" s="2" t="s">
        <v>54</v>
      </c>
      <c r="X82" s="2">
        <f t="shared" si="191"/>
        <v>0</v>
      </c>
      <c r="AC82" s="2" t="s">
        <v>257</v>
      </c>
      <c r="AN82" s="2">
        <f t="shared" si="197"/>
        <v>0</v>
      </c>
      <c r="AT82" s="2">
        <f t="shared" si="198"/>
        <v>0</v>
      </c>
      <c r="AZ82" s="2">
        <f t="shared" si="199"/>
        <v>0</v>
      </c>
      <c r="BF82" s="2">
        <f t="shared" si="200"/>
        <v>0</v>
      </c>
      <c r="BL82" s="2">
        <f t="shared" si="201"/>
        <v>0</v>
      </c>
      <c r="BR82" s="2">
        <f t="shared" si="202"/>
        <v>0</v>
      </c>
      <c r="BX82" s="2">
        <f t="shared" si="203"/>
        <v>0</v>
      </c>
      <c r="CD82" s="2">
        <f t="shared" si="204"/>
        <v>0</v>
      </c>
      <c r="CJ82" s="2">
        <f t="shared" si="205"/>
        <v>0</v>
      </c>
      <c r="CP82" s="2">
        <f t="shared" si="206"/>
        <v>0</v>
      </c>
      <c r="CV82" s="2">
        <f t="shared" si="207"/>
        <v>0</v>
      </c>
      <c r="DB82" s="2">
        <f t="shared" si="208"/>
        <v>0</v>
      </c>
      <c r="DH82" s="2">
        <f t="shared" si="209"/>
        <v>0</v>
      </c>
      <c r="DN82" s="2">
        <f t="shared" si="210"/>
        <v>0</v>
      </c>
      <c r="DT82" s="2">
        <f t="shared" si="211"/>
        <v>0</v>
      </c>
      <c r="DZ82" s="2">
        <f t="shared" si="212"/>
        <v>0</v>
      </c>
      <c r="EF82" s="2">
        <f t="shared" si="213"/>
        <v>0</v>
      </c>
      <c r="EL82" s="2">
        <f t="shared" si="214"/>
        <v>0</v>
      </c>
      <c r="ER82" s="2">
        <f t="shared" si="215"/>
        <v>0</v>
      </c>
      <c r="EX82" s="2">
        <f t="shared" si="216"/>
        <v>0</v>
      </c>
      <c r="FD82" s="2">
        <f t="shared" si="217"/>
        <v>0</v>
      </c>
      <c r="FJ82" s="2">
        <f t="shared" si="218"/>
        <v>0</v>
      </c>
      <c r="FP82" s="2">
        <f t="shared" si="219"/>
        <v>0</v>
      </c>
      <c r="FV82" s="2">
        <f t="shared" si="220"/>
        <v>0</v>
      </c>
      <c r="GB82" s="2">
        <f t="shared" si="221"/>
        <v>0</v>
      </c>
      <c r="GH82" s="2">
        <f t="shared" si="222"/>
        <v>0</v>
      </c>
      <c r="GN82" s="2">
        <f t="shared" si="223"/>
        <v>0</v>
      </c>
      <c r="GT82" s="2">
        <f t="shared" si="224"/>
        <v>0</v>
      </c>
      <c r="GZ82" s="2">
        <f t="shared" si="225"/>
        <v>0</v>
      </c>
      <c r="HF82" s="2">
        <f t="shared" si="226"/>
        <v>0</v>
      </c>
      <c r="HL82" s="2">
        <f t="shared" si="227"/>
        <v>0</v>
      </c>
      <c r="HM82" s="2">
        <f t="shared" si="192"/>
        <v>0</v>
      </c>
      <c r="HN82" s="2">
        <f t="shared" si="190"/>
        <v>0</v>
      </c>
      <c r="HO82" s="2">
        <f t="shared" si="190"/>
        <v>0</v>
      </c>
      <c r="HP82" s="2">
        <f t="shared" si="193"/>
        <v>0</v>
      </c>
      <c r="HQ82" s="29"/>
      <c r="HR82" s="5">
        <f t="shared" si="194"/>
        <v>0</v>
      </c>
      <c r="HS82" s="6" t="str">
        <f t="shared" si="195"/>
        <v/>
      </c>
      <c r="HT82" s="2">
        <f t="shared" si="196"/>
        <v>0</v>
      </c>
    </row>
    <row r="83" spans="1:228">
      <c r="A83" s="6" t="s">
        <v>424</v>
      </c>
      <c r="B83" s="2" t="s">
        <v>425</v>
      </c>
      <c r="D83" s="2" t="s">
        <v>49</v>
      </c>
      <c r="E83" s="2" t="s">
        <v>49</v>
      </c>
      <c r="F83" s="2" t="s">
        <v>49</v>
      </c>
      <c r="G83" s="2" t="s">
        <v>49</v>
      </c>
      <c r="H83" s="2" t="s">
        <v>49</v>
      </c>
      <c r="I83" s="2" t="s">
        <v>49</v>
      </c>
      <c r="J83" s="2" t="s">
        <v>49</v>
      </c>
      <c r="L83" s="4" t="s">
        <v>426</v>
      </c>
      <c r="M83" s="4" t="s">
        <v>50</v>
      </c>
      <c r="N83" s="2" t="s">
        <v>422</v>
      </c>
      <c r="Q83" s="2" t="s">
        <v>51</v>
      </c>
      <c r="R83" s="2" t="s">
        <v>87</v>
      </c>
      <c r="S83" s="2" t="s">
        <v>423</v>
      </c>
      <c r="T83" s="2" t="s">
        <v>225</v>
      </c>
      <c r="U83" s="5">
        <v>0</v>
      </c>
      <c r="V83" s="2" t="s">
        <v>54</v>
      </c>
      <c r="X83" s="2">
        <f t="shared" si="191"/>
        <v>0</v>
      </c>
      <c r="AC83" s="2" t="s">
        <v>257</v>
      </c>
      <c r="AN83" s="2">
        <f t="shared" si="197"/>
        <v>0</v>
      </c>
      <c r="AT83" s="2">
        <f t="shared" si="198"/>
        <v>0</v>
      </c>
      <c r="AZ83" s="2">
        <f t="shared" si="199"/>
        <v>0</v>
      </c>
      <c r="BF83" s="2">
        <f t="shared" si="200"/>
        <v>0</v>
      </c>
      <c r="BL83" s="2">
        <f t="shared" si="201"/>
        <v>0</v>
      </c>
      <c r="BR83" s="2">
        <f t="shared" si="202"/>
        <v>0</v>
      </c>
      <c r="BX83" s="2">
        <f t="shared" si="203"/>
        <v>0</v>
      </c>
      <c r="CD83" s="2">
        <f t="shared" si="204"/>
        <v>0</v>
      </c>
      <c r="CJ83" s="2">
        <f t="shared" si="205"/>
        <v>0</v>
      </c>
      <c r="CP83" s="2">
        <f t="shared" si="206"/>
        <v>0</v>
      </c>
      <c r="CV83" s="2">
        <f t="shared" si="207"/>
        <v>0</v>
      </c>
      <c r="DB83" s="2">
        <f t="shared" si="208"/>
        <v>0</v>
      </c>
      <c r="DH83" s="2">
        <f t="shared" si="209"/>
        <v>0</v>
      </c>
      <c r="DN83" s="2">
        <f t="shared" si="210"/>
        <v>0</v>
      </c>
      <c r="DT83" s="2">
        <f t="shared" si="211"/>
        <v>0</v>
      </c>
      <c r="DZ83" s="2">
        <f t="shared" si="212"/>
        <v>0</v>
      </c>
      <c r="EF83" s="2">
        <f t="shared" si="213"/>
        <v>0</v>
      </c>
      <c r="EL83" s="2">
        <f t="shared" si="214"/>
        <v>0</v>
      </c>
      <c r="ER83" s="2">
        <f t="shared" si="215"/>
        <v>0</v>
      </c>
      <c r="EX83" s="2">
        <f t="shared" si="216"/>
        <v>0</v>
      </c>
      <c r="FD83" s="2">
        <f t="shared" si="217"/>
        <v>0</v>
      </c>
      <c r="FJ83" s="2">
        <f t="shared" si="218"/>
        <v>0</v>
      </c>
      <c r="FP83" s="2">
        <f t="shared" si="219"/>
        <v>0</v>
      </c>
      <c r="FV83" s="2">
        <f t="shared" si="220"/>
        <v>0</v>
      </c>
      <c r="GB83" s="2">
        <f t="shared" si="221"/>
        <v>0</v>
      </c>
      <c r="GH83" s="2">
        <f t="shared" si="222"/>
        <v>0</v>
      </c>
      <c r="GN83" s="2">
        <f t="shared" si="223"/>
        <v>0</v>
      </c>
      <c r="GT83" s="2">
        <f t="shared" si="224"/>
        <v>0</v>
      </c>
      <c r="GZ83" s="2">
        <f t="shared" si="225"/>
        <v>0</v>
      </c>
      <c r="HF83" s="2">
        <f t="shared" si="226"/>
        <v>0</v>
      </c>
      <c r="HL83" s="2">
        <f t="shared" si="227"/>
        <v>0</v>
      </c>
      <c r="HM83" s="2">
        <f t="shared" si="192"/>
        <v>0</v>
      </c>
      <c r="HN83" s="2">
        <f t="shared" si="190"/>
        <v>0</v>
      </c>
      <c r="HO83" s="2">
        <f t="shared" si="190"/>
        <v>0</v>
      </c>
      <c r="HP83" s="2">
        <f t="shared" si="193"/>
        <v>0</v>
      </c>
      <c r="HQ83" s="29"/>
      <c r="HR83" s="5">
        <f t="shared" si="194"/>
        <v>0</v>
      </c>
      <c r="HS83" s="6" t="str">
        <f t="shared" si="195"/>
        <v/>
      </c>
      <c r="HT83" s="2">
        <f t="shared" si="196"/>
        <v>0</v>
      </c>
    </row>
    <row r="84" spans="1:228">
      <c r="A84" s="6" t="s">
        <v>427</v>
      </c>
      <c r="B84" s="2" t="s">
        <v>425</v>
      </c>
      <c r="D84" s="2" t="s">
        <v>49</v>
      </c>
      <c r="E84" s="2" t="s">
        <v>49</v>
      </c>
      <c r="F84" s="2" t="s">
        <v>49</v>
      </c>
      <c r="G84" s="2" t="s">
        <v>49</v>
      </c>
      <c r="H84" s="2" t="s">
        <v>49</v>
      </c>
      <c r="I84" s="2" t="s">
        <v>49</v>
      </c>
      <c r="J84" s="2" t="s">
        <v>49</v>
      </c>
      <c r="L84" s="4" t="s">
        <v>428</v>
      </c>
      <c r="M84" s="4" t="s">
        <v>50</v>
      </c>
      <c r="N84" s="2" t="s">
        <v>422</v>
      </c>
      <c r="Q84" s="2" t="s">
        <v>51</v>
      </c>
      <c r="R84" s="2" t="s">
        <v>87</v>
      </c>
      <c r="S84" s="2" t="s">
        <v>423</v>
      </c>
      <c r="T84" s="2" t="s">
        <v>225</v>
      </c>
      <c r="U84" s="5">
        <v>0</v>
      </c>
      <c r="V84" s="2" t="s">
        <v>54</v>
      </c>
      <c r="X84" s="2">
        <f t="shared" si="191"/>
        <v>0</v>
      </c>
      <c r="AC84" s="2" t="s">
        <v>257</v>
      </c>
      <c r="AN84" s="2">
        <f t="shared" si="197"/>
        <v>0</v>
      </c>
      <c r="AT84" s="2">
        <f t="shared" si="198"/>
        <v>0</v>
      </c>
      <c r="AZ84" s="2">
        <f t="shared" si="199"/>
        <v>0</v>
      </c>
      <c r="BF84" s="2">
        <f t="shared" si="200"/>
        <v>0</v>
      </c>
      <c r="BL84" s="2">
        <f t="shared" si="201"/>
        <v>0</v>
      </c>
      <c r="BR84" s="2">
        <f t="shared" si="202"/>
        <v>0</v>
      </c>
      <c r="BX84" s="2">
        <f t="shared" si="203"/>
        <v>0</v>
      </c>
      <c r="CD84" s="2">
        <f t="shared" si="204"/>
        <v>0</v>
      </c>
      <c r="CJ84" s="2">
        <f t="shared" si="205"/>
        <v>0</v>
      </c>
      <c r="CP84" s="2">
        <f t="shared" si="206"/>
        <v>0</v>
      </c>
      <c r="CV84" s="2">
        <f t="shared" si="207"/>
        <v>0</v>
      </c>
      <c r="DB84" s="2">
        <f t="shared" si="208"/>
        <v>0</v>
      </c>
      <c r="DH84" s="2">
        <f t="shared" si="209"/>
        <v>0</v>
      </c>
      <c r="DN84" s="2">
        <f t="shared" si="210"/>
        <v>0</v>
      </c>
      <c r="DT84" s="2">
        <f t="shared" si="211"/>
        <v>0</v>
      </c>
      <c r="DZ84" s="2">
        <f t="shared" si="212"/>
        <v>0</v>
      </c>
      <c r="EF84" s="2">
        <f t="shared" si="213"/>
        <v>0</v>
      </c>
      <c r="EL84" s="2">
        <f t="shared" si="214"/>
        <v>0</v>
      </c>
      <c r="ER84" s="2">
        <f t="shared" si="215"/>
        <v>0</v>
      </c>
      <c r="EX84" s="2">
        <f t="shared" si="216"/>
        <v>0</v>
      </c>
      <c r="FD84" s="2">
        <f t="shared" si="217"/>
        <v>0</v>
      </c>
      <c r="FJ84" s="2">
        <f t="shared" si="218"/>
        <v>0</v>
      </c>
      <c r="FP84" s="2">
        <f t="shared" si="219"/>
        <v>0</v>
      </c>
      <c r="FV84" s="2">
        <f t="shared" si="220"/>
        <v>0</v>
      </c>
      <c r="GB84" s="2">
        <f t="shared" si="221"/>
        <v>0</v>
      </c>
      <c r="GH84" s="2">
        <f t="shared" si="222"/>
        <v>0</v>
      </c>
      <c r="GN84" s="2">
        <f t="shared" si="223"/>
        <v>0</v>
      </c>
      <c r="GT84" s="2">
        <f t="shared" si="224"/>
        <v>0</v>
      </c>
      <c r="GZ84" s="2">
        <f t="shared" si="225"/>
        <v>0</v>
      </c>
      <c r="HF84" s="2">
        <f t="shared" si="226"/>
        <v>0</v>
      </c>
      <c r="HL84" s="2">
        <f t="shared" si="227"/>
        <v>0</v>
      </c>
      <c r="HM84" s="2">
        <f t="shared" si="192"/>
        <v>0</v>
      </c>
      <c r="HN84" s="2">
        <f t="shared" si="190"/>
        <v>0</v>
      </c>
      <c r="HO84" s="2">
        <f t="shared" si="190"/>
        <v>0</v>
      </c>
      <c r="HP84" s="2">
        <f t="shared" si="193"/>
        <v>0</v>
      </c>
      <c r="HQ84" s="29"/>
      <c r="HR84" s="5">
        <f t="shared" si="194"/>
        <v>0</v>
      </c>
      <c r="HS84" s="6" t="str">
        <f t="shared" si="195"/>
        <v/>
      </c>
      <c r="HT84" s="2">
        <f t="shared" si="196"/>
        <v>0</v>
      </c>
    </row>
    <row r="85" spans="1:228">
      <c r="A85" s="6" t="s">
        <v>429</v>
      </c>
      <c r="B85" s="2" t="s">
        <v>425</v>
      </c>
      <c r="D85" s="2" t="s">
        <v>49</v>
      </c>
      <c r="E85" s="2" t="s">
        <v>49</v>
      </c>
      <c r="F85" s="2" t="s">
        <v>49</v>
      </c>
      <c r="G85" s="2" t="s">
        <v>49</v>
      </c>
      <c r="H85" s="2" t="s">
        <v>49</v>
      </c>
      <c r="I85" s="2" t="s">
        <v>49</v>
      </c>
      <c r="J85" s="2" t="s">
        <v>49</v>
      </c>
      <c r="L85" s="4" t="s">
        <v>430</v>
      </c>
      <c r="M85" s="4" t="s">
        <v>50</v>
      </c>
      <c r="N85" s="2" t="s">
        <v>422</v>
      </c>
      <c r="Q85" s="2" t="s">
        <v>51</v>
      </c>
      <c r="R85" s="2" t="s">
        <v>87</v>
      </c>
      <c r="S85" s="2" t="s">
        <v>423</v>
      </c>
      <c r="T85" s="2" t="s">
        <v>225</v>
      </c>
      <c r="U85" s="5">
        <v>0</v>
      </c>
      <c r="V85" s="2" t="s">
        <v>54</v>
      </c>
      <c r="X85" s="2">
        <f t="shared" si="191"/>
        <v>0</v>
      </c>
      <c r="AC85" s="2" t="s">
        <v>257</v>
      </c>
      <c r="AN85" s="2">
        <f t="shared" si="197"/>
        <v>0</v>
      </c>
      <c r="AT85" s="2">
        <f t="shared" si="198"/>
        <v>0</v>
      </c>
      <c r="AZ85" s="2">
        <f t="shared" si="199"/>
        <v>0</v>
      </c>
      <c r="BF85" s="2">
        <f t="shared" si="200"/>
        <v>0</v>
      </c>
      <c r="BL85" s="2">
        <f t="shared" si="201"/>
        <v>0</v>
      </c>
      <c r="BR85" s="2">
        <f t="shared" si="202"/>
        <v>0</v>
      </c>
      <c r="BX85" s="2">
        <f t="shared" si="203"/>
        <v>0</v>
      </c>
      <c r="CD85" s="2">
        <f t="shared" si="204"/>
        <v>0</v>
      </c>
      <c r="CJ85" s="2">
        <f t="shared" si="205"/>
        <v>0</v>
      </c>
      <c r="CP85" s="2">
        <f t="shared" si="206"/>
        <v>0</v>
      </c>
      <c r="CV85" s="2">
        <f t="shared" si="207"/>
        <v>0</v>
      </c>
      <c r="DB85" s="2">
        <f t="shared" si="208"/>
        <v>0</v>
      </c>
      <c r="DH85" s="2">
        <f t="shared" si="209"/>
        <v>0</v>
      </c>
      <c r="DN85" s="2">
        <f t="shared" si="210"/>
        <v>0</v>
      </c>
      <c r="DT85" s="2">
        <f t="shared" si="211"/>
        <v>0</v>
      </c>
      <c r="DZ85" s="2">
        <f t="shared" si="212"/>
        <v>0</v>
      </c>
      <c r="EF85" s="2">
        <f t="shared" si="213"/>
        <v>0</v>
      </c>
      <c r="EL85" s="2">
        <f t="shared" si="214"/>
        <v>0</v>
      </c>
      <c r="ER85" s="2">
        <f t="shared" si="215"/>
        <v>0</v>
      </c>
      <c r="EX85" s="2">
        <f t="shared" si="216"/>
        <v>0</v>
      </c>
      <c r="FD85" s="2">
        <f t="shared" si="217"/>
        <v>0</v>
      </c>
      <c r="FJ85" s="2">
        <f t="shared" si="218"/>
        <v>0</v>
      </c>
      <c r="FP85" s="2">
        <f t="shared" si="219"/>
        <v>0</v>
      </c>
      <c r="FV85" s="2">
        <f t="shared" si="220"/>
        <v>0</v>
      </c>
      <c r="GB85" s="2">
        <f t="shared" si="221"/>
        <v>0</v>
      </c>
      <c r="GH85" s="2">
        <f t="shared" si="222"/>
        <v>0</v>
      </c>
      <c r="GN85" s="2">
        <f t="shared" si="223"/>
        <v>0</v>
      </c>
      <c r="GT85" s="2">
        <f t="shared" si="224"/>
        <v>0</v>
      </c>
      <c r="GZ85" s="2">
        <f t="shared" si="225"/>
        <v>0</v>
      </c>
      <c r="HF85" s="2">
        <f t="shared" si="226"/>
        <v>0</v>
      </c>
      <c r="HL85" s="2">
        <f t="shared" si="227"/>
        <v>0</v>
      </c>
      <c r="HM85" s="2">
        <f t="shared" si="192"/>
        <v>0</v>
      </c>
      <c r="HN85" s="2">
        <f t="shared" si="190"/>
        <v>0</v>
      </c>
      <c r="HO85" s="2">
        <f t="shared" si="190"/>
        <v>0</v>
      </c>
      <c r="HP85" s="2">
        <f t="shared" si="193"/>
        <v>0</v>
      </c>
      <c r="HQ85" s="29"/>
      <c r="HR85" s="5">
        <f t="shared" si="194"/>
        <v>0</v>
      </c>
      <c r="HS85" s="6" t="str">
        <f t="shared" si="195"/>
        <v/>
      </c>
      <c r="HT85" s="2">
        <f t="shared" si="196"/>
        <v>0</v>
      </c>
    </row>
    <row r="86" spans="1:228">
      <c r="A86" s="6" t="s">
        <v>431</v>
      </c>
      <c r="B86" s="2" t="s">
        <v>432</v>
      </c>
      <c r="D86" s="2" t="s">
        <v>49</v>
      </c>
      <c r="E86" s="2" t="s">
        <v>49</v>
      </c>
      <c r="F86" s="2" t="s">
        <v>49</v>
      </c>
      <c r="G86" s="2" t="s">
        <v>49</v>
      </c>
      <c r="H86" s="2" t="s">
        <v>49</v>
      </c>
      <c r="I86" s="2" t="s">
        <v>49</v>
      </c>
      <c r="J86" s="2" t="s">
        <v>433</v>
      </c>
      <c r="L86" s="4" t="s">
        <v>50</v>
      </c>
      <c r="M86" s="4" t="s">
        <v>50</v>
      </c>
      <c r="N86" s="2" t="s">
        <v>434</v>
      </c>
      <c r="Q86" s="2" t="s">
        <v>51</v>
      </c>
      <c r="R86" s="2" t="s">
        <v>87</v>
      </c>
      <c r="S86" s="2" t="s">
        <v>423</v>
      </c>
      <c r="T86" s="2" t="s">
        <v>225</v>
      </c>
      <c r="U86" s="5">
        <v>0</v>
      </c>
      <c r="V86" s="2" t="s">
        <v>54</v>
      </c>
      <c r="X86" s="2">
        <f t="shared" si="191"/>
        <v>0</v>
      </c>
      <c r="AN86" s="2">
        <f t="shared" si="197"/>
        <v>0</v>
      </c>
      <c r="AT86" s="2">
        <f t="shared" si="198"/>
        <v>0</v>
      </c>
      <c r="AZ86" s="2">
        <f t="shared" si="199"/>
        <v>0</v>
      </c>
      <c r="BF86" s="2">
        <f t="shared" si="200"/>
        <v>0</v>
      </c>
      <c r="BL86" s="2">
        <f t="shared" si="201"/>
        <v>0</v>
      </c>
      <c r="BR86" s="2">
        <f t="shared" si="202"/>
        <v>0</v>
      </c>
      <c r="BX86" s="2">
        <f t="shared" si="203"/>
        <v>0</v>
      </c>
      <c r="CD86" s="2">
        <f t="shared" si="204"/>
        <v>0</v>
      </c>
      <c r="CJ86" s="2">
        <f t="shared" si="205"/>
        <v>0</v>
      </c>
      <c r="CP86" s="2">
        <f t="shared" si="206"/>
        <v>0</v>
      </c>
      <c r="CV86" s="2">
        <f t="shared" si="207"/>
        <v>0</v>
      </c>
      <c r="DB86" s="2">
        <f t="shared" si="208"/>
        <v>0</v>
      </c>
      <c r="DH86" s="2">
        <f t="shared" si="209"/>
        <v>0</v>
      </c>
      <c r="DN86" s="2">
        <f t="shared" si="210"/>
        <v>0</v>
      </c>
      <c r="DT86" s="2">
        <f t="shared" si="211"/>
        <v>0</v>
      </c>
      <c r="DZ86" s="2">
        <f t="shared" si="212"/>
        <v>0</v>
      </c>
      <c r="EF86" s="2">
        <f t="shared" si="213"/>
        <v>0</v>
      </c>
      <c r="EL86" s="2">
        <f t="shared" si="214"/>
        <v>0</v>
      </c>
      <c r="ER86" s="2">
        <f t="shared" si="215"/>
        <v>0</v>
      </c>
      <c r="EX86" s="2">
        <f t="shared" si="216"/>
        <v>0</v>
      </c>
      <c r="FD86" s="2">
        <f t="shared" si="217"/>
        <v>0</v>
      </c>
      <c r="FJ86" s="2">
        <f t="shared" si="218"/>
        <v>0</v>
      </c>
      <c r="FP86" s="2">
        <f t="shared" si="219"/>
        <v>0</v>
      </c>
      <c r="FV86" s="2">
        <f t="shared" si="220"/>
        <v>0</v>
      </c>
      <c r="GB86" s="2">
        <f t="shared" si="221"/>
        <v>0</v>
      </c>
      <c r="GH86" s="2">
        <f t="shared" si="222"/>
        <v>0</v>
      </c>
      <c r="GN86" s="2">
        <f t="shared" si="223"/>
        <v>0</v>
      </c>
      <c r="GT86" s="2">
        <f t="shared" si="224"/>
        <v>0</v>
      </c>
      <c r="GZ86" s="2">
        <f t="shared" si="225"/>
        <v>0</v>
      </c>
      <c r="HF86" s="2">
        <f t="shared" si="226"/>
        <v>0</v>
      </c>
      <c r="HL86" s="2">
        <f t="shared" si="227"/>
        <v>0</v>
      </c>
      <c r="HM86" s="2">
        <f t="shared" si="192"/>
        <v>0</v>
      </c>
      <c r="HN86" s="2">
        <f t="shared" si="190"/>
        <v>0</v>
      </c>
      <c r="HO86" s="2">
        <f t="shared" si="190"/>
        <v>0</v>
      </c>
      <c r="HP86" s="2">
        <f t="shared" si="193"/>
        <v>0</v>
      </c>
      <c r="HQ86" s="29"/>
      <c r="HR86" s="5">
        <f t="shared" si="194"/>
        <v>0</v>
      </c>
      <c r="HS86" s="6" t="str">
        <f t="shared" si="195"/>
        <v/>
      </c>
      <c r="HT86" s="2">
        <f t="shared" si="196"/>
        <v>0</v>
      </c>
    </row>
    <row r="87" spans="1:228">
      <c r="A87" s="6" t="s">
        <v>435</v>
      </c>
      <c r="B87" s="2" t="s">
        <v>436</v>
      </c>
      <c r="D87" s="2" t="s">
        <v>49</v>
      </c>
      <c r="E87" s="2" t="s">
        <v>49</v>
      </c>
      <c r="F87" s="2" t="s">
        <v>49</v>
      </c>
      <c r="G87" s="2" t="s">
        <v>49</v>
      </c>
      <c r="H87" s="2" t="s">
        <v>49</v>
      </c>
      <c r="I87" s="2" t="s">
        <v>49</v>
      </c>
      <c r="J87" s="2" t="s">
        <v>437</v>
      </c>
      <c r="K87" s="2" t="s">
        <v>211</v>
      </c>
      <c r="L87" s="4" t="s">
        <v>438</v>
      </c>
      <c r="M87" s="4" t="s">
        <v>50</v>
      </c>
      <c r="N87" s="2" t="s">
        <v>439</v>
      </c>
      <c r="Q87" s="2" t="s">
        <v>51</v>
      </c>
      <c r="R87" s="2" t="s">
        <v>87</v>
      </c>
      <c r="S87" s="2" t="s">
        <v>440</v>
      </c>
      <c r="T87" s="2" t="s">
        <v>225</v>
      </c>
      <c r="U87" s="5">
        <v>0</v>
      </c>
      <c r="V87" s="2" t="s">
        <v>54</v>
      </c>
      <c r="X87" s="2">
        <f t="shared" si="191"/>
        <v>0</v>
      </c>
      <c r="AN87" s="2">
        <f t="shared" si="197"/>
        <v>0</v>
      </c>
      <c r="AT87" s="2">
        <f t="shared" si="198"/>
        <v>0</v>
      </c>
      <c r="AZ87" s="2">
        <f t="shared" si="199"/>
        <v>0</v>
      </c>
      <c r="BF87" s="2">
        <f t="shared" si="200"/>
        <v>0</v>
      </c>
      <c r="BL87" s="2">
        <f t="shared" si="201"/>
        <v>0</v>
      </c>
      <c r="BR87" s="2">
        <f t="shared" si="202"/>
        <v>0</v>
      </c>
      <c r="BX87" s="2">
        <f t="shared" si="203"/>
        <v>0</v>
      </c>
      <c r="CD87" s="2">
        <f t="shared" si="204"/>
        <v>0</v>
      </c>
      <c r="CJ87" s="2">
        <f t="shared" si="205"/>
        <v>0</v>
      </c>
      <c r="CP87" s="2">
        <f t="shared" si="206"/>
        <v>0</v>
      </c>
      <c r="CV87" s="2">
        <f t="shared" si="207"/>
        <v>0</v>
      </c>
      <c r="DB87" s="2">
        <f t="shared" si="208"/>
        <v>0</v>
      </c>
      <c r="DH87" s="2">
        <f t="shared" si="209"/>
        <v>0</v>
      </c>
      <c r="DN87" s="2">
        <f t="shared" si="210"/>
        <v>0</v>
      </c>
      <c r="DT87" s="2">
        <f t="shared" si="211"/>
        <v>0</v>
      </c>
      <c r="DZ87" s="2">
        <f t="shared" si="212"/>
        <v>0</v>
      </c>
      <c r="EF87" s="2">
        <f t="shared" si="213"/>
        <v>0</v>
      </c>
      <c r="EL87" s="2">
        <f t="shared" si="214"/>
        <v>0</v>
      </c>
      <c r="ER87" s="2">
        <f t="shared" si="215"/>
        <v>0</v>
      </c>
      <c r="EX87" s="2">
        <f t="shared" si="216"/>
        <v>0</v>
      </c>
      <c r="FD87" s="2">
        <f t="shared" si="217"/>
        <v>0</v>
      </c>
      <c r="FJ87" s="2">
        <f t="shared" si="218"/>
        <v>0</v>
      </c>
      <c r="FP87" s="2">
        <f t="shared" si="219"/>
        <v>0</v>
      </c>
      <c r="FV87" s="2">
        <f t="shared" si="220"/>
        <v>0</v>
      </c>
      <c r="GB87" s="2">
        <f t="shared" si="221"/>
        <v>0</v>
      </c>
      <c r="GH87" s="2">
        <f t="shared" si="222"/>
        <v>0</v>
      </c>
      <c r="GN87" s="2">
        <f t="shared" si="223"/>
        <v>0</v>
      </c>
      <c r="GT87" s="2">
        <f t="shared" si="224"/>
        <v>0</v>
      </c>
      <c r="GZ87" s="2">
        <f t="shared" si="225"/>
        <v>0</v>
      </c>
      <c r="HF87" s="2">
        <f t="shared" si="226"/>
        <v>0</v>
      </c>
      <c r="HL87" s="2">
        <f t="shared" si="227"/>
        <v>0</v>
      </c>
      <c r="HM87" s="2">
        <f t="shared" si="192"/>
        <v>0</v>
      </c>
      <c r="HN87" s="2">
        <f t="shared" si="190"/>
        <v>0</v>
      </c>
      <c r="HO87" s="2">
        <f t="shared" si="190"/>
        <v>0</v>
      </c>
      <c r="HP87" s="2">
        <f t="shared" si="193"/>
        <v>0</v>
      </c>
      <c r="HQ87" s="29"/>
      <c r="HR87" s="5">
        <f t="shared" si="194"/>
        <v>0</v>
      </c>
      <c r="HS87" s="6" t="str">
        <f t="shared" si="195"/>
        <v/>
      </c>
      <c r="HT87" s="2">
        <f t="shared" si="196"/>
        <v>0</v>
      </c>
    </row>
    <row r="88" spans="1:228">
      <c r="A88" s="6" t="s">
        <v>441</v>
      </c>
      <c r="B88" s="2" t="s">
        <v>442</v>
      </c>
      <c r="C88" s="2" t="s">
        <v>65</v>
      </c>
      <c r="D88" s="2" t="s">
        <v>49</v>
      </c>
      <c r="E88" s="2" t="s">
        <v>49</v>
      </c>
      <c r="F88" s="2" t="s">
        <v>49</v>
      </c>
      <c r="G88" s="2" t="s">
        <v>49</v>
      </c>
      <c r="H88" s="2" t="s">
        <v>49</v>
      </c>
      <c r="I88" s="2" t="s">
        <v>49</v>
      </c>
      <c r="J88" s="2" t="s">
        <v>49</v>
      </c>
      <c r="L88" s="4" t="s">
        <v>443</v>
      </c>
      <c r="M88" s="4" t="s">
        <v>50</v>
      </c>
      <c r="N88" s="2" t="s">
        <v>49</v>
      </c>
      <c r="O88" s="2" t="s">
        <v>223</v>
      </c>
      <c r="Q88" s="2" t="s">
        <v>51</v>
      </c>
      <c r="R88" s="2" t="s">
        <v>87</v>
      </c>
      <c r="S88" s="2" t="s">
        <v>89</v>
      </c>
      <c r="T88" s="2" t="s">
        <v>225</v>
      </c>
      <c r="U88" s="5">
        <v>0</v>
      </c>
      <c r="V88" s="2" t="s">
        <v>54</v>
      </c>
      <c r="X88" s="2">
        <f t="shared" si="191"/>
        <v>0</v>
      </c>
      <c r="AC88" s="2" t="s">
        <v>65</v>
      </c>
      <c r="AN88" s="2">
        <f t="shared" si="197"/>
        <v>0</v>
      </c>
      <c r="AT88" s="2">
        <f t="shared" si="198"/>
        <v>0</v>
      </c>
      <c r="AZ88" s="2">
        <f t="shared" si="199"/>
        <v>0</v>
      </c>
      <c r="BF88" s="2">
        <f t="shared" si="200"/>
        <v>0</v>
      </c>
      <c r="BL88" s="2">
        <f t="shared" si="201"/>
        <v>0</v>
      </c>
      <c r="BR88" s="2">
        <f t="shared" si="202"/>
        <v>0</v>
      </c>
      <c r="BX88" s="2">
        <f t="shared" si="203"/>
        <v>0</v>
      </c>
      <c r="CD88" s="2">
        <f t="shared" si="204"/>
        <v>0</v>
      </c>
      <c r="CJ88" s="2">
        <f t="shared" si="205"/>
        <v>0</v>
      </c>
      <c r="CP88" s="2">
        <f t="shared" si="206"/>
        <v>0</v>
      </c>
      <c r="CV88" s="2">
        <f t="shared" si="207"/>
        <v>0</v>
      </c>
      <c r="DB88" s="2">
        <f t="shared" si="208"/>
        <v>0</v>
      </c>
      <c r="DH88" s="2">
        <f t="shared" si="209"/>
        <v>0</v>
      </c>
      <c r="DN88" s="2">
        <f t="shared" si="210"/>
        <v>0</v>
      </c>
      <c r="DT88" s="2">
        <f t="shared" si="211"/>
        <v>0</v>
      </c>
      <c r="DZ88" s="2">
        <f t="shared" si="212"/>
        <v>0</v>
      </c>
      <c r="EF88" s="2">
        <f t="shared" si="213"/>
        <v>0</v>
      </c>
      <c r="EL88" s="2">
        <f t="shared" si="214"/>
        <v>0</v>
      </c>
      <c r="ER88" s="2">
        <f t="shared" si="215"/>
        <v>0</v>
      </c>
      <c r="EX88" s="2">
        <f t="shared" si="216"/>
        <v>0</v>
      </c>
      <c r="FD88" s="2">
        <f t="shared" si="217"/>
        <v>0</v>
      </c>
      <c r="FJ88" s="2">
        <f t="shared" si="218"/>
        <v>0</v>
      </c>
      <c r="FP88" s="2">
        <f t="shared" si="219"/>
        <v>0</v>
      </c>
      <c r="FV88" s="2">
        <f t="shared" si="220"/>
        <v>0</v>
      </c>
      <c r="GB88" s="2">
        <f t="shared" si="221"/>
        <v>0</v>
      </c>
      <c r="GH88" s="2">
        <f t="shared" si="222"/>
        <v>0</v>
      </c>
      <c r="GN88" s="2">
        <f t="shared" si="223"/>
        <v>0</v>
      </c>
      <c r="GT88" s="2">
        <f t="shared" si="224"/>
        <v>0</v>
      </c>
      <c r="GZ88" s="2">
        <f t="shared" si="225"/>
        <v>0</v>
      </c>
      <c r="HF88" s="2">
        <f t="shared" si="226"/>
        <v>0</v>
      </c>
      <c r="HL88" s="2">
        <f t="shared" si="227"/>
        <v>0</v>
      </c>
      <c r="HM88" s="2">
        <f t="shared" si="192"/>
        <v>0</v>
      </c>
      <c r="HN88" s="2">
        <f t="shared" si="190"/>
        <v>0</v>
      </c>
      <c r="HO88" s="2">
        <f t="shared" si="190"/>
        <v>0</v>
      </c>
      <c r="HP88" s="2">
        <f t="shared" si="193"/>
        <v>0</v>
      </c>
      <c r="HQ88" s="29"/>
      <c r="HR88" s="5">
        <f t="shared" si="194"/>
        <v>0</v>
      </c>
      <c r="HS88" s="6" t="str">
        <f t="shared" si="195"/>
        <v/>
      </c>
      <c r="HT88" s="2">
        <f t="shared" si="196"/>
        <v>0</v>
      </c>
    </row>
    <row r="89" spans="1:228">
      <c r="A89" s="6" t="s">
        <v>444</v>
      </c>
      <c r="B89" s="2" t="s">
        <v>445</v>
      </c>
      <c r="D89" s="2" t="s">
        <v>49</v>
      </c>
      <c r="E89" s="2" t="s">
        <v>49</v>
      </c>
      <c r="F89" s="2" t="s">
        <v>49</v>
      </c>
      <c r="G89" s="2" t="s">
        <v>49</v>
      </c>
      <c r="H89" s="2" t="s">
        <v>49</v>
      </c>
      <c r="I89" s="2" t="s">
        <v>49</v>
      </c>
      <c r="J89" s="2" t="s">
        <v>49</v>
      </c>
      <c r="L89" s="4" t="s">
        <v>446</v>
      </c>
      <c r="M89" s="4" t="s">
        <v>50</v>
      </c>
      <c r="N89" s="2" t="s">
        <v>232</v>
      </c>
      <c r="Q89" s="2" t="s">
        <v>51</v>
      </c>
      <c r="R89" s="2" t="s">
        <v>87</v>
      </c>
      <c r="S89" s="2" t="s">
        <v>447</v>
      </c>
      <c r="T89" s="2" t="s">
        <v>225</v>
      </c>
      <c r="U89" s="5">
        <v>0</v>
      </c>
      <c r="V89" s="2" t="s">
        <v>54</v>
      </c>
      <c r="X89" s="2">
        <f t="shared" si="191"/>
        <v>0</v>
      </c>
      <c r="Y89" s="2" t="s">
        <v>445</v>
      </c>
      <c r="AC89" s="2" t="s">
        <v>55</v>
      </c>
      <c r="AN89" s="2">
        <f t="shared" si="197"/>
        <v>0</v>
      </c>
      <c r="AT89" s="2">
        <f t="shared" si="198"/>
        <v>0</v>
      </c>
      <c r="AZ89" s="2">
        <f t="shared" si="199"/>
        <v>0</v>
      </c>
      <c r="BF89" s="2">
        <f t="shared" si="200"/>
        <v>0</v>
      </c>
      <c r="BL89" s="2">
        <f t="shared" si="201"/>
        <v>0</v>
      </c>
      <c r="BR89" s="2">
        <f t="shared" si="202"/>
        <v>0</v>
      </c>
      <c r="BX89" s="2">
        <f t="shared" si="203"/>
        <v>0</v>
      </c>
      <c r="CD89" s="2">
        <f t="shared" si="204"/>
        <v>0</v>
      </c>
      <c r="CJ89" s="2">
        <f t="shared" si="205"/>
        <v>0</v>
      </c>
      <c r="CP89" s="2">
        <f t="shared" si="206"/>
        <v>0</v>
      </c>
      <c r="CV89" s="2">
        <f t="shared" si="207"/>
        <v>0</v>
      </c>
      <c r="DB89" s="2">
        <f t="shared" si="208"/>
        <v>0</v>
      </c>
      <c r="DH89" s="2">
        <f t="shared" si="209"/>
        <v>0</v>
      </c>
      <c r="DN89" s="2">
        <f t="shared" si="210"/>
        <v>0</v>
      </c>
      <c r="DT89" s="2">
        <f t="shared" si="211"/>
        <v>0</v>
      </c>
      <c r="DZ89" s="2">
        <f t="shared" si="212"/>
        <v>0</v>
      </c>
      <c r="EF89" s="2">
        <f t="shared" si="213"/>
        <v>0</v>
      </c>
      <c r="EL89" s="2">
        <f t="shared" si="214"/>
        <v>0</v>
      </c>
      <c r="ER89" s="2">
        <f t="shared" si="215"/>
        <v>0</v>
      </c>
      <c r="EX89" s="2">
        <f t="shared" si="216"/>
        <v>0</v>
      </c>
      <c r="FD89" s="2">
        <f t="shared" si="217"/>
        <v>0</v>
      </c>
      <c r="FJ89" s="2">
        <f t="shared" si="218"/>
        <v>0</v>
      </c>
      <c r="FP89" s="2">
        <f t="shared" si="219"/>
        <v>0</v>
      </c>
      <c r="FV89" s="2">
        <f t="shared" si="220"/>
        <v>0</v>
      </c>
      <c r="GB89" s="2">
        <f t="shared" si="221"/>
        <v>0</v>
      </c>
      <c r="GH89" s="2">
        <f t="shared" si="222"/>
        <v>0</v>
      </c>
      <c r="GN89" s="2">
        <f t="shared" si="223"/>
        <v>0</v>
      </c>
      <c r="GT89" s="2">
        <f t="shared" si="224"/>
        <v>0</v>
      </c>
      <c r="GZ89" s="2">
        <f t="shared" si="225"/>
        <v>0</v>
      </c>
      <c r="HF89" s="2">
        <f t="shared" si="226"/>
        <v>0</v>
      </c>
      <c r="HL89" s="2">
        <f t="shared" si="227"/>
        <v>0</v>
      </c>
      <c r="HM89" s="2">
        <f t="shared" si="192"/>
        <v>0</v>
      </c>
      <c r="HN89" s="2">
        <f t="shared" si="190"/>
        <v>0</v>
      </c>
      <c r="HO89" s="2">
        <f t="shared" si="190"/>
        <v>0</v>
      </c>
      <c r="HP89" s="2">
        <f t="shared" si="193"/>
        <v>0</v>
      </c>
      <c r="HQ89" s="29"/>
      <c r="HR89" s="5">
        <f t="shared" si="194"/>
        <v>0</v>
      </c>
      <c r="HS89" s="6" t="str">
        <f t="shared" si="195"/>
        <v/>
      </c>
      <c r="HT89" s="2">
        <f t="shared" si="196"/>
        <v>0</v>
      </c>
    </row>
    <row r="90" spans="1:228">
      <c r="A90" s="6" t="s">
        <v>448</v>
      </c>
      <c r="B90" s="2" t="s">
        <v>449</v>
      </c>
      <c r="D90" s="2" t="s">
        <v>49</v>
      </c>
      <c r="E90" s="2" t="s">
        <v>49</v>
      </c>
      <c r="F90" s="2" t="s">
        <v>49</v>
      </c>
      <c r="G90" s="2" t="s">
        <v>49</v>
      </c>
      <c r="H90" s="2" t="s">
        <v>49</v>
      </c>
      <c r="I90" s="2" t="s">
        <v>49</v>
      </c>
      <c r="J90" s="2" t="s">
        <v>49</v>
      </c>
      <c r="L90" s="4" t="s">
        <v>450</v>
      </c>
      <c r="M90" s="4" t="s">
        <v>50</v>
      </c>
      <c r="N90" s="2" t="s">
        <v>49</v>
      </c>
      <c r="Q90" s="2" t="s">
        <v>51</v>
      </c>
      <c r="R90" s="2" t="s">
        <v>87</v>
      </c>
      <c r="S90" s="2" t="s">
        <v>90</v>
      </c>
      <c r="T90" s="2" t="s">
        <v>225</v>
      </c>
      <c r="U90" s="5">
        <v>0</v>
      </c>
      <c r="V90" s="2" t="s">
        <v>54</v>
      </c>
      <c r="X90" s="2">
        <f t="shared" si="191"/>
        <v>0</v>
      </c>
      <c r="Y90" s="2" t="s">
        <v>449</v>
      </c>
      <c r="AN90" s="2">
        <f t="shared" si="197"/>
        <v>0</v>
      </c>
      <c r="AT90" s="2">
        <f t="shared" si="198"/>
        <v>0</v>
      </c>
      <c r="AZ90" s="2">
        <f t="shared" si="199"/>
        <v>0</v>
      </c>
      <c r="BF90" s="2">
        <f t="shared" si="200"/>
        <v>0</v>
      </c>
      <c r="BL90" s="2">
        <f t="shared" si="201"/>
        <v>0</v>
      </c>
      <c r="BR90" s="2">
        <f t="shared" si="202"/>
        <v>0</v>
      </c>
      <c r="BX90" s="2">
        <f t="shared" si="203"/>
        <v>0</v>
      </c>
      <c r="CD90" s="2">
        <f t="shared" si="204"/>
        <v>0</v>
      </c>
      <c r="CJ90" s="2">
        <f t="shared" si="205"/>
        <v>0</v>
      </c>
      <c r="CP90" s="2">
        <f t="shared" si="206"/>
        <v>0</v>
      </c>
      <c r="CV90" s="2">
        <f t="shared" si="207"/>
        <v>0</v>
      </c>
      <c r="DB90" s="2">
        <f t="shared" si="208"/>
        <v>0</v>
      </c>
      <c r="DH90" s="2">
        <f t="shared" si="209"/>
        <v>0</v>
      </c>
      <c r="DN90" s="2">
        <f t="shared" si="210"/>
        <v>0</v>
      </c>
      <c r="DT90" s="2">
        <f t="shared" si="211"/>
        <v>0</v>
      </c>
      <c r="DZ90" s="2">
        <f t="shared" si="212"/>
        <v>0</v>
      </c>
      <c r="EF90" s="2">
        <f t="shared" si="213"/>
        <v>0</v>
      </c>
      <c r="EL90" s="2">
        <f t="shared" si="214"/>
        <v>0</v>
      </c>
      <c r="ER90" s="2">
        <f t="shared" si="215"/>
        <v>0</v>
      </c>
      <c r="EX90" s="2">
        <f t="shared" si="216"/>
        <v>0</v>
      </c>
      <c r="FD90" s="2">
        <f t="shared" si="217"/>
        <v>0</v>
      </c>
      <c r="FJ90" s="2">
        <f t="shared" si="218"/>
        <v>0</v>
      </c>
      <c r="FP90" s="2">
        <f t="shared" si="219"/>
        <v>0</v>
      </c>
      <c r="FV90" s="2">
        <f t="shared" si="220"/>
        <v>0</v>
      </c>
      <c r="GB90" s="2">
        <f t="shared" si="221"/>
        <v>0</v>
      </c>
      <c r="GH90" s="2">
        <f t="shared" si="222"/>
        <v>0</v>
      </c>
      <c r="GN90" s="2">
        <f t="shared" si="223"/>
        <v>0</v>
      </c>
      <c r="GT90" s="2">
        <f t="shared" si="224"/>
        <v>0</v>
      </c>
      <c r="GZ90" s="2">
        <f t="shared" si="225"/>
        <v>0</v>
      </c>
      <c r="HF90" s="2">
        <f t="shared" si="226"/>
        <v>0</v>
      </c>
      <c r="HL90" s="2">
        <f t="shared" si="227"/>
        <v>0</v>
      </c>
      <c r="HM90" s="2">
        <f t="shared" si="192"/>
        <v>0</v>
      </c>
      <c r="HN90" s="2">
        <f t="shared" si="190"/>
        <v>0</v>
      </c>
      <c r="HO90" s="2">
        <f t="shared" si="190"/>
        <v>0</v>
      </c>
      <c r="HP90" s="2">
        <f t="shared" si="193"/>
        <v>0</v>
      </c>
      <c r="HQ90" s="29"/>
      <c r="HR90" s="5">
        <f t="shared" si="194"/>
        <v>0</v>
      </c>
      <c r="HS90" s="6" t="str">
        <f t="shared" si="195"/>
        <v/>
      </c>
      <c r="HT90" s="2">
        <f t="shared" si="196"/>
        <v>0</v>
      </c>
    </row>
    <row r="91" spans="1:228">
      <c r="A91" s="6" t="s">
        <v>451</v>
      </c>
      <c r="B91" s="2" t="s">
        <v>452</v>
      </c>
      <c r="C91" s="2" t="s">
        <v>453</v>
      </c>
      <c r="D91" s="2" t="s">
        <v>49</v>
      </c>
      <c r="E91" s="2" t="s">
        <v>49</v>
      </c>
      <c r="F91" s="2" t="s">
        <v>49</v>
      </c>
      <c r="G91" s="2" t="s">
        <v>49</v>
      </c>
      <c r="H91" s="2" t="s">
        <v>49</v>
      </c>
      <c r="I91" s="2" t="s">
        <v>49</v>
      </c>
      <c r="J91" s="2" t="s">
        <v>49</v>
      </c>
      <c r="L91" s="4" t="s">
        <v>454</v>
      </c>
      <c r="M91" s="4" t="s">
        <v>50</v>
      </c>
      <c r="N91" s="2" t="s">
        <v>455</v>
      </c>
      <c r="Q91" s="2" t="s">
        <v>51</v>
      </c>
      <c r="R91" s="2" t="s">
        <v>87</v>
      </c>
      <c r="S91" s="2" t="s">
        <v>90</v>
      </c>
      <c r="T91" s="2" t="s">
        <v>225</v>
      </c>
      <c r="U91" s="5">
        <v>0</v>
      </c>
      <c r="V91" s="2" t="s">
        <v>54</v>
      </c>
      <c r="X91" s="2">
        <f t="shared" si="191"/>
        <v>0</v>
      </c>
      <c r="Y91" s="2" t="s">
        <v>452</v>
      </c>
      <c r="AC91" s="2" t="s">
        <v>55</v>
      </c>
      <c r="AN91" s="2">
        <f t="shared" si="197"/>
        <v>0</v>
      </c>
      <c r="AT91" s="2">
        <f t="shared" si="198"/>
        <v>0</v>
      </c>
      <c r="AZ91" s="2">
        <f t="shared" si="199"/>
        <v>0</v>
      </c>
      <c r="BF91" s="2">
        <f t="shared" si="200"/>
        <v>0</v>
      </c>
      <c r="BL91" s="2">
        <f t="shared" si="201"/>
        <v>0</v>
      </c>
      <c r="BR91" s="2">
        <f t="shared" si="202"/>
        <v>0</v>
      </c>
      <c r="BX91" s="2">
        <f t="shared" si="203"/>
        <v>0</v>
      </c>
      <c r="CD91" s="2">
        <f t="shared" si="204"/>
        <v>0</v>
      </c>
      <c r="CJ91" s="2">
        <f t="shared" si="205"/>
        <v>0</v>
      </c>
      <c r="CP91" s="2">
        <f t="shared" si="206"/>
        <v>0</v>
      </c>
      <c r="CV91" s="2">
        <f t="shared" si="207"/>
        <v>0</v>
      </c>
      <c r="DB91" s="2">
        <f t="shared" si="208"/>
        <v>0</v>
      </c>
      <c r="DH91" s="2">
        <f t="shared" si="209"/>
        <v>0</v>
      </c>
      <c r="DN91" s="2">
        <f t="shared" si="210"/>
        <v>0</v>
      </c>
      <c r="DT91" s="2">
        <f t="shared" si="211"/>
        <v>0</v>
      </c>
      <c r="DZ91" s="2">
        <f t="shared" si="212"/>
        <v>0</v>
      </c>
      <c r="EF91" s="2">
        <f t="shared" si="213"/>
        <v>0</v>
      </c>
      <c r="EL91" s="2">
        <f t="shared" si="214"/>
        <v>0</v>
      </c>
      <c r="ER91" s="2">
        <f t="shared" si="215"/>
        <v>0</v>
      </c>
      <c r="EX91" s="2">
        <f t="shared" si="216"/>
        <v>0</v>
      </c>
      <c r="FD91" s="2">
        <f t="shared" si="217"/>
        <v>0</v>
      </c>
      <c r="FJ91" s="2">
        <f t="shared" si="218"/>
        <v>0</v>
      </c>
      <c r="FP91" s="2">
        <f t="shared" si="219"/>
        <v>0</v>
      </c>
      <c r="FV91" s="2">
        <f t="shared" si="220"/>
        <v>0</v>
      </c>
      <c r="GB91" s="2">
        <f t="shared" si="221"/>
        <v>0</v>
      </c>
      <c r="GH91" s="2">
        <f t="shared" si="222"/>
        <v>0</v>
      </c>
      <c r="GN91" s="2">
        <f t="shared" si="223"/>
        <v>0</v>
      </c>
      <c r="GT91" s="2">
        <f t="shared" si="224"/>
        <v>0</v>
      </c>
      <c r="GZ91" s="2">
        <f t="shared" si="225"/>
        <v>0</v>
      </c>
      <c r="HF91" s="2">
        <f t="shared" si="226"/>
        <v>0</v>
      </c>
      <c r="HL91" s="2">
        <f t="shared" si="227"/>
        <v>0</v>
      </c>
      <c r="HM91" s="2">
        <f t="shared" si="192"/>
        <v>0</v>
      </c>
      <c r="HN91" s="2">
        <f t="shared" si="190"/>
        <v>0</v>
      </c>
      <c r="HO91" s="2">
        <f t="shared" si="190"/>
        <v>0</v>
      </c>
      <c r="HP91" s="2">
        <f t="shared" si="193"/>
        <v>0</v>
      </c>
      <c r="HQ91" s="29"/>
      <c r="HR91" s="5">
        <f t="shared" si="194"/>
        <v>0</v>
      </c>
      <c r="HS91" s="6" t="str">
        <f t="shared" si="195"/>
        <v/>
      </c>
      <c r="HT91" s="2">
        <f t="shared" si="196"/>
        <v>0</v>
      </c>
    </row>
    <row r="92" spans="1:228">
      <c r="A92" s="6" t="s">
        <v>456</v>
      </c>
      <c r="B92" s="2" t="s">
        <v>452</v>
      </c>
      <c r="D92" s="2" t="s">
        <v>49</v>
      </c>
      <c r="E92" s="2" t="s">
        <v>49</v>
      </c>
      <c r="F92" s="2" t="s">
        <v>49</v>
      </c>
      <c r="G92" s="2" t="s">
        <v>49</v>
      </c>
      <c r="H92" s="2" t="s">
        <v>49</v>
      </c>
      <c r="I92" s="2" t="s">
        <v>49</v>
      </c>
      <c r="J92" s="2" t="s">
        <v>453</v>
      </c>
      <c r="L92" s="4" t="s">
        <v>457</v>
      </c>
      <c r="M92" s="4" t="s">
        <v>50</v>
      </c>
      <c r="N92" s="2" t="s">
        <v>49</v>
      </c>
      <c r="Q92" s="2" t="s">
        <v>51</v>
      </c>
      <c r="R92" s="2" t="s">
        <v>87</v>
      </c>
      <c r="S92" s="2" t="s">
        <v>90</v>
      </c>
      <c r="T92" s="2" t="s">
        <v>225</v>
      </c>
      <c r="U92" s="5">
        <v>0</v>
      </c>
      <c r="V92" s="2" t="s">
        <v>54</v>
      </c>
      <c r="X92" s="2">
        <f t="shared" si="191"/>
        <v>0</v>
      </c>
      <c r="AC92" s="2" t="s">
        <v>55</v>
      </c>
      <c r="AN92" s="2">
        <f t="shared" si="197"/>
        <v>0</v>
      </c>
      <c r="AT92" s="2">
        <f t="shared" si="198"/>
        <v>0</v>
      </c>
      <c r="AZ92" s="2">
        <f t="shared" si="199"/>
        <v>0</v>
      </c>
      <c r="BF92" s="2">
        <f t="shared" si="200"/>
        <v>0</v>
      </c>
      <c r="BL92" s="2">
        <f t="shared" si="201"/>
        <v>0</v>
      </c>
      <c r="BR92" s="2">
        <f t="shared" si="202"/>
        <v>0</v>
      </c>
      <c r="BX92" s="2">
        <f t="shared" si="203"/>
        <v>0</v>
      </c>
      <c r="CD92" s="2">
        <f t="shared" si="204"/>
        <v>0</v>
      </c>
      <c r="CJ92" s="2">
        <f t="shared" si="205"/>
        <v>0</v>
      </c>
      <c r="CP92" s="2">
        <f t="shared" si="206"/>
        <v>0</v>
      </c>
      <c r="CV92" s="2">
        <f t="shared" si="207"/>
        <v>0</v>
      </c>
      <c r="DB92" s="2">
        <f t="shared" si="208"/>
        <v>0</v>
      </c>
      <c r="DH92" s="2">
        <f t="shared" si="209"/>
        <v>0</v>
      </c>
      <c r="DN92" s="2">
        <f t="shared" si="210"/>
        <v>0</v>
      </c>
      <c r="DT92" s="2">
        <f t="shared" si="211"/>
        <v>0</v>
      </c>
      <c r="DZ92" s="2">
        <f t="shared" si="212"/>
        <v>0</v>
      </c>
      <c r="EF92" s="2">
        <f t="shared" si="213"/>
        <v>0</v>
      </c>
      <c r="EL92" s="2">
        <f t="shared" si="214"/>
        <v>0</v>
      </c>
      <c r="ER92" s="2">
        <f t="shared" si="215"/>
        <v>0</v>
      </c>
      <c r="EX92" s="2">
        <f t="shared" si="216"/>
        <v>0</v>
      </c>
      <c r="FD92" s="2">
        <f t="shared" si="217"/>
        <v>0</v>
      </c>
      <c r="FJ92" s="2">
        <f t="shared" si="218"/>
        <v>0</v>
      </c>
      <c r="FP92" s="2">
        <f t="shared" si="219"/>
        <v>0</v>
      </c>
      <c r="FV92" s="2">
        <f t="shared" si="220"/>
        <v>0</v>
      </c>
      <c r="GB92" s="2">
        <f t="shared" si="221"/>
        <v>0</v>
      </c>
      <c r="GH92" s="2">
        <f t="shared" si="222"/>
        <v>0</v>
      </c>
      <c r="GN92" s="2">
        <f t="shared" si="223"/>
        <v>0</v>
      </c>
      <c r="GT92" s="2">
        <f t="shared" si="224"/>
        <v>0</v>
      </c>
      <c r="GZ92" s="2">
        <f t="shared" si="225"/>
        <v>0</v>
      </c>
      <c r="HF92" s="2">
        <f t="shared" si="226"/>
        <v>0</v>
      </c>
      <c r="HL92" s="2">
        <f t="shared" si="227"/>
        <v>0</v>
      </c>
      <c r="HM92" s="2">
        <f t="shared" si="192"/>
        <v>0</v>
      </c>
      <c r="HN92" s="2">
        <f t="shared" si="190"/>
        <v>0</v>
      </c>
      <c r="HO92" s="2">
        <f t="shared" si="190"/>
        <v>0</v>
      </c>
      <c r="HP92" s="2">
        <f t="shared" si="193"/>
        <v>0</v>
      </c>
      <c r="HQ92" s="29"/>
      <c r="HR92" s="5">
        <f t="shared" si="194"/>
        <v>0</v>
      </c>
      <c r="HS92" s="6" t="str">
        <f t="shared" si="195"/>
        <v/>
      </c>
      <c r="HT92" s="2">
        <f t="shared" si="196"/>
        <v>0</v>
      </c>
    </row>
    <row r="93" spans="1:228">
      <c r="A93" s="6" t="s">
        <v>458</v>
      </c>
      <c r="B93" s="2" t="s">
        <v>459</v>
      </c>
      <c r="C93" s="2" t="s">
        <v>460</v>
      </c>
      <c r="D93" s="2" t="s">
        <v>49</v>
      </c>
      <c r="E93" s="2" t="s">
        <v>49</v>
      </c>
      <c r="F93" s="2" t="s">
        <v>49</v>
      </c>
      <c r="G93" s="2" t="s">
        <v>49</v>
      </c>
      <c r="H93" s="2" t="s">
        <v>49</v>
      </c>
      <c r="I93" s="2" t="s">
        <v>49</v>
      </c>
      <c r="J93" s="2" t="s">
        <v>49</v>
      </c>
      <c r="L93" s="4" t="s">
        <v>461</v>
      </c>
      <c r="M93" s="4" t="s">
        <v>50</v>
      </c>
      <c r="N93" s="2" t="s">
        <v>49</v>
      </c>
      <c r="Q93" s="2" t="s">
        <v>51</v>
      </c>
      <c r="R93" s="2" t="s">
        <v>87</v>
      </c>
      <c r="S93" s="2" t="s">
        <v>90</v>
      </c>
      <c r="T93" s="2" t="s">
        <v>225</v>
      </c>
      <c r="U93" s="5">
        <v>0</v>
      </c>
      <c r="V93" s="2" t="s">
        <v>54</v>
      </c>
      <c r="X93" s="2">
        <f t="shared" si="191"/>
        <v>0</v>
      </c>
      <c r="Y93" s="2" t="s">
        <v>459</v>
      </c>
      <c r="AC93" s="2" t="s">
        <v>462</v>
      </c>
      <c r="AN93" s="2">
        <f t="shared" si="197"/>
        <v>0</v>
      </c>
      <c r="AT93" s="2">
        <f t="shared" si="198"/>
        <v>0</v>
      </c>
      <c r="AZ93" s="2">
        <f t="shared" si="199"/>
        <v>0</v>
      </c>
      <c r="BF93" s="2">
        <f t="shared" si="200"/>
        <v>0</v>
      </c>
      <c r="BL93" s="2">
        <f t="shared" si="201"/>
        <v>0</v>
      </c>
      <c r="BR93" s="2">
        <f t="shared" si="202"/>
        <v>0</v>
      </c>
      <c r="BX93" s="2">
        <f t="shared" si="203"/>
        <v>0</v>
      </c>
      <c r="CD93" s="2">
        <f t="shared" si="204"/>
        <v>0</v>
      </c>
      <c r="CJ93" s="2">
        <f t="shared" si="205"/>
        <v>0</v>
      </c>
      <c r="CP93" s="2">
        <f t="shared" si="206"/>
        <v>0</v>
      </c>
      <c r="CV93" s="2">
        <f t="shared" si="207"/>
        <v>0</v>
      </c>
      <c r="DB93" s="2">
        <f t="shared" si="208"/>
        <v>0</v>
      </c>
      <c r="DH93" s="2">
        <f t="shared" si="209"/>
        <v>0</v>
      </c>
      <c r="DN93" s="2">
        <f t="shared" si="210"/>
        <v>0</v>
      </c>
      <c r="DT93" s="2">
        <f t="shared" si="211"/>
        <v>0</v>
      </c>
      <c r="DZ93" s="2">
        <f t="shared" si="212"/>
        <v>0</v>
      </c>
      <c r="EF93" s="2">
        <f t="shared" si="213"/>
        <v>0</v>
      </c>
      <c r="EL93" s="2">
        <f t="shared" si="214"/>
        <v>0</v>
      </c>
      <c r="ER93" s="2">
        <f t="shared" si="215"/>
        <v>0</v>
      </c>
      <c r="EX93" s="2">
        <f t="shared" si="216"/>
        <v>0</v>
      </c>
      <c r="FD93" s="2">
        <f t="shared" si="217"/>
        <v>0</v>
      </c>
      <c r="FJ93" s="2">
        <f t="shared" si="218"/>
        <v>0</v>
      </c>
      <c r="FP93" s="2">
        <f t="shared" si="219"/>
        <v>0</v>
      </c>
      <c r="FV93" s="2">
        <f t="shared" si="220"/>
        <v>0</v>
      </c>
      <c r="GB93" s="2">
        <f t="shared" si="221"/>
        <v>0</v>
      </c>
      <c r="GH93" s="2">
        <f t="shared" si="222"/>
        <v>0</v>
      </c>
      <c r="GN93" s="2">
        <f t="shared" si="223"/>
        <v>0</v>
      </c>
      <c r="GT93" s="2">
        <f t="shared" si="224"/>
        <v>0</v>
      </c>
      <c r="GZ93" s="2">
        <f t="shared" si="225"/>
        <v>0</v>
      </c>
      <c r="HF93" s="2">
        <f t="shared" si="226"/>
        <v>0</v>
      </c>
      <c r="HL93" s="2">
        <f t="shared" si="227"/>
        <v>0</v>
      </c>
      <c r="HM93" s="2">
        <f t="shared" si="192"/>
        <v>0</v>
      </c>
      <c r="HN93" s="2">
        <f t="shared" si="190"/>
        <v>0</v>
      </c>
      <c r="HO93" s="2">
        <f t="shared" si="190"/>
        <v>0</v>
      </c>
      <c r="HP93" s="2">
        <f t="shared" si="193"/>
        <v>0</v>
      </c>
      <c r="HQ93" s="29"/>
      <c r="HR93" s="5">
        <f t="shared" si="194"/>
        <v>0</v>
      </c>
      <c r="HS93" s="6" t="str">
        <f t="shared" si="195"/>
        <v/>
      </c>
      <c r="HT93" s="2">
        <f t="shared" si="196"/>
        <v>0</v>
      </c>
    </row>
    <row r="94" spans="1:228">
      <c r="A94" s="6" t="s">
        <v>463</v>
      </c>
      <c r="B94" s="2" t="s">
        <v>464</v>
      </c>
      <c r="D94" s="2" t="s">
        <v>49</v>
      </c>
      <c r="E94" s="2" t="s">
        <v>49</v>
      </c>
      <c r="F94" s="2" t="s">
        <v>49</v>
      </c>
      <c r="G94" s="2" t="s">
        <v>49</v>
      </c>
      <c r="H94" s="2" t="s">
        <v>49</v>
      </c>
      <c r="I94" s="2" t="s">
        <v>49</v>
      </c>
      <c r="J94" s="2" t="s">
        <v>49</v>
      </c>
      <c r="L94" s="4" t="s">
        <v>465</v>
      </c>
      <c r="M94" s="4" t="s">
        <v>50</v>
      </c>
      <c r="N94" s="2" t="s">
        <v>466</v>
      </c>
      <c r="Q94" s="2" t="s">
        <v>51</v>
      </c>
      <c r="R94" s="2" t="s">
        <v>87</v>
      </c>
      <c r="S94" s="2" t="s">
        <v>90</v>
      </c>
      <c r="T94" s="2" t="s">
        <v>225</v>
      </c>
      <c r="U94" s="5">
        <v>0</v>
      </c>
      <c r="V94" s="2" t="s">
        <v>54</v>
      </c>
      <c r="X94" s="2">
        <f t="shared" si="191"/>
        <v>0</v>
      </c>
      <c r="AC94" s="2" t="s">
        <v>467</v>
      </c>
      <c r="AN94" s="2">
        <f t="shared" si="197"/>
        <v>0</v>
      </c>
      <c r="AT94" s="2">
        <f t="shared" si="198"/>
        <v>0</v>
      </c>
      <c r="AZ94" s="2">
        <f t="shared" si="199"/>
        <v>0</v>
      </c>
      <c r="BF94" s="2">
        <f t="shared" si="200"/>
        <v>0</v>
      </c>
      <c r="BL94" s="2">
        <f t="shared" si="201"/>
        <v>0</v>
      </c>
      <c r="BR94" s="2">
        <f t="shared" si="202"/>
        <v>0</v>
      </c>
      <c r="BX94" s="2">
        <f t="shared" si="203"/>
        <v>0</v>
      </c>
      <c r="CD94" s="2">
        <f t="shared" si="204"/>
        <v>0</v>
      </c>
      <c r="CJ94" s="2">
        <f t="shared" si="205"/>
        <v>0</v>
      </c>
      <c r="CP94" s="2">
        <f t="shared" si="206"/>
        <v>0</v>
      </c>
      <c r="CV94" s="2">
        <f t="shared" si="207"/>
        <v>0</v>
      </c>
      <c r="DB94" s="2">
        <f t="shared" si="208"/>
        <v>0</v>
      </c>
      <c r="DH94" s="2">
        <f t="shared" si="209"/>
        <v>0</v>
      </c>
      <c r="DN94" s="2">
        <f t="shared" si="210"/>
        <v>0</v>
      </c>
      <c r="DT94" s="2">
        <f t="shared" si="211"/>
        <v>0</v>
      </c>
      <c r="DZ94" s="2">
        <f t="shared" si="212"/>
        <v>0</v>
      </c>
      <c r="EF94" s="2">
        <f t="shared" si="213"/>
        <v>0</v>
      </c>
      <c r="EL94" s="2">
        <f t="shared" si="214"/>
        <v>0</v>
      </c>
      <c r="ER94" s="2">
        <f t="shared" si="215"/>
        <v>0</v>
      </c>
      <c r="EX94" s="2">
        <f t="shared" si="216"/>
        <v>0</v>
      </c>
      <c r="FD94" s="2">
        <f t="shared" si="217"/>
        <v>0</v>
      </c>
      <c r="FJ94" s="2">
        <f t="shared" si="218"/>
        <v>0</v>
      </c>
      <c r="FP94" s="2">
        <f t="shared" si="219"/>
        <v>0</v>
      </c>
      <c r="FV94" s="2">
        <f t="shared" si="220"/>
        <v>0</v>
      </c>
      <c r="GB94" s="2">
        <f t="shared" si="221"/>
        <v>0</v>
      </c>
      <c r="GH94" s="2">
        <f t="shared" si="222"/>
        <v>0</v>
      </c>
      <c r="GN94" s="2">
        <f t="shared" si="223"/>
        <v>0</v>
      </c>
      <c r="GT94" s="2">
        <f t="shared" si="224"/>
        <v>0</v>
      </c>
      <c r="GZ94" s="2">
        <f t="shared" si="225"/>
        <v>0</v>
      </c>
      <c r="HF94" s="2">
        <f t="shared" si="226"/>
        <v>0</v>
      </c>
      <c r="HL94" s="2">
        <f t="shared" si="227"/>
        <v>0</v>
      </c>
      <c r="HM94" s="2">
        <f t="shared" si="192"/>
        <v>0</v>
      </c>
      <c r="HN94" s="2">
        <f t="shared" si="190"/>
        <v>0</v>
      </c>
      <c r="HO94" s="2">
        <f t="shared" si="190"/>
        <v>0</v>
      </c>
      <c r="HP94" s="2">
        <f t="shared" si="193"/>
        <v>0</v>
      </c>
      <c r="HQ94" s="29"/>
      <c r="HR94" s="5">
        <f t="shared" si="194"/>
        <v>0</v>
      </c>
      <c r="HS94" s="6" t="str">
        <f t="shared" si="195"/>
        <v/>
      </c>
      <c r="HT94" s="2">
        <f t="shared" si="196"/>
        <v>0</v>
      </c>
    </row>
    <row r="95" spans="1:228">
      <c r="A95" s="6" t="s">
        <v>468</v>
      </c>
      <c r="B95" s="2" t="s">
        <v>469</v>
      </c>
      <c r="D95" s="2" t="s">
        <v>49</v>
      </c>
      <c r="E95" s="2" t="s">
        <v>49</v>
      </c>
      <c r="F95" s="2" t="s">
        <v>49</v>
      </c>
      <c r="G95" s="2" t="s">
        <v>49</v>
      </c>
      <c r="H95" s="2" t="s">
        <v>49</v>
      </c>
      <c r="I95" s="2" t="s">
        <v>49</v>
      </c>
      <c r="J95" s="2" t="s">
        <v>49</v>
      </c>
      <c r="L95" s="4" t="s">
        <v>470</v>
      </c>
      <c r="M95" s="4" t="s">
        <v>50</v>
      </c>
      <c r="N95" s="2" t="s">
        <v>471</v>
      </c>
      <c r="Q95" s="2" t="s">
        <v>51</v>
      </c>
      <c r="R95" s="2" t="s">
        <v>87</v>
      </c>
      <c r="S95" s="2" t="s">
        <v>90</v>
      </c>
      <c r="T95" s="2" t="s">
        <v>225</v>
      </c>
      <c r="U95" s="5">
        <v>2995</v>
      </c>
      <c r="V95" s="2" t="s">
        <v>54</v>
      </c>
      <c r="X95" s="2">
        <f t="shared" si="191"/>
        <v>0</v>
      </c>
      <c r="AC95" s="2" t="s">
        <v>62</v>
      </c>
      <c r="AN95" s="2">
        <f t="shared" si="197"/>
        <v>0</v>
      </c>
      <c r="AT95" s="2">
        <f t="shared" si="198"/>
        <v>0</v>
      </c>
      <c r="AZ95" s="2">
        <f t="shared" si="199"/>
        <v>0</v>
      </c>
      <c r="BF95" s="2">
        <f t="shared" si="200"/>
        <v>0</v>
      </c>
      <c r="BL95" s="2">
        <f t="shared" si="201"/>
        <v>0</v>
      </c>
      <c r="BR95" s="2">
        <f t="shared" si="202"/>
        <v>0</v>
      </c>
      <c r="BX95" s="2">
        <f t="shared" si="203"/>
        <v>0</v>
      </c>
      <c r="CD95" s="2">
        <f t="shared" si="204"/>
        <v>0</v>
      </c>
      <c r="CJ95" s="2">
        <f t="shared" si="205"/>
        <v>0</v>
      </c>
      <c r="CP95" s="2">
        <f t="shared" si="206"/>
        <v>0</v>
      </c>
      <c r="CV95" s="2">
        <f t="shared" si="207"/>
        <v>0</v>
      </c>
      <c r="DB95" s="2">
        <f t="shared" si="208"/>
        <v>0</v>
      </c>
      <c r="DH95" s="2">
        <f t="shared" si="209"/>
        <v>0</v>
      </c>
      <c r="DN95" s="2">
        <f t="shared" si="210"/>
        <v>0</v>
      </c>
      <c r="DT95" s="2">
        <f t="shared" si="211"/>
        <v>0</v>
      </c>
      <c r="DZ95" s="2">
        <f t="shared" si="212"/>
        <v>0</v>
      </c>
      <c r="EF95" s="2">
        <f t="shared" si="213"/>
        <v>0</v>
      </c>
      <c r="EL95" s="2">
        <f t="shared" si="214"/>
        <v>0</v>
      </c>
      <c r="ER95" s="2">
        <f t="shared" si="215"/>
        <v>0</v>
      </c>
      <c r="EX95" s="2">
        <f t="shared" si="216"/>
        <v>0</v>
      </c>
      <c r="FD95" s="2">
        <f t="shared" si="217"/>
        <v>0</v>
      </c>
      <c r="FJ95" s="2">
        <f t="shared" si="218"/>
        <v>0</v>
      </c>
      <c r="FP95" s="2">
        <f t="shared" si="219"/>
        <v>0</v>
      </c>
      <c r="FV95" s="2">
        <f t="shared" si="220"/>
        <v>0</v>
      </c>
      <c r="GB95" s="2">
        <f t="shared" si="221"/>
        <v>0</v>
      </c>
      <c r="GH95" s="2">
        <f t="shared" si="222"/>
        <v>0</v>
      </c>
      <c r="GN95" s="2">
        <f t="shared" si="223"/>
        <v>0</v>
      </c>
      <c r="GT95" s="2">
        <f t="shared" si="224"/>
        <v>0</v>
      </c>
      <c r="GZ95" s="2">
        <f t="shared" si="225"/>
        <v>0</v>
      </c>
      <c r="HF95" s="2">
        <f t="shared" si="226"/>
        <v>0</v>
      </c>
      <c r="HL95" s="2">
        <f t="shared" si="227"/>
        <v>0</v>
      </c>
      <c r="HM95" s="2">
        <f t="shared" si="192"/>
        <v>0</v>
      </c>
      <c r="HN95" s="2">
        <f t="shared" si="190"/>
        <v>0</v>
      </c>
      <c r="HO95" s="2">
        <f t="shared" si="190"/>
        <v>0</v>
      </c>
      <c r="HP95" s="2">
        <f t="shared" si="193"/>
        <v>0</v>
      </c>
      <c r="HQ95" s="29"/>
      <c r="HR95" s="5">
        <f t="shared" si="194"/>
        <v>0</v>
      </c>
      <c r="HS95" s="6" t="str">
        <f t="shared" si="195"/>
        <v/>
      </c>
      <c r="HT95" s="2">
        <f t="shared" si="196"/>
        <v>0</v>
      </c>
    </row>
    <row r="96" spans="1:228">
      <c r="A96" s="6" t="s">
        <v>472</v>
      </c>
      <c r="B96" s="2" t="s">
        <v>99</v>
      </c>
      <c r="D96" s="2" t="s">
        <v>49</v>
      </c>
      <c r="E96" s="2" t="s">
        <v>49</v>
      </c>
      <c r="F96" s="2" t="s">
        <v>49</v>
      </c>
      <c r="G96" s="2" t="s">
        <v>49</v>
      </c>
      <c r="H96" s="2" t="s">
        <v>49</v>
      </c>
      <c r="I96" s="2" t="s">
        <v>49</v>
      </c>
      <c r="J96" s="2" t="s">
        <v>473</v>
      </c>
      <c r="L96" s="4" t="s">
        <v>474</v>
      </c>
      <c r="M96" s="4" t="s">
        <v>50</v>
      </c>
      <c r="N96" s="2" t="s">
        <v>475</v>
      </c>
      <c r="Q96" s="2" t="s">
        <v>51</v>
      </c>
      <c r="R96" s="2" t="s">
        <v>87</v>
      </c>
      <c r="S96" s="2" t="s">
        <v>90</v>
      </c>
      <c r="T96" s="2" t="s">
        <v>225</v>
      </c>
      <c r="U96" s="5">
        <v>0</v>
      </c>
      <c r="V96" s="2" t="s">
        <v>54</v>
      </c>
      <c r="X96" s="2">
        <f t="shared" si="191"/>
        <v>0</v>
      </c>
      <c r="AN96" s="2">
        <f t="shared" si="197"/>
        <v>0</v>
      </c>
      <c r="AT96" s="2">
        <f t="shared" si="198"/>
        <v>0</v>
      </c>
      <c r="AZ96" s="2">
        <f t="shared" si="199"/>
        <v>0</v>
      </c>
      <c r="BF96" s="2">
        <f t="shared" si="200"/>
        <v>0</v>
      </c>
      <c r="BL96" s="2">
        <f t="shared" si="201"/>
        <v>0</v>
      </c>
      <c r="BR96" s="2">
        <f t="shared" si="202"/>
        <v>0</v>
      </c>
      <c r="BX96" s="2">
        <f t="shared" si="203"/>
        <v>0</v>
      </c>
      <c r="CD96" s="2">
        <f t="shared" si="204"/>
        <v>0</v>
      </c>
      <c r="CJ96" s="2">
        <f t="shared" si="205"/>
        <v>0</v>
      </c>
      <c r="CP96" s="2">
        <f t="shared" si="206"/>
        <v>0</v>
      </c>
      <c r="CV96" s="2">
        <f t="shared" si="207"/>
        <v>0</v>
      </c>
      <c r="DB96" s="2">
        <f t="shared" si="208"/>
        <v>0</v>
      </c>
      <c r="DH96" s="2">
        <f t="shared" si="209"/>
        <v>0</v>
      </c>
      <c r="DN96" s="2">
        <f t="shared" si="210"/>
        <v>0</v>
      </c>
      <c r="DT96" s="2">
        <f t="shared" si="211"/>
        <v>0</v>
      </c>
      <c r="DZ96" s="2">
        <f t="shared" si="212"/>
        <v>0</v>
      </c>
      <c r="EF96" s="2">
        <f t="shared" si="213"/>
        <v>0</v>
      </c>
      <c r="EL96" s="2">
        <f t="shared" si="214"/>
        <v>0</v>
      </c>
      <c r="ER96" s="2">
        <f t="shared" si="215"/>
        <v>0</v>
      </c>
      <c r="EX96" s="2">
        <f t="shared" si="216"/>
        <v>0</v>
      </c>
      <c r="FD96" s="2">
        <f t="shared" si="217"/>
        <v>0</v>
      </c>
      <c r="FJ96" s="2">
        <f t="shared" si="218"/>
        <v>0</v>
      </c>
      <c r="FP96" s="2">
        <f t="shared" si="219"/>
        <v>0</v>
      </c>
      <c r="FV96" s="2">
        <f t="shared" si="220"/>
        <v>0</v>
      </c>
      <c r="GB96" s="2">
        <f t="shared" si="221"/>
        <v>0</v>
      </c>
      <c r="GH96" s="2">
        <f t="shared" si="222"/>
        <v>0</v>
      </c>
      <c r="GN96" s="2">
        <f t="shared" si="223"/>
        <v>0</v>
      </c>
      <c r="GT96" s="2">
        <f t="shared" si="224"/>
        <v>0</v>
      </c>
      <c r="GZ96" s="2">
        <f t="shared" si="225"/>
        <v>0</v>
      </c>
      <c r="HF96" s="2">
        <f t="shared" si="226"/>
        <v>0</v>
      </c>
      <c r="HL96" s="2">
        <f t="shared" si="227"/>
        <v>0</v>
      </c>
      <c r="HM96" s="2">
        <f t="shared" si="192"/>
        <v>0</v>
      </c>
      <c r="HN96" s="2">
        <f t="shared" si="190"/>
        <v>0</v>
      </c>
      <c r="HO96" s="2">
        <f t="shared" si="190"/>
        <v>0</v>
      </c>
      <c r="HP96" s="2">
        <f t="shared" si="193"/>
        <v>0</v>
      </c>
      <c r="HQ96" s="29"/>
      <c r="HR96" s="5">
        <f t="shared" si="194"/>
        <v>0</v>
      </c>
      <c r="HS96" s="6" t="str">
        <f t="shared" si="195"/>
        <v/>
      </c>
      <c r="HT96" s="2">
        <f t="shared" si="196"/>
        <v>0</v>
      </c>
    </row>
    <row r="97" spans="1:228">
      <c r="A97" s="6" t="s">
        <v>476</v>
      </c>
      <c r="B97" s="2" t="s">
        <v>477</v>
      </c>
      <c r="D97" s="2" t="s">
        <v>49</v>
      </c>
      <c r="E97" s="2" t="s">
        <v>49</v>
      </c>
      <c r="F97" s="2" t="s">
        <v>49</v>
      </c>
      <c r="G97" s="2" t="s">
        <v>49</v>
      </c>
      <c r="H97" s="2" t="s">
        <v>49</v>
      </c>
      <c r="I97" s="2" t="s">
        <v>49</v>
      </c>
      <c r="J97" s="2" t="s">
        <v>49</v>
      </c>
      <c r="L97" s="4" t="s">
        <v>478</v>
      </c>
      <c r="M97" s="4" t="s">
        <v>50</v>
      </c>
      <c r="N97" s="2" t="s">
        <v>479</v>
      </c>
      <c r="Q97" s="2" t="s">
        <v>51</v>
      </c>
      <c r="R97" s="2" t="s">
        <v>87</v>
      </c>
      <c r="S97" s="2" t="s">
        <v>90</v>
      </c>
      <c r="T97" s="2" t="s">
        <v>225</v>
      </c>
      <c r="U97" s="5">
        <v>0</v>
      </c>
      <c r="V97" s="2" t="s">
        <v>54</v>
      </c>
      <c r="X97" s="2">
        <f t="shared" si="191"/>
        <v>0</v>
      </c>
      <c r="AN97" s="2">
        <f t="shared" si="197"/>
        <v>0</v>
      </c>
      <c r="AT97" s="2">
        <f t="shared" si="198"/>
        <v>0</v>
      </c>
      <c r="AZ97" s="2">
        <f t="shared" si="199"/>
        <v>0</v>
      </c>
      <c r="BF97" s="2">
        <f t="shared" si="200"/>
        <v>0</v>
      </c>
      <c r="BL97" s="2">
        <f t="shared" si="201"/>
        <v>0</v>
      </c>
      <c r="BR97" s="2">
        <f t="shared" si="202"/>
        <v>0</v>
      </c>
      <c r="BX97" s="2">
        <f t="shared" si="203"/>
        <v>0</v>
      </c>
      <c r="CD97" s="2">
        <f t="shared" si="204"/>
        <v>0</v>
      </c>
      <c r="CJ97" s="2">
        <f t="shared" si="205"/>
        <v>0</v>
      </c>
      <c r="CP97" s="2">
        <f t="shared" si="206"/>
        <v>0</v>
      </c>
      <c r="CV97" s="2">
        <f t="shared" si="207"/>
        <v>0</v>
      </c>
      <c r="DB97" s="2">
        <f t="shared" si="208"/>
        <v>0</v>
      </c>
      <c r="DH97" s="2">
        <f t="shared" si="209"/>
        <v>0</v>
      </c>
      <c r="DN97" s="2">
        <f t="shared" si="210"/>
        <v>0</v>
      </c>
      <c r="DT97" s="2">
        <f t="shared" si="211"/>
        <v>0</v>
      </c>
      <c r="DZ97" s="2">
        <f t="shared" si="212"/>
        <v>0</v>
      </c>
      <c r="EF97" s="2">
        <f t="shared" si="213"/>
        <v>0</v>
      </c>
      <c r="EL97" s="2">
        <f t="shared" si="214"/>
        <v>0</v>
      </c>
      <c r="ER97" s="2">
        <f t="shared" si="215"/>
        <v>0</v>
      </c>
      <c r="EX97" s="2">
        <f t="shared" si="216"/>
        <v>0</v>
      </c>
      <c r="FD97" s="2">
        <f t="shared" si="217"/>
        <v>0</v>
      </c>
      <c r="FJ97" s="2">
        <f t="shared" si="218"/>
        <v>0</v>
      </c>
      <c r="FP97" s="2">
        <f t="shared" si="219"/>
        <v>0</v>
      </c>
      <c r="FV97" s="2">
        <f t="shared" si="220"/>
        <v>0</v>
      </c>
      <c r="GB97" s="2">
        <f t="shared" si="221"/>
        <v>0</v>
      </c>
      <c r="GH97" s="2">
        <f t="shared" si="222"/>
        <v>0</v>
      </c>
      <c r="GN97" s="2">
        <f t="shared" si="223"/>
        <v>0</v>
      </c>
      <c r="GT97" s="2">
        <f t="shared" si="224"/>
        <v>0</v>
      </c>
      <c r="GZ97" s="2">
        <f t="shared" si="225"/>
        <v>0</v>
      </c>
      <c r="HF97" s="2">
        <f t="shared" si="226"/>
        <v>0</v>
      </c>
      <c r="HL97" s="2">
        <f t="shared" si="227"/>
        <v>0</v>
      </c>
      <c r="HM97" s="2">
        <f t="shared" si="192"/>
        <v>0</v>
      </c>
      <c r="HN97" s="2">
        <f t="shared" si="190"/>
        <v>0</v>
      </c>
      <c r="HO97" s="2">
        <f t="shared" si="190"/>
        <v>0</v>
      </c>
      <c r="HP97" s="2">
        <f t="shared" si="193"/>
        <v>0</v>
      </c>
      <c r="HQ97" s="29"/>
      <c r="HR97" s="5">
        <f t="shared" si="194"/>
        <v>0</v>
      </c>
      <c r="HS97" s="6" t="str">
        <f t="shared" si="195"/>
        <v/>
      </c>
      <c r="HT97" s="2">
        <f t="shared" si="196"/>
        <v>0</v>
      </c>
    </row>
    <row r="98" spans="1:228">
      <c r="A98" s="6" t="s">
        <v>480</v>
      </c>
      <c r="B98" s="2" t="s">
        <v>481</v>
      </c>
      <c r="D98" s="2" t="s">
        <v>49</v>
      </c>
      <c r="E98" s="2" t="s">
        <v>49</v>
      </c>
      <c r="F98" s="2" t="s">
        <v>49</v>
      </c>
      <c r="G98" s="2" t="s">
        <v>49</v>
      </c>
      <c r="H98" s="2" t="s">
        <v>49</v>
      </c>
      <c r="I98" s="2" t="s">
        <v>49</v>
      </c>
      <c r="J98" s="2" t="s">
        <v>49</v>
      </c>
      <c r="L98" s="4" t="s">
        <v>482</v>
      </c>
      <c r="M98" s="4" t="s">
        <v>50</v>
      </c>
      <c r="N98" s="2" t="s">
        <v>49</v>
      </c>
      <c r="O98" s="2" t="s">
        <v>483</v>
      </c>
      <c r="Q98" s="2" t="s">
        <v>51</v>
      </c>
      <c r="R98" s="2" t="s">
        <v>107</v>
      </c>
      <c r="S98" s="2" t="s">
        <v>108</v>
      </c>
      <c r="T98" s="2" t="s">
        <v>225</v>
      </c>
      <c r="U98" s="5">
        <v>0</v>
      </c>
      <c r="V98" s="2" t="s">
        <v>54</v>
      </c>
      <c r="X98" s="2">
        <f t="shared" si="191"/>
        <v>0</v>
      </c>
      <c r="AC98" s="2" t="s">
        <v>484</v>
      </c>
      <c r="AN98" s="2">
        <f t="shared" si="197"/>
        <v>0</v>
      </c>
      <c r="AT98" s="2">
        <f t="shared" si="198"/>
        <v>0</v>
      </c>
      <c r="AZ98" s="2">
        <f t="shared" si="199"/>
        <v>0</v>
      </c>
      <c r="BF98" s="2">
        <f t="shared" si="200"/>
        <v>0</v>
      </c>
      <c r="BL98" s="2">
        <f t="shared" si="201"/>
        <v>0</v>
      </c>
      <c r="BR98" s="2">
        <f t="shared" si="202"/>
        <v>0</v>
      </c>
      <c r="BX98" s="2">
        <f t="shared" si="203"/>
        <v>0</v>
      </c>
      <c r="CD98" s="2">
        <f t="shared" si="204"/>
        <v>0</v>
      </c>
      <c r="CJ98" s="2">
        <f t="shared" si="205"/>
        <v>0</v>
      </c>
      <c r="CP98" s="2">
        <f t="shared" si="206"/>
        <v>0</v>
      </c>
      <c r="CV98" s="2">
        <f t="shared" si="207"/>
        <v>0</v>
      </c>
      <c r="DB98" s="2">
        <f t="shared" si="208"/>
        <v>0</v>
      </c>
      <c r="DH98" s="2">
        <f t="shared" si="209"/>
        <v>0</v>
      </c>
      <c r="DN98" s="2">
        <f t="shared" si="210"/>
        <v>0</v>
      </c>
      <c r="DT98" s="2">
        <f t="shared" si="211"/>
        <v>0</v>
      </c>
      <c r="DZ98" s="2">
        <f t="shared" si="212"/>
        <v>0</v>
      </c>
      <c r="EF98" s="2">
        <f t="shared" si="213"/>
        <v>0</v>
      </c>
      <c r="EL98" s="2">
        <f t="shared" si="214"/>
        <v>0</v>
      </c>
      <c r="ER98" s="2">
        <f t="shared" si="215"/>
        <v>0</v>
      </c>
      <c r="EX98" s="2">
        <f t="shared" si="216"/>
        <v>0</v>
      </c>
      <c r="FD98" s="2">
        <f t="shared" si="217"/>
        <v>0</v>
      </c>
      <c r="FJ98" s="2">
        <f t="shared" si="218"/>
        <v>0</v>
      </c>
      <c r="FP98" s="2">
        <f t="shared" si="219"/>
        <v>0</v>
      </c>
      <c r="FV98" s="2">
        <f t="shared" si="220"/>
        <v>0</v>
      </c>
      <c r="GB98" s="2">
        <f t="shared" si="221"/>
        <v>0</v>
      </c>
      <c r="GH98" s="2">
        <f t="shared" si="222"/>
        <v>0</v>
      </c>
      <c r="GN98" s="2">
        <f t="shared" si="223"/>
        <v>0</v>
      </c>
      <c r="GT98" s="2">
        <f t="shared" si="224"/>
        <v>0</v>
      </c>
      <c r="GZ98" s="2">
        <f t="shared" si="225"/>
        <v>0</v>
      </c>
      <c r="HF98" s="2">
        <f t="shared" si="226"/>
        <v>0</v>
      </c>
      <c r="HL98" s="2">
        <f t="shared" si="227"/>
        <v>0</v>
      </c>
      <c r="HM98" s="2">
        <f t="shared" si="192"/>
        <v>0</v>
      </c>
      <c r="HN98" s="2">
        <f t="shared" si="190"/>
        <v>0</v>
      </c>
      <c r="HO98" s="2">
        <f t="shared" si="190"/>
        <v>0</v>
      </c>
      <c r="HP98" s="2">
        <f t="shared" si="193"/>
        <v>0</v>
      </c>
      <c r="HQ98" s="29"/>
      <c r="HR98" s="5">
        <f t="shared" si="194"/>
        <v>0</v>
      </c>
      <c r="HS98" s="6" t="str">
        <f t="shared" si="195"/>
        <v/>
      </c>
      <c r="HT98" s="2">
        <f t="shared" si="196"/>
        <v>0</v>
      </c>
    </row>
    <row r="99" spans="1:228">
      <c r="A99" s="6" t="s">
        <v>485</v>
      </c>
      <c r="B99" s="2" t="s">
        <v>486</v>
      </c>
      <c r="D99" s="2" t="s">
        <v>49</v>
      </c>
      <c r="E99" s="2" t="s">
        <v>49</v>
      </c>
      <c r="F99" s="2" t="s">
        <v>49</v>
      </c>
      <c r="G99" s="2" t="s">
        <v>49</v>
      </c>
      <c r="H99" s="2" t="s">
        <v>49</v>
      </c>
      <c r="I99" s="2" t="s">
        <v>49</v>
      </c>
      <c r="J99" s="2" t="s">
        <v>49</v>
      </c>
      <c r="L99" s="4" t="s">
        <v>487</v>
      </c>
      <c r="M99" s="4" t="s">
        <v>50</v>
      </c>
      <c r="N99" s="2" t="s">
        <v>488</v>
      </c>
      <c r="Q99" s="2" t="s">
        <v>51</v>
      </c>
      <c r="R99" s="2" t="s">
        <v>107</v>
      </c>
      <c r="S99" s="2" t="s">
        <v>108</v>
      </c>
      <c r="T99" s="2" t="s">
        <v>225</v>
      </c>
      <c r="U99" s="5">
        <v>0</v>
      </c>
      <c r="V99" s="2" t="s">
        <v>54</v>
      </c>
      <c r="X99" s="2">
        <f t="shared" si="191"/>
        <v>0</v>
      </c>
      <c r="AN99" s="2">
        <f t="shared" si="197"/>
        <v>0</v>
      </c>
      <c r="AT99" s="2">
        <f t="shared" si="198"/>
        <v>0</v>
      </c>
      <c r="AZ99" s="2">
        <f t="shared" si="199"/>
        <v>0</v>
      </c>
      <c r="BF99" s="2">
        <f t="shared" si="200"/>
        <v>0</v>
      </c>
      <c r="BL99" s="2">
        <f t="shared" si="201"/>
        <v>0</v>
      </c>
      <c r="BR99" s="2">
        <f t="shared" si="202"/>
        <v>0</v>
      </c>
      <c r="BX99" s="2">
        <f t="shared" si="203"/>
        <v>0</v>
      </c>
      <c r="CD99" s="2">
        <f t="shared" si="204"/>
        <v>0</v>
      </c>
      <c r="CJ99" s="2">
        <f t="shared" si="205"/>
        <v>0</v>
      </c>
      <c r="CP99" s="2">
        <f t="shared" si="206"/>
        <v>0</v>
      </c>
      <c r="CV99" s="2">
        <f t="shared" si="207"/>
        <v>0</v>
      </c>
      <c r="DB99" s="2">
        <f t="shared" si="208"/>
        <v>0</v>
      </c>
      <c r="DH99" s="2">
        <f t="shared" si="209"/>
        <v>0</v>
      </c>
      <c r="DN99" s="2">
        <f t="shared" si="210"/>
        <v>0</v>
      </c>
      <c r="DT99" s="2">
        <f t="shared" si="211"/>
        <v>0</v>
      </c>
      <c r="DZ99" s="2">
        <f t="shared" si="212"/>
        <v>0</v>
      </c>
      <c r="EF99" s="2">
        <f t="shared" si="213"/>
        <v>0</v>
      </c>
      <c r="EL99" s="2">
        <f t="shared" si="214"/>
        <v>0</v>
      </c>
      <c r="ER99" s="2">
        <f t="shared" si="215"/>
        <v>0</v>
      </c>
      <c r="EX99" s="2">
        <f t="shared" si="216"/>
        <v>0</v>
      </c>
      <c r="FD99" s="2">
        <f t="shared" si="217"/>
        <v>0</v>
      </c>
      <c r="FJ99" s="2">
        <f t="shared" si="218"/>
        <v>0</v>
      </c>
      <c r="FP99" s="2">
        <f t="shared" si="219"/>
        <v>0</v>
      </c>
      <c r="FV99" s="2">
        <f t="shared" si="220"/>
        <v>0</v>
      </c>
      <c r="GB99" s="2">
        <f t="shared" si="221"/>
        <v>0</v>
      </c>
      <c r="GH99" s="2">
        <f t="shared" si="222"/>
        <v>0</v>
      </c>
      <c r="GN99" s="2">
        <f t="shared" si="223"/>
        <v>0</v>
      </c>
      <c r="GT99" s="2">
        <f t="shared" si="224"/>
        <v>0</v>
      </c>
      <c r="GZ99" s="2">
        <f t="shared" si="225"/>
        <v>0</v>
      </c>
      <c r="HF99" s="2">
        <f t="shared" si="226"/>
        <v>0</v>
      </c>
      <c r="HL99" s="2">
        <f t="shared" si="227"/>
        <v>0</v>
      </c>
      <c r="HM99" s="2">
        <f t="shared" si="192"/>
        <v>0</v>
      </c>
      <c r="HN99" s="2">
        <f t="shared" si="190"/>
        <v>0</v>
      </c>
      <c r="HO99" s="2">
        <f t="shared" si="190"/>
        <v>0</v>
      </c>
      <c r="HP99" s="2">
        <f t="shared" si="193"/>
        <v>0</v>
      </c>
      <c r="HQ99" s="29"/>
      <c r="HR99" s="5">
        <f t="shared" si="194"/>
        <v>0</v>
      </c>
      <c r="HS99" s="6" t="str">
        <f t="shared" si="195"/>
        <v/>
      </c>
      <c r="HT99" s="2">
        <f t="shared" si="196"/>
        <v>0</v>
      </c>
    </row>
    <row r="100" spans="1:228">
      <c r="A100" s="6" t="s">
        <v>489</v>
      </c>
      <c r="B100" s="2" t="s">
        <v>490</v>
      </c>
      <c r="D100" s="2" t="s">
        <v>49</v>
      </c>
      <c r="E100" s="2" t="s">
        <v>49</v>
      </c>
      <c r="F100" s="2" t="s">
        <v>49</v>
      </c>
      <c r="G100" s="2" t="s">
        <v>49</v>
      </c>
      <c r="H100" s="2" t="s">
        <v>49</v>
      </c>
      <c r="I100" s="2" t="s">
        <v>49</v>
      </c>
      <c r="J100" s="2" t="s">
        <v>49</v>
      </c>
      <c r="L100" s="4" t="s">
        <v>491</v>
      </c>
      <c r="M100" s="4" t="s">
        <v>50</v>
      </c>
      <c r="N100" s="2" t="s">
        <v>488</v>
      </c>
      <c r="Q100" s="2" t="s">
        <v>51</v>
      </c>
      <c r="R100" s="2" t="s">
        <v>107</v>
      </c>
      <c r="S100" s="2" t="s">
        <v>108</v>
      </c>
      <c r="T100" s="2" t="s">
        <v>225</v>
      </c>
      <c r="U100" s="5">
        <v>0</v>
      </c>
      <c r="V100" s="2" t="s">
        <v>54</v>
      </c>
      <c r="X100" s="2">
        <f t="shared" si="191"/>
        <v>0</v>
      </c>
      <c r="AN100" s="2">
        <f t="shared" si="197"/>
        <v>0</v>
      </c>
      <c r="AT100" s="2">
        <f t="shared" si="198"/>
        <v>0</v>
      </c>
      <c r="AZ100" s="2">
        <f t="shared" si="199"/>
        <v>0</v>
      </c>
      <c r="BF100" s="2">
        <f t="shared" si="200"/>
        <v>0</v>
      </c>
      <c r="BL100" s="2">
        <f t="shared" si="201"/>
        <v>0</v>
      </c>
      <c r="BR100" s="2">
        <f t="shared" si="202"/>
        <v>0</v>
      </c>
      <c r="BX100" s="2">
        <f t="shared" si="203"/>
        <v>0</v>
      </c>
      <c r="CD100" s="2">
        <f t="shared" si="204"/>
        <v>0</v>
      </c>
      <c r="CJ100" s="2">
        <f t="shared" si="205"/>
        <v>0</v>
      </c>
      <c r="CP100" s="2">
        <f t="shared" si="206"/>
        <v>0</v>
      </c>
      <c r="CV100" s="2">
        <f t="shared" si="207"/>
        <v>0</v>
      </c>
      <c r="DB100" s="2">
        <f t="shared" si="208"/>
        <v>0</v>
      </c>
      <c r="DH100" s="2">
        <f t="shared" si="209"/>
        <v>0</v>
      </c>
      <c r="DN100" s="2">
        <f t="shared" si="210"/>
        <v>0</v>
      </c>
      <c r="DT100" s="2">
        <f t="shared" si="211"/>
        <v>0</v>
      </c>
      <c r="DZ100" s="2">
        <f t="shared" si="212"/>
        <v>0</v>
      </c>
      <c r="EF100" s="2">
        <f t="shared" si="213"/>
        <v>0</v>
      </c>
      <c r="EL100" s="2">
        <f t="shared" si="214"/>
        <v>0</v>
      </c>
      <c r="ER100" s="2">
        <f t="shared" si="215"/>
        <v>0</v>
      </c>
      <c r="EX100" s="2">
        <f t="shared" si="216"/>
        <v>0</v>
      </c>
      <c r="FD100" s="2">
        <f t="shared" si="217"/>
        <v>0</v>
      </c>
      <c r="FJ100" s="2">
        <f t="shared" si="218"/>
        <v>0</v>
      </c>
      <c r="FP100" s="2">
        <f t="shared" si="219"/>
        <v>0</v>
      </c>
      <c r="FV100" s="2">
        <f t="shared" si="220"/>
        <v>0</v>
      </c>
      <c r="GB100" s="2">
        <f t="shared" si="221"/>
        <v>0</v>
      </c>
      <c r="GH100" s="2">
        <f t="shared" si="222"/>
        <v>0</v>
      </c>
      <c r="GN100" s="2">
        <f t="shared" si="223"/>
        <v>0</v>
      </c>
      <c r="GT100" s="2">
        <f t="shared" si="224"/>
        <v>0</v>
      </c>
      <c r="GZ100" s="2">
        <f t="shared" si="225"/>
        <v>0</v>
      </c>
      <c r="HF100" s="2">
        <f t="shared" si="226"/>
        <v>0</v>
      </c>
      <c r="HL100" s="2">
        <f t="shared" si="227"/>
        <v>0</v>
      </c>
      <c r="HM100" s="2">
        <f t="shared" si="192"/>
        <v>0</v>
      </c>
      <c r="HN100" s="2">
        <f t="shared" si="190"/>
        <v>0</v>
      </c>
      <c r="HO100" s="2">
        <f t="shared" si="190"/>
        <v>0</v>
      </c>
      <c r="HP100" s="2">
        <f t="shared" si="193"/>
        <v>0</v>
      </c>
      <c r="HQ100" s="29"/>
      <c r="HR100" s="5">
        <f t="shared" si="194"/>
        <v>0</v>
      </c>
      <c r="HS100" s="6" t="str">
        <f t="shared" si="195"/>
        <v/>
      </c>
      <c r="HT100" s="2">
        <f t="shared" si="196"/>
        <v>0</v>
      </c>
    </row>
    <row r="101" spans="1:228">
      <c r="A101" s="6" t="s">
        <v>492</v>
      </c>
      <c r="B101" s="2" t="s">
        <v>493</v>
      </c>
      <c r="D101" s="2" t="s">
        <v>49</v>
      </c>
      <c r="E101" s="2" t="s">
        <v>49</v>
      </c>
      <c r="F101" s="2" t="s">
        <v>49</v>
      </c>
      <c r="G101" s="2" t="s">
        <v>49</v>
      </c>
      <c r="H101" s="2" t="s">
        <v>49</v>
      </c>
      <c r="I101" s="2" t="s">
        <v>49</v>
      </c>
      <c r="J101" s="2" t="s">
        <v>494</v>
      </c>
      <c r="L101" s="4" t="s">
        <v>495</v>
      </c>
      <c r="M101" s="4" t="s">
        <v>50</v>
      </c>
      <c r="N101" s="2" t="s">
        <v>49</v>
      </c>
      <c r="Q101" s="2" t="s">
        <v>51</v>
      </c>
      <c r="R101" s="2" t="s">
        <v>107</v>
      </c>
      <c r="S101" s="2" t="s">
        <v>496</v>
      </c>
      <c r="T101" s="2" t="s">
        <v>225</v>
      </c>
      <c r="U101" s="5">
        <v>0</v>
      </c>
      <c r="V101" s="2" t="s">
        <v>54</v>
      </c>
      <c r="X101" s="2">
        <f t="shared" si="191"/>
        <v>0</v>
      </c>
      <c r="AC101" s="2" t="s">
        <v>209</v>
      </c>
      <c r="AN101" s="2">
        <f t="shared" si="197"/>
        <v>0</v>
      </c>
      <c r="AT101" s="2">
        <f t="shared" si="198"/>
        <v>0</v>
      </c>
      <c r="AZ101" s="2">
        <f t="shared" si="199"/>
        <v>0</v>
      </c>
      <c r="BF101" s="2">
        <f t="shared" si="200"/>
        <v>0</v>
      </c>
      <c r="BL101" s="2">
        <f t="shared" si="201"/>
        <v>0</v>
      </c>
      <c r="BR101" s="2">
        <f t="shared" si="202"/>
        <v>0</v>
      </c>
      <c r="BX101" s="2">
        <f t="shared" si="203"/>
        <v>0</v>
      </c>
      <c r="CD101" s="2">
        <f t="shared" si="204"/>
        <v>0</v>
      </c>
      <c r="CJ101" s="2">
        <f t="shared" si="205"/>
        <v>0</v>
      </c>
      <c r="CP101" s="2">
        <f t="shared" si="206"/>
        <v>0</v>
      </c>
      <c r="CV101" s="2">
        <f t="shared" si="207"/>
        <v>0</v>
      </c>
      <c r="DB101" s="2">
        <f t="shared" si="208"/>
        <v>0</v>
      </c>
      <c r="DH101" s="2">
        <f t="shared" si="209"/>
        <v>0</v>
      </c>
      <c r="DN101" s="2">
        <f t="shared" si="210"/>
        <v>0</v>
      </c>
      <c r="DT101" s="2">
        <f t="shared" si="211"/>
        <v>0</v>
      </c>
      <c r="DZ101" s="2">
        <f t="shared" si="212"/>
        <v>0</v>
      </c>
      <c r="EF101" s="2">
        <f t="shared" si="213"/>
        <v>0</v>
      </c>
      <c r="EL101" s="2">
        <f t="shared" si="214"/>
        <v>0</v>
      </c>
      <c r="ER101" s="2">
        <f t="shared" si="215"/>
        <v>0</v>
      </c>
      <c r="EX101" s="2">
        <f t="shared" si="216"/>
        <v>0</v>
      </c>
      <c r="FD101" s="2">
        <f t="shared" si="217"/>
        <v>0</v>
      </c>
      <c r="FJ101" s="2">
        <f t="shared" si="218"/>
        <v>0</v>
      </c>
      <c r="FP101" s="2">
        <f t="shared" si="219"/>
        <v>0</v>
      </c>
      <c r="FV101" s="2">
        <f t="shared" si="220"/>
        <v>0</v>
      </c>
      <c r="GB101" s="2">
        <f t="shared" si="221"/>
        <v>0</v>
      </c>
      <c r="GH101" s="2">
        <f t="shared" si="222"/>
        <v>0</v>
      </c>
      <c r="GN101" s="2">
        <f t="shared" si="223"/>
        <v>0</v>
      </c>
      <c r="GT101" s="2">
        <f t="shared" si="224"/>
        <v>0</v>
      </c>
      <c r="GZ101" s="2">
        <f t="shared" si="225"/>
        <v>0</v>
      </c>
      <c r="HF101" s="2">
        <f t="shared" si="226"/>
        <v>0</v>
      </c>
      <c r="HL101" s="2">
        <f t="shared" si="227"/>
        <v>0</v>
      </c>
      <c r="HM101" s="2">
        <f t="shared" si="192"/>
        <v>0</v>
      </c>
      <c r="HN101" s="2">
        <f t="shared" si="190"/>
        <v>0</v>
      </c>
      <c r="HO101" s="2">
        <f t="shared" si="190"/>
        <v>0</v>
      </c>
      <c r="HP101" s="2">
        <f t="shared" si="193"/>
        <v>0</v>
      </c>
      <c r="HQ101" s="29"/>
      <c r="HR101" s="5">
        <f t="shared" si="194"/>
        <v>0</v>
      </c>
      <c r="HS101" s="6" t="str">
        <f t="shared" si="195"/>
        <v/>
      </c>
      <c r="HT101" s="2">
        <f t="shared" si="196"/>
        <v>0</v>
      </c>
    </row>
    <row r="102" spans="1:228">
      <c r="A102" s="6" t="s">
        <v>497</v>
      </c>
      <c r="B102" s="2" t="s">
        <v>498</v>
      </c>
      <c r="D102" s="2" t="s">
        <v>49</v>
      </c>
      <c r="E102" s="2" t="s">
        <v>49</v>
      </c>
      <c r="F102" s="2" t="s">
        <v>49</v>
      </c>
      <c r="G102" s="2" t="s">
        <v>49</v>
      </c>
      <c r="H102" s="2" t="s">
        <v>49</v>
      </c>
      <c r="I102" s="2" t="s">
        <v>49</v>
      </c>
      <c r="J102" s="2" t="s">
        <v>49</v>
      </c>
      <c r="L102" s="4" t="s">
        <v>499</v>
      </c>
      <c r="M102" s="4" t="s">
        <v>50</v>
      </c>
      <c r="N102" s="2" t="s">
        <v>232</v>
      </c>
      <c r="Q102" s="2" t="s">
        <v>51</v>
      </c>
      <c r="R102" s="2" t="s">
        <v>107</v>
      </c>
      <c r="S102" s="2" t="s">
        <v>107</v>
      </c>
      <c r="T102" s="2" t="s">
        <v>225</v>
      </c>
      <c r="U102" s="5">
        <v>0</v>
      </c>
      <c r="V102" s="2" t="s">
        <v>54</v>
      </c>
      <c r="X102" s="2">
        <f t="shared" si="191"/>
        <v>0</v>
      </c>
      <c r="Y102" s="2" t="s">
        <v>498</v>
      </c>
      <c r="AC102" s="2" t="s">
        <v>55</v>
      </c>
      <c r="AN102" s="2">
        <f t="shared" si="197"/>
        <v>0</v>
      </c>
      <c r="AT102" s="2">
        <f t="shared" si="198"/>
        <v>0</v>
      </c>
      <c r="AZ102" s="2">
        <f t="shared" si="199"/>
        <v>0</v>
      </c>
      <c r="BF102" s="2">
        <f t="shared" si="200"/>
        <v>0</v>
      </c>
      <c r="BL102" s="2">
        <f t="shared" si="201"/>
        <v>0</v>
      </c>
      <c r="BR102" s="2">
        <f t="shared" si="202"/>
        <v>0</v>
      </c>
      <c r="BX102" s="2">
        <f t="shared" si="203"/>
        <v>0</v>
      </c>
      <c r="CD102" s="2">
        <f t="shared" si="204"/>
        <v>0</v>
      </c>
      <c r="CJ102" s="2">
        <f t="shared" si="205"/>
        <v>0</v>
      </c>
      <c r="CP102" s="2">
        <f t="shared" si="206"/>
        <v>0</v>
      </c>
      <c r="CV102" s="2">
        <f t="shared" si="207"/>
        <v>0</v>
      </c>
      <c r="DB102" s="2">
        <f t="shared" si="208"/>
        <v>0</v>
      </c>
      <c r="DH102" s="2">
        <f t="shared" si="209"/>
        <v>0</v>
      </c>
      <c r="DN102" s="2">
        <f t="shared" si="210"/>
        <v>0</v>
      </c>
      <c r="DT102" s="2">
        <f t="shared" si="211"/>
        <v>0</v>
      </c>
      <c r="DZ102" s="2">
        <f t="shared" si="212"/>
        <v>0</v>
      </c>
      <c r="EF102" s="2">
        <f t="shared" si="213"/>
        <v>0</v>
      </c>
      <c r="EL102" s="2">
        <f t="shared" si="214"/>
        <v>0</v>
      </c>
      <c r="ER102" s="2">
        <f t="shared" si="215"/>
        <v>0</v>
      </c>
      <c r="EX102" s="2">
        <f t="shared" si="216"/>
        <v>0</v>
      </c>
      <c r="FD102" s="2">
        <f t="shared" si="217"/>
        <v>0</v>
      </c>
      <c r="FJ102" s="2">
        <f t="shared" si="218"/>
        <v>0</v>
      </c>
      <c r="FP102" s="2">
        <f t="shared" si="219"/>
        <v>0</v>
      </c>
      <c r="FV102" s="2">
        <f t="shared" si="220"/>
        <v>0</v>
      </c>
      <c r="GB102" s="2">
        <f t="shared" si="221"/>
        <v>0</v>
      </c>
      <c r="GH102" s="2">
        <f t="shared" si="222"/>
        <v>0</v>
      </c>
      <c r="GN102" s="2">
        <f t="shared" si="223"/>
        <v>0</v>
      </c>
      <c r="GT102" s="2">
        <f t="shared" si="224"/>
        <v>0</v>
      </c>
      <c r="GZ102" s="2">
        <f t="shared" si="225"/>
        <v>0</v>
      </c>
      <c r="HF102" s="2">
        <f t="shared" si="226"/>
        <v>0</v>
      </c>
      <c r="HL102" s="2">
        <f t="shared" si="227"/>
        <v>0</v>
      </c>
      <c r="HM102" s="2">
        <f t="shared" si="192"/>
        <v>0</v>
      </c>
      <c r="HN102" s="2">
        <f t="shared" si="190"/>
        <v>0</v>
      </c>
      <c r="HO102" s="2">
        <f t="shared" si="190"/>
        <v>0</v>
      </c>
      <c r="HP102" s="2">
        <f t="shared" si="193"/>
        <v>0</v>
      </c>
      <c r="HQ102" s="29"/>
      <c r="HR102" s="5">
        <f t="shared" si="194"/>
        <v>0</v>
      </c>
      <c r="HS102" s="6" t="str">
        <f t="shared" si="195"/>
        <v/>
      </c>
      <c r="HT102" s="2">
        <f t="shared" si="196"/>
        <v>0</v>
      </c>
    </row>
    <row r="103" spans="1:228">
      <c r="A103" s="6" t="s">
        <v>500</v>
      </c>
      <c r="B103" s="2" t="s">
        <v>501</v>
      </c>
      <c r="C103" s="2" t="s">
        <v>65</v>
      </c>
      <c r="D103" s="2" t="s">
        <v>49</v>
      </c>
      <c r="E103" s="2" t="s">
        <v>49</v>
      </c>
      <c r="F103" s="2" t="s">
        <v>49</v>
      </c>
      <c r="G103" s="2" t="s">
        <v>49</v>
      </c>
      <c r="H103" s="2" t="s">
        <v>49</v>
      </c>
      <c r="I103" s="2" t="s">
        <v>49</v>
      </c>
      <c r="J103" s="2" t="s">
        <v>49</v>
      </c>
      <c r="L103" s="4" t="s">
        <v>502</v>
      </c>
      <c r="M103" s="4" t="s">
        <v>50</v>
      </c>
      <c r="N103" s="2" t="s">
        <v>503</v>
      </c>
      <c r="Q103" s="2" t="s">
        <v>51</v>
      </c>
      <c r="R103" s="2" t="s">
        <v>107</v>
      </c>
      <c r="S103" s="2" t="s">
        <v>504</v>
      </c>
      <c r="T103" s="2" t="s">
        <v>225</v>
      </c>
      <c r="U103" s="5">
        <v>0</v>
      </c>
      <c r="V103" s="2" t="s">
        <v>54</v>
      </c>
      <c r="X103" s="2">
        <f t="shared" si="191"/>
        <v>0</v>
      </c>
      <c r="AC103" s="2" t="s">
        <v>65</v>
      </c>
      <c r="AN103" s="2">
        <f t="shared" si="197"/>
        <v>0</v>
      </c>
      <c r="AT103" s="2">
        <f t="shared" si="198"/>
        <v>0</v>
      </c>
      <c r="AZ103" s="2">
        <f t="shared" si="199"/>
        <v>0</v>
      </c>
      <c r="BF103" s="2">
        <f t="shared" si="200"/>
        <v>0</v>
      </c>
      <c r="BL103" s="2">
        <f t="shared" si="201"/>
        <v>0</v>
      </c>
      <c r="BR103" s="2">
        <f t="shared" si="202"/>
        <v>0</v>
      </c>
      <c r="BX103" s="2">
        <f t="shared" si="203"/>
        <v>0</v>
      </c>
      <c r="CD103" s="2">
        <f t="shared" si="204"/>
        <v>0</v>
      </c>
      <c r="CJ103" s="2">
        <f t="shared" si="205"/>
        <v>0</v>
      </c>
      <c r="CP103" s="2">
        <f t="shared" si="206"/>
        <v>0</v>
      </c>
      <c r="CV103" s="2">
        <f t="shared" si="207"/>
        <v>0</v>
      </c>
      <c r="DB103" s="2">
        <f t="shared" si="208"/>
        <v>0</v>
      </c>
      <c r="DH103" s="2">
        <f t="shared" si="209"/>
        <v>0</v>
      </c>
      <c r="DN103" s="2">
        <f t="shared" si="210"/>
        <v>0</v>
      </c>
      <c r="DT103" s="2">
        <f t="shared" si="211"/>
        <v>0</v>
      </c>
      <c r="DZ103" s="2">
        <f t="shared" si="212"/>
        <v>0</v>
      </c>
      <c r="EF103" s="2">
        <f t="shared" si="213"/>
        <v>0</v>
      </c>
      <c r="EL103" s="2">
        <f t="shared" si="214"/>
        <v>0</v>
      </c>
      <c r="ER103" s="2">
        <f t="shared" si="215"/>
        <v>0</v>
      </c>
      <c r="EX103" s="2">
        <f t="shared" si="216"/>
        <v>0</v>
      </c>
      <c r="FD103" s="2">
        <f t="shared" si="217"/>
        <v>0</v>
      </c>
      <c r="FJ103" s="2">
        <f t="shared" si="218"/>
        <v>0</v>
      </c>
      <c r="FP103" s="2">
        <f t="shared" si="219"/>
        <v>0</v>
      </c>
      <c r="FV103" s="2">
        <f t="shared" si="220"/>
        <v>0</v>
      </c>
      <c r="GB103" s="2">
        <f t="shared" si="221"/>
        <v>0</v>
      </c>
      <c r="GH103" s="2">
        <f t="shared" si="222"/>
        <v>0</v>
      </c>
      <c r="GN103" s="2">
        <f t="shared" si="223"/>
        <v>0</v>
      </c>
      <c r="GT103" s="2">
        <f t="shared" si="224"/>
        <v>0</v>
      </c>
      <c r="GZ103" s="2">
        <f t="shared" si="225"/>
        <v>0</v>
      </c>
      <c r="HF103" s="2">
        <f t="shared" si="226"/>
        <v>0</v>
      </c>
      <c r="HL103" s="2">
        <f t="shared" si="227"/>
        <v>0</v>
      </c>
      <c r="HM103" s="2">
        <f t="shared" si="192"/>
        <v>0</v>
      </c>
      <c r="HN103" s="2">
        <f t="shared" si="190"/>
        <v>0</v>
      </c>
      <c r="HO103" s="2">
        <f t="shared" si="190"/>
        <v>0</v>
      </c>
      <c r="HP103" s="2">
        <f t="shared" si="193"/>
        <v>0</v>
      </c>
      <c r="HQ103" s="29"/>
      <c r="HR103" s="5">
        <f t="shared" si="194"/>
        <v>0</v>
      </c>
      <c r="HS103" s="6" t="str">
        <f t="shared" si="195"/>
        <v/>
      </c>
      <c r="HT103" s="2">
        <f t="shared" si="196"/>
        <v>0</v>
      </c>
    </row>
    <row r="104" spans="1:228">
      <c r="A104" s="6" t="s">
        <v>505</v>
      </c>
      <c r="B104" s="2" t="s">
        <v>506</v>
      </c>
      <c r="D104" s="2" t="s">
        <v>49</v>
      </c>
      <c r="E104" s="2" t="s">
        <v>49</v>
      </c>
      <c r="F104" s="2" t="s">
        <v>49</v>
      </c>
      <c r="G104" s="2" t="s">
        <v>49</v>
      </c>
      <c r="H104" s="2" t="s">
        <v>49</v>
      </c>
      <c r="I104" s="2" t="s">
        <v>49</v>
      </c>
      <c r="J104" s="2" t="s">
        <v>507</v>
      </c>
      <c r="L104" s="4" t="s">
        <v>508</v>
      </c>
      <c r="M104" s="4" t="s">
        <v>50</v>
      </c>
      <c r="N104" s="2" t="s">
        <v>49</v>
      </c>
      <c r="Q104" s="2" t="s">
        <v>51</v>
      </c>
      <c r="R104" s="2" t="s">
        <v>118</v>
      </c>
      <c r="S104" s="2" t="s">
        <v>509</v>
      </c>
      <c r="T104" s="2" t="s">
        <v>225</v>
      </c>
      <c r="U104" s="5">
        <v>0</v>
      </c>
      <c r="V104" s="2" t="s">
        <v>54</v>
      </c>
      <c r="X104" s="2">
        <f t="shared" si="191"/>
        <v>0</v>
      </c>
      <c r="AC104" s="2" t="s">
        <v>55</v>
      </c>
      <c r="AN104" s="2">
        <f t="shared" si="197"/>
        <v>0</v>
      </c>
      <c r="AT104" s="2">
        <f t="shared" si="198"/>
        <v>0</v>
      </c>
      <c r="AZ104" s="2">
        <f t="shared" si="199"/>
        <v>0</v>
      </c>
      <c r="BF104" s="2">
        <f t="shared" si="200"/>
        <v>0</v>
      </c>
      <c r="BL104" s="2">
        <f t="shared" si="201"/>
        <v>0</v>
      </c>
      <c r="BR104" s="2">
        <f t="shared" si="202"/>
        <v>0</v>
      </c>
      <c r="BX104" s="2">
        <f t="shared" si="203"/>
        <v>0</v>
      </c>
      <c r="CD104" s="2">
        <f t="shared" si="204"/>
        <v>0</v>
      </c>
      <c r="CJ104" s="2">
        <f t="shared" si="205"/>
        <v>0</v>
      </c>
      <c r="CP104" s="2">
        <f t="shared" si="206"/>
        <v>0</v>
      </c>
      <c r="CV104" s="2">
        <f t="shared" si="207"/>
        <v>0</v>
      </c>
      <c r="DB104" s="2">
        <f t="shared" si="208"/>
        <v>0</v>
      </c>
      <c r="DH104" s="2">
        <f t="shared" si="209"/>
        <v>0</v>
      </c>
      <c r="DN104" s="2">
        <f t="shared" si="210"/>
        <v>0</v>
      </c>
      <c r="DT104" s="2">
        <f t="shared" si="211"/>
        <v>0</v>
      </c>
      <c r="DZ104" s="2">
        <f t="shared" si="212"/>
        <v>0</v>
      </c>
      <c r="EF104" s="2">
        <f t="shared" si="213"/>
        <v>0</v>
      </c>
      <c r="EL104" s="2">
        <f t="shared" si="214"/>
        <v>0</v>
      </c>
      <c r="ER104" s="2">
        <f t="shared" si="215"/>
        <v>0</v>
      </c>
      <c r="EX104" s="2">
        <f t="shared" si="216"/>
        <v>0</v>
      </c>
      <c r="FD104" s="2">
        <f t="shared" si="217"/>
        <v>0</v>
      </c>
      <c r="FJ104" s="2">
        <f t="shared" si="218"/>
        <v>0</v>
      </c>
      <c r="FP104" s="2">
        <f t="shared" si="219"/>
        <v>0</v>
      </c>
      <c r="FV104" s="2">
        <f t="shared" si="220"/>
        <v>0</v>
      </c>
      <c r="GB104" s="2">
        <f t="shared" si="221"/>
        <v>0</v>
      </c>
      <c r="GH104" s="2">
        <f t="shared" si="222"/>
        <v>0</v>
      </c>
      <c r="GN104" s="2">
        <f t="shared" si="223"/>
        <v>0</v>
      </c>
      <c r="GT104" s="2">
        <f t="shared" si="224"/>
        <v>0</v>
      </c>
      <c r="GZ104" s="2">
        <f t="shared" si="225"/>
        <v>0</v>
      </c>
      <c r="HF104" s="2">
        <f t="shared" si="226"/>
        <v>0</v>
      </c>
      <c r="HL104" s="2">
        <f t="shared" si="227"/>
        <v>0</v>
      </c>
      <c r="HM104" s="2">
        <f t="shared" si="192"/>
        <v>0</v>
      </c>
      <c r="HN104" s="2">
        <f t="shared" si="190"/>
        <v>0</v>
      </c>
      <c r="HO104" s="2">
        <f t="shared" si="190"/>
        <v>0</v>
      </c>
      <c r="HP104" s="2">
        <f t="shared" si="193"/>
        <v>0</v>
      </c>
      <c r="HQ104" s="29"/>
      <c r="HR104" s="5">
        <f t="shared" si="194"/>
        <v>0</v>
      </c>
      <c r="HS104" s="6" t="str">
        <f t="shared" si="195"/>
        <v/>
      </c>
      <c r="HT104" s="2">
        <f t="shared" si="196"/>
        <v>0</v>
      </c>
    </row>
    <row r="105" spans="1:228">
      <c r="A105" s="6" t="s">
        <v>510</v>
      </c>
      <c r="B105" s="2" t="s">
        <v>511</v>
      </c>
      <c r="D105" s="2" t="s">
        <v>49</v>
      </c>
      <c r="E105" s="2" t="s">
        <v>49</v>
      </c>
      <c r="F105" s="2" t="s">
        <v>49</v>
      </c>
      <c r="G105" s="2" t="s">
        <v>49</v>
      </c>
      <c r="H105" s="2" t="s">
        <v>49</v>
      </c>
      <c r="I105" s="2" t="s">
        <v>49</v>
      </c>
      <c r="J105" s="2" t="s">
        <v>512</v>
      </c>
      <c r="L105" s="4" t="s">
        <v>513</v>
      </c>
      <c r="M105" s="4" t="s">
        <v>50</v>
      </c>
      <c r="N105" s="2" t="s">
        <v>49</v>
      </c>
      <c r="Q105" s="2" t="s">
        <v>51</v>
      </c>
      <c r="R105" s="2" t="s">
        <v>118</v>
      </c>
      <c r="S105" s="2" t="s">
        <v>509</v>
      </c>
      <c r="T105" s="2" t="s">
        <v>225</v>
      </c>
      <c r="U105" s="5">
        <v>0</v>
      </c>
      <c r="V105" s="2" t="s">
        <v>54</v>
      </c>
      <c r="X105" s="2">
        <f t="shared" si="191"/>
        <v>0</v>
      </c>
      <c r="AC105" s="2" t="s">
        <v>55</v>
      </c>
      <c r="AN105" s="2">
        <f t="shared" si="197"/>
        <v>0</v>
      </c>
      <c r="AT105" s="2">
        <f t="shared" si="198"/>
        <v>0</v>
      </c>
      <c r="AZ105" s="2">
        <f t="shared" si="199"/>
        <v>0</v>
      </c>
      <c r="BF105" s="2">
        <f t="shared" si="200"/>
        <v>0</v>
      </c>
      <c r="BL105" s="2">
        <f t="shared" si="201"/>
        <v>0</v>
      </c>
      <c r="BR105" s="2">
        <f t="shared" si="202"/>
        <v>0</v>
      </c>
      <c r="BX105" s="2">
        <f t="shared" si="203"/>
        <v>0</v>
      </c>
      <c r="CD105" s="2">
        <f t="shared" si="204"/>
        <v>0</v>
      </c>
      <c r="CJ105" s="2">
        <f t="shared" si="205"/>
        <v>0</v>
      </c>
      <c r="CP105" s="2">
        <f t="shared" si="206"/>
        <v>0</v>
      </c>
      <c r="CV105" s="2">
        <f t="shared" si="207"/>
        <v>0</v>
      </c>
      <c r="DB105" s="2">
        <f t="shared" si="208"/>
        <v>0</v>
      </c>
      <c r="DH105" s="2">
        <f t="shared" si="209"/>
        <v>0</v>
      </c>
      <c r="DN105" s="2">
        <f t="shared" si="210"/>
        <v>0</v>
      </c>
      <c r="DT105" s="2">
        <f t="shared" si="211"/>
        <v>0</v>
      </c>
      <c r="DZ105" s="2">
        <f t="shared" si="212"/>
        <v>0</v>
      </c>
      <c r="EF105" s="2">
        <f t="shared" si="213"/>
        <v>0</v>
      </c>
      <c r="EL105" s="2">
        <f t="shared" si="214"/>
        <v>0</v>
      </c>
      <c r="ER105" s="2">
        <f t="shared" si="215"/>
        <v>0</v>
      </c>
      <c r="EX105" s="2">
        <f t="shared" si="216"/>
        <v>0</v>
      </c>
      <c r="FD105" s="2">
        <f t="shared" si="217"/>
        <v>0</v>
      </c>
      <c r="FJ105" s="2">
        <f t="shared" si="218"/>
        <v>0</v>
      </c>
      <c r="FP105" s="2">
        <f t="shared" si="219"/>
        <v>0</v>
      </c>
      <c r="FV105" s="2">
        <f t="shared" si="220"/>
        <v>0</v>
      </c>
      <c r="GB105" s="2">
        <f t="shared" si="221"/>
        <v>0</v>
      </c>
      <c r="GH105" s="2">
        <f t="shared" si="222"/>
        <v>0</v>
      </c>
      <c r="GN105" s="2">
        <f t="shared" si="223"/>
        <v>0</v>
      </c>
      <c r="GT105" s="2">
        <f t="shared" si="224"/>
        <v>0</v>
      </c>
      <c r="GZ105" s="2">
        <f t="shared" si="225"/>
        <v>0</v>
      </c>
      <c r="HF105" s="2">
        <f t="shared" si="226"/>
        <v>0</v>
      </c>
      <c r="HL105" s="2">
        <f t="shared" si="227"/>
        <v>0</v>
      </c>
      <c r="HM105" s="2">
        <f t="shared" si="192"/>
        <v>0</v>
      </c>
      <c r="HN105" s="2">
        <f t="shared" ref="HN105:HO166" si="228">SUM(AK105,AQ105,AW105,BC105,BI105,BO105,BU105,CA105,CG105,CM105,CS105,CY105,DE105,DK105,DQ105,DW105,EC105,EI105,EO105,EU105,FA105,FG105,FM105,FS105,FY105,GE105,GK105,GQ105,GW105,HC105,HI105)</f>
        <v>0</v>
      </c>
      <c r="HO105" s="2">
        <f t="shared" si="228"/>
        <v>0</v>
      </c>
      <c r="HP105" s="2">
        <f t="shared" si="193"/>
        <v>0</v>
      </c>
      <c r="HQ105" s="29"/>
      <c r="HR105" s="5">
        <f t="shared" si="194"/>
        <v>0</v>
      </c>
      <c r="HS105" s="6" t="str">
        <f t="shared" si="195"/>
        <v/>
      </c>
      <c r="HT105" s="2">
        <f t="shared" si="196"/>
        <v>0</v>
      </c>
    </row>
    <row r="106" spans="1:228">
      <c r="A106" s="6" t="s">
        <v>514</v>
      </c>
      <c r="B106" s="2" t="s">
        <v>515</v>
      </c>
      <c r="D106" s="2" t="s">
        <v>49</v>
      </c>
      <c r="E106" s="2" t="s">
        <v>49</v>
      </c>
      <c r="F106" s="2" t="s">
        <v>49</v>
      </c>
      <c r="G106" s="2" t="s">
        <v>49</v>
      </c>
      <c r="H106" s="2" t="s">
        <v>49</v>
      </c>
      <c r="I106" s="2" t="s">
        <v>49</v>
      </c>
      <c r="J106" s="2" t="s">
        <v>516</v>
      </c>
      <c r="L106" s="4" t="s">
        <v>517</v>
      </c>
      <c r="M106" s="4" t="s">
        <v>50</v>
      </c>
      <c r="N106" s="2" t="s">
        <v>49</v>
      </c>
      <c r="Q106" s="2" t="s">
        <v>51</v>
      </c>
      <c r="R106" s="2" t="s">
        <v>118</v>
      </c>
      <c r="S106" s="2" t="s">
        <v>509</v>
      </c>
      <c r="T106" s="2" t="s">
        <v>225</v>
      </c>
      <c r="U106" s="5">
        <v>0</v>
      </c>
      <c r="V106" s="2" t="s">
        <v>54</v>
      </c>
      <c r="X106" s="2">
        <f t="shared" si="191"/>
        <v>0</v>
      </c>
      <c r="AC106" s="2" t="s">
        <v>55</v>
      </c>
      <c r="AN106" s="2">
        <f t="shared" si="197"/>
        <v>0</v>
      </c>
      <c r="AT106" s="2">
        <f t="shared" si="198"/>
        <v>0</v>
      </c>
      <c r="AZ106" s="2">
        <f t="shared" si="199"/>
        <v>0</v>
      </c>
      <c r="BF106" s="2">
        <f t="shared" si="200"/>
        <v>0</v>
      </c>
      <c r="BL106" s="2">
        <f t="shared" si="201"/>
        <v>0</v>
      </c>
      <c r="BR106" s="2">
        <f t="shared" si="202"/>
        <v>0</v>
      </c>
      <c r="BX106" s="2">
        <f t="shared" si="203"/>
        <v>0</v>
      </c>
      <c r="CD106" s="2">
        <f t="shared" si="204"/>
        <v>0</v>
      </c>
      <c r="CJ106" s="2">
        <f t="shared" si="205"/>
        <v>0</v>
      </c>
      <c r="CP106" s="2">
        <f t="shared" si="206"/>
        <v>0</v>
      </c>
      <c r="CV106" s="2">
        <f t="shared" si="207"/>
        <v>0</v>
      </c>
      <c r="DB106" s="2">
        <f t="shared" si="208"/>
        <v>0</v>
      </c>
      <c r="DH106" s="2">
        <f t="shared" si="209"/>
        <v>0</v>
      </c>
      <c r="DN106" s="2">
        <f t="shared" si="210"/>
        <v>0</v>
      </c>
      <c r="DT106" s="2">
        <f t="shared" si="211"/>
        <v>0</v>
      </c>
      <c r="DZ106" s="2">
        <f t="shared" si="212"/>
        <v>0</v>
      </c>
      <c r="EF106" s="2">
        <f t="shared" si="213"/>
        <v>0</v>
      </c>
      <c r="EL106" s="2">
        <f t="shared" si="214"/>
        <v>0</v>
      </c>
      <c r="ER106" s="2">
        <f t="shared" si="215"/>
        <v>0</v>
      </c>
      <c r="EX106" s="2">
        <f t="shared" si="216"/>
        <v>0</v>
      </c>
      <c r="FD106" s="2">
        <f t="shared" si="217"/>
        <v>0</v>
      </c>
      <c r="FJ106" s="2">
        <f t="shared" si="218"/>
        <v>0</v>
      </c>
      <c r="FP106" s="2">
        <f t="shared" si="219"/>
        <v>0</v>
      </c>
      <c r="FV106" s="2">
        <f t="shared" si="220"/>
        <v>0</v>
      </c>
      <c r="GB106" s="2">
        <f t="shared" si="221"/>
        <v>0</v>
      </c>
      <c r="GH106" s="2">
        <f t="shared" si="222"/>
        <v>0</v>
      </c>
      <c r="GN106" s="2">
        <f t="shared" si="223"/>
        <v>0</v>
      </c>
      <c r="GT106" s="2">
        <f t="shared" si="224"/>
        <v>0</v>
      </c>
      <c r="GZ106" s="2">
        <f t="shared" si="225"/>
        <v>0</v>
      </c>
      <c r="HF106" s="2">
        <f t="shared" si="226"/>
        <v>0</v>
      </c>
      <c r="HL106" s="2">
        <f t="shared" si="227"/>
        <v>0</v>
      </c>
      <c r="HM106" s="2">
        <f t="shared" si="192"/>
        <v>0</v>
      </c>
      <c r="HN106" s="2">
        <f t="shared" si="228"/>
        <v>0</v>
      </c>
      <c r="HO106" s="2">
        <f t="shared" si="228"/>
        <v>0</v>
      </c>
      <c r="HP106" s="2">
        <f t="shared" si="193"/>
        <v>0</v>
      </c>
      <c r="HQ106" s="29"/>
      <c r="HR106" s="5">
        <f t="shared" si="194"/>
        <v>0</v>
      </c>
      <c r="HS106" s="6" t="str">
        <f t="shared" si="195"/>
        <v/>
      </c>
      <c r="HT106" s="2">
        <f t="shared" si="196"/>
        <v>0</v>
      </c>
    </row>
    <row r="107" spans="1:228">
      <c r="A107" s="6" t="s">
        <v>518</v>
      </c>
      <c r="B107" s="2" t="s">
        <v>519</v>
      </c>
      <c r="C107" s="2" t="s">
        <v>520</v>
      </c>
      <c r="D107" s="2" t="s">
        <v>49</v>
      </c>
      <c r="E107" s="2" t="s">
        <v>49</v>
      </c>
      <c r="F107" s="2" t="s">
        <v>49</v>
      </c>
      <c r="G107" s="2" t="s">
        <v>49</v>
      </c>
      <c r="H107" s="2" t="s">
        <v>49</v>
      </c>
      <c r="I107" s="2" t="s">
        <v>49</v>
      </c>
      <c r="J107" s="2" t="s">
        <v>49</v>
      </c>
      <c r="L107" s="4" t="s">
        <v>521</v>
      </c>
      <c r="M107" s="4" t="s">
        <v>50</v>
      </c>
      <c r="N107" s="2" t="s">
        <v>49</v>
      </c>
      <c r="Q107" s="2" t="s">
        <v>51</v>
      </c>
      <c r="R107" s="2" t="s">
        <v>133</v>
      </c>
      <c r="S107" s="2" t="s">
        <v>208</v>
      </c>
      <c r="T107" s="2" t="s">
        <v>225</v>
      </c>
      <c r="U107" s="5">
        <v>0</v>
      </c>
      <c r="V107" s="2" t="s">
        <v>54</v>
      </c>
      <c r="X107" s="2">
        <f t="shared" si="191"/>
        <v>0</v>
      </c>
      <c r="Y107" s="2" t="s">
        <v>519</v>
      </c>
      <c r="AC107" s="2" t="s">
        <v>103</v>
      </c>
      <c r="AN107" s="2">
        <f t="shared" si="197"/>
        <v>0</v>
      </c>
      <c r="AT107" s="2">
        <f t="shared" si="198"/>
        <v>0</v>
      </c>
      <c r="AZ107" s="2">
        <f t="shared" si="199"/>
        <v>0</v>
      </c>
      <c r="BF107" s="2">
        <f t="shared" si="200"/>
        <v>0</v>
      </c>
      <c r="BL107" s="2">
        <f t="shared" si="201"/>
        <v>0</v>
      </c>
      <c r="BR107" s="2">
        <f t="shared" si="202"/>
        <v>0</v>
      </c>
      <c r="BX107" s="2">
        <f t="shared" si="203"/>
        <v>0</v>
      </c>
      <c r="CD107" s="2">
        <f t="shared" si="204"/>
        <v>0</v>
      </c>
      <c r="CJ107" s="2">
        <f t="shared" si="205"/>
        <v>0</v>
      </c>
      <c r="CP107" s="2">
        <f t="shared" si="206"/>
        <v>0</v>
      </c>
      <c r="CV107" s="2">
        <f t="shared" si="207"/>
        <v>0</v>
      </c>
      <c r="DB107" s="2">
        <f t="shared" si="208"/>
        <v>0</v>
      </c>
      <c r="DH107" s="2">
        <f t="shared" si="209"/>
        <v>0</v>
      </c>
      <c r="DN107" s="2">
        <f t="shared" si="210"/>
        <v>0</v>
      </c>
      <c r="DT107" s="2">
        <f t="shared" si="211"/>
        <v>0</v>
      </c>
      <c r="DZ107" s="2">
        <f t="shared" si="212"/>
        <v>0</v>
      </c>
      <c r="EF107" s="2">
        <f t="shared" si="213"/>
        <v>0</v>
      </c>
      <c r="EL107" s="2">
        <f t="shared" si="214"/>
        <v>0</v>
      </c>
      <c r="ER107" s="2">
        <f t="shared" si="215"/>
        <v>0</v>
      </c>
      <c r="EX107" s="2">
        <f t="shared" si="216"/>
        <v>0</v>
      </c>
      <c r="FD107" s="2">
        <f t="shared" si="217"/>
        <v>0</v>
      </c>
      <c r="FJ107" s="2">
        <f t="shared" si="218"/>
        <v>0</v>
      </c>
      <c r="FP107" s="2">
        <f t="shared" si="219"/>
        <v>0</v>
      </c>
      <c r="FV107" s="2">
        <f t="shared" si="220"/>
        <v>0</v>
      </c>
      <c r="GB107" s="2">
        <f t="shared" si="221"/>
        <v>0</v>
      </c>
      <c r="GH107" s="2">
        <f t="shared" si="222"/>
        <v>0</v>
      </c>
      <c r="GN107" s="2">
        <f t="shared" si="223"/>
        <v>0</v>
      </c>
      <c r="GT107" s="2">
        <f t="shared" si="224"/>
        <v>0</v>
      </c>
      <c r="GZ107" s="2">
        <f t="shared" si="225"/>
        <v>0</v>
      </c>
      <c r="HF107" s="2">
        <f t="shared" si="226"/>
        <v>0</v>
      </c>
      <c r="HL107" s="2">
        <f t="shared" si="227"/>
        <v>0</v>
      </c>
      <c r="HM107" s="2">
        <f t="shared" si="192"/>
        <v>0</v>
      </c>
      <c r="HN107" s="2">
        <f t="shared" si="228"/>
        <v>0</v>
      </c>
      <c r="HO107" s="2">
        <f t="shared" si="228"/>
        <v>0</v>
      </c>
      <c r="HP107" s="2">
        <f t="shared" si="193"/>
        <v>0</v>
      </c>
      <c r="HQ107" s="29"/>
      <c r="HR107" s="5">
        <f t="shared" si="194"/>
        <v>0</v>
      </c>
      <c r="HS107" s="6" t="str">
        <f t="shared" si="195"/>
        <v/>
      </c>
      <c r="HT107" s="2">
        <f t="shared" si="196"/>
        <v>0</v>
      </c>
    </row>
    <row r="108" spans="1:228">
      <c r="A108" s="6" t="s">
        <v>522</v>
      </c>
      <c r="B108" s="2" t="s">
        <v>523</v>
      </c>
      <c r="D108" s="2" t="s">
        <v>49</v>
      </c>
      <c r="E108" s="2" t="s">
        <v>49</v>
      </c>
      <c r="F108" s="2" t="s">
        <v>49</v>
      </c>
      <c r="G108" s="2" t="s">
        <v>49</v>
      </c>
      <c r="H108" s="2" t="s">
        <v>49</v>
      </c>
      <c r="I108" s="2" t="s">
        <v>49</v>
      </c>
      <c r="J108" s="2" t="s">
        <v>524</v>
      </c>
      <c r="L108" s="4" t="s">
        <v>525</v>
      </c>
      <c r="M108" s="4" t="s">
        <v>50</v>
      </c>
      <c r="N108" s="2" t="s">
        <v>49</v>
      </c>
      <c r="Q108" s="2" t="s">
        <v>51</v>
      </c>
      <c r="R108" s="2" t="s">
        <v>133</v>
      </c>
      <c r="S108" s="2" t="s">
        <v>208</v>
      </c>
      <c r="T108" s="2" t="s">
        <v>225</v>
      </c>
      <c r="U108" s="5">
        <v>0</v>
      </c>
      <c r="V108" s="2" t="s">
        <v>54</v>
      </c>
      <c r="X108" s="2">
        <f t="shared" si="191"/>
        <v>0</v>
      </c>
      <c r="AC108" s="2" t="s">
        <v>197</v>
      </c>
      <c r="AN108" s="2">
        <f t="shared" si="197"/>
        <v>0</v>
      </c>
      <c r="AT108" s="2">
        <f t="shared" si="198"/>
        <v>0</v>
      </c>
      <c r="AZ108" s="2">
        <f t="shared" si="199"/>
        <v>0</v>
      </c>
      <c r="BF108" s="2">
        <f t="shared" si="200"/>
        <v>0</v>
      </c>
      <c r="BL108" s="2">
        <f t="shared" si="201"/>
        <v>0</v>
      </c>
      <c r="BR108" s="2">
        <f t="shared" si="202"/>
        <v>0</v>
      </c>
      <c r="BX108" s="2">
        <f t="shared" si="203"/>
        <v>0</v>
      </c>
      <c r="CD108" s="2">
        <f t="shared" si="204"/>
        <v>0</v>
      </c>
      <c r="CJ108" s="2">
        <f t="shared" si="205"/>
        <v>0</v>
      </c>
      <c r="CP108" s="2">
        <f t="shared" si="206"/>
        <v>0</v>
      </c>
      <c r="CV108" s="2">
        <f t="shared" si="207"/>
        <v>0</v>
      </c>
      <c r="DB108" s="2">
        <f t="shared" si="208"/>
        <v>0</v>
      </c>
      <c r="DH108" s="2">
        <f t="shared" si="209"/>
        <v>0</v>
      </c>
      <c r="DN108" s="2">
        <f t="shared" si="210"/>
        <v>0</v>
      </c>
      <c r="DT108" s="2">
        <f t="shared" si="211"/>
        <v>0</v>
      </c>
      <c r="DZ108" s="2">
        <f t="shared" si="212"/>
        <v>0</v>
      </c>
      <c r="EF108" s="2">
        <f t="shared" si="213"/>
        <v>0</v>
      </c>
      <c r="EL108" s="2">
        <f t="shared" si="214"/>
        <v>0</v>
      </c>
      <c r="ER108" s="2">
        <f t="shared" si="215"/>
        <v>0</v>
      </c>
      <c r="EX108" s="2">
        <f t="shared" si="216"/>
        <v>0</v>
      </c>
      <c r="FD108" s="2">
        <f t="shared" si="217"/>
        <v>0</v>
      </c>
      <c r="FJ108" s="2">
        <f t="shared" si="218"/>
        <v>0</v>
      </c>
      <c r="FP108" s="2">
        <f t="shared" si="219"/>
        <v>0</v>
      </c>
      <c r="FV108" s="2">
        <f t="shared" si="220"/>
        <v>0</v>
      </c>
      <c r="GB108" s="2">
        <f t="shared" si="221"/>
        <v>0</v>
      </c>
      <c r="GH108" s="2">
        <f t="shared" si="222"/>
        <v>0</v>
      </c>
      <c r="GN108" s="2">
        <f t="shared" si="223"/>
        <v>0</v>
      </c>
      <c r="GT108" s="2">
        <f t="shared" si="224"/>
        <v>0</v>
      </c>
      <c r="GZ108" s="2">
        <f t="shared" si="225"/>
        <v>0</v>
      </c>
      <c r="HF108" s="2">
        <f t="shared" si="226"/>
        <v>0</v>
      </c>
      <c r="HL108" s="2">
        <f t="shared" si="227"/>
        <v>0</v>
      </c>
      <c r="HM108" s="2">
        <f t="shared" si="192"/>
        <v>0</v>
      </c>
      <c r="HN108" s="2">
        <f t="shared" si="228"/>
        <v>0</v>
      </c>
      <c r="HO108" s="2">
        <f t="shared" si="228"/>
        <v>0</v>
      </c>
      <c r="HP108" s="2">
        <f t="shared" si="193"/>
        <v>0</v>
      </c>
      <c r="HQ108" s="29"/>
      <c r="HR108" s="5">
        <f t="shared" si="194"/>
        <v>0</v>
      </c>
      <c r="HS108" s="6" t="str">
        <f t="shared" si="195"/>
        <v/>
      </c>
      <c r="HT108" s="2">
        <f t="shared" si="196"/>
        <v>0</v>
      </c>
    </row>
    <row r="109" spans="1:228">
      <c r="A109" s="6" t="s">
        <v>526</v>
      </c>
      <c r="B109" s="2" t="s">
        <v>527</v>
      </c>
      <c r="D109" s="2" t="s">
        <v>49</v>
      </c>
      <c r="E109" s="2" t="s">
        <v>49</v>
      </c>
      <c r="F109" s="2" t="s">
        <v>49</v>
      </c>
      <c r="G109" s="2" t="s">
        <v>49</v>
      </c>
      <c r="H109" s="2" t="s">
        <v>49</v>
      </c>
      <c r="I109" s="2" t="s">
        <v>49</v>
      </c>
      <c r="J109" s="2" t="s">
        <v>528</v>
      </c>
      <c r="L109" s="4" t="s">
        <v>529</v>
      </c>
      <c r="M109" s="4" t="s">
        <v>50</v>
      </c>
      <c r="N109" s="2" t="s">
        <v>49</v>
      </c>
      <c r="Q109" s="2" t="s">
        <v>51</v>
      </c>
      <c r="R109" s="2" t="s">
        <v>133</v>
      </c>
      <c r="S109" s="2" t="s">
        <v>208</v>
      </c>
      <c r="T109" s="2" t="s">
        <v>225</v>
      </c>
      <c r="U109" s="5">
        <v>0</v>
      </c>
      <c r="V109" s="2" t="s">
        <v>54</v>
      </c>
      <c r="X109" s="2">
        <f t="shared" si="191"/>
        <v>0</v>
      </c>
      <c r="AC109" s="2" t="s">
        <v>197</v>
      </c>
      <c r="AN109" s="2">
        <f t="shared" si="197"/>
        <v>0</v>
      </c>
      <c r="AT109" s="2">
        <f t="shared" si="198"/>
        <v>0</v>
      </c>
      <c r="AZ109" s="2">
        <f t="shared" si="199"/>
        <v>0</v>
      </c>
      <c r="BF109" s="2">
        <f t="shared" si="200"/>
        <v>0</v>
      </c>
      <c r="BL109" s="2">
        <f t="shared" si="201"/>
        <v>0</v>
      </c>
      <c r="BR109" s="2">
        <f t="shared" si="202"/>
        <v>0</v>
      </c>
      <c r="BX109" s="2">
        <f t="shared" si="203"/>
        <v>0</v>
      </c>
      <c r="CD109" s="2">
        <f t="shared" si="204"/>
        <v>0</v>
      </c>
      <c r="CJ109" s="2">
        <f t="shared" si="205"/>
        <v>0</v>
      </c>
      <c r="CP109" s="2">
        <f t="shared" si="206"/>
        <v>0</v>
      </c>
      <c r="CV109" s="2">
        <f t="shared" si="207"/>
        <v>0</v>
      </c>
      <c r="DB109" s="2">
        <f t="shared" si="208"/>
        <v>0</v>
      </c>
      <c r="DH109" s="2">
        <f t="shared" si="209"/>
        <v>0</v>
      </c>
      <c r="DN109" s="2">
        <f t="shared" si="210"/>
        <v>0</v>
      </c>
      <c r="DT109" s="2">
        <f t="shared" si="211"/>
        <v>0</v>
      </c>
      <c r="DZ109" s="2">
        <f t="shared" si="212"/>
        <v>0</v>
      </c>
      <c r="EF109" s="2">
        <f t="shared" si="213"/>
        <v>0</v>
      </c>
      <c r="EL109" s="2">
        <f t="shared" si="214"/>
        <v>0</v>
      </c>
      <c r="ER109" s="2">
        <f t="shared" si="215"/>
        <v>0</v>
      </c>
      <c r="EX109" s="2">
        <f t="shared" si="216"/>
        <v>0</v>
      </c>
      <c r="FD109" s="2">
        <f t="shared" si="217"/>
        <v>0</v>
      </c>
      <c r="FJ109" s="2">
        <f t="shared" si="218"/>
        <v>0</v>
      </c>
      <c r="FP109" s="2">
        <f t="shared" si="219"/>
        <v>0</v>
      </c>
      <c r="FV109" s="2">
        <f t="shared" si="220"/>
        <v>0</v>
      </c>
      <c r="GB109" s="2">
        <f t="shared" si="221"/>
        <v>0</v>
      </c>
      <c r="GH109" s="2">
        <f t="shared" si="222"/>
        <v>0</v>
      </c>
      <c r="GN109" s="2">
        <f t="shared" si="223"/>
        <v>0</v>
      </c>
      <c r="GT109" s="2">
        <f t="shared" si="224"/>
        <v>0</v>
      </c>
      <c r="GZ109" s="2">
        <f t="shared" si="225"/>
        <v>0</v>
      </c>
      <c r="HF109" s="2">
        <f t="shared" si="226"/>
        <v>0</v>
      </c>
      <c r="HL109" s="2">
        <f t="shared" si="227"/>
        <v>0</v>
      </c>
      <c r="HM109" s="2">
        <f t="shared" si="192"/>
        <v>0</v>
      </c>
      <c r="HN109" s="2">
        <f t="shared" si="228"/>
        <v>0</v>
      </c>
      <c r="HO109" s="2">
        <f t="shared" si="228"/>
        <v>0</v>
      </c>
      <c r="HP109" s="2">
        <f t="shared" si="193"/>
        <v>0</v>
      </c>
      <c r="HQ109" s="29"/>
      <c r="HR109" s="5">
        <f t="shared" si="194"/>
        <v>0</v>
      </c>
      <c r="HS109" s="6" t="str">
        <f t="shared" si="195"/>
        <v/>
      </c>
      <c r="HT109" s="2">
        <f t="shared" si="196"/>
        <v>0</v>
      </c>
    </row>
    <row r="110" spans="1:228">
      <c r="A110" s="6" t="s">
        <v>530</v>
      </c>
      <c r="B110" s="2" t="s">
        <v>531</v>
      </c>
      <c r="C110" s="2" t="s">
        <v>532</v>
      </c>
      <c r="D110" s="2" t="s">
        <v>49</v>
      </c>
      <c r="E110" s="2" t="s">
        <v>49</v>
      </c>
      <c r="F110" s="2" t="s">
        <v>49</v>
      </c>
      <c r="G110" s="2" t="s">
        <v>49</v>
      </c>
      <c r="H110" s="2" t="s">
        <v>49</v>
      </c>
      <c r="I110" s="2" t="s">
        <v>49</v>
      </c>
      <c r="J110" s="2" t="s">
        <v>49</v>
      </c>
      <c r="L110" s="4" t="s">
        <v>533</v>
      </c>
      <c r="M110" s="4" t="s">
        <v>50</v>
      </c>
      <c r="N110" s="2" t="s">
        <v>49</v>
      </c>
      <c r="Q110" s="2" t="s">
        <v>51</v>
      </c>
      <c r="R110" s="2" t="s">
        <v>133</v>
      </c>
      <c r="S110" s="2" t="s">
        <v>208</v>
      </c>
      <c r="T110" s="2" t="s">
        <v>225</v>
      </c>
      <c r="U110" s="5">
        <v>0</v>
      </c>
      <c r="V110" s="2" t="s">
        <v>54</v>
      </c>
      <c r="X110" s="2">
        <f t="shared" si="191"/>
        <v>0</v>
      </c>
      <c r="AC110" s="2" t="s">
        <v>65</v>
      </c>
      <c r="AN110" s="2">
        <f t="shared" si="197"/>
        <v>0</v>
      </c>
      <c r="AT110" s="2">
        <f t="shared" si="198"/>
        <v>0</v>
      </c>
      <c r="AZ110" s="2">
        <f t="shared" si="199"/>
        <v>0</v>
      </c>
      <c r="BF110" s="2">
        <f t="shared" si="200"/>
        <v>0</v>
      </c>
      <c r="BL110" s="2">
        <f t="shared" si="201"/>
        <v>0</v>
      </c>
      <c r="BR110" s="2">
        <f t="shared" si="202"/>
        <v>0</v>
      </c>
      <c r="BX110" s="2">
        <f t="shared" si="203"/>
        <v>0</v>
      </c>
      <c r="CD110" s="2">
        <f t="shared" si="204"/>
        <v>0</v>
      </c>
      <c r="CJ110" s="2">
        <f t="shared" si="205"/>
        <v>0</v>
      </c>
      <c r="CP110" s="2">
        <f t="shared" si="206"/>
        <v>0</v>
      </c>
      <c r="CV110" s="2">
        <f t="shared" si="207"/>
        <v>0</v>
      </c>
      <c r="DB110" s="2">
        <f t="shared" si="208"/>
        <v>0</v>
      </c>
      <c r="DH110" s="2">
        <f t="shared" si="209"/>
        <v>0</v>
      </c>
      <c r="DN110" s="2">
        <f t="shared" si="210"/>
        <v>0</v>
      </c>
      <c r="DT110" s="2">
        <f t="shared" si="211"/>
        <v>0</v>
      </c>
      <c r="DZ110" s="2">
        <f t="shared" si="212"/>
        <v>0</v>
      </c>
      <c r="EF110" s="2">
        <f t="shared" si="213"/>
        <v>0</v>
      </c>
      <c r="EL110" s="2">
        <f t="shared" si="214"/>
        <v>0</v>
      </c>
      <c r="ER110" s="2">
        <f t="shared" si="215"/>
        <v>0</v>
      </c>
      <c r="EX110" s="2">
        <f t="shared" si="216"/>
        <v>0</v>
      </c>
      <c r="FD110" s="2">
        <f t="shared" si="217"/>
        <v>0</v>
      </c>
      <c r="FJ110" s="2">
        <f t="shared" si="218"/>
        <v>0</v>
      </c>
      <c r="FP110" s="2">
        <f t="shared" si="219"/>
        <v>0</v>
      </c>
      <c r="FV110" s="2">
        <f t="shared" si="220"/>
        <v>0</v>
      </c>
      <c r="GB110" s="2">
        <f t="shared" si="221"/>
        <v>0</v>
      </c>
      <c r="GH110" s="2">
        <f t="shared" si="222"/>
        <v>0</v>
      </c>
      <c r="GN110" s="2">
        <f t="shared" si="223"/>
        <v>0</v>
      </c>
      <c r="GT110" s="2">
        <f t="shared" si="224"/>
        <v>0</v>
      </c>
      <c r="GZ110" s="2">
        <f t="shared" si="225"/>
        <v>0</v>
      </c>
      <c r="HF110" s="2">
        <f t="shared" si="226"/>
        <v>0</v>
      </c>
      <c r="HL110" s="2">
        <f t="shared" si="227"/>
        <v>0</v>
      </c>
      <c r="HM110" s="2">
        <f t="shared" si="192"/>
        <v>0</v>
      </c>
      <c r="HN110" s="2">
        <f t="shared" si="228"/>
        <v>0</v>
      </c>
      <c r="HO110" s="2">
        <f t="shared" si="228"/>
        <v>0</v>
      </c>
      <c r="HP110" s="2">
        <f t="shared" si="193"/>
        <v>0</v>
      </c>
      <c r="HQ110" s="29"/>
      <c r="HR110" s="5">
        <f t="shared" si="194"/>
        <v>0</v>
      </c>
      <c r="HS110" s="6" t="str">
        <f t="shared" si="195"/>
        <v/>
      </c>
      <c r="HT110" s="2">
        <f t="shared" si="196"/>
        <v>0</v>
      </c>
    </row>
    <row r="111" spans="1:228">
      <c r="A111" s="6" t="s">
        <v>534</v>
      </c>
      <c r="B111" s="2" t="s">
        <v>535</v>
      </c>
      <c r="C111" s="2" t="s">
        <v>532</v>
      </c>
      <c r="D111" s="2" t="s">
        <v>49</v>
      </c>
      <c r="E111" s="2" t="s">
        <v>49</v>
      </c>
      <c r="F111" s="2" t="s">
        <v>49</v>
      </c>
      <c r="G111" s="2" t="s">
        <v>49</v>
      </c>
      <c r="H111" s="2" t="s">
        <v>49</v>
      </c>
      <c r="I111" s="2" t="s">
        <v>49</v>
      </c>
      <c r="J111" s="2" t="s">
        <v>49</v>
      </c>
      <c r="L111" s="4" t="s">
        <v>536</v>
      </c>
      <c r="M111" s="4" t="s">
        <v>50</v>
      </c>
      <c r="N111" s="2" t="s">
        <v>49</v>
      </c>
      <c r="Q111" s="2" t="s">
        <v>51</v>
      </c>
      <c r="R111" s="2" t="s">
        <v>133</v>
      </c>
      <c r="S111" s="2" t="s">
        <v>208</v>
      </c>
      <c r="T111" s="2" t="s">
        <v>225</v>
      </c>
      <c r="U111" s="5">
        <v>0</v>
      </c>
      <c r="V111" s="2" t="s">
        <v>54</v>
      </c>
      <c r="X111" s="2">
        <f t="shared" si="191"/>
        <v>0</v>
      </c>
      <c r="AC111" s="2" t="s">
        <v>65</v>
      </c>
      <c r="AN111" s="2">
        <f t="shared" si="197"/>
        <v>0</v>
      </c>
      <c r="AT111" s="2">
        <f t="shared" si="198"/>
        <v>0</v>
      </c>
      <c r="AZ111" s="2">
        <f t="shared" si="199"/>
        <v>0</v>
      </c>
      <c r="BF111" s="2">
        <f t="shared" si="200"/>
        <v>0</v>
      </c>
      <c r="BL111" s="2">
        <f t="shared" si="201"/>
        <v>0</v>
      </c>
      <c r="BR111" s="2">
        <f t="shared" si="202"/>
        <v>0</v>
      </c>
      <c r="BX111" s="2">
        <f t="shared" si="203"/>
        <v>0</v>
      </c>
      <c r="CD111" s="2">
        <f t="shared" si="204"/>
        <v>0</v>
      </c>
      <c r="CJ111" s="2">
        <f t="shared" si="205"/>
        <v>0</v>
      </c>
      <c r="CP111" s="2">
        <f t="shared" si="206"/>
        <v>0</v>
      </c>
      <c r="CV111" s="2">
        <f t="shared" si="207"/>
        <v>0</v>
      </c>
      <c r="DB111" s="2">
        <f t="shared" si="208"/>
        <v>0</v>
      </c>
      <c r="DH111" s="2">
        <f t="shared" si="209"/>
        <v>0</v>
      </c>
      <c r="DN111" s="2">
        <f t="shared" si="210"/>
        <v>0</v>
      </c>
      <c r="DT111" s="2">
        <f t="shared" si="211"/>
        <v>0</v>
      </c>
      <c r="DZ111" s="2">
        <f t="shared" si="212"/>
        <v>0</v>
      </c>
      <c r="EF111" s="2">
        <f t="shared" si="213"/>
        <v>0</v>
      </c>
      <c r="EL111" s="2">
        <f t="shared" si="214"/>
        <v>0</v>
      </c>
      <c r="ER111" s="2">
        <f t="shared" si="215"/>
        <v>0</v>
      </c>
      <c r="EX111" s="2">
        <f t="shared" si="216"/>
        <v>0</v>
      </c>
      <c r="FD111" s="2">
        <f t="shared" si="217"/>
        <v>0</v>
      </c>
      <c r="FJ111" s="2">
        <f t="shared" si="218"/>
        <v>0</v>
      </c>
      <c r="FP111" s="2">
        <f t="shared" si="219"/>
        <v>0</v>
      </c>
      <c r="FV111" s="2">
        <f t="shared" si="220"/>
        <v>0</v>
      </c>
      <c r="GB111" s="2">
        <f t="shared" si="221"/>
        <v>0</v>
      </c>
      <c r="GH111" s="2">
        <f t="shared" si="222"/>
        <v>0</v>
      </c>
      <c r="GN111" s="2">
        <f t="shared" si="223"/>
        <v>0</v>
      </c>
      <c r="GT111" s="2">
        <f t="shared" si="224"/>
        <v>0</v>
      </c>
      <c r="GZ111" s="2">
        <f t="shared" si="225"/>
        <v>0</v>
      </c>
      <c r="HF111" s="2">
        <f t="shared" si="226"/>
        <v>0</v>
      </c>
      <c r="HL111" s="2">
        <f t="shared" si="227"/>
        <v>0</v>
      </c>
      <c r="HM111" s="2">
        <f t="shared" si="192"/>
        <v>0</v>
      </c>
      <c r="HN111" s="2">
        <f t="shared" si="228"/>
        <v>0</v>
      </c>
      <c r="HO111" s="2">
        <f t="shared" si="228"/>
        <v>0</v>
      </c>
      <c r="HP111" s="2">
        <f t="shared" si="193"/>
        <v>0</v>
      </c>
      <c r="HQ111" s="29"/>
      <c r="HR111" s="5">
        <f t="shared" si="194"/>
        <v>0</v>
      </c>
      <c r="HS111" s="6" t="str">
        <f t="shared" si="195"/>
        <v/>
      </c>
      <c r="HT111" s="2">
        <f t="shared" si="196"/>
        <v>0</v>
      </c>
    </row>
    <row r="112" spans="1:228">
      <c r="A112" s="6" t="s">
        <v>537</v>
      </c>
      <c r="B112" s="2" t="s">
        <v>538</v>
      </c>
      <c r="C112" s="2" t="s">
        <v>539</v>
      </c>
      <c r="D112" s="2" t="s">
        <v>49</v>
      </c>
      <c r="E112" s="2" t="s">
        <v>49</v>
      </c>
      <c r="F112" s="2" t="s">
        <v>49</v>
      </c>
      <c r="G112" s="2" t="s">
        <v>49</v>
      </c>
      <c r="H112" s="2" t="s">
        <v>49</v>
      </c>
      <c r="I112" s="2" t="s">
        <v>49</v>
      </c>
      <c r="J112" s="2" t="s">
        <v>49</v>
      </c>
      <c r="L112" s="4" t="s">
        <v>540</v>
      </c>
      <c r="M112" s="4" t="s">
        <v>50</v>
      </c>
      <c r="N112" s="2" t="s">
        <v>49</v>
      </c>
      <c r="R112" s="2" t="s">
        <v>133</v>
      </c>
      <c r="S112" s="2" t="s">
        <v>208</v>
      </c>
      <c r="T112" s="2" t="s">
        <v>225</v>
      </c>
      <c r="U112" s="5">
        <v>0</v>
      </c>
      <c r="V112" s="2" t="s">
        <v>54</v>
      </c>
      <c r="X112" s="2">
        <f t="shared" si="191"/>
        <v>0</v>
      </c>
      <c r="Y112" s="2" t="s">
        <v>538</v>
      </c>
      <c r="AN112" s="2">
        <f t="shared" si="197"/>
        <v>0</v>
      </c>
      <c r="AT112" s="2">
        <f t="shared" si="198"/>
        <v>0</v>
      </c>
      <c r="AZ112" s="2">
        <f t="shared" si="199"/>
        <v>0</v>
      </c>
      <c r="BF112" s="2">
        <f t="shared" si="200"/>
        <v>0</v>
      </c>
      <c r="BL112" s="2">
        <f t="shared" si="201"/>
        <v>0</v>
      </c>
      <c r="BR112" s="2">
        <f t="shared" si="202"/>
        <v>0</v>
      </c>
      <c r="BX112" s="2">
        <f t="shared" si="203"/>
        <v>0</v>
      </c>
      <c r="CD112" s="2">
        <f t="shared" si="204"/>
        <v>0</v>
      </c>
      <c r="CJ112" s="2">
        <f t="shared" si="205"/>
        <v>0</v>
      </c>
      <c r="CP112" s="2">
        <f t="shared" si="206"/>
        <v>0</v>
      </c>
      <c r="CV112" s="2">
        <f t="shared" si="207"/>
        <v>0</v>
      </c>
      <c r="DB112" s="2">
        <f t="shared" si="208"/>
        <v>0</v>
      </c>
      <c r="DH112" s="2">
        <f t="shared" si="209"/>
        <v>0</v>
      </c>
      <c r="DN112" s="2">
        <f t="shared" si="210"/>
        <v>0</v>
      </c>
      <c r="DT112" s="2">
        <f t="shared" si="211"/>
        <v>0</v>
      </c>
      <c r="DZ112" s="2">
        <f t="shared" si="212"/>
        <v>0</v>
      </c>
      <c r="EF112" s="2">
        <f t="shared" si="213"/>
        <v>0</v>
      </c>
      <c r="EL112" s="2">
        <f t="shared" si="214"/>
        <v>0</v>
      </c>
      <c r="ER112" s="2">
        <f t="shared" si="215"/>
        <v>0</v>
      </c>
      <c r="EX112" s="2">
        <f t="shared" si="216"/>
        <v>0</v>
      </c>
      <c r="FD112" s="2">
        <f t="shared" si="217"/>
        <v>0</v>
      </c>
      <c r="FJ112" s="2">
        <f t="shared" si="218"/>
        <v>0</v>
      </c>
      <c r="FP112" s="2">
        <f t="shared" si="219"/>
        <v>0</v>
      </c>
      <c r="FV112" s="2">
        <f t="shared" si="220"/>
        <v>0</v>
      </c>
      <c r="GB112" s="2">
        <f t="shared" si="221"/>
        <v>0</v>
      </c>
      <c r="GH112" s="2">
        <f t="shared" si="222"/>
        <v>0</v>
      </c>
      <c r="GN112" s="2">
        <f t="shared" si="223"/>
        <v>0</v>
      </c>
      <c r="GT112" s="2">
        <f t="shared" si="224"/>
        <v>0</v>
      </c>
      <c r="GZ112" s="2">
        <f t="shared" si="225"/>
        <v>0</v>
      </c>
      <c r="HF112" s="2">
        <f t="shared" si="226"/>
        <v>0</v>
      </c>
      <c r="HL112" s="2">
        <f t="shared" si="227"/>
        <v>0</v>
      </c>
      <c r="HM112" s="2">
        <f t="shared" si="192"/>
        <v>0</v>
      </c>
      <c r="HN112" s="2">
        <f t="shared" si="228"/>
        <v>0</v>
      </c>
      <c r="HO112" s="2">
        <f t="shared" si="228"/>
        <v>0</v>
      </c>
      <c r="HP112" s="2">
        <f t="shared" si="193"/>
        <v>0</v>
      </c>
      <c r="HQ112" s="29"/>
      <c r="HR112" s="5">
        <f t="shared" si="194"/>
        <v>0</v>
      </c>
      <c r="HS112" s="6" t="str">
        <f t="shared" si="195"/>
        <v/>
      </c>
      <c r="HT112" s="2">
        <f t="shared" si="196"/>
        <v>0</v>
      </c>
    </row>
    <row r="113" spans="1:228">
      <c r="A113" s="6" t="s">
        <v>541</v>
      </c>
      <c r="B113" s="2" t="s">
        <v>542</v>
      </c>
      <c r="C113" s="2" t="s">
        <v>65</v>
      </c>
      <c r="D113" s="2" t="s">
        <v>49</v>
      </c>
      <c r="E113" s="2" t="s">
        <v>49</v>
      </c>
      <c r="F113" s="2" t="s">
        <v>49</v>
      </c>
      <c r="G113" s="2" t="s">
        <v>49</v>
      </c>
      <c r="H113" s="2" t="s">
        <v>49</v>
      </c>
      <c r="I113" s="2" t="s">
        <v>49</v>
      </c>
      <c r="J113" s="2" t="s">
        <v>49</v>
      </c>
      <c r="L113" s="4" t="s">
        <v>543</v>
      </c>
      <c r="M113" s="4" t="s">
        <v>50</v>
      </c>
      <c r="N113" s="2" t="s">
        <v>49</v>
      </c>
      <c r="O113" s="2" t="s">
        <v>223</v>
      </c>
      <c r="Q113" s="2" t="s">
        <v>51</v>
      </c>
      <c r="R113" s="2" t="s">
        <v>133</v>
      </c>
      <c r="S113" s="2" t="s">
        <v>208</v>
      </c>
      <c r="T113" s="2" t="s">
        <v>225</v>
      </c>
      <c r="U113" s="5">
        <v>0</v>
      </c>
      <c r="V113" s="2" t="s">
        <v>54</v>
      </c>
      <c r="X113" s="2">
        <f t="shared" si="191"/>
        <v>0</v>
      </c>
      <c r="AC113" s="2" t="s">
        <v>65</v>
      </c>
      <c r="AN113" s="2">
        <f t="shared" si="197"/>
        <v>0</v>
      </c>
      <c r="AT113" s="2">
        <f t="shared" si="198"/>
        <v>0</v>
      </c>
      <c r="AZ113" s="2">
        <f t="shared" si="199"/>
        <v>0</v>
      </c>
      <c r="BF113" s="2">
        <f t="shared" si="200"/>
        <v>0</v>
      </c>
      <c r="BL113" s="2">
        <f t="shared" si="201"/>
        <v>0</v>
      </c>
      <c r="BR113" s="2">
        <f t="shared" si="202"/>
        <v>0</v>
      </c>
      <c r="BX113" s="2">
        <f t="shared" si="203"/>
        <v>0</v>
      </c>
      <c r="CD113" s="2">
        <f t="shared" si="204"/>
        <v>0</v>
      </c>
      <c r="CJ113" s="2">
        <f t="shared" si="205"/>
        <v>0</v>
      </c>
      <c r="CP113" s="2">
        <f t="shared" si="206"/>
        <v>0</v>
      </c>
      <c r="CV113" s="2">
        <f t="shared" si="207"/>
        <v>0</v>
      </c>
      <c r="DB113" s="2">
        <f t="shared" si="208"/>
        <v>0</v>
      </c>
      <c r="DH113" s="2">
        <f t="shared" si="209"/>
        <v>0</v>
      </c>
      <c r="DN113" s="2">
        <f t="shared" si="210"/>
        <v>0</v>
      </c>
      <c r="DT113" s="2">
        <f t="shared" si="211"/>
        <v>0</v>
      </c>
      <c r="DZ113" s="2">
        <f t="shared" si="212"/>
        <v>0</v>
      </c>
      <c r="EF113" s="2">
        <f t="shared" si="213"/>
        <v>0</v>
      </c>
      <c r="EL113" s="2">
        <f t="shared" si="214"/>
        <v>0</v>
      </c>
      <c r="ER113" s="2">
        <f t="shared" si="215"/>
        <v>0</v>
      </c>
      <c r="EX113" s="2">
        <f t="shared" si="216"/>
        <v>0</v>
      </c>
      <c r="FD113" s="2">
        <f t="shared" si="217"/>
        <v>0</v>
      </c>
      <c r="FJ113" s="2">
        <f t="shared" si="218"/>
        <v>0</v>
      </c>
      <c r="FP113" s="2">
        <f t="shared" si="219"/>
        <v>0</v>
      </c>
      <c r="FV113" s="2">
        <f t="shared" si="220"/>
        <v>0</v>
      </c>
      <c r="GB113" s="2">
        <f t="shared" si="221"/>
        <v>0</v>
      </c>
      <c r="GH113" s="2">
        <f t="shared" si="222"/>
        <v>0</v>
      </c>
      <c r="GN113" s="2">
        <f t="shared" si="223"/>
        <v>0</v>
      </c>
      <c r="GT113" s="2">
        <f t="shared" si="224"/>
        <v>0</v>
      </c>
      <c r="GZ113" s="2">
        <f t="shared" si="225"/>
        <v>0</v>
      </c>
      <c r="HF113" s="2">
        <f t="shared" si="226"/>
        <v>0</v>
      </c>
      <c r="HL113" s="2">
        <f t="shared" si="227"/>
        <v>0</v>
      </c>
      <c r="HM113" s="2">
        <f t="shared" si="192"/>
        <v>0</v>
      </c>
      <c r="HN113" s="2">
        <f t="shared" si="228"/>
        <v>0</v>
      </c>
      <c r="HO113" s="2">
        <f t="shared" si="228"/>
        <v>0</v>
      </c>
      <c r="HP113" s="2">
        <f t="shared" si="193"/>
        <v>0</v>
      </c>
      <c r="HQ113" s="29"/>
      <c r="HR113" s="5">
        <f t="shared" si="194"/>
        <v>0</v>
      </c>
      <c r="HS113" s="6" t="str">
        <f t="shared" si="195"/>
        <v/>
      </c>
      <c r="HT113" s="2">
        <f t="shared" si="196"/>
        <v>0</v>
      </c>
    </row>
    <row r="114" spans="1:228">
      <c r="A114" s="6" t="s">
        <v>544</v>
      </c>
      <c r="B114" s="2" t="s">
        <v>545</v>
      </c>
      <c r="D114" s="2" t="s">
        <v>49</v>
      </c>
      <c r="E114" s="2" t="s">
        <v>49</v>
      </c>
      <c r="F114" s="2" t="s">
        <v>49</v>
      </c>
      <c r="G114" s="2" t="s">
        <v>49</v>
      </c>
      <c r="H114" s="2" t="s">
        <v>49</v>
      </c>
      <c r="I114" s="2" t="s">
        <v>49</v>
      </c>
      <c r="J114" s="2" t="s">
        <v>49</v>
      </c>
      <c r="L114" s="4" t="s">
        <v>50</v>
      </c>
      <c r="M114" s="4" t="s">
        <v>50</v>
      </c>
      <c r="N114" s="2" t="s">
        <v>394</v>
      </c>
      <c r="Q114" s="2" t="s">
        <v>51</v>
      </c>
      <c r="R114" s="2" t="s">
        <v>133</v>
      </c>
      <c r="S114" s="2" t="s">
        <v>208</v>
      </c>
      <c r="T114" s="2" t="s">
        <v>225</v>
      </c>
      <c r="U114" s="5">
        <v>0</v>
      </c>
      <c r="V114" s="2" t="s">
        <v>54</v>
      </c>
      <c r="X114" s="2">
        <f t="shared" si="191"/>
        <v>0</v>
      </c>
      <c r="Y114" s="2" t="s">
        <v>545</v>
      </c>
      <c r="AC114" s="2" t="s">
        <v>394</v>
      </c>
      <c r="AN114" s="2">
        <f t="shared" si="197"/>
        <v>0</v>
      </c>
      <c r="AT114" s="2">
        <f t="shared" si="198"/>
        <v>0</v>
      </c>
      <c r="AZ114" s="2">
        <f t="shared" si="199"/>
        <v>0</v>
      </c>
      <c r="BF114" s="2">
        <f t="shared" si="200"/>
        <v>0</v>
      </c>
      <c r="BL114" s="2">
        <f t="shared" si="201"/>
        <v>0</v>
      </c>
      <c r="BR114" s="2">
        <f t="shared" si="202"/>
        <v>0</v>
      </c>
      <c r="BX114" s="2">
        <f t="shared" si="203"/>
        <v>0</v>
      </c>
      <c r="CD114" s="2">
        <f t="shared" si="204"/>
        <v>0</v>
      </c>
      <c r="CJ114" s="2">
        <f t="shared" si="205"/>
        <v>0</v>
      </c>
      <c r="CP114" s="2">
        <f t="shared" si="206"/>
        <v>0</v>
      </c>
      <c r="CV114" s="2">
        <f t="shared" si="207"/>
        <v>0</v>
      </c>
      <c r="DB114" s="2">
        <f t="shared" si="208"/>
        <v>0</v>
      </c>
      <c r="DH114" s="2">
        <f t="shared" si="209"/>
        <v>0</v>
      </c>
      <c r="DN114" s="2">
        <f t="shared" si="210"/>
        <v>0</v>
      </c>
      <c r="DT114" s="2">
        <f t="shared" si="211"/>
        <v>0</v>
      </c>
      <c r="DZ114" s="2">
        <f t="shared" si="212"/>
        <v>0</v>
      </c>
      <c r="EF114" s="2">
        <f t="shared" si="213"/>
        <v>0</v>
      </c>
      <c r="EL114" s="2">
        <f t="shared" si="214"/>
        <v>0</v>
      </c>
      <c r="ER114" s="2">
        <f t="shared" si="215"/>
        <v>0</v>
      </c>
      <c r="EX114" s="2">
        <f t="shared" si="216"/>
        <v>0</v>
      </c>
      <c r="FD114" s="2">
        <f t="shared" si="217"/>
        <v>0</v>
      </c>
      <c r="FJ114" s="2">
        <f t="shared" si="218"/>
        <v>0</v>
      </c>
      <c r="FP114" s="2">
        <f t="shared" si="219"/>
        <v>0</v>
      </c>
      <c r="FV114" s="2">
        <f t="shared" si="220"/>
        <v>0</v>
      </c>
      <c r="GB114" s="2">
        <f t="shared" si="221"/>
        <v>0</v>
      </c>
      <c r="GH114" s="2">
        <f t="shared" si="222"/>
        <v>0</v>
      </c>
      <c r="GN114" s="2">
        <f t="shared" si="223"/>
        <v>0</v>
      </c>
      <c r="GT114" s="2">
        <f t="shared" si="224"/>
        <v>0</v>
      </c>
      <c r="GZ114" s="2">
        <f t="shared" si="225"/>
        <v>0</v>
      </c>
      <c r="HF114" s="2">
        <f t="shared" si="226"/>
        <v>0</v>
      </c>
      <c r="HL114" s="2">
        <f t="shared" si="227"/>
        <v>0</v>
      </c>
      <c r="HM114" s="2">
        <f t="shared" si="192"/>
        <v>0</v>
      </c>
      <c r="HN114" s="2">
        <f t="shared" si="228"/>
        <v>0</v>
      </c>
      <c r="HO114" s="2">
        <f t="shared" si="228"/>
        <v>0</v>
      </c>
      <c r="HP114" s="2">
        <f t="shared" si="193"/>
        <v>0</v>
      </c>
      <c r="HQ114" s="29"/>
      <c r="HR114" s="5">
        <f t="shared" si="194"/>
        <v>0</v>
      </c>
      <c r="HS114" s="6" t="str">
        <f t="shared" si="195"/>
        <v/>
      </c>
      <c r="HT114" s="2">
        <f t="shared" si="196"/>
        <v>0</v>
      </c>
    </row>
    <row r="115" spans="1:228">
      <c r="A115" s="6" t="s">
        <v>546</v>
      </c>
      <c r="B115" s="2" t="s">
        <v>547</v>
      </c>
      <c r="C115" s="2" t="s">
        <v>65</v>
      </c>
      <c r="D115" s="2" t="s">
        <v>49</v>
      </c>
      <c r="E115" s="2" t="s">
        <v>49</v>
      </c>
      <c r="F115" s="2" t="s">
        <v>49</v>
      </c>
      <c r="G115" s="2" t="s">
        <v>49</v>
      </c>
      <c r="H115" s="2" t="s">
        <v>49</v>
      </c>
      <c r="I115" s="2" t="s">
        <v>49</v>
      </c>
      <c r="J115" s="2" t="s">
        <v>49</v>
      </c>
      <c r="L115" s="4" t="s">
        <v>50</v>
      </c>
      <c r="M115" s="4" t="s">
        <v>50</v>
      </c>
      <c r="N115" s="2" t="s">
        <v>49</v>
      </c>
      <c r="O115" s="2" t="s">
        <v>223</v>
      </c>
      <c r="Q115" s="2" t="s">
        <v>51</v>
      </c>
      <c r="R115" s="2" t="s">
        <v>133</v>
      </c>
      <c r="S115" s="2" t="s">
        <v>144</v>
      </c>
      <c r="T115" s="2" t="s">
        <v>225</v>
      </c>
      <c r="U115" s="5">
        <v>0</v>
      </c>
      <c r="V115" s="2" t="s">
        <v>54</v>
      </c>
      <c r="X115" s="2">
        <f t="shared" si="191"/>
        <v>0</v>
      </c>
      <c r="AC115" s="2" t="s">
        <v>65</v>
      </c>
      <c r="AN115" s="2">
        <f t="shared" si="197"/>
        <v>0</v>
      </c>
      <c r="AT115" s="2">
        <f t="shared" si="198"/>
        <v>0</v>
      </c>
      <c r="AZ115" s="2">
        <f t="shared" si="199"/>
        <v>0</v>
      </c>
      <c r="BF115" s="2">
        <f t="shared" si="200"/>
        <v>0</v>
      </c>
      <c r="BL115" s="2">
        <f t="shared" si="201"/>
        <v>0</v>
      </c>
      <c r="BR115" s="2">
        <f t="shared" si="202"/>
        <v>0</v>
      </c>
      <c r="BX115" s="2">
        <f t="shared" si="203"/>
        <v>0</v>
      </c>
      <c r="CD115" s="2">
        <f t="shared" si="204"/>
        <v>0</v>
      </c>
      <c r="CJ115" s="2">
        <f t="shared" si="205"/>
        <v>0</v>
      </c>
      <c r="CP115" s="2">
        <f t="shared" si="206"/>
        <v>0</v>
      </c>
      <c r="CV115" s="2">
        <f t="shared" si="207"/>
        <v>0</v>
      </c>
      <c r="DB115" s="2">
        <f t="shared" si="208"/>
        <v>0</v>
      </c>
      <c r="DH115" s="2">
        <f t="shared" si="209"/>
        <v>0</v>
      </c>
      <c r="DN115" s="2">
        <f t="shared" si="210"/>
        <v>0</v>
      </c>
      <c r="DT115" s="2">
        <f t="shared" si="211"/>
        <v>0</v>
      </c>
      <c r="DZ115" s="2">
        <f t="shared" si="212"/>
        <v>0</v>
      </c>
      <c r="EF115" s="2">
        <f t="shared" si="213"/>
        <v>0</v>
      </c>
      <c r="EL115" s="2">
        <f t="shared" si="214"/>
        <v>0</v>
      </c>
      <c r="ER115" s="2">
        <f t="shared" si="215"/>
        <v>0</v>
      </c>
      <c r="EX115" s="2">
        <f t="shared" si="216"/>
        <v>0</v>
      </c>
      <c r="FD115" s="2">
        <f t="shared" si="217"/>
        <v>0</v>
      </c>
      <c r="FJ115" s="2">
        <f t="shared" si="218"/>
        <v>0</v>
      </c>
      <c r="FP115" s="2">
        <f t="shared" si="219"/>
        <v>0</v>
      </c>
      <c r="FV115" s="2">
        <f t="shared" si="220"/>
        <v>0</v>
      </c>
      <c r="GB115" s="2">
        <f t="shared" si="221"/>
        <v>0</v>
      </c>
      <c r="GH115" s="2">
        <f t="shared" si="222"/>
        <v>0</v>
      </c>
      <c r="GN115" s="2">
        <f t="shared" si="223"/>
        <v>0</v>
      </c>
      <c r="GT115" s="2">
        <f t="shared" si="224"/>
        <v>0</v>
      </c>
      <c r="GZ115" s="2">
        <f t="shared" si="225"/>
        <v>0</v>
      </c>
      <c r="HF115" s="2">
        <f t="shared" si="226"/>
        <v>0</v>
      </c>
      <c r="HL115" s="2">
        <f t="shared" si="227"/>
        <v>0</v>
      </c>
      <c r="HM115" s="2">
        <f t="shared" si="192"/>
        <v>0</v>
      </c>
      <c r="HN115" s="2">
        <f t="shared" si="228"/>
        <v>0</v>
      </c>
      <c r="HO115" s="2">
        <f t="shared" si="228"/>
        <v>0</v>
      </c>
      <c r="HP115" s="2">
        <f t="shared" si="193"/>
        <v>0</v>
      </c>
      <c r="HQ115" s="29"/>
      <c r="HR115" s="5">
        <f t="shared" si="194"/>
        <v>0</v>
      </c>
      <c r="HS115" s="6" t="str">
        <f t="shared" si="195"/>
        <v/>
      </c>
      <c r="HT115" s="2">
        <f t="shared" si="196"/>
        <v>0</v>
      </c>
    </row>
    <row r="116" spans="1:228">
      <c r="A116" s="6" t="s">
        <v>548</v>
      </c>
      <c r="B116" s="2" t="s">
        <v>549</v>
      </c>
      <c r="D116" s="2" t="s">
        <v>49</v>
      </c>
      <c r="E116" s="2" t="s">
        <v>49</v>
      </c>
      <c r="F116" s="2" t="s">
        <v>49</v>
      </c>
      <c r="G116" s="2" t="s">
        <v>49</v>
      </c>
      <c r="H116" s="2" t="s">
        <v>49</v>
      </c>
      <c r="I116" s="2" t="s">
        <v>49</v>
      </c>
      <c r="J116" s="2" t="s">
        <v>49</v>
      </c>
      <c r="L116" s="4" t="s">
        <v>550</v>
      </c>
      <c r="M116" s="4" t="s">
        <v>50</v>
      </c>
      <c r="N116" s="2" t="s">
        <v>232</v>
      </c>
      <c r="Q116" s="2" t="s">
        <v>51</v>
      </c>
      <c r="R116" s="2" t="s">
        <v>133</v>
      </c>
      <c r="S116" s="2" t="s">
        <v>144</v>
      </c>
      <c r="T116" s="2" t="s">
        <v>225</v>
      </c>
      <c r="U116" s="5">
        <v>0</v>
      </c>
      <c r="V116" s="2" t="s">
        <v>54</v>
      </c>
      <c r="X116" s="2">
        <f t="shared" si="191"/>
        <v>0</v>
      </c>
      <c r="Y116" s="2" t="s">
        <v>549</v>
      </c>
      <c r="AC116" s="2" t="s">
        <v>55</v>
      </c>
      <c r="AN116" s="2">
        <f t="shared" si="197"/>
        <v>0</v>
      </c>
      <c r="AT116" s="2">
        <f t="shared" si="198"/>
        <v>0</v>
      </c>
      <c r="AZ116" s="2">
        <f t="shared" si="199"/>
        <v>0</v>
      </c>
      <c r="BF116" s="2">
        <f t="shared" si="200"/>
        <v>0</v>
      </c>
      <c r="BL116" s="2">
        <f t="shared" si="201"/>
        <v>0</v>
      </c>
      <c r="BR116" s="2">
        <f t="shared" si="202"/>
        <v>0</v>
      </c>
      <c r="BX116" s="2">
        <f t="shared" si="203"/>
        <v>0</v>
      </c>
      <c r="CD116" s="2">
        <f t="shared" si="204"/>
        <v>0</v>
      </c>
      <c r="CJ116" s="2">
        <f t="shared" si="205"/>
        <v>0</v>
      </c>
      <c r="CP116" s="2">
        <f t="shared" si="206"/>
        <v>0</v>
      </c>
      <c r="CV116" s="2">
        <f t="shared" si="207"/>
        <v>0</v>
      </c>
      <c r="DB116" s="2">
        <f t="shared" si="208"/>
        <v>0</v>
      </c>
      <c r="DH116" s="2">
        <f t="shared" si="209"/>
        <v>0</v>
      </c>
      <c r="DN116" s="2">
        <f t="shared" si="210"/>
        <v>0</v>
      </c>
      <c r="DT116" s="2">
        <f t="shared" si="211"/>
        <v>0</v>
      </c>
      <c r="DZ116" s="2">
        <f t="shared" si="212"/>
        <v>0</v>
      </c>
      <c r="EF116" s="2">
        <f t="shared" si="213"/>
        <v>0</v>
      </c>
      <c r="EL116" s="2">
        <f t="shared" si="214"/>
        <v>0</v>
      </c>
      <c r="ER116" s="2">
        <f t="shared" si="215"/>
        <v>0</v>
      </c>
      <c r="EX116" s="2">
        <f t="shared" si="216"/>
        <v>0</v>
      </c>
      <c r="FD116" s="2">
        <f t="shared" si="217"/>
        <v>0</v>
      </c>
      <c r="FJ116" s="2">
        <f t="shared" si="218"/>
        <v>0</v>
      </c>
      <c r="FP116" s="2">
        <f t="shared" si="219"/>
        <v>0</v>
      </c>
      <c r="FV116" s="2">
        <f t="shared" si="220"/>
        <v>0</v>
      </c>
      <c r="GB116" s="2">
        <f t="shared" si="221"/>
        <v>0</v>
      </c>
      <c r="GH116" s="2">
        <f t="shared" si="222"/>
        <v>0</v>
      </c>
      <c r="GN116" s="2">
        <f t="shared" si="223"/>
        <v>0</v>
      </c>
      <c r="GT116" s="2">
        <f t="shared" si="224"/>
        <v>0</v>
      </c>
      <c r="GZ116" s="2">
        <f t="shared" si="225"/>
        <v>0</v>
      </c>
      <c r="HF116" s="2">
        <f t="shared" si="226"/>
        <v>0</v>
      </c>
      <c r="HL116" s="2">
        <f t="shared" si="227"/>
        <v>0</v>
      </c>
      <c r="HM116" s="2">
        <f t="shared" si="192"/>
        <v>0</v>
      </c>
      <c r="HN116" s="2">
        <f t="shared" si="228"/>
        <v>0</v>
      </c>
      <c r="HO116" s="2">
        <f t="shared" si="228"/>
        <v>0</v>
      </c>
      <c r="HP116" s="2">
        <f t="shared" si="193"/>
        <v>0</v>
      </c>
      <c r="HQ116" s="29"/>
      <c r="HR116" s="5">
        <f t="shared" si="194"/>
        <v>0</v>
      </c>
      <c r="HS116" s="6" t="str">
        <f t="shared" si="195"/>
        <v/>
      </c>
      <c r="HT116" s="2">
        <f t="shared" si="196"/>
        <v>0</v>
      </c>
    </row>
    <row r="117" spans="1:228">
      <c r="A117" s="6" t="s">
        <v>551</v>
      </c>
      <c r="B117" s="2" t="s">
        <v>552</v>
      </c>
      <c r="C117" s="2" t="s">
        <v>65</v>
      </c>
      <c r="D117" s="2" t="s">
        <v>49</v>
      </c>
      <c r="E117" s="2" t="s">
        <v>49</v>
      </c>
      <c r="F117" s="2" t="s">
        <v>49</v>
      </c>
      <c r="G117" s="2" t="s">
        <v>49</v>
      </c>
      <c r="H117" s="2" t="s">
        <v>49</v>
      </c>
      <c r="I117" s="2" t="s">
        <v>49</v>
      </c>
      <c r="J117" s="2" t="s">
        <v>49</v>
      </c>
      <c r="L117" s="4" t="s">
        <v>50</v>
      </c>
      <c r="M117" s="4" t="s">
        <v>50</v>
      </c>
      <c r="N117" s="2" t="s">
        <v>49</v>
      </c>
      <c r="O117" s="2" t="s">
        <v>223</v>
      </c>
      <c r="Q117" s="2" t="s">
        <v>51</v>
      </c>
      <c r="R117" s="2" t="s">
        <v>133</v>
      </c>
      <c r="S117" s="2" t="s">
        <v>144</v>
      </c>
      <c r="T117" s="2" t="s">
        <v>225</v>
      </c>
      <c r="U117" s="5">
        <v>0</v>
      </c>
      <c r="V117" s="2" t="s">
        <v>54</v>
      </c>
      <c r="X117" s="2">
        <f t="shared" si="191"/>
        <v>0</v>
      </c>
      <c r="AC117" s="2" t="s">
        <v>65</v>
      </c>
      <c r="AN117" s="2">
        <f t="shared" si="197"/>
        <v>0</v>
      </c>
      <c r="AT117" s="2">
        <f t="shared" si="198"/>
        <v>0</v>
      </c>
      <c r="AZ117" s="2">
        <f t="shared" si="199"/>
        <v>0</v>
      </c>
      <c r="BF117" s="2">
        <f t="shared" si="200"/>
        <v>0</v>
      </c>
      <c r="BL117" s="2">
        <f t="shared" si="201"/>
        <v>0</v>
      </c>
      <c r="BR117" s="2">
        <f t="shared" si="202"/>
        <v>0</v>
      </c>
      <c r="BX117" s="2">
        <f t="shared" si="203"/>
        <v>0</v>
      </c>
      <c r="CD117" s="2">
        <f t="shared" si="204"/>
        <v>0</v>
      </c>
      <c r="CJ117" s="2">
        <f t="shared" si="205"/>
        <v>0</v>
      </c>
      <c r="CP117" s="2">
        <f t="shared" si="206"/>
        <v>0</v>
      </c>
      <c r="CV117" s="2">
        <f t="shared" si="207"/>
        <v>0</v>
      </c>
      <c r="DB117" s="2">
        <f t="shared" si="208"/>
        <v>0</v>
      </c>
      <c r="DH117" s="2">
        <f t="shared" si="209"/>
        <v>0</v>
      </c>
      <c r="DN117" s="2">
        <f t="shared" si="210"/>
        <v>0</v>
      </c>
      <c r="DT117" s="2">
        <f t="shared" si="211"/>
        <v>0</v>
      </c>
      <c r="DZ117" s="2">
        <f t="shared" si="212"/>
        <v>0</v>
      </c>
      <c r="EF117" s="2">
        <f t="shared" si="213"/>
        <v>0</v>
      </c>
      <c r="EL117" s="2">
        <f t="shared" si="214"/>
        <v>0</v>
      </c>
      <c r="ER117" s="2">
        <f t="shared" si="215"/>
        <v>0</v>
      </c>
      <c r="EX117" s="2">
        <f t="shared" si="216"/>
        <v>0</v>
      </c>
      <c r="FD117" s="2">
        <f t="shared" si="217"/>
        <v>0</v>
      </c>
      <c r="FJ117" s="2">
        <f t="shared" si="218"/>
        <v>0</v>
      </c>
      <c r="FP117" s="2">
        <f t="shared" si="219"/>
        <v>0</v>
      </c>
      <c r="FV117" s="2">
        <f t="shared" si="220"/>
        <v>0</v>
      </c>
      <c r="GB117" s="2">
        <f t="shared" si="221"/>
        <v>0</v>
      </c>
      <c r="GH117" s="2">
        <f t="shared" si="222"/>
        <v>0</v>
      </c>
      <c r="GN117" s="2">
        <f t="shared" si="223"/>
        <v>0</v>
      </c>
      <c r="GT117" s="2">
        <f t="shared" si="224"/>
        <v>0</v>
      </c>
      <c r="GZ117" s="2">
        <f t="shared" si="225"/>
        <v>0</v>
      </c>
      <c r="HF117" s="2">
        <f t="shared" si="226"/>
        <v>0</v>
      </c>
      <c r="HL117" s="2">
        <f t="shared" si="227"/>
        <v>0</v>
      </c>
      <c r="HM117" s="2">
        <f t="shared" si="192"/>
        <v>0</v>
      </c>
      <c r="HN117" s="2">
        <f t="shared" si="228"/>
        <v>0</v>
      </c>
      <c r="HO117" s="2">
        <f t="shared" si="228"/>
        <v>0</v>
      </c>
      <c r="HP117" s="2">
        <f t="shared" si="193"/>
        <v>0</v>
      </c>
      <c r="HQ117" s="29"/>
      <c r="HR117" s="5">
        <f t="shared" si="194"/>
        <v>0</v>
      </c>
      <c r="HS117" s="6" t="str">
        <f t="shared" si="195"/>
        <v/>
      </c>
      <c r="HT117" s="2">
        <f t="shared" si="196"/>
        <v>0</v>
      </c>
    </row>
    <row r="118" spans="1:228">
      <c r="A118" s="6" t="s">
        <v>553</v>
      </c>
      <c r="B118" s="2" t="s">
        <v>554</v>
      </c>
      <c r="C118" s="2" t="s">
        <v>65</v>
      </c>
      <c r="D118" s="2" t="s">
        <v>49</v>
      </c>
      <c r="E118" s="2" t="s">
        <v>49</v>
      </c>
      <c r="F118" s="2" t="s">
        <v>49</v>
      </c>
      <c r="G118" s="2" t="s">
        <v>49</v>
      </c>
      <c r="H118" s="2" t="s">
        <v>49</v>
      </c>
      <c r="I118" s="2" t="s">
        <v>49</v>
      </c>
      <c r="J118" s="2" t="s">
        <v>49</v>
      </c>
      <c r="L118" s="4" t="s">
        <v>50</v>
      </c>
      <c r="M118" s="4" t="s">
        <v>50</v>
      </c>
      <c r="N118" s="2" t="s">
        <v>49</v>
      </c>
      <c r="O118" s="2" t="s">
        <v>223</v>
      </c>
      <c r="Q118" s="2" t="s">
        <v>51</v>
      </c>
      <c r="R118" s="2" t="s">
        <v>133</v>
      </c>
      <c r="S118" s="2" t="s">
        <v>144</v>
      </c>
      <c r="T118" s="2" t="s">
        <v>225</v>
      </c>
      <c r="U118" s="5">
        <v>0</v>
      </c>
      <c r="V118" s="2" t="s">
        <v>54</v>
      </c>
      <c r="X118" s="2">
        <f t="shared" ref="X118:X179" si="229">HP118</f>
        <v>0</v>
      </c>
      <c r="AC118" s="2" t="s">
        <v>65</v>
      </c>
      <c r="AN118" s="2">
        <f t="shared" si="197"/>
        <v>0</v>
      </c>
      <c r="AT118" s="2">
        <f t="shared" si="198"/>
        <v>0</v>
      </c>
      <c r="AZ118" s="2">
        <f t="shared" si="199"/>
        <v>0</v>
      </c>
      <c r="BF118" s="2">
        <f t="shared" si="200"/>
        <v>0</v>
      </c>
      <c r="BL118" s="2">
        <f t="shared" si="201"/>
        <v>0</v>
      </c>
      <c r="BR118" s="2">
        <f t="shared" si="202"/>
        <v>0</v>
      </c>
      <c r="BX118" s="2">
        <f t="shared" si="203"/>
        <v>0</v>
      </c>
      <c r="CD118" s="2">
        <f t="shared" si="204"/>
        <v>0</v>
      </c>
      <c r="CJ118" s="2">
        <f t="shared" si="205"/>
        <v>0</v>
      </c>
      <c r="CP118" s="2">
        <f t="shared" si="206"/>
        <v>0</v>
      </c>
      <c r="CV118" s="2">
        <f t="shared" si="207"/>
        <v>0</v>
      </c>
      <c r="DB118" s="2">
        <f t="shared" si="208"/>
        <v>0</v>
      </c>
      <c r="DH118" s="2">
        <f t="shared" si="209"/>
        <v>0</v>
      </c>
      <c r="DN118" s="2">
        <f t="shared" si="210"/>
        <v>0</v>
      </c>
      <c r="DT118" s="2">
        <f t="shared" si="211"/>
        <v>0</v>
      </c>
      <c r="DZ118" s="2">
        <f t="shared" si="212"/>
        <v>0</v>
      </c>
      <c r="EF118" s="2">
        <f t="shared" si="213"/>
        <v>0</v>
      </c>
      <c r="EL118" s="2">
        <f t="shared" si="214"/>
        <v>0</v>
      </c>
      <c r="ER118" s="2">
        <f t="shared" si="215"/>
        <v>0</v>
      </c>
      <c r="EX118" s="2">
        <f t="shared" si="216"/>
        <v>0</v>
      </c>
      <c r="FD118" s="2">
        <f t="shared" si="217"/>
        <v>0</v>
      </c>
      <c r="FJ118" s="2">
        <f t="shared" si="218"/>
        <v>0</v>
      </c>
      <c r="FP118" s="2">
        <f t="shared" si="219"/>
        <v>0</v>
      </c>
      <c r="FV118" s="2">
        <f t="shared" si="220"/>
        <v>0</v>
      </c>
      <c r="GB118" s="2">
        <f t="shared" si="221"/>
        <v>0</v>
      </c>
      <c r="GH118" s="2">
        <f t="shared" si="222"/>
        <v>0</v>
      </c>
      <c r="GN118" s="2">
        <f t="shared" si="223"/>
        <v>0</v>
      </c>
      <c r="GT118" s="2">
        <f t="shared" si="224"/>
        <v>0</v>
      </c>
      <c r="GZ118" s="2">
        <f t="shared" si="225"/>
        <v>0</v>
      </c>
      <c r="HF118" s="2">
        <f t="shared" si="226"/>
        <v>0</v>
      </c>
      <c r="HL118" s="2">
        <f t="shared" si="227"/>
        <v>0</v>
      </c>
      <c r="HM118" s="2">
        <f t="shared" ref="HM118:HM179" si="230">SUM(AI118,AO118,AU118,BA118,BG118,BM118,BS118,BY118,CE118,CK118,CQ118,CW118,DC118,DI118,DO118,DU118,EA118,EG118,EM118,ES118,EY118,FE118,FK118,FQ118,FW118,GC118,GI118,GO118,GU118,HA118,HG118)</f>
        <v>0</v>
      </c>
      <c r="HN118" s="2">
        <f t="shared" si="228"/>
        <v>0</v>
      </c>
      <c r="HO118" s="2">
        <f t="shared" si="228"/>
        <v>0</v>
      </c>
      <c r="HP118" s="2">
        <f t="shared" ref="HP118:HP179" si="231">HL118</f>
        <v>0</v>
      </c>
      <c r="HQ118" s="29"/>
      <c r="HR118" s="5">
        <f t="shared" ref="HR118:HR179" si="232">U118*HQ118</f>
        <v>0</v>
      </c>
      <c r="HS118" s="6" t="str">
        <f t="shared" ref="HS118:HS179" si="233">IF(HQ118="","",HQ118-HP118)</f>
        <v/>
      </c>
      <c r="HT118" s="2">
        <f t="shared" ref="HT118:HT179" si="234">COUNTIF(AI118:HL118,"&lt;0")</f>
        <v>0</v>
      </c>
    </row>
    <row r="119" spans="1:228">
      <c r="A119" s="6" t="s">
        <v>555</v>
      </c>
      <c r="B119" s="2" t="s">
        <v>556</v>
      </c>
      <c r="C119" s="2" t="s">
        <v>65</v>
      </c>
      <c r="D119" s="2" t="s">
        <v>49</v>
      </c>
      <c r="E119" s="2" t="s">
        <v>49</v>
      </c>
      <c r="F119" s="2" t="s">
        <v>49</v>
      </c>
      <c r="G119" s="2" t="s">
        <v>49</v>
      </c>
      <c r="H119" s="2" t="s">
        <v>49</v>
      </c>
      <c r="I119" s="2" t="s">
        <v>49</v>
      </c>
      <c r="J119" s="2" t="s">
        <v>49</v>
      </c>
      <c r="L119" s="4" t="s">
        <v>50</v>
      </c>
      <c r="M119" s="4" t="s">
        <v>50</v>
      </c>
      <c r="N119" s="2" t="s">
        <v>49</v>
      </c>
      <c r="O119" s="2" t="s">
        <v>223</v>
      </c>
      <c r="Q119" s="2" t="s">
        <v>51</v>
      </c>
      <c r="R119" s="2" t="s">
        <v>133</v>
      </c>
      <c r="S119" s="2" t="s">
        <v>144</v>
      </c>
      <c r="T119" s="2" t="s">
        <v>225</v>
      </c>
      <c r="U119" s="5">
        <v>0</v>
      </c>
      <c r="V119" s="2" t="s">
        <v>54</v>
      </c>
      <c r="X119" s="2">
        <f t="shared" si="229"/>
        <v>0</v>
      </c>
      <c r="AC119" s="2" t="s">
        <v>65</v>
      </c>
      <c r="AN119" s="2">
        <f t="shared" ref="AN119:AN179" si="235">SUM(W119,AI119,-AK119,-AL119)</f>
        <v>0</v>
      </c>
      <c r="AT119" s="2">
        <f t="shared" ref="AT119:AT179" si="236">SUM(AN119,AO119,-AQ119-AR119)</f>
        <v>0</v>
      </c>
      <c r="AZ119" s="2">
        <f t="shared" ref="AZ119:AZ179" si="237">SUM(AT119,AU119,-AW119-AX119)</f>
        <v>0</v>
      </c>
      <c r="BF119" s="2">
        <f t="shared" ref="BF119:BF179" si="238">SUM(AZ119,BA119,-BC119-BD119)</f>
        <v>0</v>
      </c>
      <c r="BL119" s="2">
        <f t="shared" ref="BL119:BL179" si="239">SUM(BF119,BG119,-BI119-BJ119)</f>
        <v>0</v>
      </c>
      <c r="BR119" s="2">
        <f t="shared" ref="BR119:BR179" si="240">SUM(BL119,BM119,-BO119-BP119)</f>
        <v>0</v>
      </c>
      <c r="BX119" s="2">
        <f t="shared" ref="BX119:BX179" si="241">SUM(BR119,BS119,-BU119-BV119)</f>
        <v>0</v>
      </c>
      <c r="CD119" s="2">
        <f t="shared" ref="CD119:CD179" si="242">SUM(BX119,BY119,-CA119-CB119)</f>
        <v>0</v>
      </c>
      <c r="CJ119" s="2">
        <f t="shared" ref="CJ119:CJ179" si="243">SUM(CD119,CE119,-CG119-CH119)</f>
        <v>0</v>
      </c>
      <c r="CP119" s="2">
        <f t="shared" ref="CP119:CP179" si="244">SUM(CJ119,CK119,-CM119-CN119)</f>
        <v>0</v>
      </c>
      <c r="CV119" s="2">
        <f t="shared" ref="CV119:CV179" si="245">SUM(CP119,CQ119,-CS119-CT119)</f>
        <v>0</v>
      </c>
      <c r="DB119" s="2">
        <f t="shared" ref="DB119:DB179" si="246">SUM(CV119,CW119,-CY119-CZ119)</f>
        <v>0</v>
      </c>
      <c r="DH119" s="2">
        <f t="shared" ref="DH119:DH179" si="247">SUM(DB119,DC119,-DE119-DF119)</f>
        <v>0</v>
      </c>
      <c r="DN119" s="2">
        <f t="shared" ref="DN119:DN179" si="248">SUM(DH119,DI119,-DK119-DL119)</f>
        <v>0</v>
      </c>
      <c r="DT119" s="2">
        <f t="shared" ref="DT119:DT179" si="249">SUM(DN119,DO119,-DQ119-DR119)</f>
        <v>0</v>
      </c>
      <c r="DZ119" s="2">
        <f t="shared" ref="DZ119:DZ179" si="250">SUM(DT119,DU119,-DW119-DX119)</f>
        <v>0</v>
      </c>
      <c r="EF119" s="2">
        <f t="shared" ref="EF119:EF179" si="251">SUM(DZ119,EA119,-EC119-ED119)</f>
        <v>0</v>
      </c>
      <c r="EL119" s="2">
        <f t="shared" ref="EL119:EL179" si="252">SUM(EF119,EG119,-EI119-EJ119)</f>
        <v>0</v>
      </c>
      <c r="ER119" s="2">
        <f t="shared" ref="ER119:ER179" si="253">SUM(EL119,EM119,-EO119-EP119)</f>
        <v>0</v>
      </c>
      <c r="EX119" s="2">
        <f t="shared" ref="EX119:EX179" si="254">SUM(ER119,ES119,-EU119-EV119)</f>
        <v>0</v>
      </c>
      <c r="FD119" s="2">
        <f t="shared" ref="FD119:FD179" si="255">SUM(EX119,EY119,-FA119-FB119)</f>
        <v>0</v>
      </c>
      <c r="FJ119" s="2">
        <f t="shared" ref="FJ119:FJ179" si="256">SUM(FD119,FE119,-FG119-FH119)</f>
        <v>0</v>
      </c>
      <c r="FP119" s="2">
        <f t="shared" ref="FP119:FP179" si="257">SUM(FJ119,FK119,-FM119-FN119)</f>
        <v>0</v>
      </c>
      <c r="FV119" s="2">
        <f t="shared" ref="FV119:FV179" si="258">SUM(FP119,FQ119,-FS119-FT119)</f>
        <v>0</v>
      </c>
      <c r="GB119" s="2">
        <f t="shared" ref="GB119:GB179" si="259">SUM(FV119,FW119,-FY119-FZ119)</f>
        <v>0</v>
      </c>
      <c r="GH119" s="2">
        <f t="shared" ref="GH119:GH179" si="260">SUM(GB119,GC119,-GE119-GF119)</f>
        <v>0</v>
      </c>
      <c r="GN119" s="2">
        <f t="shared" ref="GN119:GN179" si="261">SUM(GH119,GI119,-GK119-GL119)</f>
        <v>0</v>
      </c>
      <c r="GT119" s="2">
        <f t="shared" ref="GT119:GT179" si="262">SUM(GN119,GO119,-GQ119-GR119)</f>
        <v>0</v>
      </c>
      <c r="GZ119" s="2">
        <f t="shared" ref="GZ119:GZ179" si="263">SUM(GT119,GU119,-GW119-GX119)</f>
        <v>0</v>
      </c>
      <c r="HF119" s="2">
        <f t="shared" ref="HF119:HF179" si="264">SUM(GZ119,HA119,-HC119-HD119)</f>
        <v>0</v>
      </c>
      <c r="HL119" s="2">
        <f t="shared" ref="HL119:HL179" si="265">SUM(HF119,HG119,-HI119-HJ119)</f>
        <v>0</v>
      </c>
      <c r="HM119" s="2">
        <f t="shared" si="230"/>
        <v>0</v>
      </c>
      <c r="HN119" s="2">
        <f t="shared" si="228"/>
        <v>0</v>
      </c>
      <c r="HO119" s="2">
        <f t="shared" si="228"/>
        <v>0</v>
      </c>
      <c r="HP119" s="2">
        <f t="shared" si="231"/>
        <v>0</v>
      </c>
      <c r="HQ119" s="29"/>
      <c r="HR119" s="5">
        <f t="shared" si="232"/>
        <v>0</v>
      </c>
      <c r="HS119" s="6" t="str">
        <f t="shared" si="233"/>
        <v/>
      </c>
      <c r="HT119" s="2">
        <f t="shared" si="234"/>
        <v>0</v>
      </c>
    </row>
    <row r="120" spans="1:228">
      <c r="A120" s="6" t="s">
        <v>557</v>
      </c>
      <c r="B120" s="2" t="s">
        <v>556</v>
      </c>
      <c r="D120" s="2" t="s">
        <v>49</v>
      </c>
      <c r="E120" s="2" t="s">
        <v>49</v>
      </c>
      <c r="F120" s="2" t="s">
        <v>49</v>
      </c>
      <c r="G120" s="2" t="s">
        <v>49</v>
      </c>
      <c r="H120" s="2" t="s">
        <v>49</v>
      </c>
      <c r="I120" s="2" t="s">
        <v>49</v>
      </c>
      <c r="J120" s="2" t="s">
        <v>49</v>
      </c>
      <c r="L120" s="4" t="s">
        <v>50</v>
      </c>
      <c r="M120" s="4" t="s">
        <v>50</v>
      </c>
      <c r="N120" s="2" t="s">
        <v>394</v>
      </c>
      <c r="Q120" s="2" t="s">
        <v>51</v>
      </c>
      <c r="R120" s="2" t="s">
        <v>133</v>
      </c>
      <c r="S120" s="2" t="s">
        <v>144</v>
      </c>
      <c r="T120" s="2" t="s">
        <v>225</v>
      </c>
      <c r="U120" s="5">
        <v>0</v>
      </c>
      <c r="V120" s="2" t="s">
        <v>54</v>
      </c>
      <c r="X120" s="2">
        <f t="shared" si="229"/>
        <v>0</v>
      </c>
      <c r="Y120" s="2" t="s">
        <v>556</v>
      </c>
      <c r="AC120" s="2" t="s">
        <v>394</v>
      </c>
      <c r="AN120" s="2">
        <f t="shared" si="235"/>
        <v>0</v>
      </c>
      <c r="AT120" s="2">
        <f t="shared" si="236"/>
        <v>0</v>
      </c>
      <c r="AZ120" s="2">
        <f t="shared" si="237"/>
        <v>0</v>
      </c>
      <c r="BF120" s="2">
        <f t="shared" si="238"/>
        <v>0</v>
      </c>
      <c r="BL120" s="2">
        <f t="shared" si="239"/>
        <v>0</v>
      </c>
      <c r="BR120" s="2">
        <f t="shared" si="240"/>
        <v>0</v>
      </c>
      <c r="BX120" s="2">
        <f t="shared" si="241"/>
        <v>0</v>
      </c>
      <c r="CD120" s="2">
        <f t="shared" si="242"/>
        <v>0</v>
      </c>
      <c r="CJ120" s="2">
        <f t="shared" si="243"/>
        <v>0</v>
      </c>
      <c r="CP120" s="2">
        <f t="shared" si="244"/>
        <v>0</v>
      </c>
      <c r="CV120" s="2">
        <f t="shared" si="245"/>
        <v>0</v>
      </c>
      <c r="DB120" s="2">
        <f t="shared" si="246"/>
        <v>0</v>
      </c>
      <c r="DH120" s="2">
        <f t="shared" si="247"/>
        <v>0</v>
      </c>
      <c r="DN120" s="2">
        <f t="shared" si="248"/>
        <v>0</v>
      </c>
      <c r="DT120" s="2">
        <f t="shared" si="249"/>
        <v>0</v>
      </c>
      <c r="DZ120" s="2">
        <f t="shared" si="250"/>
        <v>0</v>
      </c>
      <c r="EF120" s="2">
        <f t="shared" si="251"/>
        <v>0</v>
      </c>
      <c r="EL120" s="2">
        <f t="shared" si="252"/>
        <v>0</v>
      </c>
      <c r="ER120" s="2">
        <f t="shared" si="253"/>
        <v>0</v>
      </c>
      <c r="EX120" s="2">
        <f t="shared" si="254"/>
        <v>0</v>
      </c>
      <c r="FD120" s="2">
        <f t="shared" si="255"/>
        <v>0</v>
      </c>
      <c r="FJ120" s="2">
        <f t="shared" si="256"/>
        <v>0</v>
      </c>
      <c r="FP120" s="2">
        <f t="shared" si="257"/>
        <v>0</v>
      </c>
      <c r="FV120" s="2">
        <f t="shared" si="258"/>
        <v>0</v>
      </c>
      <c r="GB120" s="2">
        <f t="shared" si="259"/>
        <v>0</v>
      </c>
      <c r="GH120" s="2">
        <f t="shared" si="260"/>
        <v>0</v>
      </c>
      <c r="GN120" s="2">
        <f t="shared" si="261"/>
        <v>0</v>
      </c>
      <c r="GT120" s="2">
        <f t="shared" si="262"/>
        <v>0</v>
      </c>
      <c r="GZ120" s="2">
        <f t="shared" si="263"/>
        <v>0</v>
      </c>
      <c r="HF120" s="2">
        <f t="shared" si="264"/>
        <v>0</v>
      </c>
      <c r="HL120" s="2">
        <f t="shared" si="265"/>
        <v>0</v>
      </c>
      <c r="HM120" s="2">
        <f t="shared" si="230"/>
        <v>0</v>
      </c>
      <c r="HN120" s="2">
        <f t="shared" si="228"/>
        <v>0</v>
      </c>
      <c r="HO120" s="2">
        <f t="shared" si="228"/>
        <v>0</v>
      </c>
      <c r="HP120" s="2">
        <f t="shared" si="231"/>
        <v>0</v>
      </c>
      <c r="HQ120" s="29"/>
      <c r="HR120" s="5">
        <f t="shared" si="232"/>
        <v>0</v>
      </c>
      <c r="HS120" s="6" t="str">
        <f t="shared" si="233"/>
        <v/>
      </c>
      <c r="HT120" s="2">
        <f t="shared" si="234"/>
        <v>0</v>
      </c>
    </row>
    <row r="121" spans="1:228">
      <c r="A121" s="6" t="s">
        <v>558</v>
      </c>
      <c r="B121" s="2" t="s">
        <v>556</v>
      </c>
      <c r="C121" s="2" t="s">
        <v>559</v>
      </c>
      <c r="D121" s="2" t="s">
        <v>49</v>
      </c>
      <c r="E121" s="2" t="s">
        <v>49</v>
      </c>
      <c r="F121" s="2" t="s">
        <v>49</v>
      </c>
      <c r="G121" s="2" t="s">
        <v>49</v>
      </c>
      <c r="H121" s="2" t="s">
        <v>49</v>
      </c>
      <c r="I121" s="2" t="s">
        <v>49</v>
      </c>
      <c r="J121" s="2" t="s">
        <v>49</v>
      </c>
      <c r="L121" s="4" t="s">
        <v>560</v>
      </c>
      <c r="M121" s="4" t="s">
        <v>50</v>
      </c>
      <c r="N121" s="2" t="s">
        <v>232</v>
      </c>
      <c r="Q121" s="2" t="s">
        <v>51</v>
      </c>
      <c r="R121" s="2" t="s">
        <v>133</v>
      </c>
      <c r="S121" s="2" t="s">
        <v>144</v>
      </c>
      <c r="T121" s="2" t="s">
        <v>225</v>
      </c>
      <c r="U121" s="5">
        <v>0</v>
      </c>
      <c r="V121" s="2" t="s">
        <v>54</v>
      </c>
      <c r="X121" s="2">
        <f t="shared" si="229"/>
        <v>0</v>
      </c>
      <c r="Y121" s="2" t="s">
        <v>556</v>
      </c>
      <c r="AC121" s="2" t="s">
        <v>55</v>
      </c>
      <c r="AN121" s="2">
        <f t="shared" si="235"/>
        <v>0</v>
      </c>
      <c r="AT121" s="2">
        <f t="shared" si="236"/>
        <v>0</v>
      </c>
      <c r="AZ121" s="2">
        <f t="shared" si="237"/>
        <v>0</v>
      </c>
      <c r="BF121" s="2">
        <f t="shared" si="238"/>
        <v>0</v>
      </c>
      <c r="BL121" s="2">
        <f t="shared" si="239"/>
        <v>0</v>
      </c>
      <c r="BR121" s="2">
        <f t="shared" si="240"/>
        <v>0</v>
      </c>
      <c r="BX121" s="2">
        <f t="shared" si="241"/>
        <v>0</v>
      </c>
      <c r="CD121" s="2">
        <f t="shared" si="242"/>
        <v>0</v>
      </c>
      <c r="CJ121" s="2">
        <f t="shared" si="243"/>
        <v>0</v>
      </c>
      <c r="CP121" s="2">
        <f t="shared" si="244"/>
        <v>0</v>
      </c>
      <c r="CV121" s="2">
        <f t="shared" si="245"/>
        <v>0</v>
      </c>
      <c r="DB121" s="2">
        <f t="shared" si="246"/>
        <v>0</v>
      </c>
      <c r="DH121" s="2">
        <f t="shared" si="247"/>
        <v>0</v>
      </c>
      <c r="DN121" s="2">
        <f t="shared" si="248"/>
        <v>0</v>
      </c>
      <c r="DT121" s="2">
        <f t="shared" si="249"/>
        <v>0</v>
      </c>
      <c r="DZ121" s="2">
        <f t="shared" si="250"/>
        <v>0</v>
      </c>
      <c r="EF121" s="2">
        <f t="shared" si="251"/>
        <v>0</v>
      </c>
      <c r="EL121" s="2">
        <f t="shared" si="252"/>
        <v>0</v>
      </c>
      <c r="ER121" s="2">
        <f t="shared" si="253"/>
        <v>0</v>
      </c>
      <c r="EX121" s="2">
        <f t="shared" si="254"/>
        <v>0</v>
      </c>
      <c r="FD121" s="2">
        <f t="shared" si="255"/>
        <v>0</v>
      </c>
      <c r="FJ121" s="2">
        <f t="shared" si="256"/>
        <v>0</v>
      </c>
      <c r="FP121" s="2">
        <f t="shared" si="257"/>
        <v>0</v>
      </c>
      <c r="FV121" s="2">
        <f t="shared" si="258"/>
        <v>0</v>
      </c>
      <c r="GB121" s="2">
        <f t="shared" si="259"/>
        <v>0</v>
      </c>
      <c r="GH121" s="2">
        <f t="shared" si="260"/>
        <v>0</v>
      </c>
      <c r="GN121" s="2">
        <f t="shared" si="261"/>
        <v>0</v>
      </c>
      <c r="GT121" s="2">
        <f t="shared" si="262"/>
        <v>0</v>
      </c>
      <c r="GZ121" s="2">
        <f t="shared" si="263"/>
        <v>0</v>
      </c>
      <c r="HF121" s="2">
        <f t="shared" si="264"/>
        <v>0</v>
      </c>
      <c r="HL121" s="2">
        <f t="shared" si="265"/>
        <v>0</v>
      </c>
      <c r="HM121" s="2">
        <f t="shared" si="230"/>
        <v>0</v>
      </c>
      <c r="HN121" s="2">
        <f t="shared" si="228"/>
        <v>0</v>
      </c>
      <c r="HO121" s="2">
        <f t="shared" si="228"/>
        <v>0</v>
      </c>
      <c r="HP121" s="2">
        <f t="shared" si="231"/>
        <v>0</v>
      </c>
      <c r="HQ121" s="29"/>
      <c r="HR121" s="5">
        <f t="shared" si="232"/>
        <v>0</v>
      </c>
      <c r="HS121" s="6" t="str">
        <f t="shared" si="233"/>
        <v/>
      </c>
      <c r="HT121" s="2">
        <f t="shared" si="234"/>
        <v>0</v>
      </c>
    </row>
    <row r="122" spans="1:228">
      <c r="A122" s="6" t="s">
        <v>561</v>
      </c>
      <c r="B122" s="2" t="s">
        <v>562</v>
      </c>
      <c r="D122" s="2" t="s">
        <v>49</v>
      </c>
      <c r="E122" s="2" t="s">
        <v>49</v>
      </c>
      <c r="F122" s="2" t="s">
        <v>49</v>
      </c>
      <c r="G122" s="2" t="s">
        <v>49</v>
      </c>
      <c r="H122" s="2" t="s">
        <v>49</v>
      </c>
      <c r="I122" s="2" t="s">
        <v>49</v>
      </c>
      <c r="J122" s="2" t="s">
        <v>49</v>
      </c>
      <c r="L122" s="4" t="s">
        <v>563</v>
      </c>
      <c r="M122" s="4" t="s">
        <v>50</v>
      </c>
      <c r="N122" s="2" t="s">
        <v>49</v>
      </c>
      <c r="Q122" s="2" t="s">
        <v>51</v>
      </c>
      <c r="R122" s="2" t="s">
        <v>133</v>
      </c>
      <c r="S122" s="2" t="s">
        <v>144</v>
      </c>
      <c r="T122" s="2" t="s">
        <v>225</v>
      </c>
      <c r="U122" s="5">
        <v>0</v>
      </c>
      <c r="V122" s="2" t="s">
        <v>54</v>
      </c>
      <c r="X122" s="2">
        <f t="shared" si="229"/>
        <v>0</v>
      </c>
      <c r="Y122" s="2" t="s">
        <v>562</v>
      </c>
      <c r="AC122" s="2" t="s">
        <v>62</v>
      </c>
      <c r="AN122" s="2">
        <f t="shared" si="235"/>
        <v>0</v>
      </c>
      <c r="AT122" s="2">
        <f t="shared" si="236"/>
        <v>0</v>
      </c>
      <c r="AZ122" s="2">
        <f t="shared" si="237"/>
        <v>0</v>
      </c>
      <c r="BF122" s="2">
        <f t="shared" si="238"/>
        <v>0</v>
      </c>
      <c r="BL122" s="2">
        <f t="shared" si="239"/>
        <v>0</v>
      </c>
      <c r="BR122" s="2">
        <f t="shared" si="240"/>
        <v>0</v>
      </c>
      <c r="BX122" s="2">
        <f t="shared" si="241"/>
        <v>0</v>
      </c>
      <c r="CD122" s="2">
        <f t="shared" si="242"/>
        <v>0</v>
      </c>
      <c r="CJ122" s="2">
        <f t="shared" si="243"/>
        <v>0</v>
      </c>
      <c r="CP122" s="2">
        <f t="shared" si="244"/>
        <v>0</v>
      </c>
      <c r="CV122" s="2">
        <f t="shared" si="245"/>
        <v>0</v>
      </c>
      <c r="DB122" s="2">
        <f t="shared" si="246"/>
        <v>0</v>
      </c>
      <c r="DH122" s="2">
        <f t="shared" si="247"/>
        <v>0</v>
      </c>
      <c r="DN122" s="2">
        <f t="shared" si="248"/>
        <v>0</v>
      </c>
      <c r="DT122" s="2">
        <f t="shared" si="249"/>
        <v>0</v>
      </c>
      <c r="DZ122" s="2">
        <f t="shared" si="250"/>
        <v>0</v>
      </c>
      <c r="EF122" s="2">
        <f t="shared" si="251"/>
        <v>0</v>
      </c>
      <c r="EL122" s="2">
        <f t="shared" si="252"/>
        <v>0</v>
      </c>
      <c r="ER122" s="2">
        <f t="shared" si="253"/>
        <v>0</v>
      </c>
      <c r="EX122" s="2">
        <f t="shared" si="254"/>
        <v>0</v>
      </c>
      <c r="FD122" s="2">
        <f t="shared" si="255"/>
        <v>0</v>
      </c>
      <c r="FJ122" s="2">
        <f t="shared" si="256"/>
        <v>0</v>
      </c>
      <c r="FP122" s="2">
        <f t="shared" si="257"/>
        <v>0</v>
      </c>
      <c r="FV122" s="2">
        <f t="shared" si="258"/>
        <v>0</v>
      </c>
      <c r="GB122" s="2">
        <f t="shared" si="259"/>
        <v>0</v>
      </c>
      <c r="GH122" s="2">
        <f t="shared" si="260"/>
        <v>0</v>
      </c>
      <c r="GN122" s="2">
        <f t="shared" si="261"/>
        <v>0</v>
      </c>
      <c r="GT122" s="2">
        <f t="shared" si="262"/>
        <v>0</v>
      </c>
      <c r="GZ122" s="2">
        <f t="shared" si="263"/>
        <v>0</v>
      </c>
      <c r="HF122" s="2">
        <f t="shared" si="264"/>
        <v>0</v>
      </c>
      <c r="HL122" s="2">
        <f t="shared" si="265"/>
        <v>0</v>
      </c>
      <c r="HM122" s="2">
        <f t="shared" si="230"/>
        <v>0</v>
      </c>
      <c r="HN122" s="2">
        <f t="shared" si="228"/>
        <v>0</v>
      </c>
      <c r="HO122" s="2">
        <f t="shared" si="228"/>
        <v>0</v>
      </c>
      <c r="HP122" s="2">
        <f t="shared" si="231"/>
        <v>0</v>
      </c>
      <c r="HQ122" s="29"/>
      <c r="HR122" s="5">
        <f t="shared" si="232"/>
        <v>0</v>
      </c>
      <c r="HS122" s="6" t="str">
        <f t="shared" si="233"/>
        <v/>
      </c>
      <c r="HT122" s="2">
        <f t="shared" si="234"/>
        <v>0</v>
      </c>
    </row>
    <row r="123" spans="1:228">
      <c r="A123" s="6" t="s">
        <v>564</v>
      </c>
      <c r="B123" s="2" t="s">
        <v>565</v>
      </c>
      <c r="D123" s="2" t="s">
        <v>49</v>
      </c>
      <c r="E123" s="2" t="s">
        <v>49</v>
      </c>
      <c r="F123" s="2" t="s">
        <v>49</v>
      </c>
      <c r="G123" s="2" t="s">
        <v>49</v>
      </c>
      <c r="H123" s="2" t="s">
        <v>49</v>
      </c>
      <c r="I123" s="2" t="s">
        <v>49</v>
      </c>
      <c r="J123" s="2" t="s">
        <v>49</v>
      </c>
      <c r="L123" s="4" t="s">
        <v>566</v>
      </c>
      <c r="M123" s="4" t="s">
        <v>50</v>
      </c>
      <c r="N123" s="2" t="s">
        <v>49</v>
      </c>
      <c r="O123" s="2" t="s">
        <v>567</v>
      </c>
      <c r="Q123" s="2" t="s">
        <v>51</v>
      </c>
      <c r="R123" s="2" t="s">
        <v>133</v>
      </c>
      <c r="S123" s="2" t="s">
        <v>144</v>
      </c>
      <c r="T123" s="2" t="s">
        <v>225</v>
      </c>
      <c r="U123" s="5">
        <v>0</v>
      </c>
      <c r="V123" s="2" t="s">
        <v>82</v>
      </c>
      <c r="X123" s="2">
        <f t="shared" si="229"/>
        <v>0</v>
      </c>
      <c r="AC123" s="2" t="s">
        <v>103</v>
      </c>
      <c r="AN123" s="2">
        <f t="shared" si="235"/>
        <v>0</v>
      </c>
      <c r="AT123" s="2">
        <f t="shared" si="236"/>
        <v>0</v>
      </c>
      <c r="AZ123" s="2">
        <f t="shared" si="237"/>
        <v>0</v>
      </c>
      <c r="BF123" s="2">
        <f t="shared" si="238"/>
        <v>0</v>
      </c>
      <c r="BL123" s="2">
        <f t="shared" si="239"/>
        <v>0</v>
      </c>
      <c r="BR123" s="2">
        <f t="shared" si="240"/>
        <v>0</v>
      </c>
      <c r="BX123" s="2">
        <f t="shared" si="241"/>
        <v>0</v>
      </c>
      <c r="CD123" s="2">
        <f t="shared" si="242"/>
        <v>0</v>
      </c>
      <c r="CJ123" s="2">
        <f t="shared" si="243"/>
        <v>0</v>
      </c>
      <c r="CP123" s="2">
        <f t="shared" si="244"/>
        <v>0</v>
      </c>
      <c r="CV123" s="2">
        <f t="shared" si="245"/>
        <v>0</v>
      </c>
      <c r="DB123" s="2">
        <f t="shared" si="246"/>
        <v>0</v>
      </c>
      <c r="DH123" s="2">
        <f t="shared" si="247"/>
        <v>0</v>
      </c>
      <c r="DN123" s="2">
        <f t="shared" si="248"/>
        <v>0</v>
      </c>
      <c r="DT123" s="2">
        <f t="shared" si="249"/>
        <v>0</v>
      </c>
      <c r="DZ123" s="2">
        <f t="shared" si="250"/>
        <v>0</v>
      </c>
      <c r="EF123" s="2">
        <f t="shared" si="251"/>
        <v>0</v>
      </c>
      <c r="EL123" s="2">
        <f t="shared" si="252"/>
        <v>0</v>
      </c>
      <c r="ER123" s="2">
        <f t="shared" si="253"/>
        <v>0</v>
      </c>
      <c r="EX123" s="2">
        <f t="shared" si="254"/>
        <v>0</v>
      </c>
      <c r="FD123" s="2">
        <f t="shared" si="255"/>
        <v>0</v>
      </c>
      <c r="FJ123" s="2">
        <f t="shared" si="256"/>
        <v>0</v>
      </c>
      <c r="FP123" s="2">
        <f t="shared" si="257"/>
        <v>0</v>
      </c>
      <c r="FV123" s="2">
        <f t="shared" si="258"/>
        <v>0</v>
      </c>
      <c r="GB123" s="2">
        <f t="shared" si="259"/>
        <v>0</v>
      </c>
      <c r="GH123" s="2">
        <f t="shared" si="260"/>
        <v>0</v>
      </c>
      <c r="GN123" s="2">
        <f t="shared" si="261"/>
        <v>0</v>
      </c>
      <c r="GT123" s="2">
        <f t="shared" si="262"/>
        <v>0</v>
      </c>
      <c r="GZ123" s="2">
        <f t="shared" si="263"/>
        <v>0</v>
      </c>
      <c r="HF123" s="2">
        <f t="shared" si="264"/>
        <v>0</v>
      </c>
      <c r="HL123" s="2">
        <f t="shared" si="265"/>
        <v>0</v>
      </c>
      <c r="HM123" s="2">
        <f t="shared" si="230"/>
        <v>0</v>
      </c>
      <c r="HN123" s="2">
        <f t="shared" si="228"/>
        <v>0</v>
      </c>
      <c r="HO123" s="2">
        <f t="shared" si="228"/>
        <v>0</v>
      </c>
      <c r="HP123" s="2">
        <f t="shared" si="231"/>
        <v>0</v>
      </c>
      <c r="HQ123" s="29"/>
      <c r="HR123" s="5">
        <f t="shared" si="232"/>
        <v>0</v>
      </c>
      <c r="HS123" s="6" t="str">
        <f t="shared" si="233"/>
        <v/>
      </c>
      <c r="HT123" s="2">
        <f t="shared" si="234"/>
        <v>0</v>
      </c>
    </row>
    <row r="124" spans="1:228">
      <c r="A124" s="6" t="s">
        <v>568</v>
      </c>
      <c r="B124" s="2" t="s">
        <v>569</v>
      </c>
      <c r="D124" s="2" t="s">
        <v>49</v>
      </c>
      <c r="E124" s="2" t="s">
        <v>49</v>
      </c>
      <c r="F124" s="2" t="s">
        <v>49</v>
      </c>
      <c r="G124" s="2" t="s">
        <v>49</v>
      </c>
      <c r="H124" s="2" t="s">
        <v>49</v>
      </c>
      <c r="I124" s="2" t="s">
        <v>49</v>
      </c>
      <c r="J124" s="2" t="s">
        <v>49</v>
      </c>
      <c r="L124" s="4" t="s">
        <v>570</v>
      </c>
      <c r="M124" s="4" t="s">
        <v>50</v>
      </c>
      <c r="N124" s="2" t="s">
        <v>232</v>
      </c>
      <c r="Q124" s="2" t="s">
        <v>51</v>
      </c>
      <c r="R124" s="2" t="s">
        <v>133</v>
      </c>
      <c r="S124" s="2" t="s">
        <v>144</v>
      </c>
      <c r="T124" s="2" t="s">
        <v>225</v>
      </c>
      <c r="U124" s="5">
        <v>0</v>
      </c>
      <c r="V124" s="2" t="s">
        <v>54</v>
      </c>
      <c r="X124" s="2">
        <f t="shared" si="229"/>
        <v>0</v>
      </c>
      <c r="Y124" s="2" t="s">
        <v>569</v>
      </c>
      <c r="AC124" s="2" t="s">
        <v>55</v>
      </c>
      <c r="AN124" s="2">
        <f t="shared" si="235"/>
        <v>0</v>
      </c>
      <c r="AT124" s="2">
        <f t="shared" si="236"/>
        <v>0</v>
      </c>
      <c r="AZ124" s="2">
        <f t="shared" si="237"/>
        <v>0</v>
      </c>
      <c r="BF124" s="2">
        <f t="shared" si="238"/>
        <v>0</v>
      </c>
      <c r="BL124" s="2">
        <f t="shared" si="239"/>
        <v>0</v>
      </c>
      <c r="BR124" s="2">
        <f t="shared" si="240"/>
        <v>0</v>
      </c>
      <c r="BX124" s="2">
        <f t="shared" si="241"/>
        <v>0</v>
      </c>
      <c r="CD124" s="2">
        <f t="shared" si="242"/>
        <v>0</v>
      </c>
      <c r="CJ124" s="2">
        <f t="shared" si="243"/>
        <v>0</v>
      </c>
      <c r="CP124" s="2">
        <f t="shared" si="244"/>
        <v>0</v>
      </c>
      <c r="CV124" s="2">
        <f t="shared" si="245"/>
        <v>0</v>
      </c>
      <c r="DB124" s="2">
        <f t="shared" si="246"/>
        <v>0</v>
      </c>
      <c r="DH124" s="2">
        <f t="shared" si="247"/>
        <v>0</v>
      </c>
      <c r="DN124" s="2">
        <f t="shared" si="248"/>
        <v>0</v>
      </c>
      <c r="DT124" s="2">
        <f t="shared" si="249"/>
        <v>0</v>
      </c>
      <c r="DZ124" s="2">
        <f t="shared" si="250"/>
        <v>0</v>
      </c>
      <c r="EF124" s="2">
        <f t="shared" si="251"/>
        <v>0</v>
      </c>
      <c r="EL124" s="2">
        <f t="shared" si="252"/>
        <v>0</v>
      </c>
      <c r="ER124" s="2">
        <f t="shared" si="253"/>
        <v>0</v>
      </c>
      <c r="EX124" s="2">
        <f t="shared" si="254"/>
        <v>0</v>
      </c>
      <c r="FD124" s="2">
        <f t="shared" si="255"/>
        <v>0</v>
      </c>
      <c r="FJ124" s="2">
        <f t="shared" si="256"/>
        <v>0</v>
      </c>
      <c r="FP124" s="2">
        <f t="shared" si="257"/>
        <v>0</v>
      </c>
      <c r="FV124" s="2">
        <f t="shared" si="258"/>
        <v>0</v>
      </c>
      <c r="GB124" s="2">
        <f t="shared" si="259"/>
        <v>0</v>
      </c>
      <c r="GH124" s="2">
        <f t="shared" si="260"/>
        <v>0</v>
      </c>
      <c r="GN124" s="2">
        <f t="shared" si="261"/>
        <v>0</v>
      </c>
      <c r="GT124" s="2">
        <f t="shared" si="262"/>
        <v>0</v>
      </c>
      <c r="GZ124" s="2">
        <f t="shared" si="263"/>
        <v>0</v>
      </c>
      <c r="HF124" s="2">
        <f t="shared" si="264"/>
        <v>0</v>
      </c>
      <c r="HL124" s="2">
        <f t="shared" si="265"/>
        <v>0</v>
      </c>
      <c r="HM124" s="2">
        <f t="shared" si="230"/>
        <v>0</v>
      </c>
      <c r="HN124" s="2">
        <f t="shared" si="228"/>
        <v>0</v>
      </c>
      <c r="HO124" s="2">
        <f t="shared" si="228"/>
        <v>0</v>
      </c>
      <c r="HP124" s="2">
        <f t="shared" si="231"/>
        <v>0</v>
      </c>
      <c r="HQ124" s="29"/>
      <c r="HR124" s="5">
        <f t="shared" si="232"/>
        <v>0</v>
      </c>
      <c r="HS124" s="6" t="str">
        <f t="shared" si="233"/>
        <v/>
      </c>
      <c r="HT124" s="2">
        <f t="shared" si="234"/>
        <v>0</v>
      </c>
    </row>
    <row r="125" spans="1:228">
      <c r="A125" s="6" t="s">
        <v>571</v>
      </c>
      <c r="B125" s="2" t="s">
        <v>572</v>
      </c>
      <c r="C125" s="2" t="s">
        <v>65</v>
      </c>
      <c r="D125" s="2" t="s">
        <v>49</v>
      </c>
      <c r="E125" s="2" t="s">
        <v>49</v>
      </c>
      <c r="F125" s="2" t="s">
        <v>49</v>
      </c>
      <c r="G125" s="2" t="s">
        <v>49</v>
      </c>
      <c r="H125" s="2" t="s">
        <v>49</v>
      </c>
      <c r="I125" s="2" t="s">
        <v>49</v>
      </c>
      <c r="J125" s="2" t="s">
        <v>49</v>
      </c>
      <c r="L125" s="4" t="s">
        <v>50</v>
      </c>
      <c r="M125" s="4" t="s">
        <v>50</v>
      </c>
      <c r="N125" s="2" t="s">
        <v>49</v>
      </c>
      <c r="O125" s="2" t="s">
        <v>223</v>
      </c>
      <c r="Q125" s="2" t="s">
        <v>51</v>
      </c>
      <c r="R125" s="2" t="s">
        <v>133</v>
      </c>
      <c r="S125" s="2" t="s">
        <v>144</v>
      </c>
      <c r="T125" s="2" t="s">
        <v>225</v>
      </c>
      <c r="U125" s="5">
        <v>0</v>
      </c>
      <c r="V125" s="2" t="s">
        <v>54</v>
      </c>
      <c r="X125" s="2">
        <f t="shared" si="229"/>
        <v>0</v>
      </c>
      <c r="AC125" s="2" t="s">
        <v>65</v>
      </c>
      <c r="AN125" s="2">
        <f t="shared" si="235"/>
        <v>0</v>
      </c>
      <c r="AT125" s="2">
        <f t="shared" si="236"/>
        <v>0</v>
      </c>
      <c r="AZ125" s="2">
        <f t="shared" si="237"/>
        <v>0</v>
      </c>
      <c r="BF125" s="2">
        <f t="shared" si="238"/>
        <v>0</v>
      </c>
      <c r="BL125" s="2">
        <f t="shared" si="239"/>
        <v>0</v>
      </c>
      <c r="BR125" s="2">
        <f t="shared" si="240"/>
        <v>0</v>
      </c>
      <c r="BX125" s="2">
        <f t="shared" si="241"/>
        <v>0</v>
      </c>
      <c r="CD125" s="2">
        <f t="shared" si="242"/>
        <v>0</v>
      </c>
      <c r="CJ125" s="2">
        <f t="shared" si="243"/>
        <v>0</v>
      </c>
      <c r="CP125" s="2">
        <f t="shared" si="244"/>
        <v>0</v>
      </c>
      <c r="CV125" s="2">
        <f t="shared" si="245"/>
        <v>0</v>
      </c>
      <c r="DB125" s="2">
        <f t="shared" si="246"/>
        <v>0</v>
      </c>
      <c r="DH125" s="2">
        <f t="shared" si="247"/>
        <v>0</v>
      </c>
      <c r="DN125" s="2">
        <f t="shared" si="248"/>
        <v>0</v>
      </c>
      <c r="DT125" s="2">
        <f t="shared" si="249"/>
        <v>0</v>
      </c>
      <c r="DZ125" s="2">
        <f t="shared" si="250"/>
        <v>0</v>
      </c>
      <c r="EF125" s="2">
        <f t="shared" si="251"/>
        <v>0</v>
      </c>
      <c r="EL125" s="2">
        <f t="shared" si="252"/>
        <v>0</v>
      </c>
      <c r="ER125" s="2">
        <f t="shared" si="253"/>
        <v>0</v>
      </c>
      <c r="EX125" s="2">
        <f t="shared" si="254"/>
        <v>0</v>
      </c>
      <c r="FD125" s="2">
        <f t="shared" si="255"/>
        <v>0</v>
      </c>
      <c r="FJ125" s="2">
        <f t="shared" si="256"/>
        <v>0</v>
      </c>
      <c r="FP125" s="2">
        <f t="shared" si="257"/>
        <v>0</v>
      </c>
      <c r="FV125" s="2">
        <f t="shared" si="258"/>
        <v>0</v>
      </c>
      <c r="GB125" s="2">
        <f t="shared" si="259"/>
        <v>0</v>
      </c>
      <c r="GH125" s="2">
        <f t="shared" si="260"/>
        <v>0</v>
      </c>
      <c r="GN125" s="2">
        <f t="shared" si="261"/>
        <v>0</v>
      </c>
      <c r="GT125" s="2">
        <f t="shared" si="262"/>
        <v>0</v>
      </c>
      <c r="GZ125" s="2">
        <f t="shared" si="263"/>
        <v>0</v>
      </c>
      <c r="HF125" s="2">
        <f t="shared" si="264"/>
        <v>0</v>
      </c>
      <c r="HL125" s="2">
        <f t="shared" si="265"/>
        <v>0</v>
      </c>
      <c r="HM125" s="2">
        <f t="shared" si="230"/>
        <v>0</v>
      </c>
      <c r="HN125" s="2">
        <f t="shared" si="228"/>
        <v>0</v>
      </c>
      <c r="HO125" s="2">
        <f t="shared" si="228"/>
        <v>0</v>
      </c>
      <c r="HP125" s="2">
        <f t="shared" si="231"/>
        <v>0</v>
      </c>
      <c r="HQ125" s="29"/>
      <c r="HR125" s="5">
        <f t="shared" si="232"/>
        <v>0</v>
      </c>
      <c r="HS125" s="6" t="str">
        <f t="shared" si="233"/>
        <v/>
      </c>
      <c r="HT125" s="2">
        <f t="shared" si="234"/>
        <v>0</v>
      </c>
    </row>
    <row r="126" spans="1:228">
      <c r="A126" s="6" t="s">
        <v>573</v>
      </c>
      <c r="B126" s="2" t="s">
        <v>574</v>
      </c>
      <c r="D126" s="2" t="s">
        <v>49</v>
      </c>
      <c r="E126" s="2" t="s">
        <v>49</v>
      </c>
      <c r="F126" s="2" t="s">
        <v>49</v>
      </c>
      <c r="G126" s="2" t="s">
        <v>49</v>
      </c>
      <c r="H126" s="2" t="s">
        <v>49</v>
      </c>
      <c r="I126" s="2" t="s">
        <v>49</v>
      </c>
      <c r="J126" s="2" t="s">
        <v>49</v>
      </c>
      <c r="L126" s="4" t="s">
        <v>575</v>
      </c>
      <c r="M126" s="4" t="s">
        <v>50</v>
      </c>
      <c r="N126" s="2" t="s">
        <v>49</v>
      </c>
      <c r="Q126" s="2" t="s">
        <v>51</v>
      </c>
      <c r="R126" s="2" t="s">
        <v>133</v>
      </c>
      <c r="S126" s="2" t="s">
        <v>576</v>
      </c>
      <c r="T126" s="2" t="s">
        <v>225</v>
      </c>
      <c r="U126" s="5">
        <v>0</v>
      </c>
      <c r="V126" s="2" t="s">
        <v>54</v>
      </c>
      <c r="X126" s="2">
        <f t="shared" si="229"/>
        <v>0</v>
      </c>
      <c r="Y126" s="2" t="s">
        <v>574</v>
      </c>
      <c r="AC126" s="2" t="s">
        <v>209</v>
      </c>
      <c r="AN126" s="2">
        <f t="shared" si="235"/>
        <v>0</v>
      </c>
      <c r="AT126" s="2">
        <f t="shared" si="236"/>
        <v>0</v>
      </c>
      <c r="AZ126" s="2">
        <f t="shared" si="237"/>
        <v>0</v>
      </c>
      <c r="BF126" s="2">
        <f t="shared" si="238"/>
        <v>0</v>
      </c>
      <c r="BL126" s="2">
        <f t="shared" si="239"/>
        <v>0</v>
      </c>
      <c r="BR126" s="2">
        <f t="shared" si="240"/>
        <v>0</v>
      </c>
      <c r="BX126" s="2">
        <f t="shared" si="241"/>
        <v>0</v>
      </c>
      <c r="CD126" s="2">
        <f t="shared" si="242"/>
        <v>0</v>
      </c>
      <c r="CJ126" s="2">
        <f t="shared" si="243"/>
        <v>0</v>
      </c>
      <c r="CP126" s="2">
        <f t="shared" si="244"/>
        <v>0</v>
      </c>
      <c r="CV126" s="2">
        <f t="shared" si="245"/>
        <v>0</v>
      </c>
      <c r="DB126" s="2">
        <f t="shared" si="246"/>
        <v>0</v>
      </c>
      <c r="DH126" s="2">
        <f t="shared" si="247"/>
        <v>0</v>
      </c>
      <c r="DN126" s="2">
        <f t="shared" si="248"/>
        <v>0</v>
      </c>
      <c r="DT126" s="2">
        <f t="shared" si="249"/>
        <v>0</v>
      </c>
      <c r="DZ126" s="2">
        <f t="shared" si="250"/>
        <v>0</v>
      </c>
      <c r="EF126" s="2">
        <f t="shared" si="251"/>
        <v>0</v>
      </c>
      <c r="EL126" s="2">
        <f t="shared" si="252"/>
        <v>0</v>
      </c>
      <c r="ER126" s="2">
        <f t="shared" si="253"/>
        <v>0</v>
      </c>
      <c r="EX126" s="2">
        <f t="shared" si="254"/>
        <v>0</v>
      </c>
      <c r="FD126" s="2">
        <f t="shared" si="255"/>
        <v>0</v>
      </c>
      <c r="FJ126" s="2">
        <f t="shared" si="256"/>
        <v>0</v>
      </c>
      <c r="FP126" s="2">
        <f t="shared" si="257"/>
        <v>0</v>
      </c>
      <c r="FV126" s="2">
        <f t="shared" si="258"/>
        <v>0</v>
      </c>
      <c r="GB126" s="2">
        <f t="shared" si="259"/>
        <v>0</v>
      </c>
      <c r="GH126" s="2">
        <f t="shared" si="260"/>
        <v>0</v>
      </c>
      <c r="GN126" s="2">
        <f t="shared" si="261"/>
        <v>0</v>
      </c>
      <c r="GT126" s="2">
        <f t="shared" si="262"/>
        <v>0</v>
      </c>
      <c r="GZ126" s="2">
        <f t="shared" si="263"/>
        <v>0</v>
      </c>
      <c r="HF126" s="2">
        <f t="shared" si="264"/>
        <v>0</v>
      </c>
      <c r="HL126" s="2">
        <f t="shared" si="265"/>
        <v>0</v>
      </c>
      <c r="HM126" s="2">
        <f t="shared" si="230"/>
        <v>0</v>
      </c>
      <c r="HN126" s="2">
        <f t="shared" si="228"/>
        <v>0</v>
      </c>
      <c r="HO126" s="2">
        <f t="shared" si="228"/>
        <v>0</v>
      </c>
      <c r="HP126" s="2">
        <f t="shared" si="231"/>
        <v>0</v>
      </c>
      <c r="HQ126" s="29"/>
      <c r="HR126" s="5">
        <f t="shared" si="232"/>
        <v>0</v>
      </c>
      <c r="HS126" s="6" t="str">
        <f t="shared" si="233"/>
        <v/>
      </c>
      <c r="HT126" s="2">
        <f t="shared" si="234"/>
        <v>0</v>
      </c>
    </row>
    <row r="127" spans="1:228">
      <c r="A127" s="6" t="s">
        <v>577</v>
      </c>
      <c r="B127" s="2" t="s">
        <v>578</v>
      </c>
      <c r="D127" s="2" t="s">
        <v>49</v>
      </c>
      <c r="E127" s="2" t="s">
        <v>49</v>
      </c>
      <c r="F127" s="2" t="s">
        <v>49</v>
      </c>
      <c r="G127" s="2" t="s">
        <v>49</v>
      </c>
      <c r="H127" s="2" t="s">
        <v>49</v>
      </c>
      <c r="I127" s="2" t="s">
        <v>49</v>
      </c>
      <c r="J127" s="2" t="s">
        <v>49</v>
      </c>
      <c r="L127" s="4" t="s">
        <v>579</v>
      </c>
      <c r="M127" s="4" t="s">
        <v>50</v>
      </c>
      <c r="N127" s="2" t="s">
        <v>232</v>
      </c>
      <c r="Q127" s="2" t="s">
        <v>51</v>
      </c>
      <c r="R127" s="2" t="s">
        <v>133</v>
      </c>
      <c r="S127" s="2" t="s">
        <v>169</v>
      </c>
      <c r="T127" s="2" t="s">
        <v>225</v>
      </c>
      <c r="U127" s="5">
        <v>0</v>
      </c>
      <c r="V127" s="2" t="s">
        <v>54</v>
      </c>
      <c r="X127" s="2">
        <f t="shared" si="229"/>
        <v>0</v>
      </c>
      <c r="Y127" s="2" t="s">
        <v>578</v>
      </c>
      <c r="AC127" s="2" t="s">
        <v>55</v>
      </c>
      <c r="AN127" s="2">
        <f t="shared" si="235"/>
        <v>0</v>
      </c>
      <c r="AT127" s="2">
        <f t="shared" si="236"/>
        <v>0</v>
      </c>
      <c r="AZ127" s="2">
        <f t="shared" si="237"/>
        <v>0</v>
      </c>
      <c r="BF127" s="2">
        <f t="shared" si="238"/>
        <v>0</v>
      </c>
      <c r="BL127" s="2">
        <f t="shared" si="239"/>
        <v>0</v>
      </c>
      <c r="BR127" s="2">
        <f t="shared" si="240"/>
        <v>0</v>
      </c>
      <c r="BX127" s="2">
        <f t="shared" si="241"/>
        <v>0</v>
      </c>
      <c r="CD127" s="2">
        <f t="shared" si="242"/>
        <v>0</v>
      </c>
      <c r="CJ127" s="2">
        <f t="shared" si="243"/>
        <v>0</v>
      </c>
      <c r="CP127" s="2">
        <f t="shared" si="244"/>
        <v>0</v>
      </c>
      <c r="CV127" s="2">
        <f t="shared" si="245"/>
        <v>0</v>
      </c>
      <c r="DB127" s="2">
        <f t="shared" si="246"/>
        <v>0</v>
      </c>
      <c r="DH127" s="2">
        <f t="shared" si="247"/>
        <v>0</v>
      </c>
      <c r="DN127" s="2">
        <f t="shared" si="248"/>
        <v>0</v>
      </c>
      <c r="DT127" s="2">
        <f t="shared" si="249"/>
        <v>0</v>
      </c>
      <c r="DZ127" s="2">
        <f t="shared" si="250"/>
        <v>0</v>
      </c>
      <c r="EF127" s="2">
        <f t="shared" si="251"/>
        <v>0</v>
      </c>
      <c r="EL127" s="2">
        <f t="shared" si="252"/>
        <v>0</v>
      </c>
      <c r="ER127" s="2">
        <f t="shared" si="253"/>
        <v>0</v>
      </c>
      <c r="EX127" s="2">
        <f t="shared" si="254"/>
        <v>0</v>
      </c>
      <c r="FD127" s="2">
        <f t="shared" si="255"/>
        <v>0</v>
      </c>
      <c r="FJ127" s="2">
        <f t="shared" si="256"/>
        <v>0</v>
      </c>
      <c r="FP127" s="2">
        <f t="shared" si="257"/>
        <v>0</v>
      </c>
      <c r="FV127" s="2">
        <f t="shared" si="258"/>
        <v>0</v>
      </c>
      <c r="GB127" s="2">
        <f t="shared" si="259"/>
        <v>0</v>
      </c>
      <c r="GH127" s="2">
        <f t="shared" si="260"/>
        <v>0</v>
      </c>
      <c r="GN127" s="2">
        <f t="shared" si="261"/>
        <v>0</v>
      </c>
      <c r="GT127" s="2">
        <f t="shared" si="262"/>
        <v>0</v>
      </c>
      <c r="GZ127" s="2">
        <f t="shared" si="263"/>
        <v>0</v>
      </c>
      <c r="HF127" s="2">
        <f t="shared" si="264"/>
        <v>0</v>
      </c>
      <c r="HL127" s="2">
        <f t="shared" si="265"/>
        <v>0</v>
      </c>
      <c r="HM127" s="2">
        <f t="shared" si="230"/>
        <v>0</v>
      </c>
      <c r="HN127" s="2">
        <f t="shared" si="228"/>
        <v>0</v>
      </c>
      <c r="HO127" s="2">
        <f t="shared" si="228"/>
        <v>0</v>
      </c>
      <c r="HP127" s="2">
        <f t="shared" si="231"/>
        <v>0</v>
      </c>
      <c r="HQ127" s="29"/>
      <c r="HR127" s="5">
        <f t="shared" si="232"/>
        <v>0</v>
      </c>
      <c r="HS127" s="6" t="str">
        <f t="shared" si="233"/>
        <v/>
      </c>
      <c r="HT127" s="2">
        <f t="shared" si="234"/>
        <v>0</v>
      </c>
    </row>
    <row r="128" spans="1:228">
      <c r="A128" s="6" t="s">
        <v>580</v>
      </c>
      <c r="B128" s="2" t="s">
        <v>581</v>
      </c>
      <c r="C128" s="2" t="s">
        <v>582</v>
      </c>
      <c r="D128" s="2" t="s">
        <v>49</v>
      </c>
      <c r="E128" s="2" t="s">
        <v>49</v>
      </c>
      <c r="F128" s="2" t="s">
        <v>49</v>
      </c>
      <c r="G128" s="2" t="s">
        <v>49</v>
      </c>
      <c r="H128" s="2" t="s">
        <v>49</v>
      </c>
      <c r="I128" s="2" t="s">
        <v>49</v>
      </c>
      <c r="J128" s="2" t="s">
        <v>49</v>
      </c>
      <c r="L128" s="4" t="s">
        <v>583</v>
      </c>
      <c r="M128" s="4" t="s">
        <v>50</v>
      </c>
      <c r="N128" s="2" t="s">
        <v>49</v>
      </c>
      <c r="Q128" s="2" t="s">
        <v>51</v>
      </c>
      <c r="R128" s="2" t="s">
        <v>133</v>
      </c>
      <c r="S128" s="2" t="s">
        <v>176</v>
      </c>
      <c r="T128" s="2" t="s">
        <v>225</v>
      </c>
      <c r="U128" s="5">
        <v>0</v>
      </c>
      <c r="V128" s="2" t="s">
        <v>54</v>
      </c>
      <c r="X128" s="2">
        <f t="shared" si="229"/>
        <v>0</v>
      </c>
      <c r="AC128" s="2" t="s">
        <v>65</v>
      </c>
      <c r="AN128" s="2">
        <f t="shared" si="235"/>
        <v>0</v>
      </c>
      <c r="AT128" s="2">
        <f t="shared" si="236"/>
        <v>0</v>
      </c>
      <c r="AZ128" s="2">
        <f t="shared" si="237"/>
        <v>0</v>
      </c>
      <c r="BF128" s="2">
        <f t="shared" si="238"/>
        <v>0</v>
      </c>
      <c r="BL128" s="2">
        <f t="shared" si="239"/>
        <v>0</v>
      </c>
      <c r="BR128" s="2">
        <f t="shared" si="240"/>
        <v>0</v>
      </c>
      <c r="BX128" s="2">
        <f t="shared" si="241"/>
        <v>0</v>
      </c>
      <c r="CD128" s="2">
        <f t="shared" si="242"/>
        <v>0</v>
      </c>
      <c r="CJ128" s="2">
        <f t="shared" si="243"/>
        <v>0</v>
      </c>
      <c r="CP128" s="2">
        <f t="shared" si="244"/>
        <v>0</v>
      </c>
      <c r="CV128" s="2">
        <f t="shared" si="245"/>
        <v>0</v>
      </c>
      <c r="DB128" s="2">
        <f t="shared" si="246"/>
        <v>0</v>
      </c>
      <c r="DH128" s="2">
        <f t="shared" si="247"/>
        <v>0</v>
      </c>
      <c r="DN128" s="2">
        <f t="shared" si="248"/>
        <v>0</v>
      </c>
      <c r="DT128" s="2">
        <f t="shared" si="249"/>
        <v>0</v>
      </c>
      <c r="DZ128" s="2">
        <f t="shared" si="250"/>
        <v>0</v>
      </c>
      <c r="EF128" s="2">
        <f t="shared" si="251"/>
        <v>0</v>
      </c>
      <c r="EL128" s="2">
        <f t="shared" si="252"/>
        <v>0</v>
      </c>
      <c r="ER128" s="2">
        <f t="shared" si="253"/>
        <v>0</v>
      </c>
      <c r="EX128" s="2">
        <f t="shared" si="254"/>
        <v>0</v>
      </c>
      <c r="FD128" s="2">
        <f t="shared" si="255"/>
        <v>0</v>
      </c>
      <c r="FJ128" s="2">
        <f t="shared" si="256"/>
        <v>0</v>
      </c>
      <c r="FP128" s="2">
        <f t="shared" si="257"/>
        <v>0</v>
      </c>
      <c r="FV128" s="2">
        <f t="shared" si="258"/>
        <v>0</v>
      </c>
      <c r="GB128" s="2">
        <f t="shared" si="259"/>
        <v>0</v>
      </c>
      <c r="GH128" s="2">
        <f t="shared" si="260"/>
        <v>0</v>
      </c>
      <c r="GN128" s="2">
        <f t="shared" si="261"/>
        <v>0</v>
      </c>
      <c r="GT128" s="2">
        <f t="shared" si="262"/>
        <v>0</v>
      </c>
      <c r="GZ128" s="2">
        <f t="shared" si="263"/>
        <v>0</v>
      </c>
      <c r="HF128" s="2">
        <f t="shared" si="264"/>
        <v>0</v>
      </c>
      <c r="HL128" s="2">
        <f t="shared" si="265"/>
        <v>0</v>
      </c>
      <c r="HM128" s="2">
        <f t="shared" si="230"/>
        <v>0</v>
      </c>
      <c r="HN128" s="2">
        <f t="shared" si="228"/>
        <v>0</v>
      </c>
      <c r="HO128" s="2">
        <f t="shared" si="228"/>
        <v>0</v>
      </c>
      <c r="HP128" s="2">
        <f t="shared" si="231"/>
        <v>0</v>
      </c>
      <c r="HQ128" s="29"/>
      <c r="HR128" s="5">
        <f t="shared" si="232"/>
        <v>0</v>
      </c>
      <c r="HS128" s="6" t="str">
        <f t="shared" si="233"/>
        <v/>
      </c>
      <c r="HT128" s="2">
        <f t="shared" si="234"/>
        <v>0</v>
      </c>
    </row>
    <row r="129" spans="1:228">
      <c r="A129" s="6" t="s">
        <v>584</v>
      </c>
      <c r="B129" s="2" t="s">
        <v>585</v>
      </c>
      <c r="D129" s="2" t="s">
        <v>49</v>
      </c>
      <c r="E129" s="2" t="s">
        <v>49</v>
      </c>
      <c r="F129" s="2" t="s">
        <v>49</v>
      </c>
      <c r="G129" s="2" t="s">
        <v>49</v>
      </c>
      <c r="H129" s="2" t="s">
        <v>49</v>
      </c>
      <c r="I129" s="2" t="s">
        <v>49</v>
      </c>
      <c r="J129" s="2" t="s">
        <v>49</v>
      </c>
      <c r="L129" s="4" t="s">
        <v>586</v>
      </c>
      <c r="M129" s="4" t="s">
        <v>50</v>
      </c>
      <c r="N129" s="2" t="s">
        <v>49</v>
      </c>
      <c r="Q129" s="2" t="s">
        <v>51</v>
      </c>
      <c r="R129" s="2" t="s">
        <v>133</v>
      </c>
      <c r="S129" s="2" t="s">
        <v>176</v>
      </c>
      <c r="T129" s="2" t="s">
        <v>225</v>
      </c>
      <c r="U129" s="5">
        <v>0</v>
      </c>
      <c r="V129" s="2" t="s">
        <v>54</v>
      </c>
      <c r="X129" s="2">
        <f t="shared" si="229"/>
        <v>0</v>
      </c>
      <c r="AC129" s="2" t="s">
        <v>55</v>
      </c>
      <c r="AN129" s="2">
        <f t="shared" si="235"/>
        <v>0</v>
      </c>
      <c r="AT129" s="2">
        <f t="shared" si="236"/>
        <v>0</v>
      </c>
      <c r="AZ129" s="2">
        <f t="shared" si="237"/>
        <v>0</v>
      </c>
      <c r="BF129" s="2">
        <f t="shared" si="238"/>
        <v>0</v>
      </c>
      <c r="BL129" s="2">
        <f t="shared" si="239"/>
        <v>0</v>
      </c>
      <c r="BR129" s="2">
        <f t="shared" si="240"/>
        <v>0</v>
      </c>
      <c r="BX129" s="2">
        <f t="shared" si="241"/>
        <v>0</v>
      </c>
      <c r="CD129" s="2">
        <f t="shared" si="242"/>
        <v>0</v>
      </c>
      <c r="CJ129" s="2">
        <f t="shared" si="243"/>
        <v>0</v>
      </c>
      <c r="CP129" s="2">
        <f t="shared" si="244"/>
        <v>0</v>
      </c>
      <c r="CV129" s="2">
        <f t="shared" si="245"/>
        <v>0</v>
      </c>
      <c r="DB129" s="2">
        <f t="shared" si="246"/>
        <v>0</v>
      </c>
      <c r="DH129" s="2">
        <f t="shared" si="247"/>
        <v>0</v>
      </c>
      <c r="DN129" s="2">
        <f t="shared" si="248"/>
        <v>0</v>
      </c>
      <c r="DT129" s="2">
        <f t="shared" si="249"/>
        <v>0</v>
      </c>
      <c r="DZ129" s="2">
        <f t="shared" si="250"/>
        <v>0</v>
      </c>
      <c r="EF129" s="2">
        <f t="shared" si="251"/>
        <v>0</v>
      </c>
      <c r="EL129" s="2">
        <f t="shared" si="252"/>
        <v>0</v>
      </c>
      <c r="ER129" s="2">
        <f t="shared" si="253"/>
        <v>0</v>
      </c>
      <c r="EX129" s="2">
        <f t="shared" si="254"/>
        <v>0</v>
      </c>
      <c r="FD129" s="2">
        <f t="shared" si="255"/>
        <v>0</v>
      </c>
      <c r="FJ129" s="2">
        <f t="shared" si="256"/>
        <v>0</v>
      </c>
      <c r="FP129" s="2">
        <f t="shared" si="257"/>
        <v>0</v>
      </c>
      <c r="FV129" s="2">
        <f t="shared" si="258"/>
        <v>0</v>
      </c>
      <c r="GB129" s="2">
        <f t="shared" si="259"/>
        <v>0</v>
      </c>
      <c r="GH129" s="2">
        <f t="shared" si="260"/>
        <v>0</v>
      </c>
      <c r="GN129" s="2">
        <f t="shared" si="261"/>
        <v>0</v>
      </c>
      <c r="GT129" s="2">
        <f t="shared" si="262"/>
        <v>0</v>
      </c>
      <c r="GZ129" s="2">
        <f t="shared" si="263"/>
        <v>0</v>
      </c>
      <c r="HF129" s="2">
        <f t="shared" si="264"/>
        <v>0</v>
      </c>
      <c r="HL129" s="2">
        <f t="shared" si="265"/>
        <v>0</v>
      </c>
      <c r="HM129" s="2">
        <f t="shared" si="230"/>
        <v>0</v>
      </c>
      <c r="HN129" s="2">
        <f t="shared" si="228"/>
        <v>0</v>
      </c>
      <c r="HO129" s="2">
        <f t="shared" si="228"/>
        <v>0</v>
      </c>
      <c r="HP129" s="2">
        <f t="shared" si="231"/>
        <v>0</v>
      </c>
      <c r="HQ129" s="29"/>
      <c r="HR129" s="5">
        <f t="shared" si="232"/>
        <v>0</v>
      </c>
      <c r="HS129" s="6" t="str">
        <f t="shared" si="233"/>
        <v/>
      </c>
      <c r="HT129" s="2">
        <f t="shared" si="234"/>
        <v>0</v>
      </c>
    </row>
    <row r="130" spans="1:228">
      <c r="A130" s="6" t="s">
        <v>587</v>
      </c>
      <c r="B130" s="2" t="s">
        <v>588</v>
      </c>
      <c r="C130" s="2" t="s">
        <v>65</v>
      </c>
      <c r="D130" s="2" t="s">
        <v>49</v>
      </c>
      <c r="E130" s="2" t="s">
        <v>49</v>
      </c>
      <c r="F130" s="2" t="s">
        <v>49</v>
      </c>
      <c r="G130" s="2" t="s">
        <v>49</v>
      </c>
      <c r="H130" s="2" t="s">
        <v>49</v>
      </c>
      <c r="I130" s="2" t="s">
        <v>49</v>
      </c>
      <c r="J130" s="2" t="s">
        <v>49</v>
      </c>
      <c r="L130" s="4" t="s">
        <v>589</v>
      </c>
      <c r="M130" s="4" t="s">
        <v>50</v>
      </c>
      <c r="N130" s="2" t="s">
        <v>49</v>
      </c>
      <c r="Q130" s="2" t="s">
        <v>51</v>
      </c>
      <c r="R130" s="2" t="s">
        <v>133</v>
      </c>
      <c r="S130" s="2" t="s">
        <v>590</v>
      </c>
      <c r="T130" s="2" t="s">
        <v>225</v>
      </c>
      <c r="U130" s="5">
        <v>0</v>
      </c>
      <c r="V130" s="2" t="s">
        <v>54</v>
      </c>
      <c r="X130" s="2">
        <f t="shared" si="229"/>
        <v>0</v>
      </c>
      <c r="AC130" s="2" t="s">
        <v>65</v>
      </c>
      <c r="AN130" s="2">
        <f t="shared" si="235"/>
        <v>0</v>
      </c>
      <c r="AT130" s="2">
        <f t="shared" si="236"/>
        <v>0</v>
      </c>
      <c r="AZ130" s="2">
        <f t="shared" si="237"/>
        <v>0</v>
      </c>
      <c r="BF130" s="2">
        <f t="shared" si="238"/>
        <v>0</v>
      </c>
      <c r="BL130" s="2">
        <f t="shared" si="239"/>
        <v>0</v>
      </c>
      <c r="BR130" s="2">
        <f t="shared" si="240"/>
        <v>0</v>
      </c>
      <c r="BX130" s="2">
        <f t="shared" si="241"/>
        <v>0</v>
      </c>
      <c r="CD130" s="2">
        <f t="shared" si="242"/>
        <v>0</v>
      </c>
      <c r="CJ130" s="2">
        <f t="shared" si="243"/>
        <v>0</v>
      </c>
      <c r="CP130" s="2">
        <f t="shared" si="244"/>
        <v>0</v>
      </c>
      <c r="CV130" s="2">
        <f t="shared" si="245"/>
        <v>0</v>
      </c>
      <c r="DB130" s="2">
        <f t="shared" si="246"/>
        <v>0</v>
      </c>
      <c r="DH130" s="2">
        <f t="shared" si="247"/>
        <v>0</v>
      </c>
      <c r="DN130" s="2">
        <f t="shared" si="248"/>
        <v>0</v>
      </c>
      <c r="DT130" s="2">
        <f t="shared" si="249"/>
        <v>0</v>
      </c>
      <c r="DZ130" s="2">
        <f t="shared" si="250"/>
        <v>0</v>
      </c>
      <c r="EF130" s="2">
        <f t="shared" si="251"/>
        <v>0</v>
      </c>
      <c r="EL130" s="2">
        <f t="shared" si="252"/>
        <v>0</v>
      </c>
      <c r="ER130" s="2">
        <f t="shared" si="253"/>
        <v>0</v>
      </c>
      <c r="EX130" s="2">
        <f t="shared" si="254"/>
        <v>0</v>
      </c>
      <c r="FD130" s="2">
        <f t="shared" si="255"/>
        <v>0</v>
      </c>
      <c r="FJ130" s="2">
        <f t="shared" si="256"/>
        <v>0</v>
      </c>
      <c r="FP130" s="2">
        <f t="shared" si="257"/>
        <v>0</v>
      </c>
      <c r="FV130" s="2">
        <f t="shared" si="258"/>
        <v>0</v>
      </c>
      <c r="GB130" s="2">
        <f t="shared" si="259"/>
        <v>0</v>
      </c>
      <c r="GH130" s="2">
        <f t="shared" si="260"/>
        <v>0</v>
      </c>
      <c r="GN130" s="2">
        <f t="shared" si="261"/>
        <v>0</v>
      </c>
      <c r="GT130" s="2">
        <f t="shared" si="262"/>
        <v>0</v>
      </c>
      <c r="GZ130" s="2">
        <f t="shared" si="263"/>
        <v>0</v>
      </c>
      <c r="HF130" s="2">
        <f t="shared" si="264"/>
        <v>0</v>
      </c>
      <c r="HL130" s="2">
        <f t="shared" si="265"/>
        <v>0</v>
      </c>
      <c r="HM130" s="2">
        <f t="shared" si="230"/>
        <v>0</v>
      </c>
      <c r="HN130" s="2">
        <f t="shared" si="228"/>
        <v>0</v>
      </c>
      <c r="HO130" s="2">
        <f t="shared" si="228"/>
        <v>0</v>
      </c>
      <c r="HP130" s="2">
        <f t="shared" si="231"/>
        <v>0</v>
      </c>
      <c r="HQ130" s="29"/>
      <c r="HR130" s="5">
        <f t="shared" si="232"/>
        <v>0</v>
      </c>
      <c r="HS130" s="6" t="str">
        <f t="shared" si="233"/>
        <v/>
      </c>
      <c r="HT130" s="2">
        <f t="shared" si="234"/>
        <v>0</v>
      </c>
    </row>
    <row r="131" spans="1:228">
      <c r="A131" s="6" t="s">
        <v>591</v>
      </c>
      <c r="B131" s="2" t="s">
        <v>184</v>
      </c>
      <c r="D131" s="2" t="s">
        <v>49</v>
      </c>
      <c r="E131" s="2" t="s">
        <v>49</v>
      </c>
      <c r="F131" s="2" t="s">
        <v>49</v>
      </c>
      <c r="G131" s="2" t="s">
        <v>49</v>
      </c>
      <c r="H131" s="2" t="s">
        <v>49</v>
      </c>
      <c r="I131" s="2" t="s">
        <v>49</v>
      </c>
      <c r="J131" s="2" t="s">
        <v>49</v>
      </c>
      <c r="L131" s="4" t="s">
        <v>592</v>
      </c>
      <c r="M131" s="4" t="s">
        <v>50</v>
      </c>
      <c r="N131" s="2" t="s">
        <v>49</v>
      </c>
      <c r="Q131" s="2" t="s">
        <v>51</v>
      </c>
      <c r="R131" s="2" t="s">
        <v>133</v>
      </c>
      <c r="S131" s="2" t="s">
        <v>182</v>
      </c>
      <c r="T131" s="2" t="s">
        <v>225</v>
      </c>
      <c r="U131" s="5">
        <v>0</v>
      </c>
      <c r="V131" s="2" t="s">
        <v>54</v>
      </c>
      <c r="X131" s="2">
        <f t="shared" si="229"/>
        <v>0</v>
      </c>
      <c r="AC131" s="2" t="s">
        <v>55</v>
      </c>
      <c r="AN131" s="2">
        <f t="shared" si="235"/>
        <v>0</v>
      </c>
      <c r="AT131" s="2">
        <f t="shared" si="236"/>
        <v>0</v>
      </c>
      <c r="AZ131" s="2">
        <f t="shared" si="237"/>
        <v>0</v>
      </c>
      <c r="BF131" s="2">
        <f t="shared" si="238"/>
        <v>0</v>
      </c>
      <c r="BL131" s="2">
        <f t="shared" si="239"/>
        <v>0</v>
      </c>
      <c r="BR131" s="2">
        <f t="shared" si="240"/>
        <v>0</v>
      </c>
      <c r="BX131" s="2">
        <f t="shared" si="241"/>
        <v>0</v>
      </c>
      <c r="CD131" s="2">
        <f t="shared" si="242"/>
        <v>0</v>
      </c>
      <c r="CJ131" s="2">
        <f t="shared" si="243"/>
        <v>0</v>
      </c>
      <c r="CP131" s="2">
        <f t="shared" si="244"/>
        <v>0</v>
      </c>
      <c r="CV131" s="2">
        <f t="shared" si="245"/>
        <v>0</v>
      </c>
      <c r="DB131" s="2">
        <f t="shared" si="246"/>
        <v>0</v>
      </c>
      <c r="DH131" s="2">
        <f t="shared" si="247"/>
        <v>0</v>
      </c>
      <c r="DN131" s="2">
        <f t="shared" si="248"/>
        <v>0</v>
      </c>
      <c r="DT131" s="2">
        <f t="shared" si="249"/>
        <v>0</v>
      </c>
      <c r="DZ131" s="2">
        <f t="shared" si="250"/>
        <v>0</v>
      </c>
      <c r="EF131" s="2">
        <f t="shared" si="251"/>
        <v>0</v>
      </c>
      <c r="EL131" s="2">
        <f t="shared" si="252"/>
        <v>0</v>
      </c>
      <c r="ER131" s="2">
        <f t="shared" si="253"/>
        <v>0</v>
      </c>
      <c r="EX131" s="2">
        <f t="shared" si="254"/>
        <v>0</v>
      </c>
      <c r="FD131" s="2">
        <f t="shared" si="255"/>
        <v>0</v>
      </c>
      <c r="FJ131" s="2">
        <f t="shared" si="256"/>
        <v>0</v>
      </c>
      <c r="FP131" s="2">
        <f t="shared" si="257"/>
        <v>0</v>
      </c>
      <c r="FV131" s="2">
        <f t="shared" si="258"/>
        <v>0</v>
      </c>
      <c r="GB131" s="2">
        <f t="shared" si="259"/>
        <v>0</v>
      </c>
      <c r="GH131" s="2">
        <f t="shared" si="260"/>
        <v>0</v>
      </c>
      <c r="GN131" s="2">
        <f t="shared" si="261"/>
        <v>0</v>
      </c>
      <c r="GT131" s="2">
        <f t="shared" si="262"/>
        <v>0</v>
      </c>
      <c r="GZ131" s="2">
        <f t="shared" si="263"/>
        <v>0</v>
      </c>
      <c r="HF131" s="2">
        <f t="shared" si="264"/>
        <v>0</v>
      </c>
      <c r="HL131" s="2">
        <f t="shared" si="265"/>
        <v>0</v>
      </c>
      <c r="HM131" s="2">
        <f t="shared" si="230"/>
        <v>0</v>
      </c>
      <c r="HN131" s="2">
        <f t="shared" si="228"/>
        <v>0</v>
      </c>
      <c r="HO131" s="2">
        <f t="shared" si="228"/>
        <v>0</v>
      </c>
      <c r="HP131" s="2">
        <f t="shared" si="231"/>
        <v>0</v>
      </c>
      <c r="HQ131" s="29"/>
      <c r="HR131" s="5">
        <f t="shared" si="232"/>
        <v>0</v>
      </c>
      <c r="HS131" s="6" t="str">
        <f t="shared" si="233"/>
        <v/>
      </c>
      <c r="HT131" s="2">
        <f t="shared" si="234"/>
        <v>0</v>
      </c>
    </row>
    <row r="132" spans="1:228">
      <c r="A132" s="6" t="s">
        <v>593</v>
      </c>
      <c r="B132" s="2" t="s">
        <v>594</v>
      </c>
      <c r="C132" s="2" t="s">
        <v>595</v>
      </c>
      <c r="D132" s="2" t="s">
        <v>49</v>
      </c>
      <c r="E132" s="2" t="s">
        <v>49</v>
      </c>
      <c r="F132" s="2" t="s">
        <v>49</v>
      </c>
      <c r="G132" s="2" t="s">
        <v>49</v>
      </c>
      <c r="H132" s="2" t="s">
        <v>49</v>
      </c>
      <c r="I132" s="2" t="s">
        <v>49</v>
      </c>
      <c r="J132" s="2" t="s">
        <v>49</v>
      </c>
      <c r="L132" s="4" t="s">
        <v>596</v>
      </c>
      <c r="M132" s="4" t="s">
        <v>50</v>
      </c>
      <c r="N132" s="2" t="s">
        <v>49</v>
      </c>
      <c r="Q132" s="2" t="s">
        <v>51</v>
      </c>
      <c r="R132" s="2" t="s">
        <v>193</v>
      </c>
      <c r="S132" s="2" t="s">
        <v>194</v>
      </c>
      <c r="T132" s="2" t="s">
        <v>225</v>
      </c>
      <c r="U132" s="5">
        <v>0</v>
      </c>
      <c r="V132" s="2" t="s">
        <v>54</v>
      </c>
      <c r="X132" s="2">
        <f t="shared" si="229"/>
        <v>0</v>
      </c>
      <c r="AN132" s="2">
        <f t="shared" si="235"/>
        <v>0</v>
      </c>
      <c r="AT132" s="2">
        <f t="shared" si="236"/>
        <v>0</v>
      </c>
      <c r="AZ132" s="2">
        <f t="shared" si="237"/>
        <v>0</v>
      </c>
      <c r="BF132" s="2">
        <f t="shared" si="238"/>
        <v>0</v>
      </c>
      <c r="BL132" s="2">
        <f t="shared" si="239"/>
        <v>0</v>
      </c>
      <c r="BR132" s="2">
        <f t="shared" si="240"/>
        <v>0</v>
      </c>
      <c r="BX132" s="2">
        <f t="shared" si="241"/>
        <v>0</v>
      </c>
      <c r="CD132" s="2">
        <f t="shared" si="242"/>
        <v>0</v>
      </c>
      <c r="CJ132" s="2">
        <f t="shared" si="243"/>
        <v>0</v>
      </c>
      <c r="CP132" s="2">
        <f t="shared" si="244"/>
        <v>0</v>
      </c>
      <c r="CV132" s="2">
        <f t="shared" si="245"/>
        <v>0</v>
      </c>
      <c r="DB132" s="2">
        <f t="shared" si="246"/>
        <v>0</v>
      </c>
      <c r="DH132" s="2">
        <f t="shared" si="247"/>
        <v>0</v>
      </c>
      <c r="DN132" s="2">
        <f t="shared" si="248"/>
        <v>0</v>
      </c>
      <c r="DT132" s="2">
        <f t="shared" si="249"/>
        <v>0</v>
      </c>
      <c r="DZ132" s="2">
        <f t="shared" si="250"/>
        <v>0</v>
      </c>
      <c r="EF132" s="2">
        <f t="shared" si="251"/>
        <v>0</v>
      </c>
      <c r="EL132" s="2">
        <f t="shared" si="252"/>
        <v>0</v>
      </c>
      <c r="ER132" s="2">
        <f t="shared" si="253"/>
        <v>0</v>
      </c>
      <c r="EX132" s="2">
        <f t="shared" si="254"/>
        <v>0</v>
      </c>
      <c r="FD132" s="2">
        <f t="shared" si="255"/>
        <v>0</v>
      </c>
      <c r="FJ132" s="2">
        <f t="shared" si="256"/>
        <v>0</v>
      </c>
      <c r="FP132" s="2">
        <f t="shared" si="257"/>
        <v>0</v>
      </c>
      <c r="FV132" s="2">
        <f t="shared" si="258"/>
        <v>0</v>
      </c>
      <c r="GB132" s="2">
        <f t="shared" si="259"/>
        <v>0</v>
      </c>
      <c r="GH132" s="2">
        <f t="shared" si="260"/>
        <v>0</v>
      </c>
      <c r="GN132" s="2">
        <f t="shared" si="261"/>
        <v>0</v>
      </c>
      <c r="GT132" s="2">
        <f t="shared" si="262"/>
        <v>0</v>
      </c>
      <c r="GZ132" s="2">
        <f t="shared" si="263"/>
        <v>0</v>
      </c>
      <c r="HF132" s="2">
        <f t="shared" si="264"/>
        <v>0</v>
      </c>
      <c r="HL132" s="2">
        <f t="shared" si="265"/>
        <v>0</v>
      </c>
      <c r="HM132" s="2">
        <f t="shared" si="230"/>
        <v>0</v>
      </c>
      <c r="HN132" s="2">
        <f t="shared" si="228"/>
        <v>0</v>
      </c>
      <c r="HO132" s="2">
        <f t="shared" si="228"/>
        <v>0</v>
      </c>
      <c r="HP132" s="2">
        <f t="shared" si="231"/>
        <v>0</v>
      </c>
      <c r="HQ132" s="29"/>
      <c r="HR132" s="5">
        <f t="shared" si="232"/>
        <v>0</v>
      </c>
      <c r="HS132" s="6" t="str">
        <f t="shared" si="233"/>
        <v/>
      </c>
      <c r="HT132" s="2">
        <f t="shared" si="234"/>
        <v>0</v>
      </c>
    </row>
    <row r="133" spans="1:228">
      <c r="A133" s="6" t="s">
        <v>597</v>
      </c>
      <c r="B133" s="2" t="s">
        <v>598</v>
      </c>
      <c r="D133" s="2" t="s">
        <v>49</v>
      </c>
      <c r="E133" s="2" t="s">
        <v>49</v>
      </c>
      <c r="F133" s="2" t="s">
        <v>49</v>
      </c>
      <c r="G133" s="2" t="s">
        <v>49</v>
      </c>
      <c r="H133" s="2" t="s">
        <v>49</v>
      </c>
      <c r="I133" s="2" t="s">
        <v>49</v>
      </c>
      <c r="J133" s="2" t="s">
        <v>49</v>
      </c>
      <c r="L133" s="4" t="s">
        <v>599</v>
      </c>
      <c r="M133" s="4" t="s">
        <v>50</v>
      </c>
      <c r="N133" s="2" t="s">
        <v>49</v>
      </c>
      <c r="R133" s="2" t="s">
        <v>193</v>
      </c>
      <c r="S133" s="2" t="s">
        <v>194</v>
      </c>
      <c r="T133" s="2" t="s">
        <v>225</v>
      </c>
      <c r="U133" s="5">
        <v>0</v>
      </c>
      <c r="V133" s="2" t="s">
        <v>54</v>
      </c>
      <c r="X133" s="2">
        <f t="shared" si="229"/>
        <v>0</v>
      </c>
      <c r="AN133" s="2">
        <f t="shared" si="235"/>
        <v>0</v>
      </c>
      <c r="AT133" s="2">
        <f t="shared" si="236"/>
        <v>0</v>
      </c>
      <c r="AZ133" s="2">
        <f t="shared" si="237"/>
        <v>0</v>
      </c>
      <c r="BF133" s="2">
        <f t="shared" si="238"/>
        <v>0</v>
      </c>
      <c r="BL133" s="2">
        <f t="shared" si="239"/>
        <v>0</v>
      </c>
      <c r="BR133" s="2">
        <f t="shared" si="240"/>
        <v>0</v>
      </c>
      <c r="BX133" s="2">
        <f t="shared" si="241"/>
        <v>0</v>
      </c>
      <c r="CD133" s="2">
        <f t="shared" si="242"/>
        <v>0</v>
      </c>
      <c r="CJ133" s="2">
        <f t="shared" si="243"/>
        <v>0</v>
      </c>
      <c r="CP133" s="2">
        <f t="shared" si="244"/>
        <v>0</v>
      </c>
      <c r="CV133" s="2">
        <f t="shared" si="245"/>
        <v>0</v>
      </c>
      <c r="DB133" s="2">
        <f t="shared" si="246"/>
        <v>0</v>
      </c>
      <c r="DH133" s="2">
        <f t="shared" si="247"/>
        <v>0</v>
      </c>
      <c r="DN133" s="2">
        <f t="shared" si="248"/>
        <v>0</v>
      </c>
      <c r="DT133" s="2">
        <f t="shared" si="249"/>
        <v>0</v>
      </c>
      <c r="DZ133" s="2">
        <f t="shared" si="250"/>
        <v>0</v>
      </c>
      <c r="EF133" s="2">
        <f t="shared" si="251"/>
        <v>0</v>
      </c>
      <c r="EL133" s="2">
        <f t="shared" si="252"/>
        <v>0</v>
      </c>
      <c r="ER133" s="2">
        <f t="shared" si="253"/>
        <v>0</v>
      </c>
      <c r="EX133" s="2">
        <f t="shared" si="254"/>
        <v>0</v>
      </c>
      <c r="FD133" s="2">
        <f t="shared" si="255"/>
        <v>0</v>
      </c>
      <c r="FJ133" s="2">
        <f t="shared" si="256"/>
        <v>0</v>
      </c>
      <c r="FP133" s="2">
        <f t="shared" si="257"/>
        <v>0</v>
      </c>
      <c r="FV133" s="2">
        <f t="shared" si="258"/>
        <v>0</v>
      </c>
      <c r="GB133" s="2">
        <f t="shared" si="259"/>
        <v>0</v>
      </c>
      <c r="GH133" s="2">
        <f t="shared" si="260"/>
        <v>0</v>
      </c>
      <c r="GN133" s="2">
        <f t="shared" si="261"/>
        <v>0</v>
      </c>
      <c r="GT133" s="2">
        <f t="shared" si="262"/>
        <v>0</v>
      </c>
      <c r="GZ133" s="2">
        <f t="shared" si="263"/>
        <v>0</v>
      </c>
      <c r="HF133" s="2">
        <f t="shared" si="264"/>
        <v>0</v>
      </c>
      <c r="HL133" s="2">
        <f t="shared" si="265"/>
        <v>0</v>
      </c>
      <c r="HM133" s="2">
        <f t="shared" si="230"/>
        <v>0</v>
      </c>
      <c r="HN133" s="2">
        <f t="shared" si="228"/>
        <v>0</v>
      </c>
      <c r="HO133" s="2">
        <f t="shared" si="228"/>
        <v>0</v>
      </c>
      <c r="HP133" s="2">
        <f t="shared" si="231"/>
        <v>0</v>
      </c>
      <c r="HQ133" s="29"/>
      <c r="HR133" s="5">
        <f t="shared" si="232"/>
        <v>0</v>
      </c>
      <c r="HS133" s="6" t="str">
        <f t="shared" si="233"/>
        <v/>
      </c>
      <c r="HT133" s="2">
        <f t="shared" si="234"/>
        <v>0</v>
      </c>
    </row>
    <row r="134" spans="1:228">
      <c r="A134" s="6" t="s">
        <v>600</v>
      </c>
      <c r="B134" s="2" t="s">
        <v>601</v>
      </c>
      <c r="C134" s="2" t="s">
        <v>602</v>
      </c>
      <c r="D134" s="2" t="s">
        <v>49</v>
      </c>
      <c r="E134" s="2" t="s">
        <v>49</v>
      </c>
      <c r="F134" s="2" t="s">
        <v>49</v>
      </c>
      <c r="G134" s="2" t="s">
        <v>49</v>
      </c>
      <c r="H134" s="2" t="s">
        <v>49</v>
      </c>
      <c r="I134" s="2" t="s">
        <v>49</v>
      </c>
      <c r="J134" s="2" t="s">
        <v>49</v>
      </c>
      <c r="L134" s="4" t="s">
        <v>603</v>
      </c>
      <c r="M134" s="4" t="s">
        <v>50</v>
      </c>
      <c r="N134" s="2" t="s">
        <v>49</v>
      </c>
      <c r="Q134" s="2" t="s">
        <v>51</v>
      </c>
      <c r="R134" s="2" t="s">
        <v>193</v>
      </c>
      <c r="S134" s="2" t="s">
        <v>194</v>
      </c>
      <c r="T134" s="2" t="s">
        <v>225</v>
      </c>
      <c r="U134" s="5">
        <v>0</v>
      </c>
      <c r="V134" s="2" t="s">
        <v>54</v>
      </c>
      <c r="X134" s="2">
        <f t="shared" si="229"/>
        <v>0</v>
      </c>
      <c r="Y134" s="2" t="s">
        <v>601</v>
      </c>
      <c r="AC134" s="2" t="s">
        <v>209</v>
      </c>
      <c r="AN134" s="2">
        <f t="shared" si="235"/>
        <v>0</v>
      </c>
      <c r="AT134" s="2">
        <f t="shared" si="236"/>
        <v>0</v>
      </c>
      <c r="AZ134" s="2">
        <f t="shared" si="237"/>
        <v>0</v>
      </c>
      <c r="BF134" s="2">
        <f t="shared" si="238"/>
        <v>0</v>
      </c>
      <c r="BL134" s="2">
        <f t="shared" si="239"/>
        <v>0</v>
      </c>
      <c r="BR134" s="2">
        <f t="shared" si="240"/>
        <v>0</v>
      </c>
      <c r="BX134" s="2">
        <f t="shared" si="241"/>
        <v>0</v>
      </c>
      <c r="CD134" s="2">
        <f t="shared" si="242"/>
        <v>0</v>
      </c>
      <c r="CJ134" s="2">
        <f t="shared" si="243"/>
        <v>0</v>
      </c>
      <c r="CP134" s="2">
        <f t="shared" si="244"/>
        <v>0</v>
      </c>
      <c r="CV134" s="2">
        <f t="shared" si="245"/>
        <v>0</v>
      </c>
      <c r="DB134" s="2">
        <f t="shared" si="246"/>
        <v>0</v>
      </c>
      <c r="DH134" s="2">
        <f t="shared" si="247"/>
        <v>0</v>
      </c>
      <c r="DN134" s="2">
        <f t="shared" si="248"/>
        <v>0</v>
      </c>
      <c r="DT134" s="2">
        <f t="shared" si="249"/>
        <v>0</v>
      </c>
      <c r="DZ134" s="2">
        <f t="shared" si="250"/>
        <v>0</v>
      </c>
      <c r="EF134" s="2">
        <f t="shared" si="251"/>
        <v>0</v>
      </c>
      <c r="EL134" s="2">
        <f t="shared" si="252"/>
        <v>0</v>
      </c>
      <c r="ER134" s="2">
        <f t="shared" si="253"/>
        <v>0</v>
      </c>
      <c r="EX134" s="2">
        <f t="shared" si="254"/>
        <v>0</v>
      </c>
      <c r="FD134" s="2">
        <f t="shared" si="255"/>
        <v>0</v>
      </c>
      <c r="FJ134" s="2">
        <f t="shared" si="256"/>
        <v>0</v>
      </c>
      <c r="FP134" s="2">
        <f t="shared" si="257"/>
        <v>0</v>
      </c>
      <c r="FV134" s="2">
        <f t="shared" si="258"/>
        <v>0</v>
      </c>
      <c r="GB134" s="2">
        <f t="shared" si="259"/>
        <v>0</v>
      </c>
      <c r="GH134" s="2">
        <f t="shared" si="260"/>
        <v>0</v>
      </c>
      <c r="GN134" s="2">
        <f t="shared" si="261"/>
        <v>0</v>
      </c>
      <c r="GT134" s="2">
        <f t="shared" si="262"/>
        <v>0</v>
      </c>
      <c r="GZ134" s="2">
        <f t="shared" si="263"/>
        <v>0</v>
      </c>
      <c r="HF134" s="2">
        <f t="shared" si="264"/>
        <v>0</v>
      </c>
      <c r="HL134" s="2">
        <f t="shared" si="265"/>
        <v>0</v>
      </c>
      <c r="HM134" s="2">
        <f t="shared" si="230"/>
        <v>0</v>
      </c>
      <c r="HN134" s="2">
        <f t="shared" si="228"/>
        <v>0</v>
      </c>
      <c r="HO134" s="2">
        <f t="shared" si="228"/>
        <v>0</v>
      </c>
      <c r="HP134" s="2">
        <f t="shared" si="231"/>
        <v>0</v>
      </c>
      <c r="HQ134" s="29"/>
      <c r="HR134" s="5">
        <f t="shared" si="232"/>
        <v>0</v>
      </c>
      <c r="HS134" s="6" t="str">
        <f t="shared" si="233"/>
        <v/>
      </c>
      <c r="HT134" s="2">
        <f t="shared" si="234"/>
        <v>0</v>
      </c>
    </row>
    <row r="135" spans="1:228">
      <c r="A135" s="6" t="s">
        <v>604</v>
      </c>
      <c r="B135" s="2" t="s">
        <v>605</v>
      </c>
      <c r="C135" s="2" t="s">
        <v>606</v>
      </c>
      <c r="D135" s="2" t="s">
        <v>49</v>
      </c>
      <c r="E135" s="2" t="s">
        <v>49</v>
      </c>
      <c r="F135" s="2" t="s">
        <v>49</v>
      </c>
      <c r="G135" s="2" t="s">
        <v>49</v>
      </c>
      <c r="H135" s="2" t="s">
        <v>49</v>
      </c>
      <c r="I135" s="2" t="s">
        <v>49</v>
      </c>
      <c r="J135" s="2" t="s">
        <v>49</v>
      </c>
      <c r="L135" s="4" t="s">
        <v>607</v>
      </c>
      <c r="M135" s="4" t="s">
        <v>50</v>
      </c>
      <c r="N135" s="2" t="s">
        <v>49</v>
      </c>
      <c r="Q135" s="2" t="s">
        <v>51</v>
      </c>
      <c r="R135" s="2" t="s">
        <v>193</v>
      </c>
      <c r="S135" s="2" t="s">
        <v>608</v>
      </c>
      <c r="T135" s="2" t="s">
        <v>225</v>
      </c>
      <c r="U135" s="5">
        <v>0</v>
      </c>
      <c r="V135" s="2" t="s">
        <v>54</v>
      </c>
      <c r="X135" s="2">
        <f t="shared" si="229"/>
        <v>0</v>
      </c>
      <c r="Y135" s="2" t="s">
        <v>605</v>
      </c>
      <c r="AC135" s="2" t="s">
        <v>209</v>
      </c>
      <c r="AN135" s="2">
        <f t="shared" si="235"/>
        <v>0</v>
      </c>
      <c r="AT135" s="2">
        <f t="shared" si="236"/>
        <v>0</v>
      </c>
      <c r="AZ135" s="2">
        <f t="shared" si="237"/>
        <v>0</v>
      </c>
      <c r="BF135" s="2">
        <f t="shared" si="238"/>
        <v>0</v>
      </c>
      <c r="BL135" s="2">
        <f t="shared" si="239"/>
        <v>0</v>
      </c>
      <c r="BR135" s="2">
        <f t="shared" si="240"/>
        <v>0</v>
      </c>
      <c r="BX135" s="2">
        <f t="shared" si="241"/>
        <v>0</v>
      </c>
      <c r="CD135" s="2">
        <f t="shared" si="242"/>
        <v>0</v>
      </c>
      <c r="CJ135" s="2">
        <f t="shared" si="243"/>
        <v>0</v>
      </c>
      <c r="CP135" s="2">
        <f t="shared" si="244"/>
        <v>0</v>
      </c>
      <c r="CV135" s="2">
        <f t="shared" si="245"/>
        <v>0</v>
      </c>
      <c r="DB135" s="2">
        <f t="shared" si="246"/>
        <v>0</v>
      </c>
      <c r="DH135" s="2">
        <f t="shared" si="247"/>
        <v>0</v>
      </c>
      <c r="DN135" s="2">
        <f t="shared" si="248"/>
        <v>0</v>
      </c>
      <c r="DT135" s="2">
        <f t="shared" si="249"/>
        <v>0</v>
      </c>
      <c r="DZ135" s="2">
        <f t="shared" si="250"/>
        <v>0</v>
      </c>
      <c r="EF135" s="2">
        <f t="shared" si="251"/>
        <v>0</v>
      </c>
      <c r="EL135" s="2">
        <f t="shared" si="252"/>
        <v>0</v>
      </c>
      <c r="ER135" s="2">
        <f t="shared" si="253"/>
        <v>0</v>
      </c>
      <c r="EX135" s="2">
        <f t="shared" si="254"/>
        <v>0</v>
      </c>
      <c r="FD135" s="2">
        <f t="shared" si="255"/>
        <v>0</v>
      </c>
      <c r="FJ135" s="2">
        <f t="shared" si="256"/>
        <v>0</v>
      </c>
      <c r="FP135" s="2">
        <f t="shared" si="257"/>
        <v>0</v>
      </c>
      <c r="FV135" s="2">
        <f t="shared" si="258"/>
        <v>0</v>
      </c>
      <c r="GB135" s="2">
        <f t="shared" si="259"/>
        <v>0</v>
      </c>
      <c r="GH135" s="2">
        <f t="shared" si="260"/>
        <v>0</v>
      </c>
      <c r="GN135" s="2">
        <f t="shared" si="261"/>
        <v>0</v>
      </c>
      <c r="GT135" s="2">
        <f t="shared" si="262"/>
        <v>0</v>
      </c>
      <c r="GZ135" s="2">
        <f t="shared" si="263"/>
        <v>0</v>
      </c>
      <c r="HF135" s="2">
        <f t="shared" si="264"/>
        <v>0</v>
      </c>
      <c r="HL135" s="2">
        <f t="shared" si="265"/>
        <v>0</v>
      </c>
      <c r="HM135" s="2">
        <f t="shared" si="230"/>
        <v>0</v>
      </c>
      <c r="HN135" s="2">
        <f t="shared" si="228"/>
        <v>0</v>
      </c>
      <c r="HO135" s="2">
        <f t="shared" si="228"/>
        <v>0</v>
      </c>
      <c r="HP135" s="2">
        <f t="shared" si="231"/>
        <v>0</v>
      </c>
      <c r="HQ135" s="29"/>
      <c r="HR135" s="5">
        <f t="shared" si="232"/>
        <v>0</v>
      </c>
      <c r="HS135" s="6" t="str">
        <f t="shared" si="233"/>
        <v/>
      </c>
      <c r="HT135" s="2">
        <f t="shared" si="234"/>
        <v>0</v>
      </c>
    </row>
    <row r="136" spans="1:228">
      <c r="A136" s="6" t="s">
        <v>609</v>
      </c>
      <c r="B136" s="2" t="s">
        <v>610</v>
      </c>
      <c r="D136" s="2" t="s">
        <v>49</v>
      </c>
      <c r="E136" s="2" t="s">
        <v>49</v>
      </c>
      <c r="F136" s="2" t="s">
        <v>49</v>
      </c>
      <c r="G136" s="2" t="s">
        <v>49</v>
      </c>
      <c r="H136" s="2" t="s">
        <v>49</v>
      </c>
      <c r="I136" s="2" t="s">
        <v>49</v>
      </c>
      <c r="J136" s="2" t="s">
        <v>49</v>
      </c>
      <c r="L136" s="4" t="s">
        <v>611</v>
      </c>
      <c r="M136" s="4" t="s">
        <v>50</v>
      </c>
      <c r="N136" s="2" t="s">
        <v>49</v>
      </c>
      <c r="Q136" s="2" t="s">
        <v>51</v>
      </c>
      <c r="R136" s="2" t="s">
        <v>193</v>
      </c>
      <c r="S136" s="2" t="s">
        <v>608</v>
      </c>
      <c r="T136" s="2" t="s">
        <v>225</v>
      </c>
      <c r="U136" s="5">
        <v>0</v>
      </c>
      <c r="V136" s="2" t="s">
        <v>54</v>
      </c>
      <c r="X136" s="2">
        <f t="shared" si="229"/>
        <v>0</v>
      </c>
      <c r="Y136" s="2" t="s">
        <v>610</v>
      </c>
      <c r="AC136" s="2" t="s">
        <v>209</v>
      </c>
      <c r="AN136" s="2">
        <f t="shared" si="235"/>
        <v>0</v>
      </c>
      <c r="AT136" s="2">
        <f t="shared" si="236"/>
        <v>0</v>
      </c>
      <c r="AZ136" s="2">
        <f t="shared" si="237"/>
        <v>0</v>
      </c>
      <c r="BF136" s="2">
        <f t="shared" si="238"/>
        <v>0</v>
      </c>
      <c r="BL136" s="2">
        <f t="shared" si="239"/>
        <v>0</v>
      </c>
      <c r="BR136" s="2">
        <f t="shared" si="240"/>
        <v>0</v>
      </c>
      <c r="BX136" s="2">
        <f t="shared" si="241"/>
        <v>0</v>
      </c>
      <c r="CD136" s="2">
        <f t="shared" si="242"/>
        <v>0</v>
      </c>
      <c r="CJ136" s="2">
        <f t="shared" si="243"/>
        <v>0</v>
      </c>
      <c r="CP136" s="2">
        <f t="shared" si="244"/>
        <v>0</v>
      </c>
      <c r="CV136" s="2">
        <f t="shared" si="245"/>
        <v>0</v>
      </c>
      <c r="DB136" s="2">
        <f t="shared" si="246"/>
        <v>0</v>
      </c>
      <c r="DH136" s="2">
        <f t="shared" si="247"/>
        <v>0</v>
      </c>
      <c r="DN136" s="2">
        <f t="shared" si="248"/>
        <v>0</v>
      </c>
      <c r="DT136" s="2">
        <f t="shared" si="249"/>
        <v>0</v>
      </c>
      <c r="DZ136" s="2">
        <f t="shared" si="250"/>
        <v>0</v>
      </c>
      <c r="EF136" s="2">
        <f t="shared" si="251"/>
        <v>0</v>
      </c>
      <c r="EL136" s="2">
        <f t="shared" si="252"/>
        <v>0</v>
      </c>
      <c r="ER136" s="2">
        <f t="shared" si="253"/>
        <v>0</v>
      </c>
      <c r="EX136" s="2">
        <f t="shared" si="254"/>
        <v>0</v>
      </c>
      <c r="FD136" s="2">
        <f t="shared" si="255"/>
        <v>0</v>
      </c>
      <c r="FJ136" s="2">
        <f t="shared" si="256"/>
        <v>0</v>
      </c>
      <c r="FP136" s="2">
        <f t="shared" si="257"/>
        <v>0</v>
      </c>
      <c r="FV136" s="2">
        <f t="shared" si="258"/>
        <v>0</v>
      </c>
      <c r="GB136" s="2">
        <f t="shared" si="259"/>
        <v>0</v>
      </c>
      <c r="GH136" s="2">
        <f t="shared" si="260"/>
        <v>0</v>
      </c>
      <c r="GN136" s="2">
        <f t="shared" si="261"/>
        <v>0</v>
      </c>
      <c r="GT136" s="2">
        <f t="shared" si="262"/>
        <v>0</v>
      </c>
      <c r="GZ136" s="2">
        <f t="shared" si="263"/>
        <v>0</v>
      </c>
      <c r="HF136" s="2">
        <f t="shared" si="264"/>
        <v>0</v>
      </c>
      <c r="HL136" s="2">
        <f t="shared" si="265"/>
        <v>0</v>
      </c>
      <c r="HM136" s="2">
        <f t="shared" si="230"/>
        <v>0</v>
      </c>
      <c r="HN136" s="2">
        <f t="shared" si="228"/>
        <v>0</v>
      </c>
      <c r="HO136" s="2">
        <f t="shared" si="228"/>
        <v>0</v>
      </c>
      <c r="HP136" s="2">
        <f t="shared" si="231"/>
        <v>0</v>
      </c>
      <c r="HQ136" s="29"/>
      <c r="HR136" s="5">
        <f t="shared" si="232"/>
        <v>0</v>
      </c>
      <c r="HS136" s="6" t="str">
        <f t="shared" si="233"/>
        <v/>
      </c>
      <c r="HT136" s="2">
        <f t="shared" si="234"/>
        <v>0</v>
      </c>
    </row>
    <row r="137" spans="1:228">
      <c r="A137" s="6" t="s">
        <v>612</v>
      </c>
      <c r="B137" s="2" t="s">
        <v>613</v>
      </c>
      <c r="D137" s="2" t="s">
        <v>49</v>
      </c>
      <c r="E137" s="2" t="s">
        <v>49</v>
      </c>
      <c r="F137" s="2" t="s">
        <v>49</v>
      </c>
      <c r="G137" s="2" t="s">
        <v>49</v>
      </c>
      <c r="H137" s="2" t="s">
        <v>49</v>
      </c>
      <c r="I137" s="2" t="s">
        <v>49</v>
      </c>
      <c r="J137" s="2" t="s">
        <v>49</v>
      </c>
      <c r="L137" s="4" t="s">
        <v>614</v>
      </c>
      <c r="M137" s="4" t="s">
        <v>50</v>
      </c>
      <c r="N137" s="2" t="s">
        <v>466</v>
      </c>
      <c r="Q137" s="2" t="s">
        <v>51</v>
      </c>
      <c r="R137" s="2" t="s">
        <v>193</v>
      </c>
      <c r="S137" s="2" t="s">
        <v>615</v>
      </c>
      <c r="T137" s="2" t="s">
        <v>225</v>
      </c>
      <c r="U137" s="5">
        <v>0</v>
      </c>
      <c r="V137" s="2" t="s">
        <v>54</v>
      </c>
      <c r="X137" s="2">
        <f t="shared" si="229"/>
        <v>0</v>
      </c>
      <c r="AN137" s="2">
        <f t="shared" si="235"/>
        <v>0</v>
      </c>
      <c r="AT137" s="2">
        <f t="shared" si="236"/>
        <v>0</v>
      </c>
      <c r="AZ137" s="2">
        <f t="shared" si="237"/>
        <v>0</v>
      </c>
      <c r="BF137" s="2">
        <f t="shared" si="238"/>
        <v>0</v>
      </c>
      <c r="BL137" s="2">
        <f t="shared" si="239"/>
        <v>0</v>
      </c>
      <c r="BR137" s="2">
        <f t="shared" si="240"/>
        <v>0</v>
      </c>
      <c r="BX137" s="2">
        <f t="shared" si="241"/>
        <v>0</v>
      </c>
      <c r="CD137" s="2">
        <f t="shared" si="242"/>
        <v>0</v>
      </c>
      <c r="CJ137" s="2">
        <f t="shared" si="243"/>
        <v>0</v>
      </c>
      <c r="CP137" s="2">
        <f t="shared" si="244"/>
        <v>0</v>
      </c>
      <c r="CV137" s="2">
        <f t="shared" si="245"/>
        <v>0</v>
      </c>
      <c r="DB137" s="2">
        <f t="shared" si="246"/>
        <v>0</v>
      </c>
      <c r="DH137" s="2">
        <f t="shared" si="247"/>
        <v>0</v>
      </c>
      <c r="DN137" s="2">
        <f t="shared" si="248"/>
        <v>0</v>
      </c>
      <c r="DT137" s="2">
        <f t="shared" si="249"/>
        <v>0</v>
      </c>
      <c r="DZ137" s="2">
        <f t="shared" si="250"/>
        <v>0</v>
      </c>
      <c r="EF137" s="2">
        <f t="shared" si="251"/>
        <v>0</v>
      </c>
      <c r="EL137" s="2">
        <f t="shared" si="252"/>
        <v>0</v>
      </c>
      <c r="ER137" s="2">
        <f t="shared" si="253"/>
        <v>0</v>
      </c>
      <c r="EX137" s="2">
        <f t="shared" si="254"/>
        <v>0</v>
      </c>
      <c r="FD137" s="2">
        <f t="shared" si="255"/>
        <v>0</v>
      </c>
      <c r="FJ137" s="2">
        <f t="shared" si="256"/>
        <v>0</v>
      </c>
      <c r="FP137" s="2">
        <f t="shared" si="257"/>
        <v>0</v>
      </c>
      <c r="FV137" s="2">
        <f t="shared" si="258"/>
        <v>0</v>
      </c>
      <c r="GB137" s="2">
        <f t="shared" si="259"/>
        <v>0</v>
      </c>
      <c r="GH137" s="2">
        <f t="shared" si="260"/>
        <v>0</v>
      </c>
      <c r="GN137" s="2">
        <f t="shared" si="261"/>
        <v>0</v>
      </c>
      <c r="GT137" s="2">
        <f t="shared" si="262"/>
        <v>0</v>
      </c>
      <c r="GZ137" s="2">
        <f t="shared" si="263"/>
        <v>0</v>
      </c>
      <c r="HF137" s="2">
        <f t="shared" si="264"/>
        <v>0</v>
      </c>
      <c r="HL137" s="2">
        <f t="shared" si="265"/>
        <v>0</v>
      </c>
      <c r="HM137" s="2">
        <f t="shared" si="230"/>
        <v>0</v>
      </c>
      <c r="HN137" s="2">
        <f t="shared" si="228"/>
        <v>0</v>
      </c>
      <c r="HO137" s="2">
        <f t="shared" si="228"/>
        <v>0</v>
      </c>
      <c r="HP137" s="2">
        <f t="shared" si="231"/>
        <v>0</v>
      </c>
      <c r="HQ137" s="29"/>
      <c r="HR137" s="5">
        <f t="shared" si="232"/>
        <v>0</v>
      </c>
      <c r="HS137" s="6" t="str">
        <f t="shared" si="233"/>
        <v/>
      </c>
      <c r="HT137" s="2">
        <f t="shared" si="234"/>
        <v>0</v>
      </c>
    </row>
    <row r="138" spans="1:228">
      <c r="A138" s="6" t="s">
        <v>616</v>
      </c>
      <c r="B138" s="2" t="s">
        <v>617</v>
      </c>
      <c r="D138" s="2" t="s">
        <v>49</v>
      </c>
      <c r="E138" s="2" t="s">
        <v>49</v>
      </c>
      <c r="F138" s="2" t="s">
        <v>49</v>
      </c>
      <c r="G138" s="2" t="s">
        <v>49</v>
      </c>
      <c r="H138" s="2" t="s">
        <v>49</v>
      </c>
      <c r="I138" s="2" t="s">
        <v>49</v>
      </c>
      <c r="J138" s="2" t="s">
        <v>618</v>
      </c>
      <c r="L138" s="4" t="s">
        <v>619</v>
      </c>
      <c r="M138" s="4" t="s">
        <v>50</v>
      </c>
      <c r="N138" s="2" t="s">
        <v>620</v>
      </c>
      <c r="Q138" s="2" t="s">
        <v>51</v>
      </c>
      <c r="R138" s="2" t="s">
        <v>193</v>
      </c>
      <c r="S138" s="2" t="s">
        <v>621</v>
      </c>
      <c r="T138" s="2" t="s">
        <v>225</v>
      </c>
      <c r="U138" s="5">
        <v>0</v>
      </c>
      <c r="V138" s="2" t="s">
        <v>54</v>
      </c>
      <c r="X138" s="2">
        <f t="shared" si="229"/>
        <v>0</v>
      </c>
      <c r="AC138" s="2" t="s">
        <v>197</v>
      </c>
      <c r="AN138" s="2">
        <f t="shared" si="235"/>
        <v>0</v>
      </c>
      <c r="AT138" s="2">
        <f t="shared" si="236"/>
        <v>0</v>
      </c>
      <c r="AZ138" s="2">
        <f t="shared" si="237"/>
        <v>0</v>
      </c>
      <c r="BF138" s="2">
        <f t="shared" si="238"/>
        <v>0</v>
      </c>
      <c r="BL138" s="2">
        <f t="shared" si="239"/>
        <v>0</v>
      </c>
      <c r="BR138" s="2">
        <f t="shared" si="240"/>
        <v>0</v>
      </c>
      <c r="BX138" s="2">
        <f t="shared" si="241"/>
        <v>0</v>
      </c>
      <c r="CD138" s="2">
        <f t="shared" si="242"/>
        <v>0</v>
      </c>
      <c r="CJ138" s="2">
        <f t="shared" si="243"/>
        <v>0</v>
      </c>
      <c r="CP138" s="2">
        <f t="shared" si="244"/>
        <v>0</v>
      </c>
      <c r="CV138" s="2">
        <f t="shared" si="245"/>
        <v>0</v>
      </c>
      <c r="DB138" s="2">
        <f t="shared" si="246"/>
        <v>0</v>
      </c>
      <c r="DH138" s="2">
        <f t="shared" si="247"/>
        <v>0</v>
      </c>
      <c r="DN138" s="2">
        <f t="shared" si="248"/>
        <v>0</v>
      </c>
      <c r="DT138" s="2">
        <f t="shared" si="249"/>
        <v>0</v>
      </c>
      <c r="DZ138" s="2">
        <f t="shared" si="250"/>
        <v>0</v>
      </c>
      <c r="EF138" s="2">
        <f t="shared" si="251"/>
        <v>0</v>
      </c>
      <c r="EL138" s="2">
        <f t="shared" si="252"/>
        <v>0</v>
      </c>
      <c r="ER138" s="2">
        <f t="shared" si="253"/>
        <v>0</v>
      </c>
      <c r="EX138" s="2">
        <f t="shared" si="254"/>
        <v>0</v>
      </c>
      <c r="FD138" s="2">
        <f t="shared" si="255"/>
        <v>0</v>
      </c>
      <c r="FJ138" s="2">
        <f t="shared" si="256"/>
        <v>0</v>
      </c>
      <c r="FP138" s="2">
        <f t="shared" si="257"/>
        <v>0</v>
      </c>
      <c r="FV138" s="2">
        <f t="shared" si="258"/>
        <v>0</v>
      </c>
      <c r="GB138" s="2">
        <f t="shared" si="259"/>
        <v>0</v>
      </c>
      <c r="GH138" s="2">
        <f t="shared" si="260"/>
        <v>0</v>
      </c>
      <c r="GN138" s="2">
        <f t="shared" si="261"/>
        <v>0</v>
      </c>
      <c r="GT138" s="2">
        <f t="shared" si="262"/>
        <v>0</v>
      </c>
      <c r="GZ138" s="2">
        <f t="shared" si="263"/>
        <v>0</v>
      </c>
      <c r="HF138" s="2">
        <f t="shared" si="264"/>
        <v>0</v>
      </c>
      <c r="HL138" s="2">
        <f t="shared" si="265"/>
        <v>0</v>
      </c>
      <c r="HM138" s="2">
        <f t="shared" si="230"/>
        <v>0</v>
      </c>
      <c r="HN138" s="2">
        <f t="shared" si="228"/>
        <v>0</v>
      </c>
      <c r="HO138" s="2">
        <f t="shared" si="228"/>
        <v>0</v>
      </c>
      <c r="HP138" s="2">
        <f t="shared" si="231"/>
        <v>0</v>
      </c>
      <c r="HQ138" s="29"/>
      <c r="HR138" s="5">
        <f t="shared" si="232"/>
        <v>0</v>
      </c>
      <c r="HS138" s="6" t="str">
        <f t="shared" si="233"/>
        <v/>
      </c>
      <c r="HT138" s="2">
        <f t="shared" si="234"/>
        <v>0</v>
      </c>
    </row>
    <row r="139" spans="1:228">
      <c r="A139" s="6" t="s">
        <v>622</v>
      </c>
      <c r="B139" s="2" t="s">
        <v>623</v>
      </c>
      <c r="D139" s="2" t="s">
        <v>49</v>
      </c>
      <c r="E139" s="2" t="s">
        <v>49</v>
      </c>
      <c r="F139" s="2" t="s">
        <v>49</v>
      </c>
      <c r="G139" s="2" t="s">
        <v>49</v>
      </c>
      <c r="H139" s="2" t="s">
        <v>49</v>
      </c>
      <c r="I139" s="2" t="s">
        <v>49</v>
      </c>
      <c r="J139" s="2" t="s">
        <v>49</v>
      </c>
      <c r="L139" s="4" t="s">
        <v>624</v>
      </c>
      <c r="M139" s="4" t="s">
        <v>50</v>
      </c>
      <c r="N139" s="2" t="s">
        <v>625</v>
      </c>
      <c r="Q139" s="2" t="s">
        <v>51</v>
      </c>
      <c r="R139" s="2" t="s">
        <v>193</v>
      </c>
      <c r="S139" s="2" t="s">
        <v>621</v>
      </c>
      <c r="T139" s="2" t="s">
        <v>225</v>
      </c>
      <c r="U139" s="5">
        <v>0</v>
      </c>
      <c r="V139" s="2" t="s">
        <v>54</v>
      </c>
      <c r="X139" s="2">
        <f t="shared" si="229"/>
        <v>0</v>
      </c>
      <c r="AC139" s="2" t="s">
        <v>209</v>
      </c>
      <c r="AN139" s="2">
        <f t="shared" si="235"/>
        <v>0</v>
      </c>
      <c r="AT139" s="2">
        <f t="shared" si="236"/>
        <v>0</v>
      </c>
      <c r="AZ139" s="2">
        <f t="shared" si="237"/>
        <v>0</v>
      </c>
      <c r="BF139" s="2">
        <f t="shared" si="238"/>
        <v>0</v>
      </c>
      <c r="BL139" s="2">
        <f t="shared" si="239"/>
        <v>0</v>
      </c>
      <c r="BR139" s="2">
        <f t="shared" si="240"/>
        <v>0</v>
      </c>
      <c r="BX139" s="2">
        <f t="shared" si="241"/>
        <v>0</v>
      </c>
      <c r="CD139" s="2">
        <f t="shared" si="242"/>
        <v>0</v>
      </c>
      <c r="CJ139" s="2">
        <f t="shared" si="243"/>
        <v>0</v>
      </c>
      <c r="CP139" s="2">
        <f t="shared" si="244"/>
        <v>0</v>
      </c>
      <c r="CV139" s="2">
        <f t="shared" si="245"/>
        <v>0</v>
      </c>
      <c r="DB139" s="2">
        <f t="shared" si="246"/>
        <v>0</v>
      </c>
      <c r="DH139" s="2">
        <f t="shared" si="247"/>
        <v>0</v>
      </c>
      <c r="DN139" s="2">
        <f t="shared" si="248"/>
        <v>0</v>
      </c>
      <c r="DT139" s="2">
        <f t="shared" si="249"/>
        <v>0</v>
      </c>
      <c r="DZ139" s="2">
        <f t="shared" si="250"/>
        <v>0</v>
      </c>
      <c r="EF139" s="2">
        <f t="shared" si="251"/>
        <v>0</v>
      </c>
      <c r="EL139" s="2">
        <f t="shared" si="252"/>
        <v>0</v>
      </c>
      <c r="ER139" s="2">
        <f t="shared" si="253"/>
        <v>0</v>
      </c>
      <c r="EX139" s="2">
        <f t="shared" si="254"/>
        <v>0</v>
      </c>
      <c r="FD139" s="2">
        <f t="shared" si="255"/>
        <v>0</v>
      </c>
      <c r="FJ139" s="2">
        <f t="shared" si="256"/>
        <v>0</v>
      </c>
      <c r="FP139" s="2">
        <f t="shared" si="257"/>
        <v>0</v>
      </c>
      <c r="FV139" s="2">
        <f t="shared" si="258"/>
        <v>0</v>
      </c>
      <c r="GB139" s="2">
        <f t="shared" si="259"/>
        <v>0</v>
      </c>
      <c r="GH139" s="2">
        <f t="shared" si="260"/>
        <v>0</v>
      </c>
      <c r="GN139" s="2">
        <f t="shared" si="261"/>
        <v>0</v>
      </c>
      <c r="GT139" s="2">
        <f t="shared" si="262"/>
        <v>0</v>
      </c>
      <c r="GZ139" s="2">
        <f t="shared" si="263"/>
        <v>0</v>
      </c>
      <c r="HF139" s="2">
        <f t="shared" si="264"/>
        <v>0</v>
      </c>
      <c r="HL139" s="2">
        <f t="shared" si="265"/>
        <v>0</v>
      </c>
      <c r="HM139" s="2">
        <f t="shared" si="230"/>
        <v>0</v>
      </c>
      <c r="HN139" s="2">
        <f t="shared" si="228"/>
        <v>0</v>
      </c>
      <c r="HO139" s="2">
        <f t="shared" si="228"/>
        <v>0</v>
      </c>
      <c r="HP139" s="2">
        <f t="shared" si="231"/>
        <v>0</v>
      </c>
      <c r="HQ139" s="29"/>
      <c r="HR139" s="5">
        <f t="shared" si="232"/>
        <v>0</v>
      </c>
      <c r="HS139" s="6" t="str">
        <f t="shared" si="233"/>
        <v/>
      </c>
      <c r="HT139" s="2">
        <f t="shared" si="234"/>
        <v>0</v>
      </c>
    </row>
    <row r="140" spans="1:228">
      <c r="A140" s="6" t="s">
        <v>626</v>
      </c>
      <c r="B140" s="2" t="s">
        <v>627</v>
      </c>
      <c r="C140" s="2" t="s">
        <v>628</v>
      </c>
      <c r="D140" s="2" t="s">
        <v>49</v>
      </c>
      <c r="E140" s="2" t="s">
        <v>49</v>
      </c>
      <c r="F140" s="2" t="s">
        <v>49</v>
      </c>
      <c r="G140" s="2" t="s">
        <v>49</v>
      </c>
      <c r="H140" s="2" t="s">
        <v>49</v>
      </c>
      <c r="I140" s="2" t="s">
        <v>49</v>
      </c>
      <c r="J140" s="2" t="s">
        <v>49</v>
      </c>
      <c r="L140" s="4" t="s">
        <v>629</v>
      </c>
      <c r="M140" s="4" t="s">
        <v>50</v>
      </c>
      <c r="N140" s="2" t="s">
        <v>65</v>
      </c>
      <c r="Q140" s="2" t="s">
        <v>51</v>
      </c>
      <c r="R140" s="2" t="s">
        <v>193</v>
      </c>
      <c r="S140" s="2" t="s">
        <v>621</v>
      </c>
      <c r="T140" s="2" t="s">
        <v>225</v>
      </c>
      <c r="U140" s="5">
        <v>0</v>
      </c>
      <c r="V140" s="2" t="s">
        <v>54</v>
      </c>
      <c r="X140" s="2">
        <f t="shared" si="229"/>
        <v>0</v>
      </c>
      <c r="AC140" s="2" t="s">
        <v>65</v>
      </c>
      <c r="AN140" s="2">
        <f t="shared" si="235"/>
        <v>0</v>
      </c>
      <c r="AT140" s="2">
        <f t="shared" si="236"/>
        <v>0</v>
      </c>
      <c r="AZ140" s="2">
        <f t="shared" si="237"/>
        <v>0</v>
      </c>
      <c r="BF140" s="2">
        <f t="shared" si="238"/>
        <v>0</v>
      </c>
      <c r="BL140" s="2">
        <f t="shared" si="239"/>
        <v>0</v>
      </c>
      <c r="BR140" s="2">
        <f t="shared" si="240"/>
        <v>0</v>
      </c>
      <c r="BX140" s="2">
        <f t="shared" si="241"/>
        <v>0</v>
      </c>
      <c r="CD140" s="2">
        <f t="shared" si="242"/>
        <v>0</v>
      </c>
      <c r="CJ140" s="2">
        <f t="shared" si="243"/>
        <v>0</v>
      </c>
      <c r="CP140" s="2">
        <f t="shared" si="244"/>
        <v>0</v>
      </c>
      <c r="CV140" s="2">
        <f t="shared" si="245"/>
        <v>0</v>
      </c>
      <c r="DB140" s="2">
        <f t="shared" si="246"/>
        <v>0</v>
      </c>
      <c r="DH140" s="2">
        <f t="shared" si="247"/>
        <v>0</v>
      </c>
      <c r="DN140" s="2">
        <f t="shared" si="248"/>
        <v>0</v>
      </c>
      <c r="DT140" s="2">
        <f t="shared" si="249"/>
        <v>0</v>
      </c>
      <c r="DZ140" s="2">
        <f t="shared" si="250"/>
        <v>0</v>
      </c>
      <c r="EF140" s="2">
        <f t="shared" si="251"/>
        <v>0</v>
      </c>
      <c r="EL140" s="2">
        <f t="shared" si="252"/>
        <v>0</v>
      </c>
      <c r="ER140" s="2">
        <f t="shared" si="253"/>
        <v>0</v>
      </c>
      <c r="EX140" s="2">
        <f t="shared" si="254"/>
        <v>0</v>
      </c>
      <c r="FD140" s="2">
        <f t="shared" si="255"/>
        <v>0</v>
      </c>
      <c r="FJ140" s="2">
        <f t="shared" si="256"/>
        <v>0</v>
      </c>
      <c r="FP140" s="2">
        <f t="shared" si="257"/>
        <v>0</v>
      </c>
      <c r="FV140" s="2">
        <f t="shared" si="258"/>
        <v>0</v>
      </c>
      <c r="GB140" s="2">
        <f t="shared" si="259"/>
        <v>0</v>
      </c>
      <c r="GH140" s="2">
        <f t="shared" si="260"/>
        <v>0</v>
      </c>
      <c r="GN140" s="2">
        <f t="shared" si="261"/>
        <v>0</v>
      </c>
      <c r="GT140" s="2">
        <f t="shared" si="262"/>
        <v>0</v>
      </c>
      <c r="GZ140" s="2">
        <f t="shared" si="263"/>
        <v>0</v>
      </c>
      <c r="HF140" s="2">
        <f t="shared" si="264"/>
        <v>0</v>
      </c>
      <c r="HL140" s="2">
        <f t="shared" si="265"/>
        <v>0</v>
      </c>
      <c r="HM140" s="2">
        <f t="shared" si="230"/>
        <v>0</v>
      </c>
      <c r="HN140" s="2">
        <f t="shared" si="228"/>
        <v>0</v>
      </c>
      <c r="HO140" s="2">
        <f t="shared" si="228"/>
        <v>0</v>
      </c>
      <c r="HP140" s="2">
        <f t="shared" si="231"/>
        <v>0</v>
      </c>
      <c r="HQ140" s="29"/>
      <c r="HR140" s="5">
        <f t="shared" si="232"/>
        <v>0</v>
      </c>
      <c r="HS140" s="6" t="str">
        <f t="shared" si="233"/>
        <v/>
      </c>
      <c r="HT140" s="2">
        <f t="shared" si="234"/>
        <v>0</v>
      </c>
    </row>
    <row r="141" spans="1:228">
      <c r="A141" s="6" t="s">
        <v>630</v>
      </c>
      <c r="B141" s="2" t="s">
        <v>631</v>
      </c>
      <c r="C141" s="2" t="s">
        <v>632</v>
      </c>
      <c r="D141" s="2" t="s">
        <v>49</v>
      </c>
      <c r="E141" s="2" t="s">
        <v>49</v>
      </c>
      <c r="F141" s="2" t="s">
        <v>49</v>
      </c>
      <c r="G141" s="2" t="s">
        <v>49</v>
      </c>
      <c r="H141" s="2" t="s">
        <v>49</v>
      </c>
      <c r="I141" s="2" t="s">
        <v>49</v>
      </c>
      <c r="J141" s="2" t="s">
        <v>49</v>
      </c>
      <c r="L141" s="4" t="s">
        <v>633</v>
      </c>
      <c r="M141" s="4" t="s">
        <v>50</v>
      </c>
      <c r="N141" s="2" t="s">
        <v>49</v>
      </c>
      <c r="Q141" s="2" t="s">
        <v>51</v>
      </c>
      <c r="R141" s="2" t="s">
        <v>193</v>
      </c>
      <c r="S141" s="2" t="s">
        <v>621</v>
      </c>
      <c r="T141" s="2" t="s">
        <v>225</v>
      </c>
      <c r="U141" s="5">
        <v>0</v>
      </c>
      <c r="V141" s="2" t="s">
        <v>54</v>
      </c>
      <c r="X141" s="2">
        <f t="shared" si="229"/>
        <v>0</v>
      </c>
      <c r="Y141" s="2" t="s">
        <v>631</v>
      </c>
      <c r="AC141" s="2" t="s">
        <v>209</v>
      </c>
      <c r="AN141" s="2">
        <f t="shared" si="235"/>
        <v>0</v>
      </c>
      <c r="AT141" s="2">
        <f t="shared" si="236"/>
        <v>0</v>
      </c>
      <c r="AZ141" s="2">
        <f t="shared" si="237"/>
        <v>0</v>
      </c>
      <c r="BF141" s="2">
        <f t="shared" si="238"/>
        <v>0</v>
      </c>
      <c r="BL141" s="2">
        <f t="shared" si="239"/>
        <v>0</v>
      </c>
      <c r="BR141" s="2">
        <f t="shared" si="240"/>
        <v>0</v>
      </c>
      <c r="BX141" s="2">
        <f t="shared" si="241"/>
        <v>0</v>
      </c>
      <c r="CD141" s="2">
        <f t="shared" si="242"/>
        <v>0</v>
      </c>
      <c r="CJ141" s="2">
        <f t="shared" si="243"/>
        <v>0</v>
      </c>
      <c r="CP141" s="2">
        <f t="shared" si="244"/>
        <v>0</v>
      </c>
      <c r="CV141" s="2">
        <f t="shared" si="245"/>
        <v>0</v>
      </c>
      <c r="DB141" s="2">
        <f t="shared" si="246"/>
        <v>0</v>
      </c>
      <c r="DH141" s="2">
        <f t="shared" si="247"/>
        <v>0</v>
      </c>
      <c r="DN141" s="2">
        <f t="shared" si="248"/>
        <v>0</v>
      </c>
      <c r="DT141" s="2">
        <f t="shared" si="249"/>
        <v>0</v>
      </c>
      <c r="DZ141" s="2">
        <f t="shared" si="250"/>
        <v>0</v>
      </c>
      <c r="EF141" s="2">
        <f t="shared" si="251"/>
        <v>0</v>
      </c>
      <c r="EL141" s="2">
        <f t="shared" si="252"/>
        <v>0</v>
      </c>
      <c r="ER141" s="2">
        <f t="shared" si="253"/>
        <v>0</v>
      </c>
      <c r="EX141" s="2">
        <f t="shared" si="254"/>
        <v>0</v>
      </c>
      <c r="FD141" s="2">
        <f t="shared" si="255"/>
        <v>0</v>
      </c>
      <c r="FJ141" s="2">
        <f t="shared" si="256"/>
        <v>0</v>
      </c>
      <c r="FP141" s="2">
        <f t="shared" si="257"/>
        <v>0</v>
      </c>
      <c r="FV141" s="2">
        <f t="shared" si="258"/>
        <v>0</v>
      </c>
      <c r="GB141" s="2">
        <f t="shared" si="259"/>
        <v>0</v>
      </c>
      <c r="GH141" s="2">
        <f t="shared" si="260"/>
        <v>0</v>
      </c>
      <c r="GN141" s="2">
        <f t="shared" si="261"/>
        <v>0</v>
      </c>
      <c r="GT141" s="2">
        <f t="shared" si="262"/>
        <v>0</v>
      </c>
      <c r="GZ141" s="2">
        <f t="shared" si="263"/>
        <v>0</v>
      </c>
      <c r="HF141" s="2">
        <f t="shared" si="264"/>
        <v>0</v>
      </c>
      <c r="HL141" s="2">
        <f t="shared" si="265"/>
        <v>0</v>
      </c>
      <c r="HM141" s="2">
        <f t="shared" si="230"/>
        <v>0</v>
      </c>
      <c r="HN141" s="2">
        <f t="shared" si="228"/>
        <v>0</v>
      </c>
      <c r="HO141" s="2">
        <f t="shared" si="228"/>
        <v>0</v>
      </c>
      <c r="HP141" s="2">
        <f t="shared" si="231"/>
        <v>0</v>
      </c>
      <c r="HQ141" s="29"/>
      <c r="HR141" s="5">
        <f t="shared" si="232"/>
        <v>0</v>
      </c>
      <c r="HS141" s="6" t="str">
        <f t="shared" si="233"/>
        <v/>
      </c>
      <c r="HT141" s="2">
        <f t="shared" si="234"/>
        <v>0</v>
      </c>
    </row>
    <row r="142" spans="1:228">
      <c r="A142" s="6" t="s">
        <v>634</v>
      </c>
      <c r="B142" s="2" t="s">
        <v>635</v>
      </c>
      <c r="C142" s="2" t="s">
        <v>65</v>
      </c>
      <c r="D142" s="2" t="s">
        <v>49</v>
      </c>
      <c r="E142" s="2" t="s">
        <v>49</v>
      </c>
      <c r="F142" s="2" t="s">
        <v>49</v>
      </c>
      <c r="G142" s="2" t="s">
        <v>49</v>
      </c>
      <c r="H142" s="2" t="s">
        <v>49</v>
      </c>
      <c r="I142" s="2" t="s">
        <v>49</v>
      </c>
      <c r="J142" s="2" t="s">
        <v>49</v>
      </c>
      <c r="L142" s="4" t="s">
        <v>636</v>
      </c>
      <c r="M142" s="4" t="s">
        <v>50</v>
      </c>
      <c r="N142" s="2" t="s">
        <v>49</v>
      </c>
      <c r="Q142" s="2" t="s">
        <v>51</v>
      </c>
      <c r="R142" s="2" t="s">
        <v>193</v>
      </c>
      <c r="S142" s="2" t="s">
        <v>621</v>
      </c>
      <c r="T142" s="2" t="s">
        <v>225</v>
      </c>
      <c r="U142" s="5">
        <v>0</v>
      </c>
      <c r="V142" s="2" t="s">
        <v>54</v>
      </c>
      <c r="X142" s="2">
        <f t="shared" si="229"/>
        <v>0</v>
      </c>
      <c r="AC142" s="2" t="s">
        <v>65</v>
      </c>
      <c r="AN142" s="2">
        <f t="shared" si="235"/>
        <v>0</v>
      </c>
      <c r="AT142" s="2">
        <f t="shared" si="236"/>
        <v>0</v>
      </c>
      <c r="AZ142" s="2">
        <f t="shared" si="237"/>
        <v>0</v>
      </c>
      <c r="BF142" s="2">
        <f t="shared" si="238"/>
        <v>0</v>
      </c>
      <c r="BL142" s="2">
        <f t="shared" si="239"/>
        <v>0</v>
      </c>
      <c r="BR142" s="2">
        <f t="shared" si="240"/>
        <v>0</v>
      </c>
      <c r="BX142" s="2">
        <f t="shared" si="241"/>
        <v>0</v>
      </c>
      <c r="CD142" s="2">
        <f t="shared" si="242"/>
        <v>0</v>
      </c>
      <c r="CJ142" s="2">
        <f t="shared" si="243"/>
        <v>0</v>
      </c>
      <c r="CP142" s="2">
        <f t="shared" si="244"/>
        <v>0</v>
      </c>
      <c r="CV142" s="2">
        <f t="shared" si="245"/>
        <v>0</v>
      </c>
      <c r="DB142" s="2">
        <f t="shared" si="246"/>
        <v>0</v>
      </c>
      <c r="DH142" s="2">
        <f t="shared" si="247"/>
        <v>0</v>
      </c>
      <c r="DN142" s="2">
        <f t="shared" si="248"/>
        <v>0</v>
      </c>
      <c r="DT142" s="2">
        <f t="shared" si="249"/>
        <v>0</v>
      </c>
      <c r="DZ142" s="2">
        <f t="shared" si="250"/>
        <v>0</v>
      </c>
      <c r="EF142" s="2">
        <f t="shared" si="251"/>
        <v>0</v>
      </c>
      <c r="EL142" s="2">
        <f t="shared" si="252"/>
        <v>0</v>
      </c>
      <c r="ER142" s="2">
        <f t="shared" si="253"/>
        <v>0</v>
      </c>
      <c r="EX142" s="2">
        <f t="shared" si="254"/>
        <v>0</v>
      </c>
      <c r="FD142" s="2">
        <f t="shared" si="255"/>
        <v>0</v>
      </c>
      <c r="FJ142" s="2">
        <f t="shared" si="256"/>
        <v>0</v>
      </c>
      <c r="FP142" s="2">
        <f t="shared" si="257"/>
        <v>0</v>
      </c>
      <c r="FV142" s="2">
        <f t="shared" si="258"/>
        <v>0</v>
      </c>
      <c r="GB142" s="2">
        <f t="shared" si="259"/>
        <v>0</v>
      </c>
      <c r="GH142" s="2">
        <f t="shared" si="260"/>
        <v>0</v>
      </c>
      <c r="GN142" s="2">
        <f t="shared" si="261"/>
        <v>0</v>
      </c>
      <c r="GT142" s="2">
        <f t="shared" si="262"/>
        <v>0</v>
      </c>
      <c r="GZ142" s="2">
        <f t="shared" si="263"/>
        <v>0</v>
      </c>
      <c r="HF142" s="2">
        <f t="shared" si="264"/>
        <v>0</v>
      </c>
      <c r="HL142" s="2">
        <f t="shared" si="265"/>
        <v>0</v>
      </c>
      <c r="HM142" s="2">
        <f t="shared" si="230"/>
        <v>0</v>
      </c>
      <c r="HN142" s="2">
        <f t="shared" si="228"/>
        <v>0</v>
      </c>
      <c r="HO142" s="2">
        <f t="shared" si="228"/>
        <v>0</v>
      </c>
      <c r="HP142" s="2">
        <f t="shared" si="231"/>
        <v>0</v>
      </c>
      <c r="HQ142" s="29"/>
      <c r="HR142" s="5">
        <f t="shared" si="232"/>
        <v>0</v>
      </c>
      <c r="HS142" s="6" t="str">
        <f t="shared" si="233"/>
        <v/>
      </c>
      <c r="HT142" s="2">
        <f t="shared" si="234"/>
        <v>0</v>
      </c>
    </row>
    <row r="143" spans="1:228">
      <c r="A143" s="6" t="s">
        <v>637</v>
      </c>
      <c r="B143" s="2" t="s">
        <v>638</v>
      </c>
      <c r="C143" s="2" t="s">
        <v>639</v>
      </c>
      <c r="D143" s="2" t="s">
        <v>49</v>
      </c>
      <c r="E143" s="2" t="s">
        <v>49</v>
      </c>
      <c r="F143" s="2" t="s">
        <v>49</v>
      </c>
      <c r="G143" s="2" t="s">
        <v>49</v>
      </c>
      <c r="H143" s="2" t="s">
        <v>49</v>
      </c>
      <c r="I143" s="2" t="s">
        <v>49</v>
      </c>
      <c r="J143" s="2" t="s">
        <v>49</v>
      </c>
      <c r="L143" s="4" t="s">
        <v>640</v>
      </c>
      <c r="M143" s="4" t="s">
        <v>50</v>
      </c>
      <c r="N143" s="2" t="s">
        <v>49</v>
      </c>
      <c r="Q143" s="2" t="s">
        <v>51</v>
      </c>
      <c r="R143" s="2" t="s">
        <v>193</v>
      </c>
      <c r="S143" s="2" t="s">
        <v>621</v>
      </c>
      <c r="T143" s="2" t="s">
        <v>225</v>
      </c>
      <c r="U143" s="5">
        <v>0</v>
      </c>
      <c r="V143" s="2" t="s">
        <v>54</v>
      </c>
      <c r="X143" s="2">
        <f t="shared" si="229"/>
        <v>0</v>
      </c>
      <c r="AC143" s="2" t="s">
        <v>65</v>
      </c>
      <c r="AN143" s="2">
        <f t="shared" si="235"/>
        <v>0</v>
      </c>
      <c r="AT143" s="2">
        <f t="shared" si="236"/>
        <v>0</v>
      </c>
      <c r="AZ143" s="2">
        <f t="shared" si="237"/>
        <v>0</v>
      </c>
      <c r="BF143" s="2">
        <f t="shared" si="238"/>
        <v>0</v>
      </c>
      <c r="BL143" s="2">
        <f t="shared" si="239"/>
        <v>0</v>
      </c>
      <c r="BR143" s="2">
        <f t="shared" si="240"/>
        <v>0</v>
      </c>
      <c r="BX143" s="2">
        <f t="shared" si="241"/>
        <v>0</v>
      </c>
      <c r="CD143" s="2">
        <f t="shared" si="242"/>
        <v>0</v>
      </c>
      <c r="CJ143" s="2">
        <f t="shared" si="243"/>
        <v>0</v>
      </c>
      <c r="CP143" s="2">
        <f t="shared" si="244"/>
        <v>0</v>
      </c>
      <c r="CV143" s="2">
        <f t="shared" si="245"/>
        <v>0</v>
      </c>
      <c r="DB143" s="2">
        <f t="shared" si="246"/>
        <v>0</v>
      </c>
      <c r="DH143" s="2">
        <f t="shared" si="247"/>
        <v>0</v>
      </c>
      <c r="DN143" s="2">
        <f t="shared" si="248"/>
        <v>0</v>
      </c>
      <c r="DT143" s="2">
        <f t="shared" si="249"/>
        <v>0</v>
      </c>
      <c r="DZ143" s="2">
        <f t="shared" si="250"/>
        <v>0</v>
      </c>
      <c r="EF143" s="2">
        <f t="shared" si="251"/>
        <v>0</v>
      </c>
      <c r="EL143" s="2">
        <f t="shared" si="252"/>
        <v>0</v>
      </c>
      <c r="ER143" s="2">
        <f t="shared" si="253"/>
        <v>0</v>
      </c>
      <c r="EX143" s="2">
        <f t="shared" si="254"/>
        <v>0</v>
      </c>
      <c r="FD143" s="2">
        <f t="shared" si="255"/>
        <v>0</v>
      </c>
      <c r="FJ143" s="2">
        <f t="shared" si="256"/>
        <v>0</v>
      </c>
      <c r="FP143" s="2">
        <f t="shared" si="257"/>
        <v>0</v>
      </c>
      <c r="FV143" s="2">
        <f t="shared" si="258"/>
        <v>0</v>
      </c>
      <c r="GB143" s="2">
        <f t="shared" si="259"/>
        <v>0</v>
      </c>
      <c r="GH143" s="2">
        <f t="shared" si="260"/>
        <v>0</v>
      </c>
      <c r="GN143" s="2">
        <f t="shared" si="261"/>
        <v>0</v>
      </c>
      <c r="GT143" s="2">
        <f t="shared" si="262"/>
        <v>0</v>
      </c>
      <c r="GZ143" s="2">
        <f t="shared" si="263"/>
        <v>0</v>
      </c>
      <c r="HF143" s="2">
        <f t="shared" si="264"/>
        <v>0</v>
      </c>
      <c r="HL143" s="2">
        <f t="shared" si="265"/>
        <v>0</v>
      </c>
      <c r="HM143" s="2">
        <f t="shared" si="230"/>
        <v>0</v>
      </c>
      <c r="HN143" s="2">
        <f t="shared" si="228"/>
        <v>0</v>
      </c>
      <c r="HO143" s="2">
        <f t="shared" si="228"/>
        <v>0</v>
      </c>
      <c r="HP143" s="2">
        <f t="shared" si="231"/>
        <v>0</v>
      </c>
      <c r="HQ143" s="29"/>
      <c r="HR143" s="5">
        <f t="shared" si="232"/>
        <v>0</v>
      </c>
      <c r="HS143" s="6" t="str">
        <f t="shared" si="233"/>
        <v/>
      </c>
      <c r="HT143" s="2">
        <f t="shared" si="234"/>
        <v>0</v>
      </c>
    </row>
    <row r="144" spans="1:228">
      <c r="A144" s="6" t="s">
        <v>641</v>
      </c>
      <c r="B144" s="2" t="s">
        <v>642</v>
      </c>
      <c r="C144" s="2" t="s">
        <v>643</v>
      </c>
      <c r="D144" s="2" t="s">
        <v>49</v>
      </c>
      <c r="E144" s="2" t="s">
        <v>49</v>
      </c>
      <c r="F144" s="2" t="s">
        <v>49</v>
      </c>
      <c r="G144" s="2" t="s">
        <v>49</v>
      </c>
      <c r="H144" s="2" t="s">
        <v>49</v>
      </c>
      <c r="I144" s="2" t="s">
        <v>49</v>
      </c>
      <c r="J144" s="2" t="s">
        <v>49</v>
      </c>
      <c r="L144" s="4" t="s">
        <v>644</v>
      </c>
      <c r="M144" s="4" t="s">
        <v>50</v>
      </c>
      <c r="N144" s="2" t="s">
        <v>65</v>
      </c>
      <c r="Q144" s="2" t="s">
        <v>51</v>
      </c>
      <c r="R144" s="2" t="s">
        <v>193</v>
      </c>
      <c r="S144" s="2" t="s">
        <v>621</v>
      </c>
      <c r="T144" s="2" t="s">
        <v>225</v>
      </c>
      <c r="U144" s="5">
        <v>0</v>
      </c>
      <c r="V144" s="2" t="s">
        <v>54</v>
      </c>
      <c r="X144" s="2">
        <f t="shared" si="229"/>
        <v>0</v>
      </c>
      <c r="AC144" s="2" t="s">
        <v>65</v>
      </c>
      <c r="AN144" s="2">
        <f t="shared" si="235"/>
        <v>0</v>
      </c>
      <c r="AT144" s="2">
        <f t="shared" si="236"/>
        <v>0</v>
      </c>
      <c r="AZ144" s="2">
        <f t="shared" si="237"/>
        <v>0</v>
      </c>
      <c r="BF144" s="2">
        <f t="shared" si="238"/>
        <v>0</v>
      </c>
      <c r="BL144" s="2">
        <f t="shared" si="239"/>
        <v>0</v>
      </c>
      <c r="BR144" s="2">
        <f t="shared" si="240"/>
        <v>0</v>
      </c>
      <c r="BX144" s="2">
        <f t="shared" si="241"/>
        <v>0</v>
      </c>
      <c r="CD144" s="2">
        <f t="shared" si="242"/>
        <v>0</v>
      </c>
      <c r="CJ144" s="2">
        <f t="shared" si="243"/>
        <v>0</v>
      </c>
      <c r="CP144" s="2">
        <f t="shared" si="244"/>
        <v>0</v>
      </c>
      <c r="CV144" s="2">
        <f t="shared" si="245"/>
        <v>0</v>
      </c>
      <c r="DB144" s="2">
        <f t="shared" si="246"/>
        <v>0</v>
      </c>
      <c r="DH144" s="2">
        <f t="shared" si="247"/>
        <v>0</v>
      </c>
      <c r="DN144" s="2">
        <f t="shared" si="248"/>
        <v>0</v>
      </c>
      <c r="DT144" s="2">
        <f t="shared" si="249"/>
        <v>0</v>
      </c>
      <c r="DZ144" s="2">
        <f t="shared" si="250"/>
        <v>0</v>
      </c>
      <c r="EF144" s="2">
        <f t="shared" si="251"/>
        <v>0</v>
      </c>
      <c r="EL144" s="2">
        <f t="shared" si="252"/>
        <v>0</v>
      </c>
      <c r="ER144" s="2">
        <f t="shared" si="253"/>
        <v>0</v>
      </c>
      <c r="EX144" s="2">
        <f t="shared" si="254"/>
        <v>0</v>
      </c>
      <c r="FD144" s="2">
        <f t="shared" si="255"/>
        <v>0</v>
      </c>
      <c r="FJ144" s="2">
        <f t="shared" si="256"/>
        <v>0</v>
      </c>
      <c r="FP144" s="2">
        <f t="shared" si="257"/>
        <v>0</v>
      </c>
      <c r="FV144" s="2">
        <f t="shared" si="258"/>
        <v>0</v>
      </c>
      <c r="GB144" s="2">
        <f t="shared" si="259"/>
        <v>0</v>
      </c>
      <c r="GH144" s="2">
        <f t="shared" si="260"/>
        <v>0</v>
      </c>
      <c r="GN144" s="2">
        <f t="shared" si="261"/>
        <v>0</v>
      </c>
      <c r="GT144" s="2">
        <f t="shared" si="262"/>
        <v>0</v>
      </c>
      <c r="GZ144" s="2">
        <f t="shared" si="263"/>
        <v>0</v>
      </c>
      <c r="HF144" s="2">
        <f t="shared" si="264"/>
        <v>0</v>
      </c>
      <c r="HL144" s="2">
        <f t="shared" si="265"/>
        <v>0</v>
      </c>
      <c r="HM144" s="2">
        <f t="shared" si="230"/>
        <v>0</v>
      </c>
      <c r="HN144" s="2">
        <f t="shared" si="228"/>
        <v>0</v>
      </c>
      <c r="HO144" s="2">
        <f t="shared" si="228"/>
        <v>0</v>
      </c>
      <c r="HP144" s="2">
        <f t="shared" si="231"/>
        <v>0</v>
      </c>
      <c r="HQ144" s="29"/>
      <c r="HR144" s="5">
        <f t="shared" si="232"/>
        <v>0</v>
      </c>
      <c r="HS144" s="6" t="str">
        <f t="shared" si="233"/>
        <v/>
      </c>
      <c r="HT144" s="2">
        <f t="shared" si="234"/>
        <v>0</v>
      </c>
    </row>
    <row r="145" spans="1:228">
      <c r="A145" s="6" t="s">
        <v>645</v>
      </c>
      <c r="B145" s="2" t="s">
        <v>646</v>
      </c>
      <c r="D145" s="2" t="s">
        <v>49</v>
      </c>
      <c r="E145" s="2" t="s">
        <v>49</v>
      </c>
      <c r="F145" s="2" t="s">
        <v>49</v>
      </c>
      <c r="G145" s="2" t="s">
        <v>49</v>
      </c>
      <c r="H145" s="2" t="s">
        <v>49</v>
      </c>
      <c r="I145" s="2" t="s">
        <v>49</v>
      </c>
      <c r="J145" s="2" t="s">
        <v>49</v>
      </c>
      <c r="L145" s="4" t="s">
        <v>647</v>
      </c>
      <c r="M145" s="4" t="s">
        <v>50</v>
      </c>
      <c r="N145" s="2" t="s">
        <v>49</v>
      </c>
      <c r="R145" s="2" t="s">
        <v>193</v>
      </c>
      <c r="S145" s="2" t="s">
        <v>621</v>
      </c>
      <c r="T145" s="2" t="s">
        <v>225</v>
      </c>
      <c r="U145" s="5">
        <v>0</v>
      </c>
      <c r="V145" s="2" t="s">
        <v>54</v>
      </c>
      <c r="X145" s="2">
        <f t="shared" si="229"/>
        <v>0</v>
      </c>
      <c r="AC145" s="2" t="s">
        <v>195</v>
      </c>
      <c r="AN145" s="2">
        <f t="shared" si="235"/>
        <v>0</v>
      </c>
      <c r="AT145" s="2">
        <f t="shared" si="236"/>
        <v>0</v>
      </c>
      <c r="AZ145" s="2">
        <f t="shared" si="237"/>
        <v>0</v>
      </c>
      <c r="BF145" s="2">
        <f t="shared" si="238"/>
        <v>0</v>
      </c>
      <c r="BL145" s="2">
        <f t="shared" si="239"/>
        <v>0</v>
      </c>
      <c r="BR145" s="2">
        <f t="shared" si="240"/>
        <v>0</v>
      </c>
      <c r="BX145" s="2">
        <f t="shared" si="241"/>
        <v>0</v>
      </c>
      <c r="CD145" s="2">
        <f t="shared" si="242"/>
        <v>0</v>
      </c>
      <c r="CJ145" s="2">
        <f t="shared" si="243"/>
        <v>0</v>
      </c>
      <c r="CP145" s="2">
        <f t="shared" si="244"/>
        <v>0</v>
      </c>
      <c r="CV145" s="2">
        <f t="shared" si="245"/>
        <v>0</v>
      </c>
      <c r="DB145" s="2">
        <f t="shared" si="246"/>
        <v>0</v>
      </c>
      <c r="DH145" s="2">
        <f t="shared" si="247"/>
        <v>0</v>
      </c>
      <c r="DN145" s="2">
        <f t="shared" si="248"/>
        <v>0</v>
      </c>
      <c r="DT145" s="2">
        <f t="shared" si="249"/>
        <v>0</v>
      </c>
      <c r="DZ145" s="2">
        <f t="shared" si="250"/>
        <v>0</v>
      </c>
      <c r="EF145" s="2">
        <f t="shared" si="251"/>
        <v>0</v>
      </c>
      <c r="EL145" s="2">
        <f t="shared" si="252"/>
        <v>0</v>
      </c>
      <c r="ER145" s="2">
        <f t="shared" si="253"/>
        <v>0</v>
      </c>
      <c r="EX145" s="2">
        <f t="shared" si="254"/>
        <v>0</v>
      </c>
      <c r="FD145" s="2">
        <f t="shared" si="255"/>
        <v>0</v>
      </c>
      <c r="FJ145" s="2">
        <f t="shared" si="256"/>
        <v>0</v>
      </c>
      <c r="FP145" s="2">
        <f t="shared" si="257"/>
        <v>0</v>
      </c>
      <c r="FV145" s="2">
        <f t="shared" si="258"/>
        <v>0</v>
      </c>
      <c r="GB145" s="2">
        <f t="shared" si="259"/>
        <v>0</v>
      </c>
      <c r="GH145" s="2">
        <f t="shared" si="260"/>
        <v>0</v>
      </c>
      <c r="GN145" s="2">
        <f t="shared" si="261"/>
        <v>0</v>
      </c>
      <c r="GT145" s="2">
        <f t="shared" si="262"/>
        <v>0</v>
      </c>
      <c r="GZ145" s="2">
        <f t="shared" si="263"/>
        <v>0</v>
      </c>
      <c r="HF145" s="2">
        <f t="shared" si="264"/>
        <v>0</v>
      </c>
      <c r="HL145" s="2">
        <f t="shared" si="265"/>
        <v>0</v>
      </c>
      <c r="HM145" s="2">
        <f t="shared" si="230"/>
        <v>0</v>
      </c>
      <c r="HN145" s="2">
        <f t="shared" si="228"/>
        <v>0</v>
      </c>
      <c r="HO145" s="2">
        <f t="shared" si="228"/>
        <v>0</v>
      </c>
      <c r="HP145" s="2">
        <f t="shared" si="231"/>
        <v>0</v>
      </c>
      <c r="HQ145" s="29"/>
      <c r="HR145" s="5">
        <f t="shared" si="232"/>
        <v>0</v>
      </c>
      <c r="HS145" s="6" t="str">
        <f t="shared" si="233"/>
        <v/>
      </c>
      <c r="HT145" s="2">
        <f t="shared" si="234"/>
        <v>0</v>
      </c>
    </row>
    <row r="146" spans="1:228">
      <c r="A146" s="6" t="s">
        <v>648</v>
      </c>
      <c r="B146" s="2" t="s">
        <v>649</v>
      </c>
      <c r="D146" s="2" t="s">
        <v>49</v>
      </c>
      <c r="E146" s="2" t="s">
        <v>49</v>
      </c>
      <c r="F146" s="2" t="s">
        <v>49</v>
      </c>
      <c r="G146" s="2" t="s">
        <v>49</v>
      </c>
      <c r="H146" s="2" t="s">
        <v>49</v>
      </c>
      <c r="I146" s="2" t="s">
        <v>49</v>
      </c>
      <c r="J146" s="2" t="s">
        <v>49</v>
      </c>
      <c r="L146" s="4" t="s">
        <v>650</v>
      </c>
      <c r="M146" s="4" t="s">
        <v>50</v>
      </c>
      <c r="N146" s="2" t="s">
        <v>49</v>
      </c>
      <c r="R146" s="2" t="s">
        <v>193</v>
      </c>
      <c r="S146" s="2" t="s">
        <v>196</v>
      </c>
      <c r="T146" s="2" t="s">
        <v>225</v>
      </c>
      <c r="U146" s="5">
        <v>0</v>
      </c>
      <c r="V146" s="2" t="s">
        <v>54</v>
      </c>
      <c r="X146" s="2">
        <f t="shared" si="229"/>
        <v>0</v>
      </c>
      <c r="AN146" s="2">
        <f t="shared" si="235"/>
        <v>0</v>
      </c>
      <c r="AT146" s="2">
        <f t="shared" si="236"/>
        <v>0</v>
      </c>
      <c r="AZ146" s="2">
        <f t="shared" si="237"/>
        <v>0</v>
      </c>
      <c r="BF146" s="2">
        <f t="shared" si="238"/>
        <v>0</v>
      </c>
      <c r="BL146" s="2">
        <f t="shared" si="239"/>
        <v>0</v>
      </c>
      <c r="BR146" s="2">
        <f t="shared" si="240"/>
        <v>0</v>
      </c>
      <c r="BX146" s="2">
        <f t="shared" si="241"/>
        <v>0</v>
      </c>
      <c r="CD146" s="2">
        <f t="shared" si="242"/>
        <v>0</v>
      </c>
      <c r="CJ146" s="2">
        <f t="shared" si="243"/>
        <v>0</v>
      </c>
      <c r="CP146" s="2">
        <f t="shared" si="244"/>
        <v>0</v>
      </c>
      <c r="CV146" s="2">
        <f t="shared" si="245"/>
        <v>0</v>
      </c>
      <c r="DB146" s="2">
        <f t="shared" si="246"/>
        <v>0</v>
      </c>
      <c r="DH146" s="2">
        <f t="shared" si="247"/>
        <v>0</v>
      </c>
      <c r="DN146" s="2">
        <f t="shared" si="248"/>
        <v>0</v>
      </c>
      <c r="DT146" s="2">
        <f t="shared" si="249"/>
        <v>0</v>
      </c>
      <c r="DZ146" s="2">
        <f t="shared" si="250"/>
        <v>0</v>
      </c>
      <c r="EF146" s="2">
        <f t="shared" si="251"/>
        <v>0</v>
      </c>
      <c r="EL146" s="2">
        <f t="shared" si="252"/>
        <v>0</v>
      </c>
      <c r="ER146" s="2">
        <f t="shared" si="253"/>
        <v>0</v>
      </c>
      <c r="EX146" s="2">
        <f t="shared" si="254"/>
        <v>0</v>
      </c>
      <c r="FD146" s="2">
        <f t="shared" si="255"/>
        <v>0</v>
      </c>
      <c r="FJ146" s="2">
        <f t="shared" si="256"/>
        <v>0</v>
      </c>
      <c r="FP146" s="2">
        <f t="shared" si="257"/>
        <v>0</v>
      </c>
      <c r="FV146" s="2">
        <f t="shared" si="258"/>
        <v>0</v>
      </c>
      <c r="GB146" s="2">
        <f t="shared" si="259"/>
        <v>0</v>
      </c>
      <c r="GH146" s="2">
        <f t="shared" si="260"/>
        <v>0</v>
      </c>
      <c r="GN146" s="2">
        <f t="shared" si="261"/>
        <v>0</v>
      </c>
      <c r="GT146" s="2">
        <f t="shared" si="262"/>
        <v>0</v>
      </c>
      <c r="GZ146" s="2">
        <f t="shared" si="263"/>
        <v>0</v>
      </c>
      <c r="HF146" s="2">
        <f t="shared" si="264"/>
        <v>0</v>
      </c>
      <c r="HL146" s="2">
        <f t="shared" si="265"/>
        <v>0</v>
      </c>
      <c r="HM146" s="2">
        <f t="shared" si="230"/>
        <v>0</v>
      </c>
      <c r="HN146" s="2">
        <f t="shared" si="228"/>
        <v>0</v>
      </c>
      <c r="HO146" s="2">
        <f t="shared" si="228"/>
        <v>0</v>
      </c>
      <c r="HP146" s="2">
        <f t="shared" si="231"/>
        <v>0</v>
      </c>
      <c r="HQ146" s="29"/>
      <c r="HR146" s="5">
        <f t="shared" si="232"/>
        <v>0</v>
      </c>
      <c r="HS146" s="6" t="str">
        <f t="shared" si="233"/>
        <v/>
      </c>
      <c r="HT146" s="2">
        <f t="shared" si="234"/>
        <v>0</v>
      </c>
    </row>
    <row r="147" spans="1:228">
      <c r="A147" s="6" t="s">
        <v>651</v>
      </c>
      <c r="B147" s="2" t="s">
        <v>652</v>
      </c>
      <c r="C147" s="2" t="s">
        <v>653</v>
      </c>
      <c r="D147" s="2" t="s">
        <v>49</v>
      </c>
      <c r="E147" s="2" t="s">
        <v>49</v>
      </c>
      <c r="F147" s="2" t="s">
        <v>49</v>
      </c>
      <c r="G147" s="2" t="s">
        <v>49</v>
      </c>
      <c r="H147" s="2" t="s">
        <v>49</v>
      </c>
      <c r="I147" s="2" t="s">
        <v>49</v>
      </c>
      <c r="J147" s="2" t="s">
        <v>49</v>
      </c>
      <c r="L147" s="4" t="s">
        <v>654</v>
      </c>
      <c r="M147" s="4" t="s">
        <v>50</v>
      </c>
      <c r="N147" s="2" t="s">
        <v>49</v>
      </c>
      <c r="Q147" s="2" t="s">
        <v>51</v>
      </c>
      <c r="R147" s="2" t="s">
        <v>193</v>
      </c>
      <c r="S147" s="2" t="s">
        <v>196</v>
      </c>
      <c r="T147" s="2" t="s">
        <v>225</v>
      </c>
      <c r="U147" s="5">
        <v>0</v>
      </c>
      <c r="V147" s="2" t="s">
        <v>54</v>
      </c>
      <c r="X147" s="2">
        <f t="shared" si="229"/>
        <v>0</v>
      </c>
      <c r="Y147" s="2" t="s">
        <v>652</v>
      </c>
      <c r="AC147" s="2" t="s">
        <v>209</v>
      </c>
      <c r="AN147" s="2">
        <f t="shared" si="235"/>
        <v>0</v>
      </c>
      <c r="AT147" s="2">
        <f t="shared" si="236"/>
        <v>0</v>
      </c>
      <c r="AZ147" s="2">
        <f t="shared" si="237"/>
        <v>0</v>
      </c>
      <c r="BF147" s="2">
        <f t="shared" si="238"/>
        <v>0</v>
      </c>
      <c r="BL147" s="2">
        <f t="shared" si="239"/>
        <v>0</v>
      </c>
      <c r="BR147" s="2">
        <f t="shared" si="240"/>
        <v>0</v>
      </c>
      <c r="BX147" s="2">
        <f t="shared" si="241"/>
        <v>0</v>
      </c>
      <c r="CD147" s="2">
        <f t="shared" si="242"/>
        <v>0</v>
      </c>
      <c r="CJ147" s="2">
        <f t="shared" si="243"/>
        <v>0</v>
      </c>
      <c r="CP147" s="2">
        <f t="shared" si="244"/>
        <v>0</v>
      </c>
      <c r="CV147" s="2">
        <f t="shared" si="245"/>
        <v>0</v>
      </c>
      <c r="DB147" s="2">
        <f t="shared" si="246"/>
        <v>0</v>
      </c>
      <c r="DH147" s="2">
        <f t="shared" si="247"/>
        <v>0</v>
      </c>
      <c r="DN147" s="2">
        <f t="shared" si="248"/>
        <v>0</v>
      </c>
      <c r="DT147" s="2">
        <f t="shared" si="249"/>
        <v>0</v>
      </c>
      <c r="DZ147" s="2">
        <f t="shared" si="250"/>
        <v>0</v>
      </c>
      <c r="EF147" s="2">
        <f t="shared" si="251"/>
        <v>0</v>
      </c>
      <c r="EL147" s="2">
        <f t="shared" si="252"/>
        <v>0</v>
      </c>
      <c r="ER147" s="2">
        <f t="shared" si="253"/>
        <v>0</v>
      </c>
      <c r="EX147" s="2">
        <f t="shared" si="254"/>
        <v>0</v>
      </c>
      <c r="FD147" s="2">
        <f t="shared" si="255"/>
        <v>0</v>
      </c>
      <c r="FJ147" s="2">
        <f t="shared" si="256"/>
        <v>0</v>
      </c>
      <c r="FP147" s="2">
        <f t="shared" si="257"/>
        <v>0</v>
      </c>
      <c r="FV147" s="2">
        <f t="shared" si="258"/>
        <v>0</v>
      </c>
      <c r="GB147" s="2">
        <f t="shared" si="259"/>
        <v>0</v>
      </c>
      <c r="GH147" s="2">
        <f t="shared" si="260"/>
        <v>0</v>
      </c>
      <c r="GN147" s="2">
        <f t="shared" si="261"/>
        <v>0</v>
      </c>
      <c r="GT147" s="2">
        <f t="shared" si="262"/>
        <v>0</v>
      </c>
      <c r="GZ147" s="2">
        <f t="shared" si="263"/>
        <v>0</v>
      </c>
      <c r="HF147" s="2">
        <f t="shared" si="264"/>
        <v>0</v>
      </c>
      <c r="HL147" s="2">
        <f t="shared" si="265"/>
        <v>0</v>
      </c>
      <c r="HM147" s="2">
        <f t="shared" si="230"/>
        <v>0</v>
      </c>
      <c r="HN147" s="2">
        <f t="shared" si="228"/>
        <v>0</v>
      </c>
      <c r="HO147" s="2">
        <f t="shared" si="228"/>
        <v>0</v>
      </c>
      <c r="HP147" s="2">
        <f t="shared" si="231"/>
        <v>0</v>
      </c>
      <c r="HQ147" s="29"/>
      <c r="HR147" s="5">
        <f t="shared" si="232"/>
        <v>0</v>
      </c>
      <c r="HS147" s="6" t="str">
        <f t="shared" si="233"/>
        <v/>
      </c>
      <c r="HT147" s="2">
        <f t="shared" si="234"/>
        <v>0</v>
      </c>
    </row>
    <row r="148" spans="1:228">
      <c r="A148" s="6" t="s">
        <v>655</v>
      </c>
      <c r="B148" s="2" t="s">
        <v>656</v>
      </c>
      <c r="D148" s="2" t="s">
        <v>49</v>
      </c>
      <c r="E148" s="2" t="s">
        <v>49</v>
      </c>
      <c r="F148" s="2" t="s">
        <v>49</v>
      </c>
      <c r="G148" s="2" t="s">
        <v>49</v>
      </c>
      <c r="H148" s="2" t="s">
        <v>49</v>
      </c>
      <c r="I148" s="2" t="s">
        <v>49</v>
      </c>
      <c r="J148" s="2" t="s">
        <v>49</v>
      </c>
      <c r="L148" s="4" t="s">
        <v>657</v>
      </c>
      <c r="M148" s="4" t="s">
        <v>50</v>
      </c>
      <c r="N148" s="2" t="s">
        <v>625</v>
      </c>
      <c r="Q148" s="2" t="s">
        <v>51</v>
      </c>
      <c r="R148" s="2" t="s">
        <v>193</v>
      </c>
      <c r="S148" s="2" t="s">
        <v>196</v>
      </c>
      <c r="T148" s="2" t="s">
        <v>225</v>
      </c>
      <c r="U148" s="5">
        <v>0</v>
      </c>
      <c r="V148" s="2" t="s">
        <v>54</v>
      </c>
      <c r="X148" s="2">
        <f t="shared" si="229"/>
        <v>0</v>
      </c>
      <c r="AC148" s="2" t="s">
        <v>209</v>
      </c>
      <c r="AN148" s="2">
        <f t="shared" si="235"/>
        <v>0</v>
      </c>
      <c r="AT148" s="2">
        <f t="shared" si="236"/>
        <v>0</v>
      </c>
      <c r="AZ148" s="2">
        <f t="shared" si="237"/>
        <v>0</v>
      </c>
      <c r="BF148" s="2">
        <f t="shared" si="238"/>
        <v>0</v>
      </c>
      <c r="BL148" s="2">
        <f t="shared" si="239"/>
        <v>0</v>
      </c>
      <c r="BR148" s="2">
        <f t="shared" si="240"/>
        <v>0</v>
      </c>
      <c r="BX148" s="2">
        <f t="shared" si="241"/>
        <v>0</v>
      </c>
      <c r="CD148" s="2">
        <f t="shared" si="242"/>
        <v>0</v>
      </c>
      <c r="CJ148" s="2">
        <f t="shared" si="243"/>
        <v>0</v>
      </c>
      <c r="CP148" s="2">
        <f t="shared" si="244"/>
        <v>0</v>
      </c>
      <c r="CV148" s="2">
        <f t="shared" si="245"/>
        <v>0</v>
      </c>
      <c r="DB148" s="2">
        <f t="shared" si="246"/>
        <v>0</v>
      </c>
      <c r="DH148" s="2">
        <f t="shared" si="247"/>
        <v>0</v>
      </c>
      <c r="DN148" s="2">
        <f t="shared" si="248"/>
        <v>0</v>
      </c>
      <c r="DT148" s="2">
        <f t="shared" si="249"/>
        <v>0</v>
      </c>
      <c r="DZ148" s="2">
        <f t="shared" si="250"/>
        <v>0</v>
      </c>
      <c r="EF148" s="2">
        <f t="shared" si="251"/>
        <v>0</v>
      </c>
      <c r="EL148" s="2">
        <f t="shared" si="252"/>
        <v>0</v>
      </c>
      <c r="ER148" s="2">
        <f t="shared" si="253"/>
        <v>0</v>
      </c>
      <c r="EX148" s="2">
        <f t="shared" si="254"/>
        <v>0</v>
      </c>
      <c r="FD148" s="2">
        <f t="shared" si="255"/>
        <v>0</v>
      </c>
      <c r="FJ148" s="2">
        <f t="shared" si="256"/>
        <v>0</v>
      </c>
      <c r="FP148" s="2">
        <f t="shared" si="257"/>
        <v>0</v>
      </c>
      <c r="FV148" s="2">
        <f t="shared" si="258"/>
        <v>0</v>
      </c>
      <c r="GB148" s="2">
        <f t="shared" si="259"/>
        <v>0</v>
      </c>
      <c r="GH148" s="2">
        <f t="shared" si="260"/>
        <v>0</v>
      </c>
      <c r="GN148" s="2">
        <f t="shared" si="261"/>
        <v>0</v>
      </c>
      <c r="GT148" s="2">
        <f t="shared" si="262"/>
        <v>0</v>
      </c>
      <c r="GZ148" s="2">
        <f t="shared" si="263"/>
        <v>0</v>
      </c>
      <c r="HF148" s="2">
        <f t="shared" si="264"/>
        <v>0</v>
      </c>
      <c r="HL148" s="2">
        <f t="shared" si="265"/>
        <v>0</v>
      </c>
      <c r="HM148" s="2">
        <f t="shared" si="230"/>
        <v>0</v>
      </c>
      <c r="HN148" s="2">
        <f t="shared" si="228"/>
        <v>0</v>
      </c>
      <c r="HO148" s="2">
        <f t="shared" si="228"/>
        <v>0</v>
      </c>
      <c r="HP148" s="2">
        <f t="shared" si="231"/>
        <v>0</v>
      </c>
      <c r="HQ148" s="29"/>
      <c r="HR148" s="5">
        <f t="shared" si="232"/>
        <v>0</v>
      </c>
      <c r="HS148" s="6" t="str">
        <f t="shared" si="233"/>
        <v/>
      </c>
      <c r="HT148" s="2">
        <f t="shared" si="234"/>
        <v>0</v>
      </c>
    </row>
    <row r="149" spans="1:228">
      <c r="A149" s="6" t="s">
        <v>658</v>
      </c>
      <c r="B149" s="2" t="s">
        <v>656</v>
      </c>
      <c r="D149" s="2" t="s">
        <v>49</v>
      </c>
      <c r="E149" s="2" t="s">
        <v>49</v>
      </c>
      <c r="F149" s="2" t="s">
        <v>49</v>
      </c>
      <c r="G149" s="2" t="s">
        <v>49</v>
      </c>
      <c r="H149" s="2" t="s">
        <v>49</v>
      </c>
      <c r="I149" s="2" t="s">
        <v>49</v>
      </c>
      <c r="J149" s="2" t="s">
        <v>49</v>
      </c>
      <c r="L149" s="4" t="s">
        <v>659</v>
      </c>
      <c r="M149" s="4" t="s">
        <v>50</v>
      </c>
      <c r="N149" s="2" t="s">
        <v>625</v>
      </c>
      <c r="Q149" s="2" t="s">
        <v>51</v>
      </c>
      <c r="R149" s="2" t="s">
        <v>193</v>
      </c>
      <c r="S149" s="2" t="s">
        <v>196</v>
      </c>
      <c r="T149" s="2" t="s">
        <v>225</v>
      </c>
      <c r="U149" s="5">
        <v>0</v>
      </c>
      <c r="V149" s="2" t="s">
        <v>54</v>
      </c>
      <c r="X149" s="2">
        <f t="shared" si="229"/>
        <v>0</v>
      </c>
      <c r="AC149" s="2" t="s">
        <v>209</v>
      </c>
      <c r="AN149" s="2">
        <f t="shared" si="235"/>
        <v>0</v>
      </c>
      <c r="AT149" s="2">
        <f t="shared" si="236"/>
        <v>0</v>
      </c>
      <c r="AZ149" s="2">
        <f t="shared" si="237"/>
        <v>0</v>
      </c>
      <c r="BF149" s="2">
        <f t="shared" si="238"/>
        <v>0</v>
      </c>
      <c r="BL149" s="2">
        <f t="shared" si="239"/>
        <v>0</v>
      </c>
      <c r="BR149" s="2">
        <f t="shared" si="240"/>
        <v>0</v>
      </c>
      <c r="BX149" s="2">
        <f t="shared" si="241"/>
        <v>0</v>
      </c>
      <c r="CD149" s="2">
        <f t="shared" si="242"/>
        <v>0</v>
      </c>
      <c r="CJ149" s="2">
        <f t="shared" si="243"/>
        <v>0</v>
      </c>
      <c r="CP149" s="2">
        <f t="shared" si="244"/>
        <v>0</v>
      </c>
      <c r="CV149" s="2">
        <f t="shared" si="245"/>
        <v>0</v>
      </c>
      <c r="DB149" s="2">
        <f t="shared" si="246"/>
        <v>0</v>
      </c>
      <c r="DH149" s="2">
        <f t="shared" si="247"/>
        <v>0</v>
      </c>
      <c r="DN149" s="2">
        <f t="shared" si="248"/>
        <v>0</v>
      </c>
      <c r="DT149" s="2">
        <f t="shared" si="249"/>
        <v>0</v>
      </c>
      <c r="DZ149" s="2">
        <f t="shared" si="250"/>
        <v>0</v>
      </c>
      <c r="EF149" s="2">
        <f t="shared" si="251"/>
        <v>0</v>
      </c>
      <c r="EL149" s="2">
        <f t="shared" si="252"/>
        <v>0</v>
      </c>
      <c r="ER149" s="2">
        <f t="shared" si="253"/>
        <v>0</v>
      </c>
      <c r="EX149" s="2">
        <f t="shared" si="254"/>
        <v>0</v>
      </c>
      <c r="FD149" s="2">
        <f t="shared" si="255"/>
        <v>0</v>
      </c>
      <c r="FJ149" s="2">
        <f t="shared" si="256"/>
        <v>0</v>
      </c>
      <c r="FP149" s="2">
        <f t="shared" si="257"/>
        <v>0</v>
      </c>
      <c r="FV149" s="2">
        <f t="shared" si="258"/>
        <v>0</v>
      </c>
      <c r="GB149" s="2">
        <f t="shared" si="259"/>
        <v>0</v>
      </c>
      <c r="GH149" s="2">
        <f t="shared" si="260"/>
        <v>0</v>
      </c>
      <c r="GN149" s="2">
        <f t="shared" si="261"/>
        <v>0</v>
      </c>
      <c r="GT149" s="2">
        <f t="shared" si="262"/>
        <v>0</v>
      </c>
      <c r="GZ149" s="2">
        <f t="shared" si="263"/>
        <v>0</v>
      </c>
      <c r="HF149" s="2">
        <f t="shared" si="264"/>
        <v>0</v>
      </c>
      <c r="HL149" s="2">
        <f t="shared" si="265"/>
        <v>0</v>
      </c>
      <c r="HM149" s="2">
        <f t="shared" si="230"/>
        <v>0</v>
      </c>
      <c r="HN149" s="2">
        <f t="shared" si="228"/>
        <v>0</v>
      </c>
      <c r="HO149" s="2">
        <f t="shared" si="228"/>
        <v>0</v>
      </c>
      <c r="HP149" s="2">
        <f t="shared" si="231"/>
        <v>0</v>
      </c>
      <c r="HQ149" s="29"/>
      <c r="HR149" s="5">
        <f t="shared" si="232"/>
        <v>0</v>
      </c>
      <c r="HS149" s="6" t="str">
        <f t="shared" si="233"/>
        <v/>
      </c>
      <c r="HT149" s="2">
        <f t="shared" si="234"/>
        <v>0</v>
      </c>
    </row>
    <row r="150" spans="1:228">
      <c r="A150" s="6" t="s">
        <v>660</v>
      </c>
      <c r="B150" s="2" t="s">
        <v>661</v>
      </c>
      <c r="C150" s="2" t="s">
        <v>662</v>
      </c>
      <c r="D150" s="2" t="s">
        <v>49</v>
      </c>
      <c r="E150" s="2" t="s">
        <v>49</v>
      </c>
      <c r="F150" s="2" t="s">
        <v>49</v>
      </c>
      <c r="G150" s="2" t="s">
        <v>49</v>
      </c>
      <c r="H150" s="2" t="s">
        <v>49</v>
      </c>
      <c r="I150" s="2" t="s">
        <v>49</v>
      </c>
      <c r="J150" s="2" t="s">
        <v>49</v>
      </c>
      <c r="L150" s="4" t="s">
        <v>663</v>
      </c>
      <c r="M150" s="4" t="s">
        <v>50</v>
      </c>
      <c r="N150" s="2" t="s">
        <v>49</v>
      </c>
      <c r="Q150" s="2" t="s">
        <v>51</v>
      </c>
      <c r="R150" s="2" t="s">
        <v>193</v>
      </c>
      <c r="S150" s="2" t="s">
        <v>196</v>
      </c>
      <c r="T150" s="2" t="s">
        <v>225</v>
      </c>
      <c r="U150" s="5">
        <v>0</v>
      </c>
      <c r="V150" s="2" t="s">
        <v>54</v>
      </c>
      <c r="X150" s="2">
        <f t="shared" si="229"/>
        <v>0</v>
      </c>
      <c r="AC150" s="2" t="s">
        <v>664</v>
      </c>
      <c r="AN150" s="2">
        <f t="shared" si="235"/>
        <v>0</v>
      </c>
      <c r="AT150" s="2">
        <f t="shared" si="236"/>
        <v>0</v>
      </c>
      <c r="AZ150" s="2">
        <f t="shared" si="237"/>
        <v>0</v>
      </c>
      <c r="BF150" s="2">
        <f t="shared" si="238"/>
        <v>0</v>
      </c>
      <c r="BL150" s="2">
        <f t="shared" si="239"/>
        <v>0</v>
      </c>
      <c r="BR150" s="2">
        <f t="shared" si="240"/>
        <v>0</v>
      </c>
      <c r="BX150" s="2">
        <f t="shared" si="241"/>
        <v>0</v>
      </c>
      <c r="CD150" s="2">
        <f t="shared" si="242"/>
        <v>0</v>
      </c>
      <c r="CJ150" s="2">
        <f t="shared" si="243"/>
        <v>0</v>
      </c>
      <c r="CP150" s="2">
        <f t="shared" si="244"/>
        <v>0</v>
      </c>
      <c r="CV150" s="2">
        <f t="shared" si="245"/>
        <v>0</v>
      </c>
      <c r="DB150" s="2">
        <f t="shared" si="246"/>
        <v>0</v>
      </c>
      <c r="DH150" s="2">
        <f t="shared" si="247"/>
        <v>0</v>
      </c>
      <c r="DN150" s="2">
        <f t="shared" si="248"/>
        <v>0</v>
      </c>
      <c r="DT150" s="2">
        <f t="shared" si="249"/>
        <v>0</v>
      </c>
      <c r="DZ150" s="2">
        <f t="shared" si="250"/>
        <v>0</v>
      </c>
      <c r="EF150" s="2">
        <f t="shared" si="251"/>
        <v>0</v>
      </c>
      <c r="EL150" s="2">
        <f t="shared" si="252"/>
        <v>0</v>
      </c>
      <c r="ER150" s="2">
        <f t="shared" si="253"/>
        <v>0</v>
      </c>
      <c r="EX150" s="2">
        <f t="shared" si="254"/>
        <v>0</v>
      </c>
      <c r="FD150" s="2">
        <f t="shared" si="255"/>
        <v>0</v>
      </c>
      <c r="FJ150" s="2">
        <f t="shared" si="256"/>
        <v>0</v>
      </c>
      <c r="FP150" s="2">
        <f t="shared" si="257"/>
        <v>0</v>
      </c>
      <c r="FV150" s="2">
        <f t="shared" si="258"/>
        <v>0</v>
      </c>
      <c r="GB150" s="2">
        <f t="shared" si="259"/>
        <v>0</v>
      </c>
      <c r="GH150" s="2">
        <f t="shared" si="260"/>
        <v>0</v>
      </c>
      <c r="GN150" s="2">
        <f t="shared" si="261"/>
        <v>0</v>
      </c>
      <c r="GT150" s="2">
        <f t="shared" si="262"/>
        <v>0</v>
      </c>
      <c r="GZ150" s="2">
        <f t="shared" si="263"/>
        <v>0</v>
      </c>
      <c r="HF150" s="2">
        <f t="shared" si="264"/>
        <v>0</v>
      </c>
      <c r="HL150" s="2">
        <f t="shared" si="265"/>
        <v>0</v>
      </c>
      <c r="HM150" s="2">
        <f t="shared" si="230"/>
        <v>0</v>
      </c>
      <c r="HN150" s="2">
        <f t="shared" si="228"/>
        <v>0</v>
      </c>
      <c r="HO150" s="2">
        <f t="shared" si="228"/>
        <v>0</v>
      </c>
      <c r="HP150" s="2">
        <f t="shared" si="231"/>
        <v>0</v>
      </c>
      <c r="HQ150" s="29"/>
      <c r="HR150" s="5">
        <f t="shared" si="232"/>
        <v>0</v>
      </c>
      <c r="HS150" s="6" t="str">
        <f t="shared" si="233"/>
        <v/>
      </c>
      <c r="HT150" s="2">
        <f t="shared" si="234"/>
        <v>0</v>
      </c>
    </row>
    <row r="151" spans="1:228">
      <c r="A151" s="6" t="s">
        <v>665</v>
      </c>
      <c r="B151" s="2" t="s">
        <v>661</v>
      </c>
      <c r="C151" s="2" t="s">
        <v>666</v>
      </c>
      <c r="D151" s="2" t="s">
        <v>49</v>
      </c>
      <c r="E151" s="2" t="s">
        <v>49</v>
      </c>
      <c r="F151" s="2" t="s">
        <v>49</v>
      </c>
      <c r="G151" s="2" t="s">
        <v>49</v>
      </c>
      <c r="H151" s="2" t="s">
        <v>49</v>
      </c>
      <c r="I151" s="2" t="s">
        <v>49</v>
      </c>
      <c r="J151" s="2" t="s">
        <v>49</v>
      </c>
      <c r="L151" s="4" t="s">
        <v>667</v>
      </c>
      <c r="M151" s="4" t="s">
        <v>50</v>
      </c>
      <c r="N151" s="2" t="s">
        <v>49</v>
      </c>
      <c r="Q151" s="2" t="s">
        <v>51</v>
      </c>
      <c r="R151" s="2" t="s">
        <v>193</v>
      </c>
      <c r="S151" s="2" t="s">
        <v>196</v>
      </c>
      <c r="T151" s="2" t="s">
        <v>225</v>
      </c>
      <c r="U151" s="5">
        <v>0</v>
      </c>
      <c r="V151" s="2" t="s">
        <v>54</v>
      </c>
      <c r="X151" s="2">
        <f t="shared" si="229"/>
        <v>0</v>
      </c>
      <c r="AC151" s="2" t="s">
        <v>664</v>
      </c>
      <c r="AN151" s="2">
        <f t="shared" si="235"/>
        <v>0</v>
      </c>
      <c r="AT151" s="2">
        <f t="shared" si="236"/>
        <v>0</v>
      </c>
      <c r="AZ151" s="2">
        <f t="shared" si="237"/>
        <v>0</v>
      </c>
      <c r="BF151" s="2">
        <f t="shared" si="238"/>
        <v>0</v>
      </c>
      <c r="BL151" s="2">
        <f t="shared" si="239"/>
        <v>0</v>
      </c>
      <c r="BR151" s="2">
        <f t="shared" si="240"/>
        <v>0</v>
      </c>
      <c r="BX151" s="2">
        <f t="shared" si="241"/>
        <v>0</v>
      </c>
      <c r="CD151" s="2">
        <f t="shared" si="242"/>
        <v>0</v>
      </c>
      <c r="CJ151" s="2">
        <f t="shared" si="243"/>
        <v>0</v>
      </c>
      <c r="CP151" s="2">
        <f t="shared" si="244"/>
        <v>0</v>
      </c>
      <c r="CV151" s="2">
        <f t="shared" si="245"/>
        <v>0</v>
      </c>
      <c r="DB151" s="2">
        <f t="shared" si="246"/>
        <v>0</v>
      </c>
      <c r="DH151" s="2">
        <f t="shared" si="247"/>
        <v>0</v>
      </c>
      <c r="DN151" s="2">
        <f t="shared" si="248"/>
        <v>0</v>
      </c>
      <c r="DT151" s="2">
        <f t="shared" si="249"/>
        <v>0</v>
      </c>
      <c r="DZ151" s="2">
        <f t="shared" si="250"/>
        <v>0</v>
      </c>
      <c r="EF151" s="2">
        <f t="shared" si="251"/>
        <v>0</v>
      </c>
      <c r="EL151" s="2">
        <f t="shared" si="252"/>
        <v>0</v>
      </c>
      <c r="ER151" s="2">
        <f t="shared" si="253"/>
        <v>0</v>
      </c>
      <c r="EX151" s="2">
        <f t="shared" si="254"/>
        <v>0</v>
      </c>
      <c r="FD151" s="2">
        <f t="shared" si="255"/>
        <v>0</v>
      </c>
      <c r="FJ151" s="2">
        <f t="shared" si="256"/>
        <v>0</v>
      </c>
      <c r="FP151" s="2">
        <f t="shared" si="257"/>
        <v>0</v>
      </c>
      <c r="FV151" s="2">
        <f t="shared" si="258"/>
        <v>0</v>
      </c>
      <c r="GB151" s="2">
        <f t="shared" si="259"/>
        <v>0</v>
      </c>
      <c r="GH151" s="2">
        <f t="shared" si="260"/>
        <v>0</v>
      </c>
      <c r="GN151" s="2">
        <f t="shared" si="261"/>
        <v>0</v>
      </c>
      <c r="GT151" s="2">
        <f t="shared" si="262"/>
        <v>0</v>
      </c>
      <c r="GZ151" s="2">
        <f t="shared" si="263"/>
        <v>0</v>
      </c>
      <c r="HF151" s="2">
        <f t="shared" si="264"/>
        <v>0</v>
      </c>
      <c r="HL151" s="2">
        <f t="shared" si="265"/>
        <v>0</v>
      </c>
      <c r="HM151" s="2">
        <f t="shared" si="230"/>
        <v>0</v>
      </c>
      <c r="HN151" s="2">
        <f t="shared" si="228"/>
        <v>0</v>
      </c>
      <c r="HO151" s="2">
        <f t="shared" si="228"/>
        <v>0</v>
      </c>
      <c r="HP151" s="2">
        <f t="shared" si="231"/>
        <v>0</v>
      </c>
      <c r="HQ151" s="29"/>
      <c r="HR151" s="5">
        <f t="shared" si="232"/>
        <v>0</v>
      </c>
      <c r="HS151" s="6" t="str">
        <f t="shared" si="233"/>
        <v/>
      </c>
      <c r="HT151" s="2">
        <f t="shared" si="234"/>
        <v>0</v>
      </c>
    </row>
    <row r="152" spans="1:228">
      <c r="A152" s="6" t="s">
        <v>668</v>
      </c>
      <c r="B152" s="2" t="s">
        <v>669</v>
      </c>
      <c r="D152" s="2" t="s">
        <v>49</v>
      </c>
      <c r="E152" s="2" t="s">
        <v>49</v>
      </c>
      <c r="F152" s="2" t="s">
        <v>49</v>
      </c>
      <c r="G152" s="2" t="s">
        <v>49</v>
      </c>
      <c r="H152" s="2" t="s">
        <v>49</v>
      </c>
      <c r="I152" s="2" t="s">
        <v>49</v>
      </c>
      <c r="J152" s="2" t="s">
        <v>670</v>
      </c>
      <c r="L152" s="4" t="s">
        <v>671</v>
      </c>
      <c r="M152" s="4" t="s">
        <v>50</v>
      </c>
      <c r="N152" s="2" t="s">
        <v>49</v>
      </c>
      <c r="Q152" s="2" t="s">
        <v>51</v>
      </c>
      <c r="R152" s="2" t="s">
        <v>53</v>
      </c>
      <c r="S152" s="2" t="s">
        <v>200</v>
      </c>
      <c r="T152" s="2" t="s">
        <v>225</v>
      </c>
      <c r="U152" s="5">
        <v>0</v>
      </c>
      <c r="V152" s="2" t="s">
        <v>54</v>
      </c>
      <c r="X152" s="2">
        <f t="shared" si="229"/>
        <v>0</v>
      </c>
      <c r="AN152" s="2">
        <f t="shared" si="235"/>
        <v>0</v>
      </c>
      <c r="AT152" s="2">
        <f t="shared" si="236"/>
        <v>0</v>
      </c>
      <c r="AZ152" s="2">
        <f t="shared" si="237"/>
        <v>0</v>
      </c>
      <c r="BF152" s="2">
        <f t="shared" si="238"/>
        <v>0</v>
      </c>
      <c r="BL152" s="2">
        <f t="shared" si="239"/>
        <v>0</v>
      </c>
      <c r="BR152" s="2">
        <f t="shared" si="240"/>
        <v>0</v>
      </c>
      <c r="BX152" s="2">
        <f t="shared" si="241"/>
        <v>0</v>
      </c>
      <c r="CD152" s="2">
        <f t="shared" si="242"/>
        <v>0</v>
      </c>
      <c r="CJ152" s="2">
        <f t="shared" si="243"/>
        <v>0</v>
      </c>
      <c r="CP152" s="2">
        <f t="shared" si="244"/>
        <v>0</v>
      </c>
      <c r="CV152" s="2">
        <f t="shared" si="245"/>
        <v>0</v>
      </c>
      <c r="DB152" s="2">
        <f t="shared" si="246"/>
        <v>0</v>
      </c>
      <c r="DH152" s="2">
        <f t="shared" si="247"/>
        <v>0</v>
      </c>
      <c r="DN152" s="2">
        <f t="shared" si="248"/>
        <v>0</v>
      </c>
      <c r="DT152" s="2">
        <f t="shared" si="249"/>
        <v>0</v>
      </c>
      <c r="DZ152" s="2">
        <f t="shared" si="250"/>
        <v>0</v>
      </c>
      <c r="EF152" s="2">
        <f t="shared" si="251"/>
        <v>0</v>
      </c>
      <c r="EL152" s="2">
        <f t="shared" si="252"/>
        <v>0</v>
      </c>
      <c r="ER152" s="2">
        <f t="shared" si="253"/>
        <v>0</v>
      </c>
      <c r="EX152" s="2">
        <f t="shared" si="254"/>
        <v>0</v>
      </c>
      <c r="FD152" s="2">
        <f t="shared" si="255"/>
        <v>0</v>
      </c>
      <c r="FJ152" s="2">
        <f t="shared" si="256"/>
        <v>0</v>
      </c>
      <c r="FP152" s="2">
        <f t="shared" si="257"/>
        <v>0</v>
      </c>
      <c r="FV152" s="2">
        <f t="shared" si="258"/>
        <v>0</v>
      </c>
      <c r="GB152" s="2">
        <f t="shared" si="259"/>
        <v>0</v>
      </c>
      <c r="GH152" s="2">
        <f t="shared" si="260"/>
        <v>0</v>
      </c>
      <c r="GN152" s="2">
        <f t="shared" si="261"/>
        <v>0</v>
      </c>
      <c r="GT152" s="2">
        <f t="shared" si="262"/>
        <v>0</v>
      </c>
      <c r="GZ152" s="2">
        <f t="shared" si="263"/>
        <v>0</v>
      </c>
      <c r="HF152" s="2">
        <f t="shared" si="264"/>
        <v>0</v>
      </c>
      <c r="HL152" s="2">
        <f t="shared" si="265"/>
        <v>0</v>
      </c>
      <c r="HM152" s="2">
        <f t="shared" si="230"/>
        <v>0</v>
      </c>
      <c r="HN152" s="2">
        <f t="shared" si="228"/>
        <v>0</v>
      </c>
      <c r="HO152" s="2">
        <f t="shared" si="228"/>
        <v>0</v>
      </c>
      <c r="HP152" s="2">
        <f t="shared" si="231"/>
        <v>0</v>
      </c>
      <c r="HQ152" s="29"/>
      <c r="HR152" s="5">
        <f t="shared" si="232"/>
        <v>0</v>
      </c>
      <c r="HS152" s="6" t="str">
        <f t="shared" si="233"/>
        <v/>
      </c>
      <c r="HT152" s="2">
        <f t="shared" si="234"/>
        <v>0</v>
      </c>
    </row>
    <row r="153" spans="1:228">
      <c r="A153" s="6" t="s">
        <v>672</v>
      </c>
      <c r="B153" s="2" t="s">
        <v>673</v>
      </c>
      <c r="C153" s="2" t="s">
        <v>674</v>
      </c>
      <c r="D153" s="2" t="s">
        <v>49</v>
      </c>
      <c r="E153" s="2" t="s">
        <v>49</v>
      </c>
      <c r="F153" s="2" t="s">
        <v>49</v>
      </c>
      <c r="G153" s="2" t="s">
        <v>49</v>
      </c>
      <c r="H153" s="2" t="s">
        <v>49</v>
      </c>
      <c r="I153" s="2" t="s">
        <v>49</v>
      </c>
      <c r="J153" s="2" t="s">
        <v>49</v>
      </c>
      <c r="L153" s="4" t="s">
        <v>675</v>
      </c>
      <c r="M153" s="4" t="s">
        <v>50</v>
      </c>
      <c r="N153" s="2" t="s">
        <v>676</v>
      </c>
      <c r="Q153" s="2" t="s">
        <v>51</v>
      </c>
      <c r="R153" s="2" t="s">
        <v>53</v>
      </c>
      <c r="S153" s="2" t="s">
        <v>200</v>
      </c>
      <c r="T153" s="2" t="s">
        <v>225</v>
      </c>
      <c r="U153" s="5">
        <v>0</v>
      </c>
      <c r="V153" s="2" t="s">
        <v>54</v>
      </c>
      <c r="X153" s="2">
        <f t="shared" si="229"/>
        <v>0</v>
      </c>
      <c r="Y153" s="2" t="s">
        <v>673</v>
      </c>
      <c r="AC153" s="2" t="s">
        <v>677</v>
      </c>
      <c r="AN153" s="2">
        <f t="shared" si="235"/>
        <v>0</v>
      </c>
      <c r="AT153" s="2">
        <f t="shared" si="236"/>
        <v>0</v>
      </c>
      <c r="AZ153" s="2">
        <f t="shared" si="237"/>
        <v>0</v>
      </c>
      <c r="BF153" s="2">
        <f t="shared" si="238"/>
        <v>0</v>
      </c>
      <c r="BL153" s="2">
        <f t="shared" si="239"/>
        <v>0</v>
      </c>
      <c r="BR153" s="2">
        <f t="shared" si="240"/>
        <v>0</v>
      </c>
      <c r="BX153" s="2">
        <f t="shared" si="241"/>
        <v>0</v>
      </c>
      <c r="CD153" s="2">
        <f t="shared" si="242"/>
        <v>0</v>
      </c>
      <c r="CJ153" s="2">
        <f t="shared" si="243"/>
        <v>0</v>
      </c>
      <c r="CP153" s="2">
        <f t="shared" si="244"/>
        <v>0</v>
      </c>
      <c r="CV153" s="2">
        <f t="shared" si="245"/>
        <v>0</v>
      </c>
      <c r="DB153" s="2">
        <f t="shared" si="246"/>
        <v>0</v>
      </c>
      <c r="DH153" s="2">
        <f t="shared" si="247"/>
        <v>0</v>
      </c>
      <c r="DN153" s="2">
        <f t="shared" si="248"/>
        <v>0</v>
      </c>
      <c r="DT153" s="2">
        <f t="shared" si="249"/>
        <v>0</v>
      </c>
      <c r="DZ153" s="2">
        <f t="shared" si="250"/>
        <v>0</v>
      </c>
      <c r="EF153" s="2">
        <f t="shared" si="251"/>
        <v>0</v>
      </c>
      <c r="EL153" s="2">
        <f t="shared" si="252"/>
        <v>0</v>
      </c>
      <c r="ER153" s="2">
        <f t="shared" si="253"/>
        <v>0</v>
      </c>
      <c r="EX153" s="2">
        <f t="shared" si="254"/>
        <v>0</v>
      </c>
      <c r="FD153" s="2">
        <f t="shared" si="255"/>
        <v>0</v>
      </c>
      <c r="FJ153" s="2">
        <f t="shared" si="256"/>
        <v>0</v>
      </c>
      <c r="FP153" s="2">
        <f t="shared" si="257"/>
        <v>0</v>
      </c>
      <c r="FV153" s="2">
        <f t="shared" si="258"/>
        <v>0</v>
      </c>
      <c r="GB153" s="2">
        <f t="shared" si="259"/>
        <v>0</v>
      </c>
      <c r="GH153" s="2">
        <f t="shared" si="260"/>
        <v>0</v>
      </c>
      <c r="GN153" s="2">
        <f t="shared" si="261"/>
        <v>0</v>
      </c>
      <c r="GT153" s="2">
        <f t="shared" si="262"/>
        <v>0</v>
      </c>
      <c r="GZ153" s="2">
        <f t="shared" si="263"/>
        <v>0</v>
      </c>
      <c r="HF153" s="2">
        <f t="shared" si="264"/>
        <v>0</v>
      </c>
      <c r="HL153" s="2">
        <f t="shared" si="265"/>
        <v>0</v>
      </c>
      <c r="HM153" s="2">
        <f t="shared" si="230"/>
        <v>0</v>
      </c>
      <c r="HN153" s="2">
        <f t="shared" si="228"/>
        <v>0</v>
      </c>
      <c r="HO153" s="2">
        <f t="shared" si="228"/>
        <v>0</v>
      </c>
      <c r="HP153" s="2">
        <f t="shared" si="231"/>
        <v>0</v>
      </c>
      <c r="HQ153" s="29"/>
      <c r="HR153" s="5">
        <f t="shared" si="232"/>
        <v>0</v>
      </c>
      <c r="HS153" s="6" t="str">
        <f t="shared" si="233"/>
        <v/>
      </c>
      <c r="HT153" s="2">
        <f t="shared" si="234"/>
        <v>0</v>
      </c>
    </row>
    <row r="154" spans="1:228">
      <c r="A154" s="6" t="s">
        <v>678</v>
      </c>
      <c r="B154" s="2" t="s">
        <v>679</v>
      </c>
      <c r="C154" s="2" t="s">
        <v>680</v>
      </c>
      <c r="D154" s="2" t="s">
        <v>49</v>
      </c>
      <c r="E154" s="2" t="s">
        <v>49</v>
      </c>
      <c r="F154" s="2" t="s">
        <v>49</v>
      </c>
      <c r="G154" s="2" t="s">
        <v>49</v>
      </c>
      <c r="H154" s="2" t="s">
        <v>49</v>
      </c>
      <c r="I154" s="2" t="s">
        <v>49</v>
      </c>
      <c r="J154" s="2" t="s">
        <v>49</v>
      </c>
      <c r="L154" s="4" t="s">
        <v>681</v>
      </c>
      <c r="M154" s="4" t="s">
        <v>50</v>
      </c>
      <c r="N154" s="2" t="s">
        <v>49</v>
      </c>
      <c r="R154" s="2" t="s">
        <v>53</v>
      </c>
      <c r="S154" s="2" t="s">
        <v>200</v>
      </c>
      <c r="T154" s="2" t="s">
        <v>225</v>
      </c>
      <c r="U154" s="5">
        <v>0</v>
      </c>
      <c r="V154" s="2" t="s">
        <v>54</v>
      </c>
      <c r="X154" s="2">
        <f t="shared" si="229"/>
        <v>0</v>
      </c>
      <c r="Y154" s="2" t="s">
        <v>679</v>
      </c>
      <c r="AN154" s="2">
        <f t="shared" si="235"/>
        <v>0</v>
      </c>
      <c r="AT154" s="2">
        <f t="shared" si="236"/>
        <v>0</v>
      </c>
      <c r="AZ154" s="2">
        <f t="shared" si="237"/>
        <v>0</v>
      </c>
      <c r="BF154" s="2">
        <f t="shared" si="238"/>
        <v>0</v>
      </c>
      <c r="BL154" s="2">
        <f t="shared" si="239"/>
        <v>0</v>
      </c>
      <c r="BR154" s="2">
        <f t="shared" si="240"/>
        <v>0</v>
      </c>
      <c r="BX154" s="2">
        <f t="shared" si="241"/>
        <v>0</v>
      </c>
      <c r="CD154" s="2">
        <f t="shared" si="242"/>
        <v>0</v>
      </c>
      <c r="CJ154" s="2">
        <f t="shared" si="243"/>
        <v>0</v>
      </c>
      <c r="CP154" s="2">
        <f t="shared" si="244"/>
        <v>0</v>
      </c>
      <c r="CV154" s="2">
        <f t="shared" si="245"/>
        <v>0</v>
      </c>
      <c r="DB154" s="2">
        <f t="shared" si="246"/>
        <v>0</v>
      </c>
      <c r="DH154" s="2">
        <f t="shared" si="247"/>
        <v>0</v>
      </c>
      <c r="DN154" s="2">
        <f t="shared" si="248"/>
        <v>0</v>
      </c>
      <c r="DT154" s="2">
        <f t="shared" si="249"/>
        <v>0</v>
      </c>
      <c r="DZ154" s="2">
        <f t="shared" si="250"/>
        <v>0</v>
      </c>
      <c r="EF154" s="2">
        <f t="shared" si="251"/>
        <v>0</v>
      </c>
      <c r="EL154" s="2">
        <f t="shared" si="252"/>
        <v>0</v>
      </c>
      <c r="ER154" s="2">
        <f t="shared" si="253"/>
        <v>0</v>
      </c>
      <c r="EX154" s="2">
        <f t="shared" si="254"/>
        <v>0</v>
      </c>
      <c r="FD154" s="2">
        <f t="shared" si="255"/>
        <v>0</v>
      </c>
      <c r="FJ154" s="2">
        <f t="shared" si="256"/>
        <v>0</v>
      </c>
      <c r="FP154" s="2">
        <f t="shared" si="257"/>
        <v>0</v>
      </c>
      <c r="FV154" s="2">
        <f t="shared" si="258"/>
        <v>0</v>
      </c>
      <c r="GB154" s="2">
        <f t="shared" si="259"/>
        <v>0</v>
      </c>
      <c r="GH154" s="2">
        <f t="shared" si="260"/>
        <v>0</v>
      </c>
      <c r="GN154" s="2">
        <f t="shared" si="261"/>
        <v>0</v>
      </c>
      <c r="GT154" s="2">
        <f t="shared" si="262"/>
        <v>0</v>
      </c>
      <c r="GZ154" s="2">
        <f t="shared" si="263"/>
        <v>0</v>
      </c>
      <c r="HF154" s="2">
        <f t="shared" si="264"/>
        <v>0</v>
      </c>
      <c r="HL154" s="2">
        <f t="shared" si="265"/>
        <v>0</v>
      </c>
      <c r="HM154" s="2">
        <f t="shared" si="230"/>
        <v>0</v>
      </c>
      <c r="HN154" s="2">
        <f t="shared" si="228"/>
        <v>0</v>
      </c>
      <c r="HO154" s="2">
        <f t="shared" si="228"/>
        <v>0</v>
      </c>
      <c r="HP154" s="2">
        <f t="shared" si="231"/>
        <v>0</v>
      </c>
      <c r="HQ154" s="29"/>
      <c r="HR154" s="5">
        <f t="shared" si="232"/>
        <v>0</v>
      </c>
      <c r="HS154" s="6" t="str">
        <f t="shared" si="233"/>
        <v/>
      </c>
      <c r="HT154" s="2">
        <f t="shared" si="234"/>
        <v>0</v>
      </c>
    </row>
    <row r="155" spans="1:228">
      <c r="A155" s="6" t="s">
        <v>682</v>
      </c>
      <c r="B155" s="2" t="s">
        <v>683</v>
      </c>
      <c r="C155" s="2" t="s">
        <v>684</v>
      </c>
      <c r="D155" s="2" t="s">
        <v>49</v>
      </c>
      <c r="E155" s="2" t="s">
        <v>49</v>
      </c>
      <c r="F155" s="2" t="s">
        <v>49</v>
      </c>
      <c r="G155" s="2" t="s">
        <v>49</v>
      </c>
      <c r="H155" s="2" t="s">
        <v>49</v>
      </c>
      <c r="I155" s="2" t="s">
        <v>49</v>
      </c>
      <c r="J155" s="2" t="s">
        <v>49</v>
      </c>
      <c r="L155" s="4" t="s">
        <v>685</v>
      </c>
      <c r="M155" s="4" t="s">
        <v>50</v>
      </c>
      <c r="N155" s="2" t="s">
        <v>686</v>
      </c>
      <c r="Q155" s="2" t="s">
        <v>51</v>
      </c>
      <c r="R155" s="2" t="s">
        <v>53</v>
      </c>
      <c r="S155" s="2" t="s">
        <v>200</v>
      </c>
      <c r="T155" s="2" t="s">
        <v>225</v>
      </c>
      <c r="U155" s="5">
        <v>0</v>
      </c>
      <c r="V155" s="2" t="s">
        <v>54</v>
      </c>
      <c r="X155" s="2">
        <f t="shared" si="229"/>
        <v>0</v>
      </c>
      <c r="AC155" s="2" t="s">
        <v>687</v>
      </c>
      <c r="AN155" s="2">
        <f t="shared" si="235"/>
        <v>0</v>
      </c>
      <c r="AT155" s="2">
        <f t="shared" si="236"/>
        <v>0</v>
      </c>
      <c r="AZ155" s="2">
        <f t="shared" si="237"/>
        <v>0</v>
      </c>
      <c r="BF155" s="2">
        <f t="shared" si="238"/>
        <v>0</v>
      </c>
      <c r="BL155" s="2">
        <f t="shared" si="239"/>
        <v>0</v>
      </c>
      <c r="BR155" s="2">
        <f t="shared" si="240"/>
        <v>0</v>
      </c>
      <c r="BX155" s="2">
        <f t="shared" si="241"/>
        <v>0</v>
      </c>
      <c r="CD155" s="2">
        <f t="shared" si="242"/>
        <v>0</v>
      </c>
      <c r="CJ155" s="2">
        <f t="shared" si="243"/>
        <v>0</v>
      </c>
      <c r="CP155" s="2">
        <f t="shared" si="244"/>
        <v>0</v>
      </c>
      <c r="CV155" s="2">
        <f t="shared" si="245"/>
        <v>0</v>
      </c>
      <c r="DB155" s="2">
        <f t="shared" si="246"/>
        <v>0</v>
      </c>
      <c r="DH155" s="2">
        <f t="shared" si="247"/>
        <v>0</v>
      </c>
      <c r="DN155" s="2">
        <f t="shared" si="248"/>
        <v>0</v>
      </c>
      <c r="DT155" s="2">
        <f t="shared" si="249"/>
        <v>0</v>
      </c>
      <c r="DZ155" s="2">
        <f t="shared" si="250"/>
        <v>0</v>
      </c>
      <c r="EF155" s="2">
        <f t="shared" si="251"/>
        <v>0</v>
      </c>
      <c r="EL155" s="2">
        <f t="shared" si="252"/>
        <v>0</v>
      </c>
      <c r="ER155" s="2">
        <f t="shared" si="253"/>
        <v>0</v>
      </c>
      <c r="EX155" s="2">
        <f t="shared" si="254"/>
        <v>0</v>
      </c>
      <c r="FD155" s="2">
        <f t="shared" si="255"/>
        <v>0</v>
      </c>
      <c r="FJ155" s="2">
        <f t="shared" si="256"/>
        <v>0</v>
      </c>
      <c r="FP155" s="2">
        <f t="shared" si="257"/>
        <v>0</v>
      </c>
      <c r="FV155" s="2">
        <f t="shared" si="258"/>
        <v>0</v>
      </c>
      <c r="GB155" s="2">
        <f t="shared" si="259"/>
        <v>0</v>
      </c>
      <c r="GH155" s="2">
        <f t="shared" si="260"/>
        <v>0</v>
      </c>
      <c r="GN155" s="2">
        <f t="shared" si="261"/>
        <v>0</v>
      </c>
      <c r="GT155" s="2">
        <f t="shared" si="262"/>
        <v>0</v>
      </c>
      <c r="GZ155" s="2">
        <f t="shared" si="263"/>
        <v>0</v>
      </c>
      <c r="HF155" s="2">
        <f t="shared" si="264"/>
        <v>0</v>
      </c>
      <c r="HL155" s="2">
        <f t="shared" si="265"/>
        <v>0</v>
      </c>
      <c r="HM155" s="2">
        <f t="shared" si="230"/>
        <v>0</v>
      </c>
      <c r="HN155" s="2">
        <f t="shared" si="228"/>
        <v>0</v>
      </c>
      <c r="HO155" s="2">
        <f t="shared" si="228"/>
        <v>0</v>
      </c>
      <c r="HP155" s="2">
        <f t="shared" si="231"/>
        <v>0</v>
      </c>
      <c r="HQ155" s="29"/>
      <c r="HR155" s="5">
        <f t="shared" si="232"/>
        <v>0</v>
      </c>
      <c r="HS155" s="6" t="str">
        <f t="shared" si="233"/>
        <v/>
      </c>
      <c r="HT155" s="2">
        <f t="shared" si="234"/>
        <v>0</v>
      </c>
    </row>
    <row r="156" spans="1:228">
      <c r="A156" s="6" t="s">
        <v>688</v>
      </c>
      <c r="B156" s="2" t="s">
        <v>689</v>
      </c>
      <c r="D156" s="2" t="s">
        <v>49</v>
      </c>
      <c r="E156" s="2" t="s">
        <v>49</v>
      </c>
      <c r="F156" s="2" t="s">
        <v>49</v>
      </c>
      <c r="G156" s="2" t="s">
        <v>49</v>
      </c>
      <c r="H156" s="2" t="s">
        <v>49</v>
      </c>
      <c r="I156" s="2" t="s">
        <v>49</v>
      </c>
      <c r="J156" s="2" t="s">
        <v>49</v>
      </c>
      <c r="L156" s="4" t="s">
        <v>690</v>
      </c>
      <c r="M156" s="4" t="s">
        <v>50</v>
      </c>
      <c r="N156" s="2" t="s">
        <v>691</v>
      </c>
      <c r="Q156" s="2" t="s">
        <v>51</v>
      </c>
      <c r="R156" s="2" t="s">
        <v>202</v>
      </c>
      <c r="S156" s="2" t="s">
        <v>692</v>
      </c>
      <c r="T156" s="2" t="s">
        <v>225</v>
      </c>
      <c r="U156" s="5">
        <v>0</v>
      </c>
      <c r="V156" s="2" t="s">
        <v>54</v>
      </c>
      <c r="X156" s="2">
        <f t="shared" si="229"/>
        <v>0</v>
      </c>
      <c r="AC156" s="2" t="s">
        <v>693</v>
      </c>
      <c r="AN156" s="2">
        <f t="shared" si="235"/>
        <v>0</v>
      </c>
      <c r="AT156" s="2">
        <f t="shared" si="236"/>
        <v>0</v>
      </c>
      <c r="AZ156" s="2">
        <f t="shared" si="237"/>
        <v>0</v>
      </c>
      <c r="BF156" s="2">
        <f t="shared" si="238"/>
        <v>0</v>
      </c>
      <c r="BL156" s="2">
        <f t="shared" si="239"/>
        <v>0</v>
      </c>
      <c r="BR156" s="2">
        <f t="shared" si="240"/>
        <v>0</v>
      </c>
      <c r="BX156" s="2">
        <f t="shared" si="241"/>
        <v>0</v>
      </c>
      <c r="CD156" s="2">
        <f t="shared" si="242"/>
        <v>0</v>
      </c>
      <c r="CJ156" s="2">
        <f t="shared" si="243"/>
        <v>0</v>
      </c>
      <c r="CP156" s="2">
        <f t="shared" si="244"/>
        <v>0</v>
      </c>
      <c r="CV156" s="2">
        <f t="shared" si="245"/>
        <v>0</v>
      </c>
      <c r="DB156" s="2">
        <f t="shared" si="246"/>
        <v>0</v>
      </c>
      <c r="DH156" s="2">
        <f t="shared" si="247"/>
        <v>0</v>
      </c>
      <c r="DN156" s="2">
        <f t="shared" si="248"/>
        <v>0</v>
      </c>
      <c r="DT156" s="2">
        <f t="shared" si="249"/>
        <v>0</v>
      </c>
      <c r="DZ156" s="2">
        <f t="shared" si="250"/>
        <v>0</v>
      </c>
      <c r="EF156" s="2">
        <f t="shared" si="251"/>
        <v>0</v>
      </c>
      <c r="EL156" s="2">
        <f t="shared" si="252"/>
        <v>0</v>
      </c>
      <c r="ER156" s="2">
        <f t="shared" si="253"/>
        <v>0</v>
      </c>
      <c r="EX156" s="2">
        <f t="shared" si="254"/>
        <v>0</v>
      </c>
      <c r="FD156" s="2">
        <f t="shared" si="255"/>
        <v>0</v>
      </c>
      <c r="FJ156" s="2">
        <f t="shared" si="256"/>
        <v>0</v>
      </c>
      <c r="FP156" s="2">
        <f t="shared" si="257"/>
        <v>0</v>
      </c>
      <c r="FV156" s="2">
        <f t="shared" si="258"/>
        <v>0</v>
      </c>
      <c r="GB156" s="2">
        <f t="shared" si="259"/>
        <v>0</v>
      </c>
      <c r="GH156" s="2">
        <f t="shared" si="260"/>
        <v>0</v>
      </c>
      <c r="GN156" s="2">
        <f t="shared" si="261"/>
        <v>0</v>
      </c>
      <c r="GT156" s="2">
        <f t="shared" si="262"/>
        <v>0</v>
      </c>
      <c r="GZ156" s="2">
        <f t="shared" si="263"/>
        <v>0</v>
      </c>
      <c r="HF156" s="2">
        <f t="shared" si="264"/>
        <v>0</v>
      </c>
      <c r="HL156" s="2">
        <f t="shared" si="265"/>
        <v>0</v>
      </c>
      <c r="HM156" s="2">
        <f t="shared" si="230"/>
        <v>0</v>
      </c>
      <c r="HN156" s="2">
        <f t="shared" si="228"/>
        <v>0</v>
      </c>
      <c r="HO156" s="2">
        <f t="shared" si="228"/>
        <v>0</v>
      </c>
      <c r="HP156" s="2">
        <f t="shared" si="231"/>
        <v>0</v>
      </c>
      <c r="HQ156" s="29"/>
      <c r="HR156" s="5">
        <f t="shared" si="232"/>
        <v>0</v>
      </c>
      <c r="HS156" s="6" t="str">
        <f t="shared" si="233"/>
        <v/>
      </c>
      <c r="HT156" s="2">
        <f t="shared" si="234"/>
        <v>0</v>
      </c>
    </row>
    <row r="157" spans="1:228">
      <c r="A157" s="6" t="s">
        <v>694</v>
      </c>
      <c r="B157" s="2" t="s">
        <v>695</v>
      </c>
      <c r="D157" s="2" t="s">
        <v>49</v>
      </c>
      <c r="E157" s="2" t="s">
        <v>49</v>
      </c>
      <c r="F157" s="2" t="s">
        <v>49</v>
      </c>
      <c r="G157" s="2" t="s">
        <v>49</v>
      </c>
      <c r="H157" s="2" t="s">
        <v>49</v>
      </c>
      <c r="I157" s="2" t="s">
        <v>49</v>
      </c>
      <c r="J157" s="2" t="s">
        <v>696</v>
      </c>
      <c r="L157" s="4" t="s">
        <v>697</v>
      </c>
      <c r="M157" s="4" t="s">
        <v>50</v>
      </c>
      <c r="N157" s="2" t="s">
        <v>49</v>
      </c>
      <c r="O157" s="2" t="s">
        <v>349</v>
      </c>
      <c r="Q157" s="2" t="s">
        <v>51</v>
      </c>
      <c r="R157" s="2" t="s">
        <v>202</v>
      </c>
      <c r="S157" s="2" t="s">
        <v>692</v>
      </c>
      <c r="T157" s="2" t="s">
        <v>225</v>
      </c>
      <c r="U157" s="5">
        <v>0</v>
      </c>
      <c r="V157" s="2" t="s">
        <v>54</v>
      </c>
      <c r="X157" s="2">
        <f t="shared" si="229"/>
        <v>0</v>
      </c>
      <c r="AN157" s="2">
        <f t="shared" si="235"/>
        <v>0</v>
      </c>
      <c r="AT157" s="2">
        <f t="shared" si="236"/>
        <v>0</v>
      </c>
      <c r="AZ157" s="2">
        <f t="shared" si="237"/>
        <v>0</v>
      </c>
      <c r="BF157" s="2">
        <f t="shared" si="238"/>
        <v>0</v>
      </c>
      <c r="BL157" s="2">
        <f t="shared" si="239"/>
        <v>0</v>
      </c>
      <c r="BR157" s="2">
        <f t="shared" si="240"/>
        <v>0</v>
      </c>
      <c r="BX157" s="2">
        <f t="shared" si="241"/>
        <v>0</v>
      </c>
      <c r="CD157" s="2">
        <f t="shared" si="242"/>
        <v>0</v>
      </c>
      <c r="CJ157" s="2">
        <f t="shared" si="243"/>
        <v>0</v>
      </c>
      <c r="CP157" s="2">
        <f t="shared" si="244"/>
        <v>0</v>
      </c>
      <c r="CV157" s="2">
        <f t="shared" si="245"/>
        <v>0</v>
      </c>
      <c r="DB157" s="2">
        <f t="shared" si="246"/>
        <v>0</v>
      </c>
      <c r="DH157" s="2">
        <f t="shared" si="247"/>
        <v>0</v>
      </c>
      <c r="DN157" s="2">
        <f t="shared" si="248"/>
        <v>0</v>
      </c>
      <c r="DT157" s="2">
        <f t="shared" si="249"/>
        <v>0</v>
      </c>
      <c r="DZ157" s="2">
        <f t="shared" si="250"/>
        <v>0</v>
      </c>
      <c r="EF157" s="2">
        <f t="shared" si="251"/>
        <v>0</v>
      </c>
      <c r="EL157" s="2">
        <f t="shared" si="252"/>
        <v>0</v>
      </c>
      <c r="ER157" s="2">
        <f t="shared" si="253"/>
        <v>0</v>
      </c>
      <c r="EX157" s="2">
        <f t="shared" si="254"/>
        <v>0</v>
      </c>
      <c r="FD157" s="2">
        <f t="shared" si="255"/>
        <v>0</v>
      </c>
      <c r="FJ157" s="2">
        <f t="shared" si="256"/>
        <v>0</v>
      </c>
      <c r="FP157" s="2">
        <f t="shared" si="257"/>
        <v>0</v>
      </c>
      <c r="FV157" s="2">
        <f t="shared" si="258"/>
        <v>0</v>
      </c>
      <c r="GB157" s="2">
        <f t="shared" si="259"/>
        <v>0</v>
      </c>
      <c r="GH157" s="2">
        <f t="shared" si="260"/>
        <v>0</v>
      </c>
      <c r="GN157" s="2">
        <f t="shared" si="261"/>
        <v>0</v>
      </c>
      <c r="GT157" s="2">
        <f t="shared" si="262"/>
        <v>0</v>
      </c>
      <c r="GZ157" s="2">
        <f t="shared" si="263"/>
        <v>0</v>
      </c>
      <c r="HF157" s="2">
        <f t="shared" si="264"/>
        <v>0</v>
      </c>
      <c r="HL157" s="2">
        <f t="shared" si="265"/>
        <v>0</v>
      </c>
      <c r="HM157" s="2">
        <f t="shared" si="230"/>
        <v>0</v>
      </c>
      <c r="HN157" s="2">
        <f t="shared" si="228"/>
        <v>0</v>
      </c>
      <c r="HO157" s="2">
        <f t="shared" si="228"/>
        <v>0</v>
      </c>
      <c r="HP157" s="2">
        <f t="shared" si="231"/>
        <v>0</v>
      </c>
      <c r="HQ157" s="29"/>
      <c r="HR157" s="5">
        <f t="shared" si="232"/>
        <v>0</v>
      </c>
      <c r="HS157" s="6" t="str">
        <f t="shared" si="233"/>
        <v/>
      </c>
      <c r="HT157" s="2">
        <f t="shared" si="234"/>
        <v>0</v>
      </c>
    </row>
    <row r="158" spans="1:228">
      <c r="A158" s="6" t="s">
        <v>698</v>
      </c>
      <c r="B158" s="2" t="s">
        <v>699</v>
      </c>
      <c r="D158" s="2" t="s">
        <v>49</v>
      </c>
      <c r="E158" s="2" t="s">
        <v>49</v>
      </c>
      <c r="F158" s="2" t="s">
        <v>49</v>
      </c>
      <c r="G158" s="2" t="s">
        <v>49</v>
      </c>
      <c r="H158" s="2" t="s">
        <v>49</v>
      </c>
      <c r="I158" s="2" t="s">
        <v>49</v>
      </c>
      <c r="J158" s="2" t="s">
        <v>670</v>
      </c>
      <c r="L158" s="4" t="s">
        <v>700</v>
      </c>
      <c r="M158" s="4" t="s">
        <v>50</v>
      </c>
      <c r="N158" s="2" t="s">
        <v>49</v>
      </c>
      <c r="O158" s="2" t="s">
        <v>339</v>
      </c>
      <c r="Q158" s="2" t="s">
        <v>51</v>
      </c>
      <c r="R158" s="2" t="s">
        <v>202</v>
      </c>
      <c r="S158" s="2" t="s">
        <v>692</v>
      </c>
      <c r="T158" s="2" t="s">
        <v>225</v>
      </c>
      <c r="U158" s="5">
        <v>0</v>
      </c>
      <c r="V158" s="2" t="s">
        <v>54</v>
      </c>
      <c r="X158" s="2">
        <f t="shared" si="229"/>
        <v>0</v>
      </c>
      <c r="AC158" s="2" t="s">
        <v>85</v>
      </c>
      <c r="AN158" s="2">
        <f t="shared" si="235"/>
        <v>0</v>
      </c>
      <c r="AT158" s="2">
        <f t="shared" si="236"/>
        <v>0</v>
      </c>
      <c r="AZ158" s="2">
        <f t="shared" si="237"/>
        <v>0</v>
      </c>
      <c r="BF158" s="2">
        <f t="shared" si="238"/>
        <v>0</v>
      </c>
      <c r="BL158" s="2">
        <f t="shared" si="239"/>
        <v>0</v>
      </c>
      <c r="BR158" s="2">
        <f t="shared" si="240"/>
        <v>0</v>
      </c>
      <c r="BX158" s="2">
        <f t="shared" si="241"/>
        <v>0</v>
      </c>
      <c r="CD158" s="2">
        <f t="shared" si="242"/>
        <v>0</v>
      </c>
      <c r="CJ158" s="2">
        <f t="shared" si="243"/>
        <v>0</v>
      </c>
      <c r="CP158" s="2">
        <f t="shared" si="244"/>
        <v>0</v>
      </c>
      <c r="CV158" s="2">
        <f t="shared" si="245"/>
        <v>0</v>
      </c>
      <c r="DB158" s="2">
        <f t="shared" si="246"/>
        <v>0</v>
      </c>
      <c r="DH158" s="2">
        <f t="shared" si="247"/>
        <v>0</v>
      </c>
      <c r="DN158" s="2">
        <f t="shared" si="248"/>
        <v>0</v>
      </c>
      <c r="DT158" s="2">
        <f t="shared" si="249"/>
        <v>0</v>
      </c>
      <c r="DZ158" s="2">
        <f t="shared" si="250"/>
        <v>0</v>
      </c>
      <c r="EF158" s="2">
        <f t="shared" si="251"/>
        <v>0</v>
      </c>
      <c r="EL158" s="2">
        <f t="shared" si="252"/>
        <v>0</v>
      </c>
      <c r="ER158" s="2">
        <f t="shared" si="253"/>
        <v>0</v>
      </c>
      <c r="EX158" s="2">
        <f t="shared" si="254"/>
        <v>0</v>
      </c>
      <c r="FD158" s="2">
        <f t="shared" si="255"/>
        <v>0</v>
      </c>
      <c r="FJ158" s="2">
        <f t="shared" si="256"/>
        <v>0</v>
      </c>
      <c r="FP158" s="2">
        <f t="shared" si="257"/>
        <v>0</v>
      </c>
      <c r="FV158" s="2">
        <f t="shared" si="258"/>
        <v>0</v>
      </c>
      <c r="GB158" s="2">
        <f t="shared" si="259"/>
        <v>0</v>
      </c>
      <c r="GH158" s="2">
        <f t="shared" si="260"/>
        <v>0</v>
      </c>
      <c r="GN158" s="2">
        <f t="shared" si="261"/>
        <v>0</v>
      </c>
      <c r="GT158" s="2">
        <f t="shared" si="262"/>
        <v>0</v>
      </c>
      <c r="GZ158" s="2">
        <f t="shared" si="263"/>
        <v>0</v>
      </c>
      <c r="HF158" s="2">
        <f t="shared" si="264"/>
        <v>0</v>
      </c>
      <c r="HL158" s="2">
        <f t="shared" si="265"/>
        <v>0</v>
      </c>
      <c r="HM158" s="2">
        <f t="shared" si="230"/>
        <v>0</v>
      </c>
      <c r="HN158" s="2">
        <f t="shared" si="228"/>
        <v>0</v>
      </c>
      <c r="HO158" s="2">
        <f t="shared" si="228"/>
        <v>0</v>
      </c>
      <c r="HP158" s="2">
        <f t="shared" si="231"/>
        <v>0</v>
      </c>
      <c r="HQ158" s="29"/>
      <c r="HR158" s="5">
        <f t="shared" si="232"/>
        <v>0</v>
      </c>
      <c r="HS158" s="6" t="str">
        <f t="shared" si="233"/>
        <v/>
      </c>
      <c r="HT158" s="2">
        <f t="shared" si="234"/>
        <v>0</v>
      </c>
    </row>
    <row r="159" spans="1:228">
      <c r="A159" s="6" t="s">
        <v>701</v>
      </c>
      <c r="B159" s="2" t="s">
        <v>702</v>
      </c>
      <c r="D159" s="2" t="s">
        <v>49</v>
      </c>
      <c r="E159" s="2" t="s">
        <v>49</v>
      </c>
      <c r="F159" s="2" t="s">
        <v>49</v>
      </c>
      <c r="G159" s="2" t="s">
        <v>49</v>
      </c>
      <c r="H159" s="2" t="s">
        <v>49</v>
      </c>
      <c r="I159" s="2" t="s">
        <v>49</v>
      </c>
      <c r="J159" s="2" t="s">
        <v>703</v>
      </c>
      <c r="L159" s="4" t="s">
        <v>704</v>
      </c>
      <c r="M159" s="4" t="s">
        <v>50</v>
      </c>
      <c r="N159" s="2" t="s">
        <v>49</v>
      </c>
      <c r="O159" s="2" t="s">
        <v>705</v>
      </c>
      <c r="Q159" s="2" t="s">
        <v>51</v>
      </c>
      <c r="R159" s="2" t="s">
        <v>202</v>
      </c>
      <c r="S159" s="2" t="s">
        <v>692</v>
      </c>
      <c r="T159" s="2" t="s">
        <v>225</v>
      </c>
      <c r="U159" s="5">
        <v>0</v>
      </c>
      <c r="V159" s="2" t="s">
        <v>54</v>
      </c>
      <c r="X159" s="2">
        <f t="shared" si="229"/>
        <v>0</v>
      </c>
      <c r="AN159" s="2">
        <f t="shared" si="235"/>
        <v>0</v>
      </c>
      <c r="AT159" s="2">
        <f t="shared" si="236"/>
        <v>0</v>
      </c>
      <c r="AZ159" s="2">
        <f t="shared" si="237"/>
        <v>0</v>
      </c>
      <c r="BF159" s="2">
        <f t="shared" si="238"/>
        <v>0</v>
      </c>
      <c r="BL159" s="2">
        <f t="shared" si="239"/>
        <v>0</v>
      </c>
      <c r="BR159" s="2">
        <f t="shared" si="240"/>
        <v>0</v>
      </c>
      <c r="BX159" s="2">
        <f t="shared" si="241"/>
        <v>0</v>
      </c>
      <c r="CD159" s="2">
        <f t="shared" si="242"/>
        <v>0</v>
      </c>
      <c r="CJ159" s="2">
        <f t="shared" si="243"/>
        <v>0</v>
      </c>
      <c r="CP159" s="2">
        <f t="shared" si="244"/>
        <v>0</v>
      </c>
      <c r="CV159" s="2">
        <f t="shared" si="245"/>
        <v>0</v>
      </c>
      <c r="DB159" s="2">
        <f t="shared" si="246"/>
        <v>0</v>
      </c>
      <c r="DH159" s="2">
        <f t="shared" si="247"/>
        <v>0</v>
      </c>
      <c r="DN159" s="2">
        <f t="shared" si="248"/>
        <v>0</v>
      </c>
      <c r="DT159" s="2">
        <f t="shared" si="249"/>
        <v>0</v>
      </c>
      <c r="DZ159" s="2">
        <f t="shared" si="250"/>
        <v>0</v>
      </c>
      <c r="EF159" s="2">
        <f t="shared" si="251"/>
        <v>0</v>
      </c>
      <c r="EL159" s="2">
        <f t="shared" si="252"/>
        <v>0</v>
      </c>
      <c r="ER159" s="2">
        <f t="shared" si="253"/>
        <v>0</v>
      </c>
      <c r="EX159" s="2">
        <f t="shared" si="254"/>
        <v>0</v>
      </c>
      <c r="FD159" s="2">
        <f t="shared" si="255"/>
        <v>0</v>
      </c>
      <c r="FJ159" s="2">
        <f t="shared" si="256"/>
        <v>0</v>
      </c>
      <c r="FP159" s="2">
        <f t="shared" si="257"/>
        <v>0</v>
      </c>
      <c r="FV159" s="2">
        <f t="shared" si="258"/>
        <v>0</v>
      </c>
      <c r="GB159" s="2">
        <f t="shared" si="259"/>
        <v>0</v>
      </c>
      <c r="GH159" s="2">
        <f t="shared" si="260"/>
        <v>0</v>
      </c>
      <c r="GN159" s="2">
        <f t="shared" si="261"/>
        <v>0</v>
      </c>
      <c r="GT159" s="2">
        <f t="shared" si="262"/>
        <v>0</v>
      </c>
      <c r="GZ159" s="2">
        <f t="shared" si="263"/>
        <v>0</v>
      </c>
      <c r="HF159" s="2">
        <f t="shared" si="264"/>
        <v>0</v>
      </c>
      <c r="HL159" s="2">
        <f t="shared" si="265"/>
        <v>0</v>
      </c>
      <c r="HM159" s="2">
        <f t="shared" si="230"/>
        <v>0</v>
      </c>
      <c r="HN159" s="2">
        <f t="shared" si="228"/>
        <v>0</v>
      </c>
      <c r="HO159" s="2">
        <f t="shared" si="228"/>
        <v>0</v>
      </c>
      <c r="HP159" s="2">
        <f t="shared" si="231"/>
        <v>0</v>
      </c>
      <c r="HQ159" s="29"/>
      <c r="HR159" s="5">
        <f t="shared" si="232"/>
        <v>0</v>
      </c>
      <c r="HS159" s="6" t="str">
        <f t="shared" si="233"/>
        <v/>
      </c>
      <c r="HT159" s="2">
        <f t="shared" si="234"/>
        <v>0</v>
      </c>
    </row>
    <row r="160" spans="1:228">
      <c r="A160" s="6" t="s">
        <v>706</v>
      </c>
      <c r="B160" s="2" t="s">
        <v>707</v>
      </c>
      <c r="D160" s="2" t="s">
        <v>49</v>
      </c>
      <c r="E160" s="2" t="s">
        <v>49</v>
      </c>
      <c r="F160" s="2" t="s">
        <v>49</v>
      </c>
      <c r="G160" s="2" t="s">
        <v>49</v>
      </c>
      <c r="H160" s="2" t="s">
        <v>49</v>
      </c>
      <c r="I160" s="2" t="s">
        <v>49</v>
      </c>
      <c r="J160" s="2" t="s">
        <v>49</v>
      </c>
      <c r="L160" s="4" t="s">
        <v>708</v>
      </c>
      <c r="M160" s="4" t="s">
        <v>50</v>
      </c>
      <c r="N160" s="2" t="s">
        <v>709</v>
      </c>
      <c r="Q160" s="2" t="s">
        <v>51</v>
      </c>
      <c r="R160" s="2" t="s">
        <v>202</v>
      </c>
      <c r="S160" s="2" t="s">
        <v>692</v>
      </c>
      <c r="T160" s="2" t="s">
        <v>225</v>
      </c>
      <c r="U160" s="5">
        <v>0</v>
      </c>
      <c r="V160" s="2" t="s">
        <v>54</v>
      </c>
      <c r="X160" s="2">
        <f t="shared" si="229"/>
        <v>0</v>
      </c>
      <c r="Y160" s="2" t="s">
        <v>707</v>
      </c>
      <c r="AC160" s="2" t="s">
        <v>85</v>
      </c>
      <c r="AN160" s="2">
        <f t="shared" si="235"/>
        <v>0</v>
      </c>
      <c r="AT160" s="2">
        <f t="shared" si="236"/>
        <v>0</v>
      </c>
      <c r="AZ160" s="2">
        <f t="shared" si="237"/>
        <v>0</v>
      </c>
      <c r="BF160" s="2">
        <f t="shared" si="238"/>
        <v>0</v>
      </c>
      <c r="BL160" s="2">
        <f t="shared" si="239"/>
        <v>0</v>
      </c>
      <c r="BR160" s="2">
        <f t="shared" si="240"/>
        <v>0</v>
      </c>
      <c r="BX160" s="2">
        <f t="shared" si="241"/>
        <v>0</v>
      </c>
      <c r="CD160" s="2">
        <f t="shared" si="242"/>
        <v>0</v>
      </c>
      <c r="CJ160" s="2">
        <f t="shared" si="243"/>
        <v>0</v>
      </c>
      <c r="CP160" s="2">
        <f t="shared" si="244"/>
        <v>0</v>
      </c>
      <c r="CV160" s="2">
        <f t="shared" si="245"/>
        <v>0</v>
      </c>
      <c r="DB160" s="2">
        <f t="shared" si="246"/>
        <v>0</v>
      </c>
      <c r="DH160" s="2">
        <f t="shared" si="247"/>
        <v>0</v>
      </c>
      <c r="DN160" s="2">
        <f t="shared" si="248"/>
        <v>0</v>
      </c>
      <c r="DT160" s="2">
        <f t="shared" si="249"/>
        <v>0</v>
      </c>
      <c r="DZ160" s="2">
        <f t="shared" si="250"/>
        <v>0</v>
      </c>
      <c r="EF160" s="2">
        <f t="shared" si="251"/>
        <v>0</v>
      </c>
      <c r="EL160" s="2">
        <f t="shared" si="252"/>
        <v>0</v>
      </c>
      <c r="ER160" s="2">
        <f t="shared" si="253"/>
        <v>0</v>
      </c>
      <c r="EX160" s="2">
        <f t="shared" si="254"/>
        <v>0</v>
      </c>
      <c r="FD160" s="2">
        <f t="shared" si="255"/>
        <v>0</v>
      </c>
      <c r="FJ160" s="2">
        <f t="shared" si="256"/>
        <v>0</v>
      </c>
      <c r="FP160" s="2">
        <f t="shared" si="257"/>
        <v>0</v>
      </c>
      <c r="FV160" s="2">
        <f t="shared" si="258"/>
        <v>0</v>
      </c>
      <c r="GB160" s="2">
        <f t="shared" si="259"/>
        <v>0</v>
      </c>
      <c r="GH160" s="2">
        <f t="shared" si="260"/>
        <v>0</v>
      </c>
      <c r="GN160" s="2">
        <f t="shared" si="261"/>
        <v>0</v>
      </c>
      <c r="GT160" s="2">
        <f t="shared" si="262"/>
        <v>0</v>
      </c>
      <c r="GZ160" s="2">
        <f t="shared" si="263"/>
        <v>0</v>
      </c>
      <c r="HF160" s="2">
        <f t="shared" si="264"/>
        <v>0</v>
      </c>
      <c r="HL160" s="2">
        <f t="shared" si="265"/>
        <v>0</v>
      </c>
      <c r="HM160" s="2">
        <f t="shared" si="230"/>
        <v>0</v>
      </c>
      <c r="HN160" s="2">
        <f t="shared" si="228"/>
        <v>0</v>
      </c>
      <c r="HO160" s="2">
        <f t="shared" si="228"/>
        <v>0</v>
      </c>
      <c r="HP160" s="2">
        <f t="shared" si="231"/>
        <v>0</v>
      </c>
      <c r="HQ160" s="29"/>
      <c r="HR160" s="5">
        <f t="shared" si="232"/>
        <v>0</v>
      </c>
      <c r="HS160" s="6" t="str">
        <f t="shared" si="233"/>
        <v/>
      </c>
      <c r="HT160" s="2">
        <f t="shared" si="234"/>
        <v>0</v>
      </c>
    </row>
    <row r="161" spans="1:228">
      <c r="A161" s="6" t="s">
        <v>710</v>
      </c>
      <c r="B161" s="2" t="s">
        <v>711</v>
      </c>
      <c r="C161" s="2" t="s">
        <v>712</v>
      </c>
      <c r="D161" s="2" t="s">
        <v>49</v>
      </c>
      <c r="E161" s="2" t="s">
        <v>49</v>
      </c>
      <c r="F161" s="2" t="s">
        <v>49</v>
      </c>
      <c r="G161" s="2" t="s">
        <v>49</v>
      </c>
      <c r="H161" s="2" t="s">
        <v>49</v>
      </c>
      <c r="I161" s="2" t="s">
        <v>49</v>
      </c>
      <c r="J161" s="2" t="s">
        <v>49</v>
      </c>
      <c r="L161" s="4" t="s">
        <v>713</v>
      </c>
      <c r="M161" s="4" t="s">
        <v>50</v>
      </c>
      <c r="N161" s="2" t="s">
        <v>343</v>
      </c>
      <c r="Q161" s="2" t="s">
        <v>51</v>
      </c>
      <c r="R161" s="2" t="s">
        <v>202</v>
      </c>
      <c r="S161" s="2" t="s">
        <v>692</v>
      </c>
      <c r="T161" s="2" t="s">
        <v>225</v>
      </c>
      <c r="U161" s="5">
        <v>0</v>
      </c>
      <c r="V161" s="2" t="s">
        <v>54</v>
      </c>
      <c r="X161" s="2">
        <f t="shared" si="229"/>
        <v>0</v>
      </c>
      <c r="Y161" s="2" t="s">
        <v>711</v>
      </c>
      <c r="AC161" s="2" t="s">
        <v>85</v>
      </c>
      <c r="AN161" s="2">
        <f t="shared" si="235"/>
        <v>0</v>
      </c>
      <c r="AT161" s="2">
        <f t="shared" si="236"/>
        <v>0</v>
      </c>
      <c r="AZ161" s="2">
        <f t="shared" si="237"/>
        <v>0</v>
      </c>
      <c r="BF161" s="2">
        <f t="shared" si="238"/>
        <v>0</v>
      </c>
      <c r="BL161" s="2">
        <f t="shared" si="239"/>
        <v>0</v>
      </c>
      <c r="BR161" s="2">
        <f t="shared" si="240"/>
        <v>0</v>
      </c>
      <c r="BX161" s="2">
        <f t="shared" si="241"/>
        <v>0</v>
      </c>
      <c r="CD161" s="2">
        <f t="shared" si="242"/>
        <v>0</v>
      </c>
      <c r="CJ161" s="2">
        <f t="shared" si="243"/>
        <v>0</v>
      </c>
      <c r="CP161" s="2">
        <f t="shared" si="244"/>
        <v>0</v>
      </c>
      <c r="CV161" s="2">
        <f t="shared" si="245"/>
        <v>0</v>
      </c>
      <c r="DB161" s="2">
        <f t="shared" si="246"/>
        <v>0</v>
      </c>
      <c r="DH161" s="2">
        <f t="shared" si="247"/>
        <v>0</v>
      </c>
      <c r="DN161" s="2">
        <f t="shared" si="248"/>
        <v>0</v>
      </c>
      <c r="DT161" s="2">
        <f t="shared" si="249"/>
        <v>0</v>
      </c>
      <c r="DZ161" s="2">
        <f t="shared" si="250"/>
        <v>0</v>
      </c>
      <c r="EF161" s="2">
        <f t="shared" si="251"/>
        <v>0</v>
      </c>
      <c r="EL161" s="2">
        <f t="shared" si="252"/>
        <v>0</v>
      </c>
      <c r="ER161" s="2">
        <f t="shared" si="253"/>
        <v>0</v>
      </c>
      <c r="EX161" s="2">
        <f t="shared" si="254"/>
        <v>0</v>
      </c>
      <c r="FD161" s="2">
        <f t="shared" si="255"/>
        <v>0</v>
      </c>
      <c r="FJ161" s="2">
        <f t="shared" si="256"/>
        <v>0</v>
      </c>
      <c r="FP161" s="2">
        <f t="shared" si="257"/>
        <v>0</v>
      </c>
      <c r="FV161" s="2">
        <f t="shared" si="258"/>
        <v>0</v>
      </c>
      <c r="GB161" s="2">
        <f t="shared" si="259"/>
        <v>0</v>
      </c>
      <c r="GH161" s="2">
        <f t="shared" si="260"/>
        <v>0</v>
      </c>
      <c r="GN161" s="2">
        <f t="shared" si="261"/>
        <v>0</v>
      </c>
      <c r="GT161" s="2">
        <f t="shared" si="262"/>
        <v>0</v>
      </c>
      <c r="GZ161" s="2">
        <f t="shared" si="263"/>
        <v>0</v>
      </c>
      <c r="HF161" s="2">
        <f t="shared" si="264"/>
        <v>0</v>
      </c>
      <c r="HL161" s="2">
        <f t="shared" si="265"/>
        <v>0</v>
      </c>
      <c r="HM161" s="2">
        <f t="shared" si="230"/>
        <v>0</v>
      </c>
      <c r="HN161" s="2">
        <f t="shared" si="228"/>
        <v>0</v>
      </c>
      <c r="HO161" s="2">
        <f t="shared" si="228"/>
        <v>0</v>
      </c>
      <c r="HP161" s="2">
        <f t="shared" si="231"/>
        <v>0</v>
      </c>
      <c r="HQ161" s="29"/>
      <c r="HR161" s="5">
        <f t="shared" si="232"/>
        <v>0</v>
      </c>
      <c r="HS161" s="6" t="str">
        <f t="shared" si="233"/>
        <v/>
      </c>
      <c r="HT161" s="2">
        <f t="shared" si="234"/>
        <v>0</v>
      </c>
    </row>
    <row r="162" spans="1:228">
      <c r="A162" s="6" t="s">
        <v>714</v>
      </c>
      <c r="B162" s="6" t="s">
        <v>715</v>
      </c>
      <c r="C162" s="6"/>
      <c r="D162" s="6" t="s">
        <v>49</v>
      </c>
      <c r="E162" s="6" t="s">
        <v>49</v>
      </c>
      <c r="F162" s="6" t="s">
        <v>49</v>
      </c>
      <c r="G162" s="6" t="s">
        <v>49</v>
      </c>
      <c r="H162" s="6" t="s">
        <v>49</v>
      </c>
      <c r="I162" s="6" t="s">
        <v>49</v>
      </c>
      <c r="J162" s="6" t="s">
        <v>716</v>
      </c>
      <c r="K162" s="6"/>
      <c r="L162" s="25" t="s">
        <v>717</v>
      </c>
      <c r="M162" s="25" t="s">
        <v>50</v>
      </c>
      <c r="N162" s="6" t="s">
        <v>718</v>
      </c>
      <c r="O162" s="6"/>
      <c r="P162" s="6"/>
      <c r="Q162" s="6" t="s">
        <v>51</v>
      </c>
      <c r="R162" s="6" t="s">
        <v>202</v>
      </c>
      <c r="S162" s="6" t="s">
        <v>692</v>
      </c>
      <c r="T162" s="6" t="s">
        <v>225</v>
      </c>
      <c r="U162" s="26">
        <v>0</v>
      </c>
      <c r="V162" s="6" t="s">
        <v>54</v>
      </c>
      <c r="W162" s="6"/>
      <c r="X162" s="6">
        <f t="shared" si="229"/>
        <v>0</v>
      </c>
      <c r="Y162" s="6"/>
      <c r="Z162" s="25"/>
      <c r="AA162" s="25"/>
      <c r="AB162" s="25"/>
      <c r="AC162" s="6"/>
      <c r="AD162" s="6"/>
      <c r="AE162" s="6"/>
      <c r="AF162" s="6"/>
      <c r="AG162" s="6"/>
      <c r="AH162" s="6"/>
      <c r="AN162" s="2">
        <f t="shared" si="235"/>
        <v>0</v>
      </c>
      <c r="AT162" s="2">
        <f t="shared" si="236"/>
        <v>0</v>
      </c>
      <c r="AZ162" s="2">
        <f t="shared" si="237"/>
        <v>0</v>
      </c>
      <c r="BF162" s="2">
        <f t="shared" si="238"/>
        <v>0</v>
      </c>
      <c r="BL162" s="2">
        <f t="shared" si="239"/>
        <v>0</v>
      </c>
      <c r="BR162" s="2">
        <f t="shared" si="240"/>
        <v>0</v>
      </c>
      <c r="BX162" s="2">
        <f t="shared" si="241"/>
        <v>0</v>
      </c>
      <c r="CD162" s="2">
        <f t="shared" si="242"/>
        <v>0</v>
      </c>
      <c r="CJ162" s="2">
        <f t="shared" si="243"/>
        <v>0</v>
      </c>
      <c r="CP162" s="2">
        <f t="shared" si="244"/>
        <v>0</v>
      </c>
      <c r="CV162" s="2">
        <f t="shared" si="245"/>
        <v>0</v>
      </c>
      <c r="DB162" s="2">
        <f t="shared" si="246"/>
        <v>0</v>
      </c>
      <c r="DH162" s="2">
        <f t="shared" si="247"/>
        <v>0</v>
      </c>
      <c r="DN162" s="2">
        <f t="shared" si="248"/>
        <v>0</v>
      </c>
      <c r="DT162" s="2">
        <f t="shared" si="249"/>
        <v>0</v>
      </c>
      <c r="DZ162" s="2">
        <f t="shared" si="250"/>
        <v>0</v>
      </c>
      <c r="EF162" s="2">
        <f t="shared" si="251"/>
        <v>0</v>
      </c>
      <c r="EL162" s="2">
        <f t="shared" si="252"/>
        <v>0</v>
      </c>
      <c r="ER162" s="2">
        <f t="shared" si="253"/>
        <v>0</v>
      </c>
      <c r="EX162" s="2">
        <f t="shared" si="254"/>
        <v>0</v>
      </c>
      <c r="FD162" s="2">
        <f t="shared" si="255"/>
        <v>0</v>
      </c>
      <c r="FJ162" s="2">
        <f t="shared" si="256"/>
        <v>0</v>
      </c>
      <c r="FP162" s="2">
        <f t="shared" si="257"/>
        <v>0</v>
      </c>
      <c r="FV162" s="2">
        <f t="shared" si="258"/>
        <v>0</v>
      </c>
      <c r="GB162" s="2">
        <f t="shared" si="259"/>
        <v>0</v>
      </c>
      <c r="GH162" s="2">
        <f t="shared" si="260"/>
        <v>0</v>
      </c>
      <c r="GN162" s="2">
        <f t="shared" si="261"/>
        <v>0</v>
      </c>
      <c r="GT162" s="2">
        <f t="shared" si="262"/>
        <v>0</v>
      </c>
      <c r="GZ162" s="2">
        <f t="shared" si="263"/>
        <v>0</v>
      </c>
      <c r="HF162" s="2">
        <f t="shared" si="264"/>
        <v>0</v>
      </c>
      <c r="HL162" s="2">
        <f t="shared" si="265"/>
        <v>0</v>
      </c>
      <c r="HM162" s="6">
        <f t="shared" si="230"/>
        <v>0</v>
      </c>
      <c r="HN162" s="6">
        <f t="shared" si="228"/>
        <v>0</v>
      </c>
      <c r="HO162" s="6">
        <f t="shared" si="228"/>
        <v>0</v>
      </c>
      <c r="HP162" s="6">
        <f t="shared" si="231"/>
        <v>0</v>
      </c>
      <c r="HQ162" s="29"/>
      <c r="HR162" s="26">
        <f t="shared" si="232"/>
        <v>0</v>
      </c>
      <c r="HS162" s="6" t="str">
        <f t="shared" si="233"/>
        <v/>
      </c>
      <c r="HT162" s="6">
        <f t="shared" si="234"/>
        <v>0</v>
      </c>
    </row>
    <row r="163" spans="1:228">
      <c r="A163" s="6" t="s">
        <v>719</v>
      </c>
      <c r="B163" s="2" t="s">
        <v>720</v>
      </c>
      <c r="D163" s="2" t="s">
        <v>49</v>
      </c>
      <c r="E163" s="2" t="s">
        <v>49</v>
      </c>
      <c r="F163" s="2" t="s">
        <v>49</v>
      </c>
      <c r="G163" s="2" t="s">
        <v>49</v>
      </c>
      <c r="H163" s="2" t="s">
        <v>49</v>
      </c>
      <c r="I163" s="2" t="s">
        <v>49</v>
      </c>
      <c r="J163" s="2" t="s">
        <v>721</v>
      </c>
      <c r="L163" s="4" t="s">
        <v>722</v>
      </c>
      <c r="M163" s="4" t="s">
        <v>50</v>
      </c>
      <c r="N163" s="2" t="s">
        <v>723</v>
      </c>
      <c r="Q163" s="2" t="s">
        <v>51</v>
      </c>
      <c r="R163" s="2" t="s">
        <v>724</v>
      </c>
      <c r="S163" s="2" t="s">
        <v>725</v>
      </c>
      <c r="T163" s="2" t="s">
        <v>225</v>
      </c>
      <c r="U163" s="5">
        <v>0</v>
      </c>
      <c r="V163" s="2" t="s">
        <v>54</v>
      </c>
      <c r="X163" s="2">
        <f t="shared" si="229"/>
        <v>0</v>
      </c>
      <c r="AC163" s="2" t="s">
        <v>726</v>
      </c>
      <c r="AN163" s="2">
        <f t="shared" si="235"/>
        <v>0</v>
      </c>
      <c r="AT163" s="2">
        <f t="shared" si="236"/>
        <v>0</v>
      </c>
      <c r="AZ163" s="2">
        <f t="shared" si="237"/>
        <v>0</v>
      </c>
      <c r="BF163" s="2">
        <f t="shared" si="238"/>
        <v>0</v>
      </c>
      <c r="BL163" s="2">
        <f t="shared" si="239"/>
        <v>0</v>
      </c>
      <c r="BR163" s="2">
        <f t="shared" si="240"/>
        <v>0</v>
      </c>
      <c r="BX163" s="2">
        <f t="shared" si="241"/>
        <v>0</v>
      </c>
      <c r="CD163" s="2">
        <f t="shared" si="242"/>
        <v>0</v>
      </c>
      <c r="CJ163" s="2">
        <f t="shared" si="243"/>
        <v>0</v>
      </c>
      <c r="CP163" s="2">
        <f t="shared" si="244"/>
        <v>0</v>
      </c>
      <c r="CV163" s="2">
        <f t="shared" si="245"/>
        <v>0</v>
      </c>
      <c r="DB163" s="2">
        <f t="shared" si="246"/>
        <v>0</v>
      </c>
      <c r="DH163" s="2">
        <f t="shared" si="247"/>
        <v>0</v>
      </c>
      <c r="DN163" s="2">
        <f t="shared" si="248"/>
        <v>0</v>
      </c>
      <c r="DT163" s="2">
        <f t="shared" si="249"/>
        <v>0</v>
      </c>
      <c r="DZ163" s="2">
        <f t="shared" si="250"/>
        <v>0</v>
      </c>
      <c r="EF163" s="2">
        <f t="shared" si="251"/>
        <v>0</v>
      </c>
      <c r="EL163" s="2">
        <f t="shared" si="252"/>
        <v>0</v>
      </c>
      <c r="ER163" s="2">
        <f t="shared" si="253"/>
        <v>0</v>
      </c>
      <c r="EX163" s="2">
        <f t="shared" si="254"/>
        <v>0</v>
      </c>
      <c r="FD163" s="2">
        <f t="shared" si="255"/>
        <v>0</v>
      </c>
      <c r="FJ163" s="2">
        <f t="shared" si="256"/>
        <v>0</v>
      </c>
      <c r="FP163" s="2">
        <f t="shared" si="257"/>
        <v>0</v>
      </c>
      <c r="FV163" s="2">
        <f t="shared" si="258"/>
        <v>0</v>
      </c>
      <c r="GB163" s="2">
        <f t="shared" si="259"/>
        <v>0</v>
      </c>
      <c r="GH163" s="2">
        <f t="shared" si="260"/>
        <v>0</v>
      </c>
      <c r="GN163" s="2">
        <f t="shared" si="261"/>
        <v>0</v>
      </c>
      <c r="GT163" s="2">
        <f t="shared" si="262"/>
        <v>0</v>
      </c>
      <c r="GZ163" s="2">
        <f t="shared" si="263"/>
        <v>0</v>
      </c>
      <c r="HF163" s="2">
        <f t="shared" si="264"/>
        <v>0</v>
      </c>
      <c r="HL163" s="2">
        <f t="shared" si="265"/>
        <v>0</v>
      </c>
      <c r="HM163" s="2">
        <f t="shared" si="230"/>
        <v>0</v>
      </c>
      <c r="HN163" s="2">
        <f t="shared" si="228"/>
        <v>0</v>
      </c>
      <c r="HO163" s="2">
        <f t="shared" si="228"/>
        <v>0</v>
      </c>
      <c r="HP163" s="2">
        <f t="shared" si="231"/>
        <v>0</v>
      </c>
      <c r="HQ163" s="29"/>
      <c r="HR163" s="5">
        <f t="shared" si="232"/>
        <v>0</v>
      </c>
      <c r="HS163" s="6" t="str">
        <f t="shared" si="233"/>
        <v/>
      </c>
      <c r="HT163" s="2">
        <f t="shared" si="234"/>
        <v>0</v>
      </c>
    </row>
    <row r="164" spans="1:228">
      <c r="A164" s="6" t="s">
        <v>727</v>
      </c>
      <c r="B164" s="2" t="s">
        <v>720</v>
      </c>
      <c r="D164" s="2" t="s">
        <v>49</v>
      </c>
      <c r="E164" s="2" t="s">
        <v>49</v>
      </c>
      <c r="F164" s="2" t="s">
        <v>49</v>
      </c>
      <c r="G164" s="2" t="s">
        <v>49</v>
      </c>
      <c r="H164" s="2" t="s">
        <v>49</v>
      </c>
      <c r="I164" s="2" t="s">
        <v>49</v>
      </c>
      <c r="J164" s="2" t="s">
        <v>721</v>
      </c>
      <c r="L164" s="4" t="s">
        <v>728</v>
      </c>
      <c r="M164" s="4" t="s">
        <v>50</v>
      </c>
      <c r="N164" s="2" t="s">
        <v>723</v>
      </c>
      <c r="Q164" s="2" t="s">
        <v>51</v>
      </c>
      <c r="R164" s="2" t="s">
        <v>724</v>
      </c>
      <c r="S164" s="2" t="s">
        <v>725</v>
      </c>
      <c r="T164" s="2" t="s">
        <v>225</v>
      </c>
      <c r="U164" s="5">
        <v>0</v>
      </c>
      <c r="V164" s="2" t="s">
        <v>54</v>
      </c>
      <c r="X164" s="2">
        <f t="shared" si="229"/>
        <v>0</v>
      </c>
      <c r="AC164" s="2" t="s">
        <v>726</v>
      </c>
      <c r="AN164" s="2">
        <f t="shared" si="235"/>
        <v>0</v>
      </c>
      <c r="AT164" s="2">
        <f t="shared" si="236"/>
        <v>0</v>
      </c>
      <c r="AZ164" s="2">
        <f t="shared" si="237"/>
        <v>0</v>
      </c>
      <c r="BF164" s="2">
        <f t="shared" si="238"/>
        <v>0</v>
      </c>
      <c r="BL164" s="2">
        <f t="shared" si="239"/>
        <v>0</v>
      </c>
      <c r="BR164" s="2">
        <f t="shared" si="240"/>
        <v>0</v>
      </c>
      <c r="BX164" s="2">
        <f t="shared" si="241"/>
        <v>0</v>
      </c>
      <c r="CD164" s="2">
        <f t="shared" si="242"/>
        <v>0</v>
      </c>
      <c r="CJ164" s="2">
        <f t="shared" si="243"/>
        <v>0</v>
      </c>
      <c r="CP164" s="2">
        <f t="shared" si="244"/>
        <v>0</v>
      </c>
      <c r="CV164" s="2">
        <f t="shared" si="245"/>
        <v>0</v>
      </c>
      <c r="DB164" s="2">
        <f t="shared" si="246"/>
        <v>0</v>
      </c>
      <c r="DH164" s="2">
        <f t="shared" si="247"/>
        <v>0</v>
      </c>
      <c r="DN164" s="2">
        <f t="shared" si="248"/>
        <v>0</v>
      </c>
      <c r="DT164" s="2">
        <f t="shared" si="249"/>
        <v>0</v>
      </c>
      <c r="DZ164" s="2">
        <f t="shared" si="250"/>
        <v>0</v>
      </c>
      <c r="EF164" s="2">
        <f t="shared" si="251"/>
        <v>0</v>
      </c>
      <c r="EL164" s="2">
        <f t="shared" si="252"/>
        <v>0</v>
      </c>
      <c r="ER164" s="2">
        <f t="shared" si="253"/>
        <v>0</v>
      </c>
      <c r="EX164" s="2">
        <f t="shared" si="254"/>
        <v>0</v>
      </c>
      <c r="FD164" s="2">
        <f t="shared" si="255"/>
        <v>0</v>
      </c>
      <c r="FJ164" s="2">
        <f t="shared" si="256"/>
        <v>0</v>
      </c>
      <c r="FP164" s="2">
        <f t="shared" si="257"/>
        <v>0</v>
      </c>
      <c r="FV164" s="2">
        <f t="shared" si="258"/>
        <v>0</v>
      </c>
      <c r="GB164" s="2">
        <f t="shared" si="259"/>
        <v>0</v>
      </c>
      <c r="GH164" s="2">
        <f t="shared" si="260"/>
        <v>0</v>
      </c>
      <c r="GN164" s="2">
        <f t="shared" si="261"/>
        <v>0</v>
      </c>
      <c r="GT164" s="2">
        <f t="shared" si="262"/>
        <v>0</v>
      </c>
      <c r="GZ164" s="2">
        <f t="shared" si="263"/>
        <v>0</v>
      </c>
      <c r="HF164" s="2">
        <f t="shared" si="264"/>
        <v>0</v>
      </c>
      <c r="HL164" s="2">
        <f t="shared" si="265"/>
        <v>0</v>
      </c>
      <c r="HM164" s="2">
        <f t="shared" si="230"/>
        <v>0</v>
      </c>
      <c r="HN164" s="2">
        <f t="shared" si="228"/>
        <v>0</v>
      </c>
      <c r="HO164" s="2">
        <f t="shared" si="228"/>
        <v>0</v>
      </c>
      <c r="HP164" s="2">
        <f t="shared" si="231"/>
        <v>0</v>
      </c>
      <c r="HQ164" s="29"/>
      <c r="HR164" s="5">
        <f t="shared" si="232"/>
        <v>0</v>
      </c>
      <c r="HS164" s="6" t="str">
        <f t="shared" si="233"/>
        <v/>
      </c>
      <c r="HT164" s="2">
        <f t="shared" si="234"/>
        <v>0</v>
      </c>
    </row>
    <row r="165" spans="1:228">
      <c r="A165" s="6" t="s">
        <v>729</v>
      </c>
      <c r="B165" s="2" t="s">
        <v>730</v>
      </c>
      <c r="D165" s="2" t="s">
        <v>49</v>
      </c>
      <c r="E165" s="2" t="s">
        <v>49</v>
      </c>
      <c r="F165" s="2" t="s">
        <v>49</v>
      </c>
      <c r="G165" s="2" t="s">
        <v>49</v>
      </c>
      <c r="H165" s="2" t="s">
        <v>49</v>
      </c>
      <c r="I165" s="2" t="s">
        <v>49</v>
      </c>
      <c r="J165" s="2" t="s">
        <v>674</v>
      </c>
      <c r="L165" s="4" t="s">
        <v>731</v>
      </c>
      <c r="M165" s="4" t="s">
        <v>50</v>
      </c>
      <c r="N165" s="2" t="s">
        <v>49</v>
      </c>
      <c r="O165" s="2" t="s">
        <v>732</v>
      </c>
      <c r="Q165" s="2" t="s">
        <v>51</v>
      </c>
      <c r="R165" s="2" t="s">
        <v>204</v>
      </c>
      <c r="S165" s="2" t="s">
        <v>733</v>
      </c>
      <c r="T165" s="2" t="s">
        <v>225</v>
      </c>
      <c r="U165" s="5">
        <v>0</v>
      </c>
      <c r="V165" s="2" t="s">
        <v>54</v>
      </c>
      <c r="X165" s="2">
        <f t="shared" si="229"/>
        <v>0</v>
      </c>
      <c r="AC165" s="2" t="s">
        <v>734</v>
      </c>
      <c r="AN165" s="2">
        <f t="shared" si="235"/>
        <v>0</v>
      </c>
      <c r="AT165" s="2">
        <f t="shared" si="236"/>
        <v>0</v>
      </c>
      <c r="AZ165" s="2">
        <f t="shared" si="237"/>
        <v>0</v>
      </c>
      <c r="BF165" s="2">
        <f t="shared" si="238"/>
        <v>0</v>
      </c>
      <c r="BL165" s="2">
        <f t="shared" si="239"/>
        <v>0</v>
      </c>
      <c r="BR165" s="2">
        <f t="shared" si="240"/>
        <v>0</v>
      </c>
      <c r="BX165" s="2">
        <f t="shared" si="241"/>
        <v>0</v>
      </c>
      <c r="CD165" s="2">
        <f t="shared" si="242"/>
        <v>0</v>
      </c>
      <c r="CJ165" s="2">
        <f t="shared" si="243"/>
        <v>0</v>
      </c>
      <c r="CP165" s="2">
        <f t="shared" si="244"/>
        <v>0</v>
      </c>
      <c r="CV165" s="2">
        <f t="shared" si="245"/>
        <v>0</v>
      </c>
      <c r="DB165" s="2">
        <f t="shared" si="246"/>
        <v>0</v>
      </c>
      <c r="DH165" s="2">
        <f t="shared" si="247"/>
        <v>0</v>
      </c>
      <c r="DN165" s="2">
        <f t="shared" si="248"/>
        <v>0</v>
      </c>
      <c r="DT165" s="2">
        <f t="shared" si="249"/>
        <v>0</v>
      </c>
      <c r="DZ165" s="2">
        <f t="shared" si="250"/>
        <v>0</v>
      </c>
      <c r="EF165" s="2">
        <f t="shared" si="251"/>
        <v>0</v>
      </c>
      <c r="EL165" s="2">
        <f t="shared" si="252"/>
        <v>0</v>
      </c>
      <c r="ER165" s="2">
        <f t="shared" si="253"/>
        <v>0</v>
      </c>
      <c r="EX165" s="2">
        <f t="shared" si="254"/>
        <v>0</v>
      </c>
      <c r="FD165" s="2">
        <f t="shared" si="255"/>
        <v>0</v>
      </c>
      <c r="FJ165" s="2">
        <f t="shared" si="256"/>
        <v>0</v>
      </c>
      <c r="FP165" s="2">
        <f t="shared" si="257"/>
        <v>0</v>
      </c>
      <c r="FV165" s="2">
        <f t="shared" si="258"/>
        <v>0</v>
      </c>
      <c r="GB165" s="2">
        <f t="shared" si="259"/>
        <v>0</v>
      </c>
      <c r="GH165" s="2">
        <f t="shared" si="260"/>
        <v>0</v>
      </c>
      <c r="GN165" s="2">
        <f t="shared" si="261"/>
        <v>0</v>
      </c>
      <c r="GT165" s="2">
        <f t="shared" si="262"/>
        <v>0</v>
      </c>
      <c r="GZ165" s="2">
        <f t="shared" si="263"/>
        <v>0</v>
      </c>
      <c r="HF165" s="2">
        <f t="shared" si="264"/>
        <v>0</v>
      </c>
      <c r="HL165" s="2">
        <f t="shared" si="265"/>
        <v>0</v>
      </c>
      <c r="HM165" s="2">
        <f t="shared" si="230"/>
        <v>0</v>
      </c>
      <c r="HN165" s="2">
        <f t="shared" si="228"/>
        <v>0</v>
      </c>
      <c r="HO165" s="2">
        <f t="shared" si="228"/>
        <v>0</v>
      </c>
      <c r="HP165" s="2">
        <f t="shared" si="231"/>
        <v>0</v>
      </c>
      <c r="HQ165" s="29"/>
      <c r="HR165" s="5">
        <f t="shared" si="232"/>
        <v>0</v>
      </c>
      <c r="HS165" s="6" t="str">
        <f t="shared" si="233"/>
        <v/>
      </c>
      <c r="HT165" s="2">
        <f t="shared" si="234"/>
        <v>0</v>
      </c>
    </row>
    <row r="166" spans="1:228">
      <c r="A166" s="6" t="s">
        <v>735</v>
      </c>
      <c r="B166" s="2" t="s">
        <v>736</v>
      </c>
      <c r="D166" s="2" t="s">
        <v>49</v>
      </c>
      <c r="E166" s="2" t="s">
        <v>49</v>
      </c>
      <c r="F166" s="2" t="s">
        <v>49</v>
      </c>
      <c r="G166" s="2" t="s">
        <v>49</v>
      </c>
      <c r="H166" s="2" t="s">
        <v>49</v>
      </c>
      <c r="I166" s="2" t="s">
        <v>49</v>
      </c>
      <c r="J166" s="2" t="s">
        <v>49</v>
      </c>
      <c r="L166" s="4" t="s">
        <v>737</v>
      </c>
      <c r="M166" s="4" t="s">
        <v>50</v>
      </c>
      <c r="N166" s="2" t="s">
        <v>422</v>
      </c>
      <c r="Q166" s="2" t="s">
        <v>51</v>
      </c>
      <c r="R166" s="2" t="s">
        <v>204</v>
      </c>
      <c r="S166" s="2" t="s">
        <v>204</v>
      </c>
      <c r="T166" s="2" t="s">
        <v>225</v>
      </c>
      <c r="U166" s="5">
        <v>0</v>
      </c>
      <c r="V166" s="2" t="s">
        <v>54</v>
      </c>
      <c r="X166" s="2">
        <f t="shared" si="229"/>
        <v>0</v>
      </c>
      <c r="AC166" s="2" t="s">
        <v>257</v>
      </c>
      <c r="AN166" s="2">
        <f t="shared" si="235"/>
        <v>0</v>
      </c>
      <c r="AT166" s="2">
        <f t="shared" si="236"/>
        <v>0</v>
      </c>
      <c r="AZ166" s="2">
        <f t="shared" si="237"/>
        <v>0</v>
      </c>
      <c r="BF166" s="2">
        <f t="shared" si="238"/>
        <v>0</v>
      </c>
      <c r="BL166" s="2">
        <f t="shared" si="239"/>
        <v>0</v>
      </c>
      <c r="BR166" s="2">
        <f t="shared" si="240"/>
        <v>0</v>
      </c>
      <c r="BX166" s="2">
        <f t="shared" si="241"/>
        <v>0</v>
      </c>
      <c r="CD166" s="2">
        <f t="shared" si="242"/>
        <v>0</v>
      </c>
      <c r="CJ166" s="2">
        <f t="shared" si="243"/>
        <v>0</v>
      </c>
      <c r="CP166" s="2">
        <f t="shared" si="244"/>
        <v>0</v>
      </c>
      <c r="CV166" s="2">
        <f t="shared" si="245"/>
        <v>0</v>
      </c>
      <c r="DB166" s="2">
        <f t="shared" si="246"/>
        <v>0</v>
      </c>
      <c r="DH166" s="2">
        <f t="shared" si="247"/>
        <v>0</v>
      </c>
      <c r="DN166" s="2">
        <f t="shared" si="248"/>
        <v>0</v>
      </c>
      <c r="DT166" s="2">
        <f t="shared" si="249"/>
        <v>0</v>
      </c>
      <c r="DZ166" s="2">
        <f t="shared" si="250"/>
        <v>0</v>
      </c>
      <c r="EF166" s="2">
        <f t="shared" si="251"/>
        <v>0</v>
      </c>
      <c r="EL166" s="2">
        <f t="shared" si="252"/>
        <v>0</v>
      </c>
      <c r="ER166" s="2">
        <f t="shared" si="253"/>
        <v>0</v>
      </c>
      <c r="EX166" s="2">
        <f t="shared" si="254"/>
        <v>0</v>
      </c>
      <c r="FD166" s="2">
        <f t="shared" si="255"/>
        <v>0</v>
      </c>
      <c r="FJ166" s="2">
        <f t="shared" si="256"/>
        <v>0</v>
      </c>
      <c r="FP166" s="2">
        <f t="shared" si="257"/>
        <v>0</v>
      </c>
      <c r="FV166" s="2">
        <f t="shared" si="258"/>
        <v>0</v>
      </c>
      <c r="GB166" s="2">
        <f t="shared" si="259"/>
        <v>0</v>
      </c>
      <c r="GH166" s="2">
        <f t="shared" si="260"/>
        <v>0</v>
      </c>
      <c r="GN166" s="2">
        <f t="shared" si="261"/>
        <v>0</v>
      </c>
      <c r="GT166" s="2">
        <f t="shared" si="262"/>
        <v>0</v>
      </c>
      <c r="GZ166" s="2">
        <f t="shared" si="263"/>
        <v>0</v>
      </c>
      <c r="HF166" s="2">
        <f t="shared" si="264"/>
        <v>0</v>
      </c>
      <c r="HL166" s="2">
        <f t="shared" si="265"/>
        <v>0</v>
      </c>
      <c r="HM166" s="2">
        <f t="shared" si="230"/>
        <v>0</v>
      </c>
      <c r="HN166" s="2">
        <f t="shared" si="228"/>
        <v>0</v>
      </c>
      <c r="HO166" s="2">
        <f t="shared" si="228"/>
        <v>0</v>
      </c>
      <c r="HP166" s="2">
        <f t="shared" si="231"/>
        <v>0</v>
      </c>
      <c r="HQ166" s="29"/>
      <c r="HR166" s="5">
        <f t="shared" si="232"/>
        <v>0</v>
      </c>
      <c r="HS166" s="6" t="str">
        <f t="shared" si="233"/>
        <v/>
      </c>
      <c r="HT166" s="2">
        <f t="shared" si="234"/>
        <v>0</v>
      </c>
    </row>
    <row r="167" spans="1:228">
      <c r="A167" s="6" t="s">
        <v>738</v>
      </c>
      <c r="B167" s="2" t="s">
        <v>739</v>
      </c>
      <c r="D167" s="2" t="s">
        <v>740</v>
      </c>
      <c r="E167" s="2" t="s">
        <v>740</v>
      </c>
      <c r="F167" s="2" t="s">
        <v>741</v>
      </c>
      <c r="G167" s="2" t="s">
        <v>742</v>
      </c>
      <c r="H167" s="2" t="s">
        <v>49</v>
      </c>
      <c r="I167" s="2" t="s">
        <v>49</v>
      </c>
      <c r="J167" s="2" t="s">
        <v>743</v>
      </c>
      <c r="L167" s="4" t="s">
        <v>744</v>
      </c>
      <c r="M167" s="4" t="s">
        <v>50</v>
      </c>
      <c r="N167" s="2" t="s">
        <v>745</v>
      </c>
      <c r="Q167" s="2" t="s">
        <v>51</v>
      </c>
      <c r="R167" s="2" t="s">
        <v>204</v>
      </c>
      <c r="S167" s="2" t="s">
        <v>204</v>
      </c>
      <c r="T167" s="2" t="s">
        <v>225</v>
      </c>
      <c r="U167" s="5">
        <v>0</v>
      </c>
      <c r="V167" s="2" t="s">
        <v>54</v>
      </c>
      <c r="X167" s="2">
        <f t="shared" si="229"/>
        <v>0</v>
      </c>
      <c r="AN167" s="2">
        <f t="shared" si="235"/>
        <v>0</v>
      </c>
      <c r="AT167" s="2">
        <f t="shared" si="236"/>
        <v>0</v>
      </c>
      <c r="AZ167" s="2">
        <f t="shared" si="237"/>
        <v>0</v>
      </c>
      <c r="BF167" s="2">
        <f t="shared" si="238"/>
        <v>0</v>
      </c>
      <c r="BL167" s="2">
        <f t="shared" si="239"/>
        <v>0</v>
      </c>
      <c r="BR167" s="2">
        <f t="shared" si="240"/>
        <v>0</v>
      </c>
      <c r="BX167" s="2">
        <f t="shared" si="241"/>
        <v>0</v>
      </c>
      <c r="CD167" s="2">
        <f t="shared" si="242"/>
        <v>0</v>
      </c>
      <c r="CJ167" s="2">
        <f t="shared" si="243"/>
        <v>0</v>
      </c>
      <c r="CP167" s="2">
        <f t="shared" si="244"/>
        <v>0</v>
      </c>
      <c r="CV167" s="2">
        <f t="shared" si="245"/>
        <v>0</v>
      </c>
      <c r="DB167" s="2">
        <f t="shared" si="246"/>
        <v>0</v>
      </c>
      <c r="DH167" s="2">
        <f t="shared" si="247"/>
        <v>0</v>
      </c>
      <c r="DN167" s="2">
        <f t="shared" si="248"/>
        <v>0</v>
      </c>
      <c r="DT167" s="2">
        <f t="shared" si="249"/>
        <v>0</v>
      </c>
      <c r="DZ167" s="2">
        <f t="shared" si="250"/>
        <v>0</v>
      </c>
      <c r="EF167" s="2">
        <f t="shared" si="251"/>
        <v>0</v>
      </c>
      <c r="EL167" s="2">
        <f t="shared" si="252"/>
        <v>0</v>
      </c>
      <c r="ER167" s="2">
        <f t="shared" si="253"/>
        <v>0</v>
      </c>
      <c r="EX167" s="2">
        <f t="shared" si="254"/>
        <v>0</v>
      </c>
      <c r="FD167" s="2">
        <f t="shared" si="255"/>
        <v>0</v>
      </c>
      <c r="FJ167" s="2">
        <f t="shared" si="256"/>
        <v>0</v>
      </c>
      <c r="FP167" s="2">
        <f t="shared" si="257"/>
        <v>0</v>
      </c>
      <c r="FV167" s="2">
        <f t="shared" si="258"/>
        <v>0</v>
      </c>
      <c r="GB167" s="2">
        <f t="shared" si="259"/>
        <v>0</v>
      </c>
      <c r="GH167" s="2">
        <f t="shared" si="260"/>
        <v>0</v>
      </c>
      <c r="GN167" s="2">
        <f t="shared" si="261"/>
        <v>0</v>
      </c>
      <c r="GT167" s="2">
        <f t="shared" si="262"/>
        <v>0</v>
      </c>
      <c r="GZ167" s="2">
        <f t="shared" si="263"/>
        <v>0</v>
      </c>
      <c r="HF167" s="2">
        <f t="shared" si="264"/>
        <v>0</v>
      </c>
      <c r="HL167" s="2">
        <f t="shared" si="265"/>
        <v>0</v>
      </c>
      <c r="HM167" s="2">
        <f t="shared" si="230"/>
        <v>0</v>
      </c>
      <c r="HN167" s="2">
        <f t="shared" ref="HN167:HO180" si="266">SUM(AK167,AQ167,AW167,BC167,BI167,BO167,BU167,CA167,CG167,CM167,CS167,CY167,DE167,DK167,DQ167,DW167,EC167,EI167,EO167,EU167,FA167,FG167,FM167,FS167,FY167,GE167,GK167,GQ167,GW167,HC167,HI167)</f>
        <v>0</v>
      </c>
      <c r="HO167" s="2">
        <f t="shared" si="266"/>
        <v>0</v>
      </c>
      <c r="HP167" s="2">
        <f t="shared" si="231"/>
        <v>0</v>
      </c>
      <c r="HQ167" s="29"/>
      <c r="HR167" s="5">
        <f t="shared" si="232"/>
        <v>0</v>
      </c>
      <c r="HS167" s="6" t="str">
        <f t="shared" si="233"/>
        <v/>
      </c>
      <c r="HT167" s="2">
        <f t="shared" si="234"/>
        <v>0</v>
      </c>
    </row>
    <row r="168" spans="1:228">
      <c r="A168" s="6" t="s">
        <v>746</v>
      </c>
      <c r="B168" s="2" t="s">
        <v>747</v>
      </c>
      <c r="C168" s="2" t="s">
        <v>748</v>
      </c>
      <c r="D168" s="2" t="s">
        <v>49</v>
      </c>
      <c r="E168" s="2" t="s">
        <v>49</v>
      </c>
      <c r="F168" s="2" t="s">
        <v>49</v>
      </c>
      <c r="G168" s="2" t="s">
        <v>49</v>
      </c>
      <c r="H168" s="2" t="s">
        <v>49</v>
      </c>
      <c r="I168" s="2" t="s">
        <v>49</v>
      </c>
      <c r="J168" s="2" t="s">
        <v>49</v>
      </c>
      <c r="L168" s="4" t="s">
        <v>749</v>
      </c>
      <c r="M168" s="4" t="s">
        <v>50</v>
      </c>
      <c r="N168" s="2" t="s">
        <v>232</v>
      </c>
      <c r="Q168" s="2" t="s">
        <v>51</v>
      </c>
      <c r="R168" s="2" t="s">
        <v>204</v>
      </c>
      <c r="S168" s="2" t="s">
        <v>750</v>
      </c>
      <c r="T168" s="2" t="s">
        <v>225</v>
      </c>
      <c r="U168" s="5">
        <v>0</v>
      </c>
      <c r="V168" s="2" t="s">
        <v>54</v>
      </c>
      <c r="X168" s="2">
        <f t="shared" si="229"/>
        <v>0</v>
      </c>
      <c r="Y168" s="2" t="s">
        <v>747</v>
      </c>
      <c r="AC168" s="2" t="s">
        <v>55</v>
      </c>
      <c r="AN168" s="2">
        <f t="shared" si="235"/>
        <v>0</v>
      </c>
      <c r="AT168" s="2">
        <f t="shared" si="236"/>
        <v>0</v>
      </c>
      <c r="AZ168" s="2">
        <f t="shared" si="237"/>
        <v>0</v>
      </c>
      <c r="BF168" s="2">
        <f t="shared" si="238"/>
        <v>0</v>
      </c>
      <c r="BL168" s="2">
        <f t="shared" si="239"/>
        <v>0</v>
      </c>
      <c r="BR168" s="2">
        <f t="shared" si="240"/>
        <v>0</v>
      </c>
      <c r="BX168" s="2">
        <f t="shared" si="241"/>
        <v>0</v>
      </c>
      <c r="CD168" s="2">
        <f t="shared" si="242"/>
        <v>0</v>
      </c>
      <c r="CJ168" s="2">
        <f t="shared" si="243"/>
        <v>0</v>
      </c>
      <c r="CP168" s="2">
        <f t="shared" si="244"/>
        <v>0</v>
      </c>
      <c r="CV168" s="2">
        <f t="shared" si="245"/>
        <v>0</v>
      </c>
      <c r="DB168" s="2">
        <f t="shared" si="246"/>
        <v>0</v>
      </c>
      <c r="DH168" s="2">
        <f t="shared" si="247"/>
        <v>0</v>
      </c>
      <c r="DN168" s="2">
        <f t="shared" si="248"/>
        <v>0</v>
      </c>
      <c r="DT168" s="2">
        <f t="shared" si="249"/>
        <v>0</v>
      </c>
      <c r="DZ168" s="2">
        <f t="shared" si="250"/>
        <v>0</v>
      </c>
      <c r="EF168" s="2">
        <f t="shared" si="251"/>
        <v>0</v>
      </c>
      <c r="EL168" s="2">
        <f t="shared" si="252"/>
        <v>0</v>
      </c>
      <c r="ER168" s="2">
        <f t="shared" si="253"/>
        <v>0</v>
      </c>
      <c r="EX168" s="2">
        <f t="shared" si="254"/>
        <v>0</v>
      </c>
      <c r="FD168" s="2">
        <f t="shared" si="255"/>
        <v>0</v>
      </c>
      <c r="FJ168" s="2">
        <f t="shared" si="256"/>
        <v>0</v>
      </c>
      <c r="FP168" s="2">
        <f t="shared" si="257"/>
        <v>0</v>
      </c>
      <c r="FV168" s="2">
        <f t="shared" si="258"/>
        <v>0</v>
      </c>
      <c r="GB168" s="2">
        <f t="shared" si="259"/>
        <v>0</v>
      </c>
      <c r="GH168" s="2">
        <f t="shared" si="260"/>
        <v>0</v>
      </c>
      <c r="GN168" s="2">
        <f t="shared" si="261"/>
        <v>0</v>
      </c>
      <c r="GT168" s="2">
        <f t="shared" si="262"/>
        <v>0</v>
      </c>
      <c r="GZ168" s="2">
        <f t="shared" si="263"/>
        <v>0</v>
      </c>
      <c r="HF168" s="2">
        <f t="shared" si="264"/>
        <v>0</v>
      </c>
      <c r="HL168" s="2">
        <f t="shared" si="265"/>
        <v>0</v>
      </c>
      <c r="HM168" s="2">
        <f t="shared" si="230"/>
        <v>0</v>
      </c>
      <c r="HN168" s="2">
        <f t="shared" si="266"/>
        <v>0</v>
      </c>
      <c r="HO168" s="2">
        <f t="shared" si="266"/>
        <v>0</v>
      </c>
      <c r="HP168" s="2">
        <f t="shared" si="231"/>
        <v>0</v>
      </c>
      <c r="HQ168" s="29"/>
      <c r="HR168" s="5">
        <f t="shared" si="232"/>
        <v>0</v>
      </c>
      <c r="HS168" s="6" t="str">
        <f t="shared" si="233"/>
        <v/>
      </c>
      <c r="HT168" s="2">
        <f t="shared" si="234"/>
        <v>0</v>
      </c>
    </row>
    <row r="169" spans="1:228">
      <c r="A169" s="6" t="s">
        <v>751</v>
      </c>
      <c r="B169" s="2" t="s">
        <v>752</v>
      </c>
      <c r="C169" s="2" t="s">
        <v>65</v>
      </c>
      <c r="D169" s="2" t="s">
        <v>49</v>
      </c>
      <c r="E169" s="2" t="s">
        <v>49</v>
      </c>
      <c r="F169" s="2" t="s">
        <v>49</v>
      </c>
      <c r="G169" s="2" t="s">
        <v>49</v>
      </c>
      <c r="H169" s="2" t="s">
        <v>49</v>
      </c>
      <c r="I169" s="2" t="s">
        <v>49</v>
      </c>
      <c r="J169" s="2" t="s">
        <v>49</v>
      </c>
      <c r="L169" s="4" t="s">
        <v>753</v>
      </c>
      <c r="M169" s="4" t="s">
        <v>50</v>
      </c>
      <c r="N169" s="2" t="s">
        <v>65</v>
      </c>
      <c r="Q169" s="2" t="s">
        <v>51</v>
      </c>
      <c r="R169" s="2" t="s">
        <v>212</v>
      </c>
      <c r="S169" s="2" t="s">
        <v>213</v>
      </c>
      <c r="T169" s="2" t="s">
        <v>225</v>
      </c>
      <c r="U169" s="5">
        <v>6000</v>
      </c>
      <c r="V169" s="2" t="s">
        <v>54</v>
      </c>
      <c r="X169" s="2">
        <f t="shared" si="229"/>
        <v>0</v>
      </c>
      <c r="Y169" s="2" t="s">
        <v>754</v>
      </c>
      <c r="AC169" s="2" t="s">
        <v>65</v>
      </c>
      <c r="AN169" s="2">
        <f t="shared" si="235"/>
        <v>0</v>
      </c>
      <c r="AT169" s="2">
        <f t="shared" si="236"/>
        <v>0</v>
      </c>
      <c r="AZ169" s="2">
        <f t="shared" si="237"/>
        <v>0</v>
      </c>
      <c r="BF169" s="2">
        <f t="shared" si="238"/>
        <v>0</v>
      </c>
      <c r="BL169" s="2">
        <f t="shared" si="239"/>
        <v>0</v>
      </c>
      <c r="BR169" s="2">
        <f t="shared" si="240"/>
        <v>0</v>
      </c>
      <c r="BX169" s="2">
        <f t="shared" si="241"/>
        <v>0</v>
      </c>
      <c r="CD169" s="2">
        <f t="shared" si="242"/>
        <v>0</v>
      </c>
      <c r="CJ169" s="2">
        <f t="shared" si="243"/>
        <v>0</v>
      </c>
      <c r="CP169" s="2">
        <f t="shared" si="244"/>
        <v>0</v>
      </c>
      <c r="CV169" s="2">
        <f t="shared" si="245"/>
        <v>0</v>
      </c>
      <c r="DB169" s="2">
        <f t="shared" si="246"/>
        <v>0</v>
      </c>
      <c r="DH169" s="2">
        <f t="shared" si="247"/>
        <v>0</v>
      </c>
      <c r="DN169" s="2">
        <f t="shared" si="248"/>
        <v>0</v>
      </c>
      <c r="DT169" s="2">
        <f t="shared" si="249"/>
        <v>0</v>
      </c>
      <c r="DZ169" s="2">
        <f t="shared" si="250"/>
        <v>0</v>
      </c>
      <c r="EF169" s="2">
        <f t="shared" si="251"/>
        <v>0</v>
      </c>
      <c r="EL169" s="2">
        <f t="shared" si="252"/>
        <v>0</v>
      </c>
      <c r="ER169" s="2">
        <f t="shared" si="253"/>
        <v>0</v>
      </c>
      <c r="EX169" s="2">
        <f t="shared" si="254"/>
        <v>0</v>
      </c>
      <c r="FD169" s="2">
        <f t="shared" si="255"/>
        <v>0</v>
      </c>
      <c r="FJ169" s="2">
        <f t="shared" si="256"/>
        <v>0</v>
      </c>
      <c r="FP169" s="2">
        <f t="shared" si="257"/>
        <v>0</v>
      </c>
      <c r="FV169" s="2">
        <f t="shared" si="258"/>
        <v>0</v>
      </c>
      <c r="GB169" s="2">
        <f t="shared" si="259"/>
        <v>0</v>
      </c>
      <c r="GH169" s="2">
        <f t="shared" si="260"/>
        <v>0</v>
      </c>
      <c r="GN169" s="2">
        <f t="shared" si="261"/>
        <v>0</v>
      </c>
      <c r="GT169" s="2">
        <f t="shared" si="262"/>
        <v>0</v>
      </c>
      <c r="GZ169" s="2">
        <f t="shared" si="263"/>
        <v>0</v>
      </c>
      <c r="HF169" s="2">
        <f t="shared" si="264"/>
        <v>0</v>
      </c>
      <c r="HL169" s="2">
        <f t="shared" si="265"/>
        <v>0</v>
      </c>
      <c r="HM169" s="2">
        <f t="shared" si="230"/>
        <v>0</v>
      </c>
      <c r="HN169" s="2">
        <f t="shared" si="266"/>
        <v>0</v>
      </c>
      <c r="HO169" s="2">
        <f t="shared" si="266"/>
        <v>0</v>
      </c>
      <c r="HP169" s="2">
        <f t="shared" si="231"/>
        <v>0</v>
      </c>
      <c r="HQ169" s="29"/>
      <c r="HR169" s="5">
        <f t="shared" si="232"/>
        <v>0</v>
      </c>
      <c r="HS169" s="6" t="str">
        <f t="shared" si="233"/>
        <v/>
      </c>
      <c r="HT169" s="2">
        <f t="shared" si="234"/>
        <v>0</v>
      </c>
    </row>
    <row r="170" spans="1:228">
      <c r="A170" s="6" t="s">
        <v>755</v>
      </c>
      <c r="B170" s="2" t="s">
        <v>756</v>
      </c>
      <c r="C170" s="2" t="s">
        <v>757</v>
      </c>
      <c r="D170" s="2" t="s">
        <v>49</v>
      </c>
      <c r="E170" s="2" t="s">
        <v>49</v>
      </c>
      <c r="F170" s="2" t="s">
        <v>49</v>
      </c>
      <c r="G170" s="2" t="s">
        <v>49</v>
      </c>
      <c r="H170" s="2" t="s">
        <v>49</v>
      </c>
      <c r="I170" s="2" t="s">
        <v>49</v>
      </c>
      <c r="J170" s="2" t="s">
        <v>49</v>
      </c>
      <c r="L170" s="4" t="s">
        <v>50</v>
      </c>
      <c r="M170" s="4" t="s">
        <v>50</v>
      </c>
      <c r="N170" s="2" t="s">
        <v>49</v>
      </c>
      <c r="Q170" s="2" t="s">
        <v>51</v>
      </c>
      <c r="R170" s="2" t="s">
        <v>758</v>
      </c>
      <c r="S170" s="2" t="s">
        <v>759</v>
      </c>
      <c r="T170" s="2" t="s">
        <v>225</v>
      </c>
      <c r="U170" s="5">
        <v>0</v>
      </c>
      <c r="V170" s="2" t="s">
        <v>54</v>
      </c>
      <c r="X170" s="2">
        <f t="shared" si="229"/>
        <v>0</v>
      </c>
      <c r="AC170" s="2" t="s">
        <v>65</v>
      </c>
      <c r="AN170" s="2">
        <f t="shared" si="235"/>
        <v>0</v>
      </c>
      <c r="AT170" s="2">
        <f t="shared" si="236"/>
        <v>0</v>
      </c>
      <c r="AZ170" s="2">
        <f t="shared" si="237"/>
        <v>0</v>
      </c>
      <c r="BF170" s="2">
        <f t="shared" si="238"/>
        <v>0</v>
      </c>
      <c r="BL170" s="2">
        <f t="shared" si="239"/>
        <v>0</v>
      </c>
      <c r="BR170" s="2">
        <f t="shared" si="240"/>
        <v>0</v>
      </c>
      <c r="BX170" s="2">
        <f t="shared" si="241"/>
        <v>0</v>
      </c>
      <c r="CD170" s="2">
        <f t="shared" si="242"/>
        <v>0</v>
      </c>
      <c r="CJ170" s="2">
        <f t="shared" si="243"/>
        <v>0</v>
      </c>
      <c r="CP170" s="2">
        <f t="shared" si="244"/>
        <v>0</v>
      </c>
      <c r="CV170" s="2">
        <f t="shared" si="245"/>
        <v>0</v>
      </c>
      <c r="DB170" s="2">
        <f t="shared" si="246"/>
        <v>0</v>
      </c>
      <c r="DH170" s="2">
        <f t="shared" si="247"/>
        <v>0</v>
      </c>
      <c r="DN170" s="2">
        <f t="shared" si="248"/>
        <v>0</v>
      </c>
      <c r="DT170" s="2">
        <f t="shared" si="249"/>
        <v>0</v>
      </c>
      <c r="DZ170" s="2">
        <f t="shared" si="250"/>
        <v>0</v>
      </c>
      <c r="EF170" s="2">
        <f t="shared" si="251"/>
        <v>0</v>
      </c>
      <c r="EL170" s="2">
        <f t="shared" si="252"/>
        <v>0</v>
      </c>
      <c r="ER170" s="2">
        <f t="shared" si="253"/>
        <v>0</v>
      </c>
      <c r="EX170" s="2">
        <f t="shared" si="254"/>
        <v>0</v>
      </c>
      <c r="FD170" s="2">
        <f t="shared" si="255"/>
        <v>0</v>
      </c>
      <c r="FJ170" s="2">
        <f t="shared" si="256"/>
        <v>0</v>
      </c>
      <c r="FP170" s="2">
        <f t="shared" si="257"/>
        <v>0</v>
      </c>
      <c r="FV170" s="2">
        <f t="shared" si="258"/>
        <v>0</v>
      </c>
      <c r="GB170" s="2">
        <f t="shared" si="259"/>
        <v>0</v>
      </c>
      <c r="GH170" s="2">
        <f t="shared" si="260"/>
        <v>0</v>
      </c>
      <c r="GN170" s="2">
        <f t="shared" si="261"/>
        <v>0</v>
      </c>
      <c r="GT170" s="2">
        <f t="shared" si="262"/>
        <v>0</v>
      </c>
      <c r="GZ170" s="2">
        <f t="shared" si="263"/>
        <v>0</v>
      </c>
      <c r="HF170" s="2">
        <f t="shared" si="264"/>
        <v>0</v>
      </c>
      <c r="HL170" s="2">
        <f t="shared" si="265"/>
        <v>0</v>
      </c>
      <c r="HM170" s="2">
        <f t="shared" si="230"/>
        <v>0</v>
      </c>
      <c r="HN170" s="2">
        <f t="shared" si="266"/>
        <v>0</v>
      </c>
      <c r="HO170" s="2">
        <f t="shared" si="266"/>
        <v>0</v>
      </c>
      <c r="HP170" s="2">
        <f t="shared" si="231"/>
        <v>0</v>
      </c>
      <c r="HQ170" s="29"/>
      <c r="HR170" s="5">
        <f t="shared" si="232"/>
        <v>0</v>
      </c>
      <c r="HS170" s="6" t="str">
        <f t="shared" si="233"/>
        <v/>
      </c>
      <c r="HT170" s="2">
        <f t="shared" si="234"/>
        <v>0</v>
      </c>
    </row>
    <row r="171" spans="1:228">
      <c r="A171" s="6" t="s">
        <v>760</v>
      </c>
      <c r="B171" s="2" t="s">
        <v>761</v>
      </c>
      <c r="C171" s="2" t="s">
        <v>762</v>
      </c>
      <c r="D171" s="2" t="s">
        <v>49</v>
      </c>
      <c r="E171" s="2" t="s">
        <v>49</v>
      </c>
      <c r="F171" s="2" t="s">
        <v>49</v>
      </c>
      <c r="G171" s="2" t="s">
        <v>49</v>
      </c>
      <c r="H171" s="2" t="s">
        <v>49</v>
      </c>
      <c r="I171" s="2" t="s">
        <v>49</v>
      </c>
      <c r="J171" s="2" t="s">
        <v>49</v>
      </c>
      <c r="L171" s="4" t="s">
        <v>763</v>
      </c>
      <c r="M171" s="4" t="s">
        <v>50</v>
      </c>
      <c r="N171" s="2" t="s">
        <v>764</v>
      </c>
      <c r="Q171" s="2" t="s">
        <v>51</v>
      </c>
      <c r="R171" s="2" t="s">
        <v>758</v>
      </c>
      <c r="S171" s="2" t="s">
        <v>759</v>
      </c>
      <c r="T171" s="2" t="s">
        <v>225</v>
      </c>
      <c r="U171" s="5">
        <v>0</v>
      </c>
      <c r="V171" s="2" t="s">
        <v>54</v>
      </c>
      <c r="X171" s="2">
        <f t="shared" si="229"/>
        <v>0</v>
      </c>
      <c r="AC171" s="2" t="s">
        <v>197</v>
      </c>
      <c r="AN171" s="2">
        <f t="shared" si="235"/>
        <v>0</v>
      </c>
      <c r="AT171" s="2">
        <f t="shared" si="236"/>
        <v>0</v>
      </c>
      <c r="AZ171" s="2">
        <f t="shared" si="237"/>
        <v>0</v>
      </c>
      <c r="BF171" s="2">
        <f t="shared" si="238"/>
        <v>0</v>
      </c>
      <c r="BL171" s="2">
        <f t="shared" si="239"/>
        <v>0</v>
      </c>
      <c r="BR171" s="2">
        <f t="shared" si="240"/>
        <v>0</v>
      </c>
      <c r="BX171" s="2">
        <f t="shared" si="241"/>
        <v>0</v>
      </c>
      <c r="CD171" s="2">
        <f t="shared" si="242"/>
        <v>0</v>
      </c>
      <c r="CJ171" s="2">
        <f t="shared" si="243"/>
        <v>0</v>
      </c>
      <c r="CP171" s="2">
        <f t="shared" si="244"/>
        <v>0</v>
      </c>
      <c r="CV171" s="2">
        <f t="shared" si="245"/>
        <v>0</v>
      </c>
      <c r="DB171" s="2">
        <f t="shared" si="246"/>
        <v>0</v>
      </c>
      <c r="DH171" s="2">
        <f t="shared" si="247"/>
        <v>0</v>
      </c>
      <c r="DN171" s="2">
        <f t="shared" si="248"/>
        <v>0</v>
      </c>
      <c r="DT171" s="2">
        <f t="shared" si="249"/>
        <v>0</v>
      </c>
      <c r="DZ171" s="2">
        <f t="shared" si="250"/>
        <v>0</v>
      </c>
      <c r="EF171" s="2">
        <f t="shared" si="251"/>
        <v>0</v>
      </c>
      <c r="EL171" s="2">
        <f t="shared" si="252"/>
        <v>0</v>
      </c>
      <c r="ER171" s="2">
        <f t="shared" si="253"/>
        <v>0</v>
      </c>
      <c r="EX171" s="2">
        <f t="shared" si="254"/>
        <v>0</v>
      </c>
      <c r="FD171" s="2">
        <f t="shared" si="255"/>
        <v>0</v>
      </c>
      <c r="FJ171" s="2">
        <f t="shared" si="256"/>
        <v>0</v>
      </c>
      <c r="FP171" s="2">
        <f t="shared" si="257"/>
        <v>0</v>
      </c>
      <c r="FV171" s="2">
        <f t="shared" si="258"/>
        <v>0</v>
      </c>
      <c r="GB171" s="2">
        <f t="shared" si="259"/>
        <v>0</v>
      </c>
      <c r="GH171" s="2">
        <f t="shared" si="260"/>
        <v>0</v>
      </c>
      <c r="GN171" s="2">
        <f t="shared" si="261"/>
        <v>0</v>
      </c>
      <c r="GT171" s="2">
        <f t="shared" si="262"/>
        <v>0</v>
      </c>
      <c r="GZ171" s="2">
        <f t="shared" si="263"/>
        <v>0</v>
      </c>
      <c r="HF171" s="2">
        <f t="shared" si="264"/>
        <v>0</v>
      </c>
      <c r="HL171" s="2">
        <f t="shared" si="265"/>
        <v>0</v>
      </c>
      <c r="HM171" s="2">
        <f t="shared" si="230"/>
        <v>0</v>
      </c>
      <c r="HN171" s="2">
        <f t="shared" si="266"/>
        <v>0</v>
      </c>
      <c r="HO171" s="2">
        <f t="shared" si="266"/>
        <v>0</v>
      </c>
      <c r="HP171" s="2">
        <f t="shared" si="231"/>
        <v>0</v>
      </c>
      <c r="HQ171" s="29"/>
      <c r="HR171" s="5">
        <f t="shared" si="232"/>
        <v>0</v>
      </c>
      <c r="HS171" s="6" t="str">
        <f t="shared" si="233"/>
        <v/>
      </c>
      <c r="HT171" s="2">
        <f t="shared" si="234"/>
        <v>0</v>
      </c>
    </row>
    <row r="172" spans="1:228">
      <c r="A172" s="6" t="s">
        <v>765</v>
      </c>
      <c r="B172" s="2" t="s">
        <v>766</v>
      </c>
      <c r="C172" s="2" t="s">
        <v>767</v>
      </c>
      <c r="D172" s="2" t="s">
        <v>49</v>
      </c>
      <c r="E172" s="2" t="s">
        <v>49</v>
      </c>
      <c r="F172" s="2" t="s">
        <v>49</v>
      </c>
      <c r="G172" s="2" t="s">
        <v>49</v>
      </c>
      <c r="H172" s="2" t="s">
        <v>49</v>
      </c>
      <c r="I172" s="2" t="s">
        <v>49</v>
      </c>
      <c r="J172" s="2" t="s">
        <v>49</v>
      </c>
      <c r="L172" s="4" t="s">
        <v>768</v>
      </c>
      <c r="M172" s="4" t="s">
        <v>50</v>
      </c>
      <c r="N172" s="2" t="s">
        <v>764</v>
      </c>
      <c r="Q172" s="2" t="s">
        <v>51</v>
      </c>
      <c r="R172" s="2" t="s">
        <v>758</v>
      </c>
      <c r="S172" s="2" t="s">
        <v>759</v>
      </c>
      <c r="T172" s="2" t="s">
        <v>225</v>
      </c>
      <c r="U172" s="5">
        <v>0</v>
      </c>
      <c r="V172" s="2" t="s">
        <v>54</v>
      </c>
      <c r="X172" s="2">
        <f t="shared" si="229"/>
        <v>0</v>
      </c>
      <c r="AC172" s="2" t="s">
        <v>197</v>
      </c>
      <c r="AN172" s="2">
        <f t="shared" si="235"/>
        <v>0</v>
      </c>
      <c r="AT172" s="2">
        <f t="shared" si="236"/>
        <v>0</v>
      </c>
      <c r="AZ172" s="2">
        <f t="shared" si="237"/>
        <v>0</v>
      </c>
      <c r="BF172" s="2">
        <f t="shared" si="238"/>
        <v>0</v>
      </c>
      <c r="BL172" s="2">
        <f t="shared" si="239"/>
        <v>0</v>
      </c>
      <c r="BR172" s="2">
        <f t="shared" si="240"/>
        <v>0</v>
      </c>
      <c r="BX172" s="2">
        <f t="shared" si="241"/>
        <v>0</v>
      </c>
      <c r="CD172" s="2">
        <f t="shared" si="242"/>
        <v>0</v>
      </c>
      <c r="CJ172" s="2">
        <f t="shared" si="243"/>
        <v>0</v>
      </c>
      <c r="CP172" s="2">
        <f t="shared" si="244"/>
        <v>0</v>
      </c>
      <c r="CV172" s="2">
        <f t="shared" si="245"/>
        <v>0</v>
      </c>
      <c r="DB172" s="2">
        <f t="shared" si="246"/>
        <v>0</v>
      </c>
      <c r="DH172" s="2">
        <f t="shared" si="247"/>
        <v>0</v>
      </c>
      <c r="DN172" s="2">
        <f t="shared" si="248"/>
        <v>0</v>
      </c>
      <c r="DT172" s="2">
        <f t="shared" si="249"/>
        <v>0</v>
      </c>
      <c r="DZ172" s="2">
        <f t="shared" si="250"/>
        <v>0</v>
      </c>
      <c r="EF172" s="2">
        <f t="shared" si="251"/>
        <v>0</v>
      </c>
      <c r="EL172" s="2">
        <f t="shared" si="252"/>
        <v>0</v>
      </c>
      <c r="ER172" s="2">
        <f t="shared" si="253"/>
        <v>0</v>
      </c>
      <c r="EX172" s="2">
        <f t="shared" si="254"/>
        <v>0</v>
      </c>
      <c r="FD172" s="2">
        <f t="shared" si="255"/>
        <v>0</v>
      </c>
      <c r="FJ172" s="2">
        <f t="shared" si="256"/>
        <v>0</v>
      </c>
      <c r="FP172" s="2">
        <f t="shared" si="257"/>
        <v>0</v>
      </c>
      <c r="FV172" s="2">
        <f t="shared" si="258"/>
        <v>0</v>
      </c>
      <c r="GB172" s="2">
        <f t="shared" si="259"/>
        <v>0</v>
      </c>
      <c r="GH172" s="2">
        <f t="shared" si="260"/>
        <v>0</v>
      </c>
      <c r="GN172" s="2">
        <f t="shared" si="261"/>
        <v>0</v>
      </c>
      <c r="GT172" s="2">
        <f t="shared" si="262"/>
        <v>0</v>
      </c>
      <c r="GZ172" s="2">
        <f t="shared" si="263"/>
        <v>0</v>
      </c>
      <c r="HF172" s="2">
        <f t="shared" si="264"/>
        <v>0</v>
      </c>
      <c r="HL172" s="2">
        <f t="shared" si="265"/>
        <v>0</v>
      </c>
      <c r="HM172" s="2">
        <f t="shared" si="230"/>
        <v>0</v>
      </c>
      <c r="HN172" s="2">
        <f t="shared" si="266"/>
        <v>0</v>
      </c>
      <c r="HO172" s="2">
        <f t="shared" si="266"/>
        <v>0</v>
      </c>
      <c r="HP172" s="2">
        <f t="shared" si="231"/>
        <v>0</v>
      </c>
      <c r="HQ172" s="29"/>
      <c r="HR172" s="5">
        <f t="shared" si="232"/>
        <v>0</v>
      </c>
      <c r="HS172" s="6" t="str">
        <f t="shared" si="233"/>
        <v/>
      </c>
      <c r="HT172" s="2">
        <f t="shared" si="234"/>
        <v>0</v>
      </c>
    </row>
    <row r="173" spans="1:228">
      <c r="A173" s="6" t="s">
        <v>769</v>
      </c>
      <c r="B173" s="2" t="s">
        <v>770</v>
      </c>
      <c r="D173" s="2" t="s">
        <v>49</v>
      </c>
      <c r="E173" s="2" t="s">
        <v>49</v>
      </c>
      <c r="F173" s="2" t="s">
        <v>49</v>
      </c>
      <c r="G173" s="2" t="s">
        <v>49</v>
      </c>
      <c r="H173" s="2" t="s">
        <v>49</v>
      </c>
      <c r="I173" s="2" t="s">
        <v>49</v>
      </c>
      <c r="J173" s="2" t="s">
        <v>49</v>
      </c>
      <c r="L173" s="4" t="s">
        <v>771</v>
      </c>
      <c r="M173" s="4" t="s">
        <v>50</v>
      </c>
      <c r="N173" s="2" t="s">
        <v>49</v>
      </c>
      <c r="Q173" s="2" t="s">
        <v>51</v>
      </c>
      <c r="R173" s="2" t="s">
        <v>758</v>
      </c>
      <c r="S173" s="2" t="s">
        <v>759</v>
      </c>
      <c r="T173" s="2" t="s">
        <v>225</v>
      </c>
      <c r="U173" s="5">
        <v>0</v>
      </c>
      <c r="V173" s="2" t="s">
        <v>54</v>
      </c>
      <c r="X173" s="2">
        <f t="shared" si="229"/>
        <v>0</v>
      </c>
      <c r="AC173" s="2" t="s">
        <v>197</v>
      </c>
      <c r="AN173" s="2">
        <f t="shared" si="235"/>
        <v>0</v>
      </c>
      <c r="AT173" s="2">
        <f t="shared" si="236"/>
        <v>0</v>
      </c>
      <c r="AZ173" s="2">
        <f t="shared" si="237"/>
        <v>0</v>
      </c>
      <c r="BF173" s="2">
        <f t="shared" si="238"/>
        <v>0</v>
      </c>
      <c r="BL173" s="2">
        <f t="shared" si="239"/>
        <v>0</v>
      </c>
      <c r="BR173" s="2">
        <f t="shared" si="240"/>
        <v>0</v>
      </c>
      <c r="BX173" s="2">
        <f t="shared" si="241"/>
        <v>0</v>
      </c>
      <c r="CD173" s="2">
        <f t="shared" si="242"/>
        <v>0</v>
      </c>
      <c r="CJ173" s="2">
        <f t="shared" si="243"/>
        <v>0</v>
      </c>
      <c r="CP173" s="2">
        <f t="shared" si="244"/>
        <v>0</v>
      </c>
      <c r="CV173" s="2">
        <f t="shared" si="245"/>
        <v>0</v>
      </c>
      <c r="DB173" s="2">
        <f t="shared" si="246"/>
        <v>0</v>
      </c>
      <c r="DH173" s="2">
        <f t="shared" si="247"/>
        <v>0</v>
      </c>
      <c r="DN173" s="2">
        <f t="shared" si="248"/>
        <v>0</v>
      </c>
      <c r="DT173" s="2">
        <f t="shared" si="249"/>
        <v>0</v>
      </c>
      <c r="DZ173" s="2">
        <f t="shared" si="250"/>
        <v>0</v>
      </c>
      <c r="EF173" s="2">
        <f t="shared" si="251"/>
        <v>0</v>
      </c>
      <c r="EL173" s="2">
        <f t="shared" si="252"/>
        <v>0</v>
      </c>
      <c r="ER173" s="2">
        <f t="shared" si="253"/>
        <v>0</v>
      </c>
      <c r="EX173" s="2">
        <f t="shared" si="254"/>
        <v>0</v>
      </c>
      <c r="FD173" s="2">
        <f t="shared" si="255"/>
        <v>0</v>
      </c>
      <c r="FJ173" s="2">
        <f t="shared" si="256"/>
        <v>0</v>
      </c>
      <c r="FP173" s="2">
        <f t="shared" si="257"/>
        <v>0</v>
      </c>
      <c r="FV173" s="2">
        <f t="shared" si="258"/>
        <v>0</v>
      </c>
      <c r="GB173" s="2">
        <f t="shared" si="259"/>
        <v>0</v>
      </c>
      <c r="GH173" s="2">
        <f t="shared" si="260"/>
        <v>0</v>
      </c>
      <c r="GN173" s="2">
        <f t="shared" si="261"/>
        <v>0</v>
      </c>
      <c r="GT173" s="2">
        <f t="shared" si="262"/>
        <v>0</v>
      </c>
      <c r="GZ173" s="2">
        <f t="shared" si="263"/>
        <v>0</v>
      </c>
      <c r="HF173" s="2">
        <f t="shared" si="264"/>
        <v>0</v>
      </c>
      <c r="HL173" s="2">
        <f t="shared" si="265"/>
        <v>0</v>
      </c>
      <c r="HM173" s="2">
        <f t="shared" si="230"/>
        <v>0</v>
      </c>
      <c r="HN173" s="2">
        <f t="shared" si="266"/>
        <v>0</v>
      </c>
      <c r="HO173" s="2">
        <f t="shared" si="266"/>
        <v>0</v>
      </c>
      <c r="HP173" s="2">
        <f t="shared" si="231"/>
        <v>0</v>
      </c>
      <c r="HQ173" s="29"/>
      <c r="HR173" s="5">
        <f t="shared" si="232"/>
        <v>0</v>
      </c>
      <c r="HS173" s="6" t="str">
        <f t="shared" si="233"/>
        <v/>
      </c>
      <c r="HT173" s="2">
        <f t="shared" si="234"/>
        <v>0</v>
      </c>
    </row>
    <row r="174" spans="1:228">
      <c r="A174" s="6" t="s">
        <v>772</v>
      </c>
      <c r="B174" s="2" t="s">
        <v>773</v>
      </c>
      <c r="D174" s="2" t="s">
        <v>49</v>
      </c>
      <c r="E174" s="2" t="s">
        <v>49</v>
      </c>
      <c r="F174" s="2" t="s">
        <v>49</v>
      </c>
      <c r="G174" s="2" t="s">
        <v>49</v>
      </c>
      <c r="H174" s="2" t="s">
        <v>49</v>
      </c>
      <c r="I174" s="2" t="s">
        <v>49</v>
      </c>
      <c r="J174" s="2" t="s">
        <v>49</v>
      </c>
      <c r="L174" s="4" t="s">
        <v>774</v>
      </c>
      <c r="M174" s="4" t="s">
        <v>50</v>
      </c>
      <c r="N174" s="2" t="s">
        <v>49</v>
      </c>
      <c r="Q174" s="2" t="s">
        <v>51</v>
      </c>
      <c r="R174" s="2" t="s">
        <v>758</v>
      </c>
      <c r="S174" s="2" t="s">
        <v>759</v>
      </c>
      <c r="T174" s="2" t="s">
        <v>225</v>
      </c>
      <c r="U174" s="5">
        <v>0</v>
      </c>
      <c r="V174" s="2" t="s">
        <v>54</v>
      </c>
      <c r="X174" s="2">
        <f t="shared" si="229"/>
        <v>0</v>
      </c>
      <c r="AC174" s="2" t="s">
        <v>197</v>
      </c>
      <c r="AN174" s="2">
        <f t="shared" si="235"/>
        <v>0</v>
      </c>
      <c r="AT174" s="2">
        <f t="shared" si="236"/>
        <v>0</v>
      </c>
      <c r="AZ174" s="2">
        <f t="shared" si="237"/>
        <v>0</v>
      </c>
      <c r="BF174" s="2">
        <f t="shared" si="238"/>
        <v>0</v>
      </c>
      <c r="BL174" s="2">
        <f t="shared" si="239"/>
        <v>0</v>
      </c>
      <c r="BR174" s="2">
        <f t="shared" si="240"/>
        <v>0</v>
      </c>
      <c r="BX174" s="2">
        <f t="shared" si="241"/>
        <v>0</v>
      </c>
      <c r="CD174" s="2">
        <f t="shared" si="242"/>
        <v>0</v>
      </c>
      <c r="CJ174" s="2">
        <f t="shared" si="243"/>
        <v>0</v>
      </c>
      <c r="CP174" s="2">
        <f t="shared" si="244"/>
        <v>0</v>
      </c>
      <c r="CV174" s="2">
        <f t="shared" si="245"/>
        <v>0</v>
      </c>
      <c r="DB174" s="2">
        <f t="shared" si="246"/>
        <v>0</v>
      </c>
      <c r="DH174" s="2">
        <f t="shared" si="247"/>
        <v>0</v>
      </c>
      <c r="DN174" s="2">
        <f t="shared" si="248"/>
        <v>0</v>
      </c>
      <c r="DT174" s="2">
        <f t="shared" si="249"/>
        <v>0</v>
      </c>
      <c r="DZ174" s="2">
        <f t="shared" si="250"/>
        <v>0</v>
      </c>
      <c r="EF174" s="2">
        <f t="shared" si="251"/>
        <v>0</v>
      </c>
      <c r="EL174" s="2">
        <f t="shared" si="252"/>
        <v>0</v>
      </c>
      <c r="ER174" s="2">
        <f t="shared" si="253"/>
        <v>0</v>
      </c>
      <c r="EX174" s="2">
        <f t="shared" si="254"/>
        <v>0</v>
      </c>
      <c r="FD174" s="2">
        <f t="shared" si="255"/>
        <v>0</v>
      </c>
      <c r="FJ174" s="2">
        <f t="shared" si="256"/>
        <v>0</v>
      </c>
      <c r="FP174" s="2">
        <f t="shared" si="257"/>
        <v>0</v>
      </c>
      <c r="FV174" s="2">
        <f t="shared" si="258"/>
        <v>0</v>
      </c>
      <c r="GB174" s="2">
        <f t="shared" si="259"/>
        <v>0</v>
      </c>
      <c r="GH174" s="2">
        <f t="shared" si="260"/>
        <v>0</v>
      </c>
      <c r="GN174" s="2">
        <f t="shared" si="261"/>
        <v>0</v>
      </c>
      <c r="GT174" s="2">
        <f t="shared" si="262"/>
        <v>0</v>
      </c>
      <c r="GZ174" s="2">
        <f t="shared" si="263"/>
        <v>0</v>
      </c>
      <c r="HF174" s="2">
        <f t="shared" si="264"/>
        <v>0</v>
      </c>
      <c r="HL174" s="2">
        <f t="shared" si="265"/>
        <v>0</v>
      </c>
      <c r="HM174" s="2">
        <f t="shared" si="230"/>
        <v>0</v>
      </c>
      <c r="HN174" s="2">
        <f t="shared" si="266"/>
        <v>0</v>
      </c>
      <c r="HO174" s="2">
        <f t="shared" si="266"/>
        <v>0</v>
      </c>
      <c r="HP174" s="2">
        <f t="shared" si="231"/>
        <v>0</v>
      </c>
      <c r="HQ174" s="29"/>
      <c r="HR174" s="5">
        <f t="shared" si="232"/>
        <v>0</v>
      </c>
      <c r="HS174" s="6" t="str">
        <f t="shared" si="233"/>
        <v/>
      </c>
      <c r="HT174" s="2">
        <f t="shared" si="234"/>
        <v>0</v>
      </c>
    </row>
    <row r="175" spans="1:228">
      <c r="A175" s="6" t="s">
        <v>775</v>
      </c>
      <c r="B175" s="2" t="s">
        <v>776</v>
      </c>
      <c r="D175" s="2" t="s">
        <v>777</v>
      </c>
      <c r="E175" s="2" t="s">
        <v>740</v>
      </c>
      <c r="F175" s="2" t="s">
        <v>778</v>
      </c>
      <c r="G175" s="2" t="s">
        <v>779</v>
      </c>
      <c r="H175" s="2" t="s">
        <v>740</v>
      </c>
      <c r="I175" s="2" t="s">
        <v>49</v>
      </c>
      <c r="J175" s="2" t="s">
        <v>780</v>
      </c>
      <c r="L175" s="4" t="s">
        <v>781</v>
      </c>
      <c r="M175" s="4" t="s">
        <v>50</v>
      </c>
      <c r="N175" s="2" t="s">
        <v>49</v>
      </c>
      <c r="Q175" s="2" t="s">
        <v>51</v>
      </c>
      <c r="R175" s="2" t="s">
        <v>758</v>
      </c>
      <c r="S175" s="2" t="s">
        <v>759</v>
      </c>
      <c r="T175" s="2" t="s">
        <v>225</v>
      </c>
      <c r="U175" s="5">
        <v>0</v>
      </c>
      <c r="V175" s="2" t="s">
        <v>54</v>
      </c>
      <c r="X175" s="2">
        <f t="shared" si="229"/>
        <v>0</v>
      </c>
      <c r="AC175" s="2" t="s">
        <v>55</v>
      </c>
      <c r="AN175" s="2">
        <f t="shared" si="235"/>
        <v>0</v>
      </c>
      <c r="AT175" s="2">
        <f t="shared" si="236"/>
        <v>0</v>
      </c>
      <c r="AZ175" s="2">
        <f t="shared" si="237"/>
        <v>0</v>
      </c>
      <c r="BF175" s="2">
        <f t="shared" si="238"/>
        <v>0</v>
      </c>
      <c r="BL175" s="2">
        <f t="shared" si="239"/>
        <v>0</v>
      </c>
      <c r="BR175" s="2">
        <f t="shared" si="240"/>
        <v>0</v>
      </c>
      <c r="BX175" s="2">
        <f t="shared" si="241"/>
        <v>0</v>
      </c>
      <c r="CD175" s="2">
        <f t="shared" si="242"/>
        <v>0</v>
      </c>
      <c r="CJ175" s="2">
        <f t="shared" si="243"/>
        <v>0</v>
      </c>
      <c r="CP175" s="2">
        <f t="shared" si="244"/>
        <v>0</v>
      </c>
      <c r="CV175" s="2">
        <f t="shared" si="245"/>
        <v>0</v>
      </c>
      <c r="DB175" s="2">
        <f t="shared" si="246"/>
        <v>0</v>
      </c>
      <c r="DH175" s="2">
        <f t="shared" si="247"/>
        <v>0</v>
      </c>
      <c r="DN175" s="2">
        <f t="shared" si="248"/>
        <v>0</v>
      </c>
      <c r="DT175" s="2">
        <f t="shared" si="249"/>
        <v>0</v>
      </c>
      <c r="DZ175" s="2">
        <f t="shared" si="250"/>
        <v>0</v>
      </c>
      <c r="EF175" s="2">
        <f t="shared" si="251"/>
        <v>0</v>
      </c>
      <c r="EL175" s="2">
        <f t="shared" si="252"/>
        <v>0</v>
      </c>
      <c r="ER175" s="2">
        <f t="shared" si="253"/>
        <v>0</v>
      </c>
      <c r="EX175" s="2">
        <f t="shared" si="254"/>
        <v>0</v>
      </c>
      <c r="FD175" s="2">
        <f t="shared" si="255"/>
        <v>0</v>
      </c>
      <c r="FJ175" s="2">
        <f t="shared" si="256"/>
        <v>0</v>
      </c>
      <c r="FP175" s="2">
        <f t="shared" si="257"/>
        <v>0</v>
      </c>
      <c r="FV175" s="2">
        <f t="shared" si="258"/>
        <v>0</v>
      </c>
      <c r="GB175" s="2">
        <f t="shared" si="259"/>
        <v>0</v>
      </c>
      <c r="GH175" s="2">
        <f t="shared" si="260"/>
        <v>0</v>
      </c>
      <c r="GN175" s="2">
        <f t="shared" si="261"/>
        <v>0</v>
      </c>
      <c r="GT175" s="2">
        <f t="shared" si="262"/>
        <v>0</v>
      </c>
      <c r="GZ175" s="2">
        <f t="shared" si="263"/>
        <v>0</v>
      </c>
      <c r="HF175" s="2">
        <f t="shared" si="264"/>
        <v>0</v>
      </c>
      <c r="HL175" s="2">
        <f t="shared" si="265"/>
        <v>0</v>
      </c>
      <c r="HM175" s="2">
        <f t="shared" si="230"/>
        <v>0</v>
      </c>
      <c r="HN175" s="2">
        <f t="shared" si="266"/>
        <v>0</v>
      </c>
      <c r="HO175" s="2">
        <f t="shared" si="266"/>
        <v>0</v>
      </c>
      <c r="HP175" s="2">
        <f t="shared" si="231"/>
        <v>0</v>
      </c>
      <c r="HQ175" s="29"/>
      <c r="HR175" s="5">
        <f t="shared" si="232"/>
        <v>0</v>
      </c>
      <c r="HS175" s="6" t="str">
        <f t="shared" si="233"/>
        <v/>
      </c>
      <c r="HT175" s="2">
        <f t="shared" si="234"/>
        <v>0</v>
      </c>
    </row>
    <row r="176" spans="1:228">
      <c r="A176" s="6" t="s">
        <v>782</v>
      </c>
      <c r="B176" s="2" t="s">
        <v>783</v>
      </c>
      <c r="C176" s="2" t="s">
        <v>784</v>
      </c>
      <c r="D176" s="2" t="s">
        <v>49</v>
      </c>
      <c r="E176" s="2" t="s">
        <v>49</v>
      </c>
      <c r="F176" s="2" t="s">
        <v>49</v>
      </c>
      <c r="G176" s="2" t="s">
        <v>49</v>
      </c>
      <c r="H176" s="2" t="s">
        <v>49</v>
      </c>
      <c r="I176" s="2" t="s">
        <v>49</v>
      </c>
      <c r="J176" s="2" t="s">
        <v>49</v>
      </c>
      <c r="L176" s="4" t="s">
        <v>785</v>
      </c>
      <c r="M176" s="4" t="s">
        <v>50</v>
      </c>
      <c r="N176" s="2" t="s">
        <v>49</v>
      </c>
      <c r="R176" s="2" t="s">
        <v>758</v>
      </c>
      <c r="S176" s="2" t="s">
        <v>786</v>
      </c>
      <c r="T176" s="2" t="s">
        <v>225</v>
      </c>
      <c r="U176" s="5">
        <v>0</v>
      </c>
      <c r="V176" s="2" t="s">
        <v>54</v>
      </c>
      <c r="X176" s="2">
        <f t="shared" si="229"/>
        <v>0</v>
      </c>
      <c r="Y176" s="2" t="s">
        <v>783</v>
      </c>
      <c r="AN176" s="2">
        <f t="shared" si="235"/>
        <v>0</v>
      </c>
      <c r="AT176" s="2">
        <f t="shared" si="236"/>
        <v>0</v>
      </c>
      <c r="AZ176" s="2">
        <f t="shared" si="237"/>
        <v>0</v>
      </c>
      <c r="BF176" s="2">
        <f t="shared" si="238"/>
        <v>0</v>
      </c>
      <c r="BL176" s="2">
        <f t="shared" si="239"/>
        <v>0</v>
      </c>
      <c r="BR176" s="2">
        <f t="shared" si="240"/>
        <v>0</v>
      </c>
      <c r="BX176" s="2">
        <f t="shared" si="241"/>
        <v>0</v>
      </c>
      <c r="CD176" s="2">
        <f t="shared" si="242"/>
        <v>0</v>
      </c>
      <c r="CJ176" s="2">
        <f t="shared" si="243"/>
        <v>0</v>
      </c>
      <c r="CP176" s="2">
        <f t="shared" si="244"/>
        <v>0</v>
      </c>
      <c r="CV176" s="2">
        <f t="shared" si="245"/>
        <v>0</v>
      </c>
      <c r="DB176" s="2">
        <f t="shared" si="246"/>
        <v>0</v>
      </c>
      <c r="DH176" s="2">
        <f t="shared" si="247"/>
        <v>0</v>
      </c>
      <c r="DN176" s="2">
        <f t="shared" si="248"/>
        <v>0</v>
      </c>
      <c r="DT176" s="2">
        <f t="shared" si="249"/>
        <v>0</v>
      </c>
      <c r="DZ176" s="2">
        <f t="shared" si="250"/>
        <v>0</v>
      </c>
      <c r="EF176" s="2">
        <f t="shared" si="251"/>
        <v>0</v>
      </c>
      <c r="EL176" s="2">
        <f t="shared" si="252"/>
        <v>0</v>
      </c>
      <c r="ER176" s="2">
        <f t="shared" si="253"/>
        <v>0</v>
      </c>
      <c r="EX176" s="2">
        <f t="shared" si="254"/>
        <v>0</v>
      </c>
      <c r="FD176" s="2">
        <f t="shared" si="255"/>
        <v>0</v>
      </c>
      <c r="FJ176" s="2">
        <f t="shared" si="256"/>
        <v>0</v>
      </c>
      <c r="FP176" s="2">
        <f t="shared" si="257"/>
        <v>0</v>
      </c>
      <c r="FV176" s="2">
        <f t="shared" si="258"/>
        <v>0</v>
      </c>
      <c r="GB176" s="2">
        <f t="shared" si="259"/>
        <v>0</v>
      </c>
      <c r="GH176" s="2">
        <f t="shared" si="260"/>
        <v>0</v>
      </c>
      <c r="GN176" s="2">
        <f t="shared" si="261"/>
        <v>0</v>
      </c>
      <c r="GT176" s="2">
        <f t="shared" si="262"/>
        <v>0</v>
      </c>
      <c r="GZ176" s="2">
        <f t="shared" si="263"/>
        <v>0</v>
      </c>
      <c r="HF176" s="2">
        <f t="shared" si="264"/>
        <v>0</v>
      </c>
      <c r="HL176" s="2">
        <f t="shared" si="265"/>
        <v>0</v>
      </c>
      <c r="HM176" s="2">
        <f t="shared" si="230"/>
        <v>0</v>
      </c>
      <c r="HN176" s="2">
        <f t="shared" si="266"/>
        <v>0</v>
      </c>
      <c r="HO176" s="2">
        <f t="shared" si="266"/>
        <v>0</v>
      </c>
      <c r="HP176" s="2">
        <f t="shared" si="231"/>
        <v>0</v>
      </c>
      <c r="HQ176" s="29"/>
      <c r="HR176" s="5">
        <f t="shared" si="232"/>
        <v>0</v>
      </c>
      <c r="HS176" s="6" t="str">
        <f t="shared" si="233"/>
        <v/>
      </c>
      <c r="HT176" s="2">
        <f t="shared" si="234"/>
        <v>0</v>
      </c>
    </row>
    <row r="177" spans="1:228">
      <c r="A177" s="6" t="s">
        <v>787</v>
      </c>
      <c r="B177" s="2" t="s">
        <v>788</v>
      </c>
      <c r="C177" s="2" t="s">
        <v>789</v>
      </c>
      <c r="D177" s="2" t="s">
        <v>49</v>
      </c>
      <c r="E177" s="2" t="s">
        <v>49</v>
      </c>
      <c r="F177" s="2" t="s">
        <v>49</v>
      </c>
      <c r="G177" s="2" t="s">
        <v>49</v>
      </c>
      <c r="H177" s="2" t="s">
        <v>49</v>
      </c>
      <c r="I177" s="2" t="s">
        <v>49</v>
      </c>
      <c r="J177" s="2" t="s">
        <v>49</v>
      </c>
      <c r="L177" s="4" t="s">
        <v>790</v>
      </c>
      <c r="M177" s="4" t="s">
        <v>50</v>
      </c>
      <c r="N177" s="2" t="s">
        <v>49</v>
      </c>
      <c r="Q177" s="2" t="s">
        <v>51</v>
      </c>
      <c r="R177" s="2" t="s">
        <v>758</v>
      </c>
      <c r="S177" s="2" t="s">
        <v>786</v>
      </c>
      <c r="T177" s="2" t="s">
        <v>225</v>
      </c>
      <c r="U177" s="5">
        <v>0</v>
      </c>
      <c r="V177" s="2" t="s">
        <v>54</v>
      </c>
      <c r="X177" s="2">
        <f t="shared" si="229"/>
        <v>0</v>
      </c>
      <c r="AC177" s="2" t="s">
        <v>65</v>
      </c>
      <c r="AN177" s="2">
        <f t="shared" si="235"/>
        <v>0</v>
      </c>
      <c r="AT177" s="2">
        <f t="shared" si="236"/>
        <v>0</v>
      </c>
      <c r="AZ177" s="2">
        <f t="shared" si="237"/>
        <v>0</v>
      </c>
      <c r="BF177" s="2">
        <f t="shared" si="238"/>
        <v>0</v>
      </c>
      <c r="BL177" s="2">
        <f t="shared" si="239"/>
        <v>0</v>
      </c>
      <c r="BR177" s="2">
        <f t="shared" si="240"/>
        <v>0</v>
      </c>
      <c r="BX177" s="2">
        <f t="shared" si="241"/>
        <v>0</v>
      </c>
      <c r="CD177" s="2">
        <f t="shared" si="242"/>
        <v>0</v>
      </c>
      <c r="CJ177" s="2">
        <f t="shared" si="243"/>
        <v>0</v>
      </c>
      <c r="CP177" s="2">
        <f t="shared" si="244"/>
        <v>0</v>
      </c>
      <c r="CV177" s="2">
        <f t="shared" si="245"/>
        <v>0</v>
      </c>
      <c r="DB177" s="2">
        <f t="shared" si="246"/>
        <v>0</v>
      </c>
      <c r="DH177" s="2">
        <f t="shared" si="247"/>
        <v>0</v>
      </c>
      <c r="DN177" s="2">
        <f t="shared" si="248"/>
        <v>0</v>
      </c>
      <c r="DT177" s="2">
        <f t="shared" si="249"/>
        <v>0</v>
      </c>
      <c r="DZ177" s="2">
        <f t="shared" si="250"/>
        <v>0</v>
      </c>
      <c r="EF177" s="2">
        <f t="shared" si="251"/>
        <v>0</v>
      </c>
      <c r="EL177" s="2">
        <f t="shared" si="252"/>
        <v>0</v>
      </c>
      <c r="ER177" s="2">
        <f t="shared" si="253"/>
        <v>0</v>
      </c>
      <c r="EX177" s="2">
        <f t="shared" si="254"/>
        <v>0</v>
      </c>
      <c r="FD177" s="2">
        <f t="shared" si="255"/>
        <v>0</v>
      </c>
      <c r="FJ177" s="2">
        <f t="shared" si="256"/>
        <v>0</v>
      </c>
      <c r="FP177" s="2">
        <f t="shared" si="257"/>
        <v>0</v>
      </c>
      <c r="FV177" s="2">
        <f t="shared" si="258"/>
        <v>0</v>
      </c>
      <c r="GB177" s="2">
        <f t="shared" si="259"/>
        <v>0</v>
      </c>
      <c r="GH177" s="2">
        <f t="shared" si="260"/>
        <v>0</v>
      </c>
      <c r="GN177" s="2">
        <f t="shared" si="261"/>
        <v>0</v>
      </c>
      <c r="GT177" s="2">
        <f t="shared" si="262"/>
        <v>0</v>
      </c>
      <c r="GZ177" s="2">
        <f t="shared" si="263"/>
        <v>0</v>
      </c>
      <c r="HF177" s="2">
        <f t="shared" si="264"/>
        <v>0</v>
      </c>
      <c r="HL177" s="2">
        <f t="shared" si="265"/>
        <v>0</v>
      </c>
      <c r="HM177" s="2">
        <f t="shared" si="230"/>
        <v>0</v>
      </c>
      <c r="HN177" s="2">
        <f t="shared" si="266"/>
        <v>0</v>
      </c>
      <c r="HO177" s="2">
        <f t="shared" si="266"/>
        <v>0</v>
      </c>
      <c r="HP177" s="2">
        <f t="shared" si="231"/>
        <v>0</v>
      </c>
      <c r="HQ177" s="29"/>
      <c r="HR177" s="5">
        <f t="shared" si="232"/>
        <v>0</v>
      </c>
      <c r="HS177" s="6" t="str">
        <f t="shared" si="233"/>
        <v/>
      </c>
      <c r="HT177" s="2">
        <f t="shared" si="234"/>
        <v>0</v>
      </c>
    </row>
    <row r="178" spans="1:228">
      <c r="A178" s="6" t="s">
        <v>791</v>
      </c>
      <c r="B178" s="2" t="s">
        <v>792</v>
      </c>
      <c r="D178" s="2" t="s">
        <v>49</v>
      </c>
      <c r="E178" s="2" t="s">
        <v>49</v>
      </c>
      <c r="F178" s="2" t="s">
        <v>49</v>
      </c>
      <c r="G178" s="2" t="s">
        <v>49</v>
      </c>
      <c r="H178" s="2" t="s">
        <v>49</v>
      </c>
      <c r="I178" s="2" t="s">
        <v>49</v>
      </c>
      <c r="J178" s="2" t="s">
        <v>793</v>
      </c>
      <c r="L178" s="4" t="s">
        <v>794</v>
      </c>
      <c r="M178" s="4" t="s">
        <v>50</v>
      </c>
      <c r="N178" s="2" t="s">
        <v>49</v>
      </c>
      <c r="Q178" s="2" t="s">
        <v>51</v>
      </c>
      <c r="R178" s="2" t="s">
        <v>758</v>
      </c>
      <c r="S178" s="2" t="s">
        <v>786</v>
      </c>
      <c r="T178" s="2" t="s">
        <v>225</v>
      </c>
      <c r="U178" s="5">
        <v>0</v>
      </c>
      <c r="V178" s="2" t="s">
        <v>54</v>
      </c>
      <c r="X178" s="2">
        <f t="shared" si="229"/>
        <v>0</v>
      </c>
      <c r="AN178" s="2">
        <f t="shared" si="235"/>
        <v>0</v>
      </c>
      <c r="AT178" s="2">
        <f t="shared" si="236"/>
        <v>0</v>
      </c>
      <c r="AZ178" s="2">
        <f t="shared" si="237"/>
        <v>0</v>
      </c>
      <c r="BF178" s="2">
        <f t="shared" si="238"/>
        <v>0</v>
      </c>
      <c r="BL178" s="2">
        <f t="shared" si="239"/>
        <v>0</v>
      </c>
      <c r="BR178" s="2">
        <f t="shared" si="240"/>
        <v>0</v>
      </c>
      <c r="BX178" s="2">
        <f t="shared" si="241"/>
        <v>0</v>
      </c>
      <c r="CD178" s="2">
        <f t="shared" si="242"/>
        <v>0</v>
      </c>
      <c r="CJ178" s="2">
        <f t="shared" si="243"/>
        <v>0</v>
      </c>
      <c r="CP178" s="2">
        <f t="shared" si="244"/>
        <v>0</v>
      </c>
      <c r="CV178" s="2">
        <f t="shared" si="245"/>
        <v>0</v>
      </c>
      <c r="DB178" s="2">
        <f t="shared" si="246"/>
        <v>0</v>
      </c>
      <c r="DH178" s="2">
        <f t="shared" si="247"/>
        <v>0</v>
      </c>
      <c r="DN178" s="2">
        <f t="shared" si="248"/>
        <v>0</v>
      </c>
      <c r="DT178" s="2">
        <f t="shared" si="249"/>
        <v>0</v>
      </c>
      <c r="DZ178" s="2">
        <f t="shared" si="250"/>
        <v>0</v>
      </c>
      <c r="EF178" s="2">
        <f t="shared" si="251"/>
        <v>0</v>
      </c>
      <c r="EL178" s="2">
        <f t="shared" si="252"/>
        <v>0</v>
      </c>
      <c r="ER178" s="2">
        <f t="shared" si="253"/>
        <v>0</v>
      </c>
      <c r="EX178" s="2">
        <f t="shared" si="254"/>
        <v>0</v>
      </c>
      <c r="FD178" s="2">
        <f t="shared" si="255"/>
        <v>0</v>
      </c>
      <c r="FJ178" s="2">
        <f t="shared" si="256"/>
        <v>0</v>
      </c>
      <c r="FP178" s="2">
        <f t="shared" si="257"/>
        <v>0</v>
      </c>
      <c r="FV178" s="2">
        <f t="shared" si="258"/>
        <v>0</v>
      </c>
      <c r="GB178" s="2">
        <f t="shared" si="259"/>
        <v>0</v>
      </c>
      <c r="GH178" s="2">
        <f t="shared" si="260"/>
        <v>0</v>
      </c>
      <c r="GN178" s="2">
        <f t="shared" si="261"/>
        <v>0</v>
      </c>
      <c r="GT178" s="2">
        <f t="shared" si="262"/>
        <v>0</v>
      </c>
      <c r="GZ178" s="2">
        <f t="shared" si="263"/>
        <v>0</v>
      </c>
      <c r="HF178" s="2">
        <f t="shared" si="264"/>
        <v>0</v>
      </c>
      <c r="HL178" s="2">
        <f t="shared" si="265"/>
        <v>0</v>
      </c>
      <c r="HM178" s="2">
        <f t="shared" si="230"/>
        <v>0</v>
      </c>
      <c r="HN178" s="2">
        <f t="shared" si="266"/>
        <v>0</v>
      </c>
      <c r="HO178" s="2">
        <f t="shared" si="266"/>
        <v>0</v>
      </c>
      <c r="HP178" s="2">
        <f t="shared" si="231"/>
        <v>0</v>
      </c>
      <c r="HQ178" s="29"/>
      <c r="HR178" s="5">
        <f t="shared" si="232"/>
        <v>0</v>
      </c>
      <c r="HS178" s="6" t="str">
        <f t="shared" si="233"/>
        <v/>
      </c>
      <c r="HT178" s="2">
        <f t="shared" si="234"/>
        <v>0</v>
      </c>
    </row>
    <row r="179" spans="1:228">
      <c r="A179" s="6" t="s">
        <v>795</v>
      </c>
      <c r="B179" s="2" t="s">
        <v>796</v>
      </c>
      <c r="C179" s="2" t="s">
        <v>797</v>
      </c>
      <c r="D179" s="2" t="s">
        <v>49</v>
      </c>
      <c r="E179" s="2" t="s">
        <v>49</v>
      </c>
      <c r="F179" s="2" t="s">
        <v>49</v>
      </c>
      <c r="G179" s="2" t="s">
        <v>49</v>
      </c>
      <c r="H179" s="2" t="s">
        <v>49</v>
      </c>
      <c r="I179" s="2" t="s">
        <v>49</v>
      </c>
      <c r="J179" s="2" t="s">
        <v>49</v>
      </c>
      <c r="L179" s="4" t="s">
        <v>798</v>
      </c>
      <c r="M179" s="4" t="s">
        <v>50</v>
      </c>
      <c r="N179" s="2" t="s">
        <v>49</v>
      </c>
      <c r="Q179" s="2" t="s">
        <v>51</v>
      </c>
      <c r="R179" s="2" t="s">
        <v>758</v>
      </c>
      <c r="S179" s="2" t="s">
        <v>786</v>
      </c>
      <c r="T179" s="2" t="s">
        <v>225</v>
      </c>
      <c r="U179" s="5">
        <v>0</v>
      </c>
      <c r="V179" s="2" t="s">
        <v>54</v>
      </c>
      <c r="X179" s="2">
        <f t="shared" si="229"/>
        <v>0</v>
      </c>
      <c r="AC179" s="2" t="s">
        <v>55</v>
      </c>
      <c r="AN179" s="2">
        <f t="shared" si="235"/>
        <v>0</v>
      </c>
      <c r="AT179" s="2">
        <f t="shared" si="236"/>
        <v>0</v>
      </c>
      <c r="AZ179" s="2">
        <f t="shared" si="237"/>
        <v>0</v>
      </c>
      <c r="BF179" s="2">
        <f t="shared" si="238"/>
        <v>0</v>
      </c>
      <c r="BL179" s="2">
        <f t="shared" si="239"/>
        <v>0</v>
      </c>
      <c r="BR179" s="2">
        <f t="shared" si="240"/>
        <v>0</v>
      </c>
      <c r="BX179" s="2">
        <f t="shared" si="241"/>
        <v>0</v>
      </c>
      <c r="CD179" s="2">
        <f t="shared" si="242"/>
        <v>0</v>
      </c>
      <c r="CJ179" s="2">
        <f t="shared" si="243"/>
        <v>0</v>
      </c>
      <c r="CP179" s="2">
        <f t="shared" si="244"/>
        <v>0</v>
      </c>
      <c r="CV179" s="2">
        <f t="shared" si="245"/>
        <v>0</v>
      </c>
      <c r="DB179" s="2">
        <f t="shared" si="246"/>
        <v>0</v>
      </c>
      <c r="DH179" s="2">
        <f t="shared" si="247"/>
        <v>0</v>
      </c>
      <c r="DN179" s="2">
        <f t="shared" si="248"/>
        <v>0</v>
      </c>
      <c r="DT179" s="2">
        <f t="shared" si="249"/>
        <v>0</v>
      </c>
      <c r="DZ179" s="2">
        <f t="shared" si="250"/>
        <v>0</v>
      </c>
      <c r="EF179" s="2">
        <f t="shared" si="251"/>
        <v>0</v>
      </c>
      <c r="EL179" s="2">
        <f t="shared" si="252"/>
        <v>0</v>
      </c>
      <c r="ER179" s="2">
        <f t="shared" si="253"/>
        <v>0</v>
      </c>
      <c r="EX179" s="2">
        <f t="shared" si="254"/>
        <v>0</v>
      </c>
      <c r="FD179" s="2">
        <f t="shared" si="255"/>
        <v>0</v>
      </c>
      <c r="FJ179" s="2">
        <f t="shared" si="256"/>
        <v>0</v>
      </c>
      <c r="FP179" s="2">
        <f t="shared" si="257"/>
        <v>0</v>
      </c>
      <c r="FV179" s="2">
        <f t="shared" si="258"/>
        <v>0</v>
      </c>
      <c r="GB179" s="2">
        <f t="shared" si="259"/>
        <v>0</v>
      </c>
      <c r="GH179" s="2">
        <f t="shared" si="260"/>
        <v>0</v>
      </c>
      <c r="GN179" s="2">
        <f t="shared" si="261"/>
        <v>0</v>
      </c>
      <c r="GT179" s="2">
        <f t="shared" si="262"/>
        <v>0</v>
      </c>
      <c r="GZ179" s="2">
        <f t="shared" si="263"/>
        <v>0</v>
      </c>
      <c r="HF179" s="2">
        <f t="shared" si="264"/>
        <v>0</v>
      </c>
      <c r="HL179" s="2">
        <f t="shared" si="265"/>
        <v>0</v>
      </c>
      <c r="HM179" s="2">
        <f t="shared" si="230"/>
        <v>0</v>
      </c>
      <c r="HN179" s="2">
        <f t="shared" si="266"/>
        <v>0</v>
      </c>
      <c r="HO179" s="2">
        <f t="shared" si="266"/>
        <v>0</v>
      </c>
      <c r="HP179" s="2">
        <f t="shared" si="231"/>
        <v>0</v>
      </c>
      <c r="HQ179" s="29"/>
      <c r="HR179" s="5">
        <f t="shared" si="232"/>
        <v>0</v>
      </c>
      <c r="HS179" s="6" t="str">
        <f t="shared" si="233"/>
        <v/>
      </c>
      <c r="HT179" s="2">
        <f t="shared" si="234"/>
        <v>0</v>
      </c>
    </row>
    <row r="180" spans="1:228">
      <c r="A180" s="6" t="s">
        <v>809</v>
      </c>
      <c r="B180" s="2" t="s">
        <v>808</v>
      </c>
      <c r="D180" s="2" t="s">
        <v>49</v>
      </c>
      <c r="E180" s="2" t="s">
        <v>49</v>
      </c>
      <c r="F180" s="2" t="s">
        <v>49</v>
      </c>
      <c r="G180" s="2" t="s">
        <v>49</v>
      </c>
      <c r="H180" s="2" t="s">
        <v>49</v>
      </c>
      <c r="I180" s="2" t="s">
        <v>49</v>
      </c>
      <c r="J180" s="2" t="s">
        <v>49</v>
      </c>
      <c r="L180" s="4" t="s">
        <v>810</v>
      </c>
      <c r="M180" s="4" t="s">
        <v>50</v>
      </c>
      <c r="N180" s="2" t="s">
        <v>811</v>
      </c>
      <c r="Q180" s="2" t="s">
        <v>51</v>
      </c>
      <c r="R180" s="2" t="s">
        <v>133</v>
      </c>
      <c r="S180" s="2" t="s">
        <v>208</v>
      </c>
      <c r="T180" s="2" t="s">
        <v>98</v>
      </c>
      <c r="U180" s="5">
        <v>0</v>
      </c>
      <c r="V180" s="2" t="s">
        <v>54</v>
      </c>
      <c r="X180" s="2">
        <f t="shared" ref="X180" si="267">HP180</f>
        <v>0</v>
      </c>
      <c r="AN180" s="2">
        <f t="shared" ref="AN180" si="268">SUM(W180,AI180,-AK180,-AL180)</f>
        <v>0</v>
      </c>
      <c r="AT180" s="2">
        <f t="shared" ref="AT180" si="269">SUM(AN180,AO180,-AQ180-AR180)</f>
        <v>0</v>
      </c>
      <c r="AZ180" s="2">
        <f t="shared" ref="AZ180" si="270">SUM(AT180,AU180,-AW180-AX180)</f>
        <v>0</v>
      </c>
      <c r="BF180" s="2">
        <f t="shared" ref="BF180" si="271">SUM(AZ180,BA180,-BC180-BD180)</f>
        <v>0</v>
      </c>
      <c r="BL180" s="2">
        <f t="shared" ref="BL180" si="272">SUM(BF180,BG180,-BI180-BJ180)</f>
        <v>0</v>
      </c>
      <c r="BR180" s="2">
        <f t="shared" ref="BR180" si="273">SUM(BL180,BM180,-BO180-BP180)</f>
        <v>0</v>
      </c>
      <c r="BX180" s="2">
        <f t="shared" ref="BX180" si="274">SUM(BR180,BS180,-BU180-BV180)</f>
        <v>0</v>
      </c>
      <c r="CD180" s="2">
        <f t="shared" ref="CD180" si="275">SUM(BX180,BY180,-CA180-CB180)</f>
        <v>0</v>
      </c>
      <c r="CJ180" s="2">
        <f t="shared" ref="CJ180" si="276">SUM(CD180,CE180,-CG180-CH180)</f>
        <v>0</v>
      </c>
      <c r="CP180" s="2">
        <f t="shared" ref="CP180" si="277">SUM(CJ180,CK180,-CM180-CN180)</f>
        <v>0</v>
      </c>
      <c r="CV180" s="2">
        <f t="shared" ref="CV180" si="278">SUM(CP180,CQ180,-CS180-CT180)</f>
        <v>0</v>
      </c>
      <c r="DB180" s="2">
        <f t="shared" ref="DB180" si="279">SUM(CV180,CW180,-CY180-CZ180)</f>
        <v>0</v>
      </c>
      <c r="DH180" s="2">
        <f t="shared" ref="DH180" si="280">SUM(DB180,DC180,-DE180-DF180)</f>
        <v>0</v>
      </c>
      <c r="DN180" s="2">
        <f t="shared" ref="DN180" si="281">SUM(DH180,DI180,-DK180-DL180)</f>
        <v>0</v>
      </c>
      <c r="DT180" s="2">
        <f t="shared" ref="DT180" si="282">SUM(DN180,DO180,-DQ180-DR180)</f>
        <v>0</v>
      </c>
      <c r="DZ180" s="2">
        <f t="shared" ref="DZ180" si="283">SUM(DT180,DU180,-DW180-DX180)</f>
        <v>0</v>
      </c>
      <c r="EF180" s="2">
        <f t="shared" ref="EF180" si="284">SUM(DZ180,EA180,-EC180-ED180)</f>
        <v>0</v>
      </c>
      <c r="EL180" s="2">
        <f t="shared" ref="EL180" si="285">SUM(EF180,EG180,-EI180-EJ180)</f>
        <v>0</v>
      </c>
      <c r="ER180" s="2">
        <f t="shared" ref="ER180" si="286">SUM(EL180,EM180,-EO180-EP180)</f>
        <v>0</v>
      </c>
      <c r="EX180" s="2">
        <f t="shared" ref="EX180" si="287">SUM(ER180,ES180,-EU180-EV180)</f>
        <v>0</v>
      </c>
      <c r="FD180" s="2">
        <f t="shared" ref="FD180" si="288">SUM(EX180,EY180,-FA180-FB180)</f>
        <v>0</v>
      </c>
      <c r="FJ180" s="2">
        <f t="shared" ref="FJ180" si="289">SUM(FD180,FE180,-FG180-FH180)</f>
        <v>0</v>
      </c>
      <c r="FP180" s="2">
        <f t="shared" ref="FP180" si="290">SUM(FJ180,FK180,-FM180-FN180)</f>
        <v>0</v>
      </c>
      <c r="FV180" s="2">
        <f t="shared" ref="FV180" si="291">SUM(FP180,FQ180,-FS180-FT180)</f>
        <v>0</v>
      </c>
      <c r="GB180" s="2">
        <f t="shared" ref="GB180" si="292">SUM(FV180,FW180,-FY180-FZ180)</f>
        <v>0</v>
      </c>
      <c r="GH180" s="2">
        <f t="shared" ref="GH180" si="293">SUM(GB180,GC180,-GE180-GF180)</f>
        <v>0</v>
      </c>
      <c r="GN180" s="2">
        <f t="shared" ref="GN180" si="294">SUM(GH180,GI180,-GK180-GL180)</f>
        <v>0</v>
      </c>
      <c r="GT180" s="2">
        <f t="shared" ref="GT180" si="295">SUM(GN180,GO180,-GQ180-GR180)</f>
        <v>0</v>
      </c>
      <c r="GZ180" s="2">
        <f t="shared" ref="GZ180" si="296">SUM(GT180,GU180,-GW180-GX180)</f>
        <v>0</v>
      </c>
      <c r="HF180" s="2">
        <f t="shared" ref="HF180" si="297">SUM(GZ180,HA180,-HC180-HD180)</f>
        <v>0</v>
      </c>
      <c r="HL180" s="2">
        <f t="shared" ref="HL180" si="298">SUM(HF180,HG180,-HI180-HJ180)</f>
        <v>0</v>
      </c>
      <c r="HM180" s="2">
        <f t="shared" ref="HM180" si="299">SUM(AI180,AO180,AU180,BA180,BG180,BM180,BS180,BY180,CE180,CK180,CQ180,CW180,DC180,DI180,DO180,DU180,EA180,EG180,EM180,ES180,EY180,FE180,FK180,FQ180,FW180,GC180,GI180,GO180,GU180,HA180,HG180)</f>
        <v>0</v>
      </c>
      <c r="HN180" s="2">
        <f t="shared" si="266"/>
        <v>0</v>
      </c>
      <c r="HO180" s="2">
        <f t="shared" si="266"/>
        <v>0</v>
      </c>
      <c r="HP180" s="2">
        <f t="shared" ref="HP180" si="300">HL180</f>
        <v>0</v>
      </c>
      <c r="HQ180" s="29"/>
      <c r="HR180" s="5">
        <f t="shared" ref="HR180" si="301">U180*HQ180</f>
        <v>0</v>
      </c>
      <c r="HS180" s="6" t="str">
        <f t="shared" ref="HS180" si="302">IF(HQ180="","",HQ180-HP180)</f>
        <v/>
      </c>
      <c r="HT180" s="2">
        <f t="shared" ref="HT180" si="303">COUNTIF(AI180:HL180,"&lt;0")</f>
        <v>0</v>
      </c>
    </row>
    <row r="181" spans="1:228">
      <c r="A181" s="6" t="s">
        <v>888</v>
      </c>
      <c r="B181" s="2" t="s">
        <v>523</v>
      </c>
      <c r="C181" s="2" t="s">
        <v>524</v>
      </c>
      <c r="D181" s="2" t="s">
        <v>49</v>
      </c>
      <c r="E181" s="2" t="s">
        <v>49</v>
      </c>
      <c r="F181" s="2" t="s">
        <v>49</v>
      </c>
      <c r="G181" s="2" t="s">
        <v>49</v>
      </c>
      <c r="H181" s="2" t="s">
        <v>49</v>
      </c>
      <c r="I181" s="2" t="s">
        <v>49</v>
      </c>
      <c r="J181" s="2" t="s">
        <v>49</v>
      </c>
      <c r="L181" s="4" t="s">
        <v>889</v>
      </c>
      <c r="M181" s="4" t="s">
        <v>50</v>
      </c>
      <c r="N181" s="2" t="s">
        <v>890</v>
      </c>
      <c r="Q181" s="2" t="s">
        <v>51</v>
      </c>
      <c r="R181" s="2" t="s">
        <v>133</v>
      </c>
      <c r="S181" s="2" t="s">
        <v>208</v>
      </c>
      <c r="T181" s="2" t="s">
        <v>98</v>
      </c>
      <c r="U181" s="5">
        <v>0</v>
      </c>
      <c r="V181" s="2" t="s">
        <v>54</v>
      </c>
      <c r="X181" s="2">
        <f t="shared" ref="X181:X183" si="304">HP181</f>
        <v>0</v>
      </c>
      <c r="Y181" s="2" t="s">
        <v>887</v>
      </c>
      <c r="Z181" s="4" t="s">
        <v>891</v>
      </c>
      <c r="AC181" s="2" t="s">
        <v>197</v>
      </c>
      <c r="AN181" s="2">
        <f t="shared" ref="AN181:AN182" si="305">SUM(W181,AI181,-AK181,-AL181)</f>
        <v>0</v>
      </c>
      <c r="AT181" s="2">
        <f t="shared" ref="AT181:AT182" si="306">SUM(AN181,AO181,-AQ181-AR181)</f>
        <v>0</v>
      </c>
      <c r="AZ181" s="2">
        <f t="shared" ref="AZ181:AZ182" si="307">SUM(AT181,AU181,-AW181-AX181)</f>
        <v>0</v>
      </c>
      <c r="BF181" s="2">
        <f t="shared" ref="BF181:BF182" si="308">SUM(AZ181,BA181,-BC181-BD181)</f>
        <v>0</v>
      </c>
      <c r="BL181" s="2">
        <f t="shared" ref="BL181:BL182" si="309">SUM(BF181,BG181,-BI181-BJ181)</f>
        <v>0</v>
      </c>
      <c r="BR181" s="2">
        <f t="shared" ref="BR181:BR182" si="310">SUM(BL181,BM181,-BO181-BP181)</f>
        <v>0</v>
      </c>
      <c r="BX181" s="2">
        <f t="shared" ref="BX181:BX182" si="311">SUM(BR181,BS181,-BU181-BV181)</f>
        <v>0</v>
      </c>
      <c r="CD181" s="2">
        <f t="shared" ref="CD181:CD182" si="312">SUM(BX181,BY181,-CA181-CB181)</f>
        <v>0</v>
      </c>
      <c r="CJ181" s="2">
        <f t="shared" ref="CJ181:CJ182" si="313">SUM(CD181,CE181,-CG181-CH181)</f>
        <v>0</v>
      </c>
      <c r="CP181" s="2">
        <f t="shared" ref="CP181:CP182" si="314">SUM(CJ181,CK181,-CM181-CN181)</f>
        <v>0</v>
      </c>
      <c r="CV181" s="2">
        <f t="shared" ref="CV181:CV182" si="315">SUM(CP181,CQ181,-CS181-CT181)</f>
        <v>0</v>
      </c>
      <c r="DB181" s="2">
        <f t="shared" ref="DB181:DB182" si="316">SUM(CV181,CW181,-CY181-CZ181)</f>
        <v>0</v>
      </c>
      <c r="DH181" s="2">
        <f t="shared" ref="DH181:DH182" si="317">SUM(DB181,DC181,-DE181-DF181)</f>
        <v>0</v>
      </c>
      <c r="DN181" s="2">
        <f t="shared" ref="DN181:DN182" si="318">SUM(DH181,DI181,-DK181-DL181)</f>
        <v>0</v>
      </c>
      <c r="DT181" s="2">
        <f t="shared" ref="DT181:DT182" si="319">SUM(DN181,DO181,-DQ181-DR181)</f>
        <v>0</v>
      </c>
      <c r="DZ181" s="2">
        <f t="shared" ref="DZ181:DZ182" si="320">SUM(DT181,DU181,-DW181-DX181)</f>
        <v>0</v>
      </c>
      <c r="EF181" s="2">
        <f t="shared" ref="EF181:EF182" si="321">SUM(DZ181,EA181,-EC181-ED181)</f>
        <v>0</v>
      </c>
      <c r="EL181" s="2">
        <f t="shared" ref="EL181:EL182" si="322">SUM(EF181,EG181,-EI181-EJ181)</f>
        <v>0</v>
      </c>
      <c r="ER181" s="2">
        <f t="shared" ref="ER181:ER182" si="323">SUM(EL181,EM181,-EO181-EP181)</f>
        <v>0</v>
      </c>
      <c r="EX181" s="2">
        <f t="shared" ref="EX181:EX182" si="324">SUM(ER181,ES181,-EU181-EV181)</f>
        <v>0</v>
      </c>
      <c r="FD181" s="2">
        <f t="shared" ref="FD181:FD182" si="325">SUM(EX181,EY181,-FA181-FB181)</f>
        <v>0</v>
      </c>
      <c r="FJ181" s="2">
        <f t="shared" ref="FJ181:FJ182" si="326">SUM(FD181,FE181,-FG181-FH181)</f>
        <v>0</v>
      </c>
      <c r="FP181" s="2">
        <f t="shared" ref="FP181:FP182" si="327">SUM(FJ181,FK181,-FM181-FN181)</f>
        <v>0</v>
      </c>
      <c r="FV181" s="2">
        <f t="shared" ref="FV181:FV182" si="328">SUM(FP181,FQ181,-FS181-FT181)</f>
        <v>0</v>
      </c>
      <c r="GB181" s="2">
        <f t="shared" ref="GB181:GB182" si="329">SUM(FV181,FW181,-FY181-FZ181)</f>
        <v>0</v>
      </c>
      <c r="GH181" s="2">
        <f t="shared" ref="GH181:GH182" si="330">SUM(GB181,GC181,-GE181-GF181)</f>
        <v>0</v>
      </c>
      <c r="GN181" s="2">
        <f t="shared" ref="GN181:GN182" si="331">SUM(GH181,GI181,-GK181-GL181)</f>
        <v>0</v>
      </c>
      <c r="GT181" s="2">
        <f t="shared" ref="GT181:GT182" si="332">SUM(GN181,GO181,-GQ181-GR181)</f>
        <v>0</v>
      </c>
      <c r="GZ181" s="2">
        <f t="shared" ref="GZ181:GZ182" si="333">SUM(GT181,GU181,-GW181-GX181)</f>
        <v>0</v>
      </c>
      <c r="HF181" s="2">
        <f t="shared" ref="HF181:HF182" si="334">SUM(GZ181,HA181,-HC181-HD181)</f>
        <v>0</v>
      </c>
      <c r="HL181" s="2">
        <f t="shared" ref="HL181:HL182" si="335">SUM(HF181,HG181,-HI181-HJ181)</f>
        <v>0</v>
      </c>
      <c r="HM181" s="2">
        <f t="shared" ref="HM181:HM182" si="336">SUM(AI181,AO181,AU181,BA181,BG181,BM181,BS181,BY181,CE181,CK181,CQ181,CW181,DC181,DI181,DO181,DU181,EA181,EG181,EM181,ES181,EY181,FE181,FK181,FQ181,FW181,GC181,GI181,GO181,GU181,HA181,HG181)</f>
        <v>0</v>
      </c>
      <c r="HN181" s="2">
        <f t="shared" ref="HN181:HO181" si="337">SUM(AK181,AQ181,AW181,BC181,BI181,BO181,BU181,CA181,CG181,CM181,CS181,CY181,DE181,DK181,DQ181,DW181,EC181,EI181,EO181,EU181,FA181,FG181,FM181,FS181,FY181,GE181,GK181,GQ181,GW181,HC181,HI181)</f>
        <v>0</v>
      </c>
      <c r="HO181" s="2">
        <f t="shared" si="337"/>
        <v>0</v>
      </c>
      <c r="HP181" s="2">
        <f t="shared" ref="HP181:HP182" si="338">HL181</f>
        <v>0</v>
      </c>
      <c r="HQ181" s="29"/>
      <c r="HR181" s="5">
        <f t="shared" ref="HR181:HR182" si="339">U181*HQ181</f>
        <v>0</v>
      </c>
      <c r="HS181" s="6" t="str">
        <f t="shared" ref="HS181:HS182" si="340">IF(HQ181="","",HQ181-HP181)</f>
        <v/>
      </c>
      <c r="HT181" s="2">
        <f t="shared" ref="HT181:HT182" si="341">COUNTIF(AI181:HL181,"&lt;0")</f>
        <v>0</v>
      </c>
    </row>
    <row r="182" spans="1:228">
      <c r="A182" s="6" t="s">
        <v>893</v>
      </c>
      <c r="B182" s="2" t="s">
        <v>892</v>
      </c>
      <c r="D182" s="2" t="s">
        <v>49</v>
      </c>
      <c r="E182" s="2" t="s">
        <v>49</v>
      </c>
      <c r="F182" s="2" t="s">
        <v>49</v>
      </c>
      <c r="G182" s="2" t="s">
        <v>49</v>
      </c>
      <c r="H182" s="2" t="s">
        <v>49</v>
      </c>
      <c r="I182" s="2" t="s">
        <v>49</v>
      </c>
      <c r="J182" s="2" t="s">
        <v>49</v>
      </c>
      <c r="L182" s="4" t="s">
        <v>894</v>
      </c>
      <c r="M182" s="4" t="s">
        <v>50</v>
      </c>
      <c r="N182" s="2" t="s">
        <v>895</v>
      </c>
      <c r="Q182" s="2" t="s">
        <v>51</v>
      </c>
      <c r="R182" s="2" t="s">
        <v>133</v>
      </c>
      <c r="S182" s="2" t="s">
        <v>208</v>
      </c>
      <c r="T182" s="2" t="s">
        <v>98</v>
      </c>
      <c r="U182" s="5">
        <v>0</v>
      </c>
      <c r="V182" s="2" t="s">
        <v>54</v>
      </c>
      <c r="X182" s="2">
        <f t="shared" si="304"/>
        <v>0</v>
      </c>
      <c r="Z182" s="4" t="s">
        <v>896</v>
      </c>
      <c r="AC182" s="2" t="s">
        <v>197</v>
      </c>
      <c r="AD182" s="2">
        <v>3</v>
      </c>
      <c r="AN182" s="2">
        <f t="shared" si="305"/>
        <v>0</v>
      </c>
      <c r="AT182" s="2">
        <f t="shared" si="306"/>
        <v>0</v>
      </c>
      <c r="AZ182" s="2">
        <f t="shared" si="307"/>
        <v>0</v>
      </c>
      <c r="BF182" s="2">
        <f t="shared" si="308"/>
        <v>0</v>
      </c>
      <c r="BL182" s="2">
        <f t="shared" si="309"/>
        <v>0</v>
      </c>
      <c r="BR182" s="2">
        <f t="shared" si="310"/>
        <v>0</v>
      </c>
      <c r="BX182" s="2">
        <f t="shared" si="311"/>
        <v>0</v>
      </c>
      <c r="CD182" s="2">
        <f t="shared" si="312"/>
        <v>0</v>
      </c>
      <c r="CJ182" s="2">
        <f t="shared" si="313"/>
        <v>0</v>
      </c>
      <c r="CP182" s="2">
        <f t="shared" si="314"/>
        <v>0</v>
      </c>
      <c r="CV182" s="2">
        <f t="shared" si="315"/>
        <v>0</v>
      </c>
      <c r="DB182" s="2">
        <f t="shared" si="316"/>
        <v>0</v>
      </c>
      <c r="DH182" s="2">
        <f t="shared" si="317"/>
        <v>0</v>
      </c>
      <c r="DN182" s="2">
        <f t="shared" si="318"/>
        <v>0</v>
      </c>
      <c r="DT182" s="2">
        <f t="shared" si="319"/>
        <v>0</v>
      </c>
      <c r="DZ182" s="2">
        <f t="shared" si="320"/>
        <v>0</v>
      </c>
      <c r="EF182" s="2">
        <f t="shared" si="321"/>
        <v>0</v>
      </c>
      <c r="EL182" s="2">
        <f t="shared" si="322"/>
        <v>0</v>
      </c>
      <c r="ER182" s="2">
        <f t="shared" si="323"/>
        <v>0</v>
      </c>
      <c r="EX182" s="2">
        <f t="shared" si="324"/>
        <v>0</v>
      </c>
      <c r="FD182" s="2">
        <f t="shared" si="325"/>
        <v>0</v>
      </c>
      <c r="FJ182" s="2">
        <f t="shared" si="326"/>
        <v>0</v>
      </c>
      <c r="FP182" s="2">
        <f t="shared" si="327"/>
        <v>0</v>
      </c>
      <c r="FV182" s="2">
        <f t="shared" si="328"/>
        <v>0</v>
      </c>
      <c r="GB182" s="2">
        <f t="shared" si="329"/>
        <v>0</v>
      </c>
      <c r="GH182" s="2">
        <f t="shared" si="330"/>
        <v>0</v>
      </c>
      <c r="GN182" s="2">
        <f t="shared" si="331"/>
        <v>0</v>
      </c>
      <c r="GT182" s="2">
        <f t="shared" si="332"/>
        <v>0</v>
      </c>
      <c r="GZ182" s="2">
        <f t="shared" si="333"/>
        <v>0</v>
      </c>
      <c r="HF182" s="2">
        <f t="shared" si="334"/>
        <v>0</v>
      </c>
      <c r="HL182" s="2">
        <f t="shared" si="335"/>
        <v>0</v>
      </c>
      <c r="HM182" s="2">
        <f t="shared" si="336"/>
        <v>0</v>
      </c>
      <c r="HN182" s="2">
        <f t="shared" ref="HN182:HO184" si="342">SUM(AK182,AQ182,AW182,BC182,BI182,BO182,BU182,CA182,CG182,CM182,CS182,CY182,DE182,DK182,DQ182,DW182,EC182,EI182,EO182,EU182,FA182,FG182,FM182,FS182,FY182,GE182,GK182,GQ182,GW182,HC182,HI182)</f>
        <v>0</v>
      </c>
      <c r="HO182" s="2">
        <f t="shared" si="342"/>
        <v>0</v>
      </c>
      <c r="HP182" s="2">
        <f t="shared" si="338"/>
        <v>0</v>
      </c>
      <c r="HQ182" s="29"/>
      <c r="HR182" s="5">
        <f t="shared" si="339"/>
        <v>0</v>
      </c>
      <c r="HS182" s="6" t="str">
        <f t="shared" si="340"/>
        <v/>
      </c>
      <c r="HT182" s="2">
        <f t="shared" si="341"/>
        <v>0</v>
      </c>
    </row>
    <row r="183" spans="1:228">
      <c r="A183" s="6" t="s">
        <v>899</v>
      </c>
      <c r="B183" s="2" t="s">
        <v>897</v>
      </c>
      <c r="D183" s="2" t="s">
        <v>49</v>
      </c>
      <c r="E183" s="2" t="s">
        <v>49</v>
      </c>
      <c r="F183" s="2" t="s">
        <v>49</v>
      </c>
      <c r="G183" s="2" t="s">
        <v>49</v>
      </c>
      <c r="H183" s="2" t="s">
        <v>49</v>
      </c>
      <c r="I183" s="2" t="s">
        <v>49</v>
      </c>
      <c r="J183" s="2" t="s">
        <v>898</v>
      </c>
      <c r="L183" s="4" t="s">
        <v>900</v>
      </c>
      <c r="M183" s="4" t="s">
        <v>50</v>
      </c>
      <c r="N183" s="2" t="s">
        <v>901</v>
      </c>
      <c r="Q183" s="2" t="s">
        <v>51</v>
      </c>
      <c r="R183" s="2" t="s">
        <v>133</v>
      </c>
      <c r="S183" s="2" t="s">
        <v>208</v>
      </c>
      <c r="T183" s="2" t="s">
        <v>98</v>
      </c>
      <c r="U183" s="5">
        <v>0</v>
      </c>
      <c r="V183" s="2" t="s">
        <v>54</v>
      </c>
      <c r="X183" s="2">
        <f t="shared" si="304"/>
        <v>0</v>
      </c>
      <c r="Z183" s="4" t="s">
        <v>902</v>
      </c>
      <c r="AA183" s="4" t="s">
        <v>903</v>
      </c>
      <c r="AB183" s="4" t="s">
        <v>904</v>
      </c>
      <c r="AC183" s="2" t="s">
        <v>197</v>
      </c>
      <c r="AD183" s="2">
        <v>3</v>
      </c>
      <c r="AN183" s="2">
        <f t="shared" ref="AN183:AN184" si="343">SUM(W183,AI183,-AK183,-AL183)</f>
        <v>0</v>
      </c>
      <c r="AT183" s="2">
        <f t="shared" ref="AT183:AT184" si="344">SUM(AN183,AO183,-AQ183-AR183)</f>
        <v>0</v>
      </c>
      <c r="AZ183" s="2">
        <f t="shared" ref="AZ183:AZ184" si="345">SUM(AT183,AU183,-AW183-AX183)</f>
        <v>0</v>
      </c>
      <c r="BF183" s="2">
        <f t="shared" ref="BF183:BF184" si="346">SUM(AZ183,BA183,-BC183-BD183)</f>
        <v>0</v>
      </c>
      <c r="BL183" s="2">
        <f t="shared" ref="BL183:BL184" si="347">SUM(BF183,BG183,-BI183-BJ183)</f>
        <v>0</v>
      </c>
      <c r="BR183" s="2">
        <f t="shared" ref="BR183:BR184" si="348">SUM(BL183,BM183,-BO183-BP183)</f>
        <v>0</v>
      </c>
      <c r="BX183" s="2">
        <f t="shared" ref="BX183:BX184" si="349">SUM(BR183,BS183,-BU183-BV183)</f>
        <v>0</v>
      </c>
      <c r="CD183" s="2">
        <f t="shared" ref="CD183:CD184" si="350">SUM(BX183,BY183,-CA183-CB183)</f>
        <v>0</v>
      </c>
      <c r="CJ183" s="2">
        <f t="shared" ref="CJ183:CJ184" si="351">SUM(CD183,CE183,-CG183-CH183)</f>
        <v>0</v>
      </c>
      <c r="CP183" s="2">
        <f t="shared" ref="CP183:CP184" si="352">SUM(CJ183,CK183,-CM183-CN183)</f>
        <v>0</v>
      </c>
      <c r="CV183" s="2">
        <f t="shared" ref="CV183:CV184" si="353">SUM(CP183,CQ183,-CS183-CT183)</f>
        <v>0</v>
      </c>
      <c r="DB183" s="2">
        <f t="shared" ref="DB183:DB184" si="354">SUM(CV183,CW183,-CY183-CZ183)</f>
        <v>0</v>
      </c>
      <c r="DH183" s="2">
        <f t="shared" ref="DH183:DH184" si="355">SUM(DB183,DC183,-DE183-DF183)</f>
        <v>0</v>
      </c>
      <c r="DN183" s="2">
        <f t="shared" ref="DN183:DN184" si="356">SUM(DH183,DI183,-DK183-DL183)</f>
        <v>0</v>
      </c>
      <c r="DT183" s="2">
        <f t="shared" ref="DT183:DT184" si="357">SUM(DN183,DO183,-DQ183-DR183)</f>
        <v>0</v>
      </c>
      <c r="DZ183" s="2">
        <f t="shared" ref="DZ183:DZ184" si="358">SUM(DT183,DU183,-DW183-DX183)</f>
        <v>0</v>
      </c>
      <c r="EF183" s="2">
        <f t="shared" ref="EF183:EF184" si="359">SUM(DZ183,EA183,-EC183-ED183)</f>
        <v>0</v>
      </c>
      <c r="EL183" s="2">
        <f t="shared" ref="EL183:EL184" si="360">SUM(EF183,EG183,-EI183-EJ183)</f>
        <v>0</v>
      </c>
      <c r="ER183" s="2">
        <f t="shared" ref="ER183:ER184" si="361">SUM(EL183,EM183,-EO183-EP183)</f>
        <v>0</v>
      </c>
      <c r="EX183" s="2">
        <f t="shared" ref="EX183:EX184" si="362">SUM(ER183,ES183,-EU183-EV183)</f>
        <v>0</v>
      </c>
      <c r="FD183" s="2">
        <f t="shared" ref="FD183:FD184" si="363">SUM(EX183,EY183,-FA183-FB183)</f>
        <v>0</v>
      </c>
      <c r="FJ183" s="2">
        <f t="shared" ref="FJ183:FJ184" si="364">SUM(FD183,FE183,-FG183-FH183)</f>
        <v>0</v>
      </c>
      <c r="FP183" s="2">
        <f t="shared" ref="FP183:FP184" si="365">SUM(FJ183,FK183,-FM183-FN183)</f>
        <v>0</v>
      </c>
      <c r="FV183" s="2">
        <f t="shared" ref="FV183:FV184" si="366">SUM(FP183,FQ183,-FS183-FT183)</f>
        <v>0</v>
      </c>
      <c r="GB183" s="2">
        <f t="shared" ref="GB183:GB184" si="367">SUM(FV183,FW183,-FY183-FZ183)</f>
        <v>0</v>
      </c>
      <c r="GH183" s="2">
        <f t="shared" ref="GH183:GH184" si="368">SUM(GB183,GC183,-GE183-GF183)</f>
        <v>0</v>
      </c>
      <c r="GN183" s="2">
        <f t="shared" ref="GN183:GN184" si="369">SUM(GH183,GI183,-GK183-GL183)</f>
        <v>0</v>
      </c>
      <c r="GT183" s="2">
        <f t="shared" ref="GT183:GT184" si="370">SUM(GN183,GO183,-GQ183-GR183)</f>
        <v>0</v>
      </c>
      <c r="GZ183" s="2">
        <f t="shared" ref="GZ183:GZ184" si="371">SUM(GT183,GU183,-GW183-GX183)</f>
        <v>0</v>
      </c>
      <c r="HF183" s="2">
        <f t="shared" ref="HF183:HF184" si="372">SUM(GZ183,HA183,-HC183-HD183)</f>
        <v>0</v>
      </c>
      <c r="HL183" s="2">
        <f t="shared" ref="HL183:HL184" si="373">SUM(HF183,HG183,-HI183-HJ183)</f>
        <v>0</v>
      </c>
      <c r="HM183" s="2">
        <f t="shared" ref="HM183:HM184" si="374">SUM(AI183,AO183,AU183,BA183,BG183,BM183,BS183,BY183,CE183,CK183,CQ183,CW183,DC183,DI183,DO183,DU183,EA183,EG183,EM183,ES183,EY183,FE183,FK183,FQ183,FW183,GC183,GI183,GO183,GU183,HA183,HG183)</f>
        <v>0</v>
      </c>
      <c r="HN183" s="2">
        <f t="shared" si="342"/>
        <v>0</v>
      </c>
      <c r="HO183" s="2">
        <f t="shared" si="342"/>
        <v>0</v>
      </c>
      <c r="HP183" s="2">
        <f t="shared" ref="HP183:HP184" si="375">HL183</f>
        <v>0</v>
      </c>
      <c r="HQ183" s="29"/>
      <c r="HR183" s="5">
        <f t="shared" ref="HR183:HR184" si="376">U183*HQ183</f>
        <v>0</v>
      </c>
      <c r="HS183" s="6" t="str">
        <f t="shared" ref="HS183:HS184" si="377">IF(HQ183="","",HQ183-HP183)</f>
        <v/>
      </c>
      <c r="HT183" s="2">
        <f t="shared" ref="HT183:HT184" si="378">COUNTIF(AI183:HL183,"&lt;0")</f>
        <v>0</v>
      </c>
    </row>
    <row r="184" spans="1:228">
      <c r="A184" s="6" t="s">
        <v>908</v>
      </c>
      <c r="B184" s="2" t="s">
        <v>906</v>
      </c>
      <c r="D184" s="2" t="s">
        <v>49</v>
      </c>
      <c r="E184" s="2" t="s">
        <v>49</v>
      </c>
      <c r="F184" s="2" t="s">
        <v>49</v>
      </c>
      <c r="G184" s="2" t="s">
        <v>49</v>
      </c>
      <c r="H184" s="2" t="s">
        <v>49</v>
      </c>
      <c r="I184" s="2" t="s">
        <v>49</v>
      </c>
      <c r="J184" s="2" t="s">
        <v>49</v>
      </c>
      <c r="L184" s="4" t="s">
        <v>907</v>
      </c>
      <c r="M184" s="4" t="s">
        <v>50</v>
      </c>
      <c r="N184" s="2" t="s">
        <v>901</v>
      </c>
      <c r="Q184" s="2" t="s">
        <v>51</v>
      </c>
      <c r="R184" s="2" t="s">
        <v>133</v>
      </c>
      <c r="S184" s="2" t="s">
        <v>905</v>
      </c>
      <c r="T184" s="2" t="s">
        <v>98</v>
      </c>
      <c r="U184" s="5">
        <v>0</v>
      </c>
      <c r="V184" s="2" t="s">
        <v>54</v>
      </c>
      <c r="X184" s="2">
        <f t="shared" ref="X184:X185" si="379">HP184</f>
        <v>0</v>
      </c>
      <c r="Z184" s="4" t="s">
        <v>902</v>
      </c>
      <c r="AA184" s="4" t="s">
        <v>903</v>
      </c>
      <c r="AB184" s="4" t="s">
        <v>904</v>
      </c>
      <c r="AC184" s="2" t="s">
        <v>197</v>
      </c>
      <c r="AD184" s="2">
        <v>3</v>
      </c>
      <c r="AN184" s="2">
        <f t="shared" si="343"/>
        <v>0</v>
      </c>
      <c r="AT184" s="2">
        <f t="shared" si="344"/>
        <v>0</v>
      </c>
      <c r="AZ184" s="2">
        <f t="shared" si="345"/>
        <v>0</v>
      </c>
      <c r="BF184" s="2">
        <f t="shared" si="346"/>
        <v>0</v>
      </c>
      <c r="BL184" s="2">
        <f t="shared" si="347"/>
        <v>0</v>
      </c>
      <c r="BR184" s="2">
        <f t="shared" si="348"/>
        <v>0</v>
      </c>
      <c r="BX184" s="2">
        <f t="shared" si="349"/>
        <v>0</v>
      </c>
      <c r="CD184" s="2">
        <f t="shared" si="350"/>
        <v>0</v>
      </c>
      <c r="CJ184" s="2">
        <f t="shared" si="351"/>
        <v>0</v>
      </c>
      <c r="CP184" s="2">
        <f t="shared" si="352"/>
        <v>0</v>
      </c>
      <c r="CV184" s="2">
        <f t="shared" si="353"/>
        <v>0</v>
      </c>
      <c r="DB184" s="2">
        <f t="shared" si="354"/>
        <v>0</v>
      </c>
      <c r="DH184" s="2">
        <f t="shared" si="355"/>
        <v>0</v>
      </c>
      <c r="DN184" s="2">
        <f t="shared" si="356"/>
        <v>0</v>
      </c>
      <c r="DT184" s="2">
        <f t="shared" si="357"/>
        <v>0</v>
      </c>
      <c r="DZ184" s="2">
        <f t="shared" si="358"/>
        <v>0</v>
      </c>
      <c r="EF184" s="2">
        <f t="shared" si="359"/>
        <v>0</v>
      </c>
      <c r="EL184" s="2">
        <f t="shared" si="360"/>
        <v>0</v>
      </c>
      <c r="ER184" s="2">
        <f t="shared" si="361"/>
        <v>0</v>
      </c>
      <c r="EX184" s="2">
        <f t="shared" si="362"/>
        <v>0</v>
      </c>
      <c r="FD184" s="2">
        <f t="shared" si="363"/>
        <v>0</v>
      </c>
      <c r="FJ184" s="2">
        <f t="shared" si="364"/>
        <v>0</v>
      </c>
      <c r="FP184" s="2">
        <f t="shared" si="365"/>
        <v>0</v>
      </c>
      <c r="FV184" s="2">
        <f t="shared" si="366"/>
        <v>0</v>
      </c>
      <c r="GB184" s="2">
        <f t="shared" si="367"/>
        <v>0</v>
      </c>
      <c r="GH184" s="2">
        <f t="shared" si="368"/>
        <v>0</v>
      </c>
      <c r="GN184" s="2">
        <f t="shared" si="369"/>
        <v>0</v>
      </c>
      <c r="GT184" s="2">
        <f t="shared" si="370"/>
        <v>0</v>
      </c>
      <c r="GZ184" s="2">
        <f t="shared" si="371"/>
        <v>0</v>
      </c>
      <c r="HF184" s="2">
        <f t="shared" si="372"/>
        <v>0</v>
      </c>
      <c r="HL184" s="2">
        <f t="shared" si="373"/>
        <v>0</v>
      </c>
      <c r="HM184" s="2">
        <f t="shared" si="374"/>
        <v>0</v>
      </c>
      <c r="HN184" s="2">
        <f t="shared" si="342"/>
        <v>0</v>
      </c>
      <c r="HO184" s="2">
        <f t="shared" si="342"/>
        <v>0</v>
      </c>
      <c r="HP184" s="2">
        <f t="shared" si="375"/>
        <v>0</v>
      </c>
      <c r="HQ184" s="29"/>
      <c r="HR184" s="5">
        <f t="shared" si="376"/>
        <v>0</v>
      </c>
      <c r="HS184" s="6" t="str">
        <f t="shared" si="377"/>
        <v/>
      </c>
      <c r="HT184" s="2">
        <f t="shared" si="378"/>
        <v>0</v>
      </c>
    </row>
    <row r="185" spans="1:228">
      <c r="A185" s="6" t="s">
        <v>912</v>
      </c>
      <c r="B185" s="2" t="s">
        <v>911</v>
      </c>
      <c r="D185" s="2" t="s">
        <v>49</v>
      </c>
      <c r="E185" s="2" t="s">
        <v>49</v>
      </c>
      <c r="F185" s="2" t="s">
        <v>49</v>
      </c>
      <c r="G185" s="2" t="s">
        <v>49</v>
      </c>
      <c r="H185" s="2" t="s">
        <v>49</v>
      </c>
      <c r="I185" s="2" t="s">
        <v>49</v>
      </c>
      <c r="J185" s="2" t="s">
        <v>49</v>
      </c>
      <c r="L185" s="4" t="s">
        <v>910</v>
      </c>
      <c r="M185" s="4" t="s">
        <v>50</v>
      </c>
      <c r="N185" s="2" t="s">
        <v>895</v>
      </c>
      <c r="Q185" s="2" t="s">
        <v>51</v>
      </c>
      <c r="R185" s="2" t="s">
        <v>133</v>
      </c>
      <c r="S185" s="2" t="s">
        <v>905</v>
      </c>
      <c r="T185" s="2" t="s">
        <v>98</v>
      </c>
      <c r="U185" s="5">
        <v>0</v>
      </c>
      <c r="V185" s="2" t="s">
        <v>54</v>
      </c>
      <c r="X185" s="2">
        <f t="shared" si="379"/>
        <v>0</v>
      </c>
      <c r="Z185" s="4" t="s">
        <v>896</v>
      </c>
      <c r="AC185" s="2" t="s">
        <v>197</v>
      </c>
      <c r="AD185" s="2">
        <v>3</v>
      </c>
      <c r="AN185" s="2">
        <f t="shared" ref="AN185:AN186" si="380">SUM(W185,AI185,-AK185,-AL185)</f>
        <v>0</v>
      </c>
      <c r="AT185" s="2">
        <f t="shared" ref="AT185:AT186" si="381">SUM(AN185,AO185,-AQ185-AR185)</f>
        <v>0</v>
      </c>
      <c r="AZ185" s="2">
        <f t="shared" ref="AZ185:AZ186" si="382">SUM(AT185,AU185,-AW185-AX185)</f>
        <v>0</v>
      </c>
      <c r="BF185" s="2">
        <f t="shared" ref="BF185:BF186" si="383">SUM(AZ185,BA185,-BC185-BD185)</f>
        <v>0</v>
      </c>
      <c r="BL185" s="2">
        <f t="shared" ref="BL185:BL186" si="384">SUM(BF185,BG185,-BI185-BJ185)</f>
        <v>0</v>
      </c>
      <c r="BR185" s="2">
        <f t="shared" ref="BR185:BR186" si="385">SUM(BL185,BM185,-BO185-BP185)</f>
        <v>0</v>
      </c>
      <c r="BX185" s="2">
        <f t="shared" ref="BX185:BX186" si="386">SUM(BR185,BS185,-BU185-BV185)</f>
        <v>0</v>
      </c>
      <c r="CD185" s="2">
        <f t="shared" ref="CD185:CD186" si="387">SUM(BX185,BY185,-CA185-CB185)</f>
        <v>0</v>
      </c>
      <c r="CJ185" s="2">
        <f t="shared" ref="CJ185:CJ186" si="388">SUM(CD185,CE185,-CG185-CH185)</f>
        <v>0</v>
      </c>
      <c r="CP185" s="2">
        <f t="shared" ref="CP185:CP186" si="389">SUM(CJ185,CK185,-CM185-CN185)</f>
        <v>0</v>
      </c>
      <c r="CV185" s="2">
        <f t="shared" ref="CV185:CV186" si="390">SUM(CP185,CQ185,-CS185-CT185)</f>
        <v>0</v>
      </c>
      <c r="DB185" s="2">
        <f t="shared" ref="DB185:DB186" si="391">SUM(CV185,CW185,-CY185-CZ185)</f>
        <v>0</v>
      </c>
      <c r="DH185" s="2">
        <f t="shared" ref="DH185:DH186" si="392">SUM(DB185,DC185,-DE185-DF185)</f>
        <v>0</v>
      </c>
      <c r="DN185" s="2">
        <f t="shared" ref="DN185:DN186" si="393">SUM(DH185,DI185,-DK185-DL185)</f>
        <v>0</v>
      </c>
      <c r="DT185" s="2">
        <f t="shared" ref="DT185:DT186" si="394">SUM(DN185,DO185,-DQ185-DR185)</f>
        <v>0</v>
      </c>
      <c r="DZ185" s="2">
        <f t="shared" ref="DZ185:DZ186" si="395">SUM(DT185,DU185,-DW185-DX185)</f>
        <v>0</v>
      </c>
      <c r="EF185" s="2">
        <f t="shared" ref="EF185:EF186" si="396">SUM(DZ185,EA185,-EC185-ED185)</f>
        <v>0</v>
      </c>
      <c r="EL185" s="2">
        <f t="shared" ref="EL185:EL186" si="397">SUM(EF185,EG185,-EI185-EJ185)</f>
        <v>0</v>
      </c>
      <c r="ER185" s="2">
        <f t="shared" ref="ER185:ER186" si="398">SUM(EL185,EM185,-EO185-EP185)</f>
        <v>0</v>
      </c>
      <c r="EX185" s="2">
        <f t="shared" ref="EX185:EX186" si="399">SUM(ER185,ES185,-EU185-EV185)</f>
        <v>0</v>
      </c>
      <c r="FD185" s="2">
        <f t="shared" ref="FD185:FD186" si="400">SUM(EX185,EY185,-FA185-FB185)</f>
        <v>0</v>
      </c>
      <c r="FJ185" s="2">
        <f t="shared" ref="FJ185:FJ186" si="401">SUM(FD185,FE185,-FG185-FH185)</f>
        <v>0</v>
      </c>
      <c r="FP185" s="2">
        <f t="shared" ref="FP185:FP186" si="402">SUM(FJ185,FK185,-FM185-FN185)</f>
        <v>0</v>
      </c>
      <c r="FV185" s="2">
        <f t="shared" ref="FV185:FV186" si="403">SUM(FP185,FQ185,-FS185-FT185)</f>
        <v>0</v>
      </c>
      <c r="GB185" s="2">
        <f t="shared" ref="GB185:GB186" si="404">SUM(FV185,FW185,-FY185-FZ185)</f>
        <v>0</v>
      </c>
      <c r="GH185" s="2">
        <f t="shared" ref="GH185:GH186" si="405">SUM(GB185,GC185,-GE185-GF185)</f>
        <v>0</v>
      </c>
      <c r="GN185" s="2">
        <f t="shared" ref="GN185:GN186" si="406">SUM(GH185,GI185,-GK185-GL185)</f>
        <v>0</v>
      </c>
      <c r="GT185" s="2">
        <f t="shared" ref="GT185:GT186" si="407">SUM(GN185,GO185,-GQ185-GR185)</f>
        <v>0</v>
      </c>
      <c r="GZ185" s="2">
        <f t="shared" ref="GZ185:GZ186" si="408">SUM(GT185,GU185,-GW185-GX185)</f>
        <v>0</v>
      </c>
      <c r="HF185" s="2">
        <f t="shared" ref="HF185:HF186" si="409">SUM(GZ185,HA185,-HC185-HD185)</f>
        <v>0</v>
      </c>
      <c r="HL185" s="2">
        <f t="shared" ref="HL185:HL186" si="410">SUM(HF185,HG185,-HI185-HJ185)</f>
        <v>0</v>
      </c>
      <c r="HM185" s="2">
        <f t="shared" ref="HM185:HM186" si="411">SUM(AI185,AO185,AU185,BA185,BG185,BM185,BS185,BY185,CE185,CK185,CQ185,CW185,DC185,DI185,DO185,DU185,EA185,EG185,EM185,ES185,EY185,FE185,FK185,FQ185,FW185,GC185,GI185,GO185,GU185,HA185,HG185)</f>
        <v>0</v>
      </c>
      <c r="HN185" s="2">
        <f t="shared" ref="HN185:HO186" si="412">SUM(AK185,AQ185,AW185,BC185,BI185,BO185,BU185,CA185,CG185,CM185,CS185,CY185,DE185,DK185,DQ185,DW185,EC185,EI185,EO185,EU185,FA185,FG185,FM185,FS185,FY185,GE185,GK185,GQ185,GW185,HC185,HI185)</f>
        <v>0</v>
      </c>
      <c r="HO185" s="2">
        <f t="shared" si="412"/>
        <v>0</v>
      </c>
      <c r="HP185" s="2">
        <f t="shared" ref="HP185:HP186" si="413">HL185</f>
        <v>0</v>
      </c>
      <c r="HQ185" s="29"/>
      <c r="HR185" s="5">
        <f t="shared" ref="HR185:HR186" si="414">U185*HQ185</f>
        <v>0</v>
      </c>
      <c r="HS185" s="6" t="str">
        <f t="shared" ref="HS185:HS186" si="415">IF(HQ185="","",HQ185-HP185)</f>
        <v/>
      </c>
      <c r="HT185" s="2">
        <f t="shared" ref="HT185:HT186" si="416">COUNTIF(AI185:HL185,"&lt;0")</f>
        <v>0</v>
      </c>
    </row>
    <row r="186" spans="1:228">
      <c r="A186" s="6" t="s">
        <v>914</v>
      </c>
      <c r="B186" s="2" t="s">
        <v>913</v>
      </c>
      <c r="D186" s="2" t="s">
        <v>49</v>
      </c>
      <c r="E186" s="2" t="s">
        <v>49</v>
      </c>
      <c r="F186" s="2" t="s">
        <v>49</v>
      </c>
      <c r="G186" s="2" t="s">
        <v>49</v>
      </c>
      <c r="H186" s="2" t="s">
        <v>49</v>
      </c>
      <c r="I186" s="2" t="s">
        <v>49</v>
      </c>
      <c r="J186" s="2" t="s">
        <v>49</v>
      </c>
      <c r="L186" s="4" t="s">
        <v>910</v>
      </c>
      <c r="M186" s="4" t="s">
        <v>50</v>
      </c>
      <c r="N186" s="2" t="s">
        <v>890</v>
      </c>
      <c r="Q186" s="2" t="s">
        <v>51</v>
      </c>
      <c r="R186" s="2" t="s">
        <v>133</v>
      </c>
      <c r="S186" s="2" t="s">
        <v>905</v>
      </c>
      <c r="T186" s="2" t="s">
        <v>98</v>
      </c>
      <c r="U186" s="5">
        <v>0</v>
      </c>
      <c r="V186" s="2" t="s">
        <v>54</v>
      </c>
      <c r="X186" s="2">
        <f t="shared" ref="X186" si="417">HP186</f>
        <v>0</v>
      </c>
      <c r="Z186" s="4" t="s">
        <v>891</v>
      </c>
      <c r="AC186" s="2" t="s">
        <v>197</v>
      </c>
      <c r="AN186" s="2">
        <f t="shared" si="380"/>
        <v>0</v>
      </c>
      <c r="AT186" s="2">
        <f t="shared" si="381"/>
        <v>0</v>
      </c>
      <c r="AZ186" s="2">
        <f t="shared" si="382"/>
        <v>0</v>
      </c>
      <c r="BF186" s="2">
        <f t="shared" si="383"/>
        <v>0</v>
      </c>
      <c r="BL186" s="2">
        <f t="shared" si="384"/>
        <v>0</v>
      </c>
      <c r="BR186" s="2">
        <f t="shared" si="385"/>
        <v>0</v>
      </c>
      <c r="BX186" s="2">
        <f t="shared" si="386"/>
        <v>0</v>
      </c>
      <c r="CD186" s="2">
        <f t="shared" si="387"/>
        <v>0</v>
      </c>
      <c r="CJ186" s="2">
        <f t="shared" si="388"/>
        <v>0</v>
      </c>
      <c r="CP186" s="2">
        <f t="shared" si="389"/>
        <v>0</v>
      </c>
      <c r="CV186" s="2">
        <f t="shared" si="390"/>
        <v>0</v>
      </c>
      <c r="DB186" s="2">
        <f t="shared" si="391"/>
        <v>0</v>
      </c>
      <c r="DH186" s="2">
        <f t="shared" si="392"/>
        <v>0</v>
      </c>
      <c r="DN186" s="2">
        <f t="shared" si="393"/>
        <v>0</v>
      </c>
      <c r="DT186" s="2">
        <f t="shared" si="394"/>
        <v>0</v>
      </c>
      <c r="DZ186" s="2">
        <f t="shared" si="395"/>
        <v>0</v>
      </c>
      <c r="EF186" s="2">
        <f t="shared" si="396"/>
        <v>0</v>
      </c>
      <c r="EL186" s="2">
        <f t="shared" si="397"/>
        <v>0</v>
      </c>
      <c r="ER186" s="2">
        <f t="shared" si="398"/>
        <v>0</v>
      </c>
      <c r="EX186" s="2">
        <f t="shared" si="399"/>
        <v>0</v>
      </c>
      <c r="FD186" s="2">
        <f t="shared" si="400"/>
        <v>0</v>
      </c>
      <c r="FJ186" s="2">
        <f t="shared" si="401"/>
        <v>0</v>
      </c>
      <c r="FP186" s="2">
        <f t="shared" si="402"/>
        <v>0</v>
      </c>
      <c r="FV186" s="2">
        <f t="shared" si="403"/>
        <v>0</v>
      </c>
      <c r="GB186" s="2">
        <f t="shared" si="404"/>
        <v>0</v>
      </c>
      <c r="GH186" s="2">
        <f t="shared" si="405"/>
        <v>0</v>
      </c>
      <c r="GN186" s="2">
        <f t="shared" si="406"/>
        <v>0</v>
      </c>
      <c r="GT186" s="2">
        <f t="shared" si="407"/>
        <v>0</v>
      </c>
      <c r="GZ186" s="2">
        <f t="shared" si="408"/>
        <v>0</v>
      </c>
      <c r="HF186" s="2">
        <f t="shared" si="409"/>
        <v>0</v>
      </c>
      <c r="HL186" s="2">
        <f t="shared" si="410"/>
        <v>0</v>
      </c>
      <c r="HM186" s="2">
        <f t="shared" si="411"/>
        <v>0</v>
      </c>
      <c r="HN186" s="2">
        <f t="shared" si="412"/>
        <v>0</v>
      </c>
      <c r="HO186" s="2">
        <f t="shared" si="412"/>
        <v>0</v>
      </c>
      <c r="HP186" s="2">
        <f t="shared" si="413"/>
        <v>0</v>
      </c>
      <c r="HQ186" s="29"/>
      <c r="HR186" s="5">
        <f t="shared" si="414"/>
        <v>0</v>
      </c>
      <c r="HS186" s="6" t="str">
        <f t="shared" si="415"/>
        <v/>
      </c>
      <c r="HT186" s="2">
        <f t="shared" si="416"/>
        <v>0</v>
      </c>
    </row>
    <row r="187" spans="1:228">
      <c r="A187" s="6" t="s">
        <v>933</v>
      </c>
      <c r="B187" s="2" t="s">
        <v>932</v>
      </c>
      <c r="D187" s="2" t="s">
        <v>49</v>
      </c>
      <c r="E187" s="2" t="s">
        <v>49</v>
      </c>
      <c r="F187" s="2" t="s">
        <v>49</v>
      </c>
      <c r="G187" s="2" t="s">
        <v>49</v>
      </c>
      <c r="H187" s="2" t="s">
        <v>49</v>
      </c>
      <c r="I187" s="2" t="s">
        <v>49</v>
      </c>
      <c r="J187" s="2" t="s">
        <v>49</v>
      </c>
      <c r="L187" s="4" t="s">
        <v>934</v>
      </c>
      <c r="M187" s="4" t="s">
        <v>50</v>
      </c>
      <c r="N187" s="2" t="s">
        <v>890</v>
      </c>
      <c r="Q187" s="2" t="s">
        <v>51</v>
      </c>
      <c r="R187" s="2" t="s">
        <v>133</v>
      </c>
      <c r="S187" s="2" t="s">
        <v>590</v>
      </c>
      <c r="T187" s="2" t="s">
        <v>98</v>
      </c>
      <c r="U187" s="5">
        <v>0</v>
      </c>
      <c r="V187" s="2" t="s">
        <v>54</v>
      </c>
      <c r="X187" s="2">
        <f t="shared" ref="X187:X189" si="418">HP187</f>
        <v>0</v>
      </c>
      <c r="Y187" s="2" t="s">
        <v>932</v>
      </c>
      <c r="Z187" s="4" t="s">
        <v>891</v>
      </c>
      <c r="AC187" s="2" t="s">
        <v>197</v>
      </c>
      <c r="AN187" s="2">
        <f t="shared" ref="AN187:AN189" si="419">SUM(W187,AI187,-AK187,-AL187)</f>
        <v>0</v>
      </c>
      <c r="AT187" s="2">
        <f t="shared" ref="AT187:AT189" si="420">SUM(AN187,AO187,-AQ187-AR187)</f>
        <v>0</v>
      </c>
      <c r="AZ187" s="2">
        <f t="shared" ref="AZ187:AZ189" si="421">SUM(AT187,AU187,-AW187-AX187)</f>
        <v>0</v>
      </c>
      <c r="BF187" s="2">
        <f t="shared" ref="BF187:BF189" si="422">SUM(AZ187,BA187,-BC187-BD187)</f>
        <v>0</v>
      </c>
      <c r="BL187" s="2">
        <f t="shared" ref="BL187:BL189" si="423">SUM(BF187,BG187,-BI187-BJ187)</f>
        <v>0</v>
      </c>
      <c r="BR187" s="2">
        <f t="shared" ref="BR187:BR189" si="424">SUM(BL187,BM187,-BO187-BP187)</f>
        <v>0</v>
      </c>
      <c r="BX187" s="2">
        <f t="shared" ref="BX187:BX189" si="425">SUM(BR187,BS187,-BU187-BV187)</f>
        <v>0</v>
      </c>
      <c r="CD187" s="2">
        <f t="shared" ref="CD187:CD189" si="426">SUM(BX187,BY187,-CA187-CB187)</f>
        <v>0</v>
      </c>
      <c r="CJ187" s="2">
        <f t="shared" ref="CJ187:CJ189" si="427">SUM(CD187,CE187,-CG187-CH187)</f>
        <v>0</v>
      </c>
      <c r="CP187" s="2">
        <f t="shared" ref="CP187:CP189" si="428">SUM(CJ187,CK187,-CM187-CN187)</f>
        <v>0</v>
      </c>
      <c r="CV187" s="2">
        <f t="shared" ref="CV187:CV189" si="429">SUM(CP187,CQ187,-CS187-CT187)</f>
        <v>0</v>
      </c>
      <c r="DB187" s="2">
        <f t="shared" ref="DB187:DB189" si="430">SUM(CV187,CW187,-CY187-CZ187)</f>
        <v>0</v>
      </c>
      <c r="DH187" s="2">
        <f t="shared" ref="DH187:DH189" si="431">SUM(DB187,DC187,-DE187-DF187)</f>
        <v>0</v>
      </c>
      <c r="DN187" s="2">
        <f t="shared" ref="DN187:DN189" si="432">SUM(DH187,DI187,-DK187-DL187)</f>
        <v>0</v>
      </c>
      <c r="DT187" s="2">
        <f t="shared" ref="DT187:DT189" si="433">SUM(DN187,DO187,-DQ187-DR187)</f>
        <v>0</v>
      </c>
      <c r="DZ187" s="2">
        <f t="shared" ref="DZ187:DZ189" si="434">SUM(DT187,DU187,-DW187-DX187)</f>
        <v>0</v>
      </c>
      <c r="EF187" s="2">
        <f t="shared" ref="EF187:EF189" si="435">SUM(DZ187,EA187,-EC187-ED187)</f>
        <v>0</v>
      </c>
      <c r="EL187" s="2">
        <f t="shared" ref="EL187:EL189" si="436">SUM(EF187,EG187,-EI187-EJ187)</f>
        <v>0</v>
      </c>
      <c r="ER187" s="2">
        <f t="shared" ref="ER187:ER189" si="437">SUM(EL187,EM187,-EO187-EP187)</f>
        <v>0</v>
      </c>
      <c r="EX187" s="2">
        <f t="shared" ref="EX187:EX189" si="438">SUM(ER187,ES187,-EU187-EV187)</f>
        <v>0</v>
      </c>
      <c r="FD187" s="2">
        <f t="shared" ref="FD187:FD189" si="439">SUM(EX187,EY187,-FA187-FB187)</f>
        <v>0</v>
      </c>
      <c r="FJ187" s="2">
        <f t="shared" ref="FJ187:FJ189" si="440">SUM(FD187,FE187,-FG187-FH187)</f>
        <v>0</v>
      </c>
      <c r="FP187" s="2">
        <f t="shared" ref="FP187:FP189" si="441">SUM(FJ187,FK187,-FM187-FN187)</f>
        <v>0</v>
      </c>
      <c r="FV187" s="2">
        <f t="shared" ref="FV187:FV189" si="442">SUM(FP187,FQ187,-FS187-FT187)</f>
        <v>0</v>
      </c>
      <c r="GB187" s="2">
        <f t="shared" ref="GB187:GB189" si="443">SUM(FV187,FW187,-FY187-FZ187)</f>
        <v>0</v>
      </c>
      <c r="GH187" s="2">
        <f t="shared" ref="GH187:GH189" si="444">SUM(GB187,GC187,-GE187-GF187)</f>
        <v>0</v>
      </c>
      <c r="GN187" s="2">
        <f t="shared" ref="GN187:GN189" si="445">SUM(GH187,GI187,-GK187-GL187)</f>
        <v>0</v>
      </c>
      <c r="GT187" s="2">
        <f t="shared" ref="GT187:GT189" si="446">SUM(GN187,GO187,-GQ187-GR187)</f>
        <v>0</v>
      </c>
      <c r="GZ187" s="2">
        <f t="shared" ref="GZ187:GZ189" si="447">SUM(GT187,GU187,-GW187-GX187)</f>
        <v>0</v>
      </c>
      <c r="HF187" s="2">
        <f t="shared" ref="HF187:HF189" si="448">SUM(GZ187,HA187,-HC187-HD187)</f>
        <v>0</v>
      </c>
      <c r="HL187" s="2">
        <f t="shared" ref="HL187:HL189" si="449">SUM(HF187,HG187,-HI187-HJ187)</f>
        <v>0</v>
      </c>
      <c r="HM187" s="2">
        <f t="shared" ref="HM187:HM189" si="450">SUM(AI187,AO187,AU187,BA187,BG187,BM187,BS187,BY187,CE187,CK187,CQ187,CW187,DC187,DI187,DO187,DU187,EA187,EG187,EM187,ES187,EY187,FE187,FK187,FQ187,FW187,GC187,GI187,GO187,GU187,HA187,HG187)</f>
        <v>0</v>
      </c>
      <c r="HN187" s="2">
        <f t="shared" ref="HN187:HO187" si="451">SUM(AK187,AQ187,AW187,BC187,BI187,BO187,BU187,CA187,CG187,CM187,CS187,CY187,DE187,DK187,DQ187,DW187,EC187,EI187,EO187,EU187,FA187,FG187,FM187,FS187,FY187,GE187,GK187,GQ187,GW187,HC187,HI187)</f>
        <v>0</v>
      </c>
      <c r="HO187" s="2">
        <f t="shared" si="451"/>
        <v>0</v>
      </c>
      <c r="HP187" s="2">
        <f t="shared" ref="HP187:HP189" si="452">HL187</f>
        <v>0</v>
      </c>
      <c r="HQ187" s="29"/>
      <c r="HR187" s="5">
        <f t="shared" ref="HR187:HR189" si="453">U187*HQ187</f>
        <v>0</v>
      </c>
      <c r="HS187" s="6" t="str">
        <f t="shared" ref="HS187:HS189" si="454">IF(HQ187="","",HQ187-HP187)</f>
        <v/>
      </c>
      <c r="HT187" s="2">
        <f t="shared" ref="HT187:HT189" si="455">COUNTIF(AI187:HL187,"&lt;0")</f>
        <v>0</v>
      </c>
    </row>
    <row r="188" spans="1:228">
      <c r="A188" s="6" t="s">
        <v>936</v>
      </c>
      <c r="B188" s="2" t="s">
        <v>935</v>
      </c>
      <c r="D188" s="2" t="s">
        <v>49</v>
      </c>
      <c r="E188" s="2" t="s">
        <v>49</v>
      </c>
      <c r="F188" s="2" t="s">
        <v>49</v>
      </c>
      <c r="G188" s="2" t="s">
        <v>49</v>
      </c>
      <c r="H188" s="2" t="s">
        <v>49</v>
      </c>
      <c r="I188" s="2" t="s">
        <v>49</v>
      </c>
      <c r="J188" s="2" t="s">
        <v>49</v>
      </c>
      <c r="L188" s="4" t="s">
        <v>937</v>
      </c>
      <c r="M188" s="4" t="s">
        <v>50</v>
      </c>
      <c r="N188" s="2" t="s">
        <v>895</v>
      </c>
      <c r="Q188" s="2" t="s">
        <v>51</v>
      </c>
      <c r="R188" s="2" t="s">
        <v>133</v>
      </c>
      <c r="S188" s="2" t="s">
        <v>590</v>
      </c>
      <c r="T188" s="2" t="s">
        <v>98</v>
      </c>
      <c r="U188" s="5">
        <v>0</v>
      </c>
      <c r="V188" s="2" t="s">
        <v>54</v>
      </c>
      <c r="X188" s="2">
        <f t="shared" si="418"/>
        <v>0</v>
      </c>
      <c r="Z188" s="4" t="s">
        <v>896</v>
      </c>
      <c r="AC188" s="2" t="s">
        <v>197</v>
      </c>
      <c r="AD188" s="2">
        <v>3</v>
      </c>
      <c r="AN188" s="2">
        <f t="shared" si="419"/>
        <v>0</v>
      </c>
      <c r="AT188" s="2">
        <f t="shared" si="420"/>
        <v>0</v>
      </c>
      <c r="AZ188" s="2">
        <f t="shared" si="421"/>
        <v>0</v>
      </c>
      <c r="BF188" s="2">
        <f t="shared" si="422"/>
        <v>0</v>
      </c>
      <c r="BL188" s="2">
        <f t="shared" si="423"/>
        <v>0</v>
      </c>
      <c r="BR188" s="2">
        <f t="shared" si="424"/>
        <v>0</v>
      </c>
      <c r="BX188" s="2">
        <f t="shared" si="425"/>
        <v>0</v>
      </c>
      <c r="CD188" s="2">
        <f t="shared" si="426"/>
        <v>0</v>
      </c>
      <c r="CJ188" s="2">
        <f t="shared" si="427"/>
        <v>0</v>
      </c>
      <c r="CP188" s="2">
        <f t="shared" si="428"/>
        <v>0</v>
      </c>
      <c r="CV188" s="2">
        <f t="shared" si="429"/>
        <v>0</v>
      </c>
      <c r="DB188" s="2">
        <f t="shared" si="430"/>
        <v>0</v>
      </c>
      <c r="DH188" s="2">
        <f t="shared" si="431"/>
        <v>0</v>
      </c>
      <c r="DN188" s="2">
        <f t="shared" si="432"/>
        <v>0</v>
      </c>
      <c r="DT188" s="2">
        <f t="shared" si="433"/>
        <v>0</v>
      </c>
      <c r="DZ188" s="2">
        <f t="shared" si="434"/>
        <v>0</v>
      </c>
      <c r="EF188" s="2">
        <f t="shared" si="435"/>
        <v>0</v>
      </c>
      <c r="EL188" s="2">
        <f t="shared" si="436"/>
        <v>0</v>
      </c>
      <c r="ER188" s="2">
        <f t="shared" si="437"/>
        <v>0</v>
      </c>
      <c r="EX188" s="2">
        <f t="shared" si="438"/>
        <v>0</v>
      </c>
      <c r="FD188" s="2">
        <f t="shared" si="439"/>
        <v>0</v>
      </c>
      <c r="FJ188" s="2">
        <f t="shared" si="440"/>
        <v>0</v>
      </c>
      <c r="FP188" s="2">
        <f t="shared" si="441"/>
        <v>0</v>
      </c>
      <c r="FV188" s="2">
        <f t="shared" si="442"/>
        <v>0</v>
      </c>
      <c r="GB188" s="2">
        <f t="shared" si="443"/>
        <v>0</v>
      </c>
      <c r="GH188" s="2">
        <f t="shared" si="444"/>
        <v>0</v>
      </c>
      <c r="GN188" s="2">
        <f t="shared" si="445"/>
        <v>0</v>
      </c>
      <c r="GT188" s="2">
        <f t="shared" si="446"/>
        <v>0</v>
      </c>
      <c r="GZ188" s="2">
        <f t="shared" si="447"/>
        <v>0</v>
      </c>
      <c r="HF188" s="2">
        <f t="shared" si="448"/>
        <v>0</v>
      </c>
      <c r="HL188" s="2">
        <f t="shared" si="449"/>
        <v>0</v>
      </c>
      <c r="HM188" s="2">
        <f t="shared" si="450"/>
        <v>0</v>
      </c>
      <c r="HN188" s="2">
        <f t="shared" ref="HN188:HO190" si="456">SUM(AK188,AQ188,AW188,BC188,BI188,BO188,BU188,CA188,CG188,CM188,CS188,CY188,DE188,DK188,DQ188,DW188,EC188,EI188,EO188,EU188,FA188,FG188,FM188,FS188,FY188,GE188,GK188,GQ188,GW188,HC188,HI188)</f>
        <v>0</v>
      </c>
      <c r="HO188" s="2">
        <f t="shared" si="456"/>
        <v>0</v>
      </c>
      <c r="HP188" s="2">
        <f t="shared" si="452"/>
        <v>0</v>
      </c>
      <c r="HQ188" s="29"/>
      <c r="HR188" s="5">
        <f t="shared" si="453"/>
        <v>0</v>
      </c>
      <c r="HS188" s="6" t="str">
        <f t="shared" si="454"/>
        <v/>
      </c>
      <c r="HT188" s="2">
        <f t="shared" si="455"/>
        <v>0</v>
      </c>
    </row>
    <row r="189" spans="1:228">
      <c r="A189" s="6" t="s">
        <v>939</v>
      </c>
      <c r="B189" s="2" t="s">
        <v>938</v>
      </c>
      <c r="D189" s="2" t="s">
        <v>49</v>
      </c>
      <c r="E189" s="2" t="s">
        <v>49</v>
      </c>
      <c r="F189" s="2" t="s">
        <v>49</v>
      </c>
      <c r="G189" s="2" t="s">
        <v>49</v>
      </c>
      <c r="H189" s="2" t="s">
        <v>49</v>
      </c>
      <c r="I189" s="2" t="s">
        <v>49</v>
      </c>
      <c r="J189" s="2" t="s">
        <v>49</v>
      </c>
      <c r="L189" s="4" t="s">
        <v>940</v>
      </c>
      <c r="M189" s="4" t="s">
        <v>50</v>
      </c>
      <c r="N189" s="2" t="s">
        <v>901</v>
      </c>
      <c r="Q189" s="2" t="s">
        <v>51</v>
      </c>
      <c r="R189" s="2" t="s">
        <v>133</v>
      </c>
      <c r="S189" s="2" t="s">
        <v>590</v>
      </c>
      <c r="T189" s="2" t="s">
        <v>98</v>
      </c>
      <c r="U189" s="5">
        <v>0</v>
      </c>
      <c r="V189" s="2" t="s">
        <v>54</v>
      </c>
      <c r="X189" s="2">
        <f t="shared" si="418"/>
        <v>0</v>
      </c>
      <c r="Z189" s="4" t="s">
        <v>902</v>
      </c>
      <c r="AA189" s="4" t="s">
        <v>903</v>
      </c>
      <c r="AB189" s="4" t="s">
        <v>904</v>
      </c>
      <c r="AC189" s="2" t="s">
        <v>197</v>
      </c>
      <c r="AD189" s="2">
        <v>3</v>
      </c>
      <c r="AN189" s="2">
        <f t="shared" si="419"/>
        <v>0</v>
      </c>
      <c r="AT189" s="2">
        <f t="shared" si="420"/>
        <v>0</v>
      </c>
      <c r="AZ189" s="2">
        <f t="shared" si="421"/>
        <v>0</v>
      </c>
      <c r="BF189" s="2">
        <f t="shared" si="422"/>
        <v>0</v>
      </c>
      <c r="BL189" s="2">
        <f t="shared" si="423"/>
        <v>0</v>
      </c>
      <c r="BR189" s="2">
        <f t="shared" si="424"/>
        <v>0</v>
      </c>
      <c r="BX189" s="2">
        <f t="shared" si="425"/>
        <v>0</v>
      </c>
      <c r="CD189" s="2">
        <f t="shared" si="426"/>
        <v>0</v>
      </c>
      <c r="CJ189" s="2">
        <f t="shared" si="427"/>
        <v>0</v>
      </c>
      <c r="CP189" s="2">
        <f t="shared" si="428"/>
        <v>0</v>
      </c>
      <c r="CV189" s="2">
        <f t="shared" si="429"/>
        <v>0</v>
      </c>
      <c r="DB189" s="2">
        <f t="shared" si="430"/>
        <v>0</v>
      </c>
      <c r="DH189" s="2">
        <f t="shared" si="431"/>
        <v>0</v>
      </c>
      <c r="DN189" s="2">
        <f t="shared" si="432"/>
        <v>0</v>
      </c>
      <c r="DT189" s="2">
        <f t="shared" si="433"/>
        <v>0</v>
      </c>
      <c r="DZ189" s="2">
        <f t="shared" si="434"/>
        <v>0</v>
      </c>
      <c r="EF189" s="2">
        <f t="shared" si="435"/>
        <v>0</v>
      </c>
      <c r="EL189" s="2">
        <f t="shared" si="436"/>
        <v>0</v>
      </c>
      <c r="ER189" s="2">
        <f t="shared" si="437"/>
        <v>0</v>
      </c>
      <c r="EX189" s="2">
        <f t="shared" si="438"/>
        <v>0</v>
      </c>
      <c r="FD189" s="2">
        <f t="shared" si="439"/>
        <v>0</v>
      </c>
      <c r="FJ189" s="2">
        <f t="shared" si="440"/>
        <v>0</v>
      </c>
      <c r="FP189" s="2">
        <f t="shared" si="441"/>
        <v>0</v>
      </c>
      <c r="FV189" s="2">
        <f t="shared" si="442"/>
        <v>0</v>
      </c>
      <c r="GB189" s="2">
        <f t="shared" si="443"/>
        <v>0</v>
      </c>
      <c r="GH189" s="2">
        <f t="shared" si="444"/>
        <v>0</v>
      </c>
      <c r="GN189" s="2">
        <f t="shared" si="445"/>
        <v>0</v>
      </c>
      <c r="GT189" s="2">
        <f t="shared" si="446"/>
        <v>0</v>
      </c>
      <c r="GZ189" s="2">
        <f t="shared" si="447"/>
        <v>0</v>
      </c>
      <c r="HF189" s="2">
        <f t="shared" si="448"/>
        <v>0</v>
      </c>
      <c r="HL189" s="2">
        <f t="shared" si="449"/>
        <v>0</v>
      </c>
      <c r="HM189" s="2">
        <f t="shared" si="450"/>
        <v>0</v>
      </c>
      <c r="HN189" s="2">
        <f t="shared" si="456"/>
        <v>0</v>
      </c>
      <c r="HO189" s="2">
        <f t="shared" si="456"/>
        <v>0</v>
      </c>
      <c r="HP189" s="2">
        <f t="shared" si="452"/>
        <v>0</v>
      </c>
      <c r="HQ189" s="29"/>
      <c r="HR189" s="5">
        <f t="shared" si="453"/>
        <v>0</v>
      </c>
      <c r="HS189" s="6" t="str">
        <f t="shared" si="454"/>
        <v/>
      </c>
      <c r="HT189" s="2">
        <f t="shared" si="455"/>
        <v>0</v>
      </c>
    </row>
    <row r="190" spans="1:228">
      <c r="A190" s="6" t="s">
        <v>945</v>
      </c>
      <c r="B190" s="2" t="s">
        <v>819</v>
      </c>
      <c r="D190" s="2" t="s">
        <v>49</v>
      </c>
      <c r="E190" s="2" t="s">
        <v>49</v>
      </c>
      <c r="F190" s="2" t="s">
        <v>49</v>
      </c>
      <c r="G190" s="2" t="s">
        <v>49</v>
      </c>
      <c r="H190" s="2" t="s">
        <v>49</v>
      </c>
      <c r="I190" s="2" t="s">
        <v>49</v>
      </c>
      <c r="J190" s="2" t="s">
        <v>49</v>
      </c>
      <c r="L190" s="4" t="s">
        <v>946</v>
      </c>
      <c r="M190" s="4" t="s">
        <v>50</v>
      </c>
      <c r="N190" s="2" t="s">
        <v>895</v>
      </c>
      <c r="Q190" s="2" t="s">
        <v>51</v>
      </c>
      <c r="R190" s="2" t="s">
        <v>133</v>
      </c>
      <c r="S190" s="2" t="s">
        <v>182</v>
      </c>
      <c r="T190" s="2" t="s">
        <v>98</v>
      </c>
      <c r="U190" s="5">
        <v>0</v>
      </c>
      <c r="V190" s="2" t="s">
        <v>54</v>
      </c>
      <c r="X190" s="2">
        <f t="shared" ref="X190" si="457">HP190</f>
        <v>0</v>
      </c>
      <c r="Z190" s="4" t="s">
        <v>896</v>
      </c>
      <c r="AC190" s="2" t="s">
        <v>197</v>
      </c>
      <c r="AD190" s="2">
        <v>3</v>
      </c>
      <c r="AN190" s="2">
        <f t="shared" ref="AN190" si="458">SUM(W190,AI190,-AK190,-AL190)</f>
        <v>0</v>
      </c>
      <c r="AT190" s="2">
        <f t="shared" ref="AT190" si="459">SUM(AN190,AO190,-AQ190-AR190)</f>
        <v>0</v>
      </c>
      <c r="AZ190" s="2">
        <f t="shared" ref="AZ190" si="460">SUM(AT190,AU190,-AW190-AX190)</f>
        <v>0</v>
      </c>
      <c r="BF190" s="2">
        <f t="shared" ref="BF190" si="461">SUM(AZ190,BA190,-BC190-BD190)</f>
        <v>0</v>
      </c>
      <c r="BL190" s="2">
        <f t="shared" ref="BL190" si="462">SUM(BF190,BG190,-BI190-BJ190)</f>
        <v>0</v>
      </c>
      <c r="BR190" s="2">
        <f t="shared" ref="BR190" si="463">SUM(BL190,BM190,-BO190-BP190)</f>
        <v>0</v>
      </c>
      <c r="BX190" s="2">
        <f t="shared" ref="BX190" si="464">SUM(BR190,BS190,-BU190-BV190)</f>
        <v>0</v>
      </c>
      <c r="CD190" s="2">
        <f t="shared" ref="CD190" si="465">SUM(BX190,BY190,-CA190-CB190)</f>
        <v>0</v>
      </c>
      <c r="CJ190" s="2">
        <f t="shared" ref="CJ190" si="466">SUM(CD190,CE190,-CG190-CH190)</f>
        <v>0</v>
      </c>
      <c r="CP190" s="2">
        <f t="shared" ref="CP190" si="467">SUM(CJ190,CK190,-CM190-CN190)</f>
        <v>0</v>
      </c>
      <c r="CV190" s="2">
        <f t="shared" ref="CV190" si="468">SUM(CP190,CQ190,-CS190-CT190)</f>
        <v>0</v>
      </c>
      <c r="DB190" s="2">
        <f t="shared" ref="DB190" si="469">SUM(CV190,CW190,-CY190-CZ190)</f>
        <v>0</v>
      </c>
      <c r="DH190" s="2">
        <f t="shared" ref="DH190" si="470">SUM(DB190,DC190,-DE190-DF190)</f>
        <v>0</v>
      </c>
      <c r="DN190" s="2">
        <f t="shared" ref="DN190" si="471">SUM(DH190,DI190,-DK190-DL190)</f>
        <v>0</v>
      </c>
      <c r="DT190" s="2">
        <f t="shared" ref="DT190" si="472">SUM(DN190,DO190,-DQ190-DR190)</f>
        <v>0</v>
      </c>
      <c r="DZ190" s="2">
        <f t="shared" ref="DZ190" si="473">SUM(DT190,DU190,-DW190-DX190)</f>
        <v>0</v>
      </c>
      <c r="EF190" s="2">
        <f t="shared" ref="EF190" si="474">SUM(DZ190,EA190,-EC190-ED190)</f>
        <v>0</v>
      </c>
      <c r="EL190" s="2">
        <f t="shared" ref="EL190" si="475">SUM(EF190,EG190,-EI190-EJ190)</f>
        <v>0</v>
      </c>
      <c r="ER190" s="2">
        <f t="shared" ref="ER190" si="476">SUM(EL190,EM190,-EO190-EP190)</f>
        <v>0</v>
      </c>
      <c r="EX190" s="2">
        <f t="shared" ref="EX190" si="477">SUM(ER190,ES190,-EU190-EV190)</f>
        <v>0</v>
      </c>
      <c r="FD190" s="2">
        <f t="shared" ref="FD190" si="478">SUM(EX190,EY190,-FA190-FB190)</f>
        <v>0</v>
      </c>
      <c r="FJ190" s="2">
        <f t="shared" ref="FJ190" si="479">SUM(FD190,FE190,-FG190-FH190)</f>
        <v>0</v>
      </c>
      <c r="FP190" s="2">
        <f t="shared" ref="FP190" si="480">SUM(FJ190,FK190,-FM190-FN190)</f>
        <v>0</v>
      </c>
      <c r="FV190" s="2">
        <f t="shared" ref="FV190" si="481">SUM(FP190,FQ190,-FS190-FT190)</f>
        <v>0</v>
      </c>
      <c r="GB190" s="2">
        <f t="shared" ref="GB190" si="482">SUM(FV190,FW190,-FY190-FZ190)</f>
        <v>0</v>
      </c>
      <c r="GH190" s="2">
        <f t="shared" ref="GH190" si="483">SUM(GB190,GC190,-GE190-GF190)</f>
        <v>0</v>
      </c>
      <c r="GN190" s="2">
        <f t="shared" ref="GN190" si="484">SUM(GH190,GI190,-GK190-GL190)</f>
        <v>0</v>
      </c>
      <c r="GT190" s="2">
        <f t="shared" ref="GT190" si="485">SUM(GN190,GO190,-GQ190-GR190)</f>
        <v>0</v>
      </c>
      <c r="GZ190" s="2">
        <f t="shared" ref="GZ190" si="486">SUM(GT190,GU190,-GW190-GX190)</f>
        <v>0</v>
      </c>
      <c r="HF190" s="2">
        <f t="shared" ref="HF190" si="487">SUM(GZ190,HA190,-HC190-HD190)</f>
        <v>0</v>
      </c>
      <c r="HL190" s="2">
        <f t="shared" ref="HL190" si="488">SUM(HF190,HG190,-HI190-HJ190)</f>
        <v>0</v>
      </c>
      <c r="HM190" s="2">
        <f t="shared" ref="HM190" si="489">SUM(AI190,AO190,AU190,BA190,BG190,BM190,BS190,BY190,CE190,CK190,CQ190,CW190,DC190,DI190,DO190,DU190,EA190,EG190,EM190,ES190,EY190,FE190,FK190,FQ190,FW190,GC190,GI190,GO190,GU190,HA190,HG190)</f>
        <v>0</v>
      </c>
      <c r="HN190" s="2">
        <f t="shared" si="456"/>
        <v>0</v>
      </c>
      <c r="HO190" s="2">
        <f t="shared" si="456"/>
        <v>0</v>
      </c>
      <c r="HP190" s="2">
        <f t="shared" ref="HP190" si="490">HL190</f>
        <v>0</v>
      </c>
      <c r="HQ190" s="29"/>
      <c r="HR190" s="5">
        <f t="shared" ref="HR190" si="491">U190*HQ190</f>
        <v>0</v>
      </c>
      <c r="HS190" s="6" t="str">
        <f t="shared" ref="HS190" si="492">IF(HQ190="","",HQ190-HP190)</f>
        <v/>
      </c>
      <c r="HT190" s="2">
        <f t="shared" ref="HT190" si="493">COUNTIF(AI190:HL190,"&lt;0")</f>
        <v>0</v>
      </c>
    </row>
    <row r="191" spans="1:228">
      <c r="A191" s="6" t="s">
        <v>948</v>
      </c>
      <c r="B191" s="2" t="s">
        <v>947</v>
      </c>
      <c r="D191" s="2" t="s">
        <v>49</v>
      </c>
      <c r="E191" s="2" t="s">
        <v>49</v>
      </c>
      <c r="F191" s="2" t="s">
        <v>49</v>
      </c>
      <c r="G191" s="2" t="s">
        <v>49</v>
      </c>
      <c r="H191" s="2" t="s">
        <v>49</v>
      </c>
      <c r="I191" s="2" t="s">
        <v>49</v>
      </c>
      <c r="J191" s="2" t="s">
        <v>49</v>
      </c>
      <c r="L191" s="4" t="s">
        <v>949</v>
      </c>
      <c r="M191" s="4" t="s">
        <v>50</v>
      </c>
      <c r="N191" s="2" t="s">
        <v>890</v>
      </c>
      <c r="Q191" s="2" t="s">
        <v>51</v>
      </c>
      <c r="R191" s="2" t="s">
        <v>133</v>
      </c>
      <c r="S191" s="2" t="s">
        <v>182</v>
      </c>
      <c r="T191" s="2" t="s">
        <v>98</v>
      </c>
      <c r="U191" s="5">
        <v>0</v>
      </c>
      <c r="V191" s="2" t="s">
        <v>54</v>
      </c>
      <c r="X191" s="2">
        <f t="shared" ref="X191" si="494">HP191</f>
        <v>0</v>
      </c>
      <c r="Y191" s="2" t="s">
        <v>947</v>
      </c>
      <c r="Z191" s="4" t="s">
        <v>891</v>
      </c>
      <c r="AC191" s="2" t="s">
        <v>197</v>
      </c>
      <c r="AN191" s="2">
        <f t="shared" ref="AN191" si="495">SUM(W191,AI191,-AK191,-AL191)</f>
        <v>0</v>
      </c>
      <c r="AT191" s="2">
        <f t="shared" ref="AT191" si="496">SUM(AN191,AO191,-AQ191-AR191)</f>
        <v>0</v>
      </c>
      <c r="AZ191" s="2">
        <f t="shared" ref="AZ191" si="497">SUM(AT191,AU191,-AW191-AX191)</f>
        <v>0</v>
      </c>
      <c r="BF191" s="2">
        <f t="shared" ref="BF191" si="498">SUM(AZ191,BA191,-BC191-BD191)</f>
        <v>0</v>
      </c>
      <c r="BL191" s="2">
        <f t="shared" ref="BL191" si="499">SUM(BF191,BG191,-BI191-BJ191)</f>
        <v>0</v>
      </c>
      <c r="BR191" s="2">
        <f t="shared" ref="BR191" si="500">SUM(BL191,BM191,-BO191-BP191)</f>
        <v>0</v>
      </c>
      <c r="BX191" s="2">
        <f t="shared" ref="BX191" si="501">SUM(BR191,BS191,-BU191-BV191)</f>
        <v>0</v>
      </c>
      <c r="CD191" s="2">
        <f t="shared" ref="CD191" si="502">SUM(BX191,BY191,-CA191-CB191)</f>
        <v>0</v>
      </c>
      <c r="CJ191" s="2">
        <f t="shared" ref="CJ191" si="503">SUM(CD191,CE191,-CG191-CH191)</f>
        <v>0</v>
      </c>
      <c r="CP191" s="2">
        <f t="shared" ref="CP191" si="504">SUM(CJ191,CK191,-CM191-CN191)</f>
        <v>0</v>
      </c>
      <c r="CV191" s="2">
        <f t="shared" ref="CV191" si="505">SUM(CP191,CQ191,-CS191-CT191)</f>
        <v>0</v>
      </c>
      <c r="DB191" s="2">
        <f t="shared" ref="DB191" si="506">SUM(CV191,CW191,-CY191-CZ191)</f>
        <v>0</v>
      </c>
      <c r="DH191" s="2">
        <f t="shared" ref="DH191" si="507">SUM(DB191,DC191,-DE191-DF191)</f>
        <v>0</v>
      </c>
      <c r="DN191" s="2">
        <f t="shared" ref="DN191" si="508">SUM(DH191,DI191,-DK191-DL191)</f>
        <v>0</v>
      </c>
      <c r="DT191" s="2">
        <f t="shared" ref="DT191" si="509">SUM(DN191,DO191,-DQ191-DR191)</f>
        <v>0</v>
      </c>
      <c r="DZ191" s="2">
        <f t="shared" ref="DZ191" si="510">SUM(DT191,DU191,-DW191-DX191)</f>
        <v>0</v>
      </c>
      <c r="EF191" s="2">
        <f t="shared" ref="EF191" si="511">SUM(DZ191,EA191,-EC191-ED191)</f>
        <v>0</v>
      </c>
      <c r="EL191" s="2">
        <f t="shared" ref="EL191" si="512">SUM(EF191,EG191,-EI191-EJ191)</f>
        <v>0</v>
      </c>
      <c r="ER191" s="2">
        <f t="shared" ref="ER191" si="513">SUM(EL191,EM191,-EO191-EP191)</f>
        <v>0</v>
      </c>
      <c r="EX191" s="2">
        <f t="shared" ref="EX191" si="514">SUM(ER191,ES191,-EU191-EV191)</f>
        <v>0</v>
      </c>
      <c r="FD191" s="2">
        <f t="shared" ref="FD191" si="515">SUM(EX191,EY191,-FA191-FB191)</f>
        <v>0</v>
      </c>
      <c r="FJ191" s="2">
        <f t="shared" ref="FJ191" si="516">SUM(FD191,FE191,-FG191-FH191)</f>
        <v>0</v>
      </c>
      <c r="FP191" s="2">
        <f t="shared" ref="FP191" si="517">SUM(FJ191,FK191,-FM191-FN191)</f>
        <v>0</v>
      </c>
      <c r="FV191" s="2">
        <f t="shared" ref="FV191" si="518">SUM(FP191,FQ191,-FS191-FT191)</f>
        <v>0</v>
      </c>
      <c r="GB191" s="2">
        <f t="shared" ref="GB191" si="519">SUM(FV191,FW191,-FY191-FZ191)</f>
        <v>0</v>
      </c>
      <c r="GH191" s="2">
        <f t="shared" ref="GH191" si="520">SUM(GB191,GC191,-GE191-GF191)</f>
        <v>0</v>
      </c>
      <c r="GN191" s="2">
        <f t="shared" ref="GN191" si="521">SUM(GH191,GI191,-GK191-GL191)</f>
        <v>0</v>
      </c>
      <c r="GT191" s="2">
        <f t="shared" ref="GT191" si="522">SUM(GN191,GO191,-GQ191-GR191)</f>
        <v>0</v>
      </c>
      <c r="GZ191" s="2">
        <f t="shared" ref="GZ191" si="523">SUM(GT191,GU191,-GW191-GX191)</f>
        <v>0</v>
      </c>
      <c r="HF191" s="2">
        <f t="shared" ref="HF191" si="524">SUM(GZ191,HA191,-HC191-HD191)</f>
        <v>0</v>
      </c>
      <c r="HL191" s="2">
        <f t="shared" ref="HL191" si="525">SUM(HF191,HG191,-HI191-HJ191)</f>
        <v>0</v>
      </c>
      <c r="HM191" s="2">
        <f t="shared" ref="HM191" si="526">SUM(AI191,AO191,AU191,BA191,BG191,BM191,BS191,BY191,CE191,CK191,CQ191,CW191,DC191,DI191,DO191,DU191,EA191,EG191,EM191,ES191,EY191,FE191,FK191,FQ191,FW191,GC191,GI191,GO191,GU191,HA191,HG191)</f>
        <v>0</v>
      </c>
      <c r="HN191" s="2">
        <f t="shared" ref="HN191:HO191" si="527">SUM(AK191,AQ191,AW191,BC191,BI191,BO191,BU191,CA191,CG191,CM191,CS191,CY191,DE191,DK191,DQ191,DW191,EC191,EI191,EO191,EU191,FA191,FG191,FM191,FS191,FY191,GE191,GK191,GQ191,GW191,HC191,HI191)</f>
        <v>0</v>
      </c>
      <c r="HO191" s="2">
        <f t="shared" si="527"/>
        <v>0</v>
      </c>
      <c r="HP191" s="2">
        <f t="shared" ref="HP191" si="528">HL191</f>
        <v>0</v>
      </c>
      <c r="HQ191" s="29"/>
      <c r="HR191" s="5">
        <f t="shared" ref="HR191" si="529">U191*HQ191</f>
        <v>0</v>
      </c>
      <c r="HS191" s="6" t="str">
        <f t="shared" ref="HS191" si="530">IF(HQ191="","",HQ191-HP191)</f>
        <v/>
      </c>
      <c r="HT191" s="2">
        <f t="shared" ref="HT191" si="531">COUNTIF(AI191:HL191,"&lt;0")</f>
        <v>0</v>
      </c>
    </row>
    <row r="192" spans="1:228">
      <c r="A192" s="6" t="s">
        <v>992</v>
      </c>
      <c r="B192" s="2" t="s">
        <v>847</v>
      </c>
      <c r="C192" s="2" t="s">
        <v>991</v>
      </c>
      <c r="D192" s="2" t="s">
        <v>49</v>
      </c>
      <c r="E192" s="2" t="s">
        <v>49</v>
      </c>
      <c r="F192" s="2" t="s">
        <v>49</v>
      </c>
      <c r="G192" s="2" t="s">
        <v>49</v>
      </c>
      <c r="H192" s="2" t="s">
        <v>49</v>
      </c>
      <c r="I192" s="2" t="s">
        <v>49</v>
      </c>
      <c r="J192" s="2" t="s">
        <v>49</v>
      </c>
      <c r="L192" s="4" t="s">
        <v>993</v>
      </c>
      <c r="M192" s="4" t="s">
        <v>50</v>
      </c>
      <c r="N192" s="2" t="s">
        <v>890</v>
      </c>
      <c r="Q192" s="2" t="s">
        <v>51</v>
      </c>
      <c r="R192" s="2" t="s">
        <v>758</v>
      </c>
      <c r="S192" s="2" t="s">
        <v>786</v>
      </c>
      <c r="T192" s="2" t="s">
        <v>98</v>
      </c>
      <c r="U192" s="5">
        <v>39480</v>
      </c>
      <c r="V192" s="2" t="s">
        <v>54</v>
      </c>
      <c r="X192" s="2">
        <f t="shared" ref="X192" si="532">HP192</f>
        <v>0</v>
      </c>
      <c r="Z192" s="4" t="s">
        <v>891</v>
      </c>
      <c r="AC192" s="2" t="s">
        <v>197</v>
      </c>
      <c r="AN192" s="2">
        <f t="shared" ref="AN192:AN195" si="533">SUM(W192,AI192,-AK192,-AL192)</f>
        <v>0</v>
      </c>
      <c r="AT192" s="2">
        <f t="shared" ref="AT192:AT195" si="534">SUM(AN192,AO192,-AQ192-AR192)</f>
        <v>0</v>
      </c>
      <c r="AZ192" s="2">
        <f t="shared" ref="AZ192:AZ195" si="535">SUM(AT192,AU192,-AW192-AX192)</f>
        <v>0</v>
      </c>
      <c r="BF192" s="2">
        <f t="shared" ref="BF192:BF195" si="536">SUM(AZ192,BA192,-BC192-BD192)</f>
        <v>0</v>
      </c>
      <c r="BL192" s="2">
        <f t="shared" ref="BL192:BL195" si="537">SUM(BF192,BG192,-BI192-BJ192)</f>
        <v>0</v>
      </c>
      <c r="BR192" s="2">
        <f t="shared" ref="BR192:BR195" si="538">SUM(BL192,BM192,-BO192-BP192)</f>
        <v>0</v>
      </c>
      <c r="BX192" s="2">
        <f t="shared" ref="BX192:BX195" si="539">SUM(BR192,BS192,-BU192-BV192)</f>
        <v>0</v>
      </c>
      <c r="CD192" s="2">
        <f t="shared" ref="CD192:CD195" si="540">SUM(BX192,BY192,-CA192-CB192)</f>
        <v>0</v>
      </c>
      <c r="CJ192" s="2">
        <f t="shared" ref="CJ192:CJ195" si="541">SUM(CD192,CE192,-CG192-CH192)</f>
        <v>0</v>
      </c>
      <c r="CP192" s="2">
        <f t="shared" ref="CP192:CP195" si="542">SUM(CJ192,CK192,-CM192-CN192)</f>
        <v>0</v>
      </c>
      <c r="CV192" s="2">
        <f t="shared" ref="CV192:CV195" si="543">SUM(CP192,CQ192,-CS192-CT192)</f>
        <v>0</v>
      </c>
      <c r="DB192" s="2">
        <f t="shared" ref="DB192:DB195" si="544">SUM(CV192,CW192,-CY192-CZ192)</f>
        <v>0</v>
      </c>
      <c r="DH192" s="2">
        <f t="shared" ref="DH192:DH195" si="545">SUM(DB192,DC192,-DE192-DF192)</f>
        <v>0</v>
      </c>
      <c r="DN192" s="2">
        <f t="shared" ref="DN192:DN195" si="546">SUM(DH192,DI192,-DK192-DL192)</f>
        <v>0</v>
      </c>
      <c r="DT192" s="2">
        <f t="shared" ref="DT192:DT195" si="547">SUM(DN192,DO192,-DQ192-DR192)</f>
        <v>0</v>
      </c>
      <c r="DZ192" s="2">
        <f t="shared" ref="DZ192:DZ195" si="548">SUM(DT192,DU192,-DW192-DX192)</f>
        <v>0</v>
      </c>
      <c r="EF192" s="2">
        <f t="shared" ref="EF192:EF195" si="549">SUM(DZ192,EA192,-EC192-ED192)</f>
        <v>0</v>
      </c>
      <c r="EL192" s="2">
        <f t="shared" ref="EL192:EL195" si="550">SUM(EF192,EG192,-EI192-EJ192)</f>
        <v>0</v>
      </c>
      <c r="ER192" s="2">
        <f t="shared" ref="ER192:ER195" si="551">SUM(EL192,EM192,-EO192-EP192)</f>
        <v>0</v>
      </c>
      <c r="EX192" s="2">
        <f t="shared" ref="EX192:EX195" si="552">SUM(ER192,ES192,-EU192-EV192)</f>
        <v>0</v>
      </c>
      <c r="FD192" s="2">
        <f t="shared" ref="FD192:FD195" si="553">SUM(EX192,EY192,-FA192-FB192)</f>
        <v>0</v>
      </c>
      <c r="FJ192" s="2">
        <f t="shared" ref="FJ192:FJ195" si="554">SUM(FD192,FE192,-FG192-FH192)</f>
        <v>0</v>
      </c>
      <c r="FP192" s="2">
        <f t="shared" ref="FP192:FP195" si="555">SUM(FJ192,FK192,-FM192-FN192)</f>
        <v>0</v>
      </c>
      <c r="FV192" s="2">
        <f t="shared" ref="FV192:FV195" si="556">SUM(FP192,FQ192,-FS192-FT192)</f>
        <v>0</v>
      </c>
      <c r="GB192" s="2">
        <f t="shared" ref="GB192:GB195" si="557">SUM(FV192,FW192,-FY192-FZ192)</f>
        <v>0</v>
      </c>
      <c r="GH192" s="2">
        <f t="shared" ref="GH192:GH195" si="558">SUM(GB192,GC192,-GE192-GF192)</f>
        <v>0</v>
      </c>
      <c r="GN192" s="2">
        <f t="shared" ref="GN192:GN195" si="559">SUM(GH192,GI192,-GK192-GL192)</f>
        <v>0</v>
      </c>
      <c r="GT192" s="2">
        <f t="shared" ref="GT192:GT195" si="560">SUM(GN192,GO192,-GQ192-GR192)</f>
        <v>0</v>
      </c>
      <c r="GZ192" s="2">
        <f t="shared" ref="GZ192:GZ195" si="561">SUM(GT192,GU192,-GW192-GX192)</f>
        <v>0</v>
      </c>
      <c r="HF192" s="2">
        <f t="shared" ref="HF192:HF195" si="562">SUM(GZ192,HA192,-HC192-HD192)</f>
        <v>0</v>
      </c>
      <c r="HL192" s="2">
        <f t="shared" ref="HL192:HL195" si="563">SUM(HF192,HG192,-HI192-HJ192)</f>
        <v>0</v>
      </c>
      <c r="HM192" s="2">
        <f t="shared" ref="HM192:HM195" si="564">SUM(AI192,AO192,AU192,BA192,BG192,BM192,BS192,BY192,CE192,CK192,CQ192,CW192,DC192,DI192,DO192,DU192,EA192,EG192,EM192,ES192,EY192,FE192,FK192,FQ192,FW192,GC192,GI192,GO192,GU192,HA192,HG192)</f>
        <v>0</v>
      </c>
      <c r="HN192" s="2">
        <f t="shared" ref="HN192:HO193" si="565">SUM(AK192,AQ192,AW192,BC192,BI192,BO192,BU192,CA192,CG192,CM192,CS192,CY192,DE192,DK192,DQ192,DW192,EC192,EI192,EO192,EU192,FA192,FG192,FM192,FS192,FY192,GE192,GK192,GQ192,GW192,HC192,HI192)</f>
        <v>0</v>
      </c>
      <c r="HO192" s="2">
        <f t="shared" si="565"/>
        <v>0</v>
      </c>
      <c r="HP192" s="2">
        <f t="shared" ref="HP192:HP195" si="566">HL192</f>
        <v>0</v>
      </c>
      <c r="HQ192" s="29"/>
      <c r="HR192" s="5">
        <f t="shared" ref="HR192:HR195" si="567">U192*HQ192</f>
        <v>0</v>
      </c>
      <c r="HS192" s="6" t="str">
        <f t="shared" ref="HS192:HS195" si="568">IF(HQ192="","",HQ192-HP192)</f>
        <v/>
      </c>
      <c r="HT192" s="2">
        <f t="shared" ref="HT192:HT195" si="569">COUNTIF(AI192:HL192,"&lt;0")</f>
        <v>0</v>
      </c>
    </row>
    <row r="193" spans="1:228">
      <c r="A193" s="6" t="s">
        <v>995</v>
      </c>
      <c r="B193" s="2" t="s">
        <v>994</v>
      </c>
      <c r="D193" s="2" t="s">
        <v>49</v>
      </c>
      <c r="E193" s="2" t="s">
        <v>49</v>
      </c>
      <c r="F193" s="2" t="s">
        <v>49</v>
      </c>
      <c r="G193" s="2" t="s">
        <v>49</v>
      </c>
      <c r="H193" s="2" t="s">
        <v>49</v>
      </c>
      <c r="I193" s="2" t="s">
        <v>49</v>
      </c>
      <c r="J193" s="2" t="s">
        <v>49</v>
      </c>
      <c r="L193" s="4" t="s">
        <v>996</v>
      </c>
      <c r="M193" s="4" t="s">
        <v>50</v>
      </c>
      <c r="N193" s="2" t="s">
        <v>895</v>
      </c>
      <c r="Q193" s="2" t="s">
        <v>51</v>
      </c>
      <c r="R193" s="2" t="s">
        <v>758</v>
      </c>
      <c r="S193" s="2" t="s">
        <v>786</v>
      </c>
      <c r="T193" s="2" t="s">
        <v>98</v>
      </c>
      <c r="U193" s="5">
        <v>39480</v>
      </c>
      <c r="V193" s="2" t="s">
        <v>54</v>
      </c>
      <c r="X193" s="2">
        <f t="shared" ref="X193:X199" si="570">HP193</f>
        <v>0</v>
      </c>
      <c r="Z193" s="4" t="s">
        <v>896</v>
      </c>
      <c r="AC193" s="2" t="s">
        <v>197</v>
      </c>
      <c r="AD193" s="2">
        <v>3</v>
      </c>
      <c r="AN193" s="2">
        <f t="shared" si="533"/>
        <v>0</v>
      </c>
      <c r="AT193" s="2">
        <f t="shared" si="534"/>
        <v>0</v>
      </c>
      <c r="AZ193" s="2">
        <f t="shared" si="535"/>
        <v>0</v>
      </c>
      <c r="BF193" s="2">
        <f t="shared" si="536"/>
        <v>0</v>
      </c>
      <c r="BL193" s="2">
        <f t="shared" si="537"/>
        <v>0</v>
      </c>
      <c r="BR193" s="2">
        <f t="shared" si="538"/>
        <v>0</v>
      </c>
      <c r="BX193" s="2">
        <f t="shared" si="539"/>
        <v>0</v>
      </c>
      <c r="CD193" s="2">
        <f t="shared" si="540"/>
        <v>0</v>
      </c>
      <c r="CJ193" s="2">
        <f t="shared" si="541"/>
        <v>0</v>
      </c>
      <c r="CP193" s="2">
        <f t="shared" si="542"/>
        <v>0</v>
      </c>
      <c r="CV193" s="2">
        <f t="shared" si="543"/>
        <v>0</v>
      </c>
      <c r="DB193" s="2">
        <f t="shared" si="544"/>
        <v>0</v>
      </c>
      <c r="DH193" s="2">
        <f t="shared" si="545"/>
        <v>0</v>
      </c>
      <c r="DN193" s="2">
        <f t="shared" si="546"/>
        <v>0</v>
      </c>
      <c r="DT193" s="2">
        <f t="shared" si="547"/>
        <v>0</v>
      </c>
      <c r="DZ193" s="2">
        <f t="shared" si="548"/>
        <v>0</v>
      </c>
      <c r="EF193" s="2">
        <f t="shared" si="549"/>
        <v>0</v>
      </c>
      <c r="EL193" s="2">
        <f t="shared" si="550"/>
        <v>0</v>
      </c>
      <c r="ER193" s="2">
        <f t="shared" si="551"/>
        <v>0</v>
      </c>
      <c r="EX193" s="2">
        <f t="shared" si="552"/>
        <v>0</v>
      </c>
      <c r="FD193" s="2">
        <f t="shared" si="553"/>
        <v>0</v>
      </c>
      <c r="FJ193" s="2">
        <f t="shared" si="554"/>
        <v>0</v>
      </c>
      <c r="FP193" s="2">
        <f t="shared" si="555"/>
        <v>0</v>
      </c>
      <c r="FV193" s="2">
        <f t="shared" si="556"/>
        <v>0</v>
      </c>
      <c r="GB193" s="2">
        <f t="shared" si="557"/>
        <v>0</v>
      </c>
      <c r="GH193" s="2">
        <f t="shared" si="558"/>
        <v>0</v>
      </c>
      <c r="GN193" s="2">
        <f t="shared" si="559"/>
        <v>0</v>
      </c>
      <c r="GT193" s="2">
        <f t="shared" si="560"/>
        <v>0</v>
      </c>
      <c r="GZ193" s="2">
        <f t="shared" si="561"/>
        <v>0</v>
      </c>
      <c r="HF193" s="2">
        <f t="shared" si="562"/>
        <v>0</v>
      </c>
      <c r="HL193" s="2">
        <f t="shared" si="563"/>
        <v>0</v>
      </c>
      <c r="HM193" s="2">
        <f t="shared" si="564"/>
        <v>0</v>
      </c>
      <c r="HN193" s="2">
        <f t="shared" si="565"/>
        <v>0</v>
      </c>
      <c r="HO193" s="2">
        <f t="shared" si="565"/>
        <v>0</v>
      </c>
      <c r="HP193" s="2">
        <f t="shared" si="566"/>
        <v>0</v>
      </c>
      <c r="HQ193" s="29"/>
      <c r="HR193" s="5">
        <f t="shared" si="567"/>
        <v>0</v>
      </c>
      <c r="HS193" s="6" t="str">
        <f t="shared" si="568"/>
        <v/>
      </c>
      <c r="HT193" s="2">
        <f t="shared" si="569"/>
        <v>0</v>
      </c>
    </row>
    <row r="194" spans="1:228">
      <c r="A194" s="6" t="s">
        <v>999</v>
      </c>
      <c r="B194" s="2" t="s">
        <v>997</v>
      </c>
      <c r="D194" s="2" t="s">
        <v>49</v>
      </c>
      <c r="E194" s="2" t="s">
        <v>49</v>
      </c>
      <c r="F194" s="2" t="s">
        <v>49</v>
      </c>
      <c r="G194" s="2" t="s">
        <v>49</v>
      </c>
      <c r="H194" s="2" t="s">
        <v>49</v>
      </c>
      <c r="I194" s="2" t="s">
        <v>49</v>
      </c>
      <c r="J194" s="2" t="s">
        <v>998</v>
      </c>
      <c r="L194" s="4" t="s">
        <v>1000</v>
      </c>
      <c r="M194" s="4" t="s">
        <v>50</v>
      </c>
      <c r="N194" s="2" t="s">
        <v>901</v>
      </c>
      <c r="Q194" s="2" t="s">
        <v>51</v>
      </c>
      <c r="R194" s="2" t="s">
        <v>758</v>
      </c>
      <c r="S194" s="2" t="s">
        <v>786</v>
      </c>
      <c r="T194" s="2" t="s">
        <v>98</v>
      </c>
      <c r="U194" s="5">
        <v>94990</v>
      </c>
      <c r="V194" s="2" t="s">
        <v>54</v>
      </c>
      <c r="X194" s="2">
        <f t="shared" si="570"/>
        <v>0</v>
      </c>
      <c r="Z194" s="4" t="s">
        <v>902</v>
      </c>
      <c r="AA194" s="4" t="s">
        <v>903</v>
      </c>
      <c r="AB194" s="4" t="s">
        <v>904</v>
      </c>
      <c r="AC194" s="2" t="s">
        <v>197</v>
      </c>
      <c r="AD194" s="2">
        <v>3</v>
      </c>
      <c r="AN194" s="2">
        <f t="shared" si="533"/>
        <v>0</v>
      </c>
      <c r="AT194" s="2">
        <f t="shared" si="534"/>
        <v>0</v>
      </c>
      <c r="AZ194" s="2">
        <f t="shared" si="535"/>
        <v>0</v>
      </c>
      <c r="BF194" s="2">
        <f t="shared" si="536"/>
        <v>0</v>
      </c>
      <c r="BL194" s="2">
        <f t="shared" si="537"/>
        <v>0</v>
      </c>
      <c r="BR194" s="2">
        <f t="shared" si="538"/>
        <v>0</v>
      </c>
      <c r="BX194" s="2">
        <f t="shared" si="539"/>
        <v>0</v>
      </c>
      <c r="CD194" s="2">
        <f t="shared" si="540"/>
        <v>0</v>
      </c>
      <c r="CJ194" s="2">
        <f t="shared" si="541"/>
        <v>0</v>
      </c>
      <c r="CP194" s="2">
        <f t="shared" si="542"/>
        <v>0</v>
      </c>
      <c r="CV194" s="2">
        <f t="shared" si="543"/>
        <v>0</v>
      </c>
      <c r="DB194" s="2">
        <f t="shared" si="544"/>
        <v>0</v>
      </c>
      <c r="DH194" s="2">
        <f t="shared" si="545"/>
        <v>0</v>
      </c>
      <c r="DN194" s="2">
        <f t="shared" si="546"/>
        <v>0</v>
      </c>
      <c r="DT194" s="2">
        <f t="shared" si="547"/>
        <v>0</v>
      </c>
      <c r="DZ194" s="2">
        <f t="shared" si="548"/>
        <v>0</v>
      </c>
      <c r="EF194" s="2">
        <f t="shared" si="549"/>
        <v>0</v>
      </c>
      <c r="EL194" s="2">
        <f t="shared" si="550"/>
        <v>0</v>
      </c>
      <c r="ER194" s="2">
        <f t="shared" si="551"/>
        <v>0</v>
      </c>
      <c r="EX194" s="2">
        <f t="shared" si="552"/>
        <v>0</v>
      </c>
      <c r="FD194" s="2">
        <f t="shared" si="553"/>
        <v>0</v>
      </c>
      <c r="FJ194" s="2">
        <f t="shared" si="554"/>
        <v>0</v>
      </c>
      <c r="FP194" s="2">
        <f t="shared" si="555"/>
        <v>0</v>
      </c>
      <c r="FV194" s="2">
        <f t="shared" si="556"/>
        <v>0</v>
      </c>
      <c r="GB194" s="2">
        <f t="shared" si="557"/>
        <v>0</v>
      </c>
      <c r="GH194" s="2">
        <f t="shared" si="558"/>
        <v>0</v>
      </c>
      <c r="GN194" s="2">
        <f t="shared" si="559"/>
        <v>0</v>
      </c>
      <c r="GT194" s="2">
        <f t="shared" si="560"/>
        <v>0</v>
      </c>
      <c r="GZ194" s="2">
        <f t="shared" si="561"/>
        <v>0</v>
      </c>
      <c r="HF194" s="2">
        <f t="shared" si="562"/>
        <v>0</v>
      </c>
      <c r="HL194" s="2">
        <f t="shared" si="563"/>
        <v>0</v>
      </c>
      <c r="HM194" s="2">
        <f t="shared" si="564"/>
        <v>0</v>
      </c>
      <c r="HN194" s="2">
        <f t="shared" ref="HN194:HO228" si="571">SUM(AK194,AQ194,AW194,BC194,BI194,BO194,BU194,CA194,CG194,CM194,CS194,CY194,DE194,DK194,DQ194,DW194,EC194,EI194,EO194,EU194,FA194,FG194,FM194,FS194,FY194,GE194,GK194,GQ194,GW194,HC194,HI194)</f>
        <v>0</v>
      </c>
      <c r="HO194" s="2">
        <f t="shared" si="571"/>
        <v>0</v>
      </c>
      <c r="HP194" s="2">
        <f t="shared" si="566"/>
        <v>0</v>
      </c>
      <c r="HQ194" s="29"/>
      <c r="HR194" s="5">
        <f t="shared" si="567"/>
        <v>0</v>
      </c>
      <c r="HS194" s="6" t="str">
        <f t="shared" si="568"/>
        <v/>
      </c>
      <c r="HT194" s="2">
        <f t="shared" si="569"/>
        <v>0</v>
      </c>
    </row>
    <row r="195" spans="1:228">
      <c r="A195" s="6" t="s">
        <v>1001</v>
      </c>
      <c r="B195" s="2" t="s">
        <v>1002</v>
      </c>
      <c r="C195" s="2" t="s">
        <v>1003</v>
      </c>
      <c r="D195" s="2" t="s">
        <v>49</v>
      </c>
      <c r="E195" s="2" t="s">
        <v>49</v>
      </c>
      <c r="F195" s="2" t="s">
        <v>49</v>
      </c>
      <c r="G195" s="2" t="s">
        <v>49</v>
      </c>
      <c r="H195" s="2" t="s">
        <v>49</v>
      </c>
      <c r="I195" s="2" t="s">
        <v>49</v>
      </c>
      <c r="J195" s="2" t="s">
        <v>49</v>
      </c>
      <c r="L195" s="4" t="s">
        <v>1004</v>
      </c>
      <c r="M195" s="4" t="s">
        <v>50</v>
      </c>
      <c r="N195" s="2" t="s">
        <v>956</v>
      </c>
      <c r="Q195" s="2" t="s">
        <v>51</v>
      </c>
      <c r="R195" s="2" t="s">
        <v>758</v>
      </c>
      <c r="S195" s="2" t="s">
        <v>786</v>
      </c>
      <c r="T195" s="2" t="s">
        <v>98</v>
      </c>
      <c r="U195" s="5">
        <v>36000</v>
      </c>
      <c r="V195" s="2" t="s">
        <v>54</v>
      </c>
      <c r="X195" s="2">
        <f t="shared" si="570"/>
        <v>0</v>
      </c>
      <c r="Y195" s="2" t="s">
        <v>1005</v>
      </c>
      <c r="AC195" s="2" t="s">
        <v>55</v>
      </c>
      <c r="AE195" s="2" t="s">
        <v>56</v>
      </c>
      <c r="AN195" s="2">
        <f t="shared" si="533"/>
        <v>0</v>
      </c>
      <c r="AT195" s="2">
        <f t="shared" si="534"/>
        <v>0</v>
      </c>
      <c r="AZ195" s="2">
        <f t="shared" si="535"/>
        <v>0</v>
      </c>
      <c r="BF195" s="2">
        <f t="shared" si="536"/>
        <v>0</v>
      </c>
      <c r="BL195" s="2">
        <f t="shared" si="537"/>
        <v>0</v>
      </c>
      <c r="BR195" s="2">
        <f t="shared" si="538"/>
        <v>0</v>
      </c>
      <c r="BX195" s="2">
        <f t="shared" si="539"/>
        <v>0</v>
      </c>
      <c r="CD195" s="2">
        <f t="shared" si="540"/>
        <v>0</v>
      </c>
      <c r="CJ195" s="2">
        <f t="shared" si="541"/>
        <v>0</v>
      </c>
      <c r="CP195" s="2">
        <f t="shared" si="542"/>
        <v>0</v>
      </c>
      <c r="CV195" s="2">
        <f t="shared" si="543"/>
        <v>0</v>
      </c>
      <c r="DB195" s="2">
        <f t="shared" si="544"/>
        <v>0</v>
      </c>
      <c r="DH195" s="2">
        <f t="shared" si="545"/>
        <v>0</v>
      </c>
      <c r="DN195" s="2">
        <f t="shared" si="546"/>
        <v>0</v>
      </c>
      <c r="DT195" s="2">
        <f t="shared" si="547"/>
        <v>0</v>
      </c>
      <c r="DZ195" s="2">
        <f t="shared" si="548"/>
        <v>0</v>
      </c>
      <c r="EF195" s="2">
        <f t="shared" si="549"/>
        <v>0</v>
      </c>
      <c r="EL195" s="2">
        <f t="shared" si="550"/>
        <v>0</v>
      </c>
      <c r="ER195" s="2">
        <f t="shared" si="551"/>
        <v>0</v>
      </c>
      <c r="EX195" s="2">
        <f t="shared" si="552"/>
        <v>0</v>
      </c>
      <c r="FD195" s="2">
        <f t="shared" si="553"/>
        <v>0</v>
      </c>
      <c r="FJ195" s="2">
        <f t="shared" si="554"/>
        <v>0</v>
      </c>
      <c r="FP195" s="2">
        <f t="shared" si="555"/>
        <v>0</v>
      </c>
      <c r="FV195" s="2">
        <f t="shared" si="556"/>
        <v>0</v>
      </c>
      <c r="GB195" s="2">
        <f t="shared" si="557"/>
        <v>0</v>
      </c>
      <c r="GH195" s="2">
        <f t="shared" si="558"/>
        <v>0</v>
      </c>
      <c r="GN195" s="2">
        <f t="shared" si="559"/>
        <v>0</v>
      </c>
      <c r="GT195" s="2">
        <f t="shared" si="560"/>
        <v>0</v>
      </c>
      <c r="GZ195" s="2">
        <f t="shared" si="561"/>
        <v>0</v>
      </c>
      <c r="HF195" s="2">
        <f t="shared" si="562"/>
        <v>0</v>
      </c>
      <c r="HL195" s="2">
        <f t="shared" si="563"/>
        <v>0</v>
      </c>
      <c r="HM195" s="2">
        <f t="shared" si="564"/>
        <v>0</v>
      </c>
      <c r="HN195" s="2">
        <f t="shared" si="571"/>
        <v>0</v>
      </c>
      <c r="HO195" s="2">
        <f t="shared" si="571"/>
        <v>0</v>
      </c>
      <c r="HP195" s="2">
        <f t="shared" si="566"/>
        <v>0</v>
      </c>
      <c r="HQ195" s="29"/>
      <c r="HR195" s="5">
        <f t="shared" si="567"/>
        <v>0</v>
      </c>
      <c r="HS195" s="6" t="str">
        <f t="shared" si="568"/>
        <v/>
      </c>
      <c r="HT195" s="2">
        <f t="shared" si="569"/>
        <v>0</v>
      </c>
    </row>
    <row r="196" spans="1:228">
      <c r="A196" s="6" t="s">
        <v>1006</v>
      </c>
      <c r="B196" s="2" t="s">
        <v>853</v>
      </c>
      <c r="D196" s="2" t="s">
        <v>49</v>
      </c>
      <c r="E196" s="2" t="s">
        <v>49</v>
      </c>
      <c r="F196" s="2" t="s">
        <v>49</v>
      </c>
      <c r="G196" s="2" t="s">
        <v>49</v>
      </c>
      <c r="H196" s="2" t="s">
        <v>49</v>
      </c>
      <c r="I196" s="2" t="s">
        <v>49</v>
      </c>
      <c r="J196" s="2" t="s">
        <v>49</v>
      </c>
      <c r="L196" s="4" t="s">
        <v>1007</v>
      </c>
      <c r="M196" s="4" t="s">
        <v>50</v>
      </c>
      <c r="N196" s="2" t="s">
        <v>1008</v>
      </c>
      <c r="Q196" s="2" t="s">
        <v>51</v>
      </c>
      <c r="R196" s="2" t="s">
        <v>52</v>
      </c>
      <c r="S196" s="2" t="s">
        <v>224</v>
      </c>
      <c r="T196" s="2" t="s">
        <v>98</v>
      </c>
      <c r="U196" s="5">
        <v>0</v>
      </c>
      <c r="V196" s="2" t="s">
        <v>54</v>
      </c>
      <c r="X196" s="2">
        <f t="shared" si="570"/>
        <v>0</v>
      </c>
      <c r="AN196" s="2">
        <f t="shared" ref="AN196:AN255" si="572">SUM(W196,AI196,-AK196,-AL196)</f>
        <v>0</v>
      </c>
      <c r="AT196" s="2">
        <f t="shared" ref="AT196:AT255" si="573">SUM(AN196,AO196,-AQ196-AR196)</f>
        <v>0</v>
      </c>
      <c r="AZ196" s="2">
        <f t="shared" ref="AZ196:AZ255" si="574">SUM(AT196,AU196,-AW196-AX196)</f>
        <v>0</v>
      </c>
      <c r="BF196" s="2">
        <f t="shared" ref="BF196:BF255" si="575">SUM(AZ196,BA196,-BC196-BD196)</f>
        <v>0</v>
      </c>
      <c r="BL196" s="2">
        <f t="shared" ref="BL196:BL255" si="576">SUM(BF196,BG196,-BI196-BJ196)</f>
        <v>0</v>
      </c>
      <c r="BR196" s="2">
        <f t="shared" ref="BR196:BR255" si="577">SUM(BL196,BM196,-BO196-BP196)</f>
        <v>0</v>
      </c>
      <c r="BX196" s="2">
        <f t="shared" ref="BX196:BX255" si="578">SUM(BR196,BS196,-BU196-BV196)</f>
        <v>0</v>
      </c>
      <c r="CD196" s="2">
        <f t="shared" ref="CD196:CD255" si="579">SUM(BX196,BY196,-CA196-CB196)</f>
        <v>0</v>
      </c>
      <c r="CJ196" s="2">
        <f t="shared" ref="CJ196:CJ255" si="580">SUM(CD196,CE196,-CG196-CH196)</f>
        <v>0</v>
      </c>
      <c r="CP196" s="2">
        <f t="shared" ref="CP196:CP255" si="581">SUM(CJ196,CK196,-CM196-CN196)</f>
        <v>0</v>
      </c>
      <c r="CV196" s="2">
        <f t="shared" ref="CV196:CV255" si="582">SUM(CP196,CQ196,-CS196-CT196)</f>
        <v>0</v>
      </c>
      <c r="DB196" s="2">
        <f t="shared" ref="DB196:DB255" si="583">SUM(CV196,CW196,-CY196-CZ196)</f>
        <v>0</v>
      </c>
      <c r="DH196" s="2">
        <f t="shared" ref="DH196:DH255" si="584">SUM(DB196,DC196,-DE196-DF196)</f>
        <v>0</v>
      </c>
      <c r="DN196" s="2">
        <f t="shared" ref="DN196:DN255" si="585">SUM(DH196,DI196,-DK196-DL196)</f>
        <v>0</v>
      </c>
      <c r="DT196" s="2">
        <f t="shared" ref="DT196:DT255" si="586">SUM(DN196,DO196,-DQ196-DR196)</f>
        <v>0</v>
      </c>
      <c r="DZ196" s="2">
        <f t="shared" ref="DZ196:DZ255" si="587">SUM(DT196,DU196,-DW196-DX196)</f>
        <v>0</v>
      </c>
      <c r="EF196" s="2">
        <f t="shared" ref="EF196:EF255" si="588">SUM(DZ196,EA196,-EC196-ED196)</f>
        <v>0</v>
      </c>
      <c r="EL196" s="2">
        <f t="shared" ref="EL196:EL255" si="589">SUM(EF196,EG196,-EI196-EJ196)</f>
        <v>0</v>
      </c>
      <c r="ER196" s="2">
        <f t="shared" ref="ER196:ER255" si="590">SUM(EL196,EM196,-EO196-EP196)</f>
        <v>0</v>
      </c>
      <c r="EX196" s="2">
        <f t="shared" ref="EX196:EX255" si="591">SUM(ER196,ES196,-EU196-EV196)</f>
        <v>0</v>
      </c>
      <c r="FD196" s="2">
        <f t="shared" ref="FD196:FD255" si="592">SUM(EX196,EY196,-FA196-FB196)</f>
        <v>0</v>
      </c>
      <c r="FJ196" s="2">
        <f t="shared" ref="FJ196:FJ255" si="593">SUM(FD196,FE196,-FG196-FH196)</f>
        <v>0</v>
      </c>
      <c r="FP196" s="2">
        <f t="shared" ref="FP196:FP255" si="594">SUM(FJ196,FK196,-FM196-FN196)</f>
        <v>0</v>
      </c>
      <c r="FV196" s="2">
        <f t="shared" ref="FV196:FV255" si="595">SUM(FP196,FQ196,-FS196-FT196)</f>
        <v>0</v>
      </c>
      <c r="GB196" s="2">
        <f t="shared" ref="GB196:GB255" si="596">SUM(FV196,FW196,-FY196-FZ196)</f>
        <v>0</v>
      </c>
      <c r="GH196" s="2">
        <f t="shared" ref="GH196:GH255" si="597">SUM(GB196,GC196,-GE196-GF196)</f>
        <v>0</v>
      </c>
      <c r="GN196" s="2">
        <f t="shared" ref="GN196:GN255" si="598">SUM(GH196,GI196,-GK196-GL196)</f>
        <v>0</v>
      </c>
      <c r="GT196" s="2">
        <f t="shared" ref="GT196:GT255" si="599">SUM(GN196,GO196,-GQ196-GR196)</f>
        <v>0</v>
      </c>
      <c r="GZ196" s="2">
        <f t="shared" ref="GZ196:GZ255" si="600">SUM(GT196,GU196,-GW196-GX196)</f>
        <v>0</v>
      </c>
      <c r="HF196" s="2">
        <f t="shared" ref="HF196:HF255" si="601">SUM(GZ196,HA196,-HC196-HD196)</f>
        <v>0</v>
      </c>
      <c r="HL196" s="2">
        <f t="shared" ref="HL196:HL255" si="602">SUM(HF196,HG196,-HI196-HJ196)</f>
        <v>0</v>
      </c>
      <c r="HM196" s="2">
        <f t="shared" ref="HM196:HM254" si="603">SUM(AI196,AO196,AU196,BA196,BG196,BM196,BS196,BY196,CE196,CK196,CQ196,CW196,DC196,DI196,DO196,DU196,EA196,EG196,EM196,ES196,EY196,FE196,FK196,FQ196,FW196,GC196,GI196,GO196,GU196,HA196,HG196)</f>
        <v>0</v>
      </c>
      <c r="HN196" s="2">
        <f t="shared" si="571"/>
        <v>0</v>
      </c>
      <c r="HO196" s="2">
        <f t="shared" si="571"/>
        <v>0</v>
      </c>
      <c r="HP196" s="2">
        <f t="shared" ref="HP196:HP254" si="604">HL196</f>
        <v>0</v>
      </c>
      <c r="HQ196" s="29"/>
      <c r="HR196" s="5">
        <f t="shared" ref="HR196:HR254" si="605">U196*HQ196</f>
        <v>0</v>
      </c>
      <c r="HS196" s="6" t="str">
        <f t="shared" ref="HS196:HS254" si="606">IF(HQ196="","",HQ196-HP196)</f>
        <v/>
      </c>
      <c r="HT196" s="2">
        <f t="shared" ref="HT196:HT254" si="607">COUNTIF(AI196:HL196,"&lt;0")</f>
        <v>0</v>
      </c>
    </row>
    <row r="197" spans="1:228">
      <c r="A197" s="6" t="s">
        <v>1009</v>
      </c>
      <c r="B197" s="2" t="s">
        <v>853</v>
      </c>
      <c r="D197" s="2" t="s">
        <v>49</v>
      </c>
      <c r="E197" s="2" t="s">
        <v>49</v>
      </c>
      <c r="F197" s="2" t="s">
        <v>49</v>
      </c>
      <c r="G197" s="2" t="s">
        <v>49</v>
      </c>
      <c r="H197" s="2" t="s">
        <v>49</v>
      </c>
      <c r="I197" s="2" t="s">
        <v>49</v>
      </c>
      <c r="J197" s="2" t="s">
        <v>49</v>
      </c>
      <c r="L197" s="4" t="s">
        <v>1010</v>
      </c>
      <c r="M197" s="4" t="s">
        <v>50</v>
      </c>
      <c r="N197" s="2" t="s">
        <v>1008</v>
      </c>
      <c r="Q197" s="2" t="s">
        <v>51</v>
      </c>
      <c r="R197" s="2" t="s">
        <v>52</v>
      </c>
      <c r="S197" s="2" t="s">
        <v>224</v>
      </c>
      <c r="T197" s="2" t="s">
        <v>98</v>
      </c>
      <c r="U197" s="5">
        <v>0</v>
      </c>
      <c r="V197" s="2" t="s">
        <v>54</v>
      </c>
      <c r="X197" s="2">
        <f t="shared" si="570"/>
        <v>0</v>
      </c>
      <c r="AN197" s="2">
        <f t="shared" si="572"/>
        <v>0</v>
      </c>
      <c r="AT197" s="2">
        <f t="shared" si="573"/>
        <v>0</v>
      </c>
      <c r="AZ197" s="2">
        <f t="shared" si="574"/>
        <v>0</v>
      </c>
      <c r="BF197" s="2">
        <f t="shared" si="575"/>
        <v>0</v>
      </c>
      <c r="BL197" s="2">
        <f t="shared" si="576"/>
        <v>0</v>
      </c>
      <c r="BR197" s="2">
        <f t="shared" si="577"/>
        <v>0</v>
      </c>
      <c r="BX197" s="2">
        <f t="shared" si="578"/>
        <v>0</v>
      </c>
      <c r="CD197" s="2">
        <f t="shared" si="579"/>
        <v>0</v>
      </c>
      <c r="CJ197" s="2">
        <f t="shared" si="580"/>
        <v>0</v>
      </c>
      <c r="CP197" s="2">
        <f t="shared" si="581"/>
        <v>0</v>
      </c>
      <c r="CV197" s="2">
        <f t="shared" si="582"/>
        <v>0</v>
      </c>
      <c r="DB197" s="2">
        <f t="shared" si="583"/>
        <v>0</v>
      </c>
      <c r="DH197" s="2">
        <f t="shared" si="584"/>
        <v>0</v>
      </c>
      <c r="DN197" s="2">
        <f t="shared" si="585"/>
        <v>0</v>
      </c>
      <c r="DT197" s="2">
        <f t="shared" si="586"/>
        <v>0</v>
      </c>
      <c r="DZ197" s="2">
        <f t="shared" si="587"/>
        <v>0</v>
      </c>
      <c r="EF197" s="2">
        <f t="shared" si="588"/>
        <v>0</v>
      </c>
      <c r="EL197" s="2">
        <f t="shared" si="589"/>
        <v>0</v>
      </c>
      <c r="ER197" s="2">
        <f t="shared" si="590"/>
        <v>0</v>
      </c>
      <c r="EX197" s="2">
        <f t="shared" si="591"/>
        <v>0</v>
      </c>
      <c r="FD197" s="2">
        <f t="shared" si="592"/>
        <v>0</v>
      </c>
      <c r="FJ197" s="2">
        <f t="shared" si="593"/>
        <v>0</v>
      </c>
      <c r="FP197" s="2">
        <f t="shared" si="594"/>
        <v>0</v>
      </c>
      <c r="FV197" s="2">
        <f t="shared" si="595"/>
        <v>0</v>
      </c>
      <c r="GB197" s="2">
        <f t="shared" si="596"/>
        <v>0</v>
      </c>
      <c r="GH197" s="2">
        <f t="shared" si="597"/>
        <v>0</v>
      </c>
      <c r="GN197" s="2">
        <f t="shared" si="598"/>
        <v>0</v>
      </c>
      <c r="GT197" s="2">
        <f t="shared" si="599"/>
        <v>0</v>
      </c>
      <c r="GZ197" s="2">
        <f t="shared" si="600"/>
        <v>0</v>
      </c>
      <c r="HF197" s="2">
        <f t="shared" si="601"/>
        <v>0</v>
      </c>
      <c r="HL197" s="2">
        <f t="shared" si="602"/>
        <v>0</v>
      </c>
      <c r="HM197" s="2">
        <f t="shared" si="603"/>
        <v>0</v>
      </c>
      <c r="HN197" s="2">
        <f t="shared" si="571"/>
        <v>0</v>
      </c>
      <c r="HO197" s="2">
        <f t="shared" si="571"/>
        <v>0</v>
      </c>
      <c r="HP197" s="2">
        <f t="shared" si="604"/>
        <v>0</v>
      </c>
      <c r="HQ197" s="29"/>
      <c r="HR197" s="5">
        <f t="shared" si="605"/>
        <v>0</v>
      </c>
      <c r="HS197" s="6" t="str">
        <f t="shared" si="606"/>
        <v/>
      </c>
      <c r="HT197" s="2">
        <f t="shared" si="607"/>
        <v>0</v>
      </c>
    </row>
    <row r="198" spans="1:228">
      <c r="A198" s="6" t="s">
        <v>1011</v>
      </c>
      <c r="B198" s="2" t="s">
        <v>853</v>
      </c>
      <c r="D198" s="2" t="s">
        <v>49</v>
      </c>
      <c r="E198" s="2" t="s">
        <v>49</v>
      </c>
      <c r="F198" s="2" t="s">
        <v>49</v>
      </c>
      <c r="G198" s="2" t="s">
        <v>49</v>
      </c>
      <c r="H198" s="2" t="s">
        <v>49</v>
      </c>
      <c r="I198" s="2" t="s">
        <v>49</v>
      </c>
      <c r="J198" s="2" t="s">
        <v>49</v>
      </c>
      <c r="L198" s="4" t="s">
        <v>1012</v>
      </c>
      <c r="M198" s="4" t="s">
        <v>50</v>
      </c>
      <c r="N198" s="2" t="s">
        <v>1008</v>
      </c>
      <c r="Q198" s="2" t="s">
        <v>51</v>
      </c>
      <c r="R198" s="2" t="s">
        <v>52</v>
      </c>
      <c r="S198" s="2" t="s">
        <v>224</v>
      </c>
      <c r="T198" s="2" t="s">
        <v>98</v>
      </c>
      <c r="U198" s="5">
        <v>0</v>
      </c>
      <c r="V198" s="2" t="s">
        <v>54</v>
      </c>
      <c r="X198" s="2">
        <f t="shared" si="570"/>
        <v>0</v>
      </c>
      <c r="AN198" s="2">
        <f t="shared" si="572"/>
        <v>0</v>
      </c>
      <c r="AT198" s="2">
        <f t="shared" si="573"/>
        <v>0</v>
      </c>
      <c r="AZ198" s="2">
        <f t="shared" si="574"/>
        <v>0</v>
      </c>
      <c r="BF198" s="2">
        <f t="shared" si="575"/>
        <v>0</v>
      </c>
      <c r="BL198" s="2">
        <f t="shared" si="576"/>
        <v>0</v>
      </c>
      <c r="BR198" s="2">
        <f t="shared" si="577"/>
        <v>0</v>
      </c>
      <c r="BX198" s="2">
        <f t="shared" si="578"/>
        <v>0</v>
      </c>
      <c r="CD198" s="2">
        <f t="shared" si="579"/>
        <v>0</v>
      </c>
      <c r="CJ198" s="2">
        <f t="shared" si="580"/>
        <v>0</v>
      </c>
      <c r="CP198" s="2">
        <f t="shared" si="581"/>
        <v>0</v>
      </c>
      <c r="CV198" s="2">
        <f t="shared" si="582"/>
        <v>0</v>
      </c>
      <c r="DB198" s="2">
        <f t="shared" si="583"/>
        <v>0</v>
      </c>
      <c r="DH198" s="2">
        <f t="shared" si="584"/>
        <v>0</v>
      </c>
      <c r="DN198" s="2">
        <f t="shared" si="585"/>
        <v>0</v>
      </c>
      <c r="DT198" s="2">
        <f t="shared" si="586"/>
        <v>0</v>
      </c>
      <c r="DZ198" s="2">
        <f t="shared" si="587"/>
        <v>0</v>
      </c>
      <c r="EF198" s="2">
        <f t="shared" si="588"/>
        <v>0</v>
      </c>
      <c r="EL198" s="2">
        <f t="shared" si="589"/>
        <v>0</v>
      </c>
      <c r="ER198" s="2">
        <f t="shared" si="590"/>
        <v>0</v>
      </c>
      <c r="EX198" s="2">
        <f t="shared" si="591"/>
        <v>0</v>
      </c>
      <c r="FD198" s="2">
        <f t="shared" si="592"/>
        <v>0</v>
      </c>
      <c r="FJ198" s="2">
        <f t="shared" si="593"/>
        <v>0</v>
      </c>
      <c r="FP198" s="2">
        <f t="shared" si="594"/>
        <v>0</v>
      </c>
      <c r="FV198" s="2">
        <f t="shared" si="595"/>
        <v>0</v>
      </c>
      <c r="GB198" s="2">
        <f t="shared" si="596"/>
        <v>0</v>
      </c>
      <c r="GH198" s="2">
        <f t="shared" si="597"/>
        <v>0</v>
      </c>
      <c r="GN198" s="2">
        <f t="shared" si="598"/>
        <v>0</v>
      </c>
      <c r="GT198" s="2">
        <f t="shared" si="599"/>
        <v>0</v>
      </c>
      <c r="GZ198" s="2">
        <f t="shared" si="600"/>
        <v>0</v>
      </c>
      <c r="HF198" s="2">
        <f t="shared" si="601"/>
        <v>0</v>
      </c>
      <c r="HL198" s="2">
        <f t="shared" si="602"/>
        <v>0</v>
      </c>
      <c r="HM198" s="2">
        <f t="shared" si="603"/>
        <v>0</v>
      </c>
      <c r="HN198" s="2">
        <f t="shared" si="571"/>
        <v>0</v>
      </c>
      <c r="HO198" s="2">
        <f t="shared" si="571"/>
        <v>0</v>
      </c>
      <c r="HP198" s="2">
        <f t="shared" si="604"/>
        <v>0</v>
      </c>
      <c r="HQ198" s="29"/>
      <c r="HR198" s="5">
        <f t="shared" si="605"/>
        <v>0</v>
      </c>
      <c r="HS198" s="6" t="str">
        <f t="shared" si="606"/>
        <v/>
      </c>
      <c r="HT198" s="2">
        <f t="shared" si="607"/>
        <v>0</v>
      </c>
    </row>
    <row r="199" spans="1:228">
      <c r="A199" s="6" t="s">
        <v>1013</v>
      </c>
      <c r="B199" s="2" t="s">
        <v>1014</v>
      </c>
      <c r="C199" s="2" t="s">
        <v>77</v>
      </c>
      <c r="D199" s="2" t="s">
        <v>49</v>
      </c>
      <c r="E199" s="2" t="s">
        <v>49</v>
      </c>
      <c r="F199" s="2" t="s">
        <v>49</v>
      </c>
      <c r="G199" s="2" t="s">
        <v>49</v>
      </c>
      <c r="H199" s="2" t="s">
        <v>49</v>
      </c>
      <c r="I199" s="2" t="s">
        <v>49</v>
      </c>
      <c r="J199" s="2" t="s">
        <v>49</v>
      </c>
      <c r="L199" s="4" t="s">
        <v>1015</v>
      </c>
      <c r="M199" s="4" t="s">
        <v>50</v>
      </c>
      <c r="N199" s="2" t="s">
        <v>1016</v>
      </c>
      <c r="O199" s="2" t="s">
        <v>1017</v>
      </c>
      <c r="Q199" s="2" t="s">
        <v>51</v>
      </c>
      <c r="R199" s="2" t="s">
        <v>52</v>
      </c>
      <c r="S199" s="2" t="s">
        <v>224</v>
      </c>
      <c r="T199" s="2" t="s">
        <v>98</v>
      </c>
      <c r="U199" s="5">
        <v>0</v>
      </c>
      <c r="V199" s="2" t="s">
        <v>54</v>
      </c>
      <c r="X199" s="2">
        <f t="shared" si="570"/>
        <v>0</v>
      </c>
      <c r="AC199" s="2" t="s">
        <v>65</v>
      </c>
      <c r="AN199" s="2">
        <f t="shared" si="572"/>
        <v>0</v>
      </c>
      <c r="AT199" s="2">
        <f t="shared" si="573"/>
        <v>0</v>
      </c>
      <c r="AZ199" s="2">
        <f t="shared" si="574"/>
        <v>0</v>
      </c>
      <c r="BF199" s="2">
        <f t="shared" si="575"/>
        <v>0</v>
      </c>
      <c r="BL199" s="2">
        <f t="shared" si="576"/>
        <v>0</v>
      </c>
      <c r="BR199" s="2">
        <f t="shared" si="577"/>
        <v>0</v>
      </c>
      <c r="BX199" s="2">
        <f t="shared" si="578"/>
        <v>0</v>
      </c>
      <c r="CD199" s="2">
        <f t="shared" si="579"/>
        <v>0</v>
      </c>
      <c r="CJ199" s="2">
        <f t="shared" si="580"/>
        <v>0</v>
      </c>
      <c r="CP199" s="2">
        <f t="shared" si="581"/>
        <v>0</v>
      </c>
      <c r="CV199" s="2">
        <f t="shared" si="582"/>
        <v>0</v>
      </c>
      <c r="DB199" s="2">
        <f t="shared" si="583"/>
        <v>0</v>
      </c>
      <c r="DH199" s="2">
        <f t="shared" si="584"/>
        <v>0</v>
      </c>
      <c r="DN199" s="2">
        <f t="shared" si="585"/>
        <v>0</v>
      </c>
      <c r="DT199" s="2">
        <f t="shared" si="586"/>
        <v>0</v>
      </c>
      <c r="DZ199" s="2">
        <f t="shared" si="587"/>
        <v>0</v>
      </c>
      <c r="EF199" s="2">
        <f t="shared" si="588"/>
        <v>0</v>
      </c>
      <c r="EL199" s="2">
        <f t="shared" si="589"/>
        <v>0</v>
      </c>
      <c r="ER199" s="2">
        <f t="shared" si="590"/>
        <v>0</v>
      </c>
      <c r="EX199" s="2">
        <f t="shared" si="591"/>
        <v>0</v>
      </c>
      <c r="FD199" s="2">
        <f t="shared" si="592"/>
        <v>0</v>
      </c>
      <c r="FJ199" s="2">
        <f t="shared" si="593"/>
        <v>0</v>
      </c>
      <c r="FP199" s="2">
        <f t="shared" si="594"/>
        <v>0</v>
      </c>
      <c r="FV199" s="2">
        <f t="shared" si="595"/>
        <v>0</v>
      </c>
      <c r="GB199" s="2">
        <f t="shared" si="596"/>
        <v>0</v>
      </c>
      <c r="GH199" s="2">
        <f t="shared" si="597"/>
        <v>0</v>
      </c>
      <c r="GN199" s="2">
        <f t="shared" si="598"/>
        <v>0</v>
      </c>
      <c r="GT199" s="2">
        <f t="shared" si="599"/>
        <v>0</v>
      </c>
      <c r="GZ199" s="2">
        <f t="shared" si="600"/>
        <v>0</v>
      </c>
      <c r="HF199" s="2">
        <f t="shared" si="601"/>
        <v>0</v>
      </c>
      <c r="HL199" s="2">
        <f t="shared" si="602"/>
        <v>0</v>
      </c>
      <c r="HM199" s="2">
        <f t="shared" si="603"/>
        <v>0</v>
      </c>
      <c r="HN199" s="2">
        <f t="shared" si="571"/>
        <v>0</v>
      </c>
      <c r="HO199" s="2">
        <f t="shared" si="571"/>
        <v>0</v>
      </c>
      <c r="HP199" s="2">
        <f t="shared" si="604"/>
        <v>0</v>
      </c>
      <c r="HQ199" s="29"/>
      <c r="HR199" s="5">
        <f t="shared" si="605"/>
        <v>0</v>
      </c>
      <c r="HS199" s="6" t="str">
        <f t="shared" si="606"/>
        <v/>
      </c>
      <c r="HT199" s="2">
        <f t="shared" si="607"/>
        <v>0</v>
      </c>
    </row>
    <row r="200" spans="1:228">
      <c r="A200" s="6" t="s">
        <v>1018</v>
      </c>
      <c r="B200" s="2" t="s">
        <v>1019</v>
      </c>
      <c r="C200" s="2" t="s">
        <v>1020</v>
      </c>
      <c r="D200" s="2" t="s">
        <v>49</v>
      </c>
      <c r="E200" s="2" t="s">
        <v>49</v>
      </c>
      <c r="F200" s="2" t="s">
        <v>49</v>
      </c>
      <c r="G200" s="2" t="s">
        <v>49</v>
      </c>
      <c r="H200" s="2" t="s">
        <v>49</v>
      </c>
      <c r="I200" s="2" t="s">
        <v>49</v>
      </c>
      <c r="J200" s="2" t="s">
        <v>49</v>
      </c>
      <c r="L200" s="4" t="s">
        <v>1021</v>
      </c>
      <c r="M200" s="4" t="s">
        <v>50</v>
      </c>
      <c r="N200" s="2" t="s">
        <v>1022</v>
      </c>
      <c r="Q200" s="2" t="s">
        <v>51</v>
      </c>
      <c r="R200" s="2" t="s">
        <v>52</v>
      </c>
      <c r="S200" s="2" t="s">
        <v>224</v>
      </c>
      <c r="T200" s="2" t="s">
        <v>98</v>
      </c>
      <c r="U200" s="5">
        <v>0</v>
      </c>
      <c r="V200" s="2" t="s">
        <v>54</v>
      </c>
      <c r="X200" s="2">
        <f t="shared" ref="X200:X263" si="608">HP200</f>
        <v>0</v>
      </c>
      <c r="AC200" s="2" t="s">
        <v>55</v>
      </c>
      <c r="AN200" s="2">
        <f t="shared" si="572"/>
        <v>0</v>
      </c>
      <c r="AT200" s="2">
        <f t="shared" si="573"/>
        <v>0</v>
      </c>
      <c r="AZ200" s="2">
        <f t="shared" si="574"/>
        <v>0</v>
      </c>
      <c r="BF200" s="2">
        <f t="shared" si="575"/>
        <v>0</v>
      </c>
      <c r="BL200" s="2">
        <f t="shared" si="576"/>
        <v>0</v>
      </c>
      <c r="BR200" s="2">
        <f t="shared" si="577"/>
        <v>0</v>
      </c>
      <c r="BX200" s="2">
        <f t="shared" si="578"/>
        <v>0</v>
      </c>
      <c r="CD200" s="2">
        <f t="shared" si="579"/>
        <v>0</v>
      </c>
      <c r="CJ200" s="2">
        <f t="shared" si="580"/>
        <v>0</v>
      </c>
      <c r="CP200" s="2">
        <f t="shared" si="581"/>
        <v>0</v>
      </c>
      <c r="CV200" s="2">
        <f t="shared" si="582"/>
        <v>0</v>
      </c>
      <c r="DB200" s="2">
        <f t="shared" si="583"/>
        <v>0</v>
      </c>
      <c r="DH200" s="2">
        <f t="shared" si="584"/>
        <v>0</v>
      </c>
      <c r="DN200" s="2">
        <f t="shared" si="585"/>
        <v>0</v>
      </c>
      <c r="DT200" s="2">
        <f t="shared" si="586"/>
        <v>0</v>
      </c>
      <c r="DZ200" s="2">
        <f t="shared" si="587"/>
        <v>0</v>
      </c>
      <c r="EF200" s="2">
        <f t="shared" si="588"/>
        <v>0</v>
      </c>
      <c r="EL200" s="2">
        <f t="shared" si="589"/>
        <v>0</v>
      </c>
      <c r="ER200" s="2">
        <f t="shared" si="590"/>
        <v>0</v>
      </c>
      <c r="EX200" s="2">
        <f t="shared" si="591"/>
        <v>0</v>
      </c>
      <c r="FD200" s="2">
        <f t="shared" si="592"/>
        <v>0</v>
      </c>
      <c r="FJ200" s="2">
        <f t="shared" si="593"/>
        <v>0</v>
      </c>
      <c r="FP200" s="2">
        <f t="shared" si="594"/>
        <v>0</v>
      </c>
      <c r="FV200" s="2">
        <f t="shared" si="595"/>
        <v>0</v>
      </c>
      <c r="GB200" s="2">
        <f t="shared" si="596"/>
        <v>0</v>
      </c>
      <c r="GH200" s="2">
        <f t="shared" si="597"/>
        <v>0</v>
      </c>
      <c r="GN200" s="2">
        <f t="shared" si="598"/>
        <v>0</v>
      </c>
      <c r="GT200" s="2">
        <f t="shared" si="599"/>
        <v>0</v>
      </c>
      <c r="GZ200" s="2">
        <f t="shared" si="600"/>
        <v>0</v>
      </c>
      <c r="HF200" s="2">
        <f t="shared" si="601"/>
        <v>0</v>
      </c>
      <c r="HL200" s="2">
        <f t="shared" si="602"/>
        <v>0</v>
      </c>
      <c r="HM200" s="2">
        <f t="shared" si="603"/>
        <v>0</v>
      </c>
      <c r="HN200" s="2">
        <f t="shared" si="571"/>
        <v>0</v>
      </c>
      <c r="HO200" s="2">
        <f t="shared" si="571"/>
        <v>0</v>
      </c>
      <c r="HP200" s="2">
        <f t="shared" si="604"/>
        <v>0</v>
      </c>
      <c r="HQ200" s="29"/>
      <c r="HR200" s="5">
        <f t="shared" si="605"/>
        <v>0</v>
      </c>
      <c r="HS200" s="6" t="str">
        <f t="shared" si="606"/>
        <v/>
      </c>
      <c r="HT200" s="2">
        <f t="shared" si="607"/>
        <v>0</v>
      </c>
    </row>
    <row r="201" spans="1:228">
      <c r="A201" s="6" t="s">
        <v>1023</v>
      </c>
      <c r="B201" s="2" t="s">
        <v>1019</v>
      </c>
      <c r="C201" s="2" t="s">
        <v>1020</v>
      </c>
      <c r="D201" s="2" t="s">
        <v>49</v>
      </c>
      <c r="E201" s="2" t="s">
        <v>49</v>
      </c>
      <c r="F201" s="2" t="s">
        <v>49</v>
      </c>
      <c r="G201" s="2" t="s">
        <v>49</v>
      </c>
      <c r="H201" s="2" t="s">
        <v>49</v>
      </c>
      <c r="I201" s="2" t="s">
        <v>49</v>
      </c>
      <c r="J201" s="2" t="s">
        <v>49</v>
      </c>
      <c r="L201" s="4" t="s">
        <v>1024</v>
      </c>
      <c r="M201" s="4" t="s">
        <v>50</v>
      </c>
      <c r="N201" s="2" t="s">
        <v>1022</v>
      </c>
      <c r="Q201" s="2" t="s">
        <v>51</v>
      </c>
      <c r="R201" s="2" t="s">
        <v>52</v>
      </c>
      <c r="S201" s="2" t="s">
        <v>224</v>
      </c>
      <c r="T201" s="2" t="s">
        <v>98</v>
      </c>
      <c r="U201" s="5">
        <v>0</v>
      </c>
      <c r="V201" s="2" t="s">
        <v>54</v>
      </c>
      <c r="X201" s="2">
        <f t="shared" si="608"/>
        <v>0</v>
      </c>
      <c r="AC201" s="2" t="s">
        <v>55</v>
      </c>
      <c r="AN201" s="2">
        <f t="shared" si="572"/>
        <v>0</v>
      </c>
      <c r="AT201" s="2">
        <f t="shared" si="573"/>
        <v>0</v>
      </c>
      <c r="AZ201" s="2">
        <f t="shared" si="574"/>
        <v>0</v>
      </c>
      <c r="BF201" s="2">
        <f t="shared" si="575"/>
        <v>0</v>
      </c>
      <c r="BL201" s="2">
        <f t="shared" si="576"/>
        <v>0</v>
      </c>
      <c r="BR201" s="2">
        <f t="shared" si="577"/>
        <v>0</v>
      </c>
      <c r="BX201" s="2">
        <f t="shared" si="578"/>
        <v>0</v>
      </c>
      <c r="CD201" s="2">
        <f t="shared" si="579"/>
        <v>0</v>
      </c>
      <c r="CJ201" s="2">
        <f t="shared" si="580"/>
        <v>0</v>
      </c>
      <c r="CP201" s="2">
        <f t="shared" si="581"/>
        <v>0</v>
      </c>
      <c r="CV201" s="2">
        <f t="shared" si="582"/>
        <v>0</v>
      </c>
      <c r="DB201" s="2">
        <f t="shared" si="583"/>
        <v>0</v>
      </c>
      <c r="DH201" s="2">
        <f t="shared" si="584"/>
        <v>0</v>
      </c>
      <c r="DN201" s="2">
        <f t="shared" si="585"/>
        <v>0</v>
      </c>
      <c r="DT201" s="2">
        <f t="shared" si="586"/>
        <v>0</v>
      </c>
      <c r="DZ201" s="2">
        <f t="shared" si="587"/>
        <v>0</v>
      </c>
      <c r="EF201" s="2">
        <f t="shared" si="588"/>
        <v>0</v>
      </c>
      <c r="EL201" s="2">
        <f t="shared" si="589"/>
        <v>0</v>
      </c>
      <c r="ER201" s="2">
        <f t="shared" si="590"/>
        <v>0</v>
      </c>
      <c r="EX201" s="2">
        <f t="shared" si="591"/>
        <v>0</v>
      </c>
      <c r="FD201" s="2">
        <f t="shared" si="592"/>
        <v>0</v>
      </c>
      <c r="FJ201" s="2">
        <f t="shared" si="593"/>
        <v>0</v>
      </c>
      <c r="FP201" s="2">
        <f t="shared" si="594"/>
        <v>0</v>
      </c>
      <c r="FV201" s="2">
        <f t="shared" si="595"/>
        <v>0</v>
      </c>
      <c r="GB201" s="2">
        <f t="shared" si="596"/>
        <v>0</v>
      </c>
      <c r="GH201" s="2">
        <f t="shared" si="597"/>
        <v>0</v>
      </c>
      <c r="GN201" s="2">
        <f t="shared" si="598"/>
        <v>0</v>
      </c>
      <c r="GT201" s="2">
        <f t="shared" si="599"/>
        <v>0</v>
      </c>
      <c r="GZ201" s="2">
        <f t="shared" si="600"/>
        <v>0</v>
      </c>
      <c r="HF201" s="2">
        <f t="shared" si="601"/>
        <v>0</v>
      </c>
      <c r="HL201" s="2">
        <f t="shared" si="602"/>
        <v>0</v>
      </c>
      <c r="HM201" s="2">
        <f t="shared" si="603"/>
        <v>0</v>
      </c>
      <c r="HN201" s="2">
        <f t="shared" si="571"/>
        <v>0</v>
      </c>
      <c r="HO201" s="2">
        <f t="shared" si="571"/>
        <v>0</v>
      </c>
      <c r="HP201" s="2">
        <f t="shared" si="604"/>
        <v>0</v>
      </c>
      <c r="HQ201" s="29"/>
      <c r="HR201" s="5">
        <f t="shared" si="605"/>
        <v>0</v>
      </c>
      <c r="HS201" s="6" t="str">
        <f t="shared" si="606"/>
        <v/>
      </c>
      <c r="HT201" s="2">
        <f t="shared" si="607"/>
        <v>0</v>
      </c>
    </row>
    <row r="202" spans="1:228">
      <c r="A202" s="6" t="s">
        <v>1025</v>
      </c>
      <c r="B202" s="2" t="s">
        <v>1026</v>
      </c>
      <c r="D202" s="2" t="s">
        <v>49</v>
      </c>
      <c r="E202" s="2" t="s">
        <v>49</v>
      </c>
      <c r="F202" s="2" t="s">
        <v>49</v>
      </c>
      <c r="G202" s="2" t="s">
        <v>49</v>
      </c>
      <c r="H202" s="2" t="s">
        <v>49</v>
      </c>
      <c r="I202" s="2" t="s">
        <v>49</v>
      </c>
      <c r="J202" s="2" t="s">
        <v>49</v>
      </c>
      <c r="L202" s="4" t="s">
        <v>50</v>
      </c>
      <c r="M202" s="4" t="s">
        <v>50</v>
      </c>
      <c r="N202" s="2" t="s">
        <v>1027</v>
      </c>
      <c r="Q202" s="2" t="s">
        <v>51</v>
      </c>
      <c r="R202" s="2" t="s">
        <v>52</v>
      </c>
      <c r="S202" s="2" t="s">
        <v>224</v>
      </c>
      <c r="T202" s="2" t="s">
        <v>98</v>
      </c>
      <c r="U202" s="5">
        <v>0</v>
      </c>
      <c r="V202" s="2" t="s">
        <v>54</v>
      </c>
      <c r="X202" s="2">
        <f t="shared" si="608"/>
        <v>0</v>
      </c>
      <c r="AN202" s="2">
        <f t="shared" si="572"/>
        <v>0</v>
      </c>
      <c r="AT202" s="2">
        <f t="shared" si="573"/>
        <v>0</v>
      </c>
      <c r="AZ202" s="2">
        <f t="shared" si="574"/>
        <v>0</v>
      </c>
      <c r="BF202" s="2">
        <f t="shared" si="575"/>
        <v>0</v>
      </c>
      <c r="BL202" s="2">
        <f t="shared" si="576"/>
        <v>0</v>
      </c>
      <c r="BR202" s="2">
        <f t="shared" si="577"/>
        <v>0</v>
      </c>
      <c r="BX202" s="2">
        <f t="shared" si="578"/>
        <v>0</v>
      </c>
      <c r="CD202" s="2">
        <f t="shared" si="579"/>
        <v>0</v>
      </c>
      <c r="CJ202" s="2">
        <f t="shared" si="580"/>
        <v>0</v>
      </c>
      <c r="CP202" s="2">
        <f t="shared" si="581"/>
        <v>0</v>
      </c>
      <c r="CV202" s="2">
        <f t="shared" si="582"/>
        <v>0</v>
      </c>
      <c r="DB202" s="2">
        <f t="shared" si="583"/>
        <v>0</v>
      </c>
      <c r="DH202" s="2">
        <f t="shared" si="584"/>
        <v>0</v>
      </c>
      <c r="DN202" s="2">
        <f t="shared" si="585"/>
        <v>0</v>
      </c>
      <c r="DT202" s="2">
        <f t="shared" si="586"/>
        <v>0</v>
      </c>
      <c r="DZ202" s="2">
        <f t="shared" si="587"/>
        <v>0</v>
      </c>
      <c r="EF202" s="2">
        <f t="shared" si="588"/>
        <v>0</v>
      </c>
      <c r="EL202" s="2">
        <f t="shared" si="589"/>
        <v>0</v>
      </c>
      <c r="ER202" s="2">
        <f t="shared" si="590"/>
        <v>0</v>
      </c>
      <c r="EX202" s="2">
        <f t="shared" si="591"/>
        <v>0</v>
      </c>
      <c r="FD202" s="2">
        <f t="shared" si="592"/>
        <v>0</v>
      </c>
      <c r="FJ202" s="2">
        <f t="shared" si="593"/>
        <v>0</v>
      </c>
      <c r="FP202" s="2">
        <f t="shared" si="594"/>
        <v>0</v>
      </c>
      <c r="FV202" s="2">
        <f t="shared" si="595"/>
        <v>0</v>
      </c>
      <c r="GB202" s="2">
        <f t="shared" si="596"/>
        <v>0</v>
      </c>
      <c r="GH202" s="2">
        <f t="shared" si="597"/>
        <v>0</v>
      </c>
      <c r="GN202" s="2">
        <f t="shared" si="598"/>
        <v>0</v>
      </c>
      <c r="GT202" s="2">
        <f t="shared" si="599"/>
        <v>0</v>
      </c>
      <c r="GZ202" s="2">
        <f t="shared" si="600"/>
        <v>0</v>
      </c>
      <c r="HF202" s="2">
        <f t="shared" si="601"/>
        <v>0</v>
      </c>
      <c r="HL202" s="2">
        <f t="shared" si="602"/>
        <v>0</v>
      </c>
      <c r="HM202" s="2">
        <f t="shared" si="603"/>
        <v>0</v>
      </c>
      <c r="HN202" s="2">
        <f t="shared" si="571"/>
        <v>0</v>
      </c>
      <c r="HO202" s="2">
        <f t="shared" si="571"/>
        <v>0</v>
      </c>
      <c r="HP202" s="2">
        <f t="shared" si="604"/>
        <v>0</v>
      </c>
      <c r="HQ202" s="29"/>
      <c r="HR202" s="5">
        <f t="shared" si="605"/>
        <v>0</v>
      </c>
      <c r="HS202" s="6" t="str">
        <f t="shared" si="606"/>
        <v/>
      </c>
      <c r="HT202" s="2">
        <f t="shared" si="607"/>
        <v>0</v>
      </c>
    </row>
    <row r="203" spans="1:228">
      <c r="A203" s="6" t="s">
        <v>1028</v>
      </c>
      <c r="B203" s="2" t="s">
        <v>1029</v>
      </c>
      <c r="D203" s="2" t="s">
        <v>49</v>
      </c>
      <c r="E203" s="2" t="s">
        <v>49</v>
      </c>
      <c r="F203" s="2" t="s">
        <v>49</v>
      </c>
      <c r="G203" s="2" t="s">
        <v>49</v>
      </c>
      <c r="H203" s="2" t="s">
        <v>49</v>
      </c>
      <c r="I203" s="2" t="s">
        <v>49</v>
      </c>
      <c r="J203" s="2" t="s">
        <v>49</v>
      </c>
      <c r="L203" s="4" t="s">
        <v>50</v>
      </c>
      <c r="M203" s="4" t="s">
        <v>50</v>
      </c>
      <c r="N203" s="2" t="s">
        <v>1030</v>
      </c>
      <c r="O203" s="2" t="s">
        <v>1031</v>
      </c>
      <c r="Q203" s="2" t="s">
        <v>51</v>
      </c>
      <c r="R203" s="2" t="s">
        <v>52</v>
      </c>
      <c r="S203" s="2" t="s">
        <v>224</v>
      </c>
      <c r="T203" s="2" t="s">
        <v>98</v>
      </c>
      <c r="U203" s="5">
        <v>0</v>
      </c>
      <c r="V203" s="2" t="s">
        <v>54</v>
      </c>
      <c r="X203" s="2">
        <f t="shared" si="608"/>
        <v>0</v>
      </c>
      <c r="AC203" s="2" t="s">
        <v>55</v>
      </c>
      <c r="AN203" s="2">
        <f t="shared" si="572"/>
        <v>0</v>
      </c>
      <c r="AT203" s="2">
        <f t="shared" si="573"/>
        <v>0</v>
      </c>
      <c r="AZ203" s="2">
        <f t="shared" si="574"/>
        <v>0</v>
      </c>
      <c r="BF203" s="2">
        <f t="shared" si="575"/>
        <v>0</v>
      </c>
      <c r="BL203" s="2">
        <f t="shared" si="576"/>
        <v>0</v>
      </c>
      <c r="BR203" s="2">
        <f t="shared" si="577"/>
        <v>0</v>
      </c>
      <c r="BX203" s="2">
        <f t="shared" si="578"/>
        <v>0</v>
      </c>
      <c r="CD203" s="2">
        <f t="shared" si="579"/>
        <v>0</v>
      </c>
      <c r="CJ203" s="2">
        <f t="shared" si="580"/>
        <v>0</v>
      </c>
      <c r="CP203" s="2">
        <f t="shared" si="581"/>
        <v>0</v>
      </c>
      <c r="CV203" s="2">
        <f t="shared" si="582"/>
        <v>0</v>
      </c>
      <c r="DB203" s="2">
        <f t="shared" si="583"/>
        <v>0</v>
      </c>
      <c r="DH203" s="2">
        <f t="shared" si="584"/>
        <v>0</v>
      </c>
      <c r="DN203" s="2">
        <f t="shared" si="585"/>
        <v>0</v>
      </c>
      <c r="DT203" s="2">
        <f t="shared" si="586"/>
        <v>0</v>
      </c>
      <c r="DZ203" s="2">
        <f t="shared" si="587"/>
        <v>0</v>
      </c>
      <c r="EF203" s="2">
        <f t="shared" si="588"/>
        <v>0</v>
      </c>
      <c r="EL203" s="2">
        <f t="shared" si="589"/>
        <v>0</v>
      </c>
      <c r="ER203" s="2">
        <f t="shared" si="590"/>
        <v>0</v>
      </c>
      <c r="EX203" s="2">
        <f t="shared" si="591"/>
        <v>0</v>
      </c>
      <c r="FD203" s="2">
        <f t="shared" si="592"/>
        <v>0</v>
      </c>
      <c r="FJ203" s="2">
        <f t="shared" si="593"/>
        <v>0</v>
      </c>
      <c r="FP203" s="2">
        <f t="shared" si="594"/>
        <v>0</v>
      </c>
      <c r="FV203" s="2">
        <f t="shared" si="595"/>
        <v>0</v>
      </c>
      <c r="GB203" s="2">
        <f t="shared" si="596"/>
        <v>0</v>
      </c>
      <c r="GH203" s="2">
        <f t="shared" si="597"/>
        <v>0</v>
      </c>
      <c r="GN203" s="2">
        <f t="shared" si="598"/>
        <v>0</v>
      </c>
      <c r="GT203" s="2">
        <f t="shared" si="599"/>
        <v>0</v>
      </c>
      <c r="GZ203" s="2">
        <f t="shared" si="600"/>
        <v>0</v>
      </c>
      <c r="HF203" s="2">
        <f t="shared" si="601"/>
        <v>0</v>
      </c>
      <c r="HL203" s="2">
        <f t="shared" si="602"/>
        <v>0</v>
      </c>
      <c r="HM203" s="2">
        <f t="shared" si="603"/>
        <v>0</v>
      </c>
      <c r="HN203" s="2">
        <f t="shared" si="571"/>
        <v>0</v>
      </c>
      <c r="HO203" s="2">
        <f t="shared" si="571"/>
        <v>0</v>
      </c>
      <c r="HP203" s="2">
        <f t="shared" si="604"/>
        <v>0</v>
      </c>
      <c r="HQ203" s="29"/>
      <c r="HR203" s="5">
        <f t="shared" si="605"/>
        <v>0</v>
      </c>
      <c r="HS203" s="6" t="str">
        <f t="shared" si="606"/>
        <v/>
      </c>
      <c r="HT203" s="2">
        <f t="shared" si="607"/>
        <v>0</v>
      </c>
    </row>
    <row r="204" spans="1:228">
      <c r="A204" s="6" t="s">
        <v>1032</v>
      </c>
      <c r="B204" s="2" t="s">
        <v>1029</v>
      </c>
      <c r="D204" s="2" t="s">
        <v>49</v>
      </c>
      <c r="E204" s="2" t="s">
        <v>49</v>
      </c>
      <c r="F204" s="2" t="s">
        <v>49</v>
      </c>
      <c r="G204" s="2" t="s">
        <v>49</v>
      </c>
      <c r="H204" s="2" t="s">
        <v>49</v>
      </c>
      <c r="I204" s="2" t="s">
        <v>49</v>
      </c>
      <c r="J204" s="2" t="s">
        <v>49</v>
      </c>
      <c r="L204" s="4" t="s">
        <v>1033</v>
      </c>
      <c r="M204" s="4" t="s">
        <v>50</v>
      </c>
      <c r="N204" s="2" t="s">
        <v>1034</v>
      </c>
      <c r="O204" s="2" t="s">
        <v>1017</v>
      </c>
      <c r="Q204" s="2" t="s">
        <v>51</v>
      </c>
      <c r="R204" s="2" t="s">
        <v>52</v>
      </c>
      <c r="S204" s="2" t="s">
        <v>224</v>
      </c>
      <c r="T204" s="2" t="s">
        <v>98</v>
      </c>
      <c r="U204" s="5">
        <v>0</v>
      </c>
      <c r="V204" s="2" t="s">
        <v>54</v>
      </c>
      <c r="X204" s="2">
        <f t="shared" si="608"/>
        <v>0</v>
      </c>
      <c r="AC204" s="2" t="s">
        <v>55</v>
      </c>
      <c r="AN204" s="2">
        <f t="shared" si="572"/>
        <v>0</v>
      </c>
      <c r="AT204" s="2">
        <f t="shared" si="573"/>
        <v>0</v>
      </c>
      <c r="AZ204" s="2">
        <f t="shared" si="574"/>
        <v>0</v>
      </c>
      <c r="BF204" s="2">
        <f t="shared" si="575"/>
        <v>0</v>
      </c>
      <c r="BL204" s="2">
        <f t="shared" si="576"/>
        <v>0</v>
      </c>
      <c r="BR204" s="2">
        <f t="shared" si="577"/>
        <v>0</v>
      </c>
      <c r="BX204" s="2">
        <f t="shared" si="578"/>
        <v>0</v>
      </c>
      <c r="CD204" s="2">
        <f t="shared" si="579"/>
        <v>0</v>
      </c>
      <c r="CJ204" s="2">
        <f t="shared" si="580"/>
        <v>0</v>
      </c>
      <c r="CP204" s="2">
        <f t="shared" si="581"/>
        <v>0</v>
      </c>
      <c r="CV204" s="2">
        <f t="shared" si="582"/>
        <v>0</v>
      </c>
      <c r="DB204" s="2">
        <f t="shared" si="583"/>
        <v>0</v>
      </c>
      <c r="DH204" s="2">
        <f t="shared" si="584"/>
        <v>0</v>
      </c>
      <c r="DN204" s="2">
        <f t="shared" si="585"/>
        <v>0</v>
      </c>
      <c r="DT204" s="2">
        <f t="shared" si="586"/>
        <v>0</v>
      </c>
      <c r="DZ204" s="2">
        <f t="shared" si="587"/>
        <v>0</v>
      </c>
      <c r="EF204" s="2">
        <f t="shared" si="588"/>
        <v>0</v>
      </c>
      <c r="EL204" s="2">
        <f t="shared" si="589"/>
        <v>0</v>
      </c>
      <c r="ER204" s="2">
        <f t="shared" si="590"/>
        <v>0</v>
      </c>
      <c r="EX204" s="2">
        <f t="shared" si="591"/>
        <v>0</v>
      </c>
      <c r="FD204" s="2">
        <f t="shared" si="592"/>
        <v>0</v>
      </c>
      <c r="FJ204" s="2">
        <f t="shared" si="593"/>
        <v>0</v>
      </c>
      <c r="FP204" s="2">
        <f t="shared" si="594"/>
        <v>0</v>
      </c>
      <c r="FV204" s="2">
        <f t="shared" si="595"/>
        <v>0</v>
      </c>
      <c r="GB204" s="2">
        <f t="shared" si="596"/>
        <v>0</v>
      </c>
      <c r="GH204" s="2">
        <f t="shared" si="597"/>
        <v>0</v>
      </c>
      <c r="GN204" s="2">
        <f t="shared" si="598"/>
        <v>0</v>
      </c>
      <c r="GT204" s="2">
        <f t="shared" si="599"/>
        <v>0</v>
      </c>
      <c r="GZ204" s="2">
        <f t="shared" si="600"/>
        <v>0</v>
      </c>
      <c r="HF204" s="2">
        <f t="shared" si="601"/>
        <v>0</v>
      </c>
      <c r="HL204" s="2">
        <f t="shared" si="602"/>
        <v>0</v>
      </c>
      <c r="HM204" s="2">
        <f t="shared" si="603"/>
        <v>0</v>
      </c>
      <c r="HN204" s="2">
        <f t="shared" si="571"/>
        <v>0</v>
      </c>
      <c r="HO204" s="2">
        <f t="shared" si="571"/>
        <v>0</v>
      </c>
      <c r="HP204" s="2">
        <f t="shared" si="604"/>
        <v>0</v>
      </c>
      <c r="HQ204" s="29"/>
      <c r="HR204" s="5">
        <f t="shared" si="605"/>
        <v>0</v>
      </c>
      <c r="HS204" s="6" t="str">
        <f t="shared" si="606"/>
        <v/>
      </c>
      <c r="HT204" s="2">
        <f t="shared" si="607"/>
        <v>0</v>
      </c>
    </row>
    <row r="205" spans="1:228">
      <c r="A205" s="6" t="s">
        <v>1035</v>
      </c>
      <c r="B205" s="2" t="s">
        <v>1029</v>
      </c>
      <c r="D205" s="2" t="s">
        <v>49</v>
      </c>
      <c r="E205" s="2" t="s">
        <v>49</v>
      </c>
      <c r="F205" s="2" t="s">
        <v>49</v>
      </c>
      <c r="G205" s="2" t="s">
        <v>49</v>
      </c>
      <c r="H205" s="2" t="s">
        <v>49</v>
      </c>
      <c r="I205" s="2" t="s">
        <v>49</v>
      </c>
      <c r="J205" s="2" t="s">
        <v>49</v>
      </c>
      <c r="L205" s="4" t="s">
        <v>1036</v>
      </c>
      <c r="M205" s="4" t="s">
        <v>50</v>
      </c>
      <c r="N205" s="2" t="s">
        <v>1034</v>
      </c>
      <c r="O205" s="2" t="s">
        <v>1017</v>
      </c>
      <c r="Q205" s="2" t="s">
        <v>51</v>
      </c>
      <c r="R205" s="2" t="s">
        <v>52</v>
      </c>
      <c r="S205" s="2" t="s">
        <v>224</v>
      </c>
      <c r="T205" s="2" t="s">
        <v>98</v>
      </c>
      <c r="U205" s="5">
        <v>0</v>
      </c>
      <c r="V205" s="2" t="s">
        <v>54</v>
      </c>
      <c r="X205" s="2">
        <f t="shared" si="608"/>
        <v>0</v>
      </c>
      <c r="AC205" s="2" t="s">
        <v>55</v>
      </c>
      <c r="AN205" s="2">
        <f t="shared" si="572"/>
        <v>0</v>
      </c>
      <c r="AT205" s="2">
        <f t="shared" si="573"/>
        <v>0</v>
      </c>
      <c r="AZ205" s="2">
        <f t="shared" si="574"/>
        <v>0</v>
      </c>
      <c r="BF205" s="2">
        <f t="shared" si="575"/>
        <v>0</v>
      </c>
      <c r="BL205" s="2">
        <f t="shared" si="576"/>
        <v>0</v>
      </c>
      <c r="BR205" s="2">
        <f t="shared" si="577"/>
        <v>0</v>
      </c>
      <c r="BX205" s="2">
        <f t="shared" si="578"/>
        <v>0</v>
      </c>
      <c r="CD205" s="2">
        <f t="shared" si="579"/>
        <v>0</v>
      </c>
      <c r="CJ205" s="2">
        <f t="shared" si="580"/>
        <v>0</v>
      </c>
      <c r="CP205" s="2">
        <f t="shared" si="581"/>
        <v>0</v>
      </c>
      <c r="CV205" s="2">
        <f t="shared" si="582"/>
        <v>0</v>
      </c>
      <c r="DB205" s="2">
        <f t="shared" si="583"/>
        <v>0</v>
      </c>
      <c r="DH205" s="2">
        <f t="shared" si="584"/>
        <v>0</v>
      </c>
      <c r="DN205" s="2">
        <f t="shared" si="585"/>
        <v>0</v>
      </c>
      <c r="DT205" s="2">
        <f t="shared" si="586"/>
        <v>0</v>
      </c>
      <c r="DZ205" s="2">
        <f t="shared" si="587"/>
        <v>0</v>
      </c>
      <c r="EF205" s="2">
        <f t="shared" si="588"/>
        <v>0</v>
      </c>
      <c r="EL205" s="2">
        <f t="shared" si="589"/>
        <v>0</v>
      </c>
      <c r="ER205" s="2">
        <f t="shared" si="590"/>
        <v>0</v>
      </c>
      <c r="EX205" s="2">
        <f t="shared" si="591"/>
        <v>0</v>
      </c>
      <c r="FD205" s="2">
        <f t="shared" si="592"/>
        <v>0</v>
      </c>
      <c r="FJ205" s="2">
        <f t="shared" si="593"/>
        <v>0</v>
      </c>
      <c r="FP205" s="2">
        <f t="shared" si="594"/>
        <v>0</v>
      </c>
      <c r="FV205" s="2">
        <f t="shared" si="595"/>
        <v>0</v>
      </c>
      <c r="GB205" s="2">
        <f t="shared" si="596"/>
        <v>0</v>
      </c>
      <c r="GH205" s="2">
        <f t="shared" si="597"/>
        <v>0</v>
      </c>
      <c r="GN205" s="2">
        <f t="shared" si="598"/>
        <v>0</v>
      </c>
      <c r="GT205" s="2">
        <f t="shared" si="599"/>
        <v>0</v>
      </c>
      <c r="GZ205" s="2">
        <f t="shared" si="600"/>
        <v>0</v>
      </c>
      <c r="HF205" s="2">
        <f t="shared" si="601"/>
        <v>0</v>
      </c>
      <c r="HL205" s="2">
        <f t="shared" si="602"/>
        <v>0</v>
      </c>
      <c r="HM205" s="2">
        <f t="shared" si="603"/>
        <v>0</v>
      </c>
      <c r="HN205" s="2">
        <f t="shared" si="571"/>
        <v>0</v>
      </c>
      <c r="HO205" s="2">
        <f t="shared" si="571"/>
        <v>0</v>
      </c>
      <c r="HP205" s="2">
        <f t="shared" si="604"/>
        <v>0</v>
      </c>
      <c r="HQ205" s="29"/>
      <c r="HR205" s="5">
        <f t="shared" si="605"/>
        <v>0</v>
      </c>
      <c r="HS205" s="6" t="str">
        <f t="shared" si="606"/>
        <v/>
      </c>
      <c r="HT205" s="2">
        <f t="shared" si="607"/>
        <v>0</v>
      </c>
    </row>
    <row r="206" spans="1:228">
      <c r="A206" s="6" t="s">
        <v>1037</v>
      </c>
      <c r="B206" s="2" t="s">
        <v>1029</v>
      </c>
      <c r="D206" s="2" t="s">
        <v>49</v>
      </c>
      <c r="E206" s="2" t="s">
        <v>49</v>
      </c>
      <c r="F206" s="2" t="s">
        <v>49</v>
      </c>
      <c r="G206" s="2" t="s">
        <v>49</v>
      </c>
      <c r="H206" s="2" t="s">
        <v>49</v>
      </c>
      <c r="I206" s="2" t="s">
        <v>49</v>
      </c>
      <c r="J206" s="2" t="s">
        <v>49</v>
      </c>
      <c r="L206" s="4" t="s">
        <v>1038</v>
      </c>
      <c r="M206" s="4" t="s">
        <v>50</v>
      </c>
      <c r="N206" s="2" t="s">
        <v>1034</v>
      </c>
      <c r="O206" s="2" t="s">
        <v>1017</v>
      </c>
      <c r="Q206" s="2" t="s">
        <v>51</v>
      </c>
      <c r="R206" s="2" t="s">
        <v>52</v>
      </c>
      <c r="S206" s="2" t="s">
        <v>224</v>
      </c>
      <c r="T206" s="2" t="s">
        <v>98</v>
      </c>
      <c r="U206" s="5">
        <v>0</v>
      </c>
      <c r="V206" s="2" t="s">
        <v>54</v>
      </c>
      <c r="X206" s="2">
        <f t="shared" si="608"/>
        <v>0</v>
      </c>
      <c r="AC206" s="2" t="s">
        <v>55</v>
      </c>
      <c r="AN206" s="2">
        <f t="shared" si="572"/>
        <v>0</v>
      </c>
      <c r="AT206" s="2">
        <f t="shared" si="573"/>
        <v>0</v>
      </c>
      <c r="AZ206" s="2">
        <f t="shared" si="574"/>
        <v>0</v>
      </c>
      <c r="BF206" s="2">
        <f t="shared" si="575"/>
        <v>0</v>
      </c>
      <c r="BL206" s="2">
        <f t="shared" si="576"/>
        <v>0</v>
      </c>
      <c r="BR206" s="2">
        <f t="shared" si="577"/>
        <v>0</v>
      </c>
      <c r="BX206" s="2">
        <f t="shared" si="578"/>
        <v>0</v>
      </c>
      <c r="CD206" s="2">
        <f t="shared" si="579"/>
        <v>0</v>
      </c>
      <c r="CJ206" s="2">
        <f t="shared" si="580"/>
        <v>0</v>
      </c>
      <c r="CP206" s="2">
        <f t="shared" si="581"/>
        <v>0</v>
      </c>
      <c r="CV206" s="2">
        <f t="shared" si="582"/>
        <v>0</v>
      </c>
      <c r="DB206" s="2">
        <f t="shared" si="583"/>
        <v>0</v>
      </c>
      <c r="DH206" s="2">
        <f t="shared" si="584"/>
        <v>0</v>
      </c>
      <c r="DN206" s="2">
        <f t="shared" si="585"/>
        <v>0</v>
      </c>
      <c r="DT206" s="2">
        <f t="shared" si="586"/>
        <v>0</v>
      </c>
      <c r="DZ206" s="2">
        <f t="shared" si="587"/>
        <v>0</v>
      </c>
      <c r="EF206" s="2">
        <f t="shared" si="588"/>
        <v>0</v>
      </c>
      <c r="EL206" s="2">
        <f t="shared" si="589"/>
        <v>0</v>
      </c>
      <c r="ER206" s="2">
        <f t="shared" si="590"/>
        <v>0</v>
      </c>
      <c r="EX206" s="2">
        <f t="shared" si="591"/>
        <v>0</v>
      </c>
      <c r="FD206" s="2">
        <f t="shared" si="592"/>
        <v>0</v>
      </c>
      <c r="FJ206" s="2">
        <f t="shared" si="593"/>
        <v>0</v>
      </c>
      <c r="FP206" s="2">
        <f t="shared" si="594"/>
        <v>0</v>
      </c>
      <c r="FV206" s="2">
        <f t="shared" si="595"/>
        <v>0</v>
      </c>
      <c r="GB206" s="2">
        <f t="shared" si="596"/>
        <v>0</v>
      </c>
      <c r="GH206" s="2">
        <f t="shared" si="597"/>
        <v>0</v>
      </c>
      <c r="GN206" s="2">
        <f t="shared" si="598"/>
        <v>0</v>
      </c>
      <c r="GT206" s="2">
        <f t="shared" si="599"/>
        <v>0</v>
      </c>
      <c r="GZ206" s="2">
        <f t="shared" si="600"/>
        <v>0</v>
      </c>
      <c r="HF206" s="2">
        <f t="shared" si="601"/>
        <v>0</v>
      </c>
      <c r="HL206" s="2">
        <f t="shared" si="602"/>
        <v>0</v>
      </c>
      <c r="HM206" s="2">
        <f t="shared" si="603"/>
        <v>0</v>
      </c>
      <c r="HN206" s="2">
        <f t="shared" si="571"/>
        <v>0</v>
      </c>
      <c r="HO206" s="2">
        <f t="shared" si="571"/>
        <v>0</v>
      </c>
      <c r="HP206" s="2">
        <f t="shared" si="604"/>
        <v>0</v>
      </c>
      <c r="HQ206" s="29"/>
      <c r="HR206" s="5">
        <f t="shared" si="605"/>
        <v>0</v>
      </c>
      <c r="HS206" s="6" t="str">
        <f t="shared" si="606"/>
        <v/>
      </c>
      <c r="HT206" s="2">
        <f t="shared" si="607"/>
        <v>0</v>
      </c>
    </row>
    <row r="207" spans="1:228">
      <c r="A207" s="6" t="s">
        <v>1039</v>
      </c>
      <c r="B207" s="2" t="s">
        <v>1029</v>
      </c>
      <c r="D207" s="2" t="s">
        <v>49</v>
      </c>
      <c r="E207" s="2" t="s">
        <v>49</v>
      </c>
      <c r="F207" s="2" t="s">
        <v>49</v>
      </c>
      <c r="G207" s="2" t="s">
        <v>49</v>
      </c>
      <c r="H207" s="2" t="s">
        <v>49</v>
      </c>
      <c r="I207" s="2" t="s">
        <v>49</v>
      </c>
      <c r="J207" s="2" t="s">
        <v>49</v>
      </c>
      <c r="L207" s="4" t="s">
        <v>1040</v>
      </c>
      <c r="M207" s="4" t="s">
        <v>50</v>
      </c>
      <c r="N207" s="2" t="s">
        <v>1034</v>
      </c>
      <c r="O207" s="2" t="s">
        <v>1017</v>
      </c>
      <c r="Q207" s="2" t="s">
        <v>51</v>
      </c>
      <c r="R207" s="2" t="s">
        <v>52</v>
      </c>
      <c r="S207" s="2" t="s">
        <v>224</v>
      </c>
      <c r="T207" s="2" t="s">
        <v>98</v>
      </c>
      <c r="U207" s="5">
        <v>0</v>
      </c>
      <c r="V207" s="2" t="s">
        <v>54</v>
      </c>
      <c r="X207" s="2">
        <f t="shared" si="608"/>
        <v>0</v>
      </c>
      <c r="AC207" s="2" t="s">
        <v>55</v>
      </c>
      <c r="AN207" s="2">
        <f t="shared" si="572"/>
        <v>0</v>
      </c>
      <c r="AT207" s="2">
        <f t="shared" si="573"/>
        <v>0</v>
      </c>
      <c r="AZ207" s="2">
        <f t="shared" si="574"/>
        <v>0</v>
      </c>
      <c r="BF207" s="2">
        <f t="shared" si="575"/>
        <v>0</v>
      </c>
      <c r="BL207" s="2">
        <f t="shared" si="576"/>
        <v>0</v>
      </c>
      <c r="BR207" s="2">
        <f t="shared" si="577"/>
        <v>0</v>
      </c>
      <c r="BX207" s="2">
        <f t="shared" si="578"/>
        <v>0</v>
      </c>
      <c r="CD207" s="2">
        <f t="shared" si="579"/>
        <v>0</v>
      </c>
      <c r="CJ207" s="2">
        <f t="shared" si="580"/>
        <v>0</v>
      </c>
      <c r="CP207" s="2">
        <f t="shared" si="581"/>
        <v>0</v>
      </c>
      <c r="CV207" s="2">
        <f t="shared" si="582"/>
        <v>0</v>
      </c>
      <c r="DB207" s="2">
        <f t="shared" si="583"/>
        <v>0</v>
      </c>
      <c r="DH207" s="2">
        <f t="shared" si="584"/>
        <v>0</v>
      </c>
      <c r="DN207" s="2">
        <f t="shared" si="585"/>
        <v>0</v>
      </c>
      <c r="DT207" s="2">
        <f t="shared" si="586"/>
        <v>0</v>
      </c>
      <c r="DZ207" s="2">
        <f t="shared" si="587"/>
        <v>0</v>
      </c>
      <c r="EF207" s="2">
        <f t="shared" si="588"/>
        <v>0</v>
      </c>
      <c r="EL207" s="2">
        <f t="shared" si="589"/>
        <v>0</v>
      </c>
      <c r="ER207" s="2">
        <f t="shared" si="590"/>
        <v>0</v>
      </c>
      <c r="EX207" s="2">
        <f t="shared" si="591"/>
        <v>0</v>
      </c>
      <c r="FD207" s="2">
        <f t="shared" si="592"/>
        <v>0</v>
      </c>
      <c r="FJ207" s="2">
        <f t="shared" si="593"/>
        <v>0</v>
      </c>
      <c r="FP207" s="2">
        <f t="shared" si="594"/>
        <v>0</v>
      </c>
      <c r="FV207" s="2">
        <f t="shared" si="595"/>
        <v>0</v>
      </c>
      <c r="GB207" s="2">
        <f t="shared" si="596"/>
        <v>0</v>
      </c>
      <c r="GH207" s="2">
        <f t="shared" si="597"/>
        <v>0</v>
      </c>
      <c r="GN207" s="2">
        <f t="shared" si="598"/>
        <v>0</v>
      </c>
      <c r="GT207" s="2">
        <f t="shared" si="599"/>
        <v>0</v>
      </c>
      <c r="GZ207" s="2">
        <f t="shared" si="600"/>
        <v>0</v>
      </c>
      <c r="HF207" s="2">
        <f t="shared" si="601"/>
        <v>0</v>
      </c>
      <c r="HL207" s="2">
        <f t="shared" si="602"/>
        <v>0</v>
      </c>
      <c r="HM207" s="2">
        <f t="shared" si="603"/>
        <v>0</v>
      </c>
      <c r="HN207" s="2">
        <f t="shared" si="571"/>
        <v>0</v>
      </c>
      <c r="HO207" s="2">
        <f t="shared" si="571"/>
        <v>0</v>
      </c>
      <c r="HP207" s="2">
        <f t="shared" si="604"/>
        <v>0</v>
      </c>
      <c r="HQ207" s="29"/>
      <c r="HR207" s="5">
        <f t="shared" si="605"/>
        <v>0</v>
      </c>
      <c r="HS207" s="6" t="str">
        <f t="shared" si="606"/>
        <v/>
      </c>
      <c r="HT207" s="2">
        <f t="shared" si="607"/>
        <v>0</v>
      </c>
    </row>
    <row r="208" spans="1:228">
      <c r="A208" s="6" t="s">
        <v>1041</v>
      </c>
      <c r="B208" s="2" t="s">
        <v>1029</v>
      </c>
      <c r="D208" s="2" t="s">
        <v>49</v>
      </c>
      <c r="E208" s="2" t="s">
        <v>49</v>
      </c>
      <c r="F208" s="2" t="s">
        <v>49</v>
      </c>
      <c r="G208" s="2" t="s">
        <v>49</v>
      </c>
      <c r="H208" s="2" t="s">
        <v>49</v>
      </c>
      <c r="I208" s="2" t="s">
        <v>49</v>
      </c>
      <c r="J208" s="2" t="s">
        <v>49</v>
      </c>
      <c r="L208" s="4" t="s">
        <v>1042</v>
      </c>
      <c r="M208" s="4" t="s">
        <v>50</v>
      </c>
      <c r="N208" s="2" t="s">
        <v>1034</v>
      </c>
      <c r="O208" s="2" t="s">
        <v>1017</v>
      </c>
      <c r="Q208" s="2" t="s">
        <v>51</v>
      </c>
      <c r="R208" s="2" t="s">
        <v>52</v>
      </c>
      <c r="S208" s="2" t="s">
        <v>224</v>
      </c>
      <c r="T208" s="2" t="s">
        <v>98</v>
      </c>
      <c r="U208" s="5">
        <v>0</v>
      </c>
      <c r="V208" s="2" t="s">
        <v>54</v>
      </c>
      <c r="X208" s="2">
        <f t="shared" si="608"/>
        <v>0</v>
      </c>
      <c r="AC208" s="2" t="s">
        <v>55</v>
      </c>
      <c r="AN208" s="2">
        <f t="shared" si="572"/>
        <v>0</v>
      </c>
      <c r="AT208" s="2">
        <f t="shared" si="573"/>
        <v>0</v>
      </c>
      <c r="AZ208" s="2">
        <f t="shared" si="574"/>
        <v>0</v>
      </c>
      <c r="BF208" s="2">
        <f t="shared" si="575"/>
        <v>0</v>
      </c>
      <c r="BL208" s="2">
        <f t="shared" si="576"/>
        <v>0</v>
      </c>
      <c r="BR208" s="2">
        <f t="shared" si="577"/>
        <v>0</v>
      </c>
      <c r="BX208" s="2">
        <f t="shared" si="578"/>
        <v>0</v>
      </c>
      <c r="CD208" s="2">
        <f t="shared" si="579"/>
        <v>0</v>
      </c>
      <c r="CJ208" s="2">
        <f t="shared" si="580"/>
        <v>0</v>
      </c>
      <c r="CP208" s="2">
        <f t="shared" si="581"/>
        <v>0</v>
      </c>
      <c r="CV208" s="2">
        <f t="shared" si="582"/>
        <v>0</v>
      </c>
      <c r="DB208" s="2">
        <f t="shared" si="583"/>
        <v>0</v>
      </c>
      <c r="DH208" s="2">
        <f t="shared" si="584"/>
        <v>0</v>
      </c>
      <c r="DN208" s="2">
        <f t="shared" si="585"/>
        <v>0</v>
      </c>
      <c r="DT208" s="2">
        <f t="shared" si="586"/>
        <v>0</v>
      </c>
      <c r="DZ208" s="2">
        <f t="shared" si="587"/>
        <v>0</v>
      </c>
      <c r="EF208" s="2">
        <f t="shared" si="588"/>
        <v>0</v>
      </c>
      <c r="EL208" s="2">
        <f t="shared" si="589"/>
        <v>0</v>
      </c>
      <c r="ER208" s="2">
        <f t="shared" si="590"/>
        <v>0</v>
      </c>
      <c r="EX208" s="2">
        <f t="shared" si="591"/>
        <v>0</v>
      </c>
      <c r="FD208" s="2">
        <f t="shared" si="592"/>
        <v>0</v>
      </c>
      <c r="FJ208" s="2">
        <f t="shared" si="593"/>
        <v>0</v>
      </c>
      <c r="FP208" s="2">
        <f t="shared" si="594"/>
        <v>0</v>
      </c>
      <c r="FV208" s="2">
        <f t="shared" si="595"/>
        <v>0</v>
      </c>
      <c r="GB208" s="2">
        <f t="shared" si="596"/>
        <v>0</v>
      </c>
      <c r="GH208" s="2">
        <f t="shared" si="597"/>
        <v>0</v>
      </c>
      <c r="GN208" s="2">
        <f t="shared" si="598"/>
        <v>0</v>
      </c>
      <c r="GT208" s="2">
        <f t="shared" si="599"/>
        <v>0</v>
      </c>
      <c r="GZ208" s="2">
        <f t="shared" si="600"/>
        <v>0</v>
      </c>
      <c r="HF208" s="2">
        <f t="shared" si="601"/>
        <v>0</v>
      </c>
      <c r="HL208" s="2">
        <f t="shared" si="602"/>
        <v>0</v>
      </c>
      <c r="HM208" s="2">
        <f t="shared" si="603"/>
        <v>0</v>
      </c>
      <c r="HN208" s="2">
        <f t="shared" si="571"/>
        <v>0</v>
      </c>
      <c r="HO208" s="2">
        <f t="shared" si="571"/>
        <v>0</v>
      </c>
      <c r="HP208" s="2">
        <f t="shared" si="604"/>
        <v>0</v>
      </c>
      <c r="HQ208" s="29"/>
      <c r="HR208" s="5">
        <f t="shared" si="605"/>
        <v>0</v>
      </c>
      <c r="HS208" s="6" t="str">
        <f t="shared" si="606"/>
        <v/>
      </c>
      <c r="HT208" s="2">
        <f t="shared" si="607"/>
        <v>0</v>
      </c>
    </row>
    <row r="209" spans="1:228">
      <c r="A209" s="6" t="s">
        <v>1043</v>
      </c>
      <c r="B209" s="2" t="s">
        <v>1029</v>
      </c>
      <c r="D209" s="2" t="s">
        <v>49</v>
      </c>
      <c r="E209" s="2" t="s">
        <v>49</v>
      </c>
      <c r="F209" s="2" t="s">
        <v>49</v>
      </c>
      <c r="G209" s="2" t="s">
        <v>49</v>
      </c>
      <c r="H209" s="2" t="s">
        <v>49</v>
      </c>
      <c r="I209" s="2" t="s">
        <v>49</v>
      </c>
      <c r="J209" s="2" t="s">
        <v>49</v>
      </c>
      <c r="L209" s="4" t="s">
        <v>1044</v>
      </c>
      <c r="M209" s="4" t="s">
        <v>50</v>
      </c>
      <c r="N209" s="2" t="s">
        <v>1034</v>
      </c>
      <c r="O209" s="2" t="s">
        <v>1017</v>
      </c>
      <c r="Q209" s="2" t="s">
        <v>51</v>
      </c>
      <c r="R209" s="2" t="s">
        <v>52</v>
      </c>
      <c r="S209" s="2" t="s">
        <v>224</v>
      </c>
      <c r="T209" s="2" t="s">
        <v>98</v>
      </c>
      <c r="U209" s="5">
        <v>0</v>
      </c>
      <c r="V209" s="2" t="s">
        <v>54</v>
      </c>
      <c r="X209" s="2">
        <f t="shared" si="608"/>
        <v>0</v>
      </c>
      <c r="AC209" s="2" t="s">
        <v>55</v>
      </c>
      <c r="AN209" s="2">
        <f t="shared" si="572"/>
        <v>0</v>
      </c>
      <c r="AT209" s="2">
        <f t="shared" si="573"/>
        <v>0</v>
      </c>
      <c r="AZ209" s="2">
        <f t="shared" si="574"/>
        <v>0</v>
      </c>
      <c r="BF209" s="2">
        <f t="shared" si="575"/>
        <v>0</v>
      </c>
      <c r="BL209" s="2">
        <f t="shared" si="576"/>
        <v>0</v>
      </c>
      <c r="BR209" s="2">
        <f t="shared" si="577"/>
        <v>0</v>
      </c>
      <c r="BX209" s="2">
        <f t="shared" si="578"/>
        <v>0</v>
      </c>
      <c r="CD209" s="2">
        <f t="shared" si="579"/>
        <v>0</v>
      </c>
      <c r="CJ209" s="2">
        <f t="shared" si="580"/>
        <v>0</v>
      </c>
      <c r="CP209" s="2">
        <f t="shared" si="581"/>
        <v>0</v>
      </c>
      <c r="CV209" s="2">
        <f t="shared" si="582"/>
        <v>0</v>
      </c>
      <c r="DB209" s="2">
        <f t="shared" si="583"/>
        <v>0</v>
      </c>
      <c r="DH209" s="2">
        <f t="shared" si="584"/>
        <v>0</v>
      </c>
      <c r="DN209" s="2">
        <f t="shared" si="585"/>
        <v>0</v>
      </c>
      <c r="DT209" s="2">
        <f t="shared" si="586"/>
        <v>0</v>
      </c>
      <c r="DZ209" s="2">
        <f t="shared" si="587"/>
        <v>0</v>
      </c>
      <c r="EF209" s="2">
        <f t="shared" si="588"/>
        <v>0</v>
      </c>
      <c r="EL209" s="2">
        <f t="shared" si="589"/>
        <v>0</v>
      </c>
      <c r="ER209" s="2">
        <f t="shared" si="590"/>
        <v>0</v>
      </c>
      <c r="EX209" s="2">
        <f t="shared" si="591"/>
        <v>0</v>
      </c>
      <c r="FD209" s="2">
        <f t="shared" si="592"/>
        <v>0</v>
      </c>
      <c r="FJ209" s="2">
        <f t="shared" si="593"/>
        <v>0</v>
      </c>
      <c r="FP209" s="2">
        <f t="shared" si="594"/>
        <v>0</v>
      </c>
      <c r="FV209" s="2">
        <f t="shared" si="595"/>
        <v>0</v>
      </c>
      <c r="GB209" s="2">
        <f t="shared" si="596"/>
        <v>0</v>
      </c>
      <c r="GH209" s="2">
        <f t="shared" si="597"/>
        <v>0</v>
      </c>
      <c r="GN209" s="2">
        <f t="shared" si="598"/>
        <v>0</v>
      </c>
      <c r="GT209" s="2">
        <f t="shared" si="599"/>
        <v>0</v>
      </c>
      <c r="GZ209" s="2">
        <f t="shared" si="600"/>
        <v>0</v>
      </c>
      <c r="HF209" s="2">
        <f t="shared" si="601"/>
        <v>0</v>
      </c>
      <c r="HL209" s="2">
        <f t="shared" si="602"/>
        <v>0</v>
      </c>
      <c r="HM209" s="2">
        <f t="shared" si="603"/>
        <v>0</v>
      </c>
      <c r="HN209" s="2">
        <f t="shared" si="571"/>
        <v>0</v>
      </c>
      <c r="HO209" s="2">
        <f t="shared" si="571"/>
        <v>0</v>
      </c>
      <c r="HP209" s="2">
        <f t="shared" si="604"/>
        <v>0</v>
      </c>
      <c r="HQ209" s="29"/>
      <c r="HR209" s="5">
        <f t="shared" si="605"/>
        <v>0</v>
      </c>
      <c r="HS209" s="6" t="str">
        <f t="shared" si="606"/>
        <v/>
      </c>
      <c r="HT209" s="2">
        <f t="shared" si="607"/>
        <v>0</v>
      </c>
    </row>
    <row r="210" spans="1:228">
      <c r="A210" s="6" t="s">
        <v>1045</v>
      </c>
      <c r="B210" s="2" t="s">
        <v>1029</v>
      </c>
      <c r="D210" s="2" t="s">
        <v>49</v>
      </c>
      <c r="E210" s="2" t="s">
        <v>49</v>
      </c>
      <c r="F210" s="2" t="s">
        <v>49</v>
      </c>
      <c r="G210" s="2" t="s">
        <v>49</v>
      </c>
      <c r="H210" s="2" t="s">
        <v>49</v>
      </c>
      <c r="I210" s="2" t="s">
        <v>49</v>
      </c>
      <c r="J210" s="2" t="s">
        <v>49</v>
      </c>
      <c r="L210" s="4" t="s">
        <v>1046</v>
      </c>
      <c r="M210" s="4" t="s">
        <v>50</v>
      </c>
      <c r="N210" s="2" t="s">
        <v>1034</v>
      </c>
      <c r="O210" s="2" t="s">
        <v>1017</v>
      </c>
      <c r="Q210" s="2" t="s">
        <v>51</v>
      </c>
      <c r="R210" s="2" t="s">
        <v>52</v>
      </c>
      <c r="S210" s="2" t="s">
        <v>224</v>
      </c>
      <c r="T210" s="2" t="s">
        <v>98</v>
      </c>
      <c r="U210" s="5">
        <v>0</v>
      </c>
      <c r="V210" s="2" t="s">
        <v>54</v>
      </c>
      <c r="X210" s="2">
        <f t="shared" si="608"/>
        <v>0</v>
      </c>
      <c r="AC210" s="2" t="s">
        <v>55</v>
      </c>
      <c r="AN210" s="2">
        <f t="shared" si="572"/>
        <v>0</v>
      </c>
      <c r="AT210" s="2">
        <f t="shared" si="573"/>
        <v>0</v>
      </c>
      <c r="AZ210" s="2">
        <f t="shared" si="574"/>
        <v>0</v>
      </c>
      <c r="BF210" s="2">
        <f t="shared" si="575"/>
        <v>0</v>
      </c>
      <c r="BL210" s="2">
        <f t="shared" si="576"/>
        <v>0</v>
      </c>
      <c r="BR210" s="2">
        <f t="shared" si="577"/>
        <v>0</v>
      </c>
      <c r="BX210" s="2">
        <f t="shared" si="578"/>
        <v>0</v>
      </c>
      <c r="CD210" s="2">
        <f t="shared" si="579"/>
        <v>0</v>
      </c>
      <c r="CJ210" s="2">
        <f t="shared" si="580"/>
        <v>0</v>
      </c>
      <c r="CP210" s="2">
        <f t="shared" si="581"/>
        <v>0</v>
      </c>
      <c r="CV210" s="2">
        <f t="shared" si="582"/>
        <v>0</v>
      </c>
      <c r="DB210" s="2">
        <f t="shared" si="583"/>
        <v>0</v>
      </c>
      <c r="DH210" s="2">
        <f t="shared" si="584"/>
        <v>0</v>
      </c>
      <c r="DN210" s="2">
        <f t="shared" si="585"/>
        <v>0</v>
      </c>
      <c r="DT210" s="2">
        <f t="shared" si="586"/>
        <v>0</v>
      </c>
      <c r="DZ210" s="2">
        <f t="shared" si="587"/>
        <v>0</v>
      </c>
      <c r="EF210" s="2">
        <f t="shared" si="588"/>
        <v>0</v>
      </c>
      <c r="EL210" s="2">
        <f t="shared" si="589"/>
        <v>0</v>
      </c>
      <c r="ER210" s="2">
        <f t="shared" si="590"/>
        <v>0</v>
      </c>
      <c r="EX210" s="2">
        <f t="shared" si="591"/>
        <v>0</v>
      </c>
      <c r="FD210" s="2">
        <f t="shared" si="592"/>
        <v>0</v>
      </c>
      <c r="FJ210" s="2">
        <f t="shared" si="593"/>
        <v>0</v>
      </c>
      <c r="FP210" s="2">
        <f t="shared" si="594"/>
        <v>0</v>
      </c>
      <c r="FV210" s="2">
        <f t="shared" si="595"/>
        <v>0</v>
      </c>
      <c r="GB210" s="2">
        <f t="shared" si="596"/>
        <v>0</v>
      </c>
      <c r="GH210" s="2">
        <f t="shared" si="597"/>
        <v>0</v>
      </c>
      <c r="GN210" s="2">
        <f t="shared" si="598"/>
        <v>0</v>
      </c>
      <c r="GT210" s="2">
        <f t="shared" si="599"/>
        <v>0</v>
      </c>
      <c r="GZ210" s="2">
        <f t="shared" si="600"/>
        <v>0</v>
      </c>
      <c r="HF210" s="2">
        <f t="shared" si="601"/>
        <v>0</v>
      </c>
      <c r="HL210" s="2">
        <f t="shared" si="602"/>
        <v>0</v>
      </c>
      <c r="HM210" s="2">
        <f t="shared" si="603"/>
        <v>0</v>
      </c>
      <c r="HN210" s="2">
        <f t="shared" si="571"/>
        <v>0</v>
      </c>
      <c r="HO210" s="2">
        <f t="shared" si="571"/>
        <v>0</v>
      </c>
      <c r="HP210" s="2">
        <f t="shared" si="604"/>
        <v>0</v>
      </c>
      <c r="HQ210" s="29"/>
      <c r="HR210" s="5">
        <f t="shared" si="605"/>
        <v>0</v>
      </c>
      <c r="HS210" s="6" t="str">
        <f t="shared" si="606"/>
        <v/>
      </c>
      <c r="HT210" s="2">
        <f t="shared" si="607"/>
        <v>0</v>
      </c>
    </row>
    <row r="211" spans="1:228">
      <c r="A211" s="6" t="s">
        <v>1047</v>
      </c>
      <c r="B211" s="2" t="s">
        <v>1029</v>
      </c>
      <c r="D211" s="2" t="s">
        <v>49</v>
      </c>
      <c r="E211" s="2" t="s">
        <v>49</v>
      </c>
      <c r="F211" s="2" t="s">
        <v>49</v>
      </c>
      <c r="G211" s="2" t="s">
        <v>49</v>
      </c>
      <c r="H211" s="2" t="s">
        <v>49</v>
      </c>
      <c r="I211" s="2" t="s">
        <v>49</v>
      </c>
      <c r="J211" s="2" t="s">
        <v>49</v>
      </c>
      <c r="L211" s="4" t="s">
        <v>1048</v>
      </c>
      <c r="M211" s="4" t="s">
        <v>50</v>
      </c>
      <c r="N211" s="2" t="s">
        <v>1034</v>
      </c>
      <c r="O211" s="2" t="s">
        <v>1017</v>
      </c>
      <c r="Q211" s="2" t="s">
        <v>51</v>
      </c>
      <c r="R211" s="2" t="s">
        <v>52</v>
      </c>
      <c r="S211" s="2" t="s">
        <v>224</v>
      </c>
      <c r="T211" s="2" t="s">
        <v>98</v>
      </c>
      <c r="U211" s="5">
        <v>0</v>
      </c>
      <c r="V211" s="2" t="s">
        <v>54</v>
      </c>
      <c r="X211" s="2">
        <f t="shared" si="608"/>
        <v>0</v>
      </c>
      <c r="AC211" s="2" t="s">
        <v>55</v>
      </c>
      <c r="AN211" s="2">
        <f t="shared" si="572"/>
        <v>0</v>
      </c>
      <c r="AT211" s="2">
        <f t="shared" si="573"/>
        <v>0</v>
      </c>
      <c r="AZ211" s="2">
        <f t="shared" si="574"/>
        <v>0</v>
      </c>
      <c r="BF211" s="2">
        <f t="shared" si="575"/>
        <v>0</v>
      </c>
      <c r="BL211" s="2">
        <f t="shared" si="576"/>
        <v>0</v>
      </c>
      <c r="BR211" s="2">
        <f t="shared" si="577"/>
        <v>0</v>
      </c>
      <c r="BX211" s="2">
        <f t="shared" si="578"/>
        <v>0</v>
      </c>
      <c r="CD211" s="2">
        <f t="shared" si="579"/>
        <v>0</v>
      </c>
      <c r="CJ211" s="2">
        <f t="shared" si="580"/>
        <v>0</v>
      </c>
      <c r="CP211" s="2">
        <f t="shared" si="581"/>
        <v>0</v>
      </c>
      <c r="CV211" s="2">
        <f t="shared" si="582"/>
        <v>0</v>
      </c>
      <c r="DB211" s="2">
        <f t="shared" si="583"/>
        <v>0</v>
      </c>
      <c r="DH211" s="2">
        <f t="shared" si="584"/>
        <v>0</v>
      </c>
      <c r="DN211" s="2">
        <f t="shared" si="585"/>
        <v>0</v>
      </c>
      <c r="DT211" s="2">
        <f t="shared" si="586"/>
        <v>0</v>
      </c>
      <c r="DZ211" s="2">
        <f t="shared" si="587"/>
        <v>0</v>
      </c>
      <c r="EF211" s="2">
        <f t="shared" si="588"/>
        <v>0</v>
      </c>
      <c r="EL211" s="2">
        <f t="shared" si="589"/>
        <v>0</v>
      </c>
      <c r="ER211" s="2">
        <f t="shared" si="590"/>
        <v>0</v>
      </c>
      <c r="EX211" s="2">
        <f t="shared" si="591"/>
        <v>0</v>
      </c>
      <c r="FD211" s="2">
        <f t="shared" si="592"/>
        <v>0</v>
      </c>
      <c r="FJ211" s="2">
        <f t="shared" si="593"/>
        <v>0</v>
      </c>
      <c r="FP211" s="2">
        <f t="shared" si="594"/>
        <v>0</v>
      </c>
      <c r="FV211" s="2">
        <f t="shared" si="595"/>
        <v>0</v>
      </c>
      <c r="GB211" s="2">
        <f t="shared" si="596"/>
        <v>0</v>
      </c>
      <c r="GH211" s="2">
        <f t="shared" si="597"/>
        <v>0</v>
      </c>
      <c r="GN211" s="2">
        <f t="shared" si="598"/>
        <v>0</v>
      </c>
      <c r="GT211" s="2">
        <f t="shared" si="599"/>
        <v>0</v>
      </c>
      <c r="GZ211" s="2">
        <f t="shared" si="600"/>
        <v>0</v>
      </c>
      <c r="HF211" s="2">
        <f t="shared" si="601"/>
        <v>0</v>
      </c>
      <c r="HL211" s="2">
        <f t="shared" si="602"/>
        <v>0</v>
      </c>
      <c r="HM211" s="2">
        <f t="shared" si="603"/>
        <v>0</v>
      </c>
      <c r="HN211" s="2">
        <f t="shared" si="571"/>
        <v>0</v>
      </c>
      <c r="HO211" s="2">
        <f t="shared" si="571"/>
        <v>0</v>
      </c>
      <c r="HP211" s="2">
        <f t="shared" si="604"/>
        <v>0</v>
      </c>
      <c r="HQ211" s="29"/>
      <c r="HR211" s="5">
        <f t="shared" si="605"/>
        <v>0</v>
      </c>
      <c r="HS211" s="6" t="str">
        <f t="shared" si="606"/>
        <v/>
      </c>
      <c r="HT211" s="2">
        <f t="shared" si="607"/>
        <v>0</v>
      </c>
    </row>
    <row r="212" spans="1:228">
      <c r="A212" s="6" t="s">
        <v>1049</v>
      </c>
      <c r="B212" s="2" t="s">
        <v>799</v>
      </c>
      <c r="D212" s="2" t="s">
        <v>49</v>
      </c>
      <c r="E212" s="2" t="s">
        <v>49</v>
      </c>
      <c r="F212" s="2" t="s">
        <v>49</v>
      </c>
      <c r="G212" s="2" t="s">
        <v>49</v>
      </c>
      <c r="H212" s="2" t="s">
        <v>49</v>
      </c>
      <c r="I212" s="2" t="s">
        <v>49</v>
      </c>
      <c r="J212" s="2" t="s">
        <v>49</v>
      </c>
      <c r="L212" s="4" t="s">
        <v>1050</v>
      </c>
      <c r="M212" s="4" t="s">
        <v>50</v>
      </c>
      <c r="N212" s="2" t="s">
        <v>1027</v>
      </c>
      <c r="Q212" s="2" t="s">
        <v>51</v>
      </c>
      <c r="R212" s="2" t="s">
        <v>52</v>
      </c>
      <c r="S212" s="2" t="s">
        <v>224</v>
      </c>
      <c r="T212" s="2" t="s">
        <v>98</v>
      </c>
      <c r="U212" s="5">
        <v>0</v>
      </c>
      <c r="V212" s="2" t="s">
        <v>54</v>
      </c>
      <c r="X212" s="2">
        <f t="shared" si="608"/>
        <v>0</v>
      </c>
      <c r="AN212" s="2">
        <f t="shared" si="572"/>
        <v>0</v>
      </c>
      <c r="AT212" s="2">
        <f t="shared" si="573"/>
        <v>0</v>
      </c>
      <c r="AZ212" s="2">
        <f t="shared" si="574"/>
        <v>0</v>
      </c>
      <c r="BF212" s="2">
        <f t="shared" si="575"/>
        <v>0</v>
      </c>
      <c r="BL212" s="2">
        <f t="shared" si="576"/>
        <v>0</v>
      </c>
      <c r="BR212" s="2">
        <f t="shared" si="577"/>
        <v>0</v>
      </c>
      <c r="BX212" s="2">
        <f t="shared" si="578"/>
        <v>0</v>
      </c>
      <c r="CD212" s="2">
        <f t="shared" si="579"/>
        <v>0</v>
      </c>
      <c r="CJ212" s="2">
        <f t="shared" si="580"/>
        <v>0</v>
      </c>
      <c r="CP212" s="2">
        <f t="shared" si="581"/>
        <v>0</v>
      </c>
      <c r="CV212" s="2">
        <f t="shared" si="582"/>
        <v>0</v>
      </c>
      <c r="DB212" s="2">
        <f t="shared" si="583"/>
        <v>0</v>
      </c>
      <c r="DH212" s="2">
        <f t="shared" si="584"/>
        <v>0</v>
      </c>
      <c r="DN212" s="2">
        <f t="shared" si="585"/>
        <v>0</v>
      </c>
      <c r="DT212" s="2">
        <f t="shared" si="586"/>
        <v>0</v>
      </c>
      <c r="DZ212" s="2">
        <f t="shared" si="587"/>
        <v>0</v>
      </c>
      <c r="EF212" s="2">
        <f t="shared" si="588"/>
        <v>0</v>
      </c>
      <c r="EL212" s="2">
        <f t="shared" si="589"/>
        <v>0</v>
      </c>
      <c r="ER212" s="2">
        <f t="shared" si="590"/>
        <v>0</v>
      </c>
      <c r="EX212" s="2">
        <f t="shared" si="591"/>
        <v>0</v>
      </c>
      <c r="FD212" s="2">
        <f t="shared" si="592"/>
        <v>0</v>
      </c>
      <c r="FJ212" s="2">
        <f t="shared" si="593"/>
        <v>0</v>
      </c>
      <c r="FP212" s="2">
        <f t="shared" si="594"/>
        <v>0</v>
      </c>
      <c r="FV212" s="2">
        <f t="shared" si="595"/>
        <v>0</v>
      </c>
      <c r="GB212" s="2">
        <f t="shared" si="596"/>
        <v>0</v>
      </c>
      <c r="GH212" s="2">
        <f t="shared" si="597"/>
        <v>0</v>
      </c>
      <c r="GN212" s="2">
        <f t="shared" si="598"/>
        <v>0</v>
      </c>
      <c r="GT212" s="2">
        <f t="shared" si="599"/>
        <v>0</v>
      </c>
      <c r="GZ212" s="2">
        <f t="shared" si="600"/>
        <v>0</v>
      </c>
      <c r="HF212" s="2">
        <f t="shared" si="601"/>
        <v>0</v>
      </c>
      <c r="HL212" s="2">
        <f t="shared" si="602"/>
        <v>0</v>
      </c>
      <c r="HM212" s="2">
        <f t="shared" si="603"/>
        <v>0</v>
      </c>
      <c r="HN212" s="2">
        <f t="shared" si="571"/>
        <v>0</v>
      </c>
      <c r="HO212" s="2">
        <f t="shared" si="571"/>
        <v>0</v>
      </c>
      <c r="HP212" s="2">
        <f t="shared" si="604"/>
        <v>0</v>
      </c>
      <c r="HQ212" s="29"/>
      <c r="HR212" s="5">
        <f t="shared" si="605"/>
        <v>0</v>
      </c>
      <c r="HS212" s="6" t="str">
        <f t="shared" si="606"/>
        <v/>
      </c>
      <c r="HT212" s="2">
        <f t="shared" si="607"/>
        <v>0</v>
      </c>
    </row>
    <row r="213" spans="1:228">
      <c r="A213" s="6" t="s">
        <v>1051</v>
      </c>
      <c r="B213" s="2" t="s">
        <v>799</v>
      </c>
      <c r="D213" s="2" t="s">
        <v>49</v>
      </c>
      <c r="E213" s="2" t="s">
        <v>49</v>
      </c>
      <c r="F213" s="2" t="s">
        <v>49</v>
      </c>
      <c r="G213" s="2" t="s">
        <v>49</v>
      </c>
      <c r="H213" s="2" t="s">
        <v>49</v>
      </c>
      <c r="I213" s="2" t="s">
        <v>49</v>
      </c>
      <c r="J213" s="2" t="s">
        <v>49</v>
      </c>
      <c r="L213" s="4" t="s">
        <v>1052</v>
      </c>
      <c r="M213" s="4" t="s">
        <v>50</v>
      </c>
      <c r="N213" s="2" t="s">
        <v>1027</v>
      </c>
      <c r="Q213" s="2" t="s">
        <v>51</v>
      </c>
      <c r="R213" s="2" t="s">
        <v>52</v>
      </c>
      <c r="S213" s="2" t="s">
        <v>224</v>
      </c>
      <c r="T213" s="2" t="s">
        <v>98</v>
      </c>
      <c r="U213" s="5">
        <v>0</v>
      </c>
      <c r="V213" s="2" t="s">
        <v>54</v>
      </c>
      <c r="X213" s="2">
        <f t="shared" si="608"/>
        <v>0</v>
      </c>
      <c r="AN213" s="2">
        <f t="shared" si="572"/>
        <v>0</v>
      </c>
      <c r="AT213" s="2">
        <f t="shared" si="573"/>
        <v>0</v>
      </c>
      <c r="AZ213" s="2">
        <f t="shared" si="574"/>
        <v>0</v>
      </c>
      <c r="BF213" s="2">
        <f t="shared" si="575"/>
        <v>0</v>
      </c>
      <c r="BL213" s="2">
        <f t="shared" si="576"/>
        <v>0</v>
      </c>
      <c r="BR213" s="2">
        <f t="shared" si="577"/>
        <v>0</v>
      </c>
      <c r="BX213" s="2">
        <f t="shared" si="578"/>
        <v>0</v>
      </c>
      <c r="CD213" s="2">
        <f t="shared" si="579"/>
        <v>0</v>
      </c>
      <c r="CJ213" s="2">
        <f t="shared" si="580"/>
        <v>0</v>
      </c>
      <c r="CP213" s="2">
        <f t="shared" si="581"/>
        <v>0</v>
      </c>
      <c r="CV213" s="2">
        <f t="shared" si="582"/>
        <v>0</v>
      </c>
      <c r="DB213" s="2">
        <f t="shared" si="583"/>
        <v>0</v>
      </c>
      <c r="DH213" s="2">
        <f t="shared" si="584"/>
        <v>0</v>
      </c>
      <c r="DN213" s="2">
        <f t="shared" si="585"/>
        <v>0</v>
      </c>
      <c r="DT213" s="2">
        <f t="shared" si="586"/>
        <v>0</v>
      </c>
      <c r="DZ213" s="2">
        <f t="shared" si="587"/>
        <v>0</v>
      </c>
      <c r="EF213" s="2">
        <f t="shared" si="588"/>
        <v>0</v>
      </c>
      <c r="EL213" s="2">
        <f t="shared" si="589"/>
        <v>0</v>
      </c>
      <c r="ER213" s="2">
        <f t="shared" si="590"/>
        <v>0</v>
      </c>
      <c r="EX213" s="2">
        <f t="shared" si="591"/>
        <v>0</v>
      </c>
      <c r="FD213" s="2">
        <f t="shared" si="592"/>
        <v>0</v>
      </c>
      <c r="FJ213" s="2">
        <f t="shared" si="593"/>
        <v>0</v>
      </c>
      <c r="FP213" s="2">
        <f t="shared" si="594"/>
        <v>0</v>
      </c>
      <c r="FV213" s="2">
        <f t="shared" si="595"/>
        <v>0</v>
      </c>
      <c r="GB213" s="2">
        <f t="shared" si="596"/>
        <v>0</v>
      </c>
      <c r="GH213" s="2">
        <f t="shared" si="597"/>
        <v>0</v>
      </c>
      <c r="GN213" s="2">
        <f t="shared" si="598"/>
        <v>0</v>
      </c>
      <c r="GT213" s="2">
        <f t="shared" si="599"/>
        <v>0</v>
      </c>
      <c r="GZ213" s="2">
        <f t="shared" si="600"/>
        <v>0</v>
      </c>
      <c r="HF213" s="2">
        <f t="shared" si="601"/>
        <v>0</v>
      </c>
      <c r="HL213" s="2">
        <f t="shared" si="602"/>
        <v>0</v>
      </c>
      <c r="HM213" s="2">
        <f t="shared" si="603"/>
        <v>0</v>
      </c>
      <c r="HN213" s="2">
        <f t="shared" si="571"/>
        <v>0</v>
      </c>
      <c r="HO213" s="2">
        <f t="shared" si="571"/>
        <v>0</v>
      </c>
      <c r="HP213" s="2">
        <f t="shared" si="604"/>
        <v>0</v>
      </c>
      <c r="HQ213" s="29"/>
      <c r="HR213" s="5">
        <f t="shared" si="605"/>
        <v>0</v>
      </c>
      <c r="HS213" s="6" t="str">
        <f t="shared" si="606"/>
        <v/>
      </c>
      <c r="HT213" s="2">
        <f t="shared" si="607"/>
        <v>0</v>
      </c>
    </row>
    <row r="214" spans="1:228">
      <c r="A214" s="6" t="s">
        <v>1053</v>
      </c>
      <c r="B214" s="2" t="s">
        <v>799</v>
      </c>
      <c r="D214" s="2" t="s">
        <v>49</v>
      </c>
      <c r="E214" s="2" t="s">
        <v>49</v>
      </c>
      <c r="F214" s="2" t="s">
        <v>49</v>
      </c>
      <c r="G214" s="2" t="s">
        <v>49</v>
      </c>
      <c r="H214" s="2" t="s">
        <v>49</v>
      </c>
      <c r="I214" s="2" t="s">
        <v>49</v>
      </c>
      <c r="J214" s="2" t="s">
        <v>49</v>
      </c>
      <c r="L214" s="4" t="s">
        <v>1054</v>
      </c>
      <c r="M214" s="4" t="s">
        <v>50</v>
      </c>
      <c r="N214" s="2" t="s">
        <v>1027</v>
      </c>
      <c r="Q214" s="2" t="s">
        <v>51</v>
      </c>
      <c r="R214" s="2" t="s">
        <v>52</v>
      </c>
      <c r="S214" s="2" t="s">
        <v>224</v>
      </c>
      <c r="T214" s="2" t="s">
        <v>98</v>
      </c>
      <c r="U214" s="5">
        <v>0</v>
      </c>
      <c r="V214" s="2" t="s">
        <v>54</v>
      </c>
      <c r="X214" s="2">
        <f t="shared" si="608"/>
        <v>0</v>
      </c>
      <c r="AN214" s="2">
        <f t="shared" si="572"/>
        <v>0</v>
      </c>
      <c r="AT214" s="2">
        <f t="shared" si="573"/>
        <v>0</v>
      </c>
      <c r="AZ214" s="2">
        <f t="shared" si="574"/>
        <v>0</v>
      </c>
      <c r="BF214" s="2">
        <f t="shared" si="575"/>
        <v>0</v>
      </c>
      <c r="BL214" s="2">
        <f t="shared" si="576"/>
        <v>0</v>
      </c>
      <c r="BR214" s="2">
        <f t="shared" si="577"/>
        <v>0</v>
      </c>
      <c r="BX214" s="2">
        <f t="shared" si="578"/>
        <v>0</v>
      </c>
      <c r="CD214" s="2">
        <f t="shared" si="579"/>
        <v>0</v>
      </c>
      <c r="CJ214" s="2">
        <f t="shared" si="580"/>
        <v>0</v>
      </c>
      <c r="CP214" s="2">
        <f t="shared" si="581"/>
        <v>0</v>
      </c>
      <c r="CV214" s="2">
        <f t="shared" si="582"/>
        <v>0</v>
      </c>
      <c r="DB214" s="2">
        <f t="shared" si="583"/>
        <v>0</v>
      </c>
      <c r="DH214" s="2">
        <f t="shared" si="584"/>
        <v>0</v>
      </c>
      <c r="DN214" s="2">
        <f t="shared" si="585"/>
        <v>0</v>
      </c>
      <c r="DT214" s="2">
        <f t="shared" si="586"/>
        <v>0</v>
      </c>
      <c r="DZ214" s="2">
        <f t="shared" si="587"/>
        <v>0</v>
      </c>
      <c r="EF214" s="2">
        <f t="shared" si="588"/>
        <v>0</v>
      </c>
      <c r="EL214" s="2">
        <f t="shared" si="589"/>
        <v>0</v>
      </c>
      <c r="ER214" s="2">
        <f t="shared" si="590"/>
        <v>0</v>
      </c>
      <c r="EX214" s="2">
        <f t="shared" si="591"/>
        <v>0</v>
      </c>
      <c r="FD214" s="2">
        <f t="shared" si="592"/>
        <v>0</v>
      </c>
      <c r="FJ214" s="2">
        <f t="shared" si="593"/>
        <v>0</v>
      </c>
      <c r="FP214" s="2">
        <f t="shared" si="594"/>
        <v>0</v>
      </c>
      <c r="FV214" s="2">
        <f t="shared" si="595"/>
        <v>0</v>
      </c>
      <c r="GB214" s="2">
        <f t="shared" si="596"/>
        <v>0</v>
      </c>
      <c r="GH214" s="2">
        <f t="shared" si="597"/>
        <v>0</v>
      </c>
      <c r="GN214" s="2">
        <f t="shared" si="598"/>
        <v>0</v>
      </c>
      <c r="GT214" s="2">
        <f t="shared" si="599"/>
        <v>0</v>
      </c>
      <c r="GZ214" s="2">
        <f t="shared" si="600"/>
        <v>0</v>
      </c>
      <c r="HF214" s="2">
        <f t="shared" si="601"/>
        <v>0</v>
      </c>
      <c r="HL214" s="2">
        <f t="shared" si="602"/>
        <v>0</v>
      </c>
      <c r="HM214" s="2">
        <f t="shared" si="603"/>
        <v>0</v>
      </c>
      <c r="HN214" s="2">
        <f t="shared" si="571"/>
        <v>0</v>
      </c>
      <c r="HO214" s="2">
        <f t="shared" si="571"/>
        <v>0</v>
      </c>
      <c r="HP214" s="2">
        <f t="shared" si="604"/>
        <v>0</v>
      </c>
      <c r="HQ214" s="29"/>
      <c r="HR214" s="5">
        <f t="shared" si="605"/>
        <v>0</v>
      </c>
      <c r="HS214" s="6" t="str">
        <f t="shared" si="606"/>
        <v/>
      </c>
      <c r="HT214" s="2">
        <f t="shared" si="607"/>
        <v>0</v>
      </c>
    </row>
    <row r="215" spans="1:228">
      <c r="A215" s="6" t="s">
        <v>1055</v>
      </c>
      <c r="B215" s="2" t="s">
        <v>799</v>
      </c>
      <c r="D215" s="2" t="s">
        <v>49</v>
      </c>
      <c r="E215" s="2" t="s">
        <v>49</v>
      </c>
      <c r="F215" s="2" t="s">
        <v>49</v>
      </c>
      <c r="G215" s="2" t="s">
        <v>49</v>
      </c>
      <c r="H215" s="2" t="s">
        <v>49</v>
      </c>
      <c r="I215" s="2" t="s">
        <v>49</v>
      </c>
      <c r="J215" s="2" t="s">
        <v>49</v>
      </c>
      <c r="L215" s="4" t="s">
        <v>1056</v>
      </c>
      <c r="M215" s="4" t="s">
        <v>50</v>
      </c>
      <c r="N215" s="2" t="s">
        <v>1027</v>
      </c>
      <c r="Q215" s="2" t="s">
        <v>51</v>
      </c>
      <c r="R215" s="2" t="s">
        <v>52</v>
      </c>
      <c r="S215" s="2" t="s">
        <v>224</v>
      </c>
      <c r="T215" s="2" t="s">
        <v>98</v>
      </c>
      <c r="U215" s="5">
        <v>0</v>
      </c>
      <c r="V215" s="2" t="s">
        <v>54</v>
      </c>
      <c r="X215" s="2">
        <f t="shared" si="608"/>
        <v>0</v>
      </c>
      <c r="AN215" s="2">
        <f t="shared" si="572"/>
        <v>0</v>
      </c>
      <c r="AT215" s="2">
        <f t="shared" si="573"/>
        <v>0</v>
      </c>
      <c r="AZ215" s="2">
        <f t="shared" si="574"/>
        <v>0</v>
      </c>
      <c r="BF215" s="2">
        <f t="shared" si="575"/>
        <v>0</v>
      </c>
      <c r="BL215" s="2">
        <f t="shared" si="576"/>
        <v>0</v>
      </c>
      <c r="BR215" s="2">
        <f t="shared" si="577"/>
        <v>0</v>
      </c>
      <c r="BX215" s="2">
        <f t="shared" si="578"/>
        <v>0</v>
      </c>
      <c r="CD215" s="2">
        <f t="shared" si="579"/>
        <v>0</v>
      </c>
      <c r="CJ215" s="2">
        <f t="shared" si="580"/>
        <v>0</v>
      </c>
      <c r="CP215" s="2">
        <f t="shared" si="581"/>
        <v>0</v>
      </c>
      <c r="CV215" s="2">
        <f t="shared" si="582"/>
        <v>0</v>
      </c>
      <c r="DB215" s="2">
        <f t="shared" si="583"/>
        <v>0</v>
      </c>
      <c r="DH215" s="2">
        <f t="shared" si="584"/>
        <v>0</v>
      </c>
      <c r="DN215" s="2">
        <f t="shared" si="585"/>
        <v>0</v>
      </c>
      <c r="DT215" s="2">
        <f t="shared" si="586"/>
        <v>0</v>
      </c>
      <c r="DZ215" s="2">
        <f t="shared" si="587"/>
        <v>0</v>
      </c>
      <c r="EF215" s="2">
        <f t="shared" si="588"/>
        <v>0</v>
      </c>
      <c r="EL215" s="2">
        <f t="shared" si="589"/>
        <v>0</v>
      </c>
      <c r="ER215" s="2">
        <f t="shared" si="590"/>
        <v>0</v>
      </c>
      <c r="EX215" s="2">
        <f t="shared" si="591"/>
        <v>0</v>
      </c>
      <c r="FD215" s="2">
        <f t="shared" si="592"/>
        <v>0</v>
      </c>
      <c r="FJ215" s="2">
        <f t="shared" si="593"/>
        <v>0</v>
      </c>
      <c r="FP215" s="2">
        <f t="shared" si="594"/>
        <v>0</v>
      </c>
      <c r="FV215" s="2">
        <f t="shared" si="595"/>
        <v>0</v>
      </c>
      <c r="GB215" s="2">
        <f t="shared" si="596"/>
        <v>0</v>
      </c>
      <c r="GH215" s="2">
        <f t="shared" si="597"/>
        <v>0</v>
      </c>
      <c r="GN215" s="2">
        <f t="shared" si="598"/>
        <v>0</v>
      </c>
      <c r="GT215" s="2">
        <f t="shared" si="599"/>
        <v>0</v>
      </c>
      <c r="GZ215" s="2">
        <f t="shared" si="600"/>
        <v>0</v>
      </c>
      <c r="HF215" s="2">
        <f t="shared" si="601"/>
        <v>0</v>
      </c>
      <c r="HL215" s="2">
        <f t="shared" si="602"/>
        <v>0</v>
      </c>
      <c r="HM215" s="2">
        <f t="shared" si="603"/>
        <v>0</v>
      </c>
      <c r="HN215" s="2">
        <f t="shared" si="571"/>
        <v>0</v>
      </c>
      <c r="HO215" s="2">
        <f t="shared" si="571"/>
        <v>0</v>
      </c>
      <c r="HP215" s="2">
        <f t="shared" si="604"/>
        <v>0</v>
      </c>
      <c r="HQ215" s="29"/>
      <c r="HR215" s="5">
        <f t="shared" si="605"/>
        <v>0</v>
      </c>
      <c r="HS215" s="6" t="str">
        <f t="shared" si="606"/>
        <v/>
      </c>
      <c r="HT215" s="2">
        <f t="shared" si="607"/>
        <v>0</v>
      </c>
    </row>
    <row r="216" spans="1:228">
      <c r="A216" s="6" t="s">
        <v>1057</v>
      </c>
      <c r="B216" s="2" t="s">
        <v>1058</v>
      </c>
      <c r="D216" s="2" t="s">
        <v>49</v>
      </c>
      <c r="E216" s="2" t="s">
        <v>49</v>
      </c>
      <c r="F216" s="2" t="s">
        <v>49</v>
      </c>
      <c r="G216" s="2" t="s">
        <v>49</v>
      </c>
      <c r="H216" s="2" t="s">
        <v>49</v>
      </c>
      <c r="I216" s="2" t="s">
        <v>49</v>
      </c>
      <c r="J216" s="2" t="s">
        <v>49</v>
      </c>
      <c r="L216" s="4" t="s">
        <v>1059</v>
      </c>
      <c r="M216" s="4" t="s">
        <v>50</v>
      </c>
      <c r="N216" s="2" t="s">
        <v>1027</v>
      </c>
      <c r="Q216" s="2" t="s">
        <v>51</v>
      </c>
      <c r="R216" s="2" t="s">
        <v>52</v>
      </c>
      <c r="S216" s="2" t="s">
        <v>224</v>
      </c>
      <c r="T216" s="2" t="s">
        <v>98</v>
      </c>
      <c r="U216" s="5">
        <v>0</v>
      </c>
      <c r="V216" s="2" t="s">
        <v>54</v>
      </c>
      <c r="X216" s="2">
        <f t="shared" si="608"/>
        <v>0</v>
      </c>
      <c r="AN216" s="2">
        <f t="shared" si="572"/>
        <v>0</v>
      </c>
      <c r="AT216" s="2">
        <f t="shared" si="573"/>
        <v>0</v>
      </c>
      <c r="AZ216" s="2">
        <f t="shared" si="574"/>
        <v>0</v>
      </c>
      <c r="BF216" s="2">
        <f t="shared" si="575"/>
        <v>0</v>
      </c>
      <c r="BL216" s="2">
        <f t="shared" si="576"/>
        <v>0</v>
      </c>
      <c r="BR216" s="2">
        <f t="shared" si="577"/>
        <v>0</v>
      </c>
      <c r="BX216" s="2">
        <f t="shared" si="578"/>
        <v>0</v>
      </c>
      <c r="CD216" s="2">
        <f t="shared" si="579"/>
        <v>0</v>
      </c>
      <c r="CJ216" s="2">
        <f t="shared" si="580"/>
        <v>0</v>
      </c>
      <c r="CP216" s="2">
        <f t="shared" si="581"/>
        <v>0</v>
      </c>
      <c r="CV216" s="2">
        <f t="shared" si="582"/>
        <v>0</v>
      </c>
      <c r="DB216" s="2">
        <f t="shared" si="583"/>
        <v>0</v>
      </c>
      <c r="DH216" s="2">
        <f t="shared" si="584"/>
        <v>0</v>
      </c>
      <c r="DN216" s="2">
        <f t="shared" si="585"/>
        <v>0</v>
      </c>
      <c r="DT216" s="2">
        <f t="shared" si="586"/>
        <v>0</v>
      </c>
      <c r="DZ216" s="2">
        <f t="shared" si="587"/>
        <v>0</v>
      </c>
      <c r="EF216" s="2">
        <f t="shared" si="588"/>
        <v>0</v>
      </c>
      <c r="EL216" s="2">
        <f t="shared" si="589"/>
        <v>0</v>
      </c>
      <c r="ER216" s="2">
        <f t="shared" si="590"/>
        <v>0</v>
      </c>
      <c r="EX216" s="2">
        <f t="shared" si="591"/>
        <v>0</v>
      </c>
      <c r="FD216" s="2">
        <f t="shared" si="592"/>
        <v>0</v>
      </c>
      <c r="FJ216" s="2">
        <f t="shared" si="593"/>
        <v>0</v>
      </c>
      <c r="FP216" s="2">
        <f t="shared" si="594"/>
        <v>0</v>
      </c>
      <c r="FV216" s="2">
        <f t="shared" si="595"/>
        <v>0</v>
      </c>
      <c r="GB216" s="2">
        <f t="shared" si="596"/>
        <v>0</v>
      </c>
      <c r="GH216" s="2">
        <f t="shared" si="597"/>
        <v>0</v>
      </c>
      <c r="GN216" s="2">
        <f t="shared" si="598"/>
        <v>0</v>
      </c>
      <c r="GT216" s="2">
        <f t="shared" si="599"/>
        <v>0</v>
      </c>
      <c r="GZ216" s="2">
        <f t="shared" si="600"/>
        <v>0</v>
      </c>
      <c r="HF216" s="2">
        <f t="shared" si="601"/>
        <v>0</v>
      </c>
      <c r="HL216" s="2">
        <f t="shared" si="602"/>
        <v>0</v>
      </c>
      <c r="HM216" s="2">
        <f t="shared" si="603"/>
        <v>0</v>
      </c>
      <c r="HN216" s="2">
        <f t="shared" si="571"/>
        <v>0</v>
      </c>
      <c r="HO216" s="2">
        <f t="shared" si="571"/>
        <v>0</v>
      </c>
      <c r="HP216" s="2">
        <f t="shared" si="604"/>
        <v>0</v>
      </c>
      <c r="HQ216" s="29"/>
      <c r="HR216" s="5">
        <f t="shared" si="605"/>
        <v>0</v>
      </c>
      <c r="HS216" s="6" t="str">
        <f t="shared" si="606"/>
        <v/>
      </c>
      <c r="HT216" s="2">
        <f t="shared" si="607"/>
        <v>0</v>
      </c>
    </row>
    <row r="217" spans="1:228">
      <c r="A217" s="6" t="s">
        <v>1060</v>
      </c>
      <c r="B217" s="2" t="s">
        <v>1058</v>
      </c>
      <c r="D217" s="2" t="s">
        <v>49</v>
      </c>
      <c r="E217" s="2" t="s">
        <v>49</v>
      </c>
      <c r="F217" s="2" t="s">
        <v>49</v>
      </c>
      <c r="G217" s="2" t="s">
        <v>49</v>
      </c>
      <c r="H217" s="2" t="s">
        <v>49</v>
      </c>
      <c r="I217" s="2" t="s">
        <v>49</v>
      </c>
      <c r="J217" s="2" t="s">
        <v>49</v>
      </c>
      <c r="L217" s="4" t="s">
        <v>1061</v>
      </c>
      <c r="M217" s="4" t="s">
        <v>50</v>
      </c>
      <c r="N217" s="2" t="s">
        <v>1027</v>
      </c>
      <c r="Q217" s="2" t="s">
        <v>51</v>
      </c>
      <c r="R217" s="2" t="s">
        <v>52</v>
      </c>
      <c r="S217" s="2" t="s">
        <v>224</v>
      </c>
      <c r="T217" s="2" t="s">
        <v>98</v>
      </c>
      <c r="U217" s="5">
        <v>0</v>
      </c>
      <c r="V217" s="2" t="s">
        <v>54</v>
      </c>
      <c r="X217" s="2">
        <f t="shared" si="608"/>
        <v>0</v>
      </c>
      <c r="AN217" s="2">
        <f t="shared" si="572"/>
        <v>0</v>
      </c>
      <c r="AT217" s="2">
        <f t="shared" si="573"/>
        <v>0</v>
      </c>
      <c r="AZ217" s="2">
        <f t="shared" si="574"/>
        <v>0</v>
      </c>
      <c r="BF217" s="2">
        <f t="shared" si="575"/>
        <v>0</v>
      </c>
      <c r="BL217" s="2">
        <f t="shared" si="576"/>
        <v>0</v>
      </c>
      <c r="BR217" s="2">
        <f t="shared" si="577"/>
        <v>0</v>
      </c>
      <c r="BX217" s="2">
        <f t="shared" si="578"/>
        <v>0</v>
      </c>
      <c r="CD217" s="2">
        <f t="shared" si="579"/>
        <v>0</v>
      </c>
      <c r="CJ217" s="2">
        <f t="shared" si="580"/>
        <v>0</v>
      </c>
      <c r="CP217" s="2">
        <f t="shared" si="581"/>
        <v>0</v>
      </c>
      <c r="CV217" s="2">
        <f t="shared" si="582"/>
        <v>0</v>
      </c>
      <c r="DB217" s="2">
        <f t="shared" si="583"/>
        <v>0</v>
      </c>
      <c r="DH217" s="2">
        <f t="shared" si="584"/>
        <v>0</v>
      </c>
      <c r="DN217" s="2">
        <f t="shared" si="585"/>
        <v>0</v>
      </c>
      <c r="DT217" s="2">
        <f t="shared" si="586"/>
        <v>0</v>
      </c>
      <c r="DZ217" s="2">
        <f t="shared" si="587"/>
        <v>0</v>
      </c>
      <c r="EF217" s="2">
        <f t="shared" si="588"/>
        <v>0</v>
      </c>
      <c r="EL217" s="2">
        <f t="shared" si="589"/>
        <v>0</v>
      </c>
      <c r="ER217" s="2">
        <f t="shared" si="590"/>
        <v>0</v>
      </c>
      <c r="EX217" s="2">
        <f t="shared" si="591"/>
        <v>0</v>
      </c>
      <c r="FD217" s="2">
        <f t="shared" si="592"/>
        <v>0</v>
      </c>
      <c r="FJ217" s="2">
        <f t="shared" si="593"/>
        <v>0</v>
      </c>
      <c r="FP217" s="2">
        <f t="shared" si="594"/>
        <v>0</v>
      </c>
      <c r="FV217" s="2">
        <f t="shared" si="595"/>
        <v>0</v>
      </c>
      <c r="GB217" s="2">
        <f t="shared" si="596"/>
        <v>0</v>
      </c>
      <c r="GH217" s="2">
        <f t="shared" si="597"/>
        <v>0</v>
      </c>
      <c r="GN217" s="2">
        <f t="shared" si="598"/>
        <v>0</v>
      </c>
      <c r="GT217" s="2">
        <f t="shared" si="599"/>
        <v>0</v>
      </c>
      <c r="GZ217" s="2">
        <f t="shared" si="600"/>
        <v>0</v>
      </c>
      <c r="HF217" s="2">
        <f t="shared" si="601"/>
        <v>0</v>
      </c>
      <c r="HL217" s="2">
        <f t="shared" si="602"/>
        <v>0</v>
      </c>
      <c r="HM217" s="2">
        <f t="shared" si="603"/>
        <v>0</v>
      </c>
      <c r="HN217" s="2">
        <f t="shared" si="571"/>
        <v>0</v>
      </c>
      <c r="HO217" s="2">
        <f t="shared" si="571"/>
        <v>0</v>
      </c>
      <c r="HP217" s="2">
        <f t="shared" si="604"/>
        <v>0</v>
      </c>
      <c r="HQ217" s="29"/>
      <c r="HR217" s="5">
        <f t="shared" si="605"/>
        <v>0</v>
      </c>
      <c r="HS217" s="6" t="str">
        <f t="shared" si="606"/>
        <v/>
      </c>
      <c r="HT217" s="2">
        <f t="shared" si="607"/>
        <v>0</v>
      </c>
    </row>
    <row r="218" spans="1:228">
      <c r="A218" s="6" t="s">
        <v>1062</v>
      </c>
      <c r="B218" s="2" t="s">
        <v>1058</v>
      </c>
      <c r="D218" s="2" t="s">
        <v>49</v>
      </c>
      <c r="E218" s="2" t="s">
        <v>49</v>
      </c>
      <c r="F218" s="2" t="s">
        <v>49</v>
      </c>
      <c r="G218" s="2" t="s">
        <v>49</v>
      </c>
      <c r="H218" s="2" t="s">
        <v>49</v>
      </c>
      <c r="I218" s="2" t="s">
        <v>49</v>
      </c>
      <c r="J218" s="2" t="s">
        <v>49</v>
      </c>
      <c r="L218" s="4" t="s">
        <v>1063</v>
      </c>
      <c r="M218" s="4" t="s">
        <v>50</v>
      </c>
      <c r="N218" s="2" t="s">
        <v>1027</v>
      </c>
      <c r="Q218" s="2" t="s">
        <v>51</v>
      </c>
      <c r="R218" s="2" t="s">
        <v>52</v>
      </c>
      <c r="S218" s="2" t="s">
        <v>224</v>
      </c>
      <c r="T218" s="2" t="s">
        <v>98</v>
      </c>
      <c r="U218" s="5">
        <v>0</v>
      </c>
      <c r="V218" s="2" t="s">
        <v>54</v>
      </c>
      <c r="X218" s="2">
        <f t="shared" si="608"/>
        <v>0</v>
      </c>
      <c r="AN218" s="2">
        <f t="shared" si="572"/>
        <v>0</v>
      </c>
      <c r="AT218" s="2">
        <f t="shared" si="573"/>
        <v>0</v>
      </c>
      <c r="AZ218" s="2">
        <f t="shared" si="574"/>
        <v>0</v>
      </c>
      <c r="BF218" s="2">
        <f t="shared" si="575"/>
        <v>0</v>
      </c>
      <c r="BL218" s="2">
        <f t="shared" si="576"/>
        <v>0</v>
      </c>
      <c r="BR218" s="2">
        <f t="shared" si="577"/>
        <v>0</v>
      </c>
      <c r="BX218" s="2">
        <f t="shared" si="578"/>
        <v>0</v>
      </c>
      <c r="CD218" s="2">
        <f t="shared" si="579"/>
        <v>0</v>
      </c>
      <c r="CJ218" s="2">
        <f t="shared" si="580"/>
        <v>0</v>
      </c>
      <c r="CP218" s="2">
        <f t="shared" si="581"/>
        <v>0</v>
      </c>
      <c r="CV218" s="2">
        <f t="shared" si="582"/>
        <v>0</v>
      </c>
      <c r="DB218" s="2">
        <f t="shared" si="583"/>
        <v>0</v>
      </c>
      <c r="DH218" s="2">
        <f t="shared" si="584"/>
        <v>0</v>
      </c>
      <c r="DN218" s="2">
        <f t="shared" si="585"/>
        <v>0</v>
      </c>
      <c r="DT218" s="2">
        <f t="shared" si="586"/>
        <v>0</v>
      </c>
      <c r="DZ218" s="2">
        <f t="shared" si="587"/>
        <v>0</v>
      </c>
      <c r="EF218" s="2">
        <f t="shared" si="588"/>
        <v>0</v>
      </c>
      <c r="EL218" s="2">
        <f t="shared" si="589"/>
        <v>0</v>
      </c>
      <c r="ER218" s="2">
        <f t="shared" si="590"/>
        <v>0</v>
      </c>
      <c r="EX218" s="2">
        <f t="shared" si="591"/>
        <v>0</v>
      </c>
      <c r="FD218" s="2">
        <f t="shared" si="592"/>
        <v>0</v>
      </c>
      <c r="FJ218" s="2">
        <f t="shared" si="593"/>
        <v>0</v>
      </c>
      <c r="FP218" s="2">
        <f t="shared" si="594"/>
        <v>0</v>
      </c>
      <c r="FV218" s="2">
        <f t="shared" si="595"/>
        <v>0</v>
      </c>
      <c r="GB218" s="2">
        <f t="shared" si="596"/>
        <v>0</v>
      </c>
      <c r="GH218" s="2">
        <f t="shared" si="597"/>
        <v>0</v>
      </c>
      <c r="GN218" s="2">
        <f t="shared" si="598"/>
        <v>0</v>
      </c>
      <c r="GT218" s="2">
        <f t="shared" si="599"/>
        <v>0</v>
      </c>
      <c r="GZ218" s="2">
        <f t="shared" si="600"/>
        <v>0</v>
      </c>
      <c r="HF218" s="2">
        <f t="shared" si="601"/>
        <v>0</v>
      </c>
      <c r="HL218" s="2">
        <f t="shared" si="602"/>
        <v>0</v>
      </c>
      <c r="HM218" s="2">
        <f t="shared" si="603"/>
        <v>0</v>
      </c>
      <c r="HN218" s="2">
        <f t="shared" si="571"/>
        <v>0</v>
      </c>
      <c r="HO218" s="2">
        <f t="shared" si="571"/>
        <v>0</v>
      </c>
      <c r="HP218" s="2">
        <f t="shared" si="604"/>
        <v>0</v>
      </c>
      <c r="HQ218" s="29"/>
      <c r="HR218" s="5">
        <f t="shared" si="605"/>
        <v>0</v>
      </c>
      <c r="HS218" s="6" t="str">
        <f t="shared" si="606"/>
        <v/>
      </c>
      <c r="HT218" s="2">
        <f t="shared" si="607"/>
        <v>0</v>
      </c>
    </row>
    <row r="219" spans="1:228">
      <c r="A219" s="6" t="s">
        <v>1064</v>
      </c>
      <c r="B219" s="2" t="s">
        <v>1058</v>
      </c>
      <c r="D219" s="2" t="s">
        <v>49</v>
      </c>
      <c r="E219" s="2" t="s">
        <v>49</v>
      </c>
      <c r="F219" s="2" t="s">
        <v>49</v>
      </c>
      <c r="G219" s="2" t="s">
        <v>49</v>
      </c>
      <c r="H219" s="2" t="s">
        <v>49</v>
      </c>
      <c r="I219" s="2" t="s">
        <v>49</v>
      </c>
      <c r="J219" s="2" t="s">
        <v>49</v>
      </c>
      <c r="L219" s="4" t="s">
        <v>1065</v>
      </c>
      <c r="M219" s="4" t="s">
        <v>50</v>
      </c>
      <c r="N219" s="2" t="s">
        <v>1027</v>
      </c>
      <c r="Q219" s="2" t="s">
        <v>51</v>
      </c>
      <c r="R219" s="2" t="s">
        <v>52</v>
      </c>
      <c r="S219" s="2" t="s">
        <v>224</v>
      </c>
      <c r="T219" s="2" t="s">
        <v>98</v>
      </c>
      <c r="U219" s="5">
        <v>0</v>
      </c>
      <c r="V219" s="2" t="s">
        <v>54</v>
      </c>
      <c r="X219" s="2">
        <f t="shared" si="608"/>
        <v>0</v>
      </c>
      <c r="AN219" s="2">
        <f t="shared" si="572"/>
        <v>0</v>
      </c>
      <c r="AT219" s="2">
        <f t="shared" si="573"/>
        <v>0</v>
      </c>
      <c r="AZ219" s="2">
        <f t="shared" si="574"/>
        <v>0</v>
      </c>
      <c r="BF219" s="2">
        <f t="shared" si="575"/>
        <v>0</v>
      </c>
      <c r="BL219" s="2">
        <f t="shared" si="576"/>
        <v>0</v>
      </c>
      <c r="BR219" s="2">
        <f t="shared" si="577"/>
        <v>0</v>
      </c>
      <c r="BX219" s="2">
        <f t="shared" si="578"/>
        <v>0</v>
      </c>
      <c r="CD219" s="2">
        <f t="shared" si="579"/>
        <v>0</v>
      </c>
      <c r="CJ219" s="2">
        <f t="shared" si="580"/>
        <v>0</v>
      </c>
      <c r="CP219" s="2">
        <f t="shared" si="581"/>
        <v>0</v>
      </c>
      <c r="CV219" s="2">
        <f t="shared" si="582"/>
        <v>0</v>
      </c>
      <c r="DB219" s="2">
        <f t="shared" si="583"/>
        <v>0</v>
      </c>
      <c r="DH219" s="2">
        <f t="shared" si="584"/>
        <v>0</v>
      </c>
      <c r="DN219" s="2">
        <f t="shared" si="585"/>
        <v>0</v>
      </c>
      <c r="DT219" s="2">
        <f t="shared" si="586"/>
        <v>0</v>
      </c>
      <c r="DZ219" s="2">
        <f t="shared" si="587"/>
        <v>0</v>
      </c>
      <c r="EF219" s="2">
        <f t="shared" si="588"/>
        <v>0</v>
      </c>
      <c r="EL219" s="2">
        <f t="shared" si="589"/>
        <v>0</v>
      </c>
      <c r="ER219" s="2">
        <f t="shared" si="590"/>
        <v>0</v>
      </c>
      <c r="EX219" s="2">
        <f t="shared" si="591"/>
        <v>0</v>
      </c>
      <c r="FD219" s="2">
        <f t="shared" si="592"/>
        <v>0</v>
      </c>
      <c r="FJ219" s="2">
        <f t="shared" si="593"/>
        <v>0</v>
      </c>
      <c r="FP219" s="2">
        <f t="shared" si="594"/>
        <v>0</v>
      </c>
      <c r="FV219" s="2">
        <f t="shared" si="595"/>
        <v>0</v>
      </c>
      <c r="GB219" s="2">
        <f t="shared" si="596"/>
        <v>0</v>
      </c>
      <c r="GH219" s="2">
        <f t="shared" si="597"/>
        <v>0</v>
      </c>
      <c r="GN219" s="2">
        <f t="shared" si="598"/>
        <v>0</v>
      </c>
      <c r="GT219" s="2">
        <f t="shared" si="599"/>
        <v>0</v>
      </c>
      <c r="GZ219" s="2">
        <f t="shared" si="600"/>
        <v>0</v>
      </c>
      <c r="HF219" s="2">
        <f t="shared" si="601"/>
        <v>0</v>
      </c>
      <c r="HL219" s="2">
        <f t="shared" si="602"/>
        <v>0</v>
      </c>
      <c r="HM219" s="2">
        <f t="shared" si="603"/>
        <v>0</v>
      </c>
      <c r="HN219" s="2">
        <f t="shared" si="571"/>
        <v>0</v>
      </c>
      <c r="HO219" s="2">
        <f t="shared" si="571"/>
        <v>0</v>
      </c>
      <c r="HP219" s="2">
        <f t="shared" si="604"/>
        <v>0</v>
      </c>
      <c r="HQ219" s="29"/>
      <c r="HR219" s="5">
        <f t="shared" si="605"/>
        <v>0</v>
      </c>
      <c r="HS219" s="6" t="str">
        <f t="shared" si="606"/>
        <v/>
      </c>
      <c r="HT219" s="2">
        <f t="shared" si="607"/>
        <v>0</v>
      </c>
    </row>
    <row r="220" spans="1:228">
      <c r="A220" s="6" t="s">
        <v>1066</v>
      </c>
      <c r="B220" s="2" t="s">
        <v>1067</v>
      </c>
      <c r="D220" s="2" t="s">
        <v>49</v>
      </c>
      <c r="E220" s="2" t="s">
        <v>49</v>
      </c>
      <c r="F220" s="2" t="s">
        <v>49</v>
      </c>
      <c r="G220" s="2" t="s">
        <v>49</v>
      </c>
      <c r="H220" s="2" t="s">
        <v>49</v>
      </c>
      <c r="I220" s="2" t="s">
        <v>49</v>
      </c>
      <c r="J220" s="2" t="s">
        <v>230</v>
      </c>
      <c r="L220" s="4" t="s">
        <v>1068</v>
      </c>
      <c r="M220" s="4" t="s">
        <v>50</v>
      </c>
      <c r="N220" s="2" t="s">
        <v>1008</v>
      </c>
      <c r="Q220" s="2" t="s">
        <v>51</v>
      </c>
      <c r="R220" s="2" t="s">
        <v>52</v>
      </c>
      <c r="S220" s="2" t="s">
        <v>239</v>
      </c>
      <c r="T220" s="2" t="s">
        <v>98</v>
      </c>
      <c r="U220" s="5">
        <v>0</v>
      </c>
      <c r="V220" s="2" t="s">
        <v>54</v>
      </c>
      <c r="X220" s="2">
        <f t="shared" si="608"/>
        <v>0</v>
      </c>
      <c r="AN220" s="2">
        <f t="shared" si="572"/>
        <v>0</v>
      </c>
      <c r="AT220" s="2">
        <f t="shared" si="573"/>
        <v>0</v>
      </c>
      <c r="AZ220" s="2">
        <f t="shared" si="574"/>
        <v>0</v>
      </c>
      <c r="BF220" s="2">
        <f t="shared" si="575"/>
        <v>0</v>
      </c>
      <c r="BL220" s="2">
        <f t="shared" si="576"/>
        <v>0</v>
      </c>
      <c r="BR220" s="2">
        <f t="shared" si="577"/>
        <v>0</v>
      </c>
      <c r="BX220" s="2">
        <f t="shared" si="578"/>
        <v>0</v>
      </c>
      <c r="CD220" s="2">
        <f t="shared" si="579"/>
        <v>0</v>
      </c>
      <c r="CJ220" s="2">
        <f t="shared" si="580"/>
        <v>0</v>
      </c>
      <c r="CP220" s="2">
        <f t="shared" si="581"/>
        <v>0</v>
      </c>
      <c r="CV220" s="2">
        <f t="shared" si="582"/>
        <v>0</v>
      </c>
      <c r="DB220" s="2">
        <f t="shared" si="583"/>
        <v>0</v>
      </c>
      <c r="DH220" s="2">
        <f t="shared" si="584"/>
        <v>0</v>
      </c>
      <c r="DN220" s="2">
        <f t="shared" si="585"/>
        <v>0</v>
      </c>
      <c r="DT220" s="2">
        <f t="shared" si="586"/>
        <v>0</v>
      </c>
      <c r="DZ220" s="2">
        <f t="shared" si="587"/>
        <v>0</v>
      </c>
      <c r="EF220" s="2">
        <f t="shared" si="588"/>
        <v>0</v>
      </c>
      <c r="EL220" s="2">
        <f t="shared" si="589"/>
        <v>0</v>
      </c>
      <c r="ER220" s="2">
        <f t="shared" si="590"/>
        <v>0</v>
      </c>
      <c r="EX220" s="2">
        <f t="shared" si="591"/>
        <v>0</v>
      </c>
      <c r="FD220" s="2">
        <f t="shared" si="592"/>
        <v>0</v>
      </c>
      <c r="FJ220" s="2">
        <f t="shared" si="593"/>
        <v>0</v>
      </c>
      <c r="FP220" s="2">
        <f t="shared" si="594"/>
        <v>0</v>
      </c>
      <c r="FV220" s="2">
        <f t="shared" si="595"/>
        <v>0</v>
      </c>
      <c r="GB220" s="2">
        <f t="shared" si="596"/>
        <v>0</v>
      </c>
      <c r="GH220" s="2">
        <f t="shared" si="597"/>
        <v>0</v>
      </c>
      <c r="GN220" s="2">
        <f t="shared" si="598"/>
        <v>0</v>
      </c>
      <c r="GT220" s="2">
        <f t="shared" si="599"/>
        <v>0</v>
      </c>
      <c r="GZ220" s="2">
        <f t="shared" si="600"/>
        <v>0</v>
      </c>
      <c r="HF220" s="2">
        <f t="shared" si="601"/>
        <v>0</v>
      </c>
      <c r="HL220" s="2">
        <f t="shared" si="602"/>
        <v>0</v>
      </c>
      <c r="HM220" s="2">
        <f t="shared" si="603"/>
        <v>0</v>
      </c>
      <c r="HN220" s="2">
        <f t="shared" si="571"/>
        <v>0</v>
      </c>
      <c r="HO220" s="2">
        <f t="shared" si="571"/>
        <v>0</v>
      </c>
      <c r="HP220" s="2">
        <f t="shared" si="604"/>
        <v>0</v>
      </c>
      <c r="HQ220" s="29"/>
      <c r="HR220" s="5">
        <f t="shared" si="605"/>
        <v>0</v>
      </c>
      <c r="HS220" s="6" t="str">
        <f t="shared" si="606"/>
        <v/>
      </c>
      <c r="HT220" s="2">
        <f t="shared" si="607"/>
        <v>0</v>
      </c>
    </row>
    <row r="221" spans="1:228">
      <c r="A221" s="6" t="s">
        <v>1069</v>
      </c>
      <c r="B221" s="2" t="s">
        <v>1070</v>
      </c>
      <c r="D221" s="2" t="s">
        <v>49</v>
      </c>
      <c r="E221" s="2" t="s">
        <v>49</v>
      </c>
      <c r="F221" s="2" t="s">
        <v>49</v>
      </c>
      <c r="G221" s="2" t="s">
        <v>49</v>
      </c>
      <c r="H221" s="2" t="s">
        <v>49</v>
      </c>
      <c r="I221" s="2" t="s">
        <v>49</v>
      </c>
      <c r="J221" s="2" t="s">
        <v>1071</v>
      </c>
      <c r="L221" s="4" t="s">
        <v>1072</v>
      </c>
      <c r="M221" s="4" t="s">
        <v>50</v>
      </c>
      <c r="N221" s="2" t="s">
        <v>1027</v>
      </c>
      <c r="Q221" s="2" t="s">
        <v>51</v>
      </c>
      <c r="R221" s="2" t="s">
        <v>52</v>
      </c>
      <c r="S221" s="2" t="s">
        <v>239</v>
      </c>
      <c r="T221" s="2" t="s">
        <v>98</v>
      </c>
      <c r="U221" s="5">
        <v>0</v>
      </c>
      <c r="V221" s="2" t="s">
        <v>54</v>
      </c>
      <c r="X221" s="2">
        <f t="shared" si="608"/>
        <v>0</v>
      </c>
      <c r="AN221" s="2">
        <f t="shared" si="572"/>
        <v>0</v>
      </c>
      <c r="AT221" s="2">
        <f t="shared" si="573"/>
        <v>0</v>
      </c>
      <c r="AZ221" s="2">
        <f t="shared" si="574"/>
        <v>0</v>
      </c>
      <c r="BF221" s="2">
        <f t="shared" si="575"/>
        <v>0</v>
      </c>
      <c r="BL221" s="2">
        <f t="shared" si="576"/>
        <v>0</v>
      </c>
      <c r="BR221" s="2">
        <f t="shared" si="577"/>
        <v>0</v>
      </c>
      <c r="BX221" s="2">
        <f t="shared" si="578"/>
        <v>0</v>
      </c>
      <c r="CD221" s="2">
        <f t="shared" si="579"/>
        <v>0</v>
      </c>
      <c r="CJ221" s="2">
        <f t="shared" si="580"/>
        <v>0</v>
      </c>
      <c r="CP221" s="2">
        <f t="shared" si="581"/>
        <v>0</v>
      </c>
      <c r="CV221" s="2">
        <f t="shared" si="582"/>
        <v>0</v>
      </c>
      <c r="DB221" s="2">
        <f t="shared" si="583"/>
        <v>0</v>
      </c>
      <c r="DH221" s="2">
        <f t="shared" si="584"/>
        <v>0</v>
      </c>
      <c r="DN221" s="2">
        <f t="shared" si="585"/>
        <v>0</v>
      </c>
      <c r="DT221" s="2">
        <f t="shared" si="586"/>
        <v>0</v>
      </c>
      <c r="DZ221" s="2">
        <f t="shared" si="587"/>
        <v>0</v>
      </c>
      <c r="EF221" s="2">
        <f t="shared" si="588"/>
        <v>0</v>
      </c>
      <c r="EL221" s="2">
        <f t="shared" si="589"/>
        <v>0</v>
      </c>
      <c r="ER221" s="2">
        <f t="shared" si="590"/>
        <v>0</v>
      </c>
      <c r="EX221" s="2">
        <f t="shared" si="591"/>
        <v>0</v>
      </c>
      <c r="FD221" s="2">
        <f t="shared" si="592"/>
        <v>0</v>
      </c>
      <c r="FJ221" s="2">
        <f t="shared" si="593"/>
        <v>0</v>
      </c>
      <c r="FP221" s="2">
        <f t="shared" si="594"/>
        <v>0</v>
      </c>
      <c r="FV221" s="2">
        <f t="shared" si="595"/>
        <v>0</v>
      </c>
      <c r="GB221" s="2">
        <f t="shared" si="596"/>
        <v>0</v>
      </c>
      <c r="GH221" s="2">
        <f t="shared" si="597"/>
        <v>0</v>
      </c>
      <c r="GN221" s="2">
        <f t="shared" si="598"/>
        <v>0</v>
      </c>
      <c r="GT221" s="2">
        <f t="shared" si="599"/>
        <v>0</v>
      </c>
      <c r="GZ221" s="2">
        <f t="shared" si="600"/>
        <v>0</v>
      </c>
      <c r="HF221" s="2">
        <f t="shared" si="601"/>
        <v>0</v>
      </c>
      <c r="HL221" s="2">
        <f t="shared" si="602"/>
        <v>0</v>
      </c>
      <c r="HM221" s="2">
        <f t="shared" si="603"/>
        <v>0</v>
      </c>
      <c r="HN221" s="2">
        <f t="shared" si="571"/>
        <v>0</v>
      </c>
      <c r="HO221" s="2">
        <f t="shared" si="571"/>
        <v>0</v>
      </c>
      <c r="HP221" s="2">
        <f t="shared" si="604"/>
        <v>0</v>
      </c>
      <c r="HQ221" s="29"/>
      <c r="HR221" s="5">
        <f t="shared" si="605"/>
        <v>0</v>
      </c>
      <c r="HS221" s="6" t="str">
        <f t="shared" si="606"/>
        <v/>
      </c>
      <c r="HT221" s="2">
        <f t="shared" si="607"/>
        <v>0</v>
      </c>
    </row>
    <row r="222" spans="1:228">
      <c r="A222" s="6" t="s">
        <v>1073</v>
      </c>
      <c r="B222" s="2" t="s">
        <v>854</v>
      </c>
      <c r="C222" s="2" t="s">
        <v>1074</v>
      </c>
      <c r="D222" s="2" t="s">
        <v>49</v>
      </c>
      <c r="E222" s="2" t="s">
        <v>49</v>
      </c>
      <c r="F222" s="2" t="s">
        <v>49</v>
      </c>
      <c r="G222" s="2" t="s">
        <v>49</v>
      </c>
      <c r="H222" s="2" t="s">
        <v>49</v>
      </c>
      <c r="I222" s="2" t="s">
        <v>49</v>
      </c>
      <c r="J222" s="2" t="s">
        <v>49</v>
      </c>
      <c r="L222" s="4" t="s">
        <v>1075</v>
      </c>
      <c r="M222" s="4" t="s">
        <v>50</v>
      </c>
      <c r="N222" s="2" t="s">
        <v>1034</v>
      </c>
      <c r="Q222" s="2" t="s">
        <v>51</v>
      </c>
      <c r="R222" s="2" t="s">
        <v>52</v>
      </c>
      <c r="S222" s="2" t="s">
        <v>239</v>
      </c>
      <c r="T222" s="2" t="s">
        <v>98</v>
      </c>
      <c r="U222" s="5">
        <v>0</v>
      </c>
      <c r="V222" s="2" t="s">
        <v>54</v>
      </c>
      <c r="X222" s="2">
        <f t="shared" si="608"/>
        <v>0</v>
      </c>
      <c r="AC222" s="2" t="s">
        <v>801</v>
      </c>
      <c r="AN222" s="2">
        <f t="shared" si="572"/>
        <v>0</v>
      </c>
      <c r="AT222" s="2">
        <f t="shared" si="573"/>
        <v>0</v>
      </c>
      <c r="AZ222" s="2">
        <f t="shared" si="574"/>
        <v>0</v>
      </c>
      <c r="BF222" s="2">
        <f t="shared" si="575"/>
        <v>0</v>
      </c>
      <c r="BL222" s="2">
        <f t="shared" si="576"/>
        <v>0</v>
      </c>
      <c r="BR222" s="2">
        <f t="shared" si="577"/>
        <v>0</v>
      </c>
      <c r="BX222" s="2">
        <f t="shared" si="578"/>
        <v>0</v>
      </c>
      <c r="CD222" s="2">
        <f t="shared" si="579"/>
        <v>0</v>
      </c>
      <c r="CJ222" s="2">
        <f t="shared" si="580"/>
        <v>0</v>
      </c>
      <c r="CP222" s="2">
        <f t="shared" si="581"/>
        <v>0</v>
      </c>
      <c r="CV222" s="2">
        <f t="shared" si="582"/>
        <v>0</v>
      </c>
      <c r="DB222" s="2">
        <f t="shared" si="583"/>
        <v>0</v>
      </c>
      <c r="DH222" s="2">
        <f t="shared" si="584"/>
        <v>0</v>
      </c>
      <c r="DN222" s="2">
        <f t="shared" si="585"/>
        <v>0</v>
      </c>
      <c r="DT222" s="2">
        <f t="shared" si="586"/>
        <v>0</v>
      </c>
      <c r="DZ222" s="2">
        <f t="shared" si="587"/>
        <v>0</v>
      </c>
      <c r="EF222" s="2">
        <f t="shared" si="588"/>
        <v>0</v>
      </c>
      <c r="EL222" s="2">
        <f t="shared" si="589"/>
        <v>0</v>
      </c>
      <c r="ER222" s="2">
        <f t="shared" si="590"/>
        <v>0</v>
      </c>
      <c r="EX222" s="2">
        <f t="shared" si="591"/>
        <v>0</v>
      </c>
      <c r="FD222" s="2">
        <f t="shared" si="592"/>
        <v>0</v>
      </c>
      <c r="FJ222" s="2">
        <f t="shared" si="593"/>
        <v>0</v>
      </c>
      <c r="FP222" s="2">
        <f t="shared" si="594"/>
        <v>0</v>
      </c>
      <c r="FV222" s="2">
        <f t="shared" si="595"/>
        <v>0</v>
      </c>
      <c r="GB222" s="2">
        <f t="shared" si="596"/>
        <v>0</v>
      </c>
      <c r="GH222" s="2">
        <f t="shared" si="597"/>
        <v>0</v>
      </c>
      <c r="GN222" s="2">
        <f t="shared" si="598"/>
        <v>0</v>
      </c>
      <c r="GT222" s="2">
        <f t="shared" si="599"/>
        <v>0</v>
      </c>
      <c r="GZ222" s="2">
        <f t="shared" si="600"/>
        <v>0</v>
      </c>
      <c r="HF222" s="2">
        <f t="shared" si="601"/>
        <v>0</v>
      </c>
      <c r="HL222" s="2">
        <f t="shared" si="602"/>
        <v>0</v>
      </c>
      <c r="HM222" s="2">
        <f t="shared" si="603"/>
        <v>0</v>
      </c>
      <c r="HN222" s="2">
        <f t="shared" si="571"/>
        <v>0</v>
      </c>
      <c r="HO222" s="2">
        <f t="shared" si="571"/>
        <v>0</v>
      </c>
      <c r="HP222" s="2">
        <f t="shared" si="604"/>
        <v>0</v>
      </c>
      <c r="HQ222" s="29"/>
      <c r="HR222" s="5">
        <f t="shared" si="605"/>
        <v>0</v>
      </c>
      <c r="HS222" s="6" t="str">
        <f t="shared" si="606"/>
        <v/>
      </c>
      <c r="HT222" s="2">
        <f t="shared" si="607"/>
        <v>0</v>
      </c>
    </row>
    <row r="223" spans="1:228">
      <c r="A223" s="6" t="s">
        <v>1076</v>
      </c>
      <c r="B223" s="2" t="s">
        <v>1077</v>
      </c>
      <c r="C223" s="2" t="s">
        <v>121</v>
      </c>
      <c r="D223" s="2" t="s">
        <v>49</v>
      </c>
      <c r="E223" s="2" t="s">
        <v>49</v>
      </c>
      <c r="F223" s="2" t="s">
        <v>49</v>
      </c>
      <c r="G223" s="2" t="s">
        <v>49</v>
      </c>
      <c r="H223" s="2" t="s">
        <v>49</v>
      </c>
      <c r="I223" s="2" t="s">
        <v>49</v>
      </c>
      <c r="J223" s="2" t="s">
        <v>49</v>
      </c>
      <c r="L223" s="4" t="s">
        <v>1078</v>
      </c>
      <c r="M223" s="4" t="s">
        <v>50</v>
      </c>
      <c r="N223" s="2" t="s">
        <v>1016</v>
      </c>
      <c r="Q223" s="2" t="s">
        <v>51</v>
      </c>
      <c r="R223" s="2" t="s">
        <v>52</v>
      </c>
      <c r="S223" s="2" t="s">
        <v>239</v>
      </c>
      <c r="T223" s="2" t="s">
        <v>98</v>
      </c>
      <c r="U223" s="5">
        <v>0</v>
      </c>
      <c r="V223" s="2" t="s">
        <v>54</v>
      </c>
      <c r="X223" s="2">
        <f t="shared" si="608"/>
        <v>0</v>
      </c>
      <c r="AC223" s="2" t="s">
        <v>65</v>
      </c>
      <c r="AN223" s="2">
        <f t="shared" si="572"/>
        <v>0</v>
      </c>
      <c r="AT223" s="2">
        <f t="shared" si="573"/>
        <v>0</v>
      </c>
      <c r="AZ223" s="2">
        <f t="shared" si="574"/>
        <v>0</v>
      </c>
      <c r="BF223" s="2">
        <f t="shared" si="575"/>
        <v>0</v>
      </c>
      <c r="BL223" s="2">
        <f t="shared" si="576"/>
        <v>0</v>
      </c>
      <c r="BR223" s="2">
        <f t="shared" si="577"/>
        <v>0</v>
      </c>
      <c r="BX223" s="2">
        <f t="shared" si="578"/>
        <v>0</v>
      </c>
      <c r="CD223" s="2">
        <f t="shared" si="579"/>
        <v>0</v>
      </c>
      <c r="CJ223" s="2">
        <f t="shared" si="580"/>
        <v>0</v>
      </c>
      <c r="CP223" s="2">
        <f t="shared" si="581"/>
        <v>0</v>
      </c>
      <c r="CV223" s="2">
        <f t="shared" si="582"/>
        <v>0</v>
      </c>
      <c r="DB223" s="2">
        <f t="shared" si="583"/>
        <v>0</v>
      </c>
      <c r="DH223" s="2">
        <f t="shared" si="584"/>
        <v>0</v>
      </c>
      <c r="DN223" s="2">
        <f t="shared" si="585"/>
        <v>0</v>
      </c>
      <c r="DT223" s="2">
        <f t="shared" si="586"/>
        <v>0</v>
      </c>
      <c r="DZ223" s="2">
        <f t="shared" si="587"/>
        <v>0</v>
      </c>
      <c r="EF223" s="2">
        <f t="shared" si="588"/>
        <v>0</v>
      </c>
      <c r="EL223" s="2">
        <f t="shared" si="589"/>
        <v>0</v>
      </c>
      <c r="ER223" s="2">
        <f t="shared" si="590"/>
        <v>0</v>
      </c>
      <c r="EX223" s="2">
        <f t="shared" si="591"/>
        <v>0</v>
      </c>
      <c r="FD223" s="2">
        <f t="shared" si="592"/>
        <v>0</v>
      </c>
      <c r="FJ223" s="2">
        <f t="shared" si="593"/>
        <v>0</v>
      </c>
      <c r="FP223" s="2">
        <f t="shared" si="594"/>
        <v>0</v>
      </c>
      <c r="FV223" s="2">
        <f t="shared" si="595"/>
        <v>0</v>
      </c>
      <c r="GB223" s="2">
        <f t="shared" si="596"/>
        <v>0</v>
      </c>
      <c r="GH223" s="2">
        <f t="shared" si="597"/>
        <v>0</v>
      </c>
      <c r="GN223" s="2">
        <f t="shared" si="598"/>
        <v>0</v>
      </c>
      <c r="GT223" s="2">
        <f t="shared" si="599"/>
        <v>0</v>
      </c>
      <c r="GZ223" s="2">
        <f t="shared" si="600"/>
        <v>0</v>
      </c>
      <c r="HF223" s="2">
        <f t="shared" si="601"/>
        <v>0</v>
      </c>
      <c r="HL223" s="2">
        <f t="shared" si="602"/>
        <v>0</v>
      </c>
      <c r="HM223" s="2">
        <f t="shared" si="603"/>
        <v>0</v>
      </c>
      <c r="HN223" s="2">
        <f t="shared" si="571"/>
        <v>0</v>
      </c>
      <c r="HO223" s="2">
        <f t="shared" si="571"/>
        <v>0</v>
      </c>
      <c r="HP223" s="2">
        <f t="shared" si="604"/>
        <v>0</v>
      </c>
      <c r="HQ223" s="29"/>
      <c r="HR223" s="5">
        <f t="shared" si="605"/>
        <v>0</v>
      </c>
      <c r="HS223" s="6" t="str">
        <f t="shared" si="606"/>
        <v/>
      </c>
      <c r="HT223" s="2">
        <f t="shared" si="607"/>
        <v>0</v>
      </c>
    </row>
    <row r="224" spans="1:228">
      <c r="A224" s="6" t="s">
        <v>1079</v>
      </c>
      <c r="B224" s="2" t="s">
        <v>1080</v>
      </c>
      <c r="D224" s="2" t="s">
        <v>49</v>
      </c>
      <c r="E224" s="2" t="s">
        <v>49</v>
      </c>
      <c r="F224" s="2" t="s">
        <v>49</v>
      </c>
      <c r="G224" s="2" t="s">
        <v>49</v>
      </c>
      <c r="H224" s="2" t="s">
        <v>49</v>
      </c>
      <c r="I224" s="2" t="s">
        <v>49</v>
      </c>
      <c r="L224" s="4" t="s">
        <v>50</v>
      </c>
      <c r="M224" s="4" t="s">
        <v>50</v>
      </c>
      <c r="N224" s="2" t="s">
        <v>1027</v>
      </c>
      <c r="Q224" s="2" t="s">
        <v>51</v>
      </c>
      <c r="R224" s="2" t="s">
        <v>52</v>
      </c>
      <c r="S224" s="2" t="s">
        <v>53</v>
      </c>
      <c r="T224" s="2" t="s">
        <v>98</v>
      </c>
      <c r="U224" s="5">
        <v>0</v>
      </c>
      <c r="V224" s="2" t="s">
        <v>54</v>
      </c>
      <c r="X224" s="2">
        <f t="shared" si="608"/>
        <v>0</v>
      </c>
      <c r="AN224" s="2">
        <f t="shared" si="572"/>
        <v>0</v>
      </c>
      <c r="AT224" s="2">
        <f t="shared" si="573"/>
        <v>0</v>
      </c>
      <c r="AZ224" s="2">
        <f t="shared" si="574"/>
        <v>0</v>
      </c>
      <c r="BF224" s="2">
        <f t="shared" si="575"/>
        <v>0</v>
      </c>
      <c r="BL224" s="2">
        <f t="shared" si="576"/>
        <v>0</v>
      </c>
      <c r="BR224" s="2">
        <f t="shared" si="577"/>
        <v>0</v>
      </c>
      <c r="BX224" s="2">
        <f t="shared" si="578"/>
        <v>0</v>
      </c>
      <c r="CD224" s="2">
        <f t="shared" si="579"/>
        <v>0</v>
      </c>
      <c r="CJ224" s="2">
        <f t="shared" si="580"/>
        <v>0</v>
      </c>
      <c r="CP224" s="2">
        <f t="shared" si="581"/>
        <v>0</v>
      </c>
      <c r="CV224" s="2">
        <f t="shared" si="582"/>
        <v>0</v>
      </c>
      <c r="DB224" s="2">
        <f t="shared" si="583"/>
        <v>0</v>
      </c>
      <c r="DH224" s="2">
        <f t="shared" si="584"/>
        <v>0</v>
      </c>
      <c r="DN224" s="2">
        <f t="shared" si="585"/>
        <v>0</v>
      </c>
      <c r="DT224" s="2">
        <f t="shared" si="586"/>
        <v>0</v>
      </c>
      <c r="DZ224" s="2">
        <f t="shared" si="587"/>
        <v>0</v>
      </c>
      <c r="EF224" s="2">
        <f t="shared" si="588"/>
        <v>0</v>
      </c>
      <c r="EL224" s="2">
        <f t="shared" si="589"/>
        <v>0</v>
      </c>
      <c r="ER224" s="2">
        <f t="shared" si="590"/>
        <v>0</v>
      </c>
      <c r="EX224" s="2">
        <f t="shared" si="591"/>
        <v>0</v>
      </c>
      <c r="FD224" s="2">
        <f t="shared" si="592"/>
        <v>0</v>
      </c>
      <c r="FJ224" s="2">
        <f t="shared" si="593"/>
        <v>0</v>
      </c>
      <c r="FP224" s="2">
        <f t="shared" si="594"/>
        <v>0</v>
      </c>
      <c r="FV224" s="2">
        <f t="shared" si="595"/>
        <v>0</v>
      </c>
      <c r="GB224" s="2">
        <f t="shared" si="596"/>
        <v>0</v>
      </c>
      <c r="GH224" s="2">
        <f t="shared" si="597"/>
        <v>0</v>
      </c>
      <c r="GN224" s="2">
        <f t="shared" si="598"/>
        <v>0</v>
      </c>
      <c r="GT224" s="2">
        <f t="shared" si="599"/>
        <v>0</v>
      </c>
      <c r="GZ224" s="2">
        <f t="shared" si="600"/>
        <v>0</v>
      </c>
      <c r="HF224" s="2">
        <f t="shared" si="601"/>
        <v>0</v>
      </c>
      <c r="HL224" s="2">
        <f t="shared" si="602"/>
        <v>0</v>
      </c>
      <c r="HM224" s="2">
        <f t="shared" si="603"/>
        <v>0</v>
      </c>
      <c r="HN224" s="2">
        <f t="shared" si="571"/>
        <v>0</v>
      </c>
      <c r="HO224" s="2">
        <f t="shared" si="571"/>
        <v>0</v>
      </c>
      <c r="HP224" s="2">
        <f t="shared" si="604"/>
        <v>0</v>
      </c>
      <c r="HQ224" s="29"/>
      <c r="HR224" s="5">
        <f t="shared" si="605"/>
        <v>0</v>
      </c>
      <c r="HS224" s="6" t="str">
        <f t="shared" si="606"/>
        <v/>
      </c>
      <c r="HT224" s="2">
        <f t="shared" si="607"/>
        <v>0</v>
      </c>
    </row>
    <row r="225" spans="1:228">
      <c r="A225" s="6" t="s">
        <v>1081</v>
      </c>
      <c r="B225" s="2" t="s">
        <v>1082</v>
      </c>
      <c r="C225" s="2" t="s">
        <v>76</v>
      </c>
      <c r="D225" s="2" t="s">
        <v>49</v>
      </c>
      <c r="E225" s="2" t="s">
        <v>49</v>
      </c>
      <c r="F225" s="2" t="s">
        <v>49</v>
      </c>
      <c r="G225" s="2" t="s">
        <v>49</v>
      </c>
      <c r="H225" s="2" t="s">
        <v>49</v>
      </c>
      <c r="I225" s="2" t="s">
        <v>49</v>
      </c>
      <c r="J225" s="2" t="s">
        <v>49</v>
      </c>
      <c r="L225" s="4" t="s">
        <v>50</v>
      </c>
      <c r="M225" s="4" t="s">
        <v>50</v>
      </c>
      <c r="N225" s="2" t="s">
        <v>49</v>
      </c>
      <c r="O225" s="2" t="s">
        <v>1083</v>
      </c>
      <c r="Q225" s="2" t="s">
        <v>1084</v>
      </c>
      <c r="R225" s="2" t="s">
        <v>52</v>
      </c>
      <c r="S225" s="2" t="s">
        <v>53</v>
      </c>
      <c r="T225" s="2" t="s">
        <v>98</v>
      </c>
      <c r="U225" s="5">
        <v>0</v>
      </c>
      <c r="V225" s="2" t="s">
        <v>54</v>
      </c>
      <c r="X225" s="2">
        <f t="shared" si="608"/>
        <v>0</v>
      </c>
      <c r="AC225" s="2" t="s">
        <v>65</v>
      </c>
      <c r="AN225" s="2">
        <f t="shared" si="572"/>
        <v>0</v>
      </c>
      <c r="AT225" s="2">
        <f t="shared" si="573"/>
        <v>0</v>
      </c>
      <c r="AZ225" s="2">
        <f t="shared" si="574"/>
        <v>0</v>
      </c>
      <c r="BF225" s="2">
        <f t="shared" si="575"/>
        <v>0</v>
      </c>
      <c r="BL225" s="2">
        <f t="shared" si="576"/>
        <v>0</v>
      </c>
      <c r="BR225" s="2">
        <f t="shared" si="577"/>
        <v>0</v>
      </c>
      <c r="BX225" s="2">
        <f t="shared" si="578"/>
        <v>0</v>
      </c>
      <c r="CD225" s="2">
        <f t="shared" si="579"/>
        <v>0</v>
      </c>
      <c r="CJ225" s="2">
        <f t="shared" si="580"/>
        <v>0</v>
      </c>
      <c r="CP225" s="2">
        <f t="shared" si="581"/>
        <v>0</v>
      </c>
      <c r="CV225" s="2">
        <f t="shared" si="582"/>
        <v>0</v>
      </c>
      <c r="DB225" s="2">
        <f t="shared" si="583"/>
        <v>0</v>
      </c>
      <c r="DH225" s="2">
        <f t="shared" si="584"/>
        <v>0</v>
      </c>
      <c r="DN225" s="2">
        <f t="shared" si="585"/>
        <v>0</v>
      </c>
      <c r="DT225" s="2">
        <f t="shared" si="586"/>
        <v>0</v>
      </c>
      <c r="DZ225" s="2">
        <f t="shared" si="587"/>
        <v>0</v>
      </c>
      <c r="EF225" s="2">
        <f t="shared" si="588"/>
        <v>0</v>
      </c>
      <c r="EL225" s="2">
        <f t="shared" si="589"/>
        <v>0</v>
      </c>
      <c r="ER225" s="2">
        <f t="shared" si="590"/>
        <v>0</v>
      </c>
      <c r="EX225" s="2">
        <f t="shared" si="591"/>
        <v>0</v>
      </c>
      <c r="FD225" s="2">
        <f t="shared" si="592"/>
        <v>0</v>
      </c>
      <c r="FJ225" s="2">
        <f t="shared" si="593"/>
        <v>0</v>
      </c>
      <c r="FP225" s="2">
        <f t="shared" si="594"/>
        <v>0</v>
      </c>
      <c r="FV225" s="2">
        <f t="shared" si="595"/>
        <v>0</v>
      </c>
      <c r="GB225" s="2">
        <f t="shared" si="596"/>
        <v>0</v>
      </c>
      <c r="GH225" s="2">
        <f t="shared" si="597"/>
        <v>0</v>
      </c>
      <c r="GN225" s="2">
        <f t="shared" si="598"/>
        <v>0</v>
      </c>
      <c r="GT225" s="2">
        <f t="shared" si="599"/>
        <v>0</v>
      </c>
      <c r="GZ225" s="2">
        <f t="shared" si="600"/>
        <v>0</v>
      </c>
      <c r="HF225" s="2">
        <f t="shared" si="601"/>
        <v>0</v>
      </c>
      <c r="HL225" s="2">
        <f t="shared" si="602"/>
        <v>0</v>
      </c>
      <c r="HM225" s="2">
        <f t="shared" si="603"/>
        <v>0</v>
      </c>
      <c r="HN225" s="2">
        <f t="shared" si="571"/>
        <v>0</v>
      </c>
      <c r="HO225" s="2">
        <f t="shared" si="571"/>
        <v>0</v>
      </c>
      <c r="HP225" s="2">
        <f t="shared" si="604"/>
        <v>0</v>
      </c>
      <c r="HQ225" s="29"/>
      <c r="HR225" s="5">
        <f t="shared" si="605"/>
        <v>0</v>
      </c>
      <c r="HS225" s="6" t="str">
        <f t="shared" si="606"/>
        <v/>
      </c>
      <c r="HT225" s="2">
        <f t="shared" si="607"/>
        <v>0</v>
      </c>
    </row>
    <row r="226" spans="1:228">
      <c r="A226" s="6" t="s">
        <v>1085</v>
      </c>
      <c r="B226" s="2" t="s">
        <v>1086</v>
      </c>
      <c r="D226" s="2" t="s">
        <v>49</v>
      </c>
      <c r="E226" s="2" t="s">
        <v>49</v>
      </c>
      <c r="F226" s="2" t="s">
        <v>49</v>
      </c>
      <c r="G226" s="2" t="s">
        <v>49</v>
      </c>
      <c r="H226" s="2" t="s">
        <v>49</v>
      </c>
      <c r="I226" s="2" t="s">
        <v>49</v>
      </c>
      <c r="J226" s="2" t="s">
        <v>49</v>
      </c>
      <c r="L226" s="4" t="s">
        <v>1087</v>
      </c>
      <c r="M226" s="4" t="s">
        <v>50</v>
      </c>
      <c r="N226" s="2" t="s">
        <v>1008</v>
      </c>
      <c r="Q226" s="2" t="s">
        <v>51</v>
      </c>
      <c r="R226" s="2" t="s">
        <v>52</v>
      </c>
      <c r="S226" s="2" t="s">
        <v>53</v>
      </c>
      <c r="T226" s="2" t="s">
        <v>98</v>
      </c>
      <c r="U226" s="5">
        <v>0</v>
      </c>
      <c r="V226" s="2" t="s">
        <v>54</v>
      </c>
      <c r="X226" s="2">
        <f t="shared" si="608"/>
        <v>0</v>
      </c>
      <c r="AN226" s="2">
        <f t="shared" si="572"/>
        <v>0</v>
      </c>
      <c r="AT226" s="2">
        <f t="shared" si="573"/>
        <v>0</v>
      </c>
      <c r="AZ226" s="2">
        <f t="shared" si="574"/>
        <v>0</v>
      </c>
      <c r="BF226" s="2">
        <f t="shared" si="575"/>
        <v>0</v>
      </c>
      <c r="BL226" s="2">
        <f t="shared" si="576"/>
        <v>0</v>
      </c>
      <c r="BR226" s="2">
        <f t="shared" si="577"/>
        <v>0</v>
      </c>
      <c r="BX226" s="2">
        <f t="shared" si="578"/>
        <v>0</v>
      </c>
      <c r="CD226" s="2">
        <f t="shared" si="579"/>
        <v>0</v>
      </c>
      <c r="CJ226" s="2">
        <f t="shared" si="580"/>
        <v>0</v>
      </c>
      <c r="CP226" s="2">
        <f t="shared" si="581"/>
        <v>0</v>
      </c>
      <c r="CV226" s="2">
        <f t="shared" si="582"/>
        <v>0</v>
      </c>
      <c r="DB226" s="2">
        <f t="shared" si="583"/>
        <v>0</v>
      </c>
      <c r="DH226" s="2">
        <f t="shared" si="584"/>
        <v>0</v>
      </c>
      <c r="DN226" s="2">
        <f t="shared" si="585"/>
        <v>0</v>
      </c>
      <c r="DT226" s="2">
        <f t="shared" si="586"/>
        <v>0</v>
      </c>
      <c r="DZ226" s="2">
        <f t="shared" si="587"/>
        <v>0</v>
      </c>
      <c r="EF226" s="2">
        <f t="shared" si="588"/>
        <v>0</v>
      </c>
      <c r="EL226" s="2">
        <f t="shared" si="589"/>
        <v>0</v>
      </c>
      <c r="ER226" s="2">
        <f t="shared" si="590"/>
        <v>0</v>
      </c>
      <c r="EX226" s="2">
        <f t="shared" si="591"/>
        <v>0</v>
      </c>
      <c r="FD226" s="2">
        <f t="shared" si="592"/>
        <v>0</v>
      </c>
      <c r="FJ226" s="2">
        <f t="shared" si="593"/>
        <v>0</v>
      </c>
      <c r="FP226" s="2">
        <f t="shared" si="594"/>
        <v>0</v>
      </c>
      <c r="FV226" s="2">
        <f t="shared" si="595"/>
        <v>0</v>
      </c>
      <c r="GB226" s="2">
        <f t="shared" si="596"/>
        <v>0</v>
      </c>
      <c r="GH226" s="2">
        <f t="shared" si="597"/>
        <v>0</v>
      </c>
      <c r="GN226" s="2">
        <f t="shared" si="598"/>
        <v>0</v>
      </c>
      <c r="GT226" s="2">
        <f t="shared" si="599"/>
        <v>0</v>
      </c>
      <c r="GZ226" s="2">
        <f t="shared" si="600"/>
        <v>0</v>
      </c>
      <c r="HF226" s="2">
        <f t="shared" si="601"/>
        <v>0</v>
      </c>
      <c r="HL226" s="2">
        <f t="shared" si="602"/>
        <v>0</v>
      </c>
      <c r="HM226" s="2">
        <f t="shared" si="603"/>
        <v>0</v>
      </c>
      <c r="HN226" s="2">
        <f t="shared" si="571"/>
        <v>0</v>
      </c>
      <c r="HO226" s="2">
        <f t="shared" si="571"/>
        <v>0</v>
      </c>
      <c r="HP226" s="2">
        <f t="shared" si="604"/>
        <v>0</v>
      </c>
      <c r="HQ226" s="29"/>
      <c r="HR226" s="5">
        <f t="shared" si="605"/>
        <v>0</v>
      </c>
      <c r="HS226" s="6" t="str">
        <f t="shared" si="606"/>
        <v/>
      </c>
      <c r="HT226" s="2">
        <f t="shared" si="607"/>
        <v>0</v>
      </c>
    </row>
    <row r="227" spans="1:228">
      <c r="A227" s="6" t="s">
        <v>1088</v>
      </c>
      <c r="B227" s="2" t="s">
        <v>1089</v>
      </c>
      <c r="C227" s="2" t="s">
        <v>1090</v>
      </c>
      <c r="D227" s="2" t="s">
        <v>49</v>
      </c>
      <c r="E227" s="2" t="s">
        <v>49</v>
      </c>
      <c r="F227" s="2" t="s">
        <v>49</v>
      </c>
      <c r="G227" s="2" t="s">
        <v>49</v>
      </c>
      <c r="H227" s="2" t="s">
        <v>49</v>
      </c>
      <c r="I227" s="2" t="s">
        <v>49</v>
      </c>
      <c r="J227" s="2" t="s">
        <v>49</v>
      </c>
      <c r="L227" s="4" t="s">
        <v>1091</v>
      </c>
      <c r="M227" s="4" t="s">
        <v>50</v>
      </c>
      <c r="N227" s="2" t="s">
        <v>860</v>
      </c>
      <c r="Q227" s="2" t="s">
        <v>51</v>
      </c>
      <c r="R227" s="2" t="s">
        <v>57</v>
      </c>
      <c r="S227" s="2" t="s">
        <v>1092</v>
      </c>
      <c r="T227" s="2" t="s">
        <v>98</v>
      </c>
      <c r="U227" s="5">
        <v>0</v>
      </c>
      <c r="V227" s="2" t="s">
        <v>54</v>
      </c>
      <c r="X227" s="2">
        <f t="shared" si="608"/>
        <v>0</v>
      </c>
      <c r="AN227" s="2">
        <f t="shared" si="572"/>
        <v>0</v>
      </c>
      <c r="AT227" s="2">
        <f t="shared" si="573"/>
        <v>0</v>
      </c>
      <c r="AZ227" s="2">
        <f t="shared" si="574"/>
        <v>0</v>
      </c>
      <c r="BF227" s="2">
        <f t="shared" si="575"/>
        <v>0</v>
      </c>
      <c r="BL227" s="2">
        <f t="shared" si="576"/>
        <v>0</v>
      </c>
      <c r="BR227" s="2">
        <f t="shared" si="577"/>
        <v>0</v>
      </c>
      <c r="BX227" s="2">
        <f t="shared" si="578"/>
        <v>0</v>
      </c>
      <c r="CD227" s="2">
        <f t="shared" si="579"/>
        <v>0</v>
      </c>
      <c r="CJ227" s="2">
        <f t="shared" si="580"/>
        <v>0</v>
      </c>
      <c r="CP227" s="2">
        <f t="shared" si="581"/>
        <v>0</v>
      </c>
      <c r="CV227" s="2">
        <f t="shared" si="582"/>
        <v>0</v>
      </c>
      <c r="DB227" s="2">
        <f t="shared" si="583"/>
        <v>0</v>
      </c>
      <c r="DH227" s="2">
        <f t="shared" si="584"/>
        <v>0</v>
      </c>
      <c r="DN227" s="2">
        <f t="shared" si="585"/>
        <v>0</v>
      </c>
      <c r="DT227" s="2">
        <f t="shared" si="586"/>
        <v>0</v>
      </c>
      <c r="DZ227" s="2">
        <f t="shared" si="587"/>
        <v>0</v>
      </c>
      <c r="EF227" s="2">
        <f t="shared" si="588"/>
        <v>0</v>
      </c>
      <c r="EL227" s="2">
        <f t="shared" si="589"/>
        <v>0</v>
      </c>
      <c r="ER227" s="2">
        <f t="shared" si="590"/>
        <v>0</v>
      </c>
      <c r="EX227" s="2">
        <f t="shared" si="591"/>
        <v>0</v>
      </c>
      <c r="FD227" s="2">
        <f t="shared" si="592"/>
        <v>0</v>
      </c>
      <c r="FJ227" s="2">
        <f t="shared" si="593"/>
        <v>0</v>
      </c>
      <c r="FP227" s="2">
        <f t="shared" si="594"/>
        <v>0</v>
      </c>
      <c r="FV227" s="2">
        <f t="shared" si="595"/>
        <v>0</v>
      </c>
      <c r="GB227" s="2">
        <f t="shared" si="596"/>
        <v>0</v>
      </c>
      <c r="GH227" s="2">
        <f t="shared" si="597"/>
        <v>0</v>
      </c>
      <c r="GN227" s="2">
        <f t="shared" si="598"/>
        <v>0</v>
      </c>
      <c r="GT227" s="2">
        <f t="shared" si="599"/>
        <v>0</v>
      </c>
      <c r="GZ227" s="2">
        <f t="shared" si="600"/>
        <v>0</v>
      </c>
      <c r="HF227" s="2">
        <f t="shared" si="601"/>
        <v>0</v>
      </c>
      <c r="HL227" s="2">
        <f t="shared" si="602"/>
        <v>0</v>
      </c>
      <c r="HM227" s="2">
        <f t="shared" si="603"/>
        <v>0</v>
      </c>
      <c r="HN227" s="2">
        <f t="shared" si="571"/>
        <v>0</v>
      </c>
      <c r="HO227" s="2">
        <f t="shared" si="571"/>
        <v>0</v>
      </c>
      <c r="HP227" s="2">
        <f t="shared" si="604"/>
        <v>0</v>
      </c>
      <c r="HQ227" s="29"/>
      <c r="HR227" s="5">
        <f t="shared" si="605"/>
        <v>0</v>
      </c>
      <c r="HS227" s="6" t="str">
        <f t="shared" si="606"/>
        <v/>
      </c>
      <c r="HT227" s="2">
        <f t="shared" si="607"/>
        <v>0</v>
      </c>
    </row>
    <row r="228" spans="1:228">
      <c r="A228" s="6" t="s">
        <v>1093</v>
      </c>
      <c r="B228" s="2" t="s">
        <v>1094</v>
      </c>
      <c r="D228" s="2" t="s">
        <v>49</v>
      </c>
      <c r="E228" s="2" t="s">
        <v>49</v>
      </c>
      <c r="F228" s="2" t="s">
        <v>49</v>
      </c>
      <c r="G228" s="2" t="s">
        <v>49</v>
      </c>
      <c r="H228" s="2" t="s">
        <v>49</v>
      </c>
      <c r="I228" s="2" t="s">
        <v>49</v>
      </c>
      <c r="J228" s="2" t="s">
        <v>1095</v>
      </c>
      <c r="L228" s="4" t="s">
        <v>1096</v>
      </c>
      <c r="M228" s="4" t="s">
        <v>50</v>
      </c>
      <c r="N228" s="2" t="s">
        <v>1097</v>
      </c>
      <c r="Q228" s="2" t="s">
        <v>51</v>
      </c>
      <c r="R228" s="2" t="s">
        <v>57</v>
      </c>
      <c r="S228" s="2" t="s">
        <v>60</v>
      </c>
      <c r="T228" s="2" t="s">
        <v>98</v>
      </c>
      <c r="U228" s="5">
        <v>0</v>
      </c>
      <c r="V228" s="2" t="s">
        <v>54</v>
      </c>
      <c r="X228" s="2">
        <f t="shared" si="608"/>
        <v>0</v>
      </c>
      <c r="AN228" s="2">
        <f t="shared" si="572"/>
        <v>0</v>
      </c>
      <c r="AT228" s="2">
        <f t="shared" si="573"/>
        <v>0</v>
      </c>
      <c r="AZ228" s="2">
        <f t="shared" si="574"/>
        <v>0</v>
      </c>
      <c r="BF228" s="2">
        <f t="shared" si="575"/>
        <v>0</v>
      </c>
      <c r="BL228" s="2">
        <f t="shared" si="576"/>
        <v>0</v>
      </c>
      <c r="BR228" s="2">
        <f t="shared" si="577"/>
        <v>0</v>
      </c>
      <c r="BX228" s="2">
        <f t="shared" si="578"/>
        <v>0</v>
      </c>
      <c r="CD228" s="2">
        <f t="shared" si="579"/>
        <v>0</v>
      </c>
      <c r="CJ228" s="2">
        <f t="shared" si="580"/>
        <v>0</v>
      </c>
      <c r="CP228" s="2">
        <f t="shared" si="581"/>
        <v>0</v>
      </c>
      <c r="CV228" s="2">
        <f t="shared" si="582"/>
        <v>0</v>
      </c>
      <c r="DB228" s="2">
        <f t="shared" si="583"/>
        <v>0</v>
      </c>
      <c r="DH228" s="2">
        <f t="shared" si="584"/>
        <v>0</v>
      </c>
      <c r="DN228" s="2">
        <f t="shared" si="585"/>
        <v>0</v>
      </c>
      <c r="DT228" s="2">
        <f t="shared" si="586"/>
        <v>0</v>
      </c>
      <c r="DZ228" s="2">
        <f t="shared" si="587"/>
        <v>0</v>
      </c>
      <c r="EF228" s="2">
        <f t="shared" si="588"/>
        <v>0</v>
      </c>
      <c r="EL228" s="2">
        <f t="shared" si="589"/>
        <v>0</v>
      </c>
      <c r="ER228" s="2">
        <f t="shared" si="590"/>
        <v>0</v>
      </c>
      <c r="EX228" s="2">
        <f t="shared" si="591"/>
        <v>0</v>
      </c>
      <c r="FD228" s="2">
        <f t="shared" si="592"/>
        <v>0</v>
      </c>
      <c r="FJ228" s="2">
        <f t="shared" si="593"/>
        <v>0</v>
      </c>
      <c r="FP228" s="2">
        <f t="shared" si="594"/>
        <v>0</v>
      </c>
      <c r="FV228" s="2">
        <f t="shared" si="595"/>
        <v>0</v>
      </c>
      <c r="GB228" s="2">
        <f t="shared" si="596"/>
        <v>0</v>
      </c>
      <c r="GH228" s="2">
        <f t="shared" si="597"/>
        <v>0</v>
      </c>
      <c r="GN228" s="2">
        <f t="shared" si="598"/>
        <v>0</v>
      </c>
      <c r="GT228" s="2">
        <f t="shared" si="599"/>
        <v>0</v>
      </c>
      <c r="GZ228" s="2">
        <f t="shared" si="600"/>
        <v>0</v>
      </c>
      <c r="HF228" s="2">
        <f t="shared" si="601"/>
        <v>0</v>
      </c>
      <c r="HL228" s="2">
        <f t="shared" si="602"/>
        <v>0</v>
      </c>
      <c r="HM228" s="2">
        <f t="shared" si="603"/>
        <v>0</v>
      </c>
      <c r="HN228" s="2">
        <f t="shared" si="571"/>
        <v>0</v>
      </c>
      <c r="HO228" s="2">
        <f t="shared" si="571"/>
        <v>0</v>
      </c>
      <c r="HP228" s="2">
        <f t="shared" si="604"/>
        <v>0</v>
      </c>
      <c r="HQ228" s="29"/>
      <c r="HR228" s="5">
        <f t="shared" si="605"/>
        <v>0</v>
      </c>
      <c r="HS228" s="6" t="str">
        <f t="shared" si="606"/>
        <v/>
      </c>
      <c r="HT228" s="2">
        <f t="shared" si="607"/>
        <v>0</v>
      </c>
    </row>
    <row r="229" spans="1:228">
      <c r="A229" s="6" t="s">
        <v>1098</v>
      </c>
      <c r="B229" s="2" t="s">
        <v>1099</v>
      </c>
      <c r="C229" s="2" t="s">
        <v>65</v>
      </c>
      <c r="D229" s="2" t="s">
        <v>49</v>
      </c>
      <c r="E229" s="2" t="s">
        <v>49</v>
      </c>
      <c r="F229" s="2" t="s">
        <v>49</v>
      </c>
      <c r="G229" s="2" t="s">
        <v>49</v>
      </c>
      <c r="H229" s="2" t="s">
        <v>49</v>
      </c>
      <c r="I229" s="2" t="s">
        <v>49</v>
      </c>
      <c r="J229" s="2" t="s">
        <v>49</v>
      </c>
      <c r="L229" s="4" t="s">
        <v>1100</v>
      </c>
      <c r="M229" s="4" t="s">
        <v>50</v>
      </c>
      <c r="N229" s="2" t="s">
        <v>1101</v>
      </c>
      <c r="O229" s="2" t="s">
        <v>1102</v>
      </c>
      <c r="Q229" s="2" t="s">
        <v>51</v>
      </c>
      <c r="R229" s="2" t="s">
        <v>57</v>
      </c>
      <c r="S229" s="2" t="s">
        <v>60</v>
      </c>
      <c r="T229" s="2" t="s">
        <v>98</v>
      </c>
      <c r="U229" s="5">
        <v>0</v>
      </c>
      <c r="V229" s="2" t="s">
        <v>54</v>
      </c>
      <c r="X229" s="2">
        <f t="shared" si="608"/>
        <v>0</v>
      </c>
      <c r="AC229" s="2" t="s">
        <v>65</v>
      </c>
      <c r="AN229" s="2">
        <f t="shared" si="572"/>
        <v>0</v>
      </c>
      <c r="AT229" s="2">
        <f t="shared" si="573"/>
        <v>0</v>
      </c>
      <c r="AZ229" s="2">
        <f t="shared" si="574"/>
        <v>0</v>
      </c>
      <c r="BF229" s="2">
        <f t="shared" si="575"/>
        <v>0</v>
      </c>
      <c r="BL229" s="2">
        <f t="shared" si="576"/>
        <v>0</v>
      </c>
      <c r="BR229" s="2">
        <f t="shared" si="577"/>
        <v>0</v>
      </c>
      <c r="BX229" s="2">
        <f t="shared" si="578"/>
        <v>0</v>
      </c>
      <c r="CD229" s="2">
        <f t="shared" si="579"/>
        <v>0</v>
      </c>
      <c r="CJ229" s="2">
        <f t="shared" si="580"/>
        <v>0</v>
      </c>
      <c r="CP229" s="2">
        <f t="shared" si="581"/>
        <v>0</v>
      </c>
      <c r="CV229" s="2">
        <f t="shared" si="582"/>
        <v>0</v>
      </c>
      <c r="DB229" s="2">
        <f t="shared" si="583"/>
        <v>0</v>
      </c>
      <c r="DH229" s="2">
        <f t="shared" si="584"/>
        <v>0</v>
      </c>
      <c r="DN229" s="2">
        <f t="shared" si="585"/>
        <v>0</v>
      </c>
      <c r="DT229" s="2">
        <f t="shared" si="586"/>
        <v>0</v>
      </c>
      <c r="DZ229" s="2">
        <f t="shared" si="587"/>
        <v>0</v>
      </c>
      <c r="EF229" s="2">
        <f t="shared" si="588"/>
        <v>0</v>
      </c>
      <c r="EL229" s="2">
        <f t="shared" si="589"/>
        <v>0</v>
      </c>
      <c r="ER229" s="2">
        <f t="shared" si="590"/>
        <v>0</v>
      </c>
      <c r="EX229" s="2">
        <f t="shared" si="591"/>
        <v>0</v>
      </c>
      <c r="FD229" s="2">
        <f t="shared" si="592"/>
        <v>0</v>
      </c>
      <c r="FJ229" s="2">
        <f t="shared" si="593"/>
        <v>0</v>
      </c>
      <c r="FP229" s="2">
        <f t="shared" si="594"/>
        <v>0</v>
      </c>
      <c r="FV229" s="2">
        <f t="shared" si="595"/>
        <v>0</v>
      </c>
      <c r="GB229" s="2">
        <f t="shared" si="596"/>
        <v>0</v>
      </c>
      <c r="GH229" s="2">
        <f t="shared" si="597"/>
        <v>0</v>
      </c>
      <c r="GN229" s="2">
        <f t="shared" si="598"/>
        <v>0</v>
      </c>
      <c r="GT229" s="2">
        <f t="shared" si="599"/>
        <v>0</v>
      </c>
      <c r="GZ229" s="2">
        <f t="shared" si="600"/>
        <v>0</v>
      </c>
      <c r="HF229" s="2">
        <f t="shared" si="601"/>
        <v>0</v>
      </c>
      <c r="HL229" s="2">
        <f t="shared" si="602"/>
        <v>0</v>
      </c>
      <c r="HM229" s="2">
        <f t="shared" si="603"/>
        <v>0</v>
      </c>
      <c r="HN229" s="2">
        <f t="shared" ref="HN229:HO292" si="609">SUM(AK229,AQ229,AW229,BC229,BI229,BO229,BU229,CA229,CG229,CM229,CS229,CY229,DE229,DK229,DQ229,DW229,EC229,EI229,EO229,EU229,FA229,FG229,FM229,FS229,FY229,GE229,GK229,GQ229,GW229,HC229,HI229)</f>
        <v>0</v>
      </c>
      <c r="HO229" s="2">
        <f t="shared" si="609"/>
        <v>0</v>
      </c>
      <c r="HP229" s="2">
        <f t="shared" si="604"/>
        <v>0</v>
      </c>
      <c r="HQ229" s="29"/>
      <c r="HR229" s="5">
        <f t="shared" si="605"/>
        <v>0</v>
      </c>
      <c r="HS229" s="6" t="str">
        <f t="shared" si="606"/>
        <v/>
      </c>
      <c r="HT229" s="2">
        <f t="shared" si="607"/>
        <v>0</v>
      </c>
    </row>
    <row r="230" spans="1:228">
      <c r="A230" s="6" t="s">
        <v>1103</v>
      </c>
      <c r="B230" s="2" t="s">
        <v>1104</v>
      </c>
      <c r="C230" s="2" t="s">
        <v>65</v>
      </c>
      <c r="D230" s="2" t="s">
        <v>49</v>
      </c>
      <c r="E230" s="2" t="s">
        <v>49</v>
      </c>
      <c r="F230" s="2" t="s">
        <v>49</v>
      </c>
      <c r="G230" s="2" t="s">
        <v>49</v>
      </c>
      <c r="H230" s="2" t="s">
        <v>49</v>
      </c>
      <c r="I230" s="2" t="s">
        <v>49</v>
      </c>
      <c r="J230" s="2" t="s">
        <v>49</v>
      </c>
      <c r="L230" s="4" t="s">
        <v>1105</v>
      </c>
      <c r="M230" s="4" t="s">
        <v>50</v>
      </c>
      <c r="N230" s="2" t="s">
        <v>1106</v>
      </c>
      <c r="Q230" s="2" t="s">
        <v>51</v>
      </c>
      <c r="R230" s="2" t="s">
        <v>57</v>
      </c>
      <c r="S230" s="2" t="s">
        <v>60</v>
      </c>
      <c r="T230" s="2" t="s">
        <v>98</v>
      </c>
      <c r="U230" s="5">
        <v>0</v>
      </c>
      <c r="V230" s="2" t="s">
        <v>54</v>
      </c>
      <c r="X230" s="2">
        <f t="shared" si="608"/>
        <v>0</v>
      </c>
      <c r="AC230" s="2" t="s">
        <v>65</v>
      </c>
      <c r="AN230" s="2">
        <f t="shared" si="572"/>
        <v>0</v>
      </c>
      <c r="AT230" s="2">
        <f t="shared" si="573"/>
        <v>0</v>
      </c>
      <c r="AZ230" s="2">
        <f t="shared" si="574"/>
        <v>0</v>
      </c>
      <c r="BF230" s="2">
        <f t="shared" si="575"/>
        <v>0</v>
      </c>
      <c r="BL230" s="2">
        <f t="shared" si="576"/>
        <v>0</v>
      </c>
      <c r="BR230" s="2">
        <f t="shared" si="577"/>
        <v>0</v>
      </c>
      <c r="BX230" s="2">
        <f t="shared" si="578"/>
        <v>0</v>
      </c>
      <c r="CD230" s="2">
        <f t="shared" si="579"/>
        <v>0</v>
      </c>
      <c r="CJ230" s="2">
        <f t="shared" si="580"/>
        <v>0</v>
      </c>
      <c r="CP230" s="2">
        <f t="shared" si="581"/>
        <v>0</v>
      </c>
      <c r="CV230" s="2">
        <f t="shared" si="582"/>
        <v>0</v>
      </c>
      <c r="DB230" s="2">
        <f t="shared" si="583"/>
        <v>0</v>
      </c>
      <c r="DH230" s="2">
        <f t="shared" si="584"/>
        <v>0</v>
      </c>
      <c r="DN230" s="2">
        <f t="shared" si="585"/>
        <v>0</v>
      </c>
      <c r="DT230" s="2">
        <f t="shared" si="586"/>
        <v>0</v>
      </c>
      <c r="DZ230" s="2">
        <f t="shared" si="587"/>
        <v>0</v>
      </c>
      <c r="EF230" s="2">
        <f t="shared" si="588"/>
        <v>0</v>
      </c>
      <c r="EL230" s="2">
        <f t="shared" si="589"/>
        <v>0</v>
      </c>
      <c r="ER230" s="2">
        <f t="shared" si="590"/>
        <v>0</v>
      </c>
      <c r="EX230" s="2">
        <f t="shared" si="591"/>
        <v>0</v>
      </c>
      <c r="FD230" s="2">
        <f t="shared" si="592"/>
        <v>0</v>
      </c>
      <c r="FJ230" s="2">
        <f t="shared" si="593"/>
        <v>0</v>
      </c>
      <c r="FP230" s="2">
        <f t="shared" si="594"/>
        <v>0</v>
      </c>
      <c r="FV230" s="2">
        <f t="shared" si="595"/>
        <v>0</v>
      </c>
      <c r="GB230" s="2">
        <f t="shared" si="596"/>
        <v>0</v>
      </c>
      <c r="GH230" s="2">
        <f t="shared" si="597"/>
        <v>0</v>
      </c>
      <c r="GN230" s="2">
        <f t="shared" si="598"/>
        <v>0</v>
      </c>
      <c r="GT230" s="2">
        <f t="shared" si="599"/>
        <v>0</v>
      </c>
      <c r="GZ230" s="2">
        <f t="shared" si="600"/>
        <v>0</v>
      </c>
      <c r="HF230" s="2">
        <f t="shared" si="601"/>
        <v>0</v>
      </c>
      <c r="HL230" s="2">
        <f t="shared" si="602"/>
        <v>0</v>
      </c>
      <c r="HM230" s="2">
        <f t="shared" si="603"/>
        <v>0</v>
      </c>
      <c r="HN230" s="2">
        <f t="shared" si="609"/>
        <v>0</v>
      </c>
      <c r="HO230" s="2">
        <f t="shared" si="609"/>
        <v>0</v>
      </c>
      <c r="HP230" s="2">
        <f t="shared" si="604"/>
        <v>0</v>
      </c>
      <c r="HQ230" s="29"/>
      <c r="HR230" s="5">
        <f t="shared" si="605"/>
        <v>0</v>
      </c>
      <c r="HS230" s="6" t="str">
        <f t="shared" si="606"/>
        <v/>
      </c>
      <c r="HT230" s="2">
        <f t="shared" si="607"/>
        <v>0</v>
      </c>
    </row>
    <row r="231" spans="1:228">
      <c r="A231" s="6" t="s">
        <v>1107</v>
      </c>
      <c r="B231" s="2" t="s">
        <v>1108</v>
      </c>
      <c r="D231" s="2" t="s">
        <v>49</v>
      </c>
      <c r="E231" s="2" t="s">
        <v>49</v>
      </c>
      <c r="F231" s="2" t="s">
        <v>49</v>
      </c>
      <c r="G231" s="2" t="s">
        <v>49</v>
      </c>
      <c r="H231" s="2" t="s">
        <v>49</v>
      </c>
      <c r="I231" s="2" t="s">
        <v>49</v>
      </c>
      <c r="J231" s="2" t="s">
        <v>1109</v>
      </c>
      <c r="L231" s="4" t="s">
        <v>1110</v>
      </c>
      <c r="M231" s="4" t="s">
        <v>50</v>
      </c>
      <c r="N231" s="2" t="s">
        <v>1111</v>
      </c>
      <c r="O231" s="2" t="s">
        <v>1112</v>
      </c>
      <c r="Q231" s="2" t="s">
        <v>51</v>
      </c>
      <c r="R231" s="2" t="s">
        <v>57</v>
      </c>
      <c r="S231" s="2" t="s">
        <v>60</v>
      </c>
      <c r="T231" s="2" t="s">
        <v>98</v>
      </c>
      <c r="U231" s="5">
        <v>0</v>
      </c>
      <c r="V231" s="2" t="s">
        <v>54</v>
      </c>
      <c r="X231" s="2">
        <f t="shared" si="608"/>
        <v>0</v>
      </c>
      <c r="AN231" s="2">
        <f t="shared" si="572"/>
        <v>0</v>
      </c>
      <c r="AT231" s="2">
        <f t="shared" si="573"/>
        <v>0</v>
      </c>
      <c r="AZ231" s="2">
        <f t="shared" si="574"/>
        <v>0</v>
      </c>
      <c r="BF231" s="2">
        <f t="shared" si="575"/>
        <v>0</v>
      </c>
      <c r="BL231" s="2">
        <f t="shared" si="576"/>
        <v>0</v>
      </c>
      <c r="BR231" s="2">
        <f t="shared" si="577"/>
        <v>0</v>
      </c>
      <c r="BX231" s="2">
        <f t="shared" si="578"/>
        <v>0</v>
      </c>
      <c r="CD231" s="2">
        <f t="shared" si="579"/>
        <v>0</v>
      </c>
      <c r="CJ231" s="2">
        <f t="shared" si="580"/>
        <v>0</v>
      </c>
      <c r="CP231" s="2">
        <f t="shared" si="581"/>
        <v>0</v>
      </c>
      <c r="CV231" s="2">
        <f t="shared" si="582"/>
        <v>0</v>
      </c>
      <c r="DB231" s="2">
        <f t="shared" si="583"/>
        <v>0</v>
      </c>
      <c r="DH231" s="2">
        <f t="shared" si="584"/>
        <v>0</v>
      </c>
      <c r="DN231" s="2">
        <f t="shared" si="585"/>
        <v>0</v>
      </c>
      <c r="DT231" s="2">
        <f t="shared" si="586"/>
        <v>0</v>
      </c>
      <c r="DZ231" s="2">
        <f t="shared" si="587"/>
        <v>0</v>
      </c>
      <c r="EF231" s="2">
        <f t="shared" si="588"/>
        <v>0</v>
      </c>
      <c r="EL231" s="2">
        <f t="shared" si="589"/>
        <v>0</v>
      </c>
      <c r="ER231" s="2">
        <f t="shared" si="590"/>
        <v>0</v>
      </c>
      <c r="EX231" s="2">
        <f t="shared" si="591"/>
        <v>0</v>
      </c>
      <c r="FD231" s="2">
        <f t="shared" si="592"/>
        <v>0</v>
      </c>
      <c r="FJ231" s="2">
        <f t="shared" si="593"/>
        <v>0</v>
      </c>
      <c r="FP231" s="2">
        <f t="shared" si="594"/>
        <v>0</v>
      </c>
      <c r="FV231" s="2">
        <f t="shared" si="595"/>
        <v>0</v>
      </c>
      <c r="GB231" s="2">
        <f t="shared" si="596"/>
        <v>0</v>
      </c>
      <c r="GH231" s="2">
        <f t="shared" si="597"/>
        <v>0</v>
      </c>
      <c r="GN231" s="2">
        <f t="shared" si="598"/>
        <v>0</v>
      </c>
      <c r="GT231" s="2">
        <f t="shared" si="599"/>
        <v>0</v>
      </c>
      <c r="GZ231" s="2">
        <f t="shared" si="600"/>
        <v>0</v>
      </c>
      <c r="HF231" s="2">
        <f t="shared" si="601"/>
        <v>0</v>
      </c>
      <c r="HL231" s="2">
        <f t="shared" si="602"/>
        <v>0</v>
      </c>
      <c r="HM231" s="2">
        <f t="shared" si="603"/>
        <v>0</v>
      </c>
      <c r="HN231" s="2">
        <f t="shared" si="609"/>
        <v>0</v>
      </c>
      <c r="HO231" s="2">
        <f t="shared" si="609"/>
        <v>0</v>
      </c>
      <c r="HP231" s="2">
        <f t="shared" si="604"/>
        <v>0</v>
      </c>
      <c r="HQ231" s="29"/>
      <c r="HR231" s="5">
        <f t="shared" si="605"/>
        <v>0</v>
      </c>
      <c r="HS231" s="6" t="str">
        <f t="shared" si="606"/>
        <v/>
      </c>
      <c r="HT231" s="2">
        <f t="shared" si="607"/>
        <v>0</v>
      </c>
    </row>
    <row r="232" spans="1:228">
      <c r="A232" s="6" t="s">
        <v>1113</v>
      </c>
      <c r="B232" s="2" t="s">
        <v>1114</v>
      </c>
      <c r="D232" s="2" t="s">
        <v>49</v>
      </c>
      <c r="E232" s="2" t="s">
        <v>49</v>
      </c>
      <c r="F232" s="2" t="s">
        <v>49</v>
      </c>
      <c r="G232" s="2" t="s">
        <v>49</v>
      </c>
      <c r="H232" s="2" t="s">
        <v>49</v>
      </c>
      <c r="I232" s="2" t="s">
        <v>49</v>
      </c>
      <c r="J232" s="2" t="s">
        <v>1115</v>
      </c>
      <c r="L232" s="4" t="s">
        <v>1116</v>
      </c>
      <c r="M232" s="4" t="s">
        <v>50</v>
      </c>
      <c r="N232" s="2" t="s">
        <v>1117</v>
      </c>
      <c r="Q232" s="2" t="s">
        <v>51</v>
      </c>
      <c r="R232" s="2" t="s">
        <v>57</v>
      </c>
      <c r="S232" s="2" t="s">
        <v>60</v>
      </c>
      <c r="T232" s="2" t="s">
        <v>98</v>
      </c>
      <c r="U232" s="5">
        <v>0</v>
      </c>
      <c r="V232" s="2" t="s">
        <v>54</v>
      </c>
      <c r="X232" s="2">
        <f t="shared" si="608"/>
        <v>0</v>
      </c>
      <c r="AN232" s="2">
        <f t="shared" si="572"/>
        <v>0</v>
      </c>
      <c r="AT232" s="2">
        <f t="shared" si="573"/>
        <v>0</v>
      </c>
      <c r="AZ232" s="2">
        <f t="shared" si="574"/>
        <v>0</v>
      </c>
      <c r="BF232" s="2">
        <f t="shared" si="575"/>
        <v>0</v>
      </c>
      <c r="BL232" s="2">
        <f t="shared" si="576"/>
        <v>0</v>
      </c>
      <c r="BR232" s="2">
        <f t="shared" si="577"/>
        <v>0</v>
      </c>
      <c r="BX232" s="2">
        <f t="shared" si="578"/>
        <v>0</v>
      </c>
      <c r="CD232" s="2">
        <f t="shared" si="579"/>
        <v>0</v>
      </c>
      <c r="CJ232" s="2">
        <f t="shared" si="580"/>
        <v>0</v>
      </c>
      <c r="CP232" s="2">
        <f t="shared" si="581"/>
        <v>0</v>
      </c>
      <c r="CV232" s="2">
        <f t="shared" si="582"/>
        <v>0</v>
      </c>
      <c r="DB232" s="2">
        <f t="shared" si="583"/>
        <v>0</v>
      </c>
      <c r="DH232" s="2">
        <f t="shared" si="584"/>
        <v>0</v>
      </c>
      <c r="DN232" s="2">
        <f t="shared" si="585"/>
        <v>0</v>
      </c>
      <c r="DT232" s="2">
        <f t="shared" si="586"/>
        <v>0</v>
      </c>
      <c r="DZ232" s="2">
        <f t="shared" si="587"/>
        <v>0</v>
      </c>
      <c r="EF232" s="2">
        <f t="shared" si="588"/>
        <v>0</v>
      </c>
      <c r="EL232" s="2">
        <f t="shared" si="589"/>
        <v>0</v>
      </c>
      <c r="ER232" s="2">
        <f t="shared" si="590"/>
        <v>0</v>
      </c>
      <c r="EX232" s="2">
        <f t="shared" si="591"/>
        <v>0</v>
      </c>
      <c r="FD232" s="2">
        <f t="shared" si="592"/>
        <v>0</v>
      </c>
      <c r="FJ232" s="2">
        <f t="shared" si="593"/>
        <v>0</v>
      </c>
      <c r="FP232" s="2">
        <f t="shared" si="594"/>
        <v>0</v>
      </c>
      <c r="FV232" s="2">
        <f t="shared" si="595"/>
        <v>0</v>
      </c>
      <c r="GB232" s="2">
        <f t="shared" si="596"/>
        <v>0</v>
      </c>
      <c r="GH232" s="2">
        <f t="shared" si="597"/>
        <v>0</v>
      </c>
      <c r="GN232" s="2">
        <f t="shared" si="598"/>
        <v>0</v>
      </c>
      <c r="GT232" s="2">
        <f t="shared" si="599"/>
        <v>0</v>
      </c>
      <c r="GZ232" s="2">
        <f t="shared" si="600"/>
        <v>0</v>
      </c>
      <c r="HF232" s="2">
        <f t="shared" si="601"/>
        <v>0</v>
      </c>
      <c r="HL232" s="2">
        <f t="shared" si="602"/>
        <v>0</v>
      </c>
      <c r="HM232" s="2">
        <f t="shared" si="603"/>
        <v>0</v>
      </c>
      <c r="HN232" s="2">
        <f t="shared" si="609"/>
        <v>0</v>
      </c>
      <c r="HO232" s="2">
        <f t="shared" si="609"/>
        <v>0</v>
      </c>
      <c r="HP232" s="2">
        <f t="shared" si="604"/>
        <v>0</v>
      </c>
      <c r="HQ232" s="29"/>
      <c r="HR232" s="5">
        <f t="shared" si="605"/>
        <v>0</v>
      </c>
      <c r="HS232" s="6" t="str">
        <f t="shared" si="606"/>
        <v/>
      </c>
      <c r="HT232" s="2">
        <f t="shared" si="607"/>
        <v>0</v>
      </c>
    </row>
    <row r="233" spans="1:228">
      <c r="A233" s="6" t="s">
        <v>1118</v>
      </c>
      <c r="B233" s="2" t="s">
        <v>1119</v>
      </c>
      <c r="D233" s="2" t="s">
        <v>49</v>
      </c>
      <c r="E233" s="2" t="s">
        <v>49</v>
      </c>
      <c r="F233" s="2" t="s">
        <v>49</v>
      </c>
      <c r="G233" s="2" t="s">
        <v>49</v>
      </c>
      <c r="H233" s="2" t="s">
        <v>49</v>
      </c>
      <c r="I233" s="2" t="s">
        <v>49</v>
      </c>
      <c r="J233" s="2" t="s">
        <v>1120</v>
      </c>
      <c r="K233" s="2" t="s">
        <v>959</v>
      </c>
      <c r="L233" s="4" t="s">
        <v>1121</v>
      </c>
      <c r="M233" s="4" t="s">
        <v>50</v>
      </c>
      <c r="N233" s="2" t="s">
        <v>1122</v>
      </c>
      <c r="Q233" s="2" t="s">
        <v>51</v>
      </c>
      <c r="R233" s="2" t="s">
        <v>57</v>
      </c>
      <c r="S233" s="2" t="s">
        <v>60</v>
      </c>
      <c r="T233" s="2" t="s">
        <v>98</v>
      </c>
      <c r="U233" s="5">
        <v>0</v>
      </c>
      <c r="V233" s="2" t="s">
        <v>54</v>
      </c>
      <c r="X233" s="2">
        <f t="shared" si="608"/>
        <v>0</v>
      </c>
      <c r="AN233" s="2">
        <f t="shared" si="572"/>
        <v>0</v>
      </c>
      <c r="AT233" s="2">
        <f t="shared" si="573"/>
        <v>0</v>
      </c>
      <c r="AZ233" s="2">
        <f t="shared" si="574"/>
        <v>0</v>
      </c>
      <c r="BF233" s="2">
        <f t="shared" si="575"/>
        <v>0</v>
      </c>
      <c r="BL233" s="2">
        <f t="shared" si="576"/>
        <v>0</v>
      </c>
      <c r="BR233" s="2">
        <f t="shared" si="577"/>
        <v>0</v>
      </c>
      <c r="BX233" s="2">
        <f t="shared" si="578"/>
        <v>0</v>
      </c>
      <c r="CD233" s="2">
        <f t="shared" si="579"/>
        <v>0</v>
      </c>
      <c r="CJ233" s="2">
        <f t="shared" si="580"/>
        <v>0</v>
      </c>
      <c r="CP233" s="2">
        <f t="shared" si="581"/>
        <v>0</v>
      </c>
      <c r="CV233" s="2">
        <f t="shared" si="582"/>
        <v>0</v>
      </c>
      <c r="DB233" s="2">
        <f t="shared" si="583"/>
        <v>0</v>
      </c>
      <c r="DH233" s="2">
        <f t="shared" si="584"/>
        <v>0</v>
      </c>
      <c r="DN233" s="2">
        <f t="shared" si="585"/>
        <v>0</v>
      </c>
      <c r="DT233" s="2">
        <f t="shared" si="586"/>
        <v>0</v>
      </c>
      <c r="DZ233" s="2">
        <f t="shared" si="587"/>
        <v>0</v>
      </c>
      <c r="EF233" s="2">
        <f t="shared" si="588"/>
        <v>0</v>
      </c>
      <c r="EL233" s="2">
        <f t="shared" si="589"/>
        <v>0</v>
      </c>
      <c r="ER233" s="2">
        <f t="shared" si="590"/>
        <v>0</v>
      </c>
      <c r="EX233" s="2">
        <f t="shared" si="591"/>
        <v>0</v>
      </c>
      <c r="FD233" s="2">
        <f t="shared" si="592"/>
        <v>0</v>
      </c>
      <c r="FJ233" s="2">
        <f t="shared" si="593"/>
        <v>0</v>
      </c>
      <c r="FP233" s="2">
        <f t="shared" si="594"/>
        <v>0</v>
      </c>
      <c r="FV233" s="2">
        <f t="shared" si="595"/>
        <v>0</v>
      </c>
      <c r="GB233" s="2">
        <f t="shared" si="596"/>
        <v>0</v>
      </c>
      <c r="GH233" s="2">
        <f t="shared" si="597"/>
        <v>0</v>
      </c>
      <c r="GN233" s="2">
        <f t="shared" si="598"/>
        <v>0</v>
      </c>
      <c r="GT233" s="2">
        <f t="shared" si="599"/>
        <v>0</v>
      </c>
      <c r="GZ233" s="2">
        <f t="shared" si="600"/>
        <v>0</v>
      </c>
      <c r="HF233" s="2">
        <f t="shared" si="601"/>
        <v>0</v>
      </c>
      <c r="HL233" s="2">
        <f t="shared" si="602"/>
        <v>0</v>
      </c>
      <c r="HM233" s="2">
        <f t="shared" si="603"/>
        <v>0</v>
      </c>
      <c r="HN233" s="2">
        <f t="shared" si="609"/>
        <v>0</v>
      </c>
      <c r="HO233" s="2">
        <f t="shared" si="609"/>
        <v>0</v>
      </c>
      <c r="HP233" s="2">
        <f t="shared" si="604"/>
        <v>0</v>
      </c>
      <c r="HQ233" s="29"/>
      <c r="HR233" s="5">
        <f t="shared" si="605"/>
        <v>0</v>
      </c>
      <c r="HS233" s="6" t="str">
        <f t="shared" si="606"/>
        <v/>
      </c>
      <c r="HT233" s="2">
        <f t="shared" si="607"/>
        <v>0</v>
      </c>
    </row>
    <row r="234" spans="1:228">
      <c r="A234" s="6" t="s">
        <v>1123</v>
      </c>
      <c r="B234" s="2" t="s">
        <v>1119</v>
      </c>
      <c r="D234" s="2" t="s">
        <v>49</v>
      </c>
      <c r="E234" s="2" t="s">
        <v>49</v>
      </c>
      <c r="F234" s="2" t="s">
        <v>49</v>
      </c>
      <c r="G234" s="2" t="s">
        <v>49</v>
      </c>
      <c r="H234" s="2" t="s">
        <v>49</v>
      </c>
      <c r="I234" s="2" t="s">
        <v>49</v>
      </c>
      <c r="J234" s="2" t="s">
        <v>1124</v>
      </c>
      <c r="K234" s="2" t="s">
        <v>959</v>
      </c>
      <c r="L234" s="4" t="s">
        <v>1125</v>
      </c>
      <c r="M234" s="4" t="s">
        <v>50</v>
      </c>
      <c r="N234" s="2" t="s">
        <v>1126</v>
      </c>
      <c r="Q234" s="2" t="s">
        <v>51</v>
      </c>
      <c r="R234" s="2" t="s">
        <v>57</v>
      </c>
      <c r="S234" s="2" t="s">
        <v>60</v>
      </c>
      <c r="T234" s="2" t="s">
        <v>98</v>
      </c>
      <c r="U234" s="5">
        <v>0</v>
      </c>
      <c r="V234" s="2" t="s">
        <v>54</v>
      </c>
      <c r="X234" s="2">
        <f t="shared" si="608"/>
        <v>0</v>
      </c>
      <c r="AN234" s="2">
        <f t="shared" si="572"/>
        <v>0</v>
      </c>
      <c r="AT234" s="2">
        <f t="shared" si="573"/>
        <v>0</v>
      </c>
      <c r="AZ234" s="2">
        <f t="shared" si="574"/>
        <v>0</v>
      </c>
      <c r="BF234" s="2">
        <f t="shared" si="575"/>
        <v>0</v>
      </c>
      <c r="BL234" s="2">
        <f t="shared" si="576"/>
        <v>0</v>
      </c>
      <c r="BR234" s="2">
        <f t="shared" si="577"/>
        <v>0</v>
      </c>
      <c r="BX234" s="2">
        <f t="shared" si="578"/>
        <v>0</v>
      </c>
      <c r="CD234" s="2">
        <f t="shared" si="579"/>
        <v>0</v>
      </c>
      <c r="CJ234" s="2">
        <f t="shared" si="580"/>
        <v>0</v>
      </c>
      <c r="CP234" s="2">
        <f t="shared" si="581"/>
        <v>0</v>
      </c>
      <c r="CV234" s="2">
        <f t="shared" si="582"/>
        <v>0</v>
      </c>
      <c r="DB234" s="2">
        <f t="shared" si="583"/>
        <v>0</v>
      </c>
      <c r="DH234" s="2">
        <f t="shared" si="584"/>
        <v>0</v>
      </c>
      <c r="DN234" s="2">
        <f t="shared" si="585"/>
        <v>0</v>
      </c>
      <c r="DT234" s="2">
        <f t="shared" si="586"/>
        <v>0</v>
      </c>
      <c r="DZ234" s="2">
        <f t="shared" si="587"/>
        <v>0</v>
      </c>
      <c r="EF234" s="2">
        <f t="shared" si="588"/>
        <v>0</v>
      </c>
      <c r="EL234" s="2">
        <f t="shared" si="589"/>
        <v>0</v>
      </c>
      <c r="ER234" s="2">
        <f t="shared" si="590"/>
        <v>0</v>
      </c>
      <c r="EX234" s="2">
        <f t="shared" si="591"/>
        <v>0</v>
      </c>
      <c r="FD234" s="2">
        <f t="shared" si="592"/>
        <v>0</v>
      </c>
      <c r="FJ234" s="2">
        <f t="shared" si="593"/>
        <v>0</v>
      </c>
      <c r="FP234" s="2">
        <f t="shared" si="594"/>
        <v>0</v>
      </c>
      <c r="FV234" s="2">
        <f t="shared" si="595"/>
        <v>0</v>
      </c>
      <c r="GB234" s="2">
        <f t="shared" si="596"/>
        <v>0</v>
      </c>
      <c r="GH234" s="2">
        <f t="shared" si="597"/>
        <v>0</v>
      </c>
      <c r="GN234" s="2">
        <f t="shared" si="598"/>
        <v>0</v>
      </c>
      <c r="GT234" s="2">
        <f t="shared" si="599"/>
        <v>0</v>
      </c>
      <c r="GZ234" s="2">
        <f t="shared" si="600"/>
        <v>0</v>
      </c>
      <c r="HF234" s="2">
        <f t="shared" si="601"/>
        <v>0</v>
      </c>
      <c r="HL234" s="2">
        <f t="shared" si="602"/>
        <v>0</v>
      </c>
      <c r="HM234" s="2">
        <f t="shared" si="603"/>
        <v>0</v>
      </c>
      <c r="HN234" s="2">
        <f t="shared" si="609"/>
        <v>0</v>
      </c>
      <c r="HO234" s="2">
        <f t="shared" si="609"/>
        <v>0</v>
      </c>
      <c r="HP234" s="2">
        <f t="shared" si="604"/>
        <v>0</v>
      </c>
      <c r="HQ234" s="29"/>
      <c r="HR234" s="5">
        <f t="shared" si="605"/>
        <v>0</v>
      </c>
      <c r="HS234" s="6" t="str">
        <f t="shared" si="606"/>
        <v/>
      </c>
      <c r="HT234" s="2">
        <f t="shared" si="607"/>
        <v>0</v>
      </c>
    </row>
    <row r="235" spans="1:228">
      <c r="A235" s="6" t="s">
        <v>1127</v>
      </c>
      <c r="B235" s="2" t="s">
        <v>1119</v>
      </c>
      <c r="D235" s="2" t="s">
        <v>49</v>
      </c>
      <c r="E235" s="2" t="s">
        <v>49</v>
      </c>
      <c r="F235" s="2" t="s">
        <v>49</v>
      </c>
      <c r="G235" s="2" t="s">
        <v>49</v>
      </c>
      <c r="H235" s="2" t="s">
        <v>49</v>
      </c>
      <c r="I235" s="2" t="s">
        <v>49</v>
      </c>
      <c r="J235" s="2" t="s">
        <v>1128</v>
      </c>
      <c r="K235" s="2" t="s">
        <v>959</v>
      </c>
      <c r="L235" s="4" t="s">
        <v>1129</v>
      </c>
      <c r="M235" s="4" t="s">
        <v>50</v>
      </c>
      <c r="N235" s="2" t="s">
        <v>1130</v>
      </c>
      <c r="Q235" s="2" t="s">
        <v>51</v>
      </c>
      <c r="R235" s="2" t="s">
        <v>57</v>
      </c>
      <c r="S235" s="2" t="s">
        <v>60</v>
      </c>
      <c r="T235" s="2" t="s">
        <v>98</v>
      </c>
      <c r="U235" s="5">
        <v>0</v>
      </c>
      <c r="V235" s="2" t="s">
        <v>54</v>
      </c>
      <c r="X235" s="2">
        <f t="shared" si="608"/>
        <v>0</v>
      </c>
      <c r="AN235" s="2">
        <f t="shared" si="572"/>
        <v>0</v>
      </c>
      <c r="AT235" s="2">
        <f t="shared" si="573"/>
        <v>0</v>
      </c>
      <c r="AZ235" s="2">
        <f t="shared" si="574"/>
        <v>0</v>
      </c>
      <c r="BF235" s="2">
        <f t="shared" si="575"/>
        <v>0</v>
      </c>
      <c r="BL235" s="2">
        <f t="shared" si="576"/>
        <v>0</v>
      </c>
      <c r="BR235" s="2">
        <f t="shared" si="577"/>
        <v>0</v>
      </c>
      <c r="BX235" s="2">
        <f t="shared" si="578"/>
        <v>0</v>
      </c>
      <c r="CD235" s="2">
        <f t="shared" si="579"/>
        <v>0</v>
      </c>
      <c r="CJ235" s="2">
        <f t="shared" si="580"/>
        <v>0</v>
      </c>
      <c r="CP235" s="2">
        <f t="shared" si="581"/>
        <v>0</v>
      </c>
      <c r="CV235" s="2">
        <f t="shared" si="582"/>
        <v>0</v>
      </c>
      <c r="DB235" s="2">
        <f t="shared" si="583"/>
        <v>0</v>
      </c>
      <c r="DH235" s="2">
        <f t="shared" si="584"/>
        <v>0</v>
      </c>
      <c r="DN235" s="2">
        <f t="shared" si="585"/>
        <v>0</v>
      </c>
      <c r="DT235" s="2">
        <f t="shared" si="586"/>
        <v>0</v>
      </c>
      <c r="DZ235" s="2">
        <f t="shared" si="587"/>
        <v>0</v>
      </c>
      <c r="EF235" s="2">
        <f t="shared" si="588"/>
        <v>0</v>
      </c>
      <c r="EL235" s="2">
        <f t="shared" si="589"/>
        <v>0</v>
      </c>
      <c r="ER235" s="2">
        <f t="shared" si="590"/>
        <v>0</v>
      </c>
      <c r="EX235" s="2">
        <f t="shared" si="591"/>
        <v>0</v>
      </c>
      <c r="FD235" s="2">
        <f t="shared" si="592"/>
        <v>0</v>
      </c>
      <c r="FJ235" s="2">
        <f t="shared" si="593"/>
        <v>0</v>
      </c>
      <c r="FP235" s="2">
        <f t="shared" si="594"/>
        <v>0</v>
      </c>
      <c r="FV235" s="2">
        <f t="shared" si="595"/>
        <v>0</v>
      </c>
      <c r="GB235" s="2">
        <f t="shared" si="596"/>
        <v>0</v>
      </c>
      <c r="GH235" s="2">
        <f t="shared" si="597"/>
        <v>0</v>
      </c>
      <c r="GN235" s="2">
        <f t="shared" si="598"/>
        <v>0</v>
      </c>
      <c r="GT235" s="2">
        <f t="shared" si="599"/>
        <v>0</v>
      </c>
      <c r="GZ235" s="2">
        <f t="shared" si="600"/>
        <v>0</v>
      </c>
      <c r="HF235" s="2">
        <f t="shared" si="601"/>
        <v>0</v>
      </c>
      <c r="HL235" s="2">
        <f t="shared" si="602"/>
        <v>0</v>
      </c>
      <c r="HM235" s="2">
        <f t="shared" si="603"/>
        <v>0</v>
      </c>
      <c r="HN235" s="2">
        <f t="shared" si="609"/>
        <v>0</v>
      </c>
      <c r="HO235" s="2">
        <f t="shared" si="609"/>
        <v>0</v>
      </c>
      <c r="HP235" s="2">
        <f t="shared" si="604"/>
        <v>0</v>
      </c>
      <c r="HQ235" s="29"/>
      <c r="HR235" s="5">
        <f t="shared" si="605"/>
        <v>0</v>
      </c>
      <c r="HS235" s="6" t="str">
        <f t="shared" si="606"/>
        <v/>
      </c>
      <c r="HT235" s="2">
        <f t="shared" si="607"/>
        <v>0</v>
      </c>
    </row>
    <row r="236" spans="1:228">
      <c r="A236" s="6" t="s">
        <v>1131</v>
      </c>
      <c r="B236" s="2" t="s">
        <v>1119</v>
      </c>
      <c r="D236" s="2" t="s">
        <v>49</v>
      </c>
      <c r="E236" s="2" t="s">
        <v>49</v>
      </c>
      <c r="F236" s="2" t="s">
        <v>49</v>
      </c>
      <c r="G236" s="2" t="s">
        <v>49</v>
      </c>
      <c r="H236" s="2" t="s">
        <v>49</v>
      </c>
      <c r="I236" s="2" t="s">
        <v>49</v>
      </c>
      <c r="J236" s="2" t="s">
        <v>820</v>
      </c>
      <c r="L236" s="4" t="s">
        <v>1132</v>
      </c>
      <c r="M236" s="4" t="s">
        <v>50</v>
      </c>
      <c r="N236" s="2" t="s">
        <v>1133</v>
      </c>
      <c r="Q236" s="2" t="s">
        <v>51</v>
      </c>
      <c r="R236" s="2" t="s">
        <v>57</v>
      </c>
      <c r="S236" s="2" t="s">
        <v>60</v>
      </c>
      <c r="T236" s="2" t="s">
        <v>98</v>
      </c>
      <c r="U236" s="5">
        <v>0</v>
      </c>
      <c r="V236" s="2" t="s">
        <v>54</v>
      </c>
      <c r="X236" s="2">
        <f t="shared" si="608"/>
        <v>0</v>
      </c>
      <c r="AN236" s="2">
        <f t="shared" si="572"/>
        <v>0</v>
      </c>
      <c r="AT236" s="2">
        <f t="shared" si="573"/>
        <v>0</v>
      </c>
      <c r="AZ236" s="2">
        <f t="shared" si="574"/>
        <v>0</v>
      </c>
      <c r="BF236" s="2">
        <f t="shared" si="575"/>
        <v>0</v>
      </c>
      <c r="BL236" s="2">
        <f t="shared" si="576"/>
        <v>0</v>
      </c>
      <c r="BR236" s="2">
        <f t="shared" si="577"/>
        <v>0</v>
      </c>
      <c r="BX236" s="2">
        <f t="shared" si="578"/>
        <v>0</v>
      </c>
      <c r="CD236" s="2">
        <f t="shared" si="579"/>
        <v>0</v>
      </c>
      <c r="CJ236" s="2">
        <f t="shared" si="580"/>
        <v>0</v>
      </c>
      <c r="CP236" s="2">
        <f t="shared" si="581"/>
        <v>0</v>
      </c>
      <c r="CV236" s="2">
        <f t="shared" si="582"/>
        <v>0</v>
      </c>
      <c r="DB236" s="2">
        <f t="shared" si="583"/>
        <v>0</v>
      </c>
      <c r="DH236" s="2">
        <f t="shared" si="584"/>
        <v>0</v>
      </c>
      <c r="DN236" s="2">
        <f t="shared" si="585"/>
        <v>0</v>
      </c>
      <c r="DT236" s="2">
        <f t="shared" si="586"/>
        <v>0</v>
      </c>
      <c r="DZ236" s="2">
        <f t="shared" si="587"/>
        <v>0</v>
      </c>
      <c r="EF236" s="2">
        <f t="shared" si="588"/>
        <v>0</v>
      </c>
      <c r="EL236" s="2">
        <f t="shared" si="589"/>
        <v>0</v>
      </c>
      <c r="ER236" s="2">
        <f t="shared" si="590"/>
        <v>0</v>
      </c>
      <c r="EX236" s="2">
        <f t="shared" si="591"/>
        <v>0</v>
      </c>
      <c r="FD236" s="2">
        <f t="shared" si="592"/>
        <v>0</v>
      </c>
      <c r="FJ236" s="2">
        <f t="shared" si="593"/>
        <v>0</v>
      </c>
      <c r="FP236" s="2">
        <f t="shared" si="594"/>
        <v>0</v>
      </c>
      <c r="FV236" s="2">
        <f t="shared" si="595"/>
        <v>0</v>
      </c>
      <c r="GB236" s="2">
        <f t="shared" si="596"/>
        <v>0</v>
      </c>
      <c r="GH236" s="2">
        <f t="shared" si="597"/>
        <v>0</v>
      </c>
      <c r="GN236" s="2">
        <f t="shared" si="598"/>
        <v>0</v>
      </c>
      <c r="GT236" s="2">
        <f t="shared" si="599"/>
        <v>0</v>
      </c>
      <c r="GZ236" s="2">
        <f t="shared" si="600"/>
        <v>0</v>
      </c>
      <c r="HF236" s="2">
        <f t="shared" si="601"/>
        <v>0</v>
      </c>
      <c r="HL236" s="2">
        <f t="shared" si="602"/>
        <v>0</v>
      </c>
      <c r="HM236" s="2">
        <f t="shared" si="603"/>
        <v>0</v>
      </c>
      <c r="HN236" s="2">
        <f t="shared" si="609"/>
        <v>0</v>
      </c>
      <c r="HO236" s="2">
        <f t="shared" si="609"/>
        <v>0</v>
      </c>
      <c r="HP236" s="2">
        <f t="shared" si="604"/>
        <v>0</v>
      </c>
      <c r="HQ236" s="29"/>
      <c r="HR236" s="5">
        <f t="shared" si="605"/>
        <v>0</v>
      </c>
      <c r="HS236" s="6" t="str">
        <f t="shared" si="606"/>
        <v/>
      </c>
      <c r="HT236" s="2">
        <f t="shared" si="607"/>
        <v>0</v>
      </c>
    </row>
    <row r="237" spans="1:228">
      <c r="A237" s="6" t="s">
        <v>1134</v>
      </c>
      <c r="B237" s="2" t="s">
        <v>1119</v>
      </c>
      <c r="D237" s="2" t="s">
        <v>49</v>
      </c>
      <c r="E237" s="2" t="s">
        <v>49</v>
      </c>
      <c r="F237" s="2" t="s">
        <v>49</v>
      </c>
      <c r="G237" s="2" t="s">
        <v>49</v>
      </c>
      <c r="H237" s="2" t="s">
        <v>49</v>
      </c>
      <c r="I237" s="2" t="s">
        <v>49</v>
      </c>
      <c r="J237" s="2" t="s">
        <v>1135</v>
      </c>
      <c r="L237" s="4" t="s">
        <v>1136</v>
      </c>
      <c r="M237" s="4" t="s">
        <v>50</v>
      </c>
      <c r="N237" s="2" t="s">
        <v>1137</v>
      </c>
      <c r="Q237" s="2" t="s">
        <v>51</v>
      </c>
      <c r="R237" s="2" t="s">
        <v>57</v>
      </c>
      <c r="S237" s="2" t="s">
        <v>60</v>
      </c>
      <c r="T237" s="2" t="s">
        <v>98</v>
      </c>
      <c r="U237" s="5">
        <v>0</v>
      </c>
      <c r="V237" s="2" t="s">
        <v>54</v>
      </c>
      <c r="X237" s="2">
        <f t="shared" si="608"/>
        <v>0</v>
      </c>
      <c r="AN237" s="2">
        <f t="shared" si="572"/>
        <v>0</v>
      </c>
      <c r="AT237" s="2">
        <f t="shared" si="573"/>
        <v>0</v>
      </c>
      <c r="AZ237" s="2">
        <f t="shared" si="574"/>
        <v>0</v>
      </c>
      <c r="BF237" s="2">
        <f t="shared" si="575"/>
        <v>0</v>
      </c>
      <c r="BL237" s="2">
        <f t="shared" si="576"/>
        <v>0</v>
      </c>
      <c r="BR237" s="2">
        <f t="shared" si="577"/>
        <v>0</v>
      </c>
      <c r="BX237" s="2">
        <f t="shared" si="578"/>
        <v>0</v>
      </c>
      <c r="CD237" s="2">
        <f t="shared" si="579"/>
        <v>0</v>
      </c>
      <c r="CJ237" s="2">
        <f t="shared" si="580"/>
        <v>0</v>
      </c>
      <c r="CP237" s="2">
        <f t="shared" si="581"/>
        <v>0</v>
      </c>
      <c r="CV237" s="2">
        <f t="shared" si="582"/>
        <v>0</v>
      </c>
      <c r="DB237" s="2">
        <f t="shared" si="583"/>
        <v>0</v>
      </c>
      <c r="DH237" s="2">
        <f t="shared" si="584"/>
        <v>0</v>
      </c>
      <c r="DN237" s="2">
        <f t="shared" si="585"/>
        <v>0</v>
      </c>
      <c r="DT237" s="2">
        <f t="shared" si="586"/>
        <v>0</v>
      </c>
      <c r="DZ237" s="2">
        <f t="shared" si="587"/>
        <v>0</v>
      </c>
      <c r="EF237" s="2">
        <f t="shared" si="588"/>
        <v>0</v>
      </c>
      <c r="EL237" s="2">
        <f t="shared" si="589"/>
        <v>0</v>
      </c>
      <c r="ER237" s="2">
        <f t="shared" si="590"/>
        <v>0</v>
      </c>
      <c r="EX237" s="2">
        <f t="shared" si="591"/>
        <v>0</v>
      </c>
      <c r="FD237" s="2">
        <f t="shared" si="592"/>
        <v>0</v>
      </c>
      <c r="FJ237" s="2">
        <f t="shared" si="593"/>
        <v>0</v>
      </c>
      <c r="FP237" s="2">
        <f t="shared" si="594"/>
        <v>0</v>
      </c>
      <c r="FV237" s="2">
        <f t="shared" si="595"/>
        <v>0</v>
      </c>
      <c r="GB237" s="2">
        <f t="shared" si="596"/>
        <v>0</v>
      </c>
      <c r="GH237" s="2">
        <f t="shared" si="597"/>
        <v>0</v>
      </c>
      <c r="GN237" s="2">
        <f t="shared" si="598"/>
        <v>0</v>
      </c>
      <c r="GT237" s="2">
        <f t="shared" si="599"/>
        <v>0</v>
      </c>
      <c r="GZ237" s="2">
        <f t="shared" si="600"/>
        <v>0</v>
      </c>
      <c r="HF237" s="2">
        <f t="shared" si="601"/>
        <v>0</v>
      </c>
      <c r="HL237" s="2">
        <f t="shared" si="602"/>
        <v>0</v>
      </c>
      <c r="HM237" s="2">
        <f t="shared" si="603"/>
        <v>0</v>
      </c>
      <c r="HN237" s="2">
        <f t="shared" si="609"/>
        <v>0</v>
      </c>
      <c r="HO237" s="2">
        <f t="shared" si="609"/>
        <v>0</v>
      </c>
      <c r="HP237" s="2">
        <f t="shared" si="604"/>
        <v>0</v>
      </c>
      <c r="HQ237" s="29"/>
      <c r="HR237" s="5">
        <f t="shared" si="605"/>
        <v>0</v>
      </c>
      <c r="HS237" s="6" t="str">
        <f t="shared" si="606"/>
        <v/>
      </c>
      <c r="HT237" s="2">
        <f t="shared" si="607"/>
        <v>0</v>
      </c>
    </row>
    <row r="238" spans="1:228">
      <c r="A238" s="6" t="s">
        <v>1138</v>
      </c>
      <c r="B238" s="2" t="s">
        <v>1119</v>
      </c>
      <c r="D238" s="2" t="s">
        <v>49</v>
      </c>
      <c r="E238" s="2" t="s">
        <v>49</v>
      </c>
      <c r="F238" s="2" t="s">
        <v>49</v>
      </c>
      <c r="G238" s="2" t="s">
        <v>49</v>
      </c>
      <c r="H238" s="2" t="s">
        <v>49</v>
      </c>
      <c r="I238" s="2" t="s">
        <v>49</v>
      </c>
      <c r="J238" s="2" t="s">
        <v>1139</v>
      </c>
      <c r="L238" s="4" t="s">
        <v>1140</v>
      </c>
      <c r="M238" s="4" t="s">
        <v>50</v>
      </c>
      <c r="N238" s="2" t="s">
        <v>1141</v>
      </c>
      <c r="Q238" s="2" t="s">
        <v>51</v>
      </c>
      <c r="R238" s="2" t="s">
        <v>57</v>
      </c>
      <c r="S238" s="2" t="s">
        <v>60</v>
      </c>
      <c r="T238" s="2" t="s">
        <v>98</v>
      </c>
      <c r="U238" s="5">
        <v>0</v>
      </c>
      <c r="V238" s="2" t="s">
        <v>54</v>
      </c>
      <c r="X238" s="2">
        <f t="shared" si="608"/>
        <v>0</v>
      </c>
      <c r="AN238" s="2">
        <f t="shared" si="572"/>
        <v>0</v>
      </c>
      <c r="AT238" s="2">
        <f t="shared" si="573"/>
        <v>0</v>
      </c>
      <c r="AZ238" s="2">
        <f t="shared" si="574"/>
        <v>0</v>
      </c>
      <c r="BF238" s="2">
        <f t="shared" si="575"/>
        <v>0</v>
      </c>
      <c r="BL238" s="2">
        <f t="shared" si="576"/>
        <v>0</v>
      </c>
      <c r="BR238" s="2">
        <f t="shared" si="577"/>
        <v>0</v>
      </c>
      <c r="BX238" s="2">
        <f t="shared" si="578"/>
        <v>0</v>
      </c>
      <c r="CD238" s="2">
        <f t="shared" si="579"/>
        <v>0</v>
      </c>
      <c r="CJ238" s="2">
        <f t="shared" si="580"/>
        <v>0</v>
      </c>
      <c r="CP238" s="2">
        <f t="shared" si="581"/>
        <v>0</v>
      </c>
      <c r="CV238" s="2">
        <f t="shared" si="582"/>
        <v>0</v>
      </c>
      <c r="DB238" s="2">
        <f t="shared" si="583"/>
        <v>0</v>
      </c>
      <c r="DH238" s="2">
        <f t="shared" si="584"/>
        <v>0</v>
      </c>
      <c r="DN238" s="2">
        <f t="shared" si="585"/>
        <v>0</v>
      </c>
      <c r="DT238" s="2">
        <f t="shared" si="586"/>
        <v>0</v>
      </c>
      <c r="DZ238" s="2">
        <f t="shared" si="587"/>
        <v>0</v>
      </c>
      <c r="EF238" s="2">
        <f t="shared" si="588"/>
        <v>0</v>
      </c>
      <c r="EL238" s="2">
        <f t="shared" si="589"/>
        <v>0</v>
      </c>
      <c r="ER238" s="2">
        <f t="shared" si="590"/>
        <v>0</v>
      </c>
      <c r="EX238" s="2">
        <f t="shared" si="591"/>
        <v>0</v>
      </c>
      <c r="FD238" s="2">
        <f t="shared" si="592"/>
        <v>0</v>
      </c>
      <c r="FJ238" s="2">
        <f t="shared" si="593"/>
        <v>0</v>
      </c>
      <c r="FP238" s="2">
        <f t="shared" si="594"/>
        <v>0</v>
      </c>
      <c r="FV238" s="2">
        <f t="shared" si="595"/>
        <v>0</v>
      </c>
      <c r="GB238" s="2">
        <f t="shared" si="596"/>
        <v>0</v>
      </c>
      <c r="GH238" s="2">
        <f t="shared" si="597"/>
        <v>0</v>
      </c>
      <c r="GN238" s="2">
        <f t="shared" si="598"/>
        <v>0</v>
      </c>
      <c r="GT238" s="2">
        <f t="shared" si="599"/>
        <v>0</v>
      </c>
      <c r="GZ238" s="2">
        <f t="shared" si="600"/>
        <v>0</v>
      </c>
      <c r="HF238" s="2">
        <f t="shared" si="601"/>
        <v>0</v>
      </c>
      <c r="HL238" s="2">
        <f t="shared" si="602"/>
        <v>0</v>
      </c>
      <c r="HM238" s="2">
        <f t="shared" si="603"/>
        <v>0</v>
      </c>
      <c r="HN238" s="2">
        <f t="shared" si="609"/>
        <v>0</v>
      </c>
      <c r="HO238" s="2">
        <f t="shared" si="609"/>
        <v>0</v>
      </c>
      <c r="HP238" s="2">
        <f t="shared" si="604"/>
        <v>0</v>
      </c>
      <c r="HQ238" s="29"/>
      <c r="HR238" s="5">
        <f t="shared" si="605"/>
        <v>0</v>
      </c>
      <c r="HS238" s="6" t="str">
        <f t="shared" si="606"/>
        <v/>
      </c>
      <c r="HT238" s="2">
        <f t="shared" si="607"/>
        <v>0</v>
      </c>
    </row>
    <row r="239" spans="1:228">
      <c r="A239" s="6" t="s">
        <v>1142</v>
      </c>
      <c r="B239" s="2" t="s">
        <v>1119</v>
      </c>
      <c r="D239" s="2" t="s">
        <v>49</v>
      </c>
      <c r="E239" s="2" t="s">
        <v>49</v>
      </c>
      <c r="F239" s="2" t="s">
        <v>49</v>
      </c>
      <c r="G239" s="2" t="s">
        <v>49</v>
      </c>
      <c r="H239" s="2" t="s">
        <v>49</v>
      </c>
      <c r="I239" s="2" t="s">
        <v>49</v>
      </c>
      <c r="J239" s="2" t="s">
        <v>1139</v>
      </c>
      <c r="L239" s="4" t="s">
        <v>1143</v>
      </c>
      <c r="M239" s="4" t="s">
        <v>50</v>
      </c>
      <c r="N239" s="2" t="s">
        <v>1144</v>
      </c>
      <c r="Q239" s="2" t="s">
        <v>51</v>
      </c>
      <c r="R239" s="2" t="s">
        <v>57</v>
      </c>
      <c r="S239" s="2" t="s">
        <v>60</v>
      </c>
      <c r="T239" s="2" t="s">
        <v>98</v>
      </c>
      <c r="U239" s="5">
        <v>0</v>
      </c>
      <c r="V239" s="2" t="s">
        <v>54</v>
      </c>
      <c r="X239" s="2">
        <f t="shared" si="608"/>
        <v>0</v>
      </c>
      <c r="AN239" s="2">
        <f t="shared" si="572"/>
        <v>0</v>
      </c>
      <c r="AT239" s="2">
        <f t="shared" si="573"/>
        <v>0</v>
      </c>
      <c r="AZ239" s="2">
        <f t="shared" si="574"/>
        <v>0</v>
      </c>
      <c r="BF239" s="2">
        <f t="shared" si="575"/>
        <v>0</v>
      </c>
      <c r="BL239" s="2">
        <f t="shared" si="576"/>
        <v>0</v>
      </c>
      <c r="BR239" s="2">
        <f t="shared" si="577"/>
        <v>0</v>
      </c>
      <c r="BX239" s="2">
        <f t="shared" si="578"/>
        <v>0</v>
      </c>
      <c r="CD239" s="2">
        <f t="shared" si="579"/>
        <v>0</v>
      </c>
      <c r="CJ239" s="2">
        <f t="shared" si="580"/>
        <v>0</v>
      </c>
      <c r="CP239" s="2">
        <f t="shared" si="581"/>
        <v>0</v>
      </c>
      <c r="CV239" s="2">
        <f t="shared" si="582"/>
        <v>0</v>
      </c>
      <c r="DB239" s="2">
        <f t="shared" si="583"/>
        <v>0</v>
      </c>
      <c r="DH239" s="2">
        <f t="shared" si="584"/>
        <v>0</v>
      </c>
      <c r="DN239" s="2">
        <f t="shared" si="585"/>
        <v>0</v>
      </c>
      <c r="DT239" s="2">
        <f t="shared" si="586"/>
        <v>0</v>
      </c>
      <c r="DZ239" s="2">
        <f t="shared" si="587"/>
        <v>0</v>
      </c>
      <c r="EF239" s="2">
        <f t="shared" si="588"/>
        <v>0</v>
      </c>
      <c r="EL239" s="2">
        <f t="shared" si="589"/>
        <v>0</v>
      </c>
      <c r="ER239" s="2">
        <f t="shared" si="590"/>
        <v>0</v>
      </c>
      <c r="EX239" s="2">
        <f t="shared" si="591"/>
        <v>0</v>
      </c>
      <c r="FD239" s="2">
        <f t="shared" si="592"/>
        <v>0</v>
      </c>
      <c r="FJ239" s="2">
        <f t="shared" si="593"/>
        <v>0</v>
      </c>
      <c r="FP239" s="2">
        <f t="shared" si="594"/>
        <v>0</v>
      </c>
      <c r="FV239" s="2">
        <f t="shared" si="595"/>
        <v>0</v>
      </c>
      <c r="GB239" s="2">
        <f t="shared" si="596"/>
        <v>0</v>
      </c>
      <c r="GH239" s="2">
        <f t="shared" si="597"/>
        <v>0</v>
      </c>
      <c r="GN239" s="2">
        <f t="shared" si="598"/>
        <v>0</v>
      </c>
      <c r="GT239" s="2">
        <f t="shared" si="599"/>
        <v>0</v>
      </c>
      <c r="GZ239" s="2">
        <f t="shared" si="600"/>
        <v>0</v>
      </c>
      <c r="HF239" s="2">
        <f t="shared" si="601"/>
        <v>0</v>
      </c>
      <c r="HL239" s="2">
        <f t="shared" si="602"/>
        <v>0</v>
      </c>
      <c r="HM239" s="2">
        <f t="shared" si="603"/>
        <v>0</v>
      </c>
      <c r="HN239" s="2">
        <f t="shared" si="609"/>
        <v>0</v>
      </c>
      <c r="HO239" s="2">
        <f t="shared" si="609"/>
        <v>0</v>
      </c>
      <c r="HP239" s="2">
        <f t="shared" si="604"/>
        <v>0</v>
      </c>
      <c r="HQ239" s="29"/>
      <c r="HR239" s="5">
        <f t="shared" si="605"/>
        <v>0</v>
      </c>
      <c r="HS239" s="6" t="str">
        <f t="shared" si="606"/>
        <v/>
      </c>
      <c r="HT239" s="2">
        <f t="shared" si="607"/>
        <v>0</v>
      </c>
    </row>
    <row r="240" spans="1:228">
      <c r="A240" s="6" t="s">
        <v>1145</v>
      </c>
      <c r="B240" s="2" t="s">
        <v>1119</v>
      </c>
      <c r="D240" s="2" t="s">
        <v>49</v>
      </c>
      <c r="E240" s="2" t="s">
        <v>49</v>
      </c>
      <c r="F240" s="2" t="s">
        <v>49</v>
      </c>
      <c r="G240" s="2" t="s">
        <v>49</v>
      </c>
      <c r="H240" s="2" t="s">
        <v>49</v>
      </c>
      <c r="I240" s="2" t="s">
        <v>49</v>
      </c>
      <c r="J240" s="2" t="s">
        <v>1146</v>
      </c>
      <c r="L240" s="4" t="s">
        <v>1147</v>
      </c>
      <c r="M240" s="4" t="s">
        <v>50</v>
      </c>
      <c r="N240" s="2" t="s">
        <v>1148</v>
      </c>
      <c r="Q240" s="2" t="s">
        <v>51</v>
      </c>
      <c r="R240" s="2" t="s">
        <v>57</v>
      </c>
      <c r="S240" s="2" t="s">
        <v>60</v>
      </c>
      <c r="T240" s="2" t="s">
        <v>98</v>
      </c>
      <c r="U240" s="5">
        <v>0</v>
      </c>
      <c r="V240" s="2" t="s">
        <v>54</v>
      </c>
      <c r="X240" s="2">
        <f t="shared" si="608"/>
        <v>0</v>
      </c>
      <c r="AN240" s="2">
        <f t="shared" si="572"/>
        <v>0</v>
      </c>
      <c r="AT240" s="2">
        <f t="shared" si="573"/>
        <v>0</v>
      </c>
      <c r="AZ240" s="2">
        <f t="shared" si="574"/>
        <v>0</v>
      </c>
      <c r="BF240" s="2">
        <f t="shared" si="575"/>
        <v>0</v>
      </c>
      <c r="BL240" s="2">
        <f t="shared" si="576"/>
        <v>0</v>
      </c>
      <c r="BR240" s="2">
        <f t="shared" si="577"/>
        <v>0</v>
      </c>
      <c r="BX240" s="2">
        <f t="shared" si="578"/>
        <v>0</v>
      </c>
      <c r="CD240" s="2">
        <f t="shared" si="579"/>
        <v>0</v>
      </c>
      <c r="CJ240" s="2">
        <f t="shared" si="580"/>
        <v>0</v>
      </c>
      <c r="CP240" s="2">
        <f t="shared" si="581"/>
        <v>0</v>
      </c>
      <c r="CV240" s="2">
        <f t="shared" si="582"/>
        <v>0</v>
      </c>
      <c r="DB240" s="2">
        <f t="shared" si="583"/>
        <v>0</v>
      </c>
      <c r="DH240" s="2">
        <f t="shared" si="584"/>
        <v>0</v>
      </c>
      <c r="DN240" s="2">
        <f t="shared" si="585"/>
        <v>0</v>
      </c>
      <c r="DT240" s="2">
        <f t="shared" si="586"/>
        <v>0</v>
      </c>
      <c r="DZ240" s="2">
        <f t="shared" si="587"/>
        <v>0</v>
      </c>
      <c r="EF240" s="2">
        <f t="shared" si="588"/>
        <v>0</v>
      </c>
      <c r="EL240" s="2">
        <f t="shared" si="589"/>
        <v>0</v>
      </c>
      <c r="ER240" s="2">
        <f t="shared" si="590"/>
        <v>0</v>
      </c>
      <c r="EX240" s="2">
        <f t="shared" si="591"/>
        <v>0</v>
      </c>
      <c r="FD240" s="2">
        <f t="shared" si="592"/>
        <v>0</v>
      </c>
      <c r="FJ240" s="2">
        <f t="shared" si="593"/>
        <v>0</v>
      </c>
      <c r="FP240" s="2">
        <f t="shared" si="594"/>
        <v>0</v>
      </c>
      <c r="FV240" s="2">
        <f t="shared" si="595"/>
        <v>0</v>
      </c>
      <c r="GB240" s="2">
        <f t="shared" si="596"/>
        <v>0</v>
      </c>
      <c r="GH240" s="2">
        <f t="shared" si="597"/>
        <v>0</v>
      </c>
      <c r="GN240" s="2">
        <f t="shared" si="598"/>
        <v>0</v>
      </c>
      <c r="GT240" s="2">
        <f t="shared" si="599"/>
        <v>0</v>
      </c>
      <c r="GZ240" s="2">
        <f t="shared" si="600"/>
        <v>0</v>
      </c>
      <c r="HF240" s="2">
        <f t="shared" si="601"/>
        <v>0</v>
      </c>
      <c r="HL240" s="2">
        <f t="shared" si="602"/>
        <v>0</v>
      </c>
      <c r="HM240" s="2">
        <f t="shared" si="603"/>
        <v>0</v>
      </c>
      <c r="HN240" s="2">
        <f t="shared" si="609"/>
        <v>0</v>
      </c>
      <c r="HO240" s="2">
        <f t="shared" si="609"/>
        <v>0</v>
      </c>
      <c r="HP240" s="2">
        <f t="shared" si="604"/>
        <v>0</v>
      </c>
      <c r="HQ240" s="29"/>
      <c r="HR240" s="5">
        <f t="shared" si="605"/>
        <v>0</v>
      </c>
      <c r="HS240" s="6" t="str">
        <f t="shared" si="606"/>
        <v/>
      </c>
      <c r="HT240" s="2">
        <f t="shared" si="607"/>
        <v>0</v>
      </c>
    </row>
    <row r="241" spans="1:228">
      <c r="A241" s="6" t="s">
        <v>1149</v>
      </c>
      <c r="B241" s="2" t="s">
        <v>1150</v>
      </c>
      <c r="D241" s="2" t="s">
        <v>49</v>
      </c>
      <c r="E241" s="2" t="s">
        <v>49</v>
      </c>
      <c r="F241" s="2" t="s">
        <v>49</v>
      </c>
      <c r="G241" s="2" t="s">
        <v>49</v>
      </c>
      <c r="H241" s="2" t="s">
        <v>49</v>
      </c>
      <c r="I241" s="2" t="s">
        <v>49</v>
      </c>
      <c r="J241" s="2" t="s">
        <v>1151</v>
      </c>
      <c r="L241" s="4" t="s">
        <v>1152</v>
      </c>
      <c r="M241" s="4" t="s">
        <v>50</v>
      </c>
      <c r="N241" s="2" t="s">
        <v>1153</v>
      </c>
      <c r="Q241" s="2" t="s">
        <v>51</v>
      </c>
      <c r="R241" s="2" t="s">
        <v>57</v>
      </c>
      <c r="S241" s="2" t="s">
        <v>60</v>
      </c>
      <c r="T241" s="2" t="s">
        <v>98</v>
      </c>
      <c r="U241" s="5">
        <v>0</v>
      </c>
      <c r="V241" s="2" t="s">
        <v>54</v>
      </c>
      <c r="X241" s="2">
        <f t="shared" si="608"/>
        <v>0</v>
      </c>
      <c r="AN241" s="2">
        <f t="shared" si="572"/>
        <v>0</v>
      </c>
      <c r="AT241" s="2">
        <f t="shared" si="573"/>
        <v>0</v>
      </c>
      <c r="AZ241" s="2">
        <f t="shared" si="574"/>
        <v>0</v>
      </c>
      <c r="BF241" s="2">
        <f t="shared" si="575"/>
        <v>0</v>
      </c>
      <c r="BL241" s="2">
        <f t="shared" si="576"/>
        <v>0</v>
      </c>
      <c r="BR241" s="2">
        <f t="shared" si="577"/>
        <v>0</v>
      </c>
      <c r="BX241" s="2">
        <f t="shared" si="578"/>
        <v>0</v>
      </c>
      <c r="CD241" s="2">
        <f t="shared" si="579"/>
        <v>0</v>
      </c>
      <c r="CJ241" s="2">
        <f t="shared" si="580"/>
        <v>0</v>
      </c>
      <c r="CP241" s="2">
        <f t="shared" si="581"/>
        <v>0</v>
      </c>
      <c r="CV241" s="2">
        <f t="shared" si="582"/>
        <v>0</v>
      </c>
      <c r="DB241" s="2">
        <f t="shared" si="583"/>
        <v>0</v>
      </c>
      <c r="DH241" s="2">
        <f t="shared" si="584"/>
        <v>0</v>
      </c>
      <c r="DN241" s="2">
        <f t="shared" si="585"/>
        <v>0</v>
      </c>
      <c r="DT241" s="2">
        <f t="shared" si="586"/>
        <v>0</v>
      </c>
      <c r="DZ241" s="2">
        <f t="shared" si="587"/>
        <v>0</v>
      </c>
      <c r="EF241" s="2">
        <f t="shared" si="588"/>
        <v>0</v>
      </c>
      <c r="EL241" s="2">
        <f t="shared" si="589"/>
        <v>0</v>
      </c>
      <c r="ER241" s="2">
        <f t="shared" si="590"/>
        <v>0</v>
      </c>
      <c r="EX241" s="2">
        <f t="shared" si="591"/>
        <v>0</v>
      </c>
      <c r="FD241" s="2">
        <f t="shared" si="592"/>
        <v>0</v>
      </c>
      <c r="FJ241" s="2">
        <f t="shared" si="593"/>
        <v>0</v>
      </c>
      <c r="FP241" s="2">
        <f t="shared" si="594"/>
        <v>0</v>
      </c>
      <c r="FV241" s="2">
        <f t="shared" si="595"/>
        <v>0</v>
      </c>
      <c r="GB241" s="2">
        <f t="shared" si="596"/>
        <v>0</v>
      </c>
      <c r="GH241" s="2">
        <f t="shared" si="597"/>
        <v>0</v>
      </c>
      <c r="GN241" s="2">
        <f t="shared" si="598"/>
        <v>0</v>
      </c>
      <c r="GT241" s="2">
        <f t="shared" si="599"/>
        <v>0</v>
      </c>
      <c r="GZ241" s="2">
        <f t="shared" si="600"/>
        <v>0</v>
      </c>
      <c r="HF241" s="2">
        <f t="shared" si="601"/>
        <v>0</v>
      </c>
      <c r="HL241" s="2">
        <f t="shared" si="602"/>
        <v>0</v>
      </c>
      <c r="HM241" s="2">
        <f t="shared" si="603"/>
        <v>0</v>
      </c>
      <c r="HN241" s="2">
        <f t="shared" si="609"/>
        <v>0</v>
      </c>
      <c r="HO241" s="2">
        <f t="shared" si="609"/>
        <v>0</v>
      </c>
      <c r="HP241" s="2">
        <f t="shared" si="604"/>
        <v>0</v>
      </c>
      <c r="HQ241" s="29"/>
      <c r="HR241" s="5">
        <f t="shared" si="605"/>
        <v>0</v>
      </c>
      <c r="HS241" s="6" t="str">
        <f t="shared" si="606"/>
        <v/>
      </c>
      <c r="HT241" s="2">
        <f t="shared" si="607"/>
        <v>0</v>
      </c>
    </row>
    <row r="242" spans="1:228">
      <c r="A242" s="6" t="s">
        <v>1154</v>
      </c>
      <c r="B242" s="2" t="s">
        <v>1150</v>
      </c>
      <c r="D242" s="2" t="s">
        <v>49</v>
      </c>
      <c r="E242" s="2" t="s">
        <v>49</v>
      </c>
      <c r="F242" s="2" t="s">
        <v>49</v>
      </c>
      <c r="G242" s="2" t="s">
        <v>49</v>
      </c>
      <c r="H242" s="2" t="s">
        <v>49</v>
      </c>
      <c r="I242" s="2" t="s">
        <v>49</v>
      </c>
      <c r="J242" s="2" t="s">
        <v>1151</v>
      </c>
      <c r="L242" s="4" t="s">
        <v>1155</v>
      </c>
      <c r="M242" s="4" t="s">
        <v>50</v>
      </c>
      <c r="N242" s="2" t="s">
        <v>1156</v>
      </c>
      <c r="Q242" s="2" t="s">
        <v>51</v>
      </c>
      <c r="R242" s="2" t="s">
        <v>57</v>
      </c>
      <c r="S242" s="2" t="s">
        <v>60</v>
      </c>
      <c r="T242" s="2" t="s">
        <v>98</v>
      </c>
      <c r="U242" s="5">
        <v>0</v>
      </c>
      <c r="V242" s="2" t="s">
        <v>54</v>
      </c>
      <c r="X242" s="2">
        <f t="shared" si="608"/>
        <v>0</v>
      </c>
      <c r="AN242" s="2">
        <f t="shared" si="572"/>
        <v>0</v>
      </c>
      <c r="AT242" s="2">
        <f t="shared" si="573"/>
        <v>0</v>
      </c>
      <c r="AZ242" s="2">
        <f t="shared" si="574"/>
        <v>0</v>
      </c>
      <c r="BF242" s="2">
        <f t="shared" si="575"/>
        <v>0</v>
      </c>
      <c r="BL242" s="2">
        <f t="shared" si="576"/>
        <v>0</v>
      </c>
      <c r="BR242" s="2">
        <f t="shared" si="577"/>
        <v>0</v>
      </c>
      <c r="BX242" s="2">
        <f t="shared" si="578"/>
        <v>0</v>
      </c>
      <c r="CD242" s="2">
        <f t="shared" si="579"/>
        <v>0</v>
      </c>
      <c r="CJ242" s="2">
        <f t="shared" si="580"/>
        <v>0</v>
      </c>
      <c r="CP242" s="2">
        <f t="shared" si="581"/>
        <v>0</v>
      </c>
      <c r="CV242" s="2">
        <f t="shared" si="582"/>
        <v>0</v>
      </c>
      <c r="DB242" s="2">
        <f t="shared" si="583"/>
        <v>0</v>
      </c>
      <c r="DH242" s="2">
        <f t="shared" si="584"/>
        <v>0</v>
      </c>
      <c r="DN242" s="2">
        <f t="shared" si="585"/>
        <v>0</v>
      </c>
      <c r="DT242" s="2">
        <f t="shared" si="586"/>
        <v>0</v>
      </c>
      <c r="DZ242" s="2">
        <f t="shared" si="587"/>
        <v>0</v>
      </c>
      <c r="EF242" s="2">
        <f t="shared" si="588"/>
        <v>0</v>
      </c>
      <c r="EL242" s="2">
        <f t="shared" si="589"/>
        <v>0</v>
      </c>
      <c r="ER242" s="2">
        <f t="shared" si="590"/>
        <v>0</v>
      </c>
      <c r="EX242" s="2">
        <f t="shared" si="591"/>
        <v>0</v>
      </c>
      <c r="FD242" s="2">
        <f t="shared" si="592"/>
        <v>0</v>
      </c>
      <c r="FJ242" s="2">
        <f t="shared" si="593"/>
        <v>0</v>
      </c>
      <c r="FP242" s="2">
        <f t="shared" si="594"/>
        <v>0</v>
      </c>
      <c r="FV242" s="2">
        <f t="shared" si="595"/>
        <v>0</v>
      </c>
      <c r="GB242" s="2">
        <f t="shared" si="596"/>
        <v>0</v>
      </c>
      <c r="GH242" s="2">
        <f t="shared" si="597"/>
        <v>0</v>
      </c>
      <c r="GN242" s="2">
        <f t="shared" si="598"/>
        <v>0</v>
      </c>
      <c r="GT242" s="2">
        <f t="shared" si="599"/>
        <v>0</v>
      </c>
      <c r="GZ242" s="2">
        <f t="shared" si="600"/>
        <v>0</v>
      </c>
      <c r="HF242" s="2">
        <f t="shared" si="601"/>
        <v>0</v>
      </c>
      <c r="HL242" s="2">
        <f t="shared" si="602"/>
        <v>0</v>
      </c>
      <c r="HM242" s="2">
        <f t="shared" si="603"/>
        <v>0</v>
      </c>
      <c r="HN242" s="2">
        <f t="shared" si="609"/>
        <v>0</v>
      </c>
      <c r="HO242" s="2">
        <f t="shared" si="609"/>
        <v>0</v>
      </c>
      <c r="HP242" s="2">
        <f t="shared" si="604"/>
        <v>0</v>
      </c>
      <c r="HQ242" s="29"/>
      <c r="HR242" s="5">
        <f t="shared" si="605"/>
        <v>0</v>
      </c>
      <c r="HS242" s="6" t="str">
        <f t="shared" si="606"/>
        <v/>
      </c>
      <c r="HT242" s="2">
        <f t="shared" si="607"/>
        <v>0</v>
      </c>
    </row>
    <row r="243" spans="1:228">
      <c r="A243" s="6" t="s">
        <v>1157</v>
      </c>
      <c r="B243" s="2" t="s">
        <v>1158</v>
      </c>
      <c r="D243" s="2" t="s">
        <v>49</v>
      </c>
      <c r="E243" s="2" t="s">
        <v>49</v>
      </c>
      <c r="F243" s="2" t="s">
        <v>49</v>
      </c>
      <c r="G243" s="2" t="s">
        <v>49</v>
      </c>
      <c r="H243" s="2" t="s">
        <v>49</v>
      </c>
      <c r="I243" s="2" t="s">
        <v>49</v>
      </c>
      <c r="J243" s="2" t="s">
        <v>1159</v>
      </c>
      <c r="L243" s="4" t="s">
        <v>1160</v>
      </c>
      <c r="M243" s="4" t="s">
        <v>50</v>
      </c>
      <c r="N243" s="2" t="s">
        <v>857</v>
      </c>
      <c r="Q243" s="2" t="s">
        <v>51</v>
      </c>
      <c r="R243" s="2" t="s">
        <v>57</v>
      </c>
      <c r="S243" s="2" t="s">
        <v>60</v>
      </c>
      <c r="T243" s="2" t="s">
        <v>98</v>
      </c>
      <c r="U243" s="5">
        <v>0</v>
      </c>
      <c r="V243" s="2" t="s">
        <v>54</v>
      </c>
      <c r="X243" s="2">
        <f t="shared" si="608"/>
        <v>0</v>
      </c>
      <c r="AN243" s="2">
        <f t="shared" si="572"/>
        <v>0</v>
      </c>
      <c r="AT243" s="2">
        <f t="shared" si="573"/>
        <v>0</v>
      </c>
      <c r="AZ243" s="2">
        <f t="shared" si="574"/>
        <v>0</v>
      </c>
      <c r="BF243" s="2">
        <f t="shared" si="575"/>
        <v>0</v>
      </c>
      <c r="BL243" s="2">
        <f t="shared" si="576"/>
        <v>0</v>
      </c>
      <c r="BR243" s="2">
        <f t="shared" si="577"/>
        <v>0</v>
      </c>
      <c r="BX243" s="2">
        <f t="shared" si="578"/>
        <v>0</v>
      </c>
      <c r="CD243" s="2">
        <f t="shared" si="579"/>
        <v>0</v>
      </c>
      <c r="CJ243" s="2">
        <f t="shared" si="580"/>
        <v>0</v>
      </c>
      <c r="CP243" s="2">
        <f t="shared" si="581"/>
        <v>0</v>
      </c>
      <c r="CV243" s="2">
        <f t="shared" si="582"/>
        <v>0</v>
      </c>
      <c r="DB243" s="2">
        <f t="shared" si="583"/>
        <v>0</v>
      </c>
      <c r="DH243" s="2">
        <f t="shared" si="584"/>
        <v>0</v>
      </c>
      <c r="DN243" s="2">
        <f t="shared" si="585"/>
        <v>0</v>
      </c>
      <c r="DT243" s="2">
        <f t="shared" si="586"/>
        <v>0</v>
      </c>
      <c r="DZ243" s="2">
        <f t="shared" si="587"/>
        <v>0</v>
      </c>
      <c r="EF243" s="2">
        <f t="shared" si="588"/>
        <v>0</v>
      </c>
      <c r="EL243" s="2">
        <f t="shared" si="589"/>
        <v>0</v>
      </c>
      <c r="ER243" s="2">
        <f t="shared" si="590"/>
        <v>0</v>
      </c>
      <c r="EX243" s="2">
        <f t="shared" si="591"/>
        <v>0</v>
      </c>
      <c r="FD243" s="2">
        <f t="shared" si="592"/>
        <v>0</v>
      </c>
      <c r="FJ243" s="2">
        <f t="shared" si="593"/>
        <v>0</v>
      </c>
      <c r="FP243" s="2">
        <f t="shared" si="594"/>
        <v>0</v>
      </c>
      <c r="FV243" s="2">
        <f t="shared" si="595"/>
        <v>0</v>
      </c>
      <c r="GB243" s="2">
        <f t="shared" si="596"/>
        <v>0</v>
      </c>
      <c r="GH243" s="2">
        <f t="shared" si="597"/>
        <v>0</v>
      </c>
      <c r="GN243" s="2">
        <f t="shared" si="598"/>
        <v>0</v>
      </c>
      <c r="GT243" s="2">
        <f t="shared" si="599"/>
        <v>0</v>
      </c>
      <c r="GZ243" s="2">
        <f t="shared" si="600"/>
        <v>0</v>
      </c>
      <c r="HF243" s="2">
        <f t="shared" si="601"/>
        <v>0</v>
      </c>
      <c r="HL243" s="2">
        <f t="shared" si="602"/>
        <v>0</v>
      </c>
      <c r="HM243" s="2">
        <f t="shared" si="603"/>
        <v>0</v>
      </c>
      <c r="HN243" s="2">
        <f t="shared" si="609"/>
        <v>0</v>
      </c>
      <c r="HO243" s="2">
        <f t="shared" si="609"/>
        <v>0</v>
      </c>
      <c r="HP243" s="2">
        <f t="shared" si="604"/>
        <v>0</v>
      </c>
      <c r="HQ243" s="29"/>
      <c r="HR243" s="5">
        <f t="shared" si="605"/>
        <v>0</v>
      </c>
      <c r="HS243" s="6" t="str">
        <f t="shared" si="606"/>
        <v/>
      </c>
      <c r="HT243" s="2">
        <f t="shared" si="607"/>
        <v>0</v>
      </c>
    </row>
    <row r="244" spans="1:228">
      <c r="A244" s="6" t="s">
        <v>1161</v>
      </c>
      <c r="B244" s="2" t="s">
        <v>1162</v>
      </c>
      <c r="D244" s="2" t="s">
        <v>49</v>
      </c>
      <c r="E244" s="2" t="s">
        <v>49</v>
      </c>
      <c r="F244" s="2" t="s">
        <v>49</v>
      </c>
      <c r="G244" s="2" t="s">
        <v>49</v>
      </c>
      <c r="H244" s="2" t="s">
        <v>49</v>
      </c>
      <c r="I244" s="2" t="s">
        <v>49</v>
      </c>
      <c r="J244" s="2" t="s">
        <v>1163</v>
      </c>
      <c r="L244" s="4" t="s">
        <v>1164</v>
      </c>
      <c r="M244" s="4" t="s">
        <v>50</v>
      </c>
      <c r="N244" s="2" t="s">
        <v>1153</v>
      </c>
      <c r="Q244" s="2" t="s">
        <v>51</v>
      </c>
      <c r="R244" s="2" t="s">
        <v>57</v>
      </c>
      <c r="S244" s="2" t="s">
        <v>60</v>
      </c>
      <c r="T244" s="2" t="s">
        <v>98</v>
      </c>
      <c r="U244" s="5">
        <v>0</v>
      </c>
      <c r="V244" s="2" t="s">
        <v>54</v>
      </c>
      <c r="X244" s="2">
        <f t="shared" si="608"/>
        <v>0</v>
      </c>
      <c r="AN244" s="2">
        <f t="shared" si="572"/>
        <v>0</v>
      </c>
      <c r="AT244" s="2">
        <f t="shared" si="573"/>
        <v>0</v>
      </c>
      <c r="AZ244" s="2">
        <f t="shared" si="574"/>
        <v>0</v>
      </c>
      <c r="BF244" s="2">
        <f t="shared" si="575"/>
        <v>0</v>
      </c>
      <c r="BL244" s="2">
        <f t="shared" si="576"/>
        <v>0</v>
      </c>
      <c r="BR244" s="2">
        <f t="shared" si="577"/>
        <v>0</v>
      </c>
      <c r="BX244" s="2">
        <f t="shared" si="578"/>
        <v>0</v>
      </c>
      <c r="CD244" s="2">
        <f t="shared" si="579"/>
        <v>0</v>
      </c>
      <c r="CJ244" s="2">
        <f t="shared" si="580"/>
        <v>0</v>
      </c>
      <c r="CP244" s="2">
        <f t="shared" si="581"/>
        <v>0</v>
      </c>
      <c r="CV244" s="2">
        <f t="shared" si="582"/>
        <v>0</v>
      </c>
      <c r="DB244" s="2">
        <f t="shared" si="583"/>
        <v>0</v>
      </c>
      <c r="DH244" s="2">
        <f t="shared" si="584"/>
        <v>0</v>
      </c>
      <c r="DN244" s="2">
        <f t="shared" si="585"/>
        <v>0</v>
      </c>
      <c r="DT244" s="2">
        <f t="shared" si="586"/>
        <v>0</v>
      </c>
      <c r="DZ244" s="2">
        <f t="shared" si="587"/>
        <v>0</v>
      </c>
      <c r="EF244" s="2">
        <f t="shared" si="588"/>
        <v>0</v>
      </c>
      <c r="EL244" s="2">
        <f t="shared" si="589"/>
        <v>0</v>
      </c>
      <c r="ER244" s="2">
        <f t="shared" si="590"/>
        <v>0</v>
      </c>
      <c r="EX244" s="2">
        <f t="shared" si="591"/>
        <v>0</v>
      </c>
      <c r="FD244" s="2">
        <f t="shared" si="592"/>
        <v>0</v>
      </c>
      <c r="FJ244" s="2">
        <f t="shared" si="593"/>
        <v>0</v>
      </c>
      <c r="FP244" s="2">
        <f t="shared" si="594"/>
        <v>0</v>
      </c>
      <c r="FV244" s="2">
        <f t="shared" si="595"/>
        <v>0</v>
      </c>
      <c r="GB244" s="2">
        <f t="shared" si="596"/>
        <v>0</v>
      </c>
      <c r="GH244" s="2">
        <f t="shared" si="597"/>
        <v>0</v>
      </c>
      <c r="GN244" s="2">
        <f t="shared" si="598"/>
        <v>0</v>
      </c>
      <c r="GT244" s="2">
        <f t="shared" si="599"/>
        <v>0</v>
      </c>
      <c r="GZ244" s="2">
        <f t="shared" si="600"/>
        <v>0</v>
      </c>
      <c r="HF244" s="2">
        <f t="shared" si="601"/>
        <v>0</v>
      </c>
      <c r="HL244" s="2">
        <f t="shared" si="602"/>
        <v>0</v>
      </c>
      <c r="HM244" s="2">
        <f t="shared" si="603"/>
        <v>0</v>
      </c>
      <c r="HN244" s="2">
        <f t="shared" si="609"/>
        <v>0</v>
      </c>
      <c r="HO244" s="2">
        <f t="shared" si="609"/>
        <v>0</v>
      </c>
      <c r="HP244" s="2">
        <f t="shared" si="604"/>
        <v>0</v>
      </c>
      <c r="HQ244" s="29"/>
      <c r="HR244" s="5">
        <f t="shared" si="605"/>
        <v>0</v>
      </c>
      <c r="HS244" s="6" t="str">
        <f t="shared" si="606"/>
        <v/>
      </c>
      <c r="HT244" s="2">
        <f t="shared" si="607"/>
        <v>0</v>
      </c>
    </row>
    <row r="245" spans="1:228">
      <c r="A245" s="6" t="s">
        <v>1165</v>
      </c>
      <c r="B245" s="2" t="s">
        <v>1166</v>
      </c>
      <c r="D245" s="2" t="s">
        <v>49</v>
      </c>
      <c r="E245" s="2" t="s">
        <v>49</v>
      </c>
      <c r="F245" s="2" t="s">
        <v>49</v>
      </c>
      <c r="G245" s="2" t="s">
        <v>49</v>
      </c>
      <c r="H245" s="2" t="s">
        <v>49</v>
      </c>
      <c r="I245" s="2" t="s">
        <v>49</v>
      </c>
      <c r="J245" s="2" t="s">
        <v>1167</v>
      </c>
      <c r="L245" s="4" t="s">
        <v>1168</v>
      </c>
      <c r="M245" s="4" t="s">
        <v>50</v>
      </c>
      <c r="N245" s="2" t="s">
        <v>1169</v>
      </c>
      <c r="Q245" s="2" t="s">
        <v>51</v>
      </c>
      <c r="R245" s="2" t="s">
        <v>57</v>
      </c>
      <c r="S245" s="2" t="s">
        <v>60</v>
      </c>
      <c r="T245" s="2" t="s">
        <v>98</v>
      </c>
      <c r="U245" s="5">
        <v>0</v>
      </c>
      <c r="V245" s="2" t="s">
        <v>54</v>
      </c>
      <c r="X245" s="2">
        <f t="shared" si="608"/>
        <v>0</v>
      </c>
      <c r="AN245" s="2">
        <f t="shared" si="572"/>
        <v>0</v>
      </c>
      <c r="AT245" s="2">
        <f t="shared" si="573"/>
        <v>0</v>
      </c>
      <c r="AZ245" s="2">
        <f t="shared" si="574"/>
        <v>0</v>
      </c>
      <c r="BF245" s="2">
        <f t="shared" si="575"/>
        <v>0</v>
      </c>
      <c r="BL245" s="2">
        <f t="shared" si="576"/>
        <v>0</v>
      </c>
      <c r="BR245" s="2">
        <f t="shared" si="577"/>
        <v>0</v>
      </c>
      <c r="BX245" s="2">
        <f t="shared" si="578"/>
        <v>0</v>
      </c>
      <c r="CD245" s="2">
        <f t="shared" si="579"/>
        <v>0</v>
      </c>
      <c r="CJ245" s="2">
        <f t="shared" si="580"/>
        <v>0</v>
      </c>
      <c r="CP245" s="2">
        <f t="shared" si="581"/>
        <v>0</v>
      </c>
      <c r="CV245" s="2">
        <f t="shared" si="582"/>
        <v>0</v>
      </c>
      <c r="DB245" s="2">
        <f t="shared" si="583"/>
        <v>0</v>
      </c>
      <c r="DH245" s="2">
        <f t="shared" si="584"/>
        <v>0</v>
      </c>
      <c r="DN245" s="2">
        <f t="shared" si="585"/>
        <v>0</v>
      </c>
      <c r="DT245" s="2">
        <f t="shared" si="586"/>
        <v>0</v>
      </c>
      <c r="DZ245" s="2">
        <f t="shared" si="587"/>
        <v>0</v>
      </c>
      <c r="EF245" s="2">
        <f t="shared" si="588"/>
        <v>0</v>
      </c>
      <c r="EL245" s="2">
        <f t="shared" si="589"/>
        <v>0</v>
      </c>
      <c r="ER245" s="2">
        <f t="shared" si="590"/>
        <v>0</v>
      </c>
      <c r="EX245" s="2">
        <f t="shared" si="591"/>
        <v>0</v>
      </c>
      <c r="FD245" s="2">
        <f t="shared" si="592"/>
        <v>0</v>
      </c>
      <c r="FJ245" s="2">
        <f t="shared" si="593"/>
        <v>0</v>
      </c>
      <c r="FP245" s="2">
        <f t="shared" si="594"/>
        <v>0</v>
      </c>
      <c r="FV245" s="2">
        <f t="shared" si="595"/>
        <v>0</v>
      </c>
      <c r="GB245" s="2">
        <f t="shared" si="596"/>
        <v>0</v>
      </c>
      <c r="GH245" s="2">
        <f t="shared" si="597"/>
        <v>0</v>
      </c>
      <c r="GN245" s="2">
        <f t="shared" si="598"/>
        <v>0</v>
      </c>
      <c r="GT245" s="2">
        <f t="shared" si="599"/>
        <v>0</v>
      </c>
      <c r="GZ245" s="2">
        <f t="shared" si="600"/>
        <v>0</v>
      </c>
      <c r="HF245" s="2">
        <f t="shared" si="601"/>
        <v>0</v>
      </c>
      <c r="HL245" s="2">
        <f t="shared" si="602"/>
        <v>0</v>
      </c>
      <c r="HM245" s="2">
        <f t="shared" si="603"/>
        <v>0</v>
      </c>
      <c r="HN245" s="2">
        <f t="shared" si="609"/>
        <v>0</v>
      </c>
      <c r="HO245" s="2">
        <f t="shared" si="609"/>
        <v>0</v>
      </c>
      <c r="HP245" s="2">
        <f t="shared" si="604"/>
        <v>0</v>
      </c>
      <c r="HQ245" s="29"/>
      <c r="HR245" s="5">
        <f t="shared" si="605"/>
        <v>0</v>
      </c>
      <c r="HS245" s="6" t="str">
        <f t="shared" si="606"/>
        <v/>
      </c>
      <c r="HT245" s="2">
        <f t="shared" si="607"/>
        <v>0</v>
      </c>
    </row>
    <row r="246" spans="1:228">
      <c r="A246" s="6" t="s">
        <v>1170</v>
      </c>
      <c r="B246" s="2" t="s">
        <v>1171</v>
      </c>
      <c r="D246" s="2" t="s">
        <v>49</v>
      </c>
      <c r="E246" s="2" t="s">
        <v>49</v>
      </c>
      <c r="F246" s="2" t="s">
        <v>49</v>
      </c>
      <c r="G246" s="2" t="s">
        <v>49</v>
      </c>
      <c r="H246" s="2" t="s">
        <v>49</v>
      </c>
      <c r="I246" s="2" t="s">
        <v>49</v>
      </c>
      <c r="J246" s="2" t="s">
        <v>1172</v>
      </c>
      <c r="L246" s="4" t="s">
        <v>1173</v>
      </c>
      <c r="M246" s="4" t="s">
        <v>50</v>
      </c>
      <c r="N246" s="2" t="s">
        <v>1174</v>
      </c>
      <c r="Q246" s="2" t="s">
        <v>51</v>
      </c>
      <c r="R246" s="2" t="s">
        <v>57</v>
      </c>
      <c r="S246" s="2" t="s">
        <v>60</v>
      </c>
      <c r="T246" s="2" t="s">
        <v>98</v>
      </c>
      <c r="U246" s="5">
        <v>0</v>
      </c>
      <c r="V246" s="2" t="s">
        <v>54</v>
      </c>
      <c r="X246" s="2">
        <f t="shared" si="608"/>
        <v>0</v>
      </c>
      <c r="AN246" s="2">
        <f t="shared" si="572"/>
        <v>0</v>
      </c>
      <c r="AT246" s="2">
        <f t="shared" si="573"/>
        <v>0</v>
      </c>
      <c r="AZ246" s="2">
        <f t="shared" si="574"/>
        <v>0</v>
      </c>
      <c r="BF246" s="2">
        <f t="shared" si="575"/>
        <v>0</v>
      </c>
      <c r="BL246" s="2">
        <f t="shared" si="576"/>
        <v>0</v>
      </c>
      <c r="BR246" s="2">
        <f t="shared" si="577"/>
        <v>0</v>
      </c>
      <c r="BX246" s="2">
        <f t="shared" si="578"/>
        <v>0</v>
      </c>
      <c r="CD246" s="2">
        <f t="shared" si="579"/>
        <v>0</v>
      </c>
      <c r="CJ246" s="2">
        <f t="shared" si="580"/>
        <v>0</v>
      </c>
      <c r="CP246" s="2">
        <f t="shared" si="581"/>
        <v>0</v>
      </c>
      <c r="CV246" s="2">
        <f t="shared" si="582"/>
        <v>0</v>
      </c>
      <c r="DB246" s="2">
        <f t="shared" si="583"/>
        <v>0</v>
      </c>
      <c r="DH246" s="2">
        <f t="shared" si="584"/>
        <v>0</v>
      </c>
      <c r="DN246" s="2">
        <f t="shared" si="585"/>
        <v>0</v>
      </c>
      <c r="DT246" s="2">
        <f t="shared" si="586"/>
        <v>0</v>
      </c>
      <c r="DZ246" s="2">
        <f t="shared" si="587"/>
        <v>0</v>
      </c>
      <c r="EF246" s="2">
        <f t="shared" si="588"/>
        <v>0</v>
      </c>
      <c r="EL246" s="2">
        <f t="shared" si="589"/>
        <v>0</v>
      </c>
      <c r="ER246" s="2">
        <f t="shared" si="590"/>
        <v>0</v>
      </c>
      <c r="EX246" s="2">
        <f t="shared" si="591"/>
        <v>0</v>
      </c>
      <c r="FD246" s="2">
        <f t="shared" si="592"/>
        <v>0</v>
      </c>
      <c r="FJ246" s="2">
        <f t="shared" si="593"/>
        <v>0</v>
      </c>
      <c r="FP246" s="2">
        <f t="shared" si="594"/>
        <v>0</v>
      </c>
      <c r="FV246" s="2">
        <f t="shared" si="595"/>
        <v>0</v>
      </c>
      <c r="GB246" s="2">
        <f t="shared" si="596"/>
        <v>0</v>
      </c>
      <c r="GH246" s="2">
        <f t="shared" si="597"/>
        <v>0</v>
      </c>
      <c r="GN246" s="2">
        <f t="shared" si="598"/>
        <v>0</v>
      </c>
      <c r="GT246" s="2">
        <f t="shared" si="599"/>
        <v>0</v>
      </c>
      <c r="GZ246" s="2">
        <f t="shared" si="600"/>
        <v>0</v>
      </c>
      <c r="HF246" s="2">
        <f t="shared" si="601"/>
        <v>0</v>
      </c>
      <c r="HL246" s="2">
        <f t="shared" si="602"/>
        <v>0</v>
      </c>
      <c r="HM246" s="2">
        <f t="shared" si="603"/>
        <v>0</v>
      </c>
      <c r="HN246" s="2">
        <f t="shared" si="609"/>
        <v>0</v>
      </c>
      <c r="HO246" s="2">
        <f t="shared" si="609"/>
        <v>0</v>
      </c>
      <c r="HP246" s="2">
        <f t="shared" si="604"/>
        <v>0</v>
      </c>
      <c r="HQ246" s="29"/>
      <c r="HR246" s="5">
        <f t="shared" si="605"/>
        <v>0</v>
      </c>
      <c r="HS246" s="6" t="str">
        <f t="shared" si="606"/>
        <v/>
      </c>
      <c r="HT246" s="2">
        <f t="shared" si="607"/>
        <v>0</v>
      </c>
    </row>
    <row r="247" spans="1:228">
      <c r="A247" s="6" t="s">
        <v>1175</v>
      </c>
      <c r="B247" s="2" t="s">
        <v>1176</v>
      </c>
      <c r="D247" s="2" t="s">
        <v>49</v>
      </c>
      <c r="E247" s="2" t="s">
        <v>49</v>
      </c>
      <c r="F247" s="2" t="s">
        <v>49</v>
      </c>
      <c r="G247" s="2" t="s">
        <v>49</v>
      </c>
      <c r="H247" s="2" t="s">
        <v>49</v>
      </c>
      <c r="I247" s="2" t="s">
        <v>49</v>
      </c>
      <c r="J247" s="2" t="s">
        <v>230</v>
      </c>
      <c r="L247" s="4" t="s">
        <v>1177</v>
      </c>
      <c r="M247" s="4" t="s">
        <v>50</v>
      </c>
      <c r="N247" s="2" t="s">
        <v>1178</v>
      </c>
      <c r="Q247" s="2" t="s">
        <v>51</v>
      </c>
      <c r="R247" s="2" t="s">
        <v>57</v>
      </c>
      <c r="S247" s="2" t="s">
        <v>60</v>
      </c>
      <c r="T247" s="2" t="s">
        <v>98</v>
      </c>
      <c r="U247" s="5">
        <v>0</v>
      </c>
      <c r="V247" s="2" t="s">
        <v>54</v>
      </c>
      <c r="X247" s="2">
        <f t="shared" si="608"/>
        <v>0</v>
      </c>
      <c r="AN247" s="2">
        <f t="shared" si="572"/>
        <v>0</v>
      </c>
      <c r="AT247" s="2">
        <f t="shared" si="573"/>
        <v>0</v>
      </c>
      <c r="AZ247" s="2">
        <f t="shared" si="574"/>
        <v>0</v>
      </c>
      <c r="BF247" s="2">
        <f t="shared" si="575"/>
        <v>0</v>
      </c>
      <c r="BL247" s="2">
        <f t="shared" si="576"/>
        <v>0</v>
      </c>
      <c r="BR247" s="2">
        <f t="shared" si="577"/>
        <v>0</v>
      </c>
      <c r="BX247" s="2">
        <f t="shared" si="578"/>
        <v>0</v>
      </c>
      <c r="CD247" s="2">
        <f t="shared" si="579"/>
        <v>0</v>
      </c>
      <c r="CJ247" s="2">
        <f t="shared" si="580"/>
        <v>0</v>
      </c>
      <c r="CP247" s="2">
        <f t="shared" si="581"/>
        <v>0</v>
      </c>
      <c r="CV247" s="2">
        <f t="shared" si="582"/>
        <v>0</v>
      </c>
      <c r="DB247" s="2">
        <f t="shared" si="583"/>
        <v>0</v>
      </c>
      <c r="DH247" s="2">
        <f t="shared" si="584"/>
        <v>0</v>
      </c>
      <c r="DN247" s="2">
        <f t="shared" si="585"/>
        <v>0</v>
      </c>
      <c r="DT247" s="2">
        <f t="shared" si="586"/>
        <v>0</v>
      </c>
      <c r="DZ247" s="2">
        <f t="shared" si="587"/>
        <v>0</v>
      </c>
      <c r="EF247" s="2">
        <f t="shared" si="588"/>
        <v>0</v>
      </c>
      <c r="EL247" s="2">
        <f t="shared" si="589"/>
        <v>0</v>
      </c>
      <c r="ER247" s="2">
        <f t="shared" si="590"/>
        <v>0</v>
      </c>
      <c r="EX247" s="2">
        <f t="shared" si="591"/>
        <v>0</v>
      </c>
      <c r="FD247" s="2">
        <f t="shared" si="592"/>
        <v>0</v>
      </c>
      <c r="FJ247" s="2">
        <f t="shared" si="593"/>
        <v>0</v>
      </c>
      <c r="FP247" s="2">
        <f t="shared" si="594"/>
        <v>0</v>
      </c>
      <c r="FV247" s="2">
        <f t="shared" si="595"/>
        <v>0</v>
      </c>
      <c r="GB247" s="2">
        <f t="shared" si="596"/>
        <v>0</v>
      </c>
      <c r="GH247" s="2">
        <f t="shared" si="597"/>
        <v>0</v>
      </c>
      <c r="GN247" s="2">
        <f t="shared" si="598"/>
        <v>0</v>
      </c>
      <c r="GT247" s="2">
        <f t="shared" si="599"/>
        <v>0</v>
      </c>
      <c r="GZ247" s="2">
        <f t="shared" si="600"/>
        <v>0</v>
      </c>
      <c r="HF247" s="2">
        <f t="shared" si="601"/>
        <v>0</v>
      </c>
      <c r="HL247" s="2">
        <f t="shared" si="602"/>
        <v>0</v>
      </c>
      <c r="HM247" s="2">
        <f t="shared" si="603"/>
        <v>0</v>
      </c>
      <c r="HN247" s="2">
        <f t="shared" si="609"/>
        <v>0</v>
      </c>
      <c r="HO247" s="2">
        <f t="shared" si="609"/>
        <v>0</v>
      </c>
      <c r="HP247" s="2">
        <f t="shared" si="604"/>
        <v>0</v>
      </c>
      <c r="HQ247" s="29"/>
      <c r="HR247" s="5">
        <f t="shared" si="605"/>
        <v>0</v>
      </c>
      <c r="HS247" s="6" t="str">
        <f t="shared" si="606"/>
        <v/>
      </c>
      <c r="HT247" s="2">
        <f t="shared" si="607"/>
        <v>0</v>
      </c>
    </row>
    <row r="248" spans="1:228">
      <c r="A248" s="6" t="s">
        <v>1179</v>
      </c>
      <c r="B248" s="2" t="s">
        <v>1176</v>
      </c>
      <c r="D248" s="2" t="s">
        <v>49</v>
      </c>
      <c r="E248" s="2" t="s">
        <v>49</v>
      </c>
      <c r="F248" s="2" t="s">
        <v>49</v>
      </c>
      <c r="G248" s="2" t="s">
        <v>49</v>
      </c>
      <c r="H248" s="2" t="s">
        <v>49</v>
      </c>
      <c r="I248" s="2" t="s">
        <v>49</v>
      </c>
      <c r="J248" s="2" t="s">
        <v>230</v>
      </c>
      <c r="L248" s="4" t="s">
        <v>1180</v>
      </c>
      <c r="M248" s="4" t="s">
        <v>50</v>
      </c>
      <c r="N248" s="2" t="s">
        <v>1181</v>
      </c>
      <c r="Q248" s="2" t="s">
        <v>51</v>
      </c>
      <c r="R248" s="2" t="s">
        <v>57</v>
      </c>
      <c r="S248" s="2" t="s">
        <v>60</v>
      </c>
      <c r="T248" s="2" t="s">
        <v>98</v>
      </c>
      <c r="U248" s="5">
        <v>0</v>
      </c>
      <c r="V248" s="2" t="s">
        <v>54</v>
      </c>
      <c r="X248" s="2">
        <f t="shared" si="608"/>
        <v>0</v>
      </c>
      <c r="AN248" s="2">
        <f t="shared" si="572"/>
        <v>0</v>
      </c>
      <c r="AT248" s="2">
        <f t="shared" si="573"/>
        <v>0</v>
      </c>
      <c r="AZ248" s="2">
        <f t="shared" si="574"/>
        <v>0</v>
      </c>
      <c r="BF248" s="2">
        <f t="shared" si="575"/>
        <v>0</v>
      </c>
      <c r="BL248" s="2">
        <f t="shared" si="576"/>
        <v>0</v>
      </c>
      <c r="BR248" s="2">
        <f t="shared" si="577"/>
        <v>0</v>
      </c>
      <c r="BX248" s="2">
        <f t="shared" si="578"/>
        <v>0</v>
      </c>
      <c r="CD248" s="2">
        <f t="shared" si="579"/>
        <v>0</v>
      </c>
      <c r="CJ248" s="2">
        <f t="shared" si="580"/>
        <v>0</v>
      </c>
      <c r="CP248" s="2">
        <f t="shared" si="581"/>
        <v>0</v>
      </c>
      <c r="CV248" s="2">
        <f t="shared" si="582"/>
        <v>0</v>
      </c>
      <c r="DB248" s="2">
        <f t="shared" si="583"/>
        <v>0</v>
      </c>
      <c r="DH248" s="2">
        <f t="shared" si="584"/>
        <v>0</v>
      </c>
      <c r="DN248" s="2">
        <f t="shared" si="585"/>
        <v>0</v>
      </c>
      <c r="DT248" s="2">
        <f t="shared" si="586"/>
        <v>0</v>
      </c>
      <c r="DZ248" s="2">
        <f t="shared" si="587"/>
        <v>0</v>
      </c>
      <c r="EF248" s="2">
        <f t="shared" si="588"/>
        <v>0</v>
      </c>
      <c r="EL248" s="2">
        <f t="shared" si="589"/>
        <v>0</v>
      </c>
      <c r="ER248" s="2">
        <f t="shared" si="590"/>
        <v>0</v>
      </c>
      <c r="EX248" s="2">
        <f t="shared" si="591"/>
        <v>0</v>
      </c>
      <c r="FD248" s="2">
        <f t="shared" si="592"/>
        <v>0</v>
      </c>
      <c r="FJ248" s="2">
        <f t="shared" si="593"/>
        <v>0</v>
      </c>
      <c r="FP248" s="2">
        <f t="shared" si="594"/>
        <v>0</v>
      </c>
      <c r="FV248" s="2">
        <f t="shared" si="595"/>
        <v>0</v>
      </c>
      <c r="GB248" s="2">
        <f t="shared" si="596"/>
        <v>0</v>
      </c>
      <c r="GH248" s="2">
        <f t="shared" si="597"/>
        <v>0</v>
      </c>
      <c r="GN248" s="2">
        <f t="shared" si="598"/>
        <v>0</v>
      </c>
      <c r="GT248" s="2">
        <f t="shared" si="599"/>
        <v>0</v>
      </c>
      <c r="GZ248" s="2">
        <f t="shared" si="600"/>
        <v>0</v>
      </c>
      <c r="HF248" s="2">
        <f t="shared" si="601"/>
        <v>0</v>
      </c>
      <c r="HL248" s="2">
        <f t="shared" si="602"/>
        <v>0</v>
      </c>
      <c r="HM248" s="2">
        <f t="shared" si="603"/>
        <v>0</v>
      </c>
      <c r="HN248" s="2">
        <f t="shared" si="609"/>
        <v>0</v>
      </c>
      <c r="HO248" s="2">
        <f t="shared" si="609"/>
        <v>0</v>
      </c>
      <c r="HP248" s="2">
        <f t="shared" si="604"/>
        <v>0</v>
      </c>
      <c r="HQ248" s="29"/>
      <c r="HR248" s="5">
        <f t="shared" si="605"/>
        <v>0</v>
      </c>
      <c r="HS248" s="6" t="str">
        <f t="shared" si="606"/>
        <v/>
      </c>
      <c r="HT248" s="2">
        <f t="shared" si="607"/>
        <v>0</v>
      </c>
    </row>
    <row r="249" spans="1:228">
      <c r="A249" s="6" t="s">
        <v>1182</v>
      </c>
      <c r="B249" s="2" t="s">
        <v>1176</v>
      </c>
      <c r="D249" s="2" t="s">
        <v>49</v>
      </c>
      <c r="E249" s="2" t="s">
        <v>49</v>
      </c>
      <c r="F249" s="2" t="s">
        <v>49</v>
      </c>
      <c r="G249" s="2" t="s">
        <v>49</v>
      </c>
      <c r="H249" s="2" t="s">
        <v>49</v>
      </c>
      <c r="I249" s="2" t="s">
        <v>49</v>
      </c>
      <c r="J249" s="2" t="s">
        <v>230</v>
      </c>
      <c r="L249" s="4" t="s">
        <v>1183</v>
      </c>
      <c r="M249" s="4" t="s">
        <v>50</v>
      </c>
      <c r="N249" s="2" t="s">
        <v>1184</v>
      </c>
      <c r="Q249" s="2" t="s">
        <v>51</v>
      </c>
      <c r="R249" s="2" t="s">
        <v>57</v>
      </c>
      <c r="S249" s="2" t="s">
        <v>60</v>
      </c>
      <c r="T249" s="2" t="s">
        <v>98</v>
      </c>
      <c r="U249" s="5">
        <v>0</v>
      </c>
      <c r="V249" s="2" t="s">
        <v>54</v>
      </c>
      <c r="X249" s="2">
        <f t="shared" si="608"/>
        <v>0</v>
      </c>
      <c r="AN249" s="2">
        <f t="shared" si="572"/>
        <v>0</v>
      </c>
      <c r="AT249" s="2">
        <f t="shared" si="573"/>
        <v>0</v>
      </c>
      <c r="AZ249" s="2">
        <f t="shared" si="574"/>
        <v>0</v>
      </c>
      <c r="BF249" s="2">
        <f t="shared" si="575"/>
        <v>0</v>
      </c>
      <c r="BL249" s="2">
        <f t="shared" si="576"/>
        <v>0</v>
      </c>
      <c r="BR249" s="2">
        <f t="shared" si="577"/>
        <v>0</v>
      </c>
      <c r="BX249" s="2">
        <f t="shared" si="578"/>
        <v>0</v>
      </c>
      <c r="CD249" s="2">
        <f t="shared" si="579"/>
        <v>0</v>
      </c>
      <c r="CJ249" s="2">
        <f t="shared" si="580"/>
        <v>0</v>
      </c>
      <c r="CP249" s="2">
        <f t="shared" si="581"/>
        <v>0</v>
      </c>
      <c r="CV249" s="2">
        <f t="shared" si="582"/>
        <v>0</v>
      </c>
      <c r="DB249" s="2">
        <f t="shared" si="583"/>
        <v>0</v>
      </c>
      <c r="DH249" s="2">
        <f t="shared" si="584"/>
        <v>0</v>
      </c>
      <c r="DN249" s="2">
        <f t="shared" si="585"/>
        <v>0</v>
      </c>
      <c r="DT249" s="2">
        <f t="shared" si="586"/>
        <v>0</v>
      </c>
      <c r="DZ249" s="2">
        <f t="shared" si="587"/>
        <v>0</v>
      </c>
      <c r="EF249" s="2">
        <f t="shared" si="588"/>
        <v>0</v>
      </c>
      <c r="EL249" s="2">
        <f t="shared" si="589"/>
        <v>0</v>
      </c>
      <c r="ER249" s="2">
        <f t="shared" si="590"/>
        <v>0</v>
      </c>
      <c r="EX249" s="2">
        <f t="shared" si="591"/>
        <v>0</v>
      </c>
      <c r="FD249" s="2">
        <f t="shared" si="592"/>
        <v>0</v>
      </c>
      <c r="FJ249" s="2">
        <f t="shared" si="593"/>
        <v>0</v>
      </c>
      <c r="FP249" s="2">
        <f t="shared" si="594"/>
        <v>0</v>
      </c>
      <c r="FV249" s="2">
        <f t="shared" si="595"/>
        <v>0</v>
      </c>
      <c r="GB249" s="2">
        <f t="shared" si="596"/>
        <v>0</v>
      </c>
      <c r="GH249" s="2">
        <f t="shared" si="597"/>
        <v>0</v>
      </c>
      <c r="GN249" s="2">
        <f t="shared" si="598"/>
        <v>0</v>
      </c>
      <c r="GT249" s="2">
        <f t="shared" si="599"/>
        <v>0</v>
      </c>
      <c r="GZ249" s="2">
        <f t="shared" si="600"/>
        <v>0</v>
      </c>
      <c r="HF249" s="2">
        <f t="shared" si="601"/>
        <v>0</v>
      </c>
      <c r="HL249" s="2">
        <f t="shared" si="602"/>
        <v>0</v>
      </c>
      <c r="HM249" s="2">
        <f t="shared" si="603"/>
        <v>0</v>
      </c>
      <c r="HN249" s="2">
        <f t="shared" si="609"/>
        <v>0</v>
      </c>
      <c r="HO249" s="2">
        <f t="shared" si="609"/>
        <v>0</v>
      </c>
      <c r="HP249" s="2">
        <f t="shared" si="604"/>
        <v>0</v>
      </c>
      <c r="HQ249" s="29"/>
      <c r="HR249" s="5">
        <f t="shared" si="605"/>
        <v>0</v>
      </c>
      <c r="HS249" s="6" t="str">
        <f t="shared" si="606"/>
        <v/>
      </c>
      <c r="HT249" s="2">
        <f t="shared" si="607"/>
        <v>0</v>
      </c>
    </row>
    <row r="250" spans="1:228">
      <c r="A250" s="6" t="s">
        <v>1185</v>
      </c>
      <c r="B250" s="2" t="s">
        <v>1186</v>
      </c>
      <c r="C250" s="2" t="s">
        <v>65</v>
      </c>
      <c r="D250" s="2" t="s">
        <v>49</v>
      </c>
      <c r="E250" s="2" t="s">
        <v>49</v>
      </c>
      <c r="F250" s="2" t="s">
        <v>49</v>
      </c>
      <c r="G250" s="2" t="s">
        <v>49</v>
      </c>
      <c r="H250" s="2" t="s">
        <v>49</v>
      </c>
      <c r="I250" s="2" t="s">
        <v>49</v>
      </c>
      <c r="J250" s="2" t="s">
        <v>49</v>
      </c>
      <c r="L250" s="4" t="s">
        <v>50</v>
      </c>
      <c r="M250" s="4" t="s">
        <v>50</v>
      </c>
      <c r="N250" s="2" t="s">
        <v>1187</v>
      </c>
      <c r="O250" s="2" t="s">
        <v>1188</v>
      </c>
      <c r="Q250" s="2" t="s">
        <v>51</v>
      </c>
      <c r="R250" s="2" t="s">
        <v>57</v>
      </c>
      <c r="S250" s="2" t="s">
        <v>60</v>
      </c>
      <c r="T250" s="2" t="s">
        <v>98</v>
      </c>
      <c r="U250" s="5">
        <v>0</v>
      </c>
      <c r="V250" s="2" t="s">
        <v>54</v>
      </c>
      <c r="X250" s="2">
        <f t="shared" si="608"/>
        <v>0</v>
      </c>
      <c r="AC250" s="2" t="s">
        <v>65</v>
      </c>
      <c r="AN250" s="2">
        <f t="shared" si="572"/>
        <v>0</v>
      </c>
      <c r="AT250" s="2">
        <f t="shared" si="573"/>
        <v>0</v>
      </c>
      <c r="AZ250" s="2">
        <f t="shared" si="574"/>
        <v>0</v>
      </c>
      <c r="BF250" s="2">
        <f t="shared" si="575"/>
        <v>0</v>
      </c>
      <c r="BL250" s="2">
        <f t="shared" si="576"/>
        <v>0</v>
      </c>
      <c r="BR250" s="2">
        <f t="shared" si="577"/>
        <v>0</v>
      </c>
      <c r="BX250" s="2">
        <f t="shared" si="578"/>
        <v>0</v>
      </c>
      <c r="CD250" s="2">
        <f t="shared" si="579"/>
        <v>0</v>
      </c>
      <c r="CJ250" s="2">
        <f t="shared" si="580"/>
        <v>0</v>
      </c>
      <c r="CP250" s="2">
        <f t="shared" si="581"/>
        <v>0</v>
      </c>
      <c r="CV250" s="2">
        <f t="shared" si="582"/>
        <v>0</v>
      </c>
      <c r="DB250" s="2">
        <f t="shared" si="583"/>
        <v>0</v>
      </c>
      <c r="DH250" s="2">
        <f t="shared" si="584"/>
        <v>0</v>
      </c>
      <c r="DN250" s="2">
        <f t="shared" si="585"/>
        <v>0</v>
      </c>
      <c r="DT250" s="2">
        <f t="shared" si="586"/>
        <v>0</v>
      </c>
      <c r="DZ250" s="2">
        <f t="shared" si="587"/>
        <v>0</v>
      </c>
      <c r="EF250" s="2">
        <f t="shared" si="588"/>
        <v>0</v>
      </c>
      <c r="EL250" s="2">
        <f t="shared" si="589"/>
        <v>0</v>
      </c>
      <c r="ER250" s="2">
        <f t="shared" si="590"/>
        <v>0</v>
      </c>
      <c r="EX250" s="2">
        <f t="shared" si="591"/>
        <v>0</v>
      </c>
      <c r="FD250" s="2">
        <f t="shared" si="592"/>
        <v>0</v>
      </c>
      <c r="FJ250" s="2">
        <f t="shared" si="593"/>
        <v>0</v>
      </c>
      <c r="FP250" s="2">
        <f t="shared" si="594"/>
        <v>0</v>
      </c>
      <c r="FV250" s="2">
        <f t="shared" si="595"/>
        <v>0</v>
      </c>
      <c r="GB250" s="2">
        <f t="shared" si="596"/>
        <v>0</v>
      </c>
      <c r="GH250" s="2">
        <f t="shared" si="597"/>
        <v>0</v>
      </c>
      <c r="GN250" s="2">
        <f t="shared" si="598"/>
        <v>0</v>
      </c>
      <c r="GT250" s="2">
        <f t="shared" si="599"/>
        <v>0</v>
      </c>
      <c r="GZ250" s="2">
        <f t="shared" si="600"/>
        <v>0</v>
      </c>
      <c r="HF250" s="2">
        <f t="shared" si="601"/>
        <v>0</v>
      </c>
      <c r="HL250" s="2">
        <f t="shared" si="602"/>
        <v>0</v>
      </c>
      <c r="HM250" s="2">
        <f t="shared" si="603"/>
        <v>0</v>
      </c>
      <c r="HN250" s="2">
        <f t="shared" si="609"/>
        <v>0</v>
      </c>
      <c r="HO250" s="2">
        <f t="shared" si="609"/>
        <v>0</v>
      </c>
      <c r="HP250" s="2">
        <f t="shared" si="604"/>
        <v>0</v>
      </c>
      <c r="HQ250" s="29"/>
      <c r="HR250" s="5">
        <f t="shared" si="605"/>
        <v>0</v>
      </c>
      <c r="HS250" s="6" t="str">
        <f t="shared" si="606"/>
        <v/>
      </c>
      <c r="HT250" s="2">
        <f t="shared" si="607"/>
        <v>0</v>
      </c>
    </row>
    <row r="251" spans="1:228">
      <c r="A251" s="6" t="s">
        <v>1189</v>
      </c>
      <c r="B251" s="2" t="s">
        <v>1190</v>
      </c>
      <c r="C251" s="2" t="s">
        <v>59</v>
      </c>
      <c r="D251" s="2" t="s">
        <v>49</v>
      </c>
      <c r="E251" s="2" t="s">
        <v>49</v>
      </c>
      <c r="F251" s="2" t="s">
        <v>49</v>
      </c>
      <c r="G251" s="2" t="s">
        <v>49</v>
      </c>
      <c r="H251" s="2" t="s">
        <v>49</v>
      </c>
      <c r="I251" s="2" t="s">
        <v>49</v>
      </c>
      <c r="J251" s="2" t="s">
        <v>49</v>
      </c>
      <c r="L251" s="4" t="s">
        <v>1191</v>
      </c>
      <c r="M251" s="4" t="s">
        <v>50</v>
      </c>
      <c r="N251" s="2" t="s">
        <v>1101</v>
      </c>
      <c r="O251" s="2" t="s">
        <v>1102</v>
      </c>
      <c r="Q251" s="2" t="s">
        <v>51</v>
      </c>
      <c r="R251" s="2" t="s">
        <v>57</v>
      </c>
      <c r="S251" s="2" t="s">
        <v>60</v>
      </c>
      <c r="T251" s="2" t="s">
        <v>98</v>
      </c>
      <c r="U251" s="5">
        <v>0</v>
      </c>
      <c r="V251" s="2" t="s">
        <v>54</v>
      </c>
      <c r="X251" s="2">
        <f t="shared" si="608"/>
        <v>0</v>
      </c>
      <c r="AC251" s="2" t="s">
        <v>65</v>
      </c>
      <c r="AN251" s="2">
        <f t="shared" si="572"/>
        <v>0</v>
      </c>
      <c r="AT251" s="2">
        <f t="shared" si="573"/>
        <v>0</v>
      </c>
      <c r="AZ251" s="2">
        <f t="shared" si="574"/>
        <v>0</v>
      </c>
      <c r="BF251" s="2">
        <f t="shared" si="575"/>
        <v>0</v>
      </c>
      <c r="BL251" s="2">
        <f t="shared" si="576"/>
        <v>0</v>
      </c>
      <c r="BR251" s="2">
        <f t="shared" si="577"/>
        <v>0</v>
      </c>
      <c r="BX251" s="2">
        <f t="shared" si="578"/>
        <v>0</v>
      </c>
      <c r="CD251" s="2">
        <f t="shared" si="579"/>
        <v>0</v>
      </c>
      <c r="CJ251" s="2">
        <f t="shared" si="580"/>
        <v>0</v>
      </c>
      <c r="CP251" s="2">
        <f t="shared" si="581"/>
        <v>0</v>
      </c>
      <c r="CV251" s="2">
        <f t="shared" si="582"/>
        <v>0</v>
      </c>
      <c r="DB251" s="2">
        <f t="shared" si="583"/>
        <v>0</v>
      </c>
      <c r="DH251" s="2">
        <f t="shared" si="584"/>
        <v>0</v>
      </c>
      <c r="DN251" s="2">
        <f t="shared" si="585"/>
        <v>0</v>
      </c>
      <c r="DT251" s="2">
        <f t="shared" si="586"/>
        <v>0</v>
      </c>
      <c r="DZ251" s="2">
        <f t="shared" si="587"/>
        <v>0</v>
      </c>
      <c r="EF251" s="2">
        <f t="shared" si="588"/>
        <v>0</v>
      </c>
      <c r="EL251" s="2">
        <f t="shared" si="589"/>
        <v>0</v>
      </c>
      <c r="ER251" s="2">
        <f t="shared" si="590"/>
        <v>0</v>
      </c>
      <c r="EX251" s="2">
        <f t="shared" si="591"/>
        <v>0</v>
      </c>
      <c r="FD251" s="2">
        <f t="shared" si="592"/>
        <v>0</v>
      </c>
      <c r="FJ251" s="2">
        <f t="shared" si="593"/>
        <v>0</v>
      </c>
      <c r="FP251" s="2">
        <f t="shared" si="594"/>
        <v>0</v>
      </c>
      <c r="FV251" s="2">
        <f t="shared" si="595"/>
        <v>0</v>
      </c>
      <c r="GB251" s="2">
        <f t="shared" si="596"/>
        <v>0</v>
      </c>
      <c r="GH251" s="2">
        <f t="shared" si="597"/>
        <v>0</v>
      </c>
      <c r="GN251" s="2">
        <f t="shared" si="598"/>
        <v>0</v>
      </c>
      <c r="GT251" s="2">
        <f t="shared" si="599"/>
        <v>0</v>
      </c>
      <c r="GZ251" s="2">
        <f t="shared" si="600"/>
        <v>0</v>
      </c>
      <c r="HF251" s="2">
        <f t="shared" si="601"/>
        <v>0</v>
      </c>
      <c r="HL251" s="2">
        <f t="shared" si="602"/>
        <v>0</v>
      </c>
      <c r="HM251" s="2">
        <f t="shared" si="603"/>
        <v>0</v>
      </c>
      <c r="HN251" s="2">
        <f t="shared" si="609"/>
        <v>0</v>
      </c>
      <c r="HO251" s="2">
        <f t="shared" si="609"/>
        <v>0</v>
      </c>
      <c r="HP251" s="2">
        <f t="shared" si="604"/>
        <v>0</v>
      </c>
      <c r="HQ251" s="29"/>
      <c r="HR251" s="5">
        <f t="shared" si="605"/>
        <v>0</v>
      </c>
      <c r="HS251" s="6" t="str">
        <f t="shared" si="606"/>
        <v/>
      </c>
      <c r="HT251" s="2">
        <f t="shared" si="607"/>
        <v>0</v>
      </c>
    </row>
    <row r="252" spans="1:228">
      <c r="A252" s="6" t="s">
        <v>1192</v>
      </c>
      <c r="B252" s="2" t="s">
        <v>1193</v>
      </c>
      <c r="C252" s="2" t="s">
        <v>65</v>
      </c>
      <c r="D252" s="2" t="s">
        <v>49</v>
      </c>
      <c r="E252" s="2" t="s">
        <v>49</v>
      </c>
      <c r="F252" s="2" t="s">
        <v>49</v>
      </c>
      <c r="G252" s="2" t="s">
        <v>49</v>
      </c>
      <c r="H252" s="2" t="s">
        <v>49</v>
      </c>
      <c r="I252" s="2" t="s">
        <v>49</v>
      </c>
      <c r="J252" s="2" t="s">
        <v>49</v>
      </c>
      <c r="L252" s="4" t="s">
        <v>1194</v>
      </c>
      <c r="M252" s="4" t="s">
        <v>50</v>
      </c>
      <c r="N252" s="2" t="s">
        <v>1187</v>
      </c>
      <c r="O252" s="2" t="s">
        <v>1188</v>
      </c>
      <c r="Q252" s="2" t="s">
        <v>51</v>
      </c>
      <c r="R252" s="2" t="s">
        <v>57</v>
      </c>
      <c r="S252" s="2" t="s">
        <v>60</v>
      </c>
      <c r="T252" s="2" t="s">
        <v>98</v>
      </c>
      <c r="U252" s="5">
        <v>0</v>
      </c>
      <c r="V252" s="2" t="s">
        <v>54</v>
      </c>
      <c r="X252" s="2">
        <f t="shared" si="608"/>
        <v>0</v>
      </c>
      <c r="AC252" s="2" t="s">
        <v>65</v>
      </c>
      <c r="AN252" s="2">
        <f t="shared" si="572"/>
        <v>0</v>
      </c>
      <c r="AT252" s="2">
        <f t="shared" si="573"/>
        <v>0</v>
      </c>
      <c r="AZ252" s="2">
        <f t="shared" si="574"/>
        <v>0</v>
      </c>
      <c r="BF252" s="2">
        <f t="shared" si="575"/>
        <v>0</v>
      </c>
      <c r="BL252" s="2">
        <f t="shared" si="576"/>
        <v>0</v>
      </c>
      <c r="BR252" s="2">
        <f t="shared" si="577"/>
        <v>0</v>
      </c>
      <c r="BX252" s="2">
        <f t="shared" si="578"/>
        <v>0</v>
      </c>
      <c r="CD252" s="2">
        <f t="shared" si="579"/>
        <v>0</v>
      </c>
      <c r="CJ252" s="2">
        <f t="shared" si="580"/>
        <v>0</v>
      </c>
      <c r="CP252" s="2">
        <f t="shared" si="581"/>
        <v>0</v>
      </c>
      <c r="CV252" s="2">
        <f t="shared" si="582"/>
        <v>0</v>
      </c>
      <c r="DB252" s="2">
        <f t="shared" si="583"/>
        <v>0</v>
      </c>
      <c r="DH252" s="2">
        <f t="shared" si="584"/>
        <v>0</v>
      </c>
      <c r="DN252" s="2">
        <f t="shared" si="585"/>
        <v>0</v>
      </c>
      <c r="DT252" s="2">
        <f t="shared" si="586"/>
        <v>0</v>
      </c>
      <c r="DZ252" s="2">
        <f t="shared" si="587"/>
        <v>0</v>
      </c>
      <c r="EF252" s="2">
        <f t="shared" si="588"/>
        <v>0</v>
      </c>
      <c r="EL252" s="2">
        <f t="shared" si="589"/>
        <v>0</v>
      </c>
      <c r="ER252" s="2">
        <f t="shared" si="590"/>
        <v>0</v>
      </c>
      <c r="EX252" s="2">
        <f t="shared" si="591"/>
        <v>0</v>
      </c>
      <c r="FD252" s="2">
        <f t="shared" si="592"/>
        <v>0</v>
      </c>
      <c r="FJ252" s="2">
        <f t="shared" si="593"/>
        <v>0</v>
      </c>
      <c r="FP252" s="2">
        <f t="shared" si="594"/>
        <v>0</v>
      </c>
      <c r="FV252" s="2">
        <f t="shared" si="595"/>
        <v>0</v>
      </c>
      <c r="GB252" s="2">
        <f t="shared" si="596"/>
        <v>0</v>
      </c>
      <c r="GH252" s="2">
        <f t="shared" si="597"/>
        <v>0</v>
      </c>
      <c r="GN252" s="2">
        <f t="shared" si="598"/>
        <v>0</v>
      </c>
      <c r="GT252" s="2">
        <f t="shared" si="599"/>
        <v>0</v>
      </c>
      <c r="GZ252" s="2">
        <f t="shared" si="600"/>
        <v>0</v>
      </c>
      <c r="HF252" s="2">
        <f t="shared" si="601"/>
        <v>0</v>
      </c>
      <c r="HL252" s="2">
        <f t="shared" si="602"/>
        <v>0</v>
      </c>
      <c r="HM252" s="2">
        <f t="shared" si="603"/>
        <v>0</v>
      </c>
      <c r="HN252" s="2">
        <f t="shared" si="609"/>
        <v>0</v>
      </c>
      <c r="HO252" s="2">
        <f t="shared" si="609"/>
        <v>0</v>
      </c>
      <c r="HP252" s="2">
        <f t="shared" si="604"/>
        <v>0</v>
      </c>
      <c r="HQ252" s="29"/>
      <c r="HR252" s="5">
        <f t="shared" si="605"/>
        <v>0</v>
      </c>
      <c r="HS252" s="6" t="str">
        <f t="shared" si="606"/>
        <v/>
      </c>
      <c r="HT252" s="2">
        <f t="shared" si="607"/>
        <v>0</v>
      </c>
    </row>
    <row r="253" spans="1:228">
      <c r="A253" s="6" t="s">
        <v>1195</v>
      </c>
      <c r="B253" s="2" t="s">
        <v>58</v>
      </c>
      <c r="C253" s="2" t="s">
        <v>65</v>
      </c>
      <c r="D253" s="2" t="s">
        <v>49</v>
      </c>
      <c r="E253" s="2" t="s">
        <v>49</v>
      </c>
      <c r="F253" s="2" t="s">
        <v>49</v>
      </c>
      <c r="G253" s="2" t="s">
        <v>49</v>
      </c>
      <c r="H253" s="2" t="s">
        <v>49</v>
      </c>
      <c r="I253" s="2" t="s">
        <v>49</v>
      </c>
      <c r="J253" s="2" t="s">
        <v>49</v>
      </c>
      <c r="L253" s="4" t="s">
        <v>1196</v>
      </c>
      <c r="M253" s="4" t="s">
        <v>50</v>
      </c>
      <c r="N253" s="2" t="s">
        <v>1187</v>
      </c>
      <c r="O253" s="2" t="s">
        <v>1188</v>
      </c>
      <c r="Q253" s="2" t="s">
        <v>51</v>
      </c>
      <c r="R253" s="2" t="s">
        <v>57</v>
      </c>
      <c r="S253" s="2" t="s">
        <v>60</v>
      </c>
      <c r="T253" s="2" t="s">
        <v>98</v>
      </c>
      <c r="U253" s="5">
        <v>0</v>
      </c>
      <c r="V253" s="2" t="s">
        <v>54</v>
      </c>
      <c r="X253" s="2">
        <f t="shared" si="608"/>
        <v>0</v>
      </c>
      <c r="Y253" s="2" t="s">
        <v>61</v>
      </c>
      <c r="AC253" s="2" t="s">
        <v>65</v>
      </c>
      <c r="AN253" s="2">
        <f t="shared" si="572"/>
        <v>0</v>
      </c>
      <c r="AT253" s="2">
        <f t="shared" si="573"/>
        <v>0</v>
      </c>
      <c r="AZ253" s="2">
        <f t="shared" si="574"/>
        <v>0</v>
      </c>
      <c r="BF253" s="2">
        <f t="shared" si="575"/>
        <v>0</v>
      </c>
      <c r="BL253" s="2">
        <f t="shared" si="576"/>
        <v>0</v>
      </c>
      <c r="BR253" s="2">
        <f t="shared" si="577"/>
        <v>0</v>
      </c>
      <c r="BX253" s="2">
        <f t="shared" si="578"/>
        <v>0</v>
      </c>
      <c r="CD253" s="2">
        <f t="shared" si="579"/>
        <v>0</v>
      </c>
      <c r="CJ253" s="2">
        <f t="shared" si="580"/>
        <v>0</v>
      </c>
      <c r="CP253" s="2">
        <f t="shared" si="581"/>
        <v>0</v>
      </c>
      <c r="CV253" s="2">
        <f t="shared" si="582"/>
        <v>0</v>
      </c>
      <c r="DB253" s="2">
        <f t="shared" si="583"/>
        <v>0</v>
      </c>
      <c r="DH253" s="2">
        <f t="shared" si="584"/>
        <v>0</v>
      </c>
      <c r="DN253" s="2">
        <f t="shared" si="585"/>
        <v>0</v>
      </c>
      <c r="DT253" s="2">
        <f t="shared" si="586"/>
        <v>0</v>
      </c>
      <c r="DZ253" s="2">
        <f t="shared" si="587"/>
        <v>0</v>
      </c>
      <c r="EF253" s="2">
        <f t="shared" si="588"/>
        <v>0</v>
      </c>
      <c r="EL253" s="2">
        <f t="shared" si="589"/>
        <v>0</v>
      </c>
      <c r="ER253" s="2">
        <f t="shared" si="590"/>
        <v>0</v>
      </c>
      <c r="EX253" s="2">
        <f t="shared" si="591"/>
        <v>0</v>
      </c>
      <c r="FD253" s="2">
        <f t="shared" si="592"/>
        <v>0</v>
      </c>
      <c r="FJ253" s="2">
        <f t="shared" si="593"/>
        <v>0</v>
      </c>
      <c r="FP253" s="2">
        <f t="shared" si="594"/>
        <v>0</v>
      </c>
      <c r="FV253" s="2">
        <f t="shared" si="595"/>
        <v>0</v>
      </c>
      <c r="GB253" s="2">
        <f t="shared" si="596"/>
        <v>0</v>
      </c>
      <c r="GH253" s="2">
        <f t="shared" si="597"/>
        <v>0</v>
      </c>
      <c r="GN253" s="2">
        <f t="shared" si="598"/>
        <v>0</v>
      </c>
      <c r="GT253" s="2">
        <f t="shared" si="599"/>
        <v>0</v>
      </c>
      <c r="GZ253" s="2">
        <f t="shared" si="600"/>
        <v>0</v>
      </c>
      <c r="HF253" s="2">
        <f t="shared" si="601"/>
        <v>0</v>
      </c>
      <c r="HL253" s="2">
        <f t="shared" si="602"/>
        <v>0</v>
      </c>
      <c r="HM253" s="2">
        <f t="shared" si="603"/>
        <v>0</v>
      </c>
      <c r="HN253" s="2">
        <f t="shared" si="609"/>
        <v>0</v>
      </c>
      <c r="HO253" s="2">
        <f t="shared" si="609"/>
        <v>0</v>
      </c>
      <c r="HP253" s="2">
        <f t="shared" si="604"/>
        <v>0</v>
      </c>
      <c r="HQ253" s="29"/>
      <c r="HR253" s="5">
        <f t="shared" si="605"/>
        <v>0</v>
      </c>
      <c r="HS253" s="6" t="str">
        <f t="shared" si="606"/>
        <v/>
      </c>
      <c r="HT253" s="2">
        <f t="shared" si="607"/>
        <v>0</v>
      </c>
    </row>
    <row r="254" spans="1:228">
      <c r="A254" s="6" t="s">
        <v>1197</v>
      </c>
      <c r="B254" s="2" t="s">
        <v>58</v>
      </c>
      <c r="C254" s="2" t="s">
        <v>65</v>
      </c>
      <c r="D254" s="2" t="s">
        <v>49</v>
      </c>
      <c r="E254" s="2" t="s">
        <v>49</v>
      </c>
      <c r="F254" s="2" t="s">
        <v>49</v>
      </c>
      <c r="G254" s="2" t="s">
        <v>49</v>
      </c>
      <c r="H254" s="2" t="s">
        <v>49</v>
      </c>
      <c r="I254" s="2" t="s">
        <v>49</v>
      </c>
      <c r="J254" s="2" t="s">
        <v>49</v>
      </c>
      <c r="L254" s="4" t="s">
        <v>1198</v>
      </c>
      <c r="M254" s="4" t="s">
        <v>50</v>
      </c>
      <c r="N254" s="2" t="s">
        <v>1187</v>
      </c>
      <c r="O254" s="2" t="s">
        <v>1188</v>
      </c>
      <c r="Q254" s="2" t="s">
        <v>51</v>
      </c>
      <c r="R254" s="2" t="s">
        <v>57</v>
      </c>
      <c r="S254" s="2" t="s">
        <v>60</v>
      </c>
      <c r="T254" s="2" t="s">
        <v>98</v>
      </c>
      <c r="U254" s="5">
        <v>0</v>
      </c>
      <c r="V254" s="2" t="s">
        <v>54</v>
      </c>
      <c r="X254" s="2">
        <f t="shared" si="608"/>
        <v>0</v>
      </c>
      <c r="Y254" s="2" t="s">
        <v>61</v>
      </c>
      <c r="AC254" s="2" t="s">
        <v>65</v>
      </c>
      <c r="AN254" s="2">
        <f t="shared" si="572"/>
        <v>0</v>
      </c>
      <c r="AT254" s="2">
        <f t="shared" si="573"/>
        <v>0</v>
      </c>
      <c r="AZ254" s="2">
        <f t="shared" si="574"/>
        <v>0</v>
      </c>
      <c r="BF254" s="2">
        <f t="shared" si="575"/>
        <v>0</v>
      </c>
      <c r="BL254" s="2">
        <f t="shared" si="576"/>
        <v>0</v>
      </c>
      <c r="BR254" s="2">
        <f t="shared" si="577"/>
        <v>0</v>
      </c>
      <c r="BX254" s="2">
        <f t="shared" si="578"/>
        <v>0</v>
      </c>
      <c r="CD254" s="2">
        <f t="shared" si="579"/>
        <v>0</v>
      </c>
      <c r="CJ254" s="2">
        <f t="shared" si="580"/>
        <v>0</v>
      </c>
      <c r="CP254" s="2">
        <f t="shared" si="581"/>
        <v>0</v>
      </c>
      <c r="CV254" s="2">
        <f t="shared" si="582"/>
        <v>0</v>
      </c>
      <c r="DB254" s="2">
        <f t="shared" si="583"/>
        <v>0</v>
      </c>
      <c r="DH254" s="2">
        <f t="shared" si="584"/>
        <v>0</v>
      </c>
      <c r="DN254" s="2">
        <f t="shared" si="585"/>
        <v>0</v>
      </c>
      <c r="DT254" s="2">
        <f t="shared" si="586"/>
        <v>0</v>
      </c>
      <c r="DZ254" s="2">
        <f t="shared" si="587"/>
        <v>0</v>
      </c>
      <c r="EF254" s="2">
        <f t="shared" si="588"/>
        <v>0</v>
      </c>
      <c r="EL254" s="2">
        <f t="shared" si="589"/>
        <v>0</v>
      </c>
      <c r="ER254" s="2">
        <f t="shared" si="590"/>
        <v>0</v>
      </c>
      <c r="EX254" s="2">
        <f t="shared" si="591"/>
        <v>0</v>
      </c>
      <c r="FD254" s="2">
        <f t="shared" si="592"/>
        <v>0</v>
      </c>
      <c r="FJ254" s="2">
        <f t="shared" si="593"/>
        <v>0</v>
      </c>
      <c r="FP254" s="2">
        <f t="shared" si="594"/>
        <v>0</v>
      </c>
      <c r="FV254" s="2">
        <f t="shared" si="595"/>
        <v>0</v>
      </c>
      <c r="GB254" s="2">
        <f t="shared" si="596"/>
        <v>0</v>
      </c>
      <c r="GH254" s="2">
        <f t="shared" si="597"/>
        <v>0</v>
      </c>
      <c r="GN254" s="2">
        <f t="shared" si="598"/>
        <v>0</v>
      </c>
      <c r="GT254" s="2">
        <f t="shared" si="599"/>
        <v>0</v>
      </c>
      <c r="GZ254" s="2">
        <f t="shared" si="600"/>
        <v>0</v>
      </c>
      <c r="HF254" s="2">
        <f t="shared" si="601"/>
        <v>0</v>
      </c>
      <c r="HL254" s="2">
        <f t="shared" si="602"/>
        <v>0</v>
      </c>
      <c r="HM254" s="2">
        <f t="shared" si="603"/>
        <v>0</v>
      </c>
      <c r="HN254" s="2">
        <f t="shared" si="609"/>
        <v>0</v>
      </c>
      <c r="HO254" s="2">
        <f t="shared" si="609"/>
        <v>0</v>
      </c>
      <c r="HP254" s="2">
        <f t="shared" si="604"/>
        <v>0</v>
      </c>
      <c r="HQ254" s="29"/>
      <c r="HR254" s="5">
        <f t="shared" si="605"/>
        <v>0</v>
      </c>
      <c r="HS254" s="6" t="str">
        <f t="shared" si="606"/>
        <v/>
      </c>
      <c r="HT254" s="2">
        <f t="shared" si="607"/>
        <v>0</v>
      </c>
    </row>
    <row r="255" spans="1:228">
      <c r="A255" s="6" t="s">
        <v>1199</v>
      </c>
      <c r="B255" s="2" t="s">
        <v>58</v>
      </c>
      <c r="C255" s="2" t="s">
        <v>65</v>
      </c>
      <c r="D255" s="2" t="s">
        <v>49</v>
      </c>
      <c r="E255" s="2" t="s">
        <v>49</v>
      </c>
      <c r="F255" s="2" t="s">
        <v>49</v>
      </c>
      <c r="G255" s="2" t="s">
        <v>49</v>
      </c>
      <c r="H255" s="2" t="s">
        <v>49</v>
      </c>
      <c r="I255" s="2" t="s">
        <v>49</v>
      </c>
      <c r="J255" s="2" t="s">
        <v>49</v>
      </c>
      <c r="L255" s="4" t="s">
        <v>1200</v>
      </c>
      <c r="M255" s="4" t="s">
        <v>50</v>
      </c>
      <c r="N255" s="2" t="s">
        <v>1187</v>
      </c>
      <c r="O255" s="2" t="s">
        <v>1188</v>
      </c>
      <c r="Q255" s="2" t="s">
        <v>51</v>
      </c>
      <c r="R255" s="2" t="s">
        <v>57</v>
      </c>
      <c r="S255" s="2" t="s">
        <v>60</v>
      </c>
      <c r="T255" s="2" t="s">
        <v>98</v>
      </c>
      <c r="U255" s="5">
        <v>0</v>
      </c>
      <c r="V255" s="2" t="s">
        <v>54</v>
      </c>
      <c r="X255" s="2">
        <f t="shared" si="608"/>
        <v>0</v>
      </c>
      <c r="Y255" s="2" t="s">
        <v>61</v>
      </c>
      <c r="AC255" s="2" t="s">
        <v>65</v>
      </c>
      <c r="AN255" s="2">
        <f t="shared" si="572"/>
        <v>0</v>
      </c>
      <c r="AT255" s="2">
        <f t="shared" si="573"/>
        <v>0</v>
      </c>
      <c r="AZ255" s="2">
        <f t="shared" si="574"/>
        <v>0</v>
      </c>
      <c r="BF255" s="2">
        <f t="shared" si="575"/>
        <v>0</v>
      </c>
      <c r="BL255" s="2">
        <f t="shared" si="576"/>
        <v>0</v>
      </c>
      <c r="BR255" s="2">
        <f t="shared" si="577"/>
        <v>0</v>
      </c>
      <c r="BX255" s="2">
        <f t="shared" si="578"/>
        <v>0</v>
      </c>
      <c r="CD255" s="2">
        <f t="shared" si="579"/>
        <v>0</v>
      </c>
      <c r="CJ255" s="2">
        <f t="shared" si="580"/>
        <v>0</v>
      </c>
      <c r="CP255" s="2">
        <f t="shared" si="581"/>
        <v>0</v>
      </c>
      <c r="CV255" s="2">
        <f t="shared" si="582"/>
        <v>0</v>
      </c>
      <c r="DB255" s="2">
        <f t="shared" si="583"/>
        <v>0</v>
      </c>
      <c r="DH255" s="2">
        <f t="shared" si="584"/>
        <v>0</v>
      </c>
      <c r="DN255" s="2">
        <f t="shared" si="585"/>
        <v>0</v>
      </c>
      <c r="DT255" s="2">
        <f t="shared" si="586"/>
        <v>0</v>
      </c>
      <c r="DZ255" s="2">
        <f t="shared" si="587"/>
        <v>0</v>
      </c>
      <c r="EF255" s="2">
        <f t="shared" si="588"/>
        <v>0</v>
      </c>
      <c r="EL255" s="2">
        <f t="shared" si="589"/>
        <v>0</v>
      </c>
      <c r="ER255" s="2">
        <f t="shared" si="590"/>
        <v>0</v>
      </c>
      <c r="EX255" s="2">
        <f t="shared" si="591"/>
        <v>0</v>
      </c>
      <c r="FD255" s="2">
        <f t="shared" si="592"/>
        <v>0</v>
      </c>
      <c r="FJ255" s="2">
        <f t="shared" si="593"/>
        <v>0</v>
      </c>
      <c r="FP255" s="2">
        <f t="shared" si="594"/>
        <v>0</v>
      </c>
      <c r="FV255" s="2">
        <f t="shared" si="595"/>
        <v>0</v>
      </c>
      <c r="GB255" s="2">
        <f t="shared" si="596"/>
        <v>0</v>
      </c>
      <c r="GH255" s="2">
        <f t="shared" si="597"/>
        <v>0</v>
      </c>
      <c r="GN255" s="2">
        <f t="shared" si="598"/>
        <v>0</v>
      </c>
      <c r="GT255" s="2">
        <f t="shared" si="599"/>
        <v>0</v>
      </c>
      <c r="GZ255" s="2">
        <f t="shared" si="600"/>
        <v>0</v>
      </c>
      <c r="HF255" s="2">
        <f t="shared" si="601"/>
        <v>0</v>
      </c>
      <c r="HL255" s="2">
        <f t="shared" si="602"/>
        <v>0</v>
      </c>
      <c r="HM255" s="2">
        <f t="shared" ref="HM255:HM318" si="610">SUM(AI255,AO255,AU255,BA255,BG255,BM255,BS255,BY255,CE255,CK255,CQ255,CW255,DC255,DI255,DO255,DU255,EA255,EG255,EM255,ES255,EY255,FE255,FK255,FQ255,FW255,GC255,GI255,GO255,GU255,HA255,HG255)</f>
        <v>0</v>
      </c>
      <c r="HN255" s="2">
        <f t="shared" si="609"/>
        <v>0</v>
      </c>
      <c r="HO255" s="2">
        <f t="shared" si="609"/>
        <v>0</v>
      </c>
      <c r="HP255" s="2">
        <f t="shared" ref="HP255:HP318" si="611">HL255</f>
        <v>0</v>
      </c>
      <c r="HQ255" s="29"/>
      <c r="HR255" s="5">
        <f t="shared" ref="HR255:HR318" si="612">U255*HQ255</f>
        <v>0</v>
      </c>
      <c r="HS255" s="6" t="str">
        <f t="shared" ref="HS255:HS318" si="613">IF(HQ255="","",HQ255-HP255)</f>
        <v/>
      </c>
      <c r="HT255" s="2">
        <f t="shared" ref="HT255:HT318" si="614">COUNTIF(AI255:HL255,"&lt;0")</f>
        <v>0</v>
      </c>
    </row>
    <row r="256" spans="1:228">
      <c r="A256" s="6" t="s">
        <v>1201</v>
      </c>
      <c r="B256" s="2" t="s">
        <v>1202</v>
      </c>
      <c r="D256" s="2" t="s">
        <v>49</v>
      </c>
      <c r="E256" s="2" t="s">
        <v>49</v>
      </c>
      <c r="F256" s="2" t="s">
        <v>49</v>
      </c>
      <c r="G256" s="2" t="s">
        <v>49</v>
      </c>
      <c r="H256" s="2" t="s">
        <v>49</v>
      </c>
      <c r="I256" s="2" t="s">
        <v>49</v>
      </c>
      <c r="J256" s="2" t="s">
        <v>49</v>
      </c>
      <c r="L256" s="4" t="s">
        <v>817</v>
      </c>
      <c r="M256" s="4" t="s">
        <v>817</v>
      </c>
      <c r="N256" s="2" t="s">
        <v>1203</v>
      </c>
      <c r="Q256" s="2" t="s">
        <v>51</v>
      </c>
      <c r="R256" s="2" t="s">
        <v>57</v>
      </c>
      <c r="S256" s="2" t="s">
        <v>60</v>
      </c>
      <c r="T256" s="2" t="s">
        <v>98</v>
      </c>
      <c r="U256" s="5">
        <v>0</v>
      </c>
      <c r="V256" s="2" t="s">
        <v>54</v>
      </c>
      <c r="X256" s="2">
        <f t="shared" si="608"/>
        <v>0</v>
      </c>
      <c r="AN256" s="2">
        <f t="shared" ref="AN256:AN319" si="615">SUM(W256,AI256,-AK256,-AL256)</f>
        <v>0</v>
      </c>
      <c r="AT256" s="2">
        <f t="shared" ref="AT256:AT319" si="616">SUM(AN256,AO256,-AQ256-AR256)</f>
        <v>0</v>
      </c>
      <c r="AZ256" s="2">
        <f t="shared" ref="AZ256:AZ319" si="617">SUM(AT256,AU256,-AW256-AX256)</f>
        <v>0</v>
      </c>
      <c r="BF256" s="2">
        <f t="shared" ref="BF256:BF319" si="618">SUM(AZ256,BA256,-BC256-BD256)</f>
        <v>0</v>
      </c>
      <c r="BL256" s="2">
        <f t="shared" ref="BL256:BL319" si="619">SUM(BF256,BG256,-BI256-BJ256)</f>
        <v>0</v>
      </c>
      <c r="BR256" s="2">
        <f t="shared" ref="BR256:BR319" si="620">SUM(BL256,BM256,-BO256-BP256)</f>
        <v>0</v>
      </c>
      <c r="BX256" s="2">
        <f t="shared" ref="BX256:BX319" si="621">SUM(BR256,BS256,-BU256-BV256)</f>
        <v>0</v>
      </c>
      <c r="CD256" s="2">
        <f t="shared" ref="CD256:CD319" si="622">SUM(BX256,BY256,-CA256-CB256)</f>
        <v>0</v>
      </c>
      <c r="CJ256" s="2">
        <f t="shared" ref="CJ256:CJ319" si="623">SUM(CD256,CE256,-CG256-CH256)</f>
        <v>0</v>
      </c>
      <c r="CP256" s="2">
        <f t="shared" ref="CP256:CP319" si="624">SUM(CJ256,CK256,-CM256-CN256)</f>
        <v>0</v>
      </c>
      <c r="CV256" s="2">
        <f t="shared" ref="CV256:CV319" si="625">SUM(CP256,CQ256,-CS256-CT256)</f>
        <v>0</v>
      </c>
      <c r="DB256" s="2">
        <f t="shared" ref="DB256:DB319" si="626">SUM(CV256,CW256,-CY256-CZ256)</f>
        <v>0</v>
      </c>
      <c r="DH256" s="2">
        <f t="shared" ref="DH256:DH319" si="627">SUM(DB256,DC256,-DE256-DF256)</f>
        <v>0</v>
      </c>
      <c r="DN256" s="2">
        <f t="shared" ref="DN256:DN319" si="628">SUM(DH256,DI256,-DK256-DL256)</f>
        <v>0</v>
      </c>
      <c r="DT256" s="2">
        <f t="shared" ref="DT256:DT319" si="629">SUM(DN256,DO256,-DQ256-DR256)</f>
        <v>0</v>
      </c>
      <c r="DZ256" s="2">
        <f t="shared" ref="DZ256:DZ319" si="630">SUM(DT256,DU256,-DW256-DX256)</f>
        <v>0</v>
      </c>
      <c r="EF256" s="2">
        <f t="shared" ref="EF256:EF319" si="631">SUM(DZ256,EA256,-EC256-ED256)</f>
        <v>0</v>
      </c>
      <c r="EL256" s="2">
        <f t="shared" ref="EL256:EL319" si="632">SUM(EF256,EG256,-EI256-EJ256)</f>
        <v>0</v>
      </c>
      <c r="ER256" s="2">
        <f t="shared" ref="ER256:ER319" si="633">SUM(EL256,EM256,-EO256-EP256)</f>
        <v>0</v>
      </c>
      <c r="EX256" s="2">
        <f t="shared" ref="EX256:EX319" si="634">SUM(ER256,ES256,-EU256-EV256)</f>
        <v>0</v>
      </c>
      <c r="FD256" s="2">
        <f t="shared" ref="FD256:FD319" si="635">SUM(EX256,EY256,-FA256-FB256)</f>
        <v>0</v>
      </c>
      <c r="FJ256" s="2">
        <f t="shared" ref="FJ256:FJ319" si="636">SUM(FD256,FE256,-FG256-FH256)</f>
        <v>0</v>
      </c>
      <c r="FP256" s="2">
        <f t="shared" ref="FP256:FP319" si="637">SUM(FJ256,FK256,-FM256-FN256)</f>
        <v>0</v>
      </c>
      <c r="FV256" s="2">
        <f t="shared" ref="FV256:FV319" si="638">SUM(FP256,FQ256,-FS256-FT256)</f>
        <v>0</v>
      </c>
      <c r="GB256" s="2">
        <f t="shared" ref="GB256:GB319" si="639">SUM(FV256,FW256,-FY256-FZ256)</f>
        <v>0</v>
      </c>
      <c r="GH256" s="2">
        <f t="shared" ref="GH256:GH319" si="640">SUM(GB256,GC256,-GE256-GF256)</f>
        <v>0</v>
      </c>
      <c r="GN256" s="2">
        <f t="shared" ref="GN256:GN319" si="641">SUM(GH256,GI256,-GK256-GL256)</f>
        <v>0</v>
      </c>
      <c r="GT256" s="2">
        <f t="shared" ref="GT256:GT319" si="642">SUM(GN256,GO256,-GQ256-GR256)</f>
        <v>0</v>
      </c>
      <c r="GZ256" s="2">
        <f t="shared" ref="GZ256:GZ319" si="643">SUM(GT256,GU256,-GW256-GX256)</f>
        <v>0</v>
      </c>
      <c r="HF256" s="2">
        <f t="shared" ref="HF256:HF319" si="644">SUM(GZ256,HA256,-HC256-HD256)</f>
        <v>0</v>
      </c>
      <c r="HL256" s="2">
        <f t="shared" ref="HL256:HL319" si="645">SUM(HF256,HG256,-HI256-HJ256)</f>
        <v>0</v>
      </c>
      <c r="HM256" s="2">
        <f t="shared" si="610"/>
        <v>0</v>
      </c>
      <c r="HN256" s="2">
        <f t="shared" si="609"/>
        <v>0</v>
      </c>
      <c r="HO256" s="2">
        <f t="shared" si="609"/>
        <v>0</v>
      </c>
      <c r="HP256" s="2">
        <f t="shared" si="611"/>
        <v>0</v>
      </c>
      <c r="HQ256" s="29"/>
      <c r="HR256" s="5">
        <f t="shared" si="612"/>
        <v>0</v>
      </c>
      <c r="HS256" s="6" t="str">
        <f t="shared" si="613"/>
        <v/>
      </c>
      <c r="HT256" s="2">
        <f t="shared" si="614"/>
        <v>0</v>
      </c>
    </row>
    <row r="257" spans="1:228">
      <c r="A257" s="6" t="s">
        <v>1204</v>
      </c>
      <c r="B257" s="2" t="s">
        <v>1205</v>
      </c>
      <c r="C257" s="2" t="s">
        <v>65</v>
      </c>
      <c r="D257" s="2" t="s">
        <v>49</v>
      </c>
      <c r="E257" s="2" t="s">
        <v>49</v>
      </c>
      <c r="F257" s="2" t="s">
        <v>49</v>
      </c>
      <c r="G257" s="2" t="s">
        <v>49</v>
      </c>
      <c r="H257" s="2" t="s">
        <v>49</v>
      </c>
      <c r="I257" s="2" t="s">
        <v>49</v>
      </c>
      <c r="J257" s="2" t="s">
        <v>49</v>
      </c>
      <c r="L257" s="4" t="s">
        <v>50</v>
      </c>
      <c r="M257" s="4" t="s">
        <v>50</v>
      </c>
      <c r="N257" s="2" t="s">
        <v>1206</v>
      </c>
      <c r="O257" s="2" t="s">
        <v>1207</v>
      </c>
      <c r="Q257" s="2" t="s">
        <v>51</v>
      </c>
      <c r="R257" s="2" t="s">
        <v>63</v>
      </c>
      <c r="S257" s="2" t="s">
        <v>1208</v>
      </c>
      <c r="T257" s="2" t="s">
        <v>98</v>
      </c>
      <c r="U257" s="5">
        <v>0</v>
      </c>
      <c r="V257" s="2" t="s">
        <v>82</v>
      </c>
      <c r="X257" s="2">
        <f t="shared" si="608"/>
        <v>0</v>
      </c>
      <c r="AC257" s="2" t="s">
        <v>65</v>
      </c>
      <c r="AN257" s="2">
        <f t="shared" si="615"/>
        <v>0</v>
      </c>
      <c r="AT257" s="2">
        <f t="shared" si="616"/>
        <v>0</v>
      </c>
      <c r="AZ257" s="2">
        <f t="shared" si="617"/>
        <v>0</v>
      </c>
      <c r="BF257" s="2">
        <f t="shared" si="618"/>
        <v>0</v>
      </c>
      <c r="BL257" s="2">
        <f t="shared" si="619"/>
        <v>0</v>
      </c>
      <c r="BR257" s="2">
        <f t="shared" si="620"/>
        <v>0</v>
      </c>
      <c r="BX257" s="2">
        <f t="shared" si="621"/>
        <v>0</v>
      </c>
      <c r="CD257" s="2">
        <f t="shared" si="622"/>
        <v>0</v>
      </c>
      <c r="CJ257" s="2">
        <f t="shared" si="623"/>
        <v>0</v>
      </c>
      <c r="CP257" s="2">
        <f t="shared" si="624"/>
        <v>0</v>
      </c>
      <c r="CV257" s="2">
        <f t="shared" si="625"/>
        <v>0</v>
      </c>
      <c r="DB257" s="2">
        <f t="shared" si="626"/>
        <v>0</v>
      </c>
      <c r="DH257" s="2">
        <f t="shared" si="627"/>
        <v>0</v>
      </c>
      <c r="DN257" s="2">
        <f t="shared" si="628"/>
        <v>0</v>
      </c>
      <c r="DT257" s="2">
        <f t="shared" si="629"/>
        <v>0</v>
      </c>
      <c r="DZ257" s="2">
        <f t="shared" si="630"/>
        <v>0</v>
      </c>
      <c r="EF257" s="2">
        <f t="shared" si="631"/>
        <v>0</v>
      </c>
      <c r="EL257" s="2">
        <f t="shared" si="632"/>
        <v>0</v>
      </c>
      <c r="ER257" s="2">
        <f t="shared" si="633"/>
        <v>0</v>
      </c>
      <c r="EX257" s="2">
        <f t="shared" si="634"/>
        <v>0</v>
      </c>
      <c r="FD257" s="2">
        <f t="shared" si="635"/>
        <v>0</v>
      </c>
      <c r="FJ257" s="2">
        <f t="shared" si="636"/>
        <v>0</v>
      </c>
      <c r="FP257" s="2">
        <f t="shared" si="637"/>
        <v>0</v>
      </c>
      <c r="FV257" s="2">
        <f t="shared" si="638"/>
        <v>0</v>
      </c>
      <c r="GB257" s="2">
        <f t="shared" si="639"/>
        <v>0</v>
      </c>
      <c r="GH257" s="2">
        <f t="shared" si="640"/>
        <v>0</v>
      </c>
      <c r="GN257" s="2">
        <f t="shared" si="641"/>
        <v>0</v>
      </c>
      <c r="GT257" s="2">
        <f t="shared" si="642"/>
        <v>0</v>
      </c>
      <c r="GZ257" s="2">
        <f t="shared" si="643"/>
        <v>0</v>
      </c>
      <c r="HF257" s="2">
        <f t="shared" si="644"/>
        <v>0</v>
      </c>
      <c r="HL257" s="2">
        <f t="shared" si="645"/>
        <v>0</v>
      </c>
      <c r="HM257" s="2">
        <f t="shared" si="610"/>
        <v>0</v>
      </c>
      <c r="HN257" s="2">
        <f t="shared" si="609"/>
        <v>0</v>
      </c>
      <c r="HO257" s="2">
        <f t="shared" si="609"/>
        <v>0</v>
      </c>
      <c r="HP257" s="2">
        <f t="shared" si="611"/>
        <v>0</v>
      </c>
      <c r="HQ257" s="29"/>
      <c r="HR257" s="5">
        <f t="shared" si="612"/>
        <v>0</v>
      </c>
      <c r="HS257" s="6" t="str">
        <f t="shared" si="613"/>
        <v/>
      </c>
      <c r="HT257" s="2">
        <f t="shared" si="614"/>
        <v>0</v>
      </c>
    </row>
    <row r="258" spans="1:228">
      <c r="A258" s="6" t="s">
        <v>1209</v>
      </c>
      <c r="B258" s="2" t="s">
        <v>1210</v>
      </c>
      <c r="C258" s="2" t="s">
        <v>65</v>
      </c>
      <c r="D258" s="2" t="s">
        <v>49</v>
      </c>
      <c r="E258" s="2" t="s">
        <v>49</v>
      </c>
      <c r="F258" s="2" t="s">
        <v>49</v>
      </c>
      <c r="G258" s="2" t="s">
        <v>49</v>
      </c>
      <c r="H258" s="2" t="s">
        <v>49</v>
      </c>
      <c r="I258" s="2" t="s">
        <v>49</v>
      </c>
      <c r="J258" s="2" t="s">
        <v>49</v>
      </c>
      <c r="L258" s="4" t="s">
        <v>50</v>
      </c>
      <c r="M258" s="4" t="s">
        <v>50</v>
      </c>
      <c r="N258" s="2" t="s">
        <v>1206</v>
      </c>
      <c r="O258" s="2" t="s">
        <v>1207</v>
      </c>
      <c r="Q258" s="2" t="s">
        <v>51</v>
      </c>
      <c r="R258" s="2" t="s">
        <v>63</v>
      </c>
      <c r="S258" s="2" t="s">
        <v>1211</v>
      </c>
      <c r="T258" s="2" t="s">
        <v>98</v>
      </c>
      <c r="U258" s="5">
        <v>0</v>
      </c>
      <c r="V258" s="2" t="s">
        <v>82</v>
      </c>
      <c r="X258" s="2">
        <f t="shared" si="608"/>
        <v>0</v>
      </c>
      <c r="AC258" s="2" t="s">
        <v>65</v>
      </c>
      <c r="AN258" s="2">
        <f t="shared" si="615"/>
        <v>0</v>
      </c>
      <c r="AT258" s="2">
        <f t="shared" si="616"/>
        <v>0</v>
      </c>
      <c r="AZ258" s="2">
        <f t="shared" si="617"/>
        <v>0</v>
      </c>
      <c r="BF258" s="2">
        <f t="shared" si="618"/>
        <v>0</v>
      </c>
      <c r="BL258" s="2">
        <f t="shared" si="619"/>
        <v>0</v>
      </c>
      <c r="BR258" s="2">
        <f t="shared" si="620"/>
        <v>0</v>
      </c>
      <c r="BX258" s="2">
        <f t="shared" si="621"/>
        <v>0</v>
      </c>
      <c r="CD258" s="2">
        <f t="shared" si="622"/>
        <v>0</v>
      </c>
      <c r="CJ258" s="2">
        <f t="shared" si="623"/>
        <v>0</v>
      </c>
      <c r="CP258" s="2">
        <f t="shared" si="624"/>
        <v>0</v>
      </c>
      <c r="CV258" s="2">
        <f t="shared" si="625"/>
        <v>0</v>
      </c>
      <c r="DB258" s="2">
        <f t="shared" si="626"/>
        <v>0</v>
      </c>
      <c r="DH258" s="2">
        <f t="shared" si="627"/>
        <v>0</v>
      </c>
      <c r="DN258" s="2">
        <f t="shared" si="628"/>
        <v>0</v>
      </c>
      <c r="DT258" s="2">
        <f t="shared" si="629"/>
        <v>0</v>
      </c>
      <c r="DZ258" s="2">
        <f t="shared" si="630"/>
        <v>0</v>
      </c>
      <c r="EF258" s="2">
        <f t="shared" si="631"/>
        <v>0</v>
      </c>
      <c r="EL258" s="2">
        <f t="shared" si="632"/>
        <v>0</v>
      </c>
      <c r="ER258" s="2">
        <f t="shared" si="633"/>
        <v>0</v>
      </c>
      <c r="EX258" s="2">
        <f t="shared" si="634"/>
        <v>0</v>
      </c>
      <c r="FD258" s="2">
        <f t="shared" si="635"/>
        <v>0</v>
      </c>
      <c r="FJ258" s="2">
        <f t="shared" si="636"/>
        <v>0</v>
      </c>
      <c r="FP258" s="2">
        <f t="shared" si="637"/>
        <v>0</v>
      </c>
      <c r="FV258" s="2">
        <f t="shared" si="638"/>
        <v>0</v>
      </c>
      <c r="GB258" s="2">
        <f t="shared" si="639"/>
        <v>0</v>
      </c>
      <c r="GH258" s="2">
        <f t="shared" si="640"/>
        <v>0</v>
      </c>
      <c r="GN258" s="2">
        <f t="shared" si="641"/>
        <v>0</v>
      </c>
      <c r="GT258" s="2">
        <f t="shared" si="642"/>
        <v>0</v>
      </c>
      <c r="GZ258" s="2">
        <f t="shared" si="643"/>
        <v>0</v>
      </c>
      <c r="HF258" s="2">
        <f t="shared" si="644"/>
        <v>0</v>
      </c>
      <c r="HL258" s="2">
        <f t="shared" si="645"/>
        <v>0</v>
      </c>
      <c r="HM258" s="2">
        <f t="shared" si="610"/>
        <v>0</v>
      </c>
      <c r="HN258" s="2">
        <f t="shared" si="609"/>
        <v>0</v>
      </c>
      <c r="HO258" s="2">
        <f t="shared" si="609"/>
        <v>0</v>
      </c>
      <c r="HP258" s="2">
        <f t="shared" si="611"/>
        <v>0</v>
      </c>
      <c r="HQ258" s="29"/>
      <c r="HR258" s="5">
        <f t="shared" si="612"/>
        <v>0</v>
      </c>
      <c r="HS258" s="6" t="str">
        <f t="shared" si="613"/>
        <v/>
      </c>
      <c r="HT258" s="2">
        <f t="shared" si="614"/>
        <v>0</v>
      </c>
    </row>
    <row r="259" spans="1:228">
      <c r="A259" s="6" t="s">
        <v>1212</v>
      </c>
      <c r="B259" s="2" t="s">
        <v>1213</v>
      </c>
      <c r="D259" s="2" t="s">
        <v>49</v>
      </c>
      <c r="E259" s="2" t="s">
        <v>49</v>
      </c>
      <c r="F259" s="2" t="s">
        <v>49</v>
      </c>
      <c r="G259" s="2" t="s">
        <v>49</v>
      </c>
      <c r="H259" s="2" t="s">
        <v>49</v>
      </c>
      <c r="I259" s="2" t="s">
        <v>49</v>
      </c>
      <c r="J259" s="2" t="s">
        <v>49</v>
      </c>
      <c r="K259" s="2" t="s">
        <v>211</v>
      </c>
      <c r="L259" s="4" t="s">
        <v>1214</v>
      </c>
      <c r="M259" s="4" t="s">
        <v>50</v>
      </c>
      <c r="N259" s="2" t="s">
        <v>1215</v>
      </c>
      <c r="Q259" s="2" t="s">
        <v>51</v>
      </c>
      <c r="R259" s="2" t="s">
        <v>63</v>
      </c>
      <c r="S259" s="2" t="s">
        <v>64</v>
      </c>
      <c r="T259" s="2" t="s">
        <v>98</v>
      </c>
      <c r="U259" s="5">
        <v>0</v>
      </c>
      <c r="V259" s="2" t="s">
        <v>54</v>
      </c>
      <c r="X259" s="2">
        <f t="shared" si="608"/>
        <v>0</v>
      </c>
      <c r="AN259" s="2">
        <f t="shared" si="615"/>
        <v>0</v>
      </c>
      <c r="AT259" s="2">
        <f t="shared" si="616"/>
        <v>0</v>
      </c>
      <c r="AZ259" s="2">
        <f t="shared" si="617"/>
        <v>0</v>
      </c>
      <c r="BF259" s="2">
        <f t="shared" si="618"/>
        <v>0</v>
      </c>
      <c r="BL259" s="2">
        <f t="shared" si="619"/>
        <v>0</v>
      </c>
      <c r="BR259" s="2">
        <f t="shared" si="620"/>
        <v>0</v>
      </c>
      <c r="BX259" s="2">
        <f t="shared" si="621"/>
        <v>0</v>
      </c>
      <c r="CD259" s="2">
        <f t="shared" si="622"/>
        <v>0</v>
      </c>
      <c r="CJ259" s="2">
        <f t="shared" si="623"/>
        <v>0</v>
      </c>
      <c r="CP259" s="2">
        <f t="shared" si="624"/>
        <v>0</v>
      </c>
      <c r="CV259" s="2">
        <f t="shared" si="625"/>
        <v>0</v>
      </c>
      <c r="DB259" s="2">
        <f t="shared" si="626"/>
        <v>0</v>
      </c>
      <c r="DH259" s="2">
        <f t="shared" si="627"/>
        <v>0</v>
      </c>
      <c r="DN259" s="2">
        <f t="shared" si="628"/>
        <v>0</v>
      </c>
      <c r="DT259" s="2">
        <f t="shared" si="629"/>
        <v>0</v>
      </c>
      <c r="DZ259" s="2">
        <f t="shared" si="630"/>
        <v>0</v>
      </c>
      <c r="EF259" s="2">
        <f t="shared" si="631"/>
        <v>0</v>
      </c>
      <c r="EL259" s="2">
        <f t="shared" si="632"/>
        <v>0</v>
      </c>
      <c r="ER259" s="2">
        <f t="shared" si="633"/>
        <v>0</v>
      </c>
      <c r="EX259" s="2">
        <f t="shared" si="634"/>
        <v>0</v>
      </c>
      <c r="FD259" s="2">
        <f t="shared" si="635"/>
        <v>0</v>
      </c>
      <c r="FJ259" s="2">
        <f t="shared" si="636"/>
        <v>0</v>
      </c>
      <c r="FP259" s="2">
        <f t="shared" si="637"/>
        <v>0</v>
      </c>
      <c r="FV259" s="2">
        <f t="shared" si="638"/>
        <v>0</v>
      </c>
      <c r="GB259" s="2">
        <f t="shared" si="639"/>
        <v>0</v>
      </c>
      <c r="GH259" s="2">
        <f t="shared" si="640"/>
        <v>0</v>
      </c>
      <c r="GN259" s="2">
        <f t="shared" si="641"/>
        <v>0</v>
      </c>
      <c r="GT259" s="2">
        <f t="shared" si="642"/>
        <v>0</v>
      </c>
      <c r="GZ259" s="2">
        <f t="shared" si="643"/>
        <v>0</v>
      </c>
      <c r="HF259" s="2">
        <f t="shared" si="644"/>
        <v>0</v>
      </c>
      <c r="HL259" s="2">
        <f t="shared" si="645"/>
        <v>0</v>
      </c>
      <c r="HM259" s="2">
        <f t="shared" si="610"/>
        <v>0</v>
      </c>
      <c r="HN259" s="2">
        <f t="shared" si="609"/>
        <v>0</v>
      </c>
      <c r="HO259" s="2">
        <f t="shared" si="609"/>
        <v>0</v>
      </c>
      <c r="HP259" s="2">
        <f t="shared" si="611"/>
        <v>0</v>
      </c>
      <c r="HQ259" s="29"/>
      <c r="HR259" s="5">
        <f t="shared" si="612"/>
        <v>0</v>
      </c>
      <c r="HS259" s="6" t="str">
        <f t="shared" si="613"/>
        <v/>
      </c>
      <c r="HT259" s="2">
        <f t="shared" si="614"/>
        <v>0</v>
      </c>
    </row>
    <row r="260" spans="1:228">
      <c r="A260" s="6" t="s">
        <v>1216</v>
      </c>
      <c r="B260" s="2" t="s">
        <v>67</v>
      </c>
      <c r="D260" s="2" t="s">
        <v>49</v>
      </c>
      <c r="E260" s="2" t="s">
        <v>49</v>
      </c>
      <c r="F260" s="2" t="s">
        <v>49</v>
      </c>
      <c r="G260" s="2" t="s">
        <v>49</v>
      </c>
      <c r="H260" s="2" t="s">
        <v>49</v>
      </c>
      <c r="I260" s="2" t="s">
        <v>49</v>
      </c>
      <c r="J260" s="2" t="s">
        <v>49</v>
      </c>
      <c r="L260" s="4" t="s">
        <v>50</v>
      </c>
      <c r="M260" s="4" t="s">
        <v>50</v>
      </c>
      <c r="N260" s="2" t="s">
        <v>1217</v>
      </c>
      <c r="O260" s="2" t="s">
        <v>74</v>
      </c>
      <c r="Q260" s="2" t="s">
        <v>51</v>
      </c>
      <c r="R260" s="2" t="s">
        <v>63</v>
      </c>
      <c r="S260" s="2" t="s">
        <v>66</v>
      </c>
      <c r="T260" s="2" t="s">
        <v>98</v>
      </c>
      <c r="U260" s="5">
        <v>0</v>
      </c>
      <c r="V260" s="2" t="s">
        <v>54</v>
      </c>
      <c r="X260" s="2">
        <f t="shared" si="608"/>
        <v>0</v>
      </c>
      <c r="AN260" s="2">
        <f t="shared" si="615"/>
        <v>0</v>
      </c>
      <c r="AT260" s="2">
        <f t="shared" si="616"/>
        <v>0</v>
      </c>
      <c r="AZ260" s="2">
        <f t="shared" si="617"/>
        <v>0</v>
      </c>
      <c r="BF260" s="2">
        <f t="shared" si="618"/>
        <v>0</v>
      </c>
      <c r="BL260" s="2">
        <f t="shared" si="619"/>
        <v>0</v>
      </c>
      <c r="BR260" s="2">
        <f t="shared" si="620"/>
        <v>0</v>
      </c>
      <c r="BX260" s="2">
        <f t="shared" si="621"/>
        <v>0</v>
      </c>
      <c r="CD260" s="2">
        <f t="shared" si="622"/>
        <v>0</v>
      </c>
      <c r="CJ260" s="2">
        <f t="shared" si="623"/>
        <v>0</v>
      </c>
      <c r="CP260" s="2">
        <f t="shared" si="624"/>
        <v>0</v>
      </c>
      <c r="CV260" s="2">
        <f t="shared" si="625"/>
        <v>0</v>
      </c>
      <c r="DB260" s="2">
        <f t="shared" si="626"/>
        <v>0</v>
      </c>
      <c r="DH260" s="2">
        <f t="shared" si="627"/>
        <v>0</v>
      </c>
      <c r="DN260" s="2">
        <f t="shared" si="628"/>
        <v>0</v>
      </c>
      <c r="DT260" s="2">
        <f t="shared" si="629"/>
        <v>0</v>
      </c>
      <c r="DZ260" s="2">
        <f t="shared" si="630"/>
        <v>0</v>
      </c>
      <c r="EF260" s="2">
        <f t="shared" si="631"/>
        <v>0</v>
      </c>
      <c r="EL260" s="2">
        <f t="shared" si="632"/>
        <v>0</v>
      </c>
      <c r="ER260" s="2">
        <f t="shared" si="633"/>
        <v>0</v>
      </c>
      <c r="EX260" s="2">
        <f t="shared" si="634"/>
        <v>0</v>
      </c>
      <c r="FD260" s="2">
        <f t="shared" si="635"/>
        <v>0</v>
      </c>
      <c r="FJ260" s="2">
        <f t="shared" si="636"/>
        <v>0</v>
      </c>
      <c r="FP260" s="2">
        <f t="shared" si="637"/>
        <v>0</v>
      </c>
      <c r="FV260" s="2">
        <f t="shared" si="638"/>
        <v>0</v>
      </c>
      <c r="GB260" s="2">
        <f t="shared" si="639"/>
        <v>0</v>
      </c>
      <c r="GH260" s="2">
        <f t="shared" si="640"/>
        <v>0</v>
      </c>
      <c r="GN260" s="2">
        <f t="shared" si="641"/>
        <v>0</v>
      </c>
      <c r="GT260" s="2">
        <f t="shared" si="642"/>
        <v>0</v>
      </c>
      <c r="GZ260" s="2">
        <f t="shared" si="643"/>
        <v>0</v>
      </c>
      <c r="HF260" s="2">
        <f t="shared" si="644"/>
        <v>0</v>
      </c>
      <c r="HL260" s="2">
        <f t="shared" si="645"/>
        <v>0</v>
      </c>
      <c r="HM260" s="2">
        <f t="shared" si="610"/>
        <v>0</v>
      </c>
      <c r="HN260" s="2">
        <f t="shared" si="609"/>
        <v>0</v>
      </c>
      <c r="HO260" s="2">
        <f t="shared" si="609"/>
        <v>0</v>
      </c>
      <c r="HP260" s="2">
        <f t="shared" si="611"/>
        <v>0</v>
      </c>
      <c r="HQ260" s="29"/>
      <c r="HR260" s="5">
        <f t="shared" si="612"/>
        <v>0</v>
      </c>
      <c r="HS260" s="6" t="str">
        <f t="shared" si="613"/>
        <v/>
      </c>
      <c r="HT260" s="2">
        <f t="shared" si="614"/>
        <v>0</v>
      </c>
    </row>
    <row r="261" spans="1:228">
      <c r="A261" s="6" t="s">
        <v>1218</v>
      </c>
      <c r="B261" s="2" t="s">
        <v>68</v>
      </c>
      <c r="D261" s="2" t="s">
        <v>49</v>
      </c>
      <c r="E261" s="2" t="s">
        <v>49</v>
      </c>
      <c r="F261" s="2" t="s">
        <v>49</v>
      </c>
      <c r="G261" s="2" t="s">
        <v>49</v>
      </c>
      <c r="H261" s="2" t="s">
        <v>49</v>
      </c>
      <c r="I261" s="2" t="s">
        <v>49</v>
      </c>
      <c r="J261" s="2" t="s">
        <v>49</v>
      </c>
      <c r="L261" s="4" t="s">
        <v>50</v>
      </c>
      <c r="M261" s="4" t="s">
        <v>50</v>
      </c>
      <c r="N261" s="2" t="s">
        <v>1217</v>
      </c>
      <c r="O261" s="2" t="s">
        <v>74</v>
      </c>
      <c r="Q261" s="2" t="s">
        <v>51</v>
      </c>
      <c r="R261" s="2" t="s">
        <v>63</v>
      </c>
      <c r="S261" s="2" t="s">
        <v>66</v>
      </c>
      <c r="T261" s="2" t="s">
        <v>98</v>
      </c>
      <c r="U261" s="5">
        <v>0</v>
      </c>
      <c r="V261" s="2" t="s">
        <v>54</v>
      </c>
      <c r="X261" s="2">
        <f t="shared" si="608"/>
        <v>0</v>
      </c>
      <c r="AN261" s="2">
        <f t="shared" si="615"/>
        <v>0</v>
      </c>
      <c r="AT261" s="2">
        <f t="shared" si="616"/>
        <v>0</v>
      </c>
      <c r="AZ261" s="2">
        <f t="shared" si="617"/>
        <v>0</v>
      </c>
      <c r="BF261" s="2">
        <f t="shared" si="618"/>
        <v>0</v>
      </c>
      <c r="BL261" s="2">
        <f t="shared" si="619"/>
        <v>0</v>
      </c>
      <c r="BR261" s="2">
        <f t="shared" si="620"/>
        <v>0</v>
      </c>
      <c r="BX261" s="2">
        <f t="shared" si="621"/>
        <v>0</v>
      </c>
      <c r="CD261" s="2">
        <f t="shared" si="622"/>
        <v>0</v>
      </c>
      <c r="CJ261" s="2">
        <f t="shared" si="623"/>
        <v>0</v>
      </c>
      <c r="CP261" s="2">
        <f t="shared" si="624"/>
        <v>0</v>
      </c>
      <c r="CV261" s="2">
        <f t="shared" si="625"/>
        <v>0</v>
      </c>
      <c r="DB261" s="2">
        <f t="shared" si="626"/>
        <v>0</v>
      </c>
      <c r="DH261" s="2">
        <f t="shared" si="627"/>
        <v>0</v>
      </c>
      <c r="DN261" s="2">
        <f t="shared" si="628"/>
        <v>0</v>
      </c>
      <c r="DT261" s="2">
        <f t="shared" si="629"/>
        <v>0</v>
      </c>
      <c r="DZ261" s="2">
        <f t="shared" si="630"/>
        <v>0</v>
      </c>
      <c r="EF261" s="2">
        <f t="shared" si="631"/>
        <v>0</v>
      </c>
      <c r="EL261" s="2">
        <f t="shared" si="632"/>
        <v>0</v>
      </c>
      <c r="ER261" s="2">
        <f t="shared" si="633"/>
        <v>0</v>
      </c>
      <c r="EX261" s="2">
        <f t="shared" si="634"/>
        <v>0</v>
      </c>
      <c r="FD261" s="2">
        <f t="shared" si="635"/>
        <v>0</v>
      </c>
      <c r="FJ261" s="2">
        <f t="shared" si="636"/>
        <v>0</v>
      </c>
      <c r="FP261" s="2">
        <f t="shared" si="637"/>
        <v>0</v>
      </c>
      <c r="FV261" s="2">
        <f t="shared" si="638"/>
        <v>0</v>
      </c>
      <c r="GB261" s="2">
        <f t="shared" si="639"/>
        <v>0</v>
      </c>
      <c r="GH261" s="2">
        <f t="shared" si="640"/>
        <v>0</v>
      </c>
      <c r="GN261" s="2">
        <f t="shared" si="641"/>
        <v>0</v>
      </c>
      <c r="GT261" s="2">
        <f t="shared" si="642"/>
        <v>0</v>
      </c>
      <c r="GZ261" s="2">
        <f t="shared" si="643"/>
        <v>0</v>
      </c>
      <c r="HF261" s="2">
        <f t="shared" si="644"/>
        <v>0</v>
      </c>
      <c r="HL261" s="2">
        <f t="shared" si="645"/>
        <v>0</v>
      </c>
      <c r="HM261" s="2">
        <f t="shared" si="610"/>
        <v>0</v>
      </c>
      <c r="HN261" s="2">
        <f t="shared" si="609"/>
        <v>0</v>
      </c>
      <c r="HO261" s="2">
        <f t="shared" si="609"/>
        <v>0</v>
      </c>
      <c r="HP261" s="2">
        <f t="shared" si="611"/>
        <v>0</v>
      </c>
      <c r="HQ261" s="29"/>
      <c r="HR261" s="5">
        <f t="shared" si="612"/>
        <v>0</v>
      </c>
      <c r="HS261" s="6" t="str">
        <f t="shared" si="613"/>
        <v/>
      </c>
      <c r="HT261" s="2">
        <f t="shared" si="614"/>
        <v>0</v>
      </c>
    </row>
    <row r="262" spans="1:228">
      <c r="A262" s="6" t="s">
        <v>1219</v>
      </c>
      <c r="B262" s="2" t="s">
        <v>69</v>
      </c>
      <c r="D262" s="2" t="s">
        <v>49</v>
      </c>
      <c r="E262" s="2" t="s">
        <v>49</v>
      </c>
      <c r="F262" s="2" t="s">
        <v>49</v>
      </c>
      <c r="G262" s="2" t="s">
        <v>49</v>
      </c>
      <c r="H262" s="2" t="s">
        <v>49</v>
      </c>
      <c r="I262" s="2" t="s">
        <v>49</v>
      </c>
      <c r="J262" s="2" t="s">
        <v>49</v>
      </c>
      <c r="L262" s="4" t="s">
        <v>50</v>
      </c>
      <c r="M262" s="4" t="s">
        <v>50</v>
      </c>
      <c r="N262" s="2" t="s">
        <v>1217</v>
      </c>
      <c r="O262" s="2" t="s">
        <v>74</v>
      </c>
      <c r="Q262" s="2" t="s">
        <v>51</v>
      </c>
      <c r="R262" s="2" t="s">
        <v>63</v>
      </c>
      <c r="S262" s="2" t="s">
        <v>66</v>
      </c>
      <c r="T262" s="2" t="s">
        <v>98</v>
      </c>
      <c r="U262" s="5">
        <v>0</v>
      </c>
      <c r="V262" s="2" t="s">
        <v>54</v>
      </c>
      <c r="X262" s="2">
        <f t="shared" si="608"/>
        <v>0</v>
      </c>
      <c r="AN262" s="2">
        <f t="shared" si="615"/>
        <v>0</v>
      </c>
      <c r="AT262" s="2">
        <f t="shared" si="616"/>
        <v>0</v>
      </c>
      <c r="AZ262" s="2">
        <f t="shared" si="617"/>
        <v>0</v>
      </c>
      <c r="BF262" s="2">
        <f t="shared" si="618"/>
        <v>0</v>
      </c>
      <c r="BL262" s="2">
        <f t="shared" si="619"/>
        <v>0</v>
      </c>
      <c r="BR262" s="2">
        <f t="shared" si="620"/>
        <v>0</v>
      </c>
      <c r="BX262" s="2">
        <f t="shared" si="621"/>
        <v>0</v>
      </c>
      <c r="CD262" s="2">
        <f t="shared" si="622"/>
        <v>0</v>
      </c>
      <c r="CJ262" s="2">
        <f t="shared" si="623"/>
        <v>0</v>
      </c>
      <c r="CP262" s="2">
        <f t="shared" si="624"/>
        <v>0</v>
      </c>
      <c r="CV262" s="2">
        <f t="shared" si="625"/>
        <v>0</v>
      </c>
      <c r="DB262" s="2">
        <f t="shared" si="626"/>
        <v>0</v>
      </c>
      <c r="DH262" s="2">
        <f t="shared" si="627"/>
        <v>0</v>
      </c>
      <c r="DN262" s="2">
        <f t="shared" si="628"/>
        <v>0</v>
      </c>
      <c r="DT262" s="2">
        <f t="shared" si="629"/>
        <v>0</v>
      </c>
      <c r="DZ262" s="2">
        <f t="shared" si="630"/>
        <v>0</v>
      </c>
      <c r="EF262" s="2">
        <f t="shared" si="631"/>
        <v>0</v>
      </c>
      <c r="EL262" s="2">
        <f t="shared" si="632"/>
        <v>0</v>
      </c>
      <c r="ER262" s="2">
        <f t="shared" si="633"/>
        <v>0</v>
      </c>
      <c r="EX262" s="2">
        <f t="shared" si="634"/>
        <v>0</v>
      </c>
      <c r="FD262" s="2">
        <f t="shared" si="635"/>
        <v>0</v>
      </c>
      <c r="FJ262" s="2">
        <f t="shared" si="636"/>
        <v>0</v>
      </c>
      <c r="FP262" s="2">
        <f t="shared" si="637"/>
        <v>0</v>
      </c>
      <c r="FV262" s="2">
        <f t="shared" si="638"/>
        <v>0</v>
      </c>
      <c r="GB262" s="2">
        <f t="shared" si="639"/>
        <v>0</v>
      </c>
      <c r="GH262" s="2">
        <f t="shared" si="640"/>
        <v>0</v>
      </c>
      <c r="GN262" s="2">
        <f t="shared" si="641"/>
        <v>0</v>
      </c>
      <c r="GT262" s="2">
        <f t="shared" si="642"/>
        <v>0</v>
      </c>
      <c r="GZ262" s="2">
        <f t="shared" si="643"/>
        <v>0</v>
      </c>
      <c r="HF262" s="2">
        <f t="shared" si="644"/>
        <v>0</v>
      </c>
      <c r="HL262" s="2">
        <f t="shared" si="645"/>
        <v>0</v>
      </c>
      <c r="HM262" s="2">
        <f t="shared" si="610"/>
        <v>0</v>
      </c>
      <c r="HN262" s="2">
        <f t="shared" si="609"/>
        <v>0</v>
      </c>
      <c r="HO262" s="2">
        <f t="shared" si="609"/>
        <v>0</v>
      </c>
      <c r="HP262" s="2">
        <f t="shared" si="611"/>
        <v>0</v>
      </c>
      <c r="HQ262" s="29"/>
      <c r="HR262" s="5">
        <f t="shared" si="612"/>
        <v>0</v>
      </c>
      <c r="HS262" s="6" t="str">
        <f t="shared" si="613"/>
        <v/>
      </c>
      <c r="HT262" s="2">
        <f t="shared" si="614"/>
        <v>0</v>
      </c>
    </row>
    <row r="263" spans="1:228">
      <c r="A263" s="6" t="s">
        <v>1220</v>
      </c>
      <c r="B263" s="2" t="s">
        <v>70</v>
      </c>
      <c r="D263" s="2" t="s">
        <v>49</v>
      </c>
      <c r="E263" s="2" t="s">
        <v>49</v>
      </c>
      <c r="F263" s="2" t="s">
        <v>49</v>
      </c>
      <c r="G263" s="2" t="s">
        <v>49</v>
      </c>
      <c r="H263" s="2" t="s">
        <v>49</v>
      </c>
      <c r="I263" s="2" t="s">
        <v>49</v>
      </c>
      <c r="J263" s="2" t="s">
        <v>49</v>
      </c>
      <c r="L263" s="4" t="s">
        <v>50</v>
      </c>
      <c r="M263" s="4" t="s">
        <v>50</v>
      </c>
      <c r="N263" s="2" t="s">
        <v>1217</v>
      </c>
      <c r="O263" s="2" t="s">
        <v>74</v>
      </c>
      <c r="Q263" s="2" t="s">
        <v>51</v>
      </c>
      <c r="R263" s="2" t="s">
        <v>63</v>
      </c>
      <c r="S263" s="2" t="s">
        <v>66</v>
      </c>
      <c r="T263" s="2" t="s">
        <v>98</v>
      </c>
      <c r="U263" s="5">
        <v>0</v>
      </c>
      <c r="V263" s="2" t="s">
        <v>54</v>
      </c>
      <c r="X263" s="2">
        <f t="shared" si="608"/>
        <v>0</v>
      </c>
      <c r="AN263" s="2">
        <f t="shared" si="615"/>
        <v>0</v>
      </c>
      <c r="AT263" s="2">
        <f t="shared" si="616"/>
        <v>0</v>
      </c>
      <c r="AZ263" s="2">
        <f t="shared" si="617"/>
        <v>0</v>
      </c>
      <c r="BF263" s="2">
        <f t="shared" si="618"/>
        <v>0</v>
      </c>
      <c r="BL263" s="2">
        <f t="shared" si="619"/>
        <v>0</v>
      </c>
      <c r="BR263" s="2">
        <f t="shared" si="620"/>
        <v>0</v>
      </c>
      <c r="BX263" s="2">
        <f t="shared" si="621"/>
        <v>0</v>
      </c>
      <c r="CD263" s="2">
        <f t="shared" si="622"/>
        <v>0</v>
      </c>
      <c r="CJ263" s="2">
        <f t="shared" si="623"/>
        <v>0</v>
      </c>
      <c r="CP263" s="2">
        <f t="shared" si="624"/>
        <v>0</v>
      </c>
      <c r="CV263" s="2">
        <f t="shared" si="625"/>
        <v>0</v>
      </c>
      <c r="DB263" s="2">
        <f t="shared" si="626"/>
        <v>0</v>
      </c>
      <c r="DH263" s="2">
        <f t="shared" si="627"/>
        <v>0</v>
      </c>
      <c r="DN263" s="2">
        <f t="shared" si="628"/>
        <v>0</v>
      </c>
      <c r="DT263" s="2">
        <f t="shared" si="629"/>
        <v>0</v>
      </c>
      <c r="DZ263" s="2">
        <f t="shared" si="630"/>
        <v>0</v>
      </c>
      <c r="EF263" s="2">
        <f t="shared" si="631"/>
        <v>0</v>
      </c>
      <c r="EL263" s="2">
        <f t="shared" si="632"/>
        <v>0</v>
      </c>
      <c r="ER263" s="2">
        <f t="shared" si="633"/>
        <v>0</v>
      </c>
      <c r="EX263" s="2">
        <f t="shared" si="634"/>
        <v>0</v>
      </c>
      <c r="FD263" s="2">
        <f t="shared" si="635"/>
        <v>0</v>
      </c>
      <c r="FJ263" s="2">
        <f t="shared" si="636"/>
        <v>0</v>
      </c>
      <c r="FP263" s="2">
        <f t="shared" si="637"/>
        <v>0</v>
      </c>
      <c r="FV263" s="2">
        <f t="shared" si="638"/>
        <v>0</v>
      </c>
      <c r="GB263" s="2">
        <f t="shared" si="639"/>
        <v>0</v>
      </c>
      <c r="GH263" s="2">
        <f t="shared" si="640"/>
        <v>0</v>
      </c>
      <c r="GN263" s="2">
        <f t="shared" si="641"/>
        <v>0</v>
      </c>
      <c r="GT263" s="2">
        <f t="shared" si="642"/>
        <v>0</v>
      </c>
      <c r="GZ263" s="2">
        <f t="shared" si="643"/>
        <v>0</v>
      </c>
      <c r="HF263" s="2">
        <f t="shared" si="644"/>
        <v>0</v>
      </c>
      <c r="HL263" s="2">
        <f t="shared" si="645"/>
        <v>0</v>
      </c>
      <c r="HM263" s="2">
        <f t="shared" si="610"/>
        <v>0</v>
      </c>
      <c r="HN263" s="2">
        <f t="shared" si="609"/>
        <v>0</v>
      </c>
      <c r="HO263" s="2">
        <f t="shared" si="609"/>
        <v>0</v>
      </c>
      <c r="HP263" s="2">
        <f t="shared" si="611"/>
        <v>0</v>
      </c>
      <c r="HQ263" s="29"/>
      <c r="HR263" s="5">
        <f t="shared" si="612"/>
        <v>0</v>
      </c>
      <c r="HS263" s="6" t="str">
        <f t="shared" si="613"/>
        <v/>
      </c>
      <c r="HT263" s="2">
        <f t="shared" si="614"/>
        <v>0</v>
      </c>
    </row>
    <row r="264" spans="1:228">
      <c r="A264" s="6" t="s">
        <v>1221</v>
      </c>
      <c r="B264" s="2" t="s">
        <v>1222</v>
      </c>
      <c r="D264" s="2" t="s">
        <v>49</v>
      </c>
      <c r="E264" s="2" t="s">
        <v>49</v>
      </c>
      <c r="F264" s="2" t="s">
        <v>49</v>
      </c>
      <c r="G264" s="2" t="s">
        <v>49</v>
      </c>
      <c r="H264" s="2" t="s">
        <v>49</v>
      </c>
      <c r="I264" s="2" t="s">
        <v>49</v>
      </c>
      <c r="J264" s="2" t="s">
        <v>49</v>
      </c>
      <c r="L264" s="4" t="s">
        <v>50</v>
      </c>
      <c r="M264" s="4" t="s">
        <v>50</v>
      </c>
      <c r="N264" s="2" t="s">
        <v>1223</v>
      </c>
      <c r="O264" s="2" t="s">
        <v>1224</v>
      </c>
      <c r="Q264" s="2" t="s">
        <v>51</v>
      </c>
      <c r="R264" s="2" t="s">
        <v>63</v>
      </c>
      <c r="S264" s="2" t="s">
        <v>75</v>
      </c>
      <c r="T264" s="2" t="s">
        <v>98</v>
      </c>
      <c r="U264" s="5">
        <v>0</v>
      </c>
      <c r="V264" s="2" t="s">
        <v>54</v>
      </c>
      <c r="X264" s="2">
        <f t="shared" ref="X264:X327" si="646">HP264</f>
        <v>0</v>
      </c>
      <c r="AC264" s="2" t="s">
        <v>65</v>
      </c>
      <c r="AN264" s="2">
        <f t="shared" si="615"/>
        <v>0</v>
      </c>
      <c r="AT264" s="2">
        <f t="shared" si="616"/>
        <v>0</v>
      </c>
      <c r="AZ264" s="2">
        <f t="shared" si="617"/>
        <v>0</v>
      </c>
      <c r="BF264" s="2">
        <f t="shared" si="618"/>
        <v>0</v>
      </c>
      <c r="BL264" s="2">
        <f t="shared" si="619"/>
        <v>0</v>
      </c>
      <c r="BR264" s="2">
        <f t="shared" si="620"/>
        <v>0</v>
      </c>
      <c r="BX264" s="2">
        <f t="shared" si="621"/>
        <v>0</v>
      </c>
      <c r="CD264" s="2">
        <f t="shared" si="622"/>
        <v>0</v>
      </c>
      <c r="CJ264" s="2">
        <f t="shared" si="623"/>
        <v>0</v>
      </c>
      <c r="CP264" s="2">
        <f t="shared" si="624"/>
        <v>0</v>
      </c>
      <c r="CV264" s="2">
        <f t="shared" si="625"/>
        <v>0</v>
      </c>
      <c r="DB264" s="2">
        <f t="shared" si="626"/>
        <v>0</v>
      </c>
      <c r="DH264" s="2">
        <f t="shared" si="627"/>
        <v>0</v>
      </c>
      <c r="DN264" s="2">
        <f t="shared" si="628"/>
        <v>0</v>
      </c>
      <c r="DT264" s="2">
        <f t="shared" si="629"/>
        <v>0</v>
      </c>
      <c r="DZ264" s="2">
        <f t="shared" si="630"/>
        <v>0</v>
      </c>
      <c r="EF264" s="2">
        <f t="shared" si="631"/>
        <v>0</v>
      </c>
      <c r="EL264" s="2">
        <f t="shared" si="632"/>
        <v>0</v>
      </c>
      <c r="ER264" s="2">
        <f t="shared" si="633"/>
        <v>0</v>
      </c>
      <c r="EX264" s="2">
        <f t="shared" si="634"/>
        <v>0</v>
      </c>
      <c r="FD264" s="2">
        <f t="shared" si="635"/>
        <v>0</v>
      </c>
      <c r="FJ264" s="2">
        <f t="shared" si="636"/>
        <v>0</v>
      </c>
      <c r="FP264" s="2">
        <f t="shared" si="637"/>
        <v>0</v>
      </c>
      <c r="FV264" s="2">
        <f t="shared" si="638"/>
        <v>0</v>
      </c>
      <c r="GB264" s="2">
        <f t="shared" si="639"/>
        <v>0</v>
      </c>
      <c r="GH264" s="2">
        <f t="shared" si="640"/>
        <v>0</v>
      </c>
      <c r="GN264" s="2">
        <f t="shared" si="641"/>
        <v>0</v>
      </c>
      <c r="GT264" s="2">
        <f t="shared" si="642"/>
        <v>0</v>
      </c>
      <c r="GZ264" s="2">
        <f t="shared" si="643"/>
        <v>0</v>
      </c>
      <c r="HF264" s="2">
        <f t="shared" si="644"/>
        <v>0</v>
      </c>
      <c r="HL264" s="2">
        <f t="shared" si="645"/>
        <v>0</v>
      </c>
      <c r="HM264" s="2">
        <f t="shared" si="610"/>
        <v>0</v>
      </c>
      <c r="HN264" s="2">
        <f t="shared" si="609"/>
        <v>0</v>
      </c>
      <c r="HO264" s="2">
        <f t="shared" si="609"/>
        <v>0</v>
      </c>
      <c r="HP264" s="2">
        <f t="shared" si="611"/>
        <v>0</v>
      </c>
      <c r="HQ264" s="29"/>
      <c r="HR264" s="5">
        <f t="shared" si="612"/>
        <v>0</v>
      </c>
      <c r="HS264" s="6" t="str">
        <f t="shared" si="613"/>
        <v/>
      </c>
      <c r="HT264" s="2">
        <f t="shared" si="614"/>
        <v>0</v>
      </c>
    </row>
    <row r="265" spans="1:228">
      <c r="A265" s="6" t="s">
        <v>1225</v>
      </c>
      <c r="B265" s="2" t="s">
        <v>1226</v>
      </c>
      <c r="C265" s="2" t="s">
        <v>65</v>
      </c>
      <c r="D265" s="2" t="s">
        <v>49</v>
      </c>
      <c r="E265" s="2" t="s">
        <v>49</v>
      </c>
      <c r="F265" s="2" t="s">
        <v>49</v>
      </c>
      <c r="G265" s="2" t="s">
        <v>49</v>
      </c>
      <c r="H265" s="2" t="s">
        <v>49</v>
      </c>
      <c r="I265" s="2" t="s">
        <v>49</v>
      </c>
      <c r="J265" s="2" t="s">
        <v>49</v>
      </c>
      <c r="L265" s="4" t="s">
        <v>50</v>
      </c>
      <c r="M265" s="4" t="s">
        <v>50</v>
      </c>
      <c r="N265" s="2" t="s">
        <v>1227</v>
      </c>
      <c r="O265" s="2" t="s">
        <v>1224</v>
      </c>
      <c r="Q265" s="2" t="s">
        <v>51</v>
      </c>
      <c r="R265" s="2" t="s">
        <v>63</v>
      </c>
      <c r="S265" s="2" t="s">
        <v>75</v>
      </c>
      <c r="T265" s="2" t="s">
        <v>98</v>
      </c>
      <c r="U265" s="5">
        <v>0</v>
      </c>
      <c r="V265" s="2" t="s">
        <v>54</v>
      </c>
      <c r="X265" s="2">
        <f t="shared" si="646"/>
        <v>0</v>
      </c>
      <c r="AC265" s="2" t="s">
        <v>65</v>
      </c>
      <c r="AN265" s="2">
        <f t="shared" si="615"/>
        <v>0</v>
      </c>
      <c r="AT265" s="2">
        <f t="shared" si="616"/>
        <v>0</v>
      </c>
      <c r="AZ265" s="2">
        <f t="shared" si="617"/>
        <v>0</v>
      </c>
      <c r="BF265" s="2">
        <f t="shared" si="618"/>
        <v>0</v>
      </c>
      <c r="BL265" s="2">
        <f t="shared" si="619"/>
        <v>0</v>
      </c>
      <c r="BR265" s="2">
        <f t="shared" si="620"/>
        <v>0</v>
      </c>
      <c r="BX265" s="2">
        <f t="shared" si="621"/>
        <v>0</v>
      </c>
      <c r="CD265" s="2">
        <f t="shared" si="622"/>
        <v>0</v>
      </c>
      <c r="CJ265" s="2">
        <f t="shared" si="623"/>
        <v>0</v>
      </c>
      <c r="CP265" s="2">
        <f t="shared" si="624"/>
        <v>0</v>
      </c>
      <c r="CV265" s="2">
        <f t="shared" si="625"/>
        <v>0</v>
      </c>
      <c r="DB265" s="2">
        <f t="shared" si="626"/>
        <v>0</v>
      </c>
      <c r="DH265" s="2">
        <f t="shared" si="627"/>
        <v>0</v>
      </c>
      <c r="DN265" s="2">
        <f t="shared" si="628"/>
        <v>0</v>
      </c>
      <c r="DT265" s="2">
        <f t="shared" si="629"/>
        <v>0</v>
      </c>
      <c r="DZ265" s="2">
        <f t="shared" si="630"/>
        <v>0</v>
      </c>
      <c r="EF265" s="2">
        <f t="shared" si="631"/>
        <v>0</v>
      </c>
      <c r="EL265" s="2">
        <f t="shared" si="632"/>
        <v>0</v>
      </c>
      <c r="ER265" s="2">
        <f t="shared" si="633"/>
        <v>0</v>
      </c>
      <c r="EX265" s="2">
        <f t="shared" si="634"/>
        <v>0</v>
      </c>
      <c r="FD265" s="2">
        <f t="shared" si="635"/>
        <v>0</v>
      </c>
      <c r="FJ265" s="2">
        <f t="shared" si="636"/>
        <v>0</v>
      </c>
      <c r="FP265" s="2">
        <f t="shared" si="637"/>
        <v>0</v>
      </c>
      <c r="FV265" s="2">
        <f t="shared" si="638"/>
        <v>0</v>
      </c>
      <c r="GB265" s="2">
        <f t="shared" si="639"/>
        <v>0</v>
      </c>
      <c r="GH265" s="2">
        <f t="shared" si="640"/>
        <v>0</v>
      </c>
      <c r="GN265" s="2">
        <f t="shared" si="641"/>
        <v>0</v>
      </c>
      <c r="GT265" s="2">
        <f t="shared" si="642"/>
        <v>0</v>
      </c>
      <c r="GZ265" s="2">
        <f t="shared" si="643"/>
        <v>0</v>
      </c>
      <c r="HF265" s="2">
        <f t="shared" si="644"/>
        <v>0</v>
      </c>
      <c r="HL265" s="2">
        <f t="shared" si="645"/>
        <v>0</v>
      </c>
      <c r="HM265" s="2">
        <f t="shared" si="610"/>
        <v>0</v>
      </c>
      <c r="HN265" s="2">
        <f t="shared" si="609"/>
        <v>0</v>
      </c>
      <c r="HO265" s="2">
        <f t="shared" si="609"/>
        <v>0</v>
      </c>
      <c r="HP265" s="2">
        <f t="shared" si="611"/>
        <v>0</v>
      </c>
      <c r="HQ265" s="29"/>
      <c r="HR265" s="5">
        <f t="shared" si="612"/>
        <v>0</v>
      </c>
      <c r="HS265" s="6" t="str">
        <f t="shared" si="613"/>
        <v/>
      </c>
      <c r="HT265" s="2">
        <f t="shared" si="614"/>
        <v>0</v>
      </c>
    </row>
    <row r="266" spans="1:228">
      <c r="A266" s="6" t="s">
        <v>1228</v>
      </c>
      <c r="B266" s="2" t="s">
        <v>1226</v>
      </c>
      <c r="D266" s="2" t="s">
        <v>49</v>
      </c>
      <c r="E266" s="2" t="s">
        <v>49</v>
      </c>
      <c r="F266" s="2" t="s">
        <v>49</v>
      </c>
      <c r="G266" s="2" t="s">
        <v>49</v>
      </c>
      <c r="H266" s="2" t="s">
        <v>49</v>
      </c>
      <c r="I266" s="2" t="s">
        <v>49</v>
      </c>
      <c r="J266" s="2" t="s">
        <v>49</v>
      </c>
      <c r="L266" s="4" t="s">
        <v>50</v>
      </c>
      <c r="M266" s="4" t="s">
        <v>50</v>
      </c>
      <c r="N266" s="2" t="s">
        <v>1223</v>
      </c>
      <c r="O266" s="2" t="s">
        <v>1224</v>
      </c>
      <c r="Q266" s="2" t="s">
        <v>51</v>
      </c>
      <c r="R266" s="2" t="s">
        <v>63</v>
      </c>
      <c r="S266" s="2" t="s">
        <v>75</v>
      </c>
      <c r="T266" s="2" t="s">
        <v>98</v>
      </c>
      <c r="U266" s="5">
        <v>0</v>
      </c>
      <c r="V266" s="2" t="s">
        <v>54</v>
      </c>
      <c r="X266" s="2">
        <f t="shared" si="646"/>
        <v>0</v>
      </c>
      <c r="AC266" s="2" t="s">
        <v>65</v>
      </c>
      <c r="AN266" s="2">
        <f t="shared" si="615"/>
        <v>0</v>
      </c>
      <c r="AT266" s="2">
        <f t="shared" si="616"/>
        <v>0</v>
      </c>
      <c r="AZ266" s="2">
        <f t="shared" si="617"/>
        <v>0</v>
      </c>
      <c r="BF266" s="2">
        <f t="shared" si="618"/>
        <v>0</v>
      </c>
      <c r="BL266" s="2">
        <f t="shared" si="619"/>
        <v>0</v>
      </c>
      <c r="BR266" s="2">
        <f t="shared" si="620"/>
        <v>0</v>
      </c>
      <c r="BX266" s="2">
        <f t="shared" si="621"/>
        <v>0</v>
      </c>
      <c r="CD266" s="2">
        <f t="shared" si="622"/>
        <v>0</v>
      </c>
      <c r="CJ266" s="2">
        <f t="shared" si="623"/>
        <v>0</v>
      </c>
      <c r="CP266" s="2">
        <f t="shared" si="624"/>
        <v>0</v>
      </c>
      <c r="CV266" s="2">
        <f t="shared" si="625"/>
        <v>0</v>
      </c>
      <c r="DB266" s="2">
        <f t="shared" si="626"/>
        <v>0</v>
      </c>
      <c r="DH266" s="2">
        <f t="shared" si="627"/>
        <v>0</v>
      </c>
      <c r="DN266" s="2">
        <f t="shared" si="628"/>
        <v>0</v>
      </c>
      <c r="DT266" s="2">
        <f t="shared" si="629"/>
        <v>0</v>
      </c>
      <c r="DZ266" s="2">
        <f t="shared" si="630"/>
        <v>0</v>
      </c>
      <c r="EF266" s="2">
        <f t="shared" si="631"/>
        <v>0</v>
      </c>
      <c r="EL266" s="2">
        <f t="shared" si="632"/>
        <v>0</v>
      </c>
      <c r="ER266" s="2">
        <f t="shared" si="633"/>
        <v>0</v>
      </c>
      <c r="EX266" s="2">
        <f t="shared" si="634"/>
        <v>0</v>
      </c>
      <c r="FD266" s="2">
        <f t="shared" si="635"/>
        <v>0</v>
      </c>
      <c r="FJ266" s="2">
        <f t="shared" si="636"/>
        <v>0</v>
      </c>
      <c r="FP266" s="2">
        <f t="shared" si="637"/>
        <v>0</v>
      </c>
      <c r="FV266" s="2">
        <f t="shared" si="638"/>
        <v>0</v>
      </c>
      <c r="GB266" s="2">
        <f t="shared" si="639"/>
        <v>0</v>
      </c>
      <c r="GH266" s="2">
        <f t="shared" si="640"/>
        <v>0</v>
      </c>
      <c r="GN266" s="2">
        <f t="shared" si="641"/>
        <v>0</v>
      </c>
      <c r="GT266" s="2">
        <f t="shared" si="642"/>
        <v>0</v>
      </c>
      <c r="GZ266" s="2">
        <f t="shared" si="643"/>
        <v>0</v>
      </c>
      <c r="HF266" s="2">
        <f t="shared" si="644"/>
        <v>0</v>
      </c>
      <c r="HL266" s="2">
        <f t="shared" si="645"/>
        <v>0</v>
      </c>
      <c r="HM266" s="2">
        <f t="shared" si="610"/>
        <v>0</v>
      </c>
      <c r="HN266" s="2">
        <f t="shared" si="609"/>
        <v>0</v>
      </c>
      <c r="HO266" s="2">
        <f t="shared" si="609"/>
        <v>0</v>
      </c>
      <c r="HP266" s="2">
        <f t="shared" si="611"/>
        <v>0</v>
      </c>
      <c r="HQ266" s="29"/>
      <c r="HR266" s="5">
        <f t="shared" si="612"/>
        <v>0</v>
      </c>
      <c r="HS266" s="6" t="str">
        <f t="shared" si="613"/>
        <v/>
      </c>
      <c r="HT266" s="2">
        <f t="shared" si="614"/>
        <v>0</v>
      </c>
    </row>
    <row r="267" spans="1:228">
      <c r="A267" s="6" t="s">
        <v>1229</v>
      </c>
      <c r="B267" s="2" t="s">
        <v>1230</v>
      </c>
      <c r="C267" s="2" t="s">
        <v>65</v>
      </c>
      <c r="D267" s="2" t="s">
        <v>49</v>
      </c>
      <c r="E267" s="2" t="s">
        <v>49</v>
      </c>
      <c r="F267" s="2" t="s">
        <v>49</v>
      </c>
      <c r="G267" s="2" t="s">
        <v>49</v>
      </c>
      <c r="H267" s="2" t="s">
        <v>49</v>
      </c>
      <c r="I267" s="2" t="s">
        <v>49</v>
      </c>
      <c r="J267" s="2" t="s">
        <v>49</v>
      </c>
      <c r="L267" s="4" t="s">
        <v>50</v>
      </c>
      <c r="M267" s="4" t="s">
        <v>50</v>
      </c>
      <c r="N267" s="2" t="s">
        <v>1227</v>
      </c>
      <c r="O267" s="2" t="s">
        <v>1224</v>
      </c>
      <c r="Q267" s="2" t="s">
        <v>51</v>
      </c>
      <c r="R267" s="2" t="s">
        <v>63</v>
      </c>
      <c r="S267" s="2" t="s">
        <v>75</v>
      </c>
      <c r="T267" s="2" t="s">
        <v>98</v>
      </c>
      <c r="U267" s="5">
        <v>0</v>
      </c>
      <c r="V267" s="2" t="s">
        <v>54</v>
      </c>
      <c r="X267" s="2">
        <f t="shared" si="646"/>
        <v>0</v>
      </c>
      <c r="AC267" s="2" t="s">
        <v>65</v>
      </c>
      <c r="AN267" s="2">
        <f t="shared" si="615"/>
        <v>0</v>
      </c>
      <c r="AT267" s="2">
        <f t="shared" si="616"/>
        <v>0</v>
      </c>
      <c r="AZ267" s="2">
        <f t="shared" si="617"/>
        <v>0</v>
      </c>
      <c r="BF267" s="2">
        <f t="shared" si="618"/>
        <v>0</v>
      </c>
      <c r="BL267" s="2">
        <f t="shared" si="619"/>
        <v>0</v>
      </c>
      <c r="BR267" s="2">
        <f t="shared" si="620"/>
        <v>0</v>
      </c>
      <c r="BX267" s="2">
        <f t="shared" si="621"/>
        <v>0</v>
      </c>
      <c r="CD267" s="2">
        <f t="shared" si="622"/>
        <v>0</v>
      </c>
      <c r="CJ267" s="2">
        <f t="shared" si="623"/>
        <v>0</v>
      </c>
      <c r="CP267" s="2">
        <f t="shared" si="624"/>
        <v>0</v>
      </c>
      <c r="CV267" s="2">
        <f t="shared" si="625"/>
        <v>0</v>
      </c>
      <c r="DB267" s="2">
        <f t="shared" si="626"/>
        <v>0</v>
      </c>
      <c r="DH267" s="2">
        <f t="shared" si="627"/>
        <v>0</v>
      </c>
      <c r="DN267" s="2">
        <f t="shared" si="628"/>
        <v>0</v>
      </c>
      <c r="DT267" s="2">
        <f t="shared" si="629"/>
        <v>0</v>
      </c>
      <c r="DZ267" s="2">
        <f t="shared" si="630"/>
        <v>0</v>
      </c>
      <c r="EF267" s="2">
        <f t="shared" si="631"/>
        <v>0</v>
      </c>
      <c r="EL267" s="2">
        <f t="shared" si="632"/>
        <v>0</v>
      </c>
      <c r="ER267" s="2">
        <f t="shared" si="633"/>
        <v>0</v>
      </c>
      <c r="EX267" s="2">
        <f t="shared" si="634"/>
        <v>0</v>
      </c>
      <c r="FD267" s="2">
        <f t="shared" si="635"/>
        <v>0</v>
      </c>
      <c r="FJ267" s="2">
        <f t="shared" si="636"/>
        <v>0</v>
      </c>
      <c r="FP267" s="2">
        <f t="shared" si="637"/>
        <v>0</v>
      </c>
      <c r="FV267" s="2">
        <f t="shared" si="638"/>
        <v>0</v>
      </c>
      <c r="GB267" s="2">
        <f t="shared" si="639"/>
        <v>0</v>
      </c>
      <c r="GH267" s="2">
        <f t="shared" si="640"/>
        <v>0</v>
      </c>
      <c r="GN267" s="2">
        <f t="shared" si="641"/>
        <v>0</v>
      </c>
      <c r="GT267" s="2">
        <f t="shared" si="642"/>
        <v>0</v>
      </c>
      <c r="GZ267" s="2">
        <f t="shared" si="643"/>
        <v>0</v>
      </c>
      <c r="HF267" s="2">
        <f t="shared" si="644"/>
        <v>0</v>
      </c>
      <c r="HL267" s="2">
        <f t="shared" si="645"/>
        <v>0</v>
      </c>
      <c r="HM267" s="2">
        <f t="shared" si="610"/>
        <v>0</v>
      </c>
      <c r="HN267" s="2">
        <f t="shared" si="609"/>
        <v>0</v>
      </c>
      <c r="HO267" s="2">
        <f t="shared" si="609"/>
        <v>0</v>
      </c>
      <c r="HP267" s="2">
        <f t="shared" si="611"/>
        <v>0</v>
      </c>
      <c r="HQ267" s="29"/>
      <c r="HR267" s="5">
        <f t="shared" si="612"/>
        <v>0</v>
      </c>
      <c r="HS267" s="6" t="str">
        <f t="shared" si="613"/>
        <v/>
      </c>
      <c r="HT267" s="2">
        <f t="shared" si="614"/>
        <v>0</v>
      </c>
    </row>
    <row r="268" spans="1:228">
      <c r="A268" s="6" t="s">
        <v>1231</v>
      </c>
      <c r="B268" s="2" t="s">
        <v>1232</v>
      </c>
      <c r="D268" s="2" t="s">
        <v>49</v>
      </c>
      <c r="E268" s="2" t="s">
        <v>49</v>
      </c>
      <c r="F268" s="2" t="s">
        <v>49</v>
      </c>
      <c r="G268" s="2" t="s">
        <v>49</v>
      </c>
      <c r="H268" s="2" t="s">
        <v>49</v>
      </c>
      <c r="I268" s="2" t="s">
        <v>49</v>
      </c>
      <c r="J268" s="2" t="s">
        <v>49</v>
      </c>
      <c r="L268" s="4" t="s">
        <v>1233</v>
      </c>
      <c r="M268" s="4" t="s">
        <v>50</v>
      </c>
      <c r="N268" s="2" t="s">
        <v>1234</v>
      </c>
      <c r="O268" s="2" t="s">
        <v>1112</v>
      </c>
      <c r="Q268" s="2" t="s">
        <v>51</v>
      </c>
      <c r="R268" s="2" t="s">
        <v>63</v>
      </c>
      <c r="S268" s="2" t="s">
        <v>79</v>
      </c>
      <c r="T268" s="2" t="s">
        <v>98</v>
      </c>
      <c r="U268" s="5">
        <v>0</v>
      </c>
      <c r="V268" s="2" t="s">
        <v>54</v>
      </c>
      <c r="X268" s="2">
        <f t="shared" si="646"/>
        <v>0</v>
      </c>
      <c r="AN268" s="2">
        <f t="shared" si="615"/>
        <v>0</v>
      </c>
      <c r="AT268" s="2">
        <f t="shared" si="616"/>
        <v>0</v>
      </c>
      <c r="AZ268" s="2">
        <f t="shared" si="617"/>
        <v>0</v>
      </c>
      <c r="BF268" s="2">
        <f t="shared" si="618"/>
        <v>0</v>
      </c>
      <c r="BL268" s="2">
        <f t="shared" si="619"/>
        <v>0</v>
      </c>
      <c r="BR268" s="2">
        <f t="shared" si="620"/>
        <v>0</v>
      </c>
      <c r="BX268" s="2">
        <f t="shared" si="621"/>
        <v>0</v>
      </c>
      <c r="CD268" s="2">
        <f t="shared" si="622"/>
        <v>0</v>
      </c>
      <c r="CJ268" s="2">
        <f t="shared" si="623"/>
        <v>0</v>
      </c>
      <c r="CP268" s="2">
        <f t="shared" si="624"/>
        <v>0</v>
      </c>
      <c r="CV268" s="2">
        <f t="shared" si="625"/>
        <v>0</v>
      </c>
      <c r="DB268" s="2">
        <f t="shared" si="626"/>
        <v>0</v>
      </c>
      <c r="DH268" s="2">
        <f t="shared" si="627"/>
        <v>0</v>
      </c>
      <c r="DN268" s="2">
        <f t="shared" si="628"/>
        <v>0</v>
      </c>
      <c r="DT268" s="2">
        <f t="shared" si="629"/>
        <v>0</v>
      </c>
      <c r="DZ268" s="2">
        <f t="shared" si="630"/>
        <v>0</v>
      </c>
      <c r="EF268" s="2">
        <f t="shared" si="631"/>
        <v>0</v>
      </c>
      <c r="EL268" s="2">
        <f t="shared" si="632"/>
        <v>0</v>
      </c>
      <c r="ER268" s="2">
        <f t="shared" si="633"/>
        <v>0</v>
      </c>
      <c r="EX268" s="2">
        <f t="shared" si="634"/>
        <v>0</v>
      </c>
      <c r="FD268" s="2">
        <f t="shared" si="635"/>
        <v>0</v>
      </c>
      <c r="FJ268" s="2">
        <f t="shared" si="636"/>
        <v>0</v>
      </c>
      <c r="FP268" s="2">
        <f t="shared" si="637"/>
        <v>0</v>
      </c>
      <c r="FV268" s="2">
        <f t="shared" si="638"/>
        <v>0</v>
      </c>
      <c r="GB268" s="2">
        <f t="shared" si="639"/>
        <v>0</v>
      </c>
      <c r="GH268" s="2">
        <f t="shared" si="640"/>
        <v>0</v>
      </c>
      <c r="GN268" s="2">
        <f t="shared" si="641"/>
        <v>0</v>
      </c>
      <c r="GT268" s="2">
        <f t="shared" si="642"/>
        <v>0</v>
      </c>
      <c r="GZ268" s="2">
        <f t="shared" si="643"/>
        <v>0</v>
      </c>
      <c r="HF268" s="2">
        <f t="shared" si="644"/>
        <v>0</v>
      </c>
      <c r="HL268" s="2">
        <f t="shared" si="645"/>
        <v>0</v>
      </c>
      <c r="HM268" s="2">
        <f t="shared" si="610"/>
        <v>0</v>
      </c>
      <c r="HN268" s="2">
        <f t="shared" si="609"/>
        <v>0</v>
      </c>
      <c r="HO268" s="2">
        <f t="shared" si="609"/>
        <v>0</v>
      </c>
      <c r="HP268" s="2">
        <f t="shared" si="611"/>
        <v>0</v>
      </c>
      <c r="HQ268" s="29"/>
      <c r="HR268" s="5">
        <f t="shared" si="612"/>
        <v>0</v>
      </c>
      <c r="HS268" s="6" t="str">
        <f t="shared" si="613"/>
        <v/>
      </c>
      <c r="HT268" s="2">
        <f t="shared" si="614"/>
        <v>0</v>
      </c>
    </row>
    <row r="269" spans="1:228">
      <c r="A269" s="6" t="s">
        <v>1235</v>
      </c>
      <c r="B269" s="2" t="s">
        <v>1236</v>
      </c>
      <c r="D269" s="2" t="s">
        <v>49</v>
      </c>
      <c r="E269" s="2" t="s">
        <v>49</v>
      </c>
      <c r="F269" s="2" t="s">
        <v>49</v>
      </c>
      <c r="G269" s="2" t="s">
        <v>49</v>
      </c>
      <c r="H269" s="2" t="s">
        <v>49</v>
      </c>
      <c r="I269" s="2" t="s">
        <v>49</v>
      </c>
      <c r="J269" s="2" t="s">
        <v>49</v>
      </c>
      <c r="L269" s="4" t="s">
        <v>1237</v>
      </c>
      <c r="M269" s="4" t="s">
        <v>50</v>
      </c>
      <c r="N269" s="2" t="s">
        <v>1153</v>
      </c>
      <c r="Q269" s="2" t="s">
        <v>51</v>
      </c>
      <c r="R269" s="2" t="s">
        <v>63</v>
      </c>
      <c r="S269" s="2" t="s">
        <v>79</v>
      </c>
      <c r="T269" s="2" t="s">
        <v>98</v>
      </c>
      <c r="U269" s="5">
        <v>0</v>
      </c>
      <c r="V269" s="2" t="s">
        <v>54</v>
      </c>
      <c r="X269" s="2">
        <f t="shared" si="646"/>
        <v>0</v>
      </c>
      <c r="AN269" s="2">
        <f t="shared" si="615"/>
        <v>0</v>
      </c>
      <c r="AT269" s="2">
        <f t="shared" si="616"/>
        <v>0</v>
      </c>
      <c r="AZ269" s="2">
        <f t="shared" si="617"/>
        <v>0</v>
      </c>
      <c r="BF269" s="2">
        <f t="shared" si="618"/>
        <v>0</v>
      </c>
      <c r="BL269" s="2">
        <f t="shared" si="619"/>
        <v>0</v>
      </c>
      <c r="BR269" s="2">
        <f t="shared" si="620"/>
        <v>0</v>
      </c>
      <c r="BX269" s="2">
        <f t="shared" si="621"/>
        <v>0</v>
      </c>
      <c r="CD269" s="2">
        <f t="shared" si="622"/>
        <v>0</v>
      </c>
      <c r="CJ269" s="2">
        <f t="shared" si="623"/>
        <v>0</v>
      </c>
      <c r="CP269" s="2">
        <f t="shared" si="624"/>
        <v>0</v>
      </c>
      <c r="CV269" s="2">
        <f t="shared" si="625"/>
        <v>0</v>
      </c>
      <c r="DB269" s="2">
        <f t="shared" si="626"/>
        <v>0</v>
      </c>
      <c r="DH269" s="2">
        <f t="shared" si="627"/>
        <v>0</v>
      </c>
      <c r="DN269" s="2">
        <f t="shared" si="628"/>
        <v>0</v>
      </c>
      <c r="DT269" s="2">
        <f t="shared" si="629"/>
        <v>0</v>
      </c>
      <c r="DZ269" s="2">
        <f t="shared" si="630"/>
        <v>0</v>
      </c>
      <c r="EF269" s="2">
        <f t="shared" si="631"/>
        <v>0</v>
      </c>
      <c r="EL269" s="2">
        <f t="shared" si="632"/>
        <v>0</v>
      </c>
      <c r="ER269" s="2">
        <f t="shared" si="633"/>
        <v>0</v>
      </c>
      <c r="EX269" s="2">
        <f t="shared" si="634"/>
        <v>0</v>
      </c>
      <c r="FD269" s="2">
        <f t="shared" si="635"/>
        <v>0</v>
      </c>
      <c r="FJ269" s="2">
        <f t="shared" si="636"/>
        <v>0</v>
      </c>
      <c r="FP269" s="2">
        <f t="shared" si="637"/>
        <v>0</v>
      </c>
      <c r="FV269" s="2">
        <f t="shared" si="638"/>
        <v>0</v>
      </c>
      <c r="GB269" s="2">
        <f t="shared" si="639"/>
        <v>0</v>
      </c>
      <c r="GH269" s="2">
        <f t="shared" si="640"/>
        <v>0</v>
      </c>
      <c r="GN269" s="2">
        <f t="shared" si="641"/>
        <v>0</v>
      </c>
      <c r="GT269" s="2">
        <f t="shared" si="642"/>
        <v>0</v>
      </c>
      <c r="GZ269" s="2">
        <f t="shared" si="643"/>
        <v>0</v>
      </c>
      <c r="HF269" s="2">
        <f t="shared" si="644"/>
        <v>0</v>
      </c>
      <c r="HL269" s="2">
        <f t="shared" si="645"/>
        <v>0</v>
      </c>
      <c r="HM269" s="2">
        <f t="shared" si="610"/>
        <v>0</v>
      </c>
      <c r="HN269" s="2">
        <f t="shared" si="609"/>
        <v>0</v>
      </c>
      <c r="HO269" s="2">
        <f t="shared" si="609"/>
        <v>0</v>
      </c>
      <c r="HP269" s="2">
        <f t="shared" si="611"/>
        <v>0</v>
      </c>
      <c r="HQ269" s="29"/>
      <c r="HR269" s="5">
        <f t="shared" si="612"/>
        <v>0</v>
      </c>
      <c r="HS269" s="6" t="str">
        <f t="shared" si="613"/>
        <v/>
      </c>
      <c r="HT269" s="2">
        <f t="shared" si="614"/>
        <v>0</v>
      </c>
    </row>
    <row r="270" spans="1:228">
      <c r="A270" s="6" t="s">
        <v>1238</v>
      </c>
      <c r="B270" s="2" t="s">
        <v>1236</v>
      </c>
      <c r="D270" s="2" t="s">
        <v>49</v>
      </c>
      <c r="E270" s="2" t="s">
        <v>49</v>
      </c>
      <c r="F270" s="2" t="s">
        <v>49</v>
      </c>
      <c r="G270" s="2" t="s">
        <v>49</v>
      </c>
      <c r="H270" s="2" t="s">
        <v>49</v>
      </c>
      <c r="I270" s="2" t="s">
        <v>49</v>
      </c>
      <c r="J270" s="2" t="s">
        <v>49</v>
      </c>
      <c r="L270" s="4" t="s">
        <v>1239</v>
      </c>
      <c r="M270" s="4" t="s">
        <v>50</v>
      </c>
      <c r="N270" s="2" t="s">
        <v>1156</v>
      </c>
      <c r="Q270" s="2" t="s">
        <v>51</v>
      </c>
      <c r="R270" s="2" t="s">
        <v>63</v>
      </c>
      <c r="S270" s="2" t="s">
        <v>79</v>
      </c>
      <c r="T270" s="2" t="s">
        <v>98</v>
      </c>
      <c r="U270" s="5">
        <v>0</v>
      </c>
      <c r="V270" s="2" t="s">
        <v>54</v>
      </c>
      <c r="X270" s="2">
        <f t="shared" si="646"/>
        <v>0</v>
      </c>
      <c r="AN270" s="2">
        <f t="shared" si="615"/>
        <v>0</v>
      </c>
      <c r="AT270" s="2">
        <f t="shared" si="616"/>
        <v>0</v>
      </c>
      <c r="AZ270" s="2">
        <f t="shared" si="617"/>
        <v>0</v>
      </c>
      <c r="BF270" s="2">
        <f t="shared" si="618"/>
        <v>0</v>
      </c>
      <c r="BL270" s="2">
        <f t="shared" si="619"/>
        <v>0</v>
      </c>
      <c r="BR270" s="2">
        <f t="shared" si="620"/>
        <v>0</v>
      </c>
      <c r="BX270" s="2">
        <f t="shared" si="621"/>
        <v>0</v>
      </c>
      <c r="CD270" s="2">
        <f t="shared" si="622"/>
        <v>0</v>
      </c>
      <c r="CJ270" s="2">
        <f t="shared" si="623"/>
        <v>0</v>
      </c>
      <c r="CP270" s="2">
        <f t="shared" si="624"/>
        <v>0</v>
      </c>
      <c r="CV270" s="2">
        <f t="shared" si="625"/>
        <v>0</v>
      </c>
      <c r="DB270" s="2">
        <f t="shared" si="626"/>
        <v>0</v>
      </c>
      <c r="DH270" s="2">
        <f t="shared" si="627"/>
        <v>0</v>
      </c>
      <c r="DN270" s="2">
        <f t="shared" si="628"/>
        <v>0</v>
      </c>
      <c r="DT270" s="2">
        <f t="shared" si="629"/>
        <v>0</v>
      </c>
      <c r="DZ270" s="2">
        <f t="shared" si="630"/>
        <v>0</v>
      </c>
      <c r="EF270" s="2">
        <f t="shared" si="631"/>
        <v>0</v>
      </c>
      <c r="EL270" s="2">
        <f t="shared" si="632"/>
        <v>0</v>
      </c>
      <c r="ER270" s="2">
        <f t="shared" si="633"/>
        <v>0</v>
      </c>
      <c r="EX270" s="2">
        <f t="shared" si="634"/>
        <v>0</v>
      </c>
      <c r="FD270" s="2">
        <f t="shared" si="635"/>
        <v>0</v>
      </c>
      <c r="FJ270" s="2">
        <f t="shared" si="636"/>
        <v>0</v>
      </c>
      <c r="FP270" s="2">
        <f t="shared" si="637"/>
        <v>0</v>
      </c>
      <c r="FV270" s="2">
        <f t="shared" si="638"/>
        <v>0</v>
      </c>
      <c r="GB270" s="2">
        <f t="shared" si="639"/>
        <v>0</v>
      </c>
      <c r="GH270" s="2">
        <f t="shared" si="640"/>
        <v>0</v>
      </c>
      <c r="GN270" s="2">
        <f t="shared" si="641"/>
        <v>0</v>
      </c>
      <c r="GT270" s="2">
        <f t="shared" si="642"/>
        <v>0</v>
      </c>
      <c r="GZ270" s="2">
        <f t="shared" si="643"/>
        <v>0</v>
      </c>
      <c r="HF270" s="2">
        <f t="shared" si="644"/>
        <v>0</v>
      </c>
      <c r="HL270" s="2">
        <f t="shared" si="645"/>
        <v>0</v>
      </c>
      <c r="HM270" s="2">
        <f t="shared" si="610"/>
        <v>0</v>
      </c>
      <c r="HN270" s="2">
        <f t="shared" si="609"/>
        <v>0</v>
      </c>
      <c r="HO270" s="2">
        <f t="shared" si="609"/>
        <v>0</v>
      </c>
      <c r="HP270" s="2">
        <f t="shared" si="611"/>
        <v>0</v>
      </c>
      <c r="HQ270" s="29"/>
      <c r="HR270" s="5">
        <f t="shared" si="612"/>
        <v>0</v>
      </c>
      <c r="HS270" s="6" t="str">
        <f t="shared" si="613"/>
        <v/>
      </c>
      <c r="HT270" s="2">
        <f t="shared" si="614"/>
        <v>0</v>
      </c>
    </row>
    <row r="271" spans="1:228">
      <c r="A271" s="6" t="s">
        <v>1240</v>
      </c>
      <c r="B271" s="2" t="s">
        <v>1236</v>
      </c>
      <c r="D271" s="2" t="s">
        <v>49</v>
      </c>
      <c r="E271" s="2" t="s">
        <v>49</v>
      </c>
      <c r="F271" s="2" t="s">
        <v>49</v>
      </c>
      <c r="G271" s="2" t="s">
        <v>49</v>
      </c>
      <c r="H271" s="2" t="s">
        <v>49</v>
      </c>
      <c r="I271" s="2" t="s">
        <v>49</v>
      </c>
      <c r="J271" s="2" t="s">
        <v>49</v>
      </c>
      <c r="L271" s="4" t="s">
        <v>1241</v>
      </c>
      <c r="M271" s="4" t="s">
        <v>50</v>
      </c>
      <c r="N271" s="30" t="s">
        <v>1141</v>
      </c>
      <c r="Q271" s="2" t="s">
        <v>51</v>
      </c>
      <c r="R271" s="2" t="s">
        <v>63</v>
      </c>
      <c r="S271" s="2" t="s">
        <v>79</v>
      </c>
      <c r="T271" s="2" t="s">
        <v>98</v>
      </c>
      <c r="U271" s="5">
        <v>0</v>
      </c>
      <c r="V271" s="2" t="s">
        <v>54</v>
      </c>
      <c r="X271" s="2">
        <f t="shared" si="646"/>
        <v>0</v>
      </c>
      <c r="AN271" s="2">
        <f t="shared" si="615"/>
        <v>0</v>
      </c>
      <c r="AT271" s="2">
        <f t="shared" si="616"/>
        <v>0</v>
      </c>
      <c r="AZ271" s="2">
        <f t="shared" si="617"/>
        <v>0</v>
      </c>
      <c r="BF271" s="2">
        <f t="shared" si="618"/>
        <v>0</v>
      </c>
      <c r="BL271" s="2">
        <f t="shared" si="619"/>
        <v>0</v>
      </c>
      <c r="BR271" s="2">
        <f t="shared" si="620"/>
        <v>0</v>
      </c>
      <c r="BX271" s="2">
        <f t="shared" si="621"/>
        <v>0</v>
      </c>
      <c r="CD271" s="2">
        <f t="shared" si="622"/>
        <v>0</v>
      </c>
      <c r="CJ271" s="2">
        <f t="shared" si="623"/>
        <v>0</v>
      </c>
      <c r="CP271" s="2">
        <f t="shared" si="624"/>
        <v>0</v>
      </c>
      <c r="CV271" s="2">
        <f t="shared" si="625"/>
        <v>0</v>
      </c>
      <c r="DB271" s="2">
        <f t="shared" si="626"/>
        <v>0</v>
      </c>
      <c r="DH271" s="2">
        <f t="shared" si="627"/>
        <v>0</v>
      </c>
      <c r="DN271" s="2">
        <f t="shared" si="628"/>
        <v>0</v>
      </c>
      <c r="DT271" s="2">
        <f t="shared" si="629"/>
        <v>0</v>
      </c>
      <c r="DZ271" s="2">
        <f t="shared" si="630"/>
        <v>0</v>
      </c>
      <c r="EF271" s="2">
        <f t="shared" si="631"/>
        <v>0</v>
      </c>
      <c r="EL271" s="2">
        <f t="shared" si="632"/>
        <v>0</v>
      </c>
      <c r="ER271" s="2">
        <f t="shared" si="633"/>
        <v>0</v>
      </c>
      <c r="EX271" s="2">
        <f t="shared" si="634"/>
        <v>0</v>
      </c>
      <c r="FD271" s="2">
        <f t="shared" si="635"/>
        <v>0</v>
      </c>
      <c r="FJ271" s="2">
        <f t="shared" si="636"/>
        <v>0</v>
      </c>
      <c r="FP271" s="2">
        <f t="shared" si="637"/>
        <v>0</v>
      </c>
      <c r="FV271" s="2">
        <f t="shared" si="638"/>
        <v>0</v>
      </c>
      <c r="GB271" s="2">
        <f t="shared" si="639"/>
        <v>0</v>
      </c>
      <c r="GH271" s="2">
        <f t="shared" si="640"/>
        <v>0</v>
      </c>
      <c r="GN271" s="2">
        <f t="shared" si="641"/>
        <v>0</v>
      </c>
      <c r="GT271" s="2">
        <f t="shared" si="642"/>
        <v>0</v>
      </c>
      <c r="GZ271" s="2">
        <f t="shared" si="643"/>
        <v>0</v>
      </c>
      <c r="HF271" s="2">
        <f t="shared" si="644"/>
        <v>0</v>
      </c>
      <c r="HL271" s="2">
        <f t="shared" si="645"/>
        <v>0</v>
      </c>
      <c r="HM271" s="2">
        <f t="shared" si="610"/>
        <v>0</v>
      </c>
      <c r="HN271" s="2">
        <f t="shared" si="609"/>
        <v>0</v>
      </c>
      <c r="HO271" s="2">
        <f t="shared" si="609"/>
        <v>0</v>
      </c>
      <c r="HP271" s="2">
        <f t="shared" si="611"/>
        <v>0</v>
      </c>
      <c r="HQ271" s="29"/>
      <c r="HR271" s="5">
        <f t="shared" si="612"/>
        <v>0</v>
      </c>
      <c r="HS271" s="6" t="str">
        <f t="shared" si="613"/>
        <v/>
      </c>
      <c r="HT271" s="2">
        <f t="shared" si="614"/>
        <v>0</v>
      </c>
    </row>
    <row r="272" spans="1:228">
      <c r="A272" s="6" t="s">
        <v>1242</v>
      </c>
      <c r="B272" s="2" t="s">
        <v>1236</v>
      </c>
      <c r="D272" s="2" t="s">
        <v>49</v>
      </c>
      <c r="E272" s="2" t="s">
        <v>49</v>
      </c>
      <c r="F272" s="2" t="s">
        <v>49</v>
      </c>
      <c r="G272" s="2" t="s">
        <v>49</v>
      </c>
      <c r="H272" s="2" t="s">
        <v>49</v>
      </c>
      <c r="I272" s="2" t="s">
        <v>49</v>
      </c>
      <c r="J272" s="2" t="s">
        <v>49</v>
      </c>
      <c r="L272" s="4" t="s">
        <v>1243</v>
      </c>
      <c r="M272" s="4" t="s">
        <v>50</v>
      </c>
      <c r="N272" s="2" t="s">
        <v>1144</v>
      </c>
      <c r="Q272" s="2" t="s">
        <v>51</v>
      </c>
      <c r="R272" s="2" t="s">
        <v>63</v>
      </c>
      <c r="S272" s="2" t="s">
        <v>79</v>
      </c>
      <c r="T272" s="2" t="s">
        <v>98</v>
      </c>
      <c r="U272" s="5">
        <v>0</v>
      </c>
      <c r="V272" s="2" t="s">
        <v>54</v>
      </c>
      <c r="X272" s="2">
        <f t="shared" si="646"/>
        <v>0</v>
      </c>
      <c r="AN272" s="2">
        <f t="shared" si="615"/>
        <v>0</v>
      </c>
      <c r="AT272" s="2">
        <f t="shared" si="616"/>
        <v>0</v>
      </c>
      <c r="AZ272" s="2">
        <f t="shared" si="617"/>
        <v>0</v>
      </c>
      <c r="BF272" s="2">
        <f t="shared" si="618"/>
        <v>0</v>
      </c>
      <c r="BL272" s="2">
        <f t="shared" si="619"/>
        <v>0</v>
      </c>
      <c r="BR272" s="2">
        <f t="shared" si="620"/>
        <v>0</v>
      </c>
      <c r="BX272" s="2">
        <f t="shared" si="621"/>
        <v>0</v>
      </c>
      <c r="CD272" s="2">
        <f t="shared" si="622"/>
        <v>0</v>
      </c>
      <c r="CJ272" s="2">
        <f t="shared" si="623"/>
        <v>0</v>
      </c>
      <c r="CP272" s="2">
        <f t="shared" si="624"/>
        <v>0</v>
      </c>
      <c r="CV272" s="2">
        <f t="shared" si="625"/>
        <v>0</v>
      </c>
      <c r="DB272" s="2">
        <f t="shared" si="626"/>
        <v>0</v>
      </c>
      <c r="DH272" s="2">
        <f t="shared" si="627"/>
        <v>0</v>
      </c>
      <c r="DN272" s="2">
        <f t="shared" si="628"/>
        <v>0</v>
      </c>
      <c r="DT272" s="2">
        <f t="shared" si="629"/>
        <v>0</v>
      </c>
      <c r="DZ272" s="2">
        <f t="shared" si="630"/>
        <v>0</v>
      </c>
      <c r="EF272" s="2">
        <f t="shared" si="631"/>
        <v>0</v>
      </c>
      <c r="EL272" s="2">
        <f t="shared" si="632"/>
        <v>0</v>
      </c>
      <c r="ER272" s="2">
        <f t="shared" si="633"/>
        <v>0</v>
      </c>
      <c r="EX272" s="2">
        <f t="shared" si="634"/>
        <v>0</v>
      </c>
      <c r="FD272" s="2">
        <f t="shared" si="635"/>
        <v>0</v>
      </c>
      <c r="FJ272" s="2">
        <f t="shared" si="636"/>
        <v>0</v>
      </c>
      <c r="FP272" s="2">
        <f t="shared" si="637"/>
        <v>0</v>
      </c>
      <c r="FV272" s="2">
        <f t="shared" si="638"/>
        <v>0</v>
      </c>
      <c r="GB272" s="2">
        <f t="shared" si="639"/>
        <v>0</v>
      </c>
      <c r="GH272" s="2">
        <f t="shared" si="640"/>
        <v>0</v>
      </c>
      <c r="GN272" s="2">
        <f t="shared" si="641"/>
        <v>0</v>
      </c>
      <c r="GT272" s="2">
        <f t="shared" si="642"/>
        <v>0</v>
      </c>
      <c r="GZ272" s="2">
        <f t="shared" si="643"/>
        <v>0</v>
      </c>
      <c r="HF272" s="2">
        <f t="shared" si="644"/>
        <v>0</v>
      </c>
      <c r="HL272" s="2">
        <f t="shared" si="645"/>
        <v>0</v>
      </c>
      <c r="HM272" s="2">
        <f t="shared" si="610"/>
        <v>0</v>
      </c>
      <c r="HN272" s="2">
        <f t="shared" si="609"/>
        <v>0</v>
      </c>
      <c r="HO272" s="2">
        <f t="shared" si="609"/>
        <v>0</v>
      </c>
      <c r="HP272" s="2">
        <f t="shared" si="611"/>
        <v>0</v>
      </c>
      <c r="HQ272" s="29"/>
      <c r="HR272" s="5">
        <f t="shared" si="612"/>
        <v>0</v>
      </c>
      <c r="HS272" s="6" t="str">
        <f t="shared" si="613"/>
        <v/>
      </c>
      <c r="HT272" s="2">
        <f t="shared" si="614"/>
        <v>0</v>
      </c>
    </row>
    <row r="273" spans="1:228">
      <c r="A273" s="6" t="s">
        <v>1244</v>
      </c>
      <c r="B273" s="2" t="s">
        <v>1245</v>
      </c>
      <c r="D273" s="2" t="s">
        <v>49</v>
      </c>
      <c r="E273" s="2" t="s">
        <v>49</v>
      </c>
      <c r="F273" s="2" t="s">
        <v>49</v>
      </c>
      <c r="G273" s="2" t="s">
        <v>49</v>
      </c>
      <c r="H273" s="2" t="s">
        <v>49</v>
      </c>
      <c r="I273" s="2" t="s">
        <v>49</v>
      </c>
      <c r="J273" s="2" t="s">
        <v>49</v>
      </c>
      <c r="L273" s="4" t="s">
        <v>50</v>
      </c>
      <c r="M273" s="4" t="s">
        <v>50</v>
      </c>
      <c r="N273" s="2" t="s">
        <v>1133</v>
      </c>
      <c r="O273" s="2" t="s">
        <v>1246</v>
      </c>
      <c r="Q273" s="2" t="s">
        <v>51</v>
      </c>
      <c r="R273" s="2" t="s">
        <v>63</v>
      </c>
      <c r="S273" s="2" t="s">
        <v>79</v>
      </c>
      <c r="T273" s="2" t="s">
        <v>98</v>
      </c>
      <c r="U273" s="5">
        <v>0</v>
      </c>
      <c r="V273" s="2" t="s">
        <v>54</v>
      </c>
      <c r="X273" s="2">
        <f t="shared" si="646"/>
        <v>0</v>
      </c>
      <c r="AN273" s="2">
        <f t="shared" si="615"/>
        <v>0</v>
      </c>
      <c r="AT273" s="2">
        <f t="shared" si="616"/>
        <v>0</v>
      </c>
      <c r="AZ273" s="2">
        <f t="shared" si="617"/>
        <v>0</v>
      </c>
      <c r="BF273" s="2">
        <f t="shared" si="618"/>
        <v>0</v>
      </c>
      <c r="BL273" s="2">
        <f t="shared" si="619"/>
        <v>0</v>
      </c>
      <c r="BR273" s="2">
        <f t="shared" si="620"/>
        <v>0</v>
      </c>
      <c r="BX273" s="2">
        <f t="shared" si="621"/>
        <v>0</v>
      </c>
      <c r="CD273" s="2">
        <f t="shared" si="622"/>
        <v>0</v>
      </c>
      <c r="CJ273" s="2">
        <f t="shared" si="623"/>
        <v>0</v>
      </c>
      <c r="CP273" s="2">
        <f t="shared" si="624"/>
        <v>0</v>
      </c>
      <c r="CV273" s="2">
        <f t="shared" si="625"/>
        <v>0</v>
      </c>
      <c r="DB273" s="2">
        <f t="shared" si="626"/>
        <v>0</v>
      </c>
      <c r="DH273" s="2">
        <f t="shared" si="627"/>
        <v>0</v>
      </c>
      <c r="DN273" s="2">
        <f t="shared" si="628"/>
        <v>0</v>
      </c>
      <c r="DT273" s="2">
        <f t="shared" si="629"/>
        <v>0</v>
      </c>
      <c r="DZ273" s="2">
        <f t="shared" si="630"/>
        <v>0</v>
      </c>
      <c r="EF273" s="2">
        <f t="shared" si="631"/>
        <v>0</v>
      </c>
      <c r="EL273" s="2">
        <f t="shared" si="632"/>
        <v>0</v>
      </c>
      <c r="ER273" s="2">
        <f t="shared" si="633"/>
        <v>0</v>
      </c>
      <c r="EX273" s="2">
        <f t="shared" si="634"/>
        <v>0</v>
      </c>
      <c r="FD273" s="2">
        <f t="shared" si="635"/>
        <v>0</v>
      </c>
      <c r="FJ273" s="2">
        <f t="shared" si="636"/>
        <v>0</v>
      </c>
      <c r="FP273" s="2">
        <f t="shared" si="637"/>
        <v>0</v>
      </c>
      <c r="FV273" s="2">
        <f t="shared" si="638"/>
        <v>0</v>
      </c>
      <c r="GB273" s="2">
        <f t="shared" si="639"/>
        <v>0</v>
      </c>
      <c r="GH273" s="2">
        <f t="shared" si="640"/>
        <v>0</v>
      </c>
      <c r="GN273" s="2">
        <f t="shared" si="641"/>
        <v>0</v>
      </c>
      <c r="GT273" s="2">
        <f t="shared" si="642"/>
        <v>0</v>
      </c>
      <c r="GZ273" s="2">
        <f t="shared" si="643"/>
        <v>0</v>
      </c>
      <c r="HF273" s="2">
        <f t="shared" si="644"/>
        <v>0</v>
      </c>
      <c r="HL273" s="2">
        <f t="shared" si="645"/>
        <v>0</v>
      </c>
      <c r="HM273" s="2">
        <f t="shared" si="610"/>
        <v>0</v>
      </c>
      <c r="HN273" s="2">
        <f t="shared" si="609"/>
        <v>0</v>
      </c>
      <c r="HO273" s="2">
        <f t="shared" si="609"/>
        <v>0</v>
      </c>
      <c r="HP273" s="2">
        <f t="shared" si="611"/>
        <v>0</v>
      </c>
      <c r="HQ273" s="29"/>
      <c r="HR273" s="5">
        <f t="shared" si="612"/>
        <v>0</v>
      </c>
      <c r="HS273" s="6" t="str">
        <f t="shared" si="613"/>
        <v/>
      </c>
      <c r="HT273" s="2">
        <f t="shared" si="614"/>
        <v>0</v>
      </c>
    </row>
    <row r="274" spans="1:228">
      <c r="A274" s="6" t="s">
        <v>1247</v>
      </c>
      <c r="B274" s="2" t="s">
        <v>1248</v>
      </c>
      <c r="D274" s="2" t="s">
        <v>49</v>
      </c>
      <c r="E274" s="2" t="s">
        <v>49</v>
      </c>
      <c r="F274" s="2" t="s">
        <v>49</v>
      </c>
      <c r="G274" s="2" t="s">
        <v>49</v>
      </c>
      <c r="H274" s="2" t="s">
        <v>49</v>
      </c>
      <c r="I274" s="2" t="s">
        <v>49</v>
      </c>
      <c r="J274" s="2" t="s">
        <v>49</v>
      </c>
      <c r="L274" s="4" t="s">
        <v>1249</v>
      </c>
      <c r="M274" s="4" t="s">
        <v>50</v>
      </c>
      <c r="N274" s="2" t="s">
        <v>857</v>
      </c>
      <c r="O274" s="2" t="s">
        <v>1250</v>
      </c>
      <c r="Q274" s="2" t="s">
        <v>51</v>
      </c>
      <c r="R274" s="2" t="s">
        <v>63</v>
      </c>
      <c r="S274" s="2" t="s">
        <v>79</v>
      </c>
      <c r="T274" s="2" t="s">
        <v>98</v>
      </c>
      <c r="U274" s="5">
        <v>0</v>
      </c>
      <c r="V274" s="2" t="s">
        <v>54</v>
      </c>
      <c r="X274" s="2">
        <f t="shared" si="646"/>
        <v>0</v>
      </c>
      <c r="AN274" s="2">
        <f t="shared" si="615"/>
        <v>0</v>
      </c>
      <c r="AT274" s="2">
        <f t="shared" si="616"/>
        <v>0</v>
      </c>
      <c r="AZ274" s="2">
        <f t="shared" si="617"/>
        <v>0</v>
      </c>
      <c r="BF274" s="2">
        <f t="shared" si="618"/>
        <v>0</v>
      </c>
      <c r="BL274" s="2">
        <f t="shared" si="619"/>
        <v>0</v>
      </c>
      <c r="BR274" s="2">
        <f t="shared" si="620"/>
        <v>0</v>
      </c>
      <c r="BX274" s="2">
        <f t="shared" si="621"/>
        <v>0</v>
      </c>
      <c r="CD274" s="2">
        <f t="shared" si="622"/>
        <v>0</v>
      </c>
      <c r="CJ274" s="2">
        <f t="shared" si="623"/>
        <v>0</v>
      </c>
      <c r="CP274" s="2">
        <f t="shared" si="624"/>
        <v>0</v>
      </c>
      <c r="CV274" s="2">
        <f t="shared" si="625"/>
        <v>0</v>
      </c>
      <c r="DB274" s="2">
        <f t="shared" si="626"/>
        <v>0</v>
      </c>
      <c r="DH274" s="2">
        <f t="shared" si="627"/>
        <v>0</v>
      </c>
      <c r="DN274" s="2">
        <f t="shared" si="628"/>
        <v>0</v>
      </c>
      <c r="DT274" s="2">
        <f t="shared" si="629"/>
        <v>0</v>
      </c>
      <c r="DZ274" s="2">
        <f t="shared" si="630"/>
        <v>0</v>
      </c>
      <c r="EF274" s="2">
        <f t="shared" si="631"/>
        <v>0</v>
      </c>
      <c r="EL274" s="2">
        <f t="shared" si="632"/>
        <v>0</v>
      </c>
      <c r="ER274" s="2">
        <f t="shared" si="633"/>
        <v>0</v>
      </c>
      <c r="EX274" s="2">
        <f t="shared" si="634"/>
        <v>0</v>
      </c>
      <c r="FD274" s="2">
        <f t="shared" si="635"/>
        <v>0</v>
      </c>
      <c r="FJ274" s="2">
        <f t="shared" si="636"/>
        <v>0</v>
      </c>
      <c r="FP274" s="2">
        <f t="shared" si="637"/>
        <v>0</v>
      </c>
      <c r="FV274" s="2">
        <f t="shared" si="638"/>
        <v>0</v>
      </c>
      <c r="GB274" s="2">
        <f t="shared" si="639"/>
        <v>0</v>
      </c>
      <c r="GH274" s="2">
        <f t="shared" si="640"/>
        <v>0</v>
      </c>
      <c r="GN274" s="2">
        <f t="shared" si="641"/>
        <v>0</v>
      </c>
      <c r="GT274" s="2">
        <f t="shared" si="642"/>
        <v>0</v>
      </c>
      <c r="GZ274" s="2">
        <f t="shared" si="643"/>
        <v>0</v>
      </c>
      <c r="HF274" s="2">
        <f t="shared" si="644"/>
        <v>0</v>
      </c>
      <c r="HL274" s="2">
        <f t="shared" si="645"/>
        <v>0</v>
      </c>
      <c r="HM274" s="2">
        <f t="shared" si="610"/>
        <v>0</v>
      </c>
      <c r="HN274" s="2">
        <f t="shared" si="609"/>
        <v>0</v>
      </c>
      <c r="HO274" s="2">
        <f t="shared" si="609"/>
        <v>0</v>
      </c>
      <c r="HP274" s="2">
        <f t="shared" si="611"/>
        <v>0</v>
      </c>
      <c r="HQ274" s="29"/>
      <c r="HR274" s="5">
        <f t="shared" si="612"/>
        <v>0</v>
      </c>
      <c r="HS274" s="6" t="str">
        <f t="shared" si="613"/>
        <v/>
      </c>
      <c r="HT274" s="2">
        <f t="shared" si="614"/>
        <v>0</v>
      </c>
    </row>
    <row r="275" spans="1:228">
      <c r="A275" s="6" t="s">
        <v>1251</v>
      </c>
      <c r="B275" s="2" t="s">
        <v>1248</v>
      </c>
      <c r="D275" s="2" t="s">
        <v>49</v>
      </c>
      <c r="E275" s="2" t="s">
        <v>49</v>
      </c>
      <c r="F275" s="2" t="s">
        <v>49</v>
      </c>
      <c r="G275" s="2" t="s">
        <v>49</v>
      </c>
      <c r="H275" s="2" t="s">
        <v>49</v>
      </c>
      <c r="I275" s="2" t="s">
        <v>49</v>
      </c>
      <c r="J275" s="2" t="s">
        <v>49</v>
      </c>
      <c r="L275" s="4" t="s">
        <v>1252</v>
      </c>
      <c r="M275" s="4" t="s">
        <v>50</v>
      </c>
      <c r="N275" s="2" t="s">
        <v>1137</v>
      </c>
      <c r="O275" s="2" t="s">
        <v>1253</v>
      </c>
      <c r="Q275" s="2" t="s">
        <v>51</v>
      </c>
      <c r="R275" s="2" t="s">
        <v>63</v>
      </c>
      <c r="S275" s="2" t="s">
        <v>79</v>
      </c>
      <c r="T275" s="2" t="s">
        <v>98</v>
      </c>
      <c r="U275" s="5">
        <v>0</v>
      </c>
      <c r="V275" s="2" t="s">
        <v>54</v>
      </c>
      <c r="X275" s="2">
        <f t="shared" si="646"/>
        <v>0</v>
      </c>
      <c r="AN275" s="2">
        <f t="shared" si="615"/>
        <v>0</v>
      </c>
      <c r="AT275" s="2">
        <f t="shared" si="616"/>
        <v>0</v>
      </c>
      <c r="AZ275" s="2">
        <f t="shared" si="617"/>
        <v>0</v>
      </c>
      <c r="BF275" s="2">
        <f t="shared" si="618"/>
        <v>0</v>
      </c>
      <c r="BL275" s="2">
        <f t="shared" si="619"/>
        <v>0</v>
      </c>
      <c r="BR275" s="2">
        <f t="shared" si="620"/>
        <v>0</v>
      </c>
      <c r="BX275" s="2">
        <f t="shared" si="621"/>
        <v>0</v>
      </c>
      <c r="CD275" s="2">
        <f t="shared" si="622"/>
        <v>0</v>
      </c>
      <c r="CJ275" s="2">
        <f t="shared" si="623"/>
        <v>0</v>
      </c>
      <c r="CP275" s="2">
        <f t="shared" si="624"/>
        <v>0</v>
      </c>
      <c r="CV275" s="2">
        <f t="shared" si="625"/>
        <v>0</v>
      </c>
      <c r="DB275" s="2">
        <f t="shared" si="626"/>
        <v>0</v>
      </c>
      <c r="DH275" s="2">
        <f t="shared" si="627"/>
        <v>0</v>
      </c>
      <c r="DN275" s="2">
        <f t="shared" si="628"/>
        <v>0</v>
      </c>
      <c r="DT275" s="2">
        <f t="shared" si="629"/>
        <v>0</v>
      </c>
      <c r="DZ275" s="2">
        <f t="shared" si="630"/>
        <v>0</v>
      </c>
      <c r="EF275" s="2">
        <f t="shared" si="631"/>
        <v>0</v>
      </c>
      <c r="EL275" s="2">
        <f t="shared" si="632"/>
        <v>0</v>
      </c>
      <c r="ER275" s="2">
        <f t="shared" si="633"/>
        <v>0</v>
      </c>
      <c r="EX275" s="2">
        <f t="shared" si="634"/>
        <v>0</v>
      </c>
      <c r="FD275" s="2">
        <f t="shared" si="635"/>
        <v>0</v>
      </c>
      <c r="FJ275" s="2">
        <f t="shared" si="636"/>
        <v>0</v>
      </c>
      <c r="FP275" s="2">
        <f t="shared" si="637"/>
        <v>0</v>
      </c>
      <c r="FV275" s="2">
        <f t="shared" si="638"/>
        <v>0</v>
      </c>
      <c r="GB275" s="2">
        <f t="shared" si="639"/>
        <v>0</v>
      </c>
      <c r="GH275" s="2">
        <f t="shared" si="640"/>
        <v>0</v>
      </c>
      <c r="GN275" s="2">
        <f t="shared" si="641"/>
        <v>0</v>
      </c>
      <c r="GT275" s="2">
        <f t="shared" si="642"/>
        <v>0</v>
      </c>
      <c r="GZ275" s="2">
        <f t="shared" si="643"/>
        <v>0</v>
      </c>
      <c r="HF275" s="2">
        <f t="shared" si="644"/>
        <v>0</v>
      </c>
      <c r="HL275" s="2">
        <f t="shared" si="645"/>
        <v>0</v>
      </c>
      <c r="HM275" s="2">
        <f t="shared" si="610"/>
        <v>0</v>
      </c>
      <c r="HN275" s="2">
        <f t="shared" si="609"/>
        <v>0</v>
      </c>
      <c r="HO275" s="2">
        <f t="shared" si="609"/>
        <v>0</v>
      </c>
      <c r="HP275" s="2">
        <f t="shared" si="611"/>
        <v>0</v>
      </c>
      <c r="HQ275" s="29"/>
      <c r="HR275" s="5">
        <f t="shared" si="612"/>
        <v>0</v>
      </c>
      <c r="HS275" s="6" t="str">
        <f t="shared" si="613"/>
        <v/>
      </c>
      <c r="HT275" s="2">
        <f t="shared" si="614"/>
        <v>0</v>
      </c>
    </row>
    <row r="276" spans="1:228">
      <c r="A276" s="6" t="s">
        <v>1254</v>
      </c>
      <c r="B276" s="2" t="s">
        <v>1248</v>
      </c>
      <c r="D276" s="2" t="s">
        <v>49</v>
      </c>
      <c r="E276" s="2" t="s">
        <v>49</v>
      </c>
      <c r="F276" s="2" t="s">
        <v>49</v>
      </c>
      <c r="G276" s="2" t="s">
        <v>49</v>
      </c>
      <c r="H276" s="2" t="s">
        <v>49</v>
      </c>
      <c r="I276" s="2" t="s">
        <v>49</v>
      </c>
      <c r="J276" s="2" t="s">
        <v>49</v>
      </c>
      <c r="L276" s="4" t="s">
        <v>1255</v>
      </c>
      <c r="M276" s="4" t="s">
        <v>50</v>
      </c>
      <c r="N276" s="2" t="s">
        <v>1148</v>
      </c>
      <c r="O276" s="2" t="s">
        <v>1256</v>
      </c>
      <c r="Q276" s="2" t="s">
        <v>51</v>
      </c>
      <c r="R276" s="2" t="s">
        <v>63</v>
      </c>
      <c r="S276" s="2" t="s">
        <v>79</v>
      </c>
      <c r="T276" s="2" t="s">
        <v>98</v>
      </c>
      <c r="U276" s="5">
        <v>0</v>
      </c>
      <c r="V276" s="2" t="s">
        <v>54</v>
      </c>
      <c r="X276" s="2">
        <f t="shared" si="646"/>
        <v>0</v>
      </c>
      <c r="AN276" s="2">
        <f t="shared" si="615"/>
        <v>0</v>
      </c>
      <c r="AT276" s="2">
        <f t="shared" si="616"/>
        <v>0</v>
      </c>
      <c r="AZ276" s="2">
        <f t="shared" si="617"/>
        <v>0</v>
      </c>
      <c r="BF276" s="2">
        <f t="shared" si="618"/>
        <v>0</v>
      </c>
      <c r="BL276" s="2">
        <f t="shared" si="619"/>
        <v>0</v>
      </c>
      <c r="BR276" s="2">
        <f t="shared" si="620"/>
        <v>0</v>
      </c>
      <c r="BX276" s="2">
        <f t="shared" si="621"/>
        <v>0</v>
      </c>
      <c r="CD276" s="2">
        <f t="shared" si="622"/>
        <v>0</v>
      </c>
      <c r="CJ276" s="2">
        <f t="shared" si="623"/>
        <v>0</v>
      </c>
      <c r="CP276" s="2">
        <f t="shared" si="624"/>
        <v>0</v>
      </c>
      <c r="CV276" s="2">
        <f t="shared" si="625"/>
        <v>0</v>
      </c>
      <c r="DB276" s="2">
        <f t="shared" si="626"/>
        <v>0</v>
      </c>
      <c r="DH276" s="2">
        <f t="shared" si="627"/>
        <v>0</v>
      </c>
      <c r="DN276" s="2">
        <f t="shared" si="628"/>
        <v>0</v>
      </c>
      <c r="DT276" s="2">
        <f t="shared" si="629"/>
        <v>0</v>
      </c>
      <c r="DZ276" s="2">
        <f t="shared" si="630"/>
        <v>0</v>
      </c>
      <c r="EF276" s="2">
        <f t="shared" si="631"/>
        <v>0</v>
      </c>
      <c r="EL276" s="2">
        <f t="shared" si="632"/>
        <v>0</v>
      </c>
      <c r="ER276" s="2">
        <f t="shared" si="633"/>
        <v>0</v>
      </c>
      <c r="EX276" s="2">
        <f t="shared" si="634"/>
        <v>0</v>
      </c>
      <c r="FD276" s="2">
        <f t="shared" si="635"/>
        <v>0</v>
      </c>
      <c r="FJ276" s="2">
        <f t="shared" si="636"/>
        <v>0</v>
      </c>
      <c r="FP276" s="2">
        <f t="shared" si="637"/>
        <v>0</v>
      </c>
      <c r="FV276" s="2">
        <f t="shared" si="638"/>
        <v>0</v>
      </c>
      <c r="GB276" s="2">
        <f t="shared" si="639"/>
        <v>0</v>
      </c>
      <c r="GH276" s="2">
        <f t="shared" si="640"/>
        <v>0</v>
      </c>
      <c r="GN276" s="2">
        <f t="shared" si="641"/>
        <v>0</v>
      </c>
      <c r="GT276" s="2">
        <f t="shared" si="642"/>
        <v>0</v>
      </c>
      <c r="GZ276" s="2">
        <f t="shared" si="643"/>
        <v>0</v>
      </c>
      <c r="HF276" s="2">
        <f t="shared" si="644"/>
        <v>0</v>
      </c>
      <c r="HL276" s="2">
        <f t="shared" si="645"/>
        <v>0</v>
      </c>
      <c r="HM276" s="2">
        <f t="shared" si="610"/>
        <v>0</v>
      </c>
      <c r="HN276" s="2">
        <f t="shared" si="609"/>
        <v>0</v>
      </c>
      <c r="HO276" s="2">
        <f t="shared" si="609"/>
        <v>0</v>
      </c>
      <c r="HP276" s="2">
        <f t="shared" si="611"/>
        <v>0</v>
      </c>
      <c r="HQ276" s="29"/>
      <c r="HR276" s="5">
        <f t="shared" si="612"/>
        <v>0</v>
      </c>
      <c r="HS276" s="6" t="str">
        <f t="shared" si="613"/>
        <v/>
      </c>
      <c r="HT276" s="2">
        <f t="shared" si="614"/>
        <v>0</v>
      </c>
    </row>
    <row r="277" spans="1:228">
      <c r="A277" s="6" t="s">
        <v>1257</v>
      </c>
      <c r="B277" s="2" t="s">
        <v>1258</v>
      </c>
      <c r="D277" s="2" t="s">
        <v>49</v>
      </c>
      <c r="E277" s="2" t="s">
        <v>49</v>
      </c>
      <c r="F277" s="2" t="s">
        <v>49</v>
      </c>
      <c r="G277" s="2" t="s">
        <v>49</v>
      </c>
      <c r="H277" s="2" t="s">
        <v>49</v>
      </c>
      <c r="I277" s="2" t="s">
        <v>49</v>
      </c>
      <c r="J277" s="2" t="s">
        <v>49</v>
      </c>
      <c r="L277" s="4" t="s">
        <v>1259</v>
      </c>
      <c r="M277" s="4" t="s">
        <v>50</v>
      </c>
      <c r="N277" s="2" t="s">
        <v>1178</v>
      </c>
      <c r="Q277" s="2" t="s">
        <v>51</v>
      </c>
      <c r="R277" s="2" t="s">
        <v>63</v>
      </c>
      <c r="S277" s="2" t="s">
        <v>79</v>
      </c>
      <c r="T277" s="2" t="s">
        <v>98</v>
      </c>
      <c r="U277" s="5">
        <v>0</v>
      </c>
      <c r="V277" s="2" t="s">
        <v>54</v>
      </c>
      <c r="X277" s="2">
        <f t="shared" si="646"/>
        <v>0</v>
      </c>
      <c r="AN277" s="2">
        <f t="shared" si="615"/>
        <v>0</v>
      </c>
      <c r="AT277" s="2">
        <f t="shared" si="616"/>
        <v>0</v>
      </c>
      <c r="AZ277" s="2">
        <f t="shared" si="617"/>
        <v>0</v>
      </c>
      <c r="BF277" s="2">
        <f t="shared" si="618"/>
        <v>0</v>
      </c>
      <c r="BL277" s="2">
        <f t="shared" si="619"/>
        <v>0</v>
      </c>
      <c r="BR277" s="2">
        <f t="shared" si="620"/>
        <v>0</v>
      </c>
      <c r="BX277" s="2">
        <f t="shared" si="621"/>
        <v>0</v>
      </c>
      <c r="CD277" s="2">
        <f t="shared" si="622"/>
        <v>0</v>
      </c>
      <c r="CJ277" s="2">
        <f t="shared" si="623"/>
        <v>0</v>
      </c>
      <c r="CP277" s="2">
        <f t="shared" si="624"/>
        <v>0</v>
      </c>
      <c r="CV277" s="2">
        <f t="shared" si="625"/>
        <v>0</v>
      </c>
      <c r="DB277" s="2">
        <f t="shared" si="626"/>
        <v>0</v>
      </c>
      <c r="DH277" s="2">
        <f t="shared" si="627"/>
        <v>0</v>
      </c>
      <c r="DN277" s="2">
        <f t="shared" si="628"/>
        <v>0</v>
      </c>
      <c r="DT277" s="2">
        <f t="shared" si="629"/>
        <v>0</v>
      </c>
      <c r="DZ277" s="2">
        <f t="shared" si="630"/>
        <v>0</v>
      </c>
      <c r="EF277" s="2">
        <f t="shared" si="631"/>
        <v>0</v>
      </c>
      <c r="EL277" s="2">
        <f t="shared" si="632"/>
        <v>0</v>
      </c>
      <c r="ER277" s="2">
        <f t="shared" si="633"/>
        <v>0</v>
      </c>
      <c r="EX277" s="2">
        <f t="shared" si="634"/>
        <v>0</v>
      </c>
      <c r="FD277" s="2">
        <f t="shared" si="635"/>
        <v>0</v>
      </c>
      <c r="FJ277" s="2">
        <f t="shared" si="636"/>
        <v>0</v>
      </c>
      <c r="FP277" s="2">
        <f t="shared" si="637"/>
        <v>0</v>
      </c>
      <c r="FV277" s="2">
        <f t="shared" si="638"/>
        <v>0</v>
      </c>
      <c r="GB277" s="2">
        <f t="shared" si="639"/>
        <v>0</v>
      </c>
      <c r="GH277" s="2">
        <f t="shared" si="640"/>
        <v>0</v>
      </c>
      <c r="GN277" s="2">
        <f t="shared" si="641"/>
        <v>0</v>
      </c>
      <c r="GT277" s="2">
        <f t="shared" si="642"/>
        <v>0</v>
      </c>
      <c r="GZ277" s="2">
        <f t="shared" si="643"/>
        <v>0</v>
      </c>
      <c r="HF277" s="2">
        <f t="shared" si="644"/>
        <v>0</v>
      </c>
      <c r="HL277" s="2">
        <f t="shared" si="645"/>
        <v>0</v>
      </c>
      <c r="HM277" s="2">
        <f t="shared" si="610"/>
        <v>0</v>
      </c>
      <c r="HN277" s="2">
        <f t="shared" si="609"/>
        <v>0</v>
      </c>
      <c r="HO277" s="2">
        <f t="shared" si="609"/>
        <v>0</v>
      </c>
      <c r="HP277" s="2">
        <f t="shared" si="611"/>
        <v>0</v>
      </c>
      <c r="HQ277" s="29"/>
      <c r="HR277" s="5">
        <f t="shared" si="612"/>
        <v>0</v>
      </c>
      <c r="HS277" s="6" t="str">
        <f t="shared" si="613"/>
        <v/>
      </c>
      <c r="HT277" s="2">
        <f t="shared" si="614"/>
        <v>0</v>
      </c>
    </row>
    <row r="278" spans="1:228">
      <c r="A278" s="6" t="s">
        <v>1260</v>
      </c>
      <c r="B278" s="2" t="s">
        <v>1258</v>
      </c>
      <c r="D278" s="2" t="s">
        <v>49</v>
      </c>
      <c r="E278" s="2" t="s">
        <v>49</v>
      </c>
      <c r="F278" s="2" t="s">
        <v>49</v>
      </c>
      <c r="G278" s="2" t="s">
        <v>49</v>
      </c>
      <c r="H278" s="2" t="s">
        <v>49</v>
      </c>
      <c r="I278" s="2" t="s">
        <v>49</v>
      </c>
      <c r="J278" s="2" t="s">
        <v>49</v>
      </c>
      <c r="L278" s="4" t="s">
        <v>1261</v>
      </c>
      <c r="M278" s="4" t="s">
        <v>50</v>
      </c>
      <c r="N278" s="2" t="s">
        <v>1181</v>
      </c>
      <c r="Q278" s="2" t="s">
        <v>51</v>
      </c>
      <c r="R278" s="2" t="s">
        <v>63</v>
      </c>
      <c r="S278" s="2" t="s">
        <v>79</v>
      </c>
      <c r="T278" s="2" t="s">
        <v>98</v>
      </c>
      <c r="U278" s="5">
        <v>0</v>
      </c>
      <c r="V278" s="2" t="s">
        <v>54</v>
      </c>
      <c r="X278" s="2">
        <f t="shared" si="646"/>
        <v>0</v>
      </c>
      <c r="AN278" s="2">
        <f t="shared" si="615"/>
        <v>0</v>
      </c>
      <c r="AT278" s="2">
        <f t="shared" si="616"/>
        <v>0</v>
      </c>
      <c r="AZ278" s="2">
        <f t="shared" si="617"/>
        <v>0</v>
      </c>
      <c r="BF278" s="2">
        <f t="shared" si="618"/>
        <v>0</v>
      </c>
      <c r="BL278" s="2">
        <f t="shared" si="619"/>
        <v>0</v>
      </c>
      <c r="BR278" s="2">
        <f t="shared" si="620"/>
        <v>0</v>
      </c>
      <c r="BX278" s="2">
        <f t="shared" si="621"/>
        <v>0</v>
      </c>
      <c r="CD278" s="2">
        <f t="shared" si="622"/>
        <v>0</v>
      </c>
      <c r="CJ278" s="2">
        <f t="shared" si="623"/>
        <v>0</v>
      </c>
      <c r="CP278" s="2">
        <f t="shared" si="624"/>
        <v>0</v>
      </c>
      <c r="CV278" s="2">
        <f t="shared" si="625"/>
        <v>0</v>
      </c>
      <c r="DB278" s="2">
        <f t="shared" si="626"/>
        <v>0</v>
      </c>
      <c r="DH278" s="2">
        <f t="shared" si="627"/>
        <v>0</v>
      </c>
      <c r="DN278" s="2">
        <f t="shared" si="628"/>
        <v>0</v>
      </c>
      <c r="DT278" s="2">
        <f t="shared" si="629"/>
        <v>0</v>
      </c>
      <c r="DZ278" s="2">
        <f t="shared" si="630"/>
        <v>0</v>
      </c>
      <c r="EF278" s="2">
        <f t="shared" si="631"/>
        <v>0</v>
      </c>
      <c r="EL278" s="2">
        <f t="shared" si="632"/>
        <v>0</v>
      </c>
      <c r="ER278" s="2">
        <f t="shared" si="633"/>
        <v>0</v>
      </c>
      <c r="EX278" s="2">
        <f t="shared" si="634"/>
        <v>0</v>
      </c>
      <c r="FD278" s="2">
        <f t="shared" si="635"/>
        <v>0</v>
      </c>
      <c r="FJ278" s="2">
        <f t="shared" si="636"/>
        <v>0</v>
      </c>
      <c r="FP278" s="2">
        <f t="shared" si="637"/>
        <v>0</v>
      </c>
      <c r="FV278" s="2">
        <f t="shared" si="638"/>
        <v>0</v>
      </c>
      <c r="GB278" s="2">
        <f t="shared" si="639"/>
        <v>0</v>
      </c>
      <c r="GH278" s="2">
        <f t="shared" si="640"/>
        <v>0</v>
      </c>
      <c r="GN278" s="2">
        <f t="shared" si="641"/>
        <v>0</v>
      </c>
      <c r="GT278" s="2">
        <f t="shared" si="642"/>
        <v>0</v>
      </c>
      <c r="GZ278" s="2">
        <f t="shared" si="643"/>
        <v>0</v>
      </c>
      <c r="HF278" s="2">
        <f t="shared" si="644"/>
        <v>0</v>
      </c>
      <c r="HL278" s="2">
        <f t="shared" si="645"/>
        <v>0</v>
      </c>
      <c r="HM278" s="2">
        <f t="shared" si="610"/>
        <v>0</v>
      </c>
      <c r="HN278" s="2">
        <f t="shared" si="609"/>
        <v>0</v>
      </c>
      <c r="HO278" s="2">
        <f t="shared" si="609"/>
        <v>0</v>
      </c>
      <c r="HP278" s="2">
        <f t="shared" si="611"/>
        <v>0</v>
      </c>
      <c r="HQ278" s="29"/>
      <c r="HR278" s="5">
        <f t="shared" si="612"/>
        <v>0</v>
      </c>
      <c r="HS278" s="6" t="str">
        <f t="shared" si="613"/>
        <v/>
      </c>
      <c r="HT278" s="2">
        <f t="shared" si="614"/>
        <v>0</v>
      </c>
    </row>
    <row r="279" spans="1:228">
      <c r="A279" s="6" t="s">
        <v>1262</v>
      </c>
      <c r="B279" s="2" t="s">
        <v>1258</v>
      </c>
      <c r="D279" s="2" t="s">
        <v>49</v>
      </c>
      <c r="E279" s="2" t="s">
        <v>49</v>
      </c>
      <c r="F279" s="2" t="s">
        <v>49</v>
      </c>
      <c r="G279" s="2" t="s">
        <v>49</v>
      </c>
      <c r="H279" s="2" t="s">
        <v>49</v>
      </c>
      <c r="I279" s="2" t="s">
        <v>49</v>
      </c>
      <c r="J279" s="2" t="s">
        <v>49</v>
      </c>
      <c r="L279" s="4" t="s">
        <v>1263</v>
      </c>
      <c r="M279" s="4" t="s">
        <v>50</v>
      </c>
      <c r="N279" s="2" t="s">
        <v>1184</v>
      </c>
      <c r="Q279" s="2" t="s">
        <v>51</v>
      </c>
      <c r="R279" s="2" t="s">
        <v>63</v>
      </c>
      <c r="S279" s="2" t="s">
        <v>79</v>
      </c>
      <c r="T279" s="2" t="s">
        <v>98</v>
      </c>
      <c r="U279" s="5">
        <v>0</v>
      </c>
      <c r="V279" s="2" t="s">
        <v>54</v>
      </c>
      <c r="X279" s="2">
        <f t="shared" si="646"/>
        <v>0</v>
      </c>
      <c r="AN279" s="2">
        <f t="shared" si="615"/>
        <v>0</v>
      </c>
      <c r="AT279" s="2">
        <f t="shared" si="616"/>
        <v>0</v>
      </c>
      <c r="AZ279" s="2">
        <f t="shared" si="617"/>
        <v>0</v>
      </c>
      <c r="BF279" s="2">
        <f t="shared" si="618"/>
        <v>0</v>
      </c>
      <c r="BL279" s="2">
        <f t="shared" si="619"/>
        <v>0</v>
      </c>
      <c r="BR279" s="2">
        <f t="shared" si="620"/>
        <v>0</v>
      </c>
      <c r="BX279" s="2">
        <f t="shared" si="621"/>
        <v>0</v>
      </c>
      <c r="CD279" s="2">
        <f t="shared" si="622"/>
        <v>0</v>
      </c>
      <c r="CJ279" s="2">
        <f t="shared" si="623"/>
        <v>0</v>
      </c>
      <c r="CP279" s="2">
        <f t="shared" si="624"/>
        <v>0</v>
      </c>
      <c r="CV279" s="2">
        <f t="shared" si="625"/>
        <v>0</v>
      </c>
      <c r="DB279" s="2">
        <f t="shared" si="626"/>
        <v>0</v>
      </c>
      <c r="DH279" s="2">
        <f t="shared" si="627"/>
        <v>0</v>
      </c>
      <c r="DN279" s="2">
        <f t="shared" si="628"/>
        <v>0</v>
      </c>
      <c r="DT279" s="2">
        <f t="shared" si="629"/>
        <v>0</v>
      </c>
      <c r="DZ279" s="2">
        <f t="shared" si="630"/>
        <v>0</v>
      </c>
      <c r="EF279" s="2">
        <f t="shared" si="631"/>
        <v>0</v>
      </c>
      <c r="EL279" s="2">
        <f t="shared" si="632"/>
        <v>0</v>
      </c>
      <c r="ER279" s="2">
        <f t="shared" si="633"/>
        <v>0</v>
      </c>
      <c r="EX279" s="2">
        <f t="shared" si="634"/>
        <v>0</v>
      </c>
      <c r="FD279" s="2">
        <f t="shared" si="635"/>
        <v>0</v>
      </c>
      <c r="FJ279" s="2">
        <f t="shared" si="636"/>
        <v>0</v>
      </c>
      <c r="FP279" s="2">
        <f t="shared" si="637"/>
        <v>0</v>
      </c>
      <c r="FV279" s="2">
        <f t="shared" si="638"/>
        <v>0</v>
      </c>
      <c r="GB279" s="2">
        <f t="shared" si="639"/>
        <v>0</v>
      </c>
      <c r="GH279" s="2">
        <f t="shared" si="640"/>
        <v>0</v>
      </c>
      <c r="GN279" s="2">
        <f t="shared" si="641"/>
        <v>0</v>
      </c>
      <c r="GT279" s="2">
        <f t="shared" si="642"/>
        <v>0</v>
      </c>
      <c r="GZ279" s="2">
        <f t="shared" si="643"/>
        <v>0</v>
      </c>
      <c r="HF279" s="2">
        <f t="shared" si="644"/>
        <v>0</v>
      </c>
      <c r="HL279" s="2">
        <f t="shared" si="645"/>
        <v>0</v>
      </c>
      <c r="HM279" s="2">
        <f t="shared" si="610"/>
        <v>0</v>
      </c>
      <c r="HN279" s="2">
        <f t="shared" si="609"/>
        <v>0</v>
      </c>
      <c r="HO279" s="2">
        <f t="shared" si="609"/>
        <v>0</v>
      </c>
      <c r="HP279" s="2">
        <f t="shared" si="611"/>
        <v>0</v>
      </c>
      <c r="HQ279" s="29"/>
      <c r="HR279" s="5">
        <f t="shared" si="612"/>
        <v>0</v>
      </c>
      <c r="HS279" s="6" t="str">
        <f t="shared" si="613"/>
        <v/>
      </c>
      <c r="HT279" s="2">
        <f t="shared" si="614"/>
        <v>0</v>
      </c>
    </row>
    <row r="280" spans="1:228">
      <c r="A280" s="6" t="s">
        <v>1264</v>
      </c>
      <c r="B280" s="2" t="s">
        <v>1265</v>
      </c>
      <c r="D280" s="2" t="s">
        <v>49</v>
      </c>
      <c r="E280" s="2" t="s">
        <v>49</v>
      </c>
      <c r="F280" s="2" t="s">
        <v>49</v>
      </c>
      <c r="G280" s="2" t="s">
        <v>49</v>
      </c>
      <c r="H280" s="2" t="s">
        <v>49</v>
      </c>
      <c r="I280" s="2" t="s">
        <v>49</v>
      </c>
      <c r="J280" s="2" t="s">
        <v>49</v>
      </c>
      <c r="L280" s="4" t="s">
        <v>1266</v>
      </c>
      <c r="M280" s="4" t="s">
        <v>50</v>
      </c>
      <c r="N280" s="2" t="s">
        <v>49</v>
      </c>
      <c r="O280" s="2" t="s">
        <v>1267</v>
      </c>
      <c r="Q280" s="2" t="s">
        <v>51</v>
      </c>
      <c r="R280" s="2" t="s">
        <v>63</v>
      </c>
      <c r="S280" s="2" t="s">
        <v>79</v>
      </c>
      <c r="T280" s="2" t="s">
        <v>98</v>
      </c>
      <c r="U280" s="5">
        <v>0</v>
      </c>
      <c r="V280" s="2" t="s">
        <v>54</v>
      </c>
      <c r="X280" s="2">
        <f t="shared" si="646"/>
        <v>0</v>
      </c>
      <c r="AN280" s="2">
        <f t="shared" si="615"/>
        <v>0</v>
      </c>
      <c r="AT280" s="2">
        <f t="shared" si="616"/>
        <v>0</v>
      </c>
      <c r="AZ280" s="2">
        <f t="shared" si="617"/>
        <v>0</v>
      </c>
      <c r="BF280" s="2">
        <f t="shared" si="618"/>
        <v>0</v>
      </c>
      <c r="BL280" s="2">
        <f t="shared" si="619"/>
        <v>0</v>
      </c>
      <c r="BR280" s="2">
        <f t="shared" si="620"/>
        <v>0</v>
      </c>
      <c r="BX280" s="2">
        <f t="shared" si="621"/>
        <v>0</v>
      </c>
      <c r="CD280" s="2">
        <f t="shared" si="622"/>
        <v>0</v>
      </c>
      <c r="CJ280" s="2">
        <f t="shared" si="623"/>
        <v>0</v>
      </c>
      <c r="CP280" s="2">
        <f t="shared" si="624"/>
        <v>0</v>
      </c>
      <c r="CV280" s="2">
        <f t="shared" si="625"/>
        <v>0</v>
      </c>
      <c r="DB280" s="2">
        <f t="shared" si="626"/>
        <v>0</v>
      </c>
      <c r="DH280" s="2">
        <f t="shared" si="627"/>
        <v>0</v>
      </c>
      <c r="DN280" s="2">
        <f t="shared" si="628"/>
        <v>0</v>
      </c>
      <c r="DT280" s="2">
        <f t="shared" si="629"/>
        <v>0</v>
      </c>
      <c r="DZ280" s="2">
        <f t="shared" si="630"/>
        <v>0</v>
      </c>
      <c r="EF280" s="2">
        <f t="shared" si="631"/>
        <v>0</v>
      </c>
      <c r="EL280" s="2">
        <f t="shared" si="632"/>
        <v>0</v>
      </c>
      <c r="ER280" s="2">
        <f t="shared" si="633"/>
        <v>0</v>
      </c>
      <c r="EX280" s="2">
        <f t="shared" si="634"/>
        <v>0</v>
      </c>
      <c r="FD280" s="2">
        <f t="shared" si="635"/>
        <v>0</v>
      </c>
      <c r="FJ280" s="2">
        <f t="shared" si="636"/>
        <v>0</v>
      </c>
      <c r="FP280" s="2">
        <f t="shared" si="637"/>
        <v>0</v>
      </c>
      <c r="FV280" s="2">
        <f t="shared" si="638"/>
        <v>0</v>
      </c>
      <c r="GB280" s="2">
        <f t="shared" si="639"/>
        <v>0</v>
      </c>
      <c r="GH280" s="2">
        <f t="shared" si="640"/>
        <v>0</v>
      </c>
      <c r="GN280" s="2">
        <f t="shared" si="641"/>
        <v>0</v>
      </c>
      <c r="GT280" s="2">
        <f t="shared" si="642"/>
        <v>0</v>
      </c>
      <c r="GZ280" s="2">
        <f t="shared" si="643"/>
        <v>0</v>
      </c>
      <c r="HF280" s="2">
        <f t="shared" si="644"/>
        <v>0</v>
      </c>
      <c r="HL280" s="2">
        <f t="shared" si="645"/>
        <v>0</v>
      </c>
      <c r="HM280" s="2">
        <f t="shared" si="610"/>
        <v>0</v>
      </c>
      <c r="HN280" s="2">
        <f t="shared" si="609"/>
        <v>0</v>
      </c>
      <c r="HO280" s="2">
        <f t="shared" si="609"/>
        <v>0</v>
      </c>
      <c r="HP280" s="2">
        <f t="shared" si="611"/>
        <v>0</v>
      </c>
      <c r="HQ280" s="29"/>
      <c r="HR280" s="5">
        <f t="shared" si="612"/>
        <v>0</v>
      </c>
      <c r="HS280" s="6" t="str">
        <f t="shared" si="613"/>
        <v/>
      </c>
      <c r="HT280" s="2">
        <f t="shared" si="614"/>
        <v>0</v>
      </c>
    </row>
    <row r="281" spans="1:228">
      <c r="A281" s="6" t="s">
        <v>1268</v>
      </c>
      <c r="B281" s="2" t="s">
        <v>80</v>
      </c>
      <c r="D281" s="2" t="s">
        <v>49</v>
      </c>
      <c r="E281" s="2" t="s">
        <v>49</v>
      </c>
      <c r="F281" s="2" t="s">
        <v>49</v>
      </c>
      <c r="G281" s="2" t="s">
        <v>49</v>
      </c>
      <c r="H281" s="2" t="s">
        <v>49</v>
      </c>
      <c r="I281" s="2" t="s">
        <v>49</v>
      </c>
      <c r="J281" s="2" t="s">
        <v>49</v>
      </c>
      <c r="L281" s="4" t="s">
        <v>50</v>
      </c>
      <c r="M281" s="4" t="s">
        <v>50</v>
      </c>
      <c r="N281" s="2" t="s">
        <v>1269</v>
      </c>
      <c r="O281" s="2" t="s">
        <v>1270</v>
      </c>
      <c r="Q281" s="2" t="s">
        <v>51</v>
      </c>
      <c r="R281" s="2" t="s">
        <v>63</v>
      </c>
      <c r="S281" s="2" t="s">
        <v>81</v>
      </c>
      <c r="T281" s="2" t="s">
        <v>98</v>
      </c>
      <c r="U281" s="5">
        <v>0</v>
      </c>
      <c r="V281" s="2" t="s">
        <v>54</v>
      </c>
      <c r="X281" s="2">
        <f t="shared" si="646"/>
        <v>0</v>
      </c>
      <c r="AN281" s="2">
        <f t="shared" si="615"/>
        <v>0</v>
      </c>
      <c r="AT281" s="2">
        <f t="shared" si="616"/>
        <v>0</v>
      </c>
      <c r="AZ281" s="2">
        <f t="shared" si="617"/>
        <v>0</v>
      </c>
      <c r="BF281" s="2">
        <f t="shared" si="618"/>
        <v>0</v>
      </c>
      <c r="BL281" s="2">
        <f t="shared" si="619"/>
        <v>0</v>
      </c>
      <c r="BR281" s="2">
        <f t="shared" si="620"/>
        <v>0</v>
      </c>
      <c r="BX281" s="2">
        <f t="shared" si="621"/>
        <v>0</v>
      </c>
      <c r="CD281" s="2">
        <f t="shared" si="622"/>
        <v>0</v>
      </c>
      <c r="CJ281" s="2">
        <f t="shared" si="623"/>
        <v>0</v>
      </c>
      <c r="CP281" s="2">
        <f t="shared" si="624"/>
        <v>0</v>
      </c>
      <c r="CV281" s="2">
        <f t="shared" si="625"/>
        <v>0</v>
      </c>
      <c r="DB281" s="2">
        <f t="shared" si="626"/>
        <v>0</v>
      </c>
      <c r="DH281" s="2">
        <f t="shared" si="627"/>
        <v>0</v>
      </c>
      <c r="DN281" s="2">
        <f t="shared" si="628"/>
        <v>0</v>
      </c>
      <c r="DT281" s="2">
        <f t="shared" si="629"/>
        <v>0</v>
      </c>
      <c r="DZ281" s="2">
        <f t="shared" si="630"/>
        <v>0</v>
      </c>
      <c r="EF281" s="2">
        <f t="shared" si="631"/>
        <v>0</v>
      </c>
      <c r="EL281" s="2">
        <f t="shared" si="632"/>
        <v>0</v>
      </c>
      <c r="ER281" s="2">
        <f t="shared" si="633"/>
        <v>0</v>
      </c>
      <c r="EX281" s="2">
        <f t="shared" si="634"/>
        <v>0</v>
      </c>
      <c r="FD281" s="2">
        <f t="shared" si="635"/>
        <v>0</v>
      </c>
      <c r="FJ281" s="2">
        <f t="shared" si="636"/>
        <v>0</v>
      </c>
      <c r="FP281" s="2">
        <f t="shared" si="637"/>
        <v>0</v>
      </c>
      <c r="FV281" s="2">
        <f t="shared" si="638"/>
        <v>0</v>
      </c>
      <c r="GB281" s="2">
        <f t="shared" si="639"/>
        <v>0</v>
      </c>
      <c r="GH281" s="2">
        <f t="shared" si="640"/>
        <v>0</v>
      </c>
      <c r="GN281" s="2">
        <f t="shared" si="641"/>
        <v>0</v>
      </c>
      <c r="GT281" s="2">
        <f t="shared" si="642"/>
        <v>0</v>
      </c>
      <c r="GZ281" s="2">
        <f t="shared" si="643"/>
        <v>0</v>
      </c>
      <c r="HF281" s="2">
        <f t="shared" si="644"/>
        <v>0</v>
      </c>
      <c r="HL281" s="2">
        <f t="shared" si="645"/>
        <v>0</v>
      </c>
      <c r="HM281" s="2">
        <f t="shared" si="610"/>
        <v>0</v>
      </c>
      <c r="HN281" s="2">
        <f t="shared" si="609"/>
        <v>0</v>
      </c>
      <c r="HO281" s="2">
        <f t="shared" si="609"/>
        <v>0</v>
      </c>
      <c r="HP281" s="2">
        <f t="shared" si="611"/>
        <v>0</v>
      </c>
      <c r="HQ281" s="29"/>
      <c r="HR281" s="5">
        <f t="shared" si="612"/>
        <v>0</v>
      </c>
      <c r="HS281" s="6" t="str">
        <f t="shared" si="613"/>
        <v/>
      </c>
      <c r="HT281" s="2">
        <f t="shared" si="614"/>
        <v>0</v>
      </c>
    </row>
    <row r="282" spans="1:228">
      <c r="A282" s="6" t="s">
        <v>1271</v>
      </c>
      <c r="B282" s="2" t="s">
        <v>1272</v>
      </c>
      <c r="D282" s="2" t="s">
        <v>49</v>
      </c>
      <c r="E282" s="2" t="s">
        <v>49</v>
      </c>
      <c r="F282" s="2" t="s">
        <v>49</v>
      </c>
      <c r="G282" s="2" t="s">
        <v>49</v>
      </c>
      <c r="H282" s="2" t="s">
        <v>49</v>
      </c>
      <c r="I282" s="2" t="s">
        <v>49</v>
      </c>
      <c r="J282" s="2" t="s">
        <v>49</v>
      </c>
      <c r="L282" s="4" t="s">
        <v>50</v>
      </c>
      <c r="M282" s="4" t="s">
        <v>50</v>
      </c>
      <c r="N282" s="2" t="s">
        <v>1008</v>
      </c>
      <c r="O282" s="2" t="s">
        <v>74</v>
      </c>
      <c r="Q282" s="2" t="s">
        <v>51</v>
      </c>
      <c r="R282" s="2" t="s">
        <v>63</v>
      </c>
      <c r="S282" s="2" t="s">
        <v>81</v>
      </c>
      <c r="T282" s="2" t="s">
        <v>98</v>
      </c>
      <c r="U282" s="5">
        <v>0</v>
      </c>
      <c r="V282" s="2" t="s">
        <v>54</v>
      </c>
      <c r="X282" s="2">
        <f t="shared" si="646"/>
        <v>0</v>
      </c>
      <c r="AN282" s="2">
        <f t="shared" si="615"/>
        <v>0</v>
      </c>
      <c r="AT282" s="2">
        <f t="shared" si="616"/>
        <v>0</v>
      </c>
      <c r="AZ282" s="2">
        <f t="shared" si="617"/>
        <v>0</v>
      </c>
      <c r="BF282" s="2">
        <f t="shared" si="618"/>
        <v>0</v>
      </c>
      <c r="BL282" s="2">
        <f t="shared" si="619"/>
        <v>0</v>
      </c>
      <c r="BR282" s="2">
        <f t="shared" si="620"/>
        <v>0</v>
      </c>
      <c r="BX282" s="2">
        <f t="shared" si="621"/>
        <v>0</v>
      </c>
      <c r="CD282" s="2">
        <f t="shared" si="622"/>
        <v>0</v>
      </c>
      <c r="CJ282" s="2">
        <f t="shared" si="623"/>
        <v>0</v>
      </c>
      <c r="CP282" s="2">
        <f t="shared" si="624"/>
        <v>0</v>
      </c>
      <c r="CV282" s="2">
        <f t="shared" si="625"/>
        <v>0</v>
      </c>
      <c r="DB282" s="2">
        <f t="shared" si="626"/>
        <v>0</v>
      </c>
      <c r="DH282" s="2">
        <f t="shared" si="627"/>
        <v>0</v>
      </c>
      <c r="DN282" s="2">
        <f t="shared" si="628"/>
        <v>0</v>
      </c>
      <c r="DT282" s="2">
        <f t="shared" si="629"/>
        <v>0</v>
      </c>
      <c r="DZ282" s="2">
        <f t="shared" si="630"/>
        <v>0</v>
      </c>
      <c r="EF282" s="2">
        <f t="shared" si="631"/>
        <v>0</v>
      </c>
      <c r="EL282" s="2">
        <f t="shared" si="632"/>
        <v>0</v>
      </c>
      <c r="ER282" s="2">
        <f t="shared" si="633"/>
        <v>0</v>
      </c>
      <c r="EX282" s="2">
        <f t="shared" si="634"/>
        <v>0</v>
      </c>
      <c r="FD282" s="2">
        <f t="shared" si="635"/>
        <v>0</v>
      </c>
      <c r="FJ282" s="2">
        <f t="shared" si="636"/>
        <v>0</v>
      </c>
      <c r="FP282" s="2">
        <f t="shared" si="637"/>
        <v>0</v>
      </c>
      <c r="FV282" s="2">
        <f t="shared" si="638"/>
        <v>0</v>
      </c>
      <c r="GB282" s="2">
        <f t="shared" si="639"/>
        <v>0</v>
      </c>
      <c r="GH282" s="2">
        <f t="shared" si="640"/>
        <v>0</v>
      </c>
      <c r="GN282" s="2">
        <f t="shared" si="641"/>
        <v>0</v>
      </c>
      <c r="GT282" s="2">
        <f t="shared" si="642"/>
        <v>0</v>
      </c>
      <c r="GZ282" s="2">
        <f t="shared" si="643"/>
        <v>0</v>
      </c>
      <c r="HF282" s="2">
        <f t="shared" si="644"/>
        <v>0</v>
      </c>
      <c r="HL282" s="2">
        <f t="shared" si="645"/>
        <v>0</v>
      </c>
      <c r="HM282" s="2">
        <f t="shared" si="610"/>
        <v>0</v>
      </c>
      <c r="HN282" s="2">
        <f t="shared" si="609"/>
        <v>0</v>
      </c>
      <c r="HO282" s="2">
        <f t="shared" si="609"/>
        <v>0</v>
      </c>
      <c r="HP282" s="2">
        <f t="shared" si="611"/>
        <v>0</v>
      </c>
      <c r="HQ282" s="29"/>
      <c r="HR282" s="5">
        <f t="shared" si="612"/>
        <v>0</v>
      </c>
      <c r="HS282" s="6" t="str">
        <f t="shared" si="613"/>
        <v/>
      </c>
      <c r="HT282" s="2">
        <f t="shared" si="614"/>
        <v>0</v>
      </c>
    </row>
    <row r="283" spans="1:228">
      <c r="A283" s="6" t="s">
        <v>1273</v>
      </c>
      <c r="B283" s="2" t="s">
        <v>1274</v>
      </c>
      <c r="D283" s="2" t="s">
        <v>49</v>
      </c>
      <c r="E283" s="2" t="s">
        <v>49</v>
      </c>
      <c r="F283" s="2" t="s">
        <v>49</v>
      </c>
      <c r="G283" s="2" t="s">
        <v>49</v>
      </c>
      <c r="H283" s="2" t="s">
        <v>49</v>
      </c>
      <c r="I283" s="2" t="s">
        <v>49</v>
      </c>
      <c r="J283" s="2" t="s">
        <v>49</v>
      </c>
      <c r="L283" s="4" t="s">
        <v>50</v>
      </c>
      <c r="M283" s="4" t="s">
        <v>50</v>
      </c>
      <c r="N283" s="2" t="s">
        <v>1275</v>
      </c>
      <c r="O283" s="2" t="s">
        <v>1276</v>
      </c>
      <c r="Q283" s="2" t="s">
        <v>51</v>
      </c>
      <c r="R283" s="2" t="s">
        <v>63</v>
      </c>
      <c r="S283" s="2" t="s">
        <v>81</v>
      </c>
      <c r="T283" s="2" t="s">
        <v>98</v>
      </c>
      <c r="U283" s="5">
        <v>0</v>
      </c>
      <c r="V283" s="2" t="s">
        <v>54</v>
      </c>
      <c r="X283" s="2">
        <f t="shared" si="646"/>
        <v>0</v>
      </c>
      <c r="Y283" s="2" t="s">
        <v>1274</v>
      </c>
      <c r="AN283" s="2">
        <f t="shared" si="615"/>
        <v>0</v>
      </c>
      <c r="AT283" s="2">
        <f t="shared" si="616"/>
        <v>0</v>
      </c>
      <c r="AZ283" s="2">
        <f t="shared" si="617"/>
        <v>0</v>
      </c>
      <c r="BF283" s="2">
        <f t="shared" si="618"/>
        <v>0</v>
      </c>
      <c r="BL283" s="2">
        <f t="shared" si="619"/>
        <v>0</v>
      </c>
      <c r="BR283" s="2">
        <f t="shared" si="620"/>
        <v>0</v>
      </c>
      <c r="BX283" s="2">
        <f t="shared" si="621"/>
        <v>0</v>
      </c>
      <c r="CD283" s="2">
        <f t="shared" si="622"/>
        <v>0</v>
      </c>
      <c r="CJ283" s="2">
        <f t="shared" si="623"/>
        <v>0</v>
      </c>
      <c r="CP283" s="2">
        <f t="shared" si="624"/>
        <v>0</v>
      </c>
      <c r="CV283" s="2">
        <f t="shared" si="625"/>
        <v>0</v>
      </c>
      <c r="DB283" s="2">
        <f t="shared" si="626"/>
        <v>0</v>
      </c>
      <c r="DH283" s="2">
        <f t="shared" si="627"/>
        <v>0</v>
      </c>
      <c r="DN283" s="2">
        <f t="shared" si="628"/>
        <v>0</v>
      </c>
      <c r="DT283" s="2">
        <f t="shared" si="629"/>
        <v>0</v>
      </c>
      <c r="DZ283" s="2">
        <f t="shared" si="630"/>
        <v>0</v>
      </c>
      <c r="EF283" s="2">
        <f t="shared" si="631"/>
        <v>0</v>
      </c>
      <c r="EL283" s="2">
        <f t="shared" si="632"/>
        <v>0</v>
      </c>
      <c r="ER283" s="2">
        <f t="shared" si="633"/>
        <v>0</v>
      </c>
      <c r="EX283" s="2">
        <f t="shared" si="634"/>
        <v>0</v>
      </c>
      <c r="FD283" s="2">
        <f t="shared" si="635"/>
        <v>0</v>
      </c>
      <c r="FJ283" s="2">
        <f t="shared" si="636"/>
        <v>0</v>
      </c>
      <c r="FP283" s="2">
        <f t="shared" si="637"/>
        <v>0</v>
      </c>
      <c r="FV283" s="2">
        <f t="shared" si="638"/>
        <v>0</v>
      </c>
      <c r="GB283" s="2">
        <f t="shared" si="639"/>
        <v>0</v>
      </c>
      <c r="GH283" s="2">
        <f t="shared" si="640"/>
        <v>0</v>
      </c>
      <c r="GN283" s="2">
        <f t="shared" si="641"/>
        <v>0</v>
      </c>
      <c r="GT283" s="2">
        <f t="shared" si="642"/>
        <v>0</v>
      </c>
      <c r="GZ283" s="2">
        <f t="shared" si="643"/>
        <v>0</v>
      </c>
      <c r="HF283" s="2">
        <f t="shared" si="644"/>
        <v>0</v>
      </c>
      <c r="HL283" s="2">
        <f t="shared" si="645"/>
        <v>0</v>
      </c>
      <c r="HM283" s="2">
        <f t="shared" si="610"/>
        <v>0</v>
      </c>
      <c r="HN283" s="2">
        <f t="shared" si="609"/>
        <v>0</v>
      </c>
      <c r="HO283" s="2">
        <f t="shared" si="609"/>
        <v>0</v>
      </c>
      <c r="HP283" s="2">
        <f t="shared" si="611"/>
        <v>0</v>
      </c>
      <c r="HQ283" s="29"/>
      <c r="HR283" s="5">
        <f t="shared" si="612"/>
        <v>0</v>
      </c>
      <c r="HS283" s="6" t="str">
        <f t="shared" si="613"/>
        <v/>
      </c>
      <c r="HT283" s="2">
        <f t="shared" si="614"/>
        <v>0</v>
      </c>
    </row>
    <row r="284" spans="1:228">
      <c r="A284" s="6" t="s">
        <v>1277</v>
      </c>
      <c r="B284" s="2" t="s">
        <v>1278</v>
      </c>
      <c r="D284" s="2" t="s">
        <v>49</v>
      </c>
      <c r="E284" s="2" t="s">
        <v>49</v>
      </c>
      <c r="F284" s="2" t="s">
        <v>49</v>
      </c>
      <c r="G284" s="2" t="s">
        <v>49</v>
      </c>
      <c r="H284" s="2" t="s">
        <v>49</v>
      </c>
      <c r="I284" s="2" t="s">
        <v>49</v>
      </c>
      <c r="J284" s="2" t="s">
        <v>49</v>
      </c>
      <c r="L284" s="4" t="s">
        <v>1279</v>
      </c>
      <c r="M284" s="4" t="s">
        <v>50</v>
      </c>
      <c r="N284" s="2" t="s">
        <v>1008</v>
      </c>
      <c r="O284" s="2" t="s">
        <v>74</v>
      </c>
      <c r="Q284" s="2" t="s">
        <v>51</v>
      </c>
      <c r="R284" s="2" t="s">
        <v>1280</v>
      </c>
      <c r="S284" s="2" t="s">
        <v>1281</v>
      </c>
      <c r="T284" s="2" t="s">
        <v>98</v>
      </c>
      <c r="U284" s="5">
        <v>0</v>
      </c>
      <c r="V284" s="2" t="s">
        <v>54</v>
      </c>
      <c r="X284" s="2">
        <f t="shared" si="646"/>
        <v>0</v>
      </c>
      <c r="AN284" s="2">
        <f t="shared" si="615"/>
        <v>0</v>
      </c>
      <c r="AT284" s="2">
        <f t="shared" si="616"/>
        <v>0</v>
      </c>
      <c r="AZ284" s="2">
        <f t="shared" si="617"/>
        <v>0</v>
      </c>
      <c r="BF284" s="2">
        <f t="shared" si="618"/>
        <v>0</v>
      </c>
      <c r="BL284" s="2">
        <f t="shared" si="619"/>
        <v>0</v>
      </c>
      <c r="BR284" s="2">
        <f t="shared" si="620"/>
        <v>0</v>
      </c>
      <c r="BX284" s="2">
        <f t="shared" si="621"/>
        <v>0</v>
      </c>
      <c r="CD284" s="2">
        <f t="shared" si="622"/>
        <v>0</v>
      </c>
      <c r="CJ284" s="2">
        <f t="shared" si="623"/>
        <v>0</v>
      </c>
      <c r="CP284" s="2">
        <f t="shared" si="624"/>
        <v>0</v>
      </c>
      <c r="CV284" s="2">
        <f t="shared" si="625"/>
        <v>0</v>
      </c>
      <c r="DB284" s="2">
        <f t="shared" si="626"/>
        <v>0</v>
      </c>
      <c r="DH284" s="2">
        <f t="shared" si="627"/>
        <v>0</v>
      </c>
      <c r="DN284" s="2">
        <f t="shared" si="628"/>
        <v>0</v>
      </c>
      <c r="DT284" s="2">
        <f t="shared" si="629"/>
        <v>0</v>
      </c>
      <c r="DZ284" s="2">
        <f t="shared" si="630"/>
        <v>0</v>
      </c>
      <c r="EF284" s="2">
        <f t="shared" si="631"/>
        <v>0</v>
      </c>
      <c r="EL284" s="2">
        <f t="shared" si="632"/>
        <v>0</v>
      </c>
      <c r="ER284" s="2">
        <f t="shared" si="633"/>
        <v>0</v>
      </c>
      <c r="EX284" s="2">
        <f t="shared" si="634"/>
        <v>0</v>
      </c>
      <c r="FD284" s="2">
        <f t="shared" si="635"/>
        <v>0</v>
      </c>
      <c r="FJ284" s="2">
        <f t="shared" si="636"/>
        <v>0</v>
      </c>
      <c r="FP284" s="2">
        <f t="shared" si="637"/>
        <v>0</v>
      </c>
      <c r="FV284" s="2">
        <f t="shared" si="638"/>
        <v>0</v>
      </c>
      <c r="GB284" s="2">
        <f t="shared" si="639"/>
        <v>0</v>
      </c>
      <c r="GH284" s="2">
        <f t="shared" si="640"/>
        <v>0</v>
      </c>
      <c r="GN284" s="2">
        <f t="shared" si="641"/>
        <v>0</v>
      </c>
      <c r="GT284" s="2">
        <f t="shared" si="642"/>
        <v>0</v>
      </c>
      <c r="GZ284" s="2">
        <f t="shared" si="643"/>
        <v>0</v>
      </c>
      <c r="HF284" s="2">
        <f t="shared" si="644"/>
        <v>0</v>
      </c>
      <c r="HL284" s="2">
        <f t="shared" si="645"/>
        <v>0</v>
      </c>
      <c r="HM284" s="2">
        <f t="shared" si="610"/>
        <v>0</v>
      </c>
      <c r="HN284" s="2">
        <f t="shared" si="609"/>
        <v>0</v>
      </c>
      <c r="HO284" s="2">
        <f t="shared" si="609"/>
        <v>0</v>
      </c>
      <c r="HP284" s="2">
        <f t="shared" si="611"/>
        <v>0</v>
      </c>
      <c r="HQ284" s="29"/>
      <c r="HR284" s="5">
        <f t="shared" si="612"/>
        <v>0</v>
      </c>
      <c r="HS284" s="6" t="str">
        <f t="shared" si="613"/>
        <v/>
      </c>
      <c r="HT284" s="2">
        <f t="shared" si="614"/>
        <v>0</v>
      </c>
    </row>
    <row r="285" spans="1:228">
      <c r="A285" s="6" t="s">
        <v>1282</v>
      </c>
      <c r="B285" s="2" t="s">
        <v>1283</v>
      </c>
      <c r="C285" s="2" t="s">
        <v>65</v>
      </c>
      <c r="D285" s="2" t="s">
        <v>49</v>
      </c>
      <c r="E285" s="2" t="s">
        <v>49</v>
      </c>
      <c r="F285" s="2" t="s">
        <v>49</v>
      </c>
      <c r="G285" s="2" t="s">
        <v>49</v>
      </c>
      <c r="H285" s="2" t="s">
        <v>49</v>
      </c>
      <c r="I285" s="2" t="s">
        <v>49</v>
      </c>
      <c r="J285" s="2" t="s">
        <v>49</v>
      </c>
      <c r="L285" s="4" t="s">
        <v>1284</v>
      </c>
      <c r="M285" s="4" t="s">
        <v>50</v>
      </c>
      <c r="N285" s="2" t="s">
        <v>1285</v>
      </c>
      <c r="Q285" s="2" t="s">
        <v>51</v>
      </c>
      <c r="R285" s="2" t="s">
        <v>1280</v>
      </c>
      <c r="S285" s="2" t="s">
        <v>1281</v>
      </c>
      <c r="T285" s="2" t="s">
        <v>98</v>
      </c>
      <c r="U285" s="5">
        <v>0</v>
      </c>
      <c r="V285" s="2" t="s">
        <v>54</v>
      </c>
      <c r="X285" s="2">
        <f t="shared" si="646"/>
        <v>0</v>
      </c>
      <c r="Y285" s="2" t="s">
        <v>1286</v>
      </c>
      <c r="AC285" s="2" t="s">
        <v>55</v>
      </c>
      <c r="AN285" s="2">
        <f t="shared" si="615"/>
        <v>0</v>
      </c>
      <c r="AT285" s="2">
        <f t="shared" si="616"/>
        <v>0</v>
      </c>
      <c r="AZ285" s="2">
        <f t="shared" si="617"/>
        <v>0</v>
      </c>
      <c r="BF285" s="2">
        <f t="shared" si="618"/>
        <v>0</v>
      </c>
      <c r="BL285" s="2">
        <f t="shared" si="619"/>
        <v>0</v>
      </c>
      <c r="BR285" s="2">
        <f t="shared" si="620"/>
        <v>0</v>
      </c>
      <c r="BX285" s="2">
        <f t="shared" si="621"/>
        <v>0</v>
      </c>
      <c r="CD285" s="2">
        <f t="shared" si="622"/>
        <v>0</v>
      </c>
      <c r="CJ285" s="2">
        <f t="shared" si="623"/>
        <v>0</v>
      </c>
      <c r="CP285" s="2">
        <f t="shared" si="624"/>
        <v>0</v>
      </c>
      <c r="CV285" s="2">
        <f t="shared" si="625"/>
        <v>0</v>
      </c>
      <c r="DB285" s="2">
        <f t="shared" si="626"/>
        <v>0</v>
      </c>
      <c r="DH285" s="2">
        <f t="shared" si="627"/>
        <v>0</v>
      </c>
      <c r="DN285" s="2">
        <f t="shared" si="628"/>
        <v>0</v>
      </c>
      <c r="DT285" s="2">
        <f t="shared" si="629"/>
        <v>0</v>
      </c>
      <c r="DZ285" s="2">
        <f t="shared" si="630"/>
        <v>0</v>
      </c>
      <c r="EF285" s="2">
        <f t="shared" si="631"/>
        <v>0</v>
      </c>
      <c r="EL285" s="2">
        <f t="shared" si="632"/>
        <v>0</v>
      </c>
      <c r="ER285" s="2">
        <f t="shared" si="633"/>
        <v>0</v>
      </c>
      <c r="EX285" s="2">
        <f t="shared" si="634"/>
        <v>0</v>
      </c>
      <c r="FD285" s="2">
        <f t="shared" si="635"/>
        <v>0</v>
      </c>
      <c r="FJ285" s="2">
        <f t="shared" si="636"/>
        <v>0</v>
      </c>
      <c r="FP285" s="2">
        <f t="shared" si="637"/>
        <v>0</v>
      </c>
      <c r="FV285" s="2">
        <f t="shared" si="638"/>
        <v>0</v>
      </c>
      <c r="GB285" s="2">
        <f t="shared" si="639"/>
        <v>0</v>
      </c>
      <c r="GH285" s="2">
        <f t="shared" si="640"/>
        <v>0</v>
      </c>
      <c r="GN285" s="2">
        <f t="shared" si="641"/>
        <v>0</v>
      </c>
      <c r="GT285" s="2">
        <f t="shared" si="642"/>
        <v>0</v>
      </c>
      <c r="GZ285" s="2">
        <f t="shared" si="643"/>
        <v>0</v>
      </c>
      <c r="HF285" s="2">
        <f t="shared" si="644"/>
        <v>0</v>
      </c>
      <c r="HL285" s="2">
        <f t="shared" si="645"/>
        <v>0</v>
      </c>
      <c r="HM285" s="2">
        <f t="shared" si="610"/>
        <v>0</v>
      </c>
      <c r="HN285" s="2">
        <f t="shared" si="609"/>
        <v>0</v>
      </c>
      <c r="HO285" s="2">
        <f t="shared" si="609"/>
        <v>0</v>
      </c>
      <c r="HP285" s="2">
        <f t="shared" si="611"/>
        <v>0</v>
      </c>
      <c r="HQ285" s="29"/>
      <c r="HR285" s="5">
        <f t="shared" si="612"/>
        <v>0</v>
      </c>
      <c r="HS285" s="6" t="str">
        <f t="shared" si="613"/>
        <v/>
      </c>
      <c r="HT285" s="2">
        <f t="shared" si="614"/>
        <v>0</v>
      </c>
    </row>
    <row r="286" spans="1:228">
      <c r="A286" s="6" t="s">
        <v>1287</v>
      </c>
      <c r="B286" s="2" t="s">
        <v>1288</v>
      </c>
      <c r="C286" s="2" t="s">
        <v>65</v>
      </c>
      <c r="D286" s="2" t="s">
        <v>49</v>
      </c>
      <c r="E286" s="2" t="s">
        <v>49</v>
      </c>
      <c r="F286" s="2" t="s">
        <v>49</v>
      </c>
      <c r="G286" s="2" t="s">
        <v>49</v>
      </c>
      <c r="H286" s="2" t="s">
        <v>49</v>
      </c>
      <c r="I286" s="2" t="s">
        <v>49</v>
      </c>
      <c r="J286" s="2" t="s">
        <v>49</v>
      </c>
      <c r="L286" s="4" t="s">
        <v>1289</v>
      </c>
      <c r="M286" s="4" t="s">
        <v>50</v>
      </c>
      <c r="N286" s="2" t="s">
        <v>1290</v>
      </c>
      <c r="Q286" s="2" t="s">
        <v>51</v>
      </c>
      <c r="R286" s="2" t="s">
        <v>1280</v>
      </c>
      <c r="S286" s="2" t="s">
        <v>1281</v>
      </c>
      <c r="T286" s="2" t="s">
        <v>98</v>
      </c>
      <c r="U286" s="5">
        <v>0</v>
      </c>
      <c r="V286" s="2" t="s">
        <v>54</v>
      </c>
      <c r="X286" s="2">
        <f t="shared" si="646"/>
        <v>0</v>
      </c>
      <c r="AC286" s="2" t="s">
        <v>65</v>
      </c>
      <c r="AN286" s="2">
        <f t="shared" si="615"/>
        <v>0</v>
      </c>
      <c r="AT286" s="2">
        <f t="shared" si="616"/>
        <v>0</v>
      </c>
      <c r="AZ286" s="2">
        <f t="shared" si="617"/>
        <v>0</v>
      </c>
      <c r="BF286" s="2">
        <f t="shared" si="618"/>
        <v>0</v>
      </c>
      <c r="BL286" s="2">
        <f t="shared" si="619"/>
        <v>0</v>
      </c>
      <c r="BR286" s="2">
        <f t="shared" si="620"/>
        <v>0</v>
      </c>
      <c r="BX286" s="2">
        <f t="shared" si="621"/>
        <v>0</v>
      </c>
      <c r="CD286" s="2">
        <f t="shared" si="622"/>
        <v>0</v>
      </c>
      <c r="CJ286" s="2">
        <f t="shared" si="623"/>
        <v>0</v>
      </c>
      <c r="CP286" s="2">
        <f t="shared" si="624"/>
        <v>0</v>
      </c>
      <c r="CV286" s="2">
        <f t="shared" si="625"/>
        <v>0</v>
      </c>
      <c r="DB286" s="2">
        <f t="shared" si="626"/>
        <v>0</v>
      </c>
      <c r="DH286" s="2">
        <f t="shared" si="627"/>
        <v>0</v>
      </c>
      <c r="DN286" s="2">
        <f t="shared" si="628"/>
        <v>0</v>
      </c>
      <c r="DT286" s="2">
        <f t="shared" si="629"/>
        <v>0</v>
      </c>
      <c r="DZ286" s="2">
        <f t="shared" si="630"/>
        <v>0</v>
      </c>
      <c r="EF286" s="2">
        <f t="shared" si="631"/>
        <v>0</v>
      </c>
      <c r="EL286" s="2">
        <f t="shared" si="632"/>
        <v>0</v>
      </c>
      <c r="ER286" s="2">
        <f t="shared" si="633"/>
        <v>0</v>
      </c>
      <c r="EX286" s="2">
        <f t="shared" si="634"/>
        <v>0</v>
      </c>
      <c r="FD286" s="2">
        <f t="shared" si="635"/>
        <v>0</v>
      </c>
      <c r="FJ286" s="2">
        <f t="shared" si="636"/>
        <v>0</v>
      </c>
      <c r="FP286" s="2">
        <f t="shared" si="637"/>
        <v>0</v>
      </c>
      <c r="FV286" s="2">
        <f t="shared" si="638"/>
        <v>0</v>
      </c>
      <c r="GB286" s="2">
        <f t="shared" si="639"/>
        <v>0</v>
      </c>
      <c r="GH286" s="2">
        <f t="shared" si="640"/>
        <v>0</v>
      </c>
      <c r="GN286" s="2">
        <f t="shared" si="641"/>
        <v>0</v>
      </c>
      <c r="GT286" s="2">
        <f t="shared" si="642"/>
        <v>0</v>
      </c>
      <c r="GZ286" s="2">
        <f t="shared" si="643"/>
        <v>0</v>
      </c>
      <c r="HF286" s="2">
        <f t="shared" si="644"/>
        <v>0</v>
      </c>
      <c r="HL286" s="2">
        <f t="shared" si="645"/>
        <v>0</v>
      </c>
      <c r="HM286" s="2">
        <f t="shared" si="610"/>
        <v>0</v>
      </c>
      <c r="HN286" s="2">
        <f t="shared" si="609"/>
        <v>0</v>
      </c>
      <c r="HO286" s="2">
        <f t="shared" si="609"/>
        <v>0</v>
      </c>
      <c r="HP286" s="2">
        <f t="shared" si="611"/>
        <v>0</v>
      </c>
      <c r="HQ286" s="29"/>
      <c r="HR286" s="5">
        <f t="shared" si="612"/>
        <v>0</v>
      </c>
      <c r="HS286" s="6" t="str">
        <f t="shared" si="613"/>
        <v/>
      </c>
      <c r="HT286" s="2">
        <f t="shared" si="614"/>
        <v>0</v>
      </c>
    </row>
    <row r="287" spans="1:228">
      <c r="A287" s="6" t="s">
        <v>1291</v>
      </c>
      <c r="B287" s="2" t="s">
        <v>1292</v>
      </c>
      <c r="C287" s="2" t="s">
        <v>65</v>
      </c>
      <c r="D287" s="2" t="s">
        <v>49</v>
      </c>
      <c r="E287" s="2" t="s">
        <v>49</v>
      </c>
      <c r="F287" s="2" t="s">
        <v>49</v>
      </c>
      <c r="G287" s="2" t="s">
        <v>49</v>
      </c>
      <c r="H287" s="2" t="s">
        <v>49</v>
      </c>
      <c r="I287" s="2" t="s">
        <v>49</v>
      </c>
      <c r="J287" s="2" t="s">
        <v>49</v>
      </c>
      <c r="L287" s="4" t="s">
        <v>1293</v>
      </c>
      <c r="M287" s="4" t="s">
        <v>50</v>
      </c>
      <c r="N287" s="2" t="s">
        <v>824</v>
      </c>
      <c r="Q287" s="2" t="s">
        <v>1084</v>
      </c>
      <c r="R287" s="2" t="s">
        <v>354</v>
      </c>
      <c r="S287" s="2" t="s">
        <v>355</v>
      </c>
      <c r="T287" s="2" t="s">
        <v>98</v>
      </c>
      <c r="U287" s="5">
        <v>0</v>
      </c>
      <c r="V287" s="2" t="s">
        <v>54</v>
      </c>
      <c r="X287" s="2">
        <f t="shared" si="646"/>
        <v>0</v>
      </c>
      <c r="AC287" s="2" t="s">
        <v>65</v>
      </c>
      <c r="AN287" s="2">
        <f t="shared" si="615"/>
        <v>0</v>
      </c>
      <c r="AT287" s="2">
        <f t="shared" si="616"/>
        <v>0</v>
      </c>
      <c r="AZ287" s="2">
        <f t="shared" si="617"/>
        <v>0</v>
      </c>
      <c r="BF287" s="2">
        <f t="shared" si="618"/>
        <v>0</v>
      </c>
      <c r="BL287" s="2">
        <f t="shared" si="619"/>
        <v>0</v>
      </c>
      <c r="BR287" s="2">
        <f t="shared" si="620"/>
        <v>0</v>
      </c>
      <c r="BX287" s="2">
        <f t="shared" si="621"/>
        <v>0</v>
      </c>
      <c r="CD287" s="2">
        <f t="shared" si="622"/>
        <v>0</v>
      </c>
      <c r="CJ287" s="2">
        <f t="shared" si="623"/>
        <v>0</v>
      </c>
      <c r="CP287" s="2">
        <f t="shared" si="624"/>
        <v>0</v>
      </c>
      <c r="CV287" s="2">
        <f t="shared" si="625"/>
        <v>0</v>
      </c>
      <c r="DB287" s="2">
        <f t="shared" si="626"/>
        <v>0</v>
      </c>
      <c r="DH287" s="2">
        <f t="shared" si="627"/>
        <v>0</v>
      </c>
      <c r="DN287" s="2">
        <f t="shared" si="628"/>
        <v>0</v>
      </c>
      <c r="DT287" s="2">
        <f t="shared" si="629"/>
        <v>0</v>
      </c>
      <c r="DZ287" s="2">
        <f t="shared" si="630"/>
        <v>0</v>
      </c>
      <c r="EF287" s="2">
        <f t="shared" si="631"/>
        <v>0</v>
      </c>
      <c r="EL287" s="2">
        <f t="shared" si="632"/>
        <v>0</v>
      </c>
      <c r="ER287" s="2">
        <f t="shared" si="633"/>
        <v>0</v>
      </c>
      <c r="EX287" s="2">
        <f t="shared" si="634"/>
        <v>0</v>
      </c>
      <c r="FD287" s="2">
        <f t="shared" si="635"/>
        <v>0</v>
      </c>
      <c r="FJ287" s="2">
        <f t="shared" si="636"/>
        <v>0</v>
      </c>
      <c r="FP287" s="2">
        <f t="shared" si="637"/>
        <v>0</v>
      </c>
      <c r="FV287" s="2">
        <f t="shared" si="638"/>
        <v>0</v>
      </c>
      <c r="GB287" s="2">
        <f t="shared" si="639"/>
        <v>0</v>
      </c>
      <c r="GH287" s="2">
        <f t="shared" si="640"/>
        <v>0</v>
      </c>
      <c r="GN287" s="2">
        <f t="shared" si="641"/>
        <v>0</v>
      </c>
      <c r="GT287" s="2">
        <f t="shared" si="642"/>
        <v>0</v>
      </c>
      <c r="GZ287" s="2">
        <f t="shared" si="643"/>
        <v>0</v>
      </c>
      <c r="HF287" s="2">
        <f t="shared" si="644"/>
        <v>0</v>
      </c>
      <c r="HL287" s="2">
        <f t="shared" si="645"/>
        <v>0</v>
      </c>
      <c r="HM287" s="2">
        <f t="shared" si="610"/>
        <v>0</v>
      </c>
      <c r="HN287" s="2">
        <f t="shared" si="609"/>
        <v>0</v>
      </c>
      <c r="HO287" s="2">
        <f t="shared" si="609"/>
        <v>0</v>
      </c>
      <c r="HP287" s="2">
        <f t="shared" si="611"/>
        <v>0</v>
      </c>
      <c r="HQ287" s="29"/>
      <c r="HR287" s="5">
        <f t="shared" si="612"/>
        <v>0</v>
      </c>
      <c r="HS287" s="6" t="str">
        <f t="shared" si="613"/>
        <v/>
      </c>
      <c r="HT287" s="2">
        <f t="shared" si="614"/>
        <v>0</v>
      </c>
    </row>
    <row r="288" spans="1:228">
      <c r="A288" s="6" t="s">
        <v>1294</v>
      </c>
      <c r="B288" s="2" t="s">
        <v>1292</v>
      </c>
      <c r="C288" s="2" t="s">
        <v>65</v>
      </c>
      <c r="D288" s="2" t="s">
        <v>49</v>
      </c>
      <c r="E288" s="2" t="s">
        <v>49</v>
      </c>
      <c r="F288" s="2" t="s">
        <v>49</v>
      </c>
      <c r="G288" s="2" t="s">
        <v>49</v>
      </c>
      <c r="H288" s="2" t="s">
        <v>49</v>
      </c>
      <c r="I288" s="2" t="s">
        <v>49</v>
      </c>
      <c r="J288" s="2" t="s">
        <v>49</v>
      </c>
      <c r="L288" s="4" t="s">
        <v>1295</v>
      </c>
      <c r="M288" s="4" t="s">
        <v>50</v>
      </c>
      <c r="N288" s="2" t="s">
        <v>824</v>
      </c>
      <c r="Q288" s="2" t="s">
        <v>1084</v>
      </c>
      <c r="R288" s="2" t="s">
        <v>354</v>
      </c>
      <c r="S288" s="2" t="s">
        <v>355</v>
      </c>
      <c r="T288" s="2" t="s">
        <v>98</v>
      </c>
      <c r="U288" s="5">
        <v>0</v>
      </c>
      <c r="V288" s="2" t="s">
        <v>54</v>
      </c>
      <c r="X288" s="2">
        <f t="shared" si="646"/>
        <v>0</v>
      </c>
      <c r="AC288" s="2" t="s">
        <v>65</v>
      </c>
      <c r="AN288" s="2">
        <f t="shared" si="615"/>
        <v>0</v>
      </c>
      <c r="AT288" s="2">
        <f t="shared" si="616"/>
        <v>0</v>
      </c>
      <c r="AZ288" s="2">
        <f t="shared" si="617"/>
        <v>0</v>
      </c>
      <c r="BF288" s="2">
        <f t="shared" si="618"/>
        <v>0</v>
      </c>
      <c r="BL288" s="2">
        <f t="shared" si="619"/>
        <v>0</v>
      </c>
      <c r="BR288" s="2">
        <f t="shared" si="620"/>
        <v>0</v>
      </c>
      <c r="BX288" s="2">
        <f t="shared" si="621"/>
        <v>0</v>
      </c>
      <c r="CD288" s="2">
        <f t="shared" si="622"/>
        <v>0</v>
      </c>
      <c r="CJ288" s="2">
        <f t="shared" si="623"/>
        <v>0</v>
      </c>
      <c r="CP288" s="2">
        <f t="shared" si="624"/>
        <v>0</v>
      </c>
      <c r="CV288" s="2">
        <f t="shared" si="625"/>
        <v>0</v>
      </c>
      <c r="DB288" s="2">
        <f t="shared" si="626"/>
        <v>0</v>
      </c>
      <c r="DH288" s="2">
        <f t="shared" si="627"/>
        <v>0</v>
      </c>
      <c r="DN288" s="2">
        <f t="shared" si="628"/>
        <v>0</v>
      </c>
      <c r="DT288" s="2">
        <f t="shared" si="629"/>
        <v>0</v>
      </c>
      <c r="DZ288" s="2">
        <f t="shared" si="630"/>
        <v>0</v>
      </c>
      <c r="EF288" s="2">
        <f t="shared" si="631"/>
        <v>0</v>
      </c>
      <c r="EL288" s="2">
        <f t="shared" si="632"/>
        <v>0</v>
      </c>
      <c r="ER288" s="2">
        <f t="shared" si="633"/>
        <v>0</v>
      </c>
      <c r="EX288" s="2">
        <f t="shared" si="634"/>
        <v>0</v>
      </c>
      <c r="FD288" s="2">
        <f t="shared" si="635"/>
        <v>0</v>
      </c>
      <c r="FJ288" s="2">
        <f t="shared" si="636"/>
        <v>0</v>
      </c>
      <c r="FP288" s="2">
        <f t="shared" si="637"/>
        <v>0</v>
      </c>
      <c r="FV288" s="2">
        <f t="shared" si="638"/>
        <v>0</v>
      </c>
      <c r="GB288" s="2">
        <f t="shared" si="639"/>
        <v>0</v>
      </c>
      <c r="GH288" s="2">
        <f t="shared" si="640"/>
        <v>0</v>
      </c>
      <c r="GN288" s="2">
        <f t="shared" si="641"/>
        <v>0</v>
      </c>
      <c r="GT288" s="2">
        <f t="shared" si="642"/>
        <v>0</v>
      </c>
      <c r="GZ288" s="2">
        <f t="shared" si="643"/>
        <v>0</v>
      </c>
      <c r="HF288" s="2">
        <f t="shared" si="644"/>
        <v>0</v>
      </c>
      <c r="HL288" s="2">
        <f t="shared" si="645"/>
        <v>0</v>
      </c>
      <c r="HM288" s="2">
        <f t="shared" si="610"/>
        <v>0</v>
      </c>
      <c r="HN288" s="2">
        <f t="shared" si="609"/>
        <v>0</v>
      </c>
      <c r="HO288" s="2">
        <f t="shared" si="609"/>
        <v>0</v>
      </c>
      <c r="HP288" s="2">
        <f t="shared" si="611"/>
        <v>0</v>
      </c>
      <c r="HQ288" s="29"/>
      <c r="HR288" s="5">
        <f t="shared" si="612"/>
        <v>0</v>
      </c>
      <c r="HS288" s="6" t="str">
        <f t="shared" si="613"/>
        <v/>
      </c>
      <c r="HT288" s="2">
        <f t="shared" si="614"/>
        <v>0</v>
      </c>
    </row>
    <row r="289" spans="1:228">
      <c r="A289" s="6" t="s">
        <v>1296</v>
      </c>
      <c r="B289" s="2" t="s">
        <v>351</v>
      </c>
      <c r="C289" s="2" t="s">
        <v>65</v>
      </c>
      <c r="D289" s="2" t="s">
        <v>49</v>
      </c>
      <c r="E289" s="2" t="s">
        <v>49</v>
      </c>
      <c r="F289" s="2" t="s">
        <v>49</v>
      </c>
      <c r="G289" s="2" t="s">
        <v>49</v>
      </c>
      <c r="H289" s="2" t="s">
        <v>49</v>
      </c>
      <c r="I289" s="2" t="s">
        <v>49</v>
      </c>
      <c r="J289" s="2" t="s">
        <v>49</v>
      </c>
      <c r="L289" s="4" t="s">
        <v>1297</v>
      </c>
      <c r="M289" s="4" t="s">
        <v>50</v>
      </c>
      <c r="N289" s="2" t="s">
        <v>1298</v>
      </c>
      <c r="Q289" s="2" t="s">
        <v>1084</v>
      </c>
      <c r="R289" s="2" t="s">
        <v>354</v>
      </c>
      <c r="S289" s="2" t="s">
        <v>355</v>
      </c>
      <c r="T289" s="2" t="s">
        <v>98</v>
      </c>
      <c r="U289" s="5">
        <v>0</v>
      </c>
      <c r="V289" s="2" t="s">
        <v>54</v>
      </c>
      <c r="X289" s="2">
        <f t="shared" si="646"/>
        <v>0</v>
      </c>
      <c r="AC289" s="2" t="s">
        <v>65</v>
      </c>
      <c r="AN289" s="2">
        <f t="shared" si="615"/>
        <v>0</v>
      </c>
      <c r="AT289" s="2">
        <f t="shared" si="616"/>
        <v>0</v>
      </c>
      <c r="AZ289" s="2">
        <f t="shared" si="617"/>
        <v>0</v>
      </c>
      <c r="BF289" s="2">
        <f t="shared" si="618"/>
        <v>0</v>
      </c>
      <c r="BL289" s="2">
        <f t="shared" si="619"/>
        <v>0</v>
      </c>
      <c r="BR289" s="2">
        <f t="shared" si="620"/>
        <v>0</v>
      </c>
      <c r="BX289" s="2">
        <f t="shared" si="621"/>
        <v>0</v>
      </c>
      <c r="CD289" s="2">
        <f t="shared" si="622"/>
        <v>0</v>
      </c>
      <c r="CJ289" s="2">
        <f t="shared" si="623"/>
        <v>0</v>
      </c>
      <c r="CP289" s="2">
        <f t="shared" si="624"/>
        <v>0</v>
      </c>
      <c r="CV289" s="2">
        <f t="shared" si="625"/>
        <v>0</v>
      </c>
      <c r="DB289" s="2">
        <f t="shared" si="626"/>
        <v>0</v>
      </c>
      <c r="DH289" s="2">
        <f t="shared" si="627"/>
        <v>0</v>
      </c>
      <c r="DN289" s="2">
        <f t="shared" si="628"/>
        <v>0</v>
      </c>
      <c r="DT289" s="2">
        <f t="shared" si="629"/>
        <v>0</v>
      </c>
      <c r="DZ289" s="2">
        <f t="shared" si="630"/>
        <v>0</v>
      </c>
      <c r="EF289" s="2">
        <f t="shared" si="631"/>
        <v>0</v>
      </c>
      <c r="EL289" s="2">
        <f t="shared" si="632"/>
        <v>0</v>
      </c>
      <c r="ER289" s="2">
        <f t="shared" si="633"/>
        <v>0</v>
      </c>
      <c r="EX289" s="2">
        <f t="shared" si="634"/>
        <v>0</v>
      </c>
      <c r="FD289" s="2">
        <f t="shared" si="635"/>
        <v>0</v>
      </c>
      <c r="FJ289" s="2">
        <f t="shared" si="636"/>
        <v>0</v>
      </c>
      <c r="FP289" s="2">
        <f t="shared" si="637"/>
        <v>0</v>
      </c>
      <c r="FV289" s="2">
        <f t="shared" si="638"/>
        <v>0</v>
      </c>
      <c r="GB289" s="2">
        <f t="shared" si="639"/>
        <v>0</v>
      </c>
      <c r="GH289" s="2">
        <f t="shared" si="640"/>
        <v>0</v>
      </c>
      <c r="GN289" s="2">
        <f t="shared" si="641"/>
        <v>0</v>
      </c>
      <c r="GT289" s="2">
        <f t="shared" si="642"/>
        <v>0</v>
      </c>
      <c r="GZ289" s="2">
        <f t="shared" si="643"/>
        <v>0</v>
      </c>
      <c r="HF289" s="2">
        <f t="shared" si="644"/>
        <v>0</v>
      </c>
      <c r="HL289" s="2">
        <f t="shared" si="645"/>
        <v>0</v>
      </c>
      <c r="HM289" s="2">
        <f t="shared" si="610"/>
        <v>0</v>
      </c>
      <c r="HN289" s="2">
        <f t="shared" si="609"/>
        <v>0</v>
      </c>
      <c r="HO289" s="2">
        <f t="shared" si="609"/>
        <v>0</v>
      </c>
      <c r="HP289" s="2">
        <f t="shared" si="611"/>
        <v>0</v>
      </c>
      <c r="HQ289" s="29"/>
      <c r="HR289" s="5">
        <f t="shared" si="612"/>
        <v>0</v>
      </c>
      <c r="HS289" s="6" t="str">
        <f t="shared" si="613"/>
        <v/>
      </c>
      <c r="HT289" s="2">
        <f t="shared" si="614"/>
        <v>0</v>
      </c>
    </row>
    <row r="290" spans="1:228">
      <c r="A290" s="6" t="s">
        <v>1299</v>
      </c>
      <c r="B290" s="2" t="s">
        <v>351</v>
      </c>
      <c r="C290" s="2" t="s">
        <v>65</v>
      </c>
      <c r="D290" s="2" t="s">
        <v>49</v>
      </c>
      <c r="E290" s="2" t="s">
        <v>49</v>
      </c>
      <c r="F290" s="2" t="s">
        <v>49</v>
      </c>
      <c r="G290" s="2" t="s">
        <v>49</v>
      </c>
      <c r="H290" s="2" t="s">
        <v>49</v>
      </c>
      <c r="I290" s="2" t="s">
        <v>49</v>
      </c>
      <c r="J290" s="2" t="s">
        <v>49</v>
      </c>
      <c r="L290" s="4" t="s">
        <v>1300</v>
      </c>
      <c r="M290" s="4" t="s">
        <v>50</v>
      </c>
      <c r="N290" s="2" t="s">
        <v>824</v>
      </c>
      <c r="Q290" s="2" t="s">
        <v>1084</v>
      </c>
      <c r="R290" s="2" t="s">
        <v>354</v>
      </c>
      <c r="S290" s="2" t="s">
        <v>355</v>
      </c>
      <c r="T290" s="2" t="s">
        <v>98</v>
      </c>
      <c r="U290" s="5">
        <v>0</v>
      </c>
      <c r="V290" s="2" t="s">
        <v>54</v>
      </c>
      <c r="X290" s="2">
        <f t="shared" si="646"/>
        <v>0</v>
      </c>
      <c r="AC290" s="2" t="s">
        <v>65</v>
      </c>
      <c r="AN290" s="2">
        <f t="shared" si="615"/>
        <v>0</v>
      </c>
      <c r="AT290" s="2">
        <f t="shared" si="616"/>
        <v>0</v>
      </c>
      <c r="AZ290" s="2">
        <f t="shared" si="617"/>
        <v>0</v>
      </c>
      <c r="BF290" s="2">
        <f t="shared" si="618"/>
        <v>0</v>
      </c>
      <c r="BL290" s="2">
        <f t="shared" si="619"/>
        <v>0</v>
      </c>
      <c r="BR290" s="2">
        <f t="shared" si="620"/>
        <v>0</v>
      </c>
      <c r="BX290" s="2">
        <f t="shared" si="621"/>
        <v>0</v>
      </c>
      <c r="CD290" s="2">
        <f t="shared" si="622"/>
        <v>0</v>
      </c>
      <c r="CJ290" s="2">
        <f t="shared" si="623"/>
        <v>0</v>
      </c>
      <c r="CP290" s="2">
        <f t="shared" si="624"/>
        <v>0</v>
      </c>
      <c r="CV290" s="2">
        <f t="shared" si="625"/>
        <v>0</v>
      </c>
      <c r="DB290" s="2">
        <f t="shared" si="626"/>
        <v>0</v>
      </c>
      <c r="DH290" s="2">
        <f t="shared" si="627"/>
        <v>0</v>
      </c>
      <c r="DN290" s="2">
        <f t="shared" si="628"/>
        <v>0</v>
      </c>
      <c r="DT290" s="2">
        <f t="shared" si="629"/>
        <v>0</v>
      </c>
      <c r="DZ290" s="2">
        <f t="shared" si="630"/>
        <v>0</v>
      </c>
      <c r="EF290" s="2">
        <f t="shared" si="631"/>
        <v>0</v>
      </c>
      <c r="EL290" s="2">
        <f t="shared" si="632"/>
        <v>0</v>
      </c>
      <c r="ER290" s="2">
        <f t="shared" si="633"/>
        <v>0</v>
      </c>
      <c r="EX290" s="2">
        <f t="shared" si="634"/>
        <v>0</v>
      </c>
      <c r="FD290" s="2">
        <f t="shared" si="635"/>
        <v>0</v>
      </c>
      <c r="FJ290" s="2">
        <f t="shared" si="636"/>
        <v>0</v>
      </c>
      <c r="FP290" s="2">
        <f t="shared" si="637"/>
        <v>0</v>
      </c>
      <c r="FV290" s="2">
        <f t="shared" si="638"/>
        <v>0</v>
      </c>
      <c r="GB290" s="2">
        <f t="shared" si="639"/>
        <v>0</v>
      </c>
      <c r="GH290" s="2">
        <f t="shared" si="640"/>
        <v>0</v>
      </c>
      <c r="GN290" s="2">
        <f t="shared" si="641"/>
        <v>0</v>
      </c>
      <c r="GT290" s="2">
        <f t="shared" si="642"/>
        <v>0</v>
      </c>
      <c r="GZ290" s="2">
        <f t="shared" si="643"/>
        <v>0</v>
      </c>
      <c r="HF290" s="2">
        <f t="shared" si="644"/>
        <v>0</v>
      </c>
      <c r="HL290" s="2">
        <f t="shared" si="645"/>
        <v>0</v>
      </c>
      <c r="HM290" s="2">
        <f t="shared" si="610"/>
        <v>0</v>
      </c>
      <c r="HN290" s="2">
        <f t="shared" si="609"/>
        <v>0</v>
      </c>
      <c r="HO290" s="2">
        <f t="shared" si="609"/>
        <v>0</v>
      </c>
      <c r="HP290" s="2">
        <f t="shared" si="611"/>
        <v>0</v>
      </c>
      <c r="HQ290" s="29"/>
      <c r="HR290" s="5">
        <f t="shared" si="612"/>
        <v>0</v>
      </c>
      <c r="HS290" s="6" t="str">
        <f t="shared" si="613"/>
        <v/>
      </c>
      <c r="HT290" s="2">
        <f t="shared" si="614"/>
        <v>0</v>
      </c>
    </row>
    <row r="291" spans="1:228">
      <c r="A291" s="6" t="s">
        <v>1301</v>
      </c>
      <c r="B291" s="2" t="s">
        <v>1302</v>
      </c>
      <c r="C291" s="2" t="s">
        <v>65</v>
      </c>
      <c r="D291" s="2" t="s">
        <v>49</v>
      </c>
      <c r="E291" s="2" t="s">
        <v>49</v>
      </c>
      <c r="F291" s="2" t="s">
        <v>49</v>
      </c>
      <c r="G291" s="2" t="s">
        <v>49</v>
      </c>
      <c r="H291" s="2" t="s">
        <v>49</v>
      </c>
      <c r="I291" s="2" t="s">
        <v>49</v>
      </c>
      <c r="J291" s="2" t="s">
        <v>49</v>
      </c>
      <c r="L291" s="4" t="s">
        <v>1303</v>
      </c>
      <c r="M291" s="4" t="s">
        <v>50</v>
      </c>
      <c r="N291" s="2" t="s">
        <v>1304</v>
      </c>
      <c r="Q291" s="2" t="s">
        <v>51</v>
      </c>
      <c r="R291" s="2" t="s">
        <v>354</v>
      </c>
      <c r="S291" s="2" t="s">
        <v>355</v>
      </c>
      <c r="T291" s="2" t="s">
        <v>98</v>
      </c>
      <c r="U291" s="5">
        <v>0</v>
      </c>
      <c r="V291" s="2" t="s">
        <v>54</v>
      </c>
      <c r="X291" s="2">
        <f t="shared" si="646"/>
        <v>0</v>
      </c>
      <c r="AC291" s="2" t="s">
        <v>65</v>
      </c>
      <c r="AN291" s="2">
        <f t="shared" si="615"/>
        <v>0</v>
      </c>
      <c r="AT291" s="2">
        <f t="shared" si="616"/>
        <v>0</v>
      </c>
      <c r="AZ291" s="2">
        <f t="shared" si="617"/>
        <v>0</v>
      </c>
      <c r="BF291" s="2">
        <f t="shared" si="618"/>
        <v>0</v>
      </c>
      <c r="BL291" s="2">
        <f t="shared" si="619"/>
        <v>0</v>
      </c>
      <c r="BR291" s="2">
        <f t="shared" si="620"/>
        <v>0</v>
      </c>
      <c r="BX291" s="2">
        <f t="shared" si="621"/>
        <v>0</v>
      </c>
      <c r="CD291" s="2">
        <f t="shared" si="622"/>
        <v>0</v>
      </c>
      <c r="CJ291" s="2">
        <f t="shared" si="623"/>
        <v>0</v>
      </c>
      <c r="CP291" s="2">
        <f t="shared" si="624"/>
        <v>0</v>
      </c>
      <c r="CV291" s="2">
        <f t="shared" si="625"/>
        <v>0</v>
      </c>
      <c r="DB291" s="2">
        <f t="shared" si="626"/>
        <v>0</v>
      </c>
      <c r="DH291" s="2">
        <f t="shared" si="627"/>
        <v>0</v>
      </c>
      <c r="DN291" s="2">
        <f t="shared" si="628"/>
        <v>0</v>
      </c>
      <c r="DT291" s="2">
        <f t="shared" si="629"/>
        <v>0</v>
      </c>
      <c r="DZ291" s="2">
        <f t="shared" si="630"/>
        <v>0</v>
      </c>
      <c r="EF291" s="2">
        <f t="shared" si="631"/>
        <v>0</v>
      </c>
      <c r="EL291" s="2">
        <f t="shared" si="632"/>
        <v>0</v>
      </c>
      <c r="ER291" s="2">
        <f t="shared" si="633"/>
        <v>0</v>
      </c>
      <c r="EX291" s="2">
        <f t="shared" si="634"/>
        <v>0</v>
      </c>
      <c r="FD291" s="2">
        <f t="shared" si="635"/>
        <v>0</v>
      </c>
      <c r="FJ291" s="2">
        <f t="shared" si="636"/>
        <v>0</v>
      </c>
      <c r="FP291" s="2">
        <f t="shared" si="637"/>
        <v>0</v>
      </c>
      <c r="FV291" s="2">
        <f t="shared" si="638"/>
        <v>0</v>
      </c>
      <c r="GB291" s="2">
        <f t="shared" si="639"/>
        <v>0</v>
      </c>
      <c r="GH291" s="2">
        <f t="shared" si="640"/>
        <v>0</v>
      </c>
      <c r="GN291" s="2">
        <f t="shared" si="641"/>
        <v>0</v>
      </c>
      <c r="GT291" s="2">
        <f t="shared" si="642"/>
        <v>0</v>
      </c>
      <c r="GZ291" s="2">
        <f t="shared" si="643"/>
        <v>0</v>
      </c>
      <c r="HF291" s="2">
        <f t="shared" si="644"/>
        <v>0</v>
      </c>
      <c r="HL291" s="2">
        <f t="shared" si="645"/>
        <v>0</v>
      </c>
      <c r="HM291" s="2">
        <f t="shared" si="610"/>
        <v>0</v>
      </c>
      <c r="HN291" s="2">
        <f t="shared" si="609"/>
        <v>0</v>
      </c>
      <c r="HO291" s="2">
        <f t="shared" si="609"/>
        <v>0</v>
      </c>
      <c r="HP291" s="2">
        <f t="shared" si="611"/>
        <v>0</v>
      </c>
      <c r="HQ291" s="29"/>
      <c r="HR291" s="5">
        <f t="shared" si="612"/>
        <v>0</v>
      </c>
      <c r="HS291" s="6" t="str">
        <f t="shared" si="613"/>
        <v/>
      </c>
      <c r="HT291" s="2">
        <f t="shared" si="614"/>
        <v>0</v>
      </c>
    </row>
    <row r="292" spans="1:228">
      <c r="A292" s="6" t="s">
        <v>1305</v>
      </c>
      <c r="B292" s="2" t="s">
        <v>855</v>
      </c>
      <c r="D292" s="2" t="s">
        <v>49</v>
      </c>
      <c r="E292" s="2" t="s">
        <v>49</v>
      </c>
      <c r="F292" s="2" t="s">
        <v>49</v>
      </c>
      <c r="G292" s="2" t="s">
        <v>49</v>
      </c>
      <c r="H292" s="2" t="s">
        <v>49</v>
      </c>
      <c r="I292" s="2" t="s">
        <v>49</v>
      </c>
      <c r="J292" s="2" t="s">
        <v>49</v>
      </c>
      <c r="L292" s="4" t="s">
        <v>1306</v>
      </c>
      <c r="M292" s="4" t="s">
        <v>1307</v>
      </c>
      <c r="N292" s="2" t="s">
        <v>1308</v>
      </c>
      <c r="Q292" s="2" t="s">
        <v>51</v>
      </c>
      <c r="R292" s="2" t="s">
        <v>354</v>
      </c>
      <c r="S292" s="2" t="s">
        <v>355</v>
      </c>
      <c r="T292" s="2" t="s">
        <v>98</v>
      </c>
      <c r="U292" s="5">
        <v>0</v>
      </c>
      <c r="V292" s="2" t="s">
        <v>54</v>
      </c>
      <c r="X292" s="2">
        <f t="shared" si="646"/>
        <v>0</v>
      </c>
      <c r="AN292" s="2">
        <f t="shared" si="615"/>
        <v>0</v>
      </c>
      <c r="AT292" s="2">
        <f t="shared" si="616"/>
        <v>0</v>
      </c>
      <c r="AZ292" s="2">
        <f t="shared" si="617"/>
        <v>0</v>
      </c>
      <c r="BF292" s="2">
        <f t="shared" si="618"/>
        <v>0</v>
      </c>
      <c r="BL292" s="2">
        <f t="shared" si="619"/>
        <v>0</v>
      </c>
      <c r="BR292" s="2">
        <f t="shared" si="620"/>
        <v>0</v>
      </c>
      <c r="BX292" s="2">
        <f t="shared" si="621"/>
        <v>0</v>
      </c>
      <c r="CD292" s="2">
        <f t="shared" si="622"/>
        <v>0</v>
      </c>
      <c r="CJ292" s="2">
        <f t="shared" si="623"/>
        <v>0</v>
      </c>
      <c r="CP292" s="2">
        <f t="shared" si="624"/>
        <v>0</v>
      </c>
      <c r="CV292" s="2">
        <f t="shared" si="625"/>
        <v>0</v>
      </c>
      <c r="DB292" s="2">
        <f t="shared" si="626"/>
        <v>0</v>
      </c>
      <c r="DH292" s="2">
        <f t="shared" si="627"/>
        <v>0</v>
      </c>
      <c r="DN292" s="2">
        <f t="shared" si="628"/>
        <v>0</v>
      </c>
      <c r="DT292" s="2">
        <f t="shared" si="629"/>
        <v>0</v>
      </c>
      <c r="DZ292" s="2">
        <f t="shared" si="630"/>
        <v>0</v>
      </c>
      <c r="EF292" s="2">
        <f t="shared" si="631"/>
        <v>0</v>
      </c>
      <c r="EL292" s="2">
        <f t="shared" si="632"/>
        <v>0</v>
      </c>
      <c r="ER292" s="2">
        <f t="shared" si="633"/>
        <v>0</v>
      </c>
      <c r="EX292" s="2">
        <f t="shared" si="634"/>
        <v>0</v>
      </c>
      <c r="FD292" s="2">
        <f t="shared" si="635"/>
        <v>0</v>
      </c>
      <c r="FJ292" s="2">
        <f t="shared" si="636"/>
        <v>0</v>
      </c>
      <c r="FP292" s="2">
        <f t="shared" si="637"/>
        <v>0</v>
      </c>
      <c r="FV292" s="2">
        <f t="shared" si="638"/>
        <v>0</v>
      </c>
      <c r="GB292" s="2">
        <f t="shared" si="639"/>
        <v>0</v>
      </c>
      <c r="GH292" s="2">
        <f t="shared" si="640"/>
        <v>0</v>
      </c>
      <c r="GN292" s="2">
        <f t="shared" si="641"/>
        <v>0</v>
      </c>
      <c r="GT292" s="2">
        <f t="shared" si="642"/>
        <v>0</v>
      </c>
      <c r="GZ292" s="2">
        <f t="shared" si="643"/>
        <v>0</v>
      </c>
      <c r="HF292" s="2">
        <f t="shared" si="644"/>
        <v>0</v>
      </c>
      <c r="HL292" s="2">
        <f t="shared" si="645"/>
        <v>0</v>
      </c>
      <c r="HM292" s="2">
        <f t="shared" si="610"/>
        <v>0</v>
      </c>
      <c r="HN292" s="2">
        <f t="shared" si="609"/>
        <v>0</v>
      </c>
      <c r="HO292" s="2">
        <f t="shared" si="609"/>
        <v>0</v>
      </c>
      <c r="HP292" s="2">
        <f t="shared" si="611"/>
        <v>0</v>
      </c>
      <c r="HQ292" s="29"/>
      <c r="HR292" s="5">
        <f t="shared" si="612"/>
        <v>0</v>
      </c>
      <c r="HS292" s="6" t="str">
        <f t="shared" si="613"/>
        <v/>
      </c>
      <c r="HT292" s="2">
        <f t="shared" si="614"/>
        <v>0</v>
      </c>
    </row>
    <row r="293" spans="1:228">
      <c r="A293" s="6" t="s">
        <v>1309</v>
      </c>
      <c r="B293" s="2" t="s">
        <v>1310</v>
      </c>
      <c r="C293" s="2" t="s">
        <v>140</v>
      </c>
      <c r="D293" s="2" t="s">
        <v>49</v>
      </c>
      <c r="E293" s="2" t="s">
        <v>49</v>
      </c>
      <c r="F293" s="2" t="s">
        <v>49</v>
      </c>
      <c r="G293" s="2" t="s">
        <v>49</v>
      </c>
      <c r="H293" s="2" t="s">
        <v>49</v>
      </c>
      <c r="I293" s="2" t="s">
        <v>49</v>
      </c>
      <c r="J293" s="2" t="s">
        <v>49</v>
      </c>
      <c r="L293" s="4" t="s">
        <v>1311</v>
      </c>
      <c r="M293" s="4" t="s">
        <v>50</v>
      </c>
      <c r="N293" s="2" t="s">
        <v>210</v>
      </c>
      <c r="Q293" s="2" t="s">
        <v>51</v>
      </c>
      <c r="R293" s="2" t="s">
        <v>354</v>
      </c>
      <c r="S293" s="2" t="s">
        <v>355</v>
      </c>
      <c r="T293" s="2" t="s">
        <v>98</v>
      </c>
      <c r="U293" s="5">
        <v>0</v>
      </c>
      <c r="V293" s="2" t="s">
        <v>54</v>
      </c>
      <c r="X293" s="2">
        <f t="shared" si="646"/>
        <v>0</v>
      </c>
      <c r="Y293" s="2" t="s">
        <v>856</v>
      </c>
      <c r="AC293" s="2" t="s">
        <v>65</v>
      </c>
      <c r="AN293" s="2">
        <f t="shared" si="615"/>
        <v>0</v>
      </c>
      <c r="AT293" s="2">
        <f t="shared" si="616"/>
        <v>0</v>
      </c>
      <c r="AZ293" s="2">
        <f t="shared" si="617"/>
        <v>0</v>
      </c>
      <c r="BF293" s="2">
        <f t="shared" si="618"/>
        <v>0</v>
      </c>
      <c r="BL293" s="2">
        <f t="shared" si="619"/>
        <v>0</v>
      </c>
      <c r="BR293" s="2">
        <f t="shared" si="620"/>
        <v>0</v>
      </c>
      <c r="BX293" s="2">
        <f t="shared" si="621"/>
        <v>0</v>
      </c>
      <c r="CD293" s="2">
        <f t="shared" si="622"/>
        <v>0</v>
      </c>
      <c r="CJ293" s="2">
        <f t="shared" si="623"/>
        <v>0</v>
      </c>
      <c r="CP293" s="2">
        <f t="shared" si="624"/>
        <v>0</v>
      </c>
      <c r="CV293" s="2">
        <f t="shared" si="625"/>
        <v>0</v>
      </c>
      <c r="DB293" s="2">
        <f t="shared" si="626"/>
        <v>0</v>
      </c>
      <c r="DH293" s="2">
        <f t="shared" si="627"/>
        <v>0</v>
      </c>
      <c r="DN293" s="2">
        <f t="shared" si="628"/>
        <v>0</v>
      </c>
      <c r="DT293" s="2">
        <f t="shared" si="629"/>
        <v>0</v>
      </c>
      <c r="DZ293" s="2">
        <f t="shared" si="630"/>
        <v>0</v>
      </c>
      <c r="EF293" s="2">
        <f t="shared" si="631"/>
        <v>0</v>
      </c>
      <c r="EL293" s="2">
        <f t="shared" si="632"/>
        <v>0</v>
      </c>
      <c r="ER293" s="2">
        <f t="shared" si="633"/>
        <v>0</v>
      </c>
      <c r="EX293" s="2">
        <f t="shared" si="634"/>
        <v>0</v>
      </c>
      <c r="FD293" s="2">
        <f t="shared" si="635"/>
        <v>0</v>
      </c>
      <c r="FJ293" s="2">
        <f t="shared" si="636"/>
        <v>0</v>
      </c>
      <c r="FP293" s="2">
        <f t="shared" si="637"/>
        <v>0</v>
      </c>
      <c r="FV293" s="2">
        <f t="shared" si="638"/>
        <v>0</v>
      </c>
      <c r="GB293" s="2">
        <f t="shared" si="639"/>
        <v>0</v>
      </c>
      <c r="GH293" s="2">
        <f t="shared" si="640"/>
        <v>0</v>
      </c>
      <c r="GN293" s="2">
        <f t="shared" si="641"/>
        <v>0</v>
      </c>
      <c r="GT293" s="2">
        <f t="shared" si="642"/>
        <v>0</v>
      </c>
      <c r="GZ293" s="2">
        <f t="shared" si="643"/>
        <v>0</v>
      </c>
      <c r="HF293" s="2">
        <f t="shared" si="644"/>
        <v>0</v>
      </c>
      <c r="HL293" s="2">
        <f t="shared" si="645"/>
        <v>0</v>
      </c>
      <c r="HM293" s="2">
        <f t="shared" si="610"/>
        <v>0</v>
      </c>
      <c r="HN293" s="2">
        <f t="shared" ref="HN293:HO354" si="647">SUM(AK293,AQ293,AW293,BC293,BI293,BO293,BU293,CA293,CG293,CM293,CS293,CY293,DE293,DK293,DQ293,DW293,EC293,EI293,EO293,EU293,FA293,FG293,FM293,FS293,FY293,GE293,GK293,GQ293,GW293,HC293,HI293)</f>
        <v>0</v>
      </c>
      <c r="HO293" s="2">
        <f t="shared" si="647"/>
        <v>0</v>
      </c>
      <c r="HP293" s="2">
        <f t="shared" si="611"/>
        <v>0</v>
      </c>
      <c r="HQ293" s="29"/>
      <c r="HR293" s="5">
        <f t="shared" si="612"/>
        <v>0</v>
      </c>
      <c r="HS293" s="6" t="str">
        <f t="shared" si="613"/>
        <v/>
      </c>
      <c r="HT293" s="2">
        <f t="shared" si="614"/>
        <v>0</v>
      </c>
    </row>
    <row r="294" spans="1:228">
      <c r="A294" s="6" t="s">
        <v>1312</v>
      </c>
      <c r="B294" s="2" t="s">
        <v>1313</v>
      </c>
      <c r="D294" s="2" t="s">
        <v>49</v>
      </c>
      <c r="E294" s="2" t="s">
        <v>49</v>
      </c>
      <c r="F294" s="2" t="s">
        <v>49</v>
      </c>
      <c r="G294" s="2" t="s">
        <v>49</v>
      </c>
      <c r="H294" s="2" t="s">
        <v>49</v>
      </c>
      <c r="I294" s="2" t="s">
        <v>49</v>
      </c>
      <c r="J294" s="2" t="s">
        <v>1314</v>
      </c>
      <c r="L294" s="4" t="s">
        <v>1315</v>
      </c>
      <c r="M294" s="4" t="s">
        <v>50</v>
      </c>
      <c r="N294" s="2" t="s">
        <v>1008</v>
      </c>
      <c r="Q294" s="2" t="s">
        <v>51</v>
      </c>
      <c r="R294" s="2" t="s">
        <v>354</v>
      </c>
      <c r="S294" s="2" t="s">
        <v>355</v>
      </c>
      <c r="T294" s="2" t="s">
        <v>98</v>
      </c>
      <c r="U294" s="5">
        <v>0</v>
      </c>
      <c r="V294" s="2" t="s">
        <v>54</v>
      </c>
      <c r="X294" s="2">
        <f t="shared" si="646"/>
        <v>0</v>
      </c>
      <c r="AN294" s="2">
        <f t="shared" si="615"/>
        <v>0</v>
      </c>
      <c r="AT294" s="2">
        <f t="shared" si="616"/>
        <v>0</v>
      </c>
      <c r="AZ294" s="2">
        <f t="shared" si="617"/>
        <v>0</v>
      </c>
      <c r="BF294" s="2">
        <f t="shared" si="618"/>
        <v>0</v>
      </c>
      <c r="BL294" s="2">
        <f t="shared" si="619"/>
        <v>0</v>
      </c>
      <c r="BR294" s="2">
        <f t="shared" si="620"/>
        <v>0</v>
      </c>
      <c r="BX294" s="2">
        <f t="shared" si="621"/>
        <v>0</v>
      </c>
      <c r="CD294" s="2">
        <f t="shared" si="622"/>
        <v>0</v>
      </c>
      <c r="CJ294" s="2">
        <f t="shared" si="623"/>
        <v>0</v>
      </c>
      <c r="CP294" s="2">
        <f t="shared" si="624"/>
        <v>0</v>
      </c>
      <c r="CV294" s="2">
        <f t="shared" si="625"/>
        <v>0</v>
      </c>
      <c r="DB294" s="2">
        <f t="shared" si="626"/>
        <v>0</v>
      </c>
      <c r="DH294" s="2">
        <f t="shared" si="627"/>
        <v>0</v>
      </c>
      <c r="DN294" s="2">
        <f t="shared" si="628"/>
        <v>0</v>
      </c>
      <c r="DT294" s="2">
        <f t="shared" si="629"/>
        <v>0</v>
      </c>
      <c r="DZ294" s="2">
        <f t="shared" si="630"/>
        <v>0</v>
      </c>
      <c r="EF294" s="2">
        <f t="shared" si="631"/>
        <v>0</v>
      </c>
      <c r="EL294" s="2">
        <f t="shared" si="632"/>
        <v>0</v>
      </c>
      <c r="ER294" s="2">
        <f t="shared" si="633"/>
        <v>0</v>
      </c>
      <c r="EX294" s="2">
        <f t="shared" si="634"/>
        <v>0</v>
      </c>
      <c r="FD294" s="2">
        <f t="shared" si="635"/>
        <v>0</v>
      </c>
      <c r="FJ294" s="2">
        <f t="shared" si="636"/>
        <v>0</v>
      </c>
      <c r="FP294" s="2">
        <f t="shared" si="637"/>
        <v>0</v>
      </c>
      <c r="FV294" s="2">
        <f t="shared" si="638"/>
        <v>0</v>
      </c>
      <c r="GB294" s="2">
        <f t="shared" si="639"/>
        <v>0</v>
      </c>
      <c r="GH294" s="2">
        <f t="shared" si="640"/>
        <v>0</v>
      </c>
      <c r="GN294" s="2">
        <f t="shared" si="641"/>
        <v>0</v>
      </c>
      <c r="GT294" s="2">
        <f t="shared" si="642"/>
        <v>0</v>
      </c>
      <c r="GZ294" s="2">
        <f t="shared" si="643"/>
        <v>0</v>
      </c>
      <c r="HF294" s="2">
        <f t="shared" si="644"/>
        <v>0</v>
      </c>
      <c r="HL294" s="2">
        <f t="shared" si="645"/>
        <v>0</v>
      </c>
      <c r="HM294" s="2">
        <f t="shared" si="610"/>
        <v>0</v>
      </c>
      <c r="HN294" s="2">
        <f t="shared" si="647"/>
        <v>0</v>
      </c>
      <c r="HO294" s="2">
        <f t="shared" si="647"/>
        <v>0</v>
      </c>
      <c r="HP294" s="2">
        <f t="shared" si="611"/>
        <v>0</v>
      </c>
      <c r="HQ294" s="29"/>
      <c r="HR294" s="5">
        <f t="shared" si="612"/>
        <v>0</v>
      </c>
      <c r="HS294" s="6" t="str">
        <f t="shared" si="613"/>
        <v/>
      </c>
      <c r="HT294" s="2">
        <f t="shared" si="614"/>
        <v>0</v>
      </c>
    </row>
    <row r="295" spans="1:228">
      <c r="A295" s="6" t="s">
        <v>1316</v>
      </c>
      <c r="B295" s="2" t="s">
        <v>1317</v>
      </c>
      <c r="D295" s="2" t="s">
        <v>49</v>
      </c>
      <c r="E295" s="2" t="s">
        <v>49</v>
      </c>
      <c r="F295" s="2" t="s">
        <v>49</v>
      </c>
      <c r="G295" s="2" t="s">
        <v>49</v>
      </c>
      <c r="H295" s="2" t="s">
        <v>49</v>
      </c>
      <c r="I295" s="2" t="s">
        <v>49</v>
      </c>
      <c r="J295" s="2" t="s">
        <v>49</v>
      </c>
      <c r="L295" s="4" t="s">
        <v>1318</v>
      </c>
      <c r="M295" s="4" t="s">
        <v>50</v>
      </c>
      <c r="N295" s="2" t="s">
        <v>1319</v>
      </c>
      <c r="Q295" s="2" t="s">
        <v>51</v>
      </c>
      <c r="R295" s="2" t="s">
        <v>354</v>
      </c>
      <c r="S295" s="2" t="s">
        <v>355</v>
      </c>
      <c r="T295" s="2" t="s">
        <v>98</v>
      </c>
      <c r="U295" s="5">
        <v>0</v>
      </c>
      <c r="V295" s="2" t="s">
        <v>54</v>
      </c>
      <c r="X295" s="2">
        <f t="shared" si="646"/>
        <v>0</v>
      </c>
      <c r="Y295" s="2" t="s">
        <v>1317</v>
      </c>
      <c r="AN295" s="2">
        <f t="shared" si="615"/>
        <v>0</v>
      </c>
      <c r="AT295" s="2">
        <f t="shared" si="616"/>
        <v>0</v>
      </c>
      <c r="AZ295" s="2">
        <f t="shared" si="617"/>
        <v>0</v>
      </c>
      <c r="BF295" s="2">
        <f t="shared" si="618"/>
        <v>0</v>
      </c>
      <c r="BL295" s="2">
        <f t="shared" si="619"/>
        <v>0</v>
      </c>
      <c r="BR295" s="2">
        <f t="shared" si="620"/>
        <v>0</v>
      </c>
      <c r="BX295" s="2">
        <f t="shared" si="621"/>
        <v>0</v>
      </c>
      <c r="CD295" s="2">
        <f t="shared" si="622"/>
        <v>0</v>
      </c>
      <c r="CJ295" s="2">
        <f t="shared" si="623"/>
        <v>0</v>
      </c>
      <c r="CP295" s="2">
        <f t="shared" si="624"/>
        <v>0</v>
      </c>
      <c r="CV295" s="2">
        <f t="shared" si="625"/>
        <v>0</v>
      </c>
      <c r="DB295" s="2">
        <f t="shared" si="626"/>
        <v>0</v>
      </c>
      <c r="DH295" s="2">
        <f t="shared" si="627"/>
        <v>0</v>
      </c>
      <c r="DN295" s="2">
        <f t="shared" si="628"/>
        <v>0</v>
      </c>
      <c r="DT295" s="2">
        <f t="shared" si="629"/>
        <v>0</v>
      </c>
      <c r="DZ295" s="2">
        <f t="shared" si="630"/>
        <v>0</v>
      </c>
      <c r="EF295" s="2">
        <f t="shared" si="631"/>
        <v>0</v>
      </c>
      <c r="EL295" s="2">
        <f t="shared" si="632"/>
        <v>0</v>
      </c>
      <c r="ER295" s="2">
        <f t="shared" si="633"/>
        <v>0</v>
      </c>
      <c r="EX295" s="2">
        <f t="shared" si="634"/>
        <v>0</v>
      </c>
      <c r="FD295" s="2">
        <f t="shared" si="635"/>
        <v>0</v>
      </c>
      <c r="FJ295" s="2">
        <f t="shared" si="636"/>
        <v>0</v>
      </c>
      <c r="FP295" s="2">
        <f t="shared" si="637"/>
        <v>0</v>
      </c>
      <c r="FV295" s="2">
        <f t="shared" si="638"/>
        <v>0</v>
      </c>
      <c r="GB295" s="2">
        <f t="shared" si="639"/>
        <v>0</v>
      </c>
      <c r="GH295" s="2">
        <f t="shared" si="640"/>
        <v>0</v>
      </c>
      <c r="GN295" s="2">
        <f t="shared" si="641"/>
        <v>0</v>
      </c>
      <c r="GT295" s="2">
        <f t="shared" si="642"/>
        <v>0</v>
      </c>
      <c r="GZ295" s="2">
        <f t="shared" si="643"/>
        <v>0</v>
      </c>
      <c r="HF295" s="2">
        <f t="shared" si="644"/>
        <v>0</v>
      </c>
      <c r="HL295" s="2">
        <f t="shared" si="645"/>
        <v>0</v>
      </c>
      <c r="HM295" s="2">
        <f t="shared" si="610"/>
        <v>0</v>
      </c>
      <c r="HN295" s="2">
        <f t="shared" si="647"/>
        <v>0</v>
      </c>
      <c r="HO295" s="2">
        <f t="shared" si="647"/>
        <v>0</v>
      </c>
      <c r="HP295" s="2">
        <f t="shared" si="611"/>
        <v>0</v>
      </c>
      <c r="HQ295" s="29"/>
      <c r="HR295" s="5">
        <f t="shared" si="612"/>
        <v>0</v>
      </c>
      <c r="HS295" s="6" t="str">
        <f t="shared" si="613"/>
        <v/>
      </c>
      <c r="HT295" s="2">
        <f t="shared" si="614"/>
        <v>0</v>
      </c>
    </row>
    <row r="296" spans="1:228">
      <c r="A296" s="6" t="s">
        <v>1320</v>
      </c>
      <c r="B296" s="2" t="s">
        <v>1317</v>
      </c>
      <c r="D296" s="2" t="s">
        <v>49</v>
      </c>
      <c r="E296" s="2" t="s">
        <v>49</v>
      </c>
      <c r="F296" s="2" t="s">
        <v>49</v>
      </c>
      <c r="G296" s="2" t="s">
        <v>49</v>
      </c>
      <c r="H296" s="2" t="s">
        <v>49</v>
      </c>
      <c r="I296" s="2" t="s">
        <v>49</v>
      </c>
      <c r="J296" s="2" t="s">
        <v>49</v>
      </c>
      <c r="L296" s="4" t="s">
        <v>1321</v>
      </c>
      <c r="M296" s="4" t="s">
        <v>1322</v>
      </c>
      <c r="N296" s="2" t="s">
        <v>1323</v>
      </c>
      <c r="Q296" s="2" t="s">
        <v>51</v>
      </c>
      <c r="R296" s="2" t="s">
        <v>354</v>
      </c>
      <c r="S296" s="2" t="s">
        <v>355</v>
      </c>
      <c r="T296" s="2" t="s">
        <v>98</v>
      </c>
      <c r="U296" s="5">
        <v>0</v>
      </c>
      <c r="V296" s="2" t="s">
        <v>54</v>
      </c>
      <c r="X296" s="2">
        <f t="shared" si="646"/>
        <v>0</v>
      </c>
      <c r="Y296" s="2" t="s">
        <v>1317</v>
      </c>
      <c r="AN296" s="2">
        <f t="shared" si="615"/>
        <v>0</v>
      </c>
      <c r="AT296" s="2">
        <f t="shared" si="616"/>
        <v>0</v>
      </c>
      <c r="AZ296" s="2">
        <f t="shared" si="617"/>
        <v>0</v>
      </c>
      <c r="BF296" s="2">
        <f t="shared" si="618"/>
        <v>0</v>
      </c>
      <c r="BL296" s="2">
        <f t="shared" si="619"/>
        <v>0</v>
      </c>
      <c r="BR296" s="2">
        <f t="shared" si="620"/>
        <v>0</v>
      </c>
      <c r="BX296" s="2">
        <f t="shared" si="621"/>
        <v>0</v>
      </c>
      <c r="CD296" s="2">
        <f t="shared" si="622"/>
        <v>0</v>
      </c>
      <c r="CJ296" s="2">
        <f t="shared" si="623"/>
        <v>0</v>
      </c>
      <c r="CP296" s="2">
        <f t="shared" si="624"/>
        <v>0</v>
      </c>
      <c r="CV296" s="2">
        <f t="shared" si="625"/>
        <v>0</v>
      </c>
      <c r="DB296" s="2">
        <f t="shared" si="626"/>
        <v>0</v>
      </c>
      <c r="DH296" s="2">
        <f t="shared" si="627"/>
        <v>0</v>
      </c>
      <c r="DN296" s="2">
        <f t="shared" si="628"/>
        <v>0</v>
      </c>
      <c r="DT296" s="2">
        <f t="shared" si="629"/>
        <v>0</v>
      </c>
      <c r="DZ296" s="2">
        <f t="shared" si="630"/>
        <v>0</v>
      </c>
      <c r="EF296" s="2">
        <f t="shared" si="631"/>
        <v>0</v>
      </c>
      <c r="EL296" s="2">
        <f t="shared" si="632"/>
        <v>0</v>
      </c>
      <c r="ER296" s="2">
        <f t="shared" si="633"/>
        <v>0</v>
      </c>
      <c r="EX296" s="2">
        <f t="shared" si="634"/>
        <v>0</v>
      </c>
      <c r="FD296" s="2">
        <f t="shared" si="635"/>
        <v>0</v>
      </c>
      <c r="FJ296" s="2">
        <f t="shared" si="636"/>
        <v>0</v>
      </c>
      <c r="FP296" s="2">
        <f t="shared" si="637"/>
        <v>0</v>
      </c>
      <c r="FV296" s="2">
        <f t="shared" si="638"/>
        <v>0</v>
      </c>
      <c r="GB296" s="2">
        <f t="shared" si="639"/>
        <v>0</v>
      </c>
      <c r="GH296" s="2">
        <f t="shared" si="640"/>
        <v>0</v>
      </c>
      <c r="GN296" s="2">
        <f t="shared" si="641"/>
        <v>0</v>
      </c>
      <c r="GT296" s="2">
        <f t="shared" si="642"/>
        <v>0</v>
      </c>
      <c r="GZ296" s="2">
        <f t="shared" si="643"/>
        <v>0</v>
      </c>
      <c r="HF296" s="2">
        <f t="shared" si="644"/>
        <v>0</v>
      </c>
      <c r="HL296" s="2">
        <f t="shared" si="645"/>
        <v>0</v>
      </c>
      <c r="HM296" s="2">
        <f t="shared" si="610"/>
        <v>0</v>
      </c>
      <c r="HN296" s="2">
        <f t="shared" si="647"/>
        <v>0</v>
      </c>
      <c r="HO296" s="2">
        <f t="shared" si="647"/>
        <v>0</v>
      </c>
      <c r="HP296" s="2">
        <f t="shared" si="611"/>
        <v>0</v>
      </c>
      <c r="HQ296" s="29"/>
      <c r="HR296" s="5">
        <f t="shared" si="612"/>
        <v>0</v>
      </c>
      <c r="HS296" s="6" t="str">
        <f t="shared" si="613"/>
        <v/>
      </c>
      <c r="HT296" s="2">
        <f t="shared" si="614"/>
        <v>0</v>
      </c>
    </row>
    <row r="297" spans="1:228">
      <c r="A297" s="6" t="s">
        <v>1324</v>
      </c>
      <c r="B297" s="2" t="s">
        <v>1317</v>
      </c>
      <c r="D297" s="2" t="s">
        <v>49</v>
      </c>
      <c r="E297" s="2" t="s">
        <v>49</v>
      </c>
      <c r="F297" s="2" t="s">
        <v>49</v>
      </c>
      <c r="G297" s="2" t="s">
        <v>49</v>
      </c>
      <c r="H297" s="2" t="s">
        <v>49</v>
      </c>
      <c r="I297" s="2" t="s">
        <v>49</v>
      </c>
      <c r="J297" s="2" t="s">
        <v>49</v>
      </c>
      <c r="L297" s="4" t="s">
        <v>1325</v>
      </c>
      <c r="M297" s="4" t="s">
        <v>1326</v>
      </c>
      <c r="N297" s="2" t="s">
        <v>1323</v>
      </c>
      <c r="Q297" s="2" t="s">
        <v>51</v>
      </c>
      <c r="R297" s="2" t="s">
        <v>354</v>
      </c>
      <c r="S297" s="2" t="s">
        <v>355</v>
      </c>
      <c r="T297" s="2" t="s">
        <v>98</v>
      </c>
      <c r="U297" s="5">
        <v>0</v>
      </c>
      <c r="V297" s="2" t="s">
        <v>54</v>
      </c>
      <c r="X297" s="2">
        <f t="shared" si="646"/>
        <v>0</v>
      </c>
      <c r="Y297" s="2" t="s">
        <v>1317</v>
      </c>
      <c r="AN297" s="2">
        <f t="shared" si="615"/>
        <v>0</v>
      </c>
      <c r="AT297" s="2">
        <f t="shared" si="616"/>
        <v>0</v>
      </c>
      <c r="AZ297" s="2">
        <f t="shared" si="617"/>
        <v>0</v>
      </c>
      <c r="BF297" s="2">
        <f t="shared" si="618"/>
        <v>0</v>
      </c>
      <c r="BL297" s="2">
        <f t="shared" si="619"/>
        <v>0</v>
      </c>
      <c r="BR297" s="2">
        <f t="shared" si="620"/>
        <v>0</v>
      </c>
      <c r="BX297" s="2">
        <f t="shared" si="621"/>
        <v>0</v>
      </c>
      <c r="CD297" s="2">
        <f t="shared" si="622"/>
        <v>0</v>
      </c>
      <c r="CJ297" s="2">
        <f t="shared" si="623"/>
        <v>0</v>
      </c>
      <c r="CP297" s="2">
        <f t="shared" si="624"/>
        <v>0</v>
      </c>
      <c r="CV297" s="2">
        <f t="shared" si="625"/>
        <v>0</v>
      </c>
      <c r="DB297" s="2">
        <f t="shared" si="626"/>
        <v>0</v>
      </c>
      <c r="DH297" s="2">
        <f t="shared" si="627"/>
        <v>0</v>
      </c>
      <c r="DN297" s="2">
        <f t="shared" si="628"/>
        <v>0</v>
      </c>
      <c r="DT297" s="2">
        <f t="shared" si="629"/>
        <v>0</v>
      </c>
      <c r="DZ297" s="2">
        <f t="shared" si="630"/>
        <v>0</v>
      </c>
      <c r="EF297" s="2">
        <f t="shared" si="631"/>
        <v>0</v>
      </c>
      <c r="EL297" s="2">
        <f t="shared" si="632"/>
        <v>0</v>
      </c>
      <c r="ER297" s="2">
        <f t="shared" si="633"/>
        <v>0</v>
      </c>
      <c r="EX297" s="2">
        <f t="shared" si="634"/>
        <v>0</v>
      </c>
      <c r="FD297" s="2">
        <f t="shared" si="635"/>
        <v>0</v>
      </c>
      <c r="FJ297" s="2">
        <f t="shared" si="636"/>
        <v>0</v>
      </c>
      <c r="FP297" s="2">
        <f t="shared" si="637"/>
        <v>0</v>
      </c>
      <c r="FV297" s="2">
        <f t="shared" si="638"/>
        <v>0</v>
      </c>
      <c r="GB297" s="2">
        <f t="shared" si="639"/>
        <v>0</v>
      </c>
      <c r="GH297" s="2">
        <f t="shared" si="640"/>
        <v>0</v>
      </c>
      <c r="GN297" s="2">
        <f t="shared" si="641"/>
        <v>0</v>
      </c>
      <c r="GT297" s="2">
        <f t="shared" si="642"/>
        <v>0</v>
      </c>
      <c r="GZ297" s="2">
        <f t="shared" si="643"/>
        <v>0</v>
      </c>
      <c r="HF297" s="2">
        <f t="shared" si="644"/>
        <v>0</v>
      </c>
      <c r="HL297" s="2">
        <f t="shared" si="645"/>
        <v>0</v>
      </c>
      <c r="HM297" s="2">
        <f t="shared" si="610"/>
        <v>0</v>
      </c>
      <c r="HN297" s="2">
        <f t="shared" si="647"/>
        <v>0</v>
      </c>
      <c r="HO297" s="2">
        <f t="shared" si="647"/>
        <v>0</v>
      </c>
      <c r="HP297" s="2">
        <f t="shared" si="611"/>
        <v>0</v>
      </c>
      <c r="HQ297" s="29"/>
      <c r="HR297" s="5">
        <f t="shared" si="612"/>
        <v>0</v>
      </c>
      <c r="HS297" s="6" t="str">
        <f t="shared" si="613"/>
        <v/>
      </c>
      <c r="HT297" s="2">
        <f t="shared" si="614"/>
        <v>0</v>
      </c>
    </row>
    <row r="298" spans="1:228">
      <c r="A298" s="6" t="s">
        <v>1327</v>
      </c>
      <c r="B298" s="2" t="s">
        <v>1328</v>
      </c>
      <c r="C298" s="2" t="s">
        <v>65</v>
      </c>
      <c r="D298" s="2" t="s">
        <v>49</v>
      </c>
      <c r="E298" s="2" t="s">
        <v>49</v>
      </c>
      <c r="F298" s="2" t="s">
        <v>49</v>
      </c>
      <c r="G298" s="2" t="s">
        <v>49</v>
      </c>
      <c r="H298" s="2" t="s">
        <v>49</v>
      </c>
      <c r="I298" s="2" t="s">
        <v>49</v>
      </c>
      <c r="J298" s="2" t="s">
        <v>49</v>
      </c>
      <c r="L298" s="4" t="s">
        <v>1329</v>
      </c>
      <c r="M298" s="4" t="s">
        <v>50</v>
      </c>
      <c r="N298" s="2" t="s">
        <v>1203</v>
      </c>
      <c r="Q298" s="2" t="s">
        <v>51</v>
      </c>
      <c r="R298" s="2" t="s">
        <v>354</v>
      </c>
      <c r="S298" s="2" t="s">
        <v>355</v>
      </c>
      <c r="T298" s="2" t="s">
        <v>98</v>
      </c>
      <c r="U298" s="5">
        <v>0</v>
      </c>
      <c r="V298" s="2" t="s">
        <v>54</v>
      </c>
      <c r="X298" s="2">
        <f t="shared" si="646"/>
        <v>0</v>
      </c>
      <c r="AC298" s="2" t="s">
        <v>65</v>
      </c>
      <c r="AE298" s="2" t="s">
        <v>56</v>
      </c>
      <c r="AN298" s="2">
        <f t="shared" si="615"/>
        <v>0</v>
      </c>
      <c r="AT298" s="2">
        <f t="shared" si="616"/>
        <v>0</v>
      </c>
      <c r="AZ298" s="2">
        <f t="shared" si="617"/>
        <v>0</v>
      </c>
      <c r="BF298" s="2">
        <f t="shared" si="618"/>
        <v>0</v>
      </c>
      <c r="BL298" s="2">
        <f t="shared" si="619"/>
        <v>0</v>
      </c>
      <c r="BR298" s="2">
        <f t="shared" si="620"/>
        <v>0</v>
      </c>
      <c r="BX298" s="2">
        <f t="shared" si="621"/>
        <v>0</v>
      </c>
      <c r="CD298" s="2">
        <f t="shared" si="622"/>
        <v>0</v>
      </c>
      <c r="CJ298" s="2">
        <f t="shared" si="623"/>
        <v>0</v>
      </c>
      <c r="CP298" s="2">
        <f t="shared" si="624"/>
        <v>0</v>
      </c>
      <c r="CV298" s="2">
        <f t="shared" si="625"/>
        <v>0</v>
      </c>
      <c r="DB298" s="2">
        <f t="shared" si="626"/>
        <v>0</v>
      </c>
      <c r="DH298" s="2">
        <f t="shared" si="627"/>
        <v>0</v>
      </c>
      <c r="DN298" s="2">
        <f t="shared" si="628"/>
        <v>0</v>
      </c>
      <c r="DT298" s="2">
        <f t="shared" si="629"/>
        <v>0</v>
      </c>
      <c r="DZ298" s="2">
        <f t="shared" si="630"/>
        <v>0</v>
      </c>
      <c r="EF298" s="2">
        <f t="shared" si="631"/>
        <v>0</v>
      </c>
      <c r="EL298" s="2">
        <f t="shared" si="632"/>
        <v>0</v>
      </c>
      <c r="ER298" s="2">
        <f t="shared" si="633"/>
        <v>0</v>
      </c>
      <c r="EX298" s="2">
        <f t="shared" si="634"/>
        <v>0</v>
      </c>
      <c r="FD298" s="2">
        <f t="shared" si="635"/>
        <v>0</v>
      </c>
      <c r="FJ298" s="2">
        <f t="shared" si="636"/>
        <v>0</v>
      </c>
      <c r="FP298" s="2">
        <f t="shared" si="637"/>
        <v>0</v>
      </c>
      <c r="FV298" s="2">
        <f t="shared" si="638"/>
        <v>0</v>
      </c>
      <c r="GB298" s="2">
        <f t="shared" si="639"/>
        <v>0</v>
      </c>
      <c r="GH298" s="2">
        <f t="shared" si="640"/>
        <v>0</v>
      </c>
      <c r="GN298" s="2">
        <f t="shared" si="641"/>
        <v>0</v>
      </c>
      <c r="GT298" s="2">
        <f t="shared" si="642"/>
        <v>0</v>
      </c>
      <c r="GZ298" s="2">
        <f t="shared" si="643"/>
        <v>0</v>
      </c>
      <c r="HF298" s="2">
        <f t="shared" si="644"/>
        <v>0</v>
      </c>
      <c r="HL298" s="2">
        <f t="shared" si="645"/>
        <v>0</v>
      </c>
      <c r="HM298" s="2">
        <f t="shared" si="610"/>
        <v>0</v>
      </c>
      <c r="HN298" s="2">
        <f t="shared" si="647"/>
        <v>0</v>
      </c>
      <c r="HO298" s="2">
        <f t="shared" si="647"/>
        <v>0</v>
      </c>
      <c r="HP298" s="2">
        <f t="shared" si="611"/>
        <v>0</v>
      </c>
      <c r="HQ298" s="29"/>
      <c r="HR298" s="5">
        <f t="shared" si="612"/>
        <v>0</v>
      </c>
      <c r="HS298" s="6" t="str">
        <f t="shared" si="613"/>
        <v/>
      </c>
      <c r="HT298" s="2">
        <f t="shared" si="614"/>
        <v>0</v>
      </c>
    </row>
    <row r="299" spans="1:228">
      <c r="A299" s="6" t="s">
        <v>1330</v>
      </c>
      <c r="B299" s="2" t="s">
        <v>1331</v>
      </c>
      <c r="D299" s="2" t="s">
        <v>49</v>
      </c>
      <c r="E299" s="2" t="s">
        <v>49</v>
      </c>
      <c r="F299" s="2" t="s">
        <v>49</v>
      </c>
      <c r="G299" s="2" t="s">
        <v>49</v>
      </c>
      <c r="H299" s="2" t="s">
        <v>49</v>
      </c>
      <c r="I299" s="2" t="s">
        <v>49</v>
      </c>
      <c r="J299" s="2" t="s">
        <v>49</v>
      </c>
      <c r="K299" s="2" t="s">
        <v>845</v>
      </c>
      <c r="L299" s="4" t="s">
        <v>1332</v>
      </c>
      <c r="M299" s="4" t="s">
        <v>50</v>
      </c>
      <c r="N299" s="2" t="s">
        <v>1203</v>
      </c>
      <c r="Q299" s="2" t="s">
        <v>51</v>
      </c>
      <c r="R299" s="2" t="s">
        <v>354</v>
      </c>
      <c r="S299" s="2" t="s">
        <v>355</v>
      </c>
      <c r="T299" s="2" t="s">
        <v>98</v>
      </c>
      <c r="U299" s="5">
        <v>0</v>
      </c>
      <c r="V299" s="2" t="s">
        <v>54</v>
      </c>
      <c r="X299" s="2">
        <f t="shared" si="646"/>
        <v>0</v>
      </c>
      <c r="AN299" s="2">
        <f t="shared" si="615"/>
        <v>0</v>
      </c>
      <c r="AT299" s="2">
        <f t="shared" si="616"/>
        <v>0</v>
      </c>
      <c r="AZ299" s="2">
        <f t="shared" si="617"/>
        <v>0</v>
      </c>
      <c r="BF299" s="2">
        <f t="shared" si="618"/>
        <v>0</v>
      </c>
      <c r="BL299" s="2">
        <f t="shared" si="619"/>
        <v>0</v>
      </c>
      <c r="BR299" s="2">
        <f t="shared" si="620"/>
        <v>0</v>
      </c>
      <c r="BX299" s="2">
        <f t="shared" si="621"/>
        <v>0</v>
      </c>
      <c r="CD299" s="2">
        <f t="shared" si="622"/>
        <v>0</v>
      </c>
      <c r="CJ299" s="2">
        <f t="shared" si="623"/>
        <v>0</v>
      </c>
      <c r="CP299" s="2">
        <f t="shared" si="624"/>
        <v>0</v>
      </c>
      <c r="CV299" s="2">
        <f t="shared" si="625"/>
        <v>0</v>
      </c>
      <c r="DB299" s="2">
        <f t="shared" si="626"/>
        <v>0</v>
      </c>
      <c r="DH299" s="2">
        <f t="shared" si="627"/>
        <v>0</v>
      </c>
      <c r="DN299" s="2">
        <f t="shared" si="628"/>
        <v>0</v>
      </c>
      <c r="DT299" s="2">
        <f t="shared" si="629"/>
        <v>0</v>
      </c>
      <c r="DZ299" s="2">
        <f t="shared" si="630"/>
        <v>0</v>
      </c>
      <c r="EF299" s="2">
        <f t="shared" si="631"/>
        <v>0</v>
      </c>
      <c r="EL299" s="2">
        <f t="shared" si="632"/>
        <v>0</v>
      </c>
      <c r="ER299" s="2">
        <f t="shared" si="633"/>
        <v>0</v>
      </c>
      <c r="EX299" s="2">
        <f t="shared" si="634"/>
        <v>0</v>
      </c>
      <c r="FD299" s="2">
        <f t="shared" si="635"/>
        <v>0</v>
      </c>
      <c r="FJ299" s="2">
        <f t="shared" si="636"/>
        <v>0</v>
      </c>
      <c r="FP299" s="2">
        <f t="shared" si="637"/>
        <v>0</v>
      </c>
      <c r="FV299" s="2">
        <f t="shared" si="638"/>
        <v>0</v>
      </c>
      <c r="GB299" s="2">
        <f t="shared" si="639"/>
        <v>0</v>
      </c>
      <c r="GH299" s="2">
        <f t="shared" si="640"/>
        <v>0</v>
      </c>
      <c r="GN299" s="2">
        <f t="shared" si="641"/>
        <v>0</v>
      </c>
      <c r="GT299" s="2">
        <f t="shared" si="642"/>
        <v>0</v>
      </c>
      <c r="GZ299" s="2">
        <f t="shared" si="643"/>
        <v>0</v>
      </c>
      <c r="HF299" s="2">
        <f t="shared" si="644"/>
        <v>0</v>
      </c>
      <c r="HL299" s="2">
        <f t="shared" si="645"/>
        <v>0</v>
      </c>
      <c r="HM299" s="2">
        <f t="shared" si="610"/>
        <v>0</v>
      </c>
      <c r="HN299" s="2">
        <f t="shared" si="647"/>
        <v>0</v>
      </c>
      <c r="HO299" s="2">
        <f t="shared" si="647"/>
        <v>0</v>
      </c>
      <c r="HP299" s="2">
        <f t="shared" si="611"/>
        <v>0</v>
      </c>
      <c r="HQ299" s="29"/>
      <c r="HR299" s="5">
        <f t="shared" si="612"/>
        <v>0</v>
      </c>
      <c r="HS299" s="6" t="str">
        <f t="shared" si="613"/>
        <v/>
      </c>
      <c r="HT299" s="2">
        <f t="shared" si="614"/>
        <v>0</v>
      </c>
    </row>
    <row r="300" spans="1:228">
      <c r="A300" s="6" t="s">
        <v>1333</v>
      </c>
      <c r="B300" s="2" t="s">
        <v>1334</v>
      </c>
      <c r="D300" s="2" t="s">
        <v>49</v>
      </c>
      <c r="E300" s="2" t="s">
        <v>49</v>
      </c>
      <c r="F300" s="2" t="s">
        <v>49</v>
      </c>
      <c r="G300" s="2" t="s">
        <v>49</v>
      </c>
      <c r="H300" s="2" t="s">
        <v>49</v>
      </c>
      <c r="I300" s="2" t="s">
        <v>49</v>
      </c>
      <c r="J300" s="2" t="s">
        <v>1314</v>
      </c>
      <c r="L300" s="4" t="s">
        <v>1335</v>
      </c>
      <c r="M300" s="4" t="s">
        <v>1336</v>
      </c>
      <c r="N300" s="2" t="s">
        <v>1027</v>
      </c>
      <c r="Q300" s="2" t="s">
        <v>51</v>
      </c>
      <c r="R300" s="2" t="s">
        <v>354</v>
      </c>
      <c r="S300" s="2" t="s">
        <v>355</v>
      </c>
      <c r="T300" s="2" t="s">
        <v>98</v>
      </c>
      <c r="U300" s="5">
        <v>0</v>
      </c>
      <c r="V300" s="2" t="s">
        <v>54</v>
      </c>
      <c r="X300" s="2">
        <f t="shared" si="646"/>
        <v>0</v>
      </c>
      <c r="AN300" s="2">
        <f t="shared" si="615"/>
        <v>0</v>
      </c>
      <c r="AT300" s="2">
        <f t="shared" si="616"/>
        <v>0</v>
      </c>
      <c r="AZ300" s="2">
        <f t="shared" si="617"/>
        <v>0</v>
      </c>
      <c r="BF300" s="2">
        <f t="shared" si="618"/>
        <v>0</v>
      </c>
      <c r="BL300" s="2">
        <f t="shared" si="619"/>
        <v>0</v>
      </c>
      <c r="BR300" s="2">
        <f t="shared" si="620"/>
        <v>0</v>
      </c>
      <c r="BX300" s="2">
        <f t="shared" si="621"/>
        <v>0</v>
      </c>
      <c r="CD300" s="2">
        <f t="shared" si="622"/>
        <v>0</v>
      </c>
      <c r="CJ300" s="2">
        <f t="shared" si="623"/>
        <v>0</v>
      </c>
      <c r="CP300" s="2">
        <f t="shared" si="624"/>
        <v>0</v>
      </c>
      <c r="CV300" s="2">
        <f t="shared" si="625"/>
        <v>0</v>
      </c>
      <c r="DB300" s="2">
        <f t="shared" si="626"/>
        <v>0</v>
      </c>
      <c r="DH300" s="2">
        <f t="shared" si="627"/>
        <v>0</v>
      </c>
      <c r="DN300" s="2">
        <f t="shared" si="628"/>
        <v>0</v>
      </c>
      <c r="DT300" s="2">
        <f t="shared" si="629"/>
        <v>0</v>
      </c>
      <c r="DZ300" s="2">
        <f t="shared" si="630"/>
        <v>0</v>
      </c>
      <c r="EF300" s="2">
        <f t="shared" si="631"/>
        <v>0</v>
      </c>
      <c r="EL300" s="2">
        <f t="shared" si="632"/>
        <v>0</v>
      </c>
      <c r="ER300" s="2">
        <f t="shared" si="633"/>
        <v>0</v>
      </c>
      <c r="EX300" s="2">
        <f t="shared" si="634"/>
        <v>0</v>
      </c>
      <c r="FD300" s="2">
        <f t="shared" si="635"/>
        <v>0</v>
      </c>
      <c r="FJ300" s="2">
        <f t="shared" si="636"/>
        <v>0</v>
      </c>
      <c r="FP300" s="2">
        <f t="shared" si="637"/>
        <v>0</v>
      </c>
      <c r="FV300" s="2">
        <f t="shared" si="638"/>
        <v>0</v>
      </c>
      <c r="GB300" s="2">
        <f t="shared" si="639"/>
        <v>0</v>
      </c>
      <c r="GH300" s="2">
        <f t="shared" si="640"/>
        <v>0</v>
      </c>
      <c r="GN300" s="2">
        <f t="shared" si="641"/>
        <v>0</v>
      </c>
      <c r="GT300" s="2">
        <f t="shared" si="642"/>
        <v>0</v>
      </c>
      <c r="GZ300" s="2">
        <f t="shared" si="643"/>
        <v>0</v>
      </c>
      <c r="HF300" s="2">
        <f t="shared" si="644"/>
        <v>0</v>
      </c>
      <c r="HL300" s="2">
        <f t="shared" si="645"/>
        <v>0</v>
      </c>
      <c r="HM300" s="2">
        <f t="shared" si="610"/>
        <v>0</v>
      </c>
      <c r="HN300" s="2">
        <f t="shared" si="647"/>
        <v>0</v>
      </c>
      <c r="HO300" s="2">
        <f t="shared" si="647"/>
        <v>0</v>
      </c>
      <c r="HP300" s="2">
        <f t="shared" si="611"/>
        <v>0</v>
      </c>
      <c r="HQ300" s="29"/>
      <c r="HR300" s="5">
        <f t="shared" si="612"/>
        <v>0</v>
      </c>
      <c r="HS300" s="6" t="str">
        <f t="shared" si="613"/>
        <v/>
      </c>
      <c r="HT300" s="2">
        <f t="shared" si="614"/>
        <v>0</v>
      </c>
    </row>
    <row r="301" spans="1:228">
      <c r="A301" s="6" t="s">
        <v>1337</v>
      </c>
      <c r="B301" s="2" t="s">
        <v>1338</v>
      </c>
      <c r="C301" s="2" t="s">
        <v>1339</v>
      </c>
      <c r="D301" s="2" t="s">
        <v>49</v>
      </c>
      <c r="E301" s="2" t="s">
        <v>49</v>
      </c>
      <c r="F301" s="2" t="s">
        <v>49</v>
      </c>
      <c r="G301" s="2" t="s">
        <v>49</v>
      </c>
      <c r="H301" s="2" t="s">
        <v>49</v>
      </c>
      <c r="I301" s="2" t="s">
        <v>49</v>
      </c>
      <c r="J301" s="2" t="s">
        <v>49</v>
      </c>
      <c r="L301" s="4" t="s">
        <v>1340</v>
      </c>
      <c r="M301" s="4" t="s">
        <v>50</v>
      </c>
      <c r="N301" s="2" t="s">
        <v>1106</v>
      </c>
      <c r="Q301" s="2" t="s">
        <v>51</v>
      </c>
      <c r="R301" s="2" t="s">
        <v>354</v>
      </c>
      <c r="S301" s="2" t="s">
        <v>369</v>
      </c>
      <c r="T301" s="2" t="s">
        <v>98</v>
      </c>
      <c r="U301" s="5">
        <v>0</v>
      </c>
      <c r="V301" s="2" t="s">
        <v>54</v>
      </c>
      <c r="X301" s="2">
        <f t="shared" si="646"/>
        <v>0</v>
      </c>
      <c r="AC301" s="2" t="s">
        <v>65</v>
      </c>
      <c r="AN301" s="2">
        <f t="shared" si="615"/>
        <v>0</v>
      </c>
      <c r="AT301" s="2">
        <f t="shared" si="616"/>
        <v>0</v>
      </c>
      <c r="AZ301" s="2">
        <f t="shared" si="617"/>
        <v>0</v>
      </c>
      <c r="BF301" s="2">
        <f t="shared" si="618"/>
        <v>0</v>
      </c>
      <c r="BL301" s="2">
        <f t="shared" si="619"/>
        <v>0</v>
      </c>
      <c r="BR301" s="2">
        <f t="shared" si="620"/>
        <v>0</v>
      </c>
      <c r="BX301" s="2">
        <f t="shared" si="621"/>
        <v>0</v>
      </c>
      <c r="CD301" s="2">
        <f t="shared" si="622"/>
        <v>0</v>
      </c>
      <c r="CJ301" s="2">
        <f t="shared" si="623"/>
        <v>0</v>
      </c>
      <c r="CP301" s="2">
        <f t="shared" si="624"/>
        <v>0</v>
      </c>
      <c r="CV301" s="2">
        <f t="shared" si="625"/>
        <v>0</v>
      </c>
      <c r="DB301" s="2">
        <f t="shared" si="626"/>
        <v>0</v>
      </c>
      <c r="DH301" s="2">
        <f t="shared" si="627"/>
        <v>0</v>
      </c>
      <c r="DN301" s="2">
        <f t="shared" si="628"/>
        <v>0</v>
      </c>
      <c r="DT301" s="2">
        <f t="shared" si="629"/>
        <v>0</v>
      </c>
      <c r="DZ301" s="2">
        <f t="shared" si="630"/>
        <v>0</v>
      </c>
      <c r="EF301" s="2">
        <f t="shared" si="631"/>
        <v>0</v>
      </c>
      <c r="EL301" s="2">
        <f t="shared" si="632"/>
        <v>0</v>
      </c>
      <c r="ER301" s="2">
        <f t="shared" si="633"/>
        <v>0</v>
      </c>
      <c r="EX301" s="2">
        <f t="shared" si="634"/>
        <v>0</v>
      </c>
      <c r="FD301" s="2">
        <f t="shared" si="635"/>
        <v>0</v>
      </c>
      <c r="FJ301" s="2">
        <f t="shared" si="636"/>
        <v>0</v>
      </c>
      <c r="FP301" s="2">
        <f t="shared" si="637"/>
        <v>0</v>
      </c>
      <c r="FV301" s="2">
        <f t="shared" si="638"/>
        <v>0</v>
      </c>
      <c r="GB301" s="2">
        <f t="shared" si="639"/>
        <v>0</v>
      </c>
      <c r="GH301" s="2">
        <f t="shared" si="640"/>
        <v>0</v>
      </c>
      <c r="GN301" s="2">
        <f t="shared" si="641"/>
        <v>0</v>
      </c>
      <c r="GT301" s="2">
        <f t="shared" si="642"/>
        <v>0</v>
      </c>
      <c r="GZ301" s="2">
        <f t="shared" si="643"/>
        <v>0</v>
      </c>
      <c r="HF301" s="2">
        <f t="shared" si="644"/>
        <v>0</v>
      </c>
      <c r="HL301" s="2">
        <f t="shared" si="645"/>
        <v>0</v>
      </c>
      <c r="HM301" s="2">
        <f t="shared" si="610"/>
        <v>0</v>
      </c>
      <c r="HN301" s="2">
        <f t="shared" si="647"/>
        <v>0</v>
      </c>
      <c r="HO301" s="2">
        <f t="shared" si="647"/>
        <v>0</v>
      </c>
      <c r="HP301" s="2">
        <f t="shared" si="611"/>
        <v>0</v>
      </c>
      <c r="HQ301" s="29"/>
      <c r="HR301" s="5">
        <f t="shared" si="612"/>
        <v>0</v>
      </c>
      <c r="HS301" s="6" t="str">
        <f t="shared" si="613"/>
        <v/>
      </c>
      <c r="HT301" s="2">
        <f t="shared" si="614"/>
        <v>0</v>
      </c>
    </row>
    <row r="302" spans="1:228">
      <c r="A302" s="6" t="s">
        <v>1341</v>
      </c>
      <c r="B302" s="2" t="s">
        <v>1342</v>
      </c>
      <c r="D302" s="2" t="s">
        <v>49</v>
      </c>
      <c r="E302" s="2" t="s">
        <v>49</v>
      </c>
      <c r="F302" s="2" t="s">
        <v>49</v>
      </c>
      <c r="G302" s="2" t="s">
        <v>49</v>
      </c>
      <c r="H302" s="2" t="s">
        <v>49</v>
      </c>
      <c r="I302" s="2" t="s">
        <v>49</v>
      </c>
      <c r="J302" s="2" t="s">
        <v>49</v>
      </c>
      <c r="L302" s="4" t="s">
        <v>1343</v>
      </c>
      <c r="M302" s="4" t="s">
        <v>50</v>
      </c>
      <c r="N302" s="2" t="s">
        <v>1027</v>
      </c>
      <c r="Q302" s="2" t="s">
        <v>51</v>
      </c>
      <c r="R302" s="2" t="s">
        <v>354</v>
      </c>
      <c r="S302" s="2" t="s">
        <v>369</v>
      </c>
      <c r="T302" s="2" t="s">
        <v>98</v>
      </c>
      <c r="U302" s="5">
        <v>0</v>
      </c>
      <c r="V302" s="2" t="s">
        <v>54</v>
      </c>
      <c r="X302" s="2">
        <f t="shared" si="646"/>
        <v>0</v>
      </c>
      <c r="AN302" s="2">
        <f t="shared" si="615"/>
        <v>0</v>
      </c>
      <c r="AT302" s="2">
        <f t="shared" si="616"/>
        <v>0</v>
      </c>
      <c r="AZ302" s="2">
        <f t="shared" si="617"/>
        <v>0</v>
      </c>
      <c r="BF302" s="2">
        <f t="shared" si="618"/>
        <v>0</v>
      </c>
      <c r="BL302" s="2">
        <f t="shared" si="619"/>
        <v>0</v>
      </c>
      <c r="BR302" s="2">
        <f t="shared" si="620"/>
        <v>0</v>
      </c>
      <c r="BX302" s="2">
        <f t="shared" si="621"/>
        <v>0</v>
      </c>
      <c r="CD302" s="2">
        <f t="shared" si="622"/>
        <v>0</v>
      </c>
      <c r="CJ302" s="2">
        <f t="shared" si="623"/>
        <v>0</v>
      </c>
      <c r="CP302" s="2">
        <f t="shared" si="624"/>
        <v>0</v>
      </c>
      <c r="CV302" s="2">
        <f t="shared" si="625"/>
        <v>0</v>
      </c>
      <c r="DB302" s="2">
        <f t="shared" si="626"/>
        <v>0</v>
      </c>
      <c r="DH302" s="2">
        <f t="shared" si="627"/>
        <v>0</v>
      </c>
      <c r="DN302" s="2">
        <f t="shared" si="628"/>
        <v>0</v>
      </c>
      <c r="DT302" s="2">
        <f t="shared" si="629"/>
        <v>0</v>
      </c>
      <c r="DZ302" s="2">
        <f t="shared" si="630"/>
        <v>0</v>
      </c>
      <c r="EF302" s="2">
        <f t="shared" si="631"/>
        <v>0</v>
      </c>
      <c r="EL302" s="2">
        <f t="shared" si="632"/>
        <v>0</v>
      </c>
      <c r="ER302" s="2">
        <f t="shared" si="633"/>
        <v>0</v>
      </c>
      <c r="EX302" s="2">
        <f t="shared" si="634"/>
        <v>0</v>
      </c>
      <c r="FD302" s="2">
        <f t="shared" si="635"/>
        <v>0</v>
      </c>
      <c r="FJ302" s="2">
        <f t="shared" si="636"/>
        <v>0</v>
      </c>
      <c r="FP302" s="2">
        <f t="shared" si="637"/>
        <v>0</v>
      </c>
      <c r="FV302" s="2">
        <f t="shared" si="638"/>
        <v>0</v>
      </c>
      <c r="GB302" s="2">
        <f t="shared" si="639"/>
        <v>0</v>
      </c>
      <c r="GH302" s="2">
        <f t="shared" si="640"/>
        <v>0</v>
      </c>
      <c r="GN302" s="2">
        <f t="shared" si="641"/>
        <v>0</v>
      </c>
      <c r="GT302" s="2">
        <f t="shared" si="642"/>
        <v>0</v>
      </c>
      <c r="GZ302" s="2">
        <f t="shared" si="643"/>
        <v>0</v>
      </c>
      <c r="HF302" s="2">
        <f t="shared" si="644"/>
        <v>0</v>
      </c>
      <c r="HL302" s="2">
        <f t="shared" si="645"/>
        <v>0</v>
      </c>
      <c r="HM302" s="2">
        <f t="shared" si="610"/>
        <v>0</v>
      </c>
      <c r="HN302" s="2">
        <f t="shared" si="647"/>
        <v>0</v>
      </c>
      <c r="HO302" s="2">
        <f t="shared" si="647"/>
        <v>0</v>
      </c>
      <c r="HP302" s="2">
        <f t="shared" si="611"/>
        <v>0</v>
      </c>
      <c r="HQ302" s="29"/>
      <c r="HR302" s="5">
        <f t="shared" si="612"/>
        <v>0</v>
      </c>
      <c r="HS302" s="6" t="str">
        <f t="shared" si="613"/>
        <v/>
      </c>
      <c r="HT302" s="2">
        <f t="shared" si="614"/>
        <v>0</v>
      </c>
    </row>
    <row r="303" spans="1:228">
      <c r="A303" s="6" t="s">
        <v>1344</v>
      </c>
      <c r="B303" s="2" t="s">
        <v>1345</v>
      </c>
      <c r="D303" s="2" t="s">
        <v>49</v>
      </c>
      <c r="E303" s="2" t="s">
        <v>49</v>
      </c>
      <c r="F303" s="2" t="s">
        <v>49</v>
      </c>
      <c r="G303" s="2" t="s">
        <v>49</v>
      </c>
      <c r="H303" s="2" t="s">
        <v>49</v>
      </c>
      <c r="I303" s="2" t="s">
        <v>49</v>
      </c>
      <c r="J303" s="2" t="s">
        <v>49</v>
      </c>
      <c r="L303" s="4" t="s">
        <v>1346</v>
      </c>
      <c r="M303" s="4" t="s">
        <v>50</v>
      </c>
      <c r="N303" s="2" t="s">
        <v>1347</v>
      </c>
      <c r="Q303" s="2" t="s">
        <v>51</v>
      </c>
      <c r="R303" s="2" t="s">
        <v>87</v>
      </c>
      <c r="S303" s="2" t="s">
        <v>377</v>
      </c>
      <c r="T303" s="2" t="s">
        <v>98</v>
      </c>
      <c r="U303" s="5">
        <v>0</v>
      </c>
      <c r="V303" s="2" t="s">
        <v>54</v>
      </c>
      <c r="X303" s="2">
        <f t="shared" si="646"/>
        <v>0</v>
      </c>
      <c r="AN303" s="2">
        <f t="shared" si="615"/>
        <v>0</v>
      </c>
      <c r="AT303" s="2">
        <f t="shared" si="616"/>
        <v>0</v>
      </c>
      <c r="AZ303" s="2">
        <f t="shared" si="617"/>
        <v>0</v>
      </c>
      <c r="BF303" s="2">
        <f t="shared" si="618"/>
        <v>0</v>
      </c>
      <c r="BL303" s="2">
        <f t="shared" si="619"/>
        <v>0</v>
      </c>
      <c r="BR303" s="2">
        <f t="shared" si="620"/>
        <v>0</v>
      </c>
      <c r="BX303" s="2">
        <f t="shared" si="621"/>
        <v>0</v>
      </c>
      <c r="CD303" s="2">
        <f t="shared" si="622"/>
        <v>0</v>
      </c>
      <c r="CJ303" s="2">
        <f t="shared" si="623"/>
        <v>0</v>
      </c>
      <c r="CP303" s="2">
        <f t="shared" si="624"/>
        <v>0</v>
      </c>
      <c r="CV303" s="2">
        <f t="shared" si="625"/>
        <v>0</v>
      </c>
      <c r="DB303" s="2">
        <f t="shared" si="626"/>
        <v>0</v>
      </c>
      <c r="DH303" s="2">
        <f t="shared" si="627"/>
        <v>0</v>
      </c>
      <c r="DN303" s="2">
        <f t="shared" si="628"/>
        <v>0</v>
      </c>
      <c r="DT303" s="2">
        <f t="shared" si="629"/>
        <v>0</v>
      </c>
      <c r="DZ303" s="2">
        <f t="shared" si="630"/>
        <v>0</v>
      </c>
      <c r="EF303" s="2">
        <f t="shared" si="631"/>
        <v>0</v>
      </c>
      <c r="EL303" s="2">
        <f t="shared" si="632"/>
        <v>0</v>
      </c>
      <c r="ER303" s="2">
        <f t="shared" si="633"/>
        <v>0</v>
      </c>
      <c r="EX303" s="2">
        <f t="shared" si="634"/>
        <v>0</v>
      </c>
      <c r="FD303" s="2">
        <f t="shared" si="635"/>
        <v>0</v>
      </c>
      <c r="FJ303" s="2">
        <f t="shared" si="636"/>
        <v>0</v>
      </c>
      <c r="FP303" s="2">
        <f t="shared" si="637"/>
        <v>0</v>
      </c>
      <c r="FV303" s="2">
        <f t="shared" si="638"/>
        <v>0</v>
      </c>
      <c r="GB303" s="2">
        <f t="shared" si="639"/>
        <v>0</v>
      </c>
      <c r="GH303" s="2">
        <f t="shared" si="640"/>
        <v>0</v>
      </c>
      <c r="GN303" s="2">
        <f t="shared" si="641"/>
        <v>0</v>
      </c>
      <c r="GT303" s="2">
        <f t="shared" si="642"/>
        <v>0</v>
      </c>
      <c r="GZ303" s="2">
        <f t="shared" si="643"/>
        <v>0</v>
      </c>
      <c r="HF303" s="2">
        <f t="shared" si="644"/>
        <v>0</v>
      </c>
      <c r="HL303" s="2">
        <f t="shared" si="645"/>
        <v>0</v>
      </c>
      <c r="HM303" s="2">
        <f t="shared" si="610"/>
        <v>0</v>
      </c>
      <c r="HN303" s="2">
        <f t="shared" si="647"/>
        <v>0</v>
      </c>
      <c r="HO303" s="2">
        <f t="shared" si="647"/>
        <v>0</v>
      </c>
      <c r="HP303" s="2">
        <f t="shared" si="611"/>
        <v>0</v>
      </c>
      <c r="HQ303" s="29"/>
      <c r="HR303" s="5">
        <f t="shared" si="612"/>
        <v>0</v>
      </c>
      <c r="HS303" s="6" t="str">
        <f t="shared" si="613"/>
        <v/>
      </c>
      <c r="HT303" s="2">
        <f t="shared" si="614"/>
        <v>0</v>
      </c>
    </row>
    <row r="304" spans="1:228">
      <c r="A304" s="6" t="s">
        <v>1348</v>
      </c>
      <c r="B304" s="2" t="s">
        <v>1349</v>
      </c>
      <c r="D304" s="2" t="s">
        <v>49</v>
      </c>
      <c r="E304" s="2" t="s">
        <v>49</v>
      </c>
      <c r="F304" s="2" t="s">
        <v>49</v>
      </c>
      <c r="G304" s="2" t="s">
        <v>49</v>
      </c>
      <c r="H304" s="2" t="s">
        <v>49</v>
      </c>
      <c r="I304" s="2" t="s">
        <v>49</v>
      </c>
      <c r="J304" s="2" t="s">
        <v>49</v>
      </c>
      <c r="L304" s="4" t="s">
        <v>1350</v>
      </c>
      <c r="M304" s="4" t="s">
        <v>50</v>
      </c>
      <c r="N304" s="2" t="s">
        <v>1351</v>
      </c>
      <c r="Q304" s="2" t="s">
        <v>51</v>
      </c>
      <c r="R304" s="2" t="s">
        <v>87</v>
      </c>
      <c r="S304" s="2" t="s">
        <v>377</v>
      </c>
      <c r="T304" s="2" t="s">
        <v>98</v>
      </c>
      <c r="U304" s="5">
        <v>0</v>
      </c>
      <c r="V304" s="2" t="s">
        <v>54</v>
      </c>
      <c r="X304" s="2">
        <f t="shared" si="646"/>
        <v>0</v>
      </c>
      <c r="AN304" s="2">
        <f t="shared" si="615"/>
        <v>0</v>
      </c>
      <c r="AT304" s="2">
        <f t="shared" si="616"/>
        <v>0</v>
      </c>
      <c r="AZ304" s="2">
        <f t="shared" si="617"/>
        <v>0</v>
      </c>
      <c r="BF304" s="2">
        <f t="shared" si="618"/>
        <v>0</v>
      </c>
      <c r="BL304" s="2">
        <f t="shared" si="619"/>
        <v>0</v>
      </c>
      <c r="BR304" s="2">
        <f t="shared" si="620"/>
        <v>0</v>
      </c>
      <c r="BX304" s="2">
        <f t="shared" si="621"/>
        <v>0</v>
      </c>
      <c r="CD304" s="2">
        <f t="shared" si="622"/>
        <v>0</v>
      </c>
      <c r="CJ304" s="2">
        <f t="shared" si="623"/>
        <v>0</v>
      </c>
      <c r="CP304" s="2">
        <f t="shared" si="624"/>
        <v>0</v>
      </c>
      <c r="CV304" s="2">
        <f t="shared" si="625"/>
        <v>0</v>
      </c>
      <c r="DB304" s="2">
        <f t="shared" si="626"/>
        <v>0</v>
      </c>
      <c r="DH304" s="2">
        <f t="shared" si="627"/>
        <v>0</v>
      </c>
      <c r="DN304" s="2">
        <f t="shared" si="628"/>
        <v>0</v>
      </c>
      <c r="DT304" s="2">
        <f t="shared" si="629"/>
        <v>0</v>
      </c>
      <c r="DZ304" s="2">
        <f t="shared" si="630"/>
        <v>0</v>
      </c>
      <c r="EF304" s="2">
        <f t="shared" si="631"/>
        <v>0</v>
      </c>
      <c r="EL304" s="2">
        <f t="shared" si="632"/>
        <v>0</v>
      </c>
      <c r="ER304" s="2">
        <f t="shared" si="633"/>
        <v>0</v>
      </c>
      <c r="EX304" s="2">
        <f t="shared" si="634"/>
        <v>0</v>
      </c>
      <c r="FD304" s="2">
        <f t="shared" si="635"/>
        <v>0</v>
      </c>
      <c r="FJ304" s="2">
        <f t="shared" si="636"/>
        <v>0</v>
      </c>
      <c r="FP304" s="2">
        <f t="shared" si="637"/>
        <v>0</v>
      </c>
      <c r="FV304" s="2">
        <f t="shared" si="638"/>
        <v>0</v>
      </c>
      <c r="GB304" s="2">
        <f t="shared" si="639"/>
        <v>0</v>
      </c>
      <c r="GH304" s="2">
        <f t="shared" si="640"/>
        <v>0</v>
      </c>
      <c r="GN304" s="2">
        <f t="shared" si="641"/>
        <v>0</v>
      </c>
      <c r="GT304" s="2">
        <f t="shared" si="642"/>
        <v>0</v>
      </c>
      <c r="GZ304" s="2">
        <f t="shared" si="643"/>
        <v>0</v>
      </c>
      <c r="HF304" s="2">
        <f t="shared" si="644"/>
        <v>0</v>
      </c>
      <c r="HL304" s="2">
        <f t="shared" si="645"/>
        <v>0</v>
      </c>
      <c r="HM304" s="2">
        <f t="shared" si="610"/>
        <v>0</v>
      </c>
      <c r="HN304" s="2">
        <f t="shared" si="647"/>
        <v>0</v>
      </c>
      <c r="HO304" s="2">
        <f t="shared" si="647"/>
        <v>0</v>
      </c>
      <c r="HP304" s="2">
        <f t="shared" si="611"/>
        <v>0</v>
      </c>
      <c r="HQ304" s="29"/>
      <c r="HR304" s="5">
        <f t="shared" si="612"/>
        <v>0</v>
      </c>
      <c r="HS304" s="6" t="str">
        <f t="shared" si="613"/>
        <v/>
      </c>
      <c r="HT304" s="2">
        <f t="shared" si="614"/>
        <v>0</v>
      </c>
    </row>
    <row r="305" spans="1:228">
      <c r="A305" s="6" t="s">
        <v>1352</v>
      </c>
      <c r="B305" s="2" t="s">
        <v>1353</v>
      </c>
      <c r="D305" s="2" t="s">
        <v>49</v>
      </c>
      <c r="E305" s="2" t="s">
        <v>49</v>
      </c>
      <c r="F305" s="2" t="s">
        <v>49</v>
      </c>
      <c r="G305" s="2" t="s">
        <v>49</v>
      </c>
      <c r="H305" s="2" t="s">
        <v>49</v>
      </c>
      <c r="I305" s="2" t="s">
        <v>49</v>
      </c>
      <c r="J305" s="2" t="s">
        <v>49</v>
      </c>
      <c r="L305" s="4" t="s">
        <v>1354</v>
      </c>
      <c r="M305" s="4" t="s">
        <v>50</v>
      </c>
      <c r="N305" s="2" t="s">
        <v>1347</v>
      </c>
      <c r="Q305" s="2" t="s">
        <v>51</v>
      </c>
      <c r="R305" s="2" t="s">
        <v>87</v>
      </c>
      <c r="S305" s="2" t="s">
        <v>377</v>
      </c>
      <c r="T305" s="2" t="s">
        <v>98</v>
      </c>
      <c r="U305" s="5">
        <v>0</v>
      </c>
      <c r="V305" s="2" t="s">
        <v>54</v>
      </c>
      <c r="X305" s="2">
        <f t="shared" si="646"/>
        <v>0</v>
      </c>
      <c r="AN305" s="2">
        <f t="shared" si="615"/>
        <v>0</v>
      </c>
      <c r="AT305" s="2">
        <f t="shared" si="616"/>
        <v>0</v>
      </c>
      <c r="AZ305" s="2">
        <f t="shared" si="617"/>
        <v>0</v>
      </c>
      <c r="BF305" s="2">
        <f t="shared" si="618"/>
        <v>0</v>
      </c>
      <c r="BL305" s="2">
        <f t="shared" si="619"/>
        <v>0</v>
      </c>
      <c r="BR305" s="2">
        <f t="shared" si="620"/>
        <v>0</v>
      </c>
      <c r="BX305" s="2">
        <f t="shared" si="621"/>
        <v>0</v>
      </c>
      <c r="CD305" s="2">
        <f t="shared" si="622"/>
        <v>0</v>
      </c>
      <c r="CJ305" s="2">
        <f t="shared" si="623"/>
        <v>0</v>
      </c>
      <c r="CP305" s="2">
        <f t="shared" si="624"/>
        <v>0</v>
      </c>
      <c r="CV305" s="2">
        <f t="shared" si="625"/>
        <v>0</v>
      </c>
      <c r="DB305" s="2">
        <f t="shared" si="626"/>
        <v>0</v>
      </c>
      <c r="DH305" s="2">
        <f t="shared" si="627"/>
        <v>0</v>
      </c>
      <c r="DN305" s="2">
        <f t="shared" si="628"/>
        <v>0</v>
      </c>
      <c r="DT305" s="2">
        <f t="shared" si="629"/>
        <v>0</v>
      </c>
      <c r="DZ305" s="2">
        <f t="shared" si="630"/>
        <v>0</v>
      </c>
      <c r="EF305" s="2">
        <f t="shared" si="631"/>
        <v>0</v>
      </c>
      <c r="EL305" s="2">
        <f t="shared" si="632"/>
        <v>0</v>
      </c>
      <c r="ER305" s="2">
        <f t="shared" si="633"/>
        <v>0</v>
      </c>
      <c r="EX305" s="2">
        <f t="shared" si="634"/>
        <v>0</v>
      </c>
      <c r="FD305" s="2">
        <f t="shared" si="635"/>
        <v>0</v>
      </c>
      <c r="FJ305" s="2">
        <f t="shared" si="636"/>
        <v>0</v>
      </c>
      <c r="FP305" s="2">
        <f t="shared" si="637"/>
        <v>0</v>
      </c>
      <c r="FV305" s="2">
        <f t="shared" si="638"/>
        <v>0</v>
      </c>
      <c r="GB305" s="2">
        <f t="shared" si="639"/>
        <v>0</v>
      </c>
      <c r="GH305" s="2">
        <f t="shared" si="640"/>
        <v>0</v>
      </c>
      <c r="GN305" s="2">
        <f t="shared" si="641"/>
        <v>0</v>
      </c>
      <c r="GT305" s="2">
        <f t="shared" si="642"/>
        <v>0</v>
      </c>
      <c r="GZ305" s="2">
        <f t="shared" si="643"/>
        <v>0</v>
      </c>
      <c r="HF305" s="2">
        <f t="shared" si="644"/>
        <v>0</v>
      </c>
      <c r="HL305" s="2">
        <f t="shared" si="645"/>
        <v>0</v>
      </c>
      <c r="HM305" s="2">
        <f t="shared" si="610"/>
        <v>0</v>
      </c>
      <c r="HN305" s="2">
        <f t="shared" si="647"/>
        <v>0</v>
      </c>
      <c r="HO305" s="2">
        <f t="shared" si="647"/>
        <v>0</v>
      </c>
      <c r="HP305" s="2">
        <f t="shared" si="611"/>
        <v>0</v>
      </c>
      <c r="HQ305" s="29"/>
      <c r="HR305" s="5">
        <f t="shared" si="612"/>
        <v>0</v>
      </c>
      <c r="HS305" s="6" t="str">
        <f t="shared" si="613"/>
        <v/>
      </c>
      <c r="HT305" s="2">
        <f t="shared" si="614"/>
        <v>0</v>
      </c>
    </row>
    <row r="306" spans="1:228">
      <c r="A306" s="6" t="s">
        <v>1355</v>
      </c>
      <c r="B306" s="2" t="s">
        <v>1353</v>
      </c>
      <c r="D306" s="2" t="s">
        <v>49</v>
      </c>
      <c r="E306" s="2" t="s">
        <v>49</v>
      </c>
      <c r="F306" s="2" t="s">
        <v>49</v>
      </c>
      <c r="G306" s="2" t="s">
        <v>49</v>
      </c>
      <c r="H306" s="2" t="s">
        <v>49</v>
      </c>
      <c r="I306" s="2" t="s">
        <v>49</v>
      </c>
      <c r="J306" s="2" t="s">
        <v>49</v>
      </c>
      <c r="L306" s="4" t="s">
        <v>1356</v>
      </c>
      <c r="M306" s="4" t="s">
        <v>50</v>
      </c>
      <c r="N306" s="2" t="s">
        <v>1347</v>
      </c>
      <c r="Q306" s="2" t="s">
        <v>51</v>
      </c>
      <c r="R306" s="2" t="s">
        <v>87</v>
      </c>
      <c r="S306" s="2" t="s">
        <v>377</v>
      </c>
      <c r="T306" s="2" t="s">
        <v>98</v>
      </c>
      <c r="U306" s="5">
        <v>0</v>
      </c>
      <c r="V306" s="2" t="s">
        <v>54</v>
      </c>
      <c r="X306" s="2">
        <f t="shared" si="646"/>
        <v>0</v>
      </c>
      <c r="AN306" s="2">
        <f t="shared" si="615"/>
        <v>0</v>
      </c>
      <c r="AT306" s="2">
        <f t="shared" si="616"/>
        <v>0</v>
      </c>
      <c r="AZ306" s="2">
        <f t="shared" si="617"/>
        <v>0</v>
      </c>
      <c r="BF306" s="2">
        <f t="shared" si="618"/>
        <v>0</v>
      </c>
      <c r="BL306" s="2">
        <f t="shared" si="619"/>
        <v>0</v>
      </c>
      <c r="BR306" s="2">
        <f t="shared" si="620"/>
        <v>0</v>
      </c>
      <c r="BX306" s="2">
        <f t="shared" si="621"/>
        <v>0</v>
      </c>
      <c r="CD306" s="2">
        <f t="shared" si="622"/>
        <v>0</v>
      </c>
      <c r="CJ306" s="2">
        <f t="shared" si="623"/>
        <v>0</v>
      </c>
      <c r="CP306" s="2">
        <f t="shared" si="624"/>
        <v>0</v>
      </c>
      <c r="CV306" s="2">
        <f t="shared" si="625"/>
        <v>0</v>
      </c>
      <c r="DB306" s="2">
        <f t="shared" si="626"/>
        <v>0</v>
      </c>
      <c r="DH306" s="2">
        <f t="shared" si="627"/>
        <v>0</v>
      </c>
      <c r="DN306" s="2">
        <f t="shared" si="628"/>
        <v>0</v>
      </c>
      <c r="DT306" s="2">
        <f t="shared" si="629"/>
        <v>0</v>
      </c>
      <c r="DZ306" s="2">
        <f t="shared" si="630"/>
        <v>0</v>
      </c>
      <c r="EF306" s="2">
        <f t="shared" si="631"/>
        <v>0</v>
      </c>
      <c r="EL306" s="2">
        <f t="shared" si="632"/>
        <v>0</v>
      </c>
      <c r="ER306" s="2">
        <f t="shared" si="633"/>
        <v>0</v>
      </c>
      <c r="EX306" s="2">
        <f t="shared" si="634"/>
        <v>0</v>
      </c>
      <c r="FD306" s="2">
        <f t="shared" si="635"/>
        <v>0</v>
      </c>
      <c r="FJ306" s="2">
        <f t="shared" si="636"/>
        <v>0</v>
      </c>
      <c r="FP306" s="2">
        <f t="shared" si="637"/>
        <v>0</v>
      </c>
      <c r="FV306" s="2">
        <f t="shared" si="638"/>
        <v>0</v>
      </c>
      <c r="GB306" s="2">
        <f t="shared" si="639"/>
        <v>0</v>
      </c>
      <c r="GH306" s="2">
        <f t="shared" si="640"/>
        <v>0</v>
      </c>
      <c r="GN306" s="2">
        <f t="shared" si="641"/>
        <v>0</v>
      </c>
      <c r="GT306" s="2">
        <f t="shared" si="642"/>
        <v>0</v>
      </c>
      <c r="GZ306" s="2">
        <f t="shared" si="643"/>
        <v>0</v>
      </c>
      <c r="HF306" s="2">
        <f t="shared" si="644"/>
        <v>0</v>
      </c>
      <c r="HL306" s="2">
        <f t="shared" si="645"/>
        <v>0</v>
      </c>
      <c r="HM306" s="2">
        <f t="shared" si="610"/>
        <v>0</v>
      </c>
      <c r="HN306" s="2">
        <f t="shared" si="647"/>
        <v>0</v>
      </c>
      <c r="HO306" s="2">
        <f t="shared" si="647"/>
        <v>0</v>
      </c>
      <c r="HP306" s="2">
        <f t="shared" si="611"/>
        <v>0</v>
      </c>
      <c r="HQ306" s="29"/>
      <c r="HR306" s="5">
        <f t="shared" si="612"/>
        <v>0</v>
      </c>
      <c r="HS306" s="6" t="str">
        <f t="shared" si="613"/>
        <v/>
      </c>
      <c r="HT306" s="2">
        <f t="shared" si="614"/>
        <v>0</v>
      </c>
    </row>
    <row r="307" spans="1:228">
      <c r="A307" s="6" t="s">
        <v>1357</v>
      </c>
      <c r="B307" s="2" t="s">
        <v>1353</v>
      </c>
      <c r="D307" s="2" t="s">
        <v>49</v>
      </c>
      <c r="E307" s="2" t="s">
        <v>49</v>
      </c>
      <c r="F307" s="2" t="s">
        <v>49</v>
      </c>
      <c r="G307" s="2" t="s">
        <v>49</v>
      </c>
      <c r="H307" s="2" t="s">
        <v>49</v>
      </c>
      <c r="I307" s="2" t="s">
        <v>49</v>
      </c>
      <c r="J307" s="2" t="s">
        <v>49</v>
      </c>
      <c r="L307" s="4" t="s">
        <v>1358</v>
      </c>
      <c r="M307" s="4" t="s">
        <v>1359</v>
      </c>
      <c r="N307" s="2" t="s">
        <v>1347</v>
      </c>
      <c r="Q307" s="2" t="s">
        <v>51</v>
      </c>
      <c r="R307" s="2" t="s">
        <v>87</v>
      </c>
      <c r="S307" s="2" t="s">
        <v>377</v>
      </c>
      <c r="T307" s="2" t="s">
        <v>98</v>
      </c>
      <c r="U307" s="5">
        <v>0</v>
      </c>
      <c r="V307" s="2" t="s">
        <v>54</v>
      </c>
      <c r="X307" s="2">
        <f t="shared" si="646"/>
        <v>0</v>
      </c>
      <c r="AN307" s="2">
        <f t="shared" si="615"/>
        <v>0</v>
      </c>
      <c r="AT307" s="2">
        <f t="shared" si="616"/>
        <v>0</v>
      </c>
      <c r="AZ307" s="2">
        <f t="shared" si="617"/>
        <v>0</v>
      </c>
      <c r="BF307" s="2">
        <f t="shared" si="618"/>
        <v>0</v>
      </c>
      <c r="BL307" s="2">
        <f t="shared" si="619"/>
        <v>0</v>
      </c>
      <c r="BR307" s="2">
        <f t="shared" si="620"/>
        <v>0</v>
      </c>
      <c r="BX307" s="2">
        <f t="shared" si="621"/>
        <v>0</v>
      </c>
      <c r="CD307" s="2">
        <f t="shared" si="622"/>
        <v>0</v>
      </c>
      <c r="CJ307" s="2">
        <f t="shared" si="623"/>
        <v>0</v>
      </c>
      <c r="CP307" s="2">
        <f t="shared" si="624"/>
        <v>0</v>
      </c>
      <c r="CV307" s="2">
        <f t="shared" si="625"/>
        <v>0</v>
      </c>
      <c r="DB307" s="2">
        <f t="shared" si="626"/>
        <v>0</v>
      </c>
      <c r="DH307" s="2">
        <f t="shared" si="627"/>
        <v>0</v>
      </c>
      <c r="DN307" s="2">
        <f t="shared" si="628"/>
        <v>0</v>
      </c>
      <c r="DT307" s="2">
        <f t="shared" si="629"/>
        <v>0</v>
      </c>
      <c r="DZ307" s="2">
        <f t="shared" si="630"/>
        <v>0</v>
      </c>
      <c r="EF307" s="2">
        <f t="shared" si="631"/>
        <v>0</v>
      </c>
      <c r="EL307" s="2">
        <f t="shared" si="632"/>
        <v>0</v>
      </c>
      <c r="ER307" s="2">
        <f t="shared" si="633"/>
        <v>0</v>
      </c>
      <c r="EX307" s="2">
        <f t="shared" si="634"/>
        <v>0</v>
      </c>
      <c r="FD307" s="2">
        <f t="shared" si="635"/>
        <v>0</v>
      </c>
      <c r="FJ307" s="2">
        <f t="shared" si="636"/>
        <v>0</v>
      </c>
      <c r="FP307" s="2">
        <f t="shared" si="637"/>
        <v>0</v>
      </c>
      <c r="FV307" s="2">
        <f t="shared" si="638"/>
        <v>0</v>
      </c>
      <c r="GB307" s="2">
        <f t="shared" si="639"/>
        <v>0</v>
      </c>
      <c r="GH307" s="2">
        <f t="shared" si="640"/>
        <v>0</v>
      </c>
      <c r="GN307" s="2">
        <f t="shared" si="641"/>
        <v>0</v>
      </c>
      <c r="GT307" s="2">
        <f t="shared" si="642"/>
        <v>0</v>
      </c>
      <c r="GZ307" s="2">
        <f t="shared" si="643"/>
        <v>0</v>
      </c>
      <c r="HF307" s="2">
        <f t="shared" si="644"/>
        <v>0</v>
      </c>
      <c r="HL307" s="2">
        <f t="shared" si="645"/>
        <v>0</v>
      </c>
      <c r="HM307" s="2">
        <f t="shared" si="610"/>
        <v>0</v>
      </c>
      <c r="HN307" s="2">
        <f t="shared" si="647"/>
        <v>0</v>
      </c>
      <c r="HO307" s="2">
        <f t="shared" si="647"/>
        <v>0</v>
      </c>
      <c r="HP307" s="2">
        <f t="shared" si="611"/>
        <v>0</v>
      </c>
      <c r="HQ307" s="29"/>
      <c r="HR307" s="5">
        <f t="shared" si="612"/>
        <v>0</v>
      </c>
      <c r="HS307" s="6" t="str">
        <f t="shared" si="613"/>
        <v/>
      </c>
      <c r="HT307" s="2">
        <f t="shared" si="614"/>
        <v>0</v>
      </c>
    </row>
    <row r="308" spans="1:228">
      <c r="A308" s="6" t="s">
        <v>1360</v>
      </c>
      <c r="B308" s="2" t="s">
        <v>1361</v>
      </c>
      <c r="D308" s="2" t="s">
        <v>49</v>
      </c>
      <c r="E308" s="2" t="s">
        <v>49</v>
      </c>
      <c r="F308" s="2" t="s">
        <v>49</v>
      </c>
      <c r="G308" s="2" t="s">
        <v>49</v>
      </c>
      <c r="H308" s="2" t="s">
        <v>49</v>
      </c>
      <c r="I308" s="2" t="s">
        <v>49</v>
      </c>
      <c r="J308" s="2" t="s">
        <v>49</v>
      </c>
      <c r="L308" s="4" t="s">
        <v>1362</v>
      </c>
      <c r="M308" s="4" t="s">
        <v>50</v>
      </c>
      <c r="N308" s="2" t="s">
        <v>49</v>
      </c>
      <c r="Q308" s="2" t="s">
        <v>51</v>
      </c>
      <c r="R308" s="2" t="s">
        <v>87</v>
      </c>
      <c r="S308" s="2" t="s">
        <v>1363</v>
      </c>
      <c r="T308" s="2" t="s">
        <v>98</v>
      </c>
      <c r="U308" s="5">
        <v>0</v>
      </c>
      <c r="V308" s="2" t="s">
        <v>54</v>
      </c>
      <c r="X308" s="2">
        <f t="shared" si="646"/>
        <v>0</v>
      </c>
      <c r="AC308" s="2" t="s">
        <v>985</v>
      </c>
      <c r="AN308" s="2">
        <f t="shared" si="615"/>
        <v>0</v>
      </c>
      <c r="AT308" s="2">
        <f t="shared" si="616"/>
        <v>0</v>
      </c>
      <c r="AZ308" s="2">
        <f t="shared" si="617"/>
        <v>0</v>
      </c>
      <c r="BF308" s="2">
        <f t="shared" si="618"/>
        <v>0</v>
      </c>
      <c r="BL308" s="2">
        <f t="shared" si="619"/>
        <v>0</v>
      </c>
      <c r="BR308" s="2">
        <f t="shared" si="620"/>
        <v>0</v>
      </c>
      <c r="BX308" s="2">
        <f t="shared" si="621"/>
        <v>0</v>
      </c>
      <c r="CD308" s="2">
        <f t="shared" si="622"/>
        <v>0</v>
      </c>
      <c r="CJ308" s="2">
        <f t="shared" si="623"/>
        <v>0</v>
      </c>
      <c r="CP308" s="2">
        <f t="shared" si="624"/>
        <v>0</v>
      </c>
      <c r="CV308" s="2">
        <f t="shared" si="625"/>
        <v>0</v>
      </c>
      <c r="DB308" s="2">
        <f t="shared" si="626"/>
        <v>0</v>
      </c>
      <c r="DH308" s="2">
        <f t="shared" si="627"/>
        <v>0</v>
      </c>
      <c r="DN308" s="2">
        <f t="shared" si="628"/>
        <v>0</v>
      </c>
      <c r="DT308" s="2">
        <f t="shared" si="629"/>
        <v>0</v>
      </c>
      <c r="DZ308" s="2">
        <f t="shared" si="630"/>
        <v>0</v>
      </c>
      <c r="EF308" s="2">
        <f t="shared" si="631"/>
        <v>0</v>
      </c>
      <c r="EL308" s="2">
        <f t="shared" si="632"/>
        <v>0</v>
      </c>
      <c r="ER308" s="2">
        <f t="shared" si="633"/>
        <v>0</v>
      </c>
      <c r="EX308" s="2">
        <f t="shared" si="634"/>
        <v>0</v>
      </c>
      <c r="FD308" s="2">
        <f t="shared" si="635"/>
        <v>0</v>
      </c>
      <c r="FJ308" s="2">
        <f t="shared" si="636"/>
        <v>0</v>
      </c>
      <c r="FP308" s="2">
        <f t="shared" si="637"/>
        <v>0</v>
      </c>
      <c r="FV308" s="2">
        <f t="shared" si="638"/>
        <v>0</v>
      </c>
      <c r="GB308" s="2">
        <f t="shared" si="639"/>
        <v>0</v>
      </c>
      <c r="GH308" s="2">
        <f t="shared" si="640"/>
        <v>0</v>
      </c>
      <c r="GN308" s="2">
        <f t="shared" si="641"/>
        <v>0</v>
      </c>
      <c r="GT308" s="2">
        <f t="shared" si="642"/>
        <v>0</v>
      </c>
      <c r="GZ308" s="2">
        <f t="shared" si="643"/>
        <v>0</v>
      </c>
      <c r="HF308" s="2">
        <f t="shared" si="644"/>
        <v>0</v>
      </c>
      <c r="HL308" s="2">
        <f t="shared" si="645"/>
        <v>0</v>
      </c>
      <c r="HM308" s="2">
        <f t="shared" si="610"/>
        <v>0</v>
      </c>
      <c r="HN308" s="2">
        <f t="shared" si="647"/>
        <v>0</v>
      </c>
      <c r="HO308" s="2">
        <f t="shared" si="647"/>
        <v>0</v>
      </c>
      <c r="HP308" s="2">
        <f t="shared" si="611"/>
        <v>0</v>
      </c>
      <c r="HQ308" s="29"/>
      <c r="HR308" s="5">
        <f t="shared" si="612"/>
        <v>0</v>
      </c>
      <c r="HS308" s="6" t="str">
        <f t="shared" si="613"/>
        <v/>
      </c>
      <c r="HT308" s="2">
        <f t="shared" si="614"/>
        <v>0</v>
      </c>
    </row>
    <row r="309" spans="1:228">
      <c r="A309" s="6" t="s">
        <v>1364</v>
      </c>
      <c r="B309" s="2" t="s">
        <v>1361</v>
      </c>
      <c r="D309" s="2" t="s">
        <v>49</v>
      </c>
      <c r="E309" s="2" t="s">
        <v>49</v>
      </c>
      <c r="F309" s="2" t="s">
        <v>49</v>
      </c>
      <c r="G309" s="2" t="s">
        <v>49</v>
      </c>
      <c r="H309" s="2" t="s">
        <v>49</v>
      </c>
      <c r="I309" s="2" t="s">
        <v>49</v>
      </c>
      <c r="J309" s="2" t="s">
        <v>49</v>
      </c>
      <c r="L309" s="4" t="s">
        <v>1365</v>
      </c>
      <c r="M309" s="4" t="s">
        <v>50</v>
      </c>
      <c r="N309" s="2" t="s">
        <v>49</v>
      </c>
      <c r="Q309" s="2" t="s">
        <v>51</v>
      </c>
      <c r="R309" s="2" t="s">
        <v>87</v>
      </c>
      <c r="S309" s="2" t="s">
        <v>1363</v>
      </c>
      <c r="T309" s="2" t="s">
        <v>98</v>
      </c>
      <c r="U309" s="5">
        <v>0</v>
      </c>
      <c r="V309" s="2" t="s">
        <v>54</v>
      </c>
      <c r="X309" s="2">
        <f t="shared" si="646"/>
        <v>0</v>
      </c>
      <c r="AC309" s="2" t="s">
        <v>985</v>
      </c>
      <c r="AN309" s="2">
        <f t="shared" si="615"/>
        <v>0</v>
      </c>
      <c r="AT309" s="2">
        <f t="shared" si="616"/>
        <v>0</v>
      </c>
      <c r="AZ309" s="2">
        <f t="shared" si="617"/>
        <v>0</v>
      </c>
      <c r="BF309" s="2">
        <f t="shared" si="618"/>
        <v>0</v>
      </c>
      <c r="BL309" s="2">
        <f t="shared" si="619"/>
        <v>0</v>
      </c>
      <c r="BR309" s="2">
        <f t="shared" si="620"/>
        <v>0</v>
      </c>
      <c r="BX309" s="2">
        <f t="shared" si="621"/>
        <v>0</v>
      </c>
      <c r="CD309" s="2">
        <f t="shared" si="622"/>
        <v>0</v>
      </c>
      <c r="CJ309" s="2">
        <f t="shared" si="623"/>
        <v>0</v>
      </c>
      <c r="CP309" s="2">
        <f t="shared" si="624"/>
        <v>0</v>
      </c>
      <c r="CV309" s="2">
        <f t="shared" si="625"/>
        <v>0</v>
      </c>
      <c r="DB309" s="2">
        <f t="shared" si="626"/>
        <v>0</v>
      </c>
      <c r="DH309" s="2">
        <f t="shared" si="627"/>
        <v>0</v>
      </c>
      <c r="DN309" s="2">
        <f t="shared" si="628"/>
        <v>0</v>
      </c>
      <c r="DT309" s="2">
        <f t="shared" si="629"/>
        <v>0</v>
      </c>
      <c r="DZ309" s="2">
        <f t="shared" si="630"/>
        <v>0</v>
      </c>
      <c r="EF309" s="2">
        <f t="shared" si="631"/>
        <v>0</v>
      </c>
      <c r="EL309" s="2">
        <f t="shared" si="632"/>
        <v>0</v>
      </c>
      <c r="ER309" s="2">
        <f t="shared" si="633"/>
        <v>0</v>
      </c>
      <c r="EX309" s="2">
        <f t="shared" si="634"/>
        <v>0</v>
      </c>
      <c r="FD309" s="2">
        <f t="shared" si="635"/>
        <v>0</v>
      </c>
      <c r="FJ309" s="2">
        <f t="shared" si="636"/>
        <v>0</v>
      </c>
      <c r="FP309" s="2">
        <f t="shared" si="637"/>
        <v>0</v>
      </c>
      <c r="FV309" s="2">
        <f t="shared" si="638"/>
        <v>0</v>
      </c>
      <c r="GB309" s="2">
        <f t="shared" si="639"/>
        <v>0</v>
      </c>
      <c r="GH309" s="2">
        <f t="shared" si="640"/>
        <v>0</v>
      </c>
      <c r="GN309" s="2">
        <f t="shared" si="641"/>
        <v>0</v>
      </c>
      <c r="GT309" s="2">
        <f t="shared" si="642"/>
        <v>0</v>
      </c>
      <c r="GZ309" s="2">
        <f t="shared" si="643"/>
        <v>0</v>
      </c>
      <c r="HF309" s="2">
        <f t="shared" si="644"/>
        <v>0</v>
      </c>
      <c r="HL309" s="2">
        <f t="shared" si="645"/>
        <v>0</v>
      </c>
      <c r="HM309" s="2">
        <f t="shared" si="610"/>
        <v>0</v>
      </c>
      <c r="HN309" s="2">
        <f t="shared" si="647"/>
        <v>0</v>
      </c>
      <c r="HO309" s="2">
        <f t="shared" si="647"/>
        <v>0</v>
      </c>
      <c r="HP309" s="2">
        <f t="shared" si="611"/>
        <v>0</v>
      </c>
      <c r="HQ309" s="29"/>
      <c r="HR309" s="5">
        <f t="shared" si="612"/>
        <v>0</v>
      </c>
      <c r="HS309" s="6" t="str">
        <f t="shared" si="613"/>
        <v/>
      </c>
      <c r="HT309" s="2">
        <f t="shared" si="614"/>
        <v>0</v>
      </c>
    </row>
    <row r="310" spans="1:228">
      <c r="A310" s="6" t="s">
        <v>1366</v>
      </c>
      <c r="B310" s="2" t="s">
        <v>1367</v>
      </c>
      <c r="D310" s="2" t="s">
        <v>49</v>
      </c>
      <c r="E310" s="2" t="s">
        <v>49</v>
      </c>
      <c r="F310" s="2" t="s">
        <v>49</v>
      </c>
      <c r="G310" s="2" t="s">
        <v>49</v>
      </c>
      <c r="H310" s="2" t="s">
        <v>49</v>
      </c>
      <c r="I310" s="2" t="s">
        <v>49</v>
      </c>
      <c r="J310" s="2" t="s">
        <v>1368</v>
      </c>
      <c r="L310" s="4" t="s">
        <v>1369</v>
      </c>
      <c r="M310" s="4" t="s">
        <v>50</v>
      </c>
      <c r="N310" s="2" t="s">
        <v>1234</v>
      </c>
      <c r="O310" s="2" t="s">
        <v>1112</v>
      </c>
      <c r="Q310" s="2" t="s">
        <v>51</v>
      </c>
      <c r="R310" s="2" t="s">
        <v>87</v>
      </c>
      <c r="S310" s="2" t="s">
        <v>88</v>
      </c>
      <c r="T310" s="2" t="s">
        <v>98</v>
      </c>
      <c r="U310" s="5">
        <v>0</v>
      </c>
      <c r="V310" s="2" t="s">
        <v>54</v>
      </c>
      <c r="X310" s="2">
        <f t="shared" si="646"/>
        <v>0</v>
      </c>
      <c r="AN310" s="2">
        <f t="shared" si="615"/>
        <v>0</v>
      </c>
      <c r="AT310" s="2">
        <f t="shared" si="616"/>
        <v>0</v>
      </c>
      <c r="AZ310" s="2">
        <f t="shared" si="617"/>
        <v>0</v>
      </c>
      <c r="BF310" s="2">
        <f t="shared" si="618"/>
        <v>0</v>
      </c>
      <c r="BL310" s="2">
        <f t="shared" si="619"/>
        <v>0</v>
      </c>
      <c r="BR310" s="2">
        <f t="shared" si="620"/>
        <v>0</v>
      </c>
      <c r="BX310" s="2">
        <f t="shared" si="621"/>
        <v>0</v>
      </c>
      <c r="CD310" s="2">
        <f t="shared" si="622"/>
        <v>0</v>
      </c>
      <c r="CJ310" s="2">
        <f t="shared" si="623"/>
        <v>0</v>
      </c>
      <c r="CP310" s="2">
        <f t="shared" si="624"/>
        <v>0</v>
      </c>
      <c r="CV310" s="2">
        <f t="shared" si="625"/>
        <v>0</v>
      </c>
      <c r="DB310" s="2">
        <f t="shared" si="626"/>
        <v>0</v>
      </c>
      <c r="DH310" s="2">
        <f t="shared" si="627"/>
        <v>0</v>
      </c>
      <c r="DN310" s="2">
        <f t="shared" si="628"/>
        <v>0</v>
      </c>
      <c r="DT310" s="2">
        <f t="shared" si="629"/>
        <v>0</v>
      </c>
      <c r="DZ310" s="2">
        <f t="shared" si="630"/>
        <v>0</v>
      </c>
      <c r="EF310" s="2">
        <f t="shared" si="631"/>
        <v>0</v>
      </c>
      <c r="EL310" s="2">
        <f t="shared" si="632"/>
        <v>0</v>
      </c>
      <c r="ER310" s="2">
        <f t="shared" si="633"/>
        <v>0</v>
      </c>
      <c r="EX310" s="2">
        <f t="shared" si="634"/>
        <v>0</v>
      </c>
      <c r="FD310" s="2">
        <f t="shared" si="635"/>
        <v>0</v>
      </c>
      <c r="FJ310" s="2">
        <f t="shared" si="636"/>
        <v>0</v>
      </c>
      <c r="FP310" s="2">
        <f t="shared" si="637"/>
        <v>0</v>
      </c>
      <c r="FV310" s="2">
        <f t="shared" si="638"/>
        <v>0</v>
      </c>
      <c r="GB310" s="2">
        <f t="shared" si="639"/>
        <v>0</v>
      </c>
      <c r="GH310" s="2">
        <f t="shared" si="640"/>
        <v>0</v>
      </c>
      <c r="GN310" s="2">
        <f t="shared" si="641"/>
        <v>0</v>
      </c>
      <c r="GT310" s="2">
        <f t="shared" si="642"/>
        <v>0</v>
      </c>
      <c r="GZ310" s="2">
        <f t="shared" si="643"/>
        <v>0</v>
      </c>
      <c r="HF310" s="2">
        <f t="shared" si="644"/>
        <v>0</v>
      </c>
      <c r="HL310" s="2">
        <f t="shared" si="645"/>
        <v>0</v>
      </c>
      <c r="HM310" s="2">
        <f t="shared" si="610"/>
        <v>0</v>
      </c>
      <c r="HN310" s="2">
        <f t="shared" si="647"/>
        <v>0</v>
      </c>
      <c r="HO310" s="2">
        <f t="shared" si="647"/>
        <v>0</v>
      </c>
      <c r="HP310" s="2">
        <f t="shared" si="611"/>
        <v>0</v>
      </c>
      <c r="HQ310" s="29"/>
      <c r="HR310" s="5">
        <f t="shared" si="612"/>
        <v>0</v>
      </c>
      <c r="HS310" s="6" t="str">
        <f t="shared" si="613"/>
        <v/>
      </c>
      <c r="HT310" s="2">
        <f t="shared" si="614"/>
        <v>0</v>
      </c>
    </row>
    <row r="311" spans="1:228">
      <c r="A311" s="6" t="s">
        <v>1370</v>
      </c>
      <c r="B311" s="2" t="s">
        <v>1371</v>
      </c>
      <c r="C311" s="2" t="s">
        <v>1372</v>
      </c>
      <c r="D311" s="2" t="s">
        <v>49</v>
      </c>
      <c r="E311" s="2" t="s">
        <v>49</v>
      </c>
      <c r="F311" s="2" t="s">
        <v>49</v>
      </c>
      <c r="G311" s="2" t="s">
        <v>49</v>
      </c>
      <c r="H311" s="2" t="s">
        <v>49</v>
      </c>
      <c r="I311" s="2" t="s">
        <v>49</v>
      </c>
      <c r="J311" s="2" t="s">
        <v>49</v>
      </c>
      <c r="L311" s="4" t="s">
        <v>1373</v>
      </c>
      <c r="M311" s="4" t="s">
        <v>50</v>
      </c>
      <c r="N311" s="2" t="s">
        <v>1374</v>
      </c>
      <c r="Q311" s="2" t="s">
        <v>51</v>
      </c>
      <c r="R311" s="2" t="s">
        <v>87</v>
      </c>
      <c r="S311" s="2" t="s">
        <v>88</v>
      </c>
      <c r="T311" s="2" t="s">
        <v>98</v>
      </c>
      <c r="U311" s="5">
        <v>0</v>
      </c>
      <c r="V311" s="2" t="s">
        <v>54</v>
      </c>
      <c r="X311" s="2">
        <f t="shared" si="646"/>
        <v>0</v>
      </c>
      <c r="AC311" s="2" t="s">
        <v>65</v>
      </c>
      <c r="AN311" s="2">
        <f t="shared" si="615"/>
        <v>0</v>
      </c>
      <c r="AT311" s="2">
        <f t="shared" si="616"/>
        <v>0</v>
      </c>
      <c r="AZ311" s="2">
        <f t="shared" si="617"/>
        <v>0</v>
      </c>
      <c r="BF311" s="2">
        <f t="shared" si="618"/>
        <v>0</v>
      </c>
      <c r="BL311" s="2">
        <f t="shared" si="619"/>
        <v>0</v>
      </c>
      <c r="BR311" s="2">
        <f t="shared" si="620"/>
        <v>0</v>
      </c>
      <c r="BX311" s="2">
        <f t="shared" si="621"/>
        <v>0</v>
      </c>
      <c r="CD311" s="2">
        <f t="shared" si="622"/>
        <v>0</v>
      </c>
      <c r="CJ311" s="2">
        <f t="shared" si="623"/>
        <v>0</v>
      </c>
      <c r="CP311" s="2">
        <f t="shared" si="624"/>
        <v>0</v>
      </c>
      <c r="CV311" s="2">
        <f t="shared" si="625"/>
        <v>0</v>
      </c>
      <c r="DB311" s="2">
        <f t="shared" si="626"/>
        <v>0</v>
      </c>
      <c r="DH311" s="2">
        <f t="shared" si="627"/>
        <v>0</v>
      </c>
      <c r="DN311" s="2">
        <f t="shared" si="628"/>
        <v>0</v>
      </c>
      <c r="DT311" s="2">
        <f t="shared" si="629"/>
        <v>0</v>
      </c>
      <c r="DZ311" s="2">
        <f t="shared" si="630"/>
        <v>0</v>
      </c>
      <c r="EF311" s="2">
        <f t="shared" si="631"/>
        <v>0</v>
      </c>
      <c r="EL311" s="2">
        <f t="shared" si="632"/>
        <v>0</v>
      </c>
      <c r="ER311" s="2">
        <f t="shared" si="633"/>
        <v>0</v>
      </c>
      <c r="EX311" s="2">
        <f t="shared" si="634"/>
        <v>0</v>
      </c>
      <c r="FD311" s="2">
        <f t="shared" si="635"/>
        <v>0</v>
      </c>
      <c r="FJ311" s="2">
        <f t="shared" si="636"/>
        <v>0</v>
      </c>
      <c r="FP311" s="2">
        <f t="shared" si="637"/>
        <v>0</v>
      </c>
      <c r="FV311" s="2">
        <f t="shared" si="638"/>
        <v>0</v>
      </c>
      <c r="GB311" s="2">
        <f t="shared" si="639"/>
        <v>0</v>
      </c>
      <c r="GH311" s="2">
        <f t="shared" si="640"/>
        <v>0</v>
      </c>
      <c r="GN311" s="2">
        <f t="shared" si="641"/>
        <v>0</v>
      </c>
      <c r="GT311" s="2">
        <f t="shared" si="642"/>
        <v>0</v>
      </c>
      <c r="GZ311" s="2">
        <f t="shared" si="643"/>
        <v>0</v>
      </c>
      <c r="HF311" s="2">
        <f t="shared" si="644"/>
        <v>0</v>
      </c>
      <c r="HL311" s="2">
        <f t="shared" si="645"/>
        <v>0</v>
      </c>
      <c r="HM311" s="2">
        <f t="shared" si="610"/>
        <v>0</v>
      </c>
      <c r="HN311" s="2">
        <f t="shared" si="647"/>
        <v>0</v>
      </c>
      <c r="HO311" s="2">
        <f t="shared" si="647"/>
        <v>0</v>
      </c>
      <c r="HP311" s="2">
        <f t="shared" si="611"/>
        <v>0</v>
      </c>
      <c r="HQ311" s="29"/>
      <c r="HR311" s="5">
        <f t="shared" si="612"/>
        <v>0</v>
      </c>
      <c r="HS311" s="6" t="str">
        <f t="shared" si="613"/>
        <v/>
      </c>
      <c r="HT311" s="2">
        <f t="shared" si="614"/>
        <v>0</v>
      </c>
    </row>
    <row r="312" spans="1:228">
      <c r="A312" s="6" t="s">
        <v>1375</v>
      </c>
      <c r="B312" s="2" t="s">
        <v>1376</v>
      </c>
      <c r="D312" s="2" t="s">
        <v>49</v>
      </c>
      <c r="E312" s="2" t="s">
        <v>49</v>
      </c>
      <c r="F312" s="2" t="s">
        <v>49</v>
      </c>
      <c r="G312" s="2" t="s">
        <v>49</v>
      </c>
      <c r="H312" s="2" t="s">
        <v>49</v>
      </c>
      <c r="I312" s="2" t="s">
        <v>49</v>
      </c>
      <c r="J312" s="2" t="s">
        <v>230</v>
      </c>
      <c r="L312" s="4" t="s">
        <v>1377</v>
      </c>
      <c r="M312" s="4" t="s">
        <v>50</v>
      </c>
      <c r="N312" s="2" t="s">
        <v>1008</v>
      </c>
      <c r="Q312" s="2" t="s">
        <v>51</v>
      </c>
      <c r="R312" s="2" t="s">
        <v>87</v>
      </c>
      <c r="S312" s="2" t="s">
        <v>88</v>
      </c>
      <c r="T312" s="2" t="s">
        <v>98</v>
      </c>
      <c r="U312" s="5">
        <v>0</v>
      </c>
      <c r="V312" s="2" t="s">
        <v>54</v>
      </c>
      <c r="X312" s="2">
        <f t="shared" si="646"/>
        <v>0</v>
      </c>
      <c r="AN312" s="2">
        <f t="shared" si="615"/>
        <v>0</v>
      </c>
      <c r="AT312" s="2">
        <f t="shared" si="616"/>
        <v>0</v>
      </c>
      <c r="AZ312" s="2">
        <f t="shared" si="617"/>
        <v>0</v>
      </c>
      <c r="BF312" s="2">
        <f t="shared" si="618"/>
        <v>0</v>
      </c>
      <c r="BL312" s="2">
        <f t="shared" si="619"/>
        <v>0</v>
      </c>
      <c r="BR312" s="2">
        <f t="shared" si="620"/>
        <v>0</v>
      </c>
      <c r="BX312" s="2">
        <f t="shared" si="621"/>
        <v>0</v>
      </c>
      <c r="CD312" s="2">
        <f t="shared" si="622"/>
        <v>0</v>
      </c>
      <c r="CJ312" s="2">
        <f t="shared" si="623"/>
        <v>0</v>
      </c>
      <c r="CP312" s="2">
        <f t="shared" si="624"/>
        <v>0</v>
      </c>
      <c r="CV312" s="2">
        <f t="shared" si="625"/>
        <v>0</v>
      </c>
      <c r="DB312" s="2">
        <f t="shared" si="626"/>
        <v>0</v>
      </c>
      <c r="DH312" s="2">
        <f t="shared" si="627"/>
        <v>0</v>
      </c>
      <c r="DN312" s="2">
        <f t="shared" si="628"/>
        <v>0</v>
      </c>
      <c r="DT312" s="2">
        <f t="shared" si="629"/>
        <v>0</v>
      </c>
      <c r="DZ312" s="2">
        <f t="shared" si="630"/>
        <v>0</v>
      </c>
      <c r="EF312" s="2">
        <f t="shared" si="631"/>
        <v>0</v>
      </c>
      <c r="EL312" s="2">
        <f t="shared" si="632"/>
        <v>0</v>
      </c>
      <c r="ER312" s="2">
        <f t="shared" si="633"/>
        <v>0</v>
      </c>
      <c r="EX312" s="2">
        <f t="shared" si="634"/>
        <v>0</v>
      </c>
      <c r="FD312" s="2">
        <f t="shared" si="635"/>
        <v>0</v>
      </c>
      <c r="FJ312" s="2">
        <f t="shared" si="636"/>
        <v>0</v>
      </c>
      <c r="FP312" s="2">
        <f t="shared" si="637"/>
        <v>0</v>
      </c>
      <c r="FV312" s="2">
        <f t="shared" si="638"/>
        <v>0</v>
      </c>
      <c r="GB312" s="2">
        <f t="shared" si="639"/>
        <v>0</v>
      </c>
      <c r="GH312" s="2">
        <f t="shared" si="640"/>
        <v>0</v>
      </c>
      <c r="GN312" s="2">
        <f t="shared" si="641"/>
        <v>0</v>
      </c>
      <c r="GT312" s="2">
        <f t="shared" si="642"/>
        <v>0</v>
      </c>
      <c r="GZ312" s="2">
        <f t="shared" si="643"/>
        <v>0</v>
      </c>
      <c r="HF312" s="2">
        <f t="shared" si="644"/>
        <v>0</v>
      </c>
      <c r="HL312" s="2">
        <f t="shared" si="645"/>
        <v>0</v>
      </c>
      <c r="HM312" s="2">
        <f t="shared" si="610"/>
        <v>0</v>
      </c>
      <c r="HN312" s="2">
        <f t="shared" si="647"/>
        <v>0</v>
      </c>
      <c r="HO312" s="2">
        <f t="shared" si="647"/>
        <v>0</v>
      </c>
      <c r="HP312" s="2">
        <f t="shared" si="611"/>
        <v>0</v>
      </c>
      <c r="HQ312" s="29"/>
      <c r="HR312" s="5">
        <f t="shared" si="612"/>
        <v>0</v>
      </c>
      <c r="HS312" s="6" t="str">
        <f t="shared" si="613"/>
        <v/>
      </c>
      <c r="HT312" s="2">
        <f t="shared" si="614"/>
        <v>0</v>
      </c>
    </row>
    <row r="313" spans="1:228">
      <c r="A313" s="6" t="s">
        <v>1378</v>
      </c>
      <c r="B313" s="2" t="s">
        <v>1379</v>
      </c>
      <c r="C313" s="2" t="s">
        <v>65</v>
      </c>
      <c r="D313" s="2" t="s">
        <v>49</v>
      </c>
      <c r="E313" s="2" t="s">
        <v>49</v>
      </c>
      <c r="F313" s="2" t="s">
        <v>49</v>
      </c>
      <c r="G313" s="2" t="s">
        <v>49</v>
      </c>
      <c r="H313" s="2" t="s">
        <v>49</v>
      </c>
      <c r="I313" s="2" t="s">
        <v>49</v>
      </c>
      <c r="J313" s="2" t="s">
        <v>49</v>
      </c>
      <c r="L313" s="4" t="s">
        <v>1380</v>
      </c>
      <c r="M313" s="4" t="s">
        <v>50</v>
      </c>
      <c r="N313" s="2" t="s">
        <v>1381</v>
      </c>
      <c r="Q313" s="2" t="s">
        <v>51</v>
      </c>
      <c r="R313" s="2" t="s">
        <v>87</v>
      </c>
      <c r="S313" s="2" t="s">
        <v>88</v>
      </c>
      <c r="T313" s="2" t="s">
        <v>98</v>
      </c>
      <c r="U313" s="5">
        <v>0</v>
      </c>
      <c r="V313" s="2" t="s">
        <v>54</v>
      </c>
      <c r="X313" s="2">
        <f t="shared" si="646"/>
        <v>0</v>
      </c>
      <c r="AC313" s="2" t="s">
        <v>65</v>
      </c>
      <c r="AN313" s="2">
        <f t="shared" si="615"/>
        <v>0</v>
      </c>
      <c r="AT313" s="2">
        <f t="shared" si="616"/>
        <v>0</v>
      </c>
      <c r="AZ313" s="2">
        <f t="shared" si="617"/>
        <v>0</v>
      </c>
      <c r="BF313" s="2">
        <f t="shared" si="618"/>
        <v>0</v>
      </c>
      <c r="BL313" s="2">
        <f t="shared" si="619"/>
        <v>0</v>
      </c>
      <c r="BR313" s="2">
        <f t="shared" si="620"/>
        <v>0</v>
      </c>
      <c r="BX313" s="2">
        <f t="shared" si="621"/>
        <v>0</v>
      </c>
      <c r="CD313" s="2">
        <f t="shared" si="622"/>
        <v>0</v>
      </c>
      <c r="CJ313" s="2">
        <f t="shared" si="623"/>
        <v>0</v>
      </c>
      <c r="CP313" s="2">
        <f t="shared" si="624"/>
        <v>0</v>
      </c>
      <c r="CV313" s="2">
        <f t="shared" si="625"/>
        <v>0</v>
      </c>
      <c r="DB313" s="2">
        <f t="shared" si="626"/>
        <v>0</v>
      </c>
      <c r="DH313" s="2">
        <f t="shared" si="627"/>
        <v>0</v>
      </c>
      <c r="DN313" s="2">
        <f t="shared" si="628"/>
        <v>0</v>
      </c>
      <c r="DT313" s="2">
        <f t="shared" si="629"/>
        <v>0</v>
      </c>
      <c r="DZ313" s="2">
        <f t="shared" si="630"/>
        <v>0</v>
      </c>
      <c r="EF313" s="2">
        <f t="shared" si="631"/>
        <v>0</v>
      </c>
      <c r="EL313" s="2">
        <f t="shared" si="632"/>
        <v>0</v>
      </c>
      <c r="ER313" s="2">
        <f t="shared" si="633"/>
        <v>0</v>
      </c>
      <c r="EX313" s="2">
        <f t="shared" si="634"/>
        <v>0</v>
      </c>
      <c r="FD313" s="2">
        <f t="shared" si="635"/>
        <v>0</v>
      </c>
      <c r="FJ313" s="2">
        <f t="shared" si="636"/>
        <v>0</v>
      </c>
      <c r="FP313" s="2">
        <f t="shared" si="637"/>
        <v>0</v>
      </c>
      <c r="FV313" s="2">
        <f t="shared" si="638"/>
        <v>0</v>
      </c>
      <c r="GB313" s="2">
        <f t="shared" si="639"/>
        <v>0</v>
      </c>
      <c r="GH313" s="2">
        <f t="shared" si="640"/>
        <v>0</v>
      </c>
      <c r="GN313" s="2">
        <f t="shared" si="641"/>
        <v>0</v>
      </c>
      <c r="GT313" s="2">
        <f t="shared" si="642"/>
        <v>0</v>
      </c>
      <c r="GZ313" s="2">
        <f t="shared" si="643"/>
        <v>0</v>
      </c>
      <c r="HF313" s="2">
        <f t="shared" si="644"/>
        <v>0</v>
      </c>
      <c r="HL313" s="2">
        <f t="shared" si="645"/>
        <v>0</v>
      </c>
      <c r="HM313" s="2">
        <f t="shared" si="610"/>
        <v>0</v>
      </c>
      <c r="HN313" s="2">
        <f t="shared" si="647"/>
        <v>0</v>
      </c>
      <c r="HO313" s="2">
        <f t="shared" si="647"/>
        <v>0</v>
      </c>
      <c r="HP313" s="2">
        <f t="shared" si="611"/>
        <v>0</v>
      </c>
      <c r="HQ313" s="29"/>
      <c r="HR313" s="5">
        <f t="shared" si="612"/>
        <v>0</v>
      </c>
      <c r="HS313" s="6" t="str">
        <f t="shared" si="613"/>
        <v/>
      </c>
      <c r="HT313" s="2">
        <f t="shared" si="614"/>
        <v>0</v>
      </c>
    </row>
    <row r="314" spans="1:228">
      <c r="A314" s="6" t="s">
        <v>1382</v>
      </c>
      <c r="B314" s="2" t="s">
        <v>1383</v>
      </c>
      <c r="C314" s="2" t="s">
        <v>1384</v>
      </c>
      <c r="D314" s="2" t="s">
        <v>49</v>
      </c>
      <c r="E314" s="2" t="s">
        <v>49</v>
      </c>
      <c r="F314" s="2" t="s">
        <v>49</v>
      </c>
      <c r="G314" s="2" t="s">
        <v>49</v>
      </c>
      <c r="H314" s="2" t="s">
        <v>49</v>
      </c>
      <c r="I314" s="2" t="s">
        <v>49</v>
      </c>
      <c r="J314" s="2" t="s">
        <v>49</v>
      </c>
      <c r="L314" s="4" t="s">
        <v>1385</v>
      </c>
      <c r="M314" s="4" t="s">
        <v>50</v>
      </c>
      <c r="N314" s="2" t="s">
        <v>953</v>
      </c>
      <c r="Q314" s="2" t="s">
        <v>51</v>
      </c>
      <c r="R314" s="2" t="s">
        <v>87</v>
      </c>
      <c r="S314" s="2" t="s">
        <v>88</v>
      </c>
      <c r="T314" s="2" t="s">
        <v>98</v>
      </c>
      <c r="U314" s="5">
        <v>0</v>
      </c>
      <c r="V314" s="2" t="s">
        <v>54</v>
      </c>
      <c r="X314" s="2">
        <f t="shared" si="646"/>
        <v>0</v>
      </c>
      <c r="AC314" s="2" t="s">
        <v>65</v>
      </c>
      <c r="AN314" s="2">
        <f t="shared" si="615"/>
        <v>0</v>
      </c>
      <c r="AT314" s="2">
        <f t="shared" si="616"/>
        <v>0</v>
      </c>
      <c r="AZ314" s="2">
        <f t="shared" si="617"/>
        <v>0</v>
      </c>
      <c r="BF314" s="2">
        <f t="shared" si="618"/>
        <v>0</v>
      </c>
      <c r="BL314" s="2">
        <f t="shared" si="619"/>
        <v>0</v>
      </c>
      <c r="BR314" s="2">
        <f t="shared" si="620"/>
        <v>0</v>
      </c>
      <c r="BX314" s="2">
        <f t="shared" si="621"/>
        <v>0</v>
      </c>
      <c r="CD314" s="2">
        <f t="shared" si="622"/>
        <v>0</v>
      </c>
      <c r="CJ314" s="2">
        <f t="shared" si="623"/>
        <v>0</v>
      </c>
      <c r="CP314" s="2">
        <f t="shared" si="624"/>
        <v>0</v>
      </c>
      <c r="CV314" s="2">
        <f t="shared" si="625"/>
        <v>0</v>
      </c>
      <c r="DB314" s="2">
        <f t="shared" si="626"/>
        <v>0</v>
      </c>
      <c r="DH314" s="2">
        <f t="shared" si="627"/>
        <v>0</v>
      </c>
      <c r="DN314" s="2">
        <f t="shared" si="628"/>
        <v>0</v>
      </c>
      <c r="DT314" s="2">
        <f t="shared" si="629"/>
        <v>0</v>
      </c>
      <c r="DZ314" s="2">
        <f t="shared" si="630"/>
        <v>0</v>
      </c>
      <c r="EF314" s="2">
        <f t="shared" si="631"/>
        <v>0</v>
      </c>
      <c r="EL314" s="2">
        <f t="shared" si="632"/>
        <v>0</v>
      </c>
      <c r="ER314" s="2">
        <f t="shared" si="633"/>
        <v>0</v>
      </c>
      <c r="EX314" s="2">
        <f t="shared" si="634"/>
        <v>0</v>
      </c>
      <c r="FD314" s="2">
        <f t="shared" si="635"/>
        <v>0</v>
      </c>
      <c r="FJ314" s="2">
        <f t="shared" si="636"/>
        <v>0</v>
      </c>
      <c r="FP314" s="2">
        <f t="shared" si="637"/>
        <v>0</v>
      </c>
      <c r="FV314" s="2">
        <f t="shared" si="638"/>
        <v>0</v>
      </c>
      <c r="GB314" s="2">
        <f t="shared" si="639"/>
        <v>0</v>
      </c>
      <c r="GH314" s="2">
        <f t="shared" si="640"/>
        <v>0</v>
      </c>
      <c r="GN314" s="2">
        <f t="shared" si="641"/>
        <v>0</v>
      </c>
      <c r="GT314" s="2">
        <f t="shared" si="642"/>
        <v>0</v>
      </c>
      <c r="GZ314" s="2">
        <f t="shared" si="643"/>
        <v>0</v>
      </c>
      <c r="HF314" s="2">
        <f t="shared" si="644"/>
        <v>0</v>
      </c>
      <c r="HL314" s="2">
        <f t="shared" si="645"/>
        <v>0</v>
      </c>
      <c r="HM314" s="2">
        <f t="shared" si="610"/>
        <v>0</v>
      </c>
      <c r="HN314" s="2">
        <f t="shared" si="647"/>
        <v>0</v>
      </c>
      <c r="HO314" s="2">
        <f t="shared" si="647"/>
        <v>0</v>
      </c>
      <c r="HP314" s="2">
        <f t="shared" si="611"/>
        <v>0</v>
      </c>
      <c r="HQ314" s="29"/>
      <c r="HR314" s="5">
        <f t="shared" si="612"/>
        <v>0</v>
      </c>
      <c r="HS314" s="6" t="str">
        <f t="shared" si="613"/>
        <v/>
      </c>
      <c r="HT314" s="2">
        <f t="shared" si="614"/>
        <v>0</v>
      </c>
    </row>
    <row r="315" spans="1:228">
      <c r="A315" s="6" t="s">
        <v>1386</v>
      </c>
      <c r="B315" s="2" t="s">
        <v>1387</v>
      </c>
      <c r="C315" s="2" t="s">
        <v>1388</v>
      </c>
      <c r="D315" s="2" t="s">
        <v>49</v>
      </c>
      <c r="E315" s="2" t="s">
        <v>49</v>
      </c>
      <c r="F315" s="2" t="s">
        <v>49</v>
      </c>
      <c r="G315" s="2" t="s">
        <v>49</v>
      </c>
      <c r="H315" s="2" t="s">
        <v>49</v>
      </c>
      <c r="I315" s="2" t="s">
        <v>49</v>
      </c>
      <c r="J315" s="2" t="s">
        <v>49</v>
      </c>
      <c r="L315" s="4" t="s">
        <v>1389</v>
      </c>
      <c r="M315" s="4" t="s">
        <v>50</v>
      </c>
      <c r="N315" s="2" t="s">
        <v>1319</v>
      </c>
      <c r="Q315" s="2" t="s">
        <v>51</v>
      </c>
      <c r="R315" s="2" t="s">
        <v>87</v>
      </c>
      <c r="S315" s="2" t="s">
        <v>88</v>
      </c>
      <c r="T315" s="2" t="s">
        <v>98</v>
      </c>
      <c r="U315" s="5">
        <v>0</v>
      </c>
      <c r="V315" s="2" t="s">
        <v>54</v>
      </c>
      <c r="X315" s="2">
        <f t="shared" si="646"/>
        <v>0</v>
      </c>
      <c r="Y315" s="2" t="s">
        <v>1387</v>
      </c>
      <c r="AN315" s="2">
        <f t="shared" si="615"/>
        <v>0</v>
      </c>
      <c r="AT315" s="2">
        <f t="shared" si="616"/>
        <v>0</v>
      </c>
      <c r="AZ315" s="2">
        <f t="shared" si="617"/>
        <v>0</v>
      </c>
      <c r="BF315" s="2">
        <f t="shared" si="618"/>
        <v>0</v>
      </c>
      <c r="BL315" s="2">
        <f t="shared" si="619"/>
        <v>0</v>
      </c>
      <c r="BR315" s="2">
        <f t="shared" si="620"/>
        <v>0</v>
      </c>
      <c r="BX315" s="2">
        <f t="shared" si="621"/>
        <v>0</v>
      </c>
      <c r="CD315" s="2">
        <f t="shared" si="622"/>
        <v>0</v>
      </c>
      <c r="CJ315" s="2">
        <f t="shared" si="623"/>
        <v>0</v>
      </c>
      <c r="CP315" s="2">
        <f t="shared" si="624"/>
        <v>0</v>
      </c>
      <c r="CV315" s="2">
        <f t="shared" si="625"/>
        <v>0</v>
      </c>
      <c r="DB315" s="2">
        <f t="shared" si="626"/>
        <v>0</v>
      </c>
      <c r="DH315" s="2">
        <f t="shared" si="627"/>
        <v>0</v>
      </c>
      <c r="DN315" s="2">
        <f t="shared" si="628"/>
        <v>0</v>
      </c>
      <c r="DT315" s="2">
        <f t="shared" si="629"/>
        <v>0</v>
      </c>
      <c r="DZ315" s="2">
        <f t="shared" si="630"/>
        <v>0</v>
      </c>
      <c r="EF315" s="2">
        <f t="shared" si="631"/>
        <v>0</v>
      </c>
      <c r="EL315" s="2">
        <f t="shared" si="632"/>
        <v>0</v>
      </c>
      <c r="ER315" s="2">
        <f t="shared" si="633"/>
        <v>0</v>
      </c>
      <c r="EX315" s="2">
        <f t="shared" si="634"/>
        <v>0</v>
      </c>
      <c r="FD315" s="2">
        <f t="shared" si="635"/>
        <v>0</v>
      </c>
      <c r="FJ315" s="2">
        <f t="shared" si="636"/>
        <v>0</v>
      </c>
      <c r="FP315" s="2">
        <f t="shared" si="637"/>
        <v>0</v>
      </c>
      <c r="FV315" s="2">
        <f t="shared" si="638"/>
        <v>0</v>
      </c>
      <c r="GB315" s="2">
        <f t="shared" si="639"/>
        <v>0</v>
      </c>
      <c r="GH315" s="2">
        <f t="shared" si="640"/>
        <v>0</v>
      </c>
      <c r="GN315" s="2">
        <f t="shared" si="641"/>
        <v>0</v>
      </c>
      <c r="GT315" s="2">
        <f t="shared" si="642"/>
        <v>0</v>
      </c>
      <c r="GZ315" s="2">
        <f t="shared" si="643"/>
        <v>0</v>
      </c>
      <c r="HF315" s="2">
        <f t="shared" si="644"/>
        <v>0</v>
      </c>
      <c r="HL315" s="2">
        <f t="shared" si="645"/>
        <v>0</v>
      </c>
      <c r="HM315" s="2">
        <f t="shared" si="610"/>
        <v>0</v>
      </c>
      <c r="HN315" s="2">
        <f t="shared" si="647"/>
        <v>0</v>
      </c>
      <c r="HO315" s="2">
        <f t="shared" si="647"/>
        <v>0</v>
      </c>
      <c r="HP315" s="2">
        <f t="shared" si="611"/>
        <v>0</v>
      </c>
      <c r="HQ315" s="29"/>
      <c r="HR315" s="5">
        <f t="shared" si="612"/>
        <v>0</v>
      </c>
      <c r="HS315" s="6" t="str">
        <f t="shared" si="613"/>
        <v/>
      </c>
      <c r="HT315" s="2">
        <f t="shared" si="614"/>
        <v>0</v>
      </c>
    </row>
    <row r="316" spans="1:228">
      <c r="A316" s="6" t="s">
        <v>1390</v>
      </c>
      <c r="B316" s="2" t="s">
        <v>1391</v>
      </c>
      <c r="C316" s="2" t="s">
        <v>65</v>
      </c>
      <c r="D316" s="2" t="s">
        <v>49</v>
      </c>
      <c r="E316" s="2" t="s">
        <v>49</v>
      </c>
      <c r="F316" s="2" t="s">
        <v>49</v>
      </c>
      <c r="G316" s="2" t="s">
        <v>49</v>
      </c>
      <c r="H316" s="2" t="s">
        <v>49</v>
      </c>
      <c r="I316" s="2" t="s">
        <v>49</v>
      </c>
      <c r="J316" s="2" t="s">
        <v>49</v>
      </c>
      <c r="L316" s="4" t="s">
        <v>1392</v>
      </c>
      <c r="M316" s="4" t="s">
        <v>50</v>
      </c>
      <c r="N316" s="2" t="s">
        <v>49</v>
      </c>
      <c r="O316" s="2" t="s">
        <v>1393</v>
      </c>
      <c r="Q316" s="2" t="s">
        <v>1084</v>
      </c>
      <c r="R316" s="2" t="s">
        <v>87</v>
      </c>
      <c r="S316" s="2" t="s">
        <v>88</v>
      </c>
      <c r="T316" s="2" t="s">
        <v>98</v>
      </c>
      <c r="U316" s="5">
        <v>0</v>
      </c>
      <c r="V316" s="2" t="s">
        <v>54</v>
      </c>
      <c r="X316" s="2">
        <f t="shared" si="646"/>
        <v>0</v>
      </c>
      <c r="AC316" s="2" t="s">
        <v>65</v>
      </c>
      <c r="AN316" s="2">
        <f t="shared" si="615"/>
        <v>0</v>
      </c>
      <c r="AT316" s="2">
        <f t="shared" si="616"/>
        <v>0</v>
      </c>
      <c r="AZ316" s="2">
        <f t="shared" si="617"/>
        <v>0</v>
      </c>
      <c r="BF316" s="2">
        <f t="shared" si="618"/>
        <v>0</v>
      </c>
      <c r="BL316" s="2">
        <f t="shared" si="619"/>
        <v>0</v>
      </c>
      <c r="BR316" s="2">
        <f t="shared" si="620"/>
        <v>0</v>
      </c>
      <c r="BX316" s="2">
        <f t="shared" si="621"/>
        <v>0</v>
      </c>
      <c r="CD316" s="2">
        <f t="shared" si="622"/>
        <v>0</v>
      </c>
      <c r="CJ316" s="2">
        <f t="shared" si="623"/>
        <v>0</v>
      </c>
      <c r="CP316" s="2">
        <f t="shared" si="624"/>
        <v>0</v>
      </c>
      <c r="CV316" s="2">
        <f t="shared" si="625"/>
        <v>0</v>
      </c>
      <c r="DB316" s="2">
        <f t="shared" si="626"/>
        <v>0</v>
      </c>
      <c r="DH316" s="2">
        <f t="shared" si="627"/>
        <v>0</v>
      </c>
      <c r="DN316" s="2">
        <f t="shared" si="628"/>
        <v>0</v>
      </c>
      <c r="DT316" s="2">
        <f t="shared" si="629"/>
        <v>0</v>
      </c>
      <c r="DZ316" s="2">
        <f t="shared" si="630"/>
        <v>0</v>
      </c>
      <c r="EF316" s="2">
        <f t="shared" si="631"/>
        <v>0</v>
      </c>
      <c r="EL316" s="2">
        <f t="shared" si="632"/>
        <v>0</v>
      </c>
      <c r="ER316" s="2">
        <f t="shared" si="633"/>
        <v>0</v>
      </c>
      <c r="EX316" s="2">
        <f t="shared" si="634"/>
        <v>0</v>
      </c>
      <c r="FD316" s="2">
        <f t="shared" si="635"/>
        <v>0</v>
      </c>
      <c r="FJ316" s="2">
        <f t="shared" si="636"/>
        <v>0</v>
      </c>
      <c r="FP316" s="2">
        <f t="shared" si="637"/>
        <v>0</v>
      </c>
      <c r="FV316" s="2">
        <f t="shared" si="638"/>
        <v>0</v>
      </c>
      <c r="GB316" s="2">
        <f t="shared" si="639"/>
        <v>0</v>
      </c>
      <c r="GH316" s="2">
        <f t="shared" si="640"/>
        <v>0</v>
      </c>
      <c r="GN316" s="2">
        <f t="shared" si="641"/>
        <v>0</v>
      </c>
      <c r="GT316" s="2">
        <f t="shared" si="642"/>
        <v>0</v>
      </c>
      <c r="GZ316" s="2">
        <f t="shared" si="643"/>
        <v>0</v>
      </c>
      <c r="HF316" s="2">
        <f t="shared" si="644"/>
        <v>0</v>
      </c>
      <c r="HL316" s="2">
        <f t="shared" si="645"/>
        <v>0</v>
      </c>
      <c r="HM316" s="2">
        <f t="shared" si="610"/>
        <v>0</v>
      </c>
      <c r="HN316" s="2">
        <f t="shared" si="647"/>
        <v>0</v>
      </c>
      <c r="HO316" s="2">
        <f t="shared" si="647"/>
        <v>0</v>
      </c>
      <c r="HP316" s="2">
        <f t="shared" si="611"/>
        <v>0</v>
      </c>
      <c r="HQ316" s="29"/>
      <c r="HR316" s="5">
        <f t="shared" si="612"/>
        <v>0</v>
      </c>
      <c r="HS316" s="6" t="str">
        <f t="shared" si="613"/>
        <v/>
      </c>
      <c r="HT316" s="2">
        <f t="shared" si="614"/>
        <v>0</v>
      </c>
    </row>
    <row r="317" spans="1:228">
      <c r="A317" s="6" t="s">
        <v>1394</v>
      </c>
      <c r="B317" s="2" t="s">
        <v>1391</v>
      </c>
      <c r="C317" s="2" t="s">
        <v>65</v>
      </c>
      <c r="D317" s="2" t="s">
        <v>49</v>
      </c>
      <c r="E317" s="2" t="s">
        <v>49</v>
      </c>
      <c r="F317" s="2" t="s">
        <v>49</v>
      </c>
      <c r="G317" s="2" t="s">
        <v>49</v>
      </c>
      <c r="H317" s="2" t="s">
        <v>49</v>
      </c>
      <c r="I317" s="2" t="s">
        <v>49</v>
      </c>
      <c r="J317" s="2" t="s">
        <v>49</v>
      </c>
      <c r="L317" s="4" t="s">
        <v>1395</v>
      </c>
      <c r="M317" s="4" t="s">
        <v>50</v>
      </c>
      <c r="N317" s="2" t="s">
        <v>49</v>
      </c>
      <c r="O317" s="2" t="s">
        <v>1393</v>
      </c>
      <c r="Q317" s="2" t="s">
        <v>1084</v>
      </c>
      <c r="R317" s="2" t="s">
        <v>87</v>
      </c>
      <c r="S317" s="2" t="s">
        <v>88</v>
      </c>
      <c r="T317" s="2" t="s">
        <v>98</v>
      </c>
      <c r="U317" s="5">
        <v>0</v>
      </c>
      <c r="V317" s="2" t="s">
        <v>54</v>
      </c>
      <c r="X317" s="2">
        <f t="shared" si="646"/>
        <v>0</v>
      </c>
      <c r="AC317" s="2" t="s">
        <v>65</v>
      </c>
      <c r="AN317" s="2">
        <f t="shared" si="615"/>
        <v>0</v>
      </c>
      <c r="AT317" s="2">
        <f t="shared" si="616"/>
        <v>0</v>
      </c>
      <c r="AZ317" s="2">
        <f t="shared" si="617"/>
        <v>0</v>
      </c>
      <c r="BF317" s="2">
        <f t="shared" si="618"/>
        <v>0</v>
      </c>
      <c r="BL317" s="2">
        <f t="shared" si="619"/>
        <v>0</v>
      </c>
      <c r="BR317" s="2">
        <f t="shared" si="620"/>
        <v>0</v>
      </c>
      <c r="BX317" s="2">
        <f t="shared" si="621"/>
        <v>0</v>
      </c>
      <c r="CD317" s="2">
        <f t="shared" si="622"/>
        <v>0</v>
      </c>
      <c r="CJ317" s="2">
        <f t="shared" si="623"/>
        <v>0</v>
      </c>
      <c r="CP317" s="2">
        <f t="shared" si="624"/>
        <v>0</v>
      </c>
      <c r="CV317" s="2">
        <f t="shared" si="625"/>
        <v>0</v>
      </c>
      <c r="DB317" s="2">
        <f t="shared" si="626"/>
        <v>0</v>
      </c>
      <c r="DH317" s="2">
        <f t="shared" si="627"/>
        <v>0</v>
      </c>
      <c r="DN317" s="2">
        <f t="shared" si="628"/>
        <v>0</v>
      </c>
      <c r="DT317" s="2">
        <f t="shared" si="629"/>
        <v>0</v>
      </c>
      <c r="DZ317" s="2">
        <f t="shared" si="630"/>
        <v>0</v>
      </c>
      <c r="EF317" s="2">
        <f t="shared" si="631"/>
        <v>0</v>
      </c>
      <c r="EL317" s="2">
        <f t="shared" si="632"/>
        <v>0</v>
      </c>
      <c r="ER317" s="2">
        <f t="shared" si="633"/>
        <v>0</v>
      </c>
      <c r="EX317" s="2">
        <f t="shared" si="634"/>
        <v>0</v>
      </c>
      <c r="FD317" s="2">
        <f t="shared" si="635"/>
        <v>0</v>
      </c>
      <c r="FJ317" s="2">
        <f t="shared" si="636"/>
        <v>0</v>
      </c>
      <c r="FP317" s="2">
        <f t="shared" si="637"/>
        <v>0</v>
      </c>
      <c r="FV317" s="2">
        <f t="shared" si="638"/>
        <v>0</v>
      </c>
      <c r="GB317" s="2">
        <f t="shared" si="639"/>
        <v>0</v>
      </c>
      <c r="GH317" s="2">
        <f t="shared" si="640"/>
        <v>0</v>
      </c>
      <c r="GN317" s="2">
        <f t="shared" si="641"/>
        <v>0</v>
      </c>
      <c r="GT317" s="2">
        <f t="shared" si="642"/>
        <v>0</v>
      </c>
      <c r="GZ317" s="2">
        <f t="shared" si="643"/>
        <v>0</v>
      </c>
      <c r="HF317" s="2">
        <f t="shared" si="644"/>
        <v>0</v>
      </c>
      <c r="HL317" s="2">
        <f t="shared" si="645"/>
        <v>0</v>
      </c>
      <c r="HM317" s="2">
        <f t="shared" si="610"/>
        <v>0</v>
      </c>
      <c r="HN317" s="2">
        <f t="shared" si="647"/>
        <v>0</v>
      </c>
      <c r="HO317" s="2">
        <f t="shared" si="647"/>
        <v>0</v>
      </c>
      <c r="HP317" s="2">
        <f t="shared" si="611"/>
        <v>0</v>
      </c>
      <c r="HQ317" s="29"/>
      <c r="HR317" s="5">
        <f t="shared" si="612"/>
        <v>0</v>
      </c>
      <c r="HS317" s="6" t="str">
        <f t="shared" si="613"/>
        <v/>
      </c>
      <c r="HT317" s="2">
        <f t="shared" si="614"/>
        <v>0</v>
      </c>
    </row>
    <row r="318" spans="1:228">
      <c r="A318" s="6" t="s">
        <v>1396</v>
      </c>
      <c r="B318" s="2" t="s">
        <v>1391</v>
      </c>
      <c r="C318" s="2" t="s">
        <v>65</v>
      </c>
      <c r="D318" s="2" t="s">
        <v>49</v>
      </c>
      <c r="E318" s="2" t="s">
        <v>49</v>
      </c>
      <c r="F318" s="2" t="s">
        <v>49</v>
      </c>
      <c r="G318" s="2" t="s">
        <v>49</v>
      </c>
      <c r="H318" s="2" t="s">
        <v>49</v>
      </c>
      <c r="I318" s="2" t="s">
        <v>49</v>
      </c>
      <c r="J318" s="2" t="s">
        <v>49</v>
      </c>
      <c r="L318" s="4" t="s">
        <v>1397</v>
      </c>
      <c r="M318" s="4" t="s">
        <v>50</v>
      </c>
      <c r="N318" s="2" t="s">
        <v>49</v>
      </c>
      <c r="O318" s="2" t="s">
        <v>1393</v>
      </c>
      <c r="Q318" s="2" t="s">
        <v>1084</v>
      </c>
      <c r="R318" s="2" t="s">
        <v>87</v>
      </c>
      <c r="S318" s="2" t="s">
        <v>88</v>
      </c>
      <c r="T318" s="2" t="s">
        <v>98</v>
      </c>
      <c r="U318" s="5">
        <v>0</v>
      </c>
      <c r="V318" s="2" t="s">
        <v>54</v>
      </c>
      <c r="X318" s="2">
        <f t="shared" si="646"/>
        <v>0</v>
      </c>
      <c r="AC318" s="2" t="s">
        <v>65</v>
      </c>
      <c r="AN318" s="2">
        <f t="shared" si="615"/>
        <v>0</v>
      </c>
      <c r="AT318" s="2">
        <f t="shared" si="616"/>
        <v>0</v>
      </c>
      <c r="AZ318" s="2">
        <f t="shared" si="617"/>
        <v>0</v>
      </c>
      <c r="BF318" s="2">
        <f t="shared" si="618"/>
        <v>0</v>
      </c>
      <c r="BL318" s="2">
        <f t="shared" si="619"/>
        <v>0</v>
      </c>
      <c r="BR318" s="2">
        <f t="shared" si="620"/>
        <v>0</v>
      </c>
      <c r="BX318" s="2">
        <f t="shared" si="621"/>
        <v>0</v>
      </c>
      <c r="CD318" s="2">
        <f t="shared" si="622"/>
        <v>0</v>
      </c>
      <c r="CJ318" s="2">
        <f t="shared" si="623"/>
        <v>0</v>
      </c>
      <c r="CP318" s="2">
        <f t="shared" si="624"/>
        <v>0</v>
      </c>
      <c r="CV318" s="2">
        <f t="shared" si="625"/>
        <v>0</v>
      </c>
      <c r="DB318" s="2">
        <f t="shared" si="626"/>
        <v>0</v>
      </c>
      <c r="DH318" s="2">
        <f t="shared" si="627"/>
        <v>0</v>
      </c>
      <c r="DN318" s="2">
        <f t="shared" si="628"/>
        <v>0</v>
      </c>
      <c r="DT318" s="2">
        <f t="shared" si="629"/>
        <v>0</v>
      </c>
      <c r="DZ318" s="2">
        <f t="shared" si="630"/>
        <v>0</v>
      </c>
      <c r="EF318" s="2">
        <f t="shared" si="631"/>
        <v>0</v>
      </c>
      <c r="EL318" s="2">
        <f t="shared" si="632"/>
        <v>0</v>
      </c>
      <c r="ER318" s="2">
        <f t="shared" si="633"/>
        <v>0</v>
      </c>
      <c r="EX318" s="2">
        <f t="shared" si="634"/>
        <v>0</v>
      </c>
      <c r="FD318" s="2">
        <f t="shared" si="635"/>
        <v>0</v>
      </c>
      <c r="FJ318" s="2">
        <f t="shared" si="636"/>
        <v>0</v>
      </c>
      <c r="FP318" s="2">
        <f t="shared" si="637"/>
        <v>0</v>
      </c>
      <c r="FV318" s="2">
        <f t="shared" si="638"/>
        <v>0</v>
      </c>
      <c r="GB318" s="2">
        <f t="shared" si="639"/>
        <v>0</v>
      </c>
      <c r="GH318" s="2">
        <f t="shared" si="640"/>
        <v>0</v>
      </c>
      <c r="GN318" s="2">
        <f t="shared" si="641"/>
        <v>0</v>
      </c>
      <c r="GT318" s="2">
        <f t="shared" si="642"/>
        <v>0</v>
      </c>
      <c r="GZ318" s="2">
        <f t="shared" si="643"/>
        <v>0</v>
      </c>
      <c r="HF318" s="2">
        <f t="shared" si="644"/>
        <v>0</v>
      </c>
      <c r="HL318" s="2">
        <f t="shared" si="645"/>
        <v>0</v>
      </c>
      <c r="HM318" s="2">
        <f t="shared" si="610"/>
        <v>0</v>
      </c>
      <c r="HN318" s="2">
        <f t="shared" si="647"/>
        <v>0</v>
      </c>
      <c r="HO318" s="2">
        <f t="shared" si="647"/>
        <v>0</v>
      </c>
      <c r="HP318" s="2">
        <f t="shared" si="611"/>
        <v>0</v>
      </c>
      <c r="HQ318" s="29"/>
      <c r="HR318" s="5">
        <f t="shared" si="612"/>
        <v>0</v>
      </c>
      <c r="HS318" s="6" t="str">
        <f t="shared" si="613"/>
        <v/>
      </c>
      <c r="HT318" s="2">
        <f t="shared" si="614"/>
        <v>0</v>
      </c>
    </row>
    <row r="319" spans="1:228">
      <c r="A319" s="6" t="s">
        <v>1398</v>
      </c>
      <c r="B319" s="2" t="s">
        <v>1399</v>
      </c>
      <c r="D319" s="2" t="s">
        <v>49</v>
      </c>
      <c r="E319" s="2" t="s">
        <v>49</v>
      </c>
      <c r="F319" s="2" t="s">
        <v>49</v>
      </c>
      <c r="G319" s="2" t="s">
        <v>49</v>
      </c>
      <c r="H319" s="2" t="s">
        <v>49</v>
      </c>
      <c r="I319" s="2" t="s">
        <v>49</v>
      </c>
      <c r="J319" s="2" t="s">
        <v>49</v>
      </c>
      <c r="K319" s="2" t="s">
        <v>1400</v>
      </c>
      <c r="L319" s="4" t="s">
        <v>1401</v>
      </c>
      <c r="M319" s="4" t="s">
        <v>50</v>
      </c>
      <c r="N319" s="2" t="s">
        <v>1402</v>
      </c>
      <c r="O319" s="2" t="s">
        <v>1403</v>
      </c>
      <c r="Q319" s="2" t="s">
        <v>51</v>
      </c>
      <c r="R319" s="2" t="s">
        <v>87</v>
      </c>
      <c r="S319" s="2" t="s">
        <v>88</v>
      </c>
      <c r="T319" s="2" t="s">
        <v>98</v>
      </c>
      <c r="U319" s="5">
        <v>0</v>
      </c>
      <c r="V319" s="2" t="s">
        <v>54</v>
      </c>
      <c r="X319" s="2">
        <f t="shared" si="646"/>
        <v>0</v>
      </c>
      <c r="AN319" s="2">
        <f t="shared" si="615"/>
        <v>0</v>
      </c>
      <c r="AT319" s="2">
        <f t="shared" si="616"/>
        <v>0</v>
      </c>
      <c r="AZ319" s="2">
        <f t="shared" si="617"/>
        <v>0</v>
      </c>
      <c r="BF319" s="2">
        <f t="shared" si="618"/>
        <v>0</v>
      </c>
      <c r="BL319" s="2">
        <f t="shared" si="619"/>
        <v>0</v>
      </c>
      <c r="BR319" s="2">
        <f t="shared" si="620"/>
        <v>0</v>
      </c>
      <c r="BX319" s="2">
        <f t="shared" si="621"/>
        <v>0</v>
      </c>
      <c r="CD319" s="2">
        <f t="shared" si="622"/>
        <v>0</v>
      </c>
      <c r="CJ319" s="2">
        <f t="shared" si="623"/>
        <v>0</v>
      </c>
      <c r="CP319" s="2">
        <f t="shared" si="624"/>
        <v>0</v>
      </c>
      <c r="CV319" s="2">
        <f t="shared" si="625"/>
        <v>0</v>
      </c>
      <c r="DB319" s="2">
        <f t="shared" si="626"/>
        <v>0</v>
      </c>
      <c r="DH319" s="2">
        <f t="shared" si="627"/>
        <v>0</v>
      </c>
      <c r="DN319" s="2">
        <f t="shared" si="628"/>
        <v>0</v>
      </c>
      <c r="DT319" s="2">
        <f t="shared" si="629"/>
        <v>0</v>
      </c>
      <c r="DZ319" s="2">
        <f t="shared" si="630"/>
        <v>0</v>
      </c>
      <c r="EF319" s="2">
        <f t="shared" si="631"/>
        <v>0</v>
      </c>
      <c r="EL319" s="2">
        <f t="shared" si="632"/>
        <v>0</v>
      </c>
      <c r="ER319" s="2">
        <f t="shared" si="633"/>
        <v>0</v>
      </c>
      <c r="EX319" s="2">
        <f t="shared" si="634"/>
        <v>0</v>
      </c>
      <c r="FD319" s="2">
        <f t="shared" si="635"/>
        <v>0</v>
      </c>
      <c r="FJ319" s="2">
        <f t="shared" si="636"/>
        <v>0</v>
      </c>
      <c r="FP319" s="2">
        <f t="shared" si="637"/>
        <v>0</v>
      </c>
      <c r="FV319" s="2">
        <f t="shared" si="638"/>
        <v>0</v>
      </c>
      <c r="GB319" s="2">
        <f t="shared" si="639"/>
        <v>0</v>
      </c>
      <c r="GH319" s="2">
        <f t="shared" si="640"/>
        <v>0</v>
      </c>
      <c r="GN319" s="2">
        <f t="shared" si="641"/>
        <v>0</v>
      </c>
      <c r="GT319" s="2">
        <f t="shared" si="642"/>
        <v>0</v>
      </c>
      <c r="GZ319" s="2">
        <f t="shared" si="643"/>
        <v>0</v>
      </c>
      <c r="HF319" s="2">
        <f t="shared" si="644"/>
        <v>0</v>
      </c>
      <c r="HL319" s="2">
        <f t="shared" si="645"/>
        <v>0</v>
      </c>
      <c r="HM319" s="2">
        <f t="shared" ref="HM319:HM382" si="648">SUM(AI319,AO319,AU319,BA319,BG319,BM319,BS319,BY319,CE319,CK319,CQ319,CW319,DC319,DI319,DO319,DU319,EA319,EG319,EM319,ES319,EY319,FE319,FK319,FQ319,FW319,GC319,GI319,GO319,GU319,HA319,HG319)</f>
        <v>0</v>
      </c>
      <c r="HN319" s="2">
        <f t="shared" si="647"/>
        <v>0</v>
      </c>
      <c r="HO319" s="2">
        <f t="shared" si="647"/>
        <v>0</v>
      </c>
      <c r="HP319" s="2">
        <f t="shared" ref="HP319:HP382" si="649">HL319</f>
        <v>0</v>
      </c>
      <c r="HQ319" s="29"/>
      <c r="HR319" s="5">
        <f t="shared" ref="HR319:HR382" si="650">U319*HQ319</f>
        <v>0</v>
      </c>
      <c r="HS319" s="6" t="str">
        <f t="shared" ref="HS319:HS382" si="651">IF(HQ319="","",HQ319-HP319)</f>
        <v/>
      </c>
      <c r="HT319" s="2">
        <f t="shared" ref="HT319:HT382" si="652">COUNTIF(AI319:HL319,"&lt;0")</f>
        <v>0</v>
      </c>
    </row>
    <row r="320" spans="1:228">
      <c r="A320" s="6" t="s">
        <v>1404</v>
      </c>
      <c r="B320" s="2" t="s">
        <v>1399</v>
      </c>
      <c r="D320" s="2" t="s">
        <v>49</v>
      </c>
      <c r="E320" s="2" t="s">
        <v>49</v>
      </c>
      <c r="F320" s="2" t="s">
        <v>49</v>
      </c>
      <c r="G320" s="2" t="s">
        <v>49</v>
      </c>
      <c r="H320" s="2" t="s">
        <v>49</v>
      </c>
      <c r="I320" s="2" t="s">
        <v>49</v>
      </c>
      <c r="J320" s="2" t="s">
        <v>1405</v>
      </c>
      <c r="K320" s="2" t="s">
        <v>1406</v>
      </c>
      <c r="L320" s="4" t="s">
        <v>1407</v>
      </c>
      <c r="M320" s="4" t="s">
        <v>50</v>
      </c>
      <c r="N320" s="2" t="s">
        <v>1402</v>
      </c>
      <c r="O320" s="2" t="s">
        <v>1408</v>
      </c>
      <c r="Q320" s="2" t="s">
        <v>51</v>
      </c>
      <c r="R320" s="2" t="s">
        <v>87</v>
      </c>
      <c r="S320" s="2" t="s">
        <v>88</v>
      </c>
      <c r="T320" s="2" t="s">
        <v>98</v>
      </c>
      <c r="U320" s="5">
        <v>0</v>
      </c>
      <c r="V320" s="2" t="s">
        <v>54</v>
      </c>
      <c r="X320" s="2">
        <f t="shared" si="646"/>
        <v>0</v>
      </c>
      <c r="AN320" s="2">
        <f t="shared" ref="AN320:AN383" si="653">SUM(W320,AI320,-AK320,-AL320)</f>
        <v>0</v>
      </c>
      <c r="AT320" s="2">
        <f t="shared" ref="AT320:AT383" si="654">SUM(AN320,AO320,-AQ320-AR320)</f>
        <v>0</v>
      </c>
      <c r="AZ320" s="2">
        <f t="shared" ref="AZ320:AZ383" si="655">SUM(AT320,AU320,-AW320-AX320)</f>
        <v>0</v>
      </c>
      <c r="BF320" s="2">
        <f t="shared" ref="BF320:BF383" si="656">SUM(AZ320,BA320,-BC320-BD320)</f>
        <v>0</v>
      </c>
      <c r="BL320" s="2">
        <f t="shared" ref="BL320:BL383" si="657">SUM(BF320,BG320,-BI320-BJ320)</f>
        <v>0</v>
      </c>
      <c r="BR320" s="2">
        <f t="shared" ref="BR320:BR383" si="658">SUM(BL320,BM320,-BO320-BP320)</f>
        <v>0</v>
      </c>
      <c r="BX320" s="2">
        <f t="shared" ref="BX320:BX383" si="659">SUM(BR320,BS320,-BU320-BV320)</f>
        <v>0</v>
      </c>
      <c r="CD320" s="2">
        <f t="shared" ref="CD320:CD383" si="660">SUM(BX320,BY320,-CA320-CB320)</f>
        <v>0</v>
      </c>
      <c r="CJ320" s="2">
        <f t="shared" ref="CJ320:CJ383" si="661">SUM(CD320,CE320,-CG320-CH320)</f>
        <v>0</v>
      </c>
      <c r="CP320" s="2">
        <f t="shared" ref="CP320:CP383" si="662">SUM(CJ320,CK320,-CM320-CN320)</f>
        <v>0</v>
      </c>
      <c r="CV320" s="2">
        <f t="shared" ref="CV320:CV383" si="663">SUM(CP320,CQ320,-CS320-CT320)</f>
        <v>0</v>
      </c>
      <c r="DB320" s="2">
        <f t="shared" ref="DB320:DB383" si="664">SUM(CV320,CW320,-CY320-CZ320)</f>
        <v>0</v>
      </c>
      <c r="DH320" s="2">
        <f t="shared" ref="DH320:DH383" si="665">SUM(DB320,DC320,-DE320-DF320)</f>
        <v>0</v>
      </c>
      <c r="DN320" s="2">
        <f t="shared" ref="DN320:DN383" si="666">SUM(DH320,DI320,-DK320-DL320)</f>
        <v>0</v>
      </c>
      <c r="DT320" s="2">
        <f t="shared" ref="DT320:DT383" si="667">SUM(DN320,DO320,-DQ320-DR320)</f>
        <v>0</v>
      </c>
      <c r="DZ320" s="2">
        <f t="shared" ref="DZ320:DZ383" si="668">SUM(DT320,DU320,-DW320-DX320)</f>
        <v>0</v>
      </c>
      <c r="EF320" s="2">
        <f t="shared" ref="EF320:EF383" si="669">SUM(DZ320,EA320,-EC320-ED320)</f>
        <v>0</v>
      </c>
      <c r="EL320" s="2">
        <f t="shared" ref="EL320:EL383" si="670">SUM(EF320,EG320,-EI320-EJ320)</f>
        <v>0</v>
      </c>
      <c r="ER320" s="2">
        <f t="shared" ref="ER320:ER383" si="671">SUM(EL320,EM320,-EO320-EP320)</f>
        <v>0</v>
      </c>
      <c r="EX320" s="2">
        <f t="shared" ref="EX320:EX383" si="672">SUM(ER320,ES320,-EU320-EV320)</f>
        <v>0</v>
      </c>
      <c r="FD320" s="2">
        <f t="shared" ref="FD320:FD383" si="673">SUM(EX320,EY320,-FA320-FB320)</f>
        <v>0</v>
      </c>
      <c r="FJ320" s="2">
        <f t="shared" ref="FJ320:FJ383" si="674">SUM(FD320,FE320,-FG320-FH320)</f>
        <v>0</v>
      </c>
      <c r="FP320" s="2">
        <f t="shared" ref="FP320:FP383" si="675">SUM(FJ320,FK320,-FM320-FN320)</f>
        <v>0</v>
      </c>
      <c r="FV320" s="2">
        <f t="shared" ref="FV320:FV383" si="676">SUM(FP320,FQ320,-FS320-FT320)</f>
        <v>0</v>
      </c>
      <c r="GB320" s="2">
        <f t="shared" ref="GB320:GB383" si="677">SUM(FV320,FW320,-FY320-FZ320)</f>
        <v>0</v>
      </c>
      <c r="GH320" s="2">
        <f t="shared" ref="GH320:GH383" si="678">SUM(GB320,GC320,-GE320-GF320)</f>
        <v>0</v>
      </c>
      <c r="GN320" s="2">
        <f t="shared" ref="GN320:GN383" si="679">SUM(GH320,GI320,-GK320-GL320)</f>
        <v>0</v>
      </c>
      <c r="GT320" s="2">
        <f t="shared" ref="GT320:GT383" si="680">SUM(GN320,GO320,-GQ320-GR320)</f>
        <v>0</v>
      </c>
      <c r="GZ320" s="2">
        <f t="shared" ref="GZ320:GZ383" si="681">SUM(GT320,GU320,-GW320-GX320)</f>
        <v>0</v>
      </c>
      <c r="HF320" s="2">
        <f t="shared" ref="HF320:HF383" si="682">SUM(GZ320,HA320,-HC320-HD320)</f>
        <v>0</v>
      </c>
      <c r="HL320" s="2">
        <f t="shared" ref="HL320:HL383" si="683">SUM(HF320,HG320,-HI320-HJ320)</f>
        <v>0</v>
      </c>
      <c r="HM320" s="2">
        <f t="shared" si="648"/>
        <v>0</v>
      </c>
      <c r="HN320" s="2">
        <f t="shared" si="647"/>
        <v>0</v>
      </c>
      <c r="HO320" s="2">
        <f t="shared" si="647"/>
        <v>0</v>
      </c>
      <c r="HP320" s="2">
        <f t="shared" si="649"/>
        <v>0</v>
      </c>
      <c r="HQ320" s="29"/>
      <c r="HR320" s="5">
        <f t="shared" si="650"/>
        <v>0</v>
      </c>
      <c r="HS320" s="6" t="str">
        <f t="shared" si="651"/>
        <v/>
      </c>
      <c r="HT320" s="2">
        <f t="shared" si="652"/>
        <v>0</v>
      </c>
    </row>
    <row r="321" spans="1:228">
      <c r="A321" s="6" t="s">
        <v>1409</v>
      </c>
      <c r="B321" s="2" t="s">
        <v>1399</v>
      </c>
      <c r="D321" s="2" t="s">
        <v>49</v>
      </c>
      <c r="E321" s="2" t="s">
        <v>49</v>
      </c>
      <c r="F321" s="2" t="s">
        <v>49</v>
      </c>
      <c r="G321" s="2" t="s">
        <v>49</v>
      </c>
      <c r="H321" s="2" t="s">
        <v>49</v>
      </c>
      <c r="I321" s="2" t="s">
        <v>49</v>
      </c>
      <c r="J321" s="2" t="s">
        <v>1410</v>
      </c>
      <c r="K321" s="2" t="s">
        <v>1406</v>
      </c>
      <c r="L321" s="4" t="s">
        <v>1411</v>
      </c>
      <c r="M321" s="4" t="s">
        <v>50</v>
      </c>
      <c r="N321" s="2" t="s">
        <v>1402</v>
      </c>
      <c r="O321" s="2" t="s">
        <v>1412</v>
      </c>
      <c r="Q321" s="2" t="s">
        <v>51</v>
      </c>
      <c r="R321" s="2" t="s">
        <v>87</v>
      </c>
      <c r="S321" s="2" t="s">
        <v>88</v>
      </c>
      <c r="T321" s="2" t="s">
        <v>98</v>
      </c>
      <c r="U321" s="5">
        <v>0</v>
      </c>
      <c r="V321" s="2" t="s">
        <v>54</v>
      </c>
      <c r="X321" s="2">
        <f t="shared" si="646"/>
        <v>0</v>
      </c>
      <c r="AN321" s="2">
        <f t="shared" si="653"/>
        <v>0</v>
      </c>
      <c r="AT321" s="2">
        <f t="shared" si="654"/>
        <v>0</v>
      </c>
      <c r="AZ321" s="2">
        <f t="shared" si="655"/>
        <v>0</v>
      </c>
      <c r="BF321" s="2">
        <f t="shared" si="656"/>
        <v>0</v>
      </c>
      <c r="BL321" s="2">
        <f t="shared" si="657"/>
        <v>0</v>
      </c>
      <c r="BR321" s="2">
        <f t="shared" si="658"/>
        <v>0</v>
      </c>
      <c r="BX321" s="2">
        <f t="shared" si="659"/>
        <v>0</v>
      </c>
      <c r="CD321" s="2">
        <f t="shared" si="660"/>
        <v>0</v>
      </c>
      <c r="CJ321" s="2">
        <f t="shared" si="661"/>
        <v>0</v>
      </c>
      <c r="CP321" s="2">
        <f t="shared" si="662"/>
        <v>0</v>
      </c>
      <c r="CV321" s="2">
        <f t="shared" si="663"/>
        <v>0</v>
      </c>
      <c r="DB321" s="2">
        <f t="shared" si="664"/>
        <v>0</v>
      </c>
      <c r="DH321" s="2">
        <f t="shared" si="665"/>
        <v>0</v>
      </c>
      <c r="DN321" s="2">
        <f t="shared" si="666"/>
        <v>0</v>
      </c>
      <c r="DT321" s="2">
        <f t="shared" si="667"/>
        <v>0</v>
      </c>
      <c r="DZ321" s="2">
        <f t="shared" si="668"/>
        <v>0</v>
      </c>
      <c r="EF321" s="2">
        <f t="shared" si="669"/>
        <v>0</v>
      </c>
      <c r="EL321" s="2">
        <f t="shared" si="670"/>
        <v>0</v>
      </c>
      <c r="ER321" s="2">
        <f t="shared" si="671"/>
        <v>0</v>
      </c>
      <c r="EX321" s="2">
        <f t="shared" si="672"/>
        <v>0</v>
      </c>
      <c r="FD321" s="2">
        <f t="shared" si="673"/>
        <v>0</v>
      </c>
      <c r="FJ321" s="2">
        <f t="shared" si="674"/>
        <v>0</v>
      </c>
      <c r="FP321" s="2">
        <f t="shared" si="675"/>
        <v>0</v>
      </c>
      <c r="FV321" s="2">
        <f t="shared" si="676"/>
        <v>0</v>
      </c>
      <c r="GB321" s="2">
        <f t="shared" si="677"/>
        <v>0</v>
      </c>
      <c r="GH321" s="2">
        <f t="shared" si="678"/>
        <v>0</v>
      </c>
      <c r="GN321" s="2">
        <f t="shared" si="679"/>
        <v>0</v>
      </c>
      <c r="GT321" s="2">
        <f t="shared" si="680"/>
        <v>0</v>
      </c>
      <c r="GZ321" s="2">
        <f t="shared" si="681"/>
        <v>0</v>
      </c>
      <c r="HF321" s="2">
        <f t="shared" si="682"/>
        <v>0</v>
      </c>
      <c r="HL321" s="2">
        <f t="shared" si="683"/>
        <v>0</v>
      </c>
      <c r="HM321" s="2">
        <f t="shared" si="648"/>
        <v>0</v>
      </c>
      <c r="HN321" s="2">
        <f t="shared" si="647"/>
        <v>0</v>
      </c>
      <c r="HO321" s="2">
        <f t="shared" si="647"/>
        <v>0</v>
      </c>
      <c r="HP321" s="2">
        <f t="shared" si="649"/>
        <v>0</v>
      </c>
      <c r="HQ321" s="29"/>
      <c r="HR321" s="5">
        <f t="shared" si="650"/>
        <v>0</v>
      </c>
      <c r="HS321" s="6" t="str">
        <f t="shared" si="651"/>
        <v/>
      </c>
      <c r="HT321" s="2">
        <f t="shared" si="652"/>
        <v>0</v>
      </c>
    </row>
    <row r="322" spans="1:228">
      <c r="A322" s="6" t="s">
        <v>1413</v>
      </c>
      <c r="B322" s="2" t="s">
        <v>1414</v>
      </c>
      <c r="D322" s="2" t="s">
        <v>49</v>
      </c>
      <c r="E322" s="2" t="s">
        <v>49</v>
      </c>
      <c r="F322" s="2" t="s">
        <v>49</v>
      </c>
      <c r="G322" s="2" t="s">
        <v>49</v>
      </c>
      <c r="H322" s="2" t="s">
        <v>49</v>
      </c>
      <c r="I322" s="2" t="s">
        <v>49</v>
      </c>
      <c r="J322" s="2" t="s">
        <v>1415</v>
      </c>
      <c r="L322" s="4" t="s">
        <v>1416</v>
      </c>
      <c r="M322" s="4" t="s">
        <v>50</v>
      </c>
      <c r="N322" s="2" t="s">
        <v>1417</v>
      </c>
      <c r="Q322" s="2" t="s">
        <v>51</v>
      </c>
      <c r="R322" s="2" t="s">
        <v>87</v>
      </c>
      <c r="S322" s="2" t="s">
        <v>88</v>
      </c>
      <c r="T322" s="2" t="s">
        <v>98</v>
      </c>
      <c r="U322" s="5">
        <v>0</v>
      </c>
      <c r="V322" s="2" t="s">
        <v>54</v>
      </c>
      <c r="X322" s="2">
        <f t="shared" si="646"/>
        <v>0</v>
      </c>
      <c r="AN322" s="2">
        <f t="shared" si="653"/>
        <v>0</v>
      </c>
      <c r="AT322" s="2">
        <f t="shared" si="654"/>
        <v>0</v>
      </c>
      <c r="AZ322" s="2">
        <f t="shared" si="655"/>
        <v>0</v>
      </c>
      <c r="BF322" s="2">
        <f t="shared" si="656"/>
        <v>0</v>
      </c>
      <c r="BL322" s="2">
        <f t="shared" si="657"/>
        <v>0</v>
      </c>
      <c r="BR322" s="2">
        <f t="shared" si="658"/>
        <v>0</v>
      </c>
      <c r="BX322" s="2">
        <f t="shared" si="659"/>
        <v>0</v>
      </c>
      <c r="CD322" s="2">
        <f t="shared" si="660"/>
        <v>0</v>
      </c>
      <c r="CJ322" s="2">
        <f t="shared" si="661"/>
        <v>0</v>
      </c>
      <c r="CP322" s="2">
        <f t="shared" si="662"/>
        <v>0</v>
      </c>
      <c r="CV322" s="2">
        <f t="shared" si="663"/>
        <v>0</v>
      </c>
      <c r="DB322" s="2">
        <f t="shared" si="664"/>
        <v>0</v>
      </c>
      <c r="DH322" s="2">
        <f t="shared" si="665"/>
        <v>0</v>
      </c>
      <c r="DN322" s="2">
        <f t="shared" si="666"/>
        <v>0</v>
      </c>
      <c r="DT322" s="2">
        <f t="shared" si="667"/>
        <v>0</v>
      </c>
      <c r="DZ322" s="2">
        <f t="shared" si="668"/>
        <v>0</v>
      </c>
      <c r="EF322" s="2">
        <f t="shared" si="669"/>
        <v>0</v>
      </c>
      <c r="EL322" s="2">
        <f t="shared" si="670"/>
        <v>0</v>
      </c>
      <c r="ER322" s="2">
        <f t="shared" si="671"/>
        <v>0</v>
      </c>
      <c r="EX322" s="2">
        <f t="shared" si="672"/>
        <v>0</v>
      </c>
      <c r="FD322" s="2">
        <f t="shared" si="673"/>
        <v>0</v>
      </c>
      <c r="FJ322" s="2">
        <f t="shared" si="674"/>
        <v>0</v>
      </c>
      <c r="FP322" s="2">
        <f t="shared" si="675"/>
        <v>0</v>
      </c>
      <c r="FV322" s="2">
        <f t="shared" si="676"/>
        <v>0</v>
      </c>
      <c r="GB322" s="2">
        <f t="shared" si="677"/>
        <v>0</v>
      </c>
      <c r="GH322" s="2">
        <f t="shared" si="678"/>
        <v>0</v>
      </c>
      <c r="GN322" s="2">
        <f t="shared" si="679"/>
        <v>0</v>
      </c>
      <c r="GT322" s="2">
        <f t="shared" si="680"/>
        <v>0</v>
      </c>
      <c r="GZ322" s="2">
        <f t="shared" si="681"/>
        <v>0</v>
      </c>
      <c r="HF322" s="2">
        <f t="shared" si="682"/>
        <v>0</v>
      </c>
      <c r="HL322" s="2">
        <f t="shared" si="683"/>
        <v>0</v>
      </c>
      <c r="HM322" s="2">
        <f t="shared" si="648"/>
        <v>0</v>
      </c>
      <c r="HN322" s="2">
        <f t="shared" si="647"/>
        <v>0</v>
      </c>
      <c r="HO322" s="2">
        <f t="shared" si="647"/>
        <v>0</v>
      </c>
      <c r="HP322" s="2">
        <f t="shared" si="649"/>
        <v>0</v>
      </c>
      <c r="HQ322" s="29"/>
      <c r="HR322" s="5">
        <f t="shared" si="650"/>
        <v>0</v>
      </c>
      <c r="HS322" s="6" t="str">
        <f t="shared" si="651"/>
        <v/>
      </c>
      <c r="HT322" s="2">
        <f t="shared" si="652"/>
        <v>0</v>
      </c>
    </row>
    <row r="323" spans="1:228">
      <c r="A323" s="6" t="s">
        <v>1418</v>
      </c>
      <c r="B323" s="2" t="s">
        <v>1419</v>
      </c>
      <c r="C323" s="2" t="s">
        <v>121</v>
      </c>
      <c r="D323" s="2" t="s">
        <v>49</v>
      </c>
      <c r="E323" s="2" t="s">
        <v>49</v>
      </c>
      <c r="F323" s="2" t="s">
        <v>49</v>
      </c>
      <c r="G323" s="2" t="s">
        <v>49</v>
      </c>
      <c r="H323" s="2" t="s">
        <v>49</v>
      </c>
      <c r="I323" s="2" t="s">
        <v>49</v>
      </c>
      <c r="J323" s="2" t="s">
        <v>49</v>
      </c>
      <c r="L323" s="4" t="s">
        <v>1420</v>
      </c>
      <c r="M323" s="4" t="s">
        <v>50</v>
      </c>
      <c r="N323" s="2" t="s">
        <v>1106</v>
      </c>
      <c r="Q323" s="2" t="s">
        <v>51</v>
      </c>
      <c r="R323" s="2" t="s">
        <v>87</v>
      </c>
      <c r="S323" s="2" t="s">
        <v>1421</v>
      </c>
      <c r="T323" s="2" t="s">
        <v>98</v>
      </c>
      <c r="U323" s="5">
        <v>0</v>
      </c>
      <c r="V323" s="2" t="s">
        <v>54</v>
      </c>
      <c r="X323" s="2">
        <f t="shared" si="646"/>
        <v>0</v>
      </c>
      <c r="AC323" s="2" t="s">
        <v>65</v>
      </c>
      <c r="AN323" s="2">
        <f t="shared" si="653"/>
        <v>0</v>
      </c>
      <c r="AT323" s="2">
        <f t="shared" si="654"/>
        <v>0</v>
      </c>
      <c r="AZ323" s="2">
        <f t="shared" si="655"/>
        <v>0</v>
      </c>
      <c r="BF323" s="2">
        <f t="shared" si="656"/>
        <v>0</v>
      </c>
      <c r="BL323" s="2">
        <f t="shared" si="657"/>
        <v>0</v>
      </c>
      <c r="BR323" s="2">
        <f t="shared" si="658"/>
        <v>0</v>
      </c>
      <c r="BX323" s="2">
        <f t="shared" si="659"/>
        <v>0</v>
      </c>
      <c r="CD323" s="2">
        <f t="shared" si="660"/>
        <v>0</v>
      </c>
      <c r="CJ323" s="2">
        <f t="shared" si="661"/>
        <v>0</v>
      </c>
      <c r="CP323" s="2">
        <f t="shared" si="662"/>
        <v>0</v>
      </c>
      <c r="CV323" s="2">
        <f t="shared" si="663"/>
        <v>0</v>
      </c>
      <c r="DB323" s="2">
        <f t="shared" si="664"/>
        <v>0</v>
      </c>
      <c r="DH323" s="2">
        <f t="shared" si="665"/>
        <v>0</v>
      </c>
      <c r="DN323" s="2">
        <f t="shared" si="666"/>
        <v>0</v>
      </c>
      <c r="DT323" s="2">
        <f t="shared" si="667"/>
        <v>0</v>
      </c>
      <c r="DZ323" s="2">
        <f t="shared" si="668"/>
        <v>0</v>
      </c>
      <c r="EF323" s="2">
        <f t="shared" si="669"/>
        <v>0</v>
      </c>
      <c r="EL323" s="2">
        <f t="shared" si="670"/>
        <v>0</v>
      </c>
      <c r="ER323" s="2">
        <f t="shared" si="671"/>
        <v>0</v>
      </c>
      <c r="EX323" s="2">
        <f t="shared" si="672"/>
        <v>0</v>
      </c>
      <c r="FD323" s="2">
        <f t="shared" si="673"/>
        <v>0</v>
      </c>
      <c r="FJ323" s="2">
        <f t="shared" si="674"/>
        <v>0</v>
      </c>
      <c r="FP323" s="2">
        <f t="shared" si="675"/>
        <v>0</v>
      </c>
      <c r="FV323" s="2">
        <f t="shared" si="676"/>
        <v>0</v>
      </c>
      <c r="GB323" s="2">
        <f t="shared" si="677"/>
        <v>0</v>
      </c>
      <c r="GH323" s="2">
        <f t="shared" si="678"/>
        <v>0</v>
      </c>
      <c r="GN323" s="2">
        <f t="shared" si="679"/>
        <v>0</v>
      </c>
      <c r="GT323" s="2">
        <f t="shared" si="680"/>
        <v>0</v>
      </c>
      <c r="GZ323" s="2">
        <f t="shared" si="681"/>
        <v>0</v>
      </c>
      <c r="HF323" s="2">
        <f t="shared" si="682"/>
        <v>0</v>
      </c>
      <c r="HL323" s="2">
        <f t="shared" si="683"/>
        <v>0</v>
      </c>
      <c r="HM323" s="2">
        <f t="shared" si="648"/>
        <v>0</v>
      </c>
      <c r="HN323" s="2">
        <f t="shared" si="647"/>
        <v>0</v>
      </c>
      <c r="HO323" s="2">
        <f t="shared" si="647"/>
        <v>0</v>
      </c>
      <c r="HP323" s="2">
        <f t="shared" si="649"/>
        <v>0</v>
      </c>
      <c r="HQ323" s="29"/>
      <c r="HR323" s="5">
        <f t="shared" si="650"/>
        <v>0</v>
      </c>
      <c r="HS323" s="6" t="str">
        <f t="shared" si="651"/>
        <v/>
      </c>
      <c r="HT323" s="2">
        <f t="shared" si="652"/>
        <v>0</v>
      </c>
    </row>
    <row r="324" spans="1:228">
      <c r="A324" s="6" t="s">
        <v>1422</v>
      </c>
      <c r="B324" s="2" t="s">
        <v>1423</v>
      </c>
      <c r="C324" s="2" t="s">
        <v>65</v>
      </c>
      <c r="D324" s="2" t="s">
        <v>49</v>
      </c>
      <c r="E324" s="2" t="s">
        <v>49</v>
      </c>
      <c r="F324" s="2" t="s">
        <v>49</v>
      </c>
      <c r="G324" s="2" t="s">
        <v>49</v>
      </c>
      <c r="H324" s="2" t="s">
        <v>49</v>
      </c>
      <c r="I324" s="2" t="s">
        <v>49</v>
      </c>
      <c r="J324" s="2" t="s">
        <v>49</v>
      </c>
      <c r="L324" s="4" t="s">
        <v>1424</v>
      </c>
      <c r="M324" s="4" t="s">
        <v>1425</v>
      </c>
      <c r="N324" s="2" t="s">
        <v>1187</v>
      </c>
      <c r="Q324" s="2" t="s">
        <v>51</v>
      </c>
      <c r="R324" s="2" t="s">
        <v>87</v>
      </c>
      <c r="S324" s="2" t="s">
        <v>1426</v>
      </c>
      <c r="T324" s="2" t="s">
        <v>98</v>
      </c>
      <c r="U324" s="5">
        <v>0</v>
      </c>
      <c r="V324" s="2" t="s">
        <v>54</v>
      </c>
      <c r="X324" s="2">
        <f t="shared" si="646"/>
        <v>0</v>
      </c>
      <c r="AC324" s="2" t="s">
        <v>65</v>
      </c>
      <c r="AN324" s="2">
        <f t="shared" si="653"/>
        <v>0</v>
      </c>
      <c r="AT324" s="2">
        <f t="shared" si="654"/>
        <v>0</v>
      </c>
      <c r="AZ324" s="2">
        <f t="shared" si="655"/>
        <v>0</v>
      </c>
      <c r="BF324" s="2">
        <f t="shared" si="656"/>
        <v>0</v>
      </c>
      <c r="BL324" s="2">
        <f t="shared" si="657"/>
        <v>0</v>
      </c>
      <c r="BR324" s="2">
        <f t="shared" si="658"/>
        <v>0</v>
      </c>
      <c r="BX324" s="2">
        <f t="shared" si="659"/>
        <v>0</v>
      </c>
      <c r="CD324" s="2">
        <f t="shared" si="660"/>
        <v>0</v>
      </c>
      <c r="CJ324" s="2">
        <f t="shared" si="661"/>
        <v>0</v>
      </c>
      <c r="CP324" s="2">
        <f t="shared" si="662"/>
        <v>0</v>
      </c>
      <c r="CV324" s="2">
        <f t="shared" si="663"/>
        <v>0</v>
      </c>
      <c r="DB324" s="2">
        <f t="shared" si="664"/>
        <v>0</v>
      </c>
      <c r="DH324" s="2">
        <f t="shared" si="665"/>
        <v>0</v>
      </c>
      <c r="DN324" s="2">
        <f t="shared" si="666"/>
        <v>0</v>
      </c>
      <c r="DT324" s="2">
        <f t="shared" si="667"/>
        <v>0</v>
      </c>
      <c r="DZ324" s="2">
        <f t="shared" si="668"/>
        <v>0</v>
      </c>
      <c r="EF324" s="2">
        <f t="shared" si="669"/>
        <v>0</v>
      </c>
      <c r="EL324" s="2">
        <f t="shared" si="670"/>
        <v>0</v>
      </c>
      <c r="ER324" s="2">
        <f t="shared" si="671"/>
        <v>0</v>
      </c>
      <c r="EX324" s="2">
        <f t="shared" si="672"/>
        <v>0</v>
      </c>
      <c r="FD324" s="2">
        <f t="shared" si="673"/>
        <v>0</v>
      </c>
      <c r="FJ324" s="2">
        <f t="shared" si="674"/>
        <v>0</v>
      </c>
      <c r="FP324" s="2">
        <f t="shared" si="675"/>
        <v>0</v>
      </c>
      <c r="FV324" s="2">
        <f t="shared" si="676"/>
        <v>0</v>
      </c>
      <c r="GB324" s="2">
        <f t="shared" si="677"/>
        <v>0</v>
      </c>
      <c r="GH324" s="2">
        <f t="shared" si="678"/>
        <v>0</v>
      </c>
      <c r="GN324" s="2">
        <f t="shared" si="679"/>
        <v>0</v>
      </c>
      <c r="GT324" s="2">
        <f t="shared" si="680"/>
        <v>0</v>
      </c>
      <c r="GZ324" s="2">
        <f t="shared" si="681"/>
        <v>0</v>
      </c>
      <c r="HF324" s="2">
        <f t="shared" si="682"/>
        <v>0</v>
      </c>
      <c r="HL324" s="2">
        <f t="shared" si="683"/>
        <v>0</v>
      </c>
      <c r="HM324" s="2">
        <f t="shared" si="648"/>
        <v>0</v>
      </c>
      <c r="HN324" s="2">
        <f t="shared" si="647"/>
        <v>0</v>
      </c>
      <c r="HO324" s="2">
        <f t="shared" si="647"/>
        <v>0</v>
      </c>
      <c r="HP324" s="2">
        <f t="shared" si="649"/>
        <v>0</v>
      </c>
      <c r="HQ324" s="29"/>
      <c r="HR324" s="5">
        <f t="shared" si="650"/>
        <v>0</v>
      </c>
      <c r="HS324" s="6" t="str">
        <f t="shared" si="651"/>
        <v/>
      </c>
      <c r="HT324" s="2">
        <f t="shared" si="652"/>
        <v>0</v>
      </c>
    </row>
    <row r="325" spans="1:228">
      <c r="A325" s="6" t="s">
        <v>1427</v>
      </c>
      <c r="B325" s="2" t="s">
        <v>1423</v>
      </c>
      <c r="C325" s="2" t="s">
        <v>1428</v>
      </c>
      <c r="D325" s="2" t="s">
        <v>49</v>
      </c>
      <c r="E325" s="2" t="s">
        <v>49</v>
      </c>
      <c r="F325" s="2" t="s">
        <v>49</v>
      </c>
      <c r="G325" s="2" t="s">
        <v>49</v>
      </c>
      <c r="H325" s="2" t="s">
        <v>49</v>
      </c>
      <c r="I325" s="2" t="s">
        <v>49</v>
      </c>
      <c r="J325" s="2" t="s">
        <v>49</v>
      </c>
      <c r="L325" s="4" t="s">
        <v>1429</v>
      </c>
      <c r="M325" s="4" t="s">
        <v>1430</v>
      </c>
      <c r="N325" s="2" t="s">
        <v>1431</v>
      </c>
      <c r="Q325" s="2" t="s">
        <v>51</v>
      </c>
      <c r="R325" s="2" t="s">
        <v>87</v>
      </c>
      <c r="S325" s="2" t="s">
        <v>1426</v>
      </c>
      <c r="T325" s="2" t="s">
        <v>98</v>
      </c>
      <c r="U325" s="5">
        <v>0</v>
      </c>
      <c r="V325" s="2" t="s">
        <v>54</v>
      </c>
      <c r="X325" s="2">
        <f t="shared" si="646"/>
        <v>0</v>
      </c>
      <c r="AC325" s="2" t="s">
        <v>65</v>
      </c>
      <c r="AN325" s="2">
        <f t="shared" si="653"/>
        <v>0</v>
      </c>
      <c r="AT325" s="2">
        <f t="shared" si="654"/>
        <v>0</v>
      </c>
      <c r="AZ325" s="2">
        <f t="shared" si="655"/>
        <v>0</v>
      </c>
      <c r="BF325" s="2">
        <f t="shared" si="656"/>
        <v>0</v>
      </c>
      <c r="BL325" s="2">
        <f t="shared" si="657"/>
        <v>0</v>
      </c>
      <c r="BR325" s="2">
        <f t="shared" si="658"/>
        <v>0</v>
      </c>
      <c r="BX325" s="2">
        <f t="shared" si="659"/>
        <v>0</v>
      </c>
      <c r="CD325" s="2">
        <f t="shared" si="660"/>
        <v>0</v>
      </c>
      <c r="CJ325" s="2">
        <f t="shared" si="661"/>
        <v>0</v>
      </c>
      <c r="CP325" s="2">
        <f t="shared" si="662"/>
        <v>0</v>
      </c>
      <c r="CV325" s="2">
        <f t="shared" si="663"/>
        <v>0</v>
      </c>
      <c r="DB325" s="2">
        <f t="shared" si="664"/>
        <v>0</v>
      </c>
      <c r="DH325" s="2">
        <f t="shared" si="665"/>
        <v>0</v>
      </c>
      <c r="DN325" s="2">
        <f t="shared" si="666"/>
        <v>0</v>
      </c>
      <c r="DT325" s="2">
        <f t="shared" si="667"/>
        <v>0</v>
      </c>
      <c r="DZ325" s="2">
        <f t="shared" si="668"/>
        <v>0</v>
      </c>
      <c r="EF325" s="2">
        <f t="shared" si="669"/>
        <v>0</v>
      </c>
      <c r="EL325" s="2">
        <f t="shared" si="670"/>
        <v>0</v>
      </c>
      <c r="ER325" s="2">
        <f t="shared" si="671"/>
        <v>0</v>
      </c>
      <c r="EX325" s="2">
        <f t="shared" si="672"/>
        <v>0</v>
      </c>
      <c r="FD325" s="2">
        <f t="shared" si="673"/>
        <v>0</v>
      </c>
      <c r="FJ325" s="2">
        <f t="shared" si="674"/>
        <v>0</v>
      </c>
      <c r="FP325" s="2">
        <f t="shared" si="675"/>
        <v>0</v>
      </c>
      <c r="FV325" s="2">
        <f t="shared" si="676"/>
        <v>0</v>
      </c>
      <c r="GB325" s="2">
        <f t="shared" si="677"/>
        <v>0</v>
      </c>
      <c r="GH325" s="2">
        <f t="shared" si="678"/>
        <v>0</v>
      </c>
      <c r="GN325" s="2">
        <f t="shared" si="679"/>
        <v>0</v>
      </c>
      <c r="GT325" s="2">
        <f t="shared" si="680"/>
        <v>0</v>
      </c>
      <c r="GZ325" s="2">
        <f t="shared" si="681"/>
        <v>0</v>
      </c>
      <c r="HF325" s="2">
        <f t="shared" si="682"/>
        <v>0</v>
      </c>
      <c r="HL325" s="2">
        <f t="shared" si="683"/>
        <v>0</v>
      </c>
      <c r="HM325" s="2">
        <f t="shared" si="648"/>
        <v>0</v>
      </c>
      <c r="HN325" s="2">
        <f t="shared" si="647"/>
        <v>0</v>
      </c>
      <c r="HO325" s="2">
        <f t="shared" si="647"/>
        <v>0</v>
      </c>
      <c r="HP325" s="2">
        <f t="shared" si="649"/>
        <v>0</v>
      </c>
      <c r="HQ325" s="29"/>
      <c r="HR325" s="5">
        <f t="shared" si="650"/>
        <v>0</v>
      </c>
      <c r="HS325" s="6" t="str">
        <f t="shared" si="651"/>
        <v/>
      </c>
      <c r="HT325" s="2">
        <f t="shared" si="652"/>
        <v>0</v>
      </c>
    </row>
    <row r="326" spans="1:228">
      <c r="A326" s="6" t="s">
        <v>1432</v>
      </c>
      <c r="B326" s="2" t="s">
        <v>1433</v>
      </c>
      <c r="D326" s="2" t="s">
        <v>49</v>
      </c>
      <c r="E326" s="2" t="s">
        <v>49</v>
      </c>
      <c r="F326" s="2" t="s">
        <v>49</v>
      </c>
      <c r="G326" s="2" t="s">
        <v>49</v>
      </c>
      <c r="H326" s="2" t="s">
        <v>49</v>
      </c>
      <c r="I326" s="2" t="s">
        <v>49</v>
      </c>
      <c r="L326" s="4" t="s">
        <v>1434</v>
      </c>
      <c r="M326" s="4" t="s">
        <v>1435</v>
      </c>
      <c r="N326" s="2" t="s">
        <v>1027</v>
      </c>
      <c r="Q326" s="2" t="s">
        <v>51</v>
      </c>
      <c r="R326" s="2" t="s">
        <v>87</v>
      </c>
      <c r="S326" s="2" t="s">
        <v>89</v>
      </c>
      <c r="T326" s="2" t="s">
        <v>98</v>
      </c>
      <c r="U326" s="5">
        <v>0</v>
      </c>
      <c r="V326" s="2" t="s">
        <v>54</v>
      </c>
      <c r="X326" s="2">
        <f t="shared" si="646"/>
        <v>0</v>
      </c>
      <c r="AN326" s="2">
        <f t="shared" si="653"/>
        <v>0</v>
      </c>
      <c r="AT326" s="2">
        <f t="shared" si="654"/>
        <v>0</v>
      </c>
      <c r="AZ326" s="2">
        <f t="shared" si="655"/>
        <v>0</v>
      </c>
      <c r="BF326" s="2">
        <f t="shared" si="656"/>
        <v>0</v>
      </c>
      <c r="BL326" s="2">
        <f t="shared" si="657"/>
        <v>0</v>
      </c>
      <c r="BR326" s="2">
        <f t="shared" si="658"/>
        <v>0</v>
      </c>
      <c r="BX326" s="2">
        <f t="shared" si="659"/>
        <v>0</v>
      </c>
      <c r="CD326" s="2">
        <f t="shared" si="660"/>
        <v>0</v>
      </c>
      <c r="CJ326" s="2">
        <f t="shared" si="661"/>
        <v>0</v>
      </c>
      <c r="CP326" s="2">
        <f t="shared" si="662"/>
        <v>0</v>
      </c>
      <c r="CV326" s="2">
        <f t="shared" si="663"/>
        <v>0</v>
      </c>
      <c r="DB326" s="2">
        <f t="shared" si="664"/>
        <v>0</v>
      </c>
      <c r="DH326" s="2">
        <f t="shared" si="665"/>
        <v>0</v>
      </c>
      <c r="DN326" s="2">
        <f t="shared" si="666"/>
        <v>0</v>
      </c>
      <c r="DT326" s="2">
        <f t="shared" si="667"/>
        <v>0</v>
      </c>
      <c r="DZ326" s="2">
        <f t="shared" si="668"/>
        <v>0</v>
      </c>
      <c r="EF326" s="2">
        <f t="shared" si="669"/>
        <v>0</v>
      </c>
      <c r="EL326" s="2">
        <f t="shared" si="670"/>
        <v>0</v>
      </c>
      <c r="ER326" s="2">
        <f t="shared" si="671"/>
        <v>0</v>
      </c>
      <c r="EX326" s="2">
        <f t="shared" si="672"/>
        <v>0</v>
      </c>
      <c r="FD326" s="2">
        <f t="shared" si="673"/>
        <v>0</v>
      </c>
      <c r="FJ326" s="2">
        <f t="shared" si="674"/>
        <v>0</v>
      </c>
      <c r="FP326" s="2">
        <f t="shared" si="675"/>
        <v>0</v>
      </c>
      <c r="FV326" s="2">
        <f t="shared" si="676"/>
        <v>0</v>
      </c>
      <c r="GB326" s="2">
        <f t="shared" si="677"/>
        <v>0</v>
      </c>
      <c r="GH326" s="2">
        <f t="shared" si="678"/>
        <v>0</v>
      </c>
      <c r="GN326" s="2">
        <f t="shared" si="679"/>
        <v>0</v>
      </c>
      <c r="GT326" s="2">
        <f t="shared" si="680"/>
        <v>0</v>
      </c>
      <c r="GZ326" s="2">
        <f t="shared" si="681"/>
        <v>0</v>
      </c>
      <c r="HF326" s="2">
        <f t="shared" si="682"/>
        <v>0</v>
      </c>
      <c r="HL326" s="2">
        <f t="shared" si="683"/>
        <v>0</v>
      </c>
      <c r="HM326" s="2">
        <f t="shared" si="648"/>
        <v>0</v>
      </c>
      <c r="HN326" s="2">
        <f t="shared" si="647"/>
        <v>0</v>
      </c>
      <c r="HO326" s="2">
        <f t="shared" si="647"/>
        <v>0</v>
      </c>
      <c r="HP326" s="2">
        <f t="shared" si="649"/>
        <v>0</v>
      </c>
      <c r="HQ326" s="29"/>
      <c r="HR326" s="5">
        <f t="shared" si="650"/>
        <v>0</v>
      </c>
      <c r="HS326" s="6" t="str">
        <f t="shared" si="651"/>
        <v/>
      </c>
      <c r="HT326" s="2">
        <f t="shared" si="652"/>
        <v>0</v>
      </c>
    </row>
    <row r="327" spans="1:228">
      <c r="A327" s="6" t="s">
        <v>1436</v>
      </c>
      <c r="B327" s="2" t="s">
        <v>1437</v>
      </c>
      <c r="C327" s="2" t="s">
        <v>1438</v>
      </c>
      <c r="D327" s="2" t="s">
        <v>49</v>
      </c>
      <c r="E327" s="2" t="s">
        <v>49</v>
      </c>
      <c r="F327" s="2" t="s">
        <v>49</v>
      </c>
      <c r="G327" s="2" t="s">
        <v>49</v>
      </c>
      <c r="H327" s="2" t="s">
        <v>49</v>
      </c>
      <c r="I327" s="2" t="s">
        <v>49</v>
      </c>
      <c r="J327" s="2" t="s">
        <v>49</v>
      </c>
      <c r="L327" s="4" t="s">
        <v>1439</v>
      </c>
      <c r="M327" s="4" t="s">
        <v>50</v>
      </c>
      <c r="N327" s="2" t="s">
        <v>1440</v>
      </c>
      <c r="O327" s="2" t="s">
        <v>1017</v>
      </c>
      <c r="Q327" s="2" t="s">
        <v>51</v>
      </c>
      <c r="R327" s="2" t="s">
        <v>87</v>
      </c>
      <c r="S327" s="2" t="s">
        <v>89</v>
      </c>
      <c r="T327" s="2" t="s">
        <v>98</v>
      </c>
      <c r="U327" s="5">
        <v>0</v>
      </c>
      <c r="V327" s="2" t="s">
        <v>54</v>
      </c>
      <c r="X327" s="2">
        <f t="shared" si="646"/>
        <v>0</v>
      </c>
      <c r="AC327" s="2" t="s">
        <v>65</v>
      </c>
      <c r="AN327" s="2">
        <f t="shared" si="653"/>
        <v>0</v>
      </c>
      <c r="AT327" s="2">
        <f t="shared" si="654"/>
        <v>0</v>
      </c>
      <c r="AZ327" s="2">
        <f t="shared" si="655"/>
        <v>0</v>
      </c>
      <c r="BF327" s="2">
        <f t="shared" si="656"/>
        <v>0</v>
      </c>
      <c r="BL327" s="2">
        <f t="shared" si="657"/>
        <v>0</v>
      </c>
      <c r="BR327" s="2">
        <f t="shared" si="658"/>
        <v>0</v>
      </c>
      <c r="BX327" s="2">
        <f t="shared" si="659"/>
        <v>0</v>
      </c>
      <c r="CD327" s="2">
        <f t="shared" si="660"/>
        <v>0</v>
      </c>
      <c r="CJ327" s="2">
        <f t="shared" si="661"/>
        <v>0</v>
      </c>
      <c r="CP327" s="2">
        <f t="shared" si="662"/>
        <v>0</v>
      </c>
      <c r="CV327" s="2">
        <f t="shared" si="663"/>
        <v>0</v>
      </c>
      <c r="DB327" s="2">
        <f t="shared" si="664"/>
        <v>0</v>
      </c>
      <c r="DH327" s="2">
        <f t="shared" si="665"/>
        <v>0</v>
      </c>
      <c r="DN327" s="2">
        <f t="shared" si="666"/>
        <v>0</v>
      </c>
      <c r="DT327" s="2">
        <f t="shared" si="667"/>
        <v>0</v>
      </c>
      <c r="DZ327" s="2">
        <f t="shared" si="668"/>
        <v>0</v>
      </c>
      <c r="EF327" s="2">
        <f t="shared" si="669"/>
        <v>0</v>
      </c>
      <c r="EL327" s="2">
        <f t="shared" si="670"/>
        <v>0</v>
      </c>
      <c r="ER327" s="2">
        <f t="shared" si="671"/>
        <v>0</v>
      </c>
      <c r="EX327" s="2">
        <f t="shared" si="672"/>
        <v>0</v>
      </c>
      <c r="FD327" s="2">
        <f t="shared" si="673"/>
        <v>0</v>
      </c>
      <c r="FJ327" s="2">
        <f t="shared" si="674"/>
        <v>0</v>
      </c>
      <c r="FP327" s="2">
        <f t="shared" si="675"/>
        <v>0</v>
      </c>
      <c r="FV327" s="2">
        <f t="shared" si="676"/>
        <v>0</v>
      </c>
      <c r="GB327" s="2">
        <f t="shared" si="677"/>
        <v>0</v>
      </c>
      <c r="GH327" s="2">
        <f t="shared" si="678"/>
        <v>0</v>
      </c>
      <c r="GN327" s="2">
        <f t="shared" si="679"/>
        <v>0</v>
      </c>
      <c r="GT327" s="2">
        <f t="shared" si="680"/>
        <v>0</v>
      </c>
      <c r="GZ327" s="2">
        <f t="shared" si="681"/>
        <v>0</v>
      </c>
      <c r="HF327" s="2">
        <f t="shared" si="682"/>
        <v>0</v>
      </c>
      <c r="HL327" s="2">
        <f t="shared" si="683"/>
        <v>0</v>
      </c>
      <c r="HM327" s="2">
        <f t="shared" si="648"/>
        <v>0</v>
      </c>
      <c r="HN327" s="2">
        <f t="shared" si="647"/>
        <v>0</v>
      </c>
      <c r="HO327" s="2">
        <f t="shared" si="647"/>
        <v>0</v>
      </c>
      <c r="HP327" s="2">
        <f t="shared" si="649"/>
        <v>0</v>
      </c>
      <c r="HQ327" s="29"/>
      <c r="HR327" s="5">
        <f t="shared" si="650"/>
        <v>0</v>
      </c>
      <c r="HS327" s="6" t="str">
        <f t="shared" si="651"/>
        <v/>
      </c>
      <c r="HT327" s="2">
        <f t="shared" si="652"/>
        <v>0</v>
      </c>
    </row>
    <row r="328" spans="1:228">
      <c r="A328" s="6" t="s">
        <v>1441</v>
      </c>
      <c r="B328" s="2" t="s">
        <v>1442</v>
      </c>
      <c r="C328" s="2" t="s">
        <v>65</v>
      </c>
      <c r="D328" s="2" t="s">
        <v>49</v>
      </c>
      <c r="E328" s="2" t="s">
        <v>49</v>
      </c>
      <c r="F328" s="2" t="s">
        <v>49</v>
      </c>
      <c r="G328" s="2" t="s">
        <v>49</v>
      </c>
      <c r="H328" s="2" t="s">
        <v>49</v>
      </c>
      <c r="I328" s="2" t="s">
        <v>49</v>
      </c>
      <c r="J328" s="2" t="s">
        <v>49</v>
      </c>
      <c r="L328" s="4" t="s">
        <v>1443</v>
      </c>
      <c r="M328" s="4" t="s">
        <v>50</v>
      </c>
      <c r="N328" s="2" t="s">
        <v>1431</v>
      </c>
      <c r="Q328" s="2" t="s">
        <v>51</v>
      </c>
      <c r="R328" s="2" t="s">
        <v>87</v>
      </c>
      <c r="S328" s="2" t="s">
        <v>89</v>
      </c>
      <c r="T328" s="2" t="s">
        <v>98</v>
      </c>
      <c r="U328" s="5">
        <v>0</v>
      </c>
      <c r="V328" s="2" t="s">
        <v>54</v>
      </c>
      <c r="X328" s="2">
        <f t="shared" ref="X328:X391" si="684">HP328</f>
        <v>0</v>
      </c>
      <c r="AC328" s="2" t="s">
        <v>65</v>
      </c>
      <c r="AN328" s="2">
        <f t="shared" si="653"/>
        <v>0</v>
      </c>
      <c r="AT328" s="2">
        <f t="shared" si="654"/>
        <v>0</v>
      </c>
      <c r="AZ328" s="2">
        <f t="shared" si="655"/>
        <v>0</v>
      </c>
      <c r="BF328" s="2">
        <f t="shared" si="656"/>
        <v>0</v>
      </c>
      <c r="BL328" s="2">
        <f t="shared" si="657"/>
        <v>0</v>
      </c>
      <c r="BR328" s="2">
        <f t="shared" si="658"/>
        <v>0</v>
      </c>
      <c r="BX328" s="2">
        <f t="shared" si="659"/>
        <v>0</v>
      </c>
      <c r="CD328" s="2">
        <f t="shared" si="660"/>
        <v>0</v>
      </c>
      <c r="CJ328" s="2">
        <f t="shared" si="661"/>
        <v>0</v>
      </c>
      <c r="CP328" s="2">
        <f t="shared" si="662"/>
        <v>0</v>
      </c>
      <c r="CV328" s="2">
        <f t="shared" si="663"/>
        <v>0</v>
      </c>
      <c r="DB328" s="2">
        <f t="shared" si="664"/>
        <v>0</v>
      </c>
      <c r="DH328" s="2">
        <f t="shared" si="665"/>
        <v>0</v>
      </c>
      <c r="DN328" s="2">
        <f t="shared" si="666"/>
        <v>0</v>
      </c>
      <c r="DT328" s="2">
        <f t="shared" si="667"/>
        <v>0</v>
      </c>
      <c r="DZ328" s="2">
        <f t="shared" si="668"/>
        <v>0</v>
      </c>
      <c r="EF328" s="2">
        <f t="shared" si="669"/>
        <v>0</v>
      </c>
      <c r="EL328" s="2">
        <f t="shared" si="670"/>
        <v>0</v>
      </c>
      <c r="ER328" s="2">
        <f t="shared" si="671"/>
        <v>0</v>
      </c>
      <c r="EX328" s="2">
        <f t="shared" si="672"/>
        <v>0</v>
      </c>
      <c r="FD328" s="2">
        <f t="shared" si="673"/>
        <v>0</v>
      </c>
      <c r="FJ328" s="2">
        <f t="shared" si="674"/>
        <v>0</v>
      </c>
      <c r="FP328" s="2">
        <f t="shared" si="675"/>
        <v>0</v>
      </c>
      <c r="FV328" s="2">
        <f t="shared" si="676"/>
        <v>0</v>
      </c>
      <c r="GB328" s="2">
        <f t="shared" si="677"/>
        <v>0</v>
      </c>
      <c r="GH328" s="2">
        <f t="shared" si="678"/>
        <v>0</v>
      </c>
      <c r="GN328" s="2">
        <f t="shared" si="679"/>
        <v>0</v>
      </c>
      <c r="GT328" s="2">
        <f t="shared" si="680"/>
        <v>0</v>
      </c>
      <c r="GZ328" s="2">
        <f t="shared" si="681"/>
        <v>0</v>
      </c>
      <c r="HF328" s="2">
        <f t="shared" si="682"/>
        <v>0</v>
      </c>
      <c r="HL328" s="2">
        <f t="shared" si="683"/>
        <v>0</v>
      </c>
      <c r="HM328" s="2">
        <f t="shared" si="648"/>
        <v>0</v>
      </c>
      <c r="HN328" s="2">
        <f t="shared" si="647"/>
        <v>0</v>
      </c>
      <c r="HO328" s="2">
        <f t="shared" si="647"/>
        <v>0</v>
      </c>
      <c r="HP328" s="2">
        <f t="shared" si="649"/>
        <v>0</v>
      </c>
      <c r="HQ328" s="29"/>
      <c r="HR328" s="5">
        <f t="shared" si="650"/>
        <v>0</v>
      </c>
      <c r="HS328" s="6" t="str">
        <f t="shared" si="651"/>
        <v/>
      </c>
      <c r="HT328" s="2">
        <f t="shared" si="652"/>
        <v>0</v>
      </c>
    </row>
    <row r="329" spans="1:228">
      <c r="A329" s="6" t="s">
        <v>1444</v>
      </c>
      <c r="B329" s="2" t="s">
        <v>1445</v>
      </c>
      <c r="C329" s="2" t="s">
        <v>65</v>
      </c>
      <c r="D329" s="2" t="s">
        <v>49</v>
      </c>
      <c r="E329" s="2" t="s">
        <v>49</v>
      </c>
      <c r="F329" s="2" t="s">
        <v>49</v>
      </c>
      <c r="G329" s="2" t="s">
        <v>49</v>
      </c>
      <c r="H329" s="2" t="s">
        <v>49</v>
      </c>
      <c r="I329" s="2" t="s">
        <v>49</v>
      </c>
      <c r="J329" s="2" t="s">
        <v>49</v>
      </c>
      <c r="L329" s="4" t="s">
        <v>1446</v>
      </c>
      <c r="M329" s="4" t="s">
        <v>50</v>
      </c>
      <c r="N329" s="2" t="s">
        <v>1431</v>
      </c>
      <c r="O329" s="2" t="s">
        <v>1447</v>
      </c>
      <c r="Q329" s="2" t="s">
        <v>51</v>
      </c>
      <c r="R329" s="2" t="s">
        <v>87</v>
      </c>
      <c r="S329" s="2" t="s">
        <v>89</v>
      </c>
      <c r="T329" s="2" t="s">
        <v>98</v>
      </c>
      <c r="U329" s="5">
        <v>0</v>
      </c>
      <c r="V329" s="2" t="s">
        <v>54</v>
      </c>
      <c r="X329" s="2">
        <f t="shared" si="684"/>
        <v>0</v>
      </c>
      <c r="AC329" s="2" t="s">
        <v>65</v>
      </c>
      <c r="AN329" s="2">
        <f t="shared" si="653"/>
        <v>0</v>
      </c>
      <c r="AT329" s="2">
        <f t="shared" si="654"/>
        <v>0</v>
      </c>
      <c r="AZ329" s="2">
        <f t="shared" si="655"/>
        <v>0</v>
      </c>
      <c r="BF329" s="2">
        <f t="shared" si="656"/>
        <v>0</v>
      </c>
      <c r="BL329" s="2">
        <f t="shared" si="657"/>
        <v>0</v>
      </c>
      <c r="BR329" s="2">
        <f t="shared" si="658"/>
        <v>0</v>
      </c>
      <c r="BX329" s="2">
        <f t="shared" si="659"/>
        <v>0</v>
      </c>
      <c r="CD329" s="2">
        <f t="shared" si="660"/>
        <v>0</v>
      </c>
      <c r="CJ329" s="2">
        <f t="shared" si="661"/>
        <v>0</v>
      </c>
      <c r="CP329" s="2">
        <f t="shared" si="662"/>
        <v>0</v>
      </c>
      <c r="CV329" s="2">
        <f t="shared" si="663"/>
        <v>0</v>
      </c>
      <c r="DB329" s="2">
        <f t="shared" si="664"/>
        <v>0</v>
      </c>
      <c r="DH329" s="2">
        <f t="shared" si="665"/>
        <v>0</v>
      </c>
      <c r="DN329" s="2">
        <f t="shared" si="666"/>
        <v>0</v>
      </c>
      <c r="DT329" s="2">
        <f t="shared" si="667"/>
        <v>0</v>
      </c>
      <c r="DZ329" s="2">
        <f t="shared" si="668"/>
        <v>0</v>
      </c>
      <c r="EF329" s="2">
        <f t="shared" si="669"/>
        <v>0</v>
      </c>
      <c r="EL329" s="2">
        <f t="shared" si="670"/>
        <v>0</v>
      </c>
      <c r="ER329" s="2">
        <f t="shared" si="671"/>
        <v>0</v>
      </c>
      <c r="EX329" s="2">
        <f t="shared" si="672"/>
        <v>0</v>
      </c>
      <c r="FD329" s="2">
        <f t="shared" si="673"/>
        <v>0</v>
      </c>
      <c r="FJ329" s="2">
        <f t="shared" si="674"/>
        <v>0</v>
      </c>
      <c r="FP329" s="2">
        <f t="shared" si="675"/>
        <v>0</v>
      </c>
      <c r="FV329" s="2">
        <f t="shared" si="676"/>
        <v>0</v>
      </c>
      <c r="GB329" s="2">
        <f t="shared" si="677"/>
        <v>0</v>
      </c>
      <c r="GH329" s="2">
        <f t="shared" si="678"/>
        <v>0</v>
      </c>
      <c r="GN329" s="2">
        <f t="shared" si="679"/>
        <v>0</v>
      </c>
      <c r="GT329" s="2">
        <f t="shared" si="680"/>
        <v>0</v>
      </c>
      <c r="GZ329" s="2">
        <f t="shared" si="681"/>
        <v>0</v>
      </c>
      <c r="HF329" s="2">
        <f t="shared" si="682"/>
        <v>0</v>
      </c>
      <c r="HL329" s="2">
        <f t="shared" si="683"/>
        <v>0</v>
      </c>
      <c r="HM329" s="2">
        <f t="shared" si="648"/>
        <v>0</v>
      </c>
      <c r="HN329" s="2">
        <f t="shared" si="647"/>
        <v>0</v>
      </c>
      <c r="HO329" s="2">
        <f t="shared" si="647"/>
        <v>0</v>
      </c>
      <c r="HP329" s="2">
        <f t="shared" si="649"/>
        <v>0</v>
      </c>
      <c r="HQ329" s="29"/>
      <c r="HR329" s="5">
        <f t="shared" si="650"/>
        <v>0</v>
      </c>
      <c r="HS329" s="6" t="str">
        <f t="shared" si="651"/>
        <v/>
      </c>
      <c r="HT329" s="2">
        <f t="shared" si="652"/>
        <v>0</v>
      </c>
    </row>
    <row r="330" spans="1:228">
      <c r="A330" s="6" t="s">
        <v>1448</v>
      </c>
      <c r="B330" s="2" t="s">
        <v>1445</v>
      </c>
      <c r="C330" s="2" t="s">
        <v>65</v>
      </c>
      <c r="D330" s="2" t="s">
        <v>49</v>
      </c>
      <c r="E330" s="2" t="s">
        <v>49</v>
      </c>
      <c r="F330" s="2" t="s">
        <v>49</v>
      </c>
      <c r="G330" s="2" t="s">
        <v>49</v>
      </c>
      <c r="H330" s="2" t="s">
        <v>49</v>
      </c>
      <c r="I330" s="2" t="s">
        <v>49</v>
      </c>
      <c r="J330" s="2" t="s">
        <v>49</v>
      </c>
      <c r="L330" s="4" t="s">
        <v>1449</v>
      </c>
      <c r="M330" s="4" t="s">
        <v>50</v>
      </c>
      <c r="N330" s="2" t="s">
        <v>1431</v>
      </c>
      <c r="O330" s="2" t="s">
        <v>1447</v>
      </c>
      <c r="Q330" s="2" t="s">
        <v>51</v>
      </c>
      <c r="R330" s="2" t="s">
        <v>87</v>
      </c>
      <c r="S330" s="2" t="s">
        <v>89</v>
      </c>
      <c r="T330" s="2" t="s">
        <v>98</v>
      </c>
      <c r="U330" s="5">
        <v>0</v>
      </c>
      <c r="V330" s="2" t="s">
        <v>54</v>
      </c>
      <c r="X330" s="2">
        <f t="shared" si="684"/>
        <v>0</v>
      </c>
      <c r="AC330" s="2" t="s">
        <v>65</v>
      </c>
      <c r="AN330" s="2">
        <f t="shared" si="653"/>
        <v>0</v>
      </c>
      <c r="AT330" s="2">
        <f t="shared" si="654"/>
        <v>0</v>
      </c>
      <c r="AZ330" s="2">
        <f t="shared" si="655"/>
        <v>0</v>
      </c>
      <c r="BF330" s="2">
        <f t="shared" si="656"/>
        <v>0</v>
      </c>
      <c r="BL330" s="2">
        <f t="shared" si="657"/>
        <v>0</v>
      </c>
      <c r="BR330" s="2">
        <f t="shared" si="658"/>
        <v>0</v>
      </c>
      <c r="BX330" s="2">
        <f t="shared" si="659"/>
        <v>0</v>
      </c>
      <c r="CD330" s="2">
        <f t="shared" si="660"/>
        <v>0</v>
      </c>
      <c r="CJ330" s="2">
        <f t="shared" si="661"/>
        <v>0</v>
      </c>
      <c r="CP330" s="2">
        <f t="shared" si="662"/>
        <v>0</v>
      </c>
      <c r="CV330" s="2">
        <f t="shared" si="663"/>
        <v>0</v>
      </c>
      <c r="DB330" s="2">
        <f t="shared" si="664"/>
        <v>0</v>
      </c>
      <c r="DH330" s="2">
        <f t="shared" si="665"/>
        <v>0</v>
      </c>
      <c r="DN330" s="2">
        <f t="shared" si="666"/>
        <v>0</v>
      </c>
      <c r="DT330" s="2">
        <f t="shared" si="667"/>
        <v>0</v>
      </c>
      <c r="DZ330" s="2">
        <f t="shared" si="668"/>
        <v>0</v>
      </c>
      <c r="EF330" s="2">
        <f t="shared" si="669"/>
        <v>0</v>
      </c>
      <c r="EL330" s="2">
        <f t="shared" si="670"/>
        <v>0</v>
      </c>
      <c r="ER330" s="2">
        <f t="shared" si="671"/>
        <v>0</v>
      </c>
      <c r="EX330" s="2">
        <f t="shared" si="672"/>
        <v>0</v>
      </c>
      <c r="FD330" s="2">
        <f t="shared" si="673"/>
        <v>0</v>
      </c>
      <c r="FJ330" s="2">
        <f t="shared" si="674"/>
        <v>0</v>
      </c>
      <c r="FP330" s="2">
        <f t="shared" si="675"/>
        <v>0</v>
      </c>
      <c r="FV330" s="2">
        <f t="shared" si="676"/>
        <v>0</v>
      </c>
      <c r="GB330" s="2">
        <f t="shared" si="677"/>
        <v>0</v>
      </c>
      <c r="GH330" s="2">
        <f t="shared" si="678"/>
        <v>0</v>
      </c>
      <c r="GN330" s="2">
        <f t="shared" si="679"/>
        <v>0</v>
      </c>
      <c r="GT330" s="2">
        <f t="shared" si="680"/>
        <v>0</v>
      </c>
      <c r="GZ330" s="2">
        <f t="shared" si="681"/>
        <v>0</v>
      </c>
      <c r="HF330" s="2">
        <f t="shared" si="682"/>
        <v>0</v>
      </c>
      <c r="HL330" s="2">
        <f t="shared" si="683"/>
        <v>0</v>
      </c>
      <c r="HM330" s="2">
        <f t="shared" si="648"/>
        <v>0</v>
      </c>
      <c r="HN330" s="2">
        <f t="shared" si="647"/>
        <v>0</v>
      </c>
      <c r="HO330" s="2">
        <f t="shared" si="647"/>
        <v>0</v>
      </c>
      <c r="HP330" s="2">
        <f t="shared" si="649"/>
        <v>0</v>
      </c>
      <c r="HQ330" s="29"/>
      <c r="HR330" s="5">
        <f t="shared" si="650"/>
        <v>0</v>
      </c>
      <c r="HS330" s="6" t="str">
        <f t="shared" si="651"/>
        <v/>
      </c>
      <c r="HT330" s="2">
        <f t="shared" si="652"/>
        <v>0</v>
      </c>
    </row>
    <row r="331" spans="1:228">
      <c r="A331" s="6" t="s">
        <v>1450</v>
      </c>
      <c r="B331" s="2" t="s">
        <v>1451</v>
      </c>
      <c r="D331" s="2" t="s">
        <v>49</v>
      </c>
      <c r="E331" s="2" t="s">
        <v>49</v>
      </c>
      <c r="F331" s="2" t="s">
        <v>49</v>
      </c>
      <c r="G331" s="2" t="s">
        <v>49</v>
      </c>
      <c r="H331" s="2" t="s">
        <v>49</v>
      </c>
      <c r="I331" s="2" t="s">
        <v>49</v>
      </c>
      <c r="J331" s="2" t="s">
        <v>49</v>
      </c>
      <c r="L331" s="4" t="s">
        <v>1452</v>
      </c>
      <c r="M331" s="4" t="s">
        <v>50</v>
      </c>
      <c r="N331" s="2" t="s">
        <v>1319</v>
      </c>
      <c r="Q331" s="2" t="s">
        <v>51</v>
      </c>
      <c r="R331" s="2" t="s">
        <v>87</v>
      </c>
      <c r="S331" s="2" t="s">
        <v>89</v>
      </c>
      <c r="T331" s="2" t="s">
        <v>98</v>
      </c>
      <c r="U331" s="5">
        <v>0</v>
      </c>
      <c r="V331" s="2" t="s">
        <v>54</v>
      </c>
      <c r="X331" s="2">
        <f t="shared" si="684"/>
        <v>0</v>
      </c>
      <c r="Y331" s="2" t="s">
        <v>1451</v>
      </c>
      <c r="AN331" s="2">
        <f t="shared" si="653"/>
        <v>0</v>
      </c>
      <c r="AT331" s="2">
        <f t="shared" si="654"/>
        <v>0</v>
      </c>
      <c r="AZ331" s="2">
        <f t="shared" si="655"/>
        <v>0</v>
      </c>
      <c r="BF331" s="2">
        <f t="shared" si="656"/>
        <v>0</v>
      </c>
      <c r="BL331" s="2">
        <f t="shared" si="657"/>
        <v>0</v>
      </c>
      <c r="BR331" s="2">
        <f t="shared" si="658"/>
        <v>0</v>
      </c>
      <c r="BX331" s="2">
        <f t="shared" si="659"/>
        <v>0</v>
      </c>
      <c r="CD331" s="2">
        <f t="shared" si="660"/>
        <v>0</v>
      </c>
      <c r="CJ331" s="2">
        <f t="shared" si="661"/>
        <v>0</v>
      </c>
      <c r="CP331" s="2">
        <f t="shared" si="662"/>
        <v>0</v>
      </c>
      <c r="CV331" s="2">
        <f t="shared" si="663"/>
        <v>0</v>
      </c>
      <c r="DB331" s="2">
        <f t="shared" si="664"/>
        <v>0</v>
      </c>
      <c r="DH331" s="2">
        <f t="shared" si="665"/>
        <v>0</v>
      </c>
      <c r="DN331" s="2">
        <f t="shared" si="666"/>
        <v>0</v>
      </c>
      <c r="DT331" s="2">
        <f t="shared" si="667"/>
        <v>0</v>
      </c>
      <c r="DZ331" s="2">
        <f t="shared" si="668"/>
        <v>0</v>
      </c>
      <c r="EF331" s="2">
        <f t="shared" si="669"/>
        <v>0</v>
      </c>
      <c r="EL331" s="2">
        <f t="shared" si="670"/>
        <v>0</v>
      </c>
      <c r="ER331" s="2">
        <f t="shared" si="671"/>
        <v>0</v>
      </c>
      <c r="EX331" s="2">
        <f t="shared" si="672"/>
        <v>0</v>
      </c>
      <c r="FD331" s="2">
        <f t="shared" si="673"/>
        <v>0</v>
      </c>
      <c r="FJ331" s="2">
        <f t="shared" si="674"/>
        <v>0</v>
      </c>
      <c r="FP331" s="2">
        <f t="shared" si="675"/>
        <v>0</v>
      </c>
      <c r="FV331" s="2">
        <f t="shared" si="676"/>
        <v>0</v>
      </c>
      <c r="GB331" s="2">
        <f t="shared" si="677"/>
        <v>0</v>
      </c>
      <c r="GH331" s="2">
        <f t="shared" si="678"/>
        <v>0</v>
      </c>
      <c r="GN331" s="2">
        <f t="shared" si="679"/>
        <v>0</v>
      </c>
      <c r="GT331" s="2">
        <f t="shared" si="680"/>
        <v>0</v>
      </c>
      <c r="GZ331" s="2">
        <f t="shared" si="681"/>
        <v>0</v>
      </c>
      <c r="HF331" s="2">
        <f t="shared" si="682"/>
        <v>0</v>
      </c>
      <c r="HL331" s="2">
        <f t="shared" si="683"/>
        <v>0</v>
      </c>
      <c r="HM331" s="2">
        <f t="shared" si="648"/>
        <v>0</v>
      </c>
      <c r="HN331" s="2">
        <f t="shared" si="647"/>
        <v>0</v>
      </c>
      <c r="HO331" s="2">
        <f t="shared" si="647"/>
        <v>0</v>
      </c>
      <c r="HP331" s="2">
        <f t="shared" si="649"/>
        <v>0</v>
      </c>
      <c r="HQ331" s="29"/>
      <c r="HR331" s="5">
        <f t="shared" si="650"/>
        <v>0</v>
      </c>
      <c r="HS331" s="6" t="str">
        <f t="shared" si="651"/>
        <v/>
      </c>
      <c r="HT331" s="2">
        <f t="shared" si="652"/>
        <v>0</v>
      </c>
    </row>
    <row r="332" spans="1:228">
      <c r="A332" s="6" t="s">
        <v>1453</v>
      </c>
      <c r="B332" s="2" t="s">
        <v>1454</v>
      </c>
      <c r="C332" s="2" t="s">
        <v>862</v>
      </c>
      <c r="D332" s="2" t="s">
        <v>49</v>
      </c>
      <c r="E332" s="2" t="s">
        <v>49</v>
      </c>
      <c r="F332" s="2" t="s">
        <v>49</v>
      </c>
      <c r="G332" s="2" t="s">
        <v>49</v>
      </c>
      <c r="H332" s="2" t="s">
        <v>49</v>
      </c>
      <c r="I332" s="2" t="s">
        <v>49</v>
      </c>
      <c r="J332" s="2" t="s">
        <v>49</v>
      </c>
      <c r="L332" s="4" t="s">
        <v>1455</v>
      </c>
      <c r="M332" s="4" t="s">
        <v>50</v>
      </c>
      <c r="N332" s="2" t="s">
        <v>1456</v>
      </c>
      <c r="O332" s="2" t="s">
        <v>1017</v>
      </c>
      <c r="Q332" s="2" t="s">
        <v>51</v>
      </c>
      <c r="R332" s="2" t="s">
        <v>87</v>
      </c>
      <c r="S332" s="2" t="s">
        <v>864</v>
      </c>
      <c r="T332" s="2" t="s">
        <v>98</v>
      </c>
      <c r="U332" s="5">
        <v>0</v>
      </c>
      <c r="V332" s="2" t="s">
        <v>54</v>
      </c>
      <c r="X332" s="2">
        <f t="shared" si="684"/>
        <v>0</v>
      </c>
      <c r="AC332" s="2" t="s">
        <v>65</v>
      </c>
      <c r="AN332" s="2">
        <f t="shared" si="653"/>
        <v>0</v>
      </c>
      <c r="AT332" s="2">
        <f t="shared" si="654"/>
        <v>0</v>
      </c>
      <c r="AZ332" s="2">
        <f t="shared" si="655"/>
        <v>0</v>
      </c>
      <c r="BF332" s="2">
        <f t="shared" si="656"/>
        <v>0</v>
      </c>
      <c r="BL332" s="2">
        <f t="shared" si="657"/>
        <v>0</v>
      </c>
      <c r="BR332" s="2">
        <f t="shared" si="658"/>
        <v>0</v>
      </c>
      <c r="BX332" s="2">
        <f t="shared" si="659"/>
        <v>0</v>
      </c>
      <c r="CD332" s="2">
        <f t="shared" si="660"/>
        <v>0</v>
      </c>
      <c r="CJ332" s="2">
        <f t="shared" si="661"/>
        <v>0</v>
      </c>
      <c r="CP332" s="2">
        <f t="shared" si="662"/>
        <v>0</v>
      </c>
      <c r="CV332" s="2">
        <f t="shared" si="663"/>
        <v>0</v>
      </c>
      <c r="DB332" s="2">
        <f t="shared" si="664"/>
        <v>0</v>
      </c>
      <c r="DH332" s="2">
        <f t="shared" si="665"/>
        <v>0</v>
      </c>
      <c r="DN332" s="2">
        <f t="shared" si="666"/>
        <v>0</v>
      </c>
      <c r="DT332" s="2">
        <f t="shared" si="667"/>
        <v>0</v>
      </c>
      <c r="DZ332" s="2">
        <f t="shared" si="668"/>
        <v>0</v>
      </c>
      <c r="EF332" s="2">
        <f t="shared" si="669"/>
        <v>0</v>
      </c>
      <c r="EL332" s="2">
        <f t="shared" si="670"/>
        <v>0</v>
      </c>
      <c r="ER332" s="2">
        <f t="shared" si="671"/>
        <v>0</v>
      </c>
      <c r="EX332" s="2">
        <f t="shared" si="672"/>
        <v>0</v>
      </c>
      <c r="FD332" s="2">
        <f t="shared" si="673"/>
        <v>0</v>
      </c>
      <c r="FJ332" s="2">
        <f t="shared" si="674"/>
        <v>0</v>
      </c>
      <c r="FP332" s="2">
        <f t="shared" si="675"/>
        <v>0</v>
      </c>
      <c r="FV332" s="2">
        <f t="shared" si="676"/>
        <v>0</v>
      </c>
      <c r="GB332" s="2">
        <f t="shared" si="677"/>
        <v>0</v>
      </c>
      <c r="GH332" s="2">
        <f t="shared" si="678"/>
        <v>0</v>
      </c>
      <c r="GN332" s="2">
        <f t="shared" si="679"/>
        <v>0</v>
      </c>
      <c r="GT332" s="2">
        <f t="shared" si="680"/>
        <v>0</v>
      </c>
      <c r="GZ332" s="2">
        <f t="shared" si="681"/>
        <v>0</v>
      </c>
      <c r="HF332" s="2">
        <f t="shared" si="682"/>
        <v>0</v>
      </c>
      <c r="HL332" s="2">
        <f t="shared" si="683"/>
        <v>0</v>
      </c>
      <c r="HM332" s="2">
        <f t="shared" si="648"/>
        <v>0</v>
      </c>
      <c r="HN332" s="2">
        <f t="shared" si="647"/>
        <v>0</v>
      </c>
      <c r="HO332" s="2">
        <f t="shared" si="647"/>
        <v>0</v>
      </c>
      <c r="HP332" s="2">
        <f t="shared" si="649"/>
        <v>0</v>
      </c>
      <c r="HQ332" s="29"/>
      <c r="HR332" s="5">
        <f t="shared" si="650"/>
        <v>0</v>
      </c>
      <c r="HS332" s="6" t="str">
        <f t="shared" si="651"/>
        <v/>
      </c>
      <c r="HT332" s="2">
        <f t="shared" si="652"/>
        <v>0</v>
      </c>
    </row>
    <row r="333" spans="1:228">
      <c r="A333" s="6" t="s">
        <v>1457</v>
      </c>
      <c r="B333" s="2" t="s">
        <v>1454</v>
      </c>
      <c r="C333" s="2" t="s">
        <v>862</v>
      </c>
      <c r="D333" s="2" t="s">
        <v>49</v>
      </c>
      <c r="E333" s="2" t="s">
        <v>49</v>
      </c>
      <c r="F333" s="2" t="s">
        <v>49</v>
      </c>
      <c r="G333" s="2" t="s">
        <v>49</v>
      </c>
      <c r="H333" s="2" t="s">
        <v>49</v>
      </c>
      <c r="I333" s="2" t="s">
        <v>49</v>
      </c>
      <c r="J333" s="2" t="s">
        <v>49</v>
      </c>
      <c r="L333" s="4" t="s">
        <v>1458</v>
      </c>
      <c r="M333" s="4" t="s">
        <v>50</v>
      </c>
      <c r="N333" s="2" t="s">
        <v>1456</v>
      </c>
      <c r="O333" s="2" t="s">
        <v>1017</v>
      </c>
      <c r="Q333" s="2" t="s">
        <v>51</v>
      </c>
      <c r="R333" s="2" t="s">
        <v>87</v>
      </c>
      <c r="S333" s="2" t="s">
        <v>864</v>
      </c>
      <c r="T333" s="2" t="s">
        <v>98</v>
      </c>
      <c r="U333" s="5">
        <v>0</v>
      </c>
      <c r="V333" s="2" t="s">
        <v>54</v>
      </c>
      <c r="X333" s="2">
        <f t="shared" si="684"/>
        <v>0</v>
      </c>
      <c r="AC333" s="2" t="s">
        <v>65</v>
      </c>
      <c r="AN333" s="2">
        <f t="shared" si="653"/>
        <v>0</v>
      </c>
      <c r="AT333" s="2">
        <f t="shared" si="654"/>
        <v>0</v>
      </c>
      <c r="AZ333" s="2">
        <f t="shared" si="655"/>
        <v>0</v>
      </c>
      <c r="BF333" s="2">
        <f t="shared" si="656"/>
        <v>0</v>
      </c>
      <c r="BL333" s="2">
        <f t="shared" si="657"/>
        <v>0</v>
      </c>
      <c r="BR333" s="2">
        <f t="shared" si="658"/>
        <v>0</v>
      </c>
      <c r="BX333" s="2">
        <f t="shared" si="659"/>
        <v>0</v>
      </c>
      <c r="CD333" s="2">
        <f t="shared" si="660"/>
        <v>0</v>
      </c>
      <c r="CJ333" s="2">
        <f t="shared" si="661"/>
        <v>0</v>
      </c>
      <c r="CP333" s="2">
        <f t="shared" si="662"/>
        <v>0</v>
      </c>
      <c r="CV333" s="2">
        <f t="shared" si="663"/>
        <v>0</v>
      </c>
      <c r="DB333" s="2">
        <f t="shared" si="664"/>
        <v>0</v>
      </c>
      <c r="DH333" s="2">
        <f t="shared" si="665"/>
        <v>0</v>
      </c>
      <c r="DN333" s="2">
        <f t="shared" si="666"/>
        <v>0</v>
      </c>
      <c r="DT333" s="2">
        <f t="shared" si="667"/>
        <v>0</v>
      </c>
      <c r="DZ333" s="2">
        <f t="shared" si="668"/>
        <v>0</v>
      </c>
      <c r="EF333" s="2">
        <f t="shared" si="669"/>
        <v>0</v>
      </c>
      <c r="EL333" s="2">
        <f t="shared" si="670"/>
        <v>0</v>
      </c>
      <c r="ER333" s="2">
        <f t="shared" si="671"/>
        <v>0</v>
      </c>
      <c r="EX333" s="2">
        <f t="shared" si="672"/>
        <v>0</v>
      </c>
      <c r="FD333" s="2">
        <f t="shared" si="673"/>
        <v>0</v>
      </c>
      <c r="FJ333" s="2">
        <f t="shared" si="674"/>
        <v>0</v>
      </c>
      <c r="FP333" s="2">
        <f t="shared" si="675"/>
        <v>0</v>
      </c>
      <c r="FV333" s="2">
        <f t="shared" si="676"/>
        <v>0</v>
      </c>
      <c r="GB333" s="2">
        <f t="shared" si="677"/>
        <v>0</v>
      </c>
      <c r="GH333" s="2">
        <f t="shared" si="678"/>
        <v>0</v>
      </c>
      <c r="GN333" s="2">
        <f t="shared" si="679"/>
        <v>0</v>
      </c>
      <c r="GT333" s="2">
        <f t="shared" si="680"/>
        <v>0</v>
      </c>
      <c r="GZ333" s="2">
        <f t="shared" si="681"/>
        <v>0</v>
      </c>
      <c r="HF333" s="2">
        <f t="shared" si="682"/>
        <v>0</v>
      </c>
      <c r="HL333" s="2">
        <f t="shared" si="683"/>
        <v>0</v>
      </c>
      <c r="HM333" s="2">
        <f t="shared" si="648"/>
        <v>0</v>
      </c>
      <c r="HN333" s="2">
        <f t="shared" si="647"/>
        <v>0</v>
      </c>
      <c r="HO333" s="2">
        <f t="shared" si="647"/>
        <v>0</v>
      </c>
      <c r="HP333" s="2">
        <f t="shared" si="649"/>
        <v>0</v>
      </c>
      <c r="HQ333" s="29"/>
      <c r="HR333" s="5">
        <f t="shared" si="650"/>
        <v>0</v>
      </c>
      <c r="HS333" s="6" t="str">
        <f t="shared" si="651"/>
        <v/>
      </c>
      <c r="HT333" s="2">
        <f t="shared" si="652"/>
        <v>0</v>
      </c>
    </row>
    <row r="334" spans="1:228">
      <c r="A334" s="6" t="s">
        <v>1459</v>
      </c>
      <c r="B334" s="2" t="s">
        <v>1454</v>
      </c>
      <c r="C334" s="2" t="s">
        <v>862</v>
      </c>
      <c r="D334" s="2" t="s">
        <v>49</v>
      </c>
      <c r="E334" s="2" t="s">
        <v>49</v>
      </c>
      <c r="F334" s="2" t="s">
        <v>49</v>
      </c>
      <c r="G334" s="2" t="s">
        <v>49</v>
      </c>
      <c r="H334" s="2" t="s">
        <v>49</v>
      </c>
      <c r="I334" s="2" t="s">
        <v>49</v>
      </c>
      <c r="J334" s="2" t="s">
        <v>49</v>
      </c>
      <c r="L334" s="4" t="s">
        <v>1460</v>
      </c>
      <c r="M334" s="4" t="s">
        <v>50</v>
      </c>
      <c r="N334" s="2" t="s">
        <v>1456</v>
      </c>
      <c r="O334" s="2" t="s">
        <v>1017</v>
      </c>
      <c r="Q334" s="2" t="s">
        <v>51</v>
      </c>
      <c r="R334" s="2" t="s">
        <v>87</v>
      </c>
      <c r="S334" s="2" t="s">
        <v>864</v>
      </c>
      <c r="T334" s="2" t="s">
        <v>98</v>
      </c>
      <c r="U334" s="5">
        <v>0</v>
      </c>
      <c r="V334" s="2" t="s">
        <v>54</v>
      </c>
      <c r="X334" s="2">
        <f t="shared" si="684"/>
        <v>0</v>
      </c>
      <c r="AC334" s="2" t="s">
        <v>65</v>
      </c>
      <c r="AN334" s="2">
        <f t="shared" si="653"/>
        <v>0</v>
      </c>
      <c r="AT334" s="2">
        <f t="shared" si="654"/>
        <v>0</v>
      </c>
      <c r="AZ334" s="2">
        <f t="shared" si="655"/>
        <v>0</v>
      </c>
      <c r="BF334" s="2">
        <f t="shared" si="656"/>
        <v>0</v>
      </c>
      <c r="BL334" s="2">
        <f t="shared" si="657"/>
        <v>0</v>
      </c>
      <c r="BR334" s="2">
        <f t="shared" si="658"/>
        <v>0</v>
      </c>
      <c r="BX334" s="2">
        <f t="shared" si="659"/>
        <v>0</v>
      </c>
      <c r="CD334" s="2">
        <f t="shared" si="660"/>
        <v>0</v>
      </c>
      <c r="CJ334" s="2">
        <f t="shared" si="661"/>
        <v>0</v>
      </c>
      <c r="CP334" s="2">
        <f t="shared" si="662"/>
        <v>0</v>
      </c>
      <c r="CV334" s="2">
        <f t="shared" si="663"/>
        <v>0</v>
      </c>
      <c r="DB334" s="2">
        <f t="shared" si="664"/>
        <v>0</v>
      </c>
      <c r="DH334" s="2">
        <f t="shared" si="665"/>
        <v>0</v>
      </c>
      <c r="DN334" s="2">
        <f t="shared" si="666"/>
        <v>0</v>
      </c>
      <c r="DT334" s="2">
        <f t="shared" si="667"/>
        <v>0</v>
      </c>
      <c r="DZ334" s="2">
        <f t="shared" si="668"/>
        <v>0</v>
      </c>
      <c r="EF334" s="2">
        <f t="shared" si="669"/>
        <v>0</v>
      </c>
      <c r="EL334" s="2">
        <f t="shared" si="670"/>
        <v>0</v>
      </c>
      <c r="ER334" s="2">
        <f t="shared" si="671"/>
        <v>0</v>
      </c>
      <c r="EX334" s="2">
        <f t="shared" si="672"/>
        <v>0</v>
      </c>
      <c r="FD334" s="2">
        <f t="shared" si="673"/>
        <v>0</v>
      </c>
      <c r="FJ334" s="2">
        <f t="shared" si="674"/>
        <v>0</v>
      </c>
      <c r="FP334" s="2">
        <f t="shared" si="675"/>
        <v>0</v>
      </c>
      <c r="FV334" s="2">
        <f t="shared" si="676"/>
        <v>0</v>
      </c>
      <c r="GB334" s="2">
        <f t="shared" si="677"/>
        <v>0</v>
      </c>
      <c r="GH334" s="2">
        <f t="shared" si="678"/>
        <v>0</v>
      </c>
      <c r="GN334" s="2">
        <f t="shared" si="679"/>
        <v>0</v>
      </c>
      <c r="GT334" s="2">
        <f t="shared" si="680"/>
        <v>0</v>
      </c>
      <c r="GZ334" s="2">
        <f t="shared" si="681"/>
        <v>0</v>
      </c>
      <c r="HF334" s="2">
        <f t="shared" si="682"/>
        <v>0</v>
      </c>
      <c r="HL334" s="2">
        <f t="shared" si="683"/>
        <v>0</v>
      </c>
      <c r="HM334" s="2">
        <f t="shared" si="648"/>
        <v>0</v>
      </c>
      <c r="HN334" s="2">
        <f t="shared" si="647"/>
        <v>0</v>
      </c>
      <c r="HO334" s="2">
        <f t="shared" si="647"/>
        <v>0</v>
      </c>
      <c r="HP334" s="2">
        <f t="shared" si="649"/>
        <v>0</v>
      </c>
      <c r="HQ334" s="29"/>
      <c r="HR334" s="5">
        <f t="shared" si="650"/>
        <v>0</v>
      </c>
      <c r="HS334" s="6" t="str">
        <f t="shared" si="651"/>
        <v/>
      </c>
      <c r="HT334" s="2">
        <f t="shared" si="652"/>
        <v>0</v>
      </c>
    </row>
    <row r="335" spans="1:228">
      <c r="A335" s="6" t="s">
        <v>1461</v>
      </c>
      <c r="B335" s="2" t="s">
        <v>1454</v>
      </c>
      <c r="C335" s="2" t="s">
        <v>862</v>
      </c>
      <c r="D335" s="2" t="s">
        <v>49</v>
      </c>
      <c r="E335" s="2" t="s">
        <v>49</v>
      </c>
      <c r="F335" s="2" t="s">
        <v>49</v>
      </c>
      <c r="G335" s="2" t="s">
        <v>49</v>
      </c>
      <c r="H335" s="2" t="s">
        <v>49</v>
      </c>
      <c r="I335" s="2" t="s">
        <v>49</v>
      </c>
      <c r="J335" s="2" t="s">
        <v>49</v>
      </c>
      <c r="L335" s="4" t="s">
        <v>1462</v>
      </c>
      <c r="M335" s="4" t="s">
        <v>50</v>
      </c>
      <c r="N335" s="2" t="s">
        <v>1456</v>
      </c>
      <c r="O335" s="2" t="s">
        <v>1017</v>
      </c>
      <c r="Q335" s="2" t="s">
        <v>51</v>
      </c>
      <c r="R335" s="2" t="s">
        <v>87</v>
      </c>
      <c r="S335" s="2" t="s">
        <v>864</v>
      </c>
      <c r="T335" s="2" t="s">
        <v>98</v>
      </c>
      <c r="U335" s="5">
        <v>0</v>
      </c>
      <c r="V335" s="2" t="s">
        <v>54</v>
      </c>
      <c r="X335" s="2">
        <f t="shared" si="684"/>
        <v>0</v>
      </c>
      <c r="AC335" s="2" t="s">
        <v>65</v>
      </c>
      <c r="AN335" s="2">
        <f t="shared" si="653"/>
        <v>0</v>
      </c>
      <c r="AT335" s="2">
        <f t="shared" si="654"/>
        <v>0</v>
      </c>
      <c r="AZ335" s="2">
        <f t="shared" si="655"/>
        <v>0</v>
      </c>
      <c r="BF335" s="2">
        <f t="shared" si="656"/>
        <v>0</v>
      </c>
      <c r="BL335" s="2">
        <f t="shared" si="657"/>
        <v>0</v>
      </c>
      <c r="BR335" s="2">
        <f t="shared" si="658"/>
        <v>0</v>
      </c>
      <c r="BX335" s="2">
        <f t="shared" si="659"/>
        <v>0</v>
      </c>
      <c r="CD335" s="2">
        <f t="shared" si="660"/>
        <v>0</v>
      </c>
      <c r="CJ335" s="2">
        <f t="shared" si="661"/>
        <v>0</v>
      </c>
      <c r="CP335" s="2">
        <f t="shared" si="662"/>
        <v>0</v>
      </c>
      <c r="CV335" s="2">
        <f t="shared" si="663"/>
        <v>0</v>
      </c>
      <c r="DB335" s="2">
        <f t="shared" si="664"/>
        <v>0</v>
      </c>
      <c r="DH335" s="2">
        <f t="shared" si="665"/>
        <v>0</v>
      </c>
      <c r="DN335" s="2">
        <f t="shared" si="666"/>
        <v>0</v>
      </c>
      <c r="DT335" s="2">
        <f t="shared" si="667"/>
        <v>0</v>
      </c>
      <c r="DZ335" s="2">
        <f t="shared" si="668"/>
        <v>0</v>
      </c>
      <c r="EF335" s="2">
        <f t="shared" si="669"/>
        <v>0</v>
      </c>
      <c r="EL335" s="2">
        <f t="shared" si="670"/>
        <v>0</v>
      </c>
      <c r="ER335" s="2">
        <f t="shared" si="671"/>
        <v>0</v>
      </c>
      <c r="EX335" s="2">
        <f t="shared" si="672"/>
        <v>0</v>
      </c>
      <c r="FD335" s="2">
        <f t="shared" si="673"/>
        <v>0</v>
      </c>
      <c r="FJ335" s="2">
        <f t="shared" si="674"/>
        <v>0</v>
      </c>
      <c r="FP335" s="2">
        <f t="shared" si="675"/>
        <v>0</v>
      </c>
      <c r="FV335" s="2">
        <f t="shared" si="676"/>
        <v>0</v>
      </c>
      <c r="GB335" s="2">
        <f t="shared" si="677"/>
        <v>0</v>
      </c>
      <c r="GH335" s="2">
        <f t="shared" si="678"/>
        <v>0</v>
      </c>
      <c r="GN335" s="2">
        <f t="shared" si="679"/>
        <v>0</v>
      </c>
      <c r="GT335" s="2">
        <f t="shared" si="680"/>
        <v>0</v>
      </c>
      <c r="GZ335" s="2">
        <f t="shared" si="681"/>
        <v>0</v>
      </c>
      <c r="HF335" s="2">
        <f t="shared" si="682"/>
        <v>0</v>
      </c>
      <c r="HL335" s="2">
        <f t="shared" si="683"/>
        <v>0</v>
      </c>
      <c r="HM335" s="2">
        <f t="shared" si="648"/>
        <v>0</v>
      </c>
      <c r="HN335" s="2">
        <f t="shared" si="647"/>
        <v>0</v>
      </c>
      <c r="HO335" s="2">
        <f t="shared" si="647"/>
        <v>0</v>
      </c>
      <c r="HP335" s="2">
        <f t="shared" si="649"/>
        <v>0</v>
      </c>
      <c r="HQ335" s="29"/>
      <c r="HR335" s="5">
        <f t="shared" si="650"/>
        <v>0</v>
      </c>
      <c r="HS335" s="6" t="str">
        <f t="shared" si="651"/>
        <v/>
      </c>
      <c r="HT335" s="2">
        <f t="shared" si="652"/>
        <v>0</v>
      </c>
    </row>
    <row r="336" spans="1:228">
      <c r="A336" s="6" t="s">
        <v>1463</v>
      </c>
      <c r="B336" s="2" t="s">
        <v>1454</v>
      </c>
      <c r="C336" s="2" t="s">
        <v>862</v>
      </c>
      <c r="D336" s="2" t="s">
        <v>49</v>
      </c>
      <c r="E336" s="2" t="s">
        <v>49</v>
      </c>
      <c r="F336" s="2" t="s">
        <v>49</v>
      </c>
      <c r="G336" s="2" t="s">
        <v>49</v>
      </c>
      <c r="H336" s="2" t="s">
        <v>49</v>
      </c>
      <c r="I336" s="2" t="s">
        <v>49</v>
      </c>
      <c r="J336" s="2" t="s">
        <v>49</v>
      </c>
      <c r="L336" s="4" t="s">
        <v>1464</v>
      </c>
      <c r="M336" s="4" t="s">
        <v>50</v>
      </c>
      <c r="N336" s="2" t="s">
        <v>1456</v>
      </c>
      <c r="O336" s="2" t="s">
        <v>1017</v>
      </c>
      <c r="Q336" s="2" t="s">
        <v>51</v>
      </c>
      <c r="R336" s="2" t="s">
        <v>87</v>
      </c>
      <c r="S336" s="2" t="s">
        <v>864</v>
      </c>
      <c r="T336" s="2" t="s">
        <v>98</v>
      </c>
      <c r="U336" s="5">
        <v>0</v>
      </c>
      <c r="V336" s="2" t="s">
        <v>54</v>
      </c>
      <c r="X336" s="2">
        <f t="shared" si="684"/>
        <v>0</v>
      </c>
      <c r="AC336" s="2" t="s">
        <v>65</v>
      </c>
      <c r="AN336" s="2">
        <f t="shared" si="653"/>
        <v>0</v>
      </c>
      <c r="AT336" s="2">
        <f t="shared" si="654"/>
        <v>0</v>
      </c>
      <c r="AZ336" s="2">
        <f t="shared" si="655"/>
        <v>0</v>
      </c>
      <c r="BF336" s="2">
        <f t="shared" si="656"/>
        <v>0</v>
      </c>
      <c r="BL336" s="2">
        <f t="shared" si="657"/>
        <v>0</v>
      </c>
      <c r="BR336" s="2">
        <f t="shared" si="658"/>
        <v>0</v>
      </c>
      <c r="BX336" s="2">
        <f t="shared" si="659"/>
        <v>0</v>
      </c>
      <c r="CD336" s="2">
        <f t="shared" si="660"/>
        <v>0</v>
      </c>
      <c r="CJ336" s="2">
        <f t="shared" si="661"/>
        <v>0</v>
      </c>
      <c r="CP336" s="2">
        <f t="shared" si="662"/>
        <v>0</v>
      </c>
      <c r="CV336" s="2">
        <f t="shared" si="663"/>
        <v>0</v>
      </c>
      <c r="DB336" s="2">
        <f t="shared" si="664"/>
        <v>0</v>
      </c>
      <c r="DH336" s="2">
        <f t="shared" si="665"/>
        <v>0</v>
      </c>
      <c r="DN336" s="2">
        <f t="shared" si="666"/>
        <v>0</v>
      </c>
      <c r="DT336" s="2">
        <f t="shared" si="667"/>
        <v>0</v>
      </c>
      <c r="DZ336" s="2">
        <f t="shared" si="668"/>
        <v>0</v>
      </c>
      <c r="EF336" s="2">
        <f t="shared" si="669"/>
        <v>0</v>
      </c>
      <c r="EL336" s="2">
        <f t="shared" si="670"/>
        <v>0</v>
      </c>
      <c r="ER336" s="2">
        <f t="shared" si="671"/>
        <v>0</v>
      </c>
      <c r="EX336" s="2">
        <f t="shared" si="672"/>
        <v>0</v>
      </c>
      <c r="FD336" s="2">
        <f t="shared" si="673"/>
        <v>0</v>
      </c>
      <c r="FJ336" s="2">
        <f t="shared" si="674"/>
        <v>0</v>
      </c>
      <c r="FP336" s="2">
        <f t="shared" si="675"/>
        <v>0</v>
      </c>
      <c r="FV336" s="2">
        <f t="shared" si="676"/>
        <v>0</v>
      </c>
      <c r="GB336" s="2">
        <f t="shared" si="677"/>
        <v>0</v>
      </c>
      <c r="GH336" s="2">
        <f t="shared" si="678"/>
        <v>0</v>
      </c>
      <c r="GN336" s="2">
        <f t="shared" si="679"/>
        <v>0</v>
      </c>
      <c r="GT336" s="2">
        <f t="shared" si="680"/>
        <v>0</v>
      </c>
      <c r="GZ336" s="2">
        <f t="shared" si="681"/>
        <v>0</v>
      </c>
      <c r="HF336" s="2">
        <f t="shared" si="682"/>
        <v>0</v>
      </c>
      <c r="HL336" s="2">
        <f t="shared" si="683"/>
        <v>0</v>
      </c>
      <c r="HM336" s="2">
        <f t="shared" si="648"/>
        <v>0</v>
      </c>
      <c r="HN336" s="2">
        <f t="shared" si="647"/>
        <v>0</v>
      </c>
      <c r="HO336" s="2">
        <f t="shared" si="647"/>
        <v>0</v>
      </c>
      <c r="HP336" s="2">
        <f t="shared" si="649"/>
        <v>0</v>
      </c>
      <c r="HQ336" s="29"/>
      <c r="HR336" s="5">
        <f t="shared" si="650"/>
        <v>0</v>
      </c>
      <c r="HS336" s="6" t="str">
        <f t="shared" si="651"/>
        <v/>
      </c>
      <c r="HT336" s="2">
        <f t="shared" si="652"/>
        <v>0</v>
      </c>
    </row>
    <row r="337" spans="1:228">
      <c r="A337" s="6" t="s">
        <v>1465</v>
      </c>
      <c r="B337" s="2" t="s">
        <v>1454</v>
      </c>
      <c r="C337" s="2" t="s">
        <v>862</v>
      </c>
      <c r="D337" s="2" t="s">
        <v>49</v>
      </c>
      <c r="E337" s="2" t="s">
        <v>49</v>
      </c>
      <c r="F337" s="2" t="s">
        <v>49</v>
      </c>
      <c r="G337" s="2" t="s">
        <v>49</v>
      </c>
      <c r="H337" s="2" t="s">
        <v>49</v>
      </c>
      <c r="I337" s="2" t="s">
        <v>49</v>
      </c>
      <c r="J337" s="2" t="s">
        <v>49</v>
      </c>
      <c r="L337" s="4" t="s">
        <v>1466</v>
      </c>
      <c r="M337" s="4" t="s">
        <v>50</v>
      </c>
      <c r="N337" s="2" t="s">
        <v>1467</v>
      </c>
      <c r="O337" s="2" t="s">
        <v>1017</v>
      </c>
      <c r="Q337" s="2" t="s">
        <v>51</v>
      </c>
      <c r="R337" s="2" t="s">
        <v>87</v>
      </c>
      <c r="S337" s="2" t="s">
        <v>864</v>
      </c>
      <c r="T337" s="2" t="s">
        <v>98</v>
      </c>
      <c r="U337" s="5">
        <v>0</v>
      </c>
      <c r="V337" s="2" t="s">
        <v>54</v>
      </c>
      <c r="X337" s="2">
        <f t="shared" si="684"/>
        <v>0</v>
      </c>
      <c r="AC337" s="2" t="s">
        <v>65</v>
      </c>
      <c r="AN337" s="2">
        <f t="shared" si="653"/>
        <v>0</v>
      </c>
      <c r="AT337" s="2">
        <f t="shared" si="654"/>
        <v>0</v>
      </c>
      <c r="AZ337" s="2">
        <f t="shared" si="655"/>
        <v>0</v>
      </c>
      <c r="BF337" s="2">
        <f t="shared" si="656"/>
        <v>0</v>
      </c>
      <c r="BL337" s="2">
        <f t="shared" si="657"/>
        <v>0</v>
      </c>
      <c r="BR337" s="2">
        <f t="shared" si="658"/>
        <v>0</v>
      </c>
      <c r="BX337" s="2">
        <f t="shared" si="659"/>
        <v>0</v>
      </c>
      <c r="CD337" s="2">
        <f t="shared" si="660"/>
        <v>0</v>
      </c>
      <c r="CJ337" s="2">
        <f t="shared" si="661"/>
        <v>0</v>
      </c>
      <c r="CP337" s="2">
        <f t="shared" si="662"/>
        <v>0</v>
      </c>
      <c r="CV337" s="2">
        <f t="shared" si="663"/>
        <v>0</v>
      </c>
      <c r="DB337" s="2">
        <f t="shared" si="664"/>
        <v>0</v>
      </c>
      <c r="DH337" s="2">
        <f t="shared" si="665"/>
        <v>0</v>
      </c>
      <c r="DN337" s="2">
        <f t="shared" si="666"/>
        <v>0</v>
      </c>
      <c r="DT337" s="2">
        <f t="shared" si="667"/>
        <v>0</v>
      </c>
      <c r="DZ337" s="2">
        <f t="shared" si="668"/>
        <v>0</v>
      </c>
      <c r="EF337" s="2">
        <f t="shared" si="669"/>
        <v>0</v>
      </c>
      <c r="EL337" s="2">
        <f t="shared" si="670"/>
        <v>0</v>
      </c>
      <c r="ER337" s="2">
        <f t="shared" si="671"/>
        <v>0</v>
      </c>
      <c r="EX337" s="2">
        <f t="shared" si="672"/>
        <v>0</v>
      </c>
      <c r="FD337" s="2">
        <f t="shared" si="673"/>
        <v>0</v>
      </c>
      <c r="FJ337" s="2">
        <f t="shared" si="674"/>
        <v>0</v>
      </c>
      <c r="FP337" s="2">
        <f t="shared" si="675"/>
        <v>0</v>
      </c>
      <c r="FV337" s="2">
        <f t="shared" si="676"/>
        <v>0</v>
      </c>
      <c r="GB337" s="2">
        <f t="shared" si="677"/>
        <v>0</v>
      </c>
      <c r="GH337" s="2">
        <f t="shared" si="678"/>
        <v>0</v>
      </c>
      <c r="GN337" s="2">
        <f t="shared" si="679"/>
        <v>0</v>
      </c>
      <c r="GT337" s="2">
        <f t="shared" si="680"/>
        <v>0</v>
      </c>
      <c r="GZ337" s="2">
        <f t="shared" si="681"/>
        <v>0</v>
      </c>
      <c r="HF337" s="2">
        <f t="shared" si="682"/>
        <v>0</v>
      </c>
      <c r="HL337" s="2">
        <f t="shared" si="683"/>
        <v>0</v>
      </c>
      <c r="HM337" s="2">
        <f t="shared" si="648"/>
        <v>0</v>
      </c>
      <c r="HN337" s="2">
        <f t="shared" si="647"/>
        <v>0</v>
      </c>
      <c r="HO337" s="2">
        <f t="shared" si="647"/>
        <v>0</v>
      </c>
      <c r="HP337" s="2">
        <f t="shared" si="649"/>
        <v>0</v>
      </c>
      <c r="HQ337" s="29"/>
      <c r="HR337" s="5">
        <f t="shared" si="650"/>
        <v>0</v>
      </c>
      <c r="HS337" s="6" t="str">
        <f t="shared" si="651"/>
        <v/>
      </c>
      <c r="HT337" s="2">
        <f t="shared" si="652"/>
        <v>0</v>
      </c>
    </row>
    <row r="338" spans="1:228">
      <c r="A338" s="6" t="s">
        <v>1468</v>
      </c>
      <c r="B338" s="2" t="s">
        <v>1454</v>
      </c>
      <c r="C338" s="2" t="s">
        <v>862</v>
      </c>
      <c r="D338" s="2" t="s">
        <v>49</v>
      </c>
      <c r="E338" s="2" t="s">
        <v>49</v>
      </c>
      <c r="F338" s="2" t="s">
        <v>49</v>
      </c>
      <c r="G338" s="2" t="s">
        <v>49</v>
      </c>
      <c r="H338" s="2" t="s">
        <v>49</v>
      </c>
      <c r="I338" s="2" t="s">
        <v>49</v>
      </c>
      <c r="J338" s="2" t="s">
        <v>49</v>
      </c>
      <c r="L338" s="4" t="s">
        <v>1469</v>
      </c>
      <c r="M338" s="4" t="s">
        <v>50</v>
      </c>
      <c r="N338" s="2" t="s">
        <v>863</v>
      </c>
      <c r="O338" s="2" t="s">
        <v>1017</v>
      </c>
      <c r="Q338" s="2" t="s">
        <v>51</v>
      </c>
      <c r="R338" s="2" t="s">
        <v>87</v>
      </c>
      <c r="S338" s="2" t="s">
        <v>864</v>
      </c>
      <c r="T338" s="2" t="s">
        <v>98</v>
      </c>
      <c r="U338" s="5">
        <v>0</v>
      </c>
      <c r="V338" s="2" t="s">
        <v>54</v>
      </c>
      <c r="X338" s="2">
        <f t="shared" si="684"/>
        <v>0</v>
      </c>
      <c r="AC338" s="2" t="s">
        <v>65</v>
      </c>
      <c r="AN338" s="2">
        <f t="shared" si="653"/>
        <v>0</v>
      </c>
      <c r="AT338" s="2">
        <f t="shared" si="654"/>
        <v>0</v>
      </c>
      <c r="AZ338" s="2">
        <f t="shared" si="655"/>
        <v>0</v>
      </c>
      <c r="BF338" s="2">
        <f t="shared" si="656"/>
        <v>0</v>
      </c>
      <c r="BL338" s="2">
        <f t="shared" si="657"/>
        <v>0</v>
      </c>
      <c r="BR338" s="2">
        <f t="shared" si="658"/>
        <v>0</v>
      </c>
      <c r="BX338" s="2">
        <f t="shared" si="659"/>
        <v>0</v>
      </c>
      <c r="CD338" s="2">
        <f t="shared" si="660"/>
        <v>0</v>
      </c>
      <c r="CJ338" s="2">
        <f t="shared" si="661"/>
        <v>0</v>
      </c>
      <c r="CP338" s="2">
        <f t="shared" si="662"/>
        <v>0</v>
      </c>
      <c r="CV338" s="2">
        <f t="shared" si="663"/>
        <v>0</v>
      </c>
      <c r="DB338" s="2">
        <f t="shared" si="664"/>
        <v>0</v>
      </c>
      <c r="DH338" s="2">
        <f t="shared" si="665"/>
        <v>0</v>
      </c>
      <c r="DN338" s="2">
        <f t="shared" si="666"/>
        <v>0</v>
      </c>
      <c r="DT338" s="2">
        <f t="shared" si="667"/>
        <v>0</v>
      </c>
      <c r="DZ338" s="2">
        <f t="shared" si="668"/>
        <v>0</v>
      </c>
      <c r="EF338" s="2">
        <f t="shared" si="669"/>
        <v>0</v>
      </c>
      <c r="EL338" s="2">
        <f t="shared" si="670"/>
        <v>0</v>
      </c>
      <c r="ER338" s="2">
        <f t="shared" si="671"/>
        <v>0</v>
      </c>
      <c r="EX338" s="2">
        <f t="shared" si="672"/>
        <v>0</v>
      </c>
      <c r="FD338" s="2">
        <f t="shared" si="673"/>
        <v>0</v>
      </c>
      <c r="FJ338" s="2">
        <f t="shared" si="674"/>
        <v>0</v>
      </c>
      <c r="FP338" s="2">
        <f t="shared" si="675"/>
        <v>0</v>
      </c>
      <c r="FV338" s="2">
        <f t="shared" si="676"/>
        <v>0</v>
      </c>
      <c r="GB338" s="2">
        <f t="shared" si="677"/>
        <v>0</v>
      </c>
      <c r="GH338" s="2">
        <f t="shared" si="678"/>
        <v>0</v>
      </c>
      <c r="GN338" s="2">
        <f t="shared" si="679"/>
        <v>0</v>
      </c>
      <c r="GT338" s="2">
        <f t="shared" si="680"/>
        <v>0</v>
      </c>
      <c r="GZ338" s="2">
        <f t="shared" si="681"/>
        <v>0</v>
      </c>
      <c r="HF338" s="2">
        <f t="shared" si="682"/>
        <v>0</v>
      </c>
      <c r="HL338" s="2">
        <f t="shared" si="683"/>
        <v>0</v>
      </c>
      <c r="HM338" s="2">
        <f t="shared" si="648"/>
        <v>0</v>
      </c>
      <c r="HN338" s="2">
        <f t="shared" si="647"/>
        <v>0</v>
      </c>
      <c r="HO338" s="2">
        <f t="shared" si="647"/>
        <v>0</v>
      </c>
      <c r="HP338" s="2">
        <f t="shared" si="649"/>
        <v>0</v>
      </c>
      <c r="HQ338" s="29"/>
      <c r="HR338" s="5">
        <f t="shared" si="650"/>
        <v>0</v>
      </c>
      <c r="HS338" s="6" t="str">
        <f t="shared" si="651"/>
        <v/>
      </c>
      <c r="HT338" s="2">
        <f t="shared" si="652"/>
        <v>0</v>
      </c>
    </row>
    <row r="339" spans="1:228">
      <c r="A339" s="6" t="s">
        <v>1470</v>
      </c>
      <c r="B339" s="2" t="s">
        <v>1454</v>
      </c>
      <c r="C339" s="2" t="s">
        <v>862</v>
      </c>
      <c r="D339" s="2" t="s">
        <v>49</v>
      </c>
      <c r="E339" s="2" t="s">
        <v>49</v>
      </c>
      <c r="F339" s="2" t="s">
        <v>49</v>
      </c>
      <c r="G339" s="2" t="s">
        <v>49</v>
      </c>
      <c r="H339" s="2" t="s">
        <v>49</v>
      </c>
      <c r="I339" s="2" t="s">
        <v>49</v>
      </c>
      <c r="J339" s="2" t="s">
        <v>49</v>
      </c>
      <c r="L339" s="4" t="s">
        <v>1471</v>
      </c>
      <c r="M339" s="4" t="s">
        <v>50</v>
      </c>
      <c r="N339" s="2" t="s">
        <v>863</v>
      </c>
      <c r="O339" s="2" t="s">
        <v>1017</v>
      </c>
      <c r="Q339" s="2" t="s">
        <v>51</v>
      </c>
      <c r="R339" s="2" t="s">
        <v>87</v>
      </c>
      <c r="S339" s="2" t="s">
        <v>864</v>
      </c>
      <c r="T339" s="2" t="s">
        <v>98</v>
      </c>
      <c r="U339" s="5">
        <v>0</v>
      </c>
      <c r="V339" s="2" t="s">
        <v>54</v>
      </c>
      <c r="X339" s="2">
        <f t="shared" si="684"/>
        <v>0</v>
      </c>
      <c r="AC339" s="2" t="s">
        <v>65</v>
      </c>
      <c r="AN339" s="2">
        <f t="shared" si="653"/>
        <v>0</v>
      </c>
      <c r="AT339" s="2">
        <f t="shared" si="654"/>
        <v>0</v>
      </c>
      <c r="AZ339" s="2">
        <f t="shared" si="655"/>
        <v>0</v>
      </c>
      <c r="BF339" s="2">
        <f t="shared" si="656"/>
        <v>0</v>
      </c>
      <c r="BL339" s="2">
        <f t="shared" si="657"/>
        <v>0</v>
      </c>
      <c r="BR339" s="2">
        <f t="shared" si="658"/>
        <v>0</v>
      </c>
      <c r="BX339" s="2">
        <f t="shared" si="659"/>
        <v>0</v>
      </c>
      <c r="CD339" s="2">
        <f t="shared" si="660"/>
        <v>0</v>
      </c>
      <c r="CJ339" s="2">
        <f t="shared" si="661"/>
        <v>0</v>
      </c>
      <c r="CP339" s="2">
        <f t="shared" si="662"/>
        <v>0</v>
      </c>
      <c r="CV339" s="2">
        <f t="shared" si="663"/>
        <v>0</v>
      </c>
      <c r="DB339" s="2">
        <f t="shared" si="664"/>
        <v>0</v>
      </c>
      <c r="DH339" s="2">
        <f t="shared" si="665"/>
        <v>0</v>
      </c>
      <c r="DN339" s="2">
        <f t="shared" si="666"/>
        <v>0</v>
      </c>
      <c r="DT339" s="2">
        <f t="shared" si="667"/>
        <v>0</v>
      </c>
      <c r="DZ339" s="2">
        <f t="shared" si="668"/>
        <v>0</v>
      </c>
      <c r="EF339" s="2">
        <f t="shared" si="669"/>
        <v>0</v>
      </c>
      <c r="EL339" s="2">
        <f t="shared" si="670"/>
        <v>0</v>
      </c>
      <c r="ER339" s="2">
        <f t="shared" si="671"/>
        <v>0</v>
      </c>
      <c r="EX339" s="2">
        <f t="shared" si="672"/>
        <v>0</v>
      </c>
      <c r="FD339" s="2">
        <f t="shared" si="673"/>
        <v>0</v>
      </c>
      <c r="FJ339" s="2">
        <f t="shared" si="674"/>
        <v>0</v>
      </c>
      <c r="FP339" s="2">
        <f t="shared" si="675"/>
        <v>0</v>
      </c>
      <c r="FV339" s="2">
        <f t="shared" si="676"/>
        <v>0</v>
      </c>
      <c r="GB339" s="2">
        <f t="shared" si="677"/>
        <v>0</v>
      </c>
      <c r="GH339" s="2">
        <f t="shared" si="678"/>
        <v>0</v>
      </c>
      <c r="GN339" s="2">
        <f t="shared" si="679"/>
        <v>0</v>
      </c>
      <c r="GT339" s="2">
        <f t="shared" si="680"/>
        <v>0</v>
      </c>
      <c r="GZ339" s="2">
        <f t="shared" si="681"/>
        <v>0</v>
      </c>
      <c r="HF339" s="2">
        <f t="shared" si="682"/>
        <v>0</v>
      </c>
      <c r="HL339" s="2">
        <f t="shared" si="683"/>
        <v>0</v>
      </c>
      <c r="HM339" s="2">
        <f t="shared" si="648"/>
        <v>0</v>
      </c>
      <c r="HN339" s="2">
        <f t="shared" si="647"/>
        <v>0</v>
      </c>
      <c r="HO339" s="2">
        <f t="shared" si="647"/>
        <v>0</v>
      </c>
      <c r="HP339" s="2">
        <f t="shared" si="649"/>
        <v>0</v>
      </c>
      <c r="HQ339" s="29"/>
      <c r="HR339" s="5">
        <f t="shared" si="650"/>
        <v>0</v>
      </c>
      <c r="HS339" s="6" t="str">
        <f t="shared" si="651"/>
        <v/>
      </c>
      <c r="HT339" s="2">
        <f t="shared" si="652"/>
        <v>0</v>
      </c>
    </row>
    <row r="340" spans="1:228">
      <c r="A340" s="6" t="s">
        <v>1472</v>
      </c>
      <c r="B340" s="2" t="s">
        <v>1473</v>
      </c>
      <c r="C340" s="2" t="s">
        <v>65</v>
      </c>
      <c r="D340" s="2" t="s">
        <v>49</v>
      </c>
      <c r="E340" s="2" t="s">
        <v>49</v>
      </c>
      <c r="F340" s="2" t="s">
        <v>49</v>
      </c>
      <c r="G340" s="2" t="s">
        <v>49</v>
      </c>
      <c r="H340" s="2" t="s">
        <v>49</v>
      </c>
      <c r="I340" s="2" t="s">
        <v>49</v>
      </c>
      <c r="J340" s="2" t="s">
        <v>49</v>
      </c>
      <c r="L340" s="4" t="s">
        <v>1474</v>
      </c>
      <c r="M340" s="4" t="s">
        <v>50</v>
      </c>
      <c r="N340" s="2" t="s">
        <v>1101</v>
      </c>
      <c r="O340" s="2" t="s">
        <v>1102</v>
      </c>
      <c r="Q340" s="2" t="s">
        <v>51</v>
      </c>
      <c r="R340" s="2" t="s">
        <v>87</v>
      </c>
      <c r="S340" s="2" t="s">
        <v>864</v>
      </c>
      <c r="T340" s="2" t="s">
        <v>98</v>
      </c>
      <c r="U340" s="5">
        <v>0</v>
      </c>
      <c r="V340" s="2" t="s">
        <v>54</v>
      </c>
      <c r="X340" s="2">
        <f t="shared" si="684"/>
        <v>0</v>
      </c>
      <c r="AC340" s="2" t="s">
        <v>65</v>
      </c>
      <c r="AN340" s="2">
        <f t="shared" si="653"/>
        <v>0</v>
      </c>
      <c r="AT340" s="2">
        <f t="shared" si="654"/>
        <v>0</v>
      </c>
      <c r="AZ340" s="2">
        <f t="shared" si="655"/>
        <v>0</v>
      </c>
      <c r="BF340" s="2">
        <f t="shared" si="656"/>
        <v>0</v>
      </c>
      <c r="BL340" s="2">
        <f t="shared" si="657"/>
        <v>0</v>
      </c>
      <c r="BR340" s="2">
        <f t="shared" si="658"/>
        <v>0</v>
      </c>
      <c r="BX340" s="2">
        <f t="shared" si="659"/>
        <v>0</v>
      </c>
      <c r="CD340" s="2">
        <f t="shared" si="660"/>
        <v>0</v>
      </c>
      <c r="CJ340" s="2">
        <f t="shared" si="661"/>
        <v>0</v>
      </c>
      <c r="CP340" s="2">
        <f t="shared" si="662"/>
        <v>0</v>
      </c>
      <c r="CV340" s="2">
        <f t="shared" si="663"/>
        <v>0</v>
      </c>
      <c r="DB340" s="2">
        <f t="shared" si="664"/>
        <v>0</v>
      </c>
      <c r="DH340" s="2">
        <f t="shared" si="665"/>
        <v>0</v>
      </c>
      <c r="DN340" s="2">
        <f t="shared" si="666"/>
        <v>0</v>
      </c>
      <c r="DT340" s="2">
        <f t="shared" si="667"/>
        <v>0</v>
      </c>
      <c r="DZ340" s="2">
        <f t="shared" si="668"/>
        <v>0</v>
      </c>
      <c r="EF340" s="2">
        <f t="shared" si="669"/>
        <v>0</v>
      </c>
      <c r="EL340" s="2">
        <f t="shared" si="670"/>
        <v>0</v>
      </c>
      <c r="ER340" s="2">
        <f t="shared" si="671"/>
        <v>0</v>
      </c>
      <c r="EX340" s="2">
        <f t="shared" si="672"/>
        <v>0</v>
      </c>
      <c r="FD340" s="2">
        <f t="shared" si="673"/>
        <v>0</v>
      </c>
      <c r="FJ340" s="2">
        <f t="shared" si="674"/>
        <v>0</v>
      </c>
      <c r="FP340" s="2">
        <f t="shared" si="675"/>
        <v>0</v>
      </c>
      <c r="FV340" s="2">
        <f t="shared" si="676"/>
        <v>0</v>
      </c>
      <c r="GB340" s="2">
        <f t="shared" si="677"/>
        <v>0</v>
      </c>
      <c r="GH340" s="2">
        <f t="shared" si="678"/>
        <v>0</v>
      </c>
      <c r="GN340" s="2">
        <f t="shared" si="679"/>
        <v>0</v>
      </c>
      <c r="GT340" s="2">
        <f t="shared" si="680"/>
        <v>0</v>
      </c>
      <c r="GZ340" s="2">
        <f t="shared" si="681"/>
        <v>0</v>
      </c>
      <c r="HF340" s="2">
        <f t="shared" si="682"/>
        <v>0</v>
      </c>
      <c r="HL340" s="2">
        <f t="shared" si="683"/>
        <v>0</v>
      </c>
      <c r="HM340" s="2">
        <f t="shared" si="648"/>
        <v>0</v>
      </c>
      <c r="HN340" s="2">
        <f t="shared" si="647"/>
        <v>0</v>
      </c>
      <c r="HO340" s="2">
        <f t="shared" si="647"/>
        <v>0</v>
      </c>
      <c r="HP340" s="2">
        <f t="shared" si="649"/>
        <v>0</v>
      </c>
      <c r="HQ340" s="29"/>
      <c r="HR340" s="5">
        <f t="shared" si="650"/>
        <v>0</v>
      </c>
      <c r="HS340" s="6" t="str">
        <f t="shared" si="651"/>
        <v/>
      </c>
      <c r="HT340" s="2">
        <f t="shared" si="652"/>
        <v>0</v>
      </c>
    </row>
    <row r="341" spans="1:228">
      <c r="A341" s="6" t="s">
        <v>1475</v>
      </c>
      <c r="B341" s="2" t="s">
        <v>1473</v>
      </c>
      <c r="C341" s="2" t="s">
        <v>65</v>
      </c>
      <c r="D341" s="2" t="s">
        <v>49</v>
      </c>
      <c r="E341" s="2" t="s">
        <v>49</v>
      </c>
      <c r="F341" s="2" t="s">
        <v>49</v>
      </c>
      <c r="G341" s="2" t="s">
        <v>49</v>
      </c>
      <c r="H341" s="2" t="s">
        <v>49</v>
      </c>
      <c r="I341" s="2" t="s">
        <v>49</v>
      </c>
      <c r="J341" s="2" t="s">
        <v>49</v>
      </c>
      <c r="L341" s="4" t="s">
        <v>1476</v>
      </c>
      <c r="M341" s="4" t="s">
        <v>50</v>
      </c>
      <c r="N341" s="2" t="s">
        <v>1101</v>
      </c>
      <c r="O341" s="2" t="s">
        <v>1102</v>
      </c>
      <c r="Q341" s="2" t="s">
        <v>51</v>
      </c>
      <c r="R341" s="2" t="s">
        <v>87</v>
      </c>
      <c r="S341" s="2" t="s">
        <v>864</v>
      </c>
      <c r="T341" s="2" t="s">
        <v>98</v>
      </c>
      <c r="U341" s="5">
        <v>0</v>
      </c>
      <c r="V341" s="2" t="s">
        <v>54</v>
      </c>
      <c r="X341" s="2">
        <f t="shared" si="684"/>
        <v>0</v>
      </c>
      <c r="AC341" s="2" t="s">
        <v>65</v>
      </c>
      <c r="AN341" s="2">
        <f t="shared" si="653"/>
        <v>0</v>
      </c>
      <c r="AT341" s="2">
        <f t="shared" si="654"/>
        <v>0</v>
      </c>
      <c r="AZ341" s="2">
        <f t="shared" si="655"/>
        <v>0</v>
      </c>
      <c r="BF341" s="2">
        <f t="shared" si="656"/>
        <v>0</v>
      </c>
      <c r="BL341" s="2">
        <f t="shared" si="657"/>
        <v>0</v>
      </c>
      <c r="BR341" s="2">
        <f t="shared" si="658"/>
        <v>0</v>
      </c>
      <c r="BX341" s="2">
        <f t="shared" si="659"/>
        <v>0</v>
      </c>
      <c r="CD341" s="2">
        <f t="shared" si="660"/>
        <v>0</v>
      </c>
      <c r="CJ341" s="2">
        <f t="shared" si="661"/>
        <v>0</v>
      </c>
      <c r="CP341" s="2">
        <f t="shared" si="662"/>
        <v>0</v>
      </c>
      <c r="CV341" s="2">
        <f t="shared" si="663"/>
        <v>0</v>
      </c>
      <c r="DB341" s="2">
        <f t="shared" si="664"/>
        <v>0</v>
      </c>
      <c r="DH341" s="2">
        <f t="shared" si="665"/>
        <v>0</v>
      </c>
      <c r="DN341" s="2">
        <f t="shared" si="666"/>
        <v>0</v>
      </c>
      <c r="DT341" s="2">
        <f t="shared" si="667"/>
        <v>0</v>
      </c>
      <c r="DZ341" s="2">
        <f t="shared" si="668"/>
        <v>0</v>
      </c>
      <c r="EF341" s="2">
        <f t="shared" si="669"/>
        <v>0</v>
      </c>
      <c r="EL341" s="2">
        <f t="shared" si="670"/>
        <v>0</v>
      </c>
      <c r="ER341" s="2">
        <f t="shared" si="671"/>
        <v>0</v>
      </c>
      <c r="EX341" s="2">
        <f t="shared" si="672"/>
        <v>0</v>
      </c>
      <c r="FD341" s="2">
        <f t="shared" si="673"/>
        <v>0</v>
      </c>
      <c r="FJ341" s="2">
        <f t="shared" si="674"/>
        <v>0</v>
      </c>
      <c r="FP341" s="2">
        <f t="shared" si="675"/>
        <v>0</v>
      </c>
      <c r="FV341" s="2">
        <f t="shared" si="676"/>
        <v>0</v>
      </c>
      <c r="GB341" s="2">
        <f t="shared" si="677"/>
        <v>0</v>
      </c>
      <c r="GH341" s="2">
        <f t="shared" si="678"/>
        <v>0</v>
      </c>
      <c r="GN341" s="2">
        <f t="shared" si="679"/>
        <v>0</v>
      </c>
      <c r="GT341" s="2">
        <f t="shared" si="680"/>
        <v>0</v>
      </c>
      <c r="GZ341" s="2">
        <f t="shared" si="681"/>
        <v>0</v>
      </c>
      <c r="HF341" s="2">
        <f t="shared" si="682"/>
        <v>0</v>
      </c>
      <c r="HL341" s="2">
        <f t="shared" si="683"/>
        <v>0</v>
      </c>
      <c r="HM341" s="2">
        <f t="shared" si="648"/>
        <v>0</v>
      </c>
      <c r="HN341" s="2">
        <f t="shared" si="647"/>
        <v>0</v>
      </c>
      <c r="HO341" s="2">
        <f t="shared" si="647"/>
        <v>0</v>
      </c>
      <c r="HP341" s="2">
        <f t="shared" si="649"/>
        <v>0</v>
      </c>
      <c r="HQ341" s="29"/>
      <c r="HR341" s="5">
        <f t="shared" si="650"/>
        <v>0</v>
      </c>
      <c r="HS341" s="6" t="str">
        <f t="shared" si="651"/>
        <v/>
      </c>
      <c r="HT341" s="2">
        <f t="shared" si="652"/>
        <v>0</v>
      </c>
    </row>
    <row r="342" spans="1:228">
      <c r="A342" s="6" t="s">
        <v>1477</v>
      </c>
      <c r="B342" s="2" t="s">
        <v>1473</v>
      </c>
      <c r="C342" s="2" t="s">
        <v>65</v>
      </c>
      <c r="D342" s="2" t="s">
        <v>49</v>
      </c>
      <c r="E342" s="2" t="s">
        <v>49</v>
      </c>
      <c r="F342" s="2" t="s">
        <v>49</v>
      </c>
      <c r="G342" s="2" t="s">
        <v>49</v>
      </c>
      <c r="H342" s="2" t="s">
        <v>49</v>
      </c>
      <c r="I342" s="2" t="s">
        <v>49</v>
      </c>
      <c r="J342" s="2" t="s">
        <v>49</v>
      </c>
      <c r="L342" s="4" t="s">
        <v>1478</v>
      </c>
      <c r="M342" s="4" t="s">
        <v>50</v>
      </c>
      <c r="N342" s="2" t="s">
        <v>1101</v>
      </c>
      <c r="O342" s="2" t="s">
        <v>1102</v>
      </c>
      <c r="Q342" s="2" t="s">
        <v>51</v>
      </c>
      <c r="R342" s="2" t="s">
        <v>87</v>
      </c>
      <c r="S342" s="2" t="s">
        <v>864</v>
      </c>
      <c r="T342" s="2" t="s">
        <v>98</v>
      </c>
      <c r="U342" s="5">
        <v>0</v>
      </c>
      <c r="V342" s="2" t="s">
        <v>54</v>
      </c>
      <c r="X342" s="2">
        <f t="shared" si="684"/>
        <v>0</v>
      </c>
      <c r="AC342" s="2" t="s">
        <v>65</v>
      </c>
      <c r="AN342" s="2">
        <f t="shared" si="653"/>
        <v>0</v>
      </c>
      <c r="AT342" s="2">
        <f t="shared" si="654"/>
        <v>0</v>
      </c>
      <c r="AZ342" s="2">
        <f t="shared" si="655"/>
        <v>0</v>
      </c>
      <c r="BF342" s="2">
        <f t="shared" si="656"/>
        <v>0</v>
      </c>
      <c r="BL342" s="2">
        <f t="shared" si="657"/>
        <v>0</v>
      </c>
      <c r="BR342" s="2">
        <f t="shared" si="658"/>
        <v>0</v>
      </c>
      <c r="BX342" s="2">
        <f t="shared" si="659"/>
        <v>0</v>
      </c>
      <c r="CD342" s="2">
        <f t="shared" si="660"/>
        <v>0</v>
      </c>
      <c r="CJ342" s="2">
        <f t="shared" si="661"/>
        <v>0</v>
      </c>
      <c r="CP342" s="2">
        <f t="shared" si="662"/>
        <v>0</v>
      </c>
      <c r="CV342" s="2">
        <f t="shared" si="663"/>
        <v>0</v>
      </c>
      <c r="DB342" s="2">
        <f t="shared" si="664"/>
        <v>0</v>
      </c>
      <c r="DH342" s="2">
        <f t="shared" si="665"/>
        <v>0</v>
      </c>
      <c r="DN342" s="2">
        <f t="shared" si="666"/>
        <v>0</v>
      </c>
      <c r="DT342" s="2">
        <f t="shared" si="667"/>
        <v>0</v>
      </c>
      <c r="DZ342" s="2">
        <f t="shared" si="668"/>
        <v>0</v>
      </c>
      <c r="EF342" s="2">
        <f t="shared" si="669"/>
        <v>0</v>
      </c>
      <c r="EL342" s="2">
        <f t="shared" si="670"/>
        <v>0</v>
      </c>
      <c r="ER342" s="2">
        <f t="shared" si="671"/>
        <v>0</v>
      </c>
      <c r="EX342" s="2">
        <f t="shared" si="672"/>
        <v>0</v>
      </c>
      <c r="FD342" s="2">
        <f t="shared" si="673"/>
        <v>0</v>
      </c>
      <c r="FJ342" s="2">
        <f t="shared" si="674"/>
        <v>0</v>
      </c>
      <c r="FP342" s="2">
        <f t="shared" si="675"/>
        <v>0</v>
      </c>
      <c r="FV342" s="2">
        <f t="shared" si="676"/>
        <v>0</v>
      </c>
      <c r="GB342" s="2">
        <f t="shared" si="677"/>
        <v>0</v>
      </c>
      <c r="GH342" s="2">
        <f t="shared" si="678"/>
        <v>0</v>
      </c>
      <c r="GN342" s="2">
        <f t="shared" si="679"/>
        <v>0</v>
      </c>
      <c r="GT342" s="2">
        <f t="shared" si="680"/>
        <v>0</v>
      </c>
      <c r="GZ342" s="2">
        <f t="shared" si="681"/>
        <v>0</v>
      </c>
      <c r="HF342" s="2">
        <f t="shared" si="682"/>
        <v>0</v>
      </c>
      <c r="HL342" s="2">
        <f t="shared" si="683"/>
        <v>0</v>
      </c>
      <c r="HM342" s="2">
        <f t="shared" si="648"/>
        <v>0</v>
      </c>
      <c r="HN342" s="2">
        <f t="shared" si="647"/>
        <v>0</v>
      </c>
      <c r="HO342" s="2">
        <f t="shared" si="647"/>
        <v>0</v>
      </c>
      <c r="HP342" s="2">
        <f t="shared" si="649"/>
        <v>0</v>
      </c>
      <c r="HQ342" s="29"/>
      <c r="HR342" s="5">
        <f t="shared" si="650"/>
        <v>0</v>
      </c>
      <c r="HS342" s="6" t="str">
        <f t="shared" si="651"/>
        <v/>
      </c>
      <c r="HT342" s="2">
        <f t="shared" si="652"/>
        <v>0</v>
      </c>
    </row>
    <row r="343" spans="1:228">
      <c r="A343" s="6" t="s">
        <v>1479</v>
      </c>
      <c r="B343" s="2" t="s">
        <v>1473</v>
      </c>
      <c r="C343" s="2" t="s">
        <v>65</v>
      </c>
      <c r="D343" s="2" t="s">
        <v>49</v>
      </c>
      <c r="E343" s="2" t="s">
        <v>49</v>
      </c>
      <c r="F343" s="2" t="s">
        <v>49</v>
      </c>
      <c r="G343" s="2" t="s">
        <v>49</v>
      </c>
      <c r="H343" s="2" t="s">
        <v>49</v>
      </c>
      <c r="I343" s="2" t="s">
        <v>49</v>
      </c>
      <c r="J343" s="2" t="s">
        <v>49</v>
      </c>
      <c r="L343" s="4" t="s">
        <v>1480</v>
      </c>
      <c r="M343" s="4" t="s">
        <v>50</v>
      </c>
      <c r="N343" s="2" t="s">
        <v>1101</v>
      </c>
      <c r="O343" s="2" t="s">
        <v>1102</v>
      </c>
      <c r="Q343" s="2" t="s">
        <v>51</v>
      </c>
      <c r="R343" s="2" t="s">
        <v>87</v>
      </c>
      <c r="S343" s="2" t="s">
        <v>864</v>
      </c>
      <c r="T343" s="2" t="s">
        <v>98</v>
      </c>
      <c r="U343" s="5">
        <v>0</v>
      </c>
      <c r="V343" s="2" t="s">
        <v>54</v>
      </c>
      <c r="X343" s="2">
        <f t="shared" si="684"/>
        <v>0</v>
      </c>
      <c r="AC343" s="2" t="s">
        <v>65</v>
      </c>
      <c r="AN343" s="2">
        <f t="shared" si="653"/>
        <v>0</v>
      </c>
      <c r="AT343" s="2">
        <f t="shared" si="654"/>
        <v>0</v>
      </c>
      <c r="AZ343" s="2">
        <f t="shared" si="655"/>
        <v>0</v>
      </c>
      <c r="BF343" s="2">
        <f t="shared" si="656"/>
        <v>0</v>
      </c>
      <c r="BL343" s="2">
        <f t="shared" si="657"/>
        <v>0</v>
      </c>
      <c r="BR343" s="2">
        <f t="shared" si="658"/>
        <v>0</v>
      </c>
      <c r="BX343" s="2">
        <f t="shared" si="659"/>
        <v>0</v>
      </c>
      <c r="CD343" s="2">
        <f t="shared" si="660"/>
        <v>0</v>
      </c>
      <c r="CJ343" s="2">
        <f t="shared" si="661"/>
        <v>0</v>
      </c>
      <c r="CP343" s="2">
        <f t="shared" si="662"/>
        <v>0</v>
      </c>
      <c r="CV343" s="2">
        <f t="shared" si="663"/>
        <v>0</v>
      </c>
      <c r="DB343" s="2">
        <f t="shared" si="664"/>
        <v>0</v>
      </c>
      <c r="DH343" s="2">
        <f t="shared" si="665"/>
        <v>0</v>
      </c>
      <c r="DN343" s="2">
        <f t="shared" si="666"/>
        <v>0</v>
      </c>
      <c r="DT343" s="2">
        <f t="shared" si="667"/>
        <v>0</v>
      </c>
      <c r="DZ343" s="2">
        <f t="shared" si="668"/>
        <v>0</v>
      </c>
      <c r="EF343" s="2">
        <f t="shared" si="669"/>
        <v>0</v>
      </c>
      <c r="EL343" s="2">
        <f t="shared" si="670"/>
        <v>0</v>
      </c>
      <c r="ER343" s="2">
        <f t="shared" si="671"/>
        <v>0</v>
      </c>
      <c r="EX343" s="2">
        <f t="shared" si="672"/>
        <v>0</v>
      </c>
      <c r="FD343" s="2">
        <f t="shared" si="673"/>
        <v>0</v>
      </c>
      <c r="FJ343" s="2">
        <f t="shared" si="674"/>
        <v>0</v>
      </c>
      <c r="FP343" s="2">
        <f t="shared" si="675"/>
        <v>0</v>
      </c>
      <c r="FV343" s="2">
        <f t="shared" si="676"/>
        <v>0</v>
      </c>
      <c r="GB343" s="2">
        <f t="shared" si="677"/>
        <v>0</v>
      </c>
      <c r="GH343" s="2">
        <f t="shared" si="678"/>
        <v>0</v>
      </c>
      <c r="GN343" s="2">
        <f t="shared" si="679"/>
        <v>0</v>
      </c>
      <c r="GT343" s="2">
        <f t="shared" si="680"/>
        <v>0</v>
      </c>
      <c r="GZ343" s="2">
        <f t="shared" si="681"/>
        <v>0</v>
      </c>
      <c r="HF343" s="2">
        <f t="shared" si="682"/>
        <v>0</v>
      </c>
      <c r="HL343" s="2">
        <f t="shared" si="683"/>
        <v>0</v>
      </c>
      <c r="HM343" s="2">
        <f t="shared" si="648"/>
        <v>0</v>
      </c>
      <c r="HN343" s="2">
        <f t="shared" si="647"/>
        <v>0</v>
      </c>
      <c r="HO343" s="2">
        <f t="shared" si="647"/>
        <v>0</v>
      </c>
      <c r="HP343" s="2">
        <f t="shared" si="649"/>
        <v>0</v>
      </c>
      <c r="HQ343" s="29"/>
      <c r="HR343" s="5">
        <f t="shared" si="650"/>
        <v>0</v>
      </c>
      <c r="HS343" s="6" t="str">
        <f t="shared" si="651"/>
        <v/>
      </c>
      <c r="HT343" s="2">
        <f t="shared" si="652"/>
        <v>0</v>
      </c>
    </row>
    <row r="344" spans="1:228">
      <c r="A344" s="6" t="s">
        <v>1481</v>
      </c>
      <c r="B344" s="2" t="s">
        <v>802</v>
      </c>
      <c r="C344" s="2" t="s">
        <v>230</v>
      </c>
      <c r="D344" s="2" t="s">
        <v>49</v>
      </c>
      <c r="E344" s="2" t="s">
        <v>49</v>
      </c>
      <c r="F344" s="2" t="s">
        <v>49</v>
      </c>
      <c r="G344" s="2" t="s">
        <v>49</v>
      </c>
      <c r="H344" s="2" t="s">
        <v>49</v>
      </c>
      <c r="I344" s="2" t="s">
        <v>49</v>
      </c>
      <c r="J344" s="2" t="s">
        <v>49</v>
      </c>
      <c r="L344" s="4" t="s">
        <v>1482</v>
      </c>
      <c r="M344" s="4" t="s">
        <v>50</v>
      </c>
      <c r="N344" s="2" t="s">
        <v>1483</v>
      </c>
      <c r="Q344" s="2" t="s">
        <v>51</v>
      </c>
      <c r="R344" s="2" t="s">
        <v>87</v>
      </c>
      <c r="S344" s="2" t="s">
        <v>90</v>
      </c>
      <c r="T344" s="2" t="s">
        <v>98</v>
      </c>
      <c r="U344" s="5">
        <v>0</v>
      </c>
      <c r="V344" s="2" t="s">
        <v>54</v>
      </c>
      <c r="X344" s="2">
        <f t="shared" si="684"/>
        <v>0</v>
      </c>
      <c r="Y344" s="2" t="s">
        <v>802</v>
      </c>
      <c r="AN344" s="2">
        <f t="shared" si="653"/>
        <v>0</v>
      </c>
      <c r="AT344" s="2">
        <f t="shared" si="654"/>
        <v>0</v>
      </c>
      <c r="AZ344" s="2">
        <f t="shared" si="655"/>
        <v>0</v>
      </c>
      <c r="BF344" s="2">
        <f t="shared" si="656"/>
        <v>0</v>
      </c>
      <c r="BL344" s="2">
        <f t="shared" si="657"/>
        <v>0</v>
      </c>
      <c r="BR344" s="2">
        <f t="shared" si="658"/>
        <v>0</v>
      </c>
      <c r="BX344" s="2">
        <f t="shared" si="659"/>
        <v>0</v>
      </c>
      <c r="CD344" s="2">
        <f t="shared" si="660"/>
        <v>0</v>
      </c>
      <c r="CJ344" s="2">
        <f t="shared" si="661"/>
        <v>0</v>
      </c>
      <c r="CP344" s="2">
        <f t="shared" si="662"/>
        <v>0</v>
      </c>
      <c r="CV344" s="2">
        <f t="shared" si="663"/>
        <v>0</v>
      </c>
      <c r="DB344" s="2">
        <f t="shared" si="664"/>
        <v>0</v>
      </c>
      <c r="DH344" s="2">
        <f t="shared" si="665"/>
        <v>0</v>
      </c>
      <c r="DN344" s="2">
        <f t="shared" si="666"/>
        <v>0</v>
      </c>
      <c r="DT344" s="2">
        <f t="shared" si="667"/>
        <v>0</v>
      </c>
      <c r="DZ344" s="2">
        <f t="shared" si="668"/>
        <v>0</v>
      </c>
      <c r="EF344" s="2">
        <f t="shared" si="669"/>
        <v>0</v>
      </c>
      <c r="EL344" s="2">
        <f t="shared" si="670"/>
        <v>0</v>
      </c>
      <c r="ER344" s="2">
        <f t="shared" si="671"/>
        <v>0</v>
      </c>
      <c r="EX344" s="2">
        <f t="shared" si="672"/>
        <v>0</v>
      </c>
      <c r="FD344" s="2">
        <f t="shared" si="673"/>
        <v>0</v>
      </c>
      <c r="FJ344" s="2">
        <f t="shared" si="674"/>
        <v>0</v>
      </c>
      <c r="FP344" s="2">
        <f t="shared" si="675"/>
        <v>0</v>
      </c>
      <c r="FV344" s="2">
        <f t="shared" si="676"/>
        <v>0</v>
      </c>
      <c r="GB344" s="2">
        <f t="shared" si="677"/>
        <v>0</v>
      </c>
      <c r="GH344" s="2">
        <f t="shared" si="678"/>
        <v>0</v>
      </c>
      <c r="GN344" s="2">
        <f t="shared" si="679"/>
        <v>0</v>
      </c>
      <c r="GT344" s="2">
        <f t="shared" si="680"/>
        <v>0</v>
      </c>
      <c r="GZ344" s="2">
        <f t="shared" si="681"/>
        <v>0</v>
      </c>
      <c r="HF344" s="2">
        <f t="shared" si="682"/>
        <v>0</v>
      </c>
      <c r="HL344" s="2">
        <f t="shared" si="683"/>
        <v>0</v>
      </c>
      <c r="HM344" s="2">
        <f t="shared" si="648"/>
        <v>0</v>
      </c>
      <c r="HN344" s="2">
        <f t="shared" si="647"/>
        <v>0</v>
      </c>
      <c r="HO344" s="2">
        <f t="shared" si="647"/>
        <v>0</v>
      </c>
      <c r="HP344" s="2">
        <f t="shared" si="649"/>
        <v>0</v>
      </c>
      <c r="HQ344" s="29"/>
      <c r="HR344" s="5">
        <f t="shared" si="650"/>
        <v>0</v>
      </c>
      <c r="HS344" s="6" t="str">
        <f t="shared" si="651"/>
        <v/>
      </c>
      <c r="HT344" s="2">
        <f t="shared" si="652"/>
        <v>0</v>
      </c>
    </row>
    <row r="345" spans="1:228">
      <c r="A345" s="6" t="s">
        <v>1484</v>
      </c>
      <c r="B345" s="2" t="s">
        <v>802</v>
      </c>
      <c r="C345" s="2" t="s">
        <v>1485</v>
      </c>
      <c r="D345" s="2" t="s">
        <v>49</v>
      </c>
      <c r="E345" s="2" t="s">
        <v>49</v>
      </c>
      <c r="F345" s="2" t="s">
        <v>49</v>
      </c>
      <c r="G345" s="2" t="s">
        <v>49</v>
      </c>
      <c r="H345" s="2" t="s">
        <v>49</v>
      </c>
      <c r="I345" s="2" t="s">
        <v>49</v>
      </c>
      <c r="J345" s="2" t="s">
        <v>49</v>
      </c>
      <c r="L345" s="4" t="s">
        <v>1486</v>
      </c>
      <c r="M345" s="4" t="s">
        <v>50</v>
      </c>
      <c r="N345" s="2" t="s">
        <v>1487</v>
      </c>
      <c r="Q345" s="2" t="s">
        <v>51</v>
      </c>
      <c r="R345" s="2" t="s">
        <v>87</v>
      </c>
      <c r="S345" s="2" t="s">
        <v>90</v>
      </c>
      <c r="T345" s="2" t="s">
        <v>98</v>
      </c>
      <c r="U345" s="5">
        <v>0</v>
      </c>
      <c r="V345" s="2" t="s">
        <v>54</v>
      </c>
      <c r="X345" s="2">
        <f t="shared" si="684"/>
        <v>0</v>
      </c>
      <c r="Y345" s="2" t="s">
        <v>802</v>
      </c>
      <c r="AN345" s="2">
        <f t="shared" si="653"/>
        <v>0</v>
      </c>
      <c r="AT345" s="2">
        <f t="shared" si="654"/>
        <v>0</v>
      </c>
      <c r="AZ345" s="2">
        <f t="shared" si="655"/>
        <v>0</v>
      </c>
      <c r="BF345" s="2">
        <f t="shared" si="656"/>
        <v>0</v>
      </c>
      <c r="BL345" s="2">
        <f t="shared" si="657"/>
        <v>0</v>
      </c>
      <c r="BR345" s="2">
        <f t="shared" si="658"/>
        <v>0</v>
      </c>
      <c r="BX345" s="2">
        <f t="shared" si="659"/>
        <v>0</v>
      </c>
      <c r="CD345" s="2">
        <f t="shared" si="660"/>
        <v>0</v>
      </c>
      <c r="CJ345" s="2">
        <f t="shared" si="661"/>
        <v>0</v>
      </c>
      <c r="CP345" s="2">
        <f t="shared" si="662"/>
        <v>0</v>
      </c>
      <c r="CV345" s="2">
        <f t="shared" si="663"/>
        <v>0</v>
      </c>
      <c r="DB345" s="2">
        <f t="shared" si="664"/>
        <v>0</v>
      </c>
      <c r="DH345" s="2">
        <f t="shared" si="665"/>
        <v>0</v>
      </c>
      <c r="DN345" s="2">
        <f t="shared" si="666"/>
        <v>0</v>
      </c>
      <c r="DT345" s="2">
        <f t="shared" si="667"/>
        <v>0</v>
      </c>
      <c r="DZ345" s="2">
        <f t="shared" si="668"/>
        <v>0</v>
      </c>
      <c r="EF345" s="2">
        <f t="shared" si="669"/>
        <v>0</v>
      </c>
      <c r="EL345" s="2">
        <f t="shared" si="670"/>
        <v>0</v>
      </c>
      <c r="ER345" s="2">
        <f t="shared" si="671"/>
        <v>0</v>
      </c>
      <c r="EX345" s="2">
        <f t="shared" si="672"/>
        <v>0</v>
      </c>
      <c r="FD345" s="2">
        <f t="shared" si="673"/>
        <v>0</v>
      </c>
      <c r="FJ345" s="2">
        <f t="shared" si="674"/>
        <v>0</v>
      </c>
      <c r="FP345" s="2">
        <f t="shared" si="675"/>
        <v>0</v>
      </c>
      <c r="FV345" s="2">
        <f t="shared" si="676"/>
        <v>0</v>
      </c>
      <c r="GB345" s="2">
        <f t="shared" si="677"/>
        <v>0</v>
      </c>
      <c r="GH345" s="2">
        <f t="shared" si="678"/>
        <v>0</v>
      </c>
      <c r="GN345" s="2">
        <f t="shared" si="679"/>
        <v>0</v>
      </c>
      <c r="GT345" s="2">
        <f t="shared" si="680"/>
        <v>0</v>
      </c>
      <c r="GZ345" s="2">
        <f t="shared" si="681"/>
        <v>0</v>
      </c>
      <c r="HF345" s="2">
        <f t="shared" si="682"/>
        <v>0</v>
      </c>
      <c r="HL345" s="2">
        <f t="shared" si="683"/>
        <v>0</v>
      </c>
      <c r="HM345" s="2">
        <f t="shared" si="648"/>
        <v>0</v>
      </c>
      <c r="HN345" s="2">
        <f t="shared" si="647"/>
        <v>0</v>
      </c>
      <c r="HO345" s="2">
        <f t="shared" si="647"/>
        <v>0</v>
      </c>
      <c r="HP345" s="2">
        <f t="shared" si="649"/>
        <v>0</v>
      </c>
      <c r="HQ345" s="29"/>
      <c r="HR345" s="5">
        <f t="shared" si="650"/>
        <v>0</v>
      </c>
      <c r="HS345" s="6" t="str">
        <f t="shared" si="651"/>
        <v/>
      </c>
      <c r="HT345" s="2">
        <f t="shared" si="652"/>
        <v>0</v>
      </c>
    </row>
    <row r="346" spans="1:228">
      <c r="A346" s="6" t="s">
        <v>1488</v>
      </c>
      <c r="B346" s="2" t="s">
        <v>802</v>
      </c>
      <c r="D346" s="2" t="s">
        <v>49</v>
      </c>
      <c r="E346" s="2" t="s">
        <v>49</v>
      </c>
      <c r="F346" s="2" t="s">
        <v>49</v>
      </c>
      <c r="G346" s="2" t="s">
        <v>49</v>
      </c>
      <c r="H346" s="2" t="s">
        <v>49</v>
      </c>
      <c r="I346" s="2" t="s">
        <v>49</v>
      </c>
      <c r="J346" s="2" t="s">
        <v>1489</v>
      </c>
      <c r="L346" s="4" t="s">
        <v>1490</v>
      </c>
      <c r="M346" s="4" t="s">
        <v>50</v>
      </c>
      <c r="N346" s="2" t="s">
        <v>803</v>
      </c>
      <c r="Q346" s="2" t="s">
        <v>51</v>
      </c>
      <c r="R346" s="2" t="s">
        <v>87</v>
      </c>
      <c r="S346" s="2" t="s">
        <v>90</v>
      </c>
      <c r="T346" s="2" t="s">
        <v>98</v>
      </c>
      <c r="U346" s="5">
        <v>0</v>
      </c>
      <c r="V346" s="2" t="s">
        <v>54</v>
      </c>
      <c r="X346" s="2">
        <f t="shared" si="684"/>
        <v>0</v>
      </c>
      <c r="AN346" s="2">
        <f t="shared" si="653"/>
        <v>0</v>
      </c>
      <c r="AT346" s="2">
        <f t="shared" si="654"/>
        <v>0</v>
      </c>
      <c r="AZ346" s="2">
        <f t="shared" si="655"/>
        <v>0</v>
      </c>
      <c r="BF346" s="2">
        <f t="shared" si="656"/>
        <v>0</v>
      </c>
      <c r="BL346" s="2">
        <f t="shared" si="657"/>
        <v>0</v>
      </c>
      <c r="BR346" s="2">
        <f t="shared" si="658"/>
        <v>0</v>
      </c>
      <c r="BX346" s="2">
        <f t="shared" si="659"/>
        <v>0</v>
      </c>
      <c r="CD346" s="2">
        <f t="shared" si="660"/>
        <v>0</v>
      </c>
      <c r="CJ346" s="2">
        <f t="shared" si="661"/>
        <v>0</v>
      </c>
      <c r="CP346" s="2">
        <f t="shared" si="662"/>
        <v>0</v>
      </c>
      <c r="CV346" s="2">
        <f t="shared" si="663"/>
        <v>0</v>
      </c>
      <c r="DB346" s="2">
        <f t="shared" si="664"/>
        <v>0</v>
      </c>
      <c r="DH346" s="2">
        <f t="shared" si="665"/>
        <v>0</v>
      </c>
      <c r="DN346" s="2">
        <f t="shared" si="666"/>
        <v>0</v>
      </c>
      <c r="DT346" s="2">
        <f t="shared" si="667"/>
        <v>0</v>
      </c>
      <c r="DZ346" s="2">
        <f t="shared" si="668"/>
        <v>0</v>
      </c>
      <c r="EF346" s="2">
        <f t="shared" si="669"/>
        <v>0</v>
      </c>
      <c r="EL346" s="2">
        <f t="shared" si="670"/>
        <v>0</v>
      </c>
      <c r="ER346" s="2">
        <f t="shared" si="671"/>
        <v>0</v>
      </c>
      <c r="EX346" s="2">
        <f t="shared" si="672"/>
        <v>0</v>
      </c>
      <c r="FD346" s="2">
        <f t="shared" si="673"/>
        <v>0</v>
      </c>
      <c r="FJ346" s="2">
        <f t="shared" si="674"/>
        <v>0</v>
      </c>
      <c r="FP346" s="2">
        <f t="shared" si="675"/>
        <v>0</v>
      </c>
      <c r="FV346" s="2">
        <f t="shared" si="676"/>
        <v>0</v>
      </c>
      <c r="GB346" s="2">
        <f t="shared" si="677"/>
        <v>0</v>
      </c>
      <c r="GH346" s="2">
        <f t="shared" si="678"/>
        <v>0</v>
      </c>
      <c r="GN346" s="2">
        <f t="shared" si="679"/>
        <v>0</v>
      </c>
      <c r="GT346" s="2">
        <f t="shared" si="680"/>
        <v>0</v>
      </c>
      <c r="GZ346" s="2">
        <f t="shared" si="681"/>
        <v>0</v>
      </c>
      <c r="HF346" s="2">
        <f t="shared" si="682"/>
        <v>0</v>
      </c>
      <c r="HL346" s="2">
        <f t="shared" si="683"/>
        <v>0</v>
      </c>
      <c r="HM346" s="2">
        <f t="shared" si="648"/>
        <v>0</v>
      </c>
      <c r="HN346" s="2">
        <f t="shared" si="647"/>
        <v>0</v>
      </c>
      <c r="HO346" s="2">
        <f t="shared" si="647"/>
        <v>0</v>
      </c>
      <c r="HP346" s="2">
        <f t="shared" si="649"/>
        <v>0</v>
      </c>
      <c r="HQ346" s="29"/>
      <c r="HR346" s="5">
        <f t="shared" si="650"/>
        <v>0</v>
      </c>
      <c r="HS346" s="6" t="str">
        <f t="shared" si="651"/>
        <v/>
      </c>
      <c r="HT346" s="2">
        <f t="shared" si="652"/>
        <v>0</v>
      </c>
    </row>
    <row r="347" spans="1:228">
      <c r="A347" s="6" t="s">
        <v>1491</v>
      </c>
      <c r="B347" s="2" t="s">
        <v>804</v>
      </c>
      <c r="D347" s="2" t="s">
        <v>49</v>
      </c>
      <c r="E347" s="2" t="s">
        <v>49</v>
      </c>
      <c r="F347" s="2" t="s">
        <v>49</v>
      </c>
      <c r="G347" s="2" t="s">
        <v>49</v>
      </c>
      <c r="H347" s="2" t="s">
        <v>49</v>
      </c>
      <c r="I347" s="2" t="s">
        <v>49</v>
      </c>
      <c r="J347" s="2" t="s">
        <v>1492</v>
      </c>
      <c r="L347" s="4" t="s">
        <v>1493</v>
      </c>
      <c r="M347" s="4" t="s">
        <v>50</v>
      </c>
      <c r="N347" s="2" t="s">
        <v>1494</v>
      </c>
      <c r="Q347" s="2" t="s">
        <v>51</v>
      </c>
      <c r="R347" s="2" t="s">
        <v>87</v>
      </c>
      <c r="S347" s="2" t="s">
        <v>90</v>
      </c>
      <c r="T347" s="2" t="s">
        <v>98</v>
      </c>
      <c r="U347" s="5">
        <v>0</v>
      </c>
      <c r="V347" s="2" t="s">
        <v>54</v>
      </c>
      <c r="X347" s="2">
        <f t="shared" si="684"/>
        <v>0</v>
      </c>
      <c r="AN347" s="2">
        <f t="shared" si="653"/>
        <v>0</v>
      </c>
      <c r="AT347" s="2">
        <f t="shared" si="654"/>
        <v>0</v>
      </c>
      <c r="AZ347" s="2">
        <f t="shared" si="655"/>
        <v>0</v>
      </c>
      <c r="BF347" s="2">
        <f t="shared" si="656"/>
        <v>0</v>
      </c>
      <c r="BL347" s="2">
        <f t="shared" si="657"/>
        <v>0</v>
      </c>
      <c r="BR347" s="2">
        <f t="shared" si="658"/>
        <v>0</v>
      </c>
      <c r="BX347" s="2">
        <f t="shared" si="659"/>
        <v>0</v>
      </c>
      <c r="CD347" s="2">
        <f t="shared" si="660"/>
        <v>0</v>
      </c>
      <c r="CJ347" s="2">
        <f t="shared" si="661"/>
        <v>0</v>
      </c>
      <c r="CP347" s="2">
        <f t="shared" si="662"/>
        <v>0</v>
      </c>
      <c r="CV347" s="2">
        <f t="shared" si="663"/>
        <v>0</v>
      </c>
      <c r="DB347" s="2">
        <f t="shared" si="664"/>
        <v>0</v>
      </c>
      <c r="DH347" s="2">
        <f t="shared" si="665"/>
        <v>0</v>
      </c>
      <c r="DN347" s="2">
        <f t="shared" si="666"/>
        <v>0</v>
      </c>
      <c r="DT347" s="2">
        <f t="shared" si="667"/>
        <v>0</v>
      </c>
      <c r="DZ347" s="2">
        <f t="shared" si="668"/>
        <v>0</v>
      </c>
      <c r="EF347" s="2">
        <f t="shared" si="669"/>
        <v>0</v>
      </c>
      <c r="EL347" s="2">
        <f t="shared" si="670"/>
        <v>0</v>
      </c>
      <c r="ER347" s="2">
        <f t="shared" si="671"/>
        <v>0</v>
      </c>
      <c r="EX347" s="2">
        <f t="shared" si="672"/>
        <v>0</v>
      </c>
      <c r="FD347" s="2">
        <f t="shared" si="673"/>
        <v>0</v>
      </c>
      <c r="FJ347" s="2">
        <f t="shared" si="674"/>
        <v>0</v>
      </c>
      <c r="FP347" s="2">
        <f t="shared" si="675"/>
        <v>0</v>
      </c>
      <c r="FV347" s="2">
        <f t="shared" si="676"/>
        <v>0</v>
      </c>
      <c r="GB347" s="2">
        <f t="shared" si="677"/>
        <v>0</v>
      </c>
      <c r="GH347" s="2">
        <f t="shared" si="678"/>
        <v>0</v>
      </c>
      <c r="GN347" s="2">
        <f t="shared" si="679"/>
        <v>0</v>
      </c>
      <c r="GT347" s="2">
        <f t="shared" si="680"/>
        <v>0</v>
      </c>
      <c r="GZ347" s="2">
        <f t="shared" si="681"/>
        <v>0</v>
      </c>
      <c r="HF347" s="2">
        <f t="shared" si="682"/>
        <v>0</v>
      </c>
      <c r="HL347" s="2">
        <f t="shared" si="683"/>
        <v>0</v>
      </c>
      <c r="HM347" s="2">
        <f t="shared" si="648"/>
        <v>0</v>
      </c>
      <c r="HN347" s="2">
        <f t="shared" si="647"/>
        <v>0</v>
      </c>
      <c r="HO347" s="2">
        <f t="shared" si="647"/>
        <v>0</v>
      </c>
      <c r="HP347" s="2">
        <f t="shared" si="649"/>
        <v>0</v>
      </c>
      <c r="HQ347" s="29"/>
      <c r="HR347" s="5">
        <f t="shared" si="650"/>
        <v>0</v>
      </c>
      <c r="HS347" s="6" t="str">
        <f t="shared" si="651"/>
        <v/>
      </c>
      <c r="HT347" s="2">
        <f t="shared" si="652"/>
        <v>0</v>
      </c>
    </row>
    <row r="348" spans="1:228">
      <c r="A348" s="6" t="s">
        <v>1495</v>
      </c>
      <c r="B348" s="2" t="s">
        <v>804</v>
      </c>
      <c r="D348" s="2" t="s">
        <v>49</v>
      </c>
      <c r="E348" s="2" t="s">
        <v>49</v>
      </c>
      <c r="F348" s="2" t="s">
        <v>49</v>
      </c>
      <c r="G348" s="2" t="s">
        <v>49</v>
      </c>
      <c r="H348" s="2" t="s">
        <v>49</v>
      </c>
      <c r="I348" s="2" t="s">
        <v>49</v>
      </c>
      <c r="J348" s="2" t="s">
        <v>1496</v>
      </c>
      <c r="L348" s="4" t="s">
        <v>1497</v>
      </c>
      <c r="M348" s="4" t="s">
        <v>50</v>
      </c>
      <c r="N348" s="2" t="s">
        <v>1027</v>
      </c>
      <c r="Q348" s="2" t="s">
        <v>51</v>
      </c>
      <c r="R348" s="2" t="s">
        <v>87</v>
      </c>
      <c r="S348" s="2" t="s">
        <v>90</v>
      </c>
      <c r="T348" s="2" t="s">
        <v>98</v>
      </c>
      <c r="U348" s="5">
        <v>0</v>
      </c>
      <c r="V348" s="2" t="s">
        <v>54</v>
      </c>
      <c r="X348" s="2">
        <f t="shared" si="684"/>
        <v>0</v>
      </c>
      <c r="AN348" s="2">
        <f t="shared" si="653"/>
        <v>0</v>
      </c>
      <c r="AT348" s="2">
        <f t="shared" si="654"/>
        <v>0</v>
      </c>
      <c r="AZ348" s="2">
        <f t="shared" si="655"/>
        <v>0</v>
      </c>
      <c r="BF348" s="2">
        <f t="shared" si="656"/>
        <v>0</v>
      </c>
      <c r="BL348" s="2">
        <f t="shared" si="657"/>
        <v>0</v>
      </c>
      <c r="BR348" s="2">
        <f t="shared" si="658"/>
        <v>0</v>
      </c>
      <c r="BX348" s="2">
        <f t="shared" si="659"/>
        <v>0</v>
      </c>
      <c r="CD348" s="2">
        <f t="shared" si="660"/>
        <v>0</v>
      </c>
      <c r="CJ348" s="2">
        <f t="shared" si="661"/>
        <v>0</v>
      </c>
      <c r="CP348" s="2">
        <f t="shared" si="662"/>
        <v>0</v>
      </c>
      <c r="CV348" s="2">
        <f t="shared" si="663"/>
        <v>0</v>
      </c>
      <c r="DB348" s="2">
        <f t="shared" si="664"/>
        <v>0</v>
      </c>
      <c r="DH348" s="2">
        <f t="shared" si="665"/>
        <v>0</v>
      </c>
      <c r="DN348" s="2">
        <f t="shared" si="666"/>
        <v>0</v>
      </c>
      <c r="DT348" s="2">
        <f t="shared" si="667"/>
        <v>0</v>
      </c>
      <c r="DZ348" s="2">
        <f t="shared" si="668"/>
        <v>0</v>
      </c>
      <c r="EF348" s="2">
        <f t="shared" si="669"/>
        <v>0</v>
      </c>
      <c r="EL348" s="2">
        <f t="shared" si="670"/>
        <v>0</v>
      </c>
      <c r="ER348" s="2">
        <f t="shared" si="671"/>
        <v>0</v>
      </c>
      <c r="EX348" s="2">
        <f t="shared" si="672"/>
        <v>0</v>
      </c>
      <c r="FD348" s="2">
        <f t="shared" si="673"/>
        <v>0</v>
      </c>
      <c r="FJ348" s="2">
        <f t="shared" si="674"/>
        <v>0</v>
      </c>
      <c r="FP348" s="2">
        <f t="shared" si="675"/>
        <v>0</v>
      </c>
      <c r="FV348" s="2">
        <f t="shared" si="676"/>
        <v>0</v>
      </c>
      <c r="GB348" s="2">
        <f t="shared" si="677"/>
        <v>0</v>
      </c>
      <c r="GH348" s="2">
        <f t="shared" si="678"/>
        <v>0</v>
      </c>
      <c r="GN348" s="2">
        <f t="shared" si="679"/>
        <v>0</v>
      </c>
      <c r="GT348" s="2">
        <f t="shared" si="680"/>
        <v>0</v>
      </c>
      <c r="GZ348" s="2">
        <f t="shared" si="681"/>
        <v>0</v>
      </c>
      <c r="HF348" s="2">
        <f t="shared" si="682"/>
        <v>0</v>
      </c>
      <c r="HL348" s="2">
        <f t="shared" si="683"/>
        <v>0</v>
      </c>
      <c r="HM348" s="2">
        <f t="shared" si="648"/>
        <v>0</v>
      </c>
      <c r="HN348" s="2">
        <f t="shared" si="647"/>
        <v>0</v>
      </c>
      <c r="HO348" s="2">
        <f t="shared" si="647"/>
        <v>0</v>
      </c>
      <c r="HP348" s="2">
        <f t="shared" si="649"/>
        <v>0</v>
      </c>
      <c r="HQ348" s="29"/>
      <c r="HR348" s="5">
        <f t="shared" si="650"/>
        <v>0</v>
      </c>
      <c r="HS348" s="6" t="str">
        <f t="shared" si="651"/>
        <v/>
      </c>
      <c r="HT348" s="2">
        <f t="shared" si="652"/>
        <v>0</v>
      </c>
    </row>
    <row r="349" spans="1:228">
      <c r="A349" s="6" t="s">
        <v>1498</v>
      </c>
      <c r="B349" s="2" t="s">
        <v>1499</v>
      </c>
      <c r="D349" s="2" t="s">
        <v>49</v>
      </c>
      <c r="E349" s="2" t="s">
        <v>49</v>
      </c>
      <c r="F349" s="2" t="s">
        <v>49</v>
      </c>
      <c r="G349" s="2" t="s">
        <v>49</v>
      </c>
      <c r="H349" s="2" t="s">
        <v>49</v>
      </c>
      <c r="I349" s="2" t="s">
        <v>49</v>
      </c>
      <c r="J349" s="2" t="s">
        <v>230</v>
      </c>
      <c r="L349" s="4" t="s">
        <v>1500</v>
      </c>
      <c r="M349" s="4" t="s">
        <v>817</v>
      </c>
      <c r="N349" s="2" t="s">
        <v>1203</v>
      </c>
      <c r="Q349" s="2" t="s">
        <v>51</v>
      </c>
      <c r="R349" s="2" t="s">
        <v>87</v>
      </c>
      <c r="S349" s="2" t="s">
        <v>90</v>
      </c>
      <c r="T349" s="2" t="s">
        <v>98</v>
      </c>
      <c r="U349" s="5">
        <v>0</v>
      </c>
      <c r="V349" s="2" t="s">
        <v>54</v>
      </c>
      <c r="X349" s="2">
        <f t="shared" si="684"/>
        <v>0</v>
      </c>
      <c r="AN349" s="2">
        <f t="shared" si="653"/>
        <v>0</v>
      </c>
      <c r="AT349" s="2">
        <f t="shared" si="654"/>
        <v>0</v>
      </c>
      <c r="AZ349" s="2">
        <f t="shared" si="655"/>
        <v>0</v>
      </c>
      <c r="BF349" s="2">
        <f t="shared" si="656"/>
        <v>0</v>
      </c>
      <c r="BL349" s="2">
        <f t="shared" si="657"/>
        <v>0</v>
      </c>
      <c r="BR349" s="2">
        <f t="shared" si="658"/>
        <v>0</v>
      </c>
      <c r="BX349" s="2">
        <f t="shared" si="659"/>
        <v>0</v>
      </c>
      <c r="CD349" s="2">
        <f t="shared" si="660"/>
        <v>0</v>
      </c>
      <c r="CJ349" s="2">
        <f t="shared" si="661"/>
        <v>0</v>
      </c>
      <c r="CP349" s="2">
        <f t="shared" si="662"/>
        <v>0</v>
      </c>
      <c r="CV349" s="2">
        <f t="shared" si="663"/>
        <v>0</v>
      </c>
      <c r="DB349" s="2">
        <f t="shared" si="664"/>
        <v>0</v>
      </c>
      <c r="DH349" s="2">
        <f t="shared" si="665"/>
        <v>0</v>
      </c>
      <c r="DN349" s="2">
        <f t="shared" si="666"/>
        <v>0</v>
      </c>
      <c r="DT349" s="2">
        <f t="shared" si="667"/>
        <v>0</v>
      </c>
      <c r="DZ349" s="2">
        <f t="shared" si="668"/>
        <v>0</v>
      </c>
      <c r="EF349" s="2">
        <f t="shared" si="669"/>
        <v>0</v>
      </c>
      <c r="EL349" s="2">
        <f t="shared" si="670"/>
        <v>0</v>
      </c>
      <c r="ER349" s="2">
        <f t="shared" si="671"/>
        <v>0</v>
      </c>
      <c r="EX349" s="2">
        <f t="shared" si="672"/>
        <v>0</v>
      </c>
      <c r="FD349" s="2">
        <f t="shared" si="673"/>
        <v>0</v>
      </c>
      <c r="FJ349" s="2">
        <f t="shared" si="674"/>
        <v>0</v>
      </c>
      <c r="FP349" s="2">
        <f t="shared" si="675"/>
        <v>0</v>
      </c>
      <c r="FV349" s="2">
        <f t="shared" si="676"/>
        <v>0</v>
      </c>
      <c r="GB349" s="2">
        <f t="shared" si="677"/>
        <v>0</v>
      </c>
      <c r="GH349" s="2">
        <f t="shared" si="678"/>
        <v>0</v>
      </c>
      <c r="GN349" s="2">
        <f t="shared" si="679"/>
        <v>0</v>
      </c>
      <c r="GT349" s="2">
        <f t="shared" si="680"/>
        <v>0</v>
      </c>
      <c r="GZ349" s="2">
        <f t="shared" si="681"/>
        <v>0</v>
      </c>
      <c r="HF349" s="2">
        <f t="shared" si="682"/>
        <v>0</v>
      </c>
      <c r="HL349" s="2">
        <f t="shared" si="683"/>
        <v>0</v>
      </c>
      <c r="HM349" s="2">
        <f t="shared" si="648"/>
        <v>0</v>
      </c>
      <c r="HN349" s="2">
        <f t="shared" si="647"/>
        <v>0</v>
      </c>
      <c r="HO349" s="2">
        <f t="shared" si="647"/>
        <v>0</v>
      </c>
      <c r="HP349" s="2">
        <f t="shared" si="649"/>
        <v>0</v>
      </c>
      <c r="HQ349" s="29"/>
      <c r="HR349" s="5">
        <f t="shared" si="650"/>
        <v>0</v>
      </c>
      <c r="HS349" s="6" t="str">
        <f t="shared" si="651"/>
        <v/>
      </c>
      <c r="HT349" s="2">
        <f t="shared" si="652"/>
        <v>0</v>
      </c>
    </row>
    <row r="350" spans="1:228">
      <c r="A350" s="6" t="s">
        <v>1501</v>
      </c>
      <c r="B350" s="2" t="s">
        <v>1502</v>
      </c>
      <c r="C350" s="2" t="s">
        <v>1503</v>
      </c>
      <c r="D350" s="2" t="s">
        <v>49</v>
      </c>
      <c r="E350" s="2" t="s">
        <v>49</v>
      </c>
      <c r="F350" s="2" t="s">
        <v>49</v>
      </c>
      <c r="G350" s="2" t="s">
        <v>49</v>
      </c>
      <c r="H350" s="2" t="s">
        <v>49</v>
      </c>
      <c r="I350" s="2" t="s">
        <v>49</v>
      </c>
      <c r="J350" s="2" t="s">
        <v>49</v>
      </c>
      <c r="L350" s="4" t="s">
        <v>50</v>
      </c>
      <c r="M350" s="4" t="s">
        <v>1504</v>
      </c>
      <c r="N350" s="2" t="s">
        <v>1319</v>
      </c>
      <c r="Q350" s="2" t="s">
        <v>51</v>
      </c>
      <c r="R350" s="2" t="s">
        <v>87</v>
      </c>
      <c r="S350" s="2" t="s">
        <v>90</v>
      </c>
      <c r="T350" s="2" t="s">
        <v>98</v>
      </c>
      <c r="U350" s="5">
        <v>0</v>
      </c>
      <c r="V350" s="2" t="s">
        <v>54</v>
      </c>
      <c r="X350" s="2">
        <f t="shared" si="684"/>
        <v>0</v>
      </c>
      <c r="Y350" s="2" t="s">
        <v>1502</v>
      </c>
      <c r="AN350" s="2">
        <f t="shared" si="653"/>
        <v>0</v>
      </c>
      <c r="AT350" s="2">
        <f t="shared" si="654"/>
        <v>0</v>
      </c>
      <c r="AZ350" s="2">
        <f t="shared" si="655"/>
        <v>0</v>
      </c>
      <c r="BF350" s="2">
        <f t="shared" si="656"/>
        <v>0</v>
      </c>
      <c r="BL350" s="2">
        <f t="shared" si="657"/>
        <v>0</v>
      </c>
      <c r="BR350" s="2">
        <f t="shared" si="658"/>
        <v>0</v>
      </c>
      <c r="BX350" s="2">
        <f t="shared" si="659"/>
        <v>0</v>
      </c>
      <c r="CD350" s="2">
        <f t="shared" si="660"/>
        <v>0</v>
      </c>
      <c r="CJ350" s="2">
        <f t="shared" si="661"/>
        <v>0</v>
      </c>
      <c r="CP350" s="2">
        <f t="shared" si="662"/>
        <v>0</v>
      </c>
      <c r="CV350" s="2">
        <f t="shared" si="663"/>
        <v>0</v>
      </c>
      <c r="DB350" s="2">
        <f t="shared" si="664"/>
        <v>0</v>
      </c>
      <c r="DH350" s="2">
        <f t="shared" si="665"/>
        <v>0</v>
      </c>
      <c r="DN350" s="2">
        <f t="shared" si="666"/>
        <v>0</v>
      </c>
      <c r="DT350" s="2">
        <f t="shared" si="667"/>
        <v>0</v>
      </c>
      <c r="DZ350" s="2">
        <f t="shared" si="668"/>
        <v>0</v>
      </c>
      <c r="EF350" s="2">
        <f t="shared" si="669"/>
        <v>0</v>
      </c>
      <c r="EL350" s="2">
        <f t="shared" si="670"/>
        <v>0</v>
      </c>
      <c r="ER350" s="2">
        <f t="shared" si="671"/>
        <v>0</v>
      </c>
      <c r="EX350" s="2">
        <f t="shared" si="672"/>
        <v>0</v>
      </c>
      <c r="FD350" s="2">
        <f t="shared" si="673"/>
        <v>0</v>
      </c>
      <c r="FJ350" s="2">
        <f t="shared" si="674"/>
        <v>0</v>
      </c>
      <c r="FP350" s="2">
        <f t="shared" si="675"/>
        <v>0</v>
      </c>
      <c r="FV350" s="2">
        <f t="shared" si="676"/>
        <v>0</v>
      </c>
      <c r="GB350" s="2">
        <f t="shared" si="677"/>
        <v>0</v>
      </c>
      <c r="GH350" s="2">
        <f t="shared" si="678"/>
        <v>0</v>
      </c>
      <c r="GN350" s="2">
        <f t="shared" si="679"/>
        <v>0</v>
      </c>
      <c r="GT350" s="2">
        <f t="shared" si="680"/>
        <v>0</v>
      </c>
      <c r="GZ350" s="2">
        <f t="shared" si="681"/>
        <v>0</v>
      </c>
      <c r="HF350" s="2">
        <f t="shared" si="682"/>
        <v>0</v>
      </c>
      <c r="HL350" s="2">
        <f t="shared" si="683"/>
        <v>0</v>
      </c>
      <c r="HM350" s="2">
        <f t="shared" si="648"/>
        <v>0</v>
      </c>
      <c r="HN350" s="2">
        <f t="shared" si="647"/>
        <v>0</v>
      </c>
      <c r="HO350" s="2">
        <f t="shared" si="647"/>
        <v>0</v>
      </c>
      <c r="HP350" s="2">
        <f t="shared" si="649"/>
        <v>0</v>
      </c>
      <c r="HQ350" s="29"/>
      <c r="HR350" s="5">
        <f t="shared" si="650"/>
        <v>0</v>
      </c>
      <c r="HS350" s="6" t="str">
        <f t="shared" si="651"/>
        <v/>
      </c>
      <c r="HT350" s="2">
        <f t="shared" si="652"/>
        <v>0</v>
      </c>
    </row>
    <row r="351" spans="1:228">
      <c r="A351" s="6" t="s">
        <v>1505</v>
      </c>
      <c r="B351" s="2" t="s">
        <v>1506</v>
      </c>
      <c r="C351" s="2" t="s">
        <v>65</v>
      </c>
      <c r="D351" s="2" t="s">
        <v>49</v>
      </c>
      <c r="E351" s="2" t="s">
        <v>49</v>
      </c>
      <c r="F351" s="2" t="s">
        <v>49</v>
      </c>
      <c r="G351" s="2" t="s">
        <v>49</v>
      </c>
      <c r="H351" s="2" t="s">
        <v>49</v>
      </c>
      <c r="I351" s="2" t="s">
        <v>49</v>
      </c>
      <c r="J351" s="2" t="s">
        <v>49</v>
      </c>
      <c r="L351" s="4" t="s">
        <v>1507</v>
      </c>
      <c r="M351" s="4" t="s">
        <v>1508</v>
      </c>
      <c r="N351" s="2" t="s">
        <v>1440</v>
      </c>
      <c r="Q351" s="2" t="s">
        <v>51</v>
      </c>
      <c r="R351" s="2" t="s">
        <v>87</v>
      </c>
      <c r="S351" s="2" t="s">
        <v>90</v>
      </c>
      <c r="T351" s="2" t="s">
        <v>98</v>
      </c>
      <c r="U351" s="5">
        <v>0</v>
      </c>
      <c r="V351" s="2" t="s">
        <v>54</v>
      </c>
      <c r="X351" s="2">
        <f t="shared" si="684"/>
        <v>0</v>
      </c>
      <c r="AC351" s="2" t="s">
        <v>65</v>
      </c>
      <c r="AN351" s="2">
        <f t="shared" si="653"/>
        <v>0</v>
      </c>
      <c r="AT351" s="2">
        <f t="shared" si="654"/>
        <v>0</v>
      </c>
      <c r="AZ351" s="2">
        <f t="shared" si="655"/>
        <v>0</v>
      </c>
      <c r="BF351" s="2">
        <f t="shared" si="656"/>
        <v>0</v>
      </c>
      <c r="BL351" s="2">
        <f t="shared" si="657"/>
        <v>0</v>
      </c>
      <c r="BR351" s="2">
        <f t="shared" si="658"/>
        <v>0</v>
      </c>
      <c r="BX351" s="2">
        <f t="shared" si="659"/>
        <v>0</v>
      </c>
      <c r="CD351" s="2">
        <f t="shared" si="660"/>
        <v>0</v>
      </c>
      <c r="CJ351" s="2">
        <f t="shared" si="661"/>
        <v>0</v>
      </c>
      <c r="CP351" s="2">
        <f t="shared" si="662"/>
        <v>0</v>
      </c>
      <c r="CV351" s="2">
        <f t="shared" si="663"/>
        <v>0</v>
      </c>
      <c r="DB351" s="2">
        <f t="shared" si="664"/>
        <v>0</v>
      </c>
      <c r="DH351" s="2">
        <f t="shared" si="665"/>
        <v>0</v>
      </c>
      <c r="DN351" s="2">
        <f t="shared" si="666"/>
        <v>0</v>
      </c>
      <c r="DT351" s="2">
        <f t="shared" si="667"/>
        <v>0</v>
      </c>
      <c r="DZ351" s="2">
        <f t="shared" si="668"/>
        <v>0</v>
      </c>
      <c r="EF351" s="2">
        <f t="shared" si="669"/>
        <v>0</v>
      </c>
      <c r="EL351" s="2">
        <f t="shared" si="670"/>
        <v>0</v>
      </c>
      <c r="ER351" s="2">
        <f t="shared" si="671"/>
        <v>0</v>
      </c>
      <c r="EX351" s="2">
        <f t="shared" si="672"/>
        <v>0</v>
      </c>
      <c r="FD351" s="2">
        <f t="shared" si="673"/>
        <v>0</v>
      </c>
      <c r="FJ351" s="2">
        <f t="shared" si="674"/>
        <v>0</v>
      </c>
      <c r="FP351" s="2">
        <f t="shared" si="675"/>
        <v>0</v>
      </c>
      <c r="FV351" s="2">
        <f t="shared" si="676"/>
        <v>0</v>
      </c>
      <c r="GB351" s="2">
        <f t="shared" si="677"/>
        <v>0</v>
      </c>
      <c r="GH351" s="2">
        <f t="shared" si="678"/>
        <v>0</v>
      </c>
      <c r="GN351" s="2">
        <f t="shared" si="679"/>
        <v>0</v>
      </c>
      <c r="GT351" s="2">
        <f t="shared" si="680"/>
        <v>0</v>
      </c>
      <c r="GZ351" s="2">
        <f t="shared" si="681"/>
        <v>0</v>
      </c>
      <c r="HF351" s="2">
        <f t="shared" si="682"/>
        <v>0</v>
      </c>
      <c r="HL351" s="2">
        <f t="shared" si="683"/>
        <v>0</v>
      </c>
      <c r="HM351" s="2">
        <f t="shared" si="648"/>
        <v>0</v>
      </c>
      <c r="HN351" s="2">
        <f t="shared" si="647"/>
        <v>0</v>
      </c>
      <c r="HO351" s="2">
        <f t="shared" si="647"/>
        <v>0</v>
      </c>
      <c r="HP351" s="2">
        <f t="shared" si="649"/>
        <v>0</v>
      </c>
      <c r="HQ351" s="29"/>
      <c r="HR351" s="5">
        <f t="shared" si="650"/>
        <v>0</v>
      </c>
      <c r="HS351" s="6" t="str">
        <f t="shared" si="651"/>
        <v/>
      </c>
      <c r="HT351" s="2">
        <f t="shared" si="652"/>
        <v>0</v>
      </c>
    </row>
    <row r="352" spans="1:228">
      <c r="A352" s="6" t="s">
        <v>1509</v>
      </c>
      <c r="B352" s="2" t="s">
        <v>1510</v>
      </c>
      <c r="C352" s="2" t="s">
        <v>65</v>
      </c>
      <c r="D352" s="2" t="s">
        <v>49</v>
      </c>
      <c r="E352" s="2" t="s">
        <v>49</v>
      </c>
      <c r="F352" s="2" t="s">
        <v>49</v>
      </c>
      <c r="G352" s="2" t="s">
        <v>49</v>
      </c>
      <c r="H352" s="2" t="s">
        <v>49</v>
      </c>
      <c r="I352" s="2" t="s">
        <v>49</v>
      </c>
      <c r="J352" s="2" t="s">
        <v>49</v>
      </c>
      <c r="L352" s="4" t="s">
        <v>1511</v>
      </c>
      <c r="M352" s="4" t="s">
        <v>50</v>
      </c>
      <c r="N352" s="2" t="s">
        <v>1101</v>
      </c>
      <c r="O352" s="2" t="s">
        <v>1207</v>
      </c>
      <c r="Q352" s="2" t="s">
        <v>51</v>
      </c>
      <c r="R352" s="2" t="s">
        <v>87</v>
      </c>
      <c r="S352" s="2" t="s">
        <v>90</v>
      </c>
      <c r="T352" s="2" t="s">
        <v>98</v>
      </c>
      <c r="U352" s="5">
        <v>0</v>
      </c>
      <c r="V352" s="2" t="s">
        <v>54</v>
      </c>
      <c r="X352" s="2">
        <f t="shared" si="684"/>
        <v>0</v>
      </c>
      <c r="AC352" s="2" t="s">
        <v>65</v>
      </c>
      <c r="AN352" s="2">
        <f t="shared" si="653"/>
        <v>0</v>
      </c>
      <c r="AT352" s="2">
        <f t="shared" si="654"/>
        <v>0</v>
      </c>
      <c r="AZ352" s="2">
        <f t="shared" si="655"/>
        <v>0</v>
      </c>
      <c r="BF352" s="2">
        <f t="shared" si="656"/>
        <v>0</v>
      </c>
      <c r="BL352" s="2">
        <f t="shared" si="657"/>
        <v>0</v>
      </c>
      <c r="BR352" s="2">
        <f t="shared" si="658"/>
        <v>0</v>
      </c>
      <c r="BX352" s="2">
        <f t="shared" si="659"/>
        <v>0</v>
      </c>
      <c r="CD352" s="2">
        <f t="shared" si="660"/>
        <v>0</v>
      </c>
      <c r="CJ352" s="2">
        <f t="shared" si="661"/>
        <v>0</v>
      </c>
      <c r="CP352" s="2">
        <f t="shared" si="662"/>
        <v>0</v>
      </c>
      <c r="CV352" s="2">
        <f t="shared" si="663"/>
        <v>0</v>
      </c>
      <c r="DB352" s="2">
        <f t="shared" si="664"/>
        <v>0</v>
      </c>
      <c r="DH352" s="2">
        <f t="shared" si="665"/>
        <v>0</v>
      </c>
      <c r="DN352" s="2">
        <f t="shared" si="666"/>
        <v>0</v>
      </c>
      <c r="DT352" s="2">
        <f t="shared" si="667"/>
        <v>0</v>
      </c>
      <c r="DZ352" s="2">
        <f t="shared" si="668"/>
        <v>0</v>
      </c>
      <c r="EF352" s="2">
        <f t="shared" si="669"/>
        <v>0</v>
      </c>
      <c r="EL352" s="2">
        <f t="shared" si="670"/>
        <v>0</v>
      </c>
      <c r="ER352" s="2">
        <f t="shared" si="671"/>
        <v>0</v>
      </c>
      <c r="EX352" s="2">
        <f t="shared" si="672"/>
        <v>0</v>
      </c>
      <c r="FD352" s="2">
        <f t="shared" si="673"/>
        <v>0</v>
      </c>
      <c r="FJ352" s="2">
        <f t="shared" si="674"/>
        <v>0</v>
      </c>
      <c r="FP352" s="2">
        <f t="shared" si="675"/>
        <v>0</v>
      </c>
      <c r="FV352" s="2">
        <f t="shared" si="676"/>
        <v>0</v>
      </c>
      <c r="GB352" s="2">
        <f t="shared" si="677"/>
        <v>0</v>
      </c>
      <c r="GH352" s="2">
        <f t="shared" si="678"/>
        <v>0</v>
      </c>
      <c r="GN352" s="2">
        <f t="shared" si="679"/>
        <v>0</v>
      </c>
      <c r="GT352" s="2">
        <f t="shared" si="680"/>
        <v>0</v>
      </c>
      <c r="GZ352" s="2">
        <f t="shared" si="681"/>
        <v>0</v>
      </c>
      <c r="HF352" s="2">
        <f t="shared" si="682"/>
        <v>0</v>
      </c>
      <c r="HL352" s="2">
        <f t="shared" si="683"/>
        <v>0</v>
      </c>
      <c r="HM352" s="2">
        <f t="shared" si="648"/>
        <v>0</v>
      </c>
      <c r="HN352" s="2">
        <f t="shared" si="647"/>
        <v>0</v>
      </c>
      <c r="HO352" s="2">
        <f t="shared" si="647"/>
        <v>0</v>
      </c>
      <c r="HP352" s="2">
        <f t="shared" si="649"/>
        <v>0</v>
      </c>
      <c r="HQ352" s="29"/>
      <c r="HR352" s="5">
        <f t="shared" si="650"/>
        <v>0</v>
      </c>
      <c r="HS352" s="6" t="str">
        <f t="shared" si="651"/>
        <v/>
      </c>
      <c r="HT352" s="2">
        <f t="shared" si="652"/>
        <v>0</v>
      </c>
    </row>
    <row r="353" spans="1:228">
      <c r="A353" s="6" t="s">
        <v>1512</v>
      </c>
      <c r="B353" s="2" t="s">
        <v>1513</v>
      </c>
      <c r="D353" s="2" t="s">
        <v>49</v>
      </c>
      <c r="E353" s="2" t="s">
        <v>49</v>
      </c>
      <c r="F353" s="2" t="s">
        <v>49</v>
      </c>
      <c r="G353" s="2" t="s">
        <v>49</v>
      </c>
      <c r="H353" s="2" t="s">
        <v>49</v>
      </c>
      <c r="I353" s="2" t="s">
        <v>49</v>
      </c>
      <c r="J353" s="2" t="s">
        <v>49</v>
      </c>
      <c r="L353" s="4" t="s">
        <v>1514</v>
      </c>
      <c r="M353" s="4" t="s">
        <v>50</v>
      </c>
      <c r="N353" s="2" t="s">
        <v>49</v>
      </c>
      <c r="O353" s="2" t="s">
        <v>1515</v>
      </c>
      <c r="Q353" s="2" t="s">
        <v>51</v>
      </c>
      <c r="R353" s="2" t="s">
        <v>87</v>
      </c>
      <c r="S353" s="2" t="s">
        <v>90</v>
      </c>
      <c r="T353" s="2" t="s">
        <v>98</v>
      </c>
      <c r="U353" s="5">
        <v>0</v>
      </c>
      <c r="V353" s="2" t="s">
        <v>54</v>
      </c>
      <c r="X353" s="2">
        <f t="shared" si="684"/>
        <v>0</v>
      </c>
      <c r="AN353" s="2">
        <f t="shared" si="653"/>
        <v>0</v>
      </c>
      <c r="AT353" s="2">
        <f t="shared" si="654"/>
        <v>0</v>
      </c>
      <c r="AZ353" s="2">
        <f t="shared" si="655"/>
        <v>0</v>
      </c>
      <c r="BF353" s="2">
        <f t="shared" si="656"/>
        <v>0</v>
      </c>
      <c r="BL353" s="2">
        <f t="shared" si="657"/>
        <v>0</v>
      </c>
      <c r="BR353" s="2">
        <f t="shared" si="658"/>
        <v>0</v>
      </c>
      <c r="BX353" s="2">
        <f t="shared" si="659"/>
        <v>0</v>
      </c>
      <c r="CD353" s="2">
        <f t="shared" si="660"/>
        <v>0</v>
      </c>
      <c r="CJ353" s="2">
        <f t="shared" si="661"/>
        <v>0</v>
      </c>
      <c r="CP353" s="2">
        <f t="shared" si="662"/>
        <v>0</v>
      </c>
      <c r="CV353" s="2">
        <f t="shared" si="663"/>
        <v>0</v>
      </c>
      <c r="DB353" s="2">
        <f t="shared" si="664"/>
        <v>0</v>
      </c>
      <c r="DH353" s="2">
        <f t="shared" si="665"/>
        <v>0</v>
      </c>
      <c r="DN353" s="2">
        <f t="shared" si="666"/>
        <v>0</v>
      </c>
      <c r="DT353" s="2">
        <f t="shared" si="667"/>
        <v>0</v>
      </c>
      <c r="DZ353" s="2">
        <f t="shared" si="668"/>
        <v>0</v>
      </c>
      <c r="EF353" s="2">
        <f t="shared" si="669"/>
        <v>0</v>
      </c>
      <c r="EL353" s="2">
        <f t="shared" si="670"/>
        <v>0</v>
      </c>
      <c r="ER353" s="2">
        <f t="shared" si="671"/>
        <v>0</v>
      </c>
      <c r="EX353" s="2">
        <f t="shared" si="672"/>
        <v>0</v>
      </c>
      <c r="FD353" s="2">
        <f t="shared" si="673"/>
        <v>0</v>
      </c>
      <c r="FJ353" s="2">
        <f t="shared" si="674"/>
        <v>0</v>
      </c>
      <c r="FP353" s="2">
        <f t="shared" si="675"/>
        <v>0</v>
      </c>
      <c r="FV353" s="2">
        <f t="shared" si="676"/>
        <v>0</v>
      </c>
      <c r="GB353" s="2">
        <f t="shared" si="677"/>
        <v>0</v>
      </c>
      <c r="GH353" s="2">
        <f t="shared" si="678"/>
        <v>0</v>
      </c>
      <c r="GN353" s="2">
        <f t="shared" si="679"/>
        <v>0</v>
      </c>
      <c r="GT353" s="2">
        <f t="shared" si="680"/>
        <v>0</v>
      </c>
      <c r="GZ353" s="2">
        <f t="shared" si="681"/>
        <v>0</v>
      </c>
      <c r="HF353" s="2">
        <f t="shared" si="682"/>
        <v>0</v>
      </c>
      <c r="HL353" s="2">
        <f t="shared" si="683"/>
        <v>0</v>
      </c>
      <c r="HM353" s="2">
        <f t="shared" si="648"/>
        <v>0</v>
      </c>
      <c r="HN353" s="2">
        <f t="shared" si="647"/>
        <v>0</v>
      </c>
      <c r="HO353" s="2">
        <f t="shared" si="647"/>
        <v>0</v>
      </c>
      <c r="HP353" s="2">
        <f t="shared" si="649"/>
        <v>0</v>
      </c>
      <c r="HQ353" s="29"/>
      <c r="HR353" s="5">
        <f t="shared" si="650"/>
        <v>0</v>
      </c>
      <c r="HS353" s="6" t="str">
        <f t="shared" si="651"/>
        <v/>
      </c>
      <c r="HT353" s="2">
        <f t="shared" si="652"/>
        <v>0</v>
      </c>
    </row>
    <row r="354" spans="1:228">
      <c r="A354" s="6" t="s">
        <v>1516</v>
      </c>
      <c r="B354" s="2" t="s">
        <v>1517</v>
      </c>
      <c r="C354" s="2" t="s">
        <v>65</v>
      </c>
      <c r="D354" s="2" t="s">
        <v>49</v>
      </c>
      <c r="E354" s="2" t="s">
        <v>49</v>
      </c>
      <c r="F354" s="2" t="s">
        <v>49</v>
      </c>
      <c r="G354" s="2" t="s">
        <v>49</v>
      </c>
      <c r="H354" s="2" t="s">
        <v>49</v>
      </c>
      <c r="I354" s="2" t="s">
        <v>49</v>
      </c>
      <c r="J354" s="2" t="s">
        <v>49</v>
      </c>
      <c r="L354" s="4" t="s">
        <v>50</v>
      </c>
      <c r="M354" s="4" t="s">
        <v>1518</v>
      </c>
      <c r="N354" s="2" t="s">
        <v>1519</v>
      </c>
      <c r="Q354" s="2" t="s">
        <v>51</v>
      </c>
      <c r="R354" s="2" t="s">
        <v>87</v>
      </c>
      <c r="S354" s="2" t="s">
        <v>90</v>
      </c>
      <c r="T354" s="2" t="s">
        <v>98</v>
      </c>
      <c r="U354" s="5">
        <v>0</v>
      </c>
      <c r="V354" s="2" t="s">
        <v>54</v>
      </c>
      <c r="X354" s="2">
        <f t="shared" si="684"/>
        <v>0</v>
      </c>
      <c r="AC354" s="2" t="s">
        <v>65</v>
      </c>
      <c r="AN354" s="2">
        <f t="shared" si="653"/>
        <v>0</v>
      </c>
      <c r="AT354" s="2">
        <f t="shared" si="654"/>
        <v>0</v>
      </c>
      <c r="AZ354" s="2">
        <f t="shared" si="655"/>
        <v>0</v>
      </c>
      <c r="BF354" s="2">
        <f t="shared" si="656"/>
        <v>0</v>
      </c>
      <c r="BL354" s="2">
        <f t="shared" si="657"/>
        <v>0</v>
      </c>
      <c r="BR354" s="2">
        <f t="shared" si="658"/>
        <v>0</v>
      </c>
      <c r="BX354" s="2">
        <f t="shared" si="659"/>
        <v>0</v>
      </c>
      <c r="CD354" s="2">
        <f t="shared" si="660"/>
        <v>0</v>
      </c>
      <c r="CJ354" s="2">
        <f t="shared" si="661"/>
        <v>0</v>
      </c>
      <c r="CP354" s="2">
        <f t="shared" si="662"/>
        <v>0</v>
      </c>
      <c r="CV354" s="2">
        <f t="shared" si="663"/>
        <v>0</v>
      </c>
      <c r="DB354" s="2">
        <f t="shared" si="664"/>
        <v>0</v>
      </c>
      <c r="DH354" s="2">
        <f t="shared" si="665"/>
        <v>0</v>
      </c>
      <c r="DN354" s="2">
        <f t="shared" si="666"/>
        <v>0</v>
      </c>
      <c r="DT354" s="2">
        <f t="shared" si="667"/>
        <v>0</v>
      </c>
      <c r="DZ354" s="2">
        <f t="shared" si="668"/>
        <v>0</v>
      </c>
      <c r="EF354" s="2">
        <f t="shared" si="669"/>
        <v>0</v>
      </c>
      <c r="EL354" s="2">
        <f t="shared" si="670"/>
        <v>0</v>
      </c>
      <c r="ER354" s="2">
        <f t="shared" si="671"/>
        <v>0</v>
      </c>
      <c r="EX354" s="2">
        <f t="shared" si="672"/>
        <v>0</v>
      </c>
      <c r="FD354" s="2">
        <f t="shared" si="673"/>
        <v>0</v>
      </c>
      <c r="FJ354" s="2">
        <f t="shared" si="674"/>
        <v>0</v>
      </c>
      <c r="FP354" s="2">
        <f t="shared" si="675"/>
        <v>0</v>
      </c>
      <c r="FV354" s="2">
        <f t="shared" si="676"/>
        <v>0</v>
      </c>
      <c r="GB354" s="2">
        <f t="shared" si="677"/>
        <v>0</v>
      </c>
      <c r="GH354" s="2">
        <f t="shared" si="678"/>
        <v>0</v>
      </c>
      <c r="GN354" s="2">
        <f t="shared" si="679"/>
        <v>0</v>
      </c>
      <c r="GT354" s="2">
        <f t="shared" si="680"/>
        <v>0</v>
      </c>
      <c r="GZ354" s="2">
        <f t="shared" si="681"/>
        <v>0</v>
      </c>
      <c r="HF354" s="2">
        <f t="shared" si="682"/>
        <v>0</v>
      </c>
      <c r="HL354" s="2">
        <f t="shared" si="683"/>
        <v>0</v>
      </c>
      <c r="HM354" s="2">
        <f t="shared" si="648"/>
        <v>0</v>
      </c>
      <c r="HN354" s="2">
        <f t="shared" si="647"/>
        <v>0</v>
      </c>
      <c r="HO354" s="2">
        <f t="shared" si="647"/>
        <v>0</v>
      </c>
      <c r="HP354" s="2">
        <f t="shared" si="649"/>
        <v>0</v>
      </c>
      <c r="HQ354" s="29"/>
      <c r="HR354" s="5">
        <f t="shared" si="650"/>
        <v>0</v>
      </c>
      <c r="HS354" s="6" t="str">
        <f t="shared" si="651"/>
        <v/>
      </c>
      <c r="HT354" s="2">
        <f t="shared" si="652"/>
        <v>0</v>
      </c>
    </row>
    <row r="355" spans="1:228">
      <c r="A355" s="6" t="s">
        <v>1520</v>
      </c>
      <c r="B355" s="2" t="s">
        <v>1521</v>
      </c>
      <c r="D355" s="2" t="s">
        <v>49</v>
      </c>
      <c r="E355" s="2" t="s">
        <v>49</v>
      </c>
      <c r="F355" s="2" t="s">
        <v>49</v>
      </c>
      <c r="G355" s="2" t="s">
        <v>49</v>
      </c>
      <c r="H355" s="2" t="s">
        <v>49</v>
      </c>
      <c r="I355" s="2" t="s">
        <v>49</v>
      </c>
      <c r="J355" s="2" t="s">
        <v>230</v>
      </c>
      <c r="L355" s="4" t="s">
        <v>1522</v>
      </c>
      <c r="M355" s="4" t="s">
        <v>817</v>
      </c>
      <c r="N355" s="2" t="s">
        <v>1203</v>
      </c>
      <c r="Q355" s="2" t="s">
        <v>51</v>
      </c>
      <c r="R355" s="2" t="s">
        <v>87</v>
      </c>
      <c r="S355" s="2" t="s">
        <v>90</v>
      </c>
      <c r="T355" s="2" t="s">
        <v>98</v>
      </c>
      <c r="U355" s="5">
        <v>0</v>
      </c>
      <c r="V355" s="2" t="s">
        <v>54</v>
      </c>
      <c r="X355" s="2">
        <f t="shared" si="684"/>
        <v>0</v>
      </c>
      <c r="AN355" s="2">
        <f t="shared" si="653"/>
        <v>0</v>
      </c>
      <c r="AT355" s="2">
        <f t="shared" si="654"/>
        <v>0</v>
      </c>
      <c r="AZ355" s="2">
        <f t="shared" si="655"/>
        <v>0</v>
      </c>
      <c r="BF355" s="2">
        <f t="shared" si="656"/>
        <v>0</v>
      </c>
      <c r="BL355" s="2">
        <f t="shared" si="657"/>
        <v>0</v>
      </c>
      <c r="BR355" s="2">
        <f t="shared" si="658"/>
        <v>0</v>
      </c>
      <c r="BX355" s="2">
        <f t="shared" si="659"/>
        <v>0</v>
      </c>
      <c r="CD355" s="2">
        <f t="shared" si="660"/>
        <v>0</v>
      </c>
      <c r="CJ355" s="2">
        <f t="shared" si="661"/>
        <v>0</v>
      </c>
      <c r="CP355" s="2">
        <f t="shared" si="662"/>
        <v>0</v>
      </c>
      <c r="CV355" s="2">
        <f t="shared" si="663"/>
        <v>0</v>
      </c>
      <c r="DB355" s="2">
        <f t="shared" si="664"/>
        <v>0</v>
      </c>
      <c r="DH355" s="2">
        <f t="shared" si="665"/>
        <v>0</v>
      </c>
      <c r="DN355" s="2">
        <f t="shared" si="666"/>
        <v>0</v>
      </c>
      <c r="DT355" s="2">
        <f t="shared" si="667"/>
        <v>0</v>
      </c>
      <c r="DZ355" s="2">
        <f t="shared" si="668"/>
        <v>0</v>
      </c>
      <c r="EF355" s="2">
        <f t="shared" si="669"/>
        <v>0</v>
      </c>
      <c r="EL355" s="2">
        <f t="shared" si="670"/>
        <v>0</v>
      </c>
      <c r="ER355" s="2">
        <f t="shared" si="671"/>
        <v>0</v>
      </c>
      <c r="EX355" s="2">
        <f t="shared" si="672"/>
        <v>0</v>
      </c>
      <c r="FD355" s="2">
        <f t="shared" si="673"/>
        <v>0</v>
      </c>
      <c r="FJ355" s="2">
        <f t="shared" si="674"/>
        <v>0</v>
      </c>
      <c r="FP355" s="2">
        <f t="shared" si="675"/>
        <v>0</v>
      </c>
      <c r="FV355" s="2">
        <f t="shared" si="676"/>
        <v>0</v>
      </c>
      <c r="GB355" s="2">
        <f t="shared" si="677"/>
        <v>0</v>
      </c>
      <c r="GH355" s="2">
        <f t="shared" si="678"/>
        <v>0</v>
      </c>
      <c r="GN355" s="2">
        <f t="shared" si="679"/>
        <v>0</v>
      </c>
      <c r="GT355" s="2">
        <f t="shared" si="680"/>
        <v>0</v>
      </c>
      <c r="GZ355" s="2">
        <f t="shared" si="681"/>
        <v>0</v>
      </c>
      <c r="HF355" s="2">
        <f t="shared" si="682"/>
        <v>0</v>
      </c>
      <c r="HL355" s="2">
        <f t="shared" si="683"/>
        <v>0</v>
      </c>
      <c r="HM355" s="2">
        <f t="shared" si="648"/>
        <v>0</v>
      </c>
      <c r="HN355" s="2">
        <f t="shared" ref="HN355:HO416" si="685">SUM(AK355,AQ355,AW355,BC355,BI355,BO355,BU355,CA355,CG355,CM355,CS355,CY355,DE355,DK355,DQ355,DW355,EC355,EI355,EO355,EU355,FA355,FG355,FM355,FS355,FY355,GE355,GK355,GQ355,GW355,HC355,HI355)</f>
        <v>0</v>
      </c>
      <c r="HO355" s="2">
        <f t="shared" si="685"/>
        <v>0</v>
      </c>
      <c r="HP355" s="2">
        <f t="shared" si="649"/>
        <v>0</v>
      </c>
      <c r="HQ355" s="29"/>
      <c r="HR355" s="5">
        <f t="shared" si="650"/>
        <v>0</v>
      </c>
      <c r="HS355" s="6" t="str">
        <f t="shared" si="651"/>
        <v/>
      </c>
      <c r="HT355" s="2">
        <f t="shared" si="652"/>
        <v>0</v>
      </c>
    </row>
    <row r="356" spans="1:228">
      <c r="A356" s="6" t="s">
        <v>1523</v>
      </c>
      <c r="B356" s="2" t="s">
        <v>99</v>
      </c>
      <c r="D356" s="2" t="s">
        <v>49</v>
      </c>
      <c r="E356" s="2" t="s">
        <v>49</v>
      </c>
      <c r="F356" s="2" t="s">
        <v>49</v>
      </c>
      <c r="G356" s="2" t="s">
        <v>49</v>
      </c>
      <c r="H356" s="2" t="s">
        <v>49</v>
      </c>
      <c r="I356" s="2" t="s">
        <v>49</v>
      </c>
      <c r="J356" s="2" t="s">
        <v>100</v>
      </c>
      <c r="L356" s="4" t="s">
        <v>1524</v>
      </c>
      <c r="M356" s="4" t="s">
        <v>50</v>
      </c>
      <c r="N356" s="2" t="s">
        <v>1525</v>
      </c>
      <c r="Q356" s="2" t="s">
        <v>51</v>
      </c>
      <c r="R356" s="2" t="s">
        <v>87</v>
      </c>
      <c r="S356" s="2" t="s">
        <v>90</v>
      </c>
      <c r="T356" s="2" t="s">
        <v>98</v>
      </c>
      <c r="U356" s="5">
        <v>2995</v>
      </c>
      <c r="V356" s="2" t="s">
        <v>54</v>
      </c>
      <c r="X356" s="2">
        <f t="shared" si="684"/>
        <v>0</v>
      </c>
      <c r="Y356" s="2" t="s">
        <v>101</v>
      </c>
      <c r="Z356" s="4" t="s">
        <v>102</v>
      </c>
      <c r="AC356" s="2" t="s">
        <v>62</v>
      </c>
      <c r="AN356" s="2">
        <f t="shared" si="653"/>
        <v>0</v>
      </c>
      <c r="AT356" s="2">
        <f t="shared" si="654"/>
        <v>0</v>
      </c>
      <c r="AZ356" s="2">
        <f t="shared" si="655"/>
        <v>0</v>
      </c>
      <c r="BF356" s="2">
        <f t="shared" si="656"/>
        <v>0</v>
      </c>
      <c r="BL356" s="2">
        <f t="shared" si="657"/>
        <v>0</v>
      </c>
      <c r="BR356" s="2">
        <f t="shared" si="658"/>
        <v>0</v>
      </c>
      <c r="BX356" s="2">
        <f t="shared" si="659"/>
        <v>0</v>
      </c>
      <c r="CD356" s="2">
        <f t="shared" si="660"/>
        <v>0</v>
      </c>
      <c r="CJ356" s="2">
        <f t="shared" si="661"/>
        <v>0</v>
      </c>
      <c r="CP356" s="2">
        <f t="shared" si="662"/>
        <v>0</v>
      </c>
      <c r="CV356" s="2">
        <f t="shared" si="663"/>
        <v>0</v>
      </c>
      <c r="DB356" s="2">
        <f t="shared" si="664"/>
        <v>0</v>
      </c>
      <c r="DH356" s="2">
        <f t="shared" si="665"/>
        <v>0</v>
      </c>
      <c r="DN356" s="2">
        <f t="shared" si="666"/>
        <v>0</v>
      </c>
      <c r="DT356" s="2">
        <f t="shared" si="667"/>
        <v>0</v>
      </c>
      <c r="DZ356" s="2">
        <f t="shared" si="668"/>
        <v>0</v>
      </c>
      <c r="EF356" s="2">
        <f t="shared" si="669"/>
        <v>0</v>
      </c>
      <c r="EL356" s="2">
        <f t="shared" si="670"/>
        <v>0</v>
      </c>
      <c r="ER356" s="2">
        <f t="shared" si="671"/>
        <v>0</v>
      </c>
      <c r="EX356" s="2">
        <f t="shared" si="672"/>
        <v>0</v>
      </c>
      <c r="FD356" s="2">
        <f t="shared" si="673"/>
        <v>0</v>
      </c>
      <c r="FJ356" s="2">
        <f t="shared" si="674"/>
        <v>0</v>
      </c>
      <c r="FP356" s="2">
        <f t="shared" si="675"/>
        <v>0</v>
      </c>
      <c r="FV356" s="2">
        <f t="shared" si="676"/>
        <v>0</v>
      </c>
      <c r="GB356" s="2">
        <f t="shared" si="677"/>
        <v>0</v>
      </c>
      <c r="GH356" s="2">
        <f t="shared" si="678"/>
        <v>0</v>
      </c>
      <c r="GN356" s="2">
        <f t="shared" si="679"/>
        <v>0</v>
      </c>
      <c r="GT356" s="2">
        <f t="shared" si="680"/>
        <v>0</v>
      </c>
      <c r="GZ356" s="2">
        <f t="shared" si="681"/>
        <v>0</v>
      </c>
      <c r="HF356" s="2">
        <f t="shared" si="682"/>
        <v>0</v>
      </c>
      <c r="HL356" s="2">
        <f t="shared" si="683"/>
        <v>0</v>
      </c>
      <c r="HM356" s="2">
        <f t="shared" si="648"/>
        <v>0</v>
      </c>
      <c r="HN356" s="2">
        <f t="shared" si="685"/>
        <v>0</v>
      </c>
      <c r="HO356" s="2">
        <f t="shared" si="685"/>
        <v>0</v>
      </c>
      <c r="HP356" s="2">
        <f t="shared" si="649"/>
        <v>0</v>
      </c>
      <c r="HQ356" s="29"/>
      <c r="HR356" s="5">
        <f t="shared" si="650"/>
        <v>0</v>
      </c>
      <c r="HS356" s="6" t="str">
        <f t="shared" si="651"/>
        <v/>
      </c>
      <c r="HT356" s="2">
        <f t="shared" si="652"/>
        <v>0</v>
      </c>
    </row>
    <row r="357" spans="1:228">
      <c r="A357" s="6" t="s">
        <v>1526</v>
      </c>
      <c r="B357" s="2" t="s">
        <v>99</v>
      </c>
      <c r="D357" s="2" t="s">
        <v>49</v>
      </c>
      <c r="E357" s="2" t="s">
        <v>49</v>
      </c>
      <c r="F357" s="2" t="s">
        <v>49</v>
      </c>
      <c r="G357" s="2" t="s">
        <v>49</v>
      </c>
      <c r="H357" s="2" t="s">
        <v>49</v>
      </c>
      <c r="I357" s="2" t="s">
        <v>49</v>
      </c>
      <c r="J357" s="2" t="s">
        <v>100</v>
      </c>
      <c r="L357" s="4" t="s">
        <v>1527</v>
      </c>
      <c r="M357" s="4" t="s">
        <v>50</v>
      </c>
      <c r="N357" s="2" t="s">
        <v>858</v>
      </c>
      <c r="Q357" s="2" t="s">
        <v>51</v>
      </c>
      <c r="R357" s="2" t="s">
        <v>87</v>
      </c>
      <c r="S357" s="2" t="s">
        <v>90</v>
      </c>
      <c r="T357" s="2" t="s">
        <v>98</v>
      </c>
      <c r="U357" s="5">
        <v>2995</v>
      </c>
      <c r="V357" s="2" t="s">
        <v>54</v>
      </c>
      <c r="X357" s="2">
        <f t="shared" si="684"/>
        <v>0</v>
      </c>
      <c r="Y357" s="2" t="s">
        <v>101</v>
      </c>
      <c r="Z357" s="4" t="s">
        <v>1528</v>
      </c>
      <c r="AC357" s="2" t="s">
        <v>62</v>
      </c>
      <c r="AN357" s="2">
        <f t="shared" si="653"/>
        <v>0</v>
      </c>
      <c r="AT357" s="2">
        <f t="shared" si="654"/>
        <v>0</v>
      </c>
      <c r="AZ357" s="2">
        <f t="shared" si="655"/>
        <v>0</v>
      </c>
      <c r="BF357" s="2">
        <f t="shared" si="656"/>
        <v>0</v>
      </c>
      <c r="BL357" s="2">
        <f t="shared" si="657"/>
        <v>0</v>
      </c>
      <c r="BR357" s="2">
        <f t="shared" si="658"/>
        <v>0</v>
      </c>
      <c r="BX357" s="2">
        <f t="shared" si="659"/>
        <v>0</v>
      </c>
      <c r="CD357" s="2">
        <f t="shared" si="660"/>
        <v>0</v>
      </c>
      <c r="CJ357" s="2">
        <f t="shared" si="661"/>
        <v>0</v>
      </c>
      <c r="CP357" s="2">
        <f t="shared" si="662"/>
        <v>0</v>
      </c>
      <c r="CV357" s="2">
        <f t="shared" si="663"/>
        <v>0</v>
      </c>
      <c r="DB357" s="2">
        <f t="shared" si="664"/>
        <v>0</v>
      </c>
      <c r="DH357" s="2">
        <f t="shared" si="665"/>
        <v>0</v>
      </c>
      <c r="DN357" s="2">
        <f t="shared" si="666"/>
        <v>0</v>
      </c>
      <c r="DT357" s="2">
        <f t="shared" si="667"/>
        <v>0</v>
      </c>
      <c r="DZ357" s="2">
        <f t="shared" si="668"/>
        <v>0</v>
      </c>
      <c r="EF357" s="2">
        <f t="shared" si="669"/>
        <v>0</v>
      </c>
      <c r="EL357" s="2">
        <f t="shared" si="670"/>
        <v>0</v>
      </c>
      <c r="ER357" s="2">
        <f t="shared" si="671"/>
        <v>0</v>
      </c>
      <c r="EX357" s="2">
        <f t="shared" si="672"/>
        <v>0</v>
      </c>
      <c r="FD357" s="2">
        <f t="shared" si="673"/>
        <v>0</v>
      </c>
      <c r="FJ357" s="2">
        <f t="shared" si="674"/>
        <v>0</v>
      </c>
      <c r="FP357" s="2">
        <f t="shared" si="675"/>
        <v>0</v>
      </c>
      <c r="FV357" s="2">
        <f t="shared" si="676"/>
        <v>0</v>
      </c>
      <c r="GB357" s="2">
        <f t="shared" si="677"/>
        <v>0</v>
      </c>
      <c r="GH357" s="2">
        <f t="shared" si="678"/>
        <v>0</v>
      </c>
      <c r="GN357" s="2">
        <f t="shared" si="679"/>
        <v>0</v>
      </c>
      <c r="GT357" s="2">
        <f t="shared" si="680"/>
        <v>0</v>
      </c>
      <c r="GZ357" s="2">
        <f t="shared" si="681"/>
        <v>0</v>
      </c>
      <c r="HF357" s="2">
        <f t="shared" si="682"/>
        <v>0</v>
      </c>
      <c r="HL357" s="2">
        <f t="shared" si="683"/>
        <v>0</v>
      </c>
      <c r="HM357" s="2">
        <f t="shared" si="648"/>
        <v>0</v>
      </c>
      <c r="HN357" s="2">
        <f t="shared" si="685"/>
        <v>0</v>
      </c>
      <c r="HO357" s="2">
        <f t="shared" si="685"/>
        <v>0</v>
      </c>
      <c r="HP357" s="2">
        <f t="shared" si="649"/>
        <v>0</v>
      </c>
      <c r="HQ357" s="29"/>
      <c r="HR357" s="5">
        <f t="shared" si="650"/>
        <v>0</v>
      </c>
      <c r="HS357" s="6" t="str">
        <f t="shared" si="651"/>
        <v/>
      </c>
      <c r="HT357" s="2">
        <f t="shared" si="652"/>
        <v>0</v>
      </c>
    </row>
    <row r="358" spans="1:228">
      <c r="A358" s="6" t="s">
        <v>1529</v>
      </c>
      <c r="B358" s="2" t="s">
        <v>1530</v>
      </c>
      <c r="C358" s="2" t="s">
        <v>1531</v>
      </c>
      <c r="D358" s="2" t="s">
        <v>49</v>
      </c>
      <c r="E358" s="2" t="s">
        <v>49</v>
      </c>
      <c r="F358" s="2" t="s">
        <v>49</v>
      </c>
      <c r="G358" s="2" t="s">
        <v>49</v>
      </c>
      <c r="H358" s="2" t="s">
        <v>49</v>
      </c>
      <c r="I358" s="2" t="s">
        <v>49</v>
      </c>
      <c r="J358" s="2" t="s">
        <v>49</v>
      </c>
      <c r="L358" s="4" t="s">
        <v>1532</v>
      </c>
      <c r="M358" s="4" t="s">
        <v>50</v>
      </c>
      <c r="N358" s="2" t="s">
        <v>1101</v>
      </c>
      <c r="O358" s="2" t="s">
        <v>1102</v>
      </c>
      <c r="Q358" s="2" t="s">
        <v>51</v>
      </c>
      <c r="R358" s="2" t="s">
        <v>87</v>
      </c>
      <c r="S358" s="2" t="s">
        <v>90</v>
      </c>
      <c r="T358" s="2" t="s">
        <v>98</v>
      </c>
      <c r="U358" s="5">
        <v>0</v>
      </c>
      <c r="V358" s="2" t="s">
        <v>54</v>
      </c>
      <c r="X358" s="2">
        <f t="shared" si="684"/>
        <v>0</v>
      </c>
      <c r="AC358" s="2" t="s">
        <v>65</v>
      </c>
      <c r="AN358" s="2">
        <f t="shared" si="653"/>
        <v>0</v>
      </c>
      <c r="AT358" s="2">
        <f t="shared" si="654"/>
        <v>0</v>
      </c>
      <c r="AZ358" s="2">
        <f t="shared" si="655"/>
        <v>0</v>
      </c>
      <c r="BF358" s="2">
        <f t="shared" si="656"/>
        <v>0</v>
      </c>
      <c r="BL358" s="2">
        <f t="shared" si="657"/>
        <v>0</v>
      </c>
      <c r="BR358" s="2">
        <f t="shared" si="658"/>
        <v>0</v>
      </c>
      <c r="BX358" s="2">
        <f t="shared" si="659"/>
        <v>0</v>
      </c>
      <c r="CD358" s="2">
        <f t="shared" si="660"/>
        <v>0</v>
      </c>
      <c r="CJ358" s="2">
        <f t="shared" si="661"/>
        <v>0</v>
      </c>
      <c r="CP358" s="2">
        <f t="shared" si="662"/>
        <v>0</v>
      </c>
      <c r="CV358" s="2">
        <f t="shared" si="663"/>
        <v>0</v>
      </c>
      <c r="DB358" s="2">
        <f t="shared" si="664"/>
        <v>0</v>
      </c>
      <c r="DH358" s="2">
        <f t="shared" si="665"/>
        <v>0</v>
      </c>
      <c r="DN358" s="2">
        <f t="shared" si="666"/>
        <v>0</v>
      </c>
      <c r="DT358" s="2">
        <f t="shared" si="667"/>
        <v>0</v>
      </c>
      <c r="DZ358" s="2">
        <f t="shared" si="668"/>
        <v>0</v>
      </c>
      <c r="EF358" s="2">
        <f t="shared" si="669"/>
        <v>0</v>
      </c>
      <c r="EL358" s="2">
        <f t="shared" si="670"/>
        <v>0</v>
      </c>
      <c r="ER358" s="2">
        <f t="shared" si="671"/>
        <v>0</v>
      </c>
      <c r="EX358" s="2">
        <f t="shared" si="672"/>
        <v>0</v>
      </c>
      <c r="FD358" s="2">
        <f t="shared" si="673"/>
        <v>0</v>
      </c>
      <c r="FJ358" s="2">
        <f t="shared" si="674"/>
        <v>0</v>
      </c>
      <c r="FP358" s="2">
        <f t="shared" si="675"/>
        <v>0</v>
      </c>
      <c r="FV358" s="2">
        <f t="shared" si="676"/>
        <v>0</v>
      </c>
      <c r="GB358" s="2">
        <f t="shared" si="677"/>
        <v>0</v>
      </c>
      <c r="GH358" s="2">
        <f t="shared" si="678"/>
        <v>0</v>
      </c>
      <c r="GN358" s="2">
        <f t="shared" si="679"/>
        <v>0</v>
      </c>
      <c r="GT358" s="2">
        <f t="shared" si="680"/>
        <v>0</v>
      </c>
      <c r="GZ358" s="2">
        <f t="shared" si="681"/>
        <v>0</v>
      </c>
      <c r="HF358" s="2">
        <f t="shared" si="682"/>
        <v>0</v>
      </c>
      <c r="HL358" s="2">
        <f t="shared" si="683"/>
        <v>0</v>
      </c>
      <c r="HM358" s="2">
        <f t="shared" si="648"/>
        <v>0</v>
      </c>
      <c r="HN358" s="2">
        <f t="shared" si="685"/>
        <v>0</v>
      </c>
      <c r="HO358" s="2">
        <f t="shared" si="685"/>
        <v>0</v>
      </c>
      <c r="HP358" s="2">
        <f t="shared" si="649"/>
        <v>0</v>
      </c>
      <c r="HQ358" s="29"/>
      <c r="HR358" s="5">
        <f t="shared" si="650"/>
        <v>0</v>
      </c>
      <c r="HS358" s="6" t="str">
        <f t="shared" si="651"/>
        <v/>
      </c>
      <c r="HT358" s="2">
        <f t="shared" si="652"/>
        <v>0</v>
      </c>
    </row>
    <row r="359" spans="1:228">
      <c r="A359" s="6" t="s">
        <v>1533</v>
      </c>
      <c r="B359" s="2" t="s">
        <v>1530</v>
      </c>
      <c r="C359" s="2" t="s">
        <v>1531</v>
      </c>
      <c r="D359" s="2" t="s">
        <v>49</v>
      </c>
      <c r="E359" s="2" t="s">
        <v>49</v>
      </c>
      <c r="F359" s="2" t="s">
        <v>49</v>
      </c>
      <c r="G359" s="2" t="s">
        <v>49</v>
      </c>
      <c r="H359" s="2" t="s">
        <v>49</v>
      </c>
      <c r="I359" s="2" t="s">
        <v>49</v>
      </c>
      <c r="J359" s="2" t="s">
        <v>49</v>
      </c>
      <c r="L359" s="4" t="s">
        <v>1534</v>
      </c>
      <c r="M359" s="4" t="s">
        <v>50</v>
      </c>
      <c r="N359" s="2" t="s">
        <v>1101</v>
      </c>
      <c r="O359" s="2" t="s">
        <v>1102</v>
      </c>
      <c r="Q359" s="2" t="s">
        <v>51</v>
      </c>
      <c r="R359" s="2" t="s">
        <v>87</v>
      </c>
      <c r="S359" s="2" t="s">
        <v>90</v>
      </c>
      <c r="T359" s="2" t="s">
        <v>98</v>
      </c>
      <c r="U359" s="5">
        <v>0</v>
      </c>
      <c r="V359" s="2" t="s">
        <v>54</v>
      </c>
      <c r="X359" s="2">
        <f t="shared" si="684"/>
        <v>0</v>
      </c>
      <c r="AC359" s="2" t="s">
        <v>65</v>
      </c>
      <c r="AN359" s="2">
        <f t="shared" si="653"/>
        <v>0</v>
      </c>
      <c r="AT359" s="2">
        <f t="shared" si="654"/>
        <v>0</v>
      </c>
      <c r="AZ359" s="2">
        <f t="shared" si="655"/>
        <v>0</v>
      </c>
      <c r="BF359" s="2">
        <f t="shared" si="656"/>
        <v>0</v>
      </c>
      <c r="BL359" s="2">
        <f t="shared" si="657"/>
        <v>0</v>
      </c>
      <c r="BR359" s="2">
        <f t="shared" si="658"/>
        <v>0</v>
      </c>
      <c r="BX359" s="2">
        <f t="shared" si="659"/>
        <v>0</v>
      </c>
      <c r="CD359" s="2">
        <f t="shared" si="660"/>
        <v>0</v>
      </c>
      <c r="CJ359" s="2">
        <f t="shared" si="661"/>
        <v>0</v>
      </c>
      <c r="CP359" s="2">
        <f t="shared" si="662"/>
        <v>0</v>
      </c>
      <c r="CV359" s="2">
        <f t="shared" si="663"/>
        <v>0</v>
      </c>
      <c r="DB359" s="2">
        <f t="shared" si="664"/>
        <v>0</v>
      </c>
      <c r="DH359" s="2">
        <f t="shared" si="665"/>
        <v>0</v>
      </c>
      <c r="DN359" s="2">
        <f t="shared" si="666"/>
        <v>0</v>
      </c>
      <c r="DT359" s="2">
        <f t="shared" si="667"/>
        <v>0</v>
      </c>
      <c r="DZ359" s="2">
        <f t="shared" si="668"/>
        <v>0</v>
      </c>
      <c r="EF359" s="2">
        <f t="shared" si="669"/>
        <v>0</v>
      </c>
      <c r="EL359" s="2">
        <f t="shared" si="670"/>
        <v>0</v>
      </c>
      <c r="ER359" s="2">
        <f t="shared" si="671"/>
        <v>0</v>
      </c>
      <c r="EX359" s="2">
        <f t="shared" si="672"/>
        <v>0</v>
      </c>
      <c r="FD359" s="2">
        <f t="shared" si="673"/>
        <v>0</v>
      </c>
      <c r="FJ359" s="2">
        <f t="shared" si="674"/>
        <v>0</v>
      </c>
      <c r="FP359" s="2">
        <f t="shared" si="675"/>
        <v>0</v>
      </c>
      <c r="FV359" s="2">
        <f t="shared" si="676"/>
        <v>0</v>
      </c>
      <c r="GB359" s="2">
        <f t="shared" si="677"/>
        <v>0</v>
      </c>
      <c r="GH359" s="2">
        <f t="shared" si="678"/>
        <v>0</v>
      </c>
      <c r="GN359" s="2">
        <f t="shared" si="679"/>
        <v>0</v>
      </c>
      <c r="GT359" s="2">
        <f t="shared" si="680"/>
        <v>0</v>
      </c>
      <c r="GZ359" s="2">
        <f t="shared" si="681"/>
        <v>0</v>
      </c>
      <c r="HF359" s="2">
        <f t="shared" si="682"/>
        <v>0</v>
      </c>
      <c r="HL359" s="2">
        <f t="shared" si="683"/>
        <v>0</v>
      </c>
      <c r="HM359" s="2">
        <f t="shared" si="648"/>
        <v>0</v>
      </c>
      <c r="HN359" s="2">
        <f t="shared" si="685"/>
        <v>0</v>
      </c>
      <c r="HO359" s="2">
        <f t="shared" si="685"/>
        <v>0</v>
      </c>
      <c r="HP359" s="2">
        <f t="shared" si="649"/>
        <v>0</v>
      </c>
      <c r="HQ359" s="29"/>
      <c r="HR359" s="5">
        <f t="shared" si="650"/>
        <v>0</v>
      </c>
      <c r="HS359" s="6" t="str">
        <f t="shared" si="651"/>
        <v/>
      </c>
      <c r="HT359" s="2">
        <f t="shared" si="652"/>
        <v>0</v>
      </c>
    </row>
    <row r="360" spans="1:228">
      <c r="A360" s="6" t="s">
        <v>1535</v>
      </c>
      <c r="B360" s="2" t="s">
        <v>1530</v>
      </c>
      <c r="C360" s="2" t="s">
        <v>1531</v>
      </c>
      <c r="D360" s="2" t="s">
        <v>49</v>
      </c>
      <c r="E360" s="2" t="s">
        <v>49</v>
      </c>
      <c r="F360" s="2" t="s">
        <v>49</v>
      </c>
      <c r="G360" s="2" t="s">
        <v>49</v>
      </c>
      <c r="H360" s="2" t="s">
        <v>49</v>
      </c>
      <c r="I360" s="2" t="s">
        <v>49</v>
      </c>
      <c r="J360" s="2" t="s">
        <v>49</v>
      </c>
      <c r="L360" s="4" t="s">
        <v>1536</v>
      </c>
      <c r="M360" s="4" t="s">
        <v>50</v>
      </c>
      <c r="N360" s="2" t="s">
        <v>1101</v>
      </c>
      <c r="O360" s="2" t="s">
        <v>1102</v>
      </c>
      <c r="Q360" s="2" t="s">
        <v>51</v>
      </c>
      <c r="R360" s="2" t="s">
        <v>87</v>
      </c>
      <c r="S360" s="2" t="s">
        <v>90</v>
      </c>
      <c r="T360" s="2" t="s">
        <v>98</v>
      </c>
      <c r="U360" s="5">
        <v>0</v>
      </c>
      <c r="V360" s="2" t="s">
        <v>54</v>
      </c>
      <c r="X360" s="2">
        <f t="shared" si="684"/>
        <v>0</v>
      </c>
      <c r="AC360" s="2" t="s">
        <v>65</v>
      </c>
      <c r="AN360" s="2">
        <f t="shared" si="653"/>
        <v>0</v>
      </c>
      <c r="AT360" s="2">
        <f t="shared" si="654"/>
        <v>0</v>
      </c>
      <c r="AZ360" s="2">
        <f t="shared" si="655"/>
        <v>0</v>
      </c>
      <c r="BF360" s="2">
        <f t="shared" si="656"/>
        <v>0</v>
      </c>
      <c r="BL360" s="2">
        <f t="shared" si="657"/>
        <v>0</v>
      </c>
      <c r="BR360" s="2">
        <f t="shared" si="658"/>
        <v>0</v>
      </c>
      <c r="BX360" s="2">
        <f t="shared" si="659"/>
        <v>0</v>
      </c>
      <c r="CD360" s="2">
        <f t="shared" si="660"/>
        <v>0</v>
      </c>
      <c r="CJ360" s="2">
        <f t="shared" si="661"/>
        <v>0</v>
      </c>
      <c r="CP360" s="2">
        <f t="shared" si="662"/>
        <v>0</v>
      </c>
      <c r="CV360" s="2">
        <f t="shared" si="663"/>
        <v>0</v>
      </c>
      <c r="DB360" s="2">
        <f t="shared" si="664"/>
        <v>0</v>
      </c>
      <c r="DH360" s="2">
        <f t="shared" si="665"/>
        <v>0</v>
      </c>
      <c r="DN360" s="2">
        <f t="shared" si="666"/>
        <v>0</v>
      </c>
      <c r="DT360" s="2">
        <f t="shared" si="667"/>
        <v>0</v>
      </c>
      <c r="DZ360" s="2">
        <f t="shared" si="668"/>
        <v>0</v>
      </c>
      <c r="EF360" s="2">
        <f t="shared" si="669"/>
        <v>0</v>
      </c>
      <c r="EL360" s="2">
        <f t="shared" si="670"/>
        <v>0</v>
      </c>
      <c r="ER360" s="2">
        <f t="shared" si="671"/>
        <v>0</v>
      </c>
      <c r="EX360" s="2">
        <f t="shared" si="672"/>
        <v>0</v>
      </c>
      <c r="FD360" s="2">
        <f t="shared" si="673"/>
        <v>0</v>
      </c>
      <c r="FJ360" s="2">
        <f t="shared" si="674"/>
        <v>0</v>
      </c>
      <c r="FP360" s="2">
        <f t="shared" si="675"/>
        <v>0</v>
      </c>
      <c r="FV360" s="2">
        <f t="shared" si="676"/>
        <v>0</v>
      </c>
      <c r="GB360" s="2">
        <f t="shared" si="677"/>
        <v>0</v>
      </c>
      <c r="GH360" s="2">
        <f t="shared" si="678"/>
        <v>0</v>
      </c>
      <c r="GN360" s="2">
        <f t="shared" si="679"/>
        <v>0</v>
      </c>
      <c r="GT360" s="2">
        <f t="shared" si="680"/>
        <v>0</v>
      </c>
      <c r="GZ360" s="2">
        <f t="shared" si="681"/>
        <v>0</v>
      </c>
      <c r="HF360" s="2">
        <f t="shared" si="682"/>
        <v>0</v>
      </c>
      <c r="HL360" s="2">
        <f t="shared" si="683"/>
        <v>0</v>
      </c>
      <c r="HM360" s="2">
        <f t="shared" si="648"/>
        <v>0</v>
      </c>
      <c r="HN360" s="2">
        <f t="shared" si="685"/>
        <v>0</v>
      </c>
      <c r="HO360" s="2">
        <f t="shared" si="685"/>
        <v>0</v>
      </c>
      <c r="HP360" s="2">
        <f t="shared" si="649"/>
        <v>0</v>
      </c>
      <c r="HQ360" s="29"/>
      <c r="HR360" s="5">
        <f t="shared" si="650"/>
        <v>0</v>
      </c>
      <c r="HS360" s="6" t="str">
        <f t="shared" si="651"/>
        <v/>
      </c>
      <c r="HT360" s="2">
        <f t="shared" si="652"/>
        <v>0</v>
      </c>
    </row>
    <row r="361" spans="1:228">
      <c r="A361" s="6" t="s">
        <v>1537</v>
      </c>
      <c r="B361" s="2" t="s">
        <v>1538</v>
      </c>
      <c r="C361" s="2" t="s">
        <v>1539</v>
      </c>
      <c r="D361" s="2" t="s">
        <v>49</v>
      </c>
      <c r="E361" s="2" t="s">
        <v>49</v>
      </c>
      <c r="F361" s="2" t="s">
        <v>49</v>
      </c>
      <c r="G361" s="2" t="s">
        <v>49</v>
      </c>
      <c r="H361" s="2" t="s">
        <v>49</v>
      </c>
      <c r="I361" s="2" t="s">
        <v>49</v>
      </c>
      <c r="J361" s="2" t="s">
        <v>49</v>
      </c>
      <c r="L361" s="4" t="s">
        <v>1540</v>
      </c>
      <c r="M361" s="4" t="s">
        <v>50</v>
      </c>
      <c r="N361" s="2" t="s">
        <v>1541</v>
      </c>
      <c r="Q361" s="2" t="s">
        <v>51</v>
      </c>
      <c r="R361" s="2" t="s">
        <v>87</v>
      </c>
      <c r="S361" s="2" t="s">
        <v>105</v>
      </c>
      <c r="T361" s="2" t="s">
        <v>98</v>
      </c>
      <c r="U361" s="5">
        <v>5072.75</v>
      </c>
      <c r="V361" s="2" t="s">
        <v>54</v>
      </c>
      <c r="X361" s="2">
        <f t="shared" si="684"/>
        <v>0</v>
      </c>
      <c r="Y361" s="2" t="s">
        <v>1538</v>
      </c>
      <c r="Z361" s="4" t="s">
        <v>1542</v>
      </c>
      <c r="AC361" s="2" t="s">
        <v>1543</v>
      </c>
      <c r="AN361" s="2">
        <f t="shared" si="653"/>
        <v>0</v>
      </c>
      <c r="AT361" s="2">
        <f t="shared" si="654"/>
        <v>0</v>
      </c>
      <c r="AZ361" s="2">
        <f t="shared" si="655"/>
        <v>0</v>
      </c>
      <c r="BF361" s="2">
        <f t="shared" si="656"/>
        <v>0</v>
      </c>
      <c r="BL361" s="2">
        <f t="shared" si="657"/>
        <v>0</v>
      </c>
      <c r="BR361" s="2">
        <f t="shared" si="658"/>
        <v>0</v>
      </c>
      <c r="BX361" s="2">
        <f t="shared" si="659"/>
        <v>0</v>
      </c>
      <c r="CD361" s="2">
        <f t="shared" si="660"/>
        <v>0</v>
      </c>
      <c r="CJ361" s="2">
        <f t="shared" si="661"/>
        <v>0</v>
      </c>
      <c r="CP361" s="2">
        <f t="shared" si="662"/>
        <v>0</v>
      </c>
      <c r="CV361" s="2">
        <f t="shared" si="663"/>
        <v>0</v>
      </c>
      <c r="DB361" s="2">
        <f t="shared" si="664"/>
        <v>0</v>
      </c>
      <c r="DH361" s="2">
        <f t="shared" si="665"/>
        <v>0</v>
      </c>
      <c r="DN361" s="2">
        <f t="shared" si="666"/>
        <v>0</v>
      </c>
      <c r="DT361" s="2">
        <f t="shared" si="667"/>
        <v>0</v>
      </c>
      <c r="DZ361" s="2">
        <f t="shared" si="668"/>
        <v>0</v>
      </c>
      <c r="EF361" s="2">
        <f t="shared" si="669"/>
        <v>0</v>
      </c>
      <c r="EL361" s="2">
        <f t="shared" si="670"/>
        <v>0</v>
      </c>
      <c r="ER361" s="2">
        <f t="shared" si="671"/>
        <v>0</v>
      </c>
      <c r="EX361" s="2">
        <f t="shared" si="672"/>
        <v>0</v>
      </c>
      <c r="FD361" s="2">
        <f t="shared" si="673"/>
        <v>0</v>
      </c>
      <c r="FJ361" s="2">
        <f t="shared" si="674"/>
        <v>0</v>
      </c>
      <c r="FP361" s="2">
        <f t="shared" si="675"/>
        <v>0</v>
      </c>
      <c r="FV361" s="2">
        <f t="shared" si="676"/>
        <v>0</v>
      </c>
      <c r="GB361" s="2">
        <f t="shared" si="677"/>
        <v>0</v>
      </c>
      <c r="GH361" s="2">
        <f t="shared" si="678"/>
        <v>0</v>
      </c>
      <c r="GN361" s="2">
        <f t="shared" si="679"/>
        <v>0</v>
      </c>
      <c r="GT361" s="2">
        <f t="shared" si="680"/>
        <v>0</v>
      </c>
      <c r="GZ361" s="2">
        <f t="shared" si="681"/>
        <v>0</v>
      </c>
      <c r="HF361" s="2">
        <f t="shared" si="682"/>
        <v>0</v>
      </c>
      <c r="HL361" s="2">
        <f t="shared" si="683"/>
        <v>0</v>
      </c>
      <c r="HM361" s="2">
        <f t="shared" si="648"/>
        <v>0</v>
      </c>
      <c r="HN361" s="2">
        <f t="shared" si="685"/>
        <v>0</v>
      </c>
      <c r="HO361" s="2">
        <f t="shared" si="685"/>
        <v>0</v>
      </c>
      <c r="HP361" s="2">
        <f t="shared" si="649"/>
        <v>0</v>
      </c>
      <c r="HQ361" s="29"/>
      <c r="HR361" s="5">
        <f t="shared" si="650"/>
        <v>0</v>
      </c>
      <c r="HS361" s="6" t="str">
        <f t="shared" si="651"/>
        <v/>
      </c>
      <c r="HT361" s="2">
        <f t="shared" si="652"/>
        <v>0</v>
      </c>
    </row>
    <row r="362" spans="1:228">
      <c r="A362" s="6" t="s">
        <v>1544</v>
      </c>
      <c r="B362" s="2" t="s">
        <v>1545</v>
      </c>
      <c r="D362" s="2" t="s">
        <v>49</v>
      </c>
      <c r="E362" s="2" t="s">
        <v>49</v>
      </c>
      <c r="F362" s="2" t="s">
        <v>49</v>
      </c>
      <c r="G362" s="2" t="s">
        <v>49</v>
      </c>
      <c r="H362" s="2" t="s">
        <v>49</v>
      </c>
      <c r="I362" s="2" t="s">
        <v>49</v>
      </c>
      <c r="J362" s="2" t="s">
        <v>49</v>
      </c>
      <c r="L362" s="4" t="s">
        <v>1546</v>
      </c>
      <c r="M362" s="4" t="s">
        <v>50</v>
      </c>
      <c r="N362" s="2" t="s">
        <v>1008</v>
      </c>
      <c r="Q362" s="2" t="s">
        <v>51</v>
      </c>
      <c r="R362" s="2" t="s">
        <v>87</v>
      </c>
      <c r="S362" s="2" t="s">
        <v>105</v>
      </c>
      <c r="T362" s="2" t="s">
        <v>98</v>
      </c>
      <c r="U362" s="5">
        <v>0</v>
      </c>
      <c r="V362" s="2" t="s">
        <v>54</v>
      </c>
      <c r="X362" s="2">
        <f t="shared" si="684"/>
        <v>0</v>
      </c>
      <c r="AN362" s="2">
        <f t="shared" si="653"/>
        <v>0</v>
      </c>
      <c r="AT362" s="2">
        <f t="shared" si="654"/>
        <v>0</v>
      </c>
      <c r="AZ362" s="2">
        <f t="shared" si="655"/>
        <v>0</v>
      </c>
      <c r="BF362" s="2">
        <f t="shared" si="656"/>
        <v>0</v>
      </c>
      <c r="BL362" s="2">
        <f t="shared" si="657"/>
        <v>0</v>
      </c>
      <c r="BR362" s="2">
        <f t="shared" si="658"/>
        <v>0</v>
      </c>
      <c r="BX362" s="2">
        <f t="shared" si="659"/>
        <v>0</v>
      </c>
      <c r="CD362" s="2">
        <f t="shared" si="660"/>
        <v>0</v>
      </c>
      <c r="CJ362" s="2">
        <f t="shared" si="661"/>
        <v>0</v>
      </c>
      <c r="CP362" s="2">
        <f t="shared" si="662"/>
        <v>0</v>
      </c>
      <c r="CV362" s="2">
        <f t="shared" si="663"/>
        <v>0</v>
      </c>
      <c r="DB362" s="2">
        <f t="shared" si="664"/>
        <v>0</v>
      </c>
      <c r="DH362" s="2">
        <f t="shared" si="665"/>
        <v>0</v>
      </c>
      <c r="DN362" s="2">
        <f t="shared" si="666"/>
        <v>0</v>
      </c>
      <c r="DT362" s="2">
        <f t="shared" si="667"/>
        <v>0</v>
      </c>
      <c r="DZ362" s="2">
        <f t="shared" si="668"/>
        <v>0</v>
      </c>
      <c r="EF362" s="2">
        <f t="shared" si="669"/>
        <v>0</v>
      </c>
      <c r="EL362" s="2">
        <f t="shared" si="670"/>
        <v>0</v>
      </c>
      <c r="ER362" s="2">
        <f t="shared" si="671"/>
        <v>0</v>
      </c>
      <c r="EX362" s="2">
        <f t="shared" si="672"/>
        <v>0</v>
      </c>
      <c r="FD362" s="2">
        <f t="shared" si="673"/>
        <v>0</v>
      </c>
      <c r="FJ362" s="2">
        <f t="shared" si="674"/>
        <v>0</v>
      </c>
      <c r="FP362" s="2">
        <f t="shared" si="675"/>
        <v>0</v>
      </c>
      <c r="FV362" s="2">
        <f t="shared" si="676"/>
        <v>0</v>
      </c>
      <c r="GB362" s="2">
        <f t="shared" si="677"/>
        <v>0</v>
      </c>
      <c r="GH362" s="2">
        <f t="shared" si="678"/>
        <v>0</v>
      </c>
      <c r="GN362" s="2">
        <f t="shared" si="679"/>
        <v>0</v>
      </c>
      <c r="GT362" s="2">
        <f t="shared" si="680"/>
        <v>0</v>
      </c>
      <c r="GZ362" s="2">
        <f t="shared" si="681"/>
        <v>0</v>
      </c>
      <c r="HF362" s="2">
        <f t="shared" si="682"/>
        <v>0</v>
      </c>
      <c r="HL362" s="2">
        <f t="shared" si="683"/>
        <v>0</v>
      </c>
      <c r="HM362" s="2">
        <f t="shared" si="648"/>
        <v>0</v>
      </c>
      <c r="HN362" s="2">
        <f t="shared" si="685"/>
        <v>0</v>
      </c>
      <c r="HO362" s="2">
        <f t="shared" si="685"/>
        <v>0</v>
      </c>
      <c r="HP362" s="2">
        <f t="shared" si="649"/>
        <v>0</v>
      </c>
      <c r="HQ362" s="29"/>
      <c r="HR362" s="5">
        <f t="shared" si="650"/>
        <v>0</v>
      </c>
      <c r="HS362" s="6" t="str">
        <f t="shared" si="651"/>
        <v/>
      </c>
      <c r="HT362" s="2">
        <f t="shared" si="652"/>
        <v>0</v>
      </c>
    </row>
    <row r="363" spans="1:228">
      <c r="A363" s="6" t="s">
        <v>1547</v>
      </c>
      <c r="B363" s="2" t="s">
        <v>1548</v>
      </c>
      <c r="C363" s="2" t="s">
        <v>65</v>
      </c>
      <c r="D363" s="2" t="s">
        <v>49</v>
      </c>
      <c r="E363" s="2" t="s">
        <v>49</v>
      </c>
      <c r="F363" s="2" t="s">
        <v>49</v>
      </c>
      <c r="G363" s="2" t="s">
        <v>49</v>
      </c>
      <c r="H363" s="2" t="s">
        <v>49</v>
      </c>
      <c r="I363" s="2" t="s">
        <v>49</v>
      </c>
      <c r="J363" s="2" t="s">
        <v>49</v>
      </c>
      <c r="L363" s="4" t="s">
        <v>1549</v>
      </c>
      <c r="M363" s="4" t="s">
        <v>50</v>
      </c>
      <c r="N363" s="2" t="s">
        <v>1467</v>
      </c>
      <c r="Q363" s="2" t="s">
        <v>51</v>
      </c>
      <c r="R363" s="2" t="s">
        <v>87</v>
      </c>
      <c r="S363" s="2" t="s">
        <v>105</v>
      </c>
      <c r="T363" s="2" t="s">
        <v>98</v>
      </c>
      <c r="U363" s="5">
        <v>0</v>
      </c>
      <c r="V363" s="2" t="s">
        <v>54</v>
      </c>
      <c r="X363" s="2">
        <f t="shared" si="684"/>
        <v>0</v>
      </c>
      <c r="AC363" s="2" t="s">
        <v>65</v>
      </c>
      <c r="AN363" s="2">
        <f t="shared" si="653"/>
        <v>0</v>
      </c>
      <c r="AT363" s="2">
        <f t="shared" si="654"/>
        <v>0</v>
      </c>
      <c r="AZ363" s="2">
        <f t="shared" si="655"/>
        <v>0</v>
      </c>
      <c r="BF363" s="2">
        <f t="shared" si="656"/>
        <v>0</v>
      </c>
      <c r="BL363" s="2">
        <f t="shared" si="657"/>
        <v>0</v>
      </c>
      <c r="BR363" s="2">
        <f t="shared" si="658"/>
        <v>0</v>
      </c>
      <c r="BX363" s="2">
        <f t="shared" si="659"/>
        <v>0</v>
      </c>
      <c r="CD363" s="2">
        <f t="shared" si="660"/>
        <v>0</v>
      </c>
      <c r="CJ363" s="2">
        <f t="shared" si="661"/>
        <v>0</v>
      </c>
      <c r="CP363" s="2">
        <f t="shared" si="662"/>
        <v>0</v>
      </c>
      <c r="CV363" s="2">
        <f t="shared" si="663"/>
        <v>0</v>
      </c>
      <c r="DB363" s="2">
        <f t="shared" si="664"/>
        <v>0</v>
      </c>
      <c r="DH363" s="2">
        <f t="shared" si="665"/>
        <v>0</v>
      </c>
      <c r="DN363" s="2">
        <f t="shared" si="666"/>
        <v>0</v>
      </c>
      <c r="DT363" s="2">
        <f t="shared" si="667"/>
        <v>0</v>
      </c>
      <c r="DZ363" s="2">
        <f t="shared" si="668"/>
        <v>0</v>
      </c>
      <c r="EF363" s="2">
        <f t="shared" si="669"/>
        <v>0</v>
      </c>
      <c r="EL363" s="2">
        <f t="shared" si="670"/>
        <v>0</v>
      </c>
      <c r="ER363" s="2">
        <f t="shared" si="671"/>
        <v>0</v>
      </c>
      <c r="EX363" s="2">
        <f t="shared" si="672"/>
        <v>0</v>
      </c>
      <c r="FD363" s="2">
        <f t="shared" si="673"/>
        <v>0</v>
      </c>
      <c r="FJ363" s="2">
        <f t="shared" si="674"/>
        <v>0</v>
      </c>
      <c r="FP363" s="2">
        <f t="shared" si="675"/>
        <v>0</v>
      </c>
      <c r="FV363" s="2">
        <f t="shared" si="676"/>
        <v>0</v>
      </c>
      <c r="GB363" s="2">
        <f t="shared" si="677"/>
        <v>0</v>
      </c>
      <c r="GH363" s="2">
        <f t="shared" si="678"/>
        <v>0</v>
      </c>
      <c r="GN363" s="2">
        <f t="shared" si="679"/>
        <v>0</v>
      </c>
      <c r="GT363" s="2">
        <f t="shared" si="680"/>
        <v>0</v>
      </c>
      <c r="GZ363" s="2">
        <f t="shared" si="681"/>
        <v>0</v>
      </c>
      <c r="HF363" s="2">
        <f t="shared" si="682"/>
        <v>0</v>
      </c>
      <c r="HL363" s="2">
        <f t="shared" si="683"/>
        <v>0</v>
      </c>
      <c r="HM363" s="2">
        <f t="shared" si="648"/>
        <v>0</v>
      </c>
      <c r="HN363" s="2">
        <f t="shared" si="685"/>
        <v>0</v>
      </c>
      <c r="HO363" s="2">
        <f t="shared" si="685"/>
        <v>0</v>
      </c>
      <c r="HP363" s="2">
        <f t="shared" si="649"/>
        <v>0</v>
      </c>
      <c r="HQ363" s="29"/>
      <c r="HR363" s="5">
        <f t="shared" si="650"/>
        <v>0</v>
      </c>
      <c r="HS363" s="6" t="str">
        <f t="shared" si="651"/>
        <v/>
      </c>
      <c r="HT363" s="2">
        <f t="shared" si="652"/>
        <v>0</v>
      </c>
    </row>
    <row r="364" spans="1:228">
      <c r="A364" s="6" t="s">
        <v>1550</v>
      </c>
      <c r="B364" s="2" t="s">
        <v>1551</v>
      </c>
      <c r="C364" s="2" t="s">
        <v>65</v>
      </c>
      <c r="D364" s="2" t="s">
        <v>49</v>
      </c>
      <c r="E364" s="2" t="s">
        <v>49</v>
      </c>
      <c r="F364" s="2" t="s">
        <v>49</v>
      </c>
      <c r="G364" s="2" t="s">
        <v>49</v>
      </c>
      <c r="H364" s="2" t="s">
        <v>49</v>
      </c>
      <c r="I364" s="2" t="s">
        <v>49</v>
      </c>
      <c r="J364" s="2" t="s">
        <v>49</v>
      </c>
      <c r="L364" s="4" t="s">
        <v>1552</v>
      </c>
      <c r="M364" s="4" t="s">
        <v>50</v>
      </c>
      <c r="N364" s="2" t="s">
        <v>1467</v>
      </c>
      <c r="Q364" s="2" t="s">
        <v>51</v>
      </c>
      <c r="R364" s="2" t="s">
        <v>87</v>
      </c>
      <c r="S364" s="2" t="s">
        <v>105</v>
      </c>
      <c r="T364" s="2" t="s">
        <v>98</v>
      </c>
      <c r="U364" s="5">
        <v>0</v>
      </c>
      <c r="V364" s="2" t="s">
        <v>54</v>
      </c>
      <c r="X364" s="2">
        <f t="shared" si="684"/>
        <v>0</v>
      </c>
      <c r="AC364" s="2" t="s">
        <v>65</v>
      </c>
      <c r="AN364" s="2">
        <f t="shared" si="653"/>
        <v>0</v>
      </c>
      <c r="AT364" s="2">
        <f t="shared" si="654"/>
        <v>0</v>
      </c>
      <c r="AZ364" s="2">
        <f t="shared" si="655"/>
        <v>0</v>
      </c>
      <c r="BF364" s="2">
        <f t="shared" si="656"/>
        <v>0</v>
      </c>
      <c r="BL364" s="2">
        <f t="shared" si="657"/>
        <v>0</v>
      </c>
      <c r="BR364" s="2">
        <f t="shared" si="658"/>
        <v>0</v>
      </c>
      <c r="BX364" s="2">
        <f t="shared" si="659"/>
        <v>0</v>
      </c>
      <c r="CD364" s="2">
        <f t="shared" si="660"/>
        <v>0</v>
      </c>
      <c r="CJ364" s="2">
        <f t="shared" si="661"/>
        <v>0</v>
      </c>
      <c r="CP364" s="2">
        <f t="shared" si="662"/>
        <v>0</v>
      </c>
      <c r="CV364" s="2">
        <f t="shared" si="663"/>
        <v>0</v>
      </c>
      <c r="DB364" s="2">
        <f t="shared" si="664"/>
        <v>0</v>
      </c>
      <c r="DH364" s="2">
        <f t="shared" si="665"/>
        <v>0</v>
      </c>
      <c r="DN364" s="2">
        <f t="shared" si="666"/>
        <v>0</v>
      </c>
      <c r="DT364" s="2">
        <f t="shared" si="667"/>
        <v>0</v>
      </c>
      <c r="DZ364" s="2">
        <f t="shared" si="668"/>
        <v>0</v>
      </c>
      <c r="EF364" s="2">
        <f t="shared" si="669"/>
        <v>0</v>
      </c>
      <c r="EL364" s="2">
        <f t="shared" si="670"/>
        <v>0</v>
      </c>
      <c r="ER364" s="2">
        <f t="shared" si="671"/>
        <v>0</v>
      </c>
      <c r="EX364" s="2">
        <f t="shared" si="672"/>
        <v>0</v>
      </c>
      <c r="FD364" s="2">
        <f t="shared" si="673"/>
        <v>0</v>
      </c>
      <c r="FJ364" s="2">
        <f t="shared" si="674"/>
        <v>0</v>
      </c>
      <c r="FP364" s="2">
        <f t="shared" si="675"/>
        <v>0</v>
      </c>
      <c r="FV364" s="2">
        <f t="shared" si="676"/>
        <v>0</v>
      </c>
      <c r="GB364" s="2">
        <f t="shared" si="677"/>
        <v>0</v>
      </c>
      <c r="GH364" s="2">
        <f t="shared" si="678"/>
        <v>0</v>
      </c>
      <c r="GN364" s="2">
        <f t="shared" si="679"/>
        <v>0</v>
      </c>
      <c r="GT364" s="2">
        <f t="shared" si="680"/>
        <v>0</v>
      </c>
      <c r="GZ364" s="2">
        <f t="shared" si="681"/>
        <v>0</v>
      </c>
      <c r="HF364" s="2">
        <f t="shared" si="682"/>
        <v>0</v>
      </c>
      <c r="HL364" s="2">
        <f t="shared" si="683"/>
        <v>0</v>
      </c>
      <c r="HM364" s="2">
        <f t="shared" si="648"/>
        <v>0</v>
      </c>
      <c r="HN364" s="2">
        <f t="shared" si="685"/>
        <v>0</v>
      </c>
      <c r="HO364" s="2">
        <f t="shared" si="685"/>
        <v>0</v>
      </c>
      <c r="HP364" s="2">
        <f t="shared" si="649"/>
        <v>0</v>
      </c>
      <c r="HQ364" s="29"/>
      <c r="HR364" s="5">
        <f t="shared" si="650"/>
        <v>0</v>
      </c>
      <c r="HS364" s="6" t="str">
        <f t="shared" si="651"/>
        <v/>
      </c>
      <c r="HT364" s="2">
        <f t="shared" si="652"/>
        <v>0</v>
      </c>
    </row>
    <row r="365" spans="1:228">
      <c r="A365" s="6" t="s">
        <v>1553</v>
      </c>
      <c r="B365" s="2" t="s">
        <v>1554</v>
      </c>
      <c r="C365" s="2" t="s">
        <v>65</v>
      </c>
      <c r="D365" s="2" t="s">
        <v>49</v>
      </c>
      <c r="E365" s="2" t="s">
        <v>49</v>
      </c>
      <c r="F365" s="2" t="s">
        <v>49</v>
      </c>
      <c r="G365" s="2" t="s">
        <v>49</v>
      </c>
      <c r="H365" s="2" t="s">
        <v>49</v>
      </c>
      <c r="I365" s="2" t="s">
        <v>49</v>
      </c>
      <c r="J365" s="2" t="s">
        <v>49</v>
      </c>
      <c r="L365" s="4" t="s">
        <v>1555</v>
      </c>
      <c r="M365" s="4" t="s">
        <v>50</v>
      </c>
      <c r="N365" s="2" t="s">
        <v>1467</v>
      </c>
      <c r="O365" s="2" t="s">
        <v>1017</v>
      </c>
      <c r="Q365" s="2" t="s">
        <v>51</v>
      </c>
      <c r="R365" s="2" t="s">
        <v>87</v>
      </c>
      <c r="S365" s="2" t="s">
        <v>105</v>
      </c>
      <c r="T365" s="2" t="s">
        <v>98</v>
      </c>
      <c r="U365" s="5">
        <v>0</v>
      </c>
      <c r="V365" s="2" t="s">
        <v>54</v>
      </c>
      <c r="X365" s="2">
        <f t="shared" si="684"/>
        <v>0</v>
      </c>
      <c r="AC365" s="2" t="s">
        <v>65</v>
      </c>
      <c r="AN365" s="2">
        <f t="shared" si="653"/>
        <v>0</v>
      </c>
      <c r="AT365" s="2">
        <f t="shared" si="654"/>
        <v>0</v>
      </c>
      <c r="AZ365" s="2">
        <f t="shared" si="655"/>
        <v>0</v>
      </c>
      <c r="BF365" s="2">
        <f t="shared" si="656"/>
        <v>0</v>
      </c>
      <c r="BL365" s="2">
        <f t="shared" si="657"/>
        <v>0</v>
      </c>
      <c r="BR365" s="2">
        <f t="shared" si="658"/>
        <v>0</v>
      </c>
      <c r="BX365" s="2">
        <f t="shared" si="659"/>
        <v>0</v>
      </c>
      <c r="CD365" s="2">
        <f t="shared" si="660"/>
        <v>0</v>
      </c>
      <c r="CJ365" s="2">
        <f t="shared" si="661"/>
        <v>0</v>
      </c>
      <c r="CP365" s="2">
        <f t="shared" si="662"/>
        <v>0</v>
      </c>
      <c r="CV365" s="2">
        <f t="shared" si="663"/>
        <v>0</v>
      </c>
      <c r="DB365" s="2">
        <f t="shared" si="664"/>
        <v>0</v>
      </c>
      <c r="DH365" s="2">
        <f t="shared" si="665"/>
        <v>0</v>
      </c>
      <c r="DN365" s="2">
        <f t="shared" si="666"/>
        <v>0</v>
      </c>
      <c r="DT365" s="2">
        <f t="shared" si="667"/>
        <v>0</v>
      </c>
      <c r="DZ365" s="2">
        <f t="shared" si="668"/>
        <v>0</v>
      </c>
      <c r="EF365" s="2">
        <f t="shared" si="669"/>
        <v>0</v>
      </c>
      <c r="EL365" s="2">
        <f t="shared" si="670"/>
        <v>0</v>
      </c>
      <c r="ER365" s="2">
        <f t="shared" si="671"/>
        <v>0</v>
      </c>
      <c r="EX365" s="2">
        <f t="shared" si="672"/>
        <v>0</v>
      </c>
      <c r="FD365" s="2">
        <f t="shared" si="673"/>
        <v>0</v>
      </c>
      <c r="FJ365" s="2">
        <f t="shared" si="674"/>
        <v>0</v>
      </c>
      <c r="FP365" s="2">
        <f t="shared" si="675"/>
        <v>0</v>
      </c>
      <c r="FV365" s="2">
        <f t="shared" si="676"/>
        <v>0</v>
      </c>
      <c r="GB365" s="2">
        <f t="shared" si="677"/>
        <v>0</v>
      </c>
      <c r="GH365" s="2">
        <f t="shared" si="678"/>
        <v>0</v>
      </c>
      <c r="GN365" s="2">
        <f t="shared" si="679"/>
        <v>0</v>
      </c>
      <c r="GT365" s="2">
        <f t="shared" si="680"/>
        <v>0</v>
      </c>
      <c r="GZ365" s="2">
        <f t="shared" si="681"/>
        <v>0</v>
      </c>
      <c r="HF365" s="2">
        <f t="shared" si="682"/>
        <v>0</v>
      </c>
      <c r="HL365" s="2">
        <f t="shared" si="683"/>
        <v>0</v>
      </c>
      <c r="HM365" s="2">
        <f t="shared" si="648"/>
        <v>0</v>
      </c>
      <c r="HN365" s="2">
        <f t="shared" si="685"/>
        <v>0</v>
      </c>
      <c r="HO365" s="2">
        <f t="shared" si="685"/>
        <v>0</v>
      </c>
      <c r="HP365" s="2">
        <f t="shared" si="649"/>
        <v>0</v>
      </c>
      <c r="HQ365" s="29"/>
      <c r="HR365" s="5">
        <f t="shared" si="650"/>
        <v>0</v>
      </c>
      <c r="HS365" s="6" t="str">
        <f t="shared" si="651"/>
        <v/>
      </c>
      <c r="HT365" s="2">
        <f t="shared" si="652"/>
        <v>0</v>
      </c>
    </row>
    <row r="366" spans="1:228">
      <c r="A366" s="6" t="s">
        <v>1556</v>
      </c>
      <c r="B366" s="2" t="s">
        <v>1557</v>
      </c>
      <c r="D366" s="2" t="s">
        <v>49</v>
      </c>
      <c r="E366" s="2" t="s">
        <v>49</v>
      </c>
      <c r="F366" s="2" t="s">
        <v>49</v>
      </c>
      <c r="G366" s="2" t="s">
        <v>49</v>
      </c>
      <c r="H366" s="2" t="s">
        <v>49</v>
      </c>
      <c r="I366" s="2" t="s">
        <v>49</v>
      </c>
      <c r="J366" s="2" t="s">
        <v>674</v>
      </c>
      <c r="L366" s="4" t="s">
        <v>1558</v>
      </c>
      <c r="M366" s="4" t="s">
        <v>50</v>
      </c>
      <c r="N366" s="2" t="s">
        <v>1417</v>
      </c>
      <c r="Q366" s="2" t="s">
        <v>51</v>
      </c>
      <c r="R366" s="2" t="s">
        <v>87</v>
      </c>
      <c r="S366" s="2" t="s">
        <v>105</v>
      </c>
      <c r="T366" s="2" t="s">
        <v>98</v>
      </c>
      <c r="U366" s="5">
        <v>0</v>
      </c>
      <c r="V366" s="2" t="s">
        <v>54</v>
      </c>
      <c r="X366" s="2">
        <f t="shared" si="684"/>
        <v>0</v>
      </c>
      <c r="AN366" s="2">
        <f t="shared" si="653"/>
        <v>0</v>
      </c>
      <c r="AT366" s="2">
        <f t="shared" si="654"/>
        <v>0</v>
      </c>
      <c r="AZ366" s="2">
        <f t="shared" si="655"/>
        <v>0</v>
      </c>
      <c r="BF366" s="2">
        <f t="shared" si="656"/>
        <v>0</v>
      </c>
      <c r="BL366" s="2">
        <f t="shared" si="657"/>
        <v>0</v>
      </c>
      <c r="BR366" s="2">
        <f t="shared" si="658"/>
        <v>0</v>
      </c>
      <c r="BX366" s="2">
        <f t="shared" si="659"/>
        <v>0</v>
      </c>
      <c r="CD366" s="2">
        <f t="shared" si="660"/>
        <v>0</v>
      </c>
      <c r="CJ366" s="2">
        <f t="shared" si="661"/>
        <v>0</v>
      </c>
      <c r="CP366" s="2">
        <f t="shared" si="662"/>
        <v>0</v>
      </c>
      <c r="CV366" s="2">
        <f t="shared" si="663"/>
        <v>0</v>
      </c>
      <c r="DB366" s="2">
        <f t="shared" si="664"/>
        <v>0</v>
      </c>
      <c r="DH366" s="2">
        <f t="shared" si="665"/>
        <v>0</v>
      </c>
      <c r="DN366" s="2">
        <f t="shared" si="666"/>
        <v>0</v>
      </c>
      <c r="DT366" s="2">
        <f t="shared" si="667"/>
        <v>0</v>
      </c>
      <c r="DZ366" s="2">
        <f t="shared" si="668"/>
        <v>0</v>
      </c>
      <c r="EF366" s="2">
        <f t="shared" si="669"/>
        <v>0</v>
      </c>
      <c r="EL366" s="2">
        <f t="shared" si="670"/>
        <v>0</v>
      </c>
      <c r="ER366" s="2">
        <f t="shared" si="671"/>
        <v>0</v>
      </c>
      <c r="EX366" s="2">
        <f t="shared" si="672"/>
        <v>0</v>
      </c>
      <c r="FD366" s="2">
        <f t="shared" si="673"/>
        <v>0</v>
      </c>
      <c r="FJ366" s="2">
        <f t="shared" si="674"/>
        <v>0</v>
      </c>
      <c r="FP366" s="2">
        <f t="shared" si="675"/>
        <v>0</v>
      </c>
      <c r="FV366" s="2">
        <f t="shared" si="676"/>
        <v>0</v>
      </c>
      <c r="GB366" s="2">
        <f t="shared" si="677"/>
        <v>0</v>
      </c>
      <c r="GH366" s="2">
        <f t="shared" si="678"/>
        <v>0</v>
      </c>
      <c r="GN366" s="2">
        <f t="shared" si="679"/>
        <v>0</v>
      </c>
      <c r="GT366" s="2">
        <f t="shared" si="680"/>
        <v>0</v>
      </c>
      <c r="GZ366" s="2">
        <f t="shared" si="681"/>
        <v>0</v>
      </c>
      <c r="HF366" s="2">
        <f t="shared" si="682"/>
        <v>0</v>
      </c>
      <c r="HL366" s="2">
        <f t="shared" si="683"/>
        <v>0</v>
      </c>
      <c r="HM366" s="2">
        <f t="shared" si="648"/>
        <v>0</v>
      </c>
      <c r="HN366" s="2">
        <f t="shared" si="685"/>
        <v>0</v>
      </c>
      <c r="HO366" s="2">
        <f t="shared" si="685"/>
        <v>0</v>
      </c>
      <c r="HP366" s="2">
        <f t="shared" si="649"/>
        <v>0</v>
      </c>
      <c r="HQ366" s="29"/>
      <c r="HR366" s="5">
        <f t="shared" si="650"/>
        <v>0</v>
      </c>
      <c r="HS366" s="6" t="str">
        <f t="shared" si="651"/>
        <v/>
      </c>
      <c r="HT366" s="2">
        <f t="shared" si="652"/>
        <v>0</v>
      </c>
    </row>
    <row r="367" spans="1:228">
      <c r="A367" s="6" t="s">
        <v>1559</v>
      </c>
      <c r="B367" s="2" t="s">
        <v>1560</v>
      </c>
      <c r="C367" s="2" t="s">
        <v>65</v>
      </c>
      <c r="D367" s="2" t="s">
        <v>49</v>
      </c>
      <c r="E367" s="2" t="s">
        <v>49</v>
      </c>
      <c r="F367" s="2" t="s">
        <v>49</v>
      </c>
      <c r="G367" s="2" t="s">
        <v>49</v>
      </c>
      <c r="H367" s="2" t="s">
        <v>49</v>
      </c>
      <c r="I367" s="2" t="s">
        <v>49</v>
      </c>
      <c r="J367" s="2" t="s">
        <v>49</v>
      </c>
      <c r="L367" s="4" t="s">
        <v>1561</v>
      </c>
      <c r="M367" s="4" t="s">
        <v>1562</v>
      </c>
      <c r="N367" s="2" t="s">
        <v>1563</v>
      </c>
      <c r="Q367" s="2" t="s">
        <v>51</v>
      </c>
      <c r="R367" s="2" t="s">
        <v>87</v>
      </c>
      <c r="S367" s="2" t="s">
        <v>105</v>
      </c>
      <c r="T367" s="2" t="s">
        <v>98</v>
      </c>
      <c r="U367" s="5">
        <v>0</v>
      </c>
      <c r="V367" s="2" t="s">
        <v>54</v>
      </c>
      <c r="X367" s="2">
        <f t="shared" si="684"/>
        <v>0</v>
      </c>
      <c r="AC367" s="2" t="s">
        <v>65</v>
      </c>
      <c r="AN367" s="2">
        <f t="shared" si="653"/>
        <v>0</v>
      </c>
      <c r="AT367" s="2">
        <f t="shared" si="654"/>
        <v>0</v>
      </c>
      <c r="AZ367" s="2">
        <f t="shared" si="655"/>
        <v>0</v>
      </c>
      <c r="BF367" s="2">
        <f t="shared" si="656"/>
        <v>0</v>
      </c>
      <c r="BL367" s="2">
        <f t="shared" si="657"/>
        <v>0</v>
      </c>
      <c r="BR367" s="2">
        <f t="shared" si="658"/>
        <v>0</v>
      </c>
      <c r="BX367" s="2">
        <f t="shared" si="659"/>
        <v>0</v>
      </c>
      <c r="CD367" s="2">
        <f t="shared" si="660"/>
        <v>0</v>
      </c>
      <c r="CJ367" s="2">
        <f t="shared" si="661"/>
        <v>0</v>
      </c>
      <c r="CP367" s="2">
        <f t="shared" si="662"/>
        <v>0</v>
      </c>
      <c r="CV367" s="2">
        <f t="shared" si="663"/>
        <v>0</v>
      </c>
      <c r="DB367" s="2">
        <f t="shared" si="664"/>
        <v>0</v>
      </c>
      <c r="DH367" s="2">
        <f t="shared" si="665"/>
        <v>0</v>
      </c>
      <c r="DN367" s="2">
        <f t="shared" si="666"/>
        <v>0</v>
      </c>
      <c r="DT367" s="2">
        <f t="shared" si="667"/>
        <v>0</v>
      </c>
      <c r="DZ367" s="2">
        <f t="shared" si="668"/>
        <v>0</v>
      </c>
      <c r="EF367" s="2">
        <f t="shared" si="669"/>
        <v>0</v>
      </c>
      <c r="EL367" s="2">
        <f t="shared" si="670"/>
        <v>0</v>
      </c>
      <c r="ER367" s="2">
        <f t="shared" si="671"/>
        <v>0</v>
      </c>
      <c r="EX367" s="2">
        <f t="shared" si="672"/>
        <v>0</v>
      </c>
      <c r="FD367" s="2">
        <f t="shared" si="673"/>
        <v>0</v>
      </c>
      <c r="FJ367" s="2">
        <f t="shared" si="674"/>
        <v>0</v>
      </c>
      <c r="FP367" s="2">
        <f t="shared" si="675"/>
        <v>0</v>
      </c>
      <c r="FV367" s="2">
        <f t="shared" si="676"/>
        <v>0</v>
      </c>
      <c r="GB367" s="2">
        <f t="shared" si="677"/>
        <v>0</v>
      </c>
      <c r="GH367" s="2">
        <f t="shared" si="678"/>
        <v>0</v>
      </c>
      <c r="GN367" s="2">
        <f t="shared" si="679"/>
        <v>0</v>
      </c>
      <c r="GT367" s="2">
        <f t="shared" si="680"/>
        <v>0</v>
      </c>
      <c r="GZ367" s="2">
        <f t="shared" si="681"/>
        <v>0</v>
      </c>
      <c r="HF367" s="2">
        <f t="shared" si="682"/>
        <v>0</v>
      </c>
      <c r="HL367" s="2">
        <f t="shared" si="683"/>
        <v>0</v>
      </c>
      <c r="HM367" s="2">
        <f t="shared" si="648"/>
        <v>0</v>
      </c>
      <c r="HN367" s="2">
        <f t="shared" si="685"/>
        <v>0</v>
      </c>
      <c r="HO367" s="2">
        <f t="shared" si="685"/>
        <v>0</v>
      </c>
      <c r="HP367" s="2">
        <f t="shared" si="649"/>
        <v>0</v>
      </c>
      <c r="HQ367" s="29"/>
      <c r="HR367" s="5">
        <f t="shared" si="650"/>
        <v>0</v>
      </c>
      <c r="HS367" s="6" t="str">
        <f t="shared" si="651"/>
        <v/>
      </c>
      <c r="HT367" s="2">
        <f t="shared" si="652"/>
        <v>0</v>
      </c>
    </row>
    <row r="368" spans="1:228">
      <c r="A368" s="6" t="s">
        <v>1564</v>
      </c>
      <c r="B368" s="2" t="s">
        <v>1565</v>
      </c>
      <c r="D368" s="2" t="s">
        <v>49</v>
      </c>
      <c r="E368" s="2" t="s">
        <v>49</v>
      </c>
      <c r="F368" s="2" t="s">
        <v>49</v>
      </c>
      <c r="G368" s="2" t="s">
        <v>49</v>
      </c>
      <c r="H368" s="2" t="s">
        <v>49</v>
      </c>
      <c r="I368" s="2" t="s">
        <v>49</v>
      </c>
      <c r="J368" s="2" t="s">
        <v>49</v>
      </c>
      <c r="L368" s="4" t="s">
        <v>1566</v>
      </c>
      <c r="M368" s="4" t="s">
        <v>50</v>
      </c>
      <c r="N368" s="2" t="s">
        <v>1567</v>
      </c>
      <c r="Q368" s="2" t="s">
        <v>51</v>
      </c>
      <c r="R368" s="2" t="s">
        <v>87</v>
      </c>
      <c r="S368" s="2" t="s">
        <v>105</v>
      </c>
      <c r="T368" s="2" t="s">
        <v>98</v>
      </c>
      <c r="U368" s="5">
        <v>0</v>
      </c>
      <c r="V368" s="2" t="s">
        <v>54</v>
      </c>
      <c r="X368" s="2">
        <f t="shared" si="684"/>
        <v>0</v>
      </c>
      <c r="AN368" s="2">
        <f t="shared" si="653"/>
        <v>0</v>
      </c>
      <c r="AT368" s="2">
        <f t="shared" si="654"/>
        <v>0</v>
      </c>
      <c r="AZ368" s="2">
        <f t="shared" si="655"/>
        <v>0</v>
      </c>
      <c r="BF368" s="2">
        <f t="shared" si="656"/>
        <v>0</v>
      </c>
      <c r="BL368" s="2">
        <f t="shared" si="657"/>
        <v>0</v>
      </c>
      <c r="BR368" s="2">
        <f t="shared" si="658"/>
        <v>0</v>
      </c>
      <c r="BX368" s="2">
        <f t="shared" si="659"/>
        <v>0</v>
      </c>
      <c r="CD368" s="2">
        <f t="shared" si="660"/>
        <v>0</v>
      </c>
      <c r="CJ368" s="2">
        <f t="shared" si="661"/>
        <v>0</v>
      </c>
      <c r="CP368" s="2">
        <f t="shared" si="662"/>
        <v>0</v>
      </c>
      <c r="CV368" s="2">
        <f t="shared" si="663"/>
        <v>0</v>
      </c>
      <c r="DB368" s="2">
        <f t="shared" si="664"/>
        <v>0</v>
      </c>
      <c r="DH368" s="2">
        <f t="shared" si="665"/>
        <v>0</v>
      </c>
      <c r="DN368" s="2">
        <f t="shared" si="666"/>
        <v>0</v>
      </c>
      <c r="DT368" s="2">
        <f t="shared" si="667"/>
        <v>0</v>
      </c>
      <c r="DZ368" s="2">
        <f t="shared" si="668"/>
        <v>0</v>
      </c>
      <c r="EF368" s="2">
        <f t="shared" si="669"/>
        <v>0</v>
      </c>
      <c r="EL368" s="2">
        <f t="shared" si="670"/>
        <v>0</v>
      </c>
      <c r="ER368" s="2">
        <f t="shared" si="671"/>
        <v>0</v>
      </c>
      <c r="EX368" s="2">
        <f t="shared" si="672"/>
        <v>0</v>
      </c>
      <c r="FD368" s="2">
        <f t="shared" si="673"/>
        <v>0</v>
      </c>
      <c r="FJ368" s="2">
        <f t="shared" si="674"/>
        <v>0</v>
      </c>
      <c r="FP368" s="2">
        <f t="shared" si="675"/>
        <v>0</v>
      </c>
      <c r="FV368" s="2">
        <f t="shared" si="676"/>
        <v>0</v>
      </c>
      <c r="GB368" s="2">
        <f t="shared" si="677"/>
        <v>0</v>
      </c>
      <c r="GH368" s="2">
        <f t="shared" si="678"/>
        <v>0</v>
      </c>
      <c r="GN368" s="2">
        <f t="shared" si="679"/>
        <v>0</v>
      </c>
      <c r="GT368" s="2">
        <f t="shared" si="680"/>
        <v>0</v>
      </c>
      <c r="GZ368" s="2">
        <f t="shared" si="681"/>
        <v>0</v>
      </c>
      <c r="HF368" s="2">
        <f t="shared" si="682"/>
        <v>0</v>
      </c>
      <c r="HL368" s="2">
        <f t="shared" si="683"/>
        <v>0</v>
      </c>
      <c r="HM368" s="2">
        <f t="shared" si="648"/>
        <v>0</v>
      </c>
      <c r="HN368" s="2">
        <f t="shared" si="685"/>
        <v>0</v>
      </c>
      <c r="HO368" s="2">
        <f t="shared" si="685"/>
        <v>0</v>
      </c>
      <c r="HP368" s="2">
        <f t="shared" si="649"/>
        <v>0</v>
      </c>
      <c r="HQ368" s="29"/>
      <c r="HR368" s="5">
        <f t="shared" si="650"/>
        <v>0</v>
      </c>
      <c r="HS368" s="6" t="str">
        <f t="shared" si="651"/>
        <v/>
      </c>
      <c r="HT368" s="2">
        <f t="shared" si="652"/>
        <v>0</v>
      </c>
    </row>
    <row r="369" spans="1:228">
      <c r="A369" s="6" t="s">
        <v>1568</v>
      </c>
      <c r="B369" s="2" t="s">
        <v>1569</v>
      </c>
      <c r="D369" s="2" t="s">
        <v>49</v>
      </c>
      <c r="E369" s="2" t="s">
        <v>49</v>
      </c>
      <c r="F369" s="2" t="s">
        <v>49</v>
      </c>
      <c r="G369" s="2" t="s">
        <v>49</v>
      </c>
      <c r="H369" s="2" t="s">
        <v>49</v>
      </c>
      <c r="I369" s="2" t="s">
        <v>49</v>
      </c>
      <c r="J369" s="2" t="s">
        <v>1570</v>
      </c>
      <c r="L369" s="4" t="s">
        <v>1571</v>
      </c>
      <c r="M369" s="4" t="s">
        <v>1572</v>
      </c>
      <c r="N369" s="2" t="s">
        <v>1027</v>
      </c>
      <c r="Q369" s="2" t="s">
        <v>51</v>
      </c>
      <c r="R369" s="2" t="s">
        <v>87</v>
      </c>
      <c r="S369" s="2" t="s">
        <v>105</v>
      </c>
      <c r="T369" s="2" t="s">
        <v>98</v>
      </c>
      <c r="U369" s="5">
        <v>0</v>
      </c>
      <c r="V369" s="2" t="s">
        <v>54</v>
      </c>
      <c r="X369" s="2">
        <f t="shared" si="684"/>
        <v>0</v>
      </c>
      <c r="AN369" s="2">
        <f t="shared" si="653"/>
        <v>0</v>
      </c>
      <c r="AT369" s="2">
        <f t="shared" si="654"/>
        <v>0</v>
      </c>
      <c r="AZ369" s="2">
        <f t="shared" si="655"/>
        <v>0</v>
      </c>
      <c r="BF369" s="2">
        <f t="shared" si="656"/>
        <v>0</v>
      </c>
      <c r="BL369" s="2">
        <f t="shared" si="657"/>
        <v>0</v>
      </c>
      <c r="BR369" s="2">
        <f t="shared" si="658"/>
        <v>0</v>
      </c>
      <c r="BX369" s="2">
        <f t="shared" si="659"/>
        <v>0</v>
      </c>
      <c r="CD369" s="2">
        <f t="shared" si="660"/>
        <v>0</v>
      </c>
      <c r="CJ369" s="2">
        <f t="shared" si="661"/>
        <v>0</v>
      </c>
      <c r="CP369" s="2">
        <f t="shared" si="662"/>
        <v>0</v>
      </c>
      <c r="CV369" s="2">
        <f t="shared" si="663"/>
        <v>0</v>
      </c>
      <c r="DB369" s="2">
        <f t="shared" si="664"/>
        <v>0</v>
      </c>
      <c r="DH369" s="2">
        <f t="shared" si="665"/>
        <v>0</v>
      </c>
      <c r="DN369" s="2">
        <f t="shared" si="666"/>
        <v>0</v>
      </c>
      <c r="DT369" s="2">
        <f t="shared" si="667"/>
        <v>0</v>
      </c>
      <c r="DZ369" s="2">
        <f t="shared" si="668"/>
        <v>0</v>
      </c>
      <c r="EF369" s="2">
        <f t="shared" si="669"/>
        <v>0</v>
      </c>
      <c r="EL369" s="2">
        <f t="shared" si="670"/>
        <v>0</v>
      </c>
      <c r="ER369" s="2">
        <f t="shared" si="671"/>
        <v>0</v>
      </c>
      <c r="EX369" s="2">
        <f t="shared" si="672"/>
        <v>0</v>
      </c>
      <c r="FD369" s="2">
        <f t="shared" si="673"/>
        <v>0</v>
      </c>
      <c r="FJ369" s="2">
        <f t="shared" si="674"/>
        <v>0</v>
      </c>
      <c r="FP369" s="2">
        <f t="shared" si="675"/>
        <v>0</v>
      </c>
      <c r="FV369" s="2">
        <f t="shared" si="676"/>
        <v>0</v>
      </c>
      <c r="GB369" s="2">
        <f t="shared" si="677"/>
        <v>0</v>
      </c>
      <c r="GH369" s="2">
        <f t="shared" si="678"/>
        <v>0</v>
      </c>
      <c r="GN369" s="2">
        <f t="shared" si="679"/>
        <v>0</v>
      </c>
      <c r="GT369" s="2">
        <f t="shared" si="680"/>
        <v>0</v>
      </c>
      <c r="GZ369" s="2">
        <f t="shared" si="681"/>
        <v>0</v>
      </c>
      <c r="HF369" s="2">
        <f t="shared" si="682"/>
        <v>0</v>
      </c>
      <c r="HL369" s="2">
        <f t="shared" si="683"/>
        <v>0</v>
      </c>
      <c r="HM369" s="2">
        <f t="shared" si="648"/>
        <v>0</v>
      </c>
      <c r="HN369" s="2">
        <f t="shared" si="685"/>
        <v>0</v>
      </c>
      <c r="HO369" s="2">
        <f t="shared" si="685"/>
        <v>0</v>
      </c>
      <c r="HP369" s="2">
        <f t="shared" si="649"/>
        <v>0</v>
      </c>
      <c r="HQ369" s="29"/>
      <c r="HR369" s="5">
        <f t="shared" si="650"/>
        <v>0</v>
      </c>
      <c r="HS369" s="6" t="str">
        <f t="shared" si="651"/>
        <v/>
      </c>
      <c r="HT369" s="2">
        <f t="shared" si="652"/>
        <v>0</v>
      </c>
    </row>
    <row r="370" spans="1:228">
      <c r="A370" s="6" t="s">
        <v>1573</v>
      </c>
      <c r="B370" s="2" t="s">
        <v>1569</v>
      </c>
      <c r="D370" s="2" t="s">
        <v>49</v>
      </c>
      <c r="E370" s="2" t="s">
        <v>49</v>
      </c>
      <c r="F370" s="2" t="s">
        <v>49</v>
      </c>
      <c r="G370" s="2" t="s">
        <v>49</v>
      </c>
      <c r="H370" s="2" t="s">
        <v>49</v>
      </c>
      <c r="I370" s="2" t="s">
        <v>49</v>
      </c>
      <c r="J370" s="2" t="s">
        <v>49</v>
      </c>
      <c r="L370" s="4" t="s">
        <v>1574</v>
      </c>
      <c r="M370" s="4" t="s">
        <v>1575</v>
      </c>
      <c r="N370" s="2" t="s">
        <v>1203</v>
      </c>
      <c r="Q370" s="2" t="s">
        <v>51</v>
      </c>
      <c r="R370" s="2" t="s">
        <v>87</v>
      </c>
      <c r="S370" s="2" t="s">
        <v>105</v>
      </c>
      <c r="T370" s="2" t="s">
        <v>98</v>
      </c>
      <c r="U370" s="5">
        <v>0</v>
      </c>
      <c r="V370" s="2" t="s">
        <v>54</v>
      </c>
      <c r="X370" s="2">
        <f t="shared" si="684"/>
        <v>0</v>
      </c>
      <c r="AN370" s="2">
        <f t="shared" si="653"/>
        <v>0</v>
      </c>
      <c r="AT370" s="2">
        <f t="shared" si="654"/>
        <v>0</v>
      </c>
      <c r="AZ370" s="2">
        <f t="shared" si="655"/>
        <v>0</v>
      </c>
      <c r="BF370" s="2">
        <f t="shared" si="656"/>
        <v>0</v>
      </c>
      <c r="BL370" s="2">
        <f t="shared" si="657"/>
        <v>0</v>
      </c>
      <c r="BR370" s="2">
        <f t="shared" si="658"/>
        <v>0</v>
      </c>
      <c r="BX370" s="2">
        <f t="shared" si="659"/>
        <v>0</v>
      </c>
      <c r="CD370" s="2">
        <f t="shared" si="660"/>
        <v>0</v>
      </c>
      <c r="CJ370" s="2">
        <f t="shared" si="661"/>
        <v>0</v>
      </c>
      <c r="CP370" s="2">
        <f t="shared" si="662"/>
        <v>0</v>
      </c>
      <c r="CV370" s="2">
        <f t="shared" si="663"/>
        <v>0</v>
      </c>
      <c r="DB370" s="2">
        <f t="shared" si="664"/>
        <v>0</v>
      </c>
      <c r="DH370" s="2">
        <f t="shared" si="665"/>
        <v>0</v>
      </c>
      <c r="DN370" s="2">
        <f t="shared" si="666"/>
        <v>0</v>
      </c>
      <c r="DT370" s="2">
        <f t="shared" si="667"/>
        <v>0</v>
      </c>
      <c r="DZ370" s="2">
        <f t="shared" si="668"/>
        <v>0</v>
      </c>
      <c r="EF370" s="2">
        <f t="shared" si="669"/>
        <v>0</v>
      </c>
      <c r="EL370" s="2">
        <f t="shared" si="670"/>
        <v>0</v>
      </c>
      <c r="ER370" s="2">
        <f t="shared" si="671"/>
        <v>0</v>
      </c>
      <c r="EX370" s="2">
        <f t="shared" si="672"/>
        <v>0</v>
      </c>
      <c r="FD370" s="2">
        <f t="shared" si="673"/>
        <v>0</v>
      </c>
      <c r="FJ370" s="2">
        <f t="shared" si="674"/>
        <v>0</v>
      </c>
      <c r="FP370" s="2">
        <f t="shared" si="675"/>
        <v>0</v>
      </c>
      <c r="FV370" s="2">
        <f t="shared" si="676"/>
        <v>0</v>
      </c>
      <c r="GB370" s="2">
        <f t="shared" si="677"/>
        <v>0</v>
      </c>
      <c r="GH370" s="2">
        <f t="shared" si="678"/>
        <v>0</v>
      </c>
      <c r="GN370" s="2">
        <f t="shared" si="679"/>
        <v>0</v>
      </c>
      <c r="GT370" s="2">
        <f t="shared" si="680"/>
        <v>0</v>
      </c>
      <c r="GZ370" s="2">
        <f t="shared" si="681"/>
        <v>0</v>
      </c>
      <c r="HF370" s="2">
        <f t="shared" si="682"/>
        <v>0</v>
      </c>
      <c r="HL370" s="2">
        <f t="shared" si="683"/>
        <v>0</v>
      </c>
      <c r="HM370" s="2">
        <f t="shared" si="648"/>
        <v>0</v>
      </c>
      <c r="HN370" s="2">
        <f t="shared" si="685"/>
        <v>0</v>
      </c>
      <c r="HO370" s="2">
        <f t="shared" si="685"/>
        <v>0</v>
      </c>
      <c r="HP370" s="2">
        <f t="shared" si="649"/>
        <v>0</v>
      </c>
      <c r="HQ370" s="29"/>
      <c r="HR370" s="5">
        <f t="shared" si="650"/>
        <v>0</v>
      </c>
      <c r="HS370" s="6" t="str">
        <f t="shared" si="651"/>
        <v/>
      </c>
      <c r="HT370" s="2">
        <f t="shared" si="652"/>
        <v>0</v>
      </c>
    </row>
    <row r="371" spans="1:228">
      <c r="A371" s="6" t="s">
        <v>1576</v>
      </c>
      <c r="B371" s="2" t="s">
        <v>869</v>
      </c>
      <c r="C371" s="2" t="s">
        <v>1577</v>
      </c>
      <c r="D371" s="2" t="s">
        <v>49</v>
      </c>
      <c r="E371" s="2" t="s">
        <v>49</v>
      </c>
      <c r="F371" s="2" t="s">
        <v>49</v>
      </c>
      <c r="G371" s="2" t="s">
        <v>49</v>
      </c>
      <c r="H371" s="2" t="s">
        <v>49</v>
      </c>
      <c r="I371" s="2" t="s">
        <v>49</v>
      </c>
      <c r="J371" s="2" t="s">
        <v>49</v>
      </c>
      <c r="L371" s="4" t="s">
        <v>1578</v>
      </c>
      <c r="M371" s="4" t="s">
        <v>50</v>
      </c>
      <c r="N371" s="2" t="s">
        <v>1563</v>
      </c>
      <c r="Q371" s="2" t="s">
        <v>51</v>
      </c>
      <c r="R371" s="2" t="s">
        <v>87</v>
      </c>
      <c r="S371" s="2" t="s">
        <v>105</v>
      </c>
      <c r="T371" s="2" t="s">
        <v>98</v>
      </c>
      <c r="U371" s="5">
        <v>0</v>
      </c>
      <c r="V371" s="2" t="s">
        <v>54</v>
      </c>
      <c r="X371" s="2">
        <f t="shared" si="684"/>
        <v>0</v>
      </c>
      <c r="AC371" s="2" t="s">
        <v>65</v>
      </c>
      <c r="AN371" s="2">
        <f t="shared" si="653"/>
        <v>0</v>
      </c>
      <c r="AT371" s="2">
        <f t="shared" si="654"/>
        <v>0</v>
      </c>
      <c r="AZ371" s="2">
        <f t="shared" si="655"/>
        <v>0</v>
      </c>
      <c r="BF371" s="2">
        <f t="shared" si="656"/>
        <v>0</v>
      </c>
      <c r="BL371" s="2">
        <f t="shared" si="657"/>
        <v>0</v>
      </c>
      <c r="BR371" s="2">
        <f t="shared" si="658"/>
        <v>0</v>
      </c>
      <c r="BX371" s="2">
        <f t="shared" si="659"/>
        <v>0</v>
      </c>
      <c r="CD371" s="2">
        <f t="shared" si="660"/>
        <v>0</v>
      </c>
      <c r="CJ371" s="2">
        <f t="shared" si="661"/>
        <v>0</v>
      </c>
      <c r="CP371" s="2">
        <f t="shared" si="662"/>
        <v>0</v>
      </c>
      <c r="CV371" s="2">
        <f t="shared" si="663"/>
        <v>0</v>
      </c>
      <c r="DB371" s="2">
        <f t="shared" si="664"/>
        <v>0</v>
      </c>
      <c r="DH371" s="2">
        <f t="shared" si="665"/>
        <v>0</v>
      </c>
      <c r="DN371" s="2">
        <f t="shared" si="666"/>
        <v>0</v>
      </c>
      <c r="DT371" s="2">
        <f t="shared" si="667"/>
        <v>0</v>
      </c>
      <c r="DZ371" s="2">
        <f t="shared" si="668"/>
        <v>0</v>
      </c>
      <c r="EF371" s="2">
        <f t="shared" si="669"/>
        <v>0</v>
      </c>
      <c r="EL371" s="2">
        <f t="shared" si="670"/>
        <v>0</v>
      </c>
      <c r="ER371" s="2">
        <f t="shared" si="671"/>
        <v>0</v>
      </c>
      <c r="EX371" s="2">
        <f t="shared" si="672"/>
        <v>0</v>
      </c>
      <c r="FD371" s="2">
        <f t="shared" si="673"/>
        <v>0</v>
      </c>
      <c r="FJ371" s="2">
        <f t="shared" si="674"/>
        <v>0</v>
      </c>
      <c r="FP371" s="2">
        <f t="shared" si="675"/>
        <v>0</v>
      </c>
      <c r="FV371" s="2">
        <f t="shared" si="676"/>
        <v>0</v>
      </c>
      <c r="GB371" s="2">
        <f t="shared" si="677"/>
        <v>0</v>
      </c>
      <c r="GH371" s="2">
        <f t="shared" si="678"/>
        <v>0</v>
      </c>
      <c r="GN371" s="2">
        <f t="shared" si="679"/>
        <v>0</v>
      </c>
      <c r="GT371" s="2">
        <f t="shared" si="680"/>
        <v>0</v>
      </c>
      <c r="GZ371" s="2">
        <f t="shared" si="681"/>
        <v>0</v>
      </c>
      <c r="HF371" s="2">
        <f t="shared" si="682"/>
        <v>0</v>
      </c>
      <c r="HL371" s="2">
        <f t="shared" si="683"/>
        <v>0</v>
      </c>
      <c r="HM371" s="2">
        <f t="shared" si="648"/>
        <v>0</v>
      </c>
      <c r="HN371" s="2">
        <f t="shared" si="685"/>
        <v>0</v>
      </c>
      <c r="HO371" s="2">
        <f t="shared" si="685"/>
        <v>0</v>
      </c>
      <c r="HP371" s="2">
        <f t="shared" si="649"/>
        <v>0</v>
      </c>
      <c r="HQ371" s="29"/>
      <c r="HR371" s="5">
        <f t="shared" si="650"/>
        <v>0</v>
      </c>
      <c r="HS371" s="6" t="str">
        <f t="shared" si="651"/>
        <v/>
      </c>
      <c r="HT371" s="2">
        <f t="shared" si="652"/>
        <v>0</v>
      </c>
    </row>
    <row r="372" spans="1:228">
      <c r="A372" s="6" t="s">
        <v>1579</v>
      </c>
      <c r="B372" s="2" t="s">
        <v>869</v>
      </c>
      <c r="C372" s="2" t="s">
        <v>1580</v>
      </c>
      <c r="D372" s="2" t="s">
        <v>49</v>
      </c>
      <c r="E372" s="2" t="s">
        <v>49</v>
      </c>
      <c r="F372" s="2" t="s">
        <v>49</v>
      </c>
      <c r="G372" s="2" t="s">
        <v>49</v>
      </c>
      <c r="H372" s="2" t="s">
        <v>49</v>
      </c>
      <c r="I372" s="2" t="s">
        <v>49</v>
      </c>
      <c r="J372" s="2" t="s">
        <v>49</v>
      </c>
      <c r="L372" s="4" t="s">
        <v>1581</v>
      </c>
      <c r="M372" s="4" t="s">
        <v>50</v>
      </c>
      <c r="N372" s="2" t="s">
        <v>1563</v>
      </c>
      <c r="Q372" s="2" t="s">
        <v>51</v>
      </c>
      <c r="R372" s="2" t="s">
        <v>87</v>
      </c>
      <c r="S372" s="2" t="s">
        <v>105</v>
      </c>
      <c r="T372" s="2" t="s">
        <v>98</v>
      </c>
      <c r="U372" s="5">
        <v>0</v>
      </c>
      <c r="V372" s="2" t="s">
        <v>54</v>
      </c>
      <c r="X372" s="2">
        <f t="shared" si="684"/>
        <v>0</v>
      </c>
      <c r="AC372" s="2" t="s">
        <v>65</v>
      </c>
      <c r="AN372" s="2">
        <f t="shared" si="653"/>
        <v>0</v>
      </c>
      <c r="AT372" s="2">
        <f t="shared" si="654"/>
        <v>0</v>
      </c>
      <c r="AZ372" s="2">
        <f t="shared" si="655"/>
        <v>0</v>
      </c>
      <c r="BF372" s="2">
        <f t="shared" si="656"/>
        <v>0</v>
      </c>
      <c r="BL372" s="2">
        <f t="shared" si="657"/>
        <v>0</v>
      </c>
      <c r="BR372" s="2">
        <f t="shared" si="658"/>
        <v>0</v>
      </c>
      <c r="BX372" s="2">
        <f t="shared" si="659"/>
        <v>0</v>
      </c>
      <c r="CD372" s="2">
        <f t="shared" si="660"/>
        <v>0</v>
      </c>
      <c r="CJ372" s="2">
        <f t="shared" si="661"/>
        <v>0</v>
      </c>
      <c r="CP372" s="2">
        <f t="shared" si="662"/>
        <v>0</v>
      </c>
      <c r="CV372" s="2">
        <f t="shared" si="663"/>
        <v>0</v>
      </c>
      <c r="DB372" s="2">
        <f t="shared" si="664"/>
        <v>0</v>
      </c>
      <c r="DH372" s="2">
        <f t="shared" si="665"/>
        <v>0</v>
      </c>
      <c r="DN372" s="2">
        <f t="shared" si="666"/>
        <v>0</v>
      </c>
      <c r="DT372" s="2">
        <f t="shared" si="667"/>
        <v>0</v>
      </c>
      <c r="DZ372" s="2">
        <f t="shared" si="668"/>
        <v>0</v>
      </c>
      <c r="EF372" s="2">
        <f t="shared" si="669"/>
        <v>0</v>
      </c>
      <c r="EL372" s="2">
        <f t="shared" si="670"/>
        <v>0</v>
      </c>
      <c r="ER372" s="2">
        <f t="shared" si="671"/>
        <v>0</v>
      </c>
      <c r="EX372" s="2">
        <f t="shared" si="672"/>
        <v>0</v>
      </c>
      <c r="FD372" s="2">
        <f t="shared" si="673"/>
        <v>0</v>
      </c>
      <c r="FJ372" s="2">
        <f t="shared" si="674"/>
        <v>0</v>
      </c>
      <c r="FP372" s="2">
        <f t="shared" si="675"/>
        <v>0</v>
      </c>
      <c r="FV372" s="2">
        <f t="shared" si="676"/>
        <v>0</v>
      </c>
      <c r="GB372" s="2">
        <f t="shared" si="677"/>
        <v>0</v>
      </c>
      <c r="GH372" s="2">
        <f t="shared" si="678"/>
        <v>0</v>
      </c>
      <c r="GN372" s="2">
        <f t="shared" si="679"/>
        <v>0</v>
      </c>
      <c r="GT372" s="2">
        <f t="shared" si="680"/>
        <v>0</v>
      </c>
      <c r="GZ372" s="2">
        <f t="shared" si="681"/>
        <v>0</v>
      </c>
      <c r="HF372" s="2">
        <f t="shared" si="682"/>
        <v>0</v>
      </c>
      <c r="HL372" s="2">
        <f t="shared" si="683"/>
        <v>0</v>
      </c>
      <c r="HM372" s="2">
        <f t="shared" si="648"/>
        <v>0</v>
      </c>
      <c r="HN372" s="2">
        <f t="shared" si="685"/>
        <v>0</v>
      </c>
      <c r="HO372" s="2">
        <f t="shared" si="685"/>
        <v>0</v>
      </c>
      <c r="HP372" s="2">
        <f t="shared" si="649"/>
        <v>0</v>
      </c>
      <c r="HQ372" s="29"/>
      <c r="HR372" s="5">
        <f t="shared" si="650"/>
        <v>0</v>
      </c>
      <c r="HS372" s="6" t="str">
        <f t="shared" si="651"/>
        <v/>
      </c>
      <c r="HT372" s="2">
        <f t="shared" si="652"/>
        <v>0</v>
      </c>
    </row>
    <row r="373" spans="1:228">
      <c r="A373" s="6" t="s">
        <v>1582</v>
      </c>
      <c r="B373" s="2" t="s">
        <v>869</v>
      </c>
      <c r="C373" s="2" t="s">
        <v>1577</v>
      </c>
      <c r="D373" s="2" t="s">
        <v>49</v>
      </c>
      <c r="E373" s="2" t="s">
        <v>49</v>
      </c>
      <c r="F373" s="2" t="s">
        <v>49</v>
      </c>
      <c r="G373" s="2" t="s">
        <v>49</v>
      </c>
      <c r="H373" s="2" t="s">
        <v>49</v>
      </c>
      <c r="I373" s="2" t="s">
        <v>49</v>
      </c>
      <c r="J373" s="2" t="s">
        <v>49</v>
      </c>
      <c r="L373" s="4" t="s">
        <v>1583</v>
      </c>
      <c r="M373" s="4" t="s">
        <v>50</v>
      </c>
      <c r="N373" s="2" t="s">
        <v>1584</v>
      </c>
      <c r="Q373" s="2" t="s">
        <v>51</v>
      </c>
      <c r="R373" s="2" t="s">
        <v>87</v>
      </c>
      <c r="S373" s="2" t="s">
        <v>105</v>
      </c>
      <c r="T373" s="2" t="s">
        <v>98</v>
      </c>
      <c r="U373" s="5">
        <v>0</v>
      </c>
      <c r="V373" s="2" t="s">
        <v>54</v>
      </c>
      <c r="X373" s="2">
        <f t="shared" si="684"/>
        <v>0</v>
      </c>
      <c r="AC373" s="2" t="s">
        <v>65</v>
      </c>
      <c r="AN373" s="2">
        <f t="shared" si="653"/>
        <v>0</v>
      </c>
      <c r="AT373" s="2">
        <f t="shared" si="654"/>
        <v>0</v>
      </c>
      <c r="AZ373" s="2">
        <f t="shared" si="655"/>
        <v>0</v>
      </c>
      <c r="BF373" s="2">
        <f t="shared" si="656"/>
        <v>0</v>
      </c>
      <c r="BL373" s="2">
        <f t="shared" si="657"/>
        <v>0</v>
      </c>
      <c r="BR373" s="2">
        <f t="shared" si="658"/>
        <v>0</v>
      </c>
      <c r="BX373" s="2">
        <f t="shared" si="659"/>
        <v>0</v>
      </c>
      <c r="CD373" s="2">
        <f t="shared" si="660"/>
        <v>0</v>
      </c>
      <c r="CJ373" s="2">
        <f t="shared" si="661"/>
        <v>0</v>
      </c>
      <c r="CP373" s="2">
        <f t="shared" si="662"/>
        <v>0</v>
      </c>
      <c r="CV373" s="2">
        <f t="shared" si="663"/>
        <v>0</v>
      </c>
      <c r="DB373" s="2">
        <f t="shared" si="664"/>
        <v>0</v>
      </c>
      <c r="DH373" s="2">
        <f t="shared" si="665"/>
        <v>0</v>
      </c>
      <c r="DN373" s="2">
        <f t="shared" si="666"/>
        <v>0</v>
      </c>
      <c r="DT373" s="2">
        <f t="shared" si="667"/>
        <v>0</v>
      </c>
      <c r="DZ373" s="2">
        <f t="shared" si="668"/>
        <v>0</v>
      </c>
      <c r="EF373" s="2">
        <f t="shared" si="669"/>
        <v>0</v>
      </c>
      <c r="EL373" s="2">
        <f t="shared" si="670"/>
        <v>0</v>
      </c>
      <c r="ER373" s="2">
        <f t="shared" si="671"/>
        <v>0</v>
      </c>
      <c r="EX373" s="2">
        <f t="shared" si="672"/>
        <v>0</v>
      </c>
      <c r="FD373" s="2">
        <f t="shared" si="673"/>
        <v>0</v>
      </c>
      <c r="FJ373" s="2">
        <f t="shared" si="674"/>
        <v>0</v>
      </c>
      <c r="FP373" s="2">
        <f t="shared" si="675"/>
        <v>0</v>
      </c>
      <c r="FV373" s="2">
        <f t="shared" si="676"/>
        <v>0</v>
      </c>
      <c r="GB373" s="2">
        <f t="shared" si="677"/>
        <v>0</v>
      </c>
      <c r="GH373" s="2">
        <f t="shared" si="678"/>
        <v>0</v>
      </c>
      <c r="GN373" s="2">
        <f t="shared" si="679"/>
        <v>0</v>
      </c>
      <c r="GT373" s="2">
        <f t="shared" si="680"/>
        <v>0</v>
      </c>
      <c r="GZ373" s="2">
        <f t="shared" si="681"/>
        <v>0</v>
      </c>
      <c r="HF373" s="2">
        <f t="shared" si="682"/>
        <v>0</v>
      </c>
      <c r="HL373" s="2">
        <f t="shared" si="683"/>
        <v>0</v>
      </c>
      <c r="HM373" s="2">
        <f t="shared" si="648"/>
        <v>0</v>
      </c>
      <c r="HN373" s="2">
        <f t="shared" si="685"/>
        <v>0</v>
      </c>
      <c r="HO373" s="2">
        <f t="shared" si="685"/>
        <v>0</v>
      </c>
      <c r="HP373" s="2">
        <f t="shared" si="649"/>
        <v>0</v>
      </c>
      <c r="HQ373" s="29"/>
      <c r="HR373" s="5">
        <f t="shared" si="650"/>
        <v>0</v>
      </c>
      <c r="HS373" s="6" t="str">
        <f t="shared" si="651"/>
        <v/>
      </c>
      <c r="HT373" s="2">
        <f t="shared" si="652"/>
        <v>0</v>
      </c>
    </row>
    <row r="374" spans="1:228">
      <c r="A374" s="6" t="s">
        <v>1585</v>
      </c>
      <c r="B374" s="2" t="s">
        <v>869</v>
      </c>
      <c r="C374" s="2" t="s">
        <v>65</v>
      </c>
      <c r="D374" s="2" t="s">
        <v>49</v>
      </c>
      <c r="E374" s="2" t="s">
        <v>49</v>
      </c>
      <c r="F374" s="2" t="s">
        <v>49</v>
      </c>
      <c r="G374" s="2" t="s">
        <v>49</v>
      </c>
      <c r="H374" s="2" t="s">
        <v>49</v>
      </c>
      <c r="I374" s="2" t="s">
        <v>49</v>
      </c>
      <c r="J374" s="2" t="s">
        <v>49</v>
      </c>
      <c r="L374" s="4" t="s">
        <v>1586</v>
      </c>
      <c r="M374" s="4" t="s">
        <v>50</v>
      </c>
      <c r="N374" s="2" t="s">
        <v>1101</v>
      </c>
      <c r="O374" s="2" t="s">
        <v>1102</v>
      </c>
      <c r="Q374" s="2" t="s">
        <v>51</v>
      </c>
      <c r="R374" s="2" t="s">
        <v>87</v>
      </c>
      <c r="S374" s="2" t="s">
        <v>105</v>
      </c>
      <c r="T374" s="2" t="s">
        <v>98</v>
      </c>
      <c r="U374" s="5">
        <v>0</v>
      </c>
      <c r="V374" s="2" t="s">
        <v>54</v>
      </c>
      <c r="X374" s="2">
        <f t="shared" si="684"/>
        <v>0</v>
      </c>
      <c r="AC374" s="2" t="s">
        <v>65</v>
      </c>
      <c r="AN374" s="2">
        <f t="shared" si="653"/>
        <v>0</v>
      </c>
      <c r="AT374" s="2">
        <f t="shared" si="654"/>
        <v>0</v>
      </c>
      <c r="AZ374" s="2">
        <f t="shared" si="655"/>
        <v>0</v>
      </c>
      <c r="BF374" s="2">
        <f t="shared" si="656"/>
        <v>0</v>
      </c>
      <c r="BL374" s="2">
        <f t="shared" si="657"/>
        <v>0</v>
      </c>
      <c r="BR374" s="2">
        <f t="shared" si="658"/>
        <v>0</v>
      </c>
      <c r="BX374" s="2">
        <f t="shared" si="659"/>
        <v>0</v>
      </c>
      <c r="CD374" s="2">
        <f t="shared" si="660"/>
        <v>0</v>
      </c>
      <c r="CJ374" s="2">
        <f t="shared" si="661"/>
        <v>0</v>
      </c>
      <c r="CP374" s="2">
        <f t="shared" si="662"/>
        <v>0</v>
      </c>
      <c r="CV374" s="2">
        <f t="shared" si="663"/>
        <v>0</v>
      </c>
      <c r="DB374" s="2">
        <f t="shared" si="664"/>
        <v>0</v>
      </c>
      <c r="DH374" s="2">
        <f t="shared" si="665"/>
        <v>0</v>
      </c>
      <c r="DN374" s="2">
        <f t="shared" si="666"/>
        <v>0</v>
      </c>
      <c r="DT374" s="2">
        <f t="shared" si="667"/>
        <v>0</v>
      </c>
      <c r="DZ374" s="2">
        <f t="shared" si="668"/>
        <v>0</v>
      </c>
      <c r="EF374" s="2">
        <f t="shared" si="669"/>
        <v>0</v>
      </c>
      <c r="EL374" s="2">
        <f t="shared" si="670"/>
        <v>0</v>
      </c>
      <c r="ER374" s="2">
        <f t="shared" si="671"/>
        <v>0</v>
      </c>
      <c r="EX374" s="2">
        <f t="shared" si="672"/>
        <v>0</v>
      </c>
      <c r="FD374" s="2">
        <f t="shared" si="673"/>
        <v>0</v>
      </c>
      <c r="FJ374" s="2">
        <f t="shared" si="674"/>
        <v>0</v>
      </c>
      <c r="FP374" s="2">
        <f t="shared" si="675"/>
        <v>0</v>
      </c>
      <c r="FV374" s="2">
        <f t="shared" si="676"/>
        <v>0</v>
      </c>
      <c r="GB374" s="2">
        <f t="shared" si="677"/>
        <v>0</v>
      </c>
      <c r="GH374" s="2">
        <f t="shared" si="678"/>
        <v>0</v>
      </c>
      <c r="GN374" s="2">
        <f t="shared" si="679"/>
        <v>0</v>
      </c>
      <c r="GT374" s="2">
        <f t="shared" si="680"/>
        <v>0</v>
      </c>
      <c r="GZ374" s="2">
        <f t="shared" si="681"/>
        <v>0</v>
      </c>
      <c r="HF374" s="2">
        <f t="shared" si="682"/>
        <v>0</v>
      </c>
      <c r="HL374" s="2">
        <f t="shared" si="683"/>
        <v>0</v>
      </c>
      <c r="HM374" s="2">
        <f t="shared" si="648"/>
        <v>0</v>
      </c>
      <c r="HN374" s="2">
        <f t="shared" si="685"/>
        <v>0</v>
      </c>
      <c r="HO374" s="2">
        <f t="shared" si="685"/>
        <v>0</v>
      </c>
      <c r="HP374" s="2">
        <f t="shared" si="649"/>
        <v>0</v>
      </c>
      <c r="HQ374" s="29"/>
      <c r="HR374" s="5">
        <f t="shared" si="650"/>
        <v>0</v>
      </c>
      <c r="HS374" s="6" t="str">
        <f t="shared" si="651"/>
        <v/>
      </c>
      <c r="HT374" s="2">
        <f t="shared" si="652"/>
        <v>0</v>
      </c>
    </row>
    <row r="375" spans="1:228">
      <c r="A375" s="6" t="s">
        <v>1587</v>
      </c>
      <c r="B375" s="2" t="s">
        <v>1588</v>
      </c>
      <c r="D375" s="2" t="s">
        <v>49</v>
      </c>
      <c r="E375" s="2" t="s">
        <v>49</v>
      </c>
      <c r="F375" s="2" t="s">
        <v>49</v>
      </c>
      <c r="G375" s="2" t="s">
        <v>49</v>
      </c>
      <c r="H375" s="2" t="s">
        <v>49</v>
      </c>
      <c r="I375" s="2" t="s">
        <v>49</v>
      </c>
      <c r="J375" s="2" t="s">
        <v>49</v>
      </c>
      <c r="L375" s="4" t="s">
        <v>1589</v>
      </c>
      <c r="M375" s="4" t="s">
        <v>50</v>
      </c>
      <c r="N375" s="2" t="s">
        <v>1590</v>
      </c>
      <c r="Q375" s="2" t="s">
        <v>51</v>
      </c>
      <c r="R375" s="2" t="s">
        <v>87</v>
      </c>
      <c r="S375" s="2" t="s">
        <v>105</v>
      </c>
      <c r="T375" s="2" t="s">
        <v>98</v>
      </c>
      <c r="U375" s="5">
        <v>0</v>
      </c>
      <c r="V375" s="2" t="s">
        <v>54</v>
      </c>
      <c r="X375" s="2">
        <f t="shared" si="684"/>
        <v>0</v>
      </c>
      <c r="AN375" s="2">
        <f t="shared" si="653"/>
        <v>0</v>
      </c>
      <c r="AT375" s="2">
        <f t="shared" si="654"/>
        <v>0</v>
      </c>
      <c r="AZ375" s="2">
        <f t="shared" si="655"/>
        <v>0</v>
      </c>
      <c r="BF375" s="2">
        <f t="shared" si="656"/>
        <v>0</v>
      </c>
      <c r="BL375" s="2">
        <f t="shared" si="657"/>
        <v>0</v>
      </c>
      <c r="BR375" s="2">
        <f t="shared" si="658"/>
        <v>0</v>
      </c>
      <c r="BX375" s="2">
        <f t="shared" si="659"/>
        <v>0</v>
      </c>
      <c r="CD375" s="2">
        <f t="shared" si="660"/>
        <v>0</v>
      </c>
      <c r="CJ375" s="2">
        <f t="shared" si="661"/>
        <v>0</v>
      </c>
      <c r="CP375" s="2">
        <f t="shared" si="662"/>
        <v>0</v>
      </c>
      <c r="CV375" s="2">
        <f t="shared" si="663"/>
        <v>0</v>
      </c>
      <c r="DB375" s="2">
        <f t="shared" si="664"/>
        <v>0</v>
      </c>
      <c r="DH375" s="2">
        <f t="shared" si="665"/>
        <v>0</v>
      </c>
      <c r="DN375" s="2">
        <f t="shared" si="666"/>
        <v>0</v>
      </c>
      <c r="DT375" s="2">
        <f t="shared" si="667"/>
        <v>0</v>
      </c>
      <c r="DZ375" s="2">
        <f t="shared" si="668"/>
        <v>0</v>
      </c>
      <c r="EF375" s="2">
        <f t="shared" si="669"/>
        <v>0</v>
      </c>
      <c r="EL375" s="2">
        <f t="shared" si="670"/>
        <v>0</v>
      </c>
      <c r="ER375" s="2">
        <f t="shared" si="671"/>
        <v>0</v>
      </c>
      <c r="EX375" s="2">
        <f t="shared" si="672"/>
        <v>0</v>
      </c>
      <c r="FD375" s="2">
        <f t="shared" si="673"/>
        <v>0</v>
      </c>
      <c r="FJ375" s="2">
        <f t="shared" si="674"/>
        <v>0</v>
      </c>
      <c r="FP375" s="2">
        <f t="shared" si="675"/>
        <v>0</v>
      </c>
      <c r="FV375" s="2">
        <f t="shared" si="676"/>
        <v>0</v>
      </c>
      <c r="GB375" s="2">
        <f t="shared" si="677"/>
        <v>0</v>
      </c>
      <c r="GH375" s="2">
        <f t="shared" si="678"/>
        <v>0</v>
      </c>
      <c r="GN375" s="2">
        <f t="shared" si="679"/>
        <v>0</v>
      </c>
      <c r="GT375" s="2">
        <f t="shared" si="680"/>
        <v>0</v>
      </c>
      <c r="GZ375" s="2">
        <f t="shared" si="681"/>
        <v>0</v>
      </c>
      <c r="HF375" s="2">
        <f t="shared" si="682"/>
        <v>0</v>
      </c>
      <c r="HL375" s="2">
        <f t="shared" si="683"/>
        <v>0</v>
      </c>
      <c r="HM375" s="2">
        <f t="shared" si="648"/>
        <v>0</v>
      </c>
      <c r="HN375" s="2">
        <f t="shared" si="685"/>
        <v>0</v>
      </c>
      <c r="HO375" s="2">
        <f t="shared" si="685"/>
        <v>0</v>
      </c>
      <c r="HP375" s="2">
        <f t="shared" si="649"/>
        <v>0</v>
      </c>
      <c r="HQ375" s="29"/>
      <c r="HR375" s="5">
        <f t="shared" si="650"/>
        <v>0</v>
      </c>
      <c r="HS375" s="6" t="str">
        <f t="shared" si="651"/>
        <v/>
      </c>
      <c r="HT375" s="2">
        <f t="shared" si="652"/>
        <v>0</v>
      </c>
    </row>
    <row r="376" spans="1:228">
      <c r="A376" s="6" t="s">
        <v>1591</v>
      </c>
      <c r="B376" s="2" t="s">
        <v>1592</v>
      </c>
      <c r="C376" s="2" t="s">
        <v>65</v>
      </c>
      <c r="D376" s="2" t="s">
        <v>49</v>
      </c>
      <c r="E376" s="2" t="s">
        <v>49</v>
      </c>
      <c r="F376" s="2" t="s">
        <v>49</v>
      </c>
      <c r="G376" s="2" t="s">
        <v>49</v>
      </c>
      <c r="H376" s="2" t="s">
        <v>49</v>
      </c>
      <c r="I376" s="2" t="s">
        <v>49</v>
      </c>
      <c r="J376" s="2" t="s">
        <v>49</v>
      </c>
      <c r="L376" s="4" t="s">
        <v>1593</v>
      </c>
      <c r="M376" s="4" t="s">
        <v>1594</v>
      </c>
      <c r="N376" s="2" t="s">
        <v>1595</v>
      </c>
      <c r="Q376" s="2" t="s">
        <v>51</v>
      </c>
      <c r="R376" s="2" t="s">
        <v>87</v>
      </c>
      <c r="S376" s="2" t="s">
        <v>105</v>
      </c>
      <c r="T376" s="2" t="s">
        <v>98</v>
      </c>
      <c r="U376" s="5">
        <v>0</v>
      </c>
      <c r="V376" s="2" t="s">
        <v>54</v>
      </c>
      <c r="X376" s="2">
        <f t="shared" si="684"/>
        <v>0</v>
      </c>
      <c r="AC376" s="2" t="s">
        <v>65</v>
      </c>
      <c r="AN376" s="2">
        <f t="shared" si="653"/>
        <v>0</v>
      </c>
      <c r="AT376" s="2">
        <f t="shared" si="654"/>
        <v>0</v>
      </c>
      <c r="AZ376" s="2">
        <f t="shared" si="655"/>
        <v>0</v>
      </c>
      <c r="BF376" s="2">
        <f t="shared" si="656"/>
        <v>0</v>
      </c>
      <c r="BL376" s="2">
        <f t="shared" si="657"/>
        <v>0</v>
      </c>
      <c r="BR376" s="2">
        <f t="shared" si="658"/>
        <v>0</v>
      </c>
      <c r="BX376" s="2">
        <f t="shared" si="659"/>
        <v>0</v>
      </c>
      <c r="CD376" s="2">
        <f t="shared" si="660"/>
        <v>0</v>
      </c>
      <c r="CJ376" s="2">
        <f t="shared" si="661"/>
        <v>0</v>
      </c>
      <c r="CP376" s="2">
        <f t="shared" si="662"/>
        <v>0</v>
      </c>
      <c r="CV376" s="2">
        <f t="shared" si="663"/>
        <v>0</v>
      </c>
      <c r="DB376" s="2">
        <f t="shared" si="664"/>
        <v>0</v>
      </c>
      <c r="DH376" s="2">
        <f t="shared" si="665"/>
        <v>0</v>
      </c>
      <c r="DN376" s="2">
        <f t="shared" si="666"/>
        <v>0</v>
      </c>
      <c r="DT376" s="2">
        <f t="shared" si="667"/>
        <v>0</v>
      </c>
      <c r="DZ376" s="2">
        <f t="shared" si="668"/>
        <v>0</v>
      </c>
      <c r="EF376" s="2">
        <f t="shared" si="669"/>
        <v>0</v>
      </c>
      <c r="EL376" s="2">
        <f t="shared" si="670"/>
        <v>0</v>
      </c>
      <c r="ER376" s="2">
        <f t="shared" si="671"/>
        <v>0</v>
      </c>
      <c r="EX376" s="2">
        <f t="shared" si="672"/>
        <v>0</v>
      </c>
      <c r="FD376" s="2">
        <f t="shared" si="673"/>
        <v>0</v>
      </c>
      <c r="FJ376" s="2">
        <f t="shared" si="674"/>
        <v>0</v>
      </c>
      <c r="FP376" s="2">
        <f t="shared" si="675"/>
        <v>0</v>
      </c>
      <c r="FV376" s="2">
        <f t="shared" si="676"/>
        <v>0</v>
      </c>
      <c r="GB376" s="2">
        <f t="shared" si="677"/>
        <v>0</v>
      </c>
      <c r="GH376" s="2">
        <f t="shared" si="678"/>
        <v>0</v>
      </c>
      <c r="GN376" s="2">
        <f t="shared" si="679"/>
        <v>0</v>
      </c>
      <c r="GT376" s="2">
        <f t="shared" si="680"/>
        <v>0</v>
      </c>
      <c r="GZ376" s="2">
        <f t="shared" si="681"/>
        <v>0</v>
      </c>
      <c r="HF376" s="2">
        <f t="shared" si="682"/>
        <v>0</v>
      </c>
      <c r="HL376" s="2">
        <f t="shared" si="683"/>
        <v>0</v>
      </c>
      <c r="HM376" s="2">
        <f t="shared" si="648"/>
        <v>0</v>
      </c>
      <c r="HN376" s="2">
        <f t="shared" si="685"/>
        <v>0</v>
      </c>
      <c r="HO376" s="2">
        <f t="shared" si="685"/>
        <v>0</v>
      </c>
      <c r="HP376" s="2">
        <f t="shared" si="649"/>
        <v>0</v>
      </c>
      <c r="HQ376" s="29"/>
      <c r="HR376" s="5">
        <f t="shared" si="650"/>
        <v>0</v>
      </c>
      <c r="HS376" s="6" t="str">
        <f t="shared" si="651"/>
        <v/>
      </c>
      <c r="HT376" s="2">
        <f t="shared" si="652"/>
        <v>0</v>
      </c>
    </row>
    <row r="377" spans="1:228">
      <c r="A377" s="6" t="s">
        <v>1596</v>
      </c>
      <c r="B377" s="2" t="s">
        <v>1592</v>
      </c>
      <c r="C377" s="2" t="s">
        <v>65</v>
      </c>
      <c r="D377" s="2" t="s">
        <v>49</v>
      </c>
      <c r="E377" s="2" t="s">
        <v>49</v>
      </c>
      <c r="F377" s="2" t="s">
        <v>49</v>
      </c>
      <c r="G377" s="2" t="s">
        <v>49</v>
      </c>
      <c r="H377" s="2" t="s">
        <v>49</v>
      </c>
      <c r="I377" s="2" t="s">
        <v>49</v>
      </c>
      <c r="J377" s="2" t="s">
        <v>49</v>
      </c>
      <c r="L377" s="4" t="s">
        <v>1597</v>
      </c>
      <c r="M377" s="4" t="s">
        <v>1598</v>
      </c>
      <c r="N377" s="2" t="s">
        <v>1595</v>
      </c>
      <c r="Q377" s="2" t="s">
        <v>51</v>
      </c>
      <c r="R377" s="2" t="s">
        <v>87</v>
      </c>
      <c r="S377" s="2" t="s">
        <v>105</v>
      </c>
      <c r="T377" s="2" t="s">
        <v>98</v>
      </c>
      <c r="U377" s="5">
        <v>0</v>
      </c>
      <c r="V377" s="2" t="s">
        <v>54</v>
      </c>
      <c r="X377" s="2">
        <f t="shared" si="684"/>
        <v>0</v>
      </c>
      <c r="AC377" s="2" t="s">
        <v>65</v>
      </c>
      <c r="AN377" s="2">
        <f t="shared" si="653"/>
        <v>0</v>
      </c>
      <c r="AT377" s="2">
        <f t="shared" si="654"/>
        <v>0</v>
      </c>
      <c r="AZ377" s="2">
        <f t="shared" si="655"/>
        <v>0</v>
      </c>
      <c r="BF377" s="2">
        <f t="shared" si="656"/>
        <v>0</v>
      </c>
      <c r="BL377" s="2">
        <f t="shared" si="657"/>
        <v>0</v>
      </c>
      <c r="BR377" s="2">
        <f t="shared" si="658"/>
        <v>0</v>
      </c>
      <c r="BX377" s="2">
        <f t="shared" si="659"/>
        <v>0</v>
      </c>
      <c r="CD377" s="2">
        <f t="shared" si="660"/>
        <v>0</v>
      </c>
      <c r="CJ377" s="2">
        <f t="shared" si="661"/>
        <v>0</v>
      </c>
      <c r="CP377" s="2">
        <f t="shared" si="662"/>
        <v>0</v>
      </c>
      <c r="CV377" s="2">
        <f t="shared" si="663"/>
        <v>0</v>
      </c>
      <c r="DB377" s="2">
        <f t="shared" si="664"/>
        <v>0</v>
      </c>
      <c r="DH377" s="2">
        <f t="shared" si="665"/>
        <v>0</v>
      </c>
      <c r="DN377" s="2">
        <f t="shared" si="666"/>
        <v>0</v>
      </c>
      <c r="DT377" s="2">
        <f t="shared" si="667"/>
        <v>0</v>
      </c>
      <c r="DZ377" s="2">
        <f t="shared" si="668"/>
        <v>0</v>
      </c>
      <c r="EF377" s="2">
        <f t="shared" si="669"/>
        <v>0</v>
      </c>
      <c r="EL377" s="2">
        <f t="shared" si="670"/>
        <v>0</v>
      </c>
      <c r="ER377" s="2">
        <f t="shared" si="671"/>
        <v>0</v>
      </c>
      <c r="EX377" s="2">
        <f t="shared" si="672"/>
        <v>0</v>
      </c>
      <c r="FD377" s="2">
        <f t="shared" si="673"/>
        <v>0</v>
      </c>
      <c r="FJ377" s="2">
        <f t="shared" si="674"/>
        <v>0</v>
      </c>
      <c r="FP377" s="2">
        <f t="shared" si="675"/>
        <v>0</v>
      </c>
      <c r="FV377" s="2">
        <f t="shared" si="676"/>
        <v>0</v>
      </c>
      <c r="GB377" s="2">
        <f t="shared" si="677"/>
        <v>0</v>
      </c>
      <c r="GH377" s="2">
        <f t="shared" si="678"/>
        <v>0</v>
      </c>
      <c r="GN377" s="2">
        <f t="shared" si="679"/>
        <v>0</v>
      </c>
      <c r="GT377" s="2">
        <f t="shared" si="680"/>
        <v>0</v>
      </c>
      <c r="GZ377" s="2">
        <f t="shared" si="681"/>
        <v>0</v>
      </c>
      <c r="HF377" s="2">
        <f t="shared" si="682"/>
        <v>0</v>
      </c>
      <c r="HL377" s="2">
        <f t="shared" si="683"/>
        <v>0</v>
      </c>
      <c r="HM377" s="2">
        <f t="shared" si="648"/>
        <v>0</v>
      </c>
      <c r="HN377" s="2">
        <f t="shared" si="685"/>
        <v>0</v>
      </c>
      <c r="HO377" s="2">
        <f t="shared" si="685"/>
        <v>0</v>
      </c>
      <c r="HP377" s="2">
        <f t="shared" si="649"/>
        <v>0</v>
      </c>
      <c r="HQ377" s="29"/>
      <c r="HR377" s="5">
        <f t="shared" si="650"/>
        <v>0</v>
      </c>
      <c r="HS377" s="6" t="str">
        <f t="shared" si="651"/>
        <v/>
      </c>
      <c r="HT377" s="2">
        <f t="shared" si="652"/>
        <v>0</v>
      </c>
    </row>
    <row r="378" spans="1:228">
      <c r="A378" s="6" t="s">
        <v>1599</v>
      </c>
      <c r="B378" s="2" t="s">
        <v>1600</v>
      </c>
      <c r="C378" s="2" t="s">
        <v>65</v>
      </c>
      <c r="D378" s="2" t="s">
        <v>49</v>
      </c>
      <c r="E378" s="2" t="s">
        <v>49</v>
      </c>
      <c r="F378" s="2" t="s">
        <v>49</v>
      </c>
      <c r="G378" s="2" t="s">
        <v>49</v>
      </c>
      <c r="H378" s="2" t="s">
        <v>49</v>
      </c>
      <c r="I378" s="2" t="s">
        <v>49</v>
      </c>
      <c r="J378" s="2" t="s">
        <v>49</v>
      </c>
      <c r="L378" s="4" t="s">
        <v>1601</v>
      </c>
      <c r="M378" s="4" t="s">
        <v>1602</v>
      </c>
      <c r="N378" s="2" t="s">
        <v>1519</v>
      </c>
      <c r="Q378" s="2" t="s">
        <v>51</v>
      </c>
      <c r="R378" s="2" t="s">
        <v>87</v>
      </c>
      <c r="S378" s="2" t="s">
        <v>105</v>
      </c>
      <c r="T378" s="2" t="s">
        <v>98</v>
      </c>
      <c r="U378" s="5">
        <v>0</v>
      </c>
      <c r="V378" s="2" t="s">
        <v>54</v>
      </c>
      <c r="X378" s="2">
        <f t="shared" si="684"/>
        <v>0</v>
      </c>
      <c r="AC378" s="2" t="s">
        <v>65</v>
      </c>
      <c r="AN378" s="2">
        <f t="shared" si="653"/>
        <v>0</v>
      </c>
      <c r="AT378" s="2">
        <f t="shared" si="654"/>
        <v>0</v>
      </c>
      <c r="AZ378" s="2">
        <f t="shared" si="655"/>
        <v>0</v>
      </c>
      <c r="BF378" s="2">
        <f t="shared" si="656"/>
        <v>0</v>
      </c>
      <c r="BL378" s="2">
        <f t="shared" si="657"/>
        <v>0</v>
      </c>
      <c r="BR378" s="2">
        <f t="shared" si="658"/>
        <v>0</v>
      </c>
      <c r="BX378" s="2">
        <f t="shared" si="659"/>
        <v>0</v>
      </c>
      <c r="CD378" s="2">
        <f t="shared" si="660"/>
        <v>0</v>
      </c>
      <c r="CJ378" s="2">
        <f t="shared" si="661"/>
        <v>0</v>
      </c>
      <c r="CP378" s="2">
        <f t="shared" si="662"/>
        <v>0</v>
      </c>
      <c r="CV378" s="2">
        <f t="shared" si="663"/>
        <v>0</v>
      </c>
      <c r="DB378" s="2">
        <f t="shared" si="664"/>
        <v>0</v>
      </c>
      <c r="DH378" s="2">
        <f t="shared" si="665"/>
        <v>0</v>
      </c>
      <c r="DN378" s="2">
        <f t="shared" si="666"/>
        <v>0</v>
      </c>
      <c r="DT378" s="2">
        <f t="shared" si="667"/>
        <v>0</v>
      </c>
      <c r="DZ378" s="2">
        <f t="shared" si="668"/>
        <v>0</v>
      </c>
      <c r="EF378" s="2">
        <f t="shared" si="669"/>
        <v>0</v>
      </c>
      <c r="EL378" s="2">
        <f t="shared" si="670"/>
        <v>0</v>
      </c>
      <c r="ER378" s="2">
        <f t="shared" si="671"/>
        <v>0</v>
      </c>
      <c r="EX378" s="2">
        <f t="shared" si="672"/>
        <v>0</v>
      </c>
      <c r="FD378" s="2">
        <f t="shared" si="673"/>
        <v>0</v>
      </c>
      <c r="FJ378" s="2">
        <f t="shared" si="674"/>
        <v>0</v>
      </c>
      <c r="FP378" s="2">
        <f t="shared" si="675"/>
        <v>0</v>
      </c>
      <c r="FV378" s="2">
        <f t="shared" si="676"/>
        <v>0</v>
      </c>
      <c r="GB378" s="2">
        <f t="shared" si="677"/>
        <v>0</v>
      </c>
      <c r="GH378" s="2">
        <f t="shared" si="678"/>
        <v>0</v>
      </c>
      <c r="GN378" s="2">
        <f t="shared" si="679"/>
        <v>0</v>
      </c>
      <c r="GT378" s="2">
        <f t="shared" si="680"/>
        <v>0</v>
      </c>
      <c r="GZ378" s="2">
        <f t="shared" si="681"/>
        <v>0</v>
      </c>
      <c r="HF378" s="2">
        <f t="shared" si="682"/>
        <v>0</v>
      </c>
      <c r="HL378" s="2">
        <f t="shared" si="683"/>
        <v>0</v>
      </c>
      <c r="HM378" s="2">
        <f t="shared" si="648"/>
        <v>0</v>
      </c>
      <c r="HN378" s="2">
        <f t="shared" si="685"/>
        <v>0</v>
      </c>
      <c r="HO378" s="2">
        <f t="shared" si="685"/>
        <v>0</v>
      </c>
      <c r="HP378" s="2">
        <f t="shared" si="649"/>
        <v>0</v>
      </c>
      <c r="HQ378" s="29"/>
      <c r="HR378" s="5">
        <f t="shared" si="650"/>
        <v>0</v>
      </c>
      <c r="HS378" s="6" t="str">
        <f t="shared" si="651"/>
        <v/>
      </c>
      <c r="HT378" s="2">
        <f t="shared" si="652"/>
        <v>0</v>
      </c>
    </row>
    <row r="379" spans="1:228">
      <c r="A379" s="6" t="s">
        <v>1603</v>
      </c>
      <c r="B379" s="2" t="s">
        <v>1604</v>
      </c>
      <c r="C379" s="2" t="s">
        <v>65</v>
      </c>
      <c r="D379" s="2" t="s">
        <v>49</v>
      </c>
      <c r="E379" s="2" t="s">
        <v>49</v>
      </c>
      <c r="F379" s="2" t="s">
        <v>49</v>
      </c>
      <c r="G379" s="2" t="s">
        <v>49</v>
      </c>
      <c r="H379" s="2" t="s">
        <v>49</v>
      </c>
      <c r="I379" s="2" t="s">
        <v>49</v>
      </c>
      <c r="J379" s="2" t="s">
        <v>49</v>
      </c>
      <c r="L379" s="4" t="s">
        <v>1605</v>
      </c>
      <c r="M379" s="4" t="s">
        <v>1606</v>
      </c>
      <c r="N379" s="2" t="s">
        <v>1101</v>
      </c>
      <c r="O379" s="2" t="s">
        <v>1207</v>
      </c>
      <c r="Q379" s="2" t="s">
        <v>51</v>
      </c>
      <c r="R379" s="2" t="s">
        <v>87</v>
      </c>
      <c r="S379" s="2" t="s">
        <v>105</v>
      </c>
      <c r="T379" s="2" t="s">
        <v>98</v>
      </c>
      <c r="U379" s="5">
        <v>0</v>
      </c>
      <c r="V379" s="2" t="s">
        <v>54</v>
      </c>
      <c r="X379" s="2">
        <f t="shared" si="684"/>
        <v>0</v>
      </c>
      <c r="AC379" s="2" t="s">
        <v>65</v>
      </c>
      <c r="AN379" s="2">
        <f t="shared" si="653"/>
        <v>0</v>
      </c>
      <c r="AT379" s="2">
        <f t="shared" si="654"/>
        <v>0</v>
      </c>
      <c r="AZ379" s="2">
        <f t="shared" si="655"/>
        <v>0</v>
      </c>
      <c r="BF379" s="2">
        <f t="shared" si="656"/>
        <v>0</v>
      </c>
      <c r="BL379" s="2">
        <f t="shared" si="657"/>
        <v>0</v>
      </c>
      <c r="BR379" s="2">
        <f t="shared" si="658"/>
        <v>0</v>
      </c>
      <c r="BX379" s="2">
        <f t="shared" si="659"/>
        <v>0</v>
      </c>
      <c r="CD379" s="2">
        <f t="shared" si="660"/>
        <v>0</v>
      </c>
      <c r="CJ379" s="2">
        <f t="shared" si="661"/>
        <v>0</v>
      </c>
      <c r="CP379" s="2">
        <f t="shared" si="662"/>
        <v>0</v>
      </c>
      <c r="CV379" s="2">
        <f t="shared" si="663"/>
        <v>0</v>
      </c>
      <c r="DB379" s="2">
        <f t="shared" si="664"/>
        <v>0</v>
      </c>
      <c r="DH379" s="2">
        <f t="shared" si="665"/>
        <v>0</v>
      </c>
      <c r="DN379" s="2">
        <f t="shared" si="666"/>
        <v>0</v>
      </c>
      <c r="DT379" s="2">
        <f t="shared" si="667"/>
        <v>0</v>
      </c>
      <c r="DZ379" s="2">
        <f t="shared" si="668"/>
        <v>0</v>
      </c>
      <c r="EF379" s="2">
        <f t="shared" si="669"/>
        <v>0</v>
      </c>
      <c r="EL379" s="2">
        <f t="shared" si="670"/>
        <v>0</v>
      </c>
      <c r="ER379" s="2">
        <f t="shared" si="671"/>
        <v>0</v>
      </c>
      <c r="EX379" s="2">
        <f t="shared" si="672"/>
        <v>0</v>
      </c>
      <c r="FD379" s="2">
        <f t="shared" si="673"/>
        <v>0</v>
      </c>
      <c r="FJ379" s="2">
        <f t="shared" si="674"/>
        <v>0</v>
      </c>
      <c r="FP379" s="2">
        <f t="shared" si="675"/>
        <v>0</v>
      </c>
      <c r="FV379" s="2">
        <f t="shared" si="676"/>
        <v>0</v>
      </c>
      <c r="GB379" s="2">
        <f t="shared" si="677"/>
        <v>0</v>
      </c>
      <c r="GH379" s="2">
        <f t="shared" si="678"/>
        <v>0</v>
      </c>
      <c r="GN379" s="2">
        <f t="shared" si="679"/>
        <v>0</v>
      </c>
      <c r="GT379" s="2">
        <f t="shared" si="680"/>
        <v>0</v>
      </c>
      <c r="GZ379" s="2">
        <f t="shared" si="681"/>
        <v>0</v>
      </c>
      <c r="HF379" s="2">
        <f t="shared" si="682"/>
        <v>0</v>
      </c>
      <c r="HL379" s="2">
        <f t="shared" si="683"/>
        <v>0</v>
      </c>
      <c r="HM379" s="2">
        <f t="shared" si="648"/>
        <v>0</v>
      </c>
      <c r="HN379" s="2">
        <f t="shared" si="685"/>
        <v>0</v>
      </c>
      <c r="HO379" s="2">
        <f t="shared" si="685"/>
        <v>0</v>
      </c>
      <c r="HP379" s="2">
        <f t="shared" si="649"/>
        <v>0</v>
      </c>
      <c r="HQ379" s="29"/>
      <c r="HR379" s="5">
        <f t="shared" si="650"/>
        <v>0</v>
      </c>
      <c r="HS379" s="6" t="str">
        <f t="shared" si="651"/>
        <v/>
      </c>
      <c r="HT379" s="2">
        <f t="shared" si="652"/>
        <v>0</v>
      </c>
    </row>
    <row r="380" spans="1:228">
      <c r="A380" s="6" t="s">
        <v>1607</v>
      </c>
      <c r="B380" s="2" t="s">
        <v>1608</v>
      </c>
      <c r="C380" s="2" t="s">
        <v>65</v>
      </c>
      <c r="D380" s="2" t="s">
        <v>49</v>
      </c>
      <c r="E380" s="2" t="s">
        <v>49</v>
      </c>
      <c r="F380" s="2" t="s">
        <v>49</v>
      </c>
      <c r="G380" s="2" t="s">
        <v>49</v>
      </c>
      <c r="H380" s="2" t="s">
        <v>49</v>
      </c>
      <c r="I380" s="2" t="s">
        <v>49</v>
      </c>
      <c r="J380" s="2" t="s">
        <v>49</v>
      </c>
      <c r="L380" s="4" t="s">
        <v>1609</v>
      </c>
      <c r="M380" s="4" t="s">
        <v>50</v>
      </c>
      <c r="N380" s="2" t="s">
        <v>1101</v>
      </c>
      <c r="O380" s="2" t="s">
        <v>1102</v>
      </c>
      <c r="Q380" s="2" t="s">
        <v>51</v>
      </c>
      <c r="R380" s="2" t="s">
        <v>87</v>
      </c>
      <c r="S380" s="2" t="s">
        <v>105</v>
      </c>
      <c r="T380" s="2" t="s">
        <v>98</v>
      </c>
      <c r="U380" s="5">
        <v>0</v>
      </c>
      <c r="V380" s="2" t="s">
        <v>54</v>
      </c>
      <c r="X380" s="2">
        <f t="shared" si="684"/>
        <v>0</v>
      </c>
      <c r="AC380" s="2" t="s">
        <v>65</v>
      </c>
      <c r="AN380" s="2">
        <f t="shared" si="653"/>
        <v>0</v>
      </c>
      <c r="AT380" s="2">
        <f t="shared" si="654"/>
        <v>0</v>
      </c>
      <c r="AZ380" s="2">
        <f t="shared" si="655"/>
        <v>0</v>
      </c>
      <c r="BF380" s="2">
        <f t="shared" si="656"/>
        <v>0</v>
      </c>
      <c r="BL380" s="2">
        <f t="shared" si="657"/>
        <v>0</v>
      </c>
      <c r="BR380" s="2">
        <f t="shared" si="658"/>
        <v>0</v>
      </c>
      <c r="BX380" s="2">
        <f t="shared" si="659"/>
        <v>0</v>
      </c>
      <c r="CD380" s="2">
        <f t="shared" si="660"/>
        <v>0</v>
      </c>
      <c r="CJ380" s="2">
        <f t="shared" si="661"/>
        <v>0</v>
      </c>
      <c r="CP380" s="2">
        <f t="shared" si="662"/>
        <v>0</v>
      </c>
      <c r="CV380" s="2">
        <f t="shared" si="663"/>
        <v>0</v>
      </c>
      <c r="DB380" s="2">
        <f t="shared" si="664"/>
        <v>0</v>
      </c>
      <c r="DH380" s="2">
        <f t="shared" si="665"/>
        <v>0</v>
      </c>
      <c r="DN380" s="2">
        <f t="shared" si="666"/>
        <v>0</v>
      </c>
      <c r="DT380" s="2">
        <f t="shared" si="667"/>
        <v>0</v>
      </c>
      <c r="DZ380" s="2">
        <f t="shared" si="668"/>
        <v>0</v>
      </c>
      <c r="EF380" s="2">
        <f t="shared" si="669"/>
        <v>0</v>
      </c>
      <c r="EL380" s="2">
        <f t="shared" si="670"/>
        <v>0</v>
      </c>
      <c r="ER380" s="2">
        <f t="shared" si="671"/>
        <v>0</v>
      </c>
      <c r="EX380" s="2">
        <f t="shared" si="672"/>
        <v>0</v>
      </c>
      <c r="FD380" s="2">
        <f t="shared" si="673"/>
        <v>0</v>
      </c>
      <c r="FJ380" s="2">
        <f t="shared" si="674"/>
        <v>0</v>
      </c>
      <c r="FP380" s="2">
        <f t="shared" si="675"/>
        <v>0</v>
      </c>
      <c r="FV380" s="2">
        <f t="shared" si="676"/>
        <v>0</v>
      </c>
      <c r="GB380" s="2">
        <f t="shared" si="677"/>
        <v>0</v>
      </c>
      <c r="GH380" s="2">
        <f t="shared" si="678"/>
        <v>0</v>
      </c>
      <c r="GN380" s="2">
        <f t="shared" si="679"/>
        <v>0</v>
      </c>
      <c r="GT380" s="2">
        <f t="shared" si="680"/>
        <v>0</v>
      </c>
      <c r="GZ380" s="2">
        <f t="shared" si="681"/>
        <v>0</v>
      </c>
      <c r="HF380" s="2">
        <f t="shared" si="682"/>
        <v>0</v>
      </c>
      <c r="HL380" s="2">
        <f t="shared" si="683"/>
        <v>0</v>
      </c>
      <c r="HM380" s="2">
        <f t="shared" si="648"/>
        <v>0</v>
      </c>
      <c r="HN380" s="2">
        <f t="shared" si="685"/>
        <v>0</v>
      </c>
      <c r="HO380" s="2">
        <f t="shared" si="685"/>
        <v>0</v>
      </c>
      <c r="HP380" s="2">
        <f t="shared" si="649"/>
        <v>0</v>
      </c>
      <c r="HQ380" s="29"/>
      <c r="HR380" s="5">
        <f t="shared" si="650"/>
        <v>0</v>
      </c>
      <c r="HS380" s="6" t="str">
        <f t="shared" si="651"/>
        <v/>
      </c>
      <c r="HT380" s="2">
        <f t="shared" si="652"/>
        <v>0</v>
      </c>
    </row>
    <row r="381" spans="1:228">
      <c r="A381" s="6" t="s">
        <v>1610</v>
      </c>
      <c r="B381" s="2" t="s">
        <v>1611</v>
      </c>
      <c r="C381" s="2" t="s">
        <v>121</v>
      </c>
      <c r="D381" s="2" t="s">
        <v>49</v>
      </c>
      <c r="E381" s="2" t="s">
        <v>49</v>
      </c>
      <c r="F381" s="2" t="s">
        <v>49</v>
      </c>
      <c r="G381" s="2" t="s">
        <v>49</v>
      </c>
      <c r="H381" s="2" t="s">
        <v>49</v>
      </c>
      <c r="I381" s="2" t="s">
        <v>49</v>
      </c>
      <c r="J381" s="2" t="s">
        <v>49</v>
      </c>
      <c r="L381" s="4" t="s">
        <v>1612</v>
      </c>
      <c r="M381" s="4" t="s">
        <v>1613</v>
      </c>
      <c r="N381" s="2" t="s">
        <v>1614</v>
      </c>
      <c r="O381" s="2" t="s">
        <v>1615</v>
      </c>
      <c r="Q381" s="2" t="s">
        <v>51</v>
      </c>
      <c r="R381" s="2" t="s">
        <v>87</v>
      </c>
      <c r="S381" s="2" t="s">
        <v>105</v>
      </c>
      <c r="T381" s="2" t="s">
        <v>98</v>
      </c>
      <c r="U381" s="5">
        <v>0</v>
      </c>
      <c r="V381" s="2" t="s">
        <v>54</v>
      </c>
      <c r="X381" s="2">
        <f t="shared" si="684"/>
        <v>0</v>
      </c>
      <c r="AC381" s="2" t="s">
        <v>65</v>
      </c>
      <c r="AN381" s="2">
        <f t="shared" si="653"/>
        <v>0</v>
      </c>
      <c r="AT381" s="2">
        <f t="shared" si="654"/>
        <v>0</v>
      </c>
      <c r="AZ381" s="2">
        <f t="shared" si="655"/>
        <v>0</v>
      </c>
      <c r="BF381" s="2">
        <f t="shared" si="656"/>
        <v>0</v>
      </c>
      <c r="BL381" s="2">
        <f t="shared" si="657"/>
        <v>0</v>
      </c>
      <c r="BR381" s="2">
        <f t="shared" si="658"/>
        <v>0</v>
      </c>
      <c r="BX381" s="2">
        <f t="shared" si="659"/>
        <v>0</v>
      </c>
      <c r="CD381" s="2">
        <f t="shared" si="660"/>
        <v>0</v>
      </c>
      <c r="CJ381" s="2">
        <f t="shared" si="661"/>
        <v>0</v>
      </c>
      <c r="CP381" s="2">
        <f t="shared" si="662"/>
        <v>0</v>
      </c>
      <c r="CV381" s="2">
        <f t="shared" si="663"/>
        <v>0</v>
      </c>
      <c r="DB381" s="2">
        <f t="shared" si="664"/>
        <v>0</v>
      </c>
      <c r="DH381" s="2">
        <f t="shared" si="665"/>
        <v>0</v>
      </c>
      <c r="DN381" s="2">
        <f t="shared" si="666"/>
        <v>0</v>
      </c>
      <c r="DT381" s="2">
        <f t="shared" si="667"/>
        <v>0</v>
      </c>
      <c r="DZ381" s="2">
        <f t="shared" si="668"/>
        <v>0</v>
      </c>
      <c r="EF381" s="2">
        <f t="shared" si="669"/>
        <v>0</v>
      </c>
      <c r="EL381" s="2">
        <f t="shared" si="670"/>
        <v>0</v>
      </c>
      <c r="ER381" s="2">
        <f t="shared" si="671"/>
        <v>0</v>
      </c>
      <c r="EX381" s="2">
        <f t="shared" si="672"/>
        <v>0</v>
      </c>
      <c r="FD381" s="2">
        <f t="shared" si="673"/>
        <v>0</v>
      </c>
      <c r="FJ381" s="2">
        <f t="shared" si="674"/>
        <v>0</v>
      </c>
      <c r="FP381" s="2">
        <f t="shared" si="675"/>
        <v>0</v>
      </c>
      <c r="FV381" s="2">
        <f t="shared" si="676"/>
        <v>0</v>
      </c>
      <c r="GB381" s="2">
        <f t="shared" si="677"/>
        <v>0</v>
      </c>
      <c r="GH381" s="2">
        <f t="shared" si="678"/>
        <v>0</v>
      </c>
      <c r="GN381" s="2">
        <f t="shared" si="679"/>
        <v>0</v>
      </c>
      <c r="GT381" s="2">
        <f t="shared" si="680"/>
        <v>0</v>
      </c>
      <c r="GZ381" s="2">
        <f t="shared" si="681"/>
        <v>0</v>
      </c>
      <c r="HF381" s="2">
        <f t="shared" si="682"/>
        <v>0</v>
      </c>
      <c r="HL381" s="2">
        <f t="shared" si="683"/>
        <v>0</v>
      </c>
      <c r="HM381" s="2">
        <f t="shared" si="648"/>
        <v>0</v>
      </c>
      <c r="HN381" s="2">
        <f t="shared" si="685"/>
        <v>0</v>
      </c>
      <c r="HO381" s="2">
        <f t="shared" si="685"/>
        <v>0</v>
      </c>
      <c r="HP381" s="2">
        <f t="shared" si="649"/>
        <v>0</v>
      </c>
      <c r="HQ381" s="29"/>
      <c r="HR381" s="5">
        <f t="shared" si="650"/>
        <v>0</v>
      </c>
      <c r="HS381" s="6" t="str">
        <f t="shared" si="651"/>
        <v/>
      </c>
      <c r="HT381" s="2">
        <f t="shared" si="652"/>
        <v>0</v>
      </c>
    </row>
    <row r="382" spans="1:228">
      <c r="A382" s="6" t="s">
        <v>1616</v>
      </c>
      <c r="B382" s="2" t="s">
        <v>1617</v>
      </c>
      <c r="D382" s="2" t="s">
        <v>49</v>
      </c>
      <c r="E382" s="2" t="s">
        <v>49</v>
      </c>
      <c r="F382" s="2" t="s">
        <v>49</v>
      </c>
      <c r="G382" s="2" t="s">
        <v>49</v>
      </c>
      <c r="H382" s="2" t="s">
        <v>49</v>
      </c>
      <c r="I382" s="2" t="s">
        <v>49</v>
      </c>
      <c r="J382" s="2" t="s">
        <v>49</v>
      </c>
      <c r="L382" s="4" t="s">
        <v>50</v>
      </c>
      <c r="M382" s="4" t="s">
        <v>50</v>
      </c>
      <c r="N382" s="2" t="s">
        <v>1008</v>
      </c>
      <c r="O382" s="2" t="s">
        <v>74</v>
      </c>
      <c r="Q382" s="2" t="s">
        <v>51</v>
      </c>
      <c r="R382" s="2" t="s">
        <v>87</v>
      </c>
      <c r="S382" s="2" t="s">
        <v>106</v>
      </c>
      <c r="T382" s="2" t="s">
        <v>98</v>
      </c>
      <c r="U382" s="5">
        <v>0</v>
      </c>
      <c r="V382" s="2" t="s">
        <v>54</v>
      </c>
      <c r="X382" s="2">
        <f t="shared" si="684"/>
        <v>0</v>
      </c>
      <c r="AN382" s="2">
        <f t="shared" si="653"/>
        <v>0</v>
      </c>
      <c r="AT382" s="2">
        <f t="shared" si="654"/>
        <v>0</v>
      </c>
      <c r="AZ382" s="2">
        <f t="shared" si="655"/>
        <v>0</v>
      </c>
      <c r="BF382" s="2">
        <f t="shared" si="656"/>
        <v>0</v>
      </c>
      <c r="BL382" s="2">
        <f t="shared" si="657"/>
        <v>0</v>
      </c>
      <c r="BR382" s="2">
        <f t="shared" si="658"/>
        <v>0</v>
      </c>
      <c r="BX382" s="2">
        <f t="shared" si="659"/>
        <v>0</v>
      </c>
      <c r="CD382" s="2">
        <f t="shared" si="660"/>
        <v>0</v>
      </c>
      <c r="CJ382" s="2">
        <f t="shared" si="661"/>
        <v>0</v>
      </c>
      <c r="CP382" s="2">
        <f t="shared" si="662"/>
        <v>0</v>
      </c>
      <c r="CV382" s="2">
        <f t="shared" si="663"/>
        <v>0</v>
      </c>
      <c r="DB382" s="2">
        <f t="shared" si="664"/>
        <v>0</v>
      </c>
      <c r="DH382" s="2">
        <f t="shared" si="665"/>
        <v>0</v>
      </c>
      <c r="DN382" s="2">
        <f t="shared" si="666"/>
        <v>0</v>
      </c>
      <c r="DT382" s="2">
        <f t="shared" si="667"/>
        <v>0</v>
      </c>
      <c r="DZ382" s="2">
        <f t="shared" si="668"/>
        <v>0</v>
      </c>
      <c r="EF382" s="2">
        <f t="shared" si="669"/>
        <v>0</v>
      </c>
      <c r="EL382" s="2">
        <f t="shared" si="670"/>
        <v>0</v>
      </c>
      <c r="ER382" s="2">
        <f t="shared" si="671"/>
        <v>0</v>
      </c>
      <c r="EX382" s="2">
        <f t="shared" si="672"/>
        <v>0</v>
      </c>
      <c r="FD382" s="2">
        <f t="shared" si="673"/>
        <v>0</v>
      </c>
      <c r="FJ382" s="2">
        <f t="shared" si="674"/>
        <v>0</v>
      </c>
      <c r="FP382" s="2">
        <f t="shared" si="675"/>
        <v>0</v>
      </c>
      <c r="FV382" s="2">
        <f t="shared" si="676"/>
        <v>0</v>
      </c>
      <c r="GB382" s="2">
        <f t="shared" si="677"/>
        <v>0</v>
      </c>
      <c r="GH382" s="2">
        <f t="shared" si="678"/>
        <v>0</v>
      </c>
      <c r="GN382" s="2">
        <f t="shared" si="679"/>
        <v>0</v>
      </c>
      <c r="GT382" s="2">
        <f t="shared" si="680"/>
        <v>0</v>
      </c>
      <c r="GZ382" s="2">
        <f t="shared" si="681"/>
        <v>0</v>
      </c>
      <c r="HF382" s="2">
        <f t="shared" si="682"/>
        <v>0</v>
      </c>
      <c r="HL382" s="2">
        <f t="shared" si="683"/>
        <v>0</v>
      </c>
      <c r="HM382" s="2">
        <f t="shared" si="648"/>
        <v>0</v>
      </c>
      <c r="HN382" s="2">
        <f t="shared" si="685"/>
        <v>0</v>
      </c>
      <c r="HO382" s="2">
        <f t="shared" si="685"/>
        <v>0</v>
      </c>
      <c r="HP382" s="2">
        <f t="shared" si="649"/>
        <v>0</v>
      </c>
      <c r="HQ382" s="29"/>
      <c r="HR382" s="5">
        <f t="shared" si="650"/>
        <v>0</v>
      </c>
      <c r="HS382" s="6" t="str">
        <f t="shared" si="651"/>
        <v/>
      </c>
      <c r="HT382" s="2">
        <f t="shared" si="652"/>
        <v>0</v>
      </c>
    </row>
    <row r="383" spans="1:228">
      <c r="A383" s="6" t="s">
        <v>1618</v>
      </c>
      <c r="B383" s="2" t="s">
        <v>870</v>
      </c>
      <c r="D383" s="2" t="s">
        <v>49</v>
      </c>
      <c r="E383" s="2" t="s">
        <v>49</v>
      </c>
      <c r="F383" s="2" t="s">
        <v>49</v>
      </c>
      <c r="G383" s="2" t="s">
        <v>49</v>
      </c>
      <c r="H383" s="2" t="s">
        <v>49</v>
      </c>
      <c r="I383" s="2" t="s">
        <v>49</v>
      </c>
      <c r="J383" s="2" t="s">
        <v>49</v>
      </c>
      <c r="L383" s="4" t="s">
        <v>1619</v>
      </c>
      <c r="M383" s="4" t="s">
        <v>50</v>
      </c>
      <c r="N383" s="2" t="s">
        <v>871</v>
      </c>
      <c r="Q383" s="2" t="s">
        <v>51</v>
      </c>
      <c r="R383" s="2" t="s">
        <v>87</v>
      </c>
      <c r="S383" s="2" t="s">
        <v>106</v>
      </c>
      <c r="T383" s="2" t="s">
        <v>98</v>
      </c>
      <c r="U383" s="5">
        <v>3950</v>
      </c>
      <c r="V383" s="2" t="s">
        <v>54</v>
      </c>
      <c r="X383" s="2">
        <f t="shared" si="684"/>
        <v>0</v>
      </c>
      <c r="Y383" s="2" t="s">
        <v>872</v>
      </c>
      <c r="Z383" s="4" t="s">
        <v>873</v>
      </c>
      <c r="AA383" s="4" t="s">
        <v>874</v>
      </c>
      <c r="AC383" s="2" t="s">
        <v>726</v>
      </c>
      <c r="AN383" s="2">
        <f t="shared" si="653"/>
        <v>0</v>
      </c>
      <c r="AT383" s="2">
        <f t="shared" si="654"/>
        <v>0</v>
      </c>
      <c r="AZ383" s="2">
        <f t="shared" si="655"/>
        <v>0</v>
      </c>
      <c r="BF383" s="2">
        <f t="shared" si="656"/>
        <v>0</v>
      </c>
      <c r="BL383" s="2">
        <f t="shared" si="657"/>
        <v>0</v>
      </c>
      <c r="BR383" s="2">
        <f t="shared" si="658"/>
        <v>0</v>
      </c>
      <c r="BX383" s="2">
        <f t="shared" si="659"/>
        <v>0</v>
      </c>
      <c r="CD383" s="2">
        <f t="shared" si="660"/>
        <v>0</v>
      </c>
      <c r="CJ383" s="2">
        <f t="shared" si="661"/>
        <v>0</v>
      </c>
      <c r="CP383" s="2">
        <f t="shared" si="662"/>
        <v>0</v>
      </c>
      <c r="CV383" s="2">
        <f t="shared" si="663"/>
        <v>0</v>
      </c>
      <c r="DB383" s="2">
        <f t="shared" si="664"/>
        <v>0</v>
      </c>
      <c r="DH383" s="2">
        <f t="shared" si="665"/>
        <v>0</v>
      </c>
      <c r="DN383" s="2">
        <f t="shared" si="666"/>
        <v>0</v>
      </c>
      <c r="DT383" s="2">
        <f t="shared" si="667"/>
        <v>0</v>
      </c>
      <c r="DZ383" s="2">
        <f t="shared" si="668"/>
        <v>0</v>
      </c>
      <c r="EF383" s="2">
        <f t="shared" si="669"/>
        <v>0</v>
      </c>
      <c r="EL383" s="2">
        <f t="shared" si="670"/>
        <v>0</v>
      </c>
      <c r="ER383" s="2">
        <f t="shared" si="671"/>
        <v>0</v>
      </c>
      <c r="EX383" s="2">
        <f t="shared" si="672"/>
        <v>0</v>
      </c>
      <c r="FD383" s="2">
        <f t="shared" si="673"/>
        <v>0</v>
      </c>
      <c r="FJ383" s="2">
        <f t="shared" si="674"/>
        <v>0</v>
      </c>
      <c r="FP383" s="2">
        <f t="shared" si="675"/>
        <v>0</v>
      </c>
      <c r="FV383" s="2">
        <f t="shared" si="676"/>
        <v>0</v>
      </c>
      <c r="GB383" s="2">
        <f t="shared" si="677"/>
        <v>0</v>
      </c>
      <c r="GH383" s="2">
        <f t="shared" si="678"/>
        <v>0</v>
      </c>
      <c r="GN383" s="2">
        <f t="shared" si="679"/>
        <v>0</v>
      </c>
      <c r="GT383" s="2">
        <f t="shared" si="680"/>
        <v>0</v>
      </c>
      <c r="GZ383" s="2">
        <f t="shared" si="681"/>
        <v>0</v>
      </c>
      <c r="HF383" s="2">
        <f t="shared" si="682"/>
        <v>0</v>
      </c>
      <c r="HL383" s="2">
        <f t="shared" si="683"/>
        <v>0</v>
      </c>
      <c r="HM383" s="2">
        <f t="shared" ref="HM383:HM446" si="686">SUM(AI383,AO383,AU383,BA383,BG383,BM383,BS383,BY383,CE383,CK383,CQ383,CW383,DC383,DI383,DO383,DU383,EA383,EG383,EM383,ES383,EY383,FE383,FK383,FQ383,FW383,GC383,GI383,GO383,GU383,HA383,HG383)</f>
        <v>0</v>
      </c>
      <c r="HN383" s="2">
        <f t="shared" si="685"/>
        <v>0</v>
      </c>
      <c r="HO383" s="2">
        <f t="shared" si="685"/>
        <v>0</v>
      </c>
      <c r="HP383" s="2">
        <f t="shared" ref="HP383:HP446" si="687">HL383</f>
        <v>0</v>
      </c>
      <c r="HQ383" s="29"/>
      <c r="HR383" s="5">
        <f t="shared" ref="HR383:HR446" si="688">U383*HQ383</f>
        <v>0</v>
      </c>
      <c r="HS383" s="6" t="str">
        <f t="shared" ref="HS383:HS446" si="689">IF(HQ383="","",HQ383-HP383)</f>
        <v/>
      </c>
      <c r="HT383" s="2">
        <f t="shared" ref="HT383:HT446" si="690">COUNTIF(AI383:HL383,"&lt;0")</f>
        <v>0</v>
      </c>
    </row>
    <row r="384" spans="1:228">
      <c r="A384" s="6" t="s">
        <v>1620</v>
      </c>
      <c r="B384" s="2" t="s">
        <v>875</v>
      </c>
      <c r="D384" s="2" t="s">
        <v>49</v>
      </c>
      <c r="E384" s="2" t="s">
        <v>49</v>
      </c>
      <c r="F384" s="2" t="s">
        <v>49</v>
      </c>
      <c r="G384" s="2" t="s">
        <v>49</v>
      </c>
      <c r="H384" s="2" t="s">
        <v>49</v>
      </c>
      <c r="I384" s="2" t="s">
        <v>49</v>
      </c>
      <c r="J384" s="2" t="s">
        <v>49</v>
      </c>
      <c r="L384" s="4" t="s">
        <v>1621</v>
      </c>
      <c r="M384" s="4" t="s">
        <v>50</v>
      </c>
      <c r="N384" s="2" t="s">
        <v>876</v>
      </c>
      <c r="Q384" s="2" t="s">
        <v>51</v>
      </c>
      <c r="R384" s="2" t="s">
        <v>87</v>
      </c>
      <c r="S384" s="2" t="s">
        <v>106</v>
      </c>
      <c r="T384" s="2" t="s">
        <v>98</v>
      </c>
      <c r="U384" s="5">
        <v>3990</v>
      </c>
      <c r="V384" s="2" t="s">
        <v>54</v>
      </c>
      <c r="X384" s="2">
        <f t="shared" si="684"/>
        <v>0</v>
      </c>
      <c r="Y384" s="2" t="s">
        <v>877</v>
      </c>
      <c r="Z384" s="4" t="s">
        <v>878</v>
      </c>
      <c r="AC384" s="2" t="s">
        <v>726</v>
      </c>
      <c r="AD384" s="2">
        <v>3</v>
      </c>
      <c r="AN384" s="2">
        <f t="shared" ref="AN384:AN447" si="691">SUM(W384,AI384,-AK384,-AL384)</f>
        <v>0</v>
      </c>
      <c r="AT384" s="2">
        <f t="shared" ref="AT384:AT447" si="692">SUM(AN384,AO384,-AQ384-AR384)</f>
        <v>0</v>
      </c>
      <c r="AZ384" s="2">
        <f t="shared" ref="AZ384:AZ447" si="693">SUM(AT384,AU384,-AW384-AX384)</f>
        <v>0</v>
      </c>
      <c r="BF384" s="2">
        <f t="shared" ref="BF384:BF447" si="694">SUM(AZ384,BA384,-BC384-BD384)</f>
        <v>0</v>
      </c>
      <c r="BL384" s="2">
        <f t="shared" ref="BL384:BL447" si="695">SUM(BF384,BG384,-BI384-BJ384)</f>
        <v>0</v>
      </c>
      <c r="BR384" s="2">
        <f t="shared" ref="BR384:BR447" si="696">SUM(BL384,BM384,-BO384-BP384)</f>
        <v>0</v>
      </c>
      <c r="BX384" s="2">
        <f t="shared" ref="BX384:BX447" si="697">SUM(BR384,BS384,-BU384-BV384)</f>
        <v>0</v>
      </c>
      <c r="CD384" s="2">
        <f t="shared" ref="CD384:CD447" si="698">SUM(BX384,BY384,-CA384-CB384)</f>
        <v>0</v>
      </c>
      <c r="CJ384" s="2">
        <f t="shared" ref="CJ384:CJ447" si="699">SUM(CD384,CE384,-CG384-CH384)</f>
        <v>0</v>
      </c>
      <c r="CP384" s="2">
        <f t="shared" ref="CP384:CP447" si="700">SUM(CJ384,CK384,-CM384-CN384)</f>
        <v>0</v>
      </c>
      <c r="CV384" s="2">
        <f t="shared" ref="CV384:CV447" si="701">SUM(CP384,CQ384,-CS384-CT384)</f>
        <v>0</v>
      </c>
      <c r="DB384" s="2">
        <f t="shared" ref="DB384:DB447" si="702">SUM(CV384,CW384,-CY384-CZ384)</f>
        <v>0</v>
      </c>
      <c r="DH384" s="2">
        <f t="shared" ref="DH384:DH447" si="703">SUM(DB384,DC384,-DE384-DF384)</f>
        <v>0</v>
      </c>
      <c r="DN384" s="2">
        <f t="shared" ref="DN384:DN447" si="704">SUM(DH384,DI384,-DK384-DL384)</f>
        <v>0</v>
      </c>
      <c r="DT384" s="2">
        <f t="shared" ref="DT384:DT447" si="705">SUM(DN384,DO384,-DQ384-DR384)</f>
        <v>0</v>
      </c>
      <c r="DZ384" s="2">
        <f t="shared" ref="DZ384:DZ447" si="706">SUM(DT384,DU384,-DW384-DX384)</f>
        <v>0</v>
      </c>
      <c r="EF384" s="2">
        <f t="shared" ref="EF384:EF447" si="707">SUM(DZ384,EA384,-EC384-ED384)</f>
        <v>0</v>
      </c>
      <c r="EL384" s="2">
        <f t="shared" ref="EL384:EL447" si="708">SUM(EF384,EG384,-EI384-EJ384)</f>
        <v>0</v>
      </c>
      <c r="ER384" s="2">
        <f t="shared" ref="ER384:ER447" si="709">SUM(EL384,EM384,-EO384-EP384)</f>
        <v>0</v>
      </c>
      <c r="EX384" s="2">
        <f t="shared" ref="EX384:EX447" si="710">SUM(ER384,ES384,-EU384-EV384)</f>
        <v>0</v>
      </c>
      <c r="FD384" s="2">
        <f t="shared" ref="FD384:FD447" si="711">SUM(EX384,EY384,-FA384-FB384)</f>
        <v>0</v>
      </c>
      <c r="FJ384" s="2">
        <f t="shared" ref="FJ384:FJ447" si="712">SUM(FD384,FE384,-FG384-FH384)</f>
        <v>0</v>
      </c>
      <c r="FP384" s="2">
        <f t="shared" ref="FP384:FP447" si="713">SUM(FJ384,FK384,-FM384-FN384)</f>
        <v>0</v>
      </c>
      <c r="FV384" s="2">
        <f t="shared" ref="FV384:FV447" si="714">SUM(FP384,FQ384,-FS384-FT384)</f>
        <v>0</v>
      </c>
      <c r="GB384" s="2">
        <f t="shared" ref="GB384:GB447" si="715">SUM(FV384,FW384,-FY384-FZ384)</f>
        <v>0</v>
      </c>
      <c r="GH384" s="2">
        <f t="shared" ref="GH384:GH447" si="716">SUM(GB384,GC384,-GE384-GF384)</f>
        <v>0</v>
      </c>
      <c r="GN384" s="2">
        <f t="shared" ref="GN384:GN447" si="717">SUM(GH384,GI384,-GK384-GL384)</f>
        <v>0</v>
      </c>
      <c r="GT384" s="2">
        <f t="shared" ref="GT384:GT447" si="718">SUM(GN384,GO384,-GQ384-GR384)</f>
        <v>0</v>
      </c>
      <c r="GZ384" s="2">
        <f t="shared" ref="GZ384:GZ447" si="719">SUM(GT384,GU384,-GW384-GX384)</f>
        <v>0</v>
      </c>
      <c r="HF384" s="2">
        <f t="shared" ref="HF384:HF447" si="720">SUM(GZ384,HA384,-HC384-HD384)</f>
        <v>0</v>
      </c>
      <c r="HL384" s="2">
        <f t="shared" ref="HL384:HL447" si="721">SUM(HF384,HG384,-HI384-HJ384)</f>
        <v>0</v>
      </c>
      <c r="HM384" s="2">
        <f t="shared" si="686"/>
        <v>0</v>
      </c>
      <c r="HN384" s="2">
        <f t="shared" si="685"/>
        <v>0</v>
      </c>
      <c r="HO384" s="2">
        <f t="shared" si="685"/>
        <v>0</v>
      </c>
      <c r="HP384" s="2">
        <f t="shared" si="687"/>
        <v>0</v>
      </c>
      <c r="HQ384" s="29"/>
      <c r="HR384" s="5">
        <f t="shared" si="688"/>
        <v>0</v>
      </c>
      <c r="HS384" s="6" t="str">
        <f t="shared" si="689"/>
        <v/>
      </c>
      <c r="HT384" s="2">
        <f t="shared" si="690"/>
        <v>0</v>
      </c>
    </row>
    <row r="385" spans="1:228">
      <c r="A385" s="6" t="s">
        <v>1622</v>
      </c>
      <c r="B385" s="2" t="s">
        <v>875</v>
      </c>
      <c r="D385" s="2" t="s">
        <v>49</v>
      </c>
      <c r="E385" s="2" t="s">
        <v>49</v>
      </c>
      <c r="F385" s="2" t="s">
        <v>49</v>
      </c>
      <c r="G385" s="2" t="s">
        <v>49</v>
      </c>
      <c r="H385" s="2" t="s">
        <v>49</v>
      </c>
      <c r="I385" s="2" t="s">
        <v>49</v>
      </c>
      <c r="J385" s="2" t="s">
        <v>49</v>
      </c>
      <c r="L385" s="4" t="s">
        <v>1623</v>
      </c>
      <c r="M385" s="4" t="s">
        <v>50</v>
      </c>
      <c r="N385" s="2" t="s">
        <v>876</v>
      </c>
      <c r="Q385" s="2" t="s">
        <v>51</v>
      </c>
      <c r="R385" s="2" t="s">
        <v>87</v>
      </c>
      <c r="S385" s="2" t="s">
        <v>106</v>
      </c>
      <c r="T385" s="2" t="s">
        <v>98</v>
      </c>
      <c r="U385" s="5">
        <v>3990</v>
      </c>
      <c r="V385" s="2" t="s">
        <v>54</v>
      </c>
      <c r="X385" s="2">
        <f t="shared" si="684"/>
        <v>0</v>
      </c>
      <c r="Y385" s="2" t="s">
        <v>877</v>
      </c>
      <c r="Z385" s="4" t="s">
        <v>878</v>
      </c>
      <c r="AC385" s="2" t="s">
        <v>726</v>
      </c>
      <c r="AD385" s="2">
        <v>3</v>
      </c>
      <c r="AN385" s="2">
        <f t="shared" si="691"/>
        <v>0</v>
      </c>
      <c r="AT385" s="2">
        <f t="shared" si="692"/>
        <v>0</v>
      </c>
      <c r="AZ385" s="2">
        <f t="shared" si="693"/>
        <v>0</v>
      </c>
      <c r="BF385" s="2">
        <f t="shared" si="694"/>
        <v>0</v>
      </c>
      <c r="BL385" s="2">
        <f t="shared" si="695"/>
        <v>0</v>
      </c>
      <c r="BR385" s="2">
        <f t="shared" si="696"/>
        <v>0</v>
      </c>
      <c r="BX385" s="2">
        <f t="shared" si="697"/>
        <v>0</v>
      </c>
      <c r="CD385" s="2">
        <f t="shared" si="698"/>
        <v>0</v>
      </c>
      <c r="CJ385" s="2">
        <f t="shared" si="699"/>
        <v>0</v>
      </c>
      <c r="CP385" s="2">
        <f t="shared" si="700"/>
        <v>0</v>
      </c>
      <c r="CV385" s="2">
        <f t="shared" si="701"/>
        <v>0</v>
      </c>
      <c r="DB385" s="2">
        <f t="shared" si="702"/>
        <v>0</v>
      </c>
      <c r="DH385" s="2">
        <f t="shared" si="703"/>
        <v>0</v>
      </c>
      <c r="DN385" s="2">
        <f t="shared" si="704"/>
        <v>0</v>
      </c>
      <c r="DT385" s="2">
        <f t="shared" si="705"/>
        <v>0</v>
      </c>
      <c r="DZ385" s="2">
        <f t="shared" si="706"/>
        <v>0</v>
      </c>
      <c r="EF385" s="2">
        <f t="shared" si="707"/>
        <v>0</v>
      </c>
      <c r="EL385" s="2">
        <f t="shared" si="708"/>
        <v>0</v>
      </c>
      <c r="ER385" s="2">
        <f t="shared" si="709"/>
        <v>0</v>
      </c>
      <c r="EX385" s="2">
        <f t="shared" si="710"/>
        <v>0</v>
      </c>
      <c r="FD385" s="2">
        <f t="shared" si="711"/>
        <v>0</v>
      </c>
      <c r="FJ385" s="2">
        <f t="shared" si="712"/>
        <v>0</v>
      </c>
      <c r="FP385" s="2">
        <f t="shared" si="713"/>
        <v>0</v>
      </c>
      <c r="FV385" s="2">
        <f t="shared" si="714"/>
        <v>0</v>
      </c>
      <c r="GB385" s="2">
        <f t="shared" si="715"/>
        <v>0</v>
      </c>
      <c r="GH385" s="2">
        <f t="shared" si="716"/>
        <v>0</v>
      </c>
      <c r="GN385" s="2">
        <f t="shared" si="717"/>
        <v>0</v>
      </c>
      <c r="GT385" s="2">
        <f t="shared" si="718"/>
        <v>0</v>
      </c>
      <c r="GZ385" s="2">
        <f t="shared" si="719"/>
        <v>0</v>
      </c>
      <c r="HF385" s="2">
        <f t="shared" si="720"/>
        <v>0</v>
      </c>
      <c r="HL385" s="2">
        <f t="shared" si="721"/>
        <v>0</v>
      </c>
      <c r="HM385" s="2">
        <f t="shared" si="686"/>
        <v>0</v>
      </c>
      <c r="HN385" s="2">
        <f t="shared" si="685"/>
        <v>0</v>
      </c>
      <c r="HO385" s="2">
        <f t="shared" si="685"/>
        <v>0</v>
      </c>
      <c r="HP385" s="2">
        <f t="shared" si="687"/>
        <v>0</v>
      </c>
      <c r="HQ385" s="29"/>
      <c r="HR385" s="5">
        <f t="shared" si="688"/>
        <v>0</v>
      </c>
      <c r="HS385" s="6" t="str">
        <f t="shared" si="689"/>
        <v/>
      </c>
      <c r="HT385" s="2">
        <f t="shared" si="690"/>
        <v>0</v>
      </c>
    </row>
    <row r="386" spans="1:228">
      <c r="A386" s="6" t="s">
        <v>1624</v>
      </c>
      <c r="B386" s="2" t="s">
        <v>1625</v>
      </c>
      <c r="C386" s="2" t="s">
        <v>65</v>
      </c>
      <c r="D386" s="2" t="s">
        <v>49</v>
      </c>
      <c r="E386" s="2" t="s">
        <v>49</v>
      </c>
      <c r="F386" s="2" t="s">
        <v>49</v>
      </c>
      <c r="G386" s="2" t="s">
        <v>49</v>
      </c>
      <c r="H386" s="2" t="s">
        <v>49</v>
      </c>
      <c r="I386" s="2" t="s">
        <v>49</v>
      </c>
      <c r="J386" s="2" t="s">
        <v>49</v>
      </c>
      <c r="L386" s="4" t="s">
        <v>1626</v>
      </c>
      <c r="M386" s="4" t="s">
        <v>50</v>
      </c>
      <c r="N386" s="2" t="s">
        <v>1627</v>
      </c>
      <c r="O386" s="2" t="s">
        <v>1628</v>
      </c>
      <c r="Q386" s="2" t="s">
        <v>51</v>
      </c>
      <c r="R386" s="2" t="s">
        <v>87</v>
      </c>
      <c r="S386" s="2" t="s">
        <v>106</v>
      </c>
      <c r="T386" s="2" t="s">
        <v>98</v>
      </c>
      <c r="U386" s="5">
        <v>0</v>
      </c>
      <c r="V386" s="2" t="s">
        <v>54</v>
      </c>
      <c r="X386" s="2">
        <f t="shared" si="684"/>
        <v>0</v>
      </c>
      <c r="AC386" s="2" t="s">
        <v>65</v>
      </c>
      <c r="AN386" s="2">
        <f t="shared" si="691"/>
        <v>0</v>
      </c>
      <c r="AT386" s="2">
        <f t="shared" si="692"/>
        <v>0</v>
      </c>
      <c r="AZ386" s="2">
        <f t="shared" si="693"/>
        <v>0</v>
      </c>
      <c r="BF386" s="2">
        <f t="shared" si="694"/>
        <v>0</v>
      </c>
      <c r="BL386" s="2">
        <f t="shared" si="695"/>
        <v>0</v>
      </c>
      <c r="BR386" s="2">
        <f t="shared" si="696"/>
        <v>0</v>
      </c>
      <c r="BX386" s="2">
        <f t="shared" si="697"/>
        <v>0</v>
      </c>
      <c r="CD386" s="2">
        <f t="shared" si="698"/>
        <v>0</v>
      </c>
      <c r="CJ386" s="2">
        <f t="shared" si="699"/>
        <v>0</v>
      </c>
      <c r="CP386" s="2">
        <f t="shared" si="700"/>
        <v>0</v>
      </c>
      <c r="CV386" s="2">
        <f t="shared" si="701"/>
        <v>0</v>
      </c>
      <c r="DB386" s="2">
        <f t="shared" si="702"/>
        <v>0</v>
      </c>
      <c r="DH386" s="2">
        <f t="shared" si="703"/>
        <v>0</v>
      </c>
      <c r="DN386" s="2">
        <f t="shared" si="704"/>
        <v>0</v>
      </c>
      <c r="DT386" s="2">
        <f t="shared" si="705"/>
        <v>0</v>
      </c>
      <c r="DZ386" s="2">
        <f t="shared" si="706"/>
        <v>0</v>
      </c>
      <c r="EF386" s="2">
        <f t="shared" si="707"/>
        <v>0</v>
      </c>
      <c r="EL386" s="2">
        <f t="shared" si="708"/>
        <v>0</v>
      </c>
      <c r="ER386" s="2">
        <f t="shared" si="709"/>
        <v>0</v>
      </c>
      <c r="EX386" s="2">
        <f t="shared" si="710"/>
        <v>0</v>
      </c>
      <c r="FD386" s="2">
        <f t="shared" si="711"/>
        <v>0</v>
      </c>
      <c r="FJ386" s="2">
        <f t="shared" si="712"/>
        <v>0</v>
      </c>
      <c r="FP386" s="2">
        <f t="shared" si="713"/>
        <v>0</v>
      </c>
      <c r="FV386" s="2">
        <f t="shared" si="714"/>
        <v>0</v>
      </c>
      <c r="GB386" s="2">
        <f t="shared" si="715"/>
        <v>0</v>
      </c>
      <c r="GH386" s="2">
        <f t="shared" si="716"/>
        <v>0</v>
      </c>
      <c r="GN386" s="2">
        <f t="shared" si="717"/>
        <v>0</v>
      </c>
      <c r="GT386" s="2">
        <f t="shared" si="718"/>
        <v>0</v>
      </c>
      <c r="GZ386" s="2">
        <f t="shared" si="719"/>
        <v>0</v>
      </c>
      <c r="HF386" s="2">
        <f t="shared" si="720"/>
        <v>0</v>
      </c>
      <c r="HL386" s="2">
        <f t="shared" si="721"/>
        <v>0</v>
      </c>
      <c r="HM386" s="2">
        <f t="shared" si="686"/>
        <v>0</v>
      </c>
      <c r="HN386" s="2">
        <f t="shared" si="685"/>
        <v>0</v>
      </c>
      <c r="HO386" s="2">
        <f t="shared" si="685"/>
        <v>0</v>
      </c>
      <c r="HP386" s="2">
        <f t="shared" si="687"/>
        <v>0</v>
      </c>
      <c r="HQ386" s="29"/>
      <c r="HR386" s="5">
        <f t="shared" si="688"/>
        <v>0</v>
      </c>
      <c r="HS386" s="6" t="str">
        <f t="shared" si="689"/>
        <v/>
      </c>
      <c r="HT386" s="2">
        <f t="shared" si="690"/>
        <v>0</v>
      </c>
    </row>
    <row r="387" spans="1:228">
      <c r="A387" s="6" t="s">
        <v>1629</v>
      </c>
      <c r="B387" s="2" t="s">
        <v>1630</v>
      </c>
      <c r="C387" s="2" t="s">
        <v>1631</v>
      </c>
      <c r="D387" s="2" t="s">
        <v>49</v>
      </c>
      <c r="E387" s="2" t="s">
        <v>49</v>
      </c>
      <c r="F387" s="2" t="s">
        <v>49</v>
      </c>
      <c r="G387" s="2" t="s">
        <v>49</v>
      </c>
      <c r="H387" s="2" t="s">
        <v>49</v>
      </c>
      <c r="I387" s="2" t="s">
        <v>49</v>
      </c>
      <c r="J387" s="2" t="s">
        <v>49</v>
      </c>
      <c r="L387" s="4" t="s">
        <v>50</v>
      </c>
      <c r="M387" s="4" t="s">
        <v>50</v>
      </c>
      <c r="N387" s="2" t="s">
        <v>1632</v>
      </c>
      <c r="Q387" s="2" t="s">
        <v>51</v>
      </c>
      <c r="R387" s="2" t="s">
        <v>107</v>
      </c>
      <c r="S387" s="2" t="s">
        <v>1633</v>
      </c>
      <c r="T387" s="2" t="s">
        <v>98</v>
      </c>
      <c r="U387" s="5">
        <v>0</v>
      </c>
      <c r="V387" s="2" t="s">
        <v>54</v>
      </c>
      <c r="X387" s="2">
        <f t="shared" si="684"/>
        <v>0</v>
      </c>
      <c r="AC387" s="2" t="s">
        <v>65</v>
      </c>
      <c r="AN387" s="2">
        <f t="shared" si="691"/>
        <v>0</v>
      </c>
      <c r="AT387" s="2">
        <f t="shared" si="692"/>
        <v>0</v>
      </c>
      <c r="AZ387" s="2">
        <f t="shared" si="693"/>
        <v>0</v>
      </c>
      <c r="BF387" s="2">
        <f t="shared" si="694"/>
        <v>0</v>
      </c>
      <c r="BL387" s="2">
        <f t="shared" si="695"/>
        <v>0</v>
      </c>
      <c r="BR387" s="2">
        <f t="shared" si="696"/>
        <v>0</v>
      </c>
      <c r="BX387" s="2">
        <f t="shared" si="697"/>
        <v>0</v>
      </c>
      <c r="CD387" s="2">
        <f t="shared" si="698"/>
        <v>0</v>
      </c>
      <c r="CJ387" s="2">
        <f t="shared" si="699"/>
        <v>0</v>
      </c>
      <c r="CP387" s="2">
        <f t="shared" si="700"/>
        <v>0</v>
      </c>
      <c r="CV387" s="2">
        <f t="shared" si="701"/>
        <v>0</v>
      </c>
      <c r="DB387" s="2">
        <f t="shared" si="702"/>
        <v>0</v>
      </c>
      <c r="DH387" s="2">
        <f t="shared" si="703"/>
        <v>0</v>
      </c>
      <c r="DN387" s="2">
        <f t="shared" si="704"/>
        <v>0</v>
      </c>
      <c r="DT387" s="2">
        <f t="shared" si="705"/>
        <v>0</v>
      </c>
      <c r="DZ387" s="2">
        <f t="shared" si="706"/>
        <v>0</v>
      </c>
      <c r="EF387" s="2">
        <f t="shared" si="707"/>
        <v>0</v>
      </c>
      <c r="EL387" s="2">
        <f t="shared" si="708"/>
        <v>0</v>
      </c>
      <c r="ER387" s="2">
        <f t="shared" si="709"/>
        <v>0</v>
      </c>
      <c r="EX387" s="2">
        <f t="shared" si="710"/>
        <v>0</v>
      </c>
      <c r="FD387" s="2">
        <f t="shared" si="711"/>
        <v>0</v>
      </c>
      <c r="FJ387" s="2">
        <f t="shared" si="712"/>
        <v>0</v>
      </c>
      <c r="FP387" s="2">
        <f t="shared" si="713"/>
        <v>0</v>
      </c>
      <c r="FV387" s="2">
        <f t="shared" si="714"/>
        <v>0</v>
      </c>
      <c r="GB387" s="2">
        <f t="shared" si="715"/>
        <v>0</v>
      </c>
      <c r="GH387" s="2">
        <f t="shared" si="716"/>
        <v>0</v>
      </c>
      <c r="GN387" s="2">
        <f t="shared" si="717"/>
        <v>0</v>
      </c>
      <c r="GT387" s="2">
        <f t="shared" si="718"/>
        <v>0</v>
      </c>
      <c r="GZ387" s="2">
        <f t="shared" si="719"/>
        <v>0</v>
      </c>
      <c r="HF387" s="2">
        <f t="shared" si="720"/>
        <v>0</v>
      </c>
      <c r="HL387" s="2">
        <f t="shared" si="721"/>
        <v>0</v>
      </c>
      <c r="HM387" s="2">
        <f t="shared" si="686"/>
        <v>0</v>
      </c>
      <c r="HN387" s="2">
        <f t="shared" si="685"/>
        <v>0</v>
      </c>
      <c r="HO387" s="2">
        <f t="shared" si="685"/>
        <v>0</v>
      </c>
      <c r="HP387" s="2">
        <f t="shared" si="687"/>
        <v>0</v>
      </c>
      <c r="HQ387" s="29"/>
      <c r="HR387" s="5">
        <f t="shared" si="688"/>
        <v>0</v>
      </c>
      <c r="HS387" s="6" t="str">
        <f t="shared" si="689"/>
        <v/>
      </c>
      <c r="HT387" s="2">
        <f t="shared" si="690"/>
        <v>0</v>
      </c>
    </row>
    <row r="388" spans="1:228">
      <c r="A388" s="6" t="s">
        <v>1634</v>
      </c>
      <c r="B388" s="2" t="s">
        <v>1635</v>
      </c>
      <c r="C388" s="2" t="s">
        <v>1636</v>
      </c>
      <c r="D388" s="2" t="s">
        <v>49</v>
      </c>
      <c r="E388" s="2" t="s">
        <v>49</v>
      </c>
      <c r="F388" s="2" t="s">
        <v>49</v>
      </c>
      <c r="G388" s="2" t="s">
        <v>49</v>
      </c>
      <c r="H388" s="2" t="s">
        <v>49</v>
      </c>
      <c r="I388" s="2" t="s">
        <v>49</v>
      </c>
      <c r="J388" s="2" t="s">
        <v>49</v>
      </c>
      <c r="M388" s="4" t="s">
        <v>50</v>
      </c>
      <c r="N388" s="2" t="s">
        <v>1637</v>
      </c>
      <c r="Q388" s="2" t="s">
        <v>51</v>
      </c>
      <c r="R388" s="2" t="s">
        <v>107</v>
      </c>
      <c r="S388" s="2" t="s">
        <v>879</v>
      </c>
      <c r="T388" s="2" t="s">
        <v>98</v>
      </c>
      <c r="U388" s="5">
        <v>0</v>
      </c>
      <c r="V388" s="2" t="s">
        <v>1638</v>
      </c>
      <c r="X388" s="2">
        <f t="shared" si="684"/>
        <v>0</v>
      </c>
      <c r="AN388" s="2">
        <f t="shared" si="691"/>
        <v>0</v>
      </c>
      <c r="AT388" s="2">
        <f t="shared" si="692"/>
        <v>0</v>
      </c>
      <c r="AZ388" s="2">
        <f t="shared" si="693"/>
        <v>0</v>
      </c>
      <c r="BF388" s="2">
        <f t="shared" si="694"/>
        <v>0</v>
      </c>
      <c r="BL388" s="2">
        <f t="shared" si="695"/>
        <v>0</v>
      </c>
      <c r="BR388" s="2">
        <f t="shared" si="696"/>
        <v>0</v>
      </c>
      <c r="BX388" s="2">
        <f t="shared" si="697"/>
        <v>0</v>
      </c>
      <c r="CD388" s="2">
        <f t="shared" si="698"/>
        <v>0</v>
      </c>
      <c r="CJ388" s="2">
        <f t="shared" si="699"/>
        <v>0</v>
      </c>
      <c r="CP388" s="2">
        <f t="shared" si="700"/>
        <v>0</v>
      </c>
      <c r="CV388" s="2">
        <f t="shared" si="701"/>
        <v>0</v>
      </c>
      <c r="DB388" s="2">
        <f t="shared" si="702"/>
        <v>0</v>
      </c>
      <c r="DH388" s="2">
        <f t="shared" si="703"/>
        <v>0</v>
      </c>
      <c r="DN388" s="2">
        <f t="shared" si="704"/>
        <v>0</v>
      </c>
      <c r="DT388" s="2">
        <f t="shared" si="705"/>
        <v>0</v>
      </c>
      <c r="DZ388" s="2">
        <f t="shared" si="706"/>
        <v>0</v>
      </c>
      <c r="EF388" s="2">
        <f t="shared" si="707"/>
        <v>0</v>
      </c>
      <c r="EL388" s="2">
        <f t="shared" si="708"/>
        <v>0</v>
      </c>
      <c r="ER388" s="2">
        <f t="shared" si="709"/>
        <v>0</v>
      </c>
      <c r="EX388" s="2">
        <f t="shared" si="710"/>
        <v>0</v>
      </c>
      <c r="FD388" s="2">
        <f t="shared" si="711"/>
        <v>0</v>
      </c>
      <c r="FJ388" s="2">
        <f t="shared" si="712"/>
        <v>0</v>
      </c>
      <c r="FP388" s="2">
        <f t="shared" si="713"/>
        <v>0</v>
      </c>
      <c r="FV388" s="2">
        <f t="shared" si="714"/>
        <v>0</v>
      </c>
      <c r="GB388" s="2">
        <f t="shared" si="715"/>
        <v>0</v>
      </c>
      <c r="GH388" s="2">
        <f t="shared" si="716"/>
        <v>0</v>
      </c>
      <c r="GN388" s="2">
        <f t="shared" si="717"/>
        <v>0</v>
      </c>
      <c r="GT388" s="2">
        <f t="shared" si="718"/>
        <v>0</v>
      </c>
      <c r="GZ388" s="2">
        <f t="shared" si="719"/>
        <v>0</v>
      </c>
      <c r="HF388" s="2">
        <f t="shared" si="720"/>
        <v>0</v>
      </c>
      <c r="HL388" s="2">
        <f t="shared" si="721"/>
        <v>0</v>
      </c>
      <c r="HM388" s="2">
        <f t="shared" si="686"/>
        <v>0</v>
      </c>
      <c r="HN388" s="2">
        <f t="shared" si="685"/>
        <v>0</v>
      </c>
      <c r="HO388" s="2">
        <f t="shared" si="685"/>
        <v>0</v>
      </c>
      <c r="HP388" s="2">
        <f t="shared" si="687"/>
        <v>0</v>
      </c>
      <c r="HQ388" s="29"/>
      <c r="HR388" s="5">
        <f t="shared" si="688"/>
        <v>0</v>
      </c>
      <c r="HS388" s="6" t="str">
        <f t="shared" si="689"/>
        <v/>
      </c>
      <c r="HT388" s="2">
        <f t="shared" si="690"/>
        <v>0</v>
      </c>
    </row>
    <row r="389" spans="1:228">
      <c r="A389" s="6" t="s">
        <v>1639</v>
      </c>
      <c r="B389" s="2" t="s">
        <v>1640</v>
      </c>
      <c r="C389" s="2" t="s">
        <v>65</v>
      </c>
      <c r="D389" s="2" t="s">
        <v>49</v>
      </c>
      <c r="E389" s="2" t="s">
        <v>49</v>
      </c>
      <c r="F389" s="2" t="s">
        <v>49</v>
      </c>
      <c r="G389" s="2" t="s">
        <v>49</v>
      </c>
      <c r="H389" s="2" t="s">
        <v>49</v>
      </c>
      <c r="I389" s="2" t="s">
        <v>49</v>
      </c>
      <c r="J389" s="2" t="s">
        <v>49</v>
      </c>
      <c r="L389" s="4" t="s">
        <v>50</v>
      </c>
      <c r="M389" s="4" t="s">
        <v>50</v>
      </c>
      <c r="N389" s="2" t="s">
        <v>210</v>
      </c>
      <c r="Q389" s="2" t="s">
        <v>51</v>
      </c>
      <c r="R389" s="2" t="s">
        <v>107</v>
      </c>
      <c r="S389" s="2" t="s">
        <v>108</v>
      </c>
      <c r="T389" s="2" t="s">
        <v>98</v>
      </c>
      <c r="U389" s="5">
        <v>0</v>
      </c>
      <c r="V389" s="2" t="s">
        <v>54</v>
      </c>
      <c r="X389" s="2">
        <f t="shared" si="684"/>
        <v>0</v>
      </c>
      <c r="AC389" s="2" t="s">
        <v>65</v>
      </c>
      <c r="AN389" s="2">
        <f t="shared" si="691"/>
        <v>0</v>
      </c>
      <c r="AT389" s="2">
        <f t="shared" si="692"/>
        <v>0</v>
      </c>
      <c r="AZ389" s="2">
        <f t="shared" si="693"/>
        <v>0</v>
      </c>
      <c r="BF389" s="2">
        <f t="shared" si="694"/>
        <v>0</v>
      </c>
      <c r="BL389" s="2">
        <f t="shared" si="695"/>
        <v>0</v>
      </c>
      <c r="BR389" s="2">
        <f t="shared" si="696"/>
        <v>0</v>
      </c>
      <c r="BX389" s="2">
        <f t="shared" si="697"/>
        <v>0</v>
      </c>
      <c r="CD389" s="2">
        <f t="shared" si="698"/>
        <v>0</v>
      </c>
      <c r="CJ389" s="2">
        <f t="shared" si="699"/>
        <v>0</v>
      </c>
      <c r="CP389" s="2">
        <f t="shared" si="700"/>
        <v>0</v>
      </c>
      <c r="CV389" s="2">
        <f t="shared" si="701"/>
        <v>0</v>
      </c>
      <c r="DB389" s="2">
        <f t="shared" si="702"/>
        <v>0</v>
      </c>
      <c r="DH389" s="2">
        <f t="shared" si="703"/>
        <v>0</v>
      </c>
      <c r="DN389" s="2">
        <f t="shared" si="704"/>
        <v>0</v>
      </c>
      <c r="DT389" s="2">
        <f t="shared" si="705"/>
        <v>0</v>
      </c>
      <c r="DZ389" s="2">
        <f t="shared" si="706"/>
        <v>0</v>
      </c>
      <c r="EF389" s="2">
        <f t="shared" si="707"/>
        <v>0</v>
      </c>
      <c r="EL389" s="2">
        <f t="shared" si="708"/>
        <v>0</v>
      </c>
      <c r="ER389" s="2">
        <f t="shared" si="709"/>
        <v>0</v>
      </c>
      <c r="EX389" s="2">
        <f t="shared" si="710"/>
        <v>0</v>
      </c>
      <c r="FD389" s="2">
        <f t="shared" si="711"/>
        <v>0</v>
      </c>
      <c r="FJ389" s="2">
        <f t="shared" si="712"/>
        <v>0</v>
      </c>
      <c r="FP389" s="2">
        <f t="shared" si="713"/>
        <v>0</v>
      </c>
      <c r="FV389" s="2">
        <f t="shared" si="714"/>
        <v>0</v>
      </c>
      <c r="GB389" s="2">
        <f t="shared" si="715"/>
        <v>0</v>
      </c>
      <c r="GH389" s="2">
        <f t="shared" si="716"/>
        <v>0</v>
      </c>
      <c r="GN389" s="2">
        <f t="shared" si="717"/>
        <v>0</v>
      </c>
      <c r="GT389" s="2">
        <f t="shared" si="718"/>
        <v>0</v>
      </c>
      <c r="GZ389" s="2">
        <f t="shared" si="719"/>
        <v>0</v>
      </c>
      <c r="HF389" s="2">
        <f t="shared" si="720"/>
        <v>0</v>
      </c>
      <c r="HL389" s="2">
        <f t="shared" si="721"/>
        <v>0</v>
      </c>
      <c r="HM389" s="2">
        <f t="shared" si="686"/>
        <v>0</v>
      </c>
      <c r="HN389" s="2">
        <f t="shared" si="685"/>
        <v>0</v>
      </c>
      <c r="HO389" s="2">
        <f t="shared" si="685"/>
        <v>0</v>
      </c>
      <c r="HP389" s="2">
        <f t="shared" si="687"/>
        <v>0</v>
      </c>
      <c r="HQ389" s="29"/>
      <c r="HR389" s="5">
        <f t="shared" si="688"/>
        <v>0</v>
      </c>
      <c r="HS389" s="6" t="str">
        <f t="shared" si="689"/>
        <v/>
      </c>
      <c r="HT389" s="2">
        <f t="shared" si="690"/>
        <v>0</v>
      </c>
    </row>
    <row r="390" spans="1:228">
      <c r="A390" s="6" t="s">
        <v>1641</v>
      </c>
      <c r="B390" s="2" t="s">
        <v>1642</v>
      </c>
      <c r="C390" s="2" t="s">
        <v>65</v>
      </c>
      <c r="D390" s="2" t="s">
        <v>49</v>
      </c>
      <c r="E390" s="2" t="s">
        <v>49</v>
      </c>
      <c r="F390" s="2" t="s">
        <v>49</v>
      </c>
      <c r="G390" s="2" t="s">
        <v>49</v>
      </c>
      <c r="H390" s="2" t="s">
        <v>49</v>
      </c>
      <c r="I390" s="2" t="s">
        <v>49</v>
      </c>
      <c r="J390" s="2" t="s">
        <v>49</v>
      </c>
      <c r="L390" s="4" t="s">
        <v>50</v>
      </c>
      <c r="M390" s="4" t="s">
        <v>50</v>
      </c>
      <c r="N390" s="2" t="s">
        <v>1101</v>
      </c>
      <c r="O390" s="2" t="s">
        <v>1102</v>
      </c>
      <c r="Q390" s="2" t="s">
        <v>51</v>
      </c>
      <c r="R390" s="2" t="s">
        <v>107</v>
      </c>
      <c r="S390" s="2" t="s">
        <v>108</v>
      </c>
      <c r="T390" s="2" t="s">
        <v>98</v>
      </c>
      <c r="U390" s="5">
        <v>0</v>
      </c>
      <c r="V390" s="2" t="s">
        <v>54</v>
      </c>
      <c r="X390" s="2">
        <f t="shared" si="684"/>
        <v>0</v>
      </c>
      <c r="AC390" s="2" t="s">
        <v>65</v>
      </c>
      <c r="AN390" s="2">
        <f t="shared" si="691"/>
        <v>0</v>
      </c>
      <c r="AT390" s="2">
        <f t="shared" si="692"/>
        <v>0</v>
      </c>
      <c r="AZ390" s="2">
        <f t="shared" si="693"/>
        <v>0</v>
      </c>
      <c r="BF390" s="2">
        <f t="shared" si="694"/>
        <v>0</v>
      </c>
      <c r="BL390" s="2">
        <f t="shared" si="695"/>
        <v>0</v>
      </c>
      <c r="BR390" s="2">
        <f t="shared" si="696"/>
        <v>0</v>
      </c>
      <c r="BX390" s="2">
        <f t="shared" si="697"/>
        <v>0</v>
      </c>
      <c r="CD390" s="2">
        <f t="shared" si="698"/>
        <v>0</v>
      </c>
      <c r="CJ390" s="2">
        <f t="shared" si="699"/>
        <v>0</v>
      </c>
      <c r="CP390" s="2">
        <f t="shared" si="700"/>
        <v>0</v>
      </c>
      <c r="CV390" s="2">
        <f t="shared" si="701"/>
        <v>0</v>
      </c>
      <c r="DB390" s="2">
        <f t="shared" si="702"/>
        <v>0</v>
      </c>
      <c r="DH390" s="2">
        <f t="shared" si="703"/>
        <v>0</v>
      </c>
      <c r="DN390" s="2">
        <f t="shared" si="704"/>
        <v>0</v>
      </c>
      <c r="DT390" s="2">
        <f t="shared" si="705"/>
        <v>0</v>
      </c>
      <c r="DZ390" s="2">
        <f t="shared" si="706"/>
        <v>0</v>
      </c>
      <c r="EF390" s="2">
        <f t="shared" si="707"/>
        <v>0</v>
      </c>
      <c r="EL390" s="2">
        <f t="shared" si="708"/>
        <v>0</v>
      </c>
      <c r="ER390" s="2">
        <f t="shared" si="709"/>
        <v>0</v>
      </c>
      <c r="EX390" s="2">
        <f t="shared" si="710"/>
        <v>0</v>
      </c>
      <c r="FD390" s="2">
        <f t="shared" si="711"/>
        <v>0</v>
      </c>
      <c r="FJ390" s="2">
        <f t="shared" si="712"/>
        <v>0</v>
      </c>
      <c r="FP390" s="2">
        <f t="shared" si="713"/>
        <v>0</v>
      </c>
      <c r="FV390" s="2">
        <f t="shared" si="714"/>
        <v>0</v>
      </c>
      <c r="GB390" s="2">
        <f t="shared" si="715"/>
        <v>0</v>
      </c>
      <c r="GH390" s="2">
        <f t="shared" si="716"/>
        <v>0</v>
      </c>
      <c r="GN390" s="2">
        <f t="shared" si="717"/>
        <v>0</v>
      </c>
      <c r="GT390" s="2">
        <f t="shared" si="718"/>
        <v>0</v>
      </c>
      <c r="GZ390" s="2">
        <f t="shared" si="719"/>
        <v>0</v>
      </c>
      <c r="HF390" s="2">
        <f t="shared" si="720"/>
        <v>0</v>
      </c>
      <c r="HL390" s="2">
        <f t="shared" si="721"/>
        <v>0</v>
      </c>
      <c r="HM390" s="2">
        <f t="shared" si="686"/>
        <v>0</v>
      </c>
      <c r="HN390" s="2">
        <f t="shared" si="685"/>
        <v>0</v>
      </c>
      <c r="HO390" s="2">
        <f t="shared" si="685"/>
        <v>0</v>
      </c>
      <c r="HP390" s="2">
        <f t="shared" si="687"/>
        <v>0</v>
      </c>
      <c r="HQ390" s="29"/>
      <c r="HR390" s="5">
        <f t="shared" si="688"/>
        <v>0</v>
      </c>
      <c r="HS390" s="6" t="str">
        <f t="shared" si="689"/>
        <v/>
      </c>
      <c r="HT390" s="2">
        <f t="shared" si="690"/>
        <v>0</v>
      </c>
    </row>
    <row r="391" spans="1:228">
      <c r="A391" s="6" t="s">
        <v>1643</v>
      </c>
      <c r="B391" s="2" t="s">
        <v>1644</v>
      </c>
      <c r="C391" s="2" t="s">
        <v>65</v>
      </c>
      <c r="D391" s="2" t="s">
        <v>49</v>
      </c>
      <c r="E391" s="2" t="s">
        <v>49</v>
      </c>
      <c r="F391" s="2" t="s">
        <v>49</v>
      </c>
      <c r="G391" s="2" t="s">
        <v>49</v>
      </c>
      <c r="H391" s="2" t="s">
        <v>49</v>
      </c>
      <c r="I391" s="2" t="s">
        <v>49</v>
      </c>
      <c r="J391" s="2" t="s">
        <v>49</v>
      </c>
      <c r="L391" s="4" t="s">
        <v>50</v>
      </c>
      <c r="M391" s="4" t="s">
        <v>50</v>
      </c>
      <c r="N391" s="2" t="s">
        <v>1627</v>
      </c>
      <c r="O391" s="2" t="s">
        <v>1628</v>
      </c>
      <c r="Q391" s="2" t="s">
        <v>51</v>
      </c>
      <c r="R391" s="2" t="s">
        <v>107</v>
      </c>
      <c r="S391" s="2" t="s">
        <v>108</v>
      </c>
      <c r="T391" s="2" t="s">
        <v>98</v>
      </c>
      <c r="U391" s="5">
        <v>0</v>
      </c>
      <c r="V391" s="2" t="s">
        <v>54</v>
      </c>
      <c r="X391" s="2">
        <f t="shared" si="684"/>
        <v>0</v>
      </c>
      <c r="AC391" s="2" t="s">
        <v>65</v>
      </c>
      <c r="AN391" s="2">
        <f t="shared" si="691"/>
        <v>0</v>
      </c>
      <c r="AT391" s="2">
        <f t="shared" si="692"/>
        <v>0</v>
      </c>
      <c r="AZ391" s="2">
        <f t="shared" si="693"/>
        <v>0</v>
      </c>
      <c r="BF391" s="2">
        <f t="shared" si="694"/>
        <v>0</v>
      </c>
      <c r="BL391" s="2">
        <f t="shared" si="695"/>
        <v>0</v>
      </c>
      <c r="BR391" s="2">
        <f t="shared" si="696"/>
        <v>0</v>
      </c>
      <c r="BX391" s="2">
        <f t="shared" si="697"/>
        <v>0</v>
      </c>
      <c r="CD391" s="2">
        <f t="shared" si="698"/>
        <v>0</v>
      </c>
      <c r="CJ391" s="2">
        <f t="shared" si="699"/>
        <v>0</v>
      </c>
      <c r="CP391" s="2">
        <f t="shared" si="700"/>
        <v>0</v>
      </c>
      <c r="CV391" s="2">
        <f t="shared" si="701"/>
        <v>0</v>
      </c>
      <c r="DB391" s="2">
        <f t="shared" si="702"/>
        <v>0</v>
      </c>
      <c r="DH391" s="2">
        <f t="shared" si="703"/>
        <v>0</v>
      </c>
      <c r="DN391" s="2">
        <f t="shared" si="704"/>
        <v>0</v>
      </c>
      <c r="DT391" s="2">
        <f t="shared" si="705"/>
        <v>0</v>
      </c>
      <c r="DZ391" s="2">
        <f t="shared" si="706"/>
        <v>0</v>
      </c>
      <c r="EF391" s="2">
        <f t="shared" si="707"/>
        <v>0</v>
      </c>
      <c r="EL391" s="2">
        <f t="shared" si="708"/>
        <v>0</v>
      </c>
      <c r="ER391" s="2">
        <f t="shared" si="709"/>
        <v>0</v>
      </c>
      <c r="EX391" s="2">
        <f t="shared" si="710"/>
        <v>0</v>
      </c>
      <c r="FD391" s="2">
        <f t="shared" si="711"/>
        <v>0</v>
      </c>
      <c r="FJ391" s="2">
        <f t="shared" si="712"/>
        <v>0</v>
      </c>
      <c r="FP391" s="2">
        <f t="shared" si="713"/>
        <v>0</v>
      </c>
      <c r="FV391" s="2">
        <f t="shared" si="714"/>
        <v>0</v>
      </c>
      <c r="GB391" s="2">
        <f t="shared" si="715"/>
        <v>0</v>
      </c>
      <c r="GH391" s="2">
        <f t="shared" si="716"/>
        <v>0</v>
      </c>
      <c r="GN391" s="2">
        <f t="shared" si="717"/>
        <v>0</v>
      </c>
      <c r="GT391" s="2">
        <f t="shared" si="718"/>
        <v>0</v>
      </c>
      <c r="GZ391" s="2">
        <f t="shared" si="719"/>
        <v>0</v>
      </c>
      <c r="HF391" s="2">
        <f t="shared" si="720"/>
        <v>0</v>
      </c>
      <c r="HL391" s="2">
        <f t="shared" si="721"/>
        <v>0</v>
      </c>
      <c r="HM391" s="2">
        <f t="shared" si="686"/>
        <v>0</v>
      </c>
      <c r="HN391" s="2">
        <f t="shared" si="685"/>
        <v>0</v>
      </c>
      <c r="HO391" s="2">
        <f t="shared" si="685"/>
        <v>0</v>
      </c>
      <c r="HP391" s="2">
        <f t="shared" si="687"/>
        <v>0</v>
      </c>
      <c r="HQ391" s="29"/>
      <c r="HR391" s="5">
        <f t="shared" si="688"/>
        <v>0</v>
      </c>
      <c r="HS391" s="6" t="str">
        <f t="shared" si="689"/>
        <v/>
      </c>
      <c r="HT391" s="2">
        <f t="shared" si="690"/>
        <v>0</v>
      </c>
    </row>
    <row r="392" spans="1:228">
      <c r="A392" s="6" t="s">
        <v>1645</v>
      </c>
      <c r="B392" s="2" t="s">
        <v>1646</v>
      </c>
      <c r="C392" s="2" t="s">
        <v>65</v>
      </c>
      <c r="D392" s="2" t="s">
        <v>49</v>
      </c>
      <c r="E392" s="2" t="s">
        <v>49</v>
      </c>
      <c r="F392" s="2" t="s">
        <v>49</v>
      </c>
      <c r="G392" s="2" t="s">
        <v>49</v>
      </c>
      <c r="H392" s="2" t="s">
        <v>49</v>
      </c>
      <c r="I392" s="2" t="s">
        <v>49</v>
      </c>
      <c r="J392" s="2" t="s">
        <v>49</v>
      </c>
      <c r="L392" s="4" t="s">
        <v>50</v>
      </c>
      <c r="M392" s="4" t="s">
        <v>50</v>
      </c>
      <c r="N392" s="2" t="s">
        <v>1647</v>
      </c>
      <c r="Q392" s="2" t="s">
        <v>51</v>
      </c>
      <c r="R392" s="2" t="s">
        <v>107</v>
      </c>
      <c r="S392" s="2" t="s">
        <v>108</v>
      </c>
      <c r="T392" s="2" t="s">
        <v>98</v>
      </c>
      <c r="U392" s="5">
        <v>0</v>
      </c>
      <c r="V392" s="2" t="s">
        <v>54</v>
      </c>
      <c r="X392" s="2">
        <f t="shared" ref="X392:X455" si="722">HP392</f>
        <v>0</v>
      </c>
      <c r="AC392" s="2" t="s">
        <v>65</v>
      </c>
      <c r="AN392" s="2">
        <f t="shared" si="691"/>
        <v>0</v>
      </c>
      <c r="AT392" s="2">
        <f t="shared" si="692"/>
        <v>0</v>
      </c>
      <c r="AZ392" s="2">
        <f t="shared" si="693"/>
        <v>0</v>
      </c>
      <c r="BF392" s="2">
        <f t="shared" si="694"/>
        <v>0</v>
      </c>
      <c r="BL392" s="2">
        <f t="shared" si="695"/>
        <v>0</v>
      </c>
      <c r="BR392" s="2">
        <f t="shared" si="696"/>
        <v>0</v>
      </c>
      <c r="BX392" s="2">
        <f t="shared" si="697"/>
        <v>0</v>
      </c>
      <c r="CD392" s="2">
        <f t="shared" si="698"/>
        <v>0</v>
      </c>
      <c r="CJ392" s="2">
        <f t="shared" si="699"/>
        <v>0</v>
      </c>
      <c r="CP392" s="2">
        <f t="shared" si="700"/>
        <v>0</v>
      </c>
      <c r="CV392" s="2">
        <f t="shared" si="701"/>
        <v>0</v>
      </c>
      <c r="DB392" s="2">
        <f t="shared" si="702"/>
        <v>0</v>
      </c>
      <c r="DH392" s="2">
        <f t="shared" si="703"/>
        <v>0</v>
      </c>
      <c r="DN392" s="2">
        <f t="shared" si="704"/>
        <v>0</v>
      </c>
      <c r="DT392" s="2">
        <f t="shared" si="705"/>
        <v>0</v>
      </c>
      <c r="DZ392" s="2">
        <f t="shared" si="706"/>
        <v>0</v>
      </c>
      <c r="EF392" s="2">
        <f t="shared" si="707"/>
        <v>0</v>
      </c>
      <c r="EL392" s="2">
        <f t="shared" si="708"/>
        <v>0</v>
      </c>
      <c r="ER392" s="2">
        <f t="shared" si="709"/>
        <v>0</v>
      </c>
      <c r="EX392" s="2">
        <f t="shared" si="710"/>
        <v>0</v>
      </c>
      <c r="FD392" s="2">
        <f t="shared" si="711"/>
        <v>0</v>
      </c>
      <c r="FJ392" s="2">
        <f t="shared" si="712"/>
        <v>0</v>
      </c>
      <c r="FP392" s="2">
        <f t="shared" si="713"/>
        <v>0</v>
      </c>
      <c r="FV392" s="2">
        <f t="shared" si="714"/>
        <v>0</v>
      </c>
      <c r="GB392" s="2">
        <f t="shared" si="715"/>
        <v>0</v>
      </c>
      <c r="GH392" s="2">
        <f t="shared" si="716"/>
        <v>0</v>
      </c>
      <c r="GN392" s="2">
        <f t="shared" si="717"/>
        <v>0</v>
      </c>
      <c r="GT392" s="2">
        <f t="shared" si="718"/>
        <v>0</v>
      </c>
      <c r="GZ392" s="2">
        <f t="shared" si="719"/>
        <v>0</v>
      </c>
      <c r="HF392" s="2">
        <f t="shared" si="720"/>
        <v>0</v>
      </c>
      <c r="HL392" s="2">
        <f t="shared" si="721"/>
        <v>0</v>
      </c>
      <c r="HM392" s="2">
        <f t="shared" si="686"/>
        <v>0</v>
      </c>
      <c r="HN392" s="2">
        <f t="shared" si="685"/>
        <v>0</v>
      </c>
      <c r="HO392" s="2">
        <f t="shared" si="685"/>
        <v>0</v>
      </c>
      <c r="HP392" s="2">
        <f t="shared" si="687"/>
        <v>0</v>
      </c>
      <c r="HQ392" s="29"/>
      <c r="HR392" s="5">
        <f t="shared" si="688"/>
        <v>0</v>
      </c>
      <c r="HS392" s="6" t="str">
        <f t="shared" si="689"/>
        <v/>
      </c>
      <c r="HT392" s="2">
        <f t="shared" si="690"/>
        <v>0</v>
      </c>
    </row>
    <row r="393" spans="1:228">
      <c r="A393" s="6" t="s">
        <v>1648</v>
      </c>
      <c r="B393" s="2" t="s">
        <v>1646</v>
      </c>
      <c r="C393" s="2" t="s">
        <v>65</v>
      </c>
      <c r="D393" s="2" t="s">
        <v>49</v>
      </c>
      <c r="E393" s="2" t="s">
        <v>49</v>
      </c>
      <c r="F393" s="2" t="s">
        <v>49</v>
      </c>
      <c r="G393" s="2" t="s">
        <v>49</v>
      </c>
      <c r="H393" s="2" t="s">
        <v>49</v>
      </c>
      <c r="I393" s="2" t="s">
        <v>49</v>
      </c>
      <c r="J393" s="2" t="s">
        <v>49</v>
      </c>
      <c r="L393" s="4" t="s">
        <v>50</v>
      </c>
      <c r="M393" s="4" t="s">
        <v>50</v>
      </c>
      <c r="N393" s="2" t="s">
        <v>1649</v>
      </c>
      <c r="O393" s="2" t="s">
        <v>1650</v>
      </c>
      <c r="Q393" s="2" t="s">
        <v>51</v>
      </c>
      <c r="R393" s="2" t="s">
        <v>107</v>
      </c>
      <c r="S393" s="2" t="s">
        <v>108</v>
      </c>
      <c r="T393" s="2" t="s">
        <v>98</v>
      </c>
      <c r="U393" s="5">
        <v>0</v>
      </c>
      <c r="V393" s="2" t="s">
        <v>54</v>
      </c>
      <c r="X393" s="2">
        <f t="shared" si="722"/>
        <v>0</v>
      </c>
      <c r="AC393" s="2" t="s">
        <v>65</v>
      </c>
      <c r="AN393" s="2">
        <f t="shared" si="691"/>
        <v>0</v>
      </c>
      <c r="AT393" s="2">
        <f t="shared" si="692"/>
        <v>0</v>
      </c>
      <c r="AZ393" s="2">
        <f t="shared" si="693"/>
        <v>0</v>
      </c>
      <c r="BF393" s="2">
        <f t="shared" si="694"/>
        <v>0</v>
      </c>
      <c r="BL393" s="2">
        <f t="shared" si="695"/>
        <v>0</v>
      </c>
      <c r="BR393" s="2">
        <f t="shared" si="696"/>
        <v>0</v>
      </c>
      <c r="BX393" s="2">
        <f t="shared" si="697"/>
        <v>0</v>
      </c>
      <c r="CD393" s="2">
        <f t="shared" si="698"/>
        <v>0</v>
      </c>
      <c r="CJ393" s="2">
        <f t="shared" si="699"/>
        <v>0</v>
      </c>
      <c r="CP393" s="2">
        <f t="shared" si="700"/>
        <v>0</v>
      </c>
      <c r="CV393" s="2">
        <f t="shared" si="701"/>
        <v>0</v>
      </c>
      <c r="DB393" s="2">
        <f t="shared" si="702"/>
        <v>0</v>
      </c>
      <c r="DH393" s="2">
        <f t="shared" si="703"/>
        <v>0</v>
      </c>
      <c r="DN393" s="2">
        <f t="shared" si="704"/>
        <v>0</v>
      </c>
      <c r="DT393" s="2">
        <f t="shared" si="705"/>
        <v>0</v>
      </c>
      <c r="DZ393" s="2">
        <f t="shared" si="706"/>
        <v>0</v>
      </c>
      <c r="EF393" s="2">
        <f t="shared" si="707"/>
        <v>0</v>
      </c>
      <c r="EL393" s="2">
        <f t="shared" si="708"/>
        <v>0</v>
      </c>
      <c r="ER393" s="2">
        <f t="shared" si="709"/>
        <v>0</v>
      </c>
      <c r="EX393" s="2">
        <f t="shared" si="710"/>
        <v>0</v>
      </c>
      <c r="FD393" s="2">
        <f t="shared" si="711"/>
        <v>0</v>
      </c>
      <c r="FJ393" s="2">
        <f t="shared" si="712"/>
        <v>0</v>
      </c>
      <c r="FP393" s="2">
        <f t="shared" si="713"/>
        <v>0</v>
      </c>
      <c r="FV393" s="2">
        <f t="shared" si="714"/>
        <v>0</v>
      </c>
      <c r="GB393" s="2">
        <f t="shared" si="715"/>
        <v>0</v>
      </c>
      <c r="GH393" s="2">
        <f t="shared" si="716"/>
        <v>0</v>
      </c>
      <c r="GN393" s="2">
        <f t="shared" si="717"/>
        <v>0</v>
      </c>
      <c r="GT393" s="2">
        <f t="shared" si="718"/>
        <v>0</v>
      </c>
      <c r="GZ393" s="2">
        <f t="shared" si="719"/>
        <v>0</v>
      </c>
      <c r="HF393" s="2">
        <f t="shared" si="720"/>
        <v>0</v>
      </c>
      <c r="HL393" s="2">
        <f t="shared" si="721"/>
        <v>0</v>
      </c>
      <c r="HM393" s="2">
        <f t="shared" si="686"/>
        <v>0</v>
      </c>
      <c r="HN393" s="2">
        <f t="shared" si="685"/>
        <v>0</v>
      </c>
      <c r="HO393" s="2">
        <f t="shared" si="685"/>
        <v>0</v>
      </c>
      <c r="HP393" s="2">
        <f t="shared" si="687"/>
        <v>0</v>
      </c>
      <c r="HQ393" s="29"/>
      <c r="HR393" s="5">
        <f t="shared" si="688"/>
        <v>0</v>
      </c>
      <c r="HS393" s="6" t="str">
        <f t="shared" si="689"/>
        <v/>
      </c>
      <c r="HT393" s="2">
        <f t="shared" si="690"/>
        <v>0</v>
      </c>
    </row>
    <row r="394" spans="1:228">
      <c r="A394" s="6" t="s">
        <v>1651</v>
      </c>
      <c r="B394" s="2" t="s">
        <v>881</v>
      </c>
      <c r="D394" s="2" t="s">
        <v>49</v>
      </c>
      <c r="E394" s="2" t="s">
        <v>49</v>
      </c>
      <c r="F394" s="2" t="s">
        <v>49</v>
      </c>
      <c r="G394" s="2" t="s">
        <v>49</v>
      </c>
      <c r="H394" s="2" t="s">
        <v>49</v>
      </c>
      <c r="I394" s="2" t="s">
        <v>49</v>
      </c>
      <c r="J394" s="2" t="s">
        <v>49</v>
      </c>
      <c r="L394" s="4" t="s">
        <v>50</v>
      </c>
      <c r="M394" s="4" t="s">
        <v>50</v>
      </c>
      <c r="N394" s="2" t="s">
        <v>1652</v>
      </c>
      <c r="Q394" s="2" t="s">
        <v>51</v>
      </c>
      <c r="R394" s="2" t="s">
        <v>107</v>
      </c>
      <c r="S394" s="2" t="s">
        <v>108</v>
      </c>
      <c r="T394" s="2" t="s">
        <v>98</v>
      </c>
      <c r="U394" s="5">
        <v>0</v>
      </c>
      <c r="V394" s="2" t="s">
        <v>54</v>
      </c>
      <c r="X394" s="2">
        <f t="shared" si="722"/>
        <v>0</v>
      </c>
      <c r="AN394" s="2">
        <f t="shared" si="691"/>
        <v>0</v>
      </c>
      <c r="AT394" s="2">
        <f t="shared" si="692"/>
        <v>0</v>
      </c>
      <c r="AZ394" s="2">
        <f t="shared" si="693"/>
        <v>0</v>
      </c>
      <c r="BF394" s="2">
        <f t="shared" si="694"/>
        <v>0</v>
      </c>
      <c r="BL394" s="2">
        <f t="shared" si="695"/>
        <v>0</v>
      </c>
      <c r="BR394" s="2">
        <f t="shared" si="696"/>
        <v>0</v>
      </c>
      <c r="BX394" s="2">
        <f t="shared" si="697"/>
        <v>0</v>
      </c>
      <c r="CD394" s="2">
        <f t="shared" si="698"/>
        <v>0</v>
      </c>
      <c r="CJ394" s="2">
        <f t="shared" si="699"/>
        <v>0</v>
      </c>
      <c r="CP394" s="2">
        <f t="shared" si="700"/>
        <v>0</v>
      </c>
      <c r="CV394" s="2">
        <f t="shared" si="701"/>
        <v>0</v>
      </c>
      <c r="DB394" s="2">
        <f t="shared" si="702"/>
        <v>0</v>
      </c>
      <c r="DH394" s="2">
        <f t="shared" si="703"/>
        <v>0</v>
      </c>
      <c r="DN394" s="2">
        <f t="shared" si="704"/>
        <v>0</v>
      </c>
      <c r="DT394" s="2">
        <f t="shared" si="705"/>
        <v>0</v>
      </c>
      <c r="DZ394" s="2">
        <f t="shared" si="706"/>
        <v>0</v>
      </c>
      <c r="EF394" s="2">
        <f t="shared" si="707"/>
        <v>0</v>
      </c>
      <c r="EL394" s="2">
        <f t="shared" si="708"/>
        <v>0</v>
      </c>
      <c r="ER394" s="2">
        <f t="shared" si="709"/>
        <v>0</v>
      </c>
      <c r="EX394" s="2">
        <f t="shared" si="710"/>
        <v>0</v>
      </c>
      <c r="FD394" s="2">
        <f t="shared" si="711"/>
        <v>0</v>
      </c>
      <c r="FJ394" s="2">
        <f t="shared" si="712"/>
        <v>0</v>
      </c>
      <c r="FP394" s="2">
        <f t="shared" si="713"/>
        <v>0</v>
      </c>
      <c r="FV394" s="2">
        <f t="shared" si="714"/>
        <v>0</v>
      </c>
      <c r="GB394" s="2">
        <f t="shared" si="715"/>
        <v>0</v>
      </c>
      <c r="GH394" s="2">
        <f t="shared" si="716"/>
        <v>0</v>
      </c>
      <c r="GN394" s="2">
        <f t="shared" si="717"/>
        <v>0</v>
      </c>
      <c r="GT394" s="2">
        <f t="shared" si="718"/>
        <v>0</v>
      </c>
      <c r="GZ394" s="2">
        <f t="shared" si="719"/>
        <v>0</v>
      </c>
      <c r="HF394" s="2">
        <f t="shared" si="720"/>
        <v>0</v>
      </c>
      <c r="HL394" s="2">
        <f t="shared" si="721"/>
        <v>0</v>
      </c>
      <c r="HM394" s="2">
        <f t="shared" si="686"/>
        <v>0</v>
      </c>
      <c r="HN394" s="2">
        <f t="shared" si="685"/>
        <v>0</v>
      </c>
      <c r="HO394" s="2">
        <f t="shared" si="685"/>
        <v>0</v>
      </c>
      <c r="HP394" s="2">
        <f t="shared" si="687"/>
        <v>0</v>
      </c>
      <c r="HQ394" s="29"/>
      <c r="HR394" s="5">
        <f t="shared" si="688"/>
        <v>0</v>
      </c>
      <c r="HS394" s="6" t="str">
        <f t="shared" si="689"/>
        <v/>
      </c>
      <c r="HT394" s="2">
        <f t="shared" si="690"/>
        <v>0</v>
      </c>
    </row>
    <row r="395" spans="1:228">
      <c r="A395" s="6" t="s">
        <v>1653</v>
      </c>
      <c r="B395" s="2" t="s">
        <v>881</v>
      </c>
      <c r="C395" s="2" t="s">
        <v>65</v>
      </c>
      <c r="D395" s="2" t="s">
        <v>49</v>
      </c>
      <c r="E395" s="2" t="s">
        <v>49</v>
      </c>
      <c r="F395" s="2" t="s">
        <v>49</v>
      </c>
      <c r="G395" s="2" t="s">
        <v>49</v>
      </c>
      <c r="H395" s="2" t="s">
        <v>49</v>
      </c>
      <c r="I395" s="2" t="s">
        <v>49</v>
      </c>
      <c r="J395" s="2" t="s">
        <v>49</v>
      </c>
      <c r="L395" s="4" t="s">
        <v>882</v>
      </c>
      <c r="M395" s="4" t="s">
        <v>50</v>
      </c>
      <c r="N395" s="2" t="s">
        <v>1654</v>
      </c>
      <c r="O395" s="2" t="s">
        <v>1650</v>
      </c>
      <c r="Q395" s="2" t="s">
        <v>51</v>
      </c>
      <c r="R395" s="2" t="s">
        <v>107</v>
      </c>
      <c r="S395" s="2" t="s">
        <v>108</v>
      </c>
      <c r="T395" s="2" t="s">
        <v>98</v>
      </c>
      <c r="U395" s="5">
        <v>0</v>
      </c>
      <c r="V395" s="2" t="s">
        <v>54</v>
      </c>
      <c r="X395" s="2">
        <f t="shared" si="722"/>
        <v>0</v>
      </c>
      <c r="AC395" s="2" t="s">
        <v>65</v>
      </c>
      <c r="AN395" s="2">
        <f t="shared" si="691"/>
        <v>0</v>
      </c>
      <c r="AT395" s="2">
        <f t="shared" si="692"/>
        <v>0</v>
      </c>
      <c r="AZ395" s="2">
        <f t="shared" si="693"/>
        <v>0</v>
      </c>
      <c r="BF395" s="2">
        <f t="shared" si="694"/>
        <v>0</v>
      </c>
      <c r="BL395" s="2">
        <f t="shared" si="695"/>
        <v>0</v>
      </c>
      <c r="BR395" s="2">
        <f t="shared" si="696"/>
        <v>0</v>
      </c>
      <c r="BX395" s="2">
        <f t="shared" si="697"/>
        <v>0</v>
      </c>
      <c r="CD395" s="2">
        <f t="shared" si="698"/>
        <v>0</v>
      </c>
      <c r="CJ395" s="2">
        <f t="shared" si="699"/>
        <v>0</v>
      </c>
      <c r="CP395" s="2">
        <f t="shared" si="700"/>
        <v>0</v>
      </c>
      <c r="CV395" s="2">
        <f t="shared" si="701"/>
        <v>0</v>
      </c>
      <c r="DB395" s="2">
        <f t="shared" si="702"/>
        <v>0</v>
      </c>
      <c r="DH395" s="2">
        <f t="shared" si="703"/>
        <v>0</v>
      </c>
      <c r="DN395" s="2">
        <f t="shared" si="704"/>
        <v>0</v>
      </c>
      <c r="DT395" s="2">
        <f t="shared" si="705"/>
        <v>0</v>
      </c>
      <c r="DZ395" s="2">
        <f t="shared" si="706"/>
        <v>0</v>
      </c>
      <c r="EF395" s="2">
        <f t="shared" si="707"/>
        <v>0</v>
      </c>
      <c r="EL395" s="2">
        <f t="shared" si="708"/>
        <v>0</v>
      </c>
      <c r="ER395" s="2">
        <f t="shared" si="709"/>
        <v>0</v>
      </c>
      <c r="EX395" s="2">
        <f t="shared" si="710"/>
        <v>0</v>
      </c>
      <c r="FD395" s="2">
        <f t="shared" si="711"/>
        <v>0</v>
      </c>
      <c r="FJ395" s="2">
        <f t="shared" si="712"/>
        <v>0</v>
      </c>
      <c r="FP395" s="2">
        <f t="shared" si="713"/>
        <v>0</v>
      </c>
      <c r="FV395" s="2">
        <f t="shared" si="714"/>
        <v>0</v>
      </c>
      <c r="GB395" s="2">
        <f t="shared" si="715"/>
        <v>0</v>
      </c>
      <c r="GH395" s="2">
        <f t="shared" si="716"/>
        <v>0</v>
      </c>
      <c r="GN395" s="2">
        <f t="shared" si="717"/>
        <v>0</v>
      </c>
      <c r="GT395" s="2">
        <f t="shared" si="718"/>
        <v>0</v>
      </c>
      <c r="GZ395" s="2">
        <f t="shared" si="719"/>
        <v>0</v>
      </c>
      <c r="HF395" s="2">
        <f t="shared" si="720"/>
        <v>0</v>
      </c>
      <c r="HL395" s="2">
        <f t="shared" si="721"/>
        <v>0</v>
      </c>
      <c r="HM395" s="2">
        <f t="shared" si="686"/>
        <v>0</v>
      </c>
      <c r="HN395" s="2">
        <f t="shared" si="685"/>
        <v>0</v>
      </c>
      <c r="HO395" s="2">
        <f t="shared" si="685"/>
        <v>0</v>
      </c>
      <c r="HP395" s="2">
        <f t="shared" si="687"/>
        <v>0</v>
      </c>
      <c r="HQ395" s="29"/>
      <c r="HR395" s="5">
        <f t="shared" si="688"/>
        <v>0</v>
      </c>
      <c r="HS395" s="6" t="str">
        <f t="shared" si="689"/>
        <v/>
      </c>
      <c r="HT395" s="2">
        <f t="shared" si="690"/>
        <v>0</v>
      </c>
    </row>
    <row r="396" spans="1:228">
      <c r="A396" s="6" t="s">
        <v>1655</v>
      </c>
      <c r="B396" s="2" t="s">
        <v>881</v>
      </c>
      <c r="C396" s="2" t="s">
        <v>1656</v>
      </c>
      <c r="D396" s="2" t="s">
        <v>49</v>
      </c>
      <c r="E396" s="2" t="s">
        <v>49</v>
      </c>
      <c r="F396" s="2" t="s">
        <v>49</v>
      </c>
      <c r="G396" s="2" t="s">
        <v>49</v>
      </c>
      <c r="H396" s="2" t="s">
        <v>49</v>
      </c>
      <c r="I396" s="2" t="s">
        <v>49</v>
      </c>
      <c r="J396" s="2" t="s">
        <v>49</v>
      </c>
      <c r="L396" s="4" t="s">
        <v>882</v>
      </c>
      <c r="M396" s="4" t="s">
        <v>50</v>
      </c>
      <c r="N396" s="2" t="s">
        <v>1649</v>
      </c>
      <c r="O396" s="2" t="s">
        <v>1650</v>
      </c>
      <c r="Q396" s="2" t="s">
        <v>51</v>
      </c>
      <c r="R396" s="2" t="s">
        <v>107</v>
      </c>
      <c r="S396" s="2" t="s">
        <v>108</v>
      </c>
      <c r="T396" s="2" t="s">
        <v>98</v>
      </c>
      <c r="U396" s="5">
        <v>0</v>
      </c>
      <c r="V396" s="2" t="s">
        <v>54</v>
      </c>
      <c r="X396" s="2">
        <f t="shared" si="722"/>
        <v>0</v>
      </c>
      <c r="AC396" s="2" t="s">
        <v>65</v>
      </c>
      <c r="AN396" s="2">
        <f t="shared" si="691"/>
        <v>0</v>
      </c>
      <c r="AT396" s="2">
        <f t="shared" si="692"/>
        <v>0</v>
      </c>
      <c r="AZ396" s="2">
        <f t="shared" si="693"/>
        <v>0</v>
      </c>
      <c r="BF396" s="2">
        <f t="shared" si="694"/>
        <v>0</v>
      </c>
      <c r="BL396" s="2">
        <f t="shared" si="695"/>
        <v>0</v>
      </c>
      <c r="BR396" s="2">
        <f t="shared" si="696"/>
        <v>0</v>
      </c>
      <c r="BX396" s="2">
        <f t="shared" si="697"/>
        <v>0</v>
      </c>
      <c r="CD396" s="2">
        <f t="shared" si="698"/>
        <v>0</v>
      </c>
      <c r="CJ396" s="2">
        <f t="shared" si="699"/>
        <v>0</v>
      </c>
      <c r="CP396" s="2">
        <f t="shared" si="700"/>
        <v>0</v>
      </c>
      <c r="CV396" s="2">
        <f t="shared" si="701"/>
        <v>0</v>
      </c>
      <c r="DB396" s="2">
        <f t="shared" si="702"/>
        <v>0</v>
      </c>
      <c r="DH396" s="2">
        <f t="shared" si="703"/>
        <v>0</v>
      </c>
      <c r="DN396" s="2">
        <f t="shared" si="704"/>
        <v>0</v>
      </c>
      <c r="DT396" s="2">
        <f t="shared" si="705"/>
        <v>0</v>
      </c>
      <c r="DZ396" s="2">
        <f t="shared" si="706"/>
        <v>0</v>
      </c>
      <c r="EF396" s="2">
        <f t="shared" si="707"/>
        <v>0</v>
      </c>
      <c r="EL396" s="2">
        <f t="shared" si="708"/>
        <v>0</v>
      </c>
      <c r="ER396" s="2">
        <f t="shared" si="709"/>
        <v>0</v>
      </c>
      <c r="EX396" s="2">
        <f t="shared" si="710"/>
        <v>0</v>
      </c>
      <c r="FD396" s="2">
        <f t="shared" si="711"/>
        <v>0</v>
      </c>
      <c r="FJ396" s="2">
        <f t="shared" si="712"/>
        <v>0</v>
      </c>
      <c r="FP396" s="2">
        <f t="shared" si="713"/>
        <v>0</v>
      </c>
      <c r="FV396" s="2">
        <f t="shared" si="714"/>
        <v>0</v>
      </c>
      <c r="GB396" s="2">
        <f t="shared" si="715"/>
        <v>0</v>
      </c>
      <c r="GH396" s="2">
        <f t="shared" si="716"/>
        <v>0</v>
      </c>
      <c r="GN396" s="2">
        <f t="shared" si="717"/>
        <v>0</v>
      </c>
      <c r="GT396" s="2">
        <f t="shared" si="718"/>
        <v>0</v>
      </c>
      <c r="GZ396" s="2">
        <f t="shared" si="719"/>
        <v>0</v>
      </c>
      <c r="HF396" s="2">
        <f t="shared" si="720"/>
        <v>0</v>
      </c>
      <c r="HL396" s="2">
        <f t="shared" si="721"/>
        <v>0</v>
      </c>
      <c r="HM396" s="2">
        <f t="shared" si="686"/>
        <v>0</v>
      </c>
      <c r="HN396" s="2">
        <f t="shared" si="685"/>
        <v>0</v>
      </c>
      <c r="HO396" s="2">
        <f t="shared" si="685"/>
        <v>0</v>
      </c>
      <c r="HP396" s="2">
        <f t="shared" si="687"/>
        <v>0</v>
      </c>
      <c r="HQ396" s="29"/>
      <c r="HR396" s="5">
        <f t="shared" si="688"/>
        <v>0</v>
      </c>
      <c r="HS396" s="6" t="str">
        <f t="shared" si="689"/>
        <v/>
      </c>
      <c r="HT396" s="2">
        <f t="shared" si="690"/>
        <v>0</v>
      </c>
    </row>
    <row r="397" spans="1:228">
      <c r="A397" s="6" t="s">
        <v>1657</v>
      </c>
      <c r="B397" s="2" t="s">
        <v>881</v>
      </c>
      <c r="C397" s="2" t="s">
        <v>65</v>
      </c>
      <c r="D397" s="2" t="s">
        <v>49</v>
      </c>
      <c r="E397" s="2" t="s">
        <v>49</v>
      </c>
      <c r="F397" s="2" t="s">
        <v>49</v>
      </c>
      <c r="G397" s="2" t="s">
        <v>49</v>
      </c>
      <c r="H397" s="2" t="s">
        <v>49</v>
      </c>
      <c r="I397" s="2" t="s">
        <v>49</v>
      </c>
      <c r="J397" s="2" t="s">
        <v>49</v>
      </c>
      <c r="L397" s="4" t="s">
        <v>882</v>
      </c>
      <c r="M397" s="4" t="s">
        <v>50</v>
      </c>
      <c r="N397" s="2" t="s">
        <v>1649</v>
      </c>
      <c r="O397" s="2" t="s">
        <v>1650</v>
      </c>
      <c r="Q397" s="2" t="s">
        <v>51</v>
      </c>
      <c r="R397" s="2" t="s">
        <v>107</v>
      </c>
      <c r="S397" s="2" t="s">
        <v>108</v>
      </c>
      <c r="T397" s="2" t="s">
        <v>98</v>
      </c>
      <c r="U397" s="5">
        <v>0</v>
      </c>
      <c r="V397" s="2" t="s">
        <v>54</v>
      </c>
      <c r="X397" s="2">
        <f t="shared" si="722"/>
        <v>0</v>
      </c>
      <c r="AC397" s="2" t="s">
        <v>65</v>
      </c>
      <c r="AN397" s="2">
        <f t="shared" si="691"/>
        <v>0</v>
      </c>
      <c r="AT397" s="2">
        <f t="shared" si="692"/>
        <v>0</v>
      </c>
      <c r="AZ397" s="2">
        <f t="shared" si="693"/>
        <v>0</v>
      </c>
      <c r="BF397" s="2">
        <f t="shared" si="694"/>
        <v>0</v>
      </c>
      <c r="BL397" s="2">
        <f t="shared" si="695"/>
        <v>0</v>
      </c>
      <c r="BR397" s="2">
        <f t="shared" si="696"/>
        <v>0</v>
      </c>
      <c r="BX397" s="2">
        <f t="shared" si="697"/>
        <v>0</v>
      </c>
      <c r="CD397" s="2">
        <f t="shared" si="698"/>
        <v>0</v>
      </c>
      <c r="CJ397" s="2">
        <f t="shared" si="699"/>
        <v>0</v>
      </c>
      <c r="CP397" s="2">
        <f t="shared" si="700"/>
        <v>0</v>
      </c>
      <c r="CV397" s="2">
        <f t="shared" si="701"/>
        <v>0</v>
      </c>
      <c r="DB397" s="2">
        <f t="shared" si="702"/>
        <v>0</v>
      </c>
      <c r="DH397" s="2">
        <f t="shared" si="703"/>
        <v>0</v>
      </c>
      <c r="DN397" s="2">
        <f t="shared" si="704"/>
        <v>0</v>
      </c>
      <c r="DT397" s="2">
        <f t="shared" si="705"/>
        <v>0</v>
      </c>
      <c r="DZ397" s="2">
        <f t="shared" si="706"/>
        <v>0</v>
      </c>
      <c r="EF397" s="2">
        <f t="shared" si="707"/>
        <v>0</v>
      </c>
      <c r="EL397" s="2">
        <f t="shared" si="708"/>
        <v>0</v>
      </c>
      <c r="ER397" s="2">
        <f t="shared" si="709"/>
        <v>0</v>
      </c>
      <c r="EX397" s="2">
        <f t="shared" si="710"/>
        <v>0</v>
      </c>
      <c r="FD397" s="2">
        <f t="shared" si="711"/>
        <v>0</v>
      </c>
      <c r="FJ397" s="2">
        <f t="shared" si="712"/>
        <v>0</v>
      </c>
      <c r="FP397" s="2">
        <f t="shared" si="713"/>
        <v>0</v>
      </c>
      <c r="FV397" s="2">
        <f t="shared" si="714"/>
        <v>0</v>
      </c>
      <c r="GB397" s="2">
        <f t="shared" si="715"/>
        <v>0</v>
      </c>
      <c r="GH397" s="2">
        <f t="shared" si="716"/>
        <v>0</v>
      </c>
      <c r="GN397" s="2">
        <f t="shared" si="717"/>
        <v>0</v>
      </c>
      <c r="GT397" s="2">
        <f t="shared" si="718"/>
        <v>0</v>
      </c>
      <c r="GZ397" s="2">
        <f t="shared" si="719"/>
        <v>0</v>
      </c>
      <c r="HF397" s="2">
        <f t="shared" si="720"/>
        <v>0</v>
      </c>
      <c r="HL397" s="2">
        <f t="shared" si="721"/>
        <v>0</v>
      </c>
      <c r="HM397" s="2">
        <f t="shared" si="686"/>
        <v>0</v>
      </c>
      <c r="HN397" s="2">
        <f t="shared" si="685"/>
        <v>0</v>
      </c>
      <c r="HO397" s="2">
        <f t="shared" si="685"/>
        <v>0</v>
      </c>
      <c r="HP397" s="2">
        <f t="shared" si="687"/>
        <v>0</v>
      </c>
      <c r="HQ397" s="29"/>
      <c r="HR397" s="5">
        <f t="shared" si="688"/>
        <v>0</v>
      </c>
      <c r="HS397" s="6" t="str">
        <f t="shared" si="689"/>
        <v/>
      </c>
      <c r="HT397" s="2">
        <f t="shared" si="690"/>
        <v>0</v>
      </c>
    </row>
    <row r="398" spans="1:228">
      <c r="A398" s="6" t="s">
        <v>1658</v>
      </c>
      <c r="B398" s="2" t="s">
        <v>881</v>
      </c>
      <c r="D398" s="2" t="s">
        <v>49</v>
      </c>
      <c r="E398" s="2" t="s">
        <v>49</v>
      </c>
      <c r="F398" s="2" t="s">
        <v>49</v>
      </c>
      <c r="G398" s="2" t="s">
        <v>49</v>
      </c>
      <c r="H398" s="2" t="s">
        <v>49</v>
      </c>
      <c r="I398" s="2" t="s">
        <v>49</v>
      </c>
      <c r="J398" s="2" t="s">
        <v>49</v>
      </c>
      <c r="L398" s="4" t="s">
        <v>50</v>
      </c>
      <c r="M398" s="4" t="s">
        <v>50</v>
      </c>
      <c r="N398" s="2" t="s">
        <v>1269</v>
      </c>
      <c r="Q398" s="2" t="s">
        <v>51</v>
      </c>
      <c r="R398" s="2" t="s">
        <v>107</v>
      </c>
      <c r="S398" s="2" t="s">
        <v>108</v>
      </c>
      <c r="T398" s="2" t="s">
        <v>98</v>
      </c>
      <c r="U398" s="5">
        <v>0</v>
      </c>
      <c r="V398" s="2" t="s">
        <v>54</v>
      </c>
      <c r="X398" s="2">
        <f t="shared" si="722"/>
        <v>0</v>
      </c>
      <c r="AN398" s="2">
        <f t="shared" si="691"/>
        <v>0</v>
      </c>
      <c r="AT398" s="2">
        <f t="shared" si="692"/>
        <v>0</v>
      </c>
      <c r="AZ398" s="2">
        <f t="shared" si="693"/>
        <v>0</v>
      </c>
      <c r="BF398" s="2">
        <f t="shared" si="694"/>
        <v>0</v>
      </c>
      <c r="BL398" s="2">
        <f t="shared" si="695"/>
        <v>0</v>
      </c>
      <c r="BR398" s="2">
        <f t="shared" si="696"/>
        <v>0</v>
      </c>
      <c r="BX398" s="2">
        <f t="shared" si="697"/>
        <v>0</v>
      </c>
      <c r="CD398" s="2">
        <f t="shared" si="698"/>
        <v>0</v>
      </c>
      <c r="CJ398" s="2">
        <f t="shared" si="699"/>
        <v>0</v>
      </c>
      <c r="CP398" s="2">
        <f t="shared" si="700"/>
        <v>0</v>
      </c>
      <c r="CV398" s="2">
        <f t="shared" si="701"/>
        <v>0</v>
      </c>
      <c r="DB398" s="2">
        <f t="shared" si="702"/>
        <v>0</v>
      </c>
      <c r="DH398" s="2">
        <f t="shared" si="703"/>
        <v>0</v>
      </c>
      <c r="DN398" s="2">
        <f t="shared" si="704"/>
        <v>0</v>
      </c>
      <c r="DT398" s="2">
        <f t="shared" si="705"/>
        <v>0</v>
      </c>
      <c r="DZ398" s="2">
        <f t="shared" si="706"/>
        <v>0</v>
      </c>
      <c r="EF398" s="2">
        <f t="shared" si="707"/>
        <v>0</v>
      </c>
      <c r="EL398" s="2">
        <f t="shared" si="708"/>
        <v>0</v>
      </c>
      <c r="ER398" s="2">
        <f t="shared" si="709"/>
        <v>0</v>
      </c>
      <c r="EX398" s="2">
        <f t="shared" si="710"/>
        <v>0</v>
      </c>
      <c r="FD398" s="2">
        <f t="shared" si="711"/>
        <v>0</v>
      </c>
      <c r="FJ398" s="2">
        <f t="shared" si="712"/>
        <v>0</v>
      </c>
      <c r="FP398" s="2">
        <f t="shared" si="713"/>
        <v>0</v>
      </c>
      <c r="FV398" s="2">
        <f t="shared" si="714"/>
        <v>0</v>
      </c>
      <c r="GB398" s="2">
        <f t="shared" si="715"/>
        <v>0</v>
      </c>
      <c r="GH398" s="2">
        <f t="shared" si="716"/>
        <v>0</v>
      </c>
      <c r="GN398" s="2">
        <f t="shared" si="717"/>
        <v>0</v>
      </c>
      <c r="GT398" s="2">
        <f t="shared" si="718"/>
        <v>0</v>
      </c>
      <c r="GZ398" s="2">
        <f t="shared" si="719"/>
        <v>0</v>
      </c>
      <c r="HF398" s="2">
        <f t="shared" si="720"/>
        <v>0</v>
      </c>
      <c r="HL398" s="2">
        <f t="shared" si="721"/>
        <v>0</v>
      </c>
      <c r="HM398" s="2">
        <f t="shared" si="686"/>
        <v>0</v>
      </c>
      <c r="HN398" s="2">
        <f t="shared" si="685"/>
        <v>0</v>
      </c>
      <c r="HO398" s="2">
        <f t="shared" si="685"/>
        <v>0</v>
      </c>
      <c r="HP398" s="2">
        <f t="shared" si="687"/>
        <v>0</v>
      </c>
      <c r="HQ398" s="29"/>
      <c r="HR398" s="5">
        <f t="shared" si="688"/>
        <v>0</v>
      </c>
      <c r="HS398" s="6" t="str">
        <f t="shared" si="689"/>
        <v/>
      </c>
      <c r="HT398" s="2">
        <f t="shared" si="690"/>
        <v>0</v>
      </c>
    </row>
    <row r="399" spans="1:228">
      <c r="A399" s="6" t="s">
        <v>1659</v>
      </c>
      <c r="B399" s="2" t="s">
        <v>1660</v>
      </c>
      <c r="C399" s="2" t="s">
        <v>65</v>
      </c>
      <c r="D399" s="2" t="s">
        <v>49</v>
      </c>
      <c r="E399" s="2" t="s">
        <v>49</v>
      </c>
      <c r="F399" s="2" t="s">
        <v>49</v>
      </c>
      <c r="G399" s="2" t="s">
        <v>49</v>
      </c>
      <c r="H399" s="2" t="s">
        <v>49</v>
      </c>
      <c r="I399" s="2" t="s">
        <v>49</v>
      </c>
      <c r="J399" s="2" t="s">
        <v>49</v>
      </c>
      <c r="L399" s="4" t="s">
        <v>50</v>
      </c>
      <c r="M399" s="4" t="s">
        <v>50</v>
      </c>
      <c r="N399" s="2" t="s">
        <v>1101</v>
      </c>
      <c r="O399" s="2" t="s">
        <v>1102</v>
      </c>
      <c r="Q399" s="2" t="s">
        <v>51</v>
      </c>
      <c r="R399" s="2" t="s">
        <v>107</v>
      </c>
      <c r="S399" s="2" t="s">
        <v>108</v>
      </c>
      <c r="T399" s="2" t="s">
        <v>98</v>
      </c>
      <c r="U399" s="5">
        <v>0</v>
      </c>
      <c r="V399" s="2" t="s">
        <v>54</v>
      </c>
      <c r="X399" s="2">
        <f t="shared" si="722"/>
        <v>0</v>
      </c>
      <c r="AC399" s="2" t="s">
        <v>65</v>
      </c>
      <c r="AN399" s="2">
        <f t="shared" si="691"/>
        <v>0</v>
      </c>
      <c r="AT399" s="2">
        <f t="shared" si="692"/>
        <v>0</v>
      </c>
      <c r="AZ399" s="2">
        <f t="shared" si="693"/>
        <v>0</v>
      </c>
      <c r="BF399" s="2">
        <f t="shared" si="694"/>
        <v>0</v>
      </c>
      <c r="BL399" s="2">
        <f t="shared" si="695"/>
        <v>0</v>
      </c>
      <c r="BR399" s="2">
        <f t="shared" si="696"/>
        <v>0</v>
      </c>
      <c r="BX399" s="2">
        <f t="shared" si="697"/>
        <v>0</v>
      </c>
      <c r="CD399" s="2">
        <f t="shared" si="698"/>
        <v>0</v>
      </c>
      <c r="CJ399" s="2">
        <f t="shared" si="699"/>
        <v>0</v>
      </c>
      <c r="CP399" s="2">
        <f t="shared" si="700"/>
        <v>0</v>
      </c>
      <c r="CV399" s="2">
        <f t="shared" si="701"/>
        <v>0</v>
      </c>
      <c r="DB399" s="2">
        <f t="shared" si="702"/>
        <v>0</v>
      </c>
      <c r="DH399" s="2">
        <f t="shared" si="703"/>
        <v>0</v>
      </c>
      <c r="DN399" s="2">
        <f t="shared" si="704"/>
        <v>0</v>
      </c>
      <c r="DT399" s="2">
        <f t="shared" si="705"/>
        <v>0</v>
      </c>
      <c r="DZ399" s="2">
        <f t="shared" si="706"/>
        <v>0</v>
      </c>
      <c r="EF399" s="2">
        <f t="shared" si="707"/>
        <v>0</v>
      </c>
      <c r="EL399" s="2">
        <f t="shared" si="708"/>
        <v>0</v>
      </c>
      <c r="ER399" s="2">
        <f t="shared" si="709"/>
        <v>0</v>
      </c>
      <c r="EX399" s="2">
        <f t="shared" si="710"/>
        <v>0</v>
      </c>
      <c r="FD399" s="2">
        <f t="shared" si="711"/>
        <v>0</v>
      </c>
      <c r="FJ399" s="2">
        <f t="shared" si="712"/>
        <v>0</v>
      </c>
      <c r="FP399" s="2">
        <f t="shared" si="713"/>
        <v>0</v>
      </c>
      <c r="FV399" s="2">
        <f t="shared" si="714"/>
        <v>0</v>
      </c>
      <c r="GB399" s="2">
        <f t="shared" si="715"/>
        <v>0</v>
      </c>
      <c r="GH399" s="2">
        <f t="shared" si="716"/>
        <v>0</v>
      </c>
      <c r="GN399" s="2">
        <f t="shared" si="717"/>
        <v>0</v>
      </c>
      <c r="GT399" s="2">
        <f t="shared" si="718"/>
        <v>0</v>
      </c>
      <c r="GZ399" s="2">
        <f t="shared" si="719"/>
        <v>0</v>
      </c>
      <c r="HF399" s="2">
        <f t="shared" si="720"/>
        <v>0</v>
      </c>
      <c r="HL399" s="2">
        <f t="shared" si="721"/>
        <v>0</v>
      </c>
      <c r="HM399" s="2">
        <f t="shared" si="686"/>
        <v>0</v>
      </c>
      <c r="HN399" s="2">
        <f t="shared" si="685"/>
        <v>0</v>
      </c>
      <c r="HO399" s="2">
        <f t="shared" si="685"/>
        <v>0</v>
      </c>
      <c r="HP399" s="2">
        <f t="shared" si="687"/>
        <v>0</v>
      </c>
      <c r="HQ399" s="29"/>
      <c r="HR399" s="5">
        <f t="shared" si="688"/>
        <v>0</v>
      </c>
      <c r="HS399" s="6" t="str">
        <f t="shared" si="689"/>
        <v/>
      </c>
      <c r="HT399" s="2">
        <f t="shared" si="690"/>
        <v>0</v>
      </c>
    </row>
    <row r="400" spans="1:228">
      <c r="A400" s="6" t="s">
        <v>1661</v>
      </c>
      <c r="B400" s="2" t="s">
        <v>1662</v>
      </c>
      <c r="C400" s="2" t="s">
        <v>76</v>
      </c>
      <c r="D400" s="2" t="s">
        <v>49</v>
      </c>
      <c r="E400" s="2" t="s">
        <v>49</v>
      </c>
      <c r="F400" s="2" t="s">
        <v>49</v>
      </c>
      <c r="G400" s="2" t="s">
        <v>49</v>
      </c>
      <c r="H400" s="2" t="s">
        <v>49</v>
      </c>
      <c r="I400" s="2" t="s">
        <v>49</v>
      </c>
      <c r="J400" s="2" t="s">
        <v>49</v>
      </c>
      <c r="L400" s="4" t="s">
        <v>50</v>
      </c>
      <c r="M400" s="4" t="s">
        <v>50</v>
      </c>
      <c r="N400" s="2" t="s">
        <v>49</v>
      </c>
      <c r="Q400" s="2" t="s">
        <v>51</v>
      </c>
      <c r="R400" s="2" t="s">
        <v>107</v>
      </c>
      <c r="S400" s="2" t="s">
        <v>108</v>
      </c>
      <c r="T400" s="2" t="s">
        <v>98</v>
      </c>
      <c r="U400" s="5">
        <v>0</v>
      </c>
      <c r="V400" s="2" t="s">
        <v>54</v>
      </c>
      <c r="X400" s="2">
        <f t="shared" si="722"/>
        <v>0</v>
      </c>
      <c r="AC400" s="2" t="s">
        <v>65</v>
      </c>
      <c r="AN400" s="2">
        <f t="shared" si="691"/>
        <v>0</v>
      </c>
      <c r="AT400" s="2">
        <f t="shared" si="692"/>
        <v>0</v>
      </c>
      <c r="AZ400" s="2">
        <f t="shared" si="693"/>
        <v>0</v>
      </c>
      <c r="BF400" s="2">
        <f t="shared" si="694"/>
        <v>0</v>
      </c>
      <c r="BL400" s="2">
        <f t="shared" si="695"/>
        <v>0</v>
      </c>
      <c r="BR400" s="2">
        <f t="shared" si="696"/>
        <v>0</v>
      </c>
      <c r="BX400" s="2">
        <f t="shared" si="697"/>
        <v>0</v>
      </c>
      <c r="CD400" s="2">
        <f t="shared" si="698"/>
        <v>0</v>
      </c>
      <c r="CJ400" s="2">
        <f t="shared" si="699"/>
        <v>0</v>
      </c>
      <c r="CP400" s="2">
        <f t="shared" si="700"/>
        <v>0</v>
      </c>
      <c r="CV400" s="2">
        <f t="shared" si="701"/>
        <v>0</v>
      </c>
      <c r="DB400" s="2">
        <f t="shared" si="702"/>
        <v>0</v>
      </c>
      <c r="DH400" s="2">
        <f t="shared" si="703"/>
        <v>0</v>
      </c>
      <c r="DN400" s="2">
        <f t="shared" si="704"/>
        <v>0</v>
      </c>
      <c r="DT400" s="2">
        <f t="shared" si="705"/>
        <v>0</v>
      </c>
      <c r="DZ400" s="2">
        <f t="shared" si="706"/>
        <v>0</v>
      </c>
      <c r="EF400" s="2">
        <f t="shared" si="707"/>
        <v>0</v>
      </c>
      <c r="EL400" s="2">
        <f t="shared" si="708"/>
        <v>0</v>
      </c>
      <c r="ER400" s="2">
        <f t="shared" si="709"/>
        <v>0</v>
      </c>
      <c r="EX400" s="2">
        <f t="shared" si="710"/>
        <v>0</v>
      </c>
      <c r="FD400" s="2">
        <f t="shared" si="711"/>
        <v>0</v>
      </c>
      <c r="FJ400" s="2">
        <f t="shared" si="712"/>
        <v>0</v>
      </c>
      <c r="FP400" s="2">
        <f t="shared" si="713"/>
        <v>0</v>
      </c>
      <c r="FV400" s="2">
        <f t="shared" si="714"/>
        <v>0</v>
      </c>
      <c r="GB400" s="2">
        <f t="shared" si="715"/>
        <v>0</v>
      </c>
      <c r="GH400" s="2">
        <f t="shared" si="716"/>
        <v>0</v>
      </c>
      <c r="GN400" s="2">
        <f t="shared" si="717"/>
        <v>0</v>
      </c>
      <c r="GT400" s="2">
        <f t="shared" si="718"/>
        <v>0</v>
      </c>
      <c r="GZ400" s="2">
        <f t="shared" si="719"/>
        <v>0</v>
      </c>
      <c r="HF400" s="2">
        <f t="shared" si="720"/>
        <v>0</v>
      </c>
      <c r="HL400" s="2">
        <f t="shared" si="721"/>
        <v>0</v>
      </c>
      <c r="HM400" s="2">
        <f t="shared" si="686"/>
        <v>0</v>
      </c>
      <c r="HN400" s="2">
        <f t="shared" si="685"/>
        <v>0</v>
      </c>
      <c r="HO400" s="2">
        <f t="shared" si="685"/>
        <v>0</v>
      </c>
      <c r="HP400" s="2">
        <f t="shared" si="687"/>
        <v>0</v>
      </c>
      <c r="HQ400" s="29"/>
      <c r="HR400" s="5">
        <f t="shared" si="688"/>
        <v>0</v>
      </c>
      <c r="HS400" s="6" t="str">
        <f t="shared" si="689"/>
        <v/>
      </c>
      <c r="HT400" s="2">
        <f t="shared" si="690"/>
        <v>0</v>
      </c>
    </row>
    <row r="401" spans="1:228">
      <c r="A401" s="6" t="s">
        <v>1663</v>
      </c>
      <c r="B401" s="2" t="s">
        <v>1664</v>
      </c>
      <c r="C401" s="2" t="s">
        <v>65</v>
      </c>
      <c r="D401" s="2" t="s">
        <v>49</v>
      </c>
      <c r="E401" s="2" t="s">
        <v>49</v>
      </c>
      <c r="F401" s="2" t="s">
        <v>49</v>
      </c>
      <c r="G401" s="2" t="s">
        <v>49</v>
      </c>
      <c r="H401" s="2" t="s">
        <v>49</v>
      </c>
      <c r="I401" s="2" t="s">
        <v>49</v>
      </c>
      <c r="J401" s="2" t="s">
        <v>49</v>
      </c>
      <c r="L401" s="4" t="s">
        <v>50</v>
      </c>
      <c r="M401" s="4" t="s">
        <v>50</v>
      </c>
      <c r="N401" s="2" t="s">
        <v>1665</v>
      </c>
      <c r="O401" s="2" t="s">
        <v>1017</v>
      </c>
      <c r="Q401" s="2" t="s">
        <v>51</v>
      </c>
      <c r="R401" s="2" t="s">
        <v>107</v>
      </c>
      <c r="S401" s="2" t="s">
        <v>108</v>
      </c>
      <c r="T401" s="2" t="s">
        <v>98</v>
      </c>
      <c r="U401" s="5">
        <v>0</v>
      </c>
      <c r="V401" s="2" t="s">
        <v>54</v>
      </c>
      <c r="X401" s="2">
        <f t="shared" si="722"/>
        <v>0</v>
      </c>
      <c r="AC401" s="2" t="s">
        <v>65</v>
      </c>
      <c r="AN401" s="2">
        <f t="shared" si="691"/>
        <v>0</v>
      </c>
      <c r="AT401" s="2">
        <f t="shared" si="692"/>
        <v>0</v>
      </c>
      <c r="AZ401" s="2">
        <f t="shared" si="693"/>
        <v>0</v>
      </c>
      <c r="BF401" s="2">
        <f t="shared" si="694"/>
        <v>0</v>
      </c>
      <c r="BL401" s="2">
        <f t="shared" si="695"/>
        <v>0</v>
      </c>
      <c r="BR401" s="2">
        <f t="shared" si="696"/>
        <v>0</v>
      </c>
      <c r="BX401" s="2">
        <f t="shared" si="697"/>
        <v>0</v>
      </c>
      <c r="CD401" s="2">
        <f t="shared" si="698"/>
        <v>0</v>
      </c>
      <c r="CJ401" s="2">
        <f t="shared" si="699"/>
        <v>0</v>
      </c>
      <c r="CP401" s="2">
        <f t="shared" si="700"/>
        <v>0</v>
      </c>
      <c r="CV401" s="2">
        <f t="shared" si="701"/>
        <v>0</v>
      </c>
      <c r="DB401" s="2">
        <f t="shared" si="702"/>
        <v>0</v>
      </c>
      <c r="DH401" s="2">
        <f t="shared" si="703"/>
        <v>0</v>
      </c>
      <c r="DN401" s="2">
        <f t="shared" si="704"/>
        <v>0</v>
      </c>
      <c r="DT401" s="2">
        <f t="shared" si="705"/>
        <v>0</v>
      </c>
      <c r="DZ401" s="2">
        <f t="shared" si="706"/>
        <v>0</v>
      </c>
      <c r="EF401" s="2">
        <f t="shared" si="707"/>
        <v>0</v>
      </c>
      <c r="EL401" s="2">
        <f t="shared" si="708"/>
        <v>0</v>
      </c>
      <c r="ER401" s="2">
        <f t="shared" si="709"/>
        <v>0</v>
      </c>
      <c r="EX401" s="2">
        <f t="shared" si="710"/>
        <v>0</v>
      </c>
      <c r="FD401" s="2">
        <f t="shared" si="711"/>
        <v>0</v>
      </c>
      <c r="FJ401" s="2">
        <f t="shared" si="712"/>
        <v>0</v>
      </c>
      <c r="FP401" s="2">
        <f t="shared" si="713"/>
        <v>0</v>
      </c>
      <c r="FV401" s="2">
        <f t="shared" si="714"/>
        <v>0</v>
      </c>
      <c r="GB401" s="2">
        <f t="shared" si="715"/>
        <v>0</v>
      </c>
      <c r="GH401" s="2">
        <f t="shared" si="716"/>
        <v>0</v>
      </c>
      <c r="GN401" s="2">
        <f t="shared" si="717"/>
        <v>0</v>
      </c>
      <c r="GT401" s="2">
        <f t="shared" si="718"/>
        <v>0</v>
      </c>
      <c r="GZ401" s="2">
        <f t="shared" si="719"/>
        <v>0</v>
      </c>
      <c r="HF401" s="2">
        <f t="shared" si="720"/>
        <v>0</v>
      </c>
      <c r="HL401" s="2">
        <f t="shared" si="721"/>
        <v>0</v>
      </c>
      <c r="HM401" s="2">
        <f t="shared" si="686"/>
        <v>0</v>
      </c>
      <c r="HN401" s="2">
        <f t="shared" si="685"/>
        <v>0</v>
      </c>
      <c r="HO401" s="2">
        <f t="shared" si="685"/>
        <v>0</v>
      </c>
      <c r="HP401" s="2">
        <f t="shared" si="687"/>
        <v>0</v>
      </c>
      <c r="HQ401" s="29"/>
      <c r="HR401" s="5">
        <f t="shared" si="688"/>
        <v>0</v>
      </c>
      <c r="HS401" s="6" t="str">
        <f t="shared" si="689"/>
        <v/>
      </c>
      <c r="HT401" s="2">
        <f t="shared" si="690"/>
        <v>0</v>
      </c>
    </row>
    <row r="402" spans="1:228">
      <c r="A402" s="6" t="s">
        <v>1666</v>
      </c>
      <c r="B402" s="2" t="s">
        <v>1667</v>
      </c>
      <c r="C402" s="2" t="s">
        <v>65</v>
      </c>
      <c r="D402" s="2" t="s">
        <v>49</v>
      </c>
      <c r="E402" s="2" t="s">
        <v>49</v>
      </c>
      <c r="F402" s="2" t="s">
        <v>49</v>
      </c>
      <c r="G402" s="2" t="s">
        <v>49</v>
      </c>
      <c r="H402" s="2" t="s">
        <v>49</v>
      </c>
      <c r="I402" s="2" t="s">
        <v>49</v>
      </c>
      <c r="J402" s="2" t="s">
        <v>49</v>
      </c>
      <c r="L402" s="4" t="s">
        <v>50</v>
      </c>
      <c r="M402" s="4" t="s">
        <v>50</v>
      </c>
      <c r="N402" s="2" t="s">
        <v>1351</v>
      </c>
      <c r="O402" s="2" t="s">
        <v>1668</v>
      </c>
      <c r="Q402" s="2" t="s">
        <v>51</v>
      </c>
      <c r="R402" s="2" t="s">
        <v>107</v>
      </c>
      <c r="S402" s="2" t="s">
        <v>108</v>
      </c>
      <c r="T402" s="2" t="s">
        <v>98</v>
      </c>
      <c r="U402" s="5">
        <v>0</v>
      </c>
      <c r="V402" s="2" t="s">
        <v>54</v>
      </c>
      <c r="X402" s="2">
        <f t="shared" si="722"/>
        <v>0</v>
      </c>
      <c r="AC402" s="2" t="s">
        <v>65</v>
      </c>
      <c r="AN402" s="2">
        <f t="shared" si="691"/>
        <v>0</v>
      </c>
      <c r="AT402" s="2">
        <f t="shared" si="692"/>
        <v>0</v>
      </c>
      <c r="AZ402" s="2">
        <f t="shared" si="693"/>
        <v>0</v>
      </c>
      <c r="BF402" s="2">
        <f t="shared" si="694"/>
        <v>0</v>
      </c>
      <c r="BL402" s="2">
        <f t="shared" si="695"/>
        <v>0</v>
      </c>
      <c r="BR402" s="2">
        <f t="shared" si="696"/>
        <v>0</v>
      </c>
      <c r="BX402" s="2">
        <f t="shared" si="697"/>
        <v>0</v>
      </c>
      <c r="CD402" s="2">
        <f t="shared" si="698"/>
        <v>0</v>
      </c>
      <c r="CJ402" s="2">
        <f t="shared" si="699"/>
        <v>0</v>
      </c>
      <c r="CP402" s="2">
        <f t="shared" si="700"/>
        <v>0</v>
      </c>
      <c r="CV402" s="2">
        <f t="shared" si="701"/>
        <v>0</v>
      </c>
      <c r="DB402" s="2">
        <f t="shared" si="702"/>
        <v>0</v>
      </c>
      <c r="DH402" s="2">
        <f t="shared" si="703"/>
        <v>0</v>
      </c>
      <c r="DN402" s="2">
        <f t="shared" si="704"/>
        <v>0</v>
      </c>
      <c r="DT402" s="2">
        <f t="shared" si="705"/>
        <v>0</v>
      </c>
      <c r="DZ402" s="2">
        <f t="shared" si="706"/>
        <v>0</v>
      </c>
      <c r="EF402" s="2">
        <f t="shared" si="707"/>
        <v>0</v>
      </c>
      <c r="EL402" s="2">
        <f t="shared" si="708"/>
        <v>0</v>
      </c>
      <c r="ER402" s="2">
        <f t="shared" si="709"/>
        <v>0</v>
      </c>
      <c r="EX402" s="2">
        <f t="shared" si="710"/>
        <v>0</v>
      </c>
      <c r="FD402" s="2">
        <f t="shared" si="711"/>
        <v>0</v>
      </c>
      <c r="FJ402" s="2">
        <f t="shared" si="712"/>
        <v>0</v>
      </c>
      <c r="FP402" s="2">
        <f t="shared" si="713"/>
        <v>0</v>
      </c>
      <c r="FV402" s="2">
        <f t="shared" si="714"/>
        <v>0</v>
      </c>
      <c r="GB402" s="2">
        <f t="shared" si="715"/>
        <v>0</v>
      </c>
      <c r="GH402" s="2">
        <f t="shared" si="716"/>
        <v>0</v>
      </c>
      <c r="GN402" s="2">
        <f t="shared" si="717"/>
        <v>0</v>
      </c>
      <c r="GT402" s="2">
        <f t="shared" si="718"/>
        <v>0</v>
      </c>
      <c r="GZ402" s="2">
        <f t="shared" si="719"/>
        <v>0</v>
      </c>
      <c r="HF402" s="2">
        <f t="shared" si="720"/>
        <v>0</v>
      </c>
      <c r="HL402" s="2">
        <f t="shared" si="721"/>
        <v>0</v>
      </c>
      <c r="HM402" s="2">
        <f t="shared" si="686"/>
        <v>0</v>
      </c>
      <c r="HN402" s="2">
        <f t="shared" si="685"/>
        <v>0</v>
      </c>
      <c r="HO402" s="2">
        <f t="shared" si="685"/>
        <v>0</v>
      </c>
      <c r="HP402" s="2">
        <f t="shared" si="687"/>
        <v>0</v>
      </c>
      <c r="HQ402" s="29"/>
      <c r="HR402" s="5">
        <f t="shared" si="688"/>
        <v>0</v>
      </c>
      <c r="HS402" s="6" t="str">
        <f t="shared" si="689"/>
        <v/>
      </c>
      <c r="HT402" s="2">
        <f t="shared" si="690"/>
        <v>0</v>
      </c>
    </row>
    <row r="403" spans="1:228">
      <c r="A403" s="6" t="s">
        <v>1669</v>
      </c>
      <c r="B403" s="2" t="s">
        <v>1670</v>
      </c>
      <c r="C403" s="2" t="s">
        <v>65</v>
      </c>
      <c r="D403" s="2" t="s">
        <v>49</v>
      </c>
      <c r="E403" s="2" t="s">
        <v>49</v>
      </c>
      <c r="F403" s="2" t="s">
        <v>49</v>
      </c>
      <c r="G403" s="2" t="s">
        <v>49</v>
      </c>
      <c r="H403" s="2" t="s">
        <v>49</v>
      </c>
      <c r="I403" s="2" t="s">
        <v>49</v>
      </c>
      <c r="J403" s="2" t="s">
        <v>49</v>
      </c>
      <c r="L403" s="4" t="s">
        <v>50</v>
      </c>
      <c r="M403" s="4" t="s">
        <v>50</v>
      </c>
      <c r="N403" s="2" t="s">
        <v>210</v>
      </c>
      <c r="Q403" s="2" t="s">
        <v>51</v>
      </c>
      <c r="R403" s="2" t="s">
        <v>107</v>
      </c>
      <c r="S403" s="2" t="s">
        <v>108</v>
      </c>
      <c r="T403" s="2" t="s">
        <v>98</v>
      </c>
      <c r="U403" s="5">
        <v>0</v>
      </c>
      <c r="V403" s="2" t="s">
        <v>54</v>
      </c>
      <c r="X403" s="2">
        <f t="shared" si="722"/>
        <v>0</v>
      </c>
      <c r="AC403" s="2" t="s">
        <v>65</v>
      </c>
      <c r="AN403" s="2">
        <f t="shared" si="691"/>
        <v>0</v>
      </c>
      <c r="AT403" s="2">
        <f t="shared" si="692"/>
        <v>0</v>
      </c>
      <c r="AZ403" s="2">
        <f t="shared" si="693"/>
        <v>0</v>
      </c>
      <c r="BF403" s="2">
        <f t="shared" si="694"/>
        <v>0</v>
      </c>
      <c r="BL403" s="2">
        <f t="shared" si="695"/>
        <v>0</v>
      </c>
      <c r="BR403" s="2">
        <f t="shared" si="696"/>
        <v>0</v>
      </c>
      <c r="BX403" s="2">
        <f t="shared" si="697"/>
        <v>0</v>
      </c>
      <c r="CD403" s="2">
        <f t="shared" si="698"/>
        <v>0</v>
      </c>
      <c r="CJ403" s="2">
        <f t="shared" si="699"/>
        <v>0</v>
      </c>
      <c r="CP403" s="2">
        <f t="shared" si="700"/>
        <v>0</v>
      </c>
      <c r="CV403" s="2">
        <f t="shared" si="701"/>
        <v>0</v>
      </c>
      <c r="DB403" s="2">
        <f t="shared" si="702"/>
        <v>0</v>
      </c>
      <c r="DH403" s="2">
        <f t="shared" si="703"/>
        <v>0</v>
      </c>
      <c r="DN403" s="2">
        <f t="shared" si="704"/>
        <v>0</v>
      </c>
      <c r="DT403" s="2">
        <f t="shared" si="705"/>
        <v>0</v>
      </c>
      <c r="DZ403" s="2">
        <f t="shared" si="706"/>
        <v>0</v>
      </c>
      <c r="EF403" s="2">
        <f t="shared" si="707"/>
        <v>0</v>
      </c>
      <c r="EL403" s="2">
        <f t="shared" si="708"/>
        <v>0</v>
      </c>
      <c r="ER403" s="2">
        <f t="shared" si="709"/>
        <v>0</v>
      </c>
      <c r="EX403" s="2">
        <f t="shared" si="710"/>
        <v>0</v>
      </c>
      <c r="FD403" s="2">
        <f t="shared" si="711"/>
        <v>0</v>
      </c>
      <c r="FJ403" s="2">
        <f t="shared" si="712"/>
        <v>0</v>
      </c>
      <c r="FP403" s="2">
        <f t="shared" si="713"/>
        <v>0</v>
      </c>
      <c r="FV403" s="2">
        <f t="shared" si="714"/>
        <v>0</v>
      </c>
      <c r="GB403" s="2">
        <f t="shared" si="715"/>
        <v>0</v>
      </c>
      <c r="GH403" s="2">
        <f t="shared" si="716"/>
        <v>0</v>
      </c>
      <c r="GN403" s="2">
        <f t="shared" si="717"/>
        <v>0</v>
      </c>
      <c r="GT403" s="2">
        <f t="shared" si="718"/>
        <v>0</v>
      </c>
      <c r="GZ403" s="2">
        <f t="shared" si="719"/>
        <v>0</v>
      </c>
      <c r="HF403" s="2">
        <f t="shared" si="720"/>
        <v>0</v>
      </c>
      <c r="HL403" s="2">
        <f t="shared" si="721"/>
        <v>0</v>
      </c>
      <c r="HM403" s="2">
        <f t="shared" si="686"/>
        <v>0</v>
      </c>
      <c r="HN403" s="2">
        <f t="shared" si="685"/>
        <v>0</v>
      </c>
      <c r="HO403" s="2">
        <f t="shared" si="685"/>
        <v>0</v>
      </c>
      <c r="HP403" s="2">
        <f t="shared" si="687"/>
        <v>0</v>
      </c>
      <c r="HQ403" s="29"/>
      <c r="HR403" s="5">
        <f t="shared" si="688"/>
        <v>0</v>
      </c>
      <c r="HS403" s="6" t="str">
        <f t="shared" si="689"/>
        <v/>
      </c>
      <c r="HT403" s="2">
        <f t="shared" si="690"/>
        <v>0</v>
      </c>
    </row>
    <row r="404" spans="1:228">
      <c r="A404" s="6" t="s">
        <v>1671</v>
      </c>
      <c r="B404" s="2" t="s">
        <v>109</v>
      </c>
      <c r="C404" s="2" t="s">
        <v>1672</v>
      </c>
      <c r="D404" s="2" t="s">
        <v>49</v>
      </c>
      <c r="E404" s="2" t="s">
        <v>49</v>
      </c>
      <c r="F404" s="2" t="s">
        <v>49</v>
      </c>
      <c r="G404" s="2" t="s">
        <v>49</v>
      </c>
      <c r="H404" s="2" t="s">
        <v>49</v>
      </c>
      <c r="I404" s="2" t="s">
        <v>49</v>
      </c>
      <c r="J404" s="2" t="s">
        <v>49</v>
      </c>
      <c r="L404" s="4" t="s">
        <v>50</v>
      </c>
      <c r="M404" s="4" t="s">
        <v>50</v>
      </c>
      <c r="N404" s="2" t="s">
        <v>110</v>
      </c>
      <c r="Q404" s="2" t="s">
        <v>51</v>
      </c>
      <c r="R404" s="2" t="s">
        <v>107</v>
      </c>
      <c r="S404" s="2" t="s">
        <v>108</v>
      </c>
      <c r="T404" s="2" t="s">
        <v>98</v>
      </c>
      <c r="U404" s="5">
        <v>0</v>
      </c>
      <c r="V404" s="2" t="s">
        <v>54</v>
      </c>
      <c r="X404" s="2">
        <f t="shared" si="722"/>
        <v>0</v>
      </c>
      <c r="AC404" s="2" t="s">
        <v>65</v>
      </c>
      <c r="AN404" s="2">
        <f t="shared" si="691"/>
        <v>0</v>
      </c>
      <c r="AT404" s="2">
        <f t="shared" si="692"/>
        <v>0</v>
      </c>
      <c r="AZ404" s="2">
        <f t="shared" si="693"/>
        <v>0</v>
      </c>
      <c r="BF404" s="2">
        <f t="shared" si="694"/>
        <v>0</v>
      </c>
      <c r="BL404" s="2">
        <f t="shared" si="695"/>
        <v>0</v>
      </c>
      <c r="BR404" s="2">
        <f t="shared" si="696"/>
        <v>0</v>
      </c>
      <c r="BX404" s="2">
        <f t="shared" si="697"/>
        <v>0</v>
      </c>
      <c r="CD404" s="2">
        <f t="shared" si="698"/>
        <v>0</v>
      </c>
      <c r="CJ404" s="2">
        <f t="shared" si="699"/>
        <v>0</v>
      </c>
      <c r="CP404" s="2">
        <f t="shared" si="700"/>
        <v>0</v>
      </c>
      <c r="CV404" s="2">
        <f t="shared" si="701"/>
        <v>0</v>
      </c>
      <c r="DB404" s="2">
        <f t="shared" si="702"/>
        <v>0</v>
      </c>
      <c r="DH404" s="2">
        <f t="shared" si="703"/>
        <v>0</v>
      </c>
      <c r="DN404" s="2">
        <f t="shared" si="704"/>
        <v>0</v>
      </c>
      <c r="DT404" s="2">
        <f t="shared" si="705"/>
        <v>0</v>
      </c>
      <c r="DZ404" s="2">
        <f t="shared" si="706"/>
        <v>0</v>
      </c>
      <c r="EF404" s="2">
        <f t="shared" si="707"/>
        <v>0</v>
      </c>
      <c r="EL404" s="2">
        <f t="shared" si="708"/>
        <v>0</v>
      </c>
      <c r="ER404" s="2">
        <f t="shared" si="709"/>
        <v>0</v>
      </c>
      <c r="EX404" s="2">
        <f t="shared" si="710"/>
        <v>0</v>
      </c>
      <c r="FD404" s="2">
        <f t="shared" si="711"/>
        <v>0</v>
      </c>
      <c r="FJ404" s="2">
        <f t="shared" si="712"/>
        <v>0</v>
      </c>
      <c r="FP404" s="2">
        <f t="shared" si="713"/>
        <v>0</v>
      </c>
      <c r="FV404" s="2">
        <f t="shared" si="714"/>
        <v>0</v>
      </c>
      <c r="GB404" s="2">
        <f t="shared" si="715"/>
        <v>0</v>
      </c>
      <c r="GH404" s="2">
        <f t="shared" si="716"/>
        <v>0</v>
      </c>
      <c r="GN404" s="2">
        <f t="shared" si="717"/>
        <v>0</v>
      </c>
      <c r="GT404" s="2">
        <f t="shared" si="718"/>
        <v>0</v>
      </c>
      <c r="GZ404" s="2">
        <f t="shared" si="719"/>
        <v>0</v>
      </c>
      <c r="HF404" s="2">
        <f t="shared" si="720"/>
        <v>0</v>
      </c>
      <c r="HL404" s="2">
        <f t="shared" si="721"/>
        <v>0</v>
      </c>
      <c r="HM404" s="2">
        <f t="shared" si="686"/>
        <v>0</v>
      </c>
      <c r="HN404" s="2">
        <f t="shared" si="685"/>
        <v>0</v>
      </c>
      <c r="HO404" s="2">
        <f t="shared" si="685"/>
        <v>0</v>
      </c>
      <c r="HP404" s="2">
        <f t="shared" si="687"/>
        <v>0</v>
      </c>
      <c r="HQ404" s="29"/>
      <c r="HR404" s="5">
        <f t="shared" si="688"/>
        <v>0</v>
      </c>
      <c r="HS404" s="6" t="str">
        <f t="shared" si="689"/>
        <v/>
      </c>
      <c r="HT404" s="2">
        <f t="shared" si="690"/>
        <v>0</v>
      </c>
    </row>
    <row r="405" spans="1:228">
      <c r="A405" s="6" t="s">
        <v>1673</v>
      </c>
      <c r="B405" s="2" t="s">
        <v>1674</v>
      </c>
      <c r="C405" s="2" t="s">
        <v>65</v>
      </c>
      <c r="D405" s="2" t="s">
        <v>49</v>
      </c>
      <c r="E405" s="2" t="s">
        <v>49</v>
      </c>
      <c r="F405" s="2" t="s">
        <v>49</v>
      </c>
      <c r="G405" s="2" t="s">
        <v>49</v>
      </c>
      <c r="H405" s="2" t="s">
        <v>49</v>
      </c>
      <c r="I405" s="2" t="s">
        <v>49</v>
      </c>
      <c r="J405" s="2" t="s">
        <v>49</v>
      </c>
      <c r="L405" s="4" t="s">
        <v>50</v>
      </c>
      <c r="M405" s="4" t="s">
        <v>50</v>
      </c>
      <c r="N405" s="2" t="s">
        <v>1675</v>
      </c>
      <c r="Q405" s="2" t="s">
        <v>51</v>
      </c>
      <c r="R405" s="2" t="s">
        <v>107</v>
      </c>
      <c r="S405" s="2" t="s">
        <v>108</v>
      </c>
      <c r="T405" s="2" t="s">
        <v>98</v>
      </c>
      <c r="U405" s="5">
        <v>0</v>
      </c>
      <c r="V405" s="2" t="s">
        <v>54</v>
      </c>
      <c r="X405" s="2">
        <f t="shared" si="722"/>
        <v>0</v>
      </c>
      <c r="AC405" s="2" t="s">
        <v>65</v>
      </c>
      <c r="AN405" s="2">
        <f t="shared" si="691"/>
        <v>0</v>
      </c>
      <c r="AT405" s="2">
        <f t="shared" si="692"/>
        <v>0</v>
      </c>
      <c r="AZ405" s="2">
        <f t="shared" si="693"/>
        <v>0</v>
      </c>
      <c r="BF405" s="2">
        <f t="shared" si="694"/>
        <v>0</v>
      </c>
      <c r="BL405" s="2">
        <f t="shared" si="695"/>
        <v>0</v>
      </c>
      <c r="BR405" s="2">
        <f t="shared" si="696"/>
        <v>0</v>
      </c>
      <c r="BX405" s="2">
        <f t="shared" si="697"/>
        <v>0</v>
      </c>
      <c r="CD405" s="2">
        <f t="shared" si="698"/>
        <v>0</v>
      </c>
      <c r="CJ405" s="2">
        <f t="shared" si="699"/>
        <v>0</v>
      </c>
      <c r="CP405" s="2">
        <f t="shared" si="700"/>
        <v>0</v>
      </c>
      <c r="CV405" s="2">
        <f t="shared" si="701"/>
        <v>0</v>
      </c>
      <c r="DB405" s="2">
        <f t="shared" si="702"/>
        <v>0</v>
      </c>
      <c r="DH405" s="2">
        <f t="shared" si="703"/>
        <v>0</v>
      </c>
      <c r="DN405" s="2">
        <f t="shared" si="704"/>
        <v>0</v>
      </c>
      <c r="DT405" s="2">
        <f t="shared" si="705"/>
        <v>0</v>
      </c>
      <c r="DZ405" s="2">
        <f t="shared" si="706"/>
        <v>0</v>
      </c>
      <c r="EF405" s="2">
        <f t="shared" si="707"/>
        <v>0</v>
      </c>
      <c r="EL405" s="2">
        <f t="shared" si="708"/>
        <v>0</v>
      </c>
      <c r="ER405" s="2">
        <f t="shared" si="709"/>
        <v>0</v>
      </c>
      <c r="EX405" s="2">
        <f t="shared" si="710"/>
        <v>0</v>
      </c>
      <c r="FD405" s="2">
        <f t="shared" si="711"/>
        <v>0</v>
      </c>
      <c r="FJ405" s="2">
        <f t="shared" si="712"/>
        <v>0</v>
      </c>
      <c r="FP405" s="2">
        <f t="shared" si="713"/>
        <v>0</v>
      </c>
      <c r="FV405" s="2">
        <f t="shared" si="714"/>
        <v>0</v>
      </c>
      <c r="GB405" s="2">
        <f t="shared" si="715"/>
        <v>0</v>
      </c>
      <c r="GH405" s="2">
        <f t="shared" si="716"/>
        <v>0</v>
      </c>
      <c r="GN405" s="2">
        <f t="shared" si="717"/>
        <v>0</v>
      </c>
      <c r="GT405" s="2">
        <f t="shared" si="718"/>
        <v>0</v>
      </c>
      <c r="GZ405" s="2">
        <f t="shared" si="719"/>
        <v>0</v>
      </c>
      <c r="HF405" s="2">
        <f t="shared" si="720"/>
        <v>0</v>
      </c>
      <c r="HL405" s="2">
        <f t="shared" si="721"/>
        <v>0</v>
      </c>
      <c r="HM405" s="2">
        <f t="shared" si="686"/>
        <v>0</v>
      </c>
      <c r="HN405" s="2">
        <f t="shared" si="685"/>
        <v>0</v>
      </c>
      <c r="HO405" s="2">
        <f t="shared" si="685"/>
        <v>0</v>
      </c>
      <c r="HP405" s="2">
        <f t="shared" si="687"/>
        <v>0</v>
      </c>
      <c r="HQ405" s="29"/>
      <c r="HR405" s="5">
        <f t="shared" si="688"/>
        <v>0</v>
      </c>
      <c r="HS405" s="6" t="str">
        <f t="shared" si="689"/>
        <v/>
      </c>
      <c r="HT405" s="2">
        <f t="shared" si="690"/>
        <v>0</v>
      </c>
    </row>
    <row r="406" spans="1:228">
      <c r="A406" s="6" t="s">
        <v>1676</v>
      </c>
      <c r="B406" s="2" t="s">
        <v>1677</v>
      </c>
      <c r="D406" s="2" t="s">
        <v>49</v>
      </c>
      <c r="E406" s="2" t="s">
        <v>49</v>
      </c>
      <c r="F406" s="2" t="s">
        <v>49</v>
      </c>
      <c r="G406" s="2" t="s">
        <v>49</v>
      </c>
      <c r="H406" s="2" t="s">
        <v>49</v>
      </c>
      <c r="I406" s="2" t="s">
        <v>49</v>
      </c>
      <c r="J406" s="2" t="s">
        <v>49</v>
      </c>
      <c r="L406" s="4" t="s">
        <v>50</v>
      </c>
      <c r="M406" s="4" t="s">
        <v>50</v>
      </c>
      <c r="N406" s="2" t="s">
        <v>1027</v>
      </c>
      <c r="Q406" s="2" t="s">
        <v>51</v>
      </c>
      <c r="R406" s="2" t="s">
        <v>107</v>
      </c>
      <c r="S406" s="2" t="s">
        <v>108</v>
      </c>
      <c r="T406" s="2" t="s">
        <v>98</v>
      </c>
      <c r="U406" s="5">
        <v>0</v>
      </c>
      <c r="V406" s="2" t="s">
        <v>54</v>
      </c>
      <c r="X406" s="2">
        <f t="shared" si="722"/>
        <v>0</v>
      </c>
      <c r="AN406" s="2">
        <f t="shared" si="691"/>
        <v>0</v>
      </c>
      <c r="AT406" s="2">
        <f t="shared" si="692"/>
        <v>0</v>
      </c>
      <c r="AZ406" s="2">
        <f t="shared" si="693"/>
        <v>0</v>
      </c>
      <c r="BF406" s="2">
        <f t="shared" si="694"/>
        <v>0</v>
      </c>
      <c r="BL406" s="2">
        <f t="shared" si="695"/>
        <v>0</v>
      </c>
      <c r="BR406" s="2">
        <f t="shared" si="696"/>
        <v>0</v>
      </c>
      <c r="BX406" s="2">
        <f t="shared" si="697"/>
        <v>0</v>
      </c>
      <c r="CD406" s="2">
        <f t="shared" si="698"/>
        <v>0</v>
      </c>
      <c r="CJ406" s="2">
        <f t="shared" si="699"/>
        <v>0</v>
      </c>
      <c r="CP406" s="2">
        <f t="shared" si="700"/>
        <v>0</v>
      </c>
      <c r="CV406" s="2">
        <f t="shared" si="701"/>
        <v>0</v>
      </c>
      <c r="DB406" s="2">
        <f t="shared" si="702"/>
        <v>0</v>
      </c>
      <c r="DH406" s="2">
        <f t="shared" si="703"/>
        <v>0</v>
      </c>
      <c r="DN406" s="2">
        <f t="shared" si="704"/>
        <v>0</v>
      </c>
      <c r="DT406" s="2">
        <f t="shared" si="705"/>
        <v>0</v>
      </c>
      <c r="DZ406" s="2">
        <f t="shared" si="706"/>
        <v>0</v>
      </c>
      <c r="EF406" s="2">
        <f t="shared" si="707"/>
        <v>0</v>
      </c>
      <c r="EL406" s="2">
        <f t="shared" si="708"/>
        <v>0</v>
      </c>
      <c r="ER406" s="2">
        <f t="shared" si="709"/>
        <v>0</v>
      </c>
      <c r="EX406" s="2">
        <f t="shared" si="710"/>
        <v>0</v>
      </c>
      <c r="FD406" s="2">
        <f t="shared" si="711"/>
        <v>0</v>
      </c>
      <c r="FJ406" s="2">
        <f t="shared" si="712"/>
        <v>0</v>
      </c>
      <c r="FP406" s="2">
        <f t="shared" si="713"/>
        <v>0</v>
      </c>
      <c r="FV406" s="2">
        <f t="shared" si="714"/>
        <v>0</v>
      </c>
      <c r="GB406" s="2">
        <f t="shared" si="715"/>
        <v>0</v>
      </c>
      <c r="GH406" s="2">
        <f t="shared" si="716"/>
        <v>0</v>
      </c>
      <c r="GN406" s="2">
        <f t="shared" si="717"/>
        <v>0</v>
      </c>
      <c r="GT406" s="2">
        <f t="shared" si="718"/>
        <v>0</v>
      </c>
      <c r="GZ406" s="2">
        <f t="shared" si="719"/>
        <v>0</v>
      </c>
      <c r="HF406" s="2">
        <f t="shared" si="720"/>
        <v>0</v>
      </c>
      <c r="HL406" s="2">
        <f t="shared" si="721"/>
        <v>0</v>
      </c>
      <c r="HM406" s="2">
        <f t="shared" si="686"/>
        <v>0</v>
      </c>
      <c r="HN406" s="2">
        <f t="shared" si="685"/>
        <v>0</v>
      </c>
      <c r="HO406" s="2">
        <f t="shared" si="685"/>
        <v>0</v>
      </c>
      <c r="HP406" s="2">
        <f t="shared" si="687"/>
        <v>0</v>
      </c>
      <c r="HQ406" s="29"/>
      <c r="HR406" s="5">
        <f t="shared" si="688"/>
        <v>0</v>
      </c>
      <c r="HS406" s="6" t="str">
        <f t="shared" si="689"/>
        <v/>
      </c>
      <c r="HT406" s="2">
        <f t="shared" si="690"/>
        <v>0</v>
      </c>
    </row>
    <row r="407" spans="1:228">
      <c r="A407" s="6" t="s">
        <v>1678</v>
      </c>
      <c r="B407" s="2" t="s">
        <v>1679</v>
      </c>
      <c r="C407" s="2" t="s">
        <v>65</v>
      </c>
      <c r="D407" s="2" t="s">
        <v>49</v>
      </c>
      <c r="E407" s="2" t="s">
        <v>49</v>
      </c>
      <c r="F407" s="2" t="s">
        <v>49</v>
      </c>
      <c r="G407" s="2" t="s">
        <v>49</v>
      </c>
      <c r="H407" s="2" t="s">
        <v>49</v>
      </c>
      <c r="I407" s="2" t="s">
        <v>49</v>
      </c>
      <c r="J407" s="2" t="s">
        <v>49</v>
      </c>
      <c r="L407" s="4" t="s">
        <v>50</v>
      </c>
      <c r="M407" s="4" t="s">
        <v>50</v>
      </c>
      <c r="N407" s="2" t="s">
        <v>1680</v>
      </c>
      <c r="O407" s="2" t="s">
        <v>1628</v>
      </c>
      <c r="Q407" s="2" t="s">
        <v>51</v>
      </c>
      <c r="R407" s="2" t="s">
        <v>107</v>
      </c>
      <c r="S407" s="2" t="s">
        <v>1681</v>
      </c>
      <c r="T407" s="2" t="s">
        <v>98</v>
      </c>
      <c r="U407" s="5">
        <v>0</v>
      </c>
      <c r="V407" s="2" t="s">
        <v>54</v>
      </c>
      <c r="X407" s="2">
        <f t="shared" si="722"/>
        <v>0</v>
      </c>
      <c r="AC407" s="2" t="s">
        <v>65</v>
      </c>
      <c r="AN407" s="2">
        <f t="shared" si="691"/>
        <v>0</v>
      </c>
      <c r="AT407" s="2">
        <f t="shared" si="692"/>
        <v>0</v>
      </c>
      <c r="AZ407" s="2">
        <f t="shared" si="693"/>
        <v>0</v>
      </c>
      <c r="BF407" s="2">
        <f t="shared" si="694"/>
        <v>0</v>
      </c>
      <c r="BL407" s="2">
        <f t="shared" si="695"/>
        <v>0</v>
      </c>
      <c r="BR407" s="2">
        <f t="shared" si="696"/>
        <v>0</v>
      </c>
      <c r="BX407" s="2">
        <f t="shared" si="697"/>
        <v>0</v>
      </c>
      <c r="CD407" s="2">
        <f t="shared" si="698"/>
        <v>0</v>
      </c>
      <c r="CJ407" s="2">
        <f t="shared" si="699"/>
        <v>0</v>
      </c>
      <c r="CP407" s="2">
        <f t="shared" si="700"/>
        <v>0</v>
      </c>
      <c r="CV407" s="2">
        <f t="shared" si="701"/>
        <v>0</v>
      </c>
      <c r="DB407" s="2">
        <f t="shared" si="702"/>
        <v>0</v>
      </c>
      <c r="DH407" s="2">
        <f t="shared" si="703"/>
        <v>0</v>
      </c>
      <c r="DN407" s="2">
        <f t="shared" si="704"/>
        <v>0</v>
      </c>
      <c r="DT407" s="2">
        <f t="shared" si="705"/>
        <v>0</v>
      </c>
      <c r="DZ407" s="2">
        <f t="shared" si="706"/>
        <v>0</v>
      </c>
      <c r="EF407" s="2">
        <f t="shared" si="707"/>
        <v>0</v>
      </c>
      <c r="EL407" s="2">
        <f t="shared" si="708"/>
        <v>0</v>
      </c>
      <c r="ER407" s="2">
        <f t="shared" si="709"/>
        <v>0</v>
      </c>
      <c r="EX407" s="2">
        <f t="shared" si="710"/>
        <v>0</v>
      </c>
      <c r="FD407" s="2">
        <f t="shared" si="711"/>
        <v>0</v>
      </c>
      <c r="FJ407" s="2">
        <f t="shared" si="712"/>
        <v>0</v>
      </c>
      <c r="FP407" s="2">
        <f t="shared" si="713"/>
        <v>0</v>
      </c>
      <c r="FV407" s="2">
        <f t="shared" si="714"/>
        <v>0</v>
      </c>
      <c r="GB407" s="2">
        <f t="shared" si="715"/>
        <v>0</v>
      </c>
      <c r="GH407" s="2">
        <f t="shared" si="716"/>
        <v>0</v>
      </c>
      <c r="GN407" s="2">
        <f t="shared" si="717"/>
        <v>0</v>
      </c>
      <c r="GT407" s="2">
        <f t="shared" si="718"/>
        <v>0</v>
      </c>
      <c r="GZ407" s="2">
        <f t="shared" si="719"/>
        <v>0</v>
      </c>
      <c r="HF407" s="2">
        <f t="shared" si="720"/>
        <v>0</v>
      </c>
      <c r="HL407" s="2">
        <f t="shared" si="721"/>
        <v>0</v>
      </c>
      <c r="HM407" s="2">
        <f t="shared" si="686"/>
        <v>0</v>
      </c>
      <c r="HN407" s="2">
        <f t="shared" si="685"/>
        <v>0</v>
      </c>
      <c r="HO407" s="2">
        <f t="shared" si="685"/>
        <v>0</v>
      </c>
      <c r="HP407" s="2">
        <f t="shared" si="687"/>
        <v>0</v>
      </c>
      <c r="HQ407" s="29"/>
      <c r="HR407" s="5">
        <f t="shared" si="688"/>
        <v>0</v>
      </c>
      <c r="HS407" s="6" t="str">
        <f t="shared" si="689"/>
        <v/>
      </c>
      <c r="HT407" s="2">
        <f t="shared" si="690"/>
        <v>0</v>
      </c>
    </row>
    <row r="408" spans="1:228">
      <c r="A408" s="6" t="s">
        <v>1682</v>
      </c>
      <c r="B408" s="2" t="s">
        <v>1683</v>
      </c>
      <c r="C408" s="2" t="s">
        <v>65</v>
      </c>
      <c r="D408" s="2" t="s">
        <v>49</v>
      </c>
      <c r="E408" s="2" t="s">
        <v>49</v>
      </c>
      <c r="F408" s="2" t="s">
        <v>49</v>
      </c>
      <c r="G408" s="2" t="s">
        <v>49</v>
      </c>
      <c r="H408" s="2" t="s">
        <v>49</v>
      </c>
      <c r="I408" s="2" t="s">
        <v>49</v>
      </c>
      <c r="J408" s="2" t="s">
        <v>49</v>
      </c>
      <c r="L408" s="4" t="s">
        <v>50</v>
      </c>
      <c r="M408" s="4" t="s">
        <v>50</v>
      </c>
      <c r="N408" s="2" t="s">
        <v>1614</v>
      </c>
      <c r="O408" s="2" t="s">
        <v>1615</v>
      </c>
      <c r="Q408" s="2" t="s">
        <v>51</v>
      </c>
      <c r="R408" s="2" t="s">
        <v>107</v>
      </c>
      <c r="S408" s="2" t="s">
        <v>1681</v>
      </c>
      <c r="T408" s="2" t="s">
        <v>98</v>
      </c>
      <c r="U408" s="5">
        <v>0</v>
      </c>
      <c r="V408" s="2" t="s">
        <v>54</v>
      </c>
      <c r="X408" s="2">
        <f t="shared" si="722"/>
        <v>0</v>
      </c>
      <c r="AC408" s="2" t="s">
        <v>65</v>
      </c>
      <c r="AN408" s="2">
        <f t="shared" si="691"/>
        <v>0</v>
      </c>
      <c r="AT408" s="2">
        <f t="shared" si="692"/>
        <v>0</v>
      </c>
      <c r="AZ408" s="2">
        <f t="shared" si="693"/>
        <v>0</v>
      </c>
      <c r="BF408" s="2">
        <f t="shared" si="694"/>
        <v>0</v>
      </c>
      <c r="BL408" s="2">
        <f t="shared" si="695"/>
        <v>0</v>
      </c>
      <c r="BR408" s="2">
        <f t="shared" si="696"/>
        <v>0</v>
      </c>
      <c r="BX408" s="2">
        <f t="shared" si="697"/>
        <v>0</v>
      </c>
      <c r="CD408" s="2">
        <f t="shared" si="698"/>
        <v>0</v>
      </c>
      <c r="CJ408" s="2">
        <f t="shared" si="699"/>
        <v>0</v>
      </c>
      <c r="CP408" s="2">
        <f t="shared" si="700"/>
        <v>0</v>
      </c>
      <c r="CV408" s="2">
        <f t="shared" si="701"/>
        <v>0</v>
      </c>
      <c r="DB408" s="2">
        <f t="shared" si="702"/>
        <v>0</v>
      </c>
      <c r="DH408" s="2">
        <f t="shared" si="703"/>
        <v>0</v>
      </c>
      <c r="DN408" s="2">
        <f t="shared" si="704"/>
        <v>0</v>
      </c>
      <c r="DT408" s="2">
        <f t="shared" si="705"/>
        <v>0</v>
      </c>
      <c r="DZ408" s="2">
        <f t="shared" si="706"/>
        <v>0</v>
      </c>
      <c r="EF408" s="2">
        <f t="shared" si="707"/>
        <v>0</v>
      </c>
      <c r="EL408" s="2">
        <f t="shared" si="708"/>
        <v>0</v>
      </c>
      <c r="ER408" s="2">
        <f t="shared" si="709"/>
        <v>0</v>
      </c>
      <c r="EX408" s="2">
        <f t="shared" si="710"/>
        <v>0</v>
      </c>
      <c r="FD408" s="2">
        <f t="shared" si="711"/>
        <v>0</v>
      </c>
      <c r="FJ408" s="2">
        <f t="shared" si="712"/>
        <v>0</v>
      </c>
      <c r="FP408" s="2">
        <f t="shared" si="713"/>
        <v>0</v>
      </c>
      <c r="FV408" s="2">
        <f t="shared" si="714"/>
        <v>0</v>
      </c>
      <c r="GB408" s="2">
        <f t="shared" si="715"/>
        <v>0</v>
      </c>
      <c r="GH408" s="2">
        <f t="shared" si="716"/>
        <v>0</v>
      </c>
      <c r="GN408" s="2">
        <f t="shared" si="717"/>
        <v>0</v>
      </c>
      <c r="GT408" s="2">
        <f t="shared" si="718"/>
        <v>0</v>
      </c>
      <c r="GZ408" s="2">
        <f t="shared" si="719"/>
        <v>0</v>
      </c>
      <c r="HF408" s="2">
        <f t="shared" si="720"/>
        <v>0</v>
      </c>
      <c r="HL408" s="2">
        <f t="shared" si="721"/>
        <v>0</v>
      </c>
      <c r="HM408" s="2">
        <f t="shared" si="686"/>
        <v>0</v>
      </c>
      <c r="HN408" s="2">
        <f t="shared" si="685"/>
        <v>0</v>
      </c>
      <c r="HO408" s="2">
        <f t="shared" si="685"/>
        <v>0</v>
      </c>
      <c r="HP408" s="2">
        <f t="shared" si="687"/>
        <v>0</v>
      </c>
      <c r="HQ408" s="29"/>
      <c r="HR408" s="5">
        <f t="shared" si="688"/>
        <v>0</v>
      </c>
      <c r="HS408" s="6" t="str">
        <f t="shared" si="689"/>
        <v/>
      </c>
      <c r="HT408" s="2">
        <f t="shared" si="690"/>
        <v>0</v>
      </c>
    </row>
    <row r="409" spans="1:228">
      <c r="A409" s="6" t="s">
        <v>1684</v>
      </c>
      <c r="B409" s="2" t="s">
        <v>1685</v>
      </c>
      <c r="C409" s="2" t="s">
        <v>65</v>
      </c>
      <c r="D409" s="2" t="s">
        <v>49</v>
      </c>
      <c r="E409" s="2" t="s">
        <v>49</v>
      </c>
      <c r="F409" s="2" t="s">
        <v>49</v>
      </c>
      <c r="G409" s="2" t="s">
        <v>49</v>
      </c>
      <c r="H409" s="2" t="s">
        <v>49</v>
      </c>
      <c r="I409" s="2" t="s">
        <v>49</v>
      </c>
      <c r="J409" s="2" t="s">
        <v>49</v>
      </c>
      <c r="L409" s="4" t="s">
        <v>1686</v>
      </c>
      <c r="M409" s="4" t="s">
        <v>50</v>
      </c>
      <c r="N409" s="2" t="s">
        <v>1101</v>
      </c>
      <c r="O409" s="2" t="s">
        <v>1102</v>
      </c>
      <c r="Q409" s="2" t="s">
        <v>51</v>
      </c>
      <c r="R409" s="2" t="s">
        <v>107</v>
      </c>
      <c r="S409" s="2" t="s">
        <v>1687</v>
      </c>
      <c r="T409" s="2" t="s">
        <v>98</v>
      </c>
      <c r="U409" s="5">
        <v>0</v>
      </c>
      <c r="V409" s="2" t="s">
        <v>54</v>
      </c>
      <c r="X409" s="2">
        <f t="shared" si="722"/>
        <v>0</v>
      </c>
      <c r="AC409" s="2" t="s">
        <v>65</v>
      </c>
      <c r="AN409" s="2">
        <f t="shared" si="691"/>
        <v>0</v>
      </c>
      <c r="AT409" s="2">
        <f t="shared" si="692"/>
        <v>0</v>
      </c>
      <c r="AZ409" s="2">
        <f t="shared" si="693"/>
        <v>0</v>
      </c>
      <c r="BF409" s="2">
        <f t="shared" si="694"/>
        <v>0</v>
      </c>
      <c r="BL409" s="2">
        <f t="shared" si="695"/>
        <v>0</v>
      </c>
      <c r="BR409" s="2">
        <f t="shared" si="696"/>
        <v>0</v>
      </c>
      <c r="BX409" s="2">
        <f t="shared" si="697"/>
        <v>0</v>
      </c>
      <c r="CD409" s="2">
        <f t="shared" si="698"/>
        <v>0</v>
      </c>
      <c r="CJ409" s="2">
        <f t="shared" si="699"/>
        <v>0</v>
      </c>
      <c r="CP409" s="2">
        <f t="shared" si="700"/>
        <v>0</v>
      </c>
      <c r="CV409" s="2">
        <f t="shared" si="701"/>
        <v>0</v>
      </c>
      <c r="DB409" s="2">
        <f t="shared" si="702"/>
        <v>0</v>
      </c>
      <c r="DH409" s="2">
        <f t="shared" si="703"/>
        <v>0</v>
      </c>
      <c r="DN409" s="2">
        <f t="shared" si="704"/>
        <v>0</v>
      </c>
      <c r="DT409" s="2">
        <f t="shared" si="705"/>
        <v>0</v>
      </c>
      <c r="DZ409" s="2">
        <f t="shared" si="706"/>
        <v>0</v>
      </c>
      <c r="EF409" s="2">
        <f t="shared" si="707"/>
        <v>0</v>
      </c>
      <c r="EL409" s="2">
        <f t="shared" si="708"/>
        <v>0</v>
      </c>
      <c r="ER409" s="2">
        <f t="shared" si="709"/>
        <v>0</v>
      </c>
      <c r="EX409" s="2">
        <f t="shared" si="710"/>
        <v>0</v>
      </c>
      <c r="FD409" s="2">
        <f t="shared" si="711"/>
        <v>0</v>
      </c>
      <c r="FJ409" s="2">
        <f t="shared" si="712"/>
        <v>0</v>
      </c>
      <c r="FP409" s="2">
        <f t="shared" si="713"/>
        <v>0</v>
      </c>
      <c r="FV409" s="2">
        <f t="shared" si="714"/>
        <v>0</v>
      </c>
      <c r="GB409" s="2">
        <f t="shared" si="715"/>
        <v>0</v>
      </c>
      <c r="GH409" s="2">
        <f t="shared" si="716"/>
        <v>0</v>
      </c>
      <c r="GN409" s="2">
        <f t="shared" si="717"/>
        <v>0</v>
      </c>
      <c r="GT409" s="2">
        <f t="shared" si="718"/>
        <v>0</v>
      </c>
      <c r="GZ409" s="2">
        <f t="shared" si="719"/>
        <v>0</v>
      </c>
      <c r="HF409" s="2">
        <f t="shared" si="720"/>
        <v>0</v>
      </c>
      <c r="HL409" s="2">
        <f t="shared" si="721"/>
        <v>0</v>
      </c>
      <c r="HM409" s="2">
        <f t="shared" si="686"/>
        <v>0</v>
      </c>
      <c r="HN409" s="2">
        <f t="shared" si="685"/>
        <v>0</v>
      </c>
      <c r="HO409" s="2">
        <f t="shared" si="685"/>
        <v>0</v>
      </c>
      <c r="HP409" s="2">
        <f t="shared" si="687"/>
        <v>0</v>
      </c>
      <c r="HQ409" s="29"/>
      <c r="HR409" s="5">
        <f t="shared" si="688"/>
        <v>0</v>
      </c>
      <c r="HS409" s="6" t="str">
        <f t="shared" si="689"/>
        <v/>
      </c>
      <c r="HT409" s="2">
        <f t="shared" si="690"/>
        <v>0</v>
      </c>
    </row>
    <row r="410" spans="1:228">
      <c r="A410" s="6" t="s">
        <v>1688</v>
      </c>
      <c r="B410" s="2" t="s">
        <v>1689</v>
      </c>
      <c r="C410" s="2" t="s">
        <v>65</v>
      </c>
      <c r="D410" s="2" t="s">
        <v>49</v>
      </c>
      <c r="E410" s="2" t="s">
        <v>49</v>
      </c>
      <c r="F410" s="2" t="s">
        <v>49</v>
      </c>
      <c r="G410" s="2" t="s">
        <v>49</v>
      </c>
      <c r="H410" s="2" t="s">
        <v>49</v>
      </c>
      <c r="I410" s="2" t="s">
        <v>49</v>
      </c>
      <c r="J410" s="2" t="s">
        <v>49</v>
      </c>
      <c r="L410" s="4" t="s">
        <v>50</v>
      </c>
      <c r="M410" s="4" t="s">
        <v>50</v>
      </c>
      <c r="N410" s="2" t="s">
        <v>1680</v>
      </c>
      <c r="O410" s="2" t="s">
        <v>1628</v>
      </c>
      <c r="Q410" s="2" t="s">
        <v>51</v>
      </c>
      <c r="R410" s="2" t="s">
        <v>107</v>
      </c>
      <c r="S410" s="2" t="s">
        <v>1690</v>
      </c>
      <c r="T410" s="2" t="s">
        <v>98</v>
      </c>
      <c r="U410" s="5">
        <v>0</v>
      </c>
      <c r="V410" s="2" t="s">
        <v>54</v>
      </c>
      <c r="X410" s="2">
        <f t="shared" si="722"/>
        <v>0</v>
      </c>
      <c r="AC410" s="2" t="s">
        <v>65</v>
      </c>
      <c r="AN410" s="2">
        <f t="shared" si="691"/>
        <v>0</v>
      </c>
      <c r="AT410" s="2">
        <f t="shared" si="692"/>
        <v>0</v>
      </c>
      <c r="AZ410" s="2">
        <f t="shared" si="693"/>
        <v>0</v>
      </c>
      <c r="BF410" s="2">
        <f t="shared" si="694"/>
        <v>0</v>
      </c>
      <c r="BL410" s="2">
        <f t="shared" si="695"/>
        <v>0</v>
      </c>
      <c r="BR410" s="2">
        <f t="shared" si="696"/>
        <v>0</v>
      </c>
      <c r="BX410" s="2">
        <f t="shared" si="697"/>
        <v>0</v>
      </c>
      <c r="CD410" s="2">
        <f t="shared" si="698"/>
        <v>0</v>
      </c>
      <c r="CJ410" s="2">
        <f t="shared" si="699"/>
        <v>0</v>
      </c>
      <c r="CP410" s="2">
        <f t="shared" si="700"/>
        <v>0</v>
      </c>
      <c r="CV410" s="2">
        <f t="shared" si="701"/>
        <v>0</v>
      </c>
      <c r="DB410" s="2">
        <f t="shared" si="702"/>
        <v>0</v>
      </c>
      <c r="DH410" s="2">
        <f t="shared" si="703"/>
        <v>0</v>
      </c>
      <c r="DN410" s="2">
        <f t="shared" si="704"/>
        <v>0</v>
      </c>
      <c r="DT410" s="2">
        <f t="shared" si="705"/>
        <v>0</v>
      </c>
      <c r="DZ410" s="2">
        <f t="shared" si="706"/>
        <v>0</v>
      </c>
      <c r="EF410" s="2">
        <f t="shared" si="707"/>
        <v>0</v>
      </c>
      <c r="EL410" s="2">
        <f t="shared" si="708"/>
        <v>0</v>
      </c>
      <c r="ER410" s="2">
        <f t="shared" si="709"/>
        <v>0</v>
      </c>
      <c r="EX410" s="2">
        <f t="shared" si="710"/>
        <v>0</v>
      </c>
      <c r="FD410" s="2">
        <f t="shared" si="711"/>
        <v>0</v>
      </c>
      <c r="FJ410" s="2">
        <f t="shared" si="712"/>
        <v>0</v>
      </c>
      <c r="FP410" s="2">
        <f t="shared" si="713"/>
        <v>0</v>
      </c>
      <c r="FV410" s="2">
        <f t="shared" si="714"/>
        <v>0</v>
      </c>
      <c r="GB410" s="2">
        <f t="shared" si="715"/>
        <v>0</v>
      </c>
      <c r="GH410" s="2">
        <f t="shared" si="716"/>
        <v>0</v>
      </c>
      <c r="GN410" s="2">
        <f t="shared" si="717"/>
        <v>0</v>
      </c>
      <c r="GT410" s="2">
        <f t="shared" si="718"/>
        <v>0</v>
      </c>
      <c r="GZ410" s="2">
        <f t="shared" si="719"/>
        <v>0</v>
      </c>
      <c r="HF410" s="2">
        <f t="shared" si="720"/>
        <v>0</v>
      </c>
      <c r="HL410" s="2">
        <f t="shared" si="721"/>
        <v>0</v>
      </c>
      <c r="HM410" s="2">
        <f t="shared" si="686"/>
        <v>0</v>
      </c>
      <c r="HN410" s="2">
        <f t="shared" si="685"/>
        <v>0</v>
      </c>
      <c r="HO410" s="2">
        <f t="shared" si="685"/>
        <v>0</v>
      </c>
      <c r="HP410" s="2">
        <f t="shared" si="687"/>
        <v>0</v>
      </c>
      <c r="HQ410" s="29"/>
      <c r="HR410" s="5">
        <f t="shared" si="688"/>
        <v>0</v>
      </c>
      <c r="HS410" s="6" t="str">
        <f t="shared" si="689"/>
        <v/>
      </c>
      <c r="HT410" s="2">
        <f t="shared" si="690"/>
        <v>0</v>
      </c>
    </row>
    <row r="411" spans="1:228">
      <c r="A411" s="6" t="s">
        <v>1691</v>
      </c>
      <c r="B411" s="2" t="s">
        <v>1692</v>
      </c>
      <c r="C411" s="2" t="s">
        <v>65</v>
      </c>
      <c r="D411" s="2" t="s">
        <v>49</v>
      </c>
      <c r="E411" s="2" t="s">
        <v>49</v>
      </c>
      <c r="F411" s="2" t="s">
        <v>49</v>
      </c>
      <c r="G411" s="2" t="s">
        <v>49</v>
      </c>
      <c r="H411" s="2" t="s">
        <v>49</v>
      </c>
      <c r="I411" s="2" t="s">
        <v>49</v>
      </c>
      <c r="J411" s="2" t="s">
        <v>49</v>
      </c>
      <c r="L411" s="4" t="s">
        <v>1693</v>
      </c>
      <c r="M411" s="4" t="s">
        <v>50</v>
      </c>
      <c r="N411" s="2" t="s">
        <v>1467</v>
      </c>
      <c r="Q411" s="2" t="s">
        <v>51</v>
      </c>
      <c r="R411" s="2" t="s">
        <v>107</v>
      </c>
      <c r="S411" s="2" t="s">
        <v>1694</v>
      </c>
      <c r="T411" s="2" t="s">
        <v>98</v>
      </c>
      <c r="U411" s="5">
        <v>0</v>
      </c>
      <c r="V411" s="2" t="s">
        <v>54</v>
      </c>
      <c r="X411" s="2">
        <f t="shared" si="722"/>
        <v>0</v>
      </c>
      <c r="AC411" s="2" t="s">
        <v>65</v>
      </c>
      <c r="AN411" s="2">
        <f t="shared" si="691"/>
        <v>0</v>
      </c>
      <c r="AT411" s="2">
        <f t="shared" si="692"/>
        <v>0</v>
      </c>
      <c r="AZ411" s="2">
        <f t="shared" si="693"/>
        <v>0</v>
      </c>
      <c r="BF411" s="2">
        <f t="shared" si="694"/>
        <v>0</v>
      </c>
      <c r="BL411" s="2">
        <f t="shared" si="695"/>
        <v>0</v>
      </c>
      <c r="BR411" s="2">
        <f t="shared" si="696"/>
        <v>0</v>
      </c>
      <c r="BX411" s="2">
        <f t="shared" si="697"/>
        <v>0</v>
      </c>
      <c r="CD411" s="2">
        <f t="shared" si="698"/>
        <v>0</v>
      </c>
      <c r="CJ411" s="2">
        <f t="shared" si="699"/>
        <v>0</v>
      </c>
      <c r="CP411" s="2">
        <f t="shared" si="700"/>
        <v>0</v>
      </c>
      <c r="CV411" s="2">
        <f t="shared" si="701"/>
        <v>0</v>
      </c>
      <c r="DB411" s="2">
        <f t="shared" si="702"/>
        <v>0</v>
      </c>
      <c r="DH411" s="2">
        <f t="shared" si="703"/>
        <v>0</v>
      </c>
      <c r="DN411" s="2">
        <f t="shared" si="704"/>
        <v>0</v>
      </c>
      <c r="DT411" s="2">
        <f t="shared" si="705"/>
        <v>0</v>
      </c>
      <c r="DZ411" s="2">
        <f t="shared" si="706"/>
        <v>0</v>
      </c>
      <c r="EF411" s="2">
        <f t="shared" si="707"/>
        <v>0</v>
      </c>
      <c r="EL411" s="2">
        <f t="shared" si="708"/>
        <v>0</v>
      </c>
      <c r="ER411" s="2">
        <f t="shared" si="709"/>
        <v>0</v>
      </c>
      <c r="EX411" s="2">
        <f t="shared" si="710"/>
        <v>0</v>
      </c>
      <c r="FD411" s="2">
        <f t="shared" si="711"/>
        <v>0</v>
      </c>
      <c r="FJ411" s="2">
        <f t="shared" si="712"/>
        <v>0</v>
      </c>
      <c r="FP411" s="2">
        <f t="shared" si="713"/>
        <v>0</v>
      </c>
      <c r="FV411" s="2">
        <f t="shared" si="714"/>
        <v>0</v>
      </c>
      <c r="GB411" s="2">
        <f t="shared" si="715"/>
        <v>0</v>
      </c>
      <c r="GH411" s="2">
        <f t="shared" si="716"/>
        <v>0</v>
      </c>
      <c r="GN411" s="2">
        <f t="shared" si="717"/>
        <v>0</v>
      </c>
      <c r="GT411" s="2">
        <f t="shared" si="718"/>
        <v>0</v>
      </c>
      <c r="GZ411" s="2">
        <f t="shared" si="719"/>
        <v>0</v>
      </c>
      <c r="HF411" s="2">
        <f t="shared" si="720"/>
        <v>0</v>
      </c>
      <c r="HL411" s="2">
        <f t="shared" si="721"/>
        <v>0</v>
      </c>
      <c r="HM411" s="2">
        <f t="shared" si="686"/>
        <v>0</v>
      </c>
      <c r="HN411" s="2">
        <f t="shared" si="685"/>
        <v>0</v>
      </c>
      <c r="HO411" s="2">
        <f t="shared" si="685"/>
        <v>0</v>
      </c>
      <c r="HP411" s="2">
        <f t="shared" si="687"/>
        <v>0</v>
      </c>
      <c r="HQ411" s="29"/>
      <c r="HR411" s="5">
        <f t="shared" si="688"/>
        <v>0</v>
      </c>
      <c r="HS411" s="6" t="str">
        <f t="shared" si="689"/>
        <v/>
      </c>
      <c r="HT411" s="2">
        <f t="shared" si="690"/>
        <v>0</v>
      </c>
    </row>
    <row r="412" spans="1:228">
      <c r="A412" s="6" t="s">
        <v>1695</v>
      </c>
      <c r="B412" s="2" t="s">
        <v>1696</v>
      </c>
      <c r="C412" s="2" t="s">
        <v>65</v>
      </c>
      <c r="D412" s="2" t="s">
        <v>49</v>
      </c>
      <c r="E412" s="2" t="s">
        <v>49</v>
      </c>
      <c r="F412" s="2" t="s">
        <v>49</v>
      </c>
      <c r="G412" s="2" t="s">
        <v>49</v>
      </c>
      <c r="H412" s="2" t="s">
        <v>49</v>
      </c>
      <c r="I412" s="2" t="s">
        <v>49</v>
      </c>
      <c r="J412" s="2" t="s">
        <v>49</v>
      </c>
      <c r="L412" s="4" t="s">
        <v>1697</v>
      </c>
      <c r="M412" s="4" t="s">
        <v>50</v>
      </c>
      <c r="N412" s="2" t="s">
        <v>1698</v>
      </c>
      <c r="O412" s="2" t="s">
        <v>1628</v>
      </c>
      <c r="Q412" s="2" t="s">
        <v>51</v>
      </c>
      <c r="R412" s="2" t="s">
        <v>107</v>
      </c>
      <c r="S412" s="2" t="s">
        <v>1699</v>
      </c>
      <c r="T412" s="2" t="s">
        <v>98</v>
      </c>
      <c r="U412" s="5">
        <v>0</v>
      </c>
      <c r="V412" s="2" t="s">
        <v>54</v>
      </c>
      <c r="X412" s="2">
        <f t="shared" si="722"/>
        <v>0</v>
      </c>
      <c r="AC412" s="2" t="s">
        <v>65</v>
      </c>
      <c r="AN412" s="2">
        <f t="shared" si="691"/>
        <v>0</v>
      </c>
      <c r="AT412" s="2">
        <f t="shared" si="692"/>
        <v>0</v>
      </c>
      <c r="AZ412" s="2">
        <f t="shared" si="693"/>
        <v>0</v>
      </c>
      <c r="BF412" s="2">
        <f t="shared" si="694"/>
        <v>0</v>
      </c>
      <c r="BL412" s="2">
        <f t="shared" si="695"/>
        <v>0</v>
      </c>
      <c r="BR412" s="2">
        <f t="shared" si="696"/>
        <v>0</v>
      </c>
      <c r="BX412" s="2">
        <f t="shared" si="697"/>
        <v>0</v>
      </c>
      <c r="CD412" s="2">
        <f t="shared" si="698"/>
        <v>0</v>
      </c>
      <c r="CJ412" s="2">
        <f t="shared" si="699"/>
        <v>0</v>
      </c>
      <c r="CP412" s="2">
        <f t="shared" si="700"/>
        <v>0</v>
      </c>
      <c r="CV412" s="2">
        <f t="shared" si="701"/>
        <v>0</v>
      </c>
      <c r="DB412" s="2">
        <f t="shared" si="702"/>
        <v>0</v>
      </c>
      <c r="DH412" s="2">
        <f t="shared" si="703"/>
        <v>0</v>
      </c>
      <c r="DN412" s="2">
        <f t="shared" si="704"/>
        <v>0</v>
      </c>
      <c r="DT412" s="2">
        <f t="shared" si="705"/>
        <v>0</v>
      </c>
      <c r="DZ412" s="2">
        <f t="shared" si="706"/>
        <v>0</v>
      </c>
      <c r="EF412" s="2">
        <f t="shared" si="707"/>
        <v>0</v>
      </c>
      <c r="EL412" s="2">
        <f t="shared" si="708"/>
        <v>0</v>
      </c>
      <c r="ER412" s="2">
        <f t="shared" si="709"/>
        <v>0</v>
      </c>
      <c r="EX412" s="2">
        <f t="shared" si="710"/>
        <v>0</v>
      </c>
      <c r="FD412" s="2">
        <f t="shared" si="711"/>
        <v>0</v>
      </c>
      <c r="FJ412" s="2">
        <f t="shared" si="712"/>
        <v>0</v>
      </c>
      <c r="FP412" s="2">
        <f t="shared" si="713"/>
        <v>0</v>
      </c>
      <c r="FV412" s="2">
        <f t="shared" si="714"/>
        <v>0</v>
      </c>
      <c r="GB412" s="2">
        <f t="shared" si="715"/>
        <v>0</v>
      </c>
      <c r="GH412" s="2">
        <f t="shared" si="716"/>
        <v>0</v>
      </c>
      <c r="GN412" s="2">
        <f t="shared" si="717"/>
        <v>0</v>
      </c>
      <c r="GT412" s="2">
        <f t="shared" si="718"/>
        <v>0</v>
      </c>
      <c r="GZ412" s="2">
        <f t="shared" si="719"/>
        <v>0</v>
      </c>
      <c r="HF412" s="2">
        <f t="shared" si="720"/>
        <v>0</v>
      </c>
      <c r="HL412" s="2">
        <f t="shared" si="721"/>
        <v>0</v>
      </c>
      <c r="HM412" s="2">
        <f t="shared" si="686"/>
        <v>0</v>
      </c>
      <c r="HN412" s="2">
        <f t="shared" si="685"/>
        <v>0</v>
      </c>
      <c r="HO412" s="2">
        <f t="shared" si="685"/>
        <v>0</v>
      </c>
      <c r="HP412" s="2">
        <f t="shared" si="687"/>
        <v>0</v>
      </c>
      <c r="HQ412" s="29"/>
      <c r="HR412" s="5">
        <f t="shared" si="688"/>
        <v>0</v>
      </c>
      <c r="HS412" s="6" t="str">
        <f t="shared" si="689"/>
        <v/>
      </c>
      <c r="HT412" s="2">
        <f t="shared" si="690"/>
        <v>0</v>
      </c>
    </row>
    <row r="413" spans="1:228">
      <c r="A413" s="6" t="s">
        <v>1700</v>
      </c>
      <c r="B413" s="2" t="s">
        <v>1696</v>
      </c>
      <c r="C413" s="2" t="s">
        <v>65</v>
      </c>
      <c r="D413" s="2" t="s">
        <v>49</v>
      </c>
      <c r="E413" s="2" t="s">
        <v>49</v>
      </c>
      <c r="F413" s="2" t="s">
        <v>49</v>
      </c>
      <c r="G413" s="2" t="s">
        <v>49</v>
      </c>
      <c r="H413" s="2" t="s">
        <v>49</v>
      </c>
      <c r="I413" s="2" t="s">
        <v>49</v>
      </c>
      <c r="J413" s="2" t="s">
        <v>49</v>
      </c>
      <c r="L413" s="4" t="s">
        <v>1701</v>
      </c>
      <c r="M413" s="4" t="s">
        <v>50</v>
      </c>
      <c r="N413" s="2" t="s">
        <v>1698</v>
      </c>
      <c r="O413" s="2" t="s">
        <v>1628</v>
      </c>
      <c r="Q413" s="2" t="s">
        <v>51</v>
      </c>
      <c r="R413" s="2" t="s">
        <v>107</v>
      </c>
      <c r="S413" s="2" t="s">
        <v>1699</v>
      </c>
      <c r="T413" s="2" t="s">
        <v>98</v>
      </c>
      <c r="U413" s="5">
        <v>0</v>
      </c>
      <c r="V413" s="2" t="s">
        <v>54</v>
      </c>
      <c r="X413" s="2">
        <f t="shared" si="722"/>
        <v>0</v>
      </c>
      <c r="AC413" s="2" t="s">
        <v>65</v>
      </c>
      <c r="AN413" s="2">
        <f t="shared" si="691"/>
        <v>0</v>
      </c>
      <c r="AT413" s="2">
        <f t="shared" si="692"/>
        <v>0</v>
      </c>
      <c r="AZ413" s="2">
        <f t="shared" si="693"/>
        <v>0</v>
      </c>
      <c r="BF413" s="2">
        <f t="shared" si="694"/>
        <v>0</v>
      </c>
      <c r="BL413" s="2">
        <f t="shared" si="695"/>
        <v>0</v>
      </c>
      <c r="BR413" s="2">
        <f t="shared" si="696"/>
        <v>0</v>
      </c>
      <c r="BX413" s="2">
        <f t="shared" si="697"/>
        <v>0</v>
      </c>
      <c r="CD413" s="2">
        <f t="shared" si="698"/>
        <v>0</v>
      </c>
      <c r="CJ413" s="2">
        <f t="shared" si="699"/>
        <v>0</v>
      </c>
      <c r="CP413" s="2">
        <f t="shared" si="700"/>
        <v>0</v>
      </c>
      <c r="CV413" s="2">
        <f t="shared" si="701"/>
        <v>0</v>
      </c>
      <c r="DB413" s="2">
        <f t="shared" si="702"/>
        <v>0</v>
      </c>
      <c r="DH413" s="2">
        <f t="shared" si="703"/>
        <v>0</v>
      </c>
      <c r="DN413" s="2">
        <f t="shared" si="704"/>
        <v>0</v>
      </c>
      <c r="DT413" s="2">
        <f t="shared" si="705"/>
        <v>0</v>
      </c>
      <c r="DZ413" s="2">
        <f t="shared" si="706"/>
        <v>0</v>
      </c>
      <c r="EF413" s="2">
        <f t="shared" si="707"/>
        <v>0</v>
      </c>
      <c r="EL413" s="2">
        <f t="shared" si="708"/>
        <v>0</v>
      </c>
      <c r="ER413" s="2">
        <f t="shared" si="709"/>
        <v>0</v>
      </c>
      <c r="EX413" s="2">
        <f t="shared" si="710"/>
        <v>0</v>
      </c>
      <c r="FD413" s="2">
        <f t="shared" si="711"/>
        <v>0</v>
      </c>
      <c r="FJ413" s="2">
        <f t="shared" si="712"/>
        <v>0</v>
      </c>
      <c r="FP413" s="2">
        <f t="shared" si="713"/>
        <v>0</v>
      </c>
      <c r="FV413" s="2">
        <f t="shared" si="714"/>
        <v>0</v>
      </c>
      <c r="GB413" s="2">
        <f t="shared" si="715"/>
        <v>0</v>
      </c>
      <c r="GH413" s="2">
        <f t="shared" si="716"/>
        <v>0</v>
      </c>
      <c r="GN413" s="2">
        <f t="shared" si="717"/>
        <v>0</v>
      </c>
      <c r="GT413" s="2">
        <f t="shared" si="718"/>
        <v>0</v>
      </c>
      <c r="GZ413" s="2">
        <f t="shared" si="719"/>
        <v>0</v>
      </c>
      <c r="HF413" s="2">
        <f t="shared" si="720"/>
        <v>0</v>
      </c>
      <c r="HL413" s="2">
        <f t="shared" si="721"/>
        <v>0</v>
      </c>
      <c r="HM413" s="2">
        <f t="shared" si="686"/>
        <v>0</v>
      </c>
      <c r="HN413" s="2">
        <f t="shared" si="685"/>
        <v>0</v>
      </c>
      <c r="HO413" s="2">
        <f t="shared" si="685"/>
        <v>0</v>
      </c>
      <c r="HP413" s="2">
        <f t="shared" si="687"/>
        <v>0</v>
      </c>
      <c r="HQ413" s="29"/>
      <c r="HR413" s="5">
        <f t="shared" si="688"/>
        <v>0</v>
      </c>
      <c r="HS413" s="6" t="str">
        <f t="shared" si="689"/>
        <v/>
      </c>
      <c r="HT413" s="2">
        <f t="shared" si="690"/>
        <v>0</v>
      </c>
    </row>
    <row r="414" spans="1:228">
      <c r="A414" s="6" t="s">
        <v>1702</v>
      </c>
      <c r="B414" s="2" t="s">
        <v>1703</v>
      </c>
      <c r="C414" s="2" t="s">
        <v>65</v>
      </c>
      <c r="D414" s="2" t="s">
        <v>49</v>
      </c>
      <c r="E414" s="2" t="s">
        <v>49</v>
      </c>
      <c r="F414" s="2" t="s">
        <v>49</v>
      </c>
      <c r="G414" s="2" t="s">
        <v>49</v>
      </c>
      <c r="H414" s="2" t="s">
        <v>49</v>
      </c>
      <c r="I414" s="2" t="s">
        <v>49</v>
      </c>
      <c r="J414" s="2" t="s">
        <v>49</v>
      </c>
      <c r="L414" s="4" t="s">
        <v>1704</v>
      </c>
      <c r="M414" s="4" t="s">
        <v>50</v>
      </c>
      <c r="N414" s="2" t="s">
        <v>1698</v>
      </c>
      <c r="O414" s="2" t="s">
        <v>1628</v>
      </c>
      <c r="Q414" s="2" t="s">
        <v>51</v>
      </c>
      <c r="R414" s="2" t="s">
        <v>107</v>
      </c>
      <c r="S414" s="2" t="s">
        <v>1699</v>
      </c>
      <c r="T414" s="2" t="s">
        <v>98</v>
      </c>
      <c r="U414" s="5">
        <v>0</v>
      </c>
      <c r="V414" s="2" t="s">
        <v>54</v>
      </c>
      <c r="X414" s="2">
        <f t="shared" si="722"/>
        <v>0</v>
      </c>
      <c r="AC414" s="2" t="s">
        <v>65</v>
      </c>
      <c r="AN414" s="2">
        <f t="shared" si="691"/>
        <v>0</v>
      </c>
      <c r="AT414" s="2">
        <f t="shared" si="692"/>
        <v>0</v>
      </c>
      <c r="AZ414" s="2">
        <f t="shared" si="693"/>
        <v>0</v>
      </c>
      <c r="BF414" s="2">
        <f t="shared" si="694"/>
        <v>0</v>
      </c>
      <c r="BL414" s="2">
        <f t="shared" si="695"/>
        <v>0</v>
      </c>
      <c r="BR414" s="2">
        <f t="shared" si="696"/>
        <v>0</v>
      </c>
      <c r="BX414" s="2">
        <f t="shared" si="697"/>
        <v>0</v>
      </c>
      <c r="CD414" s="2">
        <f t="shared" si="698"/>
        <v>0</v>
      </c>
      <c r="CJ414" s="2">
        <f t="shared" si="699"/>
        <v>0</v>
      </c>
      <c r="CP414" s="2">
        <f t="shared" si="700"/>
        <v>0</v>
      </c>
      <c r="CV414" s="2">
        <f t="shared" si="701"/>
        <v>0</v>
      </c>
      <c r="DB414" s="2">
        <f t="shared" si="702"/>
        <v>0</v>
      </c>
      <c r="DH414" s="2">
        <f t="shared" si="703"/>
        <v>0</v>
      </c>
      <c r="DN414" s="2">
        <f t="shared" si="704"/>
        <v>0</v>
      </c>
      <c r="DT414" s="2">
        <f t="shared" si="705"/>
        <v>0</v>
      </c>
      <c r="DZ414" s="2">
        <f t="shared" si="706"/>
        <v>0</v>
      </c>
      <c r="EF414" s="2">
        <f t="shared" si="707"/>
        <v>0</v>
      </c>
      <c r="EL414" s="2">
        <f t="shared" si="708"/>
        <v>0</v>
      </c>
      <c r="ER414" s="2">
        <f t="shared" si="709"/>
        <v>0</v>
      </c>
      <c r="EX414" s="2">
        <f t="shared" si="710"/>
        <v>0</v>
      </c>
      <c r="FD414" s="2">
        <f t="shared" si="711"/>
        <v>0</v>
      </c>
      <c r="FJ414" s="2">
        <f t="shared" si="712"/>
        <v>0</v>
      </c>
      <c r="FP414" s="2">
        <f t="shared" si="713"/>
        <v>0</v>
      </c>
      <c r="FV414" s="2">
        <f t="shared" si="714"/>
        <v>0</v>
      </c>
      <c r="GB414" s="2">
        <f t="shared" si="715"/>
        <v>0</v>
      </c>
      <c r="GH414" s="2">
        <f t="shared" si="716"/>
        <v>0</v>
      </c>
      <c r="GN414" s="2">
        <f t="shared" si="717"/>
        <v>0</v>
      </c>
      <c r="GT414" s="2">
        <f t="shared" si="718"/>
        <v>0</v>
      </c>
      <c r="GZ414" s="2">
        <f t="shared" si="719"/>
        <v>0</v>
      </c>
      <c r="HF414" s="2">
        <f t="shared" si="720"/>
        <v>0</v>
      </c>
      <c r="HL414" s="2">
        <f t="shared" si="721"/>
        <v>0</v>
      </c>
      <c r="HM414" s="2">
        <f t="shared" si="686"/>
        <v>0</v>
      </c>
      <c r="HN414" s="2">
        <f t="shared" si="685"/>
        <v>0</v>
      </c>
      <c r="HO414" s="2">
        <f t="shared" si="685"/>
        <v>0</v>
      </c>
      <c r="HP414" s="2">
        <f t="shared" si="687"/>
        <v>0</v>
      </c>
      <c r="HQ414" s="29"/>
      <c r="HR414" s="5">
        <f t="shared" si="688"/>
        <v>0</v>
      </c>
      <c r="HS414" s="6" t="str">
        <f t="shared" si="689"/>
        <v/>
      </c>
      <c r="HT414" s="2">
        <f t="shared" si="690"/>
        <v>0</v>
      </c>
    </row>
    <row r="415" spans="1:228">
      <c r="A415" s="6" t="s">
        <v>1705</v>
      </c>
      <c r="B415" s="2" t="s">
        <v>1706</v>
      </c>
      <c r="C415" s="2" t="s">
        <v>1707</v>
      </c>
      <c r="D415" s="2" t="s">
        <v>49</v>
      </c>
      <c r="E415" s="2" t="s">
        <v>49</v>
      </c>
      <c r="F415" s="2" t="s">
        <v>49</v>
      </c>
      <c r="G415" s="2" t="s">
        <v>49</v>
      </c>
      <c r="H415" s="2" t="s">
        <v>49</v>
      </c>
      <c r="I415" s="2" t="s">
        <v>49</v>
      </c>
      <c r="J415" s="2" t="s">
        <v>49</v>
      </c>
      <c r="L415" s="4" t="s">
        <v>1708</v>
      </c>
      <c r="M415" s="4" t="s">
        <v>50</v>
      </c>
      <c r="N415" s="2" t="s">
        <v>1467</v>
      </c>
      <c r="O415" s="2" t="s">
        <v>1017</v>
      </c>
      <c r="Q415" s="2" t="s">
        <v>51</v>
      </c>
      <c r="R415" s="2" t="s">
        <v>107</v>
      </c>
      <c r="S415" s="2" t="s">
        <v>1709</v>
      </c>
      <c r="T415" s="2" t="s">
        <v>98</v>
      </c>
      <c r="U415" s="5">
        <v>0</v>
      </c>
      <c r="V415" s="2" t="s">
        <v>54</v>
      </c>
      <c r="X415" s="2">
        <f t="shared" si="722"/>
        <v>0</v>
      </c>
      <c r="AC415" s="2" t="s">
        <v>65</v>
      </c>
      <c r="AN415" s="2">
        <f t="shared" si="691"/>
        <v>0</v>
      </c>
      <c r="AT415" s="2">
        <f t="shared" si="692"/>
        <v>0</v>
      </c>
      <c r="AZ415" s="2">
        <f t="shared" si="693"/>
        <v>0</v>
      </c>
      <c r="BF415" s="2">
        <f t="shared" si="694"/>
        <v>0</v>
      </c>
      <c r="BL415" s="2">
        <f t="shared" si="695"/>
        <v>0</v>
      </c>
      <c r="BR415" s="2">
        <f t="shared" si="696"/>
        <v>0</v>
      </c>
      <c r="BX415" s="2">
        <f t="shared" si="697"/>
        <v>0</v>
      </c>
      <c r="CD415" s="2">
        <f t="shared" si="698"/>
        <v>0</v>
      </c>
      <c r="CJ415" s="2">
        <f t="shared" si="699"/>
        <v>0</v>
      </c>
      <c r="CP415" s="2">
        <f t="shared" si="700"/>
        <v>0</v>
      </c>
      <c r="CV415" s="2">
        <f t="shared" si="701"/>
        <v>0</v>
      </c>
      <c r="DB415" s="2">
        <f t="shared" si="702"/>
        <v>0</v>
      </c>
      <c r="DH415" s="2">
        <f t="shared" si="703"/>
        <v>0</v>
      </c>
      <c r="DN415" s="2">
        <f t="shared" si="704"/>
        <v>0</v>
      </c>
      <c r="DT415" s="2">
        <f t="shared" si="705"/>
        <v>0</v>
      </c>
      <c r="DZ415" s="2">
        <f t="shared" si="706"/>
        <v>0</v>
      </c>
      <c r="EF415" s="2">
        <f t="shared" si="707"/>
        <v>0</v>
      </c>
      <c r="EL415" s="2">
        <f t="shared" si="708"/>
        <v>0</v>
      </c>
      <c r="ER415" s="2">
        <f t="shared" si="709"/>
        <v>0</v>
      </c>
      <c r="EX415" s="2">
        <f t="shared" si="710"/>
        <v>0</v>
      </c>
      <c r="FD415" s="2">
        <f t="shared" si="711"/>
        <v>0</v>
      </c>
      <c r="FJ415" s="2">
        <f t="shared" si="712"/>
        <v>0</v>
      </c>
      <c r="FP415" s="2">
        <f t="shared" si="713"/>
        <v>0</v>
      </c>
      <c r="FV415" s="2">
        <f t="shared" si="714"/>
        <v>0</v>
      </c>
      <c r="GB415" s="2">
        <f t="shared" si="715"/>
        <v>0</v>
      </c>
      <c r="GH415" s="2">
        <f t="shared" si="716"/>
        <v>0</v>
      </c>
      <c r="GN415" s="2">
        <f t="shared" si="717"/>
        <v>0</v>
      </c>
      <c r="GT415" s="2">
        <f t="shared" si="718"/>
        <v>0</v>
      </c>
      <c r="GZ415" s="2">
        <f t="shared" si="719"/>
        <v>0</v>
      </c>
      <c r="HF415" s="2">
        <f t="shared" si="720"/>
        <v>0</v>
      </c>
      <c r="HL415" s="2">
        <f t="shared" si="721"/>
        <v>0</v>
      </c>
      <c r="HM415" s="2">
        <f t="shared" si="686"/>
        <v>0</v>
      </c>
      <c r="HN415" s="2">
        <f t="shared" si="685"/>
        <v>0</v>
      </c>
      <c r="HO415" s="2">
        <f t="shared" si="685"/>
        <v>0</v>
      </c>
      <c r="HP415" s="2">
        <f t="shared" si="687"/>
        <v>0</v>
      </c>
      <c r="HQ415" s="29"/>
      <c r="HR415" s="5">
        <f t="shared" si="688"/>
        <v>0</v>
      </c>
      <c r="HS415" s="6" t="str">
        <f t="shared" si="689"/>
        <v/>
      </c>
      <c r="HT415" s="2">
        <f t="shared" si="690"/>
        <v>0</v>
      </c>
    </row>
    <row r="416" spans="1:228">
      <c r="A416" s="6" t="s">
        <v>1710</v>
      </c>
      <c r="B416" s="2" t="s">
        <v>1711</v>
      </c>
      <c r="C416" s="2" t="s">
        <v>65</v>
      </c>
      <c r="D416" s="2" t="s">
        <v>49</v>
      </c>
      <c r="E416" s="2" t="s">
        <v>49</v>
      </c>
      <c r="F416" s="2" t="s">
        <v>49</v>
      </c>
      <c r="G416" s="2" t="s">
        <v>49</v>
      </c>
      <c r="H416" s="2" t="s">
        <v>49</v>
      </c>
      <c r="I416" s="2" t="s">
        <v>49</v>
      </c>
      <c r="J416" s="2" t="s">
        <v>49</v>
      </c>
      <c r="L416" s="4" t="s">
        <v>1712</v>
      </c>
      <c r="M416" s="4" t="s">
        <v>50</v>
      </c>
      <c r="N416" s="2" t="s">
        <v>1698</v>
      </c>
      <c r="O416" s="2" t="s">
        <v>1628</v>
      </c>
      <c r="Q416" s="2" t="s">
        <v>51</v>
      </c>
      <c r="R416" s="2" t="s">
        <v>107</v>
      </c>
      <c r="S416" s="2" t="s">
        <v>1713</v>
      </c>
      <c r="T416" s="2" t="s">
        <v>98</v>
      </c>
      <c r="U416" s="5">
        <v>0</v>
      </c>
      <c r="V416" s="2" t="s">
        <v>54</v>
      </c>
      <c r="X416" s="2">
        <f t="shared" si="722"/>
        <v>0</v>
      </c>
      <c r="AC416" s="2" t="s">
        <v>65</v>
      </c>
      <c r="AN416" s="2">
        <f t="shared" si="691"/>
        <v>0</v>
      </c>
      <c r="AT416" s="2">
        <f t="shared" si="692"/>
        <v>0</v>
      </c>
      <c r="AZ416" s="2">
        <f t="shared" si="693"/>
        <v>0</v>
      </c>
      <c r="BF416" s="2">
        <f t="shared" si="694"/>
        <v>0</v>
      </c>
      <c r="BL416" s="2">
        <f t="shared" si="695"/>
        <v>0</v>
      </c>
      <c r="BR416" s="2">
        <f t="shared" si="696"/>
        <v>0</v>
      </c>
      <c r="BX416" s="2">
        <f t="shared" si="697"/>
        <v>0</v>
      </c>
      <c r="CD416" s="2">
        <f t="shared" si="698"/>
        <v>0</v>
      </c>
      <c r="CJ416" s="2">
        <f t="shared" si="699"/>
        <v>0</v>
      </c>
      <c r="CP416" s="2">
        <f t="shared" si="700"/>
        <v>0</v>
      </c>
      <c r="CV416" s="2">
        <f t="shared" si="701"/>
        <v>0</v>
      </c>
      <c r="DB416" s="2">
        <f t="shared" si="702"/>
        <v>0</v>
      </c>
      <c r="DH416" s="2">
        <f t="shared" si="703"/>
        <v>0</v>
      </c>
      <c r="DN416" s="2">
        <f t="shared" si="704"/>
        <v>0</v>
      </c>
      <c r="DT416" s="2">
        <f t="shared" si="705"/>
        <v>0</v>
      </c>
      <c r="DZ416" s="2">
        <f t="shared" si="706"/>
        <v>0</v>
      </c>
      <c r="EF416" s="2">
        <f t="shared" si="707"/>
        <v>0</v>
      </c>
      <c r="EL416" s="2">
        <f t="shared" si="708"/>
        <v>0</v>
      </c>
      <c r="ER416" s="2">
        <f t="shared" si="709"/>
        <v>0</v>
      </c>
      <c r="EX416" s="2">
        <f t="shared" si="710"/>
        <v>0</v>
      </c>
      <c r="FD416" s="2">
        <f t="shared" si="711"/>
        <v>0</v>
      </c>
      <c r="FJ416" s="2">
        <f t="shared" si="712"/>
        <v>0</v>
      </c>
      <c r="FP416" s="2">
        <f t="shared" si="713"/>
        <v>0</v>
      </c>
      <c r="FV416" s="2">
        <f t="shared" si="714"/>
        <v>0</v>
      </c>
      <c r="GB416" s="2">
        <f t="shared" si="715"/>
        <v>0</v>
      </c>
      <c r="GH416" s="2">
        <f t="shared" si="716"/>
        <v>0</v>
      </c>
      <c r="GN416" s="2">
        <f t="shared" si="717"/>
        <v>0</v>
      </c>
      <c r="GT416" s="2">
        <f t="shared" si="718"/>
        <v>0</v>
      </c>
      <c r="GZ416" s="2">
        <f t="shared" si="719"/>
        <v>0</v>
      </c>
      <c r="HF416" s="2">
        <f t="shared" si="720"/>
        <v>0</v>
      </c>
      <c r="HL416" s="2">
        <f t="shared" si="721"/>
        <v>0</v>
      </c>
      <c r="HM416" s="2">
        <f t="shared" si="686"/>
        <v>0</v>
      </c>
      <c r="HN416" s="2">
        <f t="shared" si="685"/>
        <v>0</v>
      </c>
      <c r="HO416" s="2">
        <f t="shared" si="685"/>
        <v>0</v>
      </c>
      <c r="HP416" s="2">
        <f t="shared" si="687"/>
        <v>0</v>
      </c>
      <c r="HQ416" s="29"/>
      <c r="HR416" s="5">
        <f t="shared" si="688"/>
        <v>0</v>
      </c>
      <c r="HS416" s="6" t="str">
        <f t="shared" si="689"/>
        <v/>
      </c>
      <c r="HT416" s="2">
        <f t="shared" si="690"/>
        <v>0</v>
      </c>
    </row>
    <row r="417" spans="1:228">
      <c r="A417" s="6" t="s">
        <v>1714</v>
      </c>
      <c r="B417" s="2" t="s">
        <v>1711</v>
      </c>
      <c r="C417" s="2" t="s">
        <v>65</v>
      </c>
      <c r="D417" s="2" t="s">
        <v>49</v>
      </c>
      <c r="E417" s="2" t="s">
        <v>49</v>
      </c>
      <c r="F417" s="2" t="s">
        <v>49</v>
      </c>
      <c r="G417" s="2" t="s">
        <v>49</v>
      </c>
      <c r="H417" s="2" t="s">
        <v>49</v>
      </c>
      <c r="I417" s="2" t="s">
        <v>49</v>
      </c>
      <c r="J417" s="2" t="s">
        <v>49</v>
      </c>
      <c r="L417" s="4" t="s">
        <v>1715</v>
      </c>
      <c r="M417" s="4" t="s">
        <v>50</v>
      </c>
      <c r="N417" s="2" t="s">
        <v>1698</v>
      </c>
      <c r="O417" s="2" t="s">
        <v>1628</v>
      </c>
      <c r="Q417" s="2" t="s">
        <v>51</v>
      </c>
      <c r="R417" s="2" t="s">
        <v>107</v>
      </c>
      <c r="S417" s="2" t="s">
        <v>1713</v>
      </c>
      <c r="T417" s="2" t="s">
        <v>98</v>
      </c>
      <c r="U417" s="5">
        <v>0</v>
      </c>
      <c r="V417" s="2" t="s">
        <v>54</v>
      </c>
      <c r="X417" s="2">
        <f t="shared" si="722"/>
        <v>0</v>
      </c>
      <c r="AC417" s="2" t="s">
        <v>65</v>
      </c>
      <c r="AN417" s="2">
        <f t="shared" si="691"/>
        <v>0</v>
      </c>
      <c r="AT417" s="2">
        <f t="shared" si="692"/>
        <v>0</v>
      </c>
      <c r="AZ417" s="2">
        <f t="shared" si="693"/>
        <v>0</v>
      </c>
      <c r="BF417" s="2">
        <f t="shared" si="694"/>
        <v>0</v>
      </c>
      <c r="BL417" s="2">
        <f t="shared" si="695"/>
        <v>0</v>
      </c>
      <c r="BR417" s="2">
        <f t="shared" si="696"/>
        <v>0</v>
      </c>
      <c r="BX417" s="2">
        <f t="shared" si="697"/>
        <v>0</v>
      </c>
      <c r="CD417" s="2">
        <f t="shared" si="698"/>
        <v>0</v>
      </c>
      <c r="CJ417" s="2">
        <f t="shared" si="699"/>
        <v>0</v>
      </c>
      <c r="CP417" s="2">
        <f t="shared" si="700"/>
        <v>0</v>
      </c>
      <c r="CV417" s="2">
        <f t="shared" si="701"/>
        <v>0</v>
      </c>
      <c r="DB417" s="2">
        <f t="shared" si="702"/>
        <v>0</v>
      </c>
      <c r="DH417" s="2">
        <f t="shared" si="703"/>
        <v>0</v>
      </c>
      <c r="DN417" s="2">
        <f t="shared" si="704"/>
        <v>0</v>
      </c>
      <c r="DT417" s="2">
        <f t="shared" si="705"/>
        <v>0</v>
      </c>
      <c r="DZ417" s="2">
        <f t="shared" si="706"/>
        <v>0</v>
      </c>
      <c r="EF417" s="2">
        <f t="shared" si="707"/>
        <v>0</v>
      </c>
      <c r="EL417" s="2">
        <f t="shared" si="708"/>
        <v>0</v>
      </c>
      <c r="ER417" s="2">
        <f t="shared" si="709"/>
        <v>0</v>
      </c>
      <c r="EX417" s="2">
        <f t="shared" si="710"/>
        <v>0</v>
      </c>
      <c r="FD417" s="2">
        <f t="shared" si="711"/>
        <v>0</v>
      </c>
      <c r="FJ417" s="2">
        <f t="shared" si="712"/>
        <v>0</v>
      </c>
      <c r="FP417" s="2">
        <f t="shared" si="713"/>
        <v>0</v>
      </c>
      <c r="FV417" s="2">
        <f t="shared" si="714"/>
        <v>0</v>
      </c>
      <c r="GB417" s="2">
        <f t="shared" si="715"/>
        <v>0</v>
      </c>
      <c r="GH417" s="2">
        <f t="shared" si="716"/>
        <v>0</v>
      </c>
      <c r="GN417" s="2">
        <f t="shared" si="717"/>
        <v>0</v>
      </c>
      <c r="GT417" s="2">
        <f t="shared" si="718"/>
        <v>0</v>
      </c>
      <c r="GZ417" s="2">
        <f t="shared" si="719"/>
        <v>0</v>
      </c>
      <c r="HF417" s="2">
        <f t="shared" si="720"/>
        <v>0</v>
      </c>
      <c r="HL417" s="2">
        <f t="shared" si="721"/>
        <v>0</v>
      </c>
      <c r="HM417" s="2">
        <f t="shared" si="686"/>
        <v>0</v>
      </c>
      <c r="HN417" s="2">
        <f t="shared" ref="HN417:HO480" si="723">SUM(AK417,AQ417,AW417,BC417,BI417,BO417,BU417,CA417,CG417,CM417,CS417,CY417,DE417,DK417,DQ417,DW417,EC417,EI417,EO417,EU417,FA417,FG417,FM417,FS417,FY417,GE417,GK417,GQ417,GW417,HC417,HI417)</f>
        <v>0</v>
      </c>
      <c r="HO417" s="2">
        <f t="shared" si="723"/>
        <v>0</v>
      </c>
      <c r="HP417" s="2">
        <f t="shared" si="687"/>
        <v>0</v>
      </c>
      <c r="HQ417" s="29"/>
      <c r="HR417" s="5">
        <f t="shared" si="688"/>
        <v>0</v>
      </c>
      <c r="HS417" s="6" t="str">
        <f t="shared" si="689"/>
        <v/>
      </c>
      <c r="HT417" s="2">
        <f t="shared" si="690"/>
        <v>0</v>
      </c>
    </row>
    <row r="418" spans="1:228">
      <c r="A418" s="6" t="s">
        <v>1716</v>
      </c>
      <c r="B418" s="2" t="s">
        <v>1717</v>
      </c>
      <c r="C418" s="2" t="s">
        <v>65</v>
      </c>
      <c r="D418" s="2" t="s">
        <v>49</v>
      </c>
      <c r="E418" s="2" t="s">
        <v>49</v>
      </c>
      <c r="F418" s="2" t="s">
        <v>49</v>
      </c>
      <c r="G418" s="2" t="s">
        <v>49</v>
      </c>
      <c r="H418" s="2" t="s">
        <v>49</v>
      </c>
      <c r="I418" s="2" t="s">
        <v>49</v>
      </c>
      <c r="J418" s="2" t="s">
        <v>49</v>
      </c>
      <c r="L418" s="4" t="s">
        <v>1718</v>
      </c>
      <c r="M418" s="4" t="s">
        <v>50</v>
      </c>
      <c r="N418" s="2" t="s">
        <v>1698</v>
      </c>
      <c r="O418" s="2" t="s">
        <v>1628</v>
      </c>
      <c r="Q418" s="2" t="s">
        <v>51</v>
      </c>
      <c r="R418" s="2" t="s">
        <v>107</v>
      </c>
      <c r="S418" s="2" t="s">
        <v>107</v>
      </c>
      <c r="T418" s="2" t="s">
        <v>98</v>
      </c>
      <c r="U418" s="5">
        <v>0</v>
      </c>
      <c r="V418" s="2" t="s">
        <v>54</v>
      </c>
      <c r="X418" s="2">
        <f t="shared" si="722"/>
        <v>0</v>
      </c>
      <c r="AC418" s="2" t="s">
        <v>65</v>
      </c>
      <c r="AN418" s="2">
        <f t="shared" si="691"/>
        <v>0</v>
      </c>
      <c r="AT418" s="2">
        <f t="shared" si="692"/>
        <v>0</v>
      </c>
      <c r="AZ418" s="2">
        <f t="shared" si="693"/>
        <v>0</v>
      </c>
      <c r="BF418" s="2">
        <f t="shared" si="694"/>
        <v>0</v>
      </c>
      <c r="BL418" s="2">
        <f t="shared" si="695"/>
        <v>0</v>
      </c>
      <c r="BR418" s="2">
        <f t="shared" si="696"/>
        <v>0</v>
      </c>
      <c r="BX418" s="2">
        <f t="shared" si="697"/>
        <v>0</v>
      </c>
      <c r="CD418" s="2">
        <f t="shared" si="698"/>
        <v>0</v>
      </c>
      <c r="CJ418" s="2">
        <f t="shared" si="699"/>
        <v>0</v>
      </c>
      <c r="CP418" s="2">
        <f t="shared" si="700"/>
        <v>0</v>
      </c>
      <c r="CV418" s="2">
        <f t="shared" si="701"/>
        <v>0</v>
      </c>
      <c r="DB418" s="2">
        <f t="shared" si="702"/>
        <v>0</v>
      </c>
      <c r="DH418" s="2">
        <f t="shared" si="703"/>
        <v>0</v>
      </c>
      <c r="DN418" s="2">
        <f t="shared" si="704"/>
        <v>0</v>
      </c>
      <c r="DT418" s="2">
        <f t="shared" si="705"/>
        <v>0</v>
      </c>
      <c r="DZ418" s="2">
        <f t="shared" si="706"/>
        <v>0</v>
      </c>
      <c r="EF418" s="2">
        <f t="shared" si="707"/>
        <v>0</v>
      </c>
      <c r="EL418" s="2">
        <f t="shared" si="708"/>
        <v>0</v>
      </c>
      <c r="ER418" s="2">
        <f t="shared" si="709"/>
        <v>0</v>
      </c>
      <c r="EX418" s="2">
        <f t="shared" si="710"/>
        <v>0</v>
      </c>
      <c r="FD418" s="2">
        <f t="shared" si="711"/>
        <v>0</v>
      </c>
      <c r="FJ418" s="2">
        <f t="shared" si="712"/>
        <v>0</v>
      </c>
      <c r="FP418" s="2">
        <f t="shared" si="713"/>
        <v>0</v>
      </c>
      <c r="FV418" s="2">
        <f t="shared" si="714"/>
        <v>0</v>
      </c>
      <c r="GB418" s="2">
        <f t="shared" si="715"/>
        <v>0</v>
      </c>
      <c r="GH418" s="2">
        <f t="shared" si="716"/>
        <v>0</v>
      </c>
      <c r="GN418" s="2">
        <f t="shared" si="717"/>
        <v>0</v>
      </c>
      <c r="GT418" s="2">
        <f t="shared" si="718"/>
        <v>0</v>
      </c>
      <c r="GZ418" s="2">
        <f t="shared" si="719"/>
        <v>0</v>
      </c>
      <c r="HF418" s="2">
        <f t="shared" si="720"/>
        <v>0</v>
      </c>
      <c r="HL418" s="2">
        <f t="shared" si="721"/>
        <v>0</v>
      </c>
      <c r="HM418" s="2">
        <f t="shared" si="686"/>
        <v>0</v>
      </c>
      <c r="HN418" s="2">
        <f t="shared" si="723"/>
        <v>0</v>
      </c>
      <c r="HO418" s="2">
        <f t="shared" si="723"/>
        <v>0</v>
      </c>
      <c r="HP418" s="2">
        <f t="shared" si="687"/>
        <v>0</v>
      </c>
      <c r="HQ418" s="29"/>
      <c r="HR418" s="5">
        <f t="shared" si="688"/>
        <v>0</v>
      </c>
      <c r="HS418" s="6" t="str">
        <f t="shared" si="689"/>
        <v/>
      </c>
      <c r="HT418" s="2">
        <f t="shared" si="690"/>
        <v>0</v>
      </c>
    </row>
    <row r="419" spans="1:228">
      <c r="A419" s="6" t="s">
        <v>1719</v>
      </c>
      <c r="B419" s="2" t="s">
        <v>1720</v>
      </c>
      <c r="C419" s="2" t="s">
        <v>65</v>
      </c>
      <c r="D419" s="2" t="s">
        <v>49</v>
      </c>
      <c r="E419" s="2" t="s">
        <v>49</v>
      </c>
      <c r="F419" s="2" t="s">
        <v>49</v>
      </c>
      <c r="G419" s="2" t="s">
        <v>49</v>
      </c>
      <c r="H419" s="2" t="s">
        <v>49</v>
      </c>
      <c r="I419" s="2" t="s">
        <v>49</v>
      </c>
      <c r="J419" s="2" t="s">
        <v>49</v>
      </c>
      <c r="L419" s="4" t="s">
        <v>50</v>
      </c>
      <c r="M419" s="4" t="s">
        <v>50</v>
      </c>
      <c r="N419" s="2" t="s">
        <v>1627</v>
      </c>
      <c r="O419" s="2" t="s">
        <v>1721</v>
      </c>
      <c r="Q419" s="2" t="s">
        <v>51</v>
      </c>
      <c r="R419" s="2" t="s">
        <v>107</v>
      </c>
      <c r="S419" s="2" t="s">
        <v>107</v>
      </c>
      <c r="T419" s="2" t="s">
        <v>98</v>
      </c>
      <c r="U419" s="5">
        <v>0</v>
      </c>
      <c r="V419" s="2" t="s">
        <v>54</v>
      </c>
      <c r="X419" s="2">
        <f t="shared" si="722"/>
        <v>0</v>
      </c>
      <c r="AC419" s="2" t="s">
        <v>65</v>
      </c>
      <c r="AN419" s="2">
        <f t="shared" si="691"/>
        <v>0</v>
      </c>
      <c r="AT419" s="2">
        <f t="shared" si="692"/>
        <v>0</v>
      </c>
      <c r="AZ419" s="2">
        <f t="shared" si="693"/>
        <v>0</v>
      </c>
      <c r="BF419" s="2">
        <f t="shared" si="694"/>
        <v>0</v>
      </c>
      <c r="BL419" s="2">
        <f t="shared" si="695"/>
        <v>0</v>
      </c>
      <c r="BR419" s="2">
        <f t="shared" si="696"/>
        <v>0</v>
      </c>
      <c r="BX419" s="2">
        <f t="shared" si="697"/>
        <v>0</v>
      </c>
      <c r="CD419" s="2">
        <f t="shared" si="698"/>
        <v>0</v>
      </c>
      <c r="CJ419" s="2">
        <f t="shared" si="699"/>
        <v>0</v>
      </c>
      <c r="CP419" s="2">
        <f t="shared" si="700"/>
        <v>0</v>
      </c>
      <c r="CV419" s="2">
        <f t="shared" si="701"/>
        <v>0</v>
      </c>
      <c r="DB419" s="2">
        <f t="shared" si="702"/>
        <v>0</v>
      </c>
      <c r="DH419" s="2">
        <f t="shared" si="703"/>
        <v>0</v>
      </c>
      <c r="DN419" s="2">
        <f t="shared" si="704"/>
        <v>0</v>
      </c>
      <c r="DT419" s="2">
        <f t="shared" si="705"/>
        <v>0</v>
      </c>
      <c r="DZ419" s="2">
        <f t="shared" si="706"/>
        <v>0</v>
      </c>
      <c r="EF419" s="2">
        <f t="shared" si="707"/>
        <v>0</v>
      </c>
      <c r="EL419" s="2">
        <f t="shared" si="708"/>
        <v>0</v>
      </c>
      <c r="ER419" s="2">
        <f t="shared" si="709"/>
        <v>0</v>
      </c>
      <c r="EX419" s="2">
        <f t="shared" si="710"/>
        <v>0</v>
      </c>
      <c r="FD419" s="2">
        <f t="shared" si="711"/>
        <v>0</v>
      </c>
      <c r="FJ419" s="2">
        <f t="shared" si="712"/>
        <v>0</v>
      </c>
      <c r="FP419" s="2">
        <f t="shared" si="713"/>
        <v>0</v>
      </c>
      <c r="FV419" s="2">
        <f t="shared" si="714"/>
        <v>0</v>
      </c>
      <c r="GB419" s="2">
        <f t="shared" si="715"/>
        <v>0</v>
      </c>
      <c r="GH419" s="2">
        <f t="shared" si="716"/>
        <v>0</v>
      </c>
      <c r="GN419" s="2">
        <f t="shared" si="717"/>
        <v>0</v>
      </c>
      <c r="GT419" s="2">
        <f t="shared" si="718"/>
        <v>0</v>
      </c>
      <c r="GZ419" s="2">
        <f t="shared" si="719"/>
        <v>0</v>
      </c>
      <c r="HF419" s="2">
        <f t="shared" si="720"/>
        <v>0</v>
      </c>
      <c r="HL419" s="2">
        <f t="shared" si="721"/>
        <v>0</v>
      </c>
      <c r="HM419" s="2">
        <f t="shared" si="686"/>
        <v>0</v>
      </c>
      <c r="HN419" s="2">
        <f t="shared" si="723"/>
        <v>0</v>
      </c>
      <c r="HO419" s="2">
        <f t="shared" si="723"/>
        <v>0</v>
      </c>
      <c r="HP419" s="2">
        <f t="shared" si="687"/>
        <v>0</v>
      </c>
      <c r="HQ419" s="29"/>
      <c r="HR419" s="5">
        <f t="shared" si="688"/>
        <v>0</v>
      </c>
      <c r="HS419" s="6" t="str">
        <f t="shared" si="689"/>
        <v/>
      </c>
      <c r="HT419" s="2">
        <f t="shared" si="690"/>
        <v>0</v>
      </c>
    </row>
    <row r="420" spans="1:228">
      <c r="A420" s="6" t="s">
        <v>1722</v>
      </c>
      <c r="B420" s="2" t="s">
        <v>1723</v>
      </c>
      <c r="D420" s="2" t="s">
        <v>49</v>
      </c>
      <c r="E420" s="2" t="s">
        <v>49</v>
      </c>
      <c r="F420" s="2" t="s">
        <v>49</v>
      </c>
      <c r="G420" s="2" t="s">
        <v>49</v>
      </c>
      <c r="H420" s="2" t="s">
        <v>49</v>
      </c>
      <c r="I420" s="2" t="s">
        <v>49</v>
      </c>
      <c r="J420" s="2" t="s">
        <v>49</v>
      </c>
      <c r="L420" s="4" t="s">
        <v>1724</v>
      </c>
      <c r="M420" s="4" t="s">
        <v>50</v>
      </c>
      <c r="N420" s="2" t="s">
        <v>49</v>
      </c>
      <c r="Q420" s="2" t="s">
        <v>51</v>
      </c>
      <c r="R420" s="2" t="s">
        <v>107</v>
      </c>
      <c r="S420" s="2" t="s">
        <v>107</v>
      </c>
      <c r="T420" s="2" t="s">
        <v>98</v>
      </c>
      <c r="U420" s="5">
        <v>0</v>
      </c>
      <c r="V420" s="2" t="s">
        <v>54</v>
      </c>
      <c r="X420" s="2">
        <f t="shared" si="722"/>
        <v>0</v>
      </c>
      <c r="AC420" s="2" t="s">
        <v>985</v>
      </c>
      <c r="AN420" s="2">
        <f t="shared" si="691"/>
        <v>0</v>
      </c>
      <c r="AT420" s="2">
        <f t="shared" si="692"/>
        <v>0</v>
      </c>
      <c r="AZ420" s="2">
        <f t="shared" si="693"/>
        <v>0</v>
      </c>
      <c r="BF420" s="2">
        <f t="shared" si="694"/>
        <v>0</v>
      </c>
      <c r="BL420" s="2">
        <f t="shared" si="695"/>
        <v>0</v>
      </c>
      <c r="BR420" s="2">
        <f t="shared" si="696"/>
        <v>0</v>
      </c>
      <c r="BX420" s="2">
        <f t="shared" si="697"/>
        <v>0</v>
      </c>
      <c r="CD420" s="2">
        <f t="shared" si="698"/>
        <v>0</v>
      </c>
      <c r="CJ420" s="2">
        <f t="shared" si="699"/>
        <v>0</v>
      </c>
      <c r="CP420" s="2">
        <f t="shared" si="700"/>
        <v>0</v>
      </c>
      <c r="CV420" s="2">
        <f t="shared" si="701"/>
        <v>0</v>
      </c>
      <c r="DB420" s="2">
        <f t="shared" si="702"/>
        <v>0</v>
      </c>
      <c r="DH420" s="2">
        <f t="shared" si="703"/>
        <v>0</v>
      </c>
      <c r="DN420" s="2">
        <f t="shared" si="704"/>
        <v>0</v>
      </c>
      <c r="DT420" s="2">
        <f t="shared" si="705"/>
        <v>0</v>
      </c>
      <c r="DZ420" s="2">
        <f t="shared" si="706"/>
        <v>0</v>
      </c>
      <c r="EF420" s="2">
        <f t="shared" si="707"/>
        <v>0</v>
      </c>
      <c r="EL420" s="2">
        <f t="shared" si="708"/>
        <v>0</v>
      </c>
      <c r="ER420" s="2">
        <f t="shared" si="709"/>
        <v>0</v>
      </c>
      <c r="EX420" s="2">
        <f t="shared" si="710"/>
        <v>0</v>
      </c>
      <c r="FD420" s="2">
        <f t="shared" si="711"/>
        <v>0</v>
      </c>
      <c r="FJ420" s="2">
        <f t="shared" si="712"/>
        <v>0</v>
      </c>
      <c r="FP420" s="2">
        <f t="shared" si="713"/>
        <v>0</v>
      </c>
      <c r="FV420" s="2">
        <f t="shared" si="714"/>
        <v>0</v>
      </c>
      <c r="GB420" s="2">
        <f t="shared" si="715"/>
        <v>0</v>
      </c>
      <c r="GH420" s="2">
        <f t="shared" si="716"/>
        <v>0</v>
      </c>
      <c r="GN420" s="2">
        <f t="shared" si="717"/>
        <v>0</v>
      </c>
      <c r="GT420" s="2">
        <f t="shared" si="718"/>
        <v>0</v>
      </c>
      <c r="GZ420" s="2">
        <f t="shared" si="719"/>
        <v>0</v>
      </c>
      <c r="HF420" s="2">
        <f t="shared" si="720"/>
        <v>0</v>
      </c>
      <c r="HL420" s="2">
        <f t="shared" si="721"/>
        <v>0</v>
      </c>
      <c r="HM420" s="2">
        <f t="shared" si="686"/>
        <v>0</v>
      </c>
      <c r="HN420" s="2">
        <f t="shared" si="723"/>
        <v>0</v>
      </c>
      <c r="HO420" s="2">
        <f t="shared" si="723"/>
        <v>0</v>
      </c>
      <c r="HP420" s="2">
        <f t="shared" si="687"/>
        <v>0</v>
      </c>
      <c r="HQ420" s="29"/>
      <c r="HR420" s="5">
        <f t="shared" si="688"/>
        <v>0</v>
      </c>
      <c r="HS420" s="6" t="str">
        <f t="shared" si="689"/>
        <v/>
      </c>
      <c r="HT420" s="2">
        <f t="shared" si="690"/>
        <v>0</v>
      </c>
    </row>
    <row r="421" spans="1:228">
      <c r="A421" s="6" t="s">
        <v>1725</v>
      </c>
      <c r="B421" s="2" t="s">
        <v>1726</v>
      </c>
      <c r="C421" s="2" t="s">
        <v>65</v>
      </c>
      <c r="D421" s="2" t="s">
        <v>49</v>
      </c>
      <c r="E421" s="2" t="s">
        <v>49</v>
      </c>
      <c r="F421" s="2" t="s">
        <v>49</v>
      </c>
      <c r="G421" s="2" t="s">
        <v>49</v>
      </c>
      <c r="H421" s="2" t="s">
        <v>49</v>
      </c>
      <c r="I421" s="2" t="s">
        <v>49</v>
      </c>
      <c r="J421" s="2" t="s">
        <v>49</v>
      </c>
      <c r="L421" s="4" t="s">
        <v>50</v>
      </c>
      <c r="M421" s="4" t="s">
        <v>50</v>
      </c>
      <c r="N421" s="2" t="s">
        <v>1727</v>
      </c>
      <c r="O421" s="2" t="s">
        <v>1083</v>
      </c>
      <c r="Q421" s="2" t="s">
        <v>51</v>
      </c>
      <c r="R421" s="2" t="s">
        <v>107</v>
      </c>
      <c r="S421" s="2" t="s">
        <v>107</v>
      </c>
      <c r="T421" s="2" t="s">
        <v>98</v>
      </c>
      <c r="U421" s="5">
        <v>0</v>
      </c>
      <c r="V421" s="2" t="s">
        <v>54</v>
      </c>
      <c r="X421" s="2">
        <f t="shared" si="722"/>
        <v>0</v>
      </c>
      <c r="AC421" s="2" t="s">
        <v>65</v>
      </c>
      <c r="AN421" s="2">
        <f t="shared" si="691"/>
        <v>0</v>
      </c>
      <c r="AT421" s="2">
        <f t="shared" si="692"/>
        <v>0</v>
      </c>
      <c r="AZ421" s="2">
        <f t="shared" si="693"/>
        <v>0</v>
      </c>
      <c r="BF421" s="2">
        <f t="shared" si="694"/>
        <v>0</v>
      </c>
      <c r="BL421" s="2">
        <f t="shared" si="695"/>
        <v>0</v>
      </c>
      <c r="BR421" s="2">
        <f t="shared" si="696"/>
        <v>0</v>
      </c>
      <c r="BX421" s="2">
        <f t="shared" si="697"/>
        <v>0</v>
      </c>
      <c r="CD421" s="2">
        <f t="shared" si="698"/>
        <v>0</v>
      </c>
      <c r="CJ421" s="2">
        <f t="shared" si="699"/>
        <v>0</v>
      </c>
      <c r="CP421" s="2">
        <f t="shared" si="700"/>
        <v>0</v>
      </c>
      <c r="CV421" s="2">
        <f t="shared" si="701"/>
        <v>0</v>
      </c>
      <c r="DB421" s="2">
        <f t="shared" si="702"/>
        <v>0</v>
      </c>
      <c r="DH421" s="2">
        <f t="shared" si="703"/>
        <v>0</v>
      </c>
      <c r="DN421" s="2">
        <f t="shared" si="704"/>
        <v>0</v>
      </c>
      <c r="DT421" s="2">
        <f t="shared" si="705"/>
        <v>0</v>
      </c>
      <c r="DZ421" s="2">
        <f t="shared" si="706"/>
        <v>0</v>
      </c>
      <c r="EF421" s="2">
        <f t="shared" si="707"/>
        <v>0</v>
      </c>
      <c r="EL421" s="2">
        <f t="shared" si="708"/>
        <v>0</v>
      </c>
      <c r="ER421" s="2">
        <f t="shared" si="709"/>
        <v>0</v>
      </c>
      <c r="EX421" s="2">
        <f t="shared" si="710"/>
        <v>0</v>
      </c>
      <c r="FD421" s="2">
        <f t="shared" si="711"/>
        <v>0</v>
      </c>
      <c r="FJ421" s="2">
        <f t="shared" si="712"/>
        <v>0</v>
      </c>
      <c r="FP421" s="2">
        <f t="shared" si="713"/>
        <v>0</v>
      </c>
      <c r="FV421" s="2">
        <f t="shared" si="714"/>
        <v>0</v>
      </c>
      <c r="GB421" s="2">
        <f t="shared" si="715"/>
        <v>0</v>
      </c>
      <c r="GH421" s="2">
        <f t="shared" si="716"/>
        <v>0</v>
      </c>
      <c r="GN421" s="2">
        <f t="shared" si="717"/>
        <v>0</v>
      </c>
      <c r="GT421" s="2">
        <f t="shared" si="718"/>
        <v>0</v>
      </c>
      <c r="GZ421" s="2">
        <f t="shared" si="719"/>
        <v>0</v>
      </c>
      <c r="HF421" s="2">
        <f t="shared" si="720"/>
        <v>0</v>
      </c>
      <c r="HL421" s="2">
        <f t="shared" si="721"/>
        <v>0</v>
      </c>
      <c r="HM421" s="2">
        <f t="shared" si="686"/>
        <v>0</v>
      </c>
      <c r="HN421" s="2">
        <f t="shared" si="723"/>
        <v>0</v>
      </c>
      <c r="HO421" s="2">
        <f t="shared" si="723"/>
        <v>0</v>
      </c>
      <c r="HP421" s="2">
        <f t="shared" si="687"/>
        <v>0</v>
      </c>
      <c r="HQ421" s="29"/>
      <c r="HR421" s="5">
        <f t="shared" si="688"/>
        <v>0</v>
      </c>
      <c r="HS421" s="6" t="str">
        <f t="shared" si="689"/>
        <v/>
      </c>
      <c r="HT421" s="2">
        <f t="shared" si="690"/>
        <v>0</v>
      </c>
    </row>
    <row r="422" spans="1:228">
      <c r="A422" s="6" t="s">
        <v>1728</v>
      </c>
      <c r="B422" s="2" t="s">
        <v>1726</v>
      </c>
      <c r="C422" s="2" t="s">
        <v>65</v>
      </c>
      <c r="D422" s="2" t="s">
        <v>49</v>
      </c>
      <c r="E422" s="2" t="s">
        <v>49</v>
      </c>
      <c r="F422" s="2" t="s">
        <v>49</v>
      </c>
      <c r="G422" s="2" t="s">
        <v>49</v>
      </c>
      <c r="H422" s="2" t="s">
        <v>49</v>
      </c>
      <c r="I422" s="2" t="s">
        <v>49</v>
      </c>
      <c r="J422" s="2" t="s">
        <v>49</v>
      </c>
      <c r="L422" s="4" t="s">
        <v>50</v>
      </c>
      <c r="M422" s="4" t="s">
        <v>50</v>
      </c>
      <c r="N422" s="2" t="s">
        <v>1456</v>
      </c>
      <c r="O422" s="2" t="s">
        <v>1083</v>
      </c>
      <c r="Q422" s="2" t="s">
        <v>51</v>
      </c>
      <c r="R422" s="2" t="s">
        <v>107</v>
      </c>
      <c r="S422" s="2" t="s">
        <v>107</v>
      </c>
      <c r="T422" s="2" t="s">
        <v>98</v>
      </c>
      <c r="U422" s="5">
        <v>0</v>
      </c>
      <c r="V422" s="2" t="s">
        <v>54</v>
      </c>
      <c r="X422" s="2">
        <f t="shared" si="722"/>
        <v>0</v>
      </c>
      <c r="AC422" s="2" t="s">
        <v>65</v>
      </c>
      <c r="AN422" s="2">
        <f t="shared" si="691"/>
        <v>0</v>
      </c>
      <c r="AT422" s="2">
        <f t="shared" si="692"/>
        <v>0</v>
      </c>
      <c r="AZ422" s="2">
        <f t="shared" si="693"/>
        <v>0</v>
      </c>
      <c r="BF422" s="2">
        <f t="shared" si="694"/>
        <v>0</v>
      </c>
      <c r="BL422" s="2">
        <f t="shared" si="695"/>
        <v>0</v>
      </c>
      <c r="BR422" s="2">
        <f t="shared" si="696"/>
        <v>0</v>
      </c>
      <c r="BX422" s="2">
        <f t="shared" si="697"/>
        <v>0</v>
      </c>
      <c r="CD422" s="2">
        <f t="shared" si="698"/>
        <v>0</v>
      </c>
      <c r="CJ422" s="2">
        <f t="shared" si="699"/>
        <v>0</v>
      </c>
      <c r="CP422" s="2">
        <f t="shared" si="700"/>
        <v>0</v>
      </c>
      <c r="CV422" s="2">
        <f t="shared" si="701"/>
        <v>0</v>
      </c>
      <c r="DB422" s="2">
        <f t="shared" si="702"/>
        <v>0</v>
      </c>
      <c r="DH422" s="2">
        <f t="shared" si="703"/>
        <v>0</v>
      </c>
      <c r="DN422" s="2">
        <f t="shared" si="704"/>
        <v>0</v>
      </c>
      <c r="DT422" s="2">
        <f t="shared" si="705"/>
        <v>0</v>
      </c>
      <c r="DZ422" s="2">
        <f t="shared" si="706"/>
        <v>0</v>
      </c>
      <c r="EF422" s="2">
        <f t="shared" si="707"/>
        <v>0</v>
      </c>
      <c r="EL422" s="2">
        <f t="shared" si="708"/>
        <v>0</v>
      </c>
      <c r="ER422" s="2">
        <f t="shared" si="709"/>
        <v>0</v>
      </c>
      <c r="EX422" s="2">
        <f t="shared" si="710"/>
        <v>0</v>
      </c>
      <c r="FD422" s="2">
        <f t="shared" si="711"/>
        <v>0</v>
      </c>
      <c r="FJ422" s="2">
        <f t="shared" si="712"/>
        <v>0</v>
      </c>
      <c r="FP422" s="2">
        <f t="shared" si="713"/>
        <v>0</v>
      </c>
      <c r="FV422" s="2">
        <f t="shared" si="714"/>
        <v>0</v>
      </c>
      <c r="GB422" s="2">
        <f t="shared" si="715"/>
        <v>0</v>
      </c>
      <c r="GH422" s="2">
        <f t="shared" si="716"/>
        <v>0</v>
      </c>
      <c r="GN422" s="2">
        <f t="shared" si="717"/>
        <v>0</v>
      </c>
      <c r="GT422" s="2">
        <f t="shared" si="718"/>
        <v>0</v>
      </c>
      <c r="GZ422" s="2">
        <f t="shared" si="719"/>
        <v>0</v>
      </c>
      <c r="HF422" s="2">
        <f t="shared" si="720"/>
        <v>0</v>
      </c>
      <c r="HL422" s="2">
        <f t="shared" si="721"/>
        <v>0</v>
      </c>
      <c r="HM422" s="2">
        <f t="shared" si="686"/>
        <v>0</v>
      </c>
      <c r="HN422" s="2">
        <f t="shared" si="723"/>
        <v>0</v>
      </c>
      <c r="HO422" s="2">
        <f t="shared" si="723"/>
        <v>0</v>
      </c>
      <c r="HP422" s="2">
        <f t="shared" si="687"/>
        <v>0</v>
      </c>
      <c r="HQ422" s="29"/>
      <c r="HR422" s="5">
        <f t="shared" si="688"/>
        <v>0</v>
      </c>
      <c r="HS422" s="6" t="str">
        <f t="shared" si="689"/>
        <v/>
      </c>
      <c r="HT422" s="2">
        <f t="shared" si="690"/>
        <v>0</v>
      </c>
    </row>
    <row r="423" spans="1:228">
      <c r="A423" s="6" t="s">
        <v>1729</v>
      </c>
      <c r="B423" s="2" t="s">
        <v>1730</v>
      </c>
      <c r="C423" s="2" t="s">
        <v>65</v>
      </c>
      <c r="D423" s="2" t="s">
        <v>49</v>
      </c>
      <c r="E423" s="2" t="s">
        <v>49</v>
      </c>
      <c r="F423" s="2" t="s">
        <v>49</v>
      </c>
      <c r="G423" s="2" t="s">
        <v>49</v>
      </c>
      <c r="H423" s="2" t="s">
        <v>49</v>
      </c>
      <c r="I423" s="2" t="s">
        <v>49</v>
      </c>
      <c r="J423" s="2" t="s">
        <v>49</v>
      </c>
      <c r="L423" s="4" t="s">
        <v>1731</v>
      </c>
      <c r="M423" s="4" t="s">
        <v>50</v>
      </c>
      <c r="N423" s="2" t="s">
        <v>1698</v>
      </c>
      <c r="O423" s="2" t="s">
        <v>1628</v>
      </c>
      <c r="Q423" s="2" t="s">
        <v>51</v>
      </c>
      <c r="R423" s="2" t="s">
        <v>107</v>
      </c>
      <c r="S423" s="2" t="s">
        <v>107</v>
      </c>
      <c r="T423" s="2" t="s">
        <v>98</v>
      </c>
      <c r="U423" s="5">
        <v>0</v>
      </c>
      <c r="V423" s="2" t="s">
        <v>54</v>
      </c>
      <c r="X423" s="2">
        <f t="shared" si="722"/>
        <v>0</v>
      </c>
      <c r="AC423" s="2" t="s">
        <v>65</v>
      </c>
      <c r="AN423" s="2">
        <f t="shared" si="691"/>
        <v>0</v>
      </c>
      <c r="AT423" s="2">
        <f t="shared" si="692"/>
        <v>0</v>
      </c>
      <c r="AZ423" s="2">
        <f t="shared" si="693"/>
        <v>0</v>
      </c>
      <c r="BF423" s="2">
        <f t="shared" si="694"/>
        <v>0</v>
      </c>
      <c r="BL423" s="2">
        <f t="shared" si="695"/>
        <v>0</v>
      </c>
      <c r="BR423" s="2">
        <f t="shared" si="696"/>
        <v>0</v>
      </c>
      <c r="BX423" s="2">
        <f t="shared" si="697"/>
        <v>0</v>
      </c>
      <c r="CD423" s="2">
        <f t="shared" si="698"/>
        <v>0</v>
      </c>
      <c r="CJ423" s="2">
        <f t="shared" si="699"/>
        <v>0</v>
      </c>
      <c r="CP423" s="2">
        <f t="shared" si="700"/>
        <v>0</v>
      </c>
      <c r="CV423" s="2">
        <f t="shared" si="701"/>
        <v>0</v>
      </c>
      <c r="DB423" s="2">
        <f t="shared" si="702"/>
        <v>0</v>
      </c>
      <c r="DH423" s="2">
        <f t="shared" si="703"/>
        <v>0</v>
      </c>
      <c r="DN423" s="2">
        <f t="shared" si="704"/>
        <v>0</v>
      </c>
      <c r="DT423" s="2">
        <f t="shared" si="705"/>
        <v>0</v>
      </c>
      <c r="DZ423" s="2">
        <f t="shared" si="706"/>
        <v>0</v>
      </c>
      <c r="EF423" s="2">
        <f t="shared" si="707"/>
        <v>0</v>
      </c>
      <c r="EL423" s="2">
        <f t="shared" si="708"/>
        <v>0</v>
      </c>
      <c r="ER423" s="2">
        <f t="shared" si="709"/>
        <v>0</v>
      </c>
      <c r="EX423" s="2">
        <f t="shared" si="710"/>
        <v>0</v>
      </c>
      <c r="FD423" s="2">
        <f t="shared" si="711"/>
        <v>0</v>
      </c>
      <c r="FJ423" s="2">
        <f t="shared" si="712"/>
        <v>0</v>
      </c>
      <c r="FP423" s="2">
        <f t="shared" si="713"/>
        <v>0</v>
      </c>
      <c r="FV423" s="2">
        <f t="shared" si="714"/>
        <v>0</v>
      </c>
      <c r="GB423" s="2">
        <f t="shared" si="715"/>
        <v>0</v>
      </c>
      <c r="GH423" s="2">
        <f t="shared" si="716"/>
        <v>0</v>
      </c>
      <c r="GN423" s="2">
        <f t="shared" si="717"/>
        <v>0</v>
      </c>
      <c r="GT423" s="2">
        <f t="shared" si="718"/>
        <v>0</v>
      </c>
      <c r="GZ423" s="2">
        <f t="shared" si="719"/>
        <v>0</v>
      </c>
      <c r="HF423" s="2">
        <f t="shared" si="720"/>
        <v>0</v>
      </c>
      <c r="HL423" s="2">
        <f t="shared" si="721"/>
        <v>0</v>
      </c>
      <c r="HM423" s="2">
        <f t="shared" si="686"/>
        <v>0</v>
      </c>
      <c r="HN423" s="2">
        <f t="shared" si="723"/>
        <v>0</v>
      </c>
      <c r="HO423" s="2">
        <f t="shared" si="723"/>
        <v>0</v>
      </c>
      <c r="HP423" s="2">
        <f t="shared" si="687"/>
        <v>0</v>
      </c>
      <c r="HQ423" s="29"/>
      <c r="HR423" s="5">
        <f t="shared" si="688"/>
        <v>0</v>
      </c>
      <c r="HS423" s="6" t="str">
        <f t="shared" si="689"/>
        <v/>
      </c>
      <c r="HT423" s="2">
        <f t="shared" si="690"/>
        <v>0</v>
      </c>
    </row>
    <row r="424" spans="1:228">
      <c r="A424" s="6" t="s">
        <v>1732</v>
      </c>
      <c r="B424" s="2" t="s">
        <v>1730</v>
      </c>
      <c r="C424" s="2" t="s">
        <v>65</v>
      </c>
      <c r="D424" s="2" t="s">
        <v>49</v>
      </c>
      <c r="E424" s="2" t="s">
        <v>49</v>
      </c>
      <c r="F424" s="2" t="s">
        <v>49</v>
      </c>
      <c r="G424" s="2" t="s">
        <v>49</v>
      </c>
      <c r="H424" s="2" t="s">
        <v>49</v>
      </c>
      <c r="I424" s="2" t="s">
        <v>49</v>
      </c>
      <c r="J424" s="2" t="s">
        <v>49</v>
      </c>
      <c r="L424" s="4" t="s">
        <v>1733</v>
      </c>
      <c r="M424" s="4" t="s">
        <v>50</v>
      </c>
      <c r="N424" s="2" t="s">
        <v>1698</v>
      </c>
      <c r="O424" s="2" t="s">
        <v>1628</v>
      </c>
      <c r="Q424" s="2" t="s">
        <v>51</v>
      </c>
      <c r="R424" s="2" t="s">
        <v>107</v>
      </c>
      <c r="S424" s="2" t="s">
        <v>107</v>
      </c>
      <c r="T424" s="2" t="s">
        <v>98</v>
      </c>
      <c r="U424" s="5">
        <v>0</v>
      </c>
      <c r="V424" s="2" t="s">
        <v>54</v>
      </c>
      <c r="X424" s="2">
        <f t="shared" si="722"/>
        <v>0</v>
      </c>
      <c r="AC424" s="2" t="s">
        <v>65</v>
      </c>
      <c r="AN424" s="2">
        <f t="shared" si="691"/>
        <v>0</v>
      </c>
      <c r="AT424" s="2">
        <f t="shared" si="692"/>
        <v>0</v>
      </c>
      <c r="AZ424" s="2">
        <f t="shared" si="693"/>
        <v>0</v>
      </c>
      <c r="BF424" s="2">
        <f t="shared" si="694"/>
        <v>0</v>
      </c>
      <c r="BL424" s="2">
        <f t="shared" si="695"/>
        <v>0</v>
      </c>
      <c r="BR424" s="2">
        <f t="shared" si="696"/>
        <v>0</v>
      </c>
      <c r="BX424" s="2">
        <f t="shared" si="697"/>
        <v>0</v>
      </c>
      <c r="CD424" s="2">
        <f t="shared" si="698"/>
        <v>0</v>
      </c>
      <c r="CJ424" s="2">
        <f t="shared" si="699"/>
        <v>0</v>
      </c>
      <c r="CP424" s="2">
        <f t="shared" si="700"/>
        <v>0</v>
      </c>
      <c r="CV424" s="2">
        <f t="shared" si="701"/>
        <v>0</v>
      </c>
      <c r="DB424" s="2">
        <f t="shared" si="702"/>
        <v>0</v>
      </c>
      <c r="DH424" s="2">
        <f t="shared" si="703"/>
        <v>0</v>
      </c>
      <c r="DN424" s="2">
        <f t="shared" si="704"/>
        <v>0</v>
      </c>
      <c r="DT424" s="2">
        <f t="shared" si="705"/>
        <v>0</v>
      </c>
      <c r="DZ424" s="2">
        <f t="shared" si="706"/>
        <v>0</v>
      </c>
      <c r="EF424" s="2">
        <f t="shared" si="707"/>
        <v>0</v>
      </c>
      <c r="EL424" s="2">
        <f t="shared" si="708"/>
        <v>0</v>
      </c>
      <c r="ER424" s="2">
        <f t="shared" si="709"/>
        <v>0</v>
      </c>
      <c r="EX424" s="2">
        <f t="shared" si="710"/>
        <v>0</v>
      </c>
      <c r="FD424" s="2">
        <f t="shared" si="711"/>
        <v>0</v>
      </c>
      <c r="FJ424" s="2">
        <f t="shared" si="712"/>
        <v>0</v>
      </c>
      <c r="FP424" s="2">
        <f t="shared" si="713"/>
        <v>0</v>
      </c>
      <c r="FV424" s="2">
        <f t="shared" si="714"/>
        <v>0</v>
      </c>
      <c r="GB424" s="2">
        <f t="shared" si="715"/>
        <v>0</v>
      </c>
      <c r="GH424" s="2">
        <f t="shared" si="716"/>
        <v>0</v>
      </c>
      <c r="GN424" s="2">
        <f t="shared" si="717"/>
        <v>0</v>
      </c>
      <c r="GT424" s="2">
        <f t="shared" si="718"/>
        <v>0</v>
      </c>
      <c r="GZ424" s="2">
        <f t="shared" si="719"/>
        <v>0</v>
      </c>
      <c r="HF424" s="2">
        <f t="shared" si="720"/>
        <v>0</v>
      </c>
      <c r="HL424" s="2">
        <f t="shared" si="721"/>
        <v>0</v>
      </c>
      <c r="HM424" s="2">
        <f t="shared" si="686"/>
        <v>0</v>
      </c>
      <c r="HN424" s="2">
        <f t="shared" si="723"/>
        <v>0</v>
      </c>
      <c r="HO424" s="2">
        <f t="shared" si="723"/>
        <v>0</v>
      </c>
      <c r="HP424" s="2">
        <f t="shared" si="687"/>
        <v>0</v>
      </c>
      <c r="HQ424" s="29"/>
      <c r="HR424" s="5">
        <f t="shared" si="688"/>
        <v>0</v>
      </c>
      <c r="HS424" s="6" t="str">
        <f t="shared" si="689"/>
        <v/>
      </c>
      <c r="HT424" s="2">
        <f t="shared" si="690"/>
        <v>0</v>
      </c>
    </row>
    <row r="425" spans="1:228">
      <c r="A425" s="6" t="s">
        <v>1734</v>
      </c>
      <c r="B425" s="2" t="s">
        <v>1735</v>
      </c>
      <c r="C425" s="2" t="s">
        <v>65</v>
      </c>
      <c r="D425" s="2" t="s">
        <v>49</v>
      </c>
      <c r="E425" s="2" t="s">
        <v>49</v>
      </c>
      <c r="F425" s="2" t="s">
        <v>49</v>
      </c>
      <c r="G425" s="2" t="s">
        <v>49</v>
      </c>
      <c r="H425" s="2" t="s">
        <v>49</v>
      </c>
      <c r="I425" s="2" t="s">
        <v>49</v>
      </c>
      <c r="J425" s="2" t="s">
        <v>49</v>
      </c>
      <c r="L425" s="4" t="s">
        <v>1736</v>
      </c>
      <c r="M425" s="4" t="s">
        <v>50</v>
      </c>
      <c r="N425" s="2" t="s">
        <v>1698</v>
      </c>
      <c r="O425" s="2" t="s">
        <v>1628</v>
      </c>
      <c r="Q425" s="2" t="s">
        <v>51</v>
      </c>
      <c r="R425" s="2" t="s">
        <v>107</v>
      </c>
      <c r="S425" s="2" t="s">
        <v>107</v>
      </c>
      <c r="T425" s="2" t="s">
        <v>98</v>
      </c>
      <c r="U425" s="5">
        <v>0</v>
      </c>
      <c r="V425" s="2" t="s">
        <v>54</v>
      </c>
      <c r="X425" s="2">
        <f t="shared" si="722"/>
        <v>0</v>
      </c>
      <c r="AC425" s="2" t="s">
        <v>65</v>
      </c>
      <c r="AN425" s="2">
        <f t="shared" si="691"/>
        <v>0</v>
      </c>
      <c r="AT425" s="2">
        <f t="shared" si="692"/>
        <v>0</v>
      </c>
      <c r="AZ425" s="2">
        <f t="shared" si="693"/>
        <v>0</v>
      </c>
      <c r="BF425" s="2">
        <f t="shared" si="694"/>
        <v>0</v>
      </c>
      <c r="BL425" s="2">
        <f t="shared" si="695"/>
        <v>0</v>
      </c>
      <c r="BR425" s="2">
        <f t="shared" si="696"/>
        <v>0</v>
      </c>
      <c r="BX425" s="2">
        <f t="shared" si="697"/>
        <v>0</v>
      </c>
      <c r="CD425" s="2">
        <f t="shared" si="698"/>
        <v>0</v>
      </c>
      <c r="CJ425" s="2">
        <f t="shared" si="699"/>
        <v>0</v>
      </c>
      <c r="CP425" s="2">
        <f t="shared" si="700"/>
        <v>0</v>
      </c>
      <c r="CV425" s="2">
        <f t="shared" si="701"/>
        <v>0</v>
      </c>
      <c r="DB425" s="2">
        <f t="shared" si="702"/>
        <v>0</v>
      </c>
      <c r="DH425" s="2">
        <f t="shared" si="703"/>
        <v>0</v>
      </c>
      <c r="DN425" s="2">
        <f t="shared" si="704"/>
        <v>0</v>
      </c>
      <c r="DT425" s="2">
        <f t="shared" si="705"/>
        <v>0</v>
      </c>
      <c r="DZ425" s="2">
        <f t="shared" si="706"/>
        <v>0</v>
      </c>
      <c r="EF425" s="2">
        <f t="shared" si="707"/>
        <v>0</v>
      </c>
      <c r="EL425" s="2">
        <f t="shared" si="708"/>
        <v>0</v>
      </c>
      <c r="ER425" s="2">
        <f t="shared" si="709"/>
        <v>0</v>
      </c>
      <c r="EX425" s="2">
        <f t="shared" si="710"/>
        <v>0</v>
      </c>
      <c r="FD425" s="2">
        <f t="shared" si="711"/>
        <v>0</v>
      </c>
      <c r="FJ425" s="2">
        <f t="shared" si="712"/>
        <v>0</v>
      </c>
      <c r="FP425" s="2">
        <f t="shared" si="713"/>
        <v>0</v>
      </c>
      <c r="FV425" s="2">
        <f t="shared" si="714"/>
        <v>0</v>
      </c>
      <c r="GB425" s="2">
        <f t="shared" si="715"/>
        <v>0</v>
      </c>
      <c r="GH425" s="2">
        <f t="shared" si="716"/>
        <v>0</v>
      </c>
      <c r="GN425" s="2">
        <f t="shared" si="717"/>
        <v>0</v>
      </c>
      <c r="GT425" s="2">
        <f t="shared" si="718"/>
        <v>0</v>
      </c>
      <c r="GZ425" s="2">
        <f t="shared" si="719"/>
        <v>0</v>
      </c>
      <c r="HF425" s="2">
        <f t="shared" si="720"/>
        <v>0</v>
      </c>
      <c r="HL425" s="2">
        <f t="shared" si="721"/>
        <v>0</v>
      </c>
      <c r="HM425" s="2">
        <f t="shared" si="686"/>
        <v>0</v>
      </c>
      <c r="HN425" s="2">
        <f t="shared" si="723"/>
        <v>0</v>
      </c>
      <c r="HO425" s="2">
        <f t="shared" si="723"/>
        <v>0</v>
      </c>
      <c r="HP425" s="2">
        <f t="shared" si="687"/>
        <v>0</v>
      </c>
      <c r="HQ425" s="29"/>
      <c r="HR425" s="5">
        <f t="shared" si="688"/>
        <v>0</v>
      </c>
      <c r="HS425" s="6" t="str">
        <f t="shared" si="689"/>
        <v/>
      </c>
      <c r="HT425" s="2">
        <f t="shared" si="690"/>
        <v>0</v>
      </c>
    </row>
    <row r="426" spans="1:228">
      <c r="A426" s="6" t="s">
        <v>1737</v>
      </c>
      <c r="B426" s="2" t="s">
        <v>1738</v>
      </c>
      <c r="C426" s="2" t="s">
        <v>1739</v>
      </c>
      <c r="D426" s="2" t="s">
        <v>49</v>
      </c>
      <c r="E426" s="2" t="s">
        <v>49</v>
      </c>
      <c r="F426" s="2" t="s">
        <v>49</v>
      </c>
      <c r="G426" s="2" t="s">
        <v>49</v>
      </c>
      <c r="H426" s="2" t="s">
        <v>49</v>
      </c>
      <c r="I426" s="2" t="s">
        <v>49</v>
      </c>
      <c r="J426" s="2" t="s">
        <v>49</v>
      </c>
      <c r="L426" s="4" t="s">
        <v>1740</v>
      </c>
      <c r="M426" s="4" t="s">
        <v>50</v>
      </c>
      <c r="N426" s="2" t="s">
        <v>1741</v>
      </c>
      <c r="O426" s="2" t="s">
        <v>1017</v>
      </c>
      <c r="Q426" s="2" t="s">
        <v>51</v>
      </c>
      <c r="R426" s="2" t="s">
        <v>107</v>
      </c>
      <c r="S426" s="2" t="s">
        <v>107</v>
      </c>
      <c r="T426" s="2" t="s">
        <v>98</v>
      </c>
      <c r="U426" s="5">
        <v>0</v>
      </c>
      <c r="V426" s="2" t="s">
        <v>54</v>
      </c>
      <c r="X426" s="2">
        <f t="shared" si="722"/>
        <v>0</v>
      </c>
      <c r="AC426" s="2" t="s">
        <v>65</v>
      </c>
      <c r="AN426" s="2">
        <f t="shared" si="691"/>
        <v>0</v>
      </c>
      <c r="AT426" s="2">
        <f t="shared" si="692"/>
        <v>0</v>
      </c>
      <c r="AZ426" s="2">
        <f t="shared" si="693"/>
        <v>0</v>
      </c>
      <c r="BF426" s="2">
        <f t="shared" si="694"/>
        <v>0</v>
      </c>
      <c r="BL426" s="2">
        <f t="shared" si="695"/>
        <v>0</v>
      </c>
      <c r="BR426" s="2">
        <f t="shared" si="696"/>
        <v>0</v>
      </c>
      <c r="BX426" s="2">
        <f t="shared" si="697"/>
        <v>0</v>
      </c>
      <c r="CD426" s="2">
        <f t="shared" si="698"/>
        <v>0</v>
      </c>
      <c r="CJ426" s="2">
        <f t="shared" si="699"/>
        <v>0</v>
      </c>
      <c r="CP426" s="2">
        <f t="shared" si="700"/>
        <v>0</v>
      </c>
      <c r="CV426" s="2">
        <f t="shared" si="701"/>
        <v>0</v>
      </c>
      <c r="DB426" s="2">
        <f t="shared" si="702"/>
        <v>0</v>
      </c>
      <c r="DH426" s="2">
        <f t="shared" si="703"/>
        <v>0</v>
      </c>
      <c r="DN426" s="2">
        <f t="shared" si="704"/>
        <v>0</v>
      </c>
      <c r="DT426" s="2">
        <f t="shared" si="705"/>
        <v>0</v>
      </c>
      <c r="DZ426" s="2">
        <f t="shared" si="706"/>
        <v>0</v>
      </c>
      <c r="EF426" s="2">
        <f t="shared" si="707"/>
        <v>0</v>
      </c>
      <c r="EL426" s="2">
        <f t="shared" si="708"/>
        <v>0</v>
      </c>
      <c r="ER426" s="2">
        <f t="shared" si="709"/>
        <v>0</v>
      </c>
      <c r="EX426" s="2">
        <f t="shared" si="710"/>
        <v>0</v>
      </c>
      <c r="FD426" s="2">
        <f t="shared" si="711"/>
        <v>0</v>
      </c>
      <c r="FJ426" s="2">
        <f t="shared" si="712"/>
        <v>0</v>
      </c>
      <c r="FP426" s="2">
        <f t="shared" si="713"/>
        <v>0</v>
      </c>
      <c r="FV426" s="2">
        <f t="shared" si="714"/>
        <v>0</v>
      </c>
      <c r="GB426" s="2">
        <f t="shared" si="715"/>
        <v>0</v>
      </c>
      <c r="GH426" s="2">
        <f t="shared" si="716"/>
        <v>0</v>
      </c>
      <c r="GN426" s="2">
        <f t="shared" si="717"/>
        <v>0</v>
      </c>
      <c r="GT426" s="2">
        <f t="shared" si="718"/>
        <v>0</v>
      </c>
      <c r="GZ426" s="2">
        <f t="shared" si="719"/>
        <v>0</v>
      </c>
      <c r="HF426" s="2">
        <f t="shared" si="720"/>
        <v>0</v>
      </c>
      <c r="HL426" s="2">
        <f t="shared" si="721"/>
        <v>0</v>
      </c>
      <c r="HM426" s="2">
        <f t="shared" si="686"/>
        <v>0</v>
      </c>
      <c r="HN426" s="2">
        <f t="shared" si="723"/>
        <v>0</v>
      </c>
      <c r="HO426" s="2">
        <f t="shared" si="723"/>
        <v>0</v>
      </c>
      <c r="HP426" s="2">
        <f t="shared" si="687"/>
        <v>0</v>
      </c>
      <c r="HQ426" s="29"/>
      <c r="HR426" s="5">
        <f t="shared" si="688"/>
        <v>0</v>
      </c>
      <c r="HS426" s="6" t="str">
        <f t="shared" si="689"/>
        <v/>
      </c>
      <c r="HT426" s="2">
        <f t="shared" si="690"/>
        <v>0</v>
      </c>
    </row>
    <row r="427" spans="1:228">
      <c r="A427" s="6" t="s">
        <v>1742</v>
      </c>
      <c r="B427" s="2" t="s">
        <v>1738</v>
      </c>
      <c r="C427" s="2" t="s">
        <v>65</v>
      </c>
      <c r="D427" s="2" t="s">
        <v>49</v>
      </c>
      <c r="E427" s="2" t="s">
        <v>49</v>
      </c>
      <c r="F427" s="2" t="s">
        <v>49</v>
      </c>
      <c r="G427" s="2" t="s">
        <v>49</v>
      </c>
      <c r="H427" s="2" t="s">
        <v>49</v>
      </c>
      <c r="I427" s="2" t="s">
        <v>49</v>
      </c>
      <c r="J427" s="2" t="s">
        <v>49</v>
      </c>
      <c r="L427" s="4" t="s">
        <v>1743</v>
      </c>
      <c r="M427" s="4" t="s">
        <v>50</v>
      </c>
      <c r="N427" s="2" t="s">
        <v>1741</v>
      </c>
      <c r="O427" s="2" t="s">
        <v>1017</v>
      </c>
      <c r="Q427" s="2" t="s">
        <v>51</v>
      </c>
      <c r="R427" s="2" t="s">
        <v>107</v>
      </c>
      <c r="S427" s="2" t="s">
        <v>107</v>
      </c>
      <c r="T427" s="2" t="s">
        <v>98</v>
      </c>
      <c r="U427" s="5">
        <v>0</v>
      </c>
      <c r="V427" s="2" t="s">
        <v>54</v>
      </c>
      <c r="X427" s="2">
        <f t="shared" si="722"/>
        <v>0</v>
      </c>
      <c r="AC427" s="2" t="s">
        <v>65</v>
      </c>
      <c r="AN427" s="2">
        <f t="shared" si="691"/>
        <v>0</v>
      </c>
      <c r="AT427" s="2">
        <f t="shared" si="692"/>
        <v>0</v>
      </c>
      <c r="AZ427" s="2">
        <f t="shared" si="693"/>
        <v>0</v>
      </c>
      <c r="BF427" s="2">
        <f t="shared" si="694"/>
        <v>0</v>
      </c>
      <c r="BL427" s="2">
        <f t="shared" si="695"/>
        <v>0</v>
      </c>
      <c r="BR427" s="2">
        <f t="shared" si="696"/>
        <v>0</v>
      </c>
      <c r="BX427" s="2">
        <f t="shared" si="697"/>
        <v>0</v>
      </c>
      <c r="CD427" s="2">
        <f t="shared" si="698"/>
        <v>0</v>
      </c>
      <c r="CJ427" s="2">
        <f t="shared" si="699"/>
        <v>0</v>
      </c>
      <c r="CP427" s="2">
        <f t="shared" si="700"/>
        <v>0</v>
      </c>
      <c r="CV427" s="2">
        <f t="shared" si="701"/>
        <v>0</v>
      </c>
      <c r="DB427" s="2">
        <f t="shared" si="702"/>
        <v>0</v>
      </c>
      <c r="DH427" s="2">
        <f t="shared" si="703"/>
        <v>0</v>
      </c>
      <c r="DN427" s="2">
        <f t="shared" si="704"/>
        <v>0</v>
      </c>
      <c r="DT427" s="2">
        <f t="shared" si="705"/>
        <v>0</v>
      </c>
      <c r="DZ427" s="2">
        <f t="shared" si="706"/>
        <v>0</v>
      </c>
      <c r="EF427" s="2">
        <f t="shared" si="707"/>
        <v>0</v>
      </c>
      <c r="EL427" s="2">
        <f t="shared" si="708"/>
        <v>0</v>
      </c>
      <c r="ER427" s="2">
        <f t="shared" si="709"/>
        <v>0</v>
      </c>
      <c r="EX427" s="2">
        <f t="shared" si="710"/>
        <v>0</v>
      </c>
      <c r="FD427" s="2">
        <f t="shared" si="711"/>
        <v>0</v>
      </c>
      <c r="FJ427" s="2">
        <f t="shared" si="712"/>
        <v>0</v>
      </c>
      <c r="FP427" s="2">
        <f t="shared" si="713"/>
        <v>0</v>
      </c>
      <c r="FV427" s="2">
        <f t="shared" si="714"/>
        <v>0</v>
      </c>
      <c r="GB427" s="2">
        <f t="shared" si="715"/>
        <v>0</v>
      </c>
      <c r="GH427" s="2">
        <f t="shared" si="716"/>
        <v>0</v>
      </c>
      <c r="GN427" s="2">
        <f t="shared" si="717"/>
        <v>0</v>
      </c>
      <c r="GT427" s="2">
        <f t="shared" si="718"/>
        <v>0</v>
      </c>
      <c r="GZ427" s="2">
        <f t="shared" si="719"/>
        <v>0</v>
      </c>
      <c r="HF427" s="2">
        <f t="shared" si="720"/>
        <v>0</v>
      </c>
      <c r="HL427" s="2">
        <f t="shared" si="721"/>
        <v>0</v>
      </c>
      <c r="HM427" s="2">
        <f t="shared" si="686"/>
        <v>0</v>
      </c>
      <c r="HN427" s="2">
        <f t="shared" si="723"/>
        <v>0</v>
      </c>
      <c r="HO427" s="2">
        <f t="shared" si="723"/>
        <v>0</v>
      </c>
      <c r="HP427" s="2">
        <f t="shared" si="687"/>
        <v>0</v>
      </c>
      <c r="HQ427" s="29"/>
      <c r="HR427" s="5">
        <f t="shared" si="688"/>
        <v>0</v>
      </c>
      <c r="HS427" s="6" t="str">
        <f t="shared" si="689"/>
        <v/>
      </c>
      <c r="HT427" s="2">
        <f t="shared" si="690"/>
        <v>0</v>
      </c>
    </row>
    <row r="428" spans="1:228">
      <c r="A428" s="6" t="s">
        <v>1744</v>
      </c>
      <c r="B428" s="2" t="s">
        <v>1745</v>
      </c>
      <c r="D428" s="2" t="s">
        <v>49</v>
      </c>
      <c r="E428" s="2" t="s">
        <v>49</v>
      </c>
      <c r="F428" s="2" t="s">
        <v>49</v>
      </c>
      <c r="G428" s="2" t="s">
        <v>49</v>
      </c>
      <c r="H428" s="2" t="s">
        <v>49</v>
      </c>
      <c r="I428" s="2" t="s">
        <v>49</v>
      </c>
      <c r="J428" s="2" t="s">
        <v>49</v>
      </c>
      <c r="L428" s="4" t="s">
        <v>1746</v>
      </c>
      <c r="M428" s="4" t="s">
        <v>50</v>
      </c>
      <c r="N428" s="2" t="s">
        <v>1431</v>
      </c>
      <c r="O428" s="2" t="s">
        <v>1747</v>
      </c>
      <c r="Q428" s="2" t="s">
        <v>51</v>
      </c>
      <c r="R428" s="2" t="s">
        <v>107</v>
      </c>
      <c r="S428" s="2" t="s">
        <v>107</v>
      </c>
      <c r="T428" s="2" t="s">
        <v>98</v>
      </c>
      <c r="U428" s="5">
        <v>0</v>
      </c>
      <c r="V428" s="2" t="s">
        <v>54</v>
      </c>
      <c r="X428" s="2">
        <f t="shared" si="722"/>
        <v>0</v>
      </c>
      <c r="AC428" s="2" t="s">
        <v>65</v>
      </c>
      <c r="AN428" s="2">
        <f t="shared" si="691"/>
        <v>0</v>
      </c>
      <c r="AT428" s="2">
        <f t="shared" si="692"/>
        <v>0</v>
      </c>
      <c r="AZ428" s="2">
        <f t="shared" si="693"/>
        <v>0</v>
      </c>
      <c r="BF428" s="2">
        <f t="shared" si="694"/>
        <v>0</v>
      </c>
      <c r="BL428" s="2">
        <f t="shared" si="695"/>
        <v>0</v>
      </c>
      <c r="BR428" s="2">
        <f t="shared" si="696"/>
        <v>0</v>
      </c>
      <c r="BX428" s="2">
        <f t="shared" si="697"/>
        <v>0</v>
      </c>
      <c r="CD428" s="2">
        <f t="shared" si="698"/>
        <v>0</v>
      </c>
      <c r="CJ428" s="2">
        <f t="shared" si="699"/>
        <v>0</v>
      </c>
      <c r="CP428" s="2">
        <f t="shared" si="700"/>
        <v>0</v>
      </c>
      <c r="CV428" s="2">
        <f t="shared" si="701"/>
        <v>0</v>
      </c>
      <c r="DB428" s="2">
        <f t="shared" si="702"/>
        <v>0</v>
      </c>
      <c r="DH428" s="2">
        <f t="shared" si="703"/>
        <v>0</v>
      </c>
      <c r="DN428" s="2">
        <f t="shared" si="704"/>
        <v>0</v>
      </c>
      <c r="DT428" s="2">
        <f t="shared" si="705"/>
        <v>0</v>
      </c>
      <c r="DZ428" s="2">
        <f t="shared" si="706"/>
        <v>0</v>
      </c>
      <c r="EF428" s="2">
        <f t="shared" si="707"/>
        <v>0</v>
      </c>
      <c r="EL428" s="2">
        <f t="shared" si="708"/>
        <v>0</v>
      </c>
      <c r="ER428" s="2">
        <f t="shared" si="709"/>
        <v>0</v>
      </c>
      <c r="EX428" s="2">
        <f t="shared" si="710"/>
        <v>0</v>
      </c>
      <c r="FD428" s="2">
        <f t="shared" si="711"/>
        <v>0</v>
      </c>
      <c r="FJ428" s="2">
        <f t="shared" si="712"/>
        <v>0</v>
      </c>
      <c r="FP428" s="2">
        <f t="shared" si="713"/>
        <v>0</v>
      </c>
      <c r="FV428" s="2">
        <f t="shared" si="714"/>
        <v>0</v>
      </c>
      <c r="GB428" s="2">
        <f t="shared" si="715"/>
        <v>0</v>
      </c>
      <c r="GH428" s="2">
        <f t="shared" si="716"/>
        <v>0</v>
      </c>
      <c r="GN428" s="2">
        <f t="shared" si="717"/>
        <v>0</v>
      </c>
      <c r="GT428" s="2">
        <f t="shared" si="718"/>
        <v>0</v>
      </c>
      <c r="GZ428" s="2">
        <f t="shared" si="719"/>
        <v>0</v>
      </c>
      <c r="HF428" s="2">
        <f t="shared" si="720"/>
        <v>0</v>
      </c>
      <c r="HL428" s="2">
        <f t="shared" si="721"/>
        <v>0</v>
      </c>
      <c r="HM428" s="2">
        <f t="shared" si="686"/>
        <v>0</v>
      </c>
      <c r="HN428" s="2">
        <f t="shared" si="723"/>
        <v>0</v>
      </c>
      <c r="HO428" s="2">
        <f t="shared" si="723"/>
        <v>0</v>
      </c>
      <c r="HP428" s="2">
        <f t="shared" si="687"/>
        <v>0</v>
      </c>
      <c r="HQ428" s="29"/>
      <c r="HR428" s="5">
        <f t="shared" si="688"/>
        <v>0</v>
      </c>
      <c r="HS428" s="6" t="str">
        <f t="shared" si="689"/>
        <v/>
      </c>
      <c r="HT428" s="2">
        <f t="shared" si="690"/>
        <v>0</v>
      </c>
    </row>
    <row r="429" spans="1:228">
      <c r="A429" s="6" t="s">
        <v>1748</v>
      </c>
      <c r="B429" s="2" t="s">
        <v>1745</v>
      </c>
      <c r="D429" s="2" t="s">
        <v>49</v>
      </c>
      <c r="E429" s="2" t="s">
        <v>49</v>
      </c>
      <c r="F429" s="2" t="s">
        <v>49</v>
      </c>
      <c r="G429" s="2" t="s">
        <v>49</v>
      </c>
      <c r="H429" s="2" t="s">
        <v>49</v>
      </c>
      <c r="I429" s="2" t="s">
        <v>49</v>
      </c>
      <c r="J429" s="2" t="s">
        <v>49</v>
      </c>
      <c r="L429" s="4" t="s">
        <v>1749</v>
      </c>
      <c r="M429" s="4" t="s">
        <v>50</v>
      </c>
      <c r="N429" s="2" t="s">
        <v>1431</v>
      </c>
      <c r="O429" s="2" t="s">
        <v>1747</v>
      </c>
      <c r="Q429" s="2" t="s">
        <v>51</v>
      </c>
      <c r="R429" s="2" t="s">
        <v>107</v>
      </c>
      <c r="S429" s="2" t="s">
        <v>107</v>
      </c>
      <c r="T429" s="2" t="s">
        <v>98</v>
      </c>
      <c r="U429" s="5">
        <v>0</v>
      </c>
      <c r="V429" s="2" t="s">
        <v>54</v>
      </c>
      <c r="X429" s="2">
        <f t="shared" si="722"/>
        <v>0</v>
      </c>
      <c r="AC429" s="2" t="s">
        <v>65</v>
      </c>
      <c r="AN429" s="2">
        <f t="shared" si="691"/>
        <v>0</v>
      </c>
      <c r="AT429" s="2">
        <f t="shared" si="692"/>
        <v>0</v>
      </c>
      <c r="AZ429" s="2">
        <f t="shared" si="693"/>
        <v>0</v>
      </c>
      <c r="BF429" s="2">
        <f t="shared" si="694"/>
        <v>0</v>
      </c>
      <c r="BL429" s="2">
        <f t="shared" si="695"/>
        <v>0</v>
      </c>
      <c r="BR429" s="2">
        <f t="shared" si="696"/>
        <v>0</v>
      </c>
      <c r="BX429" s="2">
        <f t="shared" si="697"/>
        <v>0</v>
      </c>
      <c r="CD429" s="2">
        <f t="shared" si="698"/>
        <v>0</v>
      </c>
      <c r="CJ429" s="2">
        <f t="shared" si="699"/>
        <v>0</v>
      </c>
      <c r="CP429" s="2">
        <f t="shared" si="700"/>
        <v>0</v>
      </c>
      <c r="CV429" s="2">
        <f t="shared" si="701"/>
        <v>0</v>
      </c>
      <c r="DB429" s="2">
        <f t="shared" si="702"/>
        <v>0</v>
      </c>
      <c r="DH429" s="2">
        <f t="shared" si="703"/>
        <v>0</v>
      </c>
      <c r="DN429" s="2">
        <f t="shared" si="704"/>
        <v>0</v>
      </c>
      <c r="DT429" s="2">
        <f t="shared" si="705"/>
        <v>0</v>
      </c>
      <c r="DZ429" s="2">
        <f t="shared" si="706"/>
        <v>0</v>
      </c>
      <c r="EF429" s="2">
        <f t="shared" si="707"/>
        <v>0</v>
      </c>
      <c r="EL429" s="2">
        <f t="shared" si="708"/>
        <v>0</v>
      </c>
      <c r="ER429" s="2">
        <f t="shared" si="709"/>
        <v>0</v>
      </c>
      <c r="EX429" s="2">
        <f t="shared" si="710"/>
        <v>0</v>
      </c>
      <c r="FD429" s="2">
        <f t="shared" si="711"/>
        <v>0</v>
      </c>
      <c r="FJ429" s="2">
        <f t="shared" si="712"/>
        <v>0</v>
      </c>
      <c r="FP429" s="2">
        <f t="shared" si="713"/>
        <v>0</v>
      </c>
      <c r="FV429" s="2">
        <f t="shared" si="714"/>
        <v>0</v>
      </c>
      <c r="GB429" s="2">
        <f t="shared" si="715"/>
        <v>0</v>
      </c>
      <c r="GH429" s="2">
        <f t="shared" si="716"/>
        <v>0</v>
      </c>
      <c r="GN429" s="2">
        <f t="shared" si="717"/>
        <v>0</v>
      </c>
      <c r="GT429" s="2">
        <f t="shared" si="718"/>
        <v>0</v>
      </c>
      <c r="GZ429" s="2">
        <f t="shared" si="719"/>
        <v>0</v>
      </c>
      <c r="HF429" s="2">
        <f t="shared" si="720"/>
        <v>0</v>
      </c>
      <c r="HL429" s="2">
        <f t="shared" si="721"/>
        <v>0</v>
      </c>
      <c r="HM429" s="2">
        <f t="shared" si="686"/>
        <v>0</v>
      </c>
      <c r="HN429" s="2">
        <f t="shared" si="723"/>
        <v>0</v>
      </c>
      <c r="HO429" s="2">
        <f t="shared" si="723"/>
        <v>0</v>
      </c>
      <c r="HP429" s="2">
        <f t="shared" si="687"/>
        <v>0</v>
      </c>
      <c r="HQ429" s="29"/>
      <c r="HR429" s="5">
        <f t="shared" si="688"/>
        <v>0</v>
      </c>
      <c r="HS429" s="6" t="str">
        <f t="shared" si="689"/>
        <v/>
      </c>
      <c r="HT429" s="2">
        <f t="shared" si="690"/>
        <v>0</v>
      </c>
    </row>
    <row r="430" spans="1:228">
      <c r="A430" s="6" t="s">
        <v>1750</v>
      </c>
      <c r="B430" s="2" t="s">
        <v>1751</v>
      </c>
      <c r="C430" s="2" t="s">
        <v>65</v>
      </c>
      <c r="D430" s="2" t="s">
        <v>49</v>
      </c>
      <c r="E430" s="2" t="s">
        <v>49</v>
      </c>
      <c r="F430" s="2" t="s">
        <v>49</v>
      </c>
      <c r="G430" s="2" t="s">
        <v>49</v>
      </c>
      <c r="H430" s="2" t="s">
        <v>49</v>
      </c>
      <c r="I430" s="2" t="s">
        <v>49</v>
      </c>
      <c r="J430" s="2" t="s">
        <v>49</v>
      </c>
      <c r="L430" s="4" t="s">
        <v>1752</v>
      </c>
      <c r="M430" s="4" t="s">
        <v>50</v>
      </c>
      <c r="N430" s="2" t="s">
        <v>1698</v>
      </c>
      <c r="O430" s="2" t="s">
        <v>1628</v>
      </c>
      <c r="Q430" s="2" t="s">
        <v>51</v>
      </c>
      <c r="R430" s="2" t="s">
        <v>107</v>
      </c>
      <c r="S430" s="2" t="s">
        <v>107</v>
      </c>
      <c r="T430" s="2" t="s">
        <v>98</v>
      </c>
      <c r="U430" s="5">
        <v>0</v>
      </c>
      <c r="V430" s="2" t="s">
        <v>54</v>
      </c>
      <c r="X430" s="2">
        <f t="shared" si="722"/>
        <v>0</v>
      </c>
      <c r="AC430" s="2" t="s">
        <v>65</v>
      </c>
      <c r="AN430" s="2">
        <f t="shared" si="691"/>
        <v>0</v>
      </c>
      <c r="AT430" s="2">
        <f t="shared" si="692"/>
        <v>0</v>
      </c>
      <c r="AZ430" s="2">
        <f t="shared" si="693"/>
        <v>0</v>
      </c>
      <c r="BF430" s="2">
        <f t="shared" si="694"/>
        <v>0</v>
      </c>
      <c r="BL430" s="2">
        <f t="shared" si="695"/>
        <v>0</v>
      </c>
      <c r="BR430" s="2">
        <f t="shared" si="696"/>
        <v>0</v>
      </c>
      <c r="BX430" s="2">
        <f t="shared" si="697"/>
        <v>0</v>
      </c>
      <c r="CD430" s="2">
        <f t="shared" si="698"/>
        <v>0</v>
      </c>
      <c r="CJ430" s="2">
        <f t="shared" si="699"/>
        <v>0</v>
      </c>
      <c r="CP430" s="2">
        <f t="shared" si="700"/>
        <v>0</v>
      </c>
      <c r="CV430" s="2">
        <f t="shared" si="701"/>
        <v>0</v>
      </c>
      <c r="DB430" s="2">
        <f t="shared" si="702"/>
        <v>0</v>
      </c>
      <c r="DH430" s="2">
        <f t="shared" si="703"/>
        <v>0</v>
      </c>
      <c r="DN430" s="2">
        <f t="shared" si="704"/>
        <v>0</v>
      </c>
      <c r="DT430" s="2">
        <f t="shared" si="705"/>
        <v>0</v>
      </c>
      <c r="DZ430" s="2">
        <f t="shared" si="706"/>
        <v>0</v>
      </c>
      <c r="EF430" s="2">
        <f t="shared" si="707"/>
        <v>0</v>
      </c>
      <c r="EL430" s="2">
        <f t="shared" si="708"/>
        <v>0</v>
      </c>
      <c r="ER430" s="2">
        <f t="shared" si="709"/>
        <v>0</v>
      </c>
      <c r="EX430" s="2">
        <f t="shared" si="710"/>
        <v>0</v>
      </c>
      <c r="FD430" s="2">
        <f t="shared" si="711"/>
        <v>0</v>
      </c>
      <c r="FJ430" s="2">
        <f t="shared" si="712"/>
        <v>0</v>
      </c>
      <c r="FP430" s="2">
        <f t="shared" si="713"/>
        <v>0</v>
      </c>
      <c r="FV430" s="2">
        <f t="shared" si="714"/>
        <v>0</v>
      </c>
      <c r="GB430" s="2">
        <f t="shared" si="715"/>
        <v>0</v>
      </c>
      <c r="GH430" s="2">
        <f t="shared" si="716"/>
        <v>0</v>
      </c>
      <c r="GN430" s="2">
        <f t="shared" si="717"/>
        <v>0</v>
      </c>
      <c r="GT430" s="2">
        <f t="shared" si="718"/>
        <v>0</v>
      </c>
      <c r="GZ430" s="2">
        <f t="shared" si="719"/>
        <v>0</v>
      </c>
      <c r="HF430" s="2">
        <f t="shared" si="720"/>
        <v>0</v>
      </c>
      <c r="HL430" s="2">
        <f t="shared" si="721"/>
        <v>0</v>
      </c>
      <c r="HM430" s="2">
        <f t="shared" si="686"/>
        <v>0</v>
      </c>
      <c r="HN430" s="2">
        <f t="shared" si="723"/>
        <v>0</v>
      </c>
      <c r="HO430" s="2">
        <f t="shared" si="723"/>
        <v>0</v>
      </c>
      <c r="HP430" s="2">
        <f t="shared" si="687"/>
        <v>0</v>
      </c>
      <c r="HQ430" s="29"/>
      <c r="HR430" s="5">
        <f t="shared" si="688"/>
        <v>0</v>
      </c>
      <c r="HS430" s="6" t="str">
        <f t="shared" si="689"/>
        <v/>
      </c>
      <c r="HT430" s="2">
        <f t="shared" si="690"/>
        <v>0</v>
      </c>
    </row>
    <row r="431" spans="1:228">
      <c r="A431" s="6" t="s">
        <v>1753</v>
      </c>
      <c r="B431" s="2" t="s">
        <v>1754</v>
      </c>
      <c r="C431" s="2" t="s">
        <v>65</v>
      </c>
      <c r="D431" s="2" t="s">
        <v>49</v>
      </c>
      <c r="E431" s="2" t="s">
        <v>49</v>
      </c>
      <c r="F431" s="2" t="s">
        <v>49</v>
      </c>
      <c r="G431" s="2" t="s">
        <v>49</v>
      </c>
      <c r="H431" s="2" t="s">
        <v>49</v>
      </c>
      <c r="I431" s="2" t="s">
        <v>49</v>
      </c>
      <c r="J431" s="2" t="s">
        <v>49</v>
      </c>
      <c r="L431" s="4" t="s">
        <v>50</v>
      </c>
      <c r="M431" s="4" t="s">
        <v>50</v>
      </c>
      <c r="N431" s="2" t="s">
        <v>1627</v>
      </c>
      <c r="O431" s="2" t="s">
        <v>1628</v>
      </c>
      <c r="Q431" s="2" t="s">
        <v>51</v>
      </c>
      <c r="R431" s="2" t="s">
        <v>107</v>
      </c>
      <c r="S431" s="2" t="s">
        <v>107</v>
      </c>
      <c r="T431" s="2" t="s">
        <v>98</v>
      </c>
      <c r="U431" s="5">
        <v>0</v>
      </c>
      <c r="V431" s="2" t="s">
        <v>54</v>
      </c>
      <c r="X431" s="2">
        <f t="shared" si="722"/>
        <v>0</v>
      </c>
      <c r="AC431" s="2" t="s">
        <v>65</v>
      </c>
      <c r="AN431" s="2">
        <f t="shared" si="691"/>
        <v>0</v>
      </c>
      <c r="AT431" s="2">
        <f t="shared" si="692"/>
        <v>0</v>
      </c>
      <c r="AZ431" s="2">
        <f t="shared" si="693"/>
        <v>0</v>
      </c>
      <c r="BF431" s="2">
        <f t="shared" si="694"/>
        <v>0</v>
      </c>
      <c r="BL431" s="2">
        <f t="shared" si="695"/>
        <v>0</v>
      </c>
      <c r="BR431" s="2">
        <f t="shared" si="696"/>
        <v>0</v>
      </c>
      <c r="BX431" s="2">
        <f t="shared" si="697"/>
        <v>0</v>
      </c>
      <c r="CD431" s="2">
        <f t="shared" si="698"/>
        <v>0</v>
      </c>
      <c r="CJ431" s="2">
        <f t="shared" si="699"/>
        <v>0</v>
      </c>
      <c r="CP431" s="2">
        <f t="shared" si="700"/>
        <v>0</v>
      </c>
      <c r="CV431" s="2">
        <f t="shared" si="701"/>
        <v>0</v>
      </c>
      <c r="DB431" s="2">
        <f t="shared" si="702"/>
        <v>0</v>
      </c>
      <c r="DH431" s="2">
        <f t="shared" si="703"/>
        <v>0</v>
      </c>
      <c r="DN431" s="2">
        <f t="shared" si="704"/>
        <v>0</v>
      </c>
      <c r="DT431" s="2">
        <f t="shared" si="705"/>
        <v>0</v>
      </c>
      <c r="DZ431" s="2">
        <f t="shared" si="706"/>
        <v>0</v>
      </c>
      <c r="EF431" s="2">
        <f t="shared" si="707"/>
        <v>0</v>
      </c>
      <c r="EL431" s="2">
        <f t="shared" si="708"/>
        <v>0</v>
      </c>
      <c r="ER431" s="2">
        <f t="shared" si="709"/>
        <v>0</v>
      </c>
      <c r="EX431" s="2">
        <f t="shared" si="710"/>
        <v>0</v>
      </c>
      <c r="FD431" s="2">
        <f t="shared" si="711"/>
        <v>0</v>
      </c>
      <c r="FJ431" s="2">
        <f t="shared" si="712"/>
        <v>0</v>
      </c>
      <c r="FP431" s="2">
        <f t="shared" si="713"/>
        <v>0</v>
      </c>
      <c r="FV431" s="2">
        <f t="shared" si="714"/>
        <v>0</v>
      </c>
      <c r="GB431" s="2">
        <f t="shared" si="715"/>
        <v>0</v>
      </c>
      <c r="GH431" s="2">
        <f t="shared" si="716"/>
        <v>0</v>
      </c>
      <c r="GN431" s="2">
        <f t="shared" si="717"/>
        <v>0</v>
      </c>
      <c r="GT431" s="2">
        <f t="shared" si="718"/>
        <v>0</v>
      </c>
      <c r="GZ431" s="2">
        <f t="shared" si="719"/>
        <v>0</v>
      </c>
      <c r="HF431" s="2">
        <f t="shared" si="720"/>
        <v>0</v>
      </c>
      <c r="HL431" s="2">
        <f t="shared" si="721"/>
        <v>0</v>
      </c>
      <c r="HM431" s="2">
        <f t="shared" si="686"/>
        <v>0</v>
      </c>
      <c r="HN431" s="2">
        <f t="shared" si="723"/>
        <v>0</v>
      </c>
      <c r="HO431" s="2">
        <f t="shared" si="723"/>
        <v>0</v>
      </c>
      <c r="HP431" s="2">
        <f t="shared" si="687"/>
        <v>0</v>
      </c>
      <c r="HQ431" s="29"/>
      <c r="HR431" s="5">
        <f t="shared" si="688"/>
        <v>0</v>
      </c>
      <c r="HS431" s="6" t="str">
        <f t="shared" si="689"/>
        <v/>
      </c>
      <c r="HT431" s="2">
        <f t="shared" si="690"/>
        <v>0</v>
      </c>
    </row>
    <row r="432" spans="1:228">
      <c r="A432" s="6" t="s">
        <v>1755</v>
      </c>
      <c r="B432" s="2" t="s">
        <v>1756</v>
      </c>
      <c r="C432" s="2" t="s">
        <v>65</v>
      </c>
      <c r="D432" s="2" t="s">
        <v>49</v>
      </c>
      <c r="E432" s="2" t="s">
        <v>49</v>
      </c>
      <c r="F432" s="2" t="s">
        <v>49</v>
      </c>
      <c r="G432" s="2" t="s">
        <v>49</v>
      </c>
      <c r="H432" s="2" t="s">
        <v>49</v>
      </c>
      <c r="I432" s="2" t="s">
        <v>49</v>
      </c>
      <c r="J432" s="2" t="s">
        <v>49</v>
      </c>
      <c r="L432" s="4" t="s">
        <v>1757</v>
      </c>
      <c r="M432" s="4" t="s">
        <v>50</v>
      </c>
      <c r="N432" s="2" t="s">
        <v>1627</v>
      </c>
      <c r="O432" s="2" t="s">
        <v>1721</v>
      </c>
      <c r="Q432" s="2" t="s">
        <v>51</v>
      </c>
      <c r="R432" s="2" t="s">
        <v>107</v>
      </c>
      <c r="S432" s="2" t="s">
        <v>107</v>
      </c>
      <c r="T432" s="2" t="s">
        <v>98</v>
      </c>
      <c r="U432" s="5">
        <v>0</v>
      </c>
      <c r="V432" s="2" t="s">
        <v>54</v>
      </c>
      <c r="X432" s="2">
        <f t="shared" si="722"/>
        <v>0</v>
      </c>
      <c r="AC432" s="2" t="s">
        <v>65</v>
      </c>
      <c r="AN432" s="2">
        <f t="shared" si="691"/>
        <v>0</v>
      </c>
      <c r="AT432" s="2">
        <f t="shared" si="692"/>
        <v>0</v>
      </c>
      <c r="AZ432" s="2">
        <f t="shared" si="693"/>
        <v>0</v>
      </c>
      <c r="BF432" s="2">
        <f t="shared" si="694"/>
        <v>0</v>
      </c>
      <c r="BL432" s="2">
        <f t="shared" si="695"/>
        <v>0</v>
      </c>
      <c r="BR432" s="2">
        <f t="shared" si="696"/>
        <v>0</v>
      </c>
      <c r="BX432" s="2">
        <f t="shared" si="697"/>
        <v>0</v>
      </c>
      <c r="CD432" s="2">
        <f t="shared" si="698"/>
        <v>0</v>
      </c>
      <c r="CJ432" s="2">
        <f t="shared" si="699"/>
        <v>0</v>
      </c>
      <c r="CP432" s="2">
        <f t="shared" si="700"/>
        <v>0</v>
      </c>
      <c r="CV432" s="2">
        <f t="shared" si="701"/>
        <v>0</v>
      </c>
      <c r="DB432" s="2">
        <f t="shared" si="702"/>
        <v>0</v>
      </c>
      <c r="DH432" s="2">
        <f t="shared" si="703"/>
        <v>0</v>
      </c>
      <c r="DN432" s="2">
        <f t="shared" si="704"/>
        <v>0</v>
      </c>
      <c r="DT432" s="2">
        <f t="shared" si="705"/>
        <v>0</v>
      </c>
      <c r="DZ432" s="2">
        <f t="shared" si="706"/>
        <v>0</v>
      </c>
      <c r="EF432" s="2">
        <f t="shared" si="707"/>
        <v>0</v>
      </c>
      <c r="EL432" s="2">
        <f t="shared" si="708"/>
        <v>0</v>
      </c>
      <c r="ER432" s="2">
        <f t="shared" si="709"/>
        <v>0</v>
      </c>
      <c r="EX432" s="2">
        <f t="shared" si="710"/>
        <v>0</v>
      </c>
      <c r="FD432" s="2">
        <f t="shared" si="711"/>
        <v>0</v>
      </c>
      <c r="FJ432" s="2">
        <f t="shared" si="712"/>
        <v>0</v>
      </c>
      <c r="FP432" s="2">
        <f t="shared" si="713"/>
        <v>0</v>
      </c>
      <c r="FV432" s="2">
        <f t="shared" si="714"/>
        <v>0</v>
      </c>
      <c r="GB432" s="2">
        <f t="shared" si="715"/>
        <v>0</v>
      </c>
      <c r="GH432" s="2">
        <f t="shared" si="716"/>
        <v>0</v>
      </c>
      <c r="GN432" s="2">
        <f t="shared" si="717"/>
        <v>0</v>
      </c>
      <c r="GT432" s="2">
        <f t="shared" si="718"/>
        <v>0</v>
      </c>
      <c r="GZ432" s="2">
        <f t="shared" si="719"/>
        <v>0</v>
      </c>
      <c r="HF432" s="2">
        <f t="shared" si="720"/>
        <v>0</v>
      </c>
      <c r="HL432" s="2">
        <f t="shared" si="721"/>
        <v>0</v>
      </c>
      <c r="HM432" s="2">
        <f t="shared" si="686"/>
        <v>0</v>
      </c>
      <c r="HN432" s="2">
        <f t="shared" si="723"/>
        <v>0</v>
      </c>
      <c r="HO432" s="2">
        <f t="shared" si="723"/>
        <v>0</v>
      </c>
      <c r="HP432" s="2">
        <f t="shared" si="687"/>
        <v>0</v>
      </c>
      <c r="HQ432" s="29"/>
      <c r="HR432" s="5">
        <f t="shared" si="688"/>
        <v>0</v>
      </c>
      <c r="HS432" s="6" t="str">
        <f t="shared" si="689"/>
        <v/>
      </c>
      <c r="HT432" s="2">
        <f t="shared" si="690"/>
        <v>0</v>
      </c>
    </row>
    <row r="433" spans="1:228">
      <c r="A433" s="6" t="s">
        <v>1758</v>
      </c>
      <c r="B433" s="2" t="s">
        <v>1759</v>
      </c>
      <c r="D433" s="2" t="s">
        <v>49</v>
      </c>
      <c r="E433" s="2" t="s">
        <v>49</v>
      </c>
      <c r="F433" s="2" t="s">
        <v>49</v>
      </c>
      <c r="G433" s="2" t="s">
        <v>49</v>
      </c>
      <c r="H433" s="2" t="s">
        <v>49</v>
      </c>
      <c r="I433" s="2" t="s">
        <v>49</v>
      </c>
      <c r="J433" s="2" t="s">
        <v>49</v>
      </c>
      <c r="L433" s="4" t="s">
        <v>1760</v>
      </c>
      <c r="M433" s="4" t="s">
        <v>50</v>
      </c>
      <c r="N433" s="2" t="s">
        <v>1761</v>
      </c>
      <c r="Q433" s="2" t="s">
        <v>51</v>
      </c>
      <c r="R433" s="2" t="s">
        <v>107</v>
      </c>
      <c r="S433" s="2" t="s">
        <v>107</v>
      </c>
      <c r="T433" s="2" t="s">
        <v>98</v>
      </c>
      <c r="U433" s="5">
        <v>0</v>
      </c>
      <c r="V433" s="2" t="s">
        <v>54</v>
      </c>
      <c r="X433" s="2">
        <f t="shared" si="722"/>
        <v>0</v>
      </c>
      <c r="AN433" s="2">
        <f t="shared" si="691"/>
        <v>0</v>
      </c>
      <c r="AT433" s="2">
        <f t="shared" si="692"/>
        <v>0</v>
      </c>
      <c r="AZ433" s="2">
        <f t="shared" si="693"/>
        <v>0</v>
      </c>
      <c r="BF433" s="2">
        <f t="shared" si="694"/>
        <v>0</v>
      </c>
      <c r="BL433" s="2">
        <f t="shared" si="695"/>
        <v>0</v>
      </c>
      <c r="BR433" s="2">
        <f t="shared" si="696"/>
        <v>0</v>
      </c>
      <c r="BX433" s="2">
        <f t="shared" si="697"/>
        <v>0</v>
      </c>
      <c r="CD433" s="2">
        <f t="shared" si="698"/>
        <v>0</v>
      </c>
      <c r="CJ433" s="2">
        <f t="shared" si="699"/>
        <v>0</v>
      </c>
      <c r="CP433" s="2">
        <f t="shared" si="700"/>
        <v>0</v>
      </c>
      <c r="CV433" s="2">
        <f t="shared" si="701"/>
        <v>0</v>
      </c>
      <c r="DB433" s="2">
        <f t="shared" si="702"/>
        <v>0</v>
      </c>
      <c r="DH433" s="2">
        <f t="shared" si="703"/>
        <v>0</v>
      </c>
      <c r="DN433" s="2">
        <f t="shared" si="704"/>
        <v>0</v>
      </c>
      <c r="DT433" s="2">
        <f t="shared" si="705"/>
        <v>0</v>
      </c>
      <c r="DZ433" s="2">
        <f t="shared" si="706"/>
        <v>0</v>
      </c>
      <c r="EF433" s="2">
        <f t="shared" si="707"/>
        <v>0</v>
      </c>
      <c r="EL433" s="2">
        <f t="shared" si="708"/>
        <v>0</v>
      </c>
      <c r="ER433" s="2">
        <f t="shared" si="709"/>
        <v>0</v>
      </c>
      <c r="EX433" s="2">
        <f t="shared" si="710"/>
        <v>0</v>
      </c>
      <c r="FD433" s="2">
        <f t="shared" si="711"/>
        <v>0</v>
      </c>
      <c r="FJ433" s="2">
        <f t="shared" si="712"/>
        <v>0</v>
      </c>
      <c r="FP433" s="2">
        <f t="shared" si="713"/>
        <v>0</v>
      </c>
      <c r="FV433" s="2">
        <f t="shared" si="714"/>
        <v>0</v>
      </c>
      <c r="GB433" s="2">
        <f t="shared" si="715"/>
        <v>0</v>
      </c>
      <c r="GH433" s="2">
        <f t="shared" si="716"/>
        <v>0</v>
      </c>
      <c r="GN433" s="2">
        <f t="shared" si="717"/>
        <v>0</v>
      </c>
      <c r="GT433" s="2">
        <f t="shared" si="718"/>
        <v>0</v>
      </c>
      <c r="GZ433" s="2">
        <f t="shared" si="719"/>
        <v>0</v>
      </c>
      <c r="HF433" s="2">
        <f t="shared" si="720"/>
        <v>0</v>
      </c>
      <c r="HL433" s="2">
        <f t="shared" si="721"/>
        <v>0</v>
      </c>
      <c r="HM433" s="2">
        <f t="shared" si="686"/>
        <v>0</v>
      </c>
      <c r="HN433" s="2">
        <f t="shared" si="723"/>
        <v>0</v>
      </c>
      <c r="HO433" s="2">
        <f t="shared" si="723"/>
        <v>0</v>
      </c>
      <c r="HP433" s="2">
        <f t="shared" si="687"/>
        <v>0</v>
      </c>
      <c r="HQ433" s="29"/>
      <c r="HR433" s="5">
        <f t="shared" si="688"/>
        <v>0</v>
      </c>
      <c r="HS433" s="6" t="str">
        <f t="shared" si="689"/>
        <v/>
      </c>
      <c r="HT433" s="2">
        <f t="shared" si="690"/>
        <v>0</v>
      </c>
    </row>
    <row r="434" spans="1:228">
      <c r="A434" s="6" t="s">
        <v>1762</v>
      </c>
      <c r="B434" s="2" t="s">
        <v>1763</v>
      </c>
      <c r="D434" s="2" t="s">
        <v>49</v>
      </c>
      <c r="E434" s="2" t="s">
        <v>49</v>
      </c>
      <c r="F434" s="2" t="s">
        <v>49</v>
      </c>
      <c r="G434" s="2" t="s">
        <v>49</v>
      </c>
      <c r="H434" s="2" t="s">
        <v>49</v>
      </c>
      <c r="I434" s="2" t="s">
        <v>49</v>
      </c>
      <c r="J434" s="2" t="s">
        <v>49</v>
      </c>
      <c r="L434" s="4" t="s">
        <v>1764</v>
      </c>
      <c r="M434" s="4" t="s">
        <v>50</v>
      </c>
      <c r="N434" s="2" t="s">
        <v>1761</v>
      </c>
      <c r="Q434" s="2" t="s">
        <v>51</v>
      </c>
      <c r="R434" s="2" t="s">
        <v>107</v>
      </c>
      <c r="S434" s="2" t="s">
        <v>107</v>
      </c>
      <c r="T434" s="2" t="s">
        <v>98</v>
      </c>
      <c r="U434" s="5">
        <v>0</v>
      </c>
      <c r="V434" s="2" t="s">
        <v>54</v>
      </c>
      <c r="X434" s="2">
        <f t="shared" si="722"/>
        <v>0</v>
      </c>
      <c r="AN434" s="2">
        <f t="shared" si="691"/>
        <v>0</v>
      </c>
      <c r="AT434" s="2">
        <f t="shared" si="692"/>
        <v>0</v>
      </c>
      <c r="AZ434" s="2">
        <f t="shared" si="693"/>
        <v>0</v>
      </c>
      <c r="BF434" s="2">
        <f t="shared" si="694"/>
        <v>0</v>
      </c>
      <c r="BL434" s="2">
        <f t="shared" si="695"/>
        <v>0</v>
      </c>
      <c r="BR434" s="2">
        <f t="shared" si="696"/>
        <v>0</v>
      </c>
      <c r="BX434" s="2">
        <f t="shared" si="697"/>
        <v>0</v>
      </c>
      <c r="CD434" s="2">
        <f t="shared" si="698"/>
        <v>0</v>
      </c>
      <c r="CJ434" s="2">
        <f t="shared" si="699"/>
        <v>0</v>
      </c>
      <c r="CP434" s="2">
        <f t="shared" si="700"/>
        <v>0</v>
      </c>
      <c r="CV434" s="2">
        <f t="shared" si="701"/>
        <v>0</v>
      </c>
      <c r="DB434" s="2">
        <f t="shared" si="702"/>
        <v>0</v>
      </c>
      <c r="DH434" s="2">
        <f t="shared" si="703"/>
        <v>0</v>
      </c>
      <c r="DN434" s="2">
        <f t="shared" si="704"/>
        <v>0</v>
      </c>
      <c r="DT434" s="2">
        <f t="shared" si="705"/>
        <v>0</v>
      </c>
      <c r="DZ434" s="2">
        <f t="shared" si="706"/>
        <v>0</v>
      </c>
      <c r="EF434" s="2">
        <f t="shared" si="707"/>
        <v>0</v>
      </c>
      <c r="EL434" s="2">
        <f t="shared" si="708"/>
        <v>0</v>
      </c>
      <c r="ER434" s="2">
        <f t="shared" si="709"/>
        <v>0</v>
      </c>
      <c r="EX434" s="2">
        <f t="shared" si="710"/>
        <v>0</v>
      </c>
      <c r="FD434" s="2">
        <f t="shared" si="711"/>
        <v>0</v>
      </c>
      <c r="FJ434" s="2">
        <f t="shared" si="712"/>
        <v>0</v>
      </c>
      <c r="FP434" s="2">
        <f t="shared" si="713"/>
        <v>0</v>
      </c>
      <c r="FV434" s="2">
        <f t="shared" si="714"/>
        <v>0</v>
      </c>
      <c r="GB434" s="2">
        <f t="shared" si="715"/>
        <v>0</v>
      </c>
      <c r="GH434" s="2">
        <f t="shared" si="716"/>
        <v>0</v>
      </c>
      <c r="GN434" s="2">
        <f t="shared" si="717"/>
        <v>0</v>
      </c>
      <c r="GT434" s="2">
        <f t="shared" si="718"/>
        <v>0</v>
      </c>
      <c r="GZ434" s="2">
        <f t="shared" si="719"/>
        <v>0</v>
      </c>
      <c r="HF434" s="2">
        <f t="shared" si="720"/>
        <v>0</v>
      </c>
      <c r="HL434" s="2">
        <f t="shared" si="721"/>
        <v>0</v>
      </c>
      <c r="HM434" s="2">
        <f t="shared" si="686"/>
        <v>0</v>
      </c>
      <c r="HN434" s="2">
        <f t="shared" si="723"/>
        <v>0</v>
      </c>
      <c r="HO434" s="2">
        <f t="shared" si="723"/>
        <v>0</v>
      </c>
      <c r="HP434" s="2">
        <f t="shared" si="687"/>
        <v>0</v>
      </c>
      <c r="HQ434" s="29"/>
      <c r="HR434" s="5">
        <f t="shared" si="688"/>
        <v>0</v>
      </c>
      <c r="HS434" s="6" t="str">
        <f t="shared" si="689"/>
        <v/>
      </c>
      <c r="HT434" s="2">
        <f t="shared" si="690"/>
        <v>0</v>
      </c>
    </row>
    <row r="435" spans="1:228">
      <c r="A435" s="6" t="s">
        <v>1765</v>
      </c>
      <c r="B435" s="2" t="s">
        <v>1766</v>
      </c>
      <c r="C435" s="2" t="s">
        <v>65</v>
      </c>
      <c r="D435" s="2" t="s">
        <v>49</v>
      </c>
      <c r="E435" s="2" t="s">
        <v>49</v>
      </c>
      <c r="F435" s="2" t="s">
        <v>49</v>
      </c>
      <c r="G435" s="2" t="s">
        <v>49</v>
      </c>
      <c r="H435" s="2" t="s">
        <v>49</v>
      </c>
      <c r="I435" s="2" t="s">
        <v>49</v>
      </c>
      <c r="J435" s="2" t="s">
        <v>49</v>
      </c>
      <c r="L435" s="4" t="s">
        <v>1767</v>
      </c>
      <c r="M435" s="4" t="s">
        <v>50</v>
      </c>
      <c r="N435" s="2" t="s">
        <v>1698</v>
      </c>
      <c r="O435" s="2" t="s">
        <v>1628</v>
      </c>
      <c r="Q435" s="2" t="s">
        <v>51</v>
      </c>
      <c r="R435" s="2" t="s">
        <v>107</v>
      </c>
      <c r="S435" s="2" t="s">
        <v>107</v>
      </c>
      <c r="T435" s="2" t="s">
        <v>98</v>
      </c>
      <c r="U435" s="5">
        <v>0</v>
      </c>
      <c r="V435" s="2" t="s">
        <v>54</v>
      </c>
      <c r="X435" s="2">
        <f t="shared" si="722"/>
        <v>0</v>
      </c>
      <c r="AC435" s="2" t="s">
        <v>65</v>
      </c>
      <c r="AN435" s="2">
        <f t="shared" si="691"/>
        <v>0</v>
      </c>
      <c r="AT435" s="2">
        <f t="shared" si="692"/>
        <v>0</v>
      </c>
      <c r="AZ435" s="2">
        <f t="shared" si="693"/>
        <v>0</v>
      </c>
      <c r="BF435" s="2">
        <f t="shared" si="694"/>
        <v>0</v>
      </c>
      <c r="BL435" s="2">
        <f t="shared" si="695"/>
        <v>0</v>
      </c>
      <c r="BR435" s="2">
        <f t="shared" si="696"/>
        <v>0</v>
      </c>
      <c r="BX435" s="2">
        <f t="shared" si="697"/>
        <v>0</v>
      </c>
      <c r="CD435" s="2">
        <f t="shared" si="698"/>
        <v>0</v>
      </c>
      <c r="CJ435" s="2">
        <f t="shared" si="699"/>
        <v>0</v>
      </c>
      <c r="CP435" s="2">
        <f t="shared" si="700"/>
        <v>0</v>
      </c>
      <c r="CV435" s="2">
        <f t="shared" si="701"/>
        <v>0</v>
      </c>
      <c r="DB435" s="2">
        <f t="shared" si="702"/>
        <v>0</v>
      </c>
      <c r="DH435" s="2">
        <f t="shared" si="703"/>
        <v>0</v>
      </c>
      <c r="DN435" s="2">
        <f t="shared" si="704"/>
        <v>0</v>
      </c>
      <c r="DT435" s="2">
        <f t="shared" si="705"/>
        <v>0</v>
      </c>
      <c r="DZ435" s="2">
        <f t="shared" si="706"/>
        <v>0</v>
      </c>
      <c r="EF435" s="2">
        <f t="shared" si="707"/>
        <v>0</v>
      </c>
      <c r="EL435" s="2">
        <f t="shared" si="708"/>
        <v>0</v>
      </c>
      <c r="ER435" s="2">
        <f t="shared" si="709"/>
        <v>0</v>
      </c>
      <c r="EX435" s="2">
        <f t="shared" si="710"/>
        <v>0</v>
      </c>
      <c r="FD435" s="2">
        <f t="shared" si="711"/>
        <v>0</v>
      </c>
      <c r="FJ435" s="2">
        <f t="shared" si="712"/>
        <v>0</v>
      </c>
      <c r="FP435" s="2">
        <f t="shared" si="713"/>
        <v>0</v>
      </c>
      <c r="FV435" s="2">
        <f t="shared" si="714"/>
        <v>0</v>
      </c>
      <c r="GB435" s="2">
        <f t="shared" si="715"/>
        <v>0</v>
      </c>
      <c r="GH435" s="2">
        <f t="shared" si="716"/>
        <v>0</v>
      </c>
      <c r="GN435" s="2">
        <f t="shared" si="717"/>
        <v>0</v>
      </c>
      <c r="GT435" s="2">
        <f t="shared" si="718"/>
        <v>0</v>
      </c>
      <c r="GZ435" s="2">
        <f t="shared" si="719"/>
        <v>0</v>
      </c>
      <c r="HF435" s="2">
        <f t="shared" si="720"/>
        <v>0</v>
      </c>
      <c r="HL435" s="2">
        <f t="shared" si="721"/>
        <v>0</v>
      </c>
      <c r="HM435" s="2">
        <f t="shared" si="686"/>
        <v>0</v>
      </c>
      <c r="HN435" s="2">
        <f t="shared" si="723"/>
        <v>0</v>
      </c>
      <c r="HO435" s="2">
        <f t="shared" si="723"/>
        <v>0</v>
      </c>
      <c r="HP435" s="2">
        <f t="shared" si="687"/>
        <v>0</v>
      </c>
      <c r="HQ435" s="29"/>
      <c r="HR435" s="5">
        <f t="shared" si="688"/>
        <v>0</v>
      </c>
      <c r="HS435" s="6" t="str">
        <f t="shared" si="689"/>
        <v/>
      </c>
      <c r="HT435" s="2">
        <f t="shared" si="690"/>
        <v>0</v>
      </c>
    </row>
    <row r="436" spans="1:228">
      <c r="A436" s="6" t="s">
        <v>1768</v>
      </c>
      <c r="B436" s="2" t="s">
        <v>1769</v>
      </c>
      <c r="C436" s="2" t="s">
        <v>65</v>
      </c>
      <c r="D436" s="2" t="s">
        <v>49</v>
      </c>
      <c r="E436" s="2" t="s">
        <v>49</v>
      </c>
      <c r="F436" s="2" t="s">
        <v>49</v>
      </c>
      <c r="G436" s="2" t="s">
        <v>49</v>
      </c>
      <c r="H436" s="2" t="s">
        <v>49</v>
      </c>
      <c r="I436" s="2" t="s">
        <v>49</v>
      </c>
      <c r="J436" s="2" t="s">
        <v>49</v>
      </c>
      <c r="L436" s="4" t="s">
        <v>1770</v>
      </c>
      <c r="M436" s="4" t="s">
        <v>50</v>
      </c>
      <c r="N436" s="2" t="s">
        <v>1698</v>
      </c>
      <c r="O436" s="2" t="s">
        <v>1628</v>
      </c>
      <c r="Q436" s="2" t="s">
        <v>51</v>
      </c>
      <c r="R436" s="2" t="s">
        <v>107</v>
      </c>
      <c r="S436" s="2" t="s">
        <v>107</v>
      </c>
      <c r="T436" s="2" t="s">
        <v>98</v>
      </c>
      <c r="U436" s="5">
        <v>0</v>
      </c>
      <c r="V436" s="2" t="s">
        <v>54</v>
      </c>
      <c r="X436" s="2">
        <f t="shared" si="722"/>
        <v>0</v>
      </c>
      <c r="AC436" s="2" t="s">
        <v>65</v>
      </c>
      <c r="AN436" s="2">
        <f t="shared" si="691"/>
        <v>0</v>
      </c>
      <c r="AT436" s="2">
        <f t="shared" si="692"/>
        <v>0</v>
      </c>
      <c r="AZ436" s="2">
        <f t="shared" si="693"/>
        <v>0</v>
      </c>
      <c r="BF436" s="2">
        <f t="shared" si="694"/>
        <v>0</v>
      </c>
      <c r="BL436" s="2">
        <f t="shared" si="695"/>
        <v>0</v>
      </c>
      <c r="BR436" s="2">
        <f t="shared" si="696"/>
        <v>0</v>
      </c>
      <c r="BX436" s="2">
        <f t="shared" si="697"/>
        <v>0</v>
      </c>
      <c r="CD436" s="2">
        <f t="shared" si="698"/>
        <v>0</v>
      </c>
      <c r="CJ436" s="2">
        <f t="shared" si="699"/>
        <v>0</v>
      </c>
      <c r="CP436" s="2">
        <f t="shared" si="700"/>
        <v>0</v>
      </c>
      <c r="CV436" s="2">
        <f t="shared" si="701"/>
        <v>0</v>
      </c>
      <c r="DB436" s="2">
        <f t="shared" si="702"/>
        <v>0</v>
      </c>
      <c r="DH436" s="2">
        <f t="shared" si="703"/>
        <v>0</v>
      </c>
      <c r="DN436" s="2">
        <f t="shared" si="704"/>
        <v>0</v>
      </c>
      <c r="DT436" s="2">
        <f t="shared" si="705"/>
        <v>0</v>
      </c>
      <c r="DZ436" s="2">
        <f t="shared" si="706"/>
        <v>0</v>
      </c>
      <c r="EF436" s="2">
        <f t="shared" si="707"/>
        <v>0</v>
      </c>
      <c r="EL436" s="2">
        <f t="shared" si="708"/>
        <v>0</v>
      </c>
      <c r="ER436" s="2">
        <f t="shared" si="709"/>
        <v>0</v>
      </c>
      <c r="EX436" s="2">
        <f t="shared" si="710"/>
        <v>0</v>
      </c>
      <c r="FD436" s="2">
        <f t="shared" si="711"/>
        <v>0</v>
      </c>
      <c r="FJ436" s="2">
        <f t="shared" si="712"/>
        <v>0</v>
      </c>
      <c r="FP436" s="2">
        <f t="shared" si="713"/>
        <v>0</v>
      </c>
      <c r="FV436" s="2">
        <f t="shared" si="714"/>
        <v>0</v>
      </c>
      <c r="GB436" s="2">
        <f t="shared" si="715"/>
        <v>0</v>
      </c>
      <c r="GH436" s="2">
        <f t="shared" si="716"/>
        <v>0</v>
      </c>
      <c r="GN436" s="2">
        <f t="shared" si="717"/>
        <v>0</v>
      </c>
      <c r="GT436" s="2">
        <f t="shared" si="718"/>
        <v>0</v>
      </c>
      <c r="GZ436" s="2">
        <f t="shared" si="719"/>
        <v>0</v>
      </c>
      <c r="HF436" s="2">
        <f t="shared" si="720"/>
        <v>0</v>
      </c>
      <c r="HL436" s="2">
        <f t="shared" si="721"/>
        <v>0</v>
      </c>
      <c r="HM436" s="2">
        <f t="shared" si="686"/>
        <v>0</v>
      </c>
      <c r="HN436" s="2">
        <f t="shared" si="723"/>
        <v>0</v>
      </c>
      <c r="HO436" s="2">
        <f t="shared" si="723"/>
        <v>0</v>
      </c>
      <c r="HP436" s="2">
        <f t="shared" si="687"/>
        <v>0</v>
      </c>
      <c r="HQ436" s="29"/>
      <c r="HR436" s="5">
        <f t="shared" si="688"/>
        <v>0</v>
      </c>
      <c r="HS436" s="6" t="str">
        <f t="shared" si="689"/>
        <v/>
      </c>
      <c r="HT436" s="2">
        <f t="shared" si="690"/>
        <v>0</v>
      </c>
    </row>
    <row r="437" spans="1:228">
      <c r="A437" s="6" t="s">
        <v>1771</v>
      </c>
      <c r="B437" s="2" t="s">
        <v>1772</v>
      </c>
      <c r="C437" s="2" t="s">
        <v>65</v>
      </c>
      <c r="D437" s="2" t="s">
        <v>49</v>
      </c>
      <c r="E437" s="2" t="s">
        <v>49</v>
      </c>
      <c r="F437" s="2" t="s">
        <v>49</v>
      </c>
      <c r="G437" s="2" t="s">
        <v>49</v>
      </c>
      <c r="H437" s="2" t="s">
        <v>49</v>
      </c>
      <c r="I437" s="2" t="s">
        <v>49</v>
      </c>
      <c r="J437" s="2" t="s">
        <v>49</v>
      </c>
      <c r="L437" s="4" t="s">
        <v>1773</v>
      </c>
      <c r="M437" s="4" t="s">
        <v>50</v>
      </c>
      <c r="N437" s="2" t="s">
        <v>1698</v>
      </c>
      <c r="O437" s="2" t="s">
        <v>1628</v>
      </c>
      <c r="Q437" s="2" t="s">
        <v>51</v>
      </c>
      <c r="R437" s="2" t="s">
        <v>107</v>
      </c>
      <c r="S437" s="2" t="s">
        <v>107</v>
      </c>
      <c r="T437" s="2" t="s">
        <v>98</v>
      </c>
      <c r="U437" s="5">
        <v>0</v>
      </c>
      <c r="V437" s="2" t="s">
        <v>54</v>
      </c>
      <c r="X437" s="2">
        <f t="shared" si="722"/>
        <v>0</v>
      </c>
      <c r="AC437" s="2" t="s">
        <v>65</v>
      </c>
      <c r="AN437" s="2">
        <f t="shared" si="691"/>
        <v>0</v>
      </c>
      <c r="AT437" s="2">
        <f t="shared" si="692"/>
        <v>0</v>
      </c>
      <c r="AZ437" s="2">
        <f t="shared" si="693"/>
        <v>0</v>
      </c>
      <c r="BF437" s="2">
        <f t="shared" si="694"/>
        <v>0</v>
      </c>
      <c r="BL437" s="2">
        <f t="shared" si="695"/>
        <v>0</v>
      </c>
      <c r="BR437" s="2">
        <f t="shared" si="696"/>
        <v>0</v>
      </c>
      <c r="BX437" s="2">
        <f t="shared" si="697"/>
        <v>0</v>
      </c>
      <c r="CD437" s="2">
        <f t="shared" si="698"/>
        <v>0</v>
      </c>
      <c r="CJ437" s="2">
        <f t="shared" si="699"/>
        <v>0</v>
      </c>
      <c r="CP437" s="2">
        <f t="shared" si="700"/>
        <v>0</v>
      </c>
      <c r="CV437" s="2">
        <f t="shared" si="701"/>
        <v>0</v>
      </c>
      <c r="DB437" s="2">
        <f t="shared" si="702"/>
        <v>0</v>
      </c>
      <c r="DH437" s="2">
        <f t="shared" si="703"/>
        <v>0</v>
      </c>
      <c r="DN437" s="2">
        <f t="shared" si="704"/>
        <v>0</v>
      </c>
      <c r="DT437" s="2">
        <f t="shared" si="705"/>
        <v>0</v>
      </c>
      <c r="DZ437" s="2">
        <f t="shared" si="706"/>
        <v>0</v>
      </c>
      <c r="EF437" s="2">
        <f t="shared" si="707"/>
        <v>0</v>
      </c>
      <c r="EL437" s="2">
        <f t="shared" si="708"/>
        <v>0</v>
      </c>
      <c r="ER437" s="2">
        <f t="shared" si="709"/>
        <v>0</v>
      </c>
      <c r="EX437" s="2">
        <f t="shared" si="710"/>
        <v>0</v>
      </c>
      <c r="FD437" s="2">
        <f t="shared" si="711"/>
        <v>0</v>
      </c>
      <c r="FJ437" s="2">
        <f t="shared" si="712"/>
        <v>0</v>
      </c>
      <c r="FP437" s="2">
        <f t="shared" si="713"/>
        <v>0</v>
      </c>
      <c r="FV437" s="2">
        <f t="shared" si="714"/>
        <v>0</v>
      </c>
      <c r="GB437" s="2">
        <f t="shared" si="715"/>
        <v>0</v>
      </c>
      <c r="GH437" s="2">
        <f t="shared" si="716"/>
        <v>0</v>
      </c>
      <c r="GN437" s="2">
        <f t="shared" si="717"/>
        <v>0</v>
      </c>
      <c r="GT437" s="2">
        <f t="shared" si="718"/>
        <v>0</v>
      </c>
      <c r="GZ437" s="2">
        <f t="shared" si="719"/>
        <v>0</v>
      </c>
      <c r="HF437" s="2">
        <f t="shared" si="720"/>
        <v>0</v>
      </c>
      <c r="HL437" s="2">
        <f t="shared" si="721"/>
        <v>0</v>
      </c>
      <c r="HM437" s="2">
        <f t="shared" si="686"/>
        <v>0</v>
      </c>
      <c r="HN437" s="2">
        <f t="shared" si="723"/>
        <v>0</v>
      </c>
      <c r="HO437" s="2">
        <f t="shared" si="723"/>
        <v>0</v>
      </c>
      <c r="HP437" s="2">
        <f t="shared" si="687"/>
        <v>0</v>
      </c>
      <c r="HQ437" s="29"/>
      <c r="HR437" s="5">
        <f t="shared" si="688"/>
        <v>0</v>
      </c>
      <c r="HS437" s="6" t="str">
        <f t="shared" si="689"/>
        <v/>
      </c>
      <c r="HT437" s="2">
        <f t="shared" si="690"/>
        <v>0</v>
      </c>
    </row>
    <row r="438" spans="1:228">
      <c r="A438" s="6" t="s">
        <v>1774</v>
      </c>
      <c r="B438" s="2" t="s">
        <v>1775</v>
      </c>
      <c r="C438" s="2" t="s">
        <v>121</v>
      </c>
      <c r="D438" s="2" t="s">
        <v>49</v>
      </c>
      <c r="E438" s="2" t="s">
        <v>49</v>
      </c>
      <c r="F438" s="2" t="s">
        <v>49</v>
      </c>
      <c r="G438" s="2" t="s">
        <v>49</v>
      </c>
      <c r="H438" s="2" t="s">
        <v>49</v>
      </c>
      <c r="I438" s="2" t="s">
        <v>49</v>
      </c>
      <c r="J438" s="2" t="s">
        <v>49</v>
      </c>
      <c r="L438" s="4" t="s">
        <v>1776</v>
      </c>
      <c r="M438" s="4" t="s">
        <v>50</v>
      </c>
      <c r="N438" s="2" t="s">
        <v>1106</v>
      </c>
      <c r="Q438" s="2" t="s">
        <v>51</v>
      </c>
      <c r="R438" s="2" t="s">
        <v>107</v>
      </c>
      <c r="S438" s="2" t="s">
        <v>107</v>
      </c>
      <c r="T438" s="2" t="s">
        <v>98</v>
      </c>
      <c r="U438" s="5">
        <v>0</v>
      </c>
      <c r="V438" s="2" t="s">
        <v>54</v>
      </c>
      <c r="X438" s="2">
        <f t="shared" si="722"/>
        <v>0</v>
      </c>
      <c r="AC438" s="2" t="s">
        <v>65</v>
      </c>
      <c r="AN438" s="2">
        <f t="shared" si="691"/>
        <v>0</v>
      </c>
      <c r="AT438" s="2">
        <f t="shared" si="692"/>
        <v>0</v>
      </c>
      <c r="AZ438" s="2">
        <f t="shared" si="693"/>
        <v>0</v>
      </c>
      <c r="BF438" s="2">
        <f t="shared" si="694"/>
        <v>0</v>
      </c>
      <c r="BL438" s="2">
        <f t="shared" si="695"/>
        <v>0</v>
      </c>
      <c r="BR438" s="2">
        <f t="shared" si="696"/>
        <v>0</v>
      </c>
      <c r="BX438" s="2">
        <f t="shared" si="697"/>
        <v>0</v>
      </c>
      <c r="CD438" s="2">
        <f t="shared" si="698"/>
        <v>0</v>
      </c>
      <c r="CJ438" s="2">
        <f t="shared" si="699"/>
        <v>0</v>
      </c>
      <c r="CP438" s="2">
        <f t="shared" si="700"/>
        <v>0</v>
      </c>
      <c r="CV438" s="2">
        <f t="shared" si="701"/>
        <v>0</v>
      </c>
      <c r="DB438" s="2">
        <f t="shared" si="702"/>
        <v>0</v>
      </c>
      <c r="DH438" s="2">
        <f t="shared" si="703"/>
        <v>0</v>
      </c>
      <c r="DN438" s="2">
        <f t="shared" si="704"/>
        <v>0</v>
      </c>
      <c r="DT438" s="2">
        <f t="shared" si="705"/>
        <v>0</v>
      </c>
      <c r="DZ438" s="2">
        <f t="shared" si="706"/>
        <v>0</v>
      </c>
      <c r="EF438" s="2">
        <f t="shared" si="707"/>
        <v>0</v>
      </c>
      <c r="EL438" s="2">
        <f t="shared" si="708"/>
        <v>0</v>
      </c>
      <c r="ER438" s="2">
        <f t="shared" si="709"/>
        <v>0</v>
      </c>
      <c r="EX438" s="2">
        <f t="shared" si="710"/>
        <v>0</v>
      </c>
      <c r="FD438" s="2">
        <f t="shared" si="711"/>
        <v>0</v>
      </c>
      <c r="FJ438" s="2">
        <f t="shared" si="712"/>
        <v>0</v>
      </c>
      <c r="FP438" s="2">
        <f t="shared" si="713"/>
        <v>0</v>
      </c>
      <c r="FV438" s="2">
        <f t="shared" si="714"/>
        <v>0</v>
      </c>
      <c r="GB438" s="2">
        <f t="shared" si="715"/>
        <v>0</v>
      </c>
      <c r="GH438" s="2">
        <f t="shared" si="716"/>
        <v>0</v>
      </c>
      <c r="GN438" s="2">
        <f t="shared" si="717"/>
        <v>0</v>
      </c>
      <c r="GT438" s="2">
        <f t="shared" si="718"/>
        <v>0</v>
      </c>
      <c r="GZ438" s="2">
        <f t="shared" si="719"/>
        <v>0</v>
      </c>
      <c r="HF438" s="2">
        <f t="shared" si="720"/>
        <v>0</v>
      </c>
      <c r="HL438" s="2">
        <f t="shared" si="721"/>
        <v>0</v>
      </c>
      <c r="HM438" s="2">
        <f t="shared" si="686"/>
        <v>0</v>
      </c>
      <c r="HN438" s="2">
        <f t="shared" si="723"/>
        <v>0</v>
      </c>
      <c r="HO438" s="2">
        <f t="shared" si="723"/>
        <v>0</v>
      </c>
      <c r="HP438" s="2">
        <f t="shared" si="687"/>
        <v>0</v>
      </c>
      <c r="HQ438" s="29"/>
      <c r="HR438" s="5">
        <f t="shared" si="688"/>
        <v>0</v>
      </c>
      <c r="HS438" s="6" t="str">
        <f t="shared" si="689"/>
        <v/>
      </c>
      <c r="HT438" s="2">
        <f t="shared" si="690"/>
        <v>0</v>
      </c>
    </row>
    <row r="439" spans="1:228">
      <c r="A439" s="6" t="s">
        <v>1777</v>
      </c>
      <c r="B439" s="2" t="s">
        <v>1775</v>
      </c>
      <c r="C439" s="2" t="s">
        <v>65</v>
      </c>
      <c r="D439" s="2" t="s">
        <v>49</v>
      </c>
      <c r="E439" s="2" t="s">
        <v>49</v>
      </c>
      <c r="F439" s="2" t="s">
        <v>49</v>
      </c>
      <c r="G439" s="2" t="s">
        <v>49</v>
      </c>
      <c r="H439" s="2" t="s">
        <v>49</v>
      </c>
      <c r="I439" s="2" t="s">
        <v>49</v>
      </c>
      <c r="J439" s="2" t="s">
        <v>49</v>
      </c>
      <c r="L439" s="4" t="s">
        <v>1778</v>
      </c>
      <c r="M439" s="4" t="s">
        <v>50</v>
      </c>
      <c r="N439" s="2" t="s">
        <v>1106</v>
      </c>
      <c r="Q439" s="2" t="s">
        <v>51</v>
      </c>
      <c r="R439" s="2" t="s">
        <v>107</v>
      </c>
      <c r="S439" s="2" t="s">
        <v>107</v>
      </c>
      <c r="T439" s="2" t="s">
        <v>98</v>
      </c>
      <c r="U439" s="5">
        <v>0</v>
      </c>
      <c r="V439" s="2" t="s">
        <v>54</v>
      </c>
      <c r="X439" s="2">
        <f t="shared" si="722"/>
        <v>0</v>
      </c>
      <c r="AC439" s="2" t="s">
        <v>65</v>
      </c>
      <c r="AN439" s="2">
        <f t="shared" si="691"/>
        <v>0</v>
      </c>
      <c r="AT439" s="2">
        <f t="shared" si="692"/>
        <v>0</v>
      </c>
      <c r="AZ439" s="2">
        <f t="shared" si="693"/>
        <v>0</v>
      </c>
      <c r="BF439" s="2">
        <f t="shared" si="694"/>
        <v>0</v>
      </c>
      <c r="BL439" s="2">
        <f t="shared" si="695"/>
        <v>0</v>
      </c>
      <c r="BR439" s="2">
        <f t="shared" si="696"/>
        <v>0</v>
      </c>
      <c r="BX439" s="2">
        <f t="shared" si="697"/>
        <v>0</v>
      </c>
      <c r="CD439" s="2">
        <f t="shared" si="698"/>
        <v>0</v>
      </c>
      <c r="CJ439" s="2">
        <f t="shared" si="699"/>
        <v>0</v>
      </c>
      <c r="CP439" s="2">
        <f t="shared" si="700"/>
        <v>0</v>
      </c>
      <c r="CV439" s="2">
        <f t="shared" si="701"/>
        <v>0</v>
      </c>
      <c r="DB439" s="2">
        <f t="shared" si="702"/>
        <v>0</v>
      </c>
      <c r="DH439" s="2">
        <f t="shared" si="703"/>
        <v>0</v>
      </c>
      <c r="DN439" s="2">
        <f t="shared" si="704"/>
        <v>0</v>
      </c>
      <c r="DT439" s="2">
        <f t="shared" si="705"/>
        <v>0</v>
      </c>
      <c r="DZ439" s="2">
        <f t="shared" si="706"/>
        <v>0</v>
      </c>
      <c r="EF439" s="2">
        <f t="shared" si="707"/>
        <v>0</v>
      </c>
      <c r="EL439" s="2">
        <f t="shared" si="708"/>
        <v>0</v>
      </c>
      <c r="ER439" s="2">
        <f t="shared" si="709"/>
        <v>0</v>
      </c>
      <c r="EX439" s="2">
        <f t="shared" si="710"/>
        <v>0</v>
      </c>
      <c r="FD439" s="2">
        <f t="shared" si="711"/>
        <v>0</v>
      </c>
      <c r="FJ439" s="2">
        <f t="shared" si="712"/>
        <v>0</v>
      </c>
      <c r="FP439" s="2">
        <f t="shared" si="713"/>
        <v>0</v>
      </c>
      <c r="FV439" s="2">
        <f t="shared" si="714"/>
        <v>0</v>
      </c>
      <c r="GB439" s="2">
        <f t="shared" si="715"/>
        <v>0</v>
      </c>
      <c r="GH439" s="2">
        <f t="shared" si="716"/>
        <v>0</v>
      </c>
      <c r="GN439" s="2">
        <f t="shared" si="717"/>
        <v>0</v>
      </c>
      <c r="GT439" s="2">
        <f t="shared" si="718"/>
        <v>0</v>
      </c>
      <c r="GZ439" s="2">
        <f t="shared" si="719"/>
        <v>0</v>
      </c>
      <c r="HF439" s="2">
        <f t="shared" si="720"/>
        <v>0</v>
      </c>
      <c r="HL439" s="2">
        <f t="shared" si="721"/>
        <v>0</v>
      </c>
      <c r="HM439" s="2">
        <f t="shared" si="686"/>
        <v>0</v>
      </c>
      <c r="HN439" s="2">
        <f t="shared" si="723"/>
        <v>0</v>
      </c>
      <c r="HO439" s="2">
        <f t="shared" si="723"/>
        <v>0</v>
      </c>
      <c r="HP439" s="2">
        <f t="shared" si="687"/>
        <v>0</v>
      </c>
      <c r="HQ439" s="29"/>
      <c r="HR439" s="5">
        <f t="shared" si="688"/>
        <v>0</v>
      </c>
      <c r="HS439" s="6" t="str">
        <f t="shared" si="689"/>
        <v/>
      </c>
      <c r="HT439" s="2">
        <f t="shared" si="690"/>
        <v>0</v>
      </c>
    </row>
    <row r="440" spans="1:228">
      <c r="A440" s="6" t="s">
        <v>1779</v>
      </c>
      <c r="B440" s="2" t="s">
        <v>1780</v>
      </c>
      <c r="C440" s="2" t="s">
        <v>65</v>
      </c>
      <c r="D440" s="2" t="s">
        <v>49</v>
      </c>
      <c r="E440" s="2" t="s">
        <v>49</v>
      </c>
      <c r="F440" s="2" t="s">
        <v>49</v>
      </c>
      <c r="G440" s="2" t="s">
        <v>49</v>
      </c>
      <c r="H440" s="2" t="s">
        <v>49</v>
      </c>
      <c r="I440" s="2" t="s">
        <v>49</v>
      </c>
      <c r="J440" s="2" t="s">
        <v>49</v>
      </c>
      <c r="L440" s="4" t="s">
        <v>1781</v>
      </c>
      <c r="M440" s="4" t="s">
        <v>50</v>
      </c>
      <c r="N440" s="2" t="s">
        <v>1632</v>
      </c>
      <c r="O440" s="2" t="s">
        <v>1782</v>
      </c>
      <c r="Q440" s="2" t="s">
        <v>51</v>
      </c>
      <c r="R440" s="2" t="s">
        <v>107</v>
      </c>
      <c r="S440" s="2" t="s">
        <v>107</v>
      </c>
      <c r="T440" s="2" t="s">
        <v>98</v>
      </c>
      <c r="U440" s="5">
        <v>0</v>
      </c>
      <c r="V440" s="2" t="s">
        <v>54</v>
      </c>
      <c r="X440" s="2">
        <f t="shared" si="722"/>
        <v>0</v>
      </c>
      <c r="AC440" s="2" t="s">
        <v>65</v>
      </c>
      <c r="AN440" s="2">
        <f t="shared" si="691"/>
        <v>0</v>
      </c>
      <c r="AT440" s="2">
        <f t="shared" si="692"/>
        <v>0</v>
      </c>
      <c r="AZ440" s="2">
        <f t="shared" si="693"/>
        <v>0</v>
      </c>
      <c r="BF440" s="2">
        <f t="shared" si="694"/>
        <v>0</v>
      </c>
      <c r="BL440" s="2">
        <f t="shared" si="695"/>
        <v>0</v>
      </c>
      <c r="BR440" s="2">
        <f t="shared" si="696"/>
        <v>0</v>
      </c>
      <c r="BX440" s="2">
        <f t="shared" si="697"/>
        <v>0</v>
      </c>
      <c r="CD440" s="2">
        <f t="shared" si="698"/>
        <v>0</v>
      </c>
      <c r="CJ440" s="2">
        <f t="shared" si="699"/>
        <v>0</v>
      </c>
      <c r="CP440" s="2">
        <f t="shared" si="700"/>
        <v>0</v>
      </c>
      <c r="CV440" s="2">
        <f t="shared" si="701"/>
        <v>0</v>
      </c>
      <c r="DB440" s="2">
        <f t="shared" si="702"/>
        <v>0</v>
      </c>
      <c r="DH440" s="2">
        <f t="shared" si="703"/>
        <v>0</v>
      </c>
      <c r="DN440" s="2">
        <f t="shared" si="704"/>
        <v>0</v>
      </c>
      <c r="DT440" s="2">
        <f t="shared" si="705"/>
        <v>0</v>
      </c>
      <c r="DZ440" s="2">
        <f t="shared" si="706"/>
        <v>0</v>
      </c>
      <c r="EF440" s="2">
        <f t="shared" si="707"/>
        <v>0</v>
      </c>
      <c r="EL440" s="2">
        <f t="shared" si="708"/>
        <v>0</v>
      </c>
      <c r="ER440" s="2">
        <f t="shared" si="709"/>
        <v>0</v>
      </c>
      <c r="EX440" s="2">
        <f t="shared" si="710"/>
        <v>0</v>
      </c>
      <c r="FD440" s="2">
        <f t="shared" si="711"/>
        <v>0</v>
      </c>
      <c r="FJ440" s="2">
        <f t="shared" si="712"/>
        <v>0</v>
      </c>
      <c r="FP440" s="2">
        <f t="shared" si="713"/>
        <v>0</v>
      </c>
      <c r="FV440" s="2">
        <f t="shared" si="714"/>
        <v>0</v>
      </c>
      <c r="GB440" s="2">
        <f t="shared" si="715"/>
        <v>0</v>
      </c>
      <c r="GH440" s="2">
        <f t="shared" si="716"/>
        <v>0</v>
      </c>
      <c r="GN440" s="2">
        <f t="shared" si="717"/>
        <v>0</v>
      </c>
      <c r="GT440" s="2">
        <f t="shared" si="718"/>
        <v>0</v>
      </c>
      <c r="GZ440" s="2">
        <f t="shared" si="719"/>
        <v>0</v>
      </c>
      <c r="HF440" s="2">
        <f t="shared" si="720"/>
        <v>0</v>
      </c>
      <c r="HL440" s="2">
        <f t="shared" si="721"/>
        <v>0</v>
      </c>
      <c r="HM440" s="2">
        <f t="shared" si="686"/>
        <v>0</v>
      </c>
      <c r="HN440" s="2">
        <f t="shared" si="723"/>
        <v>0</v>
      </c>
      <c r="HO440" s="2">
        <f t="shared" si="723"/>
        <v>0</v>
      </c>
      <c r="HP440" s="2">
        <f t="shared" si="687"/>
        <v>0</v>
      </c>
      <c r="HQ440" s="29"/>
      <c r="HR440" s="5">
        <f t="shared" si="688"/>
        <v>0</v>
      </c>
      <c r="HS440" s="6" t="str">
        <f t="shared" si="689"/>
        <v/>
      </c>
      <c r="HT440" s="2">
        <f t="shared" si="690"/>
        <v>0</v>
      </c>
    </row>
    <row r="441" spans="1:228">
      <c r="A441" s="6" t="s">
        <v>1783</v>
      </c>
      <c r="B441" s="2" t="s">
        <v>1784</v>
      </c>
      <c r="C441" s="2" t="s">
        <v>65</v>
      </c>
      <c r="D441" s="2" t="s">
        <v>49</v>
      </c>
      <c r="E441" s="2" t="s">
        <v>49</v>
      </c>
      <c r="F441" s="2" t="s">
        <v>49</v>
      </c>
      <c r="G441" s="2" t="s">
        <v>49</v>
      </c>
      <c r="H441" s="2" t="s">
        <v>49</v>
      </c>
      <c r="I441" s="2" t="s">
        <v>49</v>
      </c>
      <c r="J441" s="2" t="s">
        <v>49</v>
      </c>
      <c r="L441" s="4" t="s">
        <v>1785</v>
      </c>
      <c r="M441" s="4" t="s">
        <v>50</v>
      </c>
      <c r="N441" s="2" t="s">
        <v>1698</v>
      </c>
      <c r="O441" s="2" t="s">
        <v>1628</v>
      </c>
      <c r="Q441" s="2" t="s">
        <v>51</v>
      </c>
      <c r="R441" s="2" t="s">
        <v>107</v>
      </c>
      <c r="S441" s="2" t="s">
        <v>107</v>
      </c>
      <c r="T441" s="2" t="s">
        <v>98</v>
      </c>
      <c r="U441" s="5">
        <v>0</v>
      </c>
      <c r="V441" s="2" t="s">
        <v>54</v>
      </c>
      <c r="X441" s="2">
        <f t="shared" si="722"/>
        <v>0</v>
      </c>
      <c r="AC441" s="2" t="s">
        <v>65</v>
      </c>
      <c r="AN441" s="2">
        <f t="shared" si="691"/>
        <v>0</v>
      </c>
      <c r="AT441" s="2">
        <f t="shared" si="692"/>
        <v>0</v>
      </c>
      <c r="AZ441" s="2">
        <f t="shared" si="693"/>
        <v>0</v>
      </c>
      <c r="BF441" s="2">
        <f t="shared" si="694"/>
        <v>0</v>
      </c>
      <c r="BL441" s="2">
        <f t="shared" si="695"/>
        <v>0</v>
      </c>
      <c r="BR441" s="2">
        <f t="shared" si="696"/>
        <v>0</v>
      </c>
      <c r="BX441" s="2">
        <f t="shared" si="697"/>
        <v>0</v>
      </c>
      <c r="CD441" s="2">
        <f t="shared" si="698"/>
        <v>0</v>
      </c>
      <c r="CJ441" s="2">
        <f t="shared" si="699"/>
        <v>0</v>
      </c>
      <c r="CP441" s="2">
        <f t="shared" si="700"/>
        <v>0</v>
      </c>
      <c r="CV441" s="2">
        <f t="shared" si="701"/>
        <v>0</v>
      </c>
      <c r="DB441" s="2">
        <f t="shared" si="702"/>
        <v>0</v>
      </c>
      <c r="DH441" s="2">
        <f t="shared" si="703"/>
        <v>0</v>
      </c>
      <c r="DN441" s="2">
        <f t="shared" si="704"/>
        <v>0</v>
      </c>
      <c r="DT441" s="2">
        <f t="shared" si="705"/>
        <v>0</v>
      </c>
      <c r="DZ441" s="2">
        <f t="shared" si="706"/>
        <v>0</v>
      </c>
      <c r="EF441" s="2">
        <f t="shared" si="707"/>
        <v>0</v>
      </c>
      <c r="EL441" s="2">
        <f t="shared" si="708"/>
        <v>0</v>
      </c>
      <c r="ER441" s="2">
        <f t="shared" si="709"/>
        <v>0</v>
      </c>
      <c r="EX441" s="2">
        <f t="shared" si="710"/>
        <v>0</v>
      </c>
      <c r="FD441" s="2">
        <f t="shared" si="711"/>
        <v>0</v>
      </c>
      <c r="FJ441" s="2">
        <f t="shared" si="712"/>
        <v>0</v>
      </c>
      <c r="FP441" s="2">
        <f t="shared" si="713"/>
        <v>0</v>
      </c>
      <c r="FV441" s="2">
        <f t="shared" si="714"/>
        <v>0</v>
      </c>
      <c r="GB441" s="2">
        <f t="shared" si="715"/>
        <v>0</v>
      </c>
      <c r="GH441" s="2">
        <f t="shared" si="716"/>
        <v>0</v>
      </c>
      <c r="GN441" s="2">
        <f t="shared" si="717"/>
        <v>0</v>
      </c>
      <c r="GT441" s="2">
        <f t="shared" si="718"/>
        <v>0</v>
      </c>
      <c r="GZ441" s="2">
        <f t="shared" si="719"/>
        <v>0</v>
      </c>
      <c r="HF441" s="2">
        <f t="shared" si="720"/>
        <v>0</v>
      </c>
      <c r="HL441" s="2">
        <f t="shared" si="721"/>
        <v>0</v>
      </c>
      <c r="HM441" s="2">
        <f t="shared" si="686"/>
        <v>0</v>
      </c>
      <c r="HN441" s="2">
        <f t="shared" si="723"/>
        <v>0</v>
      </c>
      <c r="HO441" s="2">
        <f t="shared" si="723"/>
        <v>0</v>
      </c>
      <c r="HP441" s="2">
        <f t="shared" si="687"/>
        <v>0</v>
      </c>
      <c r="HQ441" s="29"/>
      <c r="HR441" s="5">
        <f t="shared" si="688"/>
        <v>0</v>
      </c>
      <c r="HS441" s="6" t="str">
        <f t="shared" si="689"/>
        <v/>
      </c>
      <c r="HT441" s="2">
        <f t="shared" si="690"/>
        <v>0</v>
      </c>
    </row>
    <row r="442" spans="1:228">
      <c r="A442" s="6" t="s">
        <v>1786</v>
      </c>
      <c r="B442" s="2" t="s">
        <v>1787</v>
      </c>
      <c r="C442" s="2" t="s">
        <v>65</v>
      </c>
      <c r="D442" s="2" t="s">
        <v>49</v>
      </c>
      <c r="E442" s="2" t="s">
        <v>49</v>
      </c>
      <c r="F442" s="2" t="s">
        <v>49</v>
      </c>
      <c r="G442" s="2" t="s">
        <v>49</v>
      </c>
      <c r="H442" s="2" t="s">
        <v>49</v>
      </c>
      <c r="I442" s="2" t="s">
        <v>49</v>
      </c>
      <c r="J442" s="2" t="s">
        <v>49</v>
      </c>
      <c r="L442" s="4" t="s">
        <v>50</v>
      </c>
      <c r="M442" s="4" t="s">
        <v>50</v>
      </c>
      <c r="N442" s="2" t="s">
        <v>1680</v>
      </c>
      <c r="O442" s="2" t="s">
        <v>1628</v>
      </c>
      <c r="Q442" s="2" t="s">
        <v>51</v>
      </c>
      <c r="R442" s="2" t="s">
        <v>107</v>
      </c>
      <c r="S442" s="2" t="s">
        <v>107</v>
      </c>
      <c r="T442" s="2" t="s">
        <v>98</v>
      </c>
      <c r="U442" s="5">
        <v>0</v>
      </c>
      <c r="V442" s="2" t="s">
        <v>54</v>
      </c>
      <c r="X442" s="2">
        <f t="shared" si="722"/>
        <v>0</v>
      </c>
      <c r="AC442" s="2" t="s">
        <v>65</v>
      </c>
      <c r="AN442" s="2">
        <f t="shared" si="691"/>
        <v>0</v>
      </c>
      <c r="AT442" s="2">
        <f t="shared" si="692"/>
        <v>0</v>
      </c>
      <c r="AZ442" s="2">
        <f t="shared" si="693"/>
        <v>0</v>
      </c>
      <c r="BF442" s="2">
        <f t="shared" si="694"/>
        <v>0</v>
      </c>
      <c r="BL442" s="2">
        <f t="shared" si="695"/>
        <v>0</v>
      </c>
      <c r="BR442" s="2">
        <f t="shared" si="696"/>
        <v>0</v>
      </c>
      <c r="BX442" s="2">
        <f t="shared" si="697"/>
        <v>0</v>
      </c>
      <c r="CD442" s="2">
        <f t="shared" si="698"/>
        <v>0</v>
      </c>
      <c r="CJ442" s="2">
        <f t="shared" si="699"/>
        <v>0</v>
      </c>
      <c r="CP442" s="2">
        <f t="shared" si="700"/>
        <v>0</v>
      </c>
      <c r="CV442" s="2">
        <f t="shared" si="701"/>
        <v>0</v>
      </c>
      <c r="DB442" s="2">
        <f t="shared" si="702"/>
        <v>0</v>
      </c>
      <c r="DH442" s="2">
        <f t="shared" si="703"/>
        <v>0</v>
      </c>
      <c r="DN442" s="2">
        <f t="shared" si="704"/>
        <v>0</v>
      </c>
      <c r="DT442" s="2">
        <f t="shared" si="705"/>
        <v>0</v>
      </c>
      <c r="DZ442" s="2">
        <f t="shared" si="706"/>
        <v>0</v>
      </c>
      <c r="EF442" s="2">
        <f t="shared" si="707"/>
        <v>0</v>
      </c>
      <c r="EL442" s="2">
        <f t="shared" si="708"/>
        <v>0</v>
      </c>
      <c r="ER442" s="2">
        <f t="shared" si="709"/>
        <v>0</v>
      </c>
      <c r="EX442" s="2">
        <f t="shared" si="710"/>
        <v>0</v>
      </c>
      <c r="FD442" s="2">
        <f t="shared" si="711"/>
        <v>0</v>
      </c>
      <c r="FJ442" s="2">
        <f t="shared" si="712"/>
        <v>0</v>
      </c>
      <c r="FP442" s="2">
        <f t="shared" si="713"/>
        <v>0</v>
      </c>
      <c r="FV442" s="2">
        <f t="shared" si="714"/>
        <v>0</v>
      </c>
      <c r="GB442" s="2">
        <f t="shared" si="715"/>
        <v>0</v>
      </c>
      <c r="GH442" s="2">
        <f t="shared" si="716"/>
        <v>0</v>
      </c>
      <c r="GN442" s="2">
        <f t="shared" si="717"/>
        <v>0</v>
      </c>
      <c r="GT442" s="2">
        <f t="shared" si="718"/>
        <v>0</v>
      </c>
      <c r="GZ442" s="2">
        <f t="shared" si="719"/>
        <v>0</v>
      </c>
      <c r="HF442" s="2">
        <f t="shared" si="720"/>
        <v>0</v>
      </c>
      <c r="HL442" s="2">
        <f t="shared" si="721"/>
        <v>0</v>
      </c>
      <c r="HM442" s="2">
        <f t="shared" si="686"/>
        <v>0</v>
      </c>
      <c r="HN442" s="2">
        <f t="shared" si="723"/>
        <v>0</v>
      </c>
      <c r="HO442" s="2">
        <f t="shared" si="723"/>
        <v>0</v>
      </c>
      <c r="HP442" s="2">
        <f t="shared" si="687"/>
        <v>0</v>
      </c>
      <c r="HQ442" s="29"/>
      <c r="HR442" s="5">
        <f t="shared" si="688"/>
        <v>0</v>
      </c>
      <c r="HS442" s="6" t="str">
        <f t="shared" si="689"/>
        <v/>
      </c>
      <c r="HT442" s="2">
        <f t="shared" si="690"/>
        <v>0</v>
      </c>
    </row>
    <row r="443" spans="1:228">
      <c r="A443" s="6" t="s">
        <v>1788</v>
      </c>
      <c r="B443" s="2" t="s">
        <v>1789</v>
      </c>
      <c r="C443" s="2" t="s">
        <v>65</v>
      </c>
      <c r="D443" s="2" t="s">
        <v>49</v>
      </c>
      <c r="E443" s="2" t="s">
        <v>49</v>
      </c>
      <c r="F443" s="2" t="s">
        <v>49</v>
      </c>
      <c r="G443" s="2" t="s">
        <v>49</v>
      </c>
      <c r="H443" s="2" t="s">
        <v>49</v>
      </c>
      <c r="I443" s="2" t="s">
        <v>49</v>
      </c>
      <c r="J443" s="2" t="s">
        <v>49</v>
      </c>
      <c r="L443" s="4" t="s">
        <v>50</v>
      </c>
      <c r="M443" s="4" t="s">
        <v>50</v>
      </c>
      <c r="N443" s="2" t="s">
        <v>1632</v>
      </c>
      <c r="O443" s="2" t="s">
        <v>1782</v>
      </c>
      <c r="Q443" s="2" t="s">
        <v>51</v>
      </c>
      <c r="R443" s="2" t="s">
        <v>107</v>
      </c>
      <c r="S443" s="2" t="s">
        <v>107</v>
      </c>
      <c r="T443" s="2" t="s">
        <v>98</v>
      </c>
      <c r="U443" s="5">
        <v>0</v>
      </c>
      <c r="V443" s="2" t="s">
        <v>54</v>
      </c>
      <c r="X443" s="2">
        <f t="shared" si="722"/>
        <v>0</v>
      </c>
      <c r="AC443" s="2" t="s">
        <v>65</v>
      </c>
      <c r="AN443" s="2">
        <f t="shared" si="691"/>
        <v>0</v>
      </c>
      <c r="AT443" s="2">
        <f t="shared" si="692"/>
        <v>0</v>
      </c>
      <c r="AZ443" s="2">
        <f t="shared" si="693"/>
        <v>0</v>
      </c>
      <c r="BF443" s="2">
        <f t="shared" si="694"/>
        <v>0</v>
      </c>
      <c r="BL443" s="2">
        <f t="shared" si="695"/>
        <v>0</v>
      </c>
      <c r="BR443" s="2">
        <f t="shared" si="696"/>
        <v>0</v>
      </c>
      <c r="BX443" s="2">
        <f t="shared" si="697"/>
        <v>0</v>
      </c>
      <c r="CD443" s="2">
        <f t="shared" si="698"/>
        <v>0</v>
      </c>
      <c r="CJ443" s="2">
        <f t="shared" si="699"/>
        <v>0</v>
      </c>
      <c r="CP443" s="2">
        <f t="shared" si="700"/>
        <v>0</v>
      </c>
      <c r="CV443" s="2">
        <f t="shared" si="701"/>
        <v>0</v>
      </c>
      <c r="DB443" s="2">
        <f t="shared" si="702"/>
        <v>0</v>
      </c>
      <c r="DH443" s="2">
        <f t="shared" si="703"/>
        <v>0</v>
      </c>
      <c r="DN443" s="2">
        <f t="shared" si="704"/>
        <v>0</v>
      </c>
      <c r="DT443" s="2">
        <f t="shared" si="705"/>
        <v>0</v>
      </c>
      <c r="DZ443" s="2">
        <f t="shared" si="706"/>
        <v>0</v>
      </c>
      <c r="EF443" s="2">
        <f t="shared" si="707"/>
        <v>0</v>
      </c>
      <c r="EL443" s="2">
        <f t="shared" si="708"/>
        <v>0</v>
      </c>
      <c r="ER443" s="2">
        <f t="shared" si="709"/>
        <v>0</v>
      </c>
      <c r="EX443" s="2">
        <f t="shared" si="710"/>
        <v>0</v>
      </c>
      <c r="FD443" s="2">
        <f t="shared" si="711"/>
        <v>0</v>
      </c>
      <c r="FJ443" s="2">
        <f t="shared" si="712"/>
        <v>0</v>
      </c>
      <c r="FP443" s="2">
        <f t="shared" si="713"/>
        <v>0</v>
      </c>
      <c r="FV443" s="2">
        <f t="shared" si="714"/>
        <v>0</v>
      </c>
      <c r="GB443" s="2">
        <f t="shared" si="715"/>
        <v>0</v>
      </c>
      <c r="GH443" s="2">
        <f t="shared" si="716"/>
        <v>0</v>
      </c>
      <c r="GN443" s="2">
        <f t="shared" si="717"/>
        <v>0</v>
      </c>
      <c r="GT443" s="2">
        <f t="shared" si="718"/>
        <v>0</v>
      </c>
      <c r="GZ443" s="2">
        <f t="shared" si="719"/>
        <v>0</v>
      </c>
      <c r="HF443" s="2">
        <f t="shared" si="720"/>
        <v>0</v>
      </c>
      <c r="HL443" s="2">
        <f t="shared" si="721"/>
        <v>0</v>
      </c>
      <c r="HM443" s="2">
        <f t="shared" si="686"/>
        <v>0</v>
      </c>
      <c r="HN443" s="2">
        <f t="shared" si="723"/>
        <v>0</v>
      </c>
      <c r="HO443" s="2">
        <f t="shared" si="723"/>
        <v>0</v>
      </c>
      <c r="HP443" s="2">
        <f t="shared" si="687"/>
        <v>0</v>
      </c>
      <c r="HQ443" s="29"/>
      <c r="HR443" s="5">
        <f t="shared" si="688"/>
        <v>0</v>
      </c>
      <c r="HS443" s="6" t="str">
        <f t="shared" si="689"/>
        <v/>
      </c>
      <c r="HT443" s="2">
        <f t="shared" si="690"/>
        <v>0</v>
      </c>
    </row>
    <row r="444" spans="1:228">
      <c r="A444" s="6" t="s">
        <v>1790</v>
      </c>
      <c r="B444" s="2" t="s">
        <v>1791</v>
      </c>
      <c r="C444" s="2" t="s">
        <v>65</v>
      </c>
      <c r="D444" s="2" t="s">
        <v>49</v>
      </c>
      <c r="E444" s="2" t="s">
        <v>49</v>
      </c>
      <c r="F444" s="2" t="s">
        <v>49</v>
      </c>
      <c r="G444" s="2" t="s">
        <v>49</v>
      </c>
      <c r="H444" s="2" t="s">
        <v>49</v>
      </c>
      <c r="I444" s="2" t="s">
        <v>49</v>
      </c>
      <c r="J444" s="2" t="s">
        <v>49</v>
      </c>
      <c r="L444" s="4" t="s">
        <v>50</v>
      </c>
      <c r="M444" s="4" t="s">
        <v>50</v>
      </c>
      <c r="N444" s="2" t="s">
        <v>1632</v>
      </c>
      <c r="O444" s="2" t="s">
        <v>1782</v>
      </c>
      <c r="Q444" s="2" t="s">
        <v>51</v>
      </c>
      <c r="R444" s="2" t="s">
        <v>107</v>
      </c>
      <c r="S444" s="2" t="s">
        <v>107</v>
      </c>
      <c r="T444" s="2" t="s">
        <v>98</v>
      </c>
      <c r="U444" s="5">
        <v>0</v>
      </c>
      <c r="V444" s="2" t="s">
        <v>54</v>
      </c>
      <c r="X444" s="2">
        <f t="shared" si="722"/>
        <v>0</v>
      </c>
      <c r="AC444" s="2" t="s">
        <v>65</v>
      </c>
      <c r="AN444" s="2">
        <f t="shared" si="691"/>
        <v>0</v>
      </c>
      <c r="AT444" s="2">
        <f t="shared" si="692"/>
        <v>0</v>
      </c>
      <c r="AZ444" s="2">
        <f t="shared" si="693"/>
        <v>0</v>
      </c>
      <c r="BF444" s="2">
        <f t="shared" si="694"/>
        <v>0</v>
      </c>
      <c r="BL444" s="2">
        <f t="shared" si="695"/>
        <v>0</v>
      </c>
      <c r="BR444" s="2">
        <f t="shared" si="696"/>
        <v>0</v>
      </c>
      <c r="BX444" s="2">
        <f t="shared" si="697"/>
        <v>0</v>
      </c>
      <c r="CD444" s="2">
        <f t="shared" si="698"/>
        <v>0</v>
      </c>
      <c r="CJ444" s="2">
        <f t="shared" si="699"/>
        <v>0</v>
      </c>
      <c r="CP444" s="2">
        <f t="shared" si="700"/>
        <v>0</v>
      </c>
      <c r="CV444" s="2">
        <f t="shared" si="701"/>
        <v>0</v>
      </c>
      <c r="DB444" s="2">
        <f t="shared" si="702"/>
        <v>0</v>
      </c>
      <c r="DH444" s="2">
        <f t="shared" si="703"/>
        <v>0</v>
      </c>
      <c r="DN444" s="2">
        <f t="shared" si="704"/>
        <v>0</v>
      </c>
      <c r="DT444" s="2">
        <f t="shared" si="705"/>
        <v>0</v>
      </c>
      <c r="DZ444" s="2">
        <f t="shared" si="706"/>
        <v>0</v>
      </c>
      <c r="EF444" s="2">
        <f t="shared" si="707"/>
        <v>0</v>
      </c>
      <c r="EL444" s="2">
        <f t="shared" si="708"/>
        <v>0</v>
      </c>
      <c r="ER444" s="2">
        <f t="shared" si="709"/>
        <v>0</v>
      </c>
      <c r="EX444" s="2">
        <f t="shared" si="710"/>
        <v>0</v>
      </c>
      <c r="FD444" s="2">
        <f t="shared" si="711"/>
        <v>0</v>
      </c>
      <c r="FJ444" s="2">
        <f t="shared" si="712"/>
        <v>0</v>
      </c>
      <c r="FP444" s="2">
        <f t="shared" si="713"/>
        <v>0</v>
      </c>
      <c r="FV444" s="2">
        <f t="shared" si="714"/>
        <v>0</v>
      </c>
      <c r="GB444" s="2">
        <f t="shared" si="715"/>
        <v>0</v>
      </c>
      <c r="GH444" s="2">
        <f t="shared" si="716"/>
        <v>0</v>
      </c>
      <c r="GN444" s="2">
        <f t="shared" si="717"/>
        <v>0</v>
      </c>
      <c r="GT444" s="2">
        <f t="shared" si="718"/>
        <v>0</v>
      </c>
      <c r="GZ444" s="2">
        <f t="shared" si="719"/>
        <v>0</v>
      </c>
      <c r="HF444" s="2">
        <f t="shared" si="720"/>
        <v>0</v>
      </c>
      <c r="HL444" s="2">
        <f t="shared" si="721"/>
        <v>0</v>
      </c>
      <c r="HM444" s="2">
        <f t="shared" si="686"/>
        <v>0</v>
      </c>
      <c r="HN444" s="2">
        <f t="shared" si="723"/>
        <v>0</v>
      </c>
      <c r="HO444" s="2">
        <f t="shared" si="723"/>
        <v>0</v>
      </c>
      <c r="HP444" s="2">
        <f t="shared" si="687"/>
        <v>0</v>
      </c>
      <c r="HQ444" s="29"/>
      <c r="HR444" s="5">
        <f t="shared" si="688"/>
        <v>0</v>
      </c>
      <c r="HS444" s="6" t="str">
        <f t="shared" si="689"/>
        <v/>
      </c>
      <c r="HT444" s="2">
        <f t="shared" si="690"/>
        <v>0</v>
      </c>
    </row>
    <row r="445" spans="1:228">
      <c r="A445" s="6" t="s">
        <v>1792</v>
      </c>
      <c r="B445" s="2" t="s">
        <v>1793</v>
      </c>
      <c r="C445" s="2" t="s">
        <v>65</v>
      </c>
      <c r="D445" s="2" t="s">
        <v>49</v>
      </c>
      <c r="E445" s="2" t="s">
        <v>49</v>
      </c>
      <c r="F445" s="2" t="s">
        <v>49</v>
      </c>
      <c r="G445" s="2" t="s">
        <v>49</v>
      </c>
      <c r="H445" s="2" t="s">
        <v>49</v>
      </c>
      <c r="I445" s="2" t="s">
        <v>49</v>
      </c>
      <c r="J445" s="2" t="s">
        <v>49</v>
      </c>
      <c r="L445" s="4" t="s">
        <v>50</v>
      </c>
      <c r="M445" s="4" t="s">
        <v>50</v>
      </c>
      <c r="N445" s="2" t="s">
        <v>1595</v>
      </c>
      <c r="Q445" s="2" t="s">
        <v>51</v>
      </c>
      <c r="R445" s="2" t="s">
        <v>107</v>
      </c>
      <c r="S445" s="2" t="s">
        <v>1794</v>
      </c>
      <c r="T445" s="2" t="s">
        <v>98</v>
      </c>
      <c r="U445" s="5">
        <v>0</v>
      </c>
      <c r="V445" s="2" t="s">
        <v>54</v>
      </c>
      <c r="X445" s="2">
        <f t="shared" si="722"/>
        <v>0</v>
      </c>
      <c r="AC445" s="2" t="s">
        <v>65</v>
      </c>
      <c r="AN445" s="2">
        <f t="shared" si="691"/>
        <v>0</v>
      </c>
      <c r="AT445" s="2">
        <f t="shared" si="692"/>
        <v>0</v>
      </c>
      <c r="AZ445" s="2">
        <f t="shared" si="693"/>
        <v>0</v>
      </c>
      <c r="BF445" s="2">
        <f t="shared" si="694"/>
        <v>0</v>
      </c>
      <c r="BL445" s="2">
        <f t="shared" si="695"/>
        <v>0</v>
      </c>
      <c r="BR445" s="2">
        <f t="shared" si="696"/>
        <v>0</v>
      </c>
      <c r="BX445" s="2">
        <f t="shared" si="697"/>
        <v>0</v>
      </c>
      <c r="CD445" s="2">
        <f t="shared" si="698"/>
        <v>0</v>
      </c>
      <c r="CJ445" s="2">
        <f t="shared" si="699"/>
        <v>0</v>
      </c>
      <c r="CP445" s="2">
        <f t="shared" si="700"/>
        <v>0</v>
      </c>
      <c r="CV445" s="2">
        <f t="shared" si="701"/>
        <v>0</v>
      </c>
      <c r="DB445" s="2">
        <f t="shared" si="702"/>
        <v>0</v>
      </c>
      <c r="DH445" s="2">
        <f t="shared" si="703"/>
        <v>0</v>
      </c>
      <c r="DN445" s="2">
        <f t="shared" si="704"/>
        <v>0</v>
      </c>
      <c r="DT445" s="2">
        <f t="shared" si="705"/>
        <v>0</v>
      </c>
      <c r="DZ445" s="2">
        <f t="shared" si="706"/>
        <v>0</v>
      </c>
      <c r="EF445" s="2">
        <f t="shared" si="707"/>
        <v>0</v>
      </c>
      <c r="EL445" s="2">
        <f t="shared" si="708"/>
        <v>0</v>
      </c>
      <c r="ER445" s="2">
        <f t="shared" si="709"/>
        <v>0</v>
      </c>
      <c r="EX445" s="2">
        <f t="shared" si="710"/>
        <v>0</v>
      </c>
      <c r="FD445" s="2">
        <f t="shared" si="711"/>
        <v>0</v>
      </c>
      <c r="FJ445" s="2">
        <f t="shared" si="712"/>
        <v>0</v>
      </c>
      <c r="FP445" s="2">
        <f t="shared" si="713"/>
        <v>0</v>
      </c>
      <c r="FV445" s="2">
        <f t="shared" si="714"/>
        <v>0</v>
      </c>
      <c r="GB445" s="2">
        <f t="shared" si="715"/>
        <v>0</v>
      </c>
      <c r="GH445" s="2">
        <f t="shared" si="716"/>
        <v>0</v>
      </c>
      <c r="GN445" s="2">
        <f t="shared" si="717"/>
        <v>0</v>
      </c>
      <c r="GT445" s="2">
        <f t="shared" si="718"/>
        <v>0</v>
      </c>
      <c r="GZ445" s="2">
        <f t="shared" si="719"/>
        <v>0</v>
      </c>
      <c r="HF445" s="2">
        <f t="shared" si="720"/>
        <v>0</v>
      </c>
      <c r="HL445" s="2">
        <f t="shared" si="721"/>
        <v>0</v>
      </c>
      <c r="HM445" s="2">
        <f t="shared" si="686"/>
        <v>0</v>
      </c>
      <c r="HN445" s="2">
        <f t="shared" si="723"/>
        <v>0</v>
      </c>
      <c r="HO445" s="2">
        <f t="shared" si="723"/>
        <v>0</v>
      </c>
      <c r="HP445" s="2">
        <f t="shared" si="687"/>
        <v>0</v>
      </c>
      <c r="HQ445" s="29"/>
      <c r="HR445" s="5">
        <f t="shared" si="688"/>
        <v>0</v>
      </c>
      <c r="HS445" s="6" t="str">
        <f t="shared" si="689"/>
        <v/>
      </c>
      <c r="HT445" s="2">
        <f t="shared" si="690"/>
        <v>0</v>
      </c>
    </row>
    <row r="446" spans="1:228">
      <c r="A446" s="6" t="s">
        <v>1795</v>
      </c>
      <c r="B446" s="2" t="s">
        <v>1793</v>
      </c>
      <c r="C446" s="2" t="s">
        <v>65</v>
      </c>
      <c r="D446" s="2" t="s">
        <v>49</v>
      </c>
      <c r="E446" s="2" t="s">
        <v>49</v>
      </c>
      <c r="F446" s="2" t="s">
        <v>49</v>
      </c>
      <c r="G446" s="2" t="s">
        <v>49</v>
      </c>
      <c r="H446" s="2" t="s">
        <v>49</v>
      </c>
      <c r="I446" s="2" t="s">
        <v>49</v>
      </c>
      <c r="J446" s="2" t="s">
        <v>49</v>
      </c>
      <c r="L446" s="4" t="s">
        <v>50</v>
      </c>
      <c r="M446" s="4" t="s">
        <v>50</v>
      </c>
      <c r="N446" s="2" t="s">
        <v>1727</v>
      </c>
      <c r="O446" s="2" t="s">
        <v>1083</v>
      </c>
      <c r="Q446" s="2" t="s">
        <v>1084</v>
      </c>
      <c r="R446" s="2" t="s">
        <v>107</v>
      </c>
      <c r="S446" s="2" t="s">
        <v>1794</v>
      </c>
      <c r="T446" s="2" t="s">
        <v>98</v>
      </c>
      <c r="U446" s="5">
        <v>0</v>
      </c>
      <c r="V446" s="2" t="s">
        <v>54</v>
      </c>
      <c r="X446" s="2">
        <f t="shared" si="722"/>
        <v>0</v>
      </c>
      <c r="AC446" s="2" t="s">
        <v>65</v>
      </c>
      <c r="AN446" s="2">
        <f t="shared" si="691"/>
        <v>0</v>
      </c>
      <c r="AT446" s="2">
        <f t="shared" si="692"/>
        <v>0</v>
      </c>
      <c r="AZ446" s="2">
        <f t="shared" si="693"/>
        <v>0</v>
      </c>
      <c r="BF446" s="2">
        <f t="shared" si="694"/>
        <v>0</v>
      </c>
      <c r="BL446" s="2">
        <f t="shared" si="695"/>
        <v>0</v>
      </c>
      <c r="BR446" s="2">
        <f t="shared" si="696"/>
        <v>0</v>
      </c>
      <c r="BX446" s="2">
        <f t="shared" si="697"/>
        <v>0</v>
      </c>
      <c r="CD446" s="2">
        <f t="shared" si="698"/>
        <v>0</v>
      </c>
      <c r="CJ446" s="2">
        <f t="shared" si="699"/>
        <v>0</v>
      </c>
      <c r="CP446" s="2">
        <f t="shared" si="700"/>
        <v>0</v>
      </c>
      <c r="CV446" s="2">
        <f t="shared" si="701"/>
        <v>0</v>
      </c>
      <c r="DB446" s="2">
        <f t="shared" si="702"/>
        <v>0</v>
      </c>
      <c r="DH446" s="2">
        <f t="shared" si="703"/>
        <v>0</v>
      </c>
      <c r="DN446" s="2">
        <f t="shared" si="704"/>
        <v>0</v>
      </c>
      <c r="DT446" s="2">
        <f t="shared" si="705"/>
        <v>0</v>
      </c>
      <c r="DZ446" s="2">
        <f t="shared" si="706"/>
        <v>0</v>
      </c>
      <c r="EF446" s="2">
        <f t="shared" si="707"/>
        <v>0</v>
      </c>
      <c r="EL446" s="2">
        <f t="shared" si="708"/>
        <v>0</v>
      </c>
      <c r="ER446" s="2">
        <f t="shared" si="709"/>
        <v>0</v>
      </c>
      <c r="EX446" s="2">
        <f t="shared" si="710"/>
        <v>0</v>
      </c>
      <c r="FD446" s="2">
        <f t="shared" si="711"/>
        <v>0</v>
      </c>
      <c r="FJ446" s="2">
        <f t="shared" si="712"/>
        <v>0</v>
      </c>
      <c r="FP446" s="2">
        <f t="shared" si="713"/>
        <v>0</v>
      </c>
      <c r="FV446" s="2">
        <f t="shared" si="714"/>
        <v>0</v>
      </c>
      <c r="GB446" s="2">
        <f t="shared" si="715"/>
        <v>0</v>
      </c>
      <c r="GH446" s="2">
        <f t="shared" si="716"/>
        <v>0</v>
      </c>
      <c r="GN446" s="2">
        <f t="shared" si="717"/>
        <v>0</v>
      </c>
      <c r="GT446" s="2">
        <f t="shared" si="718"/>
        <v>0</v>
      </c>
      <c r="GZ446" s="2">
        <f t="shared" si="719"/>
        <v>0</v>
      </c>
      <c r="HF446" s="2">
        <f t="shared" si="720"/>
        <v>0</v>
      </c>
      <c r="HL446" s="2">
        <f t="shared" si="721"/>
        <v>0</v>
      </c>
      <c r="HM446" s="2">
        <f t="shared" si="686"/>
        <v>0</v>
      </c>
      <c r="HN446" s="2">
        <f t="shared" si="723"/>
        <v>0</v>
      </c>
      <c r="HO446" s="2">
        <f t="shared" si="723"/>
        <v>0</v>
      </c>
      <c r="HP446" s="2">
        <f t="shared" si="687"/>
        <v>0</v>
      </c>
      <c r="HQ446" s="29"/>
      <c r="HR446" s="5">
        <f t="shared" si="688"/>
        <v>0</v>
      </c>
      <c r="HS446" s="6" t="str">
        <f t="shared" si="689"/>
        <v/>
      </c>
      <c r="HT446" s="2">
        <f t="shared" si="690"/>
        <v>0</v>
      </c>
    </row>
    <row r="447" spans="1:228">
      <c r="A447" s="6" t="s">
        <v>1796</v>
      </c>
      <c r="B447" s="2" t="s">
        <v>1797</v>
      </c>
      <c r="C447" s="2" t="s">
        <v>65</v>
      </c>
      <c r="D447" s="2" t="s">
        <v>49</v>
      </c>
      <c r="E447" s="2" t="s">
        <v>49</v>
      </c>
      <c r="F447" s="2" t="s">
        <v>49</v>
      </c>
      <c r="G447" s="2" t="s">
        <v>49</v>
      </c>
      <c r="H447" s="2" t="s">
        <v>49</v>
      </c>
      <c r="I447" s="2" t="s">
        <v>49</v>
      </c>
      <c r="J447" s="2" t="s">
        <v>49</v>
      </c>
      <c r="L447" s="4" t="s">
        <v>50</v>
      </c>
      <c r="M447" s="4" t="s">
        <v>50</v>
      </c>
      <c r="N447" s="2" t="s">
        <v>1649</v>
      </c>
      <c r="O447" s="2" t="s">
        <v>1650</v>
      </c>
      <c r="Q447" s="2" t="s">
        <v>51</v>
      </c>
      <c r="R447" s="2" t="s">
        <v>107</v>
      </c>
      <c r="S447" s="2" t="s">
        <v>884</v>
      </c>
      <c r="T447" s="2" t="s">
        <v>98</v>
      </c>
      <c r="U447" s="5">
        <v>0</v>
      </c>
      <c r="V447" s="2" t="s">
        <v>54</v>
      </c>
      <c r="X447" s="2">
        <f t="shared" si="722"/>
        <v>0</v>
      </c>
      <c r="AC447" s="2" t="s">
        <v>65</v>
      </c>
      <c r="AN447" s="2">
        <f t="shared" si="691"/>
        <v>0</v>
      </c>
      <c r="AT447" s="2">
        <f t="shared" si="692"/>
        <v>0</v>
      </c>
      <c r="AZ447" s="2">
        <f t="shared" si="693"/>
        <v>0</v>
      </c>
      <c r="BF447" s="2">
        <f t="shared" si="694"/>
        <v>0</v>
      </c>
      <c r="BL447" s="2">
        <f t="shared" si="695"/>
        <v>0</v>
      </c>
      <c r="BR447" s="2">
        <f t="shared" si="696"/>
        <v>0</v>
      </c>
      <c r="BX447" s="2">
        <f t="shared" si="697"/>
        <v>0</v>
      </c>
      <c r="CD447" s="2">
        <f t="shared" si="698"/>
        <v>0</v>
      </c>
      <c r="CJ447" s="2">
        <f t="shared" si="699"/>
        <v>0</v>
      </c>
      <c r="CP447" s="2">
        <f t="shared" si="700"/>
        <v>0</v>
      </c>
      <c r="CV447" s="2">
        <f t="shared" si="701"/>
        <v>0</v>
      </c>
      <c r="DB447" s="2">
        <f t="shared" si="702"/>
        <v>0</v>
      </c>
      <c r="DH447" s="2">
        <f t="shared" si="703"/>
        <v>0</v>
      </c>
      <c r="DN447" s="2">
        <f t="shared" si="704"/>
        <v>0</v>
      </c>
      <c r="DT447" s="2">
        <f t="shared" si="705"/>
        <v>0</v>
      </c>
      <c r="DZ447" s="2">
        <f t="shared" si="706"/>
        <v>0</v>
      </c>
      <c r="EF447" s="2">
        <f t="shared" si="707"/>
        <v>0</v>
      </c>
      <c r="EL447" s="2">
        <f t="shared" si="708"/>
        <v>0</v>
      </c>
      <c r="ER447" s="2">
        <f t="shared" si="709"/>
        <v>0</v>
      </c>
      <c r="EX447" s="2">
        <f t="shared" si="710"/>
        <v>0</v>
      </c>
      <c r="FD447" s="2">
        <f t="shared" si="711"/>
        <v>0</v>
      </c>
      <c r="FJ447" s="2">
        <f t="shared" si="712"/>
        <v>0</v>
      </c>
      <c r="FP447" s="2">
        <f t="shared" si="713"/>
        <v>0</v>
      </c>
      <c r="FV447" s="2">
        <f t="shared" si="714"/>
        <v>0</v>
      </c>
      <c r="GB447" s="2">
        <f t="shared" si="715"/>
        <v>0</v>
      </c>
      <c r="GH447" s="2">
        <f t="shared" si="716"/>
        <v>0</v>
      </c>
      <c r="GN447" s="2">
        <f t="shared" si="717"/>
        <v>0</v>
      </c>
      <c r="GT447" s="2">
        <f t="shared" si="718"/>
        <v>0</v>
      </c>
      <c r="GZ447" s="2">
        <f t="shared" si="719"/>
        <v>0</v>
      </c>
      <c r="HF447" s="2">
        <f t="shared" si="720"/>
        <v>0</v>
      </c>
      <c r="HL447" s="2">
        <f t="shared" si="721"/>
        <v>0</v>
      </c>
      <c r="HM447" s="2">
        <f t="shared" ref="HM447:HM510" si="724">SUM(AI447,AO447,AU447,BA447,BG447,BM447,BS447,BY447,CE447,CK447,CQ447,CW447,DC447,DI447,DO447,DU447,EA447,EG447,EM447,ES447,EY447,FE447,FK447,FQ447,FW447,GC447,GI447,GO447,GU447,HA447,HG447)</f>
        <v>0</v>
      </c>
      <c r="HN447" s="2">
        <f t="shared" si="723"/>
        <v>0</v>
      </c>
      <c r="HO447" s="2">
        <f t="shared" si="723"/>
        <v>0</v>
      </c>
      <c r="HP447" s="2">
        <f t="shared" ref="HP447:HP510" si="725">HL447</f>
        <v>0</v>
      </c>
      <c r="HQ447" s="29"/>
      <c r="HR447" s="5">
        <f t="shared" ref="HR447:HR510" si="726">U447*HQ447</f>
        <v>0</v>
      </c>
      <c r="HS447" s="6" t="str">
        <f t="shared" ref="HS447:HS510" si="727">IF(HQ447="","",HQ447-HP447)</f>
        <v/>
      </c>
      <c r="HT447" s="2">
        <f t="shared" ref="HT447:HT510" si="728">COUNTIF(AI447:HL447,"&lt;0")</f>
        <v>0</v>
      </c>
    </row>
    <row r="448" spans="1:228">
      <c r="A448" s="6" t="s">
        <v>1798</v>
      </c>
      <c r="B448" s="2" t="s">
        <v>1799</v>
      </c>
      <c r="C448" s="2" t="s">
        <v>65</v>
      </c>
      <c r="D448" s="2" t="s">
        <v>49</v>
      </c>
      <c r="E448" s="2" t="s">
        <v>49</v>
      </c>
      <c r="F448" s="2" t="s">
        <v>49</v>
      </c>
      <c r="G448" s="2" t="s">
        <v>49</v>
      </c>
      <c r="H448" s="2" t="s">
        <v>49</v>
      </c>
      <c r="I448" s="2" t="s">
        <v>49</v>
      </c>
      <c r="J448" s="2" t="s">
        <v>49</v>
      </c>
      <c r="L448" s="4" t="s">
        <v>1800</v>
      </c>
      <c r="M448" s="4" t="s">
        <v>50</v>
      </c>
      <c r="N448" s="2" t="s">
        <v>1614</v>
      </c>
      <c r="O448" s="2" t="s">
        <v>1615</v>
      </c>
      <c r="Q448" s="2" t="s">
        <v>51</v>
      </c>
      <c r="R448" s="2" t="s">
        <v>118</v>
      </c>
      <c r="S448" s="2" t="s">
        <v>208</v>
      </c>
      <c r="T448" s="2" t="s">
        <v>98</v>
      </c>
      <c r="U448" s="5">
        <v>0</v>
      </c>
      <c r="V448" s="2" t="s">
        <v>54</v>
      </c>
      <c r="X448" s="2">
        <f t="shared" si="722"/>
        <v>0</v>
      </c>
      <c r="AC448" s="2" t="s">
        <v>65</v>
      </c>
      <c r="AN448" s="2">
        <f t="shared" ref="AN448:AN511" si="729">SUM(W448,AI448,-AK448,-AL448)</f>
        <v>0</v>
      </c>
      <c r="AT448" s="2">
        <f t="shared" ref="AT448:AT511" si="730">SUM(AN448,AO448,-AQ448-AR448)</f>
        <v>0</v>
      </c>
      <c r="AZ448" s="2">
        <f t="shared" ref="AZ448:AZ511" si="731">SUM(AT448,AU448,-AW448-AX448)</f>
        <v>0</v>
      </c>
      <c r="BF448" s="2">
        <f t="shared" ref="BF448:BF511" si="732">SUM(AZ448,BA448,-BC448-BD448)</f>
        <v>0</v>
      </c>
      <c r="BL448" s="2">
        <f t="shared" ref="BL448:BL511" si="733">SUM(BF448,BG448,-BI448-BJ448)</f>
        <v>0</v>
      </c>
      <c r="BR448" s="2">
        <f t="shared" ref="BR448:BR511" si="734">SUM(BL448,BM448,-BO448-BP448)</f>
        <v>0</v>
      </c>
      <c r="BX448" s="2">
        <f t="shared" ref="BX448:BX511" si="735">SUM(BR448,BS448,-BU448-BV448)</f>
        <v>0</v>
      </c>
      <c r="CD448" s="2">
        <f t="shared" ref="CD448:CD511" si="736">SUM(BX448,BY448,-CA448-CB448)</f>
        <v>0</v>
      </c>
      <c r="CJ448" s="2">
        <f t="shared" ref="CJ448:CJ511" si="737">SUM(CD448,CE448,-CG448-CH448)</f>
        <v>0</v>
      </c>
      <c r="CP448" s="2">
        <f t="shared" ref="CP448:CP511" si="738">SUM(CJ448,CK448,-CM448-CN448)</f>
        <v>0</v>
      </c>
      <c r="CV448" s="2">
        <f t="shared" ref="CV448:CV511" si="739">SUM(CP448,CQ448,-CS448-CT448)</f>
        <v>0</v>
      </c>
      <c r="DB448" s="2">
        <f t="shared" ref="DB448:DB511" si="740">SUM(CV448,CW448,-CY448-CZ448)</f>
        <v>0</v>
      </c>
      <c r="DH448" s="2">
        <f t="shared" ref="DH448:DH511" si="741">SUM(DB448,DC448,-DE448-DF448)</f>
        <v>0</v>
      </c>
      <c r="DN448" s="2">
        <f t="shared" ref="DN448:DN511" si="742">SUM(DH448,DI448,-DK448-DL448)</f>
        <v>0</v>
      </c>
      <c r="DT448" s="2">
        <f t="shared" ref="DT448:DT511" si="743">SUM(DN448,DO448,-DQ448-DR448)</f>
        <v>0</v>
      </c>
      <c r="DZ448" s="2">
        <f t="shared" ref="DZ448:DZ511" si="744">SUM(DT448,DU448,-DW448-DX448)</f>
        <v>0</v>
      </c>
      <c r="EF448" s="2">
        <f t="shared" ref="EF448:EF511" si="745">SUM(DZ448,EA448,-EC448-ED448)</f>
        <v>0</v>
      </c>
      <c r="EL448" s="2">
        <f t="shared" ref="EL448:EL511" si="746">SUM(EF448,EG448,-EI448-EJ448)</f>
        <v>0</v>
      </c>
      <c r="ER448" s="2">
        <f t="shared" ref="ER448:ER511" si="747">SUM(EL448,EM448,-EO448-EP448)</f>
        <v>0</v>
      </c>
      <c r="EX448" s="2">
        <f t="shared" ref="EX448:EX511" si="748">SUM(ER448,ES448,-EU448-EV448)</f>
        <v>0</v>
      </c>
      <c r="FD448" s="2">
        <f t="shared" ref="FD448:FD511" si="749">SUM(EX448,EY448,-FA448-FB448)</f>
        <v>0</v>
      </c>
      <c r="FJ448" s="2">
        <f t="shared" ref="FJ448:FJ511" si="750">SUM(FD448,FE448,-FG448-FH448)</f>
        <v>0</v>
      </c>
      <c r="FP448" s="2">
        <f t="shared" ref="FP448:FP511" si="751">SUM(FJ448,FK448,-FM448-FN448)</f>
        <v>0</v>
      </c>
      <c r="FV448" s="2">
        <f t="shared" ref="FV448:FV511" si="752">SUM(FP448,FQ448,-FS448-FT448)</f>
        <v>0</v>
      </c>
      <c r="GB448" s="2">
        <f t="shared" ref="GB448:GB511" si="753">SUM(FV448,FW448,-FY448-FZ448)</f>
        <v>0</v>
      </c>
      <c r="GH448" s="2">
        <f t="shared" ref="GH448:GH511" si="754">SUM(GB448,GC448,-GE448-GF448)</f>
        <v>0</v>
      </c>
      <c r="GN448" s="2">
        <f t="shared" ref="GN448:GN511" si="755">SUM(GH448,GI448,-GK448-GL448)</f>
        <v>0</v>
      </c>
      <c r="GT448" s="2">
        <f t="shared" ref="GT448:GT511" si="756">SUM(GN448,GO448,-GQ448-GR448)</f>
        <v>0</v>
      </c>
      <c r="GZ448" s="2">
        <f t="shared" ref="GZ448:GZ511" si="757">SUM(GT448,GU448,-GW448-GX448)</f>
        <v>0</v>
      </c>
      <c r="HF448" s="2">
        <f t="shared" ref="HF448:HF511" si="758">SUM(GZ448,HA448,-HC448-HD448)</f>
        <v>0</v>
      </c>
      <c r="HL448" s="2">
        <f t="shared" ref="HL448:HL511" si="759">SUM(HF448,HG448,-HI448-HJ448)</f>
        <v>0</v>
      </c>
      <c r="HM448" s="2">
        <f t="shared" si="724"/>
        <v>0</v>
      </c>
      <c r="HN448" s="2">
        <f t="shared" si="723"/>
        <v>0</v>
      </c>
      <c r="HO448" s="2">
        <f t="shared" si="723"/>
        <v>0</v>
      </c>
      <c r="HP448" s="2">
        <f t="shared" si="725"/>
        <v>0</v>
      </c>
      <c r="HQ448" s="29"/>
      <c r="HR448" s="5">
        <f t="shared" si="726"/>
        <v>0</v>
      </c>
      <c r="HS448" s="6" t="str">
        <f t="shared" si="727"/>
        <v/>
      </c>
      <c r="HT448" s="2">
        <f t="shared" si="728"/>
        <v>0</v>
      </c>
    </row>
    <row r="449" spans="1:228">
      <c r="A449" s="6" t="s">
        <v>1801</v>
      </c>
      <c r="B449" s="2" t="s">
        <v>1802</v>
      </c>
      <c r="D449" s="2" t="s">
        <v>49</v>
      </c>
      <c r="E449" s="2" t="s">
        <v>49</v>
      </c>
      <c r="F449" s="2" t="s">
        <v>49</v>
      </c>
      <c r="G449" s="2" t="s">
        <v>49</v>
      </c>
      <c r="H449" s="2" t="s">
        <v>49</v>
      </c>
      <c r="I449" s="2" t="s">
        <v>49</v>
      </c>
      <c r="J449" s="2" t="s">
        <v>1803</v>
      </c>
      <c r="L449" s="4" t="s">
        <v>1804</v>
      </c>
      <c r="M449" s="4" t="s">
        <v>50</v>
      </c>
      <c r="N449" s="2" t="s">
        <v>1805</v>
      </c>
      <c r="Q449" s="2" t="s">
        <v>51</v>
      </c>
      <c r="R449" s="2" t="s">
        <v>118</v>
      </c>
      <c r="S449" s="2" t="s">
        <v>879</v>
      </c>
      <c r="T449" s="2" t="s">
        <v>98</v>
      </c>
      <c r="U449" s="5">
        <v>0</v>
      </c>
      <c r="V449" s="2" t="s">
        <v>54</v>
      </c>
      <c r="X449" s="2">
        <f t="shared" si="722"/>
        <v>0</v>
      </c>
      <c r="AN449" s="2">
        <f t="shared" si="729"/>
        <v>0</v>
      </c>
      <c r="AT449" s="2">
        <f t="shared" si="730"/>
        <v>0</v>
      </c>
      <c r="AZ449" s="2">
        <f t="shared" si="731"/>
        <v>0</v>
      </c>
      <c r="BF449" s="2">
        <f t="shared" si="732"/>
        <v>0</v>
      </c>
      <c r="BL449" s="2">
        <f t="shared" si="733"/>
        <v>0</v>
      </c>
      <c r="BR449" s="2">
        <f t="shared" si="734"/>
        <v>0</v>
      </c>
      <c r="BX449" s="2">
        <f t="shared" si="735"/>
        <v>0</v>
      </c>
      <c r="CD449" s="2">
        <f t="shared" si="736"/>
        <v>0</v>
      </c>
      <c r="CJ449" s="2">
        <f t="shared" si="737"/>
        <v>0</v>
      </c>
      <c r="CP449" s="2">
        <f t="shared" si="738"/>
        <v>0</v>
      </c>
      <c r="CV449" s="2">
        <f t="shared" si="739"/>
        <v>0</v>
      </c>
      <c r="DB449" s="2">
        <f t="shared" si="740"/>
        <v>0</v>
      </c>
      <c r="DH449" s="2">
        <f t="shared" si="741"/>
        <v>0</v>
      </c>
      <c r="DN449" s="2">
        <f t="shared" si="742"/>
        <v>0</v>
      </c>
      <c r="DT449" s="2">
        <f t="shared" si="743"/>
        <v>0</v>
      </c>
      <c r="DZ449" s="2">
        <f t="shared" si="744"/>
        <v>0</v>
      </c>
      <c r="EF449" s="2">
        <f t="shared" si="745"/>
        <v>0</v>
      </c>
      <c r="EL449" s="2">
        <f t="shared" si="746"/>
        <v>0</v>
      </c>
      <c r="ER449" s="2">
        <f t="shared" si="747"/>
        <v>0</v>
      </c>
      <c r="EX449" s="2">
        <f t="shared" si="748"/>
        <v>0</v>
      </c>
      <c r="FD449" s="2">
        <f t="shared" si="749"/>
        <v>0</v>
      </c>
      <c r="FJ449" s="2">
        <f t="shared" si="750"/>
        <v>0</v>
      </c>
      <c r="FP449" s="2">
        <f t="shared" si="751"/>
        <v>0</v>
      </c>
      <c r="FV449" s="2">
        <f t="shared" si="752"/>
        <v>0</v>
      </c>
      <c r="GB449" s="2">
        <f t="shared" si="753"/>
        <v>0</v>
      </c>
      <c r="GH449" s="2">
        <f t="shared" si="754"/>
        <v>0</v>
      </c>
      <c r="GN449" s="2">
        <f t="shared" si="755"/>
        <v>0</v>
      </c>
      <c r="GT449" s="2">
        <f t="shared" si="756"/>
        <v>0</v>
      </c>
      <c r="GZ449" s="2">
        <f t="shared" si="757"/>
        <v>0</v>
      </c>
      <c r="HF449" s="2">
        <f t="shared" si="758"/>
        <v>0</v>
      </c>
      <c r="HL449" s="2">
        <f t="shared" si="759"/>
        <v>0</v>
      </c>
      <c r="HM449" s="2">
        <f t="shared" si="724"/>
        <v>0</v>
      </c>
      <c r="HN449" s="2">
        <f t="shared" si="723"/>
        <v>0</v>
      </c>
      <c r="HO449" s="2">
        <f t="shared" si="723"/>
        <v>0</v>
      </c>
      <c r="HP449" s="2">
        <f t="shared" si="725"/>
        <v>0</v>
      </c>
      <c r="HQ449" s="29"/>
      <c r="HR449" s="5">
        <f t="shared" si="726"/>
        <v>0</v>
      </c>
      <c r="HS449" s="6" t="str">
        <f t="shared" si="727"/>
        <v/>
      </c>
      <c r="HT449" s="2">
        <f t="shared" si="728"/>
        <v>0</v>
      </c>
    </row>
    <row r="450" spans="1:228">
      <c r="A450" s="6" t="s">
        <v>1806</v>
      </c>
      <c r="B450" s="2" t="s">
        <v>116</v>
      </c>
      <c r="C450" s="2" t="s">
        <v>117</v>
      </c>
      <c r="D450" s="2" t="s">
        <v>49</v>
      </c>
      <c r="E450" s="2" t="s">
        <v>49</v>
      </c>
      <c r="F450" s="2" t="s">
        <v>49</v>
      </c>
      <c r="G450" s="2" t="s">
        <v>49</v>
      </c>
      <c r="H450" s="2" t="s">
        <v>49</v>
      </c>
      <c r="I450" s="2" t="s">
        <v>49</v>
      </c>
      <c r="J450" s="2" t="s">
        <v>49</v>
      </c>
      <c r="L450" s="4" t="s">
        <v>1807</v>
      </c>
      <c r="M450" s="4" t="s">
        <v>50</v>
      </c>
      <c r="N450" s="2" t="s">
        <v>122</v>
      </c>
      <c r="Q450" s="2" t="s">
        <v>51</v>
      </c>
      <c r="R450" s="2" t="s">
        <v>118</v>
      </c>
      <c r="S450" s="2" t="s">
        <v>119</v>
      </c>
      <c r="T450" s="2" t="s">
        <v>98</v>
      </c>
      <c r="U450" s="5">
        <v>0</v>
      </c>
      <c r="V450" s="2" t="s">
        <v>54</v>
      </c>
      <c r="X450" s="2">
        <f t="shared" si="722"/>
        <v>0</v>
      </c>
      <c r="AC450" s="2" t="s">
        <v>124</v>
      </c>
      <c r="AE450" s="2" t="s">
        <v>56</v>
      </c>
      <c r="AN450" s="2">
        <f t="shared" si="729"/>
        <v>0</v>
      </c>
      <c r="AT450" s="2">
        <f t="shared" si="730"/>
        <v>0</v>
      </c>
      <c r="AZ450" s="2">
        <f t="shared" si="731"/>
        <v>0</v>
      </c>
      <c r="BF450" s="2">
        <f t="shared" si="732"/>
        <v>0</v>
      </c>
      <c r="BL450" s="2">
        <f t="shared" si="733"/>
        <v>0</v>
      </c>
      <c r="BR450" s="2">
        <f t="shared" si="734"/>
        <v>0</v>
      </c>
      <c r="BX450" s="2">
        <f t="shared" si="735"/>
        <v>0</v>
      </c>
      <c r="CD450" s="2">
        <f t="shared" si="736"/>
        <v>0</v>
      </c>
      <c r="CJ450" s="2">
        <f t="shared" si="737"/>
        <v>0</v>
      </c>
      <c r="CP450" s="2">
        <f t="shared" si="738"/>
        <v>0</v>
      </c>
      <c r="CV450" s="2">
        <f t="shared" si="739"/>
        <v>0</v>
      </c>
      <c r="DB450" s="2">
        <f t="shared" si="740"/>
        <v>0</v>
      </c>
      <c r="DH450" s="2">
        <f t="shared" si="741"/>
        <v>0</v>
      </c>
      <c r="DN450" s="2">
        <f t="shared" si="742"/>
        <v>0</v>
      </c>
      <c r="DT450" s="2">
        <f t="shared" si="743"/>
        <v>0</v>
      </c>
      <c r="DZ450" s="2">
        <f t="shared" si="744"/>
        <v>0</v>
      </c>
      <c r="EF450" s="2">
        <f t="shared" si="745"/>
        <v>0</v>
      </c>
      <c r="EL450" s="2">
        <f t="shared" si="746"/>
        <v>0</v>
      </c>
      <c r="ER450" s="2">
        <f t="shared" si="747"/>
        <v>0</v>
      </c>
      <c r="EX450" s="2">
        <f t="shared" si="748"/>
        <v>0</v>
      </c>
      <c r="FD450" s="2">
        <f t="shared" si="749"/>
        <v>0</v>
      </c>
      <c r="FJ450" s="2">
        <f t="shared" si="750"/>
        <v>0</v>
      </c>
      <c r="FP450" s="2">
        <f t="shared" si="751"/>
        <v>0</v>
      </c>
      <c r="FV450" s="2">
        <f t="shared" si="752"/>
        <v>0</v>
      </c>
      <c r="GB450" s="2">
        <f t="shared" si="753"/>
        <v>0</v>
      </c>
      <c r="GH450" s="2">
        <f t="shared" si="754"/>
        <v>0</v>
      </c>
      <c r="GN450" s="2">
        <f t="shared" si="755"/>
        <v>0</v>
      </c>
      <c r="GT450" s="2">
        <f t="shared" si="756"/>
        <v>0</v>
      </c>
      <c r="GZ450" s="2">
        <f t="shared" si="757"/>
        <v>0</v>
      </c>
      <c r="HF450" s="2">
        <f t="shared" si="758"/>
        <v>0</v>
      </c>
      <c r="HL450" s="2">
        <f t="shared" si="759"/>
        <v>0</v>
      </c>
      <c r="HM450" s="2">
        <f t="shared" si="724"/>
        <v>0</v>
      </c>
      <c r="HN450" s="2">
        <f t="shared" si="723"/>
        <v>0</v>
      </c>
      <c r="HO450" s="2">
        <f t="shared" si="723"/>
        <v>0</v>
      </c>
      <c r="HP450" s="2">
        <f t="shared" si="725"/>
        <v>0</v>
      </c>
      <c r="HQ450" s="29"/>
      <c r="HR450" s="5">
        <f t="shared" si="726"/>
        <v>0</v>
      </c>
      <c r="HS450" s="6" t="str">
        <f t="shared" si="727"/>
        <v/>
      </c>
      <c r="HT450" s="2">
        <f t="shared" si="728"/>
        <v>0</v>
      </c>
    </row>
    <row r="451" spans="1:228">
      <c r="A451" s="6" t="s">
        <v>1808</v>
      </c>
      <c r="B451" s="2" t="s">
        <v>116</v>
      </c>
      <c r="C451" s="2" t="s">
        <v>117</v>
      </c>
      <c r="D451" s="2" t="s">
        <v>49</v>
      </c>
      <c r="E451" s="2" t="s">
        <v>49</v>
      </c>
      <c r="F451" s="2" t="s">
        <v>49</v>
      </c>
      <c r="G451" s="2" t="s">
        <v>49</v>
      </c>
      <c r="H451" s="2" t="s">
        <v>49</v>
      </c>
      <c r="I451" s="2" t="s">
        <v>49</v>
      </c>
      <c r="J451" s="2" t="s">
        <v>49</v>
      </c>
      <c r="L451" s="4" t="s">
        <v>1809</v>
      </c>
      <c r="M451" s="4" t="s">
        <v>50</v>
      </c>
      <c r="N451" s="2" t="s">
        <v>861</v>
      </c>
      <c r="Q451" s="2" t="s">
        <v>51</v>
      </c>
      <c r="R451" s="2" t="s">
        <v>118</v>
      </c>
      <c r="S451" s="2" t="s">
        <v>119</v>
      </c>
      <c r="T451" s="2" t="s">
        <v>98</v>
      </c>
      <c r="U451" s="5">
        <v>22184</v>
      </c>
      <c r="V451" s="2" t="s">
        <v>54</v>
      </c>
      <c r="X451" s="2">
        <f t="shared" si="722"/>
        <v>0</v>
      </c>
      <c r="AC451" s="2" t="s">
        <v>124</v>
      </c>
      <c r="AE451" s="2" t="s">
        <v>56</v>
      </c>
      <c r="AN451" s="2">
        <f t="shared" si="729"/>
        <v>0</v>
      </c>
      <c r="AT451" s="2">
        <f t="shared" si="730"/>
        <v>0</v>
      </c>
      <c r="AZ451" s="2">
        <f t="shared" si="731"/>
        <v>0</v>
      </c>
      <c r="BF451" s="2">
        <f t="shared" si="732"/>
        <v>0</v>
      </c>
      <c r="BL451" s="2">
        <f t="shared" si="733"/>
        <v>0</v>
      </c>
      <c r="BR451" s="2">
        <f t="shared" si="734"/>
        <v>0</v>
      </c>
      <c r="BX451" s="2">
        <f t="shared" si="735"/>
        <v>0</v>
      </c>
      <c r="CD451" s="2">
        <f t="shared" si="736"/>
        <v>0</v>
      </c>
      <c r="CJ451" s="2">
        <f t="shared" si="737"/>
        <v>0</v>
      </c>
      <c r="CP451" s="2">
        <f t="shared" si="738"/>
        <v>0</v>
      </c>
      <c r="CV451" s="2">
        <f t="shared" si="739"/>
        <v>0</v>
      </c>
      <c r="DB451" s="2">
        <f t="shared" si="740"/>
        <v>0</v>
      </c>
      <c r="DH451" s="2">
        <f t="shared" si="741"/>
        <v>0</v>
      </c>
      <c r="DN451" s="2">
        <f t="shared" si="742"/>
        <v>0</v>
      </c>
      <c r="DT451" s="2">
        <f t="shared" si="743"/>
        <v>0</v>
      </c>
      <c r="DZ451" s="2">
        <f t="shared" si="744"/>
        <v>0</v>
      </c>
      <c r="EF451" s="2">
        <f t="shared" si="745"/>
        <v>0</v>
      </c>
      <c r="EL451" s="2">
        <f t="shared" si="746"/>
        <v>0</v>
      </c>
      <c r="ER451" s="2">
        <f t="shared" si="747"/>
        <v>0</v>
      </c>
      <c r="EX451" s="2">
        <f t="shared" si="748"/>
        <v>0</v>
      </c>
      <c r="FD451" s="2">
        <f t="shared" si="749"/>
        <v>0</v>
      </c>
      <c r="FJ451" s="2">
        <f t="shared" si="750"/>
        <v>0</v>
      </c>
      <c r="FP451" s="2">
        <f t="shared" si="751"/>
        <v>0</v>
      </c>
      <c r="FV451" s="2">
        <f t="shared" si="752"/>
        <v>0</v>
      </c>
      <c r="GB451" s="2">
        <f t="shared" si="753"/>
        <v>0</v>
      </c>
      <c r="GH451" s="2">
        <f t="shared" si="754"/>
        <v>0</v>
      </c>
      <c r="GN451" s="2">
        <f t="shared" si="755"/>
        <v>0</v>
      </c>
      <c r="GT451" s="2">
        <f t="shared" si="756"/>
        <v>0</v>
      </c>
      <c r="GZ451" s="2">
        <f t="shared" si="757"/>
        <v>0</v>
      </c>
      <c r="HF451" s="2">
        <f t="shared" si="758"/>
        <v>0</v>
      </c>
      <c r="HL451" s="2">
        <f t="shared" si="759"/>
        <v>0</v>
      </c>
      <c r="HM451" s="2">
        <f t="shared" si="724"/>
        <v>0</v>
      </c>
      <c r="HN451" s="2">
        <f t="shared" si="723"/>
        <v>0</v>
      </c>
      <c r="HO451" s="2">
        <f t="shared" si="723"/>
        <v>0</v>
      </c>
      <c r="HP451" s="2">
        <f t="shared" si="725"/>
        <v>0</v>
      </c>
      <c r="HQ451" s="29"/>
      <c r="HR451" s="5">
        <f t="shared" si="726"/>
        <v>0</v>
      </c>
      <c r="HS451" s="6" t="str">
        <f t="shared" si="727"/>
        <v/>
      </c>
      <c r="HT451" s="2">
        <f t="shared" si="728"/>
        <v>0</v>
      </c>
    </row>
    <row r="452" spans="1:228">
      <c r="A452" s="6" t="s">
        <v>1810</v>
      </c>
      <c r="B452" s="2" t="s">
        <v>116</v>
      </c>
      <c r="C452" s="2" t="s">
        <v>117</v>
      </c>
      <c r="D452" s="2" t="s">
        <v>49</v>
      </c>
      <c r="E452" s="2" t="s">
        <v>49</v>
      </c>
      <c r="F452" s="2" t="s">
        <v>49</v>
      </c>
      <c r="G452" s="2" t="s">
        <v>49</v>
      </c>
      <c r="H452" s="2" t="s">
        <v>49</v>
      </c>
      <c r="I452" s="2" t="s">
        <v>49</v>
      </c>
      <c r="J452" s="2" t="s">
        <v>49</v>
      </c>
      <c r="L452" s="4" t="s">
        <v>1811</v>
      </c>
      <c r="M452" s="4" t="s">
        <v>50</v>
      </c>
      <c r="N452" s="2" t="s">
        <v>925</v>
      </c>
      <c r="Q452" s="2" t="s">
        <v>51</v>
      </c>
      <c r="R452" s="2" t="s">
        <v>118</v>
      </c>
      <c r="S452" s="2" t="s">
        <v>119</v>
      </c>
      <c r="T452" s="2" t="s">
        <v>98</v>
      </c>
      <c r="U452" s="5">
        <v>22184</v>
      </c>
      <c r="V452" s="2" t="s">
        <v>54</v>
      </c>
      <c r="X452" s="2">
        <f t="shared" si="722"/>
        <v>0</v>
      </c>
      <c r="AC452" s="2" t="s">
        <v>124</v>
      </c>
      <c r="AE452" s="2" t="s">
        <v>56</v>
      </c>
      <c r="AN452" s="2">
        <f t="shared" si="729"/>
        <v>0</v>
      </c>
      <c r="AT452" s="2">
        <f t="shared" si="730"/>
        <v>0</v>
      </c>
      <c r="AZ452" s="2">
        <f t="shared" si="731"/>
        <v>0</v>
      </c>
      <c r="BF452" s="2">
        <f t="shared" si="732"/>
        <v>0</v>
      </c>
      <c r="BL452" s="2">
        <f t="shared" si="733"/>
        <v>0</v>
      </c>
      <c r="BR452" s="2">
        <f t="shared" si="734"/>
        <v>0</v>
      </c>
      <c r="BX452" s="2">
        <f t="shared" si="735"/>
        <v>0</v>
      </c>
      <c r="CD452" s="2">
        <f t="shared" si="736"/>
        <v>0</v>
      </c>
      <c r="CJ452" s="2">
        <f t="shared" si="737"/>
        <v>0</v>
      </c>
      <c r="CP452" s="2">
        <f t="shared" si="738"/>
        <v>0</v>
      </c>
      <c r="CV452" s="2">
        <f t="shared" si="739"/>
        <v>0</v>
      </c>
      <c r="DB452" s="2">
        <f t="shared" si="740"/>
        <v>0</v>
      </c>
      <c r="DH452" s="2">
        <f t="shared" si="741"/>
        <v>0</v>
      </c>
      <c r="DN452" s="2">
        <f t="shared" si="742"/>
        <v>0</v>
      </c>
      <c r="DT452" s="2">
        <f t="shared" si="743"/>
        <v>0</v>
      </c>
      <c r="DZ452" s="2">
        <f t="shared" si="744"/>
        <v>0</v>
      </c>
      <c r="EF452" s="2">
        <f t="shared" si="745"/>
        <v>0</v>
      </c>
      <c r="EL452" s="2">
        <f t="shared" si="746"/>
        <v>0</v>
      </c>
      <c r="ER452" s="2">
        <f t="shared" si="747"/>
        <v>0</v>
      </c>
      <c r="EX452" s="2">
        <f t="shared" si="748"/>
        <v>0</v>
      </c>
      <c r="FD452" s="2">
        <f t="shared" si="749"/>
        <v>0</v>
      </c>
      <c r="FJ452" s="2">
        <f t="shared" si="750"/>
        <v>0</v>
      </c>
      <c r="FP452" s="2">
        <f t="shared" si="751"/>
        <v>0</v>
      </c>
      <c r="FV452" s="2">
        <f t="shared" si="752"/>
        <v>0</v>
      </c>
      <c r="GB452" s="2">
        <f t="shared" si="753"/>
        <v>0</v>
      </c>
      <c r="GH452" s="2">
        <f t="shared" si="754"/>
        <v>0</v>
      </c>
      <c r="GN452" s="2">
        <f t="shared" si="755"/>
        <v>0</v>
      </c>
      <c r="GT452" s="2">
        <f t="shared" si="756"/>
        <v>0</v>
      </c>
      <c r="GZ452" s="2">
        <f t="shared" si="757"/>
        <v>0</v>
      </c>
      <c r="HF452" s="2">
        <f t="shared" si="758"/>
        <v>0</v>
      </c>
      <c r="HL452" s="2">
        <f t="shared" si="759"/>
        <v>0</v>
      </c>
      <c r="HM452" s="2">
        <f t="shared" si="724"/>
        <v>0</v>
      </c>
      <c r="HN452" s="2">
        <f t="shared" si="723"/>
        <v>0</v>
      </c>
      <c r="HO452" s="2">
        <f t="shared" si="723"/>
        <v>0</v>
      </c>
      <c r="HP452" s="2">
        <f t="shared" si="725"/>
        <v>0</v>
      </c>
      <c r="HQ452" s="29"/>
      <c r="HR452" s="5">
        <f t="shared" si="726"/>
        <v>0</v>
      </c>
      <c r="HS452" s="6" t="str">
        <f t="shared" si="727"/>
        <v/>
      </c>
      <c r="HT452" s="2">
        <f t="shared" si="728"/>
        <v>0</v>
      </c>
    </row>
    <row r="453" spans="1:228">
      <c r="A453" s="6" t="s">
        <v>1812</v>
      </c>
      <c r="B453" s="2" t="s">
        <v>116</v>
      </c>
      <c r="C453" s="2" t="s">
        <v>117</v>
      </c>
      <c r="D453" s="2" t="s">
        <v>49</v>
      </c>
      <c r="E453" s="2" t="s">
        <v>49</v>
      </c>
      <c r="F453" s="2" t="s">
        <v>49</v>
      </c>
      <c r="G453" s="2" t="s">
        <v>49</v>
      </c>
      <c r="H453" s="2" t="s">
        <v>49</v>
      </c>
      <c r="I453" s="2" t="s">
        <v>49</v>
      </c>
      <c r="J453" s="2" t="s">
        <v>49</v>
      </c>
      <c r="L453" s="4" t="s">
        <v>1813</v>
      </c>
      <c r="M453" s="4" t="s">
        <v>50</v>
      </c>
      <c r="N453" s="2" t="s">
        <v>860</v>
      </c>
      <c r="Q453" s="2" t="s">
        <v>51</v>
      </c>
      <c r="R453" s="2" t="s">
        <v>118</v>
      </c>
      <c r="S453" s="2" t="s">
        <v>119</v>
      </c>
      <c r="T453" s="2" t="s">
        <v>98</v>
      </c>
      <c r="U453" s="5">
        <v>22184</v>
      </c>
      <c r="V453" s="2" t="s">
        <v>54</v>
      </c>
      <c r="X453" s="2">
        <f t="shared" si="722"/>
        <v>0</v>
      </c>
      <c r="AC453" s="2" t="s">
        <v>124</v>
      </c>
      <c r="AE453" s="2" t="s">
        <v>56</v>
      </c>
      <c r="AN453" s="2">
        <f t="shared" si="729"/>
        <v>0</v>
      </c>
      <c r="AT453" s="2">
        <f t="shared" si="730"/>
        <v>0</v>
      </c>
      <c r="AZ453" s="2">
        <f t="shared" si="731"/>
        <v>0</v>
      </c>
      <c r="BF453" s="2">
        <f t="shared" si="732"/>
        <v>0</v>
      </c>
      <c r="BL453" s="2">
        <f t="shared" si="733"/>
        <v>0</v>
      </c>
      <c r="BR453" s="2">
        <f t="shared" si="734"/>
        <v>0</v>
      </c>
      <c r="BX453" s="2">
        <f t="shared" si="735"/>
        <v>0</v>
      </c>
      <c r="CD453" s="2">
        <f t="shared" si="736"/>
        <v>0</v>
      </c>
      <c r="CJ453" s="2">
        <f t="shared" si="737"/>
        <v>0</v>
      </c>
      <c r="CP453" s="2">
        <f t="shared" si="738"/>
        <v>0</v>
      </c>
      <c r="CV453" s="2">
        <f t="shared" si="739"/>
        <v>0</v>
      </c>
      <c r="DB453" s="2">
        <f t="shared" si="740"/>
        <v>0</v>
      </c>
      <c r="DH453" s="2">
        <f t="shared" si="741"/>
        <v>0</v>
      </c>
      <c r="DN453" s="2">
        <f t="shared" si="742"/>
        <v>0</v>
      </c>
      <c r="DT453" s="2">
        <f t="shared" si="743"/>
        <v>0</v>
      </c>
      <c r="DZ453" s="2">
        <f t="shared" si="744"/>
        <v>0</v>
      </c>
      <c r="EF453" s="2">
        <f t="shared" si="745"/>
        <v>0</v>
      </c>
      <c r="EL453" s="2">
        <f t="shared" si="746"/>
        <v>0</v>
      </c>
      <c r="ER453" s="2">
        <f t="shared" si="747"/>
        <v>0</v>
      </c>
      <c r="EX453" s="2">
        <f t="shared" si="748"/>
        <v>0</v>
      </c>
      <c r="FD453" s="2">
        <f t="shared" si="749"/>
        <v>0</v>
      </c>
      <c r="FJ453" s="2">
        <f t="shared" si="750"/>
        <v>0</v>
      </c>
      <c r="FP453" s="2">
        <f t="shared" si="751"/>
        <v>0</v>
      </c>
      <c r="FV453" s="2">
        <f t="shared" si="752"/>
        <v>0</v>
      </c>
      <c r="GB453" s="2">
        <f t="shared" si="753"/>
        <v>0</v>
      </c>
      <c r="GH453" s="2">
        <f t="shared" si="754"/>
        <v>0</v>
      </c>
      <c r="GN453" s="2">
        <f t="shared" si="755"/>
        <v>0</v>
      </c>
      <c r="GT453" s="2">
        <f t="shared" si="756"/>
        <v>0</v>
      </c>
      <c r="GZ453" s="2">
        <f t="shared" si="757"/>
        <v>0</v>
      </c>
      <c r="HF453" s="2">
        <f t="shared" si="758"/>
        <v>0</v>
      </c>
      <c r="HL453" s="2">
        <f t="shared" si="759"/>
        <v>0</v>
      </c>
      <c r="HM453" s="2">
        <f t="shared" si="724"/>
        <v>0</v>
      </c>
      <c r="HN453" s="2">
        <f t="shared" si="723"/>
        <v>0</v>
      </c>
      <c r="HO453" s="2">
        <f t="shared" si="723"/>
        <v>0</v>
      </c>
      <c r="HP453" s="2">
        <f t="shared" si="725"/>
        <v>0</v>
      </c>
      <c r="HQ453" s="29"/>
      <c r="HR453" s="5">
        <f t="shared" si="726"/>
        <v>0</v>
      </c>
      <c r="HS453" s="6" t="str">
        <f t="shared" si="727"/>
        <v/>
      </c>
      <c r="HT453" s="2">
        <f t="shared" si="728"/>
        <v>0</v>
      </c>
    </row>
    <row r="454" spans="1:228">
      <c r="A454" s="6" t="s">
        <v>1814</v>
      </c>
      <c r="B454" s="2" t="s">
        <v>116</v>
      </c>
      <c r="C454" s="2" t="s">
        <v>117</v>
      </c>
      <c r="D454" s="2" t="s">
        <v>49</v>
      </c>
      <c r="E454" s="2" t="s">
        <v>49</v>
      </c>
      <c r="F454" s="2" t="s">
        <v>49</v>
      </c>
      <c r="G454" s="2" t="s">
        <v>49</v>
      </c>
      <c r="H454" s="2" t="s">
        <v>49</v>
      </c>
      <c r="I454" s="2" t="s">
        <v>49</v>
      </c>
      <c r="J454" s="2" t="s">
        <v>49</v>
      </c>
      <c r="L454" s="4" t="s">
        <v>1815</v>
      </c>
      <c r="M454" s="4" t="s">
        <v>50</v>
      </c>
      <c r="N454" s="2" t="s">
        <v>923</v>
      </c>
      <c r="Q454" s="2" t="s">
        <v>51</v>
      </c>
      <c r="R454" s="2" t="s">
        <v>118</v>
      </c>
      <c r="S454" s="2" t="s">
        <v>119</v>
      </c>
      <c r="T454" s="2" t="s">
        <v>98</v>
      </c>
      <c r="U454" s="5">
        <v>22184</v>
      </c>
      <c r="V454" s="2" t="s">
        <v>54</v>
      </c>
      <c r="X454" s="2">
        <f t="shared" si="722"/>
        <v>0</v>
      </c>
      <c r="AC454" s="2" t="s">
        <v>124</v>
      </c>
      <c r="AE454" s="2" t="s">
        <v>56</v>
      </c>
      <c r="AN454" s="2">
        <f t="shared" si="729"/>
        <v>0</v>
      </c>
      <c r="AT454" s="2">
        <f t="shared" si="730"/>
        <v>0</v>
      </c>
      <c r="AZ454" s="2">
        <f t="shared" si="731"/>
        <v>0</v>
      </c>
      <c r="BF454" s="2">
        <f t="shared" si="732"/>
        <v>0</v>
      </c>
      <c r="BL454" s="2">
        <f t="shared" si="733"/>
        <v>0</v>
      </c>
      <c r="BR454" s="2">
        <f t="shared" si="734"/>
        <v>0</v>
      </c>
      <c r="BX454" s="2">
        <f t="shared" si="735"/>
        <v>0</v>
      </c>
      <c r="CD454" s="2">
        <f t="shared" si="736"/>
        <v>0</v>
      </c>
      <c r="CJ454" s="2">
        <f t="shared" si="737"/>
        <v>0</v>
      </c>
      <c r="CP454" s="2">
        <f t="shared" si="738"/>
        <v>0</v>
      </c>
      <c r="CV454" s="2">
        <f t="shared" si="739"/>
        <v>0</v>
      </c>
      <c r="DB454" s="2">
        <f t="shared" si="740"/>
        <v>0</v>
      </c>
      <c r="DH454" s="2">
        <f t="shared" si="741"/>
        <v>0</v>
      </c>
      <c r="DN454" s="2">
        <f t="shared" si="742"/>
        <v>0</v>
      </c>
      <c r="DT454" s="2">
        <f t="shared" si="743"/>
        <v>0</v>
      </c>
      <c r="DZ454" s="2">
        <f t="shared" si="744"/>
        <v>0</v>
      </c>
      <c r="EF454" s="2">
        <f t="shared" si="745"/>
        <v>0</v>
      </c>
      <c r="EL454" s="2">
        <f t="shared" si="746"/>
        <v>0</v>
      </c>
      <c r="ER454" s="2">
        <f t="shared" si="747"/>
        <v>0</v>
      </c>
      <c r="EX454" s="2">
        <f t="shared" si="748"/>
        <v>0</v>
      </c>
      <c r="FD454" s="2">
        <f t="shared" si="749"/>
        <v>0</v>
      </c>
      <c r="FJ454" s="2">
        <f t="shared" si="750"/>
        <v>0</v>
      </c>
      <c r="FP454" s="2">
        <f t="shared" si="751"/>
        <v>0</v>
      </c>
      <c r="FV454" s="2">
        <f t="shared" si="752"/>
        <v>0</v>
      </c>
      <c r="GB454" s="2">
        <f t="shared" si="753"/>
        <v>0</v>
      </c>
      <c r="GH454" s="2">
        <f t="shared" si="754"/>
        <v>0</v>
      </c>
      <c r="GN454" s="2">
        <f t="shared" si="755"/>
        <v>0</v>
      </c>
      <c r="GT454" s="2">
        <f t="shared" si="756"/>
        <v>0</v>
      </c>
      <c r="GZ454" s="2">
        <f t="shared" si="757"/>
        <v>0</v>
      </c>
      <c r="HF454" s="2">
        <f t="shared" si="758"/>
        <v>0</v>
      </c>
      <c r="HL454" s="2">
        <f t="shared" si="759"/>
        <v>0</v>
      </c>
      <c r="HM454" s="2">
        <f t="shared" si="724"/>
        <v>0</v>
      </c>
      <c r="HN454" s="2">
        <f t="shared" si="723"/>
        <v>0</v>
      </c>
      <c r="HO454" s="2">
        <f t="shared" si="723"/>
        <v>0</v>
      </c>
      <c r="HP454" s="2">
        <f t="shared" si="725"/>
        <v>0</v>
      </c>
      <c r="HQ454" s="29"/>
      <c r="HR454" s="5">
        <f t="shared" si="726"/>
        <v>0</v>
      </c>
      <c r="HS454" s="6" t="str">
        <f t="shared" si="727"/>
        <v/>
      </c>
      <c r="HT454" s="2">
        <f t="shared" si="728"/>
        <v>0</v>
      </c>
    </row>
    <row r="455" spans="1:228">
      <c r="A455" s="6" t="s">
        <v>1816</v>
      </c>
      <c r="B455" s="2" t="s">
        <v>116</v>
      </c>
      <c r="C455" s="2" t="s">
        <v>117</v>
      </c>
      <c r="D455" s="2" t="s">
        <v>49</v>
      </c>
      <c r="E455" s="2" t="s">
        <v>49</v>
      </c>
      <c r="F455" s="2" t="s">
        <v>49</v>
      </c>
      <c r="G455" s="2" t="s">
        <v>49</v>
      </c>
      <c r="H455" s="2" t="s">
        <v>49</v>
      </c>
      <c r="I455" s="2" t="s">
        <v>49</v>
      </c>
      <c r="J455" s="2" t="s">
        <v>49</v>
      </c>
      <c r="L455" s="4" t="s">
        <v>1817</v>
      </c>
      <c r="M455" s="4" t="s">
        <v>50</v>
      </c>
      <c r="N455" s="2" t="s">
        <v>1178</v>
      </c>
      <c r="Q455" s="2" t="s">
        <v>51</v>
      </c>
      <c r="R455" s="2" t="s">
        <v>118</v>
      </c>
      <c r="S455" s="2" t="s">
        <v>119</v>
      </c>
      <c r="T455" s="2" t="s">
        <v>98</v>
      </c>
      <c r="U455" s="5">
        <v>22184</v>
      </c>
      <c r="V455" s="2" t="s">
        <v>54</v>
      </c>
      <c r="X455" s="2">
        <f t="shared" si="722"/>
        <v>0</v>
      </c>
      <c r="AC455" s="2" t="s">
        <v>124</v>
      </c>
      <c r="AE455" s="2" t="s">
        <v>56</v>
      </c>
      <c r="AN455" s="2">
        <f t="shared" si="729"/>
        <v>0</v>
      </c>
      <c r="AT455" s="2">
        <f t="shared" si="730"/>
        <v>0</v>
      </c>
      <c r="AZ455" s="2">
        <f t="shared" si="731"/>
        <v>0</v>
      </c>
      <c r="BF455" s="2">
        <f t="shared" si="732"/>
        <v>0</v>
      </c>
      <c r="BL455" s="2">
        <f t="shared" si="733"/>
        <v>0</v>
      </c>
      <c r="BR455" s="2">
        <f t="shared" si="734"/>
        <v>0</v>
      </c>
      <c r="BX455" s="2">
        <f t="shared" si="735"/>
        <v>0</v>
      </c>
      <c r="CD455" s="2">
        <f t="shared" si="736"/>
        <v>0</v>
      </c>
      <c r="CJ455" s="2">
        <f t="shared" si="737"/>
        <v>0</v>
      </c>
      <c r="CP455" s="2">
        <f t="shared" si="738"/>
        <v>0</v>
      </c>
      <c r="CV455" s="2">
        <f t="shared" si="739"/>
        <v>0</v>
      </c>
      <c r="DB455" s="2">
        <f t="shared" si="740"/>
        <v>0</v>
      </c>
      <c r="DH455" s="2">
        <f t="shared" si="741"/>
        <v>0</v>
      </c>
      <c r="DN455" s="2">
        <f t="shared" si="742"/>
        <v>0</v>
      </c>
      <c r="DT455" s="2">
        <f t="shared" si="743"/>
        <v>0</v>
      </c>
      <c r="DZ455" s="2">
        <f t="shared" si="744"/>
        <v>0</v>
      </c>
      <c r="EF455" s="2">
        <f t="shared" si="745"/>
        <v>0</v>
      </c>
      <c r="EL455" s="2">
        <f t="shared" si="746"/>
        <v>0</v>
      </c>
      <c r="ER455" s="2">
        <f t="shared" si="747"/>
        <v>0</v>
      </c>
      <c r="EX455" s="2">
        <f t="shared" si="748"/>
        <v>0</v>
      </c>
      <c r="FD455" s="2">
        <f t="shared" si="749"/>
        <v>0</v>
      </c>
      <c r="FJ455" s="2">
        <f t="shared" si="750"/>
        <v>0</v>
      </c>
      <c r="FP455" s="2">
        <f t="shared" si="751"/>
        <v>0</v>
      </c>
      <c r="FV455" s="2">
        <f t="shared" si="752"/>
        <v>0</v>
      </c>
      <c r="GB455" s="2">
        <f t="shared" si="753"/>
        <v>0</v>
      </c>
      <c r="GH455" s="2">
        <f t="shared" si="754"/>
        <v>0</v>
      </c>
      <c r="GN455" s="2">
        <f t="shared" si="755"/>
        <v>0</v>
      </c>
      <c r="GT455" s="2">
        <f t="shared" si="756"/>
        <v>0</v>
      </c>
      <c r="GZ455" s="2">
        <f t="shared" si="757"/>
        <v>0</v>
      </c>
      <c r="HF455" s="2">
        <f t="shared" si="758"/>
        <v>0</v>
      </c>
      <c r="HL455" s="2">
        <f t="shared" si="759"/>
        <v>0</v>
      </c>
      <c r="HM455" s="2">
        <f t="shared" si="724"/>
        <v>0</v>
      </c>
      <c r="HN455" s="2">
        <f t="shared" si="723"/>
        <v>0</v>
      </c>
      <c r="HO455" s="2">
        <f t="shared" si="723"/>
        <v>0</v>
      </c>
      <c r="HP455" s="2">
        <f t="shared" si="725"/>
        <v>0</v>
      </c>
      <c r="HQ455" s="29"/>
      <c r="HR455" s="5">
        <f t="shared" si="726"/>
        <v>0</v>
      </c>
      <c r="HS455" s="6" t="str">
        <f t="shared" si="727"/>
        <v/>
      </c>
      <c r="HT455" s="2">
        <f t="shared" si="728"/>
        <v>0</v>
      </c>
    </row>
    <row r="456" spans="1:228">
      <c r="A456" s="6" t="s">
        <v>1818</v>
      </c>
      <c r="B456" s="2" t="s">
        <v>116</v>
      </c>
      <c r="C456" s="2" t="s">
        <v>117</v>
      </c>
      <c r="D456" s="2" t="s">
        <v>49</v>
      </c>
      <c r="E456" s="2" t="s">
        <v>49</v>
      </c>
      <c r="F456" s="2" t="s">
        <v>49</v>
      </c>
      <c r="G456" s="2" t="s">
        <v>49</v>
      </c>
      <c r="H456" s="2" t="s">
        <v>49</v>
      </c>
      <c r="I456" s="2" t="s">
        <v>49</v>
      </c>
      <c r="J456" s="2" t="s">
        <v>49</v>
      </c>
      <c r="L456" s="4" t="s">
        <v>1819</v>
      </c>
      <c r="M456" s="4" t="s">
        <v>50</v>
      </c>
      <c r="N456" s="2" t="s">
        <v>924</v>
      </c>
      <c r="Q456" s="2" t="s">
        <v>51</v>
      </c>
      <c r="R456" s="2" t="s">
        <v>118</v>
      </c>
      <c r="S456" s="2" t="s">
        <v>119</v>
      </c>
      <c r="T456" s="2" t="s">
        <v>98</v>
      </c>
      <c r="U456" s="5">
        <v>22184</v>
      </c>
      <c r="V456" s="2" t="s">
        <v>54</v>
      </c>
      <c r="X456" s="2">
        <f t="shared" ref="X456:X519" si="760">HP456</f>
        <v>0</v>
      </c>
      <c r="AC456" s="2" t="s">
        <v>124</v>
      </c>
      <c r="AE456" s="2" t="s">
        <v>56</v>
      </c>
      <c r="AN456" s="2">
        <f t="shared" si="729"/>
        <v>0</v>
      </c>
      <c r="AT456" s="2">
        <f t="shared" si="730"/>
        <v>0</v>
      </c>
      <c r="AZ456" s="2">
        <f t="shared" si="731"/>
        <v>0</v>
      </c>
      <c r="BF456" s="2">
        <f t="shared" si="732"/>
        <v>0</v>
      </c>
      <c r="BL456" s="2">
        <f t="shared" si="733"/>
        <v>0</v>
      </c>
      <c r="BR456" s="2">
        <f t="shared" si="734"/>
        <v>0</v>
      </c>
      <c r="BX456" s="2">
        <f t="shared" si="735"/>
        <v>0</v>
      </c>
      <c r="CD456" s="2">
        <f t="shared" si="736"/>
        <v>0</v>
      </c>
      <c r="CJ456" s="2">
        <f t="shared" si="737"/>
        <v>0</v>
      </c>
      <c r="CP456" s="2">
        <f t="shared" si="738"/>
        <v>0</v>
      </c>
      <c r="CV456" s="2">
        <f t="shared" si="739"/>
        <v>0</v>
      </c>
      <c r="DB456" s="2">
        <f t="shared" si="740"/>
        <v>0</v>
      </c>
      <c r="DH456" s="2">
        <f t="shared" si="741"/>
        <v>0</v>
      </c>
      <c r="DN456" s="2">
        <f t="shared" si="742"/>
        <v>0</v>
      </c>
      <c r="DT456" s="2">
        <f t="shared" si="743"/>
        <v>0</v>
      </c>
      <c r="DZ456" s="2">
        <f t="shared" si="744"/>
        <v>0</v>
      </c>
      <c r="EF456" s="2">
        <f t="shared" si="745"/>
        <v>0</v>
      </c>
      <c r="EL456" s="2">
        <f t="shared" si="746"/>
        <v>0</v>
      </c>
      <c r="ER456" s="2">
        <f t="shared" si="747"/>
        <v>0</v>
      </c>
      <c r="EX456" s="2">
        <f t="shared" si="748"/>
        <v>0</v>
      </c>
      <c r="FD456" s="2">
        <f t="shared" si="749"/>
        <v>0</v>
      </c>
      <c r="FJ456" s="2">
        <f t="shared" si="750"/>
        <v>0</v>
      </c>
      <c r="FP456" s="2">
        <f t="shared" si="751"/>
        <v>0</v>
      </c>
      <c r="FV456" s="2">
        <f t="shared" si="752"/>
        <v>0</v>
      </c>
      <c r="GB456" s="2">
        <f t="shared" si="753"/>
        <v>0</v>
      </c>
      <c r="GH456" s="2">
        <f t="shared" si="754"/>
        <v>0</v>
      </c>
      <c r="GN456" s="2">
        <f t="shared" si="755"/>
        <v>0</v>
      </c>
      <c r="GT456" s="2">
        <f t="shared" si="756"/>
        <v>0</v>
      </c>
      <c r="GZ456" s="2">
        <f t="shared" si="757"/>
        <v>0</v>
      </c>
      <c r="HF456" s="2">
        <f t="shared" si="758"/>
        <v>0</v>
      </c>
      <c r="HL456" s="2">
        <f t="shared" si="759"/>
        <v>0</v>
      </c>
      <c r="HM456" s="2">
        <f t="shared" si="724"/>
        <v>0</v>
      </c>
      <c r="HN456" s="2">
        <f t="shared" si="723"/>
        <v>0</v>
      </c>
      <c r="HO456" s="2">
        <f t="shared" si="723"/>
        <v>0</v>
      </c>
      <c r="HP456" s="2">
        <f t="shared" si="725"/>
        <v>0</v>
      </c>
      <c r="HQ456" s="29"/>
      <c r="HR456" s="5">
        <f t="shared" si="726"/>
        <v>0</v>
      </c>
      <c r="HS456" s="6" t="str">
        <f t="shared" si="727"/>
        <v/>
      </c>
      <c r="HT456" s="2">
        <f t="shared" si="728"/>
        <v>0</v>
      </c>
    </row>
    <row r="457" spans="1:228">
      <c r="A457" s="6" t="s">
        <v>1820</v>
      </c>
      <c r="B457" s="2" t="s">
        <v>116</v>
      </c>
      <c r="C457" s="2" t="s">
        <v>117</v>
      </c>
      <c r="D457" s="2" t="s">
        <v>49</v>
      </c>
      <c r="E457" s="2" t="s">
        <v>49</v>
      </c>
      <c r="F457" s="2" t="s">
        <v>49</v>
      </c>
      <c r="G457" s="2" t="s">
        <v>49</v>
      </c>
      <c r="H457" s="2" t="s">
        <v>49</v>
      </c>
      <c r="I457" s="2" t="s">
        <v>49</v>
      </c>
      <c r="J457" s="2" t="s">
        <v>49</v>
      </c>
      <c r="L457" s="4" t="s">
        <v>1821</v>
      </c>
      <c r="M457" s="4" t="s">
        <v>50</v>
      </c>
      <c r="N457" s="2" t="s">
        <v>920</v>
      </c>
      <c r="Q457" s="2" t="s">
        <v>51</v>
      </c>
      <c r="R457" s="2" t="s">
        <v>118</v>
      </c>
      <c r="S457" s="2" t="s">
        <v>119</v>
      </c>
      <c r="T457" s="2" t="s">
        <v>98</v>
      </c>
      <c r="U457" s="5">
        <v>22184</v>
      </c>
      <c r="V457" s="2" t="s">
        <v>54</v>
      </c>
      <c r="X457" s="2">
        <f t="shared" si="760"/>
        <v>0</v>
      </c>
      <c r="AC457" s="2" t="s">
        <v>124</v>
      </c>
      <c r="AE457" s="2" t="s">
        <v>56</v>
      </c>
      <c r="AN457" s="2">
        <f t="shared" si="729"/>
        <v>0</v>
      </c>
      <c r="AT457" s="2">
        <f t="shared" si="730"/>
        <v>0</v>
      </c>
      <c r="AZ457" s="2">
        <f t="shared" si="731"/>
        <v>0</v>
      </c>
      <c r="BF457" s="2">
        <f t="shared" si="732"/>
        <v>0</v>
      </c>
      <c r="BL457" s="2">
        <f t="shared" si="733"/>
        <v>0</v>
      </c>
      <c r="BR457" s="2">
        <f t="shared" si="734"/>
        <v>0</v>
      </c>
      <c r="BX457" s="2">
        <f t="shared" si="735"/>
        <v>0</v>
      </c>
      <c r="CD457" s="2">
        <f t="shared" si="736"/>
        <v>0</v>
      </c>
      <c r="CJ457" s="2">
        <f t="shared" si="737"/>
        <v>0</v>
      </c>
      <c r="CP457" s="2">
        <f t="shared" si="738"/>
        <v>0</v>
      </c>
      <c r="CV457" s="2">
        <f t="shared" si="739"/>
        <v>0</v>
      </c>
      <c r="DB457" s="2">
        <f t="shared" si="740"/>
        <v>0</v>
      </c>
      <c r="DH457" s="2">
        <f t="shared" si="741"/>
        <v>0</v>
      </c>
      <c r="DN457" s="2">
        <f t="shared" si="742"/>
        <v>0</v>
      </c>
      <c r="DT457" s="2">
        <f t="shared" si="743"/>
        <v>0</v>
      </c>
      <c r="DZ457" s="2">
        <f t="shared" si="744"/>
        <v>0</v>
      </c>
      <c r="EF457" s="2">
        <f t="shared" si="745"/>
        <v>0</v>
      </c>
      <c r="EL457" s="2">
        <f t="shared" si="746"/>
        <v>0</v>
      </c>
      <c r="ER457" s="2">
        <f t="shared" si="747"/>
        <v>0</v>
      </c>
      <c r="EX457" s="2">
        <f t="shared" si="748"/>
        <v>0</v>
      </c>
      <c r="FD457" s="2">
        <f t="shared" si="749"/>
        <v>0</v>
      </c>
      <c r="FJ457" s="2">
        <f t="shared" si="750"/>
        <v>0</v>
      </c>
      <c r="FP457" s="2">
        <f t="shared" si="751"/>
        <v>0</v>
      </c>
      <c r="FV457" s="2">
        <f t="shared" si="752"/>
        <v>0</v>
      </c>
      <c r="GB457" s="2">
        <f t="shared" si="753"/>
        <v>0</v>
      </c>
      <c r="GH457" s="2">
        <f t="shared" si="754"/>
        <v>0</v>
      </c>
      <c r="GN457" s="2">
        <f t="shared" si="755"/>
        <v>0</v>
      </c>
      <c r="GT457" s="2">
        <f t="shared" si="756"/>
        <v>0</v>
      </c>
      <c r="GZ457" s="2">
        <f t="shared" si="757"/>
        <v>0</v>
      </c>
      <c r="HF457" s="2">
        <f t="shared" si="758"/>
        <v>0</v>
      </c>
      <c r="HL457" s="2">
        <f t="shared" si="759"/>
        <v>0</v>
      </c>
      <c r="HM457" s="2">
        <f t="shared" si="724"/>
        <v>0</v>
      </c>
      <c r="HN457" s="2">
        <f t="shared" si="723"/>
        <v>0</v>
      </c>
      <c r="HO457" s="2">
        <f t="shared" si="723"/>
        <v>0</v>
      </c>
      <c r="HP457" s="2">
        <f t="shared" si="725"/>
        <v>0</v>
      </c>
      <c r="HQ457" s="29"/>
      <c r="HR457" s="5">
        <f t="shared" si="726"/>
        <v>0</v>
      </c>
      <c r="HS457" s="6" t="str">
        <f t="shared" si="727"/>
        <v/>
      </c>
      <c r="HT457" s="2">
        <f t="shared" si="728"/>
        <v>0</v>
      </c>
    </row>
    <row r="458" spans="1:228">
      <c r="A458" s="6" t="s">
        <v>1822</v>
      </c>
      <c r="B458" s="2" t="s">
        <v>116</v>
      </c>
      <c r="C458" s="2" t="s">
        <v>117</v>
      </c>
      <c r="D458" s="2" t="s">
        <v>49</v>
      </c>
      <c r="E458" s="2" t="s">
        <v>49</v>
      </c>
      <c r="F458" s="2" t="s">
        <v>49</v>
      </c>
      <c r="G458" s="2" t="s">
        <v>49</v>
      </c>
      <c r="H458" s="2" t="s">
        <v>49</v>
      </c>
      <c r="I458" s="2" t="s">
        <v>49</v>
      </c>
      <c r="J458" s="2" t="s">
        <v>49</v>
      </c>
      <c r="L458" s="4" t="s">
        <v>1823</v>
      </c>
      <c r="M458" s="4" t="s">
        <v>50</v>
      </c>
      <c r="N458" s="2" t="s">
        <v>921</v>
      </c>
      <c r="Q458" s="2" t="s">
        <v>51</v>
      </c>
      <c r="R458" s="2" t="s">
        <v>118</v>
      </c>
      <c r="S458" s="2" t="s">
        <v>119</v>
      </c>
      <c r="T458" s="2" t="s">
        <v>98</v>
      </c>
      <c r="U458" s="5">
        <v>22184</v>
      </c>
      <c r="V458" s="2" t="s">
        <v>54</v>
      </c>
      <c r="X458" s="2">
        <f t="shared" si="760"/>
        <v>0</v>
      </c>
      <c r="AC458" s="2" t="s">
        <v>124</v>
      </c>
      <c r="AE458" s="2" t="s">
        <v>56</v>
      </c>
      <c r="AN458" s="2">
        <f t="shared" si="729"/>
        <v>0</v>
      </c>
      <c r="AT458" s="2">
        <f t="shared" si="730"/>
        <v>0</v>
      </c>
      <c r="AZ458" s="2">
        <f t="shared" si="731"/>
        <v>0</v>
      </c>
      <c r="BF458" s="2">
        <f t="shared" si="732"/>
        <v>0</v>
      </c>
      <c r="BL458" s="2">
        <f t="shared" si="733"/>
        <v>0</v>
      </c>
      <c r="BR458" s="2">
        <f t="shared" si="734"/>
        <v>0</v>
      </c>
      <c r="BX458" s="2">
        <f t="shared" si="735"/>
        <v>0</v>
      </c>
      <c r="CD458" s="2">
        <f t="shared" si="736"/>
        <v>0</v>
      </c>
      <c r="CJ458" s="2">
        <f t="shared" si="737"/>
        <v>0</v>
      </c>
      <c r="CP458" s="2">
        <f t="shared" si="738"/>
        <v>0</v>
      </c>
      <c r="CV458" s="2">
        <f t="shared" si="739"/>
        <v>0</v>
      </c>
      <c r="DB458" s="2">
        <f t="shared" si="740"/>
        <v>0</v>
      </c>
      <c r="DH458" s="2">
        <f t="shared" si="741"/>
        <v>0</v>
      </c>
      <c r="DN458" s="2">
        <f t="shared" si="742"/>
        <v>0</v>
      </c>
      <c r="DT458" s="2">
        <f t="shared" si="743"/>
        <v>0</v>
      </c>
      <c r="DZ458" s="2">
        <f t="shared" si="744"/>
        <v>0</v>
      </c>
      <c r="EF458" s="2">
        <f t="shared" si="745"/>
        <v>0</v>
      </c>
      <c r="EL458" s="2">
        <f t="shared" si="746"/>
        <v>0</v>
      </c>
      <c r="ER458" s="2">
        <f t="shared" si="747"/>
        <v>0</v>
      </c>
      <c r="EX458" s="2">
        <f t="shared" si="748"/>
        <v>0</v>
      </c>
      <c r="FD458" s="2">
        <f t="shared" si="749"/>
        <v>0</v>
      </c>
      <c r="FJ458" s="2">
        <f t="shared" si="750"/>
        <v>0</v>
      </c>
      <c r="FP458" s="2">
        <f t="shared" si="751"/>
        <v>0</v>
      </c>
      <c r="FV458" s="2">
        <f t="shared" si="752"/>
        <v>0</v>
      </c>
      <c r="GB458" s="2">
        <f t="shared" si="753"/>
        <v>0</v>
      </c>
      <c r="GH458" s="2">
        <f t="shared" si="754"/>
        <v>0</v>
      </c>
      <c r="GN458" s="2">
        <f t="shared" si="755"/>
        <v>0</v>
      </c>
      <c r="GT458" s="2">
        <f t="shared" si="756"/>
        <v>0</v>
      </c>
      <c r="GZ458" s="2">
        <f t="shared" si="757"/>
        <v>0</v>
      </c>
      <c r="HF458" s="2">
        <f t="shared" si="758"/>
        <v>0</v>
      </c>
      <c r="HL458" s="2">
        <f t="shared" si="759"/>
        <v>0</v>
      </c>
      <c r="HM458" s="2">
        <f t="shared" si="724"/>
        <v>0</v>
      </c>
      <c r="HN458" s="2">
        <f t="shared" si="723"/>
        <v>0</v>
      </c>
      <c r="HO458" s="2">
        <f t="shared" si="723"/>
        <v>0</v>
      </c>
      <c r="HP458" s="2">
        <f t="shared" si="725"/>
        <v>0</v>
      </c>
      <c r="HQ458" s="29"/>
      <c r="HR458" s="5">
        <f t="shared" si="726"/>
        <v>0</v>
      </c>
      <c r="HS458" s="6" t="str">
        <f t="shared" si="727"/>
        <v/>
      </c>
      <c r="HT458" s="2">
        <f t="shared" si="728"/>
        <v>0</v>
      </c>
    </row>
    <row r="459" spans="1:228">
      <c r="A459" s="6" t="s">
        <v>1824</v>
      </c>
      <c r="B459" s="2" t="s">
        <v>116</v>
      </c>
      <c r="C459" s="2" t="s">
        <v>117</v>
      </c>
      <c r="D459" s="2" t="s">
        <v>49</v>
      </c>
      <c r="E459" s="2" t="s">
        <v>49</v>
      </c>
      <c r="F459" s="2" t="s">
        <v>49</v>
      </c>
      <c r="G459" s="2" t="s">
        <v>49</v>
      </c>
      <c r="H459" s="2" t="s">
        <v>49</v>
      </c>
      <c r="I459" s="2" t="s">
        <v>49</v>
      </c>
      <c r="J459" s="2" t="s">
        <v>49</v>
      </c>
      <c r="L459" s="4" t="s">
        <v>1825</v>
      </c>
      <c r="M459" s="4" t="s">
        <v>50</v>
      </c>
      <c r="N459" s="2" t="s">
        <v>927</v>
      </c>
      <c r="Q459" s="2" t="s">
        <v>51</v>
      </c>
      <c r="R459" s="2" t="s">
        <v>118</v>
      </c>
      <c r="S459" s="2" t="s">
        <v>119</v>
      </c>
      <c r="T459" s="2" t="s">
        <v>98</v>
      </c>
      <c r="U459" s="5">
        <v>22184</v>
      </c>
      <c r="V459" s="2" t="s">
        <v>54</v>
      </c>
      <c r="X459" s="2">
        <f t="shared" si="760"/>
        <v>0</v>
      </c>
      <c r="AC459" s="2" t="s">
        <v>124</v>
      </c>
      <c r="AE459" s="2" t="s">
        <v>56</v>
      </c>
      <c r="AN459" s="2">
        <f t="shared" si="729"/>
        <v>0</v>
      </c>
      <c r="AT459" s="2">
        <f t="shared" si="730"/>
        <v>0</v>
      </c>
      <c r="AZ459" s="2">
        <f t="shared" si="731"/>
        <v>0</v>
      </c>
      <c r="BF459" s="2">
        <f t="shared" si="732"/>
        <v>0</v>
      </c>
      <c r="BL459" s="2">
        <f t="shared" si="733"/>
        <v>0</v>
      </c>
      <c r="BR459" s="2">
        <f t="shared" si="734"/>
        <v>0</v>
      </c>
      <c r="BX459" s="2">
        <f t="shared" si="735"/>
        <v>0</v>
      </c>
      <c r="CD459" s="2">
        <f t="shared" si="736"/>
        <v>0</v>
      </c>
      <c r="CJ459" s="2">
        <f t="shared" si="737"/>
        <v>0</v>
      </c>
      <c r="CP459" s="2">
        <f t="shared" si="738"/>
        <v>0</v>
      </c>
      <c r="CV459" s="2">
        <f t="shared" si="739"/>
        <v>0</v>
      </c>
      <c r="DB459" s="2">
        <f t="shared" si="740"/>
        <v>0</v>
      </c>
      <c r="DH459" s="2">
        <f t="shared" si="741"/>
        <v>0</v>
      </c>
      <c r="DN459" s="2">
        <f t="shared" si="742"/>
        <v>0</v>
      </c>
      <c r="DT459" s="2">
        <f t="shared" si="743"/>
        <v>0</v>
      </c>
      <c r="DZ459" s="2">
        <f t="shared" si="744"/>
        <v>0</v>
      </c>
      <c r="EF459" s="2">
        <f t="shared" si="745"/>
        <v>0</v>
      </c>
      <c r="EL459" s="2">
        <f t="shared" si="746"/>
        <v>0</v>
      </c>
      <c r="ER459" s="2">
        <f t="shared" si="747"/>
        <v>0</v>
      </c>
      <c r="EX459" s="2">
        <f t="shared" si="748"/>
        <v>0</v>
      </c>
      <c r="FD459" s="2">
        <f t="shared" si="749"/>
        <v>0</v>
      </c>
      <c r="FJ459" s="2">
        <f t="shared" si="750"/>
        <v>0</v>
      </c>
      <c r="FP459" s="2">
        <f t="shared" si="751"/>
        <v>0</v>
      </c>
      <c r="FV459" s="2">
        <f t="shared" si="752"/>
        <v>0</v>
      </c>
      <c r="GB459" s="2">
        <f t="shared" si="753"/>
        <v>0</v>
      </c>
      <c r="GH459" s="2">
        <f t="shared" si="754"/>
        <v>0</v>
      </c>
      <c r="GN459" s="2">
        <f t="shared" si="755"/>
        <v>0</v>
      </c>
      <c r="GT459" s="2">
        <f t="shared" si="756"/>
        <v>0</v>
      </c>
      <c r="GZ459" s="2">
        <f t="shared" si="757"/>
        <v>0</v>
      </c>
      <c r="HF459" s="2">
        <f t="shared" si="758"/>
        <v>0</v>
      </c>
      <c r="HL459" s="2">
        <f t="shared" si="759"/>
        <v>0</v>
      </c>
      <c r="HM459" s="2">
        <f t="shared" si="724"/>
        <v>0</v>
      </c>
      <c r="HN459" s="2">
        <f t="shared" si="723"/>
        <v>0</v>
      </c>
      <c r="HO459" s="2">
        <f t="shared" si="723"/>
        <v>0</v>
      </c>
      <c r="HP459" s="2">
        <f t="shared" si="725"/>
        <v>0</v>
      </c>
      <c r="HQ459" s="29"/>
      <c r="HR459" s="5">
        <f t="shared" si="726"/>
        <v>0</v>
      </c>
      <c r="HS459" s="6" t="str">
        <f t="shared" si="727"/>
        <v/>
      </c>
      <c r="HT459" s="2">
        <f t="shared" si="728"/>
        <v>0</v>
      </c>
    </row>
    <row r="460" spans="1:228">
      <c r="A460" s="6" t="s">
        <v>1826</v>
      </c>
      <c r="B460" s="2" t="s">
        <v>116</v>
      </c>
      <c r="C460" s="2" t="s">
        <v>117</v>
      </c>
      <c r="D460" s="2" t="s">
        <v>49</v>
      </c>
      <c r="E460" s="2" t="s">
        <v>49</v>
      </c>
      <c r="F460" s="2" t="s">
        <v>49</v>
      </c>
      <c r="G460" s="2" t="s">
        <v>49</v>
      </c>
      <c r="H460" s="2" t="s">
        <v>49</v>
      </c>
      <c r="I460" s="2" t="s">
        <v>49</v>
      </c>
      <c r="J460" s="2" t="s">
        <v>49</v>
      </c>
      <c r="L460" s="4" t="s">
        <v>1827</v>
      </c>
      <c r="M460" s="4" t="s">
        <v>50</v>
      </c>
      <c r="N460" s="2" t="s">
        <v>926</v>
      </c>
      <c r="Q460" s="2" t="s">
        <v>51</v>
      </c>
      <c r="R460" s="2" t="s">
        <v>118</v>
      </c>
      <c r="S460" s="2" t="s">
        <v>119</v>
      </c>
      <c r="T460" s="2" t="s">
        <v>98</v>
      </c>
      <c r="U460" s="5">
        <v>22184</v>
      </c>
      <c r="V460" s="2" t="s">
        <v>54</v>
      </c>
      <c r="X460" s="2">
        <f t="shared" si="760"/>
        <v>0</v>
      </c>
      <c r="AC460" s="2" t="s">
        <v>124</v>
      </c>
      <c r="AE460" s="2" t="s">
        <v>56</v>
      </c>
      <c r="AN460" s="2">
        <f t="shared" si="729"/>
        <v>0</v>
      </c>
      <c r="AT460" s="2">
        <f t="shared" si="730"/>
        <v>0</v>
      </c>
      <c r="AZ460" s="2">
        <f t="shared" si="731"/>
        <v>0</v>
      </c>
      <c r="BF460" s="2">
        <f t="shared" si="732"/>
        <v>0</v>
      </c>
      <c r="BL460" s="2">
        <f t="shared" si="733"/>
        <v>0</v>
      </c>
      <c r="BR460" s="2">
        <f t="shared" si="734"/>
        <v>0</v>
      </c>
      <c r="BX460" s="2">
        <f t="shared" si="735"/>
        <v>0</v>
      </c>
      <c r="CD460" s="2">
        <f t="shared" si="736"/>
        <v>0</v>
      </c>
      <c r="CJ460" s="2">
        <f t="shared" si="737"/>
        <v>0</v>
      </c>
      <c r="CP460" s="2">
        <f t="shared" si="738"/>
        <v>0</v>
      </c>
      <c r="CV460" s="2">
        <f t="shared" si="739"/>
        <v>0</v>
      </c>
      <c r="DB460" s="2">
        <f t="shared" si="740"/>
        <v>0</v>
      </c>
      <c r="DH460" s="2">
        <f t="shared" si="741"/>
        <v>0</v>
      </c>
      <c r="DN460" s="2">
        <f t="shared" si="742"/>
        <v>0</v>
      </c>
      <c r="DT460" s="2">
        <f t="shared" si="743"/>
        <v>0</v>
      </c>
      <c r="DZ460" s="2">
        <f t="shared" si="744"/>
        <v>0</v>
      </c>
      <c r="EF460" s="2">
        <f t="shared" si="745"/>
        <v>0</v>
      </c>
      <c r="EL460" s="2">
        <f t="shared" si="746"/>
        <v>0</v>
      </c>
      <c r="ER460" s="2">
        <f t="shared" si="747"/>
        <v>0</v>
      </c>
      <c r="EX460" s="2">
        <f t="shared" si="748"/>
        <v>0</v>
      </c>
      <c r="FD460" s="2">
        <f t="shared" si="749"/>
        <v>0</v>
      </c>
      <c r="FJ460" s="2">
        <f t="shared" si="750"/>
        <v>0</v>
      </c>
      <c r="FP460" s="2">
        <f t="shared" si="751"/>
        <v>0</v>
      </c>
      <c r="FV460" s="2">
        <f t="shared" si="752"/>
        <v>0</v>
      </c>
      <c r="GB460" s="2">
        <f t="shared" si="753"/>
        <v>0</v>
      </c>
      <c r="GH460" s="2">
        <f t="shared" si="754"/>
        <v>0</v>
      </c>
      <c r="GN460" s="2">
        <f t="shared" si="755"/>
        <v>0</v>
      </c>
      <c r="GT460" s="2">
        <f t="shared" si="756"/>
        <v>0</v>
      </c>
      <c r="GZ460" s="2">
        <f t="shared" si="757"/>
        <v>0</v>
      </c>
      <c r="HF460" s="2">
        <f t="shared" si="758"/>
        <v>0</v>
      </c>
      <c r="HL460" s="2">
        <f t="shared" si="759"/>
        <v>0</v>
      </c>
      <c r="HM460" s="2">
        <f t="shared" si="724"/>
        <v>0</v>
      </c>
      <c r="HN460" s="2">
        <f t="shared" si="723"/>
        <v>0</v>
      </c>
      <c r="HO460" s="2">
        <f t="shared" si="723"/>
        <v>0</v>
      </c>
      <c r="HP460" s="2">
        <f t="shared" si="725"/>
        <v>0</v>
      </c>
      <c r="HQ460" s="29"/>
      <c r="HR460" s="5">
        <f t="shared" si="726"/>
        <v>0</v>
      </c>
      <c r="HS460" s="6" t="str">
        <f t="shared" si="727"/>
        <v/>
      </c>
      <c r="HT460" s="2">
        <f t="shared" si="728"/>
        <v>0</v>
      </c>
    </row>
    <row r="461" spans="1:228">
      <c r="A461" s="6" t="s">
        <v>1828</v>
      </c>
      <c r="B461" s="2" t="s">
        <v>116</v>
      </c>
      <c r="C461" s="2" t="s">
        <v>117</v>
      </c>
      <c r="D461" s="2" t="s">
        <v>49</v>
      </c>
      <c r="E461" s="2" t="s">
        <v>49</v>
      </c>
      <c r="F461" s="2" t="s">
        <v>49</v>
      </c>
      <c r="G461" s="2" t="s">
        <v>49</v>
      </c>
      <c r="H461" s="2" t="s">
        <v>49</v>
      </c>
      <c r="I461" s="2" t="s">
        <v>49</v>
      </c>
      <c r="J461" s="2" t="s">
        <v>49</v>
      </c>
      <c r="L461" s="4" t="s">
        <v>1829</v>
      </c>
      <c r="M461" s="4" t="s">
        <v>50</v>
      </c>
      <c r="N461" s="2" t="s">
        <v>922</v>
      </c>
      <c r="Q461" s="2" t="s">
        <v>51</v>
      </c>
      <c r="R461" s="2" t="s">
        <v>118</v>
      </c>
      <c r="S461" s="2" t="s">
        <v>119</v>
      </c>
      <c r="T461" s="2" t="s">
        <v>98</v>
      </c>
      <c r="U461" s="5">
        <v>22184</v>
      </c>
      <c r="V461" s="2" t="s">
        <v>54</v>
      </c>
      <c r="X461" s="2">
        <f t="shared" si="760"/>
        <v>0</v>
      </c>
      <c r="AC461" s="2" t="s">
        <v>124</v>
      </c>
      <c r="AE461" s="2" t="s">
        <v>56</v>
      </c>
      <c r="AN461" s="2">
        <f t="shared" si="729"/>
        <v>0</v>
      </c>
      <c r="AT461" s="2">
        <f t="shared" si="730"/>
        <v>0</v>
      </c>
      <c r="AZ461" s="2">
        <f t="shared" si="731"/>
        <v>0</v>
      </c>
      <c r="BF461" s="2">
        <f t="shared" si="732"/>
        <v>0</v>
      </c>
      <c r="BL461" s="2">
        <f t="shared" si="733"/>
        <v>0</v>
      </c>
      <c r="BR461" s="2">
        <f t="shared" si="734"/>
        <v>0</v>
      </c>
      <c r="BX461" s="2">
        <f t="shared" si="735"/>
        <v>0</v>
      </c>
      <c r="CD461" s="2">
        <f t="shared" si="736"/>
        <v>0</v>
      </c>
      <c r="CJ461" s="2">
        <f t="shared" si="737"/>
        <v>0</v>
      </c>
      <c r="CP461" s="2">
        <f t="shared" si="738"/>
        <v>0</v>
      </c>
      <c r="CV461" s="2">
        <f t="shared" si="739"/>
        <v>0</v>
      </c>
      <c r="DB461" s="2">
        <f t="shared" si="740"/>
        <v>0</v>
      </c>
      <c r="DH461" s="2">
        <f t="shared" si="741"/>
        <v>0</v>
      </c>
      <c r="DN461" s="2">
        <f t="shared" si="742"/>
        <v>0</v>
      </c>
      <c r="DT461" s="2">
        <f t="shared" si="743"/>
        <v>0</v>
      </c>
      <c r="DZ461" s="2">
        <f t="shared" si="744"/>
        <v>0</v>
      </c>
      <c r="EF461" s="2">
        <f t="shared" si="745"/>
        <v>0</v>
      </c>
      <c r="EL461" s="2">
        <f t="shared" si="746"/>
        <v>0</v>
      </c>
      <c r="ER461" s="2">
        <f t="shared" si="747"/>
        <v>0</v>
      </c>
      <c r="EX461" s="2">
        <f t="shared" si="748"/>
        <v>0</v>
      </c>
      <c r="FD461" s="2">
        <f t="shared" si="749"/>
        <v>0</v>
      </c>
      <c r="FJ461" s="2">
        <f t="shared" si="750"/>
        <v>0</v>
      </c>
      <c r="FP461" s="2">
        <f t="shared" si="751"/>
        <v>0</v>
      </c>
      <c r="FV461" s="2">
        <f t="shared" si="752"/>
        <v>0</v>
      </c>
      <c r="GB461" s="2">
        <f t="shared" si="753"/>
        <v>0</v>
      </c>
      <c r="GH461" s="2">
        <f t="shared" si="754"/>
        <v>0</v>
      </c>
      <c r="GN461" s="2">
        <f t="shared" si="755"/>
        <v>0</v>
      </c>
      <c r="GT461" s="2">
        <f t="shared" si="756"/>
        <v>0</v>
      </c>
      <c r="GZ461" s="2">
        <f t="shared" si="757"/>
        <v>0</v>
      </c>
      <c r="HF461" s="2">
        <f t="shared" si="758"/>
        <v>0</v>
      </c>
      <c r="HL461" s="2">
        <f t="shared" si="759"/>
        <v>0</v>
      </c>
      <c r="HM461" s="2">
        <f t="shared" si="724"/>
        <v>0</v>
      </c>
      <c r="HN461" s="2">
        <f t="shared" si="723"/>
        <v>0</v>
      </c>
      <c r="HO461" s="2">
        <f t="shared" si="723"/>
        <v>0</v>
      </c>
      <c r="HP461" s="2">
        <f t="shared" si="725"/>
        <v>0</v>
      </c>
      <c r="HQ461" s="29"/>
      <c r="HR461" s="5">
        <f t="shared" si="726"/>
        <v>0</v>
      </c>
      <c r="HS461" s="6" t="str">
        <f t="shared" si="727"/>
        <v/>
      </c>
      <c r="HT461" s="2">
        <f t="shared" si="728"/>
        <v>0</v>
      </c>
    </row>
    <row r="462" spans="1:228">
      <c r="A462" s="6" t="s">
        <v>1830</v>
      </c>
      <c r="B462" s="2" t="s">
        <v>116</v>
      </c>
      <c r="C462" s="2" t="s">
        <v>117</v>
      </c>
      <c r="D462" s="2" t="s">
        <v>49</v>
      </c>
      <c r="E462" s="2" t="s">
        <v>49</v>
      </c>
      <c r="F462" s="2" t="s">
        <v>49</v>
      </c>
      <c r="G462" s="2" t="s">
        <v>49</v>
      </c>
      <c r="H462" s="2" t="s">
        <v>49</v>
      </c>
      <c r="I462" s="2" t="s">
        <v>49</v>
      </c>
      <c r="J462" s="2" t="s">
        <v>49</v>
      </c>
      <c r="L462" s="4" t="s">
        <v>1831</v>
      </c>
      <c r="M462" s="4" t="s">
        <v>50</v>
      </c>
      <c r="N462" s="2" t="s">
        <v>1832</v>
      </c>
      <c r="Q462" s="2" t="s">
        <v>51</v>
      </c>
      <c r="R462" s="2" t="s">
        <v>118</v>
      </c>
      <c r="S462" s="2" t="s">
        <v>119</v>
      </c>
      <c r="T462" s="2" t="s">
        <v>98</v>
      </c>
      <c r="U462" s="5">
        <v>0</v>
      </c>
      <c r="V462" s="2" t="s">
        <v>54</v>
      </c>
      <c r="X462" s="2">
        <f t="shared" si="760"/>
        <v>0</v>
      </c>
      <c r="AC462" s="2" t="s">
        <v>124</v>
      </c>
      <c r="AE462" s="2" t="s">
        <v>56</v>
      </c>
      <c r="AN462" s="2">
        <f t="shared" si="729"/>
        <v>0</v>
      </c>
      <c r="AT462" s="2">
        <f t="shared" si="730"/>
        <v>0</v>
      </c>
      <c r="AZ462" s="2">
        <f t="shared" si="731"/>
        <v>0</v>
      </c>
      <c r="BF462" s="2">
        <f t="shared" si="732"/>
        <v>0</v>
      </c>
      <c r="BL462" s="2">
        <f t="shared" si="733"/>
        <v>0</v>
      </c>
      <c r="BR462" s="2">
        <f t="shared" si="734"/>
        <v>0</v>
      </c>
      <c r="BX462" s="2">
        <f t="shared" si="735"/>
        <v>0</v>
      </c>
      <c r="CD462" s="2">
        <f t="shared" si="736"/>
        <v>0</v>
      </c>
      <c r="CJ462" s="2">
        <f t="shared" si="737"/>
        <v>0</v>
      </c>
      <c r="CP462" s="2">
        <f t="shared" si="738"/>
        <v>0</v>
      </c>
      <c r="CV462" s="2">
        <f t="shared" si="739"/>
        <v>0</v>
      </c>
      <c r="DB462" s="2">
        <f t="shared" si="740"/>
        <v>0</v>
      </c>
      <c r="DH462" s="2">
        <f t="shared" si="741"/>
        <v>0</v>
      </c>
      <c r="DN462" s="2">
        <f t="shared" si="742"/>
        <v>0</v>
      </c>
      <c r="DT462" s="2">
        <f t="shared" si="743"/>
        <v>0</v>
      </c>
      <c r="DZ462" s="2">
        <f t="shared" si="744"/>
        <v>0</v>
      </c>
      <c r="EF462" s="2">
        <f t="shared" si="745"/>
        <v>0</v>
      </c>
      <c r="EL462" s="2">
        <f t="shared" si="746"/>
        <v>0</v>
      </c>
      <c r="ER462" s="2">
        <f t="shared" si="747"/>
        <v>0</v>
      </c>
      <c r="EX462" s="2">
        <f t="shared" si="748"/>
        <v>0</v>
      </c>
      <c r="FD462" s="2">
        <f t="shared" si="749"/>
        <v>0</v>
      </c>
      <c r="FJ462" s="2">
        <f t="shared" si="750"/>
        <v>0</v>
      </c>
      <c r="FP462" s="2">
        <f t="shared" si="751"/>
        <v>0</v>
      </c>
      <c r="FV462" s="2">
        <f t="shared" si="752"/>
        <v>0</v>
      </c>
      <c r="GB462" s="2">
        <f t="shared" si="753"/>
        <v>0</v>
      </c>
      <c r="GH462" s="2">
        <f t="shared" si="754"/>
        <v>0</v>
      </c>
      <c r="GN462" s="2">
        <f t="shared" si="755"/>
        <v>0</v>
      </c>
      <c r="GT462" s="2">
        <f t="shared" si="756"/>
        <v>0</v>
      </c>
      <c r="GZ462" s="2">
        <f t="shared" si="757"/>
        <v>0</v>
      </c>
      <c r="HF462" s="2">
        <f t="shared" si="758"/>
        <v>0</v>
      </c>
      <c r="HL462" s="2">
        <f t="shared" si="759"/>
        <v>0</v>
      </c>
      <c r="HM462" s="2">
        <f t="shared" si="724"/>
        <v>0</v>
      </c>
      <c r="HN462" s="2">
        <f t="shared" si="723"/>
        <v>0</v>
      </c>
      <c r="HO462" s="2">
        <f t="shared" si="723"/>
        <v>0</v>
      </c>
      <c r="HP462" s="2">
        <f t="shared" si="725"/>
        <v>0</v>
      </c>
      <c r="HQ462" s="29"/>
      <c r="HR462" s="5">
        <f t="shared" si="726"/>
        <v>0</v>
      </c>
      <c r="HS462" s="6" t="str">
        <f t="shared" si="727"/>
        <v/>
      </c>
      <c r="HT462" s="2">
        <f t="shared" si="728"/>
        <v>0</v>
      </c>
    </row>
    <row r="463" spans="1:228">
      <c r="A463" s="6" t="s">
        <v>1833</v>
      </c>
      <c r="B463" s="2" t="s">
        <v>116</v>
      </c>
      <c r="C463" s="2" t="s">
        <v>117</v>
      </c>
      <c r="D463" s="2" t="s">
        <v>49</v>
      </c>
      <c r="E463" s="2" t="s">
        <v>49</v>
      </c>
      <c r="F463" s="2" t="s">
        <v>49</v>
      </c>
      <c r="G463" s="2" t="s">
        <v>49</v>
      </c>
      <c r="H463" s="2" t="s">
        <v>49</v>
      </c>
      <c r="I463" s="2" t="s">
        <v>49</v>
      </c>
      <c r="J463" s="2" t="s">
        <v>49</v>
      </c>
      <c r="L463" s="4" t="s">
        <v>1834</v>
      </c>
      <c r="M463" s="4" t="s">
        <v>50</v>
      </c>
      <c r="N463" s="2" t="s">
        <v>1835</v>
      </c>
      <c r="Q463" s="2" t="s">
        <v>51</v>
      </c>
      <c r="R463" s="2" t="s">
        <v>118</v>
      </c>
      <c r="S463" s="2" t="s">
        <v>119</v>
      </c>
      <c r="T463" s="2" t="s">
        <v>98</v>
      </c>
      <c r="U463" s="5">
        <v>0</v>
      </c>
      <c r="V463" s="2" t="s">
        <v>54</v>
      </c>
      <c r="X463" s="2">
        <f t="shared" si="760"/>
        <v>0</v>
      </c>
      <c r="AC463" s="2" t="s">
        <v>124</v>
      </c>
      <c r="AE463" s="2" t="s">
        <v>56</v>
      </c>
      <c r="AN463" s="2">
        <f t="shared" si="729"/>
        <v>0</v>
      </c>
      <c r="AT463" s="2">
        <f t="shared" si="730"/>
        <v>0</v>
      </c>
      <c r="AZ463" s="2">
        <f t="shared" si="731"/>
        <v>0</v>
      </c>
      <c r="BF463" s="2">
        <f t="shared" si="732"/>
        <v>0</v>
      </c>
      <c r="BL463" s="2">
        <f t="shared" si="733"/>
        <v>0</v>
      </c>
      <c r="BR463" s="2">
        <f t="shared" si="734"/>
        <v>0</v>
      </c>
      <c r="BX463" s="2">
        <f t="shared" si="735"/>
        <v>0</v>
      </c>
      <c r="CD463" s="2">
        <f t="shared" si="736"/>
        <v>0</v>
      </c>
      <c r="CJ463" s="2">
        <f t="shared" si="737"/>
        <v>0</v>
      </c>
      <c r="CP463" s="2">
        <f t="shared" si="738"/>
        <v>0</v>
      </c>
      <c r="CV463" s="2">
        <f t="shared" si="739"/>
        <v>0</v>
      </c>
      <c r="DB463" s="2">
        <f t="shared" si="740"/>
        <v>0</v>
      </c>
      <c r="DH463" s="2">
        <f t="shared" si="741"/>
        <v>0</v>
      </c>
      <c r="DN463" s="2">
        <f t="shared" si="742"/>
        <v>0</v>
      </c>
      <c r="DT463" s="2">
        <f t="shared" si="743"/>
        <v>0</v>
      </c>
      <c r="DZ463" s="2">
        <f t="shared" si="744"/>
        <v>0</v>
      </c>
      <c r="EF463" s="2">
        <f t="shared" si="745"/>
        <v>0</v>
      </c>
      <c r="EL463" s="2">
        <f t="shared" si="746"/>
        <v>0</v>
      </c>
      <c r="ER463" s="2">
        <f t="shared" si="747"/>
        <v>0</v>
      </c>
      <c r="EX463" s="2">
        <f t="shared" si="748"/>
        <v>0</v>
      </c>
      <c r="FD463" s="2">
        <f t="shared" si="749"/>
        <v>0</v>
      </c>
      <c r="FJ463" s="2">
        <f t="shared" si="750"/>
        <v>0</v>
      </c>
      <c r="FP463" s="2">
        <f t="shared" si="751"/>
        <v>0</v>
      </c>
      <c r="FV463" s="2">
        <f t="shared" si="752"/>
        <v>0</v>
      </c>
      <c r="GB463" s="2">
        <f t="shared" si="753"/>
        <v>0</v>
      </c>
      <c r="GH463" s="2">
        <f t="shared" si="754"/>
        <v>0</v>
      </c>
      <c r="GN463" s="2">
        <f t="shared" si="755"/>
        <v>0</v>
      </c>
      <c r="GT463" s="2">
        <f t="shared" si="756"/>
        <v>0</v>
      </c>
      <c r="GZ463" s="2">
        <f t="shared" si="757"/>
        <v>0</v>
      </c>
      <c r="HF463" s="2">
        <f t="shared" si="758"/>
        <v>0</v>
      </c>
      <c r="HL463" s="2">
        <f t="shared" si="759"/>
        <v>0</v>
      </c>
      <c r="HM463" s="2">
        <f t="shared" si="724"/>
        <v>0</v>
      </c>
      <c r="HN463" s="2">
        <f t="shared" si="723"/>
        <v>0</v>
      </c>
      <c r="HO463" s="2">
        <f t="shared" si="723"/>
        <v>0</v>
      </c>
      <c r="HP463" s="2">
        <f t="shared" si="725"/>
        <v>0</v>
      </c>
      <c r="HQ463" s="29"/>
      <c r="HR463" s="5">
        <f t="shared" si="726"/>
        <v>0</v>
      </c>
      <c r="HS463" s="6" t="str">
        <f t="shared" si="727"/>
        <v/>
      </c>
      <c r="HT463" s="2">
        <f t="shared" si="728"/>
        <v>0</v>
      </c>
    </row>
    <row r="464" spans="1:228">
      <c r="A464" s="6" t="s">
        <v>1836</v>
      </c>
      <c r="B464" s="2" t="s">
        <v>116</v>
      </c>
      <c r="C464" s="2" t="s">
        <v>1837</v>
      </c>
      <c r="D464" s="2" t="s">
        <v>49</v>
      </c>
      <c r="E464" s="2" t="s">
        <v>49</v>
      </c>
      <c r="F464" s="2" t="s">
        <v>49</v>
      </c>
      <c r="G464" s="2" t="s">
        <v>49</v>
      </c>
      <c r="H464" s="2" t="s">
        <v>49</v>
      </c>
      <c r="I464" s="2" t="s">
        <v>49</v>
      </c>
      <c r="J464" s="2" t="s">
        <v>49</v>
      </c>
      <c r="L464" s="4" t="s">
        <v>1838</v>
      </c>
      <c r="M464" s="4" t="s">
        <v>50</v>
      </c>
      <c r="N464" s="2" t="s">
        <v>1652</v>
      </c>
      <c r="Q464" s="2" t="s">
        <v>51</v>
      </c>
      <c r="R464" s="2" t="s">
        <v>118</v>
      </c>
      <c r="S464" s="2" t="s">
        <v>119</v>
      </c>
      <c r="T464" s="2" t="s">
        <v>98</v>
      </c>
      <c r="U464" s="5">
        <v>0</v>
      </c>
      <c r="V464" s="2" t="s">
        <v>54</v>
      </c>
      <c r="X464" s="2">
        <f t="shared" si="760"/>
        <v>0</v>
      </c>
      <c r="AC464" s="2" t="s">
        <v>124</v>
      </c>
      <c r="AN464" s="2">
        <f t="shared" si="729"/>
        <v>0</v>
      </c>
      <c r="AT464" s="2">
        <f t="shared" si="730"/>
        <v>0</v>
      </c>
      <c r="AZ464" s="2">
        <f t="shared" si="731"/>
        <v>0</v>
      </c>
      <c r="BF464" s="2">
        <f t="shared" si="732"/>
        <v>0</v>
      </c>
      <c r="BL464" s="2">
        <f t="shared" si="733"/>
        <v>0</v>
      </c>
      <c r="BR464" s="2">
        <f t="shared" si="734"/>
        <v>0</v>
      </c>
      <c r="BX464" s="2">
        <f t="shared" si="735"/>
        <v>0</v>
      </c>
      <c r="CD464" s="2">
        <f t="shared" si="736"/>
        <v>0</v>
      </c>
      <c r="CJ464" s="2">
        <f t="shared" si="737"/>
        <v>0</v>
      </c>
      <c r="CP464" s="2">
        <f t="shared" si="738"/>
        <v>0</v>
      </c>
      <c r="CV464" s="2">
        <f t="shared" si="739"/>
        <v>0</v>
      </c>
      <c r="DB464" s="2">
        <f t="shared" si="740"/>
        <v>0</v>
      </c>
      <c r="DH464" s="2">
        <f t="shared" si="741"/>
        <v>0</v>
      </c>
      <c r="DN464" s="2">
        <f t="shared" si="742"/>
        <v>0</v>
      </c>
      <c r="DT464" s="2">
        <f t="shared" si="743"/>
        <v>0</v>
      </c>
      <c r="DZ464" s="2">
        <f t="shared" si="744"/>
        <v>0</v>
      </c>
      <c r="EF464" s="2">
        <f t="shared" si="745"/>
        <v>0</v>
      </c>
      <c r="EL464" s="2">
        <f t="shared" si="746"/>
        <v>0</v>
      </c>
      <c r="ER464" s="2">
        <f t="shared" si="747"/>
        <v>0</v>
      </c>
      <c r="EX464" s="2">
        <f t="shared" si="748"/>
        <v>0</v>
      </c>
      <c r="FD464" s="2">
        <f t="shared" si="749"/>
        <v>0</v>
      </c>
      <c r="FJ464" s="2">
        <f t="shared" si="750"/>
        <v>0</v>
      </c>
      <c r="FP464" s="2">
        <f t="shared" si="751"/>
        <v>0</v>
      </c>
      <c r="FV464" s="2">
        <f t="shared" si="752"/>
        <v>0</v>
      </c>
      <c r="GB464" s="2">
        <f t="shared" si="753"/>
        <v>0</v>
      </c>
      <c r="GH464" s="2">
        <f t="shared" si="754"/>
        <v>0</v>
      </c>
      <c r="GN464" s="2">
        <f t="shared" si="755"/>
        <v>0</v>
      </c>
      <c r="GT464" s="2">
        <f t="shared" si="756"/>
        <v>0</v>
      </c>
      <c r="GZ464" s="2">
        <f t="shared" si="757"/>
        <v>0</v>
      </c>
      <c r="HF464" s="2">
        <f t="shared" si="758"/>
        <v>0</v>
      </c>
      <c r="HL464" s="2">
        <f t="shared" si="759"/>
        <v>0</v>
      </c>
      <c r="HM464" s="2">
        <f t="shared" si="724"/>
        <v>0</v>
      </c>
      <c r="HN464" s="2">
        <f t="shared" si="723"/>
        <v>0</v>
      </c>
      <c r="HO464" s="2">
        <f t="shared" si="723"/>
        <v>0</v>
      </c>
      <c r="HP464" s="2">
        <f t="shared" si="725"/>
        <v>0</v>
      </c>
      <c r="HQ464" s="29"/>
      <c r="HR464" s="5">
        <f t="shared" si="726"/>
        <v>0</v>
      </c>
      <c r="HS464" s="6" t="str">
        <f t="shared" si="727"/>
        <v/>
      </c>
      <c r="HT464" s="2">
        <f t="shared" si="728"/>
        <v>0</v>
      </c>
    </row>
    <row r="465" spans="1:228">
      <c r="A465" s="6" t="s">
        <v>1839</v>
      </c>
      <c r="B465" s="2" t="s">
        <v>1802</v>
      </c>
      <c r="C465" s="2" t="s">
        <v>1840</v>
      </c>
      <c r="D465" s="2" t="s">
        <v>49</v>
      </c>
      <c r="E465" s="2" t="s">
        <v>49</v>
      </c>
      <c r="F465" s="2" t="s">
        <v>49</v>
      </c>
      <c r="G465" s="2" t="s">
        <v>49</v>
      </c>
      <c r="H465" s="2" t="s">
        <v>49</v>
      </c>
      <c r="I465" s="2" t="s">
        <v>49</v>
      </c>
      <c r="J465" s="2" t="s">
        <v>49</v>
      </c>
      <c r="L465" s="4" t="s">
        <v>1841</v>
      </c>
      <c r="M465" s="4" t="s">
        <v>50</v>
      </c>
      <c r="N465" s="2" t="s">
        <v>1842</v>
      </c>
      <c r="Q465" s="2" t="s">
        <v>51</v>
      </c>
      <c r="R465" s="2" t="s">
        <v>118</v>
      </c>
      <c r="S465" s="2" t="s">
        <v>119</v>
      </c>
      <c r="T465" s="2" t="s">
        <v>98</v>
      </c>
      <c r="U465" s="5">
        <v>0</v>
      </c>
      <c r="V465" s="2" t="s">
        <v>54</v>
      </c>
      <c r="X465" s="2">
        <f t="shared" si="760"/>
        <v>0</v>
      </c>
      <c r="Y465" s="2" t="s">
        <v>1802</v>
      </c>
      <c r="AN465" s="2">
        <f t="shared" si="729"/>
        <v>0</v>
      </c>
      <c r="AT465" s="2">
        <f t="shared" si="730"/>
        <v>0</v>
      </c>
      <c r="AZ465" s="2">
        <f t="shared" si="731"/>
        <v>0</v>
      </c>
      <c r="BF465" s="2">
        <f t="shared" si="732"/>
        <v>0</v>
      </c>
      <c r="BL465" s="2">
        <f t="shared" si="733"/>
        <v>0</v>
      </c>
      <c r="BR465" s="2">
        <f t="shared" si="734"/>
        <v>0</v>
      </c>
      <c r="BX465" s="2">
        <f t="shared" si="735"/>
        <v>0</v>
      </c>
      <c r="CD465" s="2">
        <f t="shared" si="736"/>
        <v>0</v>
      </c>
      <c r="CJ465" s="2">
        <f t="shared" si="737"/>
        <v>0</v>
      </c>
      <c r="CP465" s="2">
        <f t="shared" si="738"/>
        <v>0</v>
      </c>
      <c r="CV465" s="2">
        <f t="shared" si="739"/>
        <v>0</v>
      </c>
      <c r="DB465" s="2">
        <f t="shared" si="740"/>
        <v>0</v>
      </c>
      <c r="DH465" s="2">
        <f t="shared" si="741"/>
        <v>0</v>
      </c>
      <c r="DN465" s="2">
        <f t="shared" si="742"/>
        <v>0</v>
      </c>
      <c r="DT465" s="2">
        <f t="shared" si="743"/>
        <v>0</v>
      </c>
      <c r="DZ465" s="2">
        <f t="shared" si="744"/>
        <v>0</v>
      </c>
      <c r="EF465" s="2">
        <f t="shared" si="745"/>
        <v>0</v>
      </c>
      <c r="EL465" s="2">
        <f t="shared" si="746"/>
        <v>0</v>
      </c>
      <c r="ER465" s="2">
        <f t="shared" si="747"/>
        <v>0</v>
      </c>
      <c r="EX465" s="2">
        <f t="shared" si="748"/>
        <v>0</v>
      </c>
      <c r="FD465" s="2">
        <f t="shared" si="749"/>
        <v>0</v>
      </c>
      <c r="FJ465" s="2">
        <f t="shared" si="750"/>
        <v>0</v>
      </c>
      <c r="FP465" s="2">
        <f t="shared" si="751"/>
        <v>0</v>
      </c>
      <c r="FV465" s="2">
        <f t="shared" si="752"/>
        <v>0</v>
      </c>
      <c r="GB465" s="2">
        <f t="shared" si="753"/>
        <v>0</v>
      </c>
      <c r="GH465" s="2">
        <f t="shared" si="754"/>
        <v>0</v>
      </c>
      <c r="GN465" s="2">
        <f t="shared" si="755"/>
        <v>0</v>
      </c>
      <c r="GT465" s="2">
        <f t="shared" si="756"/>
        <v>0</v>
      </c>
      <c r="GZ465" s="2">
        <f t="shared" si="757"/>
        <v>0</v>
      </c>
      <c r="HF465" s="2">
        <f t="shared" si="758"/>
        <v>0</v>
      </c>
      <c r="HL465" s="2">
        <f t="shared" si="759"/>
        <v>0</v>
      </c>
      <c r="HM465" s="2">
        <f t="shared" si="724"/>
        <v>0</v>
      </c>
      <c r="HN465" s="2">
        <f t="shared" si="723"/>
        <v>0</v>
      </c>
      <c r="HO465" s="2">
        <f t="shared" si="723"/>
        <v>0</v>
      </c>
      <c r="HP465" s="2">
        <f t="shared" si="725"/>
        <v>0</v>
      </c>
      <c r="HQ465" s="29"/>
      <c r="HR465" s="5">
        <f t="shared" si="726"/>
        <v>0</v>
      </c>
      <c r="HS465" s="6" t="str">
        <f t="shared" si="727"/>
        <v/>
      </c>
      <c r="HT465" s="2">
        <f t="shared" si="728"/>
        <v>0</v>
      </c>
    </row>
    <row r="466" spans="1:228">
      <c r="A466" s="6" t="s">
        <v>1843</v>
      </c>
      <c r="B466" s="2" t="s">
        <v>1802</v>
      </c>
      <c r="D466" s="2" t="s">
        <v>49</v>
      </c>
      <c r="E466" s="2" t="s">
        <v>49</v>
      </c>
      <c r="F466" s="2" t="s">
        <v>49</v>
      </c>
      <c r="G466" s="2" t="s">
        <v>49</v>
      </c>
      <c r="H466" s="2" t="s">
        <v>49</v>
      </c>
      <c r="I466" s="2" t="s">
        <v>49</v>
      </c>
      <c r="J466" s="2" t="s">
        <v>1844</v>
      </c>
      <c r="L466" s="4" t="s">
        <v>1845</v>
      </c>
      <c r="M466" s="4" t="s">
        <v>50</v>
      </c>
      <c r="N466" s="2" t="s">
        <v>1846</v>
      </c>
      <c r="Q466" s="2" t="s">
        <v>51</v>
      </c>
      <c r="R466" s="2" t="s">
        <v>118</v>
      </c>
      <c r="S466" s="2" t="s">
        <v>119</v>
      </c>
      <c r="T466" s="2" t="s">
        <v>98</v>
      </c>
      <c r="U466" s="5">
        <v>0</v>
      </c>
      <c r="V466" s="2" t="s">
        <v>54</v>
      </c>
      <c r="X466" s="2">
        <f t="shared" si="760"/>
        <v>0</v>
      </c>
      <c r="AN466" s="2">
        <f t="shared" si="729"/>
        <v>0</v>
      </c>
      <c r="AT466" s="2">
        <f t="shared" si="730"/>
        <v>0</v>
      </c>
      <c r="AZ466" s="2">
        <f t="shared" si="731"/>
        <v>0</v>
      </c>
      <c r="BF466" s="2">
        <f t="shared" si="732"/>
        <v>0</v>
      </c>
      <c r="BL466" s="2">
        <f t="shared" si="733"/>
        <v>0</v>
      </c>
      <c r="BR466" s="2">
        <f t="shared" si="734"/>
        <v>0</v>
      </c>
      <c r="BX466" s="2">
        <f t="shared" si="735"/>
        <v>0</v>
      </c>
      <c r="CD466" s="2">
        <f t="shared" si="736"/>
        <v>0</v>
      </c>
      <c r="CJ466" s="2">
        <f t="shared" si="737"/>
        <v>0</v>
      </c>
      <c r="CP466" s="2">
        <f t="shared" si="738"/>
        <v>0</v>
      </c>
      <c r="CV466" s="2">
        <f t="shared" si="739"/>
        <v>0</v>
      </c>
      <c r="DB466" s="2">
        <f t="shared" si="740"/>
        <v>0</v>
      </c>
      <c r="DH466" s="2">
        <f t="shared" si="741"/>
        <v>0</v>
      </c>
      <c r="DN466" s="2">
        <f t="shared" si="742"/>
        <v>0</v>
      </c>
      <c r="DT466" s="2">
        <f t="shared" si="743"/>
        <v>0</v>
      </c>
      <c r="DZ466" s="2">
        <f t="shared" si="744"/>
        <v>0</v>
      </c>
      <c r="EF466" s="2">
        <f t="shared" si="745"/>
        <v>0</v>
      </c>
      <c r="EL466" s="2">
        <f t="shared" si="746"/>
        <v>0</v>
      </c>
      <c r="ER466" s="2">
        <f t="shared" si="747"/>
        <v>0</v>
      </c>
      <c r="EX466" s="2">
        <f t="shared" si="748"/>
        <v>0</v>
      </c>
      <c r="FD466" s="2">
        <f t="shared" si="749"/>
        <v>0</v>
      </c>
      <c r="FJ466" s="2">
        <f t="shared" si="750"/>
        <v>0</v>
      </c>
      <c r="FP466" s="2">
        <f t="shared" si="751"/>
        <v>0</v>
      </c>
      <c r="FV466" s="2">
        <f t="shared" si="752"/>
        <v>0</v>
      </c>
      <c r="GB466" s="2">
        <f t="shared" si="753"/>
        <v>0</v>
      </c>
      <c r="GH466" s="2">
        <f t="shared" si="754"/>
        <v>0</v>
      </c>
      <c r="GN466" s="2">
        <f t="shared" si="755"/>
        <v>0</v>
      </c>
      <c r="GT466" s="2">
        <f t="shared" si="756"/>
        <v>0</v>
      </c>
      <c r="GZ466" s="2">
        <f t="shared" si="757"/>
        <v>0</v>
      </c>
      <c r="HF466" s="2">
        <f t="shared" si="758"/>
        <v>0</v>
      </c>
      <c r="HL466" s="2">
        <f t="shared" si="759"/>
        <v>0</v>
      </c>
      <c r="HM466" s="2">
        <f t="shared" si="724"/>
        <v>0</v>
      </c>
      <c r="HN466" s="2">
        <f t="shared" si="723"/>
        <v>0</v>
      </c>
      <c r="HO466" s="2">
        <f t="shared" si="723"/>
        <v>0</v>
      </c>
      <c r="HP466" s="2">
        <f t="shared" si="725"/>
        <v>0</v>
      </c>
      <c r="HQ466" s="29"/>
      <c r="HR466" s="5">
        <f t="shared" si="726"/>
        <v>0</v>
      </c>
      <c r="HS466" s="6" t="str">
        <f t="shared" si="727"/>
        <v/>
      </c>
      <c r="HT466" s="2">
        <f t="shared" si="728"/>
        <v>0</v>
      </c>
    </row>
    <row r="467" spans="1:228">
      <c r="A467" s="6" t="s">
        <v>1847</v>
      </c>
      <c r="B467" s="2" t="s">
        <v>1802</v>
      </c>
      <c r="D467" s="2" t="s">
        <v>49</v>
      </c>
      <c r="E467" s="2" t="s">
        <v>49</v>
      </c>
      <c r="F467" s="2" t="s">
        <v>49</v>
      </c>
      <c r="G467" s="2" t="s">
        <v>49</v>
      </c>
      <c r="H467" s="2" t="s">
        <v>49</v>
      </c>
      <c r="I467" s="2" t="s">
        <v>49</v>
      </c>
      <c r="J467" s="2" t="s">
        <v>1848</v>
      </c>
      <c r="L467" s="4" t="s">
        <v>1849</v>
      </c>
      <c r="M467" s="4" t="s">
        <v>50</v>
      </c>
      <c r="N467" s="2" t="s">
        <v>1850</v>
      </c>
      <c r="Q467" s="2" t="s">
        <v>51</v>
      </c>
      <c r="R467" s="2" t="s">
        <v>118</v>
      </c>
      <c r="S467" s="2" t="s">
        <v>119</v>
      </c>
      <c r="T467" s="2" t="s">
        <v>98</v>
      </c>
      <c r="U467" s="5">
        <v>0</v>
      </c>
      <c r="V467" s="2" t="s">
        <v>54</v>
      </c>
      <c r="X467" s="2">
        <f t="shared" si="760"/>
        <v>0</v>
      </c>
      <c r="AN467" s="2">
        <f t="shared" si="729"/>
        <v>0</v>
      </c>
      <c r="AT467" s="2">
        <f t="shared" si="730"/>
        <v>0</v>
      </c>
      <c r="AZ467" s="2">
        <f t="shared" si="731"/>
        <v>0</v>
      </c>
      <c r="BF467" s="2">
        <f t="shared" si="732"/>
        <v>0</v>
      </c>
      <c r="BL467" s="2">
        <f t="shared" si="733"/>
        <v>0</v>
      </c>
      <c r="BR467" s="2">
        <f t="shared" si="734"/>
        <v>0</v>
      </c>
      <c r="BX467" s="2">
        <f t="shared" si="735"/>
        <v>0</v>
      </c>
      <c r="CD467" s="2">
        <f t="shared" si="736"/>
        <v>0</v>
      </c>
      <c r="CJ467" s="2">
        <f t="shared" si="737"/>
        <v>0</v>
      </c>
      <c r="CP467" s="2">
        <f t="shared" si="738"/>
        <v>0</v>
      </c>
      <c r="CV467" s="2">
        <f t="shared" si="739"/>
        <v>0</v>
      </c>
      <c r="DB467" s="2">
        <f t="shared" si="740"/>
        <v>0</v>
      </c>
      <c r="DH467" s="2">
        <f t="shared" si="741"/>
        <v>0</v>
      </c>
      <c r="DN467" s="2">
        <f t="shared" si="742"/>
        <v>0</v>
      </c>
      <c r="DT467" s="2">
        <f t="shared" si="743"/>
        <v>0</v>
      </c>
      <c r="DZ467" s="2">
        <f t="shared" si="744"/>
        <v>0</v>
      </c>
      <c r="EF467" s="2">
        <f t="shared" si="745"/>
        <v>0</v>
      </c>
      <c r="EL467" s="2">
        <f t="shared" si="746"/>
        <v>0</v>
      </c>
      <c r="ER467" s="2">
        <f t="shared" si="747"/>
        <v>0</v>
      </c>
      <c r="EX467" s="2">
        <f t="shared" si="748"/>
        <v>0</v>
      </c>
      <c r="FD467" s="2">
        <f t="shared" si="749"/>
        <v>0</v>
      </c>
      <c r="FJ467" s="2">
        <f t="shared" si="750"/>
        <v>0</v>
      </c>
      <c r="FP467" s="2">
        <f t="shared" si="751"/>
        <v>0</v>
      </c>
      <c r="FV467" s="2">
        <f t="shared" si="752"/>
        <v>0</v>
      </c>
      <c r="GB467" s="2">
        <f t="shared" si="753"/>
        <v>0</v>
      </c>
      <c r="GH467" s="2">
        <f t="shared" si="754"/>
        <v>0</v>
      </c>
      <c r="GN467" s="2">
        <f t="shared" si="755"/>
        <v>0</v>
      </c>
      <c r="GT467" s="2">
        <f t="shared" si="756"/>
        <v>0</v>
      </c>
      <c r="GZ467" s="2">
        <f t="shared" si="757"/>
        <v>0</v>
      </c>
      <c r="HF467" s="2">
        <f t="shared" si="758"/>
        <v>0</v>
      </c>
      <c r="HL467" s="2">
        <f t="shared" si="759"/>
        <v>0</v>
      </c>
      <c r="HM467" s="2">
        <f t="shared" si="724"/>
        <v>0</v>
      </c>
      <c r="HN467" s="2">
        <f t="shared" si="723"/>
        <v>0</v>
      </c>
      <c r="HO467" s="2">
        <f t="shared" si="723"/>
        <v>0</v>
      </c>
      <c r="HP467" s="2">
        <f t="shared" si="725"/>
        <v>0</v>
      </c>
      <c r="HQ467" s="29"/>
      <c r="HR467" s="5">
        <f t="shared" si="726"/>
        <v>0</v>
      </c>
      <c r="HS467" s="6" t="str">
        <f t="shared" si="727"/>
        <v/>
      </c>
      <c r="HT467" s="2">
        <f t="shared" si="728"/>
        <v>0</v>
      </c>
    </row>
    <row r="468" spans="1:228">
      <c r="A468" s="6" t="s">
        <v>1851</v>
      </c>
      <c r="B468" s="2" t="s">
        <v>1802</v>
      </c>
      <c r="D468" s="2" t="s">
        <v>49</v>
      </c>
      <c r="E468" s="2" t="s">
        <v>49</v>
      </c>
      <c r="F468" s="2" t="s">
        <v>49</v>
      </c>
      <c r="G468" s="2" t="s">
        <v>49</v>
      </c>
      <c r="H468" s="2" t="s">
        <v>49</v>
      </c>
      <c r="I468" s="2" t="s">
        <v>49</v>
      </c>
      <c r="J468" s="2" t="s">
        <v>1852</v>
      </c>
      <c r="L468" s="4" t="s">
        <v>1853</v>
      </c>
      <c r="M468" s="4" t="s">
        <v>1854</v>
      </c>
      <c r="N468" s="2" t="s">
        <v>1855</v>
      </c>
      <c r="Q468" s="2" t="s">
        <v>51</v>
      </c>
      <c r="R468" s="2" t="s">
        <v>118</v>
      </c>
      <c r="S468" s="2" t="s">
        <v>119</v>
      </c>
      <c r="T468" s="2" t="s">
        <v>98</v>
      </c>
      <c r="U468" s="5">
        <v>0</v>
      </c>
      <c r="V468" s="2" t="s">
        <v>54</v>
      </c>
      <c r="X468" s="2">
        <f t="shared" si="760"/>
        <v>0</v>
      </c>
      <c r="AN468" s="2">
        <f t="shared" si="729"/>
        <v>0</v>
      </c>
      <c r="AT468" s="2">
        <f t="shared" si="730"/>
        <v>0</v>
      </c>
      <c r="AZ468" s="2">
        <f t="shared" si="731"/>
        <v>0</v>
      </c>
      <c r="BF468" s="2">
        <f t="shared" si="732"/>
        <v>0</v>
      </c>
      <c r="BL468" s="2">
        <f t="shared" si="733"/>
        <v>0</v>
      </c>
      <c r="BR468" s="2">
        <f t="shared" si="734"/>
        <v>0</v>
      </c>
      <c r="BX468" s="2">
        <f t="shared" si="735"/>
        <v>0</v>
      </c>
      <c r="CD468" s="2">
        <f t="shared" si="736"/>
        <v>0</v>
      </c>
      <c r="CJ468" s="2">
        <f t="shared" si="737"/>
        <v>0</v>
      </c>
      <c r="CP468" s="2">
        <f t="shared" si="738"/>
        <v>0</v>
      </c>
      <c r="CV468" s="2">
        <f t="shared" si="739"/>
        <v>0</v>
      </c>
      <c r="DB468" s="2">
        <f t="shared" si="740"/>
        <v>0</v>
      </c>
      <c r="DH468" s="2">
        <f t="shared" si="741"/>
        <v>0</v>
      </c>
      <c r="DN468" s="2">
        <f t="shared" si="742"/>
        <v>0</v>
      </c>
      <c r="DT468" s="2">
        <f t="shared" si="743"/>
        <v>0</v>
      </c>
      <c r="DZ468" s="2">
        <f t="shared" si="744"/>
        <v>0</v>
      </c>
      <c r="EF468" s="2">
        <f t="shared" si="745"/>
        <v>0</v>
      </c>
      <c r="EL468" s="2">
        <f t="shared" si="746"/>
        <v>0</v>
      </c>
      <c r="ER468" s="2">
        <f t="shared" si="747"/>
        <v>0</v>
      </c>
      <c r="EX468" s="2">
        <f t="shared" si="748"/>
        <v>0</v>
      </c>
      <c r="FD468" s="2">
        <f t="shared" si="749"/>
        <v>0</v>
      </c>
      <c r="FJ468" s="2">
        <f t="shared" si="750"/>
        <v>0</v>
      </c>
      <c r="FP468" s="2">
        <f t="shared" si="751"/>
        <v>0</v>
      </c>
      <c r="FV468" s="2">
        <f t="shared" si="752"/>
        <v>0</v>
      </c>
      <c r="GB468" s="2">
        <f t="shared" si="753"/>
        <v>0</v>
      </c>
      <c r="GH468" s="2">
        <f t="shared" si="754"/>
        <v>0</v>
      </c>
      <c r="GN468" s="2">
        <f t="shared" si="755"/>
        <v>0</v>
      </c>
      <c r="GT468" s="2">
        <f t="shared" si="756"/>
        <v>0</v>
      </c>
      <c r="GZ468" s="2">
        <f t="shared" si="757"/>
        <v>0</v>
      </c>
      <c r="HF468" s="2">
        <f t="shared" si="758"/>
        <v>0</v>
      </c>
      <c r="HL468" s="2">
        <f t="shared" si="759"/>
        <v>0</v>
      </c>
      <c r="HM468" s="2">
        <f t="shared" si="724"/>
        <v>0</v>
      </c>
      <c r="HN468" s="2">
        <f t="shared" si="723"/>
        <v>0</v>
      </c>
      <c r="HO468" s="2">
        <f t="shared" si="723"/>
        <v>0</v>
      </c>
      <c r="HP468" s="2">
        <f t="shared" si="725"/>
        <v>0</v>
      </c>
      <c r="HQ468" s="29"/>
      <c r="HR468" s="5">
        <f t="shared" si="726"/>
        <v>0</v>
      </c>
      <c r="HS468" s="6" t="str">
        <f t="shared" si="727"/>
        <v/>
      </c>
      <c r="HT468" s="2">
        <f t="shared" si="728"/>
        <v>0</v>
      </c>
    </row>
    <row r="469" spans="1:228">
      <c r="A469" s="6" t="s">
        <v>1856</v>
      </c>
      <c r="B469" s="2" t="s">
        <v>1802</v>
      </c>
      <c r="D469" s="2" t="s">
        <v>49</v>
      </c>
      <c r="E469" s="2" t="s">
        <v>49</v>
      </c>
      <c r="F469" s="2" t="s">
        <v>49</v>
      </c>
      <c r="G469" s="2" t="s">
        <v>49</v>
      </c>
      <c r="H469" s="2" t="s">
        <v>49</v>
      </c>
      <c r="I469" s="2" t="s">
        <v>49</v>
      </c>
      <c r="J469" s="2" t="s">
        <v>1857</v>
      </c>
      <c r="L469" s="4" t="s">
        <v>1858</v>
      </c>
      <c r="M469" s="4" t="s">
        <v>50</v>
      </c>
      <c r="N469" s="2" t="s">
        <v>1859</v>
      </c>
      <c r="Q469" s="2" t="s">
        <v>51</v>
      </c>
      <c r="R469" s="2" t="s">
        <v>118</v>
      </c>
      <c r="S469" s="2" t="s">
        <v>119</v>
      </c>
      <c r="T469" s="2" t="s">
        <v>98</v>
      </c>
      <c r="U469" s="5">
        <v>0</v>
      </c>
      <c r="V469" s="2" t="s">
        <v>54</v>
      </c>
      <c r="X469" s="2">
        <f t="shared" si="760"/>
        <v>0</v>
      </c>
      <c r="AN469" s="2">
        <f t="shared" si="729"/>
        <v>0</v>
      </c>
      <c r="AT469" s="2">
        <f t="shared" si="730"/>
        <v>0</v>
      </c>
      <c r="AZ469" s="2">
        <f t="shared" si="731"/>
        <v>0</v>
      </c>
      <c r="BF469" s="2">
        <f t="shared" si="732"/>
        <v>0</v>
      </c>
      <c r="BL469" s="2">
        <f t="shared" si="733"/>
        <v>0</v>
      </c>
      <c r="BR469" s="2">
        <f t="shared" si="734"/>
        <v>0</v>
      </c>
      <c r="BX469" s="2">
        <f t="shared" si="735"/>
        <v>0</v>
      </c>
      <c r="CD469" s="2">
        <f t="shared" si="736"/>
        <v>0</v>
      </c>
      <c r="CJ469" s="2">
        <f t="shared" si="737"/>
        <v>0</v>
      </c>
      <c r="CP469" s="2">
        <f t="shared" si="738"/>
        <v>0</v>
      </c>
      <c r="CV469" s="2">
        <f t="shared" si="739"/>
        <v>0</v>
      </c>
      <c r="DB469" s="2">
        <f t="shared" si="740"/>
        <v>0</v>
      </c>
      <c r="DH469" s="2">
        <f t="shared" si="741"/>
        <v>0</v>
      </c>
      <c r="DN469" s="2">
        <f t="shared" si="742"/>
        <v>0</v>
      </c>
      <c r="DT469" s="2">
        <f t="shared" si="743"/>
        <v>0</v>
      </c>
      <c r="DZ469" s="2">
        <f t="shared" si="744"/>
        <v>0</v>
      </c>
      <c r="EF469" s="2">
        <f t="shared" si="745"/>
        <v>0</v>
      </c>
      <c r="EL469" s="2">
        <f t="shared" si="746"/>
        <v>0</v>
      </c>
      <c r="ER469" s="2">
        <f t="shared" si="747"/>
        <v>0</v>
      </c>
      <c r="EX469" s="2">
        <f t="shared" si="748"/>
        <v>0</v>
      </c>
      <c r="FD469" s="2">
        <f t="shared" si="749"/>
        <v>0</v>
      </c>
      <c r="FJ469" s="2">
        <f t="shared" si="750"/>
        <v>0</v>
      </c>
      <c r="FP469" s="2">
        <f t="shared" si="751"/>
        <v>0</v>
      </c>
      <c r="FV469" s="2">
        <f t="shared" si="752"/>
        <v>0</v>
      </c>
      <c r="GB469" s="2">
        <f t="shared" si="753"/>
        <v>0</v>
      </c>
      <c r="GH469" s="2">
        <f t="shared" si="754"/>
        <v>0</v>
      </c>
      <c r="GN469" s="2">
        <f t="shared" si="755"/>
        <v>0</v>
      </c>
      <c r="GT469" s="2">
        <f t="shared" si="756"/>
        <v>0</v>
      </c>
      <c r="GZ469" s="2">
        <f t="shared" si="757"/>
        <v>0</v>
      </c>
      <c r="HF469" s="2">
        <f t="shared" si="758"/>
        <v>0</v>
      </c>
      <c r="HL469" s="2">
        <f t="shared" si="759"/>
        <v>0</v>
      </c>
      <c r="HM469" s="2">
        <f t="shared" si="724"/>
        <v>0</v>
      </c>
      <c r="HN469" s="2">
        <f t="shared" si="723"/>
        <v>0</v>
      </c>
      <c r="HO469" s="2">
        <f t="shared" si="723"/>
        <v>0</v>
      </c>
      <c r="HP469" s="2">
        <f t="shared" si="725"/>
        <v>0</v>
      </c>
      <c r="HQ469" s="29"/>
      <c r="HR469" s="5">
        <f t="shared" si="726"/>
        <v>0</v>
      </c>
      <c r="HS469" s="6" t="str">
        <f t="shared" si="727"/>
        <v/>
      </c>
      <c r="HT469" s="2">
        <f t="shared" si="728"/>
        <v>0</v>
      </c>
    </row>
    <row r="470" spans="1:228">
      <c r="A470" s="6" t="s">
        <v>1860</v>
      </c>
      <c r="B470" s="2" t="s">
        <v>1802</v>
      </c>
      <c r="D470" s="2" t="s">
        <v>49</v>
      </c>
      <c r="E470" s="2" t="s">
        <v>49</v>
      </c>
      <c r="F470" s="2" t="s">
        <v>49</v>
      </c>
      <c r="G470" s="2" t="s">
        <v>49</v>
      </c>
      <c r="H470" s="2" t="s">
        <v>49</v>
      </c>
      <c r="I470" s="2" t="s">
        <v>49</v>
      </c>
      <c r="J470" s="2" t="s">
        <v>1861</v>
      </c>
      <c r="L470" s="4" t="s">
        <v>1862</v>
      </c>
      <c r="M470" s="4" t="s">
        <v>1863</v>
      </c>
      <c r="N470" s="2" t="s">
        <v>1027</v>
      </c>
      <c r="Q470" s="2" t="s">
        <v>51</v>
      </c>
      <c r="R470" s="2" t="s">
        <v>118</v>
      </c>
      <c r="S470" s="2" t="s">
        <v>119</v>
      </c>
      <c r="T470" s="2" t="s">
        <v>98</v>
      </c>
      <c r="U470" s="5">
        <v>0</v>
      </c>
      <c r="V470" s="2" t="s">
        <v>54</v>
      </c>
      <c r="X470" s="2">
        <f t="shared" si="760"/>
        <v>0</v>
      </c>
      <c r="AN470" s="2">
        <f t="shared" si="729"/>
        <v>0</v>
      </c>
      <c r="AT470" s="2">
        <f t="shared" si="730"/>
        <v>0</v>
      </c>
      <c r="AZ470" s="2">
        <f t="shared" si="731"/>
        <v>0</v>
      </c>
      <c r="BF470" s="2">
        <f t="shared" si="732"/>
        <v>0</v>
      </c>
      <c r="BL470" s="2">
        <f t="shared" si="733"/>
        <v>0</v>
      </c>
      <c r="BR470" s="2">
        <f t="shared" si="734"/>
        <v>0</v>
      </c>
      <c r="BX470" s="2">
        <f t="shared" si="735"/>
        <v>0</v>
      </c>
      <c r="CD470" s="2">
        <f t="shared" si="736"/>
        <v>0</v>
      </c>
      <c r="CJ470" s="2">
        <f t="shared" si="737"/>
        <v>0</v>
      </c>
      <c r="CP470" s="2">
        <f t="shared" si="738"/>
        <v>0</v>
      </c>
      <c r="CV470" s="2">
        <f t="shared" si="739"/>
        <v>0</v>
      </c>
      <c r="DB470" s="2">
        <f t="shared" si="740"/>
        <v>0</v>
      </c>
      <c r="DH470" s="2">
        <f t="shared" si="741"/>
        <v>0</v>
      </c>
      <c r="DN470" s="2">
        <f t="shared" si="742"/>
        <v>0</v>
      </c>
      <c r="DT470" s="2">
        <f t="shared" si="743"/>
        <v>0</v>
      </c>
      <c r="DZ470" s="2">
        <f t="shared" si="744"/>
        <v>0</v>
      </c>
      <c r="EF470" s="2">
        <f t="shared" si="745"/>
        <v>0</v>
      </c>
      <c r="EL470" s="2">
        <f t="shared" si="746"/>
        <v>0</v>
      </c>
      <c r="ER470" s="2">
        <f t="shared" si="747"/>
        <v>0</v>
      </c>
      <c r="EX470" s="2">
        <f t="shared" si="748"/>
        <v>0</v>
      </c>
      <c r="FD470" s="2">
        <f t="shared" si="749"/>
        <v>0</v>
      </c>
      <c r="FJ470" s="2">
        <f t="shared" si="750"/>
        <v>0</v>
      </c>
      <c r="FP470" s="2">
        <f t="shared" si="751"/>
        <v>0</v>
      </c>
      <c r="FV470" s="2">
        <f t="shared" si="752"/>
        <v>0</v>
      </c>
      <c r="GB470" s="2">
        <f t="shared" si="753"/>
        <v>0</v>
      </c>
      <c r="GH470" s="2">
        <f t="shared" si="754"/>
        <v>0</v>
      </c>
      <c r="GN470" s="2">
        <f t="shared" si="755"/>
        <v>0</v>
      </c>
      <c r="GT470" s="2">
        <f t="shared" si="756"/>
        <v>0</v>
      </c>
      <c r="GZ470" s="2">
        <f t="shared" si="757"/>
        <v>0</v>
      </c>
      <c r="HF470" s="2">
        <f t="shared" si="758"/>
        <v>0</v>
      </c>
      <c r="HL470" s="2">
        <f t="shared" si="759"/>
        <v>0</v>
      </c>
      <c r="HM470" s="2">
        <f t="shared" si="724"/>
        <v>0</v>
      </c>
      <c r="HN470" s="2">
        <f t="shared" si="723"/>
        <v>0</v>
      </c>
      <c r="HO470" s="2">
        <f t="shared" si="723"/>
        <v>0</v>
      </c>
      <c r="HP470" s="2">
        <f t="shared" si="725"/>
        <v>0</v>
      </c>
      <c r="HQ470" s="29"/>
      <c r="HR470" s="5">
        <f t="shared" si="726"/>
        <v>0</v>
      </c>
      <c r="HS470" s="6" t="str">
        <f t="shared" si="727"/>
        <v/>
      </c>
      <c r="HT470" s="2">
        <f t="shared" si="728"/>
        <v>0</v>
      </c>
    </row>
    <row r="471" spans="1:228">
      <c r="A471" s="6" t="s">
        <v>1864</v>
      </c>
      <c r="B471" s="2" t="s">
        <v>1865</v>
      </c>
      <c r="D471" s="2" t="s">
        <v>49</v>
      </c>
      <c r="E471" s="2" t="s">
        <v>49</v>
      </c>
      <c r="F471" s="2" t="s">
        <v>49</v>
      </c>
      <c r="G471" s="2" t="s">
        <v>49</v>
      </c>
      <c r="H471" s="2" t="s">
        <v>49</v>
      </c>
      <c r="I471" s="2" t="s">
        <v>49</v>
      </c>
      <c r="J471" s="2" t="s">
        <v>49</v>
      </c>
      <c r="L471" s="4" t="s">
        <v>1866</v>
      </c>
      <c r="M471" s="4" t="s">
        <v>50</v>
      </c>
      <c r="N471" s="2" t="s">
        <v>1867</v>
      </c>
      <c r="Q471" s="2" t="s">
        <v>51</v>
      </c>
      <c r="R471" s="2" t="s">
        <v>118</v>
      </c>
      <c r="S471" s="2" t="s">
        <v>119</v>
      </c>
      <c r="T471" s="2" t="s">
        <v>98</v>
      </c>
      <c r="U471" s="5">
        <v>0</v>
      </c>
      <c r="V471" s="2" t="s">
        <v>54</v>
      </c>
      <c r="X471" s="2">
        <f t="shared" si="760"/>
        <v>0</v>
      </c>
      <c r="AN471" s="2">
        <f t="shared" si="729"/>
        <v>0</v>
      </c>
      <c r="AT471" s="2">
        <f t="shared" si="730"/>
        <v>0</v>
      </c>
      <c r="AZ471" s="2">
        <f t="shared" si="731"/>
        <v>0</v>
      </c>
      <c r="BF471" s="2">
        <f t="shared" si="732"/>
        <v>0</v>
      </c>
      <c r="BL471" s="2">
        <f t="shared" si="733"/>
        <v>0</v>
      </c>
      <c r="BR471" s="2">
        <f t="shared" si="734"/>
        <v>0</v>
      </c>
      <c r="BX471" s="2">
        <f t="shared" si="735"/>
        <v>0</v>
      </c>
      <c r="CD471" s="2">
        <f t="shared" si="736"/>
        <v>0</v>
      </c>
      <c r="CJ471" s="2">
        <f t="shared" si="737"/>
        <v>0</v>
      </c>
      <c r="CP471" s="2">
        <f t="shared" si="738"/>
        <v>0</v>
      </c>
      <c r="CV471" s="2">
        <f t="shared" si="739"/>
        <v>0</v>
      </c>
      <c r="DB471" s="2">
        <f t="shared" si="740"/>
        <v>0</v>
      </c>
      <c r="DH471" s="2">
        <f t="shared" si="741"/>
        <v>0</v>
      </c>
      <c r="DN471" s="2">
        <f t="shared" si="742"/>
        <v>0</v>
      </c>
      <c r="DT471" s="2">
        <f t="shared" si="743"/>
        <v>0</v>
      </c>
      <c r="DZ471" s="2">
        <f t="shared" si="744"/>
        <v>0</v>
      </c>
      <c r="EF471" s="2">
        <f t="shared" si="745"/>
        <v>0</v>
      </c>
      <c r="EL471" s="2">
        <f t="shared" si="746"/>
        <v>0</v>
      </c>
      <c r="ER471" s="2">
        <f t="shared" si="747"/>
        <v>0</v>
      </c>
      <c r="EX471" s="2">
        <f t="shared" si="748"/>
        <v>0</v>
      </c>
      <c r="FD471" s="2">
        <f t="shared" si="749"/>
        <v>0</v>
      </c>
      <c r="FJ471" s="2">
        <f t="shared" si="750"/>
        <v>0</v>
      </c>
      <c r="FP471" s="2">
        <f t="shared" si="751"/>
        <v>0</v>
      </c>
      <c r="FV471" s="2">
        <f t="shared" si="752"/>
        <v>0</v>
      </c>
      <c r="GB471" s="2">
        <f t="shared" si="753"/>
        <v>0</v>
      </c>
      <c r="GH471" s="2">
        <f t="shared" si="754"/>
        <v>0</v>
      </c>
      <c r="GN471" s="2">
        <f t="shared" si="755"/>
        <v>0</v>
      </c>
      <c r="GT471" s="2">
        <f t="shared" si="756"/>
        <v>0</v>
      </c>
      <c r="GZ471" s="2">
        <f t="shared" si="757"/>
        <v>0</v>
      </c>
      <c r="HF471" s="2">
        <f t="shared" si="758"/>
        <v>0</v>
      </c>
      <c r="HL471" s="2">
        <f t="shared" si="759"/>
        <v>0</v>
      </c>
      <c r="HM471" s="2">
        <f t="shared" si="724"/>
        <v>0</v>
      </c>
      <c r="HN471" s="2">
        <f t="shared" si="723"/>
        <v>0</v>
      </c>
      <c r="HO471" s="2">
        <f t="shared" si="723"/>
        <v>0</v>
      </c>
      <c r="HP471" s="2">
        <f t="shared" si="725"/>
        <v>0</v>
      </c>
      <c r="HQ471" s="29"/>
      <c r="HR471" s="5">
        <f t="shared" si="726"/>
        <v>0</v>
      </c>
      <c r="HS471" s="6" t="str">
        <f t="shared" si="727"/>
        <v/>
      </c>
      <c r="HT471" s="2">
        <f t="shared" si="728"/>
        <v>0</v>
      </c>
    </row>
    <row r="472" spans="1:228">
      <c r="A472" s="6" t="s">
        <v>1868</v>
      </c>
      <c r="B472" s="2" t="s">
        <v>1865</v>
      </c>
      <c r="D472" s="2" t="s">
        <v>49</v>
      </c>
      <c r="E472" s="2" t="s">
        <v>49</v>
      </c>
      <c r="F472" s="2" t="s">
        <v>49</v>
      </c>
      <c r="G472" s="2" t="s">
        <v>49</v>
      </c>
      <c r="H472" s="2" t="s">
        <v>49</v>
      </c>
      <c r="I472" s="2" t="s">
        <v>49</v>
      </c>
      <c r="J472" s="2" t="s">
        <v>1869</v>
      </c>
      <c r="L472" s="4" t="s">
        <v>1870</v>
      </c>
      <c r="M472" s="4" t="s">
        <v>50</v>
      </c>
      <c r="N472" s="2" t="s">
        <v>1871</v>
      </c>
      <c r="Q472" s="2" t="s">
        <v>51</v>
      </c>
      <c r="R472" s="2" t="s">
        <v>118</v>
      </c>
      <c r="S472" s="2" t="s">
        <v>119</v>
      </c>
      <c r="T472" s="2" t="s">
        <v>98</v>
      </c>
      <c r="U472" s="5">
        <v>0</v>
      </c>
      <c r="V472" s="2" t="s">
        <v>54</v>
      </c>
      <c r="X472" s="2">
        <f t="shared" si="760"/>
        <v>0</v>
      </c>
      <c r="AN472" s="2">
        <f t="shared" si="729"/>
        <v>0</v>
      </c>
      <c r="AT472" s="2">
        <f t="shared" si="730"/>
        <v>0</v>
      </c>
      <c r="AZ472" s="2">
        <f t="shared" si="731"/>
        <v>0</v>
      </c>
      <c r="BF472" s="2">
        <f t="shared" si="732"/>
        <v>0</v>
      </c>
      <c r="BL472" s="2">
        <f t="shared" si="733"/>
        <v>0</v>
      </c>
      <c r="BR472" s="2">
        <f t="shared" si="734"/>
        <v>0</v>
      </c>
      <c r="BX472" s="2">
        <f t="shared" si="735"/>
        <v>0</v>
      </c>
      <c r="CD472" s="2">
        <f t="shared" si="736"/>
        <v>0</v>
      </c>
      <c r="CJ472" s="2">
        <f t="shared" si="737"/>
        <v>0</v>
      </c>
      <c r="CP472" s="2">
        <f t="shared" si="738"/>
        <v>0</v>
      </c>
      <c r="CV472" s="2">
        <f t="shared" si="739"/>
        <v>0</v>
      </c>
      <c r="DB472" s="2">
        <f t="shared" si="740"/>
        <v>0</v>
      </c>
      <c r="DH472" s="2">
        <f t="shared" si="741"/>
        <v>0</v>
      </c>
      <c r="DN472" s="2">
        <f t="shared" si="742"/>
        <v>0</v>
      </c>
      <c r="DT472" s="2">
        <f t="shared" si="743"/>
        <v>0</v>
      </c>
      <c r="DZ472" s="2">
        <f t="shared" si="744"/>
        <v>0</v>
      </c>
      <c r="EF472" s="2">
        <f t="shared" si="745"/>
        <v>0</v>
      </c>
      <c r="EL472" s="2">
        <f t="shared" si="746"/>
        <v>0</v>
      </c>
      <c r="ER472" s="2">
        <f t="shared" si="747"/>
        <v>0</v>
      </c>
      <c r="EX472" s="2">
        <f t="shared" si="748"/>
        <v>0</v>
      </c>
      <c r="FD472" s="2">
        <f t="shared" si="749"/>
        <v>0</v>
      </c>
      <c r="FJ472" s="2">
        <f t="shared" si="750"/>
        <v>0</v>
      </c>
      <c r="FP472" s="2">
        <f t="shared" si="751"/>
        <v>0</v>
      </c>
      <c r="FV472" s="2">
        <f t="shared" si="752"/>
        <v>0</v>
      </c>
      <c r="GB472" s="2">
        <f t="shared" si="753"/>
        <v>0</v>
      </c>
      <c r="GH472" s="2">
        <f t="shared" si="754"/>
        <v>0</v>
      </c>
      <c r="GN472" s="2">
        <f t="shared" si="755"/>
        <v>0</v>
      </c>
      <c r="GT472" s="2">
        <f t="shared" si="756"/>
        <v>0</v>
      </c>
      <c r="GZ472" s="2">
        <f t="shared" si="757"/>
        <v>0</v>
      </c>
      <c r="HF472" s="2">
        <f t="shared" si="758"/>
        <v>0</v>
      </c>
      <c r="HL472" s="2">
        <f t="shared" si="759"/>
        <v>0</v>
      </c>
      <c r="HM472" s="2">
        <f t="shared" si="724"/>
        <v>0</v>
      </c>
      <c r="HN472" s="2">
        <f t="shared" si="723"/>
        <v>0</v>
      </c>
      <c r="HO472" s="2">
        <f t="shared" si="723"/>
        <v>0</v>
      </c>
      <c r="HP472" s="2">
        <f t="shared" si="725"/>
        <v>0</v>
      </c>
      <c r="HQ472" s="29"/>
      <c r="HR472" s="5">
        <f t="shared" si="726"/>
        <v>0</v>
      </c>
      <c r="HS472" s="6" t="str">
        <f t="shared" si="727"/>
        <v/>
      </c>
      <c r="HT472" s="2">
        <f t="shared" si="728"/>
        <v>0</v>
      </c>
    </row>
    <row r="473" spans="1:228">
      <c r="A473" s="6" t="s">
        <v>1872</v>
      </c>
      <c r="B473" s="2" t="s">
        <v>1865</v>
      </c>
      <c r="D473" s="2" t="s">
        <v>49</v>
      </c>
      <c r="E473" s="2" t="s">
        <v>49</v>
      </c>
      <c r="F473" s="2" t="s">
        <v>49</v>
      </c>
      <c r="G473" s="2" t="s">
        <v>49</v>
      </c>
      <c r="H473" s="2" t="s">
        <v>49</v>
      </c>
      <c r="I473" s="2" t="s">
        <v>49</v>
      </c>
      <c r="J473" s="2" t="s">
        <v>1873</v>
      </c>
      <c r="L473" s="4" t="s">
        <v>1874</v>
      </c>
      <c r="M473" s="4" t="s">
        <v>50</v>
      </c>
      <c r="N473" s="2" t="s">
        <v>1875</v>
      </c>
      <c r="Q473" s="2" t="s">
        <v>51</v>
      </c>
      <c r="R473" s="2" t="s">
        <v>118</v>
      </c>
      <c r="S473" s="2" t="s">
        <v>119</v>
      </c>
      <c r="T473" s="2" t="s">
        <v>98</v>
      </c>
      <c r="U473" s="5">
        <v>0</v>
      </c>
      <c r="V473" s="2" t="s">
        <v>54</v>
      </c>
      <c r="X473" s="2">
        <f t="shared" si="760"/>
        <v>0</v>
      </c>
      <c r="AN473" s="2">
        <f t="shared" si="729"/>
        <v>0</v>
      </c>
      <c r="AT473" s="2">
        <f t="shared" si="730"/>
        <v>0</v>
      </c>
      <c r="AZ473" s="2">
        <f t="shared" si="731"/>
        <v>0</v>
      </c>
      <c r="BF473" s="2">
        <f t="shared" si="732"/>
        <v>0</v>
      </c>
      <c r="BL473" s="2">
        <f t="shared" si="733"/>
        <v>0</v>
      </c>
      <c r="BR473" s="2">
        <f t="shared" si="734"/>
        <v>0</v>
      </c>
      <c r="BX473" s="2">
        <f t="shared" si="735"/>
        <v>0</v>
      </c>
      <c r="CD473" s="2">
        <f t="shared" si="736"/>
        <v>0</v>
      </c>
      <c r="CJ473" s="2">
        <f t="shared" si="737"/>
        <v>0</v>
      </c>
      <c r="CP473" s="2">
        <f t="shared" si="738"/>
        <v>0</v>
      </c>
      <c r="CV473" s="2">
        <f t="shared" si="739"/>
        <v>0</v>
      </c>
      <c r="DB473" s="2">
        <f t="shared" si="740"/>
        <v>0</v>
      </c>
      <c r="DH473" s="2">
        <f t="shared" si="741"/>
        <v>0</v>
      </c>
      <c r="DN473" s="2">
        <f t="shared" si="742"/>
        <v>0</v>
      </c>
      <c r="DT473" s="2">
        <f t="shared" si="743"/>
        <v>0</v>
      </c>
      <c r="DZ473" s="2">
        <f t="shared" si="744"/>
        <v>0</v>
      </c>
      <c r="EF473" s="2">
        <f t="shared" si="745"/>
        <v>0</v>
      </c>
      <c r="EL473" s="2">
        <f t="shared" si="746"/>
        <v>0</v>
      </c>
      <c r="ER473" s="2">
        <f t="shared" si="747"/>
        <v>0</v>
      </c>
      <c r="EX473" s="2">
        <f t="shared" si="748"/>
        <v>0</v>
      </c>
      <c r="FD473" s="2">
        <f t="shared" si="749"/>
        <v>0</v>
      </c>
      <c r="FJ473" s="2">
        <f t="shared" si="750"/>
        <v>0</v>
      </c>
      <c r="FP473" s="2">
        <f t="shared" si="751"/>
        <v>0</v>
      </c>
      <c r="FV473" s="2">
        <f t="shared" si="752"/>
        <v>0</v>
      </c>
      <c r="GB473" s="2">
        <f t="shared" si="753"/>
        <v>0</v>
      </c>
      <c r="GH473" s="2">
        <f t="shared" si="754"/>
        <v>0</v>
      </c>
      <c r="GN473" s="2">
        <f t="shared" si="755"/>
        <v>0</v>
      </c>
      <c r="GT473" s="2">
        <f t="shared" si="756"/>
        <v>0</v>
      </c>
      <c r="GZ473" s="2">
        <f t="shared" si="757"/>
        <v>0</v>
      </c>
      <c r="HF473" s="2">
        <f t="shared" si="758"/>
        <v>0</v>
      </c>
      <c r="HL473" s="2">
        <f t="shared" si="759"/>
        <v>0</v>
      </c>
      <c r="HM473" s="2">
        <f t="shared" si="724"/>
        <v>0</v>
      </c>
      <c r="HN473" s="2">
        <f t="shared" si="723"/>
        <v>0</v>
      </c>
      <c r="HO473" s="2">
        <f t="shared" si="723"/>
        <v>0</v>
      </c>
      <c r="HP473" s="2">
        <f t="shared" si="725"/>
        <v>0</v>
      </c>
      <c r="HQ473" s="29"/>
      <c r="HR473" s="5">
        <f t="shared" si="726"/>
        <v>0</v>
      </c>
      <c r="HS473" s="6" t="str">
        <f t="shared" si="727"/>
        <v/>
      </c>
      <c r="HT473" s="2">
        <f t="shared" si="728"/>
        <v>0</v>
      </c>
    </row>
    <row r="474" spans="1:228">
      <c r="A474" s="6" t="s">
        <v>1876</v>
      </c>
      <c r="B474" s="2" t="s">
        <v>1865</v>
      </c>
      <c r="D474" s="2" t="s">
        <v>49</v>
      </c>
      <c r="E474" s="2" t="s">
        <v>49</v>
      </c>
      <c r="F474" s="2" t="s">
        <v>49</v>
      </c>
      <c r="G474" s="2" t="s">
        <v>49</v>
      </c>
      <c r="H474" s="2" t="s">
        <v>49</v>
      </c>
      <c r="I474" s="2" t="s">
        <v>49</v>
      </c>
      <c r="J474" s="2" t="s">
        <v>1877</v>
      </c>
      <c r="L474" s="4" t="s">
        <v>1878</v>
      </c>
      <c r="M474" s="4" t="s">
        <v>50</v>
      </c>
      <c r="N474" s="2" t="s">
        <v>1879</v>
      </c>
      <c r="Q474" s="2" t="s">
        <v>51</v>
      </c>
      <c r="R474" s="2" t="s">
        <v>118</v>
      </c>
      <c r="S474" s="2" t="s">
        <v>119</v>
      </c>
      <c r="T474" s="2" t="s">
        <v>98</v>
      </c>
      <c r="U474" s="5">
        <v>0</v>
      </c>
      <c r="V474" s="2" t="s">
        <v>54</v>
      </c>
      <c r="X474" s="2">
        <f t="shared" si="760"/>
        <v>0</v>
      </c>
      <c r="AN474" s="2">
        <f t="shared" si="729"/>
        <v>0</v>
      </c>
      <c r="AT474" s="2">
        <f t="shared" si="730"/>
        <v>0</v>
      </c>
      <c r="AZ474" s="2">
        <f t="shared" si="731"/>
        <v>0</v>
      </c>
      <c r="BF474" s="2">
        <f t="shared" si="732"/>
        <v>0</v>
      </c>
      <c r="BL474" s="2">
        <f t="shared" si="733"/>
        <v>0</v>
      </c>
      <c r="BR474" s="2">
        <f t="shared" si="734"/>
        <v>0</v>
      </c>
      <c r="BX474" s="2">
        <f t="shared" si="735"/>
        <v>0</v>
      </c>
      <c r="CD474" s="2">
        <f t="shared" si="736"/>
        <v>0</v>
      </c>
      <c r="CJ474" s="2">
        <f t="shared" si="737"/>
        <v>0</v>
      </c>
      <c r="CP474" s="2">
        <f t="shared" si="738"/>
        <v>0</v>
      </c>
      <c r="CV474" s="2">
        <f t="shared" si="739"/>
        <v>0</v>
      </c>
      <c r="DB474" s="2">
        <f t="shared" si="740"/>
        <v>0</v>
      </c>
      <c r="DH474" s="2">
        <f t="shared" si="741"/>
        <v>0</v>
      </c>
      <c r="DN474" s="2">
        <f t="shared" si="742"/>
        <v>0</v>
      </c>
      <c r="DT474" s="2">
        <f t="shared" si="743"/>
        <v>0</v>
      </c>
      <c r="DZ474" s="2">
        <f t="shared" si="744"/>
        <v>0</v>
      </c>
      <c r="EF474" s="2">
        <f t="shared" si="745"/>
        <v>0</v>
      </c>
      <c r="EL474" s="2">
        <f t="shared" si="746"/>
        <v>0</v>
      </c>
      <c r="ER474" s="2">
        <f t="shared" si="747"/>
        <v>0</v>
      </c>
      <c r="EX474" s="2">
        <f t="shared" si="748"/>
        <v>0</v>
      </c>
      <c r="FD474" s="2">
        <f t="shared" si="749"/>
        <v>0</v>
      </c>
      <c r="FJ474" s="2">
        <f t="shared" si="750"/>
        <v>0</v>
      </c>
      <c r="FP474" s="2">
        <f t="shared" si="751"/>
        <v>0</v>
      </c>
      <c r="FV474" s="2">
        <f t="shared" si="752"/>
        <v>0</v>
      </c>
      <c r="GB474" s="2">
        <f t="shared" si="753"/>
        <v>0</v>
      </c>
      <c r="GH474" s="2">
        <f t="shared" si="754"/>
        <v>0</v>
      </c>
      <c r="GN474" s="2">
        <f t="shared" si="755"/>
        <v>0</v>
      </c>
      <c r="GT474" s="2">
        <f t="shared" si="756"/>
        <v>0</v>
      </c>
      <c r="GZ474" s="2">
        <f t="shared" si="757"/>
        <v>0</v>
      </c>
      <c r="HF474" s="2">
        <f t="shared" si="758"/>
        <v>0</v>
      </c>
      <c r="HL474" s="2">
        <f t="shared" si="759"/>
        <v>0</v>
      </c>
      <c r="HM474" s="2">
        <f t="shared" si="724"/>
        <v>0</v>
      </c>
      <c r="HN474" s="2">
        <f t="shared" si="723"/>
        <v>0</v>
      </c>
      <c r="HO474" s="2">
        <f t="shared" si="723"/>
        <v>0</v>
      </c>
      <c r="HP474" s="2">
        <f t="shared" si="725"/>
        <v>0</v>
      </c>
      <c r="HQ474" s="29"/>
      <c r="HR474" s="5">
        <f t="shared" si="726"/>
        <v>0</v>
      </c>
      <c r="HS474" s="6" t="str">
        <f t="shared" si="727"/>
        <v/>
      </c>
      <c r="HT474" s="2">
        <f t="shared" si="728"/>
        <v>0</v>
      </c>
    </row>
    <row r="475" spans="1:228">
      <c r="A475" s="6" t="s">
        <v>1880</v>
      </c>
      <c r="B475" s="2" t="s">
        <v>1865</v>
      </c>
      <c r="D475" s="2" t="s">
        <v>49</v>
      </c>
      <c r="E475" s="2" t="s">
        <v>49</v>
      </c>
      <c r="F475" s="2" t="s">
        <v>49</v>
      </c>
      <c r="G475" s="2" t="s">
        <v>49</v>
      </c>
      <c r="H475" s="2" t="s">
        <v>49</v>
      </c>
      <c r="I475" s="2" t="s">
        <v>49</v>
      </c>
      <c r="J475" s="2" t="s">
        <v>1877</v>
      </c>
      <c r="L475" s="4" t="s">
        <v>1881</v>
      </c>
      <c r="M475" s="4" t="s">
        <v>50</v>
      </c>
      <c r="N475" s="2" t="s">
        <v>1882</v>
      </c>
      <c r="Q475" s="2" t="s">
        <v>51</v>
      </c>
      <c r="R475" s="2" t="s">
        <v>118</v>
      </c>
      <c r="S475" s="2" t="s">
        <v>119</v>
      </c>
      <c r="T475" s="2" t="s">
        <v>98</v>
      </c>
      <c r="U475" s="5">
        <v>0</v>
      </c>
      <c r="V475" s="2" t="s">
        <v>54</v>
      </c>
      <c r="X475" s="2">
        <f t="shared" si="760"/>
        <v>0</v>
      </c>
      <c r="AN475" s="2">
        <f t="shared" si="729"/>
        <v>0</v>
      </c>
      <c r="AT475" s="2">
        <f t="shared" si="730"/>
        <v>0</v>
      </c>
      <c r="AZ475" s="2">
        <f t="shared" si="731"/>
        <v>0</v>
      </c>
      <c r="BF475" s="2">
        <f t="shared" si="732"/>
        <v>0</v>
      </c>
      <c r="BL475" s="2">
        <f t="shared" si="733"/>
        <v>0</v>
      </c>
      <c r="BR475" s="2">
        <f t="shared" si="734"/>
        <v>0</v>
      </c>
      <c r="BX475" s="2">
        <f t="shared" si="735"/>
        <v>0</v>
      </c>
      <c r="CD475" s="2">
        <f t="shared" si="736"/>
        <v>0</v>
      </c>
      <c r="CJ475" s="2">
        <f t="shared" si="737"/>
        <v>0</v>
      </c>
      <c r="CP475" s="2">
        <f t="shared" si="738"/>
        <v>0</v>
      </c>
      <c r="CV475" s="2">
        <f t="shared" si="739"/>
        <v>0</v>
      </c>
      <c r="DB475" s="2">
        <f t="shared" si="740"/>
        <v>0</v>
      </c>
      <c r="DH475" s="2">
        <f t="shared" si="741"/>
        <v>0</v>
      </c>
      <c r="DN475" s="2">
        <f t="shared" si="742"/>
        <v>0</v>
      </c>
      <c r="DT475" s="2">
        <f t="shared" si="743"/>
        <v>0</v>
      </c>
      <c r="DZ475" s="2">
        <f t="shared" si="744"/>
        <v>0</v>
      </c>
      <c r="EF475" s="2">
        <f t="shared" si="745"/>
        <v>0</v>
      </c>
      <c r="EL475" s="2">
        <f t="shared" si="746"/>
        <v>0</v>
      </c>
      <c r="ER475" s="2">
        <f t="shared" si="747"/>
        <v>0</v>
      </c>
      <c r="EX475" s="2">
        <f t="shared" si="748"/>
        <v>0</v>
      </c>
      <c r="FD475" s="2">
        <f t="shared" si="749"/>
        <v>0</v>
      </c>
      <c r="FJ475" s="2">
        <f t="shared" si="750"/>
        <v>0</v>
      </c>
      <c r="FP475" s="2">
        <f t="shared" si="751"/>
        <v>0</v>
      </c>
      <c r="FV475" s="2">
        <f t="shared" si="752"/>
        <v>0</v>
      </c>
      <c r="GB475" s="2">
        <f t="shared" si="753"/>
        <v>0</v>
      </c>
      <c r="GH475" s="2">
        <f t="shared" si="754"/>
        <v>0</v>
      </c>
      <c r="GN475" s="2">
        <f t="shared" si="755"/>
        <v>0</v>
      </c>
      <c r="GT475" s="2">
        <f t="shared" si="756"/>
        <v>0</v>
      </c>
      <c r="GZ475" s="2">
        <f t="shared" si="757"/>
        <v>0</v>
      </c>
      <c r="HF475" s="2">
        <f t="shared" si="758"/>
        <v>0</v>
      </c>
      <c r="HL475" s="2">
        <f t="shared" si="759"/>
        <v>0</v>
      </c>
      <c r="HM475" s="2">
        <f t="shared" si="724"/>
        <v>0</v>
      </c>
      <c r="HN475" s="2">
        <f t="shared" si="723"/>
        <v>0</v>
      </c>
      <c r="HO475" s="2">
        <f t="shared" si="723"/>
        <v>0</v>
      </c>
      <c r="HP475" s="2">
        <f t="shared" si="725"/>
        <v>0</v>
      </c>
      <c r="HQ475" s="29"/>
      <c r="HR475" s="5">
        <f t="shared" si="726"/>
        <v>0</v>
      </c>
      <c r="HS475" s="6" t="str">
        <f t="shared" si="727"/>
        <v/>
      </c>
      <c r="HT475" s="2">
        <f t="shared" si="728"/>
        <v>0</v>
      </c>
    </row>
    <row r="476" spans="1:228">
      <c r="A476" s="6" t="s">
        <v>1883</v>
      </c>
      <c r="B476" s="2" t="s">
        <v>1884</v>
      </c>
      <c r="D476" s="2" t="s">
        <v>49</v>
      </c>
      <c r="E476" s="2" t="s">
        <v>49</v>
      </c>
      <c r="F476" s="2" t="s">
        <v>49</v>
      </c>
      <c r="G476" s="2" t="s">
        <v>49</v>
      </c>
      <c r="H476" s="2" t="s">
        <v>49</v>
      </c>
      <c r="I476" s="2" t="s">
        <v>49</v>
      </c>
      <c r="J476" s="2" t="s">
        <v>49</v>
      </c>
      <c r="L476" s="4" t="s">
        <v>1885</v>
      </c>
      <c r="M476" s="4" t="s">
        <v>50</v>
      </c>
      <c r="N476" s="2" t="s">
        <v>1886</v>
      </c>
      <c r="Q476" s="2" t="s">
        <v>51</v>
      </c>
      <c r="R476" s="2" t="s">
        <v>118</v>
      </c>
      <c r="S476" s="2" t="s">
        <v>119</v>
      </c>
      <c r="T476" s="2" t="s">
        <v>98</v>
      </c>
      <c r="U476" s="5">
        <v>0</v>
      </c>
      <c r="V476" s="2" t="s">
        <v>54</v>
      </c>
      <c r="X476" s="2">
        <f t="shared" si="760"/>
        <v>0</v>
      </c>
      <c r="AN476" s="2">
        <f t="shared" si="729"/>
        <v>0</v>
      </c>
      <c r="AT476" s="2">
        <f t="shared" si="730"/>
        <v>0</v>
      </c>
      <c r="AZ476" s="2">
        <f t="shared" si="731"/>
        <v>0</v>
      </c>
      <c r="BF476" s="2">
        <f t="shared" si="732"/>
        <v>0</v>
      </c>
      <c r="BL476" s="2">
        <f t="shared" si="733"/>
        <v>0</v>
      </c>
      <c r="BR476" s="2">
        <f t="shared" si="734"/>
        <v>0</v>
      </c>
      <c r="BX476" s="2">
        <f t="shared" si="735"/>
        <v>0</v>
      </c>
      <c r="CD476" s="2">
        <f t="shared" si="736"/>
        <v>0</v>
      </c>
      <c r="CJ476" s="2">
        <f t="shared" si="737"/>
        <v>0</v>
      </c>
      <c r="CP476" s="2">
        <f t="shared" si="738"/>
        <v>0</v>
      </c>
      <c r="CV476" s="2">
        <f t="shared" si="739"/>
        <v>0</v>
      </c>
      <c r="DB476" s="2">
        <f t="shared" si="740"/>
        <v>0</v>
      </c>
      <c r="DH476" s="2">
        <f t="shared" si="741"/>
        <v>0</v>
      </c>
      <c r="DN476" s="2">
        <f t="shared" si="742"/>
        <v>0</v>
      </c>
      <c r="DT476" s="2">
        <f t="shared" si="743"/>
        <v>0</v>
      </c>
      <c r="DZ476" s="2">
        <f t="shared" si="744"/>
        <v>0</v>
      </c>
      <c r="EF476" s="2">
        <f t="shared" si="745"/>
        <v>0</v>
      </c>
      <c r="EL476" s="2">
        <f t="shared" si="746"/>
        <v>0</v>
      </c>
      <c r="ER476" s="2">
        <f t="shared" si="747"/>
        <v>0</v>
      </c>
      <c r="EX476" s="2">
        <f t="shared" si="748"/>
        <v>0</v>
      </c>
      <c r="FD476" s="2">
        <f t="shared" si="749"/>
        <v>0</v>
      </c>
      <c r="FJ476" s="2">
        <f t="shared" si="750"/>
        <v>0</v>
      </c>
      <c r="FP476" s="2">
        <f t="shared" si="751"/>
        <v>0</v>
      </c>
      <c r="FV476" s="2">
        <f t="shared" si="752"/>
        <v>0</v>
      </c>
      <c r="GB476" s="2">
        <f t="shared" si="753"/>
        <v>0</v>
      </c>
      <c r="GH476" s="2">
        <f t="shared" si="754"/>
        <v>0</v>
      </c>
      <c r="GN476" s="2">
        <f t="shared" si="755"/>
        <v>0</v>
      </c>
      <c r="GT476" s="2">
        <f t="shared" si="756"/>
        <v>0</v>
      </c>
      <c r="GZ476" s="2">
        <f t="shared" si="757"/>
        <v>0</v>
      </c>
      <c r="HF476" s="2">
        <f t="shared" si="758"/>
        <v>0</v>
      </c>
      <c r="HL476" s="2">
        <f t="shared" si="759"/>
        <v>0</v>
      </c>
      <c r="HM476" s="2">
        <f t="shared" si="724"/>
        <v>0</v>
      </c>
      <c r="HN476" s="2">
        <f t="shared" si="723"/>
        <v>0</v>
      </c>
      <c r="HO476" s="2">
        <f t="shared" si="723"/>
        <v>0</v>
      </c>
      <c r="HP476" s="2">
        <f t="shared" si="725"/>
        <v>0</v>
      </c>
      <c r="HQ476" s="29"/>
      <c r="HR476" s="5">
        <f t="shared" si="726"/>
        <v>0</v>
      </c>
      <c r="HS476" s="6" t="str">
        <f t="shared" si="727"/>
        <v/>
      </c>
      <c r="HT476" s="2">
        <f t="shared" si="728"/>
        <v>0</v>
      </c>
    </row>
    <row r="477" spans="1:228">
      <c r="A477" s="6" t="s">
        <v>1887</v>
      </c>
      <c r="B477" s="2" t="s">
        <v>1888</v>
      </c>
      <c r="D477" s="2" t="s">
        <v>49</v>
      </c>
      <c r="E477" s="2" t="s">
        <v>49</v>
      </c>
      <c r="F477" s="2" t="s">
        <v>49</v>
      </c>
      <c r="G477" s="2" t="s">
        <v>49</v>
      </c>
      <c r="H477" s="2" t="s">
        <v>49</v>
      </c>
      <c r="I477" s="2" t="s">
        <v>49</v>
      </c>
      <c r="J477" s="2" t="s">
        <v>1889</v>
      </c>
      <c r="L477" s="4" t="s">
        <v>1890</v>
      </c>
      <c r="M477" s="4" t="s">
        <v>50</v>
      </c>
      <c r="N477" s="2" t="s">
        <v>1891</v>
      </c>
      <c r="Q477" s="2" t="s">
        <v>51</v>
      </c>
      <c r="R477" s="2" t="s">
        <v>118</v>
      </c>
      <c r="S477" s="2" t="s">
        <v>119</v>
      </c>
      <c r="T477" s="2" t="s">
        <v>98</v>
      </c>
      <c r="U477" s="5">
        <v>0</v>
      </c>
      <c r="V477" s="2" t="s">
        <v>54</v>
      </c>
      <c r="X477" s="2">
        <f t="shared" si="760"/>
        <v>0</v>
      </c>
      <c r="AN477" s="2">
        <f t="shared" si="729"/>
        <v>0</v>
      </c>
      <c r="AT477" s="2">
        <f t="shared" si="730"/>
        <v>0</v>
      </c>
      <c r="AZ477" s="2">
        <f t="shared" si="731"/>
        <v>0</v>
      </c>
      <c r="BF477" s="2">
        <f t="shared" si="732"/>
        <v>0</v>
      </c>
      <c r="BL477" s="2">
        <f t="shared" si="733"/>
        <v>0</v>
      </c>
      <c r="BR477" s="2">
        <f t="shared" si="734"/>
        <v>0</v>
      </c>
      <c r="BX477" s="2">
        <f t="shared" si="735"/>
        <v>0</v>
      </c>
      <c r="CD477" s="2">
        <f t="shared" si="736"/>
        <v>0</v>
      </c>
      <c r="CJ477" s="2">
        <f t="shared" si="737"/>
        <v>0</v>
      </c>
      <c r="CP477" s="2">
        <f t="shared" si="738"/>
        <v>0</v>
      </c>
      <c r="CV477" s="2">
        <f t="shared" si="739"/>
        <v>0</v>
      </c>
      <c r="DB477" s="2">
        <f t="shared" si="740"/>
        <v>0</v>
      </c>
      <c r="DH477" s="2">
        <f t="shared" si="741"/>
        <v>0</v>
      </c>
      <c r="DN477" s="2">
        <f t="shared" si="742"/>
        <v>0</v>
      </c>
      <c r="DT477" s="2">
        <f t="shared" si="743"/>
        <v>0</v>
      </c>
      <c r="DZ477" s="2">
        <f t="shared" si="744"/>
        <v>0</v>
      </c>
      <c r="EF477" s="2">
        <f t="shared" si="745"/>
        <v>0</v>
      </c>
      <c r="EL477" s="2">
        <f t="shared" si="746"/>
        <v>0</v>
      </c>
      <c r="ER477" s="2">
        <f t="shared" si="747"/>
        <v>0</v>
      </c>
      <c r="EX477" s="2">
        <f t="shared" si="748"/>
        <v>0</v>
      </c>
      <c r="FD477" s="2">
        <f t="shared" si="749"/>
        <v>0</v>
      </c>
      <c r="FJ477" s="2">
        <f t="shared" si="750"/>
        <v>0</v>
      </c>
      <c r="FP477" s="2">
        <f t="shared" si="751"/>
        <v>0</v>
      </c>
      <c r="FV477" s="2">
        <f t="shared" si="752"/>
        <v>0</v>
      </c>
      <c r="GB477" s="2">
        <f t="shared" si="753"/>
        <v>0</v>
      </c>
      <c r="GH477" s="2">
        <f t="shared" si="754"/>
        <v>0</v>
      </c>
      <c r="GN477" s="2">
        <f t="shared" si="755"/>
        <v>0</v>
      </c>
      <c r="GT477" s="2">
        <f t="shared" si="756"/>
        <v>0</v>
      </c>
      <c r="GZ477" s="2">
        <f t="shared" si="757"/>
        <v>0</v>
      </c>
      <c r="HF477" s="2">
        <f t="shared" si="758"/>
        <v>0</v>
      </c>
      <c r="HL477" s="2">
        <f t="shared" si="759"/>
        <v>0</v>
      </c>
      <c r="HM477" s="2">
        <f t="shared" si="724"/>
        <v>0</v>
      </c>
      <c r="HN477" s="2">
        <f t="shared" si="723"/>
        <v>0</v>
      </c>
      <c r="HO477" s="2">
        <f t="shared" si="723"/>
        <v>0</v>
      </c>
      <c r="HP477" s="2">
        <f t="shared" si="725"/>
        <v>0</v>
      </c>
      <c r="HQ477" s="29"/>
      <c r="HR477" s="5">
        <f t="shared" si="726"/>
        <v>0</v>
      </c>
      <c r="HS477" s="6" t="str">
        <f t="shared" si="727"/>
        <v/>
      </c>
      <c r="HT477" s="2">
        <f t="shared" si="728"/>
        <v>0</v>
      </c>
    </row>
    <row r="478" spans="1:228">
      <c r="A478" s="6" t="s">
        <v>1892</v>
      </c>
      <c r="B478" s="2" t="s">
        <v>120</v>
      </c>
      <c r="C478" s="2" t="s">
        <v>121</v>
      </c>
      <c r="D478" s="2" t="s">
        <v>49</v>
      </c>
      <c r="E478" s="2" t="s">
        <v>49</v>
      </c>
      <c r="F478" s="2" t="s">
        <v>49</v>
      </c>
      <c r="G478" s="2" t="s">
        <v>49</v>
      </c>
      <c r="H478" s="2" t="s">
        <v>49</v>
      </c>
      <c r="I478" s="2" t="s">
        <v>49</v>
      </c>
      <c r="J478" s="2" t="s">
        <v>49</v>
      </c>
      <c r="L478" s="4" t="s">
        <v>1893</v>
      </c>
      <c r="M478" s="4" t="s">
        <v>50</v>
      </c>
      <c r="N478" s="2" t="s">
        <v>1832</v>
      </c>
      <c r="Q478" s="2" t="s">
        <v>51</v>
      </c>
      <c r="R478" s="2" t="s">
        <v>118</v>
      </c>
      <c r="S478" s="2" t="s">
        <v>123</v>
      </c>
      <c r="T478" s="2" t="s">
        <v>98</v>
      </c>
      <c r="U478" s="5">
        <v>0</v>
      </c>
      <c r="V478" s="2" t="s">
        <v>54</v>
      </c>
      <c r="X478" s="2">
        <f t="shared" si="760"/>
        <v>0</v>
      </c>
      <c r="AC478" s="2" t="s">
        <v>124</v>
      </c>
      <c r="AE478" s="2" t="s">
        <v>56</v>
      </c>
      <c r="AN478" s="2">
        <f t="shared" si="729"/>
        <v>0</v>
      </c>
      <c r="AT478" s="2">
        <f t="shared" si="730"/>
        <v>0</v>
      </c>
      <c r="AZ478" s="2">
        <f t="shared" si="731"/>
        <v>0</v>
      </c>
      <c r="BF478" s="2">
        <f t="shared" si="732"/>
        <v>0</v>
      </c>
      <c r="BL478" s="2">
        <f t="shared" si="733"/>
        <v>0</v>
      </c>
      <c r="BR478" s="2">
        <f t="shared" si="734"/>
        <v>0</v>
      </c>
      <c r="BX478" s="2">
        <f t="shared" si="735"/>
        <v>0</v>
      </c>
      <c r="CD478" s="2">
        <f t="shared" si="736"/>
        <v>0</v>
      </c>
      <c r="CJ478" s="2">
        <f t="shared" si="737"/>
        <v>0</v>
      </c>
      <c r="CP478" s="2">
        <f t="shared" si="738"/>
        <v>0</v>
      </c>
      <c r="CV478" s="2">
        <f t="shared" si="739"/>
        <v>0</v>
      </c>
      <c r="DB478" s="2">
        <f t="shared" si="740"/>
        <v>0</v>
      </c>
      <c r="DH478" s="2">
        <f t="shared" si="741"/>
        <v>0</v>
      </c>
      <c r="DN478" s="2">
        <f t="shared" si="742"/>
        <v>0</v>
      </c>
      <c r="DT478" s="2">
        <f t="shared" si="743"/>
        <v>0</v>
      </c>
      <c r="DZ478" s="2">
        <f t="shared" si="744"/>
        <v>0</v>
      </c>
      <c r="EF478" s="2">
        <f t="shared" si="745"/>
        <v>0</v>
      </c>
      <c r="EL478" s="2">
        <f t="shared" si="746"/>
        <v>0</v>
      </c>
      <c r="ER478" s="2">
        <f t="shared" si="747"/>
        <v>0</v>
      </c>
      <c r="EX478" s="2">
        <f t="shared" si="748"/>
        <v>0</v>
      </c>
      <c r="FD478" s="2">
        <f t="shared" si="749"/>
        <v>0</v>
      </c>
      <c r="FJ478" s="2">
        <f t="shared" si="750"/>
        <v>0</v>
      </c>
      <c r="FP478" s="2">
        <f t="shared" si="751"/>
        <v>0</v>
      </c>
      <c r="FV478" s="2">
        <f t="shared" si="752"/>
        <v>0</v>
      </c>
      <c r="GB478" s="2">
        <f t="shared" si="753"/>
        <v>0</v>
      </c>
      <c r="GH478" s="2">
        <f t="shared" si="754"/>
        <v>0</v>
      </c>
      <c r="GN478" s="2">
        <f t="shared" si="755"/>
        <v>0</v>
      </c>
      <c r="GT478" s="2">
        <f t="shared" si="756"/>
        <v>0</v>
      </c>
      <c r="GZ478" s="2">
        <f t="shared" si="757"/>
        <v>0</v>
      </c>
      <c r="HF478" s="2">
        <f t="shared" si="758"/>
        <v>0</v>
      </c>
      <c r="HL478" s="2">
        <f t="shared" si="759"/>
        <v>0</v>
      </c>
      <c r="HM478" s="2">
        <f t="shared" si="724"/>
        <v>0</v>
      </c>
      <c r="HN478" s="2">
        <f t="shared" si="723"/>
        <v>0</v>
      </c>
      <c r="HO478" s="2">
        <f t="shared" si="723"/>
        <v>0</v>
      </c>
      <c r="HP478" s="2">
        <f t="shared" si="725"/>
        <v>0</v>
      </c>
      <c r="HQ478" s="29"/>
      <c r="HR478" s="5">
        <f t="shared" si="726"/>
        <v>0</v>
      </c>
      <c r="HS478" s="6" t="str">
        <f t="shared" si="727"/>
        <v/>
      </c>
      <c r="HT478" s="2">
        <f t="shared" si="728"/>
        <v>0</v>
      </c>
    </row>
    <row r="479" spans="1:228">
      <c r="A479" s="6" t="s">
        <v>1894</v>
      </c>
      <c r="B479" s="2" t="s">
        <v>120</v>
      </c>
      <c r="C479" s="2" t="s">
        <v>121</v>
      </c>
      <c r="D479" s="2" t="s">
        <v>49</v>
      </c>
      <c r="E479" s="2" t="s">
        <v>49</v>
      </c>
      <c r="F479" s="2" t="s">
        <v>49</v>
      </c>
      <c r="G479" s="2" t="s">
        <v>49</v>
      </c>
      <c r="H479" s="2" t="s">
        <v>49</v>
      </c>
      <c r="I479" s="2" t="s">
        <v>49</v>
      </c>
      <c r="J479" s="2" t="s">
        <v>49</v>
      </c>
      <c r="L479" s="4" t="s">
        <v>1895</v>
      </c>
      <c r="M479" s="4" t="s">
        <v>50</v>
      </c>
      <c r="N479" s="2" t="s">
        <v>1832</v>
      </c>
      <c r="Q479" s="2" t="s">
        <v>51</v>
      </c>
      <c r="R479" s="2" t="s">
        <v>118</v>
      </c>
      <c r="S479" s="2" t="s">
        <v>123</v>
      </c>
      <c r="T479" s="2" t="s">
        <v>98</v>
      </c>
      <c r="U479" s="5">
        <v>0</v>
      </c>
      <c r="V479" s="2" t="s">
        <v>54</v>
      </c>
      <c r="X479" s="2">
        <f t="shared" si="760"/>
        <v>0</v>
      </c>
      <c r="AC479" s="2" t="s">
        <v>124</v>
      </c>
      <c r="AE479" s="2" t="s">
        <v>56</v>
      </c>
      <c r="AN479" s="2">
        <f t="shared" si="729"/>
        <v>0</v>
      </c>
      <c r="AT479" s="2">
        <f t="shared" si="730"/>
        <v>0</v>
      </c>
      <c r="AZ479" s="2">
        <f t="shared" si="731"/>
        <v>0</v>
      </c>
      <c r="BF479" s="2">
        <f t="shared" si="732"/>
        <v>0</v>
      </c>
      <c r="BL479" s="2">
        <f t="shared" si="733"/>
        <v>0</v>
      </c>
      <c r="BR479" s="2">
        <f t="shared" si="734"/>
        <v>0</v>
      </c>
      <c r="BX479" s="2">
        <f t="shared" si="735"/>
        <v>0</v>
      </c>
      <c r="CD479" s="2">
        <f t="shared" si="736"/>
        <v>0</v>
      </c>
      <c r="CJ479" s="2">
        <f t="shared" si="737"/>
        <v>0</v>
      </c>
      <c r="CP479" s="2">
        <f t="shared" si="738"/>
        <v>0</v>
      </c>
      <c r="CV479" s="2">
        <f t="shared" si="739"/>
        <v>0</v>
      </c>
      <c r="DB479" s="2">
        <f t="shared" si="740"/>
        <v>0</v>
      </c>
      <c r="DH479" s="2">
        <f t="shared" si="741"/>
        <v>0</v>
      </c>
      <c r="DN479" s="2">
        <f t="shared" si="742"/>
        <v>0</v>
      </c>
      <c r="DT479" s="2">
        <f t="shared" si="743"/>
        <v>0</v>
      </c>
      <c r="DZ479" s="2">
        <f t="shared" si="744"/>
        <v>0</v>
      </c>
      <c r="EF479" s="2">
        <f t="shared" si="745"/>
        <v>0</v>
      </c>
      <c r="EL479" s="2">
        <f t="shared" si="746"/>
        <v>0</v>
      </c>
      <c r="ER479" s="2">
        <f t="shared" si="747"/>
        <v>0</v>
      </c>
      <c r="EX479" s="2">
        <f t="shared" si="748"/>
        <v>0</v>
      </c>
      <c r="FD479" s="2">
        <f t="shared" si="749"/>
        <v>0</v>
      </c>
      <c r="FJ479" s="2">
        <f t="shared" si="750"/>
        <v>0</v>
      </c>
      <c r="FP479" s="2">
        <f t="shared" si="751"/>
        <v>0</v>
      </c>
      <c r="FV479" s="2">
        <f t="shared" si="752"/>
        <v>0</v>
      </c>
      <c r="GB479" s="2">
        <f t="shared" si="753"/>
        <v>0</v>
      </c>
      <c r="GH479" s="2">
        <f t="shared" si="754"/>
        <v>0</v>
      </c>
      <c r="GN479" s="2">
        <f t="shared" si="755"/>
        <v>0</v>
      </c>
      <c r="GT479" s="2">
        <f t="shared" si="756"/>
        <v>0</v>
      </c>
      <c r="GZ479" s="2">
        <f t="shared" si="757"/>
        <v>0</v>
      </c>
      <c r="HF479" s="2">
        <f t="shared" si="758"/>
        <v>0</v>
      </c>
      <c r="HL479" s="2">
        <f t="shared" si="759"/>
        <v>0</v>
      </c>
      <c r="HM479" s="2">
        <f t="shared" si="724"/>
        <v>0</v>
      </c>
      <c r="HN479" s="2">
        <f t="shared" si="723"/>
        <v>0</v>
      </c>
      <c r="HO479" s="2">
        <f t="shared" si="723"/>
        <v>0</v>
      </c>
      <c r="HP479" s="2">
        <f t="shared" si="725"/>
        <v>0</v>
      </c>
      <c r="HQ479" s="29"/>
      <c r="HR479" s="5">
        <f t="shared" si="726"/>
        <v>0</v>
      </c>
      <c r="HS479" s="6" t="str">
        <f t="shared" si="727"/>
        <v/>
      </c>
      <c r="HT479" s="2">
        <f t="shared" si="728"/>
        <v>0</v>
      </c>
    </row>
    <row r="480" spans="1:228">
      <c r="A480" s="6" t="s">
        <v>1896</v>
      </c>
      <c r="B480" s="2" t="s">
        <v>120</v>
      </c>
      <c r="C480" s="2" t="s">
        <v>121</v>
      </c>
      <c r="D480" s="2" t="s">
        <v>49</v>
      </c>
      <c r="E480" s="2" t="s">
        <v>49</v>
      </c>
      <c r="F480" s="2" t="s">
        <v>49</v>
      </c>
      <c r="G480" s="2" t="s">
        <v>49</v>
      </c>
      <c r="H480" s="2" t="s">
        <v>49</v>
      </c>
      <c r="I480" s="2" t="s">
        <v>49</v>
      </c>
      <c r="J480" s="2" t="s">
        <v>49</v>
      </c>
      <c r="L480" s="4" t="s">
        <v>1897</v>
      </c>
      <c r="M480" s="4" t="s">
        <v>50</v>
      </c>
      <c r="N480" s="2" t="s">
        <v>1898</v>
      </c>
      <c r="Q480" s="2" t="s">
        <v>51</v>
      </c>
      <c r="R480" s="2" t="s">
        <v>118</v>
      </c>
      <c r="S480" s="2" t="s">
        <v>123</v>
      </c>
      <c r="T480" s="2" t="s">
        <v>98</v>
      </c>
      <c r="U480" s="5">
        <v>0</v>
      </c>
      <c r="V480" s="2" t="s">
        <v>54</v>
      </c>
      <c r="X480" s="2">
        <f t="shared" si="760"/>
        <v>0</v>
      </c>
      <c r="AC480" s="2" t="s">
        <v>124</v>
      </c>
      <c r="AE480" s="2" t="s">
        <v>56</v>
      </c>
      <c r="AN480" s="2">
        <f t="shared" si="729"/>
        <v>0</v>
      </c>
      <c r="AT480" s="2">
        <f t="shared" si="730"/>
        <v>0</v>
      </c>
      <c r="AZ480" s="2">
        <f t="shared" si="731"/>
        <v>0</v>
      </c>
      <c r="BF480" s="2">
        <f t="shared" si="732"/>
        <v>0</v>
      </c>
      <c r="BL480" s="2">
        <f t="shared" si="733"/>
        <v>0</v>
      </c>
      <c r="BR480" s="2">
        <f t="shared" si="734"/>
        <v>0</v>
      </c>
      <c r="BX480" s="2">
        <f t="shared" si="735"/>
        <v>0</v>
      </c>
      <c r="CD480" s="2">
        <f t="shared" si="736"/>
        <v>0</v>
      </c>
      <c r="CJ480" s="2">
        <f t="shared" si="737"/>
        <v>0</v>
      </c>
      <c r="CP480" s="2">
        <f t="shared" si="738"/>
        <v>0</v>
      </c>
      <c r="CV480" s="2">
        <f t="shared" si="739"/>
        <v>0</v>
      </c>
      <c r="DB480" s="2">
        <f t="shared" si="740"/>
        <v>0</v>
      </c>
      <c r="DH480" s="2">
        <f t="shared" si="741"/>
        <v>0</v>
      </c>
      <c r="DN480" s="2">
        <f t="shared" si="742"/>
        <v>0</v>
      </c>
      <c r="DT480" s="2">
        <f t="shared" si="743"/>
        <v>0</v>
      </c>
      <c r="DZ480" s="2">
        <f t="shared" si="744"/>
        <v>0</v>
      </c>
      <c r="EF480" s="2">
        <f t="shared" si="745"/>
        <v>0</v>
      </c>
      <c r="EL480" s="2">
        <f t="shared" si="746"/>
        <v>0</v>
      </c>
      <c r="ER480" s="2">
        <f t="shared" si="747"/>
        <v>0</v>
      </c>
      <c r="EX480" s="2">
        <f t="shared" si="748"/>
        <v>0</v>
      </c>
      <c r="FD480" s="2">
        <f t="shared" si="749"/>
        <v>0</v>
      </c>
      <c r="FJ480" s="2">
        <f t="shared" si="750"/>
        <v>0</v>
      </c>
      <c r="FP480" s="2">
        <f t="shared" si="751"/>
        <v>0</v>
      </c>
      <c r="FV480" s="2">
        <f t="shared" si="752"/>
        <v>0</v>
      </c>
      <c r="GB480" s="2">
        <f t="shared" si="753"/>
        <v>0</v>
      </c>
      <c r="GH480" s="2">
        <f t="shared" si="754"/>
        <v>0</v>
      </c>
      <c r="GN480" s="2">
        <f t="shared" si="755"/>
        <v>0</v>
      </c>
      <c r="GT480" s="2">
        <f t="shared" si="756"/>
        <v>0</v>
      </c>
      <c r="GZ480" s="2">
        <f t="shared" si="757"/>
        <v>0</v>
      </c>
      <c r="HF480" s="2">
        <f t="shared" si="758"/>
        <v>0</v>
      </c>
      <c r="HL480" s="2">
        <f t="shared" si="759"/>
        <v>0</v>
      </c>
      <c r="HM480" s="2">
        <f t="shared" si="724"/>
        <v>0</v>
      </c>
      <c r="HN480" s="2">
        <f t="shared" si="723"/>
        <v>0</v>
      </c>
      <c r="HO480" s="2">
        <f t="shared" si="723"/>
        <v>0</v>
      </c>
      <c r="HP480" s="2">
        <f t="shared" si="725"/>
        <v>0</v>
      </c>
      <c r="HQ480" s="29"/>
      <c r="HR480" s="5">
        <f t="shared" si="726"/>
        <v>0</v>
      </c>
      <c r="HS480" s="6" t="str">
        <f t="shared" si="727"/>
        <v/>
      </c>
      <c r="HT480" s="2">
        <f t="shared" si="728"/>
        <v>0</v>
      </c>
    </row>
    <row r="481" spans="1:228">
      <c r="A481" s="6" t="s">
        <v>1899</v>
      </c>
      <c r="B481" s="2" t="s">
        <v>120</v>
      </c>
      <c r="C481" s="2" t="s">
        <v>121</v>
      </c>
      <c r="D481" s="2" t="s">
        <v>49</v>
      </c>
      <c r="E481" s="2" t="s">
        <v>49</v>
      </c>
      <c r="F481" s="2" t="s">
        <v>49</v>
      </c>
      <c r="G481" s="2" t="s">
        <v>49</v>
      </c>
      <c r="H481" s="2" t="s">
        <v>49</v>
      </c>
      <c r="I481" s="2" t="s">
        <v>49</v>
      </c>
      <c r="J481" s="2" t="s">
        <v>49</v>
      </c>
      <c r="L481" s="4" t="s">
        <v>1900</v>
      </c>
      <c r="M481" s="4" t="s">
        <v>1901</v>
      </c>
      <c r="N481" s="2" t="s">
        <v>1902</v>
      </c>
      <c r="Q481" s="2" t="s">
        <v>51</v>
      </c>
      <c r="R481" s="2" t="s">
        <v>118</v>
      </c>
      <c r="S481" s="2" t="s">
        <v>123</v>
      </c>
      <c r="T481" s="2" t="s">
        <v>98</v>
      </c>
      <c r="U481" s="5">
        <v>0</v>
      </c>
      <c r="V481" s="2" t="s">
        <v>54</v>
      </c>
      <c r="X481" s="2">
        <f t="shared" si="760"/>
        <v>0</v>
      </c>
      <c r="AC481" s="2" t="s">
        <v>124</v>
      </c>
      <c r="AN481" s="2">
        <f t="shared" si="729"/>
        <v>0</v>
      </c>
      <c r="AT481" s="2">
        <f t="shared" si="730"/>
        <v>0</v>
      </c>
      <c r="AZ481" s="2">
        <f t="shared" si="731"/>
        <v>0</v>
      </c>
      <c r="BF481" s="2">
        <f t="shared" si="732"/>
        <v>0</v>
      </c>
      <c r="BL481" s="2">
        <f t="shared" si="733"/>
        <v>0</v>
      </c>
      <c r="BR481" s="2">
        <f t="shared" si="734"/>
        <v>0</v>
      </c>
      <c r="BX481" s="2">
        <f t="shared" si="735"/>
        <v>0</v>
      </c>
      <c r="CD481" s="2">
        <f t="shared" si="736"/>
        <v>0</v>
      </c>
      <c r="CJ481" s="2">
        <f t="shared" si="737"/>
        <v>0</v>
      </c>
      <c r="CP481" s="2">
        <f t="shared" si="738"/>
        <v>0</v>
      </c>
      <c r="CV481" s="2">
        <f t="shared" si="739"/>
        <v>0</v>
      </c>
      <c r="DB481" s="2">
        <f t="shared" si="740"/>
        <v>0</v>
      </c>
      <c r="DH481" s="2">
        <f t="shared" si="741"/>
        <v>0</v>
      </c>
      <c r="DN481" s="2">
        <f t="shared" si="742"/>
        <v>0</v>
      </c>
      <c r="DT481" s="2">
        <f t="shared" si="743"/>
        <v>0</v>
      </c>
      <c r="DZ481" s="2">
        <f t="shared" si="744"/>
        <v>0</v>
      </c>
      <c r="EF481" s="2">
        <f t="shared" si="745"/>
        <v>0</v>
      </c>
      <c r="EL481" s="2">
        <f t="shared" si="746"/>
        <v>0</v>
      </c>
      <c r="ER481" s="2">
        <f t="shared" si="747"/>
        <v>0</v>
      </c>
      <c r="EX481" s="2">
        <f t="shared" si="748"/>
        <v>0</v>
      </c>
      <c r="FD481" s="2">
        <f t="shared" si="749"/>
        <v>0</v>
      </c>
      <c r="FJ481" s="2">
        <f t="shared" si="750"/>
        <v>0</v>
      </c>
      <c r="FP481" s="2">
        <f t="shared" si="751"/>
        <v>0</v>
      </c>
      <c r="FV481" s="2">
        <f t="shared" si="752"/>
        <v>0</v>
      </c>
      <c r="GB481" s="2">
        <f t="shared" si="753"/>
        <v>0</v>
      </c>
      <c r="GH481" s="2">
        <f t="shared" si="754"/>
        <v>0</v>
      </c>
      <c r="GN481" s="2">
        <f t="shared" si="755"/>
        <v>0</v>
      </c>
      <c r="GT481" s="2">
        <f t="shared" si="756"/>
        <v>0</v>
      </c>
      <c r="GZ481" s="2">
        <f t="shared" si="757"/>
        <v>0</v>
      </c>
      <c r="HF481" s="2">
        <f t="shared" si="758"/>
        <v>0</v>
      </c>
      <c r="HL481" s="2">
        <f t="shared" si="759"/>
        <v>0</v>
      </c>
      <c r="HM481" s="2">
        <f t="shared" si="724"/>
        <v>0</v>
      </c>
      <c r="HN481" s="2">
        <f t="shared" ref="HN481:HO544" si="761">SUM(AK481,AQ481,AW481,BC481,BI481,BO481,BU481,CA481,CG481,CM481,CS481,CY481,DE481,DK481,DQ481,DW481,EC481,EI481,EO481,EU481,FA481,FG481,FM481,FS481,FY481,GE481,GK481,GQ481,GW481,HC481,HI481)</f>
        <v>0</v>
      </c>
      <c r="HO481" s="2">
        <f t="shared" si="761"/>
        <v>0</v>
      </c>
      <c r="HP481" s="2">
        <f t="shared" si="725"/>
        <v>0</v>
      </c>
      <c r="HQ481" s="29"/>
      <c r="HR481" s="5">
        <f t="shared" si="726"/>
        <v>0</v>
      </c>
      <c r="HS481" s="6" t="str">
        <f t="shared" si="727"/>
        <v/>
      </c>
      <c r="HT481" s="2">
        <f t="shared" si="728"/>
        <v>0</v>
      </c>
    </row>
    <row r="482" spans="1:228">
      <c r="A482" s="6" t="s">
        <v>1903</v>
      </c>
      <c r="B482" s="2" t="s">
        <v>120</v>
      </c>
      <c r="C482" s="2" t="s">
        <v>121</v>
      </c>
      <c r="D482" s="2" t="s">
        <v>49</v>
      </c>
      <c r="E482" s="2" t="s">
        <v>49</v>
      </c>
      <c r="F482" s="2" t="s">
        <v>49</v>
      </c>
      <c r="G482" s="2" t="s">
        <v>49</v>
      </c>
      <c r="H482" s="2" t="s">
        <v>49</v>
      </c>
      <c r="I482" s="2" t="s">
        <v>49</v>
      </c>
      <c r="J482" s="2" t="s">
        <v>49</v>
      </c>
      <c r="L482" s="4" t="s">
        <v>1904</v>
      </c>
      <c r="M482" s="4" t="s">
        <v>50</v>
      </c>
      <c r="N482" s="2" t="s">
        <v>800</v>
      </c>
      <c r="Q482" s="2" t="s">
        <v>51</v>
      </c>
      <c r="R482" s="2" t="s">
        <v>118</v>
      </c>
      <c r="S482" s="2" t="s">
        <v>123</v>
      </c>
      <c r="T482" s="2" t="s">
        <v>98</v>
      </c>
      <c r="U482" s="5">
        <v>0</v>
      </c>
      <c r="V482" s="2" t="s">
        <v>54</v>
      </c>
      <c r="X482" s="2">
        <f t="shared" si="760"/>
        <v>0</v>
      </c>
      <c r="AC482" s="2" t="s">
        <v>124</v>
      </c>
      <c r="AN482" s="2">
        <f t="shared" si="729"/>
        <v>0</v>
      </c>
      <c r="AT482" s="2">
        <f t="shared" si="730"/>
        <v>0</v>
      </c>
      <c r="AZ482" s="2">
        <f t="shared" si="731"/>
        <v>0</v>
      </c>
      <c r="BF482" s="2">
        <f t="shared" si="732"/>
        <v>0</v>
      </c>
      <c r="BL482" s="2">
        <f t="shared" si="733"/>
        <v>0</v>
      </c>
      <c r="BR482" s="2">
        <f t="shared" si="734"/>
        <v>0</v>
      </c>
      <c r="BX482" s="2">
        <f t="shared" si="735"/>
        <v>0</v>
      </c>
      <c r="CD482" s="2">
        <f t="shared" si="736"/>
        <v>0</v>
      </c>
      <c r="CJ482" s="2">
        <f t="shared" si="737"/>
        <v>0</v>
      </c>
      <c r="CP482" s="2">
        <f t="shared" si="738"/>
        <v>0</v>
      </c>
      <c r="CV482" s="2">
        <f t="shared" si="739"/>
        <v>0</v>
      </c>
      <c r="DB482" s="2">
        <f t="shared" si="740"/>
        <v>0</v>
      </c>
      <c r="DH482" s="2">
        <f t="shared" si="741"/>
        <v>0</v>
      </c>
      <c r="DN482" s="2">
        <f t="shared" si="742"/>
        <v>0</v>
      </c>
      <c r="DT482" s="2">
        <f t="shared" si="743"/>
        <v>0</v>
      </c>
      <c r="DZ482" s="2">
        <f t="shared" si="744"/>
        <v>0</v>
      </c>
      <c r="EF482" s="2">
        <f t="shared" si="745"/>
        <v>0</v>
      </c>
      <c r="EL482" s="2">
        <f t="shared" si="746"/>
        <v>0</v>
      </c>
      <c r="ER482" s="2">
        <f t="shared" si="747"/>
        <v>0</v>
      </c>
      <c r="EX482" s="2">
        <f t="shared" si="748"/>
        <v>0</v>
      </c>
      <c r="FD482" s="2">
        <f t="shared" si="749"/>
        <v>0</v>
      </c>
      <c r="FJ482" s="2">
        <f t="shared" si="750"/>
        <v>0</v>
      </c>
      <c r="FP482" s="2">
        <f t="shared" si="751"/>
        <v>0</v>
      </c>
      <c r="FV482" s="2">
        <f t="shared" si="752"/>
        <v>0</v>
      </c>
      <c r="GB482" s="2">
        <f t="shared" si="753"/>
        <v>0</v>
      </c>
      <c r="GH482" s="2">
        <f t="shared" si="754"/>
        <v>0</v>
      </c>
      <c r="GN482" s="2">
        <f t="shared" si="755"/>
        <v>0</v>
      </c>
      <c r="GT482" s="2">
        <f t="shared" si="756"/>
        <v>0</v>
      </c>
      <c r="GZ482" s="2">
        <f t="shared" si="757"/>
        <v>0</v>
      </c>
      <c r="HF482" s="2">
        <f t="shared" si="758"/>
        <v>0</v>
      </c>
      <c r="HL482" s="2">
        <f t="shared" si="759"/>
        <v>0</v>
      </c>
      <c r="HM482" s="2">
        <f t="shared" si="724"/>
        <v>0</v>
      </c>
      <c r="HN482" s="2">
        <f t="shared" si="761"/>
        <v>0</v>
      </c>
      <c r="HO482" s="2">
        <f t="shared" si="761"/>
        <v>0</v>
      </c>
      <c r="HP482" s="2">
        <f t="shared" si="725"/>
        <v>0</v>
      </c>
      <c r="HQ482" s="29"/>
      <c r="HR482" s="5">
        <f t="shared" si="726"/>
        <v>0</v>
      </c>
      <c r="HS482" s="6" t="str">
        <f t="shared" si="727"/>
        <v/>
      </c>
      <c r="HT482" s="2">
        <f t="shared" si="728"/>
        <v>0</v>
      </c>
    </row>
    <row r="483" spans="1:228">
      <c r="A483" s="6" t="s">
        <v>1905</v>
      </c>
      <c r="B483" s="2" t="s">
        <v>120</v>
      </c>
      <c r="C483" s="2" t="s">
        <v>121</v>
      </c>
      <c r="D483" s="2" t="s">
        <v>49</v>
      </c>
      <c r="E483" s="2" t="s">
        <v>49</v>
      </c>
      <c r="F483" s="2" t="s">
        <v>49</v>
      </c>
      <c r="G483" s="2" t="s">
        <v>49</v>
      </c>
      <c r="H483" s="2" t="s">
        <v>49</v>
      </c>
      <c r="I483" s="2" t="s">
        <v>49</v>
      </c>
      <c r="J483" s="2" t="s">
        <v>49</v>
      </c>
      <c r="L483" s="4" t="s">
        <v>1906</v>
      </c>
      <c r="M483" s="4" t="s">
        <v>50</v>
      </c>
      <c r="N483" s="2" t="s">
        <v>335</v>
      </c>
      <c r="Q483" s="2" t="s">
        <v>51</v>
      </c>
      <c r="R483" s="2" t="s">
        <v>118</v>
      </c>
      <c r="S483" s="2" t="s">
        <v>123</v>
      </c>
      <c r="T483" s="2" t="s">
        <v>98</v>
      </c>
      <c r="U483" s="5">
        <v>0</v>
      </c>
      <c r="V483" s="2" t="s">
        <v>54</v>
      </c>
      <c r="X483" s="2">
        <f t="shared" si="760"/>
        <v>0</v>
      </c>
      <c r="AC483" s="2" t="s">
        <v>124</v>
      </c>
      <c r="AN483" s="2">
        <f t="shared" si="729"/>
        <v>0</v>
      </c>
      <c r="AT483" s="2">
        <f t="shared" si="730"/>
        <v>0</v>
      </c>
      <c r="AZ483" s="2">
        <f t="shared" si="731"/>
        <v>0</v>
      </c>
      <c r="BF483" s="2">
        <f t="shared" si="732"/>
        <v>0</v>
      </c>
      <c r="BL483" s="2">
        <f t="shared" si="733"/>
        <v>0</v>
      </c>
      <c r="BR483" s="2">
        <f t="shared" si="734"/>
        <v>0</v>
      </c>
      <c r="BX483" s="2">
        <f t="shared" si="735"/>
        <v>0</v>
      </c>
      <c r="CD483" s="2">
        <f t="shared" si="736"/>
        <v>0</v>
      </c>
      <c r="CJ483" s="2">
        <f t="shared" si="737"/>
        <v>0</v>
      </c>
      <c r="CP483" s="2">
        <f t="shared" si="738"/>
        <v>0</v>
      </c>
      <c r="CV483" s="2">
        <f t="shared" si="739"/>
        <v>0</v>
      </c>
      <c r="DB483" s="2">
        <f t="shared" si="740"/>
        <v>0</v>
      </c>
      <c r="DH483" s="2">
        <f t="shared" si="741"/>
        <v>0</v>
      </c>
      <c r="DN483" s="2">
        <f t="shared" si="742"/>
        <v>0</v>
      </c>
      <c r="DT483" s="2">
        <f t="shared" si="743"/>
        <v>0</v>
      </c>
      <c r="DZ483" s="2">
        <f t="shared" si="744"/>
        <v>0</v>
      </c>
      <c r="EF483" s="2">
        <f t="shared" si="745"/>
        <v>0</v>
      </c>
      <c r="EL483" s="2">
        <f t="shared" si="746"/>
        <v>0</v>
      </c>
      <c r="ER483" s="2">
        <f t="shared" si="747"/>
        <v>0</v>
      </c>
      <c r="EX483" s="2">
        <f t="shared" si="748"/>
        <v>0</v>
      </c>
      <c r="FD483" s="2">
        <f t="shared" si="749"/>
        <v>0</v>
      </c>
      <c r="FJ483" s="2">
        <f t="shared" si="750"/>
        <v>0</v>
      </c>
      <c r="FP483" s="2">
        <f t="shared" si="751"/>
        <v>0</v>
      </c>
      <c r="FV483" s="2">
        <f t="shared" si="752"/>
        <v>0</v>
      </c>
      <c r="GB483" s="2">
        <f t="shared" si="753"/>
        <v>0</v>
      </c>
      <c r="GH483" s="2">
        <f t="shared" si="754"/>
        <v>0</v>
      </c>
      <c r="GN483" s="2">
        <f t="shared" si="755"/>
        <v>0</v>
      </c>
      <c r="GT483" s="2">
        <f t="shared" si="756"/>
        <v>0</v>
      </c>
      <c r="GZ483" s="2">
        <f t="shared" si="757"/>
        <v>0</v>
      </c>
      <c r="HF483" s="2">
        <f t="shared" si="758"/>
        <v>0</v>
      </c>
      <c r="HL483" s="2">
        <f t="shared" si="759"/>
        <v>0</v>
      </c>
      <c r="HM483" s="2">
        <f t="shared" si="724"/>
        <v>0</v>
      </c>
      <c r="HN483" s="2">
        <f t="shared" si="761"/>
        <v>0</v>
      </c>
      <c r="HO483" s="2">
        <f t="shared" si="761"/>
        <v>0</v>
      </c>
      <c r="HP483" s="2">
        <f t="shared" si="725"/>
        <v>0</v>
      </c>
      <c r="HQ483" s="29"/>
      <c r="HR483" s="5">
        <f t="shared" si="726"/>
        <v>0</v>
      </c>
      <c r="HS483" s="6" t="str">
        <f t="shared" si="727"/>
        <v/>
      </c>
      <c r="HT483" s="2">
        <f t="shared" si="728"/>
        <v>0</v>
      </c>
    </row>
    <row r="484" spans="1:228">
      <c r="A484" s="6" t="s">
        <v>1907</v>
      </c>
      <c r="B484" s="2" t="s">
        <v>120</v>
      </c>
      <c r="C484" s="2" t="s">
        <v>121</v>
      </c>
      <c r="D484" s="2" t="s">
        <v>49</v>
      </c>
      <c r="E484" s="2" t="s">
        <v>49</v>
      </c>
      <c r="F484" s="2" t="s">
        <v>49</v>
      </c>
      <c r="G484" s="2" t="s">
        <v>49</v>
      </c>
      <c r="H484" s="2" t="s">
        <v>49</v>
      </c>
      <c r="I484" s="2" t="s">
        <v>49</v>
      </c>
      <c r="J484" s="2" t="s">
        <v>49</v>
      </c>
      <c r="L484" s="4" t="s">
        <v>1908</v>
      </c>
      <c r="M484" s="4" t="s">
        <v>50</v>
      </c>
      <c r="N484" s="2" t="s">
        <v>49</v>
      </c>
      <c r="Q484" s="2" t="s">
        <v>51</v>
      </c>
      <c r="R484" s="2" t="s">
        <v>118</v>
      </c>
      <c r="S484" s="2" t="s">
        <v>123</v>
      </c>
      <c r="T484" s="2" t="s">
        <v>98</v>
      </c>
      <c r="U484" s="5">
        <v>0</v>
      </c>
      <c r="V484" s="2" t="s">
        <v>54</v>
      </c>
      <c r="X484" s="2">
        <f t="shared" si="760"/>
        <v>0</v>
      </c>
      <c r="AC484" s="2" t="s">
        <v>124</v>
      </c>
      <c r="AN484" s="2">
        <f t="shared" si="729"/>
        <v>0</v>
      </c>
      <c r="AT484" s="2">
        <f t="shared" si="730"/>
        <v>0</v>
      </c>
      <c r="AZ484" s="2">
        <f t="shared" si="731"/>
        <v>0</v>
      </c>
      <c r="BF484" s="2">
        <f t="shared" si="732"/>
        <v>0</v>
      </c>
      <c r="BL484" s="2">
        <f t="shared" si="733"/>
        <v>0</v>
      </c>
      <c r="BR484" s="2">
        <f t="shared" si="734"/>
        <v>0</v>
      </c>
      <c r="BX484" s="2">
        <f t="shared" si="735"/>
        <v>0</v>
      </c>
      <c r="CD484" s="2">
        <f t="shared" si="736"/>
        <v>0</v>
      </c>
      <c r="CJ484" s="2">
        <f t="shared" si="737"/>
        <v>0</v>
      </c>
      <c r="CP484" s="2">
        <f t="shared" si="738"/>
        <v>0</v>
      </c>
      <c r="CV484" s="2">
        <f t="shared" si="739"/>
        <v>0</v>
      </c>
      <c r="DB484" s="2">
        <f t="shared" si="740"/>
        <v>0</v>
      </c>
      <c r="DH484" s="2">
        <f t="shared" si="741"/>
        <v>0</v>
      </c>
      <c r="DN484" s="2">
        <f t="shared" si="742"/>
        <v>0</v>
      </c>
      <c r="DT484" s="2">
        <f t="shared" si="743"/>
        <v>0</v>
      </c>
      <c r="DZ484" s="2">
        <f t="shared" si="744"/>
        <v>0</v>
      </c>
      <c r="EF484" s="2">
        <f t="shared" si="745"/>
        <v>0</v>
      </c>
      <c r="EL484" s="2">
        <f t="shared" si="746"/>
        <v>0</v>
      </c>
      <c r="ER484" s="2">
        <f t="shared" si="747"/>
        <v>0</v>
      </c>
      <c r="EX484" s="2">
        <f t="shared" si="748"/>
        <v>0</v>
      </c>
      <c r="FD484" s="2">
        <f t="shared" si="749"/>
        <v>0</v>
      </c>
      <c r="FJ484" s="2">
        <f t="shared" si="750"/>
        <v>0</v>
      </c>
      <c r="FP484" s="2">
        <f t="shared" si="751"/>
        <v>0</v>
      </c>
      <c r="FV484" s="2">
        <f t="shared" si="752"/>
        <v>0</v>
      </c>
      <c r="GB484" s="2">
        <f t="shared" si="753"/>
        <v>0</v>
      </c>
      <c r="GH484" s="2">
        <f t="shared" si="754"/>
        <v>0</v>
      </c>
      <c r="GN484" s="2">
        <f t="shared" si="755"/>
        <v>0</v>
      </c>
      <c r="GT484" s="2">
        <f t="shared" si="756"/>
        <v>0</v>
      </c>
      <c r="GZ484" s="2">
        <f t="shared" si="757"/>
        <v>0</v>
      </c>
      <c r="HF484" s="2">
        <f t="shared" si="758"/>
        <v>0</v>
      </c>
      <c r="HL484" s="2">
        <f t="shared" si="759"/>
        <v>0</v>
      </c>
      <c r="HM484" s="2">
        <f t="shared" si="724"/>
        <v>0</v>
      </c>
      <c r="HN484" s="2">
        <f t="shared" si="761"/>
        <v>0</v>
      </c>
      <c r="HO484" s="2">
        <f t="shared" si="761"/>
        <v>0</v>
      </c>
      <c r="HP484" s="2">
        <f t="shared" si="725"/>
        <v>0</v>
      </c>
      <c r="HQ484" s="29"/>
      <c r="HR484" s="5">
        <f t="shared" si="726"/>
        <v>0</v>
      </c>
      <c r="HS484" s="6" t="str">
        <f t="shared" si="727"/>
        <v/>
      </c>
      <c r="HT484" s="2">
        <f t="shared" si="728"/>
        <v>0</v>
      </c>
    </row>
    <row r="485" spans="1:228">
      <c r="A485" s="6" t="s">
        <v>1909</v>
      </c>
      <c r="B485" s="2" t="s">
        <v>120</v>
      </c>
      <c r="C485" s="2" t="s">
        <v>121</v>
      </c>
      <c r="D485" s="2" t="s">
        <v>49</v>
      </c>
      <c r="E485" s="2" t="s">
        <v>49</v>
      </c>
      <c r="F485" s="2" t="s">
        <v>49</v>
      </c>
      <c r="G485" s="2" t="s">
        <v>49</v>
      </c>
      <c r="H485" s="2" t="s">
        <v>49</v>
      </c>
      <c r="I485" s="2" t="s">
        <v>49</v>
      </c>
      <c r="J485" s="2" t="s">
        <v>49</v>
      </c>
      <c r="L485" s="4" t="s">
        <v>1910</v>
      </c>
      <c r="M485" s="4" t="s">
        <v>1911</v>
      </c>
      <c r="N485" s="2" t="s">
        <v>1912</v>
      </c>
      <c r="Q485" s="2" t="s">
        <v>51</v>
      </c>
      <c r="R485" s="2" t="s">
        <v>118</v>
      </c>
      <c r="S485" s="2" t="s">
        <v>123</v>
      </c>
      <c r="T485" s="2" t="s">
        <v>98</v>
      </c>
      <c r="U485" s="5">
        <v>0</v>
      </c>
      <c r="V485" s="2" t="s">
        <v>54</v>
      </c>
      <c r="X485" s="2">
        <f t="shared" si="760"/>
        <v>0</v>
      </c>
      <c r="AC485" s="2" t="s">
        <v>124</v>
      </c>
      <c r="AN485" s="2">
        <f t="shared" si="729"/>
        <v>0</v>
      </c>
      <c r="AT485" s="2">
        <f t="shared" si="730"/>
        <v>0</v>
      </c>
      <c r="AZ485" s="2">
        <f t="shared" si="731"/>
        <v>0</v>
      </c>
      <c r="BF485" s="2">
        <f t="shared" si="732"/>
        <v>0</v>
      </c>
      <c r="BL485" s="2">
        <f t="shared" si="733"/>
        <v>0</v>
      </c>
      <c r="BR485" s="2">
        <f t="shared" si="734"/>
        <v>0</v>
      </c>
      <c r="BX485" s="2">
        <f t="shared" si="735"/>
        <v>0</v>
      </c>
      <c r="CD485" s="2">
        <f t="shared" si="736"/>
        <v>0</v>
      </c>
      <c r="CJ485" s="2">
        <f t="shared" si="737"/>
        <v>0</v>
      </c>
      <c r="CP485" s="2">
        <f t="shared" si="738"/>
        <v>0</v>
      </c>
      <c r="CV485" s="2">
        <f t="shared" si="739"/>
        <v>0</v>
      </c>
      <c r="DB485" s="2">
        <f t="shared" si="740"/>
        <v>0</v>
      </c>
      <c r="DH485" s="2">
        <f t="shared" si="741"/>
        <v>0</v>
      </c>
      <c r="DN485" s="2">
        <f t="shared" si="742"/>
        <v>0</v>
      </c>
      <c r="DT485" s="2">
        <f t="shared" si="743"/>
        <v>0</v>
      </c>
      <c r="DZ485" s="2">
        <f t="shared" si="744"/>
        <v>0</v>
      </c>
      <c r="EF485" s="2">
        <f t="shared" si="745"/>
        <v>0</v>
      </c>
      <c r="EL485" s="2">
        <f t="shared" si="746"/>
        <v>0</v>
      </c>
      <c r="ER485" s="2">
        <f t="shared" si="747"/>
        <v>0</v>
      </c>
      <c r="EX485" s="2">
        <f t="shared" si="748"/>
        <v>0</v>
      </c>
      <c r="FD485" s="2">
        <f t="shared" si="749"/>
        <v>0</v>
      </c>
      <c r="FJ485" s="2">
        <f t="shared" si="750"/>
        <v>0</v>
      </c>
      <c r="FP485" s="2">
        <f t="shared" si="751"/>
        <v>0</v>
      </c>
      <c r="FV485" s="2">
        <f t="shared" si="752"/>
        <v>0</v>
      </c>
      <c r="GB485" s="2">
        <f t="shared" si="753"/>
        <v>0</v>
      </c>
      <c r="GH485" s="2">
        <f t="shared" si="754"/>
        <v>0</v>
      </c>
      <c r="GN485" s="2">
        <f t="shared" si="755"/>
        <v>0</v>
      </c>
      <c r="GT485" s="2">
        <f t="shared" si="756"/>
        <v>0</v>
      </c>
      <c r="GZ485" s="2">
        <f t="shared" si="757"/>
        <v>0</v>
      </c>
      <c r="HF485" s="2">
        <f t="shared" si="758"/>
        <v>0</v>
      </c>
      <c r="HL485" s="2">
        <f t="shared" si="759"/>
        <v>0</v>
      </c>
      <c r="HM485" s="2">
        <f t="shared" si="724"/>
        <v>0</v>
      </c>
      <c r="HN485" s="2">
        <f t="shared" si="761"/>
        <v>0</v>
      </c>
      <c r="HO485" s="2">
        <f t="shared" si="761"/>
        <v>0</v>
      </c>
      <c r="HP485" s="2">
        <f t="shared" si="725"/>
        <v>0</v>
      </c>
      <c r="HQ485" s="29"/>
      <c r="HR485" s="5">
        <f t="shared" si="726"/>
        <v>0</v>
      </c>
      <c r="HS485" s="6" t="str">
        <f t="shared" si="727"/>
        <v/>
      </c>
      <c r="HT485" s="2">
        <f t="shared" si="728"/>
        <v>0</v>
      </c>
    </row>
    <row r="486" spans="1:228">
      <c r="A486" s="6" t="s">
        <v>1913</v>
      </c>
      <c r="B486" s="2" t="s">
        <v>120</v>
      </c>
      <c r="C486" s="2" t="s">
        <v>121</v>
      </c>
      <c r="D486" s="2" t="s">
        <v>49</v>
      </c>
      <c r="E486" s="2" t="s">
        <v>49</v>
      </c>
      <c r="F486" s="2" t="s">
        <v>49</v>
      </c>
      <c r="G486" s="2" t="s">
        <v>49</v>
      </c>
      <c r="H486" s="2" t="s">
        <v>49</v>
      </c>
      <c r="I486" s="2" t="s">
        <v>49</v>
      </c>
      <c r="J486" s="2" t="s">
        <v>49</v>
      </c>
      <c r="L486" s="4" t="s">
        <v>1914</v>
      </c>
      <c r="M486" s="4" t="s">
        <v>1911</v>
      </c>
      <c r="N486" s="2" t="s">
        <v>1912</v>
      </c>
      <c r="Q486" s="2" t="s">
        <v>51</v>
      </c>
      <c r="R486" s="2" t="s">
        <v>118</v>
      </c>
      <c r="S486" s="2" t="s">
        <v>123</v>
      </c>
      <c r="T486" s="2" t="s">
        <v>98</v>
      </c>
      <c r="U486" s="5">
        <v>0</v>
      </c>
      <c r="V486" s="2" t="s">
        <v>54</v>
      </c>
      <c r="X486" s="2">
        <f t="shared" si="760"/>
        <v>0</v>
      </c>
      <c r="AC486" s="2" t="s">
        <v>124</v>
      </c>
      <c r="AN486" s="2">
        <f t="shared" si="729"/>
        <v>0</v>
      </c>
      <c r="AT486" s="2">
        <f t="shared" si="730"/>
        <v>0</v>
      </c>
      <c r="AZ486" s="2">
        <f t="shared" si="731"/>
        <v>0</v>
      </c>
      <c r="BF486" s="2">
        <f t="shared" si="732"/>
        <v>0</v>
      </c>
      <c r="BL486" s="2">
        <f t="shared" si="733"/>
        <v>0</v>
      </c>
      <c r="BR486" s="2">
        <f t="shared" si="734"/>
        <v>0</v>
      </c>
      <c r="BX486" s="2">
        <f t="shared" si="735"/>
        <v>0</v>
      </c>
      <c r="CD486" s="2">
        <f t="shared" si="736"/>
        <v>0</v>
      </c>
      <c r="CJ486" s="2">
        <f t="shared" si="737"/>
        <v>0</v>
      </c>
      <c r="CP486" s="2">
        <f t="shared" si="738"/>
        <v>0</v>
      </c>
      <c r="CV486" s="2">
        <f t="shared" si="739"/>
        <v>0</v>
      </c>
      <c r="DB486" s="2">
        <f t="shared" si="740"/>
        <v>0</v>
      </c>
      <c r="DH486" s="2">
        <f t="shared" si="741"/>
        <v>0</v>
      </c>
      <c r="DN486" s="2">
        <f t="shared" si="742"/>
        <v>0</v>
      </c>
      <c r="DT486" s="2">
        <f t="shared" si="743"/>
        <v>0</v>
      </c>
      <c r="DZ486" s="2">
        <f t="shared" si="744"/>
        <v>0</v>
      </c>
      <c r="EF486" s="2">
        <f t="shared" si="745"/>
        <v>0</v>
      </c>
      <c r="EL486" s="2">
        <f t="shared" si="746"/>
        <v>0</v>
      </c>
      <c r="ER486" s="2">
        <f t="shared" si="747"/>
        <v>0</v>
      </c>
      <c r="EX486" s="2">
        <f t="shared" si="748"/>
        <v>0</v>
      </c>
      <c r="FD486" s="2">
        <f t="shared" si="749"/>
        <v>0</v>
      </c>
      <c r="FJ486" s="2">
        <f t="shared" si="750"/>
        <v>0</v>
      </c>
      <c r="FP486" s="2">
        <f t="shared" si="751"/>
        <v>0</v>
      </c>
      <c r="FV486" s="2">
        <f t="shared" si="752"/>
        <v>0</v>
      </c>
      <c r="GB486" s="2">
        <f t="shared" si="753"/>
        <v>0</v>
      </c>
      <c r="GH486" s="2">
        <f t="shared" si="754"/>
        <v>0</v>
      </c>
      <c r="GN486" s="2">
        <f t="shared" si="755"/>
        <v>0</v>
      </c>
      <c r="GT486" s="2">
        <f t="shared" si="756"/>
        <v>0</v>
      </c>
      <c r="GZ486" s="2">
        <f t="shared" si="757"/>
        <v>0</v>
      </c>
      <c r="HF486" s="2">
        <f t="shared" si="758"/>
        <v>0</v>
      </c>
      <c r="HL486" s="2">
        <f t="shared" si="759"/>
        <v>0</v>
      </c>
      <c r="HM486" s="2">
        <f t="shared" si="724"/>
        <v>0</v>
      </c>
      <c r="HN486" s="2">
        <f t="shared" si="761"/>
        <v>0</v>
      </c>
      <c r="HO486" s="2">
        <f t="shared" si="761"/>
        <v>0</v>
      </c>
      <c r="HP486" s="2">
        <f t="shared" si="725"/>
        <v>0</v>
      </c>
      <c r="HQ486" s="29"/>
      <c r="HR486" s="5">
        <f t="shared" si="726"/>
        <v>0</v>
      </c>
      <c r="HS486" s="6" t="str">
        <f t="shared" si="727"/>
        <v/>
      </c>
      <c r="HT486" s="2">
        <f t="shared" si="728"/>
        <v>0</v>
      </c>
    </row>
    <row r="487" spans="1:228">
      <c r="A487" s="6" t="s">
        <v>1915</v>
      </c>
      <c r="B487" s="2" t="s">
        <v>1916</v>
      </c>
      <c r="C487" s="2" t="s">
        <v>230</v>
      </c>
      <c r="D487" s="2" t="s">
        <v>49</v>
      </c>
      <c r="E487" s="2" t="s">
        <v>49</v>
      </c>
      <c r="F487" s="2" t="s">
        <v>49</v>
      </c>
      <c r="G487" s="2" t="s">
        <v>49</v>
      </c>
      <c r="H487" s="2" t="s">
        <v>49</v>
      </c>
      <c r="I487" s="2" t="s">
        <v>49</v>
      </c>
      <c r="J487" s="2" t="s">
        <v>49</v>
      </c>
      <c r="L487" s="4" t="s">
        <v>1917</v>
      </c>
      <c r="M487" s="4" t="s">
        <v>50</v>
      </c>
      <c r="N487" s="2" t="s">
        <v>1652</v>
      </c>
      <c r="Q487" s="2" t="s">
        <v>51</v>
      </c>
      <c r="R487" s="2" t="s">
        <v>118</v>
      </c>
      <c r="S487" s="2" t="s">
        <v>123</v>
      </c>
      <c r="T487" s="2" t="s">
        <v>98</v>
      </c>
      <c r="U487" s="5">
        <v>0</v>
      </c>
      <c r="V487" s="2" t="s">
        <v>54</v>
      </c>
      <c r="X487" s="2">
        <f t="shared" si="760"/>
        <v>0</v>
      </c>
      <c r="AC487" s="2" t="s">
        <v>124</v>
      </c>
      <c r="AN487" s="2">
        <f t="shared" si="729"/>
        <v>0</v>
      </c>
      <c r="AT487" s="2">
        <f t="shared" si="730"/>
        <v>0</v>
      </c>
      <c r="AZ487" s="2">
        <f t="shared" si="731"/>
        <v>0</v>
      </c>
      <c r="BF487" s="2">
        <f t="shared" si="732"/>
        <v>0</v>
      </c>
      <c r="BL487" s="2">
        <f t="shared" si="733"/>
        <v>0</v>
      </c>
      <c r="BR487" s="2">
        <f t="shared" si="734"/>
        <v>0</v>
      </c>
      <c r="BX487" s="2">
        <f t="shared" si="735"/>
        <v>0</v>
      </c>
      <c r="CD487" s="2">
        <f t="shared" si="736"/>
        <v>0</v>
      </c>
      <c r="CJ487" s="2">
        <f t="shared" si="737"/>
        <v>0</v>
      </c>
      <c r="CP487" s="2">
        <f t="shared" si="738"/>
        <v>0</v>
      </c>
      <c r="CV487" s="2">
        <f t="shared" si="739"/>
        <v>0</v>
      </c>
      <c r="DB487" s="2">
        <f t="shared" si="740"/>
        <v>0</v>
      </c>
      <c r="DH487" s="2">
        <f t="shared" si="741"/>
        <v>0</v>
      </c>
      <c r="DN487" s="2">
        <f t="shared" si="742"/>
        <v>0</v>
      </c>
      <c r="DT487" s="2">
        <f t="shared" si="743"/>
        <v>0</v>
      </c>
      <c r="DZ487" s="2">
        <f t="shared" si="744"/>
        <v>0</v>
      </c>
      <c r="EF487" s="2">
        <f t="shared" si="745"/>
        <v>0</v>
      </c>
      <c r="EL487" s="2">
        <f t="shared" si="746"/>
        <v>0</v>
      </c>
      <c r="ER487" s="2">
        <f t="shared" si="747"/>
        <v>0</v>
      </c>
      <c r="EX487" s="2">
        <f t="shared" si="748"/>
        <v>0</v>
      </c>
      <c r="FD487" s="2">
        <f t="shared" si="749"/>
        <v>0</v>
      </c>
      <c r="FJ487" s="2">
        <f t="shared" si="750"/>
        <v>0</v>
      </c>
      <c r="FP487" s="2">
        <f t="shared" si="751"/>
        <v>0</v>
      </c>
      <c r="FV487" s="2">
        <f t="shared" si="752"/>
        <v>0</v>
      </c>
      <c r="GB487" s="2">
        <f t="shared" si="753"/>
        <v>0</v>
      </c>
      <c r="GH487" s="2">
        <f t="shared" si="754"/>
        <v>0</v>
      </c>
      <c r="GN487" s="2">
        <f t="shared" si="755"/>
        <v>0</v>
      </c>
      <c r="GT487" s="2">
        <f t="shared" si="756"/>
        <v>0</v>
      </c>
      <c r="GZ487" s="2">
        <f t="shared" si="757"/>
        <v>0</v>
      </c>
      <c r="HF487" s="2">
        <f t="shared" si="758"/>
        <v>0</v>
      </c>
      <c r="HL487" s="2">
        <f t="shared" si="759"/>
        <v>0</v>
      </c>
      <c r="HM487" s="2">
        <f t="shared" si="724"/>
        <v>0</v>
      </c>
      <c r="HN487" s="2">
        <f t="shared" si="761"/>
        <v>0</v>
      </c>
      <c r="HO487" s="2">
        <f t="shared" si="761"/>
        <v>0</v>
      </c>
      <c r="HP487" s="2">
        <f t="shared" si="725"/>
        <v>0</v>
      </c>
      <c r="HQ487" s="29"/>
      <c r="HR487" s="5">
        <f t="shared" si="726"/>
        <v>0</v>
      </c>
      <c r="HS487" s="6" t="str">
        <f t="shared" si="727"/>
        <v/>
      </c>
      <c r="HT487" s="2">
        <f t="shared" si="728"/>
        <v>0</v>
      </c>
    </row>
    <row r="488" spans="1:228">
      <c r="A488" s="6" t="s">
        <v>1918</v>
      </c>
      <c r="B488" s="2" t="s">
        <v>1916</v>
      </c>
      <c r="C488" s="2" t="s">
        <v>1919</v>
      </c>
      <c r="D488" s="2" t="s">
        <v>49</v>
      </c>
      <c r="E488" s="2" t="s">
        <v>49</v>
      </c>
      <c r="F488" s="2" t="s">
        <v>49</v>
      </c>
      <c r="G488" s="2" t="s">
        <v>49</v>
      </c>
      <c r="H488" s="2" t="s">
        <v>49</v>
      </c>
      <c r="I488" s="2" t="s">
        <v>49</v>
      </c>
      <c r="J488" s="2" t="s">
        <v>49</v>
      </c>
      <c r="L488" s="4" t="s">
        <v>1920</v>
      </c>
      <c r="M488" s="4" t="s">
        <v>50</v>
      </c>
      <c r="N488" s="2" t="s">
        <v>1842</v>
      </c>
      <c r="Q488" s="2" t="s">
        <v>51</v>
      </c>
      <c r="R488" s="2" t="s">
        <v>118</v>
      </c>
      <c r="S488" s="2" t="s">
        <v>123</v>
      </c>
      <c r="T488" s="2" t="s">
        <v>98</v>
      </c>
      <c r="U488" s="5">
        <v>0</v>
      </c>
      <c r="V488" s="2" t="s">
        <v>54</v>
      </c>
      <c r="X488" s="2">
        <f t="shared" si="760"/>
        <v>0</v>
      </c>
      <c r="Y488" s="2" t="s">
        <v>1916</v>
      </c>
      <c r="AN488" s="2">
        <f t="shared" si="729"/>
        <v>0</v>
      </c>
      <c r="AT488" s="2">
        <f t="shared" si="730"/>
        <v>0</v>
      </c>
      <c r="AZ488" s="2">
        <f t="shared" si="731"/>
        <v>0</v>
      </c>
      <c r="BF488" s="2">
        <f t="shared" si="732"/>
        <v>0</v>
      </c>
      <c r="BL488" s="2">
        <f t="shared" si="733"/>
        <v>0</v>
      </c>
      <c r="BR488" s="2">
        <f t="shared" si="734"/>
        <v>0</v>
      </c>
      <c r="BX488" s="2">
        <f t="shared" si="735"/>
        <v>0</v>
      </c>
      <c r="CD488" s="2">
        <f t="shared" si="736"/>
        <v>0</v>
      </c>
      <c r="CJ488" s="2">
        <f t="shared" si="737"/>
        <v>0</v>
      </c>
      <c r="CP488" s="2">
        <f t="shared" si="738"/>
        <v>0</v>
      </c>
      <c r="CV488" s="2">
        <f t="shared" si="739"/>
        <v>0</v>
      </c>
      <c r="DB488" s="2">
        <f t="shared" si="740"/>
        <v>0</v>
      </c>
      <c r="DH488" s="2">
        <f t="shared" si="741"/>
        <v>0</v>
      </c>
      <c r="DN488" s="2">
        <f t="shared" si="742"/>
        <v>0</v>
      </c>
      <c r="DT488" s="2">
        <f t="shared" si="743"/>
        <v>0</v>
      </c>
      <c r="DZ488" s="2">
        <f t="shared" si="744"/>
        <v>0</v>
      </c>
      <c r="EF488" s="2">
        <f t="shared" si="745"/>
        <v>0</v>
      </c>
      <c r="EL488" s="2">
        <f t="shared" si="746"/>
        <v>0</v>
      </c>
      <c r="ER488" s="2">
        <f t="shared" si="747"/>
        <v>0</v>
      </c>
      <c r="EX488" s="2">
        <f t="shared" si="748"/>
        <v>0</v>
      </c>
      <c r="FD488" s="2">
        <f t="shared" si="749"/>
        <v>0</v>
      </c>
      <c r="FJ488" s="2">
        <f t="shared" si="750"/>
        <v>0</v>
      </c>
      <c r="FP488" s="2">
        <f t="shared" si="751"/>
        <v>0</v>
      </c>
      <c r="FV488" s="2">
        <f t="shared" si="752"/>
        <v>0</v>
      </c>
      <c r="GB488" s="2">
        <f t="shared" si="753"/>
        <v>0</v>
      </c>
      <c r="GH488" s="2">
        <f t="shared" si="754"/>
        <v>0</v>
      </c>
      <c r="GN488" s="2">
        <f t="shared" si="755"/>
        <v>0</v>
      </c>
      <c r="GT488" s="2">
        <f t="shared" si="756"/>
        <v>0</v>
      </c>
      <c r="GZ488" s="2">
        <f t="shared" si="757"/>
        <v>0</v>
      </c>
      <c r="HF488" s="2">
        <f t="shared" si="758"/>
        <v>0</v>
      </c>
      <c r="HL488" s="2">
        <f t="shared" si="759"/>
        <v>0</v>
      </c>
      <c r="HM488" s="2">
        <f t="shared" si="724"/>
        <v>0</v>
      </c>
      <c r="HN488" s="2">
        <f t="shared" si="761"/>
        <v>0</v>
      </c>
      <c r="HO488" s="2">
        <f t="shared" si="761"/>
        <v>0</v>
      </c>
      <c r="HP488" s="2">
        <f t="shared" si="725"/>
        <v>0</v>
      </c>
      <c r="HQ488" s="29"/>
      <c r="HR488" s="5">
        <f t="shared" si="726"/>
        <v>0</v>
      </c>
      <c r="HS488" s="6" t="str">
        <f t="shared" si="727"/>
        <v/>
      </c>
      <c r="HT488" s="2">
        <f t="shared" si="728"/>
        <v>0</v>
      </c>
    </row>
    <row r="489" spans="1:228">
      <c r="A489" s="6" t="s">
        <v>1921</v>
      </c>
      <c r="B489" s="2" t="s">
        <v>1916</v>
      </c>
      <c r="C489" s="2" t="s">
        <v>1919</v>
      </c>
      <c r="D489" s="2" t="s">
        <v>49</v>
      </c>
      <c r="E489" s="2" t="s">
        <v>49</v>
      </c>
      <c r="F489" s="2" t="s">
        <v>49</v>
      </c>
      <c r="G489" s="2" t="s">
        <v>49</v>
      </c>
      <c r="H489" s="2" t="s">
        <v>49</v>
      </c>
      <c r="I489" s="2" t="s">
        <v>49</v>
      </c>
      <c r="J489" s="2" t="s">
        <v>49</v>
      </c>
      <c r="L489" s="4" t="s">
        <v>1922</v>
      </c>
      <c r="M489" s="4" t="s">
        <v>50</v>
      </c>
      <c r="N489" s="2" t="s">
        <v>1842</v>
      </c>
      <c r="Q489" s="2" t="s">
        <v>51</v>
      </c>
      <c r="R489" s="2" t="s">
        <v>118</v>
      </c>
      <c r="S489" s="2" t="s">
        <v>123</v>
      </c>
      <c r="T489" s="2" t="s">
        <v>98</v>
      </c>
      <c r="U489" s="5">
        <v>0</v>
      </c>
      <c r="V489" s="2" t="s">
        <v>54</v>
      </c>
      <c r="X489" s="2">
        <f t="shared" si="760"/>
        <v>0</v>
      </c>
      <c r="Y489" s="2" t="s">
        <v>1916</v>
      </c>
      <c r="AN489" s="2">
        <f t="shared" si="729"/>
        <v>0</v>
      </c>
      <c r="AT489" s="2">
        <f t="shared" si="730"/>
        <v>0</v>
      </c>
      <c r="AZ489" s="2">
        <f t="shared" si="731"/>
        <v>0</v>
      </c>
      <c r="BF489" s="2">
        <f t="shared" si="732"/>
        <v>0</v>
      </c>
      <c r="BL489" s="2">
        <f t="shared" si="733"/>
        <v>0</v>
      </c>
      <c r="BR489" s="2">
        <f t="shared" si="734"/>
        <v>0</v>
      </c>
      <c r="BX489" s="2">
        <f t="shared" si="735"/>
        <v>0</v>
      </c>
      <c r="CD489" s="2">
        <f t="shared" si="736"/>
        <v>0</v>
      </c>
      <c r="CJ489" s="2">
        <f t="shared" si="737"/>
        <v>0</v>
      </c>
      <c r="CP489" s="2">
        <f t="shared" si="738"/>
        <v>0</v>
      </c>
      <c r="CV489" s="2">
        <f t="shared" si="739"/>
        <v>0</v>
      </c>
      <c r="DB489" s="2">
        <f t="shared" si="740"/>
        <v>0</v>
      </c>
      <c r="DH489" s="2">
        <f t="shared" si="741"/>
        <v>0</v>
      </c>
      <c r="DN489" s="2">
        <f t="shared" si="742"/>
        <v>0</v>
      </c>
      <c r="DT489" s="2">
        <f t="shared" si="743"/>
        <v>0</v>
      </c>
      <c r="DZ489" s="2">
        <f t="shared" si="744"/>
        <v>0</v>
      </c>
      <c r="EF489" s="2">
        <f t="shared" si="745"/>
        <v>0</v>
      </c>
      <c r="EL489" s="2">
        <f t="shared" si="746"/>
        <v>0</v>
      </c>
      <c r="ER489" s="2">
        <f t="shared" si="747"/>
        <v>0</v>
      </c>
      <c r="EX489" s="2">
        <f t="shared" si="748"/>
        <v>0</v>
      </c>
      <c r="FD489" s="2">
        <f t="shared" si="749"/>
        <v>0</v>
      </c>
      <c r="FJ489" s="2">
        <f t="shared" si="750"/>
        <v>0</v>
      </c>
      <c r="FP489" s="2">
        <f t="shared" si="751"/>
        <v>0</v>
      </c>
      <c r="FV489" s="2">
        <f t="shared" si="752"/>
        <v>0</v>
      </c>
      <c r="GB489" s="2">
        <f t="shared" si="753"/>
        <v>0</v>
      </c>
      <c r="GH489" s="2">
        <f t="shared" si="754"/>
        <v>0</v>
      </c>
      <c r="GN489" s="2">
        <f t="shared" si="755"/>
        <v>0</v>
      </c>
      <c r="GT489" s="2">
        <f t="shared" si="756"/>
        <v>0</v>
      </c>
      <c r="GZ489" s="2">
        <f t="shared" si="757"/>
        <v>0</v>
      </c>
      <c r="HF489" s="2">
        <f t="shared" si="758"/>
        <v>0</v>
      </c>
      <c r="HL489" s="2">
        <f t="shared" si="759"/>
        <v>0</v>
      </c>
      <c r="HM489" s="2">
        <f t="shared" si="724"/>
        <v>0</v>
      </c>
      <c r="HN489" s="2">
        <f t="shared" si="761"/>
        <v>0</v>
      </c>
      <c r="HO489" s="2">
        <f t="shared" si="761"/>
        <v>0</v>
      </c>
      <c r="HP489" s="2">
        <f t="shared" si="725"/>
        <v>0</v>
      </c>
      <c r="HQ489" s="29"/>
      <c r="HR489" s="5">
        <f t="shared" si="726"/>
        <v>0</v>
      </c>
      <c r="HS489" s="6" t="str">
        <f t="shared" si="727"/>
        <v/>
      </c>
      <c r="HT489" s="2">
        <f t="shared" si="728"/>
        <v>0</v>
      </c>
    </row>
    <row r="490" spans="1:228">
      <c r="A490" s="6" t="s">
        <v>1923</v>
      </c>
      <c r="B490" s="2" t="s">
        <v>1916</v>
      </c>
      <c r="D490" s="2" t="s">
        <v>49</v>
      </c>
      <c r="E490" s="2" t="s">
        <v>49</v>
      </c>
      <c r="F490" s="2" t="s">
        <v>49</v>
      </c>
      <c r="G490" s="2" t="s">
        <v>49</v>
      </c>
      <c r="H490" s="2" t="s">
        <v>49</v>
      </c>
      <c r="I490" s="2" t="s">
        <v>49</v>
      </c>
      <c r="J490" s="2" t="s">
        <v>230</v>
      </c>
      <c r="L490" s="4" t="s">
        <v>1924</v>
      </c>
      <c r="M490" s="4" t="s">
        <v>50</v>
      </c>
      <c r="N490" s="2" t="s">
        <v>1805</v>
      </c>
      <c r="Q490" s="2" t="s">
        <v>51</v>
      </c>
      <c r="R490" s="2" t="s">
        <v>118</v>
      </c>
      <c r="S490" s="2" t="s">
        <v>123</v>
      </c>
      <c r="T490" s="2" t="s">
        <v>98</v>
      </c>
      <c r="U490" s="5">
        <v>0</v>
      </c>
      <c r="V490" s="2" t="s">
        <v>54</v>
      </c>
      <c r="X490" s="2">
        <f t="shared" si="760"/>
        <v>0</v>
      </c>
      <c r="AN490" s="2">
        <f t="shared" si="729"/>
        <v>0</v>
      </c>
      <c r="AT490" s="2">
        <f t="shared" si="730"/>
        <v>0</v>
      </c>
      <c r="AZ490" s="2">
        <f t="shared" si="731"/>
        <v>0</v>
      </c>
      <c r="BF490" s="2">
        <f t="shared" si="732"/>
        <v>0</v>
      </c>
      <c r="BL490" s="2">
        <f t="shared" si="733"/>
        <v>0</v>
      </c>
      <c r="BR490" s="2">
        <f t="shared" si="734"/>
        <v>0</v>
      </c>
      <c r="BX490" s="2">
        <f t="shared" si="735"/>
        <v>0</v>
      </c>
      <c r="CD490" s="2">
        <f t="shared" si="736"/>
        <v>0</v>
      </c>
      <c r="CJ490" s="2">
        <f t="shared" si="737"/>
        <v>0</v>
      </c>
      <c r="CP490" s="2">
        <f t="shared" si="738"/>
        <v>0</v>
      </c>
      <c r="CV490" s="2">
        <f t="shared" si="739"/>
        <v>0</v>
      </c>
      <c r="DB490" s="2">
        <f t="shared" si="740"/>
        <v>0</v>
      </c>
      <c r="DH490" s="2">
        <f t="shared" si="741"/>
        <v>0</v>
      </c>
      <c r="DN490" s="2">
        <f t="shared" si="742"/>
        <v>0</v>
      </c>
      <c r="DT490" s="2">
        <f t="shared" si="743"/>
        <v>0</v>
      </c>
      <c r="DZ490" s="2">
        <f t="shared" si="744"/>
        <v>0</v>
      </c>
      <c r="EF490" s="2">
        <f t="shared" si="745"/>
        <v>0</v>
      </c>
      <c r="EL490" s="2">
        <f t="shared" si="746"/>
        <v>0</v>
      </c>
      <c r="ER490" s="2">
        <f t="shared" si="747"/>
        <v>0</v>
      </c>
      <c r="EX490" s="2">
        <f t="shared" si="748"/>
        <v>0</v>
      </c>
      <c r="FD490" s="2">
        <f t="shared" si="749"/>
        <v>0</v>
      </c>
      <c r="FJ490" s="2">
        <f t="shared" si="750"/>
        <v>0</v>
      </c>
      <c r="FP490" s="2">
        <f t="shared" si="751"/>
        <v>0</v>
      </c>
      <c r="FV490" s="2">
        <f t="shared" si="752"/>
        <v>0</v>
      </c>
      <c r="GB490" s="2">
        <f t="shared" si="753"/>
        <v>0</v>
      </c>
      <c r="GH490" s="2">
        <f t="shared" si="754"/>
        <v>0</v>
      </c>
      <c r="GN490" s="2">
        <f t="shared" si="755"/>
        <v>0</v>
      </c>
      <c r="GT490" s="2">
        <f t="shared" si="756"/>
        <v>0</v>
      </c>
      <c r="GZ490" s="2">
        <f t="shared" si="757"/>
        <v>0</v>
      </c>
      <c r="HF490" s="2">
        <f t="shared" si="758"/>
        <v>0</v>
      </c>
      <c r="HL490" s="2">
        <f t="shared" si="759"/>
        <v>0</v>
      </c>
      <c r="HM490" s="2">
        <f t="shared" si="724"/>
        <v>0</v>
      </c>
      <c r="HN490" s="2">
        <f t="shared" si="761"/>
        <v>0</v>
      </c>
      <c r="HO490" s="2">
        <f t="shared" si="761"/>
        <v>0</v>
      </c>
      <c r="HP490" s="2">
        <f t="shared" si="725"/>
        <v>0</v>
      </c>
      <c r="HQ490" s="29"/>
      <c r="HR490" s="5">
        <f t="shared" si="726"/>
        <v>0</v>
      </c>
      <c r="HS490" s="6" t="str">
        <f t="shared" si="727"/>
        <v/>
      </c>
      <c r="HT490" s="2">
        <f t="shared" si="728"/>
        <v>0</v>
      </c>
    </row>
    <row r="491" spans="1:228">
      <c r="A491" s="6" t="s">
        <v>1925</v>
      </c>
      <c r="B491" s="2" t="s">
        <v>1916</v>
      </c>
      <c r="D491" s="2" t="s">
        <v>49</v>
      </c>
      <c r="E491" s="2" t="s">
        <v>49</v>
      </c>
      <c r="F491" s="2" t="s">
        <v>49</v>
      </c>
      <c r="G491" s="2" t="s">
        <v>49</v>
      </c>
      <c r="H491" s="2" t="s">
        <v>49</v>
      </c>
      <c r="I491" s="2" t="s">
        <v>49</v>
      </c>
      <c r="J491" s="2" t="s">
        <v>230</v>
      </c>
      <c r="L491" s="4" t="s">
        <v>1926</v>
      </c>
      <c r="M491" s="4" t="s">
        <v>50</v>
      </c>
      <c r="N491" s="2" t="s">
        <v>1805</v>
      </c>
      <c r="Q491" s="2" t="s">
        <v>51</v>
      </c>
      <c r="R491" s="2" t="s">
        <v>118</v>
      </c>
      <c r="S491" s="2" t="s">
        <v>123</v>
      </c>
      <c r="T491" s="2" t="s">
        <v>98</v>
      </c>
      <c r="U491" s="5">
        <v>0</v>
      </c>
      <c r="V491" s="2" t="s">
        <v>54</v>
      </c>
      <c r="X491" s="2">
        <f t="shared" si="760"/>
        <v>0</v>
      </c>
      <c r="AN491" s="2">
        <f t="shared" si="729"/>
        <v>0</v>
      </c>
      <c r="AT491" s="2">
        <f t="shared" si="730"/>
        <v>0</v>
      </c>
      <c r="AZ491" s="2">
        <f t="shared" si="731"/>
        <v>0</v>
      </c>
      <c r="BF491" s="2">
        <f t="shared" si="732"/>
        <v>0</v>
      </c>
      <c r="BL491" s="2">
        <f t="shared" si="733"/>
        <v>0</v>
      </c>
      <c r="BR491" s="2">
        <f t="shared" si="734"/>
        <v>0</v>
      </c>
      <c r="BX491" s="2">
        <f t="shared" si="735"/>
        <v>0</v>
      </c>
      <c r="CD491" s="2">
        <f t="shared" si="736"/>
        <v>0</v>
      </c>
      <c r="CJ491" s="2">
        <f t="shared" si="737"/>
        <v>0</v>
      </c>
      <c r="CP491" s="2">
        <f t="shared" si="738"/>
        <v>0</v>
      </c>
      <c r="CV491" s="2">
        <f t="shared" si="739"/>
        <v>0</v>
      </c>
      <c r="DB491" s="2">
        <f t="shared" si="740"/>
        <v>0</v>
      </c>
      <c r="DH491" s="2">
        <f t="shared" si="741"/>
        <v>0</v>
      </c>
      <c r="DN491" s="2">
        <f t="shared" si="742"/>
        <v>0</v>
      </c>
      <c r="DT491" s="2">
        <f t="shared" si="743"/>
        <v>0</v>
      </c>
      <c r="DZ491" s="2">
        <f t="shared" si="744"/>
        <v>0</v>
      </c>
      <c r="EF491" s="2">
        <f t="shared" si="745"/>
        <v>0</v>
      </c>
      <c r="EL491" s="2">
        <f t="shared" si="746"/>
        <v>0</v>
      </c>
      <c r="ER491" s="2">
        <f t="shared" si="747"/>
        <v>0</v>
      </c>
      <c r="EX491" s="2">
        <f t="shared" si="748"/>
        <v>0</v>
      </c>
      <c r="FD491" s="2">
        <f t="shared" si="749"/>
        <v>0</v>
      </c>
      <c r="FJ491" s="2">
        <f t="shared" si="750"/>
        <v>0</v>
      </c>
      <c r="FP491" s="2">
        <f t="shared" si="751"/>
        <v>0</v>
      </c>
      <c r="FV491" s="2">
        <f t="shared" si="752"/>
        <v>0</v>
      </c>
      <c r="GB491" s="2">
        <f t="shared" si="753"/>
        <v>0</v>
      </c>
      <c r="GH491" s="2">
        <f t="shared" si="754"/>
        <v>0</v>
      </c>
      <c r="GN491" s="2">
        <f t="shared" si="755"/>
        <v>0</v>
      </c>
      <c r="GT491" s="2">
        <f t="shared" si="756"/>
        <v>0</v>
      </c>
      <c r="GZ491" s="2">
        <f t="shared" si="757"/>
        <v>0</v>
      </c>
      <c r="HF491" s="2">
        <f t="shared" si="758"/>
        <v>0</v>
      </c>
      <c r="HL491" s="2">
        <f t="shared" si="759"/>
        <v>0</v>
      </c>
      <c r="HM491" s="2">
        <f t="shared" si="724"/>
        <v>0</v>
      </c>
      <c r="HN491" s="2">
        <f t="shared" si="761"/>
        <v>0</v>
      </c>
      <c r="HO491" s="2">
        <f t="shared" si="761"/>
        <v>0</v>
      </c>
      <c r="HP491" s="2">
        <f t="shared" si="725"/>
        <v>0</v>
      </c>
      <c r="HQ491" s="29"/>
      <c r="HR491" s="5">
        <f t="shared" si="726"/>
        <v>0</v>
      </c>
      <c r="HS491" s="6" t="str">
        <f t="shared" si="727"/>
        <v/>
      </c>
      <c r="HT491" s="2">
        <f t="shared" si="728"/>
        <v>0</v>
      </c>
    </row>
    <row r="492" spans="1:228">
      <c r="A492" s="6" t="s">
        <v>1927</v>
      </c>
      <c r="B492" s="2" t="s">
        <v>1916</v>
      </c>
      <c r="D492" s="2" t="s">
        <v>49</v>
      </c>
      <c r="E492" s="2" t="s">
        <v>49</v>
      </c>
      <c r="F492" s="2" t="s">
        <v>49</v>
      </c>
      <c r="G492" s="2" t="s">
        <v>49</v>
      </c>
      <c r="H492" s="2" t="s">
        <v>49</v>
      </c>
      <c r="I492" s="2" t="s">
        <v>49</v>
      </c>
      <c r="J492" s="2" t="s">
        <v>1919</v>
      </c>
      <c r="L492" s="4" t="s">
        <v>1928</v>
      </c>
      <c r="M492" s="4" t="s">
        <v>50</v>
      </c>
      <c r="N492" s="2" t="s">
        <v>1846</v>
      </c>
      <c r="Q492" s="2" t="s">
        <v>51</v>
      </c>
      <c r="R492" s="2" t="s">
        <v>118</v>
      </c>
      <c r="S492" s="2" t="s">
        <v>123</v>
      </c>
      <c r="T492" s="2" t="s">
        <v>98</v>
      </c>
      <c r="U492" s="5">
        <v>0</v>
      </c>
      <c r="V492" s="2" t="s">
        <v>54</v>
      </c>
      <c r="X492" s="2">
        <f t="shared" si="760"/>
        <v>0</v>
      </c>
      <c r="AN492" s="2">
        <f t="shared" si="729"/>
        <v>0</v>
      </c>
      <c r="AT492" s="2">
        <f t="shared" si="730"/>
        <v>0</v>
      </c>
      <c r="AZ492" s="2">
        <f t="shared" si="731"/>
        <v>0</v>
      </c>
      <c r="BF492" s="2">
        <f t="shared" si="732"/>
        <v>0</v>
      </c>
      <c r="BL492" s="2">
        <f t="shared" si="733"/>
        <v>0</v>
      </c>
      <c r="BR492" s="2">
        <f t="shared" si="734"/>
        <v>0</v>
      </c>
      <c r="BX492" s="2">
        <f t="shared" si="735"/>
        <v>0</v>
      </c>
      <c r="CD492" s="2">
        <f t="shared" si="736"/>
        <v>0</v>
      </c>
      <c r="CJ492" s="2">
        <f t="shared" si="737"/>
        <v>0</v>
      </c>
      <c r="CP492" s="2">
        <f t="shared" si="738"/>
        <v>0</v>
      </c>
      <c r="CV492" s="2">
        <f t="shared" si="739"/>
        <v>0</v>
      </c>
      <c r="DB492" s="2">
        <f t="shared" si="740"/>
        <v>0</v>
      </c>
      <c r="DH492" s="2">
        <f t="shared" si="741"/>
        <v>0</v>
      </c>
      <c r="DN492" s="2">
        <f t="shared" si="742"/>
        <v>0</v>
      </c>
      <c r="DT492" s="2">
        <f t="shared" si="743"/>
        <v>0</v>
      </c>
      <c r="DZ492" s="2">
        <f t="shared" si="744"/>
        <v>0</v>
      </c>
      <c r="EF492" s="2">
        <f t="shared" si="745"/>
        <v>0</v>
      </c>
      <c r="EL492" s="2">
        <f t="shared" si="746"/>
        <v>0</v>
      </c>
      <c r="ER492" s="2">
        <f t="shared" si="747"/>
        <v>0</v>
      </c>
      <c r="EX492" s="2">
        <f t="shared" si="748"/>
        <v>0</v>
      </c>
      <c r="FD492" s="2">
        <f t="shared" si="749"/>
        <v>0</v>
      </c>
      <c r="FJ492" s="2">
        <f t="shared" si="750"/>
        <v>0</v>
      </c>
      <c r="FP492" s="2">
        <f t="shared" si="751"/>
        <v>0</v>
      </c>
      <c r="FV492" s="2">
        <f t="shared" si="752"/>
        <v>0</v>
      </c>
      <c r="GB492" s="2">
        <f t="shared" si="753"/>
        <v>0</v>
      </c>
      <c r="GH492" s="2">
        <f t="shared" si="754"/>
        <v>0</v>
      </c>
      <c r="GN492" s="2">
        <f t="shared" si="755"/>
        <v>0</v>
      </c>
      <c r="GT492" s="2">
        <f t="shared" si="756"/>
        <v>0</v>
      </c>
      <c r="GZ492" s="2">
        <f t="shared" si="757"/>
        <v>0</v>
      </c>
      <c r="HF492" s="2">
        <f t="shared" si="758"/>
        <v>0</v>
      </c>
      <c r="HL492" s="2">
        <f t="shared" si="759"/>
        <v>0</v>
      </c>
      <c r="HM492" s="2">
        <f t="shared" si="724"/>
        <v>0</v>
      </c>
      <c r="HN492" s="2">
        <f t="shared" si="761"/>
        <v>0</v>
      </c>
      <c r="HO492" s="2">
        <f t="shared" si="761"/>
        <v>0</v>
      </c>
      <c r="HP492" s="2">
        <f t="shared" si="725"/>
        <v>0</v>
      </c>
      <c r="HQ492" s="29"/>
      <c r="HR492" s="5">
        <f t="shared" si="726"/>
        <v>0</v>
      </c>
      <c r="HS492" s="6" t="str">
        <f t="shared" si="727"/>
        <v/>
      </c>
      <c r="HT492" s="2">
        <f t="shared" si="728"/>
        <v>0</v>
      </c>
    </row>
    <row r="493" spans="1:228">
      <c r="A493" s="6" t="s">
        <v>1929</v>
      </c>
      <c r="B493" s="2" t="s">
        <v>1916</v>
      </c>
      <c r="D493" s="2" t="s">
        <v>49</v>
      </c>
      <c r="E493" s="2" t="s">
        <v>49</v>
      </c>
      <c r="F493" s="2" t="s">
        <v>49</v>
      </c>
      <c r="G493" s="2" t="s">
        <v>49</v>
      </c>
      <c r="H493" s="2" t="s">
        <v>49</v>
      </c>
      <c r="I493" s="2" t="s">
        <v>49</v>
      </c>
      <c r="J493" s="2" t="s">
        <v>1919</v>
      </c>
      <c r="L493" s="4" t="s">
        <v>1930</v>
      </c>
      <c r="M493" s="4" t="s">
        <v>50</v>
      </c>
      <c r="N493" s="2" t="s">
        <v>1850</v>
      </c>
      <c r="Q493" s="2" t="s">
        <v>51</v>
      </c>
      <c r="R493" s="2" t="s">
        <v>118</v>
      </c>
      <c r="S493" s="2" t="s">
        <v>123</v>
      </c>
      <c r="T493" s="2" t="s">
        <v>98</v>
      </c>
      <c r="U493" s="5">
        <v>0</v>
      </c>
      <c r="V493" s="2" t="s">
        <v>54</v>
      </c>
      <c r="X493" s="2">
        <f t="shared" si="760"/>
        <v>0</v>
      </c>
      <c r="AN493" s="2">
        <f t="shared" si="729"/>
        <v>0</v>
      </c>
      <c r="AT493" s="2">
        <f t="shared" si="730"/>
        <v>0</v>
      </c>
      <c r="AZ493" s="2">
        <f t="shared" si="731"/>
        <v>0</v>
      </c>
      <c r="BF493" s="2">
        <f t="shared" si="732"/>
        <v>0</v>
      </c>
      <c r="BL493" s="2">
        <f t="shared" si="733"/>
        <v>0</v>
      </c>
      <c r="BR493" s="2">
        <f t="shared" si="734"/>
        <v>0</v>
      </c>
      <c r="BX493" s="2">
        <f t="shared" si="735"/>
        <v>0</v>
      </c>
      <c r="CD493" s="2">
        <f t="shared" si="736"/>
        <v>0</v>
      </c>
      <c r="CJ493" s="2">
        <f t="shared" si="737"/>
        <v>0</v>
      </c>
      <c r="CP493" s="2">
        <f t="shared" si="738"/>
        <v>0</v>
      </c>
      <c r="CV493" s="2">
        <f t="shared" si="739"/>
        <v>0</v>
      </c>
      <c r="DB493" s="2">
        <f t="shared" si="740"/>
        <v>0</v>
      </c>
      <c r="DH493" s="2">
        <f t="shared" si="741"/>
        <v>0</v>
      </c>
      <c r="DN493" s="2">
        <f t="shared" si="742"/>
        <v>0</v>
      </c>
      <c r="DT493" s="2">
        <f t="shared" si="743"/>
        <v>0</v>
      </c>
      <c r="DZ493" s="2">
        <f t="shared" si="744"/>
        <v>0</v>
      </c>
      <c r="EF493" s="2">
        <f t="shared" si="745"/>
        <v>0</v>
      </c>
      <c r="EL493" s="2">
        <f t="shared" si="746"/>
        <v>0</v>
      </c>
      <c r="ER493" s="2">
        <f t="shared" si="747"/>
        <v>0</v>
      </c>
      <c r="EX493" s="2">
        <f t="shared" si="748"/>
        <v>0</v>
      </c>
      <c r="FD493" s="2">
        <f t="shared" si="749"/>
        <v>0</v>
      </c>
      <c r="FJ493" s="2">
        <f t="shared" si="750"/>
        <v>0</v>
      </c>
      <c r="FP493" s="2">
        <f t="shared" si="751"/>
        <v>0</v>
      </c>
      <c r="FV493" s="2">
        <f t="shared" si="752"/>
        <v>0</v>
      </c>
      <c r="GB493" s="2">
        <f t="shared" si="753"/>
        <v>0</v>
      </c>
      <c r="GH493" s="2">
        <f t="shared" si="754"/>
        <v>0</v>
      </c>
      <c r="GN493" s="2">
        <f t="shared" si="755"/>
        <v>0</v>
      </c>
      <c r="GT493" s="2">
        <f t="shared" si="756"/>
        <v>0</v>
      </c>
      <c r="GZ493" s="2">
        <f t="shared" si="757"/>
        <v>0</v>
      </c>
      <c r="HF493" s="2">
        <f t="shared" si="758"/>
        <v>0</v>
      </c>
      <c r="HL493" s="2">
        <f t="shared" si="759"/>
        <v>0</v>
      </c>
      <c r="HM493" s="2">
        <f t="shared" si="724"/>
        <v>0</v>
      </c>
      <c r="HN493" s="2">
        <f t="shared" si="761"/>
        <v>0</v>
      </c>
      <c r="HO493" s="2">
        <f t="shared" si="761"/>
        <v>0</v>
      </c>
      <c r="HP493" s="2">
        <f t="shared" si="725"/>
        <v>0</v>
      </c>
      <c r="HQ493" s="29"/>
      <c r="HR493" s="5">
        <f t="shared" si="726"/>
        <v>0</v>
      </c>
      <c r="HS493" s="6" t="str">
        <f t="shared" si="727"/>
        <v/>
      </c>
      <c r="HT493" s="2">
        <f t="shared" si="728"/>
        <v>0</v>
      </c>
    </row>
    <row r="494" spans="1:228">
      <c r="A494" s="6" t="s">
        <v>1931</v>
      </c>
      <c r="B494" s="2" t="s">
        <v>1916</v>
      </c>
      <c r="D494" s="2" t="s">
        <v>49</v>
      </c>
      <c r="E494" s="2" t="s">
        <v>49</v>
      </c>
      <c r="F494" s="2" t="s">
        <v>49</v>
      </c>
      <c r="G494" s="2" t="s">
        <v>49</v>
      </c>
      <c r="H494" s="2" t="s">
        <v>49</v>
      </c>
      <c r="I494" s="2" t="s">
        <v>49</v>
      </c>
      <c r="J494" s="2" t="s">
        <v>1919</v>
      </c>
      <c r="L494" s="4" t="s">
        <v>1932</v>
      </c>
      <c r="M494" s="4" t="s">
        <v>50</v>
      </c>
      <c r="N494" s="2" t="s">
        <v>1855</v>
      </c>
      <c r="Q494" s="2" t="s">
        <v>51</v>
      </c>
      <c r="R494" s="2" t="s">
        <v>118</v>
      </c>
      <c r="S494" s="2" t="s">
        <v>123</v>
      </c>
      <c r="T494" s="2" t="s">
        <v>98</v>
      </c>
      <c r="U494" s="5">
        <v>0</v>
      </c>
      <c r="V494" s="2" t="s">
        <v>54</v>
      </c>
      <c r="X494" s="2">
        <f t="shared" si="760"/>
        <v>0</v>
      </c>
      <c r="AN494" s="2">
        <f t="shared" si="729"/>
        <v>0</v>
      </c>
      <c r="AT494" s="2">
        <f t="shared" si="730"/>
        <v>0</v>
      </c>
      <c r="AZ494" s="2">
        <f t="shared" si="731"/>
        <v>0</v>
      </c>
      <c r="BF494" s="2">
        <f t="shared" si="732"/>
        <v>0</v>
      </c>
      <c r="BL494" s="2">
        <f t="shared" si="733"/>
        <v>0</v>
      </c>
      <c r="BR494" s="2">
        <f t="shared" si="734"/>
        <v>0</v>
      </c>
      <c r="BX494" s="2">
        <f t="shared" si="735"/>
        <v>0</v>
      </c>
      <c r="CD494" s="2">
        <f t="shared" si="736"/>
        <v>0</v>
      </c>
      <c r="CJ494" s="2">
        <f t="shared" si="737"/>
        <v>0</v>
      </c>
      <c r="CP494" s="2">
        <f t="shared" si="738"/>
        <v>0</v>
      </c>
      <c r="CV494" s="2">
        <f t="shared" si="739"/>
        <v>0</v>
      </c>
      <c r="DB494" s="2">
        <f t="shared" si="740"/>
        <v>0</v>
      </c>
      <c r="DH494" s="2">
        <f t="shared" si="741"/>
        <v>0</v>
      </c>
      <c r="DN494" s="2">
        <f t="shared" si="742"/>
        <v>0</v>
      </c>
      <c r="DT494" s="2">
        <f t="shared" si="743"/>
        <v>0</v>
      </c>
      <c r="DZ494" s="2">
        <f t="shared" si="744"/>
        <v>0</v>
      </c>
      <c r="EF494" s="2">
        <f t="shared" si="745"/>
        <v>0</v>
      </c>
      <c r="EL494" s="2">
        <f t="shared" si="746"/>
        <v>0</v>
      </c>
      <c r="ER494" s="2">
        <f t="shared" si="747"/>
        <v>0</v>
      </c>
      <c r="EX494" s="2">
        <f t="shared" si="748"/>
        <v>0</v>
      </c>
      <c r="FD494" s="2">
        <f t="shared" si="749"/>
        <v>0</v>
      </c>
      <c r="FJ494" s="2">
        <f t="shared" si="750"/>
        <v>0</v>
      </c>
      <c r="FP494" s="2">
        <f t="shared" si="751"/>
        <v>0</v>
      </c>
      <c r="FV494" s="2">
        <f t="shared" si="752"/>
        <v>0</v>
      </c>
      <c r="GB494" s="2">
        <f t="shared" si="753"/>
        <v>0</v>
      </c>
      <c r="GH494" s="2">
        <f t="shared" si="754"/>
        <v>0</v>
      </c>
      <c r="GN494" s="2">
        <f t="shared" si="755"/>
        <v>0</v>
      </c>
      <c r="GT494" s="2">
        <f t="shared" si="756"/>
        <v>0</v>
      </c>
      <c r="GZ494" s="2">
        <f t="shared" si="757"/>
        <v>0</v>
      </c>
      <c r="HF494" s="2">
        <f t="shared" si="758"/>
        <v>0</v>
      </c>
      <c r="HL494" s="2">
        <f t="shared" si="759"/>
        <v>0</v>
      </c>
      <c r="HM494" s="2">
        <f t="shared" si="724"/>
        <v>0</v>
      </c>
      <c r="HN494" s="2">
        <f t="shared" si="761"/>
        <v>0</v>
      </c>
      <c r="HO494" s="2">
        <f t="shared" si="761"/>
        <v>0</v>
      </c>
      <c r="HP494" s="2">
        <f t="shared" si="725"/>
        <v>0</v>
      </c>
      <c r="HQ494" s="29"/>
      <c r="HR494" s="5">
        <f t="shared" si="726"/>
        <v>0</v>
      </c>
      <c r="HS494" s="6" t="str">
        <f t="shared" si="727"/>
        <v/>
      </c>
      <c r="HT494" s="2">
        <f t="shared" si="728"/>
        <v>0</v>
      </c>
    </row>
    <row r="495" spans="1:228">
      <c r="A495" s="6" t="s">
        <v>1933</v>
      </c>
      <c r="B495" s="2" t="s">
        <v>1916</v>
      </c>
      <c r="D495" s="2" t="s">
        <v>49</v>
      </c>
      <c r="E495" s="2" t="s">
        <v>49</v>
      </c>
      <c r="F495" s="2" t="s">
        <v>49</v>
      </c>
      <c r="G495" s="2" t="s">
        <v>49</v>
      </c>
      <c r="H495" s="2" t="s">
        <v>49</v>
      </c>
      <c r="I495" s="2" t="s">
        <v>49</v>
      </c>
      <c r="J495" s="2" t="s">
        <v>1919</v>
      </c>
      <c r="L495" s="4" t="s">
        <v>1934</v>
      </c>
      <c r="M495" s="4" t="s">
        <v>50</v>
      </c>
      <c r="N495" s="2" t="s">
        <v>1855</v>
      </c>
      <c r="Q495" s="2" t="s">
        <v>51</v>
      </c>
      <c r="R495" s="2" t="s">
        <v>118</v>
      </c>
      <c r="S495" s="2" t="s">
        <v>123</v>
      </c>
      <c r="T495" s="2" t="s">
        <v>98</v>
      </c>
      <c r="U495" s="5">
        <v>0</v>
      </c>
      <c r="V495" s="2" t="s">
        <v>54</v>
      </c>
      <c r="X495" s="2">
        <f t="shared" si="760"/>
        <v>0</v>
      </c>
      <c r="AN495" s="2">
        <f t="shared" si="729"/>
        <v>0</v>
      </c>
      <c r="AT495" s="2">
        <f t="shared" si="730"/>
        <v>0</v>
      </c>
      <c r="AZ495" s="2">
        <f t="shared" si="731"/>
        <v>0</v>
      </c>
      <c r="BF495" s="2">
        <f t="shared" si="732"/>
        <v>0</v>
      </c>
      <c r="BL495" s="2">
        <f t="shared" si="733"/>
        <v>0</v>
      </c>
      <c r="BR495" s="2">
        <f t="shared" si="734"/>
        <v>0</v>
      </c>
      <c r="BX495" s="2">
        <f t="shared" si="735"/>
        <v>0</v>
      </c>
      <c r="CD495" s="2">
        <f t="shared" si="736"/>
        <v>0</v>
      </c>
      <c r="CJ495" s="2">
        <f t="shared" si="737"/>
        <v>0</v>
      </c>
      <c r="CP495" s="2">
        <f t="shared" si="738"/>
        <v>0</v>
      </c>
      <c r="CV495" s="2">
        <f t="shared" si="739"/>
        <v>0</v>
      </c>
      <c r="DB495" s="2">
        <f t="shared" si="740"/>
        <v>0</v>
      </c>
      <c r="DH495" s="2">
        <f t="shared" si="741"/>
        <v>0</v>
      </c>
      <c r="DN495" s="2">
        <f t="shared" si="742"/>
        <v>0</v>
      </c>
      <c r="DT495" s="2">
        <f t="shared" si="743"/>
        <v>0</v>
      </c>
      <c r="DZ495" s="2">
        <f t="shared" si="744"/>
        <v>0</v>
      </c>
      <c r="EF495" s="2">
        <f t="shared" si="745"/>
        <v>0</v>
      </c>
      <c r="EL495" s="2">
        <f t="shared" si="746"/>
        <v>0</v>
      </c>
      <c r="ER495" s="2">
        <f t="shared" si="747"/>
        <v>0</v>
      </c>
      <c r="EX495" s="2">
        <f t="shared" si="748"/>
        <v>0</v>
      </c>
      <c r="FD495" s="2">
        <f t="shared" si="749"/>
        <v>0</v>
      </c>
      <c r="FJ495" s="2">
        <f t="shared" si="750"/>
        <v>0</v>
      </c>
      <c r="FP495" s="2">
        <f t="shared" si="751"/>
        <v>0</v>
      </c>
      <c r="FV495" s="2">
        <f t="shared" si="752"/>
        <v>0</v>
      </c>
      <c r="GB495" s="2">
        <f t="shared" si="753"/>
        <v>0</v>
      </c>
      <c r="GH495" s="2">
        <f t="shared" si="754"/>
        <v>0</v>
      </c>
      <c r="GN495" s="2">
        <f t="shared" si="755"/>
        <v>0</v>
      </c>
      <c r="GT495" s="2">
        <f t="shared" si="756"/>
        <v>0</v>
      </c>
      <c r="GZ495" s="2">
        <f t="shared" si="757"/>
        <v>0</v>
      </c>
      <c r="HF495" s="2">
        <f t="shared" si="758"/>
        <v>0</v>
      </c>
      <c r="HL495" s="2">
        <f t="shared" si="759"/>
        <v>0</v>
      </c>
      <c r="HM495" s="2">
        <f t="shared" si="724"/>
        <v>0</v>
      </c>
      <c r="HN495" s="2">
        <f t="shared" si="761"/>
        <v>0</v>
      </c>
      <c r="HO495" s="2">
        <f t="shared" si="761"/>
        <v>0</v>
      </c>
      <c r="HP495" s="2">
        <f t="shared" si="725"/>
        <v>0</v>
      </c>
      <c r="HQ495" s="29"/>
      <c r="HR495" s="5">
        <f t="shared" si="726"/>
        <v>0</v>
      </c>
      <c r="HS495" s="6" t="str">
        <f t="shared" si="727"/>
        <v/>
      </c>
      <c r="HT495" s="2">
        <f t="shared" si="728"/>
        <v>0</v>
      </c>
    </row>
    <row r="496" spans="1:228">
      <c r="A496" s="6" t="s">
        <v>1935</v>
      </c>
      <c r="B496" s="2" t="s">
        <v>1916</v>
      </c>
      <c r="D496" s="2" t="s">
        <v>49</v>
      </c>
      <c r="E496" s="2" t="s">
        <v>49</v>
      </c>
      <c r="F496" s="2" t="s">
        <v>49</v>
      </c>
      <c r="G496" s="2" t="s">
        <v>49</v>
      </c>
      <c r="H496" s="2" t="s">
        <v>49</v>
      </c>
      <c r="I496" s="2" t="s">
        <v>49</v>
      </c>
      <c r="J496" s="2" t="s">
        <v>49</v>
      </c>
      <c r="K496" s="2" t="s">
        <v>1919</v>
      </c>
      <c r="L496" s="4" t="s">
        <v>1936</v>
      </c>
      <c r="M496" s="4" t="s">
        <v>50</v>
      </c>
      <c r="N496" s="2" t="s">
        <v>1937</v>
      </c>
      <c r="Q496" s="2" t="s">
        <v>51</v>
      </c>
      <c r="R496" s="2" t="s">
        <v>118</v>
      </c>
      <c r="S496" s="2" t="s">
        <v>123</v>
      </c>
      <c r="T496" s="2" t="s">
        <v>98</v>
      </c>
      <c r="U496" s="5">
        <v>0</v>
      </c>
      <c r="V496" s="2" t="s">
        <v>54</v>
      </c>
      <c r="X496" s="2">
        <f t="shared" si="760"/>
        <v>0</v>
      </c>
      <c r="AN496" s="2">
        <f t="shared" si="729"/>
        <v>0</v>
      </c>
      <c r="AT496" s="2">
        <f t="shared" si="730"/>
        <v>0</v>
      </c>
      <c r="AZ496" s="2">
        <f t="shared" si="731"/>
        <v>0</v>
      </c>
      <c r="BF496" s="2">
        <f t="shared" si="732"/>
        <v>0</v>
      </c>
      <c r="BL496" s="2">
        <f t="shared" si="733"/>
        <v>0</v>
      </c>
      <c r="BR496" s="2">
        <f t="shared" si="734"/>
        <v>0</v>
      </c>
      <c r="BX496" s="2">
        <f t="shared" si="735"/>
        <v>0</v>
      </c>
      <c r="CD496" s="2">
        <f t="shared" si="736"/>
        <v>0</v>
      </c>
      <c r="CJ496" s="2">
        <f t="shared" si="737"/>
        <v>0</v>
      </c>
      <c r="CP496" s="2">
        <f t="shared" si="738"/>
        <v>0</v>
      </c>
      <c r="CV496" s="2">
        <f t="shared" si="739"/>
        <v>0</v>
      </c>
      <c r="DB496" s="2">
        <f t="shared" si="740"/>
        <v>0</v>
      </c>
      <c r="DH496" s="2">
        <f t="shared" si="741"/>
        <v>0</v>
      </c>
      <c r="DN496" s="2">
        <f t="shared" si="742"/>
        <v>0</v>
      </c>
      <c r="DT496" s="2">
        <f t="shared" si="743"/>
        <v>0</v>
      </c>
      <c r="DZ496" s="2">
        <f t="shared" si="744"/>
        <v>0</v>
      </c>
      <c r="EF496" s="2">
        <f t="shared" si="745"/>
        <v>0</v>
      </c>
      <c r="EL496" s="2">
        <f t="shared" si="746"/>
        <v>0</v>
      </c>
      <c r="ER496" s="2">
        <f t="shared" si="747"/>
        <v>0</v>
      </c>
      <c r="EX496" s="2">
        <f t="shared" si="748"/>
        <v>0</v>
      </c>
      <c r="FD496" s="2">
        <f t="shared" si="749"/>
        <v>0</v>
      </c>
      <c r="FJ496" s="2">
        <f t="shared" si="750"/>
        <v>0</v>
      </c>
      <c r="FP496" s="2">
        <f t="shared" si="751"/>
        <v>0</v>
      </c>
      <c r="FV496" s="2">
        <f t="shared" si="752"/>
        <v>0</v>
      </c>
      <c r="GB496" s="2">
        <f t="shared" si="753"/>
        <v>0</v>
      </c>
      <c r="GH496" s="2">
        <f t="shared" si="754"/>
        <v>0</v>
      </c>
      <c r="GN496" s="2">
        <f t="shared" si="755"/>
        <v>0</v>
      </c>
      <c r="GT496" s="2">
        <f t="shared" si="756"/>
        <v>0</v>
      </c>
      <c r="GZ496" s="2">
        <f t="shared" si="757"/>
        <v>0</v>
      </c>
      <c r="HF496" s="2">
        <f t="shared" si="758"/>
        <v>0</v>
      </c>
      <c r="HL496" s="2">
        <f t="shared" si="759"/>
        <v>0</v>
      </c>
      <c r="HM496" s="2">
        <f t="shared" si="724"/>
        <v>0</v>
      </c>
      <c r="HN496" s="2">
        <f t="shared" si="761"/>
        <v>0</v>
      </c>
      <c r="HO496" s="2">
        <f t="shared" si="761"/>
        <v>0</v>
      </c>
      <c r="HP496" s="2">
        <f t="shared" si="725"/>
        <v>0</v>
      </c>
      <c r="HQ496" s="29"/>
      <c r="HR496" s="5">
        <f t="shared" si="726"/>
        <v>0</v>
      </c>
      <c r="HS496" s="6" t="str">
        <f t="shared" si="727"/>
        <v/>
      </c>
      <c r="HT496" s="2">
        <f t="shared" si="728"/>
        <v>0</v>
      </c>
    </row>
    <row r="497" spans="1:228">
      <c r="A497" s="6" t="s">
        <v>1938</v>
      </c>
      <c r="B497" s="2" t="s">
        <v>1916</v>
      </c>
      <c r="D497" s="2" t="s">
        <v>49</v>
      </c>
      <c r="E497" s="2" t="s">
        <v>49</v>
      </c>
      <c r="F497" s="2" t="s">
        <v>49</v>
      </c>
      <c r="G497" s="2" t="s">
        <v>49</v>
      </c>
      <c r="H497" s="2" t="s">
        <v>49</v>
      </c>
      <c r="I497" s="2" t="s">
        <v>49</v>
      </c>
      <c r="J497" s="2" t="s">
        <v>49</v>
      </c>
      <c r="K497" s="2" t="s">
        <v>1919</v>
      </c>
      <c r="L497" s="4" t="s">
        <v>1939</v>
      </c>
      <c r="M497" s="4" t="s">
        <v>50</v>
      </c>
      <c r="N497" s="2" t="s">
        <v>1937</v>
      </c>
      <c r="Q497" s="2" t="s">
        <v>51</v>
      </c>
      <c r="R497" s="2" t="s">
        <v>118</v>
      </c>
      <c r="S497" s="2" t="s">
        <v>123</v>
      </c>
      <c r="T497" s="2" t="s">
        <v>98</v>
      </c>
      <c r="U497" s="5">
        <v>0</v>
      </c>
      <c r="V497" s="2" t="s">
        <v>54</v>
      </c>
      <c r="X497" s="2">
        <f t="shared" si="760"/>
        <v>0</v>
      </c>
      <c r="AN497" s="2">
        <f t="shared" si="729"/>
        <v>0</v>
      </c>
      <c r="AT497" s="2">
        <f t="shared" si="730"/>
        <v>0</v>
      </c>
      <c r="AZ497" s="2">
        <f t="shared" si="731"/>
        <v>0</v>
      </c>
      <c r="BF497" s="2">
        <f t="shared" si="732"/>
        <v>0</v>
      </c>
      <c r="BL497" s="2">
        <f t="shared" si="733"/>
        <v>0</v>
      </c>
      <c r="BR497" s="2">
        <f t="shared" si="734"/>
        <v>0</v>
      </c>
      <c r="BX497" s="2">
        <f t="shared" si="735"/>
        <v>0</v>
      </c>
      <c r="CD497" s="2">
        <f t="shared" si="736"/>
        <v>0</v>
      </c>
      <c r="CJ497" s="2">
        <f t="shared" si="737"/>
        <v>0</v>
      </c>
      <c r="CP497" s="2">
        <f t="shared" si="738"/>
        <v>0</v>
      </c>
      <c r="CV497" s="2">
        <f t="shared" si="739"/>
        <v>0</v>
      </c>
      <c r="DB497" s="2">
        <f t="shared" si="740"/>
        <v>0</v>
      </c>
      <c r="DH497" s="2">
        <f t="shared" si="741"/>
        <v>0</v>
      </c>
      <c r="DN497" s="2">
        <f t="shared" si="742"/>
        <v>0</v>
      </c>
      <c r="DT497" s="2">
        <f t="shared" si="743"/>
        <v>0</v>
      </c>
      <c r="DZ497" s="2">
        <f t="shared" si="744"/>
        <v>0</v>
      </c>
      <c r="EF497" s="2">
        <f t="shared" si="745"/>
        <v>0</v>
      </c>
      <c r="EL497" s="2">
        <f t="shared" si="746"/>
        <v>0</v>
      </c>
      <c r="ER497" s="2">
        <f t="shared" si="747"/>
        <v>0</v>
      </c>
      <c r="EX497" s="2">
        <f t="shared" si="748"/>
        <v>0</v>
      </c>
      <c r="FD497" s="2">
        <f t="shared" si="749"/>
        <v>0</v>
      </c>
      <c r="FJ497" s="2">
        <f t="shared" si="750"/>
        <v>0</v>
      </c>
      <c r="FP497" s="2">
        <f t="shared" si="751"/>
        <v>0</v>
      </c>
      <c r="FV497" s="2">
        <f t="shared" si="752"/>
        <v>0</v>
      </c>
      <c r="GB497" s="2">
        <f t="shared" si="753"/>
        <v>0</v>
      </c>
      <c r="GH497" s="2">
        <f t="shared" si="754"/>
        <v>0</v>
      </c>
      <c r="GN497" s="2">
        <f t="shared" si="755"/>
        <v>0</v>
      </c>
      <c r="GT497" s="2">
        <f t="shared" si="756"/>
        <v>0</v>
      </c>
      <c r="GZ497" s="2">
        <f t="shared" si="757"/>
        <v>0</v>
      </c>
      <c r="HF497" s="2">
        <f t="shared" si="758"/>
        <v>0</v>
      </c>
      <c r="HL497" s="2">
        <f t="shared" si="759"/>
        <v>0</v>
      </c>
      <c r="HM497" s="2">
        <f t="shared" si="724"/>
        <v>0</v>
      </c>
      <c r="HN497" s="2">
        <f t="shared" si="761"/>
        <v>0</v>
      </c>
      <c r="HO497" s="2">
        <f t="shared" si="761"/>
        <v>0</v>
      </c>
      <c r="HP497" s="2">
        <f t="shared" si="725"/>
        <v>0</v>
      </c>
      <c r="HQ497" s="29"/>
      <c r="HR497" s="5">
        <f t="shared" si="726"/>
        <v>0</v>
      </c>
      <c r="HS497" s="6" t="str">
        <f t="shared" si="727"/>
        <v/>
      </c>
      <c r="HT497" s="2">
        <f t="shared" si="728"/>
        <v>0</v>
      </c>
    </row>
    <row r="498" spans="1:228">
      <c r="A498" s="6" t="s">
        <v>1940</v>
      </c>
      <c r="B498" s="2" t="s">
        <v>1916</v>
      </c>
      <c r="D498" s="2" t="s">
        <v>49</v>
      </c>
      <c r="E498" s="2" t="s">
        <v>49</v>
      </c>
      <c r="F498" s="2" t="s">
        <v>49</v>
      </c>
      <c r="G498" s="2" t="s">
        <v>49</v>
      </c>
      <c r="H498" s="2" t="s">
        <v>49</v>
      </c>
      <c r="I498" s="2" t="s">
        <v>49</v>
      </c>
      <c r="J498" s="2" t="s">
        <v>1941</v>
      </c>
      <c r="L498" s="4" t="s">
        <v>1942</v>
      </c>
      <c r="M498" s="4" t="s">
        <v>50</v>
      </c>
      <c r="N498" s="2" t="s">
        <v>1859</v>
      </c>
      <c r="Q498" s="2" t="s">
        <v>51</v>
      </c>
      <c r="R498" s="2" t="s">
        <v>118</v>
      </c>
      <c r="S498" s="2" t="s">
        <v>123</v>
      </c>
      <c r="T498" s="2" t="s">
        <v>98</v>
      </c>
      <c r="U498" s="5">
        <v>0</v>
      </c>
      <c r="V498" s="2" t="s">
        <v>54</v>
      </c>
      <c r="X498" s="2">
        <f t="shared" si="760"/>
        <v>0</v>
      </c>
      <c r="AN498" s="2">
        <f t="shared" si="729"/>
        <v>0</v>
      </c>
      <c r="AT498" s="2">
        <f t="shared" si="730"/>
        <v>0</v>
      </c>
      <c r="AZ498" s="2">
        <f t="shared" si="731"/>
        <v>0</v>
      </c>
      <c r="BF498" s="2">
        <f t="shared" si="732"/>
        <v>0</v>
      </c>
      <c r="BL498" s="2">
        <f t="shared" si="733"/>
        <v>0</v>
      </c>
      <c r="BR498" s="2">
        <f t="shared" si="734"/>
        <v>0</v>
      </c>
      <c r="BX498" s="2">
        <f t="shared" si="735"/>
        <v>0</v>
      </c>
      <c r="CD498" s="2">
        <f t="shared" si="736"/>
        <v>0</v>
      </c>
      <c r="CJ498" s="2">
        <f t="shared" si="737"/>
        <v>0</v>
      </c>
      <c r="CP498" s="2">
        <f t="shared" si="738"/>
        <v>0</v>
      </c>
      <c r="CV498" s="2">
        <f t="shared" si="739"/>
        <v>0</v>
      </c>
      <c r="DB498" s="2">
        <f t="shared" si="740"/>
        <v>0</v>
      </c>
      <c r="DH498" s="2">
        <f t="shared" si="741"/>
        <v>0</v>
      </c>
      <c r="DN498" s="2">
        <f t="shared" si="742"/>
        <v>0</v>
      </c>
      <c r="DT498" s="2">
        <f t="shared" si="743"/>
        <v>0</v>
      </c>
      <c r="DZ498" s="2">
        <f t="shared" si="744"/>
        <v>0</v>
      </c>
      <c r="EF498" s="2">
        <f t="shared" si="745"/>
        <v>0</v>
      </c>
      <c r="EL498" s="2">
        <f t="shared" si="746"/>
        <v>0</v>
      </c>
      <c r="ER498" s="2">
        <f t="shared" si="747"/>
        <v>0</v>
      </c>
      <c r="EX498" s="2">
        <f t="shared" si="748"/>
        <v>0</v>
      </c>
      <c r="FD498" s="2">
        <f t="shared" si="749"/>
        <v>0</v>
      </c>
      <c r="FJ498" s="2">
        <f t="shared" si="750"/>
        <v>0</v>
      </c>
      <c r="FP498" s="2">
        <f t="shared" si="751"/>
        <v>0</v>
      </c>
      <c r="FV498" s="2">
        <f t="shared" si="752"/>
        <v>0</v>
      </c>
      <c r="GB498" s="2">
        <f t="shared" si="753"/>
        <v>0</v>
      </c>
      <c r="GH498" s="2">
        <f t="shared" si="754"/>
        <v>0</v>
      </c>
      <c r="GN498" s="2">
        <f t="shared" si="755"/>
        <v>0</v>
      </c>
      <c r="GT498" s="2">
        <f t="shared" si="756"/>
        <v>0</v>
      </c>
      <c r="GZ498" s="2">
        <f t="shared" si="757"/>
        <v>0</v>
      </c>
      <c r="HF498" s="2">
        <f t="shared" si="758"/>
        <v>0</v>
      </c>
      <c r="HL498" s="2">
        <f t="shared" si="759"/>
        <v>0</v>
      </c>
      <c r="HM498" s="2">
        <f t="shared" si="724"/>
        <v>0</v>
      </c>
      <c r="HN498" s="2">
        <f t="shared" si="761"/>
        <v>0</v>
      </c>
      <c r="HO498" s="2">
        <f t="shared" si="761"/>
        <v>0</v>
      </c>
      <c r="HP498" s="2">
        <f t="shared" si="725"/>
        <v>0</v>
      </c>
      <c r="HQ498" s="29"/>
      <c r="HR498" s="5">
        <f t="shared" si="726"/>
        <v>0</v>
      </c>
      <c r="HS498" s="6" t="str">
        <f t="shared" si="727"/>
        <v/>
      </c>
      <c r="HT498" s="2">
        <f t="shared" si="728"/>
        <v>0</v>
      </c>
    </row>
    <row r="499" spans="1:228">
      <c r="A499" s="6" t="s">
        <v>1943</v>
      </c>
      <c r="B499" s="2" t="s">
        <v>1916</v>
      </c>
      <c r="D499" s="2" t="s">
        <v>49</v>
      </c>
      <c r="E499" s="2" t="s">
        <v>49</v>
      </c>
      <c r="F499" s="2" t="s">
        <v>49</v>
      </c>
      <c r="G499" s="2" t="s">
        <v>49</v>
      </c>
      <c r="H499" s="2" t="s">
        <v>49</v>
      </c>
      <c r="I499" s="2" t="s">
        <v>49</v>
      </c>
      <c r="J499" s="2" t="s">
        <v>1941</v>
      </c>
      <c r="L499" s="4" t="s">
        <v>1944</v>
      </c>
      <c r="M499" s="4" t="s">
        <v>50</v>
      </c>
      <c r="N499" s="2" t="s">
        <v>1859</v>
      </c>
      <c r="Q499" s="2" t="s">
        <v>51</v>
      </c>
      <c r="R499" s="2" t="s">
        <v>118</v>
      </c>
      <c r="S499" s="2" t="s">
        <v>123</v>
      </c>
      <c r="T499" s="2" t="s">
        <v>98</v>
      </c>
      <c r="U499" s="5">
        <v>0</v>
      </c>
      <c r="V499" s="2" t="s">
        <v>54</v>
      </c>
      <c r="X499" s="2">
        <f t="shared" si="760"/>
        <v>0</v>
      </c>
      <c r="AN499" s="2">
        <f t="shared" si="729"/>
        <v>0</v>
      </c>
      <c r="AT499" s="2">
        <f t="shared" si="730"/>
        <v>0</v>
      </c>
      <c r="AZ499" s="2">
        <f t="shared" si="731"/>
        <v>0</v>
      </c>
      <c r="BF499" s="2">
        <f t="shared" si="732"/>
        <v>0</v>
      </c>
      <c r="BL499" s="2">
        <f t="shared" si="733"/>
        <v>0</v>
      </c>
      <c r="BR499" s="2">
        <f t="shared" si="734"/>
        <v>0</v>
      </c>
      <c r="BX499" s="2">
        <f t="shared" si="735"/>
        <v>0</v>
      </c>
      <c r="CD499" s="2">
        <f t="shared" si="736"/>
        <v>0</v>
      </c>
      <c r="CJ499" s="2">
        <f t="shared" si="737"/>
        <v>0</v>
      </c>
      <c r="CP499" s="2">
        <f t="shared" si="738"/>
        <v>0</v>
      </c>
      <c r="CV499" s="2">
        <f t="shared" si="739"/>
        <v>0</v>
      </c>
      <c r="DB499" s="2">
        <f t="shared" si="740"/>
        <v>0</v>
      </c>
      <c r="DH499" s="2">
        <f t="shared" si="741"/>
        <v>0</v>
      </c>
      <c r="DN499" s="2">
        <f t="shared" si="742"/>
        <v>0</v>
      </c>
      <c r="DT499" s="2">
        <f t="shared" si="743"/>
        <v>0</v>
      </c>
      <c r="DZ499" s="2">
        <f t="shared" si="744"/>
        <v>0</v>
      </c>
      <c r="EF499" s="2">
        <f t="shared" si="745"/>
        <v>0</v>
      </c>
      <c r="EL499" s="2">
        <f t="shared" si="746"/>
        <v>0</v>
      </c>
      <c r="ER499" s="2">
        <f t="shared" si="747"/>
        <v>0</v>
      </c>
      <c r="EX499" s="2">
        <f t="shared" si="748"/>
        <v>0</v>
      </c>
      <c r="FD499" s="2">
        <f t="shared" si="749"/>
        <v>0</v>
      </c>
      <c r="FJ499" s="2">
        <f t="shared" si="750"/>
        <v>0</v>
      </c>
      <c r="FP499" s="2">
        <f t="shared" si="751"/>
        <v>0</v>
      </c>
      <c r="FV499" s="2">
        <f t="shared" si="752"/>
        <v>0</v>
      </c>
      <c r="GB499" s="2">
        <f t="shared" si="753"/>
        <v>0</v>
      </c>
      <c r="GH499" s="2">
        <f t="shared" si="754"/>
        <v>0</v>
      </c>
      <c r="GN499" s="2">
        <f t="shared" si="755"/>
        <v>0</v>
      </c>
      <c r="GT499" s="2">
        <f t="shared" si="756"/>
        <v>0</v>
      </c>
      <c r="GZ499" s="2">
        <f t="shared" si="757"/>
        <v>0</v>
      </c>
      <c r="HF499" s="2">
        <f t="shared" si="758"/>
        <v>0</v>
      </c>
      <c r="HL499" s="2">
        <f t="shared" si="759"/>
        <v>0</v>
      </c>
      <c r="HM499" s="2">
        <f t="shared" si="724"/>
        <v>0</v>
      </c>
      <c r="HN499" s="2">
        <f t="shared" si="761"/>
        <v>0</v>
      </c>
      <c r="HO499" s="2">
        <f t="shared" si="761"/>
        <v>0</v>
      </c>
      <c r="HP499" s="2">
        <f t="shared" si="725"/>
        <v>0</v>
      </c>
      <c r="HQ499" s="29"/>
      <c r="HR499" s="5">
        <f t="shared" si="726"/>
        <v>0</v>
      </c>
      <c r="HS499" s="6" t="str">
        <f t="shared" si="727"/>
        <v/>
      </c>
      <c r="HT499" s="2">
        <f t="shared" si="728"/>
        <v>0</v>
      </c>
    </row>
    <row r="500" spans="1:228">
      <c r="A500" s="6" t="s">
        <v>1945</v>
      </c>
      <c r="B500" s="2" t="s">
        <v>1916</v>
      </c>
      <c r="D500" s="2" t="s">
        <v>49</v>
      </c>
      <c r="E500" s="2" t="s">
        <v>49</v>
      </c>
      <c r="F500" s="2" t="s">
        <v>49</v>
      </c>
      <c r="G500" s="2" t="s">
        <v>49</v>
      </c>
      <c r="H500" s="2" t="s">
        <v>49</v>
      </c>
      <c r="I500" s="2" t="s">
        <v>49</v>
      </c>
      <c r="J500" s="2" t="s">
        <v>230</v>
      </c>
      <c r="L500" s="4" t="s">
        <v>1946</v>
      </c>
      <c r="M500" s="4" t="s">
        <v>50</v>
      </c>
      <c r="N500" s="2" t="s">
        <v>1891</v>
      </c>
      <c r="Q500" s="2" t="s">
        <v>51</v>
      </c>
      <c r="R500" s="2" t="s">
        <v>118</v>
      </c>
      <c r="S500" s="2" t="s">
        <v>123</v>
      </c>
      <c r="T500" s="2" t="s">
        <v>98</v>
      </c>
      <c r="U500" s="5">
        <v>0</v>
      </c>
      <c r="V500" s="2" t="s">
        <v>54</v>
      </c>
      <c r="X500" s="2">
        <f t="shared" si="760"/>
        <v>0</v>
      </c>
      <c r="AN500" s="2">
        <f t="shared" si="729"/>
        <v>0</v>
      </c>
      <c r="AT500" s="2">
        <f t="shared" si="730"/>
        <v>0</v>
      </c>
      <c r="AZ500" s="2">
        <f t="shared" si="731"/>
        <v>0</v>
      </c>
      <c r="BF500" s="2">
        <f t="shared" si="732"/>
        <v>0</v>
      </c>
      <c r="BL500" s="2">
        <f t="shared" si="733"/>
        <v>0</v>
      </c>
      <c r="BR500" s="2">
        <f t="shared" si="734"/>
        <v>0</v>
      </c>
      <c r="BX500" s="2">
        <f t="shared" si="735"/>
        <v>0</v>
      </c>
      <c r="CD500" s="2">
        <f t="shared" si="736"/>
        <v>0</v>
      </c>
      <c r="CJ500" s="2">
        <f t="shared" si="737"/>
        <v>0</v>
      </c>
      <c r="CP500" s="2">
        <f t="shared" si="738"/>
        <v>0</v>
      </c>
      <c r="CV500" s="2">
        <f t="shared" si="739"/>
        <v>0</v>
      </c>
      <c r="DB500" s="2">
        <f t="shared" si="740"/>
        <v>0</v>
      </c>
      <c r="DH500" s="2">
        <f t="shared" si="741"/>
        <v>0</v>
      </c>
      <c r="DN500" s="2">
        <f t="shared" si="742"/>
        <v>0</v>
      </c>
      <c r="DT500" s="2">
        <f t="shared" si="743"/>
        <v>0</v>
      </c>
      <c r="DZ500" s="2">
        <f t="shared" si="744"/>
        <v>0</v>
      </c>
      <c r="EF500" s="2">
        <f t="shared" si="745"/>
        <v>0</v>
      </c>
      <c r="EL500" s="2">
        <f t="shared" si="746"/>
        <v>0</v>
      </c>
      <c r="ER500" s="2">
        <f t="shared" si="747"/>
        <v>0</v>
      </c>
      <c r="EX500" s="2">
        <f t="shared" si="748"/>
        <v>0</v>
      </c>
      <c r="FD500" s="2">
        <f t="shared" si="749"/>
        <v>0</v>
      </c>
      <c r="FJ500" s="2">
        <f t="shared" si="750"/>
        <v>0</v>
      </c>
      <c r="FP500" s="2">
        <f t="shared" si="751"/>
        <v>0</v>
      </c>
      <c r="FV500" s="2">
        <f t="shared" si="752"/>
        <v>0</v>
      </c>
      <c r="GB500" s="2">
        <f t="shared" si="753"/>
        <v>0</v>
      </c>
      <c r="GH500" s="2">
        <f t="shared" si="754"/>
        <v>0</v>
      </c>
      <c r="GN500" s="2">
        <f t="shared" si="755"/>
        <v>0</v>
      </c>
      <c r="GT500" s="2">
        <f t="shared" si="756"/>
        <v>0</v>
      </c>
      <c r="GZ500" s="2">
        <f t="shared" si="757"/>
        <v>0</v>
      </c>
      <c r="HF500" s="2">
        <f t="shared" si="758"/>
        <v>0</v>
      </c>
      <c r="HL500" s="2">
        <f t="shared" si="759"/>
        <v>0</v>
      </c>
      <c r="HM500" s="2">
        <f t="shared" si="724"/>
        <v>0</v>
      </c>
      <c r="HN500" s="2">
        <f t="shared" si="761"/>
        <v>0</v>
      </c>
      <c r="HO500" s="2">
        <f t="shared" si="761"/>
        <v>0</v>
      </c>
      <c r="HP500" s="2">
        <f t="shared" si="725"/>
        <v>0</v>
      </c>
      <c r="HQ500" s="29"/>
      <c r="HR500" s="5">
        <f t="shared" si="726"/>
        <v>0</v>
      </c>
      <c r="HS500" s="6" t="str">
        <f t="shared" si="727"/>
        <v/>
      </c>
      <c r="HT500" s="2">
        <f t="shared" si="728"/>
        <v>0</v>
      </c>
    </row>
    <row r="501" spans="1:228">
      <c r="A501" s="6" t="s">
        <v>1947</v>
      </c>
      <c r="B501" s="2" t="s">
        <v>1916</v>
      </c>
      <c r="D501" s="2" t="s">
        <v>49</v>
      </c>
      <c r="E501" s="2" t="s">
        <v>49</v>
      </c>
      <c r="F501" s="2" t="s">
        <v>49</v>
      </c>
      <c r="G501" s="2" t="s">
        <v>49</v>
      </c>
      <c r="H501" s="2" t="s">
        <v>49</v>
      </c>
      <c r="I501" s="2" t="s">
        <v>49</v>
      </c>
      <c r="J501" s="2" t="s">
        <v>230</v>
      </c>
      <c r="L501" s="4" t="s">
        <v>1948</v>
      </c>
      <c r="M501" s="4" t="s">
        <v>50</v>
      </c>
      <c r="N501" s="2" t="s">
        <v>1891</v>
      </c>
      <c r="Q501" s="2" t="s">
        <v>51</v>
      </c>
      <c r="R501" s="2" t="s">
        <v>118</v>
      </c>
      <c r="S501" s="2" t="s">
        <v>123</v>
      </c>
      <c r="T501" s="2" t="s">
        <v>98</v>
      </c>
      <c r="U501" s="5">
        <v>0</v>
      </c>
      <c r="V501" s="2" t="s">
        <v>54</v>
      </c>
      <c r="X501" s="2">
        <f t="shared" si="760"/>
        <v>0</v>
      </c>
      <c r="AN501" s="2">
        <f t="shared" si="729"/>
        <v>0</v>
      </c>
      <c r="AT501" s="2">
        <f t="shared" si="730"/>
        <v>0</v>
      </c>
      <c r="AZ501" s="2">
        <f t="shared" si="731"/>
        <v>0</v>
      </c>
      <c r="BF501" s="2">
        <f t="shared" si="732"/>
        <v>0</v>
      </c>
      <c r="BL501" s="2">
        <f t="shared" si="733"/>
        <v>0</v>
      </c>
      <c r="BR501" s="2">
        <f t="shared" si="734"/>
        <v>0</v>
      </c>
      <c r="BX501" s="2">
        <f t="shared" si="735"/>
        <v>0</v>
      </c>
      <c r="CD501" s="2">
        <f t="shared" si="736"/>
        <v>0</v>
      </c>
      <c r="CJ501" s="2">
        <f t="shared" si="737"/>
        <v>0</v>
      </c>
      <c r="CP501" s="2">
        <f t="shared" si="738"/>
        <v>0</v>
      </c>
      <c r="CV501" s="2">
        <f t="shared" si="739"/>
        <v>0</v>
      </c>
      <c r="DB501" s="2">
        <f t="shared" si="740"/>
        <v>0</v>
      </c>
      <c r="DH501" s="2">
        <f t="shared" si="741"/>
        <v>0</v>
      </c>
      <c r="DN501" s="2">
        <f t="shared" si="742"/>
        <v>0</v>
      </c>
      <c r="DT501" s="2">
        <f t="shared" si="743"/>
        <v>0</v>
      </c>
      <c r="DZ501" s="2">
        <f t="shared" si="744"/>
        <v>0</v>
      </c>
      <c r="EF501" s="2">
        <f t="shared" si="745"/>
        <v>0</v>
      </c>
      <c r="EL501" s="2">
        <f t="shared" si="746"/>
        <v>0</v>
      </c>
      <c r="ER501" s="2">
        <f t="shared" si="747"/>
        <v>0</v>
      </c>
      <c r="EX501" s="2">
        <f t="shared" si="748"/>
        <v>0</v>
      </c>
      <c r="FD501" s="2">
        <f t="shared" si="749"/>
        <v>0</v>
      </c>
      <c r="FJ501" s="2">
        <f t="shared" si="750"/>
        <v>0</v>
      </c>
      <c r="FP501" s="2">
        <f t="shared" si="751"/>
        <v>0</v>
      </c>
      <c r="FV501" s="2">
        <f t="shared" si="752"/>
        <v>0</v>
      </c>
      <c r="GB501" s="2">
        <f t="shared" si="753"/>
        <v>0</v>
      </c>
      <c r="GH501" s="2">
        <f t="shared" si="754"/>
        <v>0</v>
      </c>
      <c r="GN501" s="2">
        <f t="shared" si="755"/>
        <v>0</v>
      </c>
      <c r="GT501" s="2">
        <f t="shared" si="756"/>
        <v>0</v>
      </c>
      <c r="GZ501" s="2">
        <f t="shared" si="757"/>
        <v>0</v>
      </c>
      <c r="HF501" s="2">
        <f t="shared" si="758"/>
        <v>0</v>
      </c>
      <c r="HL501" s="2">
        <f t="shared" si="759"/>
        <v>0</v>
      </c>
      <c r="HM501" s="2">
        <f t="shared" si="724"/>
        <v>0</v>
      </c>
      <c r="HN501" s="2">
        <f t="shared" si="761"/>
        <v>0</v>
      </c>
      <c r="HO501" s="2">
        <f t="shared" si="761"/>
        <v>0</v>
      </c>
      <c r="HP501" s="2">
        <f t="shared" si="725"/>
        <v>0</v>
      </c>
      <c r="HQ501" s="29"/>
      <c r="HR501" s="5">
        <f t="shared" si="726"/>
        <v>0</v>
      </c>
      <c r="HS501" s="6" t="str">
        <f t="shared" si="727"/>
        <v/>
      </c>
      <c r="HT501" s="2">
        <f t="shared" si="728"/>
        <v>0</v>
      </c>
    </row>
    <row r="502" spans="1:228">
      <c r="A502" s="6" t="s">
        <v>1949</v>
      </c>
      <c r="B502" s="2" t="s">
        <v>1916</v>
      </c>
      <c r="D502" s="2" t="s">
        <v>49</v>
      </c>
      <c r="E502" s="2" t="s">
        <v>49</v>
      </c>
      <c r="F502" s="2" t="s">
        <v>49</v>
      </c>
      <c r="G502" s="2" t="s">
        <v>49</v>
      </c>
      <c r="H502" s="2" t="s">
        <v>49</v>
      </c>
      <c r="I502" s="2" t="s">
        <v>49</v>
      </c>
      <c r="J502" s="2" t="s">
        <v>49</v>
      </c>
      <c r="L502" s="4" t="s">
        <v>1950</v>
      </c>
      <c r="M502" s="4" t="s">
        <v>50</v>
      </c>
      <c r="N502" s="2" t="s">
        <v>1867</v>
      </c>
      <c r="Q502" s="2" t="s">
        <v>51</v>
      </c>
      <c r="R502" s="2" t="s">
        <v>118</v>
      </c>
      <c r="S502" s="2" t="s">
        <v>123</v>
      </c>
      <c r="T502" s="2" t="s">
        <v>98</v>
      </c>
      <c r="U502" s="5">
        <v>0</v>
      </c>
      <c r="V502" s="2" t="s">
        <v>54</v>
      </c>
      <c r="X502" s="2">
        <f t="shared" si="760"/>
        <v>0</v>
      </c>
      <c r="AN502" s="2">
        <f t="shared" si="729"/>
        <v>0</v>
      </c>
      <c r="AT502" s="2">
        <f t="shared" si="730"/>
        <v>0</v>
      </c>
      <c r="AZ502" s="2">
        <f t="shared" si="731"/>
        <v>0</v>
      </c>
      <c r="BF502" s="2">
        <f t="shared" si="732"/>
        <v>0</v>
      </c>
      <c r="BL502" s="2">
        <f t="shared" si="733"/>
        <v>0</v>
      </c>
      <c r="BR502" s="2">
        <f t="shared" si="734"/>
        <v>0</v>
      </c>
      <c r="BX502" s="2">
        <f t="shared" si="735"/>
        <v>0</v>
      </c>
      <c r="CD502" s="2">
        <f t="shared" si="736"/>
        <v>0</v>
      </c>
      <c r="CJ502" s="2">
        <f t="shared" si="737"/>
        <v>0</v>
      </c>
      <c r="CP502" s="2">
        <f t="shared" si="738"/>
        <v>0</v>
      </c>
      <c r="CV502" s="2">
        <f t="shared" si="739"/>
        <v>0</v>
      </c>
      <c r="DB502" s="2">
        <f t="shared" si="740"/>
        <v>0</v>
      </c>
      <c r="DH502" s="2">
        <f t="shared" si="741"/>
        <v>0</v>
      </c>
      <c r="DN502" s="2">
        <f t="shared" si="742"/>
        <v>0</v>
      </c>
      <c r="DT502" s="2">
        <f t="shared" si="743"/>
        <v>0</v>
      </c>
      <c r="DZ502" s="2">
        <f t="shared" si="744"/>
        <v>0</v>
      </c>
      <c r="EF502" s="2">
        <f t="shared" si="745"/>
        <v>0</v>
      </c>
      <c r="EL502" s="2">
        <f t="shared" si="746"/>
        <v>0</v>
      </c>
      <c r="ER502" s="2">
        <f t="shared" si="747"/>
        <v>0</v>
      </c>
      <c r="EX502" s="2">
        <f t="shared" si="748"/>
        <v>0</v>
      </c>
      <c r="FD502" s="2">
        <f t="shared" si="749"/>
        <v>0</v>
      </c>
      <c r="FJ502" s="2">
        <f t="shared" si="750"/>
        <v>0</v>
      </c>
      <c r="FP502" s="2">
        <f t="shared" si="751"/>
        <v>0</v>
      </c>
      <c r="FV502" s="2">
        <f t="shared" si="752"/>
        <v>0</v>
      </c>
      <c r="GB502" s="2">
        <f t="shared" si="753"/>
        <v>0</v>
      </c>
      <c r="GH502" s="2">
        <f t="shared" si="754"/>
        <v>0</v>
      </c>
      <c r="GN502" s="2">
        <f t="shared" si="755"/>
        <v>0</v>
      </c>
      <c r="GT502" s="2">
        <f t="shared" si="756"/>
        <v>0</v>
      </c>
      <c r="GZ502" s="2">
        <f t="shared" si="757"/>
        <v>0</v>
      </c>
      <c r="HF502" s="2">
        <f t="shared" si="758"/>
        <v>0</v>
      </c>
      <c r="HL502" s="2">
        <f t="shared" si="759"/>
        <v>0</v>
      </c>
      <c r="HM502" s="2">
        <f t="shared" si="724"/>
        <v>0</v>
      </c>
      <c r="HN502" s="2">
        <f t="shared" si="761"/>
        <v>0</v>
      </c>
      <c r="HO502" s="2">
        <f t="shared" si="761"/>
        <v>0</v>
      </c>
      <c r="HP502" s="2">
        <f t="shared" si="725"/>
        <v>0</v>
      </c>
      <c r="HQ502" s="29"/>
      <c r="HR502" s="5">
        <f t="shared" si="726"/>
        <v>0</v>
      </c>
      <c r="HS502" s="6" t="str">
        <f t="shared" si="727"/>
        <v/>
      </c>
      <c r="HT502" s="2">
        <f t="shared" si="728"/>
        <v>0</v>
      </c>
    </row>
    <row r="503" spans="1:228">
      <c r="A503" s="6" t="s">
        <v>1951</v>
      </c>
      <c r="B503" s="2" t="s">
        <v>1916</v>
      </c>
      <c r="D503" s="2" t="s">
        <v>49</v>
      </c>
      <c r="E503" s="2" t="s">
        <v>49</v>
      </c>
      <c r="F503" s="2" t="s">
        <v>49</v>
      </c>
      <c r="G503" s="2" t="s">
        <v>49</v>
      </c>
      <c r="H503" s="2" t="s">
        <v>49</v>
      </c>
      <c r="I503" s="2" t="s">
        <v>49</v>
      </c>
      <c r="J503" s="2" t="s">
        <v>1952</v>
      </c>
      <c r="L503" s="4" t="s">
        <v>1953</v>
      </c>
      <c r="M503" s="4" t="s">
        <v>50</v>
      </c>
      <c r="N503" s="2" t="s">
        <v>1871</v>
      </c>
      <c r="Q503" s="2" t="s">
        <v>51</v>
      </c>
      <c r="R503" s="2" t="s">
        <v>118</v>
      </c>
      <c r="S503" s="2" t="s">
        <v>123</v>
      </c>
      <c r="T503" s="2" t="s">
        <v>98</v>
      </c>
      <c r="U503" s="5">
        <v>0</v>
      </c>
      <c r="V503" s="2" t="s">
        <v>54</v>
      </c>
      <c r="X503" s="2">
        <f t="shared" si="760"/>
        <v>0</v>
      </c>
      <c r="AN503" s="2">
        <f t="shared" si="729"/>
        <v>0</v>
      </c>
      <c r="AT503" s="2">
        <f t="shared" si="730"/>
        <v>0</v>
      </c>
      <c r="AZ503" s="2">
        <f t="shared" si="731"/>
        <v>0</v>
      </c>
      <c r="BF503" s="2">
        <f t="shared" si="732"/>
        <v>0</v>
      </c>
      <c r="BL503" s="2">
        <f t="shared" si="733"/>
        <v>0</v>
      </c>
      <c r="BR503" s="2">
        <f t="shared" si="734"/>
        <v>0</v>
      </c>
      <c r="BX503" s="2">
        <f t="shared" si="735"/>
        <v>0</v>
      </c>
      <c r="CD503" s="2">
        <f t="shared" si="736"/>
        <v>0</v>
      </c>
      <c r="CJ503" s="2">
        <f t="shared" si="737"/>
        <v>0</v>
      </c>
      <c r="CP503" s="2">
        <f t="shared" si="738"/>
        <v>0</v>
      </c>
      <c r="CV503" s="2">
        <f t="shared" si="739"/>
        <v>0</v>
      </c>
      <c r="DB503" s="2">
        <f t="shared" si="740"/>
        <v>0</v>
      </c>
      <c r="DH503" s="2">
        <f t="shared" si="741"/>
        <v>0</v>
      </c>
      <c r="DN503" s="2">
        <f t="shared" si="742"/>
        <v>0</v>
      </c>
      <c r="DT503" s="2">
        <f t="shared" si="743"/>
        <v>0</v>
      </c>
      <c r="DZ503" s="2">
        <f t="shared" si="744"/>
        <v>0</v>
      </c>
      <c r="EF503" s="2">
        <f t="shared" si="745"/>
        <v>0</v>
      </c>
      <c r="EL503" s="2">
        <f t="shared" si="746"/>
        <v>0</v>
      </c>
      <c r="ER503" s="2">
        <f t="shared" si="747"/>
        <v>0</v>
      </c>
      <c r="EX503" s="2">
        <f t="shared" si="748"/>
        <v>0</v>
      </c>
      <c r="FD503" s="2">
        <f t="shared" si="749"/>
        <v>0</v>
      </c>
      <c r="FJ503" s="2">
        <f t="shared" si="750"/>
        <v>0</v>
      </c>
      <c r="FP503" s="2">
        <f t="shared" si="751"/>
        <v>0</v>
      </c>
      <c r="FV503" s="2">
        <f t="shared" si="752"/>
        <v>0</v>
      </c>
      <c r="GB503" s="2">
        <f t="shared" si="753"/>
        <v>0</v>
      </c>
      <c r="GH503" s="2">
        <f t="shared" si="754"/>
        <v>0</v>
      </c>
      <c r="GN503" s="2">
        <f t="shared" si="755"/>
        <v>0</v>
      </c>
      <c r="GT503" s="2">
        <f t="shared" si="756"/>
        <v>0</v>
      </c>
      <c r="GZ503" s="2">
        <f t="shared" si="757"/>
        <v>0</v>
      </c>
      <c r="HF503" s="2">
        <f t="shared" si="758"/>
        <v>0</v>
      </c>
      <c r="HL503" s="2">
        <f t="shared" si="759"/>
        <v>0</v>
      </c>
      <c r="HM503" s="2">
        <f t="shared" si="724"/>
        <v>0</v>
      </c>
      <c r="HN503" s="2">
        <f t="shared" si="761"/>
        <v>0</v>
      </c>
      <c r="HO503" s="2">
        <f t="shared" si="761"/>
        <v>0</v>
      </c>
      <c r="HP503" s="2">
        <f t="shared" si="725"/>
        <v>0</v>
      </c>
      <c r="HQ503" s="29"/>
      <c r="HR503" s="5">
        <f t="shared" si="726"/>
        <v>0</v>
      </c>
      <c r="HS503" s="6" t="str">
        <f t="shared" si="727"/>
        <v/>
      </c>
      <c r="HT503" s="2">
        <f t="shared" si="728"/>
        <v>0</v>
      </c>
    </row>
    <row r="504" spans="1:228">
      <c r="A504" s="6" t="s">
        <v>1954</v>
      </c>
      <c r="B504" s="2" t="s">
        <v>1916</v>
      </c>
      <c r="D504" s="2" t="s">
        <v>49</v>
      </c>
      <c r="E504" s="2" t="s">
        <v>49</v>
      </c>
      <c r="F504" s="2" t="s">
        <v>49</v>
      </c>
      <c r="G504" s="2" t="s">
        <v>49</v>
      </c>
      <c r="H504" s="2" t="s">
        <v>49</v>
      </c>
      <c r="I504" s="2" t="s">
        <v>49</v>
      </c>
      <c r="J504" s="2" t="s">
        <v>1941</v>
      </c>
      <c r="L504" s="4" t="s">
        <v>1955</v>
      </c>
      <c r="M504" s="4" t="s">
        <v>50</v>
      </c>
      <c r="N504" s="2" t="s">
        <v>1956</v>
      </c>
      <c r="Q504" s="2" t="s">
        <v>51</v>
      </c>
      <c r="R504" s="2" t="s">
        <v>118</v>
      </c>
      <c r="S504" s="2" t="s">
        <v>123</v>
      </c>
      <c r="T504" s="2" t="s">
        <v>98</v>
      </c>
      <c r="U504" s="5">
        <v>0</v>
      </c>
      <c r="V504" s="2" t="s">
        <v>54</v>
      </c>
      <c r="X504" s="2">
        <f t="shared" si="760"/>
        <v>0</v>
      </c>
      <c r="AN504" s="2">
        <f t="shared" si="729"/>
        <v>0</v>
      </c>
      <c r="AT504" s="2">
        <f t="shared" si="730"/>
        <v>0</v>
      </c>
      <c r="AZ504" s="2">
        <f t="shared" si="731"/>
        <v>0</v>
      </c>
      <c r="BF504" s="2">
        <f t="shared" si="732"/>
        <v>0</v>
      </c>
      <c r="BL504" s="2">
        <f t="shared" si="733"/>
        <v>0</v>
      </c>
      <c r="BR504" s="2">
        <f t="shared" si="734"/>
        <v>0</v>
      </c>
      <c r="BX504" s="2">
        <f t="shared" si="735"/>
        <v>0</v>
      </c>
      <c r="CD504" s="2">
        <f t="shared" si="736"/>
        <v>0</v>
      </c>
      <c r="CJ504" s="2">
        <f t="shared" si="737"/>
        <v>0</v>
      </c>
      <c r="CP504" s="2">
        <f t="shared" si="738"/>
        <v>0</v>
      </c>
      <c r="CV504" s="2">
        <f t="shared" si="739"/>
        <v>0</v>
      </c>
      <c r="DB504" s="2">
        <f t="shared" si="740"/>
        <v>0</v>
      </c>
      <c r="DH504" s="2">
        <f t="shared" si="741"/>
        <v>0</v>
      </c>
      <c r="DN504" s="2">
        <f t="shared" si="742"/>
        <v>0</v>
      </c>
      <c r="DT504" s="2">
        <f t="shared" si="743"/>
        <v>0</v>
      </c>
      <c r="DZ504" s="2">
        <f t="shared" si="744"/>
        <v>0</v>
      </c>
      <c r="EF504" s="2">
        <f t="shared" si="745"/>
        <v>0</v>
      </c>
      <c r="EL504" s="2">
        <f t="shared" si="746"/>
        <v>0</v>
      </c>
      <c r="ER504" s="2">
        <f t="shared" si="747"/>
        <v>0</v>
      </c>
      <c r="EX504" s="2">
        <f t="shared" si="748"/>
        <v>0</v>
      </c>
      <c r="FD504" s="2">
        <f t="shared" si="749"/>
        <v>0</v>
      </c>
      <c r="FJ504" s="2">
        <f t="shared" si="750"/>
        <v>0</v>
      </c>
      <c r="FP504" s="2">
        <f t="shared" si="751"/>
        <v>0</v>
      </c>
      <c r="FV504" s="2">
        <f t="shared" si="752"/>
        <v>0</v>
      </c>
      <c r="GB504" s="2">
        <f t="shared" si="753"/>
        <v>0</v>
      </c>
      <c r="GH504" s="2">
        <f t="shared" si="754"/>
        <v>0</v>
      </c>
      <c r="GN504" s="2">
        <f t="shared" si="755"/>
        <v>0</v>
      </c>
      <c r="GT504" s="2">
        <f t="shared" si="756"/>
        <v>0</v>
      </c>
      <c r="GZ504" s="2">
        <f t="shared" si="757"/>
        <v>0</v>
      </c>
      <c r="HF504" s="2">
        <f t="shared" si="758"/>
        <v>0</v>
      </c>
      <c r="HL504" s="2">
        <f t="shared" si="759"/>
        <v>0</v>
      </c>
      <c r="HM504" s="2">
        <f t="shared" si="724"/>
        <v>0</v>
      </c>
      <c r="HN504" s="2">
        <f t="shared" si="761"/>
        <v>0</v>
      </c>
      <c r="HO504" s="2">
        <f t="shared" si="761"/>
        <v>0</v>
      </c>
      <c r="HP504" s="2">
        <f t="shared" si="725"/>
        <v>0</v>
      </c>
      <c r="HQ504" s="29"/>
      <c r="HR504" s="5">
        <f t="shared" si="726"/>
        <v>0</v>
      </c>
      <c r="HS504" s="6" t="str">
        <f t="shared" si="727"/>
        <v/>
      </c>
      <c r="HT504" s="2">
        <f t="shared" si="728"/>
        <v>0</v>
      </c>
    </row>
    <row r="505" spans="1:228">
      <c r="A505" s="6" t="s">
        <v>1957</v>
      </c>
      <c r="B505" s="2" t="s">
        <v>1916</v>
      </c>
      <c r="D505" s="2" t="s">
        <v>49</v>
      </c>
      <c r="E505" s="2" t="s">
        <v>49</v>
      </c>
      <c r="F505" s="2" t="s">
        <v>49</v>
      </c>
      <c r="G505" s="2" t="s">
        <v>49</v>
      </c>
      <c r="H505" s="2" t="s">
        <v>49</v>
      </c>
      <c r="I505" s="2" t="s">
        <v>49</v>
      </c>
      <c r="J505" s="2" t="s">
        <v>1941</v>
      </c>
      <c r="L505" s="4" t="s">
        <v>1958</v>
      </c>
      <c r="M505" s="4" t="s">
        <v>50</v>
      </c>
      <c r="N505" s="2" t="s">
        <v>1875</v>
      </c>
      <c r="Q505" s="2" t="s">
        <v>51</v>
      </c>
      <c r="R505" s="2" t="s">
        <v>118</v>
      </c>
      <c r="S505" s="2" t="s">
        <v>123</v>
      </c>
      <c r="T505" s="2" t="s">
        <v>98</v>
      </c>
      <c r="U505" s="5">
        <v>0</v>
      </c>
      <c r="V505" s="2" t="s">
        <v>54</v>
      </c>
      <c r="X505" s="2">
        <f t="shared" si="760"/>
        <v>0</v>
      </c>
      <c r="AN505" s="2">
        <f t="shared" si="729"/>
        <v>0</v>
      </c>
      <c r="AT505" s="2">
        <f t="shared" si="730"/>
        <v>0</v>
      </c>
      <c r="AZ505" s="2">
        <f t="shared" si="731"/>
        <v>0</v>
      </c>
      <c r="BF505" s="2">
        <f t="shared" si="732"/>
        <v>0</v>
      </c>
      <c r="BL505" s="2">
        <f t="shared" si="733"/>
        <v>0</v>
      </c>
      <c r="BR505" s="2">
        <f t="shared" si="734"/>
        <v>0</v>
      </c>
      <c r="BX505" s="2">
        <f t="shared" si="735"/>
        <v>0</v>
      </c>
      <c r="CD505" s="2">
        <f t="shared" si="736"/>
        <v>0</v>
      </c>
      <c r="CJ505" s="2">
        <f t="shared" si="737"/>
        <v>0</v>
      </c>
      <c r="CP505" s="2">
        <f t="shared" si="738"/>
        <v>0</v>
      </c>
      <c r="CV505" s="2">
        <f t="shared" si="739"/>
        <v>0</v>
      </c>
      <c r="DB505" s="2">
        <f t="shared" si="740"/>
        <v>0</v>
      </c>
      <c r="DH505" s="2">
        <f t="shared" si="741"/>
        <v>0</v>
      </c>
      <c r="DN505" s="2">
        <f t="shared" si="742"/>
        <v>0</v>
      </c>
      <c r="DT505" s="2">
        <f t="shared" si="743"/>
        <v>0</v>
      </c>
      <c r="DZ505" s="2">
        <f t="shared" si="744"/>
        <v>0</v>
      </c>
      <c r="EF505" s="2">
        <f t="shared" si="745"/>
        <v>0</v>
      </c>
      <c r="EL505" s="2">
        <f t="shared" si="746"/>
        <v>0</v>
      </c>
      <c r="ER505" s="2">
        <f t="shared" si="747"/>
        <v>0</v>
      </c>
      <c r="EX505" s="2">
        <f t="shared" si="748"/>
        <v>0</v>
      </c>
      <c r="FD505" s="2">
        <f t="shared" si="749"/>
        <v>0</v>
      </c>
      <c r="FJ505" s="2">
        <f t="shared" si="750"/>
        <v>0</v>
      </c>
      <c r="FP505" s="2">
        <f t="shared" si="751"/>
        <v>0</v>
      </c>
      <c r="FV505" s="2">
        <f t="shared" si="752"/>
        <v>0</v>
      </c>
      <c r="GB505" s="2">
        <f t="shared" si="753"/>
        <v>0</v>
      </c>
      <c r="GH505" s="2">
        <f t="shared" si="754"/>
        <v>0</v>
      </c>
      <c r="GN505" s="2">
        <f t="shared" si="755"/>
        <v>0</v>
      </c>
      <c r="GT505" s="2">
        <f t="shared" si="756"/>
        <v>0</v>
      </c>
      <c r="GZ505" s="2">
        <f t="shared" si="757"/>
        <v>0</v>
      </c>
      <c r="HF505" s="2">
        <f t="shared" si="758"/>
        <v>0</v>
      </c>
      <c r="HL505" s="2">
        <f t="shared" si="759"/>
        <v>0</v>
      </c>
      <c r="HM505" s="2">
        <f t="shared" si="724"/>
        <v>0</v>
      </c>
      <c r="HN505" s="2">
        <f t="shared" si="761"/>
        <v>0</v>
      </c>
      <c r="HO505" s="2">
        <f t="shared" si="761"/>
        <v>0</v>
      </c>
      <c r="HP505" s="2">
        <f t="shared" si="725"/>
        <v>0</v>
      </c>
      <c r="HQ505" s="29"/>
      <c r="HR505" s="5">
        <f t="shared" si="726"/>
        <v>0</v>
      </c>
      <c r="HS505" s="6" t="str">
        <f t="shared" si="727"/>
        <v/>
      </c>
      <c r="HT505" s="2">
        <f t="shared" si="728"/>
        <v>0</v>
      </c>
    </row>
    <row r="506" spans="1:228">
      <c r="A506" s="6" t="s">
        <v>1959</v>
      </c>
      <c r="B506" s="2" t="s">
        <v>1916</v>
      </c>
      <c r="D506" s="2" t="s">
        <v>49</v>
      </c>
      <c r="E506" s="2" t="s">
        <v>49</v>
      </c>
      <c r="F506" s="2" t="s">
        <v>49</v>
      </c>
      <c r="G506" s="2" t="s">
        <v>49</v>
      </c>
      <c r="H506" s="2" t="s">
        <v>49</v>
      </c>
      <c r="I506" s="2" t="s">
        <v>49</v>
      </c>
      <c r="J506" s="2" t="s">
        <v>1941</v>
      </c>
      <c r="L506" s="4" t="s">
        <v>1960</v>
      </c>
      <c r="M506" s="4" t="s">
        <v>50</v>
      </c>
      <c r="N506" s="2" t="s">
        <v>1879</v>
      </c>
      <c r="Q506" s="2" t="s">
        <v>51</v>
      </c>
      <c r="R506" s="2" t="s">
        <v>118</v>
      </c>
      <c r="S506" s="2" t="s">
        <v>123</v>
      </c>
      <c r="T506" s="2" t="s">
        <v>98</v>
      </c>
      <c r="U506" s="5">
        <v>0</v>
      </c>
      <c r="V506" s="2" t="s">
        <v>54</v>
      </c>
      <c r="X506" s="2">
        <f t="shared" si="760"/>
        <v>0</v>
      </c>
      <c r="AN506" s="2">
        <f t="shared" si="729"/>
        <v>0</v>
      </c>
      <c r="AT506" s="2">
        <f t="shared" si="730"/>
        <v>0</v>
      </c>
      <c r="AZ506" s="2">
        <f t="shared" si="731"/>
        <v>0</v>
      </c>
      <c r="BF506" s="2">
        <f t="shared" si="732"/>
        <v>0</v>
      </c>
      <c r="BL506" s="2">
        <f t="shared" si="733"/>
        <v>0</v>
      </c>
      <c r="BR506" s="2">
        <f t="shared" si="734"/>
        <v>0</v>
      </c>
      <c r="BX506" s="2">
        <f t="shared" si="735"/>
        <v>0</v>
      </c>
      <c r="CD506" s="2">
        <f t="shared" si="736"/>
        <v>0</v>
      </c>
      <c r="CJ506" s="2">
        <f t="shared" si="737"/>
        <v>0</v>
      </c>
      <c r="CP506" s="2">
        <f t="shared" si="738"/>
        <v>0</v>
      </c>
      <c r="CV506" s="2">
        <f t="shared" si="739"/>
        <v>0</v>
      </c>
      <c r="DB506" s="2">
        <f t="shared" si="740"/>
        <v>0</v>
      </c>
      <c r="DH506" s="2">
        <f t="shared" si="741"/>
        <v>0</v>
      </c>
      <c r="DN506" s="2">
        <f t="shared" si="742"/>
        <v>0</v>
      </c>
      <c r="DT506" s="2">
        <f t="shared" si="743"/>
        <v>0</v>
      </c>
      <c r="DZ506" s="2">
        <f t="shared" si="744"/>
        <v>0</v>
      </c>
      <c r="EF506" s="2">
        <f t="shared" si="745"/>
        <v>0</v>
      </c>
      <c r="EL506" s="2">
        <f t="shared" si="746"/>
        <v>0</v>
      </c>
      <c r="ER506" s="2">
        <f t="shared" si="747"/>
        <v>0</v>
      </c>
      <c r="EX506" s="2">
        <f t="shared" si="748"/>
        <v>0</v>
      </c>
      <c r="FD506" s="2">
        <f t="shared" si="749"/>
        <v>0</v>
      </c>
      <c r="FJ506" s="2">
        <f t="shared" si="750"/>
        <v>0</v>
      </c>
      <c r="FP506" s="2">
        <f t="shared" si="751"/>
        <v>0</v>
      </c>
      <c r="FV506" s="2">
        <f t="shared" si="752"/>
        <v>0</v>
      </c>
      <c r="GB506" s="2">
        <f t="shared" si="753"/>
        <v>0</v>
      </c>
      <c r="GH506" s="2">
        <f t="shared" si="754"/>
        <v>0</v>
      </c>
      <c r="GN506" s="2">
        <f t="shared" si="755"/>
        <v>0</v>
      </c>
      <c r="GT506" s="2">
        <f t="shared" si="756"/>
        <v>0</v>
      </c>
      <c r="GZ506" s="2">
        <f t="shared" si="757"/>
        <v>0</v>
      </c>
      <c r="HF506" s="2">
        <f t="shared" si="758"/>
        <v>0</v>
      </c>
      <c r="HL506" s="2">
        <f t="shared" si="759"/>
        <v>0</v>
      </c>
      <c r="HM506" s="2">
        <f t="shared" si="724"/>
        <v>0</v>
      </c>
      <c r="HN506" s="2">
        <f t="shared" si="761"/>
        <v>0</v>
      </c>
      <c r="HO506" s="2">
        <f t="shared" si="761"/>
        <v>0</v>
      </c>
      <c r="HP506" s="2">
        <f t="shared" si="725"/>
        <v>0</v>
      </c>
      <c r="HQ506" s="29"/>
      <c r="HR506" s="5">
        <f t="shared" si="726"/>
        <v>0</v>
      </c>
      <c r="HS506" s="6" t="str">
        <f t="shared" si="727"/>
        <v/>
      </c>
      <c r="HT506" s="2">
        <f t="shared" si="728"/>
        <v>0</v>
      </c>
    </row>
    <row r="507" spans="1:228">
      <c r="A507" s="6" t="s">
        <v>1961</v>
      </c>
      <c r="B507" s="2" t="s">
        <v>1916</v>
      </c>
      <c r="D507" s="2" t="s">
        <v>49</v>
      </c>
      <c r="E507" s="2" t="s">
        <v>49</v>
      </c>
      <c r="F507" s="2" t="s">
        <v>49</v>
      </c>
      <c r="G507" s="2" t="s">
        <v>49</v>
      </c>
      <c r="H507" s="2" t="s">
        <v>49</v>
      </c>
      <c r="I507" s="2" t="s">
        <v>49</v>
      </c>
      <c r="J507" s="2" t="s">
        <v>1941</v>
      </c>
      <c r="L507" s="4" t="s">
        <v>1962</v>
      </c>
      <c r="M507" s="4" t="s">
        <v>50</v>
      </c>
      <c r="N507" s="2" t="s">
        <v>1882</v>
      </c>
      <c r="Q507" s="2" t="s">
        <v>51</v>
      </c>
      <c r="R507" s="2" t="s">
        <v>118</v>
      </c>
      <c r="S507" s="2" t="s">
        <v>123</v>
      </c>
      <c r="T507" s="2" t="s">
        <v>98</v>
      </c>
      <c r="U507" s="5">
        <v>0</v>
      </c>
      <c r="V507" s="2" t="s">
        <v>54</v>
      </c>
      <c r="X507" s="2">
        <f t="shared" si="760"/>
        <v>0</v>
      </c>
      <c r="AN507" s="2">
        <f t="shared" si="729"/>
        <v>0</v>
      </c>
      <c r="AT507" s="2">
        <f t="shared" si="730"/>
        <v>0</v>
      </c>
      <c r="AZ507" s="2">
        <f t="shared" si="731"/>
        <v>0</v>
      </c>
      <c r="BF507" s="2">
        <f t="shared" si="732"/>
        <v>0</v>
      </c>
      <c r="BL507" s="2">
        <f t="shared" si="733"/>
        <v>0</v>
      </c>
      <c r="BR507" s="2">
        <f t="shared" si="734"/>
        <v>0</v>
      </c>
      <c r="BX507" s="2">
        <f t="shared" si="735"/>
        <v>0</v>
      </c>
      <c r="CD507" s="2">
        <f t="shared" si="736"/>
        <v>0</v>
      </c>
      <c r="CJ507" s="2">
        <f t="shared" si="737"/>
        <v>0</v>
      </c>
      <c r="CP507" s="2">
        <f t="shared" si="738"/>
        <v>0</v>
      </c>
      <c r="CV507" s="2">
        <f t="shared" si="739"/>
        <v>0</v>
      </c>
      <c r="DB507" s="2">
        <f t="shared" si="740"/>
        <v>0</v>
      </c>
      <c r="DH507" s="2">
        <f t="shared" si="741"/>
        <v>0</v>
      </c>
      <c r="DN507" s="2">
        <f t="shared" si="742"/>
        <v>0</v>
      </c>
      <c r="DT507" s="2">
        <f t="shared" si="743"/>
        <v>0</v>
      </c>
      <c r="DZ507" s="2">
        <f t="shared" si="744"/>
        <v>0</v>
      </c>
      <c r="EF507" s="2">
        <f t="shared" si="745"/>
        <v>0</v>
      </c>
      <c r="EL507" s="2">
        <f t="shared" si="746"/>
        <v>0</v>
      </c>
      <c r="ER507" s="2">
        <f t="shared" si="747"/>
        <v>0</v>
      </c>
      <c r="EX507" s="2">
        <f t="shared" si="748"/>
        <v>0</v>
      </c>
      <c r="FD507" s="2">
        <f t="shared" si="749"/>
        <v>0</v>
      </c>
      <c r="FJ507" s="2">
        <f t="shared" si="750"/>
        <v>0</v>
      </c>
      <c r="FP507" s="2">
        <f t="shared" si="751"/>
        <v>0</v>
      </c>
      <c r="FV507" s="2">
        <f t="shared" si="752"/>
        <v>0</v>
      </c>
      <c r="GB507" s="2">
        <f t="shared" si="753"/>
        <v>0</v>
      </c>
      <c r="GH507" s="2">
        <f t="shared" si="754"/>
        <v>0</v>
      </c>
      <c r="GN507" s="2">
        <f t="shared" si="755"/>
        <v>0</v>
      </c>
      <c r="GT507" s="2">
        <f t="shared" si="756"/>
        <v>0</v>
      </c>
      <c r="GZ507" s="2">
        <f t="shared" si="757"/>
        <v>0</v>
      </c>
      <c r="HF507" s="2">
        <f t="shared" si="758"/>
        <v>0</v>
      </c>
      <c r="HL507" s="2">
        <f t="shared" si="759"/>
        <v>0</v>
      </c>
      <c r="HM507" s="2">
        <f t="shared" si="724"/>
        <v>0</v>
      </c>
      <c r="HN507" s="2">
        <f t="shared" si="761"/>
        <v>0</v>
      </c>
      <c r="HO507" s="2">
        <f t="shared" si="761"/>
        <v>0</v>
      </c>
      <c r="HP507" s="2">
        <f t="shared" si="725"/>
        <v>0</v>
      </c>
      <c r="HQ507" s="29"/>
      <c r="HR507" s="5">
        <f t="shared" si="726"/>
        <v>0</v>
      </c>
      <c r="HS507" s="6" t="str">
        <f t="shared" si="727"/>
        <v/>
      </c>
      <c r="HT507" s="2">
        <f t="shared" si="728"/>
        <v>0</v>
      </c>
    </row>
    <row r="508" spans="1:228">
      <c r="A508" s="6" t="s">
        <v>1963</v>
      </c>
      <c r="B508" s="2" t="s">
        <v>1916</v>
      </c>
      <c r="D508" s="2" t="s">
        <v>49</v>
      </c>
      <c r="E508" s="2" t="s">
        <v>49</v>
      </c>
      <c r="F508" s="2" t="s">
        <v>49</v>
      </c>
      <c r="G508" s="2" t="s">
        <v>49</v>
      </c>
      <c r="H508" s="2" t="s">
        <v>49</v>
      </c>
      <c r="I508" s="2" t="s">
        <v>49</v>
      </c>
      <c r="J508" s="2" t="s">
        <v>1941</v>
      </c>
      <c r="L508" s="4" t="s">
        <v>1964</v>
      </c>
      <c r="M508" s="4" t="s">
        <v>50</v>
      </c>
      <c r="N508" s="2" t="s">
        <v>1882</v>
      </c>
      <c r="Q508" s="2" t="s">
        <v>51</v>
      </c>
      <c r="R508" s="2" t="s">
        <v>118</v>
      </c>
      <c r="S508" s="2" t="s">
        <v>123</v>
      </c>
      <c r="T508" s="2" t="s">
        <v>98</v>
      </c>
      <c r="U508" s="5">
        <v>0</v>
      </c>
      <c r="V508" s="2" t="s">
        <v>54</v>
      </c>
      <c r="X508" s="2">
        <f t="shared" si="760"/>
        <v>0</v>
      </c>
      <c r="AN508" s="2">
        <f t="shared" si="729"/>
        <v>0</v>
      </c>
      <c r="AT508" s="2">
        <f t="shared" si="730"/>
        <v>0</v>
      </c>
      <c r="AZ508" s="2">
        <f t="shared" si="731"/>
        <v>0</v>
      </c>
      <c r="BF508" s="2">
        <f t="shared" si="732"/>
        <v>0</v>
      </c>
      <c r="BL508" s="2">
        <f t="shared" si="733"/>
        <v>0</v>
      </c>
      <c r="BR508" s="2">
        <f t="shared" si="734"/>
        <v>0</v>
      </c>
      <c r="BX508" s="2">
        <f t="shared" si="735"/>
        <v>0</v>
      </c>
      <c r="CD508" s="2">
        <f t="shared" si="736"/>
        <v>0</v>
      </c>
      <c r="CJ508" s="2">
        <f t="shared" si="737"/>
        <v>0</v>
      </c>
      <c r="CP508" s="2">
        <f t="shared" si="738"/>
        <v>0</v>
      </c>
      <c r="CV508" s="2">
        <f t="shared" si="739"/>
        <v>0</v>
      </c>
      <c r="DB508" s="2">
        <f t="shared" si="740"/>
        <v>0</v>
      </c>
      <c r="DH508" s="2">
        <f t="shared" si="741"/>
        <v>0</v>
      </c>
      <c r="DN508" s="2">
        <f t="shared" si="742"/>
        <v>0</v>
      </c>
      <c r="DT508" s="2">
        <f t="shared" si="743"/>
        <v>0</v>
      </c>
      <c r="DZ508" s="2">
        <f t="shared" si="744"/>
        <v>0</v>
      </c>
      <c r="EF508" s="2">
        <f t="shared" si="745"/>
        <v>0</v>
      </c>
      <c r="EL508" s="2">
        <f t="shared" si="746"/>
        <v>0</v>
      </c>
      <c r="ER508" s="2">
        <f t="shared" si="747"/>
        <v>0</v>
      </c>
      <c r="EX508" s="2">
        <f t="shared" si="748"/>
        <v>0</v>
      </c>
      <c r="FD508" s="2">
        <f t="shared" si="749"/>
        <v>0</v>
      </c>
      <c r="FJ508" s="2">
        <f t="shared" si="750"/>
        <v>0</v>
      </c>
      <c r="FP508" s="2">
        <f t="shared" si="751"/>
        <v>0</v>
      </c>
      <c r="FV508" s="2">
        <f t="shared" si="752"/>
        <v>0</v>
      </c>
      <c r="GB508" s="2">
        <f t="shared" si="753"/>
        <v>0</v>
      </c>
      <c r="GH508" s="2">
        <f t="shared" si="754"/>
        <v>0</v>
      </c>
      <c r="GN508" s="2">
        <f t="shared" si="755"/>
        <v>0</v>
      </c>
      <c r="GT508" s="2">
        <f t="shared" si="756"/>
        <v>0</v>
      </c>
      <c r="GZ508" s="2">
        <f t="shared" si="757"/>
        <v>0</v>
      </c>
      <c r="HF508" s="2">
        <f t="shared" si="758"/>
        <v>0</v>
      </c>
      <c r="HL508" s="2">
        <f t="shared" si="759"/>
        <v>0</v>
      </c>
      <c r="HM508" s="2">
        <f t="shared" si="724"/>
        <v>0</v>
      </c>
      <c r="HN508" s="2">
        <f t="shared" si="761"/>
        <v>0</v>
      </c>
      <c r="HO508" s="2">
        <f t="shared" si="761"/>
        <v>0</v>
      </c>
      <c r="HP508" s="2">
        <f t="shared" si="725"/>
        <v>0</v>
      </c>
      <c r="HQ508" s="29"/>
      <c r="HR508" s="5">
        <f t="shared" si="726"/>
        <v>0</v>
      </c>
      <c r="HS508" s="6" t="str">
        <f t="shared" si="727"/>
        <v/>
      </c>
      <c r="HT508" s="2">
        <f t="shared" si="728"/>
        <v>0</v>
      </c>
    </row>
    <row r="509" spans="1:228">
      <c r="A509" s="6" t="s">
        <v>1965</v>
      </c>
      <c r="B509" s="2" t="s">
        <v>1916</v>
      </c>
      <c r="D509" s="2" t="s">
        <v>49</v>
      </c>
      <c r="E509" s="2" t="s">
        <v>49</v>
      </c>
      <c r="F509" s="2" t="s">
        <v>49</v>
      </c>
      <c r="G509" s="2" t="s">
        <v>49</v>
      </c>
      <c r="H509" s="2" t="s">
        <v>49</v>
      </c>
      <c r="I509" s="2" t="s">
        <v>49</v>
      </c>
      <c r="J509" s="2" t="s">
        <v>1966</v>
      </c>
      <c r="L509" s="4" t="s">
        <v>1967</v>
      </c>
      <c r="M509" s="4" t="s">
        <v>50</v>
      </c>
      <c r="N509" s="2" t="s">
        <v>1968</v>
      </c>
      <c r="Q509" s="2" t="s">
        <v>51</v>
      </c>
      <c r="R509" s="2" t="s">
        <v>118</v>
      </c>
      <c r="S509" s="2" t="s">
        <v>123</v>
      </c>
      <c r="T509" s="2" t="s">
        <v>98</v>
      </c>
      <c r="U509" s="5">
        <v>0</v>
      </c>
      <c r="V509" s="2" t="s">
        <v>54</v>
      </c>
      <c r="X509" s="2">
        <f t="shared" si="760"/>
        <v>0</v>
      </c>
      <c r="AN509" s="2">
        <f t="shared" si="729"/>
        <v>0</v>
      </c>
      <c r="AT509" s="2">
        <f t="shared" si="730"/>
        <v>0</v>
      </c>
      <c r="AZ509" s="2">
        <f t="shared" si="731"/>
        <v>0</v>
      </c>
      <c r="BF509" s="2">
        <f t="shared" si="732"/>
        <v>0</v>
      </c>
      <c r="BL509" s="2">
        <f t="shared" si="733"/>
        <v>0</v>
      </c>
      <c r="BR509" s="2">
        <f t="shared" si="734"/>
        <v>0</v>
      </c>
      <c r="BX509" s="2">
        <f t="shared" si="735"/>
        <v>0</v>
      </c>
      <c r="CD509" s="2">
        <f t="shared" si="736"/>
        <v>0</v>
      </c>
      <c r="CJ509" s="2">
        <f t="shared" si="737"/>
        <v>0</v>
      </c>
      <c r="CP509" s="2">
        <f t="shared" si="738"/>
        <v>0</v>
      </c>
      <c r="CV509" s="2">
        <f t="shared" si="739"/>
        <v>0</v>
      </c>
      <c r="DB509" s="2">
        <f t="shared" si="740"/>
        <v>0</v>
      </c>
      <c r="DH509" s="2">
        <f t="shared" si="741"/>
        <v>0</v>
      </c>
      <c r="DN509" s="2">
        <f t="shared" si="742"/>
        <v>0</v>
      </c>
      <c r="DT509" s="2">
        <f t="shared" si="743"/>
        <v>0</v>
      </c>
      <c r="DZ509" s="2">
        <f t="shared" si="744"/>
        <v>0</v>
      </c>
      <c r="EF509" s="2">
        <f t="shared" si="745"/>
        <v>0</v>
      </c>
      <c r="EL509" s="2">
        <f t="shared" si="746"/>
        <v>0</v>
      </c>
      <c r="ER509" s="2">
        <f t="shared" si="747"/>
        <v>0</v>
      </c>
      <c r="EX509" s="2">
        <f t="shared" si="748"/>
        <v>0</v>
      </c>
      <c r="FD509" s="2">
        <f t="shared" si="749"/>
        <v>0</v>
      </c>
      <c r="FJ509" s="2">
        <f t="shared" si="750"/>
        <v>0</v>
      </c>
      <c r="FP509" s="2">
        <f t="shared" si="751"/>
        <v>0</v>
      </c>
      <c r="FV509" s="2">
        <f t="shared" si="752"/>
        <v>0</v>
      </c>
      <c r="GB509" s="2">
        <f t="shared" si="753"/>
        <v>0</v>
      </c>
      <c r="GH509" s="2">
        <f t="shared" si="754"/>
        <v>0</v>
      </c>
      <c r="GN509" s="2">
        <f t="shared" si="755"/>
        <v>0</v>
      </c>
      <c r="GT509" s="2">
        <f t="shared" si="756"/>
        <v>0</v>
      </c>
      <c r="GZ509" s="2">
        <f t="shared" si="757"/>
        <v>0</v>
      </c>
      <c r="HF509" s="2">
        <f t="shared" si="758"/>
        <v>0</v>
      </c>
      <c r="HL509" s="2">
        <f t="shared" si="759"/>
        <v>0</v>
      </c>
      <c r="HM509" s="2">
        <f t="shared" si="724"/>
        <v>0</v>
      </c>
      <c r="HN509" s="2">
        <f t="shared" si="761"/>
        <v>0</v>
      </c>
      <c r="HO509" s="2">
        <f t="shared" si="761"/>
        <v>0</v>
      </c>
      <c r="HP509" s="2">
        <f t="shared" si="725"/>
        <v>0</v>
      </c>
      <c r="HQ509" s="29"/>
      <c r="HR509" s="5">
        <f t="shared" si="726"/>
        <v>0</v>
      </c>
      <c r="HS509" s="6" t="str">
        <f t="shared" si="727"/>
        <v/>
      </c>
      <c r="HT509" s="2">
        <f t="shared" si="728"/>
        <v>0</v>
      </c>
    </row>
    <row r="510" spans="1:228">
      <c r="A510" s="6" t="s">
        <v>1969</v>
      </c>
      <c r="B510" s="2" t="s">
        <v>1916</v>
      </c>
      <c r="D510" s="2" t="s">
        <v>49</v>
      </c>
      <c r="E510" s="2" t="s">
        <v>49</v>
      </c>
      <c r="F510" s="2" t="s">
        <v>49</v>
      </c>
      <c r="G510" s="2" t="s">
        <v>49</v>
      </c>
      <c r="H510" s="2" t="s">
        <v>49</v>
      </c>
      <c r="I510" s="2" t="s">
        <v>49</v>
      </c>
      <c r="J510" s="2" t="s">
        <v>230</v>
      </c>
      <c r="L510" s="4" t="s">
        <v>1970</v>
      </c>
      <c r="M510" s="4" t="s">
        <v>50</v>
      </c>
      <c r="N510" s="2" t="s">
        <v>1027</v>
      </c>
      <c r="Q510" s="2" t="s">
        <v>51</v>
      </c>
      <c r="R510" s="2" t="s">
        <v>118</v>
      </c>
      <c r="S510" s="2" t="s">
        <v>123</v>
      </c>
      <c r="T510" s="2" t="s">
        <v>98</v>
      </c>
      <c r="U510" s="5">
        <v>0</v>
      </c>
      <c r="V510" s="2" t="s">
        <v>54</v>
      </c>
      <c r="X510" s="2">
        <f t="shared" si="760"/>
        <v>0</v>
      </c>
      <c r="AN510" s="2">
        <f t="shared" si="729"/>
        <v>0</v>
      </c>
      <c r="AT510" s="2">
        <f t="shared" si="730"/>
        <v>0</v>
      </c>
      <c r="AZ510" s="2">
        <f t="shared" si="731"/>
        <v>0</v>
      </c>
      <c r="BF510" s="2">
        <f t="shared" si="732"/>
        <v>0</v>
      </c>
      <c r="BL510" s="2">
        <f t="shared" si="733"/>
        <v>0</v>
      </c>
      <c r="BR510" s="2">
        <f t="shared" si="734"/>
        <v>0</v>
      </c>
      <c r="BX510" s="2">
        <f t="shared" si="735"/>
        <v>0</v>
      </c>
      <c r="CD510" s="2">
        <f t="shared" si="736"/>
        <v>0</v>
      </c>
      <c r="CJ510" s="2">
        <f t="shared" si="737"/>
        <v>0</v>
      </c>
      <c r="CP510" s="2">
        <f t="shared" si="738"/>
        <v>0</v>
      </c>
      <c r="CV510" s="2">
        <f t="shared" si="739"/>
        <v>0</v>
      </c>
      <c r="DB510" s="2">
        <f t="shared" si="740"/>
        <v>0</v>
      </c>
      <c r="DH510" s="2">
        <f t="shared" si="741"/>
        <v>0</v>
      </c>
      <c r="DN510" s="2">
        <f t="shared" si="742"/>
        <v>0</v>
      </c>
      <c r="DT510" s="2">
        <f t="shared" si="743"/>
        <v>0</v>
      </c>
      <c r="DZ510" s="2">
        <f t="shared" si="744"/>
        <v>0</v>
      </c>
      <c r="EF510" s="2">
        <f t="shared" si="745"/>
        <v>0</v>
      </c>
      <c r="EL510" s="2">
        <f t="shared" si="746"/>
        <v>0</v>
      </c>
      <c r="ER510" s="2">
        <f t="shared" si="747"/>
        <v>0</v>
      </c>
      <c r="EX510" s="2">
        <f t="shared" si="748"/>
        <v>0</v>
      </c>
      <c r="FD510" s="2">
        <f t="shared" si="749"/>
        <v>0</v>
      </c>
      <c r="FJ510" s="2">
        <f t="shared" si="750"/>
        <v>0</v>
      </c>
      <c r="FP510" s="2">
        <f t="shared" si="751"/>
        <v>0</v>
      </c>
      <c r="FV510" s="2">
        <f t="shared" si="752"/>
        <v>0</v>
      </c>
      <c r="GB510" s="2">
        <f t="shared" si="753"/>
        <v>0</v>
      </c>
      <c r="GH510" s="2">
        <f t="shared" si="754"/>
        <v>0</v>
      </c>
      <c r="GN510" s="2">
        <f t="shared" si="755"/>
        <v>0</v>
      </c>
      <c r="GT510" s="2">
        <f t="shared" si="756"/>
        <v>0</v>
      </c>
      <c r="GZ510" s="2">
        <f t="shared" si="757"/>
        <v>0</v>
      </c>
      <c r="HF510" s="2">
        <f t="shared" si="758"/>
        <v>0</v>
      </c>
      <c r="HL510" s="2">
        <f t="shared" si="759"/>
        <v>0</v>
      </c>
      <c r="HM510" s="2">
        <f t="shared" si="724"/>
        <v>0</v>
      </c>
      <c r="HN510" s="2">
        <f t="shared" si="761"/>
        <v>0</v>
      </c>
      <c r="HO510" s="2">
        <f t="shared" si="761"/>
        <v>0</v>
      </c>
      <c r="HP510" s="2">
        <f t="shared" si="725"/>
        <v>0</v>
      </c>
      <c r="HQ510" s="29"/>
      <c r="HR510" s="5">
        <f t="shared" si="726"/>
        <v>0</v>
      </c>
      <c r="HS510" s="6" t="str">
        <f t="shared" si="727"/>
        <v/>
      </c>
      <c r="HT510" s="2">
        <f t="shared" si="728"/>
        <v>0</v>
      </c>
    </row>
    <row r="511" spans="1:228">
      <c r="A511" s="6" t="s">
        <v>1971</v>
      </c>
      <c r="B511" s="2" t="s">
        <v>1972</v>
      </c>
      <c r="D511" s="2" t="s">
        <v>49</v>
      </c>
      <c r="E511" s="2" t="s">
        <v>49</v>
      </c>
      <c r="F511" s="2" t="s">
        <v>49</v>
      </c>
      <c r="G511" s="2" t="s">
        <v>49</v>
      </c>
      <c r="H511" s="2" t="s">
        <v>49</v>
      </c>
      <c r="I511" s="2" t="s">
        <v>49</v>
      </c>
      <c r="J511" s="2" t="s">
        <v>49</v>
      </c>
      <c r="L511" s="4" t="s">
        <v>1973</v>
      </c>
      <c r="M511" s="4" t="s">
        <v>50</v>
      </c>
      <c r="N511" s="2" t="s">
        <v>1867</v>
      </c>
      <c r="Q511" s="2" t="s">
        <v>51</v>
      </c>
      <c r="R511" s="2" t="s">
        <v>118</v>
      </c>
      <c r="S511" s="2" t="s">
        <v>123</v>
      </c>
      <c r="T511" s="2" t="s">
        <v>98</v>
      </c>
      <c r="U511" s="5">
        <v>0</v>
      </c>
      <c r="V511" s="2" t="s">
        <v>54</v>
      </c>
      <c r="X511" s="2">
        <f t="shared" si="760"/>
        <v>0</v>
      </c>
      <c r="AN511" s="2">
        <f t="shared" si="729"/>
        <v>0</v>
      </c>
      <c r="AT511" s="2">
        <f t="shared" si="730"/>
        <v>0</v>
      </c>
      <c r="AZ511" s="2">
        <f t="shared" si="731"/>
        <v>0</v>
      </c>
      <c r="BF511" s="2">
        <f t="shared" si="732"/>
        <v>0</v>
      </c>
      <c r="BL511" s="2">
        <f t="shared" si="733"/>
        <v>0</v>
      </c>
      <c r="BR511" s="2">
        <f t="shared" si="734"/>
        <v>0</v>
      </c>
      <c r="BX511" s="2">
        <f t="shared" si="735"/>
        <v>0</v>
      </c>
      <c r="CD511" s="2">
        <f t="shared" si="736"/>
        <v>0</v>
      </c>
      <c r="CJ511" s="2">
        <f t="shared" si="737"/>
        <v>0</v>
      </c>
      <c r="CP511" s="2">
        <f t="shared" si="738"/>
        <v>0</v>
      </c>
      <c r="CV511" s="2">
        <f t="shared" si="739"/>
        <v>0</v>
      </c>
      <c r="DB511" s="2">
        <f t="shared" si="740"/>
        <v>0</v>
      </c>
      <c r="DH511" s="2">
        <f t="shared" si="741"/>
        <v>0</v>
      </c>
      <c r="DN511" s="2">
        <f t="shared" si="742"/>
        <v>0</v>
      </c>
      <c r="DT511" s="2">
        <f t="shared" si="743"/>
        <v>0</v>
      </c>
      <c r="DZ511" s="2">
        <f t="shared" si="744"/>
        <v>0</v>
      </c>
      <c r="EF511" s="2">
        <f t="shared" si="745"/>
        <v>0</v>
      </c>
      <c r="EL511" s="2">
        <f t="shared" si="746"/>
        <v>0</v>
      </c>
      <c r="ER511" s="2">
        <f t="shared" si="747"/>
        <v>0</v>
      </c>
      <c r="EX511" s="2">
        <f t="shared" si="748"/>
        <v>0</v>
      </c>
      <c r="FD511" s="2">
        <f t="shared" si="749"/>
        <v>0</v>
      </c>
      <c r="FJ511" s="2">
        <f t="shared" si="750"/>
        <v>0</v>
      </c>
      <c r="FP511" s="2">
        <f t="shared" si="751"/>
        <v>0</v>
      </c>
      <c r="FV511" s="2">
        <f t="shared" si="752"/>
        <v>0</v>
      </c>
      <c r="GB511" s="2">
        <f t="shared" si="753"/>
        <v>0</v>
      </c>
      <c r="GH511" s="2">
        <f t="shared" si="754"/>
        <v>0</v>
      </c>
      <c r="GN511" s="2">
        <f t="shared" si="755"/>
        <v>0</v>
      </c>
      <c r="GT511" s="2">
        <f t="shared" si="756"/>
        <v>0</v>
      </c>
      <c r="GZ511" s="2">
        <f t="shared" si="757"/>
        <v>0</v>
      </c>
      <c r="HF511" s="2">
        <f t="shared" si="758"/>
        <v>0</v>
      </c>
      <c r="HL511" s="2">
        <f t="shared" si="759"/>
        <v>0</v>
      </c>
      <c r="HM511" s="2">
        <f t="shared" ref="HM511:HM574" si="762">SUM(AI511,AO511,AU511,BA511,BG511,BM511,BS511,BY511,CE511,CK511,CQ511,CW511,DC511,DI511,DO511,DU511,EA511,EG511,EM511,ES511,EY511,FE511,FK511,FQ511,FW511,GC511,GI511,GO511,GU511,HA511,HG511)</f>
        <v>0</v>
      </c>
      <c r="HN511" s="2">
        <f t="shared" si="761"/>
        <v>0</v>
      </c>
      <c r="HO511" s="2">
        <f t="shared" si="761"/>
        <v>0</v>
      </c>
      <c r="HP511" s="2">
        <f t="shared" ref="HP511:HP574" si="763">HL511</f>
        <v>0</v>
      </c>
      <c r="HQ511" s="29"/>
      <c r="HR511" s="5">
        <f t="shared" ref="HR511:HR574" si="764">U511*HQ511</f>
        <v>0</v>
      </c>
      <c r="HS511" s="6" t="str">
        <f t="shared" ref="HS511:HS574" si="765">IF(HQ511="","",HQ511-HP511)</f>
        <v/>
      </c>
      <c r="HT511" s="2">
        <f t="shared" ref="HT511:HT574" si="766">COUNTIF(AI511:HL511,"&lt;0")</f>
        <v>0</v>
      </c>
    </row>
    <row r="512" spans="1:228">
      <c r="A512" s="6" t="s">
        <v>1974</v>
      </c>
      <c r="B512" s="2" t="s">
        <v>125</v>
      </c>
      <c r="C512" s="2" t="s">
        <v>126</v>
      </c>
      <c r="D512" s="2" t="s">
        <v>49</v>
      </c>
      <c r="E512" s="2" t="s">
        <v>49</v>
      </c>
      <c r="F512" s="2" t="s">
        <v>49</v>
      </c>
      <c r="G512" s="2" t="s">
        <v>49</v>
      </c>
      <c r="H512" s="2" t="s">
        <v>49</v>
      </c>
      <c r="I512" s="2" t="s">
        <v>49</v>
      </c>
      <c r="J512" s="2" t="s">
        <v>49</v>
      </c>
      <c r="L512" s="4" t="s">
        <v>1975</v>
      </c>
      <c r="M512" s="4" t="s">
        <v>50</v>
      </c>
      <c r="N512" s="2" t="s">
        <v>1832</v>
      </c>
      <c r="Q512" s="2" t="s">
        <v>51</v>
      </c>
      <c r="R512" s="2" t="s">
        <v>118</v>
      </c>
      <c r="S512" s="2" t="s">
        <v>127</v>
      </c>
      <c r="T512" s="2" t="s">
        <v>98</v>
      </c>
      <c r="U512" s="5">
        <v>0</v>
      </c>
      <c r="V512" s="2" t="s">
        <v>54</v>
      </c>
      <c r="X512" s="2">
        <f t="shared" si="760"/>
        <v>0</v>
      </c>
      <c r="AC512" s="2" t="s">
        <v>124</v>
      </c>
      <c r="AE512" s="2" t="s">
        <v>56</v>
      </c>
      <c r="AN512" s="2">
        <f t="shared" ref="AN512:AN575" si="767">SUM(W512,AI512,-AK512,-AL512)</f>
        <v>0</v>
      </c>
      <c r="AT512" s="2">
        <f t="shared" ref="AT512:AT575" si="768">SUM(AN512,AO512,-AQ512-AR512)</f>
        <v>0</v>
      </c>
      <c r="AZ512" s="2">
        <f t="shared" ref="AZ512:AZ575" si="769">SUM(AT512,AU512,-AW512-AX512)</f>
        <v>0</v>
      </c>
      <c r="BF512" s="2">
        <f t="shared" ref="BF512:BF575" si="770">SUM(AZ512,BA512,-BC512-BD512)</f>
        <v>0</v>
      </c>
      <c r="BL512" s="2">
        <f t="shared" ref="BL512:BL575" si="771">SUM(BF512,BG512,-BI512-BJ512)</f>
        <v>0</v>
      </c>
      <c r="BR512" s="2">
        <f t="shared" ref="BR512:BR575" si="772">SUM(BL512,BM512,-BO512-BP512)</f>
        <v>0</v>
      </c>
      <c r="BX512" s="2">
        <f t="shared" ref="BX512:BX575" si="773">SUM(BR512,BS512,-BU512-BV512)</f>
        <v>0</v>
      </c>
      <c r="CD512" s="2">
        <f t="shared" ref="CD512:CD575" si="774">SUM(BX512,BY512,-CA512-CB512)</f>
        <v>0</v>
      </c>
      <c r="CJ512" s="2">
        <f t="shared" ref="CJ512:CJ575" si="775">SUM(CD512,CE512,-CG512-CH512)</f>
        <v>0</v>
      </c>
      <c r="CP512" s="2">
        <f t="shared" ref="CP512:CP575" si="776">SUM(CJ512,CK512,-CM512-CN512)</f>
        <v>0</v>
      </c>
      <c r="CV512" s="2">
        <f t="shared" ref="CV512:CV575" si="777">SUM(CP512,CQ512,-CS512-CT512)</f>
        <v>0</v>
      </c>
      <c r="DB512" s="2">
        <f t="shared" ref="DB512:DB575" si="778">SUM(CV512,CW512,-CY512-CZ512)</f>
        <v>0</v>
      </c>
      <c r="DH512" s="2">
        <f t="shared" ref="DH512:DH575" si="779">SUM(DB512,DC512,-DE512-DF512)</f>
        <v>0</v>
      </c>
      <c r="DN512" s="2">
        <f t="shared" ref="DN512:DN575" si="780">SUM(DH512,DI512,-DK512-DL512)</f>
        <v>0</v>
      </c>
      <c r="DT512" s="2">
        <f t="shared" ref="DT512:DT575" si="781">SUM(DN512,DO512,-DQ512-DR512)</f>
        <v>0</v>
      </c>
      <c r="DZ512" s="2">
        <f t="shared" ref="DZ512:DZ575" si="782">SUM(DT512,DU512,-DW512-DX512)</f>
        <v>0</v>
      </c>
      <c r="EF512" s="2">
        <f t="shared" ref="EF512:EF575" si="783">SUM(DZ512,EA512,-EC512-ED512)</f>
        <v>0</v>
      </c>
      <c r="EL512" s="2">
        <f t="shared" ref="EL512:EL575" si="784">SUM(EF512,EG512,-EI512-EJ512)</f>
        <v>0</v>
      </c>
      <c r="ER512" s="2">
        <f t="shared" ref="ER512:ER575" si="785">SUM(EL512,EM512,-EO512-EP512)</f>
        <v>0</v>
      </c>
      <c r="EX512" s="2">
        <f t="shared" ref="EX512:EX575" si="786">SUM(ER512,ES512,-EU512-EV512)</f>
        <v>0</v>
      </c>
      <c r="FD512" s="2">
        <f t="shared" ref="FD512:FD575" si="787">SUM(EX512,EY512,-FA512-FB512)</f>
        <v>0</v>
      </c>
      <c r="FJ512" s="2">
        <f t="shared" ref="FJ512:FJ575" si="788">SUM(FD512,FE512,-FG512-FH512)</f>
        <v>0</v>
      </c>
      <c r="FP512" s="2">
        <f t="shared" ref="FP512:FP575" si="789">SUM(FJ512,FK512,-FM512-FN512)</f>
        <v>0</v>
      </c>
      <c r="FV512" s="2">
        <f t="shared" ref="FV512:FV575" si="790">SUM(FP512,FQ512,-FS512-FT512)</f>
        <v>0</v>
      </c>
      <c r="GB512" s="2">
        <f t="shared" ref="GB512:GB575" si="791">SUM(FV512,FW512,-FY512-FZ512)</f>
        <v>0</v>
      </c>
      <c r="GH512" s="2">
        <f t="shared" ref="GH512:GH575" si="792">SUM(GB512,GC512,-GE512-GF512)</f>
        <v>0</v>
      </c>
      <c r="GN512" s="2">
        <f t="shared" ref="GN512:GN575" si="793">SUM(GH512,GI512,-GK512-GL512)</f>
        <v>0</v>
      </c>
      <c r="GT512" s="2">
        <f t="shared" ref="GT512:GT575" si="794">SUM(GN512,GO512,-GQ512-GR512)</f>
        <v>0</v>
      </c>
      <c r="GZ512" s="2">
        <f t="shared" ref="GZ512:GZ575" si="795">SUM(GT512,GU512,-GW512-GX512)</f>
        <v>0</v>
      </c>
      <c r="HF512" s="2">
        <f t="shared" ref="HF512:HF575" si="796">SUM(GZ512,HA512,-HC512-HD512)</f>
        <v>0</v>
      </c>
      <c r="HL512" s="2">
        <f t="shared" ref="HL512:HL575" si="797">SUM(HF512,HG512,-HI512-HJ512)</f>
        <v>0</v>
      </c>
      <c r="HM512" s="2">
        <f t="shared" si="762"/>
        <v>0</v>
      </c>
      <c r="HN512" s="2">
        <f t="shared" si="761"/>
        <v>0</v>
      </c>
      <c r="HO512" s="2">
        <f t="shared" si="761"/>
        <v>0</v>
      </c>
      <c r="HP512" s="2">
        <f t="shared" si="763"/>
        <v>0</v>
      </c>
      <c r="HQ512" s="29"/>
      <c r="HR512" s="5">
        <f t="shared" si="764"/>
        <v>0</v>
      </c>
      <c r="HS512" s="6" t="str">
        <f t="shared" si="765"/>
        <v/>
      </c>
      <c r="HT512" s="2">
        <f t="shared" si="766"/>
        <v>0</v>
      </c>
    </row>
    <row r="513" spans="1:228">
      <c r="A513" s="6" t="s">
        <v>1976</v>
      </c>
      <c r="B513" s="2" t="s">
        <v>125</v>
      </c>
      <c r="C513" s="2" t="s">
        <v>126</v>
      </c>
      <c r="D513" s="2" t="s">
        <v>49</v>
      </c>
      <c r="E513" s="2" t="s">
        <v>49</v>
      </c>
      <c r="F513" s="2" t="s">
        <v>49</v>
      </c>
      <c r="G513" s="2" t="s">
        <v>49</v>
      </c>
      <c r="H513" s="2" t="s">
        <v>49</v>
      </c>
      <c r="I513" s="2" t="s">
        <v>49</v>
      </c>
      <c r="J513" s="2" t="s">
        <v>49</v>
      </c>
      <c r="L513" s="4" t="s">
        <v>1977</v>
      </c>
      <c r="M513" s="4" t="s">
        <v>50</v>
      </c>
      <c r="N513" s="2" t="s">
        <v>1832</v>
      </c>
      <c r="Q513" s="2" t="s">
        <v>51</v>
      </c>
      <c r="R513" s="2" t="s">
        <v>118</v>
      </c>
      <c r="S513" s="2" t="s">
        <v>127</v>
      </c>
      <c r="T513" s="2" t="s">
        <v>98</v>
      </c>
      <c r="U513" s="5">
        <v>0</v>
      </c>
      <c r="V513" s="2" t="s">
        <v>54</v>
      </c>
      <c r="X513" s="2">
        <f t="shared" si="760"/>
        <v>0</v>
      </c>
      <c r="AC513" s="2" t="s">
        <v>124</v>
      </c>
      <c r="AE513" s="2" t="s">
        <v>56</v>
      </c>
      <c r="AN513" s="2">
        <f t="shared" si="767"/>
        <v>0</v>
      </c>
      <c r="AT513" s="2">
        <f t="shared" si="768"/>
        <v>0</v>
      </c>
      <c r="AZ513" s="2">
        <f t="shared" si="769"/>
        <v>0</v>
      </c>
      <c r="BF513" s="2">
        <f t="shared" si="770"/>
        <v>0</v>
      </c>
      <c r="BL513" s="2">
        <f t="shared" si="771"/>
        <v>0</v>
      </c>
      <c r="BR513" s="2">
        <f t="shared" si="772"/>
        <v>0</v>
      </c>
      <c r="BX513" s="2">
        <f t="shared" si="773"/>
        <v>0</v>
      </c>
      <c r="CD513" s="2">
        <f t="shared" si="774"/>
        <v>0</v>
      </c>
      <c r="CJ513" s="2">
        <f t="shared" si="775"/>
        <v>0</v>
      </c>
      <c r="CP513" s="2">
        <f t="shared" si="776"/>
        <v>0</v>
      </c>
      <c r="CV513" s="2">
        <f t="shared" si="777"/>
        <v>0</v>
      </c>
      <c r="DB513" s="2">
        <f t="shared" si="778"/>
        <v>0</v>
      </c>
      <c r="DH513" s="2">
        <f t="shared" si="779"/>
        <v>0</v>
      </c>
      <c r="DN513" s="2">
        <f t="shared" si="780"/>
        <v>0</v>
      </c>
      <c r="DT513" s="2">
        <f t="shared" si="781"/>
        <v>0</v>
      </c>
      <c r="DZ513" s="2">
        <f t="shared" si="782"/>
        <v>0</v>
      </c>
      <c r="EF513" s="2">
        <f t="shared" si="783"/>
        <v>0</v>
      </c>
      <c r="EL513" s="2">
        <f t="shared" si="784"/>
        <v>0</v>
      </c>
      <c r="ER513" s="2">
        <f t="shared" si="785"/>
        <v>0</v>
      </c>
      <c r="EX513" s="2">
        <f t="shared" si="786"/>
        <v>0</v>
      </c>
      <c r="FD513" s="2">
        <f t="shared" si="787"/>
        <v>0</v>
      </c>
      <c r="FJ513" s="2">
        <f t="shared" si="788"/>
        <v>0</v>
      </c>
      <c r="FP513" s="2">
        <f t="shared" si="789"/>
        <v>0</v>
      </c>
      <c r="FV513" s="2">
        <f t="shared" si="790"/>
        <v>0</v>
      </c>
      <c r="GB513" s="2">
        <f t="shared" si="791"/>
        <v>0</v>
      </c>
      <c r="GH513" s="2">
        <f t="shared" si="792"/>
        <v>0</v>
      </c>
      <c r="GN513" s="2">
        <f t="shared" si="793"/>
        <v>0</v>
      </c>
      <c r="GT513" s="2">
        <f t="shared" si="794"/>
        <v>0</v>
      </c>
      <c r="GZ513" s="2">
        <f t="shared" si="795"/>
        <v>0</v>
      </c>
      <c r="HF513" s="2">
        <f t="shared" si="796"/>
        <v>0</v>
      </c>
      <c r="HL513" s="2">
        <f t="shared" si="797"/>
        <v>0</v>
      </c>
      <c r="HM513" s="2">
        <f t="shared" si="762"/>
        <v>0</v>
      </c>
      <c r="HN513" s="2">
        <f t="shared" si="761"/>
        <v>0</v>
      </c>
      <c r="HO513" s="2">
        <f t="shared" si="761"/>
        <v>0</v>
      </c>
      <c r="HP513" s="2">
        <f t="shared" si="763"/>
        <v>0</v>
      </c>
      <c r="HQ513" s="29"/>
      <c r="HR513" s="5">
        <f t="shared" si="764"/>
        <v>0</v>
      </c>
      <c r="HS513" s="6" t="str">
        <f t="shared" si="765"/>
        <v/>
      </c>
      <c r="HT513" s="2">
        <f t="shared" si="766"/>
        <v>0</v>
      </c>
    </row>
    <row r="514" spans="1:228">
      <c r="A514" s="6" t="s">
        <v>1978</v>
      </c>
      <c r="B514" s="2" t="s">
        <v>125</v>
      </c>
      <c r="C514" s="2" t="s">
        <v>126</v>
      </c>
      <c r="D514" s="2" t="s">
        <v>49</v>
      </c>
      <c r="E514" s="2" t="s">
        <v>49</v>
      </c>
      <c r="F514" s="2" t="s">
        <v>49</v>
      </c>
      <c r="G514" s="2" t="s">
        <v>49</v>
      </c>
      <c r="H514" s="2" t="s">
        <v>49</v>
      </c>
      <c r="I514" s="2" t="s">
        <v>49</v>
      </c>
      <c r="J514" s="2" t="s">
        <v>49</v>
      </c>
      <c r="L514" s="4" t="s">
        <v>1979</v>
      </c>
      <c r="M514" s="4" t="s">
        <v>50</v>
      </c>
      <c r="N514" s="2" t="s">
        <v>1898</v>
      </c>
      <c r="Q514" s="2" t="s">
        <v>51</v>
      </c>
      <c r="R514" s="2" t="s">
        <v>118</v>
      </c>
      <c r="S514" s="2" t="s">
        <v>127</v>
      </c>
      <c r="T514" s="2" t="s">
        <v>98</v>
      </c>
      <c r="U514" s="5">
        <v>0</v>
      </c>
      <c r="V514" s="2" t="s">
        <v>54</v>
      </c>
      <c r="X514" s="2">
        <f t="shared" si="760"/>
        <v>0</v>
      </c>
      <c r="AC514" s="2" t="s">
        <v>124</v>
      </c>
      <c r="AE514" s="2" t="s">
        <v>56</v>
      </c>
      <c r="AN514" s="2">
        <f t="shared" si="767"/>
        <v>0</v>
      </c>
      <c r="AT514" s="2">
        <f t="shared" si="768"/>
        <v>0</v>
      </c>
      <c r="AZ514" s="2">
        <f t="shared" si="769"/>
        <v>0</v>
      </c>
      <c r="BF514" s="2">
        <f t="shared" si="770"/>
        <v>0</v>
      </c>
      <c r="BL514" s="2">
        <f t="shared" si="771"/>
        <v>0</v>
      </c>
      <c r="BR514" s="2">
        <f t="shared" si="772"/>
        <v>0</v>
      </c>
      <c r="BX514" s="2">
        <f t="shared" si="773"/>
        <v>0</v>
      </c>
      <c r="CD514" s="2">
        <f t="shared" si="774"/>
        <v>0</v>
      </c>
      <c r="CJ514" s="2">
        <f t="shared" si="775"/>
        <v>0</v>
      </c>
      <c r="CP514" s="2">
        <f t="shared" si="776"/>
        <v>0</v>
      </c>
      <c r="CV514" s="2">
        <f t="shared" si="777"/>
        <v>0</v>
      </c>
      <c r="DB514" s="2">
        <f t="shared" si="778"/>
        <v>0</v>
      </c>
      <c r="DH514" s="2">
        <f t="shared" si="779"/>
        <v>0</v>
      </c>
      <c r="DN514" s="2">
        <f t="shared" si="780"/>
        <v>0</v>
      </c>
      <c r="DT514" s="2">
        <f t="shared" si="781"/>
        <v>0</v>
      </c>
      <c r="DZ514" s="2">
        <f t="shared" si="782"/>
        <v>0</v>
      </c>
      <c r="EF514" s="2">
        <f t="shared" si="783"/>
        <v>0</v>
      </c>
      <c r="EL514" s="2">
        <f t="shared" si="784"/>
        <v>0</v>
      </c>
      <c r="ER514" s="2">
        <f t="shared" si="785"/>
        <v>0</v>
      </c>
      <c r="EX514" s="2">
        <f t="shared" si="786"/>
        <v>0</v>
      </c>
      <c r="FD514" s="2">
        <f t="shared" si="787"/>
        <v>0</v>
      </c>
      <c r="FJ514" s="2">
        <f t="shared" si="788"/>
        <v>0</v>
      </c>
      <c r="FP514" s="2">
        <f t="shared" si="789"/>
        <v>0</v>
      </c>
      <c r="FV514" s="2">
        <f t="shared" si="790"/>
        <v>0</v>
      </c>
      <c r="GB514" s="2">
        <f t="shared" si="791"/>
        <v>0</v>
      </c>
      <c r="GH514" s="2">
        <f t="shared" si="792"/>
        <v>0</v>
      </c>
      <c r="GN514" s="2">
        <f t="shared" si="793"/>
        <v>0</v>
      </c>
      <c r="GT514" s="2">
        <f t="shared" si="794"/>
        <v>0</v>
      </c>
      <c r="GZ514" s="2">
        <f t="shared" si="795"/>
        <v>0</v>
      </c>
      <c r="HF514" s="2">
        <f t="shared" si="796"/>
        <v>0</v>
      </c>
      <c r="HL514" s="2">
        <f t="shared" si="797"/>
        <v>0</v>
      </c>
      <c r="HM514" s="2">
        <f t="shared" si="762"/>
        <v>0</v>
      </c>
      <c r="HN514" s="2">
        <f t="shared" si="761"/>
        <v>0</v>
      </c>
      <c r="HO514" s="2">
        <f t="shared" si="761"/>
        <v>0</v>
      </c>
      <c r="HP514" s="2">
        <f t="shared" si="763"/>
        <v>0</v>
      </c>
      <c r="HQ514" s="29"/>
      <c r="HR514" s="5">
        <f t="shared" si="764"/>
        <v>0</v>
      </c>
      <c r="HS514" s="6" t="str">
        <f t="shared" si="765"/>
        <v/>
      </c>
      <c r="HT514" s="2">
        <f t="shared" si="766"/>
        <v>0</v>
      </c>
    </row>
    <row r="515" spans="1:228">
      <c r="A515" s="6" t="s">
        <v>1980</v>
      </c>
      <c r="B515" s="2" t="s">
        <v>125</v>
      </c>
      <c r="C515" s="2" t="s">
        <v>126</v>
      </c>
      <c r="D515" s="2" t="s">
        <v>49</v>
      </c>
      <c r="E515" s="2" t="s">
        <v>49</v>
      </c>
      <c r="F515" s="2" t="s">
        <v>49</v>
      </c>
      <c r="G515" s="2" t="s">
        <v>49</v>
      </c>
      <c r="H515" s="2" t="s">
        <v>49</v>
      </c>
      <c r="I515" s="2" t="s">
        <v>49</v>
      </c>
      <c r="J515" s="2" t="s">
        <v>49</v>
      </c>
      <c r="L515" s="4" t="s">
        <v>1981</v>
      </c>
      <c r="M515" s="4" t="s">
        <v>50</v>
      </c>
      <c r="N515" s="2" t="s">
        <v>1835</v>
      </c>
      <c r="Q515" s="2" t="s">
        <v>51</v>
      </c>
      <c r="R515" s="2" t="s">
        <v>118</v>
      </c>
      <c r="S515" s="2" t="s">
        <v>127</v>
      </c>
      <c r="T515" s="2" t="s">
        <v>98</v>
      </c>
      <c r="U515" s="5">
        <v>0</v>
      </c>
      <c r="V515" s="2" t="s">
        <v>54</v>
      </c>
      <c r="X515" s="2">
        <f t="shared" si="760"/>
        <v>0</v>
      </c>
      <c r="AC515" s="2" t="s">
        <v>124</v>
      </c>
      <c r="AE515" s="2" t="s">
        <v>56</v>
      </c>
      <c r="AN515" s="2">
        <f t="shared" si="767"/>
        <v>0</v>
      </c>
      <c r="AT515" s="2">
        <f t="shared" si="768"/>
        <v>0</v>
      </c>
      <c r="AZ515" s="2">
        <f t="shared" si="769"/>
        <v>0</v>
      </c>
      <c r="BF515" s="2">
        <f t="shared" si="770"/>
        <v>0</v>
      </c>
      <c r="BL515" s="2">
        <f t="shared" si="771"/>
        <v>0</v>
      </c>
      <c r="BR515" s="2">
        <f t="shared" si="772"/>
        <v>0</v>
      </c>
      <c r="BX515" s="2">
        <f t="shared" si="773"/>
        <v>0</v>
      </c>
      <c r="CD515" s="2">
        <f t="shared" si="774"/>
        <v>0</v>
      </c>
      <c r="CJ515" s="2">
        <f t="shared" si="775"/>
        <v>0</v>
      </c>
      <c r="CP515" s="2">
        <f t="shared" si="776"/>
        <v>0</v>
      </c>
      <c r="CV515" s="2">
        <f t="shared" si="777"/>
        <v>0</v>
      </c>
      <c r="DB515" s="2">
        <f t="shared" si="778"/>
        <v>0</v>
      </c>
      <c r="DH515" s="2">
        <f t="shared" si="779"/>
        <v>0</v>
      </c>
      <c r="DN515" s="2">
        <f t="shared" si="780"/>
        <v>0</v>
      </c>
      <c r="DT515" s="2">
        <f t="shared" si="781"/>
        <v>0</v>
      </c>
      <c r="DZ515" s="2">
        <f t="shared" si="782"/>
        <v>0</v>
      </c>
      <c r="EF515" s="2">
        <f t="shared" si="783"/>
        <v>0</v>
      </c>
      <c r="EL515" s="2">
        <f t="shared" si="784"/>
        <v>0</v>
      </c>
      <c r="ER515" s="2">
        <f t="shared" si="785"/>
        <v>0</v>
      </c>
      <c r="EX515" s="2">
        <f t="shared" si="786"/>
        <v>0</v>
      </c>
      <c r="FD515" s="2">
        <f t="shared" si="787"/>
        <v>0</v>
      </c>
      <c r="FJ515" s="2">
        <f t="shared" si="788"/>
        <v>0</v>
      </c>
      <c r="FP515" s="2">
        <f t="shared" si="789"/>
        <v>0</v>
      </c>
      <c r="FV515" s="2">
        <f t="shared" si="790"/>
        <v>0</v>
      </c>
      <c r="GB515" s="2">
        <f t="shared" si="791"/>
        <v>0</v>
      </c>
      <c r="GH515" s="2">
        <f t="shared" si="792"/>
        <v>0</v>
      </c>
      <c r="GN515" s="2">
        <f t="shared" si="793"/>
        <v>0</v>
      </c>
      <c r="GT515" s="2">
        <f t="shared" si="794"/>
        <v>0</v>
      </c>
      <c r="GZ515" s="2">
        <f t="shared" si="795"/>
        <v>0</v>
      </c>
      <c r="HF515" s="2">
        <f t="shared" si="796"/>
        <v>0</v>
      </c>
      <c r="HL515" s="2">
        <f t="shared" si="797"/>
        <v>0</v>
      </c>
      <c r="HM515" s="2">
        <f t="shared" si="762"/>
        <v>0</v>
      </c>
      <c r="HN515" s="2">
        <f t="shared" si="761"/>
        <v>0</v>
      </c>
      <c r="HO515" s="2">
        <f t="shared" si="761"/>
        <v>0</v>
      </c>
      <c r="HP515" s="2">
        <f t="shared" si="763"/>
        <v>0</v>
      </c>
      <c r="HQ515" s="29"/>
      <c r="HR515" s="5">
        <f t="shared" si="764"/>
        <v>0</v>
      </c>
      <c r="HS515" s="6" t="str">
        <f t="shared" si="765"/>
        <v/>
      </c>
      <c r="HT515" s="2">
        <f t="shared" si="766"/>
        <v>0</v>
      </c>
    </row>
    <row r="516" spans="1:228">
      <c r="A516" s="6" t="s">
        <v>1982</v>
      </c>
      <c r="B516" s="2" t="s">
        <v>125</v>
      </c>
      <c r="C516" s="2" t="s">
        <v>126</v>
      </c>
      <c r="D516" s="2" t="s">
        <v>49</v>
      </c>
      <c r="E516" s="2" t="s">
        <v>49</v>
      </c>
      <c r="F516" s="2" t="s">
        <v>49</v>
      </c>
      <c r="G516" s="2" t="s">
        <v>49</v>
      </c>
      <c r="H516" s="2" t="s">
        <v>49</v>
      </c>
      <c r="I516" s="2" t="s">
        <v>49</v>
      </c>
      <c r="J516" s="2" t="s">
        <v>49</v>
      </c>
      <c r="L516" s="4" t="s">
        <v>1983</v>
      </c>
      <c r="M516" s="4" t="s">
        <v>50</v>
      </c>
      <c r="N516" s="2" t="s">
        <v>1984</v>
      </c>
      <c r="Q516" s="2" t="s">
        <v>51</v>
      </c>
      <c r="R516" s="2" t="s">
        <v>118</v>
      </c>
      <c r="S516" s="2" t="s">
        <v>127</v>
      </c>
      <c r="T516" s="2" t="s">
        <v>98</v>
      </c>
      <c r="U516" s="5">
        <v>0</v>
      </c>
      <c r="V516" s="2" t="s">
        <v>54</v>
      </c>
      <c r="X516" s="2">
        <f t="shared" si="760"/>
        <v>0</v>
      </c>
      <c r="AC516" s="2" t="s">
        <v>124</v>
      </c>
      <c r="AE516" s="2" t="s">
        <v>56</v>
      </c>
      <c r="AN516" s="2">
        <f t="shared" si="767"/>
        <v>0</v>
      </c>
      <c r="AT516" s="2">
        <f t="shared" si="768"/>
        <v>0</v>
      </c>
      <c r="AZ516" s="2">
        <f t="shared" si="769"/>
        <v>0</v>
      </c>
      <c r="BF516" s="2">
        <f t="shared" si="770"/>
        <v>0</v>
      </c>
      <c r="BL516" s="2">
        <f t="shared" si="771"/>
        <v>0</v>
      </c>
      <c r="BR516" s="2">
        <f t="shared" si="772"/>
        <v>0</v>
      </c>
      <c r="BX516" s="2">
        <f t="shared" si="773"/>
        <v>0</v>
      </c>
      <c r="CD516" s="2">
        <f t="shared" si="774"/>
        <v>0</v>
      </c>
      <c r="CJ516" s="2">
        <f t="shared" si="775"/>
        <v>0</v>
      </c>
      <c r="CP516" s="2">
        <f t="shared" si="776"/>
        <v>0</v>
      </c>
      <c r="CV516" s="2">
        <f t="shared" si="777"/>
        <v>0</v>
      </c>
      <c r="DB516" s="2">
        <f t="shared" si="778"/>
        <v>0</v>
      </c>
      <c r="DH516" s="2">
        <f t="shared" si="779"/>
        <v>0</v>
      </c>
      <c r="DN516" s="2">
        <f t="shared" si="780"/>
        <v>0</v>
      </c>
      <c r="DT516" s="2">
        <f t="shared" si="781"/>
        <v>0</v>
      </c>
      <c r="DZ516" s="2">
        <f t="shared" si="782"/>
        <v>0</v>
      </c>
      <c r="EF516" s="2">
        <f t="shared" si="783"/>
        <v>0</v>
      </c>
      <c r="EL516" s="2">
        <f t="shared" si="784"/>
        <v>0</v>
      </c>
      <c r="ER516" s="2">
        <f t="shared" si="785"/>
        <v>0</v>
      </c>
      <c r="EX516" s="2">
        <f t="shared" si="786"/>
        <v>0</v>
      </c>
      <c r="FD516" s="2">
        <f t="shared" si="787"/>
        <v>0</v>
      </c>
      <c r="FJ516" s="2">
        <f t="shared" si="788"/>
        <v>0</v>
      </c>
      <c r="FP516" s="2">
        <f t="shared" si="789"/>
        <v>0</v>
      </c>
      <c r="FV516" s="2">
        <f t="shared" si="790"/>
        <v>0</v>
      </c>
      <c r="GB516" s="2">
        <f t="shared" si="791"/>
        <v>0</v>
      </c>
      <c r="GH516" s="2">
        <f t="shared" si="792"/>
        <v>0</v>
      </c>
      <c r="GN516" s="2">
        <f t="shared" si="793"/>
        <v>0</v>
      </c>
      <c r="GT516" s="2">
        <f t="shared" si="794"/>
        <v>0</v>
      </c>
      <c r="GZ516" s="2">
        <f t="shared" si="795"/>
        <v>0</v>
      </c>
      <c r="HF516" s="2">
        <f t="shared" si="796"/>
        <v>0</v>
      </c>
      <c r="HL516" s="2">
        <f t="shared" si="797"/>
        <v>0</v>
      </c>
      <c r="HM516" s="2">
        <f t="shared" si="762"/>
        <v>0</v>
      </c>
      <c r="HN516" s="2">
        <f t="shared" si="761"/>
        <v>0</v>
      </c>
      <c r="HO516" s="2">
        <f t="shared" si="761"/>
        <v>0</v>
      </c>
      <c r="HP516" s="2">
        <f t="shared" si="763"/>
        <v>0</v>
      </c>
      <c r="HQ516" s="29"/>
      <c r="HR516" s="5">
        <f t="shared" si="764"/>
        <v>0</v>
      </c>
      <c r="HS516" s="6" t="str">
        <f t="shared" si="765"/>
        <v/>
      </c>
      <c r="HT516" s="2">
        <f t="shared" si="766"/>
        <v>0</v>
      </c>
    </row>
    <row r="517" spans="1:228">
      <c r="A517" s="6" t="s">
        <v>1985</v>
      </c>
      <c r="B517" s="2" t="s">
        <v>125</v>
      </c>
      <c r="C517" s="2" t="s">
        <v>126</v>
      </c>
      <c r="D517" s="2" t="s">
        <v>49</v>
      </c>
      <c r="E517" s="2" t="s">
        <v>49</v>
      </c>
      <c r="F517" s="2" t="s">
        <v>49</v>
      </c>
      <c r="G517" s="2" t="s">
        <v>49</v>
      </c>
      <c r="H517" s="2" t="s">
        <v>49</v>
      </c>
      <c r="I517" s="2" t="s">
        <v>49</v>
      </c>
      <c r="J517" s="2" t="s">
        <v>49</v>
      </c>
      <c r="L517" s="4" t="s">
        <v>1986</v>
      </c>
      <c r="M517" s="4" t="s">
        <v>50</v>
      </c>
      <c r="N517" s="2" t="s">
        <v>861</v>
      </c>
      <c r="Q517" s="2" t="s">
        <v>51</v>
      </c>
      <c r="R517" s="2" t="s">
        <v>118</v>
      </c>
      <c r="S517" s="2" t="s">
        <v>127</v>
      </c>
      <c r="T517" s="2" t="s">
        <v>98</v>
      </c>
      <c r="U517" s="5">
        <v>74539</v>
      </c>
      <c r="V517" s="2" t="s">
        <v>54</v>
      </c>
      <c r="X517" s="2">
        <f t="shared" si="760"/>
        <v>0</v>
      </c>
      <c r="AC517" s="2" t="s">
        <v>124</v>
      </c>
      <c r="AE517" s="2" t="s">
        <v>56</v>
      </c>
      <c r="AN517" s="2">
        <f t="shared" si="767"/>
        <v>0</v>
      </c>
      <c r="AT517" s="2">
        <f t="shared" si="768"/>
        <v>0</v>
      </c>
      <c r="AZ517" s="2">
        <f t="shared" si="769"/>
        <v>0</v>
      </c>
      <c r="BF517" s="2">
        <f t="shared" si="770"/>
        <v>0</v>
      </c>
      <c r="BL517" s="2">
        <f t="shared" si="771"/>
        <v>0</v>
      </c>
      <c r="BR517" s="2">
        <f t="shared" si="772"/>
        <v>0</v>
      </c>
      <c r="BX517" s="2">
        <f t="shared" si="773"/>
        <v>0</v>
      </c>
      <c r="CD517" s="2">
        <f t="shared" si="774"/>
        <v>0</v>
      </c>
      <c r="CJ517" s="2">
        <f t="shared" si="775"/>
        <v>0</v>
      </c>
      <c r="CP517" s="2">
        <f t="shared" si="776"/>
        <v>0</v>
      </c>
      <c r="CV517" s="2">
        <f t="shared" si="777"/>
        <v>0</v>
      </c>
      <c r="DB517" s="2">
        <f t="shared" si="778"/>
        <v>0</v>
      </c>
      <c r="DH517" s="2">
        <f t="shared" si="779"/>
        <v>0</v>
      </c>
      <c r="DN517" s="2">
        <f t="shared" si="780"/>
        <v>0</v>
      </c>
      <c r="DT517" s="2">
        <f t="shared" si="781"/>
        <v>0</v>
      </c>
      <c r="DZ517" s="2">
        <f t="shared" si="782"/>
        <v>0</v>
      </c>
      <c r="EF517" s="2">
        <f t="shared" si="783"/>
        <v>0</v>
      </c>
      <c r="EL517" s="2">
        <f t="shared" si="784"/>
        <v>0</v>
      </c>
      <c r="ER517" s="2">
        <f t="shared" si="785"/>
        <v>0</v>
      </c>
      <c r="EX517" s="2">
        <f t="shared" si="786"/>
        <v>0</v>
      </c>
      <c r="FD517" s="2">
        <f t="shared" si="787"/>
        <v>0</v>
      </c>
      <c r="FJ517" s="2">
        <f t="shared" si="788"/>
        <v>0</v>
      </c>
      <c r="FP517" s="2">
        <f t="shared" si="789"/>
        <v>0</v>
      </c>
      <c r="FV517" s="2">
        <f t="shared" si="790"/>
        <v>0</v>
      </c>
      <c r="GB517" s="2">
        <f t="shared" si="791"/>
        <v>0</v>
      </c>
      <c r="GH517" s="2">
        <f t="shared" si="792"/>
        <v>0</v>
      </c>
      <c r="GN517" s="2">
        <f t="shared" si="793"/>
        <v>0</v>
      </c>
      <c r="GT517" s="2">
        <f t="shared" si="794"/>
        <v>0</v>
      </c>
      <c r="GZ517" s="2">
        <f t="shared" si="795"/>
        <v>0</v>
      </c>
      <c r="HF517" s="2">
        <f t="shared" si="796"/>
        <v>0</v>
      </c>
      <c r="HL517" s="2">
        <f t="shared" si="797"/>
        <v>0</v>
      </c>
      <c r="HM517" s="2">
        <f t="shared" si="762"/>
        <v>0</v>
      </c>
      <c r="HN517" s="2">
        <f t="shared" si="761"/>
        <v>0</v>
      </c>
      <c r="HO517" s="2">
        <f t="shared" si="761"/>
        <v>0</v>
      </c>
      <c r="HP517" s="2">
        <f t="shared" si="763"/>
        <v>0</v>
      </c>
      <c r="HQ517" s="29"/>
      <c r="HR517" s="5">
        <f t="shared" si="764"/>
        <v>0</v>
      </c>
      <c r="HS517" s="6" t="str">
        <f t="shared" si="765"/>
        <v/>
      </c>
      <c r="HT517" s="2">
        <f t="shared" si="766"/>
        <v>0</v>
      </c>
    </row>
    <row r="518" spans="1:228">
      <c r="A518" s="6" t="s">
        <v>1987</v>
      </c>
      <c r="B518" s="2" t="s">
        <v>125</v>
      </c>
      <c r="C518" s="2" t="s">
        <v>126</v>
      </c>
      <c r="D518" s="2" t="s">
        <v>49</v>
      </c>
      <c r="E518" s="2" t="s">
        <v>49</v>
      </c>
      <c r="F518" s="2" t="s">
        <v>49</v>
      </c>
      <c r="G518" s="2" t="s">
        <v>49</v>
      </c>
      <c r="H518" s="2" t="s">
        <v>49</v>
      </c>
      <c r="I518" s="2" t="s">
        <v>49</v>
      </c>
      <c r="J518" s="2" t="s">
        <v>49</v>
      </c>
      <c r="L518" s="4" t="s">
        <v>1988</v>
      </c>
      <c r="M518" s="4" t="s">
        <v>50</v>
      </c>
      <c r="N518" s="2" t="s">
        <v>925</v>
      </c>
      <c r="Q518" s="2" t="s">
        <v>51</v>
      </c>
      <c r="R518" s="2" t="s">
        <v>118</v>
      </c>
      <c r="S518" s="2" t="s">
        <v>127</v>
      </c>
      <c r="T518" s="2" t="s">
        <v>98</v>
      </c>
      <c r="U518" s="5">
        <v>74539</v>
      </c>
      <c r="V518" s="2" t="s">
        <v>54</v>
      </c>
      <c r="X518" s="2">
        <f t="shared" si="760"/>
        <v>0</v>
      </c>
      <c r="AC518" s="2" t="s">
        <v>124</v>
      </c>
      <c r="AE518" s="2" t="s">
        <v>56</v>
      </c>
      <c r="AN518" s="2">
        <f t="shared" si="767"/>
        <v>0</v>
      </c>
      <c r="AT518" s="2">
        <f t="shared" si="768"/>
        <v>0</v>
      </c>
      <c r="AZ518" s="2">
        <f t="shared" si="769"/>
        <v>0</v>
      </c>
      <c r="BF518" s="2">
        <f t="shared" si="770"/>
        <v>0</v>
      </c>
      <c r="BL518" s="2">
        <f t="shared" si="771"/>
        <v>0</v>
      </c>
      <c r="BR518" s="2">
        <f t="shared" si="772"/>
        <v>0</v>
      </c>
      <c r="BX518" s="2">
        <f t="shared" si="773"/>
        <v>0</v>
      </c>
      <c r="CD518" s="2">
        <f t="shared" si="774"/>
        <v>0</v>
      </c>
      <c r="CJ518" s="2">
        <f t="shared" si="775"/>
        <v>0</v>
      </c>
      <c r="CP518" s="2">
        <f t="shared" si="776"/>
        <v>0</v>
      </c>
      <c r="CV518" s="2">
        <f t="shared" si="777"/>
        <v>0</v>
      </c>
      <c r="DB518" s="2">
        <f t="shared" si="778"/>
        <v>0</v>
      </c>
      <c r="DH518" s="2">
        <f t="shared" si="779"/>
        <v>0</v>
      </c>
      <c r="DN518" s="2">
        <f t="shared" si="780"/>
        <v>0</v>
      </c>
      <c r="DT518" s="2">
        <f t="shared" si="781"/>
        <v>0</v>
      </c>
      <c r="DZ518" s="2">
        <f t="shared" si="782"/>
        <v>0</v>
      </c>
      <c r="EF518" s="2">
        <f t="shared" si="783"/>
        <v>0</v>
      </c>
      <c r="EL518" s="2">
        <f t="shared" si="784"/>
        <v>0</v>
      </c>
      <c r="ER518" s="2">
        <f t="shared" si="785"/>
        <v>0</v>
      </c>
      <c r="EX518" s="2">
        <f t="shared" si="786"/>
        <v>0</v>
      </c>
      <c r="FD518" s="2">
        <f t="shared" si="787"/>
        <v>0</v>
      </c>
      <c r="FJ518" s="2">
        <f t="shared" si="788"/>
        <v>0</v>
      </c>
      <c r="FP518" s="2">
        <f t="shared" si="789"/>
        <v>0</v>
      </c>
      <c r="FV518" s="2">
        <f t="shared" si="790"/>
        <v>0</v>
      </c>
      <c r="GB518" s="2">
        <f t="shared" si="791"/>
        <v>0</v>
      </c>
      <c r="GH518" s="2">
        <f t="shared" si="792"/>
        <v>0</v>
      </c>
      <c r="GN518" s="2">
        <f t="shared" si="793"/>
        <v>0</v>
      </c>
      <c r="GT518" s="2">
        <f t="shared" si="794"/>
        <v>0</v>
      </c>
      <c r="GZ518" s="2">
        <f t="shared" si="795"/>
        <v>0</v>
      </c>
      <c r="HF518" s="2">
        <f t="shared" si="796"/>
        <v>0</v>
      </c>
      <c r="HL518" s="2">
        <f t="shared" si="797"/>
        <v>0</v>
      </c>
      <c r="HM518" s="2">
        <f t="shared" si="762"/>
        <v>0</v>
      </c>
      <c r="HN518" s="2">
        <f t="shared" si="761"/>
        <v>0</v>
      </c>
      <c r="HO518" s="2">
        <f t="shared" si="761"/>
        <v>0</v>
      </c>
      <c r="HP518" s="2">
        <f t="shared" si="763"/>
        <v>0</v>
      </c>
      <c r="HQ518" s="29"/>
      <c r="HR518" s="5">
        <f t="shared" si="764"/>
        <v>0</v>
      </c>
      <c r="HS518" s="6" t="str">
        <f t="shared" si="765"/>
        <v/>
      </c>
      <c r="HT518" s="2">
        <f t="shared" si="766"/>
        <v>0</v>
      </c>
    </row>
    <row r="519" spans="1:228">
      <c r="A519" s="6" t="s">
        <v>1989</v>
      </c>
      <c r="B519" s="2" t="s">
        <v>125</v>
      </c>
      <c r="C519" s="2" t="s">
        <v>126</v>
      </c>
      <c r="D519" s="2" t="s">
        <v>49</v>
      </c>
      <c r="E519" s="2" t="s">
        <v>49</v>
      </c>
      <c r="F519" s="2" t="s">
        <v>49</v>
      </c>
      <c r="G519" s="2" t="s">
        <v>49</v>
      </c>
      <c r="H519" s="2" t="s">
        <v>49</v>
      </c>
      <c r="I519" s="2" t="s">
        <v>49</v>
      </c>
      <c r="J519" s="2" t="s">
        <v>49</v>
      </c>
      <c r="L519" s="4" t="s">
        <v>1990</v>
      </c>
      <c r="M519" s="4" t="s">
        <v>50</v>
      </c>
      <c r="N519" s="2" t="s">
        <v>860</v>
      </c>
      <c r="Q519" s="2" t="s">
        <v>51</v>
      </c>
      <c r="R519" s="2" t="s">
        <v>118</v>
      </c>
      <c r="S519" s="2" t="s">
        <v>127</v>
      </c>
      <c r="T519" s="2" t="s">
        <v>98</v>
      </c>
      <c r="U519" s="5">
        <v>74539</v>
      </c>
      <c r="V519" s="2" t="s">
        <v>54</v>
      </c>
      <c r="X519" s="2">
        <f t="shared" si="760"/>
        <v>0</v>
      </c>
      <c r="AC519" s="2" t="s">
        <v>124</v>
      </c>
      <c r="AE519" s="2" t="s">
        <v>56</v>
      </c>
      <c r="AN519" s="2">
        <f t="shared" si="767"/>
        <v>0</v>
      </c>
      <c r="AT519" s="2">
        <f t="shared" si="768"/>
        <v>0</v>
      </c>
      <c r="AZ519" s="2">
        <f t="shared" si="769"/>
        <v>0</v>
      </c>
      <c r="BF519" s="2">
        <f t="shared" si="770"/>
        <v>0</v>
      </c>
      <c r="BL519" s="2">
        <f t="shared" si="771"/>
        <v>0</v>
      </c>
      <c r="BR519" s="2">
        <f t="shared" si="772"/>
        <v>0</v>
      </c>
      <c r="BX519" s="2">
        <f t="shared" si="773"/>
        <v>0</v>
      </c>
      <c r="CD519" s="2">
        <f t="shared" si="774"/>
        <v>0</v>
      </c>
      <c r="CJ519" s="2">
        <f t="shared" si="775"/>
        <v>0</v>
      </c>
      <c r="CP519" s="2">
        <f t="shared" si="776"/>
        <v>0</v>
      </c>
      <c r="CV519" s="2">
        <f t="shared" si="777"/>
        <v>0</v>
      </c>
      <c r="DB519" s="2">
        <f t="shared" si="778"/>
        <v>0</v>
      </c>
      <c r="DH519" s="2">
        <f t="shared" si="779"/>
        <v>0</v>
      </c>
      <c r="DN519" s="2">
        <f t="shared" si="780"/>
        <v>0</v>
      </c>
      <c r="DT519" s="2">
        <f t="shared" si="781"/>
        <v>0</v>
      </c>
      <c r="DZ519" s="2">
        <f t="shared" si="782"/>
        <v>0</v>
      </c>
      <c r="EF519" s="2">
        <f t="shared" si="783"/>
        <v>0</v>
      </c>
      <c r="EL519" s="2">
        <f t="shared" si="784"/>
        <v>0</v>
      </c>
      <c r="ER519" s="2">
        <f t="shared" si="785"/>
        <v>0</v>
      </c>
      <c r="EX519" s="2">
        <f t="shared" si="786"/>
        <v>0</v>
      </c>
      <c r="FD519" s="2">
        <f t="shared" si="787"/>
        <v>0</v>
      </c>
      <c r="FJ519" s="2">
        <f t="shared" si="788"/>
        <v>0</v>
      </c>
      <c r="FP519" s="2">
        <f t="shared" si="789"/>
        <v>0</v>
      </c>
      <c r="FV519" s="2">
        <f t="shared" si="790"/>
        <v>0</v>
      </c>
      <c r="GB519" s="2">
        <f t="shared" si="791"/>
        <v>0</v>
      </c>
      <c r="GH519" s="2">
        <f t="shared" si="792"/>
        <v>0</v>
      </c>
      <c r="GN519" s="2">
        <f t="shared" si="793"/>
        <v>0</v>
      </c>
      <c r="GT519" s="2">
        <f t="shared" si="794"/>
        <v>0</v>
      </c>
      <c r="GZ519" s="2">
        <f t="shared" si="795"/>
        <v>0</v>
      </c>
      <c r="HF519" s="2">
        <f t="shared" si="796"/>
        <v>0</v>
      </c>
      <c r="HL519" s="2">
        <f t="shared" si="797"/>
        <v>0</v>
      </c>
      <c r="HM519" s="2">
        <f t="shared" si="762"/>
        <v>0</v>
      </c>
      <c r="HN519" s="2">
        <f t="shared" si="761"/>
        <v>0</v>
      </c>
      <c r="HO519" s="2">
        <f t="shared" si="761"/>
        <v>0</v>
      </c>
      <c r="HP519" s="2">
        <f t="shared" si="763"/>
        <v>0</v>
      </c>
      <c r="HQ519" s="29"/>
      <c r="HR519" s="5">
        <f t="shared" si="764"/>
        <v>0</v>
      </c>
      <c r="HS519" s="6" t="str">
        <f t="shared" si="765"/>
        <v/>
      </c>
      <c r="HT519" s="2">
        <f t="shared" si="766"/>
        <v>0</v>
      </c>
    </row>
    <row r="520" spans="1:228">
      <c r="A520" s="6" t="s">
        <v>1991</v>
      </c>
      <c r="B520" s="2" t="s">
        <v>125</v>
      </c>
      <c r="C520" s="2" t="s">
        <v>126</v>
      </c>
      <c r="D520" s="2" t="s">
        <v>49</v>
      </c>
      <c r="E520" s="2" t="s">
        <v>49</v>
      </c>
      <c r="F520" s="2" t="s">
        <v>49</v>
      </c>
      <c r="G520" s="2" t="s">
        <v>49</v>
      </c>
      <c r="H520" s="2" t="s">
        <v>49</v>
      </c>
      <c r="I520" s="2" t="s">
        <v>49</v>
      </c>
      <c r="J520" s="2" t="s">
        <v>49</v>
      </c>
      <c r="L520" s="4" t="s">
        <v>1992</v>
      </c>
      <c r="M520" s="4" t="s">
        <v>50</v>
      </c>
      <c r="N520" s="2" t="s">
        <v>923</v>
      </c>
      <c r="Q520" s="2" t="s">
        <v>51</v>
      </c>
      <c r="R520" s="2" t="s">
        <v>118</v>
      </c>
      <c r="S520" s="2" t="s">
        <v>127</v>
      </c>
      <c r="T520" s="2" t="s">
        <v>98</v>
      </c>
      <c r="U520" s="5">
        <v>74539</v>
      </c>
      <c r="V520" s="2" t="s">
        <v>54</v>
      </c>
      <c r="X520" s="2">
        <f t="shared" ref="X520:X583" si="798">HP520</f>
        <v>0</v>
      </c>
      <c r="AC520" s="2" t="s">
        <v>124</v>
      </c>
      <c r="AE520" s="2" t="s">
        <v>56</v>
      </c>
      <c r="AN520" s="2">
        <f t="shared" si="767"/>
        <v>0</v>
      </c>
      <c r="AT520" s="2">
        <f t="shared" si="768"/>
        <v>0</v>
      </c>
      <c r="AZ520" s="2">
        <f t="shared" si="769"/>
        <v>0</v>
      </c>
      <c r="BF520" s="2">
        <f t="shared" si="770"/>
        <v>0</v>
      </c>
      <c r="BL520" s="2">
        <f t="shared" si="771"/>
        <v>0</v>
      </c>
      <c r="BR520" s="2">
        <f t="shared" si="772"/>
        <v>0</v>
      </c>
      <c r="BX520" s="2">
        <f t="shared" si="773"/>
        <v>0</v>
      </c>
      <c r="CD520" s="2">
        <f t="shared" si="774"/>
        <v>0</v>
      </c>
      <c r="CJ520" s="2">
        <f t="shared" si="775"/>
        <v>0</v>
      </c>
      <c r="CP520" s="2">
        <f t="shared" si="776"/>
        <v>0</v>
      </c>
      <c r="CV520" s="2">
        <f t="shared" si="777"/>
        <v>0</v>
      </c>
      <c r="DB520" s="2">
        <f t="shared" si="778"/>
        <v>0</v>
      </c>
      <c r="DH520" s="2">
        <f t="shared" si="779"/>
        <v>0</v>
      </c>
      <c r="DN520" s="2">
        <f t="shared" si="780"/>
        <v>0</v>
      </c>
      <c r="DT520" s="2">
        <f t="shared" si="781"/>
        <v>0</v>
      </c>
      <c r="DZ520" s="2">
        <f t="shared" si="782"/>
        <v>0</v>
      </c>
      <c r="EF520" s="2">
        <f t="shared" si="783"/>
        <v>0</v>
      </c>
      <c r="EL520" s="2">
        <f t="shared" si="784"/>
        <v>0</v>
      </c>
      <c r="ER520" s="2">
        <f t="shared" si="785"/>
        <v>0</v>
      </c>
      <c r="EX520" s="2">
        <f t="shared" si="786"/>
        <v>0</v>
      </c>
      <c r="FD520" s="2">
        <f t="shared" si="787"/>
        <v>0</v>
      </c>
      <c r="FJ520" s="2">
        <f t="shared" si="788"/>
        <v>0</v>
      </c>
      <c r="FP520" s="2">
        <f t="shared" si="789"/>
        <v>0</v>
      </c>
      <c r="FV520" s="2">
        <f t="shared" si="790"/>
        <v>0</v>
      </c>
      <c r="GB520" s="2">
        <f t="shared" si="791"/>
        <v>0</v>
      </c>
      <c r="GH520" s="2">
        <f t="shared" si="792"/>
        <v>0</v>
      </c>
      <c r="GN520" s="2">
        <f t="shared" si="793"/>
        <v>0</v>
      </c>
      <c r="GT520" s="2">
        <f t="shared" si="794"/>
        <v>0</v>
      </c>
      <c r="GZ520" s="2">
        <f t="shared" si="795"/>
        <v>0</v>
      </c>
      <c r="HF520" s="2">
        <f t="shared" si="796"/>
        <v>0</v>
      </c>
      <c r="HL520" s="2">
        <f t="shared" si="797"/>
        <v>0</v>
      </c>
      <c r="HM520" s="2">
        <f t="shared" si="762"/>
        <v>0</v>
      </c>
      <c r="HN520" s="2">
        <f t="shared" si="761"/>
        <v>0</v>
      </c>
      <c r="HO520" s="2">
        <f t="shared" si="761"/>
        <v>0</v>
      </c>
      <c r="HP520" s="2">
        <f t="shared" si="763"/>
        <v>0</v>
      </c>
      <c r="HQ520" s="29"/>
      <c r="HR520" s="5">
        <f t="shared" si="764"/>
        <v>0</v>
      </c>
      <c r="HS520" s="6" t="str">
        <f t="shared" si="765"/>
        <v/>
      </c>
      <c r="HT520" s="2">
        <f t="shared" si="766"/>
        <v>0</v>
      </c>
    </row>
    <row r="521" spans="1:228">
      <c r="A521" s="6" t="s">
        <v>1993</v>
      </c>
      <c r="B521" s="2" t="s">
        <v>125</v>
      </c>
      <c r="C521" s="2" t="s">
        <v>126</v>
      </c>
      <c r="D521" s="2" t="s">
        <v>49</v>
      </c>
      <c r="E521" s="2" t="s">
        <v>49</v>
      </c>
      <c r="F521" s="2" t="s">
        <v>49</v>
      </c>
      <c r="G521" s="2" t="s">
        <v>49</v>
      </c>
      <c r="H521" s="2" t="s">
        <v>49</v>
      </c>
      <c r="I521" s="2" t="s">
        <v>49</v>
      </c>
      <c r="J521" s="2" t="s">
        <v>49</v>
      </c>
      <c r="L521" s="4" t="s">
        <v>1994</v>
      </c>
      <c r="M521" s="4" t="s">
        <v>50</v>
      </c>
      <c r="N521" s="2" t="s">
        <v>1178</v>
      </c>
      <c r="Q521" s="2" t="s">
        <v>51</v>
      </c>
      <c r="R521" s="2" t="s">
        <v>118</v>
      </c>
      <c r="S521" s="2" t="s">
        <v>127</v>
      </c>
      <c r="T521" s="2" t="s">
        <v>98</v>
      </c>
      <c r="U521" s="5">
        <v>74539</v>
      </c>
      <c r="V521" s="2" t="s">
        <v>54</v>
      </c>
      <c r="X521" s="2">
        <f t="shared" si="798"/>
        <v>0</v>
      </c>
      <c r="AC521" s="2" t="s">
        <v>124</v>
      </c>
      <c r="AE521" s="2" t="s">
        <v>56</v>
      </c>
      <c r="AN521" s="2">
        <f t="shared" si="767"/>
        <v>0</v>
      </c>
      <c r="AT521" s="2">
        <f t="shared" si="768"/>
        <v>0</v>
      </c>
      <c r="AZ521" s="2">
        <f t="shared" si="769"/>
        <v>0</v>
      </c>
      <c r="BF521" s="2">
        <f t="shared" si="770"/>
        <v>0</v>
      </c>
      <c r="BL521" s="2">
        <f t="shared" si="771"/>
        <v>0</v>
      </c>
      <c r="BR521" s="2">
        <f t="shared" si="772"/>
        <v>0</v>
      </c>
      <c r="BX521" s="2">
        <f t="shared" si="773"/>
        <v>0</v>
      </c>
      <c r="CD521" s="2">
        <f t="shared" si="774"/>
        <v>0</v>
      </c>
      <c r="CJ521" s="2">
        <f t="shared" si="775"/>
        <v>0</v>
      </c>
      <c r="CP521" s="2">
        <f t="shared" si="776"/>
        <v>0</v>
      </c>
      <c r="CV521" s="2">
        <f t="shared" si="777"/>
        <v>0</v>
      </c>
      <c r="DB521" s="2">
        <f t="shared" si="778"/>
        <v>0</v>
      </c>
      <c r="DH521" s="2">
        <f t="shared" si="779"/>
        <v>0</v>
      </c>
      <c r="DN521" s="2">
        <f t="shared" si="780"/>
        <v>0</v>
      </c>
      <c r="DT521" s="2">
        <f t="shared" si="781"/>
        <v>0</v>
      </c>
      <c r="DZ521" s="2">
        <f t="shared" si="782"/>
        <v>0</v>
      </c>
      <c r="EF521" s="2">
        <f t="shared" si="783"/>
        <v>0</v>
      </c>
      <c r="EL521" s="2">
        <f t="shared" si="784"/>
        <v>0</v>
      </c>
      <c r="ER521" s="2">
        <f t="shared" si="785"/>
        <v>0</v>
      </c>
      <c r="EX521" s="2">
        <f t="shared" si="786"/>
        <v>0</v>
      </c>
      <c r="FD521" s="2">
        <f t="shared" si="787"/>
        <v>0</v>
      </c>
      <c r="FJ521" s="2">
        <f t="shared" si="788"/>
        <v>0</v>
      </c>
      <c r="FP521" s="2">
        <f t="shared" si="789"/>
        <v>0</v>
      </c>
      <c r="FV521" s="2">
        <f t="shared" si="790"/>
        <v>0</v>
      </c>
      <c r="GB521" s="2">
        <f t="shared" si="791"/>
        <v>0</v>
      </c>
      <c r="GH521" s="2">
        <f t="shared" si="792"/>
        <v>0</v>
      </c>
      <c r="GN521" s="2">
        <f t="shared" si="793"/>
        <v>0</v>
      </c>
      <c r="GT521" s="2">
        <f t="shared" si="794"/>
        <v>0</v>
      </c>
      <c r="GZ521" s="2">
        <f t="shared" si="795"/>
        <v>0</v>
      </c>
      <c r="HF521" s="2">
        <f t="shared" si="796"/>
        <v>0</v>
      </c>
      <c r="HL521" s="2">
        <f t="shared" si="797"/>
        <v>0</v>
      </c>
      <c r="HM521" s="2">
        <f t="shared" si="762"/>
        <v>0</v>
      </c>
      <c r="HN521" s="2">
        <f t="shared" si="761"/>
        <v>0</v>
      </c>
      <c r="HO521" s="2">
        <f t="shared" si="761"/>
        <v>0</v>
      </c>
      <c r="HP521" s="2">
        <f t="shared" si="763"/>
        <v>0</v>
      </c>
      <c r="HQ521" s="29"/>
      <c r="HR521" s="5">
        <f t="shared" si="764"/>
        <v>0</v>
      </c>
      <c r="HS521" s="6" t="str">
        <f t="shared" si="765"/>
        <v/>
      </c>
      <c r="HT521" s="2">
        <f t="shared" si="766"/>
        <v>0</v>
      </c>
    </row>
    <row r="522" spans="1:228">
      <c r="A522" s="6" t="s">
        <v>1995</v>
      </c>
      <c r="B522" s="2" t="s">
        <v>125</v>
      </c>
      <c r="C522" s="2" t="s">
        <v>126</v>
      </c>
      <c r="D522" s="2" t="s">
        <v>49</v>
      </c>
      <c r="E522" s="2" t="s">
        <v>49</v>
      </c>
      <c r="F522" s="2" t="s">
        <v>49</v>
      </c>
      <c r="G522" s="2" t="s">
        <v>49</v>
      </c>
      <c r="H522" s="2" t="s">
        <v>49</v>
      </c>
      <c r="I522" s="2" t="s">
        <v>49</v>
      </c>
      <c r="J522" s="2" t="s">
        <v>49</v>
      </c>
      <c r="L522" s="4" t="s">
        <v>1996</v>
      </c>
      <c r="M522" s="4" t="s">
        <v>50</v>
      </c>
      <c r="N522" s="2" t="s">
        <v>924</v>
      </c>
      <c r="Q522" s="2" t="s">
        <v>51</v>
      </c>
      <c r="R522" s="2" t="s">
        <v>118</v>
      </c>
      <c r="S522" s="2" t="s">
        <v>127</v>
      </c>
      <c r="T522" s="2" t="s">
        <v>98</v>
      </c>
      <c r="U522" s="5">
        <v>74539</v>
      </c>
      <c r="V522" s="2" t="s">
        <v>54</v>
      </c>
      <c r="X522" s="2">
        <f t="shared" si="798"/>
        <v>0</v>
      </c>
      <c r="AC522" s="2" t="s">
        <v>124</v>
      </c>
      <c r="AE522" s="2" t="s">
        <v>56</v>
      </c>
      <c r="AN522" s="2">
        <f t="shared" si="767"/>
        <v>0</v>
      </c>
      <c r="AT522" s="2">
        <f t="shared" si="768"/>
        <v>0</v>
      </c>
      <c r="AZ522" s="2">
        <f t="shared" si="769"/>
        <v>0</v>
      </c>
      <c r="BF522" s="2">
        <f t="shared" si="770"/>
        <v>0</v>
      </c>
      <c r="BL522" s="2">
        <f t="shared" si="771"/>
        <v>0</v>
      </c>
      <c r="BR522" s="2">
        <f t="shared" si="772"/>
        <v>0</v>
      </c>
      <c r="BX522" s="2">
        <f t="shared" si="773"/>
        <v>0</v>
      </c>
      <c r="CD522" s="2">
        <f t="shared" si="774"/>
        <v>0</v>
      </c>
      <c r="CJ522" s="2">
        <f t="shared" si="775"/>
        <v>0</v>
      </c>
      <c r="CP522" s="2">
        <f t="shared" si="776"/>
        <v>0</v>
      </c>
      <c r="CV522" s="2">
        <f t="shared" si="777"/>
        <v>0</v>
      </c>
      <c r="DB522" s="2">
        <f t="shared" si="778"/>
        <v>0</v>
      </c>
      <c r="DH522" s="2">
        <f t="shared" si="779"/>
        <v>0</v>
      </c>
      <c r="DN522" s="2">
        <f t="shared" si="780"/>
        <v>0</v>
      </c>
      <c r="DT522" s="2">
        <f t="shared" si="781"/>
        <v>0</v>
      </c>
      <c r="DZ522" s="2">
        <f t="shared" si="782"/>
        <v>0</v>
      </c>
      <c r="EF522" s="2">
        <f t="shared" si="783"/>
        <v>0</v>
      </c>
      <c r="EL522" s="2">
        <f t="shared" si="784"/>
        <v>0</v>
      </c>
      <c r="ER522" s="2">
        <f t="shared" si="785"/>
        <v>0</v>
      </c>
      <c r="EX522" s="2">
        <f t="shared" si="786"/>
        <v>0</v>
      </c>
      <c r="FD522" s="2">
        <f t="shared" si="787"/>
        <v>0</v>
      </c>
      <c r="FJ522" s="2">
        <f t="shared" si="788"/>
        <v>0</v>
      </c>
      <c r="FP522" s="2">
        <f t="shared" si="789"/>
        <v>0</v>
      </c>
      <c r="FV522" s="2">
        <f t="shared" si="790"/>
        <v>0</v>
      </c>
      <c r="GB522" s="2">
        <f t="shared" si="791"/>
        <v>0</v>
      </c>
      <c r="GH522" s="2">
        <f t="shared" si="792"/>
        <v>0</v>
      </c>
      <c r="GN522" s="2">
        <f t="shared" si="793"/>
        <v>0</v>
      </c>
      <c r="GT522" s="2">
        <f t="shared" si="794"/>
        <v>0</v>
      </c>
      <c r="GZ522" s="2">
        <f t="shared" si="795"/>
        <v>0</v>
      </c>
      <c r="HF522" s="2">
        <f t="shared" si="796"/>
        <v>0</v>
      </c>
      <c r="HL522" s="2">
        <f t="shared" si="797"/>
        <v>0</v>
      </c>
      <c r="HM522" s="2">
        <f t="shared" si="762"/>
        <v>0</v>
      </c>
      <c r="HN522" s="2">
        <f t="shared" si="761"/>
        <v>0</v>
      </c>
      <c r="HO522" s="2">
        <f t="shared" si="761"/>
        <v>0</v>
      </c>
      <c r="HP522" s="2">
        <f t="shared" si="763"/>
        <v>0</v>
      </c>
      <c r="HQ522" s="29"/>
      <c r="HR522" s="5">
        <f t="shared" si="764"/>
        <v>0</v>
      </c>
      <c r="HS522" s="6" t="str">
        <f t="shared" si="765"/>
        <v/>
      </c>
      <c r="HT522" s="2">
        <f t="shared" si="766"/>
        <v>0</v>
      </c>
    </row>
    <row r="523" spans="1:228">
      <c r="A523" s="6" t="s">
        <v>1997</v>
      </c>
      <c r="B523" s="2" t="s">
        <v>125</v>
      </c>
      <c r="C523" s="2" t="s">
        <v>126</v>
      </c>
      <c r="D523" s="2" t="s">
        <v>49</v>
      </c>
      <c r="E523" s="2" t="s">
        <v>49</v>
      </c>
      <c r="F523" s="2" t="s">
        <v>49</v>
      </c>
      <c r="G523" s="2" t="s">
        <v>49</v>
      </c>
      <c r="H523" s="2" t="s">
        <v>49</v>
      </c>
      <c r="I523" s="2" t="s">
        <v>49</v>
      </c>
      <c r="J523" s="2" t="s">
        <v>49</v>
      </c>
      <c r="L523" s="4" t="s">
        <v>1998</v>
      </c>
      <c r="M523" s="4" t="s">
        <v>50</v>
      </c>
      <c r="N523" s="2" t="s">
        <v>920</v>
      </c>
      <c r="Q523" s="2" t="s">
        <v>51</v>
      </c>
      <c r="R523" s="2" t="s">
        <v>118</v>
      </c>
      <c r="S523" s="2" t="s">
        <v>127</v>
      </c>
      <c r="T523" s="2" t="s">
        <v>98</v>
      </c>
      <c r="U523" s="5">
        <v>74539</v>
      </c>
      <c r="V523" s="2" t="s">
        <v>54</v>
      </c>
      <c r="X523" s="2">
        <f t="shared" si="798"/>
        <v>0</v>
      </c>
      <c r="AC523" s="2" t="s">
        <v>124</v>
      </c>
      <c r="AE523" s="2" t="s">
        <v>56</v>
      </c>
      <c r="AN523" s="2">
        <f t="shared" si="767"/>
        <v>0</v>
      </c>
      <c r="AT523" s="2">
        <f t="shared" si="768"/>
        <v>0</v>
      </c>
      <c r="AZ523" s="2">
        <f t="shared" si="769"/>
        <v>0</v>
      </c>
      <c r="BF523" s="2">
        <f t="shared" si="770"/>
        <v>0</v>
      </c>
      <c r="BL523" s="2">
        <f t="shared" si="771"/>
        <v>0</v>
      </c>
      <c r="BR523" s="2">
        <f t="shared" si="772"/>
        <v>0</v>
      </c>
      <c r="BX523" s="2">
        <f t="shared" si="773"/>
        <v>0</v>
      </c>
      <c r="CD523" s="2">
        <f t="shared" si="774"/>
        <v>0</v>
      </c>
      <c r="CJ523" s="2">
        <f t="shared" si="775"/>
        <v>0</v>
      </c>
      <c r="CP523" s="2">
        <f t="shared" si="776"/>
        <v>0</v>
      </c>
      <c r="CV523" s="2">
        <f t="shared" si="777"/>
        <v>0</v>
      </c>
      <c r="DB523" s="2">
        <f t="shared" si="778"/>
        <v>0</v>
      </c>
      <c r="DH523" s="2">
        <f t="shared" si="779"/>
        <v>0</v>
      </c>
      <c r="DN523" s="2">
        <f t="shared" si="780"/>
        <v>0</v>
      </c>
      <c r="DT523" s="2">
        <f t="shared" si="781"/>
        <v>0</v>
      </c>
      <c r="DZ523" s="2">
        <f t="shared" si="782"/>
        <v>0</v>
      </c>
      <c r="EF523" s="2">
        <f t="shared" si="783"/>
        <v>0</v>
      </c>
      <c r="EL523" s="2">
        <f t="shared" si="784"/>
        <v>0</v>
      </c>
      <c r="ER523" s="2">
        <f t="shared" si="785"/>
        <v>0</v>
      </c>
      <c r="EX523" s="2">
        <f t="shared" si="786"/>
        <v>0</v>
      </c>
      <c r="FD523" s="2">
        <f t="shared" si="787"/>
        <v>0</v>
      </c>
      <c r="FJ523" s="2">
        <f t="shared" si="788"/>
        <v>0</v>
      </c>
      <c r="FP523" s="2">
        <f t="shared" si="789"/>
        <v>0</v>
      </c>
      <c r="FV523" s="2">
        <f t="shared" si="790"/>
        <v>0</v>
      </c>
      <c r="GB523" s="2">
        <f t="shared" si="791"/>
        <v>0</v>
      </c>
      <c r="GH523" s="2">
        <f t="shared" si="792"/>
        <v>0</v>
      </c>
      <c r="GN523" s="2">
        <f t="shared" si="793"/>
        <v>0</v>
      </c>
      <c r="GT523" s="2">
        <f t="shared" si="794"/>
        <v>0</v>
      </c>
      <c r="GZ523" s="2">
        <f t="shared" si="795"/>
        <v>0</v>
      </c>
      <c r="HF523" s="2">
        <f t="shared" si="796"/>
        <v>0</v>
      </c>
      <c r="HL523" s="2">
        <f t="shared" si="797"/>
        <v>0</v>
      </c>
      <c r="HM523" s="2">
        <f t="shared" si="762"/>
        <v>0</v>
      </c>
      <c r="HN523" s="2">
        <f t="shared" si="761"/>
        <v>0</v>
      </c>
      <c r="HO523" s="2">
        <f t="shared" si="761"/>
        <v>0</v>
      </c>
      <c r="HP523" s="2">
        <f t="shared" si="763"/>
        <v>0</v>
      </c>
      <c r="HQ523" s="29"/>
      <c r="HR523" s="5">
        <f t="shared" si="764"/>
        <v>0</v>
      </c>
      <c r="HS523" s="6" t="str">
        <f t="shared" si="765"/>
        <v/>
      </c>
      <c r="HT523" s="2">
        <f t="shared" si="766"/>
        <v>0</v>
      </c>
    </row>
    <row r="524" spans="1:228">
      <c r="A524" s="6" t="s">
        <v>1999</v>
      </c>
      <c r="B524" s="2" t="s">
        <v>125</v>
      </c>
      <c r="C524" s="2" t="s">
        <v>126</v>
      </c>
      <c r="D524" s="2" t="s">
        <v>49</v>
      </c>
      <c r="E524" s="2" t="s">
        <v>49</v>
      </c>
      <c r="F524" s="2" t="s">
        <v>49</v>
      </c>
      <c r="G524" s="2" t="s">
        <v>49</v>
      </c>
      <c r="H524" s="2" t="s">
        <v>49</v>
      </c>
      <c r="I524" s="2" t="s">
        <v>49</v>
      </c>
      <c r="J524" s="2" t="s">
        <v>49</v>
      </c>
      <c r="L524" s="4" t="s">
        <v>2000</v>
      </c>
      <c r="M524" s="4" t="s">
        <v>50</v>
      </c>
      <c r="N524" s="2" t="s">
        <v>921</v>
      </c>
      <c r="Q524" s="2" t="s">
        <v>51</v>
      </c>
      <c r="R524" s="2" t="s">
        <v>118</v>
      </c>
      <c r="S524" s="2" t="s">
        <v>127</v>
      </c>
      <c r="T524" s="2" t="s">
        <v>98</v>
      </c>
      <c r="U524" s="5">
        <v>74539</v>
      </c>
      <c r="V524" s="2" t="s">
        <v>54</v>
      </c>
      <c r="X524" s="2">
        <f t="shared" si="798"/>
        <v>0</v>
      </c>
      <c r="AC524" s="2" t="s">
        <v>124</v>
      </c>
      <c r="AE524" s="2" t="s">
        <v>56</v>
      </c>
      <c r="AN524" s="2">
        <f t="shared" si="767"/>
        <v>0</v>
      </c>
      <c r="AT524" s="2">
        <f t="shared" si="768"/>
        <v>0</v>
      </c>
      <c r="AZ524" s="2">
        <f t="shared" si="769"/>
        <v>0</v>
      </c>
      <c r="BF524" s="2">
        <f t="shared" si="770"/>
        <v>0</v>
      </c>
      <c r="BL524" s="2">
        <f t="shared" si="771"/>
        <v>0</v>
      </c>
      <c r="BR524" s="2">
        <f t="shared" si="772"/>
        <v>0</v>
      </c>
      <c r="BX524" s="2">
        <f t="shared" si="773"/>
        <v>0</v>
      </c>
      <c r="CD524" s="2">
        <f t="shared" si="774"/>
        <v>0</v>
      </c>
      <c r="CJ524" s="2">
        <f t="shared" si="775"/>
        <v>0</v>
      </c>
      <c r="CP524" s="2">
        <f t="shared" si="776"/>
        <v>0</v>
      </c>
      <c r="CV524" s="2">
        <f t="shared" si="777"/>
        <v>0</v>
      </c>
      <c r="DB524" s="2">
        <f t="shared" si="778"/>
        <v>0</v>
      </c>
      <c r="DH524" s="2">
        <f t="shared" si="779"/>
        <v>0</v>
      </c>
      <c r="DN524" s="2">
        <f t="shared" si="780"/>
        <v>0</v>
      </c>
      <c r="DT524" s="2">
        <f t="shared" si="781"/>
        <v>0</v>
      </c>
      <c r="DZ524" s="2">
        <f t="shared" si="782"/>
        <v>0</v>
      </c>
      <c r="EF524" s="2">
        <f t="shared" si="783"/>
        <v>0</v>
      </c>
      <c r="EL524" s="2">
        <f t="shared" si="784"/>
        <v>0</v>
      </c>
      <c r="ER524" s="2">
        <f t="shared" si="785"/>
        <v>0</v>
      </c>
      <c r="EX524" s="2">
        <f t="shared" si="786"/>
        <v>0</v>
      </c>
      <c r="FD524" s="2">
        <f t="shared" si="787"/>
        <v>0</v>
      </c>
      <c r="FJ524" s="2">
        <f t="shared" si="788"/>
        <v>0</v>
      </c>
      <c r="FP524" s="2">
        <f t="shared" si="789"/>
        <v>0</v>
      </c>
      <c r="FV524" s="2">
        <f t="shared" si="790"/>
        <v>0</v>
      </c>
      <c r="GB524" s="2">
        <f t="shared" si="791"/>
        <v>0</v>
      </c>
      <c r="GH524" s="2">
        <f t="shared" si="792"/>
        <v>0</v>
      </c>
      <c r="GN524" s="2">
        <f t="shared" si="793"/>
        <v>0</v>
      </c>
      <c r="GT524" s="2">
        <f t="shared" si="794"/>
        <v>0</v>
      </c>
      <c r="GZ524" s="2">
        <f t="shared" si="795"/>
        <v>0</v>
      </c>
      <c r="HF524" s="2">
        <f t="shared" si="796"/>
        <v>0</v>
      </c>
      <c r="HL524" s="2">
        <f t="shared" si="797"/>
        <v>0</v>
      </c>
      <c r="HM524" s="2">
        <f t="shared" si="762"/>
        <v>0</v>
      </c>
      <c r="HN524" s="2">
        <f t="shared" si="761"/>
        <v>0</v>
      </c>
      <c r="HO524" s="2">
        <f t="shared" si="761"/>
        <v>0</v>
      </c>
      <c r="HP524" s="2">
        <f t="shared" si="763"/>
        <v>0</v>
      </c>
      <c r="HQ524" s="29"/>
      <c r="HR524" s="5">
        <f t="shared" si="764"/>
        <v>0</v>
      </c>
      <c r="HS524" s="6" t="str">
        <f t="shared" si="765"/>
        <v/>
      </c>
      <c r="HT524" s="2">
        <f t="shared" si="766"/>
        <v>0</v>
      </c>
    </row>
    <row r="525" spans="1:228">
      <c r="A525" s="6" t="s">
        <v>2001</v>
      </c>
      <c r="B525" s="2" t="s">
        <v>125</v>
      </c>
      <c r="C525" s="2" t="s">
        <v>126</v>
      </c>
      <c r="D525" s="2" t="s">
        <v>49</v>
      </c>
      <c r="E525" s="2" t="s">
        <v>49</v>
      </c>
      <c r="F525" s="2" t="s">
        <v>49</v>
      </c>
      <c r="G525" s="2" t="s">
        <v>49</v>
      </c>
      <c r="H525" s="2" t="s">
        <v>49</v>
      </c>
      <c r="I525" s="2" t="s">
        <v>49</v>
      </c>
      <c r="J525" s="2" t="s">
        <v>49</v>
      </c>
      <c r="L525" s="4" t="s">
        <v>2002</v>
      </c>
      <c r="M525" s="4" t="s">
        <v>50</v>
      </c>
      <c r="N525" s="2" t="s">
        <v>926</v>
      </c>
      <c r="Q525" s="2" t="s">
        <v>51</v>
      </c>
      <c r="R525" s="2" t="s">
        <v>118</v>
      </c>
      <c r="S525" s="2" t="s">
        <v>127</v>
      </c>
      <c r="T525" s="2" t="s">
        <v>98</v>
      </c>
      <c r="U525" s="5">
        <v>74539</v>
      </c>
      <c r="V525" s="2" t="s">
        <v>54</v>
      </c>
      <c r="X525" s="2">
        <f t="shared" si="798"/>
        <v>0</v>
      </c>
      <c r="AC525" s="2" t="s">
        <v>124</v>
      </c>
      <c r="AE525" s="2" t="s">
        <v>56</v>
      </c>
      <c r="AN525" s="2">
        <f t="shared" si="767"/>
        <v>0</v>
      </c>
      <c r="AT525" s="2">
        <f t="shared" si="768"/>
        <v>0</v>
      </c>
      <c r="AZ525" s="2">
        <f t="shared" si="769"/>
        <v>0</v>
      </c>
      <c r="BF525" s="2">
        <f t="shared" si="770"/>
        <v>0</v>
      </c>
      <c r="BL525" s="2">
        <f t="shared" si="771"/>
        <v>0</v>
      </c>
      <c r="BR525" s="2">
        <f t="shared" si="772"/>
        <v>0</v>
      </c>
      <c r="BX525" s="2">
        <f t="shared" si="773"/>
        <v>0</v>
      </c>
      <c r="CD525" s="2">
        <f t="shared" si="774"/>
        <v>0</v>
      </c>
      <c r="CJ525" s="2">
        <f t="shared" si="775"/>
        <v>0</v>
      </c>
      <c r="CP525" s="2">
        <f t="shared" si="776"/>
        <v>0</v>
      </c>
      <c r="CV525" s="2">
        <f t="shared" si="777"/>
        <v>0</v>
      </c>
      <c r="DB525" s="2">
        <f t="shared" si="778"/>
        <v>0</v>
      </c>
      <c r="DH525" s="2">
        <f t="shared" si="779"/>
        <v>0</v>
      </c>
      <c r="DN525" s="2">
        <f t="shared" si="780"/>
        <v>0</v>
      </c>
      <c r="DT525" s="2">
        <f t="shared" si="781"/>
        <v>0</v>
      </c>
      <c r="DZ525" s="2">
        <f t="shared" si="782"/>
        <v>0</v>
      </c>
      <c r="EF525" s="2">
        <f t="shared" si="783"/>
        <v>0</v>
      </c>
      <c r="EL525" s="2">
        <f t="shared" si="784"/>
        <v>0</v>
      </c>
      <c r="ER525" s="2">
        <f t="shared" si="785"/>
        <v>0</v>
      </c>
      <c r="EX525" s="2">
        <f t="shared" si="786"/>
        <v>0</v>
      </c>
      <c r="FD525" s="2">
        <f t="shared" si="787"/>
        <v>0</v>
      </c>
      <c r="FJ525" s="2">
        <f t="shared" si="788"/>
        <v>0</v>
      </c>
      <c r="FP525" s="2">
        <f t="shared" si="789"/>
        <v>0</v>
      </c>
      <c r="FV525" s="2">
        <f t="shared" si="790"/>
        <v>0</v>
      </c>
      <c r="GB525" s="2">
        <f t="shared" si="791"/>
        <v>0</v>
      </c>
      <c r="GH525" s="2">
        <f t="shared" si="792"/>
        <v>0</v>
      </c>
      <c r="GN525" s="2">
        <f t="shared" si="793"/>
        <v>0</v>
      </c>
      <c r="GT525" s="2">
        <f t="shared" si="794"/>
        <v>0</v>
      </c>
      <c r="GZ525" s="2">
        <f t="shared" si="795"/>
        <v>0</v>
      </c>
      <c r="HF525" s="2">
        <f t="shared" si="796"/>
        <v>0</v>
      </c>
      <c r="HL525" s="2">
        <f t="shared" si="797"/>
        <v>0</v>
      </c>
      <c r="HM525" s="2">
        <f t="shared" si="762"/>
        <v>0</v>
      </c>
      <c r="HN525" s="2">
        <f t="shared" si="761"/>
        <v>0</v>
      </c>
      <c r="HO525" s="2">
        <f t="shared" si="761"/>
        <v>0</v>
      </c>
      <c r="HP525" s="2">
        <f t="shared" si="763"/>
        <v>0</v>
      </c>
      <c r="HQ525" s="29"/>
      <c r="HR525" s="5">
        <f t="shared" si="764"/>
        <v>0</v>
      </c>
      <c r="HS525" s="6" t="str">
        <f t="shared" si="765"/>
        <v/>
      </c>
      <c r="HT525" s="2">
        <f t="shared" si="766"/>
        <v>0</v>
      </c>
    </row>
    <row r="526" spans="1:228">
      <c r="A526" s="6" t="s">
        <v>2003</v>
      </c>
      <c r="B526" s="2" t="s">
        <v>125</v>
      </c>
      <c r="C526" s="2" t="s">
        <v>126</v>
      </c>
      <c r="D526" s="2" t="s">
        <v>49</v>
      </c>
      <c r="E526" s="2" t="s">
        <v>49</v>
      </c>
      <c r="F526" s="2" t="s">
        <v>49</v>
      </c>
      <c r="G526" s="2" t="s">
        <v>49</v>
      </c>
      <c r="H526" s="2" t="s">
        <v>49</v>
      </c>
      <c r="I526" s="2" t="s">
        <v>49</v>
      </c>
      <c r="J526" s="2" t="s">
        <v>49</v>
      </c>
      <c r="L526" s="4" t="s">
        <v>2004</v>
      </c>
      <c r="M526" s="4" t="s">
        <v>50</v>
      </c>
      <c r="N526" s="2" t="s">
        <v>922</v>
      </c>
      <c r="Q526" s="2" t="s">
        <v>51</v>
      </c>
      <c r="R526" s="2" t="s">
        <v>118</v>
      </c>
      <c r="S526" s="2" t="s">
        <v>127</v>
      </c>
      <c r="T526" s="2" t="s">
        <v>98</v>
      </c>
      <c r="U526" s="5">
        <v>74539</v>
      </c>
      <c r="V526" s="2" t="s">
        <v>54</v>
      </c>
      <c r="X526" s="2">
        <f t="shared" si="798"/>
        <v>0</v>
      </c>
      <c r="AC526" s="2" t="s">
        <v>124</v>
      </c>
      <c r="AE526" s="2" t="s">
        <v>56</v>
      </c>
      <c r="AN526" s="2">
        <f t="shared" si="767"/>
        <v>0</v>
      </c>
      <c r="AT526" s="2">
        <f t="shared" si="768"/>
        <v>0</v>
      </c>
      <c r="AZ526" s="2">
        <f t="shared" si="769"/>
        <v>0</v>
      </c>
      <c r="BF526" s="2">
        <f t="shared" si="770"/>
        <v>0</v>
      </c>
      <c r="BL526" s="2">
        <f t="shared" si="771"/>
        <v>0</v>
      </c>
      <c r="BR526" s="2">
        <f t="shared" si="772"/>
        <v>0</v>
      </c>
      <c r="BX526" s="2">
        <f t="shared" si="773"/>
        <v>0</v>
      </c>
      <c r="CD526" s="2">
        <f t="shared" si="774"/>
        <v>0</v>
      </c>
      <c r="CJ526" s="2">
        <f t="shared" si="775"/>
        <v>0</v>
      </c>
      <c r="CP526" s="2">
        <f t="shared" si="776"/>
        <v>0</v>
      </c>
      <c r="CV526" s="2">
        <f t="shared" si="777"/>
        <v>0</v>
      </c>
      <c r="DB526" s="2">
        <f t="shared" si="778"/>
        <v>0</v>
      </c>
      <c r="DH526" s="2">
        <f t="shared" si="779"/>
        <v>0</v>
      </c>
      <c r="DN526" s="2">
        <f t="shared" si="780"/>
        <v>0</v>
      </c>
      <c r="DT526" s="2">
        <f t="shared" si="781"/>
        <v>0</v>
      </c>
      <c r="DZ526" s="2">
        <f t="shared" si="782"/>
        <v>0</v>
      </c>
      <c r="EF526" s="2">
        <f t="shared" si="783"/>
        <v>0</v>
      </c>
      <c r="EL526" s="2">
        <f t="shared" si="784"/>
        <v>0</v>
      </c>
      <c r="ER526" s="2">
        <f t="shared" si="785"/>
        <v>0</v>
      </c>
      <c r="EX526" s="2">
        <f t="shared" si="786"/>
        <v>0</v>
      </c>
      <c r="FD526" s="2">
        <f t="shared" si="787"/>
        <v>0</v>
      </c>
      <c r="FJ526" s="2">
        <f t="shared" si="788"/>
        <v>0</v>
      </c>
      <c r="FP526" s="2">
        <f t="shared" si="789"/>
        <v>0</v>
      </c>
      <c r="FV526" s="2">
        <f t="shared" si="790"/>
        <v>0</v>
      </c>
      <c r="GB526" s="2">
        <f t="shared" si="791"/>
        <v>0</v>
      </c>
      <c r="GH526" s="2">
        <f t="shared" si="792"/>
        <v>0</v>
      </c>
      <c r="GN526" s="2">
        <f t="shared" si="793"/>
        <v>0</v>
      </c>
      <c r="GT526" s="2">
        <f t="shared" si="794"/>
        <v>0</v>
      </c>
      <c r="GZ526" s="2">
        <f t="shared" si="795"/>
        <v>0</v>
      </c>
      <c r="HF526" s="2">
        <f t="shared" si="796"/>
        <v>0</v>
      </c>
      <c r="HL526" s="2">
        <f t="shared" si="797"/>
        <v>0</v>
      </c>
      <c r="HM526" s="2">
        <f t="shared" si="762"/>
        <v>0</v>
      </c>
      <c r="HN526" s="2">
        <f t="shared" si="761"/>
        <v>0</v>
      </c>
      <c r="HO526" s="2">
        <f t="shared" si="761"/>
        <v>0</v>
      </c>
      <c r="HP526" s="2">
        <f t="shared" si="763"/>
        <v>0</v>
      </c>
      <c r="HQ526" s="29"/>
      <c r="HR526" s="5">
        <f t="shared" si="764"/>
        <v>0</v>
      </c>
      <c r="HS526" s="6" t="str">
        <f t="shared" si="765"/>
        <v/>
      </c>
      <c r="HT526" s="2">
        <f t="shared" si="766"/>
        <v>0</v>
      </c>
    </row>
    <row r="527" spans="1:228">
      <c r="A527" s="6" t="s">
        <v>2005</v>
      </c>
      <c r="B527" s="2" t="s">
        <v>125</v>
      </c>
      <c r="C527" s="2" t="s">
        <v>126</v>
      </c>
      <c r="D527" s="2" t="s">
        <v>49</v>
      </c>
      <c r="E527" s="2" t="s">
        <v>49</v>
      </c>
      <c r="F527" s="2" t="s">
        <v>49</v>
      </c>
      <c r="G527" s="2" t="s">
        <v>49</v>
      </c>
      <c r="H527" s="2" t="s">
        <v>49</v>
      </c>
      <c r="I527" s="2" t="s">
        <v>49</v>
      </c>
      <c r="J527" s="2" t="s">
        <v>49</v>
      </c>
      <c r="L527" s="4" t="s">
        <v>2006</v>
      </c>
      <c r="M527" s="4" t="s">
        <v>50</v>
      </c>
      <c r="N527" s="2" t="s">
        <v>1832</v>
      </c>
      <c r="Q527" s="2" t="s">
        <v>51</v>
      </c>
      <c r="R527" s="2" t="s">
        <v>118</v>
      </c>
      <c r="S527" s="2" t="s">
        <v>127</v>
      </c>
      <c r="T527" s="2" t="s">
        <v>98</v>
      </c>
      <c r="U527" s="5">
        <v>0</v>
      </c>
      <c r="V527" s="2" t="s">
        <v>54</v>
      </c>
      <c r="X527" s="2">
        <f t="shared" si="798"/>
        <v>0</v>
      </c>
      <c r="AC527" s="2" t="s">
        <v>124</v>
      </c>
      <c r="AE527" s="2" t="s">
        <v>56</v>
      </c>
      <c r="AN527" s="2">
        <f t="shared" si="767"/>
        <v>0</v>
      </c>
      <c r="AT527" s="2">
        <f t="shared" si="768"/>
        <v>0</v>
      </c>
      <c r="AZ527" s="2">
        <f t="shared" si="769"/>
        <v>0</v>
      </c>
      <c r="BF527" s="2">
        <f t="shared" si="770"/>
        <v>0</v>
      </c>
      <c r="BL527" s="2">
        <f t="shared" si="771"/>
        <v>0</v>
      </c>
      <c r="BR527" s="2">
        <f t="shared" si="772"/>
        <v>0</v>
      </c>
      <c r="BX527" s="2">
        <f t="shared" si="773"/>
        <v>0</v>
      </c>
      <c r="CD527" s="2">
        <f t="shared" si="774"/>
        <v>0</v>
      </c>
      <c r="CJ527" s="2">
        <f t="shared" si="775"/>
        <v>0</v>
      </c>
      <c r="CP527" s="2">
        <f t="shared" si="776"/>
        <v>0</v>
      </c>
      <c r="CV527" s="2">
        <f t="shared" si="777"/>
        <v>0</v>
      </c>
      <c r="DB527" s="2">
        <f t="shared" si="778"/>
        <v>0</v>
      </c>
      <c r="DH527" s="2">
        <f t="shared" si="779"/>
        <v>0</v>
      </c>
      <c r="DN527" s="2">
        <f t="shared" si="780"/>
        <v>0</v>
      </c>
      <c r="DT527" s="2">
        <f t="shared" si="781"/>
        <v>0</v>
      </c>
      <c r="DZ527" s="2">
        <f t="shared" si="782"/>
        <v>0</v>
      </c>
      <c r="EF527" s="2">
        <f t="shared" si="783"/>
        <v>0</v>
      </c>
      <c r="EL527" s="2">
        <f t="shared" si="784"/>
        <v>0</v>
      </c>
      <c r="ER527" s="2">
        <f t="shared" si="785"/>
        <v>0</v>
      </c>
      <c r="EX527" s="2">
        <f t="shared" si="786"/>
        <v>0</v>
      </c>
      <c r="FD527" s="2">
        <f t="shared" si="787"/>
        <v>0</v>
      </c>
      <c r="FJ527" s="2">
        <f t="shared" si="788"/>
        <v>0</v>
      </c>
      <c r="FP527" s="2">
        <f t="shared" si="789"/>
        <v>0</v>
      </c>
      <c r="FV527" s="2">
        <f t="shared" si="790"/>
        <v>0</v>
      </c>
      <c r="GB527" s="2">
        <f t="shared" si="791"/>
        <v>0</v>
      </c>
      <c r="GH527" s="2">
        <f t="shared" si="792"/>
        <v>0</v>
      </c>
      <c r="GN527" s="2">
        <f t="shared" si="793"/>
        <v>0</v>
      </c>
      <c r="GT527" s="2">
        <f t="shared" si="794"/>
        <v>0</v>
      </c>
      <c r="GZ527" s="2">
        <f t="shared" si="795"/>
        <v>0</v>
      </c>
      <c r="HF527" s="2">
        <f t="shared" si="796"/>
        <v>0</v>
      </c>
      <c r="HL527" s="2">
        <f t="shared" si="797"/>
        <v>0</v>
      </c>
      <c r="HM527" s="2">
        <f t="shared" si="762"/>
        <v>0</v>
      </c>
      <c r="HN527" s="2">
        <f t="shared" si="761"/>
        <v>0</v>
      </c>
      <c r="HO527" s="2">
        <f t="shared" si="761"/>
        <v>0</v>
      </c>
      <c r="HP527" s="2">
        <f t="shared" si="763"/>
        <v>0</v>
      </c>
      <c r="HQ527" s="29"/>
      <c r="HR527" s="5">
        <f t="shared" si="764"/>
        <v>0</v>
      </c>
      <c r="HS527" s="6" t="str">
        <f t="shared" si="765"/>
        <v/>
      </c>
      <c r="HT527" s="2">
        <f t="shared" si="766"/>
        <v>0</v>
      </c>
    </row>
    <row r="528" spans="1:228">
      <c r="A528" s="6" t="s">
        <v>2007</v>
      </c>
      <c r="B528" s="2" t="s">
        <v>125</v>
      </c>
      <c r="C528" s="2" t="s">
        <v>126</v>
      </c>
      <c r="D528" s="2" t="s">
        <v>49</v>
      </c>
      <c r="E528" s="2" t="s">
        <v>49</v>
      </c>
      <c r="F528" s="2" t="s">
        <v>49</v>
      </c>
      <c r="G528" s="2" t="s">
        <v>49</v>
      </c>
      <c r="H528" s="2" t="s">
        <v>49</v>
      </c>
      <c r="I528" s="2" t="s">
        <v>49</v>
      </c>
      <c r="J528" s="2" t="s">
        <v>49</v>
      </c>
      <c r="L528" s="4" t="s">
        <v>2008</v>
      </c>
      <c r="M528" s="4" t="s">
        <v>50</v>
      </c>
      <c r="N528" s="2" t="s">
        <v>1835</v>
      </c>
      <c r="Q528" s="2" t="s">
        <v>51</v>
      </c>
      <c r="R528" s="2" t="s">
        <v>118</v>
      </c>
      <c r="S528" s="2" t="s">
        <v>127</v>
      </c>
      <c r="T528" s="2" t="s">
        <v>98</v>
      </c>
      <c r="U528" s="5">
        <v>0</v>
      </c>
      <c r="V528" s="2" t="s">
        <v>54</v>
      </c>
      <c r="X528" s="2">
        <f t="shared" si="798"/>
        <v>0</v>
      </c>
      <c r="AC528" s="2" t="s">
        <v>124</v>
      </c>
      <c r="AE528" s="2" t="s">
        <v>56</v>
      </c>
      <c r="AN528" s="2">
        <f t="shared" si="767"/>
        <v>0</v>
      </c>
      <c r="AT528" s="2">
        <f t="shared" si="768"/>
        <v>0</v>
      </c>
      <c r="AZ528" s="2">
        <f t="shared" si="769"/>
        <v>0</v>
      </c>
      <c r="BF528" s="2">
        <f t="shared" si="770"/>
        <v>0</v>
      </c>
      <c r="BL528" s="2">
        <f t="shared" si="771"/>
        <v>0</v>
      </c>
      <c r="BR528" s="2">
        <f t="shared" si="772"/>
        <v>0</v>
      </c>
      <c r="BX528" s="2">
        <f t="shared" si="773"/>
        <v>0</v>
      </c>
      <c r="CD528" s="2">
        <f t="shared" si="774"/>
        <v>0</v>
      </c>
      <c r="CJ528" s="2">
        <f t="shared" si="775"/>
        <v>0</v>
      </c>
      <c r="CP528" s="2">
        <f t="shared" si="776"/>
        <v>0</v>
      </c>
      <c r="CV528" s="2">
        <f t="shared" si="777"/>
        <v>0</v>
      </c>
      <c r="DB528" s="2">
        <f t="shared" si="778"/>
        <v>0</v>
      </c>
      <c r="DH528" s="2">
        <f t="shared" si="779"/>
        <v>0</v>
      </c>
      <c r="DN528" s="2">
        <f t="shared" si="780"/>
        <v>0</v>
      </c>
      <c r="DT528" s="2">
        <f t="shared" si="781"/>
        <v>0</v>
      </c>
      <c r="DZ528" s="2">
        <f t="shared" si="782"/>
        <v>0</v>
      </c>
      <c r="EF528" s="2">
        <f t="shared" si="783"/>
        <v>0</v>
      </c>
      <c r="EL528" s="2">
        <f t="shared" si="784"/>
        <v>0</v>
      </c>
      <c r="ER528" s="2">
        <f t="shared" si="785"/>
        <v>0</v>
      </c>
      <c r="EX528" s="2">
        <f t="shared" si="786"/>
        <v>0</v>
      </c>
      <c r="FD528" s="2">
        <f t="shared" si="787"/>
        <v>0</v>
      </c>
      <c r="FJ528" s="2">
        <f t="shared" si="788"/>
        <v>0</v>
      </c>
      <c r="FP528" s="2">
        <f t="shared" si="789"/>
        <v>0</v>
      </c>
      <c r="FV528" s="2">
        <f t="shared" si="790"/>
        <v>0</v>
      </c>
      <c r="GB528" s="2">
        <f t="shared" si="791"/>
        <v>0</v>
      </c>
      <c r="GH528" s="2">
        <f t="shared" si="792"/>
        <v>0</v>
      </c>
      <c r="GN528" s="2">
        <f t="shared" si="793"/>
        <v>0</v>
      </c>
      <c r="GT528" s="2">
        <f t="shared" si="794"/>
        <v>0</v>
      </c>
      <c r="GZ528" s="2">
        <f t="shared" si="795"/>
        <v>0</v>
      </c>
      <c r="HF528" s="2">
        <f t="shared" si="796"/>
        <v>0</v>
      </c>
      <c r="HL528" s="2">
        <f t="shared" si="797"/>
        <v>0</v>
      </c>
      <c r="HM528" s="2">
        <f t="shared" si="762"/>
        <v>0</v>
      </c>
      <c r="HN528" s="2">
        <f t="shared" si="761"/>
        <v>0</v>
      </c>
      <c r="HO528" s="2">
        <f t="shared" si="761"/>
        <v>0</v>
      </c>
      <c r="HP528" s="2">
        <f t="shared" si="763"/>
        <v>0</v>
      </c>
      <c r="HQ528" s="29"/>
      <c r="HR528" s="5">
        <f t="shared" si="764"/>
        <v>0</v>
      </c>
      <c r="HS528" s="6" t="str">
        <f t="shared" si="765"/>
        <v/>
      </c>
      <c r="HT528" s="2">
        <f t="shared" si="766"/>
        <v>0</v>
      </c>
    </row>
    <row r="529" spans="1:228">
      <c r="A529" s="6" t="s">
        <v>2009</v>
      </c>
      <c r="B529" s="2" t="s">
        <v>125</v>
      </c>
      <c r="C529" s="2" t="s">
        <v>126</v>
      </c>
      <c r="D529" s="2" t="s">
        <v>49</v>
      </c>
      <c r="E529" s="2" t="s">
        <v>49</v>
      </c>
      <c r="F529" s="2" t="s">
        <v>49</v>
      </c>
      <c r="G529" s="2" t="s">
        <v>49</v>
      </c>
      <c r="H529" s="2" t="s">
        <v>49</v>
      </c>
      <c r="I529" s="2" t="s">
        <v>49</v>
      </c>
      <c r="J529" s="2" t="s">
        <v>49</v>
      </c>
      <c r="L529" s="4" t="s">
        <v>2010</v>
      </c>
      <c r="M529" s="4" t="s">
        <v>50</v>
      </c>
      <c r="N529" s="2" t="s">
        <v>800</v>
      </c>
      <c r="Q529" s="2" t="s">
        <v>51</v>
      </c>
      <c r="R529" s="2" t="s">
        <v>118</v>
      </c>
      <c r="S529" s="2" t="s">
        <v>127</v>
      </c>
      <c r="T529" s="2" t="s">
        <v>98</v>
      </c>
      <c r="U529" s="5">
        <v>0</v>
      </c>
      <c r="V529" s="2" t="s">
        <v>54</v>
      </c>
      <c r="X529" s="2">
        <f t="shared" si="798"/>
        <v>0</v>
      </c>
      <c r="AC529" s="2" t="s">
        <v>124</v>
      </c>
      <c r="AN529" s="2">
        <f t="shared" si="767"/>
        <v>0</v>
      </c>
      <c r="AT529" s="2">
        <f t="shared" si="768"/>
        <v>0</v>
      </c>
      <c r="AZ529" s="2">
        <f t="shared" si="769"/>
        <v>0</v>
      </c>
      <c r="BF529" s="2">
        <f t="shared" si="770"/>
        <v>0</v>
      </c>
      <c r="BL529" s="2">
        <f t="shared" si="771"/>
        <v>0</v>
      </c>
      <c r="BR529" s="2">
        <f t="shared" si="772"/>
        <v>0</v>
      </c>
      <c r="BX529" s="2">
        <f t="shared" si="773"/>
        <v>0</v>
      </c>
      <c r="CD529" s="2">
        <f t="shared" si="774"/>
        <v>0</v>
      </c>
      <c r="CJ529" s="2">
        <f t="shared" si="775"/>
        <v>0</v>
      </c>
      <c r="CP529" s="2">
        <f t="shared" si="776"/>
        <v>0</v>
      </c>
      <c r="CV529" s="2">
        <f t="shared" si="777"/>
        <v>0</v>
      </c>
      <c r="DB529" s="2">
        <f t="shared" si="778"/>
        <v>0</v>
      </c>
      <c r="DH529" s="2">
        <f t="shared" si="779"/>
        <v>0</v>
      </c>
      <c r="DN529" s="2">
        <f t="shared" si="780"/>
        <v>0</v>
      </c>
      <c r="DT529" s="2">
        <f t="shared" si="781"/>
        <v>0</v>
      </c>
      <c r="DZ529" s="2">
        <f t="shared" si="782"/>
        <v>0</v>
      </c>
      <c r="EF529" s="2">
        <f t="shared" si="783"/>
        <v>0</v>
      </c>
      <c r="EL529" s="2">
        <f t="shared" si="784"/>
        <v>0</v>
      </c>
      <c r="ER529" s="2">
        <f t="shared" si="785"/>
        <v>0</v>
      </c>
      <c r="EX529" s="2">
        <f t="shared" si="786"/>
        <v>0</v>
      </c>
      <c r="FD529" s="2">
        <f t="shared" si="787"/>
        <v>0</v>
      </c>
      <c r="FJ529" s="2">
        <f t="shared" si="788"/>
        <v>0</v>
      </c>
      <c r="FP529" s="2">
        <f t="shared" si="789"/>
        <v>0</v>
      </c>
      <c r="FV529" s="2">
        <f t="shared" si="790"/>
        <v>0</v>
      </c>
      <c r="GB529" s="2">
        <f t="shared" si="791"/>
        <v>0</v>
      </c>
      <c r="GH529" s="2">
        <f t="shared" si="792"/>
        <v>0</v>
      </c>
      <c r="GN529" s="2">
        <f t="shared" si="793"/>
        <v>0</v>
      </c>
      <c r="GT529" s="2">
        <f t="shared" si="794"/>
        <v>0</v>
      </c>
      <c r="GZ529" s="2">
        <f t="shared" si="795"/>
        <v>0</v>
      </c>
      <c r="HF529" s="2">
        <f t="shared" si="796"/>
        <v>0</v>
      </c>
      <c r="HL529" s="2">
        <f t="shared" si="797"/>
        <v>0</v>
      </c>
      <c r="HM529" s="2">
        <f t="shared" si="762"/>
        <v>0</v>
      </c>
      <c r="HN529" s="2">
        <f t="shared" si="761"/>
        <v>0</v>
      </c>
      <c r="HO529" s="2">
        <f t="shared" si="761"/>
        <v>0</v>
      </c>
      <c r="HP529" s="2">
        <f t="shared" si="763"/>
        <v>0</v>
      </c>
      <c r="HQ529" s="29"/>
      <c r="HR529" s="5">
        <f t="shared" si="764"/>
        <v>0</v>
      </c>
      <c r="HS529" s="6" t="str">
        <f t="shared" si="765"/>
        <v/>
      </c>
      <c r="HT529" s="2">
        <f t="shared" si="766"/>
        <v>0</v>
      </c>
    </row>
    <row r="530" spans="1:228">
      <c r="A530" s="6" t="s">
        <v>2011</v>
      </c>
      <c r="B530" s="2" t="s">
        <v>125</v>
      </c>
      <c r="C530" s="2" t="s">
        <v>126</v>
      </c>
      <c r="D530" s="2" t="s">
        <v>49</v>
      </c>
      <c r="E530" s="2" t="s">
        <v>49</v>
      </c>
      <c r="F530" s="2" t="s">
        <v>49</v>
      </c>
      <c r="G530" s="2" t="s">
        <v>49</v>
      </c>
      <c r="H530" s="2" t="s">
        <v>49</v>
      </c>
      <c r="I530" s="2" t="s">
        <v>49</v>
      </c>
      <c r="J530" s="2" t="s">
        <v>49</v>
      </c>
      <c r="L530" s="4" t="s">
        <v>2012</v>
      </c>
      <c r="M530" s="4" t="s">
        <v>50</v>
      </c>
      <c r="N530" s="2" t="s">
        <v>2013</v>
      </c>
      <c r="Q530" s="2" t="s">
        <v>51</v>
      </c>
      <c r="R530" s="2" t="s">
        <v>118</v>
      </c>
      <c r="S530" s="2" t="s">
        <v>127</v>
      </c>
      <c r="T530" s="2" t="s">
        <v>98</v>
      </c>
      <c r="U530" s="5">
        <v>0</v>
      </c>
      <c r="V530" s="2" t="s">
        <v>54</v>
      </c>
      <c r="X530" s="2">
        <f t="shared" si="798"/>
        <v>0</v>
      </c>
      <c r="AC530" s="2" t="s">
        <v>124</v>
      </c>
      <c r="AN530" s="2">
        <f t="shared" si="767"/>
        <v>0</v>
      </c>
      <c r="AT530" s="2">
        <f t="shared" si="768"/>
        <v>0</v>
      </c>
      <c r="AZ530" s="2">
        <f t="shared" si="769"/>
        <v>0</v>
      </c>
      <c r="BF530" s="2">
        <f t="shared" si="770"/>
        <v>0</v>
      </c>
      <c r="BL530" s="2">
        <f t="shared" si="771"/>
        <v>0</v>
      </c>
      <c r="BR530" s="2">
        <f t="shared" si="772"/>
        <v>0</v>
      </c>
      <c r="BX530" s="2">
        <f t="shared" si="773"/>
        <v>0</v>
      </c>
      <c r="CD530" s="2">
        <f t="shared" si="774"/>
        <v>0</v>
      </c>
      <c r="CJ530" s="2">
        <f t="shared" si="775"/>
        <v>0</v>
      </c>
      <c r="CP530" s="2">
        <f t="shared" si="776"/>
        <v>0</v>
      </c>
      <c r="CV530" s="2">
        <f t="shared" si="777"/>
        <v>0</v>
      </c>
      <c r="DB530" s="2">
        <f t="shared" si="778"/>
        <v>0</v>
      </c>
      <c r="DH530" s="2">
        <f t="shared" si="779"/>
        <v>0</v>
      </c>
      <c r="DN530" s="2">
        <f t="shared" si="780"/>
        <v>0</v>
      </c>
      <c r="DT530" s="2">
        <f t="shared" si="781"/>
        <v>0</v>
      </c>
      <c r="DZ530" s="2">
        <f t="shared" si="782"/>
        <v>0</v>
      </c>
      <c r="EF530" s="2">
        <f t="shared" si="783"/>
        <v>0</v>
      </c>
      <c r="EL530" s="2">
        <f t="shared" si="784"/>
        <v>0</v>
      </c>
      <c r="ER530" s="2">
        <f t="shared" si="785"/>
        <v>0</v>
      </c>
      <c r="EX530" s="2">
        <f t="shared" si="786"/>
        <v>0</v>
      </c>
      <c r="FD530" s="2">
        <f t="shared" si="787"/>
        <v>0</v>
      </c>
      <c r="FJ530" s="2">
        <f t="shared" si="788"/>
        <v>0</v>
      </c>
      <c r="FP530" s="2">
        <f t="shared" si="789"/>
        <v>0</v>
      </c>
      <c r="FV530" s="2">
        <f t="shared" si="790"/>
        <v>0</v>
      </c>
      <c r="GB530" s="2">
        <f t="shared" si="791"/>
        <v>0</v>
      </c>
      <c r="GH530" s="2">
        <f t="shared" si="792"/>
        <v>0</v>
      </c>
      <c r="GN530" s="2">
        <f t="shared" si="793"/>
        <v>0</v>
      </c>
      <c r="GT530" s="2">
        <f t="shared" si="794"/>
        <v>0</v>
      </c>
      <c r="GZ530" s="2">
        <f t="shared" si="795"/>
        <v>0</v>
      </c>
      <c r="HF530" s="2">
        <f t="shared" si="796"/>
        <v>0</v>
      </c>
      <c r="HL530" s="2">
        <f t="shared" si="797"/>
        <v>0</v>
      </c>
      <c r="HM530" s="2">
        <f t="shared" si="762"/>
        <v>0</v>
      </c>
      <c r="HN530" s="2">
        <f t="shared" si="761"/>
        <v>0</v>
      </c>
      <c r="HO530" s="2">
        <f t="shared" si="761"/>
        <v>0</v>
      </c>
      <c r="HP530" s="2">
        <f t="shared" si="763"/>
        <v>0</v>
      </c>
      <c r="HQ530" s="29"/>
      <c r="HR530" s="5">
        <f t="shared" si="764"/>
        <v>0</v>
      </c>
      <c r="HS530" s="6" t="str">
        <f t="shared" si="765"/>
        <v/>
      </c>
      <c r="HT530" s="2">
        <f t="shared" si="766"/>
        <v>0</v>
      </c>
    </row>
    <row r="531" spans="1:228">
      <c r="A531" s="6" t="s">
        <v>2014</v>
      </c>
      <c r="B531" s="2" t="s">
        <v>125</v>
      </c>
      <c r="C531" s="2" t="s">
        <v>126</v>
      </c>
      <c r="D531" s="2" t="s">
        <v>49</v>
      </c>
      <c r="E531" s="2" t="s">
        <v>49</v>
      </c>
      <c r="F531" s="2" t="s">
        <v>49</v>
      </c>
      <c r="G531" s="2" t="s">
        <v>49</v>
      </c>
      <c r="H531" s="2" t="s">
        <v>49</v>
      </c>
      <c r="I531" s="2" t="s">
        <v>49</v>
      </c>
      <c r="J531" s="2" t="s">
        <v>49</v>
      </c>
      <c r="L531" s="4" t="s">
        <v>2015</v>
      </c>
      <c r="N531" s="2" t="s">
        <v>1912</v>
      </c>
      <c r="Q531" s="2" t="s">
        <v>51</v>
      </c>
      <c r="R531" s="2" t="s">
        <v>118</v>
      </c>
      <c r="S531" s="2" t="s">
        <v>127</v>
      </c>
      <c r="T531" s="2" t="s">
        <v>98</v>
      </c>
      <c r="U531" s="5">
        <v>0</v>
      </c>
      <c r="V531" s="2" t="s">
        <v>54</v>
      </c>
      <c r="X531" s="2">
        <f t="shared" si="798"/>
        <v>0</v>
      </c>
      <c r="AC531" s="2" t="s">
        <v>124</v>
      </c>
      <c r="AN531" s="2">
        <f t="shared" si="767"/>
        <v>0</v>
      </c>
      <c r="AT531" s="2">
        <f t="shared" si="768"/>
        <v>0</v>
      </c>
      <c r="AZ531" s="2">
        <f t="shared" si="769"/>
        <v>0</v>
      </c>
      <c r="BF531" s="2">
        <f t="shared" si="770"/>
        <v>0</v>
      </c>
      <c r="BL531" s="2">
        <f t="shared" si="771"/>
        <v>0</v>
      </c>
      <c r="BR531" s="2">
        <f t="shared" si="772"/>
        <v>0</v>
      </c>
      <c r="BX531" s="2">
        <f t="shared" si="773"/>
        <v>0</v>
      </c>
      <c r="CD531" s="2">
        <f t="shared" si="774"/>
        <v>0</v>
      </c>
      <c r="CJ531" s="2">
        <f t="shared" si="775"/>
        <v>0</v>
      </c>
      <c r="CP531" s="2">
        <f t="shared" si="776"/>
        <v>0</v>
      </c>
      <c r="CV531" s="2">
        <f t="shared" si="777"/>
        <v>0</v>
      </c>
      <c r="DB531" s="2">
        <f t="shared" si="778"/>
        <v>0</v>
      </c>
      <c r="DH531" s="2">
        <f t="shared" si="779"/>
        <v>0</v>
      </c>
      <c r="DN531" s="2">
        <f t="shared" si="780"/>
        <v>0</v>
      </c>
      <c r="DT531" s="2">
        <f t="shared" si="781"/>
        <v>0</v>
      </c>
      <c r="DZ531" s="2">
        <f t="shared" si="782"/>
        <v>0</v>
      </c>
      <c r="EF531" s="2">
        <f t="shared" si="783"/>
        <v>0</v>
      </c>
      <c r="EL531" s="2">
        <f t="shared" si="784"/>
        <v>0</v>
      </c>
      <c r="ER531" s="2">
        <f t="shared" si="785"/>
        <v>0</v>
      </c>
      <c r="EX531" s="2">
        <f t="shared" si="786"/>
        <v>0</v>
      </c>
      <c r="FD531" s="2">
        <f t="shared" si="787"/>
        <v>0</v>
      </c>
      <c r="FJ531" s="2">
        <f t="shared" si="788"/>
        <v>0</v>
      </c>
      <c r="FP531" s="2">
        <f t="shared" si="789"/>
        <v>0</v>
      </c>
      <c r="FV531" s="2">
        <f t="shared" si="790"/>
        <v>0</v>
      </c>
      <c r="GB531" s="2">
        <f t="shared" si="791"/>
        <v>0</v>
      </c>
      <c r="GH531" s="2">
        <f t="shared" si="792"/>
        <v>0</v>
      </c>
      <c r="GN531" s="2">
        <f t="shared" si="793"/>
        <v>0</v>
      </c>
      <c r="GT531" s="2">
        <f t="shared" si="794"/>
        <v>0</v>
      </c>
      <c r="GZ531" s="2">
        <f t="shared" si="795"/>
        <v>0</v>
      </c>
      <c r="HF531" s="2">
        <f t="shared" si="796"/>
        <v>0</v>
      </c>
      <c r="HL531" s="2">
        <f t="shared" si="797"/>
        <v>0</v>
      </c>
      <c r="HM531" s="2">
        <f t="shared" si="762"/>
        <v>0</v>
      </c>
      <c r="HN531" s="2">
        <f t="shared" si="761"/>
        <v>0</v>
      </c>
      <c r="HO531" s="2">
        <f t="shared" si="761"/>
        <v>0</v>
      </c>
      <c r="HP531" s="2">
        <f t="shared" si="763"/>
        <v>0</v>
      </c>
      <c r="HQ531" s="29"/>
      <c r="HR531" s="5">
        <f t="shared" si="764"/>
        <v>0</v>
      </c>
      <c r="HS531" s="6" t="str">
        <f t="shared" si="765"/>
        <v/>
      </c>
      <c r="HT531" s="2">
        <f t="shared" si="766"/>
        <v>0</v>
      </c>
    </row>
    <row r="532" spans="1:228">
      <c r="A532" s="6" t="s">
        <v>2016</v>
      </c>
      <c r="B532" s="2" t="s">
        <v>125</v>
      </c>
      <c r="C532" s="2" t="s">
        <v>126</v>
      </c>
      <c r="D532" s="2" t="s">
        <v>49</v>
      </c>
      <c r="E532" s="2" t="s">
        <v>49</v>
      </c>
      <c r="F532" s="2" t="s">
        <v>49</v>
      </c>
      <c r="G532" s="2" t="s">
        <v>49</v>
      </c>
      <c r="H532" s="2" t="s">
        <v>49</v>
      </c>
      <c r="I532" s="2" t="s">
        <v>49</v>
      </c>
      <c r="J532" s="2" t="s">
        <v>49</v>
      </c>
      <c r="L532" s="4" t="s">
        <v>2017</v>
      </c>
      <c r="N532" s="2" t="s">
        <v>1912</v>
      </c>
      <c r="Q532" s="2" t="s">
        <v>51</v>
      </c>
      <c r="R532" s="2" t="s">
        <v>118</v>
      </c>
      <c r="S532" s="2" t="s">
        <v>127</v>
      </c>
      <c r="T532" s="2" t="s">
        <v>98</v>
      </c>
      <c r="U532" s="5">
        <v>0</v>
      </c>
      <c r="V532" s="2" t="s">
        <v>54</v>
      </c>
      <c r="X532" s="2">
        <f t="shared" si="798"/>
        <v>0</v>
      </c>
      <c r="AC532" s="2" t="s">
        <v>124</v>
      </c>
      <c r="AN532" s="2">
        <f t="shared" si="767"/>
        <v>0</v>
      </c>
      <c r="AT532" s="2">
        <f t="shared" si="768"/>
        <v>0</v>
      </c>
      <c r="AZ532" s="2">
        <f t="shared" si="769"/>
        <v>0</v>
      </c>
      <c r="BF532" s="2">
        <f t="shared" si="770"/>
        <v>0</v>
      </c>
      <c r="BL532" s="2">
        <f t="shared" si="771"/>
        <v>0</v>
      </c>
      <c r="BR532" s="2">
        <f t="shared" si="772"/>
        <v>0</v>
      </c>
      <c r="BX532" s="2">
        <f t="shared" si="773"/>
        <v>0</v>
      </c>
      <c r="CD532" s="2">
        <f t="shared" si="774"/>
        <v>0</v>
      </c>
      <c r="CJ532" s="2">
        <f t="shared" si="775"/>
        <v>0</v>
      </c>
      <c r="CP532" s="2">
        <f t="shared" si="776"/>
        <v>0</v>
      </c>
      <c r="CV532" s="2">
        <f t="shared" si="777"/>
        <v>0</v>
      </c>
      <c r="DB532" s="2">
        <f t="shared" si="778"/>
        <v>0</v>
      </c>
      <c r="DH532" s="2">
        <f t="shared" si="779"/>
        <v>0</v>
      </c>
      <c r="DN532" s="2">
        <f t="shared" si="780"/>
        <v>0</v>
      </c>
      <c r="DT532" s="2">
        <f t="shared" si="781"/>
        <v>0</v>
      </c>
      <c r="DZ532" s="2">
        <f t="shared" si="782"/>
        <v>0</v>
      </c>
      <c r="EF532" s="2">
        <f t="shared" si="783"/>
        <v>0</v>
      </c>
      <c r="EL532" s="2">
        <f t="shared" si="784"/>
        <v>0</v>
      </c>
      <c r="ER532" s="2">
        <f t="shared" si="785"/>
        <v>0</v>
      </c>
      <c r="EX532" s="2">
        <f t="shared" si="786"/>
        <v>0</v>
      </c>
      <c r="FD532" s="2">
        <f t="shared" si="787"/>
        <v>0</v>
      </c>
      <c r="FJ532" s="2">
        <f t="shared" si="788"/>
        <v>0</v>
      </c>
      <c r="FP532" s="2">
        <f t="shared" si="789"/>
        <v>0</v>
      </c>
      <c r="FV532" s="2">
        <f t="shared" si="790"/>
        <v>0</v>
      </c>
      <c r="GB532" s="2">
        <f t="shared" si="791"/>
        <v>0</v>
      </c>
      <c r="GH532" s="2">
        <f t="shared" si="792"/>
        <v>0</v>
      </c>
      <c r="GN532" s="2">
        <f t="shared" si="793"/>
        <v>0</v>
      </c>
      <c r="GT532" s="2">
        <f t="shared" si="794"/>
        <v>0</v>
      </c>
      <c r="GZ532" s="2">
        <f t="shared" si="795"/>
        <v>0</v>
      </c>
      <c r="HF532" s="2">
        <f t="shared" si="796"/>
        <v>0</v>
      </c>
      <c r="HL532" s="2">
        <f t="shared" si="797"/>
        <v>0</v>
      </c>
      <c r="HM532" s="2">
        <f t="shared" si="762"/>
        <v>0</v>
      </c>
      <c r="HN532" s="2">
        <f t="shared" si="761"/>
        <v>0</v>
      </c>
      <c r="HO532" s="2">
        <f t="shared" si="761"/>
        <v>0</v>
      </c>
      <c r="HP532" s="2">
        <f t="shared" si="763"/>
        <v>0</v>
      </c>
      <c r="HQ532" s="29"/>
      <c r="HR532" s="5">
        <f t="shared" si="764"/>
        <v>0</v>
      </c>
      <c r="HS532" s="6" t="str">
        <f t="shared" si="765"/>
        <v/>
      </c>
      <c r="HT532" s="2">
        <f t="shared" si="766"/>
        <v>0</v>
      </c>
    </row>
    <row r="533" spans="1:228">
      <c r="A533" s="6" t="s">
        <v>2018</v>
      </c>
      <c r="B533" s="2" t="s">
        <v>125</v>
      </c>
      <c r="C533" s="2" t="s">
        <v>2019</v>
      </c>
      <c r="D533" s="2" t="s">
        <v>49</v>
      </c>
      <c r="E533" s="2" t="s">
        <v>49</v>
      </c>
      <c r="F533" s="2" t="s">
        <v>49</v>
      </c>
      <c r="G533" s="2" t="s">
        <v>49</v>
      </c>
      <c r="H533" s="2" t="s">
        <v>49</v>
      </c>
      <c r="I533" s="2" t="s">
        <v>49</v>
      </c>
      <c r="J533" s="2" t="s">
        <v>49</v>
      </c>
      <c r="L533" s="4" t="s">
        <v>2020</v>
      </c>
      <c r="M533" s="4" t="s">
        <v>2021</v>
      </c>
      <c r="N533" s="2" t="s">
        <v>335</v>
      </c>
      <c r="Q533" s="2" t="s">
        <v>51</v>
      </c>
      <c r="R533" s="2" t="s">
        <v>118</v>
      </c>
      <c r="S533" s="2" t="s">
        <v>127</v>
      </c>
      <c r="T533" s="2" t="s">
        <v>98</v>
      </c>
      <c r="U533" s="5">
        <v>0</v>
      </c>
      <c r="V533" s="2" t="s">
        <v>54</v>
      </c>
      <c r="X533" s="2">
        <f t="shared" si="798"/>
        <v>0</v>
      </c>
      <c r="AC533" s="2" t="s">
        <v>124</v>
      </c>
      <c r="AN533" s="2">
        <f t="shared" si="767"/>
        <v>0</v>
      </c>
      <c r="AT533" s="2">
        <f t="shared" si="768"/>
        <v>0</v>
      </c>
      <c r="AZ533" s="2">
        <f t="shared" si="769"/>
        <v>0</v>
      </c>
      <c r="BF533" s="2">
        <f t="shared" si="770"/>
        <v>0</v>
      </c>
      <c r="BL533" s="2">
        <f t="shared" si="771"/>
        <v>0</v>
      </c>
      <c r="BR533" s="2">
        <f t="shared" si="772"/>
        <v>0</v>
      </c>
      <c r="BX533" s="2">
        <f t="shared" si="773"/>
        <v>0</v>
      </c>
      <c r="CD533" s="2">
        <f t="shared" si="774"/>
        <v>0</v>
      </c>
      <c r="CJ533" s="2">
        <f t="shared" si="775"/>
        <v>0</v>
      </c>
      <c r="CP533" s="2">
        <f t="shared" si="776"/>
        <v>0</v>
      </c>
      <c r="CV533" s="2">
        <f t="shared" si="777"/>
        <v>0</v>
      </c>
      <c r="DB533" s="2">
        <f t="shared" si="778"/>
        <v>0</v>
      </c>
      <c r="DH533" s="2">
        <f t="shared" si="779"/>
        <v>0</v>
      </c>
      <c r="DN533" s="2">
        <f t="shared" si="780"/>
        <v>0</v>
      </c>
      <c r="DT533" s="2">
        <f t="shared" si="781"/>
        <v>0</v>
      </c>
      <c r="DZ533" s="2">
        <f t="shared" si="782"/>
        <v>0</v>
      </c>
      <c r="EF533" s="2">
        <f t="shared" si="783"/>
        <v>0</v>
      </c>
      <c r="EL533" s="2">
        <f t="shared" si="784"/>
        <v>0</v>
      </c>
      <c r="ER533" s="2">
        <f t="shared" si="785"/>
        <v>0</v>
      </c>
      <c r="EX533" s="2">
        <f t="shared" si="786"/>
        <v>0</v>
      </c>
      <c r="FD533" s="2">
        <f t="shared" si="787"/>
        <v>0</v>
      </c>
      <c r="FJ533" s="2">
        <f t="shared" si="788"/>
        <v>0</v>
      </c>
      <c r="FP533" s="2">
        <f t="shared" si="789"/>
        <v>0</v>
      </c>
      <c r="FV533" s="2">
        <f t="shared" si="790"/>
        <v>0</v>
      </c>
      <c r="GB533" s="2">
        <f t="shared" si="791"/>
        <v>0</v>
      </c>
      <c r="GH533" s="2">
        <f t="shared" si="792"/>
        <v>0</v>
      </c>
      <c r="GN533" s="2">
        <f t="shared" si="793"/>
        <v>0</v>
      </c>
      <c r="GT533" s="2">
        <f t="shared" si="794"/>
        <v>0</v>
      </c>
      <c r="GZ533" s="2">
        <f t="shared" si="795"/>
        <v>0</v>
      </c>
      <c r="HF533" s="2">
        <f t="shared" si="796"/>
        <v>0</v>
      </c>
      <c r="HL533" s="2">
        <f t="shared" si="797"/>
        <v>0</v>
      </c>
      <c r="HM533" s="2">
        <f t="shared" si="762"/>
        <v>0</v>
      </c>
      <c r="HN533" s="2">
        <f t="shared" si="761"/>
        <v>0</v>
      </c>
      <c r="HO533" s="2">
        <f t="shared" si="761"/>
        <v>0</v>
      </c>
      <c r="HP533" s="2">
        <f t="shared" si="763"/>
        <v>0</v>
      </c>
      <c r="HQ533" s="29"/>
      <c r="HR533" s="5">
        <f t="shared" si="764"/>
        <v>0</v>
      </c>
      <c r="HS533" s="6" t="str">
        <f t="shared" si="765"/>
        <v/>
      </c>
      <c r="HT533" s="2">
        <f t="shared" si="766"/>
        <v>0</v>
      </c>
    </row>
    <row r="534" spans="1:228">
      <c r="A534" s="6" t="s">
        <v>2022</v>
      </c>
      <c r="B534" s="2" t="s">
        <v>125</v>
      </c>
      <c r="C534" s="2" t="s">
        <v>126</v>
      </c>
      <c r="D534" s="2" t="s">
        <v>49</v>
      </c>
      <c r="E534" s="2" t="s">
        <v>49</v>
      </c>
      <c r="F534" s="2" t="s">
        <v>49</v>
      </c>
      <c r="G534" s="2" t="s">
        <v>49</v>
      </c>
      <c r="H534" s="2" t="s">
        <v>49</v>
      </c>
      <c r="I534" s="2" t="s">
        <v>49</v>
      </c>
      <c r="J534" s="2" t="s">
        <v>49</v>
      </c>
      <c r="L534" s="4" t="s">
        <v>2023</v>
      </c>
      <c r="M534" s="4" t="s">
        <v>2024</v>
      </c>
      <c r="N534" s="2" t="s">
        <v>1902</v>
      </c>
      <c r="Q534" s="2" t="s">
        <v>51</v>
      </c>
      <c r="R534" s="2" t="s">
        <v>118</v>
      </c>
      <c r="S534" s="2" t="s">
        <v>127</v>
      </c>
      <c r="T534" s="2" t="s">
        <v>98</v>
      </c>
      <c r="U534" s="5">
        <v>0</v>
      </c>
      <c r="V534" s="2" t="s">
        <v>54</v>
      </c>
      <c r="X534" s="2">
        <f t="shared" si="798"/>
        <v>0</v>
      </c>
      <c r="AC534" s="2" t="s">
        <v>124</v>
      </c>
      <c r="AN534" s="2">
        <f t="shared" si="767"/>
        <v>0</v>
      </c>
      <c r="AT534" s="2">
        <f t="shared" si="768"/>
        <v>0</v>
      </c>
      <c r="AZ534" s="2">
        <f t="shared" si="769"/>
        <v>0</v>
      </c>
      <c r="BF534" s="2">
        <f t="shared" si="770"/>
        <v>0</v>
      </c>
      <c r="BL534" s="2">
        <f t="shared" si="771"/>
        <v>0</v>
      </c>
      <c r="BR534" s="2">
        <f t="shared" si="772"/>
        <v>0</v>
      </c>
      <c r="BX534" s="2">
        <f t="shared" si="773"/>
        <v>0</v>
      </c>
      <c r="CD534" s="2">
        <f t="shared" si="774"/>
        <v>0</v>
      </c>
      <c r="CJ534" s="2">
        <f t="shared" si="775"/>
        <v>0</v>
      </c>
      <c r="CP534" s="2">
        <f t="shared" si="776"/>
        <v>0</v>
      </c>
      <c r="CV534" s="2">
        <f t="shared" si="777"/>
        <v>0</v>
      </c>
      <c r="DB534" s="2">
        <f t="shared" si="778"/>
        <v>0</v>
      </c>
      <c r="DH534" s="2">
        <f t="shared" si="779"/>
        <v>0</v>
      </c>
      <c r="DN534" s="2">
        <f t="shared" si="780"/>
        <v>0</v>
      </c>
      <c r="DT534" s="2">
        <f t="shared" si="781"/>
        <v>0</v>
      </c>
      <c r="DZ534" s="2">
        <f t="shared" si="782"/>
        <v>0</v>
      </c>
      <c r="EF534" s="2">
        <f t="shared" si="783"/>
        <v>0</v>
      </c>
      <c r="EL534" s="2">
        <f t="shared" si="784"/>
        <v>0</v>
      </c>
      <c r="ER534" s="2">
        <f t="shared" si="785"/>
        <v>0</v>
      </c>
      <c r="EX534" s="2">
        <f t="shared" si="786"/>
        <v>0</v>
      </c>
      <c r="FD534" s="2">
        <f t="shared" si="787"/>
        <v>0</v>
      </c>
      <c r="FJ534" s="2">
        <f t="shared" si="788"/>
        <v>0</v>
      </c>
      <c r="FP534" s="2">
        <f t="shared" si="789"/>
        <v>0</v>
      </c>
      <c r="FV534" s="2">
        <f t="shared" si="790"/>
        <v>0</v>
      </c>
      <c r="GB534" s="2">
        <f t="shared" si="791"/>
        <v>0</v>
      </c>
      <c r="GH534" s="2">
        <f t="shared" si="792"/>
        <v>0</v>
      </c>
      <c r="GN534" s="2">
        <f t="shared" si="793"/>
        <v>0</v>
      </c>
      <c r="GT534" s="2">
        <f t="shared" si="794"/>
        <v>0</v>
      </c>
      <c r="GZ534" s="2">
        <f t="shared" si="795"/>
        <v>0</v>
      </c>
      <c r="HF534" s="2">
        <f t="shared" si="796"/>
        <v>0</v>
      </c>
      <c r="HL534" s="2">
        <f t="shared" si="797"/>
        <v>0</v>
      </c>
      <c r="HM534" s="2">
        <f t="shared" si="762"/>
        <v>0</v>
      </c>
      <c r="HN534" s="2">
        <f t="shared" si="761"/>
        <v>0</v>
      </c>
      <c r="HO534" s="2">
        <f t="shared" si="761"/>
        <v>0</v>
      </c>
      <c r="HP534" s="2">
        <f t="shared" si="763"/>
        <v>0</v>
      </c>
      <c r="HQ534" s="29"/>
      <c r="HR534" s="5">
        <f t="shared" si="764"/>
        <v>0</v>
      </c>
      <c r="HS534" s="6" t="str">
        <f t="shared" si="765"/>
        <v/>
      </c>
      <c r="HT534" s="2">
        <f t="shared" si="766"/>
        <v>0</v>
      </c>
    </row>
    <row r="535" spans="1:228">
      <c r="A535" s="6" t="s">
        <v>2025</v>
      </c>
      <c r="B535" s="2" t="s">
        <v>125</v>
      </c>
      <c r="C535" s="2" t="s">
        <v>820</v>
      </c>
      <c r="D535" s="2" t="s">
        <v>49</v>
      </c>
      <c r="E535" s="2" t="s">
        <v>49</v>
      </c>
      <c r="F535" s="2" t="s">
        <v>49</v>
      </c>
      <c r="G535" s="2" t="s">
        <v>49</v>
      </c>
      <c r="H535" s="2" t="s">
        <v>49</v>
      </c>
      <c r="I535" s="2" t="s">
        <v>49</v>
      </c>
      <c r="J535" s="2" t="s">
        <v>49</v>
      </c>
      <c r="L535" s="4" t="s">
        <v>2026</v>
      </c>
      <c r="M535" s="4" t="s">
        <v>50</v>
      </c>
      <c r="N535" s="2" t="s">
        <v>1652</v>
      </c>
      <c r="Q535" s="2" t="s">
        <v>51</v>
      </c>
      <c r="R535" s="2" t="s">
        <v>118</v>
      </c>
      <c r="S535" s="2" t="s">
        <v>127</v>
      </c>
      <c r="T535" s="2" t="s">
        <v>98</v>
      </c>
      <c r="U535" s="5">
        <v>0</v>
      </c>
      <c r="V535" s="2" t="s">
        <v>54</v>
      </c>
      <c r="X535" s="2">
        <f t="shared" si="798"/>
        <v>0</v>
      </c>
      <c r="AC535" s="2" t="s">
        <v>124</v>
      </c>
      <c r="AN535" s="2">
        <f t="shared" si="767"/>
        <v>0</v>
      </c>
      <c r="AT535" s="2">
        <f t="shared" si="768"/>
        <v>0</v>
      </c>
      <c r="AZ535" s="2">
        <f t="shared" si="769"/>
        <v>0</v>
      </c>
      <c r="BF535" s="2">
        <f t="shared" si="770"/>
        <v>0</v>
      </c>
      <c r="BL535" s="2">
        <f t="shared" si="771"/>
        <v>0</v>
      </c>
      <c r="BR535" s="2">
        <f t="shared" si="772"/>
        <v>0</v>
      </c>
      <c r="BX535" s="2">
        <f t="shared" si="773"/>
        <v>0</v>
      </c>
      <c r="CD535" s="2">
        <f t="shared" si="774"/>
        <v>0</v>
      </c>
      <c r="CJ535" s="2">
        <f t="shared" si="775"/>
        <v>0</v>
      </c>
      <c r="CP535" s="2">
        <f t="shared" si="776"/>
        <v>0</v>
      </c>
      <c r="CV535" s="2">
        <f t="shared" si="777"/>
        <v>0</v>
      </c>
      <c r="DB535" s="2">
        <f t="shared" si="778"/>
        <v>0</v>
      </c>
      <c r="DH535" s="2">
        <f t="shared" si="779"/>
        <v>0</v>
      </c>
      <c r="DN535" s="2">
        <f t="shared" si="780"/>
        <v>0</v>
      </c>
      <c r="DT535" s="2">
        <f t="shared" si="781"/>
        <v>0</v>
      </c>
      <c r="DZ535" s="2">
        <f t="shared" si="782"/>
        <v>0</v>
      </c>
      <c r="EF535" s="2">
        <f t="shared" si="783"/>
        <v>0</v>
      </c>
      <c r="EL535" s="2">
        <f t="shared" si="784"/>
        <v>0</v>
      </c>
      <c r="ER535" s="2">
        <f t="shared" si="785"/>
        <v>0</v>
      </c>
      <c r="EX535" s="2">
        <f t="shared" si="786"/>
        <v>0</v>
      </c>
      <c r="FD535" s="2">
        <f t="shared" si="787"/>
        <v>0</v>
      </c>
      <c r="FJ535" s="2">
        <f t="shared" si="788"/>
        <v>0</v>
      </c>
      <c r="FP535" s="2">
        <f t="shared" si="789"/>
        <v>0</v>
      </c>
      <c r="FV535" s="2">
        <f t="shared" si="790"/>
        <v>0</v>
      </c>
      <c r="GB535" s="2">
        <f t="shared" si="791"/>
        <v>0</v>
      </c>
      <c r="GH535" s="2">
        <f t="shared" si="792"/>
        <v>0</v>
      </c>
      <c r="GN535" s="2">
        <f t="shared" si="793"/>
        <v>0</v>
      </c>
      <c r="GT535" s="2">
        <f t="shared" si="794"/>
        <v>0</v>
      </c>
      <c r="GZ535" s="2">
        <f t="shared" si="795"/>
        <v>0</v>
      </c>
      <c r="HF535" s="2">
        <f t="shared" si="796"/>
        <v>0</v>
      </c>
      <c r="HL535" s="2">
        <f t="shared" si="797"/>
        <v>0</v>
      </c>
      <c r="HM535" s="2">
        <f t="shared" si="762"/>
        <v>0</v>
      </c>
      <c r="HN535" s="2">
        <f t="shared" si="761"/>
        <v>0</v>
      </c>
      <c r="HO535" s="2">
        <f t="shared" si="761"/>
        <v>0</v>
      </c>
      <c r="HP535" s="2">
        <f t="shared" si="763"/>
        <v>0</v>
      </c>
      <c r="HQ535" s="29"/>
      <c r="HR535" s="5">
        <f t="shared" si="764"/>
        <v>0</v>
      </c>
      <c r="HS535" s="6" t="str">
        <f t="shared" si="765"/>
        <v/>
      </c>
      <c r="HT535" s="2">
        <f t="shared" si="766"/>
        <v>0</v>
      </c>
    </row>
    <row r="536" spans="1:228">
      <c r="A536" s="6" t="s">
        <v>2027</v>
      </c>
      <c r="B536" s="2" t="s">
        <v>125</v>
      </c>
      <c r="C536" s="2" t="s">
        <v>820</v>
      </c>
      <c r="D536" s="2" t="s">
        <v>49</v>
      </c>
      <c r="E536" s="2" t="s">
        <v>49</v>
      </c>
      <c r="F536" s="2" t="s">
        <v>49</v>
      </c>
      <c r="G536" s="2" t="s">
        <v>49</v>
      </c>
      <c r="H536" s="2" t="s">
        <v>49</v>
      </c>
      <c r="I536" s="2" t="s">
        <v>49</v>
      </c>
      <c r="J536" s="2" t="s">
        <v>49</v>
      </c>
      <c r="L536" s="4" t="s">
        <v>2028</v>
      </c>
      <c r="M536" s="4" t="s">
        <v>50</v>
      </c>
      <c r="N536" s="2" t="s">
        <v>1652</v>
      </c>
      <c r="Q536" s="2" t="s">
        <v>51</v>
      </c>
      <c r="R536" s="2" t="s">
        <v>118</v>
      </c>
      <c r="S536" s="2" t="s">
        <v>127</v>
      </c>
      <c r="T536" s="2" t="s">
        <v>98</v>
      </c>
      <c r="U536" s="5">
        <v>0</v>
      </c>
      <c r="V536" s="2" t="s">
        <v>54</v>
      </c>
      <c r="X536" s="2">
        <f t="shared" si="798"/>
        <v>0</v>
      </c>
      <c r="AC536" s="2" t="s">
        <v>124</v>
      </c>
      <c r="AN536" s="2">
        <f t="shared" si="767"/>
        <v>0</v>
      </c>
      <c r="AT536" s="2">
        <f t="shared" si="768"/>
        <v>0</v>
      </c>
      <c r="AZ536" s="2">
        <f t="shared" si="769"/>
        <v>0</v>
      </c>
      <c r="BF536" s="2">
        <f t="shared" si="770"/>
        <v>0</v>
      </c>
      <c r="BL536" s="2">
        <f t="shared" si="771"/>
        <v>0</v>
      </c>
      <c r="BR536" s="2">
        <f t="shared" si="772"/>
        <v>0</v>
      </c>
      <c r="BX536" s="2">
        <f t="shared" si="773"/>
        <v>0</v>
      </c>
      <c r="CD536" s="2">
        <f t="shared" si="774"/>
        <v>0</v>
      </c>
      <c r="CJ536" s="2">
        <f t="shared" si="775"/>
        <v>0</v>
      </c>
      <c r="CP536" s="2">
        <f t="shared" si="776"/>
        <v>0</v>
      </c>
      <c r="CV536" s="2">
        <f t="shared" si="777"/>
        <v>0</v>
      </c>
      <c r="DB536" s="2">
        <f t="shared" si="778"/>
        <v>0</v>
      </c>
      <c r="DH536" s="2">
        <f t="shared" si="779"/>
        <v>0</v>
      </c>
      <c r="DN536" s="2">
        <f t="shared" si="780"/>
        <v>0</v>
      </c>
      <c r="DT536" s="2">
        <f t="shared" si="781"/>
        <v>0</v>
      </c>
      <c r="DZ536" s="2">
        <f t="shared" si="782"/>
        <v>0</v>
      </c>
      <c r="EF536" s="2">
        <f t="shared" si="783"/>
        <v>0</v>
      </c>
      <c r="EL536" s="2">
        <f t="shared" si="784"/>
        <v>0</v>
      </c>
      <c r="ER536" s="2">
        <f t="shared" si="785"/>
        <v>0</v>
      </c>
      <c r="EX536" s="2">
        <f t="shared" si="786"/>
        <v>0</v>
      </c>
      <c r="FD536" s="2">
        <f t="shared" si="787"/>
        <v>0</v>
      </c>
      <c r="FJ536" s="2">
        <f t="shared" si="788"/>
        <v>0</v>
      </c>
      <c r="FP536" s="2">
        <f t="shared" si="789"/>
        <v>0</v>
      </c>
      <c r="FV536" s="2">
        <f t="shared" si="790"/>
        <v>0</v>
      </c>
      <c r="GB536" s="2">
        <f t="shared" si="791"/>
        <v>0</v>
      </c>
      <c r="GH536" s="2">
        <f t="shared" si="792"/>
        <v>0</v>
      </c>
      <c r="GN536" s="2">
        <f t="shared" si="793"/>
        <v>0</v>
      </c>
      <c r="GT536" s="2">
        <f t="shared" si="794"/>
        <v>0</v>
      </c>
      <c r="GZ536" s="2">
        <f t="shared" si="795"/>
        <v>0</v>
      </c>
      <c r="HF536" s="2">
        <f t="shared" si="796"/>
        <v>0</v>
      </c>
      <c r="HL536" s="2">
        <f t="shared" si="797"/>
        <v>0</v>
      </c>
      <c r="HM536" s="2">
        <f t="shared" si="762"/>
        <v>0</v>
      </c>
      <c r="HN536" s="2">
        <f t="shared" si="761"/>
        <v>0</v>
      </c>
      <c r="HO536" s="2">
        <f t="shared" si="761"/>
        <v>0</v>
      </c>
      <c r="HP536" s="2">
        <f t="shared" si="763"/>
        <v>0</v>
      </c>
      <c r="HQ536" s="29"/>
      <c r="HR536" s="5">
        <f t="shared" si="764"/>
        <v>0</v>
      </c>
      <c r="HS536" s="6" t="str">
        <f t="shared" si="765"/>
        <v/>
      </c>
      <c r="HT536" s="2">
        <f t="shared" si="766"/>
        <v>0</v>
      </c>
    </row>
    <row r="537" spans="1:228">
      <c r="A537" s="6" t="s">
        <v>2029</v>
      </c>
      <c r="B537" s="2" t="s">
        <v>125</v>
      </c>
      <c r="C537" s="2" t="s">
        <v>2030</v>
      </c>
      <c r="D537" s="2" t="s">
        <v>49</v>
      </c>
      <c r="E537" s="2" t="s">
        <v>49</v>
      </c>
      <c r="F537" s="2" t="s">
        <v>49</v>
      </c>
      <c r="G537" s="2" t="s">
        <v>49</v>
      </c>
      <c r="H537" s="2" t="s">
        <v>49</v>
      </c>
      <c r="I537" s="2" t="s">
        <v>49</v>
      </c>
      <c r="J537" s="2" t="s">
        <v>49</v>
      </c>
      <c r="L537" s="4" t="s">
        <v>2031</v>
      </c>
      <c r="M537" s="4" t="s">
        <v>50</v>
      </c>
      <c r="N537" s="2" t="s">
        <v>2032</v>
      </c>
      <c r="Q537" s="2" t="s">
        <v>51</v>
      </c>
      <c r="R537" s="2" t="s">
        <v>118</v>
      </c>
      <c r="S537" s="2" t="s">
        <v>127</v>
      </c>
      <c r="T537" s="2" t="s">
        <v>98</v>
      </c>
      <c r="U537" s="5">
        <v>0</v>
      </c>
      <c r="V537" s="2" t="s">
        <v>54</v>
      </c>
      <c r="X537" s="2">
        <f t="shared" si="798"/>
        <v>0</v>
      </c>
      <c r="AN537" s="2">
        <f t="shared" si="767"/>
        <v>0</v>
      </c>
      <c r="AT537" s="2">
        <f t="shared" si="768"/>
        <v>0</v>
      </c>
      <c r="AZ537" s="2">
        <f t="shared" si="769"/>
        <v>0</v>
      </c>
      <c r="BF537" s="2">
        <f t="shared" si="770"/>
        <v>0</v>
      </c>
      <c r="BL537" s="2">
        <f t="shared" si="771"/>
        <v>0</v>
      </c>
      <c r="BR537" s="2">
        <f t="shared" si="772"/>
        <v>0</v>
      </c>
      <c r="BX537" s="2">
        <f t="shared" si="773"/>
        <v>0</v>
      </c>
      <c r="CD537" s="2">
        <f t="shared" si="774"/>
        <v>0</v>
      </c>
      <c r="CJ537" s="2">
        <f t="shared" si="775"/>
        <v>0</v>
      </c>
      <c r="CP537" s="2">
        <f t="shared" si="776"/>
        <v>0</v>
      </c>
      <c r="CV537" s="2">
        <f t="shared" si="777"/>
        <v>0</v>
      </c>
      <c r="DB537" s="2">
        <f t="shared" si="778"/>
        <v>0</v>
      </c>
      <c r="DH537" s="2">
        <f t="shared" si="779"/>
        <v>0</v>
      </c>
      <c r="DN537" s="2">
        <f t="shared" si="780"/>
        <v>0</v>
      </c>
      <c r="DT537" s="2">
        <f t="shared" si="781"/>
        <v>0</v>
      </c>
      <c r="DZ537" s="2">
        <f t="shared" si="782"/>
        <v>0</v>
      </c>
      <c r="EF537" s="2">
        <f t="shared" si="783"/>
        <v>0</v>
      </c>
      <c r="EL537" s="2">
        <f t="shared" si="784"/>
        <v>0</v>
      </c>
      <c r="ER537" s="2">
        <f t="shared" si="785"/>
        <v>0</v>
      </c>
      <c r="EX537" s="2">
        <f t="shared" si="786"/>
        <v>0</v>
      </c>
      <c r="FD537" s="2">
        <f t="shared" si="787"/>
        <v>0</v>
      </c>
      <c r="FJ537" s="2">
        <f t="shared" si="788"/>
        <v>0</v>
      </c>
      <c r="FP537" s="2">
        <f t="shared" si="789"/>
        <v>0</v>
      </c>
      <c r="FV537" s="2">
        <f t="shared" si="790"/>
        <v>0</v>
      </c>
      <c r="GB537" s="2">
        <f t="shared" si="791"/>
        <v>0</v>
      </c>
      <c r="GH537" s="2">
        <f t="shared" si="792"/>
        <v>0</v>
      </c>
      <c r="GN537" s="2">
        <f t="shared" si="793"/>
        <v>0</v>
      </c>
      <c r="GT537" s="2">
        <f t="shared" si="794"/>
        <v>0</v>
      </c>
      <c r="GZ537" s="2">
        <f t="shared" si="795"/>
        <v>0</v>
      </c>
      <c r="HF537" s="2">
        <f t="shared" si="796"/>
        <v>0</v>
      </c>
      <c r="HL537" s="2">
        <f t="shared" si="797"/>
        <v>0</v>
      </c>
      <c r="HM537" s="2">
        <f t="shared" si="762"/>
        <v>0</v>
      </c>
      <c r="HN537" s="2">
        <f t="shared" si="761"/>
        <v>0</v>
      </c>
      <c r="HO537" s="2">
        <f t="shared" si="761"/>
        <v>0</v>
      </c>
      <c r="HP537" s="2">
        <f t="shared" si="763"/>
        <v>0</v>
      </c>
      <c r="HQ537" s="29"/>
      <c r="HR537" s="5">
        <f t="shared" si="764"/>
        <v>0</v>
      </c>
      <c r="HS537" s="6" t="str">
        <f t="shared" si="765"/>
        <v/>
      </c>
      <c r="HT537" s="2">
        <f t="shared" si="766"/>
        <v>0</v>
      </c>
    </row>
    <row r="538" spans="1:228">
      <c r="A538" s="6" t="s">
        <v>2033</v>
      </c>
      <c r="B538" s="2" t="s">
        <v>125</v>
      </c>
      <c r="C538" s="2" t="s">
        <v>2034</v>
      </c>
      <c r="D538" s="2" t="s">
        <v>49</v>
      </c>
      <c r="E538" s="2" t="s">
        <v>49</v>
      </c>
      <c r="F538" s="2" t="s">
        <v>49</v>
      </c>
      <c r="G538" s="2" t="s">
        <v>49</v>
      </c>
      <c r="H538" s="2" t="s">
        <v>49</v>
      </c>
      <c r="I538" s="2" t="s">
        <v>49</v>
      </c>
      <c r="J538" s="2" t="s">
        <v>49</v>
      </c>
      <c r="L538" s="4" t="s">
        <v>2035</v>
      </c>
      <c r="M538" s="4" t="s">
        <v>50</v>
      </c>
      <c r="N538" s="2" t="s">
        <v>2032</v>
      </c>
      <c r="Q538" s="2" t="s">
        <v>51</v>
      </c>
      <c r="R538" s="2" t="s">
        <v>118</v>
      </c>
      <c r="S538" s="2" t="s">
        <v>127</v>
      </c>
      <c r="T538" s="2" t="s">
        <v>98</v>
      </c>
      <c r="U538" s="5">
        <v>0</v>
      </c>
      <c r="V538" s="2" t="s">
        <v>54</v>
      </c>
      <c r="X538" s="2">
        <f t="shared" si="798"/>
        <v>0</v>
      </c>
      <c r="AN538" s="2">
        <f t="shared" si="767"/>
        <v>0</v>
      </c>
      <c r="AT538" s="2">
        <f t="shared" si="768"/>
        <v>0</v>
      </c>
      <c r="AZ538" s="2">
        <f t="shared" si="769"/>
        <v>0</v>
      </c>
      <c r="BF538" s="2">
        <f t="shared" si="770"/>
        <v>0</v>
      </c>
      <c r="BL538" s="2">
        <f t="shared" si="771"/>
        <v>0</v>
      </c>
      <c r="BR538" s="2">
        <f t="shared" si="772"/>
        <v>0</v>
      </c>
      <c r="BX538" s="2">
        <f t="shared" si="773"/>
        <v>0</v>
      </c>
      <c r="CD538" s="2">
        <f t="shared" si="774"/>
        <v>0</v>
      </c>
      <c r="CJ538" s="2">
        <f t="shared" si="775"/>
        <v>0</v>
      </c>
      <c r="CP538" s="2">
        <f t="shared" si="776"/>
        <v>0</v>
      </c>
      <c r="CV538" s="2">
        <f t="shared" si="777"/>
        <v>0</v>
      </c>
      <c r="DB538" s="2">
        <f t="shared" si="778"/>
        <v>0</v>
      </c>
      <c r="DH538" s="2">
        <f t="shared" si="779"/>
        <v>0</v>
      </c>
      <c r="DN538" s="2">
        <f t="shared" si="780"/>
        <v>0</v>
      </c>
      <c r="DT538" s="2">
        <f t="shared" si="781"/>
        <v>0</v>
      </c>
      <c r="DZ538" s="2">
        <f t="shared" si="782"/>
        <v>0</v>
      </c>
      <c r="EF538" s="2">
        <f t="shared" si="783"/>
        <v>0</v>
      </c>
      <c r="EL538" s="2">
        <f t="shared" si="784"/>
        <v>0</v>
      </c>
      <c r="ER538" s="2">
        <f t="shared" si="785"/>
        <v>0</v>
      </c>
      <c r="EX538" s="2">
        <f t="shared" si="786"/>
        <v>0</v>
      </c>
      <c r="FD538" s="2">
        <f t="shared" si="787"/>
        <v>0</v>
      </c>
      <c r="FJ538" s="2">
        <f t="shared" si="788"/>
        <v>0</v>
      </c>
      <c r="FP538" s="2">
        <f t="shared" si="789"/>
        <v>0</v>
      </c>
      <c r="FV538" s="2">
        <f t="shared" si="790"/>
        <v>0</v>
      </c>
      <c r="GB538" s="2">
        <f t="shared" si="791"/>
        <v>0</v>
      </c>
      <c r="GH538" s="2">
        <f t="shared" si="792"/>
        <v>0</v>
      </c>
      <c r="GN538" s="2">
        <f t="shared" si="793"/>
        <v>0</v>
      </c>
      <c r="GT538" s="2">
        <f t="shared" si="794"/>
        <v>0</v>
      </c>
      <c r="GZ538" s="2">
        <f t="shared" si="795"/>
        <v>0</v>
      </c>
      <c r="HF538" s="2">
        <f t="shared" si="796"/>
        <v>0</v>
      </c>
      <c r="HL538" s="2">
        <f t="shared" si="797"/>
        <v>0</v>
      </c>
      <c r="HM538" s="2">
        <f t="shared" si="762"/>
        <v>0</v>
      </c>
      <c r="HN538" s="2">
        <f t="shared" si="761"/>
        <v>0</v>
      </c>
      <c r="HO538" s="2">
        <f t="shared" si="761"/>
        <v>0</v>
      </c>
      <c r="HP538" s="2">
        <f t="shared" si="763"/>
        <v>0</v>
      </c>
      <c r="HQ538" s="29"/>
      <c r="HR538" s="5">
        <f t="shared" si="764"/>
        <v>0</v>
      </c>
      <c r="HS538" s="6" t="str">
        <f t="shared" si="765"/>
        <v/>
      </c>
      <c r="HT538" s="2">
        <f t="shared" si="766"/>
        <v>0</v>
      </c>
    </row>
    <row r="539" spans="1:228">
      <c r="A539" s="6" t="s">
        <v>2036</v>
      </c>
      <c r="B539" s="2" t="s">
        <v>125</v>
      </c>
      <c r="C539" s="2" t="s">
        <v>2034</v>
      </c>
      <c r="D539" s="2" t="s">
        <v>49</v>
      </c>
      <c r="E539" s="2" t="s">
        <v>49</v>
      </c>
      <c r="F539" s="2" t="s">
        <v>49</v>
      </c>
      <c r="G539" s="2" t="s">
        <v>49</v>
      </c>
      <c r="H539" s="2" t="s">
        <v>49</v>
      </c>
      <c r="I539" s="2" t="s">
        <v>49</v>
      </c>
      <c r="J539" s="2" t="s">
        <v>49</v>
      </c>
      <c r="L539" s="4" t="s">
        <v>2037</v>
      </c>
      <c r="M539" s="4" t="s">
        <v>50</v>
      </c>
      <c r="N539" s="2" t="s">
        <v>2032</v>
      </c>
      <c r="Q539" s="2" t="s">
        <v>51</v>
      </c>
      <c r="R539" s="2" t="s">
        <v>118</v>
      </c>
      <c r="S539" s="2" t="s">
        <v>127</v>
      </c>
      <c r="T539" s="2" t="s">
        <v>98</v>
      </c>
      <c r="U539" s="5">
        <v>0</v>
      </c>
      <c r="V539" s="2" t="s">
        <v>54</v>
      </c>
      <c r="X539" s="2">
        <f t="shared" si="798"/>
        <v>0</v>
      </c>
      <c r="AN539" s="2">
        <f t="shared" si="767"/>
        <v>0</v>
      </c>
      <c r="AT539" s="2">
        <f t="shared" si="768"/>
        <v>0</v>
      </c>
      <c r="AZ539" s="2">
        <f t="shared" si="769"/>
        <v>0</v>
      </c>
      <c r="BF539" s="2">
        <f t="shared" si="770"/>
        <v>0</v>
      </c>
      <c r="BL539" s="2">
        <f t="shared" si="771"/>
        <v>0</v>
      </c>
      <c r="BR539" s="2">
        <f t="shared" si="772"/>
        <v>0</v>
      </c>
      <c r="BX539" s="2">
        <f t="shared" si="773"/>
        <v>0</v>
      </c>
      <c r="CD539" s="2">
        <f t="shared" si="774"/>
        <v>0</v>
      </c>
      <c r="CJ539" s="2">
        <f t="shared" si="775"/>
        <v>0</v>
      </c>
      <c r="CP539" s="2">
        <f t="shared" si="776"/>
        <v>0</v>
      </c>
      <c r="CV539" s="2">
        <f t="shared" si="777"/>
        <v>0</v>
      </c>
      <c r="DB539" s="2">
        <f t="shared" si="778"/>
        <v>0</v>
      </c>
      <c r="DH539" s="2">
        <f t="shared" si="779"/>
        <v>0</v>
      </c>
      <c r="DN539" s="2">
        <f t="shared" si="780"/>
        <v>0</v>
      </c>
      <c r="DT539" s="2">
        <f t="shared" si="781"/>
        <v>0</v>
      </c>
      <c r="DZ539" s="2">
        <f t="shared" si="782"/>
        <v>0</v>
      </c>
      <c r="EF539" s="2">
        <f t="shared" si="783"/>
        <v>0</v>
      </c>
      <c r="EL539" s="2">
        <f t="shared" si="784"/>
        <v>0</v>
      </c>
      <c r="ER539" s="2">
        <f t="shared" si="785"/>
        <v>0</v>
      </c>
      <c r="EX539" s="2">
        <f t="shared" si="786"/>
        <v>0</v>
      </c>
      <c r="FD539" s="2">
        <f t="shared" si="787"/>
        <v>0</v>
      </c>
      <c r="FJ539" s="2">
        <f t="shared" si="788"/>
        <v>0</v>
      </c>
      <c r="FP539" s="2">
        <f t="shared" si="789"/>
        <v>0</v>
      </c>
      <c r="FV539" s="2">
        <f t="shared" si="790"/>
        <v>0</v>
      </c>
      <c r="GB539" s="2">
        <f t="shared" si="791"/>
        <v>0</v>
      </c>
      <c r="GH539" s="2">
        <f t="shared" si="792"/>
        <v>0</v>
      </c>
      <c r="GN539" s="2">
        <f t="shared" si="793"/>
        <v>0</v>
      </c>
      <c r="GT539" s="2">
        <f t="shared" si="794"/>
        <v>0</v>
      </c>
      <c r="GZ539" s="2">
        <f t="shared" si="795"/>
        <v>0</v>
      </c>
      <c r="HF539" s="2">
        <f t="shared" si="796"/>
        <v>0</v>
      </c>
      <c r="HL539" s="2">
        <f t="shared" si="797"/>
        <v>0</v>
      </c>
      <c r="HM539" s="2">
        <f t="shared" si="762"/>
        <v>0</v>
      </c>
      <c r="HN539" s="2">
        <f t="shared" si="761"/>
        <v>0</v>
      </c>
      <c r="HO539" s="2">
        <f t="shared" si="761"/>
        <v>0</v>
      </c>
      <c r="HP539" s="2">
        <f t="shared" si="763"/>
        <v>0</v>
      </c>
      <c r="HQ539" s="29"/>
      <c r="HR539" s="5">
        <f t="shared" si="764"/>
        <v>0</v>
      </c>
      <c r="HS539" s="6" t="str">
        <f t="shared" si="765"/>
        <v/>
      </c>
      <c r="HT539" s="2">
        <f t="shared" si="766"/>
        <v>0</v>
      </c>
    </row>
    <row r="540" spans="1:228">
      <c r="A540" s="6" t="s">
        <v>2038</v>
      </c>
      <c r="B540" s="2" t="s">
        <v>1916</v>
      </c>
      <c r="D540" s="2" t="s">
        <v>49</v>
      </c>
      <c r="E540" s="2" t="s">
        <v>49</v>
      </c>
      <c r="F540" s="2" t="s">
        <v>49</v>
      </c>
      <c r="G540" s="2" t="s">
        <v>49</v>
      </c>
      <c r="H540" s="2" t="s">
        <v>49</v>
      </c>
      <c r="I540" s="2" t="s">
        <v>49</v>
      </c>
      <c r="J540" s="2" t="s">
        <v>1941</v>
      </c>
      <c r="L540" s="4" t="s">
        <v>2039</v>
      </c>
      <c r="M540" s="4" t="s">
        <v>50</v>
      </c>
      <c r="N540" s="2" t="s">
        <v>1879</v>
      </c>
      <c r="Q540" s="2" t="s">
        <v>51</v>
      </c>
      <c r="R540" s="2" t="s">
        <v>118</v>
      </c>
      <c r="S540" s="2" t="s">
        <v>127</v>
      </c>
      <c r="T540" s="2" t="s">
        <v>98</v>
      </c>
      <c r="U540" s="5">
        <v>0</v>
      </c>
      <c r="V540" s="2" t="s">
        <v>54</v>
      </c>
      <c r="X540" s="2">
        <f t="shared" si="798"/>
        <v>0</v>
      </c>
      <c r="AN540" s="2">
        <f t="shared" si="767"/>
        <v>0</v>
      </c>
      <c r="AT540" s="2">
        <f t="shared" si="768"/>
        <v>0</v>
      </c>
      <c r="AZ540" s="2">
        <f t="shared" si="769"/>
        <v>0</v>
      </c>
      <c r="BF540" s="2">
        <f t="shared" si="770"/>
        <v>0</v>
      </c>
      <c r="BL540" s="2">
        <f t="shared" si="771"/>
        <v>0</v>
      </c>
      <c r="BR540" s="2">
        <f t="shared" si="772"/>
        <v>0</v>
      </c>
      <c r="BX540" s="2">
        <f t="shared" si="773"/>
        <v>0</v>
      </c>
      <c r="CD540" s="2">
        <f t="shared" si="774"/>
        <v>0</v>
      </c>
      <c r="CJ540" s="2">
        <f t="shared" si="775"/>
        <v>0</v>
      </c>
      <c r="CP540" s="2">
        <f t="shared" si="776"/>
        <v>0</v>
      </c>
      <c r="CV540" s="2">
        <f t="shared" si="777"/>
        <v>0</v>
      </c>
      <c r="DB540" s="2">
        <f t="shared" si="778"/>
        <v>0</v>
      </c>
      <c r="DH540" s="2">
        <f t="shared" si="779"/>
        <v>0</v>
      </c>
      <c r="DN540" s="2">
        <f t="shared" si="780"/>
        <v>0</v>
      </c>
      <c r="DT540" s="2">
        <f t="shared" si="781"/>
        <v>0</v>
      </c>
      <c r="DZ540" s="2">
        <f t="shared" si="782"/>
        <v>0</v>
      </c>
      <c r="EF540" s="2">
        <f t="shared" si="783"/>
        <v>0</v>
      </c>
      <c r="EL540" s="2">
        <f t="shared" si="784"/>
        <v>0</v>
      </c>
      <c r="ER540" s="2">
        <f t="shared" si="785"/>
        <v>0</v>
      </c>
      <c r="EX540" s="2">
        <f t="shared" si="786"/>
        <v>0</v>
      </c>
      <c r="FD540" s="2">
        <f t="shared" si="787"/>
        <v>0</v>
      </c>
      <c r="FJ540" s="2">
        <f t="shared" si="788"/>
        <v>0</v>
      </c>
      <c r="FP540" s="2">
        <f t="shared" si="789"/>
        <v>0</v>
      </c>
      <c r="FV540" s="2">
        <f t="shared" si="790"/>
        <v>0</v>
      </c>
      <c r="GB540" s="2">
        <f t="shared" si="791"/>
        <v>0</v>
      </c>
      <c r="GH540" s="2">
        <f t="shared" si="792"/>
        <v>0</v>
      </c>
      <c r="GN540" s="2">
        <f t="shared" si="793"/>
        <v>0</v>
      </c>
      <c r="GT540" s="2">
        <f t="shared" si="794"/>
        <v>0</v>
      </c>
      <c r="GZ540" s="2">
        <f t="shared" si="795"/>
        <v>0</v>
      </c>
      <c r="HF540" s="2">
        <f t="shared" si="796"/>
        <v>0</v>
      </c>
      <c r="HL540" s="2">
        <f t="shared" si="797"/>
        <v>0</v>
      </c>
      <c r="HM540" s="2">
        <f t="shared" si="762"/>
        <v>0</v>
      </c>
      <c r="HN540" s="2">
        <f t="shared" si="761"/>
        <v>0</v>
      </c>
      <c r="HO540" s="2">
        <f t="shared" si="761"/>
        <v>0</v>
      </c>
      <c r="HP540" s="2">
        <f t="shared" si="763"/>
        <v>0</v>
      </c>
      <c r="HQ540" s="29"/>
      <c r="HR540" s="5">
        <f t="shared" si="764"/>
        <v>0</v>
      </c>
      <c r="HS540" s="6" t="str">
        <f t="shared" si="765"/>
        <v/>
      </c>
      <c r="HT540" s="2">
        <f t="shared" si="766"/>
        <v>0</v>
      </c>
    </row>
    <row r="541" spans="1:228">
      <c r="A541" s="6" t="s">
        <v>2040</v>
      </c>
      <c r="B541" s="2" t="s">
        <v>2041</v>
      </c>
      <c r="C541" s="2" t="s">
        <v>2042</v>
      </c>
      <c r="D541" s="2" t="s">
        <v>49</v>
      </c>
      <c r="E541" s="2" t="s">
        <v>49</v>
      </c>
      <c r="F541" s="2" t="s">
        <v>49</v>
      </c>
      <c r="G541" s="2" t="s">
        <v>49</v>
      </c>
      <c r="H541" s="2" t="s">
        <v>49</v>
      </c>
      <c r="I541" s="2" t="s">
        <v>49</v>
      </c>
      <c r="J541" s="2" t="s">
        <v>49</v>
      </c>
      <c r="L541" s="4" t="s">
        <v>2043</v>
      </c>
      <c r="M541" s="4" t="s">
        <v>50</v>
      </c>
      <c r="N541" s="2" t="s">
        <v>1842</v>
      </c>
      <c r="Q541" s="2" t="s">
        <v>51</v>
      </c>
      <c r="R541" s="2" t="s">
        <v>118</v>
      </c>
      <c r="S541" s="2" t="s">
        <v>127</v>
      </c>
      <c r="T541" s="2" t="s">
        <v>98</v>
      </c>
      <c r="U541" s="5">
        <v>0</v>
      </c>
      <c r="V541" s="2" t="s">
        <v>54</v>
      </c>
      <c r="X541" s="2">
        <f t="shared" si="798"/>
        <v>0</v>
      </c>
      <c r="Y541" s="2" t="s">
        <v>2041</v>
      </c>
      <c r="AN541" s="2">
        <f t="shared" si="767"/>
        <v>0</v>
      </c>
      <c r="AT541" s="2">
        <f t="shared" si="768"/>
        <v>0</v>
      </c>
      <c r="AZ541" s="2">
        <f t="shared" si="769"/>
        <v>0</v>
      </c>
      <c r="BF541" s="2">
        <f t="shared" si="770"/>
        <v>0</v>
      </c>
      <c r="BL541" s="2">
        <f t="shared" si="771"/>
        <v>0</v>
      </c>
      <c r="BR541" s="2">
        <f t="shared" si="772"/>
        <v>0</v>
      </c>
      <c r="BX541" s="2">
        <f t="shared" si="773"/>
        <v>0</v>
      </c>
      <c r="CD541" s="2">
        <f t="shared" si="774"/>
        <v>0</v>
      </c>
      <c r="CJ541" s="2">
        <f t="shared" si="775"/>
        <v>0</v>
      </c>
      <c r="CP541" s="2">
        <f t="shared" si="776"/>
        <v>0</v>
      </c>
      <c r="CV541" s="2">
        <f t="shared" si="777"/>
        <v>0</v>
      </c>
      <c r="DB541" s="2">
        <f t="shared" si="778"/>
        <v>0</v>
      </c>
      <c r="DH541" s="2">
        <f t="shared" si="779"/>
        <v>0</v>
      </c>
      <c r="DN541" s="2">
        <f t="shared" si="780"/>
        <v>0</v>
      </c>
      <c r="DT541" s="2">
        <f t="shared" si="781"/>
        <v>0</v>
      </c>
      <c r="DZ541" s="2">
        <f t="shared" si="782"/>
        <v>0</v>
      </c>
      <c r="EF541" s="2">
        <f t="shared" si="783"/>
        <v>0</v>
      </c>
      <c r="EL541" s="2">
        <f t="shared" si="784"/>
        <v>0</v>
      </c>
      <c r="ER541" s="2">
        <f t="shared" si="785"/>
        <v>0</v>
      </c>
      <c r="EX541" s="2">
        <f t="shared" si="786"/>
        <v>0</v>
      </c>
      <c r="FD541" s="2">
        <f t="shared" si="787"/>
        <v>0</v>
      </c>
      <c r="FJ541" s="2">
        <f t="shared" si="788"/>
        <v>0</v>
      </c>
      <c r="FP541" s="2">
        <f t="shared" si="789"/>
        <v>0</v>
      </c>
      <c r="FV541" s="2">
        <f t="shared" si="790"/>
        <v>0</v>
      </c>
      <c r="GB541" s="2">
        <f t="shared" si="791"/>
        <v>0</v>
      </c>
      <c r="GH541" s="2">
        <f t="shared" si="792"/>
        <v>0</v>
      </c>
      <c r="GN541" s="2">
        <f t="shared" si="793"/>
        <v>0</v>
      </c>
      <c r="GT541" s="2">
        <f t="shared" si="794"/>
        <v>0</v>
      </c>
      <c r="GZ541" s="2">
        <f t="shared" si="795"/>
        <v>0</v>
      </c>
      <c r="HF541" s="2">
        <f t="shared" si="796"/>
        <v>0</v>
      </c>
      <c r="HL541" s="2">
        <f t="shared" si="797"/>
        <v>0</v>
      </c>
      <c r="HM541" s="2">
        <f t="shared" si="762"/>
        <v>0</v>
      </c>
      <c r="HN541" s="2">
        <f t="shared" si="761"/>
        <v>0</v>
      </c>
      <c r="HO541" s="2">
        <f t="shared" si="761"/>
        <v>0</v>
      </c>
      <c r="HP541" s="2">
        <f t="shared" si="763"/>
        <v>0</v>
      </c>
      <c r="HQ541" s="29"/>
      <c r="HR541" s="5">
        <f t="shared" si="764"/>
        <v>0</v>
      </c>
      <c r="HS541" s="6" t="str">
        <f t="shared" si="765"/>
        <v/>
      </c>
      <c r="HT541" s="2">
        <f t="shared" si="766"/>
        <v>0</v>
      </c>
    </row>
    <row r="542" spans="1:228">
      <c r="A542" s="6" t="s">
        <v>2044</v>
      </c>
      <c r="B542" s="2" t="s">
        <v>2041</v>
      </c>
      <c r="C542" s="2" t="s">
        <v>2042</v>
      </c>
      <c r="D542" s="2" t="s">
        <v>49</v>
      </c>
      <c r="E542" s="2" t="s">
        <v>49</v>
      </c>
      <c r="F542" s="2" t="s">
        <v>49</v>
      </c>
      <c r="G542" s="2" t="s">
        <v>49</v>
      </c>
      <c r="H542" s="2" t="s">
        <v>49</v>
      </c>
      <c r="I542" s="2" t="s">
        <v>49</v>
      </c>
      <c r="J542" s="2" t="s">
        <v>49</v>
      </c>
      <c r="L542" s="4" t="s">
        <v>2045</v>
      </c>
      <c r="M542" s="4" t="s">
        <v>50</v>
      </c>
      <c r="N542" s="2" t="s">
        <v>1842</v>
      </c>
      <c r="Q542" s="2" t="s">
        <v>51</v>
      </c>
      <c r="R542" s="2" t="s">
        <v>118</v>
      </c>
      <c r="S542" s="2" t="s">
        <v>127</v>
      </c>
      <c r="T542" s="2" t="s">
        <v>98</v>
      </c>
      <c r="U542" s="5">
        <v>0</v>
      </c>
      <c r="V542" s="2" t="s">
        <v>54</v>
      </c>
      <c r="X542" s="2">
        <f t="shared" si="798"/>
        <v>0</v>
      </c>
      <c r="Y542" s="2" t="s">
        <v>2041</v>
      </c>
      <c r="AN542" s="2">
        <f t="shared" si="767"/>
        <v>0</v>
      </c>
      <c r="AT542" s="2">
        <f t="shared" si="768"/>
        <v>0</v>
      </c>
      <c r="AZ542" s="2">
        <f t="shared" si="769"/>
        <v>0</v>
      </c>
      <c r="BF542" s="2">
        <f t="shared" si="770"/>
        <v>0</v>
      </c>
      <c r="BL542" s="2">
        <f t="shared" si="771"/>
        <v>0</v>
      </c>
      <c r="BR542" s="2">
        <f t="shared" si="772"/>
        <v>0</v>
      </c>
      <c r="BX542" s="2">
        <f t="shared" si="773"/>
        <v>0</v>
      </c>
      <c r="CD542" s="2">
        <f t="shared" si="774"/>
        <v>0</v>
      </c>
      <c r="CJ542" s="2">
        <f t="shared" si="775"/>
        <v>0</v>
      </c>
      <c r="CP542" s="2">
        <f t="shared" si="776"/>
        <v>0</v>
      </c>
      <c r="CV542" s="2">
        <f t="shared" si="777"/>
        <v>0</v>
      </c>
      <c r="DB542" s="2">
        <f t="shared" si="778"/>
        <v>0</v>
      </c>
      <c r="DH542" s="2">
        <f t="shared" si="779"/>
        <v>0</v>
      </c>
      <c r="DN542" s="2">
        <f t="shared" si="780"/>
        <v>0</v>
      </c>
      <c r="DT542" s="2">
        <f t="shared" si="781"/>
        <v>0</v>
      </c>
      <c r="DZ542" s="2">
        <f t="shared" si="782"/>
        <v>0</v>
      </c>
      <c r="EF542" s="2">
        <f t="shared" si="783"/>
        <v>0</v>
      </c>
      <c r="EL542" s="2">
        <f t="shared" si="784"/>
        <v>0</v>
      </c>
      <c r="ER542" s="2">
        <f t="shared" si="785"/>
        <v>0</v>
      </c>
      <c r="EX542" s="2">
        <f t="shared" si="786"/>
        <v>0</v>
      </c>
      <c r="FD542" s="2">
        <f t="shared" si="787"/>
        <v>0</v>
      </c>
      <c r="FJ542" s="2">
        <f t="shared" si="788"/>
        <v>0</v>
      </c>
      <c r="FP542" s="2">
        <f t="shared" si="789"/>
        <v>0</v>
      </c>
      <c r="FV542" s="2">
        <f t="shared" si="790"/>
        <v>0</v>
      </c>
      <c r="GB542" s="2">
        <f t="shared" si="791"/>
        <v>0</v>
      </c>
      <c r="GH542" s="2">
        <f t="shared" si="792"/>
        <v>0</v>
      </c>
      <c r="GN542" s="2">
        <f t="shared" si="793"/>
        <v>0</v>
      </c>
      <c r="GT542" s="2">
        <f t="shared" si="794"/>
        <v>0</v>
      </c>
      <c r="GZ542" s="2">
        <f t="shared" si="795"/>
        <v>0</v>
      </c>
      <c r="HF542" s="2">
        <f t="shared" si="796"/>
        <v>0</v>
      </c>
      <c r="HL542" s="2">
        <f t="shared" si="797"/>
        <v>0</v>
      </c>
      <c r="HM542" s="2">
        <f t="shared" si="762"/>
        <v>0</v>
      </c>
      <c r="HN542" s="2">
        <f t="shared" si="761"/>
        <v>0</v>
      </c>
      <c r="HO542" s="2">
        <f t="shared" si="761"/>
        <v>0</v>
      </c>
      <c r="HP542" s="2">
        <f t="shared" si="763"/>
        <v>0</v>
      </c>
      <c r="HQ542" s="29"/>
      <c r="HR542" s="5">
        <f t="shared" si="764"/>
        <v>0</v>
      </c>
      <c r="HS542" s="6" t="str">
        <f t="shared" si="765"/>
        <v/>
      </c>
      <c r="HT542" s="2">
        <f t="shared" si="766"/>
        <v>0</v>
      </c>
    </row>
    <row r="543" spans="1:228">
      <c r="A543" s="6" t="s">
        <v>2046</v>
      </c>
      <c r="B543" s="2" t="s">
        <v>2041</v>
      </c>
      <c r="C543" s="2" t="s">
        <v>2042</v>
      </c>
      <c r="D543" s="2" t="s">
        <v>49</v>
      </c>
      <c r="E543" s="2" t="s">
        <v>49</v>
      </c>
      <c r="F543" s="2" t="s">
        <v>49</v>
      </c>
      <c r="G543" s="2" t="s">
        <v>49</v>
      </c>
      <c r="H543" s="2" t="s">
        <v>49</v>
      </c>
      <c r="I543" s="2" t="s">
        <v>49</v>
      </c>
      <c r="J543" s="2" t="s">
        <v>49</v>
      </c>
      <c r="L543" s="4" t="s">
        <v>2047</v>
      </c>
      <c r="M543" s="4" t="s">
        <v>50</v>
      </c>
      <c r="N543" s="2" t="s">
        <v>1842</v>
      </c>
      <c r="Q543" s="2" t="s">
        <v>51</v>
      </c>
      <c r="R543" s="2" t="s">
        <v>118</v>
      </c>
      <c r="S543" s="2" t="s">
        <v>127</v>
      </c>
      <c r="T543" s="2" t="s">
        <v>98</v>
      </c>
      <c r="U543" s="5">
        <v>0</v>
      </c>
      <c r="V543" s="2" t="s">
        <v>54</v>
      </c>
      <c r="X543" s="2">
        <f t="shared" si="798"/>
        <v>0</v>
      </c>
      <c r="Y543" s="2" t="s">
        <v>2041</v>
      </c>
      <c r="AN543" s="2">
        <f t="shared" si="767"/>
        <v>0</v>
      </c>
      <c r="AT543" s="2">
        <f t="shared" si="768"/>
        <v>0</v>
      </c>
      <c r="AZ543" s="2">
        <f t="shared" si="769"/>
        <v>0</v>
      </c>
      <c r="BF543" s="2">
        <f t="shared" si="770"/>
        <v>0</v>
      </c>
      <c r="BL543" s="2">
        <f t="shared" si="771"/>
        <v>0</v>
      </c>
      <c r="BR543" s="2">
        <f t="shared" si="772"/>
        <v>0</v>
      </c>
      <c r="BX543" s="2">
        <f t="shared" si="773"/>
        <v>0</v>
      </c>
      <c r="CD543" s="2">
        <f t="shared" si="774"/>
        <v>0</v>
      </c>
      <c r="CJ543" s="2">
        <f t="shared" si="775"/>
        <v>0</v>
      </c>
      <c r="CP543" s="2">
        <f t="shared" si="776"/>
        <v>0</v>
      </c>
      <c r="CV543" s="2">
        <f t="shared" si="777"/>
        <v>0</v>
      </c>
      <c r="DB543" s="2">
        <f t="shared" si="778"/>
        <v>0</v>
      </c>
      <c r="DH543" s="2">
        <f t="shared" si="779"/>
        <v>0</v>
      </c>
      <c r="DN543" s="2">
        <f t="shared" si="780"/>
        <v>0</v>
      </c>
      <c r="DT543" s="2">
        <f t="shared" si="781"/>
        <v>0</v>
      </c>
      <c r="DZ543" s="2">
        <f t="shared" si="782"/>
        <v>0</v>
      </c>
      <c r="EF543" s="2">
        <f t="shared" si="783"/>
        <v>0</v>
      </c>
      <c r="EL543" s="2">
        <f t="shared" si="784"/>
        <v>0</v>
      </c>
      <c r="ER543" s="2">
        <f t="shared" si="785"/>
        <v>0</v>
      </c>
      <c r="EX543" s="2">
        <f t="shared" si="786"/>
        <v>0</v>
      </c>
      <c r="FD543" s="2">
        <f t="shared" si="787"/>
        <v>0</v>
      </c>
      <c r="FJ543" s="2">
        <f t="shared" si="788"/>
        <v>0</v>
      </c>
      <c r="FP543" s="2">
        <f t="shared" si="789"/>
        <v>0</v>
      </c>
      <c r="FV543" s="2">
        <f t="shared" si="790"/>
        <v>0</v>
      </c>
      <c r="GB543" s="2">
        <f t="shared" si="791"/>
        <v>0</v>
      </c>
      <c r="GH543" s="2">
        <f t="shared" si="792"/>
        <v>0</v>
      </c>
      <c r="GN543" s="2">
        <f t="shared" si="793"/>
        <v>0</v>
      </c>
      <c r="GT543" s="2">
        <f t="shared" si="794"/>
        <v>0</v>
      </c>
      <c r="GZ543" s="2">
        <f t="shared" si="795"/>
        <v>0</v>
      </c>
      <c r="HF543" s="2">
        <f t="shared" si="796"/>
        <v>0</v>
      </c>
      <c r="HL543" s="2">
        <f t="shared" si="797"/>
        <v>0</v>
      </c>
      <c r="HM543" s="2">
        <f t="shared" si="762"/>
        <v>0</v>
      </c>
      <c r="HN543" s="2">
        <f t="shared" si="761"/>
        <v>0</v>
      </c>
      <c r="HO543" s="2">
        <f t="shared" si="761"/>
        <v>0</v>
      </c>
      <c r="HP543" s="2">
        <f t="shared" si="763"/>
        <v>0</v>
      </c>
      <c r="HQ543" s="29"/>
      <c r="HR543" s="5">
        <f t="shared" si="764"/>
        <v>0</v>
      </c>
      <c r="HS543" s="6" t="str">
        <f t="shared" si="765"/>
        <v/>
      </c>
      <c r="HT543" s="2">
        <f t="shared" si="766"/>
        <v>0</v>
      </c>
    </row>
    <row r="544" spans="1:228">
      <c r="A544" s="6" t="s">
        <v>2048</v>
      </c>
      <c r="B544" s="2" t="s">
        <v>2041</v>
      </c>
      <c r="D544" s="2" t="s">
        <v>49</v>
      </c>
      <c r="E544" s="2" t="s">
        <v>49</v>
      </c>
      <c r="F544" s="2" t="s">
        <v>49</v>
      </c>
      <c r="G544" s="2" t="s">
        <v>49</v>
      </c>
      <c r="H544" s="2" t="s">
        <v>49</v>
      </c>
      <c r="I544" s="2" t="s">
        <v>49</v>
      </c>
      <c r="J544" s="2" t="s">
        <v>2049</v>
      </c>
      <c r="L544" s="4" t="s">
        <v>2050</v>
      </c>
      <c r="M544" s="4" t="s">
        <v>50</v>
      </c>
      <c r="N544" s="2" t="s">
        <v>1805</v>
      </c>
      <c r="Q544" s="2" t="s">
        <v>51</v>
      </c>
      <c r="R544" s="2" t="s">
        <v>118</v>
      </c>
      <c r="S544" s="2" t="s">
        <v>127</v>
      </c>
      <c r="T544" s="2" t="s">
        <v>98</v>
      </c>
      <c r="U544" s="5">
        <v>0</v>
      </c>
      <c r="V544" s="2" t="s">
        <v>54</v>
      </c>
      <c r="X544" s="2">
        <f t="shared" si="798"/>
        <v>0</v>
      </c>
      <c r="AN544" s="2">
        <f t="shared" si="767"/>
        <v>0</v>
      </c>
      <c r="AT544" s="2">
        <f t="shared" si="768"/>
        <v>0</v>
      </c>
      <c r="AZ544" s="2">
        <f t="shared" si="769"/>
        <v>0</v>
      </c>
      <c r="BF544" s="2">
        <f t="shared" si="770"/>
        <v>0</v>
      </c>
      <c r="BL544" s="2">
        <f t="shared" si="771"/>
        <v>0</v>
      </c>
      <c r="BR544" s="2">
        <f t="shared" si="772"/>
        <v>0</v>
      </c>
      <c r="BX544" s="2">
        <f t="shared" si="773"/>
        <v>0</v>
      </c>
      <c r="CD544" s="2">
        <f t="shared" si="774"/>
        <v>0</v>
      </c>
      <c r="CJ544" s="2">
        <f t="shared" si="775"/>
        <v>0</v>
      </c>
      <c r="CP544" s="2">
        <f t="shared" si="776"/>
        <v>0</v>
      </c>
      <c r="CV544" s="2">
        <f t="shared" si="777"/>
        <v>0</v>
      </c>
      <c r="DB544" s="2">
        <f t="shared" si="778"/>
        <v>0</v>
      </c>
      <c r="DH544" s="2">
        <f t="shared" si="779"/>
        <v>0</v>
      </c>
      <c r="DN544" s="2">
        <f t="shared" si="780"/>
        <v>0</v>
      </c>
      <c r="DT544" s="2">
        <f t="shared" si="781"/>
        <v>0</v>
      </c>
      <c r="DZ544" s="2">
        <f t="shared" si="782"/>
        <v>0</v>
      </c>
      <c r="EF544" s="2">
        <f t="shared" si="783"/>
        <v>0</v>
      </c>
      <c r="EL544" s="2">
        <f t="shared" si="784"/>
        <v>0</v>
      </c>
      <c r="ER544" s="2">
        <f t="shared" si="785"/>
        <v>0</v>
      </c>
      <c r="EX544" s="2">
        <f t="shared" si="786"/>
        <v>0</v>
      </c>
      <c r="FD544" s="2">
        <f t="shared" si="787"/>
        <v>0</v>
      </c>
      <c r="FJ544" s="2">
        <f t="shared" si="788"/>
        <v>0</v>
      </c>
      <c r="FP544" s="2">
        <f t="shared" si="789"/>
        <v>0</v>
      </c>
      <c r="FV544" s="2">
        <f t="shared" si="790"/>
        <v>0</v>
      </c>
      <c r="GB544" s="2">
        <f t="shared" si="791"/>
        <v>0</v>
      </c>
      <c r="GH544" s="2">
        <f t="shared" si="792"/>
        <v>0</v>
      </c>
      <c r="GN544" s="2">
        <f t="shared" si="793"/>
        <v>0</v>
      </c>
      <c r="GT544" s="2">
        <f t="shared" si="794"/>
        <v>0</v>
      </c>
      <c r="GZ544" s="2">
        <f t="shared" si="795"/>
        <v>0</v>
      </c>
      <c r="HF544" s="2">
        <f t="shared" si="796"/>
        <v>0</v>
      </c>
      <c r="HL544" s="2">
        <f t="shared" si="797"/>
        <v>0</v>
      </c>
      <c r="HM544" s="2">
        <f t="shared" si="762"/>
        <v>0</v>
      </c>
      <c r="HN544" s="2">
        <f t="shared" si="761"/>
        <v>0</v>
      </c>
      <c r="HO544" s="2">
        <f t="shared" si="761"/>
        <v>0</v>
      </c>
      <c r="HP544" s="2">
        <f t="shared" si="763"/>
        <v>0</v>
      </c>
      <c r="HQ544" s="29"/>
      <c r="HR544" s="5">
        <f t="shared" si="764"/>
        <v>0</v>
      </c>
      <c r="HS544" s="6" t="str">
        <f t="shared" si="765"/>
        <v/>
      </c>
      <c r="HT544" s="2">
        <f t="shared" si="766"/>
        <v>0</v>
      </c>
    </row>
    <row r="545" spans="1:228">
      <c r="A545" s="6" t="s">
        <v>2051</v>
      </c>
      <c r="B545" s="2" t="s">
        <v>2041</v>
      </c>
      <c r="D545" s="2" t="s">
        <v>49</v>
      </c>
      <c r="E545" s="2" t="s">
        <v>49</v>
      </c>
      <c r="F545" s="2" t="s">
        <v>49</v>
      </c>
      <c r="G545" s="2" t="s">
        <v>49</v>
      </c>
      <c r="H545" s="2" t="s">
        <v>49</v>
      </c>
      <c r="I545" s="2" t="s">
        <v>49</v>
      </c>
      <c r="J545" s="2" t="s">
        <v>2049</v>
      </c>
      <c r="L545" s="4" t="s">
        <v>2052</v>
      </c>
      <c r="M545" s="4" t="s">
        <v>50</v>
      </c>
      <c r="N545" s="2" t="s">
        <v>1805</v>
      </c>
      <c r="Q545" s="2" t="s">
        <v>51</v>
      </c>
      <c r="R545" s="2" t="s">
        <v>118</v>
      </c>
      <c r="S545" s="2" t="s">
        <v>127</v>
      </c>
      <c r="T545" s="2" t="s">
        <v>98</v>
      </c>
      <c r="U545" s="5">
        <v>0</v>
      </c>
      <c r="V545" s="2" t="s">
        <v>54</v>
      </c>
      <c r="X545" s="2">
        <f t="shared" si="798"/>
        <v>0</v>
      </c>
      <c r="AN545" s="2">
        <f t="shared" si="767"/>
        <v>0</v>
      </c>
      <c r="AT545" s="2">
        <f t="shared" si="768"/>
        <v>0</v>
      </c>
      <c r="AZ545" s="2">
        <f t="shared" si="769"/>
        <v>0</v>
      </c>
      <c r="BF545" s="2">
        <f t="shared" si="770"/>
        <v>0</v>
      </c>
      <c r="BL545" s="2">
        <f t="shared" si="771"/>
        <v>0</v>
      </c>
      <c r="BR545" s="2">
        <f t="shared" si="772"/>
        <v>0</v>
      </c>
      <c r="BX545" s="2">
        <f t="shared" si="773"/>
        <v>0</v>
      </c>
      <c r="CD545" s="2">
        <f t="shared" si="774"/>
        <v>0</v>
      </c>
      <c r="CJ545" s="2">
        <f t="shared" si="775"/>
        <v>0</v>
      </c>
      <c r="CP545" s="2">
        <f t="shared" si="776"/>
        <v>0</v>
      </c>
      <c r="CV545" s="2">
        <f t="shared" si="777"/>
        <v>0</v>
      </c>
      <c r="DB545" s="2">
        <f t="shared" si="778"/>
        <v>0</v>
      </c>
      <c r="DH545" s="2">
        <f t="shared" si="779"/>
        <v>0</v>
      </c>
      <c r="DN545" s="2">
        <f t="shared" si="780"/>
        <v>0</v>
      </c>
      <c r="DT545" s="2">
        <f t="shared" si="781"/>
        <v>0</v>
      </c>
      <c r="DZ545" s="2">
        <f t="shared" si="782"/>
        <v>0</v>
      </c>
      <c r="EF545" s="2">
        <f t="shared" si="783"/>
        <v>0</v>
      </c>
      <c r="EL545" s="2">
        <f t="shared" si="784"/>
        <v>0</v>
      </c>
      <c r="ER545" s="2">
        <f t="shared" si="785"/>
        <v>0</v>
      </c>
      <c r="EX545" s="2">
        <f t="shared" si="786"/>
        <v>0</v>
      </c>
      <c r="FD545" s="2">
        <f t="shared" si="787"/>
        <v>0</v>
      </c>
      <c r="FJ545" s="2">
        <f t="shared" si="788"/>
        <v>0</v>
      </c>
      <c r="FP545" s="2">
        <f t="shared" si="789"/>
        <v>0</v>
      </c>
      <c r="FV545" s="2">
        <f t="shared" si="790"/>
        <v>0</v>
      </c>
      <c r="GB545" s="2">
        <f t="shared" si="791"/>
        <v>0</v>
      </c>
      <c r="GH545" s="2">
        <f t="shared" si="792"/>
        <v>0</v>
      </c>
      <c r="GN545" s="2">
        <f t="shared" si="793"/>
        <v>0</v>
      </c>
      <c r="GT545" s="2">
        <f t="shared" si="794"/>
        <v>0</v>
      </c>
      <c r="GZ545" s="2">
        <f t="shared" si="795"/>
        <v>0</v>
      </c>
      <c r="HF545" s="2">
        <f t="shared" si="796"/>
        <v>0</v>
      </c>
      <c r="HL545" s="2">
        <f t="shared" si="797"/>
        <v>0</v>
      </c>
      <c r="HM545" s="2">
        <f t="shared" si="762"/>
        <v>0</v>
      </c>
      <c r="HN545" s="2">
        <f t="shared" ref="HN545:HO608" si="799">SUM(AK545,AQ545,AW545,BC545,BI545,BO545,BU545,CA545,CG545,CM545,CS545,CY545,DE545,DK545,DQ545,DW545,EC545,EI545,EO545,EU545,FA545,FG545,FM545,FS545,FY545,GE545,GK545,GQ545,GW545,HC545,HI545)</f>
        <v>0</v>
      </c>
      <c r="HO545" s="2">
        <f t="shared" si="799"/>
        <v>0</v>
      </c>
      <c r="HP545" s="2">
        <f t="shared" si="763"/>
        <v>0</v>
      </c>
      <c r="HQ545" s="29"/>
      <c r="HR545" s="5">
        <f t="shared" si="764"/>
        <v>0</v>
      </c>
      <c r="HS545" s="6" t="str">
        <f t="shared" si="765"/>
        <v/>
      </c>
      <c r="HT545" s="2">
        <f t="shared" si="766"/>
        <v>0</v>
      </c>
    </row>
    <row r="546" spans="1:228">
      <c r="A546" s="6" t="s">
        <v>2053</v>
      </c>
      <c r="B546" s="2" t="s">
        <v>2041</v>
      </c>
      <c r="D546" s="2" t="s">
        <v>49</v>
      </c>
      <c r="E546" s="2" t="s">
        <v>49</v>
      </c>
      <c r="F546" s="2" t="s">
        <v>49</v>
      </c>
      <c r="G546" s="2" t="s">
        <v>49</v>
      </c>
      <c r="H546" s="2" t="s">
        <v>49</v>
      </c>
      <c r="I546" s="2" t="s">
        <v>49</v>
      </c>
      <c r="J546" s="2" t="s">
        <v>2049</v>
      </c>
      <c r="L546" s="4" t="s">
        <v>2054</v>
      </c>
      <c r="M546" s="4" t="s">
        <v>50</v>
      </c>
      <c r="N546" s="2" t="s">
        <v>1805</v>
      </c>
      <c r="Q546" s="2" t="s">
        <v>51</v>
      </c>
      <c r="R546" s="2" t="s">
        <v>118</v>
      </c>
      <c r="S546" s="2" t="s">
        <v>127</v>
      </c>
      <c r="T546" s="2" t="s">
        <v>98</v>
      </c>
      <c r="U546" s="5">
        <v>0</v>
      </c>
      <c r="V546" s="2" t="s">
        <v>54</v>
      </c>
      <c r="X546" s="2">
        <f t="shared" si="798"/>
        <v>0</v>
      </c>
      <c r="AN546" s="2">
        <f t="shared" si="767"/>
        <v>0</v>
      </c>
      <c r="AT546" s="2">
        <f t="shared" si="768"/>
        <v>0</v>
      </c>
      <c r="AZ546" s="2">
        <f t="shared" si="769"/>
        <v>0</v>
      </c>
      <c r="BF546" s="2">
        <f t="shared" si="770"/>
        <v>0</v>
      </c>
      <c r="BL546" s="2">
        <f t="shared" si="771"/>
        <v>0</v>
      </c>
      <c r="BR546" s="2">
        <f t="shared" si="772"/>
        <v>0</v>
      </c>
      <c r="BX546" s="2">
        <f t="shared" si="773"/>
        <v>0</v>
      </c>
      <c r="CD546" s="2">
        <f t="shared" si="774"/>
        <v>0</v>
      </c>
      <c r="CJ546" s="2">
        <f t="shared" si="775"/>
        <v>0</v>
      </c>
      <c r="CP546" s="2">
        <f t="shared" si="776"/>
        <v>0</v>
      </c>
      <c r="CV546" s="2">
        <f t="shared" si="777"/>
        <v>0</v>
      </c>
      <c r="DB546" s="2">
        <f t="shared" si="778"/>
        <v>0</v>
      </c>
      <c r="DH546" s="2">
        <f t="shared" si="779"/>
        <v>0</v>
      </c>
      <c r="DN546" s="2">
        <f t="shared" si="780"/>
        <v>0</v>
      </c>
      <c r="DT546" s="2">
        <f t="shared" si="781"/>
        <v>0</v>
      </c>
      <c r="DZ546" s="2">
        <f t="shared" si="782"/>
        <v>0</v>
      </c>
      <c r="EF546" s="2">
        <f t="shared" si="783"/>
        <v>0</v>
      </c>
      <c r="EL546" s="2">
        <f t="shared" si="784"/>
        <v>0</v>
      </c>
      <c r="ER546" s="2">
        <f t="shared" si="785"/>
        <v>0</v>
      </c>
      <c r="EX546" s="2">
        <f t="shared" si="786"/>
        <v>0</v>
      </c>
      <c r="FD546" s="2">
        <f t="shared" si="787"/>
        <v>0</v>
      </c>
      <c r="FJ546" s="2">
        <f t="shared" si="788"/>
        <v>0</v>
      </c>
      <c r="FP546" s="2">
        <f t="shared" si="789"/>
        <v>0</v>
      </c>
      <c r="FV546" s="2">
        <f t="shared" si="790"/>
        <v>0</v>
      </c>
      <c r="GB546" s="2">
        <f t="shared" si="791"/>
        <v>0</v>
      </c>
      <c r="GH546" s="2">
        <f t="shared" si="792"/>
        <v>0</v>
      </c>
      <c r="GN546" s="2">
        <f t="shared" si="793"/>
        <v>0</v>
      </c>
      <c r="GT546" s="2">
        <f t="shared" si="794"/>
        <v>0</v>
      </c>
      <c r="GZ546" s="2">
        <f t="shared" si="795"/>
        <v>0</v>
      </c>
      <c r="HF546" s="2">
        <f t="shared" si="796"/>
        <v>0</v>
      </c>
      <c r="HL546" s="2">
        <f t="shared" si="797"/>
        <v>0</v>
      </c>
      <c r="HM546" s="2">
        <f t="shared" si="762"/>
        <v>0</v>
      </c>
      <c r="HN546" s="2">
        <f t="shared" si="799"/>
        <v>0</v>
      </c>
      <c r="HO546" s="2">
        <f t="shared" si="799"/>
        <v>0</v>
      </c>
      <c r="HP546" s="2">
        <f t="shared" si="763"/>
        <v>0</v>
      </c>
      <c r="HQ546" s="29"/>
      <c r="HR546" s="5">
        <f t="shared" si="764"/>
        <v>0</v>
      </c>
      <c r="HS546" s="6" t="str">
        <f t="shared" si="765"/>
        <v/>
      </c>
      <c r="HT546" s="2">
        <f t="shared" si="766"/>
        <v>0</v>
      </c>
    </row>
    <row r="547" spans="1:228">
      <c r="A547" s="6" t="s">
        <v>2055</v>
      </c>
      <c r="B547" s="2" t="s">
        <v>2041</v>
      </c>
      <c r="D547" s="2" t="s">
        <v>49</v>
      </c>
      <c r="E547" s="2" t="s">
        <v>49</v>
      </c>
      <c r="F547" s="2" t="s">
        <v>49</v>
      </c>
      <c r="G547" s="2" t="s">
        <v>49</v>
      </c>
      <c r="H547" s="2" t="s">
        <v>49</v>
      </c>
      <c r="I547" s="2" t="s">
        <v>49</v>
      </c>
      <c r="J547" s="2" t="s">
        <v>2056</v>
      </c>
      <c r="L547" s="4" t="s">
        <v>2057</v>
      </c>
      <c r="M547" s="4" t="s">
        <v>50</v>
      </c>
      <c r="N547" s="2" t="s">
        <v>1850</v>
      </c>
      <c r="Q547" s="2" t="s">
        <v>51</v>
      </c>
      <c r="R547" s="2" t="s">
        <v>118</v>
      </c>
      <c r="S547" s="2" t="s">
        <v>127</v>
      </c>
      <c r="T547" s="2" t="s">
        <v>98</v>
      </c>
      <c r="U547" s="5">
        <v>0</v>
      </c>
      <c r="V547" s="2" t="s">
        <v>54</v>
      </c>
      <c r="X547" s="2">
        <f t="shared" si="798"/>
        <v>0</v>
      </c>
      <c r="AN547" s="2">
        <f t="shared" si="767"/>
        <v>0</v>
      </c>
      <c r="AT547" s="2">
        <f t="shared" si="768"/>
        <v>0</v>
      </c>
      <c r="AZ547" s="2">
        <f t="shared" si="769"/>
        <v>0</v>
      </c>
      <c r="BF547" s="2">
        <f t="shared" si="770"/>
        <v>0</v>
      </c>
      <c r="BL547" s="2">
        <f t="shared" si="771"/>
        <v>0</v>
      </c>
      <c r="BR547" s="2">
        <f t="shared" si="772"/>
        <v>0</v>
      </c>
      <c r="BX547" s="2">
        <f t="shared" si="773"/>
        <v>0</v>
      </c>
      <c r="CD547" s="2">
        <f t="shared" si="774"/>
        <v>0</v>
      </c>
      <c r="CJ547" s="2">
        <f t="shared" si="775"/>
        <v>0</v>
      </c>
      <c r="CP547" s="2">
        <f t="shared" si="776"/>
        <v>0</v>
      </c>
      <c r="CV547" s="2">
        <f t="shared" si="777"/>
        <v>0</v>
      </c>
      <c r="DB547" s="2">
        <f t="shared" si="778"/>
        <v>0</v>
      </c>
      <c r="DH547" s="2">
        <f t="shared" si="779"/>
        <v>0</v>
      </c>
      <c r="DN547" s="2">
        <f t="shared" si="780"/>
        <v>0</v>
      </c>
      <c r="DT547" s="2">
        <f t="shared" si="781"/>
        <v>0</v>
      </c>
      <c r="DZ547" s="2">
        <f t="shared" si="782"/>
        <v>0</v>
      </c>
      <c r="EF547" s="2">
        <f t="shared" si="783"/>
        <v>0</v>
      </c>
      <c r="EL547" s="2">
        <f t="shared" si="784"/>
        <v>0</v>
      </c>
      <c r="ER547" s="2">
        <f t="shared" si="785"/>
        <v>0</v>
      </c>
      <c r="EX547" s="2">
        <f t="shared" si="786"/>
        <v>0</v>
      </c>
      <c r="FD547" s="2">
        <f t="shared" si="787"/>
        <v>0</v>
      </c>
      <c r="FJ547" s="2">
        <f t="shared" si="788"/>
        <v>0</v>
      </c>
      <c r="FP547" s="2">
        <f t="shared" si="789"/>
        <v>0</v>
      </c>
      <c r="FV547" s="2">
        <f t="shared" si="790"/>
        <v>0</v>
      </c>
      <c r="GB547" s="2">
        <f t="shared" si="791"/>
        <v>0</v>
      </c>
      <c r="GH547" s="2">
        <f t="shared" si="792"/>
        <v>0</v>
      </c>
      <c r="GN547" s="2">
        <f t="shared" si="793"/>
        <v>0</v>
      </c>
      <c r="GT547" s="2">
        <f t="shared" si="794"/>
        <v>0</v>
      </c>
      <c r="GZ547" s="2">
        <f t="shared" si="795"/>
        <v>0</v>
      </c>
      <c r="HF547" s="2">
        <f t="shared" si="796"/>
        <v>0</v>
      </c>
      <c r="HL547" s="2">
        <f t="shared" si="797"/>
        <v>0</v>
      </c>
      <c r="HM547" s="2">
        <f t="shared" si="762"/>
        <v>0</v>
      </c>
      <c r="HN547" s="2">
        <f t="shared" si="799"/>
        <v>0</v>
      </c>
      <c r="HO547" s="2">
        <f t="shared" si="799"/>
        <v>0</v>
      </c>
      <c r="HP547" s="2">
        <f t="shared" si="763"/>
        <v>0</v>
      </c>
      <c r="HQ547" s="29"/>
      <c r="HR547" s="5">
        <f t="shared" si="764"/>
        <v>0</v>
      </c>
      <c r="HS547" s="6" t="str">
        <f t="shared" si="765"/>
        <v/>
      </c>
      <c r="HT547" s="2">
        <f t="shared" si="766"/>
        <v>0</v>
      </c>
    </row>
    <row r="548" spans="1:228">
      <c r="A548" s="6" t="s">
        <v>2058</v>
      </c>
      <c r="B548" s="2" t="s">
        <v>2041</v>
      </c>
      <c r="D548" s="2" t="s">
        <v>49</v>
      </c>
      <c r="E548" s="2" t="s">
        <v>49</v>
      </c>
      <c r="F548" s="2" t="s">
        <v>49</v>
      </c>
      <c r="G548" s="2" t="s">
        <v>49</v>
      </c>
      <c r="H548" s="2" t="s">
        <v>49</v>
      </c>
      <c r="I548" s="2" t="s">
        <v>49</v>
      </c>
      <c r="J548" s="2" t="s">
        <v>2059</v>
      </c>
      <c r="L548" s="4" t="s">
        <v>2060</v>
      </c>
      <c r="M548" s="4" t="s">
        <v>50</v>
      </c>
      <c r="N548" s="2" t="s">
        <v>1850</v>
      </c>
      <c r="Q548" s="2" t="s">
        <v>51</v>
      </c>
      <c r="R548" s="2" t="s">
        <v>118</v>
      </c>
      <c r="S548" s="2" t="s">
        <v>127</v>
      </c>
      <c r="T548" s="2" t="s">
        <v>98</v>
      </c>
      <c r="U548" s="5">
        <v>0</v>
      </c>
      <c r="V548" s="2" t="s">
        <v>54</v>
      </c>
      <c r="X548" s="2">
        <f t="shared" si="798"/>
        <v>0</v>
      </c>
      <c r="AN548" s="2">
        <f t="shared" si="767"/>
        <v>0</v>
      </c>
      <c r="AT548" s="2">
        <f t="shared" si="768"/>
        <v>0</v>
      </c>
      <c r="AZ548" s="2">
        <f t="shared" si="769"/>
        <v>0</v>
      </c>
      <c r="BF548" s="2">
        <f t="shared" si="770"/>
        <v>0</v>
      </c>
      <c r="BL548" s="2">
        <f t="shared" si="771"/>
        <v>0</v>
      </c>
      <c r="BR548" s="2">
        <f t="shared" si="772"/>
        <v>0</v>
      </c>
      <c r="BX548" s="2">
        <f t="shared" si="773"/>
        <v>0</v>
      </c>
      <c r="CD548" s="2">
        <f t="shared" si="774"/>
        <v>0</v>
      </c>
      <c r="CJ548" s="2">
        <f t="shared" si="775"/>
        <v>0</v>
      </c>
      <c r="CP548" s="2">
        <f t="shared" si="776"/>
        <v>0</v>
      </c>
      <c r="CV548" s="2">
        <f t="shared" si="777"/>
        <v>0</v>
      </c>
      <c r="DB548" s="2">
        <f t="shared" si="778"/>
        <v>0</v>
      </c>
      <c r="DH548" s="2">
        <f t="shared" si="779"/>
        <v>0</v>
      </c>
      <c r="DN548" s="2">
        <f t="shared" si="780"/>
        <v>0</v>
      </c>
      <c r="DT548" s="2">
        <f t="shared" si="781"/>
        <v>0</v>
      </c>
      <c r="DZ548" s="2">
        <f t="shared" si="782"/>
        <v>0</v>
      </c>
      <c r="EF548" s="2">
        <f t="shared" si="783"/>
        <v>0</v>
      </c>
      <c r="EL548" s="2">
        <f t="shared" si="784"/>
        <v>0</v>
      </c>
      <c r="ER548" s="2">
        <f t="shared" si="785"/>
        <v>0</v>
      </c>
      <c r="EX548" s="2">
        <f t="shared" si="786"/>
        <v>0</v>
      </c>
      <c r="FD548" s="2">
        <f t="shared" si="787"/>
        <v>0</v>
      </c>
      <c r="FJ548" s="2">
        <f t="shared" si="788"/>
        <v>0</v>
      </c>
      <c r="FP548" s="2">
        <f t="shared" si="789"/>
        <v>0</v>
      </c>
      <c r="FV548" s="2">
        <f t="shared" si="790"/>
        <v>0</v>
      </c>
      <c r="GB548" s="2">
        <f t="shared" si="791"/>
        <v>0</v>
      </c>
      <c r="GH548" s="2">
        <f t="shared" si="792"/>
        <v>0</v>
      </c>
      <c r="GN548" s="2">
        <f t="shared" si="793"/>
        <v>0</v>
      </c>
      <c r="GT548" s="2">
        <f t="shared" si="794"/>
        <v>0</v>
      </c>
      <c r="GZ548" s="2">
        <f t="shared" si="795"/>
        <v>0</v>
      </c>
      <c r="HF548" s="2">
        <f t="shared" si="796"/>
        <v>0</v>
      </c>
      <c r="HL548" s="2">
        <f t="shared" si="797"/>
        <v>0</v>
      </c>
      <c r="HM548" s="2">
        <f t="shared" si="762"/>
        <v>0</v>
      </c>
      <c r="HN548" s="2">
        <f t="shared" si="799"/>
        <v>0</v>
      </c>
      <c r="HO548" s="2">
        <f t="shared" si="799"/>
        <v>0</v>
      </c>
      <c r="HP548" s="2">
        <f t="shared" si="763"/>
        <v>0</v>
      </c>
      <c r="HQ548" s="29"/>
      <c r="HR548" s="5">
        <f t="shared" si="764"/>
        <v>0</v>
      </c>
      <c r="HS548" s="6" t="str">
        <f t="shared" si="765"/>
        <v/>
      </c>
      <c r="HT548" s="2">
        <f t="shared" si="766"/>
        <v>0</v>
      </c>
    </row>
    <row r="549" spans="1:228">
      <c r="A549" s="6" t="s">
        <v>2061</v>
      </c>
      <c r="B549" s="2" t="s">
        <v>2041</v>
      </c>
      <c r="D549" s="2" t="s">
        <v>49</v>
      </c>
      <c r="E549" s="2" t="s">
        <v>49</v>
      </c>
      <c r="F549" s="2" t="s">
        <v>49</v>
      </c>
      <c r="G549" s="2" t="s">
        <v>49</v>
      </c>
      <c r="H549" s="2" t="s">
        <v>49</v>
      </c>
      <c r="I549" s="2" t="s">
        <v>49</v>
      </c>
      <c r="J549" s="2" t="s">
        <v>2062</v>
      </c>
      <c r="L549" s="4" t="s">
        <v>2063</v>
      </c>
      <c r="M549" s="4" t="s">
        <v>2064</v>
      </c>
      <c r="N549" s="2" t="s">
        <v>1855</v>
      </c>
      <c r="Q549" s="2" t="s">
        <v>51</v>
      </c>
      <c r="R549" s="2" t="s">
        <v>118</v>
      </c>
      <c r="S549" s="2" t="s">
        <v>127</v>
      </c>
      <c r="T549" s="2" t="s">
        <v>98</v>
      </c>
      <c r="U549" s="5">
        <v>0</v>
      </c>
      <c r="V549" s="2" t="s">
        <v>54</v>
      </c>
      <c r="X549" s="2">
        <f t="shared" si="798"/>
        <v>0</v>
      </c>
      <c r="AN549" s="2">
        <f t="shared" si="767"/>
        <v>0</v>
      </c>
      <c r="AT549" s="2">
        <f t="shared" si="768"/>
        <v>0</v>
      </c>
      <c r="AZ549" s="2">
        <f t="shared" si="769"/>
        <v>0</v>
      </c>
      <c r="BF549" s="2">
        <f t="shared" si="770"/>
        <v>0</v>
      </c>
      <c r="BL549" s="2">
        <f t="shared" si="771"/>
        <v>0</v>
      </c>
      <c r="BR549" s="2">
        <f t="shared" si="772"/>
        <v>0</v>
      </c>
      <c r="BX549" s="2">
        <f t="shared" si="773"/>
        <v>0</v>
      </c>
      <c r="CD549" s="2">
        <f t="shared" si="774"/>
        <v>0</v>
      </c>
      <c r="CJ549" s="2">
        <f t="shared" si="775"/>
        <v>0</v>
      </c>
      <c r="CP549" s="2">
        <f t="shared" si="776"/>
        <v>0</v>
      </c>
      <c r="CV549" s="2">
        <f t="shared" si="777"/>
        <v>0</v>
      </c>
      <c r="DB549" s="2">
        <f t="shared" si="778"/>
        <v>0</v>
      </c>
      <c r="DH549" s="2">
        <f t="shared" si="779"/>
        <v>0</v>
      </c>
      <c r="DN549" s="2">
        <f t="shared" si="780"/>
        <v>0</v>
      </c>
      <c r="DT549" s="2">
        <f t="shared" si="781"/>
        <v>0</v>
      </c>
      <c r="DZ549" s="2">
        <f t="shared" si="782"/>
        <v>0</v>
      </c>
      <c r="EF549" s="2">
        <f t="shared" si="783"/>
        <v>0</v>
      </c>
      <c r="EL549" s="2">
        <f t="shared" si="784"/>
        <v>0</v>
      </c>
      <c r="ER549" s="2">
        <f t="shared" si="785"/>
        <v>0</v>
      </c>
      <c r="EX549" s="2">
        <f t="shared" si="786"/>
        <v>0</v>
      </c>
      <c r="FD549" s="2">
        <f t="shared" si="787"/>
        <v>0</v>
      </c>
      <c r="FJ549" s="2">
        <f t="shared" si="788"/>
        <v>0</v>
      </c>
      <c r="FP549" s="2">
        <f t="shared" si="789"/>
        <v>0</v>
      </c>
      <c r="FV549" s="2">
        <f t="shared" si="790"/>
        <v>0</v>
      </c>
      <c r="GB549" s="2">
        <f t="shared" si="791"/>
        <v>0</v>
      </c>
      <c r="GH549" s="2">
        <f t="shared" si="792"/>
        <v>0</v>
      </c>
      <c r="GN549" s="2">
        <f t="shared" si="793"/>
        <v>0</v>
      </c>
      <c r="GT549" s="2">
        <f t="shared" si="794"/>
        <v>0</v>
      </c>
      <c r="GZ549" s="2">
        <f t="shared" si="795"/>
        <v>0</v>
      </c>
      <c r="HF549" s="2">
        <f t="shared" si="796"/>
        <v>0</v>
      </c>
      <c r="HL549" s="2">
        <f t="shared" si="797"/>
        <v>0</v>
      </c>
      <c r="HM549" s="2">
        <f t="shared" si="762"/>
        <v>0</v>
      </c>
      <c r="HN549" s="2">
        <f t="shared" si="799"/>
        <v>0</v>
      </c>
      <c r="HO549" s="2">
        <f t="shared" si="799"/>
        <v>0</v>
      </c>
      <c r="HP549" s="2">
        <f t="shared" si="763"/>
        <v>0</v>
      </c>
      <c r="HQ549" s="29"/>
      <c r="HR549" s="5">
        <f t="shared" si="764"/>
        <v>0</v>
      </c>
      <c r="HS549" s="6" t="str">
        <f t="shared" si="765"/>
        <v/>
      </c>
      <c r="HT549" s="2">
        <f t="shared" si="766"/>
        <v>0</v>
      </c>
    </row>
    <row r="550" spans="1:228">
      <c r="A550" s="6" t="s">
        <v>2065</v>
      </c>
      <c r="B550" s="2" t="s">
        <v>2041</v>
      </c>
      <c r="D550" s="2" t="s">
        <v>49</v>
      </c>
      <c r="E550" s="2" t="s">
        <v>49</v>
      </c>
      <c r="F550" s="2" t="s">
        <v>49</v>
      </c>
      <c r="G550" s="2" t="s">
        <v>49</v>
      </c>
      <c r="H550" s="2" t="s">
        <v>49</v>
      </c>
      <c r="I550" s="2" t="s">
        <v>49</v>
      </c>
      <c r="J550" s="2" t="s">
        <v>2062</v>
      </c>
      <c r="L550" s="4" t="s">
        <v>2066</v>
      </c>
      <c r="M550" s="4" t="s">
        <v>2067</v>
      </c>
      <c r="N550" s="2" t="s">
        <v>1855</v>
      </c>
      <c r="Q550" s="2" t="s">
        <v>51</v>
      </c>
      <c r="R550" s="2" t="s">
        <v>118</v>
      </c>
      <c r="S550" s="2" t="s">
        <v>127</v>
      </c>
      <c r="T550" s="2" t="s">
        <v>98</v>
      </c>
      <c r="U550" s="5">
        <v>0</v>
      </c>
      <c r="V550" s="2" t="s">
        <v>54</v>
      </c>
      <c r="X550" s="2">
        <f t="shared" si="798"/>
        <v>0</v>
      </c>
      <c r="AN550" s="2">
        <f t="shared" si="767"/>
        <v>0</v>
      </c>
      <c r="AT550" s="2">
        <f t="shared" si="768"/>
        <v>0</v>
      </c>
      <c r="AZ550" s="2">
        <f t="shared" si="769"/>
        <v>0</v>
      </c>
      <c r="BF550" s="2">
        <f t="shared" si="770"/>
        <v>0</v>
      </c>
      <c r="BL550" s="2">
        <f t="shared" si="771"/>
        <v>0</v>
      </c>
      <c r="BR550" s="2">
        <f t="shared" si="772"/>
        <v>0</v>
      </c>
      <c r="BX550" s="2">
        <f t="shared" si="773"/>
        <v>0</v>
      </c>
      <c r="CD550" s="2">
        <f t="shared" si="774"/>
        <v>0</v>
      </c>
      <c r="CJ550" s="2">
        <f t="shared" si="775"/>
        <v>0</v>
      </c>
      <c r="CP550" s="2">
        <f t="shared" si="776"/>
        <v>0</v>
      </c>
      <c r="CV550" s="2">
        <f t="shared" si="777"/>
        <v>0</v>
      </c>
      <c r="DB550" s="2">
        <f t="shared" si="778"/>
        <v>0</v>
      </c>
      <c r="DH550" s="2">
        <f t="shared" si="779"/>
        <v>0</v>
      </c>
      <c r="DN550" s="2">
        <f t="shared" si="780"/>
        <v>0</v>
      </c>
      <c r="DT550" s="2">
        <f t="shared" si="781"/>
        <v>0</v>
      </c>
      <c r="DZ550" s="2">
        <f t="shared" si="782"/>
        <v>0</v>
      </c>
      <c r="EF550" s="2">
        <f t="shared" si="783"/>
        <v>0</v>
      </c>
      <c r="EL550" s="2">
        <f t="shared" si="784"/>
        <v>0</v>
      </c>
      <c r="ER550" s="2">
        <f t="shared" si="785"/>
        <v>0</v>
      </c>
      <c r="EX550" s="2">
        <f t="shared" si="786"/>
        <v>0</v>
      </c>
      <c r="FD550" s="2">
        <f t="shared" si="787"/>
        <v>0</v>
      </c>
      <c r="FJ550" s="2">
        <f t="shared" si="788"/>
        <v>0</v>
      </c>
      <c r="FP550" s="2">
        <f t="shared" si="789"/>
        <v>0</v>
      </c>
      <c r="FV550" s="2">
        <f t="shared" si="790"/>
        <v>0</v>
      </c>
      <c r="GB550" s="2">
        <f t="shared" si="791"/>
        <v>0</v>
      </c>
      <c r="GH550" s="2">
        <f t="shared" si="792"/>
        <v>0</v>
      </c>
      <c r="GN550" s="2">
        <f t="shared" si="793"/>
        <v>0</v>
      </c>
      <c r="GT550" s="2">
        <f t="shared" si="794"/>
        <v>0</v>
      </c>
      <c r="GZ550" s="2">
        <f t="shared" si="795"/>
        <v>0</v>
      </c>
      <c r="HF550" s="2">
        <f t="shared" si="796"/>
        <v>0</v>
      </c>
      <c r="HL550" s="2">
        <f t="shared" si="797"/>
        <v>0</v>
      </c>
      <c r="HM550" s="2">
        <f t="shared" si="762"/>
        <v>0</v>
      </c>
      <c r="HN550" s="2">
        <f t="shared" si="799"/>
        <v>0</v>
      </c>
      <c r="HO550" s="2">
        <f t="shared" si="799"/>
        <v>0</v>
      </c>
      <c r="HP550" s="2">
        <f t="shared" si="763"/>
        <v>0</v>
      </c>
      <c r="HQ550" s="29"/>
      <c r="HR550" s="5">
        <f t="shared" si="764"/>
        <v>0</v>
      </c>
      <c r="HS550" s="6" t="str">
        <f t="shared" si="765"/>
        <v/>
      </c>
      <c r="HT550" s="2">
        <f t="shared" si="766"/>
        <v>0</v>
      </c>
    </row>
    <row r="551" spans="1:228">
      <c r="A551" s="6" t="s">
        <v>2068</v>
      </c>
      <c r="B551" s="2" t="s">
        <v>2041</v>
      </c>
      <c r="D551" s="2" t="s">
        <v>49</v>
      </c>
      <c r="E551" s="2" t="s">
        <v>49</v>
      </c>
      <c r="F551" s="2" t="s">
        <v>49</v>
      </c>
      <c r="G551" s="2" t="s">
        <v>49</v>
      </c>
      <c r="H551" s="2" t="s">
        <v>49</v>
      </c>
      <c r="I551" s="2" t="s">
        <v>49</v>
      </c>
      <c r="J551" s="2" t="s">
        <v>2059</v>
      </c>
      <c r="L551" s="4" t="s">
        <v>2069</v>
      </c>
      <c r="M551" s="4" t="s">
        <v>2070</v>
      </c>
      <c r="N551" s="2" t="s">
        <v>1855</v>
      </c>
      <c r="Q551" s="2" t="s">
        <v>51</v>
      </c>
      <c r="R551" s="2" t="s">
        <v>118</v>
      </c>
      <c r="S551" s="2" t="s">
        <v>127</v>
      </c>
      <c r="T551" s="2" t="s">
        <v>98</v>
      </c>
      <c r="U551" s="5">
        <v>0</v>
      </c>
      <c r="V551" s="2" t="s">
        <v>54</v>
      </c>
      <c r="X551" s="2">
        <f t="shared" si="798"/>
        <v>0</v>
      </c>
      <c r="AN551" s="2">
        <f t="shared" si="767"/>
        <v>0</v>
      </c>
      <c r="AT551" s="2">
        <f t="shared" si="768"/>
        <v>0</v>
      </c>
      <c r="AZ551" s="2">
        <f t="shared" si="769"/>
        <v>0</v>
      </c>
      <c r="BF551" s="2">
        <f t="shared" si="770"/>
        <v>0</v>
      </c>
      <c r="BL551" s="2">
        <f t="shared" si="771"/>
        <v>0</v>
      </c>
      <c r="BR551" s="2">
        <f t="shared" si="772"/>
        <v>0</v>
      </c>
      <c r="BX551" s="2">
        <f t="shared" si="773"/>
        <v>0</v>
      </c>
      <c r="CD551" s="2">
        <f t="shared" si="774"/>
        <v>0</v>
      </c>
      <c r="CJ551" s="2">
        <f t="shared" si="775"/>
        <v>0</v>
      </c>
      <c r="CP551" s="2">
        <f t="shared" si="776"/>
        <v>0</v>
      </c>
      <c r="CV551" s="2">
        <f t="shared" si="777"/>
        <v>0</v>
      </c>
      <c r="DB551" s="2">
        <f t="shared" si="778"/>
        <v>0</v>
      </c>
      <c r="DH551" s="2">
        <f t="shared" si="779"/>
        <v>0</v>
      </c>
      <c r="DN551" s="2">
        <f t="shared" si="780"/>
        <v>0</v>
      </c>
      <c r="DT551" s="2">
        <f t="shared" si="781"/>
        <v>0</v>
      </c>
      <c r="DZ551" s="2">
        <f t="shared" si="782"/>
        <v>0</v>
      </c>
      <c r="EF551" s="2">
        <f t="shared" si="783"/>
        <v>0</v>
      </c>
      <c r="EL551" s="2">
        <f t="shared" si="784"/>
        <v>0</v>
      </c>
      <c r="ER551" s="2">
        <f t="shared" si="785"/>
        <v>0</v>
      </c>
      <c r="EX551" s="2">
        <f t="shared" si="786"/>
        <v>0</v>
      </c>
      <c r="FD551" s="2">
        <f t="shared" si="787"/>
        <v>0</v>
      </c>
      <c r="FJ551" s="2">
        <f t="shared" si="788"/>
        <v>0</v>
      </c>
      <c r="FP551" s="2">
        <f t="shared" si="789"/>
        <v>0</v>
      </c>
      <c r="FV551" s="2">
        <f t="shared" si="790"/>
        <v>0</v>
      </c>
      <c r="GB551" s="2">
        <f t="shared" si="791"/>
        <v>0</v>
      </c>
      <c r="GH551" s="2">
        <f t="shared" si="792"/>
        <v>0</v>
      </c>
      <c r="GN551" s="2">
        <f t="shared" si="793"/>
        <v>0</v>
      </c>
      <c r="GT551" s="2">
        <f t="shared" si="794"/>
        <v>0</v>
      </c>
      <c r="GZ551" s="2">
        <f t="shared" si="795"/>
        <v>0</v>
      </c>
      <c r="HF551" s="2">
        <f t="shared" si="796"/>
        <v>0</v>
      </c>
      <c r="HL551" s="2">
        <f t="shared" si="797"/>
        <v>0</v>
      </c>
      <c r="HM551" s="2">
        <f t="shared" si="762"/>
        <v>0</v>
      </c>
      <c r="HN551" s="2">
        <f t="shared" si="799"/>
        <v>0</v>
      </c>
      <c r="HO551" s="2">
        <f t="shared" si="799"/>
        <v>0</v>
      </c>
      <c r="HP551" s="2">
        <f t="shared" si="763"/>
        <v>0</v>
      </c>
      <c r="HQ551" s="29"/>
      <c r="HR551" s="5">
        <f t="shared" si="764"/>
        <v>0</v>
      </c>
      <c r="HS551" s="6" t="str">
        <f t="shared" si="765"/>
        <v/>
      </c>
      <c r="HT551" s="2">
        <f t="shared" si="766"/>
        <v>0</v>
      </c>
    </row>
    <row r="552" spans="1:228">
      <c r="A552" s="6" t="s">
        <v>2071</v>
      </c>
      <c r="B552" s="2" t="s">
        <v>2041</v>
      </c>
      <c r="D552" s="2" t="s">
        <v>49</v>
      </c>
      <c r="E552" s="2" t="s">
        <v>49</v>
      </c>
      <c r="F552" s="2" t="s">
        <v>49</v>
      </c>
      <c r="G552" s="2" t="s">
        <v>49</v>
      </c>
      <c r="H552" s="2" t="s">
        <v>49</v>
      </c>
      <c r="I552" s="2" t="s">
        <v>49</v>
      </c>
      <c r="J552" s="2" t="s">
        <v>49</v>
      </c>
      <c r="K552" s="2" t="s">
        <v>2072</v>
      </c>
      <c r="L552" s="4" t="s">
        <v>2073</v>
      </c>
      <c r="M552" s="4" t="s">
        <v>50</v>
      </c>
      <c r="N552" s="2" t="s">
        <v>1937</v>
      </c>
      <c r="Q552" s="2" t="s">
        <v>51</v>
      </c>
      <c r="R552" s="2" t="s">
        <v>118</v>
      </c>
      <c r="S552" s="2" t="s">
        <v>127</v>
      </c>
      <c r="T552" s="2" t="s">
        <v>98</v>
      </c>
      <c r="U552" s="5">
        <v>0</v>
      </c>
      <c r="V552" s="2" t="s">
        <v>54</v>
      </c>
      <c r="X552" s="2">
        <f t="shared" si="798"/>
        <v>0</v>
      </c>
      <c r="AN552" s="2">
        <f t="shared" si="767"/>
        <v>0</v>
      </c>
      <c r="AT552" s="2">
        <f t="shared" si="768"/>
        <v>0</v>
      </c>
      <c r="AZ552" s="2">
        <f t="shared" si="769"/>
        <v>0</v>
      </c>
      <c r="BF552" s="2">
        <f t="shared" si="770"/>
        <v>0</v>
      </c>
      <c r="BL552" s="2">
        <f t="shared" si="771"/>
        <v>0</v>
      </c>
      <c r="BR552" s="2">
        <f t="shared" si="772"/>
        <v>0</v>
      </c>
      <c r="BX552" s="2">
        <f t="shared" si="773"/>
        <v>0</v>
      </c>
      <c r="CD552" s="2">
        <f t="shared" si="774"/>
        <v>0</v>
      </c>
      <c r="CJ552" s="2">
        <f t="shared" si="775"/>
        <v>0</v>
      </c>
      <c r="CP552" s="2">
        <f t="shared" si="776"/>
        <v>0</v>
      </c>
      <c r="CV552" s="2">
        <f t="shared" si="777"/>
        <v>0</v>
      </c>
      <c r="DB552" s="2">
        <f t="shared" si="778"/>
        <v>0</v>
      </c>
      <c r="DH552" s="2">
        <f t="shared" si="779"/>
        <v>0</v>
      </c>
      <c r="DN552" s="2">
        <f t="shared" si="780"/>
        <v>0</v>
      </c>
      <c r="DT552" s="2">
        <f t="shared" si="781"/>
        <v>0</v>
      </c>
      <c r="DZ552" s="2">
        <f t="shared" si="782"/>
        <v>0</v>
      </c>
      <c r="EF552" s="2">
        <f t="shared" si="783"/>
        <v>0</v>
      </c>
      <c r="EL552" s="2">
        <f t="shared" si="784"/>
        <v>0</v>
      </c>
      <c r="ER552" s="2">
        <f t="shared" si="785"/>
        <v>0</v>
      </c>
      <c r="EX552" s="2">
        <f t="shared" si="786"/>
        <v>0</v>
      </c>
      <c r="FD552" s="2">
        <f t="shared" si="787"/>
        <v>0</v>
      </c>
      <c r="FJ552" s="2">
        <f t="shared" si="788"/>
        <v>0</v>
      </c>
      <c r="FP552" s="2">
        <f t="shared" si="789"/>
        <v>0</v>
      </c>
      <c r="FV552" s="2">
        <f t="shared" si="790"/>
        <v>0</v>
      </c>
      <c r="GB552" s="2">
        <f t="shared" si="791"/>
        <v>0</v>
      </c>
      <c r="GH552" s="2">
        <f t="shared" si="792"/>
        <v>0</v>
      </c>
      <c r="GN552" s="2">
        <f t="shared" si="793"/>
        <v>0</v>
      </c>
      <c r="GT552" s="2">
        <f t="shared" si="794"/>
        <v>0</v>
      </c>
      <c r="GZ552" s="2">
        <f t="shared" si="795"/>
        <v>0</v>
      </c>
      <c r="HF552" s="2">
        <f t="shared" si="796"/>
        <v>0</v>
      </c>
      <c r="HL552" s="2">
        <f t="shared" si="797"/>
        <v>0</v>
      </c>
      <c r="HM552" s="2">
        <f t="shared" si="762"/>
        <v>0</v>
      </c>
      <c r="HN552" s="2">
        <f t="shared" si="799"/>
        <v>0</v>
      </c>
      <c r="HO552" s="2">
        <f t="shared" si="799"/>
        <v>0</v>
      </c>
      <c r="HP552" s="2">
        <f t="shared" si="763"/>
        <v>0</v>
      </c>
      <c r="HQ552" s="29"/>
      <c r="HR552" s="5">
        <f t="shared" si="764"/>
        <v>0</v>
      </c>
      <c r="HS552" s="6" t="str">
        <f t="shared" si="765"/>
        <v/>
      </c>
      <c r="HT552" s="2">
        <f t="shared" si="766"/>
        <v>0</v>
      </c>
    </row>
    <row r="553" spans="1:228">
      <c r="A553" s="6" t="s">
        <v>2074</v>
      </c>
      <c r="B553" s="2" t="s">
        <v>2041</v>
      </c>
      <c r="D553" s="2" t="s">
        <v>49</v>
      </c>
      <c r="E553" s="2" t="s">
        <v>49</v>
      </c>
      <c r="F553" s="2" t="s">
        <v>49</v>
      </c>
      <c r="G553" s="2" t="s">
        <v>49</v>
      </c>
      <c r="H553" s="2" t="s">
        <v>49</v>
      </c>
      <c r="I553" s="2" t="s">
        <v>49</v>
      </c>
      <c r="J553" s="2" t="s">
        <v>49</v>
      </c>
      <c r="K553" s="2" t="s">
        <v>2075</v>
      </c>
      <c r="L553" s="4" t="s">
        <v>2076</v>
      </c>
      <c r="M553" s="4" t="s">
        <v>50</v>
      </c>
      <c r="N553" s="2" t="s">
        <v>1937</v>
      </c>
      <c r="Q553" s="2" t="s">
        <v>51</v>
      </c>
      <c r="R553" s="2" t="s">
        <v>118</v>
      </c>
      <c r="S553" s="2" t="s">
        <v>127</v>
      </c>
      <c r="T553" s="2" t="s">
        <v>98</v>
      </c>
      <c r="U553" s="5">
        <v>0</v>
      </c>
      <c r="V553" s="2" t="s">
        <v>54</v>
      </c>
      <c r="X553" s="2">
        <f t="shared" si="798"/>
        <v>0</v>
      </c>
      <c r="AN553" s="2">
        <f t="shared" si="767"/>
        <v>0</v>
      </c>
      <c r="AT553" s="2">
        <f t="shared" si="768"/>
        <v>0</v>
      </c>
      <c r="AZ553" s="2">
        <f t="shared" si="769"/>
        <v>0</v>
      </c>
      <c r="BF553" s="2">
        <f t="shared" si="770"/>
        <v>0</v>
      </c>
      <c r="BL553" s="2">
        <f t="shared" si="771"/>
        <v>0</v>
      </c>
      <c r="BR553" s="2">
        <f t="shared" si="772"/>
        <v>0</v>
      </c>
      <c r="BX553" s="2">
        <f t="shared" si="773"/>
        <v>0</v>
      </c>
      <c r="CD553" s="2">
        <f t="shared" si="774"/>
        <v>0</v>
      </c>
      <c r="CJ553" s="2">
        <f t="shared" si="775"/>
        <v>0</v>
      </c>
      <c r="CP553" s="2">
        <f t="shared" si="776"/>
        <v>0</v>
      </c>
      <c r="CV553" s="2">
        <f t="shared" si="777"/>
        <v>0</v>
      </c>
      <c r="DB553" s="2">
        <f t="shared" si="778"/>
        <v>0</v>
      </c>
      <c r="DH553" s="2">
        <f t="shared" si="779"/>
        <v>0</v>
      </c>
      <c r="DN553" s="2">
        <f t="shared" si="780"/>
        <v>0</v>
      </c>
      <c r="DT553" s="2">
        <f t="shared" si="781"/>
        <v>0</v>
      </c>
      <c r="DZ553" s="2">
        <f t="shared" si="782"/>
        <v>0</v>
      </c>
      <c r="EF553" s="2">
        <f t="shared" si="783"/>
        <v>0</v>
      </c>
      <c r="EL553" s="2">
        <f t="shared" si="784"/>
        <v>0</v>
      </c>
      <c r="ER553" s="2">
        <f t="shared" si="785"/>
        <v>0</v>
      </c>
      <c r="EX553" s="2">
        <f t="shared" si="786"/>
        <v>0</v>
      </c>
      <c r="FD553" s="2">
        <f t="shared" si="787"/>
        <v>0</v>
      </c>
      <c r="FJ553" s="2">
        <f t="shared" si="788"/>
        <v>0</v>
      </c>
      <c r="FP553" s="2">
        <f t="shared" si="789"/>
        <v>0</v>
      </c>
      <c r="FV553" s="2">
        <f t="shared" si="790"/>
        <v>0</v>
      </c>
      <c r="GB553" s="2">
        <f t="shared" si="791"/>
        <v>0</v>
      </c>
      <c r="GH553" s="2">
        <f t="shared" si="792"/>
        <v>0</v>
      </c>
      <c r="GN553" s="2">
        <f t="shared" si="793"/>
        <v>0</v>
      </c>
      <c r="GT553" s="2">
        <f t="shared" si="794"/>
        <v>0</v>
      </c>
      <c r="GZ553" s="2">
        <f t="shared" si="795"/>
        <v>0</v>
      </c>
      <c r="HF553" s="2">
        <f t="shared" si="796"/>
        <v>0</v>
      </c>
      <c r="HL553" s="2">
        <f t="shared" si="797"/>
        <v>0</v>
      </c>
      <c r="HM553" s="2">
        <f t="shared" si="762"/>
        <v>0</v>
      </c>
      <c r="HN553" s="2">
        <f t="shared" si="799"/>
        <v>0</v>
      </c>
      <c r="HO553" s="2">
        <f t="shared" si="799"/>
        <v>0</v>
      </c>
      <c r="HP553" s="2">
        <f t="shared" si="763"/>
        <v>0</v>
      </c>
      <c r="HQ553" s="29"/>
      <c r="HR553" s="5">
        <f t="shared" si="764"/>
        <v>0</v>
      </c>
      <c r="HS553" s="6" t="str">
        <f t="shared" si="765"/>
        <v/>
      </c>
      <c r="HT553" s="2">
        <f t="shared" si="766"/>
        <v>0</v>
      </c>
    </row>
    <row r="554" spans="1:228">
      <c r="A554" s="6" t="s">
        <v>2077</v>
      </c>
      <c r="B554" s="2" t="s">
        <v>2041</v>
      </c>
      <c r="D554" s="2" t="s">
        <v>49</v>
      </c>
      <c r="E554" s="2" t="s">
        <v>49</v>
      </c>
      <c r="F554" s="2" t="s">
        <v>49</v>
      </c>
      <c r="G554" s="2" t="s">
        <v>49</v>
      </c>
      <c r="H554" s="2" t="s">
        <v>49</v>
      </c>
      <c r="I554" s="2" t="s">
        <v>49</v>
      </c>
      <c r="J554" s="2" t="s">
        <v>49</v>
      </c>
      <c r="K554" s="2" t="s">
        <v>2078</v>
      </c>
      <c r="L554" s="4" t="s">
        <v>2079</v>
      </c>
      <c r="M554" s="4" t="s">
        <v>50</v>
      </c>
      <c r="N554" s="2" t="s">
        <v>1937</v>
      </c>
      <c r="Q554" s="2" t="s">
        <v>51</v>
      </c>
      <c r="R554" s="2" t="s">
        <v>118</v>
      </c>
      <c r="S554" s="2" t="s">
        <v>127</v>
      </c>
      <c r="T554" s="2" t="s">
        <v>98</v>
      </c>
      <c r="U554" s="5">
        <v>0</v>
      </c>
      <c r="V554" s="2" t="s">
        <v>54</v>
      </c>
      <c r="X554" s="2">
        <f t="shared" si="798"/>
        <v>0</v>
      </c>
      <c r="AN554" s="2">
        <f t="shared" si="767"/>
        <v>0</v>
      </c>
      <c r="AT554" s="2">
        <f t="shared" si="768"/>
        <v>0</v>
      </c>
      <c r="AZ554" s="2">
        <f t="shared" si="769"/>
        <v>0</v>
      </c>
      <c r="BF554" s="2">
        <f t="shared" si="770"/>
        <v>0</v>
      </c>
      <c r="BL554" s="2">
        <f t="shared" si="771"/>
        <v>0</v>
      </c>
      <c r="BR554" s="2">
        <f t="shared" si="772"/>
        <v>0</v>
      </c>
      <c r="BX554" s="2">
        <f t="shared" si="773"/>
        <v>0</v>
      </c>
      <c r="CD554" s="2">
        <f t="shared" si="774"/>
        <v>0</v>
      </c>
      <c r="CJ554" s="2">
        <f t="shared" si="775"/>
        <v>0</v>
      </c>
      <c r="CP554" s="2">
        <f t="shared" si="776"/>
        <v>0</v>
      </c>
      <c r="CV554" s="2">
        <f t="shared" si="777"/>
        <v>0</v>
      </c>
      <c r="DB554" s="2">
        <f t="shared" si="778"/>
        <v>0</v>
      </c>
      <c r="DH554" s="2">
        <f t="shared" si="779"/>
        <v>0</v>
      </c>
      <c r="DN554" s="2">
        <f t="shared" si="780"/>
        <v>0</v>
      </c>
      <c r="DT554" s="2">
        <f t="shared" si="781"/>
        <v>0</v>
      </c>
      <c r="DZ554" s="2">
        <f t="shared" si="782"/>
        <v>0</v>
      </c>
      <c r="EF554" s="2">
        <f t="shared" si="783"/>
        <v>0</v>
      </c>
      <c r="EL554" s="2">
        <f t="shared" si="784"/>
        <v>0</v>
      </c>
      <c r="ER554" s="2">
        <f t="shared" si="785"/>
        <v>0</v>
      </c>
      <c r="EX554" s="2">
        <f t="shared" si="786"/>
        <v>0</v>
      </c>
      <c r="FD554" s="2">
        <f t="shared" si="787"/>
        <v>0</v>
      </c>
      <c r="FJ554" s="2">
        <f t="shared" si="788"/>
        <v>0</v>
      </c>
      <c r="FP554" s="2">
        <f t="shared" si="789"/>
        <v>0</v>
      </c>
      <c r="FV554" s="2">
        <f t="shared" si="790"/>
        <v>0</v>
      </c>
      <c r="GB554" s="2">
        <f t="shared" si="791"/>
        <v>0</v>
      </c>
      <c r="GH554" s="2">
        <f t="shared" si="792"/>
        <v>0</v>
      </c>
      <c r="GN554" s="2">
        <f t="shared" si="793"/>
        <v>0</v>
      </c>
      <c r="GT554" s="2">
        <f t="shared" si="794"/>
        <v>0</v>
      </c>
      <c r="GZ554" s="2">
        <f t="shared" si="795"/>
        <v>0</v>
      </c>
      <c r="HF554" s="2">
        <f t="shared" si="796"/>
        <v>0</v>
      </c>
      <c r="HL554" s="2">
        <f t="shared" si="797"/>
        <v>0</v>
      </c>
      <c r="HM554" s="2">
        <f t="shared" si="762"/>
        <v>0</v>
      </c>
      <c r="HN554" s="2">
        <f t="shared" si="799"/>
        <v>0</v>
      </c>
      <c r="HO554" s="2">
        <f t="shared" si="799"/>
        <v>0</v>
      </c>
      <c r="HP554" s="2">
        <f t="shared" si="763"/>
        <v>0</v>
      </c>
      <c r="HQ554" s="29"/>
      <c r="HR554" s="5">
        <f t="shared" si="764"/>
        <v>0</v>
      </c>
      <c r="HS554" s="6" t="str">
        <f t="shared" si="765"/>
        <v/>
      </c>
      <c r="HT554" s="2">
        <f t="shared" si="766"/>
        <v>0</v>
      </c>
    </row>
    <row r="555" spans="1:228">
      <c r="A555" s="6" t="s">
        <v>2080</v>
      </c>
      <c r="B555" s="2" t="s">
        <v>2041</v>
      </c>
      <c r="D555" s="2" t="s">
        <v>49</v>
      </c>
      <c r="E555" s="2" t="s">
        <v>49</v>
      </c>
      <c r="F555" s="2" t="s">
        <v>49</v>
      </c>
      <c r="G555" s="2" t="s">
        <v>49</v>
      </c>
      <c r="H555" s="2" t="s">
        <v>49</v>
      </c>
      <c r="I555" s="2" t="s">
        <v>49</v>
      </c>
      <c r="J555" s="2" t="s">
        <v>2081</v>
      </c>
      <c r="L555" s="4" t="s">
        <v>2082</v>
      </c>
      <c r="M555" s="4" t="s">
        <v>50</v>
      </c>
      <c r="N555" s="2" t="s">
        <v>1859</v>
      </c>
      <c r="Q555" s="2" t="s">
        <v>51</v>
      </c>
      <c r="R555" s="2" t="s">
        <v>118</v>
      </c>
      <c r="S555" s="2" t="s">
        <v>127</v>
      </c>
      <c r="T555" s="2" t="s">
        <v>98</v>
      </c>
      <c r="U555" s="5">
        <v>0</v>
      </c>
      <c r="V555" s="2" t="s">
        <v>54</v>
      </c>
      <c r="X555" s="2">
        <f t="shared" si="798"/>
        <v>0</v>
      </c>
      <c r="AN555" s="2">
        <f t="shared" si="767"/>
        <v>0</v>
      </c>
      <c r="AT555" s="2">
        <f t="shared" si="768"/>
        <v>0</v>
      </c>
      <c r="AZ555" s="2">
        <f t="shared" si="769"/>
        <v>0</v>
      </c>
      <c r="BF555" s="2">
        <f t="shared" si="770"/>
        <v>0</v>
      </c>
      <c r="BL555" s="2">
        <f t="shared" si="771"/>
        <v>0</v>
      </c>
      <c r="BR555" s="2">
        <f t="shared" si="772"/>
        <v>0</v>
      </c>
      <c r="BX555" s="2">
        <f t="shared" si="773"/>
        <v>0</v>
      </c>
      <c r="CD555" s="2">
        <f t="shared" si="774"/>
        <v>0</v>
      </c>
      <c r="CJ555" s="2">
        <f t="shared" si="775"/>
        <v>0</v>
      </c>
      <c r="CP555" s="2">
        <f t="shared" si="776"/>
        <v>0</v>
      </c>
      <c r="CV555" s="2">
        <f t="shared" si="777"/>
        <v>0</v>
      </c>
      <c r="DB555" s="2">
        <f t="shared" si="778"/>
        <v>0</v>
      </c>
      <c r="DH555" s="2">
        <f t="shared" si="779"/>
        <v>0</v>
      </c>
      <c r="DN555" s="2">
        <f t="shared" si="780"/>
        <v>0</v>
      </c>
      <c r="DT555" s="2">
        <f t="shared" si="781"/>
        <v>0</v>
      </c>
      <c r="DZ555" s="2">
        <f t="shared" si="782"/>
        <v>0</v>
      </c>
      <c r="EF555" s="2">
        <f t="shared" si="783"/>
        <v>0</v>
      </c>
      <c r="EL555" s="2">
        <f t="shared" si="784"/>
        <v>0</v>
      </c>
      <c r="ER555" s="2">
        <f t="shared" si="785"/>
        <v>0</v>
      </c>
      <c r="EX555" s="2">
        <f t="shared" si="786"/>
        <v>0</v>
      </c>
      <c r="FD555" s="2">
        <f t="shared" si="787"/>
        <v>0</v>
      </c>
      <c r="FJ555" s="2">
        <f t="shared" si="788"/>
        <v>0</v>
      </c>
      <c r="FP555" s="2">
        <f t="shared" si="789"/>
        <v>0</v>
      </c>
      <c r="FV555" s="2">
        <f t="shared" si="790"/>
        <v>0</v>
      </c>
      <c r="GB555" s="2">
        <f t="shared" si="791"/>
        <v>0</v>
      </c>
      <c r="GH555" s="2">
        <f t="shared" si="792"/>
        <v>0</v>
      </c>
      <c r="GN555" s="2">
        <f t="shared" si="793"/>
        <v>0</v>
      </c>
      <c r="GT555" s="2">
        <f t="shared" si="794"/>
        <v>0</v>
      </c>
      <c r="GZ555" s="2">
        <f t="shared" si="795"/>
        <v>0</v>
      </c>
      <c r="HF555" s="2">
        <f t="shared" si="796"/>
        <v>0</v>
      </c>
      <c r="HL555" s="2">
        <f t="shared" si="797"/>
        <v>0</v>
      </c>
      <c r="HM555" s="2">
        <f t="shared" si="762"/>
        <v>0</v>
      </c>
      <c r="HN555" s="2">
        <f t="shared" si="799"/>
        <v>0</v>
      </c>
      <c r="HO555" s="2">
        <f t="shared" si="799"/>
        <v>0</v>
      </c>
      <c r="HP555" s="2">
        <f t="shared" si="763"/>
        <v>0</v>
      </c>
      <c r="HQ555" s="29"/>
      <c r="HR555" s="5">
        <f t="shared" si="764"/>
        <v>0</v>
      </c>
      <c r="HS555" s="6" t="str">
        <f t="shared" si="765"/>
        <v/>
      </c>
      <c r="HT555" s="2">
        <f t="shared" si="766"/>
        <v>0</v>
      </c>
    </row>
    <row r="556" spans="1:228">
      <c r="A556" s="6" t="s">
        <v>2083</v>
      </c>
      <c r="B556" s="2" t="s">
        <v>2041</v>
      </c>
      <c r="D556" s="2" t="s">
        <v>49</v>
      </c>
      <c r="E556" s="2" t="s">
        <v>49</v>
      </c>
      <c r="F556" s="2" t="s">
        <v>49</v>
      </c>
      <c r="G556" s="2" t="s">
        <v>49</v>
      </c>
      <c r="H556" s="2" t="s">
        <v>49</v>
      </c>
      <c r="I556" s="2" t="s">
        <v>49</v>
      </c>
      <c r="J556" s="2" t="s">
        <v>2084</v>
      </c>
      <c r="L556" s="4" t="s">
        <v>2085</v>
      </c>
      <c r="M556" s="4" t="s">
        <v>50</v>
      </c>
      <c r="N556" s="2" t="s">
        <v>1859</v>
      </c>
      <c r="Q556" s="2" t="s">
        <v>51</v>
      </c>
      <c r="R556" s="2" t="s">
        <v>118</v>
      </c>
      <c r="S556" s="2" t="s">
        <v>127</v>
      </c>
      <c r="T556" s="2" t="s">
        <v>98</v>
      </c>
      <c r="U556" s="5">
        <v>0</v>
      </c>
      <c r="V556" s="2" t="s">
        <v>54</v>
      </c>
      <c r="X556" s="2">
        <f t="shared" si="798"/>
        <v>0</v>
      </c>
      <c r="AN556" s="2">
        <f t="shared" si="767"/>
        <v>0</v>
      </c>
      <c r="AT556" s="2">
        <f t="shared" si="768"/>
        <v>0</v>
      </c>
      <c r="AZ556" s="2">
        <f t="shared" si="769"/>
        <v>0</v>
      </c>
      <c r="BF556" s="2">
        <f t="shared" si="770"/>
        <v>0</v>
      </c>
      <c r="BL556" s="2">
        <f t="shared" si="771"/>
        <v>0</v>
      </c>
      <c r="BR556" s="2">
        <f t="shared" si="772"/>
        <v>0</v>
      </c>
      <c r="BX556" s="2">
        <f t="shared" si="773"/>
        <v>0</v>
      </c>
      <c r="CD556" s="2">
        <f t="shared" si="774"/>
        <v>0</v>
      </c>
      <c r="CJ556" s="2">
        <f t="shared" si="775"/>
        <v>0</v>
      </c>
      <c r="CP556" s="2">
        <f t="shared" si="776"/>
        <v>0</v>
      </c>
      <c r="CV556" s="2">
        <f t="shared" si="777"/>
        <v>0</v>
      </c>
      <c r="DB556" s="2">
        <f t="shared" si="778"/>
        <v>0</v>
      </c>
      <c r="DH556" s="2">
        <f t="shared" si="779"/>
        <v>0</v>
      </c>
      <c r="DN556" s="2">
        <f t="shared" si="780"/>
        <v>0</v>
      </c>
      <c r="DT556" s="2">
        <f t="shared" si="781"/>
        <v>0</v>
      </c>
      <c r="DZ556" s="2">
        <f t="shared" si="782"/>
        <v>0</v>
      </c>
      <c r="EF556" s="2">
        <f t="shared" si="783"/>
        <v>0</v>
      </c>
      <c r="EL556" s="2">
        <f t="shared" si="784"/>
        <v>0</v>
      </c>
      <c r="ER556" s="2">
        <f t="shared" si="785"/>
        <v>0</v>
      </c>
      <c r="EX556" s="2">
        <f t="shared" si="786"/>
        <v>0</v>
      </c>
      <c r="FD556" s="2">
        <f t="shared" si="787"/>
        <v>0</v>
      </c>
      <c r="FJ556" s="2">
        <f t="shared" si="788"/>
        <v>0</v>
      </c>
      <c r="FP556" s="2">
        <f t="shared" si="789"/>
        <v>0</v>
      </c>
      <c r="FV556" s="2">
        <f t="shared" si="790"/>
        <v>0</v>
      </c>
      <c r="GB556" s="2">
        <f t="shared" si="791"/>
        <v>0</v>
      </c>
      <c r="GH556" s="2">
        <f t="shared" si="792"/>
        <v>0</v>
      </c>
      <c r="GN556" s="2">
        <f t="shared" si="793"/>
        <v>0</v>
      </c>
      <c r="GT556" s="2">
        <f t="shared" si="794"/>
        <v>0</v>
      </c>
      <c r="GZ556" s="2">
        <f t="shared" si="795"/>
        <v>0</v>
      </c>
      <c r="HF556" s="2">
        <f t="shared" si="796"/>
        <v>0</v>
      </c>
      <c r="HL556" s="2">
        <f t="shared" si="797"/>
        <v>0</v>
      </c>
      <c r="HM556" s="2">
        <f t="shared" si="762"/>
        <v>0</v>
      </c>
      <c r="HN556" s="2">
        <f t="shared" si="799"/>
        <v>0</v>
      </c>
      <c r="HO556" s="2">
        <f t="shared" si="799"/>
        <v>0</v>
      </c>
      <c r="HP556" s="2">
        <f t="shared" si="763"/>
        <v>0</v>
      </c>
      <c r="HQ556" s="29"/>
      <c r="HR556" s="5">
        <f t="shared" si="764"/>
        <v>0</v>
      </c>
      <c r="HS556" s="6" t="str">
        <f t="shared" si="765"/>
        <v/>
      </c>
      <c r="HT556" s="2">
        <f t="shared" si="766"/>
        <v>0</v>
      </c>
    </row>
    <row r="557" spans="1:228">
      <c r="A557" s="6" t="s">
        <v>2086</v>
      </c>
      <c r="B557" s="2" t="s">
        <v>2041</v>
      </c>
      <c r="D557" s="2" t="s">
        <v>49</v>
      </c>
      <c r="E557" s="2" t="s">
        <v>49</v>
      </c>
      <c r="F557" s="2" t="s">
        <v>49</v>
      </c>
      <c r="G557" s="2" t="s">
        <v>49</v>
      </c>
      <c r="H557" s="2" t="s">
        <v>49</v>
      </c>
      <c r="I557" s="2" t="s">
        <v>49</v>
      </c>
      <c r="J557" s="2" t="s">
        <v>2084</v>
      </c>
      <c r="L557" s="4" t="s">
        <v>2087</v>
      </c>
      <c r="M557" s="4" t="s">
        <v>50</v>
      </c>
      <c r="N557" s="2" t="s">
        <v>1859</v>
      </c>
      <c r="Q557" s="2" t="s">
        <v>51</v>
      </c>
      <c r="R557" s="2" t="s">
        <v>118</v>
      </c>
      <c r="S557" s="2" t="s">
        <v>127</v>
      </c>
      <c r="T557" s="2" t="s">
        <v>98</v>
      </c>
      <c r="U557" s="5">
        <v>0</v>
      </c>
      <c r="V557" s="2" t="s">
        <v>54</v>
      </c>
      <c r="X557" s="2">
        <f t="shared" si="798"/>
        <v>0</v>
      </c>
      <c r="AN557" s="2">
        <f t="shared" si="767"/>
        <v>0</v>
      </c>
      <c r="AT557" s="2">
        <f t="shared" si="768"/>
        <v>0</v>
      </c>
      <c r="AZ557" s="2">
        <f t="shared" si="769"/>
        <v>0</v>
      </c>
      <c r="BF557" s="2">
        <f t="shared" si="770"/>
        <v>0</v>
      </c>
      <c r="BL557" s="2">
        <f t="shared" si="771"/>
        <v>0</v>
      </c>
      <c r="BR557" s="2">
        <f t="shared" si="772"/>
        <v>0</v>
      </c>
      <c r="BX557" s="2">
        <f t="shared" si="773"/>
        <v>0</v>
      </c>
      <c r="CD557" s="2">
        <f t="shared" si="774"/>
        <v>0</v>
      </c>
      <c r="CJ557" s="2">
        <f t="shared" si="775"/>
        <v>0</v>
      </c>
      <c r="CP557" s="2">
        <f t="shared" si="776"/>
        <v>0</v>
      </c>
      <c r="CV557" s="2">
        <f t="shared" si="777"/>
        <v>0</v>
      </c>
      <c r="DB557" s="2">
        <f t="shared" si="778"/>
        <v>0</v>
      </c>
      <c r="DH557" s="2">
        <f t="shared" si="779"/>
        <v>0</v>
      </c>
      <c r="DN557" s="2">
        <f t="shared" si="780"/>
        <v>0</v>
      </c>
      <c r="DT557" s="2">
        <f t="shared" si="781"/>
        <v>0</v>
      </c>
      <c r="DZ557" s="2">
        <f t="shared" si="782"/>
        <v>0</v>
      </c>
      <c r="EF557" s="2">
        <f t="shared" si="783"/>
        <v>0</v>
      </c>
      <c r="EL557" s="2">
        <f t="shared" si="784"/>
        <v>0</v>
      </c>
      <c r="ER557" s="2">
        <f t="shared" si="785"/>
        <v>0</v>
      </c>
      <c r="EX557" s="2">
        <f t="shared" si="786"/>
        <v>0</v>
      </c>
      <c r="FD557" s="2">
        <f t="shared" si="787"/>
        <v>0</v>
      </c>
      <c r="FJ557" s="2">
        <f t="shared" si="788"/>
        <v>0</v>
      </c>
      <c r="FP557" s="2">
        <f t="shared" si="789"/>
        <v>0</v>
      </c>
      <c r="FV557" s="2">
        <f t="shared" si="790"/>
        <v>0</v>
      </c>
      <c r="GB557" s="2">
        <f t="shared" si="791"/>
        <v>0</v>
      </c>
      <c r="GH557" s="2">
        <f t="shared" si="792"/>
        <v>0</v>
      </c>
      <c r="GN557" s="2">
        <f t="shared" si="793"/>
        <v>0</v>
      </c>
      <c r="GT557" s="2">
        <f t="shared" si="794"/>
        <v>0</v>
      </c>
      <c r="GZ557" s="2">
        <f t="shared" si="795"/>
        <v>0</v>
      </c>
      <c r="HF557" s="2">
        <f t="shared" si="796"/>
        <v>0</v>
      </c>
      <c r="HL557" s="2">
        <f t="shared" si="797"/>
        <v>0</v>
      </c>
      <c r="HM557" s="2">
        <f t="shared" si="762"/>
        <v>0</v>
      </c>
      <c r="HN557" s="2">
        <f t="shared" si="799"/>
        <v>0</v>
      </c>
      <c r="HO557" s="2">
        <f t="shared" si="799"/>
        <v>0</v>
      </c>
      <c r="HP557" s="2">
        <f t="shared" si="763"/>
        <v>0</v>
      </c>
      <c r="HQ557" s="29"/>
      <c r="HR557" s="5">
        <f t="shared" si="764"/>
        <v>0</v>
      </c>
      <c r="HS557" s="6" t="str">
        <f t="shared" si="765"/>
        <v/>
      </c>
      <c r="HT557" s="2">
        <f t="shared" si="766"/>
        <v>0</v>
      </c>
    </row>
    <row r="558" spans="1:228">
      <c r="A558" s="6" t="s">
        <v>2088</v>
      </c>
      <c r="B558" s="2" t="s">
        <v>2041</v>
      </c>
      <c r="D558" s="2" t="s">
        <v>49</v>
      </c>
      <c r="E558" s="2" t="s">
        <v>49</v>
      </c>
      <c r="F558" s="2" t="s">
        <v>49</v>
      </c>
      <c r="G558" s="2" t="s">
        <v>49</v>
      </c>
      <c r="H558" s="2" t="s">
        <v>49</v>
      </c>
      <c r="I558" s="2" t="s">
        <v>49</v>
      </c>
      <c r="J558" s="2" t="s">
        <v>2089</v>
      </c>
      <c r="L558" s="4" t="s">
        <v>2090</v>
      </c>
      <c r="M558" s="4" t="s">
        <v>50</v>
      </c>
      <c r="N558" s="2" t="s">
        <v>1891</v>
      </c>
      <c r="Q558" s="2" t="s">
        <v>51</v>
      </c>
      <c r="R558" s="2" t="s">
        <v>118</v>
      </c>
      <c r="S558" s="2" t="s">
        <v>127</v>
      </c>
      <c r="T558" s="2" t="s">
        <v>98</v>
      </c>
      <c r="U558" s="5">
        <v>0</v>
      </c>
      <c r="V558" s="2" t="s">
        <v>54</v>
      </c>
      <c r="X558" s="2">
        <f t="shared" si="798"/>
        <v>0</v>
      </c>
      <c r="AN558" s="2">
        <f t="shared" si="767"/>
        <v>0</v>
      </c>
      <c r="AT558" s="2">
        <f t="shared" si="768"/>
        <v>0</v>
      </c>
      <c r="AZ558" s="2">
        <f t="shared" si="769"/>
        <v>0</v>
      </c>
      <c r="BF558" s="2">
        <f t="shared" si="770"/>
        <v>0</v>
      </c>
      <c r="BL558" s="2">
        <f t="shared" si="771"/>
        <v>0</v>
      </c>
      <c r="BR558" s="2">
        <f t="shared" si="772"/>
        <v>0</v>
      </c>
      <c r="BX558" s="2">
        <f t="shared" si="773"/>
        <v>0</v>
      </c>
      <c r="CD558" s="2">
        <f t="shared" si="774"/>
        <v>0</v>
      </c>
      <c r="CJ558" s="2">
        <f t="shared" si="775"/>
        <v>0</v>
      </c>
      <c r="CP558" s="2">
        <f t="shared" si="776"/>
        <v>0</v>
      </c>
      <c r="CV558" s="2">
        <f t="shared" si="777"/>
        <v>0</v>
      </c>
      <c r="DB558" s="2">
        <f t="shared" si="778"/>
        <v>0</v>
      </c>
      <c r="DH558" s="2">
        <f t="shared" si="779"/>
        <v>0</v>
      </c>
      <c r="DN558" s="2">
        <f t="shared" si="780"/>
        <v>0</v>
      </c>
      <c r="DT558" s="2">
        <f t="shared" si="781"/>
        <v>0</v>
      </c>
      <c r="DZ558" s="2">
        <f t="shared" si="782"/>
        <v>0</v>
      </c>
      <c r="EF558" s="2">
        <f t="shared" si="783"/>
        <v>0</v>
      </c>
      <c r="EL558" s="2">
        <f t="shared" si="784"/>
        <v>0</v>
      </c>
      <c r="ER558" s="2">
        <f t="shared" si="785"/>
        <v>0</v>
      </c>
      <c r="EX558" s="2">
        <f t="shared" si="786"/>
        <v>0</v>
      </c>
      <c r="FD558" s="2">
        <f t="shared" si="787"/>
        <v>0</v>
      </c>
      <c r="FJ558" s="2">
        <f t="shared" si="788"/>
        <v>0</v>
      </c>
      <c r="FP558" s="2">
        <f t="shared" si="789"/>
        <v>0</v>
      </c>
      <c r="FV558" s="2">
        <f t="shared" si="790"/>
        <v>0</v>
      </c>
      <c r="GB558" s="2">
        <f t="shared" si="791"/>
        <v>0</v>
      </c>
      <c r="GH558" s="2">
        <f t="shared" si="792"/>
        <v>0</v>
      </c>
      <c r="GN558" s="2">
        <f t="shared" si="793"/>
        <v>0</v>
      </c>
      <c r="GT558" s="2">
        <f t="shared" si="794"/>
        <v>0</v>
      </c>
      <c r="GZ558" s="2">
        <f t="shared" si="795"/>
        <v>0</v>
      </c>
      <c r="HF558" s="2">
        <f t="shared" si="796"/>
        <v>0</v>
      </c>
      <c r="HL558" s="2">
        <f t="shared" si="797"/>
        <v>0</v>
      </c>
      <c r="HM558" s="2">
        <f t="shared" si="762"/>
        <v>0</v>
      </c>
      <c r="HN558" s="2">
        <f t="shared" si="799"/>
        <v>0</v>
      </c>
      <c r="HO558" s="2">
        <f t="shared" si="799"/>
        <v>0</v>
      </c>
      <c r="HP558" s="2">
        <f t="shared" si="763"/>
        <v>0</v>
      </c>
      <c r="HQ558" s="29"/>
      <c r="HR558" s="5">
        <f t="shared" si="764"/>
        <v>0</v>
      </c>
      <c r="HS558" s="6" t="str">
        <f t="shared" si="765"/>
        <v/>
      </c>
      <c r="HT558" s="2">
        <f t="shared" si="766"/>
        <v>0</v>
      </c>
    </row>
    <row r="559" spans="1:228">
      <c r="A559" s="6" t="s">
        <v>2091</v>
      </c>
      <c r="B559" s="2" t="s">
        <v>2041</v>
      </c>
      <c r="D559" s="2" t="s">
        <v>49</v>
      </c>
      <c r="E559" s="2" t="s">
        <v>49</v>
      </c>
      <c r="F559" s="2" t="s">
        <v>49</v>
      </c>
      <c r="G559" s="2" t="s">
        <v>49</v>
      </c>
      <c r="H559" s="2" t="s">
        <v>49</v>
      </c>
      <c r="I559" s="2" t="s">
        <v>49</v>
      </c>
      <c r="J559" s="2" t="s">
        <v>2092</v>
      </c>
      <c r="L559" s="4" t="s">
        <v>2093</v>
      </c>
      <c r="M559" s="4" t="s">
        <v>50</v>
      </c>
      <c r="N559" s="2" t="s">
        <v>1891</v>
      </c>
      <c r="Q559" s="2" t="s">
        <v>51</v>
      </c>
      <c r="R559" s="2" t="s">
        <v>118</v>
      </c>
      <c r="S559" s="2" t="s">
        <v>127</v>
      </c>
      <c r="T559" s="2" t="s">
        <v>98</v>
      </c>
      <c r="U559" s="5">
        <v>0</v>
      </c>
      <c r="V559" s="2" t="s">
        <v>54</v>
      </c>
      <c r="X559" s="2">
        <f t="shared" si="798"/>
        <v>0</v>
      </c>
      <c r="AN559" s="2">
        <f t="shared" si="767"/>
        <v>0</v>
      </c>
      <c r="AT559" s="2">
        <f t="shared" si="768"/>
        <v>0</v>
      </c>
      <c r="AZ559" s="2">
        <f t="shared" si="769"/>
        <v>0</v>
      </c>
      <c r="BF559" s="2">
        <f t="shared" si="770"/>
        <v>0</v>
      </c>
      <c r="BL559" s="2">
        <f t="shared" si="771"/>
        <v>0</v>
      </c>
      <c r="BR559" s="2">
        <f t="shared" si="772"/>
        <v>0</v>
      </c>
      <c r="BX559" s="2">
        <f t="shared" si="773"/>
        <v>0</v>
      </c>
      <c r="CD559" s="2">
        <f t="shared" si="774"/>
        <v>0</v>
      </c>
      <c r="CJ559" s="2">
        <f t="shared" si="775"/>
        <v>0</v>
      </c>
      <c r="CP559" s="2">
        <f t="shared" si="776"/>
        <v>0</v>
      </c>
      <c r="CV559" s="2">
        <f t="shared" si="777"/>
        <v>0</v>
      </c>
      <c r="DB559" s="2">
        <f t="shared" si="778"/>
        <v>0</v>
      </c>
      <c r="DH559" s="2">
        <f t="shared" si="779"/>
        <v>0</v>
      </c>
      <c r="DN559" s="2">
        <f t="shared" si="780"/>
        <v>0</v>
      </c>
      <c r="DT559" s="2">
        <f t="shared" si="781"/>
        <v>0</v>
      </c>
      <c r="DZ559" s="2">
        <f t="shared" si="782"/>
        <v>0</v>
      </c>
      <c r="EF559" s="2">
        <f t="shared" si="783"/>
        <v>0</v>
      </c>
      <c r="EL559" s="2">
        <f t="shared" si="784"/>
        <v>0</v>
      </c>
      <c r="ER559" s="2">
        <f t="shared" si="785"/>
        <v>0</v>
      </c>
      <c r="EX559" s="2">
        <f t="shared" si="786"/>
        <v>0</v>
      </c>
      <c r="FD559" s="2">
        <f t="shared" si="787"/>
        <v>0</v>
      </c>
      <c r="FJ559" s="2">
        <f t="shared" si="788"/>
        <v>0</v>
      </c>
      <c r="FP559" s="2">
        <f t="shared" si="789"/>
        <v>0</v>
      </c>
      <c r="FV559" s="2">
        <f t="shared" si="790"/>
        <v>0</v>
      </c>
      <c r="GB559" s="2">
        <f t="shared" si="791"/>
        <v>0</v>
      </c>
      <c r="GH559" s="2">
        <f t="shared" si="792"/>
        <v>0</v>
      </c>
      <c r="GN559" s="2">
        <f t="shared" si="793"/>
        <v>0</v>
      </c>
      <c r="GT559" s="2">
        <f t="shared" si="794"/>
        <v>0</v>
      </c>
      <c r="GZ559" s="2">
        <f t="shared" si="795"/>
        <v>0</v>
      </c>
      <c r="HF559" s="2">
        <f t="shared" si="796"/>
        <v>0</v>
      </c>
      <c r="HL559" s="2">
        <f t="shared" si="797"/>
        <v>0</v>
      </c>
      <c r="HM559" s="2">
        <f t="shared" si="762"/>
        <v>0</v>
      </c>
      <c r="HN559" s="2">
        <f t="shared" si="799"/>
        <v>0</v>
      </c>
      <c r="HO559" s="2">
        <f t="shared" si="799"/>
        <v>0</v>
      </c>
      <c r="HP559" s="2">
        <f t="shared" si="763"/>
        <v>0</v>
      </c>
      <c r="HQ559" s="29"/>
      <c r="HR559" s="5">
        <f t="shared" si="764"/>
        <v>0</v>
      </c>
      <c r="HS559" s="6" t="str">
        <f t="shared" si="765"/>
        <v/>
      </c>
      <c r="HT559" s="2">
        <f t="shared" si="766"/>
        <v>0</v>
      </c>
    </row>
    <row r="560" spans="1:228">
      <c r="A560" s="6" t="s">
        <v>2094</v>
      </c>
      <c r="B560" s="2" t="s">
        <v>2041</v>
      </c>
      <c r="D560" s="2" t="s">
        <v>49</v>
      </c>
      <c r="E560" s="2" t="s">
        <v>49</v>
      </c>
      <c r="F560" s="2" t="s">
        <v>49</v>
      </c>
      <c r="G560" s="2" t="s">
        <v>49</v>
      </c>
      <c r="H560" s="2" t="s">
        <v>49</v>
      </c>
      <c r="I560" s="2" t="s">
        <v>49</v>
      </c>
      <c r="J560" s="2" t="s">
        <v>49</v>
      </c>
      <c r="L560" s="4" t="s">
        <v>2095</v>
      </c>
      <c r="M560" s="4" t="s">
        <v>50</v>
      </c>
      <c r="N560" s="2" t="s">
        <v>1867</v>
      </c>
      <c r="Q560" s="2" t="s">
        <v>51</v>
      </c>
      <c r="R560" s="2" t="s">
        <v>118</v>
      </c>
      <c r="S560" s="2" t="s">
        <v>127</v>
      </c>
      <c r="T560" s="2" t="s">
        <v>98</v>
      </c>
      <c r="U560" s="5">
        <v>0</v>
      </c>
      <c r="V560" s="2" t="s">
        <v>54</v>
      </c>
      <c r="X560" s="2">
        <f t="shared" si="798"/>
        <v>0</v>
      </c>
      <c r="AN560" s="2">
        <f t="shared" si="767"/>
        <v>0</v>
      </c>
      <c r="AT560" s="2">
        <f t="shared" si="768"/>
        <v>0</v>
      </c>
      <c r="AZ560" s="2">
        <f t="shared" si="769"/>
        <v>0</v>
      </c>
      <c r="BF560" s="2">
        <f t="shared" si="770"/>
        <v>0</v>
      </c>
      <c r="BL560" s="2">
        <f t="shared" si="771"/>
        <v>0</v>
      </c>
      <c r="BR560" s="2">
        <f t="shared" si="772"/>
        <v>0</v>
      </c>
      <c r="BX560" s="2">
        <f t="shared" si="773"/>
        <v>0</v>
      </c>
      <c r="CD560" s="2">
        <f t="shared" si="774"/>
        <v>0</v>
      </c>
      <c r="CJ560" s="2">
        <f t="shared" si="775"/>
        <v>0</v>
      </c>
      <c r="CP560" s="2">
        <f t="shared" si="776"/>
        <v>0</v>
      </c>
      <c r="CV560" s="2">
        <f t="shared" si="777"/>
        <v>0</v>
      </c>
      <c r="DB560" s="2">
        <f t="shared" si="778"/>
        <v>0</v>
      </c>
      <c r="DH560" s="2">
        <f t="shared" si="779"/>
        <v>0</v>
      </c>
      <c r="DN560" s="2">
        <f t="shared" si="780"/>
        <v>0</v>
      </c>
      <c r="DT560" s="2">
        <f t="shared" si="781"/>
        <v>0</v>
      </c>
      <c r="DZ560" s="2">
        <f t="shared" si="782"/>
        <v>0</v>
      </c>
      <c r="EF560" s="2">
        <f t="shared" si="783"/>
        <v>0</v>
      </c>
      <c r="EL560" s="2">
        <f t="shared" si="784"/>
        <v>0</v>
      </c>
      <c r="ER560" s="2">
        <f t="shared" si="785"/>
        <v>0</v>
      </c>
      <c r="EX560" s="2">
        <f t="shared" si="786"/>
        <v>0</v>
      </c>
      <c r="FD560" s="2">
        <f t="shared" si="787"/>
        <v>0</v>
      </c>
      <c r="FJ560" s="2">
        <f t="shared" si="788"/>
        <v>0</v>
      </c>
      <c r="FP560" s="2">
        <f t="shared" si="789"/>
        <v>0</v>
      </c>
      <c r="FV560" s="2">
        <f t="shared" si="790"/>
        <v>0</v>
      </c>
      <c r="GB560" s="2">
        <f t="shared" si="791"/>
        <v>0</v>
      </c>
      <c r="GH560" s="2">
        <f t="shared" si="792"/>
        <v>0</v>
      </c>
      <c r="GN560" s="2">
        <f t="shared" si="793"/>
        <v>0</v>
      </c>
      <c r="GT560" s="2">
        <f t="shared" si="794"/>
        <v>0</v>
      </c>
      <c r="GZ560" s="2">
        <f t="shared" si="795"/>
        <v>0</v>
      </c>
      <c r="HF560" s="2">
        <f t="shared" si="796"/>
        <v>0</v>
      </c>
      <c r="HL560" s="2">
        <f t="shared" si="797"/>
        <v>0</v>
      </c>
      <c r="HM560" s="2">
        <f t="shared" si="762"/>
        <v>0</v>
      </c>
      <c r="HN560" s="2">
        <f t="shared" si="799"/>
        <v>0</v>
      </c>
      <c r="HO560" s="2">
        <f t="shared" si="799"/>
        <v>0</v>
      </c>
      <c r="HP560" s="2">
        <f t="shared" si="763"/>
        <v>0</v>
      </c>
      <c r="HQ560" s="29"/>
      <c r="HR560" s="5">
        <f t="shared" si="764"/>
        <v>0</v>
      </c>
      <c r="HS560" s="6" t="str">
        <f t="shared" si="765"/>
        <v/>
      </c>
      <c r="HT560" s="2">
        <f t="shared" si="766"/>
        <v>0</v>
      </c>
    </row>
    <row r="561" spans="1:228">
      <c r="A561" s="6" t="s">
        <v>2096</v>
      </c>
      <c r="B561" s="2" t="s">
        <v>2041</v>
      </c>
      <c r="D561" s="2" t="s">
        <v>49</v>
      </c>
      <c r="E561" s="2" t="s">
        <v>49</v>
      </c>
      <c r="F561" s="2" t="s">
        <v>49</v>
      </c>
      <c r="G561" s="2" t="s">
        <v>49</v>
      </c>
      <c r="H561" s="2" t="s">
        <v>49</v>
      </c>
      <c r="I561" s="2" t="s">
        <v>49</v>
      </c>
      <c r="J561" s="2" t="s">
        <v>49</v>
      </c>
      <c r="L561" s="4" t="s">
        <v>2097</v>
      </c>
      <c r="M561" s="4" t="s">
        <v>50</v>
      </c>
      <c r="N561" s="2" t="s">
        <v>1867</v>
      </c>
      <c r="Q561" s="2" t="s">
        <v>51</v>
      </c>
      <c r="R561" s="2" t="s">
        <v>118</v>
      </c>
      <c r="S561" s="2" t="s">
        <v>127</v>
      </c>
      <c r="T561" s="2" t="s">
        <v>98</v>
      </c>
      <c r="U561" s="5">
        <v>0</v>
      </c>
      <c r="V561" s="2" t="s">
        <v>54</v>
      </c>
      <c r="X561" s="2">
        <f t="shared" si="798"/>
        <v>0</v>
      </c>
      <c r="AN561" s="2">
        <f t="shared" si="767"/>
        <v>0</v>
      </c>
      <c r="AT561" s="2">
        <f t="shared" si="768"/>
        <v>0</v>
      </c>
      <c r="AZ561" s="2">
        <f t="shared" si="769"/>
        <v>0</v>
      </c>
      <c r="BF561" s="2">
        <f t="shared" si="770"/>
        <v>0</v>
      </c>
      <c r="BL561" s="2">
        <f t="shared" si="771"/>
        <v>0</v>
      </c>
      <c r="BR561" s="2">
        <f t="shared" si="772"/>
        <v>0</v>
      </c>
      <c r="BX561" s="2">
        <f t="shared" si="773"/>
        <v>0</v>
      </c>
      <c r="CD561" s="2">
        <f t="shared" si="774"/>
        <v>0</v>
      </c>
      <c r="CJ561" s="2">
        <f t="shared" si="775"/>
        <v>0</v>
      </c>
      <c r="CP561" s="2">
        <f t="shared" si="776"/>
        <v>0</v>
      </c>
      <c r="CV561" s="2">
        <f t="shared" si="777"/>
        <v>0</v>
      </c>
      <c r="DB561" s="2">
        <f t="shared" si="778"/>
        <v>0</v>
      </c>
      <c r="DH561" s="2">
        <f t="shared" si="779"/>
        <v>0</v>
      </c>
      <c r="DN561" s="2">
        <f t="shared" si="780"/>
        <v>0</v>
      </c>
      <c r="DT561" s="2">
        <f t="shared" si="781"/>
        <v>0</v>
      </c>
      <c r="DZ561" s="2">
        <f t="shared" si="782"/>
        <v>0</v>
      </c>
      <c r="EF561" s="2">
        <f t="shared" si="783"/>
        <v>0</v>
      </c>
      <c r="EL561" s="2">
        <f t="shared" si="784"/>
        <v>0</v>
      </c>
      <c r="ER561" s="2">
        <f t="shared" si="785"/>
        <v>0</v>
      </c>
      <c r="EX561" s="2">
        <f t="shared" si="786"/>
        <v>0</v>
      </c>
      <c r="FD561" s="2">
        <f t="shared" si="787"/>
        <v>0</v>
      </c>
      <c r="FJ561" s="2">
        <f t="shared" si="788"/>
        <v>0</v>
      </c>
      <c r="FP561" s="2">
        <f t="shared" si="789"/>
        <v>0</v>
      </c>
      <c r="FV561" s="2">
        <f t="shared" si="790"/>
        <v>0</v>
      </c>
      <c r="GB561" s="2">
        <f t="shared" si="791"/>
        <v>0</v>
      </c>
      <c r="GH561" s="2">
        <f t="shared" si="792"/>
        <v>0</v>
      </c>
      <c r="GN561" s="2">
        <f t="shared" si="793"/>
        <v>0</v>
      </c>
      <c r="GT561" s="2">
        <f t="shared" si="794"/>
        <v>0</v>
      </c>
      <c r="GZ561" s="2">
        <f t="shared" si="795"/>
        <v>0</v>
      </c>
      <c r="HF561" s="2">
        <f t="shared" si="796"/>
        <v>0</v>
      </c>
      <c r="HL561" s="2">
        <f t="shared" si="797"/>
        <v>0</v>
      </c>
      <c r="HM561" s="2">
        <f t="shared" si="762"/>
        <v>0</v>
      </c>
      <c r="HN561" s="2">
        <f t="shared" si="799"/>
        <v>0</v>
      </c>
      <c r="HO561" s="2">
        <f t="shared" si="799"/>
        <v>0</v>
      </c>
      <c r="HP561" s="2">
        <f t="shared" si="763"/>
        <v>0</v>
      </c>
      <c r="HQ561" s="29"/>
      <c r="HR561" s="5">
        <f t="shared" si="764"/>
        <v>0</v>
      </c>
      <c r="HS561" s="6" t="str">
        <f t="shared" si="765"/>
        <v/>
      </c>
      <c r="HT561" s="2">
        <f t="shared" si="766"/>
        <v>0</v>
      </c>
    </row>
    <row r="562" spans="1:228">
      <c r="A562" s="6" t="s">
        <v>2098</v>
      </c>
      <c r="B562" s="2" t="s">
        <v>2041</v>
      </c>
      <c r="D562" s="2" t="s">
        <v>49</v>
      </c>
      <c r="E562" s="2" t="s">
        <v>49</v>
      </c>
      <c r="F562" s="2" t="s">
        <v>49</v>
      </c>
      <c r="G562" s="2" t="s">
        <v>49</v>
      </c>
      <c r="H562" s="2" t="s">
        <v>49</v>
      </c>
      <c r="I562" s="2" t="s">
        <v>49</v>
      </c>
      <c r="J562" s="2" t="s">
        <v>2062</v>
      </c>
      <c r="L562" s="4" t="s">
        <v>2099</v>
      </c>
      <c r="M562" s="4" t="s">
        <v>50</v>
      </c>
      <c r="N562" s="2" t="s">
        <v>1871</v>
      </c>
      <c r="Q562" s="2" t="s">
        <v>51</v>
      </c>
      <c r="R562" s="2" t="s">
        <v>118</v>
      </c>
      <c r="S562" s="2" t="s">
        <v>127</v>
      </c>
      <c r="T562" s="2" t="s">
        <v>98</v>
      </c>
      <c r="U562" s="5">
        <v>0</v>
      </c>
      <c r="V562" s="2" t="s">
        <v>54</v>
      </c>
      <c r="X562" s="2">
        <f t="shared" si="798"/>
        <v>0</v>
      </c>
      <c r="AN562" s="2">
        <f t="shared" si="767"/>
        <v>0</v>
      </c>
      <c r="AT562" s="2">
        <f t="shared" si="768"/>
        <v>0</v>
      </c>
      <c r="AZ562" s="2">
        <f t="shared" si="769"/>
        <v>0</v>
      </c>
      <c r="BF562" s="2">
        <f t="shared" si="770"/>
        <v>0</v>
      </c>
      <c r="BL562" s="2">
        <f t="shared" si="771"/>
        <v>0</v>
      </c>
      <c r="BR562" s="2">
        <f t="shared" si="772"/>
        <v>0</v>
      </c>
      <c r="BX562" s="2">
        <f t="shared" si="773"/>
        <v>0</v>
      </c>
      <c r="CD562" s="2">
        <f t="shared" si="774"/>
        <v>0</v>
      </c>
      <c r="CJ562" s="2">
        <f t="shared" si="775"/>
        <v>0</v>
      </c>
      <c r="CP562" s="2">
        <f t="shared" si="776"/>
        <v>0</v>
      </c>
      <c r="CV562" s="2">
        <f t="shared" si="777"/>
        <v>0</v>
      </c>
      <c r="DB562" s="2">
        <f t="shared" si="778"/>
        <v>0</v>
      </c>
      <c r="DH562" s="2">
        <f t="shared" si="779"/>
        <v>0</v>
      </c>
      <c r="DN562" s="2">
        <f t="shared" si="780"/>
        <v>0</v>
      </c>
      <c r="DT562" s="2">
        <f t="shared" si="781"/>
        <v>0</v>
      </c>
      <c r="DZ562" s="2">
        <f t="shared" si="782"/>
        <v>0</v>
      </c>
      <c r="EF562" s="2">
        <f t="shared" si="783"/>
        <v>0</v>
      </c>
      <c r="EL562" s="2">
        <f t="shared" si="784"/>
        <v>0</v>
      </c>
      <c r="ER562" s="2">
        <f t="shared" si="785"/>
        <v>0</v>
      </c>
      <c r="EX562" s="2">
        <f t="shared" si="786"/>
        <v>0</v>
      </c>
      <c r="FD562" s="2">
        <f t="shared" si="787"/>
        <v>0</v>
      </c>
      <c r="FJ562" s="2">
        <f t="shared" si="788"/>
        <v>0</v>
      </c>
      <c r="FP562" s="2">
        <f t="shared" si="789"/>
        <v>0</v>
      </c>
      <c r="FV562" s="2">
        <f t="shared" si="790"/>
        <v>0</v>
      </c>
      <c r="GB562" s="2">
        <f t="shared" si="791"/>
        <v>0</v>
      </c>
      <c r="GH562" s="2">
        <f t="shared" si="792"/>
        <v>0</v>
      </c>
      <c r="GN562" s="2">
        <f t="shared" si="793"/>
        <v>0</v>
      </c>
      <c r="GT562" s="2">
        <f t="shared" si="794"/>
        <v>0</v>
      </c>
      <c r="GZ562" s="2">
        <f t="shared" si="795"/>
        <v>0</v>
      </c>
      <c r="HF562" s="2">
        <f t="shared" si="796"/>
        <v>0</v>
      </c>
      <c r="HL562" s="2">
        <f t="shared" si="797"/>
        <v>0</v>
      </c>
      <c r="HM562" s="2">
        <f t="shared" si="762"/>
        <v>0</v>
      </c>
      <c r="HN562" s="2">
        <f t="shared" si="799"/>
        <v>0</v>
      </c>
      <c r="HO562" s="2">
        <f t="shared" si="799"/>
        <v>0</v>
      </c>
      <c r="HP562" s="2">
        <f t="shared" si="763"/>
        <v>0</v>
      </c>
      <c r="HQ562" s="29"/>
      <c r="HR562" s="5">
        <f t="shared" si="764"/>
        <v>0</v>
      </c>
      <c r="HS562" s="6" t="str">
        <f t="shared" si="765"/>
        <v/>
      </c>
      <c r="HT562" s="2">
        <f t="shared" si="766"/>
        <v>0</v>
      </c>
    </row>
    <row r="563" spans="1:228">
      <c r="A563" s="6" t="s">
        <v>2100</v>
      </c>
      <c r="B563" s="2" t="s">
        <v>2041</v>
      </c>
      <c r="D563" s="2" t="s">
        <v>49</v>
      </c>
      <c r="E563" s="2" t="s">
        <v>49</v>
      </c>
      <c r="F563" s="2" t="s">
        <v>49</v>
      </c>
      <c r="G563" s="2" t="s">
        <v>49</v>
      </c>
      <c r="H563" s="2" t="s">
        <v>49</v>
      </c>
      <c r="I563" s="2" t="s">
        <v>49</v>
      </c>
      <c r="J563" s="2" t="s">
        <v>2062</v>
      </c>
      <c r="L563" s="4" t="s">
        <v>2101</v>
      </c>
      <c r="M563" s="4" t="s">
        <v>50</v>
      </c>
      <c r="N563" s="2" t="s">
        <v>1871</v>
      </c>
      <c r="Q563" s="2" t="s">
        <v>51</v>
      </c>
      <c r="R563" s="2" t="s">
        <v>118</v>
      </c>
      <c r="S563" s="2" t="s">
        <v>127</v>
      </c>
      <c r="T563" s="2" t="s">
        <v>98</v>
      </c>
      <c r="U563" s="5">
        <v>0</v>
      </c>
      <c r="V563" s="2" t="s">
        <v>54</v>
      </c>
      <c r="X563" s="2">
        <f t="shared" si="798"/>
        <v>0</v>
      </c>
      <c r="AN563" s="2">
        <f t="shared" si="767"/>
        <v>0</v>
      </c>
      <c r="AT563" s="2">
        <f t="shared" si="768"/>
        <v>0</v>
      </c>
      <c r="AZ563" s="2">
        <f t="shared" si="769"/>
        <v>0</v>
      </c>
      <c r="BF563" s="2">
        <f t="shared" si="770"/>
        <v>0</v>
      </c>
      <c r="BL563" s="2">
        <f t="shared" si="771"/>
        <v>0</v>
      </c>
      <c r="BR563" s="2">
        <f t="shared" si="772"/>
        <v>0</v>
      </c>
      <c r="BX563" s="2">
        <f t="shared" si="773"/>
        <v>0</v>
      </c>
      <c r="CD563" s="2">
        <f t="shared" si="774"/>
        <v>0</v>
      </c>
      <c r="CJ563" s="2">
        <f t="shared" si="775"/>
        <v>0</v>
      </c>
      <c r="CP563" s="2">
        <f t="shared" si="776"/>
        <v>0</v>
      </c>
      <c r="CV563" s="2">
        <f t="shared" si="777"/>
        <v>0</v>
      </c>
      <c r="DB563" s="2">
        <f t="shared" si="778"/>
        <v>0</v>
      </c>
      <c r="DH563" s="2">
        <f t="shared" si="779"/>
        <v>0</v>
      </c>
      <c r="DN563" s="2">
        <f t="shared" si="780"/>
        <v>0</v>
      </c>
      <c r="DT563" s="2">
        <f t="shared" si="781"/>
        <v>0</v>
      </c>
      <c r="DZ563" s="2">
        <f t="shared" si="782"/>
        <v>0</v>
      </c>
      <c r="EF563" s="2">
        <f t="shared" si="783"/>
        <v>0</v>
      </c>
      <c r="EL563" s="2">
        <f t="shared" si="784"/>
        <v>0</v>
      </c>
      <c r="ER563" s="2">
        <f t="shared" si="785"/>
        <v>0</v>
      </c>
      <c r="EX563" s="2">
        <f t="shared" si="786"/>
        <v>0</v>
      </c>
      <c r="FD563" s="2">
        <f t="shared" si="787"/>
        <v>0</v>
      </c>
      <c r="FJ563" s="2">
        <f t="shared" si="788"/>
        <v>0</v>
      </c>
      <c r="FP563" s="2">
        <f t="shared" si="789"/>
        <v>0</v>
      </c>
      <c r="FV563" s="2">
        <f t="shared" si="790"/>
        <v>0</v>
      </c>
      <c r="GB563" s="2">
        <f t="shared" si="791"/>
        <v>0</v>
      </c>
      <c r="GH563" s="2">
        <f t="shared" si="792"/>
        <v>0</v>
      </c>
      <c r="GN563" s="2">
        <f t="shared" si="793"/>
        <v>0</v>
      </c>
      <c r="GT563" s="2">
        <f t="shared" si="794"/>
        <v>0</v>
      </c>
      <c r="GZ563" s="2">
        <f t="shared" si="795"/>
        <v>0</v>
      </c>
      <c r="HF563" s="2">
        <f t="shared" si="796"/>
        <v>0</v>
      </c>
      <c r="HL563" s="2">
        <f t="shared" si="797"/>
        <v>0</v>
      </c>
      <c r="HM563" s="2">
        <f t="shared" si="762"/>
        <v>0</v>
      </c>
      <c r="HN563" s="2">
        <f t="shared" si="799"/>
        <v>0</v>
      </c>
      <c r="HO563" s="2">
        <f t="shared" si="799"/>
        <v>0</v>
      </c>
      <c r="HP563" s="2">
        <f t="shared" si="763"/>
        <v>0</v>
      </c>
      <c r="HQ563" s="29"/>
      <c r="HR563" s="5">
        <f t="shared" si="764"/>
        <v>0</v>
      </c>
      <c r="HS563" s="6" t="str">
        <f t="shared" si="765"/>
        <v/>
      </c>
      <c r="HT563" s="2">
        <f t="shared" si="766"/>
        <v>0</v>
      </c>
    </row>
    <row r="564" spans="1:228">
      <c r="A564" s="6" t="s">
        <v>2102</v>
      </c>
      <c r="B564" s="2" t="s">
        <v>2041</v>
      </c>
      <c r="D564" s="2" t="s">
        <v>49</v>
      </c>
      <c r="E564" s="2" t="s">
        <v>49</v>
      </c>
      <c r="F564" s="2" t="s">
        <v>49</v>
      </c>
      <c r="G564" s="2" t="s">
        <v>49</v>
      </c>
      <c r="H564" s="2" t="s">
        <v>49</v>
      </c>
      <c r="I564" s="2" t="s">
        <v>49</v>
      </c>
      <c r="J564" s="2" t="s">
        <v>2103</v>
      </c>
      <c r="L564" s="4" t="s">
        <v>2104</v>
      </c>
      <c r="M564" s="4" t="s">
        <v>50</v>
      </c>
      <c r="N564" s="2" t="s">
        <v>1956</v>
      </c>
      <c r="Q564" s="2" t="s">
        <v>51</v>
      </c>
      <c r="R564" s="2" t="s">
        <v>118</v>
      </c>
      <c r="S564" s="2" t="s">
        <v>127</v>
      </c>
      <c r="T564" s="2" t="s">
        <v>98</v>
      </c>
      <c r="U564" s="5">
        <v>0</v>
      </c>
      <c r="V564" s="2" t="s">
        <v>54</v>
      </c>
      <c r="X564" s="2">
        <f t="shared" si="798"/>
        <v>0</v>
      </c>
      <c r="AN564" s="2">
        <f t="shared" si="767"/>
        <v>0</v>
      </c>
      <c r="AT564" s="2">
        <f t="shared" si="768"/>
        <v>0</v>
      </c>
      <c r="AZ564" s="2">
        <f t="shared" si="769"/>
        <v>0</v>
      </c>
      <c r="BF564" s="2">
        <f t="shared" si="770"/>
        <v>0</v>
      </c>
      <c r="BL564" s="2">
        <f t="shared" si="771"/>
        <v>0</v>
      </c>
      <c r="BR564" s="2">
        <f t="shared" si="772"/>
        <v>0</v>
      </c>
      <c r="BX564" s="2">
        <f t="shared" si="773"/>
        <v>0</v>
      </c>
      <c r="CD564" s="2">
        <f t="shared" si="774"/>
        <v>0</v>
      </c>
      <c r="CJ564" s="2">
        <f t="shared" si="775"/>
        <v>0</v>
      </c>
      <c r="CP564" s="2">
        <f t="shared" si="776"/>
        <v>0</v>
      </c>
      <c r="CV564" s="2">
        <f t="shared" si="777"/>
        <v>0</v>
      </c>
      <c r="DB564" s="2">
        <f t="shared" si="778"/>
        <v>0</v>
      </c>
      <c r="DH564" s="2">
        <f t="shared" si="779"/>
        <v>0</v>
      </c>
      <c r="DN564" s="2">
        <f t="shared" si="780"/>
        <v>0</v>
      </c>
      <c r="DT564" s="2">
        <f t="shared" si="781"/>
        <v>0</v>
      </c>
      <c r="DZ564" s="2">
        <f t="shared" si="782"/>
        <v>0</v>
      </c>
      <c r="EF564" s="2">
        <f t="shared" si="783"/>
        <v>0</v>
      </c>
      <c r="EL564" s="2">
        <f t="shared" si="784"/>
        <v>0</v>
      </c>
      <c r="ER564" s="2">
        <f t="shared" si="785"/>
        <v>0</v>
      </c>
      <c r="EX564" s="2">
        <f t="shared" si="786"/>
        <v>0</v>
      </c>
      <c r="FD564" s="2">
        <f t="shared" si="787"/>
        <v>0</v>
      </c>
      <c r="FJ564" s="2">
        <f t="shared" si="788"/>
        <v>0</v>
      </c>
      <c r="FP564" s="2">
        <f t="shared" si="789"/>
        <v>0</v>
      </c>
      <c r="FV564" s="2">
        <f t="shared" si="790"/>
        <v>0</v>
      </c>
      <c r="GB564" s="2">
        <f t="shared" si="791"/>
        <v>0</v>
      </c>
      <c r="GH564" s="2">
        <f t="shared" si="792"/>
        <v>0</v>
      </c>
      <c r="GN564" s="2">
        <f t="shared" si="793"/>
        <v>0</v>
      </c>
      <c r="GT564" s="2">
        <f t="shared" si="794"/>
        <v>0</v>
      </c>
      <c r="GZ564" s="2">
        <f t="shared" si="795"/>
        <v>0</v>
      </c>
      <c r="HF564" s="2">
        <f t="shared" si="796"/>
        <v>0</v>
      </c>
      <c r="HL564" s="2">
        <f t="shared" si="797"/>
        <v>0</v>
      </c>
      <c r="HM564" s="2">
        <f t="shared" si="762"/>
        <v>0</v>
      </c>
      <c r="HN564" s="2">
        <f t="shared" si="799"/>
        <v>0</v>
      </c>
      <c r="HO564" s="2">
        <f t="shared" si="799"/>
        <v>0</v>
      </c>
      <c r="HP564" s="2">
        <f t="shared" si="763"/>
        <v>0</v>
      </c>
      <c r="HQ564" s="29"/>
      <c r="HR564" s="5">
        <f t="shared" si="764"/>
        <v>0</v>
      </c>
      <c r="HS564" s="6" t="str">
        <f t="shared" si="765"/>
        <v/>
      </c>
      <c r="HT564" s="2">
        <f t="shared" si="766"/>
        <v>0</v>
      </c>
    </row>
    <row r="565" spans="1:228">
      <c r="A565" s="6" t="s">
        <v>2105</v>
      </c>
      <c r="B565" s="2" t="s">
        <v>2041</v>
      </c>
      <c r="D565" s="2" t="s">
        <v>49</v>
      </c>
      <c r="E565" s="2" t="s">
        <v>49</v>
      </c>
      <c r="F565" s="2" t="s">
        <v>49</v>
      </c>
      <c r="G565" s="2" t="s">
        <v>49</v>
      </c>
      <c r="H565" s="2" t="s">
        <v>49</v>
      </c>
      <c r="I565" s="2" t="s">
        <v>49</v>
      </c>
      <c r="J565" s="2" t="s">
        <v>2103</v>
      </c>
      <c r="L565" s="4" t="s">
        <v>2106</v>
      </c>
      <c r="M565" s="4" t="s">
        <v>50</v>
      </c>
      <c r="N565" s="2" t="s">
        <v>1956</v>
      </c>
      <c r="Q565" s="2" t="s">
        <v>51</v>
      </c>
      <c r="R565" s="2" t="s">
        <v>118</v>
      </c>
      <c r="S565" s="2" t="s">
        <v>127</v>
      </c>
      <c r="T565" s="2" t="s">
        <v>98</v>
      </c>
      <c r="U565" s="5">
        <v>0</v>
      </c>
      <c r="V565" s="2" t="s">
        <v>54</v>
      </c>
      <c r="X565" s="2">
        <f t="shared" si="798"/>
        <v>0</v>
      </c>
      <c r="AN565" s="2">
        <f t="shared" si="767"/>
        <v>0</v>
      </c>
      <c r="AT565" s="2">
        <f t="shared" si="768"/>
        <v>0</v>
      </c>
      <c r="AZ565" s="2">
        <f t="shared" si="769"/>
        <v>0</v>
      </c>
      <c r="BF565" s="2">
        <f t="shared" si="770"/>
        <v>0</v>
      </c>
      <c r="BL565" s="2">
        <f t="shared" si="771"/>
        <v>0</v>
      </c>
      <c r="BR565" s="2">
        <f t="shared" si="772"/>
        <v>0</v>
      </c>
      <c r="BX565" s="2">
        <f t="shared" si="773"/>
        <v>0</v>
      </c>
      <c r="CD565" s="2">
        <f t="shared" si="774"/>
        <v>0</v>
      </c>
      <c r="CJ565" s="2">
        <f t="shared" si="775"/>
        <v>0</v>
      </c>
      <c r="CP565" s="2">
        <f t="shared" si="776"/>
        <v>0</v>
      </c>
      <c r="CV565" s="2">
        <f t="shared" si="777"/>
        <v>0</v>
      </c>
      <c r="DB565" s="2">
        <f t="shared" si="778"/>
        <v>0</v>
      </c>
      <c r="DH565" s="2">
        <f t="shared" si="779"/>
        <v>0</v>
      </c>
      <c r="DN565" s="2">
        <f t="shared" si="780"/>
        <v>0</v>
      </c>
      <c r="DT565" s="2">
        <f t="shared" si="781"/>
        <v>0</v>
      </c>
      <c r="DZ565" s="2">
        <f t="shared" si="782"/>
        <v>0</v>
      </c>
      <c r="EF565" s="2">
        <f t="shared" si="783"/>
        <v>0</v>
      </c>
      <c r="EL565" s="2">
        <f t="shared" si="784"/>
        <v>0</v>
      </c>
      <c r="ER565" s="2">
        <f t="shared" si="785"/>
        <v>0</v>
      </c>
      <c r="EX565" s="2">
        <f t="shared" si="786"/>
        <v>0</v>
      </c>
      <c r="FD565" s="2">
        <f t="shared" si="787"/>
        <v>0</v>
      </c>
      <c r="FJ565" s="2">
        <f t="shared" si="788"/>
        <v>0</v>
      </c>
      <c r="FP565" s="2">
        <f t="shared" si="789"/>
        <v>0</v>
      </c>
      <c r="FV565" s="2">
        <f t="shared" si="790"/>
        <v>0</v>
      </c>
      <c r="GB565" s="2">
        <f t="shared" si="791"/>
        <v>0</v>
      </c>
      <c r="GH565" s="2">
        <f t="shared" si="792"/>
        <v>0</v>
      </c>
      <c r="GN565" s="2">
        <f t="shared" si="793"/>
        <v>0</v>
      </c>
      <c r="GT565" s="2">
        <f t="shared" si="794"/>
        <v>0</v>
      </c>
      <c r="GZ565" s="2">
        <f t="shared" si="795"/>
        <v>0</v>
      </c>
      <c r="HF565" s="2">
        <f t="shared" si="796"/>
        <v>0</v>
      </c>
      <c r="HL565" s="2">
        <f t="shared" si="797"/>
        <v>0</v>
      </c>
      <c r="HM565" s="2">
        <f t="shared" si="762"/>
        <v>0</v>
      </c>
      <c r="HN565" s="2">
        <f t="shared" si="799"/>
        <v>0</v>
      </c>
      <c r="HO565" s="2">
        <f t="shared" si="799"/>
        <v>0</v>
      </c>
      <c r="HP565" s="2">
        <f t="shared" si="763"/>
        <v>0</v>
      </c>
      <c r="HQ565" s="29"/>
      <c r="HR565" s="5">
        <f t="shared" si="764"/>
        <v>0</v>
      </c>
      <c r="HS565" s="6" t="str">
        <f t="shared" si="765"/>
        <v/>
      </c>
      <c r="HT565" s="2">
        <f t="shared" si="766"/>
        <v>0</v>
      </c>
    </row>
    <row r="566" spans="1:228">
      <c r="A566" s="6" t="s">
        <v>2107</v>
      </c>
      <c r="B566" s="2" t="s">
        <v>2041</v>
      </c>
      <c r="D566" s="2" t="s">
        <v>49</v>
      </c>
      <c r="E566" s="2" t="s">
        <v>49</v>
      </c>
      <c r="F566" s="2" t="s">
        <v>49</v>
      </c>
      <c r="G566" s="2" t="s">
        <v>49</v>
      </c>
      <c r="H566" s="2" t="s">
        <v>49</v>
      </c>
      <c r="I566" s="2" t="s">
        <v>49</v>
      </c>
      <c r="J566" s="2" t="s">
        <v>2062</v>
      </c>
      <c r="L566" s="4" t="s">
        <v>2108</v>
      </c>
      <c r="M566" s="4" t="s">
        <v>50</v>
      </c>
      <c r="N566" s="2" t="s">
        <v>1875</v>
      </c>
      <c r="Q566" s="2" t="s">
        <v>51</v>
      </c>
      <c r="R566" s="2" t="s">
        <v>118</v>
      </c>
      <c r="S566" s="2" t="s">
        <v>127</v>
      </c>
      <c r="T566" s="2" t="s">
        <v>98</v>
      </c>
      <c r="U566" s="5">
        <v>0</v>
      </c>
      <c r="V566" s="2" t="s">
        <v>54</v>
      </c>
      <c r="X566" s="2">
        <f t="shared" si="798"/>
        <v>0</v>
      </c>
      <c r="AN566" s="2">
        <f t="shared" si="767"/>
        <v>0</v>
      </c>
      <c r="AT566" s="2">
        <f t="shared" si="768"/>
        <v>0</v>
      </c>
      <c r="AZ566" s="2">
        <f t="shared" si="769"/>
        <v>0</v>
      </c>
      <c r="BF566" s="2">
        <f t="shared" si="770"/>
        <v>0</v>
      </c>
      <c r="BL566" s="2">
        <f t="shared" si="771"/>
        <v>0</v>
      </c>
      <c r="BR566" s="2">
        <f t="shared" si="772"/>
        <v>0</v>
      </c>
      <c r="BX566" s="2">
        <f t="shared" si="773"/>
        <v>0</v>
      </c>
      <c r="CD566" s="2">
        <f t="shared" si="774"/>
        <v>0</v>
      </c>
      <c r="CJ566" s="2">
        <f t="shared" si="775"/>
        <v>0</v>
      </c>
      <c r="CP566" s="2">
        <f t="shared" si="776"/>
        <v>0</v>
      </c>
      <c r="CV566" s="2">
        <f t="shared" si="777"/>
        <v>0</v>
      </c>
      <c r="DB566" s="2">
        <f t="shared" si="778"/>
        <v>0</v>
      </c>
      <c r="DH566" s="2">
        <f t="shared" si="779"/>
        <v>0</v>
      </c>
      <c r="DN566" s="2">
        <f t="shared" si="780"/>
        <v>0</v>
      </c>
      <c r="DT566" s="2">
        <f t="shared" si="781"/>
        <v>0</v>
      </c>
      <c r="DZ566" s="2">
        <f t="shared" si="782"/>
        <v>0</v>
      </c>
      <c r="EF566" s="2">
        <f t="shared" si="783"/>
        <v>0</v>
      </c>
      <c r="EL566" s="2">
        <f t="shared" si="784"/>
        <v>0</v>
      </c>
      <c r="ER566" s="2">
        <f t="shared" si="785"/>
        <v>0</v>
      </c>
      <c r="EX566" s="2">
        <f t="shared" si="786"/>
        <v>0</v>
      </c>
      <c r="FD566" s="2">
        <f t="shared" si="787"/>
        <v>0</v>
      </c>
      <c r="FJ566" s="2">
        <f t="shared" si="788"/>
        <v>0</v>
      </c>
      <c r="FP566" s="2">
        <f t="shared" si="789"/>
        <v>0</v>
      </c>
      <c r="FV566" s="2">
        <f t="shared" si="790"/>
        <v>0</v>
      </c>
      <c r="GB566" s="2">
        <f t="shared" si="791"/>
        <v>0</v>
      </c>
      <c r="GH566" s="2">
        <f t="shared" si="792"/>
        <v>0</v>
      </c>
      <c r="GN566" s="2">
        <f t="shared" si="793"/>
        <v>0</v>
      </c>
      <c r="GT566" s="2">
        <f t="shared" si="794"/>
        <v>0</v>
      </c>
      <c r="GZ566" s="2">
        <f t="shared" si="795"/>
        <v>0</v>
      </c>
      <c r="HF566" s="2">
        <f t="shared" si="796"/>
        <v>0</v>
      </c>
      <c r="HL566" s="2">
        <f t="shared" si="797"/>
        <v>0</v>
      </c>
      <c r="HM566" s="2">
        <f t="shared" si="762"/>
        <v>0</v>
      </c>
      <c r="HN566" s="2">
        <f t="shared" si="799"/>
        <v>0</v>
      </c>
      <c r="HO566" s="2">
        <f t="shared" si="799"/>
        <v>0</v>
      </c>
      <c r="HP566" s="2">
        <f t="shared" si="763"/>
        <v>0</v>
      </c>
      <c r="HQ566" s="29"/>
      <c r="HR566" s="5">
        <f t="shared" si="764"/>
        <v>0</v>
      </c>
      <c r="HS566" s="6" t="str">
        <f t="shared" si="765"/>
        <v/>
      </c>
      <c r="HT566" s="2">
        <f t="shared" si="766"/>
        <v>0</v>
      </c>
    </row>
    <row r="567" spans="1:228">
      <c r="A567" s="6" t="s">
        <v>2109</v>
      </c>
      <c r="B567" s="2" t="s">
        <v>2041</v>
      </c>
      <c r="D567" s="2" t="s">
        <v>49</v>
      </c>
      <c r="E567" s="2" t="s">
        <v>49</v>
      </c>
      <c r="F567" s="2" t="s">
        <v>49</v>
      </c>
      <c r="G567" s="2" t="s">
        <v>49</v>
      </c>
      <c r="H567" s="2" t="s">
        <v>49</v>
      </c>
      <c r="I567" s="2" t="s">
        <v>49</v>
      </c>
      <c r="J567" s="2" t="s">
        <v>2062</v>
      </c>
      <c r="L567" s="4" t="s">
        <v>2110</v>
      </c>
      <c r="M567" s="4" t="s">
        <v>50</v>
      </c>
      <c r="N567" s="2" t="s">
        <v>1875</v>
      </c>
      <c r="Q567" s="2" t="s">
        <v>51</v>
      </c>
      <c r="R567" s="2" t="s">
        <v>118</v>
      </c>
      <c r="S567" s="2" t="s">
        <v>127</v>
      </c>
      <c r="T567" s="2" t="s">
        <v>98</v>
      </c>
      <c r="U567" s="5">
        <v>0</v>
      </c>
      <c r="V567" s="2" t="s">
        <v>54</v>
      </c>
      <c r="X567" s="2">
        <f t="shared" si="798"/>
        <v>0</v>
      </c>
      <c r="AN567" s="2">
        <f t="shared" si="767"/>
        <v>0</v>
      </c>
      <c r="AT567" s="2">
        <f t="shared" si="768"/>
        <v>0</v>
      </c>
      <c r="AZ567" s="2">
        <f t="shared" si="769"/>
        <v>0</v>
      </c>
      <c r="BF567" s="2">
        <f t="shared" si="770"/>
        <v>0</v>
      </c>
      <c r="BL567" s="2">
        <f t="shared" si="771"/>
        <v>0</v>
      </c>
      <c r="BR567" s="2">
        <f t="shared" si="772"/>
        <v>0</v>
      </c>
      <c r="BX567" s="2">
        <f t="shared" si="773"/>
        <v>0</v>
      </c>
      <c r="CD567" s="2">
        <f t="shared" si="774"/>
        <v>0</v>
      </c>
      <c r="CJ567" s="2">
        <f t="shared" si="775"/>
        <v>0</v>
      </c>
      <c r="CP567" s="2">
        <f t="shared" si="776"/>
        <v>0</v>
      </c>
      <c r="CV567" s="2">
        <f t="shared" si="777"/>
        <v>0</v>
      </c>
      <c r="DB567" s="2">
        <f t="shared" si="778"/>
        <v>0</v>
      </c>
      <c r="DH567" s="2">
        <f t="shared" si="779"/>
        <v>0</v>
      </c>
      <c r="DN567" s="2">
        <f t="shared" si="780"/>
        <v>0</v>
      </c>
      <c r="DT567" s="2">
        <f t="shared" si="781"/>
        <v>0</v>
      </c>
      <c r="DZ567" s="2">
        <f t="shared" si="782"/>
        <v>0</v>
      </c>
      <c r="EF567" s="2">
        <f t="shared" si="783"/>
        <v>0</v>
      </c>
      <c r="EL567" s="2">
        <f t="shared" si="784"/>
        <v>0</v>
      </c>
      <c r="ER567" s="2">
        <f t="shared" si="785"/>
        <v>0</v>
      </c>
      <c r="EX567" s="2">
        <f t="shared" si="786"/>
        <v>0</v>
      </c>
      <c r="FD567" s="2">
        <f t="shared" si="787"/>
        <v>0</v>
      </c>
      <c r="FJ567" s="2">
        <f t="shared" si="788"/>
        <v>0</v>
      </c>
      <c r="FP567" s="2">
        <f t="shared" si="789"/>
        <v>0</v>
      </c>
      <c r="FV567" s="2">
        <f t="shared" si="790"/>
        <v>0</v>
      </c>
      <c r="GB567" s="2">
        <f t="shared" si="791"/>
        <v>0</v>
      </c>
      <c r="GH567" s="2">
        <f t="shared" si="792"/>
        <v>0</v>
      </c>
      <c r="GN567" s="2">
        <f t="shared" si="793"/>
        <v>0</v>
      </c>
      <c r="GT567" s="2">
        <f t="shared" si="794"/>
        <v>0</v>
      </c>
      <c r="GZ567" s="2">
        <f t="shared" si="795"/>
        <v>0</v>
      </c>
      <c r="HF567" s="2">
        <f t="shared" si="796"/>
        <v>0</v>
      </c>
      <c r="HL567" s="2">
        <f t="shared" si="797"/>
        <v>0</v>
      </c>
      <c r="HM567" s="2">
        <f t="shared" si="762"/>
        <v>0</v>
      </c>
      <c r="HN567" s="2">
        <f t="shared" si="799"/>
        <v>0</v>
      </c>
      <c r="HO567" s="2">
        <f t="shared" si="799"/>
        <v>0</v>
      </c>
      <c r="HP567" s="2">
        <f t="shared" si="763"/>
        <v>0</v>
      </c>
      <c r="HQ567" s="29"/>
      <c r="HR567" s="5">
        <f t="shared" si="764"/>
        <v>0</v>
      </c>
      <c r="HS567" s="6" t="str">
        <f t="shared" si="765"/>
        <v/>
      </c>
      <c r="HT567" s="2">
        <f t="shared" si="766"/>
        <v>0</v>
      </c>
    </row>
    <row r="568" spans="1:228">
      <c r="A568" s="6" t="s">
        <v>2111</v>
      </c>
      <c r="B568" s="2" t="s">
        <v>2041</v>
      </c>
      <c r="D568" s="2" t="s">
        <v>49</v>
      </c>
      <c r="E568" s="2" t="s">
        <v>49</v>
      </c>
      <c r="F568" s="2" t="s">
        <v>49</v>
      </c>
      <c r="G568" s="2" t="s">
        <v>49</v>
      </c>
      <c r="H568" s="2" t="s">
        <v>49</v>
      </c>
      <c r="I568" s="2" t="s">
        <v>49</v>
      </c>
      <c r="J568" s="2" t="s">
        <v>2062</v>
      </c>
      <c r="L568" s="4" t="s">
        <v>2112</v>
      </c>
      <c r="M568" s="4" t="s">
        <v>50</v>
      </c>
      <c r="N568" s="2" t="s">
        <v>1879</v>
      </c>
      <c r="Q568" s="2" t="s">
        <v>51</v>
      </c>
      <c r="R568" s="2" t="s">
        <v>118</v>
      </c>
      <c r="S568" s="2" t="s">
        <v>127</v>
      </c>
      <c r="T568" s="2" t="s">
        <v>98</v>
      </c>
      <c r="U568" s="5">
        <v>0</v>
      </c>
      <c r="V568" s="2" t="s">
        <v>54</v>
      </c>
      <c r="X568" s="2">
        <f t="shared" si="798"/>
        <v>0</v>
      </c>
      <c r="AN568" s="2">
        <f t="shared" si="767"/>
        <v>0</v>
      </c>
      <c r="AT568" s="2">
        <f t="shared" si="768"/>
        <v>0</v>
      </c>
      <c r="AZ568" s="2">
        <f t="shared" si="769"/>
        <v>0</v>
      </c>
      <c r="BF568" s="2">
        <f t="shared" si="770"/>
        <v>0</v>
      </c>
      <c r="BL568" s="2">
        <f t="shared" si="771"/>
        <v>0</v>
      </c>
      <c r="BR568" s="2">
        <f t="shared" si="772"/>
        <v>0</v>
      </c>
      <c r="BX568" s="2">
        <f t="shared" si="773"/>
        <v>0</v>
      </c>
      <c r="CD568" s="2">
        <f t="shared" si="774"/>
        <v>0</v>
      </c>
      <c r="CJ568" s="2">
        <f t="shared" si="775"/>
        <v>0</v>
      </c>
      <c r="CP568" s="2">
        <f t="shared" si="776"/>
        <v>0</v>
      </c>
      <c r="CV568" s="2">
        <f t="shared" si="777"/>
        <v>0</v>
      </c>
      <c r="DB568" s="2">
        <f t="shared" si="778"/>
        <v>0</v>
      </c>
      <c r="DH568" s="2">
        <f t="shared" si="779"/>
        <v>0</v>
      </c>
      <c r="DN568" s="2">
        <f t="shared" si="780"/>
        <v>0</v>
      </c>
      <c r="DT568" s="2">
        <f t="shared" si="781"/>
        <v>0</v>
      </c>
      <c r="DZ568" s="2">
        <f t="shared" si="782"/>
        <v>0</v>
      </c>
      <c r="EF568" s="2">
        <f t="shared" si="783"/>
        <v>0</v>
      </c>
      <c r="EL568" s="2">
        <f t="shared" si="784"/>
        <v>0</v>
      </c>
      <c r="ER568" s="2">
        <f t="shared" si="785"/>
        <v>0</v>
      </c>
      <c r="EX568" s="2">
        <f t="shared" si="786"/>
        <v>0</v>
      </c>
      <c r="FD568" s="2">
        <f t="shared" si="787"/>
        <v>0</v>
      </c>
      <c r="FJ568" s="2">
        <f t="shared" si="788"/>
        <v>0</v>
      </c>
      <c r="FP568" s="2">
        <f t="shared" si="789"/>
        <v>0</v>
      </c>
      <c r="FV568" s="2">
        <f t="shared" si="790"/>
        <v>0</v>
      </c>
      <c r="GB568" s="2">
        <f t="shared" si="791"/>
        <v>0</v>
      </c>
      <c r="GH568" s="2">
        <f t="shared" si="792"/>
        <v>0</v>
      </c>
      <c r="GN568" s="2">
        <f t="shared" si="793"/>
        <v>0</v>
      </c>
      <c r="GT568" s="2">
        <f t="shared" si="794"/>
        <v>0</v>
      </c>
      <c r="GZ568" s="2">
        <f t="shared" si="795"/>
        <v>0</v>
      </c>
      <c r="HF568" s="2">
        <f t="shared" si="796"/>
        <v>0</v>
      </c>
      <c r="HL568" s="2">
        <f t="shared" si="797"/>
        <v>0</v>
      </c>
      <c r="HM568" s="2">
        <f t="shared" si="762"/>
        <v>0</v>
      </c>
      <c r="HN568" s="2">
        <f t="shared" si="799"/>
        <v>0</v>
      </c>
      <c r="HO568" s="2">
        <f t="shared" si="799"/>
        <v>0</v>
      </c>
      <c r="HP568" s="2">
        <f t="shared" si="763"/>
        <v>0</v>
      </c>
      <c r="HQ568" s="29"/>
      <c r="HR568" s="5">
        <f t="shared" si="764"/>
        <v>0</v>
      </c>
      <c r="HS568" s="6" t="str">
        <f t="shared" si="765"/>
        <v/>
      </c>
      <c r="HT568" s="2">
        <f t="shared" si="766"/>
        <v>0</v>
      </c>
    </row>
    <row r="569" spans="1:228">
      <c r="A569" s="6" t="s">
        <v>2113</v>
      </c>
      <c r="B569" s="2" t="s">
        <v>2041</v>
      </c>
      <c r="D569" s="2" t="s">
        <v>49</v>
      </c>
      <c r="E569" s="2" t="s">
        <v>49</v>
      </c>
      <c r="F569" s="2" t="s">
        <v>49</v>
      </c>
      <c r="G569" s="2" t="s">
        <v>49</v>
      </c>
      <c r="H569" s="2" t="s">
        <v>49</v>
      </c>
      <c r="I569" s="2" t="s">
        <v>49</v>
      </c>
      <c r="J569" s="2" t="s">
        <v>2062</v>
      </c>
      <c r="L569" s="4" t="s">
        <v>2114</v>
      </c>
      <c r="M569" s="4" t="s">
        <v>50</v>
      </c>
      <c r="N569" s="2" t="s">
        <v>1879</v>
      </c>
      <c r="Q569" s="2" t="s">
        <v>51</v>
      </c>
      <c r="R569" s="2" t="s">
        <v>118</v>
      </c>
      <c r="S569" s="2" t="s">
        <v>127</v>
      </c>
      <c r="T569" s="2" t="s">
        <v>98</v>
      </c>
      <c r="U569" s="5">
        <v>0</v>
      </c>
      <c r="V569" s="2" t="s">
        <v>54</v>
      </c>
      <c r="X569" s="2">
        <f t="shared" si="798"/>
        <v>0</v>
      </c>
      <c r="AN569" s="2">
        <f t="shared" si="767"/>
        <v>0</v>
      </c>
      <c r="AT569" s="2">
        <f t="shared" si="768"/>
        <v>0</v>
      </c>
      <c r="AZ569" s="2">
        <f t="shared" si="769"/>
        <v>0</v>
      </c>
      <c r="BF569" s="2">
        <f t="shared" si="770"/>
        <v>0</v>
      </c>
      <c r="BL569" s="2">
        <f t="shared" si="771"/>
        <v>0</v>
      </c>
      <c r="BR569" s="2">
        <f t="shared" si="772"/>
        <v>0</v>
      </c>
      <c r="BX569" s="2">
        <f t="shared" si="773"/>
        <v>0</v>
      </c>
      <c r="CD569" s="2">
        <f t="shared" si="774"/>
        <v>0</v>
      </c>
      <c r="CJ569" s="2">
        <f t="shared" si="775"/>
        <v>0</v>
      </c>
      <c r="CP569" s="2">
        <f t="shared" si="776"/>
        <v>0</v>
      </c>
      <c r="CV569" s="2">
        <f t="shared" si="777"/>
        <v>0</v>
      </c>
      <c r="DB569" s="2">
        <f t="shared" si="778"/>
        <v>0</v>
      </c>
      <c r="DH569" s="2">
        <f t="shared" si="779"/>
        <v>0</v>
      </c>
      <c r="DN569" s="2">
        <f t="shared" si="780"/>
        <v>0</v>
      </c>
      <c r="DT569" s="2">
        <f t="shared" si="781"/>
        <v>0</v>
      </c>
      <c r="DZ569" s="2">
        <f t="shared" si="782"/>
        <v>0</v>
      </c>
      <c r="EF569" s="2">
        <f t="shared" si="783"/>
        <v>0</v>
      </c>
      <c r="EL569" s="2">
        <f t="shared" si="784"/>
        <v>0</v>
      </c>
      <c r="ER569" s="2">
        <f t="shared" si="785"/>
        <v>0</v>
      </c>
      <c r="EX569" s="2">
        <f t="shared" si="786"/>
        <v>0</v>
      </c>
      <c r="FD569" s="2">
        <f t="shared" si="787"/>
        <v>0</v>
      </c>
      <c r="FJ569" s="2">
        <f t="shared" si="788"/>
        <v>0</v>
      </c>
      <c r="FP569" s="2">
        <f t="shared" si="789"/>
        <v>0</v>
      </c>
      <c r="FV569" s="2">
        <f t="shared" si="790"/>
        <v>0</v>
      </c>
      <c r="GB569" s="2">
        <f t="shared" si="791"/>
        <v>0</v>
      </c>
      <c r="GH569" s="2">
        <f t="shared" si="792"/>
        <v>0</v>
      </c>
      <c r="GN569" s="2">
        <f t="shared" si="793"/>
        <v>0</v>
      </c>
      <c r="GT569" s="2">
        <f t="shared" si="794"/>
        <v>0</v>
      </c>
      <c r="GZ569" s="2">
        <f t="shared" si="795"/>
        <v>0</v>
      </c>
      <c r="HF569" s="2">
        <f t="shared" si="796"/>
        <v>0</v>
      </c>
      <c r="HL569" s="2">
        <f t="shared" si="797"/>
        <v>0</v>
      </c>
      <c r="HM569" s="2">
        <f t="shared" si="762"/>
        <v>0</v>
      </c>
      <c r="HN569" s="2">
        <f t="shared" si="799"/>
        <v>0</v>
      </c>
      <c r="HO569" s="2">
        <f t="shared" si="799"/>
        <v>0</v>
      </c>
      <c r="HP569" s="2">
        <f t="shared" si="763"/>
        <v>0</v>
      </c>
      <c r="HQ569" s="29"/>
      <c r="HR569" s="5">
        <f t="shared" si="764"/>
        <v>0</v>
      </c>
      <c r="HS569" s="6" t="str">
        <f t="shared" si="765"/>
        <v/>
      </c>
      <c r="HT569" s="2">
        <f t="shared" si="766"/>
        <v>0</v>
      </c>
    </row>
    <row r="570" spans="1:228">
      <c r="A570" s="6" t="s">
        <v>2115</v>
      </c>
      <c r="B570" s="2" t="s">
        <v>2041</v>
      </c>
      <c r="D570" s="2" t="s">
        <v>49</v>
      </c>
      <c r="E570" s="2" t="s">
        <v>49</v>
      </c>
      <c r="F570" s="2" t="s">
        <v>49</v>
      </c>
      <c r="G570" s="2" t="s">
        <v>49</v>
      </c>
      <c r="H570" s="2" t="s">
        <v>49</v>
      </c>
      <c r="I570" s="2" t="s">
        <v>49</v>
      </c>
      <c r="J570" s="2" t="s">
        <v>2056</v>
      </c>
      <c r="L570" s="4" t="s">
        <v>2116</v>
      </c>
      <c r="M570" s="4" t="s">
        <v>50</v>
      </c>
      <c r="N570" s="2" t="s">
        <v>1879</v>
      </c>
      <c r="Q570" s="2" t="s">
        <v>51</v>
      </c>
      <c r="R570" s="2" t="s">
        <v>118</v>
      </c>
      <c r="S570" s="2" t="s">
        <v>127</v>
      </c>
      <c r="T570" s="2" t="s">
        <v>98</v>
      </c>
      <c r="U570" s="5">
        <v>0</v>
      </c>
      <c r="V570" s="2" t="s">
        <v>54</v>
      </c>
      <c r="X570" s="2">
        <f t="shared" si="798"/>
        <v>0</v>
      </c>
      <c r="AN570" s="2">
        <f t="shared" si="767"/>
        <v>0</v>
      </c>
      <c r="AT570" s="2">
        <f t="shared" si="768"/>
        <v>0</v>
      </c>
      <c r="AZ570" s="2">
        <f t="shared" si="769"/>
        <v>0</v>
      </c>
      <c r="BF570" s="2">
        <f t="shared" si="770"/>
        <v>0</v>
      </c>
      <c r="BL570" s="2">
        <f t="shared" si="771"/>
        <v>0</v>
      </c>
      <c r="BR570" s="2">
        <f t="shared" si="772"/>
        <v>0</v>
      </c>
      <c r="BX570" s="2">
        <f t="shared" si="773"/>
        <v>0</v>
      </c>
      <c r="CD570" s="2">
        <f t="shared" si="774"/>
        <v>0</v>
      </c>
      <c r="CJ570" s="2">
        <f t="shared" si="775"/>
        <v>0</v>
      </c>
      <c r="CP570" s="2">
        <f t="shared" si="776"/>
        <v>0</v>
      </c>
      <c r="CV570" s="2">
        <f t="shared" si="777"/>
        <v>0</v>
      </c>
      <c r="DB570" s="2">
        <f t="shared" si="778"/>
        <v>0</v>
      </c>
      <c r="DH570" s="2">
        <f t="shared" si="779"/>
        <v>0</v>
      </c>
      <c r="DN570" s="2">
        <f t="shared" si="780"/>
        <v>0</v>
      </c>
      <c r="DT570" s="2">
        <f t="shared" si="781"/>
        <v>0</v>
      </c>
      <c r="DZ570" s="2">
        <f t="shared" si="782"/>
        <v>0</v>
      </c>
      <c r="EF570" s="2">
        <f t="shared" si="783"/>
        <v>0</v>
      </c>
      <c r="EL570" s="2">
        <f t="shared" si="784"/>
        <v>0</v>
      </c>
      <c r="ER570" s="2">
        <f t="shared" si="785"/>
        <v>0</v>
      </c>
      <c r="EX570" s="2">
        <f t="shared" si="786"/>
        <v>0</v>
      </c>
      <c r="FD570" s="2">
        <f t="shared" si="787"/>
        <v>0</v>
      </c>
      <c r="FJ570" s="2">
        <f t="shared" si="788"/>
        <v>0</v>
      </c>
      <c r="FP570" s="2">
        <f t="shared" si="789"/>
        <v>0</v>
      </c>
      <c r="FV570" s="2">
        <f t="shared" si="790"/>
        <v>0</v>
      </c>
      <c r="GB570" s="2">
        <f t="shared" si="791"/>
        <v>0</v>
      </c>
      <c r="GH570" s="2">
        <f t="shared" si="792"/>
        <v>0</v>
      </c>
      <c r="GN570" s="2">
        <f t="shared" si="793"/>
        <v>0</v>
      </c>
      <c r="GT570" s="2">
        <f t="shared" si="794"/>
        <v>0</v>
      </c>
      <c r="GZ570" s="2">
        <f t="shared" si="795"/>
        <v>0</v>
      </c>
      <c r="HF570" s="2">
        <f t="shared" si="796"/>
        <v>0</v>
      </c>
      <c r="HL570" s="2">
        <f t="shared" si="797"/>
        <v>0</v>
      </c>
      <c r="HM570" s="2">
        <f t="shared" si="762"/>
        <v>0</v>
      </c>
      <c r="HN570" s="2">
        <f t="shared" si="799"/>
        <v>0</v>
      </c>
      <c r="HO570" s="2">
        <f t="shared" si="799"/>
        <v>0</v>
      </c>
      <c r="HP570" s="2">
        <f t="shared" si="763"/>
        <v>0</v>
      </c>
      <c r="HQ570" s="29"/>
      <c r="HR570" s="5">
        <f t="shared" si="764"/>
        <v>0</v>
      </c>
      <c r="HS570" s="6" t="str">
        <f t="shared" si="765"/>
        <v/>
      </c>
      <c r="HT570" s="2">
        <f t="shared" si="766"/>
        <v>0</v>
      </c>
    </row>
    <row r="571" spans="1:228">
      <c r="A571" s="6" t="s">
        <v>2117</v>
      </c>
      <c r="B571" s="2" t="s">
        <v>2041</v>
      </c>
      <c r="D571" s="2" t="s">
        <v>49</v>
      </c>
      <c r="E571" s="2" t="s">
        <v>49</v>
      </c>
      <c r="F571" s="2" t="s">
        <v>49</v>
      </c>
      <c r="G571" s="2" t="s">
        <v>49</v>
      </c>
      <c r="H571" s="2" t="s">
        <v>49</v>
      </c>
      <c r="I571" s="2" t="s">
        <v>49</v>
      </c>
      <c r="J571" s="2" t="s">
        <v>2059</v>
      </c>
      <c r="L571" s="4" t="s">
        <v>2118</v>
      </c>
      <c r="M571" s="4" t="s">
        <v>50</v>
      </c>
      <c r="N571" s="2" t="s">
        <v>1882</v>
      </c>
      <c r="Q571" s="2" t="s">
        <v>51</v>
      </c>
      <c r="R571" s="2" t="s">
        <v>118</v>
      </c>
      <c r="S571" s="2" t="s">
        <v>127</v>
      </c>
      <c r="T571" s="2" t="s">
        <v>98</v>
      </c>
      <c r="U571" s="5">
        <v>0</v>
      </c>
      <c r="V571" s="2" t="s">
        <v>54</v>
      </c>
      <c r="X571" s="2">
        <f t="shared" si="798"/>
        <v>0</v>
      </c>
      <c r="AN571" s="2">
        <f t="shared" si="767"/>
        <v>0</v>
      </c>
      <c r="AT571" s="2">
        <f t="shared" si="768"/>
        <v>0</v>
      </c>
      <c r="AZ571" s="2">
        <f t="shared" si="769"/>
        <v>0</v>
      </c>
      <c r="BF571" s="2">
        <f t="shared" si="770"/>
        <v>0</v>
      </c>
      <c r="BL571" s="2">
        <f t="shared" si="771"/>
        <v>0</v>
      </c>
      <c r="BR571" s="2">
        <f t="shared" si="772"/>
        <v>0</v>
      </c>
      <c r="BX571" s="2">
        <f t="shared" si="773"/>
        <v>0</v>
      </c>
      <c r="CD571" s="2">
        <f t="shared" si="774"/>
        <v>0</v>
      </c>
      <c r="CJ571" s="2">
        <f t="shared" si="775"/>
        <v>0</v>
      </c>
      <c r="CP571" s="2">
        <f t="shared" si="776"/>
        <v>0</v>
      </c>
      <c r="CV571" s="2">
        <f t="shared" si="777"/>
        <v>0</v>
      </c>
      <c r="DB571" s="2">
        <f t="shared" si="778"/>
        <v>0</v>
      </c>
      <c r="DH571" s="2">
        <f t="shared" si="779"/>
        <v>0</v>
      </c>
      <c r="DN571" s="2">
        <f t="shared" si="780"/>
        <v>0</v>
      </c>
      <c r="DT571" s="2">
        <f t="shared" si="781"/>
        <v>0</v>
      </c>
      <c r="DZ571" s="2">
        <f t="shared" si="782"/>
        <v>0</v>
      </c>
      <c r="EF571" s="2">
        <f t="shared" si="783"/>
        <v>0</v>
      </c>
      <c r="EL571" s="2">
        <f t="shared" si="784"/>
        <v>0</v>
      </c>
      <c r="ER571" s="2">
        <f t="shared" si="785"/>
        <v>0</v>
      </c>
      <c r="EX571" s="2">
        <f t="shared" si="786"/>
        <v>0</v>
      </c>
      <c r="FD571" s="2">
        <f t="shared" si="787"/>
        <v>0</v>
      </c>
      <c r="FJ571" s="2">
        <f t="shared" si="788"/>
        <v>0</v>
      </c>
      <c r="FP571" s="2">
        <f t="shared" si="789"/>
        <v>0</v>
      </c>
      <c r="FV571" s="2">
        <f t="shared" si="790"/>
        <v>0</v>
      </c>
      <c r="GB571" s="2">
        <f t="shared" si="791"/>
        <v>0</v>
      </c>
      <c r="GH571" s="2">
        <f t="shared" si="792"/>
        <v>0</v>
      </c>
      <c r="GN571" s="2">
        <f t="shared" si="793"/>
        <v>0</v>
      </c>
      <c r="GT571" s="2">
        <f t="shared" si="794"/>
        <v>0</v>
      </c>
      <c r="GZ571" s="2">
        <f t="shared" si="795"/>
        <v>0</v>
      </c>
      <c r="HF571" s="2">
        <f t="shared" si="796"/>
        <v>0</v>
      </c>
      <c r="HL571" s="2">
        <f t="shared" si="797"/>
        <v>0</v>
      </c>
      <c r="HM571" s="2">
        <f t="shared" si="762"/>
        <v>0</v>
      </c>
      <c r="HN571" s="2">
        <f t="shared" si="799"/>
        <v>0</v>
      </c>
      <c r="HO571" s="2">
        <f t="shared" si="799"/>
        <v>0</v>
      </c>
      <c r="HP571" s="2">
        <f t="shared" si="763"/>
        <v>0</v>
      </c>
      <c r="HQ571" s="29"/>
      <c r="HR571" s="5">
        <f t="shared" si="764"/>
        <v>0</v>
      </c>
      <c r="HS571" s="6" t="str">
        <f t="shared" si="765"/>
        <v/>
      </c>
      <c r="HT571" s="2">
        <f t="shared" si="766"/>
        <v>0</v>
      </c>
    </row>
    <row r="572" spans="1:228">
      <c r="A572" s="6" t="s">
        <v>2119</v>
      </c>
      <c r="B572" s="2" t="s">
        <v>2041</v>
      </c>
      <c r="D572" s="2" t="s">
        <v>49</v>
      </c>
      <c r="E572" s="2" t="s">
        <v>49</v>
      </c>
      <c r="F572" s="2" t="s">
        <v>49</v>
      </c>
      <c r="G572" s="2" t="s">
        <v>49</v>
      </c>
      <c r="H572" s="2" t="s">
        <v>49</v>
      </c>
      <c r="I572" s="2" t="s">
        <v>49</v>
      </c>
      <c r="J572" s="2" t="s">
        <v>2059</v>
      </c>
      <c r="L572" s="4" t="s">
        <v>2120</v>
      </c>
      <c r="M572" s="4" t="s">
        <v>50</v>
      </c>
      <c r="N572" s="2" t="s">
        <v>1882</v>
      </c>
      <c r="Q572" s="2" t="s">
        <v>51</v>
      </c>
      <c r="R572" s="2" t="s">
        <v>118</v>
      </c>
      <c r="S572" s="2" t="s">
        <v>127</v>
      </c>
      <c r="T572" s="2" t="s">
        <v>98</v>
      </c>
      <c r="U572" s="5">
        <v>0</v>
      </c>
      <c r="V572" s="2" t="s">
        <v>54</v>
      </c>
      <c r="X572" s="2">
        <f t="shared" si="798"/>
        <v>0</v>
      </c>
      <c r="AN572" s="2">
        <f t="shared" si="767"/>
        <v>0</v>
      </c>
      <c r="AT572" s="2">
        <f t="shared" si="768"/>
        <v>0</v>
      </c>
      <c r="AZ572" s="2">
        <f t="shared" si="769"/>
        <v>0</v>
      </c>
      <c r="BF572" s="2">
        <f t="shared" si="770"/>
        <v>0</v>
      </c>
      <c r="BL572" s="2">
        <f t="shared" si="771"/>
        <v>0</v>
      </c>
      <c r="BR572" s="2">
        <f t="shared" si="772"/>
        <v>0</v>
      </c>
      <c r="BX572" s="2">
        <f t="shared" si="773"/>
        <v>0</v>
      </c>
      <c r="CD572" s="2">
        <f t="shared" si="774"/>
        <v>0</v>
      </c>
      <c r="CJ572" s="2">
        <f t="shared" si="775"/>
        <v>0</v>
      </c>
      <c r="CP572" s="2">
        <f t="shared" si="776"/>
        <v>0</v>
      </c>
      <c r="CV572" s="2">
        <f t="shared" si="777"/>
        <v>0</v>
      </c>
      <c r="DB572" s="2">
        <f t="shared" si="778"/>
        <v>0</v>
      </c>
      <c r="DH572" s="2">
        <f t="shared" si="779"/>
        <v>0</v>
      </c>
      <c r="DN572" s="2">
        <f t="shared" si="780"/>
        <v>0</v>
      </c>
      <c r="DT572" s="2">
        <f t="shared" si="781"/>
        <v>0</v>
      </c>
      <c r="DZ572" s="2">
        <f t="shared" si="782"/>
        <v>0</v>
      </c>
      <c r="EF572" s="2">
        <f t="shared" si="783"/>
        <v>0</v>
      </c>
      <c r="EL572" s="2">
        <f t="shared" si="784"/>
        <v>0</v>
      </c>
      <c r="ER572" s="2">
        <f t="shared" si="785"/>
        <v>0</v>
      </c>
      <c r="EX572" s="2">
        <f t="shared" si="786"/>
        <v>0</v>
      </c>
      <c r="FD572" s="2">
        <f t="shared" si="787"/>
        <v>0</v>
      </c>
      <c r="FJ572" s="2">
        <f t="shared" si="788"/>
        <v>0</v>
      </c>
      <c r="FP572" s="2">
        <f t="shared" si="789"/>
        <v>0</v>
      </c>
      <c r="FV572" s="2">
        <f t="shared" si="790"/>
        <v>0</v>
      </c>
      <c r="GB572" s="2">
        <f t="shared" si="791"/>
        <v>0</v>
      </c>
      <c r="GH572" s="2">
        <f t="shared" si="792"/>
        <v>0</v>
      </c>
      <c r="GN572" s="2">
        <f t="shared" si="793"/>
        <v>0</v>
      </c>
      <c r="GT572" s="2">
        <f t="shared" si="794"/>
        <v>0</v>
      </c>
      <c r="GZ572" s="2">
        <f t="shared" si="795"/>
        <v>0</v>
      </c>
      <c r="HF572" s="2">
        <f t="shared" si="796"/>
        <v>0</v>
      </c>
      <c r="HL572" s="2">
        <f t="shared" si="797"/>
        <v>0</v>
      </c>
      <c r="HM572" s="2">
        <f t="shared" si="762"/>
        <v>0</v>
      </c>
      <c r="HN572" s="2">
        <f t="shared" si="799"/>
        <v>0</v>
      </c>
      <c r="HO572" s="2">
        <f t="shared" si="799"/>
        <v>0</v>
      </c>
      <c r="HP572" s="2">
        <f t="shared" si="763"/>
        <v>0</v>
      </c>
      <c r="HQ572" s="29"/>
      <c r="HR572" s="5">
        <f t="shared" si="764"/>
        <v>0</v>
      </c>
      <c r="HS572" s="6" t="str">
        <f t="shared" si="765"/>
        <v/>
      </c>
      <c r="HT572" s="2">
        <f t="shared" si="766"/>
        <v>0</v>
      </c>
    </row>
    <row r="573" spans="1:228">
      <c r="A573" s="6" t="s">
        <v>2121</v>
      </c>
      <c r="B573" s="2" t="s">
        <v>2041</v>
      </c>
      <c r="D573" s="2" t="s">
        <v>49</v>
      </c>
      <c r="E573" s="2" t="s">
        <v>49</v>
      </c>
      <c r="F573" s="2" t="s">
        <v>49</v>
      </c>
      <c r="G573" s="2" t="s">
        <v>49</v>
      </c>
      <c r="H573" s="2" t="s">
        <v>49</v>
      </c>
      <c r="I573" s="2" t="s">
        <v>49</v>
      </c>
      <c r="J573" s="2" t="s">
        <v>2059</v>
      </c>
      <c r="L573" s="4" t="s">
        <v>2122</v>
      </c>
      <c r="M573" s="4" t="s">
        <v>50</v>
      </c>
      <c r="N573" s="2" t="s">
        <v>1882</v>
      </c>
      <c r="Q573" s="2" t="s">
        <v>51</v>
      </c>
      <c r="R573" s="2" t="s">
        <v>118</v>
      </c>
      <c r="S573" s="2" t="s">
        <v>127</v>
      </c>
      <c r="T573" s="2" t="s">
        <v>98</v>
      </c>
      <c r="U573" s="5">
        <v>0</v>
      </c>
      <c r="V573" s="2" t="s">
        <v>54</v>
      </c>
      <c r="X573" s="2">
        <f t="shared" si="798"/>
        <v>0</v>
      </c>
      <c r="AN573" s="2">
        <f t="shared" si="767"/>
        <v>0</v>
      </c>
      <c r="AT573" s="2">
        <f t="shared" si="768"/>
        <v>0</v>
      </c>
      <c r="AZ573" s="2">
        <f t="shared" si="769"/>
        <v>0</v>
      </c>
      <c r="BF573" s="2">
        <f t="shared" si="770"/>
        <v>0</v>
      </c>
      <c r="BL573" s="2">
        <f t="shared" si="771"/>
        <v>0</v>
      </c>
      <c r="BR573" s="2">
        <f t="shared" si="772"/>
        <v>0</v>
      </c>
      <c r="BX573" s="2">
        <f t="shared" si="773"/>
        <v>0</v>
      </c>
      <c r="CD573" s="2">
        <f t="shared" si="774"/>
        <v>0</v>
      </c>
      <c r="CJ573" s="2">
        <f t="shared" si="775"/>
        <v>0</v>
      </c>
      <c r="CP573" s="2">
        <f t="shared" si="776"/>
        <v>0</v>
      </c>
      <c r="CV573" s="2">
        <f t="shared" si="777"/>
        <v>0</v>
      </c>
      <c r="DB573" s="2">
        <f t="shared" si="778"/>
        <v>0</v>
      </c>
      <c r="DH573" s="2">
        <f t="shared" si="779"/>
        <v>0</v>
      </c>
      <c r="DN573" s="2">
        <f t="shared" si="780"/>
        <v>0</v>
      </c>
      <c r="DT573" s="2">
        <f t="shared" si="781"/>
        <v>0</v>
      </c>
      <c r="DZ573" s="2">
        <f t="shared" si="782"/>
        <v>0</v>
      </c>
      <c r="EF573" s="2">
        <f t="shared" si="783"/>
        <v>0</v>
      </c>
      <c r="EL573" s="2">
        <f t="shared" si="784"/>
        <v>0</v>
      </c>
      <c r="ER573" s="2">
        <f t="shared" si="785"/>
        <v>0</v>
      </c>
      <c r="EX573" s="2">
        <f t="shared" si="786"/>
        <v>0</v>
      </c>
      <c r="FD573" s="2">
        <f t="shared" si="787"/>
        <v>0</v>
      </c>
      <c r="FJ573" s="2">
        <f t="shared" si="788"/>
        <v>0</v>
      </c>
      <c r="FP573" s="2">
        <f t="shared" si="789"/>
        <v>0</v>
      </c>
      <c r="FV573" s="2">
        <f t="shared" si="790"/>
        <v>0</v>
      </c>
      <c r="GB573" s="2">
        <f t="shared" si="791"/>
        <v>0</v>
      </c>
      <c r="GH573" s="2">
        <f t="shared" si="792"/>
        <v>0</v>
      </c>
      <c r="GN573" s="2">
        <f t="shared" si="793"/>
        <v>0</v>
      </c>
      <c r="GT573" s="2">
        <f t="shared" si="794"/>
        <v>0</v>
      </c>
      <c r="GZ573" s="2">
        <f t="shared" si="795"/>
        <v>0</v>
      </c>
      <c r="HF573" s="2">
        <f t="shared" si="796"/>
        <v>0</v>
      </c>
      <c r="HL573" s="2">
        <f t="shared" si="797"/>
        <v>0</v>
      </c>
      <c r="HM573" s="2">
        <f t="shared" si="762"/>
        <v>0</v>
      </c>
      <c r="HN573" s="2">
        <f t="shared" si="799"/>
        <v>0</v>
      </c>
      <c r="HO573" s="2">
        <f t="shared" si="799"/>
        <v>0</v>
      </c>
      <c r="HP573" s="2">
        <f t="shared" si="763"/>
        <v>0</v>
      </c>
      <c r="HQ573" s="29"/>
      <c r="HR573" s="5">
        <f t="shared" si="764"/>
        <v>0</v>
      </c>
      <c r="HS573" s="6" t="str">
        <f t="shared" si="765"/>
        <v/>
      </c>
      <c r="HT573" s="2">
        <f t="shared" si="766"/>
        <v>0</v>
      </c>
    </row>
    <row r="574" spans="1:228">
      <c r="A574" s="6" t="s">
        <v>2123</v>
      </c>
      <c r="B574" s="2" t="s">
        <v>2041</v>
      </c>
      <c r="D574" s="2" t="s">
        <v>49</v>
      </c>
      <c r="E574" s="2" t="s">
        <v>49</v>
      </c>
      <c r="F574" s="2" t="s">
        <v>49</v>
      </c>
      <c r="G574" s="2" t="s">
        <v>49</v>
      </c>
      <c r="H574" s="2" t="s">
        <v>49</v>
      </c>
      <c r="I574" s="2" t="s">
        <v>49</v>
      </c>
      <c r="J574" s="2" t="s">
        <v>2124</v>
      </c>
      <c r="L574" s="4" t="s">
        <v>2125</v>
      </c>
      <c r="M574" s="4" t="s">
        <v>50</v>
      </c>
      <c r="N574" s="2" t="s">
        <v>1968</v>
      </c>
      <c r="Q574" s="2" t="s">
        <v>51</v>
      </c>
      <c r="R574" s="2" t="s">
        <v>118</v>
      </c>
      <c r="S574" s="2" t="s">
        <v>127</v>
      </c>
      <c r="T574" s="2" t="s">
        <v>98</v>
      </c>
      <c r="U574" s="5">
        <v>0</v>
      </c>
      <c r="V574" s="2" t="s">
        <v>54</v>
      </c>
      <c r="X574" s="2">
        <f t="shared" si="798"/>
        <v>0</v>
      </c>
      <c r="AN574" s="2">
        <f t="shared" si="767"/>
        <v>0</v>
      </c>
      <c r="AT574" s="2">
        <f t="shared" si="768"/>
        <v>0</v>
      </c>
      <c r="AZ574" s="2">
        <f t="shared" si="769"/>
        <v>0</v>
      </c>
      <c r="BF574" s="2">
        <f t="shared" si="770"/>
        <v>0</v>
      </c>
      <c r="BL574" s="2">
        <f t="shared" si="771"/>
        <v>0</v>
      </c>
      <c r="BR574" s="2">
        <f t="shared" si="772"/>
        <v>0</v>
      </c>
      <c r="BX574" s="2">
        <f t="shared" si="773"/>
        <v>0</v>
      </c>
      <c r="CD574" s="2">
        <f t="shared" si="774"/>
        <v>0</v>
      </c>
      <c r="CJ574" s="2">
        <f t="shared" si="775"/>
        <v>0</v>
      </c>
      <c r="CP574" s="2">
        <f t="shared" si="776"/>
        <v>0</v>
      </c>
      <c r="CV574" s="2">
        <f t="shared" si="777"/>
        <v>0</v>
      </c>
      <c r="DB574" s="2">
        <f t="shared" si="778"/>
        <v>0</v>
      </c>
      <c r="DH574" s="2">
        <f t="shared" si="779"/>
        <v>0</v>
      </c>
      <c r="DN574" s="2">
        <f t="shared" si="780"/>
        <v>0</v>
      </c>
      <c r="DT574" s="2">
        <f t="shared" si="781"/>
        <v>0</v>
      </c>
      <c r="DZ574" s="2">
        <f t="shared" si="782"/>
        <v>0</v>
      </c>
      <c r="EF574" s="2">
        <f t="shared" si="783"/>
        <v>0</v>
      </c>
      <c r="EL574" s="2">
        <f t="shared" si="784"/>
        <v>0</v>
      </c>
      <c r="ER574" s="2">
        <f t="shared" si="785"/>
        <v>0</v>
      </c>
      <c r="EX574" s="2">
        <f t="shared" si="786"/>
        <v>0</v>
      </c>
      <c r="FD574" s="2">
        <f t="shared" si="787"/>
        <v>0</v>
      </c>
      <c r="FJ574" s="2">
        <f t="shared" si="788"/>
        <v>0</v>
      </c>
      <c r="FP574" s="2">
        <f t="shared" si="789"/>
        <v>0</v>
      </c>
      <c r="FV574" s="2">
        <f t="shared" si="790"/>
        <v>0</v>
      </c>
      <c r="GB574" s="2">
        <f t="shared" si="791"/>
        <v>0</v>
      </c>
      <c r="GH574" s="2">
        <f t="shared" si="792"/>
        <v>0</v>
      </c>
      <c r="GN574" s="2">
        <f t="shared" si="793"/>
        <v>0</v>
      </c>
      <c r="GT574" s="2">
        <f t="shared" si="794"/>
        <v>0</v>
      </c>
      <c r="GZ574" s="2">
        <f t="shared" si="795"/>
        <v>0</v>
      </c>
      <c r="HF574" s="2">
        <f t="shared" si="796"/>
        <v>0</v>
      </c>
      <c r="HL574" s="2">
        <f t="shared" si="797"/>
        <v>0</v>
      </c>
      <c r="HM574" s="2">
        <f t="shared" si="762"/>
        <v>0</v>
      </c>
      <c r="HN574" s="2">
        <f t="shared" si="799"/>
        <v>0</v>
      </c>
      <c r="HO574" s="2">
        <f t="shared" si="799"/>
        <v>0</v>
      </c>
      <c r="HP574" s="2">
        <f t="shared" si="763"/>
        <v>0</v>
      </c>
      <c r="HQ574" s="29"/>
      <c r="HR574" s="5">
        <f t="shared" si="764"/>
        <v>0</v>
      </c>
      <c r="HS574" s="6" t="str">
        <f t="shared" si="765"/>
        <v/>
      </c>
      <c r="HT574" s="2">
        <f t="shared" si="766"/>
        <v>0</v>
      </c>
    </row>
    <row r="575" spans="1:228">
      <c r="A575" s="6" t="s">
        <v>2126</v>
      </c>
      <c r="B575" s="2" t="s">
        <v>2041</v>
      </c>
      <c r="D575" s="2" t="s">
        <v>49</v>
      </c>
      <c r="E575" s="2" t="s">
        <v>49</v>
      </c>
      <c r="F575" s="2" t="s">
        <v>49</v>
      </c>
      <c r="G575" s="2" t="s">
        <v>49</v>
      </c>
      <c r="H575" s="2" t="s">
        <v>49</v>
      </c>
      <c r="I575" s="2" t="s">
        <v>49</v>
      </c>
      <c r="J575" s="2" t="s">
        <v>2049</v>
      </c>
      <c r="L575" s="4" t="s">
        <v>2127</v>
      </c>
      <c r="M575" s="4" t="s">
        <v>2128</v>
      </c>
      <c r="N575" s="2" t="s">
        <v>1027</v>
      </c>
      <c r="Q575" s="2" t="s">
        <v>51</v>
      </c>
      <c r="R575" s="2" t="s">
        <v>118</v>
      </c>
      <c r="S575" s="2" t="s">
        <v>127</v>
      </c>
      <c r="T575" s="2" t="s">
        <v>98</v>
      </c>
      <c r="U575" s="5">
        <v>0</v>
      </c>
      <c r="V575" s="2" t="s">
        <v>54</v>
      </c>
      <c r="X575" s="2">
        <f t="shared" si="798"/>
        <v>0</v>
      </c>
      <c r="AN575" s="2">
        <f t="shared" si="767"/>
        <v>0</v>
      </c>
      <c r="AT575" s="2">
        <f t="shared" si="768"/>
        <v>0</v>
      </c>
      <c r="AZ575" s="2">
        <f t="shared" si="769"/>
        <v>0</v>
      </c>
      <c r="BF575" s="2">
        <f t="shared" si="770"/>
        <v>0</v>
      </c>
      <c r="BL575" s="2">
        <f t="shared" si="771"/>
        <v>0</v>
      </c>
      <c r="BR575" s="2">
        <f t="shared" si="772"/>
        <v>0</v>
      </c>
      <c r="BX575" s="2">
        <f t="shared" si="773"/>
        <v>0</v>
      </c>
      <c r="CD575" s="2">
        <f t="shared" si="774"/>
        <v>0</v>
      </c>
      <c r="CJ575" s="2">
        <f t="shared" si="775"/>
        <v>0</v>
      </c>
      <c r="CP575" s="2">
        <f t="shared" si="776"/>
        <v>0</v>
      </c>
      <c r="CV575" s="2">
        <f t="shared" si="777"/>
        <v>0</v>
      </c>
      <c r="DB575" s="2">
        <f t="shared" si="778"/>
        <v>0</v>
      </c>
      <c r="DH575" s="2">
        <f t="shared" si="779"/>
        <v>0</v>
      </c>
      <c r="DN575" s="2">
        <f t="shared" si="780"/>
        <v>0</v>
      </c>
      <c r="DT575" s="2">
        <f t="shared" si="781"/>
        <v>0</v>
      </c>
      <c r="DZ575" s="2">
        <f t="shared" si="782"/>
        <v>0</v>
      </c>
      <c r="EF575" s="2">
        <f t="shared" si="783"/>
        <v>0</v>
      </c>
      <c r="EL575" s="2">
        <f t="shared" si="784"/>
        <v>0</v>
      </c>
      <c r="ER575" s="2">
        <f t="shared" si="785"/>
        <v>0</v>
      </c>
      <c r="EX575" s="2">
        <f t="shared" si="786"/>
        <v>0</v>
      </c>
      <c r="FD575" s="2">
        <f t="shared" si="787"/>
        <v>0</v>
      </c>
      <c r="FJ575" s="2">
        <f t="shared" si="788"/>
        <v>0</v>
      </c>
      <c r="FP575" s="2">
        <f t="shared" si="789"/>
        <v>0</v>
      </c>
      <c r="FV575" s="2">
        <f t="shared" si="790"/>
        <v>0</v>
      </c>
      <c r="GB575" s="2">
        <f t="shared" si="791"/>
        <v>0</v>
      </c>
      <c r="GH575" s="2">
        <f t="shared" si="792"/>
        <v>0</v>
      </c>
      <c r="GN575" s="2">
        <f t="shared" si="793"/>
        <v>0</v>
      </c>
      <c r="GT575" s="2">
        <f t="shared" si="794"/>
        <v>0</v>
      </c>
      <c r="GZ575" s="2">
        <f t="shared" si="795"/>
        <v>0</v>
      </c>
      <c r="HF575" s="2">
        <f t="shared" si="796"/>
        <v>0</v>
      </c>
      <c r="HL575" s="2">
        <f t="shared" si="797"/>
        <v>0</v>
      </c>
      <c r="HM575" s="2">
        <f t="shared" ref="HM575:HM638" si="800">SUM(AI575,AO575,AU575,BA575,BG575,BM575,BS575,BY575,CE575,CK575,CQ575,CW575,DC575,DI575,DO575,DU575,EA575,EG575,EM575,ES575,EY575,FE575,FK575,FQ575,FW575,GC575,GI575,GO575,GU575,HA575,HG575)</f>
        <v>0</v>
      </c>
      <c r="HN575" s="2">
        <f t="shared" si="799"/>
        <v>0</v>
      </c>
      <c r="HO575" s="2">
        <f t="shared" si="799"/>
        <v>0</v>
      </c>
      <c r="HP575" s="2">
        <f t="shared" ref="HP575:HP638" si="801">HL575</f>
        <v>0</v>
      </c>
      <c r="HQ575" s="29"/>
      <c r="HR575" s="5">
        <f t="shared" ref="HR575:HR638" si="802">U575*HQ575</f>
        <v>0</v>
      </c>
      <c r="HS575" s="6" t="str">
        <f t="shared" ref="HS575:HS638" si="803">IF(HQ575="","",HQ575-HP575)</f>
        <v/>
      </c>
      <c r="HT575" s="2">
        <f t="shared" ref="HT575:HT638" si="804">COUNTIF(AI575:HL575,"&lt;0")</f>
        <v>0</v>
      </c>
    </row>
    <row r="576" spans="1:228">
      <c r="A576" s="6" t="s">
        <v>2129</v>
      </c>
      <c r="B576" s="2" t="s">
        <v>2041</v>
      </c>
      <c r="D576" s="2" t="s">
        <v>49</v>
      </c>
      <c r="E576" s="2" t="s">
        <v>49</v>
      </c>
      <c r="F576" s="2" t="s">
        <v>49</v>
      </c>
      <c r="G576" s="2" t="s">
        <v>49</v>
      </c>
      <c r="H576" s="2" t="s">
        <v>49</v>
      </c>
      <c r="I576" s="2" t="s">
        <v>49</v>
      </c>
      <c r="J576" s="2" t="s">
        <v>2049</v>
      </c>
      <c r="L576" s="4" t="s">
        <v>2130</v>
      </c>
      <c r="M576" s="4" t="s">
        <v>2131</v>
      </c>
      <c r="N576" s="2" t="s">
        <v>1027</v>
      </c>
      <c r="Q576" s="2" t="s">
        <v>51</v>
      </c>
      <c r="R576" s="2" t="s">
        <v>118</v>
      </c>
      <c r="S576" s="2" t="s">
        <v>127</v>
      </c>
      <c r="T576" s="2" t="s">
        <v>98</v>
      </c>
      <c r="U576" s="5">
        <v>0</v>
      </c>
      <c r="V576" s="2" t="s">
        <v>54</v>
      </c>
      <c r="X576" s="2">
        <f t="shared" si="798"/>
        <v>0</v>
      </c>
      <c r="AN576" s="2">
        <f t="shared" ref="AN576:AN639" si="805">SUM(W576,AI576,-AK576,-AL576)</f>
        <v>0</v>
      </c>
      <c r="AT576" s="2">
        <f t="shared" ref="AT576:AT639" si="806">SUM(AN576,AO576,-AQ576-AR576)</f>
        <v>0</v>
      </c>
      <c r="AZ576" s="2">
        <f t="shared" ref="AZ576:AZ639" si="807">SUM(AT576,AU576,-AW576-AX576)</f>
        <v>0</v>
      </c>
      <c r="BF576" s="2">
        <f t="shared" ref="BF576:BF639" si="808">SUM(AZ576,BA576,-BC576-BD576)</f>
        <v>0</v>
      </c>
      <c r="BL576" s="2">
        <f t="shared" ref="BL576:BL639" si="809">SUM(BF576,BG576,-BI576-BJ576)</f>
        <v>0</v>
      </c>
      <c r="BR576" s="2">
        <f t="shared" ref="BR576:BR639" si="810">SUM(BL576,BM576,-BO576-BP576)</f>
        <v>0</v>
      </c>
      <c r="BX576" s="2">
        <f t="shared" ref="BX576:BX639" si="811">SUM(BR576,BS576,-BU576-BV576)</f>
        <v>0</v>
      </c>
      <c r="CD576" s="2">
        <f t="shared" ref="CD576:CD639" si="812">SUM(BX576,BY576,-CA576-CB576)</f>
        <v>0</v>
      </c>
      <c r="CJ576" s="2">
        <f t="shared" ref="CJ576:CJ639" si="813">SUM(CD576,CE576,-CG576-CH576)</f>
        <v>0</v>
      </c>
      <c r="CP576" s="2">
        <f t="shared" ref="CP576:CP639" si="814">SUM(CJ576,CK576,-CM576-CN576)</f>
        <v>0</v>
      </c>
      <c r="CV576" s="2">
        <f t="shared" ref="CV576:CV639" si="815">SUM(CP576,CQ576,-CS576-CT576)</f>
        <v>0</v>
      </c>
      <c r="DB576" s="2">
        <f t="shared" ref="DB576:DB639" si="816">SUM(CV576,CW576,-CY576-CZ576)</f>
        <v>0</v>
      </c>
      <c r="DH576" s="2">
        <f t="shared" ref="DH576:DH639" si="817">SUM(DB576,DC576,-DE576-DF576)</f>
        <v>0</v>
      </c>
      <c r="DN576" s="2">
        <f t="shared" ref="DN576:DN639" si="818">SUM(DH576,DI576,-DK576-DL576)</f>
        <v>0</v>
      </c>
      <c r="DT576" s="2">
        <f t="shared" ref="DT576:DT639" si="819">SUM(DN576,DO576,-DQ576-DR576)</f>
        <v>0</v>
      </c>
      <c r="DZ576" s="2">
        <f t="shared" ref="DZ576:DZ639" si="820">SUM(DT576,DU576,-DW576-DX576)</f>
        <v>0</v>
      </c>
      <c r="EF576" s="2">
        <f t="shared" ref="EF576:EF639" si="821">SUM(DZ576,EA576,-EC576-ED576)</f>
        <v>0</v>
      </c>
      <c r="EL576" s="2">
        <f t="shared" ref="EL576:EL639" si="822">SUM(EF576,EG576,-EI576-EJ576)</f>
        <v>0</v>
      </c>
      <c r="ER576" s="2">
        <f t="shared" ref="ER576:ER639" si="823">SUM(EL576,EM576,-EO576-EP576)</f>
        <v>0</v>
      </c>
      <c r="EX576" s="2">
        <f t="shared" ref="EX576:EX639" si="824">SUM(ER576,ES576,-EU576-EV576)</f>
        <v>0</v>
      </c>
      <c r="FD576" s="2">
        <f t="shared" ref="FD576:FD639" si="825">SUM(EX576,EY576,-FA576-FB576)</f>
        <v>0</v>
      </c>
      <c r="FJ576" s="2">
        <f t="shared" ref="FJ576:FJ639" si="826">SUM(FD576,FE576,-FG576-FH576)</f>
        <v>0</v>
      </c>
      <c r="FP576" s="2">
        <f t="shared" ref="FP576:FP639" si="827">SUM(FJ576,FK576,-FM576-FN576)</f>
        <v>0</v>
      </c>
      <c r="FV576" s="2">
        <f t="shared" ref="FV576:FV639" si="828">SUM(FP576,FQ576,-FS576-FT576)</f>
        <v>0</v>
      </c>
      <c r="GB576" s="2">
        <f t="shared" ref="GB576:GB639" si="829">SUM(FV576,FW576,-FY576-FZ576)</f>
        <v>0</v>
      </c>
      <c r="GH576" s="2">
        <f t="shared" ref="GH576:GH639" si="830">SUM(GB576,GC576,-GE576-GF576)</f>
        <v>0</v>
      </c>
      <c r="GN576" s="2">
        <f t="shared" ref="GN576:GN639" si="831">SUM(GH576,GI576,-GK576-GL576)</f>
        <v>0</v>
      </c>
      <c r="GT576" s="2">
        <f t="shared" ref="GT576:GT639" si="832">SUM(GN576,GO576,-GQ576-GR576)</f>
        <v>0</v>
      </c>
      <c r="GZ576" s="2">
        <f t="shared" ref="GZ576:GZ639" si="833">SUM(GT576,GU576,-GW576-GX576)</f>
        <v>0</v>
      </c>
      <c r="HF576" s="2">
        <f t="shared" ref="HF576:HF639" si="834">SUM(GZ576,HA576,-HC576-HD576)</f>
        <v>0</v>
      </c>
      <c r="HL576" s="2">
        <f t="shared" ref="HL576:HL639" si="835">SUM(HF576,HG576,-HI576-HJ576)</f>
        <v>0</v>
      </c>
      <c r="HM576" s="2">
        <f t="shared" si="800"/>
        <v>0</v>
      </c>
      <c r="HN576" s="2">
        <f t="shared" si="799"/>
        <v>0</v>
      </c>
      <c r="HO576" s="2">
        <f t="shared" si="799"/>
        <v>0</v>
      </c>
      <c r="HP576" s="2">
        <f t="shared" si="801"/>
        <v>0</v>
      </c>
      <c r="HQ576" s="29"/>
      <c r="HR576" s="5">
        <f t="shared" si="802"/>
        <v>0</v>
      </c>
      <c r="HS576" s="6" t="str">
        <f t="shared" si="803"/>
        <v/>
      </c>
      <c r="HT576" s="2">
        <f t="shared" si="804"/>
        <v>0</v>
      </c>
    </row>
    <row r="577" spans="1:228">
      <c r="A577" s="6" t="s">
        <v>2132</v>
      </c>
      <c r="B577" s="2" t="s">
        <v>2133</v>
      </c>
      <c r="D577" s="2" t="s">
        <v>49</v>
      </c>
      <c r="E577" s="2" t="s">
        <v>49</v>
      </c>
      <c r="F577" s="2" t="s">
        <v>49</v>
      </c>
      <c r="G577" s="2" t="s">
        <v>49</v>
      </c>
      <c r="H577" s="2" t="s">
        <v>49</v>
      </c>
      <c r="I577" s="2" t="s">
        <v>49</v>
      </c>
      <c r="J577" s="2" t="s">
        <v>2030</v>
      </c>
      <c r="L577" s="4" t="s">
        <v>2134</v>
      </c>
      <c r="M577" s="4" t="s">
        <v>50</v>
      </c>
      <c r="N577" s="2" t="s">
        <v>1891</v>
      </c>
      <c r="Q577" s="2" t="s">
        <v>51</v>
      </c>
      <c r="R577" s="2" t="s">
        <v>118</v>
      </c>
      <c r="S577" s="2" t="s">
        <v>127</v>
      </c>
      <c r="T577" s="2" t="s">
        <v>98</v>
      </c>
      <c r="U577" s="5">
        <v>0</v>
      </c>
      <c r="V577" s="2" t="s">
        <v>54</v>
      </c>
      <c r="X577" s="2">
        <f t="shared" si="798"/>
        <v>0</v>
      </c>
      <c r="AN577" s="2">
        <f t="shared" si="805"/>
        <v>0</v>
      </c>
      <c r="AT577" s="2">
        <f t="shared" si="806"/>
        <v>0</v>
      </c>
      <c r="AZ577" s="2">
        <f t="shared" si="807"/>
        <v>0</v>
      </c>
      <c r="BF577" s="2">
        <f t="shared" si="808"/>
        <v>0</v>
      </c>
      <c r="BL577" s="2">
        <f t="shared" si="809"/>
        <v>0</v>
      </c>
      <c r="BR577" s="2">
        <f t="shared" si="810"/>
        <v>0</v>
      </c>
      <c r="BX577" s="2">
        <f t="shared" si="811"/>
        <v>0</v>
      </c>
      <c r="CD577" s="2">
        <f t="shared" si="812"/>
        <v>0</v>
      </c>
      <c r="CJ577" s="2">
        <f t="shared" si="813"/>
        <v>0</v>
      </c>
      <c r="CP577" s="2">
        <f t="shared" si="814"/>
        <v>0</v>
      </c>
      <c r="CV577" s="2">
        <f t="shared" si="815"/>
        <v>0</v>
      </c>
      <c r="DB577" s="2">
        <f t="shared" si="816"/>
        <v>0</v>
      </c>
      <c r="DH577" s="2">
        <f t="shared" si="817"/>
        <v>0</v>
      </c>
      <c r="DN577" s="2">
        <f t="shared" si="818"/>
        <v>0</v>
      </c>
      <c r="DT577" s="2">
        <f t="shared" si="819"/>
        <v>0</v>
      </c>
      <c r="DZ577" s="2">
        <f t="shared" si="820"/>
        <v>0</v>
      </c>
      <c r="EF577" s="2">
        <f t="shared" si="821"/>
        <v>0</v>
      </c>
      <c r="EL577" s="2">
        <f t="shared" si="822"/>
        <v>0</v>
      </c>
      <c r="ER577" s="2">
        <f t="shared" si="823"/>
        <v>0</v>
      </c>
      <c r="EX577" s="2">
        <f t="shared" si="824"/>
        <v>0</v>
      </c>
      <c r="FD577" s="2">
        <f t="shared" si="825"/>
        <v>0</v>
      </c>
      <c r="FJ577" s="2">
        <f t="shared" si="826"/>
        <v>0</v>
      </c>
      <c r="FP577" s="2">
        <f t="shared" si="827"/>
        <v>0</v>
      </c>
      <c r="FV577" s="2">
        <f t="shared" si="828"/>
        <v>0</v>
      </c>
      <c r="GB577" s="2">
        <f t="shared" si="829"/>
        <v>0</v>
      </c>
      <c r="GH577" s="2">
        <f t="shared" si="830"/>
        <v>0</v>
      </c>
      <c r="GN577" s="2">
        <f t="shared" si="831"/>
        <v>0</v>
      </c>
      <c r="GT577" s="2">
        <f t="shared" si="832"/>
        <v>0</v>
      </c>
      <c r="GZ577" s="2">
        <f t="shared" si="833"/>
        <v>0</v>
      </c>
      <c r="HF577" s="2">
        <f t="shared" si="834"/>
        <v>0</v>
      </c>
      <c r="HL577" s="2">
        <f t="shared" si="835"/>
        <v>0</v>
      </c>
      <c r="HM577" s="2">
        <f t="shared" si="800"/>
        <v>0</v>
      </c>
      <c r="HN577" s="2">
        <f t="shared" si="799"/>
        <v>0</v>
      </c>
      <c r="HO577" s="2">
        <f t="shared" si="799"/>
        <v>0</v>
      </c>
      <c r="HP577" s="2">
        <f t="shared" si="801"/>
        <v>0</v>
      </c>
      <c r="HQ577" s="29"/>
      <c r="HR577" s="5">
        <f t="shared" si="802"/>
        <v>0</v>
      </c>
      <c r="HS577" s="6" t="str">
        <f t="shared" si="803"/>
        <v/>
      </c>
      <c r="HT577" s="2">
        <f t="shared" si="804"/>
        <v>0</v>
      </c>
    </row>
    <row r="578" spans="1:228">
      <c r="A578" s="6" t="s">
        <v>2135</v>
      </c>
      <c r="B578" s="2" t="s">
        <v>2133</v>
      </c>
      <c r="D578" s="2" t="s">
        <v>49</v>
      </c>
      <c r="E578" s="2" t="s">
        <v>49</v>
      </c>
      <c r="F578" s="2" t="s">
        <v>49</v>
      </c>
      <c r="G578" s="2" t="s">
        <v>49</v>
      </c>
      <c r="H578" s="2" t="s">
        <v>49</v>
      </c>
      <c r="I578" s="2" t="s">
        <v>49</v>
      </c>
      <c r="J578" s="2" t="s">
        <v>49</v>
      </c>
      <c r="L578" s="4" t="s">
        <v>2136</v>
      </c>
      <c r="M578" s="4" t="s">
        <v>50</v>
      </c>
      <c r="N578" s="2" t="s">
        <v>1867</v>
      </c>
      <c r="Q578" s="2" t="s">
        <v>51</v>
      </c>
      <c r="R578" s="2" t="s">
        <v>118</v>
      </c>
      <c r="S578" s="2" t="s">
        <v>127</v>
      </c>
      <c r="T578" s="2" t="s">
        <v>98</v>
      </c>
      <c r="U578" s="5">
        <v>0</v>
      </c>
      <c r="V578" s="2" t="s">
        <v>54</v>
      </c>
      <c r="X578" s="2">
        <f t="shared" si="798"/>
        <v>0</v>
      </c>
      <c r="AN578" s="2">
        <f t="shared" si="805"/>
        <v>0</v>
      </c>
      <c r="AT578" s="2">
        <f t="shared" si="806"/>
        <v>0</v>
      </c>
      <c r="AZ578" s="2">
        <f t="shared" si="807"/>
        <v>0</v>
      </c>
      <c r="BF578" s="2">
        <f t="shared" si="808"/>
        <v>0</v>
      </c>
      <c r="BL578" s="2">
        <f t="shared" si="809"/>
        <v>0</v>
      </c>
      <c r="BR578" s="2">
        <f t="shared" si="810"/>
        <v>0</v>
      </c>
      <c r="BX578" s="2">
        <f t="shared" si="811"/>
        <v>0</v>
      </c>
      <c r="CD578" s="2">
        <f t="shared" si="812"/>
        <v>0</v>
      </c>
      <c r="CJ578" s="2">
        <f t="shared" si="813"/>
        <v>0</v>
      </c>
      <c r="CP578" s="2">
        <f t="shared" si="814"/>
        <v>0</v>
      </c>
      <c r="CV578" s="2">
        <f t="shared" si="815"/>
        <v>0</v>
      </c>
      <c r="DB578" s="2">
        <f t="shared" si="816"/>
        <v>0</v>
      </c>
      <c r="DH578" s="2">
        <f t="shared" si="817"/>
        <v>0</v>
      </c>
      <c r="DN578" s="2">
        <f t="shared" si="818"/>
        <v>0</v>
      </c>
      <c r="DT578" s="2">
        <f t="shared" si="819"/>
        <v>0</v>
      </c>
      <c r="DZ578" s="2">
        <f t="shared" si="820"/>
        <v>0</v>
      </c>
      <c r="EF578" s="2">
        <f t="shared" si="821"/>
        <v>0</v>
      </c>
      <c r="EL578" s="2">
        <f t="shared" si="822"/>
        <v>0</v>
      </c>
      <c r="ER578" s="2">
        <f t="shared" si="823"/>
        <v>0</v>
      </c>
      <c r="EX578" s="2">
        <f t="shared" si="824"/>
        <v>0</v>
      </c>
      <c r="FD578" s="2">
        <f t="shared" si="825"/>
        <v>0</v>
      </c>
      <c r="FJ578" s="2">
        <f t="shared" si="826"/>
        <v>0</v>
      </c>
      <c r="FP578" s="2">
        <f t="shared" si="827"/>
        <v>0</v>
      </c>
      <c r="FV578" s="2">
        <f t="shared" si="828"/>
        <v>0</v>
      </c>
      <c r="GB578" s="2">
        <f t="shared" si="829"/>
        <v>0</v>
      </c>
      <c r="GH578" s="2">
        <f t="shared" si="830"/>
        <v>0</v>
      </c>
      <c r="GN578" s="2">
        <f t="shared" si="831"/>
        <v>0</v>
      </c>
      <c r="GT578" s="2">
        <f t="shared" si="832"/>
        <v>0</v>
      </c>
      <c r="GZ578" s="2">
        <f t="shared" si="833"/>
        <v>0</v>
      </c>
      <c r="HF578" s="2">
        <f t="shared" si="834"/>
        <v>0</v>
      </c>
      <c r="HL578" s="2">
        <f t="shared" si="835"/>
        <v>0</v>
      </c>
      <c r="HM578" s="2">
        <f t="shared" si="800"/>
        <v>0</v>
      </c>
      <c r="HN578" s="2">
        <f t="shared" si="799"/>
        <v>0</v>
      </c>
      <c r="HO578" s="2">
        <f t="shared" si="799"/>
        <v>0</v>
      </c>
      <c r="HP578" s="2">
        <f t="shared" si="801"/>
        <v>0</v>
      </c>
      <c r="HQ578" s="29"/>
      <c r="HR578" s="5">
        <f t="shared" si="802"/>
        <v>0</v>
      </c>
      <c r="HS578" s="6" t="str">
        <f t="shared" si="803"/>
        <v/>
      </c>
      <c r="HT578" s="2">
        <f t="shared" si="804"/>
        <v>0</v>
      </c>
    </row>
    <row r="579" spans="1:228">
      <c r="A579" s="6" t="s">
        <v>2137</v>
      </c>
      <c r="B579" s="2" t="s">
        <v>2138</v>
      </c>
      <c r="D579" s="2" t="s">
        <v>49</v>
      </c>
      <c r="E579" s="2" t="s">
        <v>49</v>
      </c>
      <c r="F579" s="2" t="s">
        <v>49</v>
      </c>
      <c r="G579" s="2" t="s">
        <v>49</v>
      </c>
      <c r="H579" s="2" t="s">
        <v>49</v>
      </c>
      <c r="I579" s="2" t="s">
        <v>49</v>
      </c>
      <c r="J579" s="2" t="s">
        <v>2092</v>
      </c>
      <c r="L579" s="4" t="s">
        <v>2139</v>
      </c>
      <c r="M579" s="4" t="s">
        <v>50</v>
      </c>
      <c r="N579" s="2" t="s">
        <v>1846</v>
      </c>
      <c r="Q579" s="2" t="s">
        <v>51</v>
      </c>
      <c r="R579" s="2" t="s">
        <v>118</v>
      </c>
      <c r="S579" s="2" t="s">
        <v>127</v>
      </c>
      <c r="T579" s="2" t="s">
        <v>98</v>
      </c>
      <c r="U579" s="5">
        <v>0</v>
      </c>
      <c r="V579" s="2" t="s">
        <v>54</v>
      </c>
      <c r="X579" s="2">
        <f t="shared" si="798"/>
        <v>0</v>
      </c>
      <c r="AN579" s="2">
        <f t="shared" si="805"/>
        <v>0</v>
      </c>
      <c r="AT579" s="2">
        <f t="shared" si="806"/>
        <v>0</v>
      </c>
      <c r="AZ579" s="2">
        <f t="shared" si="807"/>
        <v>0</v>
      </c>
      <c r="BF579" s="2">
        <f t="shared" si="808"/>
        <v>0</v>
      </c>
      <c r="BL579" s="2">
        <f t="shared" si="809"/>
        <v>0</v>
      </c>
      <c r="BR579" s="2">
        <f t="shared" si="810"/>
        <v>0</v>
      </c>
      <c r="BX579" s="2">
        <f t="shared" si="811"/>
        <v>0</v>
      </c>
      <c r="CD579" s="2">
        <f t="shared" si="812"/>
        <v>0</v>
      </c>
      <c r="CJ579" s="2">
        <f t="shared" si="813"/>
        <v>0</v>
      </c>
      <c r="CP579" s="2">
        <f t="shared" si="814"/>
        <v>0</v>
      </c>
      <c r="CV579" s="2">
        <f t="shared" si="815"/>
        <v>0</v>
      </c>
      <c r="DB579" s="2">
        <f t="shared" si="816"/>
        <v>0</v>
      </c>
      <c r="DH579" s="2">
        <f t="shared" si="817"/>
        <v>0</v>
      </c>
      <c r="DN579" s="2">
        <f t="shared" si="818"/>
        <v>0</v>
      </c>
      <c r="DT579" s="2">
        <f t="shared" si="819"/>
        <v>0</v>
      </c>
      <c r="DZ579" s="2">
        <f t="shared" si="820"/>
        <v>0</v>
      </c>
      <c r="EF579" s="2">
        <f t="shared" si="821"/>
        <v>0</v>
      </c>
      <c r="EL579" s="2">
        <f t="shared" si="822"/>
        <v>0</v>
      </c>
      <c r="ER579" s="2">
        <f t="shared" si="823"/>
        <v>0</v>
      </c>
      <c r="EX579" s="2">
        <f t="shared" si="824"/>
        <v>0</v>
      </c>
      <c r="FD579" s="2">
        <f t="shared" si="825"/>
        <v>0</v>
      </c>
      <c r="FJ579" s="2">
        <f t="shared" si="826"/>
        <v>0</v>
      </c>
      <c r="FP579" s="2">
        <f t="shared" si="827"/>
        <v>0</v>
      </c>
      <c r="FV579" s="2">
        <f t="shared" si="828"/>
        <v>0</v>
      </c>
      <c r="GB579" s="2">
        <f t="shared" si="829"/>
        <v>0</v>
      </c>
      <c r="GH579" s="2">
        <f t="shared" si="830"/>
        <v>0</v>
      </c>
      <c r="GN579" s="2">
        <f t="shared" si="831"/>
        <v>0</v>
      </c>
      <c r="GT579" s="2">
        <f t="shared" si="832"/>
        <v>0</v>
      </c>
      <c r="GZ579" s="2">
        <f t="shared" si="833"/>
        <v>0</v>
      </c>
      <c r="HF579" s="2">
        <f t="shared" si="834"/>
        <v>0</v>
      </c>
      <c r="HL579" s="2">
        <f t="shared" si="835"/>
        <v>0</v>
      </c>
      <c r="HM579" s="2">
        <f t="shared" si="800"/>
        <v>0</v>
      </c>
      <c r="HN579" s="2">
        <f t="shared" si="799"/>
        <v>0</v>
      </c>
      <c r="HO579" s="2">
        <f t="shared" si="799"/>
        <v>0</v>
      </c>
      <c r="HP579" s="2">
        <f t="shared" si="801"/>
        <v>0</v>
      </c>
      <c r="HQ579" s="29"/>
      <c r="HR579" s="5">
        <f t="shared" si="802"/>
        <v>0</v>
      </c>
      <c r="HS579" s="6" t="str">
        <f t="shared" si="803"/>
        <v/>
      </c>
      <c r="HT579" s="2">
        <f t="shared" si="804"/>
        <v>0</v>
      </c>
    </row>
    <row r="580" spans="1:228">
      <c r="A580" s="6" t="s">
        <v>2140</v>
      </c>
      <c r="B580" s="2" t="s">
        <v>2138</v>
      </c>
      <c r="D580" s="2" t="s">
        <v>49</v>
      </c>
      <c r="E580" s="2" t="s">
        <v>49</v>
      </c>
      <c r="F580" s="2" t="s">
        <v>49</v>
      </c>
      <c r="G580" s="2" t="s">
        <v>49</v>
      </c>
      <c r="H580" s="2" t="s">
        <v>49</v>
      </c>
      <c r="I580" s="2" t="s">
        <v>49</v>
      </c>
      <c r="J580" s="2" t="s">
        <v>2092</v>
      </c>
      <c r="L580" s="4" t="s">
        <v>2141</v>
      </c>
      <c r="M580" s="4" t="s">
        <v>50</v>
      </c>
      <c r="N580" s="2" t="s">
        <v>1846</v>
      </c>
      <c r="Q580" s="2" t="s">
        <v>51</v>
      </c>
      <c r="R580" s="2" t="s">
        <v>118</v>
      </c>
      <c r="S580" s="2" t="s">
        <v>127</v>
      </c>
      <c r="T580" s="2" t="s">
        <v>98</v>
      </c>
      <c r="U580" s="5">
        <v>0</v>
      </c>
      <c r="V580" s="2" t="s">
        <v>54</v>
      </c>
      <c r="X580" s="2">
        <f t="shared" si="798"/>
        <v>0</v>
      </c>
      <c r="AN580" s="2">
        <f t="shared" si="805"/>
        <v>0</v>
      </c>
      <c r="AT580" s="2">
        <f t="shared" si="806"/>
        <v>0</v>
      </c>
      <c r="AZ580" s="2">
        <f t="shared" si="807"/>
        <v>0</v>
      </c>
      <c r="BF580" s="2">
        <f t="shared" si="808"/>
        <v>0</v>
      </c>
      <c r="BL580" s="2">
        <f t="shared" si="809"/>
        <v>0</v>
      </c>
      <c r="BR580" s="2">
        <f t="shared" si="810"/>
        <v>0</v>
      </c>
      <c r="BX580" s="2">
        <f t="shared" si="811"/>
        <v>0</v>
      </c>
      <c r="CD580" s="2">
        <f t="shared" si="812"/>
        <v>0</v>
      </c>
      <c r="CJ580" s="2">
        <f t="shared" si="813"/>
        <v>0</v>
      </c>
      <c r="CP580" s="2">
        <f t="shared" si="814"/>
        <v>0</v>
      </c>
      <c r="CV580" s="2">
        <f t="shared" si="815"/>
        <v>0</v>
      </c>
      <c r="DB580" s="2">
        <f t="shared" si="816"/>
        <v>0</v>
      </c>
      <c r="DH580" s="2">
        <f t="shared" si="817"/>
        <v>0</v>
      </c>
      <c r="DN580" s="2">
        <f t="shared" si="818"/>
        <v>0</v>
      </c>
      <c r="DT580" s="2">
        <f t="shared" si="819"/>
        <v>0</v>
      </c>
      <c r="DZ580" s="2">
        <f t="shared" si="820"/>
        <v>0</v>
      </c>
      <c r="EF580" s="2">
        <f t="shared" si="821"/>
        <v>0</v>
      </c>
      <c r="EL580" s="2">
        <f t="shared" si="822"/>
        <v>0</v>
      </c>
      <c r="ER580" s="2">
        <f t="shared" si="823"/>
        <v>0</v>
      </c>
      <c r="EX580" s="2">
        <f t="shared" si="824"/>
        <v>0</v>
      </c>
      <c r="FD580" s="2">
        <f t="shared" si="825"/>
        <v>0</v>
      </c>
      <c r="FJ580" s="2">
        <f t="shared" si="826"/>
        <v>0</v>
      </c>
      <c r="FP580" s="2">
        <f t="shared" si="827"/>
        <v>0</v>
      </c>
      <c r="FV580" s="2">
        <f t="shared" si="828"/>
        <v>0</v>
      </c>
      <c r="GB580" s="2">
        <f t="shared" si="829"/>
        <v>0</v>
      </c>
      <c r="GH580" s="2">
        <f t="shared" si="830"/>
        <v>0</v>
      </c>
      <c r="GN580" s="2">
        <f t="shared" si="831"/>
        <v>0</v>
      </c>
      <c r="GT580" s="2">
        <f t="shared" si="832"/>
        <v>0</v>
      </c>
      <c r="GZ580" s="2">
        <f t="shared" si="833"/>
        <v>0</v>
      </c>
      <c r="HF580" s="2">
        <f t="shared" si="834"/>
        <v>0</v>
      </c>
      <c r="HL580" s="2">
        <f t="shared" si="835"/>
        <v>0</v>
      </c>
      <c r="HM580" s="2">
        <f t="shared" si="800"/>
        <v>0</v>
      </c>
      <c r="HN580" s="2">
        <f t="shared" si="799"/>
        <v>0</v>
      </c>
      <c r="HO580" s="2">
        <f t="shared" si="799"/>
        <v>0</v>
      </c>
      <c r="HP580" s="2">
        <f t="shared" si="801"/>
        <v>0</v>
      </c>
      <c r="HQ580" s="29"/>
      <c r="HR580" s="5">
        <f t="shared" si="802"/>
        <v>0</v>
      </c>
      <c r="HS580" s="6" t="str">
        <f t="shared" si="803"/>
        <v/>
      </c>
      <c r="HT580" s="2">
        <f t="shared" si="804"/>
        <v>0</v>
      </c>
    </row>
    <row r="581" spans="1:228">
      <c r="A581" s="6" t="s">
        <v>2142</v>
      </c>
      <c r="B581" s="2" t="s">
        <v>2138</v>
      </c>
      <c r="D581" s="2" t="s">
        <v>49</v>
      </c>
      <c r="E581" s="2" t="s">
        <v>49</v>
      </c>
      <c r="F581" s="2" t="s">
        <v>49</v>
      </c>
      <c r="G581" s="2" t="s">
        <v>49</v>
      </c>
      <c r="H581" s="2" t="s">
        <v>49</v>
      </c>
      <c r="I581" s="2" t="s">
        <v>49</v>
      </c>
      <c r="J581" s="2" t="s">
        <v>2092</v>
      </c>
      <c r="L581" s="4" t="s">
        <v>2143</v>
      </c>
      <c r="M581" s="4" t="s">
        <v>50</v>
      </c>
      <c r="N581" s="2" t="s">
        <v>1846</v>
      </c>
      <c r="Q581" s="2" t="s">
        <v>51</v>
      </c>
      <c r="R581" s="2" t="s">
        <v>118</v>
      </c>
      <c r="S581" s="2" t="s">
        <v>127</v>
      </c>
      <c r="T581" s="2" t="s">
        <v>98</v>
      </c>
      <c r="U581" s="5">
        <v>0</v>
      </c>
      <c r="V581" s="2" t="s">
        <v>54</v>
      </c>
      <c r="X581" s="2">
        <f t="shared" si="798"/>
        <v>0</v>
      </c>
      <c r="AN581" s="2">
        <f t="shared" si="805"/>
        <v>0</v>
      </c>
      <c r="AT581" s="2">
        <f t="shared" si="806"/>
        <v>0</v>
      </c>
      <c r="AZ581" s="2">
        <f t="shared" si="807"/>
        <v>0</v>
      </c>
      <c r="BF581" s="2">
        <f t="shared" si="808"/>
        <v>0</v>
      </c>
      <c r="BL581" s="2">
        <f t="shared" si="809"/>
        <v>0</v>
      </c>
      <c r="BR581" s="2">
        <f t="shared" si="810"/>
        <v>0</v>
      </c>
      <c r="BX581" s="2">
        <f t="shared" si="811"/>
        <v>0</v>
      </c>
      <c r="CD581" s="2">
        <f t="shared" si="812"/>
        <v>0</v>
      </c>
      <c r="CJ581" s="2">
        <f t="shared" si="813"/>
        <v>0</v>
      </c>
      <c r="CP581" s="2">
        <f t="shared" si="814"/>
        <v>0</v>
      </c>
      <c r="CV581" s="2">
        <f t="shared" si="815"/>
        <v>0</v>
      </c>
      <c r="DB581" s="2">
        <f t="shared" si="816"/>
        <v>0</v>
      </c>
      <c r="DH581" s="2">
        <f t="shared" si="817"/>
        <v>0</v>
      </c>
      <c r="DN581" s="2">
        <f t="shared" si="818"/>
        <v>0</v>
      </c>
      <c r="DT581" s="2">
        <f t="shared" si="819"/>
        <v>0</v>
      </c>
      <c r="DZ581" s="2">
        <f t="shared" si="820"/>
        <v>0</v>
      </c>
      <c r="EF581" s="2">
        <f t="shared" si="821"/>
        <v>0</v>
      </c>
      <c r="EL581" s="2">
        <f t="shared" si="822"/>
        <v>0</v>
      </c>
      <c r="ER581" s="2">
        <f t="shared" si="823"/>
        <v>0</v>
      </c>
      <c r="EX581" s="2">
        <f t="shared" si="824"/>
        <v>0</v>
      </c>
      <c r="FD581" s="2">
        <f t="shared" si="825"/>
        <v>0</v>
      </c>
      <c r="FJ581" s="2">
        <f t="shared" si="826"/>
        <v>0</v>
      </c>
      <c r="FP581" s="2">
        <f t="shared" si="827"/>
        <v>0</v>
      </c>
      <c r="FV581" s="2">
        <f t="shared" si="828"/>
        <v>0</v>
      </c>
      <c r="GB581" s="2">
        <f t="shared" si="829"/>
        <v>0</v>
      </c>
      <c r="GH581" s="2">
        <f t="shared" si="830"/>
        <v>0</v>
      </c>
      <c r="GN581" s="2">
        <f t="shared" si="831"/>
        <v>0</v>
      </c>
      <c r="GT581" s="2">
        <f t="shared" si="832"/>
        <v>0</v>
      </c>
      <c r="GZ581" s="2">
        <f t="shared" si="833"/>
        <v>0</v>
      </c>
      <c r="HF581" s="2">
        <f t="shared" si="834"/>
        <v>0</v>
      </c>
      <c r="HL581" s="2">
        <f t="shared" si="835"/>
        <v>0</v>
      </c>
      <c r="HM581" s="2">
        <f t="shared" si="800"/>
        <v>0</v>
      </c>
      <c r="HN581" s="2">
        <f t="shared" si="799"/>
        <v>0</v>
      </c>
      <c r="HO581" s="2">
        <f t="shared" si="799"/>
        <v>0</v>
      </c>
      <c r="HP581" s="2">
        <f t="shared" si="801"/>
        <v>0</v>
      </c>
      <c r="HQ581" s="29"/>
      <c r="HR581" s="5">
        <f t="shared" si="802"/>
        <v>0</v>
      </c>
      <c r="HS581" s="6" t="str">
        <f t="shared" si="803"/>
        <v/>
      </c>
      <c r="HT581" s="2">
        <f t="shared" si="804"/>
        <v>0</v>
      </c>
    </row>
    <row r="582" spans="1:228">
      <c r="A582" s="6" t="s">
        <v>2144</v>
      </c>
      <c r="B582" s="2" t="s">
        <v>2145</v>
      </c>
      <c r="C582" s="2" t="s">
        <v>2146</v>
      </c>
      <c r="D582" s="2" t="s">
        <v>49</v>
      </c>
      <c r="E582" s="2" t="s">
        <v>49</v>
      </c>
      <c r="F582" s="2" t="s">
        <v>49</v>
      </c>
      <c r="G582" s="2" t="s">
        <v>49</v>
      </c>
      <c r="H582" s="2" t="s">
        <v>49</v>
      </c>
      <c r="I582" s="2" t="s">
        <v>49</v>
      </c>
      <c r="J582" s="2" t="s">
        <v>49</v>
      </c>
      <c r="L582" s="4" t="s">
        <v>2147</v>
      </c>
      <c r="M582" s="4" t="s">
        <v>50</v>
      </c>
      <c r="N582" s="2" t="s">
        <v>1614</v>
      </c>
      <c r="O582" s="2" t="s">
        <v>1615</v>
      </c>
      <c r="Q582" s="2" t="s">
        <v>51</v>
      </c>
      <c r="R582" s="2" t="s">
        <v>118</v>
      </c>
      <c r="S582" s="2" t="s">
        <v>127</v>
      </c>
      <c r="T582" s="2" t="s">
        <v>98</v>
      </c>
      <c r="U582" s="5">
        <v>0</v>
      </c>
      <c r="V582" s="2" t="s">
        <v>54</v>
      </c>
      <c r="X582" s="2">
        <f t="shared" si="798"/>
        <v>0</v>
      </c>
      <c r="AC582" s="2" t="s">
        <v>65</v>
      </c>
      <c r="AN582" s="2">
        <f t="shared" si="805"/>
        <v>0</v>
      </c>
      <c r="AT582" s="2">
        <f t="shared" si="806"/>
        <v>0</v>
      </c>
      <c r="AZ582" s="2">
        <f t="shared" si="807"/>
        <v>0</v>
      </c>
      <c r="BF582" s="2">
        <f t="shared" si="808"/>
        <v>0</v>
      </c>
      <c r="BL582" s="2">
        <f t="shared" si="809"/>
        <v>0</v>
      </c>
      <c r="BR582" s="2">
        <f t="shared" si="810"/>
        <v>0</v>
      </c>
      <c r="BX582" s="2">
        <f t="shared" si="811"/>
        <v>0</v>
      </c>
      <c r="CD582" s="2">
        <f t="shared" si="812"/>
        <v>0</v>
      </c>
      <c r="CJ582" s="2">
        <f t="shared" si="813"/>
        <v>0</v>
      </c>
      <c r="CP582" s="2">
        <f t="shared" si="814"/>
        <v>0</v>
      </c>
      <c r="CV582" s="2">
        <f t="shared" si="815"/>
        <v>0</v>
      </c>
      <c r="DB582" s="2">
        <f t="shared" si="816"/>
        <v>0</v>
      </c>
      <c r="DH582" s="2">
        <f t="shared" si="817"/>
        <v>0</v>
      </c>
      <c r="DN582" s="2">
        <f t="shared" si="818"/>
        <v>0</v>
      </c>
      <c r="DT582" s="2">
        <f t="shared" si="819"/>
        <v>0</v>
      </c>
      <c r="DZ582" s="2">
        <f t="shared" si="820"/>
        <v>0</v>
      </c>
      <c r="EF582" s="2">
        <f t="shared" si="821"/>
        <v>0</v>
      </c>
      <c r="EL582" s="2">
        <f t="shared" si="822"/>
        <v>0</v>
      </c>
      <c r="ER582" s="2">
        <f t="shared" si="823"/>
        <v>0</v>
      </c>
      <c r="EX582" s="2">
        <f t="shared" si="824"/>
        <v>0</v>
      </c>
      <c r="FD582" s="2">
        <f t="shared" si="825"/>
        <v>0</v>
      </c>
      <c r="FJ582" s="2">
        <f t="shared" si="826"/>
        <v>0</v>
      </c>
      <c r="FP582" s="2">
        <f t="shared" si="827"/>
        <v>0</v>
      </c>
      <c r="FV582" s="2">
        <f t="shared" si="828"/>
        <v>0</v>
      </c>
      <c r="GB582" s="2">
        <f t="shared" si="829"/>
        <v>0</v>
      </c>
      <c r="GH582" s="2">
        <f t="shared" si="830"/>
        <v>0</v>
      </c>
      <c r="GN582" s="2">
        <f t="shared" si="831"/>
        <v>0</v>
      </c>
      <c r="GT582" s="2">
        <f t="shared" si="832"/>
        <v>0</v>
      </c>
      <c r="GZ582" s="2">
        <f t="shared" si="833"/>
        <v>0</v>
      </c>
      <c r="HF582" s="2">
        <f t="shared" si="834"/>
        <v>0</v>
      </c>
      <c r="HL582" s="2">
        <f t="shared" si="835"/>
        <v>0</v>
      </c>
      <c r="HM582" s="2">
        <f t="shared" si="800"/>
        <v>0</v>
      </c>
      <c r="HN582" s="2">
        <f t="shared" si="799"/>
        <v>0</v>
      </c>
      <c r="HO582" s="2">
        <f t="shared" si="799"/>
        <v>0</v>
      </c>
      <c r="HP582" s="2">
        <f t="shared" si="801"/>
        <v>0</v>
      </c>
      <c r="HQ582" s="29"/>
      <c r="HR582" s="5">
        <f t="shared" si="802"/>
        <v>0</v>
      </c>
      <c r="HS582" s="6" t="str">
        <f t="shared" si="803"/>
        <v/>
      </c>
      <c r="HT582" s="2">
        <f t="shared" si="804"/>
        <v>0</v>
      </c>
    </row>
    <row r="583" spans="1:228">
      <c r="A583" s="6" t="s">
        <v>2148</v>
      </c>
      <c r="B583" s="2" t="s">
        <v>2145</v>
      </c>
      <c r="C583" s="2" t="s">
        <v>2146</v>
      </c>
      <c r="D583" s="2" t="s">
        <v>49</v>
      </c>
      <c r="E583" s="2" t="s">
        <v>49</v>
      </c>
      <c r="F583" s="2" t="s">
        <v>49</v>
      </c>
      <c r="G583" s="2" t="s">
        <v>49</v>
      </c>
      <c r="H583" s="2" t="s">
        <v>49</v>
      </c>
      <c r="I583" s="2" t="s">
        <v>49</v>
      </c>
      <c r="J583" s="2" t="s">
        <v>49</v>
      </c>
      <c r="L583" s="4" t="s">
        <v>2149</v>
      </c>
      <c r="M583" s="4" t="s">
        <v>50</v>
      </c>
      <c r="N583" s="2" t="s">
        <v>1614</v>
      </c>
      <c r="O583" s="2" t="s">
        <v>1615</v>
      </c>
      <c r="Q583" s="2" t="s">
        <v>51</v>
      </c>
      <c r="R583" s="2" t="s">
        <v>118</v>
      </c>
      <c r="S583" s="2" t="s">
        <v>127</v>
      </c>
      <c r="T583" s="2" t="s">
        <v>98</v>
      </c>
      <c r="U583" s="5">
        <v>0</v>
      </c>
      <c r="V583" s="2" t="s">
        <v>54</v>
      </c>
      <c r="X583" s="2">
        <f t="shared" si="798"/>
        <v>0</v>
      </c>
      <c r="AC583" s="2" t="s">
        <v>65</v>
      </c>
      <c r="AN583" s="2">
        <f t="shared" si="805"/>
        <v>0</v>
      </c>
      <c r="AT583" s="2">
        <f t="shared" si="806"/>
        <v>0</v>
      </c>
      <c r="AZ583" s="2">
        <f t="shared" si="807"/>
        <v>0</v>
      </c>
      <c r="BF583" s="2">
        <f t="shared" si="808"/>
        <v>0</v>
      </c>
      <c r="BL583" s="2">
        <f t="shared" si="809"/>
        <v>0</v>
      </c>
      <c r="BR583" s="2">
        <f t="shared" si="810"/>
        <v>0</v>
      </c>
      <c r="BX583" s="2">
        <f t="shared" si="811"/>
        <v>0</v>
      </c>
      <c r="CD583" s="2">
        <f t="shared" si="812"/>
        <v>0</v>
      </c>
      <c r="CJ583" s="2">
        <f t="shared" si="813"/>
        <v>0</v>
      </c>
      <c r="CP583" s="2">
        <f t="shared" si="814"/>
        <v>0</v>
      </c>
      <c r="CV583" s="2">
        <f t="shared" si="815"/>
        <v>0</v>
      </c>
      <c r="DB583" s="2">
        <f t="shared" si="816"/>
        <v>0</v>
      </c>
      <c r="DH583" s="2">
        <f t="shared" si="817"/>
        <v>0</v>
      </c>
      <c r="DN583" s="2">
        <f t="shared" si="818"/>
        <v>0</v>
      </c>
      <c r="DT583" s="2">
        <f t="shared" si="819"/>
        <v>0</v>
      </c>
      <c r="DZ583" s="2">
        <f t="shared" si="820"/>
        <v>0</v>
      </c>
      <c r="EF583" s="2">
        <f t="shared" si="821"/>
        <v>0</v>
      </c>
      <c r="EL583" s="2">
        <f t="shared" si="822"/>
        <v>0</v>
      </c>
      <c r="ER583" s="2">
        <f t="shared" si="823"/>
        <v>0</v>
      </c>
      <c r="EX583" s="2">
        <f t="shared" si="824"/>
        <v>0</v>
      </c>
      <c r="FD583" s="2">
        <f t="shared" si="825"/>
        <v>0</v>
      </c>
      <c r="FJ583" s="2">
        <f t="shared" si="826"/>
        <v>0</v>
      </c>
      <c r="FP583" s="2">
        <f t="shared" si="827"/>
        <v>0</v>
      </c>
      <c r="FV583" s="2">
        <f t="shared" si="828"/>
        <v>0</v>
      </c>
      <c r="GB583" s="2">
        <f t="shared" si="829"/>
        <v>0</v>
      </c>
      <c r="GH583" s="2">
        <f t="shared" si="830"/>
        <v>0</v>
      </c>
      <c r="GN583" s="2">
        <f t="shared" si="831"/>
        <v>0</v>
      </c>
      <c r="GT583" s="2">
        <f t="shared" si="832"/>
        <v>0</v>
      </c>
      <c r="GZ583" s="2">
        <f t="shared" si="833"/>
        <v>0</v>
      </c>
      <c r="HF583" s="2">
        <f t="shared" si="834"/>
        <v>0</v>
      </c>
      <c r="HL583" s="2">
        <f t="shared" si="835"/>
        <v>0</v>
      </c>
      <c r="HM583" s="2">
        <f t="shared" si="800"/>
        <v>0</v>
      </c>
      <c r="HN583" s="2">
        <f t="shared" si="799"/>
        <v>0</v>
      </c>
      <c r="HO583" s="2">
        <f t="shared" si="799"/>
        <v>0</v>
      </c>
      <c r="HP583" s="2">
        <f t="shared" si="801"/>
        <v>0</v>
      </c>
      <c r="HQ583" s="29"/>
      <c r="HR583" s="5">
        <f t="shared" si="802"/>
        <v>0</v>
      </c>
      <c r="HS583" s="6" t="str">
        <f t="shared" si="803"/>
        <v/>
      </c>
      <c r="HT583" s="2">
        <f t="shared" si="804"/>
        <v>0</v>
      </c>
    </row>
    <row r="584" spans="1:228">
      <c r="A584" s="6" t="s">
        <v>2150</v>
      </c>
      <c r="B584" s="2" t="s">
        <v>2145</v>
      </c>
      <c r="C584" s="2" t="s">
        <v>2146</v>
      </c>
      <c r="D584" s="2" t="s">
        <v>49</v>
      </c>
      <c r="E584" s="2" t="s">
        <v>49</v>
      </c>
      <c r="F584" s="2" t="s">
        <v>49</v>
      </c>
      <c r="G584" s="2" t="s">
        <v>49</v>
      </c>
      <c r="H584" s="2" t="s">
        <v>49</v>
      </c>
      <c r="I584" s="2" t="s">
        <v>49</v>
      </c>
      <c r="J584" s="2" t="s">
        <v>49</v>
      </c>
      <c r="L584" s="4" t="s">
        <v>2151</v>
      </c>
      <c r="M584" s="4" t="s">
        <v>2152</v>
      </c>
      <c r="N584" s="2" t="s">
        <v>1614</v>
      </c>
      <c r="O584" s="2" t="s">
        <v>1615</v>
      </c>
      <c r="Q584" s="2" t="s">
        <v>51</v>
      </c>
      <c r="R584" s="2" t="s">
        <v>118</v>
      </c>
      <c r="S584" s="2" t="s">
        <v>127</v>
      </c>
      <c r="T584" s="2" t="s">
        <v>98</v>
      </c>
      <c r="U584" s="5">
        <v>0</v>
      </c>
      <c r="V584" s="2" t="s">
        <v>54</v>
      </c>
      <c r="X584" s="2">
        <f t="shared" ref="X584:X647" si="836">HP584</f>
        <v>0</v>
      </c>
      <c r="AC584" s="2" t="s">
        <v>65</v>
      </c>
      <c r="AN584" s="2">
        <f t="shared" si="805"/>
        <v>0</v>
      </c>
      <c r="AT584" s="2">
        <f t="shared" si="806"/>
        <v>0</v>
      </c>
      <c r="AZ584" s="2">
        <f t="shared" si="807"/>
        <v>0</v>
      </c>
      <c r="BF584" s="2">
        <f t="shared" si="808"/>
        <v>0</v>
      </c>
      <c r="BL584" s="2">
        <f t="shared" si="809"/>
        <v>0</v>
      </c>
      <c r="BR584" s="2">
        <f t="shared" si="810"/>
        <v>0</v>
      </c>
      <c r="BX584" s="2">
        <f t="shared" si="811"/>
        <v>0</v>
      </c>
      <c r="CD584" s="2">
        <f t="shared" si="812"/>
        <v>0</v>
      </c>
      <c r="CJ584" s="2">
        <f t="shared" si="813"/>
        <v>0</v>
      </c>
      <c r="CP584" s="2">
        <f t="shared" si="814"/>
        <v>0</v>
      </c>
      <c r="CV584" s="2">
        <f t="shared" si="815"/>
        <v>0</v>
      </c>
      <c r="DB584" s="2">
        <f t="shared" si="816"/>
        <v>0</v>
      </c>
      <c r="DH584" s="2">
        <f t="shared" si="817"/>
        <v>0</v>
      </c>
      <c r="DN584" s="2">
        <f t="shared" si="818"/>
        <v>0</v>
      </c>
      <c r="DT584" s="2">
        <f t="shared" si="819"/>
        <v>0</v>
      </c>
      <c r="DZ584" s="2">
        <f t="shared" si="820"/>
        <v>0</v>
      </c>
      <c r="EF584" s="2">
        <f t="shared" si="821"/>
        <v>0</v>
      </c>
      <c r="EL584" s="2">
        <f t="shared" si="822"/>
        <v>0</v>
      </c>
      <c r="ER584" s="2">
        <f t="shared" si="823"/>
        <v>0</v>
      </c>
      <c r="EX584" s="2">
        <f t="shared" si="824"/>
        <v>0</v>
      </c>
      <c r="FD584" s="2">
        <f t="shared" si="825"/>
        <v>0</v>
      </c>
      <c r="FJ584" s="2">
        <f t="shared" si="826"/>
        <v>0</v>
      </c>
      <c r="FP584" s="2">
        <f t="shared" si="827"/>
        <v>0</v>
      </c>
      <c r="FV584" s="2">
        <f t="shared" si="828"/>
        <v>0</v>
      </c>
      <c r="GB584" s="2">
        <f t="shared" si="829"/>
        <v>0</v>
      </c>
      <c r="GH584" s="2">
        <f t="shared" si="830"/>
        <v>0</v>
      </c>
      <c r="GN584" s="2">
        <f t="shared" si="831"/>
        <v>0</v>
      </c>
      <c r="GT584" s="2">
        <f t="shared" si="832"/>
        <v>0</v>
      </c>
      <c r="GZ584" s="2">
        <f t="shared" si="833"/>
        <v>0</v>
      </c>
      <c r="HF584" s="2">
        <f t="shared" si="834"/>
        <v>0</v>
      </c>
      <c r="HL584" s="2">
        <f t="shared" si="835"/>
        <v>0</v>
      </c>
      <c r="HM584" s="2">
        <f t="shared" si="800"/>
        <v>0</v>
      </c>
      <c r="HN584" s="2">
        <f t="shared" si="799"/>
        <v>0</v>
      </c>
      <c r="HO584" s="2">
        <f t="shared" si="799"/>
        <v>0</v>
      </c>
      <c r="HP584" s="2">
        <f t="shared" si="801"/>
        <v>0</v>
      </c>
      <c r="HQ584" s="29"/>
      <c r="HR584" s="5">
        <f t="shared" si="802"/>
        <v>0</v>
      </c>
      <c r="HS584" s="6" t="str">
        <f t="shared" si="803"/>
        <v/>
      </c>
      <c r="HT584" s="2">
        <f t="shared" si="804"/>
        <v>0</v>
      </c>
    </row>
    <row r="585" spans="1:228">
      <c r="A585" s="6" t="s">
        <v>2153</v>
      </c>
      <c r="B585" s="2" t="s">
        <v>2145</v>
      </c>
      <c r="C585" s="2" t="s">
        <v>2146</v>
      </c>
      <c r="D585" s="2" t="s">
        <v>49</v>
      </c>
      <c r="E585" s="2" t="s">
        <v>49</v>
      </c>
      <c r="F585" s="2" t="s">
        <v>49</v>
      </c>
      <c r="G585" s="2" t="s">
        <v>49</v>
      </c>
      <c r="H585" s="2" t="s">
        <v>49</v>
      </c>
      <c r="I585" s="2" t="s">
        <v>49</v>
      </c>
      <c r="J585" s="2" t="s">
        <v>49</v>
      </c>
      <c r="L585" s="4" t="s">
        <v>2154</v>
      </c>
      <c r="M585" s="4" t="s">
        <v>2155</v>
      </c>
      <c r="N585" s="2" t="s">
        <v>1614</v>
      </c>
      <c r="O585" s="2" t="s">
        <v>1615</v>
      </c>
      <c r="Q585" s="2" t="s">
        <v>51</v>
      </c>
      <c r="R585" s="2" t="s">
        <v>118</v>
      </c>
      <c r="S585" s="2" t="s">
        <v>127</v>
      </c>
      <c r="T585" s="2" t="s">
        <v>98</v>
      </c>
      <c r="U585" s="5">
        <v>0</v>
      </c>
      <c r="V585" s="2" t="s">
        <v>54</v>
      </c>
      <c r="X585" s="2">
        <f t="shared" si="836"/>
        <v>0</v>
      </c>
      <c r="AC585" s="2" t="s">
        <v>65</v>
      </c>
      <c r="AN585" s="2">
        <f t="shared" si="805"/>
        <v>0</v>
      </c>
      <c r="AT585" s="2">
        <f t="shared" si="806"/>
        <v>0</v>
      </c>
      <c r="AZ585" s="2">
        <f t="shared" si="807"/>
        <v>0</v>
      </c>
      <c r="BF585" s="2">
        <f t="shared" si="808"/>
        <v>0</v>
      </c>
      <c r="BL585" s="2">
        <f t="shared" si="809"/>
        <v>0</v>
      </c>
      <c r="BR585" s="2">
        <f t="shared" si="810"/>
        <v>0</v>
      </c>
      <c r="BX585" s="2">
        <f t="shared" si="811"/>
        <v>0</v>
      </c>
      <c r="CD585" s="2">
        <f t="shared" si="812"/>
        <v>0</v>
      </c>
      <c r="CJ585" s="2">
        <f t="shared" si="813"/>
        <v>0</v>
      </c>
      <c r="CP585" s="2">
        <f t="shared" si="814"/>
        <v>0</v>
      </c>
      <c r="CV585" s="2">
        <f t="shared" si="815"/>
        <v>0</v>
      </c>
      <c r="DB585" s="2">
        <f t="shared" si="816"/>
        <v>0</v>
      </c>
      <c r="DH585" s="2">
        <f t="shared" si="817"/>
        <v>0</v>
      </c>
      <c r="DN585" s="2">
        <f t="shared" si="818"/>
        <v>0</v>
      </c>
      <c r="DT585" s="2">
        <f t="shared" si="819"/>
        <v>0</v>
      </c>
      <c r="DZ585" s="2">
        <f t="shared" si="820"/>
        <v>0</v>
      </c>
      <c r="EF585" s="2">
        <f t="shared" si="821"/>
        <v>0</v>
      </c>
      <c r="EL585" s="2">
        <f t="shared" si="822"/>
        <v>0</v>
      </c>
      <c r="ER585" s="2">
        <f t="shared" si="823"/>
        <v>0</v>
      </c>
      <c r="EX585" s="2">
        <f t="shared" si="824"/>
        <v>0</v>
      </c>
      <c r="FD585" s="2">
        <f t="shared" si="825"/>
        <v>0</v>
      </c>
      <c r="FJ585" s="2">
        <f t="shared" si="826"/>
        <v>0</v>
      </c>
      <c r="FP585" s="2">
        <f t="shared" si="827"/>
        <v>0</v>
      </c>
      <c r="FV585" s="2">
        <f t="shared" si="828"/>
        <v>0</v>
      </c>
      <c r="GB585" s="2">
        <f t="shared" si="829"/>
        <v>0</v>
      </c>
      <c r="GH585" s="2">
        <f t="shared" si="830"/>
        <v>0</v>
      </c>
      <c r="GN585" s="2">
        <f t="shared" si="831"/>
        <v>0</v>
      </c>
      <c r="GT585" s="2">
        <f t="shared" si="832"/>
        <v>0</v>
      </c>
      <c r="GZ585" s="2">
        <f t="shared" si="833"/>
        <v>0</v>
      </c>
      <c r="HF585" s="2">
        <f t="shared" si="834"/>
        <v>0</v>
      </c>
      <c r="HL585" s="2">
        <f t="shared" si="835"/>
        <v>0</v>
      </c>
      <c r="HM585" s="2">
        <f t="shared" si="800"/>
        <v>0</v>
      </c>
      <c r="HN585" s="2">
        <f t="shared" si="799"/>
        <v>0</v>
      </c>
      <c r="HO585" s="2">
        <f t="shared" si="799"/>
        <v>0</v>
      </c>
      <c r="HP585" s="2">
        <f t="shared" si="801"/>
        <v>0</v>
      </c>
      <c r="HQ585" s="29"/>
      <c r="HR585" s="5">
        <f t="shared" si="802"/>
        <v>0</v>
      </c>
      <c r="HS585" s="6" t="str">
        <f t="shared" si="803"/>
        <v/>
      </c>
      <c r="HT585" s="2">
        <f t="shared" si="804"/>
        <v>0</v>
      </c>
    </row>
    <row r="586" spans="1:228">
      <c r="A586" s="6" t="s">
        <v>2156</v>
      </c>
      <c r="B586" s="2" t="s">
        <v>2145</v>
      </c>
      <c r="C586" s="2" t="s">
        <v>2146</v>
      </c>
      <c r="D586" s="2" t="s">
        <v>49</v>
      </c>
      <c r="E586" s="2" t="s">
        <v>49</v>
      </c>
      <c r="F586" s="2" t="s">
        <v>49</v>
      </c>
      <c r="G586" s="2" t="s">
        <v>49</v>
      </c>
      <c r="H586" s="2" t="s">
        <v>49</v>
      </c>
      <c r="I586" s="2" t="s">
        <v>49</v>
      </c>
      <c r="J586" s="2" t="s">
        <v>49</v>
      </c>
      <c r="L586" s="4" t="s">
        <v>2157</v>
      </c>
      <c r="M586" s="4" t="s">
        <v>2158</v>
      </c>
      <c r="N586" s="2" t="s">
        <v>1614</v>
      </c>
      <c r="O586" s="2" t="s">
        <v>1615</v>
      </c>
      <c r="Q586" s="2" t="s">
        <v>51</v>
      </c>
      <c r="R586" s="2" t="s">
        <v>118</v>
      </c>
      <c r="S586" s="2" t="s">
        <v>127</v>
      </c>
      <c r="T586" s="2" t="s">
        <v>98</v>
      </c>
      <c r="U586" s="5">
        <v>0</v>
      </c>
      <c r="V586" s="2" t="s">
        <v>54</v>
      </c>
      <c r="X586" s="2">
        <f t="shared" si="836"/>
        <v>0</v>
      </c>
      <c r="AC586" s="2" t="s">
        <v>65</v>
      </c>
      <c r="AN586" s="2">
        <f t="shared" si="805"/>
        <v>0</v>
      </c>
      <c r="AT586" s="2">
        <f t="shared" si="806"/>
        <v>0</v>
      </c>
      <c r="AZ586" s="2">
        <f t="shared" si="807"/>
        <v>0</v>
      </c>
      <c r="BF586" s="2">
        <f t="shared" si="808"/>
        <v>0</v>
      </c>
      <c r="BL586" s="2">
        <f t="shared" si="809"/>
        <v>0</v>
      </c>
      <c r="BR586" s="2">
        <f t="shared" si="810"/>
        <v>0</v>
      </c>
      <c r="BX586" s="2">
        <f t="shared" si="811"/>
        <v>0</v>
      </c>
      <c r="CD586" s="2">
        <f t="shared" si="812"/>
        <v>0</v>
      </c>
      <c r="CJ586" s="2">
        <f t="shared" si="813"/>
        <v>0</v>
      </c>
      <c r="CP586" s="2">
        <f t="shared" si="814"/>
        <v>0</v>
      </c>
      <c r="CV586" s="2">
        <f t="shared" si="815"/>
        <v>0</v>
      </c>
      <c r="DB586" s="2">
        <f t="shared" si="816"/>
        <v>0</v>
      </c>
      <c r="DH586" s="2">
        <f t="shared" si="817"/>
        <v>0</v>
      </c>
      <c r="DN586" s="2">
        <f t="shared" si="818"/>
        <v>0</v>
      </c>
      <c r="DT586" s="2">
        <f t="shared" si="819"/>
        <v>0</v>
      </c>
      <c r="DZ586" s="2">
        <f t="shared" si="820"/>
        <v>0</v>
      </c>
      <c r="EF586" s="2">
        <f t="shared" si="821"/>
        <v>0</v>
      </c>
      <c r="EL586" s="2">
        <f t="shared" si="822"/>
        <v>0</v>
      </c>
      <c r="ER586" s="2">
        <f t="shared" si="823"/>
        <v>0</v>
      </c>
      <c r="EX586" s="2">
        <f t="shared" si="824"/>
        <v>0</v>
      </c>
      <c r="FD586" s="2">
        <f t="shared" si="825"/>
        <v>0</v>
      </c>
      <c r="FJ586" s="2">
        <f t="shared" si="826"/>
        <v>0</v>
      </c>
      <c r="FP586" s="2">
        <f t="shared" si="827"/>
        <v>0</v>
      </c>
      <c r="FV586" s="2">
        <f t="shared" si="828"/>
        <v>0</v>
      </c>
      <c r="GB586" s="2">
        <f t="shared" si="829"/>
        <v>0</v>
      </c>
      <c r="GH586" s="2">
        <f t="shared" si="830"/>
        <v>0</v>
      </c>
      <c r="GN586" s="2">
        <f t="shared" si="831"/>
        <v>0</v>
      </c>
      <c r="GT586" s="2">
        <f t="shared" si="832"/>
        <v>0</v>
      </c>
      <c r="GZ586" s="2">
        <f t="shared" si="833"/>
        <v>0</v>
      </c>
      <c r="HF586" s="2">
        <f t="shared" si="834"/>
        <v>0</v>
      </c>
      <c r="HL586" s="2">
        <f t="shared" si="835"/>
        <v>0</v>
      </c>
      <c r="HM586" s="2">
        <f t="shared" si="800"/>
        <v>0</v>
      </c>
      <c r="HN586" s="2">
        <f t="shared" si="799"/>
        <v>0</v>
      </c>
      <c r="HO586" s="2">
        <f t="shared" si="799"/>
        <v>0</v>
      </c>
      <c r="HP586" s="2">
        <f t="shared" si="801"/>
        <v>0</v>
      </c>
      <c r="HQ586" s="29"/>
      <c r="HR586" s="5">
        <f t="shared" si="802"/>
        <v>0</v>
      </c>
      <c r="HS586" s="6" t="str">
        <f t="shared" si="803"/>
        <v/>
      </c>
      <c r="HT586" s="2">
        <f t="shared" si="804"/>
        <v>0</v>
      </c>
    </row>
    <row r="587" spans="1:228">
      <c r="A587" s="6" t="s">
        <v>2159</v>
      </c>
      <c r="B587" s="2" t="s">
        <v>2145</v>
      </c>
      <c r="C587" s="2" t="s">
        <v>2160</v>
      </c>
      <c r="D587" s="2" t="s">
        <v>49</v>
      </c>
      <c r="E587" s="2" t="s">
        <v>49</v>
      </c>
      <c r="F587" s="2" t="s">
        <v>49</v>
      </c>
      <c r="G587" s="2" t="s">
        <v>49</v>
      </c>
      <c r="H587" s="2" t="s">
        <v>49</v>
      </c>
      <c r="I587" s="2" t="s">
        <v>49</v>
      </c>
      <c r="J587" s="2" t="s">
        <v>49</v>
      </c>
      <c r="L587" s="4" t="s">
        <v>2161</v>
      </c>
      <c r="M587" s="4" t="s">
        <v>2162</v>
      </c>
      <c r="N587" s="2" t="s">
        <v>2163</v>
      </c>
      <c r="Q587" s="2" t="s">
        <v>51</v>
      </c>
      <c r="R587" s="2" t="s">
        <v>118</v>
      </c>
      <c r="S587" s="2" t="s">
        <v>127</v>
      </c>
      <c r="T587" s="2" t="s">
        <v>98</v>
      </c>
      <c r="U587" s="5">
        <v>0</v>
      </c>
      <c r="V587" s="2" t="s">
        <v>54</v>
      </c>
      <c r="X587" s="2">
        <f t="shared" si="836"/>
        <v>0</v>
      </c>
      <c r="AC587" s="2" t="s">
        <v>65</v>
      </c>
      <c r="AN587" s="2">
        <f t="shared" si="805"/>
        <v>0</v>
      </c>
      <c r="AT587" s="2">
        <f t="shared" si="806"/>
        <v>0</v>
      </c>
      <c r="AZ587" s="2">
        <f t="shared" si="807"/>
        <v>0</v>
      </c>
      <c r="BF587" s="2">
        <f t="shared" si="808"/>
        <v>0</v>
      </c>
      <c r="BL587" s="2">
        <f t="shared" si="809"/>
        <v>0</v>
      </c>
      <c r="BR587" s="2">
        <f t="shared" si="810"/>
        <v>0</v>
      </c>
      <c r="BX587" s="2">
        <f t="shared" si="811"/>
        <v>0</v>
      </c>
      <c r="CD587" s="2">
        <f t="shared" si="812"/>
        <v>0</v>
      </c>
      <c r="CJ587" s="2">
        <f t="shared" si="813"/>
        <v>0</v>
      </c>
      <c r="CP587" s="2">
        <f t="shared" si="814"/>
        <v>0</v>
      </c>
      <c r="CV587" s="2">
        <f t="shared" si="815"/>
        <v>0</v>
      </c>
      <c r="DB587" s="2">
        <f t="shared" si="816"/>
        <v>0</v>
      </c>
      <c r="DH587" s="2">
        <f t="shared" si="817"/>
        <v>0</v>
      </c>
      <c r="DN587" s="2">
        <f t="shared" si="818"/>
        <v>0</v>
      </c>
      <c r="DT587" s="2">
        <f t="shared" si="819"/>
        <v>0</v>
      </c>
      <c r="DZ587" s="2">
        <f t="shared" si="820"/>
        <v>0</v>
      </c>
      <c r="EF587" s="2">
        <f t="shared" si="821"/>
        <v>0</v>
      </c>
      <c r="EL587" s="2">
        <f t="shared" si="822"/>
        <v>0</v>
      </c>
      <c r="ER587" s="2">
        <f t="shared" si="823"/>
        <v>0</v>
      </c>
      <c r="EX587" s="2">
        <f t="shared" si="824"/>
        <v>0</v>
      </c>
      <c r="FD587" s="2">
        <f t="shared" si="825"/>
        <v>0</v>
      </c>
      <c r="FJ587" s="2">
        <f t="shared" si="826"/>
        <v>0</v>
      </c>
      <c r="FP587" s="2">
        <f t="shared" si="827"/>
        <v>0</v>
      </c>
      <c r="FV587" s="2">
        <f t="shared" si="828"/>
        <v>0</v>
      </c>
      <c r="GB587" s="2">
        <f t="shared" si="829"/>
        <v>0</v>
      </c>
      <c r="GH587" s="2">
        <f t="shared" si="830"/>
        <v>0</v>
      </c>
      <c r="GN587" s="2">
        <f t="shared" si="831"/>
        <v>0</v>
      </c>
      <c r="GT587" s="2">
        <f t="shared" si="832"/>
        <v>0</v>
      </c>
      <c r="GZ587" s="2">
        <f t="shared" si="833"/>
        <v>0</v>
      </c>
      <c r="HF587" s="2">
        <f t="shared" si="834"/>
        <v>0</v>
      </c>
      <c r="HL587" s="2">
        <f t="shared" si="835"/>
        <v>0</v>
      </c>
      <c r="HM587" s="2">
        <f t="shared" si="800"/>
        <v>0</v>
      </c>
      <c r="HN587" s="2">
        <f t="shared" si="799"/>
        <v>0</v>
      </c>
      <c r="HO587" s="2">
        <f t="shared" si="799"/>
        <v>0</v>
      </c>
      <c r="HP587" s="2">
        <f t="shared" si="801"/>
        <v>0</v>
      </c>
      <c r="HQ587" s="29"/>
      <c r="HR587" s="5">
        <f t="shared" si="802"/>
        <v>0</v>
      </c>
      <c r="HS587" s="6" t="str">
        <f t="shared" si="803"/>
        <v/>
      </c>
      <c r="HT587" s="2">
        <f t="shared" si="804"/>
        <v>0</v>
      </c>
    </row>
    <row r="588" spans="1:228">
      <c r="A588" s="6" t="s">
        <v>2164</v>
      </c>
      <c r="B588" s="2" t="s">
        <v>2145</v>
      </c>
      <c r="C588" s="2" t="s">
        <v>2165</v>
      </c>
      <c r="D588" s="2" t="s">
        <v>49</v>
      </c>
      <c r="E588" s="2" t="s">
        <v>49</v>
      </c>
      <c r="F588" s="2" t="s">
        <v>49</v>
      </c>
      <c r="G588" s="2" t="s">
        <v>49</v>
      </c>
      <c r="H588" s="2" t="s">
        <v>49</v>
      </c>
      <c r="I588" s="2" t="s">
        <v>49</v>
      </c>
      <c r="J588" s="2" t="s">
        <v>49</v>
      </c>
      <c r="L588" s="4" t="s">
        <v>2166</v>
      </c>
      <c r="M588" s="4" t="s">
        <v>50</v>
      </c>
      <c r="N588" s="2" t="s">
        <v>1614</v>
      </c>
      <c r="O588" s="2" t="s">
        <v>1615</v>
      </c>
      <c r="Q588" s="2" t="s">
        <v>51</v>
      </c>
      <c r="R588" s="2" t="s">
        <v>118</v>
      </c>
      <c r="S588" s="2" t="s">
        <v>127</v>
      </c>
      <c r="T588" s="2" t="s">
        <v>98</v>
      </c>
      <c r="U588" s="5">
        <v>0</v>
      </c>
      <c r="V588" s="2" t="s">
        <v>54</v>
      </c>
      <c r="X588" s="2">
        <f t="shared" si="836"/>
        <v>0</v>
      </c>
      <c r="AC588" s="2" t="s">
        <v>65</v>
      </c>
      <c r="AN588" s="2">
        <f t="shared" si="805"/>
        <v>0</v>
      </c>
      <c r="AT588" s="2">
        <f t="shared" si="806"/>
        <v>0</v>
      </c>
      <c r="AZ588" s="2">
        <f t="shared" si="807"/>
        <v>0</v>
      </c>
      <c r="BF588" s="2">
        <f t="shared" si="808"/>
        <v>0</v>
      </c>
      <c r="BL588" s="2">
        <f t="shared" si="809"/>
        <v>0</v>
      </c>
      <c r="BR588" s="2">
        <f t="shared" si="810"/>
        <v>0</v>
      </c>
      <c r="BX588" s="2">
        <f t="shared" si="811"/>
        <v>0</v>
      </c>
      <c r="CD588" s="2">
        <f t="shared" si="812"/>
        <v>0</v>
      </c>
      <c r="CJ588" s="2">
        <f t="shared" si="813"/>
        <v>0</v>
      </c>
      <c r="CP588" s="2">
        <f t="shared" si="814"/>
        <v>0</v>
      </c>
      <c r="CV588" s="2">
        <f t="shared" si="815"/>
        <v>0</v>
      </c>
      <c r="DB588" s="2">
        <f t="shared" si="816"/>
        <v>0</v>
      </c>
      <c r="DH588" s="2">
        <f t="shared" si="817"/>
        <v>0</v>
      </c>
      <c r="DN588" s="2">
        <f t="shared" si="818"/>
        <v>0</v>
      </c>
      <c r="DT588" s="2">
        <f t="shared" si="819"/>
        <v>0</v>
      </c>
      <c r="DZ588" s="2">
        <f t="shared" si="820"/>
        <v>0</v>
      </c>
      <c r="EF588" s="2">
        <f t="shared" si="821"/>
        <v>0</v>
      </c>
      <c r="EL588" s="2">
        <f t="shared" si="822"/>
        <v>0</v>
      </c>
      <c r="ER588" s="2">
        <f t="shared" si="823"/>
        <v>0</v>
      </c>
      <c r="EX588" s="2">
        <f t="shared" si="824"/>
        <v>0</v>
      </c>
      <c r="FD588" s="2">
        <f t="shared" si="825"/>
        <v>0</v>
      </c>
      <c r="FJ588" s="2">
        <f t="shared" si="826"/>
        <v>0</v>
      </c>
      <c r="FP588" s="2">
        <f t="shared" si="827"/>
        <v>0</v>
      </c>
      <c r="FV588" s="2">
        <f t="shared" si="828"/>
        <v>0</v>
      </c>
      <c r="GB588" s="2">
        <f t="shared" si="829"/>
        <v>0</v>
      </c>
      <c r="GH588" s="2">
        <f t="shared" si="830"/>
        <v>0</v>
      </c>
      <c r="GN588" s="2">
        <f t="shared" si="831"/>
        <v>0</v>
      </c>
      <c r="GT588" s="2">
        <f t="shared" si="832"/>
        <v>0</v>
      </c>
      <c r="GZ588" s="2">
        <f t="shared" si="833"/>
        <v>0</v>
      </c>
      <c r="HF588" s="2">
        <f t="shared" si="834"/>
        <v>0</v>
      </c>
      <c r="HL588" s="2">
        <f t="shared" si="835"/>
        <v>0</v>
      </c>
      <c r="HM588" s="2">
        <f t="shared" si="800"/>
        <v>0</v>
      </c>
      <c r="HN588" s="2">
        <f t="shared" si="799"/>
        <v>0</v>
      </c>
      <c r="HO588" s="2">
        <f t="shared" si="799"/>
        <v>0</v>
      </c>
      <c r="HP588" s="2">
        <f t="shared" si="801"/>
        <v>0</v>
      </c>
      <c r="HQ588" s="29"/>
      <c r="HR588" s="5">
        <f t="shared" si="802"/>
        <v>0</v>
      </c>
      <c r="HS588" s="6" t="str">
        <f t="shared" si="803"/>
        <v/>
      </c>
      <c r="HT588" s="2">
        <f t="shared" si="804"/>
        <v>0</v>
      </c>
    </row>
    <row r="589" spans="1:228">
      <c r="A589" s="6" t="s">
        <v>2167</v>
      </c>
      <c r="B589" s="2" t="s">
        <v>2145</v>
      </c>
      <c r="C589" s="2" t="s">
        <v>2165</v>
      </c>
      <c r="D589" s="2" t="s">
        <v>49</v>
      </c>
      <c r="E589" s="2" t="s">
        <v>49</v>
      </c>
      <c r="F589" s="2" t="s">
        <v>49</v>
      </c>
      <c r="G589" s="2" t="s">
        <v>49</v>
      </c>
      <c r="H589" s="2" t="s">
        <v>49</v>
      </c>
      <c r="I589" s="2" t="s">
        <v>49</v>
      </c>
      <c r="J589" s="2" t="s">
        <v>49</v>
      </c>
      <c r="L589" s="4" t="s">
        <v>2168</v>
      </c>
      <c r="M589" s="4" t="s">
        <v>50</v>
      </c>
      <c r="N589" s="2" t="s">
        <v>1614</v>
      </c>
      <c r="O589" s="2" t="s">
        <v>1615</v>
      </c>
      <c r="Q589" s="2" t="s">
        <v>51</v>
      </c>
      <c r="R589" s="2" t="s">
        <v>118</v>
      </c>
      <c r="S589" s="2" t="s">
        <v>127</v>
      </c>
      <c r="T589" s="2" t="s">
        <v>98</v>
      </c>
      <c r="U589" s="5">
        <v>0</v>
      </c>
      <c r="V589" s="2" t="s">
        <v>54</v>
      </c>
      <c r="X589" s="2">
        <f t="shared" si="836"/>
        <v>0</v>
      </c>
      <c r="AC589" s="2" t="s">
        <v>65</v>
      </c>
      <c r="AN589" s="2">
        <f t="shared" si="805"/>
        <v>0</v>
      </c>
      <c r="AT589" s="2">
        <f t="shared" si="806"/>
        <v>0</v>
      </c>
      <c r="AZ589" s="2">
        <f t="shared" si="807"/>
        <v>0</v>
      </c>
      <c r="BF589" s="2">
        <f t="shared" si="808"/>
        <v>0</v>
      </c>
      <c r="BL589" s="2">
        <f t="shared" si="809"/>
        <v>0</v>
      </c>
      <c r="BR589" s="2">
        <f t="shared" si="810"/>
        <v>0</v>
      </c>
      <c r="BX589" s="2">
        <f t="shared" si="811"/>
        <v>0</v>
      </c>
      <c r="CD589" s="2">
        <f t="shared" si="812"/>
        <v>0</v>
      </c>
      <c r="CJ589" s="2">
        <f t="shared" si="813"/>
        <v>0</v>
      </c>
      <c r="CP589" s="2">
        <f t="shared" si="814"/>
        <v>0</v>
      </c>
      <c r="CV589" s="2">
        <f t="shared" si="815"/>
        <v>0</v>
      </c>
      <c r="DB589" s="2">
        <f t="shared" si="816"/>
        <v>0</v>
      </c>
      <c r="DH589" s="2">
        <f t="shared" si="817"/>
        <v>0</v>
      </c>
      <c r="DN589" s="2">
        <f t="shared" si="818"/>
        <v>0</v>
      </c>
      <c r="DT589" s="2">
        <f t="shared" si="819"/>
        <v>0</v>
      </c>
      <c r="DZ589" s="2">
        <f t="shared" si="820"/>
        <v>0</v>
      </c>
      <c r="EF589" s="2">
        <f t="shared" si="821"/>
        <v>0</v>
      </c>
      <c r="EL589" s="2">
        <f t="shared" si="822"/>
        <v>0</v>
      </c>
      <c r="ER589" s="2">
        <f t="shared" si="823"/>
        <v>0</v>
      </c>
      <c r="EX589" s="2">
        <f t="shared" si="824"/>
        <v>0</v>
      </c>
      <c r="FD589" s="2">
        <f t="shared" si="825"/>
        <v>0</v>
      </c>
      <c r="FJ589" s="2">
        <f t="shared" si="826"/>
        <v>0</v>
      </c>
      <c r="FP589" s="2">
        <f t="shared" si="827"/>
        <v>0</v>
      </c>
      <c r="FV589" s="2">
        <f t="shared" si="828"/>
        <v>0</v>
      </c>
      <c r="GB589" s="2">
        <f t="shared" si="829"/>
        <v>0</v>
      </c>
      <c r="GH589" s="2">
        <f t="shared" si="830"/>
        <v>0</v>
      </c>
      <c r="GN589" s="2">
        <f t="shared" si="831"/>
        <v>0</v>
      </c>
      <c r="GT589" s="2">
        <f t="shared" si="832"/>
        <v>0</v>
      </c>
      <c r="GZ589" s="2">
        <f t="shared" si="833"/>
        <v>0</v>
      </c>
      <c r="HF589" s="2">
        <f t="shared" si="834"/>
        <v>0</v>
      </c>
      <c r="HL589" s="2">
        <f t="shared" si="835"/>
        <v>0</v>
      </c>
      <c r="HM589" s="2">
        <f t="shared" si="800"/>
        <v>0</v>
      </c>
      <c r="HN589" s="2">
        <f t="shared" si="799"/>
        <v>0</v>
      </c>
      <c r="HO589" s="2">
        <f t="shared" si="799"/>
        <v>0</v>
      </c>
      <c r="HP589" s="2">
        <f t="shared" si="801"/>
        <v>0</v>
      </c>
      <c r="HQ589" s="29"/>
      <c r="HR589" s="5">
        <f t="shared" si="802"/>
        <v>0</v>
      </c>
      <c r="HS589" s="6" t="str">
        <f t="shared" si="803"/>
        <v/>
      </c>
      <c r="HT589" s="2">
        <f t="shared" si="804"/>
        <v>0</v>
      </c>
    </row>
    <row r="590" spans="1:228">
      <c r="A590" s="6" t="s">
        <v>2169</v>
      </c>
      <c r="B590" s="2" t="s">
        <v>2145</v>
      </c>
      <c r="C590" s="2" t="s">
        <v>2165</v>
      </c>
      <c r="D590" s="2" t="s">
        <v>49</v>
      </c>
      <c r="E590" s="2" t="s">
        <v>49</v>
      </c>
      <c r="F590" s="2" t="s">
        <v>49</v>
      </c>
      <c r="G590" s="2" t="s">
        <v>49</v>
      </c>
      <c r="H590" s="2" t="s">
        <v>49</v>
      </c>
      <c r="I590" s="2" t="s">
        <v>49</v>
      </c>
      <c r="J590" s="2" t="s">
        <v>49</v>
      </c>
      <c r="L590" s="4" t="s">
        <v>2170</v>
      </c>
      <c r="M590" s="4" t="s">
        <v>50</v>
      </c>
      <c r="N590" s="2" t="s">
        <v>1614</v>
      </c>
      <c r="O590" s="2" t="s">
        <v>1615</v>
      </c>
      <c r="Q590" s="2" t="s">
        <v>51</v>
      </c>
      <c r="R590" s="2" t="s">
        <v>118</v>
      </c>
      <c r="S590" s="2" t="s">
        <v>127</v>
      </c>
      <c r="T590" s="2" t="s">
        <v>98</v>
      </c>
      <c r="U590" s="5">
        <v>0</v>
      </c>
      <c r="V590" s="2" t="s">
        <v>54</v>
      </c>
      <c r="X590" s="2">
        <f t="shared" si="836"/>
        <v>0</v>
      </c>
      <c r="AC590" s="2" t="s">
        <v>65</v>
      </c>
      <c r="AN590" s="2">
        <f t="shared" si="805"/>
        <v>0</v>
      </c>
      <c r="AT590" s="2">
        <f t="shared" si="806"/>
        <v>0</v>
      </c>
      <c r="AZ590" s="2">
        <f t="shared" si="807"/>
        <v>0</v>
      </c>
      <c r="BF590" s="2">
        <f t="shared" si="808"/>
        <v>0</v>
      </c>
      <c r="BL590" s="2">
        <f t="shared" si="809"/>
        <v>0</v>
      </c>
      <c r="BR590" s="2">
        <f t="shared" si="810"/>
        <v>0</v>
      </c>
      <c r="BX590" s="2">
        <f t="shared" si="811"/>
        <v>0</v>
      </c>
      <c r="CD590" s="2">
        <f t="shared" si="812"/>
        <v>0</v>
      </c>
      <c r="CJ590" s="2">
        <f t="shared" si="813"/>
        <v>0</v>
      </c>
      <c r="CP590" s="2">
        <f t="shared" si="814"/>
        <v>0</v>
      </c>
      <c r="CV590" s="2">
        <f t="shared" si="815"/>
        <v>0</v>
      </c>
      <c r="DB590" s="2">
        <f t="shared" si="816"/>
        <v>0</v>
      </c>
      <c r="DH590" s="2">
        <f t="shared" si="817"/>
        <v>0</v>
      </c>
      <c r="DN590" s="2">
        <f t="shared" si="818"/>
        <v>0</v>
      </c>
      <c r="DT590" s="2">
        <f t="shared" si="819"/>
        <v>0</v>
      </c>
      <c r="DZ590" s="2">
        <f t="shared" si="820"/>
        <v>0</v>
      </c>
      <c r="EF590" s="2">
        <f t="shared" si="821"/>
        <v>0</v>
      </c>
      <c r="EL590" s="2">
        <f t="shared" si="822"/>
        <v>0</v>
      </c>
      <c r="ER590" s="2">
        <f t="shared" si="823"/>
        <v>0</v>
      </c>
      <c r="EX590" s="2">
        <f t="shared" si="824"/>
        <v>0</v>
      </c>
      <c r="FD590" s="2">
        <f t="shared" si="825"/>
        <v>0</v>
      </c>
      <c r="FJ590" s="2">
        <f t="shared" si="826"/>
        <v>0</v>
      </c>
      <c r="FP590" s="2">
        <f t="shared" si="827"/>
        <v>0</v>
      </c>
      <c r="FV590" s="2">
        <f t="shared" si="828"/>
        <v>0</v>
      </c>
      <c r="GB590" s="2">
        <f t="shared" si="829"/>
        <v>0</v>
      </c>
      <c r="GH590" s="2">
        <f t="shared" si="830"/>
        <v>0</v>
      </c>
      <c r="GN590" s="2">
        <f t="shared" si="831"/>
        <v>0</v>
      </c>
      <c r="GT590" s="2">
        <f t="shared" si="832"/>
        <v>0</v>
      </c>
      <c r="GZ590" s="2">
        <f t="shared" si="833"/>
        <v>0</v>
      </c>
      <c r="HF590" s="2">
        <f t="shared" si="834"/>
        <v>0</v>
      </c>
      <c r="HL590" s="2">
        <f t="shared" si="835"/>
        <v>0</v>
      </c>
      <c r="HM590" s="2">
        <f t="shared" si="800"/>
        <v>0</v>
      </c>
      <c r="HN590" s="2">
        <f t="shared" si="799"/>
        <v>0</v>
      </c>
      <c r="HO590" s="2">
        <f t="shared" si="799"/>
        <v>0</v>
      </c>
      <c r="HP590" s="2">
        <f t="shared" si="801"/>
        <v>0</v>
      </c>
      <c r="HQ590" s="29"/>
      <c r="HR590" s="5">
        <f t="shared" si="802"/>
        <v>0</v>
      </c>
      <c r="HS590" s="6" t="str">
        <f t="shared" si="803"/>
        <v/>
      </c>
      <c r="HT590" s="2">
        <f t="shared" si="804"/>
        <v>0</v>
      </c>
    </row>
    <row r="591" spans="1:228">
      <c r="A591" s="6" t="s">
        <v>2171</v>
      </c>
      <c r="B591" s="2" t="s">
        <v>2145</v>
      </c>
      <c r="C591" s="2" t="s">
        <v>2165</v>
      </c>
      <c r="D591" s="2" t="s">
        <v>49</v>
      </c>
      <c r="E591" s="2" t="s">
        <v>49</v>
      </c>
      <c r="F591" s="2" t="s">
        <v>49</v>
      </c>
      <c r="G591" s="2" t="s">
        <v>49</v>
      </c>
      <c r="H591" s="2" t="s">
        <v>49</v>
      </c>
      <c r="I591" s="2" t="s">
        <v>49</v>
      </c>
      <c r="J591" s="2" t="s">
        <v>49</v>
      </c>
      <c r="L591" s="4" t="s">
        <v>2172</v>
      </c>
      <c r="M591" s="4" t="s">
        <v>50</v>
      </c>
      <c r="N591" s="2" t="s">
        <v>1614</v>
      </c>
      <c r="O591" s="2" t="s">
        <v>1615</v>
      </c>
      <c r="Q591" s="2" t="s">
        <v>51</v>
      </c>
      <c r="R591" s="2" t="s">
        <v>118</v>
      </c>
      <c r="S591" s="2" t="s">
        <v>127</v>
      </c>
      <c r="T591" s="2" t="s">
        <v>98</v>
      </c>
      <c r="U591" s="5">
        <v>0</v>
      </c>
      <c r="V591" s="2" t="s">
        <v>54</v>
      </c>
      <c r="X591" s="2">
        <f t="shared" si="836"/>
        <v>0</v>
      </c>
      <c r="AC591" s="2" t="s">
        <v>65</v>
      </c>
      <c r="AN591" s="2">
        <f t="shared" si="805"/>
        <v>0</v>
      </c>
      <c r="AT591" s="2">
        <f t="shared" si="806"/>
        <v>0</v>
      </c>
      <c r="AZ591" s="2">
        <f t="shared" si="807"/>
        <v>0</v>
      </c>
      <c r="BF591" s="2">
        <f t="shared" si="808"/>
        <v>0</v>
      </c>
      <c r="BL591" s="2">
        <f t="shared" si="809"/>
        <v>0</v>
      </c>
      <c r="BR591" s="2">
        <f t="shared" si="810"/>
        <v>0</v>
      </c>
      <c r="BX591" s="2">
        <f t="shared" si="811"/>
        <v>0</v>
      </c>
      <c r="CD591" s="2">
        <f t="shared" si="812"/>
        <v>0</v>
      </c>
      <c r="CJ591" s="2">
        <f t="shared" si="813"/>
        <v>0</v>
      </c>
      <c r="CP591" s="2">
        <f t="shared" si="814"/>
        <v>0</v>
      </c>
      <c r="CV591" s="2">
        <f t="shared" si="815"/>
        <v>0</v>
      </c>
      <c r="DB591" s="2">
        <f t="shared" si="816"/>
        <v>0</v>
      </c>
      <c r="DH591" s="2">
        <f t="shared" si="817"/>
        <v>0</v>
      </c>
      <c r="DN591" s="2">
        <f t="shared" si="818"/>
        <v>0</v>
      </c>
      <c r="DT591" s="2">
        <f t="shared" si="819"/>
        <v>0</v>
      </c>
      <c r="DZ591" s="2">
        <f t="shared" si="820"/>
        <v>0</v>
      </c>
      <c r="EF591" s="2">
        <f t="shared" si="821"/>
        <v>0</v>
      </c>
      <c r="EL591" s="2">
        <f t="shared" si="822"/>
        <v>0</v>
      </c>
      <c r="ER591" s="2">
        <f t="shared" si="823"/>
        <v>0</v>
      </c>
      <c r="EX591" s="2">
        <f t="shared" si="824"/>
        <v>0</v>
      </c>
      <c r="FD591" s="2">
        <f t="shared" si="825"/>
        <v>0</v>
      </c>
      <c r="FJ591" s="2">
        <f t="shared" si="826"/>
        <v>0</v>
      </c>
      <c r="FP591" s="2">
        <f t="shared" si="827"/>
        <v>0</v>
      </c>
      <c r="FV591" s="2">
        <f t="shared" si="828"/>
        <v>0</v>
      </c>
      <c r="GB591" s="2">
        <f t="shared" si="829"/>
        <v>0</v>
      </c>
      <c r="GH591" s="2">
        <f t="shared" si="830"/>
        <v>0</v>
      </c>
      <c r="GN591" s="2">
        <f t="shared" si="831"/>
        <v>0</v>
      </c>
      <c r="GT591" s="2">
        <f t="shared" si="832"/>
        <v>0</v>
      </c>
      <c r="GZ591" s="2">
        <f t="shared" si="833"/>
        <v>0</v>
      </c>
      <c r="HF591" s="2">
        <f t="shared" si="834"/>
        <v>0</v>
      </c>
      <c r="HL591" s="2">
        <f t="shared" si="835"/>
        <v>0</v>
      </c>
      <c r="HM591" s="2">
        <f t="shared" si="800"/>
        <v>0</v>
      </c>
      <c r="HN591" s="2">
        <f t="shared" si="799"/>
        <v>0</v>
      </c>
      <c r="HO591" s="2">
        <f t="shared" si="799"/>
        <v>0</v>
      </c>
      <c r="HP591" s="2">
        <f t="shared" si="801"/>
        <v>0</v>
      </c>
      <c r="HQ591" s="29"/>
      <c r="HR591" s="5">
        <f t="shared" si="802"/>
        <v>0</v>
      </c>
      <c r="HS591" s="6" t="str">
        <f t="shared" si="803"/>
        <v/>
      </c>
      <c r="HT591" s="2">
        <f t="shared" si="804"/>
        <v>0</v>
      </c>
    </row>
    <row r="592" spans="1:228">
      <c r="A592" s="6" t="s">
        <v>2173</v>
      </c>
      <c r="B592" s="2" t="s">
        <v>2145</v>
      </c>
      <c r="C592" s="2" t="s">
        <v>2165</v>
      </c>
      <c r="D592" s="2" t="s">
        <v>49</v>
      </c>
      <c r="E592" s="2" t="s">
        <v>49</v>
      </c>
      <c r="F592" s="2" t="s">
        <v>49</v>
      </c>
      <c r="G592" s="2" t="s">
        <v>49</v>
      </c>
      <c r="H592" s="2" t="s">
        <v>49</v>
      </c>
      <c r="I592" s="2" t="s">
        <v>49</v>
      </c>
      <c r="J592" s="2" t="s">
        <v>49</v>
      </c>
      <c r="L592" s="4" t="s">
        <v>2174</v>
      </c>
      <c r="M592" s="4" t="s">
        <v>50</v>
      </c>
      <c r="N592" s="2" t="s">
        <v>1614</v>
      </c>
      <c r="O592" s="2" t="s">
        <v>1615</v>
      </c>
      <c r="Q592" s="2" t="s">
        <v>51</v>
      </c>
      <c r="R592" s="2" t="s">
        <v>118</v>
      </c>
      <c r="S592" s="2" t="s">
        <v>127</v>
      </c>
      <c r="T592" s="2" t="s">
        <v>98</v>
      </c>
      <c r="U592" s="5">
        <v>0</v>
      </c>
      <c r="V592" s="2" t="s">
        <v>54</v>
      </c>
      <c r="X592" s="2">
        <f t="shared" si="836"/>
        <v>0</v>
      </c>
      <c r="AC592" s="2" t="s">
        <v>65</v>
      </c>
      <c r="AN592" s="2">
        <f t="shared" si="805"/>
        <v>0</v>
      </c>
      <c r="AT592" s="2">
        <f t="shared" si="806"/>
        <v>0</v>
      </c>
      <c r="AZ592" s="2">
        <f t="shared" si="807"/>
        <v>0</v>
      </c>
      <c r="BF592" s="2">
        <f t="shared" si="808"/>
        <v>0</v>
      </c>
      <c r="BL592" s="2">
        <f t="shared" si="809"/>
        <v>0</v>
      </c>
      <c r="BR592" s="2">
        <f t="shared" si="810"/>
        <v>0</v>
      </c>
      <c r="BX592" s="2">
        <f t="shared" si="811"/>
        <v>0</v>
      </c>
      <c r="CD592" s="2">
        <f t="shared" si="812"/>
        <v>0</v>
      </c>
      <c r="CJ592" s="2">
        <f t="shared" si="813"/>
        <v>0</v>
      </c>
      <c r="CP592" s="2">
        <f t="shared" si="814"/>
        <v>0</v>
      </c>
      <c r="CV592" s="2">
        <f t="shared" si="815"/>
        <v>0</v>
      </c>
      <c r="DB592" s="2">
        <f t="shared" si="816"/>
        <v>0</v>
      </c>
      <c r="DH592" s="2">
        <f t="shared" si="817"/>
        <v>0</v>
      </c>
      <c r="DN592" s="2">
        <f t="shared" si="818"/>
        <v>0</v>
      </c>
      <c r="DT592" s="2">
        <f t="shared" si="819"/>
        <v>0</v>
      </c>
      <c r="DZ592" s="2">
        <f t="shared" si="820"/>
        <v>0</v>
      </c>
      <c r="EF592" s="2">
        <f t="shared" si="821"/>
        <v>0</v>
      </c>
      <c r="EL592" s="2">
        <f t="shared" si="822"/>
        <v>0</v>
      </c>
      <c r="ER592" s="2">
        <f t="shared" si="823"/>
        <v>0</v>
      </c>
      <c r="EX592" s="2">
        <f t="shared" si="824"/>
        <v>0</v>
      </c>
      <c r="FD592" s="2">
        <f t="shared" si="825"/>
        <v>0</v>
      </c>
      <c r="FJ592" s="2">
        <f t="shared" si="826"/>
        <v>0</v>
      </c>
      <c r="FP592" s="2">
        <f t="shared" si="827"/>
        <v>0</v>
      </c>
      <c r="FV592" s="2">
        <f t="shared" si="828"/>
        <v>0</v>
      </c>
      <c r="GB592" s="2">
        <f t="shared" si="829"/>
        <v>0</v>
      </c>
      <c r="GH592" s="2">
        <f t="shared" si="830"/>
        <v>0</v>
      </c>
      <c r="GN592" s="2">
        <f t="shared" si="831"/>
        <v>0</v>
      </c>
      <c r="GT592" s="2">
        <f t="shared" si="832"/>
        <v>0</v>
      </c>
      <c r="GZ592" s="2">
        <f t="shared" si="833"/>
        <v>0</v>
      </c>
      <c r="HF592" s="2">
        <f t="shared" si="834"/>
        <v>0</v>
      </c>
      <c r="HL592" s="2">
        <f t="shared" si="835"/>
        <v>0</v>
      </c>
      <c r="HM592" s="2">
        <f t="shared" si="800"/>
        <v>0</v>
      </c>
      <c r="HN592" s="2">
        <f t="shared" si="799"/>
        <v>0</v>
      </c>
      <c r="HO592" s="2">
        <f t="shared" si="799"/>
        <v>0</v>
      </c>
      <c r="HP592" s="2">
        <f t="shared" si="801"/>
        <v>0</v>
      </c>
      <c r="HQ592" s="29"/>
      <c r="HR592" s="5">
        <f t="shared" si="802"/>
        <v>0</v>
      </c>
      <c r="HS592" s="6" t="str">
        <f t="shared" si="803"/>
        <v/>
      </c>
      <c r="HT592" s="2">
        <f t="shared" si="804"/>
        <v>0</v>
      </c>
    </row>
    <row r="593" spans="1:228">
      <c r="A593" s="6" t="s">
        <v>2175</v>
      </c>
      <c r="B593" s="2" t="s">
        <v>2145</v>
      </c>
      <c r="C593" s="2" t="s">
        <v>2165</v>
      </c>
      <c r="D593" s="2" t="s">
        <v>49</v>
      </c>
      <c r="E593" s="2" t="s">
        <v>49</v>
      </c>
      <c r="F593" s="2" t="s">
        <v>49</v>
      </c>
      <c r="G593" s="2" t="s">
        <v>49</v>
      </c>
      <c r="H593" s="2" t="s">
        <v>49</v>
      </c>
      <c r="I593" s="2" t="s">
        <v>49</v>
      </c>
      <c r="J593" s="2" t="s">
        <v>49</v>
      </c>
      <c r="L593" s="4" t="s">
        <v>2176</v>
      </c>
      <c r="M593" s="4" t="s">
        <v>50</v>
      </c>
      <c r="N593" s="2" t="s">
        <v>1614</v>
      </c>
      <c r="O593" s="2" t="s">
        <v>1615</v>
      </c>
      <c r="Q593" s="2" t="s">
        <v>51</v>
      </c>
      <c r="R593" s="2" t="s">
        <v>118</v>
      </c>
      <c r="S593" s="2" t="s">
        <v>127</v>
      </c>
      <c r="T593" s="2" t="s">
        <v>98</v>
      </c>
      <c r="U593" s="5">
        <v>0</v>
      </c>
      <c r="V593" s="2" t="s">
        <v>54</v>
      </c>
      <c r="X593" s="2">
        <f t="shared" si="836"/>
        <v>0</v>
      </c>
      <c r="AC593" s="2" t="s">
        <v>65</v>
      </c>
      <c r="AN593" s="2">
        <f t="shared" si="805"/>
        <v>0</v>
      </c>
      <c r="AT593" s="2">
        <f t="shared" si="806"/>
        <v>0</v>
      </c>
      <c r="AZ593" s="2">
        <f t="shared" si="807"/>
        <v>0</v>
      </c>
      <c r="BF593" s="2">
        <f t="shared" si="808"/>
        <v>0</v>
      </c>
      <c r="BL593" s="2">
        <f t="shared" si="809"/>
        <v>0</v>
      </c>
      <c r="BR593" s="2">
        <f t="shared" si="810"/>
        <v>0</v>
      </c>
      <c r="BX593" s="2">
        <f t="shared" si="811"/>
        <v>0</v>
      </c>
      <c r="CD593" s="2">
        <f t="shared" si="812"/>
        <v>0</v>
      </c>
      <c r="CJ593" s="2">
        <f t="shared" si="813"/>
        <v>0</v>
      </c>
      <c r="CP593" s="2">
        <f t="shared" si="814"/>
        <v>0</v>
      </c>
      <c r="CV593" s="2">
        <f t="shared" si="815"/>
        <v>0</v>
      </c>
      <c r="DB593" s="2">
        <f t="shared" si="816"/>
        <v>0</v>
      </c>
      <c r="DH593" s="2">
        <f t="shared" si="817"/>
        <v>0</v>
      </c>
      <c r="DN593" s="2">
        <f t="shared" si="818"/>
        <v>0</v>
      </c>
      <c r="DT593" s="2">
        <f t="shared" si="819"/>
        <v>0</v>
      </c>
      <c r="DZ593" s="2">
        <f t="shared" si="820"/>
        <v>0</v>
      </c>
      <c r="EF593" s="2">
        <f t="shared" si="821"/>
        <v>0</v>
      </c>
      <c r="EL593" s="2">
        <f t="shared" si="822"/>
        <v>0</v>
      </c>
      <c r="ER593" s="2">
        <f t="shared" si="823"/>
        <v>0</v>
      </c>
      <c r="EX593" s="2">
        <f t="shared" si="824"/>
        <v>0</v>
      </c>
      <c r="FD593" s="2">
        <f t="shared" si="825"/>
        <v>0</v>
      </c>
      <c r="FJ593" s="2">
        <f t="shared" si="826"/>
        <v>0</v>
      </c>
      <c r="FP593" s="2">
        <f t="shared" si="827"/>
        <v>0</v>
      </c>
      <c r="FV593" s="2">
        <f t="shared" si="828"/>
        <v>0</v>
      </c>
      <c r="GB593" s="2">
        <f t="shared" si="829"/>
        <v>0</v>
      </c>
      <c r="GH593" s="2">
        <f t="shared" si="830"/>
        <v>0</v>
      </c>
      <c r="GN593" s="2">
        <f t="shared" si="831"/>
        <v>0</v>
      </c>
      <c r="GT593" s="2">
        <f t="shared" si="832"/>
        <v>0</v>
      </c>
      <c r="GZ593" s="2">
        <f t="shared" si="833"/>
        <v>0</v>
      </c>
      <c r="HF593" s="2">
        <f t="shared" si="834"/>
        <v>0</v>
      </c>
      <c r="HL593" s="2">
        <f t="shared" si="835"/>
        <v>0</v>
      </c>
      <c r="HM593" s="2">
        <f t="shared" si="800"/>
        <v>0</v>
      </c>
      <c r="HN593" s="2">
        <f t="shared" si="799"/>
        <v>0</v>
      </c>
      <c r="HO593" s="2">
        <f t="shared" si="799"/>
        <v>0</v>
      </c>
      <c r="HP593" s="2">
        <f t="shared" si="801"/>
        <v>0</v>
      </c>
      <c r="HQ593" s="29"/>
      <c r="HR593" s="5">
        <f t="shared" si="802"/>
        <v>0</v>
      </c>
      <c r="HS593" s="6" t="str">
        <f t="shared" si="803"/>
        <v/>
      </c>
      <c r="HT593" s="2">
        <f t="shared" si="804"/>
        <v>0</v>
      </c>
    </row>
    <row r="594" spans="1:228">
      <c r="A594" s="6" t="s">
        <v>2177</v>
      </c>
      <c r="B594" s="2" t="s">
        <v>2145</v>
      </c>
      <c r="C594" s="2" t="s">
        <v>2165</v>
      </c>
      <c r="D594" s="2" t="s">
        <v>49</v>
      </c>
      <c r="E594" s="2" t="s">
        <v>49</v>
      </c>
      <c r="F594" s="2" t="s">
        <v>49</v>
      </c>
      <c r="G594" s="2" t="s">
        <v>49</v>
      </c>
      <c r="H594" s="2" t="s">
        <v>49</v>
      </c>
      <c r="I594" s="2" t="s">
        <v>49</v>
      </c>
      <c r="J594" s="2" t="s">
        <v>49</v>
      </c>
      <c r="L594" s="4" t="s">
        <v>2178</v>
      </c>
      <c r="M594" s="4" t="s">
        <v>50</v>
      </c>
      <c r="N594" s="2" t="s">
        <v>1614</v>
      </c>
      <c r="O594" s="2" t="s">
        <v>1615</v>
      </c>
      <c r="Q594" s="2" t="s">
        <v>51</v>
      </c>
      <c r="R594" s="2" t="s">
        <v>118</v>
      </c>
      <c r="S594" s="2" t="s">
        <v>127</v>
      </c>
      <c r="T594" s="2" t="s">
        <v>98</v>
      </c>
      <c r="U594" s="5">
        <v>0</v>
      </c>
      <c r="V594" s="2" t="s">
        <v>54</v>
      </c>
      <c r="X594" s="2">
        <f t="shared" si="836"/>
        <v>0</v>
      </c>
      <c r="AC594" s="2" t="s">
        <v>65</v>
      </c>
      <c r="AN594" s="2">
        <f t="shared" si="805"/>
        <v>0</v>
      </c>
      <c r="AT594" s="2">
        <f t="shared" si="806"/>
        <v>0</v>
      </c>
      <c r="AZ594" s="2">
        <f t="shared" si="807"/>
        <v>0</v>
      </c>
      <c r="BF594" s="2">
        <f t="shared" si="808"/>
        <v>0</v>
      </c>
      <c r="BL594" s="2">
        <f t="shared" si="809"/>
        <v>0</v>
      </c>
      <c r="BR594" s="2">
        <f t="shared" si="810"/>
        <v>0</v>
      </c>
      <c r="BX594" s="2">
        <f t="shared" si="811"/>
        <v>0</v>
      </c>
      <c r="CD594" s="2">
        <f t="shared" si="812"/>
        <v>0</v>
      </c>
      <c r="CJ594" s="2">
        <f t="shared" si="813"/>
        <v>0</v>
      </c>
      <c r="CP594" s="2">
        <f t="shared" si="814"/>
        <v>0</v>
      </c>
      <c r="CV594" s="2">
        <f t="shared" si="815"/>
        <v>0</v>
      </c>
      <c r="DB594" s="2">
        <f t="shared" si="816"/>
        <v>0</v>
      </c>
      <c r="DH594" s="2">
        <f t="shared" si="817"/>
        <v>0</v>
      </c>
      <c r="DN594" s="2">
        <f t="shared" si="818"/>
        <v>0</v>
      </c>
      <c r="DT594" s="2">
        <f t="shared" si="819"/>
        <v>0</v>
      </c>
      <c r="DZ594" s="2">
        <f t="shared" si="820"/>
        <v>0</v>
      </c>
      <c r="EF594" s="2">
        <f t="shared" si="821"/>
        <v>0</v>
      </c>
      <c r="EL594" s="2">
        <f t="shared" si="822"/>
        <v>0</v>
      </c>
      <c r="ER594" s="2">
        <f t="shared" si="823"/>
        <v>0</v>
      </c>
      <c r="EX594" s="2">
        <f t="shared" si="824"/>
        <v>0</v>
      </c>
      <c r="FD594" s="2">
        <f t="shared" si="825"/>
        <v>0</v>
      </c>
      <c r="FJ594" s="2">
        <f t="shared" si="826"/>
        <v>0</v>
      </c>
      <c r="FP594" s="2">
        <f t="shared" si="827"/>
        <v>0</v>
      </c>
      <c r="FV594" s="2">
        <f t="shared" si="828"/>
        <v>0</v>
      </c>
      <c r="GB594" s="2">
        <f t="shared" si="829"/>
        <v>0</v>
      </c>
      <c r="GH594" s="2">
        <f t="shared" si="830"/>
        <v>0</v>
      </c>
      <c r="GN594" s="2">
        <f t="shared" si="831"/>
        <v>0</v>
      </c>
      <c r="GT594" s="2">
        <f t="shared" si="832"/>
        <v>0</v>
      </c>
      <c r="GZ594" s="2">
        <f t="shared" si="833"/>
        <v>0</v>
      </c>
      <c r="HF594" s="2">
        <f t="shared" si="834"/>
        <v>0</v>
      </c>
      <c r="HL594" s="2">
        <f t="shared" si="835"/>
        <v>0</v>
      </c>
      <c r="HM594" s="2">
        <f t="shared" si="800"/>
        <v>0</v>
      </c>
      <c r="HN594" s="2">
        <f t="shared" si="799"/>
        <v>0</v>
      </c>
      <c r="HO594" s="2">
        <f t="shared" si="799"/>
        <v>0</v>
      </c>
      <c r="HP594" s="2">
        <f t="shared" si="801"/>
        <v>0</v>
      </c>
      <c r="HQ594" s="29"/>
      <c r="HR594" s="5">
        <f t="shared" si="802"/>
        <v>0</v>
      </c>
      <c r="HS594" s="6" t="str">
        <f t="shared" si="803"/>
        <v/>
      </c>
      <c r="HT594" s="2">
        <f t="shared" si="804"/>
        <v>0</v>
      </c>
    </row>
    <row r="595" spans="1:228">
      <c r="A595" s="6" t="s">
        <v>2179</v>
      </c>
      <c r="B595" s="2" t="s">
        <v>2145</v>
      </c>
      <c r="C595" s="2" t="s">
        <v>2165</v>
      </c>
      <c r="D595" s="2" t="s">
        <v>49</v>
      </c>
      <c r="E595" s="2" t="s">
        <v>49</v>
      </c>
      <c r="F595" s="2" t="s">
        <v>49</v>
      </c>
      <c r="G595" s="2" t="s">
        <v>49</v>
      </c>
      <c r="H595" s="2" t="s">
        <v>49</v>
      </c>
      <c r="I595" s="2" t="s">
        <v>49</v>
      </c>
      <c r="J595" s="2" t="s">
        <v>49</v>
      </c>
      <c r="L595" s="4" t="s">
        <v>2180</v>
      </c>
      <c r="M595" s="4" t="s">
        <v>50</v>
      </c>
      <c r="N595" s="2" t="s">
        <v>1614</v>
      </c>
      <c r="O595" s="2" t="s">
        <v>1615</v>
      </c>
      <c r="Q595" s="2" t="s">
        <v>51</v>
      </c>
      <c r="R595" s="2" t="s">
        <v>118</v>
      </c>
      <c r="S595" s="2" t="s">
        <v>127</v>
      </c>
      <c r="T595" s="2" t="s">
        <v>98</v>
      </c>
      <c r="U595" s="5">
        <v>0</v>
      </c>
      <c r="V595" s="2" t="s">
        <v>54</v>
      </c>
      <c r="X595" s="2">
        <f t="shared" si="836"/>
        <v>0</v>
      </c>
      <c r="AC595" s="2" t="s">
        <v>65</v>
      </c>
      <c r="AN595" s="2">
        <f t="shared" si="805"/>
        <v>0</v>
      </c>
      <c r="AT595" s="2">
        <f t="shared" si="806"/>
        <v>0</v>
      </c>
      <c r="AZ595" s="2">
        <f t="shared" si="807"/>
        <v>0</v>
      </c>
      <c r="BF595" s="2">
        <f t="shared" si="808"/>
        <v>0</v>
      </c>
      <c r="BL595" s="2">
        <f t="shared" si="809"/>
        <v>0</v>
      </c>
      <c r="BR595" s="2">
        <f t="shared" si="810"/>
        <v>0</v>
      </c>
      <c r="BX595" s="2">
        <f t="shared" si="811"/>
        <v>0</v>
      </c>
      <c r="CD595" s="2">
        <f t="shared" si="812"/>
        <v>0</v>
      </c>
      <c r="CJ595" s="2">
        <f t="shared" si="813"/>
        <v>0</v>
      </c>
      <c r="CP595" s="2">
        <f t="shared" si="814"/>
        <v>0</v>
      </c>
      <c r="CV595" s="2">
        <f t="shared" si="815"/>
        <v>0</v>
      </c>
      <c r="DB595" s="2">
        <f t="shared" si="816"/>
        <v>0</v>
      </c>
      <c r="DH595" s="2">
        <f t="shared" si="817"/>
        <v>0</v>
      </c>
      <c r="DN595" s="2">
        <f t="shared" si="818"/>
        <v>0</v>
      </c>
      <c r="DT595" s="2">
        <f t="shared" si="819"/>
        <v>0</v>
      </c>
      <c r="DZ595" s="2">
        <f t="shared" si="820"/>
        <v>0</v>
      </c>
      <c r="EF595" s="2">
        <f t="shared" si="821"/>
        <v>0</v>
      </c>
      <c r="EL595" s="2">
        <f t="shared" si="822"/>
        <v>0</v>
      </c>
      <c r="ER595" s="2">
        <f t="shared" si="823"/>
        <v>0</v>
      </c>
      <c r="EX595" s="2">
        <f t="shared" si="824"/>
        <v>0</v>
      </c>
      <c r="FD595" s="2">
        <f t="shared" si="825"/>
        <v>0</v>
      </c>
      <c r="FJ595" s="2">
        <f t="shared" si="826"/>
        <v>0</v>
      </c>
      <c r="FP595" s="2">
        <f t="shared" si="827"/>
        <v>0</v>
      </c>
      <c r="FV595" s="2">
        <f t="shared" si="828"/>
        <v>0</v>
      </c>
      <c r="GB595" s="2">
        <f t="shared" si="829"/>
        <v>0</v>
      </c>
      <c r="GH595" s="2">
        <f t="shared" si="830"/>
        <v>0</v>
      </c>
      <c r="GN595" s="2">
        <f t="shared" si="831"/>
        <v>0</v>
      </c>
      <c r="GT595" s="2">
        <f t="shared" si="832"/>
        <v>0</v>
      </c>
      <c r="GZ595" s="2">
        <f t="shared" si="833"/>
        <v>0</v>
      </c>
      <c r="HF595" s="2">
        <f t="shared" si="834"/>
        <v>0</v>
      </c>
      <c r="HL595" s="2">
        <f t="shared" si="835"/>
        <v>0</v>
      </c>
      <c r="HM595" s="2">
        <f t="shared" si="800"/>
        <v>0</v>
      </c>
      <c r="HN595" s="2">
        <f t="shared" si="799"/>
        <v>0</v>
      </c>
      <c r="HO595" s="2">
        <f t="shared" si="799"/>
        <v>0</v>
      </c>
      <c r="HP595" s="2">
        <f t="shared" si="801"/>
        <v>0</v>
      </c>
      <c r="HQ595" s="29"/>
      <c r="HR595" s="5">
        <f t="shared" si="802"/>
        <v>0</v>
      </c>
      <c r="HS595" s="6" t="str">
        <f t="shared" si="803"/>
        <v/>
      </c>
      <c r="HT595" s="2">
        <f t="shared" si="804"/>
        <v>0</v>
      </c>
    </row>
    <row r="596" spans="1:228">
      <c r="A596" s="6" t="s">
        <v>2181</v>
      </c>
      <c r="B596" s="2" t="s">
        <v>2145</v>
      </c>
      <c r="C596" s="2" t="s">
        <v>2165</v>
      </c>
      <c r="D596" s="2" t="s">
        <v>49</v>
      </c>
      <c r="E596" s="2" t="s">
        <v>49</v>
      </c>
      <c r="F596" s="2" t="s">
        <v>49</v>
      </c>
      <c r="G596" s="2" t="s">
        <v>49</v>
      </c>
      <c r="H596" s="2" t="s">
        <v>49</v>
      </c>
      <c r="I596" s="2" t="s">
        <v>49</v>
      </c>
      <c r="J596" s="2" t="s">
        <v>49</v>
      </c>
      <c r="L596" s="4" t="s">
        <v>2182</v>
      </c>
      <c r="M596" s="4" t="s">
        <v>2183</v>
      </c>
      <c r="N596" s="2" t="s">
        <v>1614</v>
      </c>
      <c r="O596" s="2" t="s">
        <v>1615</v>
      </c>
      <c r="Q596" s="2" t="s">
        <v>51</v>
      </c>
      <c r="R596" s="2" t="s">
        <v>118</v>
      </c>
      <c r="S596" s="2" t="s">
        <v>127</v>
      </c>
      <c r="T596" s="2" t="s">
        <v>98</v>
      </c>
      <c r="U596" s="5">
        <v>0</v>
      </c>
      <c r="V596" s="2" t="s">
        <v>54</v>
      </c>
      <c r="X596" s="2">
        <f t="shared" si="836"/>
        <v>0</v>
      </c>
      <c r="AC596" s="2" t="s">
        <v>65</v>
      </c>
      <c r="AN596" s="2">
        <f t="shared" si="805"/>
        <v>0</v>
      </c>
      <c r="AT596" s="2">
        <f t="shared" si="806"/>
        <v>0</v>
      </c>
      <c r="AZ596" s="2">
        <f t="shared" si="807"/>
        <v>0</v>
      </c>
      <c r="BF596" s="2">
        <f t="shared" si="808"/>
        <v>0</v>
      </c>
      <c r="BL596" s="2">
        <f t="shared" si="809"/>
        <v>0</v>
      </c>
      <c r="BR596" s="2">
        <f t="shared" si="810"/>
        <v>0</v>
      </c>
      <c r="BX596" s="2">
        <f t="shared" si="811"/>
        <v>0</v>
      </c>
      <c r="CD596" s="2">
        <f t="shared" si="812"/>
        <v>0</v>
      </c>
      <c r="CJ596" s="2">
        <f t="shared" si="813"/>
        <v>0</v>
      </c>
      <c r="CP596" s="2">
        <f t="shared" si="814"/>
        <v>0</v>
      </c>
      <c r="CV596" s="2">
        <f t="shared" si="815"/>
        <v>0</v>
      </c>
      <c r="DB596" s="2">
        <f t="shared" si="816"/>
        <v>0</v>
      </c>
      <c r="DH596" s="2">
        <f t="shared" si="817"/>
        <v>0</v>
      </c>
      <c r="DN596" s="2">
        <f t="shared" si="818"/>
        <v>0</v>
      </c>
      <c r="DT596" s="2">
        <f t="shared" si="819"/>
        <v>0</v>
      </c>
      <c r="DZ596" s="2">
        <f t="shared" si="820"/>
        <v>0</v>
      </c>
      <c r="EF596" s="2">
        <f t="shared" si="821"/>
        <v>0</v>
      </c>
      <c r="EL596" s="2">
        <f t="shared" si="822"/>
        <v>0</v>
      </c>
      <c r="ER596" s="2">
        <f t="shared" si="823"/>
        <v>0</v>
      </c>
      <c r="EX596" s="2">
        <f t="shared" si="824"/>
        <v>0</v>
      </c>
      <c r="FD596" s="2">
        <f t="shared" si="825"/>
        <v>0</v>
      </c>
      <c r="FJ596" s="2">
        <f t="shared" si="826"/>
        <v>0</v>
      </c>
      <c r="FP596" s="2">
        <f t="shared" si="827"/>
        <v>0</v>
      </c>
      <c r="FV596" s="2">
        <f t="shared" si="828"/>
        <v>0</v>
      </c>
      <c r="GB596" s="2">
        <f t="shared" si="829"/>
        <v>0</v>
      </c>
      <c r="GH596" s="2">
        <f t="shared" si="830"/>
        <v>0</v>
      </c>
      <c r="GN596" s="2">
        <f t="shared" si="831"/>
        <v>0</v>
      </c>
      <c r="GT596" s="2">
        <f t="shared" si="832"/>
        <v>0</v>
      </c>
      <c r="GZ596" s="2">
        <f t="shared" si="833"/>
        <v>0</v>
      </c>
      <c r="HF596" s="2">
        <f t="shared" si="834"/>
        <v>0</v>
      </c>
      <c r="HL596" s="2">
        <f t="shared" si="835"/>
        <v>0</v>
      </c>
      <c r="HM596" s="2">
        <f t="shared" si="800"/>
        <v>0</v>
      </c>
      <c r="HN596" s="2">
        <f t="shared" si="799"/>
        <v>0</v>
      </c>
      <c r="HO596" s="2">
        <f t="shared" si="799"/>
        <v>0</v>
      </c>
      <c r="HP596" s="2">
        <f t="shared" si="801"/>
        <v>0</v>
      </c>
      <c r="HQ596" s="29"/>
      <c r="HR596" s="5">
        <f t="shared" si="802"/>
        <v>0</v>
      </c>
      <c r="HS596" s="6" t="str">
        <f t="shared" si="803"/>
        <v/>
      </c>
      <c r="HT596" s="2">
        <f t="shared" si="804"/>
        <v>0</v>
      </c>
    </row>
    <row r="597" spans="1:228">
      <c r="A597" s="6" t="s">
        <v>2184</v>
      </c>
      <c r="B597" s="2" t="s">
        <v>2145</v>
      </c>
      <c r="C597" s="2" t="s">
        <v>2165</v>
      </c>
      <c r="D597" s="2" t="s">
        <v>49</v>
      </c>
      <c r="E597" s="2" t="s">
        <v>49</v>
      </c>
      <c r="F597" s="2" t="s">
        <v>49</v>
      </c>
      <c r="G597" s="2" t="s">
        <v>49</v>
      </c>
      <c r="H597" s="2" t="s">
        <v>49</v>
      </c>
      <c r="I597" s="2" t="s">
        <v>49</v>
      </c>
      <c r="J597" s="2" t="s">
        <v>49</v>
      </c>
      <c r="L597" s="4" t="s">
        <v>2185</v>
      </c>
      <c r="M597" s="4" t="s">
        <v>2186</v>
      </c>
      <c r="N597" s="2" t="s">
        <v>1614</v>
      </c>
      <c r="O597" s="2" t="s">
        <v>1615</v>
      </c>
      <c r="Q597" s="2" t="s">
        <v>51</v>
      </c>
      <c r="R597" s="2" t="s">
        <v>118</v>
      </c>
      <c r="S597" s="2" t="s">
        <v>127</v>
      </c>
      <c r="T597" s="2" t="s">
        <v>98</v>
      </c>
      <c r="U597" s="5">
        <v>0</v>
      </c>
      <c r="V597" s="2" t="s">
        <v>54</v>
      </c>
      <c r="X597" s="2">
        <f t="shared" si="836"/>
        <v>0</v>
      </c>
      <c r="AC597" s="2" t="s">
        <v>65</v>
      </c>
      <c r="AN597" s="2">
        <f t="shared" si="805"/>
        <v>0</v>
      </c>
      <c r="AT597" s="2">
        <f t="shared" si="806"/>
        <v>0</v>
      </c>
      <c r="AZ597" s="2">
        <f t="shared" si="807"/>
        <v>0</v>
      </c>
      <c r="BF597" s="2">
        <f t="shared" si="808"/>
        <v>0</v>
      </c>
      <c r="BL597" s="2">
        <f t="shared" si="809"/>
        <v>0</v>
      </c>
      <c r="BR597" s="2">
        <f t="shared" si="810"/>
        <v>0</v>
      </c>
      <c r="BX597" s="2">
        <f t="shared" si="811"/>
        <v>0</v>
      </c>
      <c r="CD597" s="2">
        <f t="shared" si="812"/>
        <v>0</v>
      </c>
      <c r="CJ597" s="2">
        <f t="shared" si="813"/>
        <v>0</v>
      </c>
      <c r="CP597" s="2">
        <f t="shared" si="814"/>
        <v>0</v>
      </c>
      <c r="CV597" s="2">
        <f t="shared" si="815"/>
        <v>0</v>
      </c>
      <c r="DB597" s="2">
        <f t="shared" si="816"/>
        <v>0</v>
      </c>
      <c r="DH597" s="2">
        <f t="shared" si="817"/>
        <v>0</v>
      </c>
      <c r="DN597" s="2">
        <f t="shared" si="818"/>
        <v>0</v>
      </c>
      <c r="DT597" s="2">
        <f t="shared" si="819"/>
        <v>0</v>
      </c>
      <c r="DZ597" s="2">
        <f t="shared" si="820"/>
        <v>0</v>
      </c>
      <c r="EF597" s="2">
        <f t="shared" si="821"/>
        <v>0</v>
      </c>
      <c r="EL597" s="2">
        <f t="shared" si="822"/>
        <v>0</v>
      </c>
      <c r="ER597" s="2">
        <f t="shared" si="823"/>
        <v>0</v>
      </c>
      <c r="EX597" s="2">
        <f t="shared" si="824"/>
        <v>0</v>
      </c>
      <c r="FD597" s="2">
        <f t="shared" si="825"/>
        <v>0</v>
      </c>
      <c r="FJ597" s="2">
        <f t="shared" si="826"/>
        <v>0</v>
      </c>
      <c r="FP597" s="2">
        <f t="shared" si="827"/>
        <v>0</v>
      </c>
      <c r="FV597" s="2">
        <f t="shared" si="828"/>
        <v>0</v>
      </c>
      <c r="GB597" s="2">
        <f t="shared" si="829"/>
        <v>0</v>
      </c>
      <c r="GH597" s="2">
        <f t="shared" si="830"/>
        <v>0</v>
      </c>
      <c r="GN597" s="2">
        <f t="shared" si="831"/>
        <v>0</v>
      </c>
      <c r="GT597" s="2">
        <f t="shared" si="832"/>
        <v>0</v>
      </c>
      <c r="GZ597" s="2">
        <f t="shared" si="833"/>
        <v>0</v>
      </c>
      <c r="HF597" s="2">
        <f t="shared" si="834"/>
        <v>0</v>
      </c>
      <c r="HL597" s="2">
        <f t="shared" si="835"/>
        <v>0</v>
      </c>
      <c r="HM597" s="2">
        <f t="shared" si="800"/>
        <v>0</v>
      </c>
      <c r="HN597" s="2">
        <f t="shared" si="799"/>
        <v>0</v>
      </c>
      <c r="HO597" s="2">
        <f t="shared" si="799"/>
        <v>0</v>
      </c>
      <c r="HP597" s="2">
        <f t="shared" si="801"/>
        <v>0</v>
      </c>
      <c r="HQ597" s="29"/>
      <c r="HR597" s="5">
        <f t="shared" si="802"/>
        <v>0</v>
      </c>
      <c r="HS597" s="6" t="str">
        <f t="shared" si="803"/>
        <v/>
      </c>
      <c r="HT597" s="2">
        <f t="shared" si="804"/>
        <v>0</v>
      </c>
    </row>
    <row r="598" spans="1:228">
      <c r="A598" s="6" t="s">
        <v>2187</v>
      </c>
      <c r="B598" s="2" t="s">
        <v>2145</v>
      </c>
      <c r="C598" s="2" t="s">
        <v>2188</v>
      </c>
      <c r="D598" s="2" t="s">
        <v>49</v>
      </c>
      <c r="E598" s="2" t="s">
        <v>49</v>
      </c>
      <c r="F598" s="2" t="s">
        <v>49</v>
      </c>
      <c r="G598" s="2" t="s">
        <v>49</v>
      </c>
      <c r="H598" s="2" t="s">
        <v>49</v>
      </c>
      <c r="I598" s="2" t="s">
        <v>49</v>
      </c>
      <c r="J598" s="2" t="s">
        <v>49</v>
      </c>
      <c r="L598" s="4" t="s">
        <v>2189</v>
      </c>
      <c r="M598" s="4" t="s">
        <v>50</v>
      </c>
      <c r="N598" s="2" t="s">
        <v>1614</v>
      </c>
      <c r="O598" s="2" t="s">
        <v>1615</v>
      </c>
      <c r="Q598" s="2" t="s">
        <v>51</v>
      </c>
      <c r="R598" s="2" t="s">
        <v>118</v>
      </c>
      <c r="S598" s="2" t="s">
        <v>127</v>
      </c>
      <c r="T598" s="2" t="s">
        <v>98</v>
      </c>
      <c r="U598" s="5">
        <v>0</v>
      </c>
      <c r="V598" s="2" t="s">
        <v>54</v>
      </c>
      <c r="X598" s="2">
        <f t="shared" si="836"/>
        <v>0</v>
      </c>
      <c r="AC598" s="2" t="s">
        <v>65</v>
      </c>
      <c r="AN598" s="2">
        <f t="shared" si="805"/>
        <v>0</v>
      </c>
      <c r="AT598" s="2">
        <f t="shared" si="806"/>
        <v>0</v>
      </c>
      <c r="AZ598" s="2">
        <f t="shared" si="807"/>
        <v>0</v>
      </c>
      <c r="BF598" s="2">
        <f t="shared" si="808"/>
        <v>0</v>
      </c>
      <c r="BL598" s="2">
        <f t="shared" si="809"/>
        <v>0</v>
      </c>
      <c r="BR598" s="2">
        <f t="shared" si="810"/>
        <v>0</v>
      </c>
      <c r="BX598" s="2">
        <f t="shared" si="811"/>
        <v>0</v>
      </c>
      <c r="CD598" s="2">
        <f t="shared" si="812"/>
        <v>0</v>
      </c>
      <c r="CJ598" s="2">
        <f t="shared" si="813"/>
        <v>0</v>
      </c>
      <c r="CP598" s="2">
        <f t="shared" si="814"/>
        <v>0</v>
      </c>
      <c r="CV598" s="2">
        <f t="shared" si="815"/>
        <v>0</v>
      </c>
      <c r="DB598" s="2">
        <f t="shared" si="816"/>
        <v>0</v>
      </c>
      <c r="DH598" s="2">
        <f t="shared" si="817"/>
        <v>0</v>
      </c>
      <c r="DN598" s="2">
        <f t="shared" si="818"/>
        <v>0</v>
      </c>
      <c r="DT598" s="2">
        <f t="shared" si="819"/>
        <v>0</v>
      </c>
      <c r="DZ598" s="2">
        <f t="shared" si="820"/>
        <v>0</v>
      </c>
      <c r="EF598" s="2">
        <f t="shared" si="821"/>
        <v>0</v>
      </c>
      <c r="EL598" s="2">
        <f t="shared" si="822"/>
        <v>0</v>
      </c>
      <c r="ER598" s="2">
        <f t="shared" si="823"/>
        <v>0</v>
      </c>
      <c r="EX598" s="2">
        <f t="shared" si="824"/>
        <v>0</v>
      </c>
      <c r="FD598" s="2">
        <f t="shared" si="825"/>
        <v>0</v>
      </c>
      <c r="FJ598" s="2">
        <f t="shared" si="826"/>
        <v>0</v>
      </c>
      <c r="FP598" s="2">
        <f t="shared" si="827"/>
        <v>0</v>
      </c>
      <c r="FV598" s="2">
        <f t="shared" si="828"/>
        <v>0</v>
      </c>
      <c r="GB598" s="2">
        <f t="shared" si="829"/>
        <v>0</v>
      </c>
      <c r="GH598" s="2">
        <f t="shared" si="830"/>
        <v>0</v>
      </c>
      <c r="GN598" s="2">
        <f t="shared" si="831"/>
        <v>0</v>
      </c>
      <c r="GT598" s="2">
        <f t="shared" si="832"/>
        <v>0</v>
      </c>
      <c r="GZ598" s="2">
        <f t="shared" si="833"/>
        <v>0</v>
      </c>
      <c r="HF598" s="2">
        <f t="shared" si="834"/>
        <v>0</v>
      </c>
      <c r="HL598" s="2">
        <f t="shared" si="835"/>
        <v>0</v>
      </c>
      <c r="HM598" s="2">
        <f t="shared" si="800"/>
        <v>0</v>
      </c>
      <c r="HN598" s="2">
        <f t="shared" si="799"/>
        <v>0</v>
      </c>
      <c r="HO598" s="2">
        <f t="shared" si="799"/>
        <v>0</v>
      </c>
      <c r="HP598" s="2">
        <f t="shared" si="801"/>
        <v>0</v>
      </c>
      <c r="HQ598" s="29"/>
      <c r="HR598" s="5">
        <f t="shared" si="802"/>
        <v>0</v>
      </c>
      <c r="HS598" s="6" t="str">
        <f t="shared" si="803"/>
        <v/>
      </c>
      <c r="HT598" s="2">
        <f t="shared" si="804"/>
        <v>0</v>
      </c>
    </row>
    <row r="599" spans="1:228">
      <c r="A599" s="6" t="s">
        <v>2190</v>
      </c>
      <c r="B599" s="2" t="s">
        <v>2191</v>
      </c>
      <c r="C599" s="2" t="s">
        <v>65</v>
      </c>
      <c r="D599" s="2" t="s">
        <v>49</v>
      </c>
      <c r="E599" s="2" t="s">
        <v>49</v>
      </c>
      <c r="F599" s="2" t="s">
        <v>49</v>
      </c>
      <c r="G599" s="2" t="s">
        <v>49</v>
      </c>
      <c r="H599" s="2" t="s">
        <v>49</v>
      </c>
      <c r="I599" s="2" t="s">
        <v>49</v>
      </c>
      <c r="J599" s="2" t="s">
        <v>49</v>
      </c>
      <c r="L599" s="4" t="s">
        <v>50</v>
      </c>
      <c r="M599" s="4" t="s">
        <v>50</v>
      </c>
      <c r="N599" s="2" t="s">
        <v>49</v>
      </c>
      <c r="O599" s="2" t="s">
        <v>1188</v>
      </c>
      <c r="Q599" s="2" t="s">
        <v>51</v>
      </c>
      <c r="R599" s="2" t="s">
        <v>118</v>
      </c>
      <c r="S599" s="2" t="s">
        <v>2192</v>
      </c>
      <c r="T599" s="2" t="s">
        <v>98</v>
      </c>
      <c r="U599" s="5">
        <v>0</v>
      </c>
      <c r="V599" s="2" t="s">
        <v>54</v>
      </c>
      <c r="X599" s="2">
        <f t="shared" si="836"/>
        <v>0</v>
      </c>
      <c r="AC599" s="2" t="s">
        <v>124</v>
      </c>
      <c r="AN599" s="2">
        <f t="shared" si="805"/>
        <v>0</v>
      </c>
      <c r="AT599" s="2">
        <f t="shared" si="806"/>
        <v>0</v>
      </c>
      <c r="AZ599" s="2">
        <f t="shared" si="807"/>
        <v>0</v>
      </c>
      <c r="BF599" s="2">
        <f t="shared" si="808"/>
        <v>0</v>
      </c>
      <c r="BL599" s="2">
        <f t="shared" si="809"/>
        <v>0</v>
      </c>
      <c r="BR599" s="2">
        <f t="shared" si="810"/>
        <v>0</v>
      </c>
      <c r="BX599" s="2">
        <f t="shared" si="811"/>
        <v>0</v>
      </c>
      <c r="CD599" s="2">
        <f t="shared" si="812"/>
        <v>0</v>
      </c>
      <c r="CJ599" s="2">
        <f t="shared" si="813"/>
        <v>0</v>
      </c>
      <c r="CP599" s="2">
        <f t="shared" si="814"/>
        <v>0</v>
      </c>
      <c r="CV599" s="2">
        <f t="shared" si="815"/>
        <v>0</v>
      </c>
      <c r="DB599" s="2">
        <f t="shared" si="816"/>
        <v>0</v>
      </c>
      <c r="DH599" s="2">
        <f t="shared" si="817"/>
        <v>0</v>
      </c>
      <c r="DN599" s="2">
        <f t="shared" si="818"/>
        <v>0</v>
      </c>
      <c r="DT599" s="2">
        <f t="shared" si="819"/>
        <v>0</v>
      </c>
      <c r="DZ599" s="2">
        <f t="shared" si="820"/>
        <v>0</v>
      </c>
      <c r="EF599" s="2">
        <f t="shared" si="821"/>
        <v>0</v>
      </c>
      <c r="EL599" s="2">
        <f t="shared" si="822"/>
        <v>0</v>
      </c>
      <c r="ER599" s="2">
        <f t="shared" si="823"/>
        <v>0</v>
      </c>
      <c r="EX599" s="2">
        <f t="shared" si="824"/>
        <v>0</v>
      </c>
      <c r="FD599" s="2">
        <f t="shared" si="825"/>
        <v>0</v>
      </c>
      <c r="FJ599" s="2">
        <f t="shared" si="826"/>
        <v>0</v>
      </c>
      <c r="FP599" s="2">
        <f t="shared" si="827"/>
        <v>0</v>
      </c>
      <c r="FV599" s="2">
        <f t="shared" si="828"/>
        <v>0</v>
      </c>
      <c r="GB599" s="2">
        <f t="shared" si="829"/>
        <v>0</v>
      </c>
      <c r="GH599" s="2">
        <f t="shared" si="830"/>
        <v>0</v>
      </c>
      <c r="GN599" s="2">
        <f t="shared" si="831"/>
        <v>0</v>
      </c>
      <c r="GT599" s="2">
        <f t="shared" si="832"/>
        <v>0</v>
      </c>
      <c r="GZ599" s="2">
        <f t="shared" si="833"/>
        <v>0</v>
      </c>
      <c r="HF599" s="2">
        <f t="shared" si="834"/>
        <v>0</v>
      </c>
      <c r="HL599" s="2">
        <f t="shared" si="835"/>
        <v>0</v>
      </c>
      <c r="HM599" s="2">
        <f t="shared" si="800"/>
        <v>0</v>
      </c>
      <c r="HN599" s="2">
        <f t="shared" si="799"/>
        <v>0</v>
      </c>
      <c r="HO599" s="2">
        <f t="shared" si="799"/>
        <v>0</v>
      </c>
      <c r="HP599" s="2">
        <f t="shared" si="801"/>
        <v>0</v>
      </c>
      <c r="HQ599" s="29"/>
      <c r="HR599" s="5">
        <f t="shared" si="802"/>
        <v>0</v>
      </c>
      <c r="HS599" s="6" t="str">
        <f t="shared" si="803"/>
        <v/>
      </c>
      <c r="HT599" s="2">
        <f t="shared" si="804"/>
        <v>0</v>
      </c>
    </row>
    <row r="600" spans="1:228">
      <c r="A600" s="6" t="s">
        <v>2193</v>
      </c>
      <c r="B600" s="2" t="s">
        <v>128</v>
      </c>
      <c r="C600" s="2" t="s">
        <v>121</v>
      </c>
      <c r="D600" s="2" t="s">
        <v>49</v>
      </c>
      <c r="E600" s="2" t="s">
        <v>49</v>
      </c>
      <c r="F600" s="2" t="s">
        <v>49</v>
      </c>
      <c r="G600" s="2" t="s">
        <v>49</v>
      </c>
      <c r="H600" s="2" t="s">
        <v>49</v>
      </c>
      <c r="I600" s="2" t="s">
        <v>49</v>
      </c>
      <c r="J600" s="2" t="s">
        <v>49</v>
      </c>
      <c r="L600" s="4" t="s">
        <v>2194</v>
      </c>
      <c r="M600" s="4" t="s">
        <v>50</v>
      </c>
      <c r="N600" s="2" t="s">
        <v>861</v>
      </c>
      <c r="Q600" s="2" t="s">
        <v>51</v>
      </c>
      <c r="R600" s="2" t="s">
        <v>118</v>
      </c>
      <c r="S600" s="2" t="s">
        <v>129</v>
      </c>
      <c r="T600" s="2" t="s">
        <v>98</v>
      </c>
      <c r="U600" s="5">
        <v>0</v>
      </c>
      <c r="V600" s="2" t="s">
        <v>54</v>
      </c>
      <c r="X600" s="2">
        <f t="shared" si="836"/>
        <v>0</v>
      </c>
      <c r="AC600" s="2" t="s">
        <v>124</v>
      </c>
      <c r="AE600" s="2" t="s">
        <v>56</v>
      </c>
      <c r="AN600" s="2">
        <f t="shared" si="805"/>
        <v>0</v>
      </c>
      <c r="AT600" s="2">
        <f t="shared" si="806"/>
        <v>0</v>
      </c>
      <c r="AZ600" s="2">
        <f t="shared" si="807"/>
        <v>0</v>
      </c>
      <c r="BF600" s="2">
        <f t="shared" si="808"/>
        <v>0</v>
      </c>
      <c r="BL600" s="2">
        <f t="shared" si="809"/>
        <v>0</v>
      </c>
      <c r="BR600" s="2">
        <f t="shared" si="810"/>
        <v>0</v>
      </c>
      <c r="BX600" s="2">
        <f t="shared" si="811"/>
        <v>0</v>
      </c>
      <c r="CD600" s="2">
        <f t="shared" si="812"/>
        <v>0</v>
      </c>
      <c r="CJ600" s="2">
        <f t="shared" si="813"/>
        <v>0</v>
      </c>
      <c r="CP600" s="2">
        <f t="shared" si="814"/>
        <v>0</v>
      </c>
      <c r="CV600" s="2">
        <f t="shared" si="815"/>
        <v>0</v>
      </c>
      <c r="DB600" s="2">
        <f t="shared" si="816"/>
        <v>0</v>
      </c>
      <c r="DH600" s="2">
        <f t="shared" si="817"/>
        <v>0</v>
      </c>
      <c r="DN600" s="2">
        <f t="shared" si="818"/>
        <v>0</v>
      </c>
      <c r="DT600" s="2">
        <f t="shared" si="819"/>
        <v>0</v>
      </c>
      <c r="DZ600" s="2">
        <f t="shared" si="820"/>
        <v>0</v>
      </c>
      <c r="EF600" s="2">
        <f t="shared" si="821"/>
        <v>0</v>
      </c>
      <c r="EL600" s="2">
        <f t="shared" si="822"/>
        <v>0</v>
      </c>
      <c r="ER600" s="2">
        <f t="shared" si="823"/>
        <v>0</v>
      </c>
      <c r="EX600" s="2">
        <f t="shared" si="824"/>
        <v>0</v>
      </c>
      <c r="FD600" s="2">
        <f t="shared" si="825"/>
        <v>0</v>
      </c>
      <c r="FJ600" s="2">
        <f t="shared" si="826"/>
        <v>0</v>
      </c>
      <c r="FP600" s="2">
        <f t="shared" si="827"/>
        <v>0</v>
      </c>
      <c r="FV600" s="2">
        <f t="shared" si="828"/>
        <v>0</v>
      </c>
      <c r="GB600" s="2">
        <f t="shared" si="829"/>
        <v>0</v>
      </c>
      <c r="GH600" s="2">
        <f t="shared" si="830"/>
        <v>0</v>
      </c>
      <c r="GN600" s="2">
        <f t="shared" si="831"/>
        <v>0</v>
      </c>
      <c r="GT600" s="2">
        <f t="shared" si="832"/>
        <v>0</v>
      </c>
      <c r="GZ600" s="2">
        <f t="shared" si="833"/>
        <v>0</v>
      </c>
      <c r="HF600" s="2">
        <f t="shared" si="834"/>
        <v>0</v>
      </c>
      <c r="HL600" s="2">
        <f t="shared" si="835"/>
        <v>0</v>
      </c>
      <c r="HM600" s="2">
        <f t="shared" si="800"/>
        <v>0</v>
      </c>
      <c r="HN600" s="2">
        <f t="shared" si="799"/>
        <v>0</v>
      </c>
      <c r="HO600" s="2">
        <f t="shared" si="799"/>
        <v>0</v>
      </c>
      <c r="HP600" s="2">
        <f t="shared" si="801"/>
        <v>0</v>
      </c>
      <c r="HQ600" s="29"/>
      <c r="HR600" s="5">
        <f t="shared" si="802"/>
        <v>0</v>
      </c>
      <c r="HS600" s="6" t="str">
        <f t="shared" si="803"/>
        <v/>
      </c>
      <c r="HT600" s="2">
        <f t="shared" si="804"/>
        <v>0</v>
      </c>
    </row>
    <row r="601" spans="1:228">
      <c r="A601" s="6" t="s">
        <v>2195</v>
      </c>
      <c r="B601" s="2" t="s">
        <v>128</v>
      </c>
      <c r="C601" s="2" t="s">
        <v>121</v>
      </c>
      <c r="D601" s="2" t="s">
        <v>49</v>
      </c>
      <c r="E601" s="2" t="s">
        <v>49</v>
      </c>
      <c r="F601" s="2" t="s">
        <v>49</v>
      </c>
      <c r="G601" s="2" t="s">
        <v>49</v>
      </c>
      <c r="H601" s="2" t="s">
        <v>49</v>
      </c>
      <c r="I601" s="2" t="s">
        <v>49</v>
      </c>
      <c r="J601" s="2" t="s">
        <v>49</v>
      </c>
      <c r="L601" s="4" t="s">
        <v>2196</v>
      </c>
      <c r="M601" s="4" t="s">
        <v>50</v>
      </c>
      <c r="N601" s="2" t="s">
        <v>925</v>
      </c>
      <c r="Q601" s="2" t="s">
        <v>51</v>
      </c>
      <c r="R601" s="2" t="s">
        <v>118</v>
      </c>
      <c r="S601" s="2" t="s">
        <v>129</v>
      </c>
      <c r="T601" s="2" t="s">
        <v>98</v>
      </c>
      <c r="U601" s="5">
        <v>0</v>
      </c>
      <c r="V601" s="2" t="s">
        <v>54</v>
      </c>
      <c r="X601" s="2">
        <f t="shared" si="836"/>
        <v>0</v>
      </c>
      <c r="AC601" s="2" t="s">
        <v>124</v>
      </c>
      <c r="AE601" s="2" t="s">
        <v>56</v>
      </c>
      <c r="AN601" s="2">
        <f t="shared" si="805"/>
        <v>0</v>
      </c>
      <c r="AT601" s="2">
        <f t="shared" si="806"/>
        <v>0</v>
      </c>
      <c r="AZ601" s="2">
        <f t="shared" si="807"/>
        <v>0</v>
      </c>
      <c r="BF601" s="2">
        <f t="shared" si="808"/>
        <v>0</v>
      </c>
      <c r="BL601" s="2">
        <f t="shared" si="809"/>
        <v>0</v>
      </c>
      <c r="BR601" s="2">
        <f t="shared" si="810"/>
        <v>0</v>
      </c>
      <c r="BX601" s="2">
        <f t="shared" si="811"/>
        <v>0</v>
      </c>
      <c r="CD601" s="2">
        <f t="shared" si="812"/>
        <v>0</v>
      </c>
      <c r="CJ601" s="2">
        <f t="shared" si="813"/>
        <v>0</v>
      </c>
      <c r="CP601" s="2">
        <f t="shared" si="814"/>
        <v>0</v>
      </c>
      <c r="CV601" s="2">
        <f t="shared" si="815"/>
        <v>0</v>
      </c>
      <c r="DB601" s="2">
        <f t="shared" si="816"/>
        <v>0</v>
      </c>
      <c r="DH601" s="2">
        <f t="shared" si="817"/>
        <v>0</v>
      </c>
      <c r="DN601" s="2">
        <f t="shared" si="818"/>
        <v>0</v>
      </c>
      <c r="DT601" s="2">
        <f t="shared" si="819"/>
        <v>0</v>
      </c>
      <c r="DZ601" s="2">
        <f t="shared" si="820"/>
        <v>0</v>
      </c>
      <c r="EF601" s="2">
        <f t="shared" si="821"/>
        <v>0</v>
      </c>
      <c r="EL601" s="2">
        <f t="shared" si="822"/>
        <v>0</v>
      </c>
      <c r="ER601" s="2">
        <f t="shared" si="823"/>
        <v>0</v>
      </c>
      <c r="EX601" s="2">
        <f t="shared" si="824"/>
        <v>0</v>
      </c>
      <c r="FD601" s="2">
        <f t="shared" si="825"/>
        <v>0</v>
      </c>
      <c r="FJ601" s="2">
        <f t="shared" si="826"/>
        <v>0</v>
      </c>
      <c r="FP601" s="2">
        <f t="shared" si="827"/>
        <v>0</v>
      </c>
      <c r="FV601" s="2">
        <f t="shared" si="828"/>
        <v>0</v>
      </c>
      <c r="GB601" s="2">
        <f t="shared" si="829"/>
        <v>0</v>
      </c>
      <c r="GH601" s="2">
        <f t="shared" si="830"/>
        <v>0</v>
      </c>
      <c r="GN601" s="2">
        <f t="shared" si="831"/>
        <v>0</v>
      </c>
      <c r="GT601" s="2">
        <f t="shared" si="832"/>
        <v>0</v>
      </c>
      <c r="GZ601" s="2">
        <f t="shared" si="833"/>
        <v>0</v>
      </c>
      <c r="HF601" s="2">
        <f t="shared" si="834"/>
        <v>0</v>
      </c>
      <c r="HL601" s="2">
        <f t="shared" si="835"/>
        <v>0</v>
      </c>
      <c r="HM601" s="2">
        <f t="shared" si="800"/>
        <v>0</v>
      </c>
      <c r="HN601" s="2">
        <f t="shared" si="799"/>
        <v>0</v>
      </c>
      <c r="HO601" s="2">
        <f t="shared" si="799"/>
        <v>0</v>
      </c>
      <c r="HP601" s="2">
        <f t="shared" si="801"/>
        <v>0</v>
      </c>
      <c r="HQ601" s="29"/>
      <c r="HR601" s="5">
        <f t="shared" si="802"/>
        <v>0</v>
      </c>
      <c r="HS601" s="6" t="str">
        <f t="shared" si="803"/>
        <v/>
      </c>
      <c r="HT601" s="2">
        <f t="shared" si="804"/>
        <v>0</v>
      </c>
    </row>
    <row r="602" spans="1:228">
      <c r="A602" s="6" t="s">
        <v>2197</v>
      </c>
      <c r="B602" s="2" t="s">
        <v>128</v>
      </c>
      <c r="C602" s="2" t="s">
        <v>121</v>
      </c>
      <c r="D602" s="2" t="s">
        <v>49</v>
      </c>
      <c r="E602" s="2" t="s">
        <v>49</v>
      </c>
      <c r="F602" s="2" t="s">
        <v>49</v>
      </c>
      <c r="G602" s="2" t="s">
        <v>49</v>
      </c>
      <c r="H602" s="2" t="s">
        <v>49</v>
      </c>
      <c r="I602" s="2" t="s">
        <v>49</v>
      </c>
      <c r="J602" s="2" t="s">
        <v>49</v>
      </c>
      <c r="L602" s="4" t="s">
        <v>2198</v>
      </c>
      <c r="M602" s="4" t="s">
        <v>50</v>
      </c>
      <c r="N602" s="2" t="s">
        <v>860</v>
      </c>
      <c r="Q602" s="2" t="s">
        <v>51</v>
      </c>
      <c r="R602" s="2" t="s">
        <v>118</v>
      </c>
      <c r="S602" s="2" t="s">
        <v>129</v>
      </c>
      <c r="T602" s="2" t="s">
        <v>98</v>
      </c>
      <c r="U602" s="5">
        <v>0</v>
      </c>
      <c r="V602" s="2" t="s">
        <v>54</v>
      </c>
      <c r="X602" s="2">
        <f t="shared" si="836"/>
        <v>0</v>
      </c>
      <c r="AC602" s="2" t="s">
        <v>124</v>
      </c>
      <c r="AE602" s="2" t="s">
        <v>56</v>
      </c>
      <c r="AN602" s="2">
        <f t="shared" si="805"/>
        <v>0</v>
      </c>
      <c r="AT602" s="2">
        <f t="shared" si="806"/>
        <v>0</v>
      </c>
      <c r="AZ602" s="2">
        <f t="shared" si="807"/>
        <v>0</v>
      </c>
      <c r="BF602" s="2">
        <f t="shared" si="808"/>
        <v>0</v>
      </c>
      <c r="BL602" s="2">
        <f t="shared" si="809"/>
        <v>0</v>
      </c>
      <c r="BR602" s="2">
        <f t="shared" si="810"/>
        <v>0</v>
      </c>
      <c r="BX602" s="2">
        <f t="shared" si="811"/>
        <v>0</v>
      </c>
      <c r="CD602" s="2">
        <f t="shared" si="812"/>
        <v>0</v>
      </c>
      <c r="CJ602" s="2">
        <f t="shared" si="813"/>
        <v>0</v>
      </c>
      <c r="CP602" s="2">
        <f t="shared" si="814"/>
        <v>0</v>
      </c>
      <c r="CV602" s="2">
        <f t="shared" si="815"/>
        <v>0</v>
      </c>
      <c r="DB602" s="2">
        <f t="shared" si="816"/>
        <v>0</v>
      </c>
      <c r="DH602" s="2">
        <f t="shared" si="817"/>
        <v>0</v>
      </c>
      <c r="DN602" s="2">
        <f t="shared" si="818"/>
        <v>0</v>
      </c>
      <c r="DT602" s="2">
        <f t="shared" si="819"/>
        <v>0</v>
      </c>
      <c r="DZ602" s="2">
        <f t="shared" si="820"/>
        <v>0</v>
      </c>
      <c r="EF602" s="2">
        <f t="shared" si="821"/>
        <v>0</v>
      </c>
      <c r="EL602" s="2">
        <f t="shared" si="822"/>
        <v>0</v>
      </c>
      <c r="ER602" s="2">
        <f t="shared" si="823"/>
        <v>0</v>
      </c>
      <c r="EX602" s="2">
        <f t="shared" si="824"/>
        <v>0</v>
      </c>
      <c r="FD602" s="2">
        <f t="shared" si="825"/>
        <v>0</v>
      </c>
      <c r="FJ602" s="2">
        <f t="shared" si="826"/>
        <v>0</v>
      </c>
      <c r="FP602" s="2">
        <f t="shared" si="827"/>
        <v>0</v>
      </c>
      <c r="FV602" s="2">
        <f t="shared" si="828"/>
        <v>0</v>
      </c>
      <c r="GB602" s="2">
        <f t="shared" si="829"/>
        <v>0</v>
      </c>
      <c r="GH602" s="2">
        <f t="shared" si="830"/>
        <v>0</v>
      </c>
      <c r="GN602" s="2">
        <f t="shared" si="831"/>
        <v>0</v>
      </c>
      <c r="GT602" s="2">
        <f t="shared" si="832"/>
        <v>0</v>
      </c>
      <c r="GZ602" s="2">
        <f t="shared" si="833"/>
        <v>0</v>
      </c>
      <c r="HF602" s="2">
        <f t="shared" si="834"/>
        <v>0</v>
      </c>
      <c r="HL602" s="2">
        <f t="shared" si="835"/>
        <v>0</v>
      </c>
      <c r="HM602" s="2">
        <f t="shared" si="800"/>
        <v>0</v>
      </c>
      <c r="HN602" s="2">
        <f t="shared" si="799"/>
        <v>0</v>
      </c>
      <c r="HO602" s="2">
        <f t="shared" si="799"/>
        <v>0</v>
      </c>
      <c r="HP602" s="2">
        <f t="shared" si="801"/>
        <v>0</v>
      </c>
      <c r="HQ602" s="29"/>
      <c r="HR602" s="5">
        <f t="shared" si="802"/>
        <v>0</v>
      </c>
      <c r="HS602" s="6" t="str">
        <f t="shared" si="803"/>
        <v/>
      </c>
      <c r="HT602" s="2">
        <f t="shared" si="804"/>
        <v>0</v>
      </c>
    </row>
    <row r="603" spans="1:228">
      <c r="A603" s="6" t="s">
        <v>2199</v>
      </c>
      <c r="B603" s="2" t="s">
        <v>128</v>
      </c>
      <c r="C603" s="2" t="s">
        <v>121</v>
      </c>
      <c r="D603" s="2" t="s">
        <v>49</v>
      </c>
      <c r="E603" s="2" t="s">
        <v>49</v>
      </c>
      <c r="F603" s="2" t="s">
        <v>49</v>
      </c>
      <c r="G603" s="2" t="s">
        <v>49</v>
      </c>
      <c r="H603" s="2" t="s">
        <v>49</v>
      </c>
      <c r="I603" s="2" t="s">
        <v>49</v>
      </c>
      <c r="J603" s="2" t="s">
        <v>49</v>
      </c>
      <c r="L603" s="4" t="s">
        <v>2200</v>
      </c>
      <c r="M603" s="4" t="s">
        <v>50</v>
      </c>
      <c r="N603" s="2" t="s">
        <v>923</v>
      </c>
      <c r="Q603" s="2" t="s">
        <v>51</v>
      </c>
      <c r="R603" s="2" t="s">
        <v>118</v>
      </c>
      <c r="S603" s="2" t="s">
        <v>129</v>
      </c>
      <c r="T603" s="2" t="s">
        <v>98</v>
      </c>
      <c r="U603" s="5">
        <v>0</v>
      </c>
      <c r="V603" s="2" t="s">
        <v>54</v>
      </c>
      <c r="X603" s="2">
        <f t="shared" si="836"/>
        <v>0</v>
      </c>
      <c r="AC603" s="2" t="s">
        <v>124</v>
      </c>
      <c r="AE603" s="2" t="s">
        <v>56</v>
      </c>
      <c r="AN603" s="2">
        <f t="shared" si="805"/>
        <v>0</v>
      </c>
      <c r="AT603" s="2">
        <f t="shared" si="806"/>
        <v>0</v>
      </c>
      <c r="AZ603" s="2">
        <f t="shared" si="807"/>
        <v>0</v>
      </c>
      <c r="BF603" s="2">
        <f t="shared" si="808"/>
        <v>0</v>
      </c>
      <c r="BL603" s="2">
        <f t="shared" si="809"/>
        <v>0</v>
      </c>
      <c r="BR603" s="2">
        <f t="shared" si="810"/>
        <v>0</v>
      </c>
      <c r="BX603" s="2">
        <f t="shared" si="811"/>
        <v>0</v>
      </c>
      <c r="CD603" s="2">
        <f t="shared" si="812"/>
        <v>0</v>
      </c>
      <c r="CJ603" s="2">
        <f t="shared" si="813"/>
        <v>0</v>
      </c>
      <c r="CP603" s="2">
        <f t="shared" si="814"/>
        <v>0</v>
      </c>
      <c r="CV603" s="2">
        <f t="shared" si="815"/>
        <v>0</v>
      </c>
      <c r="DB603" s="2">
        <f t="shared" si="816"/>
        <v>0</v>
      </c>
      <c r="DH603" s="2">
        <f t="shared" si="817"/>
        <v>0</v>
      </c>
      <c r="DN603" s="2">
        <f t="shared" si="818"/>
        <v>0</v>
      </c>
      <c r="DT603" s="2">
        <f t="shared" si="819"/>
        <v>0</v>
      </c>
      <c r="DZ603" s="2">
        <f t="shared" si="820"/>
        <v>0</v>
      </c>
      <c r="EF603" s="2">
        <f t="shared" si="821"/>
        <v>0</v>
      </c>
      <c r="EL603" s="2">
        <f t="shared" si="822"/>
        <v>0</v>
      </c>
      <c r="ER603" s="2">
        <f t="shared" si="823"/>
        <v>0</v>
      </c>
      <c r="EX603" s="2">
        <f t="shared" si="824"/>
        <v>0</v>
      </c>
      <c r="FD603" s="2">
        <f t="shared" si="825"/>
        <v>0</v>
      </c>
      <c r="FJ603" s="2">
        <f t="shared" si="826"/>
        <v>0</v>
      </c>
      <c r="FP603" s="2">
        <f t="shared" si="827"/>
        <v>0</v>
      </c>
      <c r="FV603" s="2">
        <f t="shared" si="828"/>
        <v>0</v>
      </c>
      <c r="GB603" s="2">
        <f t="shared" si="829"/>
        <v>0</v>
      </c>
      <c r="GH603" s="2">
        <f t="shared" si="830"/>
        <v>0</v>
      </c>
      <c r="GN603" s="2">
        <f t="shared" si="831"/>
        <v>0</v>
      </c>
      <c r="GT603" s="2">
        <f t="shared" si="832"/>
        <v>0</v>
      </c>
      <c r="GZ603" s="2">
        <f t="shared" si="833"/>
        <v>0</v>
      </c>
      <c r="HF603" s="2">
        <f t="shared" si="834"/>
        <v>0</v>
      </c>
      <c r="HL603" s="2">
        <f t="shared" si="835"/>
        <v>0</v>
      </c>
      <c r="HM603" s="2">
        <f t="shared" si="800"/>
        <v>0</v>
      </c>
      <c r="HN603" s="2">
        <f t="shared" si="799"/>
        <v>0</v>
      </c>
      <c r="HO603" s="2">
        <f t="shared" si="799"/>
        <v>0</v>
      </c>
      <c r="HP603" s="2">
        <f t="shared" si="801"/>
        <v>0</v>
      </c>
      <c r="HQ603" s="29"/>
      <c r="HR603" s="5">
        <f t="shared" si="802"/>
        <v>0</v>
      </c>
      <c r="HS603" s="6" t="str">
        <f t="shared" si="803"/>
        <v/>
      </c>
      <c r="HT603" s="2">
        <f t="shared" si="804"/>
        <v>0</v>
      </c>
    </row>
    <row r="604" spans="1:228">
      <c r="A604" s="6" t="s">
        <v>2201</v>
      </c>
      <c r="B604" s="2" t="s">
        <v>128</v>
      </c>
      <c r="C604" s="2" t="s">
        <v>121</v>
      </c>
      <c r="D604" s="2" t="s">
        <v>49</v>
      </c>
      <c r="E604" s="2" t="s">
        <v>49</v>
      </c>
      <c r="F604" s="2" t="s">
        <v>49</v>
      </c>
      <c r="G604" s="2" t="s">
        <v>49</v>
      </c>
      <c r="H604" s="2" t="s">
        <v>49</v>
      </c>
      <c r="I604" s="2" t="s">
        <v>49</v>
      </c>
      <c r="J604" s="2" t="s">
        <v>49</v>
      </c>
      <c r="L604" s="4" t="s">
        <v>2202</v>
      </c>
      <c r="M604" s="4" t="s">
        <v>50</v>
      </c>
      <c r="N604" s="2" t="s">
        <v>1178</v>
      </c>
      <c r="Q604" s="2" t="s">
        <v>51</v>
      </c>
      <c r="R604" s="2" t="s">
        <v>118</v>
      </c>
      <c r="S604" s="2" t="s">
        <v>129</v>
      </c>
      <c r="T604" s="2" t="s">
        <v>98</v>
      </c>
      <c r="U604" s="5">
        <v>0</v>
      </c>
      <c r="V604" s="2" t="s">
        <v>54</v>
      </c>
      <c r="X604" s="2">
        <f t="shared" si="836"/>
        <v>0</v>
      </c>
      <c r="AC604" s="2" t="s">
        <v>124</v>
      </c>
      <c r="AE604" s="2" t="s">
        <v>56</v>
      </c>
      <c r="AN604" s="2">
        <f t="shared" si="805"/>
        <v>0</v>
      </c>
      <c r="AT604" s="2">
        <f t="shared" si="806"/>
        <v>0</v>
      </c>
      <c r="AZ604" s="2">
        <f t="shared" si="807"/>
        <v>0</v>
      </c>
      <c r="BF604" s="2">
        <f t="shared" si="808"/>
        <v>0</v>
      </c>
      <c r="BL604" s="2">
        <f t="shared" si="809"/>
        <v>0</v>
      </c>
      <c r="BR604" s="2">
        <f t="shared" si="810"/>
        <v>0</v>
      </c>
      <c r="BX604" s="2">
        <f t="shared" si="811"/>
        <v>0</v>
      </c>
      <c r="CD604" s="2">
        <f t="shared" si="812"/>
        <v>0</v>
      </c>
      <c r="CJ604" s="2">
        <f t="shared" si="813"/>
        <v>0</v>
      </c>
      <c r="CP604" s="2">
        <f t="shared" si="814"/>
        <v>0</v>
      </c>
      <c r="CV604" s="2">
        <f t="shared" si="815"/>
        <v>0</v>
      </c>
      <c r="DB604" s="2">
        <f t="shared" si="816"/>
        <v>0</v>
      </c>
      <c r="DH604" s="2">
        <f t="shared" si="817"/>
        <v>0</v>
      </c>
      <c r="DN604" s="2">
        <f t="shared" si="818"/>
        <v>0</v>
      </c>
      <c r="DT604" s="2">
        <f t="shared" si="819"/>
        <v>0</v>
      </c>
      <c r="DZ604" s="2">
        <f t="shared" si="820"/>
        <v>0</v>
      </c>
      <c r="EF604" s="2">
        <f t="shared" si="821"/>
        <v>0</v>
      </c>
      <c r="EL604" s="2">
        <f t="shared" si="822"/>
        <v>0</v>
      </c>
      <c r="ER604" s="2">
        <f t="shared" si="823"/>
        <v>0</v>
      </c>
      <c r="EX604" s="2">
        <f t="shared" si="824"/>
        <v>0</v>
      </c>
      <c r="FD604" s="2">
        <f t="shared" si="825"/>
        <v>0</v>
      </c>
      <c r="FJ604" s="2">
        <f t="shared" si="826"/>
        <v>0</v>
      </c>
      <c r="FP604" s="2">
        <f t="shared" si="827"/>
        <v>0</v>
      </c>
      <c r="FV604" s="2">
        <f t="shared" si="828"/>
        <v>0</v>
      </c>
      <c r="GB604" s="2">
        <f t="shared" si="829"/>
        <v>0</v>
      </c>
      <c r="GH604" s="2">
        <f t="shared" si="830"/>
        <v>0</v>
      </c>
      <c r="GN604" s="2">
        <f t="shared" si="831"/>
        <v>0</v>
      </c>
      <c r="GT604" s="2">
        <f t="shared" si="832"/>
        <v>0</v>
      </c>
      <c r="GZ604" s="2">
        <f t="shared" si="833"/>
        <v>0</v>
      </c>
      <c r="HF604" s="2">
        <f t="shared" si="834"/>
        <v>0</v>
      </c>
      <c r="HL604" s="2">
        <f t="shared" si="835"/>
        <v>0</v>
      </c>
      <c r="HM604" s="2">
        <f t="shared" si="800"/>
        <v>0</v>
      </c>
      <c r="HN604" s="2">
        <f t="shared" si="799"/>
        <v>0</v>
      </c>
      <c r="HO604" s="2">
        <f t="shared" si="799"/>
        <v>0</v>
      </c>
      <c r="HP604" s="2">
        <f t="shared" si="801"/>
        <v>0</v>
      </c>
      <c r="HQ604" s="29"/>
      <c r="HR604" s="5">
        <f t="shared" si="802"/>
        <v>0</v>
      </c>
      <c r="HS604" s="6" t="str">
        <f t="shared" si="803"/>
        <v/>
      </c>
      <c r="HT604" s="2">
        <f t="shared" si="804"/>
        <v>0</v>
      </c>
    </row>
    <row r="605" spans="1:228">
      <c r="A605" s="6" t="s">
        <v>2203</v>
      </c>
      <c r="B605" s="2" t="s">
        <v>128</v>
      </c>
      <c r="C605" s="2" t="s">
        <v>121</v>
      </c>
      <c r="D605" s="2" t="s">
        <v>49</v>
      </c>
      <c r="E605" s="2" t="s">
        <v>49</v>
      </c>
      <c r="F605" s="2" t="s">
        <v>49</v>
      </c>
      <c r="G605" s="2" t="s">
        <v>49</v>
      </c>
      <c r="H605" s="2" t="s">
        <v>49</v>
      </c>
      <c r="I605" s="2" t="s">
        <v>49</v>
      </c>
      <c r="J605" s="2" t="s">
        <v>49</v>
      </c>
      <c r="L605" s="4" t="s">
        <v>2204</v>
      </c>
      <c r="M605" s="4" t="s">
        <v>50</v>
      </c>
      <c r="N605" s="2" t="s">
        <v>924</v>
      </c>
      <c r="Q605" s="2" t="s">
        <v>51</v>
      </c>
      <c r="R605" s="2" t="s">
        <v>118</v>
      </c>
      <c r="S605" s="2" t="s">
        <v>129</v>
      </c>
      <c r="T605" s="2" t="s">
        <v>98</v>
      </c>
      <c r="U605" s="5">
        <v>0</v>
      </c>
      <c r="V605" s="2" t="s">
        <v>54</v>
      </c>
      <c r="X605" s="2">
        <f t="shared" si="836"/>
        <v>0</v>
      </c>
      <c r="AC605" s="2" t="s">
        <v>124</v>
      </c>
      <c r="AE605" s="2" t="s">
        <v>56</v>
      </c>
      <c r="AN605" s="2">
        <f t="shared" si="805"/>
        <v>0</v>
      </c>
      <c r="AT605" s="2">
        <f t="shared" si="806"/>
        <v>0</v>
      </c>
      <c r="AZ605" s="2">
        <f t="shared" si="807"/>
        <v>0</v>
      </c>
      <c r="BF605" s="2">
        <f t="shared" si="808"/>
        <v>0</v>
      </c>
      <c r="BL605" s="2">
        <f t="shared" si="809"/>
        <v>0</v>
      </c>
      <c r="BR605" s="2">
        <f t="shared" si="810"/>
        <v>0</v>
      </c>
      <c r="BX605" s="2">
        <f t="shared" si="811"/>
        <v>0</v>
      </c>
      <c r="CD605" s="2">
        <f t="shared" si="812"/>
        <v>0</v>
      </c>
      <c r="CJ605" s="2">
        <f t="shared" si="813"/>
        <v>0</v>
      </c>
      <c r="CP605" s="2">
        <f t="shared" si="814"/>
        <v>0</v>
      </c>
      <c r="CV605" s="2">
        <f t="shared" si="815"/>
        <v>0</v>
      </c>
      <c r="DB605" s="2">
        <f t="shared" si="816"/>
        <v>0</v>
      </c>
      <c r="DH605" s="2">
        <f t="shared" si="817"/>
        <v>0</v>
      </c>
      <c r="DN605" s="2">
        <f t="shared" si="818"/>
        <v>0</v>
      </c>
      <c r="DT605" s="2">
        <f t="shared" si="819"/>
        <v>0</v>
      </c>
      <c r="DZ605" s="2">
        <f t="shared" si="820"/>
        <v>0</v>
      </c>
      <c r="EF605" s="2">
        <f t="shared" si="821"/>
        <v>0</v>
      </c>
      <c r="EL605" s="2">
        <f t="shared" si="822"/>
        <v>0</v>
      </c>
      <c r="ER605" s="2">
        <f t="shared" si="823"/>
        <v>0</v>
      </c>
      <c r="EX605" s="2">
        <f t="shared" si="824"/>
        <v>0</v>
      </c>
      <c r="FD605" s="2">
        <f t="shared" si="825"/>
        <v>0</v>
      </c>
      <c r="FJ605" s="2">
        <f t="shared" si="826"/>
        <v>0</v>
      </c>
      <c r="FP605" s="2">
        <f t="shared" si="827"/>
        <v>0</v>
      </c>
      <c r="FV605" s="2">
        <f t="shared" si="828"/>
        <v>0</v>
      </c>
      <c r="GB605" s="2">
        <f t="shared" si="829"/>
        <v>0</v>
      </c>
      <c r="GH605" s="2">
        <f t="shared" si="830"/>
        <v>0</v>
      </c>
      <c r="GN605" s="2">
        <f t="shared" si="831"/>
        <v>0</v>
      </c>
      <c r="GT605" s="2">
        <f t="shared" si="832"/>
        <v>0</v>
      </c>
      <c r="GZ605" s="2">
        <f t="shared" si="833"/>
        <v>0</v>
      </c>
      <c r="HF605" s="2">
        <f t="shared" si="834"/>
        <v>0</v>
      </c>
      <c r="HL605" s="2">
        <f t="shared" si="835"/>
        <v>0</v>
      </c>
      <c r="HM605" s="2">
        <f t="shared" si="800"/>
        <v>0</v>
      </c>
      <c r="HN605" s="2">
        <f t="shared" si="799"/>
        <v>0</v>
      </c>
      <c r="HO605" s="2">
        <f t="shared" si="799"/>
        <v>0</v>
      </c>
      <c r="HP605" s="2">
        <f t="shared" si="801"/>
        <v>0</v>
      </c>
      <c r="HQ605" s="29"/>
      <c r="HR605" s="5">
        <f t="shared" si="802"/>
        <v>0</v>
      </c>
      <c r="HS605" s="6" t="str">
        <f t="shared" si="803"/>
        <v/>
      </c>
      <c r="HT605" s="2">
        <f t="shared" si="804"/>
        <v>0</v>
      </c>
    </row>
    <row r="606" spans="1:228">
      <c r="A606" s="6" t="s">
        <v>2205</v>
      </c>
      <c r="B606" s="2" t="s">
        <v>128</v>
      </c>
      <c r="C606" s="2" t="s">
        <v>121</v>
      </c>
      <c r="D606" s="2" t="s">
        <v>49</v>
      </c>
      <c r="E606" s="2" t="s">
        <v>49</v>
      </c>
      <c r="F606" s="2" t="s">
        <v>49</v>
      </c>
      <c r="G606" s="2" t="s">
        <v>49</v>
      </c>
      <c r="H606" s="2" t="s">
        <v>49</v>
      </c>
      <c r="I606" s="2" t="s">
        <v>49</v>
      </c>
      <c r="J606" s="2" t="s">
        <v>49</v>
      </c>
      <c r="L606" s="4" t="s">
        <v>2206</v>
      </c>
      <c r="M606" s="4" t="s">
        <v>50</v>
      </c>
      <c r="N606" s="2" t="s">
        <v>920</v>
      </c>
      <c r="Q606" s="2" t="s">
        <v>51</v>
      </c>
      <c r="R606" s="2" t="s">
        <v>118</v>
      </c>
      <c r="S606" s="2" t="s">
        <v>129</v>
      </c>
      <c r="T606" s="2" t="s">
        <v>98</v>
      </c>
      <c r="U606" s="5">
        <v>0</v>
      </c>
      <c r="V606" s="2" t="s">
        <v>54</v>
      </c>
      <c r="X606" s="2">
        <f t="shared" si="836"/>
        <v>0</v>
      </c>
      <c r="AC606" s="2" t="s">
        <v>124</v>
      </c>
      <c r="AE606" s="2" t="s">
        <v>56</v>
      </c>
      <c r="AN606" s="2">
        <f t="shared" si="805"/>
        <v>0</v>
      </c>
      <c r="AT606" s="2">
        <f t="shared" si="806"/>
        <v>0</v>
      </c>
      <c r="AZ606" s="2">
        <f t="shared" si="807"/>
        <v>0</v>
      </c>
      <c r="BF606" s="2">
        <f t="shared" si="808"/>
        <v>0</v>
      </c>
      <c r="BL606" s="2">
        <f t="shared" si="809"/>
        <v>0</v>
      </c>
      <c r="BR606" s="2">
        <f t="shared" si="810"/>
        <v>0</v>
      </c>
      <c r="BX606" s="2">
        <f t="shared" si="811"/>
        <v>0</v>
      </c>
      <c r="CD606" s="2">
        <f t="shared" si="812"/>
        <v>0</v>
      </c>
      <c r="CJ606" s="2">
        <f t="shared" si="813"/>
        <v>0</v>
      </c>
      <c r="CP606" s="2">
        <f t="shared" si="814"/>
        <v>0</v>
      </c>
      <c r="CV606" s="2">
        <f t="shared" si="815"/>
        <v>0</v>
      </c>
      <c r="DB606" s="2">
        <f t="shared" si="816"/>
        <v>0</v>
      </c>
      <c r="DH606" s="2">
        <f t="shared" si="817"/>
        <v>0</v>
      </c>
      <c r="DN606" s="2">
        <f t="shared" si="818"/>
        <v>0</v>
      </c>
      <c r="DT606" s="2">
        <f t="shared" si="819"/>
        <v>0</v>
      </c>
      <c r="DZ606" s="2">
        <f t="shared" si="820"/>
        <v>0</v>
      </c>
      <c r="EF606" s="2">
        <f t="shared" si="821"/>
        <v>0</v>
      </c>
      <c r="EL606" s="2">
        <f t="shared" si="822"/>
        <v>0</v>
      </c>
      <c r="ER606" s="2">
        <f t="shared" si="823"/>
        <v>0</v>
      </c>
      <c r="EX606" s="2">
        <f t="shared" si="824"/>
        <v>0</v>
      </c>
      <c r="FD606" s="2">
        <f t="shared" si="825"/>
        <v>0</v>
      </c>
      <c r="FJ606" s="2">
        <f t="shared" si="826"/>
        <v>0</v>
      </c>
      <c r="FP606" s="2">
        <f t="shared" si="827"/>
        <v>0</v>
      </c>
      <c r="FV606" s="2">
        <f t="shared" si="828"/>
        <v>0</v>
      </c>
      <c r="GB606" s="2">
        <f t="shared" si="829"/>
        <v>0</v>
      </c>
      <c r="GH606" s="2">
        <f t="shared" si="830"/>
        <v>0</v>
      </c>
      <c r="GN606" s="2">
        <f t="shared" si="831"/>
        <v>0</v>
      </c>
      <c r="GT606" s="2">
        <f t="shared" si="832"/>
        <v>0</v>
      </c>
      <c r="GZ606" s="2">
        <f t="shared" si="833"/>
        <v>0</v>
      </c>
      <c r="HF606" s="2">
        <f t="shared" si="834"/>
        <v>0</v>
      </c>
      <c r="HL606" s="2">
        <f t="shared" si="835"/>
        <v>0</v>
      </c>
      <c r="HM606" s="2">
        <f t="shared" si="800"/>
        <v>0</v>
      </c>
      <c r="HN606" s="2">
        <f t="shared" si="799"/>
        <v>0</v>
      </c>
      <c r="HO606" s="2">
        <f t="shared" si="799"/>
        <v>0</v>
      </c>
      <c r="HP606" s="2">
        <f t="shared" si="801"/>
        <v>0</v>
      </c>
      <c r="HQ606" s="29"/>
      <c r="HR606" s="5">
        <f t="shared" si="802"/>
        <v>0</v>
      </c>
      <c r="HS606" s="6" t="str">
        <f t="shared" si="803"/>
        <v/>
      </c>
      <c r="HT606" s="2">
        <f t="shared" si="804"/>
        <v>0</v>
      </c>
    </row>
    <row r="607" spans="1:228">
      <c r="A607" s="6" t="s">
        <v>2207</v>
      </c>
      <c r="B607" s="2" t="s">
        <v>128</v>
      </c>
      <c r="C607" s="2" t="s">
        <v>121</v>
      </c>
      <c r="D607" s="2" t="s">
        <v>49</v>
      </c>
      <c r="E607" s="2" t="s">
        <v>49</v>
      </c>
      <c r="F607" s="2" t="s">
        <v>49</v>
      </c>
      <c r="G607" s="2" t="s">
        <v>49</v>
      </c>
      <c r="H607" s="2" t="s">
        <v>49</v>
      </c>
      <c r="I607" s="2" t="s">
        <v>49</v>
      </c>
      <c r="J607" s="2" t="s">
        <v>49</v>
      </c>
      <c r="L607" s="4" t="s">
        <v>2208</v>
      </c>
      <c r="M607" s="4" t="s">
        <v>50</v>
      </c>
      <c r="N607" s="2" t="s">
        <v>921</v>
      </c>
      <c r="Q607" s="2" t="s">
        <v>51</v>
      </c>
      <c r="R607" s="2" t="s">
        <v>118</v>
      </c>
      <c r="S607" s="2" t="s">
        <v>129</v>
      </c>
      <c r="T607" s="2" t="s">
        <v>98</v>
      </c>
      <c r="U607" s="5">
        <v>0</v>
      </c>
      <c r="V607" s="2" t="s">
        <v>54</v>
      </c>
      <c r="X607" s="2">
        <f t="shared" si="836"/>
        <v>0</v>
      </c>
      <c r="AC607" s="2" t="s">
        <v>124</v>
      </c>
      <c r="AE607" s="2" t="s">
        <v>56</v>
      </c>
      <c r="AN607" s="2">
        <f t="shared" si="805"/>
        <v>0</v>
      </c>
      <c r="AT607" s="2">
        <f t="shared" si="806"/>
        <v>0</v>
      </c>
      <c r="AZ607" s="2">
        <f t="shared" si="807"/>
        <v>0</v>
      </c>
      <c r="BF607" s="2">
        <f t="shared" si="808"/>
        <v>0</v>
      </c>
      <c r="BL607" s="2">
        <f t="shared" si="809"/>
        <v>0</v>
      </c>
      <c r="BR607" s="2">
        <f t="shared" si="810"/>
        <v>0</v>
      </c>
      <c r="BX607" s="2">
        <f t="shared" si="811"/>
        <v>0</v>
      </c>
      <c r="CD607" s="2">
        <f t="shared" si="812"/>
        <v>0</v>
      </c>
      <c r="CJ607" s="2">
        <f t="shared" si="813"/>
        <v>0</v>
      </c>
      <c r="CP607" s="2">
        <f t="shared" si="814"/>
        <v>0</v>
      </c>
      <c r="CV607" s="2">
        <f t="shared" si="815"/>
        <v>0</v>
      </c>
      <c r="DB607" s="2">
        <f t="shared" si="816"/>
        <v>0</v>
      </c>
      <c r="DH607" s="2">
        <f t="shared" si="817"/>
        <v>0</v>
      </c>
      <c r="DN607" s="2">
        <f t="shared" si="818"/>
        <v>0</v>
      </c>
      <c r="DT607" s="2">
        <f t="shared" si="819"/>
        <v>0</v>
      </c>
      <c r="DZ607" s="2">
        <f t="shared" si="820"/>
        <v>0</v>
      </c>
      <c r="EF607" s="2">
        <f t="shared" si="821"/>
        <v>0</v>
      </c>
      <c r="EL607" s="2">
        <f t="shared" si="822"/>
        <v>0</v>
      </c>
      <c r="ER607" s="2">
        <f t="shared" si="823"/>
        <v>0</v>
      </c>
      <c r="EX607" s="2">
        <f t="shared" si="824"/>
        <v>0</v>
      </c>
      <c r="FD607" s="2">
        <f t="shared" si="825"/>
        <v>0</v>
      </c>
      <c r="FJ607" s="2">
        <f t="shared" si="826"/>
        <v>0</v>
      </c>
      <c r="FP607" s="2">
        <f t="shared" si="827"/>
        <v>0</v>
      </c>
      <c r="FV607" s="2">
        <f t="shared" si="828"/>
        <v>0</v>
      </c>
      <c r="GB607" s="2">
        <f t="shared" si="829"/>
        <v>0</v>
      </c>
      <c r="GH607" s="2">
        <f t="shared" si="830"/>
        <v>0</v>
      </c>
      <c r="GN607" s="2">
        <f t="shared" si="831"/>
        <v>0</v>
      </c>
      <c r="GT607" s="2">
        <f t="shared" si="832"/>
        <v>0</v>
      </c>
      <c r="GZ607" s="2">
        <f t="shared" si="833"/>
        <v>0</v>
      </c>
      <c r="HF607" s="2">
        <f t="shared" si="834"/>
        <v>0</v>
      </c>
      <c r="HL607" s="2">
        <f t="shared" si="835"/>
        <v>0</v>
      </c>
      <c r="HM607" s="2">
        <f t="shared" si="800"/>
        <v>0</v>
      </c>
      <c r="HN607" s="2">
        <f t="shared" si="799"/>
        <v>0</v>
      </c>
      <c r="HO607" s="2">
        <f t="shared" si="799"/>
        <v>0</v>
      </c>
      <c r="HP607" s="2">
        <f t="shared" si="801"/>
        <v>0</v>
      </c>
      <c r="HQ607" s="29"/>
      <c r="HR607" s="5">
        <f t="shared" si="802"/>
        <v>0</v>
      </c>
      <c r="HS607" s="6" t="str">
        <f t="shared" si="803"/>
        <v/>
      </c>
      <c r="HT607" s="2">
        <f t="shared" si="804"/>
        <v>0</v>
      </c>
    </row>
    <row r="608" spans="1:228">
      <c r="A608" s="6" t="s">
        <v>2209</v>
      </c>
      <c r="B608" s="2" t="s">
        <v>128</v>
      </c>
      <c r="C608" s="2" t="s">
        <v>121</v>
      </c>
      <c r="D608" s="2" t="s">
        <v>49</v>
      </c>
      <c r="E608" s="2" t="s">
        <v>49</v>
      </c>
      <c r="F608" s="2" t="s">
        <v>49</v>
      </c>
      <c r="G608" s="2" t="s">
        <v>49</v>
      </c>
      <c r="H608" s="2" t="s">
        <v>49</v>
      </c>
      <c r="I608" s="2" t="s">
        <v>49</v>
      </c>
      <c r="J608" s="2" t="s">
        <v>49</v>
      </c>
      <c r="L608" s="4" t="s">
        <v>2210</v>
      </c>
      <c r="M608" s="4" t="s">
        <v>50</v>
      </c>
      <c r="N608" s="2" t="s">
        <v>926</v>
      </c>
      <c r="Q608" s="2" t="s">
        <v>51</v>
      </c>
      <c r="R608" s="2" t="s">
        <v>118</v>
      </c>
      <c r="S608" s="2" t="s">
        <v>129</v>
      </c>
      <c r="T608" s="2" t="s">
        <v>98</v>
      </c>
      <c r="U608" s="5">
        <v>0</v>
      </c>
      <c r="V608" s="2" t="s">
        <v>54</v>
      </c>
      <c r="X608" s="2">
        <f t="shared" si="836"/>
        <v>0</v>
      </c>
      <c r="AC608" s="2" t="s">
        <v>124</v>
      </c>
      <c r="AE608" s="2" t="s">
        <v>56</v>
      </c>
      <c r="AN608" s="2">
        <f t="shared" si="805"/>
        <v>0</v>
      </c>
      <c r="AT608" s="2">
        <f t="shared" si="806"/>
        <v>0</v>
      </c>
      <c r="AZ608" s="2">
        <f t="shared" si="807"/>
        <v>0</v>
      </c>
      <c r="BF608" s="2">
        <f t="shared" si="808"/>
        <v>0</v>
      </c>
      <c r="BL608" s="2">
        <f t="shared" si="809"/>
        <v>0</v>
      </c>
      <c r="BR608" s="2">
        <f t="shared" si="810"/>
        <v>0</v>
      </c>
      <c r="BX608" s="2">
        <f t="shared" si="811"/>
        <v>0</v>
      </c>
      <c r="CD608" s="2">
        <f t="shared" si="812"/>
        <v>0</v>
      </c>
      <c r="CJ608" s="2">
        <f t="shared" si="813"/>
        <v>0</v>
      </c>
      <c r="CP608" s="2">
        <f t="shared" si="814"/>
        <v>0</v>
      </c>
      <c r="CV608" s="2">
        <f t="shared" si="815"/>
        <v>0</v>
      </c>
      <c r="DB608" s="2">
        <f t="shared" si="816"/>
        <v>0</v>
      </c>
      <c r="DH608" s="2">
        <f t="shared" si="817"/>
        <v>0</v>
      </c>
      <c r="DN608" s="2">
        <f t="shared" si="818"/>
        <v>0</v>
      </c>
      <c r="DT608" s="2">
        <f t="shared" si="819"/>
        <v>0</v>
      </c>
      <c r="DZ608" s="2">
        <f t="shared" si="820"/>
        <v>0</v>
      </c>
      <c r="EF608" s="2">
        <f t="shared" si="821"/>
        <v>0</v>
      </c>
      <c r="EL608" s="2">
        <f t="shared" si="822"/>
        <v>0</v>
      </c>
      <c r="ER608" s="2">
        <f t="shared" si="823"/>
        <v>0</v>
      </c>
      <c r="EX608" s="2">
        <f t="shared" si="824"/>
        <v>0</v>
      </c>
      <c r="FD608" s="2">
        <f t="shared" si="825"/>
        <v>0</v>
      </c>
      <c r="FJ608" s="2">
        <f t="shared" si="826"/>
        <v>0</v>
      </c>
      <c r="FP608" s="2">
        <f t="shared" si="827"/>
        <v>0</v>
      </c>
      <c r="FV608" s="2">
        <f t="shared" si="828"/>
        <v>0</v>
      </c>
      <c r="GB608" s="2">
        <f t="shared" si="829"/>
        <v>0</v>
      </c>
      <c r="GH608" s="2">
        <f t="shared" si="830"/>
        <v>0</v>
      </c>
      <c r="GN608" s="2">
        <f t="shared" si="831"/>
        <v>0</v>
      </c>
      <c r="GT608" s="2">
        <f t="shared" si="832"/>
        <v>0</v>
      </c>
      <c r="GZ608" s="2">
        <f t="shared" si="833"/>
        <v>0</v>
      </c>
      <c r="HF608" s="2">
        <f t="shared" si="834"/>
        <v>0</v>
      </c>
      <c r="HL608" s="2">
        <f t="shared" si="835"/>
        <v>0</v>
      </c>
      <c r="HM608" s="2">
        <f t="shared" si="800"/>
        <v>0</v>
      </c>
      <c r="HN608" s="2">
        <f t="shared" si="799"/>
        <v>0</v>
      </c>
      <c r="HO608" s="2">
        <f t="shared" si="799"/>
        <v>0</v>
      </c>
      <c r="HP608" s="2">
        <f t="shared" si="801"/>
        <v>0</v>
      </c>
      <c r="HQ608" s="29"/>
      <c r="HR608" s="5">
        <f t="shared" si="802"/>
        <v>0</v>
      </c>
      <c r="HS608" s="6" t="str">
        <f t="shared" si="803"/>
        <v/>
      </c>
      <c r="HT608" s="2">
        <f t="shared" si="804"/>
        <v>0</v>
      </c>
    </row>
    <row r="609" spans="1:228">
      <c r="A609" s="6" t="s">
        <v>2211</v>
      </c>
      <c r="B609" s="2" t="s">
        <v>128</v>
      </c>
      <c r="C609" s="2" t="s">
        <v>121</v>
      </c>
      <c r="D609" s="2" t="s">
        <v>49</v>
      </c>
      <c r="E609" s="2" t="s">
        <v>49</v>
      </c>
      <c r="F609" s="2" t="s">
        <v>49</v>
      </c>
      <c r="G609" s="2" t="s">
        <v>49</v>
      </c>
      <c r="H609" s="2" t="s">
        <v>49</v>
      </c>
      <c r="I609" s="2" t="s">
        <v>49</v>
      </c>
      <c r="J609" s="2" t="s">
        <v>49</v>
      </c>
      <c r="L609" s="4" t="s">
        <v>2212</v>
      </c>
      <c r="M609" s="4" t="s">
        <v>50</v>
      </c>
      <c r="N609" s="2" t="s">
        <v>922</v>
      </c>
      <c r="Q609" s="2" t="s">
        <v>51</v>
      </c>
      <c r="R609" s="2" t="s">
        <v>118</v>
      </c>
      <c r="S609" s="2" t="s">
        <v>129</v>
      </c>
      <c r="T609" s="2" t="s">
        <v>98</v>
      </c>
      <c r="U609" s="5">
        <v>0</v>
      </c>
      <c r="V609" s="2" t="s">
        <v>54</v>
      </c>
      <c r="X609" s="2">
        <f t="shared" si="836"/>
        <v>0</v>
      </c>
      <c r="AC609" s="2" t="s">
        <v>124</v>
      </c>
      <c r="AE609" s="2" t="s">
        <v>56</v>
      </c>
      <c r="AN609" s="2">
        <f t="shared" si="805"/>
        <v>0</v>
      </c>
      <c r="AT609" s="2">
        <f t="shared" si="806"/>
        <v>0</v>
      </c>
      <c r="AZ609" s="2">
        <f t="shared" si="807"/>
        <v>0</v>
      </c>
      <c r="BF609" s="2">
        <f t="shared" si="808"/>
        <v>0</v>
      </c>
      <c r="BL609" s="2">
        <f t="shared" si="809"/>
        <v>0</v>
      </c>
      <c r="BR609" s="2">
        <f t="shared" si="810"/>
        <v>0</v>
      </c>
      <c r="BX609" s="2">
        <f t="shared" si="811"/>
        <v>0</v>
      </c>
      <c r="CD609" s="2">
        <f t="shared" si="812"/>
        <v>0</v>
      </c>
      <c r="CJ609" s="2">
        <f t="shared" si="813"/>
        <v>0</v>
      </c>
      <c r="CP609" s="2">
        <f t="shared" si="814"/>
        <v>0</v>
      </c>
      <c r="CV609" s="2">
        <f t="shared" si="815"/>
        <v>0</v>
      </c>
      <c r="DB609" s="2">
        <f t="shared" si="816"/>
        <v>0</v>
      </c>
      <c r="DH609" s="2">
        <f t="shared" si="817"/>
        <v>0</v>
      </c>
      <c r="DN609" s="2">
        <f t="shared" si="818"/>
        <v>0</v>
      </c>
      <c r="DT609" s="2">
        <f t="shared" si="819"/>
        <v>0</v>
      </c>
      <c r="DZ609" s="2">
        <f t="shared" si="820"/>
        <v>0</v>
      </c>
      <c r="EF609" s="2">
        <f t="shared" si="821"/>
        <v>0</v>
      </c>
      <c r="EL609" s="2">
        <f t="shared" si="822"/>
        <v>0</v>
      </c>
      <c r="ER609" s="2">
        <f t="shared" si="823"/>
        <v>0</v>
      </c>
      <c r="EX609" s="2">
        <f t="shared" si="824"/>
        <v>0</v>
      </c>
      <c r="FD609" s="2">
        <f t="shared" si="825"/>
        <v>0</v>
      </c>
      <c r="FJ609" s="2">
        <f t="shared" si="826"/>
        <v>0</v>
      </c>
      <c r="FP609" s="2">
        <f t="shared" si="827"/>
        <v>0</v>
      </c>
      <c r="FV609" s="2">
        <f t="shared" si="828"/>
        <v>0</v>
      </c>
      <c r="GB609" s="2">
        <f t="shared" si="829"/>
        <v>0</v>
      </c>
      <c r="GH609" s="2">
        <f t="shared" si="830"/>
        <v>0</v>
      </c>
      <c r="GN609" s="2">
        <f t="shared" si="831"/>
        <v>0</v>
      </c>
      <c r="GT609" s="2">
        <f t="shared" si="832"/>
        <v>0</v>
      </c>
      <c r="GZ609" s="2">
        <f t="shared" si="833"/>
        <v>0</v>
      </c>
      <c r="HF609" s="2">
        <f t="shared" si="834"/>
        <v>0</v>
      </c>
      <c r="HL609" s="2">
        <f t="shared" si="835"/>
        <v>0</v>
      </c>
      <c r="HM609" s="2">
        <f t="shared" si="800"/>
        <v>0</v>
      </c>
      <c r="HN609" s="2">
        <f t="shared" ref="HN609:HO668" si="837">SUM(AK609,AQ609,AW609,BC609,BI609,BO609,BU609,CA609,CG609,CM609,CS609,CY609,DE609,DK609,DQ609,DW609,EC609,EI609,EO609,EU609,FA609,FG609,FM609,FS609,FY609,GE609,GK609,GQ609,GW609,HC609,HI609)</f>
        <v>0</v>
      </c>
      <c r="HO609" s="2">
        <f t="shared" si="837"/>
        <v>0</v>
      </c>
      <c r="HP609" s="2">
        <f t="shared" si="801"/>
        <v>0</v>
      </c>
      <c r="HQ609" s="29"/>
      <c r="HR609" s="5">
        <f t="shared" si="802"/>
        <v>0</v>
      </c>
      <c r="HS609" s="6" t="str">
        <f t="shared" si="803"/>
        <v/>
      </c>
      <c r="HT609" s="2">
        <f t="shared" si="804"/>
        <v>0</v>
      </c>
    </row>
    <row r="610" spans="1:228">
      <c r="A610" s="6" t="s">
        <v>2213</v>
      </c>
      <c r="B610" s="2" t="s">
        <v>128</v>
      </c>
      <c r="C610" s="2" t="s">
        <v>121</v>
      </c>
      <c r="D610" s="2" t="s">
        <v>49</v>
      </c>
      <c r="E610" s="2" t="s">
        <v>49</v>
      </c>
      <c r="F610" s="2" t="s">
        <v>49</v>
      </c>
      <c r="G610" s="2" t="s">
        <v>49</v>
      </c>
      <c r="H610" s="2" t="s">
        <v>49</v>
      </c>
      <c r="I610" s="2" t="s">
        <v>49</v>
      </c>
      <c r="J610" s="2" t="s">
        <v>49</v>
      </c>
      <c r="L610" s="4" t="s">
        <v>2214</v>
      </c>
      <c r="M610" s="4" t="s">
        <v>50</v>
      </c>
      <c r="N610" s="2" t="s">
        <v>1832</v>
      </c>
      <c r="Q610" s="2" t="s">
        <v>51</v>
      </c>
      <c r="R610" s="2" t="s">
        <v>118</v>
      </c>
      <c r="S610" s="2" t="s">
        <v>129</v>
      </c>
      <c r="T610" s="2" t="s">
        <v>98</v>
      </c>
      <c r="U610" s="5">
        <v>0</v>
      </c>
      <c r="V610" s="2" t="s">
        <v>54</v>
      </c>
      <c r="X610" s="2">
        <f t="shared" si="836"/>
        <v>0</v>
      </c>
      <c r="AC610" s="2" t="s">
        <v>124</v>
      </c>
      <c r="AE610" s="2" t="s">
        <v>56</v>
      </c>
      <c r="AN610" s="2">
        <f t="shared" si="805"/>
        <v>0</v>
      </c>
      <c r="AT610" s="2">
        <f t="shared" si="806"/>
        <v>0</v>
      </c>
      <c r="AZ610" s="2">
        <f t="shared" si="807"/>
        <v>0</v>
      </c>
      <c r="BF610" s="2">
        <f t="shared" si="808"/>
        <v>0</v>
      </c>
      <c r="BL610" s="2">
        <f t="shared" si="809"/>
        <v>0</v>
      </c>
      <c r="BR610" s="2">
        <f t="shared" si="810"/>
        <v>0</v>
      </c>
      <c r="BX610" s="2">
        <f t="shared" si="811"/>
        <v>0</v>
      </c>
      <c r="CD610" s="2">
        <f t="shared" si="812"/>
        <v>0</v>
      </c>
      <c r="CJ610" s="2">
        <f t="shared" si="813"/>
        <v>0</v>
      </c>
      <c r="CP610" s="2">
        <f t="shared" si="814"/>
        <v>0</v>
      </c>
      <c r="CV610" s="2">
        <f t="shared" si="815"/>
        <v>0</v>
      </c>
      <c r="DB610" s="2">
        <f t="shared" si="816"/>
        <v>0</v>
      </c>
      <c r="DH610" s="2">
        <f t="shared" si="817"/>
        <v>0</v>
      </c>
      <c r="DN610" s="2">
        <f t="shared" si="818"/>
        <v>0</v>
      </c>
      <c r="DT610" s="2">
        <f t="shared" si="819"/>
        <v>0</v>
      </c>
      <c r="DZ610" s="2">
        <f t="shared" si="820"/>
        <v>0</v>
      </c>
      <c r="EF610" s="2">
        <f t="shared" si="821"/>
        <v>0</v>
      </c>
      <c r="EL610" s="2">
        <f t="shared" si="822"/>
        <v>0</v>
      </c>
      <c r="ER610" s="2">
        <f t="shared" si="823"/>
        <v>0</v>
      </c>
      <c r="EX610" s="2">
        <f t="shared" si="824"/>
        <v>0</v>
      </c>
      <c r="FD610" s="2">
        <f t="shared" si="825"/>
        <v>0</v>
      </c>
      <c r="FJ610" s="2">
        <f t="shared" si="826"/>
        <v>0</v>
      </c>
      <c r="FP610" s="2">
        <f t="shared" si="827"/>
        <v>0</v>
      </c>
      <c r="FV610" s="2">
        <f t="shared" si="828"/>
        <v>0</v>
      </c>
      <c r="GB610" s="2">
        <f t="shared" si="829"/>
        <v>0</v>
      </c>
      <c r="GH610" s="2">
        <f t="shared" si="830"/>
        <v>0</v>
      </c>
      <c r="GN610" s="2">
        <f t="shared" si="831"/>
        <v>0</v>
      </c>
      <c r="GT610" s="2">
        <f t="shared" si="832"/>
        <v>0</v>
      </c>
      <c r="GZ610" s="2">
        <f t="shared" si="833"/>
        <v>0</v>
      </c>
      <c r="HF610" s="2">
        <f t="shared" si="834"/>
        <v>0</v>
      </c>
      <c r="HL610" s="2">
        <f t="shared" si="835"/>
        <v>0</v>
      </c>
      <c r="HM610" s="2">
        <f t="shared" si="800"/>
        <v>0</v>
      </c>
      <c r="HN610" s="2">
        <f t="shared" si="837"/>
        <v>0</v>
      </c>
      <c r="HO610" s="2">
        <f t="shared" si="837"/>
        <v>0</v>
      </c>
      <c r="HP610" s="2">
        <f t="shared" si="801"/>
        <v>0</v>
      </c>
      <c r="HQ610" s="29"/>
      <c r="HR610" s="5">
        <f t="shared" si="802"/>
        <v>0</v>
      </c>
      <c r="HS610" s="6" t="str">
        <f t="shared" si="803"/>
        <v/>
      </c>
      <c r="HT610" s="2">
        <f t="shared" si="804"/>
        <v>0</v>
      </c>
    </row>
    <row r="611" spans="1:228">
      <c r="A611" s="6" t="s">
        <v>2215</v>
      </c>
      <c r="B611" s="2" t="s">
        <v>128</v>
      </c>
      <c r="C611" s="2" t="s">
        <v>121</v>
      </c>
      <c r="D611" s="2" t="s">
        <v>49</v>
      </c>
      <c r="E611" s="2" t="s">
        <v>49</v>
      </c>
      <c r="F611" s="2" t="s">
        <v>49</v>
      </c>
      <c r="G611" s="2" t="s">
        <v>49</v>
      </c>
      <c r="H611" s="2" t="s">
        <v>49</v>
      </c>
      <c r="I611" s="2" t="s">
        <v>49</v>
      </c>
      <c r="J611" s="2" t="s">
        <v>49</v>
      </c>
      <c r="L611" s="4" t="s">
        <v>2216</v>
      </c>
      <c r="M611" s="4" t="s">
        <v>50</v>
      </c>
      <c r="N611" s="2" t="s">
        <v>1835</v>
      </c>
      <c r="Q611" s="2" t="s">
        <v>51</v>
      </c>
      <c r="R611" s="2" t="s">
        <v>118</v>
      </c>
      <c r="S611" s="2" t="s">
        <v>129</v>
      </c>
      <c r="T611" s="2" t="s">
        <v>98</v>
      </c>
      <c r="U611" s="5">
        <v>0</v>
      </c>
      <c r="V611" s="2" t="s">
        <v>54</v>
      </c>
      <c r="X611" s="2">
        <f t="shared" si="836"/>
        <v>0</v>
      </c>
      <c r="AC611" s="2" t="s">
        <v>124</v>
      </c>
      <c r="AE611" s="2" t="s">
        <v>56</v>
      </c>
      <c r="AN611" s="2">
        <f t="shared" si="805"/>
        <v>0</v>
      </c>
      <c r="AT611" s="2">
        <f t="shared" si="806"/>
        <v>0</v>
      </c>
      <c r="AZ611" s="2">
        <f t="shared" si="807"/>
        <v>0</v>
      </c>
      <c r="BF611" s="2">
        <f t="shared" si="808"/>
        <v>0</v>
      </c>
      <c r="BL611" s="2">
        <f t="shared" si="809"/>
        <v>0</v>
      </c>
      <c r="BR611" s="2">
        <f t="shared" si="810"/>
        <v>0</v>
      </c>
      <c r="BX611" s="2">
        <f t="shared" si="811"/>
        <v>0</v>
      </c>
      <c r="CD611" s="2">
        <f t="shared" si="812"/>
        <v>0</v>
      </c>
      <c r="CJ611" s="2">
        <f t="shared" si="813"/>
        <v>0</v>
      </c>
      <c r="CP611" s="2">
        <f t="shared" si="814"/>
        <v>0</v>
      </c>
      <c r="CV611" s="2">
        <f t="shared" si="815"/>
        <v>0</v>
      </c>
      <c r="DB611" s="2">
        <f t="shared" si="816"/>
        <v>0</v>
      </c>
      <c r="DH611" s="2">
        <f t="shared" si="817"/>
        <v>0</v>
      </c>
      <c r="DN611" s="2">
        <f t="shared" si="818"/>
        <v>0</v>
      </c>
      <c r="DT611" s="2">
        <f t="shared" si="819"/>
        <v>0</v>
      </c>
      <c r="DZ611" s="2">
        <f t="shared" si="820"/>
        <v>0</v>
      </c>
      <c r="EF611" s="2">
        <f t="shared" si="821"/>
        <v>0</v>
      </c>
      <c r="EL611" s="2">
        <f t="shared" si="822"/>
        <v>0</v>
      </c>
      <c r="ER611" s="2">
        <f t="shared" si="823"/>
        <v>0</v>
      </c>
      <c r="EX611" s="2">
        <f t="shared" si="824"/>
        <v>0</v>
      </c>
      <c r="FD611" s="2">
        <f t="shared" si="825"/>
        <v>0</v>
      </c>
      <c r="FJ611" s="2">
        <f t="shared" si="826"/>
        <v>0</v>
      </c>
      <c r="FP611" s="2">
        <f t="shared" si="827"/>
        <v>0</v>
      </c>
      <c r="FV611" s="2">
        <f t="shared" si="828"/>
        <v>0</v>
      </c>
      <c r="GB611" s="2">
        <f t="shared" si="829"/>
        <v>0</v>
      </c>
      <c r="GH611" s="2">
        <f t="shared" si="830"/>
        <v>0</v>
      </c>
      <c r="GN611" s="2">
        <f t="shared" si="831"/>
        <v>0</v>
      </c>
      <c r="GT611" s="2">
        <f t="shared" si="832"/>
        <v>0</v>
      </c>
      <c r="GZ611" s="2">
        <f t="shared" si="833"/>
        <v>0</v>
      </c>
      <c r="HF611" s="2">
        <f t="shared" si="834"/>
        <v>0</v>
      </c>
      <c r="HL611" s="2">
        <f t="shared" si="835"/>
        <v>0</v>
      </c>
      <c r="HM611" s="2">
        <f t="shared" si="800"/>
        <v>0</v>
      </c>
      <c r="HN611" s="2">
        <f t="shared" si="837"/>
        <v>0</v>
      </c>
      <c r="HO611" s="2">
        <f t="shared" si="837"/>
        <v>0</v>
      </c>
      <c r="HP611" s="2">
        <f t="shared" si="801"/>
        <v>0</v>
      </c>
      <c r="HQ611" s="29"/>
      <c r="HR611" s="5">
        <f t="shared" si="802"/>
        <v>0</v>
      </c>
      <c r="HS611" s="6" t="str">
        <f t="shared" si="803"/>
        <v/>
      </c>
      <c r="HT611" s="2">
        <f t="shared" si="804"/>
        <v>0</v>
      </c>
    </row>
    <row r="612" spans="1:228">
      <c r="A612" s="6" t="s">
        <v>2217</v>
      </c>
      <c r="B612" s="2" t="s">
        <v>128</v>
      </c>
      <c r="C612" s="2" t="s">
        <v>230</v>
      </c>
      <c r="D612" s="2" t="s">
        <v>49</v>
      </c>
      <c r="E612" s="2" t="s">
        <v>49</v>
      </c>
      <c r="F612" s="2" t="s">
        <v>49</v>
      </c>
      <c r="G612" s="2" t="s">
        <v>49</v>
      </c>
      <c r="H612" s="2" t="s">
        <v>49</v>
      </c>
      <c r="I612" s="2" t="s">
        <v>49</v>
      </c>
      <c r="J612" s="2" t="s">
        <v>49</v>
      </c>
      <c r="L612" s="4" t="s">
        <v>2218</v>
      </c>
      <c r="M612" s="4" t="s">
        <v>50</v>
      </c>
      <c r="N612" s="2" t="s">
        <v>1652</v>
      </c>
      <c r="Q612" s="2" t="s">
        <v>51</v>
      </c>
      <c r="R612" s="2" t="s">
        <v>118</v>
      </c>
      <c r="S612" s="2" t="s">
        <v>129</v>
      </c>
      <c r="T612" s="2" t="s">
        <v>98</v>
      </c>
      <c r="U612" s="5">
        <v>0</v>
      </c>
      <c r="V612" s="2" t="s">
        <v>54</v>
      </c>
      <c r="X612" s="2">
        <f t="shared" si="836"/>
        <v>0</v>
      </c>
      <c r="AC612" s="2" t="s">
        <v>124</v>
      </c>
      <c r="AN612" s="2">
        <f t="shared" si="805"/>
        <v>0</v>
      </c>
      <c r="AT612" s="2">
        <f t="shared" si="806"/>
        <v>0</v>
      </c>
      <c r="AZ612" s="2">
        <f t="shared" si="807"/>
        <v>0</v>
      </c>
      <c r="BF612" s="2">
        <f t="shared" si="808"/>
        <v>0</v>
      </c>
      <c r="BL612" s="2">
        <f t="shared" si="809"/>
        <v>0</v>
      </c>
      <c r="BR612" s="2">
        <f t="shared" si="810"/>
        <v>0</v>
      </c>
      <c r="BX612" s="2">
        <f t="shared" si="811"/>
        <v>0</v>
      </c>
      <c r="CD612" s="2">
        <f t="shared" si="812"/>
        <v>0</v>
      </c>
      <c r="CJ612" s="2">
        <f t="shared" si="813"/>
        <v>0</v>
      </c>
      <c r="CP612" s="2">
        <f t="shared" si="814"/>
        <v>0</v>
      </c>
      <c r="CV612" s="2">
        <f t="shared" si="815"/>
        <v>0</v>
      </c>
      <c r="DB612" s="2">
        <f t="shared" si="816"/>
        <v>0</v>
      </c>
      <c r="DH612" s="2">
        <f t="shared" si="817"/>
        <v>0</v>
      </c>
      <c r="DN612" s="2">
        <f t="shared" si="818"/>
        <v>0</v>
      </c>
      <c r="DT612" s="2">
        <f t="shared" si="819"/>
        <v>0</v>
      </c>
      <c r="DZ612" s="2">
        <f t="shared" si="820"/>
        <v>0</v>
      </c>
      <c r="EF612" s="2">
        <f t="shared" si="821"/>
        <v>0</v>
      </c>
      <c r="EL612" s="2">
        <f t="shared" si="822"/>
        <v>0</v>
      </c>
      <c r="ER612" s="2">
        <f t="shared" si="823"/>
        <v>0</v>
      </c>
      <c r="EX612" s="2">
        <f t="shared" si="824"/>
        <v>0</v>
      </c>
      <c r="FD612" s="2">
        <f t="shared" si="825"/>
        <v>0</v>
      </c>
      <c r="FJ612" s="2">
        <f t="shared" si="826"/>
        <v>0</v>
      </c>
      <c r="FP612" s="2">
        <f t="shared" si="827"/>
        <v>0</v>
      </c>
      <c r="FV612" s="2">
        <f t="shared" si="828"/>
        <v>0</v>
      </c>
      <c r="GB612" s="2">
        <f t="shared" si="829"/>
        <v>0</v>
      </c>
      <c r="GH612" s="2">
        <f t="shared" si="830"/>
        <v>0</v>
      </c>
      <c r="GN612" s="2">
        <f t="shared" si="831"/>
        <v>0</v>
      </c>
      <c r="GT612" s="2">
        <f t="shared" si="832"/>
        <v>0</v>
      </c>
      <c r="GZ612" s="2">
        <f t="shared" si="833"/>
        <v>0</v>
      </c>
      <c r="HF612" s="2">
        <f t="shared" si="834"/>
        <v>0</v>
      </c>
      <c r="HL612" s="2">
        <f t="shared" si="835"/>
        <v>0</v>
      </c>
      <c r="HM612" s="2">
        <f t="shared" si="800"/>
        <v>0</v>
      </c>
      <c r="HN612" s="2">
        <f t="shared" si="837"/>
        <v>0</v>
      </c>
      <c r="HO612" s="2">
        <f t="shared" si="837"/>
        <v>0</v>
      </c>
      <c r="HP612" s="2">
        <f t="shared" si="801"/>
        <v>0</v>
      </c>
      <c r="HQ612" s="29"/>
      <c r="HR612" s="5">
        <f t="shared" si="802"/>
        <v>0</v>
      </c>
      <c r="HS612" s="6" t="str">
        <f t="shared" si="803"/>
        <v/>
      </c>
      <c r="HT612" s="2">
        <f t="shared" si="804"/>
        <v>0</v>
      </c>
    </row>
    <row r="613" spans="1:228">
      <c r="A613" s="6" t="s">
        <v>2219</v>
      </c>
      <c r="B613" s="2" t="s">
        <v>2220</v>
      </c>
      <c r="C613" s="2" t="s">
        <v>1919</v>
      </c>
      <c r="D613" s="2" t="s">
        <v>49</v>
      </c>
      <c r="E613" s="2" t="s">
        <v>49</v>
      </c>
      <c r="F613" s="2" t="s">
        <v>49</v>
      </c>
      <c r="G613" s="2" t="s">
        <v>49</v>
      </c>
      <c r="H613" s="2" t="s">
        <v>49</v>
      </c>
      <c r="I613" s="2" t="s">
        <v>49</v>
      </c>
      <c r="J613" s="2" t="s">
        <v>49</v>
      </c>
      <c r="L613" s="4" t="s">
        <v>2221</v>
      </c>
      <c r="M613" s="4" t="s">
        <v>50</v>
      </c>
      <c r="N613" s="2" t="s">
        <v>1842</v>
      </c>
      <c r="Q613" s="2" t="s">
        <v>51</v>
      </c>
      <c r="R613" s="2" t="s">
        <v>118</v>
      </c>
      <c r="S613" s="2" t="s">
        <v>129</v>
      </c>
      <c r="T613" s="2" t="s">
        <v>98</v>
      </c>
      <c r="U613" s="5">
        <v>0</v>
      </c>
      <c r="V613" s="2" t="s">
        <v>54</v>
      </c>
      <c r="X613" s="2">
        <f t="shared" si="836"/>
        <v>0</v>
      </c>
      <c r="Y613" s="2" t="s">
        <v>2220</v>
      </c>
      <c r="AN613" s="2">
        <f t="shared" si="805"/>
        <v>0</v>
      </c>
      <c r="AT613" s="2">
        <f t="shared" si="806"/>
        <v>0</v>
      </c>
      <c r="AZ613" s="2">
        <f t="shared" si="807"/>
        <v>0</v>
      </c>
      <c r="BF613" s="2">
        <f t="shared" si="808"/>
        <v>0</v>
      </c>
      <c r="BL613" s="2">
        <f t="shared" si="809"/>
        <v>0</v>
      </c>
      <c r="BR613" s="2">
        <f t="shared" si="810"/>
        <v>0</v>
      </c>
      <c r="BX613" s="2">
        <f t="shared" si="811"/>
        <v>0</v>
      </c>
      <c r="CD613" s="2">
        <f t="shared" si="812"/>
        <v>0</v>
      </c>
      <c r="CJ613" s="2">
        <f t="shared" si="813"/>
        <v>0</v>
      </c>
      <c r="CP613" s="2">
        <f t="shared" si="814"/>
        <v>0</v>
      </c>
      <c r="CV613" s="2">
        <f t="shared" si="815"/>
        <v>0</v>
      </c>
      <c r="DB613" s="2">
        <f t="shared" si="816"/>
        <v>0</v>
      </c>
      <c r="DH613" s="2">
        <f t="shared" si="817"/>
        <v>0</v>
      </c>
      <c r="DN613" s="2">
        <f t="shared" si="818"/>
        <v>0</v>
      </c>
      <c r="DT613" s="2">
        <f t="shared" si="819"/>
        <v>0</v>
      </c>
      <c r="DZ613" s="2">
        <f t="shared" si="820"/>
        <v>0</v>
      </c>
      <c r="EF613" s="2">
        <f t="shared" si="821"/>
        <v>0</v>
      </c>
      <c r="EL613" s="2">
        <f t="shared" si="822"/>
        <v>0</v>
      </c>
      <c r="ER613" s="2">
        <f t="shared" si="823"/>
        <v>0</v>
      </c>
      <c r="EX613" s="2">
        <f t="shared" si="824"/>
        <v>0</v>
      </c>
      <c r="FD613" s="2">
        <f t="shared" si="825"/>
        <v>0</v>
      </c>
      <c r="FJ613" s="2">
        <f t="shared" si="826"/>
        <v>0</v>
      </c>
      <c r="FP613" s="2">
        <f t="shared" si="827"/>
        <v>0</v>
      </c>
      <c r="FV613" s="2">
        <f t="shared" si="828"/>
        <v>0</v>
      </c>
      <c r="GB613" s="2">
        <f t="shared" si="829"/>
        <v>0</v>
      </c>
      <c r="GH613" s="2">
        <f t="shared" si="830"/>
        <v>0</v>
      </c>
      <c r="GN613" s="2">
        <f t="shared" si="831"/>
        <v>0</v>
      </c>
      <c r="GT613" s="2">
        <f t="shared" si="832"/>
        <v>0</v>
      </c>
      <c r="GZ613" s="2">
        <f t="shared" si="833"/>
        <v>0</v>
      </c>
      <c r="HF613" s="2">
        <f t="shared" si="834"/>
        <v>0</v>
      </c>
      <c r="HL613" s="2">
        <f t="shared" si="835"/>
        <v>0</v>
      </c>
      <c r="HM613" s="2">
        <f t="shared" si="800"/>
        <v>0</v>
      </c>
      <c r="HN613" s="2">
        <f t="shared" si="837"/>
        <v>0</v>
      </c>
      <c r="HO613" s="2">
        <f t="shared" si="837"/>
        <v>0</v>
      </c>
      <c r="HP613" s="2">
        <f t="shared" si="801"/>
        <v>0</v>
      </c>
      <c r="HQ613" s="29"/>
      <c r="HR613" s="5">
        <f t="shared" si="802"/>
        <v>0</v>
      </c>
      <c r="HS613" s="6" t="str">
        <f t="shared" si="803"/>
        <v/>
      </c>
      <c r="HT613" s="2">
        <f t="shared" si="804"/>
        <v>0</v>
      </c>
    </row>
    <row r="614" spans="1:228">
      <c r="A614" s="6" t="s">
        <v>2222</v>
      </c>
      <c r="B614" s="2" t="s">
        <v>2220</v>
      </c>
      <c r="D614" s="2" t="s">
        <v>49</v>
      </c>
      <c r="E614" s="2" t="s">
        <v>49</v>
      </c>
      <c r="F614" s="2" t="s">
        <v>49</v>
      </c>
      <c r="G614" s="2" t="s">
        <v>49</v>
      </c>
      <c r="H614" s="2" t="s">
        <v>49</v>
      </c>
      <c r="I614" s="2" t="s">
        <v>49</v>
      </c>
      <c r="J614" s="2" t="s">
        <v>49</v>
      </c>
      <c r="L614" s="4" t="s">
        <v>2223</v>
      </c>
      <c r="M614" s="4" t="s">
        <v>50</v>
      </c>
      <c r="N614" s="2" t="s">
        <v>1805</v>
      </c>
      <c r="O614" s="2" t="s">
        <v>2224</v>
      </c>
      <c r="Q614" s="2" t="s">
        <v>51</v>
      </c>
      <c r="R614" s="2" t="s">
        <v>118</v>
      </c>
      <c r="S614" s="2" t="s">
        <v>129</v>
      </c>
      <c r="T614" s="2" t="s">
        <v>98</v>
      </c>
      <c r="U614" s="5">
        <v>0</v>
      </c>
      <c r="V614" s="2" t="s">
        <v>54</v>
      </c>
      <c r="X614" s="2">
        <f t="shared" si="836"/>
        <v>0</v>
      </c>
      <c r="AN614" s="2">
        <f t="shared" si="805"/>
        <v>0</v>
      </c>
      <c r="AT614" s="2">
        <f t="shared" si="806"/>
        <v>0</v>
      </c>
      <c r="AZ614" s="2">
        <f t="shared" si="807"/>
        <v>0</v>
      </c>
      <c r="BF614" s="2">
        <f t="shared" si="808"/>
        <v>0</v>
      </c>
      <c r="BL614" s="2">
        <f t="shared" si="809"/>
        <v>0</v>
      </c>
      <c r="BR614" s="2">
        <f t="shared" si="810"/>
        <v>0</v>
      </c>
      <c r="BX614" s="2">
        <f t="shared" si="811"/>
        <v>0</v>
      </c>
      <c r="CD614" s="2">
        <f t="shared" si="812"/>
        <v>0</v>
      </c>
      <c r="CJ614" s="2">
        <f t="shared" si="813"/>
        <v>0</v>
      </c>
      <c r="CP614" s="2">
        <f t="shared" si="814"/>
        <v>0</v>
      </c>
      <c r="CV614" s="2">
        <f t="shared" si="815"/>
        <v>0</v>
      </c>
      <c r="DB614" s="2">
        <f t="shared" si="816"/>
        <v>0</v>
      </c>
      <c r="DH614" s="2">
        <f t="shared" si="817"/>
        <v>0</v>
      </c>
      <c r="DN614" s="2">
        <f t="shared" si="818"/>
        <v>0</v>
      </c>
      <c r="DT614" s="2">
        <f t="shared" si="819"/>
        <v>0</v>
      </c>
      <c r="DZ614" s="2">
        <f t="shared" si="820"/>
        <v>0</v>
      </c>
      <c r="EF614" s="2">
        <f t="shared" si="821"/>
        <v>0</v>
      </c>
      <c r="EL614" s="2">
        <f t="shared" si="822"/>
        <v>0</v>
      </c>
      <c r="ER614" s="2">
        <f t="shared" si="823"/>
        <v>0</v>
      </c>
      <c r="EX614" s="2">
        <f t="shared" si="824"/>
        <v>0</v>
      </c>
      <c r="FD614" s="2">
        <f t="shared" si="825"/>
        <v>0</v>
      </c>
      <c r="FJ614" s="2">
        <f t="shared" si="826"/>
        <v>0</v>
      </c>
      <c r="FP614" s="2">
        <f t="shared" si="827"/>
        <v>0</v>
      </c>
      <c r="FV614" s="2">
        <f t="shared" si="828"/>
        <v>0</v>
      </c>
      <c r="GB614" s="2">
        <f t="shared" si="829"/>
        <v>0</v>
      </c>
      <c r="GH614" s="2">
        <f t="shared" si="830"/>
        <v>0</v>
      </c>
      <c r="GN614" s="2">
        <f t="shared" si="831"/>
        <v>0</v>
      </c>
      <c r="GT614" s="2">
        <f t="shared" si="832"/>
        <v>0</v>
      </c>
      <c r="GZ614" s="2">
        <f t="shared" si="833"/>
        <v>0</v>
      </c>
      <c r="HF614" s="2">
        <f t="shared" si="834"/>
        <v>0</v>
      </c>
      <c r="HL614" s="2">
        <f t="shared" si="835"/>
        <v>0</v>
      </c>
      <c r="HM614" s="2">
        <f t="shared" si="800"/>
        <v>0</v>
      </c>
      <c r="HN614" s="2">
        <f t="shared" si="837"/>
        <v>0</v>
      </c>
      <c r="HO614" s="2">
        <f t="shared" si="837"/>
        <v>0</v>
      </c>
      <c r="HP614" s="2">
        <f t="shared" si="801"/>
        <v>0</v>
      </c>
      <c r="HQ614" s="29"/>
      <c r="HR614" s="5">
        <f t="shared" si="802"/>
        <v>0</v>
      </c>
      <c r="HS614" s="6" t="str">
        <f t="shared" si="803"/>
        <v/>
      </c>
      <c r="HT614" s="2">
        <f t="shared" si="804"/>
        <v>0</v>
      </c>
    </row>
    <row r="615" spans="1:228">
      <c r="A615" s="6" t="s">
        <v>2225</v>
      </c>
      <c r="B615" s="2" t="s">
        <v>2220</v>
      </c>
      <c r="D615" s="2" t="s">
        <v>49</v>
      </c>
      <c r="E615" s="2" t="s">
        <v>49</v>
      </c>
      <c r="F615" s="2" t="s">
        <v>49</v>
      </c>
      <c r="G615" s="2" t="s">
        <v>49</v>
      </c>
      <c r="H615" s="2" t="s">
        <v>49</v>
      </c>
      <c r="I615" s="2" t="s">
        <v>49</v>
      </c>
      <c r="J615" s="2" t="s">
        <v>1919</v>
      </c>
      <c r="L615" s="4" t="s">
        <v>2226</v>
      </c>
      <c r="M615" s="4" t="s">
        <v>50</v>
      </c>
      <c r="N615" s="2" t="s">
        <v>1846</v>
      </c>
      <c r="Q615" s="2" t="s">
        <v>51</v>
      </c>
      <c r="R615" s="2" t="s">
        <v>118</v>
      </c>
      <c r="S615" s="2" t="s">
        <v>129</v>
      </c>
      <c r="T615" s="2" t="s">
        <v>98</v>
      </c>
      <c r="U615" s="5">
        <v>0</v>
      </c>
      <c r="V615" s="2" t="s">
        <v>54</v>
      </c>
      <c r="X615" s="2">
        <f t="shared" si="836"/>
        <v>0</v>
      </c>
      <c r="AN615" s="2">
        <f t="shared" si="805"/>
        <v>0</v>
      </c>
      <c r="AT615" s="2">
        <f t="shared" si="806"/>
        <v>0</v>
      </c>
      <c r="AZ615" s="2">
        <f t="shared" si="807"/>
        <v>0</v>
      </c>
      <c r="BF615" s="2">
        <f t="shared" si="808"/>
        <v>0</v>
      </c>
      <c r="BL615" s="2">
        <f t="shared" si="809"/>
        <v>0</v>
      </c>
      <c r="BR615" s="2">
        <f t="shared" si="810"/>
        <v>0</v>
      </c>
      <c r="BX615" s="2">
        <f t="shared" si="811"/>
        <v>0</v>
      </c>
      <c r="CD615" s="2">
        <f t="shared" si="812"/>
        <v>0</v>
      </c>
      <c r="CJ615" s="2">
        <f t="shared" si="813"/>
        <v>0</v>
      </c>
      <c r="CP615" s="2">
        <f t="shared" si="814"/>
        <v>0</v>
      </c>
      <c r="CV615" s="2">
        <f t="shared" si="815"/>
        <v>0</v>
      </c>
      <c r="DB615" s="2">
        <f t="shared" si="816"/>
        <v>0</v>
      </c>
      <c r="DH615" s="2">
        <f t="shared" si="817"/>
        <v>0</v>
      </c>
      <c r="DN615" s="2">
        <f t="shared" si="818"/>
        <v>0</v>
      </c>
      <c r="DT615" s="2">
        <f t="shared" si="819"/>
        <v>0</v>
      </c>
      <c r="DZ615" s="2">
        <f t="shared" si="820"/>
        <v>0</v>
      </c>
      <c r="EF615" s="2">
        <f t="shared" si="821"/>
        <v>0</v>
      </c>
      <c r="EL615" s="2">
        <f t="shared" si="822"/>
        <v>0</v>
      </c>
      <c r="ER615" s="2">
        <f t="shared" si="823"/>
        <v>0</v>
      </c>
      <c r="EX615" s="2">
        <f t="shared" si="824"/>
        <v>0</v>
      </c>
      <c r="FD615" s="2">
        <f t="shared" si="825"/>
        <v>0</v>
      </c>
      <c r="FJ615" s="2">
        <f t="shared" si="826"/>
        <v>0</v>
      </c>
      <c r="FP615" s="2">
        <f t="shared" si="827"/>
        <v>0</v>
      </c>
      <c r="FV615" s="2">
        <f t="shared" si="828"/>
        <v>0</v>
      </c>
      <c r="GB615" s="2">
        <f t="shared" si="829"/>
        <v>0</v>
      </c>
      <c r="GH615" s="2">
        <f t="shared" si="830"/>
        <v>0</v>
      </c>
      <c r="GN615" s="2">
        <f t="shared" si="831"/>
        <v>0</v>
      </c>
      <c r="GT615" s="2">
        <f t="shared" si="832"/>
        <v>0</v>
      </c>
      <c r="GZ615" s="2">
        <f t="shared" si="833"/>
        <v>0</v>
      </c>
      <c r="HF615" s="2">
        <f t="shared" si="834"/>
        <v>0</v>
      </c>
      <c r="HL615" s="2">
        <f t="shared" si="835"/>
        <v>0</v>
      </c>
      <c r="HM615" s="2">
        <f t="shared" si="800"/>
        <v>0</v>
      </c>
      <c r="HN615" s="2">
        <f t="shared" si="837"/>
        <v>0</v>
      </c>
      <c r="HO615" s="2">
        <f t="shared" si="837"/>
        <v>0</v>
      </c>
      <c r="HP615" s="2">
        <f t="shared" si="801"/>
        <v>0</v>
      </c>
      <c r="HQ615" s="29"/>
      <c r="HR615" s="5">
        <f t="shared" si="802"/>
        <v>0</v>
      </c>
      <c r="HS615" s="6" t="str">
        <f t="shared" si="803"/>
        <v/>
      </c>
      <c r="HT615" s="2">
        <f t="shared" si="804"/>
        <v>0</v>
      </c>
    </row>
    <row r="616" spans="1:228">
      <c r="A616" s="6" t="s">
        <v>2227</v>
      </c>
      <c r="B616" s="2" t="s">
        <v>2220</v>
      </c>
      <c r="D616" s="2" t="s">
        <v>49</v>
      </c>
      <c r="E616" s="2" t="s">
        <v>49</v>
      </c>
      <c r="F616" s="2" t="s">
        <v>49</v>
      </c>
      <c r="G616" s="2" t="s">
        <v>49</v>
      </c>
      <c r="H616" s="2" t="s">
        <v>49</v>
      </c>
      <c r="I616" s="2" t="s">
        <v>49</v>
      </c>
      <c r="J616" s="2" t="s">
        <v>1919</v>
      </c>
      <c r="L616" s="4" t="s">
        <v>2228</v>
      </c>
      <c r="M616" s="4" t="s">
        <v>50</v>
      </c>
      <c r="N616" s="2" t="s">
        <v>1850</v>
      </c>
      <c r="Q616" s="2" t="s">
        <v>51</v>
      </c>
      <c r="R616" s="2" t="s">
        <v>118</v>
      </c>
      <c r="S616" s="2" t="s">
        <v>129</v>
      </c>
      <c r="T616" s="2" t="s">
        <v>98</v>
      </c>
      <c r="U616" s="5">
        <v>0</v>
      </c>
      <c r="V616" s="2" t="s">
        <v>54</v>
      </c>
      <c r="X616" s="2">
        <f t="shared" si="836"/>
        <v>0</v>
      </c>
      <c r="AN616" s="2">
        <f t="shared" si="805"/>
        <v>0</v>
      </c>
      <c r="AT616" s="2">
        <f t="shared" si="806"/>
        <v>0</v>
      </c>
      <c r="AZ616" s="2">
        <f t="shared" si="807"/>
        <v>0</v>
      </c>
      <c r="BF616" s="2">
        <f t="shared" si="808"/>
        <v>0</v>
      </c>
      <c r="BL616" s="2">
        <f t="shared" si="809"/>
        <v>0</v>
      </c>
      <c r="BR616" s="2">
        <f t="shared" si="810"/>
        <v>0</v>
      </c>
      <c r="BX616" s="2">
        <f t="shared" si="811"/>
        <v>0</v>
      </c>
      <c r="CD616" s="2">
        <f t="shared" si="812"/>
        <v>0</v>
      </c>
      <c r="CJ616" s="2">
        <f t="shared" si="813"/>
        <v>0</v>
      </c>
      <c r="CP616" s="2">
        <f t="shared" si="814"/>
        <v>0</v>
      </c>
      <c r="CV616" s="2">
        <f t="shared" si="815"/>
        <v>0</v>
      </c>
      <c r="DB616" s="2">
        <f t="shared" si="816"/>
        <v>0</v>
      </c>
      <c r="DH616" s="2">
        <f t="shared" si="817"/>
        <v>0</v>
      </c>
      <c r="DN616" s="2">
        <f t="shared" si="818"/>
        <v>0</v>
      </c>
      <c r="DT616" s="2">
        <f t="shared" si="819"/>
        <v>0</v>
      </c>
      <c r="DZ616" s="2">
        <f t="shared" si="820"/>
        <v>0</v>
      </c>
      <c r="EF616" s="2">
        <f t="shared" si="821"/>
        <v>0</v>
      </c>
      <c r="EL616" s="2">
        <f t="shared" si="822"/>
        <v>0</v>
      </c>
      <c r="ER616" s="2">
        <f t="shared" si="823"/>
        <v>0</v>
      </c>
      <c r="EX616" s="2">
        <f t="shared" si="824"/>
        <v>0</v>
      </c>
      <c r="FD616" s="2">
        <f t="shared" si="825"/>
        <v>0</v>
      </c>
      <c r="FJ616" s="2">
        <f t="shared" si="826"/>
        <v>0</v>
      </c>
      <c r="FP616" s="2">
        <f t="shared" si="827"/>
        <v>0</v>
      </c>
      <c r="FV616" s="2">
        <f t="shared" si="828"/>
        <v>0</v>
      </c>
      <c r="GB616" s="2">
        <f t="shared" si="829"/>
        <v>0</v>
      </c>
      <c r="GH616" s="2">
        <f t="shared" si="830"/>
        <v>0</v>
      </c>
      <c r="GN616" s="2">
        <f t="shared" si="831"/>
        <v>0</v>
      </c>
      <c r="GT616" s="2">
        <f t="shared" si="832"/>
        <v>0</v>
      </c>
      <c r="GZ616" s="2">
        <f t="shared" si="833"/>
        <v>0</v>
      </c>
      <c r="HF616" s="2">
        <f t="shared" si="834"/>
        <v>0</v>
      </c>
      <c r="HL616" s="2">
        <f t="shared" si="835"/>
        <v>0</v>
      </c>
      <c r="HM616" s="2">
        <f t="shared" si="800"/>
        <v>0</v>
      </c>
      <c r="HN616" s="2">
        <f t="shared" si="837"/>
        <v>0</v>
      </c>
      <c r="HO616" s="2">
        <f t="shared" si="837"/>
        <v>0</v>
      </c>
      <c r="HP616" s="2">
        <f t="shared" si="801"/>
        <v>0</v>
      </c>
      <c r="HQ616" s="29"/>
      <c r="HR616" s="5">
        <f t="shared" si="802"/>
        <v>0</v>
      </c>
      <c r="HS616" s="6" t="str">
        <f t="shared" si="803"/>
        <v/>
      </c>
      <c r="HT616" s="2">
        <f t="shared" si="804"/>
        <v>0</v>
      </c>
    </row>
    <row r="617" spans="1:228">
      <c r="A617" s="6" t="s">
        <v>2229</v>
      </c>
      <c r="B617" s="2" t="s">
        <v>2220</v>
      </c>
      <c r="D617" s="2" t="s">
        <v>49</v>
      </c>
      <c r="E617" s="2" t="s">
        <v>49</v>
      </c>
      <c r="F617" s="2" t="s">
        <v>49</v>
      </c>
      <c r="G617" s="2" t="s">
        <v>49</v>
      </c>
      <c r="H617" s="2" t="s">
        <v>49</v>
      </c>
      <c r="I617" s="2" t="s">
        <v>49</v>
      </c>
      <c r="J617" s="2" t="s">
        <v>1919</v>
      </c>
      <c r="L617" s="4" t="s">
        <v>2230</v>
      </c>
      <c r="M617" s="4" t="s">
        <v>50</v>
      </c>
      <c r="N617" s="2" t="s">
        <v>1855</v>
      </c>
      <c r="Q617" s="2" t="s">
        <v>51</v>
      </c>
      <c r="R617" s="2" t="s">
        <v>118</v>
      </c>
      <c r="S617" s="2" t="s">
        <v>129</v>
      </c>
      <c r="T617" s="2" t="s">
        <v>98</v>
      </c>
      <c r="U617" s="5">
        <v>0</v>
      </c>
      <c r="V617" s="2" t="s">
        <v>54</v>
      </c>
      <c r="X617" s="2">
        <f t="shared" si="836"/>
        <v>0</v>
      </c>
      <c r="AN617" s="2">
        <f t="shared" si="805"/>
        <v>0</v>
      </c>
      <c r="AT617" s="2">
        <f t="shared" si="806"/>
        <v>0</v>
      </c>
      <c r="AZ617" s="2">
        <f t="shared" si="807"/>
        <v>0</v>
      </c>
      <c r="BF617" s="2">
        <f t="shared" si="808"/>
        <v>0</v>
      </c>
      <c r="BL617" s="2">
        <f t="shared" si="809"/>
        <v>0</v>
      </c>
      <c r="BR617" s="2">
        <f t="shared" si="810"/>
        <v>0</v>
      </c>
      <c r="BX617" s="2">
        <f t="shared" si="811"/>
        <v>0</v>
      </c>
      <c r="CD617" s="2">
        <f t="shared" si="812"/>
        <v>0</v>
      </c>
      <c r="CJ617" s="2">
        <f t="shared" si="813"/>
        <v>0</v>
      </c>
      <c r="CP617" s="2">
        <f t="shared" si="814"/>
        <v>0</v>
      </c>
      <c r="CV617" s="2">
        <f t="shared" si="815"/>
        <v>0</v>
      </c>
      <c r="DB617" s="2">
        <f t="shared" si="816"/>
        <v>0</v>
      </c>
      <c r="DH617" s="2">
        <f t="shared" si="817"/>
        <v>0</v>
      </c>
      <c r="DN617" s="2">
        <f t="shared" si="818"/>
        <v>0</v>
      </c>
      <c r="DT617" s="2">
        <f t="shared" si="819"/>
        <v>0</v>
      </c>
      <c r="DZ617" s="2">
        <f t="shared" si="820"/>
        <v>0</v>
      </c>
      <c r="EF617" s="2">
        <f t="shared" si="821"/>
        <v>0</v>
      </c>
      <c r="EL617" s="2">
        <f t="shared" si="822"/>
        <v>0</v>
      </c>
      <c r="ER617" s="2">
        <f t="shared" si="823"/>
        <v>0</v>
      </c>
      <c r="EX617" s="2">
        <f t="shared" si="824"/>
        <v>0</v>
      </c>
      <c r="FD617" s="2">
        <f t="shared" si="825"/>
        <v>0</v>
      </c>
      <c r="FJ617" s="2">
        <f t="shared" si="826"/>
        <v>0</v>
      </c>
      <c r="FP617" s="2">
        <f t="shared" si="827"/>
        <v>0</v>
      </c>
      <c r="FV617" s="2">
        <f t="shared" si="828"/>
        <v>0</v>
      </c>
      <c r="GB617" s="2">
        <f t="shared" si="829"/>
        <v>0</v>
      </c>
      <c r="GH617" s="2">
        <f t="shared" si="830"/>
        <v>0</v>
      </c>
      <c r="GN617" s="2">
        <f t="shared" si="831"/>
        <v>0</v>
      </c>
      <c r="GT617" s="2">
        <f t="shared" si="832"/>
        <v>0</v>
      </c>
      <c r="GZ617" s="2">
        <f t="shared" si="833"/>
        <v>0</v>
      </c>
      <c r="HF617" s="2">
        <f t="shared" si="834"/>
        <v>0</v>
      </c>
      <c r="HL617" s="2">
        <f t="shared" si="835"/>
        <v>0</v>
      </c>
      <c r="HM617" s="2">
        <f t="shared" si="800"/>
        <v>0</v>
      </c>
      <c r="HN617" s="2">
        <f t="shared" si="837"/>
        <v>0</v>
      </c>
      <c r="HO617" s="2">
        <f t="shared" si="837"/>
        <v>0</v>
      </c>
      <c r="HP617" s="2">
        <f t="shared" si="801"/>
        <v>0</v>
      </c>
      <c r="HQ617" s="29"/>
      <c r="HR617" s="5">
        <f t="shared" si="802"/>
        <v>0</v>
      </c>
      <c r="HS617" s="6" t="str">
        <f t="shared" si="803"/>
        <v/>
      </c>
      <c r="HT617" s="2">
        <f t="shared" si="804"/>
        <v>0</v>
      </c>
    </row>
    <row r="618" spans="1:228">
      <c r="A618" s="6" t="s">
        <v>2231</v>
      </c>
      <c r="B618" s="2" t="s">
        <v>2220</v>
      </c>
      <c r="D618" s="2" t="s">
        <v>49</v>
      </c>
      <c r="E618" s="2" t="s">
        <v>49</v>
      </c>
      <c r="F618" s="2" t="s">
        <v>49</v>
      </c>
      <c r="G618" s="2" t="s">
        <v>49</v>
      </c>
      <c r="H618" s="2" t="s">
        <v>49</v>
      </c>
      <c r="I618" s="2" t="s">
        <v>49</v>
      </c>
      <c r="J618" s="2" t="s">
        <v>49</v>
      </c>
      <c r="K618" s="2" t="s">
        <v>1919</v>
      </c>
      <c r="L618" s="4" t="s">
        <v>2232</v>
      </c>
      <c r="M618" s="4" t="s">
        <v>50</v>
      </c>
      <c r="N618" s="2" t="s">
        <v>1937</v>
      </c>
      <c r="Q618" s="2" t="s">
        <v>51</v>
      </c>
      <c r="R618" s="2" t="s">
        <v>118</v>
      </c>
      <c r="S618" s="2" t="s">
        <v>129</v>
      </c>
      <c r="T618" s="2" t="s">
        <v>98</v>
      </c>
      <c r="U618" s="5">
        <v>0</v>
      </c>
      <c r="V618" s="2" t="s">
        <v>54</v>
      </c>
      <c r="X618" s="2">
        <f t="shared" si="836"/>
        <v>0</v>
      </c>
      <c r="AN618" s="2">
        <f t="shared" si="805"/>
        <v>0</v>
      </c>
      <c r="AT618" s="2">
        <f t="shared" si="806"/>
        <v>0</v>
      </c>
      <c r="AZ618" s="2">
        <f t="shared" si="807"/>
        <v>0</v>
      </c>
      <c r="BF618" s="2">
        <f t="shared" si="808"/>
        <v>0</v>
      </c>
      <c r="BL618" s="2">
        <f t="shared" si="809"/>
        <v>0</v>
      </c>
      <c r="BR618" s="2">
        <f t="shared" si="810"/>
        <v>0</v>
      </c>
      <c r="BX618" s="2">
        <f t="shared" si="811"/>
        <v>0</v>
      </c>
      <c r="CD618" s="2">
        <f t="shared" si="812"/>
        <v>0</v>
      </c>
      <c r="CJ618" s="2">
        <f t="shared" si="813"/>
        <v>0</v>
      </c>
      <c r="CP618" s="2">
        <f t="shared" si="814"/>
        <v>0</v>
      </c>
      <c r="CV618" s="2">
        <f t="shared" si="815"/>
        <v>0</v>
      </c>
      <c r="DB618" s="2">
        <f t="shared" si="816"/>
        <v>0</v>
      </c>
      <c r="DH618" s="2">
        <f t="shared" si="817"/>
        <v>0</v>
      </c>
      <c r="DN618" s="2">
        <f t="shared" si="818"/>
        <v>0</v>
      </c>
      <c r="DT618" s="2">
        <f t="shared" si="819"/>
        <v>0</v>
      </c>
      <c r="DZ618" s="2">
        <f t="shared" si="820"/>
        <v>0</v>
      </c>
      <c r="EF618" s="2">
        <f t="shared" si="821"/>
        <v>0</v>
      </c>
      <c r="EL618" s="2">
        <f t="shared" si="822"/>
        <v>0</v>
      </c>
      <c r="ER618" s="2">
        <f t="shared" si="823"/>
        <v>0</v>
      </c>
      <c r="EX618" s="2">
        <f t="shared" si="824"/>
        <v>0</v>
      </c>
      <c r="FD618" s="2">
        <f t="shared" si="825"/>
        <v>0</v>
      </c>
      <c r="FJ618" s="2">
        <f t="shared" si="826"/>
        <v>0</v>
      </c>
      <c r="FP618" s="2">
        <f t="shared" si="827"/>
        <v>0</v>
      </c>
      <c r="FV618" s="2">
        <f t="shared" si="828"/>
        <v>0</v>
      </c>
      <c r="GB618" s="2">
        <f t="shared" si="829"/>
        <v>0</v>
      </c>
      <c r="GH618" s="2">
        <f t="shared" si="830"/>
        <v>0</v>
      </c>
      <c r="GN618" s="2">
        <f t="shared" si="831"/>
        <v>0</v>
      </c>
      <c r="GT618" s="2">
        <f t="shared" si="832"/>
        <v>0</v>
      </c>
      <c r="GZ618" s="2">
        <f t="shared" si="833"/>
        <v>0</v>
      </c>
      <c r="HF618" s="2">
        <f t="shared" si="834"/>
        <v>0</v>
      </c>
      <c r="HL618" s="2">
        <f t="shared" si="835"/>
        <v>0</v>
      </c>
      <c r="HM618" s="2">
        <f t="shared" si="800"/>
        <v>0</v>
      </c>
      <c r="HN618" s="2">
        <f t="shared" si="837"/>
        <v>0</v>
      </c>
      <c r="HO618" s="2">
        <f t="shared" si="837"/>
        <v>0</v>
      </c>
      <c r="HP618" s="2">
        <f t="shared" si="801"/>
        <v>0</v>
      </c>
      <c r="HQ618" s="29"/>
      <c r="HR618" s="5">
        <f t="shared" si="802"/>
        <v>0</v>
      </c>
      <c r="HS618" s="6" t="str">
        <f t="shared" si="803"/>
        <v/>
      </c>
      <c r="HT618" s="2">
        <f t="shared" si="804"/>
        <v>0</v>
      </c>
    </row>
    <row r="619" spans="1:228">
      <c r="A619" s="6" t="s">
        <v>2233</v>
      </c>
      <c r="B619" s="2" t="s">
        <v>2220</v>
      </c>
      <c r="D619" s="2" t="s">
        <v>49</v>
      </c>
      <c r="E619" s="2" t="s">
        <v>49</v>
      </c>
      <c r="F619" s="2" t="s">
        <v>49</v>
      </c>
      <c r="G619" s="2" t="s">
        <v>49</v>
      </c>
      <c r="H619" s="2" t="s">
        <v>49</v>
      </c>
      <c r="I619" s="2" t="s">
        <v>49</v>
      </c>
      <c r="J619" s="2" t="s">
        <v>1941</v>
      </c>
      <c r="L619" s="4" t="s">
        <v>2234</v>
      </c>
      <c r="M619" s="4" t="s">
        <v>50</v>
      </c>
      <c r="N619" s="2" t="s">
        <v>1859</v>
      </c>
      <c r="Q619" s="2" t="s">
        <v>51</v>
      </c>
      <c r="R619" s="2" t="s">
        <v>118</v>
      </c>
      <c r="S619" s="2" t="s">
        <v>129</v>
      </c>
      <c r="T619" s="2" t="s">
        <v>98</v>
      </c>
      <c r="U619" s="5">
        <v>0</v>
      </c>
      <c r="V619" s="2" t="s">
        <v>54</v>
      </c>
      <c r="X619" s="2">
        <f t="shared" si="836"/>
        <v>0</v>
      </c>
      <c r="AN619" s="2">
        <f t="shared" si="805"/>
        <v>0</v>
      </c>
      <c r="AT619" s="2">
        <f t="shared" si="806"/>
        <v>0</v>
      </c>
      <c r="AZ619" s="2">
        <f t="shared" si="807"/>
        <v>0</v>
      </c>
      <c r="BF619" s="2">
        <f t="shared" si="808"/>
        <v>0</v>
      </c>
      <c r="BL619" s="2">
        <f t="shared" si="809"/>
        <v>0</v>
      </c>
      <c r="BR619" s="2">
        <f t="shared" si="810"/>
        <v>0</v>
      </c>
      <c r="BX619" s="2">
        <f t="shared" si="811"/>
        <v>0</v>
      </c>
      <c r="CD619" s="2">
        <f t="shared" si="812"/>
        <v>0</v>
      </c>
      <c r="CJ619" s="2">
        <f t="shared" si="813"/>
        <v>0</v>
      </c>
      <c r="CP619" s="2">
        <f t="shared" si="814"/>
        <v>0</v>
      </c>
      <c r="CV619" s="2">
        <f t="shared" si="815"/>
        <v>0</v>
      </c>
      <c r="DB619" s="2">
        <f t="shared" si="816"/>
        <v>0</v>
      </c>
      <c r="DH619" s="2">
        <f t="shared" si="817"/>
        <v>0</v>
      </c>
      <c r="DN619" s="2">
        <f t="shared" si="818"/>
        <v>0</v>
      </c>
      <c r="DT619" s="2">
        <f t="shared" si="819"/>
        <v>0</v>
      </c>
      <c r="DZ619" s="2">
        <f t="shared" si="820"/>
        <v>0</v>
      </c>
      <c r="EF619" s="2">
        <f t="shared" si="821"/>
        <v>0</v>
      </c>
      <c r="EL619" s="2">
        <f t="shared" si="822"/>
        <v>0</v>
      </c>
      <c r="ER619" s="2">
        <f t="shared" si="823"/>
        <v>0</v>
      </c>
      <c r="EX619" s="2">
        <f t="shared" si="824"/>
        <v>0</v>
      </c>
      <c r="FD619" s="2">
        <f t="shared" si="825"/>
        <v>0</v>
      </c>
      <c r="FJ619" s="2">
        <f t="shared" si="826"/>
        <v>0</v>
      </c>
      <c r="FP619" s="2">
        <f t="shared" si="827"/>
        <v>0</v>
      </c>
      <c r="FV619" s="2">
        <f t="shared" si="828"/>
        <v>0</v>
      </c>
      <c r="GB619" s="2">
        <f t="shared" si="829"/>
        <v>0</v>
      </c>
      <c r="GH619" s="2">
        <f t="shared" si="830"/>
        <v>0</v>
      </c>
      <c r="GN619" s="2">
        <f t="shared" si="831"/>
        <v>0</v>
      </c>
      <c r="GT619" s="2">
        <f t="shared" si="832"/>
        <v>0</v>
      </c>
      <c r="GZ619" s="2">
        <f t="shared" si="833"/>
        <v>0</v>
      </c>
      <c r="HF619" s="2">
        <f t="shared" si="834"/>
        <v>0</v>
      </c>
      <c r="HL619" s="2">
        <f t="shared" si="835"/>
        <v>0</v>
      </c>
      <c r="HM619" s="2">
        <f t="shared" si="800"/>
        <v>0</v>
      </c>
      <c r="HN619" s="2">
        <f t="shared" si="837"/>
        <v>0</v>
      </c>
      <c r="HO619" s="2">
        <f t="shared" si="837"/>
        <v>0</v>
      </c>
      <c r="HP619" s="2">
        <f t="shared" si="801"/>
        <v>0</v>
      </c>
      <c r="HQ619" s="29"/>
      <c r="HR619" s="5">
        <f t="shared" si="802"/>
        <v>0</v>
      </c>
      <c r="HS619" s="6" t="str">
        <f t="shared" si="803"/>
        <v/>
      </c>
      <c r="HT619" s="2">
        <f t="shared" si="804"/>
        <v>0</v>
      </c>
    </row>
    <row r="620" spans="1:228">
      <c r="A620" s="6" t="s">
        <v>2235</v>
      </c>
      <c r="B620" s="2" t="s">
        <v>2220</v>
      </c>
      <c r="D620" s="2" t="s">
        <v>49</v>
      </c>
      <c r="E620" s="2" t="s">
        <v>49</v>
      </c>
      <c r="F620" s="2" t="s">
        <v>49</v>
      </c>
      <c r="G620" s="2" t="s">
        <v>49</v>
      </c>
      <c r="H620" s="2" t="s">
        <v>49</v>
      </c>
      <c r="I620" s="2" t="s">
        <v>49</v>
      </c>
      <c r="L620" s="4" t="s">
        <v>2236</v>
      </c>
      <c r="M620" s="4" t="s">
        <v>50</v>
      </c>
      <c r="N620" s="2" t="s">
        <v>1891</v>
      </c>
      <c r="Q620" s="2" t="s">
        <v>51</v>
      </c>
      <c r="R620" s="2" t="s">
        <v>118</v>
      </c>
      <c r="S620" s="2" t="s">
        <v>129</v>
      </c>
      <c r="T620" s="2" t="s">
        <v>98</v>
      </c>
      <c r="U620" s="5">
        <v>0</v>
      </c>
      <c r="V620" s="2" t="s">
        <v>54</v>
      </c>
      <c r="X620" s="2">
        <f t="shared" si="836"/>
        <v>0</v>
      </c>
      <c r="AN620" s="2">
        <f t="shared" si="805"/>
        <v>0</v>
      </c>
      <c r="AT620" s="2">
        <f t="shared" si="806"/>
        <v>0</v>
      </c>
      <c r="AZ620" s="2">
        <f t="shared" si="807"/>
        <v>0</v>
      </c>
      <c r="BF620" s="2">
        <f t="shared" si="808"/>
        <v>0</v>
      </c>
      <c r="BL620" s="2">
        <f t="shared" si="809"/>
        <v>0</v>
      </c>
      <c r="BR620" s="2">
        <f t="shared" si="810"/>
        <v>0</v>
      </c>
      <c r="BX620" s="2">
        <f t="shared" si="811"/>
        <v>0</v>
      </c>
      <c r="CD620" s="2">
        <f t="shared" si="812"/>
        <v>0</v>
      </c>
      <c r="CJ620" s="2">
        <f t="shared" si="813"/>
        <v>0</v>
      </c>
      <c r="CP620" s="2">
        <f t="shared" si="814"/>
        <v>0</v>
      </c>
      <c r="CV620" s="2">
        <f t="shared" si="815"/>
        <v>0</v>
      </c>
      <c r="DB620" s="2">
        <f t="shared" si="816"/>
        <v>0</v>
      </c>
      <c r="DH620" s="2">
        <f t="shared" si="817"/>
        <v>0</v>
      </c>
      <c r="DN620" s="2">
        <f t="shared" si="818"/>
        <v>0</v>
      </c>
      <c r="DT620" s="2">
        <f t="shared" si="819"/>
        <v>0</v>
      </c>
      <c r="DZ620" s="2">
        <f t="shared" si="820"/>
        <v>0</v>
      </c>
      <c r="EF620" s="2">
        <f t="shared" si="821"/>
        <v>0</v>
      </c>
      <c r="EL620" s="2">
        <f t="shared" si="822"/>
        <v>0</v>
      </c>
      <c r="ER620" s="2">
        <f t="shared" si="823"/>
        <v>0</v>
      </c>
      <c r="EX620" s="2">
        <f t="shared" si="824"/>
        <v>0</v>
      </c>
      <c r="FD620" s="2">
        <f t="shared" si="825"/>
        <v>0</v>
      </c>
      <c r="FJ620" s="2">
        <f t="shared" si="826"/>
        <v>0</v>
      </c>
      <c r="FP620" s="2">
        <f t="shared" si="827"/>
        <v>0</v>
      </c>
      <c r="FV620" s="2">
        <f t="shared" si="828"/>
        <v>0</v>
      </c>
      <c r="GB620" s="2">
        <f t="shared" si="829"/>
        <v>0</v>
      </c>
      <c r="GH620" s="2">
        <f t="shared" si="830"/>
        <v>0</v>
      </c>
      <c r="GN620" s="2">
        <f t="shared" si="831"/>
        <v>0</v>
      </c>
      <c r="GT620" s="2">
        <f t="shared" si="832"/>
        <v>0</v>
      </c>
      <c r="GZ620" s="2">
        <f t="shared" si="833"/>
        <v>0</v>
      </c>
      <c r="HF620" s="2">
        <f t="shared" si="834"/>
        <v>0</v>
      </c>
      <c r="HL620" s="2">
        <f t="shared" si="835"/>
        <v>0</v>
      </c>
      <c r="HM620" s="2">
        <f t="shared" si="800"/>
        <v>0</v>
      </c>
      <c r="HN620" s="2">
        <f t="shared" si="837"/>
        <v>0</v>
      </c>
      <c r="HO620" s="2">
        <f t="shared" si="837"/>
        <v>0</v>
      </c>
      <c r="HP620" s="2">
        <f t="shared" si="801"/>
        <v>0</v>
      </c>
      <c r="HQ620" s="29"/>
      <c r="HR620" s="5">
        <f t="shared" si="802"/>
        <v>0</v>
      </c>
      <c r="HS620" s="6" t="str">
        <f t="shared" si="803"/>
        <v/>
      </c>
      <c r="HT620" s="2">
        <f t="shared" si="804"/>
        <v>0</v>
      </c>
    </row>
    <row r="621" spans="1:228">
      <c r="A621" s="6" t="s">
        <v>2237</v>
      </c>
      <c r="B621" s="2" t="s">
        <v>2220</v>
      </c>
      <c r="D621" s="2" t="s">
        <v>49</v>
      </c>
      <c r="E621" s="2" t="s">
        <v>49</v>
      </c>
      <c r="F621" s="2" t="s">
        <v>49</v>
      </c>
      <c r="G621" s="2" t="s">
        <v>49</v>
      </c>
      <c r="H621" s="2" t="s">
        <v>49</v>
      </c>
      <c r="I621" s="2" t="s">
        <v>49</v>
      </c>
      <c r="J621" s="2" t="s">
        <v>230</v>
      </c>
      <c r="L621" s="4" t="s">
        <v>2238</v>
      </c>
      <c r="M621" s="4" t="s">
        <v>50</v>
      </c>
      <c r="N621" s="2" t="s">
        <v>1027</v>
      </c>
      <c r="Q621" s="2" t="s">
        <v>51</v>
      </c>
      <c r="R621" s="2" t="s">
        <v>118</v>
      </c>
      <c r="S621" s="2" t="s">
        <v>129</v>
      </c>
      <c r="T621" s="2" t="s">
        <v>98</v>
      </c>
      <c r="U621" s="5">
        <v>0</v>
      </c>
      <c r="V621" s="2" t="s">
        <v>54</v>
      </c>
      <c r="X621" s="2">
        <f t="shared" si="836"/>
        <v>0</v>
      </c>
      <c r="AN621" s="2">
        <f t="shared" si="805"/>
        <v>0</v>
      </c>
      <c r="AT621" s="2">
        <f t="shared" si="806"/>
        <v>0</v>
      </c>
      <c r="AZ621" s="2">
        <f t="shared" si="807"/>
        <v>0</v>
      </c>
      <c r="BF621" s="2">
        <f t="shared" si="808"/>
        <v>0</v>
      </c>
      <c r="BL621" s="2">
        <f t="shared" si="809"/>
        <v>0</v>
      </c>
      <c r="BR621" s="2">
        <f t="shared" si="810"/>
        <v>0</v>
      </c>
      <c r="BX621" s="2">
        <f t="shared" si="811"/>
        <v>0</v>
      </c>
      <c r="CD621" s="2">
        <f t="shared" si="812"/>
        <v>0</v>
      </c>
      <c r="CJ621" s="2">
        <f t="shared" si="813"/>
        <v>0</v>
      </c>
      <c r="CP621" s="2">
        <f t="shared" si="814"/>
        <v>0</v>
      </c>
      <c r="CV621" s="2">
        <f t="shared" si="815"/>
        <v>0</v>
      </c>
      <c r="DB621" s="2">
        <f t="shared" si="816"/>
        <v>0</v>
      </c>
      <c r="DH621" s="2">
        <f t="shared" si="817"/>
        <v>0</v>
      </c>
      <c r="DN621" s="2">
        <f t="shared" si="818"/>
        <v>0</v>
      </c>
      <c r="DT621" s="2">
        <f t="shared" si="819"/>
        <v>0</v>
      </c>
      <c r="DZ621" s="2">
        <f t="shared" si="820"/>
        <v>0</v>
      </c>
      <c r="EF621" s="2">
        <f t="shared" si="821"/>
        <v>0</v>
      </c>
      <c r="EL621" s="2">
        <f t="shared" si="822"/>
        <v>0</v>
      </c>
      <c r="ER621" s="2">
        <f t="shared" si="823"/>
        <v>0</v>
      </c>
      <c r="EX621" s="2">
        <f t="shared" si="824"/>
        <v>0</v>
      </c>
      <c r="FD621" s="2">
        <f t="shared" si="825"/>
        <v>0</v>
      </c>
      <c r="FJ621" s="2">
        <f t="shared" si="826"/>
        <v>0</v>
      </c>
      <c r="FP621" s="2">
        <f t="shared" si="827"/>
        <v>0</v>
      </c>
      <c r="FV621" s="2">
        <f t="shared" si="828"/>
        <v>0</v>
      </c>
      <c r="GB621" s="2">
        <f t="shared" si="829"/>
        <v>0</v>
      </c>
      <c r="GH621" s="2">
        <f t="shared" si="830"/>
        <v>0</v>
      </c>
      <c r="GN621" s="2">
        <f t="shared" si="831"/>
        <v>0</v>
      </c>
      <c r="GT621" s="2">
        <f t="shared" si="832"/>
        <v>0</v>
      </c>
      <c r="GZ621" s="2">
        <f t="shared" si="833"/>
        <v>0</v>
      </c>
      <c r="HF621" s="2">
        <f t="shared" si="834"/>
        <v>0</v>
      </c>
      <c r="HL621" s="2">
        <f t="shared" si="835"/>
        <v>0</v>
      </c>
      <c r="HM621" s="2">
        <f t="shared" si="800"/>
        <v>0</v>
      </c>
      <c r="HN621" s="2">
        <f t="shared" si="837"/>
        <v>0</v>
      </c>
      <c r="HO621" s="2">
        <f t="shared" si="837"/>
        <v>0</v>
      </c>
      <c r="HP621" s="2">
        <f t="shared" si="801"/>
        <v>0</v>
      </c>
      <c r="HQ621" s="29"/>
      <c r="HR621" s="5">
        <f t="shared" si="802"/>
        <v>0</v>
      </c>
      <c r="HS621" s="6" t="str">
        <f t="shared" si="803"/>
        <v/>
      </c>
      <c r="HT621" s="2">
        <f t="shared" si="804"/>
        <v>0</v>
      </c>
    </row>
    <row r="622" spans="1:228">
      <c r="A622" s="6" t="s">
        <v>2239</v>
      </c>
      <c r="B622" s="2" t="s">
        <v>2240</v>
      </c>
      <c r="D622" s="2" t="s">
        <v>49</v>
      </c>
      <c r="E622" s="2" t="s">
        <v>49</v>
      </c>
      <c r="F622" s="2" t="s">
        <v>49</v>
      </c>
      <c r="G622" s="2" t="s">
        <v>49</v>
      </c>
      <c r="H622" s="2" t="s">
        <v>49</v>
      </c>
      <c r="I622" s="2" t="s">
        <v>49</v>
      </c>
      <c r="J622" s="2" t="s">
        <v>49</v>
      </c>
      <c r="L622" s="4" t="s">
        <v>2241</v>
      </c>
      <c r="M622" s="4" t="s">
        <v>50</v>
      </c>
      <c r="N622" s="2" t="s">
        <v>1867</v>
      </c>
      <c r="Q622" s="2" t="s">
        <v>51</v>
      </c>
      <c r="R622" s="2" t="s">
        <v>118</v>
      </c>
      <c r="S622" s="2" t="s">
        <v>129</v>
      </c>
      <c r="T622" s="2" t="s">
        <v>98</v>
      </c>
      <c r="U622" s="5">
        <v>0</v>
      </c>
      <c r="V622" s="2" t="s">
        <v>54</v>
      </c>
      <c r="X622" s="2">
        <f t="shared" si="836"/>
        <v>0</v>
      </c>
      <c r="AN622" s="2">
        <f t="shared" si="805"/>
        <v>0</v>
      </c>
      <c r="AT622" s="2">
        <f t="shared" si="806"/>
        <v>0</v>
      </c>
      <c r="AZ622" s="2">
        <f t="shared" si="807"/>
        <v>0</v>
      </c>
      <c r="BF622" s="2">
        <f t="shared" si="808"/>
        <v>0</v>
      </c>
      <c r="BL622" s="2">
        <f t="shared" si="809"/>
        <v>0</v>
      </c>
      <c r="BR622" s="2">
        <f t="shared" si="810"/>
        <v>0</v>
      </c>
      <c r="BX622" s="2">
        <f t="shared" si="811"/>
        <v>0</v>
      </c>
      <c r="CD622" s="2">
        <f t="shared" si="812"/>
        <v>0</v>
      </c>
      <c r="CJ622" s="2">
        <f t="shared" si="813"/>
        <v>0</v>
      </c>
      <c r="CP622" s="2">
        <f t="shared" si="814"/>
        <v>0</v>
      </c>
      <c r="CV622" s="2">
        <f t="shared" si="815"/>
        <v>0</v>
      </c>
      <c r="DB622" s="2">
        <f t="shared" si="816"/>
        <v>0</v>
      </c>
      <c r="DH622" s="2">
        <f t="shared" si="817"/>
        <v>0</v>
      </c>
      <c r="DN622" s="2">
        <f t="shared" si="818"/>
        <v>0</v>
      </c>
      <c r="DT622" s="2">
        <f t="shared" si="819"/>
        <v>0</v>
      </c>
      <c r="DZ622" s="2">
        <f t="shared" si="820"/>
        <v>0</v>
      </c>
      <c r="EF622" s="2">
        <f t="shared" si="821"/>
        <v>0</v>
      </c>
      <c r="EL622" s="2">
        <f t="shared" si="822"/>
        <v>0</v>
      </c>
      <c r="ER622" s="2">
        <f t="shared" si="823"/>
        <v>0</v>
      </c>
      <c r="EX622" s="2">
        <f t="shared" si="824"/>
        <v>0</v>
      </c>
      <c r="FD622" s="2">
        <f t="shared" si="825"/>
        <v>0</v>
      </c>
      <c r="FJ622" s="2">
        <f t="shared" si="826"/>
        <v>0</v>
      </c>
      <c r="FP622" s="2">
        <f t="shared" si="827"/>
        <v>0</v>
      </c>
      <c r="FV622" s="2">
        <f t="shared" si="828"/>
        <v>0</v>
      </c>
      <c r="GB622" s="2">
        <f t="shared" si="829"/>
        <v>0</v>
      </c>
      <c r="GH622" s="2">
        <f t="shared" si="830"/>
        <v>0</v>
      </c>
      <c r="GN622" s="2">
        <f t="shared" si="831"/>
        <v>0</v>
      </c>
      <c r="GT622" s="2">
        <f t="shared" si="832"/>
        <v>0</v>
      </c>
      <c r="GZ622" s="2">
        <f t="shared" si="833"/>
        <v>0</v>
      </c>
      <c r="HF622" s="2">
        <f t="shared" si="834"/>
        <v>0</v>
      </c>
      <c r="HL622" s="2">
        <f t="shared" si="835"/>
        <v>0</v>
      </c>
      <c r="HM622" s="2">
        <f t="shared" si="800"/>
        <v>0</v>
      </c>
      <c r="HN622" s="2">
        <f t="shared" si="837"/>
        <v>0</v>
      </c>
      <c r="HO622" s="2">
        <f t="shared" si="837"/>
        <v>0</v>
      </c>
      <c r="HP622" s="2">
        <f t="shared" si="801"/>
        <v>0</v>
      </c>
      <c r="HQ622" s="29"/>
      <c r="HR622" s="5">
        <f t="shared" si="802"/>
        <v>0</v>
      </c>
      <c r="HS622" s="6" t="str">
        <f t="shared" si="803"/>
        <v/>
      </c>
      <c r="HT622" s="2">
        <f t="shared" si="804"/>
        <v>0</v>
      </c>
    </row>
    <row r="623" spans="1:228">
      <c r="A623" s="6" t="s">
        <v>2242</v>
      </c>
      <c r="B623" s="2" t="s">
        <v>2240</v>
      </c>
      <c r="D623" s="2" t="s">
        <v>49</v>
      </c>
      <c r="E623" s="2" t="s">
        <v>49</v>
      </c>
      <c r="F623" s="2" t="s">
        <v>49</v>
      </c>
      <c r="G623" s="2" t="s">
        <v>49</v>
      </c>
      <c r="H623" s="2" t="s">
        <v>49</v>
      </c>
      <c r="I623" s="2" t="s">
        <v>49</v>
      </c>
      <c r="J623" s="2" t="s">
        <v>1952</v>
      </c>
      <c r="L623" s="4" t="s">
        <v>2243</v>
      </c>
      <c r="M623" s="4" t="s">
        <v>50</v>
      </c>
      <c r="N623" s="2" t="s">
        <v>1871</v>
      </c>
      <c r="Q623" s="2" t="s">
        <v>51</v>
      </c>
      <c r="R623" s="2" t="s">
        <v>118</v>
      </c>
      <c r="S623" s="2" t="s">
        <v>129</v>
      </c>
      <c r="T623" s="2" t="s">
        <v>98</v>
      </c>
      <c r="U623" s="5">
        <v>0</v>
      </c>
      <c r="V623" s="2" t="s">
        <v>54</v>
      </c>
      <c r="X623" s="2">
        <f t="shared" si="836"/>
        <v>0</v>
      </c>
      <c r="AN623" s="2">
        <f t="shared" si="805"/>
        <v>0</v>
      </c>
      <c r="AT623" s="2">
        <f t="shared" si="806"/>
        <v>0</v>
      </c>
      <c r="AZ623" s="2">
        <f t="shared" si="807"/>
        <v>0</v>
      </c>
      <c r="BF623" s="2">
        <f t="shared" si="808"/>
        <v>0</v>
      </c>
      <c r="BL623" s="2">
        <f t="shared" si="809"/>
        <v>0</v>
      </c>
      <c r="BR623" s="2">
        <f t="shared" si="810"/>
        <v>0</v>
      </c>
      <c r="BX623" s="2">
        <f t="shared" si="811"/>
        <v>0</v>
      </c>
      <c r="CD623" s="2">
        <f t="shared" si="812"/>
        <v>0</v>
      </c>
      <c r="CJ623" s="2">
        <f t="shared" si="813"/>
        <v>0</v>
      </c>
      <c r="CP623" s="2">
        <f t="shared" si="814"/>
        <v>0</v>
      </c>
      <c r="CV623" s="2">
        <f t="shared" si="815"/>
        <v>0</v>
      </c>
      <c r="DB623" s="2">
        <f t="shared" si="816"/>
        <v>0</v>
      </c>
      <c r="DH623" s="2">
        <f t="shared" si="817"/>
        <v>0</v>
      </c>
      <c r="DN623" s="2">
        <f t="shared" si="818"/>
        <v>0</v>
      </c>
      <c r="DT623" s="2">
        <f t="shared" si="819"/>
        <v>0</v>
      </c>
      <c r="DZ623" s="2">
        <f t="shared" si="820"/>
        <v>0</v>
      </c>
      <c r="EF623" s="2">
        <f t="shared" si="821"/>
        <v>0</v>
      </c>
      <c r="EL623" s="2">
        <f t="shared" si="822"/>
        <v>0</v>
      </c>
      <c r="ER623" s="2">
        <f t="shared" si="823"/>
        <v>0</v>
      </c>
      <c r="EX623" s="2">
        <f t="shared" si="824"/>
        <v>0</v>
      </c>
      <c r="FD623" s="2">
        <f t="shared" si="825"/>
        <v>0</v>
      </c>
      <c r="FJ623" s="2">
        <f t="shared" si="826"/>
        <v>0</v>
      </c>
      <c r="FP623" s="2">
        <f t="shared" si="827"/>
        <v>0</v>
      </c>
      <c r="FV623" s="2">
        <f t="shared" si="828"/>
        <v>0</v>
      </c>
      <c r="GB623" s="2">
        <f t="shared" si="829"/>
        <v>0</v>
      </c>
      <c r="GH623" s="2">
        <f t="shared" si="830"/>
        <v>0</v>
      </c>
      <c r="GN623" s="2">
        <f t="shared" si="831"/>
        <v>0</v>
      </c>
      <c r="GT623" s="2">
        <f t="shared" si="832"/>
        <v>0</v>
      </c>
      <c r="GZ623" s="2">
        <f t="shared" si="833"/>
        <v>0</v>
      </c>
      <c r="HF623" s="2">
        <f t="shared" si="834"/>
        <v>0</v>
      </c>
      <c r="HL623" s="2">
        <f t="shared" si="835"/>
        <v>0</v>
      </c>
      <c r="HM623" s="2">
        <f t="shared" si="800"/>
        <v>0</v>
      </c>
      <c r="HN623" s="2">
        <f t="shared" si="837"/>
        <v>0</v>
      </c>
      <c r="HO623" s="2">
        <f t="shared" si="837"/>
        <v>0</v>
      </c>
      <c r="HP623" s="2">
        <f t="shared" si="801"/>
        <v>0</v>
      </c>
      <c r="HQ623" s="29"/>
      <c r="HR623" s="5">
        <f t="shared" si="802"/>
        <v>0</v>
      </c>
      <c r="HS623" s="6" t="str">
        <f t="shared" si="803"/>
        <v/>
      </c>
      <c r="HT623" s="2">
        <f t="shared" si="804"/>
        <v>0</v>
      </c>
    </row>
    <row r="624" spans="1:228">
      <c r="A624" s="6" t="s">
        <v>2244</v>
      </c>
      <c r="B624" s="2" t="s">
        <v>2240</v>
      </c>
      <c r="D624" s="2" t="s">
        <v>49</v>
      </c>
      <c r="E624" s="2" t="s">
        <v>49</v>
      </c>
      <c r="F624" s="2" t="s">
        <v>49</v>
      </c>
      <c r="G624" s="2" t="s">
        <v>49</v>
      </c>
      <c r="H624" s="2" t="s">
        <v>49</v>
      </c>
      <c r="I624" s="2" t="s">
        <v>49</v>
      </c>
      <c r="J624" s="2" t="s">
        <v>1941</v>
      </c>
      <c r="L624" s="4" t="s">
        <v>2245</v>
      </c>
      <c r="M624" s="4" t="s">
        <v>50</v>
      </c>
      <c r="N624" s="2" t="s">
        <v>1956</v>
      </c>
      <c r="Q624" s="2" t="s">
        <v>51</v>
      </c>
      <c r="R624" s="2" t="s">
        <v>118</v>
      </c>
      <c r="S624" s="2" t="s">
        <v>129</v>
      </c>
      <c r="T624" s="2" t="s">
        <v>98</v>
      </c>
      <c r="U624" s="5">
        <v>0</v>
      </c>
      <c r="V624" s="2" t="s">
        <v>54</v>
      </c>
      <c r="X624" s="2">
        <f t="shared" si="836"/>
        <v>0</v>
      </c>
      <c r="AN624" s="2">
        <f t="shared" si="805"/>
        <v>0</v>
      </c>
      <c r="AT624" s="2">
        <f t="shared" si="806"/>
        <v>0</v>
      </c>
      <c r="AZ624" s="2">
        <f t="shared" si="807"/>
        <v>0</v>
      </c>
      <c r="BF624" s="2">
        <f t="shared" si="808"/>
        <v>0</v>
      </c>
      <c r="BL624" s="2">
        <f t="shared" si="809"/>
        <v>0</v>
      </c>
      <c r="BR624" s="2">
        <f t="shared" si="810"/>
        <v>0</v>
      </c>
      <c r="BX624" s="2">
        <f t="shared" si="811"/>
        <v>0</v>
      </c>
      <c r="CD624" s="2">
        <f t="shared" si="812"/>
        <v>0</v>
      </c>
      <c r="CJ624" s="2">
        <f t="shared" si="813"/>
        <v>0</v>
      </c>
      <c r="CP624" s="2">
        <f t="shared" si="814"/>
        <v>0</v>
      </c>
      <c r="CV624" s="2">
        <f t="shared" si="815"/>
        <v>0</v>
      </c>
      <c r="DB624" s="2">
        <f t="shared" si="816"/>
        <v>0</v>
      </c>
      <c r="DH624" s="2">
        <f t="shared" si="817"/>
        <v>0</v>
      </c>
      <c r="DN624" s="2">
        <f t="shared" si="818"/>
        <v>0</v>
      </c>
      <c r="DT624" s="2">
        <f t="shared" si="819"/>
        <v>0</v>
      </c>
      <c r="DZ624" s="2">
        <f t="shared" si="820"/>
        <v>0</v>
      </c>
      <c r="EF624" s="2">
        <f t="shared" si="821"/>
        <v>0</v>
      </c>
      <c r="EL624" s="2">
        <f t="shared" si="822"/>
        <v>0</v>
      </c>
      <c r="ER624" s="2">
        <f t="shared" si="823"/>
        <v>0</v>
      </c>
      <c r="EX624" s="2">
        <f t="shared" si="824"/>
        <v>0</v>
      </c>
      <c r="FD624" s="2">
        <f t="shared" si="825"/>
        <v>0</v>
      </c>
      <c r="FJ624" s="2">
        <f t="shared" si="826"/>
        <v>0</v>
      </c>
      <c r="FP624" s="2">
        <f t="shared" si="827"/>
        <v>0</v>
      </c>
      <c r="FV624" s="2">
        <f t="shared" si="828"/>
        <v>0</v>
      </c>
      <c r="GB624" s="2">
        <f t="shared" si="829"/>
        <v>0</v>
      </c>
      <c r="GH624" s="2">
        <f t="shared" si="830"/>
        <v>0</v>
      </c>
      <c r="GN624" s="2">
        <f t="shared" si="831"/>
        <v>0</v>
      </c>
      <c r="GT624" s="2">
        <f t="shared" si="832"/>
        <v>0</v>
      </c>
      <c r="GZ624" s="2">
        <f t="shared" si="833"/>
        <v>0</v>
      </c>
      <c r="HF624" s="2">
        <f t="shared" si="834"/>
        <v>0</v>
      </c>
      <c r="HL624" s="2">
        <f t="shared" si="835"/>
        <v>0</v>
      </c>
      <c r="HM624" s="2">
        <f t="shared" si="800"/>
        <v>0</v>
      </c>
      <c r="HN624" s="2">
        <f t="shared" si="837"/>
        <v>0</v>
      </c>
      <c r="HO624" s="2">
        <f t="shared" si="837"/>
        <v>0</v>
      </c>
      <c r="HP624" s="2">
        <f t="shared" si="801"/>
        <v>0</v>
      </c>
      <c r="HQ624" s="29"/>
      <c r="HR624" s="5">
        <f t="shared" si="802"/>
        <v>0</v>
      </c>
      <c r="HS624" s="6" t="str">
        <f t="shared" si="803"/>
        <v/>
      </c>
      <c r="HT624" s="2">
        <f t="shared" si="804"/>
        <v>0</v>
      </c>
    </row>
    <row r="625" spans="1:228">
      <c r="A625" s="6" t="s">
        <v>2246</v>
      </c>
      <c r="B625" s="2" t="s">
        <v>2240</v>
      </c>
      <c r="D625" s="2" t="s">
        <v>49</v>
      </c>
      <c r="E625" s="2" t="s">
        <v>49</v>
      </c>
      <c r="F625" s="2" t="s">
        <v>49</v>
      </c>
      <c r="G625" s="2" t="s">
        <v>49</v>
      </c>
      <c r="H625" s="2" t="s">
        <v>49</v>
      </c>
      <c r="I625" s="2" t="s">
        <v>49</v>
      </c>
      <c r="J625" s="2" t="s">
        <v>1941</v>
      </c>
      <c r="L625" s="4" t="s">
        <v>2247</v>
      </c>
      <c r="M625" s="4" t="s">
        <v>50</v>
      </c>
      <c r="N625" s="2" t="s">
        <v>1875</v>
      </c>
      <c r="Q625" s="2" t="s">
        <v>51</v>
      </c>
      <c r="R625" s="2" t="s">
        <v>118</v>
      </c>
      <c r="S625" s="2" t="s">
        <v>129</v>
      </c>
      <c r="T625" s="2" t="s">
        <v>98</v>
      </c>
      <c r="U625" s="5">
        <v>0</v>
      </c>
      <c r="V625" s="2" t="s">
        <v>54</v>
      </c>
      <c r="X625" s="2">
        <f t="shared" si="836"/>
        <v>0</v>
      </c>
      <c r="AN625" s="2">
        <f t="shared" si="805"/>
        <v>0</v>
      </c>
      <c r="AT625" s="2">
        <f t="shared" si="806"/>
        <v>0</v>
      </c>
      <c r="AZ625" s="2">
        <f t="shared" si="807"/>
        <v>0</v>
      </c>
      <c r="BF625" s="2">
        <f t="shared" si="808"/>
        <v>0</v>
      </c>
      <c r="BL625" s="2">
        <f t="shared" si="809"/>
        <v>0</v>
      </c>
      <c r="BR625" s="2">
        <f t="shared" si="810"/>
        <v>0</v>
      </c>
      <c r="BX625" s="2">
        <f t="shared" si="811"/>
        <v>0</v>
      </c>
      <c r="CD625" s="2">
        <f t="shared" si="812"/>
        <v>0</v>
      </c>
      <c r="CJ625" s="2">
        <f t="shared" si="813"/>
        <v>0</v>
      </c>
      <c r="CP625" s="2">
        <f t="shared" si="814"/>
        <v>0</v>
      </c>
      <c r="CV625" s="2">
        <f t="shared" si="815"/>
        <v>0</v>
      </c>
      <c r="DB625" s="2">
        <f t="shared" si="816"/>
        <v>0</v>
      </c>
      <c r="DH625" s="2">
        <f t="shared" si="817"/>
        <v>0</v>
      </c>
      <c r="DN625" s="2">
        <f t="shared" si="818"/>
        <v>0</v>
      </c>
      <c r="DT625" s="2">
        <f t="shared" si="819"/>
        <v>0</v>
      </c>
      <c r="DZ625" s="2">
        <f t="shared" si="820"/>
        <v>0</v>
      </c>
      <c r="EF625" s="2">
        <f t="shared" si="821"/>
        <v>0</v>
      </c>
      <c r="EL625" s="2">
        <f t="shared" si="822"/>
        <v>0</v>
      </c>
      <c r="ER625" s="2">
        <f t="shared" si="823"/>
        <v>0</v>
      </c>
      <c r="EX625" s="2">
        <f t="shared" si="824"/>
        <v>0</v>
      </c>
      <c r="FD625" s="2">
        <f t="shared" si="825"/>
        <v>0</v>
      </c>
      <c r="FJ625" s="2">
        <f t="shared" si="826"/>
        <v>0</v>
      </c>
      <c r="FP625" s="2">
        <f t="shared" si="827"/>
        <v>0</v>
      </c>
      <c r="FV625" s="2">
        <f t="shared" si="828"/>
        <v>0</v>
      </c>
      <c r="GB625" s="2">
        <f t="shared" si="829"/>
        <v>0</v>
      </c>
      <c r="GH625" s="2">
        <f t="shared" si="830"/>
        <v>0</v>
      </c>
      <c r="GN625" s="2">
        <f t="shared" si="831"/>
        <v>0</v>
      </c>
      <c r="GT625" s="2">
        <f t="shared" si="832"/>
        <v>0</v>
      </c>
      <c r="GZ625" s="2">
        <f t="shared" si="833"/>
        <v>0</v>
      </c>
      <c r="HF625" s="2">
        <f t="shared" si="834"/>
        <v>0</v>
      </c>
      <c r="HL625" s="2">
        <f t="shared" si="835"/>
        <v>0</v>
      </c>
      <c r="HM625" s="2">
        <f t="shared" si="800"/>
        <v>0</v>
      </c>
      <c r="HN625" s="2">
        <f t="shared" si="837"/>
        <v>0</v>
      </c>
      <c r="HO625" s="2">
        <f t="shared" si="837"/>
        <v>0</v>
      </c>
      <c r="HP625" s="2">
        <f t="shared" si="801"/>
        <v>0</v>
      </c>
      <c r="HQ625" s="29"/>
      <c r="HR625" s="5">
        <f t="shared" si="802"/>
        <v>0</v>
      </c>
      <c r="HS625" s="6" t="str">
        <f t="shared" si="803"/>
        <v/>
      </c>
      <c r="HT625" s="2">
        <f t="shared" si="804"/>
        <v>0</v>
      </c>
    </row>
    <row r="626" spans="1:228">
      <c r="A626" s="6" t="s">
        <v>2248</v>
      </c>
      <c r="B626" s="2" t="s">
        <v>2240</v>
      </c>
      <c r="D626" s="2" t="s">
        <v>49</v>
      </c>
      <c r="E626" s="2" t="s">
        <v>49</v>
      </c>
      <c r="F626" s="2" t="s">
        <v>49</v>
      </c>
      <c r="G626" s="2" t="s">
        <v>49</v>
      </c>
      <c r="H626" s="2" t="s">
        <v>49</v>
      </c>
      <c r="I626" s="2" t="s">
        <v>49</v>
      </c>
      <c r="J626" s="2" t="s">
        <v>1941</v>
      </c>
      <c r="L626" s="4" t="s">
        <v>2249</v>
      </c>
      <c r="M626" s="4" t="s">
        <v>50</v>
      </c>
      <c r="N626" s="2" t="s">
        <v>1879</v>
      </c>
      <c r="Q626" s="2" t="s">
        <v>51</v>
      </c>
      <c r="R626" s="2" t="s">
        <v>118</v>
      </c>
      <c r="S626" s="2" t="s">
        <v>129</v>
      </c>
      <c r="T626" s="2" t="s">
        <v>98</v>
      </c>
      <c r="U626" s="5">
        <v>0</v>
      </c>
      <c r="V626" s="2" t="s">
        <v>54</v>
      </c>
      <c r="X626" s="2">
        <f t="shared" si="836"/>
        <v>0</v>
      </c>
      <c r="AN626" s="2">
        <f t="shared" si="805"/>
        <v>0</v>
      </c>
      <c r="AT626" s="2">
        <f t="shared" si="806"/>
        <v>0</v>
      </c>
      <c r="AZ626" s="2">
        <f t="shared" si="807"/>
        <v>0</v>
      </c>
      <c r="BF626" s="2">
        <f t="shared" si="808"/>
        <v>0</v>
      </c>
      <c r="BL626" s="2">
        <f t="shared" si="809"/>
        <v>0</v>
      </c>
      <c r="BR626" s="2">
        <f t="shared" si="810"/>
        <v>0</v>
      </c>
      <c r="BX626" s="2">
        <f t="shared" si="811"/>
        <v>0</v>
      </c>
      <c r="CD626" s="2">
        <f t="shared" si="812"/>
        <v>0</v>
      </c>
      <c r="CJ626" s="2">
        <f t="shared" si="813"/>
        <v>0</v>
      </c>
      <c r="CP626" s="2">
        <f t="shared" si="814"/>
        <v>0</v>
      </c>
      <c r="CV626" s="2">
        <f t="shared" si="815"/>
        <v>0</v>
      </c>
      <c r="DB626" s="2">
        <f t="shared" si="816"/>
        <v>0</v>
      </c>
      <c r="DH626" s="2">
        <f t="shared" si="817"/>
        <v>0</v>
      </c>
      <c r="DN626" s="2">
        <f t="shared" si="818"/>
        <v>0</v>
      </c>
      <c r="DT626" s="2">
        <f t="shared" si="819"/>
        <v>0</v>
      </c>
      <c r="DZ626" s="2">
        <f t="shared" si="820"/>
        <v>0</v>
      </c>
      <c r="EF626" s="2">
        <f t="shared" si="821"/>
        <v>0</v>
      </c>
      <c r="EL626" s="2">
        <f t="shared" si="822"/>
        <v>0</v>
      </c>
      <c r="ER626" s="2">
        <f t="shared" si="823"/>
        <v>0</v>
      </c>
      <c r="EX626" s="2">
        <f t="shared" si="824"/>
        <v>0</v>
      </c>
      <c r="FD626" s="2">
        <f t="shared" si="825"/>
        <v>0</v>
      </c>
      <c r="FJ626" s="2">
        <f t="shared" si="826"/>
        <v>0</v>
      </c>
      <c r="FP626" s="2">
        <f t="shared" si="827"/>
        <v>0</v>
      </c>
      <c r="FV626" s="2">
        <f t="shared" si="828"/>
        <v>0</v>
      </c>
      <c r="GB626" s="2">
        <f t="shared" si="829"/>
        <v>0</v>
      </c>
      <c r="GH626" s="2">
        <f t="shared" si="830"/>
        <v>0</v>
      </c>
      <c r="GN626" s="2">
        <f t="shared" si="831"/>
        <v>0</v>
      </c>
      <c r="GT626" s="2">
        <f t="shared" si="832"/>
        <v>0</v>
      </c>
      <c r="GZ626" s="2">
        <f t="shared" si="833"/>
        <v>0</v>
      </c>
      <c r="HF626" s="2">
        <f t="shared" si="834"/>
        <v>0</v>
      </c>
      <c r="HL626" s="2">
        <f t="shared" si="835"/>
        <v>0</v>
      </c>
      <c r="HM626" s="2">
        <f t="shared" si="800"/>
        <v>0</v>
      </c>
      <c r="HN626" s="2">
        <f t="shared" si="837"/>
        <v>0</v>
      </c>
      <c r="HO626" s="2">
        <f t="shared" si="837"/>
        <v>0</v>
      </c>
      <c r="HP626" s="2">
        <f t="shared" si="801"/>
        <v>0</v>
      </c>
      <c r="HQ626" s="29"/>
      <c r="HR626" s="5">
        <f t="shared" si="802"/>
        <v>0</v>
      </c>
      <c r="HS626" s="6" t="str">
        <f t="shared" si="803"/>
        <v/>
      </c>
      <c r="HT626" s="2">
        <f t="shared" si="804"/>
        <v>0</v>
      </c>
    </row>
    <row r="627" spans="1:228">
      <c r="A627" s="6" t="s">
        <v>2250</v>
      </c>
      <c r="B627" s="2" t="s">
        <v>2240</v>
      </c>
      <c r="D627" s="2" t="s">
        <v>49</v>
      </c>
      <c r="E627" s="2" t="s">
        <v>49</v>
      </c>
      <c r="F627" s="2" t="s">
        <v>49</v>
      </c>
      <c r="G627" s="2" t="s">
        <v>49</v>
      </c>
      <c r="H627" s="2" t="s">
        <v>49</v>
      </c>
      <c r="I627" s="2" t="s">
        <v>49</v>
      </c>
      <c r="J627" s="2" t="s">
        <v>1941</v>
      </c>
      <c r="L627" s="4" t="s">
        <v>2251</v>
      </c>
      <c r="M627" s="4" t="s">
        <v>50</v>
      </c>
      <c r="N627" s="2" t="s">
        <v>1882</v>
      </c>
      <c r="Q627" s="2" t="s">
        <v>51</v>
      </c>
      <c r="R627" s="2" t="s">
        <v>118</v>
      </c>
      <c r="S627" s="2" t="s">
        <v>129</v>
      </c>
      <c r="T627" s="2" t="s">
        <v>98</v>
      </c>
      <c r="U627" s="5">
        <v>0</v>
      </c>
      <c r="V627" s="2" t="s">
        <v>54</v>
      </c>
      <c r="X627" s="2">
        <f t="shared" si="836"/>
        <v>0</v>
      </c>
      <c r="AN627" s="2">
        <f t="shared" si="805"/>
        <v>0</v>
      </c>
      <c r="AT627" s="2">
        <f t="shared" si="806"/>
        <v>0</v>
      </c>
      <c r="AZ627" s="2">
        <f t="shared" si="807"/>
        <v>0</v>
      </c>
      <c r="BF627" s="2">
        <f t="shared" si="808"/>
        <v>0</v>
      </c>
      <c r="BL627" s="2">
        <f t="shared" si="809"/>
        <v>0</v>
      </c>
      <c r="BR627" s="2">
        <f t="shared" si="810"/>
        <v>0</v>
      </c>
      <c r="BX627" s="2">
        <f t="shared" si="811"/>
        <v>0</v>
      </c>
      <c r="CD627" s="2">
        <f t="shared" si="812"/>
        <v>0</v>
      </c>
      <c r="CJ627" s="2">
        <f t="shared" si="813"/>
        <v>0</v>
      </c>
      <c r="CP627" s="2">
        <f t="shared" si="814"/>
        <v>0</v>
      </c>
      <c r="CV627" s="2">
        <f t="shared" si="815"/>
        <v>0</v>
      </c>
      <c r="DB627" s="2">
        <f t="shared" si="816"/>
        <v>0</v>
      </c>
      <c r="DH627" s="2">
        <f t="shared" si="817"/>
        <v>0</v>
      </c>
      <c r="DN627" s="2">
        <f t="shared" si="818"/>
        <v>0</v>
      </c>
      <c r="DT627" s="2">
        <f t="shared" si="819"/>
        <v>0</v>
      </c>
      <c r="DZ627" s="2">
        <f t="shared" si="820"/>
        <v>0</v>
      </c>
      <c r="EF627" s="2">
        <f t="shared" si="821"/>
        <v>0</v>
      </c>
      <c r="EL627" s="2">
        <f t="shared" si="822"/>
        <v>0</v>
      </c>
      <c r="ER627" s="2">
        <f t="shared" si="823"/>
        <v>0</v>
      </c>
      <c r="EX627" s="2">
        <f t="shared" si="824"/>
        <v>0</v>
      </c>
      <c r="FD627" s="2">
        <f t="shared" si="825"/>
        <v>0</v>
      </c>
      <c r="FJ627" s="2">
        <f t="shared" si="826"/>
        <v>0</v>
      </c>
      <c r="FP627" s="2">
        <f t="shared" si="827"/>
        <v>0</v>
      </c>
      <c r="FV627" s="2">
        <f t="shared" si="828"/>
        <v>0</v>
      </c>
      <c r="GB627" s="2">
        <f t="shared" si="829"/>
        <v>0</v>
      </c>
      <c r="GH627" s="2">
        <f t="shared" si="830"/>
        <v>0</v>
      </c>
      <c r="GN627" s="2">
        <f t="shared" si="831"/>
        <v>0</v>
      </c>
      <c r="GT627" s="2">
        <f t="shared" si="832"/>
        <v>0</v>
      </c>
      <c r="GZ627" s="2">
        <f t="shared" si="833"/>
        <v>0</v>
      </c>
      <c r="HF627" s="2">
        <f t="shared" si="834"/>
        <v>0</v>
      </c>
      <c r="HL627" s="2">
        <f t="shared" si="835"/>
        <v>0</v>
      </c>
      <c r="HM627" s="2">
        <f t="shared" si="800"/>
        <v>0</v>
      </c>
      <c r="HN627" s="2">
        <f t="shared" si="837"/>
        <v>0</v>
      </c>
      <c r="HO627" s="2">
        <f t="shared" si="837"/>
        <v>0</v>
      </c>
      <c r="HP627" s="2">
        <f t="shared" si="801"/>
        <v>0</v>
      </c>
      <c r="HQ627" s="29"/>
      <c r="HR627" s="5">
        <f t="shared" si="802"/>
        <v>0</v>
      </c>
      <c r="HS627" s="6" t="str">
        <f t="shared" si="803"/>
        <v/>
      </c>
      <c r="HT627" s="2">
        <f t="shared" si="804"/>
        <v>0</v>
      </c>
    </row>
    <row r="628" spans="1:228">
      <c r="A628" s="6" t="s">
        <v>2252</v>
      </c>
      <c r="B628" s="2" t="s">
        <v>885</v>
      </c>
      <c r="D628" s="2" t="s">
        <v>49</v>
      </c>
      <c r="E628" s="2" t="s">
        <v>49</v>
      </c>
      <c r="F628" s="2" t="s">
        <v>49</v>
      </c>
      <c r="G628" s="2" t="s">
        <v>49</v>
      </c>
      <c r="H628" s="2" t="s">
        <v>49</v>
      </c>
      <c r="I628" s="2" t="s">
        <v>49</v>
      </c>
      <c r="J628" s="2" t="s">
        <v>2253</v>
      </c>
      <c r="L628" s="4" t="s">
        <v>2254</v>
      </c>
      <c r="M628" s="4" t="s">
        <v>50</v>
      </c>
      <c r="N628" s="2" t="s">
        <v>2255</v>
      </c>
      <c r="O628" s="2" t="s">
        <v>846</v>
      </c>
      <c r="Q628" s="2" t="s">
        <v>51</v>
      </c>
      <c r="R628" s="2" t="s">
        <v>118</v>
      </c>
      <c r="S628" s="2" t="s">
        <v>509</v>
      </c>
      <c r="T628" s="2" t="s">
        <v>98</v>
      </c>
      <c r="U628" s="5">
        <v>22500</v>
      </c>
      <c r="V628" s="2" t="s">
        <v>54</v>
      </c>
      <c r="X628" s="2">
        <f t="shared" si="836"/>
        <v>0</v>
      </c>
      <c r="Y628" s="2" t="s">
        <v>886</v>
      </c>
      <c r="Z628" s="4" t="s">
        <v>2256</v>
      </c>
      <c r="AC628" s="2" t="s">
        <v>55</v>
      </c>
      <c r="AD628" s="2">
        <v>1</v>
      </c>
      <c r="AN628" s="2">
        <f t="shared" si="805"/>
        <v>0</v>
      </c>
      <c r="AT628" s="2">
        <f t="shared" si="806"/>
        <v>0</v>
      </c>
      <c r="AZ628" s="2">
        <f t="shared" si="807"/>
        <v>0</v>
      </c>
      <c r="BF628" s="2">
        <f t="shared" si="808"/>
        <v>0</v>
      </c>
      <c r="BL628" s="2">
        <f t="shared" si="809"/>
        <v>0</v>
      </c>
      <c r="BR628" s="2">
        <f t="shared" si="810"/>
        <v>0</v>
      </c>
      <c r="BX628" s="2">
        <f t="shared" si="811"/>
        <v>0</v>
      </c>
      <c r="CD628" s="2">
        <f t="shared" si="812"/>
        <v>0</v>
      </c>
      <c r="CJ628" s="2">
        <f t="shared" si="813"/>
        <v>0</v>
      </c>
      <c r="CP628" s="2">
        <f t="shared" si="814"/>
        <v>0</v>
      </c>
      <c r="CV628" s="2">
        <f t="shared" si="815"/>
        <v>0</v>
      </c>
      <c r="DB628" s="2">
        <f t="shared" si="816"/>
        <v>0</v>
      </c>
      <c r="DH628" s="2">
        <f t="shared" si="817"/>
        <v>0</v>
      </c>
      <c r="DN628" s="2">
        <f t="shared" si="818"/>
        <v>0</v>
      </c>
      <c r="DT628" s="2">
        <f t="shared" si="819"/>
        <v>0</v>
      </c>
      <c r="DZ628" s="2">
        <f t="shared" si="820"/>
        <v>0</v>
      </c>
      <c r="EF628" s="2">
        <f t="shared" si="821"/>
        <v>0</v>
      </c>
      <c r="EL628" s="2">
        <f t="shared" si="822"/>
        <v>0</v>
      </c>
      <c r="ER628" s="2">
        <f t="shared" si="823"/>
        <v>0</v>
      </c>
      <c r="EX628" s="2">
        <f t="shared" si="824"/>
        <v>0</v>
      </c>
      <c r="FD628" s="2">
        <f t="shared" si="825"/>
        <v>0</v>
      </c>
      <c r="FJ628" s="2">
        <f t="shared" si="826"/>
        <v>0</v>
      </c>
      <c r="FP628" s="2">
        <f t="shared" si="827"/>
        <v>0</v>
      </c>
      <c r="FV628" s="2">
        <f t="shared" si="828"/>
        <v>0</v>
      </c>
      <c r="GB628" s="2">
        <f t="shared" si="829"/>
        <v>0</v>
      </c>
      <c r="GH628" s="2">
        <f t="shared" si="830"/>
        <v>0</v>
      </c>
      <c r="GN628" s="2">
        <f t="shared" si="831"/>
        <v>0</v>
      </c>
      <c r="GT628" s="2">
        <f t="shared" si="832"/>
        <v>0</v>
      </c>
      <c r="GZ628" s="2">
        <f t="shared" si="833"/>
        <v>0</v>
      </c>
      <c r="HF628" s="2">
        <f t="shared" si="834"/>
        <v>0</v>
      </c>
      <c r="HL628" s="2">
        <f t="shared" si="835"/>
        <v>0</v>
      </c>
      <c r="HM628" s="2">
        <f t="shared" si="800"/>
        <v>0</v>
      </c>
      <c r="HN628" s="2">
        <f t="shared" si="837"/>
        <v>0</v>
      </c>
      <c r="HO628" s="2">
        <f t="shared" si="837"/>
        <v>0</v>
      </c>
      <c r="HP628" s="2">
        <f t="shared" si="801"/>
        <v>0</v>
      </c>
      <c r="HQ628" s="29"/>
      <c r="HR628" s="5">
        <f t="shared" si="802"/>
        <v>0</v>
      </c>
      <c r="HS628" s="6" t="str">
        <f t="shared" si="803"/>
        <v/>
      </c>
      <c r="HT628" s="2">
        <f t="shared" si="804"/>
        <v>0</v>
      </c>
    </row>
    <row r="629" spans="1:228">
      <c r="A629" s="6" t="s">
        <v>2257</v>
      </c>
      <c r="B629" s="2" t="s">
        <v>885</v>
      </c>
      <c r="D629" s="2" t="s">
        <v>49</v>
      </c>
      <c r="E629" s="2" t="s">
        <v>49</v>
      </c>
      <c r="F629" s="2" t="s">
        <v>49</v>
      </c>
      <c r="G629" s="2" t="s">
        <v>49</v>
      </c>
      <c r="H629" s="2" t="s">
        <v>49</v>
      </c>
      <c r="I629" s="2" t="s">
        <v>49</v>
      </c>
      <c r="J629" s="2" t="s">
        <v>2253</v>
      </c>
      <c r="L629" s="4" t="s">
        <v>2258</v>
      </c>
      <c r="M629" s="4" t="s">
        <v>50</v>
      </c>
      <c r="N629" s="2" t="s">
        <v>2259</v>
      </c>
      <c r="O629" s="2" t="s">
        <v>846</v>
      </c>
      <c r="Q629" s="2" t="s">
        <v>51</v>
      </c>
      <c r="R629" s="2" t="s">
        <v>118</v>
      </c>
      <c r="S629" s="2" t="s">
        <v>509</v>
      </c>
      <c r="T629" s="2" t="s">
        <v>98</v>
      </c>
      <c r="U629" s="5">
        <v>22500</v>
      </c>
      <c r="V629" s="2" t="s">
        <v>54</v>
      </c>
      <c r="X629" s="2">
        <f t="shared" si="836"/>
        <v>0</v>
      </c>
      <c r="Y629" s="2" t="s">
        <v>886</v>
      </c>
      <c r="Z629" s="4" t="s">
        <v>2260</v>
      </c>
      <c r="AC629" s="2" t="s">
        <v>55</v>
      </c>
      <c r="AD629" s="2">
        <v>1</v>
      </c>
      <c r="AN629" s="2">
        <f t="shared" si="805"/>
        <v>0</v>
      </c>
      <c r="AT629" s="2">
        <f t="shared" si="806"/>
        <v>0</v>
      </c>
      <c r="AZ629" s="2">
        <f t="shared" si="807"/>
        <v>0</v>
      </c>
      <c r="BF629" s="2">
        <f t="shared" si="808"/>
        <v>0</v>
      </c>
      <c r="BL629" s="2">
        <f t="shared" si="809"/>
        <v>0</v>
      </c>
      <c r="BR629" s="2">
        <f t="shared" si="810"/>
        <v>0</v>
      </c>
      <c r="BX629" s="2">
        <f t="shared" si="811"/>
        <v>0</v>
      </c>
      <c r="CD629" s="2">
        <f t="shared" si="812"/>
        <v>0</v>
      </c>
      <c r="CJ629" s="2">
        <f t="shared" si="813"/>
        <v>0</v>
      </c>
      <c r="CP629" s="2">
        <f t="shared" si="814"/>
        <v>0</v>
      </c>
      <c r="CV629" s="2">
        <f t="shared" si="815"/>
        <v>0</v>
      </c>
      <c r="DB629" s="2">
        <f t="shared" si="816"/>
        <v>0</v>
      </c>
      <c r="DH629" s="2">
        <f t="shared" si="817"/>
        <v>0</v>
      </c>
      <c r="DN629" s="2">
        <f t="shared" si="818"/>
        <v>0</v>
      </c>
      <c r="DT629" s="2">
        <f t="shared" si="819"/>
        <v>0</v>
      </c>
      <c r="DZ629" s="2">
        <f t="shared" si="820"/>
        <v>0</v>
      </c>
      <c r="EF629" s="2">
        <f t="shared" si="821"/>
        <v>0</v>
      </c>
      <c r="EL629" s="2">
        <f t="shared" si="822"/>
        <v>0</v>
      </c>
      <c r="ER629" s="2">
        <f t="shared" si="823"/>
        <v>0</v>
      </c>
      <c r="EX629" s="2">
        <f t="shared" si="824"/>
        <v>0</v>
      </c>
      <c r="FD629" s="2">
        <f t="shared" si="825"/>
        <v>0</v>
      </c>
      <c r="FJ629" s="2">
        <f t="shared" si="826"/>
        <v>0</v>
      </c>
      <c r="FP629" s="2">
        <f t="shared" si="827"/>
        <v>0</v>
      </c>
      <c r="FV629" s="2">
        <f t="shared" si="828"/>
        <v>0</v>
      </c>
      <c r="GB629" s="2">
        <f t="shared" si="829"/>
        <v>0</v>
      </c>
      <c r="GH629" s="2">
        <f t="shared" si="830"/>
        <v>0</v>
      </c>
      <c r="GN629" s="2">
        <f t="shared" si="831"/>
        <v>0</v>
      </c>
      <c r="GT629" s="2">
        <f t="shared" si="832"/>
        <v>0</v>
      </c>
      <c r="GZ629" s="2">
        <f t="shared" si="833"/>
        <v>0</v>
      </c>
      <c r="HF629" s="2">
        <f t="shared" si="834"/>
        <v>0</v>
      </c>
      <c r="HL629" s="2">
        <f t="shared" si="835"/>
        <v>0</v>
      </c>
      <c r="HM629" s="2">
        <f t="shared" si="800"/>
        <v>0</v>
      </c>
      <c r="HN629" s="2">
        <f t="shared" si="837"/>
        <v>0</v>
      </c>
      <c r="HO629" s="2">
        <f t="shared" si="837"/>
        <v>0</v>
      </c>
      <c r="HP629" s="2">
        <f t="shared" si="801"/>
        <v>0</v>
      </c>
      <c r="HQ629" s="29"/>
      <c r="HR629" s="5">
        <f t="shared" si="802"/>
        <v>0</v>
      </c>
      <c r="HS629" s="6" t="str">
        <f t="shared" si="803"/>
        <v/>
      </c>
      <c r="HT629" s="2">
        <f t="shared" si="804"/>
        <v>0</v>
      </c>
    </row>
    <row r="630" spans="1:228">
      <c r="A630" s="6" t="s">
        <v>2261</v>
      </c>
      <c r="B630" s="2" t="s">
        <v>885</v>
      </c>
      <c r="D630" s="2" t="s">
        <v>49</v>
      </c>
      <c r="E630" s="2" t="s">
        <v>49</v>
      </c>
      <c r="F630" s="2" t="s">
        <v>49</v>
      </c>
      <c r="G630" s="2" t="s">
        <v>49</v>
      </c>
      <c r="H630" s="2" t="s">
        <v>49</v>
      </c>
      <c r="I630" s="2" t="s">
        <v>49</v>
      </c>
      <c r="J630" s="2" t="s">
        <v>2253</v>
      </c>
      <c r="L630" s="4" t="s">
        <v>2262</v>
      </c>
      <c r="M630" s="4" t="s">
        <v>50</v>
      </c>
      <c r="N630" s="2" t="s">
        <v>2263</v>
      </c>
      <c r="O630" s="2" t="s">
        <v>846</v>
      </c>
      <c r="Q630" s="2" t="s">
        <v>51</v>
      </c>
      <c r="R630" s="2" t="s">
        <v>118</v>
      </c>
      <c r="S630" s="2" t="s">
        <v>509</v>
      </c>
      <c r="T630" s="2" t="s">
        <v>98</v>
      </c>
      <c r="U630" s="5">
        <v>22500</v>
      </c>
      <c r="V630" s="2" t="s">
        <v>54</v>
      </c>
      <c r="X630" s="2">
        <f t="shared" si="836"/>
        <v>0</v>
      </c>
      <c r="Y630" s="2" t="s">
        <v>886</v>
      </c>
      <c r="Z630" s="4" t="s">
        <v>2264</v>
      </c>
      <c r="AC630" s="2" t="s">
        <v>55</v>
      </c>
      <c r="AD630" s="2">
        <v>1</v>
      </c>
      <c r="AN630" s="2">
        <f t="shared" si="805"/>
        <v>0</v>
      </c>
      <c r="AT630" s="2">
        <f t="shared" si="806"/>
        <v>0</v>
      </c>
      <c r="AZ630" s="2">
        <f t="shared" si="807"/>
        <v>0</v>
      </c>
      <c r="BF630" s="2">
        <f t="shared" si="808"/>
        <v>0</v>
      </c>
      <c r="BL630" s="2">
        <f t="shared" si="809"/>
        <v>0</v>
      </c>
      <c r="BR630" s="2">
        <f t="shared" si="810"/>
        <v>0</v>
      </c>
      <c r="BX630" s="2">
        <f t="shared" si="811"/>
        <v>0</v>
      </c>
      <c r="CD630" s="2">
        <f t="shared" si="812"/>
        <v>0</v>
      </c>
      <c r="CJ630" s="2">
        <f t="shared" si="813"/>
        <v>0</v>
      </c>
      <c r="CP630" s="2">
        <f t="shared" si="814"/>
        <v>0</v>
      </c>
      <c r="CV630" s="2">
        <f t="shared" si="815"/>
        <v>0</v>
      </c>
      <c r="DB630" s="2">
        <f t="shared" si="816"/>
        <v>0</v>
      </c>
      <c r="DH630" s="2">
        <f t="shared" si="817"/>
        <v>0</v>
      </c>
      <c r="DN630" s="2">
        <f t="shared" si="818"/>
        <v>0</v>
      </c>
      <c r="DT630" s="2">
        <f t="shared" si="819"/>
        <v>0</v>
      </c>
      <c r="DZ630" s="2">
        <f t="shared" si="820"/>
        <v>0</v>
      </c>
      <c r="EF630" s="2">
        <f t="shared" si="821"/>
        <v>0</v>
      </c>
      <c r="EL630" s="2">
        <f t="shared" si="822"/>
        <v>0</v>
      </c>
      <c r="ER630" s="2">
        <f t="shared" si="823"/>
        <v>0</v>
      </c>
      <c r="EX630" s="2">
        <f t="shared" si="824"/>
        <v>0</v>
      </c>
      <c r="FD630" s="2">
        <f t="shared" si="825"/>
        <v>0</v>
      </c>
      <c r="FJ630" s="2">
        <f t="shared" si="826"/>
        <v>0</v>
      </c>
      <c r="FP630" s="2">
        <f t="shared" si="827"/>
        <v>0</v>
      </c>
      <c r="FV630" s="2">
        <f t="shared" si="828"/>
        <v>0</v>
      </c>
      <c r="GB630" s="2">
        <f t="shared" si="829"/>
        <v>0</v>
      </c>
      <c r="GH630" s="2">
        <f t="shared" si="830"/>
        <v>0</v>
      </c>
      <c r="GN630" s="2">
        <f t="shared" si="831"/>
        <v>0</v>
      </c>
      <c r="GT630" s="2">
        <f t="shared" si="832"/>
        <v>0</v>
      </c>
      <c r="GZ630" s="2">
        <f t="shared" si="833"/>
        <v>0</v>
      </c>
      <c r="HF630" s="2">
        <f t="shared" si="834"/>
        <v>0</v>
      </c>
      <c r="HL630" s="2">
        <f t="shared" si="835"/>
        <v>0</v>
      </c>
      <c r="HM630" s="2">
        <f t="shared" si="800"/>
        <v>0</v>
      </c>
      <c r="HN630" s="2">
        <f t="shared" si="837"/>
        <v>0</v>
      </c>
      <c r="HO630" s="2">
        <f t="shared" si="837"/>
        <v>0</v>
      </c>
      <c r="HP630" s="2">
        <f t="shared" si="801"/>
        <v>0</v>
      </c>
      <c r="HQ630" s="29"/>
      <c r="HR630" s="5">
        <f t="shared" si="802"/>
        <v>0</v>
      </c>
      <c r="HS630" s="6" t="str">
        <f t="shared" si="803"/>
        <v/>
      </c>
      <c r="HT630" s="2">
        <f t="shared" si="804"/>
        <v>0</v>
      </c>
    </row>
    <row r="631" spans="1:228">
      <c r="A631" s="6" t="s">
        <v>2265</v>
      </c>
      <c r="B631" s="2" t="s">
        <v>885</v>
      </c>
      <c r="D631" s="2" t="s">
        <v>49</v>
      </c>
      <c r="E631" s="2" t="s">
        <v>49</v>
      </c>
      <c r="F631" s="2" t="s">
        <v>49</v>
      </c>
      <c r="G631" s="2" t="s">
        <v>49</v>
      </c>
      <c r="H631" s="2" t="s">
        <v>49</v>
      </c>
      <c r="I631" s="2" t="s">
        <v>49</v>
      </c>
      <c r="J631" s="2" t="s">
        <v>2253</v>
      </c>
      <c r="L631" s="4" t="s">
        <v>2266</v>
      </c>
      <c r="M631" s="4" t="s">
        <v>50</v>
      </c>
      <c r="N631" s="2" t="s">
        <v>2267</v>
      </c>
      <c r="O631" s="2" t="s">
        <v>846</v>
      </c>
      <c r="Q631" s="2" t="s">
        <v>51</v>
      </c>
      <c r="R631" s="2" t="s">
        <v>118</v>
      </c>
      <c r="S631" s="2" t="s">
        <v>509</v>
      </c>
      <c r="T631" s="2" t="s">
        <v>98</v>
      </c>
      <c r="U631" s="5">
        <v>22500</v>
      </c>
      <c r="V631" s="2" t="s">
        <v>54</v>
      </c>
      <c r="X631" s="2">
        <f t="shared" si="836"/>
        <v>0</v>
      </c>
      <c r="Y631" s="2" t="s">
        <v>886</v>
      </c>
      <c r="Z631" s="4" t="s">
        <v>2268</v>
      </c>
      <c r="AC631" s="2" t="s">
        <v>55</v>
      </c>
      <c r="AD631" s="2">
        <v>1</v>
      </c>
      <c r="AN631" s="2">
        <f t="shared" si="805"/>
        <v>0</v>
      </c>
      <c r="AT631" s="2">
        <f t="shared" si="806"/>
        <v>0</v>
      </c>
      <c r="AZ631" s="2">
        <f t="shared" si="807"/>
        <v>0</v>
      </c>
      <c r="BF631" s="2">
        <f t="shared" si="808"/>
        <v>0</v>
      </c>
      <c r="BL631" s="2">
        <f t="shared" si="809"/>
        <v>0</v>
      </c>
      <c r="BR631" s="2">
        <f t="shared" si="810"/>
        <v>0</v>
      </c>
      <c r="BX631" s="2">
        <f t="shared" si="811"/>
        <v>0</v>
      </c>
      <c r="CD631" s="2">
        <f t="shared" si="812"/>
        <v>0</v>
      </c>
      <c r="CJ631" s="2">
        <f t="shared" si="813"/>
        <v>0</v>
      </c>
      <c r="CP631" s="2">
        <f t="shared" si="814"/>
        <v>0</v>
      </c>
      <c r="CV631" s="2">
        <f t="shared" si="815"/>
        <v>0</v>
      </c>
      <c r="DB631" s="2">
        <f t="shared" si="816"/>
        <v>0</v>
      </c>
      <c r="DH631" s="2">
        <f t="shared" si="817"/>
        <v>0</v>
      </c>
      <c r="DN631" s="2">
        <f t="shared" si="818"/>
        <v>0</v>
      </c>
      <c r="DT631" s="2">
        <f t="shared" si="819"/>
        <v>0</v>
      </c>
      <c r="DZ631" s="2">
        <f t="shared" si="820"/>
        <v>0</v>
      </c>
      <c r="EF631" s="2">
        <f t="shared" si="821"/>
        <v>0</v>
      </c>
      <c r="EL631" s="2">
        <f t="shared" si="822"/>
        <v>0</v>
      </c>
      <c r="ER631" s="2">
        <f t="shared" si="823"/>
        <v>0</v>
      </c>
      <c r="EX631" s="2">
        <f t="shared" si="824"/>
        <v>0</v>
      </c>
      <c r="FD631" s="2">
        <f t="shared" si="825"/>
        <v>0</v>
      </c>
      <c r="FJ631" s="2">
        <f t="shared" si="826"/>
        <v>0</v>
      </c>
      <c r="FP631" s="2">
        <f t="shared" si="827"/>
        <v>0</v>
      </c>
      <c r="FV631" s="2">
        <f t="shared" si="828"/>
        <v>0</v>
      </c>
      <c r="GB631" s="2">
        <f t="shared" si="829"/>
        <v>0</v>
      </c>
      <c r="GH631" s="2">
        <f t="shared" si="830"/>
        <v>0</v>
      </c>
      <c r="GN631" s="2">
        <f t="shared" si="831"/>
        <v>0</v>
      </c>
      <c r="GT631" s="2">
        <f t="shared" si="832"/>
        <v>0</v>
      </c>
      <c r="GZ631" s="2">
        <f t="shared" si="833"/>
        <v>0</v>
      </c>
      <c r="HF631" s="2">
        <f t="shared" si="834"/>
        <v>0</v>
      </c>
      <c r="HL631" s="2">
        <f t="shared" si="835"/>
        <v>0</v>
      </c>
      <c r="HM631" s="2">
        <f t="shared" si="800"/>
        <v>0</v>
      </c>
      <c r="HN631" s="2">
        <f t="shared" si="837"/>
        <v>0</v>
      </c>
      <c r="HO631" s="2">
        <f t="shared" si="837"/>
        <v>0</v>
      </c>
      <c r="HP631" s="2">
        <f t="shared" si="801"/>
        <v>0</v>
      </c>
      <c r="HQ631" s="29"/>
      <c r="HR631" s="5">
        <f t="shared" si="802"/>
        <v>0</v>
      </c>
      <c r="HS631" s="6" t="str">
        <f t="shared" si="803"/>
        <v/>
      </c>
      <c r="HT631" s="2">
        <f t="shared" si="804"/>
        <v>0</v>
      </c>
    </row>
    <row r="632" spans="1:228">
      <c r="A632" s="6" t="s">
        <v>2269</v>
      </c>
      <c r="B632" s="2" t="s">
        <v>885</v>
      </c>
      <c r="D632" s="2" t="s">
        <v>49</v>
      </c>
      <c r="E632" s="2" t="s">
        <v>49</v>
      </c>
      <c r="F632" s="2" t="s">
        <v>49</v>
      </c>
      <c r="G632" s="2" t="s">
        <v>49</v>
      </c>
      <c r="H632" s="2" t="s">
        <v>49</v>
      </c>
      <c r="I632" s="2" t="s">
        <v>49</v>
      </c>
      <c r="J632" s="2" t="s">
        <v>2253</v>
      </c>
      <c r="L632" s="4" t="s">
        <v>2270</v>
      </c>
      <c r="M632" s="4" t="s">
        <v>50</v>
      </c>
      <c r="N632" s="2" t="s">
        <v>2271</v>
      </c>
      <c r="O632" s="2" t="s">
        <v>846</v>
      </c>
      <c r="Q632" s="2" t="s">
        <v>51</v>
      </c>
      <c r="R632" s="2" t="s">
        <v>118</v>
      </c>
      <c r="S632" s="2" t="s">
        <v>509</v>
      </c>
      <c r="T632" s="2" t="s">
        <v>98</v>
      </c>
      <c r="U632" s="5">
        <v>22500</v>
      </c>
      <c r="V632" s="2" t="s">
        <v>54</v>
      </c>
      <c r="X632" s="2">
        <f t="shared" si="836"/>
        <v>0</v>
      </c>
      <c r="Y632" s="2" t="s">
        <v>886</v>
      </c>
      <c r="Z632" s="4" t="s">
        <v>2272</v>
      </c>
      <c r="AC632" s="2" t="s">
        <v>55</v>
      </c>
      <c r="AD632" s="2">
        <v>1</v>
      </c>
      <c r="AN632" s="2">
        <f t="shared" si="805"/>
        <v>0</v>
      </c>
      <c r="AT632" s="2">
        <f t="shared" si="806"/>
        <v>0</v>
      </c>
      <c r="AZ632" s="2">
        <f t="shared" si="807"/>
        <v>0</v>
      </c>
      <c r="BF632" s="2">
        <f t="shared" si="808"/>
        <v>0</v>
      </c>
      <c r="BL632" s="2">
        <f t="shared" si="809"/>
        <v>0</v>
      </c>
      <c r="BR632" s="2">
        <f t="shared" si="810"/>
        <v>0</v>
      </c>
      <c r="BX632" s="2">
        <f t="shared" si="811"/>
        <v>0</v>
      </c>
      <c r="CD632" s="2">
        <f t="shared" si="812"/>
        <v>0</v>
      </c>
      <c r="CJ632" s="2">
        <f t="shared" si="813"/>
        <v>0</v>
      </c>
      <c r="CP632" s="2">
        <f t="shared" si="814"/>
        <v>0</v>
      </c>
      <c r="CV632" s="2">
        <f t="shared" si="815"/>
        <v>0</v>
      </c>
      <c r="DB632" s="2">
        <f t="shared" si="816"/>
        <v>0</v>
      </c>
      <c r="DH632" s="2">
        <f t="shared" si="817"/>
        <v>0</v>
      </c>
      <c r="DN632" s="2">
        <f t="shared" si="818"/>
        <v>0</v>
      </c>
      <c r="DT632" s="2">
        <f t="shared" si="819"/>
        <v>0</v>
      </c>
      <c r="DZ632" s="2">
        <f t="shared" si="820"/>
        <v>0</v>
      </c>
      <c r="EF632" s="2">
        <f t="shared" si="821"/>
        <v>0</v>
      </c>
      <c r="EL632" s="2">
        <f t="shared" si="822"/>
        <v>0</v>
      </c>
      <c r="ER632" s="2">
        <f t="shared" si="823"/>
        <v>0</v>
      </c>
      <c r="EX632" s="2">
        <f t="shared" si="824"/>
        <v>0</v>
      </c>
      <c r="FD632" s="2">
        <f t="shared" si="825"/>
        <v>0</v>
      </c>
      <c r="FJ632" s="2">
        <f t="shared" si="826"/>
        <v>0</v>
      </c>
      <c r="FP632" s="2">
        <f t="shared" si="827"/>
        <v>0</v>
      </c>
      <c r="FV632" s="2">
        <f t="shared" si="828"/>
        <v>0</v>
      </c>
      <c r="GB632" s="2">
        <f t="shared" si="829"/>
        <v>0</v>
      </c>
      <c r="GH632" s="2">
        <f t="shared" si="830"/>
        <v>0</v>
      </c>
      <c r="GN632" s="2">
        <f t="shared" si="831"/>
        <v>0</v>
      </c>
      <c r="GT632" s="2">
        <f t="shared" si="832"/>
        <v>0</v>
      </c>
      <c r="GZ632" s="2">
        <f t="shared" si="833"/>
        <v>0</v>
      </c>
      <c r="HF632" s="2">
        <f t="shared" si="834"/>
        <v>0</v>
      </c>
      <c r="HL632" s="2">
        <f t="shared" si="835"/>
        <v>0</v>
      </c>
      <c r="HM632" s="2">
        <f t="shared" si="800"/>
        <v>0</v>
      </c>
      <c r="HN632" s="2">
        <f t="shared" si="837"/>
        <v>0</v>
      </c>
      <c r="HO632" s="2">
        <f t="shared" si="837"/>
        <v>0</v>
      </c>
      <c r="HP632" s="2">
        <f t="shared" si="801"/>
        <v>0</v>
      </c>
      <c r="HQ632" s="29"/>
      <c r="HR632" s="5">
        <f t="shared" si="802"/>
        <v>0</v>
      </c>
      <c r="HS632" s="6" t="str">
        <f t="shared" si="803"/>
        <v/>
      </c>
      <c r="HT632" s="2">
        <f t="shared" si="804"/>
        <v>0</v>
      </c>
    </row>
    <row r="633" spans="1:228">
      <c r="A633" s="6" t="s">
        <v>2273</v>
      </c>
      <c r="B633" s="2" t="s">
        <v>885</v>
      </c>
      <c r="D633" s="2" t="s">
        <v>49</v>
      </c>
      <c r="E633" s="2" t="s">
        <v>49</v>
      </c>
      <c r="F633" s="2" t="s">
        <v>49</v>
      </c>
      <c r="G633" s="2" t="s">
        <v>49</v>
      </c>
      <c r="H633" s="2" t="s">
        <v>49</v>
      </c>
      <c r="I633" s="2" t="s">
        <v>49</v>
      </c>
      <c r="J633" s="2" t="s">
        <v>2253</v>
      </c>
      <c r="L633" s="4" t="s">
        <v>2274</v>
      </c>
      <c r="M633" s="4" t="s">
        <v>50</v>
      </c>
      <c r="N633" s="2" t="s">
        <v>2275</v>
      </c>
      <c r="O633" s="2" t="s">
        <v>846</v>
      </c>
      <c r="Q633" s="2" t="s">
        <v>51</v>
      </c>
      <c r="R633" s="2" t="s">
        <v>118</v>
      </c>
      <c r="S633" s="2" t="s">
        <v>509</v>
      </c>
      <c r="T633" s="2" t="s">
        <v>98</v>
      </c>
      <c r="U633" s="5">
        <v>22500</v>
      </c>
      <c r="V633" s="2" t="s">
        <v>54</v>
      </c>
      <c r="X633" s="2">
        <f t="shared" si="836"/>
        <v>0</v>
      </c>
      <c r="Y633" s="2" t="s">
        <v>886</v>
      </c>
      <c r="Z633" s="4" t="s">
        <v>2276</v>
      </c>
      <c r="AC633" s="2" t="s">
        <v>55</v>
      </c>
      <c r="AD633" s="2">
        <v>1</v>
      </c>
      <c r="AN633" s="2">
        <f t="shared" si="805"/>
        <v>0</v>
      </c>
      <c r="AT633" s="2">
        <f t="shared" si="806"/>
        <v>0</v>
      </c>
      <c r="AZ633" s="2">
        <f t="shared" si="807"/>
        <v>0</v>
      </c>
      <c r="BF633" s="2">
        <f t="shared" si="808"/>
        <v>0</v>
      </c>
      <c r="BL633" s="2">
        <f t="shared" si="809"/>
        <v>0</v>
      </c>
      <c r="BR633" s="2">
        <f t="shared" si="810"/>
        <v>0</v>
      </c>
      <c r="BX633" s="2">
        <f t="shared" si="811"/>
        <v>0</v>
      </c>
      <c r="CD633" s="2">
        <f t="shared" si="812"/>
        <v>0</v>
      </c>
      <c r="CJ633" s="2">
        <f t="shared" si="813"/>
        <v>0</v>
      </c>
      <c r="CP633" s="2">
        <f t="shared" si="814"/>
        <v>0</v>
      </c>
      <c r="CV633" s="2">
        <f t="shared" si="815"/>
        <v>0</v>
      </c>
      <c r="DB633" s="2">
        <f t="shared" si="816"/>
        <v>0</v>
      </c>
      <c r="DH633" s="2">
        <f t="shared" si="817"/>
        <v>0</v>
      </c>
      <c r="DN633" s="2">
        <f t="shared" si="818"/>
        <v>0</v>
      </c>
      <c r="DT633" s="2">
        <f t="shared" si="819"/>
        <v>0</v>
      </c>
      <c r="DZ633" s="2">
        <f t="shared" si="820"/>
        <v>0</v>
      </c>
      <c r="EF633" s="2">
        <f t="shared" si="821"/>
        <v>0</v>
      </c>
      <c r="EL633" s="2">
        <f t="shared" si="822"/>
        <v>0</v>
      </c>
      <c r="ER633" s="2">
        <f t="shared" si="823"/>
        <v>0</v>
      </c>
      <c r="EX633" s="2">
        <f t="shared" si="824"/>
        <v>0</v>
      </c>
      <c r="FD633" s="2">
        <f t="shared" si="825"/>
        <v>0</v>
      </c>
      <c r="FJ633" s="2">
        <f t="shared" si="826"/>
        <v>0</v>
      </c>
      <c r="FP633" s="2">
        <f t="shared" si="827"/>
        <v>0</v>
      </c>
      <c r="FV633" s="2">
        <f t="shared" si="828"/>
        <v>0</v>
      </c>
      <c r="GB633" s="2">
        <f t="shared" si="829"/>
        <v>0</v>
      </c>
      <c r="GH633" s="2">
        <f t="shared" si="830"/>
        <v>0</v>
      </c>
      <c r="GN633" s="2">
        <f t="shared" si="831"/>
        <v>0</v>
      </c>
      <c r="GT633" s="2">
        <f t="shared" si="832"/>
        <v>0</v>
      </c>
      <c r="GZ633" s="2">
        <f t="shared" si="833"/>
        <v>0</v>
      </c>
      <c r="HF633" s="2">
        <f t="shared" si="834"/>
        <v>0</v>
      </c>
      <c r="HL633" s="2">
        <f t="shared" si="835"/>
        <v>0</v>
      </c>
      <c r="HM633" s="2">
        <f t="shared" si="800"/>
        <v>0</v>
      </c>
      <c r="HN633" s="2">
        <f t="shared" si="837"/>
        <v>0</v>
      </c>
      <c r="HO633" s="2">
        <f t="shared" si="837"/>
        <v>0</v>
      </c>
      <c r="HP633" s="2">
        <f t="shared" si="801"/>
        <v>0</v>
      </c>
      <c r="HQ633" s="29"/>
      <c r="HR633" s="5">
        <f t="shared" si="802"/>
        <v>0</v>
      </c>
      <c r="HS633" s="6" t="str">
        <f t="shared" si="803"/>
        <v/>
      </c>
      <c r="HT633" s="2">
        <f t="shared" si="804"/>
        <v>0</v>
      </c>
    </row>
    <row r="634" spans="1:228">
      <c r="A634" s="6" t="s">
        <v>2277</v>
      </c>
      <c r="B634" s="2" t="s">
        <v>885</v>
      </c>
      <c r="D634" s="2" t="s">
        <v>49</v>
      </c>
      <c r="E634" s="2" t="s">
        <v>49</v>
      </c>
      <c r="F634" s="2" t="s">
        <v>49</v>
      </c>
      <c r="G634" s="2" t="s">
        <v>49</v>
      </c>
      <c r="H634" s="2" t="s">
        <v>49</v>
      </c>
      <c r="I634" s="2" t="s">
        <v>49</v>
      </c>
      <c r="J634" s="2" t="s">
        <v>2253</v>
      </c>
      <c r="L634" s="4" t="s">
        <v>2278</v>
      </c>
      <c r="M634" s="4" t="s">
        <v>50</v>
      </c>
      <c r="N634" s="2" t="s">
        <v>2279</v>
      </c>
      <c r="O634" s="2" t="s">
        <v>846</v>
      </c>
      <c r="Q634" s="2" t="s">
        <v>51</v>
      </c>
      <c r="R634" s="2" t="s">
        <v>118</v>
      </c>
      <c r="S634" s="2" t="s">
        <v>509</v>
      </c>
      <c r="T634" s="2" t="s">
        <v>98</v>
      </c>
      <c r="U634" s="5">
        <v>22500</v>
      </c>
      <c r="V634" s="2" t="s">
        <v>54</v>
      </c>
      <c r="X634" s="2">
        <f t="shared" si="836"/>
        <v>0</v>
      </c>
      <c r="Y634" s="2" t="s">
        <v>886</v>
      </c>
      <c r="Z634" s="4" t="s">
        <v>2276</v>
      </c>
      <c r="AC634" s="2" t="s">
        <v>55</v>
      </c>
      <c r="AD634" s="2">
        <v>1</v>
      </c>
      <c r="AN634" s="2">
        <f t="shared" si="805"/>
        <v>0</v>
      </c>
      <c r="AT634" s="2">
        <f t="shared" si="806"/>
        <v>0</v>
      </c>
      <c r="AZ634" s="2">
        <f t="shared" si="807"/>
        <v>0</v>
      </c>
      <c r="BF634" s="2">
        <f t="shared" si="808"/>
        <v>0</v>
      </c>
      <c r="BL634" s="2">
        <f t="shared" si="809"/>
        <v>0</v>
      </c>
      <c r="BR634" s="2">
        <f t="shared" si="810"/>
        <v>0</v>
      </c>
      <c r="BX634" s="2">
        <f t="shared" si="811"/>
        <v>0</v>
      </c>
      <c r="CD634" s="2">
        <f t="shared" si="812"/>
        <v>0</v>
      </c>
      <c r="CJ634" s="2">
        <f t="shared" si="813"/>
        <v>0</v>
      </c>
      <c r="CP634" s="2">
        <f t="shared" si="814"/>
        <v>0</v>
      </c>
      <c r="CV634" s="2">
        <f t="shared" si="815"/>
        <v>0</v>
      </c>
      <c r="DB634" s="2">
        <f t="shared" si="816"/>
        <v>0</v>
      </c>
      <c r="DH634" s="2">
        <f t="shared" si="817"/>
        <v>0</v>
      </c>
      <c r="DN634" s="2">
        <f t="shared" si="818"/>
        <v>0</v>
      </c>
      <c r="DT634" s="2">
        <f t="shared" si="819"/>
        <v>0</v>
      </c>
      <c r="DZ634" s="2">
        <f t="shared" si="820"/>
        <v>0</v>
      </c>
      <c r="EF634" s="2">
        <f t="shared" si="821"/>
        <v>0</v>
      </c>
      <c r="EL634" s="2">
        <f t="shared" si="822"/>
        <v>0</v>
      </c>
      <c r="ER634" s="2">
        <f t="shared" si="823"/>
        <v>0</v>
      </c>
      <c r="EX634" s="2">
        <f t="shared" si="824"/>
        <v>0</v>
      </c>
      <c r="FD634" s="2">
        <f t="shared" si="825"/>
        <v>0</v>
      </c>
      <c r="FJ634" s="2">
        <f t="shared" si="826"/>
        <v>0</v>
      </c>
      <c r="FP634" s="2">
        <f t="shared" si="827"/>
        <v>0</v>
      </c>
      <c r="FV634" s="2">
        <f t="shared" si="828"/>
        <v>0</v>
      </c>
      <c r="GB634" s="2">
        <f t="shared" si="829"/>
        <v>0</v>
      </c>
      <c r="GH634" s="2">
        <f t="shared" si="830"/>
        <v>0</v>
      </c>
      <c r="GN634" s="2">
        <f t="shared" si="831"/>
        <v>0</v>
      </c>
      <c r="GT634" s="2">
        <f t="shared" si="832"/>
        <v>0</v>
      </c>
      <c r="GZ634" s="2">
        <f t="shared" si="833"/>
        <v>0</v>
      </c>
      <c r="HF634" s="2">
        <f t="shared" si="834"/>
        <v>0</v>
      </c>
      <c r="HL634" s="2">
        <f t="shared" si="835"/>
        <v>0</v>
      </c>
      <c r="HM634" s="2">
        <f t="shared" si="800"/>
        <v>0</v>
      </c>
      <c r="HN634" s="2">
        <f t="shared" si="837"/>
        <v>0</v>
      </c>
      <c r="HO634" s="2">
        <f t="shared" si="837"/>
        <v>0</v>
      </c>
      <c r="HP634" s="2">
        <f t="shared" si="801"/>
        <v>0</v>
      </c>
      <c r="HQ634" s="29"/>
      <c r="HR634" s="5">
        <f t="shared" si="802"/>
        <v>0</v>
      </c>
      <c r="HS634" s="6" t="str">
        <f t="shared" si="803"/>
        <v/>
      </c>
      <c r="HT634" s="2">
        <f t="shared" si="804"/>
        <v>0</v>
      </c>
    </row>
    <row r="635" spans="1:228">
      <c r="A635" s="6" t="s">
        <v>2280</v>
      </c>
      <c r="B635" s="2" t="s">
        <v>885</v>
      </c>
      <c r="D635" s="2" t="s">
        <v>49</v>
      </c>
      <c r="E635" s="2" t="s">
        <v>49</v>
      </c>
      <c r="F635" s="2" t="s">
        <v>49</v>
      </c>
      <c r="G635" s="2" t="s">
        <v>49</v>
      </c>
      <c r="H635" s="2" t="s">
        <v>49</v>
      </c>
      <c r="I635" s="2" t="s">
        <v>49</v>
      </c>
      <c r="J635" s="2" t="s">
        <v>2253</v>
      </c>
      <c r="L635" s="4" t="s">
        <v>2281</v>
      </c>
      <c r="M635" s="4" t="s">
        <v>50</v>
      </c>
      <c r="N635" s="2" t="s">
        <v>2282</v>
      </c>
      <c r="O635" s="2" t="s">
        <v>846</v>
      </c>
      <c r="Q635" s="2" t="s">
        <v>51</v>
      </c>
      <c r="R635" s="2" t="s">
        <v>118</v>
      </c>
      <c r="S635" s="2" t="s">
        <v>509</v>
      </c>
      <c r="T635" s="2" t="s">
        <v>98</v>
      </c>
      <c r="U635" s="5">
        <v>22500</v>
      </c>
      <c r="V635" s="2" t="s">
        <v>54</v>
      </c>
      <c r="X635" s="2">
        <f t="shared" si="836"/>
        <v>0</v>
      </c>
      <c r="Y635" s="2" t="s">
        <v>886</v>
      </c>
      <c r="Z635" s="4" t="s">
        <v>2283</v>
      </c>
      <c r="AC635" s="2" t="s">
        <v>55</v>
      </c>
      <c r="AD635" s="2">
        <v>1</v>
      </c>
      <c r="AN635" s="2">
        <f t="shared" si="805"/>
        <v>0</v>
      </c>
      <c r="AT635" s="2">
        <f t="shared" si="806"/>
        <v>0</v>
      </c>
      <c r="AZ635" s="2">
        <f t="shared" si="807"/>
        <v>0</v>
      </c>
      <c r="BF635" s="2">
        <f t="shared" si="808"/>
        <v>0</v>
      </c>
      <c r="BL635" s="2">
        <f t="shared" si="809"/>
        <v>0</v>
      </c>
      <c r="BR635" s="2">
        <f t="shared" si="810"/>
        <v>0</v>
      </c>
      <c r="BX635" s="2">
        <f t="shared" si="811"/>
        <v>0</v>
      </c>
      <c r="CD635" s="2">
        <f t="shared" si="812"/>
        <v>0</v>
      </c>
      <c r="CJ635" s="2">
        <f t="shared" si="813"/>
        <v>0</v>
      </c>
      <c r="CP635" s="2">
        <f t="shared" si="814"/>
        <v>0</v>
      </c>
      <c r="CV635" s="2">
        <f t="shared" si="815"/>
        <v>0</v>
      </c>
      <c r="DB635" s="2">
        <f t="shared" si="816"/>
        <v>0</v>
      </c>
      <c r="DH635" s="2">
        <f t="shared" si="817"/>
        <v>0</v>
      </c>
      <c r="DN635" s="2">
        <f t="shared" si="818"/>
        <v>0</v>
      </c>
      <c r="DT635" s="2">
        <f t="shared" si="819"/>
        <v>0</v>
      </c>
      <c r="DZ635" s="2">
        <f t="shared" si="820"/>
        <v>0</v>
      </c>
      <c r="EF635" s="2">
        <f t="shared" si="821"/>
        <v>0</v>
      </c>
      <c r="EL635" s="2">
        <f t="shared" si="822"/>
        <v>0</v>
      </c>
      <c r="ER635" s="2">
        <f t="shared" si="823"/>
        <v>0</v>
      </c>
      <c r="EX635" s="2">
        <f t="shared" si="824"/>
        <v>0</v>
      </c>
      <c r="FD635" s="2">
        <f t="shared" si="825"/>
        <v>0</v>
      </c>
      <c r="FJ635" s="2">
        <f t="shared" si="826"/>
        <v>0</v>
      </c>
      <c r="FP635" s="2">
        <f t="shared" si="827"/>
        <v>0</v>
      </c>
      <c r="FV635" s="2">
        <f t="shared" si="828"/>
        <v>0</v>
      </c>
      <c r="GB635" s="2">
        <f t="shared" si="829"/>
        <v>0</v>
      </c>
      <c r="GH635" s="2">
        <f t="shared" si="830"/>
        <v>0</v>
      </c>
      <c r="GN635" s="2">
        <f t="shared" si="831"/>
        <v>0</v>
      </c>
      <c r="GT635" s="2">
        <f t="shared" si="832"/>
        <v>0</v>
      </c>
      <c r="GZ635" s="2">
        <f t="shared" si="833"/>
        <v>0</v>
      </c>
      <c r="HF635" s="2">
        <f t="shared" si="834"/>
        <v>0</v>
      </c>
      <c r="HL635" s="2">
        <f t="shared" si="835"/>
        <v>0</v>
      </c>
      <c r="HM635" s="2">
        <f t="shared" si="800"/>
        <v>0</v>
      </c>
      <c r="HN635" s="2">
        <f t="shared" si="837"/>
        <v>0</v>
      </c>
      <c r="HO635" s="2">
        <f t="shared" si="837"/>
        <v>0</v>
      </c>
      <c r="HP635" s="2">
        <f t="shared" si="801"/>
        <v>0</v>
      </c>
      <c r="HQ635" s="29"/>
      <c r="HR635" s="5">
        <f t="shared" si="802"/>
        <v>0</v>
      </c>
      <c r="HS635" s="6" t="str">
        <f t="shared" si="803"/>
        <v/>
      </c>
      <c r="HT635" s="2">
        <f t="shared" si="804"/>
        <v>0</v>
      </c>
    </row>
    <row r="636" spans="1:228">
      <c r="A636" s="6" t="s">
        <v>2284</v>
      </c>
      <c r="B636" s="2" t="s">
        <v>885</v>
      </c>
      <c r="D636" s="2" t="s">
        <v>49</v>
      </c>
      <c r="E636" s="2" t="s">
        <v>49</v>
      </c>
      <c r="F636" s="2" t="s">
        <v>49</v>
      </c>
      <c r="G636" s="2" t="s">
        <v>49</v>
      </c>
      <c r="H636" s="2" t="s">
        <v>49</v>
      </c>
      <c r="I636" s="2" t="s">
        <v>49</v>
      </c>
      <c r="J636" s="2" t="s">
        <v>2253</v>
      </c>
      <c r="L636" s="4" t="s">
        <v>2285</v>
      </c>
      <c r="M636" s="4" t="s">
        <v>50</v>
      </c>
      <c r="N636" s="2" t="s">
        <v>2286</v>
      </c>
      <c r="O636" s="2" t="s">
        <v>846</v>
      </c>
      <c r="Q636" s="2" t="s">
        <v>51</v>
      </c>
      <c r="R636" s="2" t="s">
        <v>118</v>
      </c>
      <c r="S636" s="2" t="s">
        <v>509</v>
      </c>
      <c r="T636" s="2" t="s">
        <v>98</v>
      </c>
      <c r="U636" s="5">
        <v>22500</v>
      </c>
      <c r="V636" s="2" t="s">
        <v>54</v>
      </c>
      <c r="X636" s="2">
        <f t="shared" si="836"/>
        <v>0</v>
      </c>
      <c r="Y636" s="2" t="s">
        <v>886</v>
      </c>
      <c r="Z636" s="4" t="s">
        <v>2287</v>
      </c>
      <c r="AC636" s="2" t="s">
        <v>55</v>
      </c>
      <c r="AD636" s="2">
        <v>1</v>
      </c>
      <c r="AN636" s="2">
        <f t="shared" si="805"/>
        <v>0</v>
      </c>
      <c r="AT636" s="2">
        <f t="shared" si="806"/>
        <v>0</v>
      </c>
      <c r="AZ636" s="2">
        <f t="shared" si="807"/>
        <v>0</v>
      </c>
      <c r="BF636" s="2">
        <f t="shared" si="808"/>
        <v>0</v>
      </c>
      <c r="BL636" s="2">
        <f t="shared" si="809"/>
        <v>0</v>
      </c>
      <c r="BR636" s="2">
        <f t="shared" si="810"/>
        <v>0</v>
      </c>
      <c r="BX636" s="2">
        <f t="shared" si="811"/>
        <v>0</v>
      </c>
      <c r="CD636" s="2">
        <f t="shared" si="812"/>
        <v>0</v>
      </c>
      <c r="CJ636" s="2">
        <f t="shared" si="813"/>
        <v>0</v>
      </c>
      <c r="CP636" s="2">
        <f t="shared" si="814"/>
        <v>0</v>
      </c>
      <c r="CV636" s="2">
        <f t="shared" si="815"/>
        <v>0</v>
      </c>
      <c r="DB636" s="2">
        <f t="shared" si="816"/>
        <v>0</v>
      </c>
      <c r="DH636" s="2">
        <f t="shared" si="817"/>
        <v>0</v>
      </c>
      <c r="DN636" s="2">
        <f t="shared" si="818"/>
        <v>0</v>
      </c>
      <c r="DT636" s="2">
        <f t="shared" si="819"/>
        <v>0</v>
      </c>
      <c r="DZ636" s="2">
        <f t="shared" si="820"/>
        <v>0</v>
      </c>
      <c r="EF636" s="2">
        <f t="shared" si="821"/>
        <v>0</v>
      </c>
      <c r="EL636" s="2">
        <f t="shared" si="822"/>
        <v>0</v>
      </c>
      <c r="ER636" s="2">
        <f t="shared" si="823"/>
        <v>0</v>
      </c>
      <c r="EX636" s="2">
        <f t="shared" si="824"/>
        <v>0</v>
      </c>
      <c r="FD636" s="2">
        <f t="shared" si="825"/>
        <v>0</v>
      </c>
      <c r="FJ636" s="2">
        <f t="shared" si="826"/>
        <v>0</v>
      </c>
      <c r="FP636" s="2">
        <f t="shared" si="827"/>
        <v>0</v>
      </c>
      <c r="FV636" s="2">
        <f t="shared" si="828"/>
        <v>0</v>
      </c>
      <c r="GB636" s="2">
        <f t="shared" si="829"/>
        <v>0</v>
      </c>
      <c r="GH636" s="2">
        <f t="shared" si="830"/>
        <v>0</v>
      </c>
      <c r="GN636" s="2">
        <f t="shared" si="831"/>
        <v>0</v>
      </c>
      <c r="GT636" s="2">
        <f t="shared" si="832"/>
        <v>0</v>
      </c>
      <c r="GZ636" s="2">
        <f t="shared" si="833"/>
        <v>0</v>
      </c>
      <c r="HF636" s="2">
        <f t="shared" si="834"/>
        <v>0</v>
      </c>
      <c r="HL636" s="2">
        <f t="shared" si="835"/>
        <v>0</v>
      </c>
      <c r="HM636" s="2">
        <f t="shared" si="800"/>
        <v>0</v>
      </c>
      <c r="HN636" s="2">
        <f t="shared" si="837"/>
        <v>0</v>
      </c>
      <c r="HO636" s="2">
        <f t="shared" si="837"/>
        <v>0</v>
      </c>
      <c r="HP636" s="2">
        <f t="shared" si="801"/>
        <v>0</v>
      </c>
      <c r="HQ636" s="29"/>
      <c r="HR636" s="5">
        <f t="shared" si="802"/>
        <v>0</v>
      </c>
      <c r="HS636" s="6" t="str">
        <f t="shared" si="803"/>
        <v/>
      </c>
      <c r="HT636" s="2">
        <f t="shared" si="804"/>
        <v>0</v>
      </c>
    </row>
    <row r="637" spans="1:228">
      <c r="A637" s="6" t="s">
        <v>2288</v>
      </c>
      <c r="B637" s="2" t="s">
        <v>885</v>
      </c>
      <c r="D637" s="2" t="s">
        <v>49</v>
      </c>
      <c r="E637" s="2" t="s">
        <v>49</v>
      </c>
      <c r="F637" s="2" t="s">
        <v>49</v>
      </c>
      <c r="G637" s="2" t="s">
        <v>49</v>
      </c>
      <c r="H637" s="2" t="s">
        <v>49</v>
      </c>
      <c r="I637" s="2" t="s">
        <v>49</v>
      </c>
      <c r="J637" s="2" t="s">
        <v>2253</v>
      </c>
      <c r="L637" s="4" t="s">
        <v>2289</v>
      </c>
      <c r="M637" s="4" t="s">
        <v>50</v>
      </c>
      <c r="N637" s="2" t="s">
        <v>2290</v>
      </c>
      <c r="O637" s="2" t="s">
        <v>846</v>
      </c>
      <c r="Q637" s="2" t="s">
        <v>51</v>
      </c>
      <c r="R637" s="2" t="s">
        <v>118</v>
      </c>
      <c r="S637" s="2" t="s">
        <v>509</v>
      </c>
      <c r="T637" s="2" t="s">
        <v>98</v>
      </c>
      <c r="U637" s="5">
        <v>22500</v>
      </c>
      <c r="V637" s="2" t="s">
        <v>54</v>
      </c>
      <c r="X637" s="2">
        <f t="shared" si="836"/>
        <v>0</v>
      </c>
      <c r="Y637" s="2" t="s">
        <v>886</v>
      </c>
      <c r="Z637" s="4" t="s">
        <v>2291</v>
      </c>
      <c r="AC637" s="2" t="s">
        <v>55</v>
      </c>
      <c r="AD637" s="2">
        <v>1</v>
      </c>
      <c r="AN637" s="2">
        <f t="shared" si="805"/>
        <v>0</v>
      </c>
      <c r="AT637" s="2">
        <f t="shared" si="806"/>
        <v>0</v>
      </c>
      <c r="AZ637" s="2">
        <f t="shared" si="807"/>
        <v>0</v>
      </c>
      <c r="BF637" s="2">
        <f t="shared" si="808"/>
        <v>0</v>
      </c>
      <c r="BL637" s="2">
        <f t="shared" si="809"/>
        <v>0</v>
      </c>
      <c r="BR637" s="2">
        <f t="shared" si="810"/>
        <v>0</v>
      </c>
      <c r="BX637" s="2">
        <f t="shared" si="811"/>
        <v>0</v>
      </c>
      <c r="CD637" s="2">
        <f t="shared" si="812"/>
        <v>0</v>
      </c>
      <c r="CJ637" s="2">
        <f t="shared" si="813"/>
        <v>0</v>
      </c>
      <c r="CP637" s="2">
        <f t="shared" si="814"/>
        <v>0</v>
      </c>
      <c r="CV637" s="2">
        <f t="shared" si="815"/>
        <v>0</v>
      </c>
      <c r="DB637" s="2">
        <f t="shared" si="816"/>
        <v>0</v>
      </c>
      <c r="DH637" s="2">
        <f t="shared" si="817"/>
        <v>0</v>
      </c>
      <c r="DN637" s="2">
        <f t="shared" si="818"/>
        <v>0</v>
      </c>
      <c r="DT637" s="2">
        <f t="shared" si="819"/>
        <v>0</v>
      </c>
      <c r="DZ637" s="2">
        <f t="shared" si="820"/>
        <v>0</v>
      </c>
      <c r="EF637" s="2">
        <f t="shared" si="821"/>
        <v>0</v>
      </c>
      <c r="EL637" s="2">
        <f t="shared" si="822"/>
        <v>0</v>
      </c>
      <c r="ER637" s="2">
        <f t="shared" si="823"/>
        <v>0</v>
      </c>
      <c r="EX637" s="2">
        <f t="shared" si="824"/>
        <v>0</v>
      </c>
      <c r="FD637" s="2">
        <f t="shared" si="825"/>
        <v>0</v>
      </c>
      <c r="FJ637" s="2">
        <f t="shared" si="826"/>
        <v>0</v>
      </c>
      <c r="FP637" s="2">
        <f t="shared" si="827"/>
        <v>0</v>
      </c>
      <c r="FV637" s="2">
        <f t="shared" si="828"/>
        <v>0</v>
      </c>
      <c r="GB637" s="2">
        <f t="shared" si="829"/>
        <v>0</v>
      </c>
      <c r="GH637" s="2">
        <f t="shared" si="830"/>
        <v>0</v>
      </c>
      <c r="GN637" s="2">
        <f t="shared" si="831"/>
        <v>0</v>
      </c>
      <c r="GT637" s="2">
        <f t="shared" si="832"/>
        <v>0</v>
      </c>
      <c r="GZ637" s="2">
        <f t="shared" si="833"/>
        <v>0</v>
      </c>
      <c r="HF637" s="2">
        <f t="shared" si="834"/>
        <v>0</v>
      </c>
      <c r="HL637" s="2">
        <f t="shared" si="835"/>
        <v>0</v>
      </c>
      <c r="HM637" s="2">
        <f t="shared" si="800"/>
        <v>0</v>
      </c>
      <c r="HN637" s="2">
        <f t="shared" si="837"/>
        <v>0</v>
      </c>
      <c r="HO637" s="2">
        <f t="shared" si="837"/>
        <v>0</v>
      </c>
      <c r="HP637" s="2">
        <f t="shared" si="801"/>
        <v>0</v>
      </c>
      <c r="HQ637" s="29"/>
      <c r="HR637" s="5">
        <f t="shared" si="802"/>
        <v>0</v>
      </c>
      <c r="HS637" s="6" t="str">
        <f t="shared" si="803"/>
        <v/>
      </c>
      <c r="HT637" s="2">
        <f t="shared" si="804"/>
        <v>0</v>
      </c>
    </row>
    <row r="638" spans="1:228">
      <c r="A638" s="6" t="s">
        <v>2292</v>
      </c>
      <c r="B638" s="2" t="s">
        <v>885</v>
      </c>
      <c r="D638" s="2" t="s">
        <v>49</v>
      </c>
      <c r="E638" s="2" t="s">
        <v>49</v>
      </c>
      <c r="F638" s="2" t="s">
        <v>49</v>
      </c>
      <c r="G638" s="2" t="s">
        <v>49</v>
      </c>
      <c r="H638" s="2" t="s">
        <v>49</v>
      </c>
      <c r="I638" s="2" t="s">
        <v>49</v>
      </c>
      <c r="J638" s="2" t="s">
        <v>2253</v>
      </c>
      <c r="L638" s="4" t="s">
        <v>2293</v>
      </c>
      <c r="M638" s="4" t="s">
        <v>50</v>
      </c>
      <c r="N638" s="2" t="s">
        <v>2294</v>
      </c>
      <c r="O638" s="2" t="s">
        <v>846</v>
      </c>
      <c r="Q638" s="2" t="s">
        <v>51</v>
      </c>
      <c r="R638" s="2" t="s">
        <v>118</v>
      </c>
      <c r="S638" s="2" t="s">
        <v>509</v>
      </c>
      <c r="T638" s="2" t="s">
        <v>98</v>
      </c>
      <c r="U638" s="5">
        <v>22500</v>
      </c>
      <c r="V638" s="2" t="s">
        <v>54</v>
      </c>
      <c r="X638" s="2">
        <f t="shared" si="836"/>
        <v>0</v>
      </c>
      <c r="Y638" s="2" t="s">
        <v>886</v>
      </c>
      <c r="Z638" s="4" t="s">
        <v>2295</v>
      </c>
      <c r="AC638" s="2" t="s">
        <v>55</v>
      </c>
      <c r="AD638" s="2">
        <v>1</v>
      </c>
      <c r="AN638" s="2">
        <f t="shared" si="805"/>
        <v>0</v>
      </c>
      <c r="AT638" s="2">
        <f t="shared" si="806"/>
        <v>0</v>
      </c>
      <c r="AZ638" s="2">
        <f t="shared" si="807"/>
        <v>0</v>
      </c>
      <c r="BF638" s="2">
        <f t="shared" si="808"/>
        <v>0</v>
      </c>
      <c r="BL638" s="2">
        <f t="shared" si="809"/>
        <v>0</v>
      </c>
      <c r="BR638" s="2">
        <f t="shared" si="810"/>
        <v>0</v>
      </c>
      <c r="BX638" s="2">
        <f t="shared" si="811"/>
        <v>0</v>
      </c>
      <c r="CD638" s="2">
        <f t="shared" si="812"/>
        <v>0</v>
      </c>
      <c r="CJ638" s="2">
        <f t="shared" si="813"/>
        <v>0</v>
      </c>
      <c r="CP638" s="2">
        <f t="shared" si="814"/>
        <v>0</v>
      </c>
      <c r="CV638" s="2">
        <f t="shared" si="815"/>
        <v>0</v>
      </c>
      <c r="DB638" s="2">
        <f t="shared" si="816"/>
        <v>0</v>
      </c>
      <c r="DH638" s="2">
        <f t="shared" si="817"/>
        <v>0</v>
      </c>
      <c r="DN638" s="2">
        <f t="shared" si="818"/>
        <v>0</v>
      </c>
      <c r="DT638" s="2">
        <f t="shared" si="819"/>
        <v>0</v>
      </c>
      <c r="DZ638" s="2">
        <f t="shared" si="820"/>
        <v>0</v>
      </c>
      <c r="EF638" s="2">
        <f t="shared" si="821"/>
        <v>0</v>
      </c>
      <c r="EL638" s="2">
        <f t="shared" si="822"/>
        <v>0</v>
      </c>
      <c r="ER638" s="2">
        <f t="shared" si="823"/>
        <v>0</v>
      </c>
      <c r="EX638" s="2">
        <f t="shared" si="824"/>
        <v>0</v>
      </c>
      <c r="FD638" s="2">
        <f t="shared" si="825"/>
        <v>0</v>
      </c>
      <c r="FJ638" s="2">
        <f t="shared" si="826"/>
        <v>0</v>
      </c>
      <c r="FP638" s="2">
        <f t="shared" si="827"/>
        <v>0</v>
      </c>
      <c r="FV638" s="2">
        <f t="shared" si="828"/>
        <v>0</v>
      </c>
      <c r="GB638" s="2">
        <f t="shared" si="829"/>
        <v>0</v>
      </c>
      <c r="GH638" s="2">
        <f t="shared" si="830"/>
        <v>0</v>
      </c>
      <c r="GN638" s="2">
        <f t="shared" si="831"/>
        <v>0</v>
      </c>
      <c r="GT638" s="2">
        <f t="shared" si="832"/>
        <v>0</v>
      </c>
      <c r="GZ638" s="2">
        <f t="shared" si="833"/>
        <v>0</v>
      </c>
      <c r="HF638" s="2">
        <f t="shared" si="834"/>
        <v>0</v>
      </c>
      <c r="HL638" s="2">
        <f t="shared" si="835"/>
        <v>0</v>
      </c>
      <c r="HM638" s="2">
        <f t="shared" si="800"/>
        <v>0</v>
      </c>
      <c r="HN638" s="2">
        <f t="shared" si="837"/>
        <v>0</v>
      </c>
      <c r="HO638" s="2">
        <f t="shared" si="837"/>
        <v>0</v>
      </c>
      <c r="HP638" s="2">
        <f t="shared" si="801"/>
        <v>0</v>
      </c>
      <c r="HQ638" s="29"/>
      <c r="HR638" s="5">
        <f t="shared" si="802"/>
        <v>0</v>
      </c>
      <c r="HS638" s="6" t="str">
        <f t="shared" si="803"/>
        <v/>
      </c>
      <c r="HT638" s="2">
        <f t="shared" si="804"/>
        <v>0</v>
      </c>
    </row>
    <row r="639" spans="1:228">
      <c r="A639" s="6" t="s">
        <v>2296</v>
      </c>
      <c r="B639" s="2" t="s">
        <v>885</v>
      </c>
      <c r="D639" s="2" t="s">
        <v>49</v>
      </c>
      <c r="E639" s="2" t="s">
        <v>49</v>
      </c>
      <c r="F639" s="2" t="s">
        <v>49</v>
      </c>
      <c r="G639" s="2" t="s">
        <v>49</v>
      </c>
      <c r="H639" s="2" t="s">
        <v>49</v>
      </c>
      <c r="I639" s="2" t="s">
        <v>49</v>
      </c>
      <c r="J639" s="2" t="s">
        <v>2253</v>
      </c>
      <c r="L639" s="4" t="s">
        <v>2297</v>
      </c>
      <c r="M639" s="4" t="s">
        <v>50</v>
      </c>
      <c r="N639" s="2" t="s">
        <v>2298</v>
      </c>
      <c r="O639" s="2" t="s">
        <v>846</v>
      </c>
      <c r="Q639" s="2" t="s">
        <v>51</v>
      </c>
      <c r="R639" s="2" t="s">
        <v>118</v>
      </c>
      <c r="S639" s="2" t="s">
        <v>509</v>
      </c>
      <c r="T639" s="2" t="s">
        <v>98</v>
      </c>
      <c r="U639" s="5">
        <v>22500</v>
      </c>
      <c r="V639" s="2" t="s">
        <v>54</v>
      </c>
      <c r="X639" s="2">
        <f t="shared" si="836"/>
        <v>0</v>
      </c>
      <c r="Y639" s="2" t="s">
        <v>886</v>
      </c>
      <c r="Z639" s="4" t="s">
        <v>2299</v>
      </c>
      <c r="AC639" s="2" t="s">
        <v>55</v>
      </c>
      <c r="AD639" s="2">
        <v>1</v>
      </c>
      <c r="AN639" s="2">
        <f t="shared" si="805"/>
        <v>0</v>
      </c>
      <c r="AT639" s="2">
        <f t="shared" si="806"/>
        <v>0</v>
      </c>
      <c r="AZ639" s="2">
        <f t="shared" si="807"/>
        <v>0</v>
      </c>
      <c r="BF639" s="2">
        <f t="shared" si="808"/>
        <v>0</v>
      </c>
      <c r="BL639" s="2">
        <f t="shared" si="809"/>
        <v>0</v>
      </c>
      <c r="BR639" s="2">
        <f t="shared" si="810"/>
        <v>0</v>
      </c>
      <c r="BX639" s="2">
        <f t="shared" si="811"/>
        <v>0</v>
      </c>
      <c r="CD639" s="2">
        <f t="shared" si="812"/>
        <v>0</v>
      </c>
      <c r="CJ639" s="2">
        <f t="shared" si="813"/>
        <v>0</v>
      </c>
      <c r="CP639" s="2">
        <f t="shared" si="814"/>
        <v>0</v>
      </c>
      <c r="CV639" s="2">
        <f t="shared" si="815"/>
        <v>0</v>
      </c>
      <c r="DB639" s="2">
        <f t="shared" si="816"/>
        <v>0</v>
      </c>
      <c r="DH639" s="2">
        <f t="shared" si="817"/>
        <v>0</v>
      </c>
      <c r="DN639" s="2">
        <f t="shared" si="818"/>
        <v>0</v>
      </c>
      <c r="DT639" s="2">
        <f t="shared" si="819"/>
        <v>0</v>
      </c>
      <c r="DZ639" s="2">
        <f t="shared" si="820"/>
        <v>0</v>
      </c>
      <c r="EF639" s="2">
        <f t="shared" si="821"/>
        <v>0</v>
      </c>
      <c r="EL639" s="2">
        <f t="shared" si="822"/>
        <v>0</v>
      </c>
      <c r="ER639" s="2">
        <f t="shared" si="823"/>
        <v>0</v>
      </c>
      <c r="EX639" s="2">
        <f t="shared" si="824"/>
        <v>0</v>
      </c>
      <c r="FD639" s="2">
        <f t="shared" si="825"/>
        <v>0</v>
      </c>
      <c r="FJ639" s="2">
        <f t="shared" si="826"/>
        <v>0</v>
      </c>
      <c r="FP639" s="2">
        <f t="shared" si="827"/>
        <v>0</v>
      </c>
      <c r="FV639" s="2">
        <f t="shared" si="828"/>
        <v>0</v>
      </c>
      <c r="GB639" s="2">
        <f t="shared" si="829"/>
        <v>0</v>
      </c>
      <c r="GH639" s="2">
        <f t="shared" si="830"/>
        <v>0</v>
      </c>
      <c r="GN639" s="2">
        <f t="shared" si="831"/>
        <v>0</v>
      </c>
      <c r="GT639" s="2">
        <f t="shared" si="832"/>
        <v>0</v>
      </c>
      <c r="GZ639" s="2">
        <f t="shared" si="833"/>
        <v>0</v>
      </c>
      <c r="HF639" s="2">
        <f t="shared" si="834"/>
        <v>0</v>
      </c>
      <c r="HL639" s="2">
        <f t="shared" si="835"/>
        <v>0</v>
      </c>
      <c r="HM639" s="2">
        <f t="shared" ref="HM639:HM699" si="838">SUM(AI639,AO639,AU639,BA639,BG639,BM639,BS639,BY639,CE639,CK639,CQ639,CW639,DC639,DI639,DO639,DU639,EA639,EG639,EM639,ES639,EY639,FE639,FK639,FQ639,FW639,GC639,GI639,GO639,GU639,HA639,HG639)</f>
        <v>0</v>
      </c>
      <c r="HN639" s="2">
        <f t="shared" si="837"/>
        <v>0</v>
      </c>
      <c r="HO639" s="2">
        <f t="shared" si="837"/>
        <v>0</v>
      </c>
      <c r="HP639" s="2">
        <f t="shared" ref="HP639:HP699" si="839">HL639</f>
        <v>0</v>
      </c>
      <c r="HQ639" s="29"/>
      <c r="HR639" s="5">
        <f t="shared" ref="HR639:HR699" si="840">U639*HQ639</f>
        <v>0</v>
      </c>
      <c r="HS639" s="6" t="str">
        <f t="shared" ref="HS639:HS699" si="841">IF(HQ639="","",HQ639-HP639)</f>
        <v/>
      </c>
      <c r="HT639" s="2">
        <f t="shared" ref="HT639:HT699" si="842">COUNTIF(AI639:HL639,"&lt;0")</f>
        <v>0</v>
      </c>
    </row>
    <row r="640" spans="1:228">
      <c r="A640" s="6" t="s">
        <v>2300</v>
      </c>
      <c r="B640" s="2" t="s">
        <v>885</v>
      </c>
      <c r="D640" s="2" t="s">
        <v>49</v>
      </c>
      <c r="E640" s="2" t="s">
        <v>49</v>
      </c>
      <c r="F640" s="2" t="s">
        <v>49</v>
      </c>
      <c r="G640" s="2" t="s">
        <v>49</v>
      </c>
      <c r="H640" s="2" t="s">
        <v>49</v>
      </c>
      <c r="I640" s="2" t="s">
        <v>49</v>
      </c>
      <c r="J640" s="2" t="s">
        <v>2253</v>
      </c>
      <c r="L640" s="4" t="s">
        <v>2301</v>
      </c>
      <c r="M640" s="4" t="s">
        <v>50</v>
      </c>
      <c r="N640" s="2" t="s">
        <v>2302</v>
      </c>
      <c r="O640" s="2" t="s">
        <v>846</v>
      </c>
      <c r="Q640" s="2" t="s">
        <v>51</v>
      </c>
      <c r="R640" s="2" t="s">
        <v>118</v>
      </c>
      <c r="S640" s="2" t="s">
        <v>509</v>
      </c>
      <c r="T640" s="2" t="s">
        <v>98</v>
      </c>
      <c r="U640" s="5">
        <v>22500</v>
      </c>
      <c r="V640" s="2" t="s">
        <v>54</v>
      </c>
      <c r="X640" s="2">
        <f t="shared" si="836"/>
        <v>0</v>
      </c>
      <c r="Y640" s="2" t="s">
        <v>886</v>
      </c>
      <c r="Z640" s="4" t="s">
        <v>2303</v>
      </c>
      <c r="AC640" s="2" t="s">
        <v>55</v>
      </c>
      <c r="AD640" s="2">
        <v>1</v>
      </c>
      <c r="AN640" s="2">
        <f t="shared" ref="AN640:AN700" si="843">SUM(W640,AI640,-AK640,-AL640)</f>
        <v>0</v>
      </c>
      <c r="AT640" s="2">
        <f t="shared" ref="AT640:AT700" si="844">SUM(AN640,AO640,-AQ640-AR640)</f>
        <v>0</v>
      </c>
      <c r="AZ640" s="2">
        <f t="shared" ref="AZ640:AZ700" si="845">SUM(AT640,AU640,-AW640-AX640)</f>
        <v>0</v>
      </c>
      <c r="BF640" s="2">
        <f t="shared" ref="BF640:BF700" si="846">SUM(AZ640,BA640,-BC640-BD640)</f>
        <v>0</v>
      </c>
      <c r="BL640" s="2">
        <f t="shared" ref="BL640:BL700" si="847">SUM(BF640,BG640,-BI640-BJ640)</f>
        <v>0</v>
      </c>
      <c r="BR640" s="2">
        <f t="shared" ref="BR640:BR700" si="848">SUM(BL640,BM640,-BO640-BP640)</f>
        <v>0</v>
      </c>
      <c r="BX640" s="2">
        <f t="shared" ref="BX640:BX700" si="849">SUM(BR640,BS640,-BU640-BV640)</f>
        <v>0</v>
      </c>
      <c r="CD640" s="2">
        <f t="shared" ref="CD640:CD700" si="850">SUM(BX640,BY640,-CA640-CB640)</f>
        <v>0</v>
      </c>
      <c r="CJ640" s="2">
        <f t="shared" ref="CJ640:CJ700" si="851">SUM(CD640,CE640,-CG640-CH640)</f>
        <v>0</v>
      </c>
      <c r="CP640" s="2">
        <f t="shared" ref="CP640:CP700" si="852">SUM(CJ640,CK640,-CM640-CN640)</f>
        <v>0</v>
      </c>
      <c r="CV640" s="2">
        <f t="shared" ref="CV640:CV700" si="853">SUM(CP640,CQ640,-CS640-CT640)</f>
        <v>0</v>
      </c>
      <c r="DB640" s="2">
        <f t="shared" ref="DB640:DB700" si="854">SUM(CV640,CW640,-CY640-CZ640)</f>
        <v>0</v>
      </c>
      <c r="DH640" s="2">
        <f t="shared" ref="DH640:DH700" si="855">SUM(DB640,DC640,-DE640-DF640)</f>
        <v>0</v>
      </c>
      <c r="DN640" s="2">
        <f t="shared" ref="DN640:DN700" si="856">SUM(DH640,DI640,-DK640-DL640)</f>
        <v>0</v>
      </c>
      <c r="DT640" s="2">
        <f t="shared" ref="DT640:DT700" si="857">SUM(DN640,DO640,-DQ640-DR640)</f>
        <v>0</v>
      </c>
      <c r="DZ640" s="2">
        <f t="shared" ref="DZ640:DZ700" si="858">SUM(DT640,DU640,-DW640-DX640)</f>
        <v>0</v>
      </c>
      <c r="EF640" s="2">
        <f t="shared" ref="EF640:EF700" si="859">SUM(DZ640,EA640,-EC640-ED640)</f>
        <v>0</v>
      </c>
      <c r="EL640" s="2">
        <f t="shared" ref="EL640:EL700" si="860">SUM(EF640,EG640,-EI640-EJ640)</f>
        <v>0</v>
      </c>
      <c r="ER640" s="2">
        <f t="shared" ref="ER640:ER700" si="861">SUM(EL640,EM640,-EO640-EP640)</f>
        <v>0</v>
      </c>
      <c r="EX640" s="2">
        <f t="shared" ref="EX640:EX700" si="862">SUM(ER640,ES640,-EU640-EV640)</f>
        <v>0</v>
      </c>
      <c r="FD640" s="2">
        <f t="shared" ref="FD640:FD700" si="863">SUM(EX640,EY640,-FA640-FB640)</f>
        <v>0</v>
      </c>
      <c r="FJ640" s="2">
        <f t="shared" ref="FJ640:FJ700" si="864">SUM(FD640,FE640,-FG640-FH640)</f>
        <v>0</v>
      </c>
      <c r="FP640" s="2">
        <f t="shared" ref="FP640:FP700" si="865">SUM(FJ640,FK640,-FM640-FN640)</f>
        <v>0</v>
      </c>
      <c r="FV640" s="2">
        <f t="shared" ref="FV640:FV700" si="866">SUM(FP640,FQ640,-FS640-FT640)</f>
        <v>0</v>
      </c>
      <c r="GB640" s="2">
        <f t="shared" ref="GB640:GB700" si="867">SUM(FV640,FW640,-FY640-FZ640)</f>
        <v>0</v>
      </c>
      <c r="GH640" s="2">
        <f t="shared" ref="GH640:GH700" si="868">SUM(GB640,GC640,-GE640-GF640)</f>
        <v>0</v>
      </c>
      <c r="GN640" s="2">
        <f t="shared" ref="GN640:GN700" si="869">SUM(GH640,GI640,-GK640-GL640)</f>
        <v>0</v>
      </c>
      <c r="GT640" s="2">
        <f t="shared" ref="GT640:GT700" si="870">SUM(GN640,GO640,-GQ640-GR640)</f>
        <v>0</v>
      </c>
      <c r="GZ640" s="2">
        <f t="shared" ref="GZ640:GZ700" si="871">SUM(GT640,GU640,-GW640-GX640)</f>
        <v>0</v>
      </c>
      <c r="HF640" s="2">
        <f t="shared" ref="HF640:HF700" si="872">SUM(GZ640,HA640,-HC640-HD640)</f>
        <v>0</v>
      </c>
      <c r="HL640" s="2">
        <f t="shared" ref="HL640:HL700" si="873">SUM(HF640,HG640,-HI640-HJ640)</f>
        <v>0</v>
      </c>
      <c r="HM640" s="2">
        <f t="shared" si="838"/>
        <v>0</v>
      </c>
      <c r="HN640" s="2">
        <f t="shared" si="837"/>
        <v>0</v>
      </c>
      <c r="HO640" s="2">
        <f t="shared" si="837"/>
        <v>0</v>
      </c>
      <c r="HP640" s="2">
        <f t="shared" si="839"/>
        <v>0</v>
      </c>
      <c r="HQ640" s="29"/>
      <c r="HR640" s="5">
        <f t="shared" si="840"/>
        <v>0</v>
      </c>
      <c r="HS640" s="6" t="str">
        <f t="shared" si="841"/>
        <v/>
      </c>
      <c r="HT640" s="2">
        <f t="shared" si="842"/>
        <v>0</v>
      </c>
    </row>
    <row r="641" spans="1:228">
      <c r="A641" s="6" t="s">
        <v>2304</v>
      </c>
      <c r="B641" s="2" t="s">
        <v>885</v>
      </c>
      <c r="D641" s="2" t="s">
        <v>49</v>
      </c>
      <c r="E641" s="2" t="s">
        <v>49</v>
      </c>
      <c r="F641" s="2" t="s">
        <v>49</v>
      </c>
      <c r="G641" s="2" t="s">
        <v>49</v>
      </c>
      <c r="H641" s="2" t="s">
        <v>49</v>
      </c>
      <c r="I641" s="2" t="s">
        <v>49</v>
      </c>
      <c r="J641" s="2" t="s">
        <v>2253</v>
      </c>
      <c r="L641" s="4" t="s">
        <v>2305</v>
      </c>
      <c r="M641" s="4" t="s">
        <v>50</v>
      </c>
      <c r="N641" s="2" t="s">
        <v>2306</v>
      </c>
      <c r="O641" s="2" t="s">
        <v>846</v>
      </c>
      <c r="Q641" s="2" t="s">
        <v>51</v>
      </c>
      <c r="R641" s="2" t="s">
        <v>118</v>
      </c>
      <c r="S641" s="2" t="s">
        <v>509</v>
      </c>
      <c r="T641" s="2" t="s">
        <v>98</v>
      </c>
      <c r="U641" s="5">
        <v>22500</v>
      </c>
      <c r="V641" s="2" t="s">
        <v>54</v>
      </c>
      <c r="X641" s="2">
        <f t="shared" si="836"/>
        <v>0</v>
      </c>
      <c r="Y641" s="2" t="s">
        <v>886</v>
      </c>
      <c r="Z641" s="4" t="s">
        <v>2307</v>
      </c>
      <c r="AC641" s="2" t="s">
        <v>55</v>
      </c>
      <c r="AD641" s="2">
        <v>1</v>
      </c>
      <c r="AN641" s="2">
        <f t="shared" si="843"/>
        <v>0</v>
      </c>
      <c r="AT641" s="2">
        <f t="shared" si="844"/>
        <v>0</v>
      </c>
      <c r="AZ641" s="2">
        <f t="shared" si="845"/>
        <v>0</v>
      </c>
      <c r="BF641" s="2">
        <f t="shared" si="846"/>
        <v>0</v>
      </c>
      <c r="BL641" s="2">
        <f t="shared" si="847"/>
        <v>0</v>
      </c>
      <c r="BR641" s="2">
        <f t="shared" si="848"/>
        <v>0</v>
      </c>
      <c r="BX641" s="2">
        <f t="shared" si="849"/>
        <v>0</v>
      </c>
      <c r="CD641" s="2">
        <f t="shared" si="850"/>
        <v>0</v>
      </c>
      <c r="CJ641" s="2">
        <f t="shared" si="851"/>
        <v>0</v>
      </c>
      <c r="CP641" s="2">
        <f t="shared" si="852"/>
        <v>0</v>
      </c>
      <c r="CV641" s="2">
        <f t="shared" si="853"/>
        <v>0</v>
      </c>
      <c r="DB641" s="2">
        <f t="shared" si="854"/>
        <v>0</v>
      </c>
      <c r="DH641" s="2">
        <f t="shared" si="855"/>
        <v>0</v>
      </c>
      <c r="DN641" s="2">
        <f t="shared" si="856"/>
        <v>0</v>
      </c>
      <c r="DT641" s="2">
        <f t="shared" si="857"/>
        <v>0</v>
      </c>
      <c r="DZ641" s="2">
        <f t="shared" si="858"/>
        <v>0</v>
      </c>
      <c r="EF641" s="2">
        <f t="shared" si="859"/>
        <v>0</v>
      </c>
      <c r="EL641" s="2">
        <f t="shared" si="860"/>
        <v>0</v>
      </c>
      <c r="ER641" s="2">
        <f t="shared" si="861"/>
        <v>0</v>
      </c>
      <c r="EX641" s="2">
        <f t="shared" si="862"/>
        <v>0</v>
      </c>
      <c r="FD641" s="2">
        <f t="shared" si="863"/>
        <v>0</v>
      </c>
      <c r="FJ641" s="2">
        <f t="shared" si="864"/>
        <v>0</v>
      </c>
      <c r="FP641" s="2">
        <f t="shared" si="865"/>
        <v>0</v>
      </c>
      <c r="FV641" s="2">
        <f t="shared" si="866"/>
        <v>0</v>
      </c>
      <c r="GB641" s="2">
        <f t="shared" si="867"/>
        <v>0</v>
      </c>
      <c r="GH641" s="2">
        <f t="shared" si="868"/>
        <v>0</v>
      </c>
      <c r="GN641" s="2">
        <f t="shared" si="869"/>
        <v>0</v>
      </c>
      <c r="GT641" s="2">
        <f t="shared" si="870"/>
        <v>0</v>
      </c>
      <c r="GZ641" s="2">
        <f t="shared" si="871"/>
        <v>0</v>
      </c>
      <c r="HF641" s="2">
        <f t="shared" si="872"/>
        <v>0</v>
      </c>
      <c r="HL641" s="2">
        <f t="shared" si="873"/>
        <v>0</v>
      </c>
      <c r="HM641" s="2">
        <f t="shared" si="838"/>
        <v>0</v>
      </c>
      <c r="HN641" s="2">
        <f t="shared" si="837"/>
        <v>0</v>
      </c>
      <c r="HO641" s="2">
        <f t="shared" si="837"/>
        <v>0</v>
      </c>
      <c r="HP641" s="2">
        <f t="shared" si="839"/>
        <v>0</v>
      </c>
      <c r="HQ641" s="29"/>
      <c r="HR641" s="5">
        <f t="shared" si="840"/>
        <v>0</v>
      </c>
      <c r="HS641" s="6" t="str">
        <f t="shared" si="841"/>
        <v/>
      </c>
      <c r="HT641" s="2">
        <f t="shared" si="842"/>
        <v>0</v>
      </c>
    </row>
    <row r="642" spans="1:228">
      <c r="A642" s="6" t="s">
        <v>2308</v>
      </c>
      <c r="B642" s="2" t="s">
        <v>885</v>
      </c>
      <c r="D642" s="2" t="s">
        <v>49</v>
      </c>
      <c r="E642" s="2" t="s">
        <v>49</v>
      </c>
      <c r="F642" s="2" t="s">
        <v>49</v>
      </c>
      <c r="G642" s="2" t="s">
        <v>49</v>
      </c>
      <c r="H642" s="2" t="s">
        <v>49</v>
      </c>
      <c r="I642" s="2" t="s">
        <v>49</v>
      </c>
      <c r="J642" s="2" t="s">
        <v>2253</v>
      </c>
      <c r="L642" s="4" t="s">
        <v>2309</v>
      </c>
      <c r="M642" s="4" t="s">
        <v>50</v>
      </c>
      <c r="N642" s="2" t="s">
        <v>2310</v>
      </c>
      <c r="O642" s="2" t="s">
        <v>846</v>
      </c>
      <c r="Q642" s="2" t="s">
        <v>51</v>
      </c>
      <c r="R642" s="2" t="s">
        <v>118</v>
      </c>
      <c r="S642" s="2" t="s">
        <v>509</v>
      </c>
      <c r="T642" s="2" t="s">
        <v>98</v>
      </c>
      <c r="U642" s="5">
        <v>22500</v>
      </c>
      <c r="V642" s="2" t="s">
        <v>54</v>
      </c>
      <c r="X642" s="2">
        <f t="shared" si="836"/>
        <v>0</v>
      </c>
      <c r="Y642" s="2" t="s">
        <v>886</v>
      </c>
      <c r="Z642" s="4" t="s">
        <v>2311</v>
      </c>
      <c r="AC642" s="2" t="s">
        <v>55</v>
      </c>
      <c r="AD642" s="2">
        <v>1</v>
      </c>
      <c r="AN642" s="2">
        <f t="shared" si="843"/>
        <v>0</v>
      </c>
      <c r="AT642" s="2">
        <f t="shared" si="844"/>
        <v>0</v>
      </c>
      <c r="AZ642" s="2">
        <f t="shared" si="845"/>
        <v>0</v>
      </c>
      <c r="BF642" s="2">
        <f t="shared" si="846"/>
        <v>0</v>
      </c>
      <c r="BL642" s="2">
        <f t="shared" si="847"/>
        <v>0</v>
      </c>
      <c r="BR642" s="2">
        <f t="shared" si="848"/>
        <v>0</v>
      </c>
      <c r="BX642" s="2">
        <f t="shared" si="849"/>
        <v>0</v>
      </c>
      <c r="CD642" s="2">
        <f t="shared" si="850"/>
        <v>0</v>
      </c>
      <c r="CJ642" s="2">
        <f t="shared" si="851"/>
        <v>0</v>
      </c>
      <c r="CP642" s="2">
        <f t="shared" si="852"/>
        <v>0</v>
      </c>
      <c r="CV642" s="2">
        <f t="shared" si="853"/>
        <v>0</v>
      </c>
      <c r="DB642" s="2">
        <f t="shared" si="854"/>
        <v>0</v>
      </c>
      <c r="DH642" s="2">
        <f t="shared" si="855"/>
        <v>0</v>
      </c>
      <c r="DN642" s="2">
        <f t="shared" si="856"/>
        <v>0</v>
      </c>
      <c r="DT642" s="2">
        <f t="shared" si="857"/>
        <v>0</v>
      </c>
      <c r="DZ642" s="2">
        <f t="shared" si="858"/>
        <v>0</v>
      </c>
      <c r="EF642" s="2">
        <f t="shared" si="859"/>
        <v>0</v>
      </c>
      <c r="EL642" s="2">
        <f t="shared" si="860"/>
        <v>0</v>
      </c>
      <c r="ER642" s="2">
        <f t="shared" si="861"/>
        <v>0</v>
      </c>
      <c r="EX642" s="2">
        <f t="shared" si="862"/>
        <v>0</v>
      </c>
      <c r="FD642" s="2">
        <f t="shared" si="863"/>
        <v>0</v>
      </c>
      <c r="FJ642" s="2">
        <f t="shared" si="864"/>
        <v>0</v>
      </c>
      <c r="FP642" s="2">
        <f t="shared" si="865"/>
        <v>0</v>
      </c>
      <c r="FV642" s="2">
        <f t="shared" si="866"/>
        <v>0</v>
      </c>
      <c r="GB642" s="2">
        <f t="shared" si="867"/>
        <v>0</v>
      </c>
      <c r="GH642" s="2">
        <f t="shared" si="868"/>
        <v>0</v>
      </c>
      <c r="GN642" s="2">
        <f t="shared" si="869"/>
        <v>0</v>
      </c>
      <c r="GT642" s="2">
        <f t="shared" si="870"/>
        <v>0</v>
      </c>
      <c r="GZ642" s="2">
        <f t="shared" si="871"/>
        <v>0</v>
      </c>
      <c r="HF642" s="2">
        <f t="shared" si="872"/>
        <v>0</v>
      </c>
      <c r="HL642" s="2">
        <f t="shared" si="873"/>
        <v>0</v>
      </c>
      <c r="HM642" s="2">
        <f t="shared" si="838"/>
        <v>0</v>
      </c>
      <c r="HN642" s="2">
        <f t="shared" si="837"/>
        <v>0</v>
      </c>
      <c r="HO642" s="2">
        <f t="shared" si="837"/>
        <v>0</v>
      </c>
      <c r="HP642" s="2">
        <f t="shared" si="839"/>
        <v>0</v>
      </c>
      <c r="HQ642" s="29"/>
      <c r="HR642" s="5">
        <f t="shared" si="840"/>
        <v>0</v>
      </c>
      <c r="HS642" s="6" t="str">
        <f t="shared" si="841"/>
        <v/>
      </c>
      <c r="HT642" s="2">
        <f t="shared" si="842"/>
        <v>0</v>
      </c>
    </row>
    <row r="643" spans="1:228">
      <c r="A643" s="6" t="s">
        <v>2312</v>
      </c>
      <c r="B643" s="2" t="s">
        <v>885</v>
      </c>
      <c r="D643" s="2" t="s">
        <v>49</v>
      </c>
      <c r="E643" s="2" t="s">
        <v>49</v>
      </c>
      <c r="F643" s="2" t="s">
        <v>49</v>
      </c>
      <c r="G643" s="2" t="s">
        <v>49</v>
      </c>
      <c r="H643" s="2" t="s">
        <v>49</v>
      </c>
      <c r="I643" s="2" t="s">
        <v>49</v>
      </c>
      <c r="J643" s="2" t="s">
        <v>2253</v>
      </c>
      <c r="L643" s="4" t="s">
        <v>2313</v>
      </c>
      <c r="M643" s="4" t="s">
        <v>50</v>
      </c>
      <c r="N643" s="2" t="s">
        <v>2314</v>
      </c>
      <c r="O643" s="2" t="s">
        <v>846</v>
      </c>
      <c r="Q643" s="2" t="s">
        <v>51</v>
      </c>
      <c r="R643" s="2" t="s">
        <v>118</v>
      </c>
      <c r="S643" s="2" t="s">
        <v>509</v>
      </c>
      <c r="T643" s="2" t="s">
        <v>98</v>
      </c>
      <c r="U643" s="5">
        <v>22500</v>
      </c>
      <c r="V643" s="2" t="s">
        <v>54</v>
      </c>
      <c r="X643" s="2">
        <f t="shared" si="836"/>
        <v>0</v>
      </c>
      <c r="Y643" s="2" t="s">
        <v>886</v>
      </c>
      <c r="Z643" s="4" t="s">
        <v>2315</v>
      </c>
      <c r="AC643" s="2" t="s">
        <v>55</v>
      </c>
      <c r="AD643" s="2">
        <v>1</v>
      </c>
      <c r="AN643" s="2">
        <f t="shared" si="843"/>
        <v>0</v>
      </c>
      <c r="AT643" s="2">
        <f t="shared" si="844"/>
        <v>0</v>
      </c>
      <c r="AZ643" s="2">
        <f t="shared" si="845"/>
        <v>0</v>
      </c>
      <c r="BF643" s="2">
        <f t="shared" si="846"/>
        <v>0</v>
      </c>
      <c r="BL643" s="2">
        <f t="shared" si="847"/>
        <v>0</v>
      </c>
      <c r="BR643" s="2">
        <f t="shared" si="848"/>
        <v>0</v>
      </c>
      <c r="BX643" s="2">
        <f t="shared" si="849"/>
        <v>0</v>
      </c>
      <c r="CD643" s="2">
        <f t="shared" si="850"/>
        <v>0</v>
      </c>
      <c r="CJ643" s="2">
        <f t="shared" si="851"/>
        <v>0</v>
      </c>
      <c r="CP643" s="2">
        <f t="shared" si="852"/>
        <v>0</v>
      </c>
      <c r="CV643" s="2">
        <f t="shared" si="853"/>
        <v>0</v>
      </c>
      <c r="DB643" s="2">
        <f t="shared" si="854"/>
        <v>0</v>
      </c>
      <c r="DH643" s="2">
        <f t="shared" si="855"/>
        <v>0</v>
      </c>
      <c r="DN643" s="2">
        <f t="shared" si="856"/>
        <v>0</v>
      </c>
      <c r="DT643" s="2">
        <f t="shared" si="857"/>
        <v>0</v>
      </c>
      <c r="DZ643" s="2">
        <f t="shared" si="858"/>
        <v>0</v>
      </c>
      <c r="EF643" s="2">
        <f t="shared" si="859"/>
        <v>0</v>
      </c>
      <c r="EL643" s="2">
        <f t="shared" si="860"/>
        <v>0</v>
      </c>
      <c r="ER643" s="2">
        <f t="shared" si="861"/>
        <v>0</v>
      </c>
      <c r="EX643" s="2">
        <f t="shared" si="862"/>
        <v>0</v>
      </c>
      <c r="FD643" s="2">
        <f t="shared" si="863"/>
        <v>0</v>
      </c>
      <c r="FJ643" s="2">
        <f t="shared" si="864"/>
        <v>0</v>
      </c>
      <c r="FP643" s="2">
        <f t="shared" si="865"/>
        <v>0</v>
      </c>
      <c r="FV643" s="2">
        <f t="shared" si="866"/>
        <v>0</v>
      </c>
      <c r="GB643" s="2">
        <f t="shared" si="867"/>
        <v>0</v>
      </c>
      <c r="GH643" s="2">
        <f t="shared" si="868"/>
        <v>0</v>
      </c>
      <c r="GN643" s="2">
        <f t="shared" si="869"/>
        <v>0</v>
      </c>
      <c r="GT643" s="2">
        <f t="shared" si="870"/>
        <v>0</v>
      </c>
      <c r="GZ643" s="2">
        <f t="shared" si="871"/>
        <v>0</v>
      </c>
      <c r="HF643" s="2">
        <f t="shared" si="872"/>
        <v>0</v>
      </c>
      <c r="HL643" s="2">
        <f t="shared" si="873"/>
        <v>0</v>
      </c>
      <c r="HM643" s="2">
        <f t="shared" si="838"/>
        <v>0</v>
      </c>
      <c r="HN643" s="2">
        <f t="shared" si="837"/>
        <v>0</v>
      </c>
      <c r="HO643" s="2">
        <f t="shared" si="837"/>
        <v>0</v>
      </c>
      <c r="HP643" s="2">
        <f t="shared" si="839"/>
        <v>0</v>
      </c>
      <c r="HQ643" s="29"/>
      <c r="HR643" s="5">
        <f t="shared" si="840"/>
        <v>0</v>
      </c>
      <c r="HS643" s="6" t="str">
        <f t="shared" si="841"/>
        <v/>
      </c>
      <c r="HT643" s="2">
        <f t="shared" si="842"/>
        <v>0</v>
      </c>
    </row>
    <row r="644" spans="1:228">
      <c r="A644" s="6" t="s">
        <v>2316</v>
      </c>
      <c r="B644" s="2" t="s">
        <v>885</v>
      </c>
      <c r="D644" s="2" t="s">
        <v>49</v>
      </c>
      <c r="E644" s="2" t="s">
        <v>49</v>
      </c>
      <c r="F644" s="2" t="s">
        <v>49</v>
      </c>
      <c r="G644" s="2" t="s">
        <v>49</v>
      </c>
      <c r="H644" s="2" t="s">
        <v>49</v>
      </c>
      <c r="I644" s="2" t="s">
        <v>49</v>
      </c>
      <c r="J644" s="2" t="s">
        <v>2317</v>
      </c>
      <c r="L644" s="4" t="s">
        <v>2318</v>
      </c>
      <c r="M644" s="4" t="s">
        <v>50</v>
      </c>
      <c r="N644" s="2" t="s">
        <v>2319</v>
      </c>
      <c r="O644" s="2" t="s">
        <v>846</v>
      </c>
      <c r="Q644" s="2" t="s">
        <v>51</v>
      </c>
      <c r="R644" s="2" t="s">
        <v>118</v>
      </c>
      <c r="S644" s="2" t="s">
        <v>509</v>
      </c>
      <c r="T644" s="2" t="s">
        <v>98</v>
      </c>
      <c r="U644" s="5">
        <v>22500</v>
      </c>
      <c r="V644" s="2" t="s">
        <v>54</v>
      </c>
      <c r="X644" s="2">
        <f t="shared" si="836"/>
        <v>0</v>
      </c>
      <c r="Y644" s="2" t="s">
        <v>886</v>
      </c>
      <c r="Z644" s="4" t="s">
        <v>2320</v>
      </c>
      <c r="AC644" s="2" t="s">
        <v>55</v>
      </c>
      <c r="AD644" s="2">
        <v>1</v>
      </c>
      <c r="AN644" s="2">
        <f t="shared" si="843"/>
        <v>0</v>
      </c>
      <c r="AT644" s="2">
        <f t="shared" si="844"/>
        <v>0</v>
      </c>
      <c r="AZ644" s="2">
        <f t="shared" si="845"/>
        <v>0</v>
      </c>
      <c r="BF644" s="2">
        <f t="shared" si="846"/>
        <v>0</v>
      </c>
      <c r="BL644" s="2">
        <f t="shared" si="847"/>
        <v>0</v>
      </c>
      <c r="BR644" s="2">
        <f t="shared" si="848"/>
        <v>0</v>
      </c>
      <c r="BX644" s="2">
        <f t="shared" si="849"/>
        <v>0</v>
      </c>
      <c r="CD644" s="2">
        <f t="shared" si="850"/>
        <v>0</v>
      </c>
      <c r="CJ644" s="2">
        <f t="shared" si="851"/>
        <v>0</v>
      </c>
      <c r="CP644" s="2">
        <f t="shared" si="852"/>
        <v>0</v>
      </c>
      <c r="CV644" s="2">
        <f t="shared" si="853"/>
        <v>0</v>
      </c>
      <c r="DB644" s="2">
        <f t="shared" si="854"/>
        <v>0</v>
      </c>
      <c r="DH644" s="2">
        <f t="shared" si="855"/>
        <v>0</v>
      </c>
      <c r="DN644" s="2">
        <f t="shared" si="856"/>
        <v>0</v>
      </c>
      <c r="DT644" s="2">
        <f t="shared" si="857"/>
        <v>0</v>
      </c>
      <c r="DZ644" s="2">
        <f t="shared" si="858"/>
        <v>0</v>
      </c>
      <c r="EF644" s="2">
        <f t="shared" si="859"/>
        <v>0</v>
      </c>
      <c r="EL644" s="2">
        <f t="shared" si="860"/>
        <v>0</v>
      </c>
      <c r="ER644" s="2">
        <f t="shared" si="861"/>
        <v>0</v>
      </c>
      <c r="EX644" s="2">
        <f t="shared" si="862"/>
        <v>0</v>
      </c>
      <c r="FD644" s="2">
        <f t="shared" si="863"/>
        <v>0</v>
      </c>
      <c r="FJ644" s="2">
        <f t="shared" si="864"/>
        <v>0</v>
      </c>
      <c r="FP644" s="2">
        <f t="shared" si="865"/>
        <v>0</v>
      </c>
      <c r="FV644" s="2">
        <f t="shared" si="866"/>
        <v>0</v>
      </c>
      <c r="GB644" s="2">
        <f t="shared" si="867"/>
        <v>0</v>
      </c>
      <c r="GH644" s="2">
        <f t="shared" si="868"/>
        <v>0</v>
      </c>
      <c r="GN644" s="2">
        <f t="shared" si="869"/>
        <v>0</v>
      </c>
      <c r="GT644" s="2">
        <f t="shared" si="870"/>
        <v>0</v>
      </c>
      <c r="GZ644" s="2">
        <f t="shared" si="871"/>
        <v>0</v>
      </c>
      <c r="HF644" s="2">
        <f t="shared" si="872"/>
        <v>0</v>
      </c>
      <c r="HL644" s="2">
        <f t="shared" si="873"/>
        <v>0</v>
      </c>
      <c r="HM644" s="2">
        <f t="shared" si="838"/>
        <v>0</v>
      </c>
      <c r="HN644" s="2">
        <f t="shared" si="837"/>
        <v>0</v>
      </c>
      <c r="HO644" s="2">
        <f t="shared" si="837"/>
        <v>0</v>
      </c>
      <c r="HP644" s="2">
        <f t="shared" si="839"/>
        <v>0</v>
      </c>
      <c r="HQ644" s="29"/>
      <c r="HR644" s="5">
        <f t="shared" si="840"/>
        <v>0</v>
      </c>
      <c r="HS644" s="6" t="str">
        <f t="shared" si="841"/>
        <v/>
      </c>
      <c r="HT644" s="2">
        <f t="shared" si="842"/>
        <v>0</v>
      </c>
    </row>
    <row r="645" spans="1:228">
      <c r="A645" s="6" t="s">
        <v>2321</v>
      </c>
      <c r="B645" s="2" t="s">
        <v>885</v>
      </c>
      <c r="D645" s="2" t="s">
        <v>49</v>
      </c>
      <c r="E645" s="2" t="s">
        <v>49</v>
      </c>
      <c r="F645" s="2" t="s">
        <v>49</v>
      </c>
      <c r="G645" s="2" t="s">
        <v>49</v>
      </c>
      <c r="H645" s="2" t="s">
        <v>49</v>
      </c>
      <c r="I645" s="2" t="s">
        <v>49</v>
      </c>
      <c r="J645" s="2" t="s">
        <v>2317</v>
      </c>
      <c r="L645" s="4" t="s">
        <v>2322</v>
      </c>
      <c r="M645" s="4" t="s">
        <v>50</v>
      </c>
      <c r="N645" s="2" t="s">
        <v>2323</v>
      </c>
      <c r="O645" s="2" t="s">
        <v>846</v>
      </c>
      <c r="Q645" s="2" t="s">
        <v>51</v>
      </c>
      <c r="R645" s="2" t="s">
        <v>118</v>
      </c>
      <c r="S645" s="2" t="s">
        <v>509</v>
      </c>
      <c r="T645" s="2" t="s">
        <v>98</v>
      </c>
      <c r="U645" s="5">
        <v>22500</v>
      </c>
      <c r="V645" s="2" t="s">
        <v>54</v>
      </c>
      <c r="X645" s="2">
        <f t="shared" si="836"/>
        <v>0</v>
      </c>
      <c r="Y645" s="2" t="s">
        <v>886</v>
      </c>
      <c r="Z645" s="4" t="s">
        <v>2320</v>
      </c>
      <c r="AC645" s="2" t="s">
        <v>55</v>
      </c>
      <c r="AD645" s="2">
        <v>1</v>
      </c>
      <c r="AN645" s="2">
        <f t="shared" si="843"/>
        <v>0</v>
      </c>
      <c r="AT645" s="2">
        <f t="shared" si="844"/>
        <v>0</v>
      </c>
      <c r="AZ645" s="2">
        <f t="shared" si="845"/>
        <v>0</v>
      </c>
      <c r="BF645" s="2">
        <f t="shared" si="846"/>
        <v>0</v>
      </c>
      <c r="BL645" s="2">
        <f t="shared" si="847"/>
        <v>0</v>
      </c>
      <c r="BR645" s="2">
        <f t="shared" si="848"/>
        <v>0</v>
      </c>
      <c r="BX645" s="2">
        <f t="shared" si="849"/>
        <v>0</v>
      </c>
      <c r="CD645" s="2">
        <f t="shared" si="850"/>
        <v>0</v>
      </c>
      <c r="CJ645" s="2">
        <f t="shared" si="851"/>
        <v>0</v>
      </c>
      <c r="CP645" s="2">
        <f t="shared" si="852"/>
        <v>0</v>
      </c>
      <c r="CV645" s="2">
        <f t="shared" si="853"/>
        <v>0</v>
      </c>
      <c r="DB645" s="2">
        <f t="shared" si="854"/>
        <v>0</v>
      </c>
      <c r="DH645" s="2">
        <f t="shared" si="855"/>
        <v>0</v>
      </c>
      <c r="DN645" s="2">
        <f t="shared" si="856"/>
        <v>0</v>
      </c>
      <c r="DT645" s="2">
        <f t="shared" si="857"/>
        <v>0</v>
      </c>
      <c r="DZ645" s="2">
        <f t="shared" si="858"/>
        <v>0</v>
      </c>
      <c r="EF645" s="2">
        <f t="shared" si="859"/>
        <v>0</v>
      </c>
      <c r="EL645" s="2">
        <f t="shared" si="860"/>
        <v>0</v>
      </c>
      <c r="ER645" s="2">
        <f t="shared" si="861"/>
        <v>0</v>
      </c>
      <c r="EX645" s="2">
        <f t="shared" si="862"/>
        <v>0</v>
      </c>
      <c r="FD645" s="2">
        <f t="shared" si="863"/>
        <v>0</v>
      </c>
      <c r="FJ645" s="2">
        <f t="shared" si="864"/>
        <v>0</v>
      </c>
      <c r="FP645" s="2">
        <f t="shared" si="865"/>
        <v>0</v>
      </c>
      <c r="FV645" s="2">
        <f t="shared" si="866"/>
        <v>0</v>
      </c>
      <c r="GB645" s="2">
        <f t="shared" si="867"/>
        <v>0</v>
      </c>
      <c r="GH645" s="2">
        <f t="shared" si="868"/>
        <v>0</v>
      </c>
      <c r="GN645" s="2">
        <f t="shared" si="869"/>
        <v>0</v>
      </c>
      <c r="GT645" s="2">
        <f t="shared" si="870"/>
        <v>0</v>
      </c>
      <c r="GZ645" s="2">
        <f t="shared" si="871"/>
        <v>0</v>
      </c>
      <c r="HF645" s="2">
        <f t="shared" si="872"/>
        <v>0</v>
      </c>
      <c r="HL645" s="2">
        <f t="shared" si="873"/>
        <v>0</v>
      </c>
      <c r="HM645" s="2">
        <f t="shared" si="838"/>
        <v>0</v>
      </c>
      <c r="HN645" s="2">
        <f t="shared" si="837"/>
        <v>0</v>
      </c>
      <c r="HO645" s="2">
        <f t="shared" si="837"/>
        <v>0</v>
      </c>
      <c r="HP645" s="2">
        <f t="shared" si="839"/>
        <v>0</v>
      </c>
      <c r="HQ645" s="29"/>
      <c r="HR645" s="5">
        <f t="shared" si="840"/>
        <v>0</v>
      </c>
      <c r="HS645" s="6" t="str">
        <f t="shared" si="841"/>
        <v/>
      </c>
      <c r="HT645" s="2">
        <f t="shared" si="842"/>
        <v>0</v>
      </c>
    </row>
    <row r="646" spans="1:228">
      <c r="A646" s="6" t="s">
        <v>2324</v>
      </c>
      <c r="B646" s="2" t="s">
        <v>885</v>
      </c>
      <c r="D646" s="2" t="s">
        <v>49</v>
      </c>
      <c r="E646" s="2" t="s">
        <v>49</v>
      </c>
      <c r="F646" s="2" t="s">
        <v>49</v>
      </c>
      <c r="G646" s="2" t="s">
        <v>49</v>
      </c>
      <c r="H646" s="2" t="s">
        <v>49</v>
      </c>
      <c r="I646" s="2" t="s">
        <v>49</v>
      </c>
      <c r="J646" s="2" t="s">
        <v>2317</v>
      </c>
      <c r="L646" s="4" t="s">
        <v>2325</v>
      </c>
      <c r="M646" s="4" t="s">
        <v>50</v>
      </c>
      <c r="N646" s="2" t="s">
        <v>2326</v>
      </c>
      <c r="O646" s="2" t="s">
        <v>846</v>
      </c>
      <c r="Q646" s="2" t="s">
        <v>51</v>
      </c>
      <c r="R646" s="2" t="s">
        <v>118</v>
      </c>
      <c r="S646" s="2" t="s">
        <v>509</v>
      </c>
      <c r="T646" s="2" t="s">
        <v>98</v>
      </c>
      <c r="U646" s="5">
        <v>22500</v>
      </c>
      <c r="V646" s="2" t="s">
        <v>54</v>
      </c>
      <c r="X646" s="2">
        <f t="shared" si="836"/>
        <v>0</v>
      </c>
      <c r="Y646" s="2" t="s">
        <v>886</v>
      </c>
      <c r="Z646" s="4" t="s">
        <v>2327</v>
      </c>
      <c r="AC646" s="2" t="s">
        <v>55</v>
      </c>
      <c r="AD646" s="2">
        <v>1</v>
      </c>
      <c r="AN646" s="2">
        <f t="shared" si="843"/>
        <v>0</v>
      </c>
      <c r="AT646" s="2">
        <f t="shared" si="844"/>
        <v>0</v>
      </c>
      <c r="AZ646" s="2">
        <f t="shared" si="845"/>
        <v>0</v>
      </c>
      <c r="BF646" s="2">
        <f t="shared" si="846"/>
        <v>0</v>
      </c>
      <c r="BL646" s="2">
        <f t="shared" si="847"/>
        <v>0</v>
      </c>
      <c r="BR646" s="2">
        <f t="shared" si="848"/>
        <v>0</v>
      </c>
      <c r="BX646" s="2">
        <f t="shared" si="849"/>
        <v>0</v>
      </c>
      <c r="CD646" s="2">
        <f t="shared" si="850"/>
        <v>0</v>
      </c>
      <c r="CJ646" s="2">
        <f t="shared" si="851"/>
        <v>0</v>
      </c>
      <c r="CP646" s="2">
        <f t="shared" si="852"/>
        <v>0</v>
      </c>
      <c r="CV646" s="2">
        <f t="shared" si="853"/>
        <v>0</v>
      </c>
      <c r="DB646" s="2">
        <f t="shared" si="854"/>
        <v>0</v>
      </c>
      <c r="DH646" s="2">
        <f t="shared" si="855"/>
        <v>0</v>
      </c>
      <c r="DN646" s="2">
        <f t="shared" si="856"/>
        <v>0</v>
      </c>
      <c r="DT646" s="2">
        <f t="shared" si="857"/>
        <v>0</v>
      </c>
      <c r="DZ646" s="2">
        <f t="shared" si="858"/>
        <v>0</v>
      </c>
      <c r="EF646" s="2">
        <f t="shared" si="859"/>
        <v>0</v>
      </c>
      <c r="EL646" s="2">
        <f t="shared" si="860"/>
        <v>0</v>
      </c>
      <c r="ER646" s="2">
        <f t="shared" si="861"/>
        <v>0</v>
      </c>
      <c r="EX646" s="2">
        <f t="shared" si="862"/>
        <v>0</v>
      </c>
      <c r="FD646" s="2">
        <f t="shared" si="863"/>
        <v>0</v>
      </c>
      <c r="FJ646" s="2">
        <f t="shared" si="864"/>
        <v>0</v>
      </c>
      <c r="FP646" s="2">
        <f t="shared" si="865"/>
        <v>0</v>
      </c>
      <c r="FV646" s="2">
        <f t="shared" si="866"/>
        <v>0</v>
      </c>
      <c r="GB646" s="2">
        <f t="shared" si="867"/>
        <v>0</v>
      </c>
      <c r="GH646" s="2">
        <f t="shared" si="868"/>
        <v>0</v>
      </c>
      <c r="GN646" s="2">
        <f t="shared" si="869"/>
        <v>0</v>
      </c>
      <c r="GT646" s="2">
        <f t="shared" si="870"/>
        <v>0</v>
      </c>
      <c r="GZ646" s="2">
        <f t="shared" si="871"/>
        <v>0</v>
      </c>
      <c r="HF646" s="2">
        <f t="shared" si="872"/>
        <v>0</v>
      </c>
      <c r="HL646" s="2">
        <f t="shared" si="873"/>
        <v>0</v>
      </c>
      <c r="HM646" s="2">
        <f t="shared" si="838"/>
        <v>0</v>
      </c>
      <c r="HN646" s="2">
        <f t="shared" si="837"/>
        <v>0</v>
      </c>
      <c r="HO646" s="2">
        <f t="shared" si="837"/>
        <v>0</v>
      </c>
      <c r="HP646" s="2">
        <f t="shared" si="839"/>
        <v>0</v>
      </c>
      <c r="HQ646" s="29"/>
      <c r="HR646" s="5">
        <f t="shared" si="840"/>
        <v>0</v>
      </c>
      <c r="HS646" s="6" t="str">
        <f t="shared" si="841"/>
        <v/>
      </c>
      <c r="HT646" s="2">
        <f t="shared" si="842"/>
        <v>0</v>
      </c>
    </row>
    <row r="647" spans="1:228">
      <c r="A647" s="6" t="s">
        <v>2328</v>
      </c>
      <c r="B647" s="2" t="s">
        <v>885</v>
      </c>
      <c r="D647" s="2" t="s">
        <v>49</v>
      </c>
      <c r="E647" s="2" t="s">
        <v>49</v>
      </c>
      <c r="F647" s="2" t="s">
        <v>49</v>
      </c>
      <c r="G647" s="2" t="s">
        <v>49</v>
      </c>
      <c r="H647" s="2" t="s">
        <v>49</v>
      </c>
      <c r="I647" s="2" t="s">
        <v>49</v>
      </c>
      <c r="J647" s="2" t="s">
        <v>2317</v>
      </c>
      <c r="L647" s="4" t="s">
        <v>2329</v>
      </c>
      <c r="M647" s="4" t="s">
        <v>50</v>
      </c>
      <c r="N647" s="2" t="s">
        <v>2330</v>
      </c>
      <c r="O647" s="2" t="s">
        <v>846</v>
      </c>
      <c r="Q647" s="2" t="s">
        <v>51</v>
      </c>
      <c r="R647" s="2" t="s">
        <v>118</v>
      </c>
      <c r="S647" s="2" t="s">
        <v>509</v>
      </c>
      <c r="T647" s="2" t="s">
        <v>98</v>
      </c>
      <c r="U647" s="5">
        <v>22500</v>
      </c>
      <c r="V647" s="2" t="s">
        <v>54</v>
      </c>
      <c r="X647" s="2">
        <f t="shared" si="836"/>
        <v>0</v>
      </c>
      <c r="Y647" s="2" t="s">
        <v>886</v>
      </c>
      <c r="Z647" s="4" t="s">
        <v>2327</v>
      </c>
      <c r="AC647" s="2" t="s">
        <v>55</v>
      </c>
      <c r="AD647" s="2">
        <v>1</v>
      </c>
      <c r="AN647" s="2">
        <f t="shared" si="843"/>
        <v>0</v>
      </c>
      <c r="AT647" s="2">
        <f t="shared" si="844"/>
        <v>0</v>
      </c>
      <c r="AZ647" s="2">
        <f t="shared" si="845"/>
        <v>0</v>
      </c>
      <c r="BF647" s="2">
        <f t="shared" si="846"/>
        <v>0</v>
      </c>
      <c r="BL647" s="2">
        <f t="shared" si="847"/>
        <v>0</v>
      </c>
      <c r="BR647" s="2">
        <f t="shared" si="848"/>
        <v>0</v>
      </c>
      <c r="BX647" s="2">
        <f t="shared" si="849"/>
        <v>0</v>
      </c>
      <c r="CD647" s="2">
        <f t="shared" si="850"/>
        <v>0</v>
      </c>
      <c r="CJ647" s="2">
        <f t="shared" si="851"/>
        <v>0</v>
      </c>
      <c r="CP647" s="2">
        <f t="shared" si="852"/>
        <v>0</v>
      </c>
      <c r="CV647" s="2">
        <f t="shared" si="853"/>
        <v>0</v>
      </c>
      <c r="DB647" s="2">
        <f t="shared" si="854"/>
        <v>0</v>
      </c>
      <c r="DH647" s="2">
        <f t="shared" si="855"/>
        <v>0</v>
      </c>
      <c r="DN647" s="2">
        <f t="shared" si="856"/>
        <v>0</v>
      </c>
      <c r="DT647" s="2">
        <f t="shared" si="857"/>
        <v>0</v>
      </c>
      <c r="DZ647" s="2">
        <f t="shared" si="858"/>
        <v>0</v>
      </c>
      <c r="EF647" s="2">
        <f t="shared" si="859"/>
        <v>0</v>
      </c>
      <c r="EL647" s="2">
        <f t="shared" si="860"/>
        <v>0</v>
      </c>
      <c r="ER647" s="2">
        <f t="shared" si="861"/>
        <v>0</v>
      </c>
      <c r="EX647" s="2">
        <f t="shared" si="862"/>
        <v>0</v>
      </c>
      <c r="FD647" s="2">
        <f t="shared" si="863"/>
        <v>0</v>
      </c>
      <c r="FJ647" s="2">
        <f t="shared" si="864"/>
        <v>0</v>
      </c>
      <c r="FP647" s="2">
        <f t="shared" si="865"/>
        <v>0</v>
      </c>
      <c r="FV647" s="2">
        <f t="shared" si="866"/>
        <v>0</v>
      </c>
      <c r="GB647" s="2">
        <f t="shared" si="867"/>
        <v>0</v>
      </c>
      <c r="GH647" s="2">
        <f t="shared" si="868"/>
        <v>0</v>
      </c>
      <c r="GN647" s="2">
        <f t="shared" si="869"/>
        <v>0</v>
      </c>
      <c r="GT647" s="2">
        <f t="shared" si="870"/>
        <v>0</v>
      </c>
      <c r="GZ647" s="2">
        <f t="shared" si="871"/>
        <v>0</v>
      </c>
      <c r="HF647" s="2">
        <f t="shared" si="872"/>
        <v>0</v>
      </c>
      <c r="HL647" s="2">
        <f t="shared" si="873"/>
        <v>0</v>
      </c>
      <c r="HM647" s="2">
        <f t="shared" si="838"/>
        <v>0</v>
      </c>
      <c r="HN647" s="2">
        <f t="shared" si="837"/>
        <v>0</v>
      </c>
      <c r="HO647" s="2">
        <f t="shared" si="837"/>
        <v>0</v>
      </c>
      <c r="HP647" s="2">
        <f t="shared" si="839"/>
        <v>0</v>
      </c>
      <c r="HQ647" s="29"/>
      <c r="HR647" s="5">
        <f t="shared" si="840"/>
        <v>0</v>
      </c>
      <c r="HS647" s="6" t="str">
        <f t="shared" si="841"/>
        <v/>
      </c>
      <c r="HT647" s="2">
        <f t="shared" si="842"/>
        <v>0</v>
      </c>
    </row>
    <row r="648" spans="1:228">
      <c r="A648" s="6" t="s">
        <v>2331</v>
      </c>
      <c r="B648" s="2" t="s">
        <v>885</v>
      </c>
      <c r="D648" s="2" t="s">
        <v>49</v>
      </c>
      <c r="E648" s="2" t="s">
        <v>49</v>
      </c>
      <c r="F648" s="2" t="s">
        <v>49</v>
      </c>
      <c r="G648" s="2" t="s">
        <v>49</v>
      </c>
      <c r="H648" s="2" t="s">
        <v>49</v>
      </c>
      <c r="I648" s="2" t="s">
        <v>49</v>
      </c>
      <c r="J648" s="2" t="s">
        <v>2317</v>
      </c>
      <c r="L648" s="4" t="s">
        <v>2332</v>
      </c>
      <c r="M648" s="4" t="s">
        <v>50</v>
      </c>
      <c r="N648" s="2" t="s">
        <v>2333</v>
      </c>
      <c r="O648" s="2" t="s">
        <v>846</v>
      </c>
      <c r="Q648" s="2" t="s">
        <v>51</v>
      </c>
      <c r="R648" s="2" t="s">
        <v>118</v>
      </c>
      <c r="S648" s="2" t="s">
        <v>509</v>
      </c>
      <c r="T648" s="2" t="s">
        <v>98</v>
      </c>
      <c r="U648" s="5">
        <v>22500</v>
      </c>
      <c r="V648" s="2" t="s">
        <v>54</v>
      </c>
      <c r="X648" s="2">
        <f t="shared" ref="X648:X707" si="874">HP648</f>
        <v>0</v>
      </c>
      <c r="Y648" s="2" t="s">
        <v>886</v>
      </c>
      <c r="Z648" s="4" t="s">
        <v>2334</v>
      </c>
      <c r="AC648" s="2" t="s">
        <v>55</v>
      </c>
      <c r="AD648" s="2">
        <v>1</v>
      </c>
      <c r="AN648" s="2">
        <f t="shared" si="843"/>
        <v>0</v>
      </c>
      <c r="AT648" s="2">
        <f t="shared" si="844"/>
        <v>0</v>
      </c>
      <c r="AZ648" s="2">
        <f t="shared" si="845"/>
        <v>0</v>
      </c>
      <c r="BF648" s="2">
        <f t="shared" si="846"/>
        <v>0</v>
      </c>
      <c r="BL648" s="2">
        <f t="shared" si="847"/>
        <v>0</v>
      </c>
      <c r="BR648" s="2">
        <f t="shared" si="848"/>
        <v>0</v>
      </c>
      <c r="BX648" s="2">
        <f t="shared" si="849"/>
        <v>0</v>
      </c>
      <c r="CD648" s="2">
        <f t="shared" si="850"/>
        <v>0</v>
      </c>
      <c r="CJ648" s="2">
        <f t="shared" si="851"/>
        <v>0</v>
      </c>
      <c r="CP648" s="2">
        <f t="shared" si="852"/>
        <v>0</v>
      </c>
      <c r="CV648" s="2">
        <f t="shared" si="853"/>
        <v>0</v>
      </c>
      <c r="DB648" s="2">
        <f t="shared" si="854"/>
        <v>0</v>
      </c>
      <c r="DH648" s="2">
        <f t="shared" si="855"/>
        <v>0</v>
      </c>
      <c r="DN648" s="2">
        <f t="shared" si="856"/>
        <v>0</v>
      </c>
      <c r="DT648" s="2">
        <f t="shared" si="857"/>
        <v>0</v>
      </c>
      <c r="DZ648" s="2">
        <f t="shared" si="858"/>
        <v>0</v>
      </c>
      <c r="EF648" s="2">
        <f t="shared" si="859"/>
        <v>0</v>
      </c>
      <c r="EL648" s="2">
        <f t="shared" si="860"/>
        <v>0</v>
      </c>
      <c r="ER648" s="2">
        <f t="shared" si="861"/>
        <v>0</v>
      </c>
      <c r="EX648" s="2">
        <f t="shared" si="862"/>
        <v>0</v>
      </c>
      <c r="FD648" s="2">
        <f t="shared" si="863"/>
        <v>0</v>
      </c>
      <c r="FJ648" s="2">
        <f t="shared" si="864"/>
        <v>0</v>
      </c>
      <c r="FP648" s="2">
        <f t="shared" si="865"/>
        <v>0</v>
      </c>
      <c r="FV648" s="2">
        <f t="shared" si="866"/>
        <v>0</v>
      </c>
      <c r="GB648" s="2">
        <f t="shared" si="867"/>
        <v>0</v>
      </c>
      <c r="GH648" s="2">
        <f t="shared" si="868"/>
        <v>0</v>
      </c>
      <c r="GN648" s="2">
        <f t="shared" si="869"/>
        <v>0</v>
      </c>
      <c r="GT648" s="2">
        <f t="shared" si="870"/>
        <v>0</v>
      </c>
      <c r="GZ648" s="2">
        <f t="shared" si="871"/>
        <v>0</v>
      </c>
      <c r="HF648" s="2">
        <f t="shared" si="872"/>
        <v>0</v>
      </c>
      <c r="HL648" s="2">
        <f t="shared" si="873"/>
        <v>0</v>
      </c>
      <c r="HM648" s="2">
        <f t="shared" si="838"/>
        <v>0</v>
      </c>
      <c r="HN648" s="2">
        <f t="shared" si="837"/>
        <v>0</v>
      </c>
      <c r="HO648" s="2">
        <f t="shared" si="837"/>
        <v>0</v>
      </c>
      <c r="HP648" s="2">
        <f t="shared" si="839"/>
        <v>0</v>
      </c>
      <c r="HQ648" s="29"/>
      <c r="HR648" s="5">
        <f t="shared" si="840"/>
        <v>0</v>
      </c>
      <c r="HS648" s="6" t="str">
        <f t="shared" si="841"/>
        <v/>
      </c>
      <c r="HT648" s="2">
        <f t="shared" si="842"/>
        <v>0</v>
      </c>
    </row>
    <row r="649" spans="1:228">
      <c r="A649" s="6" t="s">
        <v>2335</v>
      </c>
      <c r="B649" s="2" t="s">
        <v>885</v>
      </c>
      <c r="D649" s="2" t="s">
        <v>49</v>
      </c>
      <c r="E649" s="2" t="s">
        <v>49</v>
      </c>
      <c r="F649" s="2" t="s">
        <v>49</v>
      </c>
      <c r="G649" s="2" t="s">
        <v>49</v>
      </c>
      <c r="H649" s="2" t="s">
        <v>49</v>
      </c>
      <c r="I649" s="2" t="s">
        <v>49</v>
      </c>
      <c r="J649" s="2" t="s">
        <v>2317</v>
      </c>
      <c r="L649" s="4" t="s">
        <v>2336</v>
      </c>
      <c r="M649" s="4" t="s">
        <v>50</v>
      </c>
      <c r="N649" s="2" t="s">
        <v>2337</v>
      </c>
      <c r="O649" s="2" t="s">
        <v>846</v>
      </c>
      <c r="Q649" s="2" t="s">
        <v>51</v>
      </c>
      <c r="R649" s="2" t="s">
        <v>118</v>
      </c>
      <c r="S649" s="2" t="s">
        <v>509</v>
      </c>
      <c r="T649" s="2" t="s">
        <v>98</v>
      </c>
      <c r="U649" s="5">
        <v>22500</v>
      </c>
      <c r="V649" s="2" t="s">
        <v>54</v>
      </c>
      <c r="X649" s="2">
        <f t="shared" si="874"/>
        <v>0</v>
      </c>
      <c r="Y649" s="2" t="s">
        <v>886</v>
      </c>
      <c r="Z649" s="4" t="s">
        <v>2338</v>
      </c>
      <c r="AC649" s="2" t="s">
        <v>55</v>
      </c>
      <c r="AD649" s="2">
        <v>1</v>
      </c>
      <c r="AN649" s="2">
        <f t="shared" si="843"/>
        <v>0</v>
      </c>
      <c r="AT649" s="2">
        <f t="shared" si="844"/>
        <v>0</v>
      </c>
      <c r="AZ649" s="2">
        <f t="shared" si="845"/>
        <v>0</v>
      </c>
      <c r="BF649" s="2">
        <f t="shared" si="846"/>
        <v>0</v>
      </c>
      <c r="BL649" s="2">
        <f t="shared" si="847"/>
        <v>0</v>
      </c>
      <c r="BR649" s="2">
        <f t="shared" si="848"/>
        <v>0</v>
      </c>
      <c r="BX649" s="2">
        <f t="shared" si="849"/>
        <v>0</v>
      </c>
      <c r="CD649" s="2">
        <f t="shared" si="850"/>
        <v>0</v>
      </c>
      <c r="CJ649" s="2">
        <f t="shared" si="851"/>
        <v>0</v>
      </c>
      <c r="CP649" s="2">
        <f t="shared" si="852"/>
        <v>0</v>
      </c>
      <c r="CV649" s="2">
        <f t="shared" si="853"/>
        <v>0</v>
      </c>
      <c r="DB649" s="2">
        <f t="shared" si="854"/>
        <v>0</v>
      </c>
      <c r="DH649" s="2">
        <f t="shared" si="855"/>
        <v>0</v>
      </c>
      <c r="DN649" s="2">
        <f t="shared" si="856"/>
        <v>0</v>
      </c>
      <c r="DT649" s="2">
        <f t="shared" si="857"/>
        <v>0</v>
      </c>
      <c r="DZ649" s="2">
        <f t="shared" si="858"/>
        <v>0</v>
      </c>
      <c r="EF649" s="2">
        <f t="shared" si="859"/>
        <v>0</v>
      </c>
      <c r="EL649" s="2">
        <f t="shared" si="860"/>
        <v>0</v>
      </c>
      <c r="ER649" s="2">
        <f t="shared" si="861"/>
        <v>0</v>
      </c>
      <c r="EX649" s="2">
        <f t="shared" si="862"/>
        <v>0</v>
      </c>
      <c r="FD649" s="2">
        <f t="shared" si="863"/>
        <v>0</v>
      </c>
      <c r="FJ649" s="2">
        <f t="shared" si="864"/>
        <v>0</v>
      </c>
      <c r="FP649" s="2">
        <f t="shared" si="865"/>
        <v>0</v>
      </c>
      <c r="FV649" s="2">
        <f t="shared" si="866"/>
        <v>0</v>
      </c>
      <c r="GB649" s="2">
        <f t="shared" si="867"/>
        <v>0</v>
      </c>
      <c r="GH649" s="2">
        <f t="shared" si="868"/>
        <v>0</v>
      </c>
      <c r="GN649" s="2">
        <f t="shared" si="869"/>
        <v>0</v>
      </c>
      <c r="GT649" s="2">
        <f t="shared" si="870"/>
        <v>0</v>
      </c>
      <c r="GZ649" s="2">
        <f t="shared" si="871"/>
        <v>0</v>
      </c>
      <c r="HF649" s="2">
        <f t="shared" si="872"/>
        <v>0</v>
      </c>
      <c r="HL649" s="2">
        <f t="shared" si="873"/>
        <v>0</v>
      </c>
      <c r="HM649" s="2">
        <f t="shared" si="838"/>
        <v>0</v>
      </c>
      <c r="HN649" s="2">
        <f t="shared" si="837"/>
        <v>0</v>
      </c>
      <c r="HO649" s="2">
        <f t="shared" si="837"/>
        <v>0</v>
      </c>
      <c r="HP649" s="2">
        <f t="shared" si="839"/>
        <v>0</v>
      </c>
      <c r="HQ649" s="29"/>
      <c r="HR649" s="5">
        <f t="shared" si="840"/>
        <v>0</v>
      </c>
      <c r="HS649" s="6" t="str">
        <f t="shared" si="841"/>
        <v/>
      </c>
      <c r="HT649" s="2">
        <f t="shared" si="842"/>
        <v>0</v>
      </c>
    </row>
    <row r="650" spans="1:228">
      <c r="A650" s="6" t="s">
        <v>2339</v>
      </c>
      <c r="B650" s="2" t="s">
        <v>885</v>
      </c>
      <c r="D650" s="2" t="s">
        <v>49</v>
      </c>
      <c r="E650" s="2" t="s">
        <v>49</v>
      </c>
      <c r="F650" s="2" t="s">
        <v>49</v>
      </c>
      <c r="G650" s="2" t="s">
        <v>49</v>
      </c>
      <c r="H650" s="2" t="s">
        <v>49</v>
      </c>
      <c r="I650" s="2" t="s">
        <v>49</v>
      </c>
      <c r="J650" s="2" t="s">
        <v>2317</v>
      </c>
      <c r="L650" s="4" t="s">
        <v>2340</v>
      </c>
      <c r="M650" s="4" t="s">
        <v>50</v>
      </c>
      <c r="N650" s="2" t="s">
        <v>2341</v>
      </c>
      <c r="O650" s="2" t="s">
        <v>846</v>
      </c>
      <c r="Q650" s="2" t="s">
        <v>51</v>
      </c>
      <c r="R650" s="2" t="s">
        <v>118</v>
      </c>
      <c r="S650" s="2" t="s">
        <v>509</v>
      </c>
      <c r="T650" s="2" t="s">
        <v>98</v>
      </c>
      <c r="U650" s="5">
        <v>22500</v>
      </c>
      <c r="V650" s="2" t="s">
        <v>54</v>
      </c>
      <c r="X650" s="2">
        <f t="shared" si="874"/>
        <v>0</v>
      </c>
      <c r="Y650" s="2" t="s">
        <v>886</v>
      </c>
      <c r="Z650" s="4" t="s">
        <v>2342</v>
      </c>
      <c r="AC650" s="2" t="s">
        <v>55</v>
      </c>
      <c r="AD650" s="2">
        <v>1</v>
      </c>
      <c r="AN650" s="2">
        <f t="shared" si="843"/>
        <v>0</v>
      </c>
      <c r="AT650" s="2">
        <f t="shared" si="844"/>
        <v>0</v>
      </c>
      <c r="AZ650" s="2">
        <f t="shared" si="845"/>
        <v>0</v>
      </c>
      <c r="BF650" s="2">
        <f t="shared" si="846"/>
        <v>0</v>
      </c>
      <c r="BL650" s="2">
        <f t="shared" si="847"/>
        <v>0</v>
      </c>
      <c r="BR650" s="2">
        <f t="shared" si="848"/>
        <v>0</v>
      </c>
      <c r="BX650" s="2">
        <f t="shared" si="849"/>
        <v>0</v>
      </c>
      <c r="CD650" s="2">
        <f t="shared" si="850"/>
        <v>0</v>
      </c>
      <c r="CJ650" s="2">
        <f t="shared" si="851"/>
        <v>0</v>
      </c>
      <c r="CP650" s="2">
        <f t="shared" si="852"/>
        <v>0</v>
      </c>
      <c r="CV650" s="2">
        <f t="shared" si="853"/>
        <v>0</v>
      </c>
      <c r="DB650" s="2">
        <f t="shared" si="854"/>
        <v>0</v>
      </c>
      <c r="DH650" s="2">
        <f t="shared" si="855"/>
        <v>0</v>
      </c>
      <c r="DN650" s="2">
        <f t="shared" si="856"/>
        <v>0</v>
      </c>
      <c r="DT650" s="2">
        <f t="shared" si="857"/>
        <v>0</v>
      </c>
      <c r="DZ650" s="2">
        <f t="shared" si="858"/>
        <v>0</v>
      </c>
      <c r="EF650" s="2">
        <f t="shared" si="859"/>
        <v>0</v>
      </c>
      <c r="EL650" s="2">
        <f t="shared" si="860"/>
        <v>0</v>
      </c>
      <c r="ER650" s="2">
        <f t="shared" si="861"/>
        <v>0</v>
      </c>
      <c r="EX650" s="2">
        <f t="shared" si="862"/>
        <v>0</v>
      </c>
      <c r="FD650" s="2">
        <f t="shared" si="863"/>
        <v>0</v>
      </c>
      <c r="FJ650" s="2">
        <f t="shared" si="864"/>
        <v>0</v>
      </c>
      <c r="FP650" s="2">
        <f t="shared" si="865"/>
        <v>0</v>
      </c>
      <c r="FV650" s="2">
        <f t="shared" si="866"/>
        <v>0</v>
      </c>
      <c r="GB650" s="2">
        <f t="shared" si="867"/>
        <v>0</v>
      </c>
      <c r="GH650" s="2">
        <f t="shared" si="868"/>
        <v>0</v>
      </c>
      <c r="GN650" s="2">
        <f t="shared" si="869"/>
        <v>0</v>
      </c>
      <c r="GT650" s="2">
        <f t="shared" si="870"/>
        <v>0</v>
      </c>
      <c r="GZ650" s="2">
        <f t="shared" si="871"/>
        <v>0</v>
      </c>
      <c r="HF650" s="2">
        <f t="shared" si="872"/>
        <v>0</v>
      </c>
      <c r="HL650" s="2">
        <f t="shared" si="873"/>
        <v>0</v>
      </c>
      <c r="HM650" s="2">
        <f t="shared" si="838"/>
        <v>0</v>
      </c>
      <c r="HN650" s="2">
        <f t="shared" si="837"/>
        <v>0</v>
      </c>
      <c r="HO650" s="2">
        <f t="shared" si="837"/>
        <v>0</v>
      </c>
      <c r="HP650" s="2">
        <f t="shared" si="839"/>
        <v>0</v>
      </c>
      <c r="HQ650" s="29"/>
      <c r="HR650" s="5">
        <f t="shared" si="840"/>
        <v>0</v>
      </c>
      <c r="HS650" s="6" t="str">
        <f t="shared" si="841"/>
        <v/>
      </c>
      <c r="HT650" s="2">
        <f t="shared" si="842"/>
        <v>0</v>
      </c>
    </row>
    <row r="651" spans="1:228">
      <c r="A651" s="6" t="s">
        <v>2343</v>
      </c>
      <c r="B651" s="2" t="s">
        <v>885</v>
      </c>
      <c r="D651" s="2" t="s">
        <v>49</v>
      </c>
      <c r="E651" s="2" t="s">
        <v>49</v>
      </c>
      <c r="F651" s="2" t="s">
        <v>49</v>
      </c>
      <c r="G651" s="2" t="s">
        <v>49</v>
      </c>
      <c r="H651" s="2" t="s">
        <v>49</v>
      </c>
      <c r="I651" s="2" t="s">
        <v>49</v>
      </c>
      <c r="J651" s="2" t="s">
        <v>2317</v>
      </c>
      <c r="L651" s="4" t="s">
        <v>2344</v>
      </c>
      <c r="M651" s="4" t="s">
        <v>50</v>
      </c>
      <c r="N651" s="2" t="s">
        <v>2345</v>
      </c>
      <c r="O651" s="2" t="s">
        <v>846</v>
      </c>
      <c r="Q651" s="2" t="s">
        <v>51</v>
      </c>
      <c r="R651" s="2" t="s">
        <v>118</v>
      </c>
      <c r="S651" s="2" t="s">
        <v>509</v>
      </c>
      <c r="T651" s="2" t="s">
        <v>98</v>
      </c>
      <c r="U651" s="5">
        <v>22500</v>
      </c>
      <c r="V651" s="2" t="s">
        <v>54</v>
      </c>
      <c r="X651" s="2">
        <f t="shared" si="874"/>
        <v>0</v>
      </c>
      <c r="Y651" s="2" t="s">
        <v>886</v>
      </c>
      <c r="Z651" s="4" t="s">
        <v>2346</v>
      </c>
      <c r="AC651" s="2" t="s">
        <v>55</v>
      </c>
      <c r="AD651" s="2">
        <v>1</v>
      </c>
      <c r="AN651" s="2">
        <f t="shared" si="843"/>
        <v>0</v>
      </c>
      <c r="AT651" s="2">
        <f t="shared" si="844"/>
        <v>0</v>
      </c>
      <c r="AZ651" s="2">
        <f t="shared" si="845"/>
        <v>0</v>
      </c>
      <c r="BF651" s="2">
        <f t="shared" si="846"/>
        <v>0</v>
      </c>
      <c r="BL651" s="2">
        <f t="shared" si="847"/>
        <v>0</v>
      </c>
      <c r="BR651" s="2">
        <f t="shared" si="848"/>
        <v>0</v>
      </c>
      <c r="BX651" s="2">
        <f t="shared" si="849"/>
        <v>0</v>
      </c>
      <c r="CD651" s="2">
        <f t="shared" si="850"/>
        <v>0</v>
      </c>
      <c r="CJ651" s="2">
        <f t="shared" si="851"/>
        <v>0</v>
      </c>
      <c r="CP651" s="2">
        <f t="shared" si="852"/>
        <v>0</v>
      </c>
      <c r="CV651" s="2">
        <f t="shared" si="853"/>
        <v>0</v>
      </c>
      <c r="DB651" s="2">
        <f t="shared" si="854"/>
        <v>0</v>
      </c>
      <c r="DH651" s="2">
        <f t="shared" si="855"/>
        <v>0</v>
      </c>
      <c r="DN651" s="2">
        <f t="shared" si="856"/>
        <v>0</v>
      </c>
      <c r="DT651" s="2">
        <f t="shared" si="857"/>
        <v>0</v>
      </c>
      <c r="DZ651" s="2">
        <f t="shared" si="858"/>
        <v>0</v>
      </c>
      <c r="EF651" s="2">
        <f t="shared" si="859"/>
        <v>0</v>
      </c>
      <c r="EL651" s="2">
        <f t="shared" si="860"/>
        <v>0</v>
      </c>
      <c r="ER651" s="2">
        <f t="shared" si="861"/>
        <v>0</v>
      </c>
      <c r="EX651" s="2">
        <f t="shared" si="862"/>
        <v>0</v>
      </c>
      <c r="FD651" s="2">
        <f t="shared" si="863"/>
        <v>0</v>
      </c>
      <c r="FJ651" s="2">
        <f t="shared" si="864"/>
        <v>0</v>
      </c>
      <c r="FP651" s="2">
        <f t="shared" si="865"/>
        <v>0</v>
      </c>
      <c r="FV651" s="2">
        <f t="shared" si="866"/>
        <v>0</v>
      </c>
      <c r="GB651" s="2">
        <f t="shared" si="867"/>
        <v>0</v>
      </c>
      <c r="GH651" s="2">
        <f t="shared" si="868"/>
        <v>0</v>
      </c>
      <c r="GN651" s="2">
        <f t="shared" si="869"/>
        <v>0</v>
      </c>
      <c r="GT651" s="2">
        <f t="shared" si="870"/>
        <v>0</v>
      </c>
      <c r="GZ651" s="2">
        <f t="shared" si="871"/>
        <v>0</v>
      </c>
      <c r="HF651" s="2">
        <f t="shared" si="872"/>
        <v>0</v>
      </c>
      <c r="HL651" s="2">
        <f t="shared" si="873"/>
        <v>0</v>
      </c>
      <c r="HM651" s="2">
        <f t="shared" si="838"/>
        <v>0</v>
      </c>
      <c r="HN651" s="2">
        <f t="shared" si="837"/>
        <v>0</v>
      </c>
      <c r="HO651" s="2">
        <f t="shared" si="837"/>
        <v>0</v>
      </c>
      <c r="HP651" s="2">
        <f t="shared" si="839"/>
        <v>0</v>
      </c>
      <c r="HQ651" s="29"/>
      <c r="HR651" s="5">
        <f t="shared" si="840"/>
        <v>0</v>
      </c>
      <c r="HS651" s="6" t="str">
        <f t="shared" si="841"/>
        <v/>
      </c>
      <c r="HT651" s="2">
        <f t="shared" si="842"/>
        <v>0</v>
      </c>
    </row>
    <row r="652" spans="1:228">
      <c r="A652" s="6" t="s">
        <v>2347</v>
      </c>
      <c r="B652" s="2" t="s">
        <v>2348</v>
      </c>
      <c r="C652" s="2" t="s">
        <v>2349</v>
      </c>
      <c r="D652" s="2" t="s">
        <v>49</v>
      </c>
      <c r="E652" s="2" t="s">
        <v>49</v>
      </c>
      <c r="F652" s="2" t="s">
        <v>49</v>
      </c>
      <c r="G652" s="2" t="s">
        <v>49</v>
      </c>
      <c r="H652" s="2" t="s">
        <v>49</v>
      </c>
      <c r="I652" s="2" t="s">
        <v>49</v>
      </c>
      <c r="J652" s="2" t="s">
        <v>49</v>
      </c>
      <c r="L652" s="4" t="s">
        <v>50</v>
      </c>
      <c r="M652" s="4" t="s">
        <v>50</v>
      </c>
      <c r="N652" s="2" t="s">
        <v>1627</v>
      </c>
      <c r="O652" s="2" t="s">
        <v>1721</v>
      </c>
      <c r="Q652" s="2" t="s">
        <v>51</v>
      </c>
      <c r="R652" s="2" t="s">
        <v>118</v>
      </c>
      <c r="S652" s="2" t="s">
        <v>509</v>
      </c>
      <c r="T652" s="2" t="s">
        <v>98</v>
      </c>
      <c r="U652" s="5">
        <v>0</v>
      </c>
      <c r="V652" s="2" t="s">
        <v>54</v>
      </c>
      <c r="X652" s="2">
        <f t="shared" si="874"/>
        <v>0</v>
      </c>
      <c r="AC652" s="2" t="s">
        <v>65</v>
      </c>
      <c r="AN652" s="2">
        <f t="shared" si="843"/>
        <v>0</v>
      </c>
      <c r="AT652" s="2">
        <f t="shared" si="844"/>
        <v>0</v>
      </c>
      <c r="AZ652" s="2">
        <f t="shared" si="845"/>
        <v>0</v>
      </c>
      <c r="BF652" s="2">
        <f t="shared" si="846"/>
        <v>0</v>
      </c>
      <c r="BL652" s="2">
        <f t="shared" si="847"/>
        <v>0</v>
      </c>
      <c r="BR652" s="2">
        <f t="shared" si="848"/>
        <v>0</v>
      </c>
      <c r="BX652" s="2">
        <f t="shared" si="849"/>
        <v>0</v>
      </c>
      <c r="CD652" s="2">
        <f t="shared" si="850"/>
        <v>0</v>
      </c>
      <c r="CJ652" s="2">
        <f t="shared" si="851"/>
        <v>0</v>
      </c>
      <c r="CP652" s="2">
        <f t="shared" si="852"/>
        <v>0</v>
      </c>
      <c r="CV652" s="2">
        <f t="shared" si="853"/>
        <v>0</v>
      </c>
      <c r="DB652" s="2">
        <f t="shared" si="854"/>
        <v>0</v>
      </c>
      <c r="DH652" s="2">
        <f t="shared" si="855"/>
        <v>0</v>
      </c>
      <c r="DN652" s="2">
        <f t="shared" si="856"/>
        <v>0</v>
      </c>
      <c r="DT652" s="2">
        <f t="shared" si="857"/>
        <v>0</v>
      </c>
      <c r="DZ652" s="2">
        <f t="shared" si="858"/>
        <v>0</v>
      </c>
      <c r="EF652" s="2">
        <f t="shared" si="859"/>
        <v>0</v>
      </c>
      <c r="EL652" s="2">
        <f t="shared" si="860"/>
        <v>0</v>
      </c>
      <c r="ER652" s="2">
        <f t="shared" si="861"/>
        <v>0</v>
      </c>
      <c r="EX652" s="2">
        <f t="shared" si="862"/>
        <v>0</v>
      </c>
      <c r="FD652" s="2">
        <f t="shared" si="863"/>
        <v>0</v>
      </c>
      <c r="FJ652" s="2">
        <f t="shared" si="864"/>
        <v>0</v>
      </c>
      <c r="FP652" s="2">
        <f t="shared" si="865"/>
        <v>0</v>
      </c>
      <c r="FV652" s="2">
        <f t="shared" si="866"/>
        <v>0</v>
      </c>
      <c r="GB652" s="2">
        <f t="shared" si="867"/>
        <v>0</v>
      </c>
      <c r="GH652" s="2">
        <f t="shared" si="868"/>
        <v>0</v>
      </c>
      <c r="GN652" s="2">
        <f t="shared" si="869"/>
        <v>0</v>
      </c>
      <c r="GT652" s="2">
        <f t="shared" si="870"/>
        <v>0</v>
      </c>
      <c r="GZ652" s="2">
        <f t="shared" si="871"/>
        <v>0</v>
      </c>
      <c r="HF652" s="2">
        <f t="shared" si="872"/>
        <v>0</v>
      </c>
      <c r="HL652" s="2">
        <f t="shared" si="873"/>
        <v>0</v>
      </c>
      <c r="HM652" s="2">
        <f t="shared" si="838"/>
        <v>0</v>
      </c>
      <c r="HN652" s="2">
        <f t="shared" si="837"/>
        <v>0</v>
      </c>
      <c r="HO652" s="2">
        <f t="shared" si="837"/>
        <v>0</v>
      </c>
      <c r="HP652" s="2">
        <f t="shared" si="839"/>
        <v>0</v>
      </c>
      <c r="HQ652" s="29"/>
      <c r="HR652" s="5">
        <f t="shared" si="840"/>
        <v>0</v>
      </c>
      <c r="HS652" s="6" t="str">
        <f t="shared" si="841"/>
        <v/>
      </c>
      <c r="HT652" s="2">
        <f t="shared" si="842"/>
        <v>0</v>
      </c>
    </row>
    <row r="653" spans="1:228">
      <c r="A653" s="6" t="s">
        <v>2350</v>
      </c>
      <c r="B653" s="2" t="s">
        <v>2351</v>
      </c>
      <c r="D653" s="2" t="s">
        <v>49</v>
      </c>
      <c r="E653" s="2" t="s">
        <v>49</v>
      </c>
      <c r="F653" s="2" t="s">
        <v>49</v>
      </c>
      <c r="G653" s="2" t="s">
        <v>49</v>
      </c>
      <c r="H653" s="2" t="s">
        <v>49</v>
      </c>
      <c r="I653" s="2" t="s">
        <v>49</v>
      </c>
      <c r="J653" s="2" t="s">
        <v>2352</v>
      </c>
      <c r="L653" s="4" t="s">
        <v>2353</v>
      </c>
      <c r="M653" s="4" t="s">
        <v>50</v>
      </c>
      <c r="N653" s="2" t="s">
        <v>2354</v>
      </c>
      <c r="Q653" s="2" t="s">
        <v>51</v>
      </c>
      <c r="R653" s="2" t="s">
        <v>118</v>
      </c>
      <c r="S653" s="2" t="s">
        <v>509</v>
      </c>
      <c r="T653" s="2" t="s">
        <v>98</v>
      </c>
      <c r="U653" s="5">
        <v>0</v>
      </c>
      <c r="V653" s="2" t="s">
        <v>54</v>
      </c>
      <c r="X653" s="2">
        <f t="shared" si="874"/>
        <v>0</v>
      </c>
      <c r="AN653" s="2">
        <f t="shared" si="843"/>
        <v>0</v>
      </c>
      <c r="AT653" s="2">
        <f t="shared" si="844"/>
        <v>0</v>
      </c>
      <c r="AZ653" s="2">
        <f t="shared" si="845"/>
        <v>0</v>
      </c>
      <c r="BF653" s="2">
        <f t="shared" si="846"/>
        <v>0</v>
      </c>
      <c r="BL653" s="2">
        <f t="shared" si="847"/>
        <v>0</v>
      </c>
      <c r="BR653" s="2">
        <f t="shared" si="848"/>
        <v>0</v>
      </c>
      <c r="BX653" s="2">
        <f t="shared" si="849"/>
        <v>0</v>
      </c>
      <c r="CD653" s="2">
        <f t="shared" si="850"/>
        <v>0</v>
      </c>
      <c r="CJ653" s="2">
        <f t="shared" si="851"/>
        <v>0</v>
      </c>
      <c r="CP653" s="2">
        <f t="shared" si="852"/>
        <v>0</v>
      </c>
      <c r="CV653" s="2">
        <f t="shared" si="853"/>
        <v>0</v>
      </c>
      <c r="DB653" s="2">
        <f t="shared" si="854"/>
        <v>0</v>
      </c>
      <c r="DH653" s="2">
        <f t="shared" si="855"/>
        <v>0</v>
      </c>
      <c r="DN653" s="2">
        <f t="shared" si="856"/>
        <v>0</v>
      </c>
      <c r="DT653" s="2">
        <f t="shared" si="857"/>
        <v>0</v>
      </c>
      <c r="DZ653" s="2">
        <f t="shared" si="858"/>
        <v>0</v>
      </c>
      <c r="EF653" s="2">
        <f t="shared" si="859"/>
        <v>0</v>
      </c>
      <c r="EL653" s="2">
        <f t="shared" si="860"/>
        <v>0</v>
      </c>
      <c r="ER653" s="2">
        <f t="shared" si="861"/>
        <v>0</v>
      </c>
      <c r="EX653" s="2">
        <f t="shared" si="862"/>
        <v>0</v>
      </c>
      <c r="FD653" s="2">
        <f t="shared" si="863"/>
        <v>0</v>
      </c>
      <c r="FJ653" s="2">
        <f t="shared" si="864"/>
        <v>0</v>
      </c>
      <c r="FP653" s="2">
        <f t="shared" si="865"/>
        <v>0</v>
      </c>
      <c r="FV653" s="2">
        <f t="shared" si="866"/>
        <v>0</v>
      </c>
      <c r="GB653" s="2">
        <f t="shared" si="867"/>
        <v>0</v>
      </c>
      <c r="GH653" s="2">
        <f t="shared" si="868"/>
        <v>0</v>
      </c>
      <c r="GN653" s="2">
        <f t="shared" si="869"/>
        <v>0</v>
      </c>
      <c r="GT653" s="2">
        <f t="shared" si="870"/>
        <v>0</v>
      </c>
      <c r="GZ653" s="2">
        <f t="shared" si="871"/>
        <v>0</v>
      </c>
      <c r="HF653" s="2">
        <f t="shared" si="872"/>
        <v>0</v>
      </c>
      <c r="HL653" s="2">
        <f t="shared" si="873"/>
        <v>0</v>
      </c>
      <c r="HM653" s="2">
        <f t="shared" si="838"/>
        <v>0</v>
      </c>
      <c r="HN653" s="2">
        <f t="shared" si="837"/>
        <v>0</v>
      </c>
      <c r="HO653" s="2">
        <f t="shared" si="837"/>
        <v>0</v>
      </c>
      <c r="HP653" s="2">
        <f t="shared" si="839"/>
        <v>0</v>
      </c>
      <c r="HQ653" s="29"/>
      <c r="HR653" s="5">
        <f t="shared" si="840"/>
        <v>0</v>
      </c>
      <c r="HS653" s="6" t="str">
        <f t="shared" si="841"/>
        <v/>
      </c>
      <c r="HT653" s="2">
        <f t="shared" si="842"/>
        <v>0</v>
      </c>
    </row>
    <row r="654" spans="1:228">
      <c r="A654" s="6" t="s">
        <v>2355</v>
      </c>
      <c r="B654" s="2" t="s">
        <v>2356</v>
      </c>
      <c r="D654" s="2" t="s">
        <v>49</v>
      </c>
      <c r="E654" s="2" t="s">
        <v>49</v>
      </c>
      <c r="F654" s="2" t="s">
        <v>49</v>
      </c>
      <c r="G654" s="2" t="s">
        <v>49</v>
      </c>
      <c r="H654" s="2" t="s">
        <v>49</v>
      </c>
      <c r="I654" s="2" t="s">
        <v>49</v>
      </c>
      <c r="J654" s="2" t="s">
        <v>2357</v>
      </c>
      <c r="L654" s="4" t="s">
        <v>2358</v>
      </c>
      <c r="M654" s="4" t="s">
        <v>50</v>
      </c>
      <c r="N654" s="2" t="s">
        <v>2359</v>
      </c>
      <c r="O654" s="2" t="s">
        <v>2360</v>
      </c>
      <c r="Q654" s="2" t="s">
        <v>51</v>
      </c>
      <c r="R654" s="2" t="s">
        <v>118</v>
      </c>
      <c r="S654" s="2" t="s">
        <v>509</v>
      </c>
      <c r="T654" s="2" t="s">
        <v>98</v>
      </c>
      <c r="U654" s="5">
        <v>0</v>
      </c>
      <c r="V654" s="2" t="s">
        <v>54</v>
      </c>
      <c r="X654" s="2">
        <f t="shared" si="874"/>
        <v>0</v>
      </c>
      <c r="AN654" s="2">
        <f t="shared" si="843"/>
        <v>0</v>
      </c>
      <c r="AT654" s="2">
        <f t="shared" si="844"/>
        <v>0</v>
      </c>
      <c r="AZ654" s="2">
        <f t="shared" si="845"/>
        <v>0</v>
      </c>
      <c r="BF654" s="2">
        <f t="shared" si="846"/>
        <v>0</v>
      </c>
      <c r="BL654" s="2">
        <f t="shared" si="847"/>
        <v>0</v>
      </c>
      <c r="BR654" s="2">
        <f t="shared" si="848"/>
        <v>0</v>
      </c>
      <c r="BX654" s="2">
        <f t="shared" si="849"/>
        <v>0</v>
      </c>
      <c r="CD654" s="2">
        <f t="shared" si="850"/>
        <v>0</v>
      </c>
      <c r="CJ654" s="2">
        <f t="shared" si="851"/>
        <v>0</v>
      </c>
      <c r="CP654" s="2">
        <f t="shared" si="852"/>
        <v>0</v>
      </c>
      <c r="CV654" s="2">
        <f t="shared" si="853"/>
        <v>0</v>
      </c>
      <c r="DB654" s="2">
        <f t="shared" si="854"/>
        <v>0</v>
      </c>
      <c r="DH654" s="2">
        <f t="shared" si="855"/>
        <v>0</v>
      </c>
      <c r="DN654" s="2">
        <f t="shared" si="856"/>
        <v>0</v>
      </c>
      <c r="DT654" s="2">
        <f t="shared" si="857"/>
        <v>0</v>
      </c>
      <c r="DZ654" s="2">
        <f t="shared" si="858"/>
        <v>0</v>
      </c>
      <c r="EF654" s="2">
        <f t="shared" si="859"/>
        <v>0</v>
      </c>
      <c r="EL654" s="2">
        <f t="shared" si="860"/>
        <v>0</v>
      </c>
      <c r="ER654" s="2">
        <f t="shared" si="861"/>
        <v>0</v>
      </c>
      <c r="EX654" s="2">
        <f t="shared" si="862"/>
        <v>0</v>
      </c>
      <c r="FD654" s="2">
        <f t="shared" si="863"/>
        <v>0</v>
      </c>
      <c r="FJ654" s="2">
        <f t="shared" si="864"/>
        <v>0</v>
      </c>
      <c r="FP654" s="2">
        <f t="shared" si="865"/>
        <v>0</v>
      </c>
      <c r="FV654" s="2">
        <f t="shared" si="866"/>
        <v>0</v>
      </c>
      <c r="GB654" s="2">
        <f t="shared" si="867"/>
        <v>0</v>
      </c>
      <c r="GH654" s="2">
        <f t="shared" si="868"/>
        <v>0</v>
      </c>
      <c r="GN654" s="2">
        <f t="shared" si="869"/>
        <v>0</v>
      </c>
      <c r="GT654" s="2">
        <f t="shared" si="870"/>
        <v>0</v>
      </c>
      <c r="GZ654" s="2">
        <f t="shared" si="871"/>
        <v>0</v>
      </c>
      <c r="HF654" s="2">
        <f t="shared" si="872"/>
        <v>0</v>
      </c>
      <c r="HL654" s="2">
        <f t="shared" si="873"/>
        <v>0</v>
      </c>
      <c r="HM654" s="2">
        <f t="shared" si="838"/>
        <v>0</v>
      </c>
      <c r="HN654" s="2">
        <f t="shared" si="837"/>
        <v>0</v>
      </c>
      <c r="HO654" s="2">
        <f t="shared" si="837"/>
        <v>0</v>
      </c>
      <c r="HP654" s="2">
        <f t="shared" si="839"/>
        <v>0</v>
      </c>
      <c r="HQ654" s="29"/>
      <c r="HR654" s="5">
        <f t="shared" si="840"/>
        <v>0</v>
      </c>
      <c r="HS654" s="6" t="str">
        <f t="shared" si="841"/>
        <v/>
      </c>
      <c r="HT654" s="2">
        <f t="shared" si="842"/>
        <v>0</v>
      </c>
    </row>
    <row r="655" spans="1:228">
      <c r="A655" s="6" t="s">
        <v>2361</v>
      </c>
      <c r="B655" s="2" t="s">
        <v>2362</v>
      </c>
      <c r="D655" s="2" t="s">
        <v>49</v>
      </c>
      <c r="E655" s="2" t="s">
        <v>49</v>
      </c>
      <c r="F655" s="2" t="s">
        <v>49</v>
      </c>
      <c r="G655" s="2" t="s">
        <v>49</v>
      </c>
      <c r="H655" s="2" t="s">
        <v>49</v>
      </c>
      <c r="I655" s="2" t="s">
        <v>49</v>
      </c>
      <c r="J655" s="2" t="s">
        <v>49</v>
      </c>
      <c r="L655" s="4" t="s">
        <v>2363</v>
      </c>
      <c r="M655" s="4" t="s">
        <v>50</v>
      </c>
      <c r="N655" s="2" t="s">
        <v>49</v>
      </c>
      <c r="O655" s="2" t="s">
        <v>2364</v>
      </c>
      <c r="Q655" s="2" t="s">
        <v>51</v>
      </c>
      <c r="R655" s="2" t="s">
        <v>133</v>
      </c>
      <c r="S655" s="2" t="s">
        <v>208</v>
      </c>
      <c r="T655" s="2" t="s">
        <v>98</v>
      </c>
      <c r="U655" s="5">
        <v>0</v>
      </c>
      <c r="V655" s="2" t="s">
        <v>54</v>
      </c>
      <c r="X655" s="2">
        <f t="shared" si="874"/>
        <v>0</v>
      </c>
      <c r="AN655" s="2">
        <f t="shared" si="843"/>
        <v>0</v>
      </c>
      <c r="AT655" s="2">
        <f t="shared" si="844"/>
        <v>0</v>
      </c>
      <c r="AZ655" s="2">
        <f t="shared" si="845"/>
        <v>0</v>
      </c>
      <c r="BF655" s="2">
        <f t="shared" si="846"/>
        <v>0</v>
      </c>
      <c r="BL655" s="2">
        <f t="shared" si="847"/>
        <v>0</v>
      </c>
      <c r="BR655" s="2">
        <f t="shared" si="848"/>
        <v>0</v>
      </c>
      <c r="BX655" s="2">
        <f t="shared" si="849"/>
        <v>0</v>
      </c>
      <c r="CD655" s="2">
        <f t="shared" si="850"/>
        <v>0</v>
      </c>
      <c r="CJ655" s="2">
        <f t="shared" si="851"/>
        <v>0</v>
      </c>
      <c r="CP655" s="2">
        <f t="shared" si="852"/>
        <v>0</v>
      </c>
      <c r="CV655" s="2">
        <f t="shared" si="853"/>
        <v>0</v>
      </c>
      <c r="DB655" s="2">
        <f t="shared" si="854"/>
        <v>0</v>
      </c>
      <c r="DH655" s="2">
        <f t="shared" si="855"/>
        <v>0</v>
      </c>
      <c r="DN655" s="2">
        <f t="shared" si="856"/>
        <v>0</v>
      </c>
      <c r="DT655" s="2">
        <f t="shared" si="857"/>
        <v>0</v>
      </c>
      <c r="DZ655" s="2">
        <f t="shared" si="858"/>
        <v>0</v>
      </c>
      <c r="EF655" s="2">
        <f t="shared" si="859"/>
        <v>0</v>
      </c>
      <c r="EL655" s="2">
        <f t="shared" si="860"/>
        <v>0</v>
      </c>
      <c r="ER655" s="2">
        <f t="shared" si="861"/>
        <v>0</v>
      </c>
      <c r="EX655" s="2">
        <f t="shared" si="862"/>
        <v>0</v>
      </c>
      <c r="FD655" s="2">
        <f t="shared" si="863"/>
        <v>0</v>
      </c>
      <c r="FJ655" s="2">
        <f t="shared" si="864"/>
        <v>0</v>
      </c>
      <c r="FP655" s="2">
        <f t="shared" si="865"/>
        <v>0</v>
      </c>
      <c r="FV655" s="2">
        <f t="shared" si="866"/>
        <v>0</v>
      </c>
      <c r="GB655" s="2">
        <f t="shared" si="867"/>
        <v>0</v>
      </c>
      <c r="GH655" s="2">
        <f t="shared" si="868"/>
        <v>0</v>
      </c>
      <c r="GN655" s="2">
        <f t="shared" si="869"/>
        <v>0</v>
      </c>
      <c r="GT655" s="2">
        <f t="shared" si="870"/>
        <v>0</v>
      </c>
      <c r="GZ655" s="2">
        <f t="shared" si="871"/>
        <v>0</v>
      </c>
      <c r="HF655" s="2">
        <f t="shared" si="872"/>
        <v>0</v>
      </c>
      <c r="HL655" s="2">
        <f t="shared" si="873"/>
        <v>0</v>
      </c>
      <c r="HM655" s="2">
        <f t="shared" si="838"/>
        <v>0</v>
      </c>
      <c r="HN655" s="2">
        <f t="shared" si="837"/>
        <v>0</v>
      </c>
      <c r="HO655" s="2">
        <f t="shared" si="837"/>
        <v>0</v>
      </c>
      <c r="HP655" s="2">
        <f t="shared" si="839"/>
        <v>0</v>
      </c>
      <c r="HQ655" s="29"/>
      <c r="HR655" s="5">
        <f t="shared" si="840"/>
        <v>0</v>
      </c>
      <c r="HS655" s="6" t="str">
        <f t="shared" si="841"/>
        <v/>
      </c>
      <c r="HT655" s="2">
        <f t="shared" si="842"/>
        <v>0</v>
      </c>
    </row>
    <row r="656" spans="1:228">
      <c r="A656" s="6" t="s">
        <v>2365</v>
      </c>
      <c r="B656" s="2" t="s">
        <v>2366</v>
      </c>
      <c r="C656" s="2" t="s">
        <v>65</v>
      </c>
      <c r="D656" s="2" t="s">
        <v>49</v>
      </c>
      <c r="E656" s="2" t="s">
        <v>49</v>
      </c>
      <c r="F656" s="2" t="s">
        <v>49</v>
      </c>
      <c r="G656" s="2" t="s">
        <v>49</v>
      </c>
      <c r="H656" s="2" t="s">
        <v>49</v>
      </c>
      <c r="I656" s="2" t="s">
        <v>49</v>
      </c>
      <c r="J656" s="2" t="s">
        <v>49</v>
      </c>
      <c r="L656" s="4" t="s">
        <v>50</v>
      </c>
      <c r="M656" s="4" t="s">
        <v>50</v>
      </c>
      <c r="N656" s="2" t="s">
        <v>1101</v>
      </c>
      <c r="O656" s="2" t="s">
        <v>1102</v>
      </c>
      <c r="Q656" s="2" t="s">
        <v>51</v>
      </c>
      <c r="R656" s="2" t="s">
        <v>133</v>
      </c>
      <c r="S656" s="2" t="s">
        <v>208</v>
      </c>
      <c r="T656" s="2" t="s">
        <v>98</v>
      </c>
      <c r="U656" s="5">
        <v>0</v>
      </c>
      <c r="V656" s="2" t="s">
        <v>54</v>
      </c>
      <c r="X656" s="2">
        <f t="shared" si="874"/>
        <v>0</v>
      </c>
      <c r="AC656" s="2" t="s">
        <v>65</v>
      </c>
      <c r="AN656" s="2">
        <f t="shared" si="843"/>
        <v>0</v>
      </c>
      <c r="AT656" s="2">
        <f t="shared" si="844"/>
        <v>0</v>
      </c>
      <c r="AZ656" s="2">
        <f t="shared" si="845"/>
        <v>0</v>
      </c>
      <c r="BF656" s="2">
        <f t="shared" si="846"/>
        <v>0</v>
      </c>
      <c r="BL656" s="2">
        <f t="shared" si="847"/>
        <v>0</v>
      </c>
      <c r="BR656" s="2">
        <f t="shared" si="848"/>
        <v>0</v>
      </c>
      <c r="BX656" s="2">
        <f t="shared" si="849"/>
        <v>0</v>
      </c>
      <c r="CD656" s="2">
        <f t="shared" si="850"/>
        <v>0</v>
      </c>
      <c r="CJ656" s="2">
        <f t="shared" si="851"/>
        <v>0</v>
      </c>
      <c r="CP656" s="2">
        <f t="shared" si="852"/>
        <v>0</v>
      </c>
      <c r="CV656" s="2">
        <f t="shared" si="853"/>
        <v>0</v>
      </c>
      <c r="DB656" s="2">
        <f t="shared" si="854"/>
        <v>0</v>
      </c>
      <c r="DH656" s="2">
        <f t="shared" si="855"/>
        <v>0</v>
      </c>
      <c r="DN656" s="2">
        <f t="shared" si="856"/>
        <v>0</v>
      </c>
      <c r="DT656" s="2">
        <f t="shared" si="857"/>
        <v>0</v>
      </c>
      <c r="DZ656" s="2">
        <f t="shared" si="858"/>
        <v>0</v>
      </c>
      <c r="EF656" s="2">
        <f t="shared" si="859"/>
        <v>0</v>
      </c>
      <c r="EL656" s="2">
        <f t="shared" si="860"/>
        <v>0</v>
      </c>
      <c r="ER656" s="2">
        <f t="shared" si="861"/>
        <v>0</v>
      </c>
      <c r="EX656" s="2">
        <f t="shared" si="862"/>
        <v>0</v>
      </c>
      <c r="FD656" s="2">
        <f t="shared" si="863"/>
        <v>0</v>
      </c>
      <c r="FJ656" s="2">
        <f t="shared" si="864"/>
        <v>0</v>
      </c>
      <c r="FP656" s="2">
        <f t="shared" si="865"/>
        <v>0</v>
      </c>
      <c r="FV656" s="2">
        <f t="shared" si="866"/>
        <v>0</v>
      </c>
      <c r="GB656" s="2">
        <f t="shared" si="867"/>
        <v>0</v>
      </c>
      <c r="GH656" s="2">
        <f t="shared" si="868"/>
        <v>0</v>
      </c>
      <c r="GN656" s="2">
        <f t="shared" si="869"/>
        <v>0</v>
      </c>
      <c r="GT656" s="2">
        <f t="shared" si="870"/>
        <v>0</v>
      </c>
      <c r="GZ656" s="2">
        <f t="shared" si="871"/>
        <v>0</v>
      </c>
      <c r="HF656" s="2">
        <f t="shared" si="872"/>
        <v>0</v>
      </c>
      <c r="HL656" s="2">
        <f t="shared" si="873"/>
        <v>0</v>
      </c>
      <c r="HM656" s="2">
        <f t="shared" si="838"/>
        <v>0</v>
      </c>
      <c r="HN656" s="2">
        <f t="shared" si="837"/>
        <v>0</v>
      </c>
      <c r="HO656" s="2">
        <f t="shared" si="837"/>
        <v>0</v>
      </c>
      <c r="HP656" s="2">
        <f t="shared" si="839"/>
        <v>0</v>
      </c>
      <c r="HQ656" s="29"/>
      <c r="HR656" s="5">
        <f t="shared" si="840"/>
        <v>0</v>
      </c>
      <c r="HS656" s="6" t="str">
        <f t="shared" si="841"/>
        <v/>
      </c>
      <c r="HT656" s="2">
        <f t="shared" si="842"/>
        <v>0</v>
      </c>
    </row>
    <row r="657" spans="1:228">
      <c r="A657" s="6" t="s">
        <v>2367</v>
      </c>
      <c r="B657" s="2" t="s">
        <v>2366</v>
      </c>
      <c r="C657" s="2" t="s">
        <v>65</v>
      </c>
      <c r="D657" s="2" t="s">
        <v>49</v>
      </c>
      <c r="E657" s="2" t="s">
        <v>49</v>
      </c>
      <c r="F657" s="2" t="s">
        <v>49</v>
      </c>
      <c r="G657" s="2" t="s">
        <v>49</v>
      </c>
      <c r="H657" s="2" t="s">
        <v>49</v>
      </c>
      <c r="I657" s="2" t="s">
        <v>49</v>
      </c>
      <c r="J657" s="2" t="s">
        <v>49</v>
      </c>
      <c r="L657" s="4" t="s">
        <v>50</v>
      </c>
      <c r="M657" s="4" t="s">
        <v>50</v>
      </c>
      <c r="N657" s="2" t="s">
        <v>1627</v>
      </c>
      <c r="O657" s="2" t="s">
        <v>1628</v>
      </c>
      <c r="Q657" s="2" t="s">
        <v>51</v>
      </c>
      <c r="R657" s="2" t="s">
        <v>133</v>
      </c>
      <c r="S657" s="2" t="s">
        <v>208</v>
      </c>
      <c r="T657" s="2" t="s">
        <v>98</v>
      </c>
      <c r="U657" s="5">
        <v>0</v>
      </c>
      <c r="V657" s="2" t="s">
        <v>54</v>
      </c>
      <c r="X657" s="2">
        <f t="shared" si="874"/>
        <v>0</v>
      </c>
      <c r="AC657" s="2" t="s">
        <v>65</v>
      </c>
      <c r="AN657" s="2">
        <f t="shared" si="843"/>
        <v>0</v>
      </c>
      <c r="AT657" s="2">
        <f t="shared" si="844"/>
        <v>0</v>
      </c>
      <c r="AZ657" s="2">
        <f t="shared" si="845"/>
        <v>0</v>
      </c>
      <c r="BF657" s="2">
        <f t="shared" si="846"/>
        <v>0</v>
      </c>
      <c r="BL657" s="2">
        <f t="shared" si="847"/>
        <v>0</v>
      </c>
      <c r="BR657" s="2">
        <f t="shared" si="848"/>
        <v>0</v>
      </c>
      <c r="BX657" s="2">
        <f t="shared" si="849"/>
        <v>0</v>
      </c>
      <c r="CD657" s="2">
        <f t="shared" si="850"/>
        <v>0</v>
      </c>
      <c r="CJ657" s="2">
        <f t="shared" si="851"/>
        <v>0</v>
      </c>
      <c r="CP657" s="2">
        <f t="shared" si="852"/>
        <v>0</v>
      </c>
      <c r="CV657" s="2">
        <f t="shared" si="853"/>
        <v>0</v>
      </c>
      <c r="DB657" s="2">
        <f t="shared" si="854"/>
        <v>0</v>
      </c>
      <c r="DH657" s="2">
        <f t="shared" si="855"/>
        <v>0</v>
      </c>
      <c r="DN657" s="2">
        <f t="shared" si="856"/>
        <v>0</v>
      </c>
      <c r="DT657" s="2">
        <f t="shared" si="857"/>
        <v>0</v>
      </c>
      <c r="DZ657" s="2">
        <f t="shared" si="858"/>
        <v>0</v>
      </c>
      <c r="EF657" s="2">
        <f t="shared" si="859"/>
        <v>0</v>
      </c>
      <c r="EL657" s="2">
        <f t="shared" si="860"/>
        <v>0</v>
      </c>
      <c r="ER657" s="2">
        <f t="shared" si="861"/>
        <v>0</v>
      </c>
      <c r="EX657" s="2">
        <f t="shared" si="862"/>
        <v>0</v>
      </c>
      <c r="FD657" s="2">
        <f t="shared" si="863"/>
        <v>0</v>
      </c>
      <c r="FJ657" s="2">
        <f t="shared" si="864"/>
        <v>0</v>
      </c>
      <c r="FP657" s="2">
        <f t="shared" si="865"/>
        <v>0</v>
      </c>
      <c r="FV657" s="2">
        <f t="shared" si="866"/>
        <v>0</v>
      </c>
      <c r="GB657" s="2">
        <f t="shared" si="867"/>
        <v>0</v>
      </c>
      <c r="GH657" s="2">
        <f t="shared" si="868"/>
        <v>0</v>
      </c>
      <c r="GN657" s="2">
        <f t="shared" si="869"/>
        <v>0</v>
      </c>
      <c r="GT657" s="2">
        <f t="shared" si="870"/>
        <v>0</v>
      </c>
      <c r="GZ657" s="2">
        <f t="shared" si="871"/>
        <v>0</v>
      </c>
      <c r="HF657" s="2">
        <f t="shared" si="872"/>
        <v>0</v>
      </c>
      <c r="HL657" s="2">
        <f t="shared" si="873"/>
        <v>0</v>
      </c>
      <c r="HM657" s="2">
        <f t="shared" si="838"/>
        <v>0</v>
      </c>
      <c r="HN657" s="2">
        <f t="shared" si="837"/>
        <v>0</v>
      </c>
      <c r="HO657" s="2">
        <f t="shared" si="837"/>
        <v>0</v>
      </c>
      <c r="HP657" s="2">
        <f t="shared" si="839"/>
        <v>0</v>
      </c>
      <c r="HQ657" s="29"/>
      <c r="HR657" s="5">
        <f t="shared" si="840"/>
        <v>0</v>
      </c>
      <c r="HS657" s="6" t="str">
        <f t="shared" si="841"/>
        <v/>
      </c>
      <c r="HT657" s="2">
        <f t="shared" si="842"/>
        <v>0</v>
      </c>
    </row>
    <row r="658" spans="1:228">
      <c r="A658" s="6" t="s">
        <v>2368</v>
      </c>
      <c r="B658" s="2" t="s">
        <v>2369</v>
      </c>
      <c r="C658" s="2" t="s">
        <v>65</v>
      </c>
      <c r="D658" s="2" t="s">
        <v>49</v>
      </c>
      <c r="E658" s="2" t="s">
        <v>49</v>
      </c>
      <c r="F658" s="2" t="s">
        <v>49</v>
      </c>
      <c r="G658" s="2" t="s">
        <v>49</v>
      </c>
      <c r="H658" s="2" t="s">
        <v>49</v>
      </c>
      <c r="I658" s="2" t="s">
        <v>49</v>
      </c>
      <c r="J658" s="2" t="s">
        <v>49</v>
      </c>
      <c r="L658" s="4" t="s">
        <v>2370</v>
      </c>
      <c r="M658" s="4" t="s">
        <v>50</v>
      </c>
      <c r="N658" s="2" t="s">
        <v>2371</v>
      </c>
      <c r="Q658" s="2" t="s">
        <v>51</v>
      </c>
      <c r="R658" s="2" t="s">
        <v>133</v>
      </c>
      <c r="S658" s="2" t="s">
        <v>208</v>
      </c>
      <c r="T658" s="2" t="s">
        <v>98</v>
      </c>
      <c r="U658" s="5">
        <v>0</v>
      </c>
      <c r="V658" s="2" t="s">
        <v>54</v>
      </c>
      <c r="X658" s="2">
        <f t="shared" si="874"/>
        <v>0</v>
      </c>
      <c r="AC658" s="2" t="s">
        <v>65</v>
      </c>
      <c r="AN658" s="2">
        <f t="shared" si="843"/>
        <v>0</v>
      </c>
      <c r="AT658" s="2">
        <f t="shared" si="844"/>
        <v>0</v>
      </c>
      <c r="AZ658" s="2">
        <f t="shared" si="845"/>
        <v>0</v>
      </c>
      <c r="BF658" s="2">
        <f t="shared" si="846"/>
        <v>0</v>
      </c>
      <c r="BL658" s="2">
        <f t="shared" si="847"/>
        <v>0</v>
      </c>
      <c r="BR658" s="2">
        <f t="shared" si="848"/>
        <v>0</v>
      </c>
      <c r="BX658" s="2">
        <f t="shared" si="849"/>
        <v>0</v>
      </c>
      <c r="CD658" s="2">
        <f t="shared" si="850"/>
        <v>0</v>
      </c>
      <c r="CJ658" s="2">
        <f t="shared" si="851"/>
        <v>0</v>
      </c>
      <c r="CP658" s="2">
        <f t="shared" si="852"/>
        <v>0</v>
      </c>
      <c r="CV658" s="2">
        <f t="shared" si="853"/>
        <v>0</v>
      </c>
      <c r="DB658" s="2">
        <f t="shared" si="854"/>
        <v>0</v>
      </c>
      <c r="DH658" s="2">
        <f t="shared" si="855"/>
        <v>0</v>
      </c>
      <c r="DN658" s="2">
        <f t="shared" si="856"/>
        <v>0</v>
      </c>
      <c r="DT658" s="2">
        <f t="shared" si="857"/>
        <v>0</v>
      </c>
      <c r="DZ658" s="2">
        <f t="shared" si="858"/>
        <v>0</v>
      </c>
      <c r="EF658" s="2">
        <f t="shared" si="859"/>
        <v>0</v>
      </c>
      <c r="EL658" s="2">
        <f t="shared" si="860"/>
        <v>0</v>
      </c>
      <c r="ER658" s="2">
        <f t="shared" si="861"/>
        <v>0</v>
      </c>
      <c r="EX658" s="2">
        <f t="shared" si="862"/>
        <v>0</v>
      </c>
      <c r="FD658" s="2">
        <f t="shared" si="863"/>
        <v>0</v>
      </c>
      <c r="FJ658" s="2">
        <f t="shared" si="864"/>
        <v>0</v>
      </c>
      <c r="FP658" s="2">
        <f t="shared" si="865"/>
        <v>0</v>
      </c>
      <c r="FV658" s="2">
        <f t="shared" si="866"/>
        <v>0</v>
      </c>
      <c r="GB658" s="2">
        <f t="shared" si="867"/>
        <v>0</v>
      </c>
      <c r="GH658" s="2">
        <f t="shared" si="868"/>
        <v>0</v>
      </c>
      <c r="GN658" s="2">
        <f t="shared" si="869"/>
        <v>0</v>
      </c>
      <c r="GT658" s="2">
        <f t="shared" si="870"/>
        <v>0</v>
      </c>
      <c r="GZ658" s="2">
        <f t="shared" si="871"/>
        <v>0</v>
      </c>
      <c r="HF658" s="2">
        <f t="shared" si="872"/>
        <v>0</v>
      </c>
      <c r="HL658" s="2">
        <f t="shared" si="873"/>
        <v>0</v>
      </c>
      <c r="HM658" s="2">
        <f t="shared" si="838"/>
        <v>0</v>
      </c>
      <c r="HN658" s="2">
        <f t="shared" si="837"/>
        <v>0</v>
      </c>
      <c r="HO658" s="2">
        <f t="shared" si="837"/>
        <v>0</v>
      </c>
      <c r="HP658" s="2">
        <f t="shared" si="839"/>
        <v>0</v>
      </c>
      <c r="HQ658" s="29"/>
      <c r="HR658" s="5">
        <f t="shared" si="840"/>
        <v>0</v>
      </c>
      <c r="HS658" s="6" t="str">
        <f t="shared" si="841"/>
        <v/>
      </c>
      <c r="HT658" s="2">
        <f t="shared" si="842"/>
        <v>0</v>
      </c>
    </row>
    <row r="659" spans="1:228">
      <c r="A659" s="6" t="s">
        <v>2372</v>
      </c>
      <c r="B659" s="2" t="s">
        <v>2369</v>
      </c>
      <c r="C659" s="2" t="s">
        <v>65</v>
      </c>
      <c r="D659" s="2" t="s">
        <v>49</v>
      </c>
      <c r="E659" s="2" t="s">
        <v>49</v>
      </c>
      <c r="F659" s="2" t="s">
        <v>49</v>
      </c>
      <c r="G659" s="2" t="s">
        <v>49</v>
      </c>
      <c r="H659" s="2" t="s">
        <v>49</v>
      </c>
      <c r="I659" s="2" t="s">
        <v>49</v>
      </c>
      <c r="J659" s="2" t="s">
        <v>49</v>
      </c>
      <c r="L659" s="4" t="s">
        <v>2373</v>
      </c>
      <c r="M659" s="4" t="s">
        <v>50</v>
      </c>
      <c r="N659" s="2" t="s">
        <v>1627</v>
      </c>
      <c r="O659" s="2" t="s">
        <v>1628</v>
      </c>
      <c r="Q659" s="2" t="s">
        <v>51</v>
      </c>
      <c r="R659" s="2" t="s">
        <v>133</v>
      </c>
      <c r="S659" s="2" t="s">
        <v>208</v>
      </c>
      <c r="T659" s="2" t="s">
        <v>98</v>
      </c>
      <c r="U659" s="5">
        <v>0</v>
      </c>
      <c r="V659" s="2" t="s">
        <v>54</v>
      </c>
      <c r="X659" s="2">
        <f t="shared" si="874"/>
        <v>0</v>
      </c>
      <c r="AC659" s="2" t="s">
        <v>65</v>
      </c>
      <c r="AN659" s="2">
        <f t="shared" si="843"/>
        <v>0</v>
      </c>
      <c r="AT659" s="2">
        <f t="shared" si="844"/>
        <v>0</v>
      </c>
      <c r="AZ659" s="2">
        <f t="shared" si="845"/>
        <v>0</v>
      </c>
      <c r="BF659" s="2">
        <f t="shared" si="846"/>
        <v>0</v>
      </c>
      <c r="BL659" s="2">
        <f t="shared" si="847"/>
        <v>0</v>
      </c>
      <c r="BR659" s="2">
        <f t="shared" si="848"/>
        <v>0</v>
      </c>
      <c r="BX659" s="2">
        <f t="shared" si="849"/>
        <v>0</v>
      </c>
      <c r="CD659" s="2">
        <f t="shared" si="850"/>
        <v>0</v>
      </c>
      <c r="CJ659" s="2">
        <f t="shared" si="851"/>
        <v>0</v>
      </c>
      <c r="CP659" s="2">
        <f t="shared" si="852"/>
        <v>0</v>
      </c>
      <c r="CV659" s="2">
        <f t="shared" si="853"/>
        <v>0</v>
      </c>
      <c r="DB659" s="2">
        <f t="shared" si="854"/>
        <v>0</v>
      </c>
      <c r="DH659" s="2">
        <f t="shared" si="855"/>
        <v>0</v>
      </c>
      <c r="DN659" s="2">
        <f t="shared" si="856"/>
        <v>0</v>
      </c>
      <c r="DT659" s="2">
        <f t="shared" si="857"/>
        <v>0</v>
      </c>
      <c r="DZ659" s="2">
        <f t="shared" si="858"/>
        <v>0</v>
      </c>
      <c r="EF659" s="2">
        <f t="shared" si="859"/>
        <v>0</v>
      </c>
      <c r="EL659" s="2">
        <f t="shared" si="860"/>
        <v>0</v>
      </c>
      <c r="ER659" s="2">
        <f t="shared" si="861"/>
        <v>0</v>
      </c>
      <c r="EX659" s="2">
        <f t="shared" si="862"/>
        <v>0</v>
      </c>
      <c r="FD659" s="2">
        <f t="shared" si="863"/>
        <v>0</v>
      </c>
      <c r="FJ659" s="2">
        <f t="shared" si="864"/>
        <v>0</v>
      </c>
      <c r="FP659" s="2">
        <f t="shared" si="865"/>
        <v>0</v>
      </c>
      <c r="FV659" s="2">
        <f t="shared" si="866"/>
        <v>0</v>
      </c>
      <c r="GB659" s="2">
        <f t="shared" si="867"/>
        <v>0</v>
      </c>
      <c r="GH659" s="2">
        <f t="shared" si="868"/>
        <v>0</v>
      </c>
      <c r="GN659" s="2">
        <f t="shared" si="869"/>
        <v>0</v>
      </c>
      <c r="GT659" s="2">
        <f t="shared" si="870"/>
        <v>0</v>
      </c>
      <c r="GZ659" s="2">
        <f t="shared" si="871"/>
        <v>0</v>
      </c>
      <c r="HF659" s="2">
        <f t="shared" si="872"/>
        <v>0</v>
      </c>
      <c r="HL659" s="2">
        <f t="shared" si="873"/>
        <v>0</v>
      </c>
      <c r="HM659" s="2">
        <f t="shared" si="838"/>
        <v>0</v>
      </c>
      <c r="HN659" s="2">
        <f t="shared" si="837"/>
        <v>0</v>
      </c>
      <c r="HO659" s="2">
        <f t="shared" si="837"/>
        <v>0</v>
      </c>
      <c r="HP659" s="2">
        <f t="shared" si="839"/>
        <v>0</v>
      </c>
      <c r="HQ659" s="29"/>
      <c r="HR659" s="5">
        <f t="shared" si="840"/>
        <v>0</v>
      </c>
      <c r="HS659" s="6" t="str">
        <f t="shared" si="841"/>
        <v/>
      </c>
      <c r="HT659" s="2">
        <f t="shared" si="842"/>
        <v>0</v>
      </c>
    </row>
    <row r="660" spans="1:228">
      <c r="A660" s="6" t="s">
        <v>2374</v>
      </c>
      <c r="B660" s="2" t="s">
        <v>2369</v>
      </c>
      <c r="C660" s="2" t="s">
        <v>862</v>
      </c>
      <c r="D660" s="2" t="s">
        <v>49</v>
      </c>
      <c r="E660" s="2" t="s">
        <v>49</v>
      </c>
      <c r="F660" s="2" t="s">
        <v>49</v>
      </c>
      <c r="G660" s="2" t="s">
        <v>49</v>
      </c>
      <c r="H660" s="2" t="s">
        <v>49</v>
      </c>
      <c r="I660" s="2" t="s">
        <v>49</v>
      </c>
      <c r="J660" s="2" t="s">
        <v>49</v>
      </c>
      <c r="L660" s="4" t="s">
        <v>2375</v>
      </c>
      <c r="M660" s="4" t="s">
        <v>50</v>
      </c>
      <c r="N660" s="2" t="s">
        <v>2376</v>
      </c>
      <c r="Q660" s="2" t="s">
        <v>51</v>
      </c>
      <c r="R660" s="2" t="s">
        <v>133</v>
      </c>
      <c r="S660" s="2" t="s">
        <v>208</v>
      </c>
      <c r="T660" s="2" t="s">
        <v>98</v>
      </c>
      <c r="U660" s="5">
        <v>0</v>
      </c>
      <c r="V660" s="2" t="s">
        <v>54</v>
      </c>
      <c r="X660" s="2">
        <f t="shared" si="874"/>
        <v>0</v>
      </c>
      <c r="AC660" s="2" t="s">
        <v>65</v>
      </c>
      <c r="AN660" s="2">
        <f t="shared" si="843"/>
        <v>0</v>
      </c>
      <c r="AT660" s="2">
        <f t="shared" si="844"/>
        <v>0</v>
      </c>
      <c r="AZ660" s="2">
        <f t="shared" si="845"/>
        <v>0</v>
      </c>
      <c r="BF660" s="2">
        <f t="shared" si="846"/>
        <v>0</v>
      </c>
      <c r="BL660" s="2">
        <f t="shared" si="847"/>
        <v>0</v>
      </c>
      <c r="BR660" s="2">
        <f t="shared" si="848"/>
        <v>0</v>
      </c>
      <c r="BX660" s="2">
        <f t="shared" si="849"/>
        <v>0</v>
      </c>
      <c r="CD660" s="2">
        <f t="shared" si="850"/>
        <v>0</v>
      </c>
      <c r="CJ660" s="2">
        <f t="shared" si="851"/>
        <v>0</v>
      </c>
      <c r="CP660" s="2">
        <f t="shared" si="852"/>
        <v>0</v>
      </c>
      <c r="CV660" s="2">
        <f t="shared" si="853"/>
        <v>0</v>
      </c>
      <c r="DB660" s="2">
        <f t="shared" si="854"/>
        <v>0</v>
      </c>
      <c r="DH660" s="2">
        <f t="shared" si="855"/>
        <v>0</v>
      </c>
      <c r="DN660" s="2">
        <f t="shared" si="856"/>
        <v>0</v>
      </c>
      <c r="DT660" s="2">
        <f t="shared" si="857"/>
        <v>0</v>
      </c>
      <c r="DZ660" s="2">
        <f t="shared" si="858"/>
        <v>0</v>
      </c>
      <c r="EF660" s="2">
        <f t="shared" si="859"/>
        <v>0</v>
      </c>
      <c r="EL660" s="2">
        <f t="shared" si="860"/>
        <v>0</v>
      </c>
      <c r="ER660" s="2">
        <f t="shared" si="861"/>
        <v>0</v>
      </c>
      <c r="EX660" s="2">
        <f t="shared" si="862"/>
        <v>0</v>
      </c>
      <c r="FD660" s="2">
        <f t="shared" si="863"/>
        <v>0</v>
      </c>
      <c r="FJ660" s="2">
        <f t="shared" si="864"/>
        <v>0</v>
      </c>
      <c r="FP660" s="2">
        <f t="shared" si="865"/>
        <v>0</v>
      </c>
      <c r="FV660" s="2">
        <f t="shared" si="866"/>
        <v>0</v>
      </c>
      <c r="GB660" s="2">
        <f t="shared" si="867"/>
        <v>0</v>
      </c>
      <c r="GH660" s="2">
        <f t="shared" si="868"/>
        <v>0</v>
      </c>
      <c r="GN660" s="2">
        <f t="shared" si="869"/>
        <v>0</v>
      </c>
      <c r="GT660" s="2">
        <f t="shared" si="870"/>
        <v>0</v>
      </c>
      <c r="GZ660" s="2">
        <f t="shared" si="871"/>
        <v>0</v>
      </c>
      <c r="HF660" s="2">
        <f t="shared" si="872"/>
        <v>0</v>
      </c>
      <c r="HL660" s="2">
        <f t="shared" si="873"/>
        <v>0</v>
      </c>
      <c r="HM660" s="2">
        <f t="shared" si="838"/>
        <v>0</v>
      </c>
      <c r="HN660" s="2">
        <f t="shared" si="837"/>
        <v>0</v>
      </c>
      <c r="HO660" s="2">
        <f t="shared" si="837"/>
        <v>0</v>
      </c>
      <c r="HP660" s="2">
        <f t="shared" si="839"/>
        <v>0</v>
      </c>
      <c r="HQ660" s="29"/>
      <c r="HR660" s="5">
        <f t="shared" si="840"/>
        <v>0</v>
      </c>
      <c r="HS660" s="6" t="str">
        <f t="shared" si="841"/>
        <v/>
      </c>
      <c r="HT660" s="2">
        <f t="shared" si="842"/>
        <v>0</v>
      </c>
    </row>
    <row r="661" spans="1:228">
      <c r="A661" s="6" t="s">
        <v>2377</v>
      </c>
      <c r="B661" s="2" t="s">
        <v>2378</v>
      </c>
      <c r="D661" s="2" t="s">
        <v>49</v>
      </c>
      <c r="E661" s="2" t="s">
        <v>49</v>
      </c>
      <c r="F661" s="2" t="s">
        <v>49</v>
      </c>
      <c r="G661" s="2" t="s">
        <v>49</v>
      </c>
      <c r="H661" s="2" t="s">
        <v>49</v>
      </c>
      <c r="I661" s="2" t="s">
        <v>49</v>
      </c>
      <c r="J661" s="2" t="s">
        <v>49</v>
      </c>
      <c r="L661" s="4" t="s">
        <v>2379</v>
      </c>
      <c r="M661" s="4" t="s">
        <v>817</v>
      </c>
      <c r="N661" s="2" t="s">
        <v>1203</v>
      </c>
      <c r="Q661" s="2" t="s">
        <v>51</v>
      </c>
      <c r="R661" s="2" t="s">
        <v>133</v>
      </c>
      <c r="S661" s="2" t="s">
        <v>208</v>
      </c>
      <c r="T661" s="2" t="s">
        <v>98</v>
      </c>
      <c r="U661" s="5">
        <v>0</v>
      </c>
      <c r="V661" s="2" t="s">
        <v>54</v>
      </c>
      <c r="X661" s="2">
        <f t="shared" si="874"/>
        <v>0</v>
      </c>
      <c r="AN661" s="2">
        <f t="shared" si="843"/>
        <v>0</v>
      </c>
      <c r="AT661" s="2">
        <f t="shared" si="844"/>
        <v>0</v>
      </c>
      <c r="AZ661" s="2">
        <f t="shared" si="845"/>
        <v>0</v>
      </c>
      <c r="BF661" s="2">
        <f t="shared" si="846"/>
        <v>0</v>
      </c>
      <c r="BL661" s="2">
        <f t="shared" si="847"/>
        <v>0</v>
      </c>
      <c r="BR661" s="2">
        <f t="shared" si="848"/>
        <v>0</v>
      </c>
      <c r="BX661" s="2">
        <f t="shared" si="849"/>
        <v>0</v>
      </c>
      <c r="CD661" s="2">
        <f t="shared" si="850"/>
        <v>0</v>
      </c>
      <c r="CJ661" s="2">
        <f t="shared" si="851"/>
        <v>0</v>
      </c>
      <c r="CP661" s="2">
        <f t="shared" si="852"/>
        <v>0</v>
      </c>
      <c r="CV661" s="2">
        <f t="shared" si="853"/>
        <v>0</v>
      </c>
      <c r="DB661" s="2">
        <f t="shared" si="854"/>
        <v>0</v>
      </c>
      <c r="DH661" s="2">
        <f t="shared" si="855"/>
        <v>0</v>
      </c>
      <c r="DN661" s="2">
        <f t="shared" si="856"/>
        <v>0</v>
      </c>
      <c r="DT661" s="2">
        <f t="shared" si="857"/>
        <v>0</v>
      </c>
      <c r="DZ661" s="2">
        <f t="shared" si="858"/>
        <v>0</v>
      </c>
      <c r="EF661" s="2">
        <f t="shared" si="859"/>
        <v>0</v>
      </c>
      <c r="EL661" s="2">
        <f t="shared" si="860"/>
        <v>0</v>
      </c>
      <c r="ER661" s="2">
        <f t="shared" si="861"/>
        <v>0</v>
      </c>
      <c r="EX661" s="2">
        <f t="shared" si="862"/>
        <v>0</v>
      </c>
      <c r="FD661" s="2">
        <f t="shared" si="863"/>
        <v>0</v>
      </c>
      <c r="FJ661" s="2">
        <f t="shared" si="864"/>
        <v>0</v>
      </c>
      <c r="FP661" s="2">
        <f t="shared" si="865"/>
        <v>0</v>
      </c>
      <c r="FV661" s="2">
        <f t="shared" si="866"/>
        <v>0</v>
      </c>
      <c r="GB661" s="2">
        <f t="shared" si="867"/>
        <v>0</v>
      </c>
      <c r="GH661" s="2">
        <f t="shared" si="868"/>
        <v>0</v>
      </c>
      <c r="GN661" s="2">
        <f t="shared" si="869"/>
        <v>0</v>
      </c>
      <c r="GT661" s="2">
        <f t="shared" si="870"/>
        <v>0</v>
      </c>
      <c r="GZ661" s="2">
        <f t="shared" si="871"/>
        <v>0</v>
      </c>
      <c r="HF661" s="2">
        <f t="shared" si="872"/>
        <v>0</v>
      </c>
      <c r="HL661" s="2">
        <f t="shared" si="873"/>
        <v>0</v>
      </c>
      <c r="HM661" s="2">
        <f t="shared" si="838"/>
        <v>0</v>
      </c>
      <c r="HN661" s="2">
        <f t="shared" si="837"/>
        <v>0</v>
      </c>
      <c r="HO661" s="2">
        <f t="shared" si="837"/>
        <v>0</v>
      </c>
      <c r="HP661" s="2">
        <f t="shared" si="839"/>
        <v>0</v>
      </c>
      <c r="HQ661" s="29"/>
      <c r="HR661" s="5">
        <f t="shared" si="840"/>
        <v>0</v>
      </c>
      <c r="HS661" s="6" t="str">
        <f t="shared" si="841"/>
        <v/>
      </c>
      <c r="HT661" s="2">
        <f t="shared" si="842"/>
        <v>0</v>
      </c>
    </row>
    <row r="662" spans="1:228">
      <c r="A662" s="6" t="s">
        <v>2380</v>
      </c>
      <c r="B662" s="2" t="s">
        <v>2381</v>
      </c>
      <c r="D662" s="2" t="s">
        <v>49</v>
      </c>
      <c r="E662" s="2" t="s">
        <v>49</v>
      </c>
      <c r="F662" s="2" t="s">
        <v>49</v>
      </c>
      <c r="G662" s="2" t="s">
        <v>49</v>
      </c>
      <c r="H662" s="2" t="s">
        <v>49</v>
      </c>
      <c r="I662" s="2" t="s">
        <v>49</v>
      </c>
      <c r="J662" s="2" t="s">
        <v>49</v>
      </c>
      <c r="L662" s="4" t="s">
        <v>2382</v>
      </c>
      <c r="M662" s="4" t="s">
        <v>50</v>
      </c>
      <c r="N662" s="2" t="s">
        <v>2383</v>
      </c>
      <c r="O662" s="2" t="s">
        <v>2384</v>
      </c>
      <c r="Q662" s="2" t="s">
        <v>51</v>
      </c>
      <c r="R662" s="2" t="s">
        <v>133</v>
      </c>
      <c r="S662" s="2" t="s">
        <v>208</v>
      </c>
      <c r="T662" s="2" t="s">
        <v>98</v>
      </c>
      <c r="U662" s="5">
        <v>0</v>
      </c>
      <c r="V662" s="2" t="s">
        <v>54</v>
      </c>
      <c r="X662" s="2">
        <f t="shared" si="874"/>
        <v>0</v>
      </c>
      <c r="AC662" s="2" t="s">
        <v>65</v>
      </c>
      <c r="AN662" s="2">
        <f t="shared" si="843"/>
        <v>0</v>
      </c>
      <c r="AT662" s="2">
        <f t="shared" si="844"/>
        <v>0</v>
      </c>
      <c r="AZ662" s="2">
        <f t="shared" si="845"/>
        <v>0</v>
      </c>
      <c r="BF662" s="2">
        <f t="shared" si="846"/>
        <v>0</v>
      </c>
      <c r="BL662" s="2">
        <f t="shared" si="847"/>
        <v>0</v>
      </c>
      <c r="BR662" s="2">
        <f t="shared" si="848"/>
        <v>0</v>
      </c>
      <c r="BX662" s="2">
        <f t="shared" si="849"/>
        <v>0</v>
      </c>
      <c r="CD662" s="2">
        <f t="shared" si="850"/>
        <v>0</v>
      </c>
      <c r="CJ662" s="2">
        <f t="shared" si="851"/>
        <v>0</v>
      </c>
      <c r="CP662" s="2">
        <f t="shared" si="852"/>
        <v>0</v>
      </c>
      <c r="CV662" s="2">
        <f t="shared" si="853"/>
        <v>0</v>
      </c>
      <c r="DB662" s="2">
        <f t="shared" si="854"/>
        <v>0</v>
      </c>
      <c r="DH662" s="2">
        <f t="shared" si="855"/>
        <v>0</v>
      </c>
      <c r="DN662" s="2">
        <f t="shared" si="856"/>
        <v>0</v>
      </c>
      <c r="DT662" s="2">
        <f t="shared" si="857"/>
        <v>0</v>
      </c>
      <c r="DZ662" s="2">
        <f t="shared" si="858"/>
        <v>0</v>
      </c>
      <c r="EF662" s="2">
        <f t="shared" si="859"/>
        <v>0</v>
      </c>
      <c r="EL662" s="2">
        <f t="shared" si="860"/>
        <v>0</v>
      </c>
      <c r="ER662" s="2">
        <f t="shared" si="861"/>
        <v>0</v>
      </c>
      <c r="EX662" s="2">
        <f t="shared" si="862"/>
        <v>0</v>
      </c>
      <c r="FD662" s="2">
        <f t="shared" si="863"/>
        <v>0</v>
      </c>
      <c r="FJ662" s="2">
        <f t="shared" si="864"/>
        <v>0</v>
      </c>
      <c r="FP662" s="2">
        <f t="shared" si="865"/>
        <v>0</v>
      </c>
      <c r="FV662" s="2">
        <f t="shared" si="866"/>
        <v>0</v>
      </c>
      <c r="GB662" s="2">
        <f t="shared" si="867"/>
        <v>0</v>
      </c>
      <c r="GH662" s="2">
        <f t="shared" si="868"/>
        <v>0</v>
      </c>
      <c r="GN662" s="2">
        <f t="shared" si="869"/>
        <v>0</v>
      </c>
      <c r="GT662" s="2">
        <f t="shared" si="870"/>
        <v>0</v>
      </c>
      <c r="GZ662" s="2">
        <f t="shared" si="871"/>
        <v>0</v>
      </c>
      <c r="HF662" s="2">
        <f t="shared" si="872"/>
        <v>0</v>
      </c>
      <c r="HL662" s="2">
        <f t="shared" si="873"/>
        <v>0</v>
      </c>
      <c r="HM662" s="2">
        <f t="shared" si="838"/>
        <v>0</v>
      </c>
      <c r="HN662" s="2">
        <f t="shared" si="837"/>
        <v>0</v>
      </c>
      <c r="HO662" s="2">
        <f t="shared" si="837"/>
        <v>0</v>
      </c>
      <c r="HP662" s="2">
        <f t="shared" si="839"/>
        <v>0</v>
      </c>
      <c r="HQ662" s="29"/>
      <c r="HR662" s="5">
        <f t="shared" si="840"/>
        <v>0</v>
      </c>
      <c r="HS662" s="6" t="str">
        <f t="shared" si="841"/>
        <v/>
      </c>
      <c r="HT662" s="2">
        <f t="shared" si="842"/>
        <v>0</v>
      </c>
    </row>
    <row r="663" spans="1:228">
      <c r="A663" s="6" t="s">
        <v>2387</v>
      </c>
      <c r="B663" s="2" t="s">
        <v>2385</v>
      </c>
      <c r="C663" s="2" t="s">
        <v>65</v>
      </c>
      <c r="D663" s="2" t="s">
        <v>49</v>
      </c>
      <c r="E663" s="2" t="s">
        <v>49</v>
      </c>
      <c r="F663" s="2" t="s">
        <v>49</v>
      </c>
      <c r="G663" s="2" t="s">
        <v>49</v>
      </c>
      <c r="H663" s="2" t="s">
        <v>49</v>
      </c>
      <c r="I663" s="2" t="s">
        <v>49</v>
      </c>
      <c r="J663" s="2" t="s">
        <v>49</v>
      </c>
      <c r="L663" s="4" t="s">
        <v>2388</v>
      </c>
      <c r="M663" s="4" t="s">
        <v>50</v>
      </c>
      <c r="N663" s="2" t="s">
        <v>1027</v>
      </c>
      <c r="Q663" s="2" t="s">
        <v>51</v>
      </c>
      <c r="R663" s="2" t="s">
        <v>133</v>
      </c>
      <c r="S663" s="2" t="s">
        <v>208</v>
      </c>
      <c r="T663" s="2" t="s">
        <v>98</v>
      </c>
      <c r="U663" s="5">
        <v>0</v>
      </c>
      <c r="V663" s="2" t="s">
        <v>54</v>
      </c>
      <c r="X663" s="2">
        <f t="shared" si="874"/>
        <v>0</v>
      </c>
      <c r="AC663" s="2" t="s">
        <v>65</v>
      </c>
      <c r="AE663" s="2" t="s">
        <v>56</v>
      </c>
      <c r="AN663" s="2">
        <f t="shared" si="843"/>
        <v>0</v>
      </c>
      <c r="AT663" s="2">
        <f t="shared" si="844"/>
        <v>0</v>
      </c>
      <c r="AZ663" s="2">
        <f t="shared" si="845"/>
        <v>0</v>
      </c>
      <c r="BF663" s="2">
        <f t="shared" si="846"/>
        <v>0</v>
      </c>
      <c r="BL663" s="2">
        <f t="shared" si="847"/>
        <v>0</v>
      </c>
      <c r="BR663" s="2">
        <f t="shared" si="848"/>
        <v>0</v>
      </c>
      <c r="BX663" s="2">
        <f t="shared" si="849"/>
        <v>0</v>
      </c>
      <c r="CD663" s="2">
        <f t="shared" si="850"/>
        <v>0</v>
      </c>
      <c r="CJ663" s="2">
        <f t="shared" si="851"/>
        <v>0</v>
      </c>
      <c r="CP663" s="2">
        <f t="shared" si="852"/>
        <v>0</v>
      </c>
      <c r="CV663" s="2">
        <f t="shared" si="853"/>
        <v>0</v>
      </c>
      <c r="DB663" s="2">
        <f t="shared" si="854"/>
        <v>0</v>
      </c>
      <c r="DH663" s="2">
        <f t="shared" si="855"/>
        <v>0</v>
      </c>
      <c r="DN663" s="2">
        <f t="shared" si="856"/>
        <v>0</v>
      </c>
      <c r="DT663" s="2">
        <f t="shared" si="857"/>
        <v>0</v>
      </c>
      <c r="DZ663" s="2">
        <f t="shared" si="858"/>
        <v>0</v>
      </c>
      <c r="EF663" s="2">
        <f t="shared" si="859"/>
        <v>0</v>
      </c>
      <c r="EL663" s="2">
        <f t="shared" si="860"/>
        <v>0</v>
      </c>
      <c r="ER663" s="2">
        <f t="shared" si="861"/>
        <v>0</v>
      </c>
      <c r="EX663" s="2">
        <f t="shared" si="862"/>
        <v>0</v>
      </c>
      <c r="FD663" s="2">
        <f t="shared" si="863"/>
        <v>0</v>
      </c>
      <c r="FJ663" s="2">
        <f t="shared" si="864"/>
        <v>0</v>
      </c>
      <c r="FP663" s="2">
        <f t="shared" si="865"/>
        <v>0</v>
      </c>
      <c r="FV663" s="2">
        <f t="shared" si="866"/>
        <v>0</v>
      </c>
      <c r="GB663" s="2">
        <f t="shared" si="867"/>
        <v>0</v>
      </c>
      <c r="GH663" s="2">
        <f t="shared" si="868"/>
        <v>0</v>
      </c>
      <c r="GN663" s="2">
        <f t="shared" si="869"/>
        <v>0</v>
      </c>
      <c r="GT663" s="2">
        <f t="shared" si="870"/>
        <v>0</v>
      </c>
      <c r="GZ663" s="2">
        <f t="shared" si="871"/>
        <v>0</v>
      </c>
      <c r="HF663" s="2">
        <f t="shared" si="872"/>
        <v>0</v>
      </c>
      <c r="HL663" s="2">
        <f t="shared" si="873"/>
        <v>0</v>
      </c>
      <c r="HM663" s="2">
        <f t="shared" si="838"/>
        <v>0</v>
      </c>
      <c r="HN663" s="2">
        <f t="shared" si="837"/>
        <v>0</v>
      </c>
      <c r="HO663" s="2">
        <f t="shared" si="837"/>
        <v>0</v>
      </c>
      <c r="HP663" s="2">
        <f t="shared" si="839"/>
        <v>0</v>
      </c>
      <c r="HQ663" s="29"/>
      <c r="HR663" s="5">
        <f t="shared" si="840"/>
        <v>0</v>
      </c>
      <c r="HS663" s="6" t="str">
        <f t="shared" si="841"/>
        <v/>
      </c>
      <c r="HT663" s="2">
        <f t="shared" si="842"/>
        <v>0</v>
      </c>
    </row>
    <row r="664" spans="1:228">
      <c r="A664" s="6" t="s">
        <v>2389</v>
      </c>
      <c r="B664" s="2" t="s">
        <v>2390</v>
      </c>
      <c r="D664" s="2" t="s">
        <v>49</v>
      </c>
      <c r="E664" s="2" t="s">
        <v>49</v>
      </c>
      <c r="F664" s="2" t="s">
        <v>49</v>
      </c>
      <c r="G664" s="2" t="s">
        <v>49</v>
      </c>
      <c r="H664" s="2" t="s">
        <v>49</v>
      </c>
      <c r="I664" s="2" t="s">
        <v>49</v>
      </c>
      <c r="J664" s="2" t="s">
        <v>49</v>
      </c>
      <c r="L664" s="4" t="s">
        <v>50</v>
      </c>
      <c r="M664" s="4" t="s">
        <v>50</v>
      </c>
      <c r="N664" s="2" t="s">
        <v>1269</v>
      </c>
      <c r="Q664" s="2" t="s">
        <v>51</v>
      </c>
      <c r="R664" s="2" t="s">
        <v>133</v>
      </c>
      <c r="S664" s="2" t="s">
        <v>208</v>
      </c>
      <c r="T664" s="2" t="s">
        <v>98</v>
      </c>
      <c r="U664" s="5">
        <v>0</v>
      </c>
      <c r="V664" s="2" t="s">
        <v>54</v>
      </c>
      <c r="X664" s="2">
        <f t="shared" si="874"/>
        <v>0</v>
      </c>
      <c r="AN664" s="2">
        <f t="shared" si="843"/>
        <v>0</v>
      </c>
      <c r="AT664" s="2">
        <f t="shared" si="844"/>
        <v>0</v>
      </c>
      <c r="AZ664" s="2">
        <f t="shared" si="845"/>
        <v>0</v>
      </c>
      <c r="BF664" s="2">
        <f t="shared" si="846"/>
        <v>0</v>
      </c>
      <c r="BL664" s="2">
        <f t="shared" si="847"/>
        <v>0</v>
      </c>
      <c r="BR664" s="2">
        <f t="shared" si="848"/>
        <v>0</v>
      </c>
      <c r="BX664" s="2">
        <f t="shared" si="849"/>
        <v>0</v>
      </c>
      <c r="CD664" s="2">
        <f t="shared" si="850"/>
        <v>0</v>
      </c>
      <c r="CJ664" s="2">
        <f t="shared" si="851"/>
        <v>0</v>
      </c>
      <c r="CP664" s="2">
        <f t="shared" si="852"/>
        <v>0</v>
      </c>
      <c r="CV664" s="2">
        <f t="shared" si="853"/>
        <v>0</v>
      </c>
      <c r="DB664" s="2">
        <f t="shared" si="854"/>
        <v>0</v>
      </c>
      <c r="DH664" s="2">
        <f t="shared" si="855"/>
        <v>0</v>
      </c>
      <c r="DN664" s="2">
        <f t="shared" si="856"/>
        <v>0</v>
      </c>
      <c r="DT664" s="2">
        <f t="shared" si="857"/>
        <v>0</v>
      </c>
      <c r="DZ664" s="2">
        <f t="shared" si="858"/>
        <v>0</v>
      </c>
      <c r="EF664" s="2">
        <f t="shared" si="859"/>
        <v>0</v>
      </c>
      <c r="EL664" s="2">
        <f t="shared" si="860"/>
        <v>0</v>
      </c>
      <c r="ER664" s="2">
        <f t="shared" si="861"/>
        <v>0</v>
      </c>
      <c r="EX664" s="2">
        <f t="shared" si="862"/>
        <v>0</v>
      </c>
      <c r="FD664" s="2">
        <f t="shared" si="863"/>
        <v>0</v>
      </c>
      <c r="FJ664" s="2">
        <f t="shared" si="864"/>
        <v>0</v>
      </c>
      <c r="FP664" s="2">
        <f t="shared" si="865"/>
        <v>0</v>
      </c>
      <c r="FV664" s="2">
        <f t="shared" si="866"/>
        <v>0</v>
      </c>
      <c r="GB664" s="2">
        <f t="shared" si="867"/>
        <v>0</v>
      </c>
      <c r="GH664" s="2">
        <f t="shared" si="868"/>
        <v>0</v>
      </c>
      <c r="GN664" s="2">
        <f t="shared" si="869"/>
        <v>0</v>
      </c>
      <c r="GT664" s="2">
        <f t="shared" si="870"/>
        <v>0</v>
      </c>
      <c r="GZ664" s="2">
        <f t="shared" si="871"/>
        <v>0</v>
      </c>
      <c r="HF664" s="2">
        <f t="shared" si="872"/>
        <v>0</v>
      </c>
      <c r="HL664" s="2">
        <f t="shared" si="873"/>
        <v>0</v>
      </c>
      <c r="HM664" s="2">
        <f t="shared" si="838"/>
        <v>0</v>
      </c>
      <c r="HN664" s="2">
        <f t="shared" si="837"/>
        <v>0</v>
      </c>
      <c r="HO664" s="2">
        <f t="shared" si="837"/>
        <v>0</v>
      </c>
      <c r="HP664" s="2">
        <f t="shared" si="839"/>
        <v>0</v>
      </c>
      <c r="HQ664" s="29"/>
      <c r="HR664" s="5">
        <f t="shared" si="840"/>
        <v>0</v>
      </c>
      <c r="HS664" s="6" t="str">
        <f t="shared" si="841"/>
        <v/>
      </c>
      <c r="HT664" s="2">
        <f t="shared" si="842"/>
        <v>0</v>
      </c>
    </row>
    <row r="665" spans="1:228">
      <c r="A665" s="6" t="s">
        <v>2391</v>
      </c>
      <c r="B665" s="2" t="s">
        <v>806</v>
      </c>
      <c r="C665" s="2" t="s">
        <v>65</v>
      </c>
      <c r="D665" s="2" t="s">
        <v>49</v>
      </c>
      <c r="E665" s="2" t="s">
        <v>49</v>
      </c>
      <c r="F665" s="2" t="s">
        <v>49</v>
      </c>
      <c r="G665" s="2" t="s">
        <v>49</v>
      </c>
      <c r="H665" s="2" t="s">
        <v>49</v>
      </c>
      <c r="I665" s="2" t="s">
        <v>49</v>
      </c>
      <c r="J665" s="2" t="s">
        <v>49</v>
      </c>
      <c r="L665" s="4" t="s">
        <v>2392</v>
      </c>
      <c r="M665" s="4" t="s">
        <v>50</v>
      </c>
      <c r="N665" s="2" t="s">
        <v>1304</v>
      </c>
      <c r="Q665" s="2" t="s">
        <v>51</v>
      </c>
      <c r="R665" s="2" t="s">
        <v>133</v>
      </c>
      <c r="S665" s="2" t="s">
        <v>208</v>
      </c>
      <c r="T665" s="2" t="s">
        <v>98</v>
      </c>
      <c r="U665" s="5">
        <v>0</v>
      </c>
      <c r="V665" s="2" t="s">
        <v>54</v>
      </c>
      <c r="X665" s="2">
        <f t="shared" si="874"/>
        <v>0</v>
      </c>
      <c r="AC665" s="2" t="s">
        <v>65</v>
      </c>
      <c r="AN665" s="2">
        <f t="shared" si="843"/>
        <v>0</v>
      </c>
      <c r="AT665" s="2">
        <f t="shared" si="844"/>
        <v>0</v>
      </c>
      <c r="AZ665" s="2">
        <f t="shared" si="845"/>
        <v>0</v>
      </c>
      <c r="BF665" s="2">
        <f t="shared" si="846"/>
        <v>0</v>
      </c>
      <c r="BL665" s="2">
        <f t="shared" si="847"/>
        <v>0</v>
      </c>
      <c r="BR665" s="2">
        <f t="shared" si="848"/>
        <v>0</v>
      </c>
      <c r="BX665" s="2">
        <f t="shared" si="849"/>
        <v>0</v>
      </c>
      <c r="CD665" s="2">
        <f t="shared" si="850"/>
        <v>0</v>
      </c>
      <c r="CJ665" s="2">
        <f t="shared" si="851"/>
        <v>0</v>
      </c>
      <c r="CP665" s="2">
        <f t="shared" si="852"/>
        <v>0</v>
      </c>
      <c r="CV665" s="2">
        <f t="shared" si="853"/>
        <v>0</v>
      </c>
      <c r="DB665" s="2">
        <f t="shared" si="854"/>
        <v>0</v>
      </c>
      <c r="DH665" s="2">
        <f t="shared" si="855"/>
        <v>0</v>
      </c>
      <c r="DN665" s="2">
        <f t="shared" si="856"/>
        <v>0</v>
      </c>
      <c r="DT665" s="2">
        <f t="shared" si="857"/>
        <v>0</v>
      </c>
      <c r="DZ665" s="2">
        <f t="shared" si="858"/>
        <v>0</v>
      </c>
      <c r="EF665" s="2">
        <f t="shared" si="859"/>
        <v>0</v>
      </c>
      <c r="EL665" s="2">
        <f t="shared" si="860"/>
        <v>0</v>
      </c>
      <c r="ER665" s="2">
        <f t="shared" si="861"/>
        <v>0</v>
      </c>
      <c r="EX665" s="2">
        <f t="shared" si="862"/>
        <v>0</v>
      </c>
      <c r="FD665" s="2">
        <f t="shared" si="863"/>
        <v>0</v>
      </c>
      <c r="FJ665" s="2">
        <f t="shared" si="864"/>
        <v>0</v>
      </c>
      <c r="FP665" s="2">
        <f t="shared" si="865"/>
        <v>0</v>
      </c>
      <c r="FV665" s="2">
        <f t="shared" si="866"/>
        <v>0</v>
      </c>
      <c r="GB665" s="2">
        <f t="shared" si="867"/>
        <v>0</v>
      </c>
      <c r="GH665" s="2">
        <f t="shared" si="868"/>
        <v>0</v>
      </c>
      <c r="GN665" s="2">
        <f t="shared" si="869"/>
        <v>0</v>
      </c>
      <c r="GT665" s="2">
        <f t="shared" si="870"/>
        <v>0</v>
      </c>
      <c r="GZ665" s="2">
        <f t="shared" si="871"/>
        <v>0</v>
      </c>
      <c r="HF665" s="2">
        <f t="shared" si="872"/>
        <v>0</v>
      </c>
      <c r="HL665" s="2">
        <f t="shared" si="873"/>
        <v>0</v>
      </c>
      <c r="HM665" s="2">
        <f t="shared" si="838"/>
        <v>0</v>
      </c>
      <c r="HN665" s="2">
        <f t="shared" si="837"/>
        <v>0</v>
      </c>
      <c r="HO665" s="2">
        <f t="shared" si="837"/>
        <v>0</v>
      </c>
      <c r="HP665" s="2">
        <f t="shared" si="839"/>
        <v>0</v>
      </c>
      <c r="HQ665" s="29"/>
      <c r="HR665" s="5">
        <f t="shared" si="840"/>
        <v>0</v>
      </c>
      <c r="HS665" s="6" t="str">
        <f t="shared" si="841"/>
        <v/>
      </c>
      <c r="HT665" s="2">
        <f t="shared" si="842"/>
        <v>0</v>
      </c>
    </row>
    <row r="666" spans="1:228">
      <c r="A666" s="6" t="s">
        <v>2393</v>
      </c>
      <c r="B666" s="2" t="s">
        <v>806</v>
      </c>
      <c r="C666" s="2" t="s">
        <v>532</v>
      </c>
      <c r="D666" s="2" t="s">
        <v>49</v>
      </c>
      <c r="E666" s="2" t="s">
        <v>49</v>
      </c>
      <c r="F666" s="2" t="s">
        <v>49</v>
      </c>
      <c r="G666" s="2" t="s">
        <v>49</v>
      </c>
      <c r="H666" s="2" t="s">
        <v>49</v>
      </c>
      <c r="I666" s="2" t="s">
        <v>49</v>
      </c>
      <c r="J666" s="2" t="s">
        <v>49</v>
      </c>
      <c r="L666" s="4" t="s">
        <v>2394</v>
      </c>
      <c r="M666" s="4" t="s">
        <v>50</v>
      </c>
      <c r="N666" s="2" t="s">
        <v>2395</v>
      </c>
      <c r="Q666" s="2" t="s">
        <v>51</v>
      </c>
      <c r="R666" s="2" t="s">
        <v>133</v>
      </c>
      <c r="S666" s="2" t="s">
        <v>208</v>
      </c>
      <c r="T666" s="2" t="s">
        <v>98</v>
      </c>
      <c r="U666" s="5">
        <v>0</v>
      </c>
      <c r="V666" s="2" t="s">
        <v>54</v>
      </c>
      <c r="X666" s="2">
        <f t="shared" si="874"/>
        <v>0</v>
      </c>
      <c r="AC666" s="2" t="s">
        <v>65</v>
      </c>
      <c r="AN666" s="2">
        <f t="shared" si="843"/>
        <v>0</v>
      </c>
      <c r="AT666" s="2">
        <f t="shared" si="844"/>
        <v>0</v>
      </c>
      <c r="AZ666" s="2">
        <f t="shared" si="845"/>
        <v>0</v>
      </c>
      <c r="BF666" s="2">
        <f t="shared" si="846"/>
        <v>0</v>
      </c>
      <c r="BL666" s="2">
        <f t="shared" si="847"/>
        <v>0</v>
      </c>
      <c r="BR666" s="2">
        <f t="shared" si="848"/>
        <v>0</v>
      </c>
      <c r="BX666" s="2">
        <f t="shared" si="849"/>
        <v>0</v>
      </c>
      <c r="CD666" s="2">
        <f t="shared" si="850"/>
        <v>0</v>
      </c>
      <c r="CJ666" s="2">
        <f t="shared" si="851"/>
        <v>0</v>
      </c>
      <c r="CP666" s="2">
        <f t="shared" si="852"/>
        <v>0</v>
      </c>
      <c r="CV666" s="2">
        <f t="shared" si="853"/>
        <v>0</v>
      </c>
      <c r="DB666" s="2">
        <f t="shared" si="854"/>
        <v>0</v>
      </c>
      <c r="DH666" s="2">
        <f t="shared" si="855"/>
        <v>0</v>
      </c>
      <c r="DN666" s="2">
        <f t="shared" si="856"/>
        <v>0</v>
      </c>
      <c r="DT666" s="2">
        <f t="shared" si="857"/>
        <v>0</v>
      </c>
      <c r="DZ666" s="2">
        <f t="shared" si="858"/>
        <v>0</v>
      </c>
      <c r="EF666" s="2">
        <f t="shared" si="859"/>
        <v>0</v>
      </c>
      <c r="EL666" s="2">
        <f t="shared" si="860"/>
        <v>0</v>
      </c>
      <c r="ER666" s="2">
        <f t="shared" si="861"/>
        <v>0</v>
      </c>
      <c r="EX666" s="2">
        <f t="shared" si="862"/>
        <v>0</v>
      </c>
      <c r="FD666" s="2">
        <f t="shared" si="863"/>
        <v>0</v>
      </c>
      <c r="FJ666" s="2">
        <f t="shared" si="864"/>
        <v>0</v>
      </c>
      <c r="FP666" s="2">
        <f t="shared" si="865"/>
        <v>0</v>
      </c>
      <c r="FV666" s="2">
        <f t="shared" si="866"/>
        <v>0</v>
      </c>
      <c r="GB666" s="2">
        <f t="shared" si="867"/>
        <v>0</v>
      </c>
      <c r="GH666" s="2">
        <f t="shared" si="868"/>
        <v>0</v>
      </c>
      <c r="GN666" s="2">
        <f t="shared" si="869"/>
        <v>0</v>
      </c>
      <c r="GT666" s="2">
        <f t="shared" si="870"/>
        <v>0</v>
      </c>
      <c r="GZ666" s="2">
        <f t="shared" si="871"/>
        <v>0</v>
      </c>
      <c r="HF666" s="2">
        <f t="shared" si="872"/>
        <v>0</v>
      </c>
      <c r="HL666" s="2">
        <f t="shared" si="873"/>
        <v>0</v>
      </c>
      <c r="HM666" s="2">
        <f t="shared" si="838"/>
        <v>0</v>
      </c>
      <c r="HN666" s="2">
        <f t="shared" si="837"/>
        <v>0</v>
      </c>
      <c r="HO666" s="2">
        <f t="shared" si="837"/>
        <v>0</v>
      </c>
      <c r="HP666" s="2">
        <f t="shared" si="839"/>
        <v>0</v>
      </c>
      <c r="HQ666" s="29"/>
      <c r="HR666" s="5">
        <f t="shared" si="840"/>
        <v>0</v>
      </c>
      <c r="HS666" s="6" t="str">
        <f t="shared" si="841"/>
        <v/>
      </c>
      <c r="HT666" s="2">
        <f t="shared" si="842"/>
        <v>0</v>
      </c>
    </row>
    <row r="667" spans="1:228">
      <c r="A667" s="6" t="s">
        <v>2396</v>
      </c>
      <c r="B667" s="2" t="s">
        <v>806</v>
      </c>
      <c r="C667" s="2" t="s">
        <v>532</v>
      </c>
      <c r="D667" s="2" t="s">
        <v>49</v>
      </c>
      <c r="E667" s="2" t="s">
        <v>49</v>
      </c>
      <c r="F667" s="2" t="s">
        <v>49</v>
      </c>
      <c r="G667" s="2" t="s">
        <v>49</v>
      </c>
      <c r="H667" s="2" t="s">
        <v>49</v>
      </c>
      <c r="I667" s="2" t="s">
        <v>49</v>
      </c>
      <c r="J667" s="2" t="s">
        <v>49</v>
      </c>
      <c r="L667" s="4" t="s">
        <v>2397</v>
      </c>
      <c r="M667" s="4" t="s">
        <v>50</v>
      </c>
      <c r="N667" s="2" t="s">
        <v>2398</v>
      </c>
      <c r="Q667" s="2" t="s">
        <v>51</v>
      </c>
      <c r="R667" s="2" t="s">
        <v>133</v>
      </c>
      <c r="S667" s="2" t="s">
        <v>208</v>
      </c>
      <c r="T667" s="2" t="s">
        <v>98</v>
      </c>
      <c r="U667" s="5">
        <v>0</v>
      </c>
      <c r="V667" s="2" t="s">
        <v>54</v>
      </c>
      <c r="X667" s="2">
        <f t="shared" si="874"/>
        <v>0</v>
      </c>
      <c r="AC667" s="2" t="s">
        <v>65</v>
      </c>
      <c r="AN667" s="2">
        <f t="shared" si="843"/>
        <v>0</v>
      </c>
      <c r="AT667" s="2">
        <f t="shared" si="844"/>
        <v>0</v>
      </c>
      <c r="AZ667" s="2">
        <f t="shared" si="845"/>
        <v>0</v>
      </c>
      <c r="BF667" s="2">
        <f t="shared" si="846"/>
        <v>0</v>
      </c>
      <c r="BL667" s="2">
        <f t="shared" si="847"/>
        <v>0</v>
      </c>
      <c r="BR667" s="2">
        <f t="shared" si="848"/>
        <v>0</v>
      </c>
      <c r="BX667" s="2">
        <f t="shared" si="849"/>
        <v>0</v>
      </c>
      <c r="CD667" s="2">
        <f t="shared" si="850"/>
        <v>0</v>
      </c>
      <c r="CJ667" s="2">
        <f t="shared" si="851"/>
        <v>0</v>
      </c>
      <c r="CP667" s="2">
        <f t="shared" si="852"/>
        <v>0</v>
      </c>
      <c r="CV667" s="2">
        <f t="shared" si="853"/>
        <v>0</v>
      </c>
      <c r="DB667" s="2">
        <f t="shared" si="854"/>
        <v>0</v>
      </c>
      <c r="DH667" s="2">
        <f t="shared" si="855"/>
        <v>0</v>
      </c>
      <c r="DN667" s="2">
        <f t="shared" si="856"/>
        <v>0</v>
      </c>
      <c r="DT667" s="2">
        <f t="shared" si="857"/>
        <v>0</v>
      </c>
      <c r="DZ667" s="2">
        <f t="shared" si="858"/>
        <v>0</v>
      </c>
      <c r="EF667" s="2">
        <f t="shared" si="859"/>
        <v>0</v>
      </c>
      <c r="EL667" s="2">
        <f t="shared" si="860"/>
        <v>0</v>
      </c>
      <c r="ER667" s="2">
        <f t="shared" si="861"/>
        <v>0</v>
      </c>
      <c r="EX667" s="2">
        <f t="shared" si="862"/>
        <v>0</v>
      </c>
      <c r="FD667" s="2">
        <f t="shared" si="863"/>
        <v>0</v>
      </c>
      <c r="FJ667" s="2">
        <f t="shared" si="864"/>
        <v>0</v>
      </c>
      <c r="FP667" s="2">
        <f t="shared" si="865"/>
        <v>0</v>
      </c>
      <c r="FV667" s="2">
        <f t="shared" si="866"/>
        <v>0</v>
      </c>
      <c r="GB667" s="2">
        <f t="shared" si="867"/>
        <v>0</v>
      </c>
      <c r="GH667" s="2">
        <f t="shared" si="868"/>
        <v>0</v>
      </c>
      <c r="GN667" s="2">
        <f t="shared" si="869"/>
        <v>0</v>
      </c>
      <c r="GT667" s="2">
        <f t="shared" si="870"/>
        <v>0</v>
      </c>
      <c r="GZ667" s="2">
        <f t="shared" si="871"/>
        <v>0</v>
      </c>
      <c r="HF667" s="2">
        <f t="shared" si="872"/>
        <v>0</v>
      </c>
      <c r="HL667" s="2">
        <f t="shared" si="873"/>
        <v>0</v>
      </c>
      <c r="HM667" s="2">
        <f t="shared" si="838"/>
        <v>0</v>
      </c>
      <c r="HN667" s="2">
        <f t="shared" si="837"/>
        <v>0</v>
      </c>
      <c r="HO667" s="2">
        <f t="shared" si="837"/>
        <v>0</v>
      </c>
      <c r="HP667" s="2">
        <f t="shared" si="839"/>
        <v>0</v>
      </c>
      <c r="HQ667" s="29"/>
      <c r="HR667" s="5">
        <f t="shared" si="840"/>
        <v>0</v>
      </c>
      <c r="HS667" s="6" t="str">
        <f t="shared" si="841"/>
        <v/>
      </c>
      <c r="HT667" s="2">
        <f t="shared" si="842"/>
        <v>0</v>
      </c>
    </row>
    <row r="668" spans="1:228">
      <c r="A668" s="6" t="s">
        <v>2399</v>
      </c>
      <c r="B668" s="2" t="s">
        <v>806</v>
      </c>
      <c r="C668" s="2" t="s">
        <v>539</v>
      </c>
      <c r="D668" s="2" t="s">
        <v>49</v>
      </c>
      <c r="E668" s="2" t="s">
        <v>49</v>
      </c>
      <c r="F668" s="2" t="s">
        <v>49</v>
      </c>
      <c r="G668" s="2" t="s">
        <v>49</v>
      </c>
      <c r="H668" s="2" t="s">
        <v>49</v>
      </c>
      <c r="I668" s="2" t="s">
        <v>49</v>
      </c>
      <c r="J668" s="2" t="s">
        <v>49</v>
      </c>
      <c r="L668" s="4" t="s">
        <v>2400</v>
      </c>
      <c r="M668" s="4" t="s">
        <v>50</v>
      </c>
      <c r="N668" s="2" t="s">
        <v>1308</v>
      </c>
      <c r="Q668" s="2" t="s">
        <v>51</v>
      </c>
      <c r="R668" s="2" t="s">
        <v>133</v>
      </c>
      <c r="S668" s="2" t="s">
        <v>208</v>
      </c>
      <c r="T668" s="2" t="s">
        <v>98</v>
      </c>
      <c r="U668" s="5">
        <v>0</v>
      </c>
      <c r="V668" s="2" t="s">
        <v>54</v>
      </c>
      <c r="X668" s="2">
        <f t="shared" si="874"/>
        <v>0</v>
      </c>
      <c r="AN668" s="2">
        <f t="shared" si="843"/>
        <v>0</v>
      </c>
      <c r="AT668" s="2">
        <f t="shared" si="844"/>
        <v>0</v>
      </c>
      <c r="AZ668" s="2">
        <f t="shared" si="845"/>
        <v>0</v>
      </c>
      <c r="BF668" s="2">
        <f t="shared" si="846"/>
        <v>0</v>
      </c>
      <c r="BL668" s="2">
        <f t="shared" si="847"/>
        <v>0</v>
      </c>
      <c r="BR668" s="2">
        <f t="shared" si="848"/>
        <v>0</v>
      </c>
      <c r="BX668" s="2">
        <f t="shared" si="849"/>
        <v>0</v>
      </c>
      <c r="CD668" s="2">
        <f t="shared" si="850"/>
        <v>0</v>
      </c>
      <c r="CJ668" s="2">
        <f t="shared" si="851"/>
        <v>0</v>
      </c>
      <c r="CP668" s="2">
        <f t="shared" si="852"/>
        <v>0</v>
      </c>
      <c r="CV668" s="2">
        <f t="shared" si="853"/>
        <v>0</v>
      </c>
      <c r="DB668" s="2">
        <f t="shared" si="854"/>
        <v>0</v>
      </c>
      <c r="DH668" s="2">
        <f t="shared" si="855"/>
        <v>0</v>
      </c>
      <c r="DN668" s="2">
        <f t="shared" si="856"/>
        <v>0</v>
      </c>
      <c r="DT668" s="2">
        <f t="shared" si="857"/>
        <v>0</v>
      </c>
      <c r="DZ668" s="2">
        <f t="shared" si="858"/>
        <v>0</v>
      </c>
      <c r="EF668" s="2">
        <f t="shared" si="859"/>
        <v>0</v>
      </c>
      <c r="EL668" s="2">
        <f t="shared" si="860"/>
        <v>0</v>
      </c>
      <c r="ER668" s="2">
        <f t="shared" si="861"/>
        <v>0</v>
      </c>
      <c r="EX668" s="2">
        <f t="shared" si="862"/>
        <v>0</v>
      </c>
      <c r="FD668" s="2">
        <f t="shared" si="863"/>
        <v>0</v>
      </c>
      <c r="FJ668" s="2">
        <f t="shared" si="864"/>
        <v>0</v>
      </c>
      <c r="FP668" s="2">
        <f t="shared" si="865"/>
        <v>0</v>
      </c>
      <c r="FV668" s="2">
        <f t="shared" si="866"/>
        <v>0</v>
      </c>
      <c r="GB668" s="2">
        <f t="shared" si="867"/>
        <v>0</v>
      </c>
      <c r="GH668" s="2">
        <f t="shared" si="868"/>
        <v>0</v>
      </c>
      <c r="GN668" s="2">
        <f t="shared" si="869"/>
        <v>0</v>
      </c>
      <c r="GT668" s="2">
        <f t="shared" si="870"/>
        <v>0</v>
      </c>
      <c r="GZ668" s="2">
        <f t="shared" si="871"/>
        <v>0</v>
      </c>
      <c r="HF668" s="2">
        <f t="shared" si="872"/>
        <v>0</v>
      </c>
      <c r="HL668" s="2">
        <f t="shared" si="873"/>
        <v>0</v>
      </c>
      <c r="HM668" s="2">
        <f t="shared" si="838"/>
        <v>0</v>
      </c>
      <c r="HN668" s="2">
        <f t="shared" si="837"/>
        <v>0</v>
      </c>
      <c r="HO668" s="2">
        <f t="shared" si="837"/>
        <v>0</v>
      </c>
      <c r="HP668" s="2">
        <f t="shared" si="839"/>
        <v>0</v>
      </c>
      <c r="HQ668" s="29"/>
      <c r="HR668" s="5">
        <f t="shared" si="840"/>
        <v>0</v>
      </c>
      <c r="HS668" s="6" t="str">
        <f t="shared" si="841"/>
        <v/>
      </c>
      <c r="HT668" s="2">
        <f t="shared" si="842"/>
        <v>0</v>
      </c>
    </row>
    <row r="669" spans="1:228">
      <c r="A669" s="6" t="s">
        <v>2401</v>
      </c>
      <c r="B669" s="2" t="s">
        <v>2402</v>
      </c>
      <c r="D669" s="2" t="s">
        <v>49</v>
      </c>
      <c r="E669" s="2" t="s">
        <v>49</v>
      </c>
      <c r="F669" s="2" t="s">
        <v>49</v>
      </c>
      <c r="G669" s="2" t="s">
        <v>49</v>
      </c>
      <c r="H669" s="2" t="s">
        <v>49</v>
      </c>
      <c r="I669" s="2" t="s">
        <v>49</v>
      </c>
      <c r="J669" s="2" t="s">
        <v>49</v>
      </c>
      <c r="L669" s="4" t="s">
        <v>2403</v>
      </c>
      <c r="M669" s="4" t="s">
        <v>50</v>
      </c>
      <c r="N669" s="2" t="s">
        <v>2404</v>
      </c>
      <c r="Q669" s="2" t="s">
        <v>51</v>
      </c>
      <c r="R669" s="2" t="s">
        <v>133</v>
      </c>
      <c r="S669" s="2" t="s">
        <v>208</v>
      </c>
      <c r="T669" s="2" t="s">
        <v>98</v>
      </c>
      <c r="U669" s="5">
        <v>0</v>
      </c>
      <c r="V669" s="2" t="s">
        <v>54</v>
      </c>
      <c r="X669" s="2">
        <f t="shared" si="874"/>
        <v>0</v>
      </c>
      <c r="AN669" s="2">
        <f t="shared" si="843"/>
        <v>0</v>
      </c>
      <c r="AT669" s="2">
        <f t="shared" si="844"/>
        <v>0</v>
      </c>
      <c r="AZ669" s="2">
        <f t="shared" si="845"/>
        <v>0</v>
      </c>
      <c r="BF669" s="2">
        <f t="shared" si="846"/>
        <v>0</v>
      </c>
      <c r="BL669" s="2">
        <f t="shared" si="847"/>
        <v>0</v>
      </c>
      <c r="BR669" s="2">
        <f t="shared" si="848"/>
        <v>0</v>
      </c>
      <c r="BX669" s="2">
        <f t="shared" si="849"/>
        <v>0</v>
      </c>
      <c r="CD669" s="2">
        <f t="shared" si="850"/>
        <v>0</v>
      </c>
      <c r="CJ669" s="2">
        <f t="shared" si="851"/>
        <v>0</v>
      </c>
      <c r="CP669" s="2">
        <f t="shared" si="852"/>
        <v>0</v>
      </c>
      <c r="CV669" s="2">
        <f t="shared" si="853"/>
        <v>0</v>
      </c>
      <c r="DB669" s="2">
        <f t="shared" si="854"/>
        <v>0</v>
      </c>
      <c r="DH669" s="2">
        <f t="shared" si="855"/>
        <v>0</v>
      </c>
      <c r="DN669" s="2">
        <f t="shared" si="856"/>
        <v>0</v>
      </c>
      <c r="DT669" s="2">
        <f t="shared" si="857"/>
        <v>0</v>
      </c>
      <c r="DZ669" s="2">
        <f t="shared" si="858"/>
        <v>0</v>
      </c>
      <c r="EF669" s="2">
        <f t="shared" si="859"/>
        <v>0</v>
      </c>
      <c r="EL669" s="2">
        <f t="shared" si="860"/>
        <v>0</v>
      </c>
      <c r="ER669" s="2">
        <f t="shared" si="861"/>
        <v>0</v>
      </c>
      <c r="EX669" s="2">
        <f t="shared" si="862"/>
        <v>0</v>
      </c>
      <c r="FD669" s="2">
        <f t="shared" si="863"/>
        <v>0</v>
      </c>
      <c r="FJ669" s="2">
        <f t="shared" si="864"/>
        <v>0</v>
      </c>
      <c r="FP669" s="2">
        <f t="shared" si="865"/>
        <v>0</v>
      </c>
      <c r="FV669" s="2">
        <f t="shared" si="866"/>
        <v>0</v>
      </c>
      <c r="GB669" s="2">
        <f t="shared" si="867"/>
        <v>0</v>
      </c>
      <c r="GH669" s="2">
        <f t="shared" si="868"/>
        <v>0</v>
      </c>
      <c r="GN669" s="2">
        <f t="shared" si="869"/>
        <v>0</v>
      </c>
      <c r="GT669" s="2">
        <f t="shared" si="870"/>
        <v>0</v>
      </c>
      <c r="GZ669" s="2">
        <f t="shared" si="871"/>
        <v>0</v>
      </c>
      <c r="HF669" s="2">
        <f t="shared" si="872"/>
        <v>0</v>
      </c>
      <c r="HL669" s="2">
        <f t="shared" si="873"/>
        <v>0</v>
      </c>
      <c r="HM669" s="2">
        <f t="shared" si="838"/>
        <v>0</v>
      </c>
      <c r="HN669" s="2">
        <f t="shared" ref="HN669:HO728" si="875">SUM(AK669,AQ669,AW669,BC669,BI669,BO669,BU669,CA669,CG669,CM669,CS669,CY669,DE669,DK669,DQ669,DW669,EC669,EI669,EO669,EU669,FA669,FG669,FM669,FS669,FY669,GE669,GK669,GQ669,GW669,HC669,HI669)</f>
        <v>0</v>
      </c>
      <c r="HO669" s="2">
        <f t="shared" si="875"/>
        <v>0</v>
      </c>
      <c r="HP669" s="2">
        <f t="shared" si="839"/>
        <v>0</v>
      </c>
      <c r="HQ669" s="29"/>
      <c r="HR669" s="5">
        <f t="shared" si="840"/>
        <v>0</v>
      </c>
      <c r="HS669" s="6" t="str">
        <f t="shared" si="841"/>
        <v/>
      </c>
      <c r="HT669" s="2">
        <f t="shared" si="842"/>
        <v>0</v>
      </c>
    </row>
    <row r="670" spans="1:228">
      <c r="A670" s="6" t="s">
        <v>2405</v>
      </c>
      <c r="B670" s="2" t="s">
        <v>2406</v>
      </c>
      <c r="D670" s="2" t="s">
        <v>49</v>
      </c>
      <c r="E670" s="2" t="s">
        <v>49</v>
      </c>
      <c r="F670" s="2" t="s">
        <v>49</v>
      </c>
      <c r="G670" s="2" t="s">
        <v>49</v>
      </c>
      <c r="H670" s="2" t="s">
        <v>49</v>
      </c>
      <c r="I670" s="2" t="s">
        <v>49</v>
      </c>
      <c r="J670" s="2" t="s">
        <v>2407</v>
      </c>
      <c r="L670" s="4" t="s">
        <v>2408</v>
      </c>
      <c r="M670" s="4" t="s">
        <v>50</v>
      </c>
      <c r="N670" s="2" t="s">
        <v>2409</v>
      </c>
      <c r="Q670" s="2" t="s">
        <v>51</v>
      </c>
      <c r="R670" s="2" t="s">
        <v>133</v>
      </c>
      <c r="S670" s="2" t="s">
        <v>208</v>
      </c>
      <c r="T670" s="2" t="s">
        <v>98</v>
      </c>
      <c r="U670" s="5">
        <v>0</v>
      </c>
      <c r="V670" s="2" t="s">
        <v>54</v>
      </c>
      <c r="X670" s="2">
        <f t="shared" si="874"/>
        <v>0</v>
      </c>
      <c r="AN670" s="2">
        <f t="shared" si="843"/>
        <v>0</v>
      </c>
      <c r="AT670" s="2">
        <f t="shared" si="844"/>
        <v>0</v>
      </c>
      <c r="AZ670" s="2">
        <f t="shared" si="845"/>
        <v>0</v>
      </c>
      <c r="BF670" s="2">
        <f t="shared" si="846"/>
        <v>0</v>
      </c>
      <c r="BL670" s="2">
        <f t="shared" si="847"/>
        <v>0</v>
      </c>
      <c r="BR670" s="2">
        <f t="shared" si="848"/>
        <v>0</v>
      </c>
      <c r="BX670" s="2">
        <f t="shared" si="849"/>
        <v>0</v>
      </c>
      <c r="CD670" s="2">
        <f t="shared" si="850"/>
        <v>0</v>
      </c>
      <c r="CJ670" s="2">
        <f t="shared" si="851"/>
        <v>0</v>
      </c>
      <c r="CP670" s="2">
        <f t="shared" si="852"/>
        <v>0</v>
      </c>
      <c r="CV670" s="2">
        <f t="shared" si="853"/>
        <v>0</v>
      </c>
      <c r="DB670" s="2">
        <f t="shared" si="854"/>
        <v>0</v>
      </c>
      <c r="DH670" s="2">
        <f t="shared" si="855"/>
        <v>0</v>
      </c>
      <c r="DN670" s="2">
        <f t="shared" si="856"/>
        <v>0</v>
      </c>
      <c r="DT670" s="2">
        <f t="shared" si="857"/>
        <v>0</v>
      </c>
      <c r="DZ670" s="2">
        <f t="shared" si="858"/>
        <v>0</v>
      </c>
      <c r="EF670" s="2">
        <f t="shared" si="859"/>
        <v>0</v>
      </c>
      <c r="EL670" s="2">
        <f t="shared" si="860"/>
        <v>0</v>
      </c>
      <c r="ER670" s="2">
        <f t="shared" si="861"/>
        <v>0</v>
      </c>
      <c r="EX670" s="2">
        <f t="shared" si="862"/>
        <v>0</v>
      </c>
      <c r="FD670" s="2">
        <f t="shared" si="863"/>
        <v>0</v>
      </c>
      <c r="FJ670" s="2">
        <f t="shared" si="864"/>
        <v>0</v>
      </c>
      <c r="FP670" s="2">
        <f t="shared" si="865"/>
        <v>0</v>
      </c>
      <c r="FV670" s="2">
        <f t="shared" si="866"/>
        <v>0</v>
      </c>
      <c r="GB670" s="2">
        <f t="shared" si="867"/>
        <v>0</v>
      </c>
      <c r="GH670" s="2">
        <f t="shared" si="868"/>
        <v>0</v>
      </c>
      <c r="GN670" s="2">
        <f t="shared" si="869"/>
        <v>0</v>
      </c>
      <c r="GT670" s="2">
        <f t="shared" si="870"/>
        <v>0</v>
      </c>
      <c r="GZ670" s="2">
        <f t="shared" si="871"/>
        <v>0</v>
      </c>
      <c r="HF670" s="2">
        <f t="shared" si="872"/>
        <v>0</v>
      </c>
      <c r="HL670" s="2">
        <f t="shared" si="873"/>
        <v>0</v>
      </c>
      <c r="HM670" s="2">
        <f t="shared" si="838"/>
        <v>0</v>
      </c>
      <c r="HN670" s="2">
        <f t="shared" si="875"/>
        <v>0</v>
      </c>
      <c r="HO670" s="2">
        <f t="shared" si="875"/>
        <v>0</v>
      </c>
      <c r="HP670" s="2">
        <f t="shared" si="839"/>
        <v>0</v>
      </c>
      <c r="HQ670" s="29"/>
      <c r="HR670" s="5">
        <f t="shared" si="840"/>
        <v>0</v>
      </c>
      <c r="HS670" s="6" t="str">
        <f t="shared" si="841"/>
        <v/>
      </c>
      <c r="HT670" s="2">
        <f t="shared" si="842"/>
        <v>0</v>
      </c>
    </row>
    <row r="671" spans="1:228">
      <c r="A671" s="6" t="s">
        <v>2410</v>
      </c>
      <c r="B671" s="2" t="s">
        <v>812</v>
      </c>
      <c r="C671" s="2" t="s">
        <v>862</v>
      </c>
      <c r="D671" s="2" t="s">
        <v>49</v>
      </c>
      <c r="E671" s="2" t="s">
        <v>49</v>
      </c>
      <c r="F671" s="2" t="s">
        <v>49</v>
      </c>
      <c r="G671" s="2" t="s">
        <v>49</v>
      </c>
      <c r="H671" s="2" t="s">
        <v>49</v>
      </c>
      <c r="I671" s="2" t="s">
        <v>49</v>
      </c>
      <c r="J671" s="2" t="s">
        <v>49</v>
      </c>
      <c r="L671" s="4" t="s">
        <v>2411</v>
      </c>
      <c r="M671" s="4" t="s">
        <v>50</v>
      </c>
      <c r="N671" s="2" t="s">
        <v>2412</v>
      </c>
      <c r="Q671" s="2" t="s">
        <v>51</v>
      </c>
      <c r="R671" s="2" t="s">
        <v>133</v>
      </c>
      <c r="S671" s="2" t="s">
        <v>208</v>
      </c>
      <c r="T671" s="2" t="s">
        <v>98</v>
      </c>
      <c r="U671" s="5">
        <v>0</v>
      </c>
      <c r="V671" s="2" t="s">
        <v>54</v>
      </c>
      <c r="X671" s="2">
        <f t="shared" si="874"/>
        <v>0</v>
      </c>
      <c r="AN671" s="2">
        <f t="shared" si="843"/>
        <v>0</v>
      </c>
      <c r="AT671" s="2">
        <f t="shared" si="844"/>
        <v>0</v>
      </c>
      <c r="AZ671" s="2">
        <f t="shared" si="845"/>
        <v>0</v>
      </c>
      <c r="BF671" s="2">
        <f t="shared" si="846"/>
        <v>0</v>
      </c>
      <c r="BL671" s="2">
        <f t="shared" si="847"/>
        <v>0</v>
      </c>
      <c r="BR671" s="2">
        <f t="shared" si="848"/>
        <v>0</v>
      </c>
      <c r="BX671" s="2">
        <f t="shared" si="849"/>
        <v>0</v>
      </c>
      <c r="CD671" s="2">
        <f t="shared" si="850"/>
        <v>0</v>
      </c>
      <c r="CJ671" s="2">
        <f t="shared" si="851"/>
        <v>0</v>
      </c>
      <c r="CP671" s="2">
        <f t="shared" si="852"/>
        <v>0</v>
      </c>
      <c r="CV671" s="2">
        <f t="shared" si="853"/>
        <v>0</v>
      </c>
      <c r="DB671" s="2">
        <f t="shared" si="854"/>
        <v>0</v>
      </c>
      <c r="DH671" s="2">
        <f t="shared" si="855"/>
        <v>0</v>
      </c>
      <c r="DN671" s="2">
        <f t="shared" si="856"/>
        <v>0</v>
      </c>
      <c r="DT671" s="2">
        <f t="shared" si="857"/>
        <v>0</v>
      </c>
      <c r="DZ671" s="2">
        <f t="shared" si="858"/>
        <v>0</v>
      </c>
      <c r="EF671" s="2">
        <f t="shared" si="859"/>
        <v>0</v>
      </c>
      <c r="EL671" s="2">
        <f t="shared" si="860"/>
        <v>0</v>
      </c>
      <c r="ER671" s="2">
        <f t="shared" si="861"/>
        <v>0</v>
      </c>
      <c r="EX671" s="2">
        <f t="shared" si="862"/>
        <v>0</v>
      </c>
      <c r="FD671" s="2">
        <f t="shared" si="863"/>
        <v>0</v>
      </c>
      <c r="FJ671" s="2">
        <f t="shared" si="864"/>
        <v>0</v>
      </c>
      <c r="FP671" s="2">
        <f t="shared" si="865"/>
        <v>0</v>
      </c>
      <c r="FV671" s="2">
        <f t="shared" si="866"/>
        <v>0</v>
      </c>
      <c r="GB671" s="2">
        <f t="shared" si="867"/>
        <v>0</v>
      </c>
      <c r="GH671" s="2">
        <f t="shared" si="868"/>
        <v>0</v>
      </c>
      <c r="GN671" s="2">
        <f t="shared" si="869"/>
        <v>0</v>
      </c>
      <c r="GT671" s="2">
        <f t="shared" si="870"/>
        <v>0</v>
      </c>
      <c r="GZ671" s="2">
        <f t="shared" si="871"/>
        <v>0</v>
      </c>
      <c r="HF671" s="2">
        <f t="shared" si="872"/>
        <v>0</v>
      </c>
      <c r="HL671" s="2">
        <f t="shared" si="873"/>
        <v>0</v>
      </c>
      <c r="HM671" s="2">
        <f t="shared" si="838"/>
        <v>0</v>
      </c>
      <c r="HN671" s="2">
        <f t="shared" si="875"/>
        <v>0</v>
      </c>
      <c r="HO671" s="2">
        <f t="shared" si="875"/>
        <v>0</v>
      </c>
      <c r="HP671" s="2">
        <f t="shared" si="839"/>
        <v>0</v>
      </c>
      <c r="HQ671" s="29"/>
      <c r="HR671" s="5">
        <f t="shared" si="840"/>
        <v>0</v>
      </c>
      <c r="HS671" s="6" t="str">
        <f t="shared" si="841"/>
        <v/>
      </c>
      <c r="HT671" s="2">
        <f t="shared" si="842"/>
        <v>0</v>
      </c>
    </row>
    <row r="672" spans="1:228">
      <c r="A672" s="6" t="s">
        <v>2413</v>
      </c>
      <c r="B672" s="2" t="s">
        <v>812</v>
      </c>
      <c r="D672" s="2" t="s">
        <v>49</v>
      </c>
      <c r="E672" s="2" t="s">
        <v>49</v>
      </c>
      <c r="F672" s="2" t="s">
        <v>49</v>
      </c>
      <c r="G672" s="2" t="s">
        <v>49</v>
      </c>
      <c r="H672" s="2" t="s">
        <v>49</v>
      </c>
      <c r="I672" s="2" t="s">
        <v>49</v>
      </c>
      <c r="J672" s="2" t="s">
        <v>862</v>
      </c>
      <c r="K672" s="2" t="str">
        <f>UPPER(B672)</f>
        <v>LENOVO AC ADAPTER</v>
      </c>
      <c r="L672" s="4" t="s">
        <v>2414</v>
      </c>
      <c r="M672" s="4" t="s">
        <v>50</v>
      </c>
      <c r="N672" s="2" t="s">
        <v>2415</v>
      </c>
      <c r="O672" s="2" t="s">
        <v>2416</v>
      </c>
      <c r="Q672" s="2" t="s">
        <v>51</v>
      </c>
      <c r="R672" s="2" t="s">
        <v>133</v>
      </c>
      <c r="S672" s="2" t="s">
        <v>208</v>
      </c>
      <c r="T672" s="2" t="s">
        <v>98</v>
      </c>
      <c r="U672" s="5">
        <v>0</v>
      </c>
      <c r="V672" s="2" t="s">
        <v>54</v>
      </c>
      <c r="X672" s="2">
        <f t="shared" si="874"/>
        <v>0</v>
      </c>
      <c r="AN672" s="2">
        <f t="shared" si="843"/>
        <v>0</v>
      </c>
      <c r="AT672" s="2">
        <f t="shared" si="844"/>
        <v>0</v>
      </c>
      <c r="AZ672" s="2">
        <f t="shared" si="845"/>
        <v>0</v>
      </c>
      <c r="BF672" s="2">
        <f t="shared" si="846"/>
        <v>0</v>
      </c>
      <c r="BL672" s="2">
        <f t="shared" si="847"/>
        <v>0</v>
      </c>
      <c r="BR672" s="2">
        <f t="shared" si="848"/>
        <v>0</v>
      </c>
      <c r="BX672" s="2">
        <f t="shared" si="849"/>
        <v>0</v>
      </c>
      <c r="CD672" s="2">
        <f t="shared" si="850"/>
        <v>0</v>
      </c>
      <c r="CJ672" s="2">
        <f t="shared" si="851"/>
        <v>0</v>
      </c>
      <c r="CP672" s="2">
        <f t="shared" si="852"/>
        <v>0</v>
      </c>
      <c r="CV672" s="2">
        <f t="shared" si="853"/>
        <v>0</v>
      </c>
      <c r="DB672" s="2">
        <f t="shared" si="854"/>
        <v>0</v>
      </c>
      <c r="DH672" s="2">
        <f t="shared" si="855"/>
        <v>0</v>
      </c>
      <c r="DN672" s="2">
        <f t="shared" si="856"/>
        <v>0</v>
      </c>
      <c r="DT672" s="2">
        <f t="shared" si="857"/>
        <v>0</v>
      </c>
      <c r="DZ672" s="2">
        <f t="shared" si="858"/>
        <v>0</v>
      </c>
      <c r="EF672" s="2">
        <f t="shared" si="859"/>
        <v>0</v>
      </c>
      <c r="EL672" s="2">
        <f t="shared" si="860"/>
        <v>0</v>
      </c>
      <c r="ER672" s="2">
        <f t="shared" si="861"/>
        <v>0</v>
      </c>
      <c r="EX672" s="2">
        <f t="shared" si="862"/>
        <v>0</v>
      </c>
      <c r="FD672" s="2">
        <f t="shared" si="863"/>
        <v>0</v>
      </c>
      <c r="FJ672" s="2">
        <f t="shared" si="864"/>
        <v>0</v>
      </c>
      <c r="FP672" s="2">
        <f t="shared" si="865"/>
        <v>0</v>
      </c>
      <c r="FV672" s="2">
        <f t="shared" si="866"/>
        <v>0</v>
      </c>
      <c r="GB672" s="2">
        <f t="shared" si="867"/>
        <v>0</v>
      </c>
      <c r="GH672" s="2">
        <f t="shared" si="868"/>
        <v>0</v>
      </c>
      <c r="GN672" s="2">
        <f t="shared" si="869"/>
        <v>0</v>
      </c>
      <c r="GT672" s="2">
        <f t="shared" si="870"/>
        <v>0</v>
      </c>
      <c r="GZ672" s="2">
        <f t="shared" si="871"/>
        <v>0</v>
      </c>
      <c r="HF672" s="2">
        <f t="shared" si="872"/>
        <v>0</v>
      </c>
      <c r="HL672" s="2">
        <f t="shared" si="873"/>
        <v>0</v>
      </c>
      <c r="HM672" s="2">
        <f t="shared" si="838"/>
        <v>0</v>
      </c>
      <c r="HN672" s="2">
        <f t="shared" si="875"/>
        <v>0</v>
      </c>
      <c r="HO672" s="2">
        <f t="shared" si="875"/>
        <v>0</v>
      </c>
      <c r="HP672" s="2">
        <f t="shared" si="839"/>
        <v>0</v>
      </c>
      <c r="HQ672" s="29"/>
      <c r="HR672" s="5">
        <f t="shared" si="840"/>
        <v>0</v>
      </c>
      <c r="HS672" s="6" t="str">
        <f t="shared" si="841"/>
        <v/>
      </c>
      <c r="HT672" s="2">
        <f t="shared" si="842"/>
        <v>0</v>
      </c>
    </row>
    <row r="673" spans="1:228">
      <c r="A673" s="6" t="s">
        <v>2417</v>
      </c>
      <c r="B673" s="2" t="s">
        <v>2418</v>
      </c>
      <c r="C673" s="2" t="s">
        <v>2419</v>
      </c>
      <c r="D673" s="2" t="s">
        <v>49</v>
      </c>
      <c r="E673" s="2" t="s">
        <v>49</v>
      </c>
      <c r="F673" s="2" t="s">
        <v>49</v>
      </c>
      <c r="G673" s="2" t="s">
        <v>49</v>
      </c>
      <c r="H673" s="2" t="s">
        <v>49</v>
      </c>
      <c r="I673" s="2" t="s">
        <v>49</v>
      </c>
      <c r="J673" s="2" t="s">
        <v>49</v>
      </c>
      <c r="L673" s="4" t="s">
        <v>2420</v>
      </c>
      <c r="M673" s="4" t="s">
        <v>50</v>
      </c>
      <c r="N673" s="2" t="s">
        <v>1101</v>
      </c>
      <c r="O673" s="2" t="s">
        <v>1102</v>
      </c>
      <c r="Q673" s="2" t="s">
        <v>51</v>
      </c>
      <c r="R673" s="2" t="s">
        <v>133</v>
      </c>
      <c r="S673" s="2" t="s">
        <v>208</v>
      </c>
      <c r="T673" s="2" t="s">
        <v>98</v>
      </c>
      <c r="U673" s="5">
        <v>0</v>
      </c>
      <c r="V673" s="2" t="s">
        <v>54</v>
      </c>
      <c r="X673" s="2">
        <f t="shared" si="874"/>
        <v>0</v>
      </c>
      <c r="AC673" s="2" t="s">
        <v>65</v>
      </c>
      <c r="AN673" s="2">
        <f t="shared" si="843"/>
        <v>0</v>
      </c>
      <c r="AT673" s="2">
        <f t="shared" si="844"/>
        <v>0</v>
      </c>
      <c r="AZ673" s="2">
        <f t="shared" si="845"/>
        <v>0</v>
      </c>
      <c r="BF673" s="2">
        <f t="shared" si="846"/>
        <v>0</v>
      </c>
      <c r="BL673" s="2">
        <f t="shared" si="847"/>
        <v>0</v>
      </c>
      <c r="BR673" s="2">
        <f t="shared" si="848"/>
        <v>0</v>
      </c>
      <c r="BX673" s="2">
        <f t="shared" si="849"/>
        <v>0</v>
      </c>
      <c r="CD673" s="2">
        <f t="shared" si="850"/>
        <v>0</v>
      </c>
      <c r="CJ673" s="2">
        <f t="shared" si="851"/>
        <v>0</v>
      </c>
      <c r="CP673" s="2">
        <f t="shared" si="852"/>
        <v>0</v>
      </c>
      <c r="CV673" s="2">
        <f t="shared" si="853"/>
        <v>0</v>
      </c>
      <c r="DB673" s="2">
        <f t="shared" si="854"/>
        <v>0</v>
      </c>
      <c r="DH673" s="2">
        <f t="shared" si="855"/>
        <v>0</v>
      </c>
      <c r="DN673" s="2">
        <f t="shared" si="856"/>
        <v>0</v>
      </c>
      <c r="DT673" s="2">
        <f t="shared" si="857"/>
        <v>0</v>
      </c>
      <c r="DZ673" s="2">
        <f t="shared" si="858"/>
        <v>0</v>
      </c>
      <c r="EF673" s="2">
        <f t="shared" si="859"/>
        <v>0</v>
      </c>
      <c r="EL673" s="2">
        <f t="shared" si="860"/>
        <v>0</v>
      </c>
      <c r="ER673" s="2">
        <f t="shared" si="861"/>
        <v>0</v>
      </c>
      <c r="EX673" s="2">
        <f t="shared" si="862"/>
        <v>0</v>
      </c>
      <c r="FD673" s="2">
        <f t="shared" si="863"/>
        <v>0</v>
      </c>
      <c r="FJ673" s="2">
        <f t="shared" si="864"/>
        <v>0</v>
      </c>
      <c r="FP673" s="2">
        <f t="shared" si="865"/>
        <v>0</v>
      </c>
      <c r="FV673" s="2">
        <f t="shared" si="866"/>
        <v>0</v>
      </c>
      <c r="GB673" s="2">
        <f t="shared" si="867"/>
        <v>0</v>
      </c>
      <c r="GH673" s="2">
        <f t="shared" si="868"/>
        <v>0</v>
      </c>
      <c r="GN673" s="2">
        <f t="shared" si="869"/>
        <v>0</v>
      </c>
      <c r="GT673" s="2">
        <f t="shared" si="870"/>
        <v>0</v>
      </c>
      <c r="GZ673" s="2">
        <f t="shared" si="871"/>
        <v>0</v>
      </c>
      <c r="HF673" s="2">
        <f t="shared" si="872"/>
        <v>0</v>
      </c>
      <c r="HL673" s="2">
        <f t="shared" si="873"/>
        <v>0</v>
      </c>
      <c r="HM673" s="2">
        <f t="shared" si="838"/>
        <v>0</v>
      </c>
      <c r="HN673" s="2">
        <f t="shared" si="875"/>
        <v>0</v>
      </c>
      <c r="HO673" s="2">
        <f t="shared" si="875"/>
        <v>0</v>
      </c>
      <c r="HP673" s="2">
        <f t="shared" si="839"/>
        <v>0</v>
      </c>
      <c r="HQ673" s="29"/>
      <c r="HR673" s="5">
        <f t="shared" si="840"/>
        <v>0</v>
      </c>
      <c r="HS673" s="6" t="str">
        <f t="shared" si="841"/>
        <v/>
      </c>
      <c r="HT673" s="2">
        <f t="shared" si="842"/>
        <v>0</v>
      </c>
    </row>
    <row r="674" spans="1:228">
      <c r="A674" s="6" t="s">
        <v>2421</v>
      </c>
      <c r="B674" s="2" t="s">
        <v>2422</v>
      </c>
      <c r="C674" s="2" t="s">
        <v>65</v>
      </c>
      <c r="D674" s="2" t="s">
        <v>49</v>
      </c>
      <c r="E674" s="2" t="s">
        <v>49</v>
      </c>
      <c r="F674" s="2" t="s">
        <v>49</v>
      </c>
      <c r="G674" s="2" t="s">
        <v>49</v>
      </c>
      <c r="H674" s="2" t="s">
        <v>49</v>
      </c>
      <c r="I674" s="2" t="s">
        <v>49</v>
      </c>
      <c r="J674" s="2" t="s">
        <v>49</v>
      </c>
      <c r="L674" s="4" t="s">
        <v>50</v>
      </c>
      <c r="M674" s="4" t="s">
        <v>50</v>
      </c>
      <c r="N674" s="2" t="s">
        <v>1614</v>
      </c>
      <c r="O674" s="2" t="s">
        <v>1615</v>
      </c>
      <c r="Q674" s="2" t="s">
        <v>51</v>
      </c>
      <c r="R674" s="2" t="s">
        <v>133</v>
      </c>
      <c r="S674" s="2" t="s">
        <v>208</v>
      </c>
      <c r="T674" s="2" t="s">
        <v>98</v>
      </c>
      <c r="U674" s="5">
        <v>0</v>
      </c>
      <c r="V674" s="2" t="s">
        <v>54</v>
      </c>
      <c r="X674" s="2">
        <f t="shared" si="874"/>
        <v>0</v>
      </c>
      <c r="AC674" s="2" t="s">
        <v>65</v>
      </c>
      <c r="AN674" s="2">
        <f t="shared" si="843"/>
        <v>0</v>
      </c>
      <c r="AT674" s="2">
        <f t="shared" si="844"/>
        <v>0</v>
      </c>
      <c r="AZ674" s="2">
        <f t="shared" si="845"/>
        <v>0</v>
      </c>
      <c r="BF674" s="2">
        <f t="shared" si="846"/>
        <v>0</v>
      </c>
      <c r="BL674" s="2">
        <f t="shared" si="847"/>
        <v>0</v>
      </c>
      <c r="BR674" s="2">
        <f t="shared" si="848"/>
        <v>0</v>
      </c>
      <c r="BX674" s="2">
        <f t="shared" si="849"/>
        <v>0</v>
      </c>
      <c r="CD674" s="2">
        <f t="shared" si="850"/>
        <v>0</v>
      </c>
      <c r="CJ674" s="2">
        <f t="shared" si="851"/>
        <v>0</v>
      </c>
      <c r="CP674" s="2">
        <f t="shared" si="852"/>
        <v>0</v>
      </c>
      <c r="CV674" s="2">
        <f t="shared" si="853"/>
        <v>0</v>
      </c>
      <c r="DB674" s="2">
        <f t="shared" si="854"/>
        <v>0</v>
      </c>
      <c r="DH674" s="2">
        <f t="shared" si="855"/>
        <v>0</v>
      </c>
      <c r="DN674" s="2">
        <f t="shared" si="856"/>
        <v>0</v>
      </c>
      <c r="DT674" s="2">
        <f t="shared" si="857"/>
        <v>0</v>
      </c>
      <c r="DZ674" s="2">
        <f t="shared" si="858"/>
        <v>0</v>
      </c>
      <c r="EF674" s="2">
        <f t="shared" si="859"/>
        <v>0</v>
      </c>
      <c r="EL674" s="2">
        <f t="shared" si="860"/>
        <v>0</v>
      </c>
      <c r="ER674" s="2">
        <f t="shared" si="861"/>
        <v>0</v>
      </c>
      <c r="EX674" s="2">
        <f t="shared" si="862"/>
        <v>0</v>
      </c>
      <c r="FD674" s="2">
        <f t="shared" si="863"/>
        <v>0</v>
      </c>
      <c r="FJ674" s="2">
        <f t="shared" si="864"/>
        <v>0</v>
      </c>
      <c r="FP674" s="2">
        <f t="shared" si="865"/>
        <v>0</v>
      </c>
      <c r="FV674" s="2">
        <f t="shared" si="866"/>
        <v>0</v>
      </c>
      <c r="GB674" s="2">
        <f t="shared" si="867"/>
        <v>0</v>
      </c>
      <c r="GH674" s="2">
        <f t="shared" si="868"/>
        <v>0</v>
      </c>
      <c r="GN674" s="2">
        <f t="shared" si="869"/>
        <v>0</v>
      </c>
      <c r="GT674" s="2">
        <f t="shared" si="870"/>
        <v>0</v>
      </c>
      <c r="GZ674" s="2">
        <f t="shared" si="871"/>
        <v>0</v>
      </c>
      <c r="HF674" s="2">
        <f t="shared" si="872"/>
        <v>0</v>
      </c>
      <c r="HL674" s="2">
        <f t="shared" si="873"/>
        <v>0</v>
      </c>
      <c r="HM674" s="2">
        <f t="shared" si="838"/>
        <v>0</v>
      </c>
      <c r="HN674" s="2">
        <f t="shared" si="875"/>
        <v>0</v>
      </c>
      <c r="HO674" s="2">
        <f t="shared" si="875"/>
        <v>0</v>
      </c>
      <c r="HP674" s="2">
        <f t="shared" si="839"/>
        <v>0</v>
      </c>
      <c r="HQ674" s="29"/>
      <c r="HR674" s="5">
        <f t="shared" si="840"/>
        <v>0</v>
      </c>
      <c r="HS674" s="6" t="str">
        <f t="shared" si="841"/>
        <v/>
      </c>
      <c r="HT674" s="2">
        <f t="shared" si="842"/>
        <v>0</v>
      </c>
    </row>
    <row r="675" spans="1:228">
      <c r="A675" s="6" t="s">
        <v>2423</v>
      </c>
      <c r="B675" s="2" t="s">
        <v>542</v>
      </c>
      <c r="C675" s="2" t="s">
        <v>65</v>
      </c>
      <c r="D675" s="2" t="s">
        <v>49</v>
      </c>
      <c r="E675" s="2" t="s">
        <v>49</v>
      </c>
      <c r="F675" s="2" t="s">
        <v>49</v>
      </c>
      <c r="G675" s="2" t="s">
        <v>49</v>
      </c>
      <c r="H675" s="2" t="s">
        <v>49</v>
      </c>
      <c r="I675" s="2" t="s">
        <v>49</v>
      </c>
      <c r="J675" s="2" t="s">
        <v>49</v>
      </c>
      <c r="L675" s="4" t="s">
        <v>2424</v>
      </c>
      <c r="M675" s="4" t="s">
        <v>50</v>
      </c>
      <c r="N675" s="2" t="s">
        <v>49</v>
      </c>
      <c r="O675" s="2" t="s">
        <v>1207</v>
      </c>
      <c r="Q675" s="2" t="s">
        <v>51</v>
      </c>
      <c r="R675" s="2" t="s">
        <v>133</v>
      </c>
      <c r="S675" s="2" t="s">
        <v>208</v>
      </c>
      <c r="T675" s="2" t="s">
        <v>98</v>
      </c>
      <c r="U675" s="5">
        <v>0</v>
      </c>
      <c r="V675" s="2" t="s">
        <v>54</v>
      </c>
      <c r="X675" s="2">
        <f t="shared" si="874"/>
        <v>0</v>
      </c>
      <c r="AC675" s="2" t="s">
        <v>65</v>
      </c>
      <c r="AN675" s="2">
        <f t="shared" si="843"/>
        <v>0</v>
      </c>
      <c r="AT675" s="2">
        <f t="shared" si="844"/>
        <v>0</v>
      </c>
      <c r="AZ675" s="2">
        <f t="shared" si="845"/>
        <v>0</v>
      </c>
      <c r="BF675" s="2">
        <f t="shared" si="846"/>
        <v>0</v>
      </c>
      <c r="BL675" s="2">
        <f t="shared" si="847"/>
        <v>0</v>
      </c>
      <c r="BR675" s="2">
        <f t="shared" si="848"/>
        <v>0</v>
      </c>
      <c r="BX675" s="2">
        <f t="shared" si="849"/>
        <v>0</v>
      </c>
      <c r="CD675" s="2">
        <f t="shared" si="850"/>
        <v>0</v>
      </c>
      <c r="CJ675" s="2">
        <f t="shared" si="851"/>
        <v>0</v>
      </c>
      <c r="CP675" s="2">
        <f t="shared" si="852"/>
        <v>0</v>
      </c>
      <c r="CV675" s="2">
        <f t="shared" si="853"/>
        <v>0</v>
      </c>
      <c r="DB675" s="2">
        <f t="shared" si="854"/>
        <v>0</v>
      </c>
      <c r="DH675" s="2">
        <f t="shared" si="855"/>
        <v>0</v>
      </c>
      <c r="DN675" s="2">
        <f t="shared" si="856"/>
        <v>0</v>
      </c>
      <c r="DT675" s="2">
        <f t="shared" si="857"/>
        <v>0</v>
      </c>
      <c r="DZ675" s="2">
        <f t="shared" si="858"/>
        <v>0</v>
      </c>
      <c r="EF675" s="2">
        <f t="shared" si="859"/>
        <v>0</v>
      </c>
      <c r="EL675" s="2">
        <f t="shared" si="860"/>
        <v>0</v>
      </c>
      <c r="ER675" s="2">
        <f t="shared" si="861"/>
        <v>0</v>
      </c>
      <c r="EX675" s="2">
        <f t="shared" si="862"/>
        <v>0</v>
      </c>
      <c r="FD675" s="2">
        <f t="shared" si="863"/>
        <v>0</v>
      </c>
      <c r="FJ675" s="2">
        <f t="shared" si="864"/>
        <v>0</v>
      </c>
      <c r="FP675" s="2">
        <f t="shared" si="865"/>
        <v>0</v>
      </c>
      <c r="FV675" s="2">
        <f t="shared" si="866"/>
        <v>0</v>
      </c>
      <c r="GB675" s="2">
        <f t="shared" si="867"/>
        <v>0</v>
      </c>
      <c r="GH675" s="2">
        <f t="shared" si="868"/>
        <v>0</v>
      </c>
      <c r="GN675" s="2">
        <f t="shared" si="869"/>
        <v>0</v>
      </c>
      <c r="GT675" s="2">
        <f t="shared" si="870"/>
        <v>0</v>
      </c>
      <c r="GZ675" s="2">
        <f t="shared" si="871"/>
        <v>0</v>
      </c>
      <c r="HF675" s="2">
        <f t="shared" si="872"/>
        <v>0</v>
      </c>
      <c r="HL675" s="2">
        <f t="shared" si="873"/>
        <v>0</v>
      </c>
      <c r="HM675" s="2">
        <f t="shared" si="838"/>
        <v>0</v>
      </c>
      <c r="HN675" s="2">
        <f t="shared" si="875"/>
        <v>0</v>
      </c>
      <c r="HO675" s="2">
        <f t="shared" si="875"/>
        <v>0</v>
      </c>
      <c r="HP675" s="2">
        <f t="shared" si="839"/>
        <v>0</v>
      </c>
      <c r="HQ675" s="29"/>
      <c r="HR675" s="5">
        <f t="shared" si="840"/>
        <v>0</v>
      </c>
      <c r="HS675" s="6" t="str">
        <f t="shared" si="841"/>
        <v/>
      </c>
      <c r="HT675" s="2">
        <f t="shared" si="842"/>
        <v>0</v>
      </c>
    </row>
    <row r="676" spans="1:228">
      <c r="A676" s="6" t="s">
        <v>2425</v>
      </c>
      <c r="B676" s="2" t="s">
        <v>542</v>
      </c>
      <c r="C676" s="2" t="s">
        <v>65</v>
      </c>
      <c r="D676" s="2" t="s">
        <v>49</v>
      </c>
      <c r="E676" s="2" t="s">
        <v>49</v>
      </c>
      <c r="F676" s="2" t="s">
        <v>49</v>
      </c>
      <c r="G676" s="2" t="s">
        <v>49</v>
      </c>
      <c r="H676" s="2" t="s">
        <v>49</v>
      </c>
      <c r="I676" s="2" t="s">
        <v>49</v>
      </c>
      <c r="J676" s="2" t="s">
        <v>49</v>
      </c>
      <c r="L676" s="4" t="s">
        <v>2426</v>
      </c>
      <c r="M676" s="4" t="s">
        <v>50</v>
      </c>
      <c r="N676" s="2" t="s">
        <v>2427</v>
      </c>
      <c r="Q676" s="2" t="s">
        <v>51</v>
      </c>
      <c r="R676" s="2" t="s">
        <v>133</v>
      </c>
      <c r="S676" s="2" t="s">
        <v>208</v>
      </c>
      <c r="T676" s="2" t="s">
        <v>98</v>
      </c>
      <c r="U676" s="5">
        <v>0</v>
      </c>
      <c r="V676" s="2" t="s">
        <v>54</v>
      </c>
      <c r="X676" s="2">
        <f t="shared" si="874"/>
        <v>0</v>
      </c>
      <c r="AC676" s="2" t="s">
        <v>65</v>
      </c>
      <c r="AN676" s="2">
        <f t="shared" si="843"/>
        <v>0</v>
      </c>
      <c r="AT676" s="2">
        <f t="shared" si="844"/>
        <v>0</v>
      </c>
      <c r="AZ676" s="2">
        <f t="shared" si="845"/>
        <v>0</v>
      </c>
      <c r="BF676" s="2">
        <f t="shared" si="846"/>
        <v>0</v>
      </c>
      <c r="BL676" s="2">
        <f t="shared" si="847"/>
        <v>0</v>
      </c>
      <c r="BR676" s="2">
        <f t="shared" si="848"/>
        <v>0</v>
      </c>
      <c r="BX676" s="2">
        <f t="shared" si="849"/>
        <v>0</v>
      </c>
      <c r="CD676" s="2">
        <f t="shared" si="850"/>
        <v>0</v>
      </c>
      <c r="CJ676" s="2">
        <f t="shared" si="851"/>
        <v>0</v>
      </c>
      <c r="CP676" s="2">
        <f t="shared" si="852"/>
        <v>0</v>
      </c>
      <c r="CV676" s="2">
        <f t="shared" si="853"/>
        <v>0</v>
      </c>
      <c r="DB676" s="2">
        <f t="shared" si="854"/>
        <v>0</v>
      </c>
      <c r="DH676" s="2">
        <f t="shared" si="855"/>
        <v>0</v>
      </c>
      <c r="DN676" s="2">
        <f t="shared" si="856"/>
        <v>0</v>
      </c>
      <c r="DT676" s="2">
        <f t="shared" si="857"/>
        <v>0</v>
      </c>
      <c r="DZ676" s="2">
        <f t="shared" si="858"/>
        <v>0</v>
      </c>
      <c r="EF676" s="2">
        <f t="shared" si="859"/>
        <v>0</v>
      </c>
      <c r="EL676" s="2">
        <f t="shared" si="860"/>
        <v>0</v>
      </c>
      <c r="ER676" s="2">
        <f t="shared" si="861"/>
        <v>0</v>
      </c>
      <c r="EX676" s="2">
        <f t="shared" si="862"/>
        <v>0</v>
      </c>
      <c r="FD676" s="2">
        <f t="shared" si="863"/>
        <v>0</v>
      </c>
      <c r="FJ676" s="2">
        <f t="shared" si="864"/>
        <v>0</v>
      </c>
      <c r="FP676" s="2">
        <f t="shared" si="865"/>
        <v>0</v>
      </c>
      <c r="FV676" s="2">
        <f t="shared" si="866"/>
        <v>0</v>
      </c>
      <c r="GB676" s="2">
        <f t="shared" si="867"/>
        <v>0</v>
      </c>
      <c r="GH676" s="2">
        <f t="shared" si="868"/>
        <v>0</v>
      </c>
      <c r="GN676" s="2">
        <f t="shared" si="869"/>
        <v>0</v>
      </c>
      <c r="GT676" s="2">
        <f t="shared" si="870"/>
        <v>0</v>
      </c>
      <c r="GZ676" s="2">
        <f t="shared" si="871"/>
        <v>0</v>
      </c>
      <c r="HF676" s="2">
        <f t="shared" si="872"/>
        <v>0</v>
      </c>
      <c r="HL676" s="2">
        <f t="shared" si="873"/>
        <v>0</v>
      </c>
      <c r="HM676" s="2">
        <f t="shared" si="838"/>
        <v>0</v>
      </c>
      <c r="HN676" s="2">
        <f t="shared" si="875"/>
        <v>0</v>
      </c>
      <c r="HO676" s="2">
        <f t="shared" si="875"/>
        <v>0</v>
      </c>
      <c r="HP676" s="2">
        <f t="shared" si="839"/>
        <v>0</v>
      </c>
      <c r="HQ676" s="29"/>
      <c r="HR676" s="5">
        <f t="shared" si="840"/>
        <v>0</v>
      </c>
      <c r="HS676" s="6" t="str">
        <f t="shared" si="841"/>
        <v/>
      </c>
      <c r="HT676" s="2">
        <f t="shared" si="842"/>
        <v>0</v>
      </c>
    </row>
    <row r="677" spans="1:228">
      <c r="A677" s="6" t="s">
        <v>2428</v>
      </c>
      <c r="B677" s="2" t="s">
        <v>542</v>
      </c>
      <c r="C677" s="2" t="s">
        <v>65</v>
      </c>
      <c r="D677" s="2" t="s">
        <v>49</v>
      </c>
      <c r="E677" s="2" t="s">
        <v>49</v>
      </c>
      <c r="F677" s="2" t="s">
        <v>49</v>
      </c>
      <c r="G677" s="2" t="s">
        <v>49</v>
      </c>
      <c r="H677" s="2" t="s">
        <v>49</v>
      </c>
      <c r="I677" s="2" t="s">
        <v>49</v>
      </c>
      <c r="J677" s="2" t="s">
        <v>49</v>
      </c>
      <c r="L677" s="4" t="s">
        <v>2429</v>
      </c>
      <c r="M677" s="4" t="s">
        <v>50</v>
      </c>
      <c r="N677" s="2" t="s">
        <v>49</v>
      </c>
      <c r="O677" s="2" t="s">
        <v>1207</v>
      </c>
      <c r="Q677" s="2" t="s">
        <v>51</v>
      </c>
      <c r="R677" s="2" t="s">
        <v>133</v>
      </c>
      <c r="S677" s="2" t="s">
        <v>208</v>
      </c>
      <c r="T677" s="2" t="s">
        <v>98</v>
      </c>
      <c r="U677" s="5">
        <v>0</v>
      </c>
      <c r="V677" s="2" t="s">
        <v>54</v>
      </c>
      <c r="X677" s="2">
        <f t="shared" si="874"/>
        <v>0</v>
      </c>
      <c r="AC677" s="2" t="s">
        <v>65</v>
      </c>
      <c r="AN677" s="2">
        <f t="shared" si="843"/>
        <v>0</v>
      </c>
      <c r="AT677" s="2">
        <f t="shared" si="844"/>
        <v>0</v>
      </c>
      <c r="AZ677" s="2">
        <f t="shared" si="845"/>
        <v>0</v>
      </c>
      <c r="BF677" s="2">
        <f t="shared" si="846"/>
        <v>0</v>
      </c>
      <c r="BL677" s="2">
        <f t="shared" si="847"/>
        <v>0</v>
      </c>
      <c r="BR677" s="2">
        <f t="shared" si="848"/>
        <v>0</v>
      </c>
      <c r="BX677" s="2">
        <f t="shared" si="849"/>
        <v>0</v>
      </c>
      <c r="CD677" s="2">
        <f t="shared" si="850"/>
        <v>0</v>
      </c>
      <c r="CJ677" s="2">
        <f t="shared" si="851"/>
        <v>0</v>
      </c>
      <c r="CP677" s="2">
        <f t="shared" si="852"/>
        <v>0</v>
      </c>
      <c r="CV677" s="2">
        <f t="shared" si="853"/>
        <v>0</v>
      </c>
      <c r="DB677" s="2">
        <f t="shared" si="854"/>
        <v>0</v>
      </c>
      <c r="DH677" s="2">
        <f t="shared" si="855"/>
        <v>0</v>
      </c>
      <c r="DN677" s="2">
        <f t="shared" si="856"/>
        <v>0</v>
      </c>
      <c r="DT677" s="2">
        <f t="shared" si="857"/>
        <v>0</v>
      </c>
      <c r="DZ677" s="2">
        <f t="shared" si="858"/>
        <v>0</v>
      </c>
      <c r="EF677" s="2">
        <f t="shared" si="859"/>
        <v>0</v>
      </c>
      <c r="EL677" s="2">
        <f t="shared" si="860"/>
        <v>0</v>
      </c>
      <c r="ER677" s="2">
        <f t="shared" si="861"/>
        <v>0</v>
      </c>
      <c r="EX677" s="2">
        <f t="shared" si="862"/>
        <v>0</v>
      </c>
      <c r="FD677" s="2">
        <f t="shared" si="863"/>
        <v>0</v>
      </c>
      <c r="FJ677" s="2">
        <f t="shared" si="864"/>
        <v>0</v>
      </c>
      <c r="FP677" s="2">
        <f t="shared" si="865"/>
        <v>0</v>
      </c>
      <c r="FV677" s="2">
        <f t="shared" si="866"/>
        <v>0</v>
      </c>
      <c r="GB677" s="2">
        <f t="shared" si="867"/>
        <v>0</v>
      </c>
      <c r="GH677" s="2">
        <f t="shared" si="868"/>
        <v>0</v>
      </c>
      <c r="GN677" s="2">
        <f t="shared" si="869"/>
        <v>0</v>
      </c>
      <c r="GT677" s="2">
        <f t="shared" si="870"/>
        <v>0</v>
      </c>
      <c r="GZ677" s="2">
        <f t="shared" si="871"/>
        <v>0</v>
      </c>
      <c r="HF677" s="2">
        <f t="shared" si="872"/>
        <v>0</v>
      </c>
      <c r="HL677" s="2">
        <f t="shared" si="873"/>
        <v>0</v>
      </c>
      <c r="HM677" s="2">
        <f t="shared" si="838"/>
        <v>0</v>
      </c>
      <c r="HN677" s="2">
        <f t="shared" si="875"/>
        <v>0</v>
      </c>
      <c r="HO677" s="2">
        <f t="shared" si="875"/>
        <v>0</v>
      </c>
      <c r="HP677" s="2">
        <f t="shared" si="839"/>
        <v>0</v>
      </c>
      <c r="HQ677" s="29"/>
      <c r="HR677" s="5">
        <f t="shared" si="840"/>
        <v>0</v>
      </c>
      <c r="HS677" s="6" t="str">
        <f t="shared" si="841"/>
        <v/>
      </c>
      <c r="HT677" s="2">
        <f t="shared" si="842"/>
        <v>0</v>
      </c>
    </row>
    <row r="678" spans="1:228">
      <c r="A678" s="6" t="s">
        <v>2430</v>
      </c>
      <c r="B678" s="2" t="s">
        <v>542</v>
      </c>
      <c r="D678" s="2" t="s">
        <v>49</v>
      </c>
      <c r="E678" s="2" t="s">
        <v>49</v>
      </c>
      <c r="F678" s="2" t="s">
        <v>49</v>
      </c>
      <c r="G678" s="2" t="s">
        <v>49</v>
      </c>
      <c r="H678" s="2" t="s">
        <v>49</v>
      </c>
      <c r="I678" s="2" t="s">
        <v>49</v>
      </c>
      <c r="J678" s="2" t="s">
        <v>49</v>
      </c>
      <c r="L678" s="4" t="s">
        <v>2431</v>
      </c>
      <c r="M678" s="4" t="s">
        <v>50</v>
      </c>
      <c r="N678" s="2" t="s">
        <v>1269</v>
      </c>
      <c r="Q678" s="2" t="s">
        <v>51</v>
      </c>
      <c r="R678" s="2" t="s">
        <v>133</v>
      </c>
      <c r="S678" s="2" t="s">
        <v>208</v>
      </c>
      <c r="T678" s="2" t="s">
        <v>98</v>
      </c>
      <c r="U678" s="5">
        <v>0</v>
      </c>
      <c r="V678" s="2" t="s">
        <v>54</v>
      </c>
      <c r="X678" s="2">
        <f t="shared" si="874"/>
        <v>0</v>
      </c>
      <c r="AN678" s="2">
        <f t="shared" si="843"/>
        <v>0</v>
      </c>
      <c r="AT678" s="2">
        <f t="shared" si="844"/>
        <v>0</v>
      </c>
      <c r="AZ678" s="2">
        <f t="shared" si="845"/>
        <v>0</v>
      </c>
      <c r="BF678" s="2">
        <f t="shared" si="846"/>
        <v>0</v>
      </c>
      <c r="BL678" s="2">
        <f t="shared" si="847"/>
        <v>0</v>
      </c>
      <c r="BR678" s="2">
        <f t="shared" si="848"/>
        <v>0</v>
      </c>
      <c r="BX678" s="2">
        <f t="shared" si="849"/>
        <v>0</v>
      </c>
      <c r="CD678" s="2">
        <f t="shared" si="850"/>
        <v>0</v>
      </c>
      <c r="CJ678" s="2">
        <f t="shared" si="851"/>
        <v>0</v>
      </c>
      <c r="CP678" s="2">
        <f t="shared" si="852"/>
        <v>0</v>
      </c>
      <c r="CV678" s="2">
        <f t="shared" si="853"/>
        <v>0</v>
      </c>
      <c r="DB678" s="2">
        <f t="shared" si="854"/>
        <v>0</v>
      </c>
      <c r="DH678" s="2">
        <f t="shared" si="855"/>
        <v>0</v>
      </c>
      <c r="DN678" s="2">
        <f t="shared" si="856"/>
        <v>0</v>
      </c>
      <c r="DT678" s="2">
        <f t="shared" si="857"/>
        <v>0</v>
      </c>
      <c r="DZ678" s="2">
        <f t="shared" si="858"/>
        <v>0</v>
      </c>
      <c r="EF678" s="2">
        <f t="shared" si="859"/>
        <v>0</v>
      </c>
      <c r="EL678" s="2">
        <f t="shared" si="860"/>
        <v>0</v>
      </c>
      <c r="ER678" s="2">
        <f t="shared" si="861"/>
        <v>0</v>
      </c>
      <c r="EX678" s="2">
        <f t="shared" si="862"/>
        <v>0</v>
      </c>
      <c r="FD678" s="2">
        <f t="shared" si="863"/>
        <v>0</v>
      </c>
      <c r="FJ678" s="2">
        <f t="shared" si="864"/>
        <v>0</v>
      </c>
      <c r="FP678" s="2">
        <f t="shared" si="865"/>
        <v>0</v>
      </c>
      <c r="FV678" s="2">
        <f t="shared" si="866"/>
        <v>0</v>
      </c>
      <c r="GB678" s="2">
        <f t="shared" si="867"/>
        <v>0</v>
      </c>
      <c r="GH678" s="2">
        <f t="shared" si="868"/>
        <v>0</v>
      </c>
      <c r="GN678" s="2">
        <f t="shared" si="869"/>
        <v>0</v>
      </c>
      <c r="GT678" s="2">
        <f t="shared" si="870"/>
        <v>0</v>
      </c>
      <c r="GZ678" s="2">
        <f t="shared" si="871"/>
        <v>0</v>
      </c>
      <c r="HF678" s="2">
        <f t="shared" si="872"/>
        <v>0</v>
      </c>
      <c r="HL678" s="2">
        <f t="shared" si="873"/>
        <v>0</v>
      </c>
      <c r="HM678" s="2">
        <f t="shared" si="838"/>
        <v>0</v>
      </c>
      <c r="HN678" s="2">
        <f t="shared" si="875"/>
        <v>0</v>
      </c>
      <c r="HO678" s="2">
        <f t="shared" si="875"/>
        <v>0</v>
      </c>
      <c r="HP678" s="2">
        <f t="shared" si="839"/>
        <v>0</v>
      </c>
      <c r="HQ678" s="29"/>
      <c r="HR678" s="5">
        <f t="shared" si="840"/>
        <v>0</v>
      </c>
      <c r="HS678" s="6" t="str">
        <f t="shared" si="841"/>
        <v/>
      </c>
      <c r="HT678" s="2">
        <f t="shared" si="842"/>
        <v>0</v>
      </c>
    </row>
    <row r="679" spans="1:228">
      <c r="A679" s="6" t="s">
        <v>2432</v>
      </c>
      <c r="B679" s="2" t="s">
        <v>542</v>
      </c>
      <c r="D679" s="2" t="s">
        <v>49</v>
      </c>
      <c r="E679" s="2" t="s">
        <v>49</v>
      </c>
      <c r="F679" s="2" t="s">
        <v>49</v>
      </c>
      <c r="G679" s="2" t="s">
        <v>49</v>
      </c>
      <c r="H679" s="2" t="s">
        <v>49</v>
      </c>
      <c r="I679" s="2" t="s">
        <v>49</v>
      </c>
      <c r="J679" s="2" t="s">
        <v>49</v>
      </c>
      <c r="L679" s="4" t="s">
        <v>2433</v>
      </c>
      <c r="M679" s="4" t="s">
        <v>50</v>
      </c>
      <c r="N679" s="2" t="s">
        <v>1269</v>
      </c>
      <c r="Q679" s="2" t="s">
        <v>51</v>
      </c>
      <c r="R679" s="2" t="s">
        <v>133</v>
      </c>
      <c r="S679" s="2" t="s">
        <v>208</v>
      </c>
      <c r="T679" s="2" t="s">
        <v>98</v>
      </c>
      <c r="U679" s="5">
        <v>0</v>
      </c>
      <c r="V679" s="2" t="s">
        <v>54</v>
      </c>
      <c r="X679" s="2">
        <f t="shared" si="874"/>
        <v>0</v>
      </c>
      <c r="AN679" s="2">
        <f t="shared" si="843"/>
        <v>0</v>
      </c>
      <c r="AT679" s="2">
        <f t="shared" si="844"/>
        <v>0</v>
      </c>
      <c r="AZ679" s="2">
        <f t="shared" si="845"/>
        <v>0</v>
      </c>
      <c r="BF679" s="2">
        <f t="shared" si="846"/>
        <v>0</v>
      </c>
      <c r="BL679" s="2">
        <f t="shared" si="847"/>
        <v>0</v>
      </c>
      <c r="BR679" s="2">
        <f t="shared" si="848"/>
        <v>0</v>
      </c>
      <c r="BX679" s="2">
        <f t="shared" si="849"/>
        <v>0</v>
      </c>
      <c r="CD679" s="2">
        <f t="shared" si="850"/>
        <v>0</v>
      </c>
      <c r="CJ679" s="2">
        <f t="shared" si="851"/>
        <v>0</v>
      </c>
      <c r="CP679" s="2">
        <f t="shared" si="852"/>
        <v>0</v>
      </c>
      <c r="CV679" s="2">
        <f t="shared" si="853"/>
        <v>0</v>
      </c>
      <c r="DB679" s="2">
        <f t="shared" si="854"/>
        <v>0</v>
      </c>
      <c r="DH679" s="2">
        <f t="shared" si="855"/>
        <v>0</v>
      </c>
      <c r="DN679" s="2">
        <f t="shared" si="856"/>
        <v>0</v>
      </c>
      <c r="DT679" s="2">
        <f t="shared" si="857"/>
        <v>0</v>
      </c>
      <c r="DZ679" s="2">
        <f t="shared" si="858"/>
        <v>0</v>
      </c>
      <c r="EF679" s="2">
        <f t="shared" si="859"/>
        <v>0</v>
      </c>
      <c r="EL679" s="2">
        <f t="shared" si="860"/>
        <v>0</v>
      </c>
      <c r="ER679" s="2">
        <f t="shared" si="861"/>
        <v>0</v>
      </c>
      <c r="EX679" s="2">
        <f t="shared" si="862"/>
        <v>0</v>
      </c>
      <c r="FD679" s="2">
        <f t="shared" si="863"/>
        <v>0</v>
      </c>
      <c r="FJ679" s="2">
        <f t="shared" si="864"/>
        <v>0</v>
      </c>
      <c r="FP679" s="2">
        <f t="shared" si="865"/>
        <v>0</v>
      </c>
      <c r="FV679" s="2">
        <f t="shared" si="866"/>
        <v>0</v>
      </c>
      <c r="GB679" s="2">
        <f t="shared" si="867"/>
        <v>0</v>
      </c>
      <c r="GH679" s="2">
        <f t="shared" si="868"/>
        <v>0</v>
      </c>
      <c r="GN679" s="2">
        <f t="shared" si="869"/>
        <v>0</v>
      </c>
      <c r="GT679" s="2">
        <f t="shared" si="870"/>
        <v>0</v>
      </c>
      <c r="GZ679" s="2">
        <f t="shared" si="871"/>
        <v>0</v>
      </c>
      <c r="HF679" s="2">
        <f t="shared" si="872"/>
        <v>0</v>
      </c>
      <c r="HL679" s="2">
        <f t="shared" si="873"/>
        <v>0</v>
      </c>
      <c r="HM679" s="2">
        <f t="shared" si="838"/>
        <v>0</v>
      </c>
      <c r="HN679" s="2">
        <f t="shared" si="875"/>
        <v>0</v>
      </c>
      <c r="HO679" s="2">
        <f t="shared" si="875"/>
        <v>0</v>
      </c>
      <c r="HP679" s="2">
        <f t="shared" si="839"/>
        <v>0</v>
      </c>
      <c r="HQ679" s="29"/>
      <c r="HR679" s="5">
        <f t="shared" si="840"/>
        <v>0</v>
      </c>
      <c r="HS679" s="6" t="str">
        <f t="shared" si="841"/>
        <v/>
      </c>
      <c r="HT679" s="2">
        <f t="shared" si="842"/>
        <v>0</v>
      </c>
    </row>
    <row r="680" spans="1:228">
      <c r="A680" s="6" t="s">
        <v>2434</v>
      </c>
      <c r="B680" s="2" t="s">
        <v>542</v>
      </c>
      <c r="D680" s="2" t="s">
        <v>49</v>
      </c>
      <c r="E680" s="2" t="s">
        <v>49</v>
      </c>
      <c r="F680" s="2" t="s">
        <v>49</v>
      </c>
      <c r="G680" s="2" t="s">
        <v>49</v>
      </c>
      <c r="H680" s="2" t="s">
        <v>49</v>
      </c>
      <c r="I680" s="2" t="s">
        <v>49</v>
      </c>
      <c r="J680" s="2" t="s">
        <v>49</v>
      </c>
      <c r="L680" s="4" t="s">
        <v>2435</v>
      </c>
      <c r="M680" s="4" t="s">
        <v>50</v>
      </c>
      <c r="N680" s="2" t="s">
        <v>1269</v>
      </c>
      <c r="Q680" s="2" t="s">
        <v>51</v>
      </c>
      <c r="R680" s="2" t="s">
        <v>133</v>
      </c>
      <c r="S680" s="2" t="s">
        <v>208</v>
      </c>
      <c r="T680" s="2" t="s">
        <v>98</v>
      </c>
      <c r="U680" s="5">
        <v>0</v>
      </c>
      <c r="V680" s="2" t="s">
        <v>54</v>
      </c>
      <c r="X680" s="2">
        <f t="shared" si="874"/>
        <v>0</v>
      </c>
      <c r="AN680" s="2">
        <f t="shared" si="843"/>
        <v>0</v>
      </c>
      <c r="AT680" s="2">
        <f t="shared" si="844"/>
        <v>0</v>
      </c>
      <c r="AZ680" s="2">
        <f t="shared" si="845"/>
        <v>0</v>
      </c>
      <c r="BF680" s="2">
        <f t="shared" si="846"/>
        <v>0</v>
      </c>
      <c r="BL680" s="2">
        <f t="shared" si="847"/>
        <v>0</v>
      </c>
      <c r="BR680" s="2">
        <f t="shared" si="848"/>
        <v>0</v>
      </c>
      <c r="BX680" s="2">
        <f t="shared" si="849"/>
        <v>0</v>
      </c>
      <c r="CD680" s="2">
        <f t="shared" si="850"/>
        <v>0</v>
      </c>
      <c r="CJ680" s="2">
        <f t="shared" si="851"/>
        <v>0</v>
      </c>
      <c r="CP680" s="2">
        <f t="shared" si="852"/>
        <v>0</v>
      </c>
      <c r="CV680" s="2">
        <f t="shared" si="853"/>
        <v>0</v>
      </c>
      <c r="DB680" s="2">
        <f t="shared" si="854"/>
        <v>0</v>
      </c>
      <c r="DH680" s="2">
        <f t="shared" si="855"/>
        <v>0</v>
      </c>
      <c r="DN680" s="2">
        <f t="shared" si="856"/>
        <v>0</v>
      </c>
      <c r="DT680" s="2">
        <f t="shared" si="857"/>
        <v>0</v>
      </c>
      <c r="DZ680" s="2">
        <f t="shared" si="858"/>
        <v>0</v>
      </c>
      <c r="EF680" s="2">
        <f t="shared" si="859"/>
        <v>0</v>
      </c>
      <c r="EL680" s="2">
        <f t="shared" si="860"/>
        <v>0</v>
      </c>
      <c r="ER680" s="2">
        <f t="shared" si="861"/>
        <v>0</v>
      </c>
      <c r="EX680" s="2">
        <f t="shared" si="862"/>
        <v>0</v>
      </c>
      <c r="FD680" s="2">
        <f t="shared" si="863"/>
        <v>0</v>
      </c>
      <c r="FJ680" s="2">
        <f t="shared" si="864"/>
        <v>0</v>
      </c>
      <c r="FP680" s="2">
        <f t="shared" si="865"/>
        <v>0</v>
      </c>
      <c r="FV680" s="2">
        <f t="shared" si="866"/>
        <v>0</v>
      </c>
      <c r="GB680" s="2">
        <f t="shared" si="867"/>
        <v>0</v>
      </c>
      <c r="GH680" s="2">
        <f t="shared" si="868"/>
        <v>0</v>
      </c>
      <c r="GN680" s="2">
        <f t="shared" si="869"/>
        <v>0</v>
      </c>
      <c r="GT680" s="2">
        <f t="shared" si="870"/>
        <v>0</v>
      </c>
      <c r="GZ680" s="2">
        <f t="shared" si="871"/>
        <v>0</v>
      </c>
      <c r="HF680" s="2">
        <f t="shared" si="872"/>
        <v>0</v>
      </c>
      <c r="HL680" s="2">
        <f t="shared" si="873"/>
        <v>0</v>
      </c>
      <c r="HM680" s="2">
        <f t="shared" si="838"/>
        <v>0</v>
      </c>
      <c r="HN680" s="2">
        <f t="shared" si="875"/>
        <v>0</v>
      </c>
      <c r="HO680" s="2">
        <f t="shared" si="875"/>
        <v>0</v>
      </c>
      <c r="HP680" s="2">
        <f t="shared" si="839"/>
        <v>0</v>
      </c>
      <c r="HQ680" s="29"/>
      <c r="HR680" s="5">
        <f t="shared" si="840"/>
        <v>0</v>
      </c>
      <c r="HS680" s="6" t="str">
        <f t="shared" si="841"/>
        <v/>
      </c>
      <c r="HT680" s="2">
        <f t="shared" si="842"/>
        <v>0</v>
      </c>
    </row>
    <row r="681" spans="1:228">
      <c r="A681" s="6" t="s">
        <v>2436</v>
      </c>
      <c r="B681" s="2" t="s">
        <v>542</v>
      </c>
      <c r="D681" s="2" t="s">
        <v>49</v>
      </c>
      <c r="E681" s="2" t="s">
        <v>49</v>
      </c>
      <c r="F681" s="2" t="s">
        <v>49</v>
      </c>
      <c r="G681" s="2" t="s">
        <v>49</v>
      </c>
      <c r="H681" s="2" t="s">
        <v>49</v>
      </c>
      <c r="I681" s="2" t="s">
        <v>49</v>
      </c>
      <c r="J681" s="2" t="s">
        <v>49</v>
      </c>
      <c r="L681" s="4" t="s">
        <v>2437</v>
      </c>
      <c r="M681" s="4" t="s">
        <v>50</v>
      </c>
      <c r="N681" s="2" t="s">
        <v>1269</v>
      </c>
      <c r="Q681" s="2" t="s">
        <v>51</v>
      </c>
      <c r="R681" s="2" t="s">
        <v>133</v>
      </c>
      <c r="S681" s="2" t="s">
        <v>208</v>
      </c>
      <c r="T681" s="2" t="s">
        <v>98</v>
      </c>
      <c r="U681" s="5">
        <v>0</v>
      </c>
      <c r="V681" s="2" t="s">
        <v>54</v>
      </c>
      <c r="X681" s="2">
        <f t="shared" si="874"/>
        <v>0</v>
      </c>
      <c r="AN681" s="2">
        <f t="shared" si="843"/>
        <v>0</v>
      </c>
      <c r="AT681" s="2">
        <f t="shared" si="844"/>
        <v>0</v>
      </c>
      <c r="AZ681" s="2">
        <f t="shared" si="845"/>
        <v>0</v>
      </c>
      <c r="BF681" s="2">
        <f t="shared" si="846"/>
        <v>0</v>
      </c>
      <c r="BL681" s="2">
        <f t="shared" si="847"/>
        <v>0</v>
      </c>
      <c r="BR681" s="2">
        <f t="shared" si="848"/>
        <v>0</v>
      </c>
      <c r="BX681" s="2">
        <f t="shared" si="849"/>
        <v>0</v>
      </c>
      <c r="CD681" s="2">
        <f t="shared" si="850"/>
        <v>0</v>
      </c>
      <c r="CJ681" s="2">
        <f t="shared" si="851"/>
        <v>0</v>
      </c>
      <c r="CP681" s="2">
        <f t="shared" si="852"/>
        <v>0</v>
      </c>
      <c r="CV681" s="2">
        <f t="shared" si="853"/>
        <v>0</v>
      </c>
      <c r="DB681" s="2">
        <f t="shared" si="854"/>
        <v>0</v>
      </c>
      <c r="DH681" s="2">
        <f t="shared" si="855"/>
        <v>0</v>
      </c>
      <c r="DN681" s="2">
        <f t="shared" si="856"/>
        <v>0</v>
      </c>
      <c r="DT681" s="2">
        <f t="shared" si="857"/>
        <v>0</v>
      </c>
      <c r="DZ681" s="2">
        <f t="shared" si="858"/>
        <v>0</v>
      </c>
      <c r="EF681" s="2">
        <f t="shared" si="859"/>
        <v>0</v>
      </c>
      <c r="EL681" s="2">
        <f t="shared" si="860"/>
        <v>0</v>
      </c>
      <c r="ER681" s="2">
        <f t="shared" si="861"/>
        <v>0</v>
      </c>
      <c r="EX681" s="2">
        <f t="shared" si="862"/>
        <v>0</v>
      </c>
      <c r="FD681" s="2">
        <f t="shared" si="863"/>
        <v>0</v>
      </c>
      <c r="FJ681" s="2">
        <f t="shared" si="864"/>
        <v>0</v>
      </c>
      <c r="FP681" s="2">
        <f t="shared" si="865"/>
        <v>0</v>
      </c>
      <c r="FV681" s="2">
        <f t="shared" si="866"/>
        <v>0</v>
      </c>
      <c r="GB681" s="2">
        <f t="shared" si="867"/>
        <v>0</v>
      </c>
      <c r="GH681" s="2">
        <f t="shared" si="868"/>
        <v>0</v>
      </c>
      <c r="GN681" s="2">
        <f t="shared" si="869"/>
        <v>0</v>
      </c>
      <c r="GT681" s="2">
        <f t="shared" si="870"/>
        <v>0</v>
      </c>
      <c r="GZ681" s="2">
        <f t="shared" si="871"/>
        <v>0</v>
      </c>
      <c r="HF681" s="2">
        <f t="shared" si="872"/>
        <v>0</v>
      </c>
      <c r="HL681" s="2">
        <f t="shared" si="873"/>
        <v>0</v>
      </c>
      <c r="HM681" s="2">
        <f t="shared" si="838"/>
        <v>0</v>
      </c>
      <c r="HN681" s="2">
        <f t="shared" si="875"/>
        <v>0</v>
      </c>
      <c r="HO681" s="2">
        <f t="shared" si="875"/>
        <v>0</v>
      </c>
      <c r="HP681" s="2">
        <f t="shared" si="839"/>
        <v>0</v>
      </c>
      <c r="HQ681" s="29"/>
      <c r="HR681" s="5">
        <f t="shared" si="840"/>
        <v>0</v>
      </c>
      <c r="HS681" s="6" t="str">
        <f t="shared" si="841"/>
        <v/>
      </c>
      <c r="HT681" s="2">
        <f t="shared" si="842"/>
        <v>0</v>
      </c>
    </row>
    <row r="682" spans="1:228">
      <c r="A682" s="6" t="s">
        <v>2438</v>
      </c>
      <c r="B682" s="2" t="s">
        <v>542</v>
      </c>
      <c r="D682" s="2" t="s">
        <v>49</v>
      </c>
      <c r="E682" s="2" t="s">
        <v>49</v>
      </c>
      <c r="F682" s="2" t="s">
        <v>49</v>
      </c>
      <c r="G682" s="2" t="s">
        <v>49</v>
      </c>
      <c r="H682" s="2" t="s">
        <v>49</v>
      </c>
      <c r="I682" s="2" t="s">
        <v>49</v>
      </c>
      <c r="J682" s="2" t="s">
        <v>49</v>
      </c>
      <c r="L682" s="4" t="s">
        <v>2439</v>
      </c>
      <c r="M682" s="4" t="s">
        <v>50</v>
      </c>
      <c r="N682" s="2" t="s">
        <v>1269</v>
      </c>
      <c r="Q682" s="2" t="s">
        <v>51</v>
      </c>
      <c r="R682" s="2" t="s">
        <v>133</v>
      </c>
      <c r="S682" s="2" t="s">
        <v>208</v>
      </c>
      <c r="T682" s="2" t="s">
        <v>98</v>
      </c>
      <c r="U682" s="5">
        <v>0</v>
      </c>
      <c r="V682" s="2" t="s">
        <v>54</v>
      </c>
      <c r="X682" s="2">
        <f t="shared" si="874"/>
        <v>0</v>
      </c>
      <c r="AN682" s="2">
        <f t="shared" si="843"/>
        <v>0</v>
      </c>
      <c r="AT682" s="2">
        <f t="shared" si="844"/>
        <v>0</v>
      </c>
      <c r="AZ682" s="2">
        <f t="shared" si="845"/>
        <v>0</v>
      </c>
      <c r="BF682" s="2">
        <f t="shared" si="846"/>
        <v>0</v>
      </c>
      <c r="BL682" s="2">
        <f t="shared" si="847"/>
        <v>0</v>
      </c>
      <c r="BR682" s="2">
        <f t="shared" si="848"/>
        <v>0</v>
      </c>
      <c r="BX682" s="2">
        <f t="shared" si="849"/>
        <v>0</v>
      </c>
      <c r="CD682" s="2">
        <f t="shared" si="850"/>
        <v>0</v>
      </c>
      <c r="CJ682" s="2">
        <f t="shared" si="851"/>
        <v>0</v>
      </c>
      <c r="CP682" s="2">
        <f t="shared" si="852"/>
        <v>0</v>
      </c>
      <c r="CV682" s="2">
        <f t="shared" si="853"/>
        <v>0</v>
      </c>
      <c r="DB682" s="2">
        <f t="shared" si="854"/>
        <v>0</v>
      </c>
      <c r="DH682" s="2">
        <f t="shared" si="855"/>
        <v>0</v>
      </c>
      <c r="DN682" s="2">
        <f t="shared" si="856"/>
        <v>0</v>
      </c>
      <c r="DT682" s="2">
        <f t="shared" si="857"/>
        <v>0</v>
      </c>
      <c r="DZ682" s="2">
        <f t="shared" si="858"/>
        <v>0</v>
      </c>
      <c r="EF682" s="2">
        <f t="shared" si="859"/>
        <v>0</v>
      </c>
      <c r="EL682" s="2">
        <f t="shared" si="860"/>
        <v>0</v>
      </c>
      <c r="ER682" s="2">
        <f t="shared" si="861"/>
        <v>0</v>
      </c>
      <c r="EX682" s="2">
        <f t="shared" si="862"/>
        <v>0</v>
      </c>
      <c r="FD682" s="2">
        <f t="shared" si="863"/>
        <v>0</v>
      </c>
      <c r="FJ682" s="2">
        <f t="shared" si="864"/>
        <v>0</v>
      </c>
      <c r="FP682" s="2">
        <f t="shared" si="865"/>
        <v>0</v>
      </c>
      <c r="FV682" s="2">
        <f t="shared" si="866"/>
        <v>0</v>
      </c>
      <c r="GB682" s="2">
        <f t="shared" si="867"/>
        <v>0</v>
      </c>
      <c r="GH682" s="2">
        <f t="shared" si="868"/>
        <v>0</v>
      </c>
      <c r="GN682" s="2">
        <f t="shared" si="869"/>
        <v>0</v>
      </c>
      <c r="GT682" s="2">
        <f t="shared" si="870"/>
        <v>0</v>
      </c>
      <c r="GZ682" s="2">
        <f t="shared" si="871"/>
        <v>0</v>
      </c>
      <c r="HF682" s="2">
        <f t="shared" si="872"/>
        <v>0</v>
      </c>
      <c r="HL682" s="2">
        <f t="shared" si="873"/>
        <v>0</v>
      </c>
      <c r="HM682" s="2">
        <f t="shared" si="838"/>
        <v>0</v>
      </c>
      <c r="HN682" s="2">
        <f t="shared" si="875"/>
        <v>0</v>
      </c>
      <c r="HO682" s="2">
        <f t="shared" si="875"/>
        <v>0</v>
      </c>
      <c r="HP682" s="2">
        <f t="shared" si="839"/>
        <v>0</v>
      </c>
      <c r="HQ682" s="29"/>
      <c r="HR682" s="5">
        <f t="shared" si="840"/>
        <v>0</v>
      </c>
      <c r="HS682" s="6" t="str">
        <f t="shared" si="841"/>
        <v/>
      </c>
      <c r="HT682" s="2">
        <f t="shared" si="842"/>
        <v>0</v>
      </c>
    </row>
    <row r="683" spans="1:228">
      <c r="A683" s="6" t="s">
        <v>2440</v>
      </c>
      <c r="B683" s="2" t="s">
        <v>542</v>
      </c>
      <c r="D683" s="2" t="s">
        <v>49</v>
      </c>
      <c r="E683" s="2" t="s">
        <v>49</v>
      </c>
      <c r="F683" s="2" t="s">
        <v>49</v>
      </c>
      <c r="G683" s="2" t="s">
        <v>49</v>
      </c>
      <c r="H683" s="2" t="s">
        <v>49</v>
      </c>
      <c r="I683" s="2" t="s">
        <v>49</v>
      </c>
      <c r="J683" s="2" t="s">
        <v>49</v>
      </c>
      <c r="L683" s="4" t="s">
        <v>2441</v>
      </c>
      <c r="M683" s="4" t="s">
        <v>50</v>
      </c>
      <c r="N683" s="2" t="s">
        <v>1269</v>
      </c>
      <c r="Q683" s="2" t="s">
        <v>51</v>
      </c>
      <c r="R683" s="2" t="s">
        <v>133</v>
      </c>
      <c r="S683" s="2" t="s">
        <v>208</v>
      </c>
      <c r="T683" s="2" t="s">
        <v>98</v>
      </c>
      <c r="U683" s="5">
        <v>0</v>
      </c>
      <c r="V683" s="2" t="s">
        <v>54</v>
      </c>
      <c r="X683" s="2">
        <f t="shared" si="874"/>
        <v>0</v>
      </c>
      <c r="AN683" s="2">
        <f t="shared" si="843"/>
        <v>0</v>
      </c>
      <c r="AT683" s="2">
        <f t="shared" si="844"/>
        <v>0</v>
      </c>
      <c r="AZ683" s="2">
        <f t="shared" si="845"/>
        <v>0</v>
      </c>
      <c r="BF683" s="2">
        <f t="shared" si="846"/>
        <v>0</v>
      </c>
      <c r="BL683" s="2">
        <f t="shared" si="847"/>
        <v>0</v>
      </c>
      <c r="BR683" s="2">
        <f t="shared" si="848"/>
        <v>0</v>
      </c>
      <c r="BX683" s="2">
        <f t="shared" si="849"/>
        <v>0</v>
      </c>
      <c r="CD683" s="2">
        <f t="shared" si="850"/>
        <v>0</v>
      </c>
      <c r="CJ683" s="2">
        <f t="shared" si="851"/>
        <v>0</v>
      </c>
      <c r="CP683" s="2">
        <f t="shared" si="852"/>
        <v>0</v>
      </c>
      <c r="CV683" s="2">
        <f t="shared" si="853"/>
        <v>0</v>
      </c>
      <c r="DB683" s="2">
        <f t="shared" si="854"/>
        <v>0</v>
      </c>
      <c r="DH683" s="2">
        <f t="shared" si="855"/>
        <v>0</v>
      </c>
      <c r="DN683" s="2">
        <f t="shared" si="856"/>
        <v>0</v>
      </c>
      <c r="DT683" s="2">
        <f t="shared" si="857"/>
        <v>0</v>
      </c>
      <c r="DZ683" s="2">
        <f t="shared" si="858"/>
        <v>0</v>
      </c>
      <c r="EF683" s="2">
        <f t="shared" si="859"/>
        <v>0</v>
      </c>
      <c r="EL683" s="2">
        <f t="shared" si="860"/>
        <v>0</v>
      </c>
      <c r="ER683" s="2">
        <f t="shared" si="861"/>
        <v>0</v>
      </c>
      <c r="EX683" s="2">
        <f t="shared" si="862"/>
        <v>0</v>
      </c>
      <c r="FD683" s="2">
        <f t="shared" si="863"/>
        <v>0</v>
      </c>
      <c r="FJ683" s="2">
        <f t="shared" si="864"/>
        <v>0</v>
      </c>
      <c r="FP683" s="2">
        <f t="shared" si="865"/>
        <v>0</v>
      </c>
      <c r="FV683" s="2">
        <f t="shared" si="866"/>
        <v>0</v>
      </c>
      <c r="GB683" s="2">
        <f t="shared" si="867"/>
        <v>0</v>
      </c>
      <c r="GH683" s="2">
        <f t="shared" si="868"/>
        <v>0</v>
      </c>
      <c r="GN683" s="2">
        <f t="shared" si="869"/>
        <v>0</v>
      </c>
      <c r="GT683" s="2">
        <f t="shared" si="870"/>
        <v>0</v>
      </c>
      <c r="GZ683" s="2">
        <f t="shared" si="871"/>
        <v>0</v>
      </c>
      <c r="HF683" s="2">
        <f t="shared" si="872"/>
        <v>0</v>
      </c>
      <c r="HL683" s="2">
        <f t="shared" si="873"/>
        <v>0</v>
      </c>
      <c r="HM683" s="2">
        <f t="shared" si="838"/>
        <v>0</v>
      </c>
      <c r="HN683" s="2">
        <f t="shared" si="875"/>
        <v>0</v>
      </c>
      <c r="HO683" s="2">
        <f t="shared" si="875"/>
        <v>0</v>
      </c>
      <c r="HP683" s="2">
        <f t="shared" si="839"/>
        <v>0</v>
      </c>
      <c r="HQ683" s="29"/>
      <c r="HR683" s="5">
        <f t="shared" si="840"/>
        <v>0</v>
      </c>
      <c r="HS683" s="6" t="str">
        <f t="shared" si="841"/>
        <v/>
      </c>
      <c r="HT683" s="2">
        <f t="shared" si="842"/>
        <v>0</v>
      </c>
    </row>
    <row r="684" spans="1:228">
      <c r="A684" s="6" t="s">
        <v>2442</v>
      </c>
      <c r="B684" s="2" t="s">
        <v>542</v>
      </c>
      <c r="D684" s="2" t="s">
        <v>49</v>
      </c>
      <c r="E684" s="2" t="s">
        <v>49</v>
      </c>
      <c r="F684" s="2" t="s">
        <v>49</v>
      </c>
      <c r="G684" s="2" t="s">
        <v>49</v>
      </c>
      <c r="H684" s="2" t="s">
        <v>49</v>
      </c>
      <c r="I684" s="2" t="s">
        <v>49</v>
      </c>
      <c r="J684" s="2" t="s">
        <v>49</v>
      </c>
      <c r="L684" s="4" t="s">
        <v>2443</v>
      </c>
      <c r="M684" s="4" t="s">
        <v>50</v>
      </c>
      <c r="N684" s="2" t="s">
        <v>1319</v>
      </c>
      <c r="Q684" s="2" t="s">
        <v>51</v>
      </c>
      <c r="R684" s="2" t="s">
        <v>133</v>
      </c>
      <c r="S684" s="2" t="s">
        <v>208</v>
      </c>
      <c r="T684" s="2" t="s">
        <v>98</v>
      </c>
      <c r="U684" s="5">
        <v>0</v>
      </c>
      <c r="V684" s="2" t="s">
        <v>54</v>
      </c>
      <c r="X684" s="2">
        <f t="shared" si="874"/>
        <v>0</v>
      </c>
      <c r="Y684" s="2" t="s">
        <v>542</v>
      </c>
      <c r="AN684" s="2">
        <f t="shared" si="843"/>
        <v>0</v>
      </c>
      <c r="AT684" s="2">
        <f t="shared" si="844"/>
        <v>0</v>
      </c>
      <c r="AZ684" s="2">
        <f t="shared" si="845"/>
        <v>0</v>
      </c>
      <c r="BF684" s="2">
        <f t="shared" si="846"/>
        <v>0</v>
      </c>
      <c r="BL684" s="2">
        <f t="shared" si="847"/>
        <v>0</v>
      </c>
      <c r="BR684" s="2">
        <f t="shared" si="848"/>
        <v>0</v>
      </c>
      <c r="BX684" s="2">
        <f t="shared" si="849"/>
        <v>0</v>
      </c>
      <c r="CD684" s="2">
        <f t="shared" si="850"/>
        <v>0</v>
      </c>
      <c r="CJ684" s="2">
        <f t="shared" si="851"/>
        <v>0</v>
      </c>
      <c r="CP684" s="2">
        <f t="shared" si="852"/>
        <v>0</v>
      </c>
      <c r="CV684" s="2">
        <f t="shared" si="853"/>
        <v>0</v>
      </c>
      <c r="DB684" s="2">
        <f t="shared" si="854"/>
        <v>0</v>
      </c>
      <c r="DH684" s="2">
        <f t="shared" si="855"/>
        <v>0</v>
      </c>
      <c r="DN684" s="2">
        <f t="shared" si="856"/>
        <v>0</v>
      </c>
      <c r="DT684" s="2">
        <f t="shared" si="857"/>
        <v>0</v>
      </c>
      <c r="DZ684" s="2">
        <f t="shared" si="858"/>
        <v>0</v>
      </c>
      <c r="EF684" s="2">
        <f t="shared" si="859"/>
        <v>0</v>
      </c>
      <c r="EL684" s="2">
        <f t="shared" si="860"/>
        <v>0</v>
      </c>
      <c r="ER684" s="2">
        <f t="shared" si="861"/>
        <v>0</v>
      </c>
      <c r="EX684" s="2">
        <f t="shared" si="862"/>
        <v>0</v>
      </c>
      <c r="FD684" s="2">
        <f t="shared" si="863"/>
        <v>0</v>
      </c>
      <c r="FJ684" s="2">
        <f t="shared" si="864"/>
        <v>0</v>
      </c>
      <c r="FP684" s="2">
        <f t="shared" si="865"/>
        <v>0</v>
      </c>
      <c r="FV684" s="2">
        <f t="shared" si="866"/>
        <v>0</v>
      </c>
      <c r="GB684" s="2">
        <f t="shared" si="867"/>
        <v>0</v>
      </c>
      <c r="GH684" s="2">
        <f t="shared" si="868"/>
        <v>0</v>
      </c>
      <c r="GN684" s="2">
        <f t="shared" si="869"/>
        <v>0</v>
      </c>
      <c r="GT684" s="2">
        <f t="shared" si="870"/>
        <v>0</v>
      </c>
      <c r="GZ684" s="2">
        <f t="shared" si="871"/>
        <v>0</v>
      </c>
      <c r="HF684" s="2">
        <f t="shared" si="872"/>
        <v>0</v>
      </c>
      <c r="HL684" s="2">
        <f t="shared" si="873"/>
        <v>0</v>
      </c>
      <c r="HM684" s="2">
        <f t="shared" si="838"/>
        <v>0</v>
      </c>
      <c r="HN684" s="2">
        <f t="shared" si="875"/>
        <v>0</v>
      </c>
      <c r="HO684" s="2">
        <f t="shared" si="875"/>
        <v>0</v>
      </c>
      <c r="HP684" s="2">
        <f t="shared" si="839"/>
        <v>0</v>
      </c>
      <c r="HQ684" s="29"/>
      <c r="HR684" s="5">
        <f t="shared" si="840"/>
        <v>0</v>
      </c>
      <c r="HS684" s="6" t="str">
        <f t="shared" si="841"/>
        <v/>
      </c>
      <c r="HT684" s="2">
        <f t="shared" si="842"/>
        <v>0</v>
      </c>
    </row>
    <row r="685" spans="1:228">
      <c r="A685" s="6" t="s">
        <v>2444</v>
      </c>
      <c r="B685" s="2" t="s">
        <v>542</v>
      </c>
      <c r="D685" s="2" t="s">
        <v>49</v>
      </c>
      <c r="E685" s="2" t="s">
        <v>49</v>
      </c>
      <c r="F685" s="2" t="s">
        <v>49</v>
      </c>
      <c r="G685" s="2" t="s">
        <v>49</v>
      </c>
      <c r="H685" s="2" t="s">
        <v>49</v>
      </c>
      <c r="I685" s="2" t="s">
        <v>49</v>
      </c>
      <c r="J685" s="2" t="s">
        <v>49</v>
      </c>
      <c r="L685" s="4" t="s">
        <v>2445</v>
      </c>
      <c r="M685" s="4" t="s">
        <v>50</v>
      </c>
      <c r="N685" s="2" t="s">
        <v>1319</v>
      </c>
      <c r="Q685" s="2" t="s">
        <v>51</v>
      </c>
      <c r="R685" s="2" t="s">
        <v>133</v>
      </c>
      <c r="S685" s="2" t="s">
        <v>208</v>
      </c>
      <c r="T685" s="2" t="s">
        <v>98</v>
      </c>
      <c r="U685" s="5">
        <v>0</v>
      </c>
      <c r="V685" s="2" t="s">
        <v>54</v>
      </c>
      <c r="X685" s="2">
        <f t="shared" si="874"/>
        <v>0</v>
      </c>
      <c r="Y685" s="2" t="s">
        <v>542</v>
      </c>
      <c r="AN685" s="2">
        <f t="shared" si="843"/>
        <v>0</v>
      </c>
      <c r="AT685" s="2">
        <f t="shared" si="844"/>
        <v>0</v>
      </c>
      <c r="AZ685" s="2">
        <f t="shared" si="845"/>
        <v>0</v>
      </c>
      <c r="BF685" s="2">
        <f t="shared" si="846"/>
        <v>0</v>
      </c>
      <c r="BL685" s="2">
        <f t="shared" si="847"/>
        <v>0</v>
      </c>
      <c r="BR685" s="2">
        <f t="shared" si="848"/>
        <v>0</v>
      </c>
      <c r="BX685" s="2">
        <f t="shared" si="849"/>
        <v>0</v>
      </c>
      <c r="CD685" s="2">
        <f t="shared" si="850"/>
        <v>0</v>
      </c>
      <c r="CJ685" s="2">
        <f t="shared" si="851"/>
        <v>0</v>
      </c>
      <c r="CP685" s="2">
        <f t="shared" si="852"/>
        <v>0</v>
      </c>
      <c r="CV685" s="2">
        <f t="shared" si="853"/>
        <v>0</v>
      </c>
      <c r="DB685" s="2">
        <f t="shared" si="854"/>
        <v>0</v>
      </c>
      <c r="DH685" s="2">
        <f t="shared" si="855"/>
        <v>0</v>
      </c>
      <c r="DN685" s="2">
        <f t="shared" si="856"/>
        <v>0</v>
      </c>
      <c r="DT685" s="2">
        <f t="shared" si="857"/>
        <v>0</v>
      </c>
      <c r="DZ685" s="2">
        <f t="shared" si="858"/>
        <v>0</v>
      </c>
      <c r="EF685" s="2">
        <f t="shared" si="859"/>
        <v>0</v>
      </c>
      <c r="EL685" s="2">
        <f t="shared" si="860"/>
        <v>0</v>
      </c>
      <c r="ER685" s="2">
        <f t="shared" si="861"/>
        <v>0</v>
      </c>
      <c r="EX685" s="2">
        <f t="shared" si="862"/>
        <v>0</v>
      </c>
      <c r="FD685" s="2">
        <f t="shared" si="863"/>
        <v>0</v>
      </c>
      <c r="FJ685" s="2">
        <f t="shared" si="864"/>
        <v>0</v>
      </c>
      <c r="FP685" s="2">
        <f t="shared" si="865"/>
        <v>0</v>
      </c>
      <c r="FV685" s="2">
        <f t="shared" si="866"/>
        <v>0</v>
      </c>
      <c r="GB685" s="2">
        <f t="shared" si="867"/>
        <v>0</v>
      </c>
      <c r="GH685" s="2">
        <f t="shared" si="868"/>
        <v>0</v>
      </c>
      <c r="GN685" s="2">
        <f t="shared" si="869"/>
        <v>0</v>
      </c>
      <c r="GT685" s="2">
        <f t="shared" si="870"/>
        <v>0</v>
      </c>
      <c r="GZ685" s="2">
        <f t="shared" si="871"/>
        <v>0</v>
      </c>
      <c r="HF685" s="2">
        <f t="shared" si="872"/>
        <v>0</v>
      </c>
      <c r="HL685" s="2">
        <f t="shared" si="873"/>
        <v>0</v>
      </c>
      <c r="HM685" s="2">
        <f t="shared" si="838"/>
        <v>0</v>
      </c>
      <c r="HN685" s="2">
        <f t="shared" si="875"/>
        <v>0</v>
      </c>
      <c r="HO685" s="2">
        <f t="shared" si="875"/>
        <v>0</v>
      </c>
      <c r="HP685" s="2">
        <f t="shared" si="839"/>
        <v>0</v>
      </c>
      <c r="HQ685" s="29"/>
      <c r="HR685" s="5">
        <f t="shared" si="840"/>
        <v>0</v>
      </c>
      <c r="HS685" s="6" t="str">
        <f t="shared" si="841"/>
        <v/>
      </c>
      <c r="HT685" s="2">
        <f t="shared" si="842"/>
        <v>0</v>
      </c>
    </row>
    <row r="686" spans="1:228">
      <c r="A686" s="6" t="s">
        <v>2446</v>
      </c>
      <c r="B686" s="2" t="s">
        <v>542</v>
      </c>
      <c r="D686" s="2" t="s">
        <v>49</v>
      </c>
      <c r="E686" s="2" t="s">
        <v>49</v>
      </c>
      <c r="F686" s="2" t="s">
        <v>49</v>
      </c>
      <c r="G686" s="2" t="s">
        <v>49</v>
      </c>
      <c r="H686" s="2" t="s">
        <v>49</v>
      </c>
      <c r="I686" s="2" t="s">
        <v>49</v>
      </c>
      <c r="J686" s="2" t="s">
        <v>49</v>
      </c>
      <c r="L686" s="4" t="s">
        <v>2447</v>
      </c>
      <c r="M686" s="4" t="s">
        <v>50</v>
      </c>
      <c r="N686" s="2" t="s">
        <v>1319</v>
      </c>
      <c r="Q686" s="2" t="s">
        <v>51</v>
      </c>
      <c r="R686" s="2" t="s">
        <v>133</v>
      </c>
      <c r="S686" s="2" t="s">
        <v>208</v>
      </c>
      <c r="T686" s="2" t="s">
        <v>98</v>
      </c>
      <c r="U686" s="5">
        <v>0</v>
      </c>
      <c r="V686" s="2" t="s">
        <v>54</v>
      </c>
      <c r="X686" s="2">
        <f t="shared" si="874"/>
        <v>0</v>
      </c>
      <c r="Y686" s="2" t="s">
        <v>542</v>
      </c>
      <c r="AN686" s="2">
        <f t="shared" si="843"/>
        <v>0</v>
      </c>
      <c r="AT686" s="2">
        <f t="shared" si="844"/>
        <v>0</v>
      </c>
      <c r="AZ686" s="2">
        <f t="shared" si="845"/>
        <v>0</v>
      </c>
      <c r="BF686" s="2">
        <f t="shared" si="846"/>
        <v>0</v>
      </c>
      <c r="BL686" s="2">
        <f t="shared" si="847"/>
        <v>0</v>
      </c>
      <c r="BR686" s="2">
        <f t="shared" si="848"/>
        <v>0</v>
      </c>
      <c r="BX686" s="2">
        <f t="shared" si="849"/>
        <v>0</v>
      </c>
      <c r="CD686" s="2">
        <f t="shared" si="850"/>
        <v>0</v>
      </c>
      <c r="CJ686" s="2">
        <f t="shared" si="851"/>
        <v>0</v>
      </c>
      <c r="CP686" s="2">
        <f t="shared" si="852"/>
        <v>0</v>
      </c>
      <c r="CV686" s="2">
        <f t="shared" si="853"/>
        <v>0</v>
      </c>
      <c r="DB686" s="2">
        <f t="shared" si="854"/>
        <v>0</v>
      </c>
      <c r="DH686" s="2">
        <f t="shared" si="855"/>
        <v>0</v>
      </c>
      <c r="DN686" s="2">
        <f t="shared" si="856"/>
        <v>0</v>
      </c>
      <c r="DT686" s="2">
        <f t="shared" si="857"/>
        <v>0</v>
      </c>
      <c r="DZ686" s="2">
        <f t="shared" si="858"/>
        <v>0</v>
      </c>
      <c r="EF686" s="2">
        <f t="shared" si="859"/>
        <v>0</v>
      </c>
      <c r="EL686" s="2">
        <f t="shared" si="860"/>
        <v>0</v>
      </c>
      <c r="ER686" s="2">
        <f t="shared" si="861"/>
        <v>0</v>
      </c>
      <c r="EX686" s="2">
        <f t="shared" si="862"/>
        <v>0</v>
      </c>
      <c r="FD686" s="2">
        <f t="shared" si="863"/>
        <v>0</v>
      </c>
      <c r="FJ686" s="2">
        <f t="shared" si="864"/>
        <v>0</v>
      </c>
      <c r="FP686" s="2">
        <f t="shared" si="865"/>
        <v>0</v>
      </c>
      <c r="FV686" s="2">
        <f t="shared" si="866"/>
        <v>0</v>
      </c>
      <c r="GB686" s="2">
        <f t="shared" si="867"/>
        <v>0</v>
      </c>
      <c r="GH686" s="2">
        <f t="shared" si="868"/>
        <v>0</v>
      </c>
      <c r="GN686" s="2">
        <f t="shared" si="869"/>
        <v>0</v>
      </c>
      <c r="GT686" s="2">
        <f t="shared" si="870"/>
        <v>0</v>
      </c>
      <c r="GZ686" s="2">
        <f t="shared" si="871"/>
        <v>0</v>
      </c>
      <c r="HF686" s="2">
        <f t="shared" si="872"/>
        <v>0</v>
      </c>
      <c r="HL686" s="2">
        <f t="shared" si="873"/>
        <v>0</v>
      </c>
      <c r="HM686" s="2">
        <f t="shared" si="838"/>
        <v>0</v>
      </c>
      <c r="HN686" s="2">
        <f t="shared" si="875"/>
        <v>0</v>
      </c>
      <c r="HO686" s="2">
        <f t="shared" si="875"/>
        <v>0</v>
      </c>
      <c r="HP686" s="2">
        <f t="shared" si="839"/>
        <v>0</v>
      </c>
      <c r="HQ686" s="29"/>
      <c r="HR686" s="5">
        <f t="shared" si="840"/>
        <v>0</v>
      </c>
      <c r="HS686" s="6" t="str">
        <f t="shared" si="841"/>
        <v/>
      </c>
      <c r="HT686" s="2">
        <f t="shared" si="842"/>
        <v>0</v>
      </c>
    </row>
    <row r="687" spans="1:228">
      <c r="A687" s="6" t="s">
        <v>2448</v>
      </c>
      <c r="B687" s="2" t="s">
        <v>542</v>
      </c>
      <c r="D687" s="2" t="s">
        <v>49</v>
      </c>
      <c r="E687" s="2" t="s">
        <v>49</v>
      </c>
      <c r="F687" s="2" t="s">
        <v>49</v>
      </c>
      <c r="G687" s="2" t="s">
        <v>49</v>
      </c>
      <c r="H687" s="2" t="s">
        <v>49</v>
      </c>
      <c r="I687" s="2" t="s">
        <v>49</v>
      </c>
      <c r="J687" s="2" t="s">
        <v>49</v>
      </c>
      <c r="L687" s="4" t="s">
        <v>2449</v>
      </c>
      <c r="M687" s="4" t="s">
        <v>50</v>
      </c>
      <c r="N687" s="2" t="s">
        <v>1319</v>
      </c>
      <c r="Q687" s="2" t="s">
        <v>51</v>
      </c>
      <c r="R687" s="2" t="s">
        <v>133</v>
      </c>
      <c r="S687" s="2" t="s">
        <v>208</v>
      </c>
      <c r="T687" s="2" t="s">
        <v>98</v>
      </c>
      <c r="U687" s="5">
        <v>0</v>
      </c>
      <c r="V687" s="2" t="s">
        <v>54</v>
      </c>
      <c r="X687" s="2">
        <f t="shared" si="874"/>
        <v>0</v>
      </c>
      <c r="Y687" s="2" t="s">
        <v>542</v>
      </c>
      <c r="AN687" s="2">
        <f t="shared" si="843"/>
        <v>0</v>
      </c>
      <c r="AT687" s="2">
        <f t="shared" si="844"/>
        <v>0</v>
      </c>
      <c r="AZ687" s="2">
        <f t="shared" si="845"/>
        <v>0</v>
      </c>
      <c r="BF687" s="2">
        <f t="shared" si="846"/>
        <v>0</v>
      </c>
      <c r="BL687" s="2">
        <f t="shared" si="847"/>
        <v>0</v>
      </c>
      <c r="BR687" s="2">
        <f t="shared" si="848"/>
        <v>0</v>
      </c>
      <c r="BX687" s="2">
        <f t="shared" si="849"/>
        <v>0</v>
      </c>
      <c r="CD687" s="2">
        <f t="shared" si="850"/>
        <v>0</v>
      </c>
      <c r="CJ687" s="2">
        <f t="shared" si="851"/>
        <v>0</v>
      </c>
      <c r="CP687" s="2">
        <f t="shared" si="852"/>
        <v>0</v>
      </c>
      <c r="CV687" s="2">
        <f t="shared" si="853"/>
        <v>0</v>
      </c>
      <c r="DB687" s="2">
        <f t="shared" si="854"/>
        <v>0</v>
      </c>
      <c r="DH687" s="2">
        <f t="shared" si="855"/>
        <v>0</v>
      </c>
      <c r="DN687" s="2">
        <f t="shared" si="856"/>
        <v>0</v>
      </c>
      <c r="DT687" s="2">
        <f t="shared" si="857"/>
        <v>0</v>
      </c>
      <c r="DZ687" s="2">
        <f t="shared" si="858"/>
        <v>0</v>
      </c>
      <c r="EF687" s="2">
        <f t="shared" si="859"/>
        <v>0</v>
      </c>
      <c r="EL687" s="2">
        <f t="shared" si="860"/>
        <v>0</v>
      </c>
      <c r="ER687" s="2">
        <f t="shared" si="861"/>
        <v>0</v>
      </c>
      <c r="EX687" s="2">
        <f t="shared" si="862"/>
        <v>0</v>
      </c>
      <c r="FD687" s="2">
        <f t="shared" si="863"/>
        <v>0</v>
      </c>
      <c r="FJ687" s="2">
        <f t="shared" si="864"/>
        <v>0</v>
      </c>
      <c r="FP687" s="2">
        <f t="shared" si="865"/>
        <v>0</v>
      </c>
      <c r="FV687" s="2">
        <f t="shared" si="866"/>
        <v>0</v>
      </c>
      <c r="GB687" s="2">
        <f t="shared" si="867"/>
        <v>0</v>
      </c>
      <c r="GH687" s="2">
        <f t="shared" si="868"/>
        <v>0</v>
      </c>
      <c r="GN687" s="2">
        <f t="shared" si="869"/>
        <v>0</v>
      </c>
      <c r="GT687" s="2">
        <f t="shared" si="870"/>
        <v>0</v>
      </c>
      <c r="GZ687" s="2">
        <f t="shared" si="871"/>
        <v>0</v>
      </c>
      <c r="HF687" s="2">
        <f t="shared" si="872"/>
        <v>0</v>
      </c>
      <c r="HL687" s="2">
        <f t="shared" si="873"/>
        <v>0</v>
      </c>
      <c r="HM687" s="2">
        <f t="shared" si="838"/>
        <v>0</v>
      </c>
      <c r="HN687" s="2">
        <f t="shared" si="875"/>
        <v>0</v>
      </c>
      <c r="HO687" s="2">
        <f t="shared" si="875"/>
        <v>0</v>
      </c>
      <c r="HP687" s="2">
        <f t="shared" si="839"/>
        <v>0</v>
      </c>
      <c r="HQ687" s="29"/>
      <c r="HR687" s="5">
        <f t="shared" si="840"/>
        <v>0</v>
      </c>
      <c r="HS687" s="6" t="str">
        <f t="shared" si="841"/>
        <v/>
      </c>
      <c r="HT687" s="2">
        <f t="shared" si="842"/>
        <v>0</v>
      </c>
    </row>
    <row r="688" spans="1:228">
      <c r="A688" s="6" t="s">
        <v>2450</v>
      </c>
      <c r="B688" s="2" t="s">
        <v>542</v>
      </c>
      <c r="D688" s="2" t="s">
        <v>49</v>
      </c>
      <c r="E688" s="2" t="s">
        <v>49</v>
      </c>
      <c r="F688" s="2" t="s">
        <v>49</v>
      </c>
      <c r="G688" s="2" t="s">
        <v>49</v>
      </c>
      <c r="H688" s="2" t="s">
        <v>49</v>
      </c>
      <c r="I688" s="2" t="s">
        <v>49</v>
      </c>
      <c r="J688" s="2" t="s">
        <v>49</v>
      </c>
      <c r="L688" s="4" t="s">
        <v>2451</v>
      </c>
      <c r="M688" s="4" t="s">
        <v>50</v>
      </c>
      <c r="N688" s="2" t="s">
        <v>1319</v>
      </c>
      <c r="Q688" s="2" t="s">
        <v>51</v>
      </c>
      <c r="R688" s="2" t="s">
        <v>133</v>
      </c>
      <c r="S688" s="2" t="s">
        <v>208</v>
      </c>
      <c r="T688" s="2" t="s">
        <v>98</v>
      </c>
      <c r="U688" s="5">
        <v>0</v>
      </c>
      <c r="V688" s="2" t="s">
        <v>54</v>
      </c>
      <c r="X688" s="2">
        <f t="shared" si="874"/>
        <v>0</v>
      </c>
      <c r="Y688" s="2" t="s">
        <v>542</v>
      </c>
      <c r="AN688" s="2">
        <f t="shared" si="843"/>
        <v>0</v>
      </c>
      <c r="AT688" s="2">
        <f t="shared" si="844"/>
        <v>0</v>
      </c>
      <c r="AZ688" s="2">
        <f t="shared" si="845"/>
        <v>0</v>
      </c>
      <c r="BF688" s="2">
        <f t="shared" si="846"/>
        <v>0</v>
      </c>
      <c r="BL688" s="2">
        <f t="shared" si="847"/>
        <v>0</v>
      </c>
      <c r="BR688" s="2">
        <f t="shared" si="848"/>
        <v>0</v>
      </c>
      <c r="BX688" s="2">
        <f t="shared" si="849"/>
        <v>0</v>
      </c>
      <c r="CD688" s="2">
        <f t="shared" si="850"/>
        <v>0</v>
      </c>
      <c r="CJ688" s="2">
        <f t="shared" si="851"/>
        <v>0</v>
      </c>
      <c r="CP688" s="2">
        <f t="shared" si="852"/>
        <v>0</v>
      </c>
      <c r="CV688" s="2">
        <f t="shared" si="853"/>
        <v>0</v>
      </c>
      <c r="DB688" s="2">
        <f t="shared" si="854"/>
        <v>0</v>
      </c>
      <c r="DH688" s="2">
        <f t="shared" si="855"/>
        <v>0</v>
      </c>
      <c r="DN688" s="2">
        <f t="shared" si="856"/>
        <v>0</v>
      </c>
      <c r="DT688" s="2">
        <f t="shared" si="857"/>
        <v>0</v>
      </c>
      <c r="DZ688" s="2">
        <f t="shared" si="858"/>
        <v>0</v>
      </c>
      <c r="EF688" s="2">
        <f t="shared" si="859"/>
        <v>0</v>
      </c>
      <c r="EL688" s="2">
        <f t="shared" si="860"/>
        <v>0</v>
      </c>
      <c r="ER688" s="2">
        <f t="shared" si="861"/>
        <v>0</v>
      </c>
      <c r="EX688" s="2">
        <f t="shared" si="862"/>
        <v>0</v>
      </c>
      <c r="FD688" s="2">
        <f t="shared" si="863"/>
        <v>0</v>
      </c>
      <c r="FJ688" s="2">
        <f t="shared" si="864"/>
        <v>0</v>
      </c>
      <c r="FP688" s="2">
        <f t="shared" si="865"/>
        <v>0</v>
      </c>
      <c r="FV688" s="2">
        <f t="shared" si="866"/>
        <v>0</v>
      </c>
      <c r="GB688" s="2">
        <f t="shared" si="867"/>
        <v>0</v>
      </c>
      <c r="GH688" s="2">
        <f t="shared" si="868"/>
        <v>0</v>
      </c>
      <c r="GN688" s="2">
        <f t="shared" si="869"/>
        <v>0</v>
      </c>
      <c r="GT688" s="2">
        <f t="shared" si="870"/>
        <v>0</v>
      </c>
      <c r="GZ688" s="2">
        <f t="shared" si="871"/>
        <v>0</v>
      </c>
      <c r="HF688" s="2">
        <f t="shared" si="872"/>
        <v>0</v>
      </c>
      <c r="HL688" s="2">
        <f t="shared" si="873"/>
        <v>0</v>
      </c>
      <c r="HM688" s="2">
        <f t="shared" si="838"/>
        <v>0</v>
      </c>
      <c r="HN688" s="2">
        <f t="shared" si="875"/>
        <v>0</v>
      </c>
      <c r="HO688" s="2">
        <f t="shared" si="875"/>
        <v>0</v>
      </c>
      <c r="HP688" s="2">
        <f t="shared" si="839"/>
        <v>0</v>
      </c>
      <c r="HQ688" s="29"/>
      <c r="HR688" s="5">
        <f t="shared" si="840"/>
        <v>0</v>
      </c>
      <c r="HS688" s="6" t="str">
        <f t="shared" si="841"/>
        <v/>
      </c>
      <c r="HT688" s="2">
        <f t="shared" si="842"/>
        <v>0</v>
      </c>
    </row>
    <row r="689" spans="1:228">
      <c r="A689" s="6" t="s">
        <v>2452</v>
      </c>
      <c r="B689" s="2" t="s">
        <v>542</v>
      </c>
      <c r="D689" s="2" t="s">
        <v>49</v>
      </c>
      <c r="E689" s="2" t="s">
        <v>49</v>
      </c>
      <c r="F689" s="2" t="s">
        <v>49</v>
      </c>
      <c r="G689" s="2" t="s">
        <v>49</v>
      </c>
      <c r="H689" s="2" t="s">
        <v>49</v>
      </c>
      <c r="I689" s="2" t="s">
        <v>49</v>
      </c>
      <c r="J689" s="2" t="s">
        <v>49</v>
      </c>
      <c r="L689" s="4" t="s">
        <v>2453</v>
      </c>
      <c r="M689" s="4" t="s">
        <v>50</v>
      </c>
      <c r="N689" s="2" t="s">
        <v>1008</v>
      </c>
      <c r="Q689" s="2" t="s">
        <v>51</v>
      </c>
      <c r="R689" s="2" t="s">
        <v>133</v>
      </c>
      <c r="S689" s="2" t="s">
        <v>208</v>
      </c>
      <c r="T689" s="2" t="s">
        <v>98</v>
      </c>
      <c r="U689" s="5">
        <v>0</v>
      </c>
      <c r="V689" s="2" t="s">
        <v>54</v>
      </c>
      <c r="X689" s="2">
        <f t="shared" si="874"/>
        <v>0</v>
      </c>
      <c r="AN689" s="2">
        <f t="shared" si="843"/>
        <v>0</v>
      </c>
      <c r="AT689" s="2">
        <f t="shared" si="844"/>
        <v>0</v>
      </c>
      <c r="AZ689" s="2">
        <f t="shared" si="845"/>
        <v>0</v>
      </c>
      <c r="BF689" s="2">
        <f t="shared" si="846"/>
        <v>0</v>
      </c>
      <c r="BL689" s="2">
        <f t="shared" si="847"/>
        <v>0</v>
      </c>
      <c r="BR689" s="2">
        <f t="shared" si="848"/>
        <v>0</v>
      </c>
      <c r="BX689" s="2">
        <f t="shared" si="849"/>
        <v>0</v>
      </c>
      <c r="CD689" s="2">
        <f t="shared" si="850"/>
        <v>0</v>
      </c>
      <c r="CJ689" s="2">
        <f t="shared" si="851"/>
        <v>0</v>
      </c>
      <c r="CP689" s="2">
        <f t="shared" si="852"/>
        <v>0</v>
      </c>
      <c r="CV689" s="2">
        <f t="shared" si="853"/>
        <v>0</v>
      </c>
      <c r="DB689" s="2">
        <f t="shared" si="854"/>
        <v>0</v>
      </c>
      <c r="DH689" s="2">
        <f t="shared" si="855"/>
        <v>0</v>
      </c>
      <c r="DN689" s="2">
        <f t="shared" si="856"/>
        <v>0</v>
      </c>
      <c r="DT689" s="2">
        <f t="shared" si="857"/>
        <v>0</v>
      </c>
      <c r="DZ689" s="2">
        <f t="shared" si="858"/>
        <v>0</v>
      </c>
      <c r="EF689" s="2">
        <f t="shared" si="859"/>
        <v>0</v>
      </c>
      <c r="EL689" s="2">
        <f t="shared" si="860"/>
        <v>0</v>
      </c>
      <c r="ER689" s="2">
        <f t="shared" si="861"/>
        <v>0</v>
      </c>
      <c r="EX689" s="2">
        <f t="shared" si="862"/>
        <v>0</v>
      </c>
      <c r="FD689" s="2">
        <f t="shared" si="863"/>
        <v>0</v>
      </c>
      <c r="FJ689" s="2">
        <f t="shared" si="864"/>
        <v>0</v>
      </c>
      <c r="FP689" s="2">
        <f t="shared" si="865"/>
        <v>0</v>
      </c>
      <c r="FV689" s="2">
        <f t="shared" si="866"/>
        <v>0</v>
      </c>
      <c r="GB689" s="2">
        <f t="shared" si="867"/>
        <v>0</v>
      </c>
      <c r="GH689" s="2">
        <f t="shared" si="868"/>
        <v>0</v>
      </c>
      <c r="GN689" s="2">
        <f t="shared" si="869"/>
        <v>0</v>
      </c>
      <c r="GT689" s="2">
        <f t="shared" si="870"/>
        <v>0</v>
      </c>
      <c r="GZ689" s="2">
        <f t="shared" si="871"/>
        <v>0</v>
      </c>
      <c r="HF689" s="2">
        <f t="shared" si="872"/>
        <v>0</v>
      </c>
      <c r="HL689" s="2">
        <f t="shared" si="873"/>
        <v>0</v>
      </c>
      <c r="HM689" s="2">
        <f t="shared" si="838"/>
        <v>0</v>
      </c>
      <c r="HN689" s="2">
        <f t="shared" si="875"/>
        <v>0</v>
      </c>
      <c r="HO689" s="2">
        <f t="shared" si="875"/>
        <v>0</v>
      </c>
      <c r="HP689" s="2">
        <f t="shared" si="839"/>
        <v>0</v>
      </c>
      <c r="HQ689" s="29"/>
      <c r="HR689" s="5">
        <f t="shared" si="840"/>
        <v>0</v>
      </c>
      <c r="HS689" s="6" t="str">
        <f t="shared" si="841"/>
        <v/>
      </c>
      <c r="HT689" s="2">
        <f t="shared" si="842"/>
        <v>0</v>
      </c>
    </row>
    <row r="690" spans="1:228">
      <c r="A690" s="6" t="s">
        <v>2454</v>
      </c>
      <c r="B690" s="2" t="s">
        <v>542</v>
      </c>
      <c r="D690" s="2" t="s">
        <v>49</v>
      </c>
      <c r="E690" s="2" t="s">
        <v>49</v>
      </c>
      <c r="F690" s="2" t="s">
        <v>49</v>
      </c>
      <c r="G690" s="2" t="s">
        <v>49</v>
      </c>
      <c r="H690" s="2" t="s">
        <v>49</v>
      </c>
      <c r="I690" s="2" t="s">
        <v>49</v>
      </c>
      <c r="J690" s="2" t="s">
        <v>49</v>
      </c>
      <c r="L690" s="4" t="s">
        <v>2455</v>
      </c>
      <c r="M690" s="4" t="s">
        <v>50</v>
      </c>
      <c r="N690" s="2" t="s">
        <v>1027</v>
      </c>
      <c r="Q690" s="2" t="s">
        <v>51</v>
      </c>
      <c r="R690" s="2" t="s">
        <v>133</v>
      </c>
      <c r="S690" s="2" t="s">
        <v>208</v>
      </c>
      <c r="T690" s="2" t="s">
        <v>98</v>
      </c>
      <c r="U690" s="5">
        <v>0</v>
      </c>
      <c r="V690" s="2" t="s">
        <v>54</v>
      </c>
      <c r="X690" s="2">
        <f t="shared" si="874"/>
        <v>0</v>
      </c>
      <c r="AN690" s="2">
        <f t="shared" si="843"/>
        <v>0</v>
      </c>
      <c r="AT690" s="2">
        <f t="shared" si="844"/>
        <v>0</v>
      </c>
      <c r="AZ690" s="2">
        <f t="shared" si="845"/>
        <v>0</v>
      </c>
      <c r="BF690" s="2">
        <f t="shared" si="846"/>
        <v>0</v>
      </c>
      <c r="BL690" s="2">
        <f t="shared" si="847"/>
        <v>0</v>
      </c>
      <c r="BR690" s="2">
        <f t="shared" si="848"/>
        <v>0</v>
      </c>
      <c r="BX690" s="2">
        <f t="shared" si="849"/>
        <v>0</v>
      </c>
      <c r="CD690" s="2">
        <f t="shared" si="850"/>
        <v>0</v>
      </c>
      <c r="CJ690" s="2">
        <f t="shared" si="851"/>
        <v>0</v>
      </c>
      <c r="CP690" s="2">
        <f t="shared" si="852"/>
        <v>0</v>
      </c>
      <c r="CV690" s="2">
        <f t="shared" si="853"/>
        <v>0</v>
      </c>
      <c r="DB690" s="2">
        <f t="shared" si="854"/>
        <v>0</v>
      </c>
      <c r="DH690" s="2">
        <f t="shared" si="855"/>
        <v>0</v>
      </c>
      <c r="DN690" s="2">
        <f t="shared" si="856"/>
        <v>0</v>
      </c>
      <c r="DT690" s="2">
        <f t="shared" si="857"/>
        <v>0</v>
      </c>
      <c r="DZ690" s="2">
        <f t="shared" si="858"/>
        <v>0</v>
      </c>
      <c r="EF690" s="2">
        <f t="shared" si="859"/>
        <v>0</v>
      </c>
      <c r="EL690" s="2">
        <f t="shared" si="860"/>
        <v>0</v>
      </c>
      <c r="ER690" s="2">
        <f t="shared" si="861"/>
        <v>0</v>
      </c>
      <c r="EX690" s="2">
        <f t="shared" si="862"/>
        <v>0</v>
      </c>
      <c r="FD690" s="2">
        <f t="shared" si="863"/>
        <v>0</v>
      </c>
      <c r="FJ690" s="2">
        <f t="shared" si="864"/>
        <v>0</v>
      </c>
      <c r="FP690" s="2">
        <f t="shared" si="865"/>
        <v>0</v>
      </c>
      <c r="FV690" s="2">
        <f t="shared" si="866"/>
        <v>0</v>
      </c>
      <c r="GB690" s="2">
        <f t="shared" si="867"/>
        <v>0</v>
      </c>
      <c r="GH690" s="2">
        <f t="shared" si="868"/>
        <v>0</v>
      </c>
      <c r="GN690" s="2">
        <f t="shared" si="869"/>
        <v>0</v>
      </c>
      <c r="GT690" s="2">
        <f t="shared" si="870"/>
        <v>0</v>
      </c>
      <c r="GZ690" s="2">
        <f t="shared" si="871"/>
        <v>0</v>
      </c>
      <c r="HF690" s="2">
        <f t="shared" si="872"/>
        <v>0</v>
      </c>
      <c r="HL690" s="2">
        <f t="shared" si="873"/>
        <v>0</v>
      </c>
      <c r="HM690" s="2">
        <f t="shared" si="838"/>
        <v>0</v>
      </c>
      <c r="HN690" s="2">
        <f t="shared" si="875"/>
        <v>0</v>
      </c>
      <c r="HO690" s="2">
        <f t="shared" si="875"/>
        <v>0</v>
      </c>
      <c r="HP690" s="2">
        <f t="shared" si="839"/>
        <v>0</v>
      </c>
      <c r="HQ690" s="29"/>
      <c r="HR690" s="5">
        <f t="shared" si="840"/>
        <v>0</v>
      </c>
      <c r="HS690" s="6" t="str">
        <f t="shared" si="841"/>
        <v/>
      </c>
      <c r="HT690" s="2">
        <f t="shared" si="842"/>
        <v>0</v>
      </c>
    </row>
    <row r="691" spans="1:228">
      <c r="A691" s="6" t="s">
        <v>2456</v>
      </c>
      <c r="B691" s="2" t="s">
        <v>542</v>
      </c>
      <c r="D691" s="2" t="s">
        <v>49</v>
      </c>
      <c r="E691" s="2" t="s">
        <v>49</v>
      </c>
      <c r="F691" s="2" t="s">
        <v>49</v>
      </c>
      <c r="G691" s="2" t="s">
        <v>49</v>
      </c>
      <c r="H691" s="2" t="s">
        <v>49</v>
      </c>
      <c r="I691" s="2" t="s">
        <v>49</v>
      </c>
      <c r="J691" s="2" t="s">
        <v>49</v>
      </c>
      <c r="L691" s="4" t="s">
        <v>2457</v>
      </c>
      <c r="M691" s="4" t="s">
        <v>50</v>
      </c>
      <c r="N691" s="2" t="s">
        <v>1027</v>
      </c>
      <c r="Q691" s="2" t="s">
        <v>51</v>
      </c>
      <c r="R691" s="2" t="s">
        <v>133</v>
      </c>
      <c r="S691" s="2" t="s">
        <v>208</v>
      </c>
      <c r="T691" s="2" t="s">
        <v>98</v>
      </c>
      <c r="U691" s="5">
        <v>0</v>
      </c>
      <c r="V691" s="2" t="s">
        <v>54</v>
      </c>
      <c r="X691" s="2">
        <f t="shared" si="874"/>
        <v>0</v>
      </c>
      <c r="AN691" s="2">
        <f t="shared" si="843"/>
        <v>0</v>
      </c>
      <c r="AT691" s="2">
        <f t="shared" si="844"/>
        <v>0</v>
      </c>
      <c r="AZ691" s="2">
        <f t="shared" si="845"/>
        <v>0</v>
      </c>
      <c r="BF691" s="2">
        <f t="shared" si="846"/>
        <v>0</v>
      </c>
      <c r="BL691" s="2">
        <f t="shared" si="847"/>
        <v>0</v>
      </c>
      <c r="BR691" s="2">
        <f t="shared" si="848"/>
        <v>0</v>
      </c>
      <c r="BX691" s="2">
        <f t="shared" si="849"/>
        <v>0</v>
      </c>
      <c r="CD691" s="2">
        <f t="shared" si="850"/>
        <v>0</v>
      </c>
      <c r="CJ691" s="2">
        <f t="shared" si="851"/>
        <v>0</v>
      </c>
      <c r="CP691" s="2">
        <f t="shared" si="852"/>
        <v>0</v>
      </c>
      <c r="CV691" s="2">
        <f t="shared" si="853"/>
        <v>0</v>
      </c>
      <c r="DB691" s="2">
        <f t="shared" si="854"/>
        <v>0</v>
      </c>
      <c r="DH691" s="2">
        <f t="shared" si="855"/>
        <v>0</v>
      </c>
      <c r="DN691" s="2">
        <f t="shared" si="856"/>
        <v>0</v>
      </c>
      <c r="DT691" s="2">
        <f t="shared" si="857"/>
        <v>0</v>
      </c>
      <c r="DZ691" s="2">
        <f t="shared" si="858"/>
        <v>0</v>
      </c>
      <c r="EF691" s="2">
        <f t="shared" si="859"/>
        <v>0</v>
      </c>
      <c r="EL691" s="2">
        <f t="shared" si="860"/>
        <v>0</v>
      </c>
      <c r="ER691" s="2">
        <f t="shared" si="861"/>
        <v>0</v>
      </c>
      <c r="EX691" s="2">
        <f t="shared" si="862"/>
        <v>0</v>
      </c>
      <c r="FD691" s="2">
        <f t="shared" si="863"/>
        <v>0</v>
      </c>
      <c r="FJ691" s="2">
        <f t="shared" si="864"/>
        <v>0</v>
      </c>
      <c r="FP691" s="2">
        <f t="shared" si="865"/>
        <v>0</v>
      </c>
      <c r="FV691" s="2">
        <f t="shared" si="866"/>
        <v>0</v>
      </c>
      <c r="GB691" s="2">
        <f t="shared" si="867"/>
        <v>0</v>
      </c>
      <c r="GH691" s="2">
        <f t="shared" si="868"/>
        <v>0</v>
      </c>
      <c r="GN691" s="2">
        <f t="shared" si="869"/>
        <v>0</v>
      </c>
      <c r="GT691" s="2">
        <f t="shared" si="870"/>
        <v>0</v>
      </c>
      <c r="GZ691" s="2">
        <f t="shared" si="871"/>
        <v>0</v>
      </c>
      <c r="HF691" s="2">
        <f t="shared" si="872"/>
        <v>0</v>
      </c>
      <c r="HL691" s="2">
        <f t="shared" si="873"/>
        <v>0</v>
      </c>
      <c r="HM691" s="2">
        <f t="shared" si="838"/>
        <v>0</v>
      </c>
      <c r="HN691" s="2">
        <f t="shared" si="875"/>
        <v>0</v>
      </c>
      <c r="HO691" s="2">
        <f t="shared" si="875"/>
        <v>0</v>
      </c>
      <c r="HP691" s="2">
        <f t="shared" si="839"/>
        <v>0</v>
      </c>
      <c r="HQ691" s="29"/>
      <c r="HR691" s="5">
        <f t="shared" si="840"/>
        <v>0</v>
      </c>
      <c r="HS691" s="6" t="str">
        <f t="shared" si="841"/>
        <v/>
      </c>
      <c r="HT691" s="2">
        <f t="shared" si="842"/>
        <v>0</v>
      </c>
    </row>
    <row r="692" spans="1:228">
      <c r="A692" s="6" t="s">
        <v>2458</v>
      </c>
      <c r="B692" s="2" t="s">
        <v>542</v>
      </c>
      <c r="D692" s="2" t="s">
        <v>49</v>
      </c>
      <c r="E692" s="2" t="s">
        <v>49</v>
      </c>
      <c r="F692" s="2" t="s">
        <v>49</v>
      </c>
      <c r="G692" s="2" t="s">
        <v>49</v>
      </c>
      <c r="H692" s="2" t="s">
        <v>49</v>
      </c>
      <c r="I692" s="2" t="s">
        <v>49</v>
      </c>
      <c r="J692" s="2" t="s">
        <v>49</v>
      </c>
      <c r="L692" s="4" t="s">
        <v>2459</v>
      </c>
      <c r="M692" s="4" t="s">
        <v>50</v>
      </c>
      <c r="N692" s="2" t="s">
        <v>1027</v>
      </c>
      <c r="Q692" s="2" t="s">
        <v>51</v>
      </c>
      <c r="R692" s="2" t="s">
        <v>133</v>
      </c>
      <c r="S692" s="2" t="s">
        <v>208</v>
      </c>
      <c r="T692" s="2" t="s">
        <v>98</v>
      </c>
      <c r="U692" s="5">
        <v>0</v>
      </c>
      <c r="V692" s="2" t="s">
        <v>54</v>
      </c>
      <c r="X692" s="2">
        <f t="shared" si="874"/>
        <v>0</v>
      </c>
      <c r="AN692" s="2">
        <f t="shared" si="843"/>
        <v>0</v>
      </c>
      <c r="AT692" s="2">
        <f t="shared" si="844"/>
        <v>0</v>
      </c>
      <c r="AZ692" s="2">
        <f t="shared" si="845"/>
        <v>0</v>
      </c>
      <c r="BF692" s="2">
        <f t="shared" si="846"/>
        <v>0</v>
      </c>
      <c r="BL692" s="2">
        <f t="shared" si="847"/>
        <v>0</v>
      </c>
      <c r="BR692" s="2">
        <f t="shared" si="848"/>
        <v>0</v>
      </c>
      <c r="BX692" s="2">
        <f t="shared" si="849"/>
        <v>0</v>
      </c>
      <c r="CD692" s="2">
        <f t="shared" si="850"/>
        <v>0</v>
      </c>
      <c r="CJ692" s="2">
        <f t="shared" si="851"/>
        <v>0</v>
      </c>
      <c r="CP692" s="2">
        <f t="shared" si="852"/>
        <v>0</v>
      </c>
      <c r="CV692" s="2">
        <f t="shared" si="853"/>
        <v>0</v>
      </c>
      <c r="DB692" s="2">
        <f t="shared" si="854"/>
        <v>0</v>
      </c>
      <c r="DH692" s="2">
        <f t="shared" si="855"/>
        <v>0</v>
      </c>
      <c r="DN692" s="2">
        <f t="shared" si="856"/>
        <v>0</v>
      </c>
      <c r="DT692" s="2">
        <f t="shared" si="857"/>
        <v>0</v>
      </c>
      <c r="DZ692" s="2">
        <f t="shared" si="858"/>
        <v>0</v>
      </c>
      <c r="EF692" s="2">
        <f t="shared" si="859"/>
        <v>0</v>
      </c>
      <c r="EL692" s="2">
        <f t="shared" si="860"/>
        <v>0</v>
      </c>
      <c r="ER692" s="2">
        <f t="shared" si="861"/>
        <v>0</v>
      </c>
      <c r="EX692" s="2">
        <f t="shared" si="862"/>
        <v>0</v>
      </c>
      <c r="FD692" s="2">
        <f t="shared" si="863"/>
        <v>0</v>
      </c>
      <c r="FJ692" s="2">
        <f t="shared" si="864"/>
        <v>0</v>
      </c>
      <c r="FP692" s="2">
        <f t="shared" si="865"/>
        <v>0</v>
      </c>
      <c r="FV692" s="2">
        <f t="shared" si="866"/>
        <v>0</v>
      </c>
      <c r="GB692" s="2">
        <f t="shared" si="867"/>
        <v>0</v>
      </c>
      <c r="GH692" s="2">
        <f t="shared" si="868"/>
        <v>0</v>
      </c>
      <c r="GN692" s="2">
        <f t="shared" si="869"/>
        <v>0</v>
      </c>
      <c r="GT692" s="2">
        <f t="shared" si="870"/>
        <v>0</v>
      </c>
      <c r="GZ692" s="2">
        <f t="shared" si="871"/>
        <v>0</v>
      </c>
      <c r="HF692" s="2">
        <f t="shared" si="872"/>
        <v>0</v>
      </c>
      <c r="HL692" s="2">
        <f t="shared" si="873"/>
        <v>0</v>
      </c>
      <c r="HM692" s="2">
        <f t="shared" si="838"/>
        <v>0</v>
      </c>
      <c r="HN692" s="2">
        <f t="shared" si="875"/>
        <v>0</v>
      </c>
      <c r="HO692" s="2">
        <f t="shared" si="875"/>
        <v>0</v>
      </c>
      <c r="HP692" s="2">
        <f t="shared" si="839"/>
        <v>0</v>
      </c>
      <c r="HQ692" s="29"/>
      <c r="HR692" s="5">
        <f t="shared" si="840"/>
        <v>0</v>
      </c>
      <c r="HS692" s="6" t="str">
        <f t="shared" si="841"/>
        <v/>
      </c>
      <c r="HT692" s="2">
        <f t="shared" si="842"/>
        <v>0</v>
      </c>
    </row>
    <row r="693" spans="1:228">
      <c r="A693" s="6" t="s">
        <v>2460</v>
      </c>
      <c r="B693" s="2" t="s">
        <v>542</v>
      </c>
      <c r="D693" s="2" t="s">
        <v>49</v>
      </c>
      <c r="E693" s="2" t="s">
        <v>49</v>
      </c>
      <c r="F693" s="2" t="s">
        <v>49</v>
      </c>
      <c r="G693" s="2" t="s">
        <v>49</v>
      </c>
      <c r="H693" s="2" t="s">
        <v>49</v>
      </c>
      <c r="I693" s="2" t="s">
        <v>49</v>
      </c>
      <c r="J693" s="2" t="s">
        <v>49</v>
      </c>
      <c r="L693" s="4" t="s">
        <v>2461</v>
      </c>
      <c r="M693" s="4" t="s">
        <v>50</v>
      </c>
      <c r="N693" s="2" t="s">
        <v>1027</v>
      </c>
      <c r="Q693" s="2" t="s">
        <v>51</v>
      </c>
      <c r="R693" s="2" t="s">
        <v>133</v>
      </c>
      <c r="S693" s="2" t="s">
        <v>208</v>
      </c>
      <c r="T693" s="2" t="s">
        <v>98</v>
      </c>
      <c r="U693" s="5">
        <v>0</v>
      </c>
      <c r="V693" s="2" t="s">
        <v>54</v>
      </c>
      <c r="X693" s="2">
        <f t="shared" si="874"/>
        <v>0</v>
      </c>
      <c r="AN693" s="2">
        <f t="shared" si="843"/>
        <v>0</v>
      </c>
      <c r="AT693" s="2">
        <f t="shared" si="844"/>
        <v>0</v>
      </c>
      <c r="AZ693" s="2">
        <f t="shared" si="845"/>
        <v>0</v>
      </c>
      <c r="BF693" s="2">
        <f t="shared" si="846"/>
        <v>0</v>
      </c>
      <c r="BL693" s="2">
        <f t="shared" si="847"/>
        <v>0</v>
      </c>
      <c r="BR693" s="2">
        <f t="shared" si="848"/>
        <v>0</v>
      </c>
      <c r="BX693" s="2">
        <f t="shared" si="849"/>
        <v>0</v>
      </c>
      <c r="CD693" s="2">
        <f t="shared" si="850"/>
        <v>0</v>
      </c>
      <c r="CJ693" s="2">
        <f t="shared" si="851"/>
        <v>0</v>
      </c>
      <c r="CP693" s="2">
        <f t="shared" si="852"/>
        <v>0</v>
      </c>
      <c r="CV693" s="2">
        <f t="shared" si="853"/>
        <v>0</v>
      </c>
      <c r="DB693" s="2">
        <f t="shared" si="854"/>
        <v>0</v>
      </c>
      <c r="DH693" s="2">
        <f t="shared" si="855"/>
        <v>0</v>
      </c>
      <c r="DN693" s="2">
        <f t="shared" si="856"/>
        <v>0</v>
      </c>
      <c r="DT693" s="2">
        <f t="shared" si="857"/>
        <v>0</v>
      </c>
      <c r="DZ693" s="2">
        <f t="shared" si="858"/>
        <v>0</v>
      </c>
      <c r="EF693" s="2">
        <f t="shared" si="859"/>
        <v>0</v>
      </c>
      <c r="EL693" s="2">
        <f t="shared" si="860"/>
        <v>0</v>
      </c>
      <c r="ER693" s="2">
        <f t="shared" si="861"/>
        <v>0</v>
      </c>
      <c r="EX693" s="2">
        <f t="shared" si="862"/>
        <v>0</v>
      </c>
      <c r="FD693" s="2">
        <f t="shared" si="863"/>
        <v>0</v>
      </c>
      <c r="FJ693" s="2">
        <f t="shared" si="864"/>
        <v>0</v>
      </c>
      <c r="FP693" s="2">
        <f t="shared" si="865"/>
        <v>0</v>
      </c>
      <c r="FV693" s="2">
        <f t="shared" si="866"/>
        <v>0</v>
      </c>
      <c r="GB693" s="2">
        <f t="shared" si="867"/>
        <v>0</v>
      </c>
      <c r="GH693" s="2">
        <f t="shared" si="868"/>
        <v>0</v>
      </c>
      <c r="GN693" s="2">
        <f t="shared" si="869"/>
        <v>0</v>
      </c>
      <c r="GT693" s="2">
        <f t="shared" si="870"/>
        <v>0</v>
      </c>
      <c r="GZ693" s="2">
        <f t="shared" si="871"/>
        <v>0</v>
      </c>
      <c r="HF693" s="2">
        <f t="shared" si="872"/>
        <v>0</v>
      </c>
      <c r="HL693" s="2">
        <f t="shared" si="873"/>
        <v>0</v>
      </c>
      <c r="HM693" s="2">
        <f t="shared" si="838"/>
        <v>0</v>
      </c>
      <c r="HN693" s="2">
        <f t="shared" si="875"/>
        <v>0</v>
      </c>
      <c r="HO693" s="2">
        <f t="shared" si="875"/>
        <v>0</v>
      </c>
      <c r="HP693" s="2">
        <f t="shared" si="839"/>
        <v>0</v>
      </c>
      <c r="HQ693" s="29"/>
      <c r="HR693" s="5">
        <f t="shared" si="840"/>
        <v>0</v>
      </c>
      <c r="HS693" s="6" t="str">
        <f t="shared" si="841"/>
        <v/>
      </c>
      <c r="HT693" s="2">
        <f t="shared" si="842"/>
        <v>0</v>
      </c>
    </row>
    <row r="694" spans="1:228">
      <c r="A694" s="6" t="s">
        <v>2462</v>
      </c>
      <c r="B694" s="2" t="s">
        <v>542</v>
      </c>
      <c r="D694" s="2" t="s">
        <v>49</v>
      </c>
      <c r="E694" s="2" t="s">
        <v>49</v>
      </c>
      <c r="F694" s="2" t="s">
        <v>49</v>
      </c>
      <c r="G694" s="2" t="s">
        <v>49</v>
      </c>
      <c r="H694" s="2" t="s">
        <v>49</v>
      </c>
      <c r="I694" s="2" t="s">
        <v>49</v>
      </c>
      <c r="J694" s="2" t="s">
        <v>49</v>
      </c>
      <c r="L694" s="4" t="s">
        <v>2463</v>
      </c>
      <c r="M694" s="4" t="s">
        <v>50</v>
      </c>
      <c r="N694" s="2" t="s">
        <v>1027</v>
      </c>
      <c r="Q694" s="2" t="s">
        <v>51</v>
      </c>
      <c r="R694" s="2" t="s">
        <v>133</v>
      </c>
      <c r="S694" s="2" t="s">
        <v>208</v>
      </c>
      <c r="T694" s="2" t="s">
        <v>98</v>
      </c>
      <c r="U694" s="5">
        <v>0</v>
      </c>
      <c r="V694" s="2" t="s">
        <v>54</v>
      </c>
      <c r="X694" s="2">
        <f t="shared" si="874"/>
        <v>0</v>
      </c>
      <c r="AN694" s="2">
        <f t="shared" si="843"/>
        <v>0</v>
      </c>
      <c r="AT694" s="2">
        <f t="shared" si="844"/>
        <v>0</v>
      </c>
      <c r="AZ694" s="2">
        <f t="shared" si="845"/>
        <v>0</v>
      </c>
      <c r="BF694" s="2">
        <f t="shared" si="846"/>
        <v>0</v>
      </c>
      <c r="BL694" s="2">
        <f t="shared" si="847"/>
        <v>0</v>
      </c>
      <c r="BR694" s="2">
        <f t="shared" si="848"/>
        <v>0</v>
      </c>
      <c r="BX694" s="2">
        <f t="shared" si="849"/>
        <v>0</v>
      </c>
      <c r="CD694" s="2">
        <f t="shared" si="850"/>
        <v>0</v>
      </c>
      <c r="CJ694" s="2">
        <f t="shared" si="851"/>
        <v>0</v>
      </c>
      <c r="CP694" s="2">
        <f t="shared" si="852"/>
        <v>0</v>
      </c>
      <c r="CV694" s="2">
        <f t="shared" si="853"/>
        <v>0</v>
      </c>
      <c r="DB694" s="2">
        <f t="shared" si="854"/>
        <v>0</v>
      </c>
      <c r="DH694" s="2">
        <f t="shared" si="855"/>
        <v>0</v>
      </c>
      <c r="DN694" s="2">
        <f t="shared" si="856"/>
        <v>0</v>
      </c>
      <c r="DT694" s="2">
        <f t="shared" si="857"/>
        <v>0</v>
      </c>
      <c r="DZ694" s="2">
        <f t="shared" si="858"/>
        <v>0</v>
      </c>
      <c r="EF694" s="2">
        <f t="shared" si="859"/>
        <v>0</v>
      </c>
      <c r="EL694" s="2">
        <f t="shared" si="860"/>
        <v>0</v>
      </c>
      <c r="ER694" s="2">
        <f t="shared" si="861"/>
        <v>0</v>
      </c>
      <c r="EX694" s="2">
        <f t="shared" si="862"/>
        <v>0</v>
      </c>
      <c r="FD694" s="2">
        <f t="shared" si="863"/>
        <v>0</v>
      </c>
      <c r="FJ694" s="2">
        <f t="shared" si="864"/>
        <v>0</v>
      </c>
      <c r="FP694" s="2">
        <f t="shared" si="865"/>
        <v>0</v>
      </c>
      <c r="FV694" s="2">
        <f t="shared" si="866"/>
        <v>0</v>
      </c>
      <c r="GB694" s="2">
        <f t="shared" si="867"/>
        <v>0</v>
      </c>
      <c r="GH694" s="2">
        <f t="shared" si="868"/>
        <v>0</v>
      </c>
      <c r="GN694" s="2">
        <f t="shared" si="869"/>
        <v>0</v>
      </c>
      <c r="GT694" s="2">
        <f t="shared" si="870"/>
        <v>0</v>
      </c>
      <c r="GZ694" s="2">
        <f t="shared" si="871"/>
        <v>0</v>
      </c>
      <c r="HF694" s="2">
        <f t="shared" si="872"/>
        <v>0</v>
      </c>
      <c r="HL694" s="2">
        <f t="shared" si="873"/>
        <v>0</v>
      </c>
      <c r="HM694" s="2">
        <f t="shared" si="838"/>
        <v>0</v>
      </c>
      <c r="HN694" s="2">
        <f t="shared" si="875"/>
        <v>0</v>
      </c>
      <c r="HO694" s="2">
        <f t="shared" si="875"/>
        <v>0</v>
      </c>
      <c r="HP694" s="2">
        <f t="shared" si="839"/>
        <v>0</v>
      </c>
      <c r="HQ694" s="29"/>
      <c r="HR694" s="5">
        <f t="shared" si="840"/>
        <v>0</v>
      </c>
      <c r="HS694" s="6" t="str">
        <f t="shared" si="841"/>
        <v/>
      </c>
      <c r="HT694" s="2">
        <f t="shared" si="842"/>
        <v>0</v>
      </c>
    </row>
    <row r="695" spans="1:228">
      <c r="A695" s="6" t="s">
        <v>2464</v>
      </c>
      <c r="B695" s="2" t="s">
        <v>542</v>
      </c>
      <c r="D695" s="2" t="s">
        <v>49</v>
      </c>
      <c r="E695" s="2" t="s">
        <v>49</v>
      </c>
      <c r="F695" s="2" t="s">
        <v>49</v>
      </c>
      <c r="G695" s="2" t="s">
        <v>49</v>
      </c>
      <c r="H695" s="2" t="s">
        <v>49</v>
      </c>
      <c r="I695" s="2" t="s">
        <v>49</v>
      </c>
      <c r="J695" s="2" t="s">
        <v>49</v>
      </c>
      <c r="L695" s="4" t="s">
        <v>2465</v>
      </c>
      <c r="M695" s="4" t="s">
        <v>50</v>
      </c>
      <c r="N695" s="2" t="s">
        <v>1027</v>
      </c>
      <c r="Q695" s="2" t="s">
        <v>51</v>
      </c>
      <c r="R695" s="2" t="s">
        <v>133</v>
      </c>
      <c r="S695" s="2" t="s">
        <v>208</v>
      </c>
      <c r="T695" s="2" t="s">
        <v>98</v>
      </c>
      <c r="U695" s="5">
        <v>0</v>
      </c>
      <c r="V695" s="2" t="s">
        <v>54</v>
      </c>
      <c r="X695" s="2">
        <f t="shared" si="874"/>
        <v>0</v>
      </c>
      <c r="AN695" s="2">
        <f t="shared" si="843"/>
        <v>0</v>
      </c>
      <c r="AT695" s="2">
        <f t="shared" si="844"/>
        <v>0</v>
      </c>
      <c r="AZ695" s="2">
        <f t="shared" si="845"/>
        <v>0</v>
      </c>
      <c r="BF695" s="2">
        <f t="shared" si="846"/>
        <v>0</v>
      </c>
      <c r="BL695" s="2">
        <f t="shared" si="847"/>
        <v>0</v>
      </c>
      <c r="BR695" s="2">
        <f t="shared" si="848"/>
        <v>0</v>
      </c>
      <c r="BX695" s="2">
        <f t="shared" si="849"/>
        <v>0</v>
      </c>
      <c r="CD695" s="2">
        <f t="shared" si="850"/>
        <v>0</v>
      </c>
      <c r="CJ695" s="2">
        <f t="shared" si="851"/>
        <v>0</v>
      </c>
      <c r="CP695" s="2">
        <f t="shared" si="852"/>
        <v>0</v>
      </c>
      <c r="CV695" s="2">
        <f t="shared" si="853"/>
        <v>0</v>
      </c>
      <c r="DB695" s="2">
        <f t="shared" si="854"/>
        <v>0</v>
      </c>
      <c r="DH695" s="2">
        <f t="shared" si="855"/>
        <v>0</v>
      </c>
      <c r="DN695" s="2">
        <f t="shared" si="856"/>
        <v>0</v>
      </c>
      <c r="DT695" s="2">
        <f t="shared" si="857"/>
        <v>0</v>
      </c>
      <c r="DZ695" s="2">
        <f t="shared" si="858"/>
        <v>0</v>
      </c>
      <c r="EF695" s="2">
        <f t="shared" si="859"/>
        <v>0</v>
      </c>
      <c r="EL695" s="2">
        <f t="shared" si="860"/>
        <v>0</v>
      </c>
      <c r="ER695" s="2">
        <f t="shared" si="861"/>
        <v>0</v>
      </c>
      <c r="EX695" s="2">
        <f t="shared" si="862"/>
        <v>0</v>
      </c>
      <c r="FD695" s="2">
        <f t="shared" si="863"/>
        <v>0</v>
      </c>
      <c r="FJ695" s="2">
        <f t="shared" si="864"/>
        <v>0</v>
      </c>
      <c r="FP695" s="2">
        <f t="shared" si="865"/>
        <v>0</v>
      </c>
      <c r="FV695" s="2">
        <f t="shared" si="866"/>
        <v>0</v>
      </c>
      <c r="GB695" s="2">
        <f t="shared" si="867"/>
        <v>0</v>
      </c>
      <c r="GH695" s="2">
        <f t="shared" si="868"/>
        <v>0</v>
      </c>
      <c r="GN695" s="2">
        <f t="shared" si="869"/>
        <v>0</v>
      </c>
      <c r="GT695" s="2">
        <f t="shared" si="870"/>
        <v>0</v>
      </c>
      <c r="GZ695" s="2">
        <f t="shared" si="871"/>
        <v>0</v>
      </c>
      <c r="HF695" s="2">
        <f t="shared" si="872"/>
        <v>0</v>
      </c>
      <c r="HL695" s="2">
        <f t="shared" si="873"/>
        <v>0</v>
      </c>
      <c r="HM695" s="2">
        <f t="shared" si="838"/>
        <v>0</v>
      </c>
      <c r="HN695" s="2">
        <f t="shared" si="875"/>
        <v>0</v>
      </c>
      <c r="HO695" s="2">
        <f t="shared" si="875"/>
        <v>0</v>
      </c>
      <c r="HP695" s="2">
        <f t="shared" si="839"/>
        <v>0</v>
      </c>
      <c r="HQ695" s="29"/>
      <c r="HR695" s="5">
        <f t="shared" si="840"/>
        <v>0</v>
      </c>
      <c r="HS695" s="6" t="str">
        <f t="shared" si="841"/>
        <v/>
      </c>
      <c r="HT695" s="2">
        <f t="shared" si="842"/>
        <v>0</v>
      </c>
    </row>
    <row r="696" spans="1:228">
      <c r="A696" s="6" t="s">
        <v>2466</v>
      </c>
      <c r="B696" s="2" t="s">
        <v>206</v>
      </c>
      <c r="D696" s="2" t="s">
        <v>49</v>
      </c>
      <c r="E696" s="2" t="s">
        <v>49</v>
      </c>
      <c r="F696" s="2" t="s">
        <v>49</v>
      </c>
      <c r="G696" s="2" t="s">
        <v>49</v>
      </c>
      <c r="H696" s="2" t="s">
        <v>49</v>
      </c>
      <c r="I696" s="2" t="s">
        <v>49</v>
      </c>
      <c r="J696" s="2" t="s">
        <v>49</v>
      </c>
      <c r="L696" s="4" t="s">
        <v>2467</v>
      </c>
      <c r="M696" s="4" t="s">
        <v>50</v>
      </c>
      <c r="N696" s="2" t="s">
        <v>2468</v>
      </c>
      <c r="Q696" s="2" t="s">
        <v>51</v>
      </c>
      <c r="R696" s="2" t="s">
        <v>133</v>
      </c>
      <c r="S696" s="2" t="s">
        <v>208</v>
      </c>
      <c r="T696" s="2" t="s">
        <v>98</v>
      </c>
      <c r="U696" s="5">
        <v>0</v>
      </c>
      <c r="V696" s="2" t="s">
        <v>54</v>
      </c>
      <c r="X696" s="2">
        <f t="shared" si="874"/>
        <v>0</v>
      </c>
      <c r="AN696" s="2">
        <f t="shared" si="843"/>
        <v>0</v>
      </c>
      <c r="AT696" s="2">
        <f t="shared" si="844"/>
        <v>0</v>
      </c>
      <c r="AZ696" s="2">
        <f t="shared" si="845"/>
        <v>0</v>
      </c>
      <c r="BF696" s="2">
        <f t="shared" si="846"/>
        <v>0</v>
      </c>
      <c r="BL696" s="2">
        <f t="shared" si="847"/>
        <v>0</v>
      </c>
      <c r="BR696" s="2">
        <f t="shared" si="848"/>
        <v>0</v>
      </c>
      <c r="BX696" s="2">
        <f t="shared" si="849"/>
        <v>0</v>
      </c>
      <c r="CD696" s="2">
        <f t="shared" si="850"/>
        <v>0</v>
      </c>
      <c r="CJ696" s="2">
        <f t="shared" si="851"/>
        <v>0</v>
      </c>
      <c r="CP696" s="2">
        <f t="shared" si="852"/>
        <v>0</v>
      </c>
      <c r="CV696" s="2">
        <f t="shared" si="853"/>
        <v>0</v>
      </c>
      <c r="DB696" s="2">
        <f t="shared" si="854"/>
        <v>0</v>
      </c>
      <c r="DH696" s="2">
        <f t="shared" si="855"/>
        <v>0</v>
      </c>
      <c r="DN696" s="2">
        <f t="shared" si="856"/>
        <v>0</v>
      </c>
      <c r="DT696" s="2">
        <f t="shared" si="857"/>
        <v>0</v>
      </c>
      <c r="DZ696" s="2">
        <f t="shared" si="858"/>
        <v>0</v>
      </c>
      <c r="EF696" s="2">
        <f t="shared" si="859"/>
        <v>0</v>
      </c>
      <c r="EL696" s="2">
        <f t="shared" si="860"/>
        <v>0</v>
      </c>
      <c r="ER696" s="2">
        <f t="shared" si="861"/>
        <v>0</v>
      </c>
      <c r="EX696" s="2">
        <f t="shared" si="862"/>
        <v>0</v>
      </c>
      <c r="FD696" s="2">
        <f t="shared" si="863"/>
        <v>0</v>
      </c>
      <c r="FJ696" s="2">
        <f t="shared" si="864"/>
        <v>0</v>
      </c>
      <c r="FP696" s="2">
        <f t="shared" si="865"/>
        <v>0</v>
      </c>
      <c r="FV696" s="2">
        <f t="shared" si="866"/>
        <v>0</v>
      </c>
      <c r="GB696" s="2">
        <f t="shared" si="867"/>
        <v>0</v>
      </c>
      <c r="GH696" s="2">
        <f t="shared" si="868"/>
        <v>0</v>
      </c>
      <c r="GN696" s="2">
        <f t="shared" si="869"/>
        <v>0</v>
      </c>
      <c r="GT696" s="2">
        <f t="shared" si="870"/>
        <v>0</v>
      </c>
      <c r="GZ696" s="2">
        <f t="shared" si="871"/>
        <v>0</v>
      </c>
      <c r="HF696" s="2">
        <f t="shared" si="872"/>
        <v>0</v>
      </c>
      <c r="HL696" s="2">
        <f t="shared" si="873"/>
        <v>0</v>
      </c>
      <c r="HM696" s="2">
        <f t="shared" si="838"/>
        <v>0</v>
      </c>
      <c r="HN696" s="2">
        <f t="shared" si="875"/>
        <v>0</v>
      </c>
      <c r="HO696" s="2">
        <f t="shared" si="875"/>
        <v>0</v>
      </c>
      <c r="HP696" s="2">
        <f t="shared" si="839"/>
        <v>0</v>
      </c>
      <c r="HQ696" s="29"/>
      <c r="HR696" s="5">
        <f t="shared" si="840"/>
        <v>0</v>
      </c>
      <c r="HS696" s="6" t="str">
        <f t="shared" si="841"/>
        <v/>
      </c>
      <c r="HT696" s="2">
        <f t="shared" si="842"/>
        <v>0</v>
      </c>
    </row>
    <row r="697" spans="1:228">
      <c r="A697" s="6" t="s">
        <v>2469</v>
      </c>
      <c r="B697" s="2" t="s">
        <v>206</v>
      </c>
      <c r="D697" s="2" t="s">
        <v>49</v>
      </c>
      <c r="E697" s="2" t="s">
        <v>49</v>
      </c>
      <c r="F697" s="2" t="s">
        <v>49</v>
      </c>
      <c r="G697" s="2" t="s">
        <v>49</v>
      </c>
      <c r="H697" s="2" t="s">
        <v>49</v>
      </c>
      <c r="I697" s="2" t="s">
        <v>49</v>
      </c>
      <c r="J697" s="2" t="s">
        <v>49</v>
      </c>
      <c r="L697" s="4" t="s">
        <v>2470</v>
      </c>
      <c r="M697" s="4" t="s">
        <v>50</v>
      </c>
      <c r="N697" s="2" t="s">
        <v>2468</v>
      </c>
      <c r="Q697" s="2" t="s">
        <v>51</v>
      </c>
      <c r="R697" s="2" t="s">
        <v>133</v>
      </c>
      <c r="S697" s="2" t="s">
        <v>208</v>
      </c>
      <c r="T697" s="2" t="s">
        <v>98</v>
      </c>
      <c r="U697" s="5">
        <v>0</v>
      </c>
      <c r="V697" s="2" t="s">
        <v>54</v>
      </c>
      <c r="X697" s="2">
        <f t="shared" si="874"/>
        <v>0</v>
      </c>
      <c r="AN697" s="2">
        <f t="shared" si="843"/>
        <v>0</v>
      </c>
      <c r="AT697" s="2">
        <f t="shared" si="844"/>
        <v>0</v>
      </c>
      <c r="AZ697" s="2">
        <f t="shared" si="845"/>
        <v>0</v>
      </c>
      <c r="BF697" s="2">
        <f t="shared" si="846"/>
        <v>0</v>
      </c>
      <c r="BL697" s="2">
        <f t="shared" si="847"/>
        <v>0</v>
      </c>
      <c r="BR697" s="2">
        <f t="shared" si="848"/>
        <v>0</v>
      </c>
      <c r="BX697" s="2">
        <f t="shared" si="849"/>
        <v>0</v>
      </c>
      <c r="CD697" s="2">
        <f t="shared" si="850"/>
        <v>0</v>
      </c>
      <c r="CJ697" s="2">
        <f t="shared" si="851"/>
        <v>0</v>
      </c>
      <c r="CP697" s="2">
        <f t="shared" si="852"/>
        <v>0</v>
      </c>
      <c r="CV697" s="2">
        <f t="shared" si="853"/>
        <v>0</v>
      </c>
      <c r="DB697" s="2">
        <f t="shared" si="854"/>
        <v>0</v>
      </c>
      <c r="DH697" s="2">
        <f t="shared" si="855"/>
        <v>0</v>
      </c>
      <c r="DN697" s="2">
        <f t="shared" si="856"/>
        <v>0</v>
      </c>
      <c r="DT697" s="2">
        <f t="shared" si="857"/>
        <v>0</v>
      </c>
      <c r="DZ697" s="2">
        <f t="shared" si="858"/>
        <v>0</v>
      </c>
      <c r="EF697" s="2">
        <f t="shared" si="859"/>
        <v>0</v>
      </c>
      <c r="EL697" s="2">
        <f t="shared" si="860"/>
        <v>0</v>
      </c>
      <c r="ER697" s="2">
        <f t="shared" si="861"/>
        <v>0</v>
      </c>
      <c r="EX697" s="2">
        <f t="shared" si="862"/>
        <v>0</v>
      </c>
      <c r="FD697" s="2">
        <f t="shared" si="863"/>
        <v>0</v>
      </c>
      <c r="FJ697" s="2">
        <f t="shared" si="864"/>
        <v>0</v>
      </c>
      <c r="FP697" s="2">
        <f t="shared" si="865"/>
        <v>0</v>
      </c>
      <c r="FV697" s="2">
        <f t="shared" si="866"/>
        <v>0</v>
      </c>
      <c r="GB697" s="2">
        <f t="shared" si="867"/>
        <v>0</v>
      </c>
      <c r="GH697" s="2">
        <f t="shared" si="868"/>
        <v>0</v>
      </c>
      <c r="GN697" s="2">
        <f t="shared" si="869"/>
        <v>0</v>
      </c>
      <c r="GT697" s="2">
        <f t="shared" si="870"/>
        <v>0</v>
      </c>
      <c r="GZ697" s="2">
        <f t="shared" si="871"/>
        <v>0</v>
      </c>
      <c r="HF697" s="2">
        <f t="shared" si="872"/>
        <v>0</v>
      </c>
      <c r="HL697" s="2">
        <f t="shared" si="873"/>
        <v>0</v>
      </c>
      <c r="HM697" s="2">
        <f t="shared" si="838"/>
        <v>0</v>
      </c>
      <c r="HN697" s="2">
        <f t="shared" si="875"/>
        <v>0</v>
      </c>
      <c r="HO697" s="2">
        <f t="shared" si="875"/>
        <v>0</v>
      </c>
      <c r="HP697" s="2">
        <f t="shared" si="839"/>
        <v>0</v>
      </c>
      <c r="HQ697" s="29"/>
      <c r="HR697" s="5">
        <f t="shared" si="840"/>
        <v>0</v>
      </c>
      <c r="HS697" s="6" t="str">
        <f t="shared" si="841"/>
        <v/>
      </c>
      <c r="HT697" s="2">
        <f t="shared" si="842"/>
        <v>0</v>
      </c>
    </row>
    <row r="698" spans="1:228">
      <c r="A698" s="6" t="s">
        <v>2471</v>
      </c>
      <c r="B698" s="2" t="s">
        <v>206</v>
      </c>
      <c r="D698" s="2" t="s">
        <v>49</v>
      </c>
      <c r="E698" s="2" t="s">
        <v>49</v>
      </c>
      <c r="F698" s="2" t="s">
        <v>49</v>
      </c>
      <c r="G698" s="2" t="s">
        <v>49</v>
      </c>
      <c r="H698" s="2" t="s">
        <v>49</v>
      </c>
      <c r="I698" s="2" t="s">
        <v>49</v>
      </c>
      <c r="J698" s="2" t="s">
        <v>49</v>
      </c>
      <c r="L698" s="4" t="s">
        <v>2472</v>
      </c>
      <c r="M698" s="4" t="s">
        <v>50</v>
      </c>
      <c r="N698" s="2" t="s">
        <v>2468</v>
      </c>
      <c r="Q698" s="2" t="s">
        <v>51</v>
      </c>
      <c r="R698" s="2" t="s">
        <v>133</v>
      </c>
      <c r="S698" s="2" t="s">
        <v>208</v>
      </c>
      <c r="T698" s="2" t="s">
        <v>98</v>
      </c>
      <c r="U698" s="5">
        <v>0</v>
      </c>
      <c r="V698" s="2" t="s">
        <v>54</v>
      </c>
      <c r="X698" s="2">
        <f t="shared" si="874"/>
        <v>0</v>
      </c>
      <c r="AN698" s="2">
        <f t="shared" si="843"/>
        <v>0</v>
      </c>
      <c r="AT698" s="2">
        <f t="shared" si="844"/>
        <v>0</v>
      </c>
      <c r="AZ698" s="2">
        <f t="shared" si="845"/>
        <v>0</v>
      </c>
      <c r="BF698" s="2">
        <f t="shared" si="846"/>
        <v>0</v>
      </c>
      <c r="BL698" s="2">
        <f t="shared" si="847"/>
        <v>0</v>
      </c>
      <c r="BR698" s="2">
        <f t="shared" si="848"/>
        <v>0</v>
      </c>
      <c r="BX698" s="2">
        <f t="shared" si="849"/>
        <v>0</v>
      </c>
      <c r="CD698" s="2">
        <f t="shared" si="850"/>
        <v>0</v>
      </c>
      <c r="CJ698" s="2">
        <f t="shared" si="851"/>
        <v>0</v>
      </c>
      <c r="CP698" s="2">
        <f t="shared" si="852"/>
        <v>0</v>
      </c>
      <c r="CV698" s="2">
        <f t="shared" si="853"/>
        <v>0</v>
      </c>
      <c r="DB698" s="2">
        <f t="shared" si="854"/>
        <v>0</v>
      </c>
      <c r="DH698" s="2">
        <f t="shared" si="855"/>
        <v>0</v>
      </c>
      <c r="DN698" s="2">
        <f t="shared" si="856"/>
        <v>0</v>
      </c>
      <c r="DT698" s="2">
        <f t="shared" si="857"/>
        <v>0</v>
      </c>
      <c r="DZ698" s="2">
        <f t="shared" si="858"/>
        <v>0</v>
      </c>
      <c r="EF698" s="2">
        <f t="shared" si="859"/>
        <v>0</v>
      </c>
      <c r="EL698" s="2">
        <f t="shared" si="860"/>
        <v>0</v>
      </c>
      <c r="ER698" s="2">
        <f t="shared" si="861"/>
        <v>0</v>
      </c>
      <c r="EX698" s="2">
        <f t="shared" si="862"/>
        <v>0</v>
      </c>
      <c r="FD698" s="2">
        <f t="shared" si="863"/>
        <v>0</v>
      </c>
      <c r="FJ698" s="2">
        <f t="shared" si="864"/>
        <v>0</v>
      </c>
      <c r="FP698" s="2">
        <f t="shared" si="865"/>
        <v>0</v>
      </c>
      <c r="FV698" s="2">
        <f t="shared" si="866"/>
        <v>0</v>
      </c>
      <c r="GB698" s="2">
        <f t="shared" si="867"/>
        <v>0</v>
      </c>
      <c r="GH698" s="2">
        <f t="shared" si="868"/>
        <v>0</v>
      </c>
      <c r="GN698" s="2">
        <f t="shared" si="869"/>
        <v>0</v>
      </c>
      <c r="GT698" s="2">
        <f t="shared" si="870"/>
        <v>0</v>
      </c>
      <c r="GZ698" s="2">
        <f t="shared" si="871"/>
        <v>0</v>
      </c>
      <c r="HF698" s="2">
        <f t="shared" si="872"/>
        <v>0</v>
      </c>
      <c r="HL698" s="2">
        <f t="shared" si="873"/>
        <v>0</v>
      </c>
      <c r="HM698" s="2">
        <f t="shared" si="838"/>
        <v>0</v>
      </c>
      <c r="HN698" s="2">
        <f t="shared" si="875"/>
        <v>0</v>
      </c>
      <c r="HO698" s="2">
        <f t="shared" si="875"/>
        <v>0</v>
      </c>
      <c r="HP698" s="2">
        <f t="shared" si="839"/>
        <v>0</v>
      </c>
      <c r="HQ698" s="29"/>
      <c r="HR698" s="5">
        <f t="shared" si="840"/>
        <v>0</v>
      </c>
      <c r="HS698" s="6" t="str">
        <f t="shared" si="841"/>
        <v/>
      </c>
      <c r="HT698" s="2">
        <f t="shared" si="842"/>
        <v>0</v>
      </c>
    </row>
    <row r="699" spans="1:228">
      <c r="A699" s="6" t="s">
        <v>2473</v>
      </c>
      <c r="B699" s="2" t="s">
        <v>206</v>
      </c>
      <c r="D699" s="2" t="s">
        <v>49</v>
      </c>
      <c r="E699" s="2" t="s">
        <v>49</v>
      </c>
      <c r="F699" s="2" t="s">
        <v>49</v>
      </c>
      <c r="G699" s="2" t="s">
        <v>49</v>
      </c>
      <c r="H699" s="2" t="s">
        <v>49</v>
      </c>
      <c r="I699" s="2" t="s">
        <v>49</v>
      </c>
      <c r="J699" s="2" t="s">
        <v>49</v>
      </c>
      <c r="L699" s="4" t="s">
        <v>2474</v>
      </c>
      <c r="M699" s="4" t="s">
        <v>50</v>
      </c>
      <c r="N699" s="2" t="s">
        <v>2468</v>
      </c>
      <c r="Q699" s="2" t="s">
        <v>51</v>
      </c>
      <c r="R699" s="2" t="s">
        <v>133</v>
      </c>
      <c r="S699" s="2" t="s">
        <v>208</v>
      </c>
      <c r="T699" s="2" t="s">
        <v>98</v>
      </c>
      <c r="U699" s="5">
        <v>0</v>
      </c>
      <c r="V699" s="2" t="s">
        <v>54</v>
      </c>
      <c r="X699" s="2">
        <f t="shared" si="874"/>
        <v>0</v>
      </c>
      <c r="AN699" s="2">
        <f t="shared" si="843"/>
        <v>0</v>
      </c>
      <c r="AT699" s="2">
        <f t="shared" si="844"/>
        <v>0</v>
      </c>
      <c r="AZ699" s="2">
        <f t="shared" si="845"/>
        <v>0</v>
      </c>
      <c r="BF699" s="2">
        <f t="shared" si="846"/>
        <v>0</v>
      </c>
      <c r="BL699" s="2">
        <f t="shared" si="847"/>
        <v>0</v>
      </c>
      <c r="BR699" s="2">
        <f t="shared" si="848"/>
        <v>0</v>
      </c>
      <c r="BX699" s="2">
        <f t="shared" si="849"/>
        <v>0</v>
      </c>
      <c r="CD699" s="2">
        <f t="shared" si="850"/>
        <v>0</v>
      </c>
      <c r="CJ699" s="2">
        <f t="shared" si="851"/>
        <v>0</v>
      </c>
      <c r="CP699" s="2">
        <f t="shared" si="852"/>
        <v>0</v>
      </c>
      <c r="CV699" s="2">
        <f t="shared" si="853"/>
        <v>0</v>
      </c>
      <c r="DB699" s="2">
        <f t="shared" si="854"/>
        <v>0</v>
      </c>
      <c r="DH699" s="2">
        <f t="shared" si="855"/>
        <v>0</v>
      </c>
      <c r="DN699" s="2">
        <f t="shared" si="856"/>
        <v>0</v>
      </c>
      <c r="DT699" s="2">
        <f t="shared" si="857"/>
        <v>0</v>
      </c>
      <c r="DZ699" s="2">
        <f t="shared" si="858"/>
        <v>0</v>
      </c>
      <c r="EF699" s="2">
        <f t="shared" si="859"/>
        <v>0</v>
      </c>
      <c r="EL699" s="2">
        <f t="shared" si="860"/>
        <v>0</v>
      </c>
      <c r="ER699" s="2">
        <f t="shared" si="861"/>
        <v>0</v>
      </c>
      <c r="EX699" s="2">
        <f t="shared" si="862"/>
        <v>0</v>
      </c>
      <c r="FD699" s="2">
        <f t="shared" si="863"/>
        <v>0</v>
      </c>
      <c r="FJ699" s="2">
        <f t="shared" si="864"/>
        <v>0</v>
      </c>
      <c r="FP699" s="2">
        <f t="shared" si="865"/>
        <v>0</v>
      </c>
      <c r="FV699" s="2">
        <f t="shared" si="866"/>
        <v>0</v>
      </c>
      <c r="GB699" s="2">
        <f t="shared" si="867"/>
        <v>0</v>
      </c>
      <c r="GH699" s="2">
        <f t="shared" si="868"/>
        <v>0</v>
      </c>
      <c r="GN699" s="2">
        <f t="shared" si="869"/>
        <v>0</v>
      </c>
      <c r="GT699" s="2">
        <f t="shared" si="870"/>
        <v>0</v>
      </c>
      <c r="GZ699" s="2">
        <f t="shared" si="871"/>
        <v>0</v>
      </c>
      <c r="HF699" s="2">
        <f t="shared" si="872"/>
        <v>0</v>
      </c>
      <c r="HL699" s="2">
        <f t="shared" si="873"/>
        <v>0</v>
      </c>
      <c r="HM699" s="2">
        <f t="shared" si="838"/>
        <v>0</v>
      </c>
      <c r="HN699" s="2">
        <f t="shared" si="875"/>
        <v>0</v>
      </c>
      <c r="HO699" s="2">
        <f t="shared" si="875"/>
        <v>0</v>
      </c>
      <c r="HP699" s="2">
        <f t="shared" si="839"/>
        <v>0</v>
      </c>
      <c r="HQ699" s="29"/>
      <c r="HR699" s="5">
        <f t="shared" si="840"/>
        <v>0</v>
      </c>
      <c r="HS699" s="6" t="str">
        <f t="shared" si="841"/>
        <v/>
      </c>
      <c r="HT699" s="2">
        <f t="shared" si="842"/>
        <v>0</v>
      </c>
    </row>
    <row r="700" spans="1:228">
      <c r="A700" s="6" t="s">
        <v>2475</v>
      </c>
      <c r="B700" s="2" t="s">
        <v>206</v>
      </c>
      <c r="D700" s="2" t="s">
        <v>49</v>
      </c>
      <c r="E700" s="2" t="s">
        <v>49</v>
      </c>
      <c r="F700" s="2" t="s">
        <v>49</v>
      </c>
      <c r="G700" s="2" t="s">
        <v>49</v>
      </c>
      <c r="H700" s="2" t="s">
        <v>49</v>
      </c>
      <c r="I700" s="2" t="s">
        <v>49</v>
      </c>
      <c r="J700" s="2" t="s">
        <v>49</v>
      </c>
      <c r="L700" s="4" t="s">
        <v>2476</v>
      </c>
      <c r="M700" s="4" t="s">
        <v>50</v>
      </c>
      <c r="N700" s="2" t="s">
        <v>2468</v>
      </c>
      <c r="Q700" s="2" t="s">
        <v>51</v>
      </c>
      <c r="R700" s="2" t="s">
        <v>133</v>
      </c>
      <c r="S700" s="2" t="s">
        <v>208</v>
      </c>
      <c r="T700" s="2" t="s">
        <v>98</v>
      </c>
      <c r="U700" s="5">
        <v>0</v>
      </c>
      <c r="V700" s="2" t="s">
        <v>54</v>
      </c>
      <c r="X700" s="2">
        <f t="shared" si="874"/>
        <v>0</v>
      </c>
      <c r="AN700" s="2">
        <f t="shared" si="843"/>
        <v>0</v>
      </c>
      <c r="AT700" s="2">
        <f t="shared" si="844"/>
        <v>0</v>
      </c>
      <c r="AZ700" s="2">
        <f t="shared" si="845"/>
        <v>0</v>
      </c>
      <c r="BF700" s="2">
        <f t="shared" si="846"/>
        <v>0</v>
      </c>
      <c r="BL700" s="2">
        <f t="shared" si="847"/>
        <v>0</v>
      </c>
      <c r="BR700" s="2">
        <f t="shared" si="848"/>
        <v>0</v>
      </c>
      <c r="BX700" s="2">
        <f t="shared" si="849"/>
        <v>0</v>
      </c>
      <c r="CD700" s="2">
        <f t="shared" si="850"/>
        <v>0</v>
      </c>
      <c r="CJ700" s="2">
        <f t="shared" si="851"/>
        <v>0</v>
      </c>
      <c r="CP700" s="2">
        <f t="shared" si="852"/>
        <v>0</v>
      </c>
      <c r="CV700" s="2">
        <f t="shared" si="853"/>
        <v>0</v>
      </c>
      <c r="DB700" s="2">
        <f t="shared" si="854"/>
        <v>0</v>
      </c>
      <c r="DH700" s="2">
        <f t="shared" si="855"/>
        <v>0</v>
      </c>
      <c r="DN700" s="2">
        <f t="shared" si="856"/>
        <v>0</v>
      </c>
      <c r="DT700" s="2">
        <f t="shared" si="857"/>
        <v>0</v>
      </c>
      <c r="DZ700" s="2">
        <f t="shared" si="858"/>
        <v>0</v>
      </c>
      <c r="EF700" s="2">
        <f t="shared" si="859"/>
        <v>0</v>
      </c>
      <c r="EL700" s="2">
        <f t="shared" si="860"/>
        <v>0</v>
      </c>
      <c r="ER700" s="2">
        <f t="shared" si="861"/>
        <v>0</v>
      </c>
      <c r="EX700" s="2">
        <f t="shared" si="862"/>
        <v>0</v>
      </c>
      <c r="FD700" s="2">
        <f t="shared" si="863"/>
        <v>0</v>
      </c>
      <c r="FJ700" s="2">
        <f t="shared" si="864"/>
        <v>0</v>
      </c>
      <c r="FP700" s="2">
        <f t="shared" si="865"/>
        <v>0</v>
      </c>
      <c r="FV700" s="2">
        <f t="shared" si="866"/>
        <v>0</v>
      </c>
      <c r="GB700" s="2">
        <f t="shared" si="867"/>
        <v>0</v>
      </c>
      <c r="GH700" s="2">
        <f t="shared" si="868"/>
        <v>0</v>
      </c>
      <c r="GN700" s="2">
        <f t="shared" si="869"/>
        <v>0</v>
      </c>
      <c r="GT700" s="2">
        <f t="shared" si="870"/>
        <v>0</v>
      </c>
      <c r="GZ700" s="2">
        <f t="shared" si="871"/>
        <v>0</v>
      </c>
      <c r="HF700" s="2">
        <f t="shared" si="872"/>
        <v>0</v>
      </c>
      <c r="HL700" s="2">
        <f t="shared" si="873"/>
        <v>0</v>
      </c>
      <c r="HM700" s="2">
        <f t="shared" ref="HM700:HM762" si="876">SUM(AI700,AO700,AU700,BA700,BG700,BM700,BS700,BY700,CE700,CK700,CQ700,CW700,DC700,DI700,DO700,DU700,EA700,EG700,EM700,ES700,EY700,FE700,FK700,FQ700,FW700,GC700,GI700,GO700,GU700,HA700,HG700)</f>
        <v>0</v>
      </c>
      <c r="HN700" s="2">
        <f t="shared" si="875"/>
        <v>0</v>
      </c>
      <c r="HO700" s="2">
        <f t="shared" si="875"/>
        <v>0</v>
      </c>
      <c r="HP700" s="2">
        <f t="shared" ref="HP700:HP762" si="877">HL700</f>
        <v>0</v>
      </c>
      <c r="HQ700" s="29"/>
      <c r="HR700" s="5">
        <f t="shared" ref="HR700:HR762" si="878">U700*HQ700</f>
        <v>0</v>
      </c>
      <c r="HS700" s="6" t="str">
        <f t="shared" ref="HS700:HS762" si="879">IF(HQ700="","",HQ700-HP700)</f>
        <v/>
      </c>
      <c r="HT700" s="2">
        <f t="shared" ref="HT700:HT762" si="880">COUNTIF(AI700:HL700,"&lt;0")</f>
        <v>0</v>
      </c>
    </row>
    <row r="701" spans="1:228">
      <c r="A701" s="6" t="s">
        <v>2477</v>
      </c>
      <c r="B701" s="2" t="s">
        <v>206</v>
      </c>
      <c r="D701" s="2" t="s">
        <v>49</v>
      </c>
      <c r="E701" s="2" t="s">
        <v>49</v>
      </c>
      <c r="F701" s="2" t="s">
        <v>49</v>
      </c>
      <c r="G701" s="2" t="s">
        <v>49</v>
      </c>
      <c r="H701" s="2" t="s">
        <v>49</v>
      </c>
      <c r="I701" s="2" t="s">
        <v>49</v>
      </c>
      <c r="J701" s="2" t="s">
        <v>49</v>
      </c>
      <c r="L701" s="4" t="s">
        <v>817</v>
      </c>
      <c r="M701" s="4" t="s">
        <v>817</v>
      </c>
      <c r="N701" s="2" t="s">
        <v>1203</v>
      </c>
      <c r="Q701" s="2" t="s">
        <v>51</v>
      </c>
      <c r="R701" s="2" t="s">
        <v>133</v>
      </c>
      <c r="S701" s="2" t="s">
        <v>208</v>
      </c>
      <c r="T701" s="2" t="s">
        <v>98</v>
      </c>
      <c r="U701" s="5">
        <v>0</v>
      </c>
      <c r="V701" s="2" t="s">
        <v>54</v>
      </c>
      <c r="X701" s="2">
        <f t="shared" si="874"/>
        <v>0</v>
      </c>
      <c r="AN701" s="2">
        <f t="shared" ref="AN701:AN763" si="881">SUM(W701,AI701,-AK701,-AL701)</f>
        <v>0</v>
      </c>
      <c r="AT701" s="2">
        <f t="shared" ref="AT701:AT763" si="882">SUM(AN701,AO701,-AQ701-AR701)</f>
        <v>0</v>
      </c>
      <c r="AZ701" s="2">
        <f t="shared" ref="AZ701:AZ763" si="883">SUM(AT701,AU701,-AW701-AX701)</f>
        <v>0</v>
      </c>
      <c r="BF701" s="2">
        <f t="shared" ref="BF701:BF763" si="884">SUM(AZ701,BA701,-BC701-BD701)</f>
        <v>0</v>
      </c>
      <c r="BL701" s="2">
        <f t="shared" ref="BL701:BL763" si="885">SUM(BF701,BG701,-BI701-BJ701)</f>
        <v>0</v>
      </c>
      <c r="BR701" s="2">
        <f t="shared" ref="BR701:BR763" si="886">SUM(BL701,BM701,-BO701-BP701)</f>
        <v>0</v>
      </c>
      <c r="BX701" s="2">
        <f t="shared" ref="BX701:BX763" si="887">SUM(BR701,BS701,-BU701-BV701)</f>
        <v>0</v>
      </c>
      <c r="CD701" s="2">
        <f t="shared" ref="CD701:CD763" si="888">SUM(BX701,BY701,-CA701-CB701)</f>
        <v>0</v>
      </c>
      <c r="CJ701" s="2">
        <f t="shared" ref="CJ701:CJ763" si="889">SUM(CD701,CE701,-CG701-CH701)</f>
        <v>0</v>
      </c>
      <c r="CP701" s="2">
        <f t="shared" ref="CP701:CP763" si="890">SUM(CJ701,CK701,-CM701-CN701)</f>
        <v>0</v>
      </c>
      <c r="CV701" s="2">
        <f t="shared" ref="CV701:CV763" si="891">SUM(CP701,CQ701,-CS701-CT701)</f>
        <v>0</v>
      </c>
      <c r="DB701" s="2">
        <f t="shared" ref="DB701:DB763" si="892">SUM(CV701,CW701,-CY701-CZ701)</f>
        <v>0</v>
      </c>
      <c r="DH701" s="2">
        <f t="shared" ref="DH701:DH763" si="893">SUM(DB701,DC701,-DE701-DF701)</f>
        <v>0</v>
      </c>
      <c r="DN701" s="2">
        <f t="shared" ref="DN701:DN763" si="894">SUM(DH701,DI701,-DK701-DL701)</f>
        <v>0</v>
      </c>
      <c r="DT701" s="2">
        <f t="shared" ref="DT701:DT763" si="895">SUM(DN701,DO701,-DQ701-DR701)</f>
        <v>0</v>
      </c>
      <c r="DZ701" s="2">
        <f t="shared" ref="DZ701:DZ763" si="896">SUM(DT701,DU701,-DW701-DX701)</f>
        <v>0</v>
      </c>
      <c r="EF701" s="2">
        <f t="shared" ref="EF701:EF763" si="897">SUM(DZ701,EA701,-EC701-ED701)</f>
        <v>0</v>
      </c>
      <c r="EL701" s="2">
        <f t="shared" ref="EL701:EL763" si="898">SUM(EF701,EG701,-EI701-EJ701)</f>
        <v>0</v>
      </c>
      <c r="ER701" s="2">
        <f t="shared" ref="ER701:ER763" si="899">SUM(EL701,EM701,-EO701-EP701)</f>
        <v>0</v>
      </c>
      <c r="EX701" s="2">
        <f t="shared" ref="EX701:EX763" si="900">SUM(ER701,ES701,-EU701-EV701)</f>
        <v>0</v>
      </c>
      <c r="FD701" s="2">
        <f t="shared" ref="FD701:FD763" si="901">SUM(EX701,EY701,-FA701-FB701)</f>
        <v>0</v>
      </c>
      <c r="FJ701" s="2">
        <f t="shared" ref="FJ701:FJ763" si="902">SUM(FD701,FE701,-FG701-FH701)</f>
        <v>0</v>
      </c>
      <c r="FP701" s="2">
        <f t="shared" ref="FP701:FP763" si="903">SUM(FJ701,FK701,-FM701-FN701)</f>
        <v>0</v>
      </c>
      <c r="FV701" s="2">
        <f t="shared" ref="FV701:FV763" si="904">SUM(FP701,FQ701,-FS701-FT701)</f>
        <v>0</v>
      </c>
      <c r="GB701" s="2">
        <f t="shared" ref="GB701:GB763" si="905">SUM(FV701,FW701,-FY701-FZ701)</f>
        <v>0</v>
      </c>
      <c r="GH701" s="2">
        <f t="shared" ref="GH701:GH763" si="906">SUM(GB701,GC701,-GE701-GF701)</f>
        <v>0</v>
      </c>
      <c r="GN701" s="2">
        <f t="shared" ref="GN701:GN763" si="907">SUM(GH701,GI701,-GK701-GL701)</f>
        <v>0</v>
      </c>
      <c r="GT701" s="2">
        <f t="shared" ref="GT701:GT763" si="908">SUM(GN701,GO701,-GQ701-GR701)</f>
        <v>0</v>
      </c>
      <c r="GZ701" s="2">
        <f t="shared" ref="GZ701:GZ763" si="909">SUM(GT701,GU701,-GW701-GX701)</f>
        <v>0</v>
      </c>
      <c r="HF701" s="2">
        <f t="shared" ref="HF701:HF763" si="910">SUM(GZ701,HA701,-HC701-HD701)</f>
        <v>0</v>
      </c>
      <c r="HL701" s="2">
        <f t="shared" ref="HL701:HL763" si="911">SUM(HF701,HG701,-HI701-HJ701)</f>
        <v>0</v>
      </c>
      <c r="HM701" s="2">
        <f t="shared" si="876"/>
        <v>0</v>
      </c>
      <c r="HN701" s="2">
        <f t="shared" si="875"/>
        <v>0</v>
      </c>
      <c r="HO701" s="2">
        <f t="shared" si="875"/>
        <v>0</v>
      </c>
      <c r="HP701" s="2">
        <f t="shared" si="877"/>
        <v>0</v>
      </c>
      <c r="HQ701" s="29"/>
      <c r="HR701" s="5">
        <f t="shared" si="878"/>
        <v>0</v>
      </c>
      <c r="HS701" s="6" t="str">
        <f t="shared" si="879"/>
        <v/>
      </c>
      <c r="HT701" s="2">
        <f t="shared" si="880"/>
        <v>0</v>
      </c>
    </row>
    <row r="702" spans="1:228">
      <c r="A702" s="6" t="s">
        <v>2478</v>
      </c>
      <c r="B702" s="2" t="s">
        <v>2479</v>
      </c>
      <c r="C702" s="2" t="s">
        <v>65</v>
      </c>
      <c r="D702" s="2" t="s">
        <v>49</v>
      </c>
      <c r="E702" s="2" t="s">
        <v>49</v>
      </c>
      <c r="F702" s="2" t="s">
        <v>49</v>
      </c>
      <c r="G702" s="2" t="s">
        <v>49</v>
      </c>
      <c r="H702" s="2" t="s">
        <v>49</v>
      </c>
      <c r="I702" s="2" t="s">
        <v>49</v>
      </c>
      <c r="J702" s="2" t="s">
        <v>49</v>
      </c>
      <c r="L702" s="4" t="s">
        <v>2480</v>
      </c>
      <c r="M702" s="4" t="s">
        <v>50</v>
      </c>
      <c r="N702" s="2" t="s">
        <v>2481</v>
      </c>
      <c r="Q702" s="2" t="s">
        <v>51</v>
      </c>
      <c r="R702" s="2" t="s">
        <v>133</v>
      </c>
      <c r="S702" s="2" t="s">
        <v>208</v>
      </c>
      <c r="T702" s="2" t="s">
        <v>98</v>
      </c>
      <c r="U702" s="5">
        <v>0</v>
      </c>
      <c r="V702" s="2" t="s">
        <v>54</v>
      </c>
      <c r="X702" s="2">
        <f t="shared" si="874"/>
        <v>0</v>
      </c>
      <c r="AC702" s="2" t="s">
        <v>65</v>
      </c>
      <c r="AN702" s="2">
        <f t="shared" si="881"/>
        <v>0</v>
      </c>
      <c r="AT702" s="2">
        <f t="shared" si="882"/>
        <v>0</v>
      </c>
      <c r="AZ702" s="2">
        <f t="shared" si="883"/>
        <v>0</v>
      </c>
      <c r="BF702" s="2">
        <f t="shared" si="884"/>
        <v>0</v>
      </c>
      <c r="BL702" s="2">
        <f t="shared" si="885"/>
        <v>0</v>
      </c>
      <c r="BR702" s="2">
        <f t="shared" si="886"/>
        <v>0</v>
      </c>
      <c r="BX702" s="2">
        <f t="shared" si="887"/>
        <v>0</v>
      </c>
      <c r="CD702" s="2">
        <f t="shared" si="888"/>
        <v>0</v>
      </c>
      <c r="CJ702" s="2">
        <f t="shared" si="889"/>
        <v>0</v>
      </c>
      <c r="CP702" s="2">
        <f t="shared" si="890"/>
        <v>0</v>
      </c>
      <c r="CV702" s="2">
        <f t="shared" si="891"/>
        <v>0</v>
      </c>
      <c r="DB702" s="2">
        <f t="shared" si="892"/>
        <v>0</v>
      </c>
      <c r="DH702" s="2">
        <f t="shared" si="893"/>
        <v>0</v>
      </c>
      <c r="DN702" s="2">
        <f t="shared" si="894"/>
        <v>0</v>
      </c>
      <c r="DT702" s="2">
        <f t="shared" si="895"/>
        <v>0</v>
      </c>
      <c r="DZ702" s="2">
        <f t="shared" si="896"/>
        <v>0</v>
      </c>
      <c r="EF702" s="2">
        <f t="shared" si="897"/>
        <v>0</v>
      </c>
      <c r="EL702" s="2">
        <f t="shared" si="898"/>
        <v>0</v>
      </c>
      <c r="ER702" s="2">
        <f t="shared" si="899"/>
        <v>0</v>
      </c>
      <c r="EX702" s="2">
        <f t="shared" si="900"/>
        <v>0</v>
      </c>
      <c r="FD702" s="2">
        <f t="shared" si="901"/>
        <v>0</v>
      </c>
      <c r="FJ702" s="2">
        <f t="shared" si="902"/>
        <v>0</v>
      </c>
      <c r="FP702" s="2">
        <f t="shared" si="903"/>
        <v>0</v>
      </c>
      <c r="FV702" s="2">
        <f t="shared" si="904"/>
        <v>0</v>
      </c>
      <c r="GB702" s="2">
        <f t="shared" si="905"/>
        <v>0</v>
      </c>
      <c r="GH702" s="2">
        <f t="shared" si="906"/>
        <v>0</v>
      </c>
      <c r="GN702" s="2">
        <f t="shared" si="907"/>
        <v>0</v>
      </c>
      <c r="GT702" s="2">
        <f t="shared" si="908"/>
        <v>0</v>
      </c>
      <c r="GZ702" s="2">
        <f t="shared" si="909"/>
        <v>0</v>
      </c>
      <c r="HF702" s="2">
        <f t="shared" si="910"/>
        <v>0</v>
      </c>
      <c r="HL702" s="2">
        <f t="shared" si="911"/>
        <v>0</v>
      </c>
      <c r="HM702" s="2">
        <f t="shared" si="876"/>
        <v>0</v>
      </c>
      <c r="HN702" s="2">
        <f t="shared" si="875"/>
        <v>0</v>
      </c>
      <c r="HO702" s="2">
        <f t="shared" si="875"/>
        <v>0</v>
      </c>
      <c r="HP702" s="2">
        <f t="shared" si="877"/>
        <v>0</v>
      </c>
      <c r="HQ702" s="29"/>
      <c r="HR702" s="5">
        <f t="shared" si="878"/>
        <v>0</v>
      </c>
      <c r="HS702" s="6" t="str">
        <f t="shared" si="879"/>
        <v/>
      </c>
      <c r="HT702" s="2">
        <f t="shared" si="880"/>
        <v>0</v>
      </c>
    </row>
    <row r="703" spans="1:228">
      <c r="A703" s="6" t="s">
        <v>2482</v>
      </c>
      <c r="B703" s="2" t="s">
        <v>2479</v>
      </c>
      <c r="C703" s="2" t="s">
        <v>65</v>
      </c>
      <c r="D703" s="2" t="s">
        <v>49</v>
      </c>
      <c r="E703" s="2" t="s">
        <v>49</v>
      </c>
      <c r="F703" s="2" t="s">
        <v>49</v>
      </c>
      <c r="G703" s="2" t="s">
        <v>49</v>
      </c>
      <c r="H703" s="2" t="s">
        <v>49</v>
      </c>
      <c r="I703" s="2" t="s">
        <v>49</v>
      </c>
      <c r="J703" s="2" t="s">
        <v>49</v>
      </c>
      <c r="L703" s="4" t="s">
        <v>2483</v>
      </c>
      <c r="M703" s="4" t="s">
        <v>50</v>
      </c>
      <c r="N703" s="2" t="s">
        <v>2427</v>
      </c>
      <c r="Q703" s="2" t="s">
        <v>51</v>
      </c>
      <c r="R703" s="2" t="s">
        <v>133</v>
      </c>
      <c r="S703" s="2" t="s">
        <v>208</v>
      </c>
      <c r="T703" s="2" t="s">
        <v>98</v>
      </c>
      <c r="U703" s="5">
        <v>0</v>
      </c>
      <c r="V703" s="2" t="s">
        <v>54</v>
      </c>
      <c r="X703" s="2">
        <f t="shared" si="874"/>
        <v>0</v>
      </c>
      <c r="AC703" s="2" t="s">
        <v>65</v>
      </c>
      <c r="AN703" s="2">
        <f t="shared" si="881"/>
        <v>0</v>
      </c>
      <c r="AT703" s="2">
        <f t="shared" si="882"/>
        <v>0</v>
      </c>
      <c r="AZ703" s="2">
        <f t="shared" si="883"/>
        <v>0</v>
      </c>
      <c r="BF703" s="2">
        <f t="shared" si="884"/>
        <v>0</v>
      </c>
      <c r="BL703" s="2">
        <f t="shared" si="885"/>
        <v>0</v>
      </c>
      <c r="BR703" s="2">
        <f t="shared" si="886"/>
        <v>0</v>
      </c>
      <c r="BX703" s="2">
        <f t="shared" si="887"/>
        <v>0</v>
      </c>
      <c r="CD703" s="2">
        <f t="shared" si="888"/>
        <v>0</v>
      </c>
      <c r="CJ703" s="2">
        <f t="shared" si="889"/>
        <v>0</v>
      </c>
      <c r="CP703" s="2">
        <f t="shared" si="890"/>
        <v>0</v>
      </c>
      <c r="CV703" s="2">
        <f t="shared" si="891"/>
        <v>0</v>
      </c>
      <c r="DB703" s="2">
        <f t="shared" si="892"/>
        <v>0</v>
      </c>
      <c r="DH703" s="2">
        <f t="shared" si="893"/>
        <v>0</v>
      </c>
      <c r="DN703" s="2">
        <f t="shared" si="894"/>
        <v>0</v>
      </c>
      <c r="DT703" s="2">
        <f t="shared" si="895"/>
        <v>0</v>
      </c>
      <c r="DZ703" s="2">
        <f t="shared" si="896"/>
        <v>0</v>
      </c>
      <c r="EF703" s="2">
        <f t="shared" si="897"/>
        <v>0</v>
      </c>
      <c r="EL703" s="2">
        <f t="shared" si="898"/>
        <v>0</v>
      </c>
      <c r="ER703" s="2">
        <f t="shared" si="899"/>
        <v>0</v>
      </c>
      <c r="EX703" s="2">
        <f t="shared" si="900"/>
        <v>0</v>
      </c>
      <c r="FD703" s="2">
        <f t="shared" si="901"/>
        <v>0</v>
      </c>
      <c r="FJ703" s="2">
        <f t="shared" si="902"/>
        <v>0</v>
      </c>
      <c r="FP703" s="2">
        <f t="shared" si="903"/>
        <v>0</v>
      </c>
      <c r="FV703" s="2">
        <f t="shared" si="904"/>
        <v>0</v>
      </c>
      <c r="GB703" s="2">
        <f t="shared" si="905"/>
        <v>0</v>
      </c>
      <c r="GH703" s="2">
        <f t="shared" si="906"/>
        <v>0</v>
      </c>
      <c r="GN703" s="2">
        <f t="shared" si="907"/>
        <v>0</v>
      </c>
      <c r="GT703" s="2">
        <f t="shared" si="908"/>
        <v>0</v>
      </c>
      <c r="GZ703" s="2">
        <f t="shared" si="909"/>
        <v>0</v>
      </c>
      <c r="HF703" s="2">
        <f t="shared" si="910"/>
        <v>0</v>
      </c>
      <c r="HL703" s="2">
        <f t="shared" si="911"/>
        <v>0</v>
      </c>
      <c r="HM703" s="2">
        <f t="shared" si="876"/>
        <v>0</v>
      </c>
      <c r="HN703" s="2">
        <f t="shared" si="875"/>
        <v>0</v>
      </c>
      <c r="HO703" s="2">
        <f t="shared" si="875"/>
        <v>0</v>
      </c>
      <c r="HP703" s="2">
        <f t="shared" si="877"/>
        <v>0</v>
      </c>
      <c r="HQ703" s="29"/>
      <c r="HR703" s="5">
        <f t="shared" si="878"/>
        <v>0</v>
      </c>
      <c r="HS703" s="6" t="str">
        <f t="shared" si="879"/>
        <v/>
      </c>
      <c r="HT703" s="2">
        <f t="shared" si="880"/>
        <v>0</v>
      </c>
    </row>
    <row r="704" spans="1:228">
      <c r="A704" s="6" t="s">
        <v>2484</v>
      </c>
      <c r="B704" s="2" t="s">
        <v>2479</v>
      </c>
      <c r="C704" s="2" t="s">
        <v>65</v>
      </c>
      <c r="D704" s="2" t="s">
        <v>49</v>
      </c>
      <c r="E704" s="2" t="s">
        <v>49</v>
      </c>
      <c r="F704" s="2" t="s">
        <v>49</v>
      </c>
      <c r="G704" s="2" t="s">
        <v>49</v>
      </c>
      <c r="H704" s="2" t="s">
        <v>49</v>
      </c>
      <c r="I704" s="2" t="s">
        <v>49</v>
      </c>
      <c r="J704" s="2" t="s">
        <v>49</v>
      </c>
      <c r="L704" s="4" t="s">
        <v>2485</v>
      </c>
      <c r="M704" s="4" t="s">
        <v>50</v>
      </c>
      <c r="N704" s="2" t="s">
        <v>49</v>
      </c>
      <c r="Q704" s="2" t="s">
        <v>51</v>
      </c>
      <c r="R704" s="2" t="s">
        <v>133</v>
      </c>
      <c r="S704" s="2" t="s">
        <v>208</v>
      </c>
      <c r="T704" s="2" t="s">
        <v>98</v>
      </c>
      <c r="U704" s="5">
        <v>0</v>
      </c>
      <c r="V704" s="2" t="s">
        <v>54</v>
      </c>
      <c r="X704" s="2">
        <f t="shared" si="874"/>
        <v>0</v>
      </c>
      <c r="AC704" s="2" t="s">
        <v>65</v>
      </c>
      <c r="AN704" s="2">
        <f t="shared" si="881"/>
        <v>0</v>
      </c>
      <c r="AT704" s="2">
        <f t="shared" si="882"/>
        <v>0</v>
      </c>
      <c r="AZ704" s="2">
        <f t="shared" si="883"/>
        <v>0</v>
      </c>
      <c r="BF704" s="2">
        <f t="shared" si="884"/>
        <v>0</v>
      </c>
      <c r="BL704" s="2">
        <f t="shared" si="885"/>
        <v>0</v>
      </c>
      <c r="BR704" s="2">
        <f t="shared" si="886"/>
        <v>0</v>
      </c>
      <c r="BX704" s="2">
        <f t="shared" si="887"/>
        <v>0</v>
      </c>
      <c r="CD704" s="2">
        <f t="shared" si="888"/>
        <v>0</v>
      </c>
      <c r="CJ704" s="2">
        <f t="shared" si="889"/>
        <v>0</v>
      </c>
      <c r="CP704" s="2">
        <f t="shared" si="890"/>
        <v>0</v>
      </c>
      <c r="CV704" s="2">
        <f t="shared" si="891"/>
        <v>0</v>
      </c>
      <c r="DB704" s="2">
        <f t="shared" si="892"/>
        <v>0</v>
      </c>
      <c r="DH704" s="2">
        <f t="shared" si="893"/>
        <v>0</v>
      </c>
      <c r="DN704" s="2">
        <f t="shared" si="894"/>
        <v>0</v>
      </c>
      <c r="DT704" s="2">
        <f t="shared" si="895"/>
        <v>0</v>
      </c>
      <c r="DZ704" s="2">
        <f t="shared" si="896"/>
        <v>0</v>
      </c>
      <c r="EF704" s="2">
        <f t="shared" si="897"/>
        <v>0</v>
      </c>
      <c r="EL704" s="2">
        <f t="shared" si="898"/>
        <v>0</v>
      </c>
      <c r="ER704" s="2">
        <f t="shared" si="899"/>
        <v>0</v>
      </c>
      <c r="EX704" s="2">
        <f t="shared" si="900"/>
        <v>0</v>
      </c>
      <c r="FD704" s="2">
        <f t="shared" si="901"/>
        <v>0</v>
      </c>
      <c r="FJ704" s="2">
        <f t="shared" si="902"/>
        <v>0</v>
      </c>
      <c r="FP704" s="2">
        <f t="shared" si="903"/>
        <v>0</v>
      </c>
      <c r="FV704" s="2">
        <f t="shared" si="904"/>
        <v>0</v>
      </c>
      <c r="GB704" s="2">
        <f t="shared" si="905"/>
        <v>0</v>
      </c>
      <c r="GH704" s="2">
        <f t="shared" si="906"/>
        <v>0</v>
      </c>
      <c r="GN704" s="2">
        <f t="shared" si="907"/>
        <v>0</v>
      </c>
      <c r="GT704" s="2">
        <f t="shared" si="908"/>
        <v>0</v>
      </c>
      <c r="GZ704" s="2">
        <f t="shared" si="909"/>
        <v>0</v>
      </c>
      <c r="HF704" s="2">
        <f t="shared" si="910"/>
        <v>0</v>
      </c>
      <c r="HL704" s="2">
        <f t="shared" si="911"/>
        <v>0</v>
      </c>
      <c r="HM704" s="2">
        <f t="shared" si="876"/>
        <v>0</v>
      </c>
      <c r="HN704" s="2">
        <f t="shared" si="875"/>
        <v>0</v>
      </c>
      <c r="HO704" s="2">
        <f t="shared" si="875"/>
        <v>0</v>
      </c>
      <c r="HP704" s="2">
        <f t="shared" si="877"/>
        <v>0</v>
      </c>
      <c r="HQ704" s="29"/>
      <c r="HR704" s="5">
        <f t="shared" si="878"/>
        <v>0</v>
      </c>
      <c r="HS704" s="6" t="str">
        <f t="shared" si="879"/>
        <v/>
      </c>
      <c r="HT704" s="2">
        <f t="shared" si="880"/>
        <v>0</v>
      </c>
    </row>
    <row r="705" spans="1:228">
      <c r="A705" s="6" t="s">
        <v>2486</v>
      </c>
      <c r="B705" s="2" t="s">
        <v>2479</v>
      </c>
      <c r="C705" s="2" t="s">
        <v>65</v>
      </c>
      <c r="D705" s="2" t="s">
        <v>49</v>
      </c>
      <c r="E705" s="2" t="s">
        <v>49</v>
      </c>
      <c r="F705" s="2" t="s">
        <v>49</v>
      </c>
      <c r="G705" s="2" t="s">
        <v>49</v>
      </c>
      <c r="H705" s="2" t="s">
        <v>49</v>
      </c>
      <c r="I705" s="2" t="s">
        <v>49</v>
      </c>
      <c r="J705" s="2" t="s">
        <v>49</v>
      </c>
      <c r="L705" s="4" t="s">
        <v>2487</v>
      </c>
      <c r="M705" s="4" t="s">
        <v>50</v>
      </c>
      <c r="N705" s="2" t="s">
        <v>49</v>
      </c>
      <c r="Q705" s="2" t="s">
        <v>51</v>
      </c>
      <c r="R705" s="2" t="s">
        <v>133</v>
      </c>
      <c r="S705" s="2" t="s">
        <v>208</v>
      </c>
      <c r="T705" s="2" t="s">
        <v>98</v>
      </c>
      <c r="U705" s="5">
        <v>0</v>
      </c>
      <c r="V705" s="2" t="s">
        <v>54</v>
      </c>
      <c r="X705" s="2">
        <f t="shared" si="874"/>
        <v>0</v>
      </c>
      <c r="AC705" s="2" t="s">
        <v>65</v>
      </c>
      <c r="AN705" s="2">
        <f t="shared" si="881"/>
        <v>0</v>
      </c>
      <c r="AT705" s="2">
        <f t="shared" si="882"/>
        <v>0</v>
      </c>
      <c r="AZ705" s="2">
        <f t="shared" si="883"/>
        <v>0</v>
      </c>
      <c r="BF705" s="2">
        <f t="shared" si="884"/>
        <v>0</v>
      </c>
      <c r="BL705" s="2">
        <f t="shared" si="885"/>
        <v>0</v>
      </c>
      <c r="BR705" s="2">
        <f t="shared" si="886"/>
        <v>0</v>
      </c>
      <c r="BX705" s="2">
        <f t="shared" si="887"/>
        <v>0</v>
      </c>
      <c r="CD705" s="2">
        <f t="shared" si="888"/>
        <v>0</v>
      </c>
      <c r="CJ705" s="2">
        <f t="shared" si="889"/>
        <v>0</v>
      </c>
      <c r="CP705" s="2">
        <f t="shared" si="890"/>
        <v>0</v>
      </c>
      <c r="CV705" s="2">
        <f t="shared" si="891"/>
        <v>0</v>
      </c>
      <c r="DB705" s="2">
        <f t="shared" si="892"/>
        <v>0</v>
      </c>
      <c r="DH705" s="2">
        <f t="shared" si="893"/>
        <v>0</v>
      </c>
      <c r="DN705" s="2">
        <f t="shared" si="894"/>
        <v>0</v>
      </c>
      <c r="DT705" s="2">
        <f t="shared" si="895"/>
        <v>0</v>
      </c>
      <c r="DZ705" s="2">
        <f t="shared" si="896"/>
        <v>0</v>
      </c>
      <c r="EF705" s="2">
        <f t="shared" si="897"/>
        <v>0</v>
      </c>
      <c r="EL705" s="2">
        <f t="shared" si="898"/>
        <v>0</v>
      </c>
      <c r="ER705" s="2">
        <f t="shared" si="899"/>
        <v>0</v>
      </c>
      <c r="EX705" s="2">
        <f t="shared" si="900"/>
        <v>0</v>
      </c>
      <c r="FD705" s="2">
        <f t="shared" si="901"/>
        <v>0</v>
      </c>
      <c r="FJ705" s="2">
        <f t="shared" si="902"/>
        <v>0</v>
      </c>
      <c r="FP705" s="2">
        <f t="shared" si="903"/>
        <v>0</v>
      </c>
      <c r="FV705" s="2">
        <f t="shared" si="904"/>
        <v>0</v>
      </c>
      <c r="GB705" s="2">
        <f t="shared" si="905"/>
        <v>0</v>
      </c>
      <c r="GH705" s="2">
        <f t="shared" si="906"/>
        <v>0</v>
      </c>
      <c r="GN705" s="2">
        <f t="shared" si="907"/>
        <v>0</v>
      </c>
      <c r="GT705" s="2">
        <f t="shared" si="908"/>
        <v>0</v>
      </c>
      <c r="GZ705" s="2">
        <f t="shared" si="909"/>
        <v>0</v>
      </c>
      <c r="HF705" s="2">
        <f t="shared" si="910"/>
        <v>0</v>
      </c>
      <c r="HL705" s="2">
        <f t="shared" si="911"/>
        <v>0</v>
      </c>
      <c r="HM705" s="2">
        <f t="shared" si="876"/>
        <v>0</v>
      </c>
      <c r="HN705" s="2">
        <f t="shared" si="875"/>
        <v>0</v>
      </c>
      <c r="HO705" s="2">
        <f t="shared" si="875"/>
        <v>0</v>
      </c>
      <c r="HP705" s="2">
        <f t="shared" si="877"/>
        <v>0</v>
      </c>
      <c r="HQ705" s="29"/>
      <c r="HR705" s="5">
        <f t="shared" si="878"/>
        <v>0</v>
      </c>
      <c r="HS705" s="6" t="str">
        <f t="shared" si="879"/>
        <v/>
      </c>
      <c r="HT705" s="2">
        <f t="shared" si="880"/>
        <v>0</v>
      </c>
    </row>
    <row r="706" spans="1:228">
      <c r="A706" s="6" t="s">
        <v>2488</v>
      </c>
      <c r="B706" s="2" t="s">
        <v>2479</v>
      </c>
      <c r="D706" s="2" t="s">
        <v>49</v>
      </c>
      <c r="E706" s="2" t="s">
        <v>49</v>
      </c>
      <c r="F706" s="2" t="s">
        <v>49</v>
      </c>
      <c r="G706" s="2" t="s">
        <v>49</v>
      </c>
      <c r="H706" s="2" t="s">
        <v>49</v>
      </c>
      <c r="I706" s="2" t="s">
        <v>49</v>
      </c>
      <c r="J706" s="2" t="s">
        <v>49</v>
      </c>
      <c r="L706" s="4" t="s">
        <v>2489</v>
      </c>
      <c r="M706" s="4" t="s">
        <v>50</v>
      </c>
      <c r="N706" s="2" t="s">
        <v>1269</v>
      </c>
      <c r="Q706" s="2" t="s">
        <v>51</v>
      </c>
      <c r="R706" s="2" t="s">
        <v>133</v>
      </c>
      <c r="S706" s="2" t="s">
        <v>208</v>
      </c>
      <c r="T706" s="2" t="s">
        <v>98</v>
      </c>
      <c r="U706" s="5">
        <v>0</v>
      </c>
      <c r="V706" s="2" t="s">
        <v>54</v>
      </c>
      <c r="X706" s="2">
        <f t="shared" si="874"/>
        <v>0</v>
      </c>
      <c r="AN706" s="2">
        <f t="shared" si="881"/>
        <v>0</v>
      </c>
      <c r="AT706" s="2">
        <f t="shared" si="882"/>
        <v>0</v>
      </c>
      <c r="AZ706" s="2">
        <f t="shared" si="883"/>
        <v>0</v>
      </c>
      <c r="BF706" s="2">
        <f t="shared" si="884"/>
        <v>0</v>
      </c>
      <c r="BL706" s="2">
        <f t="shared" si="885"/>
        <v>0</v>
      </c>
      <c r="BR706" s="2">
        <f t="shared" si="886"/>
        <v>0</v>
      </c>
      <c r="BX706" s="2">
        <f t="shared" si="887"/>
        <v>0</v>
      </c>
      <c r="CD706" s="2">
        <f t="shared" si="888"/>
        <v>0</v>
      </c>
      <c r="CJ706" s="2">
        <f t="shared" si="889"/>
        <v>0</v>
      </c>
      <c r="CP706" s="2">
        <f t="shared" si="890"/>
        <v>0</v>
      </c>
      <c r="CV706" s="2">
        <f t="shared" si="891"/>
        <v>0</v>
      </c>
      <c r="DB706" s="2">
        <f t="shared" si="892"/>
        <v>0</v>
      </c>
      <c r="DH706" s="2">
        <f t="shared" si="893"/>
        <v>0</v>
      </c>
      <c r="DN706" s="2">
        <f t="shared" si="894"/>
        <v>0</v>
      </c>
      <c r="DT706" s="2">
        <f t="shared" si="895"/>
        <v>0</v>
      </c>
      <c r="DZ706" s="2">
        <f t="shared" si="896"/>
        <v>0</v>
      </c>
      <c r="EF706" s="2">
        <f t="shared" si="897"/>
        <v>0</v>
      </c>
      <c r="EL706" s="2">
        <f t="shared" si="898"/>
        <v>0</v>
      </c>
      <c r="ER706" s="2">
        <f t="shared" si="899"/>
        <v>0</v>
      </c>
      <c r="EX706" s="2">
        <f t="shared" si="900"/>
        <v>0</v>
      </c>
      <c r="FD706" s="2">
        <f t="shared" si="901"/>
        <v>0</v>
      </c>
      <c r="FJ706" s="2">
        <f t="shared" si="902"/>
        <v>0</v>
      </c>
      <c r="FP706" s="2">
        <f t="shared" si="903"/>
        <v>0</v>
      </c>
      <c r="FV706" s="2">
        <f t="shared" si="904"/>
        <v>0</v>
      </c>
      <c r="GB706" s="2">
        <f t="shared" si="905"/>
        <v>0</v>
      </c>
      <c r="GH706" s="2">
        <f t="shared" si="906"/>
        <v>0</v>
      </c>
      <c r="GN706" s="2">
        <f t="shared" si="907"/>
        <v>0</v>
      </c>
      <c r="GT706" s="2">
        <f t="shared" si="908"/>
        <v>0</v>
      </c>
      <c r="GZ706" s="2">
        <f t="shared" si="909"/>
        <v>0</v>
      </c>
      <c r="HF706" s="2">
        <f t="shared" si="910"/>
        <v>0</v>
      </c>
      <c r="HL706" s="2">
        <f t="shared" si="911"/>
        <v>0</v>
      </c>
      <c r="HM706" s="2">
        <f t="shared" si="876"/>
        <v>0</v>
      </c>
      <c r="HN706" s="2">
        <f t="shared" si="875"/>
        <v>0</v>
      </c>
      <c r="HO706" s="2">
        <f t="shared" si="875"/>
        <v>0</v>
      </c>
      <c r="HP706" s="2">
        <f t="shared" si="877"/>
        <v>0</v>
      </c>
      <c r="HQ706" s="29"/>
      <c r="HR706" s="5">
        <f t="shared" si="878"/>
        <v>0</v>
      </c>
      <c r="HS706" s="6" t="str">
        <f t="shared" si="879"/>
        <v/>
      </c>
      <c r="HT706" s="2">
        <f t="shared" si="880"/>
        <v>0</v>
      </c>
    </row>
    <row r="707" spans="1:228">
      <c r="A707" s="6" t="s">
        <v>2490</v>
      </c>
      <c r="B707" s="2" t="s">
        <v>2479</v>
      </c>
      <c r="D707" s="2" t="s">
        <v>49</v>
      </c>
      <c r="E707" s="2" t="s">
        <v>49</v>
      </c>
      <c r="F707" s="2" t="s">
        <v>49</v>
      </c>
      <c r="G707" s="2" t="s">
        <v>49</v>
      </c>
      <c r="H707" s="2" t="s">
        <v>49</v>
      </c>
      <c r="I707" s="2" t="s">
        <v>49</v>
      </c>
      <c r="J707" s="2" t="s">
        <v>49</v>
      </c>
      <c r="L707" s="4" t="s">
        <v>2491</v>
      </c>
      <c r="M707" s="4" t="s">
        <v>50</v>
      </c>
      <c r="N707" s="2" t="s">
        <v>1269</v>
      </c>
      <c r="Q707" s="2" t="s">
        <v>51</v>
      </c>
      <c r="R707" s="2" t="s">
        <v>133</v>
      </c>
      <c r="S707" s="2" t="s">
        <v>208</v>
      </c>
      <c r="T707" s="2" t="s">
        <v>98</v>
      </c>
      <c r="U707" s="5">
        <v>0</v>
      </c>
      <c r="V707" s="2" t="s">
        <v>54</v>
      </c>
      <c r="X707" s="2">
        <f t="shared" si="874"/>
        <v>0</v>
      </c>
      <c r="AN707" s="2">
        <f t="shared" si="881"/>
        <v>0</v>
      </c>
      <c r="AT707" s="2">
        <f t="shared" si="882"/>
        <v>0</v>
      </c>
      <c r="AZ707" s="2">
        <f t="shared" si="883"/>
        <v>0</v>
      </c>
      <c r="BF707" s="2">
        <f t="shared" si="884"/>
        <v>0</v>
      </c>
      <c r="BL707" s="2">
        <f t="shared" si="885"/>
        <v>0</v>
      </c>
      <c r="BR707" s="2">
        <f t="shared" si="886"/>
        <v>0</v>
      </c>
      <c r="BX707" s="2">
        <f t="shared" si="887"/>
        <v>0</v>
      </c>
      <c r="CD707" s="2">
        <f t="shared" si="888"/>
        <v>0</v>
      </c>
      <c r="CJ707" s="2">
        <f t="shared" si="889"/>
        <v>0</v>
      </c>
      <c r="CP707" s="2">
        <f t="shared" si="890"/>
        <v>0</v>
      </c>
      <c r="CV707" s="2">
        <f t="shared" si="891"/>
        <v>0</v>
      </c>
      <c r="DB707" s="2">
        <f t="shared" si="892"/>
        <v>0</v>
      </c>
      <c r="DH707" s="2">
        <f t="shared" si="893"/>
        <v>0</v>
      </c>
      <c r="DN707" s="2">
        <f t="shared" si="894"/>
        <v>0</v>
      </c>
      <c r="DT707" s="2">
        <f t="shared" si="895"/>
        <v>0</v>
      </c>
      <c r="DZ707" s="2">
        <f t="shared" si="896"/>
        <v>0</v>
      </c>
      <c r="EF707" s="2">
        <f t="shared" si="897"/>
        <v>0</v>
      </c>
      <c r="EL707" s="2">
        <f t="shared" si="898"/>
        <v>0</v>
      </c>
      <c r="ER707" s="2">
        <f t="shared" si="899"/>
        <v>0</v>
      </c>
      <c r="EX707" s="2">
        <f t="shared" si="900"/>
        <v>0</v>
      </c>
      <c r="FD707" s="2">
        <f t="shared" si="901"/>
        <v>0</v>
      </c>
      <c r="FJ707" s="2">
        <f t="shared" si="902"/>
        <v>0</v>
      </c>
      <c r="FP707" s="2">
        <f t="shared" si="903"/>
        <v>0</v>
      </c>
      <c r="FV707" s="2">
        <f t="shared" si="904"/>
        <v>0</v>
      </c>
      <c r="GB707" s="2">
        <f t="shared" si="905"/>
        <v>0</v>
      </c>
      <c r="GH707" s="2">
        <f t="shared" si="906"/>
        <v>0</v>
      </c>
      <c r="GN707" s="2">
        <f t="shared" si="907"/>
        <v>0</v>
      </c>
      <c r="GT707" s="2">
        <f t="shared" si="908"/>
        <v>0</v>
      </c>
      <c r="GZ707" s="2">
        <f t="shared" si="909"/>
        <v>0</v>
      </c>
      <c r="HF707" s="2">
        <f t="shared" si="910"/>
        <v>0</v>
      </c>
      <c r="HL707" s="2">
        <f t="shared" si="911"/>
        <v>0</v>
      </c>
      <c r="HM707" s="2">
        <f t="shared" si="876"/>
        <v>0</v>
      </c>
      <c r="HN707" s="2">
        <f t="shared" si="875"/>
        <v>0</v>
      </c>
      <c r="HO707" s="2">
        <f t="shared" si="875"/>
        <v>0</v>
      </c>
      <c r="HP707" s="2">
        <f t="shared" si="877"/>
        <v>0</v>
      </c>
      <c r="HQ707" s="29"/>
      <c r="HR707" s="5">
        <f t="shared" si="878"/>
        <v>0</v>
      </c>
      <c r="HS707" s="6" t="str">
        <f t="shared" si="879"/>
        <v/>
      </c>
      <c r="HT707" s="2">
        <f t="shared" si="880"/>
        <v>0</v>
      </c>
    </row>
    <row r="708" spans="1:228">
      <c r="A708" s="6" t="s">
        <v>2492</v>
      </c>
      <c r="B708" s="2" t="s">
        <v>2479</v>
      </c>
      <c r="D708" s="2" t="s">
        <v>49</v>
      </c>
      <c r="E708" s="2" t="s">
        <v>49</v>
      </c>
      <c r="F708" s="2" t="s">
        <v>49</v>
      </c>
      <c r="G708" s="2" t="s">
        <v>49</v>
      </c>
      <c r="H708" s="2" t="s">
        <v>49</v>
      </c>
      <c r="I708" s="2" t="s">
        <v>49</v>
      </c>
      <c r="J708" s="2" t="s">
        <v>49</v>
      </c>
      <c r="L708" s="4" t="s">
        <v>2493</v>
      </c>
      <c r="M708" s="4" t="s">
        <v>50</v>
      </c>
      <c r="N708" s="2" t="s">
        <v>1269</v>
      </c>
      <c r="Q708" s="2" t="s">
        <v>51</v>
      </c>
      <c r="R708" s="2" t="s">
        <v>133</v>
      </c>
      <c r="S708" s="2" t="s">
        <v>208</v>
      </c>
      <c r="T708" s="2" t="s">
        <v>98</v>
      </c>
      <c r="U708" s="5">
        <v>0</v>
      </c>
      <c r="V708" s="2" t="s">
        <v>54</v>
      </c>
      <c r="X708" s="2">
        <f t="shared" ref="X708:X771" si="912">HP708</f>
        <v>0</v>
      </c>
      <c r="AN708" s="2">
        <f t="shared" si="881"/>
        <v>0</v>
      </c>
      <c r="AT708" s="2">
        <f t="shared" si="882"/>
        <v>0</v>
      </c>
      <c r="AZ708" s="2">
        <f t="shared" si="883"/>
        <v>0</v>
      </c>
      <c r="BF708" s="2">
        <f t="shared" si="884"/>
        <v>0</v>
      </c>
      <c r="BL708" s="2">
        <f t="shared" si="885"/>
        <v>0</v>
      </c>
      <c r="BR708" s="2">
        <f t="shared" si="886"/>
        <v>0</v>
      </c>
      <c r="BX708" s="2">
        <f t="shared" si="887"/>
        <v>0</v>
      </c>
      <c r="CD708" s="2">
        <f t="shared" si="888"/>
        <v>0</v>
      </c>
      <c r="CJ708" s="2">
        <f t="shared" si="889"/>
        <v>0</v>
      </c>
      <c r="CP708" s="2">
        <f t="shared" si="890"/>
        <v>0</v>
      </c>
      <c r="CV708" s="2">
        <f t="shared" si="891"/>
        <v>0</v>
      </c>
      <c r="DB708" s="2">
        <f t="shared" si="892"/>
        <v>0</v>
      </c>
      <c r="DH708" s="2">
        <f t="shared" si="893"/>
        <v>0</v>
      </c>
      <c r="DN708" s="2">
        <f t="shared" si="894"/>
        <v>0</v>
      </c>
      <c r="DT708" s="2">
        <f t="shared" si="895"/>
        <v>0</v>
      </c>
      <c r="DZ708" s="2">
        <f t="shared" si="896"/>
        <v>0</v>
      </c>
      <c r="EF708" s="2">
        <f t="shared" si="897"/>
        <v>0</v>
      </c>
      <c r="EL708" s="2">
        <f t="shared" si="898"/>
        <v>0</v>
      </c>
      <c r="ER708" s="2">
        <f t="shared" si="899"/>
        <v>0</v>
      </c>
      <c r="EX708" s="2">
        <f t="shared" si="900"/>
        <v>0</v>
      </c>
      <c r="FD708" s="2">
        <f t="shared" si="901"/>
        <v>0</v>
      </c>
      <c r="FJ708" s="2">
        <f t="shared" si="902"/>
        <v>0</v>
      </c>
      <c r="FP708" s="2">
        <f t="shared" si="903"/>
        <v>0</v>
      </c>
      <c r="FV708" s="2">
        <f t="shared" si="904"/>
        <v>0</v>
      </c>
      <c r="GB708" s="2">
        <f t="shared" si="905"/>
        <v>0</v>
      </c>
      <c r="GH708" s="2">
        <f t="shared" si="906"/>
        <v>0</v>
      </c>
      <c r="GN708" s="2">
        <f t="shared" si="907"/>
        <v>0</v>
      </c>
      <c r="GT708" s="2">
        <f t="shared" si="908"/>
        <v>0</v>
      </c>
      <c r="GZ708" s="2">
        <f t="shared" si="909"/>
        <v>0</v>
      </c>
      <c r="HF708" s="2">
        <f t="shared" si="910"/>
        <v>0</v>
      </c>
      <c r="HL708" s="2">
        <f t="shared" si="911"/>
        <v>0</v>
      </c>
      <c r="HM708" s="2">
        <f t="shared" si="876"/>
        <v>0</v>
      </c>
      <c r="HN708" s="2">
        <f t="shared" si="875"/>
        <v>0</v>
      </c>
      <c r="HO708" s="2">
        <f t="shared" si="875"/>
        <v>0</v>
      </c>
      <c r="HP708" s="2">
        <f t="shared" si="877"/>
        <v>0</v>
      </c>
      <c r="HQ708" s="29"/>
      <c r="HR708" s="5">
        <f t="shared" si="878"/>
        <v>0</v>
      </c>
      <c r="HS708" s="6" t="str">
        <f t="shared" si="879"/>
        <v/>
      </c>
      <c r="HT708" s="2">
        <f t="shared" si="880"/>
        <v>0</v>
      </c>
    </row>
    <row r="709" spans="1:228">
      <c r="A709" s="6" t="s">
        <v>2494</v>
      </c>
      <c r="B709" s="2" t="s">
        <v>2479</v>
      </c>
      <c r="D709" s="2" t="s">
        <v>49</v>
      </c>
      <c r="E709" s="2" t="s">
        <v>49</v>
      </c>
      <c r="F709" s="2" t="s">
        <v>49</v>
      </c>
      <c r="G709" s="2" t="s">
        <v>49</v>
      </c>
      <c r="H709" s="2" t="s">
        <v>49</v>
      </c>
      <c r="I709" s="2" t="s">
        <v>49</v>
      </c>
      <c r="J709" s="2" t="s">
        <v>49</v>
      </c>
      <c r="L709" s="4" t="s">
        <v>2495</v>
      </c>
      <c r="M709" s="4" t="s">
        <v>50</v>
      </c>
      <c r="N709" s="2" t="s">
        <v>1269</v>
      </c>
      <c r="Q709" s="2" t="s">
        <v>51</v>
      </c>
      <c r="R709" s="2" t="s">
        <v>133</v>
      </c>
      <c r="S709" s="2" t="s">
        <v>208</v>
      </c>
      <c r="T709" s="2" t="s">
        <v>98</v>
      </c>
      <c r="U709" s="5">
        <v>0</v>
      </c>
      <c r="V709" s="2" t="s">
        <v>54</v>
      </c>
      <c r="X709" s="2">
        <f t="shared" si="912"/>
        <v>0</v>
      </c>
      <c r="AN709" s="2">
        <f t="shared" si="881"/>
        <v>0</v>
      </c>
      <c r="AT709" s="2">
        <f t="shared" si="882"/>
        <v>0</v>
      </c>
      <c r="AZ709" s="2">
        <f t="shared" si="883"/>
        <v>0</v>
      </c>
      <c r="BF709" s="2">
        <f t="shared" si="884"/>
        <v>0</v>
      </c>
      <c r="BL709" s="2">
        <f t="shared" si="885"/>
        <v>0</v>
      </c>
      <c r="BR709" s="2">
        <f t="shared" si="886"/>
        <v>0</v>
      </c>
      <c r="BX709" s="2">
        <f t="shared" si="887"/>
        <v>0</v>
      </c>
      <c r="CD709" s="2">
        <f t="shared" si="888"/>
        <v>0</v>
      </c>
      <c r="CJ709" s="2">
        <f t="shared" si="889"/>
        <v>0</v>
      </c>
      <c r="CP709" s="2">
        <f t="shared" si="890"/>
        <v>0</v>
      </c>
      <c r="CV709" s="2">
        <f t="shared" si="891"/>
        <v>0</v>
      </c>
      <c r="DB709" s="2">
        <f t="shared" si="892"/>
        <v>0</v>
      </c>
      <c r="DH709" s="2">
        <f t="shared" si="893"/>
        <v>0</v>
      </c>
      <c r="DN709" s="2">
        <f t="shared" si="894"/>
        <v>0</v>
      </c>
      <c r="DT709" s="2">
        <f t="shared" si="895"/>
        <v>0</v>
      </c>
      <c r="DZ709" s="2">
        <f t="shared" si="896"/>
        <v>0</v>
      </c>
      <c r="EF709" s="2">
        <f t="shared" si="897"/>
        <v>0</v>
      </c>
      <c r="EL709" s="2">
        <f t="shared" si="898"/>
        <v>0</v>
      </c>
      <c r="ER709" s="2">
        <f t="shared" si="899"/>
        <v>0</v>
      </c>
      <c r="EX709" s="2">
        <f t="shared" si="900"/>
        <v>0</v>
      </c>
      <c r="FD709" s="2">
        <f t="shared" si="901"/>
        <v>0</v>
      </c>
      <c r="FJ709" s="2">
        <f t="shared" si="902"/>
        <v>0</v>
      </c>
      <c r="FP709" s="2">
        <f t="shared" si="903"/>
        <v>0</v>
      </c>
      <c r="FV709" s="2">
        <f t="shared" si="904"/>
        <v>0</v>
      </c>
      <c r="GB709" s="2">
        <f t="shared" si="905"/>
        <v>0</v>
      </c>
      <c r="GH709" s="2">
        <f t="shared" si="906"/>
        <v>0</v>
      </c>
      <c r="GN709" s="2">
        <f t="shared" si="907"/>
        <v>0</v>
      </c>
      <c r="GT709" s="2">
        <f t="shared" si="908"/>
        <v>0</v>
      </c>
      <c r="GZ709" s="2">
        <f t="shared" si="909"/>
        <v>0</v>
      </c>
      <c r="HF709" s="2">
        <f t="shared" si="910"/>
        <v>0</v>
      </c>
      <c r="HL709" s="2">
        <f t="shared" si="911"/>
        <v>0</v>
      </c>
      <c r="HM709" s="2">
        <f t="shared" si="876"/>
        <v>0</v>
      </c>
      <c r="HN709" s="2">
        <f t="shared" si="875"/>
        <v>0</v>
      </c>
      <c r="HO709" s="2">
        <f t="shared" si="875"/>
        <v>0</v>
      </c>
      <c r="HP709" s="2">
        <f t="shared" si="877"/>
        <v>0</v>
      </c>
      <c r="HQ709" s="29"/>
      <c r="HR709" s="5">
        <f t="shared" si="878"/>
        <v>0</v>
      </c>
      <c r="HS709" s="6" t="str">
        <f t="shared" si="879"/>
        <v/>
      </c>
      <c r="HT709" s="2">
        <f t="shared" si="880"/>
        <v>0</v>
      </c>
    </row>
    <row r="710" spans="1:228">
      <c r="A710" s="6" t="s">
        <v>2496</v>
      </c>
      <c r="B710" s="2" t="s">
        <v>813</v>
      </c>
      <c r="D710" s="2" t="s">
        <v>49</v>
      </c>
      <c r="E710" s="2" t="s">
        <v>49</v>
      </c>
      <c r="F710" s="2" t="s">
        <v>49</v>
      </c>
      <c r="G710" s="2" t="s">
        <v>49</v>
      </c>
      <c r="H710" s="2" t="s">
        <v>49</v>
      </c>
      <c r="I710" s="2" t="s">
        <v>49</v>
      </c>
      <c r="J710" s="2" t="s">
        <v>49</v>
      </c>
      <c r="L710" s="4" t="s">
        <v>2497</v>
      </c>
      <c r="M710" s="4" t="s">
        <v>50</v>
      </c>
      <c r="N710" s="2" t="s">
        <v>1319</v>
      </c>
      <c r="Q710" s="2" t="s">
        <v>51</v>
      </c>
      <c r="R710" s="2" t="s">
        <v>133</v>
      </c>
      <c r="S710" s="2" t="s">
        <v>208</v>
      </c>
      <c r="T710" s="2" t="s">
        <v>98</v>
      </c>
      <c r="U710" s="5">
        <v>0</v>
      </c>
      <c r="V710" s="2" t="s">
        <v>54</v>
      </c>
      <c r="X710" s="2">
        <f t="shared" si="912"/>
        <v>0</v>
      </c>
      <c r="Y710" s="2" t="s">
        <v>813</v>
      </c>
      <c r="AN710" s="2">
        <f t="shared" si="881"/>
        <v>0</v>
      </c>
      <c r="AT710" s="2">
        <f t="shared" si="882"/>
        <v>0</v>
      </c>
      <c r="AZ710" s="2">
        <f t="shared" si="883"/>
        <v>0</v>
      </c>
      <c r="BF710" s="2">
        <f t="shared" si="884"/>
        <v>0</v>
      </c>
      <c r="BL710" s="2">
        <f t="shared" si="885"/>
        <v>0</v>
      </c>
      <c r="BR710" s="2">
        <f t="shared" si="886"/>
        <v>0</v>
      </c>
      <c r="BX710" s="2">
        <f t="shared" si="887"/>
        <v>0</v>
      </c>
      <c r="CD710" s="2">
        <f t="shared" si="888"/>
        <v>0</v>
      </c>
      <c r="CJ710" s="2">
        <f t="shared" si="889"/>
        <v>0</v>
      </c>
      <c r="CP710" s="2">
        <f t="shared" si="890"/>
        <v>0</v>
      </c>
      <c r="CV710" s="2">
        <f t="shared" si="891"/>
        <v>0</v>
      </c>
      <c r="DB710" s="2">
        <f t="shared" si="892"/>
        <v>0</v>
      </c>
      <c r="DH710" s="2">
        <f t="shared" si="893"/>
        <v>0</v>
      </c>
      <c r="DN710" s="2">
        <f t="shared" si="894"/>
        <v>0</v>
      </c>
      <c r="DT710" s="2">
        <f t="shared" si="895"/>
        <v>0</v>
      </c>
      <c r="DZ710" s="2">
        <f t="shared" si="896"/>
        <v>0</v>
      </c>
      <c r="EF710" s="2">
        <f t="shared" si="897"/>
        <v>0</v>
      </c>
      <c r="EL710" s="2">
        <f t="shared" si="898"/>
        <v>0</v>
      </c>
      <c r="ER710" s="2">
        <f t="shared" si="899"/>
        <v>0</v>
      </c>
      <c r="EX710" s="2">
        <f t="shared" si="900"/>
        <v>0</v>
      </c>
      <c r="FD710" s="2">
        <f t="shared" si="901"/>
        <v>0</v>
      </c>
      <c r="FJ710" s="2">
        <f t="shared" si="902"/>
        <v>0</v>
      </c>
      <c r="FP710" s="2">
        <f t="shared" si="903"/>
        <v>0</v>
      </c>
      <c r="FV710" s="2">
        <f t="shared" si="904"/>
        <v>0</v>
      </c>
      <c r="GB710" s="2">
        <f t="shared" si="905"/>
        <v>0</v>
      </c>
      <c r="GH710" s="2">
        <f t="shared" si="906"/>
        <v>0</v>
      </c>
      <c r="GN710" s="2">
        <f t="shared" si="907"/>
        <v>0</v>
      </c>
      <c r="GT710" s="2">
        <f t="shared" si="908"/>
        <v>0</v>
      </c>
      <c r="GZ710" s="2">
        <f t="shared" si="909"/>
        <v>0</v>
      </c>
      <c r="HF710" s="2">
        <f t="shared" si="910"/>
        <v>0</v>
      </c>
      <c r="HL710" s="2">
        <f t="shared" si="911"/>
        <v>0</v>
      </c>
      <c r="HM710" s="2">
        <f t="shared" si="876"/>
        <v>0</v>
      </c>
      <c r="HN710" s="2">
        <f t="shared" si="875"/>
        <v>0</v>
      </c>
      <c r="HO710" s="2">
        <f t="shared" si="875"/>
        <v>0</v>
      </c>
      <c r="HP710" s="2">
        <f t="shared" si="877"/>
        <v>0</v>
      </c>
      <c r="HQ710" s="29"/>
      <c r="HR710" s="5">
        <f t="shared" si="878"/>
        <v>0</v>
      </c>
      <c r="HS710" s="6" t="str">
        <f t="shared" si="879"/>
        <v/>
      </c>
      <c r="HT710" s="2">
        <f t="shared" si="880"/>
        <v>0</v>
      </c>
    </row>
    <row r="711" spans="1:228">
      <c r="A711" s="6" t="s">
        <v>2498</v>
      </c>
      <c r="B711" s="2" t="s">
        <v>813</v>
      </c>
      <c r="D711" s="2" t="s">
        <v>49</v>
      </c>
      <c r="E711" s="2" t="s">
        <v>49</v>
      </c>
      <c r="F711" s="2" t="s">
        <v>49</v>
      </c>
      <c r="G711" s="2" t="s">
        <v>49</v>
      </c>
      <c r="H711" s="2" t="s">
        <v>49</v>
      </c>
      <c r="I711" s="2" t="s">
        <v>49</v>
      </c>
      <c r="J711" s="2" t="s">
        <v>49</v>
      </c>
      <c r="L711" s="4" t="s">
        <v>2499</v>
      </c>
      <c r="M711" s="4" t="s">
        <v>50</v>
      </c>
      <c r="N711" s="2" t="s">
        <v>1319</v>
      </c>
      <c r="Q711" s="2" t="s">
        <v>51</v>
      </c>
      <c r="R711" s="2" t="s">
        <v>133</v>
      </c>
      <c r="S711" s="2" t="s">
        <v>208</v>
      </c>
      <c r="T711" s="2" t="s">
        <v>98</v>
      </c>
      <c r="U711" s="5">
        <v>0</v>
      </c>
      <c r="V711" s="2" t="s">
        <v>54</v>
      </c>
      <c r="X711" s="2">
        <f t="shared" si="912"/>
        <v>0</v>
      </c>
      <c r="Y711" s="2" t="s">
        <v>813</v>
      </c>
      <c r="AN711" s="2">
        <f t="shared" si="881"/>
        <v>0</v>
      </c>
      <c r="AT711" s="2">
        <f t="shared" si="882"/>
        <v>0</v>
      </c>
      <c r="AZ711" s="2">
        <f t="shared" si="883"/>
        <v>0</v>
      </c>
      <c r="BF711" s="2">
        <f t="shared" si="884"/>
        <v>0</v>
      </c>
      <c r="BL711" s="2">
        <f t="shared" si="885"/>
        <v>0</v>
      </c>
      <c r="BR711" s="2">
        <f t="shared" si="886"/>
        <v>0</v>
      </c>
      <c r="BX711" s="2">
        <f t="shared" si="887"/>
        <v>0</v>
      </c>
      <c r="CD711" s="2">
        <f t="shared" si="888"/>
        <v>0</v>
      </c>
      <c r="CJ711" s="2">
        <f t="shared" si="889"/>
        <v>0</v>
      </c>
      <c r="CP711" s="2">
        <f t="shared" si="890"/>
        <v>0</v>
      </c>
      <c r="CV711" s="2">
        <f t="shared" si="891"/>
        <v>0</v>
      </c>
      <c r="DB711" s="2">
        <f t="shared" si="892"/>
        <v>0</v>
      </c>
      <c r="DH711" s="2">
        <f t="shared" si="893"/>
        <v>0</v>
      </c>
      <c r="DN711" s="2">
        <f t="shared" si="894"/>
        <v>0</v>
      </c>
      <c r="DT711" s="2">
        <f t="shared" si="895"/>
        <v>0</v>
      </c>
      <c r="DZ711" s="2">
        <f t="shared" si="896"/>
        <v>0</v>
      </c>
      <c r="EF711" s="2">
        <f t="shared" si="897"/>
        <v>0</v>
      </c>
      <c r="EL711" s="2">
        <f t="shared" si="898"/>
        <v>0</v>
      </c>
      <c r="ER711" s="2">
        <f t="shared" si="899"/>
        <v>0</v>
      </c>
      <c r="EX711" s="2">
        <f t="shared" si="900"/>
        <v>0</v>
      </c>
      <c r="FD711" s="2">
        <f t="shared" si="901"/>
        <v>0</v>
      </c>
      <c r="FJ711" s="2">
        <f t="shared" si="902"/>
        <v>0</v>
      </c>
      <c r="FP711" s="2">
        <f t="shared" si="903"/>
        <v>0</v>
      </c>
      <c r="FV711" s="2">
        <f t="shared" si="904"/>
        <v>0</v>
      </c>
      <c r="GB711" s="2">
        <f t="shared" si="905"/>
        <v>0</v>
      </c>
      <c r="GH711" s="2">
        <f t="shared" si="906"/>
        <v>0</v>
      </c>
      <c r="GN711" s="2">
        <f t="shared" si="907"/>
        <v>0</v>
      </c>
      <c r="GT711" s="2">
        <f t="shared" si="908"/>
        <v>0</v>
      </c>
      <c r="GZ711" s="2">
        <f t="shared" si="909"/>
        <v>0</v>
      </c>
      <c r="HF711" s="2">
        <f t="shared" si="910"/>
        <v>0</v>
      </c>
      <c r="HL711" s="2">
        <f t="shared" si="911"/>
        <v>0</v>
      </c>
      <c r="HM711" s="2">
        <f t="shared" si="876"/>
        <v>0</v>
      </c>
      <c r="HN711" s="2">
        <f t="shared" si="875"/>
        <v>0</v>
      </c>
      <c r="HO711" s="2">
        <f t="shared" si="875"/>
        <v>0</v>
      </c>
      <c r="HP711" s="2">
        <f t="shared" si="877"/>
        <v>0</v>
      </c>
      <c r="HQ711" s="29"/>
      <c r="HR711" s="5">
        <f t="shared" si="878"/>
        <v>0</v>
      </c>
      <c r="HS711" s="6" t="str">
        <f t="shared" si="879"/>
        <v/>
      </c>
      <c r="HT711" s="2">
        <f t="shared" si="880"/>
        <v>0</v>
      </c>
    </row>
    <row r="712" spans="1:228">
      <c r="A712" s="6" t="s">
        <v>2500</v>
      </c>
      <c r="B712" s="2" t="s">
        <v>813</v>
      </c>
      <c r="D712" s="2" t="s">
        <v>49</v>
      </c>
      <c r="E712" s="2" t="s">
        <v>49</v>
      </c>
      <c r="F712" s="2" t="s">
        <v>49</v>
      </c>
      <c r="G712" s="2" t="s">
        <v>49</v>
      </c>
      <c r="H712" s="2" t="s">
        <v>49</v>
      </c>
      <c r="I712" s="2" t="s">
        <v>49</v>
      </c>
      <c r="J712" s="2" t="s">
        <v>49</v>
      </c>
      <c r="L712" s="4" t="s">
        <v>2501</v>
      </c>
      <c r="M712" s="4" t="s">
        <v>50</v>
      </c>
      <c r="N712" s="2" t="s">
        <v>1319</v>
      </c>
      <c r="Q712" s="2" t="s">
        <v>51</v>
      </c>
      <c r="R712" s="2" t="s">
        <v>133</v>
      </c>
      <c r="S712" s="2" t="s">
        <v>208</v>
      </c>
      <c r="T712" s="2" t="s">
        <v>98</v>
      </c>
      <c r="U712" s="5">
        <v>0</v>
      </c>
      <c r="V712" s="2" t="s">
        <v>54</v>
      </c>
      <c r="X712" s="2">
        <f t="shared" si="912"/>
        <v>0</v>
      </c>
      <c r="Y712" s="2" t="s">
        <v>813</v>
      </c>
      <c r="AN712" s="2">
        <f t="shared" si="881"/>
        <v>0</v>
      </c>
      <c r="AT712" s="2">
        <f t="shared" si="882"/>
        <v>0</v>
      </c>
      <c r="AZ712" s="2">
        <f t="shared" si="883"/>
        <v>0</v>
      </c>
      <c r="BF712" s="2">
        <f t="shared" si="884"/>
        <v>0</v>
      </c>
      <c r="BL712" s="2">
        <f t="shared" si="885"/>
        <v>0</v>
      </c>
      <c r="BR712" s="2">
        <f t="shared" si="886"/>
        <v>0</v>
      </c>
      <c r="BX712" s="2">
        <f t="shared" si="887"/>
        <v>0</v>
      </c>
      <c r="CD712" s="2">
        <f t="shared" si="888"/>
        <v>0</v>
      </c>
      <c r="CJ712" s="2">
        <f t="shared" si="889"/>
        <v>0</v>
      </c>
      <c r="CP712" s="2">
        <f t="shared" si="890"/>
        <v>0</v>
      </c>
      <c r="CV712" s="2">
        <f t="shared" si="891"/>
        <v>0</v>
      </c>
      <c r="DB712" s="2">
        <f t="shared" si="892"/>
        <v>0</v>
      </c>
      <c r="DH712" s="2">
        <f t="shared" si="893"/>
        <v>0</v>
      </c>
      <c r="DN712" s="2">
        <f t="shared" si="894"/>
        <v>0</v>
      </c>
      <c r="DT712" s="2">
        <f t="shared" si="895"/>
        <v>0</v>
      </c>
      <c r="DZ712" s="2">
        <f t="shared" si="896"/>
        <v>0</v>
      </c>
      <c r="EF712" s="2">
        <f t="shared" si="897"/>
        <v>0</v>
      </c>
      <c r="EL712" s="2">
        <f t="shared" si="898"/>
        <v>0</v>
      </c>
      <c r="ER712" s="2">
        <f t="shared" si="899"/>
        <v>0</v>
      </c>
      <c r="EX712" s="2">
        <f t="shared" si="900"/>
        <v>0</v>
      </c>
      <c r="FD712" s="2">
        <f t="shared" si="901"/>
        <v>0</v>
      </c>
      <c r="FJ712" s="2">
        <f t="shared" si="902"/>
        <v>0</v>
      </c>
      <c r="FP712" s="2">
        <f t="shared" si="903"/>
        <v>0</v>
      </c>
      <c r="FV712" s="2">
        <f t="shared" si="904"/>
        <v>0</v>
      </c>
      <c r="GB712" s="2">
        <f t="shared" si="905"/>
        <v>0</v>
      </c>
      <c r="GH712" s="2">
        <f t="shared" si="906"/>
        <v>0</v>
      </c>
      <c r="GN712" s="2">
        <f t="shared" si="907"/>
        <v>0</v>
      </c>
      <c r="GT712" s="2">
        <f t="shared" si="908"/>
        <v>0</v>
      </c>
      <c r="GZ712" s="2">
        <f t="shared" si="909"/>
        <v>0</v>
      </c>
      <c r="HF712" s="2">
        <f t="shared" si="910"/>
        <v>0</v>
      </c>
      <c r="HL712" s="2">
        <f t="shared" si="911"/>
        <v>0</v>
      </c>
      <c r="HM712" s="2">
        <f t="shared" si="876"/>
        <v>0</v>
      </c>
      <c r="HN712" s="2">
        <f t="shared" si="875"/>
        <v>0</v>
      </c>
      <c r="HO712" s="2">
        <f t="shared" si="875"/>
        <v>0</v>
      </c>
      <c r="HP712" s="2">
        <f t="shared" si="877"/>
        <v>0</v>
      </c>
      <c r="HQ712" s="29"/>
      <c r="HR712" s="5">
        <f t="shared" si="878"/>
        <v>0</v>
      </c>
      <c r="HS712" s="6" t="str">
        <f t="shared" si="879"/>
        <v/>
      </c>
      <c r="HT712" s="2">
        <f t="shared" si="880"/>
        <v>0</v>
      </c>
    </row>
    <row r="713" spans="1:228">
      <c r="A713" s="6" t="s">
        <v>2502</v>
      </c>
      <c r="B713" s="2" t="s">
        <v>813</v>
      </c>
      <c r="D713" s="2" t="s">
        <v>49</v>
      </c>
      <c r="E713" s="2" t="s">
        <v>49</v>
      </c>
      <c r="F713" s="2" t="s">
        <v>49</v>
      </c>
      <c r="G713" s="2" t="s">
        <v>49</v>
      </c>
      <c r="H713" s="2" t="s">
        <v>49</v>
      </c>
      <c r="I713" s="2" t="s">
        <v>49</v>
      </c>
      <c r="J713" s="2" t="s">
        <v>49</v>
      </c>
      <c r="L713" s="4" t="s">
        <v>2503</v>
      </c>
      <c r="M713" s="4" t="s">
        <v>50</v>
      </c>
      <c r="N713" s="2" t="s">
        <v>1319</v>
      </c>
      <c r="Q713" s="2" t="s">
        <v>51</v>
      </c>
      <c r="R713" s="2" t="s">
        <v>133</v>
      </c>
      <c r="S713" s="2" t="s">
        <v>208</v>
      </c>
      <c r="T713" s="2" t="s">
        <v>98</v>
      </c>
      <c r="U713" s="5">
        <v>0</v>
      </c>
      <c r="V713" s="2" t="s">
        <v>54</v>
      </c>
      <c r="X713" s="2">
        <f t="shared" si="912"/>
        <v>0</v>
      </c>
      <c r="Y713" s="2" t="s">
        <v>813</v>
      </c>
      <c r="AN713" s="2">
        <f t="shared" si="881"/>
        <v>0</v>
      </c>
      <c r="AT713" s="2">
        <f t="shared" si="882"/>
        <v>0</v>
      </c>
      <c r="AZ713" s="2">
        <f t="shared" si="883"/>
        <v>0</v>
      </c>
      <c r="BF713" s="2">
        <f t="shared" si="884"/>
        <v>0</v>
      </c>
      <c r="BL713" s="2">
        <f t="shared" si="885"/>
        <v>0</v>
      </c>
      <c r="BR713" s="2">
        <f t="shared" si="886"/>
        <v>0</v>
      </c>
      <c r="BX713" s="2">
        <f t="shared" si="887"/>
        <v>0</v>
      </c>
      <c r="CD713" s="2">
        <f t="shared" si="888"/>
        <v>0</v>
      </c>
      <c r="CJ713" s="2">
        <f t="shared" si="889"/>
        <v>0</v>
      </c>
      <c r="CP713" s="2">
        <f t="shared" si="890"/>
        <v>0</v>
      </c>
      <c r="CV713" s="2">
        <f t="shared" si="891"/>
        <v>0</v>
      </c>
      <c r="DB713" s="2">
        <f t="shared" si="892"/>
        <v>0</v>
      </c>
      <c r="DH713" s="2">
        <f t="shared" si="893"/>
        <v>0</v>
      </c>
      <c r="DN713" s="2">
        <f t="shared" si="894"/>
        <v>0</v>
      </c>
      <c r="DT713" s="2">
        <f t="shared" si="895"/>
        <v>0</v>
      </c>
      <c r="DZ713" s="2">
        <f t="shared" si="896"/>
        <v>0</v>
      </c>
      <c r="EF713" s="2">
        <f t="shared" si="897"/>
        <v>0</v>
      </c>
      <c r="EL713" s="2">
        <f t="shared" si="898"/>
        <v>0</v>
      </c>
      <c r="ER713" s="2">
        <f t="shared" si="899"/>
        <v>0</v>
      </c>
      <c r="EX713" s="2">
        <f t="shared" si="900"/>
        <v>0</v>
      </c>
      <c r="FD713" s="2">
        <f t="shared" si="901"/>
        <v>0</v>
      </c>
      <c r="FJ713" s="2">
        <f t="shared" si="902"/>
        <v>0</v>
      </c>
      <c r="FP713" s="2">
        <f t="shared" si="903"/>
        <v>0</v>
      </c>
      <c r="FV713" s="2">
        <f t="shared" si="904"/>
        <v>0</v>
      </c>
      <c r="GB713" s="2">
        <f t="shared" si="905"/>
        <v>0</v>
      </c>
      <c r="GH713" s="2">
        <f t="shared" si="906"/>
        <v>0</v>
      </c>
      <c r="GN713" s="2">
        <f t="shared" si="907"/>
        <v>0</v>
      </c>
      <c r="GT713" s="2">
        <f t="shared" si="908"/>
        <v>0</v>
      </c>
      <c r="GZ713" s="2">
        <f t="shared" si="909"/>
        <v>0</v>
      </c>
      <c r="HF713" s="2">
        <f t="shared" si="910"/>
        <v>0</v>
      </c>
      <c r="HL713" s="2">
        <f t="shared" si="911"/>
        <v>0</v>
      </c>
      <c r="HM713" s="2">
        <f t="shared" si="876"/>
        <v>0</v>
      </c>
      <c r="HN713" s="2">
        <f t="shared" si="875"/>
        <v>0</v>
      </c>
      <c r="HO713" s="2">
        <f t="shared" si="875"/>
        <v>0</v>
      </c>
      <c r="HP713" s="2">
        <f t="shared" si="877"/>
        <v>0</v>
      </c>
      <c r="HQ713" s="29"/>
      <c r="HR713" s="5">
        <f t="shared" si="878"/>
        <v>0</v>
      </c>
      <c r="HS713" s="6" t="str">
        <f t="shared" si="879"/>
        <v/>
      </c>
      <c r="HT713" s="2">
        <f t="shared" si="880"/>
        <v>0</v>
      </c>
    </row>
    <row r="714" spans="1:228">
      <c r="A714" s="6" t="s">
        <v>2504</v>
      </c>
      <c r="B714" s="2" t="s">
        <v>813</v>
      </c>
      <c r="D714" s="2" t="s">
        <v>49</v>
      </c>
      <c r="E714" s="2" t="s">
        <v>49</v>
      </c>
      <c r="F714" s="2" t="s">
        <v>49</v>
      </c>
      <c r="G714" s="2" t="s">
        <v>49</v>
      </c>
      <c r="H714" s="2" t="s">
        <v>49</v>
      </c>
      <c r="I714" s="2" t="s">
        <v>49</v>
      </c>
      <c r="J714" s="2" t="s">
        <v>49</v>
      </c>
      <c r="L714" s="4" t="s">
        <v>2505</v>
      </c>
      <c r="M714" s="4" t="s">
        <v>50</v>
      </c>
      <c r="N714" s="2" t="s">
        <v>2468</v>
      </c>
      <c r="Q714" s="2" t="s">
        <v>51</v>
      </c>
      <c r="R714" s="2" t="s">
        <v>133</v>
      </c>
      <c r="S714" s="2" t="s">
        <v>208</v>
      </c>
      <c r="T714" s="2" t="s">
        <v>98</v>
      </c>
      <c r="U714" s="5">
        <v>0</v>
      </c>
      <c r="V714" s="2" t="s">
        <v>54</v>
      </c>
      <c r="X714" s="2">
        <f t="shared" si="912"/>
        <v>0</v>
      </c>
      <c r="AN714" s="2">
        <f t="shared" si="881"/>
        <v>0</v>
      </c>
      <c r="AT714" s="2">
        <f t="shared" si="882"/>
        <v>0</v>
      </c>
      <c r="AZ714" s="2">
        <f t="shared" si="883"/>
        <v>0</v>
      </c>
      <c r="BF714" s="2">
        <f t="shared" si="884"/>
        <v>0</v>
      </c>
      <c r="BL714" s="2">
        <f t="shared" si="885"/>
        <v>0</v>
      </c>
      <c r="BR714" s="2">
        <f t="shared" si="886"/>
        <v>0</v>
      </c>
      <c r="BX714" s="2">
        <f t="shared" si="887"/>
        <v>0</v>
      </c>
      <c r="CD714" s="2">
        <f t="shared" si="888"/>
        <v>0</v>
      </c>
      <c r="CJ714" s="2">
        <f t="shared" si="889"/>
        <v>0</v>
      </c>
      <c r="CP714" s="2">
        <f t="shared" si="890"/>
        <v>0</v>
      </c>
      <c r="CV714" s="2">
        <f t="shared" si="891"/>
        <v>0</v>
      </c>
      <c r="DB714" s="2">
        <f t="shared" si="892"/>
        <v>0</v>
      </c>
      <c r="DH714" s="2">
        <f t="shared" si="893"/>
        <v>0</v>
      </c>
      <c r="DN714" s="2">
        <f t="shared" si="894"/>
        <v>0</v>
      </c>
      <c r="DT714" s="2">
        <f t="shared" si="895"/>
        <v>0</v>
      </c>
      <c r="DZ714" s="2">
        <f t="shared" si="896"/>
        <v>0</v>
      </c>
      <c r="EF714" s="2">
        <f t="shared" si="897"/>
        <v>0</v>
      </c>
      <c r="EL714" s="2">
        <f t="shared" si="898"/>
        <v>0</v>
      </c>
      <c r="ER714" s="2">
        <f t="shared" si="899"/>
        <v>0</v>
      </c>
      <c r="EX714" s="2">
        <f t="shared" si="900"/>
        <v>0</v>
      </c>
      <c r="FD714" s="2">
        <f t="shared" si="901"/>
        <v>0</v>
      </c>
      <c r="FJ714" s="2">
        <f t="shared" si="902"/>
        <v>0</v>
      </c>
      <c r="FP714" s="2">
        <f t="shared" si="903"/>
        <v>0</v>
      </c>
      <c r="FV714" s="2">
        <f t="shared" si="904"/>
        <v>0</v>
      </c>
      <c r="GB714" s="2">
        <f t="shared" si="905"/>
        <v>0</v>
      </c>
      <c r="GH714" s="2">
        <f t="shared" si="906"/>
        <v>0</v>
      </c>
      <c r="GN714" s="2">
        <f t="shared" si="907"/>
        <v>0</v>
      </c>
      <c r="GT714" s="2">
        <f t="shared" si="908"/>
        <v>0</v>
      </c>
      <c r="GZ714" s="2">
        <f t="shared" si="909"/>
        <v>0</v>
      </c>
      <c r="HF714" s="2">
        <f t="shared" si="910"/>
        <v>0</v>
      </c>
      <c r="HL714" s="2">
        <f t="shared" si="911"/>
        <v>0</v>
      </c>
      <c r="HM714" s="2">
        <f t="shared" si="876"/>
        <v>0</v>
      </c>
      <c r="HN714" s="2">
        <f t="shared" si="875"/>
        <v>0</v>
      </c>
      <c r="HO714" s="2">
        <f t="shared" si="875"/>
        <v>0</v>
      </c>
      <c r="HP714" s="2">
        <f t="shared" si="877"/>
        <v>0</v>
      </c>
      <c r="HQ714" s="29"/>
      <c r="HR714" s="5">
        <f t="shared" si="878"/>
        <v>0</v>
      </c>
      <c r="HS714" s="6" t="str">
        <f t="shared" si="879"/>
        <v/>
      </c>
      <c r="HT714" s="2">
        <f t="shared" si="880"/>
        <v>0</v>
      </c>
    </row>
    <row r="715" spans="1:228">
      <c r="A715" s="6" t="s">
        <v>2506</v>
      </c>
      <c r="B715" s="2" t="s">
        <v>813</v>
      </c>
      <c r="D715" s="2" t="s">
        <v>49</v>
      </c>
      <c r="E715" s="2" t="s">
        <v>49</v>
      </c>
      <c r="F715" s="2" t="s">
        <v>49</v>
      </c>
      <c r="G715" s="2" t="s">
        <v>49</v>
      </c>
      <c r="H715" s="2" t="s">
        <v>49</v>
      </c>
      <c r="I715" s="2" t="s">
        <v>49</v>
      </c>
      <c r="J715" s="2" t="s">
        <v>49</v>
      </c>
      <c r="L715" s="4" t="s">
        <v>2507</v>
      </c>
      <c r="M715" s="4" t="s">
        <v>50</v>
      </c>
      <c r="N715" s="2" t="s">
        <v>2468</v>
      </c>
      <c r="Q715" s="2" t="s">
        <v>51</v>
      </c>
      <c r="R715" s="2" t="s">
        <v>133</v>
      </c>
      <c r="S715" s="2" t="s">
        <v>208</v>
      </c>
      <c r="T715" s="2" t="s">
        <v>98</v>
      </c>
      <c r="U715" s="5">
        <v>0</v>
      </c>
      <c r="V715" s="2" t="s">
        <v>54</v>
      </c>
      <c r="X715" s="2">
        <f t="shared" si="912"/>
        <v>0</v>
      </c>
      <c r="AN715" s="2">
        <f t="shared" si="881"/>
        <v>0</v>
      </c>
      <c r="AT715" s="2">
        <f t="shared" si="882"/>
        <v>0</v>
      </c>
      <c r="AZ715" s="2">
        <f t="shared" si="883"/>
        <v>0</v>
      </c>
      <c r="BF715" s="2">
        <f t="shared" si="884"/>
        <v>0</v>
      </c>
      <c r="BL715" s="2">
        <f t="shared" si="885"/>
        <v>0</v>
      </c>
      <c r="BR715" s="2">
        <f t="shared" si="886"/>
        <v>0</v>
      </c>
      <c r="BX715" s="2">
        <f t="shared" si="887"/>
        <v>0</v>
      </c>
      <c r="CD715" s="2">
        <f t="shared" si="888"/>
        <v>0</v>
      </c>
      <c r="CJ715" s="2">
        <f t="shared" si="889"/>
        <v>0</v>
      </c>
      <c r="CP715" s="2">
        <f t="shared" si="890"/>
        <v>0</v>
      </c>
      <c r="CV715" s="2">
        <f t="shared" si="891"/>
        <v>0</v>
      </c>
      <c r="DB715" s="2">
        <f t="shared" si="892"/>
        <v>0</v>
      </c>
      <c r="DH715" s="2">
        <f t="shared" si="893"/>
        <v>0</v>
      </c>
      <c r="DN715" s="2">
        <f t="shared" si="894"/>
        <v>0</v>
      </c>
      <c r="DT715" s="2">
        <f t="shared" si="895"/>
        <v>0</v>
      </c>
      <c r="DZ715" s="2">
        <f t="shared" si="896"/>
        <v>0</v>
      </c>
      <c r="EF715" s="2">
        <f t="shared" si="897"/>
        <v>0</v>
      </c>
      <c r="EL715" s="2">
        <f t="shared" si="898"/>
        <v>0</v>
      </c>
      <c r="ER715" s="2">
        <f t="shared" si="899"/>
        <v>0</v>
      </c>
      <c r="EX715" s="2">
        <f t="shared" si="900"/>
        <v>0</v>
      </c>
      <c r="FD715" s="2">
        <f t="shared" si="901"/>
        <v>0</v>
      </c>
      <c r="FJ715" s="2">
        <f t="shared" si="902"/>
        <v>0</v>
      </c>
      <c r="FP715" s="2">
        <f t="shared" si="903"/>
        <v>0</v>
      </c>
      <c r="FV715" s="2">
        <f t="shared" si="904"/>
        <v>0</v>
      </c>
      <c r="GB715" s="2">
        <f t="shared" si="905"/>
        <v>0</v>
      </c>
      <c r="GH715" s="2">
        <f t="shared" si="906"/>
        <v>0</v>
      </c>
      <c r="GN715" s="2">
        <f t="shared" si="907"/>
        <v>0</v>
      </c>
      <c r="GT715" s="2">
        <f t="shared" si="908"/>
        <v>0</v>
      </c>
      <c r="GZ715" s="2">
        <f t="shared" si="909"/>
        <v>0</v>
      </c>
      <c r="HF715" s="2">
        <f t="shared" si="910"/>
        <v>0</v>
      </c>
      <c r="HL715" s="2">
        <f t="shared" si="911"/>
        <v>0</v>
      </c>
      <c r="HM715" s="2">
        <f t="shared" si="876"/>
        <v>0</v>
      </c>
      <c r="HN715" s="2">
        <f t="shared" si="875"/>
        <v>0</v>
      </c>
      <c r="HO715" s="2">
        <f t="shared" si="875"/>
        <v>0</v>
      </c>
      <c r="HP715" s="2">
        <f t="shared" si="877"/>
        <v>0</v>
      </c>
      <c r="HQ715" s="29"/>
      <c r="HR715" s="5">
        <f t="shared" si="878"/>
        <v>0</v>
      </c>
      <c r="HS715" s="6" t="str">
        <f t="shared" si="879"/>
        <v/>
      </c>
      <c r="HT715" s="2">
        <f t="shared" si="880"/>
        <v>0</v>
      </c>
    </row>
    <row r="716" spans="1:228">
      <c r="A716" s="6" t="s">
        <v>2508</v>
      </c>
      <c r="B716" s="2" t="s">
        <v>813</v>
      </c>
      <c r="D716" s="2" t="s">
        <v>49</v>
      </c>
      <c r="E716" s="2" t="s">
        <v>49</v>
      </c>
      <c r="F716" s="2" t="s">
        <v>49</v>
      </c>
      <c r="G716" s="2" t="s">
        <v>49</v>
      </c>
      <c r="H716" s="2" t="s">
        <v>49</v>
      </c>
      <c r="I716" s="2" t="s">
        <v>49</v>
      </c>
      <c r="J716" s="2" t="s">
        <v>49</v>
      </c>
      <c r="L716" s="4" t="s">
        <v>2509</v>
      </c>
      <c r="M716" s="4" t="s">
        <v>50</v>
      </c>
      <c r="N716" s="2" t="s">
        <v>2468</v>
      </c>
      <c r="Q716" s="2" t="s">
        <v>51</v>
      </c>
      <c r="R716" s="2" t="s">
        <v>133</v>
      </c>
      <c r="S716" s="2" t="s">
        <v>208</v>
      </c>
      <c r="T716" s="2" t="s">
        <v>98</v>
      </c>
      <c r="U716" s="5">
        <v>0</v>
      </c>
      <c r="V716" s="2" t="s">
        <v>54</v>
      </c>
      <c r="X716" s="2">
        <f t="shared" si="912"/>
        <v>0</v>
      </c>
      <c r="AN716" s="2">
        <f t="shared" si="881"/>
        <v>0</v>
      </c>
      <c r="AT716" s="2">
        <f t="shared" si="882"/>
        <v>0</v>
      </c>
      <c r="AZ716" s="2">
        <f t="shared" si="883"/>
        <v>0</v>
      </c>
      <c r="BF716" s="2">
        <f t="shared" si="884"/>
        <v>0</v>
      </c>
      <c r="BL716" s="2">
        <f t="shared" si="885"/>
        <v>0</v>
      </c>
      <c r="BR716" s="2">
        <f t="shared" si="886"/>
        <v>0</v>
      </c>
      <c r="BX716" s="2">
        <f t="shared" si="887"/>
        <v>0</v>
      </c>
      <c r="CD716" s="2">
        <f t="shared" si="888"/>
        <v>0</v>
      </c>
      <c r="CJ716" s="2">
        <f t="shared" si="889"/>
        <v>0</v>
      </c>
      <c r="CP716" s="2">
        <f t="shared" si="890"/>
        <v>0</v>
      </c>
      <c r="CV716" s="2">
        <f t="shared" si="891"/>
        <v>0</v>
      </c>
      <c r="DB716" s="2">
        <f t="shared" si="892"/>
        <v>0</v>
      </c>
      <c r="DH716" s="2">
        <f t="shared" si="893"/>
        <v>0</v>
      </c>
      <c r="DN716" s="2">
        <f t="shared" si="894"/>
        <v>0</v>
      </c>
      <c r="DT716" s="2">
        <f t="shared" si="895"/>
        <v>0</v>
      </c>
      <c r="DZ716" s="2">
        <f t="shared" si="896"/>
        <v>0</v>
      </c>
      <c r="EF716" s="2">
        <f t="shared" si="897"/>
        <v>0</v>
      </c>
      <c r="EL716" s="2">
        <f t="shared" si="898"/>
        <v>0</v>
      </c>
      <c r="ER716" s="2">
        <f t="shared" si="899"/>
        <v>0</v>
      </c>
      <c r="EX716" s="2">
        <f t="shared" si="900"/>
        <v>0</v>
      </c>
      <c r="FD716" s="2">
        <f t="shared" si="901"/>
        <v>0</v>
      </c>
      <c r="FJ716" s="2">
        <f t="shared" si="902"/>
        <v>0</v>
      </c>
      <c r="FP716" s="2">
        <f t="shared" si="903"/>
        <v>0</v>
      </c>
      <c r="FV716" s="2">
        <f t="shared" si="904"/>
        <v>0</v>
      </c>
      <c r="GB716" s="2">
        <f t="shared" si="905"/>
        <v>0</v>
      </c>
      <c r="GH716" s="2">
        <f t="shared" si="906"/>
        <v>0</v>
      </c>
      <c r="GN716" s="2">
        <f t="shared" si="907"/>
        <v>0</v>
      </c>
      <c r="GT716" s="2">
        <f t="shared" si="908"/>
        <v>0</v>
      </c>
      <c r="GZ716" s="2">
        <f t="shared" si="909"/>
        <v>0</v>
      </c>
      <c r="HF716" s="2">
        <f t="shared" si="910"/>
        <v>0</v>
      </c>
      <c r="HL716" s="2">
        <f t="shared" si="911"/>
        <v>0</v>
      </c>
      <c r="HM716" s="2">
        <f t="shared" si="876"/>
        <v>0</v>
      </c>
      <c r="HN716" s="2">
        <f t="shared" si="875"/>
        <v>0</v>
      </c>
      <c r="HO716" s="2">
        <f t="shared" si="875"/>
        <v>0</v>
      </c>
      <c r="HP716" s="2">
        <f t="shared" si="877"/>
        <v>0</v>
      </c>
      <c r="HQ716" s="29"/>
      <c r="HR716" s="5">
        <f t="shared" si="878"/>
        <v>0</v>
      </c>
      <c r="HS716" s="6" t="str">
        <f t="shared" si="879"/>
        <v/>
      </c>
      <c r="HT716" s="2">
        <f t="shared" si="880"/>
        <v>0</v>
      </c>
    </row>
    <row r="717" spans="1:228">
      <c r="A717" s="6" t="s">
        <v>2510</v>
      </c>
      <c r="B717" s="2" t="s">
        <v>813</v>
      </c>
      <c r="D717" s="2" t="s">
        <v>49</v>
      </c>
      <c r="E717" s="2" t="s">
        <v>49</v>
      </c>
      <c r="F717" s="2" t="s">
        <v>49</v>
      </c>
      <c r="G717" s="2" t="s">
        <v>49</v>
      </c>
      <c r="H717" s="2" t="s">
        <v>49</v>
      </c>
      <c r="I717" s="2" t="s">
        <v>49</v>
      </c>
      <c r="J717" s="2" t="s">
        <v>49</v>
      </c>
      <c r="L717" s="4" t="s">
        <v>2511</v>
      </c>
      <c r="M717" s="4" t="s">
        <v>50</v>
      </c>
      <c r="N717" s="2" t="s">
        <v>2468</v>
      </c>
      <c r="Q717" s="2" t="s">
        <v>51</v>
      </c>
      <c r="R717" s="2" t="s">
        <v>133</v>
      </c>
      <c r="S717" s="2" t="s">
        <v>208</v>
      </c>
      <c r="T717" s="2" t="s">
        <v>98</v>
      </c>
      <c r="U717" s="5">
        <v>0</v>
      </c>
      <c r="V717" s="2" t="s">
        <v>54</v>
      </c>
      <c r="X717" s="2">
        <f t="shared" si="912"/>
        <v>0</v>
      </c>
      <c r="AN717" s="2">
        <f t="shared" si="881"/>
        <v>0</v>
      </c>
      <c r="AT717" s="2">
        <f t="shared" si="882"/>
        <v>0</v>
      </c>
      <c r="AZ717" s="2">
        <f t="shared" si="883"/>
        <v>0</v>
      </c>
      <c r="BF717" s="2">
        <f t="shared" si="884"/>
        <v>0</v>
      </c>
      <c r="BL717" s="2">
        <f t="shared" si="885"/>
        <v>0</v>
      </c>
      <c r="BR717" s="2">
        <f t="shared" si="886"/>
        <v>0</v>
      </c>
      <c r="BX717" s="2">
        <f t="shared" si="887"/>
        <v>0</v>
      </c>
      <c r="CD717" s="2">
        <f t="shared" si="888"/>
        <v>0</v>
      </c>
      <c r="CJ717" s="2">
        <f t="shared" si="889"/>
        <v>0</v>
      </c>
      <c r="CP717" s="2">
        <f t="shared" si="890"/>
        <v>0</v>
      </c>
      <c r="CV717" s="2">
        <f t="shared" si="891"/>
        <v>0</v>
      </c>
      <c r="DB717" s="2">
        <f t="shared" si="892"/>
        <v>0</v>
      </c>
      <c r="DH717" s="2">
        <f t="shared" si="893"/>
        <v>0</v>
      </c>
      <c r="DN717" s="2">
        <f t="shared" si="894"/>
        <v>0</v>
      </c>
      <c r="DT717" s="2">
        <f t="shared" si="895"/>
        <v>0</v>
      </c>
      <c r="DZ717" s="2">
        <f t="shared" si="896"/>
        <v>0</v>
      </c>
      <c r="EF717" s="2">
        <f t="shared" si="897"/>
        <v>0</v>
      </c>
      <c r="EL717" s="2">
        <f t="shared" si="898"/>
        <v>0</v>
      </c>
      <c r="ER717" s="2">
        <f t="shared" si="899"/>
        <v>0</v>
      </c>
      <c r="EX717" s="2">
        <f t="shared" si="900"/>
        <v>0</v>
      </c>
      <c r="FD717" s="2">
        <f t="shared" si="901"/>
        <v>0</v>
      </c>
      <c r="FJ717" s="2">
        <f t="shared" si="902"/>
        <v>0</v>
      </c>
      <c r="FP717" s="2">
        <f t="shared" si="903"/>
        <v>0</v>
      </c>
      <c r="FV717" s="2">
        <f t="shared" si="904"/>
        <v>0</v>
      </c>
      <c r="GB717" s="2">
        <f t="shared" si="905"/>
        <v>0</v>
      </c>
      <c r="GH717" s="2">
        <f t="shared" si="906"/>
        <v>0</v>
      </c>
      <c r="GN717" s="2">
        <f t="shared" si="907"/>
        <v>0</v>
      </c>
      <c r="GT717" s="2">
        <f t="shared" si="908"/>
        <v>0</v>
      </c>
      <c r="GZ717" s="2">
        <f t="shared" si="909"/>
        <v>0</v>
      </c>
      <c r="HF717" s="2">
        <f t="shared" si="910"/>
        <v>0</v>
      </c>
      <c r="HL717" s="2">
        <f t="shared" si="911"/>
        <v>0</v>
      </c>
      <c r="HM717" s="2">
        <f t="shared" si="876"/>
        <v>0</v>
      </c>
      <c r="HN717" s="2">
        <f t="shared" si="875"/>
        <v>0</v>
      </c>
      <c r="HO717" s="2">
        <f t="shared" si="875"/>
        <v>0</v>
      </c>
      <c r="HP717" s="2">
        <f t="shared" si="877"/>
        <v>0</v>
      </c>
      <c r="HQ717" s="29"/>
      <c r="HR717" s="5">
        <f t="shared" si="878"/>
        <v>0</v>
      </c>
      <c r="HS717" s="6" t="str">
        <f t="shared" si="879"/>
        <v/>
      </c>
      <c r="HT717" s="2">
        <f t="shared" si="880"/>
        <v>0</v>
      </c>
    </row>
    <row r="718" spans="1:228">
      <c r="A718" s="6" t="s">
        <v>2512</v>
      </c>
      <c r="B718" s="2" t="s">
        <v>813</v>
      </c>
      <c r="D718" s="2" t="s">
        <v>49</v>
      </c>
      <c r="E718" s="2" t="s">
        <v>49</v>
      </c>
      <c r="F718" s="2" t="s">
        <v>49</v>
      </c>
      <c r="G718" s="2" t="s">
        <v>49</v>
      </c>
      <c r="H718" s="2" t="s">
        <v>49</v>
      </c>
      <c r="I718" s="2" t="s">
        <v>49</v>
      </c>
      <c r="J718" s="2" t="s">
        <v>49</v>
      </c>
      <c r="L718" s="4" t="s">
        <v>2513</v>
      </c>
      <c r="M718" s="4" t="s">
        <v>50</v>
      </c>
      <c r="N718" s="2" t="s">
        <v>2468</v>
      </c>
      <c r="Q718" s="2" t="s">
        <v>51</v>
      </c>
      <c r="R718" s="2" t="s">
        <v>133</v>
      </c>
      <c r="S718" s="2" t="s">
        <v>208</v>
      </c>
      <c r="T718" s="2" t="s">
        <v>98</v>
      </c>
      <c r="U718" s="5">
        <v>0</v>
      </c>
      <c r="V718" s="2" t="s">
        <v>54</v>
      </c>
      <c r="X718" s="2">
        <f t="shared" si="912"/>
        <v>0</v>
      </c>
      <c r="AN718" s="2">
        <f t="shared" si="881"/>
        <v>0</v>
      </c>
      <c r="AT718" s="2">
        <f t="shared" si="882"/>
        <v>0</v>
      </c>
      <c r="AZ718" s="2">
        <f t="shared" si="883"/>
        <v>0</v>
      </c>
      <c r="BF718" s="2">
        <f t="shared" si="884"/>
        <v>0</v>
      </c>
      <c r="BL718" s="2">
        <f t="shared" si="885"/>
        <v>0</v>
      </c>
      <c r="BR718" s="2">
        <f t="shared" si="886"/>
        <v>0</v>
      </c>
      <c r="BX718" s="2">
        <f t="shared" si="887"/>
        <v>0</v>
      </c>
      <c r="CD718" s="2">
        <f t="shared" si="888"/>
        <v>0</v>
      </c>
      <c r="CJ718" s="2">
        <f t="shared" si="889"/>
        <v>0</v>
      </c>
      <c r="CP718" s="2">
        <f t="shared" si="890"/>
        <v>0</v>
      </c>
      <c r="CV718" s="2">
        <f t="shared" si="891"/>
        <v>0</v>
      </c>
      <c r="DB718" s="2">
        <f t="shared" si="892"/>
        <v>0</v>
      </c>
      <c r="DH718" s="2">
        <f t="shared" si="893"/>
        <v>0</v>
      </c>
      <c r="DN718" s="2">
        <f t="shared" si="894"/>
        <v>0</v>
      </c>
      <c r="DT718" s="2">
        <f t="shared" si="895"/>
        <v>0</v>
      </c>
      <c r="DZ718" s="2">
        <f t="shared" si="896"/>
        <v>0</v>
      </c>
      <c r="EF718" s="2">
        <f t="shared" si="897"/>
        <v>0</v>
      </c>
      <c r="EL718" s="2">
        <f t="shared" si="898"/>
        <v>0</v>
      </c>
      <c r="ER718" s="2">
        <f t="shared" si="899"/>
        <v>0</v>
      </c>
      <c r="EX718" s="2">
        <f t="shared" si="900"/>
        <v>0</v>
      </c>
      <c r="FD718" s="2">
        <f t="shared" si="901"/>
        <v>0</v>
      </c>
      <c r="FJ718" s="2">
        <f t="shared" si="902"/>
        <v>0</v>
      </c>
      <c r="FP718" s="2">
        <f t="shared" si="903"/>
        <v>0</v>
      </c>
      <c r="FV718" s="2">
        <f t="shared" si="904"/>
        <v>0</v>
      </c>
      <c r="GB718" s="2">
        <f t="shared" si="905"/>
        <v>0</v>
      </c>
      <c r="GH718" s="2">
        <f t="shared" si="906"/>
        <v>0</v>
      </c>
      <c r="GN718" s="2">
        <f t="shared" si="907"/>
        <v>0</v>
      </c>
      <c r="GT718" s="2">
        <f t="shared" si="908"/>
        <v>0</v>
      </c>
      <c r="GZ718" s="2">
        <f t="shared" si="909"/>
        <v>0</v>
      </c>
      <c r="HF718" s="2">
        <f t="shared" si="910"/>
        <v>0</v>
      </c>
      <c r="HL718" s="2">
        <f t="shared" si="911"/>
        <v>0</v>
      </c>
      <c r="HM718" s="2">
        <f t="shared" si="876"/>
        <v>0</v>
      </c>
      <c r="HN718" s="2">
        <f t="shared" si="875"/>
        <v>0</v>
      </c>
      <c r="HO718" s="2">
        <f t="shared" si="875"/>
        <v>0</v>
      </c>
      <c r="HP718" s="2">
        <f t="shared" si="877"/>
        <v>0</v>
      </c>
      <c r="HQ718" s="29"/>
      <c r="HR718" s="5">
        <f t="shared" si="878"/>
        <v>0</v>
      </c>
      <c r="HS718" s="6" t="str">
        <f t="shared" si="879"/>
        <v/>
      </c>
      <c r="HT718" s="2">
        <f t="shared" si="880"/>
        <v>0</v>
      </c>
    </row>
    <row r="719" spans="1:228">
      <c r="A719" s="6" t="s">
        <v>2514</v>
      </c>
      <c r="B719" s="2" t="s">
        <v>813</v>
      </c>
      <c r="D719" s="2" t="s">
        <v>49</v>
      </c>
      <c r="E719" s="2" t="s">
        <v>49</v>
      </c>
      <c r="F719" s="2" t="s">
        <v>49</v>
      </c>
      <c r="G719" s="2" t="s">
        <v>49</v>
      </c>
      <c r="H719" s="2" t="s">
        <v>49</v>
      </c>
      <c r="I719" s="2" t="s">
        <v>49</v>
      </c>
      <c r="J719" s="2" t="s">
        <v>49</v>
      </c>
      <c r="L719" s="4" t="s">
        <v>2515</v>
      </c>
      <c r="M719" s="4" t="s">
        <v>50</v>
      </c>
      <c r="N719" s="2" t="s">
        <v>1027</v>
      </c>
      <c r="Q719" s="2" t="s">
        <v>51</v>
      </c>
      <c r="R719" s="2" t="s">
        <v>133</v>
      </c>
      <c r="S719" s="2" t="s">
        <v>208</v>
      </c>
      <c r="T719" s="2" t="s">
        <v>98</v>
      </c>
      <c r="U719" s="5">
        <v>0</v>
      </c>
      <c r="V719" s="2" t="s">
        <v>54</v>
      </c>
      <c r="X719" s="2">
        <f t="shared" si="912"/>
        <v>0</v>
      </c>
      <c r="AN719" s="2">
        <f t="shared" si="881"/>
        <v>0</v>
      </c>
      <c r="AT719" s="2">
        <f t="shared" si="882"/>
        <v>0</v>
      </c>
      <c r="AZ719" s="2">
        <f t="shared" si="883"/>
        <v>0</v>
      </c>
      <c r="BF719" s="2">
        <f t="shared" si="884"/>
        <v>0</v>
      </c>
      <c r="BL719" s="2">
        <f t="shared" si="885"/>
        <v>0</v>
      </c>
      <c r="BR719" s="2">
        <f t="shared" si="886"/>
        <v>0</v>
      </c>
      <c r="BX719" s="2">
        <f t="shared" si="887"/>
        <v>0</v>
      </c>
      <c r="CD719" s="2">
        <f t="shared" si="888"/>
        <v>0</v>
      </c>
      <c r="CJ719" s="2">
        <f t="shared" si="889"/>
        <v>0</v>
      </c>
      <c r="CP719" s="2">
        <f t="shared" si="890"/>
        <v>0</v>
      </c>
      <c r="CV719" s="2">
        <f t="shared" si="891"/>
        <v>0</v>
      </c>
      <c r="DB719" s="2">
        <f t="shared" si="892"/>
        <v>0</v>
      </c>
      <c r="DH719" s="2">
        <f t="shared" si="893"/>
        <v>0</v>
      </c>
      <c r="DN719" s="2">
        <f t="shared" si="894"/>
        <v>0</v>
      </c>
      <c r="DT719" s="2">
        <f t="shared" si="895"/>
        <v>0</v>
      </c>
      <c r="DZ719" s="2">
        <f t="shared" si="896"/>
        <v>0</v>
      </c>
      <c r="EF719" s="2">
        <f t="shared" si="897"/>
        <v>0</v>
      </c>
      <c r="EL719" s="2">
        <f t="shared" si="898"/>
        <v>0</v>
      </c>
      <c r="ER719" s="2">
        <f t="shared" si="899"/>
        <v>0</v>
      </c>
      <c r="EX719" s="2">
        <f t="shared" si="900"/>
        <v>0</v>
      </c>
      <c r="FD719" s="2">
        <f t="shared" si="901"/>
        <v>0</v>
      </c>
      <c r="FJ719" s="2">
        <f t="shared" si="902"/>
        <v>0</v>
      </c>
      <c r="FP719" s="2">
        <f t="shared" si="903"/>
        <v>0</v>
      </c>
      <c r="FV719" s="2">
        <f t="shared" si="904"/>
        <v>0</v>
      </c>
      <c r="GB719" s="2">
        <f t="shared" si="905"/>
        <v>0</v>
      </c>
      <c r="GH719" s="2">
        <f t="shared" si="906"/>
        <v>0</v>
      </c>
      <c r="GN719" s="2">
        <f t="shared" si="907"/>
        <v>0</v>
      </c>
      <c r="GT719" s="2">
        <f t="shared" si="908"/>
        <v>0</v>
      </c>
      <c r="GZ719" s="2">
        <f t="shared" si="909"/>
        <v>0</v>
      </c>
      <c r="HF719" s="2">
        <f t="shared" si="910"/>
        <v>0</v>
      </c>
      <c r="HL719" s="2">
        <f t="shared" si="911"/>
        <v>0</v>
      </c>
      <c r="HM719" s="2">
        <f t="shared" si="876"/>
        <v>0</v>
      </c>
      <c r="HN719" s="2">
        <f t="shared" si="875"/>
        <v>0</v>
      </c>
      <c r="HO719" s="2">
        <f t="shared" si="875"/>
        <v>0</v>
      </c>
      <c r="HP719" s="2">
        <f t="shared" si="877"/>
        <v>0</v>
      </c>
      <c r="HQ719" s="29"/>
      <c r="HR719" s="5">
        <f t="shared" si="878"/>
        <v>0</v>
      </c>
      <c r="HS719" s="6" t="str">
        <f t="shared" si="879"/>
        <v/>
      </c>
      <c r="HT719" s="2">
        <f t="shared" si="880"/>
        <v>0</v>
      </c>
    </row>
    <row r="720" spans="1:228">
      <c r="A720" s="6" t="s">
        <v>2516</v>
      </c>
      <c r="B720" s="2" t="s">
        <v>813</v>
      </c>
      <c r="D720" s="2" t="s">
        <v>49</v>
      </c>
      <c r="E720" s="2" t="s">
        <v>49</v>
      </c>
      <c r="F720" s="2" t="s">
        <v>49</v>
      </c>
      <c r="G720" s="2" t="s">
        <v>49</v>
      </c>
      <c r="H720" s="2" t="s">
        <v>49</v>
      </c>
      <c r="I720" s="2" t="s">
        <v>49</v>
      </c>
      <c r="J720" s="2" t="s">
        <v>49</v>
      </c>
      <c r="L720" s="4" t="s">
        <v>2517</v>
      </c>
      <c r="M720" s="4" t="s">
        <v>50</v>
      </c>
      <c r="N720" s="2" t="s">
        <v>1027</v>
      </c>
      <c r="Q720" s="2" t="s">
        <v>51</v>
      </c>
      <c r="R720" s="2" t="s">
        <v>133</v>
      </c>
      <c r="S720" s="2" t="s">
        <v>208</v>
      </c>
      <c r="T720" s="2" t="s">
        <v>98</v>
      </c>
      <c r="U720" s="5">
        <v>0</v>
      </c>
      <c r="V720" s="2" t="s">
        <v>54</v>
      </c>
      <c r="X720" s="2">
        <f t="shared" si="912"/>
        <v>0</v>
      </c>
      <c r="AN720" s="2">
        <f t="shared" si="881"/>
        <v>0</v>
      </c>
      <c r="AT720" s="2">
        <f t="shared" si="882"/>
        <v>0</v>
      </c>
      <c r="AZ720" s="2">
        <f t="shared" si="883"/>
        <v>0</v>
      </c>
      <c r="BF720" s="2">
        <f t="shared" si="884"/>
        <v>0</v>
      </c>
      <c r="BL720" s="2">
        <f t="shared" si="885"/>
        <v>0</v>
      </c>
      <c r="BR720" s="2">
        <f t="shared" si="886"/>
        <v>0</v>
      </c>
      <c r="BX720" s="2">
        <f t="shared" si="887"/>
        <v>0</v>
      </c>
      <c r="CD720" s="2">
        <f t="shared" si="888"/>
        <v>0</v>
      </c>
      <c r="CJ720" s="2">
        <f t="shared" si="889"/>
        <v>0</v>
      </c>
      <c r="CP720" s="2">
        <f t="shared" si="890"/>
        <v>0</v>
      </c>
      <c r="CV720" s="2">
        <f t="shared" si="891"/>
        <v>0</v>
      </c>
      <c r="DB720" s="2">
        <f t="shared" si="892"/>
        <v>0</v>
      </c>
      <c r="DH720" s="2">
        <f t="shared" si="893"/>
        <v>0</v>
      </c>
      <c r="DN720" s="2">
        <f t="shared" si="894"/>
        <v>0</v>
      </c>
      <c r="DT720" s="2">
        <f t="shared" si="895"/>
        <v>0</v>
      </c>
      <c r="DZ720" s="2">
        <f t="shared" si="896"/>
        <v>0</v>
      </c>
      <c r="EF720" s="2">
        <f t="shared" si="897"/>
        <v>0</v>
      </c>
      <c r="EL720" s="2">
        <f t="shared" si="898"/>
        <v>0</v>
      </c>
      <c r="ER720" s="2">
        <f t="shared" si="899"/>
        <v>0</v>
      </c>
      <c r="EX720" s="2">
        <f t="shared" si="900"/>
        <v>0</v>
      </c>
      <c r="FD720" s="2">
        <f t="shared" si="901"/>
        <v>0</v>
      </c>
      <c r="FJ720" s="2">
        <f t="shared" si="902"/>
        <v>0</v>
      </c>
      <c r="FP720" s="2">
        <f t="shared" si="903"/>
        <v>0</v>
      </c>
      <c r="FV720" s="2">
        <f t="shared" si="904"/>
        <v>0</v>
      </c>
      <c r="GB720" s="2">
        <f t="shared" si="905"/>
        <v>0</v>
      </c>
      <c r="GH720" s="2">
        <f t="shared" si="906"/>
        <v>0</v>
      </c>
      <c r="GN720" s="2">
        <f t="shared" si="907"/>
        <v>0</v>
      </c>
      <c r="GT720" s="2">
        <f t="shared" si="908"/>
        <v>0</v>
      </c>
      <c r="GZ720" s="2">
        <f t="shared" si="909"/>
        <v>0</v>
      </c>
      <c r="HF720" s="2">
        <f t="shared" si="910"/>
        <v>0</v>
      </c>
      <c r="HL720" s="2">
        <f t="shared" si="911"/>
        <v>0</v>
      </c>
      <c r="HM720" s="2">
        <f t="shared" si="876"/>
        <v>0</v>
      </c>
      <c r="HN720" s="2">
        <f t="shared" si="875"/>
        <v>0</v>
      </c>
      <c r="HO720" s="2">
        <f t="shared" si="875"/>
        <v>0</v>
      </c>
      <c r="HP720" s="2">
        <f t="shared" si="877"/>
        <v>0</v>
      </c>
      <c r="HQ720" s="29"/>
      <c r="HR720" s="5">
        <f t="shared" si="878"/>
        <v>0</v>
      </c>
      <c r="HS720" s="6" t="str">
        <f t="shared" si="879"/>
        <v/>
      </c>
      <c r="HT720" s="2">
        <f t="shared" si="880"/>
        <v>0</v>
      </c>
    </row>
    <row r="721" spans="1:228">
      <c r="A721" s="6" t="s">
        <v>2518</v>
      </c>
      <c r="B721" s="2" t="s">
        <v>813</v>
      </c>
      <c r="D721" s="2" t="s">
        <v>49</v>
      </c>
      <c r="E721" s="2" t="s">
        <v>49</v>
      </c>
      <c r="F721" s="2" t="s">
        <v>49</v>
      </c>
      <c r="G721" s="2" t="s">
        <v>49</v>
      </c>
      <c r="H721" s="2" t="s">
        <v>49</v>
      </c>
      <c r="I721" s="2" t="s">
        <v>49</v>
      </c>
      <c r="J721" s="2" t="s">
        <v>49</v>
      </c>
      <c r="L721" s="4" t="s">
        <v>2519</v>
      </c>
      <c r="M721" s="4" t="s">
        <v>50</v>
      </c>
      <c r="N721" s="2" t="s">
        <v>1027</v>
      </c>
      <c r="Q721" s="2" t="s">
        <v>51</v>
      </c>
      <c r="R721" s="2" t="s">
        <v>133</v>
      </c>
      <c r="S721" s="2" t="s">
        <v>208</v>
      </c>
      <c r="T721" s="2" t="s">
        <v>98</v>
      </c>
      <c r="U721" s="5">
        <v>0</v>
      </c>
      <c r="V721" s="2" t="s">
        <v>54</v>
      </c>
      <c r="X721" s="2">
        <f t="shared" si="912"/>
        <v>0</v>
      </c>
      <c r="AN721" s="2">
        <f t="shared" si="881"/>
        <v>0</v>
      </c>
      <c r="AT721" s="2">
        <f t="shared" si="882"/>
        <v>0</v>
      </c>
      <c r="AZ721" s="2">
        <f t="shared" si="883"/>
        <v>0</v>
      </c>
      <c r="BF721" s="2">
        <f t="shared" si="884"/>
        <v>0</v>
      </c>
      <c r="BL721" s="2">
        <f t="shared" si="885"/>
        <v>0</v>
      </c>
      <c r="BR721" s="2">
        <f t="shared" si="886"/>
        <v>0</v>
      </c>
      <c r="BX721" s="2">
        <f t="shared" si="887"/>
        <v>0</v>
      </c>
      <c r="CD721" s="2">
        <f t="shared" si="888"/>
        <v>0</v>
      </c>
      <c r="CJ721" s="2">
        <f t="shared" si="889"/>
        <v>0</v>
      </c>
      <c r="CP721" s="2">
        <f t="shared" si="890"/>
        <v>0</v>
      </c>
      <c r="CV721" s="2">
        <f t="shared" si="891"/>
        <v>0</v>
      </c>
      <c r="DB721" s="2">
        <f t="shared" si="892"/>
        <v>0</v>
      </c>
      <c r="DH721" s="2">
        <f t="shared" si="893"/>
        <v>0</v>
      </c>
      <c r="DN721" s="2">
        <f t="shared" si="894"/>
        <v>0</v>
      </c>
      <c r="DT721" s="2">
        <f t="shared" si="895"/>
        <v>0</v>
      </c>
      <c r="DZ721" s="2">
        <f t="shared" si="896"/>
        <v>0</v>
      </c>
      <c r="EF721" s="2">
        <f t="shared" si="897"/>
        <v>0</v>
      </c>
      <c r="EL721" s="2">
        <f t="shared" si="898"/>
        <v>0</v>
      </c>
      <c r="ER721" s="2">
        <f t="shared" si="899"/>
        <v>0</v>
      </c>
      <c r="EX721" s="2">
        <f t="shared" si="900"/>
        <v>0</v>
      </c>
      <c r="FD721" s="2">
        <f t="shared" si="901"/>
        <v>0</v>
      </c>
      <c r="FJ721" s="2">
        <f t="shared" si="902"/>
        <v>0</v>
      </c>
      <c r="FP721" s="2">
        <f t="shared" si="903"/>
        <v>0</v>
      </c>
      <c r="FV721" s="2">
        <f t="shared" si="904"/>
        <v>0</v>
      </c>
      <c r="GB721" s="2">
        <f t="shared" si="905"/>
        <v>0</v>
      </c>
      <c r="GH721" s="2">
        <f t="shared" si="906"/>
        <v>0</v>
      </c>
      <c r="GN721" s="2">
        <f t="shared" si="907"/>
        <v>0</v>
      </c>
      <c r="GT721" s="2">
        <f t="shared" si="908"/>
        <v>0</v>
      </c>
      <c r="GZ721" s="2">
        <f t="shared" si="909"/>
        <v>0</v>
      </c>
      <c r="HF721" s="2">
        <f t="shared" si="910"/>
        <v>0</v>
      </c>
      <c r="HL721" s="2">
        <f t="shared" si="911"/>
        <v>0</v>
      </c>
      <c r="HM721" s="2">
        <f t="shared" si="876"/>
        <v>0</v>
      </c>
      <c r="HN721" s="2">
        <f t="shared" si="875"/>
        <v>0</v>
      </c>
      <c r="HO721" s="2">
        <f t="shared" si="875"/>
        <v>0</v>
      </c>
      <c r="HP721" s="2">
        <f t="shared" si="877"/>
        <v>0</v>
      </c>
      <c r="HQ721" s="29"/>
      <c r="HR721" s="5">
        <f t="shared" si="878"/>
        <v>0</v>
      </c>
      <c r="HS721" s="6" t="str">
        <f t="shared" si="879"/>
        <v/>
      </c>
      <c r="HT721" s="2">
        <f t="shared" si="880"/>
        <v>0</v>
      </c>
    </row>
    <row r="722" spans="1:228">
      <c r="A722" s="6" t="s">
        <v>2520</v>
      </c>
      <c r="B722" s="2" t="s">
        <v>813</v>
      </c>
      <c r="D722" s="2" t="s">
        <v>49</v>
      </c>
      <c r="E722" s="2" t="s">
        <v>49</v>
      </c>
      <c r="F722" s="2" t="s">
        <v>49</v>
      </c>
      <c r="G722" s="2" t="s">
        <v>49</v>
      </c>
      <c r="H722" s="2" t="s">
        <v>49</v>
      </c>
      <c r="I722" s="2" t="s">
        <v>49</v>
      </c>
      <c r="J722" s="2" t="s">
        <v>49</v>
      </c>
      <c r="L722" s="4" t="s">
        <v>2521</v>
      </c>
      <c r="M722" s="4" t="s">
        <v>50</v>
      </c>
      <c r="N722" s="2" t="s">
        <v>1027</v>
      </c>
      <c r="Q722" s="2" t="s">
        <v>51</v>
      </c>
      <c r="R722" s="2" t="s">
        <v>133</v>
      </c>
      <c r="S722" s="2" t="s">
        <v>208</v>
      </c>
      <c r="T722" s="2" t="s">
        <v>98</v>
      </c>
      <c r="U722" s="5">
        <v>0</v>
      </c>
      <c r="V722" s="2" t="s">
        <v>54</v>
      </c>
      <c r="X722" s="2">
        <f t="shared" si="912"/>
        <v>0</v>
      </c>
      <c r="AN722" s="2">
        <f t="shared" si="881"/>
        <v>0</v>
      </c>
      <c r="AT722" s="2">
        <f t="shared" si="882"/>
        <v>0</v>
      </c>
      <c r="AZ722" s="2">
        <f t="shared" si="883"/>
        <v>0</v>
      </c>
      <c r="BF722" s="2">
        <f t="shared" si="884"/>
        <v>0</v>
      </c>
      <c r="BL722" s="2">
        <f t="shared" si="885"/>
        <v>0</v>
      </c>
      <c r="BR722" s="2">
        <f t="shared" si="886"/>
        <v>0</v>
      </c>
      <c r="BX722" s="2">
        <f t="shared" si="887"/>
        <v>0</v>
      </c>
      <c r="CD722" s="2">
        <f t="shared" si="888"/>
        <v>0</v>
      </c>
      <c r="CJ722" s="2">
        <f t="shared" si="889"/>
        <v>0</v>
      </c>
      <c r="CP722" s="2">
        <f t="shared" si="890"/>
        <v>0</v>
      </c>
      <c r="CV722" s="2">
        <f t="shared" si="891"/>
        <v>0</v>
      </c>
      <c r="DB722" s="2">
        <f t="shared" si="892"/>
        <v>0</v>
      </c>
      <c r="DH722" s="2">
        <f t="shared" si="893"/>
        <v>0</v>
      </c>
      <c r="DN722" s="2">
        <f t="shared" si="894"/>
        <v>0</v>
      </c>
      <c r="DT722" s="2">
        <f t="shared" si="895"/>
        <v>0</v>
      </c>
      <c r="DZ722" s="2">
        <f t="shared" si="896"/>
        <v>0</v>
      </c>
      <c r="EF722" s="2">
        <f t="shared" si="897"/>
        <v>0</v>
      </c>
      <c r="EL722" s="2">
        <f t="shared" si="898"/>
        <v>0</v>
      </c>
      <c r="ER722" s="2">
        <f t="shared" si="899"/>
        <v>0</v>
      </c>
      <c r="EX722" s="2">
        <f t="shared" si="900"/>
        <v>0</v>
      </c>
      <c r="FD722" s="2">
        <f t="shared" si="901"/>
        <v>0</v>
      </c>
      <c r="FJ722" s="2">
        <f t="shared" si="902"/>
        <v>0</v>
      </c>
      <c r="FP722" s="2">
        <f t="shared" si="903"/>
        <v>0</v>
      </c>
      <c r="FV722" s="2">
        <f t="shared" si="904"/>
        <v>0</v>
      </c>
      <c r="GB722" s="2">
        <f t="shared" si="905"/>
        <v>0</v>
      </c>
      <c r="GH722" s="2">
        <f t="shared" si="906"/>
        <v>0</v>
      </c>
      <c r="GN722" s="2">
        <f t="shared" si="907"/>
        <v>0</v>
      </c>
      <c r="GT722" s="2">
        <f t="shared" si="908"/>
        <v>0</v>
      </c>
      <c r="GZ722" s="2">
        <f t="shared" si="909"/>
        <v>0</v>
      </c>
      <c r="HF722" s="2">
        <f t="shared" si="910"/>
        <v>0</v>
      </c>
      <c r="HL722" s="2">
        <f t="shared" si="911"/>
        <v>0</v>
      </c>
      <c r="HM722" s="2">
        <f t="shared" si="876"/>
        <v>0</v>
      </c>
      <c r="HN722" s="2">
        <f t="shared" si="875"/>
        <v>0</v>
      </c>
      <c r="HO722" s="2">
        <f t="shared" si="875"/>
        <v>0</v>
      </c>
      <c r="HP722" s="2">
        <f t="shared" si="877"/>
        <v>0</v>
      </c>
      <c r="HQ722" s="29"/>
      <c r="HR722" s="5">
        <f t="shared" si="878"/>
        <v>0</v>
      </c>
      <c r="HS722" s="6" t="str">
        <f t="shared" si="879"/>
        <v/>
      </c>
      <c r="HT722" s="2">
        <f t="shared" si="880"/>
        <v>0</v>
      </c>
    </row>
    <row r="723" spans="1:228">
      <c r="A723" s="6" t="s">
        <v>2522</v>
      </c>
      <c r="B723" s="2" t="s">
        <v>813</v>
      </c>
      <c r="D723" s="2" t="s">
        <v>49</v>
      </c>
      <c r="E723" s="2" t="s">
        <v>49</v>
      </c>
      <c r="F723" s="2" t="s">
        <v>49</v>
      </c>
      <c r="G723" s="2" t="s">
        <v>49</v>
      </c>
      <c r="H723" s="2" t="s">
        <v>49</v>
      </c>
      <c r="I723" s="2" t="s">
        <v>49</v>
      </c>
      <c r="J723" s="2" t="s">
        <v>49</v>
      </c>
      <c r="L723" s="4" t="s">
        <v>2523</v>
      </c>
      <c r="M723" s="4" t="s">
        <v>50</v>
      </c>
      <c r="N723" s="2" t="s">
        <v>1027</v>
      </c>
      <c r="Q723" s="2" t="s">
        <v>51</v>
      </c>
      <c r="R723" s="2" t="s">
        <v>133</v>
      </c>
      <c r="S723" s="2" t="s">
        <v>208</v>
      </c>
      <c r="T723" s="2" t="s">
        <v>98</v>
      </c>
      <c r="U723" s="5">
        <v>0</v>
      </c>
      <c r="V723" s="2" t="s">
        <v>54</v>
      </c>
      <c r="X723" s="2">
        <f t="shared" si="912"/>
        <v>0</v>
      </c>
      <c r="AN723" s="2">
        <f t="shared" si="881"/>
        <v>0</v>
      </c>
      <c r="AT723" s="2">
        <f t="shared" si="882"/>
        <v>0</v>
      </c>
      <c r="AZ723" s="2">
        <f t="shared" si="883"/>
        <v>0</v>
      </c>
      <c r="BF723" s="2">
        <f t="shared" si="884"/>
        <v>0</v>
      </c>
      <c r="BL723" s="2">
        <f t="shared" si="885"/>
        <v>0</v>
      </c>
      <c r="BR723" s="2">
        <f t="shared" si="886"/>
        <v>0</v>
      </c>
      <c r="BX723" s="2">
        <f t="shared" si="887"/>
        <v>0</v>
      </c>
      <c r="CD723" s="2">
        <f t="shared" si="888"/>
        <v>0</v>
      </c>
      <c r="CJ723" s="2">
        <f t="shared" si="889"/>
        <v>0</v>
      </c>
      <c r="CP723" s="2">
        <f t="shared" si="890"/>
        <v>0</v>
      </c>
      <c r="CV723" s="2">
        <f t="shared" si="891"/>
        <v>0</v>
      </c>
      <c r="DB723" s="2">
        <f t="shared" si="892"/>
        <v>0</v>
      </c>
      <c r="DH723" s="2">
        <f t="shared" si="893"/>
        <v>0</v>
      </c>
      <c r="DN723" s="2">
        <f t="shared" si="894"/>
        <v>0</v>
      </c>
      <c r="DT723" s="2">
        <f t="shared" si="895"/>
        <v>0</v>
      </c>
      <c r="DZ723" s="2">
        <f t="shared" si="896"/>
        <v>0</v>
      </c>
      <c r="EF723" s="2">
        <f t="shared" si="897"/>
        <v>0</v>
      </c>
      <c r="EL723" s="2">
        <f t="shared" si="898"/>
        <v>0</v>
      </c>
      <c r="ER723" s="2">
        <f t="shared" si="899"/>
        <v>0</v>
      </c>
      <c r="EX723" s="2">
        <f t="shared" si="900"/>
        <v>0</v>
      </c>
      <c r="FD723" s="2">
        <f t="shared" si="901"/>
        <v>0</v>
      </c>
      <c r="FJ723" s="2">
        <f t="shared" si="902"/>
        <v>0</v>
      </c>
      <c r="FP723" s="2">
        <f t="shared" si="903"/>
        <v>0</v>
      </c>
      <c r="FV723" s="2">
        <f t="shared" si="904"/>
        <v>0</v>
      </c>
      <c r="GB723" s="2">
        <f t="shared" si="905"/>
        <v>0</v>
      </c>
      <c r="GH723" s="2">
        <f t="shared" si="906"/>
        <v>0</v>
      </c>
      <c r="GN723" s="2">
        <f t="shared" si="907"/>
        <v>0</v>
      </c>
      <c r="GT723" s="2">
        <f t="shared" si="908"/>
        <v>0</v>
      </c>
      <c r="GZ723" s="2">
        <f t="shared" si="909"/>
        <v>0</v>
      </c>
      <c r="HF723" s="2">
        <f t="shared" si="910"/>
        <v>0</v>
      </c>
      <c r="HL723" s="2">
        <f t="shared" si="911"/>
        <v>0</v>
      </c>
      <c r="HM723" s="2">
        <f t="shared" si="876"/>
        <v>0</v>
      </c>
      <c r="HN723" s="2">
        <f t="shared" si="875"/>
        <v>0</v>
      </c>
      <c r="HO723" s="2">
        <f t="shared" si="875"/>
        <v>0</v>
      </c>
      <c r="HP723" s="2">
        <f t="shared" si="877"/>
        <v>0</v>
      </c>
      <c r="HQ723" s="29"/>
      <c r="HR723" s="5">
        <f t="shared" si="878"/>
        <v>0</v>
      </c>
      <c r="HS723" s="6" t="str">
        <f t="shared" si="879"/>
        <v/>
      </c>
      <c r="HT723" s="2">
        <f t="shared" si="880"/>
        <v>0</v>
      </c>
    </row>
    <row r="724" spans="1:228">
      <c r="A724" s="6" t="s">
        <v>2524</v>
      </c>
      <c r="B724" s="2" t="s">
        <v>813</v>
      </c>
      <c r="D724" s="2" t="s">
        <v>49</v>
      </c>
      <c r="E724" s="2" t="s">
        <v>49</v>
      </c>
      <c r="F724" s="2" t="s">
        <v>49</v>
      </c>
      <c r="G724" s="2" t="s">
        <v>49</v>
      </c>
      <c r="H724" s="2" t="s">
        <v>49</v>
      </c>
      <c r="I724" s="2" t="s">
        <v>49</v>
      </c>
      <c r="J724" s="2" t="s">
        <v>49</v>
      </c>
      <c r="L724" s="4" t="s">
        <v>2525</v>
      </c>
      <c r="M724" s="4" t="s">
        <v>817</v>
      </c>
      <c r="N724" s="2" t="s">
        <v>1203</v>
      </c>
      <c r="Q724" s="2" t="s">
        <v>51</v>
      </c>
      <c r="R724" s="2" t="s">
        <v>133</v>
      </c>
      <c r="S724" s="2" t="s">
        <v>208</v>
      </c>
      <c r="T724" s="2" t="s">
        <v>98</v>
      </c>
      <c r="U724" s="5">
        <v>0</v>
      </c>
      <c r="V724" s="2" t="s">
        <v>54</v>
      </c>
      <c r="X724" s="2">
        <f t="shared" si="912"/>
        <v>0</v>
      </c>
      <c r="AN724" s="2">
        <f t="shared" si="881"/>
        <v>0</v>
      </c>
      <c r="AT724" s="2">
        <f t="shared" si="882"/>
        <v>0</v>
      </c>
      <c r="AZ724" s="2">
        <f t="shared" si="883"/>
        <v>0</v>
      </c>
      <c r="BF724" s="2">
        <f t="shared" si="884"/>
        <v>0</v>
      </c>
      <c r="BL724" s="2">
        <f t="shared" si="885"/>
        <v>0</v>
      </c>
      <c r="BR724" s="2">
        <f t="shared" si="886"/>
        <v>0</v>
      </c>
      <c r="BX724" s="2">
        <f t="shared" si="887"/>
        <v>0</v>
      </c>
      <c r="CD724" s="2">
        <f t="shared" si="888"/>
        <v>0</v>
      </c>
      <c r="CJ724" s="2">
        <f t="shared" si="889"/>
        <v>0</v>
      </c>
      <c r="CP724" s="2">
        <f t="shared" si="890"/>
        <v>0</v>
      </c>
      <c r="CV724" s="2">
        <f t="shared" si="891"/>
        <v>0</v>
      </c>
      <c r="DB724" s="2">
        <f t="shared" si="892"/>
        <v>0</v>
      </c>
      <c r="DH724" s="2">
        <f t="shared" si="893"/>
        <v>0</v>
      </c>
      <c r="DN724" s="2">
        <f t="shared" si="894"/>
        <v>0</v>
      </c>
      <c r="DT724" s="2">
        <f t="shared" si="895"/>
        <v>0</v>
      </c>
      <c r="DZ724" s="2">
        <f t="shared" si="896"/>
        <v>0</v>
      </c>
      <c r="EF724" s="2">
        <f t="shared" si="897"/>
        <v>0</v>
      </c>
      <c r="EL724" s="2">
        <f t="shared" si="898"/>
        <v>0</v>
      </c>
      <c r="ER724" s="2">
        <f t="shared" si="899"/>
        <v>0</v>
      </c>
      <c r="EX724" s="2">
        <f t="shared" si="900"/>
        <v>0</v>
      </c>
      <c r="FD724" s="2">
        <f t="shared" si="901"/>
        <v>0</v>
      </c>
      <c r="FJ724" s="2">
        <f t="shared" si="902"/>
        <v>0</v>
      </c>
      <c r="FP724" s="2">
        <f t="shared" si="903"/>
        <v>0</v>
      </c>
      <c r="FV724" s="2">
        <f t="shared" si="904"/>
        <v>0</v>
      </c>
      <c r="GB724" s="2">
        <f t="shared" si="905"/>
        <v>0</v>
      </c>
      <c r="GH724" s="2">
        <f t="shared" si="906"/>
        <v>0</v>
      </c>
      <c r="GN724" s="2">
        <f t="shared" si="907"/>
        <v>0</v>
      </c>
      <c r="GT724" s="2">
        <f t="shared" si="908"/>
        <v>0</v>
      </c>
      <c r="GZ724" s="2">
        <f t="shared" si="909"/>
        <v>0</v>
      </c>
      <c r="HF724" s="2">
        <f t="shared" si="910"/>
        <v>0</v>
      </c>
      <c r="HL724" s="2">
        <f t="shared" si="911"/>
        <v>0</v>
      </c>
      <c r="HM724" s="2">
        <f t="shared" si="876"/>
        <v>0</v>
      </c>
      <c r="HN724" s="2">
        <f t="shared" si="875"/>
        <v>0</v>
      </c>
      <c r="HO724" s="2">
        <f t="shared" si="875"/>
        <v>0</v>
      </c>
      <c r="HP724" s="2">
        <f t="shared" si="877"/>
        <v>0</v>
      </c>
      <c r="HQ724" s="29"/>
      <c r="HR724" s="5">
        <f t="shared" si="878"/>
        <v>0</v>
      </c>
      <c r="HS724" s="6" t="str">
        <f t="shared" si="879"/>
        <v/>
      </c>
      <c r="HT724" s="2">
        <f t="shared" si="880"/>
        <v>0</v>
      </c>
    </row>
    <row r="725" spans="1:228">
      <c r="A725" s="6" t="s">
        <v>2526</v>
      </c>
      <c r="B725" s="2" t="s">
        <v>813</v>
      </c>
      <c r="D725" s="2" t="s">
        <v>49</v>
      </c>
      <c r="E725" s="2" t="s">
        <v>49</v>
      </c>
      <c r="F725" s="2" t="s">
        <v>49</v>
      </c>
      <c r="G725" s="2" t="s">
        <v>49</v>
      </c>
      <c r="H725" s="2" t="s">
        <v>49</v>
      </c>
      <c r="I725" s="2" t="s">
        <v>49</v>
      </c>
      <c r="J725" s="2" t="s">
        <v>49</v>
      </c>
      <c r="L725" s="4" t="s">
        <v>817</v>
      </c>
      <c r="M725" s="4" t="s">
        <v>817</v>
      </c>
      <c r="N725" s="2" t="s">
        <v>1203</v>
      </c>
      <c r="Q725" s="2" t="s">
        <v>51</v>
      </c>
      <c r="R725" s="2" t="s">
        <v>133</v>
      </c>
      <c r="S725" s="2" t="s">
        <v>208</v>
      </c>
      <c r="T725" s="2" t="s">
        <v>98</v>
      </c>
      <c r="U725" s="5">
        <v>0</v>
      </c>
      <c r="V725" s="2" t="s">
        <v>54</v>
      </c>
      <c r="X725" s="2">
        <f t="shared" si="912"/>
        <v>0</v>
      </c>
      <c r="AN725" s="2">
        <f t="shared" si="881"/>
        <v>0</v>
      </c>
      <c r="AT725" s="2">
        <f t="shared" si="882"/>
        <v>0</v>
      </c>
      <c r="AZ725" s="2">
        <f t="shared" si="883"/>
        <v>0</v>
      </c>
      <c r="BF725" s="2">
        <f t="shared" si="884"/>
        <v>0</v>
      </c>
      <c r="BL725" s="2">
        <f t="shared" si="885"/>
        <v>0</v>
      </c>
      <c r="BR725" s="2">
        <f t="shared" si="886"/>
        <v>0</v>
      </c>
      <c r="BX725" s="2">
        <f t="shared" si="887"/>
        <v>0</v>
      </c>
      <c r="CD725" s="2">
        <f t="shared" si="888"/>
        <v>0</v>
      </c>
      <c r="CJ725" s="2">
        <f t="shared" si="889"/>
        <v>0</v>
      </c>
      <c r="CP725" s="2">
        <f t="shared" si="890"/>
        <v>0</v>
      </c>
      <c r="CV725" s="2">
        <f t="shared" si="891"/>
        <v>0</v>
      </c>
      <c r="DB725" s="2">
        <f t="shared" si="892"/>
        <v>0</v>
      </c>
      <c r="DH725" s="2">
        <f t="shared" si="893"/>
        <v>0</v>
      </c>
      <c r="DN725" s="2">
        <f t="shared" si="894"/>
        <v>0</v>
      </c>
      <c r="DT725" s="2">
        <f t="shared" si="895"/>
        <v>0</v>
      </c>
      <c r="DZ725" s="2">
        <f t="shared" si="896"/>
        <v>0</v>
      </c>
      <c r="EF725" s="2">
        <f t="shared" si="897"/>
        <v>0</v>
      </c>
      <c r="EL725" s="2">
        <f t="shared" si="898"/>
        <v>0</v>
      </c>
      <c r="ER725" s="2">
        <f t="shared" si="899"/>
        <v>0</v>
      </c>
      <c r="EX725" s="2">
        <f t="shared" si="900"/>
        <v>0</v>
      </c>
      <c r="FD725" s="2">
        <f t="shared" si="901"/>
        <v>0</v>
      </c>
      <c r="FJ725" s="2">
        <f t="shared" si="902"/>
        <v>0</v>
      </c>
      <c r="FP725" s="2">
        <f t="shared" si="903"/>
        <v>0</v>
      </c>
      <c r="FV725" s="2">
        <f t="shared" si="904"/>
        <v>0</v>
      </c>
      <c r="GB725" s="2">
        <f t="shared" si="905"/>
        <v>0</v>
      </c>
      <c r="GH725" s="2">
        <f t="shared" si="906"/>
        <v>0</v>
      </c>
      <c r="GN725" s="2">
        <f t="shared" si="907"/>
        <v>0</v>
      </c>
      <c r="GT725" s="2">
        <f t="shared" si="908"/>
        <v>0</v>
      </c>
      <c r="GZ725" s="2">
        <f t="shared" si="909"/>
        <v>0</v>
      </c>
      <c r="HF725" s="2">
        <f t="shared" si="910"/>
        <v>0</v>
      </c>
      <c r="HL725" s="2">
        <f t="shared" si="911"/>
        <v>0</v>
      </c>
      <c r="HM725" s="2">
        <f t="shared" si="876"/>
        <v>0</v>
      </c>
      <c r="HN725" s="2">
        <f t="shared" si="875"/>
        <v>0</v>
      </c>
      <c r="HO725" s="2">
        <f t="shared" si="875"/>
        <v>0</v>
      </c>
      <c r="HP725" s="2">
        <f t="shared" si="877"/>
        <v>0</v>
      </c>
      <c r="HQ725" s="29"/>
      <c r="HR725" s="5">
        <f t="shared" si="878"/>
        <v>0</v>
      </c>
      <c r="HS725" s="6" t="str">
        <f t="shared" si="879"/>
        <v/>
      </c>
      <c r="HT725" s="2">
        <f t="shared" si="880"/>
        <v>0</v>
      </c>
    </row>
    <row r="726" spans="1:228">
      <c r="A726" s="6" t="s">
        <v>2527</v>
      </c>
      <c r="B726" s="2" t="s">
        <v>2528</v>
      </c>
      <c r="C726" s="2" t="s">
        <v>65</v>
      </c>
      <c r="D726" s="2" t="s">
        <v>49</v>
      </c>
      <c r="E726" s="2" t="s">
        <v>49</v>
      </c>
      <c r="F726" s="2" t="s">
        <v>49</v>
      </c>
      <c r="G726" s="2" t="s">
        <v>49</v>
      </c>
      <c r="H726" s="2" t="s">
        <v>49</v>
      </c>
      <c r="I726" s="2" t="s">
        <v>49</v>
      </c>
      <c r="J726" s="2" t="s">
        <v>49</v>
      </c>
      <c r="L726" s="4" t="s">
        <v>2529</v>
      </c>
      <c r="M726" s="4" t="s">
        <v>50</v>
      </c>
      <c r="N726" s="2" t="s">
        <v>49</v>
      </c>
      <c r="Q726" s="2" t="s">
        <v>51</v>
      </c>
      <c r="R726" s="2" t="s">
        <v>133</v>
      </c>
      <c r="S726" s="2" t="s">
        <v>208</v>
      </c>
      <c r="T726" s="2" t="s">
        <v>98</v>
      </c>
      <c r="U726" s="5">
        <v>0</v>
      </c>
      <c r="V726" s="2" t="s">
        <v>54</v>
      </c>
      <c r="X726" s="2">
        <f t="shared" si="912"/>
        <v>0</v>
      </c>
      <c r="AC726" s="2" t="s">
        <v>65</v>
      </c>
      <c r="AN726" s="2">
        <f t="shared" si="881"/>
        <v>0</v>
      </c>
      <c r="AT726" s="2">
        <f t="shared" si="882"/>
        <v>0</v>
      </c>
      <c r="AZ726" s="2">
        <f t="shared" si="883"/>
        <v>0</v>
      </c>
      <c r="BF726" s="2">
        <f t="shared" si="884"/>
        <v>0</v>
      </c>
      <c r="BL726" s="2">
        <f t="shared" si="885"/>
        <v>0</v>
      </c>
      <c r="BR726" s="2">
        <f t="shared" si="886"/>
        <v>0</v>
      </c>
      <c r="BX726" s="2">
        <f t="shared" si="887"/>
        <v>0</v>
      </c>
      <c r="CD726" s="2">
        <f t="shared" si="888"/>
        <v>0</v>
      </c>
      <c r="CJ726" s="2">
        <f t="shared" si="889"/>
        <v>0</v>
      </c>
      <c r="CP726" s="2">
        <f t="shared" si="890"/>
        <v>0</v>
      </c>
      <c r="CV726" s="2">
        <f t="shared" si="891"/>
        <v>0</v>
      </c>
      <c r="DB726" s="2">
        <f t="shared" si="892"/>
        <v>0</v>
      </c>
      <c r="DH726" s="2">
        <f t="shared" si="893"/>
        <v>0</v>
      </c>
      <c r="DN726" s="2">
        <f t="shared" si="894"/>
        <v>0</v>
      </c>
      <c r="DT726" s="2">
        <f t="shared" si="895"/>
        <v>0</v>
      </c>
      <c r="DZ726" s="2">
        <f t="shared" si="896"/>
        <v>0</v>
      </c>
      <c r="EF726" s="2">
        <f t="shared" si="897"/>
        <v>0</v>
      </c>
      <c r="EL726" s="2">
        <f t="shared" si="898"/>
        <v>0</v>
      </c>
      <c r="ER726" s="2">
        <f t="shared" si="899"/>
        <v>0</v>
      </c>
      <c r="EX726" s="2">
        <f t="shared" si="900"/>
        <v>0</v>
      </c>
      <c r="FD726" s="2">
        <f t="shared" si="901"/>
        <v>0</v>
      </c>
      <c r="FJ726" s="2">
        <f t="shared" si="902"/>
        <v>0</v>
      </c>
      <c r="FP726" s="2">
        <f t="shared" si="903"/>
        <v>0</v>
      </c>
      <c r="FV726" s="2">
        <f t="shared" si="904"/>
        <v>0</v>
      </c>
      <c r="GB726" s="2">
        <f t="shared" si="905"/>
        <v>0</v>
      </c>
      <c r="GH726" s="2">
        <f t="shared" si="906"/>
        <v>0</v>
      </c>
      <c r="GN726" s="2">
        <f t="shared" si="907"/>
        <v>0</v>
      </c>
      <c r="GT726" s="2">
        <f t="shared" si="908"/>
        <v>0</v>
      </c>
      <c r="GZ726" s="2">
        <f t="shared" si="909"/>
        <v>0</v>
      </c>
      <c r="HF726" s="2">
        <f t="shared" si="910"/>
        <v>0</v>
      </c>
      <c r="HL726" s="2">
        <f t="shared" si="911"/>
        <v>0</v>
      </c>
      <c r="HM726" s="2">
        <f t="shared" si="876"/>
        <v>0</v>
      </c>
      <c r="HN726" s="2">
        <f t="shared" si="875"/>
        <v>0</v>
      </c>
      <c r="HO726" s="2">
        <f t="shared" si="875"/>
        <v>0</v>
      </c>
      <c r="HP726" s="2">
        <f t="shared" si="877"/>
        <v>0</v>
      </c>
      <c r="HQ726" s="29"/>
      <c r="HR726" s="5">
        <f t="shared" si="878"/>
        <v>0</v>
      </c>
      <c r="HS726" s="6" t="str">
        <f t="shared" si="879"/>
        <v/>
      </c>
      <c r="HT726" s="2">
        <f t="shared" si="880"/>
        <v>0</v>
      </c>
    </row>
    <row r="727" spans="1:228">
      <c r="A727" s="6" t="s">
        <v>2530</v>
      </c>
      <c r="B727" s="2" t="s">
        <v>2531</v>
      </c>
      <c r="D727" s="2" t="s">
        <v>49</v>
      </c>
      <c r="E727" s="2" t="s">
        <v>49</v>
      </c>
      <c r="F727" s="2" t="s">
        <v>49</v>
      </c>
      <c r="G727" s="2" t="s">
        <v>49</v>
      </c>
      <c r="H727" s="2" t="s">
        <v>49</v>
      </c>
      <c r="I727" s="2" t="s">
        <v>49</v>
      </c>
      <c r="J727" s="2" t="s">
        <v>49</v>
      </c>
      <c r="L727" s="4" t="s">
        <v>50</v>
      </c>
      <c r="M727" s="4" t="s">
        <v>50</v>
      </c>
      <c r="N727" s="2" t="s">
        <v>2409</v>
      </c>
      <c r="Q727" s="2" t="s">
        <v>51</v>
      </c>
      <c r="R727" s="2" t="s">
        <v>133</v>
      </c>
      <c r="S727" s="2" t="s">
        <v>208</v>
      </c>
      <c r="T727" s="2" t="s">
        <v>98</v>
      </c>
      <c r="U727" s="5">
        <v>0</v>
      </c>
      <c r="V727" s="2" t="s">
        <v>54</v>
      </c>
      <c r="X727" s="2">
        <f t="shared" si="912"/>
        <v>0</v>
      </c>
      <c r="AN727" s="2">
        <f t="shared" si="881"/>
        <v>0</v>
      </c>
      <c r="AT727" s="2">
        <f t="shared" si="882"/>
        <v>0</v>
      </c>
      <c r="AZ727" s="2">
        <f t="shared" si="883"/>
        <v>0</v>
      </c>
      <c r="BF727" s="2">
        <f t="shared" si="884"/>
        <v>0</v>
      </c>
      <c r="BL727" s="2">
        <f t="shared" si="885"/>
        <v>0</v>
      </c>
      <c r="BR727" s="2">
        <f t="shared" si="886"/>
        <v>0</v>
      </c>
      <c r="BX727" s="2">
        <f t="shared" si="887"/>
        <v>0</v>
      </c>
      <c r="CD727" s="2">
        <f t="shared" si="888"/>
        <v>0</v>
      </c>
      <c r="CJ727" s="2">
        <f t="shared" si="889"/>
        <v>0</v>
      </c>
      <c r="CP727" s="2">
        <f t="shared" si="890"/>
        <v>0</v>
      </c>
      <c r="CV727" s="2">
        <f t="shared" si="891"/>
        <v>0</v>
      </c>
      <c r="DB727" s="2">
        <f t="shared" si="892"/>
        <v>0</v>
      </c>
      <c r="DH727" s="2">
        <f t="shared" si="893"/>
        <v>0</v>
      </c>
      <c r="DN727" s="2">
        <f t="shared" si="894"/>
        <v>0</v>
      </c>
      <c r="DT727" s="2">
        <f t="shared" si="895"/>
        <v>0</v>
      </c>
      <c r="DZ727" s="2">
        <f t="shared" si="896"/>
        <v>0</v>
      </c>
      <c r="EF727" s="2">
        <f t="shared" si="897"/>
        <v>0</v>
      </c>
      <c r="EL727" s="2">
        <f t="shared" si="898"/>
        <v>0</v>
      </c>
      <c r="ER727" s="2">
        <f t="shared" si="899"/>
        <v>0</v>
      </c>
      <c r="EX727" s="2">
        <f t="shared" si="900"/>
        <v>0</v>
      </c>
      <c r="FD727" s="2">
        <f t="shared" si="901"/>
        <v>0</v>
      </c>
      <c r="FJ727" s="2">
        <f t="shared" si="902"/>
        <v>0</v>
      </c>
      <c r="FP727" s="2">
        <f t="shared" si="903"/>
        <v>0</v>
      </c>
      <c r="FV727" s="2">
        <f t="shared" si="904"/>
        <v>0</v>
      </c>
      <c r="GB727" s="2">
        <f t="shared" si="905"/>
        <v>0</v>
      </c>
      <c r="GH727" s="2">
        <f t="shared" si="906"/>
        <v>0</v>
      </c>
      <c r="GN727" s="2">
        <f t="shared" si="907"/>
        <v>0</v>
      </c>
      <c r="GT727" s="2">
        <f t="shared" si="908"/>
        <v>0</v>
      </c>
      <c r="GZ727" s="2">
        <f t="shared" si="909"/>
        <v>0</v>
      </c>
      <c r="HF727" s="2">
        <f t="shared" si="910"/>
        <v>0</v>
      </c>
      <c r="HL727" s="2">
        <f t="shared" si="911"/>
        <v>0</v>
      </c>
      <c r="HM727" s="2">
        <f t="shared" si="876"/>
        <v>0</v>
      </c>
      <c r="HN727" s="2">
        <f t="shared" si="875"/>
        <v>0</v>
      </c>
      <c r="HO727" s="2">
        <f t="shared" si="875"/>
        <v>0</v>
      </c>
      <c r="HP727" s="2">
        <f t="shared" si="877"/>
        <v>0</v>
      </c>
      <c r="HQ727" s="29"/>
      <c r="HR727" s="5">
        <f t="shared" si="878"/>
        <v>0</v>
      </c>
      <c r="HS727" s="6" t="str">
        <f t="shared" si="879"/>
        <v/>
      </c>
      <c r="HT727" s="2">
        <f t="shared" si="880"/>
        <v>0</v>
      </c>
    </row>
    <row r="728" spans="1:228">
      <c r="A728" s="6" t="s">
        <v>2532</v>
      </c>
      <c r="B728" s="2" t="s">
        <v>814</v>
      </c>
      <c r="C728" s="2" t="s">
        <v>862</v>
      </c>
      <c r="D728" s="2" t="s">
        <v>49</v>
      </c>
      <c r="E728" s="2" t="s">
        <v>49</v>
      </c>
      <c r="F728" s="2" t="s">
        <v>49</v>
      </c>
      <c r="G728" s="2" t="s">
        <v>49</v>
      </c>
      <c r="H728" s="2" t="s">
        <v>49</v>
      </c>
      <c r="I728" s="2" t="s">
        <v>49</v>
      </c>
      <c r="J728" s="2" t="s">
        <v>49</v>
      </c>
      <c r="L728" s="4" t="s">
        <v>2533</v>
      </c>
      <c r="M728" s="4" t="s">
        <v>50</v>
      </c>
      <c r="N728" s="2" t="s">
        <v>2534</v>
      </c>
      <c r="Q728" s="2" t="s">
        <v>2535</v>
      </c>
      <c r="R728" s="2" t="s">
        <v>133</v>
      </c>
      <c r="S728" s="2" t="s">
        <v>208</v>
      </c>
      <c r="T728" s="2" t="s">
        <v>98</v>
      </c>
      <c r="U728" s="5">
        <v>0</v>
      </c>
      <c r="V728" s="2" t="s">
        <v>54</v>
      </c>
      <c r="X728" s="2">
        <f t="shared" si="912"/>
        <v>0</v>
      </c>
      <c r="AC728" s="2" t="s">
        <v>55</v>
      </c>
      <c r="AN728" s="2">
        <f t="shared" si="881"/>
        <v>0</v>
      </c>
      <c r="AT728" s="2">
        <f t="shared" si="882"/>
        <v>0</v>
      </c>
      <c r="AZ728" s="2">
        <f t="shared" si="883"/>
        <v>0</v>
      </c>
      <c r="BF728" s="2">
        <f t="shared" si="884"/>
        <v>0</v>
      </c>
      <c r="BL728" s="2">
        <f t="shared" si="885"/>
        <v>0</v>
      </c>
      <c r="BR728" s="2">
        <f t="shared" si="886"/>
        <v>0</v>
      </c>
      <c r="BX728" s="2">
        <f t="shared" si="887"/>
        <v>0</v>
      </c>
      <c r="CD728" s="2">
        <f t="shared" si="888"/>
        <v>0</v>
      </c>
      <c r="CJ728" s="2">
        <f t="shared" si="889"/>
        <v>0</v>
      </c>
      <c r="CP728" s="2">
        <f t="shared" si="890"/>
        <v>0</v>
      </c>
      <c r="CV728" s="2">
        <f t="shared" si="891"/>
        <v>0</v>
      </c>
      <c r="DB728" s="2">
        <f t="shared" si="892"/>
        <v>0</v>
      </c>
      <c r="DH728" s="2">
        <f t="shared" si="893"/>
        <v>0</v>
      </c>
      <c r="DN728" s="2">
        <f t="shared" si="894"/>
        <v>0</v>
      </c>
      <c r="DT728" s="2">
        <f t="shared" si="895"/>
        <v>0</v>
      </c>
      <c r="DZ728" s="2">
        <f t="shared" si="896"/>
        <v>0</v>
      </c>
      <c r="EF728" s="2">
        <f t="shared" si="897"/>
        <v>0</v>
      </c>
      <c r="EL728" s="2">
        <f t="shared" si="898"/>
        <v>0</v>
      </c>
      <c r="ER728" s="2">
        <f t="shared" si="899"/>
        <v>0</v>
      </c>
      <c r="EX728" s="2">
        <f t="shared" si="900"/>
        <v>0</v>
      </c>
      <c r="FD728" s="2">
        <f t="shared" si="901"/>
        <v>0</v>
      </c>
      <c r="FJ728" s="2">
        <f t="shared" si="902"/>
        <v>0</v>
      </c>
      <c r="FP728" s="2">
        <f t="shared" si="903"/>
        <v>0</v>
      </c>
      <c r="FV728" s="2">
        <f t="shared" si="904"/>
        <v>0</v>
      </c>
      <c r="GB728" s="2">
        <f t="shared" si="905"/>
        <v>0</v>
      </c>
      <c r="GH728" s="2">
        <f t="shared" si="906"/>
        <v>0</v>
      </c>
      <c r="GN728" s="2">
        <f t="shared" si="907"/>
        <v>0</v>
      </c>
      <c r="GT728" s="2">
        <f t="shared" si="908"/>
        <v>0</v>
      </c>
      <c r="GZ728" s="2">
        <f t="shared" si="909"/>
        <v>0</v>
      </c>
      <c r="HF728" s="2">
        <f t="shared" si="910"/>
        <v>0</v>
      </c>
      <c r="HL728" s="2">
        <f t="shared" si="911"/>
        <v>0</v>
      </c>
      <c r="HM728" s="2">
        <f t="shared" si="876"/>
        <v>0</v>
      </c>
      <c r="HN728" s="2">
        <f t="shared" si="875"/>
        <v>0</v>
      </c>
      <c r="HO728" s="2">
        <f t="shared" si="875"/>
        <v>0</v>
      </c>
      <c r="HP728" s="2">
        <f t="shared" si="877"/>
        <v>0</v>
      </c>
      <c r="HQ728" s="29"/>
      <c r="HR728" s="5">
        <f t="shared" si="878"/>
        <v>0</v>
      </c>
      <c r="HS728" s="6" t="str">
        <f t="shared" si="879"/>
        <v/>
      </c>
      <c r="HT728" s="2">
        <f t="shared" si="880"/>
        <v>0</v>
      </c>
    </row>
    <row r="729" spans="1:228">
      <c r="A729" s="6" t="s">
        <v>2536</v>
      </c>
      <c r="B729" s="2" t="s">
        <v>814</v>
      </c>
      <c r="D729" s="2" t="s">
        <v>49</v>
      </c>
      <c r="E729" s="2" t="s">
        <v>49</v>
      </c>
      <c r="F729" s="2" t="s">
        <v>49</v>
      </c>
      <c r="G729" s="2" t="s">
        <v>49</v>
      </c>
      <c r="H729" s="2" t="s">
        <v>49</v>
      </c>
      <c r="I729" s="2" t="s">
        <v>49</v>
      </c>
      <c r="J729" s="2" t="s">
        <v>805</v>
      </c>
      <c r="L729" s="4" t="s">
        <v>2537</v>
      </c>
      <c r="M729" s="4" t="s">
        <v>50</v>
      </c>
      <c r="N729" s="2" t="s">
        <v>2538</v>
      </c>
      <c r="Q729" s="2" t="s">
        <v>51</v>
      </c>
      <c r="R729" s="2" t="s">
        <v>133</v>
      </c>
      <c r="S729" s="2" t="s">
        <v>208</v>
      </c>
      <c r="T729" s="2" t="s">
        <v>98</v>
      </c>
      <c r="U729" s="5">
        <v>0</v>
      </c>
      <c r="V729" s="2" t="s">
        <v>54</v>
      </c>
      <c r="X729" s="2">
        <f t="shared" si="912"/>
        <v>0</v>
      </c>
      <c r="AN729" s="2">
        <f t="shared" si="881"/>
        <v>0</v>
      </c>
      <c r="AT729" s="2">
        <f t="shared" si="882"/>
        <v>0</v>
      </c>
      <c r="AZ729" s="2">
        <f t="shared" si="883"/>
        <v>0</v>
      </c>
      <c r="BF729" s="2">
        <f t="shared" si="884"/>
        <v>0</v>
      </c>
      <c r="BL729" s="2">
        <f t="shared" si="885"/>
        <v>0</v>
      </c>
      <c r="BR729" s="2">
        <f t="shared" si="886"/>
        <v>0</v>
      </c>
      <c r="BX729" s="2">
        <f t="shared" si="887"/>
        <v>0</v>
      </c>
      <c r="CD729" s="2">
        <f t="shared" si="888"/>
        <v>0</v>
      </c>
      <c r="CJ729" s="2">
        <f t="shared" si="889"/>
        <v>0</v>
      </c>
      <c r="CP729" s="2">
        <f t="shared" si="890"/>
        <v>0</v>
      </c>
      <c r="CV729" s="2">
        <f t="shared" si="891"/>
        <v>0</v>
      </c>
      <c r="DB729" s="2">
        <f t="shared" si="892"/>
        <v>0</v>
      </c>
      <c r="DH729" s="2">
        <f t="shared" si="893"/>
        <v>0</v>
      </c>
      <c r="DN729" s="2">
        <f t="shared" si="894"/>
        <v>0</v>
      </c>
      <c r="DT729" s="2">
        <f t="shared" si="895"/>
        <v>0</v>
      </c>
      <c r="DZ729" s="2">
        <f t="shared" si="896"/>
        <v>0</v>
      </c>
      <c r="EF729" s="2">
        <f t="shared" si="897"/>
        <v>0</v>
      </c>
      <c r="EL729" s="2">
        <f t="shared" si="898"/>
        <v>0</v>
      </c>
      <c r="ER729" s="2">
        <f t="shared" si="899"/>
        <v>0</v>
      </c>
      <c r="EX729" s="2">
        <f t="shared" si="900"/>
        <v>0</v>
      </c>
      <c r="FD729" s="2">
        <f t="shared" si="901"/>
        <v>0</v>
      </c>
      <c r="FJ729" s="2">
        <f t="shared" si="902"/>
        <v>0</v>
      </c>
      <c r="FP729" s="2">
        <f t="shared" si="903"/>
        <v>0</v>
      </c>
      <c r="FV729" s="2">
        <f t="shared" si="904"/>
        <v>0</v>
      </c>
      <c r="GB729" s="2">
        <f t="shared" si="905"/>
        <v>0</v>
      </c>
      <c r="GH729" s="2">
        <f t="shared" si="906"/>
        <v>0</v>
      </c>
      <c r="GN729" s="2">
        <f t="shared" si="907"/>
        <v>0</v>
      </c>
      <c r="GT729" s="2">
        <f t="shared" si="908"/>
        <v>0</v>
      </c>
      <c r="GZ729" s="2">
        <f t="shared" si="909"/>
        <v>0</v>
      </c>
      <c r="HF729" s="2">
        <f t="shared" si="910"/>
        <v>0</v>
      </c>
      <c r="HL729" s="2">
        <f t="shared" si="911"/>
        <v>0</v>
      </c>
      <c r="HM729" s="2">
        <f t="shared" si="876"/>
        <v>0</v>
      </c>
      <c r="HN729" s="2">
        <f t="shared" ref="HN729:HO792" si="913">SUM(AK729,AQ729,AW729,BC729,BI729,BO729,BU729,CA729,CG729,CM729,CS729,CY729,DE729,DK729,DQ729,DW729,EC729,EI729,EO729,EU729,FA729,FG729,FM729,FS729,FY729,GE729,GK729,GQ729,GW729,HC729,HI729)</f>
        <v>0</v>
      </c>
      <c r="HO729" s="2">
        <f t="shared" si="913"/>
        <v>0</v>
      </c>
      <c r="HP729" s="2">
        <f t="shared" si="877"/>
        <v>0</v>
      </c>
      <c r="HQ729" s="29"/>
      <c r="HR729" s="5">
        <f t="shared" si="878"/>
        <v>0</v>
      </c>
      <c r="HS729" s="6" t="str">
        <f t="shared" si="879"/>
        <v/>
      </c>
      <c r="HT729" s="2">
        <f t="shared" si="880"/>
        <v>0</v>
      </c>
    </row>
    <row r="730" spans="1:228">
      <c r="A730" s="6" t="s">
        <v>2539</v>
      </c>
      <c r="B730" s="2" t="s">
        <v>2540</v>
      </c>
      <c r="C730" s="2" t="s">
        <v>65</v>
      </c>
      <c r="D730" s="2" t="s">
        <v>49</v>
      </c>
      <c r="E730" s="2" t="s">
        <v>49</v>
      </c>
      <c r="F730" s="2" t="s">
        <v>49</v>
      </c>
      <c r="G730" s="2" t="s">
        <v>49</v>
      </c>
      <c r="H730" s="2" t="s">
        <v>49</v>
      </c>
      <c r="I730" s="2" t="s">
        <v>49</v>
      </c>
      <c r="J730" s="2" t="s">
        <v>49</v>
      </c>
      <c r="L730" s="4" t="s">
        <v>50</v>
      </c>
      <c r="M730" s="4" t="s">
        <v>50</v>
      </c>
      <c r="N730" s="2" t="s">
        <v>1680</v>
      </c>
      <c r="O730" s="2" t="s">
        <v>1628</v>
      </c>
      <c r="Q730" s="2" t="s">
        <v>51</v>
      </c>
      <c r="R730" s="2" t="s">
        <v>133</v>
      </c>
      <c r="S730" s="2" t="s">
        <v>208</v>
      </c>
      <c r="T730" s="2" t="s">
        <v>98</v>
      </c>
      <c r="U730" s="5">
        <v>0</v>
      </c>
      <c r="V730" s="2" t="s">
        <v>54</v>
      </c>
      <c r="X730" s="2">
        <f t="shared" si="912"/>
        <v>0</v>
      </c>
      <c r="AC730" s="2" t="s">
        <v>65</v>
      </c>
      <c r="AN730" s="2">
        <f t="shared" si="881"/>
        <v>0</v>
      </c>
      <c r="AT730" s="2">
        <f t="shared" si="882"/>
        <v>0</v>
      </c>
      <c r="AZ730" s="2">
        <f t="shared" si="883"/>
        <v>0</v>
      </c>
      <c r="BF730" s="2">
        <f t="shared" si="884"/>
        <v>0</v>
      </c>
      <c r="BL730" s="2">
        <f t="shared" si="885"/>
        <v>0</v>
      </c>
      <c r="BR730" s="2">
        <f t="shared" si="886"/>
        <v>0</v>
      </c>
      <c r="BX730" s="2">
        <f t="shared" si="887"/>
        <v>0</v>
      </c>
      <c r="CD730" s="2">
        <f t="shared" si="888"/>
        <v>0</v>
      </c>
      <c r="CJ730" s="2">
        <f t="shared" si="889"/>
        <v>0</v>
      </c>
      <c r="CP730" s="2">
        <f t="shared" si="890"/>
        <v>0</v>
      </c>
      <c r="CV730" s="2">
        <f t="shared" si="891"/>
        <v>0</v>
      </c>
      <c r="DB730" s="2">
        <f t="shared" si="892"/>
        <v>0</v>
      </c>
      <c r="DH730" s="2">
        <f t="shared" si="893"/>
        <v>0</v>
      </c>
      <c r="DN730" s="2">
        <f t="shared" si="894"/>
        <v>0</v>
      </c>
      <c r="DT730" s="2">
        <f t="shared" si="895"/>
        <v>0</v>
      </c>
      <c r="DZ730" s="2">
        <f t="shared" si="896"/>
        <v>0</v>
      </c>
      <c r="EF730" s="2">
        <f t="shared" si="897"/>
        <v>0</v>
      </c>
      <c r="EL730" s="2">
        <f t="shared" si="898"/>
        <v>0</v>
      </c>
      <c r="ER730" s="2">
        <f t="shared" si="899"/>
        <v>0</v>
      </c>
      <c r="EX730" s="2">
        <f t="shared" si="900"/>
        <v>0</v>
      </c>
      <c r="FD730" s="2">
        <f t="shared" si="901"/>
        <v>0</v>
      </c>
      <c r="FJ730" s="2">
        <f t="shared" si="902"/>
        <v>0</v>
      </c>
      <c r="FP730" s="2">
        <f t="shared" si="903"/>
        <v>0</v>
      </c>
      <c r="FV730" s="2">
        <f t="shared" si="904"/>
        <v>0</v>
      </c>
      <c r="GB730" s="2">
        <f t="shared" si="905"/>
        <v>0</v>
      </c>
      <c r="GH730" s="2">
        <f t="shared" si="906"/>
        <v>0</v>
      </c>
      <c r="GN730" s="2">
        <f t="shared" si="907"/>
        <v>0</v>
      </c>
      <c r="GT730" s="2">
        <f t="shared" si="908"/>
        <v>0</v>
      </c>
      <c r="GZ730" s="2">
        <f t="shared" si="909"/>
        <v>0</v>
      </c>
      <c r="HF730" s="2">
        <f t="shared" si="910"/>
        <v>0</v>
      </c>
      <c r="HL730" s="2">
        <f t="shared" si="911"/>
        <v>0</v>
      </c>
      <c r="HM730" s="2">
        <f t="shared" si="876"/>
        <v>0</v>
      </c>
      <c r="HN730" s="2">
        <f t="shared" si="913"/>
        <v>0</v>
      </c>
      <c r="HO730" s="2">
        <f t="shared" si="913"/>
        <v>0</v>
      </c>
      <c r="HP730" s="2">
        <f t="shared" si="877"/>
        <v>0</v>
      </c>
      <c r="HQ730" s="29"/>
      <c r="HR730" s="5">
        <f t="shared" si="878"/>
        <v>0</v>
      </c>
      <c r="HS730" s="6" t="str">
        <f t="shared" si="879"/>
        <v/>
      </c>
      <c r="HT730" s="2">
        <f t="shared" si="880"/>
        <v>0</v>
      </c>
    </row>
    <row r="731" spans="1:228">
      <c r="A731" s="6" t="s">
        <v>2541</v>
      </c>
      <c r="B731" s="2" t="s">
        <v>2542</v>
      </c>
      <c r="C731" s="2" t="s">
        <v>670</v>
      </c>
      <c r="D731" s="2" t="s">
        <v>49</v>
      </c>
      <c r="E731" s="2" t="s">
        <v>49</v>
      </c>
      <c r="F731" s="2" t="s">
        <v>49</v>
      </c>
      <c r="G731" s="2" t="s">
        <v>49</v>
      </c>
      <c r="H731" s="2" t="s">
        <v>49</v>
      </c>
      <c r="I731" s="2" t="s">
        <v>49</v>
      </c>
      <c r="J731" s="2" t="s">
        <v>49</v>
      </c>
      <c r="L731" s="4" t="s">
        <v>2543</v>
      </c>
      <c r="M731" s="4" t="s">
        <v>50</v>
      </c>
      <c r="N731" s="2" t="s">
        <v>1614</v>
      </c>
      <c r="O731" s="2" t="s">
        <v>1615</v>
      </c>
      <c r="Q731" s="2" t="s">
        <v>51</v>
      </c>
      <c r="R731" s="2" t="s">
        <v>133</v>
      </c>
      <c r="S731" s="2" t="s">
        <v>208</v>
      </c>
      <c r="T731" s="2" t="s">
        <v>98</v>
      </c>
      <c r="U731" s="5">
        <v>0</v>
      </c>
      <c r="V731" s="2" t="s">
        <v>54</v>
      </c>
      <c r="X731" s="2">
        <f t="shared" si="912"/>
        <v>0</v>
      </c>
      <c r="AC731" s="2" t="s">
        <v>65</v>
      </c>
      <c r="AN731" s="2">
        <f t="shared" si="881"/>
        <v>0</v>
      </c>
      <c r="AT731" s="2">
        <f t="shared" si="882"/>
        <v>0</v>
      </c>
      <c r="AZ731" s="2">
        <f t="shared" si="883"/>
        <v>0</v>
      </c>
      <c r="BF731" s="2">
        <f t="shared" si="884"/>
        <v>0</v>
      </c>
      <c r="BL731" s="2">
        <f t="shared" si="885"/>
        <v>0</v>
      </c>
      <c r="BR731" s="2">
        <f t="shared" si="886"/>
        <v>0</v>
      </c>
      <c r="BX731" s="2">
        <f t="shared" si="887"/>
        <v>0</v>
      </c>
      <c r="CD731" s="2">
        <f t="shared" si="888"/>
        <v>0</v>
      </c>
      <c r="CJ731" s="2">
        <f t="shared" si="889"/>
        <v>0</v>
      </c>
      <c r="CP731" s="2">
        <f t="shared" si="890"/>
        <v>0</v>
      </c>
      <c r="CV731" s="2">
        <f t="shared" si="891"/>
        <v>0</v>
      </c>
      <c r="DB731" s="2">
        <f t="shared" si="892"/>
        <v>0</v>
      </c>
      <c r="DH731" s="2">
        <f t="shared" si="893"/>
        <v>0</v>
      </c>
      <c r="DN731" s="2">
        <f t="shared" si="894"/>
        <v>0</v>
      </c>
      <c r="DT731" s="2">
        <f t="shared" si="895"/>
        <v>0</v>
      </c>
      <c r="DZ731" s="2">
        <f t="shared" si="896"/>
        <v>0</v>
      </c>
      <c r="EF731" s="2">
        <f t="shared" si="897"/>
        <v>0</v>
      </c>
      <c r="EL731" s="2">
        <f t="shared" si="898"/>
        <v>0</v>
      </c>
      <c r="ER731" s="2">
        <f t="shared" si="899"/>
        <v>0</v>
      </c>
      <c r="EX731" s="2">
        <f t="shared" si="900"/>
        <v>0</v>
      </c>
      <c r="FD731" s="2">
        <f t="shared" si="901"/>
        <v>0</v>
      </c>
      <c r="FJ731" s="2">
        <f t="shared" si="902"/>
        <v>0</v>
      </c>
      <c r="FP731" s="2">
        <f t="shared" si="903"/>
        <v>0</v>
      </c>
      <c r="FV731" s="2">
        <f t="shared" si="904"/>
        <v>0</v>
      </c>
      <c r="GB731" s="2">
        <f t="shared" si="905"/>
        <v>0</v>
      </c>
      <c r="GH731" s="2">
        <f t="shared" si="906"/>
        <v>0</v>
      </c>
      <c r="GN731" s="2">
        <f t="shared" si="907"/>
        <v>0</v>
      </c>
      <c r="GT731" s="2">
        <f t="shared" si="908"/>
        <v>0</v>
      </c>
      <c r="GZ731" s="2">
        <f t="shared" si="909"/>
        <v>0</v>
      </c>
      <c r="HF731" s="2">
        <f t="shared" si="910"/>
        <v>0</v>
      </c>
      <c r="HL731" s="2">
        <f t="shared" si="911"/>
        <v>0</v>
      </c>
      <c r="HM731" s="2">
        <f t="shared" si="876"/>
        <v>0</v>
      </c>
      <c r="HN731" s="2">
        <f t="shared" si="913"/>
        <v>0</v>
      </c>
      <c r="HO731" s="2">
        <f t="shared" si="913"/>
        <v>0</v>
      </c>
      <c r="HP731" s="2">
        <f t="shared" si="877"/>
        <v>0</v>
      </c>
      <c r="HQ731" s="29"/>
      <c r="HR731" s="5">
        <f t="shared" si="878"/>
        <v>0</v>
      </c>
      <c r="HS731" s="6" t="str">
        <f t="shared" si="879"/>
        <v/>
      </c>
      <c r="HT731" s="2">
        <f t="shared" si="880"/>
        <v>0</v>
      </c>
    </row>
    <row r="732" spans="1:228">
      <c r="A732" s="6" t="s">
        <v>2544</v>
      </c>
      <c r="B732" s="2" t="s">
        <v>2545</v>
      </c>
      <c r="D732" s="2" t="s">
        <v>49</v>
      </c>
      <c r="E732" s="2" t="s">
        <v>49</v>
      </c>
      <c r="F732" s="2" t="s">
        <v>49</v>
      </c>
      <c r="G732" s="2" t="s">
        <v>49</v>
      </c>
      <c r="H732" s="2" t="s">
        <v>49</v>
      </c>
      <c r="I732" s="2" t="s">
        <v>49</v>
      </c>
      <c r="L732" s="4" t="s">
        <v>50</v>
      </c>
      <c r="M732" s="4" t="s">
        <v>50</v>
      </c>
      <c r="N732" s="2" t="s">
        <v>1871</v>
      </c>
      <c r="Q732" s="2" t="s">
        <v>51</v>
      </c>
      <c r="R732" s="2" t="s">
        <v>133</v>
      </c>
      <c r="S732" s="2" t="s">
        <v>134</v>
      </c>
      <c r="T732" s="2" t="s">
        <v>98</v>
      </c>
      <c r="U732" s="5">
        <v>0</v>
      </c>
      <c r="V732" s="2" t="s">
        <v>54</v>
      </c>
      <c r="X732" s="2">
        <f t="shared" si="912"/>
        <v>0</v>
      </c>
      <c r="AN732" s="2">
        <f t="shared" si="881"/>
        <v>0</v>
      </c>
      <c r="AT732" s="2">
        <f t="shared" si="882"/>
        <v>0</v>
      </c>
      <c r="AZ732" s="2">
        <f t="shared" si="883"/>
        <v>0</v>
      </c>
      <c r="BF732" s="2">
        <f t="shared" si="884"/>
        <v>0</v>
      </c>
      <c r="BL732" s="2">
        <f t="shared" si="885"/>
        <v>0</v>
      </c>
      <c r="BR732" s="2">
        <f t="shared" si="886"/>
        <v>0</v>
      </c>
      <c r="BX732" s="2">
        <f t="shared" si="887"/>
        <v>0</v>
      </c>
      <c r="CD732" s="2">
        <f t="shared" si="888"/>
        <v>0</v>
      </c>
      <c r="CJ732" s="2">
        <f t="shared" si="889"/>
        <v>0</v>
      </c>
      <c r="CP732" s="2">
        <f t="shared" si="890"/>
        <v>0</v>
      </c>
      <c r="CV732" s="2">
        <f t="shared" si="891"/>
        <v>0</v>
      </c>
      <c r="DB732" s="2">
        <f t="shared" si="892"/>
        <v>0</v>
      </c>
      <c r="DH732" s="2">
        <f t="shared" si="893"/>
        <v>0</v>
      </c>
      <c r="DN732" s="2">
        <f t="shared" si="894"/>
        <v>0</v>
      </c>
      <c r="DT732" s="2">
        <f t="shared" si="895"/>
        <v>0</v>
      </c>
      <c r="DZ732" s="2">
        <f t="shared" si="896"/>
        <v>0</v>
      </c>
      <c r="EF732" s="2">
        <f t="shared" si="897"/>
        <v>0</v>
      </c>
      <c r="EL732" s="2">
        <f t="shared" si="898"/>
        <v>0</v>
      </c>
      <c r="ER732" s="2">
        <f t="shared" si="899"/>
        <v>0</v>
      </c>
      <c r="EX732" s="2">
        <f t="shared" si="900"/>
        <v>0</v>
      </c>
      <c r="FD732" s="2">
        <f t="shared" si="901"/>
        <v>0</v>
      </c>
      <c r="FJ732" s="2">
        <f t="shared" si="902"/>
        <v>0</v>
      </c>
      <c r="FP732" s="2">
        <f t="shared" si="903"/>
        <v>0</v>
      </c>
      <c r="FV732" s="2">
        <f t="shared" si="904"/>
        <v>0</v>
      </c>
      <c r="GB732" s="2">
        <f t="shared" si="905"/>
        <v>0</v>
      </c>
      <c r="GH732" s="2">
        <f t="shared" si="906"/>
        <v>0</v>
      </c>
      <c r="GN732" s="2">
        <f t="shared" si="907"/>
        <v>0</v>
      </c>
      <c r="GT732" s="2">
        <f t="shared" si="908"/>
        <v>0</v>
      </c>
      <c r="GZ732" s="2">
        <f t="shared" si="909"/>
        <v>0</v>
      </c>
      <c r="HF732" s="2">
        <f t="shared" si="910"/>
        <v>0</v>
      </c>
      <c r="HL732" s="2">
        <f t="shared" si="911"/>
        <v>0</v>
      </c>
      <c r="HM732" s="2">
        <f t="shared" si="876"/>
        <v>0</v>
      </c>
      <c r="HN732" s="2">
        <f t="shared" si="913"/>
        <v>0</v>
      </c>
      <c r="HO732" s="2">
        <f t="shared" si="913"/>
        <v>0</v>
      </c>
      <c r="HP732" s="2">
        <f t="shared" si="877"/>
        <v>0</v>
      </c>
      <c r="HQ732" s="29"/>
      <c r="HR732" s="5">
        <f t="shared" si="878"/>
        <v>0</v>
      </c>
      <c r="HS732" s="6" t="str">
        <f t="shared" si="879"/>
        <v/>
      </c>
      <c r="HT732" s="2">
        <f t="shared" si="880"/>
        <v>0</v>
      </c>
    </row>
    <row r="733" spans="1:228">
      <c r="A733" s="6" t="s">
        <v>2546</v>
      </c>
      <c r="B733" s="2" t="s">
        <v>2545</v>
      </c>
      <c r="D733" s="2" t="s">
        <v>49</v>
      </c>
      <c r="E733" s="2" t="s">
        <v>49</v>
      </c>
      <c r="F733" s="2" t="s">
        <v>49</v>
      </c>
      <c r="G733" s="2" t="s">
        <v>49</v>
      </c>
      <c r="H733" s="2" t="s">
        <v>49</v>
      </c>
      <c r="I733" s="2" t="s">
        <v>49</v>
      </c>
      <c r="L733" s="4" t="s">
        <v>50</v>
      </c>
      <c r="M733" s="4" t="s">
        <v>50</v>
      </c>
      <c r="N733" s="2" t="s">
        <v>1879</v>
      </c>
      <c r="Q733" s="2" t="s">
        <v>51</v>
      </c>
      <c r="R733" s="2" t="s">
        <v>133</v>
      </c>
      <c r="S733" s="2" t="s">
        <v>134</v>
      </c>
      <c r="T733" s="2" t="s">
        <v>98</v>
      </c>
      <c r="U733" s="5">
        <v>0</v>
      </c>
      <c r="V733" s="2" t="s">
        <v>54</v>
      </c>
      <c r="X733" s="2">
        <f t="shared" si="912"/>
        <v>0</v>
      </c>
      <c r="AN733" s="2">
        <f t="shared" si="881"/>
        <v>0</v>
      </c>
      <c r="AT733" s="2">
        <f t="shared" si="882"/>
        <v>0</v>
      </c>
      <c r="AZ733" s="2">
        <f t="shared" si="883"/>
        <v>0</v>
      </c>
      <c r="BF733" s="2">
        <f t="shared" si="884"/>
        <v>0</v>
      </c>
      <c r="BL733" s="2">
        <f t="shared" si="885"/>
        <v>0</v>
      </c>
      <c r="BR733" s="2">
        <f t="shared" si="886"/>
        <v>0</v>
      </c>
      <c r="BX733" s="2">
        <f t="shared" si="887"/>
        <v>0</v>
      </c>
      <c r="CD733" s="2">
        <f t="shared" si="888"/>
        <v>0</v>
      </c>
      <c r="CJ733" s="2">
        <f t="shared" si="889"/>
        <v>0</v>
      </c>
      <c r="CP733" s="2">
        <f t="shared" si="890"/>
        <v>0</v>
      </c>
      <c r="CV733" s="2">
        <f t="shared" si="891"/>
        <v>0</v>
      </c>
      <c r="DB733" s="2">
        <f t="shared" si="892"/>
        <v>0</v>
      </c>
      <c r="DH733" s="2">
        <f t="shared" si="893"/>
        <v>0</v>
      </c>
      <c r="DN733" s="2">
        <f t="shared" si="894"/>
        <v>0</v>
      </c>
      <c r="DT733" s="2">
        <f t="shared" si="895"/>
        <v>0</v>
      </c>
      <c r="DZ733" s="2">
        <f t="shared" si="896"/>
        <v>0</v>
      </c>
      <c r="EF733" s="2">
        <f t="shared" si="897"/>
        <v>0</v>
      </c>
      <c r="EL733" s="2">
        <f t="shared" si="898"/>
        <v>0</v>
      </c>
      <c r="ER733" s="2">
        <f t="shared" si="899"/>
        <v>0</v>
      </c>
      <c r="EX733" s="2">
        <f t="shared" si="900"/>
        <v>0</v>
      </c>
      <c r="FD733" s="2">
        <f t="shared" si="901"/>
        <v>0</v>
      </c>
      <c r="FJ733" s="2">
        <f t="shared" si="902"/>
        <v>0</v>
      </c>
      <c r="FP733" s="2">
        <f t="shared" si="903"/>
        <v>0</v>
      </c>
      <c r="FV733" s="2">
        <f t="shared" si="904"/>
        <v>0</v>
      </c>
      <c r="GB733" s="2">
        <f t="shared" si="905"/>
        <v>0</v>
      </c>
      <c r="GH733" s="2">
        <f t="shared" si="906"/>
        <v>0</v>
      </c>
      <c r="GN733" s="2">
        <f t="shared" si="907"/>
        <v>0</v>
      </c>
      <c r="GT733" s="2">
        <f t="shared" si="908"/>
        <v>0</v>
      </c>
      <c r="GZ733" s="2">
        <f t="shared" si="909"/>
        <v>0</v>
      </c>
      <c r="HF733" s="2">
        <f t="shared" si="910"/>
        <v>0</v>
      </c>
      <c r="HL733" s="2">
        <f t="shared" si="911"/>
        <v>0</v>
      </c>
      <c r="HM733" s="2">
        <f t="shared" si="876"/>
        <v>0</v>
      </c>
      <c r="HN733" s="2">
        <f t="shared" si="913"/>
        <v>0</v>
      </c>
      <c r="HO733" s="2">
        <f t="shared" si="913"/>
        <v>0</v>
      </c>
      <c r="HP733" s="2">
        <f t="shared" si="877"/>
        <v>0</v>
      </c>
      <c r="HQ733" s="29"/>
      <c r="HR733" s="5">
        <f t="shared" si="878"/>
        <v>0</v>
      </c>
      <c r="HS733" s="6" t="str">
        <f t="shared" si="879"/>
        <v/>
      </c>
      <c r="HT733" s="2">
        <f t="shared" si="880"/>
        <v>0</v>
      </c>
    </row>
    <row r="734" spans="1:228">
      <c r="A734" s="6" t="s">
        <v>2547</v>
      </c>
      <c r="B734" s="2" t="s">
        <v>2545</v>
      </c>
      <c r="D734" s="2" t="s">
        <v>49</v>
      </c>
      <c r="E734" s="2" t="s">
        <v>49</v>
      </c>
      <c r="F734" s="2" t="s">
        <v>49</v>
      </c>
      <c r="G734" s="2" t="s">
        <v>49</v>
      </c>
      <c r="H734" s="2" t="s">
        <v>49</v>
      </c>
      <c r="I734" s="2" t="s">
        <v>49</v>
      </c>
      <c r="L734" s="4" t="s">
        <v>50</v>
      </c>
      <c r="M734" s="4" t="s">
        <v>50</v>
      </c>
      <c r="N734" s="2" t="s">
        <v>1882</v>
      </c>
      <c r="Q734" s="2" t="s">
        <v>51</v>
      </c>
      <c r="R734" s="2" t="s">
        <v>133</v>
      </c>
      <c r="S734" s="2" t="s">
        <v>134</v>
      </c>
      <c r="T734" s="2" t="s">
        <v>98</v>
      </c>
      <c r="U734" s="5">
        <v>0</v>
      </c>
      <c r="V734" s="2" t="s">
        <v>54</v>
      </c>
      <c r="X734" s="2">
        <f t="shared" si="912"/>
        <v>0</v>
      </c>
      <c r="AN734" s="2">
        <f t="shared" si="881"/>
        <v>0</v>
      </c>
      <c r="AT734" s="2">
        <f t="shared" si="882"/>
        <v>0</v>
      </c>
      <c r="AZ734" s="2">
        <f t="shared" si="883"/>
        <v>0</v>
      </c>
      <c r="BF734" s="2">
        <f t="shared" si="884"/>
        <v>0</v>
      </c>
      <c r="BL734" s="2">
        <f t="shared" si="885"/>
        <v>0</v>
      </c>
      <c r="BR734" s="2">
        <f t="shared" si="886"/>
        <v>0</v>
      </c>
      <c r="BX734" s="2">
        <f t="shared" si="887"/>
        <v>0</v>
      </c>
      <c r="CD734" s="2">
        <f t="shared" si="888"/>
        <v>0</v>
      </c>
      <c r="CJ734" s="2">
        <f t="shared" si="889"/>
        <v>0</v>
      </c>
      <c r="CP734" s="2">
        <f t="shared" si="890"/>
        <v>0</v>
      </c>
      <c r="CV734" s="2">
        <f t="shared" si="891"/>
        <v>0</v>
      </c>
      <c r="DB734" s="2">
        <f t="shared" si="892"/>
        <v>0</v>
      </c>
      <c r="DH734" s="2">
        <f t="shared" si="893"/>
        <v>0</v>
      </c>
      <c r="DN734" s="2">
        <f t="shared" si="894"/>
        <v>0</v>
      </c>
      <c r="DT734" s="2">
        <f t="shared" si="895"/>
        <v>0</v>
      </c>
      <c r="DZ734" s="2">
        <f t="shared" si="896"/>
        <v>0</v>
      </c>
      <c r="EF734" s="2">
        <f t="shared" si="897"/>
        <v>0</v>
      </c>
      <c r="EL734" s="2">
        <f t="shared" si="898"/>
        <v>0</v>
      </c>
      <c r="ER734" s="2">
        <f t="shared" si="899"/>
        <v>0</v>
      </c>
      <c r="EX734" s="2">
        <f t="shared" si="900"/>
        <v>0</v>
      </c>
      <c r="FD734" s="2">
        <f t="shared" si="901"/>
        <v>0</v>
      </c>
      <c r="FJ734" s="2">
        <f t="shared" si="902"/>
        <v>0</v>
      </c>
      <c r="FP734" s="2">
        <f t="shared" si="903"/>
        <v>0</v>
      </c>
      <c r="FV734" s="2">
        <f t="shared" si="904"/>
        <v>0</v>
      </c>
      <c r="GB734" s="2">
        <f t="shared" si="905"/>
        <v>0</v>
      </c>
      <c r="GH734" s="2">
        <f t="shared" si="906"/>
        <v>0</v>
      </c>
      <c r="GN734" s="2">
        <f t="shared" si="907"/>
        <v>0</v>
      </c>
      <c r="GT734" s="2">
        <f t="shared" si="908"/>
        <v>0</v>
      </c>
      <c r="GZ734" s="2">
        <f t="shared" si="909"/>
        <v>0</v>
      </c>
      <c r="HF734" s="2">
        <f t="shared" si="910"/>
        <v>0</v>
      </c>
      <c r="HL734" s="2">
        <f t="shared" si="911"/>
        <v>0</v>
      </c>
      <c r="HM734" s="2">
        <f t="shared" si="876"/>
        <v>0</v>
      </c>
      <c r="HN734" s="2">
        <f t="shared" si="913"/>
        <v>0</v>
      </c>
      <c r="HO734" s="2">
        <f t="shared" si="913"/>
        <v>0</v>
      </c>
      <c r="HP734" s="2">
        <f t="shared" si="877"/>
        <v>0</v>
      </c>
      <c r="HQ734" s="29"/>
      <c r="HR734" s="5">
        <f t="shared" si="878"/>
        <v>0</v>
      </c>
      <c r="HS734" s="6" t="str">
        <f t="shared" si="879"/>
        <v/>
      </c>
      <c r="HT734" s="2">
        <f t="shared" si="880"/>
        <v>0</v>
      </c>
    </row>
    <row r="735" spans="1:228">
      <c r="A735" s="6" t="s">
        <v>2548</v>
      </c>
      <c r="B735" s="2" t="s">
        <v>2549</v>
      </c>
      <c r="D735" s="2" t="s">
        <v>49</v>
      </c>
      <c r="E735" s="2" t="s">
        <v>49</v>
      </c>
      <c r="F735" s="2" t="s">
        <v>49</v>
      </c>
      <c r="G735" s="2" t="s">
        <v>49</v>
      </c>
      <c r="H735" s="2" t="s">
        <v>49</v>
      </c>
      <c r="I735" s="2" t="s">
        <v>49</v>
      </c>
      <c r="J735" s="2" t="s">
        <v>49</v>
      </c>
      <c r="L735" s="4" t="s">
        <v>817</v>
      </c>
      <c r="M735" s="4" t="s">
        <v>50</v>
      </c>
      <c r="N735" s="2" t="s">
        <v>2550</v>
      </c>
      <c r="Q735" s="2" t="s">
        <v>51</v>
      </c>
      <c r="R735" s="2" t="s">
        <v>133</v>
      </c>
      <c r="S735" s="2" t="s">
        <v>134</v>
      </c>
      <c r="T735" s="2" t="s">
        <v>98</v>
      </c>
      <c r="U735" s="5">
        <v>0</v>
      </c>
      <c r="V735" s="2" t="s">
        <v>54</v>
      </c>
      <c r="X735" s="2">
        <f t="shared" si="912"/>
        <v>0</v>
      </c>
      <c r="AN735" s="2">
        <f t="shared" si="881"/>
        <v>0</v>
      </c>
      <c r="AT735" s="2">
        <f t="shared" si="882"/>
        <v>0</v>
      </c>
      <c r="AZ735" s="2">
        <f t="shared" si="883"/>
        <v>0</v>
      </c>
      <c r="BF735" s="2">
        <f t="shared" si="884"/>
        <v>0</v>
      </c>
      <c r="BL735" s="2">
        <f t="shared" si="885"/>
        <v>0</v>
      </c>
      <c r="BR735" s="2">
        <f t="shared" si="886"/>
        <v>0</v>
      </c>
      <c r="BX735" s="2">
        <f t="shared" si="887"/>
        <v>0</v>
      </c>
      <c r="CD735" s="2">
        <f t="shared" si="888"/>
        <v>0</v>
      </c>
      <c r="CJ735" s="2">
        <f t="shared" si="889"/>
        <v>0</v>
      </c>
      <c r="CP735" s="2">
        <f t="shared" si="890"/>
        <v>0</v>
      </c>
      <c r="CV735" s="2">
        <f t="shared" si="891"/>
        <v>0</v>
      </c>
      <c r="DB735" s="2">
        <f t="shared" si="892"/>
        <v>0</v>
      </c>
      <c r="DH735" s="2">
        <f t="shared" si="893"/>
        <v>0</v>
      </c>
      <c r="DN735" s="2">
        <f t="shared" si="894"/>
        <v>0</v>
      </c>
      <c r="DT735" s="2">
        <f t="shared" si="895"/>
        <v>0</v>
      </c>
      <c r="DZ735" s="2">
        <f t="shared" si="896"/>
        <v>0</v>
      </c>
      <c r="EF735" s="2">
        <f t="shared" si="897"/>
        <v>0</v>
      </c>
      <c r="EL735" s="2">
        <f t="shared" si="898"/>
        <v>0</v>
      </c>
      <c r="ER735" s="2">
        <f t="shared" si="899"/>
        <v>0</v>
      </c>
      <c r="EX735" s="2">
        <f t="shared" si="900"/>
        <v>0</v>
      </c>
      <c r="FD735" s="2">
        <f t="shared" si="901"/>
        <v>0</v>
      </c>
      <c r="FJ735" s="2">
        <f t="shared" si="902"/>
        <v>0</v>
      </c>
      <c r="FP735" s="2">
        <f t="shared" si="903"/>
        <v>0</v>
      </c>
      <c r="FV735" s="2">
        <f t="shared" si="904"/>
        <v>0</v>
      </c>
      <c r="GB735" s="2">
        <f t="shared" si="905"/>
        <v>0</v>
      </c>
      <c r="GH735" s="2">
        <f t="shared" si="906"/>
        <v>0</v>
      </c>
      <c r="GN735" s="2">
        <f t="shared" si="907"/>
        <v>0</v>
      </c>
      <c r="GT735" s="2">
        <f t="shared" si="908"/>
        <v>0</v>
      </c>
      <c r="GZ735" s="2">
        <f t="shared" si="909"/>
        <v>0</v>
      </c>
      <c r="HF735" s="2">
        <f t="shared" si="910"/>
        <v>0</v>
      </c>
      <c r="HL735" s="2">
        <f t="shared" si="911"/>
        <v>0</v>
      </c>
      <c r="HM735" s="2">
        <f t="shared" si="876"/>
        <v>0</v>
      </c>
      <c r="HN735" s="2">
        <f t="shared" si="913"/>
        <v>0</v>
      </c>
      <c r="HO735" s="2">
        <f t="shared" si="913"/>
        <v>0</v>
      </c>
      <c r="HP735" s="2">
        <f t="shared" si="877"/>
        <v>0</v>
      </c>
      <c r="HQ735" s="29"/>
      <c r="HR735" s="5">
        <f t="shared" si="878"/>
        <v>0</v>
      </c>
      <c r="HS735" s="6" t="str">
        <f t="shared" si="879"/>
        <v/>
      </c>
      <c r="HT735" s="2">
        <f t="shared" si="880"/>
        <v>0</v>
      </c>
    </row>
    <row r="736" spans="1:228">
      <c r="A736" s="6" t="s">
        <v>2551</v>
      </c>
      <c r="B736" s="2" t="s">
        <v>2552</v>
      </c>
      <c r="D736" s="2" t="s">
        <v>49</v>
      </c>
      <c r="E736" s="2" t="s">
        <v>49</v>
      </c>
      <c r="F736" s="2" t="s">
        <v>49</v>
      </c>
      <c r="G736" s="2" t="s">
        <v>49</v>
      </c>
      <c r="H736" s="2" t="s">
        <v>49</v>
      </c>
      <c r="I736" s="2" t="s">
        <v>49</v>
      </c>
      <c r="J736" s="2" t="s">
        <v>49</v>
      </c>
      <c r="L736" s="4" t="s">
        <v>50</v>
      </c>
      <c r="M736" s="4" t="s">
        <v>50</v>
      </c>
      <c r="N736" s="2" t="s">
        <v>1891</v>
      </c>
      <c r="Q736" s="2" t="s">
        <v>51</v>
      </c>
      <c r="R736" s="2" t="s">
        <v>133</v>
      </c>
      <c r="S736" s="2" t="s">
        <v>134</v>
      </c>
      <c r="T736" s="2" t="s">
        <v>98</v>
      </c>
      <c r="U736" s="5">
        <v>0</v>
      </c>
      <c r="V736" s="2" t="s">
        <v>54</v>
      </c>
      <c r="X736" s="2">
        <f t="shared" si="912"/>
        <v>0</v>
      </c>
      <c r="AN736" s="2">
        <f t="shared" si="881"/>
        <v>0</v>
      </c>
      <c r="AT736" s="2">
        <f t="shared" si="882"/>
        <v>0</v>
      </c>
      <c r="AZ736" s="2">
        <f t="shared" si="883"/>
        <v>0</v>
      </c>
      <c r="BF736" s="2">
        <f t="shared" si="884"/>
        <v>0</v>
      </c>
      <c r="BL736" s="2">
        <f t="shared" si="885"/>
        <v>0</v>
      </c>
      <c r="BR736" s="2">
        <f t="shared" si="886"/>
        <v>0</v>
      </c>
      <c r="BX736" s="2">
        <f t="shared" si="887"/>
        <v>0</v>
      </c>
      <c r="CD736" s="2">
        <f t="shared" si="888"/>
        <v>0</v>
      </c>
      <c r="CJ736" s="2">
        <f t="shared" si="889"/>
        <v>0</v>
      </c>
      <c r="CP736" s="2">
        <f t="shared" si="890"/>
        <v>0</v>
      </c>
      <c r="CV736" s="2">
        <f t="shared" si="891"/>
        <v>0</v>
      </c>
      <c r="DB736" s="2">
        <f t="shared" si="892"/>
        <v>0</v>
      </c>
      <c r="DH736" s="2">
        <f t="shared" si="893"/>
        <v>0</v>
      </c>
      <c r="DN736" s="2">
        <f t="shared" si="894"/>
        <v>0</v>
      </c>
      <c r="DT736" s="2">
        <f t="shared" si="895"/>
        <v>0</v>
      </c>
      <c r="DZ736" s="2">
        <f t="shared" si="896"/>
        <v>0</v>
      </c>
      <c r="EF736" s="2">
        <f t="shared" si="897"/>
        <v>0</v>
      </c>
      <c r="EL736" s="2">
        <f t="shared" si="898"/>
        <v>0</v>
      </c>
      <c r="ER736" s="2">
        <f t="shared" si="899"/>
        <v>0</v>
      </c>
      <c r="EX736" s="2">
        <f t="shared" si="900"/>
        <v>0</v>
      </c>
      <c r="FD736" s="2">
        <f t="shared" si="901"/>
        <v>0</v>
      </c>
      <c r="FJ736" s="2">
        <f t="shared" si="902"/>
        <v>0</v>
      </c>
      <c r="FP736" s="2">
        <f t="shared" si="903"/>
        <v>0</v>
      </c>
      <c r="FV736" s="2">
        <f t="shared" si="904"/>
        <v>0</v>
      </c>
      <c r="GB736" s="2">
        <f t="shared" si="905"/>
        <v>0</v>
      </c>
      <c r="GH736" s="2">
        <f t="shared" si="906"/>
        <v>0</v>
      </c>
      <c r="GN736" s="2">
        <f t="shared" si="907"/>
        <v>0</v>
      </c>
      <c r="GT736" s="2">
        <f t="shared" si="908"/>
        <v>0</v>
      </c>
      <c r="GZ736" s="2">
        <f t="shared" si="909"/>
        <v>0</v>
      </c>
      <c r="HF736" s="2">
        <f t="shared" si="910"/>
        <v>0</v>
      </c>
      <c r="HL736" s="2">
        <f t="shared" si="911"/>
        <v>0</v>
      </c>
      <c r="HM736" s="2">
        <f t="shared" si="876"/>
        <v>0</v>
      </c>
      <c r="HN736" s="2">
        <f t="shared" si="913"/>
        <v>0</v>
      </c>
      <c r="HO736" s="2">
        <f t="shared" si="913"/>
        <v>0</v>
      </c>
      <c r="HP736" s="2">
        <f t="shared" si="877"/>
        <v>0</v>
      </c>
      <c r="HQ736" s="29"/>
      <c r="HR736" s="5">
        <f t="shared" si="878"/>
        <v>0</v>
      </c>
      <c r="HS736" s="6" t="str">
        <f t="shared" si="879"/>
        <v/>
      </c>
      <c r="HT736" s="2">
        <f t="shared" si="880"/>
        <v>0</v>
      </c>
    </row>
    <row r="737" spans="1:228">
      <c r="A737" s="6" t="s">
        <v>2553</v>
      </c>
      <c r="B737" s="2" t="s">
        <v>2554</v>
      </c>
      <c r="D737" s="2" t="s">
        <v>49</v>
      </c>
      <c r="E737" s="2" t="s">
        <v>49</v>
      </c>
      <c r="F737" s="2" t="s">
        <v>49</v>
      </c>
      <c r="G737" s="2" t="s">
        <v>49</v>
      </c>
      <c r="H737" s="2" t="s">
        <v>49</v>
      </c>
      <c r="I737" s="2" t="s">
        <v>49</v>
      </c>
      <c r="L737" s="4" t="s">
        <v>50</v>
      </c>
      <c r="M737" s="4" t="s">
        <v>50</v>
      </c>
      <c r="N737" s="2" t="s">
        <v>1859</v>
      </c>
      <c r="Q737" s="2" t="s">
        <v>51</v>
      </c>
      <c r="R737" s="2" t="s">
        <v>133</v>
      </c>
      <c r="S737" s="2" t="s">
        <v>134</v>
      </c>
      <c r="T737" s="2" t="s">
        <v>98</v>
      </c>
      <c r="U737" s="5">
        <v>0</v>
      </c>
      <c r="V737" s="2" t="s">
        <v>54</v>
      </c>
      <c r="X737" s="2">
        <f t="shared" si="912"/>
        <v>0</v>
      </c>
      <c r="AN737" s="2">
        <f t="shared" si="881"/>
        <v>0</v>
      </c>
      <c r="AT737" s="2">
        <f t="shared" si="882"/>
        <v>0</v>
      </c>
      <c r="AZ737" s="2">
        <f t="shared" si="883"/>
        <v>0</v>
      </c>
      <c r="BF737" s="2">
        <f t="shared" si="884"/>
        <v>0</v>
      </c>
      <c r="BL737" s="2">
        <f t="shared" si="885"/>
        <v>0</v>
      </c>
      <c r="BR737" s="2">
        <f t="shared" si="886"/>
        <v>0</v>
      </c>
      <c r="BX737" s="2">
        <f t="shared" si="887"/>
        <v>0</v>
      </c>
      <c r="CD737" s="2">
        <f t="shared" si="888"/>
        <v>0</v>
      </c>
      <c r="CJ737" s="2">
        <f t="shared" si="889"/>
        <v>0</v>
      </c>
      <c r="CP737" s="2">
        <f t="shared" si="890"/>
        <v>0</v>
      </c>
      <c r="CV737" s="2">
        <f t="shared" si="891"/>
        <v>0</v>
      </c>
      <c r="DB737" s="2">
        <f t="shared" si="892"/>
        <v>0</v>
      </c>
      <c r="DH737" s="2">
        <f t="shared" si="893"/>
        <v>0</v>
      </c>
      <c r="DN737" s="2">
        <f t="shared" si="894"/>
        <v>0</v>
      </c>
      <c r="DT737" s="2">
        <f t="shared" si="895"/>
        <v>0</v>
      </c>
      <c r="DZ737" s="2">
        <f t="shared" si="896"/>
        <v>0</v>
      </c>
      <c r="EF737" s="2">
        <f t="shared" si="897"/>
        <v>0</v>
      </c>
      <c r="EL737" s="2">
        <f t="shared" si="898"/>
        <v>0</v>
      </c>
      <c r="ER737" s="2">
        <f t="shared" si="899"/>
        <v>0</v>
      </c>
      <c r="EX737" s="2">
        <f t="shared" si="900"/>
        <v>0</v>
      </c>
      <c r="FD737" s="2">
        <f t="shared" si="901"/>
        <v>0</v>
      </c>
      <c r="FJ737" s="2">
        <f t="shared" si="902"/>
        <v>0</v>
      </c>
      <c r="FP737" s="2">
        <f t="shared" si="903"/>
        <v>0</v>
      </c>
      <c r="FV737" s="2">
        <f t="shared" si="904"/>
        <v>0</v>
      </c>
      <c r="GB737" s="2">
        <f t="shared" si="905"/>
        <v>0</v>
      </c>
      <c r="GH737" s="2">
        <f t="shared" si="906"/>
        <v>0</v>
      </c>
      <c r="GN737" s="2">
        <f t="shared" si="907"/>
        <v>0</v>
      </c>
      <c r="GT737" s="2">
        <f t="shared" si="908"/>
        <v>0</v>
      </c>
      <c r="GZ737" s="2">
        <f t="shared" si="909"/>
        <v>0</v>
      </c>
      <c r="HF737" s="2">
        <f t="shared" si="910"/>
        <v>0</v>
      </c>
      <c r="HL737" s="2">
        <f t="shared" si="911"/>
        <v>0</v>
      </c>
      <c r="HM737" s="2">
        <f t="shared" si="876"/>
        <v>0</v>
      </c>
      <c r="HN737" s="2">
        <f t="shared" si="913"/>
        <v>0</v>
      </c>
      <c r="HO737" s="2">
        <f t="shared" si="913"/>
        <v>0</v>
      </c>
      <c r="HP737" s="2">
        <f t="shared" si="877"/>
        <v>0</v>
      </c>
      <c r="HQ737" s="29"/>
      <c r="HR737" s="5">
        <f t="shared" si="878"/>
        <v>0</v>
      </c>
      <c r="HS737" s="6" t="str">
        <f t="shared" si="879"/>
        <v/>
      </c>
      <c r="HT737" s="2">
        <f t="shared" si="880"/>
        <v>0</v>
      </c>
    </row>
    <row r="738" spans="1:228">
      <c r="A738" s="6" t="s">
        <v>2555</v>
      </c>
      <c r="B738" s="2" t="s">
        <v>2556</v>
      </c>
      <c r="D738" s="2" t="s">
        <v>49</v>
      </c>
      <c r="E738" s="2" t="s">
        <v>49</v>
      </c>
      <c r="F738" s="2" t="s">
        <v>49</v>
      </c>
      <c r="G738" s="2" t="s">
        <v>49</v>
      </c>
      <c r="H738" s="2" t="s">
        <v>49</v>
      </c>
      <c r="I738" s="2" t="s">
        <v>49</v>
      </c>
      <c r="J738" s="2" t="s">
        <v>49</v>
      </c>
      <c r="L738" s="4" t="s">
        <v>50</v>
      </c>
      <c r="M738" s="4" t="s">
        <v>50</v>
      </c>
      <c r="N738" s="2" t="s">
        <v>1867</v>
      </c>
      <c r="Q738" s="2" t="s">
        <v>51</v>
      </c>
      <c r="R738" s="2" t="s">
        <v>133</v>
      </c>
      <c r="S738" s="2" t="s">
        <v>134</v>
      </c>
      <c r="T738" s="2" t="s">
        <v>98</v>
      </c>
      <c r="U738" s="5">
        <v>0</v>
      </c>
      <c r="V738" s="2" t="s">
        <v>54</v>
      </c>
      <c r="X738" s="2">
        <f t="shared" si="912"/>
        <v>0</v>
      </c>
      <c r="AN738" s="2">
        <f t="shared" si="881"/>
        <v>0</v>
      </c>
      <c r="AT738" s="2">
        <f t="shared" si="882"/>
        <v>0</v>
      </c>
      <c r="AZ738" s="2">
        <f t="shared" si="883"/>
        <v>0</v>
      </c>
      <c r="BF738" s="2">
        <f t="shared" si="884"/>
        <v>0</v>
      </c>
      <c r="BL738" s="2">
        <f t="shared" si="885"/>
        <v>0</v>
      </c>
      <c r="BR738" s="2">
        <f t="shared" si="886"/>
        <v>0</v>
      </c>
      <c r="BX738" s="2">
        <f t="shared" si="887"/>
        <v>0</v>
      </c>
      <c r="CD738" s="2">
        <f t="shared" si="888"/>
        <v>0</v>
      </c>
      <c r="CJ738" s="2">
        <f t="shared" si="889"/>
        <v>0</v>
      </c>
      <c r="CP738" s="2">
        <f t="shared" si="890"/>
        <v>0</v>
      </c>
      <c r="CV738" s="2">
        <f t="shared" si="891"/>
        <v>0</v>
      </c>
      <c r="DB738" s="2">
        <f t="shared" si="892"/>
        <v>0</v>
      </c>
      <c r="DH738" s="2">
        <f t="shared" si="893"/>
        <v>0</v>
      </c>
      <c r="DN738" s="2">
        <f t="shared" si="894"/>
        <v>0</v>
      </c>
      <c r="DT738" s="2">
        <f t="shared" si="895"/>
        <v>0</v>
      </c>
      <c r="DZ738" s="2">
        <f t="shared" si="896"/>
        <v>0</v>
      </c>
      <c r="EF738" s="2">
        <f t="shared" si="897"/>
        <v>0</v>
      </c>
      <c r="EL738" s="2">
        <f t="shared" si="898"/>
        <v>0</v>
      </c>
      <c r="ER738" s="2">
        <f t="shared" si="899"/>
        <v>0</v>
      </c>
      <c r="EX738" s="2">
        <f t="shared" si="900"/>
        <v>0</v>
      </c>
      <c r="FD738" s="2">
        <f t="shared" si="901"/>
        <v>0</v>
      </c>
      <c r="FJ738" s="2">
        <f t="shared" si="902"/>
        <v>0</v>
      </c>
      <c r="FP738" s="2">
        <f t="shared" si="903"/>
        <v>0</v>
      </c>
      <c r="FV738" s="2">
        <f t="shared" si="904"/>
        <v>0</v>
      </c>
      <c r="GB738" s="2">
        <f t="shared" si="905"/>
        <v>0</v>
      </c>
      <c r="GH738" s="2">
        <f t="shared" si="906"/>
        <v>0</v>
      </c>
      <c r="GN738" s="2">
        <f t="shared" si="907"/>
        <v>0</v>
      </c>
      <c r="GT738" s="2">
        <f t="shared" si="908"/>
        <v>0</v>
      </c>
      <c r="GZ738" s="2">
        <f t="shared" si="909"/>
        <v>0</v>
      </c>
      <c r="HF738" s="2">
        <f t="shared" si="910"/>
        <v>0</v>
      </c>
      <c r="HL738" s="2">
        <f t="shared" si="911"/>
        <v>0</v>
      </c>
      <c r="HM738" s="2">
        <f t="shared" si="876"/>
        <v>0</v>
      </c>
      <c r="HN738" s="2">
        <f t="shared" si="913"/>
        <v>0</v>
      </c>
      <c r="HO738" s="2">
        <f t="shared" si="913"/>
        <v>0</v>
      </c>
      <c r="HP738" s="2">
        <f t="shared" si="877"/>
        <v>0</v>
      </c>
      <c r="HQ738" s="29"/>
      <c r="HR738" s="5">
        <f t="shared" si="878"/>
        <v>0</v>
      </c>
      <c r="HS738" s="6" t="str">
        <f t="shared" si="879"/>
        <v/>
      </c>
      <c r="HT738" s="2">
        <f t="shared" si="880"/>
        <v>0</v>
      </c>
    </row>
    <row r="739" spans="1:228">
      <c r="A739" s="6" t="s">
        <v>2557</v>
      </c>
      <c r="B739" s="2" t="s">
        <v>2558</v>
      </c>
      <c r="D739" s="2" t="s">
        <v>49</v>
      </c>
      <c r="E739" s="2" t="s">
        <v>49</v>
      </c>
      <c r="F739" s="2" t="s">
        <v>49</v>
      </c>
      <c r="G739" s="2" t="s">
        <v>49</v>
      </c>
      <c r="H739" s="2" t="s">
        <v>49</v>
      </c>
      <c r="I739" s="2" t="s">
        <v>49</v>
      </c>
      <c r="J739" s="2" t="s">
        <v>49</v>
      </c>
      <c r="L739" s="4" t="s">
        <v>50</v>
      </c>
      <c r="M739" s="4" t="s">
        <v>50</v>
      </c>
      <c r="N739" s="2" t="s">
        <v>1805</v>
      </c>
      <c r="Q739" s="2" t="s">
        <v>51</v>
      </c>
      <c r="R739" s="2" t="s">
        <v>133</v>
      </c>
      <c r="S739" s="2" t="s">
        <v>134</v>
      </c>
      <c r="T739" s="2" t="s">
        <v>98</v>
      </c>
      <c r="U739" s="5">
        <v>0</v>
      </c>
      <c r="V739" s="2" t="s">
        <v>54</v>
      </c>
      <c r="X739" s="2">
        <f t="shared" si="912"/>
        <v>0</v>
      </c>
      <c r="AN739" s="2">
        <f t="shared" si="881"/>
        <v>0</v>
      </c>
      <c r="AT739" s="2">
        <f t="shared" si="882"/>
        <v>0</v>
      </c>
      <c r="AZ739" s="2">
        <f t="shared" si="883"/>
        <v>0</v>
      </c>
      <c r="BF739" s="2">
        <f t="shared" si="884"/>
        <v>0</v>
      </c>
      <c r="BL739" s="2">
        <f t="shared" si="885"/>
        <v>0</v>
      </c>
      <c r="BR739" s="2">
        <f t="shared" si="886"/>
        <v>0</v>
      </c>
      <c r="BX739" s="2">
        <f t="shared" si="887"/>
        <v>0</v>
      </c>
      <c r="CD739" s="2">
        <f t="shared" si="888"/>
        <v>0</v>
      </c>
      <c r="CJ739" s="2">
        <f t="shared" si="889"/>
        <v>0</v>
      </c>
      <c r="CP739" s="2">
        <f t="shared" si="890"/>
        <v>0</v>
      </c>
      <c r="CV739" s="2">
        <f t="shared" si="891"/>
        <v>0</v>
      </c>
      <c r="DB739" s="2">
        <f t="shared" si="892"/>
        <v>0</v>
      </c>
      <c r="DH739" s="2">
        <f t="shared" si="893"/>
        <v>0</v>
      </c>
      <c r="DN739" s="2">
        <f t="shared" si="894"/>
        <v>0</v>
      </c>
      <c r="DT739" s="2">
        <f t="shared" si="895"/>
        <v>0</v>
      </c>
      <c r="DZ739" s="2">
        <f t="shared" si="896"/>
        <v>0</v>
      </c>
      <c r="EF739" s="2">
        <f t="shared" si="897"/>
        <v>0</v>
      </c>
      <c r="EL739" s="2">
        <f t="shared" si="898"/>
        <v>0</v>
      </c>
      <c r="ER739" s="2">
        <f t="shared" si="899"/>
        <v>0</v>
      </c>
      <c r="EX739" s="2">
        <f t="shared" si="900"/>
        <v>0</v>
      </c>
      <c r="FD739" s="2">
        <f t="shared" si="901"/>
        <v>0</v>
      </c>
      <c r="FJ739" s="2">
        <f t="shared" si="902"/>
        <v>0</v>
      </c>
      <c r="FP739" s="2">
        <f t="shared" si="903"/>
        <v>0</v>
      </c>
      <c r="FV739" s="2">
        <f t="shared" si="904"/>
        <v>0</v>
      </c>
      <c r="GB739" s="2">
        <f t="shared" si="905"/>
        <v>0</v>
      </c>
      <c r="GH739" s="2">
        <f t="shared" si="906"/>
        <v>0</v>
      </c>
      <c r="GN739" s="2">
        <f t="shared" si="907"/>
        <v>0</v>
      </c>
      <c r="GT739" s="2">
        <f t="shared" si="908"/>
        <v>0</v>
      </c>
      <c r="GZ739" s="2">
        <f t="shared" si="909"/>
        <v>0</v>
      </c>
      <c r="HF739" s="2">
        <f t="shared" si="910"/>
        <v>0</v>
      </c>
      <c r="HL739" s="2">
        <f t="shared" si="911"/>
        <v>0</v>
      </c>
      <c r="HM739" s="2">
        <f t="shared" si="876"/>
        <v>0</v>
      </c>
      <c r="HN739" s="2">
        <f t="shared" si="913"/>
        <v>0</v>
      </c>
      <c r="HO739" s="2">
        <f t="shared" si="913"/>
        <v>0</v>
      </c>
      <c r="HP739" s="2">
        <f t="shared" si="877"/>
        <v>0</v>
      </c>
      <c r="HQ739" s="29"/>
      <c r="HR739" s="5">
        <f t="shared" si="878"/>
        <v>0</v>
      </c>
      <c r="HS739" s="6" t="str">
        <f t="shared" si="879"/>
        <v/>
      </c>
      <c r="HT739" s="2">
        <f t="shared" si="880"/>
        <v>0</v>
      </c>
    </row>
    <row r="740" spans="1:228">
      <c r="A740" s="6" t="s">
        <v>2559</v>
      </c>
      <c r="B740" s="2" t="s">
        <v>2560</v>
      </c>
      <c r="D740" s="2" t="s">
        <v>49</v>
      </c>
      <c r="E740" s="2" t="s">
        <v>49</v>
      </c>
      <c r="F740" s="2" t="s">
        <v>49</v>
      </c>
      <c r="G740" s="2" t="s">
        <v>49</v>
      </c>
      <c r="H740" s="2" t="s">
        <v>49</v>
      </c>
      <c r="I740" s="2" t="s">
        <v>49</v>
      </c>
      <c r="L740" s="4" t="s">
        <v>50</v>
      </c>
      <c r="M740" s="4" t="s">
        <v>50</v>
      </c>
      <c r="N740" s="2" t="s">
        <v>1850</v>
      </c>
      <c r="Q740" s="2" t="s">
        <v>51</v>
      </c>
      <c r="R740" s="2" t="s">
        <v>133</v>
      </c>
      <c r="S740" s="2" t="s">
        <v>134</v>
      </c>
      <c r="T740" s="2" t="s">
        <v>98</v>
      </c>
      <c r="U740" s="5">
        <v>0</v>
      </c>
      <c r="V740" s="2" t="s">
        <v>54</v>
      </c>
      <c r="X740" s="2">
        <f t="shared" si="912"/>
        <v>0</v>
      </c>
      <c r="AN740" s="2">
        <f t="shared" si="881"/>
        <v>0</v>
      </c>
      <c r="AT740" s="2">
        <f t="shared" si="882"/>
        <v>0</v>
      </c>
      <c r="AZ740" s="2">
        <f t="shared" si="883"/>
        <v>0</v>
      </c>
      <c r="BF740" s="2">
        <f t="shared" si="884"/>
        <v>0</v>
      </c>
      <c r="BL740" s="2">
        <f t="shared" si="885"/>
        <v>0</v>
      </c>
      <c r="BR740" s="2">
        <f t="shared" si="886"/>
        <v>0</v>
      </c>
      <c r="BX740" s="2">
        <f t="shared" si="887"/>
        <v>0</v>
      </c>
      <c r="CD740" s="2">
        <f t="shared" si="888"/>
        <v>0</v>
      </c>
      <c r="CJ740" s="2">
        <f t="shared" si="889"/>
        <v>0</v>
      </c>
      <c r="CP740" s="2">
        <f t="shared" si="890"/>
        <v>0</v>
      </c>
      <c r="CV740" s="2">
        <f t="shared" si="891"/>
        <v>0</v>
      </c>
      <c r="DB740" s="2">
        <f t="shared" si="892"/>
        <v>0</v>
      </c>
      <c r="DH740" s="2">
        <f t="shared" si="893"/>
        <v>0</v>
      </c>
      <c r="DN740" s="2">
        <f t="shared" si="894"/>
        <v>0</v>
      </c>
      <c r="DT740" s="2">
        <f t="shared" si="895"/>
        <v>0</v>
      </c>
      <c r="DZ740" s="2">
        <f t="shared" si="896"/>
        <v>0</v>
      </c>
      <c r="EF740" s="2">
        <f t="shared" si="897"/>
        <v>0</v>
      </c>
      <c r="EL740" s="2">
        <f t="shared" si="898"/>
        <v>0</v>
      </c>
      <c r="ER740" s="2">
        <f t="shared" si="899"/>
        <v>0</v>
      </c>
      <c r="EX740" s="2">
        <f t="shared" si="900"/>
        <v>0</v>
      </c>
      <c r="FD740" s="2">
        <f t="shared" si="901"/>
        <v>0</v>
      </c>
      <c r="FJ740" s="2">
        <f t="shared" si="902"/>
        <v>0</v>
      </c>
      <c r="FP740" s="2">
        <f t="shared" si="903"/>
        <v>0</v>
      </c>
      <c r="FV740" s="2">
        <f t="shared" si="904"/>
        <v>0</v>
      </c>
      <c r="GB740" s="2">
        <f t="shared" si="905"/>
        <v>0</v>
      </c>
      <c r="GH740" s="2">
        <f t="shared" si="906"/>
        <v>0</v>
      </c>
      <c r="GN740" s="2">
        <f t="shared" si="907"/>
        <v>0</v>
      </c>
      <c r="GT740" s="2">
        <f t="shared" si="908"/>
        <v>0</v>
      </c>
      <c r="GZ740" s="2">
        <f t="shared" si="909"/>
        <v>0</v>
      </c>
      <c r="HF740" s="2">
        <f t="shared" si="910"/>
        <v>0</v>
      </c>
      <c r="HL740" s="2">
        <f t="shared" si="911"/>
        <v>0</v>
      </c>
      <c r="HM740" s="2">
        <f t="shared" si="876"/>
        <v>0</v>
      </c>
      <c r="HN740" s="2">
        <f t="shared" si="913"/>
        <v>0</v>
      </c>
      <c r="HO740" s="2">
        <f t="shared" si="913"/>
        <v>0</v>
      </c>
      <c r="HP740" s="2">
        <f t="shared" si="877"/>
        <v>0</v>
      </c>
      <c r="HQ740" s="29"/>
      <c r="HR740" s="5">
        <f t="shared" si="878"/>
        <v>0</v>
      </c>
      <c r="HS740" s="6" t="str">
        <f t="shared" si="879"/>
        <v/>
      </c>
      <c r="HT740" s="2">
        <f t="shared" si="880"/>
        <v>0</v>
      </c>
    </row>
    <row r="741" spans="1:228">
      <c r="A741" s="6" t="s">
        <v>2561</v>
      </c>
      <c r="B741" s="2" t="s">
        <v>135</v>
      </c>
      <c r="D741" s="2" t="s">
        <v>49</v>
      </c>
      <c r="E741" s="2" t="s">
        <v>49</v>
      </c>
      <c r="F741" s="2" t="s">
        <v>49</v>
      </c>
      <c r="G741" s="2" t="s">
        <v>49</v>
      </c>
      <c r="H741" s="2" t="s">
        <v>49</v>
      </c>
      <c r="I741" s="2" t="s">
        <v>49</v>
      </c>
      <c r="J741" s="2" t="s">
        <v>49</v>
      </c>
      <c r="L741" s="4" t="s">
        <v>50</v>
      </c>
      <c r="M741" s="4" t="s">
        <v>50</v>
      </c>
      <c r="N741" s="2" t="s">
        <v>1652</v>
      </c>
      <c r="Q741" s="2" t="s">
        <v>51</v>
      </c>
      <c r="R741" s="2" t="s">
        <v>133</v>
      </c>
      <c r="S741" s="2" t="s">
        <v>134</v>
      </c>
      <c r="T741" s="2" t="s">
        <v>98</v>
      </c>
      <c r="U741" s="5">
        <v>0</v>
      </c>
      <c r="V741" s="2" t="s">
        <v>54</v>
      </c>
      <c r="X741" s="2">
        <f t="shared" si="912"/>
        <v>0</v>
      </c>
      <c r="Y741" s="2" t="s">
        <v>136</v>
      </c>
      <c r="AC741" s="2" t="s">
        <v>137</v>
      </c>
      <c r="AN741" s="2">
        <f t="shared" si="881"/>
        <v>0</v>
      </c>
      <c r="AT741" s="2">
        <f t="shared" si="882"/>
        <v>0</v>
      </c>
      <c r="AZ741" s="2">
        <f t="shared" si="883"/>
        <v>0</v>
      </c>
      <c r="BF741" s="2">
        <f t="shared" si="884"/>
        <v>0</v>
      </c>
      <c r="BL741" s="2">
        <f t="shared" si="885"/>
        <v>0</v>
      </c>
      <c r="BR741" s="2">
        <f t="shared" si="886"/>
        <v>0</v>
      </c>
      <c r="BX741" s="2">
        <f t="shared" si="887"/>
        <v>0</v>
      </c>
      <c r="CD741" s="2">
        <f t="shared" si="888"/>
        <v>0</v>
      </c>
      <c r="CJ741" s="2">
        <f t="shared" si="889"/>
        <v>0</v>
      </c>
      <c r="CP741" s="2">
        <f t="shared" si="890"/>
        <v>0</v>
      </c>
      <c r="CV741" s="2">
        <f t="shared" si="891"/>
        <v>0</v>
      </c>
      <c r="DB741" s="2">
        <f t="shared" si="892"/>
        <v>0</v>
      </c>
      <c r="DH741" s="2">
        <f t="shared" si="893"/>
        <v>0</v>
      </c>
      <c r="DN741" s="2">
        <f t="shared" si="894"/>
        <v>0</v>
      </c>
      <c r="DT741" s="2">
        <f t="shared" si="895"/>
        <v>0</v>
      </c>
      <c r="DZ741" s="2">
        <f t="shared" si="896"/>
        <v>0</v>
      </c>
      <c r="EF741" s="2">
        <f t="shared" si="897"/>
        <v>0</v>
      </c>
      <c r="EL741" s="2">
        <f t="shared" si="898"/>
        <v>0</v>
      </c>
      <c r="ER741" s="2">
        <f t="shared" si="899"/>
        <v>0</v>
      </c>
      <c r="EX741" s="2">
        <f t="shared" si="900"/>
        <v>0</v>
      </c>
      <c r="FD741" s="2">
        <f t="shared" si="901"/>
        <v>0</v>
      </c>
      <c r="FJ741" s="2">
        <f t="shared" si="902"/>
        <v>0</v>
      </c>
      <c r="FP741" s="2">
        <f t="shared" si="903"/>
        <v>0</v>
      </c>
      <c r="FV741" s="2">
        <f t="shared" si="904"/>
        <v>0</v>
      </c>
      <c r="GB741" s="2">
        <f t="shared" si="905"/>
        <v>0</v>
      </c>
      <c r="GH741" s="2">
        <f t="shared" si="906"/>
        <v>0</v>
      </c>
      <c r="GN741" s="2">
        <f t="shared" si="907"/>
        <v>0</v>
      </c>
      <c r="GT741" s="2">
        <f t="shared" si="908"/>
        <v>0</v>
      </c>
      <c r="GZ741" s="2">
        <f t="shared" si="909"/>
        <v>0</v>
      </c>
      <c r="HF741" s="2">
        <f t="shared" si="910"/>
        <v>0</v>
      </c>
      <c r="HL741" s="2">
        <f t="shared" si="911"/>
        <v>0</v>
      </c>
      <c r="HM741" s="2">
        <f t="shared" si="876"/>
        <v>0</v>
      </c>
      <c r="HN741" s="2">
        <f t="shared" si="913"/>
        <v>0</v>
      </c>
      <c r="HO741" s="2">
        <f t="shared" si="913"/>
        <v>0</v>
      </c>
      <c r="HP741" s="2">
        <f t="shared" si="877"/>
        <v>0</v>
      </c>
      <c r="HQ741" s="29"/>
      <c r="HR741" s="5">
        <f t="shared" si="878"/>
        <v>0</v>
      </c>
      <c r="HS741" s="6" t="str">
        <f t="shared" si="879"/>
        <v/>
      </c>
      <c r="HT741" s="2">
        <f t="shared" si="880"/>
        <v>0</v>
      </c>
    </row>
    <row r="742" spans="1:228">
      <c r="A742" s="6" t="s">
        <v>2562</v>
      </c>
      <c r="B742" s="2" t="s">
        <v>2563</v>
      </c>
      <c r="C742" s="2" t="s">
        <v>65</v>
      </c>
      <c r="D742" s="2" t="s">
        <v>49</v>
      </c>
      <c r="E742" s="2" t="s">
        <v>49</v>
      </c>
      <c r="F742" s="2" t="s">
        <v>49</v>
      </c>
      <c r="G742" s="2" t="s">
        <v>49</v>
      </c>
      <c r="H742" s="2" t="s">
        <v>49</v>
      </c>
      <c r="I742" s="2" t="s">
        <v>49</v>
      </c>
      <c r="J742" s="2" t="s">
        <v>49</v>
      </c>
      <c r="L742" s="4" t="s">
        <v>2564</v>
      </c>
      <c r="M742" s="4" t="s">
        <v>50</v>
      </c>
      <c r="N742" s="2" t="s">
        <v>1106</v>
      </c>
      <c r="Q742" s="2" t="s">
        <v>51</v>
      </c>
      <c r="R742" s="2" t="s">
        <v>133</v>
      </c>
      <c r="S742" s="2" t="s">
        <v>2565</v>
      </c>
      <c r="T742" s="2" t="s">
        <v>98</v>
      </c>
      <c r="U742" s="5">
        <v>0</v>
      </c>
      <c r="V742" s="2" t="s">
        <v>54</v>
      </c>
      <c r="X742" s="2">
        <f t="shared" si="912"/>
        <v>0</v>
      </c>
      <c r="AC742" s="2" t="s">
        <v>65</v>
      </c>
      <c r="AN742" s="2">
        <f t="shared" si="881"/>
        <v>0</v>
      </c>
      <c r="AT742" s="2">
        <f t="shared" si="882"/>
        <v>0</v>
      </c>
      <c r="AZ742" s="2">
        <f t="shared" si="883"/>
        <v>0</v>
      </c>
      <c r="BF742" s="2">
        <f t="shared" si="884"/>
        <v>0</v>
      </c>
      <c r="BL742" s="2">
        <f t="shared" si="885"/>
        <v>0</v>
      </c>
      <c r="BR742" s="2">
        <f t="shared" si="886"/>
        <v>0</v>
      </c>
      <c r="BX742" s="2">
        <f t="shared" si="887"/>
        <v>0</v>
      </c>
      <c r="CD742" s="2">
        <f t="shared" si="888"/>
        <v>0</v>
      </c>
      <c r="CJ742" s="2">
        <f t="shared" si="889"/>
        <v>0</v>
      </c>
      <c r="CP742" s="2">
        <f t="shared" si="890"/>
        <v>0</v>
      </c>
      <c r="CV742" s="2">
        <f t="shared" si="891"/>
        <v>0</v>
      </c>
      <c r="DB742" s="2">
        <f t="shared" si="892"/>
        <v>0</v>
      </c>
      <c r="DH742" s="2">
        <f t="shared" si="893"/>
        <v>0</v>
      </c>
      <c r="DN742" s="2">
        <f t="shared" si="894"/>
        <v>0</v>
      </c>
      <c r="DT742" s="2">
        <f t="shared" si="895"/>
        <v>0</v>
      </c>
      <c r="DZ742" s="2">
        <f t="shared" si="896"/>
        <v>0</v>
      </c>
      <c r="EF742" s="2">
        <f t="shared" si="897"/>
        <v>0</v>
      </c>
      <c r="EL742" s="2">
        <f t="shared" si="898"/>
        <v>0</v>
      </c>
      <c r="ER742" s="2">
        <f t="shared" si="899"/>
        <v>0</v>
      </c>
      <c r="EX742" s="2">
        <f t="shared" si="900"/>
        <v>0</v>
      </c>
      <c r="FD742" s="2">
        <f t="shared" si="901"/>
        <v>0</v>
      </c>
      <c r="FJ742" s="2">
        <f t="shared" si="902"/>
        <v>0</v>
      </c>
      <c r="FP742" s="2">
        <f t="shared" si="903"/>
        <v>0</v>
      </c>
      <c r="FV742" s="2">
        <f t="shared" si="904"/>
        <v>0</v>
      </c>
      <c r="GB742" s="2">
        <f t="shared" si="905"/>
        <v>0</v>
      </c>
      <c r="GH742" s="2">
        <f t="shared" si="906"/>
        <v>0</v>
      </c>
      <c r="GN742" s="2">
        <f t="shared" si="907"/>
        <v>0</v>
      </c>
      <c r="GT742" s="2">
        <f t="shared" si="908"/>
        <v>0</v>
      </c>
      <c r="GZ742" s="2">
        <f t="shared" si="909"/>
        <v>0</v>
      </c>
      <c r="HF742" s="2">
        <f t="shared" si="910"/>
        <v>0</v>
      </c>
      <c r="HL742" s="2">
        <f t="shared" si="911"/>
        <v>0</v>
      </c>
      <c r="HM742" s="2">
        <f t="shared" si="876"/>
        <v>0</v>
      </c>
      <c r="HN742" s="2">
        <f t="shared" si="913"/>
        <v>0</v>
      </c>
      <c r="HO742" s="2">
        <f t="shared" si="913"/>
        <v>0</v>
      </c>
      <c r="HP742" s="2">
        <f t="shared" si="877"/>
        <v>0</v>
      </c>
      <c r="HQ742" s="29"/>
      <c r="HR742" s="5">
        <f t="shared" si="878"/>
        <v>0</v>
      </c>
      <c r="HS742" s="6" t="str">
        <f t="shared" si="879"/>
        <v/>
      </c>
      <c r="HT742" s="2">
        <f t="shared" si="880"/>
        <v>0</v>
      </c>
    </row>
    <row r="743" spans="1:228">
      <c r="A743" s="6" t="s">
        <v>2566</v>
      </c>
      <c r="B743" s="2" t="s">
        <v>2567</v>
      </c>
      <c r="D743" s="2" t="s">
        <v>49</v>
      </c>
      <c r="E743" s="2" t="s">
        <v>49</v>
      </c>
      <c r="F743" s="2" t="s">
        <v>49</v>
      </c>
      <c r="G743" s="2" t="s">
        <v>49</v>
      </c>
      <c r="H743" s="2" t="s">
        <v>49</v>
      </c>
      <c r="I743" s="2" t="s">
        <v>49</v>
      </c>
      <c r="J743" s="2" t="s">
        <v>49</v>
      </c>
      <c r="L743" s="4" t="s">
        <v>2568</v>
      </c>
      <c r="M743" s="4" t="s">
        <v>817</v>
      </c>
      <c r="N743" s="2" t="s">
        <v>1203</v>
      </c>
      <c r="Q743" s="2" t="s">
        <v>51</v>
      </c>
      <c r="R743" s="2" t="s">
        <v>133</v>
      </c>
      <c r="S743" s="2" t="s">
        <v>2569</v>
      </c>
      <c r="T743" s="2" t="s">
        <v>98</v>
      </c>
      <c r="U743" s="5">
        <v>0</v>
      </c>
      <c r="V743" s="2" t="s">
        <v>54</v>
      </c>
      <c r="X743" s="2">
        <f t="shared" si="912"/>
        <v>0</v>
      </c>
      <c r="AN743" s="2">
        <f t="shared" si="881"/>
        <v>0</v>
      </c>
      <c r="AT743" s="2">
        <f t="shared" si="882"/>
        <v>0</v>
      </c>
      <c r="AZ743" s="2">
        <f t="shared" si="883"/>
        <v>0</v>
      </c>
      <c r="BF743" s="2">
        <f t="shared" si="884"/>
        <v>0</v>
      </c>
      <c r="BL743" s="2">
        <f t="shared" si="885"/>
        <v>0</v>
      </c>
      <c r="BR743" s="2">
        <f t="shared" si="886"/>
        <v>0</v>
      </c>
      <c r="BX743" s="2">
        <f t="shared" si="887"/>
        <v>0</v>
      </c>
      <c r="CD743" s="2">
        <f t="shared" si="888"/>
        <v>0</v>
      </c>
      <c r="CJ743" s="2">
        <f t="shared" si="889"/>
        <v>0</v>
      </c>
      <c r="CP743" s="2">
        <f t="shared" si="890"/>
        <v>0</v>
      </c>
      <c r="CV743" s="2">
        <f t="shared" si="891"/>
        <v>0</v>
      </c>
      <c r="DB743" s="2">
        <f t="shared" si="892"/>
        <v>0</v>
      </c>
      <c r="DH743" s="2">
        <f t="shared" si="893"/>
        <v>0</v>
      </c>
      <c r="DN743" s="2">
        <f t="shared" si="894"/>
        <v>0</v>
      </c>
      <c r="DT743" s="2">
        <f t="shared" si="895"/>
        <v>0</v>
      </c>
      <c r="DZ743" s="2">
        <f t="shared" si="896"/>
        <v>0</v>
      </c>
      <c r="EF743" s="2">
        <f t="shared" si="897"/>
        <v>0</v>
      </c>
      <c r="EL743" s="2">
        <f t="shared" si="898"/>
        <v>0</v>
      </c>
      <c r="ER743" s="2">
        <f t="shared" si="899"/>
        <v>0</v>
      </c>
      <c r="EX743" s="2">
        <f t="shared" si="900"/>
        <v>0</v>
      </c>
      <c r="FD743" s="2">
        <f t="shared" si="901"/>
        <v>0</v>
      </c>
      <c r="FJ743" s="2">
        <f t="shared" si="902"/>
        <v>0</v>
      </c>
      <c r="FP743" s="2">
        <f t="shared" si="903"/>
        <v>0</v>
      </c>
      <c r="FV743" s="2">
        <f t="shared" si="904"/>
        <v>0</v>
      </c>
      <c r="GB743" s="2">
        <f t="shared" si="905"/>
        <v>0</v>
      </c>
      <c r="GH743" s="2">
        <f t="shared" si="906"/>
        <v>0</v>
      </c>
      <c r="GN743" s="2">
        <f t="shared" si="907"/>
        <v>0</v>
      </c>
      <c r="GT743" s="2">
        <f t="shared" si="908"/>
        <v>0</v>
      </c>
      <c r="GZ743" s="2">
        <f t="shared" si="909"/>
        <v>0</v>
      </c>
      <c r="HF743" s="2">
        <f t="shared" si="910"/>
        <v>0</v>
      </c>
      <c r="HL743" s="2">
        <f t="shared" si="911"/>
        <v>0</v>
      </c>
      <c r="HM743" s="2">
        <f t="shared" si="876"/>
        <v>0</v>
      </c>
      <c r="HN743" s="2">
        <f t="shared" si="913"/>
        <v>0</v>
      </c>
      <c r="HO743" s="2">
        <f t="shared" si="913"/>
        <v>0</v>
      </c>
      <c r="HP743" s="2">
        <f t="shared" si="877"/>
        <v>0</v>
      </c>
      <c r="HQ743" s="29"/>
      <c r="HR743" s="5">
        <f t="shared" si="878"/>
        <v>0</v>
      </c>
      <c r="HS743" s="6" t="str">
        <f t="shared" si="879"/>
        <v/>
      </c>
      <c r="HT743" s="2">
        <f t="shared" si="880"/>
        <v>0</v>
      </c>
    </row>
    <row r="744" spans="1:228">
      <c r="A744" s="6" t="s">
        <v>2570</v>
      </c>
      <c r="B744" s="2" t="s">
        <v>2571</v>
      </c>
      <c r="D744" s="2" t="s">
        <v>49</v>
      </c>
      <c r="E744" s="2" t="s">
        <v>49</v>
      </c>
      <c r="F744" s="2" t="s">
        <v>49</v>
      </c>
      <c r="G744" s="2" t="s">
        <v>49</v>
      </c>
      <c r="H744" s="2" t="s">
        <v>49</v>
      </c>
      <c r="I744" s="2" t="s">
        <v>49</v>
      </c>
      <c r="J744" s="2" t="s">
        <v>49</v>
      </c>
      <c r="L744" s="4" t="s">
        <v>50</v>
      </c>
      <c r="M744" s="4" t="s">
        <v>50</v>
      </c>
      <c r="N744" s="2" t="s">
        <v>2572</v>
      </c>
      <c r="Q744" s="2" t="s">
        <v>51</v>
      </c>
      <c r="R744" s="2" t="s">
        <v>133</v>
      </c>
      <c r="S744" s="2" t="s">
        <v>905</v>
      </c>
      <c r="T744" s="2" t="s">
        <v>98</v>
      </c>
      <c r="U744" s="5">
        <v>0</v>
      </c>
      <c r="V744" s="2" t="s">
        <v>54</v>
      </c>
      <c r="X744" s="2">
        <f t="shared" si="912"/>
        <v>0</v>
      </c>
      <c r="AN744" s="2">
        <f t="shared" si="881"/>
        <v>0</v>
      </c>
      <c r="AT744" s="2">
        <f t="shared" si="882"/>
        <v>0</v>
      </c>
      <c r="AZ744" s="2">
        <f t="shared" si="883"/>
        <v>0</v>
      </c>
      <c r="BF744" s="2">
        <f t="shared" si="884"/>
        <v>0</v>
      </c>
      <c r="BL744" s="2">
        <f t="shared" si="885"/>
        <v>0</v>
      </c>
      <c r="BR744" s="2">
        <f t="shared" si="886"/>
        <v>0</v>
      </c>
      <c r="BX744" s="2">
        <f t="shared" si="887"/>
        <v>0</v>
      </c>
      <c r="CD744" s="2">
        <f t="shared" si="888"/>
        <v>0</v>
      </c>
      <c r="CJ744" s="2">
        <f t="shared" si="889"/>
        <v>0</v>
      </c>
      <c r="CP744" s="2">
        <f t="shared" si="890"/>
        <v>0</v>
      </c>
      <c r="CV744" s="2">
        <f t="shared" si="891"/>
        <v>0</v>
      </c>
      <c r="DB744" s="2">
        <f t="shared" si="892"/>
        <v>0</v>
      </c>
      <c r="DH744" s="2">
        <f t="shared" si="893"/>
        <v>0</v>
      </c>
      <c r="DN744" s="2">
        <f t="shared" si="894"/>
        <v>0</v>
      </c>
      <c r="DT744" s="2">
        <f t="shared" si="895"/>
        <v>0</v>
      </c>
      <c r="DZ744" s="2">
        <f t="shared" si="896"/>
        <v>0</v>
      </c>
      <c r="EF744" s="2">
        <f t="shared" si="897"/>
        <v>0</v>
      </c>
      <c r="EL744" s="2">
        <f t="shared" si="898"/>
        <v>0</v>
      </c>
      <c r="ER744" s="2">
        <f t="shared" si="899"/>
        <v>0</v>
      </c>
      <c r="EX744" s="2">
        <f t="shared" si="900"/>
        <v>0</v>
      </c>
      <c r="FD744" s="2">
        <f t="shared" si="901"/>
        <v>0</v>
      </c>
      <c r="FJ744" s="2">
        <f t="shared" si="902"/>
        <v>0</v>
      </c>
      <c r="FP744" s="2">
        <f t="shared" si="903"/>
        <v>0</v>
      </c>
      <c r="FV744" s="2">
        <f t="shared" si="904"/>
        <v>0</v>
      </c>
      <c r="GB744" s="2">
        <f t="shared" si="905"/>
        <v>0</v>
      </c>
      <c r="GH744" s="2">
        <f t="shared" si="906"/>
        <v>0</v>
      </c>
      <c r="GN744" s="2">
        <f t="shared" si="907"/>
        <v>0</v>
      </c>
      <c r="GT744" s="2">
        <f t="shared" si="908"/>
        <v>0</v>
      </c>
      <c r="GZ744" s="2">
        <f t="shared" si="909"/>
        <v>0</v>
      </c>
      <c r="HF744" s="2">
        <f t="shared" si="910"/>
        <v>0</v>
      </c>
      <c r="HL744" s="2">
        <f t="shared" si="911"/>
        <v>0</v>
      </c>
      <c r="HM744" s="2">
        <f t="shared" si="876"/>
        <v>0</v>
      </c>
      <c r="HN744" s="2">
        <f t="shared" si="913"/>
        <v>0</v>
      </c>
      <c r="HO744" s="2">
        <f t="shared" si="913"/>
        <v>0</v>
      </c>
      <c r="HP744" s="2">
        <f t="shared" si="877"/>
        <v>0</v>
      </c>
      <c r="HQ744" s="29"/>
      <c r="HR744" s="5">
        <f t="shared" si="878"/>
        <v>0</v>
      </c>
      <c r="HS744" s="6" t="str">
        <f t="shared" si="879"/>
        <v/>
      </c>
      <c r="HT744" s="2">
        <f t="shared" si="880"/>
        <v>0</v>
      </c>
    </row>
    <row r="745" spans="1:228">
      <c r="A745" s="6" t="s">
        <v>2573</v>
      </c>
      <c r="B745" s="2" t="s">
        <v>909</v>
      </c>
      <c r="D745" s="2" t="s">
        <v>49</v>
      </c>
      <c r="E745" s="2" t="s">
        <v>49</v>
      </c>
      <c r="F745" s="2" t="s">
        <v>49</v>
      </c>
      <c r="G745" s="2" t="s">
        <v>49</v>
      </c>
      <c r="H745" s="2" t="s">
        <v>49</v>
      </c>
      <c r="I745" s="2" t="s">
        <v>49</v>
      </c>
      <c r="J745" s="2" t="s">
        <v>49</v>
      </c>
      <c r="L745" s="4" t="s">
        <v>50</v>
      </c>
      <c r="M745" s="4" t="s">
        <v>50</v>
      </c>
      <c r="N745" s="2" t="s">
        <v>2404</v>
      </c>
      <c r="Q745" s="2" t="s">
        <v>51</v>
      </c>
      <c r="R745" s="2" t="s">
        <v>133</v>
      </c>
      <c r="S745" s="2" t="s">
        <v>905</v>
      </c>
      <c r="T745" s="2" t="s">
        <v>98</v>
      </c>
      <c r="U745" s="5">
        <v>0</v>
      </c>
      <c r="V745" s="2" t="s">
        <v>54</v>
      </c>
      <c r="X745" s="2">
        <f t="shared" si="912"/>
        <v>0</v>
      </c>
      <c r="AN745" s="2">
        <f t="shared" si="881"/>
        <v>0</v>
      </c>
      <c r="AT745" s="2">
        <f t="shared" si="882"/>
        <v>0</v>
      </c>
      <c r="AZ745" s="2">
        <f t="shared" si="883"/>
        <v>0</v>
      </c>
      <c r="BF745" s="2">
        <f t="shared" si="884"/>
        <v>0</v>
      </c>
      <c r="BL745" s="2">
        <f t="shared" si="885"/>
        <v>0</v>
      </c>
      <c r="BR745" s="2">
        <f t="shared" si="886"/>
        <v>0</v>
      </c>
      <c r="BX745" s="2">
        <f t="shared" si="887"/>
        <v>0</v>
      </c>
      <c r="CD745" s="2">
        <f t="shared" si="888"/>
        <v>0</v>
      </c>
      <c r="CJ745" s="2">
        <f t="shared" si="889"/>
        <v>0</v>
      </c>
      <c r="CP745" s="2">
        <f t="shared" si="890"/>
        <v>0</v>
      </c>
      <c r="CV745" s="2">
        <f t="shared" si="891"/>
        <v>0</v>
      </c>
      <c r="DB745" s="2">
        <f t="shared" si="892"/>
        <v>0</v>
      </c>
      <c r="DH745" s="2">
        <f t="shared" si="893"/>
        <v>0</v>
      </c>
      <c r="DN745" s="2">
        <f t="shared" si="894"/>
        <v>0</v>
      </c>
      <c r="DT745" s="2">
        <f t="shared" si="895"/>
        <v>0</v>
      </c>
      <c r="DZ745" s="2">
        <f t="shared" si="896"/>
        <v>0</v>
      </c>
      <c r="EF745" s="2">
        <f t="shared" si="897"/>
        <v>0</v>
      </c>
      <c r="EL745" s="2">
        <f t="shared" si="898"/>
        <v>0</v>
      </c>
      <c r="ER745" s="2">
        <f t="shared" si="899"/>
        <v>0</v>
      </c>
      <c r="EX745" s="2">
        <f t="shared" si="900"/>
        <v>0</v>
      </c>
      <c r="FD745" s="2">
        <f t="shared" si="901"/>
        <v>0</v>
      </c>
      <c r="FJ745" s="2">
        <f t="shared" si="902"/>
        <v>0</v>
      </c>
      <c r="FP745" s="2">
        <f t="shared" si="903"/>
        <v>0</v>
      </c>
      <c r="FV745" s="2">
        <f t="shared" si="904"/>
        <v>0</v>
      </c>
      <c r="GB745" s="2">
        <f t="shared" si="905"/>
        <v>0</v>
      </c>
      <c r="GH745" s="2">
        <f t="shared" si="906"/>
        <v>0</v>
      </c>
      <c r="GN745" s="2">
        <f t="shared" si="907"/>
        <v>0</v>
      </c>
      <c r="GT745" s="2">
        <f t="shared" si="908"/>
        <v>0</v>
      </c>
      <c r="GZ745" s="2">
        <f t="shared" si="909"/>
        <v>0</v>
      </c>
      <c r="HF745" s="2">
        <f t="shared" si="910"/>
        <v>0</v>
      </c>
      <c r="HL745" s="2">
        <f t="shared" si="911"/>
        <v>0</v>
      </c>
      <c r="HM745" s="2">
        <f t="shared" si="876"/>
        <v>0</v>
      </c>
      <c r="HN745" s="2">
        <f t="shared" si="913"/>
        <v>0</v>
      </c>
      <c r="HO745" s="2">
        <f t="shared" si="913"/>
        <v>0</v>
      </c>
      <c r="HP745" s="2">
        <f t="shared" si="877"/>
        <v>0</v>
      </c>
      <c r="HQ745" s="29"/>
      <c r="HR745" s="5">
        <f t="shared" si="878"/>
        <v>0</v>
      </c>
      <c r="HS745" s="6" t="str">
        <f t="shared" si="879"/>
        <v/>
      </c>
      <c r="HT745" s="2">
        <f t="shared" si="880"/>
        <v>0</v>
      </c>
    </row>
    <row r="746" spans="1:228">
      <c r="A746" s="6" t="s">
        <v>2574</v>
      </c>
      <c r="B746" s="2" t="s">
        <v>909</v>
      </c>
      <c r="D746" s="2" t="s">
        <v>49</v>
      </c>
      <c r="E746" s="2" t="s">
        <v>49</v>
      </c>
      <c r="F746" s="2" t="s">
        <v>49</v>
      </c>
      <c r="G746" s="2" t="s">
        <v>49</v>
      </c>
      <c r="H746" s="2" t="s">
        <v>49</v>
      </c>
      <c r="I746" s="2" t="s">
        <v>49</v>
      </c>
      <c r="J746" s="2" t="s">
        <v>49</v>
      </c>
      <c r="L746" s="4" t="s">
        <v>50</v>
      </c>
      <c r="M746" s="4" t="s">
        <v>50</v>
      </c>
      <c r="N746" s="2" t="s">
        <v>2409</v>
      </c>
      <c r="Q746" s="2" t="s">
        <v>51</v>
      </c>
      <c r="R746" s="2" t="s">
        <v>133</v>
      </c>
      <c r="S746" s="2" t="s">
        <v>905</v>
      </c>
      <c r="T746" s="2" t="s">
        <v>98</v>
      </c>
      <c r="U746" s="5">
        <v>0</v>
      </c>
      <c r="V746" s="2" t="s">
        <v>54</v>
      </c>
      <c r="X746" s="2">
        <f t="shared" si="912"/>
        <v>0</v>
      </c>
      <c r="AN746" s="2">
        <f t="shared" si="881"/>
        <v>0</v>
      </c>
      <c r="AT746" s="2">
        <f t="shared" si="882"/>
        <v>0</v>
      </c>
      <c r="AZ746" s="2">
        <f t="shared" si="883"/>
        <v>0</v>
      </c>
      <c r="BF746" s="2">
        <f t="shared" si="884"/>
        <v>0</v>
      </c>
      <c r="BL746" s="2">
        <f t="shared" si="885"/>
        <v>0</v>
      </c>
      <c r="BR746" s="2">
        <f t="shared" si="886"/>
        <v>0</v>
      </c>
      <c r="BX746" s="2">
        <f t="shared" si="887"/>
        <v>0</v>
      </c>
      <c r="CD746" s="2">
        <f t="shared" si="888"/>
        <v>0</v>
      </c>
      <c r="CJ746" s="2">
        <f t="shared" si="889"/>
        <v>0</v>
      </c>
      <c r="CP746" s="2">
        <f t="shared" si="890"/>
        <v>0</v>
      </c>
      <c r="CV746" s="2">
        <f t="shared" si="891"/>
        <v>0</v>
      </c>
      <c r="DB746" s="2">
        <f t="shared" si="892"/>
        <v>0</v>
      </c>
      <c r="DH746" s="2">
        <f t="shared" si="893"/>
        <v>0</v>
      </c>
      <c r="DN746" s="2">
        <f t="shared" si="894"/>
        <v>0</v>
      </c>
      <c r="DT746" s="2">
        <f t="shared" si="895"/>
        <v>0</v>
      </c>
      <c r="DZ746" s="2">
        <f t="shared" si="896"/>
        <v>0</v>
      </c>
      <c r="EF746" s="2">
        <f t="shared" si="897"/>
        <v>0</v>
      </c>
      <c r="EL746" s="2">
        <f t="shared" si="898"/>
        <v>0</v>
      </c>
      <c r="ER746" s="2">
        <f t="shared" si="899"/>
        <v>0</v>
      </c>
      <c r="EX746" s="2">
        <f t="shared" si="900"/>
        <v>0</v>
      </c>
      <c r="FD746" s="2">
        <f t="shared" si="901"/>
        <v>0</v>
      </c>
      <c r="FJ746" s="2">
        <f t="shared" si="902"/>
        <v>0</v>
      </c>
      <c r="FP746" s="2">
        <f t="shared" si="903"/>
        <v>0</v>
      </c>
      <c r="FV746" s="2">
        <f t="shared" si="904"/>
        <v>0</v>
      </c>
      <c r="GB746" s="2">
        <f t="shared" si="905"/>
        <v>0</v>
      </c>
      <c r="GH746" s="2">
        <f t="shared" si="906"/>
        <v>0</v>
      </c>
      <c r="GN746" s="2">
        <f t="shared" si="907"/>
        <v>0</v>
      </c>
      <c r="GT746" s="2">
        <f t="shared" si="908"/>
        <v>0</v>
      </c>
      <c r="GZ746" s="2">
        <f t="shared" si="909"/>
        <v>0</v>
      </c>
      <c r="HF746" s="2">
        <f t="shared" si="910"/>
        <v>0</v>
      </c>
      <c r="HL746" s="2">
        <f t="shared" si="911"/>
        <v>0</v>
      </c>
      <c r="HM746" s="2">
        <f t="shared" si="876"/>
        <v>0</v>
      </c>
      <c r="HN746" s="2">
        <f t="shared" si="913"/>
        <v>0</v>
      </c>
      <c r="HO746" s="2">
        <f t="shared" si="913"/>
        <v>0</v>
      </c>
      <c r="HP746" s="2">
        <f t="shared" si="877"/>
        <v>0</v>
      </c>
      <c r="HQ746" s="29"/>
      <c r="HR746" s="5">
        <f t="shared" si="878"/>
        <v>0</v>
      </c>
      <c r="HS746" s="6" t="str">
        <f t="shared" si="879"/>
        <v/>
      </c>
      <c r="HT746" s="2">
        <f t="shared" si="880"/>
        <v>0</v>
      </c>
    </row>
    <row r="747" spans="1:228">
      <c r="A747" s="6" t="s">
        <v>2575</v>
      </c>
      <c r="B747" s="2" t="s">
        <v>2576</v>
      </c>
      <c r="D747" s="2" t="s">
        <v>49</v>
      </c>
      <c r="E747" s="2" t="s">
        <v>49</v>
      </c>
      <c r="F747" s="2" t="s">
        <v>49</v>
      </c>
      <c r="G747" s="2" t="s">
        <v>49</v>
      </c>
      <c r="H747" s="2" t="s">
        <v>49</v>
      </c>
      <c r="I747" s="2" t="s">
        <v>49</v>
      </c>
      <c r="J747" s="2" t="s">
        <v>49</v>
      </c>
      <c r="L747" s="4" t="s">
        <v>50</v>
      </c>
      <c r="M747" s="4" t="s">
        <v>50</v>
      </c>
      <c r="N747" s="2" t="s">
        <v>2577</v>
      </c>
      <c r="O747" s="2" t="s">
        <v>2578</v>
      </c>
      <c r="Q747" s="2" t="s">
        <v>51</v>
      </c>
      <c r="R747" s="2" t="s">
        <v>133</v>
      </c>
      <c r="S747" s="2" t="s">
        <v>905</v>
      </c>
      <c r="T747" s="2" t="s">
        <v>98</v>
      </c>
      <c r="U747" s="5">
        <v>0</v>
      </c>
      <c r="V747" s="2" t="s">
        <v>54</v>
      </c>
      <c r="X747" s="2">
        <f t="shared" si="912"/>
        <v>0</v>
      </c>
      <c r="Y747" s="2" t="s">
        <v>2576</v>
      </c>
      <c r="AN747" s="2">
        <f t="shared" si="881"/>
        <v>0</v>
      </c>
      <c r="AT747" s="2">
        <f t="shared" si="882"/>
        <v>0</v>
      </c>
      <c r="AZ747" s="2">
        <f t="shared" si="883"/>
        <v>0</v>
      </c>
      <c r="BF747" s="2">
        <f t="shared" si="884"/>
        <v>0</v>
      </c>
      <c r="BL747" s="2">
        <f t="shared" si="885"/>
        <v>0</v>
      </c>
      <c r="BR747" s="2">
        <f t="shared" si="886"/>
        <v>0</v>
      </c>
      <c r="BX747" s="2">
        <f t="shared" si="887"/>
        <v>0</v>
      </c>
      <c r="CD747" s="2">
        <f t="shared" si="888"/>
        <v>0</v>
      </c>
      <c r="CJ747" s="2">
        <f t="shared" si="889"/>
        <v>0</v>
      </c>
      <c r="CP747" s="2">
        <f t="shared" si="890"/>
        <v>0</v>
      </c>
      <c r="CV747" s="2">
        <f t="shared" si="891"/>
        <v>0</v>
      </c>
      <c r="DB747" s="2">
        <f t="shared" si="892"/>
        <v>0</v>
      </c>
      <c r="DH747" s="2">
        <f t="shared" si="893"/>
        <v>0</v>
      </c>
      <c r="DN747" s="2">
        <f t="shared" si="894"/>
        <v>0</v>
      </c>
      <c r="DT747" s="2">
        <f t="shared" si="895"/>
        <v>0</v>
      </c>
      <c r="DZ747" s="2">
        <f t="shared" si="896"/>
        <v>0</v>
      </c>
      <c r="EF747" s="2">
        <f t="shared" si="897"/>
        <v>0</v>
      </c>
      <c r="EL747" s="2">
        <f t="shared" si="898"/>
        <v>0</v>
      </c>
      <c r="ER747" s="2">
        <f t="shared" si="899"/>
        <v>0</v>
      </c>
      <c r="EX747" s="2">
        <f t="shared" si="900"/>
        <v>0</v>
      </c>
      <c r="FD747" s="2">
        <f t="shared" si="901"/>
        <v>0</v>
      </c>
      <c r="FJ747" s="2">
        <f t="shared" si="902"/>
        <v>0</v>
      </c>
      <c r="FP747" s="2">
        <f t="shared" si="903"/>
        <v>0</v>
      </c>
      <c r="FV747" s="2">
        <f t="shared" si="904"/>
        <v>0</v>
      </c>
      <c r="GB747" s="2">
        <f t="shared" si="905"/>
        <v>0</v>
      </c>
      <c r="GH747" s="2">
        <f t="shared" si="906"/>
        <v>0</v>
      </c>
      <c r="GN747" s="2">
        <f t="shared" si="907"/>
        <v>0</v>
      </c>
      <c r="GT747" s="2">
        <f t="shared" si="908"/>
        <v>0</v>
      </c>
      <c r="GZ747" s="2">
        <f t="shared" si="909"/>
        <v>0</v>
      </c>
      <c r="HF747" s="2">
        <f t="shared" si="910"/>
        <v>0</v>
      </c>
      <c r="HL747" s="2">
        <f t="shared" si="911"/>
        <v>0</v>
      </c>
      <c r="HM747" s="2">
        <f t="shared" si="876"/>
        <v>0</v>
      </c>
      <c r="HN747" s="2">
        <f t="shared" si="913"/>
        <v>0</v>
      </c>
      <c r="HO747" s="2">
        <f t="shared" si="913"/>
        <v>0</v>
      </c>
      <c r="HP747" s="2">
        <f t="shared" si="877"/>
        <v>0</v>
      </c>
      <c r="HQ747" s="29"/>
      <c r="HR747" s="5">
        <f t="shared" si="878"/>
        <v>0</v>
      </c>
      <c r="HS747" s="6" t="str">
        <f t="shared" si="879"/>
        <v/>
      </c>
      <c r="HT747" s="2">
        <f t="shared" si="880"/>
        <v>0</v>
      </c>
    </row>
    <row r="748" spans="1:228">
      <c r="A748" s="6" t="s">
        <v>2579</v>
      </c>
      <c r="B748" s="2" t="s">
        <v>2580</v>
      </c>
      <c r="C748" s="2" t="s">
        <v>2581</v>
      </c>
      <c r="D748" s="2" t="s">
        <v>49</v>
      </c>
      <c r="E748" s="2" t="s">
        <v>49</v>
      </c>
      <c r="F748" s="2" t="s">
        <v>49</v>
      </c>
      <c r="G748" s="2" t="s">
        <v>49</v>
      </c>
      <c r="H748" s="2" t="s">
        <v>49</v>
      </c>
      <c r="I748" s="2" t="s">
        <v>49</v>
      </c>
      <c r="J748" s="2" t="s">
        <v>49</v>
      </c>
      <c r="L748" s="4" t="s">
        <v>2582</v>
      </c>
      <c r="M748" s="4" t="s">
        <v>50</v>
      </c>
      <c r="N748" s="2" t="s">
        <v>1632</v>
      </c>
      <c r="O748" s="2" t="s">
        <v>2583</v>
      </c>
      <c r="Q748" s="2" t="s">
        <v>51</v>
      </c>
      <c r="R748" s="2" t="s">
        <v>133</v>
      </c>
      <c r="S748" s="2" t="s">
        <v>918</v>
      </c>
      <c r="T748" s="2" t="s">
        <v>98</v>
      </c>
      <c r="U748" s="5">
        <v>0</v>
      </c>
      <c r="V748" s="2" t="s">
        <v>54</v>
      </c>
      <c r="X748" s="2">
        <f t="shared" si="912"/>
        <v>0</v>
      </c>
      <c r="AC748" s="2" t="s">
        <v>65</v>
      </c>
      <c r="AN748" s="2">
        <f t="shared" si="881"/>
        <v>0</v>
      </c>
      <c r="AT748" s="2">
        <f t="shared" si="882"/>
        <v>0</v>
      </c>
      <c r="AZ748" s="2">
        <f t="shared" si="883"/>
        <v>0</v>
      </c>
      <c r="BF748" s="2">
        <f t="shared" si="884"/>
        <v>0</v>
      </c>
      <c r="BL748" s="2">
        <f t="shared" si="885"/>
        <v>0</v>
      </c>
      <c r="BR748" s="2">
        <f t="shared" si="886"/>
        <v>0</v>
      </c>
      <c r="BX748" s="2">
        <f t="shared" si="887"/>
        <v>0</v>
      </c>
      <c r="CD748" s="2">
        <f t="shared" si="888"/>
        <v>0</v>
      </c>
      <c r="CJ748" s="2">
        <f t="shared" si="889"/>
        <v>0</v>
      </c>
      <c r="CP748" s="2">
        <f t="shared" si="890"/>
        <v>0</v>
      </c>
      <c r="CV748" s="2">
        <f t="shared" si="891"/>
        <v>0</v>
      </c>
      <c r="DB748" s="2">
        <f t="shared" si="892"/>
        <v>0</v>
      </c>
      <c r="DH748" s="2">
        <f t="shared" si="893"/>
        <v>0</v>
      </c>
      <c r="DN748" s="2">
        <f t="shared" si="894"/>
        <v>0</v>
      </c>
      <c r="DT748" s="2">
        <f t="shared" si="895"/>
        <v>0</v>
      </c>
      <c r="DZ748" s="2">
        <f t="shared" si="896"/>
        <v>0</v>
      </c>
      <c r="EF748" s="2">
        <f t="shared" si="897"/>
        <v>0</v>
      </c>
      <c r="EL748" s="2">
        <f t="shared" si="898"/>
        <v>0</v>
      </c>
      <c r="ER748" s="2">
        <f t="shared" si="899"/>
        <v>0</v>
      </c>
      <c r="EX748" s="2">
        <f t="shared" si="900"/>
        <v>0</v>
      </c>
      <c r="FD748" s="2">
        <f t="shared" si="901"/>
        <v>0</v>
      </c>
      <c r="FJ748" s="2">
        <f t="shared" si="902"/>
        <v>0</v>
      </c>
      <c r="FP748" s="2">
        <f t="shared" si="903"/>
        <v>0</v>
      </c>
      <c r="FV748" s="2">
        <f t="shared" si="904"/>
        <v>0</v>
      </c>
      <c r="GB748" s="2">
        <f t="shared" si="905"/>
        <v>0</v>
      </c>
      <c r="GH748" s="2">
        <f t="shared" si="906"/>
        <v>0</v>
      </c>
      <c r="GN748" s="2">
        <f t="shared" si="907"/>
        <v>0</v>
      </c>
      <c r="GT748" s="2">
        <f t="shared" si="908"/>
        <v>0</v>
      </c>
      <c r="GZ748" s="2">
        <f t="shared" si="909"/>
        <v>0</v>
      </c>
      <c r="HF748" s="2">
        <f t="shared" si="910"/>
        <v>0</v>
      </c>
      <c r="HL748" s="2">
        <f t="shared" si="911"/>
        <v>0</v>
      </c>
      <c r="HM748" s="2">
        <f t="shared" si="876"/>
        <v>0</v>
      </c>
      <c r="HN748" s="2">
        <f t="shared" si="913"/>
        <v>0</v>
      </c>
      <c r="HO748" s="2">
        <f t="shared" si="913"/>
        <v>0</v>
      </c>
      <c r="HP748" s="2">
        <f t="shared" si="877"/>
        <v>0</v>
      </c>
      <c r="HQ748" s="29"/>
      <c r="HR748" s="5">
        <f t="shared" si="878"/>
        <v>0</v>
      </c>
      <c r="HS748" s="6" t="str">
        <f t="shared" si="879"/>
        <v/>
      </c>
      <c r="HT748" s="2">
        <f t="shared" si="880"/>
        <v>0</v>
      </c>
    </row>
    <row r="749" spans="1:228">
      <c r="A749" s="6" t="s">
        <v>2584</v>
      </c>
      <c r="B749" s="2" t="s">
        <v>2580</v>
      </c>
      <c r="C749" s="2" t="s">
        <v>2585</v>
      </c>
      <c r="D749" s="2" t="s">
        <v>49</v>
      </c>
      <c r="E749" s="2" t="s">
        <v>49</v>
      </c>
      <c r="F749" s="2" t="s">
        <v>49</v>
      </c>
      <c r="G749" s="2" t="s">
        <v>49</v>
      </c>
      <c r="H749" s="2" t="s">
        <v>49</v>
      </c>
      <c r="I749" s="2" t="s">
        <v>49</v>
      </c>
      <c r="J749" s="2" t="s">
        <v>49</v>
      </c>
      <c r="L749" s="4" t="s">
        <v>2586</v>
      </c>
      <c r="M749" s="4" t="s">
        <v>50</v>
      </c>
      <c r="N749" s="2" t="s">
        <v>2587</v>
      </c>
      <c r="O749" s="2" t="s">
        <v>2588</v>
      </c>
      <c r="Q749" s="2" t="s">
        <v>51</v>
      </c>
      <c r="R749" s="2" t="s">
        <v>133</v>
      </c>
      <c r="S749" s="2" t="s">
        <v>918</v>
      </c>
      <c r="T749" s="2" t="s">
        <v>98</v>
      </c>
      <c r="U749" s="5">
        <v>0</v>
      </c>
      <c r="V749" s="2" t="s">
        <v>54</v>
      </c>
      <c r="X749" s="2">
        <f t="shared" si="912"/>
        <v>0</v>
      </c>
      <c r="AC749" s="2" t="s">
        <v>65</v>
      </c>
      <c r="AN749" s="2">
        <f t="shared" si="881"/>
        <v>0</v>
      </c>
      <c r="AT749" s="2">
        <f t="shared" si="882"/>
        <v>0</v>
      </c>
      <c r="AZ749" s="2">
        <f t="shared" si="883"/>
        <v>0</v>
      </c>
      <c r="BF749" s="2">
        <f t="shared" si="884"/>
        <v>0</v>
      </c>
      <c r="BL749" s="2">
        <f t="shared" si="885"/>
        <v>0</v>
      </c>
      <c r="BR749" s="2">
        <f t="shared" si="886"/>
        <v>0</v>
      </c>
      <c r="BX749" s="2">
        <f t="shared" si="887"/>
        <v>0</v>
      </c>
      <c r="CD749" s="2">
        <f t="shared" si="888"/>
        <v>0</v>
      </c>
      <c r="CJ749" s="2">
        <f t="shared" si="889"/>
        <v>0</v>
      </c>
      <c r="CP749" s="2">
        <f t="shared" si="890"/>
        <v>0</v>
      </c>
      <c r="CV749" s="2">
        <f t="shared" si="891"/>
        <v>0</v>
      </c>
      <c r="DB749" s="2">
        <f t="shared" si="892"/>
        <v>0</v>
      </c>
      <c r="DH749" s="2">
        <f t="shared" si="893"/>
        <v>0</v>
      </c>
      <c r="DN749" s="2">
        <f t="shared" si="894"/>
        <v>0</v>
      </c>
      <c r="DT749" s="2">
        <f t="shared" si="895"/>
        <v>0</v>
      </c>
      <c r="DZ749" s="2">
        <f t="shared" si="896"/>
        <v>0</v>
      </c>
      <c r="EF749" s="2">
        <f t="shared" si="897"/>
        <v>0</v>
      </c>
      <c r="EL749" s="2">
        <f t="shared" si="898"/>
        <v>0</v>
      </c>
      <c r="ER749" s="2">
        <f t="shared" si="899"/>
        <v>0</v>
      </c>
      <c r="EX749" s="2">
        <f t="shared" si="900"/>
        <v>0</v>
      </c>
      <c r="FD749" s="2">
        <f t="shared" si="901"/>
        <v>0</v>
      </c>
      <c r="FJ749" s="2">
        <f t="shared" si="902"/>
        <v>0</v>
      </c>
      <c r="FP749" s="2">
        <f t="shared" si="903"/>
        <v>0</v>
      </c>
      <c r="FV749" s="2">
        <f t="shared" si="904"/>
        <v>0</v>
      </c>
      <c r="GB749" s="2">
        <f t="shared" si="905"/>
        <v>0</v>
      </c>
      <c r="GH749" s="2">
        <f t="shared" si="906"/>
        <v>0</v>
      </c>
      <c r="GN749" s="2">
        <f t="shared" si="907"/>
        <v>0</v>
      </c>
      <c r="GT749" s="2">
        <f t="shared" si="908"/>
        <v>0</v>
      </c>
      <c r="GZ749" s="2">
        <f t="shared" si="909"/>
        <v>0</v>
      </c>
      <c r="HF749" s="2">
        <f t="shared" si="910"/>
        <v>0</v>
      </c>
      <c r="HL749" s="2">
        <f t="shared" si="911"/>
        <v>0</v>
      </c>
      <c r="HM749" s="2">
        <f t="shared" si="876"/>
        <v>0</v>
      </c>
      <c r="HN749" s="2">
        <f t="shared" si="913"/>
        <v>0</v>
      </c>
      <c r="HO749" s="2">
        <f t="shared" si="913"/>
        <v>0</v>
      </c>
      <c r="HP749" s="2">
        <f t="shared" si="877"/>
        <v>0</v>
      </c>
      <c r="HQ749" s="29"/>
      <c r="HR749" s="5">
        <f t="shared" si="878"/>
        <v>0</v>
      </c>
      <c r="HS749" s="6" t="str">
        <f t="shared" si="879"/>
        <v/>
      </c>
      <c r="HT749" s="2">
        <f t="shared" si="880"/>
        <v>0</v>
      </c>
    </row>
    <row r="750" spans="1:228">
      <c r="A750" s="6" t="s">
        <v>2589</v>
      </c>
      <c r="B750" s="2" t="s">
        <v>2590</v>
      </c>
      <c r="C750" s="2" t="s">
        <v>65</v>
      </c>
      <c r="D750" s="2" t="s">
        <v>49</v>
      </c>
      <c r="E750" s="2" t="s">
        <v>49</v>
      </c>
      <c r="F750" s="2" t="s">
        <v>49</v>
      </c>
      <c r="G750" s="2" t="s">
        <v>49</v>
      </c>
      <c r="H750" s="2" t="s">
        <v>49</v>
      </c>
      <c r="I750" s="2" t="s">
        <v>49</v>
      </c>
      <c r="J750" s="2" t="s">
        <v>49</v>
      </c>
      <c r="L750" s="4" t="s">
        <v>2591</v>
      </c>
      <c r="M750" s="4" t="s">
        <v>50</v>
      </c>
      <c r="N750" s="2" t="s">
        <v>1627</v>
      </c>
      <c r="O750" s="2" t="s">
        <v>1721</v>
      </c>
      <c r="Q750" s="2" t="s">
        <v>51</v>
      </c>
      <c r="R750" s="2" t="s">
        <v>133</v>
      </c>
      <c r="S750" s="2" t="s">
        <v>919</v>
      </c>
      <c r="T750" s="2" t="s">
        <v>98</v>
      </c>
      <c r="U750" s="5">
        <v>0</v>
      </c>
      <c r="V750" s="2" t="s">
        <v>54</v>
      </c>
      <c r="X750" s="2">
        <f t="shared" si="912"/>
        <v>0</v>
      </c>
      <c r="AC750" s="2" t="s">
        <v>65</v>
      </c>
      <c r="AN750" s="2">
        <f t="shared" si="881"/>
        <v>0</v>
      </c>
      <c r="AT750" s="2">
        <f t="shared" si="882"/>
        <v>0</v>
      </c>
      <c r="AZ750" s="2">
        <f t="shared" si="883"/>
        <v>0</v>
      </c>
      <c r="BF750" s="2">
        <f t="shared" si="884"/>
        <v>0</v>
      </c>
      <c r="BL750" s="2">
        <f t="shared" si="885"/>
        <v>0</v>
      </c>
      <c r="BR750" s="2">
        <f t="shared" si="886"/>
        <v>0</v>
      </c>
      <c r="BX750" s="2">
        <f t="shared" si="887"/>
        <v>0</v>
      </c>
      <c r="CD750" s="2">
        <f t="shared" si="888"/>
        <v>0</v>
      </c>
      <c r="CJ750" s="2">
        <f t="shared" si="889"/>
        <v>0</v>
      </c>
      <c r="CP750" s="2">
        <f t="shared" si="890"/>
        <v>0</v>
      </c>
      <c r="CV750" s="2">
        <f t="shared" si="891"/>
        <v>0</v>
      </c>
      <c r="DB750" s="2">
        <f t="shared" si="892"/>
        <v>0</v>
      </c>
      <c r="DH750" s="2">
        <f t="shared" si="893"/>
        <v>0</v>
      </c>
      <c r="DN750" s="2">
        <f t="shared" si="894"/>
        <v>0</v>
      </c>
      <c r="DT750" s="2">
        <f t="shared" si="895"/>
        <v>0</v>
      </c>
      <c r="DZ750" s="2">
        <f t="shared" si="896"/>
        <v>0</v>
      </c>
      <c r="EF750" s="2">
        <f t="shared" si="897"/>
        <v>0</v>
      </c>
      <c r="EL750" s="2">
        <f t="shared" si="898"/>
        <v>0</v>
      </c>
      <c r="ER750" s="2">
        <f t="shared" si="899"/>
        <v>0</v>
      </c>
      <c r="EX750" s="2">
        <f t="shared" si="900"/>
        <v>0</v>
      </c>
      <c r="FD750" s="2">
        <f t="shared" si="901"/>
        <v>0</v>
      </c>
      <c r="FJ750" s="2">
        <f t="shared" si="902"/>
        <v>0</v>
      </c>
      <c r="FP750" s="2">
        <f t="shared" si="903"/>
        <v>0</v>
      </c>
      <c r="FV750" s="2">
        <f t="shared" si="904"/>
        <v>0</v>
      </c>
      <c r="GB750" s="2">
        <f t="shared" si="905"/>
        <v>0</v>
      </c>
      <c r="GH750" s="2">
        <f t="shared" si="906"/>
        <v>0</v>
      </c>
      <c r="GN750" s="2">
        <f t="shared" si="907"/>
        <v>0</v>
      </c>
      <c r="GT750" s="2">
        <f t="shared" si="908"/>
        <v>0</v>
      </c>
      <c r="GZ750" s="2">
        <f t="shared" si="909"/>
        <v>0</v>
      </c>
      <c r="HF750" s="2">
        <f t="shared" si="910"/>
        <v>0</v>
      </c>
      <c r="HL750" s="2">
        <f t="shared" si="911"/>
        <v>0</v>
      </c>
      <c r="HM750" s="2">
        <f t="shared" si="876"/>
        <v>0</v>
      </c>
      <c r="HN750" s="2">
        <f t="shared" si="913"/>
        <v>0</v>
      </c>
      <c r="HO750" s="2">
        <f t="shared" si="913"/>
        <v>0</v>
      </c>
      <c r="HP750" s="2">
        <f t="shared" si="877"/>
        <v>0</v>
      </c>
      <c r="HQ750" s="29"/>
      <c r="HR750" s="5">
        <f t="shared" si="878"/>
        <v>0</v>
      </c>
      <c r="HS750" s="6" t="str">
        <f t="shared" si="879"/>
        <v/>
      </c>
      <c r="HT750" s="2">
        <f t="shared" si="880"/>
        <v>0</v>
      </c>
    </row>
    <row r="751" spans="1:228">
      <c r="A751" s="6" t="s">
        <v>2592</v>
      </c>
      <c r="B751" s="2" t="s">
        <v>2593</v>
      </c>
      <c r="D751" s="2" t="s">
        <v>49</v>
      </c>
      <c r="E751" s="2" t="s">
        <v>49</v>
      </c>
      <c r="F751" s="2" t="s">
        <v>49</v>
      </c>
      <c r="G751" s="2" t="s">
        <v>49</v>
      </c>
      <c r="H751" s="2" t="s">
        <v>49</v>
      </c>
      <c r="I751" s="2" t="s">
        <v>49</v>
      </c>
      <c r="J751" s="2" t="s">
        <v>49</v>
      </c>
      <c r="L751" s="4" t="s">
        <v>50</v>
      </c>
      <c r="M751" s="4" t="s">
        <v>50</v>
      </c>
      <c r="N751" s="2" t="s">
        <v>1584</v>
      </c>
      <c r="O751" s="2" t="s">
        <v>2594</v>
      </c>
      <c r="Q751" s="2" t="s">
        <v>51</v>
      </c>
      <c r="R751" s="2" t="s">
        <v>133</v>
      </c>
      <c r="S751" s="2" t="s">
        <v>144</v>
      </c>
      <c r="T751" s="2" t="s">
        <v>98</v>
      </c>
      <c r="U751" s="5">
        <v>0</v>
      </c>
      <c r="V751" s="2" t="s">
        <v>54</v>
      </c>
      <c r="X751" s="2">
        <f t="shared" si="912"/>
        <v>0</v>
      </c>
      <c r="AC751" s="2" t="s">
        <v>65</v>
      </c>
      <c r="AN751" s="2">
        <f t="shared" si="881"/>
        <v>0</v>
      </c>
      <c r="AT751" s="2">
        <f t="shared" si="882"/>
        <v>0</v>
      </c>
      <c r="AZ751" s="2">
        <f t="shared" si="883"/>
        <v>0</v>
      </c>
      <c r="BF751" s="2">
        <f t="shared" si="884"/>
        <v>0</v>
      </c>
      <c r="BL751" s="2">
        <f t="shared" si="885"/>
        <v>0</v>
      </c>
      <c r="BR751" s="2">
        <f t="shared" si="886"/>
        <v>0</v>
      </c>
      <c r="BX751" s="2">
        <f t="shared" si="887"/>
        <v>0</v>
      </c>
      <c r="CD751" s="2">
        <f t="shared" si="888"/>
        <v>0</v>
      </c>
      <c r="CJ751" s="2">
        <f t="shared" si="889"/>
        <v>0</v>
      </c>
      <c r="CP751" s="2">
        <f t="shared" si="890"/>
        <v>0</v>
      </c>
      <c r="CV751" s="2">
        <f t="shared" si="891"/>
        <v>0</v>
      </c>
      <c r="DB751" s="2">
        <f t="shared" si="892"/>
        <v>0</v>
      </c>
      <c r="DH751" s="2">
        <f t="shared" si="893"/>
        <v>0</v>
      </c>
      <c r="DN751" s="2">
        <f t="shared" si="894"/>
        <v>0</v>
      </c>
      <c r="DT751" s="2">
        <f t="shared" si="895"/>
        <v>0</v>
      </c>
      <c r="DZ751" s="2">
        <f t="shared" si="896"/>
        <v>0</v>
      </c>
      <c r="EF751" s="2">
        <f t="shared" si="897"/>
        <v>0</v>
      </c>
      <c r="EL751" s="2">
        <f t="shared" si="898"/>
        <v>0</v>
      </c>
      <c r="ER751" s="2">
        <f t="shared" si="899"/>
        <v>0</v>
      </c>
      <c r="EX751" s="2">
        <f t="shared" si="900"/>
        <v>0</v>
      </c>
      <c r="FD751" s="2">
        <f t="shared" si="901"/>
        <v>0</v>
      </c>
      <c r="FJ751" s="2">
        <f t="shared" si="902"/>
        <v>0</v>
      </c>
      <c r="FP751" s="2">
        <f t="shared" si="903"/>
        <v>0</v>
      </c>
      <c r="FV751" s="2">
        <f t="shared" si="904"/>
        <v>0</v>
      </c>
      <c r="GB751" s="2">
        <f t="shared" si="905"/>
        <v>0</v>
      </c>
      <c r="GH751" s="2">
        <f t="shared" si="906"/>
        <v>0</v>
      </c>
      <c r="GN751" s="2">
        <f t="shared" si="907"/>
        <v>0</v>
      </c>
      <c r="GT751" s="2">
        <f t="shared" si="908"/>
        <v>0</v>
      </c>
      <c r="GZ751" s="2">
        <f t="shared" si="909"/>
        <v>0</v>
      </c>
      <c r="HF751" s="2">
        <f t="shared" si="910"/>
        <v>0</v>
      </c>
      <c r="HL751" s="2">
        <f t="shared" si="911"/>
        <v>0</v>
      </c>
      <c r="HM751" s="2">
        <f t="shared" si="876"/>
        <v>0</v>
      </c>
      <c r="HN751" s="2">
        <f t="shared" si="913"/>
        <v>0</v>
      </c>
      <c r="HO751" s="2">
        <f t="shared" si="913"/>
        <v>0</v>
      </c>
      <c r="HP751" s="2">
        <f t="shared" si="877"/>
        <v>0</v>
      </c>
      <c r="HQ751" s="29"/>
      <c r="HR751" s="5">
        <f t="shared" si="878"/>
        <v>0</v>
      </c>
      <c r="HS751" s="6" t="str">
        <f t="shared" si="879"/>
        <v/>
      </c>
      <c r="HT751" s="2">
        <f t="shared" si="880"/>
        <v>0</v>
      </c>
    </row>
    <row r="752" spans="1:228">
      <c r="A752" s="6" t="s">
        <v>2595</v>
      </c>
      <c r="B752" s="2" t="s">
        <v>2596</v>
      </c>
      <c r="D752" s="2" t="s">
        <v>49</v>
      </c>
      <c r="E752" s="2" t="s">
        <v>49</v>
      </c>
      <c r="F752" s="2" t="s">
        <v>49</v>
      </c>
      <c r="G752" s="2" t="s">
        <v>49</v>
      </c>
      <c r="H752" s="2" t="s">
        <v>49</v>
      </c>
      <c r="I752" s="2" t="s">
        <v>49</v>
      </c>
      <c r="J752" s="2" t="s">
        <v>49</v>
      </c>
      <c r="L752" s="4" t="s">
        <v>50</v>
      </c>
      <c r="M752" s="4" t="s">
        <v>50</v>
      </c>
      <c r="N752" s="2" t="s">
        <v>1584</v>
      </c>
      <c r="O752" s="2" t="s">
        <v>2594</v>
      </c>
      <c r="Q752" s="2" t="s">
        <v>51</v>
      </c>
      <c r="R752" s="2" t="s">
        <v>133</v>
      </c>
      <c r="S752" s="2" t="s">
        <v>144</v>
      </c>
      <c r="T752" s="2" t="s">
        <v>98</v>
      </c>
      <c r="U752" s="5">
        <v>0</v>
      </c>
      <c r="V752" s="2" t="s">
        <v>54</v>
      </c>
      <c r="X752" s="2">
        <f t="shared" si="912"/>
        <v>0</v>
      </c>
      <c r="AC752" s="2" t="s">
        <v>65</v>
      </c>
      <c r="AN752" s="2">
        <f t="shared" si="881"/>
        <v>0</v>
      </c>
      <c r="AT752" s="2">
        <f t="shared" si="882"/>
        <v>0</v>
      </c>
      <c r="AZ752" s="2">
        <f t="shared" si="883"/>
        <v>0</v>
      </c>
      <c r="BF752" s="2">
        <f t="shared" si="884"/>
        <v>0</v>
      </c>
      <c r="BL752" s="2">
        <f t="shared" si="885"/>
        <v>0</v>
      </c>
      <c r="BR752" s="2">
        <f t="shared" si="886"/>
        <v>0</v>
      </c>
      <c r="BX752" s="2">
        <f t="shared" si="887"/>
        <v>0</v>
      </c>
      <c r="CD752" s="2">
        <f t="shared" si="888"/>
        <v>0</v>
      </c>
      <c r="CJ752" s="2">
        <f t="shared" si="889"/>
        <v>0</v>
      </c>
      <c r="CP752" s="2">
        <f t="shared" si="890"/>
        <v>0</v>
      </c>
      <c r="CV752" s="2">
        <f t="shared" si="891"/>
        <v>0</v>
      </c>
      <c r="DB752" s="2">
        <f t="shared" si="892"/>
        <v>0</v>
      </c>
      <c r="DH752" s="2">
        <f t="shared" si="893"/>
        <v>0</v>
      </c>
      <c r="DN752" s="2">
        <f t="shared" si="894"/>
        <v>0</v>
      </c>
      <c r="DT752" s="2">
        <f t="shared" si="895"/>
        <v>0</v>
      </c>
      <c r="DZ752" s="2">
        <f t="shared" si="896"/>
        <v>0</v>
      </c>
      <c r="EF752" s="2">
        <f t="shared" si="897"/>
        <v>0</v>
      </c>
      <c r="EL752" s="2">
        <f t="shared" si="898"/>
        <v>0</v>
      </c>
      <c r="ER752" s="2">
        <f t="shared" si="899"/>
        <v>0</v>
      </c>
      <c r="EX752" s="2">
        <f t="shared" si="900"/>
        <v>0</v>
      </c>
      <c r="FD752" s="2">
        <f t="shared" si="901"/>
        <v>0</v>
      </c>
      <c r="FJ752" s="2">
        <f t="shared" si="902"/>
        <v>0</v>
      </c>
      <c r="FP752" s="2">
        <f t="shared" si="903"/>
        <v>0</v>
      </c>
      <c r="FV752" s="2">
        <f t="shared" si="904"/>
        <v>0</v>
      </c>
      <c r="GB752" s="2">
        <f t="shared" si="905"/>
        <v>0</v>
      </c>
      <c r="GH752" s="2">
        <f t="shared" si="906"/>
        <v>0</v>
      </c>
      <c r="GN752" s="2">
        <f t="shared" si="907"/>
        <v>0</v>
      </c>
      <c r="GT752" s="2">
        <f t="shared" si="908"/>
        <v>0</v>
      </c>
      <c r="GZ752" s="2">
        <f t="shared" si="909"/>
        <v>0</v>
      </c>
      <c r="HF752" s="2">
        <f t="shared" si="910"/>
        <v>0</v>
      </c>
      <c r="HL752" s="2">
        <f t="shared" si="911"/>
        <v>0</v>
      </c>
      <c r="HM752" s="2">
        <f t="shared" si="876"/>
        <v>0</v>
      </c>
      <c r="HN752" s="2">
        <f t="shared" si="913"/>
        <v>0</v>
      </c>
      <c r="HO752" s="2">
        <f t="shared" si="913"/>
        <v>0</v>
      </c>
      <c r="HP752" s="2">
        <f t="shared" si="877"/>
        <v>0</v>
      </c>
      <c r="HQ752" s="29"/>
      <c r="HR752" s="5">
        <f t="shared" si="878"/>
        <v>0</v>
      </c>
      <c r="HS752" s="6" t="str">
        <f t="shared" si="879"/>
        <v/>
      </c>
      <c r="HT752" s="2">
        <f t="shared" si="880"/>
        <v>0</v>
      </c>
    </row>
    <row r="753" spans="1:228">
      <c r="A753" s="6" t="s">
        <v>2597</v>
      </c>
      <c r="B753" s="2" t="s">
        <v>2598</v>
      </c>
      <c r="C753" s="2" t="s">
        <v>65</v>
      </c>
      <c r="D753" s="2" t="s">
        <v>49</v>
      </c>
      <c r="E753" s="2" t="s">
        <v>49</v>
      </c>
      <c r="F753" s="2" t="s">
        <v>49</v>
      </c>
      <c r="G753" s="2" t="s">
        <v>49</v>
      </c>
      <c r="H753" s="2" t="s">
        <v>49</v>
      </c>
      <c r="I753" s="2" t="s">
        <v>49</v>
      </c>
      <c r="J753" s="2" t="s">
        <v>49</v>
      </c>
      <c r="L753" s="4" t="s">
        <v>2599</v>
      </c>
      <c r="M753" s="4" t="s">
        <v>50</v>
      </c>
      <c r="N753" s="2" t="s">
        <v>1351</v>
      </c>
      <c r="O753" s="2" t="s">
        <v>2600</v>
      </c>
      <c r="Q753" s="2" t="s">
        <v>51</v>
      </c>
      <c r="R753" s="2" t="s">
        <v>133</v>
      </c>
      <c r="S753" s="2" t="s">
        <v>144</v>
      </c>
      <c r="T753" s="2" t="s">
        <v>98</v>
      </c>
      <c r="U753" s="5">
        <v>0</v>
      </c>
      <c r="V753" s="2" t="s">
        <v>54</v>
      </c>
      <c r="X753" s="2">
        <f t="shared" si="912"/>
        <v>0</v>
      </c>
      <c r="AC753" s="2" t="s">
        <v>65</v>
      </c>
      <c r="AN753" s="2">
        <f t="shared" si="881"/>
        <v>0</v>
      </c>
      <c r="AT753" s="2">
        <f t="shared" si="882"/>
        <v>0</v>
      </c>
      <c r="AZ753" s="2">
        <f t="shared" si="883"/>
        <v>0</v>
      </c>
      <c r="BF753" s="2">
        <f t="shared" si="884"/>
        <v>0</v>
      </c>
      <c r="BL753" s="2">
        <f t="shared" si="885"/>
        <v>0</v>
      </c>
      <c r="BR753" s="2">
        <f t="shared" si="886"/>
        <v>0</v>
      </c>
      <c r="BX753" s="2">
        <f t="shared" si="887"/>
        <v>0</v>
      </c>
      <c r="CD753" s="2">
        <f t="shared" si="888"/>
        <v>0</v>
      </c>
      <c r="CJ753" s="2">
        <f t="shared" si="889"/>
        <v>0</v>
      </c>
      <c r="CP753" s="2">
        <f t="shared" si="890"/>
        <v>0</v>
      </c>
      <c r="CV753" s="2">
        <f t="shared" si="891"/>
        <v>0</v>
      </c>
      <c r="DB753" s="2">
        <f t="shared" si="892"/>
        <v>0</v>
      </c>
      <c r="DH753" s="2">
        <f t="shared" si="893"/>
        <v>0</v>
      </c>
      <c r="DN753" s="2">
        <f t="shared" si="894"/>
        <v>0</v>
      </c>
      <c r="DT753" s="2">
        <f t="shared" si="895"/>
        <v>0</v>
      </c>
      <c r="DZ753" s="2">
        <f t="shared" si="896"/>
        <v>0</v>
      </c>
      <c r="EF753" s="2">
        <f t="shared" si="897"/>
        <v>0</v>
      </c>
      <c r="EL753" s="2">
        <f t="shared" si="898"/>
        <v>0</v>
      </c>
      <c r="ER753" s="2">
        <f t="shared" si="899"/>
        <v>0</v>
      </c>
      <c r="EX753" s="2">
        <f t="shared" si="900"/>
        <v>0</v>
      </c>
      <c r="FD753" s="2">
        <f t="shared" si="901"/>
        <v>0</v>
      </c>
      <c r="FJ753" s="2">
        <f t="shared" si="902"/>
        <v>0</v>
      </c>
      <c r="FP753" s="2">
        <f t="shared" si="903"/>
        <v>0</v>
      </c>
      <c r="FV753" s="2">
        <f t="shared" si="904"/>
        <v>0</v>
      </c>
      <c r="GB753" s="2">
        <f t="shared" si="905"/>
        <v>0</v>
      </c>
      <c r="GH753" s="2">
        <f t="shared" si="906"/>
        <v>0</v>
      </c>
      <c r="GN753" s="2">
        <f t="shared" si="907"/>
        <v>0</v>
      </c>
      <c r="GT753" s="2">
        <f t="shared" si="908"/>
        <v>0</v>
      </c>
      <c r="GZ753" s="2">
        <f t="shared" si="909"/>
        <v>0</v>
      </c>
      <c r="HF753" s="2">
        <f t="shared" si="910"/>
        <v>0</v>
      </c>
      <c r="HL753" s="2">
        <f t="shared" si="911"/>
        <v>0</v>
      </c>
      <c r="HM753" s="2">
        <f t="shared" si="876"/>
        <v>0</v>
      </c>
      <c r="HN753" s="2">
        <f t="shared" si="913"/>
        <v>0</v>
      </c>
      <c r="HO753" s="2">
        <f t="shared" si="913"/>
        <v>0</v>
      </c>
      <c r="HP753" s="2">
        <f t="shared" si="877"/>
        <v>0</v>
      </c>
      <c r="HQ753" s="29"/>
      <c r="HR753" s="5">
        <f t="shared" si="878"/>
        <v>0</v>
      </c>
      <c r="HS753" s="6" t="str">
        <f t="shared" si="879"/>
        <v/>
      </c>
      <c r="HT753" s="2">
        <f t="shared" si="880"/>
        <v>0</v>
      </c>
    </row>
    <row r="754" spans="1:228">
      <c r="A754" s="6" t="s">
        <v>2601</v>
      </c>
      <c r="B754" s="2" t="s">
        <v>2602</v>
      </c>
      <c r="C754" s="2" t="s">
        <v>65</v>
      </c>
      <c r="D754" s="2" t="s">
        <v>49</v>
      </c>
      <c r="E754" s="2" t="s">
        <v>49</v>
      </c>
      <c r="F754" s="2" t="s">
        <v>49</v>
      </c>
      <c r="G754" s="2" t="s">
        <v>49</v>
      </c>
      <c r="H754" s="2" t="s">
        <v>49</v>
      </c>
      <c r="I754" s="2" t="s">
        <v>49</v>
      </c>
      <c r="J754" s="2" t="s">
        <v>49</v>
      </c>
      <c r="L754" s="4" t="s">
        <v>50</v>
      </c>
      <c r="M754" s="4" t="s">
        <v>50</v>
      </c>
      <c r="N754" s="2" t="s">
        <v>1304</v>
      </c>
      <c r="Q754" s="2" t="s">
        <v>51</v>
      </c>
      <c r="R754" s="2" t="s">
        <v>133</v>
      </c>
      <c r="S754" s="2" t="s">
        <v>144</v>
      </c>
      <c r="T754" s="2" t="s">
        <v>98</v>
      </c>
      <c r="U754" s="5">
        <v>0</v>
      </c>
      <c r="V754" s="2" t="s">
        <v>54</v>
      </c>
      <c r="X754" s="2">
        <f t="shared" si="912"/>
        <v>0</v>
      </c>
      <c r="AC754" s="2" t="s">
        <v>65</v>
      </c>
      <c r="AN754" s="2">
        <f t="shared" si="881"/>
        <v>0</v>
      </c>
      <c r="AT754" s="2">
        <f t="shared" si="882"/>
        <v>0</v>
      </c>
      <c r="AZ754" s="2">
        <f t="shared" si="883"/>
        <v>0</v>
      </c>
      <c r="BF754" s="2">
        <f t="shared" si="884"/>
        <v>0</v>
      </c>
      <c r="BL754" s="2">
        <f t="shared" si="885"/>
        <v>0</v>
      </c>
      <c r="BR754" s="2">
        <f t="shared" si="886"/>
        <v>0</v>
      </c>
      <c r="BX754" s="2">
        <f t="shared" si="887"/>
        <v>0</v>
      </c>
      <c r="CD754" s="2">
        <f t="shared" si="888"/>
        <v>0</v>
      </c>
      <c r="CJ754" s="2">
        <f t="shared" si="889"/>
        <v>0</v>
      </c>
      <c r="CP754" s="2">
        <f t="shared" si="890"/>
        <v>0</v>
      </c>
      <c r="CV754" s="2">
        <f t="shared" si="891"/>
        <v>0</v>
      </c>
      <c r="DB754" s="2">
        <f t="shared" si="892"/>
        <v>0</v>
      </c>
      <c r="DH754" s="2">
        <f t="shared" si="893"/>
        <v>0</v>
      </c>
      <c r="DN754" s="2">
        <f t="shared" si="894"/>
        <v>0</v>
      </c>
      <c r="DT754" s="2">
        <f t="shared" si="895"/>
        <v>0</v>
      </c>
      <c r="DZ754" s="2">
        <f t="shared" si="896"/>
        <v>0</v>
      </c>
      <c r="EF754" s="2">
        <f t="shared" si="897"/>
        <v>0</v>
      </c>
      <c r="EL754" s="2">
        <f t="shared" si="898"/>
        <v>0</v>
      </c>
      <c r="ER754" s="2">
        <f t="shared" si="899"/>
        <v>0</v>
      </c>
      <c r="EX754" s="2">
        <f t="shared" si="900"/>
        <v>0</v>
      </c>
      <c r="FD754" s="2">
        <f t="shared" si="901"/>
        <v>0</v>
      </c>
      <c r="FJ754" s="2">
        <f t="shared" si="902"/>
        <v>0</v>
      </c>
      <c r="FP754" s="2">
        <f t="shared" si="903"/>
        <v>0</v>
      </c>
      <c r="FV754" s="2">
        <f t="shared" si="904"/>
        <v>0</v>
      </c>
      <c r="GB754" s="2">
        <f t="shared" si="905"/>
        <v>0</v>
      </c>
      <c r="GH754" s="2">
        <f t="shared" si="906"/>
        <v>0</v>
      </c>
      <c r="GN754" s="2">
        <f t="shared" si="907"/>
        <v>0</v>
      </c>
      <c r="GT754" s="2">
        <f t="shared" si="908"/>
        <v>0</v>
      </c>
      <c r="GZ754" s="2">
        <f t="shared" si="909"/>
        <v>0</v>
      </c>
      <c r="HF754" s="2">
        <f t="shared" si="910"/>
        <v>0</v>
      </c>
      <c r="HL754" s="2">
        <f t="shared" si="911"/>
        <v>0</v>
      </c>
      <c r="HM754" s="2">
        <f t="shared" si="876"/>
        <v>0</v>
      </c>
      <c r="HN754" s="2">
        <f t="shared" si="913"/>
        <v>0</v>
      </c>
      <c r="HO754" s="2">
        <f t="shared" si="913"/>
        <v>0</v>
      </c>
      <c r="HP754" s="2">
        <f t="shared" si="877"/>
        <v>0</v>
      </c>
      <c r="HQ754" s="29"/>
      <c r="HR754" s="5">
        <f t="shared" si="878"/>
        <v>0</v>
      </c>
      <c r="HS754" s="6" t="str">
        <f t="shared" si="879"/>
        <v/>
      </c>
      <c r="HT754" s="2">
        <f t="shared" si="880"/>
        <v>0</v>
      </c>
    </row>
    <row r="755" spans="1:228">
      <c r="A755" s="6" t="s">
        <v>2603</v>
      </c>
      <c r="B755" s="2" t="s">
        <v>2604</v>
      </c>
      <c r="D755" s="2" t="s">
        <v>49</v>
      </c>
      <c r="E755" s="2" t="s">
        <v>49</v>
      </c>
      <c r="F755" s="2" t="s">
        <v>49</v>
      </c>
      <c r="G755" s="2" t="s">
        <v>49</v>
      </c>
      <c r="H755" s="2" t="s">
        <v>49</v>
      </c>
      <c r="I755" s="2" t="s">
        <v>49</v>
      </c>
      <c r="J755" s="2" t="s">
        <v>49</v>
      </c>
      <c r="L755" s="4" t="s">
        <v>50</v>
      </c>
      <c r="M755" s="4" t="s">
        <v>50</v>
      </c>
      <c r="N755" s="2" t="s">
        <v>1027</v>
      </c>
      <c r="Q755" s="2" t="s">
        <v>51</v>
      </c>
      <c r="R755" s="2" t="s">
        <v>133</v>
      </c>
      <c r="S755" s="2" t="s">
        <v>144</v>
      </c>
      <c r="T755" s="2" t="s">
        <v>98</v>
      </c>
      <c r="U755" s="5">
        <v>0</v>
      </c>
      <c r="V755" s="2" t="s">
        <v>54</v>
      </c>
      <c r="X755" s="2">
        <f t="shared" si="912"/>
        <v>0</v>
      </c>
      <c r="AN755" s="2">
        <f t="shared" si="881"/>
        <v>0</v>
      </c>
      <c r="AT755" s="2">
        <f t="shared" si="882"/>
        <v>0</v>
      </c>
      <c r="AZ755" s="2">
        <f t="shared" si="883"/>
        <v>0</v>
      </c>
      <c r="BF755" s="2">
        <f t="shared" si="884"/>
        <v>0</v>
      </c>
      <c r="BL755" s="2">
        <f t="shared" si="885"/>
        <v>0</v>
      </c>
      <c r="BR755" s="2">
        <f t="shared" si="886"/>
        <v>0</v>
      </c>
      <c r="BX755" s="2">
        <f t="shared" si="887"/>
        <v>0</v>
      </c>
      <c r="CD755" s="2">
        <f t="shared" si="888"/>
        <v>0</v>
      </c>
      <c r="CJ755" s="2">
        <f t="shared" si="889"/>
        <v>0</v>
      </c>
      <c r="CP755" s="2">
        <f t="shared" si="890"/>
        <v>0</v>
      </c>
      <c r="CV755" s="2">
        <f t="shared" si="891"/>
        <v>0</v>
      </c>
      <c r="DB755" s="2">
        <f t="shared" si="892"/>
        <v>0</v>
      </c>
      <c r="DH755" s="2">
        <f t="shared" si="893"/>
        <v>0</v>
      </c>
      <c r="DN755" s="2">
        <f t="shared" si="894"/>
        <v>0</v>
      </c>
      <c r="DT755" s="2">
        <f t="shared" si="895"/>
        <v>0</v>
      </c>
      <c r="DZ755" s="2">
        <f t="shared" si="896"/>
        <v>0</v>
      </c>
      <c r="EF755" s="2">
        <f t="shared" si="897"/>
        <v>0</v>
      </c>
      <c r="EL755" s="2">
        <f t="shared" si="898"/>
        <v>0</v>
      </c>
      <c r="ER755" s="2">
        <f t="shared" si="899"/>
        <v>0</v>
      </c>
      <c r="EX755" s="2">
        <f t="shared" si="900"/>
        <v>0</v>
      </c>
      <c r="FD755" s="2">
        <f t="shared" si="901"/>
        <v>0</v>
      </c>
      <c r="FJ755" s="2">
        <f t="shared" si="902"/>
        <v>0</v>
      </c>
      <c r="FP755" s="2">
        <f t="shared" si="903"/>
        <v>0</v>
      </c>
      <c r="FV755" s="2">
        <f t="shared" si="904"/>
        <v>0</v>
      </c>
      <c r="GB755" s="2">
        <f t="shared" si="905"/>
        <v>0</v>
      </c>
      <c r="GH755" s="2">
        <f t="shared" si="906"/>
        <v>0</v>
      </c>
      <c r="GN755" s="2">
        <f t="shared" si="907"/>
        <v>0</v>
      </c>
      <c r="GT755" s="2">
        <f t="shared" si="908"/>
        <v>0</v>
      </c>
      <c r="GZ755" s="2">
        <f t="shared" si="909"/>
        <v>0</v>
      </c>
      <c r="HF755" s="2">
        <f t="shared" si="910"/>
        <v>0</v>
      </c>
      <c r="HL755" s="2">
        <f t="shared" si="911"/>
        <v>0</v>
      </c>
      <c r="HM755" s="2">
        <f t="shared" si="876"/>
        <v>0</v>
      </c>
      <c r="HN755" s="2">
        <f t="shared" si="913"/>
        <v>0</v>
      </c>
      <c r="HO755" s="2">
        <f t="shared" si="913"/>
        <v>0</v>
      </c>
      <c r="HP755" s="2">
        <f t="shared" si="877"/>
        <v>0</v>
      </c>
      <c r="HQ755" s="29"/>
      <c r="HR755" s="5">
        <f t="shared" si="878"/>
        <v>0</v>
      </c>
      <c r="HS755" s="6" t="str">
        <f t="shared" si="879"/>
        <v/>
      </c>
      <c r="HT755" s="2">
        <f t="shared" si="880"/>
        <v>0</v>
      </c>
    </row>
    <row r="756" spans="1:228">
      <c r="A756" s="6" t="s">
        <v>2605</v>
      </c>
      <c r="B756" s="2" t="s">
        <v>2606</v>
      </c>
      <c r="D756" s="2" t="s">
        <v>49</v>
      </c>
      <c r="E756" s="2" t="s">
        <v>49</v>
      </c>
      <c r="F756" s="2" t="s">
        <v>49</v>
      </c>
      <c r="G756" s="2" t="s">
        <v>49</v>
      </c>
      <c r="H756" s="2" t="s">
        <v>49</v>
      </c>
      <c r="I756" s="2" t="s">
        <v>49</v>
      </c>
      <c r="J756" s="2" t="s">
        <v>49</v>
      </c>
      <c r="L756" s="4" t="s">
        <v>50</v>
      </c>
      <c r="M756" s="4" t="s">
        <v>50</v>
      </c>
      <c r="N756" s="2" t="s">
        <v>1008</v>
      </c>
      <c r="O756" s="2" t="s">
        <v>74</v>
      </c>
      <c r="Q756" s="2" t="s">
        <v>51</v>
      </c>
      <c r="R756" s="2" t="s">
        <v>133</v>
      </c>
      <c r="S756" s="2" t="s">
        <v>144</v>
      </c>
      <c r="T756" s="2" t="s">
        <v>98</v>
      </c>
      <c r="U756" s="5">
        <v>0</v>
      </c>
      <c r="V756" s="2" t="s">
        <v>54</v>
      </c>
      <c r="X756" s="2">
        <f t="shared" si="912"/>
        <v>0</v>
      </c>
      <c r="AN756" s="2">
        <f t="shared" si="881"/>
        <v>0</v>
      </c>
      <c r="AT756" s="2">
        <f t="shared" si="882"/>
        <v>0</v>
      </c>
      <c r="AZ756" s="2">
        <f t="shared" si="883"/>
        <v>0</v>
      </c>
      <c r="BF756" s="2">
        <f t="shared" si="884"/>
        <v>0</v>
      </c>
      <c r="BL756" s="2">
        <f t="shared" si="885"/>
        <v>0</v>
      </c>
      <c r="BR756" s="2">
        <f t="shared" si="886"/>
        <v>0</v>
      </c>
      <c r="BX756" s="2">
        <f t="shared" si="887"/>
        <v>0</v>
      </c>
      <c r="CD756" s="2">
        <f t="shared" si="888"/>
        <v>0</v>
      </c>
      <c r="CJ756" s="2">
        <f t="shared" si="889"/>
        <v>0</v>
      </c>
      <c r="CP756" s="2">
        <f t="shared" si="890"/>
        <v>0</v>
      </c>
      <c r="CV756" s="2">
        <f t="shared" si="891"/>
        <v>0</v>
      </c>
      <c r="DB756" s="2">
        <f t="shared" si="892"/>
        <v>0</v>
      </c>
      <c r="DH756" s="2">
        <f t="shared" si="893"/>
        <v>0</v>
      </c>
      <c r="DN756" s="2">
        <f t="shared" si="894"/>
        <v>0</v>
      </c>
      <c r="DT756" s="2">
        <f t="shared" si="895"/>
        <v>0</v>
      </c>
      <c r="DZ756" s="2">
        <f t="shared" si="896"/>
        <v>0</v>
      </c>
      <c r="EF756" s="2">
        <f t="shared" si="897"/>
        <v>0</v>
      </c>
      <c r="EL756" s="2">
        <f t="shared" si="898"/>
        <v>0</v>
      </c>
      <c r="ER756" s="2">
        <f t="shared" si="899"/>
        <v>0</v>
      </c>
      <c r="EX756" s="2">
        <f t="shared" si="900"/>
        <v>0</v>
      </c>
      <c r="FD756" s="2">
        <f t="shared" si="901"/>
        <v>0</v>
      </c>
      <c r="FJ756" s="2">
        <f t="shared" si="902"/>
        <v>0</v>
      </c>
      <c r="FP756" s="2">
        <f t="shared" si="903"/>
        <v>0</v>
      </c>
      <c r="FV756" s="2">
        <f t="shared" si="904"/>
        <v>0</v>
      </c>
      <c r="GB756" s="2">
        <f t="shared" si="905"/>
        <v>0</v>
      </c>
      <c r="GH756" s="2">
        <f t="shared" si="906"/>
        <v>0</v>
      </c>
      <c r="GN756" s="2">
        <f t="shared" si="907"/>
        <v>0</v>
      </c>
      <c r="GT756" s="2">
        <f t="shared" si="908"/>
        <v>0</v>
      </c>
      <c r="GZ756" s="2">
        <f t="shared" si="909"/>
        <v>0</v>
      </c>
      <c r="HF756" s="2">
        <f t="shared" si="910"/>
        <v>0</v>
      </c>
      <c r="HL756" s="2">
        <f t="shared" si="911"/>
        <v>0</v>
      </c>
      <c r="HM756" s="2">
        <f t="shared" si="876"/>
        <v>0</v>
      </c>
      <c r="HN756" s="2">
        <f t="shared" si="913"/>
        <v>0</v>
      </c>
      <c r="HO756" s="2">
        <f t="shared" si="913"/>
        <v>0</v>
      </c>
      <c r="HP756" s="2">
        <f t="shared" si="877"/>
        <v>0</v>
      </c>
      <c r="HQ756" s="29"/>
      <c r="HR756" s="5">
        <f t="shared" si="878"/>
        <v>0</v>
      </c>
      <c r="HS756" s="6" t="str">
        <f t="shared" si="879"/>
        <v/>
      </c>
      <c r="HT756" s="2">
        <f t="shared" si="880"/>
        <v>0</v>
      </c>
    </row>
    <row r="757" spans="1:228">
      <c r="A757" s="6" t="s">
        <v>2607</v>
      </c>
      <c r="B757" s="2" t="s">
        <v>147</v>
      </c>
      <c r="D757" s="2" t="s">
        <v>49</v>
      </c>
      <c r="E757" s="2" t="s">
        <v>49</v>
      </c>
      <c r="F757" s="2" t="s">
        <v>49</v>
      </c>
      <c r="G757" s="2" t="s">
        <v>49</v>
      </c>
      <c r="H757" s="2" t="s">
        <v>49</v>
      </c>
      <c r="I757" s="2" t="s">
        <v>49</v>
      </c>
      <c r="J757" s="2" t="s">
        <v>49</v>
      </c>
      <c r="L757" s="4" t="s">
        <v>50</v>
      </c>
      <c r="M757" s="4" t="s">
        <v>50</v>
      </c>
      <c r="N757" s="2" t="s">
        <v>1269</v>
      </c>
      <c r="Q757" s="2" t="s">
        <v>51</v>
      </c>
      <c r="R757" s="2" t="s">
        <v>133</v>
      </c>
      <c r="S757" s="2" t="s">
        <v>144</v>
      </c>
      <c r="T757" s="2" t="s">
        <v>98</v>
      </c>
      <c r="U757" s="5">
        <v>0</v>
      </c>
      <c r="V757" s="2" t="s">
        <v>54</v>
      </c>
      <c r="X757" s="2">
        <f t="shared" si="912"/>
        <v>0</v>
      </c>
      <c r="AN757" s="2">
        <f t="shared" si="881"/>
        <v>0</v>
      </c>
      <c r="AT757" s="2">
        <f t="shared" si="882"/>
        <v>0</v>
      </c>
      <c r="AZ757" s="2">
        <f t="shared" si="883"/>
        <v>0</v>
      </c>
      <c r="BF757" s="2">
        <f t="shared" si="884"/>
        <v>0</v>
      </c>
      <c r="BL757" s="2">
        <f t="shared" si="885"/>
        <v>0</v>
      </c>
      <c r="BR757" s="2">
        <f t="shared" si="886"/>
        <v>0</v>
      </c>
      <c r="BX757" s="2">
        <f t="shared" si="887"/>
        <v>0</v>
      </c>
      <c r="CD757" s="2">
        <f t="shared" si="888"/>
        <v>0</v>
      </c>
      <c r="CJ757" s="2">
        <f t="shared" si="889"/>
        <v>0</v>
      </c>
      <c r="CP757" s="2">
        <f t="shared" si="890"/>
        <v>0</v>
      </c>
      <c r="CV757" s="2">
        <f t="shared" si="891"/>
        <v>0</v>
      </c>
      <c r="DB757" s="2">
        <f t="shared" si="892"/>
        <v>0</v>
      </c>
      <c r="DH757" s="2">
        <f t="shared" si="893"/>
        <v>0</v>
      </c>
      <c r="DN757" s="2">
        <f t="shared" si="894"/>
        <v>0</v>
      </c>
      <c r="DT757" s="2">
        <f t="shared" si="895"/>
        <v>0</v>
      </c>
      <c r="DZ757" s="2">
        <f t="shared" si="896"/>
        <v>0</v>
      </c>
      <c r="EF757" s="2">
        <f t="shared" si="897"/>
        <v>0</v>
      </c>
      <c r="EL757" s="2">
        <f t="shared" si="898"/>
        <v>0</v>
      </c>
      <c r="ER757" s="2">
        <f t="shared" si="899"/>
        <v>0</v>
      </c>
      <c r="EX757" s="2">
        <f t="shared" si="900"/>
        <v>0</v>
      </c>
      <c r="FD757" s="2">
        <f t="shared" si="901"/>
        <v>0</v>
      </c>
      <c r="FJ757" s="2">
        <f t="shared" si="902"/>
        <v>0</v>
      </c>
      <c r="FP757" s="2">
        <f t="shared" si="903"/>
        <v>0</v>
      </c>
      <c r="FV757" s="2">
        <f t="shared" si="904"/>
        <v>0</v>
      </c>
      <c r="GB757" s="2">
        <f t="shared" si="905"/>
        <v>0</v>
      </c>
      <c r="GH757" s="2">
        <f t="shared" si="906"/>
        <v>0</v>
      </c>
      <c r="GN757" s="2">
        <f t="shared" si="907"/>
        <v>0</v>
      </c>
      <c r="GT757" s="2">
        <f t="shared" si="908"/>
        <v>0</v>
      </c>
      <c r="GZ757" s="2">
        <f t="shared" si="909"/>
        <v>0</v>
      </c>
      <c r="HF757" s="2">
        <f t="shared" si="910"/>
        <v>0</v>
      </c>
      <c r="HL757" s="2">
        <f t="shared" si="911"/>
        <v>0</v>
      </c>
      <c r="HM757" s="2">
        <f t="shared" si="876"/>
        <v>0</v>
      </c>
      <c r="HN757" s="2">
        <f t="shared" si="913"/>
        <v>0</v>
      </c>
      <c r="HO757" s="2">
        <f t="shared" si="913"/>
        <v>0</v>
      </c>
      <c r="HP757" s="2">
        <f t="shared" si="877"/>
        <v>0</v>
      </c>
      <c r="HQ757" s="29"/>
      <c r="HR757" s="5">
        <f t="shared" si="878"/>
        <v>0</v>
      </c>
      <c r="HS757" s="6" t="str">
        <f t="shared" si="879"/>
        <v/>
      </c>
      <c r="HT757" s="2">
        <f t="shared" si="880"/>
        <v>0</v>
      </c>
    </row>
    <row r="758" spans="1:228">
      <c r="A758" s="6" t="s">
        <v>2608</v>
      </c>
      <c r="B758" s="2" t="s">
        <v>2609</v>
      </c>
      <c r="D758" s="2" t="s">
        <v>49</v>
      </c>
      <c r="E758" s="2" t="s">
        <v>49</v>
      </c>
      <c r="F758" s="2" t="s">
        <v>49</v>
      </c>
      <c r="G758" s="2" t="s">
        <v>49</v>
      </c>
      <c r="H758" s="2" t="s">
        <v>49</v>
      </c>
      <c r="I758" s="2" t="s">
        <v>49</v>
      </c>
      <c r="J758" s="2" t="s">
        <v>49</v>
      </c>
      <c r="L758" s="4" t="s">
        <v>50</v>
      </c>
      <c r="M758" s="4" t="s">
        <v>50</v>
      </c>
      <c r="N758" s="2" t="s">
        <v>1319</v>
      </c>
      <c r="Q758" s="2" t="s">
        <v>51</v>
      </c>
      <c r="R758" s="2" t="s">
        <v>133</v>
      </c>
      <c r="S758" s="2" t="s">
        <v>144</v>
      </c>
      <c r="T758" s="2" t="s">
        <v>98</v>
      </c>
      <c r="U758" s="5">
        <v>0</v>
      </c>
      <c r="V758" s="2" t="s">
        <v>54</v>
      </c>
      <c r="X758" s="2">
        <f t="shared" si="912"/>
        <v>0</v>
      </c>
      <c r="Y758" s="2" t="s">
        <v>2609</v>
      </c>
      <c r="AN758" s="2">
        <f t="shared" si="881"/>
        <v>0</v>
      </c>
      <c r="AT758" s="2">
        <f t="shared" si="882"/>
        <v>0</v>
      </c>
      <c r="AZ758" s="2">
        <f t="shared" si="883"/>
        <v>0</v>
      </c>
      <c r="BF758" s="2">
        <f t="shared" si="884"/>
        <v>0</v>
      </c>
      <c r="BL758" s="2">
        <f t="shared" si="885"/>
        <v>0</v>
      </c>
      <c r="BR758" s="2">
        <f t="shared" si="886"/>
        <v>0</v>
      </c>
      <c r="BX758" s="2">
        <f t="shared" si="887"/>
        <v>0</v>
      </c>
      <c r="CD758" s="2">
        <f t="shared" si="888"/>
        <v>0</v>
      </c>
      <c r="CJ758" s="2">
        <f t="shared" si="889"/>
        <v>0</v>
      </c>
      <c r="CP758" s="2">
        <f t="shared" si="890"/>
        <v>0</v>
      </c>
      <c r="CV758" s="2">
        <f t="shared" si="891"/>
        <v>0</v>
      </c>
      <c r="DB758" s="2">
        <f t="shared" si="892"/>
        <v>0</v>
      </c>
      <c r="DH758" s="2">
        <f t="shared" si="893"/>
        <v>0</v>
      </c>
      <c r="DN758" s="2">
        <f t="shared" si="894"/>
        <v>0</v>
      </c>
      <c r="DT758" s="2">
        <f t="shared" si="895"/>
        <v>0</v>
      </c>
      <c r="DZ758" s="2">
        <f t="shared" si="896"/>
        <v>0</v>
      </c>
      <c r="EF758" s="2">
        <f t="shared" si="897"/>
        <v>0</v>
      </c>
      <c r="EL758" s="2">
        <f t="shared" si="898"/>
        <v>0</v>
      </c>
      <c r="ER758" s="2">
        <f t="shared" si="899"/>
        <v>0</v>
      </c>
      <c r="EX758" s="2">
        <f t="shared" si="900"/>
        <v>0</v>
      </c>
      <c r="FD758" s="2">
        <f t="shared" si="901"/>
        <v>0</v>
      </c>
      <c r="FJ758" s="2">
        <f t="shared" si="902"/>
        <v>0</v>
      </c>
      <c r="FP758" s="2">
        <f t="shared" si="903"/>
        <v>0</v>
      </c>
      <c r="FV758" s="2">
        <f t="shared" si="904"/>
        <v>0</v>
      </c>
      <c r="GB758" s="2">
        <f t="shared" si="905"/>
        <v>0</v>
      </c>
      <c r="GH758" s="2">
        <f t="shared" si="906"/>
        <v>0</v>
      </c>
      <c r="GN758" s="2">
        <f t="shared" si="907"/>
        <v>0</v>
      </c>
      <c r="GT758" s="2">
        <f t="shared" si="908"/>
        <v>0</v>
      </c>
      <c r="GZ758" s="2">
        <f t="shared" si="909"/>
        <v>0</v>
      </c>
      <c r="HF758" s="2">
        <f t="shared" si="910"/>
        <v>0</v>
      </c>
      <c r="HL758" s="2">
        <f t="shared" si="911"/>
        <v>0</v>
      </c>
      <c r="HM758" s="2">
        <f t="shared" si="876"/>
        <v>0</v>
      </c>
      <c r="HN758" s="2">
        <f t="shared" si="913"/>
        <v>0</v>
      </c>
      <c r="HO758" s="2">
        <f t="shared" si="913"/>
        <v>0</v>
      </c>
      <c r="HP758" s="2">
        <f t="shared" si="877"/>
        <v>0</v>
      </c>
      <c r="HQ758" s="29"/>
      <c r="HR758" s="5">
        <f t="shared" si="878"/>
        <v>0</v>
      </c>
      <c r="HS758" s="6" t="str">
        <f t="shared" si="879"/>
        <v/>
      </c>
      <c r="HT758" s="2">
        <f t="shared" si="880"/>
        <v>0</v>
      </c>
    </row>
    <row r="759" spans="1:228">
      <c r="A759" s="6" t="s">
        <v>2610</v>
      </c>
      <c r="B759" s="2" t="s">
        <v>2609</v>
      </c>
      <c r="D759" s="2" t="s">
        <v>49</v>
      </c>
      <c r="E759" s="2" t="s">
        <v>49</v>
      </c>
      <c r="F759" s="2" t="s">
        <v>49</v>
      </c>
      <c r="G759" s="2" t="s">
        <v>49</v>
      </c>
      <c r="H759" s="2" t="s">
        <v>49</v>
      </c>
      <c r="I759" s="2" t="s">
        <v>49</v>
      </c>
      <c r="J759" s="2" t="s">
        <v>49</v>
      </c>
      <c r="L759" s="4" t="s">
        <v>50</v>
      </c>
      <c r="M759" s="4" t="s">
        <v>50</v>
      </c>
      <c r="N759" s="2" t="s">
        <v>2611</v>
      </c>
      <c r="Q759" s="2" t="s">
        <v>51</v>
      </c>
      <c r="R759" s="2" t="s">
        <v>133</v>
      </c>
      <c r="S759" s="2" t="s">
        <v>144</v>
      </c>
      <c r="T759" s="2" t="s">
        <v>98</v>
      </c>
      <c r="U759" s="5">
        <v>0</v>
      </c>
      <c r="V759" s="2" t="s">
        <v>54</v>
      </c>
      <c r="X759" s="2">
        <f t="shared" si="912"/>
        <v>0</v>
      </c>
      <c r="Y759" s="2" t="s">
        <v>2609</v>
      </c>
      <c r="AN759" s="2">
        <f t="shared" si="881"/>
        <v>0</v>
      </c>
      <c r="AT759" s="2">
        <f t="shared" si="882"/>
        <v>0</v>
      </c>
      <c r="AZ759" s="2">
        <f t="shared" si="883"/>
        <v>0</v>
      </c>
      <c r="BF759" s="2">
        <f t="shared" si="884"/>
        <v>0</v>
      </c>
      <c r="BL759" s="2">
        <f t="shared" si="885"/>
        <v>0</v>
      </c>
      <c r="BR759" s="2">
        <f t="shared" si="886"/>
        <v>0</v>
      </c>
      <c r="BX759" s="2">
        <f t="shared" si="887"/>
        <v>0</v>
      </c>
      <c r="CD759" s="2">
        <f t="shared" si="888"/>
        <v>0</v>
      </c>
      <c r="CJ759" s="2">
        <f t="shared" si="889"/>
        <v>0</v>
      </c>
      <c r="CP759" s="2">
        <f t="shared" si="890"/>
        <v>0</v>
      </c>
      <c r="CV759" s="2">
        <f t="shared" si="891"/>
        <v>0</v>
      </c>
      <c r="DB759" s="2">
        <f t="shared" si="892"/>
        <v>0</v>
      </c>
      <c r="DH759" s="2">
        <f t="shared" si="893"/>
        <v>0</v>
      </c>
      <c r="DN759" s="2">
        <f t="shared" si="894"/>
        <v>0</v>
      </c>
      <c r="DT759" s="2">
        <f t="shared" si="895"/>
        <v>0</v>
      </c>
      <c r="DZ759" s="2">
        <f t="shared" si="896"/>
        <v>0</v>
      </c>
      <c r="EF759" s="2">
        <f t="shared" si="897"/>
        <v>0</v>
      </c>
      <c r="EL759" s="2">
        <f t="shared" si="898"/>
        <v>0</v>
      </c>
      <c r="ER759" s="2">
        <f t="shared" si="899"/>
        <v>0</v>
      </c>
      <c r="EX759" s="2">
        <f t="shared" si="900"/>
        <v>0</v>
      </c>
      <c r="FD759" s="2">
        <f t="shared" si="901"/>
        <v>0</v>
      </c>
      <c r="FJ759" s="2">
        <f t="shared" si="902"/>
        <v>0</v>
      </c>
      <c r="FP759" s="2">
        <f t="shared" si="903"/>
        <v>0</v>
      </c>
      <c r="FV759" s="2">
        <f t="shared" si="904"/>
        <v>0</v>
      </c>
      <c r="GB759" s="2">
        <f t="shared" si="905"/>
        <v>0</v>
      </c>
      <c r="GH759" s="2">
        <f t="shared" si="906"/>
        <v>0</v>
      </c>
      <c r="GN759" s="2">
        <f t="shared" si="907"/>
        <v>0</v>
      </c>
      <c r="GT759" s="2">
        <f t="shared" si="908"/>
        <v>0</v>
      </c>
      <c r="GZ759" s="2">
        <f t="shared" si="909"/>
        <v>0</v>
      </c>
      <c r="HF759" s="2">
        <f t="shared" si="910"/>
        <v>0</v>
      </c>
      <c r="HL759" s="2">
        <f t="shared" si="911"/>
        <v>0</v>
      </c>
      <c r="HM759" s="2">
        <f t="shared" si="876"/>
        <v>0</v>
      </c>
      <c r="HN759" s="2">
        <f t="shared" si="913"/>
        <v>0</v>
      </c>
      <c r="HO759" s="2">
        <f t="shared" si="913"/>
        <v>0</v>
      </c>
      <c r="HP759" s="2">
        <f t="shared" si="877"/>
        <v>0</v>
      </c>
      <c r="HQ759" s="29"/>
      <c r="HR759" s="5">
        <f t="shared" si="878"/>
        <v>0</v>
      </c>
      <c r="HS759" s="6" t="str">
        <f t="shared" si="879"/>
        <v/>
      </c>
      <c r="HT759" s="2">
        <f t="shared" si="880"/>
        <v>0</v>
      </c>
    </row>
    <row r="760" spans="1:228">
      <c r="A760" s="6" t="s">
        <v>2612</v>
      </c>
      <c r="B760" s="2" t="s">
        <v>2609</v>
      </c>
      <c r="D760" s="2" t="s">
        <v>49</v>
      </c>
      <c r="E760" s="2" t="s">
        <v>49</v>
      </c>
      <c r="F760" s="2" t="s">
        <v>49</v>
      </c>
      <c r="G760" s="2" t="s">
        <v>49</v>
      </c>
      <c r="H760" s="2" t="s">
        <v>49</v>
      </c>
      <c r="I760" s="2" t="s">
        <v>49</v>
      </c>
      <c r="J760" s="2" t="s">
        <v>49</v>
      </c>
      <c r="L760" s="4" t="s">
        <v>50</v>
      </c>
      <c r="M760" s="4" t="s">
        <v>50</v>
      </c>
      <c r="N760" s="2" t="s">
        <v>1937</v>
      </c>
      <c r="Q760" s="2" t="s">
        <v>51</v>
      </c>
      <c r="R760" s="2" t="s">
        <v>133</v>
      </c>
      <c r="S760" s="2" t="s">
        <v>144</v>
      </c>
      <c r="T760" s="2" t="s">
        <v>98</v>
      </c>
      <c r="U760" s="5">
        <v>0</v>
      </c>
      <c r="V760" s="2" t="s">
        <v>54</v>
      </c>
      <c r="X760" s="2">
        <f t="shared" si="912"/>
        <v>0</v>
      </c>
      <c r="AN760" s="2">
        <f t="shared" si="881"/>
        <v>0</v>
      </c>
      <c r="AT760" s="2">
        <f t="shared" si="882"/>
        <v>0</v>
      </c>
      <c r="AZ760" s="2">
        <f t="shared" si="883"/>
        <v>0</v>
      </c>
      <c r="BF760" s="2">
        <f t="shared" si="884"/>
        <v>0</v>
      </c>
      <c r="BL760" s="2">
        <f t="shared" si="885"/>
        <v>0</v>
      </c>
      <c r="BR760" s="2">
        <f t="shared" si="886"/>
        <v>0</v>
      </c>
      <c r="BX760" s="2">
        <f t="shared" si="887"/>
        <v>0</v>
      </c>
      <c r="CD760" s="2">
        <f t="shared" si="888"/>
        <v>0</v>
      </c>
      <c r="CJ760" s="2">
        <f t="shared" si="889"/>
        <v>0</v>
      </c>
      <c r="CP760" s="2">
        <f t="shared" si="890"/>
        <v>0</v>
      </c>
      <c r="CV760" s="2">
        <f t="shared" si="891"/>
        <v>0</v>
      </c>
      <c r="DB760" s="2">
        <f t="shared" si="892"/>
        <v>0</v>
      </c>
      <c r="DH760" s="2">
        <f t="shared" si="893"/>
        <v>0</v>
      </c>
      <c r="DN760" s="2">
        <f t="shared" si="894"/>
        <v>0</v>
      </c>
      <c r="DT760" s="2">
        <f t="shared" si="895"/>
        <v>0</v>
      </c>
      <c r="DZ760" s="2">
        <f t="shared" si="896"/>
        <v>0</v>
      </c>
      <c r="EF760" s="2">
        <f t="shared" si="897"/>
        <v>0</v>
      </c>
      <c r="EL760" s="2">
        <f t="shared" si="898"/>
        <v>0</v>
      </c>
      <c r="ER760" s="2">
        <f t="shared" si="899"/>
        <v>0</v>
      </c>
      <c r="EX760" s="2">
        <f t="shared" si="900"/>
        <v>0</v>
      </c>
      <c r="FD760" s="2">
        <f t="shared" si="901"/>
        <v>0</v>
      </c>
      <c r="FJ760" s="2">
        <f t="shared" si="902"/>
        <v>0</v>
      </c>
      <c r="FP760" s="2">
        <f t="shared" si="903"/>
        <v>0</v>
      </c>
      <c r="FV760" s="2">
        <f t="shared" si="904"/>
        <v>0</v>
      </c>
      <c r="GB760" s="2">
        <f t="shared" si="905"/>
        <v>0</v>
      </c>
      <c r="GH760" s="2">
        <f t="shared" si="906"/>
        <v>0</v>
      </c>
      <c r="GN760" s="2">
        <f t="shared" si="907"/>
        <v>0</v>
      </c>
      <c r="GT760" s="2">
        <f t="shared" si="908"/>
        <v>0</v>
      </c>
      <c r="GZ760" s="2">
        <f t="shared" si="909"/>
        <v>0</v>
      </c>
      <c r="HF760" s="2">
        <f t="shared" si="910"/>
        <v>0</v>
      </c>
      <c r="HL760" s="2">
        <f t="shared" si="911"/>
        <v>0</v>
      </c>
      <c r="HM760" s="2">
        <f t="shared" si="876"/>
        <v>0</v>
      </c>
      <c r="HN760" s="2">
        <f t="shared" si="913"/>
        <v>0</v>
      </c>
      <c r="HO760" s="2">
        <f t="shared" si="913"/>
        <v>0</v>
      </c>
      <c r="HP760" s="2">
        <f t="shared" si="877"/>
        <v>0</v>
      </c>
      <c r="HQ760" s="29"/>
      <c r="HR760" s="5">
        <f t="shared" si="878"/>
        <v>0</v>
      </c>
      <c r="HS760" s="6" t="str">
        <f t="shared" si="879"/>
        <v/>
      </c>
      <c r="HT760" s="2">
        <f t="shared" si="880"/>
        <v>0</v>
      </c>
    </row>
    <row r="761" spans="1:228">
      <c r="A761" s="6" t="s">
        <v>2613</v>
      </c>
      <c r="B761" s="2" t="s">
        <v>2609</v>
      </c>
      <c r="D761" s="2" t="s">
        <v>49</v>
      </c>
      <c r="E761" s="2" t="s">
        <v>49</v>
      </c>
      <c r="F761" s="2" t="s">
        <v>49</v>
      </c>
      <c r="G761" s="2" t="s">
        <v>49</v>
      </c>
      <c r="H761" s="2" t="s">
        <v>49</v>
      </c>
      <c r="I761" s="2" t="s">
        <v>49</v>
      </c>
      <c r="J761" s="2" t="s">
        <v>49</v>
      </c>
      <c r="L761" s="4" t="s">
        <v>50</v>
      </c>
      <c r="M761" s="4" t="s">
        <v>50</v>
      </c>
      <c r="N761" s="2" t="s">
        <v>1027</v>
      </c>
      <c r="Q761" s="2" t="s">
        <v>51</v>
      </c>
      <c r="R761" s="2" t="s">
        <v>133</v>
      </c>
      <c r="S761" s="2" t="s">
        <v>144</v>
      </c>
      <c r="T761" s="2" t="s">
        <v>98</v>
      </c>
      <c r="U761" s="5">
        <v>0</v>
      </c>
      <c r="V761" s="2" t="s">
        <v>54</v>
      </c>
      <c r="X761" s="2">
        <f t="shared" si="912"/>
        <v>0</v>
      </c>
      <c r="AN761" s="2">
        <f t="shared" si="881"/>
        <v>0</v>
      </c>
      <c r="AT761" s="2">
        <f t="shared" si="882"/>
        <v>0</v>
      </c>
      <c r="AZ761" s="2">
        <f t="shared" si="883"/>
        <v>0</v>
      </c>
      <c r="BF761" s="2">
        <f t="shared" si="884"/>
        <v>0</v>
      </c>
      <c r="BL761" s="2">
        <f t="shared" si="885"/>
        <v>0</v>
      </c>
      <c r="BR761" s="2">
        <f t="shared" si="886"/>
        <v>0</v>
      </c>
      <c r="BX761" s="2">
        <f t="shared" si="887"/>
        <v>0</v>
      </c>
      <c r="CD761" s="2">
        <f t="shared" si="888"/>
        <v>0</v>
      </c>
      <c r="CJ761" s="2">
        <f t="shared" si="889"/>
        <v>0</v>
      </c>
      <c r="CP761" s="2">
        <f t="shared" si="890"/>
        <v>0</v>
      </c>
      <c r="CV761" s="2">
        <f t="shared" si="891"/>
        <v>0</v>
      </c>
      <c r="DB761" s="2">
        <f t="shared" si="892"/>
        <v>0</v>
      </c>
      <c r="DH761" s="2">
        <f t="shared" si="893"/>
        <v>0</v>
      </c>
      <c r="DN761" s="2">
        <f t="shared" si="894"/>
        <v>0</v>
      </c>
      <c r="DT761" s="2">
        <f t="shared" si="895"/>
        <v>0</v>
      </c>
      <c r="DZ761" s="2">
        <f t="shared" si="896"/>
        <v>0</v>
      </c>
      <c r="EF761" s="2">
        <f t="shared" si="897"/>
        <v>0</v>
      </c>
      <c r="EL761" s="2">
        <f t="shared" si="898"/>
        <v>0</v>
      </c>
      <c r="ER761" s="2">
        <f t="shared" si="899"/>
        <v>0</v>
      </c>
      <c r="EX761" s="2">
        <f t="shared" si="900"/>
        <v>0</v>
      </c>
      <c r="FD761" s="2">
        <f t="shared" si="901"/>
        <v>0</v>
      </c>
      <c r="FJ761" s="2">
        <f t="shared" si="902"/>
        <v>0</v>
      </c>
      <c r="FP761" s="2">
        <f t="shared" si="903"/>
        <v>0</v>
      </c>
      <c r="FV761" s="2">
        <f t="shared" si="904"/>
        <v>0</v>
      </c>
      <c r="GB761" s="2">
        <f t="shared" si="905"/>
        <v>0</v>
      </c>
      <c r="GH761" s="2">
        <f t="shared" si="906"/>
        <v>0</v>
      </c>
      <c r="GN761" s="2">
        <f t="shared" si="907"/>
        <v>0</v>
      </c>
      <c r="GT761" s="2">
        <f t="shared" si="908"/>
        <v>0</v>
      </c>
      <c r="GZ761" s="2">
        <f t="shared" si="909"/>
        <v>0</v>
      </c>
      <c r="HF761" s="2">
        <f t="shared" si="910"/>
        <v>0</v>
      </c>
      <c r="HL761" s="2">
        <f t="shared" si="911"/>
        <v>0</v>
      </c>
      <c r="HM761" s="2">
        <f t="shared" si="876"/>
        <v>0</v>
      </c>
      <c r="HN761" s="2">
        <f t="shared" si="913"/>
        <v>0</v>
      </c>
      <c r="HO761" s="2">
        <f t="shared" si="913"/>
        <v>0</v>
      </c>
      <c r="HP761" s="2">
        <f t="shared" si="877"/>
        <v>0</v>
      </c>
      <c r="HQ761" s="29"/>
      <c r="HR761" s="5">
        <f t="shared" si="878"/>
        <v>0</v>
      </c>
      <c r="HS761" s="6" t="str">
        <f t="shared" si="879"/>
        <v/>
      </c>
      <c r="HT761" s="2">
        <f t="shared" si="880"/>
        <v>0</v>
      </c>
    </row>
    <row r="762" spans="1:228">
      <c r="A762" s="6" t="s">
        <v>2614</v>
      </c>
      <c r="B762" s="2" t="s">
        <v>2615</v>
      </c>
      <c r="C762" s="2" t="s">
        <v>65</v>
      </c>
      <c r="D762" s="2" t="s">
        <v>49</v>
      </c>
      <c r="E762" s="2" t="s">
        <v>49</v>
      </c>
      <c r="F762" s="2" t="s">
        <v>49</v>
      </c>
      <c r="G762" s="2" t="s">
        <v>49</v>
      </c>
      <c r="H762" s="2" t="s">
        <v>49</v>
      </c>
      <c r="I762" s="2" t="s">
        <v>49</v>
      </c>
      <c r="J762" s="2" t="s">
        <v>49</v>
      </c>
      <c r="L762" s="4" t="s">
        <v>50</v>
      </c>
      <c r="M762" s="4" t="s">
        <v>50</v>
      </c>
      <c r="N762" s="2" t="s">
        <v>1351</v>
      </c>
      <c r="O762" s="2" t="s">
        <v>1668</v>
      </c>
      <c r="Q762" s="2" t="s">
        <v>51</v>
      </c>
      <c r="R762" s="2" t="s">
        <v>133</v>
      </c>
      <c r="S762" s="2" t="s">
        <v>144</v>
      </c>
      <c r="T762" s="2" t="s">
        <v>98</v>
      </c>
      <c r="U762" s="5">
        <v>0</v>
      </c>
      <c r="V762" s="2" t="s">
        <v>54</v>
      </c>
      <c r="X762" s="2">
        <f t="shared" si="912"/>
        <v>0</v>
      </c>
      <c r="AC762" s="2" t="s">
        <v>65</v>
      </c>
      <c r="AN762" s="2">
        <f t="shared" si="881"/>
        <v>0</v>
      </c>
      <c r="AT762" s="2">
        <f t="shared" si="882"/>
        <v>0</v>
      </c>
      <c r="AZ762" s="2">
        <f t="shared" si="883"/>
        <v>0</v>
      </c>
      <c r="BF762" s="2">
        <f t="shared" si="884"/>
        <v>0</v>
      </c>
      <c r="BL762" s="2">
        <f t="shared" si="885"/>
        <v>0</v>
      </c>
      <c r="BR762" s="2">
        <f t="shared" si="886"/>
        <v>0</v>
      </c>
      <c r="BX762" s="2">
        <f t="shared" si="887"/>
        <v>0</v>
      </c>
      <c r="CD762" s="2">
        <f t="shared" si="888"/>
        <v>0</v>
      </c>
      <c r="CJ762" s="2">
        <f t="shared" si="889"/>
        <v>0</v>
      </c>
      <c r="CP762" s="2">
        <f t="shared" si="890"/>
        <v>0</v>
      </c>
      <c r="CV762" s="2">
        <f t="shared" si="891"/>
        <v>0</v>
      </c>
      <c r="DB762" s="2">
        <f t="shared" si="892"/>
        <v>0</v>
      </c>
      <c r="DH762" s="2">
        <f t="shared" si="893"/>
        <v>0</v>
      </c>
      <c r="DN762" s="2">
        <f t="shared" si="894"/>
        <v>0</v>
      </c>
      <c r="DT762" s="2">
        <f t="shared" si="895"/>
        <v>0</v>
      </c>
      <c r="DZ762" s="2">
        <f t="shared" si="896"/>
        <v>0</v>
      </c>
      <c r="EF762" s="2">
        <f t="shared" si="897"/>
        <v>0</v>
      </c>
      <c r="EL762" s="2">
        <f t="shared" si="898"/>
        <v>0</v>
      </c>
      <c r="ER762" s="2">
        <f t="shared" si="899"/>
        <v>0</v>
      </c>
      <c r="EX762" s="2">
        <f t="shared" si="900"/>
        <v>0</v>
      </c>
      <c r="FD762" s="2">
        <f t="shared" si="901"/>
        <v>0</v>
      </c>
      <c r="FJ762" s="2">
        <f t="shared" si="902"/>
        <v>0</v>
      </c>
      <c r="FP762" s="2">
        <f t="shared" si="903"/>
        <v>0</v>
      </c>
      <c r="FV762" s="2">
        <f t="shared" si="904"/>
        <v>0</v>
      </c>
      <c r="GB762" s="2">
        <f t="shared" si="905"/>
        <v>0</v>
      </c>
      <c r="GH762" s="2">
        <f t="shared" si="906"/>
        <v>0</v>
      </c>
      <c r="GN762" s="2">
        <f t="shared" si="907"/>
        <v>0</v>
      </c>
      <c r="GT762" s="2">
        <f t="shared" si="908"/>
        <v>0</v>
      </c>
      <c r="GZ762" s="2">
        <f t="shared" si="909"/>
        <v>0</v>
      </c>
      <c r="HF762" s="2">
        <f t="shared" si="910"/>
        <v>0</v>
      </c>
      <c r="HL762" s="2">
        <f t="shared" si="911"/>
        <v>0</v>
      </c>
      <c r="HM762" s="2">
        <f t="shared" si="876"/>
        <v>0</v>
      </c>
      <c r="HN762" s="2">
        <f t="shared" si="913"/>
        <v>0</v>
      </c>
      <c r="HO762" s="2">
        <f t="shared" si="913"/>
        <v>0</v>
      </c>
      <c r="HP762" s="2">
        <f t="shared" si="877"/>
        <v>0</v>
      </c>
      <c r="HQ762" s="29"/>
      <c r="HR762" s="5">
        <f t="shared" si="878"/>
        <v>0</v>
      </c>
      <c r="HS762" s="6" t="str">
        <f t="shared" si="879"/>
        <v/>
      </c>
      <c r="HT762" s="2">
        <f t="shared" si="880"/>
        <v>0</v>
      </c>
    </row>
    <row r="763" spans="1:228">
      <c r="A763" s="6" t="s">
        <v>2616</v>
      </c>
      <c r="B763" s="2" t="s">
        <v>2617</v>
      </c>
      <c r="D763" s="2" t="s">
        <v>49</v>
      </c>
      <c r="E763" s="2" t="s">
        <v>49</v>
      </c>
      <c r="F763" s="2" t="s">
        <v>49</v>
      </c>
      <c r="G763" s="2" t="s">
        <v>49</v>
      </c>
      <c r="H763" s="2" t="s">
        <v>49</v>
      </c>
      <c r="I763" s="2" t="s">
        <v>49</v>
      </c>
      <c r="J763" s="2" t="s">
        <v>49</v>
      </c>
      <c r="L763" s="4" t="s">
        <v>50</v>
      </c>
      <c r="M763" s="4" t="s">
        <v>50</v>
      </c>
      <c r="N763" s="2" t="s">
        <v>1431</v>
      </c>
      <c r="O763" s="2" t="s">
        <v>1747</v>
      </c>
      <c r="Q763" s="2" t="s">
        <v>51</v>
      </c>
      <c r="R763" s="2" t="s">
        <v>133</v>
      </c>
      <c r="S763" s="2" t="s">
        <v>144</v>
      </c>
      <c r="T763" s="2" t="s">
        <v>98</v>
      </c>
      <c r="U763" s="5">
        <v>0</v>
      </c>
      <c r="V763" s="2" t="s">
        <v>54</v>
      </c>
      <c r="X763" s="2">
        <f t="shared" si="912"/>
        <v>0</v>
      </c>
      <c r="AC763" s="2" t="s">
        <v>65</v>
      </c>
      <c r="AN763" s="2">
        <f t="shared" si="881"/>
        <v>0</v>
      </c>
      <c r="AT763" s="2">
        <f t="shared" si="882"/>
        <v>0</v>
      </c>
      <c r="AZ763" s="2">
        <f t="shared" si="883"/>
        <v>0</v>
      </c>
      <c r="BF763" s="2">
        <f t="shared" si="884"/>
        <v>0</v>
      </c>
      <c r="BL763" s="2">
        <f t="shared" si="885"/>
        <v>0</v>
      </c>
      <c r="BR763" s="2">
        <f t="shared" si="886"/>
        <v>0</v>
      </c>
      <c r="BX763" s="2">
        <f t="shared" si="887"/>
        <v>0</v>
      </c>
      <c r="CD763" s="2">
        <f t="shared" si="888"/>
        <v>0</v>
      </c>
      <c r="CJ763" s="2">
        <f t="shared" si="889"/>
        <v>0</v>
      </c>
      <c r="CP763" s="2">
        <f t="shared" si="890"/>
        <v>0</v>
      </c>
      <c r="CV763" s="2">
        <f t="shared" si="891"/>
        <v>0</v>
      </c>
      <c r="DB763" s="2">
        <f t="shared" si="892"/>
        <v>0</v>
      </c>
      <c r="DH763" s="2">
        <f t="shared" si="893"/>
        <v>0</v>
      </c>
      <c r="DN763" s="2">
        <f t="shared" si="894"/>
        <v>0</v>
      </c>
      <c r="DT763" s="2">
        <f t="shared" si="895"/>
        <v>0</v>
      </c>
      <c r="DZ763" s="2">
        <f t="shared" si="896"/>
        <v>0</v>
      </c>
      <c r="EF763" s="2">
        <f t="shared" si="897"/>
        <v>0</v>
      </c>
      <c r="EL763" s="2">
        <f t="shared" si="898"/>
        <v>0</v>
      </c>
      <c r="ER763" s="2">
        <f t="shared" si="899"/>
        <v>0</v>
      </c>
      <c r="EX763" s="2">
        <f t="shared" si="900"/>
        <v>0</v>
      </c>
      <c r="FD763" s="2">
        <f t="shared" si="901"/>
        <v>0</v>
      </c>
      <c r="FJ763" s="2">
        <f t="shared" si="902"/>
        <v>0</v>
      </c>
      <c r="FP763" s="2">
        <f t="shared" si="903"/>
        <v>0</v>
      </c>
      <c r="FV763" s="2">
        <f t="shared" si="904"/>
        <v>0</v>
      </c>
      <c r="GB763" s="2">
        <f t="shared" si="905"/>
        <v>0</v>
      </c>
      <c r="GH763" s="2">
        <f t="shared" si="906"/>
        <v>0</v>
      </c>
      <c r="GN763" s="2">
        <f t="shared" si="907"/>
        <v>0</v>
      </c>
      <c r="GT763" s="2">
        <f t="shared" si="908"/>
        <v>0</v>
      </c>
      <c r="GZ763" s="2">
        <f t="shared" si="909"/>
        <v>0</v>
      </c>
      <c r="HF763" s="2">
        <f t="shared" si="910"/>
        <v>0</v>
      </c>
      <c r="HL763" s="2">
        <f t="shared" si="911"/>
        <v>0</v>
      </c>
      <c r="HM763" s="2">
        <f t="shared" ref="HM763:HM826" si="914">SUM(AI763,AO763,AU763,BA763,BG763,BM763,BS763,BY763,CE763,CK763,CQ763,CW763,DC763,DI763,DO763,DU763,EA763,EG763,EM763,ES763,EY763,FE763,FK763,FQ763,FW763,GC763,GI763,GO763,GU763,HA763,HG763)</f>
        <v>0</v>
      </c>
      <c r="HN763" s="2">
        <f t="shared" si="913"/>
        <v>0</v>
      </c>
      <c r="HO763" s="2">
        <f t="shared" si="913"/>
        <v>0</v>
      </c>
      <c r="HP763" s="2">
        <f t="shared" ref="HP763:HP826" si="915">HL763</f>
        <v>0</v>
      </c>
      <c r="HQ763" s="29"/>
      <c r="HR763" s="5">
        <f t="shared" ref="HR763:HR826" si="916">U763*HQ763</f>
        <v>0</v>
      </c>
      <c r="HS763" s="6" t="str">
        <f t="shared" ref="HS763:HS826" si="917">IF(HQ763="","",HQ763-HP763)</f>
        <v/>
      </c>
      <c r="HT763" s="2">
        <f t="shared" ref="HT763:HT826" si="918">COUNTIF(AI763:HL763,"&lt;0")</f>
        <v>0</v>
      </c>
    </row>
    <row r="764" spans="1:228">
      <c r="A764" s="6" t="s">
        <v>2618</v>
      </c>
      <c r="B764" s="2" t="s">
        <v>2619</v>
      </c>
      <c r="C764" s="2" t="s">
        <v>65</v>
      </c>
      <c r="D764" s="2" t="s">
        <v>49</v>
      </c>
      <c r="E764" s="2" t="s">
        <v>49</v>
      </c>
      <c r="F764" s="2" t="s">
        <v>49</v>
      </c>
      <c r="G764" s="2" t="s">
        <v>49</v>
      </c>
      <c r="H764" s="2" t="s">
        <v>49</v>
      </c>
      <c r="I764" s="2" t="s">
        <v>49</v>
      </c>
      <c r="J764" s="2" t="s">
        <v>49</v>
      </c>
      <c r="L764" s="4" t="s">
        <v>50</v>
      </c>
      <c r="M764" s="4" t="s">
        <v>50</v>
      </c>
      <c r="N764" s="2" t="s">
        <v>2620</v>
      </c>
      <c r="O764" s="2" t="s">
        <v>1017</v>
      </c>
      <c r="Q764" s="2" t="s">
        <v>51</v>
      </c>
      <c r="R764" s="2" t="s">
        <v>133</v>
      </c>
      <c r="S764" s="2" t="s">
        <v>144</v>
      </c>
      <c r="T764" s="2" t="s">
        <v>98</v>
      </c>
      <c r="U764" s="5">
        <v>0</v>
      </c>
      <c r="V764" s="2" t="s">
        <v>54</v>
      </c>
      <c r="X764" s="2">
        <f t="shared" si="912"/>
        <v>0</v>
      </c>
      <c r="AC764" s="2" t="s">
        <v>65</v>
      </c>
      <c r="AN764" s="2">
        <f t="shared" ref="AN764:AN827" si="919">SUM(W764,AI764,-AK764,-AL764)</f>
        <v>0</v>
      </c>
      <c r="AT764" s="2">
        <f t="shared" ref="AT764:AT827" si="920">SUM(AN764,AO764,-AQ764-AR764)</f>
        <v>0</v>
      </c>
      <c r="AZ764" s="2">
        <f t="shared" ref="AZ764:AZ827" si="921">SUM(AT764,AU764,-AW764-AX764)</f>
        <v>0</v>
      </c>
      <c r="BF764" s="2">
        <f t="shared" ref="BF764:BF827" si="922">SUM(AZ764,BA764,-BC764-BD764)</f>
        <v>0</v>
      </c>
      <c r="BL764" s="2">
        <f t="shared" ref="BL764:BL827" si="923">SUM(BF764,BG764,-BI764-BJ764)</f>
        <v>0</v>
      </c>
      <c r="BR764" s="2">
        <f t="shared" ref="BR764:BR827" si="924">SUM(BL764,BM764,-BO764-BP764)</f>
        <v>0</v>
      </c>
      <c r="BX764" s="2">
        <f t="shared" ref="BX764:BX827" si="925">SUM(BR764,BS764,-BU764-BV764)</f>
        <v>0</v>
      </c>
      <c r="CD764" s="2">
        <f t="shared" ref="CD764:CD827" si="926">SUM(BX764,BY764,-CA764-CB764)</f>
        <v>0</v>
      </c>
      <c r="CJ764" s="2">
        <f t="shared" ref="CJ764:CJ827" si="927">SUM(CD764,CE764,-CG764-CH764)</f>
        <v>0</v>
      </c>
      <c r="CP764" s="2">
        <f t="shared" ref="CP764:CP827" si="928">SUM(CJ764,CK764,-CM764-CN764)</f>
        <v>0</v>
      </c>
      <c r="CV764" s="2">
        <f t="shared" ref="CV764:CV827" si="929">SUM(CP764,CQ764,-CS764-CT764)</f>
        <v>0</v>
      </c>
      <c r="DB764" s="2">
        <f t="shared" ref="DB764:DB827" si="930">SUM(CV764,CW764,-CY764-CZ764)</f>
        <v>0</v>
      </c>
      <c r="DH764" s="2">
        <f t="shared" ref="DH764:DH827" si="931">SUM(DB764,DC764,-DE764-DF764)</f>
        <v>0</v>
      </c>
      <c r="DN764" s="2">
        <f t="shared" ref="DN764:DN827" si="932">SUM(DH764,DI764,-DK764-DL764)</f>
        <v>0</v>
      </c>
      <c r="DT764" s="2">
        <f t="shared" ref="DT764:DT827" si="933">SUM(DN764,DO764,-DQ764-DR764)</f>
        <v>0</v>
      </c>
      <c r="DZ764" s="2">
        <f t="shared" ref="DZ764:DZ827" si="934">SUM(DT764,DU764,-DW764-DX764)</f>
        <v>0</v>
      </c>
      <c r="EF764" s="2">
        <f t="shared" ref="EF764:EF827" si="935">SUM(DZ764,EA764,-EC764-ED764)</f>
        <v>0</v>
      </c>
      <c r="EL764" s="2">
        <f t="shared" ref="EL764:EL827" si="936">SUM(EF764,EG764,-EI764-EJ764)</f>
        <v>0</v>
      </c>
      <c r="ER764" s="2">
        <f t="shared" ref="ER764:ER827" si="937">SUM(EL764,EM764,-EO764-EP764)</f>
        <v>0</v>
      </c>
      <c r="EX764" s="2">
        <f t="shared" ref="EX764:EX827" si="938">SUM(ER764,ES764,-EU764-EV764)</f>
        <v>0</v>
      </c>
      <c r="FD764" s="2">
        <f t="shared" ref="FD764:FD827" si="939">SUM(EX764,EY764,-FA764-FB764)</f>
        <v>0</v>
      </c>
      <c r="FJ764" s="2">
        <f t="shared" ref="FJ764:FJ827" si="940">SUM(FD764,FE764,-FG764-FH764)</f>
        <v>0</v>
      </c>
      <c r="FP764" s="2">
        <f t="shared" ref="FP764:FP827" si="941">SUM(FJ764,FK764,-FM764-FN764)</f>
        <v>0</v>
      </c>
      <c r="FV764" s="2">
        <f t="shared" ref="FV764:FV827" si="942">SUM(FP764,FQ764,-FS764-FT764)</f>
        <v>0</v>
      </c>
      <c r="GB764" s="2">
        <f t="shared" ref="GB764:GB827" si="943">SUM(FV764,FW764,-FY764-FZ764)</f>
        <v>0</v>
      </c>
      <c r="GH764" s="2">
        <f t="shared" ref="GH764:GH827" si="944">SUM(GB764,GC764,-GE764-GF764)</f>
        <v>0</v>
      </c>
      <c r="GN764" s="2">
        <f t="shared" ref="GN764:GN827" si="945">SUM(GH764,GI764,-GK764-GL764)</f>
        <v>0</v>
      </c>
      <c r="GT764" s="2">
        <f t="shared" ref="GT764:GT827" si="946">SUM(GN764,GO764,-GQ764-GR764)</f>
        <v>0</v>
      </c>
      <c r="GZ764" s="2">
        <f t="shared" ref="GZ764:GZ827" si="947">SUM(GT764,GU764,-GW764-GX764)</f>
        <v>0</v>
      </c>
      <c r="HF764" s="2">
        <f t="shared" ref="HF764:HF827" si="948">SUM(GZ764,HA764,-HC764-HD764)</f>
        <v>0</v>
      </c>
      <c r="HL764" s="2">
        <f t="shared" ref="HL764:HL827" si="949">SUM(HF764,HG764,-HI764-HJ764)</f>
        <v>0</v>
      </c>
      <c r="HM764" s="2">
        <f t="shared" si="914"/>
        <v>0</v>
      </c>
      <c r="HN764" s="2">
        <f t="shared" si="913"/>
        <v>0</v>
      </c>
      <c r="HO764" s="2">
        <f t="shared" si="913"/>
        <v>0</v>
      </c>
      <c r="HP764" s="2">
        <f t="shared" si="915"/>
        <v>0</v>
      </c>
      <c r="HQ764" s="29"/>
      <c r="HR764" s="5">
        <f t="shared" si="916"/>
        <v>0</v>
      </c>
      <c r="HS764" s="6" t="str">
        <f t="shared" si="917"/>
        <v/>
      </c>
      <c r="HT764" s="2">
        <f t="shared" si="918"/>
        <v>0</v>
      </c>
    </row>
    <row r="765" spans="1:228">
      <c r="A765" s="6" t="s">
        <v>2621</v>
      </c>
      <c r="B765" s="2" t="s">
        <v>150</v>
      </c>
      <c r="C765" s="2" t="s">
        <v>2622</v>
      </c>
      <c r="D765" s="2" t="s">
        <v>49</v>
      </c>
      <c r="E765" s="2" t="s">
        <v>49</v>
      </c>
      <c r="F765" s="2" t="s">
        <v>49</v>
      </c>
      <c r="G765" s="2" t="s">
        <v>49</v>
      </c>
      <c r="H765" s="2" t="s">
        <v>49</v>
      </c>
      <c r="I765" s="2" t="s">
        <v>49</v>
      </c>
      <c r="J765" s="2" t="s">
        <v>49</v>
      </c>
      <c r="L765" s="4" t="s">
        <v>151</v>
      </c>
      <c r="M765" s="4" t="s">
        <v>50</v>
      </c>
      <c r="N765" s="2" t="s">
        <v>1217</v>
      </c>
      <c r="O765" s="2" t="s">
        <v>74</v>
      </c>
      <c r="Q765" s="2" t="s">
        <v>51</v>
      </c>
      <c r="R765" s="2" t="s">
        <v>133</v>
      </c>
      <c r="S765" s="2" t="s">
        <v>144</v>
      </c>
      <c r="T765" s="2" t="s">
        <v>98</v>
      </c>
      <c r="U765" s="5">
        <v>0</v>
      </c>
      <c r="V765" s="2" t="s">
        <v>72</v>
      </c>
      <c r="X765" s="2">
        <f t="shared" si="912"/>
        <v>0</v>
      </c>
      <c r="AN765" s="2">
        <f t="shared" si="919"/>
        <v>0</v>
      </c>
      <c r="AT765" s="2">
        <f t="shared" si="920"/>
        <v>0</v>
      </c>
      <c r="AZ765" s="2">
        <f t="shared" si="921"/>
        <v>0</v>
      </c>
      <c r="BF765" s="2">
        <f t="shared" si="922"/>
        <v>0</v>
      </c>
      <c r="BL765" s="2">
        <f t="shared" si="923"/>
        <v>0</v>
      </c>
      <c r="BR765" s="2">
        <f t="shared" si="924"/>
        <v>0</v>
      </c>
      <c r="BX765" s="2">
        <f t="shared" si="925"/>
        <v>0</v>
      </c>
      <c r="CD765" s="2">
        <f t="shared" si="926"/>
        <v>0</v>
      </c>
      <c r="CJ765" s="2">
        <f t="shared" si="927"/>
        <v>0</v>
      </c>
      <c r="CP765" s="2">
        <f t="shared" si="928"/>
        <v>0</v>
      </c>
      <c r="CV765" s="2">
        <f t="shared" si="929"/>
        <v>0</v>
      </c>
      <c r="DB765" s="2">
        <f t="shared" si="930"/>
        <v>0</v>
      </c>
      <c r="DH765" s="2">
        <f t="shared" si="931"/>
        <v>0</v>
      </c>
      <c r="DN765" s="2">
        <f t="shared" si="932"/>
        <v>0</v>
      </c>
      <c r="DT765" s="2">
        <f t="shared" si="933"/>
        <v>0</v>
      </c>
      <c r="DZ765" s="2">
        <f t="shared" si="934"/>
        <v>0</v>
      </c>
      <c r="EF765" s="2">
        <f t="shared" si="935"/>
        <v>0</v>
      </c>
      <c r="EL765" s="2">
        <f t="shared" si="936"/>
        <v>0</v>
      </c>
      <c r="ER765" s="2">
        <f t="shared" si="937"/>
        <v>0</v>
      </c>
      <c r="EX765" s="2">
        <f t="shared" si="938"/>
        <v>0</v>
      </c>
      <c r="FD765" s="2">
        <f t="shared" si="939"/>
        <v>0</v>
      </c>
      <c r="FJ765" s="2">
        <f t="shared" si="940"/>
        <v>0</v>
      </c>
      <c r="FP765" s="2">
        <f t="shared" si="941"/>
        <v>0</v>
      </c>
      <c r="FV765" s="2">
        <f t="shared" si="942"/>
        <v>0</v>
      </c>
      <c r="GB765" s="2">
        <f t="shared" si="943"/>
        <v>0</v>
      </c>
      <c r="GH765" s="2">
        <f t="shared" si="944"/>
        <v>0</v>
      </c>
      <c r="GN765" s="2">
        <f t="shared" si="945"/>
        <v>0</v>
      </c>
      <c r="GT765" s="2">
        <f t="shared" si="946"/>
        <v>0</v>
      </c>
      <c r="GZ765" s="2">
        <f t="shared" si="947"/>
        <v>0</v>
      </c>
      <c r="HF765" s="2">
        <f t="shared" si="948"/>
        <v>0</v>
      </c>
      <c r="HL765" s="2">
        <f t="shared" si="949"/>
        <v>0</v>
      </c>
      <c r="HM765" s="2">
        <f t="shared" si="914"/>
        <v>0</v>
      </c>
      <c r="HN765" s="2">
        <f t="shared" si="913"/>
        <v>0</v>
      </c>
      <c r="HO765" s="2">
        <f t="shared" si="913"/>
        <v>0</v>
      </c>
      <c r="HP765" s="2">
        <f t="shared" si="915"/>
        <v>0</v>
      </c>
      <c r="HQ765" s="29"/>
      <c r="HR765" s="5">
        <f t="shared" si="916"/>
        <v>0</v>
      </c>
      <c r="HS765" s="6" t="str">
        <f t="shared" si="917"/>
        <v/>
      </c>
      <c r="HT765" s="2">
        <f t="shared" si="918"/>
        <v>0</v>
      </c>
    </row>
    <row r="766" spans="1:228">
      <c r="A766" s="6" t="s">
        <v>2623</v>
      </c>
      <c r="B766" s="2" t="s">
        <v>547</v>
      </c>
      <c r="C766" s="2" t="s">
        <v>65</v>
      </c>
      <c r="D766" s="2" t="s">
        <v>49</v>
      </c>
      <c r="E766" s="2" t="s">
        <v>49</v>
      </c>
      <c r="F766" s="2" t="s">
        <v>49</v>
      </c>
      <c r="G766" s="2" t="s">
        <v>49</v>
      </c>
      <c r="H766" s="2" t="s">
        <v>49</v>
      </c>
      <c r="I766" s="2" t="s">
        <v>49</v>
      </c>
      <c r="J766" s="2" t="s">
        <v>49</v>
      </c>
      <c r="L766" s="4" t="s">
        <v>50</v>
      </c>
      <c r="M766" s="4" t="s">
        <v>50</v>
      </c>
      <c r="N766" s="2" t="s">
        <v>1627</v>
      </c>
      <c r="O766" s="2" t="s">
        <v>1628</v>
      </c>
      <c r="Q766" s="2" t="s">
        <v>51</v>
      </c>
      <c r="R766" s="2" t="s">
        <v>133</v>
      </c>
      <c r="S766" s="2" t="s">
        <v>144</v>
      </c>
      <c r="T766" s="2" t="s">
        <v>98</v>
      </c>
      <c r="U766" s="5">
        <v>0</v>
      </c>
      <c r="V766" s="2" t="s">
        <v>54</v>
      </c>
      <c r="X766" s="2">
        <f t="shared" si="912"/>
        <v>0</v>
      </c>
      <c r="AC766" s="2" t="s">
        <v>65</v>
      </c>
      <c r="AN766" s="2">
        <f t="shared" si="919"/>
        <v>0</v>
      </c>
      <c r="AT766" s="2">
        <f t="shared" si="920"/>
        <v>0</v>
      </c>
      <c r="AZ766" s="2">
        <f t="shared" si="921"/>
        <v>0</v>
      </c>
      <c r="BF766" s="2">
        <f t="shared" si="922"/>
        <v>0</v>
      </c>
      <c r="BL766" s="2">
        <f t="shared" si="923"/>
        <v>0</v>
      </c>
      <c r="BR766" s="2">
        <f t="shared" si="924"/>
        <v>0</v>
      </c>
      <c r="BX766" s="2">
        <f t="shared" si="925"/>
        <v>0</v>
      </c>
      <c r="CD766" s="2">
        <f t="shared" si="926"/>
        <v>0</v>
      </c>
      <c r="CJ766" s="2">
        <f t="shared" si="927"/>
        <v>0</v>
      </c>
      <c r="CP766" s="2">
        <f t="shared" si="928"/>
        <v>0</v>
      </c>
      <c r="CV766" s="2">
        <f t="shared" si="929"/>
        <v>0</v>
      </c>
      <c r="DB766" s="2">
        <f t="shared" si="930"/>
        <v>0</v>
      </c>
      <c r="DH766" s="2">
        <f t="shared" si="931"/>
        <v>0</v>
      </c>
      <c r="DN766" s="2">
        <f t="shared" si="932"/>
        <v>0</v>
      </c>
      <c r="DT766" s="2">
        <f t="shared" si="933"/>
        <v>0</v>
      </c>
      <c r="DZ766" s="2">
        <f t="shared" si="934"/>
        <v>0</v>
      </c>
      <c r="EF766" s="2">
        <f t="shared" si="935"/>
        <v>0</v>
      </c>
      <c r="EL766" s="2">
        <f t="shared" si="936"/>
        <v>0</v>
      </c>
      <c r="ER766" s="2">
        <f t="shared" si="937"/>
        <v>0</v>
      </c>
      <c r="EX766" s="2">
        <f t="shared" si="938"/>
        <v>0</v>
      </c>
      <c r="FD766" s="2">
        <f t="shared" si="939"/>
        <v>0</v>
      </c>
      <c r="FJ766" s="2">
        <f t="shared" si="940"/>
        <v>0</v>
      </c>
      <c r="FP766" s="2">
        <f t="shared" si="941"/>
        <v>0</v>
      </c>
      <c r="FV766" s="2">
        <f t="shared" si="942"/>
        <v>0</v>
      </c>
      <c r="GB766" s="2">
        <f t="shared" si="943"/>
        <v>0</v>
      </c>
      <c r="GH766" s="2">
        <f t="shared" si="944"/>
        <v>0</v>
      </c>
      <c r="GN766" s="2">
        <f t="shared" si="945"/>
        <v>0</v>
      </c>
      <c r="GT766" s="2">
        <f t="shared" si="946"/>
        <v>0</v>
      </c>
      <c r="GZ766" s="2">
        <f t="shared" si="947"/>
        <v>0</v>
      </c>
      <c r="HF766" s="2">
        <f t="shared" si="948"/>
        <v>0</v>
      </c>
      <c r="HL766" s="2">
        <f t="shared" si="949"/>
        <v>0</v>
      </c>
      <c r="HM766" s="2">
        <f t="shared" si="914"/>
        <v>0</v>
      </c>
      <c r="HN766" s="2">
        <f t="shared" si="913"/>
        <v>0</v>
      </c>
      <c r="HO766" s="2">
        <f t="shared" si="913"/>
        <v>0</v>
      </c>
      <c r="HP766" s="2">
        <f t="shared" si="915"/>
        <v>0</v>
      </c>
      <c r="HQ766" s="29"/>
      <c r="HR766" s="5">
        <f t="shared" si="916"/>
        <v>0</v>
      </c>
      <c r="HS766" s="6" t="str">
        <f t="shared" si="917"/>
        <v/>
      </c>
      <c r="HT766" s="2">
        <f t="shared" si="918"/>
        <v>0</v>
      </c>
    </row>
    <row r="767" spans="1:228">
      <c r="A767" s="6" t="s">
        <v>2624</v>
      </c>
      <c r="B767" s="2" t="s">
        <v>2625</v>
      </c>
      <c r="C767" s="2" t="s">
        <v>65</v>
      </c>
      <c r="D767" s="2" t="s">
        <v>49</v>
      </c>
      <c r="E767" s="2" t="s">
        <v>49</v>
      </c>
      <c r="F767" s="2" t="s">
        <v>49</v>
      </c>
      <c r="G767" s="2" t="s">
        <v>49</v>
      </c>
      <c r="H767" s="2" t="s">
        <v>49</v>
      </c>
      <c r="I767" s="2" t="s">
        <v>49</v>
      </c>
      <c r="J767" s="2" t="s">
        <v>49</v>
      </c>
      <c r="L767" s="4" t="s">
        <v>50</v>
      </c>
      <c r="M767" s="4" t="s">
        <v>50</v>
      </c>
      <c r="N767" s="2" t="s">
        <v>1223</v>
      </c>
      <c r="O767" s="2" t="s">
        <v>1188</v>
      </c>
      <c r="Q767" s="2" t="s">
        <v>51</v>
      </c>
      <c r="R767" s="2" t="s">
        <v>133</v>
      </c>
      <c r="S767" s="2" t="s">
        <v>144</v>
      </c>
      <c r="T767" s="2" t="s">
        <v>98</v>
      </c>
      <c r="U767" s="5">
        <v>0</v>
      </c>
      <c r="V767" s="2" t="s">
        <v>54</v>
      </c>
      <c r="X767" s="2">
        <f t="shared" si="912"/>
        <v>0</v>
      </c>
      <c r="AC767" s="2" t="s">
        <v>65</v>
      </c>
      <c r="AN767" s="2">
        <f t="shared" si="919"/>
        <v>0</v>
      </c>
      <c r="AT767" s="2">
        <f t="shared" si="920"/>
        <v>0</v>
      </c>
      <c r="AZ767" s="2">
        <f t="shared" si="921"/>
        <v>0</v>
      </c>
      <c r="BF767" s="2">
        <f t="shared" si="922"/>
        <v>0</v>
      </c>
      <c r="BL767" s="2">
        <f t="shared" si="923"/>
        <v>0</v>
      </c>
      <c r="BR767" s="2">
        <f t="shared" si="924"/>
        <v>0</v>
      </c>
      <c r="BX767" s="2">
        <f t="shared" si="925"/>
        <v>0</v>
      </c>
      <c r="CD767" s="2">
        <f t="shared" si="926"/>
        <v>0</v>
      </c>
      <c r="CJ767" s="2">
        <f t="shared" si="927"/>
        <v>0</v>
      </c>
      <c r="CP767" s="2">
        <f t="shared" si="928"/>
        <v>0</v>
      </c>
      <c r="CV767" s="2">
        <f t="shared" si="929"/>
        <v>0</v>
      </c>
      <c r="DB767" s="2">
        <f t="shared" si="930"/>
        <v>0</v>
      </c>
      <c r="DH767" s="2">
        <f t="shared" si="931"/>
        <v>0</v>
      </c>
      <c r="DN767" s="2">
        <f t="shared" si="932"/>
        <v>0</v>
      </c>
      <c r="DT767" s="2">
        <f t="shared" si="933"/>
        <v>0</v>
      </c>
      <c r="DZ767" s="2">
        <f t="shared" si="934"/>
        <v>0</v>
      </c>
      <c r="EF767" s="2">
        <f t="shared" si="935"/>
        <v>0</v>
      </c>
      <c r="EL767" s="2">
        <f t="shared" si="936"/>
        <v>0</v>
      </c>
      <c r="ER767" s="2">
        <f t="shared" si="937"/>
        <v>0</v>
      </c>
      <c r="EX767" s="2">
        <f t="shared" si="938"/>
        <v>0</v>
      </c>
      <c r="FD767" s="2">
        <f t="shared" si="939"/>
        <v>0</v>
      </c>
      <c r="FJ767" s="2">
        <f t="shared" si="940"/>
        <v>0</v>
      </c>
      <c r="FP767" s="2">
        <f t="shared" si="941"/>
        <v>0</v>
      </c>
      <c r="FV767" s="2">
        <f t="shared" si="942"/>
        <v>0</v>
      </c>
      <c r="GB767" s="2">
        <f t="shared" si="943"/>
        <v>0</v>
      </c>
      <c r="GH767" s="2">
        <f t="shared" si="944"/>
        <v>0</v>
      </c>
      <c r="GN767" s="2">
        <f t="shared" si="945"/>
        <v>0</v>
      </c>
      <c r="GT767" s="2">
        <f t="shared" si="946"/>
        <v>0</v>
      </c>
      <c r="GZ767" s="2">
        <f t="shared" si="947"/>
        <v>0</v>
      </c>
      <c r="HF767" s="2">
        <f t="shared" si="948"/>
        <v>0</v>
      </c>
      <c r="HL767" s="2">
        <f t="shared" si="949"/>
        <v>0</v>
      </c>
      <c r="HM767" s="2">
        <f t="shared" si="914"/>
        <v>0</v>
      </c>
      <c r="HN767" s="2">
        <f t="shared" si="913"/>
        <v>0</v>
      </c>
      <c r="HO767" s="2">
        <f t="shared" si="913"/>
        <v>0</v>
      </c>
      <c r="HP767" s="2">
        <f t="shared" si="915"/>
        <v>0</v>
      </c>
      <c r="HQ767" s="29"/>
      <c r="HR767" s="5">
        <f t="shared" si="916"/>
        <v>0</v>
      </c>
      <c r="HS767" s="6" t="str">
        <f t="shared" si="917"/>
        <v/>
      </c>
      <c r="HT767" s="2">
        <f t="shared" si="918"/>
        <v>0</v>
      </c>
    </row>
    <row r="768" spans="1:228">
      <c r="A768" s="6" t="s">
        <v>2626</v>
      </c>
      <c r="B768" s="2" t="s">
        <v>2627</v>
      </c>
      <c r="D768" s="2" t="s">
        <v>49</v>
      </c>
      <c r="E768" s="2" t="s">
        <v>49</v>
      </c>
      <c r="F768" s="2" t="s">
        <v>49</v>
      </c>
      <c r="G768" s="2" t="s">
        <v>49</v>
      </c>
      <c r="H768" s="2" t="s">
        <v>49</v>
      </c>
      <c r="I768" s="2" t="s">
        <v>49</v>
      </c>
      <c r="J768" s="2" t="s">
        <v>49</v>
      </c>
      <c r="L768" s="4" t="s">
        <v>2628</v>
      </c>
      <c r="M768" s="4" t="s">
        <v>50</v>
      </c>
      <c r="N768" s="2" t="s">
        <v>2629</v>
      </c>
      <c r="O768" s="2" t="s">
        <v>2630</v>
      </c>
      <c r="Q768" s="2" t="s">
        <v>51</v>
      </c>
      <c r="R768" s="2" t="s">
        <v>133</v>
      </c>
      <c r="S768" s="2" t="s">
        <v>144</v>
      </c>
      <c r="T768" s="2" t="s">
        <v>98</v>
      </c>
      <c r="U768" s="5">
        <v>2034</v>
      </c>
      <c r="V768" s="2" t="s">
        <v>54</v>
      </c>
      <c r="X768" s="2">
        <f t="shared" si="912"/>
        <v>0</v>
      </c>
      <c r="Z768" s="4" t="s">
        <v>1542</v>
      </c>
      <c r="AC768" s="2" t="s">
        <v>2631</v>
      </c>
      <c r="AN768" s="2">
        <f t="shared" si="919"/>
        <v>0</v>
      </c>
      <c r="AT768" s="2">
        <f t="shared" si="920"/>
        <v>0</v>
      </c>
      <c r="AZ768" s="2">
        <f t="shared" si="921"/>
        <v>0</v>
      </c>
      <c r="BF768" s="2">
        <f t="shared" si="922"/>
        <v>0</v>
      </c>
      <c r="BL768" s="2">
        <f t="shared" si="923"/>
        <v>0</v>
      </c>
      <c r="BR768" s="2">
        <f t="shared" si="924"/>
        <v>0</v>
      </c>
      <c r="BX768" s="2">
        <f t="shared" si="925"/>
        <v>0</v>
      </c>
      <c r="CD768" s="2">
        <f t="shared" si="926"/>
        <v>0</v>
      </c>
      <c r="CJ768" s="2">
        <f t="shared" si="927"/>
        <v>0</v>
      </c>
      <c r="CP768" s="2">
        <f t="shared" si="928"/>
        <v>0</v>
      </c>
      <c r="CV768" s="2">
        <f t="shared" si="929"/>
        <v>0</v>
      </c>
      <c r="DB768" s="2">
        <f t="shared" si="930"/>
        <v>0</v>
      </c>
      <c r="DH768" s="2">
        <f t="shared" si="931"/>
        <v>0</v>
      </c>
      <c r="DN768" s="2">
        <f t="shared" si="932"/>
        <v>0</v>
      </c>
      <c r="DT768" s="2">
        <f t="shared" si="933"/>
        <v>0</v>
      </c>
      <c r="DZ768" s="2">
        <f t="shared" si="934"/>
        <v>0</v>
      </c>
      <c r="EF768" s="2">
        <f t="shared" si="935"/>
        <v>0</v>
      </c>
      <c r="EL768" s="2">
        <f t="shared" si="936"/>
        <v>0</v>
      </c>
      <c r="ER768" s="2">
        <f t="shared" si="937"/>
        <v>0</v>
      </c>
      <c r="EX768" s="2">
        <f t="shared" si="938"/>
        <v>0</v>
      </c>
      <c r="FD768" s="2">
        <f t="shared" si="939"/>
        <v>0</v>
      </c>
      <c r="FJ768" s="2">
        <f t="shared" si="940"/>
        <v>0</v>
      </c>
      <c r="FP768" s="2">
        <f t="shared" si="941"/>
        <v>0</v>
      </c>
      <c r="FV768" s="2">
        <f t="shared" si="942"/>
        <v>0</v>
      </c>
      <c r="GB768" s="2">
        <f t="shared" si="943"/>
        <v>0</v>
      </c>
      <c r="GH768" s="2">
        <f t="shared" si="944"/>
        <v>0</v>
      </c>
      <c r="GN768" s="2">
        <f t="shared" si="945"/>
        <v>0</v>
      </c>
      <c r="GT768" s="2">
        <f t="shared" si="946"/>
        <v>0</v>
      </c>
      <c r="GZ768" s="2">
        <f t="shared" si="947"/>
        <v>0</v>
      </c>
      <c r="HF768" s="2">
        <f t="shared" si="948"/>
        <v>0</v>
      </c>
      <c r="HL768" s="2">
        <f t="shared" si="949"/>
        <v>0</v>
      </c>
      <c r="HM768" s="2">
        <f t="shared" si="914"/>
        <v>0</v>
      </c>
      <c r="HN768" s="2">
        <f t="shared" si="913"/>
        <v>0</v>
      </c>
      <c r="HO768" s="2">
        <f t="shared" si="913"/>
        <v>0</v>
      </c>
      <c r="HP768" s="2">
        <f t="shared" si="915"/>
        <v>0</v>
      </c>
      <c r="HQ768" s="29"/>
      <c r="HR768" s="5">
        <f t="shared" si="916"/>
        <v>0</v>
      </c>
      <c r="HS768" s="6" t="str">
        <f t="shared" si="917"/>
        <v/>
      </c>
      <c r="HT768" s="2">
        <f t="shared" si="918"/>
        <v>0</v>
      </c>
    </row>
    <row r="769" spans="1:228">
      <c r="A769" s="6" t="s">
        <v>2632</v>
      </c>
      <c r="B769" s="2" t="s">
        <v>2633</v>
      </c>
      <c r="C769" s="2" t="s">
        <v>65</v>
      </c>
      <c r="D769" s="2" t="s">
        <v>49</v>
      </c>
      <c r="E769" s="2" t="s">
        <v>49</v>
      </c>
      <c r="F769" s="2" t="s">
        <v>49</v>
      </c>
      <c r="G769" s="2" t="s">
        <v>49</v>
      </c>
      <c r="H769" s="2" t="s">
        <v>49</v>
      </c>
      <c r="I769" s="2" t="s">
        <v>49</v>
      </c>
      <c r="J769" s="2" t="s">
        <v>49</v>
      </c>
      <c r="L769" s="4" t="s">
        <v>50</v>
      </c>
      <c r="M769" s="4" t="s">
        <v>50</v>
      </c>
      <c r="N769" s="2" t="s">
        <v>2634</v>
      </c>
      <c r="Q769" s="2" t="s">
        <v>51</v>
      </c>
      <c r="R769" s="2" t="s">
        <v>133</v>
      </c>
      <c r="S769" s="2" t="s">
        <v>144</v>
      </c>
      <c r="T769" s="2" t="s">
        <v>98</v>
      </c>
      <c r="U769" s="5">
        <v>0</v>
      </c>
      <c r="V769" s="2" t="s">
        <v>54</v>
      </c>
      <c r="X769" s="2">
        <f t="shared" si="912"/>
        <v>0</v>
      </c>
      <c r="AC769" s="2" t="s">
        <v>65</v>
      </c>
      <c r="AN769" s="2">
        <f t="shared" si="919"/>
        <v>0</v>
      </c>
      <c r="AT769" s="2">
        <f t="shared" si="920"/>
        <v>0</v>
      </c>
      <c r="AZ769" s="2">
        <f t="shared" si="921"/>
        <v>0</v>
      </c>
      <c r="BF769" s="2">
        <f t="shared" si="922"/>
        <v>0</v>
      </c>
      <c r="BL769" s="2">
        <f t="shared" si="923"/>
        <v>0</v>
      </c>
      <c r="BR769" s="2">
        <f t="shared" si="924"/>
        <v>0</v>
      </c>
      <c r="BX769" s="2">
        <f t="shared" si="925"/>
        <v>0</v>
      </c>
      <c r="CD769" s="2">
        <f t="shared" si="926"/>
        <v>0</v>
      </c>
      <c r="CJ769" s="2">
        <f t="shared" si="927"/>
        <v>0</v>
      </c>
      <c r="CP769" s="2">
        <f t="shared" si="928"/>
        <v>0</v>
      </c>
      <c r="CV769" s="2">
        <f t="shared" si="929"/>
        <v>0</v>
      </c>
      <c r="DB769" s="2">
        <f t="shared" si="930"/>
        <v>0</v>
      </c>
      <c r="DH769" s="2">
        <f t="shared" si="931"/>
        <v>0</v>
      </c>
      <c r="DN769" s="2">
        <f t="shared" si="932"/>
        <v>0</v>
      </c>
      <c r="DT769" s="2">
        <f t="shared" si="933"/>
        <v>0</v>
      </c>
      <c r="DZ769" s="2">
        <f t="shared" si="934"/>
        <v>0</v>
      </c>
      <c r="EF769" s="2">
        <f t="shared" si="935"/>
        <v>0</v>
      </c>
      <c r="EL769" s="2">
        <f t="shared" si="936"/>
        <v>0</v>
      </c>
      <c r="ER769" s="2">
        <f t="shared" si="937"/>
        <v>0</v>
      </c>
      <c r="EX769" s="2">
        <f t="shared" si="938"/>
        <v>0</v>
      </c>
      <c r="FD769" s="2">
        <f t="shared" si="939"/>
        <v>0</v>
      </c>
      <c r="FJ769" s="2">
        <f t="shared" si="940"/>
        <v>0</v>
      </c>
      <c r="FP769" s="2">
        <f t="shared" si="941"/>
        <v>0</v>
      </c>
      <c r="FV769" s="2">
        <f t="shared" si="942"/>
        <v>0</v>
      </c>
      <c r="GB769" s="2">
        <f t="shared" si="943"/>
        <v>0</v>
      </c>
      <c r="GH769" s="2">
        <f t="shared" si="944"/>
        <v>0</v>
      </c>
      <c r="GN769" s="2">
        <f t="shared" si="945"/>
        <v>0</v>
      </c>
      <c r="GT769" s="2">
        <f t="shared" si="946"/>
        <v>0</v>
      </c>
      <c r="GZ769" s="2">
        <f t="shared" si="947"/>
        <v>0</v>
      </c>
      <c r="HF769" s="2">
        <f t="shared" si="948"/>
        <v>0</v>
      </c>
      <c r="HL769" s="2">
        <f t="shared" si="949"/>
        <v>0</v>
      </c>
      <c r="HM769" s="2">
        <f t="shared" si="914"/>
        <v>0</v>
      </c>
      <c r="HN769" s="2">
        <f t="shared" si="913"/>
        <v>0</v>
      </c>
      <c r="HO769" s="2">
        <f t="shared" si="913"/>
        <v>0</v>
      </c>
      <c r="HP769" s="2">
        <f t="shared" si="915"/>
        <v>0</v>
      </c>
      <c r="HQ769" s="29"/>
      <c r="HR769" s="5">
        <f t="shared" si="916"/>
        <v>0</v>
      </c>
      <c r="HS769" s="6" t="str">
        <f t="shared" si="917"/>
        <v/>
      </c>
      <c r="HT769" s="2">
        <f t="shared" si="918"/>
        <v>0</v>
      </c>
    </row>
    <row r="770" spans="1:228">
      <c r="A770" s="6" t="s">
        <v>2635</v>
      </c>
      <c r="B770" s="2" t="s">
        <v>2636</v>
      </c>
      <c r="C770" s="2" t="s">
        <v>65</v>
      </c>
      <c r="D770" s="2" t="s">
        <v>49</v>
      </c>
      <c r="E770" s="2" t="s">
        <v>49</v>
      </c>
      <c r="F770" s="2" t="s">
        <v>49</v>
      </c>
      <c r="G770" s="2" t="s">
        <v>49</v>
      </c>
      <c r="H770" s="2" t="s">
        <v>49</v>
      </c>
      <c r="I770" s="2" t="s">
        <v>49</v>
      </c>
      <c r="J770" s="2" t="s">
        <v>49</v>
      </c>
      <c r="L770" s="4" t="s">
        <v>50</v>
      </c>
      <c r="M770" s="4" t="s">
        <v>50</v>
      </c>
      <c r="N770" s="2" t="s">
        <v>2386</v>
      </c>
      <c r="Q770" s="2" t="s">
        <v>51</v>
      </c>
      <c r="R770" s="2" t="s">
        <v>133</v>
      </c>
      <c r="S770" s="2" t="s">
        <v>144</v>
      </c>
      <c r="T770" s="2" t="s">
        <v>98</v>
      </c>
      <c r="U770" s="5">
        <v>0</v>
      </c>
      <c r="V770" s="2" t="s">
        <v>54</v>
      </c>
      <c r="X770" s="2">
        <f t="shared" si="912"/>
        <v>0</v>
      </c>
      <c r="AC770" s="2" t="s">
        <v>65</v>
      </c>
      <c r="AN770" s="2">
        <f t="shared" si="919"/>
        <v>0</v>
      </c>
      <c r="AT770" s="2">
        <f t="shared" si="920"/>
        <v>0</v>
      </c>
      <c r="AZ770" s="2">
        <f t="shared" si="921"/>
        <v>0</v>
      </c>
      <c r="BF770" s="2">
        <f t="shared" si="922"/>
        <v>0</v>
      </c>
      <c r="BL770" s="2">
        <f t="shared" si="923"/>
        <v>0</v>
      </c>
      <c r="BR770" s="2">
        <f t="shared" si="924"/>
        <v>0</v>
      </c>
      <c r="BX770" s="2">
        <f t="shared" si="925"/>
        <v>0</v>
      </c>
      <c r="CD770" s="2">
        <f t="shared" si="926"/>
        <v>0</v>
      </c>
      <c r="CJ770" s="2">
        <f t="shared" si="927"/>
        <v>0</v>
      </c>
      <c r="CP770" s="2">
        <f t="shared" si="928"/>
        <v>0</v>
      </c>
      <c r="CV770" s="2">
        <f t="shared" si="929"/>
        <v>0</v>
      </c>
      <c r="DB770" s="2">
        <f t="shared" si="930"/>
        <v>0</v>
      </c>
      <c r="DH770" s="2">
        <f t="shared" si="931"/>
        <v>0</v>
      </c>
      <c r="DN770" s="2">
        <f t="shared" si="932"/>
        <v>0</v>
      </c>
      <c r="DT770" s="2">
        <f t="shared" si="933"/>
        <v>0</v>
      </c>
      <c r="DZ770" s="2">
        <f t="shared" si="934"/>
        <v>0</v>
      </c>
      <c r="EF770" s="2">
        <f t="shared" si="935"/>
        <v>0</v>
      </c>
      <c r="EL770" s="2">
        <f t="shared" si="936"/>
        <v>0</v>
      </c>
      <c r="ER770" s="2">
        <f t="shared" si="937"/>
        <v>0</v>
      </c>
      <c r="EX770" s="2">
        <f t="shared" si="938"/>
        <v>0</v>
      </c>
      <c r="FD770" s="2">
        <f t="shared" si="939"/>
        <v>0</v>
      </c>
      <c r="FJ770" s="2">
        <f t="shared" si="940"/>
        <v>0</v>
      </c>
      <c r="FP770" s="2">
        <f t="shared" si="941"/>
        <v>0</v>
      </c>
      <c r="FV770" s="2">
        <f t="shared" si="942"/>
        <v>0</v>
      </c>
      <c r="GB770" s="2">
        <f t="shared" si="943"/>
        <v>0</v>
      </c>
      <c r="GH770" s="2">
        <f t="shared" si="944"/>
        <v>0</v>
      </c>
      <c r="GN770" s="2">
        <f t="shared" si="945"/>
        <v>0</v>
      </c>
      <c r="GT770" s="2">
        <f t="shared" si="946"/>
        <v>0</v>
      </c>
      <c r="GZ770" s="2">
        <f t="shared" si="947"/>
        <v>0</v>
      </c>
      <c r="HF770" s="2">
        <f t="shared" si="948"/>
        <v>0</v>
      </c>
      <c r="HL770" s="2">
        <f t="shared" si="949"/>
        <v>0</v>
      </c>
      <c r="HM770" s="2">
        <f t="shared" si="914"/>
        <v>0</v>
      </c>
      <c r="HN770" s="2">
        <f t="shared" si="913"/>
        <v>0</v>
      </c>
      <c r="HO770" s="2">
        <f t="shared" si="913"/>
        <v>0</v>
      </c>
      <c r="HP770" s="2">
        <f t="shared" si="915"/>
        <v>0</v>
      </c>
      <c r="HQ770" s="29"/>
      <c r="HR770" s="5">
        <f t="shared" si="916"/>
        <v>0</v>
      </c>
      <c r="HS770" s="6" t="str">
        <f t="shared" si="917"/>
        <v/>
      </c>
      <c r="HT770" s="2">
        <f t="shared" si="918"/>
        <v>0</v>
      </c>
    </row>
    <row r="771" spans="1:228">
      <c r="A771" s="6" t="s">
        <v>2637</v>
      </c>
      <c r="B771" s="2" t="s">
        <v>2638</v>
      </c>
      <c r="D771" s="2" t="s">
        <v>49</v>
      </c>
      <c r="E771" s="2" t="s">
        <v>49</v>
      </c>
      <c r="F771" s="2" t="s">
        <v>49</v>
      </c>
      <c r="G771" s="2" t="s">
        <v>49</v>
      </c>
      <c r="H771" s="2" t="s">
        <v>49</v>
      </c>
      <c r="I771" s="2" t="s">
        <v>49</v>
      </c>
      <c r="J771" s="2" t="s">
        <v>49</v>
      </c>
      <c r="L771" s="4" t="s">
        <v>50</v>
      </c>
      <c r="M771" s="4" t="s">
        <v>50</v>
      </c>
      <c r="N771" s="2" t="s">
        <v>1269</v>
      </c>
      <c r="Q771" s="2" t="s">
        <v>51</v>
      </c>
      <c r="R771" s="2" t="s">
        <v>133</v>
      </c>
      <c r="S771" s="2" t="s">
        <v>144</v>
      </c>
      <c r="T771" s="2" t="s">
        <v>98</v>
      </c>
      <c r="U771" s="5">
        <v>0</v>
      </c>
      <c r="V771" s="2" t="s">
        <v>54</v>
      </c>
      <c r="X771" s="2">
        <f t="shared" si="912"/>
        <v>0</v>
      </c>
      <c r="AN771" s="2">
        <f t="shared" si="919"/>
        <v>0</v>
      </c>
      <c r="AT771" s="2">
        <f t="shared" si="920"/>
        <v>0</v>
      </c>
      <c r="AZ771" s="2">
        <f t="shared" si="921"/>
        <v>0</v>
      </c>
      <c r="BF771" s="2">
        <f t="shared" si="922"/>
        <v>0</v>
      </c>
      <c r="BL771" s="2">
        <f t="shared" si="923"/>
        <v>0</v>
      </c>
      <c r="BR771" s="2">
        <f t="shared" si="924"/>
        <v>0</v>
      </c>
      <c r="BX771" s="2">
        <f t="shared" si="925"/>
        <v>0</v>
      </c>
      <c r="CD771" s="2">
        <f t="shared" si="926"/>
        <v>0</v>
      </c>
      <c r="CJ771" s="2">
        <f t="shared" si="927"/>
        <v>0</v>
      </c>
      <c r="CP771" s="2">
        <f t="shared" si="928"/>
        <v>0</v>
      </c>
      <c r="CV771" s="2">
        <f t="shared" si="929"/>
        <v>0</v>
      </c>
      <c r="DB771" s="2">
        <f t="shared" si="930"/>
        <v>0</v>
      </c>
      <c r="DH771" s="2">
        <f t="shared" si="931"/>
        <v>0</v>
      </c>
      <c r="DN771" s="2">
        <f t="shared" si="932"/>
        <v>0</v>
      </c>
      <c r="DT771" s="2">
        <f t="shared" si="933"/>
        <v>0</v>
      </c>
      <c r="DZ771" s="2">
        <f t="shared" si="934"/>
        <v>0</v>
      </c>
      <c r="EF771" s="2">
        <f t="shared" si="935"/>
        <v>0</v>
      </c>
      <c r="EL771" s="2">
        <f t="shared" si="936"/>
        <v>0</v>
      </c>
      <c r="ER771" s="2">
        <f t="shared" si="937"/>
        <v>0</v>
      </c>
      <c r="EX771" s="2">
        <f t="shared" si="938"/>
        <v>0</v>
      </c>
      <c r="FD771" s="2">
        <f t="shared" si="939"/>
        <v>0</v>
      </c>
      <c r="FJ771" s="2">
        <f t="shared" si="940"/>
        <v>0</v>
      </c>
      <c r="FP771" s="2">
        <f t="shared" si="941"/>
        <v>0</v>
      </c>
      <c r="FV771" s="2">
        <f t="shared" si="942"/>
        <v>0</v>
      </c>
      <c r="GB771" s="2">
        <f t="shared" si="943"/>
        <v>0</v>
      </c>
      <c r="GH771" s="2">
        <f t="shared" si="944"/>
        <v>0</v>
      </c>
      <c r="GN771" s="2">
        <f t="shared" si="945"/>
        <v>0</v>
      </c>
      <c r="GT771" s="2">
        <f t="shared" si="946"/>
        <v>0</v>
      </c>
      <c r="GZ771" s="2">
        <f t="shared" si="947"/>
        <v>0</v>
      </c>
      <c r="HF771" s="2">
        <f t="shared" si="948"/>
        <v>0</v>
      </c>
      <c r="HL771" s="2">
        <f t="shared" si="949"/>
        <v>0</v>
      </c>
      <c r="HM771" s="2">
        <f t="shared" si="914"/>
        <v>0</v>
      </c>
      <c r="HN771" s="2">
        <f t="shared" si="913"/>
        <v>0</v>
      </c>
      <c r="HO771" s="2">
        <f t="shared" si="913"/>
        <v>0</v>
      </c>
      <c r="HP771" s="2">
        <f t="shared" si="915"/>
        <v>0</v>
      </c>
      <c r="HQ771" s="29"/>
      <c r="HR771" s="5">
        <f t="shared" si="916"/>
        <v>0</v>
      </c>
      <c r="HS771" s="6" t="str">
        <f t="shared" si="917"/>
        <v/>
      </c>
      <c r="HT771" s="2">
        <f t="shared" si="918"/>
        <v>0</v>
      </c>
    </row>
    <row r="772" spans="1:228">
      <c r="A772" s="6" t="s">
        <v>2639</v>
      </c>
      <c r="B772" s="2" t="s">
        <v>2640</v>
      </c>
      <c r="C772" s="2" t="s">
        <v>65</v>
      </c>
      <c r="D772" s="2" t="s">
        <v>49</v>
      </c>
      <c r="E772" s="2" t="s">
        <v>49</v>
      </c>
      <c r="F772" s="2" t="s">
        <v>49</v>
      </c>
      <c r="G772" s="2" t="s">
        <v>49</v>
      </c>
      <c r="H772" s="2" t="s">
        <v>49</v>
      </c>
      <c r="I772" s="2" t="s">
        <v>49</v>
      </c>
      <c r="J772" s="2" t="s">
        <v>49</v>
      </c>
      <c r="L772" s="4" t="s">
        <v>50</v>
      </c>
      <c r="M772" s="4" t="s">
        <v>50</v>
      </c>
      <c r="N772" s="2" t="s">
        <v>1351</v>
      </c>
      <c r="O772" s="2" t="s">
        <v>1668</v>
      </c>
      <c r="Q772" s="2" t="s">
        <v>51</v>
      </c>
      <c r="R772" s="2" t="s">
        <v>133</v>
      </c>
      <c r="S772" s="2" t="s">
        <v>144</v>
      </c>
      <c r="T772" s="2" t="s">
        <v>98</v>
      </c>
      <c r="U772" s="5">
        <v>0</v>
      </c>
      <c r="V772" s="2" t="s">
        <v>54</v>
      </c>
      <c r="X772" s="2">
        <f t="shared" ref="X772:X835" si="950">HP772</f>
        <v>0</v>
      </c>
      <c r="AC772" s="2" t="s">
        <v>65</v>
      </c>
      <c r="AN772" s="2">
        <f t="shared" si="919"/>
        <v>0</v>
      </c>
      <c r="AT772" s="2">
        <f t="shared" si="920"/>
        <v>0</v>
      </c>
      <c r="AZ772" s="2">
        <f t="shared" si="921"/>
        <v>0</v>
      </c>
      <c r="BF772" s="2">
        <f t="shared" si="922"/>
        <v>0</v>
      </c>
      <c r="BL772" s="2">
        <f t="shared" si="923"/>
        <v>0</v>
      </c>
      <c r="BR772" s="2">
        <f t="shared" si="924"/>
        <v>0</v>
      </c>
      <c r="BX772" s="2">
        <f t="shared" si="925"/>
        <v>0</v>
      </c>
      <c r="CD772" s="2">
        <f t="shared" si="926"/>
        <v>0</v>
      </c>
      <c r="CJ772" s="2">
        <f t="shared" si="927"/>
        <v>0</v>
      </c>
      <c r="CP772" s="2">
        <f t="shared" si="928"/>
        <v>0</v>
      </c>
      <c r="CV772" s="2">
        <f t="shared" si="929"/>
        <v>0</v>
      </c>
      <c r="DB772" s="2">
        <f t="shared" si="930"/>
        <v>0</v>
      </c>
      <c r="DH772" s="2">
        <f t="shared" si="931"/>
        <v>0</v>
      </c>
      <c r="DN772" s="2">
        <f t="shared" si="932"/>
        <v>0</v>
      </c>
      <c r="DT772" s="2">
        <f t="shared" si="933"/>
        <v>0</v>
      </c>
      <c r="DZ772" s="2">
        <f t="shared" si="934"/>
        <v>0</v>
      </c>
      <c r="EF772" s="2">
        <f t="shared" si="935"/>
        <v>0</v>
      </c>
      <c r="EL772" s="2">
        <f t="shared" si="936"/>
        <v>0</v>
      </c>
      <c r="ER772" s="2">
        <f t="shared" si="937"/>
        <v>0</v>
      </c>
      <c r="EX772" s="2">
        <f t="shared" si="938"/>
        <v>0</v>
      </c>
      <c r="FD772" s="2">
        <f t="shared" si="939"/>
        <v>0</v>
      </c>
      <c r="FJ772" s="2">
        <f t="shared" si="940"/>
        <v>0</v>
      </c>
      <c r="FP772" s="2">
        <f t="shared" si="941"/>
        <v>0</v>
      </c>
      <c r="FV772" s="2">
        <f t="shared" si="942"/>
        <v>0</v>
      </c>
      <c r="GB772" s="2">
        <f t="shared" si="943"/>
        <v>0</v>
      </c>
      <c r="GH772" s="2">
        <f t="shared" si="944"/>
        <v>0</v>
      </c>
      <c r="GN772" s="2">
        <f t="shared" si="945"/>
        <v>0</v>
      </c>
      <c r="GT772" s="2">
        <f t="shared" si="946"/>
        <v>0</v>
      </c>
      <c r="GZ772" s="2">
        <f t="shared" si="947"/>
        <v>0</v>
      </c>
      <c r="HF772" s="2">
        <f t="shared" si="948"/>
        <v>0</v>
      </c>
      <c r="HL772" s="2">
        <f t="shared" si="949"/>
        <v>0</v>
      </c>
      <c r="HM772" s="2">
        <f t="shared" si="914"/>
        <v>0</v>
      </c>
      <c r="HN772" s="2">
        <f t="shared" si="913"/>
        <v>0</v>
      </c>
      <c r="HO772" s="2">
        <f t="shared" si="913"/>
        <v>0</v>
      </c>
      <c r="HP772" s="2">
        <f t="shared" si="915"/>
        <v>0</v>
      </c>
      <c r="HQ772" s="29"/>
      <c r="HR772" s="5">
        <f t="shared" si="916"/>
        <v>0</v>
      </c>
      <c r="HS772" s="6" t="str">
        <f t="shared" si="917"/>
        <v/>
      </c>
      <c r="HT772" s="2">
        <f t="shared" si="918"/>
        <v>0</v>
      </c>
    </row>
    <row r="773" spans="1:228">
      <c r="A773" s="6" t="s">
        <v>2641</v>
      </c>
      <c r="B773" s="2" t="s">
        <v>2642</v>
      </c>
      <c r="C773" s="2" t="s">
        <v>65</v>
      </c>
      <c r="D773" s="2" t="s">
        <v>49</v>
      </c>
      <c r="E773" s="2" t="s">
        <v>49</v>
      </c>
      <c r="F773" s="2" t="s">
        <v>49</v>
      </c>
      <c r="G773" s="2" t="s">
        <v>49</v>
      </c>
      <c r="H773" s="2" t="s">
        <v>49</v>
      </c>
      <c r="I773" s="2" t="s">
        <v>49</v>
      </c>
      <c r="J773" s="2" t="s">
        <v>49</v>
      </c>
      <c r="L773" s="4" t="s">
        <v>50</v>
      </c>
      <c r="M773" s="4" t="s">
        <v>50</v>
      </c>
      <c r="N773" s="2" t="s">
        <v>1351</v>
      </c>
      <c r="O773" s="2" t="s">
        <v>1668</v>
      </c>
      <c r="Q773" s="2" t="s">
        <v>51</v>
      </c>
      <c r="R773" s="2" t="s">
        <v>133</v>
      </c>
      <c r="S773" s="2" t="s">
        <v>144</v>
      </c>
      <c r="T773" s="2" t="s">
        <v>98</v>
      </c>
      <c r="U773" s="5">
        <v>0</v>
      </c>
      <c r="V773" s="2" t="s">
        <v>54</v>
      </c>
      <c r="X773" s="2">
        <f t="shared" si="950"/>
        <v>0</v>
      </c>
      <c r="AC773" s="2" t="s">
        <v>65</v>
      </c>
      <c r="AN773" s="2">
        <f t="shared" si="919"/>
        <v>0</v>
      </c>
      <c r="AT773" s="2">
        <f t="shared" si="920"/>
        <v>0</v>
      </c>
      <c r="AZ773" s="2">
        <f t="shared" si="921"/>
        <v>0</v>
      </c>
      <c r="BF773" s="2">
        <f t="shared" si="922"/>
        <v>0</v>
      </c>
      <c r="BL773" s="2">
        <f t="shared" si="923"/>
        <v>0</v>
      </c>
      <c r="BR773" s="2">
        <f t="shared" si="924"/>
        <v>0</v>
      </c>
      <c r="BX773" s="2">
        <f t="shared" si="925"/>
        <v>0</v>
      </c>
      <c r="CD773" s="2">
        <f t="shared" si="926"/>
        <v>0</v>
      </c>
      <c r="CJ773" s="2">
        <f t="shared" si="927"/>
        <v>0</v>
      </c>
      <c r="CP773" s="2">
        <f t="shared" si="928"/>
        <v>0</v>
      </c>
      <c r="CV773" s="2">
        <f t="shared" si="929"/>
        <v>0</v>
      </c>
      <c r="DB773" s="2">
        <f t="shared" si="930"/>
        <v>0</v>
      </c>
      <c r="DH773" s="2">
        <f t="shared" si="931"/>
        <v>0</v>
      </c>
      <c r="DN773" s="2">
        <f t="shared" si="932"/>
        <v>0</v>
      </c>
      <c r="DT773" s="2">
        <f t="shared" si="933"/>
        <v>0</v>
      </c>
      <c r="DZ773" s="2">
        <f t="shared" si="934"/>
        <v>0</v>
      </c>
      <c r="EF773" s="2">
        <f t="shared" si="935"/>
        <v>0</v>
      </c>
      <c r="EL773" s="2">
        <f t="shared" si="936"/>
        <v>0</v>
      </c>
      <c r="ER773" s="2">
        <f t="shared" si="937"/>
        <v>0</v>
      </c>
      <c r="EX773" s="2">
        <f t="shared" si="938"/>
        <v>0</v>
      </c>
      <c r="FD773" s="2">
        <f t="shared" si="939"/>
        <v>0</v>
      </c>
      <c r="FJ773" s="2">
        <f t="shared" si="940"/>
        <v>0</v>
      </c>
      <c r="FP773" s="2">
        <f t="shared" si="941"/>
        <v>0</v>
      </c>
      <c r="FV773" s="2">
        <f t="shared" si="942"/>
        <v>0</v>
      </c>
      <c r="GB773" s="2">
        <f t="shared" si="943"/>
        <v>0</v>
      </c>
      <c r="GH773" s="2">
        <f t="shared" si="944"/>
        <v>0</v>
      </c>
      <c r="GN773" s="2">
        <f t="shared" si="945"/>
        <v>0</v>
      </c>
      <c r="GT773" s="2">
        <f t="shared" si="946"/>
        <v>0</v>
      </c>
      <c r="GZ773" s="2">
        <f t="shared" si="947"/>
        <v>0</v>
      </c>
      <c r="HF773" s="2">
        <f t="shared" si="948"/>
        <v>0</v>
      </c>
      <c r="HL773" s="2">
        <f t="shared" si="949"/>
        <v>0</v>
      </c>
      <c r="HM773" s="2">
        <f t="shared" si="914"/>
        <v>0</v>
      </c>
      <c r="HN773" s="2">
        <f t="shared" si="913"/>
        <v>0</v>
      </c>
      <c r="HO773" s="2">
        <f t="shared" si="913"/>
        <v>0</v>
      </c>
      <c r="HP773" s="2">
        <f t="shared" si="915"/>
        <v>0</v>
      </c>
      <c r="HQ773" s="29"/>
      <c r="HR773" s="5">
        <f t="shared" si="916"/>
        <v>0</v>
      </c>
      <c r="HS773" s="6" t="str">
        <f t="shared" si="917"/>
        <v/>
      </c>
      <c r="HT773" s="2">
        <f t="shared" si="918"/>
        <v>0</v>
      </c>
    </row>
    <row r="774" spans="1:228">
      <c r="A774" s="6" t="s">
        <v>2643</v>
      </c>
      <c r="B774" s="2" t="s">
        <v>2644</v>
      </c>
      <c r="C774" s="2" t="s">
        <v>65</v>
      </c>
      <c r="D774" s="2" t="s">
        <v>49</v>
      </c>
      <c r="E774" s="2" t="s">
        <v>49</v>
      </c>
      <c r="F774" s="2" t="s">
        <v>49</v>
      </c>
      <c r="G774" s="2" t="s">
        <v>49</v>
      </c>
      <c r="H774" s="2" t="s">
        <v>49</v>
      </c>
      <c r="I774" s="2" t="s">
        <v>49</v>
      </c>
      <c r="J774" s="2" t="s">
        <v>49</v>
      </c>
      <c r="L774" s="4" t="s">
        <v>50</v>
      </c>
      <c r="M774" s="4" t="s">
        <v>50</v>
      </c>
      <c r="N774" s="2" t="s">
        <v>1101</v>
      </c>
      <c r="O774" s="2" t="s">
        <v>1102</v>
      </c>
      <c r="Q774" s="2" t="s">
        <v>51</v>
      </c>
      <c r="R774" s="2" t="s">
        <v>133</v>
      </c>
      <c r="S774" s="2" t="s">
        <v>144</v>
      </c>
      <c r="T774" s="2" t="s">
        <v>98</v>
      </c>
      <c r="U774" s="5">
        <v>0</v>
      </c>
      <c r="V774" s="2" t="s">
        <v>54</v>
      </c>
      <c r="X774" s="2">
        <f t="shared" si="950"/>
        <v>0</v>
      </c>
      <c r="AC774" s="2" t="s">
        <v>65</v>
      </c>
      <c r="AN774" s="2">
        <f t="shared" si="919"/>
        <v>0</v>
      </c>
      <c r="AT774" s="2">
        <f t="shared" si="920"/>
        <v>0</v>
      </c>
      <c r="AZ774" s="2">
        <f t="shared" si="921"/>
        <v>0</v>
      </c>
      <c r="BF774" s="2">
        <f t="shared" si="922"/>
        <v>0</v>
      </c>
      <c r="BL774" s="2">
        <f t="shared" si="923"/>
        <v>0</v>
      </c>
      <c r="BR774" s="2">
        <f t="shared" si="924"/>
        <v>0</v>
      </c>
      <c r="BX774" s="2">
        <f t="shared" si="925"/>
        <v>0</v>
      </c>
      <c r="CD774" s="2">
        <f t="shared" si="926"/>
        <v>0</v>
      </c>
      <c r="CJ774" s="2">
        <f t="shared" si="927"/>
        <v>0</v>
      </c>
      <c r="CP774" s="2">
        <f t="shared" si="928"/>
        <v>0</v>
      </c>
      <c r="CV774" s="2">
        <f t="shared" si="929"/>
        <v>0</v>
      </c>
      <c r="DB774" s="2">
        <f t="shared" si="930"/>
        <v>0</v>
      </c>
      <c r="DH774" s="2">
        <f t="shared" si="931"/>
        <v>0</v>
      </c>
      <c r="DN774" s="2">
        <f t="shared" si="932"/>
        <v>0</v>
      </c>
      <c r="DT774" s="2">
        <f t="shared" si="933"/>
        <v>0</v>
      </c>
      <c r="DZ774" s="2">
        <f t="shared" si="934"/>
        <v>0</v>
      </c>
      <c r="EF774" s="2">
        <f t="shared" si="935"/>
        <v>0</v>
      </c>
      <c r="EL774" s="2">
        <f t="shared" si="936"/>
        <v>0</v>
      </c>
      <c r="ER774" s="2">
        <f t="shared" si="937"/>
        <v>0</v>
      </c>
      <c r="EX774" s="2">
        <f t="shared" si="938"/>
        <v>0</v>
      </c>
      <c r="FD774" s="2">
        <f t="shared" si="939"/>
        <v>0</v>
      </c>
      <c r="FJ774" s="2">
        <f t="shared" si="940"/>
        <v>0</v>
      </c>
      <c r="FP774" s="2">
        <f t="shared" si="941"/>
        <v>0</v>
      </c>
      <c r="FV774" s="2">
        <f t="shared" si="942"/>
        <v>0</v>
      </c>
      <c r="GB774" s="2">
        <f t="shared" si="943"/>
        <v>0</v>
      </c>
      <c r="GH774" s="2">
        <f t="shared" si="944"/>
        <v>0</v>
      </c>
      <c r="GN774" s="2">
        <f t="shared" si="945"/>
        <v>0</v>
      </c>
      <c r="GT774" s="2">
        <f t="shared" si="946"/>
        <v>0</v>
      </c>
      <c r="GZ774" s="2">
        <f t="shared" si="947"/>
        <v>0</v>
      </c>
      <c r="HF774" s="2">
        <f t="shared" si="948"/>
        <v>0</v>
      </c>
      <c r="HL774" s="2">
        <f t="shared" si="949"/>
        <v>0</v>
      </c>
      <c r="HM774" s="2">
        <f t="shared" si="914"/>
        <v>0</v>
      </c>
      <c r="HN774" s="2">
        <f t="shared" si="913"/>
        <v>0</v>
      </c>
      <c r="HO774" s="2">
        <f t="shared" si="913"/>
        <v>0</v>
      </c>
      <c r="HP774" s="2">
        <f t="shared" si="915"/>
        <v>0</v>
      </c>
      <c r="HQ774" s="29"/>
      <c r="HR774" s="5">
        <f t="shared" si="916"/>
        <v>0</v>
      </c>
      <c r="HS774" s="6" t="str">
        <f t="shared" si="917"/>
        <v/>
      </c>
      <c r="HT774" s="2">
        <f t="shared" si="918"/>
        <v>0</v>
      </c>
    </row>
    <row r="775" spans="1:228">
      <c r="A775" s="6" t="s">
        <v>2645</v>
      </c>
      <c r="B775" s="2" t="s">
        <v>2644</v>
      </c>
      <c r="D775" s="2" t="s">
        <v>49</v>
      </c>
      <c r="E775" s="2" t="s">
        <v>49</v>
      </c>
      <c r="F775" s="2" t="s">
        <v>49</v>
      </c>
      <c r="G775" s="2" t="s">
        <v>49</v>
      </c>
      <c r="H775" s="2" t="s">
        <v>49</v>
      </c>
      <c r="I775" s="2" t="s">
        <v>49</v>
      </c>
      <c r="J775" s="2" t="s">
        <v>49</v>
      </c>
      <c r="L775" s="4" t="s">
        <v>50</v>
      </c>
      <c r="M775" s="4" t="s">
        <v>50</v>
      </c>
      <c r="N775" s="2" t="s">
        <v>1937</v>
      </c>
      <c r="Q775" s="2" t="s">
        <v>51</v>
      </c>
      <c r="R775" s="2" t="s">
        <v>133</v>
      </c>
      <c r="S775" s="2" t="s">
        <v>144</v>
      </c>
      <c r="T775" s="2" t="s">
        <v>98</v>
      </c>
      <c r="U775" s="5">
        <v>0</v>
      </c>
      <c r="V775" s="2" t="s">
        <v>54</v>
      </c>
      <c r="X775" s="2">
        <f t="shared" si="950"/>
        <v>0</v>
      </c>
      <c r="AN775" s="2">
        <f t="shared" si="919"/>
        <v>0</v>
      </c>
      <c r="AT775" s="2">
        <f t="shared" si="920"/>
        <v>0</v>
      </c>
      <c r="AZ775" s="2">
        <f t="shared" si="921"/>
        <v>0</v>
      </c>
      <c r="BF775" s="2">
        <f t="shared" si="922"/>
        <v>0</v>
      </c>
      <c r="BL775" s="2">
        <f t="shared" si="923"/>
        <v>0</v>
      </c>
      <c r="BR775" s="2">
        <f t="shared" si="924"/>
        <v>0</v>
      </c>
      <c r="BX775" s="2">
        <f t="shared" si="925"/>
        <v>0</v>
      </c>
      <c r="CD775" s="2">
        <f t="shared" si="926"/>
        <v>0</v>
      </c>
      <c r="CJ775" s="2">
        <f t="shared" si="927"/>
        <v>0</v>
      </c>
      <c r="CP775" s="2">
        <f t="shared" si="928"/>
        <v>0</v>
      </c>
      <c r="CV775" s="2">
        <f t="shared" si="929"/>
        <v>0</v>
      </c>
      <c r="DB775" s="2">
        <f t="shared" si="930"/>
        <v>0</v>
      </c>
      <c r="DH775" s="2">
        <f t="shared" si="931"/>
        <v>0</v>
      </c>
      <c r="DN775" s="2">
        <f t="shared" si="932"/>
        <v>0</v>
      </c>
      <c r="DT775" s="2">
        <f t="shared" si="933"/>
        <v>0</v>
      </c>
      <c r="DZ775" s="2">
        <f t="shared" si="934"/>
        <v>0</v>
      </c>
      <c r="EF775" s="2">
        <f t="shared" si="935"/>
        <v>0</v>
      </c>
      <c r="EL775" s="2">
        <f t="shared" si="936"/>
        <v>0</v>
      </c>
      <c r="ER775" s="2">
        <f t="shared" si="937"/>
        <v>0</v>
      </c>
      <c r="EX775" s="2">
        <f t="shared" si="938"/>
        <v>0</v>
      </c>
      <c r="FD775" s="2">
        <f t="shared" si="939"/>
        <v>0</v>
      </c>
      <c r="FJ775" s="2">
        <f t="shared" si="940"/>
        <v>0</v>
      </c>
      <c r="FP775" s="2">
        <f t="shared" si="941"/>
        <v>0</v>
      </c>
      <c r="FV775" s="2">
        <f t="shared" si="942"/>
        <v>0</v>
      </c>
      <c r="GB775" s="2">
        <f t="shared" si="943"/>
        <v>0</v>
      </c>
      <c r="GH775" s="2">
        <f t="shared" si="944"/>
        <v>0</v>
      </c>
      <c r="GN775" s="2">
        <f t="shared" si="945"/>
        <v>0</v>
      </c>
      <c r="GT775" s="2">
        <f t="shared" si="946"/>
        <v>0</v>
      </c>
      <c r="GZ775" s="2">
        <f t="shared" si="947"/>
        <v>0</v>
      </c>
      <c r="HF775" s="2">
        <f t="shared" si="948"/>
        <v>0</v>
      </c>
      <c r="HL775" s="2">
        <f t="shared" si="949"/>
        <v>0</v>
      </c>
      <c r="HM775" s="2">
        <f t="shared" si="914"/>
        <v>0</v>
      </c>
      <c r="HN775" s="2">
        <f t="shared" si="913"/>
        <v>0</v>
      </c>
      <c r="HO775" s="2">
        <f t="shared" si="913"/>
        <v>0</v>
      </c>
      <c r="HP775" s="2">
        <f t="shared" si="915"/>
        <v>0</v>
      </c>
      <c r="HQ775" s="29"/>
      <c r="HR775" s="5">
        <f t="shared" si="916"/>
        <v>0</v>
      </c>
      <c r="HS775" s="6" t="str">
        <f t="shared" si="917"/>
        <v/>
      </c>
      <c r="HT775" s="2">
        <f t="shared" si="918"/>
        <v>0</v>
      </c>
    </row>
    <row r="776" spans="1:228">
      <c r="A776" s="6" t="s">
        <v>2646</v>
      </c>
      <c r="B776" s="2" t="s">
        <v>2647</v>
      </c>
      <c r="C776" s="2" t="s">
        <v>76</v>
      </c>
      <c r="D776" s="2" t="s">
        <v>49</v>
      </c>
      <c r="E776" s="2" t="s">
        <v>49</v>
      </c>
      <c r="F776" s="2" t="s">
        <v>49</v>
      </c>
      <c r="G776" s="2" t="s">
        <v>49</v>
      </c>
      <c r="H776" s="2" t="s">
        <v>49</v>
      </c>
      <c r="I776" s="2" t="s">
        <v>49</v>
      </c>
      <c r="J776" s="2" t="s">
        <v>49</v>
      </c>
      <c r="L776" s="4" t="s">
        <v>50</v>
      </c>
      <c r="M776" s="4" t="s">
        <v>50</v>
      </c>
      <c r="N776" s="2" t="s">
        <v>2648</v>
      </c>
      <c r="Q776" s="2" t="s">
        <v>51</v>
      </c>
      <c r="R776" s="2" t="s">
        <v>133</v>
      </c>
      <c r="S776" s="2" t="s">
        <v>144</v>
      </c>
      <c r="T776" s="2" t="s">
        <v>98</v>
      </c>
      <c r="U776" s="5">
        <v>0</v>
      </c>
      <c r="V776" s="2" t="s">
        <v>72</v>
      </c>
      <c r="X776" s="2">
        <f t="shared" si="950"/>
        <v>0</v>
      </c>
      <c r="AN776" s="2">
        <f t="shared" si="919"/>
        <v>0</v>
      </c>
      <c r="AT776" s="2">
        <f t="shared" si="920"/>
        <v>0</v>
      </c>
      <c r="AZ776" s="2">
        <f t="shared" si="921"/>
        <v>0</v>
      </c>
      <c r="BF776" s="2">
        <f t="shared" si="922"/>
        <v>0</v>
      </c>
      <c r="BL776" s="2">
        <f t="shared" si="923"/>
        <v>0</v>
      </c>
      <c r="BR776" s="2">
        <f t="shared" si="924"/>
        <v>0</v>
      </c>
      <c r="BX776" s="2">
        <f t="shared" si="925"/>
        <v>0</v>
      </c>
      <c r="CD776" s="2">
        <f t="shared" si="926"/>
        <v>0</v>
      </c>
      <c r="CJ776" s="2">
        <f t="shared" si="927"/>
        <v>0</v>
      </c>
      <c r="CP776" s="2">
        <f t="shared" si="928"/>
        <v>0</v>
      </c>
      <c r="CV776" s="2">
        <f t="shared" si="929"/>
        <v>0</v>
      </c>
      <c r="DB776" s="2">
        <f t="shared" si="930"/>
        <v>0</v>
      </c>
      <c r="DH776" s="2">
        <f t="shared" si="931"/>
        <v>0</v>
      </c>
      <c r="DN776" s="2">
        <f t="shared" si="932"/>
        <v>0</v>
      </c>
      <c r="DT776" s="2">
        <f t="shared" si="933"/>
        <v>0</v>
      </c>
      <c r="DZ776" s="2">
        <f t="shared" si="934"/>
        <v>0</v>
      </c>
      <c r="EF776" s="2">
        <f t="shared" si="935"/>
        <v>0</v>
      </c>
      <c r="EL776" s="2">
        <f t="shared" si="936"/>
        <v>0</v>
      </c>
      <c r="ER776" s="2">
        <f t="shared" si="937"/>
        <v>0</v>
      </c>
      <c r="EX776" s="2">
        <f t="shared" si="938"/>
        <v>0</v>
      </c>
      <c r="FD776" s="2">
        <f t="shared" si="939"/>
        <v>0</v>
      </c>
      <c r="FJ776" s="2">
        <f t="shared" si="940"/>
        <v>0</v>
      </c>
      <c r="FP776" s="2">
        <f t="shared" si="941"/>
        <v>0</v>
      </c>
      <c r="FV776" s="2">
        <f t="shared" si="942"/>
        <v>0</v>
      </c>
      <c r="GB776" s="2">
        <f t="shared" si="943"/>
        <v>0</v>
      </c>
      <c r="GH776" s="2">
        <f t="shared" si="944"/>
        <v>0</v>
      </c>
      <c r="GN776" s="2">
        <f t="shared" si="945"/>
        <v>0</v>
      </c>
      <c r="GT776" s="2">
        <f t="shared" si="946"/>
        <v>0</v>
      </c>
      <c r="GZ776" s="2">
        <f t="shared" si="947"/>
        <v>0</v>
      </c>
      <c r="HF776" s="2">
        <f t="shared" si="948"/>
        <v>0</v>
      </c>
      <c r="HL776" s="2">
        <f t="shared" si="949"/>
        <v>0</v>
      </c>
      <c r="HM776" s="2">
        <f t="shared" si="914"/>
        <v>0</v>
      </c>
      <c r="HN776" s="2">
        <f t="shared" si="913"/>
        <v>0</v>
      </c>
      <c r="HO776" s="2">
        <f t="shared" si="913"/>
        <v>0</v>
      </c>
      <c r="HP776" s="2">
        <f t="shared" si="915"/>
        <v>0</v>
      </c>
      <c r="HQ776" s="29"/>
      <c r="HR776" s="5">
        <f t="shared" si="916"/>
        <v>0</v>
      </c>
      <c r="HS776" s="6" t="str">
        <f t="shared" si="917"/>
        <v/>
      </c>
      <c r="HT776" s="2">
        <f t="shared" si="918"/>
        <v>0</v>
      </c>
    </row>
    <row r="777" spans="1:228">
      <c r="A777" s="6" t="s">
        <v>2649</v>
      </c>
      <c r="B777" s="2" t="s">
        <v>2650</v>
      </c>
      <c r="D777" s="2" t="s">
        <v>49</v>
      </c>
      <c r="E777" s="2" t="s">
        <v>49</v>
      </c>
      <c r="F777" s="2" t="s">
        <v>49</v>
      </c>
      <c r="G777" s="2" t="s">
        <v>49</v>
      </c>
      <c r="H777" s="2" t="s">
        <v>49</v>
      </c>
      <c r="I777" s="2" t="s">
        <v>49</v>
      </c>
      <c r="J777" s="2" t="s">
        <v>49</v>
      </c>
      <c r="L777" s="4" t="s">
        <v>50</v>
      </c>
      <c r="M777" s="4" t="s">
        <v>50</v>
      </c>
      <c r="N777" s="2" t="s">
        <v>2651</v>
      </c>
      <c r="Q777" s="2" t="s">
        <v>51</v>
      </c>
      <c r="R777" s="2" t="s">
        <v>133</v>
      </c>
      <c r="S777" s="2" t="s">
        <v>144</v>
      </c>
      <c r="T777" s="2" t="s">
        <v>98</v>
      </c>
      <c r="U777" s="5">
        <v>0</v>
      </c>
      <c r="V777" s="2" t="s">
        <v>72</v>
      </c>
      <c r="X777" s="2">
        <f t="shared" si="950"/>
        <v>0</v>
      </c>
      <c r="AN777" s="2">
        <f t="shared" si="919"/>
        <v>0</v>
      </c>
      <c r="AT777" s="2">
        <f t="shared" si="920"/>
        <v>0</v>
      </c>
      <c r="AZ777" s="2">
        <f t="shared" si="921"/>
        <v>0</v>
      </c>
      <c r="BF777" s="2">
        <f t="shared" si="922"/>
        <v>0</v>
      </c>
      <c r="BL777" s="2">
        <f t="shared" si="923"/>
        <v>0</v>
      </c>
      <c r="BR777" s="2">
        <f t="shared" si="924"/>
        <v>0</v>
      </c>
      <c r="BX777" s="2">
        <f t="shared" si="925"/>
        <v>0</v>
      </c>
      <c r="CD777" s="2">
        <f t="shared" si="926"/>
        <v>0</v>
      </c>
      <c r="CJ777" s="2">
        <f t="shared" si="927"/>
        <v>0</v>
      </c>
      <c r="CP777" s="2">
        <f t="shared" si="928"/>
        <v>0</v>
      </c>
      <c r="CV777" s="2">
        <f t="shared" si="929"/>
        <v>0</v>
      </c>
      <c r="DB777" s="2">
        <f t="shared" si="930"/>
        <v>0</v>
      </c>
      <c r="DH777" s="2">
        <f t="shared" si="931"/>
        <v>0</v>
      </c>
      <c r="DN777" s="2">
        <f t="shared" si="932"/>
        <v>0</v>
      </c>
      <c r="DT777" s="2">
        <f t="shared" si="933"/>
        <v>0</v>
      </c>
      <c r="DZ777" s="2">
        <f t="shared" si="934"/>
        <v>0</v>
      </c>
      <c r="EF777" s="2">
        <f t="shared" si="935"/>
        <v>0</v>
      </c>
      <c r="EL777" s="2">
        <f t="shared" si="936"/>
        <v>0</v>
      </c>
      <c r="ER777" s="2">
        <f t="shared" si="937"/>
        <v>0</v>
      </c>
      <c r="EX777" s="2">
        <f t="shared" si="938"/>
        <v>0</v>
      </c>
      <c r="FD777" s="2">
        <f t="shared" si="939"/>
        <v>0</v>
      </c>
      <c r="FJ777" s="2">
        <f t="shared" si="940"/>
        <v>0</v>
      </c>
      <c r="FP777" s="2">
        <f t="shared" si="941"/>
        <v>0</v>
      </c>
      <c r="FV777" s="2">
        <f t="shared" si="942"/>
        <v>0</v>
      </c>
      <c r="GB777" s="2">
        <f t="shared" si="943"/>
        <v>0</v>
      </c>
      <c r="GH777" s="2">
        <f t="shared" si="944"/>
        <v>0</v>
      </c>
      <c r="GN777" s="2">
        <f t="shared" si="945"/>
        <v>0</v>
      </c>
      <c r="GT777" s="2">
        <f t="shared" si="946"/>
        <v>0</v>
      </c>
      <c r="GZ777" s="2">
        <f t="shared" si="947"/>
        <v>0</v>
      </c>
      <c r="HF777" s="2">
        <f t="shared" si="948"/>
        <v>0</v>
      </c>
      <c r="HL777" s="2">
        <f t="shared" si="949"/>
        <v>0</v>
      </c>
      <c r="HM777" s="2">
        <f t="shared" si="914"/>
        <v>0</v>
      </c>
      <c r="HN777" s="2">
        <f t="shared" si="913"/>
        <v>0</v>
      </c>
      <c r="HO777" s="2">
        <f t="shared" si="913"/>
        <v>0</v>
      </c>
      <c r="HP777" s="2">
        <f t="shared" si="915"/>
        <v>0</v>
      </c>
      <c r="HQ777" s="29"/>
      <c r="HR777" s="5">
        <f t="shared" si="916"/>
        <v>0</v>
      </c>
      <c r="HS777" s="6" t="str">
        <f t="shared" si="917"/>
        <v/>
      </c>
      <c r="HT777" s="2">
        <f t="shared" si="918"/>
        <v>0</v>
      </c>
    </row>
    <row r="778" spans="1:228">
      <c r="A778" s="6" t="s">
        <v>2652</v>
      </c>
      <c r="B778" s="2" t="s">
        <v>2653</v>
      </c>
      <c r="C778" s="2" t="s">
        <v>2654</v>
      </c>
      <c r="D778" s="2" t="s">
        <v>49</v>
      </c>
      <c r="E778" s="2" t="s">
        <v>49</v>
      </c>
      <c r="F778" s="2" t="s">
        <v>49</v>
      </c>
      <c r="G778" s="2" t="s">
        <v>49</v>
      </c>
      <c r="H778" s="2" t="s">
        <v>49</v>
      </c>
      <c r="I778" s="2" t="s">
        <v>49</v>
      </c>
      <c r="J778" s="2" t="s">
        <v>49</v>
      </c>
      <c r="L778" s="4" t="s">
        <v>50</v>
      </c>
      <c r="M778" s="4" t="s">
        <v>50</v>
      </c>
      <c r="N778" s="2" t="s">
        <v>1217</v>
      </c>
      <c r="O778" s="2" t="s">
        <v>74</v>
      </c>
      <c r="Q778" s="2" t="s">
        <v>51</v>
      </c>
      <c r="R778" s="2" t="s">
        <v>133</v>
      </c>
      <c r="S778" s="2" t="s">
        <v>144</v>
      </c>
      <c r="T778" s="2" t="s">
        <v>98</v>
      </c>
      <c r="U778" s="5">
        <v>0</v>
      </c>
      <c r="V778" s="2" t="s">
        <v>54</v>
      </c>
      <c r="X778" s="2">
        <f t="shared" si="950"/>
        <v>0</v>
      </c>
      <c r="AN778" s="2">
        <f t="shared" si="919"/>
        <v>0</v>
      </c>
      <c r="AT778" s="2">
        <f t="shared" si="920"/>
        <v>0</v>
      </c>
      <c r="AZ778" s="2">
        <f t="shared" si="921"/>
        <v>0</v>
      </c>
      <c r="BF778" s="2">
        <f t="shared" si="922"/>
        <v>0</v>
      </c>
      <c r="BL778" s="2">
        <f t="shared" si="923"/>
        <v>0</v>
      </c>
      <c r="BR778" s="2">
        <f t="shared" si="924"/>
        <v>0</v>
      </c>
      <c r="BX778" s="2">
        <f t="shared" si="925"/>
        <v>0</v>
      </c>
      <c r="CD778" s="2">
        <f t="shared" si="926"/>
        <v>0</v>
      </c>
      <c r="CJ778" s="2">
        <f t="shared" si="927"/>
        <v>0</v>
      </c>
      <c r="CP778" s="2">
        <f t="shared" si="928"/>
        <v>0</v>
      </c>
      <c r="CV778" s="2">
        <f t="shared" si="929"/>
        <v>0</v>
      </c>
      <c r="DB778" s="2">
        <f t="shared" si="930"/>
        <v>0</v>
      </c>
      <c r="DH778" s="2">
        <f t="shared" si="931"/>
        <v>0</v>
      </c>
      <c r="DN778" s="2">
        <f t="shared" si="932"/>
        <v>0</v>
      </c>
      <c r="DT778" s="2">
        <f t="shared" si="933"/>
        <v>0</v>
      </c>
      <c r="DZ778" s="2">
        <f t="shared" si="934"/>
        <v>0</v>
      </c>
      <c r="EF778" s="2">
        <f t="shared" si="935"/>
        <v>0</v>
      </c>
      <c r="EL778" s="2">
        <f t="shared" si="936"/>
        <v>0</v>
      </c>
      <c r="ER778" s="2">
        <f t="shared" si="937"/>
        <v>0</v>
      </c>
      <c r="EX778" s="2">
        <f t="shared" si="938"/>
        <v>0</v>
      </c>
      <c r="FD778" s="2">
        <f t="shared" si="939"/>
        <v>0</v>
      </c>
      <c r="FJ778" s="2">
        <f t="shared" si="940"/>
        <v>0</v>
      </c>
      <c r="FP778" s="2">
        <f t="shared" si="941"/>
        <v>0</v>
      </c>
      <c r="FV778" s="2">
        <f t="shared" si="942"/>
        <v>0</v>
      </c>
      <c r="GB778" s="2">
        <f t="shared" si="943"/>
        <v>0</v>
      </c>
      <c r="GH778" s="2">
        <f t="shared" si="944"/>
        <v>0</v>
      </c>
      <c r="GN778" s="2">
        <f t="shared" si="945"/>
        <v>0</v>
      </c>
      <c r="GT778" s="2">
        <f t="shared" si="946"/>
        <v>0</v>
      </c>
      <c r="GZ778" s="2">
        <f t="shared" si="947"/>
        <v>0</v>
      </c>
      <c r="HF778" s="2">
        <f t="shared" si="948"/>
        <v>0</v>
      </c>
      <c r="HL778" s="2">
        <f t="shared" si="949"/>
        <v>0</v>
      </c>
      <c r="HM778" s="2">
        <f t="shared" si="914"/>
        <v>0</v>
      </c>
      <c r="HN778" s="2">
        <f t="shared" si="913"/>
        <v>0</v>
      </c>
      <c r="HO778" s="2">
        <f t="shared" si="913"/>
        <v>0</v>
      </c>
      <c r="HP778" s="2">
        <f t="shared" si="915"/>
        <v>0</v>
      </c>
      <c r="HQ778" s="29"/>
      <c r="HR778" s="5">
        <f t="shared" si="916"/>
        <v>0</v>
      </c>
      <c r="HS778" s="6" t="str">
        <f t="shared" si="917"/>
        <v/>
      </c>
      <c r="HT778" s="2">
        <f t="shared" si="918"/>
        <v>0</v>
      </c>
    </row>
    <row r="779" spans="1:228">
      <c r="A779" s="6" t="s">
        <v>2655</v>
      </c>
      <c r="B779" s="2" t="s">
        <v>2656</v>
      </c>
      <c r="C779" s="2" t="s">
        <v>65</v>
      </c>
      <c r="D779" s="2" t="s">
        <v>49</v>
      </c>
      <c r="E779" s="2" t="s">
        <v>49</v>
      </c>
      <c r="F779" s="2" t="s">
        <v>49</v>
      </c>
      <c r="G779" s="2" t="s">
        <v>49</v>
      </c>
      <c r="H779" s="2" t="s">
        <v>49</v>
      </c>
      <c r="I779" s="2" t="s">
        <v>49</v>
      </c>
      <c r="J779" s="2" t="s">
        <v>49</v>
      </c>
      <c r="L779" s="4" t="s">
        <v>50</v>
      </c>
      <c r="M779" s="4" t="s">
        <v>50</v>
      </c>
      <c r="N779" s="2" t="s">
        <v>1351</v>
      </c>
      <c r="O779" s="2" t="s">
        <v>1668</v>
      </c>
      <c r="Q779" s="2" t="s">
        <v>51</v>
      </c>
      <c r="R779" s="2" t="s">
        <v>133</v>
      </c>
      <c r="S779" s="2" t="s">
        <v>144</v>
      </c>
      <c r="T779" s="2" t="s">
        <v>98</v>
      </c>
      <c r="U779" s="5">
        <v>0</v>
      </c>
      <c r="V779" s="2" t="s">
        <v>54</v>
      </c>
      <c r="X779" s="2">
        <f t="shared" si="950"/>
        <v>0</v>
      </c>
      <c r="AC779" s="2" t="s">
        <v>65</v>
      </c>
      <c r="AN779" s="2">
        <f t="shared" si="919"/>
        <v>0</v>
      </c>
      <c r="AT779" s="2">
        <f t="shared" si="920"/>
        <v>0</v>
      </c>
      <c r="AZ779" s="2">
        <f t="shared" si="921"/>
        <v>0</v>
      </c>
      <c r="BF779" s="2">
        <f t="shared" si="922"/>
        <v>0</v>
      </c>
      <c r="BL779" s="2">
        <f t="shared" si="923"/>
        <v>0</v>
      </c>
      <c r="BR779" s="2">
        <f t="shared" si="924"/>
        <v>0</v>
      </c>
      <c r="BX779" s="2">
        <f t="shared" si="925"/>
        <v>0</v>
      </c>
      <c r="CD779" s="2">
        <f t="shared" si="926"/>
        <v>0</v>
      </c>
      <c r="CJ779" s="2">
        <f t="shared" si="927"/>
        <v>0</v>
      </c>
      <c r="CP779" s="2">
        <f t="shared" si="928"/>
        <v>0</v>
      </c>
      <c r="CV779" s="2">
        <f t="shared" si="929"/>
        <v>0</v>
      </c>
      <c r="DB779" s="2">
        <f t="shared" si="930"/>
        <v>0</v>
      </c>
      <c r="DH779" s="2">
        <f t="shared" si="931"/>
        <v>0</v>
      </c>
      <c r="DN779" s="2">
        <f t="shared" si="932"/>
        <v>0</v>
      </c>
      <c r="DT779" s="2">
        <f t="shared" si="933"/>
        <v>0</v>
      </c>
      <c r="DZ779" s="2">
        <f t="shared" si="934"/>
        <v>0</v>
      </c>
      <c r="EF779" s="2">
        <f t="shared" si="935"/>
        <v>0</v>
      </c>
      <c r="EL779" s="2">
        <f t="shared" si="936"/>
        <v>0</v>
      </c>
      <c r="ER779" s="2">
        <f t="shared" si="937"/>
        <v>0</v>
      </c>
      <c r="EX779" s="2">
        <f t="shared" si="938"/>
        <v>0</v>
      </c>
      <c r="FD779" s="2">
        <f t="shared" si="939"/>
        <v>0</v>
      </c>
      <c r="FJ779" s="2">
        <f t="shared" si="940"/>
        <v>0</v>
      </c>
      <c r="FP779" s="2">
        <f t="shared" si="941"/>
        <v>0</v>
      </c>
      <c r="FV779" s="2">
        <f t="shared" si="942"/>
        <v>0</v>
      </c>
      <c r="GB779" s="2">
        <f t="shared" si="943"/>
        <v>0</v>
      </c>
      <c r="GH779" s="2">
        <f t="shared" si="944"/>
        <v>0</v>
      </c>
      <c r="GN779" s="2">
        <f t="shared" si="945"/>
        <v>0</v>
      </c>
      <c r="GT779" s="2">
        <f t="shared" si="946"/>
        <v>0</v>
      </c>
      <c r="GZ779" s="2">
        <f t="shared" si="947"/>
        <v>0</v>
      </c>
      <c r="HF779" s="2">
        <f t="shared" si="948"/>
        <v>0</v>
      </c>
      <c r="HL779" s="2">
        <f t="shared" si="949"/>
        <v>0</v>
      </c>
      <c r="HM779" s="2">
        <f t="shared" si="914"/>
        <v>0</v>
      </c>
      <c r="HN779" s="2">
        <f t="shared" si="913"/>
        <v>0</v>
      </c>
      <c r="HO779" s="2">
        <f t="shared" si="913"/>
        <v>0</v>
      </c>
      <c r="HP779" s="2">
        <f t="shared" si="915"/>
        <v>0</v>
      </c>
      <c r="HQ779" s="29"/>
      <c r="HR779" s="5">
        <f t="shared" si="916"/>
        <v>0</v>
      </c>
      <c r="HS779" s="6" t="str">
        <f t="shared" si="917"/>
        <v/>
      </c>
      <c r="HT779" s="2">
        <f t="shared" si="918"/>
        <v>0</v>
      </c>
    </row>
    <row r="780" spans="1:228">
      <c r="A780" s="6" t="s">
        <v>2657</v>
      </c>
      <c r="B780" s="2" t="s">
        <v>815</v>
      </c>
      <c r="D780" s="2" t="s">
        <v>49</v>
      </c>
      <c r="E780" s="2" t="s">
        <v>49</v>
      </c>
      <c r="F780" s="2" t="s">
        <v>49</v>
      </c>
      <c r="G780" s="2" t="s">
        <v>49</v>
      </c>
      <c r="H780" s="2" t="s">
        <v>49</v>
      </c>
      <c r="I780" s="2" t="s">
        <v>49</v>
      </c>
      <c r="J780" s="2" t="s">
        <v>49</v>
      </c>
      <c r="L780" s="4" t="s">
        <v>50</v>
      </c>
      <c r="M780" s="4" t="s">
        <v>50</v>
      </c>
      <c r="N780" s="2" t="s">
        <v>1217</v>
      </c>
      <c r="O780" s="2" t="s">
        <v>74</v>
      </c>
      <c r="Q780" s="2" t="s">
        <v>51</v>
      </c>
      <c r="R780" s="2" t="s">
        <v>133</v>
      </c>
      <c r="S780" s="2" t="s">
        <v>144</v>
      </c>
      <c r="T780" s="2" t="s">
        <v>98</v>
      </c>
      <c r="U780" s="5">
        <v>0</v>
      </c>
      <c r="V780" s="2" t="s">
        <v>54</v>
      </c>
      <c r="X780" s="2">
        <f t="shared" si="950"/>
        <v>0</v>
      </c>
      <c r="AN780" s="2">
        <f t="shared" si="919"/>
        <v>0</v>
      </c>
      <c r="AT780" s="2">
        <f t="shared" si="920"/>
        <v>0</v>
      </c>
      <c r="AZ780" s="2">
        <f t="shared" si="921"/>
        <v>0</v>
      </c>
      <c r="BF780" s="2">
        <f t="shared" si="922"/>
        <v>0</v>
      </c>
      <c r="BL780" s="2">
        <f t="shared" si="923"/>
        <v>0</v>
      </c>
      <c r="BR780" s="2">
        <f t="shared" si="924"/>
        <v>0</v>
      </c>
      <c r="BX780" s="2">
        <f t="shared" si="925"/>
        <v>0</v>
      </c>
      <c r="CD780" s="2">
        <f t="shared" si="926"/>
        <v>0</v>
      </c>
      <c r="CJ780" s="2">
        <f t="shared" si="927"/>
        <v>0</v>
      </c>
      <c r="CP780" s="2">
        <f t="shared" si="928"/>
        <v>0</v>
      </c>
      <c r="CV780" s="2">
        <f t="shared" si="929"/>
        <v>0</v>
      </c>
      <c r="DB780" s="2">
        <f t="shared" si="930"/>
        <v>0</v>
      </c>
      <c r="DH780" s="2">
        <f t="shared" si="931"/>
        <v>0</v>
      </c>
      <c r="DN780" s="2">
        <f t="shared" si="932"/>
        <v>0</v>
      </c>
      <c r="DT780" s="2">
        <f t="shared" si="933"/>
        <v>0</v>
      </c>
      <c r="DZ780" s="2">
        <f t="shared" si="934"/>
        <v>0</v>
      </c>
      <c r="EF780" s="2">
        <f t="shared" si="935"/>
        <v>0</v>
      </c>
      <c r="EL780" s="2">
        <f t="shared" si="936"/>
        <v>0</v>
      </c>
      <c r="ER780" s="2">
        <f t="shared" si="937"/>
        <v>0</v>
      </c>
      <c r="EX780" s="2">
        <f t="shared" si="938"/>
        <v>0</v>
      </c>
      <c r="FD780" s="2">
        <f t="shared" si="939"/>
        <v>0</v>
      </c>
      <c r="FJ780" s="2">
        <f t="shared" si="940"/>
        <v>0</v>
      </c>
      <c r="FP780" s="2">
        <f t="shared" si="941"/>
        <v>0</v>
      </c>
      <c r="FV780" s="2">
        <f t="shared" si="942"/>
        <v>0</v>
      </c>
      <c r="GB780" s="2">
        <f t="shared" si="943"/>
        <v>0</v>
      </c>
      <c r="GH780" s="2">
        <f t="shared" si="944"/>
        <v>0</v>
      </c>
      <c r="GN780" s="2">
        <f t="shared" si="945"/>
        <v>0</v>
      </c>
      <c r="GT780" s="2">
        <f t="shared" si="946"/>
        <v>0</v>
      </c>
      <c r="GZ780" s="2">
        <f t="shared" si="947"/>
        <v>0</v>
      </c>
      <c r="HF780" s="2">
        <f t="shared" si="948"/>
        <v>0</v>
      </c>
      <c r="HL780" s="2">
        <f t="shared" si="949"/>
        <v>0</v>
      </c>
      <c r="HM780" s="2">
        <f t="shared" si="914"/>
        <v>0</v>
      </c>
      <c r="HN780" s="2">
        <f t="shared" si="913"/>
        <v>0</v>
      </c>
      <c r="HO780" s="2">
        <f t="shared" si="913"/>
        <v>0</v>
      </c>
      <c r="HP780" s="2">
        <f t="shared" si="915"/>
        <v>0</v>
      </c>
      <c r="HQ780" s="29"/>
      <c r="HR780" s="5">
        <f t="shared" si="916"/>
        <v>0</v>
      </c>
      <c r="HS780" s="6" t="str">
        <f t="shared" si="917"/>
        <v/>
      </c>
      <c r="HT780" s="2">
        <f t="shared" si="918"/>
        <v>0</v>
      </c>
    </row>
    <row r="781" spans="1:228">
      <c r="A781" s="6" t="s">
        <v>2658</v>
      </c>
      <c r="B781" s="2" t="s">
        <v>2659</v>
      </c>
      <c r="C781" s="2" t="s">
        <v>65</v>
      </c>
      <c r="D781" s="2" t="s">
        <v>49</v>
      </c>
      <c r="E781" s="2" t="s">
        <v>49</v>
      </c>
      <c r="F781" s="2" t="s">
        <v>49</v>
      </c>
      <c r="G781" s="2" t="s">
        <v>49</v>
      </c>
      <c r="H781" s="2" t="s">
        <v>49</v>
      </c>
      <c r="I781" s="2" t="s">
        <v>49</v>
      </c>
      <c r="J781" s="2" t="s">
        <v>49</v>
      </c>
      <c r="L781" s="4" t="s">
        <v>2660</v>
      </c>
      <c r="M781" s="4" t="s">
        <v>50</v>
      </c>
      <c r="N781" s="2" t="s">
        <v>1351</v>
      </c>
      <c r="O781" s="2" t="s">
        <v>1668</v>
      </c>
      <c r="Q781" s="2" t="s">
        <v>51</v>
      </c>
      <c r="R781" s="2" t="s">
        <v>133</v>
      </c>
      <c r="S781" s="2" t="s">
        <v>144</v>
      </c>
      <c r="T781" s="2" t="s">
        <v>98</v>
      </c>
      <c r="U781" s="5">
        <v>0</v>
      </c>
      <c r="V781" s="2" t="s">
        <v>54</v>
      </c>
      <c r="X781" s="2">
        <f t="shared" si="950"/>
        <v>0</v>
      </c>
      <c r="AC781" s="2" t="s">
        <v>65</v>
      </c>
      <c r="AN781" s="2">
        <f t="shared" si="919"/>
        <v>0</v>
      </c>
      <c r="AT781" s="2">
        <f t="shared" si="920"/>
        <v>0</v>
      </c>
      <c r="AZ781" s="2">
        <f t="shared" si="921"/>
        <v>0</v>
      </c>
      <c r="BF781" s="2">
        <f t="shared" si="922"/>
        <v>0</v>
      </c>
      <c r="BL781" s="2">
        <f t="shared" si="923"/>
        <v>0</v>
      </c>
      <c r="BR781" s="2">
        <f t="shared" si="924"/>
        <v>0</v>
      </c>
      <c r="BX781" s="2">
        <f t="shared" si="925"/>
        <v>0</v>
      </c>
      <c r="CD781" s="2">
        <f t="shared" si="926"/>
        <v>0</v>
      </c>
      <c r="CJ781" s="2">
        <f t="shared" si="927"/>
        <v>0</v>
      </c>
      <c r="CP781" s="2">
        <f t="shared" si="928"/>
        <v>0</v>
      </c>
      <c r="CV781" s="2">
        <f t="shared" si="929"/>
        <v>0</v>
      </c>
      <c r="DB781" s="2">
        <f t="shared" si="930"/>
        <v>0</v>
      </c>
      <c r="DH781" s="2">
        <f t="shared" si="931"/>
        <v>0</v>
      </c>
      <c r="DN781" s="2">
        <f t="shared" si="932"/>
        <v>0</v>
      </c>
      <c r="DT781" s="2">
        <f t="shared" si="933"/>
        <v>0</v>
      </c>
      <c r="DZ781" s="2">
        <f t="shared" si="934"/>
        <v>0</v>
      </c>
      <c r="EF781" s="2">
        <f t="shared" si="935"/>
        <v>0</v>
      </c>
      <c r="EL781" s="2">
        <f t="shared" si="936"/>
        <v>0</v>
      </c>
      <c r="ER781" s="2">
        <f t="shared" si="937"/>
        <v>0</v>
      </c>
      <c r="EX781" s="2">
        <f t="shared" si="938"/>
        <v>0</v>
      </c>
      <c r="FD781" s="2">
        <f t="shared" si="939"/>
        <v>0</v>
      </c>
      <c r="FJ781" s="2">
        <f t="shared" si="940"/>
        <v>0</v>
      </c>
      <c r="FP781" s="2">
        <f t="shared" si="941"/>
        <v>0</v>
      </c>
      <c r="FV781" s="2">
        <f t="shared" si="942"/>
        <v>0</v>
      </c>
      <c r="GB781" s="2">
        <f t="shared" si="943"/>
        <v>0</v>
      </c>
      <c r="GH781" s="2">
        <f t="shared" si="944"/>
        <v>0</v>
      </c>
      <c r="GN781" s="2">
        <f t="shared" si="945"/>
        <v>0</v>
      </c>
      <c r="GT781" s="2">
        <f t="shared" si="946"/>
        <v>0</v>
      </c>
      <c r="GZ781" s="2">
        <f t="shared" si="947"/>
        <v>0</v>
      </c>
      <c r="HF781" s="2">
        <f t="shared" si="948"/>
        <v>0</v>
      </c>
      <c r="HL781" s="2">
        <f t="shared" si="949"/>
        <v>0</v>
      </c>
      <c r="HM781" s="2">
        <f t="shared" si="914"/>
        <v>0</v>
      </c>
      <c r="HN781" s="2">
        <f t="shared" si="913"/>
        <v>0</v>
      </c>
      <c r="HO781" s="2">
        <f t="shared" si="913"/>
        <v>0</v>
      </c>
      <c r="HP781" s="2">
        <f t="shared" si="915"/>
        <v>0</v>
      </c>
      <c r="HQ781" s="29"/>
      <c r="HR781" s="5">
        <f t="shared" si="916"/>
        <v>0</v>
      </c>
      <c r="HS781" s="6" t="str">
        <f t="shared" si="917"/>
        <v/>
      </c>
      <c r="HT781" s="2">
        <f t="shared" si="918"/>
        <v>0</v>
      </c>
    </row>
    <row r="782" spans="1:228">
      <c r="A782" s="6" t="s">
        <v>2661</v>
      </c>
      <c r="B782" s="2" t="s">
        <v>816</v>
      </c>
      <c r="D782" s="2" t="s">
        <v>49</v>
      </c>
      <c r="E782" s="2" t="s">
        <v>49</v>
      </c>
      <c r="F782" s="2" t="s">
        <v>49</v>
      </c>
      <c r="G782" s="2" t="s">
        <v>49</v>
      </c>
      <c r="H782" s="2" t="s">
        <v>49</v>
      </c>
      <c r="I782" s="2" t="s">
        <v>49</v>
      </c>
      <c r="J782" s="2" t="s">
        <v>49</v>
      </c>
      <c r="L782" s="4" t="s">
        <v>50</v>
      </c>
      <c r="M782" s="4" t="s">
        <v>50</v>
      </c>
      <c r="N782" s="2" t="s">
        <v>2662</v>
      </c>
      <c r="Q782" s="2" t="s">
        <v>51</v>
      </c>
      <c r="R782" s="2" t="s">
        <v>133</v>
      </c>
      <c r="S782" s="2" t="s">
        <v>144</v>
      </c>
      <c r="T782" s="2" t="s">
        <v>98</v>
      </c>
      <c r="U782" s="5">
        <v>0</v>
      </c>
      <c r="V782" s="2" t="s">
        <v>54</v>
      </c>
      <c r="X782" s="2">
        <f t="shared" si="950"/>
        <v>0</v>
      </c>
      <c r="AN782" s="2">
        <f t="shared" si="919"/>
        <v>0</v>
      </c>
      <c r="AT782" s="2">
        <f t="shared" si="920"/>
        <v>0</v>
      </c>
      <c r="AZ782" s="2">
        <f t="shared" si="921"/>
        <v>0</v>
      </c>
      <c r="BF782" s="2">
        <f t="shared" si="922"/>
        <v>0</v>
      </c>
      <c r="BL782" s="2">
        <f t="shared" si="923"/>
        <v>0</v>
      </c>
      <c r="BR782" s="2">
        <f t="shared" si="924"/>
        <v>0</v>
      </c>
      <c r="BX782" s="2">
        <f t="shared" si="925"/>
        <v>0</v>
      </c>
      <c r="CD782" s="2">
        <f t="shared" si="926"/>
        <v>0</v>
      </c>
      <c r="CJ782" s="2">
        <f t="shared" si="927"/>
        <v>0</v>
      </c>
      <c r="CP782" s="2">
        <f t="shared" si="928"/>
        <v>0</v>
      </c>
      <c r="CV782" s="2">
        <f t="shared" si="929"/>
        <v>0</v>
      </c>
      <c r="DB782" s="2">
        <f t="shared" si="930"/>
        <v>0</v>
      </c>
      <c r="DH782" s="2">
        <f t="shared" si="931"/>
        <v>0</v>
      </c>
      <c r="DN782" s="2">
        <f t="shared" si="932"/>
        <v>0</v>
      </c>
      <c r="DT782" s="2">
        <f t="shared" si="933"/>
        <v>0</v>
      </c>
      <c r="DZ782" s="2">
        <f t="shared" si="934"/>
        <v>0</v>
      </c>
      <c r="EF782" s="2">
        <f t="shared" si="935"/>
        <v>0</v>
      </c>
      <c r="EL782" s="2">
        <f t="shared" si="936"/>
        <v>0</v>
      </c>
      <c r="ER782" s="2">
        <f t="shared" si="937"/>
        <v>0</v>
      </c>
      <c r="EX782" s="2">
        <f t="shared" si="938"/>
        <v>0</v>
      </c>
      <c r="FD782" s="2">
        <f t="shared" si="939"/>
        <v>0</v>
      </c>
      <c r="FJ782" s="2">
        <f t="shared" si="940"/>
        <v>0</v>
      </c>
      <c r="FP782" s="2">
        <f t="shared" si="941"/>
        <v>0</v>
      </c>
      <c r="FV782" s="2">
        <f t="shared" si="942"/>
        <v>0</v>
      </c>
      <c r="GB782" s="2">
        <f t="shared" si="943"/>
        <v>0</v>
      </c>
      <c r="GH782" s="2">
        <f t="shared" si="944"/>
        <v>0</v>
      </c>
      <c r="GN782" s="2">
        <f t="shared" si="945"/>
        <v>0</v>
      </c>
      <c r="GT782" s="2">
        <f t="shared" si="946"/>
        <v>0</v>
      </c>
      <c r="GZ782" s="2">
        <f t="shared" si="947"/>
        <v>0</v>
      </c>
      <c r="HF782" s="2">
        <f t="shared" si="948"/>
        <v>0</v>
      </c>
      <c r="HL782" s="2">
        <f t="shared" si="949"/>
        <v>0</v>
      </c>
      <c r="HM782" s="2">
        <f t="shared" si="914"/>
        <v>0</v>
      </c>
      <c r="HN782" s="2">
        <f t="shared" si="913"/>
        <v>0</v>
      </c>
      <c r="HO782" s="2">
        <f t="shared" si="913"/>
        <v>0</v>
      </c>
      <c r="HP782" s="2">
        <f t="shared" si="915"/>
        <v>0</v>
      </c>
      <c r="HQ782" s="29"/>
      <c r="HR782" s="5">
        <f t="shared" si="916"/>
        <v>0</v>
      </c>
      <c r="HS782" s="6" t="str">
        <f t="shared" si="917"/>
        <v/>
      </c>
      <c r="HT782" s="2">
        <f t="shared" si="918"/>
        <v>0</v>
      </c>
    </row>
    <row r="783" spans="1:228">
      <c r="A783" s="6" t="s">
        <v>2663</v>
      </c>
      <c r="B783" s="2" t="s">
        <v>2664</v>
      </c>
      <c r="C783" s="2" t="s">
        <v>65</v>
      </c>
      <c r="D783" s="2" t="s">
        <v>49</v>
      </c>
      <c r="E783" s="2" t="s">
        <v>49</v>
      </c>
      <c r="F783" s="2" t="s">
        <v>49</v>
      </c>
      <c r="G783" s="2" t="s">
        <v>49</v>
      </c>
      <c r="H783" s="2" t="s">
        <v>49</v>
      </c>
      <c r="I783" s="2" t="s">
        <v>49</v>
      </c>
      <c r="J783" s="2" t="s">
        <v>49</v>
      </c>
      <c r="L783" s="4" t="s">
        <v>50</v>
      </c>
      <c r="M783" s="4" t="s">
        <v>50</v>
      </c>
      <c r="N783" s="2" t="s">
        <v>1351</v>
      </c>
      <c r="O783" s="2" t="s">
        <v>1668</v>
      </c>
      <c r="Q783" s="2" t="s">
        <v>51</v>
      </c>
      <c r="R783" s="2" t="s">
        <v>133</v>
      </c>
      <c r="S783" s="2" t="s">
        <v>144</v>
      </c>
      <c r="T783" s="2" t="s">
        <v>98</v>
      </c>
      <c r="U783" s="5">
        <v>0</v>
      </c>
      <c r="V783" s="2" t="s">
        <v>54</v>
      </c>
      <c r="X783" s="2">
        <f t="shared" si="950"/>
        <v>0</v>
      </c>
      <c r="AC783" s="2" t="s">
        <v>65</v>
      </c>
      <c r="AN783" s="2">
        <f t="shared" si="919"/>
        <v>0</v>
      </c>
      <c r="AT783" s="2">
        <f t="shared" si="920"/>
        <v>0</v>
      </c>
      <c r="AZ783" s="2">
        <f t="shared" si="921"/>
        <v>0</v>
      </c>
      <c r="BF783" s="2">
        <f t="shared" si="922"/>
        <v>0</v>
      </c>
      <c r="BL783" s="2">
        <f t="shared" si="923"/>
        <v>0</v>
      </c>
      <c r="BR783" s="2">
        <f t="shared" si="924"/>
        <v>0</v>
      </c>
      <c r="BX783" s="2">
        <f t="shared" si="925"/>
        <v>0</v>
      </c>
      <c r="CD783" s="2">
        <f t="shared" si="926"/>
        <v>0</v>
      </c>
      <c r="CJ783" s="2">
        <f t="shared" si="927"/>
        <v>0</v>
      </c>
      <c r="CP783" s="2">
        <f t="shared" si="928"/>
        <v>0</v>
      </c>
      <c r="CV783" s="2">
        <f t="shared" si="929"/>
        <v>0</v>
      </c>
      <c r="DB783" s="2">
        <f t="shared" si="930"/>
        <v>0</v>
      </c>
      <c r="DH783" s="2">
        <f t="shared" si="931"/>
        <v>0</v>
      </c>
      <c r="DN783" s="2">
        <f t="shared" si="932"/>
        <v>0</v>
      </c>
      <c r="DT783" s="2">
        <f t="shared" si="933"/>
        <v>0</v>
      </c>
      <c r="DZ783" s="2">
        <f t="shared" si="934"/>
        <v>0</v>
      </c>
      <c r="EF783" s="2">
        <f t="shared" si="935"/>
        <v>0</v>
      </c>
      <c r="EL783" s="2">
        <f t="shared" si="936"/>
        <v>0</v>
      </c>
      <c r="ER783" s="2">
        <f t="shared" si="937"/>
        <v>0</v>
      </c>
      <c r="EX783" s="2">
        <f t="shared" si="938"/>
        <v>0</v>
      </c>
      <c r="FD783" s="2">
        <f t="shared" si="939"/>
        <v>0</v>
      </c>
      <c r="FJ783" s="2">
        <f t="shared" si="940"/>
        <v>0</v>
      </c>
      <c r="FP783" s="2">
        <f t="shared" si="941"/>
        <v>0</v>
      </c>
      <c r="FV783" s="2">
        <f t="shared" si="942"/>
        <v>0</v>
      </c>
      <c r="GB783" s="2">
        <f t="shared" si="943"/>
        <v>0</v>
      </c>
      <c r="GH783" s="2">
        <f t="shared" si="944"/>
        <v>0</v>
      </c>
      <c r="GN783" s="2">
        <f t="shared" si="945"/>
        <v>0</v>
      </c>
      <c r="GT783" s="2">
        <f t="shared" si="946"/>
        <v>0</v>
      </c>
      <c r="GZ783" s="2">
        <f t="shared" si="947"/>
        <v>0</v>
      </c>
      <c r="HF783" s="2">
        <f t="shared" si="948"/>
        <v>0</v>
      </c>
      <c r="HL783" s="2">
        <f t="shared" si="949"/>
        <v>0</v>
      </c>
      <c r="HM783" s="2">
        <f t="shared" si="914"/>
        <v>0</v>
      </c>
      <c r="HN783" s="2">
        <f t="shared" si="913"/>
        <v>0</v>
      </c>
      <c r="HO783" s="2">
        <f t="shared" si="913"/>
        <v>0</v>
      </c>
      <c r="HP783" s="2">
        <f t="shared" si="915"/>
        <v>0</v>
      </c>
      <c r="HQ783" s="29"/>
      <c r="HR783" s="5">
        <f t="shared" si="916"/>
        <v>0</v>
      </c>
      <c r="HS783" s="6" t="str">
        <f t="shared" si="917"/>
        <v/>
      </c>
      <c r="HT783" s="2">
        <f t="shared" si="918"/>
        <v>0</v>
      </c>
    </row>
    <row r="784" spans="1:228">
      <c r="A784" s="6" t="s">
        <v>2665</v>
      </c>
      <c r="B784" s="2" t="s">
        <v>556</v>
      </c>
      <c r="C784" s="2" t="s">
        <v>65</v>
      </c>
      <c r="D784" s="2" t="s">
        <v>49</v>
      </c>
      <c r="E784" s="2" t="s">
        <v>49</v>
      </c>
      <c r="F784" s="2" t="s">
        <v>49</v>
      </c>
      <c r="G784" s="2" t="s">
        <v>49</v>
      </c>
      <c r="H784" s="2" t="s">
        <v>49</v>
      </c>
      <c r="I784" s="2" t="s">
        <v>49</v>
      </c>
      <c r="J784" s="2" t="s">
        <v>49</v>
      </c>
      <c r="L784" s="4" t="s">
        <v>50</v>
      </c>
      <c r="M784" s="4" t="s">
        <v>50</v>
      </c>
      <c r="N784" s="2" t="s">
        <v>2386</v>
      </c>
      <c r="Q784" s="2" t="s">
        <v>51</v>
      </c>
      <c r="R784" s="2" t="s">
        <v>133</v>
      </c>
      <c r="S784" s="2" t="s">
        <v>144</v>
      </c>
      <c r="T784" s="2" t="s">
        <v>98</v>
      </c>
      <c r="U784" s="5">
        <v>0</v>
      </c>
      <c r="V784" s="2" t="s">
        <v>54</v>
      </c>
      <c r="X784" s="2">
        <f t="shared" si="950"/>
        <v>0</v>
      </c>
      <c r="AC784" s="2" t="s">
        <v>65</v>
      </c>
      <c r="AN784" s="2">
        <f t="shared" si="919"/>
        <v>0</v>
      </c>
      <c r="AT784" s="2">
        <f t="shared" si="920"/>
        <v>0</v>
      </c>
      <c r="AZ784" s="2">
        <f t="shared" si="921"/>
        <v>0</v>
      </c>
      <c r="BF784" s="2">
        <f t="shared" si="922"/>
        <v>0</v>
      </c>
      <c r="BL784" s="2">
        <f t="shared" si="923"/>
        <v>0</v>
      </c>
      <c r="BR784" s="2">
        <f t="shared" si="924"/>
        <v>0</v>
      </c>
      <c r="BX784" s="2">
        <f t="shared" si="925"/>
        <v>0</v>
      </c>
      <c r="CD784" s="2">
        <f t="shared" si="926"/>
        <v>0</v>
      </c>
      <c r="CJ784" s="2">
        <f t="shared" si="927"/>
        <v>0</v>
      </c>
      <c r="CP784" s="2">
        <f t="shared" si="928"/>
        <v>0</v>
      </c>
      <c r="CV784" s="2">
        <f t="shared" si="929"/>
        <v>0</v>
      </c>
      <c r="DB784" s="2">
        <f t="shared" si="930"/>
        <v>0</v>
      </c>
      <c r="DH784" s="2">
        <f t="shared" si="931"/>
        <v>0</v>
      </c>
      <c r="DN784" s="2">
        <f t="shared" si="932"/>
        <v>0</v>
      </c>
      <c r="DT784" s="2">
        <f t="shared" si="933"/>
        <v>0</v>
      </c>
      <c r="DZ784" s="2">
        <f t="shared" si="934"/>
        <v>0</v>
      </c>
      <c r="EF784" s="2">
        <f t="shared" si="935"/>
        <v>0</v>
      </c>
      <c r="EL784" s="2">
        <f t="shared" si="936"/>
        <v>0</v>
      </c>
      <c r="ER784" s="2">
        <f t="shared" si="937"/>
        <v>0</v>
      </c>
      <c r="EX784" s="2">
        <f t="shared" si="938"/>
        <v>0</v>
      </c>
      <c r="FD784" s="2">
        <f t="shared" si="939"/>
        <v>0</v>
      </c>
      <c r="FJ784" s="2">
        <f t="shared" si="940"/>
        <v>0</v>
      </c>
      <c r="FP784" s="2">
        <f t="shared" si="941"/>
        <v>0</v>
      </c>
      <c r="FV784" s="2">
        <f t="shared" si="942"/>
        <v>0</v>
      </c>
      <c r="GB784" s="2">
        <f t="shared" si="943"/>
        <v>0</v>
      </c>
      <c r="GH784" s="2">
        <f t="shared" si="944"/>
        <v>0</v>
      </c>
      <c r="GN784" s="2">
        <f t="shared" si="945"/>
        <v>0</v>
      </c>
      <c r="GT784" s="2">
        <f t="shared" si="946"/>
        <v>0</v>
      </c>
      <c r="GZ784" s="2">
        <f t="shared" si="947"/>
        <v>0</v>
      </c>
      <c r="HF784" s="2">
        <f t="shared" si="948"/>
        <v>0</v>
      </c>
      <c r="HL784" s="2">
        <f t="shared" si="949"/>
        <v>0</v>
      </c>
      <c r="HM784" s="2">
        <f t="shared" si="914"/>
        <v>0</v>
      </c>
      <c r="HN784" s="2">
        <f t="shared" si="913"/>
        <v>0</v>
      </c>
      <c r="HO784" s="2">
        <f t="shared" si="913"/>
        <v>0</v>
      </c>
      <c r="HP784" s="2">
        <f t="shared" si="915"/>
        <v>0</v>
      </c>
      <c r="HQ784" s="29"/>
      <c r="HR784" s="5">
        <f t="shared" si="916"/>
        <v>0</v>
      </c>
      <c r="HS784" s="6" t="str">
        <f t="shared" si="917"/>
        <v/>
      </c>
      <c r="HT784" s="2">
        <f t="shared" si="918"/>
        <v>0</v>
      </c>
    </row>
    <row r="785" spans="1:228">
      <c r="A785" s="6" t="s">
        <v>2666</v>
      </c>
      <c r="B785" s="2" t="s">
        <v>556</v>
      </c>
      <c r="C785" s="2" t="s">
        <v>65</v>
      </c>
      <c r="D785" s="2" t="s">
        <v>49</v>
      </c>
      <c r="E785" s="2" t="s">
        <v>49</v>
      </c>
      <c r="F785" s="2" t="s">
        <v>49</v>
      </c>
      <c r="G785" s="2" t="s">
        <v>49</v>
      </c>
      <c r="H785" s="2" t="s">
        <v>49</v>
      </c>
      <c r="I785" s="2" t="s">
        <v>49</v>
      </c>
      <c r="J785" s="2" t="s">
        <v>49</v>
      </c>
      <c r="L785" s="4" t="s">
        <v>50</v>
      </c>
      <c r="M785" s="4" t="s">
        <v>50</v>
      </c>
      <c r="N785" s="2" t="s">
        <v>1304</v>
      </c>
      <c r="Q785" s="2" t="s">
        <v>51</v>
      </c>
      <c r="R785" s="2" t="s">
        <v>133</v>
      </c>
      <c r="S785" s="2" t="s">
        <v>144</v>
      </c>
      <c r="T785" s="2" t="s">
        <v>98</v>
      </c>
      <c r="U785" s="5">
        <v>0</v>
      </c>
      <c r="V785" s="2" t="s">
        <v>54</v>
      </c>
      <c r="X785" s="2">
        <f t="shared" si="950"/>
        <v>0</v>
      </c>
      <c r="AC785" s="2" t="s">
        <v>65</v>
      </c>
      <c r="AN785" s="2">
        <f t="shared" si="919"/>
        <v>0</v>
      </c>
      <c r="AT785" s="2">
        <f t="shared" si="920"/>
        <v>0</v>
      </c>
      <c r="AZ785" s="2">
        <f t="shared" si="921"/>
        <v>0</v>
      </c>
      <c r="BF785" s="2">
        <f t="shared" si="922"/>
        <v>0</v>
      </c>
      <c r="BL785" s="2">
        <f t="shared" si="923"/>
        <v>0</v>
      </c>
      <c r="BR785" s="2">
        <f t="shared" si="924"/>
        <v>0</v>
      </c>
      <c r="BX785" s="2">
        <f t="shared" si="925"/>
        <v>0</v>
      </c>
      <c r="CD785" s="2">
        <f t="shared" si="926"/>
        <v>0</v>
      </c>
      <c r="CJ785" s="2">
        <f t="shared" si="927"/>
        <v>0</v>
      </c>
      <c r="CP785" s="2">
        <f t="shared" si="928"/>
        <v>0</v>
      </c>
      <c r="CV785" s="2">
        <f t="shared" si="929"/>
        <v>0</v>
      </c>
      <c r="DB785" s="2">
        <f t="shared" si="930"/>
        <v>0</v>
      </c>
      <c r="DH785" s="2">
        <f t="shared" si="931"/>
        <v>0</v>
      </c>
      <c r="DN785" s="2">
        <f t="shared" si="932"/>
        <v>0</v>
      </c>
      <c r="DT785" s="2">
        <f t="shared" si="933"/>
        <v>0</v>
      </c>
      <c r="DZ785" s="2">
        <f t="shared" si="934"/>
        <v>0</v>
      </c>
      <c r="EF785" s="2">
        <f t="shared" si="935"/>
        <v>0</v>
      </c>
      <c r="EL785" s="2">
        <f t="shared" si="936"/>
        <v>0</v>
      </c>
      <c r="ER785" s="2">
        <f t="shared" si="937"/>
        <v>0</v>
      </c>
      <c r="EX785" s="2">
        <f t="shared" si="938"/>
        <v>0</v>
      </c>
      <c r="FD785" s="2">
        <f t="shared" si="939"/>
        <v>0</v>
      </c>
      <c r="FJ785" s="2">
        <f t="shared" si="940"/>
        <v>0</v>
      </c>
      <c r="FP785" s="2">
        <f t="shared" si="941"/>
        <v>0</v>
      </c>
      <c r="FV785" s="2">
        <f t="shared" si="942"/>
        <v>0</v>
      </c>
      <c r="GB785" s="2">
        <f t="shared" si="943"/>
        <v>0</v>
      </c>
      <c r="GH785" s="2">
        <f t="shared" si="944"/>
        <v>0</v>
      </c>
      <c r="GN785" s="2">
        <f t="shared" si="945"/>
        <v>0</v>
      </c>
      <c r="GT785" s="2">
        <f t="shared" si="946"/>
        <v>0</v>
      </c>
      <c r="GZ785" s="2">
        <f t="shared" si="947"/>
        <v>0</v>
      </c>
      <c r="HF785" s="2">
        <f t="shared" si="948"/>
        <v>0</v>
      </c>
      <c r="HL785" s="2">
        <f t="shared" si="949"/>
        <v>0</v>
      </c>
      <c r="HM785" s="2">
        <f t="shared" si="914"/>
        <v>0</v>
      </c>
      <c r="HN785" s="2">
        <f t="shared" si="913"/>
        <v>0</v>
      </c>
      <c r="HO785" s="2">
        <f t="shared" si="913"/>
        <v>0</v>
      </c>
      <c r="HP785" s="2">
        <f t="shared" si="915"/>
        <v>0</v>
      </c>
      <c r="HQ785" s="29"/>
      <c r="HR785" s="5">
        <f t="shared" si="916"/>
        <v>0</v>
      </c>
      <c r="HS785" s="6" t="str">
        <f t="shared" si="917"/>
        <v/>
      </c>
      <c r="HT785" s="2">
        <f t="shared" si="918"/>
        <v>0</v>
      </c>
    </row>
    <row r="786" spans="1:228">
      <c r="A786" s="6" t="s">
        <v>2667</v>
      </c>
      <c r="B786" s="2" t="s">
        <v>556</v>
      </c>
      <c r="D786" s="2" t="s">
        <v>49</v>
      </c>
      <c r="E786" s="2" t="s">
        <v>49</v>
      </c>
      <c r="F786" s="2" t="s">
        <v>49</v>
      </c>
      <c r="G786" s="2" t="s">
        <v>49</v>
      </c>
      <c r="H786" s="2" t="s">
        <v>49</v>
      </c>
      <c r="I786" s="2" t="s">
        <v>49</v>
      </c>
      <c r="J786" s="2" t="s">
        <v>49</v>
      </c>
      <c r="L786" s="4" t="s">
        <v>50</v>
      </c>
      <c r="M786" s="4" t="s">
        <v>50</v>
      </c>
      <c r="N786" s="2" t="s">
        <v>1269</v>
      </c>
      <c r="Q786" s="2" t="s">
        <v>51</v>
      </c>
      <c r="R786" s="2" t="s">
        <v>133</v>
      </c>
      <c r="S786" s="2" t="s">
        <v>144</v>
      </c>
      <c r="T786" s="2" t="s">
        <v>98</v>
      </c>
      <c r="U786" s="5">
        <v>0</v>
      </c>
      <c r="V786" s="2" t="s">
        <v>54</v>
      </c>
      <c r="X786" s="2">
        <f t="shared" si="950"/>
        <v>0</v>
      </c>
      <c r="AN786" s="2">
        <f t="shared" si="919"/>
        <v>0</v>
      </c>
      <c r="AT786" s="2">
        <f t="shared" si="920"/>
        <v>0</v>
      </c>
      <c r="AZ786" s="2">
        <f t="shared" si="921"/>
        <v>0</v>
      </c>
      <c r="BF786" s="2">
        <f t="shared" si="922"/>
        <v>0</v>
      </c>
      <c r="BL786" s="2">
        <f t="shared" si="923"/>
        <v>0</v>
      </c>
      <c r="BR786" s="2">
        <f t="shared" si="924"/>
        <v>0</v>
      </c>
      <c r="BX786" s="2">
        <f t="shared" si="925"/>
        <v>0</v>
      </c>
      <c r="CD786" s="2">
        <f t="shared" si="926"/>
        <v>0</v>
      </c>
      <c r="CJ786" s="2">
        <f t="shared" si="927"/>
        <v>0</v>
      </c>
      <c r="CP786" s="2">
        <f t="shared" si="928"/>
        <v>0</v>
      </c>
      <c r="CV786" s="2">
        <f t="shared" si="929"/>
        <v>0</v>
      </c>
      <c r="DB786" s="2">
        <f t="shared" si="930"/>
        <v>0</v>
      </c>
      <c r="DH786" s="2">
        <f t="shared" si="931"/>
        <v>0</v>
      </c>
      <c r="DN786" s="2">
        <f t="shared" si="932"/>
        <v>0</v>
      </c>
      <c r="DT786" s="2">
        <f t="shared" si="933"/>
        <v>0</v>
      </c>
      <c r="DZ786" s="2">
        <f t="shared" si="934"/>
        <v>0</v>
      </c>
      <c r="EF786" s="2">
        <f t="shared" si="935"/>
        <v>0</v>
      </c>
      <c r="EL786" s="2">
        <f t="shared" si="936"/>
        <v>0</v>
      </c>
      <c r="ER786" s="2">
        <f t="shared" si="937"/>
        <v>0</v>
      </c>
      <c r="EX786" s="2">
        <f t="shared" si="938"/>
        <v>0</v>
      </c>
      <c r="FD786" s="2">
        <f t="shared" si="939"/>
        <v>0</v>
      </c>
      <c r="FJ786" s="2">
        <f t="shared" si="940"/>
        <v>0</v>
      </c>
      <c r="FP786" s="2">
        <f t="shared" si="941"/>
        <v>0</v>
      </c>
      <c r="FV786" s="2">
        <f t="shared" si="942"/>
        <v>0</v>
      </c>
      <c r="GB786" s="2">
        <f t="shared" si="943"/>
        <v>0</v>
      </c>
      <c r="GH786" s="2">
        <f t="shared" si="944"/>
        <v>0</v>
      </c>
      <c r="GN786" s="2">
        <f t="shared" si="945"/>
        <v>0</v>
      </c>
      <c r="GT786" s="2">
        <f t="shared" si="946"/>
        <v>0</v>
      </c>
      <c r="GZ786" s="2">
        <f t="shared" si="947"/>
        <v>0</v>
      </c>
      <c r="HF786" s="2">
        <f t="shared" si="948"/>
        <v>0</v>
      </c>
      <c r="HL786" s="2">
        <f t="shared" si="949"/>
        <v>0</v>
      </c>
      <c r="HM786" s="2">
        <f t="shared" si="914"/>
        <v>0</v>
      </c>
      <c r="HN786" s="2">
        <f t="shared" si="913"/>
        <v>0</v>
      </c>
      <c r="HO786" s="2">
        <f t="shared" si="913"/>
        <v>0</v>
      </c>
      <c r="HP786" s="2">
        <f t="shared" si="915"/>
        <v>0</v>
      </c>
      <c r="HQ786" s="29"/>
      <c r="HR786" s="5">
        <f t="shared" si="916"/>
        <v>0</v>
      </c>
      <c r="HS786" s="6" t="str">
        <f t="shared" si="917"/>
        <v/>
      </c>
      <c r="HT786" s="2">
        <f t="shared" si="918"/>
        <v>0</v>
      </c>
    </row>
    <row r="787" spans="1:228">
      <c r="A787" s="6" t="s">
        <v>2668</v>
      </c>
      <c r="B787" s="2" t="s">
        <v>556</v>
      </c>
      <c r="D787" s="2" t="s">
        <v>49</v>
      </c>
      <c r="E787" s="2" t="s">
        <v>49</v>
      </c>
      <c r="F787" s="2" t="s">
        <v>49</v>
      </c>
      <c r="G787" s="2" t="s">
        <v>49</v>
      </c>
      <c r="H787" s="2" t="s">
        <v>49</v>
      </c>
      <c r="I787" s="2" t="s">
        <v>49</v>
      </c>
      <c r="J787" s="2" t="s">
        <v>49</v>
      </c>
      <c r="L787" s="4" t="s">
        <v>50</v>
      </c>
      <c r="M787" s="4" t="s">
        <v>50</v>
      </c>
      <c r="N787" s="2" t="s">
        <v>1308</v>
      </c>
      <c r="Q787" s="2" t="s">
        <v>51</v>
      </c>
      <c r="R787" s="2" t="s">
        <v>133</v>
      </c>
      <c r="S787" s="2" t="s">
        <v>144</v>
      </c>
      <c r="T787" s="2" t="s">
        <v>98</v>
      </c>
      <c r="U787" s="5">
        <v>0</v>
      </c>
      <c r="V787" s="2" t="s">
        <v>54</v>
      </c>
      <c r="X787" s="2">
        <f t="shared" si="950"/>
        <v>0</v>
      </c>
      <c r="AN787" s="2">
        <f t="shared" si="919"/>
        <v>0</v>
      </c>
      <c r="AT787" s="2">
        <f t="shared" si="920"/>
        <v>0</v>
      </c>
      <c r="AZ787" s="2">
        <f t="shared" si="921"/>
        <v>0</v>
      </c>
      <c r="BF787" s="2">
        <f t="shared" si="922"/>
        <v>0</v>
      </c>
      <c r="BL787" s="2">
        <f t="shared" si="923"/>
        <v>0</v>
      </c>
      <c r="BR787" s="2">
        <f t="shared" si="924"/>
        <v>0</v>
      </c>
      <c r="BX787" s="2">
        <f t="shared" si="925"/>
        <v>0</v>
      </c>
      <c r="CD787" s="2">
        <f t="shared" si="926"/>
        <v>0</v>
      </c>
      <c r="CJ787" s="2">
        <f t="shared" si="927"/>
        <v>0</v>
      </c>
      <c r="CP787" s="2">
        <f t="shared" si="928"/>
        <v>0</v>
      </c>
      <c r="CV787" s="2">
        <f t="shared" si="929"/>
        <v>0</v>
      </c>
      <c r="DB787" s="2">
        <f t="shared" si="930"/>
        <v>0</v>
      </c>
      <c r="DH787" s="2">
        <f t="shared" si="931"/>
        <v>0</v>
      </c>
      <c r="DN787" s="2">
        <f t="shared" si="932"/>
        <v>0</v>
      </c>
      <c r="DT787" s="2">
        <f t="shared" si="933"/>
        <v>0</v>
      </c>
      <c r="DZ787" s="2">
        <f t="shared" si="934"/>
        <v>0</v>
      </c>
      <c r="EF787" s="2">
        <f t="shared" si="935"/>
        <v>0</v>
      </c>
      <c r="EL787" s="2">
        <f t="shared" si="936"/>
        <v>0</v>
      </c>
      <c r="ER787" s="2">
        <f t="shared" si="937"/>
        <v>0</v>
      </c>
      <c r="EX787" s="2">
        <f t="shared" si="938"/>
        <v>0</v>
      </c>
      <c r="FD787" s="2">
        <f t="shared" si="939"/>
        <v>0</v>
      </c>
      <c r="FJ787" s="2">
        <f t="shared" si="940"/>
        <v>0</v>
      </c>
      <c r="FP787" s="2">
        <f t="shared" si="941"/>
        <v>0</v>
      </c>
      <c r="FV787" s="2">
        <f t="shared" si="942"/>
        <v>0</v>
      </c>
      <c r="GB787" s="2">
        <f t="shared" si="943"/>
        <v>0</v>
      </c>
      <c r="GH787" s="2">
        <f t="shared" si="944"/>
        <v>0</v>
      </c>
      <c r="GN787" s="2">
        <f t="shared" si="945"/>
        <v>0</v>
      </c>
      <c r="GT787" s="2">
        <f t="shared" si="946"/>
        <v>0</v>
      </c>
      <c r="GZ787" s="2">
        <f t="shared" si="947"/>
        <v>0</v>
      </c>
      <c r="HF787" s="2">
        <f t="shared" si="948"/>
        <v>0</v>
      </c>
      <c r="HL787" s="2">
        <f t="shared" si="949"/>
        <v>0</v>
      </c>
      <c r="HM787" s="2">
        <f t="shared" si="914"/>
        <v>0</v>
      </c>
      <c r="HN787" s="2">
        <f t="shared" si="913"/>
        <v>0</v>
      </c>
      <c r="HO787" s="2">
        <f t="shared" si="913"/>
        <v>0</v>
      </c>
      <c r="HP787" s="2">
        <f t="shared" si="915"/>
        <v>0</v>
      </c>
      <c r="HQ787" s="29"/>
      <c r="HR787" s="5">
        <f t="shared" si="916"/>
        <v>0</v>
      </c>
      <c r="HS787" s="6" t="str">
        <f t="shared" si="917"/>
        <v/>
      </c>
      <c r="HT787" s="2">
        <f t="shared" si="918"/>
        <v>0</v>
      </c>
    </row>
    <row r="788" spans="1:228">
      <c r="A788" s="6" t="s">
        <v>2669</v>
      </c>
      <c r="B788" s="2" t="s">
        <v>556</v>
      </c>
      <c r="D788" s="2" t="s">
        <v>49</v>
      </c>
      <c r="E788" s="2" t="s">
        <v>49</v>
      </c>
      <c r="F788" s="2" t="s">
        <v>49</v>
      </c>
      <c r="G788" s="2" t="s">
        <v>49</v>
      </c>
      <c r="H788" s="2" t="s">
        <v>49</v>
      </c>
      <c r="I788" s="2" t="s">
        <v>49</v>
      </c>
      <c r="J788" s="2" t="s">
        <v>49</v>
      </c>
      <c r="L788" s="4" t="s">
        <v>50</v>
      </c>
      <c r="M788" s="4" t="s">
        <v>50</v>
      </c>
      <c r="N788" s="2" t="s">
        <v>1319</v>
      </c>
      <c r="Q788" s="2" t="s">
        <v>51</v>
      </c>
      <c r="R788" s="2" t="s">
        <v>133</v>
      </c>
      <c r="S788" s="2" t="s">
        <v>144</v>
      </c>
      <c r="T788" s="2" t="s">
        <v>98</v>
      </c>
      <c r="U788" s="5">
        <v>0</v>
      </c>
      <c r="V788" s="2" t="s">
        <v>54</v>
      </c>
      <c r="X788" s="2">
        <f t="shared" si="950"/>
        <v>0</v>
      </c>
      <c r="Y788" s="2" t="s">
        <v>556</v>
      </c>
      <c r="AN788" s="2">
        <f t="shared" si="919"/>
        <v>0</v>
      </c>
      <c r="AT788" s="2">
        <f t="shared" si="920"/>
        <v>0</v>
      </c>
      <c r="AZ788" s="2">
        <f t="shared" si="921"/>
        <v>0</v>
      </c>
      <c r="BF788" s="2">
        <f t="shared" si="922"/>
        <v>0</v>
      </c>
      <c r="BL788" s="2">
        <f t="shared" si="923"/>
        <v>0</v>
      </c>
      <c r="BR788" s="2">
        <f t="shared" si="924"/>
        <v>0</v>
      </c>
      <c r="BX788" s="2">
        <f t="shared" si="925"/>
        <v>0</v>
      </c>
      <c r="CD788" s="2">
        <f t="shared" si="926"/>
        <v>0</v>
      </c>
      <c r="CJ788" s="2">
        <f t="shared" si="927"/>
        <v>0</v>
      </c>
      <c r="CP788" s="2">
        <f t="shared" si="928"/>
        <v>0</v>
      </c>
      <c r="CV788" s="2">
        <f t="shared" si="929"/>
        <v>0</v>
      </c>
      <c r="DB788" s="2">
        <f t="shared" si="930"/>
        <v>0</v>
      </c>
      <c r="DH788" s="2">
        <f t="shared" si="931"/>
        <v>0</v>
      </c>
      <c r="DN788" s="2">
        <f t="shared" si="932"/>
        <v>0</v>
      </c>
      <c r="DT788" s="2">
        <f t="shared" si="933"/>
        <v>0</v>
      </c>
      <c r="DZ788" s="2">
        <f t="shared" si="934"/>
        <v>0</v>
      </c>
      <c r="EF788" s="2">
        <f t="shared" si="935"/>
        <v>0</v>
      </c>
      <c r="EL788" s="2">
        <f t="shared" si="936"/>
        <v>0</v>
      </c>
      <c r="ER788" s="2">
        <f t="shared" si="937"/>
        <v>0</v>
      </c>
      <c r="EX788" s="2">
        <f t="shared" si="938"/>
        <v>0</v>
      </c>
      <c r="FD788" s="2">
        <f t="shared" si="939"/>
        <v>0</v>
      </c>
      <c r="FJ788" s="2">
        <f t="shared" si="940"/>
        <v>0</v>
      </c>
      <c r="FP788" s="2">
        <f t="shared" si="941"/>
        <v>0</v>
      </c>
      <c r="FV788" s="2">
        <f t="shared" si="942"/>
        <v>0</v>
      </c>
      <c r="GB788" s="2">
        <f t="shared" si="943"/>
        <v>0</v>
      </c>
      <c r="GH788" s="2">
        <f t="shared" si="944"/>
        <v>0</v>
      </c>
      <c r="GN788" s="2">
        <f t="shared" si="945"/>
        <v>0</v>
      </c>
      <c r="GT788" s="2">
        <f t="shared" si="946"/>
        <v>0</v>
      </c>
      <c r="GZ788" s="2">
        <f t="shared" si="947"/>
        <v>0</v>
      </c>
      <c r="HF788" s="2">
        <f t="shared" si="948"/>
        <v>0</v>
      </c>
      <c r="HL788" s="2">
        <f t="shared" si="949"/>
        <v>0</v>
      </c>
      <c r="HM788" s="2">
        <f t="shared" si="914"/>
        <v>0</v>
      </c>
      <c r="HN788" s="2">
        <f t="shared" si="913"/>
        <v>0</v>
      </c>
      <c r="HO788" s="2">
        <f t="shared" si="913"/>
        <v>0</v>
      </c>
      <c r="HP788" s="2">
        <f t="shared" si="915"/>
        <v>0</v>
      </c>
      <c r="HQ788" s="29"/>
      <c r="HR788" s="5">
        <f t="shared" si="916"/>
        <v>0</v>
      </c>
      <c r="HS788" s="6" t="str">
        <f t="shared" si="917"/>
        <v/>
      </c>
      <c r="HT788" s="2">
        <f t="shared" si="918"/>
        <v>0</v>
      </c>
    </row>
    <row r="789" spans="1:228">
      <c r="A789" s="6" t="s">
        <v>2670</v>
      </c>
      <c r="B789" s="2" t="s">
        <v>556</v>
      </c>
      <c r="D789" s="2" t="s">
        <v>49</v>
      </c>
      <c r="E789" s="2" t="s">
        <v>49</v>
      </c>
      <c r="F789" s="2" t="s">
        <v>49</v>
      </c>
      <c r="G789" s="2" t="s">
        <v>49</v>
      </c>
      <c r="H789" s="2" t="s">
        <v>49</v>
      </c>
      <c r="I789" s="2" t="s">
        <v>49</v>
      </c>
      <c r="J789" s="2" t="s">
        <v>49</v>
      </c>
      <c r="L789" s="4" t="s">
        <v>50</v>
      </c>
      <c r="M789" s="4" t="s">
        <v>50</v>
      </c>
      <c r="N789" s="2" t="s">
        <v>2468</v>
      </c>
      <c r="Q789" s="2" t="s">
        <v>51</v>
      </c>
      <c r="R789" s="2" t="s">
        <v>133</v>
      </c>
      <c r="S789" s="2" t="s">
        <v>144</v>
      </c>
      <c r="T789" s="2" t="s">
        <v>98</v>
      </c>
      <c r="U789" s="5">
        <v>0</v>
      </c>
      <c r="V789" s="2" t="s">
        <v>54</v>
      </c>
      <c r="X789" s="2">
        <f t="shared" si="950"/>
        <v>0</v>
      </c>
      <c r="AN789" s="2">
        <f t="shared" si="919"/>
        <v>0</v>
      </c>
      <c r="AT789" s="2">
        <f t="shared" si="920"/>
        <v>0</v>
      </c>
      <c r="AZ789" s="2">
        <f t="shared" si="921"/>
        <v>0</v>
      </c>
      <c r="BF789" s="2">
        <f t="shared" si="922"/>
        <v>0</v>
      </c>
      <c r="BL789" s="2">
        <f t="shared" si="923"/>
        <v>0</v>
      </c>
      <c r="BR789" s="2">
        <f t="shared" si="924"/>
        <v>0</v>
      </c>
      <c r="BX789" s="2">
        <f t="shared" si="925"/>
        <v>0</v>
      </c>
      <c r="CD789" s="2">
        <f t="shared" si="926"/>
        <v>0</v>
      </c>
      <c r="CJ789" s="2">
        <f t="shared" si="927"/>
        <v>0</v>
      </c>
      <c r="CP789" s="2">
        <f t="shared" si="928"/>
        <v>0</v>
      </c>
      <c r="CV789" s="2">
        <f t="shared" si="929"/>
        <v>0</v>
      </c>
      <c r="DB789" s="2">
        <f t="shared" si="930"/>
        <v>0</v>
      </c>
      <c r="DH789" s="2">
        <f t="shared" si="931"/>
        <v>0</v>
      </c>
      <c r="DN789" s="2">
        <f t="shared" si="932"/>
        <v>0</v>
      </c>
      <c r="DT789" s="2">
        <f t="shared" si="933"/>
        <v>0</v>
      </c>
      <c r="DZ789" s="2">
        <f t="shared" si="934"/>
        <v>0</v>
      </c>
      <c r="EF789" s="2">
        <f t="shared" si="935"/>
        <v>0</v>
      </c>
      <c r="EL789" s="2">
        <f t="shared" si="936"/>
        <v>0</v>
      </c>
      <c r="ER789" s="2">
        <f t="shared" si="937"/>
        <v>0</v>
      </c>
      <c r="EX789" s="2">
        <f t="shared" si="938"/>
        <v>0</v>
      </c>
      <c r="FD789" s="2">
        <f t="shared" si="939"/>
        <v>0</v>
      </c>
      <c r="FJ789" s="2">
        <f t="shared" si="940"/>
        <v>0</v>
      </c>
      <c r="FP789" s="2">
        <f t="shared" si="941"/>
        <v>0</v>
      </c>
      <c r="FV789" s="2">
        <f t="shared" si="942"/>
        <v>0</v>
      </c>
      <c r="GB789" s="2">
        <f t="shared" si="943"/>
        <v>0</v>
      </c>
      <c r="GH789" s="2">
        <f t="shared" si="944"/>
        <v>0</v>
      </c>
      <c r="GN789" s="2">
        <f t="shared" si="945"/>
        <v>0</v>
      </c>
      <c r="GT789" s="2">
        <f t="shared" si="946"/>
        <v>0</v>
      </c>
      <c r="GZ789" s="2">
        <f t="shared" si="947"/>
        <v>0</v>
      </c>
      <c r="HF789" s="2">
        <f t="shared" si="948"/>
        <v>0</v>
      </c>
      <c r="HL789" s="2">
        <f t="shared" si="949"/>
        <v>0</v>
      </c>
      <c r="HM789" s="2">
        <f t="shared" si="914"/>
        <v>0</v>
      </c>
      <c r="HN789" s="2">
        <f t="shared" si="913"/>
        <v>0</v>
      </c>
      <c r="HO789" s="2">
        <f t="shared" si="913"/>
        <v>0</v>
      </c>
      <c r="HP789" s="2">
        <f t="shared" si="915"/>
        <v>0</v>
      </c>
      <c r="HQ789" s="29"/>
      <c r="HR789" s="5">
        <f t="shared" si="916"/>
        <v>0</v>
      </c>
      <c r="HS789" s="6" t="str">
        <f t="shared" si="917"/>
        <v/>
      </c>
      <c r="HT789" s="2">
        <f t="shared" si="918"/>
        <v>0</v>
      </c>
    </row>
    <row r="790" spans="1:228">
      <c r="A790" s="6" t="s">
        <v>2671</v>
      </c>
      <c r="B790" s="2" t="s">
        <v>556</v>
      </c>
      <c r="D790" s="2" t="s">
        <v>49</v>
      </c>
      <c r="E790" s="2" t="s">
        <v>49</v>
      </c>
      <c r="F790" s="2" t="s">
        <v>49</v>
      </c>
      <c r="G790" s="2" t="s">
        <v>49</v>
      </c>
      <c r="H790" s="2" t="s">
        <v>49</v>
      </c>
      <c r="I790" s="2" t="s">
        <v>49</v>
      </c>
      <c r="J790" s="2" t="s">
        <v>49</v>
      </c>
      <c r="L790" s="4" t="s">
        <v>50</v>
      </c>
      <c r="M790" s="4" t="s">
        <v>50</v>
      </c>
      <c r="N790" s="2" t="s">
        <v>1567</v>
      </c>
      <c r="Q790" s="2" t="s">
        <v>51</v>
      </c>
      <c r="R790" s="2" t="s">
        <v>133</v>
      </c>
      <c r="S790" s="2" t="s">
        <v>144</v>
      </c>
      <c r="T790" s="2" t="s">
        <v>98</v>
      </c>
      <c r="U790" s="5">
        <v>0</v>
      </c>
      <c r="V790" s="2" t="s">
        <v>54</v>
      </c>
      <c r="X790" s="2">
        <f t="shared" si="950"/>
        <v>0</v>
      </c>
      <c r="AN790" s="2">
        <f t="shared" si="919"/>
        <v>0</v>
      </c>
      <c r="AT790" s="2">
        <f t="shared" si="920"/>
        <v>0</v>
      </c>
      <c r="AZ790" s="2">
        <f t="shared" si="921"/>
        <v>0</v>
      </c>
      <c r="BF790" s="2">
        <f t="shared" si="922"/>
        <v>0</v>
      </c>
      <c r="BL790" s="2">
        <f t="shared" si="923"/>
        <v>0</v>
      </c>
      <c r="BR790" s="2">
        <f t="shared" si="924"/>
        <v>0</v>
      </c>
      <c r="BX790" s="2">
        <f t="shared" si="925"/>
        <v>0</v>
      </c>
      <c r="CD790" s="2">
        <f t="shared" si="926"/>
        <v>0</v>
      </c>
      <c r="CJ790" s="2">
        <f t="shared" si="927"/>
        <v>0</v>
      </c>
      <c r="CP790" s="2">
        <f t="shared" si="928"/>
        <v>0</v>
      </c>
      <c r="CV790" s="2">
        <f t="shared" si="929"/>
        <v>0</v>
      </c>
      <c r="DB790" s="2">
        <f t="shared" si="930"/>
        <v>0</v>
      </c>
      <c r="DH790" s="2">
        <f t="shared" si="931"/>
        <v>0</v>
      </c>
      <c r="DN790" s="2">
        <f t="shared" si="932"/>
        <v>0</v>
      </c>
      <c r="DT790" s="2">
        <f t="shared" si="933"/>
        <v>0</v>
      </c>
      <c r="DZ790" s="2">
        <f t="shared" si="934"/>
        <v>0</v>
      </c>
      <c r="EF790" s="2">
        <f t="shared" si="935"/>
        <v>0</v>
      </c>
      <c r="EL790" s="2">
        <f t="shared" si="936"/>
        <v>0</v>
      </c>
      <c r="ER790" s="2">
        <f t="shared" si="937"/>
        <v>0</v>
      </c>
      <c r="EX790" s="2">
        <f t="shared" si="938"/>
        <v>0</v>
      </c>
      <c r="FD790" s="2">
        <f t="shared" si="939"/>
        <v>0</v>
      </c>
      <c r="FJ790" s="2">
        <f t="shared" si="940"/>
        <v>0</v>
      </c>
      <c r="FP790" s="2">
        <f t="shared" si="941"/>
        <v>0</v>
      </c>
      <c r="FV790" s="2">
        <f t="shared" si="942"/>
        <v>0</v>
      </c>
      <c r="GB790" s="2">
        <f t="shared" si="943"/>
        <v>0</v>
      </c>
      <c r="GH790" s="2">
        <f t="shared" si="944"/>
        <v>0</v>
      </c>
      <c r="GN790" s="2">
        <f t="shared" si="945"/>
        <v>0</v>
      </c>
      <c r="GT790" s="2">
        <f t="shared" si="946"/>
        <v>0</v>
      </c>
      <c r="GZ790" s="2">
        <f t="shared" si="947"/>
        <v>0</v>
      </c>
      <c r="HF790" s="2">
        <f t="shared" si="948"/>
        <v>0</v>
      </c>
      <c r="HL790" s="2">
        <f t="shared" si="949"/>
        <v>0</v>
      </c>
      <c r="HM790" s="2">
        <f t="shared" si="914"/>
        <v>0</v>
      </c>
      <c r="HN790" s="2">
        <f t="shared" si="913"/>
        <v>0</v>
      </c>
      <c r="HO790" s="2">
        <f t="shared" si="913"/>
        <v>0</v>
      </c>
      <c r="HP790" s="2">
        <f t="shared" si="915"/>
        <v>0</v>
      </c>
      <c r="HQ790" s="29"/>
      <c r="HR790" s="5">
        <f t="shared" si="916"/>
        <v>0</v>
      </c>
      <c r="HS790" s="6" t="str">
        <f t="shared" si="917"/>
        <v/>
      </c>
      <c r="HT790" s="2">
        <f t="shared" si="918"/>
        <v>0</v>
      </c>
    </row>
    <row r="791" spans="1:228">
      <c r="A791" s="6" t="s">
        <v>2672</v>
      </c>
      <c r="B791" s="2" t="s">
        <v>556</v>
      </c>
      <c r="D791" s="2" t="s">
        <v>49</v>
      </c>
      <c r="E791" s="2" t="s">
        <v>49</v>
      </c>
      <c r="F791" s="2" t="s">
        <v>49</v>
      </c>
      <c r="G791" s="2" t="s">
        <v>49</v>
      </c>
      <c r="H791" s="2" t="s">
        <v>49</v>
      </c>
      <c r="I791" s="2" t="s">
        <v>49</v>
      </c>
      <c r="J791" s="2" t="s">
        <v>49</v>
      </c>
      <c r="L791" s="4" t="s">
        <v>50</v>
      </c>
      <c r="M791" s="4" t="s">
        <v>50</v>
      </c>
      <c r="N791" s="2" t="s">
        <v>1008</v>
      </c>
      <c r="O791" s="2" t="s">
        <v>74</v>
      </c>
      <c r="Q791" s="2" t="s">
        <v>51</v>
      </c>
      <c r="R791" s="2" t="s">
        <v>133</v>
      </c>
      <c r="S791" s="2" t="s">
        <v>144</v>
      </c>
      <c r="T791" s="2" t="s">
        <v>98</v>
      </c>
      <c r="U791" s="5">
        <v>0</v>
      </c>
      <c r="V791" s="2" t="s">
        <v>54</v>
      </c>
      <c r="X791" s="2">
        <f t="shared" si="950"/>
        <v>0</v>
      </c>
      <c r="AN791" s="2">
        <f t="shared" si="919"/>
        <v>0</v>
      </c>
      <c r="AT791" s="2">
        <f t="shared" si="920"/>
        <v>0</v>
      </c>
      <c r="AZ791" s="2">
        <f t="shared" si="921"/>
        <v>0</v>
      </c>
      <c r="BF791" s="2">
        <f t="shared" si="922"/>
        <v>0</v>
      </c>
      <c r="BL791" s="2">
        <f t="shared" si="923"/>
        <v>0</v>
      </c>
      <c r="BR791" s="2">
        <f t="shared" si="924"/>
        <v>0</v>
      </c>
      <c r="BX791" s="2">
        <f t="shared" si="925"/>
        <v>0</v>
      </c>
      <c r="CD791" s="2">
        <f t="shared" si="926"/>
        <v>0</v>
      </c>
      <c r="CJ791" s="2">
        <f t="shared" si="927"/>
        <v>0</v>
      </c>
      <c r="CP791" s="2">
        <f t="shared" si="928"/>
        <v>0</v>
      </c>
      <c r="CV791" s="2">
        <f t="shared" si="929"/>
        <v>0</v>
      </c>
      <c r="DB791" s="2">
        <f t="shared" si="930"/>
        <v>0</v>
      </c>
      <c r="DH791" s="2">
        <f t="shared" si="931"/>
        <v>0</v>
      </c>
      <c r="DN791" s="2">
        <f t="shared" si="932"/>
        <v>0</v>
      </c>
      <c r="DT791" s="2">
        <f t="shared" si="933"/>
        <v>0</v>
      </c>
      <c r="DZ791" s="2">
        <f t="shared" si="934"/>
        <v>0</v>
      </c>
      <c r="EF791" s="2">
        <f t="shared" si="935"/>
        <v>0</v>
      </c>
      <c r="EL791" s="2">
        <f t="shared" si="936"/>
        <v>0</v>
      </c>
      <c r="ER791" s="2">
        <f t="shared" si="937"/>
        <v>0</v>
      </c>
      <c r="EX791" s="2">
        <f t="shared" si="938"/>
        <v>0</v>
      </c>
      <c r="FD791" s="2">
        <f t="shared" si="939"/>
        <v>0</v>
      </c>
      <c r="FJ791" s="2">
        <f t="shared" si="940"/>
        <v>0</v>
      </c>
      <c r="FP791" s="2">
        <f t="shared" si="941"/>
        <v>0</v>
      </c>
      <c r="FV791" s="2">
        <f t="shared" si="942"/>
        <v>0</v>
      </c>
      <c r="GB791" s="2">
        <f t="shared" si="943"/>
        <v>0</v>
      </c>
      <c r="GH791" s="2">
        <f t="shared" si="944"/>
        <v>0</v>
      </c>
      <c r="GN791" s="2">
        <f t="shared" si="945"/>
        <v>0</v>
      </c>
      <c r="GT791" s="2">
        <f t="shared" si="946"/>
        <v>0</v>
      </c>
      <c r="GZ791" s="2">
        <f t="shared" si="947"/>
        <v>0</v>
      </c>
      <c r="HF791" s="2">
        <f t="shared" si="948"/>
        <v>0</v>
      </c>
      <c r="HL791" s="2">
        <f t="shared" si="949"/>
        <v>0</v>
      </c>
      <c r="HM791" s="2">
        <f t="shared" si="914"/>
        <v>0</v>
      </c>
      <c r="HN791" s="2">
        <f t="shared" si="913"/>
        <v>0</v>
      </c>
      <c r="HO791" s="2">
        <f t="shared" si="913"/>
        <v>0</v>
      </c>
      <c r="HP791" s="2">
        <f t="shared" si="915"/>
        <v>0</v>
      </c>
      <c r="HQ791" s="29"/>
      <c r="HR791" s="5">
        <f t="shared" si="916"/>
        <v>0</v>
      </c>
      <c r="HS791" s="6" t="str">
        <f t="shared" si="917"/>
        <v/>
      </c>
      <c r="HT791" s="2">
        <f t="shared" si="918"/>
        <v>0</v>
      </c>
    </row>
    <row r="792" spans="1:228">
      <c r="A792" s="6" t="s">
        <v>2673</v>
      </c>
      <c r="B792" s="2" t="s">
        <v>556</v>
      </c>
      <c r="D792" s="2" t="s">
        <v>49</v>
      </c>
      <c r="E792" s="2" t="s">
        <v>49</v>
      </c>
      <c r="F792" s="2" t="s">
        <v>49</v>
      </c>
      <c r="G792" s="2" t="s">
        <v>49</v>
      </c>
      <c r="H792" s="2" t="s">
        <v>49</v>
      </c>
      <c r="I792" s="2" t="s">
        <v>49</v>
      </c>
      <c r="J792" s="2" t="s">
        <v>49</v>
      </c>
      <c r="L792" s="4" t="s">
        <v>50</v>
      </c>
      <c r="M792" s="4" t="s">
        <v>50</v>
      </c>
      <c r="N792" s="2" t="s">
        <v>1027</v>
      </c>
      <c r="Q792" s="2" t="s">
        <v>51</v>
      </c>
      <c r="R792" s="2" t="s">
        <v>133</v>
      </c>
      <c r="S792" s="2" t="s">
        <v>144</v>
      </c>
      <c r="T792" s="2" t="s">
        <v>98</v>
      </c>
      <c r="U792" s="5">
        <v>0</v>
      </c>
      <c r="V792" s="2" t="s">
        <v>54</v>
      </c>
      <c r="X792" s="2">
        <f t="shared" si="950"/>
        <v>0</v>
      </c>
      <c r="AN792" s="2">
        <f t="shared" si="919"/>
        <v>0</v>
      </c>
      <c r="AT792" s="2">
        <f t="shared" si="920"/>
        <v>0</v>
      </c>
      <c r="AZ792" s="2">
        <f t="shared" si="921"/>
        <v>0</v>
      </c>
      <c r="BF792" s="2">
        <f t="shared" si="922"/>
        <v>0</v>
      </c>
      <c r="BL792" s="2">
        <f t="shared" si="923"/>
        <v>0</v>
      </c>
      <c r="BR792" s="2">
        <f t="shared" si="924"/>
        <v>0</v>
      </c>
      <c r="BX792" s="2">
        <f t="shared" si="925"/>
        <v>0</v>
      </c>
      <c r="CD792" s="2">
        <f t="shared" si="926"/>
        <v>0</v>
      </c>
      <c r="CJ792" s="2">
        <f t="shared" si="927"/>
        <v>0</v>
      </c>
      <c r="CP792" s="2">
        <f t="shared" si="928"/>
        <v>0</v>
      </c>
      <c r="CV792" s="2">
        <f t="shared" si="929"/>
        <v>0</v>
      </c>
      <c r="DB792" s="2">
        <f t="shared" si="930"/>
        <v>0</v>
      </c>
      <c r="DH792" s="2">
        <f t="shared" si="931"/>
        <v>0</v>
      </c>
      <c r="DN792" s="2">
        <f t="shared" si="932"/>
        <v>0</v>
      </c>
      <c r="DT792" s="2">
        <f t="shared" si="933"/>
        <v>0</v>
      </c>
      <c r="DZ792" s="2">
        <f t="shared" si="934"/>
        <v>0</v>
      </c>
      <c r="EF792" s="2">
        <f t="shared" si="935"/>
        <v>0</v>
      </c>
      <c r="EL792" s="2">
        <f t="shared" si="936"/>
        <v>0</v>
      </c>
      <c r="ER792" s="2">
        <f t="shared" si="937"/>
        <v>0</v>
      </c>
      <c r="EX792" s="2">
        <f t="shared" si="938"/>
        <v>0</v>
      </c>
      <c r="FD792" s="2">
        <f t="shared" si="939"/>
        <v>0</v>
      </c>
      <c r="FJ792" s="2">
        <f t="shared" si="940"/>
        <v>0</v>
      </c>
      <c r="FP792" s="2">
        <f t="shared" si="941"/>
        <v>0</v>
      </c>
      <c r="FV792" s="2">
        <f t="shared" si="942"/>
        <v>0</v>
      </c>
      <c r="GB792" s="2">
        <f t="shared" si="943"/>
        <v>0</v>
      </c>
      <c r="GH792" s="2">
        <f t="shared" si="944"/>
        <v>0</v>
      </c>
      <c r="GN792" s="2">
        <f t="shared" si="945"/>
        <v>0</v>
      </c>
      <c r="GT792" s="2">
        <f t="shared" si="946"/>
        <v>0</v>
      </c>
      <c r="GZ792" s="2">
        <f t="shared" si="947"/>
        <v>0</v>
      </c>
      <c r="HF792" s="2">
        <f t="shared" si="948"/>
        <v>0</v>
      </c>
      <c r="HL792" s="2">
        <f t="shared" si="949"/>
        <v>0</v>
      </c>
      <c r="HM792" s="2">
        <f t="shared" si="914"/>
        <v>0</v>
      </c>
      <c r="HN792" s="2">
        <f t="shared" si="913"/>
        <v>0</v>
      </c>
      <c r="HO792" s="2">
        <f t="shared" si="913"/>
        <v>0</v>
      </c>
      <c r="HP792" s="2">
        <f t="shared" si="915"/>
        <v>0</v>
      </c>
      <c r="HQ792" s="29"/>
      <c r="HR792" s="5">
        <f t="shared" si="916"/>
        <v>0</v>
      </c>
      <c r="HS792" s="6" t="str">
        <f t="shared" si="917"/>
        <v/>
      </c>
      <c r="HT792" s="2">
        <f t="shared" si="918"/>
        <v>0</v>
      </c>
    </row>
    <row r="793" spans="1:228">
      <c r="A793" s="6" t="s">
        <v>2674</v>
      </c>
      <c r="B793" s="2" t="s">
        <v>556</v>
      </c>
      <c r="D793" s="2" t="s">
        <v>49</v>
      </c>
      <c r="E793" s="2" t="s">
        <v>49</v>
      </c>
      <c r="F793" s="2" t="s">
        <v>49</v>
      </c>
      <c r="G793" s="2" t="s">
        <v>49</v>
      </c>
      <c r="H793" s="2" t="s">
        <v>49</v>
      </c>
      <c r="I793" s="2" t="s">
        <v>49</v>
      </c>
      <c r="J793" s="2" t="s">
        <v>49</v>
      </c>
      <c r="L793" s="4" t="s">
        <v>50</v>
      </c>
      <c r="M793" s="4" t="s">
        <v>50</v>
      </c>
      <c r="N793" s="2" t="s">
        <v>1027</v>
      </c>
      <c r="Q793" s="2" t="s">
        <v>51</v>
      </c>
      <c r="R793" s="2" t="s">
        <v>133</v>
      </c>
      <c r="S793" s="2" t="s">
        <v>144</v>
      </c>
      <c r="T793" s="2" t="s">
        <v>98</v>
      </c>
      <c r="U793" s="5">
        <v>0</v>
      </c>
      <c r="V793" s="2" t="s">
        <v>54</v>
      </c>
      <c r="X793" s="2">
        <f t="shared" si="950"/>
        <v>0</v>
      </c>
      <c r="AN793" s="2">
        <f t="shared" si="919"/>
        <v>0</v>
      </c>
      <c r="AT793" s="2">
        <f t="shared" si="920"/>
        <v>0</v>
      </c>
      <c r="AZ793" s="2">
        <f t="shared" si="921"/>
        <v>0</v>
      </c>
      <c r="BF793" s="2">
        <f t="shared" si="922"/>
        <v>0</v>
      </c>
      <c r="BL793" s="2">
        <f t="shared" si="923"/>
        <v>0</v>
      </c>
      <c r="BR793" s="2">
        <f t="shared" si="924"/>
        <v>0</v>
      </c>
      <c r="BX793" s="2">
        <f t="shared" si="925"/>
        <v>0</v>
      </c>
      <c r="CD793" s="2">
        <f t="shared" si="926"/>
        <v>0</v>
      </c>
      <c r="CJ793" s="2">
        <f t="shared" si="927"/>
        <v>0</v>
      </c>
      <c r="CP793" s="2">
        <f t="shared" si="928"/>
        <v>0</v>
      </c>
      <c r="CV793" s="2">
        <f t="shared" si="929"/>
        <v>0</v>
      </c>
      <c r="DB793" s="2">
        <f t="shared" si="930"/>
        <v>0</v>
      </c>
      <c r="DH793" s="2">
        <f t="shared" si="931"/>
        <v>0</v>
      </c>
      <c r="DN793" s="2">
        <f t="shared" si="932"/>
        <v>0</v>
      </c>
      <c r="DT793" s="2">
        <f t="shared" si="933"/>
        <v>0</v>
      </c>
      <c r="DZ793" s="2">
        <f t="shared" si="934"/>
        <v>0</v>
      </c>
      <c r="EF793" s="2">
        <f t="shared" si="935"/>
        <v>0</v>
      </c>
      <c r="EL793" s="2">
        <f t="shared" si="936"/>
        <v>0</v>
      </c>
      <c r="ER793" s="2">
        <f t="shared" si="937"/>
        <v>0</v>
      </c>
      <c r="EX793" s="2">
        <f t="shared" si="938"/>
        <v>0</v>
      </c>
      <c r="FD793" s="2">
        <f t="shared" si="939"/>
        <v>0</v>
      </c>
      <c r="FJ793" s="2">
        <f t="shared" si="940"/>
        <v>0</v>
      </c>
      <c r="FP793" s="2">
        <f t="shared" si="941"/>
        <v>0</v>
      </c>
      <c r="FV793" s="2">
        <f t="shared" si="942"/>
        <v>0</v>
      </c>
      <c r="GB793" s="2">
        <f t="shared" si="943"/>
        <v>0</v>
      </c>
      <c r="GH793" s="2">
        <f t="shared" si="944"/>
        <v>0</v>
      </c>
      <c r="GN793" s="2">
        <f t="shared" si="945"/>
        <v>0</v>
      </c>
      <c r="GT793" s="2">
        <f t="shared" si="946"/>
        <v>0</v>
      </c>
      <c r="GZ793" s="2">
        <f t="shared" si="947"/>
        <v>0</v>
      </c>
      <c r="HF793" s="2">
        <f t="shared" si="948"/>
        <v>0</v>
      </c>
      <c r="HL793" s="2">
        <f t="shared" si="949"/>
        <v>0</v>
      </c>
      <c r="HM793" s="2">
        <f t="shared" si="914"/>
        <v>0</v>
      </c>
      <c r="HN793" s="2">
        <f t="shared" ref="HN793:HO856" si="951">SUM(AK793,AQ793,AW793,BC793,BI793,BO793,BU793,CA793,CG793,CM793,CS793,CY793,DE793,DK793,DQ793,DW793,EC793,EI793,EO793,EU793,FA793,FG793,FM793,FS793,FY793,GE793,GK793,GQ793,GW793,HC793,HI793)</f>
        <v>0</v>
      </c>
      <c r="HO793" s="2">
        <f t="shared" si="951"/>
        <v>0</v>
      </c>
      <c r="HP793" s="2">
        <f t="shared" si="915"/>
        <v>0</v>
      </c>
      <c r="HQ793" s="29"/>
      <c r="HR793" s="5">
        <f t="shared" si="916"/>
        <v>0</v>
      </c>
      <c r="HS793" s="6" t="str">
        <f t="shared" si="917"/>
        <v/>
      </c>
      <c r="HT793" s="2">
        <f t="shared" si="918"/>
        <v>0</v>
      </c>
    </row>
    <row r="794" spans="1:228">
      <c r="A794" s="6" t="s">
        <v>2675</v>
      </c>
      <c r="B794" s="2" t="s">
        <v>556</v>
      </c>
      <c r="D794" s="2" t="s">
        <v>49</v>
      </c>
      <c r="E794" s="2" t="s">
        <v>49</v>
      </c>
      <c r="F794" s="2" t="s">
        <v>49</v>
      </c>
      <c r="G794" s="2" t="s">
        <v>49</v>
      </c>
      <c r="H794" s="2" t="s">
        <v>49</v>
      </c>
      <c r="I794" s="2" t="s">
        <v>49</v>
      </c>
      <c r="J794" s="2" t="s">
        <v>49</v>
      </c>
      <c r="L794" s="4" t="s">
        <v>817</v>
      </c>
      <c r="M794" s="4" t="s">
        <v>817</v>
      </c>
      <c r="N794" s="2" t="s">
        <v>1203</v>
      </c>
      <c r="Q794" s="2" t="s">
        <v>51</v>
      </c>
      <c r="R794" s="2" t="s">
        <v>133</v>
      </c>
      <c r="S794" s="2" t="s">
        <v>144</v>
      </c>
      <c r="T794" s="2" t="s">
        <v>98</v>
      </c>
      <c r="U794" s="5">
        <v>0</v>
      </c>
      <c r="V794" s="2" t="s">
        <v>54</v>
      </c>
      <c r="X794" s="2">
        <f t="shared" si="950"/>
        <v>0</v>
      </c>
      <c r="AN794" s="2">
        <f t="shared" si="919"/>
        <v>0</v>
      </c>
      <c r="AT794" s="2">
        <f t="shared" si="920"/>
        <v>0</v>
      </c>
      <c r="AZ794" s="2">
        <f t="shared" si="921"/>
        <v>0</v>
      </c>
      <c r="BF794" s="2">
        <f t="shared" si="922"/>
        <v>0</v>
      </c>
      <c r="BL794" s="2">
        <f t="shared" si="923"/>
        <v>0</v>
      </c>
      <c r="BR794" s="2">
        <f t="shared" si="924"/>
        <v>0</v>
      </c>
      <c r="BX794" s="2">
        <f t="shared" si="925"/>
        <v>0</v>
      </c>
      <c r="CD794" s="2">
        <f t="shared" si="926"/>
        <v>0</v>
      </c>
      <c r="CJ794" s="2">
        <f t="shared" si="927"/>
        <v>0</v>
      </c>
      <c r="CP794" s="2">
        <f t="shared" si="928"/>
        <v>0</v>
      </c>
      <c r="CV794" s="2">
        <f t="shared" si="929"/>
        <v>0</v>
      </c>
      <c r="DB794" s="2">
        <f t="shared" si="930"/>
        <v>0</v>
      </c>
      <c r="DH794" s="2">
        <f t="shared" si="931"/>
        <v>0</v>
      </c>
      <c r="DN794" s="2">
        <f t="shared" si="932"/>
        <v>0</v>
      </c>
      <c r="DT794" s="2">
        <f t="shared" si="933"/>
        <v>0</v>
      </c>
      <c r="DZ794" s="2">
        <f t="shared" si="934"/>
        <v>0</v>
      </c>
      <c r="EF794" s="2">
        <f t="shared" si="935"/>
        <v>0</v>
      </c>
      <c r="EL794" s="2">
        <f t="shared" si="936"/>
        <v>0</v>
      </c>
      <c r="ER794" s="2">
        <f t="shared" si="937"/>
        <v>0</v>
      </c>
      <c r="EX794" s="2">
        <f t="shared" si="938"/>
        <v>0</v>
      </c>
      <c r="FD794" s="2">
        <f t="shared" si="939"/>
        <v>0</v>
      </c>
      <c r="FJ794" s="2">
        <f t="shared" si="940"/>
        <v>0</v>
      </c>
      <c r="FP794" s="2">
        <f t="shared" si="941"/>
        <v>0</v>
      </c>
      <c r="FV794" s="2">
        <f t="shared" si="942"/>
        <v>0</v>
      </c>
      <c r="GB794" s="2">
        <f t="shared" si="943"/>
        <v>0</v>
      </c>
      <c r="GH794" s="2">
        <f t="shared" si="944"/>
        <v>0</v>
      </c>
      <c r="GN794" s="2">
        <f t="shared" si="945"/>
        <v>0</v>
      </c>
      <c r="GT794" s="2">
        <f t="shared" si="946"/>
        <v>0</v>
      </c>
      <c r="GZ794" s="2">
        <f t="shared" si="947"/>
        <v>0</v>
      </c>
      <c r="HF794" s="2">
        <f t="shared" si="948"/>
        <v>0</v>
      </c>
      <c r="HL794" s="2">
        <f t="shared" si="949"/>
        <v>0</v>
      </c>
      <c r="HM794" s="2">
        <f t="shared" si="914"/>
        <v>0</v>
      </c>
      <c r="HN794" s="2">
        <f t="shared" si="951"/>
        <v>0</v>
      </c>
      <c r="HO794" s="2">
        <f t="shared" si="951"/>
        <v>0</v>
      </c>
      <c r="HP794" s="2">
        <f t="shared" si="915"/>
        <v>0</v>
      </c>
      <c r="HQ794" s="29"/>
      <c r="HR794" s="5">
        <f t="shared" si="916"/>
        <v>0</v>
      </c>
      <c r="HS794" s="6" t="str">
        <f t="shared" si="917"/>
        <v/>
      </c>
      <c r="HT794" s="2">
        <f t="shared" si="918"/>
        <v>0</v>
      </c>
    </row>
    <row r="795" spans="1:228">
      <c r="A795" s="6" t="s">
        <v>2676</v>
      </c>
      <c r="B795" s="2" t="s">
        <v>2677</v>
      </c>
      <c r="C795" s="2" t="s">
        <v>65</v>
      </c>
      <c r="D795" s="2" t="s">
        <v>49</v>
      </c>
      <c r="E795" s="2" t="s">
        <v>49</v>
      </c>
      <c r="F795" s="2" t="s">
        <v>49</v>
      </c>
      <c r="G795" s="2" t="s">
        <v>49</v>
      </c>
      <c r="H795" s="2" t="s">
        <v>49</v>
      </c>
      <c r="I795" s="2" t="s">
        <v>49</v>
      </c>
      <c r="J795" s="2" t="s">
        <v>49</v>
      </c>
      <c r="L795" s="4" t="s">
        <v>50</v>
      </c>
      <c r="M795" s="4" t="s">
        <v>50</v>
      </c>
      <c r="N795" s="2" t="s">
        <v>1614</v>
      </c>
      <c r="O795" s="2" t="s">
        <v>1615</v>
      </c>
      <c r="Q795" s="2" t="s">
        <v>51</v>
      </c>
      <c r="R795" s="2" t="s">
        <v>133</v>
      </c>
      <c r="S795" s="2" t="s">
        <v>144</v>
      </c>
      <c r="T795" s="2" t="s">
        <v>98</v>
      </c>
      <c r="U795" s="5">
        <v>0</v>
      </c>
      <c r="V795" s="2" t="s">
        <v>54</v>
      </c>
      <c r="X795" s="2">
        <f t="shared" si="950"/>
        <v>0</v>
      </c>
      <c r="AC795" s="2" t="s">
        <v>65</v>
      </c>
      <c r="AN795" s="2">
        <f t="shared" si="919"/>
        <v>0</v>
      </c>
      <c r="AT795" s="2">
        <f t="shared" si="920"/>
        <v>0</v>
      </c>
      <c r="AZ795" s="2">
        <f t="shared" si="921"/>
        <v>0</v>
      </c>
      <c r="BF795" s="2">
        <f t="shared" si="922"/>
        <v>0</v>
      </c>
      <c r="BL795" s="2">
        <f t="shared" si="923"/>
        <v>0</v>
      </c>
      <c r="BR795" s="2">
        <f t="shared" si="924"/>
        <v>0</v>
      </c>
      <c r="BX795" s="2">
        <f t="shared" si="925"/>
        <v>0</v>
      </c>
      <c r="CD795" s="2">
        <f t="shared" si="926"/>
        <v>0</v>
      </c>
      <c r="CJ795" s="2">
        <f t="shared" si="927"/>
        <v>0</v>
      </c>
      <c r="CP795" s="2">
        <f t="shared" si="928"/>
        <v>0</v>
      </c>
      <c r="CV795" s="2">
        <f t="shared" si="929"/>
        <v>0</v>
      </c>
      <c r="DB795" s="2">
        <f t="shared" si="930"/>
        <v>0</v>
      </c>
      <c r="DH795" s="2">
        <f t="shared" si="931"/>
        <v>0</v>
      </c>
      <c r="DN795" s="2">
        <f t="shared" si="932"/>
        <v>0</v>
      </c>
      <c r="DT795" s="2">
        <f t="shared" si="933"/>
        <v>0</v>
      </c>
      <c r="DZ795" s="2">
        <f t="shared" si="934"/>
        <v>0</v>
      </c>
      <c r="EF795" s="2">
        <f t="shared" si="935"/>
        <v>0</v>
      </c>
      <c r="EL795" s="2">
        <f t="shared" si="936"/>
        <v>0</v>
      </c>
      <c r="ER795" s="2">
        <f t="shared" si="937"/>
        <v>0</v>
      </c>
      <c r="EX795" s="2">
        <f t="shared" si="938"/>
        <v>0</v>
      </c>
      <c r="FD795" s="2">
        <f t="shared" si="939"/>
        <v>0</v>
      </c>
      <c r="FJ795" s="2">
        <f t="shared" si="940"/>
        <v>0</v>
      </c>
      <c r="FP795" s="2">
        <f t="shared" si="941"/>
        <v>0</v>
      </c>
      <c r="FV795" s="2">
        <f t="shared" si="942"/>
        <v>0</v>
      </c>
      <c r="GB795" s="2">
        <f t="shared" si="943"/>
        <v>0</v>
      </c>
      <c r="GH795" s="2">
        <f t="shared" si="944"/>
        <v>0</v>
      </c>
      <c r="GN795" s="2">
        <f t="shared" si="945"/>
        <v>0</v>
      </c>
      <c r="GT795" s="2">
        <f t="shared" si="946"/>
        <v>0</v>
      </c>
      <c r="GZ795" s="2">
        <f t="shared" si="947"/>
        <v>0</v>
      </c>
      <c r="HF795" s="2">
        <f t="shared" si="948"/>
        <v>0</v>
      </c>
      <c r="HL795" s="2">
        <f t="shared" si="949"/>
        <v>0</v>
      </c>
      <c r="HM795" s="2">
        <f t="shared" si="914"/>
        <v>0</v>
      </c>
      <c r="HN795" s="2">
        <f t="shared" si="951"/>
        <v>0</v>
      </c>
      <c r="HO795" s="2">
        <f t="shared" si="951"/>
        <v>0</v>
      </c>
      <c r="HP795" s="2">
        <f t="shared" si="915"/>
        <v>0</v>
      </c>
      <c r="HQ795" s="29"/>
      <c r="HR795" s="5">
        <f t="shared" si="916"/>
        <v>0</v>
      </c>
      <c r="HS795" s="6" t="str">
        <f t="shared" si="917"/>
        <v/>
      </c>
      <c r="HT795" s="2">
        <f t="shared" si="918"/>
        <v>0</v>
      </c>
    </row>
    <row r="796" spans="1:228">
      <c r="A796" s="6" t="s">
        <v>2678</v>
      </c>
      <c r="B796" s="2" t="s">
        <v>2679</v>
      </c>
      <c r="C796" s="2" t="s">
        <v>65</v>
      </c>
      <c r="D796" s="2" t="s">
        <v>49</v>
      </c>
      <c r="E796" s="2" t="s">
        <v>49</v>
      </c>
      <c r="F796" s="2" t="s">
        <v>49</v>
      </c>
      <c r="G796" s="2" t="s">
        <v>49</v>
      </c>
      <c r="H796" s="2" t="s">
        <v>49</v>
      </c>
      <c r="I796" s="2" t="s">
        <v>49</v>
      </c>
      <c r="J796" s="2" t="s">
        <v>49</v>
      </c>
      <c r="L796" s="4" t="s">
        <v>50</v>
      </c>
      <c r="M796" s="4" t="s">
        <v>50</v>
      </c>
      <c r="N796" s="2" t="s">
        <v>1227</v>
      </c>
      <c r="O796" s="2" t="s">
        <v>1224</v>
      </c>
      <c r="Q796" s="2" t="s">
        <v>51</v>
      </c>
      <c r="R796" s="2" t="s">
        <v>133</v>
      </c>
      <c r="S796" s="2" t="s">
        <v>144</v>
      </c>
      <c r="T796" s="2" t="s">
        <v>98</v>
      </c>
      <c r="U796" s="5">
        <v>0</v>
      </c>
      <c r="V796" s="2" t="s">
        <v>54</v>
      </c>
      <c r="X796" s="2">
        <f t="shared" si="950"/>
        <v>0</v>
      </c>
      <c r="AC796" s="2" t="s">
        <v>65</v>
      </c>
      <c r="AN796" s="2">
        <f t="shared" si="919"/>
        <v>0</v>
      </c>
      <c r="AT796" s="2">
        <f t="shared" si="920"/>
        <v>0</v>
      </c>
      <c r="AZ796" s="2">
        <f t="shared" si="921"/>
        <v>0</v>
      </c>
      <c r="BF796" s="2">
        <f t="shared" si="922"/>
        <v>0</v>
      </c>
      <c r="BL796" s="2">
        <f t="shared" si="923"/>
        <v>0</v>
      </c>
      <c r="BR796" s="2">
        <f t="shared" si="924"/>
        <v>0</v>
      </c>
      <c r="BX796" s="2">
        <f t="shared" si="925"/>
        <v>0</v>
      </c>
      <c r="CD796" s="2">
        <f t="shared" si="926"/>
        <v>0</v>
      </c>
      <c r="CJ796" s="2">
        <f t="shared" si="927"/>
        <v>0</v>
      </c>
      <c r="CP796" s="2">
        <f t="shared" si="928"/>
        <v>0</v>
      </c>
      <c r="CV796" s="2">
        <f t="shared" si="929"/>
        <v>0</v>
      </c>
      <c r="DB796" s="2">
        <f t="shared" si="930"/>
        <v>0</v>
      </c>
      <c r="DH796" s="2">
        <f t="shared" si="931"/>
        <v>0</v>
      </c>
      <c r="DN796" s="2">
        <f t="shared" si="932"/>
        <v>0</v>
      </c>
      <c r="DT796" s="2">
        <f t="shared" si="933"/>
        <v>0</v>
      </c>
      <c r="DZ796" s="2">
        <f t="shared" si="934"/>
        <v>0</v>
      </c>
      <c r="EF796" s="2">
        <f t="shared" si="935"/>
        <v>0</v>
      </c>
      <c r="EL796" s="2">
        <f t="shared" si="936"/>
        <v>0</v>
      </c>
      <c r="ER796" s="2">
        <f t="shared" si="937"/>
        <v>0</v>
      </c>
      <c r="EX796" s="2">
        <f t="shared" si="938"/>
        <v>0</v>
      </c>
      <c r="FD796" s="2">
        <f t="shared" si="939"/>
        <v>0</v>
      </c>
      <c r="FJ796" s="2">
        <f t="shared" si="940"/>
        <v>0</v>
      </c>
      <c r="FP796" s="2">
        <f t="shared" si="941"/>
        <v>0</v>
      </c>
      <c r="FV796" s="2">
        <f t="shared" si="942"/>
        <v>0</v>
      </c>
      <c r="GB796" s="2">
        <f t="shared" si="943"/>
        <v>0</v>
      </c>
      <c r="GH796" s="2">
        <f t="shared" si="944"/>
        <v>0</v>
      </c>
      <c r="GN796" s="2">
        <f t="shared" si="945"/>
        <v>0</v>
      </c>
      <c r="GT796" s="2">
        <f t="shared" si="946"/>
        <v>0</v>
      </c>
      <c r="GZ796" s="2">
        <f t="shared" si="947"/>
        <v>0</v>
      </c>
      <c r="HF796" s="2">
        <f t="shared" si="948"/>
        <v>0</v>
      </c>
      <c r="HL796" s="2">
        <f t="shared" si="949"/>
        <v>0</v>
      </c>
      <c r="HM796" s="2">
        <f t="shared" si="914"/>
        <v>0</v>
      </c>
      <c r="HN796" s="2">
        <f t="shared" si="951"/>
        <v>0</v>
      </c>
      <c r="HO796" s="2">
        <f t="shared" si="951"/>
        <v>0</v>
      </c>
      <c r="HP796" s="2">
        <f t="shared" si="915"/>
        <v>0</v>
      </c>
      <c r="HQ796" s="29"/>
      <c r="HR796" s="5">
        <f t="shared" si="916"/>
        <v>0</v>
      </c>
      <c r="HS796" s="6" t="str">
        <f t="shared" si="917"/>
        <v/>
      </c>
      <c r="HT796" s="2">
        <f t="shared" si="918"/>
        <v>0</v>
      </c>
    </row>
    <row r="797" spans="1:228">
      <c r="A797" s="6" t="s">
        <v>2680</v>
      </c>
      <c r="B797" s="2" t="s">
        <v>2681</v>
      </c>
      <c r="C797" s="2" t="s">
        <v>65</v>
      </c>
      <c r="D797" s="2" t="s">
        <v>49</v>
      </c>
      <c r="E797" s="2" t="s">
        <v>49</v>
      </c>
      <c r="F797" s="2" t="s">
        <v>49</v>
      </c>
      <c r="G797" s="2" t="s">
        <v>49</v>
      </c>
      <c r="H797" s="2" t="s">
        <v>49</v>
      </c>
      <c r="I797" s="2" t="s">
        <v>49</v>
      </c>
      <c r="J797" s="2" t="s">
        <v>49</v>
      </c>
      <c r="L797" s="4" t="s">
        <v>50</v>
      </c>
      <c r="M797" s="4" t="s">
        <v>50</v>
      </c>
      <c r="N797" s="2" t="s">
        <v>1223</v>
      </c>
      <c r="O797" s="2" t="s">
        <v>1224</v>
      </c>
      <c r="Q797" s="2" t="s">
        <v>51</v>
      </c>
      <c r="R797" s="2" t="s">
        <v>133</v>
      </c>
      <c r="S797" s="2" t="s">
        <v>144</v>
      </c>
      <c r="T797" s="2" t="s">
        <v>98</v>
      </c>
      <c r="U797" s="5">
        <v>0</v>
      </c>
      <c r="V797" s="2" t="s">
        <v>54</v>
      </c>
      <c r="X797" s="2">
        <f t="shared" si="950"/>
        <v>0</v>
      </c>
      <c r="AC797" s="2" t="s">
        <v>65</v>
      </c>
      <c r="AN797" s="2">
        <f t="shared" si="919"/>
        <v>0</v>
      </c>
      <c r="AT797" s="2">
        <f t="shared" si="920"/>
        <v>0</v>
      </c>
      <c r="AZ797" s="2">
        <f t="shared" si="921"/>
        <v>0</v>
      </c>
      <c r="BF797" s="2">
        <f t="shared" si="922"/>
        <v>0</v>
      </c>
      <c r="BL797" s="2">
        <f t="shared" si="923"/>
        <v>0</v>
      </c>
      <c r="BR797" s="2">
        <f t="shared" si="924"/>
        <v>0</v>
      </c>
      <c r="BX797" s="2">
        <f t="shared" si="925"/>
        <v>0</v>
      </c>
      <c r="CD797" s="2">
        <f t="shared" si="926"/>
        <v>0</v>
      </c>
      <c r="CJ797" s="2">
        <f t="shared" si="927"/>
        <v>0</v>
      </c>
      <c r="CP797" s="2">
        <f t="shared" si="928"/>
        <v>0</v>
      </c>
      <c r="CV797" s="2">
        <f t="shared" si="929"/>
        <v>0</v>
      </c>
      <c r="DB797" s="2">
        <f t="shared" si="930"/>
        <v>0</v>
      </c>
      <c r="DH797" s="2">
        <f t="shared" si="931"/>
        <v>0</v>
      </c>
      <c r="DN797" s="2">
        <f t="shared" si="932"/>
        <v>0</v>
      </c>
      <c r="DT797" s="2">
        <f t="shared" si="933"/>
        <v>0</v>
      </c>
      <c r="DZ797" s="2">
        <f t="shared" si="934"/>
        <v>0</v>
      </c>
      <c r="EF797" s="2">
        <f t="shared" si="935"/>
        <v>0</v>
      </c>
      <c r="EL797" s="2">
        <f t="shared" si="936"/>
        <v>0</v>
      </c>
      <c r="ER797" s="2">
        <f t="shared" si="937"/>
        <v>0</v>
      </c>
      <c r="EX797" s="2">
        <f t="shared" si="938"/>
        <v>0</v>
      </c>
      <c r="FD797" s="2">
        <f t="shared" si="939"/>
        <v>0</v>
      </c>
      <c r="FJ797" s="2">
        <f t="shared" si="940"/>
        <v>0</v>
      </c>
      <c r="FP797" s="2">
        <f t="shared" si="941"/>
        <v>0</v>
      </c>
      <c r="FV797" s="2">
        <f t="shared" si="942"/>
        <v>0</v>
      </c>
      <c r="GB797" s="2">
        <f t="shared" si="943"/>
        <v>0</v>
      </c>
      <c r="GH797" s="2">
        <f t="shared" si="944"/>
        <v>0</v>
      </c>
      <c r="GN797" s="2">
        <f t="shared" si="945"/>
        <v>0</v>
      </c>
      <c r="GT797" s="2">
        <f t="shared" si="946"/>
        <v>0</v>
      </c>
      <c r="GZ797" s="2">
        <f t="shared" si="947"/>
        <v>0</v>
      </c>
      <c r="HF797" s="2">
        <f t="shared" si="948"/>
        <v>0</v>
      </c>
      <c r="HL797" s="2">
        <f t="shared" si="949"/>
        <v>0</v>
      </c>
      <c r="HM797" s="2">
        <f t="shared" si="914"/>
        <v>0</v>
      </c>
      <c r="HN797" s="2">
        <f t="shared" si="951"/>
        <v>0</v>
      </c>
      <c r="HO797" s="2">
        <f t="shared" si="951"/>
        <v>0</v>
      </c>
      <c r="HP797" s="2">
        <f t="shared" si="915"/>
        <v>0</v>
      </c>
      <c r="HQ797" s="29"/>
      <c r="HR797" s="5">
        <f t="shared" si="916"/>
        <v>0</v>
      </c>
      <c r="HS797" s="6" t="str">
        <f t="shared" si="917"/>
        <v/>
      </c>
      <c r="HT797" s="2">
        <f t="shared" si="918"/>
        <v>0</v>
      </c>
    </row>
    <row r="798" spans="1:228">
      <c r="A798" s="6" t="s">
        <v>2682</v>
      </c>
      <c r="B798" s="2" t="s">
        <v>2683</v>
      </c>
      <c r="C798" s="2" t="s">
        <v>65</v>
      </c>
      <c r="D798" s="2" t="s">
        <v>49</v>
      </c>
      <c r="E798" s="2" t="s">
        <v>49</v>
      </c>
      <c r="F798" s="2" t="s">
        <v>49</v>
      </c>
      <c r="G798" s="2" t="s">
        <v>49</v>
      </c>
      <c r="H798" s="2" t="s">
        <v>49</v>
      </c>
      <c r="I798" s="2" t="s">
        <v>49</v>
      </c>
      <c r="J798" s="2" t="s">
        <v>49</v>
      </c>
      <c r="L798" s="4" t="s">
        <v>50</v>
      </c>
      <c r="M798" s="4" t="s">
        <v>50</v>
      </c>
      <c r="N798" s="2" t="s">
        <v>1223</v>
      </c>
      <c r="O798" s="2" t="s">
        <v>1224</v>
      </c>
      <c r="Q798" s="2" t="s">
        <v>51</v>
      </c>
      <c r="R798" s="2" t="s">
        <v>133</v>
      </c>
      <c r="S798" s="2" t="s">
        <v>144</v>
      </c>
      <c r="T798" s="2" t="s">
        <v>98</v>
      </c>
      <c r="U798" s="5">
        <v>0</v>
      </c>
      <c r="V798" s="2" t="s">
        <v>54</v>
      </c>
      <c r="X798" s="2">
        <f t="shared" si="950"/>
        <v>0</v>
      </c>
      <c r="AC798" s="2" t="s">
        <v>65</v>
      </c>
      <c r="AN798" s="2">
        <f t="shared" si="919"/>
        <v>0</v>
      </c>
      <c r="AT798" s="2">
        <f t="shared" si="920"/>
        <v>0</v>
      </c>
      <c r="AZ798" s="2">
        <f t="shared" si="921"/>
        <v>0</v>
      </c>
      <c r="BF798" s="2">
        <f t="shared" si="922"/>
        <v>0</v>
      </c>
      <c r="BL798" s="2">
        <f t="shared" si="923"/>
        <v>0</v>
      </c>
      <c r="BR798" s="2">
        <f t="shared" si="924"/>
        <v>0</v>
      </c>
      <c r="BX798" s="2">
        <f t="shared" si="925"/>
        <v>0</v>
      </c>
      <c r="CD798" s="2">
        <f t="shared" si="926"/>
        <v>0</v>
      </c>
      <c r="CJ798" s="2">
        <f t="shared" si="927"/>
        <v>0</v>
      </c>
      <c r="CP798" s="2">
        <f t="shared" si="928"/>
        <v>0</v>
      </c>
      <c r="CV798" s="2">
        <f t="shared" si="929"/>
        <v>0</v>
      </c>
      <c r="DB798" s="2">
        <f t="shared" si="930"/>
        <v>0</v>
      </c>
      <c r="DH798" s="2">
        <f t="shared" si="931"/>
        <v>0</v>
      </c>
      <c r="DN798" s="2">
        <f t="shared" si="932"/>
        <v>0</v>
      </c>
      <c r="DT798" s="2">
        <f t="shared" si="933"/>
        <v>0</v>
      </c>
      <c r="DZ798" s="2">
        <f t="shared" si="934"/>
        <v>0</v>
      </c>
      <c r="EF798" s="2">
        <f t="shared" si="935"/>
        <v>0</v>
      </c>
      <c r="EL798" s="2">
        <f t="shared" si="936"/>
        <v>0</v>
      </c>
      <c r="ER798" s="2">
        <f t="shared" si="937"/>
        <v>0</v>
      </c>
      <c r="EX798" s="2">
        <f t="shared" si="938"/>
        <v>0</v>
      </c>
      <c r="FD798" s="2">
        <f t="shared" si="939"/>
        <v>0</v>
      </c>
      <c r="FJ798" s="2">
        <f t="shared" si="940"/>
        <v>0</v>
      </c>
      <c r="FP798" s="2">
        <f t="shared" si="941"/>
        <v>0</v>
      </c>
      <c r="FV798" s="2">
        <f t="shared" si="942"/>
        <v>0</v>
      </c>
      <c r="GB798" s="2">
        <f t="shared" si="943"/>
        <v>0</v>
      </c>
      <c r="GH798" s="2">
        <f t="shared" si="944"/>
        <v>0</v>
      </c>
      <c r="GN798" s="2">
        <f t="shared" si="945"/>
        <v>0</v>
      </c>
      <c r="GT798" s="2">
        <f t="shared" si="946"/>
        <v>0</v>
      </c>
      <c r="GZ798" s="2">
        <f t="shared" si="947"/>
        <v>0</v>
      </c>
      <c r="HF798" s="2">
        <f t="shared" si="948"/>
        <v>0</v>
      </c>
      <c r="HL798" s="2">
        <f t="shared" si="949"/>
        <v>0</v>
      </c>
      <c r="HM798" s="2">
        <f t="shared" si="914"/>
        <v>0</v>
      </c>
      <c r="HN798" s="2">
        <f t="shared" si="951"/>
        <v>0</v>
      </c>
      <c r="HO798" s="2">
        <f t="shared" si="951"/>
        <v>0</v>
      </c>
      <c r="HP798" s="2">
        <f t="shared" si="915"/>
        <v>0</v>
      </c>
      <c r="HQ798" s="29"/>
      <c r="HR798" s="5">
        <f t="shared" si="916"/>
        <v>0</v>
      </c>
      <c r="HS798" s="6" t="str">
        <f t="shared" si="917"/>
        <v/>
      </c>
      <c r="HT798" s="2">
        <f t="shared" si="918"/>
        <v>0</v>
      </c>
    </row>
    <row r="799" spans="1:228">
      <c r="A799" s="6" t="s">
        <v>2684</v>
      </c>
      <c r="B799" s="2" t="s">
        <v>2685</v>
      </c>
      <c r="C799" s="2" t="s">
        <v>65</v>
      </c>
      <c r="D799" s="2" t="s">
        <v>49</v>
      </c>
      <c r="E799" s="2" t="s">
        <v>49</v>
      </c>
      <c r="F799" s="2" t="s">
        <v>49</v>
      </c>
      <c r="G799" s="2" t="s">
        <v>49</v>
      </c>
      <c r="H799" s="2" t="s">
        <v>49</v>
      </c>
      <c r="I799" s="2" t="s">
        <v>49</v>
      </c>
      <c r="J799" s="2" t="s">
        <v>49</v>
      </c>
      <c r="L799" s="4" t="s">
        <v>50</v>
      </c>
      <c r="M799" s="4" t="s">
        <v>50</v>
      </c>
      <c r="N799" s="2" t="s">
        <v>1227</v>
      </c>
      <c r="O799" s="2" t="s">
        <v>1188</v>
      </c>
      <c r="Q799" s="2" t="s">
        <v>51</v>
      </c>
      <c r="R799" s="2" t="s">
        <v>133</v>
      </c>
      <c r="S799" s="2" t="s">
        <v>144</v>
      </c>
      <c r="T799" s="2" t="s">
        <v>98</v>
      </c>
      <c r="U799" s="5">
        <v>0</v>
      </c>
      <c r="V799" s="2" t="s">
        <v>54</v>
      </c>
      <c r="X799" s="2">
        <f t="shared" si="950"/>
        <v>0</v>
      </c>
      <c r="AC799" s="2" t="s">
        <v>65</v>
      </c>
      <c r="AN799" s="2">
        <f t="shared" si="919"/>
        <v>0</v>
      </c>
      <c r="AT799" s="2">
        <f t="shared" si="920"/>
        <v>0</v>
      </c>
      <c r="AZ799" s="2">
        <f t="shared" si="921"/>
        <v>0</v>
      </c>
      <c r="BF799" s="2">
        <f t="shared" si="922"/>
        <v>0</v>
      </c>
      <c r="BL799" s="2">
        <f t="shared" si="923"/>
        <v>0</v>
      </c>
      <c r="BR799" s="2">
        <f t="shared" si="924"/>
        <v>0</v>
      </c>
      <c r="BX799" s="2">
        <f t="shared" si="925"/>
        <v>0</v>
      </c>
      <c r="CD799" s="2">
        <f t="shared" si="926"/>
        <v>0</v>
      </c>
      <c r="CJ799" s="2">
        <f t="shared" si="927"/>
        <v>0</v>
      </c>
      <c r="CP799" s="2">
        <f t="shared" si="928"/>
        <v>0</v>
      </c>
      <c r="CV799" s="2">
        <f t="shared" si="929"/>
        <v>0</v>
      </c>
      <c r="DB799" s="2">
        <f t="shared" si="930"/>
        <v>0</v>
      </c>
      <c r="DH799" s="2">
        <f t="shared" si="931"/>
        <v>0</v>
      </c>
      <c r="DN799" s="2">
        <f t="shared" si="932"/>
        <v>0</v>
      </c>
      <c r="DT799" s="2">
        <f t="shared" si="933"/>
        <v>0</v>
      </c>
      <c r="DZ799" s="2">
        <f t="shared" si="934"/>
        <v>0</v>
      </c>
      <c r="EF799" s="2">
        <f t="shared" si="935"/>
        <v>0</v>
      </c>
      <c r="EL799" s="2">
        <f t="shared" si="936"/>
        <v>0</v>
      </c>
      <c r="ER799" s="2">
        <f t="shared" si="937"/>
        <v>0</v>
      </c>
      <c r="EX799" s="2">
        <f t="shared" si="938"/>
        <v>0</v>
      </c>
      <c r="FD799" s="2">
        <f t="shared" si="939"/>
        <v>0</v>
      </c>
      <c r="FJ799" s="2">
        <f t="shared" si="940"/>
        <v>0</v>
      </c>
      <c r="FP799" s="2">
        <f t="shared" si="941"/>
        <v>0</v>
      </c>
      <c r="FV799" s="2">
        <f t="shared" si="942"/>
        <v>0</v>
      </c>
      <c r="GB799" s="2">
        <f t="shared" si="943"/>
        <v>0</v>
      </c>
      <c r="GH799" s="2">
        <f t="shared" si="944"/>
        <v>0</v>
      </c>
      <c r="GN799" s="2">
        <f t="shared" si="945"/>
        <v>0</v>
      </c>
      <c r="GT799" s="2">
        <f t="shared" si="946"/>
        <v>0</v>
      </c>
      <c r="GZ799" s="2">
        <f t="shared" si="947"/>
        <v>0</v>
      </c>
      <c r="HF799" s="2">
        <f t="shared" si="948"/>
        <v>0</v>
      </c>
      <c r="HL799" s="2">
        <f t="shared" si="949"/>
        <v>0</v>
      </c>
      <c r="HM799" s="2">
        <f t="shared" si="914"/>
        <v>0</v>
      </c>
      <c r="HN799" s="2">
        <f t="shared" si="951"/>
        <v>0</v>
      </c>
      <c r="HO799" s="2">
        <f t="shared" si="951"/>
        <v>0</v>
      </c>
      <c r="HP799" s="2">
        <f t="shared" si="915"/>
        <v>0</v>
      </c>
      <c r="HQ799" s="29"/>
      <c r="HR799" s="5">
        <f t="shared" si="916"/>
        <v>0</v>
      </c>
      <c r="HS799" s="6" t="str">
        <f t="shared" si="917"/>
        <v/>
      </c>
      <c r="HT799" s="2">
        <f t="shared" si="918"/>
        <v>0</v>
      </c>
    </row>
    <row r="800" spans="1:228">
      <c r="A800" s="6" t="s">
        <v>2686</v>
      </c>
      <c r="B800" s="2" t="s">
        <v>2685</v>
      </c>
      <c r="C800" s="2" t="s">
        <v>2687</v>
      </c>
      <c r="D800" s="2" t="s">
        <v>49</v>
      </c>
      <c r="E800" s="2" t="s">
        <v>49</v>
      </c>
      <c r="F800" s="2" t="s">
        <v>49</v>
      </c>
      <c r="G800" s="2" t="s">
        <v>49</v>
      </c>
      <c r="H800" s="2" t="s">
        <v>49</v>
      </c>
      <c r="I800" s="2" t="s">
        <v>49</v>
      </c>
      <c r="J800" s="2" t="s">
        <v>49</v>
      </c>
      <c r="L800" s="4" t="s">
        <v>50</v>
      </c>
      <c r="M800" s="4" t="s">
        <v>50</v>
      </c>
      <c r="N800" s="2" t="s">
        <v>1227</v>
      </c>
      <c r="O800" s="2" t="s">
        <v>1188</v>
      </c>
      <c r="Q800" s="2" t="s">
        <v>51</v>
      </c>
      <c r="R800" s="2" t="s">
        <v>133</v>
      </c>
      <c r="S800" s="2" t="s">
        <v>144</v>
      </c>
      <c r="T800" s="2" t="s">
        <v>98</v>
      </c>
      <c r="U800" s="5">
        <v>0</v>
      </c>
      <c r="V800" s="2" t="s">
        <v>54</v>
      </c>
      <c r="X800" s="2">
        <f t="shared" si="950"/>
        <v>0</v>
      </c>
      <c r="AC800" s="2" t="s">
        <v>65</v>
      </c>
      <c r="AN800" s="2">
        <f t="shared" si="919"/>
        <v>0</v>
      </c>
      <c r="AT800" s="2">
        <f t="shared" si="920"/>
        <v>0</v>
      </c>
      <c r="AZ800" s="2">
        <f t="shared" si="921"/>
        <v>0</v>
      </c>
      <c r="BF800" s="2">
        <f t="shared" si="922"/>
        <v>0</v>
      </c>
      <c r="BL800" s="2">
        <f t="shared" si="923"/>
        <v>0</v>
      </c>
      <c r="BR800" s="2">
        <f t="shared" si="924"/>
        <v>0</v>
      </c>
      <c r="BX800" s="2">
        <f t="shared" si="925"/>
        <v>0</v>
      </c>
      <c r="CD800" s="2">
        <f t="shared" si="926"/>
        <v>0</v>
      </c>
      <c r="CJ800" s="2">
        <f t="shared" si="927"/>
        <v>0</v>
      </c>
      <c r="CP800" s="2">
        <f t="shared" si="928"/>
        <v>0</v>
      </c>
      <c r="CV800" s="2">
        <f t="shared" si="929"/>
        <v>0</v>
      </c>
      <c r="DB800" s="2">
        <f t="shared" si="930"/>
        <v>0</v>
      </c>
      <c r="DH800" s="2">
        <f t="shared" si="931"/>
        <v>0</v>
      </c>
      <c r="DN800" s="2">
        <f t="shared" si="932"/>
        <v>0</v>
      </c>
      <c r="DT800" s="2">
        <f t="shared" si="933"/>
        <v>0</v>
      </c>
      <c r="DZ800" s="2">
        <f t="shared" si="934"/>
        <v>0</v>
      </c>
      <c r="EF800" s="2">
        <f t="shared" si="935"/>
        <v>0</v>
      </c>
      <c r="EL800" s="2">
        <f t="shared" si="936"/>
        <v>0</v>
      </c>
      <c r="ER800" s="2">
        <f t="shared" si="937"/>
        <v>0</v>
      </c>
      <c r="EX800" s="2">
        <f t="shared" si="938"/>
        <v>0</v>
      </c>
      <c r="FD800" s="2">
        <f t="shared" si="939"/>
        <v>0</v>
      </c>
      <c r="FJ800" s="2">
        <f t="shared" si="940"/>
        <v>0</v>
      </c>
      <c r="FP800" s="2">
        <f t="shared" si="941"/>
        <v>0</v>
      </c>
      <c r="FV800" s="2">
        <f t="shared" si="942"/>
        <v>0</v>
      </c>
      <c r="GB800" s="2">
        <f t="shared" si="943"/>
        <v>0</v>
      </c>
      <c r="GH800" s="2">
        <f t="shared" si="944"/>
        <v>0</v>
      </c>
      <c r="GN800" s="2">
        <f t="shared" si="945"/>
        <v>0</v>
      </c>
      <c r="GT800" s="2">
        <f t="shared" si="946"/>
        <v>0</v>
      </c>
      <c r="GZ800" s="2">
        <f t="shared" si="947"/>
        <v>0</v>
      </c>
      <c r="HF800" s="2">
        <f t="shared" si="948"/>
        <v>0</v>
      </c>
      <c r="HL800" s="2">
        <f t="shared" si="949"/>
        <v>0</v>
      </c>
      <c r="HM800" s="2">
        <f t="shared" si="914"/>
        <v>0</v>
      </c>
      <c r="HN800" s="2">
        <f t="shared" si="951"/>
        <v>0</v>
      </c>
      <c r="HO800" s="2">
        <f t="shared" si="951"/>
        <v>0</v>
      </c>
      <c r="HP800" s="2">
        <f t="shared" si="915"/>
        <v>0</v>
      </c>
      <c r="HQ800" s="29"/>
      <c r="HR800" s="5">
        <f t="shared" si="916"/>
        <v>0</v>
      </c>
      <c r="HS800" s="6" t="str">
        <f t="shared" si="917"/>
        <v/>
      </c>
      <c r="HT800" s="2">
        <f t="shared" si="918"/>
        <v>0</v>
      </c>
    </row>
    <row r="801" spans="1:228">
      <c r="A801" s="6" t="s">
        <v>2688</v>
      </c>
      <c r="B801" s="2" t="s">
        <v>2689</v>
      </c>
      <c r="C801" s="2" t="s">
        <v>65</v>
      </c>
      <c r="D801" s="2" t="s">
        <v>49</v>
      </c>
      <c r="E801" s="2" t="s">
        <v>49</v>
      </c>
      <c r="F801" s="2" t="s">
        <v>49</v>
      </c>
      <c r="G801" s="2" t="s">
        <v>49</v>
      </c>
      <c r="H801" s="2" t="s">
        <v>49</v>
      </c>
      <c r="I801" s="2" t="s">
        <v>49</v>
      </c>
      <c r="J801" s="2" t="s">
        <v>49</v>
      </c>
      <c r="L801" s="4" t="s">
        <v>50</v>
      </c>
      <c r="M801" s="4" t="s">
        <v>50</v>
      </c>
      <c r="N801" s="2" t="s">
        <v>1227</v>
      </c>
      <c r="O801" s="2" t="s">
        <v>1224</v>
      </c>
      <c r="Q801" s="2" t="s">
        <v>51</v>
      </c>
      <c r="R801" s="2" t="s">
        <v>133</v>
      </c>
      <c r="S801" s="2" t="s">
        <v>144</v>
      </c>
      <c r="T801" s="2" t="s">
        <v>98</v>
      </c>
      <c r="U801" s="5">
        <v>0</v>
      </c>
      <c r="V801" s="2" t="s">
        <v>54</v>
      </c>
      <c r="X801" s="2">
        <f t="shared" si="950"/>
        <v>0</v>
      </c>
      <c r="AC801" s="2" t="s">
        <v>65</v>
      </c>
      <c r="AN801" s="2">
        <f t="shared" si="919"/>
        <v>0</v>
      </c>
      <c r="AT801" s="2">
        <f t="shared" si="920"/>
        <v>0</v>
      </c>
      <c r="AZ801" s="2">
        <f t="shared" si="921"/>
        <v>0</v>
      </c>
      <c r="BF801" s="2">
        <f t="shared" si="922"/>
        <v>0</v>
      </c>
      <c r="BL801" s="2">
        <f t="shared" si="923"/>
        <v>0</v>
      </c>
      <c r="BR801" s="2">
        <f t="shared" si="924"/>
        <v>0</v>
      </c>
      <c r="BX801" s="2">
        <f t="shared" si="925"/>
        <v>0</v>
      </c>
      <c r="CD801" s="2">
        <f t="shared" si="926"/>
        <v>0</v>
      </c>
      <c r="CJ801" s="2">
        <f t="shared" si="927"/>
        <v>0</v>
      </c>
      <c r="CP801" s="2">
        <f t="shared" si="928"/>
        <v>0</v>
      </c>
      <c r="CV801" s="2">
        <f t="shared" si="929"/>
        <v>0</v>
      </c>
      <c r="DB801" s="2">
        <f t="shared" si="930"/>
        <v>0</v>
      </c>
      <c r="DH801" s="2">
        <f t="shared" si="931"/>
        <v>0</v>
      </c>
      <c r="DN801" s="2">
        <f t="shared" si="932"/>
        <v>0</v>
      </c>
      <c r="DT801" s="2">
        <f t="shared" si="933"/>
        <v>0</v>
      </c>
      <c r="DZ801" s="2">
        <f t="shared" si="934"/>
        <v>0</v>
      </c>
      <c r="EF801" s="2">
        <f t="shared" si="935"/>
        <v>0</v>
      </c>
      <c r="EL801" s="2">
        <f t="shared" si="936"/>
        <v>0</v>
      </c>
      <c r="ER801" s="2">
        <f t="shared" si="937"/>
        <v>0</v>
      </c>
      <c r="EX801" s="2">
        <f t="shared" si="938"/>
        <v>0</v>
      </c>
      <c r="FD801" s="2">
        <f t="shared" si="939"/>
        <v>0</v>
      </c>
      <c r="FJ801" s="2">
        <f t="shared" si="940"/>
        <v>0</v>
      </c>
      <c r="FP801" s="2">
        <f t="shared" si="941"/>
        <v>0</v>
      </c>
      <c r="FV801" s="2">
        <f t="shared" si="942"/>
        <v>0</v>
      </c>
      <c r="GB801" s="2">
        <f t="shared" si="943"/>
        <v>0</v>
      </c>
      <c r="GH801" s="2">
        <f t="shared" si="944"/>
        <v>0</v>
      </c>
      <c r="GN801" s="2">
        <f t="shared" si="945"/>
        <v>0</v>
      </c>
      <c r="GT801" s="2">
        <f t="shared" si="946"/>
        <v>0</v>
      </c>
      <c r="GZ801" s="2">
        <f t="shared" si="947"/>
        <v>0</v>
      </c>
      <c r="HF801" s="2">
        <f t="shared" si="948"/>
        <v>0</v>
      </c>
      <c r="HL801" s="2">
        <f t="shared" si="949"/>
        <v>0</v>
      </c>
      <c r="HM801" s="2">
        <f t="shared" si="914"/>
        <v>0</v>
      </c>
      <c r="HN801" s="2">
        <f t="shared" si="951"/>
        <v>0</v>
      </c>
      <c r="HO801" s="2">
        <f t="shared" si="951"/>
        <v>0</v>
      </c>
      <c r="HP801" s="2">
        <f t="shared" si="915"/>
        <v>0</v>
      </c>
      <c r="HQ801" s="29"/>
      <c r="HR801" s="5">
        <f t="shared" si="916"/>
        <v>0</v>
      </c>
      <c r="HS801" s="6" t="str">
        <f t="shared" si="917"/>
        <v/>
      </c>
      <c r="HT801" s="2">
        <f t="shared" si="918"/>
        <v>0</v>
      </c>
    </row>
    <row r="802" spans="1:228">
      <c r="A802" s="6" t="s">
        <v>2690</v>
      </c>
      <c r="B802" s="2" t="s">
        <v>2689</v>
      </c>
      <c r="C802" s="2" t="s">
        <v>2691</v>
      </c>
      <c r="D802" s="2" t="s">
        <v>49</v>
      </c>
      <c r="E802" s="2" t="s">
        <v>49</v>
      </c>
      <c r="F802" s="2" t="s">
        <v>49</v>
      </c>
      <c r="G802" s="2" t="s">
        <v>49</v>
      </c>
      <c r="H802" s="2" t="s">
        <v>49</v>
      </c>
      <c r="I802" s="2" t="s">
        <v>49</v>
      </c>
      <c r="J802" s="2" t="s">
        <v>49</v>
      </c>
      <c r="L802" s="4" t="s">
        <v>50</v>
      </c>
      <c r="M802" s="4" t="s">
        <v>50</v>
      </c>
      <c r="N802" s="2" t="s">
        <v>1227</v>
      </c>
      <c r="O802" s="2" t="s">
        <v>1188</v>
      </c>
      <c r="Q802" s="2" t="s">
        <v>51</v>
      </c>
      <c r="R802" s="2" t="s">
        <v>133</v>
      </c>
      <c r="S802" s="2" t="s">
        <v>144</v>
      </c>
      <c r="T802" s="2" t="s">
        <v>98</v>
      </c>
      <c r="U802" s="5">
        <v>0</v>
      </c>
      <c r="V802" s="2" t="s">
        <v>54</v>
      </c>
      <c r="X802" s="2">
        <f t="shared" si="950"/>
        <v>0</v>
      </c>
      <c r="AC802" s="2" t="s">
        <v>65</v>
      </c>
      <c r="AN802" s="2">
        <f t="shared" si="919"/>
        <v>0</v>
      </c>
      <c r="AT802" s="2">
        <f t="shared" si="920"/>
        <v>0</v>
      </c>
      <c r="AZ802" s="2">
        <f t="shared" si="921"/>
        <v>0</v>
      </c>
      <c r="BF802" s="2">
        <f t="shared" si="922"/>
        <v>0</v>
      </c>
      <c r="BL802" s="2">
        <f t="shared" si="923"/>
        <v>0</v>
      </c>
      <c r="BR802" s="2">
        <f t="shared" si="924"/>
        <v>0</v>
      </c>
      <c r="BX802" s="2">
        <f t="shared" si="925"/>
        <v>0</v>
      </c>
      <c r="CD802" s="2">
        <f t="shared" si="926"/>
        <v>0</v>
      </c>
      <c r="CJ802" s="2">
        <f t="shared" si="927"/>
        <v>0</v>
      </c>
      <c r="CP802" s="2">
        <f t="shared" si="928"/>
        <v>0</v>
      </c>
      <c r="CV802" s="2">
        <f t="shared" si="929"/>
        <v>0</v>
      </c>
      <c r="DB802" s="2">
        <f t="shared" si="930"/>
        <v>0</v>
      </c>
      <c r="DH802" s="2">
        <f t="shared" si="931"/>
        <v>0</v>
      </c>
      <c r="DN802" s="2">
        <f t="shared" si="932"/>
        <v>0</v>
      </c>
      <c r="DT802" s="2">
        <f t="shared" si="933"/>
        <v>0</v>
      </c>
      <c r="DZ802" s="2">
        <f t="shared" si="934"/>
        <v>0</v>
      </c>
      <c r="EF802" s="2">
        <f t="shared" si="935"/>
        <v>0</v>
      </c>
      <c r="EL802" s="2">
        <f t="shared" si="936"/>
        <v>0</v>
      </c>
      <c r="ER802" s="2">
        <f t="shared" si="937"/>
        <v>0</v>
      </c>
      <c r="EX802" s="2">
        <f t="shared" si="938"/>
        <v>0</v>
      </c>
      <c r="FD802" s="2">
        <f t="shared" si="939"/>
        <v>0</v>
      </c>
      <c r="FJ802" s="2">
        <f t="shared" si="940"/>
        <v>0</v>
      </c>
      <c r="FP802" s="2">
        <f t="shared" si="941"/>
        <v>0</v>
      </c>
      <c r="FV802" s="2">
        <f t="shared" si="942"/>
        <v>0</v>
      </c>
      <c r="GB802" s="2">
        <f t="shared" si="943"/>
        <v>0</v>
      </c>
      <c r="GH802" s="2">
        <f t="shared" si="944"/>
        <v>0</v>
      </c>
      <c r="GN802" s="2">
        <f t="shared" si="945"/>
        <v>0</v>
      </c>
      <c r="GT802" s="2">
        <f t="shared" si="946"/>
        <v>0</v>
      </c>
      <c r="GZ802" s="2">
        <f t="shared" si="947"/>
        <v>0</v>
      </c>
      <c r="HF802" s="2">
        <f t="shared" si="948"/>
        <v>0</v>
      </c>
      <c r="HL802" s="2">
        <f t="shared" si="949"/>
        <v>0</v>
      </c>
      <c r="HM802" s="2">
        <f t="shared" si="914"/>
        <v>0</v>
      </c>
      <c r="HN802" s="2">
        <f t="shared" si="951"/>
        <v>0</v>
      </c>
      <c r="HO802" s="2">
        <f t="shared" si="951"/>
        <v>0</v>
      </c>
      <c r="HP802" s="2">
        <f t="shared" si="915"/>
        <v>0</v>
      </c>
      <c r="HQ802" s="29"/>
      <c r="HR802" s="5">
        <f t="shared" si="916"/>
        <v>0</v>
      </c>
      <c r="HS802" s="6" t="str">
        <f t="shared" si="917"/>
        <v/>
      </c>
      <c r="HT802" s="2">
        <f t="shared" si="918"/>
        <v>0</v>
      </c>
    </row>
    <row r="803" spans="1:228">
      <c r="A803" s="6" t="s">
        <v>2692</v>
      </c>
      <c r="B803" s="2" t="s">
        <v>2689</v>
      </c>
      <c r="C803" s="2" t="s">
        <v>2693</v>
      </c>
      <c r="D803" s="2" t="s">
        <v>49</v>
      </c>
      <c r="E803" s="2" t="s">
        <v>49</v>
      </c>
      <c r="F803" s="2" t="s">
        <v>49</v>
      </c>
      <c r="G803" s="2" t="s">
        <v>49</v>
      </c>
      <c r="H803" s="2" t="s">
        <v>49</v>
      </c>
      <c r="I803" s="2" t="s">
        <v>49</v>
      </c>
      <c r="J803" s="2" t="s">
        <v>49</v>
      </c>
      <c r="L803" s="4" t="s">
        <v>50</v>
      </c>
      <c r="M803" s="4" t="s">
        <v>50</v>
      </c>
      <c r="N803" s="2" t="s">
        <v>1227</v>
      </c>
      <c r="O803" s="2" t="s">
        <v>1188</v>
      </c>
      <c r="Q803" s="2" t="s">
        <v>51</v>
      </c>
      <c r="R803" s="2" t="s">
        <v>133</v>
      </c>
      <c r="S803" s="2" t="s">
        <v>144</v>
      </c>
      <c r="T803" s="2" t="s">
        <v>98</v>
      </c>
      <c r="U803" s="5">
        <v>0</v>
      </c>
      <c r="V803" s="2" t="s">
        <v>54</v>
      </c>
      <c r="X803" s="2">
        <f t="shared" si="950"/>
        <v>0</v>
      </c>
      <c r="AC803" s="2" t="s">
        <v>65</v>
      </c>
      <c r="AN803" s="2">
        <f t="shared" si="919"/>
        <v>0</v>
      </c>
      <c r="AT803" s="2">
        <f t="shared" si="920"/>
        <v>0</v>
      </c>
      <c r="AZ803" s="2">
        <f t="shared" si="921"/>
        <v>0</v>
      </c>
      <c r="BF803" s="2">
        <f t="shared" si="922"/>
        <v>0</v>
      </c>
      <c r="BL803" s="2">
        <f t="shared" si="923"/>
        <v>0</v>
      </c>
      <c r="BR803" s="2">
        <f t="shared" si="924"/>
        <v>0</v>
      </c>
      <c r="BX803" s="2">
        <f t="shared" si="925"/>
        <v>0</v>
      </c>
      <c r="CD803" s="2">
        <f t="shared" si="926"/>
        <v>0</v>
      </c>
      <c r="CJ803" s="2">
        <f t="shared" si="927"/>
        <v>0</v>
      </c>
      <c r="CP803" s="2">
        <f t="shared" si="928"/>
        <v>0</v>
      </c>
      <c r="CV803" s="2">
        <f t="shared" si="929"/>
        <v>0</v>
      </c>
      <c r="DB803" s="2">
        <f t="shared" si="930"/>
        <v>0</v>
      </c>
      <c r="DH803" s="2">
        <f t="shared" si="931"/>
        <v>0</v>
      </c>
      <c r="DN803" s="2">
        <f t="shared" si="932"/>
        <v>0</v>
      </c>
      <c r="DT803" s="2">
        <f t="shared" si="933"/>
        <v>0</v>
      </c>
      <c r="DZ803" s="2">
        <f t="shared" si="934"/>
        <v>0</v>
      </c>
      <c r="EF803" s="2">
        <f t="shared" si="935"/>
        <v>0</v>
      </c>
      <c r="EL803" s="2">
        <f t="shared" si="936"/>
        <v>0</v>
      </c>
      <c r="ER803" s="2">
        <f t="shared" si="937"/>
        <v>0</v>
      </c>
      <c r="EX803" s="2">
        <f t="shared" si="938"/>
        <v>0</v>
      </c>
      <c r="FD803" s="2">
        <f t="shared" si="939"/>
        <v>0</v>
      </c>
      <c r="FJ803" s="2">
        <f t="shared" si="940"/>
        <v>0</v>
      </c>
      <c r="FP803" s="2">
        <f t="shared" si="941"/>
        <v>0</v>
      </c>
      <c r="FV803" s="2">
        <f t="shared" si="942"/>
        <v>0</v>
      </c>
      <c r="GB803" s="2">
        <f t="shared" si="943"/>
        <v>0</v>
      </c>
      <c r="GH803" s="2">
        <f t="shared" si="944"/>
        <v>0</v>
      </c>
      <c r="GN803" s="2">
        <f t="shared" si="945"/>
        <v>0</v>
      </c>
      <c r="GT803" s="2">
        <f t="shared" si="946"/>
        <v>0</v>
      </c>
      <c r="GZ803" s="2">
        <f t="shared" si="947"/>
        <v>0</v>
      </c>
      <c r="HF803" s="2">
        <f t="shared" si="948"/>
        <v>0</v>
      </c>
      <c r="HL803" s="2">
        <f t="shared" si="949"/>
        <v>0</v>
      </c>
      <c r="HM803" s="2">
        <f t="shared" si="914"/>
        <v>0</v>
      </c>
      <c r="HN803" s="2">
        <f t="shared" si="951"/>
        <v>0</v>
      </c>
      <c r="HO803" s="2">
        <f t="shared" si="951"/>
        <v>0</v>
      </c>
      <c r="HP803" s="2">
        <f t="shared" si="915"/>
        <v>0</v>
      </c>
      <c r="HQ803" s="29"/>
      <c r="HR803" s="5">
        <f t="shared" si="916"/>
        <v>0</v>
      </c>
      <c r="HS803" s="6" t="str">
        <f t="shared" si="917"/>
        <v/>
      </c>
      <c r="HT803" s="2">
        <f t="shared" si="918"/>
        <v>0</v>
      </c>
    </row>
    <row r="804" spans="1:228">
      <c r="A804" s="6" t="s">
        <v>2694</v>
      </c>
      <c r="B804" s="2" t="s">
        <v>2695</v>
      </c>
      <c r="D804" s="2" t="s">
        <v>49</v>
      </c>
      <c r="E804" s="2" t="s">
        <v>49</v>
      </c>
      <c r="F804" s="2" t="s">
        <v>49</v>
      </c>
      <c r="G804" s="2" t="s">
        <v>49</v>
      </c>
      <c r="H804" s="2" t="s">
        <v>49</v>
      </c>
      <c r="I804" s="2" t="s">
        <v>49</v>
      </c>
      <c r="J804" s="2" t="s">
        <v>49</v>
      </c>
      <c r="L804" s="4" t="s">
        <v>50</v>
      </c>
      <c r="M804" s="4" t="s">
        <v>50</v>
      </c>
      <c r="N804" s="2" t="s">
        <v>2696</v>
      </c>
      <c r="O804" s="2" t="s">
        <v>2697</v>
      </c>
      <c r="Q804" s="2" t="s">
        <v>51</v>
      </c>
      <c r="R804" s="2" t="s">
        <v>133</v>
      </c>
      <c r="S804" s="2" t="s">
        <v>144</v>
      </c>
      <c r="T804" s="2" t="s">
        <v>98</v>
      </c>
      <c r="U804" s="5">
        <v>0</v>
      </c>
      <c r="V804" s="2" t="s">
        <v>54</v>
      </c>
      <c r="X804" s="2">
        <f t="shared" si="950"/>
        <v>0</v>
      </c>
      <c r="AN804" s="2">
        <f t="shared" si="919"/>
        <v>0</v>
      </c>
      <c r="AT804" s="2">
        <f t="shared" si="920"/>
        <v>0</v>
      </c>
      <c r="AZ804" s="2">
        <f t="shared" si="921"/>
        <v>0</v>
      </c>
      <c r="BF804" s="2">
        <f t="shared" si="922"/>
        <v>0</v>
      </c>
      <c r="BL804" s="2">
        <f t="shared" si="923"/>
        <v>0</v>
      </c>
      <c r="BR804" s="2">
        <f t="shared" si="924"/>
        <v>0</v>
      </c>
      <c r="BX804" s="2">
        <f t="shared" si="925"/>
        <v>0</v>
      </c>
      <c r="CD804" s="2">
        <f t="shared" si="926"/>
        <v>0</v>
      </c>
      <c r="CJ804" s="2">
        <f t="shared" si="927"/>
        <v>0</v>
      </c>
      <c r="CP804" s="2">
        <f t="shared" si="928"/>
        <v>0</v>
      </c>
      <c r="CV804" s="2">
        <f t="shared" si="929"/>
        <v>0</v>
      </c>
      <c r="DB804" s="2">
        <f t="shared" si="930"/>
        <v>0</v>
      </c>
      <c r="DH804" s="2">
        <f t="shared" si="931"/>
        <v>0</v>
      </c>
      <c r="DN804" s="2">
        <f t="shared" si="932"/>
        <v>0</v>
      </c>
      <c r="DT804" s="2">
        <f t="shared" si="933"/>
        <v>0</v>
      </c>
      <c r="DZ804" s="2">
        <f t="shared" si="934"/>
        <v>0</v>
      </c>
      <c r="EF804" s="2">
        <f t="shared" si="935"/>
        <v>0</v>
      </c>
      <c r="EL804" s="2">
        <f t="shared" si="936"/>
        <v>0</v>
      </c>
      <c r="ER804" s="2">
        <f t="shared" si="937"/>
        <v>0</v>
      </c>
      <c r="EX804" s="2">
        <f t="shared" si="938"/>
        <v>0</v>
      </c>
      <c r="FD804" s="2">
        <f t="shared" si="939"/>
        <v>0</v>
      </c>
      <c r="FJ804" s="2">
        <f t="shared" si="940"/>
        <v>0</v>
      </c>
      <c r="FP804" s="2">
        <f t="shared" si="941"/>
        <v>0</v>
      </c>
      <c r="FV804" s="2">
        <f t="shared" si="942"/>
        <v>0</v>
      </c>
      <c r="GB804" s="2">
        <f t="shared" si="943"/>
        <v>0</v>
      </c>
      <c r="GH804" s="2">
        <f t="shared" si="944"/>
        <v>0</v>
      </c>
      <c r="GN804" s="2">
        <f t="shared" si="945"/>
        <v>0</v>
      </c>
      <c r="GT804" s="2">
        <f t="shared" si="946"/>
        <v>0</v>
      </c>
      <c r="GZ804" s="2">
        <f t="shared" si="947"/>
        <v>0</v>
      </c>
      <c r="HF804" s="2">
        <f t="shared" si="948"/>
        <v>0</v>
      </c>
      <c r="HL804" s="2">
        <f t="shared" si="949"/>
        <v>0</v>
      </c>
      <c r="HM804" s="2">
        <f t="shared" si="914"/>
        <v>0</v>
      </c>
      <c r="HN804" s="2">
        <f t="shared" si="951"/>
        <v>0</v>
      </c>
      <c r="HO804" s="2">
        <f t="shared" si="951"/>
        <v>0</v>
      </c>
      <c r="HP804" s="2">
        <f t="shared" si="915"/>
        <v>0</v>
      </c>
      <c r="HQ804" s="29"/>
      <c r="HR804" s="5">
        <f t="shared" si="916"/>
        <v>0</v>
      </c>
      <c r="HS804" s="6" t="str">
        <f t="shared" si="917"/>
        <v/>
      </c>
      <c r="HT804" s="2">
        <f t="shared" si="918"/>
        <v>0</v>
      </c>
    </row>
    <row r="805" spans="1:228">
      <c r="A805" s="6" t="s">
        <v>2698</v>
      </c>
      <c r="B805" s="2" t="s">
        <v>2699</v>
      </c>
      <c r="C805" s="2" t="s">
        <v>2700</v>
      </c>
      <c r="D805" s="2" t="s">
        <v>49</v>
      </c>
      <c r="E805" s="2" t="s">
        <v>49</v>
      </c>
      <c r="F805" s="2" t="s">
        <v>49</v>
      </c>
      <c r="G805" s="2" t="s">
        <v>49</v>
      </c>
      <c r="H805" s="2" t="s">
        <v>49</v>
      </c>
      <c r="I805" s="2" t="s">
        <v>49</v>
      </c>
      <c r="J805" s="2" t="s">
        <v>49</v>
      </c>
      <c r="L805" s="4" t="s">
        <v>50</v>
      </c>
      <c r="M805" s="4" t="s">
        <v>50</v>
      </c>
      <c r="N805" s="2" t="s">
        <v>1227</v>
      </c>
      <c r="O805" s="2" t="s">
        <v>1188</v>
      </c>
      <c r="Q805" s="2" t="s">
        <v>51</v>
      </c>
      <c r="R805" s="2" t="s">
        <v>133</v>
      </c>
      <c r="S805" s="2" t="s">
        <v>144</v>
      </c>
      <c r="T805" s="2" t="s">
        <v>98</v>
      </c>
      <c r="U805" s="5">
        <v>0</v>
      </c>
      <c r="V805" s="2" t="s">
        <v>54</v>
      </c>
      <c r="X805" s="2">
        <f t="shared" si="950"/>
        <v>0</v>
      </c>
      <c r="AC805" s="2" t="s">
        <v>65</v>
      </c>
      <c r="AN805" s="2">
        <f t="shared" si="919"/>
        <v>0</v>
      </c>
      <c r="AT805" s="2">
        <f t="shared" si="920"/>
        <v>0</v>
      </c>
      <c r="AZ805" s="2">
        <f t="shared" si="921"/>
        <v>0</v>
      </c>
      <c r="BF805" s="2">
        <f t="shared" si="922"/>
        <v>0</v>
      </c>
      <c r="BL805" s="2">
        <f t="shared" si="923"/>
        <v>0</v>
      </c>
      <c r="BR805" s="2">
        <f t="shared" si="924"/>
        <v>0</v>
      </c>
      <c r="BX805" s="2">
        <f t="shared" si="925"/>
        <v>0</v>
      </c>
      <c r="CD805" s="2">
        <f t="shared" si="926"/>
        <v>0</v>
      </c>
      <c r="CJ805" s="2">
        <f t="shared" si="927"/>
        <v>0</v>
      </c>
      <c r="CP805" s="2">
        <f t="shared" si="928"/>
        <v>0</v>
      </c>
      <c r="CV805" s="2">
        <f t="shared" si="929"/>
        <v>0</v>
      </c>
      <c r="DB805" s="2">
        <f t="shared" si="930"/>
        <v>0</v>
      </c>
      <c r="DH805" s="2">
        <f t="shared" si="931"/>
        <v>0</v>
      </c>
      <c r="DN805" s="2">
        <f t="shared" si="932"/>
        <v>0</v>
      </c>
      <c r="DT805" s="2">
        <f t="shared" si="933"/>
        <v>0</v>
      </c>
      <c r="DZ805" s="2">
        <f t="shared" si="934"/>
        <v>0</v>
      </c>
      <c r="EF805" s="2">
        <f t="shared" si="935"/>
        <v>0</v>
      </c>
      <c r="EL805" s="2">
        <f t="shared" si="936"/>
        <v>0</v>
      </c>
      <c r="ER805" s="2">
        <f t="shared" si="937"/>
        <v>0</v>
      </c>
      <c r="EX805" s="2">
        <f t="shared" si="938"/>
        <v>0</v>
      </c>
      <c r="FD805" s="2">
        <f t="shared" si="939"/>
        <v>0</v>
      </c>
      <c r="FJ805" s="2">
        <f t="shared" si="940"/>
        <v>0</v>
      </c>
      <c r="FP805" s="2">
        <f t="shared" si="941"/>
        <v>0</v>
      </c>
      <c r="FV805" s="2">
        <f t="shared" si="942"/>
        <v>0</v>
      </c>
      <c r="GB805" s="2">
        <f t="shared" si="943"/>
        <v>0</v>
      </c>
      <c r="GH805" s="2">
        <f t="shared" si="944"/>
        <v>0</v>
      </c>
      <c r="GN805" s="2">
        <f t="shared" si="945"/>
        <v>0</v>
      </c>
      <c r="GT805" s="2">
        <f t="shared" si="946"/>
        <v>0</v>
      </c>
      <c r="GZ805" s="2">
        <f t="shared" si="947"/>
        <v>0</v>
      </c>
      <c r="HF805" s="2">
        <f t="shared" si="948"/>
        <v>0</v>
      </c>
      <c r="HL805" s="2">
        <f t="shared" si="949"/>
        <v>0</v>
      </c>
      <c r="HM805" s="2">
        <f t="shared" si="914"/>
        <v>0</v>
      </c>
      <c r="HN805" s="2">
        <f t="shared" si="951"/>
        <v>0</v>
      </c>
      <c r="HO805" s="2">
        <f t="shared" si="951"/>
        <v>0</v>
      </c>
      <c r="HP805" s="2">
        <f t="shared" si="915"/>
        <v>0</v>
      </c>
      <c r="HQ805" s="29"/>
      <c r="HR805" s="5">
        <f t="shared" si="916"/>
        <v>0</v>
      </c>
      <c r="HS805" s="6" t="str">
        <f t="shared" si="917"/>
        <v/>
      </c>
      <c r="HT805" s="2">
        <f t="shared" si="918"/>
        <v>0</v>
      </c>
    </row>
    <row r="806" spans="1:228">
      <c r="A806" s="6" t="s">
        <v>2701</v>
      </c>
      <c r="B806" s="2" t="s">
        <v>2702</v>
      </c>
      <c r="C806" s="2" t="s">
        <v>2703</v>
      </c>
      <c r="D806" s="2" t="s">
        <v>49</v>
      </c>
      <c r="E806" s="2" t="s">
        <v>49</v>
      </c>
      <c r="F806" s="2" t="s">
        <v>49</v>
      </c>
      <c r="G806" s="2" t="s">
        <v>49</v>
      </c>
      <c r="H806" s="2" t="s">
        <v>49</v>
      </c>
      <c r="I806" s="2" t="s">
        <v>49</v>
      </c>
      <c r="J806" s="2" t="s">
        <v>49</v>
      </c>
      <c r="L806" s="4" t="s">
        <v>50</v>
      </c>
      <c r="M806" s="4" t="s">
        <v>50</v>
      </c>
      <c r="N806" s="2" t="s">
        <v>1431</v>
      </c>
      <c r="O806" s="2" t="s">
        <v>2704</v>
      </c>
      <c r="Q806" s="2" t="s">
        <v>51</v>
      </c>
      <c r="R806" s="2" t="s">
        <v>133</v>
      </c>
      <c r="S806" s="2" t="s">
        <v>144</v>
      </c>
      <c r="T806" s="2" t="s">
        <v>98</v>
      </c>
      <c r="U806" s="5">
        <v>0</v>
      </c>
      <c r="V806" s="2" t="s">
        <v>54</v>
      </c>
      <c r="X806" s="2">
        <f t="shared" si="950"/>
        <v>0</v>
      </c>
      <c r="AC806" s="2" t="s">
        <v>65</v>
      </c>
      <c r="AN806" s="2">
        <f t="shared" si="919"/>
        <v>0</v>
      </c>
      <c r="AT806" s="2">
        <f t="shared" si="920"/>
        <v>0</v>
      </c>
      <c r="AZ806" s="2">
        <f t="shared" si="921"/>
        <v>0</v>
      </c>
      <c r="BF806" s="2">
        <f t="shared" si="922"/>
        <v>0</v>
      </c>
      <c r="BL806" s="2">
        <f t="shared" si="923"/>
        <v>0</v>
      </c>
      <c r="BR806" s="2">
        <f t="shared" si="924"/>
        <v>0</v>
      </c>
      <c r="BX806" s="2">
        <f t="shared" si="925"/>
        <v>0</v>
      </c>
      <c r="CD806" s="2">
        <f t="shared" si="926"/>
        <v>0</v>
      </c>
      <c r="CJ806" s="2">
        <f t="shared" si="927"/>
        <v>0</v>
      </c>
      <c r="CP806" s="2">
        <f t="shared" si="928"/>
        <v>0</v>
      </c>
      <c r="CV806" s="2">
        <f t="shared" si="929"/>
        <v>0</v>
      </c>
      <c r="DB806" s="2">
        <f t="shared" si="930"/>
        <v>0</v>
      </c>
      <c r="DH806" s="2">
        <f t="shared" si="931"/>
        <v>0</v>
      </c>
      <c r="DN806" s="2">
        <f t="shared" si="932"/>
        <v>0</v>
      </c>
      <c r="DT806" s="2">
        <f t="shared" si="933"/>
        <v>0</v>
      </c>
      <c r="DZ806" s="2">
        <f t="shared" si="934"/>
        <v>0</v>
      </c>
      <c r="EF806" s="2">
        <f t="shared" si="935"/>
        <v>0</v>
      </c>
      <c r="EL806" s="2">
        <f t="shared" si="936"/>
        <v>0</v>
      </c>
      <c r="ER806" s="2">
        <f t="shared" si="937"/>
        <v>0</v>
      </c>
      <c r="EX806" s="2">
        <f t="shared" si="938"/>
        <v>0</v>
      </c>
      <c r="FD806" s="2">
        <f t="shared" si="939"/>
        <v>0</v>
      </c>
      <c r="FJ806" s="2">
        <f t="shared" si="940"/>
        <v>0</v>
      </c>
      <c r="FP806" s="2">
        <f t="shared" si="941"/>
        <v>0</v>
      </c>
      <c r="FV806" s="2">
        <f t="shared" si="942"/>
        <v>0</v>
      </c>
      <c r="GB806" s="2">
        <f t="shared" si="943"/>
        <v>0</v>
      </c>
      <c r="GH806" s="2">
        <f t="shared" si="944"/>
        <v>0</v>
      </c>
      <c r="GN806" s="2">
        <f t="shared" si="945"/>
        <v>0</v>
      </c>
      <c r="GT806" s="2">
        <f t="shared" si="946"/>
        <v>0</v>
      </c>
      <c r="GZ806" s="2">
        <f t="shared" si="947"/>
        <v>0</v>
      </c>
      <c r="HF806" s="2">
        <f t="shared" si="948"/>
        <v>0</v>
      </c>
      <c r="HL806" s="2">
        <f t="shared" si="949"/>
        <v>0</v>
      </c>
      <c r="HM806" s="2">
        <f t="shared" si="914"/>
        <v>0</v>
      </c>
      <c r="HN806" s="2">
        <f t="shared" si="951"/>
        <v>0</v>
      </c>
      <c r="HO806" s="2">
        <f t="shared" si="951"/>
        <v>0</v>
      </c>
      <c r="HP806" s="2">
        <f t="shared" si="915"/>
        <v>0</v>
      </c>
      <c r="HQ806" s="29"/>
      <c r="HR806" s="5">
        <f t="shared" si="916"/>
        <v>0</v>
      </c>
      <c r="HS806" s="6" t="str">
        <f t="shared" si="917"/>
        <v/>
      </c>
      <c r="HT806" s="2">
        <f t="shared" si="918"/>
        <v>0</v>
      </c>
    </row>
    <row r="807" spans="1:228">
      <c r="A807" s="6" t="s">
        <v>2705</v>
      </c>
      <c r="B807" s="2" t="s">
        <v>2706</v>
      </c>
      <c r="C807" s="2" t="s">
        <v>65</v>
      </c>
      <c r="D807" s="2" t="s">
        <v>49</v>
      </c>
      <c r="E807" s="2" t="s">
        <v>49</v>
      </c>
      <c r="F807" s="2" t="s">
        <v>49</v>
      </c>
      <c r="G807" s="2" t="s">
        <v>49</v>
      </c>
      <c r="H807" s="2" t="s">
        <v>49</v>
      </c>
      <c r="I807" s="2" t="s">
        <v>49</v>
      </c>
      <c r="J807" s="2" t="s">
        <v>49</v>
      </c>
      <c r="L807" s="4" t="s">
        <v>50</v>
      </c>
      <c r="M807" s="4" t="s">
        <v>50</v>
      </c>
      <c r="N807" s="2" t="s">
        <v>1101</v>
      </c>
      <c r="O807" s="2" t="s">
        <v>1102</v>
      </c>
      <c r="Q807" s="2" t="s">
        <v>51</v>
      </c>
      <c r="R807" s="2" t="s">
        <v>133</v>
      </c>
      <c r="S807" s="2" t="s">
        <v>144</v>
      </c>
      <c r="T807" s="2" t="s">
        <v>98</v>
      </c>
      <c r="U807" s="5">
        <v>0</v>
      </c>
      <c r="V807" s="2" t="s">
        <v>54</v>
      </c>
      <c r="X807" s="2">
        <f t="shared" si="950"/>
        <v>0</v>
      </c>
      <c r="AC807" s="2" t="s">
        <v>65</v>
      </c>
      <c r="AN807" s="2">
        <f t="shared" si="919"/>
        <v>0</v>
      </c>
      <c r="AT807" s="2">
        <f t="shared" si="920"/>
        <v>0</v>
      </c>
      <c r="AZ807" s="2">
        <f t="shared" si="921"/>
        <v>0</v>
      </c>
      <c r="BF807" s="2">
        <f t="shared" si="922"/>
        <v>0</v>
      </c>
      <c r="BL807" s="2">
        <f t="shared" si="923"/>
        <v>0</v>
      </c>
      <c r="BR807" s="2">
        <f t="shared" si="924"/>
        <v>0</v>
      </c>
      <c r="BX807" s="2">
        <f t="shared" si="925"/>
        <v>0</v>
      </c>
      <c r="CD807" s="2">
        <f t="shared" si="926"/>
        <v>0</v>
      </c>
      <c r="CJ807" s="2">
        <f t="shared" si="927"/>
        <v>0</v>
      </c>
      <c r="CP807" s="2">
        <f t="shared" si="928"/>
        <v>0</v>
      </c>
      <c r="CV807" s="2">
        <f t="shared" si="929"/>
        <v>0</v>
      </c>
      <c r="DB807" s="2">
        <f t="shared" si="930"/>
        <v>0</v>
      </c>
      <c r="DH807" s="2">
        <f t="shared" si="931"/>
        <v>0</v>
      </c>
      <c r="DN807" s="2">
        <f t="shared" si="932"/>
        <v>0</v>
      </c>
      <c r="DT807" s="2">
        <f t="shared" si="933"/>
        <v>0</v>
      </c>
      <c r="DZ807" s="2">
        <f t="shared" si="934"/>
        <v>0</v>
      </c>
      <c r="EF807" s="2">
        <f t="shared" si="935"/>
        <v>0</v>
      </c>
      <c r="EL807" s="2">
        <f t="shared" si="936"/>
        <v>0</v>
      </c>
      <c r="ER807" s="2">
        <f t="shared" si="937"/>
        <v>0</v>
      </c>
      <c r="EX807" s="2">
        <f t="shared" si="938"/>
        <v>0</v>
      </c>
      <c r="FD807" s="2">
        <f t="shared" si="939"/>
        <v>0</v>
      </c>
      <c r="FJ807" s="2">
        <f t="shared" si="940"/>
        <v>0</v>
      </c>
      <c r="FP807" s="2">
        <f t="shared" si="941"/>
        <v>0</v>
      </c>
      <c r="FV807" s="2">
        <f t="shared" si="942"/>
        <v>0</v>
      </c>
      <c r="GB807" s="2">
        <f t="shared" si="943"/>
        <v>0</v>
      </c>
      <c r="GH807" s="2">
        <f t="shared" si="944"/>
        <v>0</v>
      </c>
      <c r="GN807" s="2">
        <f t="shared" si="945"/>
        <v>0</v>
      </c>
      <c r="GT807" s="2">
        <f t="shared" si="946"/>
        <v>0</v>
      </c>
      <c r="GZ807" s="2">
        <f t="shared" si="947"/>
        <v>0</v>
      </c>
      <c r="HF807" s="2">
        <f t="shared" si="948"/>
        <v>0</v>
      </c>
      <c r="HL807" s="2">
        <f t="shared" si="949"/>
        <v>0</v>
      </c>
      <c r="HM807" s="2">
        <f t="shared" si="914"/>
        <v>0</v>
      </c>
      <c r="HN807" s="2">
        <f t="shared" si="951"/>
        <v>0</v>
      </c>
      <c r="HO807" s="2">
        <f t="shared" si="951"/>
        <v>0</v>
      </c>
      <c r="HP807" s="2">
        <f t="shared" si="915"/>
        <v>0</v>
      </c>
      <c r="HQ807" s="29"/>
      <c r="HR807" s="5">
        <f t="shared" si="916"/>
        <v>0</v>
      </c>
      <c r="HS807" s="6" t="str">
        <f t="shared" si="917"/>
        <v/>
      </c>
      <c r="HT807" s="2">
        <f t="shared" si="918"/>
        <v>0</v>
      </c>
    </row>
    <row r="808" spans="1:228">
      <c r="A808" s="6" t="s">
        <v>2707</v>
      </c>
      <c r="B808" s="2" t="s">
        <v>2706</v>
      </c>
      <c r="C808" s="2" t="s">
        <v>65</v>
      </c>
      <c r="D808" s="2" t="s">
        <v>49</v>
      </c>
      <c r="E808" s="2" t="s">
        <v>49</v>
      </c>
      <c r="F808" s="2" t="s">
        <v>49</v>
      </c>
      <c r="G808" s="2" t="s">
        <v>49</v>
      </c>
      <c r="H808" s="2" t="s">
        <v>49</v>
      </c>
      <c r="I808" s="2" t="s">
        <v>49</v>
      </c>
      <c r="J808" s="2" t="s">
        <v>49</v>
      </c>
      <c r="L808" s="4" t="s">
        <v>50</v>
      </c>
      <c r="M808" s="4" t="s">
        <v>50</v>
      </c>
      <c r="N808" s="2" t="s">
        <v>1304</v>
      </c>
      <c r="Q808" s="2" t="s">
        <v>51</v>
      </c>
      <c r="R808" s="2" t="s">
        <v>133</v>
      </c>
      <c r="S808" s="2" t="s">
        <v>144</v>
      </c>
      <c r="T808" s="2" t="s">
        <v>98</v>
      </c>
      <c r="U808" s="5">
        <v>0</v>
      </c>
      <c r="V808" s="2" t="s">
        <v>54</v>
      </c>
      <c r="X808" s="2">
        <f t="shared" si="950"/>
        <v>0</v>
      </c>
      <c r="AC808" s="2" t="s">
        <v>65</v>
      </c>
      <c r="AN808" s="2">
        <f t="shared" si="919"/>
        <v>0</v>
      </c>
      <c r="AT808" s="2">
        <f t="shared" si="920"/>
        <v>0</v>
      </c>
      <c r="AZ808" s="2">
        <f t="shared" si="921"/>
        <v>0</v>
      </c>
      <c r="BF808" s="2">
        <f t="shared" si="922"/>
        <v>0</v>
      </c>
      <c r="BL808" s="2">
        <f t="shared" si="923"/>
        <v>0</v>
      </c>
      <c r="BR808" s="2">
        <f t="shared" si="924"/>
        <v>0</v>
      </c>
      <c r="BX808" s="2">
        <f t="shared" si="925"/>
        <v>0</v>
      </c>
      <c r="CD808" s="2">
        <f t="shared" si="926"/>
        <v>0</v>
      </c>
      <c r="CJ808" s="2">
        <f t="shared" si="927"/>
        <v>0</v>
      </c>
      <c r="CP808" s="2">
        <f t="shared" si="928"/>
        <v>0</v>
      </c>
      <c r="CV808" s="2">
        <f t="shared" si="929"/>
        <v>0</v>
      </c>
      <c r="DB808" s="2">
        <f t="shared" si="930"/>
        <v>0</v>
      </c>
      <c r="DH808" s="2">
        <f t="shared" si="931"/>
        <v>0</v>
      </c>
      <c r="DN808" s="2">
        <f t="shared" si="932"/>
        <v>0</v>
      </c>
      <c r="DT808" s="2">
        <f t="shared" si="933"/>
        <v>0</v>
      </c>
      <c r="DZ808" s="2">
        <f t="shared" si="934"/>
        <v>0</v>
      </c>
      <c r="EF808" s="2">
        <f t="shared" si="935"/>
        <v>0</v>
      </c>
      <c r="EL808" s="2">
        <f t="shared" si="936"/>
        <v>0</v>
      </c>
      <c r="ER808" s="2">
        <f t="shared" si="937"/>
        <v>0</v>
      </c>
      <c r="EX808" s="2">
        <f t="shared" si="938"/>
        <v>0</v>
      </c>
      <c r="FD808" s="2">
        <f t="shared" si="939"/>
        <v>0</v>
      </c>
      <c r="FJ808" s="2">
        <f t="shared" si="940"/>
        <v>0</v>
      </c>
      <c r="FP808" s="2">
        <f t="shared" si="941"/>
        <v>0</v>
      </c>
      <c r="FV808" s="2">
        <f t="shared" si="942"/>
        <v>0</v>
      </c>
      <c r="GB808" s="2">
        <f t="shared" si="943"/>
        <v>0</v>
      </c>
      <c r="GH808" s="2">
        <f t="shared" si="944"/>
        <v>0</v>
      </c>
      <c r="GN808" s="2">
        <f t="shared" si="945"/>
        <v>0</v>
      </c>
      <c r="GT808" s="2">
        <f t="shared" si="946"/>
        <v>0</v>
      </c>
      <c r="GZ808" s="2">
        <f t="shared" si="947"/>
        <v>0</v>
      </c>
      <c r="HF808" s="2">
        <f t="shared" si="948"/>
        <v>0</v>
      </c>
      <c r="HL808" s="2">
        <f t="shared" si="949"/>
        <v>0</v>
      </c>
      <c r="HM808" s="2">
        <f t="shared" si="914"/>
        <v>0</v>
      </c>
      <c r="HN808" s="2">
        <f t="shared" si="951"/>
        <v>0</v>
      </c>
      <c r="HO808" s="2">
        <f t="shared" si="951"/>
        <v>0</v>
      </c>
      <c r="HP808" s="2">
        <f t="shared" si="915"/>
        <v>0</v>
      </c>
      <c r="HQ808" s="29"/>
      <c r="HR808" s="5">
        <f t="shared" si="916"/>
        <v>0</v>
      </c>
      <c r="HS808" s="6" t="str">
        <f t="shared" si="917"/>
        <v/>
      </c>
      <c r="HT808" s="2">
        <f t="shared" si="918"/>
        <v>0</v>
      </c>
    </row>
    <row r="809" spans="1:228">
      <c r="A809" s="6" t="s">
        <v>2708</v>
      </c>
      <c r="B809" s="2" t="s">
        <v>2706</v>
      </c>
      <c r="D809" s="2" t="s">
        <v>49</v>
      </c>
      <c r="E809" s="2" t="s">
        <v>49</v>
      </c>
      <c r="F809" s="2" t="s">
        <v>49</v>
      </c>
      <c r="G809" s="2" t="s">
        <v>49</v>
      </c>
      <c r="H809" s="2" t="s">
        <v>49</v>
      </c>
      <c r="I809" s="2" t="s">
        <v>49</v>
      </c>
      <c r="J809" s="2" t="s">
        <v>49</v>
      </c>
      <c r="L809" s="4" t="s">
        <v>50</v>
      </c>
      <c r="M809" s="4" t="s">
        <v>50</v>
      </c>
      <c r="N809" s="2" t="s">
        <v>1269</v>
      </c>
      <c r="Q809" s="2" t="s">
        <v>51</v>
      </c>
      <c r="R809" s="2" t="s">
        <v>133</v>
      </c>
      <c r="S809" s="2" t="s">
        <v>144</v>
      </c>
      <c r="T809" s="2" t="s">
        <v>98</v>
      </c>
      <c r="U809" s="5">
        <v>0</v>
      </c>
      <c r="V809" s="2" t="s">
        <v>54</v>
      </c>
      <c r="X809" s="2">
        <f t="shared" si="950"/>
        <v>0</v>
      </c>
      <c r="AN809" s="2">
        <f t="shared" si="919"/>
        <v>0</v>
      </c>
      <c r="AT809" s="2">
        <f t="shared" si="920"/>
        <v>0</v>
      </c>
      <c r="AZ809" s="2">
        <f t="shared" si="921"/>
        <v>0</v>
      </c>
      <c r="BF809" s="2">
        <f t="shared" si="922"/>
        <v>0</v>
      </c>
      <c r="BL809" s="2">
        <f t="shared" si="923"/>
        <v>0</v>
      </c>
      <c r="BR809" s="2">
        <f t="shared" si="924"/>
        <v>0</v>
      </c>
      <c r="BX809" s="2">
        <f t="shared" si="925"/>
        <v>0</v>
      </c>
      <c r="CD809" s="2">
        <f t="shared" si="926"/>
        <v>0</v>
      </c>
      <c r="CJ809" s="2">
        <f t="shared" si="927"/>
        <v>0</v>
      </c>
      <c r="CP809" s="2">
        <f t="shared" si="928"/>
        <v>0</v>
      </c>
      <c r="CV809" s="2">
        <f t="shared" si="929"/>
        <v>0</v>
      </c>
      <c r="DB809" s="2">
        <f t="shared" si="930"/>
        <v>0</v>
      </c>
      <c r="DH809" s="2">
        <f t="shared" si="931"/>
        <v>0</v>
      </c>
      <c r="DN809" s="2">
        <f t="shared" si="932"/>
        <v>0</v>
      </c>
      <c r="DT809" s="2">
        <f t="shared" si="933"/>
        <v>0</v>
      </c>
      <c r="DZ809" s="2">
        <f t="shared" si="934"/>
        <v>0</v>
      </c>
      <c r="EF809" s="2">
        <f t="shared" si="935"/>
        <v>0</v>
      </c>
      <c r="EL809" s="2">
        <f t="shared" si="936"/>
        <v>0</v>
      </c>
      <c r="ER809" s="2">
        <f t="shared" si="937"/>
        <v>0</v>
      </c>
      <c r="EX809" s="2">
        <f t="shared" si="938"/>
        <v>0</v>
      </c>
      <c r="FD809" s="2">
        <f t="shared" si="939"/>
        <v>0</v>
      </c>
      <c r="FJ809" s="2">
        <f t="shared" si="940"/>
        <v>0</v>
      </c>
      <c r="FP809" s="2">
        <f t="shared" si="941"/>
        <v>0</v>
      </c>
      <c r="FV809" s="2">
        <f t="shared" si="942"/>
        <v>0</v>
      </c>
      <c r="GB809" s="2">
        <f t="shared" si="943"/>
        <v>0</v>
      </c>
      <c r="GH809" s="2">
        <f t="shared" si="944"/>
        <v>0</v>
      </c>
      <c r="GN809" s="2">
        <f t="shared" si="945"/>
        <v>0</v>
      </c>
      <c r="GT809" s="2">
        <f t="shared" si="946"/>
        <v>0</v>
      </c>
      <c r="GZ809" s="2">
        <f t="shared" si="947"/>
        <v>0</v>
      </c>
      <c r="HF809" s="2">
        <f t="shared" si="948"/>
        <v>0</v>
      </c>
      <c r="HL809" s="2">
        <f t="shared" si="949"/>
        <v>0</v>
      </c>
      <c r="HM809" s="2">
        <f t="shared" si="914"/>
        <v>0</v>
      </c>
      <c r="HN809" s="2">
        <f t="shared" si="951"/>
        <v>0</v>
      </c>
      <c r="HO809" s="2">
        <f t="shared" si="951"/>
        <v>0</v>
      </c>
      <c r="HP809" s="2">
        <f t="shared" si="915"/>
        <v>0</v>
      </c>
      <c r="HQ809" s="29"/>
      <c r="HR809" s="5">
        <f t="shared" si="916"/>
        <v>0</v>
      </c>
      <c r="HS809" s="6" t="str">
        <f t="shared" si="917"/>
        <v/>
      </c>
      <c r="HT809" s="2">
        <f t="shared" si="918"/>
        <v>0</v>
      </c>
    </row>
    <row r="810" spans="1:228">
      <c r="A810" s="6" t="s">
        <v>2709</v>
      </c>
      <c r="B810" s="2" t="s">
        <v>2706</v>
      </c>
      <c r="D810" s="2" t="s">
        <v>49</v>
      </c>
      <c r="E810" s="2" t="s">
        <v>49</v>
      </c>
      <c r="F810" s="2" t="s">
        <v>49</v>
      </c>
      <c r="G810" s="2" t="s">
        <v>49</v>
      </c>
      <c r="H810" s="2" t="s">
        <v>49</v>
      </c>
      <c r="I810" s="2" t="s">
        <v>49</v>
      </c>
      <c r="J810" s="2" t="s">
        <v>49</v>
      </c>
      <c r="L810" s="4" t="s">
        <v>50</v>
      </c>
      <c r="M810" s="4" t="s">
        <v>50</v>
      </c>
      <c r="N810" s="2" t="s">
        <v>1217</v>
      </c>
      <c r="O810" s="2" t="s">
        <v>74</v>
      </c>
      <c r="Q810" s="2" t="s">
        <v>51</v>
      </c>
      <c r="R810" s="2" t="s">
        <v>133</v>
      </c>
      <c r="S810" s="2" t="s">
        <v>144</v>
      </c>
      <c r="T810" s="2" t="s">
        <v>98</v>
      </c>
      <c r="U810" s="5">
        <v>0</v>
      </c>
      <c r="V810" s="2" t="s">
        <v>54</v>
      </c>
      <c r="X810" s="2">
        <f t="shared" si="950"/>
        <v>0</v>
      </c>
      <c r="AN810" s="2">
        <f t="shared" si="919"/>
        <v>0</v>
      </c>
      <c r="AT810" s="2">
        <f t="shared" si="920"/>
        <v>0</v>
      </c>
      <c r="AZ810" s="2">
        <f t="shared" si="921"/>
        <v>0</v>
      </c>
      <c r="BF810" s="2">
        <f t="shared" si="922"/>
        <v>0</v>
      </c>
      <c r="BL810" s="2">
        <f t="shared" si="923"/>
        <v>0</v>
      </c>
      <c r="BR810" s="2">
        <f t="shared" si="924"/>
        <v>0</v>
      </c>
      <c r="BX810" s="2">
        <f t="shared" si="925"/>
        <v>0</v>
      </c>
      <c r="CD810" s="2">
        <f t="shared" si="926"/>
        <v>0</v>
      </c>
      <c r="CJ810" s="2">
        <f t="shared" si="927"/>
        <v>0</v>
      </c>
      <c r="CP810" s="2">
        <f t="shared" si="928"/>
        <v>0</v>
      </c>
      <c r="CV810" s="2">
        <f t="shared" si="929"/>
        <v>0</v>
      </c>
      <c r="DB810" s="2">
        <f t="shared" si="930"/>
        <v>0</v>
      </c>
      <c r="DH810" s="2">
        <f t="shared" si="931"/>
        <v>0</v>
      </c>
      <c r="DN810" s="2">
        <f t="shared" si="932"/>
        <v>0</v>
      </c>
      <c r="DT810" s="2">
        <f t="shared" si="933"/>
        <v>0</v>
      </c>
      <c r="DZ810" s="2">
        <f t="shared" si="934"/>
        <v>0</v>
      </c>
      <c r="EF810" s="2">
        <f t="shared" si="935"/>
        <v>0</v>
      </c>
      <c r="EL810" s="2">
        <f t="shared" si="936"/>
        <v>0</v>
      </c>
      <c r="ER810" s="2">
        <f t="shared" si="937"/>
        <v>0</v>
      </c>
      <c r="EX810" s="2">
        <f t="shared" si="938"/>
        <v>0</v>
      </c>
      <c r="FD810" s="2">
        <f t="shared" si="939"/>
        <v>0</v>
      </c>
      <c r="FJ810" s="2">
        <f t="shared" si="940"/>
        <v>0</v>
      </c>
      <c r="FP810" s="2">
        <f t="shared" si="941"/>
        <v>0</v>
      </c>
      <c r="FV810" s="2">
        <f t="shared" si="942"/>
        <v>0</v>
      </c>
      <c r="GB810" s="2">
        <f t="shared" si="943"/>
        <v>0</v>
      </c>
      <c r="GH810" s="2">
        <f t="shared" si="944"/>
        <v>0</v>
      </c>
      <c r="GN810" s="2">
        <f t="shared" si="945"/>
        <v>0</v>
      </c>
      <c r="GT810" s="2">
        <f t="shared" si="946"/>
        <v>0</v>
      </c>
      <c r="GZ810" s="2">
        <f t="shared" si="947"/>
        <v>0</v>
      </c>
      <c r="HF810" s="2">
        <f t="shared" si="948"/>
        <v>0</v>
      </c>
      <c r="HL810" s="2">
        <f t="shared" si="949"/>
        <v>0</v>
      </c>
      <c r="HM810" s="2">
        <f t="shared" si="914"/>
        <v>0</v>
      </c>
      <c r="HN810" s="2">
        <f t="shared" si="951"/>
        <v>0</v>
      </c>
      <c r="HO810" s="2">
        <f t="shared" si="951"/>
        <v>0</v>
      </c>
      <c r="HP810" s="2">
        <f t="shared" si="915"/>
        <v>0</v>
      </c>
      <c r="HQ810" s="29"/>
      <c r="HR810" s="5">
        <f t="shared" si="916"/>
        <v>0</v>
      </c>
      <c r="HS810" s="6" t="str">
        <f t="shared" si="917"/>
        <v/>
      </c>
      <c r="HT810" s="2">
        <f t="shared" si="918"/>
        <v>0</v>
      </c>
    </row>
    <row r="811" spans="1:228">
      <c r="A811" s="6" t="s">
        <v>2710</v>
      </c>
      <c r="B811" s="2" t="s">
        <v>2706</v>
      </c>
      <c r="D811" s="2" t="s">
        <v>49</v>
      </c>
      <c r="E811" s="2" t="s">
        <v>49</v>
      </c>
      <c r="F811" s="2" t="s">
        <v>49</v>
      </c>
      <c r="G811" s="2" t="s">
        <v>49</v>
      </c>
      <c r="H811" s="2" t="s">
        <v>49</v>
      </c>
      <c r="I811" s="2" t="s">
        <v>49</v>
      </c>
      <c r="J811" s="2" t="s">
        <v>49</v>
      </c>
      <c r="L811" s="4" t="s">
        <v>817</v>
      </c>
      <c r="M811" s="4" t="s">
        <v>817</v>
      </c>
      <c r="N811" s="2" t="s">
        <v>1203</v>
      </c>
      <c r="Q811" s="2" t="s">
        <v>51</v>
      </c>
      <c r="R811" s="2" t="s">
        <v>133</v>
      </c>
      <c r="S811" s="2" t="s">
        <v>144</v>
      </c>
      <c r="T811" s="2" t="s">
        <v>98</v>
      </c>
      <c r="U811" s="5">
        <v>0</v>
      </c>
      <c r="V811" s="2" t="s">
        <v>54</v>
      </c>
      <c r="X811" s="2">
        <f t="shared" si="950"/>
        <v>0</v>
      </c>
      <c r="AN811" s="2">
        <f t="shared" si="919"/>
        <v>0</v>
      </c>
      <c r="AT811" s="2">
        <f t="shared" si="920"/>
        <v>0</v>
      </c>
      <c r="AZ811" s="2">
        <f t="shared" si="921"/>
        <v>0</v>
      </c>
      <c r="BF811" s="2">
        <f t="shared" si="922"/>
        <v>0</v>
      </c>
      <c r="BL811" s="2">
        <f t="shared" si="923"/>
        <v>0</v>
      </c>
      <c r="BR811" s="2">
        <f t="shared" si="924"/>
        <v>0</v>
      </c>
      <c r="BX811" s="2">
        <f t="shared" si="925"/>
        <v>0</v>
      </c>
      <c r="CD811" s="2">
        <f t="shared" si="926"/>
        <v>0</v>
      </c>
      <c r="CJ811" s="2">
        <f t="shared" si="927"/>
        <v>0</v>
      </c>
      <c r="CP811" s="2">
        <f t="shared" si="928"/>
        <v>0</v>
      </c>
      <c r="CV811" s="2">
        <f t="shared" si="929"/>
        <v>0</v>
      </c>
      <c r="DB811" s="2">
        <f t="shared" si="930"/>
        <v>0</v>
      </c>
      <c r="DH811" s="2">
        <f t="shared" si="931"/>
        <v>0</v>
      </c>
      <c r="DN811" s="2">
        <f t="shared" si="932"/>
        <v>0</v>
      </c>
      <c r="DT811" s="2">
        <f t="shared" si="933"/>
        <v>0</v>
      </c>
      <c r="DZ811" s="2">
        <f t="shared" si="934"/>
        <v>0</v>
      </c>
      <c r="EF811" s="2">
        <f t="shared" si="935"/>
        <v>0</v>
      </c>
      <c r="EL811" s="2">
        <f t="shared" si="936"/>
        <v>0</v>
      </c>
      <c r="ER811" s="2">
        <f t="shared" si="937"/>
        <v>0</v>
      </c>
      <c r="EX811" s="2">
        <f t="shared" si="938"/>
        <v>0</v>
      </c>
      <c r="FD811" s="2">
        <f t="shared" si="939"/>
        <v>0</v>
      </c>
      <c r="FJ811" s="2">
        <f t="shared" si="940"/>
        <v>0</v>
      </c>
      <c r="FP811" s="2">
        <f t="shared" si="941"/>
        <v>0</v>
      </c>
      <c r="FV811" s="2">
        <f t="shared" si="942"/>
        <v>0</v>
      </c>
      <c r="GB811" s="2">
        <f t="shared" si="943"/>
        <v>0</v>
      </c>
      <c r="GH811" s="2">
        <f t="shared" si="944"/>
        <v>0</v>
      </c>
      <c r="GN811" s="2">
        <f t="shared" si="945"/>
        <v>0</v>
      </c>
      <c r="GT811" s="2">
        <f t="shared" si="946"/>
        <v>0</v>
      </c>
      <c r="GZ811" s="2">
        <f t="shared" si="947"/>
        <v>0</v>
      </c>
      <c r="HF811" s="2">
        <f t="shared" si="948"/>
        <v>0</v>
      </c>
      <c r="HL811" s="2">
        <f t="shared" si="949"/>
        <v>0</v>
      </c>
      <c r="HM811" s="2">
        <f t="shared" si="914"/>
        <v>0</v>
      </c>
      <c r="HN811" s="2">
        <f t="shared" si="951"/>
        <v>0</v>
      </c>
      <c r="HO811" s="2">
        <f t="shared" si="951"/>
        <v>0</v>
      </c>
      <c r="HP811" s="2">
        <f t="shared" si="915"/>
        <v>0</v>
      </c>
      <c r="HQ811" s="29"/>
      <c r="HR811" s="5">
        <f t="shared" si="916"/>
        <v>0</v>
      </c>
      <c r="HS811" s="6" t="str">
        <f t="shared" si="917"/>
        <v/>
      </c>
      <c r="HT811" s="2">
        <f t="shared" si="918"/>
        <v>0</v>
      </c>
    </row>
    <row r="812" spans="1:228">
      <c r="A812" s="6" t="s">
        <v>2711</v>
      </c>
      <c r="B812" s="2" t="s">
        <v>2712</v>
      </c>
      <c r="D812" s="2" t="s">
        <v>49</v>
      </c>
      <c r="E812" s="2" t="s">
        <v>49</v>
      </c>
      <c r="F812" s="2" t="s">
        <v>49</v>
      </c>
      <c r="G812" s="2" t="s">
        <v>49</v>
      </c>
      <c r="H812" s="2" t="s">
        <v>49</v>
      </c>
      <c r="I812" s="2" t="s">
        <v>49</v>
      </c>
      <c r="J812" s="2" t="s">
        <v>49</v>
      </c>
      <c r="L812" s="4" t="s">
        <v>50</v>
      </c>
      <c r="M812" s="4" t="s">
        <v>50</v>
      </c>
      <c r="N812" s="2" t="s">
        <v>1269</v>
      </c>
      <c r="Q812" s="2" t="s">
        <v>51</v>
      </c>
      <c r="R812" s="2" t="s">
        <v>133</v>
      </c>
      <c r="S812" s="2" t="s">
        <v>144</v>
      </c>
      <c r="T812" s="2" t="s">
        <v>98</v>
      </c>
      <c r="U812" s="5">
        <v>0</v>
      </c>
      <c r="V812" s="2" t="s">
        <v>54</v>
      </c>
      <c r="X812" s="2">
        <f t="shared" si="950"/>
        <v>0</v>
      </c>
      <c r="AN812" s="2">
        <f t="shared" si="919"/>
        <v>0</v>
      </c>
      <c r="AT812" s="2">
        <f t="shared" si="920"/>
        <v>0</v>
      </c>
      <c r="AZ812" s="2">
        <f t="shared" si="921"/>
        <v>0</v>
      </c>
      <c r="BF812" s="2">
        <f t="shared" si="922"/>
        <v>0</v>
      </c>
      <c r="BL812" s="2">
        <f t="shared" si="923"/>
        <v>0</v>
      </c>
      <c r="BR812" s="2">
        <f t="shared" si="924"/>
        <v>0</v>
      </c>
      <c r="BX812" s="2">
        <f t="shared" si="925"/>
        <v>0</v>
      </c>
      <c r="CD812" s="2">
        <f t="shared" si="926"/>
        <v>0</v>
      </c>
      <c r="CJ812" s="2">
        <f t="shared" si="927"/>
        <v>0</v>
      </c>
      <c r="CP812" s="2">
        <f t="shared" si="928"/>
        <v>0</v>
      </c>
      <c r="CV812" s="2">
        <f t="shared" si="929"/>
        <v>0</v>
      </c>
      <c r="DB812" s="2">
        <f t="shared" si="930"/>
        <v>0</v>
      </c>
      <c r="DH812" s="2">
        <f t="shared" si="931"/>
        <v>0</v>
      </c>
      <c r="DN812" s="2">
        <f t="shared" si="932"/>
        <v>0</v>
      </c>
      <c r="DT812" s="2">
        <f t="shared" si="933"/>
        <v>0</v>
      </c>
      <c r="DZ812" s="2">
        <f t="shared" si="934"/>
        <v>0</v>
      </c>
      <c r="EF812" s="2">
        <f t="shared" si="935"/>
        <v>0</v>
      </c>
      <c r="EL812" s="2">
        <f t="shared" si="936"/>
        <v>0</v>
      </c>
      <c r="ER812" s="2">
        <f t="shared" si="937"/>
        <v>0</v>
      </c>
      <c r="EX812" s="2">
        <f t="shared" si="938"/>
        <v>0</v>
      </c>
      <c r="FD812" s="2">
        <f t="shared" si="939"/>
        <v>0</v>
      </c>
      <c r="FJ812" s="2">
        <f t="shared" si="940"/>
        <v>0</v>
      </c>
      <c r="FP812" s="2">
        <f t="shared" si="941"/>
        <v>0</v>
      </c>
      <c r="FV812" s="2">
        <f t="shared" si="942"/>
        <v>0</v>
      </c>
      <c r="GB812" s="2">
        <f t="shared" si="943"/>
        <v>0</v>
      </c>
      <c r="GH812" s="2">
        <f t="shared" si="944"/>
        <v>0</v>
      </c>
      <c r="GN812" s="2">
        <f t="shared" si="945"/>
        <v>0</v>
      </c>
      <c r="GT812" s="2">
        <f t="shared" si="946"/>
        <v>0</v>
      </c>
      <c r="GZ812" s="2">
        <f t="shared" si="947"/>
        <v>0</v>
      </c>
      <c r="HF812" s="2">
        <f t="shared" si="948"/>
        <v>0</v>
      </c>
      <c r="HL812" s="2">
        <f t="shared" si="949"/>
        <v>0</v>
      </c>
      <c r="HM812" s="2">
        <f t="shared" si="914"/>
        <v>0</v>
      </c>
      <c r="HN812" s="2">
        <f t="shared" si="951"/>
        <v>0</v>
      </c>
      <c r="HO812" s="2">
        <f t="shared" si="951"/>
        <v>0</v>
      </c>
      <c r="HP812" s="2">
        <f t="shared" si="915"/>
        <v>0</v>
      </c>
      <c r="HQ812" s="29"/>
      <c r="HR812" s="5">
        <f t="shared" si="916"/>
        <v>0</v>
      </c>
      <c r="HS812" s="6" t="str">
        <f t="shared" si="917"/>
        <v/>
      </c>
      <c r="HT812" s="2">
        <f t="shared" si="918"/>
        <v>0</v>
      </c>
    </row>
    <row r="813" spans="1:228">
      <c r="A813" s="6" t="s">
        <v>2713</v>
      </c>
      <c r="B813" s="2" t="s">
        <v>2712</v>
      </c>
      <c r="D813" s="2" t="s">
        <v>49</v>
      </c>
      <c r="E813" s="2" t="s">
        <v>49</v>
      </c>
      <c r="F813" s="2" t="s">
        <v>49</v>
      </c>
      <c r="G813" s="2" t="s">
        <v>49</v>
      </c>
      <c r="H813" s="2" t="s">
        <v>49</v>
      </c>
      <c r="I813" s="2" t="s">
        <v>49</v>
      </c>
      <c r="J813" s="2" t="s">
        <v>49</v>
      </c>
      <c r="L813" s="4" t="s">
        <v>50</v>
      </c>
      <c r="M813" s="4" t="s">
        <v>50</v>
      </c>
      <c r="N813" s="2" t="s">
        <v>1217</v>
      </c>
      <c r="Q813" s="2" t="s">
        <v>51</v>
      </c>
      <c r="R813" s="2" t="s">
        <v>133</v>
      </c>
      <c r="S813" s="2" t="s">
        <v>144</v>
      </c>
      <c r="T813" s="2" t="s">
        <v>98</v>
      </c>
      <c r="U813" s="5">
        <v>0</v>
      </c>
      <c r="V813" s="2" t="s">
        <v>54</v>
      </c>
      <c r="X813" s="2">
        <f t="shared" si="950"/>
        <v>0</v>
      </c>
      <c r="AN813" s="2">
        <f t="shared" si="919"/>
        <v>0</v>
      </c>
      <c r="AT813" s="2">
        <f t="shared" si="920"/>
        <v>0</v>
      </c>
      <c r="AZ813" s="2">
        <f t="shared" si="921"/>
        <v>0</v>
      </c>
      <c r="BF813" s="2">
        <f t="shared" si="922"/>
        <v>0</v>
      </c>
      <c r="BL813" s="2">
        <f t="shared" si="923"/>
        <v>0</v>
      </c>
      <c r="BR813" s="2">
        <f t="shared" si="924"/>
        <v>0</v>
      </c>
      <c r="BX813" s="2">
        <f t="shared" si="925"/>
        <v>0</v>
      </c>
      <c r="CD813" s="2">
        <f t="shared" si="926"/>
        <v>0</v>
      </c>
      <c r="CJ813" s="2">
        <f t="shared" si="927"/>
        <v>0</v>
      </c>
      <c r="CP813" s="2">
        <f t="shared" si="928"/>
        <v>0</v>
      </c>
      <c r="CV813" s="2">
        <f t="shared" si="929"/>
        <v>0</v>
      </c>
      <c r="DB813" s="2">
        <f t="shared" si="930"/>
        <v>0</v>
      </c>
      <c r="DH813" s="2">
        <f t="shared" si="931"/>
        <v>0</v>
      </c>
      <c r="DN813" s="2">
        <f t="shared" si="932"/>
        <v>0</v>
      </c>
      <c r="DT813" s="2">
        <f t="shared" si="933"/>
        <v>0</v>
      </c>
      <c r="DZ813" s="2">
        <f t="shared" si="934"/>
        <v>0</v>
      </c>
      <c r="EF813" s="2">
        <f t="shared" si="935"/>
        <v>0</v>
      </c>
      <c r="EL813" s="2">
        <f t="shared" si="936"/>
        <v>0</v>
      </c>
      <c r="ER813" s="2">
        <f t="shared" si="937"/>
        <v>0</v>
      </c>
      <c r="EX813" s="2">
        <f t="shared" si="938"/>
        <v>0</v>
      </c>
      <c r="FD813" s="2">
        <f t="shared" si="939"/>
        <v>0</v>
      </c>
      <c r="FJ813" s="2">
        <f t="shared" si="940"/>
        <v>0</v>
      </c>
      <c r="FP813" s="2">
        <f t="shared" si="941"/>
        <v>0</v>
      </c>
      <c r="FV813" s="2">
        <f t="shared" si="942"/>
        <v>0</v>
      </c>
      <c r="GB813" s="2">
        <f t="shared" si="943"/>
        <v>0</v>
      </c>
      <c r="GH813" s="2">
        <f t="shared" si="944"/>
        <v>0</v>
      </c>
      <c r="GN813" s="2">
        <f t="shared" si="945"/>
        <v>0</v>
      </c>
      <c r="GT813" s="2">
        <f t="shared" si="946"/>
        <v>0</v>
      </c>
      <c r="GZ813" s="2">
        <f t="shared" si="947"/>
        <v>0</v>
      </c>
      <c r="HF813" s="2">
        <f t="shared" si="948"/>
        <v>0</v>
      </c>
      <c r="HL813" s="2">
        <f t="shared" si="949"/>
        <v>0</v>
      </c>
      <c r="HM813" s="2">
        <f t="shared" si="914"/>
        <v>0</v>
      </c>
      <c r="HN813" s="2">
        <f t="shared" si="951"/>
        <v>0</v>
      </c>
      <c r="HO813" s="2">
        <f t="shared" si="951"/>
        <v>0</v>
      </c>
      <c r="HP813" s="2">
        <f t="shared" si="915"/>
        <v>0</v>
      </c>
      <c r="HQ813" s="29"/>
      <c r="HR813" s="5">
        <f t="shared" si="916"/>
        <v>0</v>
      </c>
      <c r="HS813" s="6" t="str">
        <f t="shared" si="917"/>
        <v/>
      </c>
      <c r="HT813" s="2">
        <f t="shared" si="918"/>
        <v>0</v>
      </c>
    </row>
    <row r="814" spans="1:228">
      <c r="A814" s="6" t="s">
        <v>2714</v>
      </c>
      <c r="B814" s="2" t="s">
        <v>2712</v>
      </c>
      <c r="D814" s="2" t="s">
        <v>49</v>
      </c>
      <c r="E814" s="2" t="s">
        <v>49</v>
      </c>
      <c r="F814" s="2" t="s">
        <v>49</v>
      </c>
      <c r="G814" s="2" t="s">
        <v>49</v>
      </c>
      <c r="H814" s="2" t="s">
        <v>49</v>
      </c>
      <c r="I814" s="2" t="s">
        <v>49</v>
      </c>
      <c r="J814" s="2" t="s">
        <v>49</v>
      </c>
      <c r="L814" s="4" t="s">
        <v>50</v>
      </c>
      <c r="M814" s="4" t="s">
        <v>50</v>
      </c>
      <c r="N814" s="2" t="s">
        <v>1319</v>
      </c>
      <c r="Q814" s="2" t="s">
        <v>51</v>
      </c>
      <c r="R814" s="2" t="s">
        <v>133</v>
      </c>
      <c r="S814" s="2" t="s">
        <v>144</v>
      </c>
      <c r="T814" s="2" t="s">
        <v>98</v>
      </c>
      <c r="U814" s="5">
        <v>0</v>
      </c>
      <c r="V814" s="2" t="s">
        <v>54</v>
      </c>
      <c r="X814" s="2">
        <f t="shared" si="950"/>
        <v>0</v>
      </c>
      <c r="Y814" s="2" t="s">
        <v>2712</v>
      </c>
      <c r="AN814" s="2">
        <f t="shared" si="919"/>
        <v>0</v>
      </c>
      <c r="AT814" s="2">
        <f t="shared" si="920"/>
        <v>0</v>
      </c>
      <c r="AZ814" s="2">
        <f t="shared" si="921"/>
        <v>0</v>
      </c>
      <c r="BF814" s="2">
        <f t="shared" si="922"/>
        <v>0</v>
      </c>
      <c r="BL814" s="2">
        <f t="shared" si="923"/>
        <v>0</v>
      </c>
      <c r="BR814" s="2">
        <f t="shared" si="924"/>
        <v>0</v>
      </c>
      <c r="BX814" s="2">
        <f t="shared" si="925"/>
        <v>0</v>
      </c>
      <c r="CD814" s="2">
        <f t="shared" si="926"/>
        <v>0</v>
      </c>
      <c r="CJ814" s="2">
        <f t="shared" si="927"/>
        <v>0</v>
      </c>
      <c r="CP814" s="2">
        <f t="shared" si="928"/>
        <v>0</v>
      </c>
      <c r="CV814" s="2">
        <f t="shared" si="929"/>
        <v>0</v>
      </c>
      <c r="DB814" s="2">
        <f t="shared" si="930"/>
        <v>0</v>
      </c>
      <c r="DH814" s="2">
        <f t="shared" si="931"/>
        <v>0</v>
      </c>
      <c r="DN814" s="2">
        <f t="shared" si="932"/>
        <v>0</v>
      </c>
      <c r="DT814" s="2">
        <f t="shared" si="933"/>
        <v>0</v>
      </c>
      <c r="DZ814" s="2">
        <f t="shared" si="934"/>
        <v>0</v>
      </c>
      <c r="EF814" s="2">
        <f t="shared" si="935"/>
        <v>0</v>
      </c>
      <c r="EL814" s="2">
        <f t="shared" si="936"/>
        <v>0</v>
      </c>
      <c r="ER814" s="2">
        <f t="shared" si="937"/>
        <v>0</v>
      </c>
      <c r="EX814" s="2">
        <f t="shared" si="938"/>
        <v>0</v>
      </c>
      <c r="FD814" s="2">
        <f t="shared" si="939"/>
        <v>0</v>
      </c>
      <c r="FJ814" s="2">
        <f t="shared" si="940"/>
        <v>0</v>
      </c>
      <c r="FP814" s="2">
        <f t="shared" si="941"/>
        <v>0</v>
      </c>
      <c r="FV814" s="2">
        <f t="shared" si="942"/>
        <v>0</v>
      </c>
      <c r="GB814" s="2">
        <f t="shared" si="943"/>
        <v>0</v>
      </c>
      <c r="GH814" s="2">
        <f t="shared" si="944"/>
        <v>0</v>
      </c>
      <c r="GN814" s="2">
        <f t="shared" si="945"/>
        <v>0</v>
      </c>
      <c r="GT814" s="2">
        <f t="shared" si="946"/>
        <v>0</v>
      </c>
      <c r="GZ814" s="2">
        <f t="shared" si="947"/>
        <v>0</v>
      </c>
      <c r="HF814" s="2">
        <f t="shared" si="948"/>
        <v>0</v>
      </c>
      <c r="HL814" s="2">
        <f t="shared" si="949"/>
        <v>0</v>
      </c>
      <c r="HM814" s="2">
        <f t="shared" si="914"/>
        <v>0</v>
      </c>
      <c r="HN814" s="2">
        <f t="shared" si="951"/>
        <v>0</v>
      </c>
      <c r="HO814" s="2">
        <f t="shared" si="951"/>
        <v>0</v>
      </c>
      <c r="HP814" s="2">
        <f t="shared" si="915"/>
        <v>0</v>
      </c>
      <c r="HQ814" s="29"/>
      <c r="HR814" s="5">
        <f t="shared" si="916"/>
        <v>0</v>
      </c>
      <c r="HS814" s="6" t="str">
        <f t="shared" si="917"/>
        <v/>
      </c>
      <c r="HT814" s="2">
        <f t="shared" si="918"/>
        <v>0</v>
      </c>
    </row>
    <row r="815" spans="1:228">
      <c r="A815" s="6" t="s">
        <v>2715</v>
      </c>
      <c r="B815" s="2" t="s">
        <v>2712</v>
      </c>
      <c r="D815" s="2" t="s">
        <v>49</v>
      </c>
      <c r="E815" s="2" t="s">
        <v>49</v>
      </c>
      <c r="F815" s="2" t="s">
        <v>49</v>
      </c>
      <c r="G815" s="2" t="s">
        <v>49</v>
      </c>
      <c r="H815" s="2" t="s">
        <v>49</v>
      </c>
      <c r="I815" s="2" t="s">
        <v>49</v>
      </c>
      <c r="J815" s="2" t="s">
        <v>49</v>
      </c>
      <c r="L815" s="4" t="s">
        <v>50</v>
      </c>
      <c r="M815" s="4" t="s">
        <v>50</v>
      </c>
      <c r="N815" s="2" t="s">
        <v>2468</v>
      </c>
      <c r="Q815" s="2" t="s">
        <v>51</v>
      </c>
      <c r="R815" s="2" t="s">
        <v>133</v>
      </c>
      <c r="S815" s="2" t="s">
        <v>144</v>
      </c>
      <c r="T815" s="2" t="s">
        <v>98</v>
      </c>
      <c r="U815" s="5">
        <v>0</v>
      </c>
      <c r="V815" s="2" t="s">
        <v>54</v>
      </c>
      <c r="X815" s="2">
        <f t="shared" si="950"/>
        <v>0</v>
      </c>
      <c r="AN815" s="2">
        <f t="shared" si="919"/>
        <v>0</v>
      </c>
      <c r="AT815" s="2">
        <f t="shared" si="920"/>
        <v>0</v>
      </c>
      <c r="AZ815" s="2">
        <f t="shared" si="921"/>
        <v>0</v>
      </c>
      <c r="BF815" s="2">
        <f t="shared" si="922"/>
        <v>0</v>
      </c>
      <c r="BL815" s="2">
        <f t="shared" si="923"/>
        <v>0</v>
      </c>
      <c r="BR815" s="2">
        <f t="shared" si="924"/>
        <v>0</v>
      </c>
      <c r="BX815" s="2">
        <f t="shared" si="925"/>
        <v>0</v>
      </c>
      <c r="CD815" s="2">
        <f t="shared" si="926"/>
        <v>0</v>
      </c>
      <c r="CJ815" s="2">
        <f t="shared" si="927"/>
        <v>0</v>
      </c>
      <c r="CP815" s="2">
        <f t="shared" si="928"/>
        <v>0</v>
      </c>
      <c r="CV815" s="2">
        <f t="shared" si="929"/>
        <v>0</v>
      </c>
      <c r="DB815" s="2">
        <f t="shared" si="930"/>
        <v>0</v>
      </c>
      <c r="DH815" s="2">
        <f t="shared" si="931"/>
        <v>0</v>
      </c>
      <c r="DN815" s="2">
        <f t="shared" si="932"/>
        <v>0</v>
      </c>
      <c r="DT815" s="2">
        <f t="shared" si="933"/>
        <v>0</v>
      </c>
      <c r="DZ815" s="2">
        <f t="shared" si="934"/>
        <v>0</v>
      </c>
      <c r="EF815" s="2">
        <f t="shared" si="935"/>
        <v>0</v>
      </c>
      <c r="EL815" s="2">
        <f t="shared" si="936"/>
        <v>0</v>
      </c>
      <c r="ER815" s="2">
        <f t="shared" si="937"/>
        <v>0</v>
      </c>
      <c r="EX815" s="2">
        <f t="shared" si="938"/>
        <v>0</v>
      </c>
      <c r="FD815" s="2">
        <f t="shared" si="939"/>
        <v>0</v>
      </c>
      <c r="FJ815" s="2">
        <f t="shared" si="940"/>
        <v>0</v>
      </c>
      <c r="FP815" s="2">
        <f t="shared" si="941"/>
        <v>0</v>
      </c>
      <c r="FV815" s="2">
        <f t="shared" si="942"/>
        <v>0</v>
      </c>
      <c r="GB815" s="2">
        <f t="shared" si="943"/>
        <v>0</v>
      </c>
      <c r="GH815" s="2">
        <f t="shared" si="944"/>
        <v>0</v>
      </c>
      <c r="GN815" s="2">
        <f t="shared" si="945"/>
        <v>0</v>
      </c>
      <c r="GT815" s="2">
        <f t="shared" si="946"/>
        <v>0</v>
      </c>
      <c r="GZ815" s="2">
        <f t="shared" si="947"/>
        <v>0</v>
      </c>
      <c r="HF815" s="2">
        <f t="shared" si="948"/>
        <v>0</v>
      </c>
      <c r="HL815" s="2">
        <f t="shared" si="949"/>
        <v>0</v>
      </c>
      <c r="HM815" s="2">
        <f t="shared" si="914"/>
        <v>0</v>
      </c>
      <c r="HN815" s="2">
        <f t="shared" si="951"/>
        <v>0</v>
      </c>
      <c r="HO815" s="2">
        <f t="shared" si="951"/>
        <v>0</v>
      </c>
      <c r="HP815" s="2">
        <f t="shared" si="915"/>
        <v>0</v>
      </c>
      <c r="HQ815" s="29"/>
      <c r="HR815" s="5">
        <f t="shared" si="916"/>
        <v>0</v>
      </c>
      <c r="HS815" s="6" t="str">
        <f t="shared" si="917"/>
        <v/>
      </c>
      <c r="HT815" s="2">
        <f t="shared" si="918"/>
        <v>0</v>
      </c>
    </row>
    <row r="816" spans="1:228">
      <c r="A816" s="6" t="s">
        <v>2716</v>
      </c>
      <c r="B816" s="2" t="s">
        <v>2712</v>
      </c>
      <c r="D816" s="2" t="s">
        <v>49</v>
      </c>
      <c r="E816" s="2" t="s">
        <v>49</v>
      </c>
      <c r="F816" s="2" t="s">
        <v>49</v>
      </c>
      <c r="G816" s="2" t="s">
        <v>49</v>
      </c>
      <c r="H816" s="2" t="s">
        <v>49</v>
      </c>
      <c r="I816" s="2" t="s">
        <v>49</v>
      </c>
      <c r="J816" s="2" t="s">
        <v>49</v>
      </c>
      <c r="L816" s="4" t="s">
        <v>50</v>
      </c>
      <c r="M816" s="4" t="s">
        <v>50</v>
      </c>
      <c r="N816" s="2" t="s">
        <v>1027</v>
      </c>
      <c r="Q816" s="2" t="s">
        <v>51</v>
      </c>
      <c r="R816" s="2" t="s">
        <v>133</v>
      </c>
      <c r="S816" s="2" t="s">
        <v>144</v>
      </c>
      <c r="T816" s="2" t="s">
        <v>98</v>
      </c>
      <c r="U816" s="5">
        <v>0</v>
      </c>
      <c r="V816" s="2" t="s">
        <v>54</v>
      </c>
      <c r="X816" s="2">
        <f t="shared" si="950"/>
        <v>0</v>
      </c>
      <c r="AN816" s="2">
        <f t="shared" si="919"/>
        <v>0</v>
      </c>
      <c r="AT816" s="2">
        <f t="shared" si="920"/>
        <v>0</v>
      </c>
      <c r="AZ816" s="2">
        <f t="shared" si="921"/>
        <v>0</v>
      </c>
      <c r="BF816" s="2">
        <f t="shared" si="922"/>
        <v>0</v>
      </c>
      <c r="BL816" s="2">
        <f t="shared" si="923"/>
        <v>0</v>
      </c>
      <c r="BR816" s="2">
        <f t="shared" si="924"/>
        <v>0</v>
      </c>
      <c r="BX816" s="2">
        <f t="shared" si="925"/>
        <v>0</v>
      </c>
      <c r="CD816" s="2">
        <f t="shared" si="926"/>
        <v>0</v>
      </c>
      <c r="CJ816" s="2">
        <f t="shared" si="927"/>
        <v>0</v>
      </c>
      <c r="CP816" s="2">
        <f t="shared" si="928"/>
        <v>0</v>
      </c>
      <c r="CV816" s="2">
        <f t="shared" si="929"/>
        <v>0</v>
      </c>
      <c r="DB816" s="2">
        <f t="shared" si="930"/>
        <v>0</v>
      </c>
      <c r="DH816" s="2">
        <f t="shared" si="931"/>
        <v>0</v>
      </c>
      <c r="DN816" s="2">
        <f t="shared" si="932"/>
        <v>0</v>
      </c>
      <c r="DT816" s="2">
        <f t="shared" si="933"/>
        <v>0</v>
      </c>
      <c r="DZ816" s="2">
        <f t="shared" si="934"/>
        <v>0</v>
      </c>
      <c r="EF816" s="2">
        <f t="shared" si="935"/>
        <v>0</v>
      </c>
      <c r="EL816" s="2">
        <f t="shared" si="936"/>
        <v>0</v>
      </c>
      <c r="ER816" s="2">
        <f t="shared" si="937"/>
        <v>0</v>
      </c>
      <c r="EX816" s="2">
        <f t="shared" si="938"/>
        <v>0</v>
      </c>
      <c r="FD816" s="2">
        <f t="shared" si="939"/>
        <v>0</v>
      </c>
      <c r="FJ816" s="2">
        <f t="shared" si="940"/>
        <v>0</v>
      </c>
      <c r="FP816" s="2">
        <f t="shared" si="941"/>
        <v>0</v>
      </c>
      <c r="FV816" s="2">
        <f t="shared" si="942"/>
        <v>0</v>
      </c>
      <c r="GB816" s="2">
        <f t="shared" si="943"/>
        <v>0</v>
      </c>
      <c r="GH816" s="2">
        <f t="shared" si="944"/>
        <v>0</v>
      </c>
      <c r="GN816" s="2">
        <f t="shared" si="945"/>
        <v>0</v>
      </c>
      <c r="GT816" s="2">
        <f t="shared" si="946"/>
        <v>0</v>
      </c>
      <c r="GZ816" s="2">
        <f t="shared" si="947"/>
        <v>0</v>
      </c>
      <c r="HF816" s="2">
        <f t="shared" si="948"/>
        <v>0</v>
      </c>
      <c r="HL816" s="2">
        <f t="shared" si="949"/>
        <v>0</v>
      </c>
      <c r="HM816" s="2">
        <f t="shared" si="914"/>
        <v>0</v>
      </c>
      <c r="HN816" s="2">
        <f t="shared" si="951"/>
        <v>0</v>
      </c>
      <c r="HO816" s="2">
        <f t="shared" si="951"/>
        <v>0</v>
      </c>
      <c r="HP816" s="2">
        <f t="shared" si="915"/>
        <v>0</v>
      </c>
      <c r="HQ816" s="29"/>
      <c r="HR816" s="5">
        <f t="shared" si="916"/>
        <v>0</v>
      </c>
      <c r="HS816" s="6" t="str">
        <f t="shared" si="917"/>
        <v/>
      </c>
      <c r="HT816" s="2">
        <f t="shared" si="918"/>
        <v>0</v>
      </c>
    </row>
    <row r="817" spans="1:228">
      <c r="A817" s="6" t="s">
        <v>2717</v>
      </c>
      <c r="B817" s="2" t="s">
        <v>2712</v>
      </c>
      <c r="D817" s="2" t="s">
        <v>49</v>
      </c>
      <c r="E817" s="2" t="s">
        <v>49</v>
      </c>
      <c r="F817" s="2" t="s">
        <v>49</v>
      </c>
      <c r="G817" s="2" t="s">
        <v>49</v>
      </c>
      <c r="H817" s="2" t="s">
        <v>49</v>
      </c>
      <c r="I817" s="2" t="s">
        <v>49</v>
      </c>
      <c r="J817" s="2" t="s">
        <v>49</v>
      </c>
      <c r="L817" s="4" t="s">
        <v>817</v>
      </c>
      <c r="M817" s="4" t="s">
        <v>817</v>
      </c>
      <c r="N817" s="2" t="s">
        <v>1203</v>
      </c>
      <c r="Q817" s="2" t="s">
        <v>51</v>
      </c>
      <c r="R817" s="2" t="s">
        <v>133</v>
      </c>
      <c r="S817" s="2" t="s">
        <v>144</v>
      </c>
      <c r="T817" s="2" t="s">
        <v>98</v>
      </c>
      <c r="U817" s="5">
        <v>0</v>
      </c>
      <c r="V817" s="2" t="s">
        <v>54</v>
      </c>
      <c r="X817" s="2">
        <f t="shared" si="950"/>
        <v>0</v>
      </c>
      <c r="AN817" s="2">
        <f t="shared" si="919"/>
        <v>0</v>
      </c>
      <c r="AT817" s="2">
        <f t="shared" si="920"/>
        <v>0</v>
      </c>
      <c r="AZ817" s="2">
        <f t="shared" si="921"/>
        <v>0</v>
      </c>
      <c r="BF817" s="2">
        <f t="shared" si="922"/>
        <v>0</v>
      </c>
      <c r="BL817" s="2">
        <f t="shared" si="923"/>
        <v>0</v>
      </c>
      <c r="BR817" s="2">
        <f t="shared" si="924"/>
        <v>0</v>
      </c>
      <c r="BX817" s="2">
        <f t="shared" si="925"/>
        <v>0</v>
      </c>
      <c r="CD817" s="2">
        <f t="shared" si="926"/>
        <v>0</v>
      </c>
      <c r="CJ817" s="2">
        <f t="shared" si="927"/>
        <v>0</v>
      </c>
      <c r="CP817" s="2">
        <f t="shared" si="928"/>
        <v>0</v>
      </c>
      <c r="CV817" s="2">
        <f t="shared" si="929"/>
        <v>0</v>
      </c>
      <c r="DB817" s="2">
        <f t="shared" si="930"/>
        <v>0</v>
      </c>
      <c r="DH817" s="2">
        <f t="shared" si="931"/>
        <v>0</v>
      </c>
      <c r="DN817" s="2">
        <f t="shared" si="932"/>
        <v>0</v>
      </c>
      <c r="DT817" s="2">
        <f t="shared" si="933"/>
        <v>0</v>
      </c>
      <c r="DZ817" s="2">
        <f t="shared" si="934"/>
        <v>0</v>
      </c>
      <c r="EF817" s="2">
        <f t="shared" si="935"/>
        <v>0</v>
      </c>
      <c r="EL817" s="2">
        <f t="shared" si="936"/>
        <v>0</v>
      </c>
      <c r="ER817" s="2">
        <f t="shared" si="937"/>
        <v>0</v>
      </c>
      <c r="EX817" s="2">
        <f t="shared" si="938"/>
        <v>0</v>
      </c>
      <c r="FD817" s="2">
        <f t="shared" si="939"/>
        <v>0</v>
      </c>
      <c r="FJ817" s="2">
        <f t="shared" si="940"/>
        <v>0</v>
      </c>
      <c r="FP817" s="2">
        <f t="shared" si="941"/>
        <v>0</v>
      </c>
      <c r="FV817" s="2">
        <f t="shared" si="942"/>
        <v>0</v>
      </c>
      <c r="GB817" s="2">
        <f t="shared" si="943"/>
        <v>0</v>
      </c>
      <c r="GH817" s="2">
        <f t="shared" si="944"/>
        <v>0</v>
      </c>
      <c r="GN817" s="2">
        <f t="shared" si="945"/>
        <v>0</v>
      </c>
      <c r="GT817" s="2">
        <f t="shared" si="946"/>
        <v>0</v>
      </c>
      <c r="GZ817" s="2">
        <f t="shared" si="947"/>
        <v>0</v>
      </c>
      <c r="HF817" s="2">
        <f t="shared" si="948"/>
        <v>0</v>
      </c>
      <c r="HL817" s="2">
        <f t="shared" si="949"/>
        <v>0</v>
      </c>
      <c r="HM817" s="2">
        <f t="shared" si="914"/>
        <v>0</v>
      </c>
      <c r="HN817" s="2">
        <f t="shared" si="951"/>
        <v>0</v>
      </c>
      <c r="HO817" s="2">
        <f t="shared" si="951"/>
        <v>0</v>
      </c>
      <c r="HP817" s="2">
        <f t="shared" si="915"/>
        <v>0</v>
      </c>
      <c r="HQ817" s="29"/>
      <c r="HR817" s="5">
        <f t="shared" si="916"/>
        <v>0</v>
      </c>
      <c r="HS817" s="6" t="str">
        <f t="shared" si="917"/>
        <v/>
      </c>
      <c r="HT817" s="2">
        <f t="shared" si="918"/>
        <v>0</v>
      </c>
    </row>
    <row r="818" spans="1:228">
      <c r="A818" s="6" t="s">
        <v>2718</v>
      </c>
      <c r="B818" s="2" t="s">
        <v>2719</v>
      </c>
      <c r="C818" s="2" t="s">
        <v>65</v>
      </c>
      <c r="D818" s="2" t="s">
        <v>49</v>
      </c>
      <c r="E818" s="2" t="s">
        <v>49</v>
      </c>
      <c r="F818" s="2" t="s">
        <v>49</v>
      </c>
      <c r="G818" s="2" t="s">
        <v>49</v>
      </c>
      <c r="H818" s="2" t="s">
        <v>49</v>
      </c>
      <c r="I818" s="2" t="s">
        <v>49</v>
      </c>
      <c r="J818" s="2" t="s">
        <v>49</v>
      </c>
      <c r="L818" s="4" t="s">
        <v>50</v>
      </c>
      <c r="M818" s="4" t="s">
        <v>50</v>
      </c>
      <c r="N818" s="2" t="s">
        <v>1614</v>
      </c>
      <c r="O818" s="2" t="s">
        <v>1615</v>
      </c>
      <c r="Q818" s="2" t="s">
        <v>51</v>
      </c>
      <c r="R818" s="2" t="s">
        <v>133</v>
      </c>
      <c r="S818" s="2" t="s">
        <v>144</v>
      </c>
      <c r="T818" s="2" t="s">
        <v>98</v>
      </c>
      <c r="U818" s="5">
        <v>0</v>
      </c>
      <c r="V818" s="2" t="s">
        <v>54</v>
      </c>
      <c r="X818" s="2">
        <f t="shared" si="950"/>
        <v>0</v>
      </c>
      <c r="AC818" s="2" t="s">
        <v>65</v>
      </c>
      <c r="AN818" s="2">
        <f t="shared" si="919"/>
        <v>0</v>
      </c>
      <c r="AT818" s="2">
        <f t="shared" si="920"/>
        <v>0</v>
      </c>
      <c r="AZ818" s="2">
        <f t="shared" si="921"/>
        <v>0</v>
      </c>
      <c r="BF818" s="2">
        <f t="shared" si="922"/>
        <v>0</v>
      </c>
      <c r="BL818" s="2">
        <f t="shared" si="923"/>
        <v>0</v>
      </c>
      <c r="BR818" s="2">
        <f t="shared" si="924"/>
        <v>0</v>
      </c>
      <c r="BX818" s="2">
        <f t="shared" si="925"/>
        <v>0</v>
      </c>
      <c r="CD818" s="2">
        <f t="shared" si="926"/>
        <v>0</v>
      </c>
      <c r="CJ818" s="2">
        <f t="shared" si="927"/>
        <v>0</v>
      </c>
      <c r="CP818" s="2">
        <f t="shared" si="928"/>
        <v>0</v>
      </c>
      <c r="CV818" s="2">
        <f t="shared" si="929"/>
        <v>0</v>
      </c>
      <c r="DB818" s="2">
        <f t="shared" si="930"/>
        <v>0</v>
      </c>
      <c r="DH818" s="2">
        <f t="shared" si="931"/>
        <v>0</v>
      </c>
      <c r="DN818" s="2">
        <f t="shared" si="932"/>
        <v>0</v>
      </c>
      <c r="DT818" s="2">
        <f t="shared" si="933"/>
        <v>0</v>
      </c>
      <c r="DZ818" s="2">
        <f t="shared" si="934"/>
        <v>0</v>
      </c>
      <c r="EF818" s="2">
        <f t="shared" si="935"/>
        <v>0</v>
      </c>
      <c r="EL818" s="2">
        <f t="shared" si="936"/>
        <v>0</v>
      </c>
      <c r="ER818" s="2">
        <f t="shared" si="937"/>
        <v>0</v>
      </c>
      <c r="EX818" s="2">
        <f t="shared" si="938"/>
        <v>0</v>
      </c>
      <c r="FD818" s="2">
        <f t="shared" si="939"/>
        <v>0</v>
      </c>
      <c r="FJ818" s="2">
        <f t="shared" si="940"/>
        <v>0</v>
      </c>
      <c r="FP818" s="2">
        <f t="shared" si="941"/>
        <v>0</v>
      </c>
      <c r="FV818" s="2">
        <f t="shared" si="942"/>
        <v>0</v>
      </c>
      <c r="GB818" s="2">
        <f t="shared" si="943"/>
        <v>0</v>
      </c>
      <c r="GH818" s="2">
        <f t="shared" si="944"/>
        <v>0</v>
      </c>
      <c r="GN818" s="2">
        <f t="shared" si="945"/>
        <v>0</v>
      </c>
      <c r="GT818" s="2">
        <f t="shared" si="946"/>
        <v>0</v>
      </c>
      <c r="GZ818" s="2">
        <f t="shared" si="947"/>
        <v>0</v>
      </c>
      <c r="HF818" s="2">
        <f t="shared" si="948"/>
        <v>0</v>
      </c>
      <c r="HL818" s="2">
        <f t="shared" si="949"/>
        <v>0</v>
      </c>
      <c r="HM818" s="2">
        <f t="shared" si="914"/>
        <v>0</v>
      </c>
      <c r="HN818" s="2">
        <f t="shared" si="951"/>
        <v>0</v>
      </c>
      <c r="HO818" s="2">
        <f t="shared" si="951"/>
        <v>0</v>
      </c>
      <c r="HP818" s="2">
        <f t="shared" si="915"/>
        <v>0</v>
      </c>
      <c r="HQ818" s="29"/>
      <c r="HR818" s="5">
        <f t="shared" si="916"/>
        <v>0</v>
      </c>
      <c r="HS818" s="6" t="str">
        <f t="shared" si="917"/>
        <v/>
      </c>
      <c r="HT818" s="2">
        <f t="shared" si="918"/>
        <v>0</v>
      </c>
    </row>
    <row r="819" spans="1:228">
      <c r="A819" s="6" t="s">
        <v>2720</v>
      </c>
      <c r="B819" s="2" t="s">
        <v>2721</v>
      </c>
      <c r="C819" s="2" t="s">
        <v>65</v>
      </c>
      <c r="D819" s="2" t="s">
        <v>49</v>
      </c>
      <c r="E819" s="2" t="s">
        <v>49</v>
      </c>
      <c r="F819" s="2" t="s">
        <v>49</v>
      </c>
      <c r="G819" s="2" t="s">
        <v>49</v>
      </c>
      <c r="H819" s="2" t="s">
        <v>49</v>
      </c>
      <c r="I819" s="2" t="s">
        <v>49</v>
      </c>
      <c r="J819" s="2" t="s">
        <v>49</v>
      </c>
      <c r="L819" s="4" t="s">
        <v>50</v>
      </c>
      <c r="M819" s="4" t="s">
        <v>50</v>
      </c>
      <c r="N819" s="2" t="s">
        <v>1351</v>
      </c>
      <c r="O819" s="2" t="s">
        <v>1668</v>
      </c>
      <c r="Q819" s="2" t="s">
        <v>51</v>
      </c>
      <c r="R819" s="2" t="s">
        <v>133</v>
      </c>
      <c r="S819" s="2" t="s">
        <v>144</v>
      </c>
      <c r="T819" s="2" t="s">
        <v>98</v>
      </c>
      <c r="U819" s="5">
        <v>0</v>
      </c>
      <c r="V819" s="2" t="s">
        <v>54</v>
      </c>
      <c r="X819" s="2">
        <f t="shared" si="950"/>
        <v>0</v>
      </c>
      <c r="AC819" s="2" t="s">
        <v>65</v>
      </c>
      <c r="AN819" s="2">
        <f t="shared" si="919"/>
        <v>0</v>
      </c>
      <c r="AT819" s="2">
        <f t="shared" si="920"/>
        <v>0</v>
      </c>
      <c r="AZ819" s="2">
        <f t="shared" si="921"/>
        <v>0</v>
      </c>
      <c r="BF819" s="2">
        <f t="shared" si="922"/>
        <v>0</v>
      </c>
      <c r="BL819" s="2">
        <f t="shared" si="923"/>
        <v>0</v>
      </c>
      <c r="BR819" s="2">
        <f t="shared" si="924"/>
        <v>0</v>
      </c>
      <c r="BX819" s="2">
        <f t="shared" si="925"/>
        <v>0</v>
      </c>
      <c r="CD819" s="2">
        <f t="shared" si="926"/>
        <v>0</v>
      </c>
      <c r="CJ819" s="2">
        <f t="shared" si="927"/>
        <v>0</v>
      </c>
      <c r="CP819" s="2">
        <f t="shared" si="928"/>
        <v>0</v>
      </c>
      <c r="CV819" s="2">
        <f t="shared" si="929"/>
        <v>0</v>
      </c>
      <c r="DB819" s="2">
        <f t="shared" si="930"/>
        <v>0</v>
      </c>
      <c r="DH819" s="2">
        <f t="shared" si="931"/>
        <v>0</v>
      </c>
      <c r="DN819" s="2">
        <f t="shared" si="932"/>
        <v>0</v>
      </c>
      <c r="DT819" s="2">
        <f t="shared" si="933"/>
        <v>0</v>
      </c>
      <c r="DZ819" s="2">
        <f t="shared" si="934"/>
        <v>0</v>
      </c>
      <c r="EF819" s="2">
        <f t="shared" si="935"/>
        <v>0</v>
      </c>
      <c r="EL819" s="2">
        <f t="shared" si="936"/>
        <v>0</v>
      </c>
      <c r="ER819" s="2">
        <f t="shared" si="937"/>
        <v>0</v>
      </c>
      <c r="EX819" s="2">
        <f t="shared" si="938"/>
        <v>0</v>
      </c>
      <c r="FD819" s="2">
        <f t="shared" si="939"/>
        <v>0</v>
      </c>
      <c r="FJ819" s="2">
        <f t="shared" si="940"/>
        <v>0</v>
      </c>
      <c r="FP819" s="2">
        <f t="shared" si="941"/>
        <v>0</v>
      </c>
      <c r="FV819" s="2">
        <f t="shared" si="942"/>
        <v>0</v>
      </c>
      <c r="GB819" s="2">
        <f t="shared" si="943"/>
        <v>0</v>
      </c>
      <c r="GH819" s="2">
        <f t="shared" si="944"/>
        <v>0</v>
      </c>
      <c r="GN819" s="2">
        <f t="shared" si="945"/>
        <v>0</v>
      </c>
      <c r="GT819" s="2">
        <f t="shared" si="946"/>
        <v>0</v>
      </c>
      <c r="GZ819" s="2">
        <f t="shared" si="947"/>
        <v>0</v>
      </c>
      <c r="HF819" s="2">
        <f t="shared" si="948"/>
        <v>0</v>
      </c>
      <c r="HL819" s="2">
        <f t="shared" si="949"/>
        <v>0</v>
      </c>
      <c r="HM819" s="2">
        <f t="shared" si="914"/>
        <v>0</v>
      </c>
      <c r="HN819" s="2">
        <f t="shared" si="951"/>
        <v>0</v>
      </c>
      <c r="HO819" s="2">
        <f t="shared" si="951"/>
        <v>0</v>
      </c>
      <c r="HP819" s="2">
        <f t="shared" si="915"/>
        <v>0</v>
      </c>
      <c r="HQ819" s="29"/>
      <c r="HR819" s="5">
        <f t="shared" si="916"/>
        <v>0</v>
      </c>
      <c r="HS819" s="6" t="str">
        <f t="shared" si="917"/>
        <v/>
      </c>
      <c r="HT819" s="2">
        <f t="shared" si="918"/>
        <v>0</v>
      </c>
    </row>
    <row r="820" spans="1:228">
      <c r="A820" s="6" t="s">
        <v>2722</v>
      </c>
      <c r="B820" s="2" t="s">
        <v>2721</v>
      </c>
      <c r="C820" s="2" t="s">
        <v>65</v>
      </c>
      <c r="D820" s="2" t="s">
        <v>49</v>
      </c>
      <c r="E820" s="2" t="s">
        <v>49</v>
      </c>
      <c r="F820" s="2" t="s">
        <v>49</v>
      </c>
      <c r="G820" s="2" t="s">
        <v>49</v>
      </c>
      <c r="H820" s="2" t="s">
        <v>49</v>
      </c>
      <c r="I820" s="2" t="s">
        <v>49</v>
      </c>
      <c r="J820" s="2" t="s">
        <v>49</v>
      </c>
      <c r="L820" s="4" t="s">
        <v>50</v>
      </c>
      <c r="M820" s="4" t="s">
        <v>50</v>
      </c>
      <c r="N820" s="2" t="s">
        <v>1614</v>
      </c>
      <c r="O820" s="2" t="s">
        <v>1207</v>
      </c>
      <c r="Q820" s="2" t="s">
        <v>51</v>
      </c>
      <c r="R820" s="2" t="s">
        <v>133</v>
      </c>
      <c r="S820" s="2" t="s">
        <v>144</v>
      </c>
      <c r="T820" s="2" t="s">
        <v>98</v>
      </c>
      <c r="U820" s="5">
        <v>0</v>
      </c>
      <c r="V820" s="2" t="s">
        <v>54</v>
      </c>
      <c r="X820" s="2">
        <f t="shared" si="950"/>
        <v>0</v>
      </c>
      <c r="AC820" s="2" t="s">
        <v>65</v>
      </c>
      <c r="AN820" s="2">
        <f t="shared" si="919"/>
        <v>0</v>
      </c>
      <c r="AT820" s="2">
        <f t="shared" si="920"/>
        <v>0</v>
      </c>
      <c r="AZ820" s="2">
        <f t="shared" si="921"/>
        <v>0</v>
      </c>
      <c r="BF820" s="2">
        <f t="shared" si="922"/>
        <v>0</v>
      </c>
      <c r="BL820" s="2">
        <f t="shared" si="923"/>
        <v>0</v>
      </c>
      <c r="BR820" s="2">
        <f t="shared" si="924"/>
        <v>0</v>
      </c>
      <c r="BX820" s="2">
        <f t="shared" si="925"/>
        <v>0</v>
      </c>
      <c r="CD820" s="2">
        <f t="shared" si="926"/>
        <v>0</v>
      </c>
      <c r="CJ820" s="2">
        <f t="shared" si="927"/>
        <v>0</v>
      </c>
      <c r="CP820" s="2">
        <f t="shared" si="928"/>
        <v>0</v>
      </c>
      <c r="CV820" s="2">
        <f t="shared" si="929"/>
        <v>0</v>
      </c>
      <c r="DB820" s="2">
        <f t="shared" si="930"/>
        <v>0</v>
      </c>
      <c r="DH820" s="2">
        <f t="shared" si="931"/>
        <v>0</v>
      </c>
      <c r="DN820" s="2">
        <f t="shared" si="932"/>
        <v>0</v>
      </c>
      <c r="DT820" s="2">
        <f t="shared" si="933"/>
        <v>0</v>
      </c>
      <c r="DZ820" s="2">
        <f t="shared" si="934"/>
        <v>0</v>
      </c>
      <c r="EF820" s="2">
        <f t="shared" si="935"/>
        <v>0</v>
      </c>
      <c r="EL820" s="2">
        <f t="shared" si="936"/>
        <v>0</v>
      </c>
      <c r="ER820" s="2">
        <f t="shared" si="937"/>
        <v>0</v>
      </c>
      <c r="EX820" s="2">
        <f t="shared" si="938"/>
        <v>0</v>
      </c>
      <c r="FD820" s="2">
        <f t="shared" si="939"/>
        <v>0</v>
      </c>
      <c r="FJ820" s="2">
        <f t="shared" si="940"/>
        <v>0</v>
      </c>
      <c r="FP820" s="2">
        <f t="shared" si="941"/>
        <v>0</v>
      </c>
      <c r="FV820" s="2">
        <f t="shared" si="942"/>
        <v>0</v>
      </c>
      <c r="GB820" s="2">
        <f t="shared" si="943"/>
        <v>0</v>
      </c>
      <c r="GH820" s="2">
        <f t="shared" si="944"/>
        <v>0</v>
      </c>
      <c r="GN820" s="2">
        <f t="shared" si="945"/>
        <v>0</v>
      </c>
      <c r="GT820" s="2">
        <f t="shared" si="946"/>
        <v>0</v>
      </c>
      <c r="GZ820" s="2">
        <f t="shared" si="947"/>
        <v>0</v>
      </c>
      <c r="HF820" s="2">
        <f t="shared" si="948"/>
        <v>0</v>
      </c>
      <c r="HL820" s="2">
        <f t="shared" si="949"/>
        <v>0</v>
      </c>
      <c r="HM820" s="2">
        <f t="shared" si="914"/>
        <v>0</v>
      </c>
      <c r="HN820" s="2">
        <f t="shared" si="951"/>
        <v>0</v>
      </c>
      <c r="HO820" s="2">
        <f t="shared" si="951"/>
        <v>0</v>
      </c>
      <c r="HP820" s="2">
        <f t="shared" si="915"/>
        <v>0</v>
      </c>
      <c r="HQ820" s="29"/>
      <c r="HR820" s="5">
        <f t="shared" si="916"/>
        <v>0</v>
      </c>
      <c r="HS820" s="6" t="str">
        <f t="shared" si="917"/>
        <v/>
      </c>
      <c r="HT820" s="2">
        <f t="shared" si="918"/>
        <v>0</v>
      </c>
    </row>
    <row r="821" spans="1:228">
      <c r="A821" s="6" t="s">
        <v>2723</v>
      </c>
      <c r="B821" s="2" t="s">
        <v>2724</v>
      </c>
      <c r="D821" s="2" t="s">
        <v>49</v>
      </c>
      <c r="E821" s="2" t="s">
        <v>49</v>
      </c>
      <c r="F821" s="2" t="s">
        <v>49</v>
      </c>
      <c r="G821" s="2" t="s">
        <v>49</v>
      </c>
      <c r="H821" s="2" t="s">
        <v>49</v>
      </c>
      <c r="I821" s="2" t="s">
        <v>49</v>
      </c>
      <c r="J821" s="2" t="s">
        <v>49</v>
      </c>
      <c r="L821" s="4" t="s">
        <v>50</v>
      </c>
      <c r="M821" s="4" t="s">
        <v>50</v>
      </c>
      <c r="N821" s="2" t="s">
        <v>2468</v>
      </c>
      <c r="Q821" s="2" t="s">
        <v>51</v>
      </c>
      <c r="R821" s="2" t="s">
        <v>133</v>
      </c>
      <c r="S821" s="2" t="s">
        <v>144</v>
      </c>
      <c r="T821" s="2" t="s">
        <v>98</v>
      </c>
      <c r="U821" s="5">
        <v>0</v>
      </c>
      <c r="V821" s="2" t="s">
        <v>54</v>
      </c>
      <c r="X821" s="2">
        <f t="shared" si="950"/>
        <v>0</v>
      </c>
      <c r="AN821" s="2">
        <f t="shared" si="919"/>
        <v>0</v>
      </c>
      <c r="AT821" s="2">
        <f t="shared" si="920"/>
        <v>0</v>
      </c>
      <c r="AZ821" s="2">
        <f t="shared" si="921"/>
        <v>0</v>
      </c>
      <c r="BF821" s="2">
        <f t="shared" si="922"/>
        <v>0</v>
      </c>
      <c r="BL821" s="2">
        <f t="shared" si="923"/>
        <v>0</v>
      </c>
      <c r="BR821" s="2">
        <f t="shared" si="924"/>
        <v>0</v>
      </c>
      <c r="BX821" s="2">
        <f t="shared" si="925"/>
        <v>0</v>
      </c>
      <c r="CD821" s="2">
        <f t="shared" si="926"/>
        <v>0</v>
      </c>
      <c r="CJ821" s="2">
        <f t="shared" si="927"/>
        <v>0</v>
      </c>
      <c r="CP821" s="2">
        <f t="shared" si="928"/>
        <v>0</v>
      </c>
      <c r="CV821" s="2">
        <f t="shared" si="929"/>
        <v>0</v>
      </c>
      <c r="DB821" s="2">
        <f t="shared" si="930"/>
        <v>0</v>
      </c>
      <c r="DH821" s="2">
        <f t="shared" si="931"/>
        <v>0</v>
      </c>
      <c r="DN821" s="2">
        <f t="shared" si="932"/>
        <v>0</v>
      </c>
      <c r="DT821" s="2">
        <f t="shared" si="933"/>
        <v>0</v>
      </c>
      <c r="DZ821" s="2">
        <f t="shared" si="934"/>
        <v>0</v>
      </c>
      <c r="EF821" s="2">
        <f t="shared" si="935"/>
        <v>0</v>
      </c>
      <c r="EL821" s="2">
        <f t="shared" si="936"/>
        <v>0</v>
      </c>
      <c r="ER821" s="2">
        <f t="shared" si="937"/>
        <v>0</v>
      </c>
      <c r="EX821" s="2">
        <f t="shared" si="938"/>
        <v>0</v>
      </c>
      <c r="FD821" s="2">
        <f t="shared" si="939"/>
        <v>0</v>
      </c>
      <c r="FJ821" s="2">
        <f t="shared" si="940"/>
        <v>0</v>
      </c>
      <c r="FP821" s="2">
        <f t="shared" si="941"/>
        <v>0</v>
      </c>
      <c r="FV821" s="2">
        <f t="shared" si="942"/>
        <v>0</v>
      </c>
      <c r="GB821" s="2">
        <f t="shared" si="943"/>
        <v>0</v>
      </c>
      <c r="GH821" s="2">
        <f t="shared" si="944"/>
        <v>0</v>
      </c>
      <c r="GN821" s="2">
        <f t="shared" si="945"/>
        <v>0</v>
      </c>
      <c r="GT821" s="2">
        <f t="shared" si="946"/>
        <v>0</v>
      </c>
      <c r="GZ821" s="2">
        <f t="shared" si="947"/>
        <v>0</v>
      </c>
      <c r="HF821" s="2">
        <f t="shared" si="948"/>
        <v>0</v>
      </c>
      <c r="HL821" s="2">
        <f t="shared" si="949"/>
        <v>0</v>
      </c>
      <c r="HM821" s="2">
        <f t="shared" si="914"/>
        <v>0</v>
      </c>
      <c r="HN821" s="2">
        <f t="shared" si="951"/>
        <v>0</v>
      </c>
      <c r="HO821" s="2">
        <f t="shared" si="951"/>
        <v>0</v>
      </c>
      <c r="HP821" s="2">
        <f t="shared" si="915"/>
        <v>0</v>
      </c>
      <c r="HQ821" s="29"/>
      <c r="HR821" s="5">
        <f t="shared" si="916"/>
        <v>0</v>
      </c>
      <c r="HS821" s="6" t="str">
        <f t="shared" si="917"/>
        <v/>
      </c>
      <c r="HT821" s="2">
        <f t="shared" si="918"/>
        <v>0</v>
      </c>
    </row>
    <row r="822" spans="1:228">
      <c r="A822" s="6" t="s">
        <v>2725</v>
      </c>
      <c r="B822" s="2" t="s">
        <v>2726</v>
      </c>
      <c r="D822" s="2" t="s">
        <v>49</v>
      </c>
      <c r="E822" s="2" t="s">
        <v>49</v>
      </c>
      <c r="F822" s="2" t="s">
        <v>49</v>
      </c>
      <c r="G822" s="2" t="s">
        <v>49</v>
      </c>
      <c r="H822" s="2" t="s">
        <v>49</v>
      </c>
      <c r="I822" s="2" t="s">
        <v>49</v>
      </c>
      <c r="J822" s="2" t="s">
        <v>49</v>
      </c>
      <c r="L822" s="4" t="s">
        <v>50</v>
      </c>
      <c r="M822" s="4" t="s">
        <v>50</v>
      </c>
      <c r="N822" s="2" t="s">
        <v>1319</v>
      </c>
      <c r="Q822" s="2" t="s">
        <v>51</v>
      </c>
      <c r="R822" s="2" t="s">
        <v>133</v>
      </c>
      <c r="S822" s="2" t="s">
        <v>144</v>
      </c>
      <c r="T822" s="2" t="s">
        <v>98</v>
      </c>
      <c r="U822" s="5">
        <v>0</v>
      </c>
      <c r="V822" s="2" t="s">
        <v>54</v>
      </c>
      <c r="X822" s="2">
        <f t="shared" si="950"/>
        <v>0</v>
      </c>
      <c r="Y822" s="2" t="s">
        <v>2726</v>
      </c>
      <c r="AN822" s="2">
        <f t="shared" si="919"/>
        <v>0</v>
      </c>
      <c r="AT822" s="2">
        <f t="shared" si="920"/>
        <v>0</v>
      </c>
      <c r="AZ822" s="2">
        <f t="shared" si="921"/>
        <v>0</v>
      </c>
      <c r="BF822" s="2">
        <f t="shared" si="922"/>
        <v>0</v>
      </c>
      <c r="BL822" s="2">
        <f t="shared" si="923"/>
        <v>0</v>
      </c>
      <c r="BR822" s="2">
        <f t="shared" si="924"/>
        <v>0</v>
      </c>
      <c r="BX822" s="2">
        <f t="shared" si="925"/>
        <v>0</v>
      </c>
      <c r="CD822" s="2">
        <f t="shared" si="926"/>
        <v>0</v>
      </c>
      <c r="CJ822" s="2">
        <f t="shared" si="927"/>
        <v>0</v>
      </c>
      <c r="CP822" s="2">
        <f t="shared" si="928"/>
        <v>0</v>
      </c>
      <c r="CV822" s="2">
        <f t="shared" si="929"/>
        <v>0</v>
      </c>
      <c r="DB822" s="2">
        <f t="shared" si="930"/>
        <v>0</v>
      </c>
      <c r="DH822" s="2">
        <f t="shared" si="931"/>
        <v>0</v>
      </c>
      <c r="DN822" s="2">
        <f t="shared" si="932"/>
        <v>0</v>
      </c>
      <c r="DT822" s="2">
        <f t="shared" si="933"/>
        <v>0</v>
      </c>
      <c r="DZ822" s="2">
        <f t="shared" si="934"/>
        <v>0</v>
      </c>
      <c r="EF822" s="2">
        <f t="shared" si="935"/>
        <v>0</v>
      </c>
      <c r="EL822" s="2">
        <f t="shared" si="936"/>
        <v>0</v>
      </c>
      <c r="ER822" s="2">
        <f t="shared" si="937"/>
        <v>0</v>
      </c>
      <c r="EX822" s="2">
        <f t="shared" si="938"/>
        <v>0</v>
      </c>
      <c r="FD822" s="2">
        <f t="shared" si="939"/>
        <v>0</v>
      </c>
      <c r="FJ822" s="2">
        <f t="shared" si="940"/>
        <v>0</v>
      </c>
      <c r="FP822" s="2">
        <f t="shared" si="941"/>
        <v>0</v>
      </c>
      <c r="FV822" s="2">
        <f t="shared" si="942"/>
        <v>0</v>
      </c>
      <c r="GB822" s="2">
        <f t="shared" si="943"/>
        <v>0</v>
      </c>
      <c r="GH822" s="2">
        <f t="shared" si="944"/>
        <v>0</v>
      </c>
      <c r="GN822" s="2">
        <f t="shared" si="945"/>
        <v>0</v>
      </c>
      <c r="GT822" s="2">
        <f t="shared" si="946"/>
        <v>0</v>
      </c>
      <c r="GZ822" s="2">
        <f t="shared" si="947"/>
        <v>0</v>
      </c>
      <c r="HF822" s="2">
        <f t="shared" si="948"/>
        <v>0</v>
      </c>
      <c r="HL822" s="2">
        <f t="shared" si="949"/>
        <v>0</v>
      </c>
      <c r="HM822" s="2">
        <f t="shared" si="914"/>
        <v>0</v>
      </c>
      <c r="HN822" s="2">
        <f t="shared" si="951"/>
        <v>0</v>
      </c>
      <c r="HO822" s="2">
        <f t="shared" si="951"/>
        <v>0</v>
      </c>
      <c r="HP822" s="2">
        <f t="shared" si="915"/>
        <v>0</v>
      </c>
      <c r="HQ822" s="29"/>
      <c r="HR822" s="5">
        <f t="shared" si="916"/>
        <v>0</v>
      </c>
      <c r="HS822" s="6" t="str">
        <f t="shared" si="917"/>
        <v/>
      </c>
      <c r="HT822" s="2">
        <f t="shared" si="918"/>
        <v>0</v>
      </c>
    </row>
    <row r="823" spans="1:228">
      <c r="A823" s="6" t="s">
        <v>2727</v>
      </c>
      <c r="B823" s="2" t="s">
        <v>572</v>
      </c>
      <c r="D823" s="2" t="s">
        <v>49</v>
      </c>
      <c r="E823" s="2" t="s">
        <v>49</v>
      </c>
      <c r="F823" s="2" t="s">
        <v>49</v>
      </c>
      <c r="G823" s="2" t="s">
        <v>49</v>
      </c>
      <c r="H823" s="2" t="s">
        <v>49</v>
      </c>
      <c r="I823" s="2" t="s">
        <v>49</v>
      </c>
      <c r="J823" s="2" t="s">
        <v>49</v>
      </c>
      <c r="L823" s="4" t="s">
        <v>817</v>
      </c>
      <c r="M823" s="4" t="s">
        <v>817</v>
      </c>
      <c r="N823" s="2" t="s">
        <v>1203</v>
      </c>
      <c r="Q823" s="2" t="s">
        <v>51</v>
      </c>
      <c r="R823" s="2" t="s">
        <v>133</v>
      </c>
      <c r="S823" s="2" t="s">
        <v>144</v>
      </c>
      <c r="T823" s="2" t="s">
        <v>98</v>
      </c>
      <c r="U823" s="5">
        <v>0</v>
      </c>
      <c r="V823" s="2" t="s">
        <v>54</v>
      </c>
      <c r="X823" s="2">
        <f t="shared" si="950"/>
        <v>0</v>
      </c>
      <c r="AN823" s="2">
        <f t="shared" si="919"/>
        <v>0</v>
      </c>
      <c r="AT823" s="2">
        <f t="shared" si="920"/>
        <v>0</v>
      </c>
      <c r="AZ823" s="2">
        <f t="shared" si="921"/>
        <v>0</v>
      </c>
      <c r="BF823" s="2">
        <f t="shared" si="922"/>
        <v>0</v>
      </c>
      <c r="BL823" s="2">
        <f t="shared" si="923"/>
        <v>0</v>
      </c>
      <c r="BR823" s="2">
        <f t="shared" si="924"/>
        <v>0</v>
      </c>
      <c r="BX823" s="2">
        <f t="shared" si="925"/>
        <v>0</v>
      </c>
      <c r="CD823" s="2">
        <f t="shared" si="926"/>
        <v>0</v>
      </c>
      <c r="CJ823" s="2">
        <f t="shared" si="927"/>
        <v>0</v>
      </c>
      <c r="CP823" s="2">
        <f t="shared" si="928"/>
        <v>0</v>
      </c>
      <c r="CV823" s="2">
        <f t="shared" si="929"/>
        <v>0</v>
      </c>
      <c r="DB823" s="2">
        <f t="shared" si="930"/>
        <v>0</v>
      </c>
      <c r="DH823" s="2">
        <f t="shared" si="931"/>
        <v>0</v>
      </c>
      <c r="DN823" s="2">
        <f t="shared" si="932"/>
        <v>0</v>
      </c>
      <c r="DT823" s="2">
        <f t="shared" si="933"/>
        <v>0</v>
      </c>
      <c r="DZ823" s="2">
        <f t="shared" si="934"/>
        <v>0</v>
      </c>
      <c r="EF823" s="2">
        <f t="shared" si="935"/>
        <v>0</v>
      </c>
      <c r="EL823" s="2">
        <f t="shared" si="936"/>
        <v>0</v>
      </c>
      <c r="ER823" s="2">
        <f t="shared" si="937"/>
        <v>0</v>
      </c>
      <c r="EX823" s="2">
        <f t="shared" si="938"/>
        <v>0</v>
      </c>
      <c r="FD823" s="2">
        <f t="shared" si="939"/>
        <v>0</v>
      </c>
      <c r="FJ823" s="2">
        <f t="shared" si="940"/>
        <v>0</v>
      </c>
      <c r="FP823" s="2">
        <f t="shared" si="941"/>
        <v>0</v>
      </c>
      <c r="FV823" s="2">
        <f t="shared" si="942"/>
        <v>0</v>
      </c>
      <c r="GB823" s="2">
        <f t="shared" si="943"/>
        <v>0</v>
      </c>
      <c r="GH823" s="2">
        <f t="shared" si="944"/>
        <v>0</v>
      </c>
      <c r="GN823" s="2">
        <f t="shared" si="945"/>
        <v>0</v>
      </c>
      <c r="GT823" s="2">
        <f t="shared" si="946"/>
        <v>0</v>
      </c>
      <c r="GZ823" s="2">
        <f t="shared" si="947"/>
        <v>0</v>
      </c>
      <c r="HF823" s="2">
        <f t="shared" si="948"/>
        <v>0</v>
      </c>
      <c r="HL823" s="2">
        <f t="shared" si="949"/>
        <v>0</v>
      </c>
      <c r="HM823" s="2">
        <f t="shared" si="914"/>
        <v>0</v>
      </c>
      <c r="HN823" s="2">
        <f t="shared" si="951"/>
        <v>0</v>
      </c>
      <c r="HO823" s="2">
        <f t="shared" si="951"/>
        <v>0</v>
      </c>
      <c r="HP823" s="2">
        <f t="shared" si="915"/>
        <v>0</v>
      </c>
      <c r="HQ823" s="29"/>
      <c r="HR823" s="5">
        <f t="shared" si="916"/>
        <v>0</v>
      </c>
      <c r="HS823" s="6" t="str">
        <f t="shared" si="917"/>
        <v/>
      </c>
      <c r="HT823" s="2">
        <f t="shared" si="918"/>
        <v>0</v>
      </c>
    </row>
    <row r="824" spans="1:228">
      <c r="A824" s="6" t="s">
        <v>2728</v>
      </c>
      <c r="B824" s="2" t="s">
        <v>2729</v>
      </c>
      <c r="C824" s="2" t="s">
        <v>65</v>
      </c>
      <c r="D824" s="2" t="s">
        <v>49</v>
      </c>
      <c r="E824" s="2" t="s">
        <v>49</v>
      </c>
      <c r="F824" s="2" t="s">
        <v>49</v>
      </c>
      <c r="G824" s="2" t="s">
        <v>49</v>
      </c>
      <c r="H824" s="2" t="s">
        <v>49</v>
      </c>
      <c r="I824" s="2" t="s">
        <v>49</v>
      </c>
      <c r="J824" s="2" t="s">
        <v>49</v>
      </c>
      <c r="L824" s="4" t="s">
        <v>50</v>
      </c>
      <c r="M824" s="4" t="s">
        <v>50</v>
      </c>
      <c r="N824" s="2" t="s">
        <v>1101</v>
      </c>
      <c r="O824" s="2" t="s">
        <v>1102</v>
      </c>
      <c r="Q824" s="2" t="s">
        <v>51</v>
      </c>
      <c r="R824" s="2" t="s">
        <v>133</v>
      </c>
      <c r="S824" s="2" t="s">
        <v>144</v>
      </c>
      <c r="T824" s="2" t="s">
        <v>98</v>
      </c>
      <c r="U824" s="5">
        <v>0</v>
      </c>
      <c r="V824" s="2" t="s">
        <v>54</v>
      </c>
      <c r="X824" s="2">
        <f t="shared" si="950"/>
        <v>0</v>
      </c>
      <c r="AC824" s="2" t="s">
        <v>65</v>
      </c>
      <c r="AN824" s="2">
        <f t="shared" si="919"/>
        <v>0</v>
      </c>
      <c r="AT824" s="2">
        <f t="shared" si="920"/>
        <v>0</v>
      </c>
      <c r="AZ824" s="2">
        <f t="shared" si="921"/>
        <v>0</v>
      </c>
      <c r="BF824" s="2">
        <f t="shared" si="922"/>
        <v>0</v>
      </c>
      <c r="BL824" s="2">
        <f t="shared" si="923"/>
        <v>0</v>
      </c>
      <c r="BR824" s="2">
        <f t="shared" si="924"/>
        <v>0</v>
      </c>
      <c r="BX824" s="2">
        <f t="shared" si="925"/>
        <v>0</v>
      </c>
      <c r="CD824" s="2">
        <f t="shared" si="926"/>
        <v>0</v>
      </c>
      <c r="CJ824" s="2">
        <f t="shared" si="927"/>
        <v>0</v>
      </c>
      <c r="CP824" s="2">
        <f t="shared" si="928"/>
        <v>0</v>
      </c>
      <c r="CV824" s="2">
        <f t="shared" si="929"/>
        <v>0</v>
      </c>
      <c r="DB824" s="2">
        <f t="shared" si="930"/>
        <v>0</v>
      </c>
      <c r="DH824" s="2">
        <f t="shared" si="931"/>
        <v>0</v>
      </c>
      <c r="DN824" s="2">
        <f t="shared" si="932"/>
        <v>0</v>
      </c>
      <c r="DT824" s="2">
        <f t="shared" si="933"/>
        <v>0</v>
      </c>
      <c r="DZ824" s="2">
        <f t="shared" si="934"/>
        <v>0</v>
      </c>
      <c r="EF824" s="2">
        <f t="shared" si="935"/>
        <v>0</v>
      </c>
      <c r="EL824" s="2">
        <f t="shared" si="936"/>
        <v>0</v>
      </c>
      <c r="ER824" s="2">
        <f t="shared" si="937"/>
        <v>0</v>
      </c>
      <c r="EX824" s="2">
        <f t="shared" si="938"/>
        <v>0</v>
      </c>
      <c r="FD824" s="2">
        <f t="shared" si="939"/>
        <v>0</v>
      </c>
      <c r="FJ824" s="2">
        <f t="shared" si="940"/>
        <v>0</v>
      </c>
      <c r="FP824" s="2">
        <f t="shared" si="941"/>
        <v>0</v>
      </c>
      <c r="FV824" s="2">
        <f t="shared" si="942"/>
        <v>0</v>
      </c>
      <c r="GB824" s="2">
        <f t="shared" si="943"/>
        <v>0</v>
      </c>
      <c r="GH824" s="2">
        <f t="shared" si="944"/>
        <v>0</v>
      </c>
      <c r="GN824" s="2">
        <f t="shared" si="945"/>
        <v>0</v>
      </c>
      <c r="GT824" s="2">
        <f t="shared" si="946"/>
        <v>0</v>
      </c>
      <c r="GZ824" s="2">
        <f t="shared" si="947"/>
        <v>0</v>
      </c>
      <c r="HF824" s="2">
        <f t="shared" si="948"/>
        <v>0</v>
      </c>
      <c r="HL824" s="2">
        <f t="shared" si="949"/>
        <v>0</v>
      </c>
      <c r="HM824" s="2">
        <f t="shared" si="914"/>
        <v>0</v>
      </c>
      <c r="HN824" s="2">
        <f t="shared" si="951"/>
        <v>0</v>
      </c>
      <c r="HO824" s="2">
        <f t="shared" si="951"/>
        <v>0</v>
      </c>
      <c r="HP824" s="2">
        <f t="shared" si="915"/>
        <v>0</v>
      </c>
      <c r="HQ824" s="29"/>
      <c r="HR824" s="5">
        <f t="shared" si="916"/>
        <v>0</v>
      </c>
      <c r="HS824" s="6" t="str">
        <f t="shared" si="917"/>
        <v/>
      </c>
      <c r="HT824" s="2">
        <f t="shared" si="918"/>
        <v>0</v>
      </c>
    </row>
    <row r="825" spans="1:228">
      <c r="A825" s="6" t="s">
        <v>2730</v>
      </c>
      <c r="B825" s="2" t="s">
        <v>2731</v>
      </c>
      <c r="C825" s="2" t="s">
        <v>65</v>
      </c>
      <c r="D825" s="2" t="s">
        <v>49</v>
      </c>
      <c r="E825" s="2" t="s">
        <v>49</v>
      </c>
      <c r="F825" s="2" t="s">
        <v>49</v>
      </c>
      <c r="G825" s="2" t="s">
        <v>49</v>
      </c>
      <c r="H825" s="2" t="s">
        <v>49</v>
      </c>
      <c r="I825" s="2" t="s">
        <v>49</v>
      </c>
      <c r="J825" s="2" t="s">
        <v>49</v>
      </c>
      <c r="L825" s="4" t="s">
        <v>50</v>
      </c>
      <c r="M825" s="4" t="s">
        <v>50</v>
      </c>
      <c r="N825" s="2" t="s">
        <v>1101</v>
      </c>
      <c r="O825" s="2" t="s">
        <v>1102</v>
      </c>
      <c r="Q825" s="2" t="s">
        <v>51</v>
      </c>
      <c r="R825" s="2" t="s">
        <v>133</v>
      </c>
      <c r="S825" s="2" t="s">
        <v>144</v>
      </c>
      <c r="T825" s="2" t="s">
        <v>98</v>
      </c>
      <c r="U825" s="5">
        <v>0</v>
      </c>
      <c r="V825" s="2" t="s">
        <v>54</v>
      </c>
      <c r="X825" s="2">
        <f t="shared" si="950"/>
        <v>0</v>
      </c>
      <c r="AC825" s="2" t="s">
        <v>65</v>
      </c>
      <c r="AN825" s="2">
        <f t="shared" si="919"/>
        <v>0</v>
      </c>
      <c r="AT825" s="2">
        <f t="shared" si="920"/>
        <v>0</v>
      </c>
      <c r="AZ825" s="2">
        <f t="shared" si="921"/>
        <v>0</v>
      </c>
      <c r="BF825" s="2">
        <f t="shared" si="922"/>
        <v>0</v>
      </c>
      <c r="BL825" s="2">
        <f t="shared" si="923"/>
        <v>0</v>
      </c>
      <c r="BR825" s="2">
        <f t="shared" si="924"/>
        <v>0</v>
      </c>
      <c r="BX825" s="2">
        <f t="shared" si="925"/>
        <v>0</v>
      </c>
      <c r="CD825" s="2">
        <f t="shared" si="926"/>
        <v>0</v>
      </c>
      <c r="CJ825" s="2">
        <f t="shared" si="927"/>
        <v>0</v>
      </c>
      <c r="CP825" s="2">
        <f t="shared" si="928"/>
        <v>0</v>
      </c>
      <c r="CV825" s="2">
        <f t="shared" si="929"/>
        <v>0</v>
      </c>
      <c r="DB825" s="2">
        <f t="shared" si="930"/>
        <v>0</v>
      </c>
      <c r="DH825" s="2">
        <f t="shared" si="931"/>
        <v>0</v>
      </c>
      <c r="DN825" s="2">
        <f t="shared" si="932"/>
        <v>0</v>
      </c>
      <c r="DT825" s="2">
        <f t="shared" si="933"/>
        <v>0</v>
      </c>
      <c r="DZ825" s="2">
        <f t="shared" si="934"/>
        <v>0</v>
      </c>
      <c r="EF825" s="2">
        <f t="shared" si="935"/>
        <v>0</v>
      </c>
      <c r="EL825" s="2">
        <f t="shared" si="936"/>
        <v>0</v>
      </c>
      <c r="ER825" s="2">
        <f t="shared" si="937"/>
        <v>0</v>
      </c>
      <c r="EX825" s="2">
        <f t="shared" si="938"/>
        <v>0</v>
      </c>
      <c r="FD825" s="2">
        <f t="shared" si="939"/>
        <v>0</v>
      </c>
      <c r="FJ825" s="2">
        <f t="shared" si="940"/>
        <v>0</v>
      </c>
      <c r="FP825" s="2">
        <f t="shared" si="941"/>
        <v>0</v>
      </c>
      <c r="FV825" s="2">
        <f t="shared" si="942"/>
        <v>0</v>
      </c>
      <c r="GB825" s="2">
        <f t="shared" si="943"/>
        <v>0</v>
      </c>
      <c r="GH825" s="2">
        <f t="shared" si="944"/>
        <v>0</v>
      </c>
      <c r="GN825" s="2">
        <f t="shared" si="945"/>
        <v>0</v>
      </c>
      <c r="GT825" s="2">
        <f t="shared" si="946"/>
        <v>0</v>
      </c>
      <c r="GZ825" s="2">
        <f t="shared" si="947"/>
        <v>0</v>
      </c>
      <c r="HF825" s="2">
        <f t="shared" si="948"/>
        <v>0</v>
      </c>
      <c r="HL825" s="2">
        <f t="shared" si="949"/>
        <v>0</v>
      </c>
      <c r="HM825" s="2">
        <f t="shared" si="914"/>
        <v>0</v>
      </c>
      <c r="HN825" s="2">
        <f t="shared" si="951"/>
        <v>0</v>
      </c>
      <c r="HO825" s="2">
        <f t="shared" si="951"/>
        <v>0</v>
      </c>
      <c r="HP825" s="2">
        <f t="shared" si="915"/>
        <v>0</v>
      </c>
      <c r="HQ825" s="29"/>
      <c r="HR825" s="5">
        <f t="shared" si="916"/>
        <v>0</v>
      </c>
      <c r="HS825" s="6" t="str">
        <f t="shared" si="917"/>
        <v/>
      </c>
      <c r="HT825" s="2">
        <f t="shared" si="918"/>
        <v>0</v>
      </c>
    </row>
    <row r="826" spans="1:228">
      <c r="A826" s="6" t="s">
        <v>2732</v>
      </c>
      <c r="B826" s="2" t="s">
        <v>2733</v>
      </c>
      <c r="D826" s="2" t="s">
        <v>49</v>
      </c>
      <c r="E826" s="2" t="s">
        <v>49</v>
      </c>
      <c r="F826" s="2" t="s">
        <v>49</v>
      </c>
      <c r="G826" s="2" t="s">
        <v>49</v>
      </c>
      <c r="H826" s="2" t="s">
        <v>49</v>
      </c>
      <c r="I826" s="2" t="s">
        <v>49</v>
      </c>
      <c r="J826" s="2" t="s">
        <v>49</v>
      </c>
      <c r="L826" s="4" t="s">
        <v>50</v>
      </c>
      <c r="M826" s="4" t="s">
        <v>50</v>
      </c>
      <c r="N826" s="2" t="s">
        <v>1269</v>
      </c>
      <c r="Q826" s="2" t="s">
        <v>51</v>
      </c>
      <c r="R826" s="2" t="s">
        <v>133</v>
      </c>
      <c r="S826" s="2" t="s">
        <v>144</v>
      </c>
      <c r="T826" s="2" t="s">
        <v>98</v>
      </c>
      <c r="U826" s="5">
        <v>0</v>
      </c>
      <c r="V826" s="2" t="s">
        <v>54</v>
      </c>
      <c r="X826" s="2">
        <f t="shared" si="950"/>
        <v>0</v>
      </c>
      <c r="AN826" s="2">
        <f t="shared" si="919"/>
        <v>0</v>
      </c>
      <c r="AT826" s="2">
        <f t="shared" si="920"/>
        <v>0</v>
      </c>
      <c r="AZ826" s="2">
        <f t="shared" si="921"/>
        <v>0</v>
      </c>
      <c r="BF826" s="2">
        <f t="shared" si="922"/>
        <v>0</v>
      </c>
      <c r="BL826" s="2">
        <f t="shared" si="923"/>
        <v>0</v>
      </c>
      <c r="BR826" s="2">
        <f t="shared" si="924"/>
        <v>0</v>
      </c>
      <c r="BX826" s="2">
        <f t="shared" si="925"/>
        <v>0</v>
      </c>
      <c r="CD826" s="2">
        <f t="shared" si="926"/>
        <v>0</v>
      </c>
      <c r="CJ826" s="2">
        <f t="shared" si="927"/>
        <v>0</v>
      </c>
      <c r="CP826" s="2">
        <f t="shared" si="928"/>
        <v>0</v>
      </c>
      <c r="CV826" s="2">
        <f t="shared" si="929"/>
        <v>0</v>
      </c>
      <c r="DB826" s="2">
        <f t="shared" si="930"/>
        <v>0</v>
      </c>
      <c r="DH826" s="2">
        <f t="shared" si="931"/>
        <v>0</v>
      </c>
      <c r="DN826" s="2">
        <f t="shared" si="932"/>
        <v>0</v>
      </c>
      <c r="DT826" s="2">
        <f t="shared" si="933"/>
        <v>0</v>
      </c>
      <c r="DZ826" s="2">
        <f t="shared" si="934"/>
        <v>0</v>
      </c>
      <c r="EF826" s="2">
        <f t="shared" si="935"/>
        <v>0</v>
      </c>
      <c r="EL826" s="2">
        <f t="shared" si="936"/>
        <v>0</v>
      </c>
      <c r="ER826" s="2">
        <f t="shared" si="937"/>
        <v>0</v>
      </c>
      <c r="EX826" s="2">
        <f t="shared" si="938"/>
        <v>0</v>
      </c>
      <c r="FD826" s="2">
        <f t="shared" si="939"/>
        <v>0</v>
      </c>
      <c r="FJ826" s="2">
        <f t="shared" si="940"/>
        <v>0</v>
      </c>
      <c r="FP826" s="2">
        <f t="shared" si="941"/>
        <v>0</v>
      </c>
      <c r="FV826" s="2">
        <f t="shared" si="942"/>
        <v>0</v>
      </c>
      <c r="GB826" s="2">
        <f t="shared" si="943"/>
        <v>0</v>
      </c>
      <c r="GH826" s="2">
        <f t="shared" si="944"/>
        <v>0</v>
      </c>
      <c r="GN826" s="2">
        <f t="shared" si="945"/>
        <v>0</v>
      </c>
      <c r="GT826" s="2">
        <f t="shared" si="946"/>
        <v>0</v>
      </c>
      <c r="GZ826" s="2">
        <f t="shared" si="947"/>
        <v>0</v>
      </c>
      <c r="HF826" s="2">
        <f t="shared" si="948"/>
        <v>0</v>
      </c>
      <c r="HL826" s="2">
        <f t="shared" si="949"/>
        <v>0</v>
      </c>
      <c r="HM826" s="2">
        <f t="shared" si="914"/>
        <v>0</v>
      </c>
      <c r="HN826" s="2">
        <f t="shared" si="951"/>
        <v>0</v>
      </c>
      <c r="HO826" s="2">
        <f t="shared" si="951"/>
        <v>0</v>
      </c>
      <c r="HP826" s="2">
        <f t="shared" si="915"/>
        <v>0</v>
      </c>
      <c r="HQ826" s="29"/>
      <c r="HR826" s="5">
        <f t="shared" si="916"/>
        <v>0</v>
      </c>
      <c r="HS826" s="6" t="str">
        <f t="shared" si="917"/>
        <v/>
      </c>
      <c r="HT826" s="2">
        <f t="shared" si="918"/>
        <v>0</v>
      </c>
    </row>
    <row r="827" spans="1:228">
      <c r="A827" s="6" t="s">
        <v>2734</v>
      </c>
      <c r="B827" s="2" t="s">
        <v>167</v>
      </c>
      <c r="D827" s="2" t="s">
        <v>49</v>
      </c>
      <c r="E827" s="2" t="s">
        <v>49</v>
      </c>
      <c r="F827" s="2" t="s">
        <v>49</v>
      </c>
      <c r="G827" s="2" t="s">
        <v>49</v>
      </c>
      <c r="H827" s="2" t="s">
        <v>49</v>
      </c>
      <c r="I827" s="2" t="s">
        <v>49</v>
      </c>
      <c r="J827" s="2" t="s">
        <v>49</v>
      </c>
      <c r="L827" s="4" t="s">
        <v>50</v>
      </c>
      <c r="M827" s="4" t="s">
        <v>50</v>
      </c>
      <c r="N827" s="2" t="s">
        <v>1269</v>
      </c>
      <c r="Q827" s="2" t="s">
        <v>51</v>
      </c>
      <c r="R827" s="2" t="s">
        <v>133</v>
      </c>
      <c r="S827" s="2" t="s">
        <v>144</v>
      </c>
      <c r="T827" s="2" t="s">
        <v>98</v>
      </c>
      <c r="U827" s="5">
        <v>0</v>
      </c>
      <c r="V827" s="2" t="s">
        <v>54</v>
      </c>
      <c r="X827" s="2">
        <f t="shared" si="950"/>
        <v>0</v>
      </c>
      <c r="AN827" s="2">
        <f t="shared" si="919"/>
        <v>0</v>
      </c>
      <c r="AT827" s="2">
        <f t="shared" si="920"/>
        <v>0</v>
      </c>
      <c r="AZ827" s="2">
        <f t="shared" si="921"/>
        <v>0</v>
      </c>
      <c r="BF827" s="2">
        <f t="shared" si="922"/>
        <v>0</v>
      </c>
      <c r="BL827" s="2">
        <f t="shared" si="923"/>
        <v>0</v>
      </c>
      <c r="BR827" s="2">
        <f t="shared" si="924"/>
        <v>0</v>
      </c>
      <c r="BX827" s="2">
        <f t="shared" si="925"/>
        <v>0</v>
      </c>
      <c r="CD827" s="2">
        <f t="shared" si="926"/>
        <v>0</v>
      </c>
      <c r="CJ827" s="2">
        <f t="shared" si="927"/>
        <v>0</v>
      </c>
      <c r="CP827" s="2">
        <f t="shared" si="928"/>
        <v>0</v>
      </c>
      <c r="CV827" s="2">
        <f t="shared" si="929"/>
        <v>0</v>
      </c>
      <c r="DB827" s="2">
        <f t="shared" si="930"/>
        <v>0</v>
      </c>
      <c r="DH827" s="2">
        <f t="shared" si="931"/>
        <v>0</v>
      </c>
      <c r="DN827" s="2">
        <f t="shared" si="932"/>
        <v>0</v>
      </c>
      <c r="DT827" s="2">
        <f t="shared" si="933"/>
        <v>0</v>
      </c>
      <c r="DZ827" s="2">
        <f t="shared" si="934"/>
        <v>0</v>
      </c>
      <c r="EF827" s="2">
        <f t="shared" si="935"/>
        <v>0</v>
      </c>
      <c r="EL827" s="2">
        <f t="shared" si="936"/>
        <v>0</v>
      </c>
      <c r="ER827" s="2">
        <f t="shared" si="937"/>
        <v>0</v>
      </c>
      <c r="EX827" s="2">
        <f t="shared" si="938"/>
        <v>0</v>
      </c>
      <c r="FD827" s="2">
        <f t="shared" si="939"/>
        <v>0</v>
      </c>
      <c r="FJ827" s="2">
        <f t="shared" si="940"/>
        <v>0</v>
      </c>
      <c r="FP827" s="2">
        <f t="shared" si="941"/>
        <v>0</v>
      </c>
      <c r="FV827" s="2">
        <f t="shared" si="942"/>
        <v>0</v>
      </c>
      <c r="GB827" s="2">
        <f t="shared" si="943"/>
        <v>0</v>
      </c>
      <c r="GH827" s="2">
        <f t="shared" si="944"/>
        <v>0</v>
      </c>
      <c r="GN827" s="2">
        <f t="shared" si="945"/>
        <v>0</v>
      </c>
      <c r="GT827" s="2">
        <f t="shared" si="946"/>
        <v>0</v>
      </c>
      <c r="GZ827" s="2">
        <f t="shared" si="947"/>
        <v>0</v>
      </c>
      <c r="HF827" s="2">
        <f t="shared" si="948"/>
        <v>0</v>
      </c>
      <c r="HL827" s="2">
        <f t="shared" si="949"/>
        <v>0</v>
      </c>
      <c r="HM827" s="2">
        <f t="shared" ref="HM827:HM890" si="952">SUM(AI827,AO827,AU827,BA827,BG827,BM827,BS827,BY827,CE827,CK827,CQ827,CW827,DC827,DI827,DO827,DU827,EA827,EG827,EM827,ES827,EY827,FE827,FK827,FQ827,FW827,GC827,GI827,GO827,GU827,HA827,HG827)</f>
        <v>0</v>
      </c>
      <c r="HN827" s="2">
        <f t="shared" si="951"/>
        <v>0</v>
      </c>
      <c r="HO827" s="2">
        <f t="shared" si="951"/>
        <v>0</v>
      </c>
      <c r="HP827" s="2">
        <f t="shared" ref="HP827:HP890" si="953">HL827</f>
        <v>0</v>
      </c>
      <c r="HQ827" s="29"/>
      <c r="HR827" s="5">
        <f t="shared" ref="HR827:HR890" si="954">U827*HQ827</f>
        <v>0</v>
      </c>
      <c r="HS827" s="6" t="str">
        <f t="shared" ref="HS827:HS890" si="955">IF(HQ827="","",HQ827-HP827)</f>
        <v/>
      </c>
      <c r="HT827" s="2">
        <f t="shared" ref="HT827:HT890" si="956">COUNTIF(AI827:HL827,"&lt;0")</f>
        <v>0</v>
      </c>
    </row>
    <row r="828" spans="1:228">
      <c r="A828" s="6" t="s">
        <v>2735</v>
      </c>
      <c r="B828" s="2" t="s">
        <v>167</v>
      </c>
      <c r="D828" s="2" t="s">
        <v>49</v>
      </c>
      <c r="E828" s="2" t="s">
        <v>49</v>
      </c>
      <c r="F828" s="2" t="s">
        <v>49</v>
      </c>
      <c r="G828" s="2" t="s">
        <v>49</v>
      </c>
      <c r="H828" s="2" t="s">
        <v>49</v>
      </c>
      <c r="I828" s="2" t="s">
        <v>49</v>
      </c>
      <c r="J828" s="2" t="s">
        <v>49</v>
      </c>
      <c r="L828" s="4" t="s">
        <v>50</v>
      </c>
      <c r="M828" s="4" t="s">
        <v>50</v>
      </c>
      <c r="N828" s="2" t="s">
        <v>1319</v>
      </c>
      <c r="Q828" s="2" t="s">
        <v>51</v>
      </c>
      <c r="R828" s="2" t="s">
        <v>133</v>
      </c>
      <c r="S828" s="2" t="s">
        <v>144</v>
      </c>
      <c r="T828" s="2" t="s">
        <v>98</v>
      </c>
      <c r="U828" s="5">
        <v>0</v>
      </c>
      <c r="V828" s="2" t="s">
        <v>54</v>
      </c>
      <c r="X828" s="2">
        <f t="shared" si="950"/>
        <v>0</v>
      </c>
      <c r="Y828" s="2" t="s">
        <v>167</v>
      </c>
      <c r="AN828" s="2">
        <f t="shared" ref="AN828:AN891" si="957">SUM(W828,AI828,-AK828,-AL828)</f>
        <v>0</v>
      </c>
      <c r="AT828" s="2">
        <f t="shared" ref="AT828:AT891" si="958">SUM(AN828,AO828,-AQ828-AR828)</f>
        <v>0</v>
      </c>
      <c r="AZ828" s="2">
        <f t="shared" ref="AZ828:AZ891" si="959">SUM(AT828,AU828,-AW828-AX828)</f>
        <v>0</v>
      </c>
      <c r="BF828" s="2">
        <f t="shared" ref="BF828:BF891" si="960">SUM(AZ828,BA828,-BC828-BD828)</f>
        <v>0</v>
      </c>
      <c r="BL828" s="2">
        <f t="shared" ref="BL828:BL891" si="961">SUM(BF828,BG828,-BI828-BJ828)</f>
        <v>0</v>
      </c>
      <c r="BR828" s="2">
        <f t="shared" ref="BR828:BR891" si="962">SUM(BL828,BM828,-BO828-BP828)</f>
        <v>0</v>
      </c>
      <c r="BX828" s="2">
        <f t="shared" ref="BX828:BX891" si="963">SUM(BR828,BS828,-BU828-BV828)</f>
        <v>0</v>
      </c>
      <c r="CD828" s="2">
        <f t="shared" ref="CD828:CD891" si="964">SUM(BX828,BY828,-CA828-CB828)</f>
        <v>0</v>
      </c>
      <c r="CJ828" s="2">
        <f t="shared" ref="CJ828:CJ891" si="965">SUM(CD828,CE828,-CG828-CH828)</f>
        <v>0</v>
      </c>
      <c r="CP828" s="2">
        <f t="shared" ref="CP828:CP891" si="966">SUM(CJ828,CK828,-CM828-CN828)</f>
        <v>0</v>
      </c>
      <c r="CV828" s="2">
        <f t="shared" ref="CV828:CV891" si="967">SUM(CP828,CQ828,-CS828-CT828)</f>
        <v>0</v>
      </c>
      <c r="DB828" s="2">
        <f t="shared" ref="DB828:DB891" si="968">SUM(CV828,CW828,-CY828-CZ828)</f>
        <v>0</v>
      </c>
      <c r="DH828" s="2">
        <f t="shared" ref="DH828:DH891" si="969">SUM(DB828,DC828,-DE828-DF828)</f>
        <v>0</v>
      </c>
      <c r="DN828" s="2">
        <f t="shared" ref="DN828:DN891" si="970">SUM(DH828,DI828,-DK828-DL828)</f>
        <v>0</v>
      </c>
      <c r="DT828" s="2">
        <f t="shared" ref="DT828:DT891" si="971">SUM(DN828,DO828,-DQ828-DR828)</f>
        <v>0</v>
      </c>
      <c r="DZ828" s="2">
        <f t="shared" ref="DZ828:DZ891" si="972">SUM(DT828,DU828,-DW828-DX828)</f>
        <v>0</v>
      </c>
      <c r="EF828" s="2">
        <f t="shared" ref="EF828:EF891" si="973">SUM(DZ828,EA828,-EC828-ED828)</f>
        <v>0</v>
      </c>
      <c r="EL828" s="2">
        <f t="shared" ref="EL828:EL891" si="974">SUM(EF828,EG828,-EI828-EJ828)</f>
        <v>0</v>
      </c>
      <c r="ER828" s="2">
        <f t="shared" ref="ER828:ER891" si="975">SUM(EL828,EM828,-EO828-EP828)</f>
        <v>0</v>
      </c>
      <c r="EX828" s="2">
        <f t="shared" ref="EX828:EX891" si="976">SUM(ER828,ES828,-EU828-EV828)</f>
        <v>0</v>
      </c>
      <c r="FD828" s="2">
        <f t="shared" ref="FD828:FD891" si="977">SUM(EX828,EY828,-FA828-FB828)</f>
        <v>0</v>
      </c>
      <c r="FJ828" s="2">
        <f t="shared" ref="FJ828:FJ891" si="978">SUM(FD828,FE828,-FG828-FH828)</f>
        <v>0</v>
      </c>
      <c r="FP828" s="2">
        <f t="shared" ref="FP828:FP891" si="979">SUM(FJ828,FK828,-FM828-FN828)</f>
        <v>0</v>
      </c>
      <c r="FV828" s="2">
        <f t="shared" ref="FV828:FV891" si="980">SUM(FP828,FQ828,-FS828-FT828)</f>
        <v>0</v>
      </c>
      <c r="GB828" s="2">
        <f t="shared" ref="GB828:GB891" si="981">SUM(FV828,FW828,-FY828-FZ828)</f>
        <v>0</v>
      </c>
      <c r="GH828" s="2">
        <f t="shared" ref="GH828:GH891" si="982">SUM(GB828,GC828,-GE828-GF828)</f>
        <v>0</v>
      </c>
      <c r="GN828" s="2">
        <f t="shared" ref="GN828:GN891" si="983">SUM(GH828,GI828,-GK828-GL828)</f>
        <v>0</v>
      </c>
      <c r="GT828" s="2">
        <f t="shared" ref="GT828:GT891" si="984">SUM(GN828,GO828,-GQ828-GR828)</f>
        <v>0</v>
      </c>
      <c r="GZ828" s="2">
        <f t="shared" ref="GZ828:GZ891" si="985">SUM(GT828,GU828,-GW828-GX828)</f>
        <v>0</v>
      </c>
      <c r="HF828" s="2">
        <f t="shared" ref="HF828:HF891" si="986">SUM(GZ828,HA828,-HC828-HD828)</f>
        <v>0</v>
      </c>
      <c r="HL828" s="2">
        <f t="shared" ref="HL828:HL891" si="987">SUM(HF828,HG828,-HI828-HJ828)</f>
        <v>0</v>
      </c>
      <c r="HM828" s="2">
        <f t="shared" si="952"/>
        <v>0</v>
      </c>
      <c r="HN828" s="2">
        <f t="shared" si="951"/>
        <v>0</v>
      </c>
      <c r="HO828" s="2">
        <f t="shared" si="951"/>
        <v>0</v>
      </c>
      <c r="HP828" s="2">
        <f t="shared" si="953"/>
        <v>0</v>
      </c>
      <c r="HQ828" s="29"/>
      <c r="HR828" s="5">
        <f t="shared" si="954"/>
        <v>0</v>
      </c>
      <c r="HS828" s="6" t="str">
        <f t="shared" si="955"/>
        <v/>
      </c>
      <c r="HT828" s="2">
        <f t="shared" si="956"/>
        <v>0</v>
      </c>
    </row>
    <row r="829" spans="1:228">
      <c r="A829" s="6" t="s">
        <v>2736</v>
      </c>
      <c r="B829" s="2" t="s">
        <v>167</v>
      </c>
      <c r="D829" s="2" t="s">
        <v>49</v>
      </c>
      <c r="E829" s="2" t="s">
        <v>49</v>
      </c>
      <c r="F829" s="2" t="s">
        <v>49</v>
      </c>
      <c r="G829" s="2" t="s">
        <v>49</v>
      </c>
      <c r="H829" s="2" t="s">
        <v>49</v>
      </c>
      <c r="I829" s="2" t="s">
        <v>49</v>
      </c>
      <c r="J829" s="2" t="s">
        <v>49</v>
      </c>
      <c r="L829" s="4" t="s">
        <v>50</v>
      </c>
      <c r="M829" s="4" t="s">
        <v>50</v>
      </c>
      <c r="N829" s="2" t="s">
        <v>2468</v>
      </c>
      <c r="Q829" s="2" t="s">
        <v>51</v>
      </c>
      <c r="R829" s="2" t="s">
        <v>133</v>
      </c>
      <c r="S829" s="2" t="s">
        <v>144</v>
      </c>
      <c r="T829" s="2" t="s">
        <v>98</v>
      </c>
      <c r="U829" s="5">
        <v>0</v>
      </c>
      <c r="V829" s="2" t="s">
        <v>54</v>
      </c>
      <c r="X829" s="2">
        <f t="shared" si="950"/>
        <v>0</v>
      </c>
      <c r="AN829" s="2">
        <f t="shared" si="957"/>
        <v>0</v>
      </c>
      <c r="AT829" s="2">
        <f t="shared" si="958"/>
        <v>0</v>
      </c>
      <c r="AZ829" s="2">
        <f t="shared" si="959"/>
        <v>0</v>
      </c>
      <c r="BF829" s="2">
        <f t="shared" si="960"/>
        <v>0</v>
      </c>
      <c r="BL829" s="2">
        <f t="shared" si="961"/>
        <v>0</v>
      </c>
      <c r="BR829" s="2">
        <f t="shared" si="962"/>
        <v>0</v>
      </c>
      <c r="BX829" s="2">
        <f t="shared" si="963"/>
        <v>0</v>
      </c>
      <c r="CD829" s="2">
        <f t="shared" si="964"/>
        <v>0</v>
      </c>
      <c r="CJ829" s="2">
        <f t="shared" si="965"/>
        <v>0</v>
      </c>
      <c r="CP829" s="2">
        <f t="shared" si="966"/>
        <v>0</v>
      </c>
      <c r="CV829" s="2">
        <f t="shared" si="967"/>
        <v>0</v>
      </c>
      <c r="DB829" s="2">
        <f t="shared" si="968"/>
        <v>0</v>
      </c>
      <c r="DH829" s="2">
        <f t="shared" si="969"/>
        <v>0</v>
      </c>
      <c r="DN829" s="2">
        <f t="shared" si="970"/>
        <v>0</v>
      </c>
      <c r="DT829" s="2">
        <f t="shared" si="971"/>
        <v>0</v>
      </c>
      <c r="DZ829" s="2">
        <f t="shared" si="972"/>
        <v>0</v>
      </c>
      <c r="EF829" s="2">
        <f t="shared" si="973"/>
        <v>0</v>
      </c>
      <c r="EL829" s="2">
        <f t="shared" si="974"/>
        <v>0</v>
      </c>
      <c r="ER829" s="2">
        <f t="shared" si="975"/>
        <v>0</v>
      </c>
      <c r="EX829" s="2">
        <f t="shared" si="976"/>
        <v>0</v>
      </c>
      <c r="FD829" s="2">
        <f t="shared" si="977"/>
        <v>0</v>
      </c>
      <c r="FJ829" s="2">
        <f t="shared" si="978"/>
        <v>0</v>
      </c>
      <c r="FP829" s="2">
        <f t="shared" si="979"/>
        <v>0</v>
      </c>
      <c r="FV829" s="2">
        <f t="shared" si="980"/>
        <v>0</v>
      </c>
      <c r="GB829" s="2">
        <f t="shared" si="981"/>
        <v>0</v>
      </c>
      <c r="GH829" s="2">
        <f t="shared" si="982"/>
        <v>0</v>
      </c>
      <c r="GN829" s="2">
        <f t="shared" si="983"/>
        <v>0</v>
      </c>
      <c r="GT829" s="2">
        <f t="shared" si="984"/>
        <v>0</v>
      </c>
      <c r="GZ829" s="2">
        <f t="shared" si="985"/>
        <v>0</v>
      </c>
      <c r="HF829" s="2">
        <f t="shared" si="986"/>
        <v>0</v>
      </c>
      <c r="HL829" s="2">
        <f t="shared" si="987"/>
        <v>0</v>
      </c>
      <c r="HM829" s="2">
        <f t="shared" si="952"/>
        <v>0</v>
      </c>
      <c r="HN829" s="2">
        <f t="shared" si="951"/>
        <v>0</v>
      </c>
      <c r="HO829" s="2">
        <f t="shared" si="951"/>
        <v>0</v>
      </c>
      <c r="HP829" s="2">
        <f t="shared" si="953"/>
        <v>0</v>
      </c>
      <c r="HQ829" s="29"/>
      <c r="HR829" s="5">
        <f t="shared" si="954"/>
        <v>0</v>
      </c>
      <c r="HS829" s="6" t="str">
        <f t="shared" si="955"/>
        <v/>
      </c>
      <c r="HT829" s="2">
        <f t="shared" si="956"/>
        <v>0</v>
      </c>
    </row>
    <row r="830" spans="1:228">
      <c r="A830" s="6" t="s">
        <v>2737</v>
      </c>
      <c r="B830" s="2" t="s">
        <v>167</v>
      </c>
      <c r="D830" s="2" t="s">
        <v>49</v>
      </c>
      <c r="E830" s="2" t="s">
        <v>49</v>
      </c>
      <c r="F830" s="2" t="s">
        <v>49</v>
      </c>
      <c r="G830" s="2" t="s">
        <v>49</v>
      </c>
      <c r="H830" s="2" t="s">
        <v>49</v>
      </c>
      <c r="I830" s="2" t="s">
        <v>49</v>
      </c>
      <c r="J830" s="2" t="s">
        <v>49</v>
      </c>
      <c r="L830" s="4" t="s">
        <v>50</v>
      </c>
      <c r="M830" s="4" t="s">
        <v>50</v>
      </c>
      <c r="N830" s="2" t="s">
        <v>1937</v>
      </c>
      <c r="Q830" s="2" t="s">
        <v>51</v>
      </c>
      <c r="R830" s="2" t="s">
        <v>133</v>
      </c>
      <c r="S830" s="2" t="s">
        <v>144</v>
      </c>
      <c r="T830" s="2" t="s">
        <v>98</v>
      </c>
      <c r="U830" s="5">
        <v>0</v>
      </c>
      <c r="V830" s="2" t="s">
        <v>54</v>
      </c>
      <c r="X830" s="2">
        <f t="shared" si="950"/>
        <v>0</v>
      </c>
      <c r="AN830" s="2">
        <f t="shared" si="957"/>
        <v>0</v>
      </c>
      <c r="AT830" s="2">
        <f t="shared" si="958"/>
        <v>0</v>
      </c>
      <c r="AZ830" s="2">
        <f t="shared" si="959"/>
        <v>0</v>
      </c>
      <c r="BF830" s="2">
        <f t="shared" si="960"/>
        <v>0</v>
      </c>
      <c r="BL830" s="2">
        <f t="shared" si="961"/>
        <v>0</v>
      </c>
      <c r="BR830" s="2">
        <f t="shared" si="962"/>
        <v>0</v>
      </c>
      <c r="BX830" s="2">
        <f t="shared" si="963"/>
        <v>0</v>
      </c>
      <c r="CD830" s="2">
        <f t="shared" si="964"/>
        <v>0</v>
      </c>
      <c r="CJ830" s="2">
        <f t="shared" si="965"/>
        <v>0</v>
      </c>
      <c r="CP830" s="2">
        <f t="shared" si="966"/>
        <v>0</v>
      </c>
      <c r="CV830" s="2">
        <f t="shared" si="967"/>
        <v>0</v>
      </c>
      <c r="DB830" s="2">
        <f t="shared" si="968"/>
        <v>0</v>
      </c>
      <c r="DH830" s="2">
        <f t="shared" si="969"/>
        <v>0</v>
      </c>
      <c r="DN830" s="2">
        <f t="shared" si="970"/>
        <v>0</v>
      </c>
      <c r="DT830" s="2">
        <f t="shared" si="971"/>
        <v>0</v>
      </c>
      <c r="DZ830" s="2">
        <f t="shared" si="972"/>
        <v>0</v>
      </c>
      <c r="EF830" s="2">
        <f t="shared" si="973"/>
        <v>0</v>
      </c>
      <c r="EL830" s="2">
        <f t="shared" si="974"/>
        <v>0</v>
      </c>
      <c r="ER830" s="2">
        <f t="shared" si="975"/>
        <v>0</v>
      </c>
      <c r="EX830" s="2">
        <f t="shared" si="976"/>
        <v>0</v>
      </c>
      <c r="FD830" s="2">
        <f t="shared" si="977"/>
        <v>0</v>
      </c>
      <c r="FJ830" s="2">
        <f t="shared" si="978"/>
        <v>0</v>
      </c>
      <c r="FP830" s="2">
        <f t="shared" si="979"/>
        <v>0</v>
      </c>
      <c r="FV830" s="2">
        <f t="shared" si="980"/>
        <v>0</v>
      </c>
      <c r="GB830" s="2">
        <f t="shared" si="981"/>
        <v>0</v>
      </c>
      <c r="GH830" s="2">
        <f t="shared" si="982"/>
        <v>0</v>
      </c>
      <c r="GN830" s="2">
        <f t="shared" si="983"/>
        <v>0</v>
      </c>
      <c r="GT830" s="2">
        <f t="shared" si="984"/>
        <v>0</v>
      </c>
      <c r="GZ830" s="2">
        <f t="shared" si="985"/>
        <v>0</v>
      </c>
      <c r="HF830" s="2">
        <f t="shared" si="986"/>
        <v>0</v>
      </c>
      <c r="HL830" s="2">
        <f t="shared" si="987"/>
        <v>0</v>
      </c>
      <c r="HM830" s="2">
        <f t="shared" si="952"/>
        <v>0</v>
      </c>
      <c r="HN830" s="2">
        <f t="shared" si="951"/>
        <v>0</v>
      </c>
      <c r="HO830" s="2">
        <f t="shared" si="951"/>
        <v>0</v>
      </c>
      <c r="HP830" s="2">
        <f t="shared" si="953"/>
        <v>0</v>
      </c>
      <c r="HQ830" s="29"/>
      <c r="HR830" s="5">
        <f t="shared" si="954"/>
        <v>0</v>
      </c>
      <c r="HS830" s="6" t="str">
        <f t="shared" si="955"/>
        <v/>
      </c>
      <c r="HT830" s="2">
        <f t="shared" si="956"/>
        <v>0</v>
      </c>
    </row>
    <row r="831" spans="1:228">
      <c r="A831" s="6" t="s">
        <v>2738</v>
      </c>
      <c r="B831" s="2" t="s">
        <v>167</v>
      </c>
      <c r="D831" s="2" t="s">
        <v>49</v>
      </c>
      <c r="E831" s="2" t="s">
        <v>49</v>
      </c>
      <c r="F831" s="2" t="s">
        <v>49</v>
      </c>
      <c r="G831" s="2" t="s">
        <v>49</v>
      </c>
      <c r="H831" s="2" t="s">
        <v>49</v>
      </c>
      <c r="I831" s="2" t="s">
        <v>49</v>
      </c>
      <c r="J831" s="2" t="s">
        <v>49</v>
      </c>
      <c r="L831" s="4" t="s">
        <v>50</v>
      </c>
      <c r="M831" s="4" t="s">
        <v>50</v>
      </c>
      <c r="N831" s="2" t="s">
        <v>1008</v>
      </c>
      <c r="O831" s="2" t="s">
        <v>74</v>
      </c>
      <c r="Q831" s="2" t="s">
        <v>51</v>
      </c>
      <c r="R831" s="2" t="s">
        <v>133</v>
      </c>
      <c r="S831" s="2" t="s">
        <v>144</v>
      </c>
      <c r="T831" s="2" t="s">
        <v>98</v>
      </c>
      <c r="U831" s="5">
        <v>0</v>
      </c>
      <c r="V831" s="2" t="s">
        <v>54</v>
      </c>
      <c r="X831" s="2">
        <f t="shared" si="950"/>
        <v>0</v>
      </c>
      <c r="AN831" s="2">
        <f t="shared" si="957"/>
        <v>0</v>
      </c>
      <c r="AT831" s="2">
        <f t="shared" si="958"/>
        <v>0</v>
      </c>
      <c r="AZ831" s="2">
        <f t="shared" si="959"/>
        <v>0</v>
      </c>
      <c r="BF831" s="2">
        <f t="shared" si="960"/>
        <v>0</v>
      </c>
      <c r="BL831" s="2">
        <f t="shared" si="961"/>
        <v>0</v>
      </c>
      <c r="BR831" s="2">
        <f t="shared" si="962"/>
        <v>0</v>
      </c>
      <c r="BX831" s="2">
        <f t="shared" si="963"/>
        <v>0</v>
      </c>
      <c r="CD831" s="2">
        <f t="shared" si="964"/>
        <v>0</v>
      </c>
      <c r="CJ831" s="2">
        <f t="shared" si="965"/>
        <v>0</v>
      </c>
      <c r="CP831" s="2">
        <f t="shared" si="966"/>
        <v>0</v>
      </c>
      <c r="CV831" s="2">
        <f t="shared" si="967"/>
        <v>0</v>
      </c>
      <c r="DB831" s="2">
        <f t="shared" si="968"/>
        <v>0</v>
      </c>
      <c r="DH831" s="2">
        <f t="shared" si="969"/>
        <v>0</v>
      </c>
      <c r="DN831" s="2">
        <f t="shared" si="970"/>
        <v>0</v>
      </c>
      <c r="DT831" s="2">
        <f t="shared" si="971"/>
        <v>0</v>
      </c>
      <c r="DZ831" s="2">
        <f t="shared" si="972"/>
        <v>0</v>
      </c>
      <c r="EF831" s="2">
        <f t="shared" si="973"/>
        <v>0</v>
      </c>
      <c r="EL831" s="2">
        <f t="shared" si="974"/>
        <v>0</v>
      </c>
      <c r="ER831" s="2">
        <f t="shared" si="975"/>
        <v>0</v>
      </c>
      <c r="EX831" s="2">
        <f t="shared" si="976"/>
        <v>0</v>
      </c>
      <c r="FD831" s="2">
        <f t="shared" si="977"/>
        <v>0</v>
      </c>
      <c r="FJ831" s="2">
        <f t="shared" si="978"/>
        <v>0</v>
      </c>
      <c r="FP831" s="2">
        <f t="shared" si="979"/>
        <v>0</v>
      </c>
      <c r="FV831" s="2">
        <f t="shared" si="980"/>
        <v>0</v>
      </c>
      <c r="GB831" s="2">
        <f t="shared" si="981"/>
        <v>0</v>
      </c>
      <c r="GH831" s="2">
        <f t="shared" si="982"/>
        <v>0</v>
      </c>
      <c r="GN831" s="2">
        <f t="shared" si="983"/>
        <v>0</v>
      </c>
      <c r="GT831" s="2">
        <f t="shared" si="984"/>
        <v>0</v>
      </c>
      <c r="GZ831" s="2">
        <f t="shared" si="985"/>
        <v>0</v>
      </c>
      <c r="HF831" s="2">
        <f t="shared" si="986"/>
        <v>0</v>
      </c>
      <c r="HL831" s="2">
        <f t="shared" si="987"/>
        <v>0</v>
      </c>
      <c r="HM831" s="2">
        <f t="shared" si="952"/>
        <v>0</v>
      </c>
      <c r="HN831" s="2">
        <f t="shared" si="951"/>
        <v>0</v>
      </c>
      <c r="HO831" s="2">
        <f t="shared" si="951"/>
        <v>0</v>
      </c>
      <c r="HP831" s="2">
        <f t="shared" si="953"/>
        <v>0</v>
      </c>
      <c r="HQ831" s="29"/>
      <c r="HR831" s="5">
        <f t="shared" si="954"/>
        <v>0</v>
      </c>
      <c r="HS831" s="6" t="str">
        <f t="shared" si="955"/>
        <v/>
      </c>
      <c r="HT831" s="2">
        <f t="shared" si="956"/>
        <v>0</v>
      </c>
    </row>
    <row r="832" spans="1:228">
      <c r="A832" s="6" t="s">
        <v>2739</v>
      </c>
      <c r="B832" s="2" t="s">
        <v>167</v>
      </c>
      <c r="D832" s="2" t="s">
        <v>49</v>
      </c>
      <c r="E832" s="2" t="s">
        <v>49</v>
      </c>
      <c r="F832" s="2" t="s">
        <v>49</v>
      </c>
      <c r="G832" s="2" t="s">
        <v>49</v>
      </c>
      <c r="H832" s="2" t="s">
        <v>49</v>
      </c>
      <c r="I832" s="2" t="s">
        <v>49</v>
      </c>
      <c r="J832" s="2" t="s">
        <v>49</v>
      </c>
      <c r="L832" s="4" t="s">
        <v>50</v>
      </c>
      <c r="M832" s="4" t="s">
        <v>50</v>
      </c>
      <c r="N832" s="2" t="s">
        <v>1027</v>
      </c>
      <c r="Q832" s="2" t="s">
        <v>51</v>
      </c>
      <c r="R832" s="2" t="s">
        <v>133</v>
      </c>
      <c r="S832" s="2" t="s">
        <v>144</v>
      </c>
      <c r="T832" s="2" t="s">
        <v>98</v>
      </c>
      <c r="U832" s="5">
        <v>0</v>
      </c>
      <c r="V832" s="2" t="s">
        <v>54</v>
      </c>
      <c r="X832" s="2">
        <f t="shared" si="950"/>
        <v>0</v>
      </c>
      <c r="AN832" s="2">
        <f t="shared" si="957"/>
        <v>0</v>
      </c>
      <c r="AT832" s="2">
        <f t="shared" si="958"/>
        <v>0</v>
      </c>
      <c r="AZ832" s="2">
        <f t="shared" si="959"/>
        <v>0</v>
      </c>
      <c r="BF832" s="2">
        <f t="shared" si="960"/>
        <v>0</v>
      </c>
      <c r="BL832" s="2">
        <f t="shared" si="961"/>
        <v>0</v>
      </c>
      <c r="BR832" s="2">
        <f t="shared" si="962"/>
        <v>0</v>
      </c>
      <c r="BX832" s="2">
        <f t="shared" si="963"/>
        <v>0</v>
      </c>
      <c r="CD832" s="2">
        <f t="shared" si="964"/>
        <v>0</v>
      </c>
      <c r="CJ832" s="2">
        <f t="shared" si="965"/>
        <v>0</v>
      </c>
      <c r="CP832" s="2">
        <f t="shared" si="966"/>
        <v>0</v>
      </c>
      <c r="CV832" s="2">
        <f t="shared" si="967"/>
        <v>0</v>
      </c>
      <c r="DB832" s="2">
        <f t="shared" si="968"/>
        <v>0</v>
      </c>
      <c r="DH832" s="2">
        <f t="shared" si="969"/>
        <v>0</v>
      </c>
      <c r="DN832" s="2">
        <f t="shared" si="970"/>
        <v>0</v>
      </c>
      <c r="DT832" s="2">
        <f t="shared" si="971"/>
        <v>0</v>
      </c>
      <c r="DZ832" s="2">
        <f t="shared" si="972"/>
        <v>0</v>
      </c>
      <c r="EF832" s="2">
        <f t="shared" si="973"/>
        <v>0</v>
      </c>
      <c r="EL832" s="2">
        <f t="shared" si="974"/>
        <v>0</v>
      </c>
      <c r="ER832" s="2">
        <f t="shared" si="975"/>
        <v>0</v>
      </c>
      <c r="EX832" s="2">
        <f t="shared" si="976"/>
        <v>0</v>
      </c>
      <c r="FD832" s="2">
        <f t="shared" si="977"/>
        <v>0</v>
      </c>
      <c r="FJ832" s="2">
        <f t="shared" si="978"/>
        <v>0</v>
      </c>
      <c r="FP832" s="2">
        <f t="shared" si="979"/>
        <v>0</v>
      </c>
      <c r="FV832" s="2">
        <f t="shared" si="980"/>
        <v>0</v>
      </c>
      <c r="GB832" s="2">
        <f t="shared" si="981"/>
        <v>0</v>
      </c>
      <c r="GH832" s="2">
        <f t="shared" si="982"/>
        <v>0</v>
      </c>
      <c r="GN832" s="2">
        <f t="shared" si="983"/>
        <v>0</v>
      </c>
      <c r="GT832" s="2">
        <f t="shared" si="984"/>
        <v>0</v>
      </c>
      <c r="GZ832" s="2">
        <f t="shared" si="985"/>
        <v>0</v>
      </c>
      <c r="HF832" s="2">
        <f t="shared" si="986"/>
        <v>0</v>
      </c>
      <c r="HL832" s="2">
        <f t="shared" si="987"/>
        <v>0</v>
      </c>
      <c r="HM832" s="2">
        <f t="shared" si="952"/>
        <v>0</v>
      </c>
      <c r="HN832" s="2">
        <f t="shared" si="951"/>
        <v>0</v>
      </c>
      <c r="HO832" s="2">
        <f t="shared" si="951"/>
        <v>0</v>
      </c>
      <c r="HP832" s="2">
        <f t="shared" si="953"/>
        <v>0</v>
      </c>
      <c r="HQ832" s="29"/>
      <c r="HR832" s="5">
        <f t="shared" si="954"/>
        <v>0</v>
      </c>
      <c r="HS832" s="6" t="str">
        <f t="shared" si="955"/>
        <v/>
      </c>
      <c r="HT832" s="2">
        <f t="shared" si="956"/>
        <v>0</v>
      </c>
    </row>
    <row r="833" spans="1:228">
      <c r="A833" s="6" t="s">
        <v>2740</v>
      </c>
      <c r="B833" s="2" t="s">
        <v>167</v>
      </c>
      <c r="D833" s="2" t="s">
        <v>49</v>
      </c>
      <c r="E833" s="2" t="s">
        <v>49</v>
      </c>
      <c r="F833" s="2" t="s">
        <v>49</v>
      </c>
      <c r="G833" s="2" t="s">
        <v>49</v>
      </c>
      <c r="H833" s="2" t="s">
        <v>49</v>
      </c>
      <c r="I833" s="2" t="s">
        <v>49</v>
      </c>
      <c r="J833" s="2" t="s">
        <v>49</v>
      </c>
      <c r="L833" s="4" t="s">
        <v>50</v>
      </c>
      <c r="M833" s="4" t="s">
        <v>50</v>
      </c>
      <c r="N833" s="2" t="s">
        <v>1027</v>
      </c>
      <c r="Q833" s="2" t="s">
        <v>51</v>
      </c>
      <c r="R833" s="2" t="s">
        <v>133</v>
      </c>
      <c r="S833" s="2" t="s">
        <v>144</v>
      </c>
      <c r="T833" s="2" t="s">
        <v>98</v>
      </c>
      <c r="U833" s="5">
        <v>0</v>
      </c>
      <c r="V833" s="2" t="s">
        <v>54</v>
      </c>
      <c r="X833" s="2">
        <f t="shared" si="950"/>
        <v>0</v>
      </c>
      <c r="AN833" s="2">
        <f t="shared" si="957"/>
        <v>0</v>
      </c>
      <c r="AT833" s="2">
        <f t="shared" si="958"/>
        <v>0</v>
      </c>
      <c r="AZ833" s="2">
        <f t="shared" si="959"/>
        <v>0</v>
      </c>
      <c r="BF833" s="2">
        <f t="shared" si="960"/>
        <v>0</v>
      </c>
      <c r="BL833" s="2">
        <f t="shared" si="961"/>
        <v>0</v>
      </c>
      <c r="BR833" s="2">
        <f t="shared" si="962"/>
        <v>0</v>
      </c>
      <c r="BX833" s="2">
        <f t="shared" si="963"/>
        <v>0</v>
      </c>
      <c r="CD833" s="2">
        <f t="shared" si="964"/>
        <v>0</v>
      </c>
      <c r="CJ833" s="2">
        <f t="shared" si="965"/>
        <v>0</v>
      </c>
      <c r="CP833" s="2">
        <f t="shared" si="966"/>
        <v>0</v>
      </c>
      <c r="CV833" s="2">
        <f t="shared" si="967"/>
        <v>0</v>
      </c>
      <c r="DB833" s="2">
        <f t="shared" si="968"/>
        <v>0</v>
      </c>
      <c r="DH833" s="2">
        <f t="shared" si="969"/>
        <v>0</v>
      </c>
      <c r="DN833" s="2">
        <f t="shared" si="970"/>
        <v>0</v>
      </c>
      <c r="DT833" s="2">
        <f t="shared" si="971"/>
        <v>0</v>
      </c>
      <c r="DZ833" s="2">
        <f t="shared" si="972"/>
        <v>0</v>
      </c>
      <c r="EF833" s="2">
        <f t="shared" si="973"/>
        <v>0</v>
      </c>
      <c r="EL833" s="2">
        <f t="shared" si="974"/>
        <v>0</v>
      </c>
      <c r="ER833" s="2">
        <f t="shared" si="975"/>
        <v>0</v>
      </c>
      <c r="EX833" s="2">
        <f t="shared" si="976"/>
        <v>0</v>
      </c>
      <c r="FD833" s="2">
        <f t="shared" si="977"/>
        <v>0</v>
      </c>
      <c r="FJ833" s="2">
        <f t="shared" si="978"/>
        <v>0</v>
      </c>
      <c r="FP833" s="2">
        <f t="shared" si="979"/>
        <v>0</v>
      </c>
      <c r="FV833" s="2">
        <f t="shared" si="980"/>
        <v>0</v>
      </c>
      <c r="GB833" s="2">
        <f t="shared" si="981"/>
        <v>0</v>
      </c>
      <c r="GH833" s="2">
        <f t="shared" si="982"/>
        <v>0</v>
      </c>
      <c r="GN833" s="2">
        <f t="shared" si="983"/>
        <v>0</v>
      </c>
      <c r="GT833" s="2">
        <f t="shared" si="984"/>
        <v>0</v>
      </c>
      <c r="GZ833" s="2">
        <f t="shared" si="985"/>
        <v>0</v>
      </c>
      <c r="HF833" s="2">
        <f t="shared" si="986"/>
        <v>0</v>
      </c>
      <c r="HL833" s="2">
        <f t="shared" si="987"/>
        <v>0</v>
      </c>
      <c r="HM833" s="2">
        <f t="shared" si="952"/>
        <v>0</v>
      </c>
      <c r="HN833" s="2">
        <f t="shared" si="951"/>
        <v>0</v>
      </c>
      <c r="HO833" s="2">
        <f t="shared" si="951"/>
        <v>0</v>
      </c>
      <c r="HP833" s="2">
        <f t="shared" si="953"/>
        <v>0</v>
      </c>
      <c r="HQ833" s="29"/>
      <c r="HR833" s="5">
        <f t="shared" si="954"/>
        <v>0</v>
      </c>
      <c r="HS833" s="6" t="str">
        <f t="shared" si="955"/>
        <v/>
      </c>
      <c r="HT833" s="2">
        <f t="shared" si="956"/>
        <v>0</v>
      </c>
    </row>
    <row r="834" spans="1:228">
      <c r="A834" s="6" t="s">
        <v>2741</v>
      </c>
      <c r="B834" s="2" t="s">
        <v>2742</v>
      </c>
      <c r="D834" s="2" t="s">
        <v>49</v>
      </c>
      <c r="E834" s="2" t="s">
        <v>49</v>
      </c>
      <c r="F834" s="2" t="s">
        <v>49</v>
      </c>
      <c r="G834" s="2" t="s">
        <v>49</v>
      </c>
      <c r="H834" s="2" t="s">
        <v>49</v>
      </c>
      <c r="I834" s="2" t="s">
        <v>49</v>
      </c>
      <c r="J834" s="2" t="s">
        <v>49</v>
      </c>
      <c r="L834" s="4" t="s">
        <v>50</v>
      </c>
      <c r="M834" s="4" t="s">
        <v>50</v>
      </c>
      <c r="N834" s="2" t="s">
        <v>1027</v>
      </c>
      <c r="Q834" s="2" t="s">
        <v>51</v>
      </c>
      <c r="R834" s="2" t="s">
        <v>133</v>
      </c>
      <c r="S834" s="2" t="s">
        <v>144</v>
      </c>
      <c r="T834" s="2" t="s">
        <v>98</v>
      </c>
      <c r="U834" s="5">
        <v>0</v>
      </c>
      <c r="V834" s="2" t="s">
        <v>54</v>
      </c>
      <c r="X834" s="2">
        <f t="shared" si="950"/>
        <v>0</v>
      </c>
      <c r="AN834" s="2">
        <f t="shared" si="957"/>
        <v>0</v>
      </c>
      <c r="AT834" s="2">
        <f t="shared" si="958"/>
        <v>0</v>
      </c>
      <c r="AZ834" s="2">
        <f t="shared" si="959"/>
        <v>0</v>
      </c>
      <c r="BF834" s="2">
        <f t="shared" si="960"/>
        <v>0</v>
      </c>
      <c r="BL834" s="2">
        <f t="shared" si="961"/>
        <v>0</v>
      </c>
      <c r="BR834" s="2">
        <f t="shared" si="962"/>
        <v>0</v>
      </c>
      <c r="BX834" s="2">
        <f t="shared" si="963"/>
        <v>0</v>
      </c>
      <c r="CD834" s="2">
        <f t="shared" si="964"/>
        <v>0</v>
      </c>
      <c r="CJ834" s="2">
        <f t="shared" si="965"/>
        <v>0</v>
      </c>
      <c r="CP834" s="2">
        <f t="shared" si="966"/>
        <v>0</v>
      </c>
      <c r="CV834" s="2">
        <f t="shared" si="967"/>
        <v>0</v>
      </c>
      <c r="DB834" s="2">
        <f t="shared" si="968"/>
        <v>0</v>
      </c>
      <c r="DH834" s="2">
        <f t="shared" si="969"/>
        <v>0</v>
      </c>
      <c r="DN834" s="2">
        <f t="shared" si="970"/>
        <v>0</v>
      </c>
      <c r="DT834" s="2">
        <f t="shared" si="971"/>
        <v>0</v>
      </c>
      <c r="DZ834" s="2">
        <f t="shared" si="972"/>
        <v>0</v>
      </c>
      <c r="EF834" s="2">
        <f t="shared" si="973"/>
        <v>0</v>
      </c>
      <c r="EL834" s="2">
        <f t="shared" si="974"/>
        <v>0</v>
      </c>
      <c r="ER834" s="2">
        <f t="shared" si="975"/>
        <v>0</v>
      </c>
      <c r="EX834" s="2">
        <f t="shared" si="976"/>
        <v>0</v>
      </c>
      <c r="FD834" s="2">
        <f t="shared" si="977"/>
        <v>0</v>
      </c>
      <c r="FJ834" s="2">
        <f t="shared" si="978"/>
        <v>0</v>
      </c>
      <c r="FP834" s="2">
        <f t="shared" si="979"/>
        <v>0</v>
      </c>
      <c r="FV834" s="2">
        <f t="shared" si="980"/>
        <v>0</v>
      </c>
      <c r="GB834" s="2">
        <f t="shared" si="981"/>
        <v>0</v>
      </c>
      <c r="GH834" s="2">
        <f t="shared" si="982"/>
        <v>0</v>
      </c>
      <c r="GN834" s="2">
        <f t="shared" si="983"/>
        <v>0</v>
      </c>
      <c r="GT834" s="2">
        <f t="shared" si="984"/>
        <v>0</v>
      </c>
      <c r="GZ834" s="2">
        <f t="shared" si="985"/>
        <v>0</v>
      </c>
      <c r="HF834" s="2">
        <f t="shared" si="986"/>
        <v>0</v>
      </c>
      <c r="HL834" s="2">
        <f t="shared" si="987"/>
        <v>0</v>
      </c>
      <c r="HM834" s="2">
        <f t="shared" si="952"/>
        <v>0</v>
      </c>
      <c r="HN834" s="2">
        <f t="shared" si="951"/>
        <v>0</v>
      </c>
      <c r="HO834" s="2">
        <f t="shared" si="951"/>
        <v>0</v>
      </c>
      <c r="HP834" s="2">
        <f t="shared" si="953"/>
        <v>0</v>
      </c>
      <c r="HQ834" s="29"/>
      <c r="HR834" s="5">
        <f t="shared" si="954"/>
        <v>0</v>
      </c>
      <c r="HS834" s="6" t="str">
        <f t="shared" si="955"/>
        <v/>
      </c>
      <c r="HT834" s="2">
        <f t="shared" si="956"/>
        <v>0</v>
      </c>
    </row>
    <row r="835" spans="1:228">
      <c r="A835" s="6" t="s">
        <v>2743</v>
      </c>
      <c r="B835" s="2" t="s">
        <v>2744</v>
      </c>
      <c r="C835" s="2" t="s">
        <v>65</v>
      </c>
      <c r="D835" s="2" t="s">
        <v>49</v>
      </c>
      <c r="E835" s="2" t="s">
        <v>49</v>
      </c>
      <c r="F835" s="2" t="s">
        <v>49</v>
      </c>
      <c r="G835" s="2" t="s">
        <v>49</v>
      </c>
      <c r="H835" s="2" t="s">
        <v>49</v>
      </c>
      <c r="I835" s="2" t="s">
        <v>49</v>
      </c>
      <c r="J835" s="2" t="s">
        <v>49</v>
      </c>
      <c r="L835" s="4" t="s">
        <v>50</v>
      </c>
      <c r="M835" s="4" t="s">
        <v>50</v>
      </c>
      <c r="N835" s="2" t="s">
        <v>1680</v>
      </c>
      <c r="O835" s="2" t="s">
        <v>1628</v>
      </c>
      <c r="Q835" s="2" t="s">
        <v>51</v>
      </c>
      <c r="R835" s="2" t="s">
        <v>133</v>
      </c>
      <c r="S835" s="2" t="s">
        <v>144</v>
      </c>
      <c r="T835" s="2" t="s">
        <v>98</v>
      </c>
      <c r="U835" s="5">
        <v>0</v>
      </c>
      <c r="V835" s="2" t="s">
        <v>54</v>
      </c>
      <c r="X835" s="2">
        <f t="shared" si="950"/>
        <v>0</v>
      </c>
      <c r="AC835" s="2" t="s">
        <v>65</v>
      </c>
      <c r="AN835" s="2">
        <f t="shared" si="957"/>
        <v>0</v>
      </c>
      <c r="AT835" s="2">
        <f t="shared" si="958"/>
        <v>0</v>
      </c>
      <c r="AZ835" s="2">
        <f t="shared" si="959"/>
        <v>0</v>
      </c>
      <c r="BF835" s="2">
        <f t="shared" si="960"/>
        <v>0</v>
      </c>
      <c r="BL835" s="2">
        <f t="shared" si="961"/>
        <v>0</v>
      </c>
      <c r="BR835" s="2">
        <f t="shared" si="962"/>
        <v>0</v>
      </c>
      <c r="BX835" s="2">
        <f t="shared" si="963"/>
        <v>0</v>
      </c>
      <c r="CD835" s="2">
        <f t="shared" si="964"/>
        <v>0</v>
      </c>
      <c r="CJ835" s="2">
        <f t="shared" si="965"/>
        <v>0</v>
      </c>
      <c r="CP835" s="2">
        <f t="shared" si="966"/>
        <v>0</v>
      </c>
      <c r="CV835" s="2">
        <f t="shared" si="967"/>
        <v>0</v>
      </c>
      <c r="DB835" s="2">
        <f t="shared" si="968"/>
        <v>0</v>
      </c>
      <c r="DH835" s="2">
        <f t="shared" si="969"/>
        <v>0</v>
      </c>
      <c r="DN835" s="2">
        <f t="shared" si="970"/>
        <v>0</v>
      </c>
      <c r="DT835" s="2">
        <f t="shared" si="971"/>
        <v>0</v>
      </c>
      <c r="DZ835" s="2">
        <f t="shared" si="972"/>
        <v>0</v>
      </c>
      <c r="EF835" s="2">
        <f t="shared" si="973"/>
        <v>0</v>
      </c>
      <c r="EL835" s="2">
        <f t="shared" si="974"/>
        <v>0</v>
      </c>
      <c r="ER835" s="2">
        <f t="shared" si="975"/>
        <v>0</v>
      </c>
      <c r="EX835" s="2">
        <f t="shared" si="976"/>
        <v>0</v>
      </c>
      <c r="FD835" s="2">
        <f t="shared" si="977"/>
        <v>0</v>
      </c>
      <c r="FJ835" s="2">
        <f t="shared" si="978"/>
        <v>0</v>
      </c>
      <c r="FP835" s="2">
        <f t="shared" si="979"/>
        <v>0</v>
      </c>
      <c r="FV835" s="2">
        <f t="shared" si="980"/>
        <v>0</v>
      </c>
      <c r="GB835" s="2">
        <f t="shared" si="981"/>
        <v>0</v>
      </c>
      <c r="GH835" s="2">
        <f t="shared" si="982"/>
        <v>0</v>
      </c>
      <c r="GN835" s="2">
        <f t="shared" si="983"/>
        <v>0</v>
      </c>
      <c r="GT835" s="2">
        <f t="shared" si="984"/>
        <v>0</v>
      </c>
      <c r="GZ835" s="2">
        <f t="shared" si="985"/>
        <v>0</v>
      </c>
      <c r="HF835" s="2">
        <f t="shared" si="986"/>
        <v>0</v>
      </c>
      <c r="HL835" s="2">
        <f t="shared" si="987"/>
        <v>0</v>
      </c>
      <c r="HM835" s="2">
        <f t="shared" si="952"/>
        <v>0</v>
      </c>
      <c r="HN835" s="2">
        <f t="shared" si="951"/>
        <v>0</v>
      </c>
      <c r="HO835" s="2">
        <f t="shared" si="951"/>
        <v>0</v>
      </c>
      <c r="HP835" s="2">
        <f t="shared" si="953"/>
        <v>0</v>
      </c>
      <c r="HQ835" s="29"/>
      <c r="HR835" s="5">
        <f t="shared" si="954"/>
        <v>0</v>
      </c>
      <c r="HS835" s="6" t="str">
        <f t="shared" si="955"/>
        <v/>
      </c>
      <c r="HT835" s="2">
        <f t="shared" si="956"/>
        <v>0</v>
      </c>
    </row>
    <row r="836" spans="1:228">
      <c r="A836" s="6" t="s">
        <v>2745</v>
      </c>
      <c r="B836" s="2" t="s">
        <v>2746</v>
      </c>
      <c r="C836" s="2" t="s">
        <v>65</v>
      </c>
      <c r="D836" s="2" t="s">
        <v>49</v>
      </c>
      <c r="E836" s="2" t="s">
        <v>49</v>
      </c>
      <c r="F836" s="2" t="s">
        <v>49</v>
      </c>
      <c r="G836" s="2" t="s">
        <v>49</v>
      </c>
      <c r="H836" s="2" t="s">
        <v>49</v>
      </c>
      <c r="I836" s="2" t="s">
        <v>49</v>
      </c>
      <c r="J836" s="2" t="s">
        <v>49</v>
      </c>
      <c r="L836" s="4" t="s">
        <v>50</v>
      </c>
      <c r="M836" s="4" t="s">
        <v>50</v>
      </c>
      <c r="N836" s="2" t="s">
        <v>1614</v>
      </c>
      <c r="O836" s="2" t="s">
        <v>1615</v>
      </c>
      <c r="Q836" s="2" t="s">
        <v>51</v>
      </c>
      <c r="R836" s="2" t="s">
        <v>133</v>
      </c>
      <c r="S836" s="2" t="s">
        <v>144</v>
      </c>
      <c r="T836" s="2" t="s">
        <v>98</v>
      </c>
      <c r="U836" s="5">
        <v>0</v>
      </c>
      <c r="V836" s="2" t="s">
        <v>54</v>
      </c>
      <c r="X836" s="2">
        <f t="shared" ref="X836:X899" si="988">HP836</f>
        <v>0</v>
      </c>
      <c r="AC836" s="2" t="s">
        <v>65</v>
      </c>
      <c r="AN836" s="2">
        <f t="shared" si="957"/>
        <v>0</v>
      </c>
      <c r="AT836" s="2">
        <f t="shared" si="958"/>
        <v>0</v>
      </c>
      <c r="AZ836" s="2">
        <f t="shared" si="959"/>
        <v>0</v>
      </c>
      <c r="BF836" s="2">
        <f t="shared" si="960"/>
        <v>0</v>
      </c>
      <c r="BL836" s="2">
        <f t="shared" si="961"/>
        <v>0</v>
      </c>
      <c r="BR836" s="2">
        <f t="shared" si="962"/>
        <v>0</v>
      </c>
      <c r="BX836" s="2">
        <f t="shared" si="963"/>
        <v>0</v>
      </c>
      <c r="CD836" s="2">
        <f t="shared" si="964"/>
        <v>0</v>
      </c>
      <c r="CJ836" s="2">
        <f t="shared" si="965"/>
        <v>0</v>
      </c>
      <c r="CP836" s="2">
        <f t="shared" si="966"/>
        <v>0</v>
      </c>
      <c r="CV836" s="2">
        <f t="shared" si="967"/>
        <v>0</v>
      </c>
      <c r="DB836" s="2">
        <f t="shared" si="968"/>
        <v>0</v>
      </c>
      <c r="DH836" s="2">
        <f t="shared" si="969"/>
        <v>0</v>
      </c>
      <c r="DN836" s="2">
        <f t="shared" si="970"/>
        <v>0</v>
      </c>
      <c r="DT836" s="2">
        <f t="shared" si="971"/>
        <v>0</v>
      </c>
      <c r="DZ836" s="2">
        <f t="shared" si="972"/>
        <v>0</v>
      </c>
      <c r="EF836" s="2">
        <f t="shared" si="973"/>
        <v>0</v>
      </c>
      <c r="EL836" s="2">
        <f t="shared" si="974"/>
        <v>0</v>
      </c>
      <c r="ER836" s="2">
        <f t="shared" si="975"/>
        <v>0</v>
      </c>
      <c r="EX836" s="2">
        <f t="shared" si="976"/>
        <v>0</v>
      </c>
      <c r="FD836" s="2">
        <f t="shared" si="977"/>
        <v>0</v>
      </c>
      <c r="FJ836" s="2">
        <f t="shared" si="978"/>
        <v>0</v>
      </c>
      <c r="FP836" s="2">
        <f t="shared" si="979"/>
        <v>0</v>
      </c>
      <c r="FV836" s="2">
        <f t="shared" si="980"/>
        <v>0</v>
      </c>
      <c r="GB836" s="2">
        <f t="shared" si="981"/>
        <v>0</v>
      </c>
      <c r="GH836" s="2">
        <f t="shared" si="982"/>
        <v>0</v>
      </c>
      <c r="GN836" s="2">
        <f t="shared" si="983"/>
        <v>0</v>
      </c>
      <c r="GT836" s="2">
        <f t="shared" si="984"/>
        <v>0</v>
      </c>
      <c r="GZ836" s="2">
        <f t="shared" si="985"/>
        <v>0</v>
      </c>
      <c r="HF836" s="2">
        <f t="shared" si="986"/>
        <v>0</v>
      </c>
      <c r="HL836" s="2">
        <f t="shared" si="987"/>
        <v>0</v>
      </c>
      <c r="HM836" s="2">
        <f t="shared" si="952"/>
        <v>0</v>
      </c>
      <c r="HN836" s="2">
        <f t="shared" si="951"/>
        <v>0</v>
      </c>
      <c r="HO836" s="2">
        <f t="shared" si="951"/>
        <v>0</v>
      </c>
      <c r="HP836" s="2">
        <f t="shared" si="953"/>
        <v>0</v>
      </c>
      <c r="HQ836" s="29"/>
      <c r="HR836" s="5">
        <f t="shared" si="954"/>
        <v>0</v>
      </c>
      <c r="HS836" s="6" t="str">
        <f t="shared" si="955"/>
        <v/>
      </c>
      <c r="HT836" s="2">
        <f t="shared" si="956"/>
        <v>0</v>
      </c>
    </row>
    <row r="837" spans="1:228">
      <c r="A837" s="6" t="s">
        <v>2747</v>
      </c>
      <c r="B837" s="2" t="s">
        <v>2746</v>
      </c>
      <c r="C837" s="2" t="s">
        <v>65</v>
      </c>
      <c r="D837" s="2" t="s">
        <v>49</v>
      </c>
      <c r="E837" s="2" t="s">
        <v>49</v>
      </c>
      <c r="F837" s="2" t="s">
        <v>49</v>
      </c>
      <c r="G837" s="2" t="s">
        <v>49</v>
      </c>
      <c r="H837" s="2" t="s">
        <v>49</v>
      </c>
      <c r="I837" s="2" t="s">
        <v>49</v>
      </c>
      <c r="J837" s="2" t="s">
        <v>49</v>
      </c>
      <c r="L837" s="4" t="s">
        <v>50</v>
      </c>
      <c r="M837" s="4" t="s">
        <v>50</v>
      </c>
      <c r="N837" s="2" t="s">
        <v>2748</v>
      </c>
      <c r="Q837" s="2" t="s">
        <v>51</v>
      </c>
      <c r="R837" s="2" t="s">
        <v>133</v>
      </c>
      <c r="S837" s="2" t="s">
        <v>144</v>
      </c>
      <c r="T837" s="2" t="s">
        <v>98</v>
      </c>
      <c r="U837" s="5">
        <v>0</v>
      </c>
      <c r="V837" s="2" t="s">
        <v>54</v>
      </c>
      <c r="X837" s="2">
        <f t="shared" si="988"/>
        <v>0</v>
      </c>
      <c r="AC837" s="2" t="s">
        <v>65</v>
      </c>
      <c r="AN837" s="2">
        <f t="shared" si="957"/>
        <v>0</v>
      </c>
      <c r="AT837" s="2">
        <f t="shared" si="958"/>
        <v>0</v>
      </c>
      <c r="AZ837" s="2">
        <f t="shared" si="959"/>
        <v>0</v>
      </c>
      <c r="BF837" s="2">
        <f t="shared" si="960"/>
        <v>0</v>
      </c>
      <c r="BL837" s="2">
        <f t="shared" si="961"/>
        <v>0</v>
      </c>
      <c r="BR837" s="2">
        <f t="shared" si="962"/>
        <v>0</v>
      </c>
      <c r="BX837" s="2">
        <f t="shared" si="963"/>
        <v>0</v>
      </c>
      <c r="CD837" s="2">
        <f t="shared" si="964"/>
        <v>0</v>
      </c>
      <c r="CJ837" s="2">
        <f t="shared" si="965"/>
        <v>0</v>
      </c>
      <c r="CP837" s="2">
        <f t="shared" si="966"/>
        <v>0</v>
      </c>
      <c r="CV837" s="2">
        <f t="shared" si="967"/>
        <v>0</v>
      </c>
      <c r="DB837" s="2">
        <f t="shared" si="968"/>
        <v>0</v>
      </c>
      <c r="DH837" s="2">
        <f t="shared" si="969"/>
        <v>0</v>
      </c>
      <c r="DN837" s="2">
        <f t="shared" si="970"/>
        <v>0</v>
      </c>
      <c r="DT837" s="2">
        <f t="shared" si="971"/>
        <v>0</v>
      </c>
      <c r="DZ837" s="2">
        <f t="shared" si="972"/>
        <v>0</v>
      </c>
      <c r="EF837" s="2">
        <f t="shared" si="973"/>
        <v>0</v>
      </c>
      <c r="EL837" s="2">
        <f t="shared" si="974"/>
        <v>0</v>
      </c>
      <c r="ER837" s="2">
        <f t="shared" si="975"/>
        <v>0</v>
      </c>
      <c r="EX837" s="2">
        <f t="shared" si="976"/>
        <v>0</v>
      </c>
      <c r="FD837" s="2">
        <f t="shared" si="977"/>
        <v>0</v>
      </c>
      <c r="FJ837" s="2">
        <f t="shared" si="978"/>
        <v>0</v>
      </c>
      <c r="FP837" s="2">
        <f t="shared" si="979"/>
        <v>0</v>
      </c>
      <c r="FV837" s="2">
        <f t="shared" si="980"/>
        <v>0</v>
      </c>
      <c r="GB837" s="2">
        <f t="shared" si="981"/>
        <v>0</v>
      </c>
      <c r="GH837" s="2">
        <f t="shared" si="982"/>
        <v>0</v>
      </c>
      <c r="GN837" s="2">
        <f t="shared" si="983"/>
        <v>0</v>
      </c>
      <c r="GT837" s="2">
        <f t="shared" si="984"/>
        <v>0</v>
      </c>
      <c r="GZ837" s="2">
        <f t="shared" si="985"/>
        <v>0</v>
      </c>
      <c r="HF837" s="2">
        <f t="shared" si="986"/>
        <v>0</v>
      </c>
      <c r="HL837" s="2">
        <f t="shared" si="987"/>
        <v>0</v>
      </c>
      <c r="HM837" s="2">
        <f t="shared" si="952"/>
        <v>0</v>
      </c>
      <c r="HN837" s="2">
        <f t="shared" si="951"/>
        <v>0</v>
      </c>
      <c r="HO837" s="2">
        <f t="shared" si="951"/>
        <v>0</v>
      </c>
      <c r="HP837" s="2">
        <f t="shared" si="953"/>
        <v>0</v>
      </c>
      <c r="HQ837" s="29"/>
      <c r="HR837" s="5">
        <f t="shared" si="954"/>
        <v>0</v>
      </c>
      <c r="HS837" s="6" t="str">
        <f t="shared" si="955"/>
        <v/>
      </c>
      <c r="HT837" s="2">
        <f t="shared" si="956"/>
        <v>0</v>
      </c>
    </row>
    <row r="838" spans="1:228">
      <c r="A838" s="6" t="s">
        <v>2749</v>
      </c>
      <c r="B838" s="2" t="s">
        <v>818</v>
      </c>
      <c r="D838" s="2" t="s">
        <v>49</v>
      </c>
      <c r="E838" s="2" t="s">
        <v>49</v>
      </c>
      <c r="F838" s="2" t="s">
        <v>49</v>
      </c>
      <c r="G838" s="2" t="s">
        <v>49</v>
      </c>
      <c r="H838" s="2" t="s">
        <v>49</v>
      </c>
      <c r="I838" s="2" t="s">
        <v>49</v>
      </c>
      <c r="J838" s="2" t="s">
        <v>49</v>
      </c>
      <c r="L838" s="4" t="s">
        <v>50</v>
      </c>
      <c r="M838" s="4" t="s">
        <v>50</v>
      </c>
      <c r="N838" s="2" t="s">
        <v>1319</v>
      </c>
      <c r="Q838" s="2" t="s">
        <v>51</v>
      </c>
      <c r="R838" s="2" t="s">
        <v>133</v>
      </c>
      <c r="S838" s="2" t="s">
        <v>144</v>
      </c>
      <c r="T838" s="2" t="s">
        <v>98</v>
      </c>
      <c r="U838" s="5">
        <v>0</v>
      </c>
      <c r="V838" s="2" t="s">
        <v>54</v>
      </c>
      <c r="X838" s="2">
        <f t="shared" si="988"/>
        <v>0</v>
      </c>
      <c r="Y838" s="2" t="s">
        <v>818</v>
      </c>
      <c r="AN838" s="2">
        <f t="shared" si="957"/>
        <v>0</v>
      </c>
      <c r="AT838" s="2">
        <f t="shared" si="958"/>
        <v>0</v>
      </c>
      <c r="AZ838" s="2">
        <f t="shared" si="959"/>
        <v>0</v>
      </c>
      <c r="BF838" s="2">
        <f t="shared" si="960"/>
        <v>0</v>
      </c>
      <c r="BL838" s="2">
        <f t="shared" si="961"/>
        <v>0</v>
      </c>
      <c r="BR838" s="2">
        <f t="shared" si="962"/>
        <v>0</v>
      </c>
      <c r="BX838" s="2">
        <f t="shared" si="963"/>
        <v>0</v>
      </c>
      <c r="CD838" s="2">
        <f t="shared" si="964"/>
        <v>0</v>
      </c>
      <c r="CJ838" s="2">
        <f t="shared" si="965"/>
        <v>0</v>
      </c>
      <c r="CP838" s="2">
        <f t="shared" si="966"/>
        <v>0</v>
      </c>
      <c r="CV838" s="2">
        <f t="shared" si="967"/>
        <v>0</v>
      </c>
      <c r="DB838" s="2">
        <f t="shared" si="968"/>
        <v>0</v>
      </c>
      <c r="DH838" s="2">
        <f t="shared" si="969"/>
        <v>0</v>
      </c>
      <c r="DN838" s="2">
        <f t="shared" si="970"/>
        <v>0</v>
      </c>
      <c r="DT838" s="2">
        <f t="shared" si="971"/>
        <v>0</v>
      </c>
      <c r="DZ838" s="2">
        <f t="shared" si="972"/>
        <v>0</v>
      </c>
      <c r="EF838" s="2">
        <f t="shared" si="973"/>
        <v>0</v>
      </c>
      <c r="EL838" s="2">
        <f t="shared" si="974"/>
        <v>0</v>
      </c>
      <c r="ER838" s="2">
        <f t="shared" si="975"/>
        <v>0</v>
      </c>
      <c r="EX838" s="2">
        <f t="shared" si="976"/>
        <v>0</v>
      </c>
      <c r="FD838" s="2">
        <f t="shared" si="977"/>
        <v>0</v>
      </c>
      <c r="FJ838" s="2">
        <f t="shared" si="978"/>
        <v>0</v>
      </c>
      <c r="FP838" s="2">
        <f t="shared" si="979"/>
        <v>0</v>
      </c>
      <c r="FV838" s="2">
        <f t="shared" si="980"/>
        <v>0</v>
      </c>
      <c r="GB838" s="2">
        <f t="shared" si="981"/>
        <v>0</v>
      </c>
      <c r="GH838" s="2">
        <f t="shared" si="982"/>
        <v>0</v>
      </c>
      <c r="GN838" s="2">
        <f t="shared" si="983"/>
        <v>0</v>
      </c>
      <c r="GT838" s="2">
        <f t="shared" si="984"/>
        <v>0</v>
      </c>
      <c r="GZ838" s="2">
        <f t="shared" si="985"/>
        <v>0</v>
      </c>
      <c r="HF838" s="2">
        <f t="shared" si="986"/>
        <v>0</v>
      </c>
      <c r="HL838" s="2">
        <f t="shared" si="987"/>
        <v>0</v>
      </c>
      <c r="HM838" s="2">
        <f t="shared" si="952"/>
        <v>0</v>
      </c>
      <c r="HN838" s="2">
        <f t="shared" si="951"/>
        <v>0</v>
      </c>
      <c r="HO838" s="2">
        <f t="shared" si="951"/>
        <v>0</v>
      </c>
      <c r="HP838" s="2">
        <f t="shared" si="953"/>
        <v>0</v>
      </c>
      <c r="HQ838" s="29"/>
      <c r="HR838" s="5">
        <f t="shared" si="954"/>
        <v>0</v>
      </c>
      <c r="HS838" s="6" t="str">
        <f t="shared" si="955"/>
        <v/>
      </c>
      <c r="HT838" s="2">
        <f t="shared" si="956"/>
        <v>0</v>
      </c>
    </row>
    <row r="839" spans="1:228">
      <c r="A839" s="6" t="s">
        <v>2750</v>
      </c>
      <c r="B839" s="2" t="s">
        <v>818</v>
      </c>
      <c r="D839" s="2" t="s">
        <v>49</v>
      </c>
      <c r="E839" s="2" t="s">
        <v>49</v>
      </c>
      <c r="F839" s="2" t="s">
        <v>49</v>
      </c>
      <c r="G839" s="2" t="s">
        <v>49</v>
      </c>
      <c r="H839" s="2" t="s">
        <v>49</v>
      </c>
      <c r="I839" s="2" t="s">
        <v>49</v>
      </c>
      <c r="J839" s="2" t="s">
        <v>49</v>
      </c>
      <c r="L839" s="4" t="s">
        <v>50</v>
      </c>
      <c r="M839" s="4" t="s">
        <v>50</v>
      </c>
      <c r="N839" s="2" t="s">
        <v>1008</v>
      </c>
      <c r="O839" s="2" t="s">
        <v>74</v>
      </c>
      <c r="Q839" s="2" t="s">
        <v>51</v>
      </c>
      <c r="R839" s="2" t="s">
        <v>133</v>
      </c>
      <c r="S839" s="2" t="s">
        <v>144</v>
      </c>
      <c r="T839" s="2" t="s">
        <v>98</v>
      </c>
      <c r="U839" s="5">
        <v>0</v>
      </c>
      <c r="V839" s="2" t="s">
        <v>54</v>
      </c>
      <c r="X839" s="2">
        <f t="shared" si="988"/>
        <v>0</v>
      </c>
      <c r="AN839" s="2">
        <f t="shared" si="957"/>
        <v>0</v>
      </c>
      <c r="AT839" s="2">
        <f t="shared" si="958"/>
        <v>0</v>
      </c>
      <c r="AZ839" s="2">
        <f t="shared" si="959"/>
        <v>0</v>
      </c>
      <c r="BF839" s="2">
        <f t="shared" si="960"/>
        <v>0</v>
      </c>
      <c r="BL839" s="2">
        <f t="shared" si="961"/>
        <v>0</v>
      </c>
      <c r="BR839" s="2">
        <f t="shared" si="962"/>
        <v>0</v>
      </c>
      <c r="BX839" s="2">
        <f t="shared" si="963"/>
        <v>0</v>
      </c>
      <c r="CD839" s="2">
        <f t="shared" si="964"/>
        <v>0</v>
      </c>
      <c r="CJ839" s="2">
        <f t="shared" si="965"/>
        <v>0</v>
      </c>
      <c r="CP839" s="2">
        <f t="shared" si="966"/>
        <v>0</v>
      </c>
      <c r="CV839" s="2">
        <f t="shared" si="967"/>
        <v>0</v>
      </c>
      <c r="DB839" s="2">
        <f t="shared" si="968"/>
        <v>0</v>
      </c>
      <c r="DH839" s="2">
        <f t="shared" si="969"/>
        <v>0</v>
      </c>
      <c r="DN839" s="2">
        <f t="shared" si="970"/>
        <v>0</v>
      </c>
      <c r="DT839" s="2">
        <f t="shared" si="971"/>
        <v>0</v>
      </c>
      <c r="DZ839" s="2">
        <f t="shared" si="972"/>
        <v>0</v>
      </c>
      <c r="EF839" s="2">
        <f t="shared" si="973"/>
        <v>0</v>
      </c>
      <c r="EL839" s="2">
        <f t="shared" si="974"/>
        <v>0</v>
      </c>
      <c r="ER839" s="2">
        <f t="shared" si="975"/>
        <v>0</v>
      </c>
      <c r="EX839" s="2">
        <f t="shared" si="976"/>
        <v>0</v>
      </c>
      <c r="FD839" s="2">
        <f t="shared" si="977"/>
        <v>0</v>
      </c>
      <c r="FJ839" s="2">
        <f t="shared" si="978"/>
        <v>0</v>
      </c>
      <c r="FP839" s="2">
        <f t="shared" si="979"/>
        <v>0</v>
      </c>
      <c r="FV839" s="2">
        <f t="shared" si="980"/>
        <v>0</v>
      </c>
      <c r="GB839" s="2">
        <f t="shared" si="981"/>
        <v>0</v>
      </c>
      <c r="GH839" s="2">
        <f t="shared" si="982"/>
        <v>0</v>
      </c>
      <c r="GN839" s="2">
        <f t="shared" si="983"/>
        <v>0</v>
      </c>
      <c r="GT839" s="2">
        <f t="shared" si="984"/>
        <v>0</v>
      </c>
      <c r="GZ839" s="2">
        <f t="shared" si="985"/>
        <v>0</v>
      </c>
      <c r="HF839" s="2">
        <f t="shared" si="986"/>
        <v>0</v>
      </c>
      <c r="HL839" s="2">
        <f t="shared" si="987"/>
        <v>0</v>
      </c>
      <c r="HM839" s="2">
        <f t="shared" si="952"/>
        <v>0</v>
      </c>
      <c r="HN839" s="2">
        <f t="shared" si="951"/>
        <v>0</v>
      </c>
      <c r="HO839" s="2">
        <f t="shared" si="951"/>
        <v>0</v>
      </c>
      <c r="HP839" s="2">
        <f t="shared" si="953"/>
        <v>0</v>
      </c>
      <c r="HQ839" s="29"/>
      <c r="HR839" s="5">
        <f t="shared" si="954"/>
        <v>0</v>
      </c>
      <c r="HS839" s="6" t="str">
        <f t="shared" si="955"/>
        <v/>
      </c>
      <c r="HT839" s="2">
        <f t="shared" si="956"/>
        <v>0</v>
      </c>
    </row>
    <row r="840" spans="1:228">
      <c r="A840" s="6" t="s">
        <v>2751</v>
      </c>
      <c r="B840" s="2" t="s">
        <v>818</v>
      </c>
      <c r="D840" s="2" t="s">
        <v>49</v>
      </c>
      <c r="E840" s="2" t="s">
        <v>49</v>
      </c>
      <c r="F840" s="2" t="s">
        <v>49</v>
      </c>
      <c r="G840" s="2" t="s">
        <v>49</v>
      </c>
      <c r="H840" s="2" t="s">
        <v>49</v>
      </c>
      <c r="I840" s="2" t="s">
        <v>49</v>
      </c>
      <c r="J840" s="2" t="s">
        <v>49</v>
      </c>
      <c r="L840" s="4" t="s">
        <v>50</v>
      </c>
      <c r="M840" s="4" t="s">
        <v>50</v>
      </c>
      <c r="N840" s="2" t="s">
        <v>1027</v>
      </c>
      <c r="Q840" s="2" t="s">
        <v>51</v>
      </c>
      <c r="R840" s="2" t="s">
        <v>133</v>
      </c>
      <c r="S840" s="2" t="s">
        <v>144</v>
      </c>
      <c r="T840" s="2" t="s">
        <v>98</v>
      </c>
      <c r="U840" s="5">
        <v>0</v>
      </c>
      <c r="V840" s="2" t="s">
        <v>54</v>
      </c>
      <c r="X840" s="2">
        <f t="shared" si="988"/>
        <v>0</v>
      </c>
      <c r="AN840" s="2">
        <f t="shared" si="957"/>
        <v>0</v>
      </c>
      <c r="AT840" s="2">
        <f t="shared" si="958"/>
        <v>0</v>
      </c>
      <c r="AZ840" s="2">
        <f t="shared" si="959"/>
        <v>0</v>
      </c>
      <c r="BF840" s="2">
        <f t="shared" si="960"/>
        <v>0</v>
      </c>
      <c r="BL840" s="2">
        <f t="shared" si="961"/>
        <v>0</v>
      </c>
      <c r="BR840" s="2">
        <f t="shared" si="962"/>
        <v>0</v>
      </c>
      <c r="BX840" s="2">
        <f t="shared" si="963"/>
        <v>0</v>
      </c>
      <c r="CD840" s="2">
        <f t="shared" si="964"/>
        <v>0</v>
      </c>
      <c r="CJ840" s="2">
        <f t="shared" si="965"/>
        <v>0</v>
      </c>
      <c r="CP840" s="2">
        <f t="shared" si="966"/>
        <v>0</v>
      </c>
      <c r="CV840" s="2">
        <f t="shared" si="967"/>
        <v>0</v>
      </c>
      <c r="DB840" s="2">
        <f t="shared" si="968"/>
        <v>0</v>
      </c>
      <c r="DH840" s="2">
        <f t="shared" si="969"/>
        <v>0</v>
      </c>
      <c r="DN840" s="2">
        <f t="shared" si="970"/>
        <v>0</v>
      </c>
      <c r="DT840" s="2">
        <f t="shared" si="971"/>
        <v>0</v>
      </c>
      <c r="DZ840" s="2">
        <f t="shared" si="972"/>
        <v>0</v>
      </c>
      <c r="EF840" s="2">
        <f t="shared" si="973"/>
        <v>0</v>
      </c>
      <c r="EL840" s="2">
        <f t="shared" si="974"/>
        <v>0</v>
      </c>
      <c r="ER840" s="2">
        <f t="shared" si="975"/>
        <v>0</v>
      </c>
      <c r="EX840" s="2">
        <f t="shared" si="976"/>
        <v>0</v>
      </c>
      <c r="FD840" s="2">
        <f t="shared" si="977"/>
        <v>0</v>
      </c>
      <c r="FJ840" s="2">
        <f t="shared" si="978"/>
        <v>0</v>
      </c>
      <c r="FP840" s="2">
        <f t="shared" si="979"/>
        <v>0</v>
      </c>
      <c r="FV840" s="2">
        <f t="shared" si="980"/>
        <v>0</v>
      </c>
      <c r="GB840" s="2">
        <f t="shared" si="981"/>
        <v>0</v>
      </c>
      <c r="GH840" s="2">
        <f t="shared" si="982"/>
        <v>0</v>
      </c>
      <c r="GN840" s="2">
        <f t="shared" si="983"/>
        <v>0</v>
      </c>
      <c r="GT840" s="2">
        <f t="shared" si="984"/>
        <v>0</v>
      </c>
      <c r="GZ840" s="2">
        <f t="shared" si="985"/>
        <v>0</v>
      </c>
      <c r="HF840" s="2">
        <f t="shared" si="986"/>
        <v>0</v>
      </c>
      <c r="HL840" s="2">
        <f t="shared" si="987"/>
        <v>0</v>
      </c>
      <c r="HM840" s="2">
        <f t="shared" si="952"/>
        <v>0</v>
      </c>
      <c r="HN840" s="2">
        <f t="shared" si="951"/>
        <v>0</v>
      </c>
      <c r="HO840" s="2">
        <f t="shared" si="951"/>
        <v>0</v>
      </c>
      <c r="HP840" s="2">
        <f t="shared" si="953"/>
        <v>0</v>
      </c>
      <c r="HQ840" s="29"/>
      <c r="HR840" s="5">
        <f t="shared" si="954"/>
        <v>0</v>
      </c>
      <c r="HS840" s="6" t="str">
        <f t="shared" si="955"/>
        <v/>
      </c>
      <c r="HT840" s="2">
        <f t="shared" si="956"/>
        <v>0</v>
      </c>
    </row>
    <row r="841" spans="1:228">
      <c r="A841" s="6" t="s">
        <v>2752</v>
      </c>
      <c r="B841" s="2" t="s">
        <v>818</v>
      </c>
      <c r="D841" s="2" t="s">
        <v>49</v>
      </c>
      <c r="E841" s="2" t="s">
        <v>49</v>
      </c>
      <c r="F841" s="2" t="s">
        <v>49</v>
      </c>
      <c r="G841" s="2" t="s">
        <v>49</v>
      </c>
      <c r="H841" s="2" t="s">
        <v>49</v>
      </c>
      <c r="I841" s="2" t="s">
        <v>49</v>
      </c>
      <c r="J841" s="2" t="s">
        <v>49</v>
      </c>
      <c r="L841" s="4" t="s">
        <v>817</v>
      </c>
      <c r="M841" s="4" t="s">
        <v>817</v>
      </c>
      <c r="N841" s="2" t="s">
        <v>1203</v>
      </c>
      <c r="Q841" s="2" t="s">
        <v>51</v>
      </c>
      <c r="R841" s="2" t="s">
        <v>133</v>
      </c>
      <c r="S841" s="2" t="s">
        <v>144</v>
      </c>
      <c r="T841" s="2" t="s">
        <v>98</v>
      </c>
      <c r="U841" s="5">
        <v>0</v>
      </c>
      <c r="V841" s="2" t="s">
        <v>54</v>
      </c>
      <c r="X841" s="2">
        <f t="shared" si="988"/>
        <v>0</v>
      </c>
      <c r="AN841" s="2">
        <f t="shared" si="957"/>
        <v>0</v>
      </c>
      <c r="AT841" s="2">
        <f t="shared" si="958"/>
        <v>0</v>
      </c>
      <c r="AZ841" s="2">
        <f t="shared" si="959"/>
        <v>0</v>
      </c>
      <c r="BF841" s="2">
        <f t="shared" si="960"/>
        <v>0</v>
      </c>
      <c r="BL841" s="2">
        <f t="shared" si="961"/>
        <v>0</v>
      </c>
      <c r="BR841" s="2">
        <f t="shared" si="962"/>
        <v>0</v>
      </c>
      <c r="BX841" s="2">
        <f t="shared" si="963"/>
        <v>0</v>
      </c>
      <c r="CD841" s="2">
        <f t="shared" si="964"/>
        <v>0</v>
      </c>
      <c r="CJ841" s="2">
        <f t="shared" si="965"/>
        <v>0</v>
      </c>
      <c r="CP841" s="2">
        <f t="shared" si="966"/>
        <v>0</v>
      </c>
      <c r="CV841" s="2">
        <f t="shared" si="967"/>
        <v>0</v>
      </c>
      <c r="DB841" s="2">
        <f t="shared" si="968"/>
        <v>0</v>
      </c>
      <c r="DH841" s="2">
        <f t="shared" si="969"/>
        <v>0</v>
      </c>
      <c r="DN841" s="2">
        <f t="shared" si="970"/>
        <v>0</v>
      </c>
      <c r="DT841" s="2">
        <f t="shared" si="971"/>
        <v>0</v>
      </c>
      <c r="DZ841" s="2">
        <f t="shared" si="972"/>
        <v>0</v>
      </c>
      <c r="EF841" s="2">
        <f t="shared" si="973"/>
        <v>0</v>
      </c>
      <c r="EL841" s="2">
        <f t="shared" si="974"/>
        <v>0</v>
      </c>
      <c r="ER841" s="2">
        <f t="shared" si="975"/>
        <v>0</v>
      </c>
      <c r="EX841" s="2">
        <f t="shared" si="976"/>
        <v>0</v>
      </c>
      <c r="FD841" s="2">
        <f t="shared" si="977"/>
        <v>0</v>
      </c>
      <c r="FJ841" s="2">
        <f t="shared" si="978"/>
        <v>0</v>
      </c>
      <c r="FP841" s="2">
        <f t="shared" si="979"/>
        <v>0</v>
      </c>
      <c r="FV841" s="2">
        <f t="shared" si="980"/>
        <v>0</v>
      </c>
      <c r="GB841" s="2">
        <f t="shared" si="981"/>
        <v>0</v>
      </c>
      <c r="GH841" s="2">
        <f t="shared" si="982"/>
        <v>0</v>
      </c>
      <c r="GN841" s="2">
        <f t="shared" si="983"/>
        <v>0</v>
      </c>
      <c r="GT841" s="2">
        <f t="shared" si="984"/>
        <v>0</v>
      </c>
      <c r="GZ841" s="2">
        <f t="shared" si="985"/>
        <v>0</v>
      </c>
      <c r="HF841" s="2">
        <f t="shared" si="986"/>
        <v>0</v>
      </c>
      <c r="HL841" s="2">
        <f t="shared" si="987"/>
        <v>0</v>
      </c>
      <c r="HM841" s="2">
        <f t="shared" si="952"/>
        <v>0</v>
      </c>
      <c r="HN841" s="2">
        <f t="shared" si="951"/>
        <v>0</v>
      </c>
      <c r="HO841" s="2">
        <f t="shared" si="951"/>
        <v>0</v>
      </c>
      <c r="HP841" s="2">
        <f t="shared" si="953"/>
        <v>0</v>
      </c>
      <c r="HQ841" s="29"/>
      <c r="HR841" s="5">
        <f t="shared" si="954"/>
        <v>0</v>
      </c>
      <c r="HS841" s="6" t="str">
        <f t="shared" si="955"/>
        <v/>
      </c>
      <c r="HT841" s="2">
        <f t="shared" si="956"/>
        <v>0</v>
      </c>
    </row>
    <row r="842" spans="1:228">
      <c r="A842" s="6" t="s">
        <v>2753</v>
      </c>
      <c r="B842" s="2" t="s">
        <v>928</v>
      </c>
      <c r="D842" s="2" t="s">
        <v>49</v>
      </c>
      <c r="E842" s="2" t="s">
        <v>49</v>
      </c>
      <c r="F842" s="2" t="s">
        <v>49</v>
      </c>
      <c r="G842" s="2" t="s">
        <v>49</v>
      </c>
      <c r="H842" s="2" t="s">
        <v>49</v>
      </c>
      <c r="I842" s="2" t="s">
        <v>49</v>
      </c>
      <c r="J842" s="2" t="s">
        <v>49</v>
      </c>
      <c r="L842" s="4" t="s">
        <v>50</v>
      </c>
      <c r="M842" s="4" t="s">
        <v>50</v>
      </c>
      <c r="N842" s="2" t="s">
        <v>1269</v>
      </c>
      <c r="Q842" s="2" t="s">
        <v>51</v>
      </c>
      <c r="R842" s="2" t="s">
        <v>133</v>
      </c>
      <c r="S842" s="2" t="s">
        <v>144</v>
      </c>
      <c r="T842" s="2" t="s">
        <v>98</v>
      </c>
      <c r="U842" s="5">
        <v>0</v>
      </c>
      <c r="V842" s="2" t="s">
        <v>54</v>
      </c>
      <c r="X842" s="2">
        <f t="shared" si="988"/>
        <v>0</v>
      </c>
      <c r="AN842" s="2">
        <f t="shared" si="957"/>
        <v>0</v>
      </c>
      <c r="AT842" s="2">
        <f t="shared" si="958"/>
        <v>0</v>
      </c>
      <c r="AZ842" s="2">
        <f t="shared" si="959"/>
        <v>0</v>
      </c>
      <c r="BF842" s="2">
        <f t="shared" si="960"/>
        <v>0</v>
      </c>
      <c r="BL842" s="2">
        <f t="shared" si="961"/>
        <v>0</v>
      </c>
      <c r="BR842" s="2">
        <f t="shared" si="962"/>
        <v>0</v>
      </c>
      <c r="BX842" s="2">
        <f t="shared" si="963"/>
        <v>0</v>
      </c>
      <c r="CD842" s="2">
        <f t="shared" si="964"/>
        <v>0</v>
      </c>
      <c r="CJ842" s="2">
        <f t="shared" si="965"/>
        <v>0</v>
      </c>
      <c r="CP842" s="2">
        <f t="shared" si="966"/>
        <v>0</v>
      </c>
      <c r="CV842" s="2">
        <f t="shared" si="967"/>
        <v>0</v>
      </c>
      <c r="DB842" s="2">
        <f t="shared" si="968"/>
        <v>0</v>
      </c>
      <c r="DH842" s="2">
        <f t="shared" si="969"/>
        <v>0</v>
      </c>
      <c r="DN842" s="2">
        <f t="shared" si="970"/>
        <v>0</v>
      </c>
      <c r="DT842" s="2">
        <f t="shared" si="971"/>
        <v>0</v>
      </c>
      <c r="DZ842" s="2">
        <f t="shared" si="972"/>
        <v>0</v>
      </c>
      <c r="EF842" s="2">
        <f t="shared" si="973"/>
        <v>0</v>
      </c>
      <c r="EL842" s="2">
        <f t="shared" si="974"/>
        <v>0</v>
      </c>
      <c r="ER842" s="2">
        <f t="shared" si="975"/>
        <v>0</v>
      </c>
      <c r="EX842" s="2">
        <f t="shared" si="976"/>
        <v>0</v>
      </c>
      <c r="FD842" s="2">
        <f t="shared" si="977"/>
        <v>0</v>
      </c>
      <c r="FJ842" s="2">
        <f t="shared" si="978"/>
        <v>0</v>
      </c>
      <c r="FP842" s="2">
        <f t="shared" si="979"/>
        <v>0</v>
      </c>
      <c r="FV842" s="2">
        <f t="shared" si="980"/>
        <v>0</v>
      </c>
      <c r="GB842" s="2">
        <f t="shared" si="981"/>
        <v>0</v>
      </c>
      <c r="GH842" s="2">
        <f t="shared" si="982"/>
        <v>0</v>
      </c>
      <c r="GN842" s="2">
        <f t="shared" si="983"/>
        <v>0</v>
      </c>
      <c r="GT842" s="2">
        <f t="shared" si="984"/>
        <v>0</v>
      </c>
      <c r="GZ842" s="2">
        <f t="shared" si="985"/>
        <v>0</v>
      </c>
      <c r="HF842" s="2">
        <f t="shared" si="986"/>
        <v>0</v>
      </c>
      <c r="HL842" s="2">
        <f t="shared" si="987"/>
        <v>0</v>
      </c>
      <c r="HM842" s="2">
        <f t="shared" si="952"/>
        <v>0</v>
      </c>
      <c r="HN842" s="2">
        <f t="shared" si="951"/>
        <v>0</v>
      </c>
      <c r="HO842" s="2">
        <f t="shared" si="951"/>
        <v>0</v>
      </c>
      <c r="HP842" s="2">
        <f t="shared" si="953"/>
        <v>0</v>
      </c>
      <c r="HQ842" s="29"/>
      <c r="HR842" s="5">
        <f t="shared" si="954"/>
        <v>0</v>
      </c>
      <c r="HS842" s="6" t="str">
        <f t="shared" si="955"/>
        <v/>
      </c>
      <c r="HT842" s="2">
        <f t="shared" si="956"/>
        <v>0</v>
      </c>
    </row>
    <row r="843" spans="1:228">
      <c r="A843" s="6" t="s">
        <v>2754</v>
      </c>
      <c r="B843" s="2" t="s">
        <v>928</v>
      </c>
      <c r="D843" s="2" t="s">
        <v>49</v>
      </c>
      <c r="E843" s="2" t="s">
        <v>49</v>
      </c>
      <c r="F843" s="2" t="s">
        <v>49</v>
      </c>
      <c r="G843" s="2" t="s">
        <v>49</v>
      </c>
      <c r="H843" s="2" t="s">
        <v>49</v>
      </c>
      <c r="I843" s="2" t="s">
        <v>49</v>
      </c>
      <c r="J843" s="2" t="s">
        <v>49</v>
      </c>
      <c r="L843" s="4" t="s">
        <v>50</v>
      </c>
      <c r="M843" s="4" t="s">
        <v>50</v>
      </c>
      <c r="N843" s="2" t="s">
        <v>1308</v>
      </c>
      <c r="Q843" s="2" t="s">
        <v>51</v>
      </c>
      <c r="R843" s="2" t="s">
        <v>133</v>
      </c>
      <c r="S843" s="2" t="s">
        <v>144</v>
      </c>
      <c r="T843" s="2" t="s">
        <v>98</v>
      </c>
      <c r="U843" s="5">
        <v>0</v>
      </c>
      <c r="V843" s="2" t="s">
        <v>54</v>
      </c>
      <c r="X843" s="2">
        <f t="shared" si="988"/>
        <v>0</v>
      </c>
      <c r="AN843" s="2">
        <f t="shared" si="957"/>
        <v>0</v>
      </c>
      <c r="AT843" s="2">
        <f t="shared" si="958"/>
        <v>0</v>
      </c>
      <c r="AZ843" s="2">
        <f t="shared" si="959"/>
        <v>0</v>
      </c>
      <c r="BF843" s="2">
        <f t="shared" si="960"/>
        <v>0</v>
      </c>
      <c r="BL843" s="2">
        <f t="shared" si="961"/>
        <v>0</v>
      </c>
      <c r="BR843" s="2">
        <f t="shared" si="962"/>
        <v>0</v>
      </c>
      <c r="BX843" s="2">
        <f t="shared" si="963"/>
        <v>0</v>
      </c>
      <c r="CD843" s="2">
        <f t="shared" si="964"/>
        <v>0</v>
      </c>
      <c r="CJ843" s="2">
        <f t="shared" si="965"/>
        <v>0</v>
      </c>
      <c r="CP843" s="2">
        <f t="shared" si="966"/>
        <v>0</v>
      </c>
      <c r="CV843" s="2">
        <f t="shared" si="967"/>
        <v>0</v>
      </c>
      <c r="DB843" s="2">
        <f t="shared" si="968"/>
        <v>0</v>
      </c>
      <c r="DH843" s="2">
        <f t="shared" si="969"/>
        <v>0</v>
      </c>
      <c r="DN843" s="2">
        <f t="shared" si="970"/>
        <v>0</v>
      </c>
      <c r="DT843" s="2">
        <f t="shared" si="971"/>
        <v>0</v>
      </c>
      <c r="DZ843" s="2">
        <f t="shared" si="972"/>
        <v>0</v>
      </c>
      <c r="EF843" s="2">
        <f t="shared" si="973"/>
        <v>0</v>
      </c>
      <c r="EL843" s="2">
        <f t="shared" si="974"/>
        <v>0</v>
      </c>
      <c r="ER843" s="2">
        <f t="shared" si="975"/>
        <v>0</v>
      </c>
      <c r="EX843" s="2">
        <f t="shared" si="976"/>
        <v>0</v>
      </c>
      <c r="FD843" s="2">
        <f t="shared" si="977"/>
        <v>0</v>
      </c>
      <c r="FJ843" s="2">
        <f t="shared" si="978"/>
        <v>0</v>
      </c>
      <c r="FP843" s="2">
        <f t="shared" si="979"/>
        <v>0</v>
      </c>
      <c r="FV843" s="2">
        <f t="shared" si="980"/>
        <v>0</v>
      </c>
      <c r="GB843" s="2">
        <f t="shared" si="981"/>
        <v>0</v>
      </c>
      <c r="GH843" s="2">
        <f t="shared" si="982"/>
        <v>0</v>
      </c>
      <c r="GN843" s="2">
        <f t="shared" si="983"/>
        <v>0</v>
      </c>
      <c r="GT843" s="2">
        <f t="shared" si="984"/>
        <v>0</v>
      </c>
      <c r="GZ843" s="2">
        <f t="shared" si="985"/>
        <v>0</v>
      </c>
      <c r="HF843" s="2">
        <f t="shared" si="986"/>
        <v>0</v>
      </c>
      <c r="HL843" s="2">
        <f t="shared" si="987"/>
        <v>0</v>
      </c>
      <c r="HM843" s="2">
        <f t="shared" si="952"/>
        <v>0</v>
      </c>
      <c r="HN843" s="2">
        <f t="shared" si="951"/>
        <v>0</v>
      </c>
      <c r="HO843" s="2">
        <f t="shared" si="951"/>
        <v>0</v>
      </c>
      <c r="HP843" s="2">
        <f t="shared" si="953"/>
        <v>0</v>
      </c>
      <c r="HQ843" s="29"/>
      <c r="HR843" s="5">
        <f t="shared" si="954"/>
        <v>0</v>
      </c>
      <c r="HS843" s="6" t="str">
        <f t="shared" si="955"/>
        <v/>
      </c>
      <c r="HT843" s="2">
        <f t="shared" si="956"/>
        <v>0</v>
      </c>
    </row>
    <row r="844" spans="1:228">
      <c r="A844" s="6" t="s">
        <v>2755</v>
      </c>
      <c r="B844" s="2" t="s">
        <v>928</v>
      </c>
      <c r="C844" s="2" t="s">
        <v>65</v>
      </c>
      <c r="D844" s="2" t="s">
        <v>49</v>
      </c>
      <c r="E844" s="2" t="s">
        <v>49</v>
      </c>
      <c r="F844" s="2" t="s">
        <v>49</v>
      </c>
      <c r="G844" s="2" t="s">
        <v>49</v>
      </c>
      <c r="H844" s="2" t="s">
        <v>49</v>
      </c>
      <c r="I844" s="2" t="s">
        <v>49</v>
      </c>
      <c r="J844" s="2" t="s">
        <v>49</v>
      </c>
      <c r="L844" s="4" t="s">
        <v>50</v>
      </c>
      <c r="M844" s="4" t="s">
        <v>50</v>
      </c>
      <c r="N844" s="2" t="s">
        <v>1304</v>
      </c>
      <c r="Q844" s="2" t="s">
        <v>51</v>
      </c>
      <c r="R844" s="2" t="s">
        <v>133</v>
      </c>
      <c r="S844" s="2" t="s">
        <v>144</v>
      </c>
      <c r="T844" s="2" t="s">
        <v>98</v>
      </c>
      <c r="U844" s="5">
        <v>0</v>
      </c>
      <c r="V844" s="2" t="s">
        <v>54</v>
      </c>
      <c r="X844" s="2">
        <f t="shared" si="988"/>
        <v>0</v>
      </c>
      <c r="AC844" s="2" t="s">
        <v>65</v>
      </c>
      <c r="AN844" s="2">
        <f t="shared" si="957"/>
        <v>0</v>
      </c>
      <c r="AT844" s="2">
        <f t="shared" si="958"/>
        <v>0</v>
      </c>
      <c r="AZ844" s="2">
        <f t="shared" si="959"/>
        <v>0</v>
      </c>
      <c r="BF844" s="2">
        <f t="shared" si="960"/>
        <v>0</v>
      </c>
      <c r="BL844" s="2">
        <f t="shared" si="961"/>
        <v>0</v>
      </c>
      <c r="BR844" s="2">
        <f t="shared" si="962"/>
        <v>0</v>
      </c>
      <c r="BX844" s="2">
        <f t="shared" si="963"/>
        <v>0</v>
      </c>
      <c r="CD844" s="2">
        <f t="shared" si="964"/>
        <v>0</v>
      </c>
      <c r="CJ844" s="2">
        <f t="shared" si="965"/>
        <v>0</v>
      </c>
      <c r="CP844" s="2">
        <f t="shared" si="966"/>
        <v>0</v>
      </c>
      <c r="CV844" s="2">
        <f t="shared" si="967"/>
        <v>0</v>
      </c>
      <c r="DB844" s="2">
        <f t="shared" si="968"/>
        <v>0</v>
      </c>
      <c r="DH844" s="2">
        <f t="shared" si="969"/>
        <v>0</v>
      </c>
      <c r="DN844" s="2">
        <f t="shared" si="970"/>
        <v>0</v>
      </c>
      <c r="DT844" s="2">
        <f t="shared" si="971"/>
        <v>0</v>
      </c>
      <c r="DZ844" s="2">
        <f t="shared" si="972"/>
        <v>0</v>
      </c>
      <c r="EF844" s="2">
        <f t="shared" si="973"/>
        <v>0</v>
      </c>
      <c r="EL844" s="2">
        <f t="shared" si="974"/>
        <v>0</v>
      </c>
      <c r="ER844" s="2">
        <f t="shared" si="975"/>
        <v>0</v>
      </c>
      <c r="EX844" s="2">
        <f t="shared" si="976"/>
        <v>0</v>
      </c>
      <c r="FD844" s="2">
        <f t="shared" si="977"/>
        <v>0</v>
      </c>
      <c r="FJ844" s="2">
        <f t="shared" si="978"/>
        <v>0</v>
      </c>
      <c r="FP844" s="2">
        <f t="shared" si="979"/>
        <v>0</v>
      </c>
      <c r="FV844" s="2">
        <f t="shared" si="980"/>
        <v>0</v>
      </c>
      <c r="GB844" s="2">
        <f t="shared" si="981"/>
        <v>0</v>
      </c>
      <c r="GH844" s="2">
        <f t="shared" si="982"/>
        <v>0</v>
      </c>
      <c r="GN844" s="2">
        <f t="shared" si="983"/>
        <v>0</v>
      </c>
      <c r="GT844" s="2">
        <f t="shared" si="984"/>
        <v>0</v>
      </c>
      <c r="GZ844" s="2">
        <f t="shared" si="985"/>
        <v>0</v>
      </c>
      <c r="HF844" s="2">
        <f t="shared" si="986"/>
        <v>0</v>
      </c>
      <c r="HL844" s="2">
        <f t="shared" si="987"/>
        <v>0</v>
      </c>
      <c r="HM844" s="2">
        <f t="shared" si="952"/>
        <v>0</v>
      </c>
      <c r="HN844" s="2">
        <f t="shared" si="951"/>
        <v>0</v>
      </c>
      <c r="HO844" s="2">
        <f t="shared" si="951"/>
        <v>0</v>
      </c>
      <c r="HP844" s="2">
        <f t="shared" si="953"/>
        <v>0</v>
      </c>
      <c r="HQ844" s="29"/>
      <c r="HR844" s="5">
        <f t="shared" si="954"/>
        <v>0</v>
      </c>
      <c r="HS844" s="6" t="str">
        <f t="shared" si="955"/>
        <v/>
      </c>
      <c r="HT844" s="2">
        <f t="shared" si="956"/>
        <v>0</v>
      </c>
    </row>
    <row r="845" spans="1:228">
      <c r="A845" s="6" t="s">
        <v>2756</v>
      </c>
      <c r="B845" s="2" t="s">
        <v>576</v>
      </c>
      <c r="C845" s="2" t="s">
        <v>65</v>
      </c>
      <c r="D845" s="2" t="s">
        <v>49</v>
      </c>
      <c r="E845" s="2" t="s">
        <v>49</v>
      </c>
      <c r="F845" s="2" t="s">
        <v>49</v>
      </c>
      <c r="G845" s="2" t="s">
        <v>49</v>
      </c>
      <c r="H845" s="2" t="s">
        <v>49</v>
      </c>
      <c r="I845" s="2" t="s">
        <v>49</v>
      </c>
      <c r="J845" s="2" t="s">
        <v>49</v>
      </c>
      <c r="L845" s="4" t="s">
        <v>2757</v>
      </c>
      <c r="M845" s="4" t="s">
        <v>50</v>
      </c>
      <c r="N845" s="2" t="s">
        <v>1632</v>
      </c>
      <c r="O845" s="2" t="s">
        <v>1782</v>
      </c>
      <c r="Q845" s="2" t="s">
        <v>51</v>
      </c>
      <c r="R845" s="2" t="s">
        <v>133</v>
      </c>
      <c r="S845" s="2" t="s">
        <v>576</v>
      </c>
      <c r="T845" s="2" t="s">
        <v>98</v>
      </c>
      <c r="U845" s="5">
        <v>0</v>
      </c>
      <c r="V845" s="2" t="s">
        <v>54</v>
      </c>
      <c r="X845" s="2">
        <f t="shared" si="988"/>
        <v>0</v>
      </c>
      <c r="AC845" s="2" t="s">
        <v>65</v>
      </c>
      <c r="AN845" s="2">
        <f t="shared" si="957"/>
        <v>0</v>
      </c>
      <c r="AT845" s="2">
        <f t="shared" si="958"/>
        <v>0</v>
      </c>
      <c r="AZ845" s="2">
        <f t="shared" si="959"/>
        <v>0</v>
      </c>
      <c r="BF845" s="2">
        <f t="shared" si="960"/>
        <v>0</v>
      </c>
      <c r="BL845" s="2">
        <f t="shared" si="961"/>
        <v>0</v>
      </c>
      <c r="BR845" s="2">
        <f t="shared" si="962"/>
        <v>0</v>
      </c>
      <c r="BX845" s="2">
        <f t="shared" si="963"/>
        <v>0</v>
      </c>
      <c r="CD845" s="2">
        <f t="shared" si="964"/>
        <v>0</v>
      </c>
      <c r="CJ845" s="2">
        <f t="shared" si="965"/>
        <v>0</v>
      </c>
      <c r="CP845" s="2">
        <f t="shared" si="966"/>
        <v>0</v>
      </c>
      <c r="CV845" s="2">
        <f t="shared" si="967"/>
        <v>0</v>
      </c>
      <c r="DB845" s="2">
        <f t="shared" si="968"/>
        <v>0</v>
      </c>
      <c r="DH845" s="2">
        <f t="shared" si="969"/>
        <v>0</v>
      </c>
      <c r="DN845" s="2">
        <f t="shared" si="970"/>
        <v>0</v>
      </c>
      <c r="DT845" s="2">
        <f t="shared" si="971"/>
        <v>0</v>
      </c>
      <c r="DZ845" s="2">
        <f t="shared" si="972"/>
        <v>0</v>
      </c>
      <c r="EF845" s="2">
        <f t="shared" si="973"/>
        <v>0</v>
      </c>
      <c r="EL845" s="2">
        <f t="shared" si="974"/>
        <v>0</v>
      </c>
      <c r="ER845" s="2">
        <f t="shared" si="975"/>
        <v>0</v>
      </c>
      <c r="EX845" s="2">
        <f t="shared" si="976"/>
        <v>0</v>
      </c>
      <c r="FD845" s="2">
        <f t="shared" si="977"/>
        <v>0</v>
      </c>
      <c r="FJ845" s="2">
        <f t="shared" si="978"/>
        <v>0</v>
      </c>
      <c r="FP845" s="2">
        <f t="shared" si="979"/>
        <v>0</v>
      </c>
      <c r="FV845" s="2">
        <f t="shared" si="980"/>
        <v>0</v>
      </c>
      <c r="GB845" s="2">
        <f t="shared" si="981"/>
        <v>0</v>
      </c>
      <c r="GH845" s="2">
        <f t="shared" si="982"/>
        <v>0</v>
      </c>
      <c r="GN845" s="2">
        <f t="shared" si="983"/>
        <v>0</v>
      </c>
      <c r="GT845" s="2">
        <f t="shared" si="984"/>
        <v>0</v>
      </c>
      <c r="GZ845" s="2">
        <f t="shared" si="985"/>
        <v>0</v>
      </c>
      <c r="HF845" s="2">
        <f t="shared" si="986"/>
        <v>0</v>
      </c>
      <c r="HL845" s="2">
        <f t="shared" si="987"/>
        <v>0</v>
      </c>
      <c r="HM845" s="2">
        <f t="shared" si="952"/>
        <v>0</v>
      </c>
      <c r="HN845" s="2">
        <f t="shared" si="951"/>
        <v>0</v>
      </c>
      <c r="HO845" s="2">
        <f t="shared" si="951"/>
        <v>0</v>
      </c>
      <c r="HP845" s="2">
        <f t="shared" si="953"/>
        <v>0</v>
      </c>
      <c r="HQ845" s="29"/>
      <c r="HR845" s="5">
        <f t="shared" si="954"/>
        <v>0</v>
      </c>
      <c r="HS845" s="6" t="str">
        <f t="shared" si="955"/>
        <v/>
      </c>
      <c r="HT845" s="2">
        <f t="shared" si="956"/>
        <v>0</v>
      </c>
    </row>
    <row r="846" spans="1:228">
      <c r="A846" s="6" t="s">
        <v>2758</v>
      </c>
      <c r="B846" s="2" t="s">
        <v>2759</v>
      </c>
      <c r="C846" s="2" t="s">
        <v>2760</v>
      </c>
      <c r="D846" s="2" t="s">
        <v>49</v>
      </c>
      <c r="E846" s="2" t="s">
        <v>49</v>
      </c>
      <c r="F846" s="2" t="s">
        <v>49</v>
      </c>
      <c r="G846" s="2" t="s">
        <v>49</v>
      </c>
      <c r="H846" s="2" t="s">
        <v>49</v>
      </c>
      <c r="I846" s="2" t="s">
        <v>49</v>
      </c>
      <c r="J846" s="2" t="s">
        <v>49</v>
      </c>
      <c r="L846" s="4" t="s">
        <v>2761</v>
      </c>
      <c r="M846" s="4" t="s">
        <v>50</v>
      </c>
      <c r="N846" s="2" t="s">
        <v>2762</v>
      </c>
      <c r="O846" s="2" t="s">
        <v>2763</v>
      </c>
      <c r="Q846" s="2" t="s">
        <v>51</v>
      </c>
      <c r="R846" s="2" t="s">
        <v>133</v>
      </c>
      <c r="S846" s="2" t="s">
        <v>576</v>
      </c>
      <c r="T846" s="2" t="s">
        <v>98</v>
      </c>
      <c r="U846" s="5">
        <v>0</v>
      </c>
      <c r="V846" s="2" t="s">
        <v>54</v>
      </c>
      <c r="X846" s="2">
        <f t="shared" si="988"/>
        <v>0</v>
      </c>
      <c r="AC846" s="2" t="s">
        <v>2764</v>
      </c>
      <c r="AN846" s="2">
        <f t="shared" si="957"/>
        <v>0</v>
      </c>
      <c r="AT846" s="2">
        <f t="shared" si="958"/>
        <v>0</v>
      </c>
      <c r="AZ846" s="2">
        <f t="shared" si="959"/>
        <v>0</v>
      </c>
      <c r="BF846" s="2">
        <f t="shared" si="960"/>
        <v>0</v>
      </c>
      <c r="BL846" s="2">
        <f t="shared" si="961"/>
        <v>0</v>
      </c>
      <c r="BR846" s="2">
        <f t="shared" si="962"/>
        <v>0</v>
      </c>
      <c r="BX846" s="2">
        <f t="shared" si="963"/>
        <v>0</v>
      </c>
      <c r="CD846" s="2">
        <f t="shared" si="964"/>
        <v>0</v>
      </c>
      <c r="CJ846" s="2">
        <f t="shared" si="965"/>
        <v>0</v>
      </c>
      <c r="CP846" s="2">
        <f t="shared" si="966"/>
        <v>0</v>
      </c>
      <c r="CV846" s="2">
        <f t="shared" si="967"/>
        <v>0</v>
      </c>
      <c r="DB846" s="2">
        <f t="shared" si="968"/>
        <v>0</v>
      </c>
      <c r="DH846" s="2">
        <f t="shared" si="969"/>
        <v>0</v>
      </c>
      <c r="DN846" s="2">
        <f t="shared" si="970"/>
        <v>0</v>
      </c>
      <c r="DT846" s="2">
        <f t="shared" si="971"/>
        <v>0</v>
      </c>
      <c r="DZ846" s="2">
        <f t="shared" si="972"/>
        <v>0</v>
      </c>
      <c r="EF846" s="2">
        <f t="shared" si="973"/>
        <v>0</v>
      </c>
      <c r="EL846" s="2">
        <f t="shared" si="974"/>
        <v>0</v>
      </c>
      <c r="ER846" s="2">
        <f t="shared" si="975"/>
        <v>0</v>
      </c>
      <c r="EX846" s="2">
        <f t="shared" si="976"/>
        <v>0</v>
      </c>
      <c r="FD846" s="2">
        <f t="shared" si="977"/>
        <v>0</v>
      </c>
      <c r="FJ846" s="2">
        <f t="shared" si="978"/>
        <v>0</v>
      </c>
      <c r="FP846" s="2">
        <f t="shared" si="979"/>
        <v>0</v>
      </c>
      <c r="FV846" s="2">
        <f t="shared" si="980"/>
        <v>0</v>
      </c>
      <c r="GB846" s="2">
        <f t="shared" si="981"/>
        <v>0</v>
      </c>
      <c r="GH846" s="2">
        <f t="shared" si="982"/>
        <v>0</v>
      </c>
      <c r="GN846" s="2">
        <f t="shared" si="983"/>
        <v>0</v>
      </c>
      <c r="GT846" s="2">
        <f t="shared" si="984"/>
        <v>0</v>
      </c>
      <c r="GZ846" s="2">
        <f t="shared" si="985"/>
        <v>0</v>
      </c>
      <c r="HF846" s="2">
        <f t="shared" si="986"/>
        <v>0</v>
      </c>
      <c r="HL846" s="2">
        <f t="shared" si="987"/>
        <v>0</v>
      </c>
      <c r="HM846" s="2">
        <f t="shared" si="952"/>
        <v>0</v>
      </c>
      <c r="HN846" s="2">
        <f t="shared" si="951"/>
        <v>0</v>
      </c>
      <c r="HO846" s="2">
        <f t="shared" si="951"/>
        <v>0</v>
      </c>
      <c r="HP846" s="2">
        <f t="shared" si="953"/>
        <v>0</v>
      </c>
      <c r="HQ846" s="29"/>
      <c r="HR846" s="5">
        <f t="shared" si="954"/>
        <v>0</v>
      </c>
      <c r="HS846" s="6" t="str">
        <f t="shared" si="955"/>
        <v/>
      </c>
      <c r="HT846" s="2">
        <f t="shared" si="956"/>
        <v>0</v>
      </c>
    </row>
    <row r="847" spans="1:228">
      <c r="A847" s="6" t="s">
        <v>2765</v>
      </c>
      <c r="B847" s="2" t="s">
        <v>2766</v>
      </c>
      <c r="C847" s="2" t="s">
        <v>2760</v>
      </c>
      <c r="D847" s="2" t="s">
        <v>49</v>
      </c>
      <c r="E847" s="2" t="s">
        <v>49</v>
      </c>
      <c r="F847" s="2" t="s">
        <v>49</v>
      </c>
      <c r="G847" s="2" t="s">
        <v>49</v>
      </c>
      <c r="H847" s="2" t="s">
        <v>49</v>
      </c>
      <c r="I847" s="2" t="s">
        <v>49</v>
      </c>
      <c r="J847" s="2" t="s">
        <v>49</v>
      </c>
      <c r="L847" s="4" t="s">
        <v>2761</v>
      </c>
      <c r="M847" s="4" t="s">
        <v>50</v>
      </c>
      <c r="N847" s="2" t="s">
        <v>2762</v>
      </c>
      <c r="O847" s="2" t="s">
        <v>2763</v>
      </c>
      <c r="Q847" s="2" t="s">
        <v>51</v>
      </c>
      <c r="R847" s="2" t="s">
        <v>133</v>
      </c>
      <c r="S847" s="2" t="s">
        <v>576</v>
      </c>
      <c r="T847" s="2" t="s">
        <v>98</v>
      </c>
      <c r="U847" s="5">
        <v>0</v>
      </c>
      <c r="V847" s="2" t="s">
        <v>54</v>
      </c>
      <c r="X847" s="2">
        <f t="shared" si="988"/>
        <v>0</v>
      </c>
      <c r="AC847" s="2" t="s">
        <v>2764</v>
      </c>
      <c r="AN847" s="2">
        <f t="shared" si="957"/>
        <v>0</v>
      </c>
      <c r="AT847" s="2">
        <f t="shared" si="958"/>
        <v>0</v>
      </c>
      <c r="AZ847" s="2">
        <f t="shared" si="959"/>
        <v>0</v>
      </c>
      <c r="BF847" s="2">
        <f t="shared" si="960"/>
        <v>0</v>
      </c>
      <c r="BL847" s="2">
        <f t="shared" si="961"/>
        <v>0</v>
      </c>
      <c r="BR847" s="2">
        <f t="shared" si="962"/>
        <v>0</v>
      </c>
      <c r="BX847" s="2">
        <f t="shared" si="963"/>
        <v>0</v>
      </c>
      <c r="CD847" s="2">
        <f t="shared" si="964"/>
        <v>0</v>
      </c>
      <c r="CJ847" s="2">
        <f t="shared" si="965"/>
        <v>0</v>
      </c>
      <c r="CP847" s="2">
        <f t="shared" si="966"/>
        <v>0</v>
      </c>
      <c r="CV847" s="2">
        <f t="shared" si="967"/>
        <v>0</v>
      </c>
      <c r="DB847" s="2">
        <f t="shared" si="968"/>
        <v>0</v>
      </c>
      <c r="DH847" s="2">
        <f t="shared" si="969"/>
        <v>0</v>
      </c>
      <c r="DN847" s="2">
        <f t="shared" si="970"/>
        <v>0</v>
      </c>
      <c r="DT847" s="2">
        <f t="shared" si="971"/>
        <v>0</v>
      </c>
      <c r="DZ847" s="2">
        <f t="shared" si="972"/>
        <v>0</v>
      </c>
      <c r="EF847" s="2">
        <f t="shared" si="973"/>
        <v>0</v>
      </c>
      <c r="EL847" s="2">
        <f t="shared" si="974"/>
        <v>0</v>
      </c>
      <c r="ER847" s="2">
        <f t="shared" si="975"/>
        <v>0</v>
      </c>
      <c r="EX847" s="2">
        <f t="shared" si="976"/>
        <v>0</v>
      </c>
      <c r="FD847" s="2">
        <f t="shared" si="977"/>
        <v>0</v>
      </c>
      <c r="FJ847" s="2">
        <f t="shared" si="978"/>
        <v>0</v>
      </c>
      <c r="FP847" s="2">
        <f t="shared" si="979"/>
        <v>0</v>
      </c>
      <c r="FV847" s="2">
        <f t="shared" si="980"/>
        <v>0</v>
      </c>
      <c r="GB847" s="2">
        <f t="shared" si="981"/>
        <v>0</v>
      </c>
      <c r="GH847" s="2">
        <f t="shared" si="982"/>
        <v>0</v>
      </c>
      <c r="GN847" s="2">
        <f t="shared" si="983"/>
        <v>0</v>
      </c>
      <c r="GT847" s="2">
        <f t="shared" si="984"/>
        <v>0</v>
      </c>
      <c r="GZ847" s="2">
        <f t="shared" si="985"/>
        <v>0</v>
      </c>
      <c r="HF847" s="2">
        <f t="shared" si="986"/>
        <v>0</v>
      </c>
      <c r="HL847" s="2">
        <f t="shared" si="987"/>
        <v>0</v>
      </c>
      <c r="HM847" s="2">
        <f t="shared" si="952"/>
        <v>0</v>
      </c>
      <c r="HN847" s="2">
        <f t="shared" si="951"/>
        <v>0</v>
      </c>
      <c r="HO847" s="2">
        <f t="shared" si="951"/>
        <v>0</v>
      </c>
      <c r="HP847" s="2">
        <f t="shared" si="953"/>
        <v>0</v>
      </c>
      <c r="HQ847" s="29"/>
      <c r="HR847" s="5">
        <f t="shared" si="954"/>
        <v>0</v>
      </c>
      <c r="HS847" s="6" t="str">
        <f t="shared" si="955"/>
        <v/>
      </c>
      <c r="HT847" s="2">
        <f t="shared" si="956"/>
        <v>0</v>
      </c>
    </row>
    <row r="848" spans="1:228">
      <c r="A848" s="6" t="s">
        <v>2767</v>
      </c>
      <c r="B848" s="2" t="s">
        <v>2768</v>
      </c>
      <c r="C848" s="2" t="s">
        <v>2760</v>
      </c>
      <c r="D848" s="2" t="s">
        <v>49</v>
      </c>
      <c r="E848" s="2" t="s">
        <v>49</v>
      </c>
      <c r="F848" s="2" t="s">
        <v>49</v>
      </c>
      <c r="G848" s="2" t="s">
        <v>49</v>
      </c>
      <c r="H848" s="2" t="s">
        <v>49</v>
      </c>
      <c r="I848" s="2" t="s">
        <v>49</v>
      </c>
      <c r="J848" s="2" t="s">
        <v>49</v>
      </c>
      <c r="L848" s="4" t="s">
        <v>2761</v>
      </c>
      <c r="M848" s="4" t="s">
        <v>50</v>
      </c>
      <c r="N848" s="2" t="s">
        <v>2762</v>
      </c>
      <c r="O848" s="2" t="s">
        <v>2763</v>
      </c>
      <c r="Q848" s="2" t="s">
        <v>51</v>
      </c>
      <c r="R848" s="2" t="s">
        <v>133</v>
      </c>
      <c r="S848" s="2" t="s">
        <v>576</v>
      </c>
      <c r="T848" s="2" t="s">
        <v>98</v>
      </c>
      <c r="U848" s="5">
        <v>0</v>
      </c>
      <c r="V848" s="2" t="s">
        <v>54</v>
      </c>
      <c r="X848" s="2">
        <f t="shared" si="988"/>
        <v>0</v>
      </c>
      <c r="AC848" s="2" t="s">
        <v>2764</v>
      </c>
      <c r="AN848" s="2">
        <f t="shared" si="957"/>
        <v>0</v>
      </c>
      <c r="AT848" s="2">
        <f t="shared" si="958"/>
        <v>0</v>
      </c>
      <c r="AZ848" s="2">
        <f t="shared" si="959"/>
        <v>0</v>
      </c>
      <c r="BF848" s="2">
        <f t="shared" si="960"/>
        <v>0</v>
      </c>
      <c r="BL848" s="2">
        <f t="shared" si="961"/>
        <v>0</v>
      </c>
      <c r="BR848" s="2">
        <f t="shared" si="962"/>
        <v>0</v>
      </c>
      <c r="BX848" s="2">
        <f t="shared" si="963"/>
        <v>0</v>
      </c>
      <c r="CD848" s="2">
        <f t="shared" si="964"/>
        <v>0</v>
      </c>
      <c r="CJ848" s="2">
        <f t="shared" si="965"/>
        <v>0</v>
      </c>
      <c r="CP848" s="2">
        <f t="shared" si="966"/>
        <v>0</v>
      </c>
      <c r="CV848" s="2">
        <f t="shared" si="967"/>
        <v>0</v>
      </c>
      <c r="DB848" s="2">
        <f t="shared" si="968"/>
        <v>0</v>
      </c>
      <c r="DH848" s="2">
        <f t="shared" si="969"/>
        <v>0</v>
      </c>
      <c r="DN848" s="2">
        <f t="shared" si="970"/>
        <v>0</v>
      </c>
      <c r="DT848" s="2">
        <f t="shared" si="971"/>
        <v>0</v>
      </c>
      <c r="DZ848" s="2">
        <f t="shared" si="972"/>
        <v>0</v>
      </c>
      <c r="EF848" s="2">
        <f t="shared" si="973"/>
        <v>0</v>
      </c>
      <c r="EL848" s="2">
        <f t="shared" si="974"/>
        <v>0</v>
      </c>
      <c r="ER848" s="2">
        <f t="shared" si="975"/>
        <v>0</v>
      </c>
      <c r="EX848" s="2">
        <f t="shared" si="976"/>
        <v>0</v>
      </c>
      <c r="FD848" s="2">
        <f t="shared" si="977"/>
        <v>0</v>
      </c>
      <c r="FJ848" s="2">
        <f t="shared" si="978"/>
        <v>0</v>
      </c>
      <c r="FP848" s="2">
        <f t="shared" si="979"/>
        <v>0</v>
      </c>
      <c r="FV848" s="2">
        <f t="shared" si="980"/>
        <v>0</v>
      </c>
      <c r="GB848" s="2">
        <f t="shared" si="981"/>
        <v>0</v>
      </c>
      <c r="GH848" s="2">
        <f t="shared" si="982"/>
        <v>0</v>
      </c>
      <c r="GN848" s="2">
        <f t="shared" si="983"/>
        <v>0</v>
      </c>
      <c r="GT848" s="2">
        <f t="shared" si="984"/>
        <v>0</v>
      </c>
      <c r="GZ848" s="2">
        <f t="shared" si="985"/>
        <v>0</v>
      </c>
      <c r="HF848" s="2">
        <f t="shared" si="986"/>
        <v>0</v>
      </c>
      <c r="HL848" s="2">
        <f t="shared" si="987"/>
        <v>0</v>
      </c>
      <c r="HM848" s="2">
        <f t="shared" si="952"/>
        <v>0</v>
      </c>
      <c r="HN848" s="2">
        <f t="shared" si="951"/>
        <v>0</v>
      </c>
      <c r="HO848" s="2">
        <f t="shared" si="951"/>
        <v>0</v>
      </c>
      <c r="HP848" s="2">
        <f t="shared" si="953"/>
        <v>0</v>
      </c>
      <c r="HQ848" s="29"/>
      <c r="HR848" s="5">
        <f t="shared" si="954"/>
        <v>0</v>
      </c>
      <c r="HS848" s="6" t="str">
        <f t="shared" si="955"/>
        <v/>
      </c>
      <c r="HT848" s="2">
        <f t="shared" si="956"/>
        <v>0</v>
      </c>
    </row>
    <row r="849" spans="1:228">
      <c r="A849" s="6" t="s">
        <v>2769</v>
      </c>
      <c r="B849" s="2" t="s">
        <v>2770</v>
      </c>
      <c r="C849" s="2" t="s">
        <v>65</v>
      </c>
      <c r="D849" s="2" t="s">
        <v>49</v>
      </c>
      <c r="E849" s="2" t="s">
        <v>49</v>
      </c>
      <c r="F849" s="2" t="s">
        <v>49</v>
      </c>
      <c r="G849" s="2" t="s">
        <v>49</v>
      </c>
      <c r="H849" s="2" t="s">
        <v>49</v>
      </c>
      <c r="I849" s="2" t="s">
        <v>49</v>
      </c>
      <c r="J849" s="2" t="s">
        <v>49</v>
      </c>
      <c r="L849" s="4" t="s">
        <v>2771</v>
      </c>
      <c r="M849" s="4" t="s">
        <v>50</v>
      </c>
      <c r="N849" s="2" t="s">
        <v>49</v>
      </c>
      <c r="O849" s="2" t="s">
        <v>1017</v>
      </c>
      <c r="Q849" s="2" t="s">
        <v>51</v>
      </c>
      <c r="R849" s="2" t="s">
        <v>133</v>
      </c>
      <c r="S849" s="2" t="s">
        <v>576</v>
      </c>
      <c r="T849" s="2" t="s">
        <v>98</v>
      </c>
      <c r="U849" s="5">
        <v>0</v>
      </c>
      <c r="V849" s="2" t="s">
        <v>54</v>
      </c>
      <c r="X849" s="2">
        <f t="shared" si="988"/>
        <v>0</v>
      </c>
      <c r="AC849" s="2" t="s">
        <v>65</v>
      </c>
      <c r="AN849" s="2">
        <f t="shared" si="957"/>
        <v>0</v>
      </c>
      <c r="AT849" s="2">
        <f t="shared" si="958"/>
        <v>0</v>
      </c>
      <c r="AZ849" s="2">
        <f t="shared" si="959"/>
        <v>0</v>
      </c>
      <c r="BF849" s="2">
        <f t="shared" si="960"/>
        <v>0</v>
      </c>
      <c r="BL849" s="2">
        <f t="shared" si="961"/>
        <v>0</v>
      </c>
      <c r="BR849" s="2">
        <f t="shared" si="962"/>
        <v>0</v>
      </c>
      <c r="BX849" s="2">
        <f t="shared" si="963"/>
        <v>0</v>
      </c>
      <c r="CD849" s="2">
        <f t="shared" si="964"/>
        <v>0</v>
      </c>
      <c r="CJ849" s="2">
        <f t="shared" si="965"/>
        <v>0</v>
      </c>
      <c r="CP849" s="2">
        <f t="shared" si="966"/>
        <v>0</v>
      </c>
      <c r="CV849" s="2">
        <f t="shared" si="967"/>
        <v>0</v>
      </c>
      <c r="DB849" s="2">
        <f t="shared" si="968"/>
        <v>0</v>
      </c>
      <c r="DH849" s="2">
        <f t="shared" si="969"/>
        <v>0</v>
      </c>
      <c r="DN849" s="2">
        <f t="shared" si="970"/>
        <v>0</v>
      </c>
      <c r="DT849" s="2">
        <f t="shared" si="971"/>
        <v>0</v>
      </c>
      <c r="DZ849" s="2">
        <f t="shared" si="972"/>
        <v>0</v>
      </c>
      <c r="EF849" s="2">
        <f t="shared" si="973"/>
        <v>0</v>
      </c>
      <c r="EL849" s="2">
        <f t="shared" si="974"/>
        <v>0</v>
      </c>
      <c r="ER849" s="2">
        <f t="shared" si="975"/>
        <v>0</v>
      </c>
      <c r="EX849" s="2">
        <f t="shared" si="976"/>
        <v>0</v>
      </c>
      <c r="FD849" s="2">
        <f t="shared" si="977"/>
        <v>0</v>
      </c>
      <c r="FJ849" s="2">
        <f t="shared" si="978"/>
        <v>0</v>
      </c>
      <c r="FP849" s="2">
        <f t="shared" si="979"/>
        <v>0</v>
      </c>
      <c r="FV849" s="2">
        <f t="shared" si="980"/>
        <v>0</v>
      </c>
      <c r="GB849" s="2">
        <f t="shared" si="981"/>
        <v>0</v>
      </c>
      <c r="GH849" s="2">
        <f t="shared" si="982"/>
        <v>0</v>
      </c>
      <c r="GN849" s="2">
        <f t="shared" si="983"/>
        <v>0</v>
      </c>
      <c r="GT849" s="2">
        <f t="shared" si="984"/>
        <v>0</v>
      </c>
      <c r="GZ849" s="2">
        <f t="shared" si="985"/>
        <v>0</v>
      </c>
      <c r="HF849" s="2">
        <f t="shared" si="986"/>
        <v>0</v>
      </c>
      <c r="HL849" s="2">
        <f t="shared" si="987"/>
        <v>0</v>
      </c>
      <c r="HM849" s="2">
        <f t="shared" si="952"/>
        <v>0</v>
      </c>
      <c r="HN849" s="2">
        <f t="shared" si="951"/>
        <v>0</v>
      </c>
      <c r="HO849" s="2">
        <f t="shared" si="951"/>
        <v>0</v>
      </c>
      <c r="HP849" s="2">
        <f t="shared" si="953"/>
        <v>0</v>
      </c>
      <c r="HQ849" s="29"/>
      <c r="HR849" s="5">
        <f t="shared" si="954"/>
        <v>0</v>
      </c>
      <c r="HS849" s="6" t="str">
        <f t="shared" si="955"/>
        <v/>
      </c>
      <c r="HT849" s="2">
        <f t="shared" si="956"/>
        <v>0</v>
      </c>
    </row>
    <row r="850" spans="1:228">
      <c r="A850" s="6" t="s">
        <v>2772</v>
      </c>
      <c r="B850" s="2" t="s">
        <v>2773</v>
      </c>
      <c r="C850" s="2" t="s">
        <v>65</v>
      </c>
      <c r="D850" s="2" t="s">
        <v>49</v>
      </c>
      <c r="E850" s="2" t="s">
        <v>49</v>
      </c>
      <c r="F850" s="2" t="s">
        <v>49</v>
      </c>
      <c r="G850" s="2" t="s">
        <v>49</v>
      </c>
      <c r="H850" s="2" t="s">
        <v>49</v>
      </c>
      <c r="I850" s="2" t="s">
        <v>49</v>
      </c>
      <c r="J850" s="2" t="s">
        <v>49</v>
      </c>
      <c r="L850" s="4" t="s">
        <v>2774</v>
      </c>
      <c r="M850" s="4" t="s">
        <v>50</v>
      </c>
      <c r="N850" s="2" t="s">
        <v>1632</v>
      </c>
      <c r="O850" s="2" t="s">
        <v>1782</v>
      </c>
      <c r="Q850" s="2" t="s">
        <v>51</v>
      </c>
      <c r="R850" s="2" t="s">
        <v>133</v>
      </c>
      <c r="S850" s="2" t="s">
        <v>576</v>
      </c>
      <c r="T850" s="2" t="s">
        <v>98</v>
      </c>
      <c r="U850" s="5">
        <v>0</v>
      </c>
      <c r="V850" s="2" t="s">
        <v>54</v>
      </c>
      <c r="X850" s="2">
        <f t="shared" si="988"/>
        <v>0</v>
      </c>
      <c r="AC850" s="2" t="s">
        <v>65</v>
      </c>
      <c r="AN850" s="2">
        <f t="shared" si="957"/>
        <v>0</v>
      </c>
      <c r="AT850" s="2">
        <f t="shared" si="958"/>
        <v>0</v>
      </c>
      <c r="AZ850" s="2">
        <f t="shared" si="959"/>
        <v>0</v>
      </c>
      <c r="BF850" s="2">
        <f t="shared" si="960"/>
        <v>0</v>
      </c>
      <c r="BL850" s="2">
        <f t="shared" si="961"/>
        <v>0</v>
      </c>
      <c r="BR850" s="2">
        <f t="shared" si="962"/>
        <v>0</v>
      </c>
      <c r="BX850" s="2">
        <f t="shared" si="963"/>
        <v>0</v>
      </c>
      <c r="CD850" s="2">
        <f t="shared" si="964"/>
        <v>0</v>
      </c>
      <c r="CJ850" s="2">
        <f t="shared" si="965"/>
        <v>0</v>
      </c>
      <c r="CP850" s="2">
        <f t="shared" si="966"/>
        <v>0</v>
      </c>
      <c r="CV850" s="2">
        <f t="shared" si="967"/>
        <v>0</v>
      </c>
      <c r="DB850" s="2">
        <f t="shared" si="968"/>
        <v>0</v>
      </c>
      <c r="DH850" s="2">
        <f t="shared" si="969"/>
        <v>0</v>
      </c>
      <c r="DN850" s="2">
        <f t="shared" si="970"/>
        <v>0</v>
      </c>
      <c r="DT850" s="2">
        <f t="shared" si="971"/>
        <v>0</v>
      </c>
      <c r="DZ850" s="2">
        <f t="shared" si="972"/>
        <v>0</v>
      </c>
      <c r="EF850" s="2">
        <f t="shared" si="973"/>
        <v>0</v>
      </c>
      <c r="EL850" s="2">
        <f t="shared" si="974"/>
        <v>0</v>
      </c>
      <c r="ER850" s="2">
        <f t="shared" si="975"/>
        <v>0</v>
      </c>
      <c r="EX850" s="2">
        <f t="shared" si="976"/>
        <v>0</v>
      </c>
      <c r="FD850" s="2">
        <f t="shared" si="977"/>
        <v>0</v>
      </c>
      <c r="FJ850" s="2">
        <f t="shared" si="978"/>
        <v>0</v>
      </c>
      <c r="FP850" s="2">
        <f t="shared" si="979"/>
        <v>0</v>
      </c>
      <c r="FV850" s="2">
        <f t="shared" si="980"/>
        <v>0</v>
      </c>
      <c r="GB850" s="2">
        <f t="shared" si="981"/>
        <v>0</v>
      </c>
      <c r="GH850" s="2">
        <f t="shared" si="982"/>
        <v>0</v>
      </c>
      <c r="GN850" s="2">
        <f t="shared" si="983"/>
        <v>0</v>
      </c>
      <c r="GT850" s="2">
        <f t="shared" si="984"/>
        <v>0</v>
      </c>
      <c r="GZ850" s="2">
        <f t="shared" si="985"/>
        <v>0</v>
      </c>
      <c r="HF850" s="2">
        <f t="shared" si="986"/>
        <v>0</v>
      </c>
      <c r="HL850" s="2">
        <f t="shared" si="987"/>
        <v>0</v>
      </c>
      <c r="HM850" s="2">
        <f t="shared" si="952"/>
        <v>0</v>
      </c>
      <c r="HN850" s="2">
        <f t="shared" si="951"/>
        <v>0</v>
      </c>
      <c r="HO850" s="2">
        <f t="shared" si="951"/>
        <v>0</v>
      </c>
      <c r="HP850" s="2">
        <f t="shared" si="953"/>
        <v>0</v>
      </c>
      <c r="HQ850" s="29"/>
      <c r="HR850" s="5">
        <f t="shared" si="954"/>
        <v>0</v>
      </c>
      <c r="HS850" s="6" t="str">
        <f t="shared" si="955"/>
        <v/>
      </c>
      <c r="HT850" s="2">
        <f t="shared" si="956"/>
        <v>0</v>
      </c>
    </row>
    <row r="851" spans="1:228">
      <c r="A851" s="6" t="s">
        <v>2775</v>
      </c>
      <c r="B851" s="2" t="s">
        <v>2776</v>
      </c>
      <c r="C851" s="2" t="s">
        <v>65</v>
      </c>
      <c r="D851" s="2" t="s">
        <v>49</v>
      </c>
      <c r="E851" s="2" t="s">
        <v>49</v>
      </c>
      <c r="F851" s="2" t="s">
        <v>49</v>
      </c>
      <c r="G851" s="2" t="s">
        <v>49</v>
      </c>
      <c r="H851" s="2" t="s">
        <v>49</v>
      </c>
      <c r="I851" s="2" t="s">
        <v>49</v>
      </c>
      <c r="J851" s="2" t="s">
        <v>49</v>
      </c>
      <c r="L851" s="4" t="s">
        <v>2777</v>
      </c>
      <c r="M851" s="4" t="s">
        <v>50</v>
      </c>
      <c r="N851" s="2" t="s">
        <v>1632</v>
      </c>
      <c r="O851" s="2" t="s">
        <v>1782</v>
      </c>
      <c r="Q851" s="2" t="s">
        <v>51</v>
      </c>
      <c r="R851" s="2" t="s">
        <v>133</v>
      </c>
      <c r="S851" s="2" t="s">
        <v>576</v>
      </c>
      <c r="T851" s="2" t="s">
        <v>98</v>
      </c>
      <c r="U851" s="5">
        <v>0</v>
      </c>
      <c r="V851" s="2" t="s">
        <v>54</v>
      </c>
      <c r="X851" s="2">
        <f t="shared" si="988"/>
        <v>0</v>
      </c>
      <c r="AC851" s="2" t="s">
        <v>65</v>
      </c>
      <c r="AN851" s="2">
        <f t="shared" si="957"/>
        <v>0</v>
      </c>
      <c r="AT851" s="2">
        <f t="shared" si="958"/>
        <v>0</v>
      </c>
      <c r="AZ851" s="2">
        <f t="shared" si="959"/>
        <v>0</v>
      </c>
      <c r="BF851" s="2">
        <f t="shared" si="960"/>
        <v>0</v>
      </c>
      <c r="BL851" s="2">
        <f t="shared" si="961"/>
        <v>0</v>
      </c>
      <c r="BR851" s="2">
        <f t="shared" si="962"/>
        <v>0</v>
      </c>
      <c r="BX851" s="2">
        <f t="shared" si="963"/>
        <v>0</v>
      </c>
      <c r="CD851" s="2">
        <f t="shared" si="964"/>
        <v>0</v>
      </c>
      <c r="CJ851" s="2">
        <f t="shared" si="965"/>
        <v>0</v>
      </c>
      <c r="CP851" s="2">
        <f t="shared" si="966"/>
        <v>0</v>
      </c>
      <c r="CV851" s="2">
        <f t="shared" si="967"/>
        <v>0</v>
      </c>
      <c r="DB851" s="2">
        <f t="shared" si="968"/>
        <v>0</v>
      </c>
      <c r="DH851" s="2">
        <f t="shared" si="969"/>
        <v>0</v>
      </c>
      <c r="DN851" s="2">
        <f t="shared" si="970"/>
        <v>0</v>
      </c>
      <c r="DT851" s="2">
        <f t="shared" si="971"/>
        <v>0</v>
      </c>
      <c r="DZ851" s="2">
        <f t="shared" si="972"/>
        <v>0</v>
      </c>
      <c r="EF851" s="2">
        <f t="shared" si="973"/>
        <v>0</v>
      </c>
      <c r="EL851" s="2">
        <f t="shared" si="974"/>
        <v>0</v>
      </c>
      <c r="ER851" s="2">
        <f t="shared" si="975"/>
        <v>0</v>
      </c>
      <c r="EX851" s="2">
        <f t="shared" si="976"/>
        <v>0</v>
      </c>
      <c r="FD851" s="2">
        <f t="shared" si="977"/>
        <v>0</v>
      </c>
      <c r="FJ851" s="2">
        <f t="shared" si="978"/>
        <v>0</v>
      </c>
      <c r="FP851" s="2">
        <f t="shared" si="979"/>
        <v>0</v>
      </c>
      <c r="FV851" s="2">
        <f t="shared" si="980"/>
        <v>0</v>
      </c>
      <c r="GB851" s="2">
        <f t="shared" si="981"/>
        <v>0</v>
      </c>
      <c r="GH851" s="2">
        <f t="shared" si="982"/>
        <v>0</v>
      </c>
      <c r="GN851" s="2">
        <f t="shared" si="983"/>
        <v>0</v>
      </c>
      <c r="GT851" s="2">
        <f t="shared" si="984"/>
        <v>0</v>
      </c>
      <c r="GZ851" s="2">
        <f t="shared" si="985"/>
        <v>0</v>
      </c>
      <c r="HF851" s="2">
        <f t="shared" si="986"/>
        <v>0</v>
      </c>
      <c r="HL851" s="2">
        <f t="shared" si="987"/>
        <v>0</v>
      </c>
      <c r="HM851" s="2">
        <f t="shared" si="952"/>
        <v>0</v>
      </c>
      <c r="HN851" s="2">
        <f t="shared" si="951"/>
        <v>0</v>
      </c>
      <c r="HO851" s="2">
        <f t="shared" si="951"/>
        <v>0</v>
      </c>
      <c r="HP851" s="2">
        <f t="shared" si="953"/>
        <v>0</v>
      </c>
      <c r="HQ851" s="29"/>
      <c r="HR851" s="5">
        <f t="shared" si="954"/>
        <v>0</v>
      </c>
      <c r="HS851" s="6" t="str">
        <f t="shared" si="955"/>
        <v/>
      </c>
      <c r="HT851" s="2">
        <f t="shared" si="956"/>
        <v>0</v>
      </c>
    </row>
    <row r="852" spans="1:228">
      <c r="A852" s="6" t="s">
        <v>2778</v>
      </c>
      <c r="B852" s="2" t="s">
        <v>2779</v>
      </c>
      <c r="C852" s="2" t="s">
        <v>65</v>
      </c>
      <c r="D852" s="2" t="s">
        <v>49</v>
      </c>
      <c r="E852" s="2" t="s">
        <v>49</v>
      </c>
      <c r="F852" s="2" t="s">
        <v>49</v>
      </c>
      <c r="G852" s="2" t="s">
        <v>49</v>
      </c>
      <c r="H852" s="2" t="s">
        <v>49</v>
      </c>
      <c r="I852" s="2" t="s">
        <v>49</v>
      </c>
      <c r="J852" s="2" t="s">
        <v>49</v>
      </c>
      <c r="L852" s="4" t="s">
        <v>2780</v>
      </c>
      <c r="M852" s="4" t="s">
        <v>50</v>
      </c>
      <c r="N852" s="2" t="s">
        <v>1614</v>
      </c>
      <c r="O852" s="2" t="s">
        <v>1615</v>
      </c>
      <c r="Q852" s="2" t="s">
        <v>51</v>
      </c>
      <c r="R852" s="2" t="s">
        <v>133</v>
      </c>
      <c r="S852" s="2" t="s">
        <v>576</v>
      </c>
      <c r="T852" s="2" t="s">
        <v>98</v>
      </c>
      <c r="U852" s="5">
        <v>0</v>
      </c>
      <c r="V852" s="2" t="s">
        <v>54</v>
      </c>
      <c r="X852" s="2">
        <f t="shared" si="988"/>
        <v>0</v>
      </c>
      <c r="AC852" s="2" t="s">
        <v>65</v>
      </c>
      <c r="AN852" s="2">
        <f t="shared" si="957"/>
        <v>0</v>
      </c>
      <c r="AT852" s="2">
        <f t="shared" si="958"/>
        <v>0</v>
      </c>
      <c r="AZ852" s="2">
        <f t="shared" si="959"/>
        <v>0</v>
      </c>
      <c r="BF852" s="2">
        <f t="shared" si="960"/>
        <v>0</v>
      </c>
      <c r="BL852" s="2">
        <f t="shared" si="961"/>
        <v>0</v>
      </c>
      <c r="BR852" s="2">
        <f t="shared" si="962"/>
        <v>0</v>
      </c>
      <c r="BX852" s="2">
        <f t="shared" si="963"/>
        <v>0</v>
      </c>
      <c r="CD852" s="2">
        <f t="shared" si="964"/>
        <v>0</v>
      </c>
      <c r="CJ852" s="2">
        <f t="shared" si="965"/>
        <v>0</v>
      </c>
      <c r="CP852" s="2">
        <f t="shared" si="966"/>
        <v>0</v>
      </c>
      <c r="CV852" s="2">
        <f t="shared" si="967"/>
        <v>0</v>
      </c>
      <c r="DB852" s="2">
        <f t="shared" si="968"/>
        <v>0</v>
      </c>
      <c r="DH852" s="2">
        <f t="shared" si="969"/>
        <v>0</v>
      </c>
      <c r="DN852" s="2">
        <f t="shared" si="970"/>
        <v>0</v>
      </c>
      <c r="DT852" s="2">
        <f t="shared" si="971"/>
        <v>0</v>
      </c>
      <c r="DZ852" s="2">
        <f t="shared" si="972"/>
        <v>0</v>
      </c>
      <c r="EF852" s="2">
        <f t="shared" si="973"/>
        <v>0</v>
      </c>
      <c r="EL852" s="2">
        <f t="shared" si="974"/>
        <v>0</v>
      </c>
      <c r="ER852" s="2">
        <f t="shared" si="975"/>
        <v>0</v>
      </c>
      <c r="EX852" s="2">
        <f t="shared" si="976"/>
        <v>0</v>
      </c>
      <c r="FD852" s="2">
        <f t="shared" si="977"/>
        <v>0</v>
      </c>
      <c r="FJ852" s="2">
        <f t="shared" si="978"/>
        <v>0</v>
      </c>
      <c r="FP852" s="2">
        <f t="shared" si="979"/>
        <v>0</v>
      </c>
      <c r="FV852" s="2">
        <f t="shared" si="980"/>
        <v>0</v>
      </c>
      <c r="GB852" s="2">
        <f t="shared" si="981"/>
        <v>0</v>
      </c>
      <c r="GH852" s="2">
        <f t="shared" si="982"/>
        <v>0</v>
      </c>
      <c r="GN852" s="2">
        <f t="shared" si="983"/>
        <v>0</v>
      </c>
      <c r="GT852" s="2">
        <f t="shared" si="984"/>
        <v>0</v>
      </c>
      <c r="GZ852" s="2">
        <f t="shared" si="985"/>
        <v>0</v>
      </c>
      <c r="HF852" s="2">
        <f t="shared" si="986"/>
        <v>0</v>
      </c>
      <c r="HL852" s="2">
        <f t="shared" si="987"/>
        <v>0</v>
      </c>
      <c r="HM852" s="2">
        <f t="shared" si="952"/>
        <v>0</v>
      </c>
      <c r="HN852" s="2">
        <f t="shared" si="951"/>
        <v>0</v>
      </c>
      <c r="HO852" s="2">
        <f t="shared" si="951"/>
        <v>0</v>
      </c>
      <c r="HP852" s="2">
        <f t="shared" si="953"/>
        <v>0</v>
      </c>
      <c r="HQ852" s="29"/>
      <c r="HR852" s="5">
        <f t="shared" si="954"/>
        <v>0</v>
      </c>
      <c r="HS852" s="6" t="str">
        <f t="shared" si="955"/>
        <v/>
      </c>
      <c r="HT852" s="2">
        <f t="shared" si="956"/>
        <v>0</v>
      </c>
    </row>
    <row r="853" spans="1:228">
      <c r="A853" s="6" t="s">
        <v>2781</v>
      </c>
      <c r="B853" s="2" t="s">
        <v>2782</v>
      </c>
      <c r="C853" s="2" t="s">
        <v>65</v>
      </c>
      <c r="D853" s="2" t="s">
        <v>49</v>
      </c>
      <c r="E853" s="2" t="s">
        <v>49</v>
      </c>
      <c r="F853" s="2" t="s">
        <v>49</v>
      </c>
      <c r="G853" s="2" t="s">
        <v>49</v>
      </c>
      <c r="H853" s="2" t="s">
        <v>49</v>
      </c>
      <c r="I853" s="2" t="s">
        <v>49</v>
      </c>
      <c r="J853" s="2" t="s">
        <v>49</v>
      </c>
      <c r="L853" s="4" t="s">
        <v>2783</v>
      </c>
      <c r="M853" s="4" t="s">
        <v>50</v>
      </c>
      <c r="N853" s="2" t="s">
        <v>1632</v>
      </c>
      <c r="O853" s="2" t="s">
        <v>1782</v>
      </c>
      <c r="Q853" s="2" t="s">
        <v>51</v>
      </c>
      <c r="R853" s="2" t="s">
        <v>133</v>
      </c>
      <c r="S853" s="2" t="s">
        <v>576</v>
      </c>
      <c r="T853" s="2" t="s">
        <v>98</v>
      </c>
      <c r="U853" s="5">
        <v>0</v>
      </c>
      <c r="V853" s="2" t="s">
        <v>54</v>
      </c>
      <c r="X853" s="2">
        <f t="shared" si="988"/>
        <v>0</v>
      </c>
      <c r="AC853" s="2" t="s">
        <v>65</v>
      </c>
      <c r="AN853" s="2">
        <f t="shared" si="957"/>
        <v>0</v>
      </c>
      <c r="AT853" s="2">
        <f t="shared" si="958"/>
        <v>0</v>
      </c>
      <c r="AZ853" s="2">
        <f t="shared" si="959"/>
        <v>0</v>
      </c>
      <c r="BF853" s="2">
        <f t="shared" si="960"/>
        <v>0</v>
      </c>
      <c r="BL853" s="2">
        <f t="shared" si="961"/>
        <v>0</v>
      </c>
      <c r="BR853" s="2">
        <f t="shared" si="962"/>
        <v>0</v>
      </c>
      <c r="BX853" s="2">
        <f t="shared" si="963"/>
        <v>0</v>
      </c>
      <c r="CD853" s="2">
        <f t="shared" si="964"/>
        <v>0</v>
      </c>
      <c r="CJ853" s="2">
        <f t="shared" si="965"/>
        <v>0</v>
      </c>
      <c r="CP853" s="2">
        <f t="shared" si="966"/>
        <v>0</v>
      </c>
      <c r="CV853" s="2">
        <f t="shared" si="967"/>
        <v>0</v>
      </c>
      <c r="DB853" s="2">
        <f t="shared" si="968"/>
        <v>0</v>
      </c>
      <c r="DH853" s="2">
        <f t="shared" si="969"/>
        <v>0</v>
      </c>
      <c r="DN853" s="2">
        <f t="shared" si="970"/>
        <v>0</v>
      </c>
      <c r="DT853" s="2">
        <f t="shared" si="971"/>
        <v>0</v>
      </c>
      <c r="DZ853" s="2">
        <f t="shared" si="972"/>
        <v>0</v>
      </c>
      <c r="EF853" s="2">
        <f t="shared" si="973"/>
        <v>0</v>
      </c>
      <c r="EL853" s="2">
        <f t="shared" si="974"/>
        <v>0</v>
      </c>
      <c r="ER853" s="2">
        <f t="shared" si="975"/>
        <v>0</v>
      </c>
      <c r="EX853" s="2">
        <f t="shared" si="976"/>
        <v>0</v>
      </c>
      <c r="FD853" s="2">
        <f t="shared" si="977"/>
        <v>0</v>
      </c>
      <c r="FJ853" s="2">
        <f t="shared" si="978"/>
        <v>0</v>
      </c>
      <c r="FP853" s="2">
        <f t="shared" si="979"/>
        <v>0</v>
      </c>
      <c r="FV853" s="2">
        <f t="shared" si="980"/>
        <v>0</v>
      </c>
      <c r="GB853" s="2">
        <f t="shared" si="981"/>
        <v>0</v>
      </c>
      <c r="GH853" s="2">
        <f t="shared" si="982"/>
        <v>0</v>
      </c>
      <c r="GN853" s="2">
        <f t="shared" si="983"/>
        <v>0</v>
      </c>
      <c r="GT853" s="2">
        <f t="shared" si="984"/>
        <v>0</v>
      </c>
      <c r="GZ853" s="2">
        <f t="shared" si="985"/>
        <v>0</v>
      </c>
      <c r="HF853" s="2">
        <f t="shared" si="986"/>
        <v>0</v>
      </c>
      <c r="HL853" s="2">
        <f t="shared" si="987"/>
        <v>0</v>
      </c>
      <c r="HM853" s="2">
        <f t="shared" si="952"/>
        <v>0</v>
      </c>
      <c r="HN853" s="2">
        <f t="shared" si="951"/>
        <v>0</v>
      </c>
      <c r="HO853" s="2">
        <f t="shared" si="951"/>
        <v>0</v>
      </c>
      <c r="HP853" s="2">
        <f t="shared" si="953"/>
        <v>0</v>
      </c>
      <c r="HQ853" s="29"/>
      <c r="HR853" s="5">
        <f t="shared" si="954"/>
        <v>0</v>
      </c>
      <c r="HS853" s="6" t="str">
        <f t="shared" si="955"/>
        <v/>
      </c>
      <c r="HT853" s="2">
        <f t="shared" si="956"/>
        <v>0</v>
      </c>
    </row>
    <row r="854" spans="1:228">
      <c r="A854" s="6" t="s">
        <v>2784</v>
      </c>
      <c r="B854" s="2" t="s">
        <v>2785</v>
      </c>
      <c r="D854" s="2" t="s">
        <v>49</v>
      </c>
      <c r="E854" s="2" t="s">
        <v>49</v>
      </c>
      <c r="F854" s="2" t="s">
        <v>49</v>
      </c>
      <c r="G854" s="2" t="s">
        <v>49</v>
      </c>
      <c r="H854" s="2" t="s">
        <v>49</v>
      </c>
      <c r="I854" s="2" t="s">
        <v>49</v>
      </c>
      <c r="J854" s="2" t="s">
        <v>49</v>
      </c>
      <c r="L854" s="4" t="s">
        <v>50</v>
      </c>
      <c r="M854" s="4" t="s">
        <v>50</v>
      </c>
      <c r="N854" s="2" t="s">
        <v>1319</v>
      </c>
      <c r="Q854" s="2" t="s">
        <v>51</v>
      </c>
      <c r="R854" s="2" t="s">
        <v>133</v>
      </c>
      <c r="S854" s="2" t="s">
        <v>2786</v>
      </c>
      <c r="T854" s="2" t="s">
        <v>98</v>
      </c>
      <c r="U854" s="5">
        <v>0</v>
      </c>
      <c r="V854" s="2" t="s">
        <v>54</v>
      </c>
      <c r="X854" s="2">
        <f t="shared" si="988"/>
        <v>0</v>
      </c>
      <c r="Y854" s="2" t="s">
        <v>2785</v>
      </c>
      <c r="AN854" s="2">
        <f t="shared" si="957"/>
        <v>0</v>
      </c>
      <c r="AT854" s="2">
        <f t="shared" si="958"/>
        <v>0</v>
      </c>
      <c r="AZ854" s="2">
        <f t="shared" si="959"/>
        <v>0</v>
      </c>
      <c r="BF854" s="2">
        <f t="shared" si="960"/>
        <v>0</v>
      </c>
      <c r="BL854" s="2">
        <f t="shared" si="961"/>
        <v>0</v>
      </c>
      <c r="BR854" s="2">
        <f t="shared" si="962"/>
        <v>0</v>
      </c>
      <c r="BX854" s="2">
        <f t="shared" si="963"/>
        <v>0</v>
      </c>
      <c r="CD854" s="2">
        <f t="shared" si="964"/>
        <v>0</v>
      </c>
      <c r="CJ854" s="2">
        <f t="shared" si="965"/>
        <v>0</v>
      </c>
      <c r="CP854" s="2">
        <f t="shared" si="966"/>
        <v>0</v>
      </c>
      <c r="CV854" s="2">
        <f t="shared" si="967"/>
        <v>0</v>
      </c>
      <c r="DB854" s="2">
        <f t="shared" si="968"/>
        <v>0</v>
      </c>
      <c r="DH854" s="2">
        <f t="shared" si="969"/>
        <v>0</v>
      </c>
      <c r="DN854" s="2">
        <f t="shared" si="970"/>
        <v>0</v>
      </c>
      <c r="DT854" s="2">
        <f t="shared" si="971"/>
        <v>0</v>
      </c>
      <c r="DZ854" s="2">
        <f t="shared" si="972"/>
        <v>0</v>
      </c>
      <c r="EF854" s="2">
        <f t="shared" si="973"/>
        <v>0</v>
      </c>
      <c r="EL854" s="2">
        <f t="shared" si="974"/>
        <v>0</v>
      </c>
      <c r="ER854" s="2">
        <f t="shared" si="975"/>
        <v>0</v>
      </c>
      <c r="EX854" s="2">
        <f t="shared" si="976"/>
        <v>0</v>
      </c>
      <c r="FD854" s="2">
        <f t="shared" si="977"/>
        <v>0</v>
      </c>
      <c r="FJ854" s="2">
        <f t="shared" si="978"/>
        <v>0</v>
      </c>
      <c r="FP854" s="2">
        <f t="shared" si="979"/>
        <v>0</v>
      </c>
      <c r="FV854" s="2">
        <f t="shared" si="980"/>
        <v>0</v>
      </c>
      <c r="GB854" s="2">
        <f t="shared" si="981"/>
        <v>0</v>
      </c>
      <c r="GH854" s="2">
        <f t="shared" si="982"/>
        <v>0</v>
      </c>
      <c r="GN854" s="2">
        <f t="shared" si="983"/>
        <v>0</v>
      </c>
      <c r="GT854" s="2">
        <f t="shared" si="984"/>
        <v>0</v>
      </c>
      <c r="GZ854" s="2">
        <f t="shared" si="985"/>
        <v>0</v>
      </c>
      <c r="HF854" s="2">
        <f t="shared" si="986"/>
        <v>0</v>
      </c>
      <c r="HL854" s="2">
        <f t="shared" si="987"/>
        <v>0</v>
      </c>
      <c r="HM854" s="2">
        <f t="shared" si="952"/>
        <v>0</v>
      </c>
      <c r="HN854" s="2">
        <f t="shared" si="951"/>
        <v>0</v>
      </c>
      <c r="HO854" s="2">
        <f t="shared" si="951"/>
        <v>0</v>
      </c>
      <c r="HP854" s="2">
        <f t="shared" si="953"/>
        <v>0</v>
      </c>
      <c r="HQ854" s="29"/>
      <c r="HR854" s="5">
        <f t="shared" si="954"/>
        <v>0</v>
      </c>
      <c r="HS854" s="6" t="str">
        <f t="shared" si="955"/>
        <v/>
      </c>
      <c r="HT854" s="2">
        <f t="shared" si="956"/>
        <v>0</v>
      </c>
    </row>
    <row r="855" spans="1:228">
      <c r="A855" s="6" t="s">
        <v>2787</v>
      </c>
      <c r="B855" s="2" t="s">
        <v>2788</v>
      </c>
      <c r="C855" s="2" t="s">
        <v>65</v>
      </c>
      <c r="D855" s="2" t="s">
        <v>49</v>
      </c>
      <c r="E855" s="2" t="s">
        <v>49</v>
      </c>
      <c r="F855" s="2" t="s">
        <v>49</v>
      </c>
      <c r="G855" s="2" t="s">
        <v>49</v>
      </c>
      <c r="H855" s="2" t="s">
        <v>49</v>
      </c>
      <c r="I855" s="2" t="s">
        <v>49</v>
      </c>
      <c r="J855" s="2" t="s">
        <v>49</v>
      </c>
      <c r="L855" s="4" t="s">
        <v>2789</v>
      </c>
      <c r="M855" s="4" t="s">
        <v>50</v>
      </c>
      <c r="N855" s="2" t="s">
        <v>49</v>
      </c>
      <c r="Q855" s="2" t="s">
        <v>51</v>
      </c>
      <c r="R855" s="2" t="s">
        <v>133</v>
      </c>
      <c r="S855" s="2" t="s">
        <v>2790</v>
      </c>
      <c r="T855" s="2" t="s">
        <v>98</v>
      </c>
      <c r="U855" s="5">
        <v>0</v>
      </c>
      <c r="V855" s="2" t="s">
        <v>54</v>
      </c>
      <c r="X855" s="2">
        <f t="shared" si="988"/>
        <v>0</v>
      </c>
      <c r="AC855" s="2" t="s">
        <v>65</v>
      </c>
      <c r="AN855" s="2">
        <f t="shared" si="957"/>
        <v>0</v>
      </c>
      <c r="AT855" s="2">
        <f t="shared" si="958"/>
        <v>0</v>
      </c>
      <c r="AZ855" s="2">
        <f t="shared" si="959"/>
        <v>0</v>
      </c>
      <c r="BF855" s="2">
        <f t="shared" si="960"/>
        <v>0</v>
      </c>
      <c r="BL855" s="2">
        <f t="shared" si="961"/>
        <v>0</v>
      </c>
      <c r="BR855" s="2">
        <f t="shared" si="962"/>
        <v>0</v>
      </c>
      <c r="BX855" s="2">
        <f t="shared" si="963"/>
        <v>0</v>
      </c>
      <c r="CD855" s="2">
        <f t="shared" si="964"/>
        <v>0</v>
      </c>
      <c r="CJ855" s="2">
        <f t="shared" si="965"/>
        <v>0</v>
      </c>
      <c r="CP855" s="2">
        <f t="shared" si="966"/>
        <v>0</v>
      </c>
      <c r="CV855" s="2">
        <f t="shared" si="967"/>
        <v>0</v>
      </c>
      <c r="DB855" s="2">
        <f t="shared" si="968"/>
        <v>0</v>
      </c>
      <c r="DH855" s="2">
        <f t="shared" si="969"/>
        <v>0</v>
      </c>
      <c r="DN855" s="2">
        <f t="shared" si="970"/>
        <v>0</v>
      </c>
      <c r="DT855" s="2">
        <f t="shared" si="971"/>
        <v>0</v>
      </c>
      <c r="DZ855" s="2">
        <f t="shared" si="972"/>
        <v>0</v>
      </c>
      <c r="EF855" s="2">
        <f t="shared" si="973"/>
        <v>0</v>
      </c>
      <c r="EL855" s="2">
        <f t="shared" si="974"/>
        <v>0</v>
      </c>
      <c r="ER855" s="2">
        <f t="shared" si="975"/>
        <v>0</v>
      </c>
      <c r="EX855" s="2">
        <f t="shared" si="976"/>
        <v>0</v>
      </c>
      <c r="FD855" s="2">
        <f t="shared" si="977"/>
        <v>0</v>
      </c>
      <c r="FJ855" s="2">
        <f t="shared" si="978"/>
        <v>0</v>
      </c>
      <c r="FP855" s="2">
        <f t="shared" si="979"/>
        <v>0</v>
      </c>
      <c r="FV855" s="2">
        <f t="shared" si="980"/>
        <v>0</v>
      </c>
      <c r="GB855" s="2">
        <f t="shared" si="981"/>
        <v>0</v>
      </c>
      <c r="GH855" s="2">
        <f t="shared" si="982"/>
        <v>0</v>
      </c>
      <c r="GN855" s="2">
        <f t="shared" si="983"/>
        <v>0</v>
      </c>
      <c r="GT855" s="2">
        <f t="shared" si="984"/>
        <v>0</v>
      </c>
      <c r="GZ855" s="2">
        <f t="shared" si="985"/>
        <v>0</v>
      </c>
      <c r="HF855" s="2">
        <f t="shared" si="986"/>
        <v>0</v>
      </c>
      <c r="HL855" s="2">
        <f t="shared" si="987"/>
        <v>0</v>
      </c>
      <c r="HM855" s="2">
        <f t="shared" si="952"/>
        <v>0</v>
      </c>
      <c r="HN855" s="2">
        <f t="shared" si="951"/>
        <v>0</v>
      </c>
      <c r="HO855" s="2">
        <f t="shared" si="951"/>
        <v>0</v>
      </c>
      <c r="HP855" s="2">
        <f t="shared" si="953"/>
        <v>0</v>
      </c>
      <c r="HQ855" s="29"/>
      <c r="HR855" s="5">
        <f t="shared" si="954"/>
        <v>0</v>
      </c>
      <c r="HS855" s="6" t="str">
        <f t="shared" si="955"/>
        <v/>
      </c>
      <c r="HT855" s="2">
        <f t="shared" si="956"/>
        <v>0</v>
      </c>
    </row>
    <row r="856" spans="1:228">
      <c r="A856" s="6" t="s">
        <v>2791</v>
      </c>
      <c r="B856" s="2" t="s">
        <v>2788</v>
      </c>
      <c r="C856" s="2" t="s">
        <v>65</v>
      </c>
      <c r="D856" s="2" t="s">
        <v>49</v>
      </c>
      <c r="E856" s="2" t="s">
        <v>49</v>
      </c>
      <c r="F856" s="2" t="s">
        <v>49</v>
      </c>
      <c r="G856" s="2" t="s">
        <v>49</v>
      </c>
      <c r="H856" s="2" t="s">
        <v>49</v>
      </c>
      <c r="I856" s="2" t="s">
        <v>49</v>
      </c>
      <c r="J856" s="2" t="s">
        <v>49</v>
      </c>
      <c r="L856" s="4" t="s">
        <v>2792</v>
      </c>
      <c r="M856" s="4" t="s">
        <v>50</v>
      </c>
      <c r="N856" s="2" t="s">
        <v>49</v>
      </c>
      <c r="Q856" s="2" t="s">
        <v>51</v>
      </c>
      <c r="R856" s="2" t="s">
        <v>133</v>
      </c>
      <c r="S856" s="2" t="s">
        <v>2790</v>
      </c>
      <c r="T856" s="2" t="s">
        <v>98</v>
      </c>
      <c r="U856" s="5">
        <v>0</v>
      </c>
      <c r="V856" s="2" t="s">
        <v>54</v>
      </c>
      <c r="X856" s="2">
        <f t="shared" si="988"/>
        <v>0</v>
      </c>
      <c r="AC856" s="2" t="s">
        <v>65</v>
      </c>
      <c r="AN856" s="2">
        <f t="shared" si="957"/>
        <v>0</v>
      </c>
      <c r="AT856" s="2">
        <f t="shared" si="958"/>
        <v>0</v>
      </c>
      <c r="AZ856" s="2">
        <f t="shared" si="959"/>
        <v>0</v>
      </c>
      <c r="BF856" s="2">
        <f t="shared" si="960"/>
        <v>0</v>
      </c>
      <c r="BL856" s="2">
        <f t="shared" si="961"/>
        <v>0</v>
      </c>
      <c r="BR856" s="2">
        <f t="shared" si="962"/>
        <v>0</v>
      </c>
      <c r="BX856" s="2">
        <f t="shared" si="963"/>
        <v>0</v>
      </c>
      <c r="CD856" s="2">
        <f t="shared" si="964"/>
        <v>0</v>
      </c>
      <c r="CJ856" s="2">
        <f t="shared" si="965"/>
        <v>0</v>
      </c>
      <c r="CP856" s="2">
        <f t="shared" si="966"/>
        <v>0</v>
      </c>
      <c r="CV856" s="2">
        <f t="shared" si="967"/>
        <v>0</v>
      </c>
      <c r="DB856" s="2">
        <f t="shared" si="968"/>
        <v>0</v>
      </c>
      <c r="DH856" s="2">
        <f t="shared" si="969"/>
        <v>0</v>
      </c>
      <c r="DN856" s="2">
        <f t="shared" si="970"/>
        <v>0</v>
      </c>
      <c r="DT856" s="2">
        <f t="shared" si="971"/>
        <v>0</v>
      </c>
      <c r="DZ856" s="2">
        <f t="shared" si="972"/>
        <v>0</v>
      </c>
      <c r="EF856" s="2">
        <f t="shared" si="973"/>
        <v>0</v>
      </c>
      <c r="EL856" s="2">
        <f t="shared" si="974"/>
        <v>0</v>
      </c>
      <c r="ER856" s="2">
        <f t="shared" si="975"/>
        <v>0</v>
      </c>
      <c r="EX856" s="2">
        <f t="shared" si="976"/>
        <v>0</v>
      </c>
      <c r="FD856" s="2">
        <f t="shared" si="977"/>
        <v>0</v>
      </c>
      <c r="FJ856" s="2">
        <f t="shared" si="978"/>
        <v>0</v>
      </c>
      <c r="FP856" s="2">
        <f t="shared" si="979"/>
        <v>0</v>
      </c>
      <c r="FV856" s="2">
        <f t="shared" si="980"/>
        <v>0</v>
      </c>
      <c r="GB856" s="2">
        <f t="shared" si="981"/>
        <v>0</v>
      </c>
      <c r="GH856" s="2">
        <f t="shared" si="982"/>
        <v>0</v>
      </c>
      <c r="GN856" s="2">
        <f t="shared" si="983"/>
        <v>0</v>
      </c>
      <c r="GT856" s="2">
        <f t="shared" si="984"/>
        <v>0</v>
      </c>
      <c r="GZ856" s="2">
        <f t="shared" si="985"/>
        <v>0</v>
      </c>
      <c r="HF856" s="2">
        <f t="shared" si="986"/>
        <v>0</v>
      </c>
      <c r="HL856" s="2">
        <f t="shared" si="987"/>
        <v>0</v>
      </c>
      <c r="HM856" s="2">
        <f t="shared" si="952"/>
        <v>0</v>
      </c>
      <c r="HN856" s="2">
        <f t="shared" si="951"/>
        <v>0</v>
      </c>
      <c r="HO856" s="2">
        <f t="shared" si="951"/>
        <v>0</v>
      </c>
      <c r="HP856" s="2">
        <f t="shared" si="953"/>
        <v>0</v>
      </c>
      <c r="HQ856" s="29"/>
      <c r="HR856" s="5">
        <f t="shared" si="954"/>
        <v>0</v>
      </c>
      <c r="HS856" s="6" t="str">
        <f t="shared" si="955"/>
        <v/>
      </c>
      <c r="HT856" s="2">
        <f t="shared" si="956"/>
        <v>0</v>
      </c>
    </row>
    <row r="857" spans="1:228">
      <c r="A857" s="6" t="s">
        <v>2793</v>
      </c>
      <c r="B857" s="2" t="s">
        <v>2788</v>
      </c>
      <c r="C857" s="2" t="s">
        <v>65</v>
      </c>
      <c r="D857" s="2" t="s">
        <v>49</v>
      </c>
      <c r="E857" s="2" t="s">
        <v>49</v>
      </c>
      <c r="F857" s="2" t="s">
        <v>49</v>
      </c>
      <c r="G857" s="2" t="s">
        <v>49</v>
      </c>
      <c r="H857" s="2" t="s">
        <v>49</v>
      </c>
      <c r="I857" s="2" t="s">
        <v>49</v>
      </c>
      <c r="J857" s="2" t="s">
        <v>49</v>
      </c>
      <c r="L857" s="4" t="s">
        <v>2794</v>
      </c>
      <c r="M857" s="4" t="s">
        <v>50</v>
      </c>
      <c r="N857" s="2" t="s">
        <v>49</v>
      </c>
      <c r="Q857" s="2" t="s">
        <v>51</v>
      </c>
      <c r="R857" s="2" t="s">
        <v>133</v>
      </c>
      <c r="S857" s="2" t="s">
        <v>2790</v>
      </c>
      <c r="T857" s="2" t="s">
        <v>98</v>
      </c>
      <c r="U857" s="5">
        <v>0</v>
      </c>
      <c r="V857" s="2" t="s">
        <v>54</v>
      </c>
      <c r="X857" s="2">
        <f t="shared" si="988"/>
        <v>0</v>
      </c>
      <c r="AC857" s="2" t="s">
        <v>65</v>
      </c>
      <c r="AN857" s="2">
        <f t="shared" si="957"/>
        <v>0</v>
      </c>
      <c r="AT857" s="2">
        <f t="shared" si="958"/>
        <v>0</v>
      </c>
      <c r="AZ857" s="2">
        <f t="shared" si="959"/>
        <v>0</v>
      </c>
      <c r="BF857" s="2">
        <f t="shared" si="960"/>
        <v>0</v>
      </c>
      <c r="BL857" s="2">
        <f t="shared" si="961"/>
        <v>0</v>
      </c>
      <c r="BR857" s="2">
        <f t="shared" si="962"/>
        <v>0</v>
      </c>
      <c r="BX857" s="2">
        <f t="shared" si="963"/>
        <v>0</v>
      </c>
      <c r="CD857" s="2">
        <f t="shared" si="964"/>
        <v>0</v>
      </c>
      <c r="CJ857" s="2">
        <f t="shared" si="965"/>
        <v>0</v>
      </c>
      <c r="CP857" s="2">
        <f t="shared" si="966"/>
        <v>0</v>
      </c>
      <c r="CV857" s="2">
        <f t="shared" si="967"/>
        <v>0</v>
      </c>
      <c r="DB857" s="2">
        <f t="shared" si="968"/>
        <v>0</v>
      </c>
      <c r="DH857" s="2">
        <f t="shared" si="969"/>
        <v>0</v>
      </c>
      <c r="DN857" s="2">
        <f t="shared" si="970"/>
        <v>0</v>
      </c>
      <c r="DT857" s="2">
        <f t="shared" si="971"/>
        <v>0</v>
      </c>
      <c r="DZ857" s="2">
        <f t="shared" si="972"/>
        <v>0</v>
      </c>
      <c r="EF857" s="2">
        <f t="shared" si="973"/>
        <v>0</v>
      </c>
      <c r="EL857" s="2">
        <f t="shared" si="974"/>
        <v>0</v>
      </c>
      <c r="ER857" s="2">
        <f t="shared" si="975"/>
        <v>0</v>
      </c>
      <c r="EX857" s="2">
        <f t="shared" si="976"/>
        <v>0</v>
      </c>
      <c r="FD857" s="2">
        <f t="shared" si="977"/>
        <v>0</v>
      </c>
      <c r="FJ857" s="2">
        <f t="shared" si="978"/>
        <v>0</v>
      </c>
      <c r="FP857" s="2">
        <f t="shared" si="979"/>
        <v>0</v>
      </c>
      <c r="FV857" s="2">
        <f t="shared" si="980"/>
        <v>0</v>
      </c>
      <c r="GB857" s="2">
        <f t="shared" si="981"/>
        <v>0</v>
      </c>
      <c r="GH857" s="2">
        <f t="shared" si="982"/>
        <v>0</v>
      </c>
      <c r="GN857" s="2">
        <f t="shared" si="983"/>
        <v>0</v>
      </c>
      <c r="GT857" s="2">
        <f t="shared" si="984"/>
        <v>0</v>
      </c>
      <c r="GZ857" s="2">
        <f t="shared" si="985"/>
        <v>0</v>
      </c>
      <c r="HF857" s="2">
        <f t="shared" si="986"/>
        <v>0</v>
      </c>
      <c r="HL857" s="2">
        <f t="shared" si="987"/>
        <v>0</v>
      </c>
      <c r="HM857" s="2">
        <f t="shared" si="952"/>
        <v>0</v>
      </c>
      <c r="HN857" s="2">
        <f t="shared" ref="HN857:HO917" si="989">SUM(AK857,AQ857,AW857,BC857,BI857,BO857,BU857,CA857,CG857,CM857,CS857,CY857,DE857,DK857,DQ857,DW857,EC857,EI857,EO857,EU857,FA857,FG857,FM857,FS857,FY857,GE857,GK857,GQ857,GW857,HC857,HI857)</f>
        <v>0</v>
      </c>
      <c r="HO857" s="2">
        <f t="shared" si="989"/>
        <v>0</v>
      </c>
      <c r="HP857" s="2">
        <f t="shared" si="953"/>
        <v>0</v>
      </c>
      <c r="HQ857" s="29"/>
      <c r="HR857" s="5">
        <f t="shared" si="954"/>
        <v>0</v>
      </c>
      <c r="HS857" s="6" t="str">
        <f t="shared" si="955"/>
        <v/>
      </c>
      <c r="HT857" s="2">
        <f t="shared" si="956"/>
        <v>0</v>
      </c>
    </row>
    <row r="858" spans="1:228">
      <c r="A858" s="6" t="s">
        <v>2795</v>
      </c>
      <c r="B858" s="2" t="s">
        <v>2788</v>
      </c>
      <c r="C858" s="2" t="s">
        <v>65</v>
      </c>
      <c r="D858" s="2" t="s">
        <v>49</v>
      </c>
      <c r="E858" s="2" t="s">
        <v>49</v>
      </c>
      <c r="F858" s="2" t="s">
        <v>49</v>
      </c>
      <c r="G858" s="2" t="s">
        <v>49</v>
      </c>
      <c r="H858" s="2" t="s">
        <v>49</v>
      </c>
      <c r="I858" s="2" t="s">
        <v>49</v>
      </c>
      <c r="J858" s="2" t="s">
        <v>49</v>
      </c>
      <c r="L858" s="4" t="s">
        <v>2796</v>
      </c>
      <c r="M858" s="4" t="s">
        <v>50</v>
      </c>
      <c r="N858" s="2" t="s">
        <v>49</v>
      </c>
      <c r="Q858" s="2" t="s">
        <v>51</v>
      </c>
      <c r="R858" s="2" t="s">
        <v>133</v>
      </c>
      <c r="S858" s="2" t="s">
        <v>2790</v>
      </c>
      <c r="T858" s="2" t="s">
        <v>98</v>
      </c>
      <c r="U858" s="5">
        <v>0</v>
      </c>
      <c r="V858" s="2" t="s">
        <v>54</v>
      </c>
      <c r="X858" s="2">
        <f t="shared" si="988"/>
        <v>0</v>
      </c>
      <c r="AC858" s="2" t="s">
        <v>65</v>
      </c>
      <c r="AN858" s="2">
        <f t="shared" si="957"/>
        <v>0</v>
      </c>
      <c r="AT858" s="2">
        <f t="shared" si="958"/>
        <v>0</v>
      </c>
      <c r="AZ858" s="2">
        <f t="shared" si="959"/>
        <v>0</v>
      </c>
      <c r="BF858" s="2">
        <f t="shared" si="960"/>
        <v>0</v>
      </c>
      <c r="BL858" s="2">
        <f t="shared" si="961"/>
        <v>0</v>
      </c>
      <c r="BR858" s="2">
        <f t="shared" si="962"/>
        <v>0</v>
      </c>
      <c r="BX858" s="2">
        <f t="shared" si="963"/>
        <v>0</v>
      </c>
      <c r="CD858" s="2">
        <f t="shared" si="964"/>
        <v>0</v>
      </c>
      <c r="CJ858" s="2">
        <f t="shared" si="965"/>
        <v>0</v>
      </c>
      <c r="CP858" s="2">
        <f t="shared" si="966"/>
        <v>0</v>
      </c>
      <c r="CV858" s="2">
        <f t="shared" si="967"/>
        <v>0</v>
      </c>
      <c r="DB858" s="2">
        <f t="shared" si="968"/>
        <v>0</v>
      </c>
      <c r="DH858" s="2">
        <f t="shared" si="969"/>
        <v>0</v>
      </c>
      <c r="DN858" s="2">
        <f t="shared" si="970"/>
        <v>0</v>
      </c>
      <c r="DT858" s="2">
        <f t="shared" si="971"/>
        <v>0</v>
      </c>
      <c r="DZ858" s="2">
        <f t="shared" si="972"/>
        <v>0</v>
      </c>
      <c r="EF858" s="2">
        <f t="shared" si="973"/>
        <v>0</v>
      </c>
      <c r="EL858" s="2">
        <f t="shared" si="974"/>
        <v>0</v>
      </c>
      <c r="ER858" s="2">
        <f t="shared" si="975"/>
        <v>0</v>
      </c>
      <c r="EX858" s="2">
        <f t="shared" si="976"/>
        <v>0</v>
      </c>
      <c r="FD858" s="2">
        <f t="shared" si="977"/>
        <v>0</v>
      </c>
      <c r="FJ858" s="2">
        <f t="shared" si="978"/>
        <v>0</v>
      </c>
      <c r="FP858" s="2">
        <f t="shared" si="979"/>
        <v>0</v>
      </c>
      <c r="FV858" s="2">
        <f t="shared" si="980"/>
        <v>0</v>
      </c>
      <c r="GB858" s="2">
        <f t="shared" si="981"/>
        <v>0</v>
      </c>
      <c r="GH858" s="2">
        <f t="shared" si="982"/>
        <v>0</v>
      </c>
      <c r="GN858" s="2">
        <f t="shared" si="983"/>
        <v>0</v>
      </c>
      <c r="GT858" s="2">
        <f t="shared" si="984"/>
        <v>0</v>
      </c>
      <c r="GZ858" s="2">
        <f t="shared" si="985"/>
        <v>0</v>
      </c>
      <c r="HF858" s="2">
        <f t="shared" si="986"/>
        <v>0</v>
      </c>
      <c r="HL858" s="2">
        <f t="shared" si="987"/>
        <v>0</v>
      </c>
      <c r="HM858" s="2">
        <f t="shared" si="952"/>
        <v>0</v>
      </c>
      <c r="HN858" s="2">
        <f t="shared" si="989"/>
        <v>0</v>
      </c>
      <c r="HO858" s="2">
        <f t="shared" si="989"/>
        <v>0</v>
      </c>
      <c r="HP858" s="2">
        <f t="shared" si="953"/>
        <v>0</v>
      </c>
      <c r="HQ858" s="29"/>
      <c r="HR858" s="5">
        <f t="shared" si="954"/>
        <v>0</v>
      </c>
      <c r="HS858" s="6" t="str">
        <f t="shared" si="955"/>
        <v/>
      </c>
      <c r="HT858" s="2">
        <f t="shared" si="956"/>
        <v>0</v>
      </c>
    </row>
    <row r="859" spans="1:228">
      <c r="A859" s="6" t="s">
        <v>2797</v>
      </c>
      <c r="B859" s="2" t="s">
        <v>2788</v>
      </c>
      <c r="C859" s="2" t="s">
        <v>65</v>
      </c>
      <c r="D859" s="2" t="s">
        <v>49</v>
      </c>
      <c r="E859" s="2" t="s">
        <v>49</v>
      </c>
      <c r="F859" s="2" t="s">
        <v>49</v>
      </c>
      <c r="G859" s="2" t="s">
        <v>49</v>
      </c>
      <c r="H859" s="2" t="s">
        <v>49</v>
      </c>
      <c r="I859" s="2" t="s">
        <v>49</v>
      </c>
      <c r="J859" s="2" t="s">
        <v>49</v>
      </c>
      <c r="L859" s="4" t="s">
        <v>2798</v>
      </c>
      <c r="M859" s="4" t="s">
        <v>50</v>
      </c>
      <c r="N859" s="2" t="s">
        <v>49</v>
      </c>
      <c r="Q859" s="2" t="s">
        <v>51</v>
      </c>
      <c r="R859" s="2" t="s">
        <v>133</v>
      </c>
      <c r="S859" s="2" t="s">
        <v>2790</v>
      </c>
      <c r="T859" s="2" t="s">
        <v>98</v>
      </c>
      <c r="U859" s="5">
        <v>0</v>
      </c>
      <c r="V859" s="2" t="s">
        <v>54</v>
      </c>
      <c r="X859" s="2">
        <f t="shared" si="988"/>
        <v>0</v>
      </c>
      <c r="AC859" s="2" t="s">
        <v>65</v>
      </c>
      <c r="AN859" s="2">
        <f t="shared" si="957"/>
        <v>0</v>
      </c>
      <c r="AT859" s="2">
        <f t="shared" si="958"/>
        <v>0</v>
      </c>
      <c r="AZ859" s="2">
        <f t="shared" si="959"/>
        <v>0</v>
      </c>
      <c r="BF859" s="2">
        <f t="shared" si="960"/>
        <v>0</v>
      </c>
      <c r="BL859" s="2">
        <f t="shared" si="961"/>
        <v>0</v>
      </c>
      <c r="BR859" s="2">
        <f t="shared" si="962"/>
        <v>0</v>
      </c>
      <c r="BX859" s="2">
        <f t="shared" si="963"/>
        <v>0</v>
      </c>
      <c r="CD859" s="2">
        <f t="shared" si="964"/>
        <v>0</v>
      </c>
      <c r="CJ859" s="2">
        <f t="shared" si="965"/>
        <v>0</v>
      </c>
      <c r="CP859" s="2">
        <f t="shared" si="966"/>
        <v>0</v>
      </c>
      <c r="CV859" s="2">
        <f t="shared" si="967"/>
        <v>0</v>
      </c>
      <c r="DB859" s="2">
        <f t="shared" si="968"/>
        <v>0</v>
      </c>
      <c r="DH859" s="2">
        <f t="shared" si="969"/>
        <v>0</v>
      </c>
      <c r="DN859" s="2">
        <f t="shared" si="970"/>
        <v>0</v>
      </c>
      <c r="DT859" s="2">
        <f t="shared" si="971"/>
        <v>0</v>
      </c>
      <c r="DZ859" s="2">
        <f t="shared" si="972"/>
        <v>0</v>
      </c>
      <c r="EF859" s="2">
        <f t="shared" si="973"/>
        <v>0</v>
      </c>
      <c r="EL859" s="2">
        <f t="shared" si="974"/>
        <v>0</v>
      </c>
      <c r="ER859" s="2">
        <f t="shared" si="975"/>
        <v>0</v>
      </c>
      <c r="EX859" s="2">
        <f t="shared" si="976"/>
        <v>0</v>
      </c>
      <c r="FD859" s="2">
        <f t="shared" si="977"/>
        <v>0</v>
      </c>
      <c r="FJ859" s="2">
        <f t="shared" si="978"/>
        <v>0</v>
      </c>
      <c r="FP859" s="2">
        <f t="shared" si="979"/>
        <v>0</v>
      </c>
      <c r="FV859" s="2">
        <f t="shared" si="980"/>
        <v>0</v>
      </c>
      <c r="GB859" s="2">
        <f t="shared" si="981"/>
        <v>0</v>
      </c>
      <c r="GH859" s="2">
        <f t="shared" si="982"/>
        <v>0</v>
      </c>
      <c r="GN859" s="2">
        <f t="shared" si="983"/>
        <v>0</v>
      </c>
      <c r="GT859" s="2">
        <f t="shared" si="984"/>
        <v>0</v>
      </c>
      <c r="GZ859" s="2">
        <f t="shared" si="985"/>
        <v>0</v>
      </c>
      <c r="HF859" s="2">
        <f t="shared" si="986"/>
        <v>0</v>
      </c>
      <c r="HL859" s="2">
        <f t="shared" si="987"/>
        <v>0</v>
      </c>
      <c r="HM859" s="2">
        <f t="shared" si="952"/>
        <v>0</v>
      </c>
      <c r="HN859" s="2">
        <f t="shared" si="989"/>
        <v>0</v>
      </c>
      <c r="HO859" s="2">
        <f t="shared" si="989"/>
        <v>0</v>
      </c>
      <c r="HP859" s="2">
        <f t="shared" si="953"/>
        <v>0</v>
      </c>
      <c r="HQ859" s="29"/>
      <c r="HR859" s="5">
        <f t="shared" si="954"/>
        <v>0</v>
      </c>
      <c r="HS859" s="6" t="str">
        <f t="shared" si="955"/>
        <v/>
      </c>
      <c r="HT859" s="2">
        <f t="shared" si="956"/>
        <v>0</v>
      </c>
    </row>
    <row r="860" spans="1:228">
      <c r="A860" s="6" t="s">
        <v>2799</v>
      </c>
      <c r="B860" s="2" t="s">
        <v>2788</v>
      </c>
      <c r="C860" s="2" t="s">
        <v>65</v>
      </c>
      <c r="D860" s="2" t="s">
        <v>49</v>
      </c>
      <c r="E860" s="2" t="s">
        <v>49</v>
      </c>
      <c r="F860" s="2" t="s">
        <v>49</v>
      </c>
      <c r="G860" s="2" t="s">
        <v>49</v>
      </c>
      <c r="H860" s="2" t="s">
        <v>49</v>
      </c>
      <c r="I860" s="2" t="s">
        <v>49</v>
      </c>
      <c r="J860" s="2" t="s">
        <v>49</v>
      </c>
      <c r="L860" s="4" t="s">
        <v>2800</v>
      </c>
      <c r="M860" s="4" t="s">
        <v>50</v>
      </c>
      <c r="N860" s="2" t="s">
        <v>49</v>
      </c>
      <c r="Q860" s="2" t="s">
        <v>51</v>
      </c>
      <c r="R860" s="2" t="s">
        <v>133</v>
      </c>
      <c r="S860" s="2" t="s">
        <v>2790</v>
      </c>
      <c r="T860" s="2" t="s">
        <v>98</v>
      </c>
      <c r="U860" s="5">
        <v>0</v>
      </c>
      <c r="V860" s="2" t="s">
        <v>54</v>
      </c>
      <c r="X860" s="2">
        <f t="shared" si="988"/>
        <v>0</v>
      </c>
      <c r="AC860" s="2" t="s">
        <v>65</v>
      </c>
      <c r="AN860" s="2">
        <f t="shared" si="957"/>
        <v>0</v>
      </c>
      <c r="AT860" s="2">
        <f t="shared" si="958"/>
        <v>0</v>
      </c>
      <c r="AZ860" s="2">
        <f t="shared" si="959"/>
        <v>0</v>
      </c>
      <c r="BF860" s="2">
        <f t="shared" si="960"/>
        <v>0</v>
      </c>
      <c r="BL860" s="2">
        <f t="shared" si="961"/>
        <v>0</v>
      </c>
      <c r="BR860" s="2">
        <f t="shared" si="962"/>
        <v>0</v>
      </c>
      <c r="BX860" s="2">
        <f t="shared" si="963"/>
        <v>0</v>
      </c>
      <c r="CD860" s="2">
        <f t="shared" si="964"/>
        <v>0</v>
      </c>
      <c r="CJ860" s="2">
        <f t="shared" si="965"/>
        <v>0</v>
      </c>
      <c r="CP860" s="2">
        <f t="shared" si="966"/>
        <v>0</v>
      </c>
      <c r="CV860" s="2">
        <f t="shared" si="967"/>
        <v>0</v>
      </c>
      <c r="DB860" s="2">
        <f t="shared" si="968"/>
        <v>0</v>
      </c>
      <c r="DH860" s="2">
        <f t="shared" si="969"/>
        <v>0</v>
      </c>
      <c r="DN860" s="2">
        <f t="shared" si="970"/>
        <v>0</v>
      </c>
      <c r="DT860" s="2">
        <f t="shared" si="971"/>
        <v>0</v>
      </c>
      <c r="DZ860" s="2">
        <f t="shared" si="972"/>
        <v>0</v>
      </c>
      <c r="EF860" s="2">
        <f t="shared" si="973"/>
        <v>0</v>
      </c>
      <c r="EL860" s="2">
        <f t="shared" si="974"/>
        <v>0</v>
      </c>
      <c r="ER860" s="2">
        <f t="shared" si="975"/>
        <v>0</v>
      </c>
      <c r="EX860" s="2">
        <f t="shared" si="976"/>
        <v>0</v>
      </c>
      <c r="FD860" s="2">
        <f t="shared" si="977"/>
        <v>0</v>
      </c>
      <c r="FJ860" s="2">
        <f t="shared" si="978"/>
        <v>0</v>
      </c>
      <c r="FP860" s="2">
        <f t="shared" si="979"/>
        <v>0</v>
      </c>
      <c r="FV860" s="2">
        <f t="shared" si="980"/>
        <v>0</v>
      </c>
      <c r="GB860" s="2">
        <f t="shared" si="981"/>
        <v>0</v>
      </c>
      <c r="GH860" s="2">
        <f t="shared" si="982"/>
        <v>0</v>
      </c>
      <c r="GN860" s="2">
        <f t="shared" si="983"/>
        <v>0</v>
      </c>
      <c r="GT860" s="2">
        <f t="shared" si="984"/>
        <v>0</v>
      </c>
      <c r="GZ860" s="2">
        <f t="shared" si="985"/>
        <v>0</v>
      </c>
      <c r="HF860" s="2">
        <f t="shared" si="986"/>
        <v>0</v>
      </c>
      <c r="HL860" s="2">
        <f t="shared" si="987"/>
        <v>0</v>
      </c>
      <c r="HM860" s="2">
        <f t="shared" si="952"/>
        <v>0</v>
      </c>
      <c r="HN860" s="2">
        <f t="shared" si="989"/>
        <v>0</v>
      </c>
      <c r="HO860" s="2">
        <f t="shared" si="989"/>
        <v>0</v>
      </c>
      <c r="HP860" s="2">
        <f t="shared" si="953"/>
        <v>0</v>
      </c>
      <c r="HQ860" s="29"/>
      <c r="HR860" s="5">
        <f t="shared" si="954"/>
        <v>0</v>
      </c>
      <c r="HS860" s="6" t="str">
        <f t="shared" si="955"/>
        <v/>
      </c>
      <c r="HT860" s="2">
        <f t="shared" si="956"/>
        <v>0</v>
      </c>
    </row>
    <row r="861" spans="1:228">
      <c r="A861" s="6" t="s">
        <v>2801</v>
      </c>
      <c r="B861" s="2" t="s">
        <v>2788</v>
      </c>
      <c r="C861" s="2" t="s">
        <v>65</v>
      </c>
      <c r="D861" s="2" t="s">
        <v>49</v>
      </c>
      <c r="E861" s="2" t="s">
        <v>49</v>
      </c>
      <c r="F861" s="2" t="s">
        <v>49</v>
      </c>
      <c r="G861" s="2" t="s">
        <v>49</v>
      </c>
      <c r="H861" s="2" t="s">
        <v>49</v>
      </c>
      <c r="I861" s="2" t="s">
        <v>49</v>
      </c>
      <c r="J861" s="2" t="s">
        <v>49</v>
      </c>
      <c r="L861" s="4" t="s">
        <v>2802</v>
      </c>
      <c r="M861" s="4" t="s">
        <v>50</v>
      </c>
      <c r="N861" s="2" t="s">
        <v>49</v>
      </c>
      <c r="Q861" s="2" t="s">
        <v>51</v>
      </c>
      <c r="R861" s="2" t="s">
        <v>133</v>
      </c>
      <c r="S861" s="2" t="s">
        <v>2790</v>
      </c>
      <c r="T861" s="2" t="s">
        <v>98</v>
      </c>
      <c r="U861" s="5">
        <v>0</v>
      </c>
      <c r="V861" s="2" t="s">
        <v>54</v>
      </c>
      <c r="X861" s="2">
        <f t="shared" si="988"/>
        <v>0</v>
      </c>
      <c r="AC861" s="2" t="s">
        <v>65</v>
      </c>
      <c r="AN861" s="2">
        <f t="shared" si="957"/>
        <v>0</v>
      </c>
      <c r="AT861" s="2">
        <f t="shared" si="958"/>
        <v>0</v>
      </c>
      <c r="AZ861" s="2">
        <f t="shared" si="959"/>
        <v>0</v>
      </c>
      <c r="BF861" s="2">
        <f t="shared" si="960"/>
        <v>0</v>
      </c>
      <c r="BL861" s="2">
        <f t="shared" si="961"/>
        <v>0</v>
      </c>
      <c r="BR861" s="2">
        <f t="shared" si="962"/>
        <v>0</v>
      </c>
      <c r="BX861" s="2">
        <f t="shared" si="963"/>
        <v>0</v>
      </c>
      <c r="CD861" s="2">
        <f t="shared" si="964"/>
        <v>0</v>
      </c>
      <c r="CJ861" s="2">
        <f t="shared" si="965"/>
        <v>0</v>
      </c>
      <c r="CP861" s="2">
        <f t="shared" si="966"/>
        <v>0</v>
      </c>
      <c r="CV861" s="2">
        <f t="shared" si="967"/>
        <v>0</v>
      </c>
      <c r="DB861" s="2">
        <f t="shared" si="968"/>
        <v>0</v>
      </c>
      <c r="DH861" s="2">
        <f t="shared" si="969"/>
        <v>0</v>
      </c>
      <c r="DN861" s="2">
        <f t="shared" si="970"/>
        <v>0</v>
      </c>
      <c r="DT861" s="2">
        <f t="shared" si="971"/>
        <v>0</v>
      </c>
      <c r="DZ861" s="2">
        <f t="shared" si="972"/>
        <v>0</v>
      </c>
      <c r="EF861" s="2">
        <f t="shared" si="973"/>
        <v>0</v>
      </c>
      <c r="EL861" s="2">
        <f t="shared" si="974"/>
        <v>0</v>
      </c>
      <c r="ER861" s="2">
        <f t="shared" si="975"/>
        <v>0</v>
      </c>
      <c r="EX861" s="2">
        <f t="shared" si="976"/>
        <v>0</v>
      </c>
      <c r="FD861" s="2">
        <f t="shared" si="977"/>
        <v>0</v>
      </c>
      <c r="FJ861" s="2">
        <f t="shared" si="978"/>
        <v>0</v>
      </c>
      <c r="FP861" s="2">
        <f t="shared" si="979"/>
        <v>0</v>
      </c>
      <c r="FV861" s="2">
        <f t="shared" si="980"/>
        <v>0</v>
      </c>
      <c r="GB861" s="2">
        <f t="shared" si="981"/>
        <v>0</v>
      </c>
      <c r="GH861" s="2">
        <f t="shared" si="982"/>
        <v>0</v>
      </c>
      <c r="GN861" s="2">
        <f t="shared" si="983"/>
        <v>0</v>
      </c>
      <c r="GT861" s="2">
        <f t="shared" si="984"/>
        <v>0</v>
      </c>
      <c r="GZ861" s="2">
        <f t="shared" si="985"/>
        <v>0</v>
      </c>
      <c r="HF861" s="2">
        <f t="shared" si="986"/>
        <v>0</v>
      </c>
      <c r="HL861" s="2">
        <f t="shared" si="987"/>
        <v>0</v>
      </c>
      <c r="HM861" s="2">
        <f t="shared" si="952"/>
        <v>0</v>
      </c>
      <c r="HN861" s="2">
        <f t="shared" si="989"/>
        <v>0</v>
      </c>
      <c r="HO861" s="2">
        <f t="shared" si="989"/>
        <v>0</v>
      </c>
      <c r="HP861" s="2">
        <f t="shared" si="953"/>
        <v>0</v>
      </c>
      <c r="HQ861" s="29"/>
      <c r="HR861" s="5">
        <f t="shared" si="954"/>
        <v>0</v>
      </c>
      <c r="HS861" s="6" t="str">
        <f t="shared" si="955"/>
        <v/>
      </c>
      <c r="HT861" s="2">
        <f t="shared" si="956"/>
        <v>0</v>
      </c>
    </row>
    <row r="862" spans="1:228">
      <c r="A862" s="6" t="s">
        <v>2803</v>
      </c>
      <c r="B862" s="2" t="s">
        <v>2788</v>
      </c>
      <c r="C862" s="2" t="s">
        <v>65</v>
      </c>
      <c r="D862" s="2" t="s">
        <v>49</v>
      </c>
      <c r="E862" s="2" t="s">
        <v>49</v>
      </c>
      <c r="F862" s="2" t="s">
        <v>49</v>
      </c>
      <c r="G862" s="2" t="s">
        <v>49</v>
      </c>
      <c r="H862" s="2" t="s">
        <v>49</v>
      </c>
      <c r="I862" s="2" t="s">
        <v>49</v>
      </c>
      <c r="J862" s="2" t="s">
        <v>49</v>
      </c>
      <c r="L862" s="4" t="s">
        <v>2804</v>
      </c>
      <c r="M862" s="4" t="s">
        <v>50</v>
      </c>
      <c r="N862" s="2" t="s">
        <v>49</v>
      </c>
      <c r="Q862" s="2" t="s">
        <v>51</v>
      </c>
      <c r="R862" s="2" t="s">
        <v>133</v>
      </c>
      <c r="S862" s="2" t="s">
        <v>2790</v>
      </c>
      <c r="T862" s="2" t="s">
        <v>98</v>
      </c>
      <c r="U862" s="5">
        <v>0</v>
      </c>
      <c r="V862" s="2" t="s">
        <v>54</v>
      </c>
      <c r="X862" s="2">
        <f t="shared" si="988"/>
        <v>0</v>
      </c>
      <c r="AC862" s="2" t="s">
        <v>65</v>
      </c>
      <c r="AN862" s="2">
        <f t="shared" si="957"/>
        <v>0</v>
      </c>
      <c r="AT862" s="2">
        <f t="shared" si="958"/>
        <v>0</v>
      </c>
      <c r="AZ862" s="2">
        <f t="shared" si="959"/>
        <v>0</v>
      </c>
      <c r="BF862" s="2">
        <f t="shared" si="960"/>
        <v>0</v>
      </c>
      <c r="BL862" s="2">
        <f t="shared" si="961"/>
        <v>0</v>
      </c>
      <c r="BR862" s="2">
        <f t="shared" si="962"/>
        <v>0</v>
      </c>
      <c r="BX862" s="2">
        <f t="shared" si="963"/>
        <v>0</v>
      </c>
      <c r="CD862" s="2">
        <f t="shared" si="964"/>
        <v>0</v>
      </c>
      <c r="CJ862" s="2">
        <f t="shared" si="965"/>
        <v>0</v>
      </c>
      <c r="CP862" s="2">
        <f t="shared" si="966"/>
        <v>0</v>
      </c>
      <c r="CV862" s="2">
        <f t="shared" si="967"/>
        <v>0</v>
      </c>
      <c r="DB862" s="2">
        <f t="shared" si="968"/>
        <v>0</v>
      </c>
      <c r="DH862" s="2">
        <f t="shared" si="969"/>
        <v>0</v>
      </c>
      <c r="DN862" s="2">
        <f t="shared" si="970"/>
        <v>0</v>
      </c>
      <c r="DT862" s="2">
        <f t="shared" si="971"/>
        <v>0</v>
      </c>
      <c r="DZ862" s="2">
        <f t="shared" si="972"/>
        <v>0</v>
      </c>
      <c r="EF862" s="2">
        <f t="shared" si="973"/>
        <v>0</v>
      </c>
      <c r="EL862" s="2">
        <f t="shared" si="974"/>
        <v>0</v>
      </c>
      <c r="ER862" s="2">
        <f t="shared" si="975"/>
        <v>0</v>
      </c>
      <c r="EX862" s="2">
        <f t="shared" si="976"/>
        <v>0</v>
      </c>
      <c r="FD862" s="2">
        <f t="shared" si="977"/>
        <v>0</v>
      </c>
      <c r="FJ862" s="2">
        <f t="shared" si="978"/>
        <v>0</v>
      </c>
      <c r="FP862" s="2">
        <f t="shared" si="979"/>
        <v>0</v>
      </c>
      <c r="FV862" s="2">
        <f t="shared" si="980"/>
        <v>0</v>
      </c>
      <c r="GB862" s="2">
        <f t="shared" si="981"/>
        <v>0</v>
      </c>
      <c r="GH862" s="2">
        <f t="shared" si="982"/>
        <v>0</v>
      </c>
      <c r="GN862" s="2">
        <f t="shared" si="983"/>
        <v>0</v>
      </c>
      <c r="GT862" s="2">
        <f t="shared" si="984"/>
        <v>0</v>
      </c>
      <c r="GZ862" s="2">
        <f t="shared" si="985"/>
        <v>0</v>
      </c>
      <c r="HF862" s="2">
        <f t="shared" si="986"/>
        <v>0</v>
      </c>
      <c r="HL862" s="2">
        <f t="shared" si="987"/>
        <v>0</v>
      </c>
      <c r="HM862" s="2">
        <f t="shared" si="952"/>
        <v>0</v>
      </c>
      <c r="HN862" s="2">
        <f t="shared" si="989"/>
        <v>0</v>
      </c>
      <c r="HO862" s="2">
        <f t="shared" si="989"/>
        <v>0</v>
      </c>
      <c r="HP862" s="2">
        <f t="shared" si="953"/>
        <v>0</v>
      </c>
      <c r="HQ862" s="29"/>
      <c r="HR862" s="5">
        <f t="shared" si="954"/>
        <v>0</v>
      </c>
      <c r="HS862" s="6" t="str">
        <f t="shared" si="955"/>
        <v/>
      </c>
      <c r="HT862" s="2">
        <f t="shared" si="956"/>
        <v>0</v>
      </c>
    </row>
    <row r="863" spans="1:228">
      <c r="A863" s="6" t="s">
        <v>2805</v>
      </c>
      <c r="B863" s="2" t="s">
        <v>2788</v>
      </c>
      <c r="C863" s="2" t="s">
        <v>65</v>
      </c>
      <c r="D863" s="2" t="s">
        <v>49</v>
      </c>
      <c r="E863" s="2" t="s">
        <v>49</v>
      </c>
      <c r="F863" s="2" t="s">
        <v>49</v>
      </c>
      <c r="G863" s="2" t="s">
        <v>49</v>
      </c>
      <c r="H863" s="2" t="s">
        <v>49</v>
      </c>
      <c r="I863" s="2" t="s">
        <v>49</v>
      </c>
      <c r="J863" s="2" t="s">
        <v>49</v>
      </c>
      <c r="L863" s="4" t="s">
        <v>2806</v>
      </c>
      <c r="M863" s="4" t="s">
        <v>50</v>
      </c>
      <c r="N863" s="2" t="s">
        <v>49</v>
      </c>
      <c r="Q863" s="2" t="s">
        <v>51</v>
      </c>
      <c r="R863" s="2" t="s">
        <v>133</v>
      </c>
      <c r="S863" s="2" t="s">
        <v>2790</v>
      </c>
      <c r="T863" s="2" t="s">
        <v>98</v>
      </c>
      <c r="U863" s="5">
        <v>0</v>
      </c>
      <c r="V863" s="2" t="s">
        <v>54</v>
      </c>
      <c r="X863" s="2">
        <f t="shared" si="988"/>
        <v>0</v>
      </c>
      <c r="AC863" s="2" t="s">
        <v>65</v>
      </c>
      <c r="AN863" s="2">
        <f t="shared" si="957"/>
        <v>0</v>
      </c>
      <c r="AT863" s="2">
        <f t="shared" si="958"/>
        <v>0</v>
      </c>
      <c r="AZ863" s="2">
        <f t="shared" si="959"/>
        <v>0</v>
      </c>
      <c r="BF863" s="2">
        <f t="shared" si="960"/>
        <v>0</v>
      </c>
      <c r="BL863" s="2">
        <f t="shared" si="961"/>
        <v>0</v>
      </c>
      <c r="BR863" s="2">
        <f t="shared" si="962"/>
        <v>0</v>
      </c>
      <c r="BX863" s="2">
        <f t="shared" si="963"/>
        <v>0</v>
      </c>
      <c r="CD863" s="2">
        <f t="shared" si="964"/>
        <v>0</v>
      </c>
      <c r="CJ863" s="2">
        <f t="shared" si="965"/>
        <v>0</v>
      </c>
      <c r="CP863" s="2">
        <f t="shared" si="966"/>
        <v>0</v>
      </c>
      <c r="CV863" s="2">
        <f t="shared" si="967"/>
        <v>0</v>
      </c>
      <c r="DB863" s="2">
        <f t="shared" si="968"/>
        <v>0</v>
      </c>
      <c r="DH863" s="2">
        <f t="shared" si="969"/>
        <v>0</v>
      </c>
      <c r="DN863" s="2">
        <f t="shared" si="970"/>
        <v>0</v>
      </c>
      <c r="DT863" s="2">
        <f t="shared" si="971"/>
        <v>0</v>
      </c>
      <c r="DZ863" s="2">
        <f t="shared" si="972"/>
        <v>0</v>
      </c>
      <c r="EF863" s="2">
        <f t="shared" si="973"/>
        <v>0</v>
      </c>
      <c r="EL863" s="2">
        <f t="shared" si="974"/>
        <v>0</v>
      </c>
      <c r="ER863" s="2">
        <f t="shared" si="975"/>
        <v>0</v>
      </c>
      <c r="EX863" s="2">
        <f t="shared" si="976"/>
        <v>0</v>
      </c>
      <c r="FD863" s="2">
        <f t="shared" si="977"/>
        <v>0</v>
      </c>
      <c r="FJ863" s="2">
        <f t="shared" si="978"/>
        <v>0</v>
      </c>
      <c r="FP863" s="2">
        <f t="shared" si="979"/>
        <v>0</v>
      </c>
      <c r="FV863" s="2">
        <f t="shared" si="980"/>
        <v>0</v>
      </c>
      <c r="GB863" s="2">
        <f t="shared" si="981"/>
        <v>0</v>
      </c>
      <c r="GH863" s="2">
        <f t="shared" si="982"/>
        <v>0</v>
      </c>
      <c r="GN863" s="2">
        <f t="shared" si="983"/>
        <v>0</v>
      </c>
      <c r="GT863" s="2">
        <f t="shared" si="984"/>
        <v>0</v>
      </c>
      <c r="GZ863" s="2">
        <f t="shared" si="985"/>
        <v>0</v>
      </c>
      <c r="HF863" s="2">
        <f t="shared" si="986"/>
        <v>0</v>
      </c>
      <c r="HL863" s="2">
        <f t="shared" si="987"/>
        <v>0</v>
      </c>
      <c r="HM863" s="2">
        <f t="shared" si="952"/>
        <v>0</v>
      </c>
      <c r="HN863" s="2">
        <f t="shared" si="989"/>
        <v>0</v>
      </c>
      <c r="HO863" s="2">
        <f t="shared" si="989"/>
        <v>0</v>
      </c>
      <c r="HP863" s="2">
        <f t="shared" si="953"/>
        <v>0</v>
      </c>
      <c r="HQ863" s="29"/>
      <c r="HR863" s="5">
        <f t="shared" si="954"/>
        <v>0</v>
      </c>
      <c r="HS863" s="6" t="str">
        <f t="shared" si="955"/>
        <v/>
      </c>
      <c r="HT863" s="2">
        <f t="shared" si="956"/>
        <v>0</v>
      </c>
    </row>
    <row r="864" spans="1:228">
      <c r="A864" s="6" t="s">
        <v>2807</v>
      </c>
      <c r="B864" s="2" t="s">
        <v>2788</v>
      </c>
      <c r="C864" s="2" t="s">
        <v>65</v>
      </c>
      <c r="D864" s="2" t="s">
        <v>49</v>
      </c>
      <c r="E864" s="2" t="s">
        <v>49</v>
      </c>
      <c r="F864" s="2" t="s">
        <v>49</v>
      </c>
      <c r="G864" s="2" t="s">
        <v>49</v>
      </c>
      <c r="H864" s="2" t="s">
        <v>49</v>
      </c>
      <c r="I864" s="2" t="s">
        <v>49</v>
      </c>
      <c r="J864" s="2" t="s">
        <v>49</v>
      </c>
      <c r="L864" s="4" t="s">
        <v>2808</v>
      </c>
      <c r="M864" s="4" t="s">
        <v>50</v>
      </c>
      <c r="N864" s="2" t="s">
        <v>49</v>
      </c>
      <c r="Q864" s="2" t="s">
        <v>51</v>
      </c>
      <c r="R864" s="2" t="s">
        <v>133</v>
      </c>
      <c r="S864" s="2" t="s">
        <v>2790</v>
      </c>
      <c r="T864" s="2" t="s">
        <v>98</v>
      </c>
      <c r="U864" s="5">
        <v>0</v>
      </c>
      <c r="V864" s="2" t="s">
        <v>54</v>
      </c>
      <c r="X864" s="2">
        <f t="shared" si="988"/>
        <v>0</v>
      </c>
      <c r="AC864" s="2" t="s">
        <v>65</v>
      </c>
      <c r="AN864" s="2">
        <f t="shared" si="957"/>
        <v>0</v>
      </c>
      <c r="AT864" s="2">
        <f t="shared" si="958"/>
        <v>0</v>
      </c>
      <c r="AZ864" s="2">
        <f t="shared" si="959"/>
        <v>0</v>
      </c>
      <c r="BF864" s="2">
        <f t="shared" si="960"/>
        <v>0</v>
      </c>
      <c r="BL864" s="2">
        <f t="shared" si="961"/>
        <v>0</v>
      </c>
      <c r="BR864" s="2">
        <f t="shared" si="962"/>
        <v>0</v>
      </c>
      <c r="BX864" s="2">
        <f t="shared" si="963"/>
        <v>0</v>
      </c>
      <c r="CD864" s="2">
        <f t="shared" si="964"/>
        <v>0</v>
      </c>
      <c r="CJ864" s="2">
        <f t="shared" si="965"/>
        <v>0</v>
      </c>
      <c r="CP864" s="2">
        <f t="shared" si="966"/>
        <v>0</v>
      </c>
      <c r="CV864" s="2">
        <f t="shared" si="967"/>
        <v>0</v>
      </c>
      <c r="DB864" s="2">
        <f t="shared" si="968"/>
        <v>0</v>
      </c>
      <c r="DH864" s="2">
        <f t="shared" si="969"/>
        <v>0</v>
      </c>
      <c r="DN864" s="2">
        <f t="shared" si="970"/>
        <v>0</v>
      </c>
      <c r="DT864" s="2">
        <f t="shared" si="971"/>
        <v>0</v>
      </c>
      <c r="DZ864" s="2">
        <f t="shared" si="972"/>
        <v>0</v>
      </c>
      <c r="EF864" s="2">
        <f t="shared" si="973"/>
        <v>0</v>
      </c>
      <c r="EL864" s="2">
        <f t="shared" si="974"/>
        <v>0</v>
      </c>
      <c r="ER864" s="2">
        <f t="shared" si="975"/>
        <v>0</v>
      </c>
      <c r="EX864" s="2">
        <f t="shared" si="976"/>
        <v>0</v>
      </c>
      <c r="FD864" s="2">
        <f t="shared" si="977"/>
        <v>0</v>
      </c>
      <c r="FJ864" s="2">
        <f t="shared" si="978"/>
        <v>0</v>
      </c>
      <c r="FP864" s="2">
        <f t="shared" si="979"/>
        <v>0</v>
      </c>
      <c r="FV864" s="2">
        <f t="shared" si="980"/>
        <v>0</v>
      </c>
      <c r="GB864" s="2">
        <f t="shared" si="981"/>
        <v>0</v>
      </c>
      <c r="GH864" s="2">
        <f t="shared" si="982"/>
        <v>0</v>
      </c>
      <c r="GN864" s="2">
        <f t="shared" si="983"/>
        <v>0</v>
      </c>
      <c r="GT864" s="2">
        <f t="shared" si="984"/>
        <v>0</v>
      </c>
      <c r="GZ864" s="2">
        <f t="shared" si="985"/>
        <v>0</v>
      </c>
      <c r="HF864" s="2">
        <f t="shared" si="986"/>
        <v>0</v>
      </c>
      <c r="HL864" s="2">
        <f t="shared" si="987"/>
        <v>0</v>
      </c>
      <c r="HM864" s="2">
        <f t="shared" si="952"/>
        <v>0</v>
      </c>
      <c r="HN864" s="2">
        <f t="shared" si="989"/>
        <v>0</v>
      </c>
      <c r="HO864" s="2">
        <f t="shared" si="989"/>
        <v>0</v>
      </c>
      <c r="HP864" s="2">
        <f t="shared" si="953"/>
        <v>0</v>
      </c>
      <c r="HQ864" s="29"/>
      <c r="HR864" s="5">
        <f t="shared" si="954"/>
        <v>0</v>
      </c>
      <c r="HS864" s="6" t="str">
        <f t="shared" si="955"/>
        <v/>
      </c>
      <c r="HT864" s="2">
        <f t="shared" si="956"/>
        <v>0</v>
      </c>
    </row>
    <row r="865" spans="1:228">
      <c r="A865" s="6" t="s">
        <v>2809</v>
      </c>
      <c r="B865" s="2" t="s">
        <v>2788</v>
      </c>
      <c r="C865" s="2" t="s">
        <v>65</v>
      </c>
      <c r="D865" s="2" t="s">
        <v>49</v>
      </c>
      <c r="E865" s="2" t="s">
        <v>49</v>
      </c>
      <c r="F865" s="2" t="s">
        <v>49</v>
      </c>
      <c r="G865" s="2" t="s">
        <v>49</v>
      </c>
      <c r="H865" s="2" t="s">
        <v>49</v>
      </c>
      <c r="I865" s="2" t="s">
        <v>49</v>
      </c>
      <c r="J865" s="2" t="s">
        <v>49</v>
      </c>
      <c r="L865" s="4" t="s">
        <v>2810</v>
      </c>
      <c r="M865" s="4" t="s">
        <v>50</v>
      </c>
      <c r="N865" s="2" t="s">
        <v>49</v>
      </c>
      <c r="Q865" s="2" t="s">
        <v>51</v>
      </c>
      <c r="R865" s="2" t="s">
        <v>133</v>
      </c>
      <c r="S865" s="2" t="s">
        <v>2790</v>
      </c>
      <c r="T865" s="2" t="s">
        <v>98</v>
      </c>
      <c r="U865" s="5">
        <v>0</v>
      </c>
      <c r="V865" s="2" t="s">
        <v>54</v>
      </c>
      <c r="X865" s="2">
        <f t="shared" si="988"/>
        <v>0</v>
      </c>
      <c r="AC865" s="2" t="s">
        <v>65</v>
      </c>
      <c r="AN865" s="2">
        <f t="shared" si="957"/>
        <v>0</v>
      </c>
      <c r="AT865" s="2">
        <f t="shared" si="958"/>
        <v>0</v>
      </c>
      <c r="AZ865" s="2">
        <f t="shared" si="959"/>
        <v>0</v>
      </c>
      <c r="BF865" s="2">
        <f t="shared" si="960"/>
        <v>0</v>
      </c>
      <c r="BL865" s="2">
        <f t="shared" si="961"/>
        <v>0</v>
      </c>
      <c r="BR865" s="2">
        <f t="shared" si="962"/>
        <v>0</v>
      </c>
      <c r="BX865" s="2">
        <f t="shared" si="963"/>
        <v>0</v>
      </c>
      <c r="CD865" s="2">
        <f t="shared" si="964"/>
        <v>0</v>
      </c>
      <c r="CJ865" s="2">
        <f t="shared" si="965"/>
        <v>0</v>
      </c>
      <c r="CP865" s="2">
        <f t="shared" si="966"/>
        <v>0</v>
      </c>
      <c r="CV865" s="2">
        <f t="shared" si="967"/>
        <v>0</v>
      </c>
      <c r="DB865" s="2">
        <f t="shared" si="968"/>
        <v>0</v>
      </c>
      <c r="DH865" s="2">
        <f t="shared" si="969"/>
        <v>0</v>
      </c>
      <c r="DN865" s="2">
        <f t="shared" si="970"/>
        <v>0</v>
      </c>
      <c r="DT865" s="2">
        <f t="shared" si="971"/>
        <v>0</v>
      </c>
      <c r="DZ865" s="2">
        <f t="shared" si="972"/>
        <v>0</v>
      </c>
      <c r="EF865" s="2">
        <f t="shared" si="973"/>
        <v>0</v>
      </c>
      <c r="EL865" s="2">
        <f t="shared" si="974"/>
        <v>0</v>
      </c>
      <c r="ER865" s="2">
        <f t="shared" si="975"/>
        <v>0</v>
      </c>
      <c r="EX865" s="2">
        <f t="shared" si="976"/>
        <v>0</v>
      </c>
      <c r="FD865" s="2">
        <f t="shared" si="977"/>
        <v>0</v>
      </c>
      <c r="FJ865" s="2">
        <f t="shared" si="978"/>
        <v>0</v>
      </c>
      <c r="FP865" s="2">
        <f t="shared" si="979"/>
        <v>0</v>
      </c>
      <c r="FV865" s="2">
        <f t="shared" si="980"/>
        <v>0</v>
      </c>
      <c r="GB865" s="2">
        <f t="shared" si="981"/>
        <v>0</v>
      </c>
      <c r="GH865" s="2">
        <f t="shared" si="982"/>
        <v>0</v>
      </c>
      <c r="GN865" s="2">
        <f t="shared" si="983"/>
        <v>0</v>
      </c>
      <c r="GT865" s="2">
        <f t="shared" si="984"/>
        <v>0</v>
      </c>
      <c r="GZ865" s="2">
        <f t="shared" si="985"/>
        <v>0</v>
      </c>
      <c r="HF865" s="2">
        <f t="shared" si="986"/>
        <v>0</v>
      </c>
      <c r="HL865" s="2">
        <f t="shared" si="987"/>
        <v>0</v>
      </c>
      <c r="HM865" s="2">
        <f t="shared" si="952"/>
        <v>0</v>
      </c>
      <c r="HN865" s="2">
        <f t="shared" si="989"/>
        <v>0</v>
      </c>
      <c r="HO865" s="2">
        <f t="shared" si="989"/>
        <v>0</v>
      </c>
      <c r="HP865" s="2">
        <f t="shared" si="953"/>
        <v>0</v>
      </c>
      <c r="HQ865" s="29"/>
      <c r="HR865" s="5">
        <f t="shared" si="954"/>
        <v>0</v>
      </c>
      <c r="HS865" s="6" t="str">
        <f t="shared" si="955"/>
        <v/>
      </c>
      <c r="HT865" s="2">
        <f t="shared" si="956"/>
        <v>0</v>
      </c>
    </row>
    <row r="866" spans="1:228">
      <c r="A866" s="6" t="s">
        <v>2811</v>
      </c>
      <c r="B866" s="2" t="s">
        <v>2788</v>
      </c>
      <c r="C866" s="2" t="s">
        <v>65</v>
      </c>
      <c r="D866" s="2" t="s">
        <v>49</v>
      </c>
      <c r="E866" s="2" t="s">
        <v>49</v>
      </c>
      <c r="F866" s="2" t="s">
        <v>49</v>
      </c>
      <c r="G866" s="2" t="s">
        <v>49</v>
      </c>
      <c r="H866" s="2" t="s">
        <v>49</v>
      </c>
      <c r="I866" s="2" t="s">
        <v>49</v>
      </c>
      <c r="J866" s="2" t="s">
        <v>49</v>
      </c>
      <c r="L866" s="4" t="s">
        <v>2812</v>
      </c>
      <c r="M866" s="4" t="s">
        <v>50</v>
      </c>
      <c r="N866" s="2" t="s">
        <v>49</v>
      </c>
      <c r="Q866" s="2" t="s">
        <v>51</v>
      </c>
      <c r="R866" s="2" t="s">
        <v>133</v>
      </c>
      <c r="S866" s="2" t="s">
        <v>2790</v>
      </c>
      <c r="T866" s="2" t="s">
        <v>98</v>
      </c>
      <c r="U866" s="5">
        <v>0</v>
      </c>
      <c r="V866" s="2" t="s">
        <v>54</v>
      </c>
      <c r="X866" s="2">
        <f t="shared" si="988"/>
        <v>0</v>
      </c>
      <c r="AC866" s="2" t="s">
        <v>65</v>
      </c>
      <c r="AN866" s="2">
        <f t="shared" si="957"/>
        <v>0</v>
      </c>
      <c r="AT866" s="2">
        <f t="shared" si="958"/>
        <v>0</v>
      </c>
      <c r="AZ866" s="2">
        <f t="shared" si="959"/>
        <v>0</v>
      </c>
      <c r="BF866" s="2">
        <f t="shared" si="960"/>
        <v>0</v>
      </c>
      <c r="BL866" s="2">
        <f t="shared" si="961"/>
        <v>0</v>
      </c>
      <c r="BR866" s="2">
        <f t="shared" si="962"/>
        <v>0</v>
      </c>
      <c r="BX866" s="2">
        <f t="shared" si="963"/>
        <v>0</v>
      </c>
      <c r="CD866" s="2">
        <f t="shared" si="964"/>
        <v>0</v>
      </c>
      <c r="CJ866" s="2">
        <f t="shared" si="965"/>
        <v>0</v>
      </c>
      <c r="CP866" s="2">
        <f t="shared" si="966"/>
        <v>0</v>
      </c>
      <c r="CV866" s="2">
        <f t="shared" si="967"/>
        <v>0</v>
      </c>
      <c r="DB866" s="2">
        <f t="shared" si="968"/>
        <v>0</v>
      </c>
      <c r="DH866" s="2">
        <f t="shared" si="969"/>
        <v>0</v>
      </c>
      <c r="DN866" s="2">
        <f t="shared" si="970"/>
        <v>0</v>
      </c>
      <c r="DT866" s="2">
        <f t="shared" si="971"/>
        <v>0</v>
      </c>
      <c r="DZ866" s="2">
        <f t="shared" si="972"/>
        <v>0</v>
      </c>
      <c r="EF866" s="2">
        <f t="shared" si="973"/>
        <v>0</v>
      </c>
      <c r="EL866" s="2">
        <f t="shared" si="974"/>
        <v>0</v>
      </c>
      <c r="ER866" s="2">
        <f t="shared" si="975"/>
        <v>0</v>
      </c>
      <c r="EX866" s="2">
        <f t="shared" si="976"/>
        <v>0</v>
      </c>
      <c r="FD866" s="2">
        <f t="shared" si="977"/>
        <v>0</v>
      </c>
      <c r="FJ866" s="2">
        <f t="shared" si="978"/>
        <v>0</v>
      </c>
      <c r="FP866" s="2">
        <f t="shared" si="979"/>
        <v>0</v>
      </c>
      <c r="FV866" s="2">
        <f t="shared" si="980"/>
        <v>0</v>
      </c>
      <c r="GB866" s="2">
        <f t="shared" si="981"/>
        <v>0</v>
      </c>
      <c r="GH866" s="2">
        <f t="shared" si="982"/>
        <v>0</v>
      </c>
      <c r="GN866" s="2">
        <f t="shared" si="983"/>
        <v>0</v>
      </c>
      <c r="GT866" s="2">
        <f t="shared" si="984"/>
        <v>0</v>
      </c>
      <c r="GZ866" s="2">
        <f t="shared" si="985"/>
        <v>0</v>
      </c>
      <c r="HF866" s="2">
        <f t="shared" si="986"/>
        <v>0</v>
      </c>
      <c r="HL866" s="2">
        <f t="shared" si="987"/>
        <v>0</v>
      </c>
      <c r="HM866" s="2">
        <f t="shared" si="952"/>
        <v>0</v>
      </c>
      <c r="HN866" s="2">
        <f t="shared" si="989"/>
        <v>0</v>
      </c>
      <c r="HO866" s="2">
        <f t="shared" si="989"/>
        <v>0</v>
      </c>
      <c r="HP866" s="2">
        <f t="shared" si="953"/>
        <v>0</v>
      </c>
      <c r="HQ866" s="29"/>
      <c r="HR866" s="5">
        <f t="shared" si="954"/>
        <v>0</v>
      </c>
      <c r="HS866" s="6" t="str">
        <f t="shared" si="955"/>
        <v/>
      </c>
      <c r="HT866" s="2">
        <f t="shared" si="956"/>
        <v>0</v>
      </c>
    </row>
    <row r="867" spans="1:228">
      <c r="A867" s="6" t="s">
        <v>2813</v>
      </c>
      <c r="B867" s="2" t="s">
        <v>2788</v>
      </c>
      <c r="C867" s="2" t="s">
        <v>65</v>
      </c>
      <c r="D867" s="2" t="s">
        <v>49</v>
      </c>
      <c r="E867" s="2" t="s">
        <v>49</v>
      </c>
      <c r="F867" s="2" t="s">
        <v>49</v>
      </c>
      <c r="G867" s="2" t="s">
        <v>49</v>
      </c>
      <c r="H867" s="2" t="s">
        <v>49</v>
      </c>
      <c r="I867" s="2" t="s">
        <v>49</v>
      </c>
      <c r="J867" s="2" t="s">
        <v>49</v>
      </c>
      <c r="L867" s="4" t="s">
        <v>2814</v>
      </c>
      <c r="M867" s="4" t="s">
        <v>50</v>
      </c>
      <c r="N867" s="2" t="s">
        <v>49</v>
      </c>
      <c r="Q867" s="2" t="s">
        <v>51</v>
      </c>
      <c r="R867" s="2" t="s">
        <v>133</v>
      </c>
      <c r="S867" s="2" t="s">
        <v>2790</v>
      </c>
      <c r="T867" s="2" t="s">
        <v>98</v>
      </c>
      <c r="U867" s="5">
        <v>0</v>
      </c>
      <c r="V867" s="2" t="s">
        <v>54</v>
      </c>
      <c r="X867" s="2">
        <f t="shared" si="988"/>
        <v>0</v>
      </c>
      <c r="AC867" s="2" t="s">
        <v>65</v>
      </c>
      <c r="AN867" s="2">
        <f t="shared" si="957"/>
        <v>0</v>
      </c>
      <c r="AT867" s="2">
        <f t="shared" si="958"/>
        <v>0</v>
      </c>
      <c r="AZ867" s="2">
        <f t="shared" si="959"/>
        <v>0</v>
      </c>
      <c r="BF867" s="2">
        <f t="shared" si="960"/>
        <v>0</v>
      </c>
      <c r="BL867" s="2">
        <f t="shared" si="961"/>
        <v>0</v>
      </c>
      <c r="BR867" s="2">
        <f t="shared" si="962"/>
        <v>0</v>
      </c>
      <c r="BX867" s="2">
        <f t="shared" si="963"/>
        <v>0</v>
      </c>
      <c r="CD867" s="2">
        <f t="shared" si="964"/>
        <v>0</v>
      </c>
      <c r="CJ867" s="2">
        <f t="shared" si="965"/>
        <v>0</v>
      </c>
      <c r="CP867" s="2">
        <f t="shared" si="966"/>
        <v>0</v>
      </c>
      <c r="CV867" s="2">
        <f t="shared" si="967"/>
        <v>0</v>
      </c>
      <c r="DB867" s="2">
        <f t="shared" si="968"/>
        <v>0</v>
      </c>
      <c r="DH867" s="2">
        <f t="shared" si="969"/>
        <v>0</v>
      </c>
      <c r="DN867" s="2">
        <f t="shared" si="970"/>
        <v>0</v>
      </c>
      <c r="DT867" s="2">
        <f t="shared" si="971"/>
        <v>0</v>
      </c>
      <c r="DZ867" s="2">
        <f t="shared" si="972"/>
        <v>0</v>
      </c>
      <c r="EF867" s="2">
        <f t="shared" si="973"/>
        <v>0</v>
      </c>
      <c r="EL867" s="2">
        <f t="shared" si="974"/>
        <v>0</v>
      </c>
      <c r="ER867" s="2">
        <f t="shared" si="975"/>
        <v>0</v>
      </c>
      <c r="EX867" s="2">
        <f t="shared" si="976"/>
        <v>0</v>
      </c>
      <c r="FD867" s="2">
        <f t="shared" si="977"/>
        <v>0</v>
      </c>
      <c r="FJ867" s="2">
        <f t="shared" si="978"/>
        <v>0</v>
      </c>
      <c r="FP867" s="2">
        <f t="shared" si="979"/>
        <v>0</v>
      </c>
      <c r="FV867" s="2">
        <f t="shared" si="980"/>
        <v>0</v>
      </c>
      <c r="GB867" s="2">
        <f t="shared" si="981"/>
        <v>0</v>
      </c>
      <c r="GH867" s="2">
        <f t="shared" si="982"/>
        <v>0</v>
      </c>
      <c r="GN867" s="2">
        <f t="shared" si="983"/>
        <v>0</v>
      </c>
      <c r="GT867" s="2">
        <f t="shared" si="984"/>
        <v>0</v>
      </c>
      <c r="GZ867" s="2">
        <f t="shared" si="985"/>
        <v>0</v>
      </c>
      <c r="HF867" s="2">
        <f t="shared" si="986"/>
        <v>0</v>
      </c>
      <c r="HL867" s="2">
        <f t="shared" si="987"/>
        <v>0</v>
      </c>
      <c r="HM867" s="2">
        <f t="shared" si="952"/>
        <v>0</v>
      </c>
      <c r="HN867" s="2">
        <f t="shared" si="989"/>
        <v>0</v>
      </c>
      <c r="HO867" s="2">
        <f t="shared" si="989"/>
        <v>0</v>
      </c>
      <c r="HP867" s="2">
        <f t="shared" si="953"/>
        <v>0</v>
      </c>
      <c r="HQ867" s="29"/>
      <c r="HR867" s="5">
        <f t="shared" si="954"/>
        <v>0</v>
      </c>
      <c r="HS867" s="6" t="str">
        <f t="shared" si="955"/>
        <v/>
      </c>
      <c r="HT867" s="2">
        <f t="shared" si="956"/>
        <v>0</v>
      </c>
    </row>
    <row r="868" spans="1:228">
      <c r="A868" s="6" t="s">
        <v>2815</v>
      </c>
      <c r="B868" s="2" t="s">
        <v>2788</v>
      </c>
      <c r="C868" s="2" t="s">
        <v>65</v>
      </c>
      <c r="D868" s="2" t="s">
        <v>49</v>
      </c>
      <c r="E868" s="2" t="s">
        <v>49</v>
      </c>
      <c r="F868" s="2" t="s">
        <v>49</v>
      </c>
      <c r="G868" s="2" t="s">
        <v>49</v>
      </c>
      <c r="H868" s="2" t="s">
        <v>49</v>
      </c>
      <c r="I868" s="2" t="s">
        <v>49</v>
      </c>
      <c r="J868" s="2" t="s">
        <v>49</v>
      </c>
      <c r="L868" s="4" t="s">
        <v>2816</v>
      </c>
      <c r="M868" s="4" t="s">
        <v>50</v>
      </c>
      <c r="N868" s="2" t="s">
        <v>49</v>
      </c>
      <c r="Q868" s="2" t="s">
        <v>51</v>
      </c>
      <c r="R868" s="2" t="s">
        <v>133</v>
      </c>
      <c r="S868" s="2" t="s">
        <v>2790</v>
      </c>
      <c r="T868" s="2" t="s">
        <v>98</v>
      </c>
      <c r="U868" s="5">
        <v>0</v>
      </c>
      <c r="V868" s="2" t="s">
        <v>54</v>
      </c>
      <c r="X868" s="2">
        <f t="shared" si="988"/>
        <v>0</v>
      </c>
      <c r="AC868" s="2" t="s">
        <v>65</v>
      </c>
      <c r="AN868" s="2">
        <f t="shared" si="957"/>
        <v>0</v>
      </c>
      <c r="AT868" s="2">
        <f t="shared" si="958"/>
        <v>0</v>
      </c>
      <c r="AZ868" s="2">
        <f t="shared" si="959"/>
        <v>0</v>
      </c>
      <c r="BF868" s="2">
        <f t="shared" si="960"/>
        <v>0</v>
      </c>
      <c r="BL868" s="2">
        <f t="shared" si="961"/>
        <v>0</v>
      </c>
      <c r="BR868" s="2">
        <f t="shared" si="962"/>
        <v>0</v>
      </c>
      <c r="BX868" s="2">
        <f t="shared" si="963"/>
        <v>0</v>
      </c>
      <c r="CD868" s="2">
        <f t="shared" si="964"/>
        <v>0</v>
      </c>
      <c r="CJ868" s="2">
        <f t="shared" si="965"/>
        <v>0</v>
      </c>
      <c r="CP868" s="2">
        <f t="shared" si="966"/>
        <v>0</v>
      </c>
      <c r="CV868" s="2">
        <f t="shared" si="967"/>
        <v>0</v>
      </c>
      <c r="DB868" s="2">
        <f t="shared" si="968"/>
        <v>0</v>
      </c>
      <c r="DH868" s="2">
        <f t="shared" si="969"/>
        <v>0</v>
      </c>
      <c r="DN868" s="2">
        <f t="shared" si="970"/>
        <v>0</v>
      </c>
      <c r="DT868" s="2">
        <f t="shared" si="971"/>
        <v>0</v>
      </c>
      <c r="DZ868" s="2">
        <f t="shared" si="972"/>
        <v>0</v>
      </c>
      <c r="EF868" s="2">
        <f t="shared" si="973"/>
        <v>0</v>
      </c>
      <c r="EL868" s="2">
        <f t="shared" si="974"/>
        <v>0</v>
      </c>
      <c r="ER868" s="2">
        <f t="shared" si="975"/>
        <v>0</v>
      </c>
      <c r="EX868" s="2">
        <f t="shared" si="976"/>
        <v>0</v>
      </c>
      <c r="FD868" s="2">
        <f t="shared" si="977"/>
        <v>0</v>
      </c>
      <c r="FJ868" s="2">
        <f t="shared" si="978"/>
        <v>0</v>
      </c>
      <c r="FP868" s="2">
        <f t="shared" si="979"/>
        <v>0</v>
      </c>
      <c r="FV868" s="2">
        <f t="shared" si="980"/>
        <v>0</v>
      </c>
      <c r="GB868" s="2">
        <f t="shared" si="981"/>
        <v>0</v>
      </c>
      <c r="GH868" s="2">
        <f t="shared" si="982"/>
        <v>0</v>
      </c>
      <c r="GN868" s="2">
        <f t="shared" si="983"/>
        <v>0</v>
      </c>
      <c r="GT868" s="2">
        <f t="shared" si="984"/>
        <v>0</v>
      </c>
      <c r="GZ868" s="2">
        <f t="shared" si="985"/>
        <v>0</v>
      </c>
      <c r="HF868" s="2">
        <f t="shared" si="986"/>
        <v>0</v>
      </c>
      <c r="HL868" s="2">
        <f t="shared" si="987"/>
        <v>0</v>
      </c>
      <c r="HM868" s="2">
        <f t="shared" si="952"/>
        <v>0</v>
      </c>
      <c r="HN868" s="2">
        <f t="shared" si="989"/>
        <v>0</v>
      </c>
      <c r="HO868" s="2">
        <f t="shared" si="989"/>
        <v>0</v>
      </c>
      <c r="HP868" s="2">
        <f t="shared" si="953"/>
        <v>0</v>
      </c>
      <c r="HQ868" s="29"/>
      <c r="HR868" s="5">
        <f t="shared" si="954"/>
        <v>0</v>
      </c>
      <c r="HS868" s="6" t="str">
        <f t="shared" si="955"/>
        <v/>
      </c>
      <c r="HT868" s="2">
        <f t="shared" si="956"/>
        <v>0</v>
      </c>
    </row>
    <row r="869" spans="1:228">
      <c r="A869" s="6" t="s">
        <v>2817</v>
      </c>
      <c r="B869" s="2" t="s">
        <v>2788</v>
      </c>
      <c r="C869" s="2" t="s">
        <v>65</v>
      </c>
      <c r="D869" s="2" t="s">
        <v>49</v>
      </c>
      <c r="E869" s="2" t="s">
        <v>49</v>
      </c>
      <c r="F869" s="2" t="s">
        <v>49</v>
      </c>
      <c r="G869" s="2" t="s">
        <v>49</v>
      </c>
      <c r="H869" s="2" t="s">
        <v>49</v>
      </c>
      <c r="I869" s="2" t="s">
        <v>49</v>
      </c>
      <c r="J869" s="2" t="s">
        <v>49</v>
      </c>
      <c r="L869" s="4" t="s">
        <v>2818</v>
      </c>
      <c r="M869" s="4" t="s">
        <v>50</v>
      </c>
      <c r="N869" s="2" t="s">
        <v>49</v>
      </c>
      <c r="Q869" s="2" t="s">
        <v>51</v>
      </c>
      <c r="R869" s="2" t="s">
        <v>133</v>
      </c>
      <c r="S869" s="2" t="s">
        <v>2790</v>
      </c>
      <c r="T869" s="2" t="s">
        <v>98</v>
      </c>
      <c r="U869" s="5">
        <v>0</v>
      </c>
      <c r="V869" s="2" t="s">
        <v>54</v>
      </c>
      <c r="X869" s="2">
        <f t="shared" si="988"/>
        <v>0</v>
      </c>
      <c r="AC869" s="2" t="s">
        <v>65</v>
      </c>
      <c r="AN869" s="2">
        <f t="shared" si="957"/>
        <v>0</v>
      </c>
      <c r="AT869" s="2">
        <f t="shared" si="958"/>
        <v>0</v>
      </c>
      <c r="AZ869" s="2">
        <f t="shared" si="959"/>
        <v>0</v>
      </c>
      <c r="BF869" s="2">
        <f t="shared" si="960"/>
        <v>0</v>
      </c>
      <c r="BL869" s="2">
        <f t="shared" si="961"/>
        <v>0</v>
      </c>
      <c r="BR869" s="2">
        <f t="shared" si="962"/>
        <v>0</v>
      </c>
      <c r="BX869" s="2">
        <f t="shared" si="963"/>
        <v>0</v>
      </c>
      <c r="CD869" s="2">
        <f t="shared" si="964"/>
        <v>0</v>
      </c>
      <c r="CJ869" s="2">
        <f t="shared" si="965"/>
        <v>0</v>
      </c>
      <c r="CP869" s="2">
        <f t="shared" si="966"/>
        <v>0</v>
      </c>
      <c r="CV869" s="2">
        <f t="shared" si="967"/>
        <v>0</v>
      </c>
      <c r="DB869" s="2">
        <f t="shared" si="968"/>
        <v>0</v>
      </c>
      <c r="DH869" s="2">
        <f t="shared" si="969"/>
        <v>0</v>
      </c>
      <c r="DN869" s="2">
        <f t="shared" si="970"/>
        <v>0</v>
      </c>
      <c r="DT869" s="2">
        <f t="shared" si="971"/>
        <v>0</v>
      </c>
      <c r="DZ869" s="2">
        <f t="shared" si="972"/>
        <v>0</v>
      </c>
      <c r="EF869" s="2">
        <f t="shared" si="973"/>
        <v>0</v>
      </c>
      <c r="EL869" s="2">
        <f t="shared" si="974"/>
        <v>0</v>
      </c>
      <c r="ER869" s="2">
        <f t="shared" si="975"/>
        <v>0</v>
      </c>
      <c r="EX869" s="2">
        <f t="shared" si="976"/>
        <v>0</v>
      </c>
      <c r="FD869" s="2">
        <f t="shared" si="977"/>
        <v>0</v>
      </c>
      <c r="FJ869" s="2">
        <f t="shared" si="978"/>
        <v>0</v>
      </c>
      <c r="FP869" s="2">
        <f t="shared" si="979"/>
        <v>0</v>
      </c>
      <c r="FV869" s="2">
        <f t="shared" si="980"/>
        <v>0</v>
      </c>
      <c r="GB869" s="2">
        <f t="shared" si="981"/>
        <v>0</v>
      </c>
      <c r="GH869" s="2">
        <f t="shared" si="982"/>
        <v>0</v>
      </c>
      <c r="GN869" s="2">
        <f t="shared" si="983"/>
        <v>0</v>
      </c>
      <c r="GT869" s="2">
        <f t="shared" si="984"/>
        <v>0</v>
      </c>
      <c r="GZ869" s="2">
        <f t="shared" si="985"/>
        <v>0</v>
      </c>
      <c r="HF869" s="2">
        <f t="shared" si="986"/>
        <v>0</v>
      </c>
      <c r="HL869" s="2">
        <f t="shared" si="987"/>
        <v>0</v>
      </c>
      <c r="HM869" s="2">
        <f t="shared" si="952"/>
        <v>0</v>
      </c>
      <c r="HN869" s="2">
        <f t="shared" si="989"/>
        <v>0</v>
      </c>
      <c r="HO869" s="2">
        <f t="shared" si="989"/>
        <v>0</v>
      </c>
      <c r="HP869" s="2">
        <f t="shared" si="953"/>
        <v>0</v>
      </c>
      <c r="HQ869" s="29"/>
      <c r="HR869" s="5">
        <f t="shared" si="954"/>
        <v>0</v>
      </c>
      <c r="HS869" s="6" t="str">
        <f t="shared" si="955"/>
        <v/>
      </c>
      <c r="HT869" s="2">
        <f t="shared" si="956"/>
        <v>0</v>
      </c>
    </row>
    <row r="870" spans="1:228">
      <c r="A870" s="6" t="s">
        <v>2819</v>
      </c>
      <c r="B870" s="2" t="s">
        <v>2788</v>
      </c>
      <c r="C870" s="2" t="s">
        <v>65</v>
      </c>
      <c r="D870" s="2" t="s">
        <v>49</v>
      </c>
      <c r="E870" s="2" t="s">
        <v>49</v>
      </c>
      <c r="F870" s="2" t="s">
        <v>49</v>
      </c>
      <c r="G870" s="2" t="s">
        <v>49</v>
      </c>
      <c r="H870" s="2" t="s">
        <v>49</v>
      </c>
      <c r="I870" s="2" t="s">
        <v>49</v>
      </c>
      <c r="J870" s="2" t="s">
        <v>49</v>
      </c>
      <c r="L870" s="4" t="s">
        <v>2820</v>
      </c>
      <c r="M870" s="4" t="s">
        <v>50</v>
      </c>
      <c r="N870" s="2" t="s">
        <v>49</v>
      </c>
      <c r="Q870" s="2" t="s">
        <v>51</v>
      </c>
      <c r="R870" s="2" t="s">
        <v>133</v>
      </c>
      <c r="S870" s="2" t="s">
        <v>2790</v>
      </c>
      <c r="T870" s="2" t="s">
        <v>98</v>
      </c>
      <c r="U870" s="5">
        <v>0</v>
      </c>
      <c r="V870" s="2" t="s">
        <v>54</v>
      </c>
      <c r="X870" s="2">
        <f t="shared" si="988"/>
        <v>0</v>
      </c>
      <c r="AC870" s="2" t="s">
        <v>65</v>
      </c>
      <c r="AN870" s="2">
        <f t="shared" si="957"/>
        <v>0</v>
      </c>
      <c r="AT870" s="2">
        <f t="shared" si="958"/>
        <v>0</v>
      </c>
      <c r="AZ870" s="2">
        <f t="shared" si="959"/>
        <v>0</v>
      </c>
      <c r="BF870" s="2">
        <f t="shared" si="960"/>
        <v>0</v>
      </c>
      <c r="BL870" s="2">
        <f t="shared" si="961"/>
        <v>0</v>
      </c>
      <c r="BR870" s="2">
        <f t="shared" si="962"/>
        <v>0</v>
      </c>
      <c r="BX870" s="2">
        <f t="shared" si="963"/>
        <v>0</v>
      </c>
      <c r="CD870" s="2">
        <f t="shared" si="964"/>
        <v>0</v>
      </c>
      <c r="CJ870" s="2">
        <f t="shared" si="965"/>
        <v>0</v>
      </c>
      <c r="CP870" s="2">
        <f t="shared" si="966"/>
        <v>0</v>
      </c>
      <c r="CV870" s="2">
        <f t="shared" si="967"/>
        <v>0</v>
      </c>
      <c r="DB870" s="2">
        <f t="shared" si="968"/>
        <v>0</v>
      </c>
      <c r="DH870" s="2">
        <f t="shared" si="969"/>
        <v>0</v>
      </c>
      <c r="DN870" s="2">
        <f t="shared" si="970"/>
        <v>0</v>
      </c>
      <c r="DT870" s="2">
        <f t="shared" si="971"/>
        <v>0</v>
      </c>
      <c r="DZ870" s="2">
        <f t="shared" si="972"/>
        <v>0</v>
      </c>
      <c r="EF870" s="2">
        <f t="shared" si="973"/>
        <v>0</v>
      </c>
      <c r="EL870" s="2">
        <f t="shared" si="974"/>
        <v>0</v>
      </c>
      <c r="ER870" s="2">
        <f t="shared" si="975"/>
        <v>0</v>
      </c>
      <c r="EX870" s="2">
        <f t="shared" si="976"/>
        <v>0</v>
      </c>
      <c r="FD870" s="2">
        <f t="shared" si="977"/>
        <v>0</v>
      </c>
      <c r="FJ870" s="2">
        <f t="shared" si="978"/>
        <v>0</v>
      </c>
      <c r="FP870" s="2">
        <f t="shared" si="979"/>
        <v>0</v>
      </c>
      <c r="FV870" s="2">
        <f t="shared" si="980"/>
        <v>0</v>
      </c>
      <c r="GB870" s="2">
        <f t="shared" si="981"/>
        <v>0</v>
      </c>
      <c r="GH870" s="2">
        <f t="shared" si="982"/>
        <v>0</v>
      </c>
      <c r="GN870" s="2">
        <f t="shared" si="983"/>
        <v>0</v>
      </c>
      <c r="GT870" s="2">
        <f t="shared" si="984"/>
        <v>0</v>
      </c>
      <c r="GZ870" s="2">
        <f t="shared" si="985"/>
        <v>0</v>
      </c>
      <c r="HF870" s="2">
        <f t="shared" si="986"/>
        <v>0</v>
      </c>
      <c r="HL870" s="2">
        <f t="shared" si="987"/>
        <v>0</v>
      </c>
      <c r="HM870" s="2">
        <f t="shared" si="952"/>
        <v>0</v>
      </c>
      <c r="HN870" s="2">
        <f t="shared" si="989"/>
        <v>0</v>
      </c>
      <c r="HO870" s="2">
        <f t="shared" si="989"/>
        <v>0</v>
      </c>
      <c r="HP870" s="2">
        <f t="shared" si="953"/>
        <v>0</v>
      </c>
      <c r="HQ870" s="29"/>
      <c r="HR870" s="5">
        <f t="shared" si="954"/>
        <v>0</v>
      </c>
      <c r="HS870" s="6" t="str">
        <f t="shared" si="955"/>
        <v/>
      </c>
      <c r="HT870" s="2">
        <f t="shared" si="956"/>
        <v>0</v>
      </c>
    </row>
    <row r="871" spans="1:228">
      <c r="A871" s="6" t="s">
        <v>2821</v>
      </c>
      <c r="B871" s="2" t="s">
        <v>2788</v>
      </c>
      <c r="C871" s="2" t="s">
        <v>65</v>
      </c>
      <c r="D871" s="2" t="s">
        <v>49</v>
      </c>
      <c r="E871" s="2" t="s">
        <v>49</v>
      </c>
      <c r="F871" s="2" t="s">
        <v>49</v>
      </c>
      <c r="G871" s="2" t="s">
        <v>49</v>
      </c>
      <c r="H871" s="2" t="s">
        <v>49</v>
      </c>
      <c r="I871" s="2" t="s">
        <v>49</v>
      </c>
      <c r="J871" s="2" t="s">
        <v>49</v>
      </c>
      <c r="L871" s="4" t="s">
        <v>2822</v>
      </c>
      <c r="M871" s="4" t="s">
        <v>50</v>
      </c>
      <c r="N871" s="2" t="s">
        <v>49</v>
      </c>
      <c r="Q871" s="2" t="s">
        <v>51</v>
      </c>
      <c r="R871" s="2" t="s">
        <v>133</v>
      </c>
      <c r="S871" s="2" t="s">
        <v>2790</v>
      </c>
      <c r="T871" s="2" t="s">
        <v>98</v>
      </c>
      <c r="U871" s="5">
        <v>0</v>
      </c>
      <c r="V871" s="2" t="s">
        <v>54</v>
      </c>
      <c r="X871" s="2">
        <f t="shared" si="988"/>
        <v>0</v>
      </c>
      <c r="AC871" s="2" t="s">
        <v>65</v>
      </c>
      <c r="AN871" s="2">
        <f t="shared" si="957"/>
        <v>0</v>
      </c>
      <c r="AT871" s="2">
        <f t="shared" si="958"/>
        <v>0</v>
      </c>
      <c r="AZ871" s="2">
        <f t="shared" si="959"/>
        <v>0</v>
      </c>
      <c r="BF871" s="2">
        <f t="shared" si="960"/>
        <v>0</v>
      </c>
      <c r="BL871" s="2">
        <f t="shared" si="961"/>
        <v>0</v>
      </c>
      <c r="BR871" s="2">
        <f t="shared" si="962"/>
        <v>0</v>
      </c>
      <c r="BX871" s="2">
        <f t="shared" si="963"/>
        <v>0</v>
      </c>
      <c r="CD871" s="2">
        <f t="shared" si="964"/>
        <v>0</v>
      </c>
      <c r="CJ871" s="2">
        <f t="shared" si="965"/>
        <v>0</v>
      </c>
      <c r="CP871" s="2">
        <f t="shared" si="966"/>
        <v>0</v>
      </c>
      <c r="CV871" s="2">
        <f t="shared" si="967"/>
        <v>0</v>
      </c>
      <c r="DB871" s="2">
        <f t="shared" si="968"/>
        <v>0</v>
      </c>
      <c r="DH871" s="2">
        <f t="shared" si="969"/>
        <v>0</v>
      </c>
      <c r="DN871" s="2">
        <f t="shared" si="970"/>
        <v>0</v>
      </c>
      <c r="DT871" s="2">
        <f t="shared" si="971"/>
        <v>0</v>
      </c>
      <c r="DZ871" s="2">
        <f t="shared" si="972"/>
        <v>0</v>
      </c>
      <c r="EF871" s="2">
        <f t="shared" si="973"/>
        <v>0</v>
      </c>
      <c r="EL871" s="2">
        <f t="shared" si="974"/>
        <v>0</v>
      </c>
      <c r="ER871" s="2">
        <f t="shared" si="975"/>
        <v>0</v>
      </c>
      <c r="EX871" s="2">
        <f t="shared" si="976"/>
        <v>0</v>
      </c>
      <c r="FD871" s="2">
        <f t="shared" si="977"/>
        <v>0</v>
      </c>
      <c r="FJ871" s="2">
        <f t="shared" si="978"/>
        <v>0</v>
      </c>
      <c r="FP871" s="2">
        <f t="shared" si="979"/>
        <v>0</v>
      </c>
      <c r="FV871" s="2">
        <f t="shared" si="980"/>
        <v>0</v>
      </c>
      <c r="GB871" s="2">
        <f t="shared" si="981"/>
        <v>0</v>
      </c>
      <c r="GH871" s="2">
        <f t="shared" si="982"/>
        <v>0</v>
      </c>
      <c r="GN871" s="2">
        <f t="shared" si="983"/>
        <v>0</v>
      </c>
      <c r="GT871" s="2">
        <f t="shared" si="984"/>
        <v>0</v>
      </c>
      <c r="GZ871" s="2">
        <f t="shared" si="985"/>
        <v>0</v>
      </c>
      <c r="HF871" s="2">
        <f t="shared" si="986"/>
        <v>0</v>
      </c>
      <c r="HL871" s="2">
        <f t="shared" si="987"/>
        <v>0</v>
      </c>
      <c r="HM871" s="2">
        <f t="shared" si="952"/>
        <v>0</v>
      </c>
      <c r="HN871" s="2">
        <f t="shared" si="989"/>
        <v>0</v>
      </c>
      <c r="HO871" s="2">
        <f t="shared" si="989"/>
        <v>0</v>
      </c>
      <c r="HP871" s="2">
        <f t="shared" si="953"/>
        <v>0</v>
      </c>
      <c r="HQ871" s="29"/>
      <c r="HR871" s="5">
        <f t="shared" si="954"/>
        <v>0</v>
      </c>
      <c r="HS871" s="6" t="str">
        <f t="shared" si="955"/>
        <v/>
      </c>
      <c r="HT871" s="2">
        <f t="shared" si="956"/>
        <v>0</v>
      </c>
    </row>
    <row r="872" spans="1:228">
      <c r="A872" s="6" t="s">
        <v>2823</v>
      </c>
      <c r="B872" s="2" t="s">
        <v>2788</v>
      </c>
      <c r="C872" s="2" t="s">
        <v>65</v>
      </c>
      <c r="D872" s="2" t="s">
        <v>49</v>
      </c>
      <c r="E872" s="2" t="s">
        <v>49</v>
      </c>
      <c r="F872" s="2" t="s">
        <v>49</v>
      </c>
      <c r="G872" s="2" t="s">
        <v>49</v>
      </c>
      <c r="H872" s="2" t="s">
        <v>49</v>
      </c>
      <c r="I872" s="2" t="s">
        <v>49</v>
      </c>
      <c r="J872" s="2" t="s">
        <v>49</v>
      </c>
      <c r="L872" s="4" t="s">
        <v>2824</v>
      </c>
      <c r="M872" s="4" t="s">
        <v>50</v>
      </c>
      <c r="N872" s="2" t="s">
        <v>2825</v>
      </c>
      <c r="Q872" s="2" t="s">
        <v>51</v>
      </c>
      <c r="R872" s="2" t="s">
        <v>133</v>
      </c>
      <c r="S872" s="2" t="s">
        <v>2790</v>
      </c>
      <c r="T872" s="2" t="s">
        <v>98</v>
      </c>
      <c r="U872" s="5">
        <v>0</v>
      </c>
      <c r="V872" s="2" t="s">
        <v>54</v>
      </c>
      <c r="X872" s="2">
        <f t="shared" si="988"/>
        <v>0</v>
      </c>
      <c r="AC872" s="2" t="s">
        <v>65</v>
      </c>
      <c r="AN872" s="2">
        <f t="shared" si="957"/>
        <v>0</v>
      </c>
      <c r="AT872" s="2">
        <f t="shared" si="958"/>
        <v>0</v>
      </c>
      <c r="AZ872" s="2">
        <f t="shared" si="959"/>
        <v>0</v>
      </c>
      <c r="BF872" s="2">
        <f t="shared" si="960"/>
        <v>0</v>
      </c>
      <c r="BL872" s="2">
        <f t="shared" si="961"/>
        <v>0</v>
      </c>
      <c r="BR872" s="2">
        <f t="shared" si="962"/>
        <v>0</v>
      </c>
      <c r="BX872" s="2">
        <f t="shared" si="963"/>
        <v>0</v>
      </c>
      <c r="CD872" s="2">
        <f t="shared" si="964"/>
        <v>0</v>
      </c>
      <c r="CJ872" s="2">
        <f t="shared" si="965"/>
        <v>0</v>
      </c>
      <c r="CP872" s="2">
        <f t="shared" si="966"/>
        <v>0</v>
      </c>
      <c r="CV872" s="2">
        <f t="shared" si="967"/>
        <v>0</v>
      </c>
      <c r="DB872" s="2">
        <f t="shared" si="968"/>
        <v>0</v>
      </c>
      <c r="DH872" s="2">
        <f t="shared" si="969"/>
        <v>0</v>
      </c>
      <c r="DN872" s="2">
        <f t="shared" si="970"/>
        <v>0</v>
      </c>
      <c r="DT872" s="2">
        <f t="shared" si="971"/>
        <v>0</v>
      </c>
      <c r="DZ872" s="2">
        <f t="shared" si="972"/>
        <v>0</v>
      </c>
      <c r="EF872" s="2">
        <f t="shared" si="973"/>
        <v>0</v>
      </c>
      <c r="EL872" s="2">
        <f t="shared" si="974"/>
        <v>0</v>
      </c>
      <c r="ER872" s="2">
        <f t="shared" si="975"/>
        <v>0</v>
      </c>
      <c r="EX872" s="2">
        <f t="shared" si="976"/>
        <v>0</v>
      </c>
      <c r="FD872" s="2">
        <f t="shared" si="977"/>
        <v>0</v>
      </c>
      <c r="FJ872" s="2">
        <f t="shared" si="978"/>
        <v>0</v>
      </c>
      <c r="FP872" s="2">
        <f t="shared" si="979"/>
        <v>0</v>
      </c>
      <c r="FV872" s="2">
        <f t="shared" si="980"/>
        <v>0</v>
      </c>
      <c r="GB872" s="2">
        <f t="shared" si="981"/>
        <v>0</v>
      </c>
      <c r="GH872" s="2">
        <f t="shared" si="982"/>
        <v>0</v>
      </c>
      <c r="GN872" s="2">
        <f t="shared" si="983"/>
        <v>0</v>
      </c>
      <c r="GT872" s="2">
        <f t="shared" si="984"/>
        <v>0</v>
      </c>
      <c r="GZ872" s="2">
        <f t="shared" si="985"/>
        <v>0</v>
      </c>
      <c r="HF872" s="2">
        <f t="shared" si="986"/>
        <v>0</v>
      </c>
      <c r="HL872" s="2">
        <f t="shared" si="987"/>
        <v>0</v>
      </c>
      <c r="HM872" s="2">
        <f t="shared" si="952"/>
        <v>0</v>
      </c>
      <c r="HN872" s="2">
        <f t="shared" si="989"/>
        <v>0</v>
      </c>
      <c r="HO872" s="2">
        <f t="shared" si="989"/>
        <v>0</v>
      </c>
      <c r="HP872" s="2">
        <f t="shared" si="953"/>
        <v>0</v>
      </c>
      <c r="HQ872" s="29"/>
      <c r="HR872" s="5">
        <f t="shared" si="954"/>
        <v>0</v>
      </c>
      <c r="HS872" s="6" t="str">
        <f t="shared" si="955"/>
        <v/>
      </c>
      <c r="HT872" s="2">
        <f t="shared" si="956"/>
        <v>0</v>
      </c>
    </row>
    <row r="873" spans="1:228">
      <c r="A873" s="6" t="s">
        <v>2826</v>
      </c>
      <c r="B873" s="2" t="s">
        <v>2788</v>
      </c>
      <c r="C873" s="2" t="s">
        <v>65</v>
      </c>
      <c r="D873" s="2" t="s">
        <v>49</v>
      </c>
      <c r="E873" s="2" t="s">
        <v>49</v>
      </c>
      <c r="F873" s="2" t="s">
        <v>49</v>
      </c>
      <c r="G873" s="2" t="s">
        <v>49</v>
      </c>
      <c r="H873" s="2" t="s">
        <v>49</v>
      </c>
      <c r="I873" s="2" t="s">
        <v>49</v>
      </c>
      <c r="J873" s="2" t="s">
        <v>49</v>
      </c>
      <c r="L873" s="4" t="s">
        <v>2827</v>
      </c>
      <c r="M873" s="4" t="s">
        <v>50</v>
      </c>
      <c r="N873" s="2" t="s">
        <v>824</v>
      </c>
      <c r="Q873" s="2" t="s">
        <v>51</v>
      </c>
      <c r="R873" s="2" t="s">
        <v>133</v>
      </c>
      <c r="S873" s="2" t="s">
        <v>2790</v>
      </c>
      <c r="T873" s="2" t="s">
        <v>98</v>
      </c>
      <c r="U873" s="5">
        <v>0</v>
      </c>
      <c r="V873" s="2" t="s">
        <v>54</v>
      </c>
      <c r="X873" s="2">
        <f t="shared" si="988"/>
        <v>0</v>
      </c>
      <c r="AC873" s="2" t="s">
        <v>65</v>
      </c>
      <c r="AN873" s="2">
        <f t="shared" si="957"/>
        <v>0</v>
      </c>
      <c r="AT873" s="2">
        <f t="shared" si="958"/>
        <v>0</v>
      </c>
      <c r="AZ873" s="2">
        <f t="shared" si="959"/>
        <v>0</v>
      </c>
      <c r="BF873" s="2">
        <f t="shared" si="960"/>
        <v>0</v>
      </c>
      <c r="BL873" s="2">
        <f t="shared" si="961"/>
        <v>0</v>
      </c>
      <c r="BR873" s="2">
        <f t="shared" si="962"/>
        <v>0</v>
      </c>
      <c r="BX873" s="2">
        <f t="shared" si="963"/>
        <v>0</v>
      </c>
      <c r="CD873" s="2">
        <f t="shared" si="964"/>
        <v>0</v>
      </c>
      <c r="CJ873" s="2">
        <f t="shared" si="965"/>
        <v>0</v>
      </c>
      <c r="CP873" s="2">
        <f t="shared" si="966"/>
        <v>0</v>
      </c>
      <c r="CV873" s="2">
        <f t="shared" si="967"/>
        <v>0</v>
      </c>
      <c r="DB873" s="2">
        <f t="shared" si="968"/>
        <v>0</v>
      </c>
      <c r="DH873" s="2">
        <f t="shared" si="969"/>
        <v>0</v>
      </c>
      <c r="DN873" s="2">
        <f t="shared" si="970"/>
        <v>0</v>
      </c>
      <c r="DT873" s="2">
        <f t="shared" si="971"/>
        <v>0</v>
      </c>
      <c r="DZ873" s="2">
        <f t="shared" si="972"/>
        <v>0</v>
      </c>
      <c r="EF873" s="2">
        <f t="shared" si="973"/>
        <v>0</v>
      </c>
      <c r="EL873" s="2">
        <f t="shared" si="974"/>
        <v>0</v>
      </c>
      <c r="ER873" s="2">
        <f t="shared" si="975"/>
        <v>0</v>
      </c>
      <c r="EX873" s="2">
        <f t="shared" si="976"/>
        <v>0</v>
      </c>
      <c r="FD873" s="2">
        <f t="shared" si="977"/>
        <v>0</v>
      </c>
      <c r="FJ873" s="2">
        <f t="shared" si="978"/>
        <v>0</v>
      </c>
      <c r="FP873" s="2">
        <f t="shared" si="979"/>
        <v>0</v>
      </c>
      <c r="FV873" s="2">
        <f t="shared" si="980"/>
        <v>0</v>
      </c>
      <c r="GB873" s="2">
        <f t="shared" si="981"/>
        <v>0</v>
      </c>
      <c r="GH873" s="2">
        <f t="shared" si="982"/>
        <v>0</v>
      </c>
      <c r="GN873" s="2">
        <f t="shared" si="983"/>
        <v>0</v>
      </c>
      <c r="GT873" s="2">
        <f t="shared" si="984"/>
        <v>0</v>
      </c>
      <c r="GZ873" s="2">
        <f t="shared" si="985"/>
        <v>0</v>
      </c>
      <c r="HF873" s="2">
        <f t="shared" si="986"/>
        <v>0</v>
      </c>
      <c r="HL873" s="2">
        <f t="shared" si="987"/>
        <v>0</v>
      </c>
      <c r="HM873" s="2">
        <f t="shared" si="952"/>
        <v>0</v>
      </c>
      <c r="HN873" s="2">
        <f t="shared" si="989"/>
        <v>0</v>
      </c>
      <c r="HO873" s="2">
        <f t="shared" si="989"/>
        <v>0</v>
      </c>
      <c r="HP873" s="2">
        <f t="shared" si="953"/>
        <v>0</v>
      </c>
      <c r="HQ873" s="29"/>
      <c r="HR873" s="5">
        <f t="shared" si="954"/>
        <v>0</v>
      </c>
      <c r="HS873" s="6" t="str">
        <f t="shared" si="955"/>
        <v/>
      </c>
      <c r="HT873" s="2">
        <f t="shared" si="956"/>
        <v>0</v>
      </c>
    </row>
    <row r="874" spans="1:228">
      <c r="A874" s="6" t="s">
        <v>2828</v>
      </c>
      <c r="B874" s="2" t="s">
        <v>2829</v>
      </c>
      <c r="D874" s="2" t="s">
        <v>49</v>
      </c>
      <c r="E874" s="2" t="s">
        <v>49</v>
      </c>
      <c r="F874" s="2" t="s">
        <v>49</v>
      </c>
      <c r="G874" s="2" t="s">
        <v>49</v>
      </c>
      <c r="H874" s="2" t="s">
        <v>49</v>
      </c>
      <c r="I874" s="2" t="s">
        <v>49</v>
      </c>
      <c r="J874" s="2" t="s">
        <v>49</v>
      </c>
      <c r="L874" s="4" t="s">
        <v>50</v>
      </c>
      <c r="M874" s="4" t="s">
        <v>50</v>
      </c>
      <c r="N874" s="2" t="s">
        <v>868</v>
      </c>
      <c r="O874" s="2" t="s">
        <v>2830</v>
      </c>
      <c r="Q874" s="2" t="s">
        <v>51</v>
      </c>
      <c r="R874" s="2" t="s">
        <v>133</v>
      </c>
      <c r="S874" s="2" t="s">
        <v>2790</v>
      </c>
      <c r="T874" s="2" t="s">
        <v>98</v>
      </c>
      <c r="U874" s="5">
        <v>0</v>
      </c>
      <c r="V874" s="2" t="s">
        <v>54</v>
      </c>
      <c r="X874" s="2">
        <f t="shared" si="988"/>
        <v>0</v>
      </c>
      <c r="AN874" s="2">
        <f t="shared" si="957"/>
        <v>0</v>
      </c>
      <c r="AT874" s="2">
        <f t="shared" si="958"/>
        <v>0</v>
      </c>
      <c r="AZ874" s="2">
        <f t="shared" si="959"/>
        <v>0</v>
      </c>
      <c r="BF874" s="2">
        <f t="shared" si="960"/>
        <v>0</v>
      </c>
      <c r="BL874" s="2">
        <f t="shared" si="961"/>
        <v>0</v>
      </c>
      <c r="BR874" s="2">
        <f t="shared" si="962"/>
        <v>0</v>
      </c>
      <c r="BX874" s="2">
        <f t="shared" si="963"/>
        <v>0</v>
      </c>
      <c r="CD874" s="2">
        <f t="shared" si="964"/>
        <v>0</v>
      </c>
      <c r="CJ874" s="2">
        <f t="shared" si="965"/>
        <v>0</v>
      </c>
      <c r="CP874" s="2">
        <f t="shared" si="966"/>
        <v>0</v>
      </c>
      <c r="CV874" s="2">
        <f t="shared" si="967"/>
        <v>0</v>
      </c>
      <c r="DB874" s="2">
        <f t="shared" si="968"/>
        <v>0</v>
      </c>
      <c r="DH874" s="2">
        <f t="shared" si="969"/>
        <v>0</v>
      </c>
      <c r="DN874" s="2">
        <f t="shared" si="970"/>
        <v>0</v>
      </c>
      <c r="DT874" s="2">
        <f t="shared" si="971"/>
        <v>0</v>
      </c>
      <c r="DZ874" s="2">
        <f t="shared" si="972"/>
        <v>0</v>
      </c>
      <c r="EF874" s="2">
        <f t="shared" si="973"/>
        <v>0</v>
      </c>
      <c r="EL874" s="2">
        <f t="shared" si="974"/>
        <v>0</v>
      </c>
      <c r="ER874" s="2">
        <f t="shared" si="975"/>
        <v>0</v>
      </c>
      <c r="EX874" s="2">
        <f t="shared" si="976"/>
        <v>0</v>
      </c>
      <c r="FD874" s="2">
        <f t="shared" si="977"/>
        <v>0</v>
      </c>
      <c r="FJ874" s="2">
        <f t="shared" si="978"/>
        <v>0</v>
      </c>
      <c r="FP874" s="2">
        <f t="shared" si="979"/>
        <v>0</v>
      </c>
      <c r="FV874" s="2">
        <f t="shared" si="980"/>
        <v>0</v>
      </c>
      <c r="GB874" s="2">
        <f t="shared" si="981"/>
        <v>0</v>
      </c>
      <c r="GH874" s="2">
        <f t="shared" si="982"/>
        <v>0</v>
      </c>
      <c r="GN874" s="2">
        <f t="shared" si="983"/>
        <v>0</v>
      </c>
      <c r="GT874" s="2">
        <f t="shared" si="984"/>
        <v>0</v>
      </c>
      <c r="GZ874" s="2">
        <f t="shared" si="985"/>
        <v>0</v>
      </c>
      <c r="HF874" s="2">
        <f t="shared" si="986"/>
        <v>0</v>
      </c>
      <c r="HL874" s="2">
        <f t="shared" si="987"/>
        <v>0</v>
      </c>
      <c r="HM874" s="2">
        <f t="shared" si="952"/>
        <v>0</v>
      </c>
      <c r="HN874" s="2">
        <f t="shared" si="989"/>
        <v>0</v>
      </c>
      <c r="HO874" s="2">
        <f t="shared" si="989"/>
        <v>0</v>
      </c>
      <c r="HP874" s="2">
        <f t="shared" si="953"/>
        <v>0</v>
      </c>
      <c r="HQ874" s="29"/>
      <c r="HR874" s="5">
        <f t="shared" si="954"/>
        <v>0</v>
      </c>
      <c r="HS874" s="6" t="str">
        <f t="shared" si="955"/>
        <v/>
      </c>
      <c r="HT874" s="2">
        <f t="shared" si="956"/>
        <v>0</v>
      </c>
    </row>
    <row r="875" spans="1:228">
      <c r="A875" s="6" t="s">
        <v>2831</v>
      </c>
      <c r="B875" s="2" t="s">
        <v>2832</v>
      </c>
      <c r="C875" s="2" t="s">
        <v>65</v>
      </c>
      <c r="D875" s="2" t="s">
        <v>49</v>
      </c>
      <c r="E875" s="2" t="s">
        <v>49</v>
      </c>
      <c r="F875" s="2" t="s">
        <v>49</v>
      </c>
      <c r="G875" s="2" t="s">
        <v>49</v>
      </c>
      <c r="H875" s="2" t="s">
        <v>49</v>
      </c>
      <c r="I875" s="2" t="s">
        <v>49</v>
      </c>
      <c r="J875" s="2" t="s">
        <v>49</v>
      </c>
      <c r="L875" s="4" t="s">
        <v>50</v>
      </c>
      <c r="M875" s="4" t="s">
        <v>50</v>
      </c>
      <c r="N875" s="2" t="s">
        <v>1227</v>
      </c>
      <c r="O875" s="2" t="s">
        <v>1224</v>
      </c>
      <c r="Q875" s="2" t="s">
        <v>51</v>
      </c>
      <c r="R875" s="2" t="s">
        <v>133</v>
      </c>
      <c r="S875" s="2" t="s">
        <v>2833</v>
      </c>
      <c r="T875" s="2" t="s">
        <v>98</v>
      </c>
      <c r="U875" s="5">
        <v>0</v>
      </c>
      <c r="V875" s="2" t="s">
        <v>54</v>
      </c>
      <c r="X875" s="2">
        <f t="shared" si="988"/>
        <v>0</v>
      </c>
      <c r="AC875" s="2" t="s">
        <v>65</v>
      </c>
      <c r="AN875" s="2">
        <f t="shared" si="957"/>
        <v>0</v>
      </c>
      <c r="AT875" s="2">
        <f t="shared" si="958"/>
        <v>0</v>
      </c>
      <c r="AZ875" s="2">
        <f t="shared" si="959"/>
        <v>0</v>
      </c>
      <c r="BF875" s="2">
        <f t="shared" si="960"/>
        <v>0</v>
      </c>
      <c r="BL875" s="2">
        <f t="shared" si="961"/>
        <v>0</v>
      </c>
      <c r="BR875" s="2">
        <f t="shared" si="962"/>
        <v>0</v>
      </c>
      <c r="BX875" s="2">
        <f t="shared" si="963"/>
        <v>0</v>
      </c>
      <c r="CD875" s="2">
        <f t="shared" si="964"/>
        <v>0</v>
      </c>
      <c r="CJ875" s="2">
        <f t="shared" si="965"/>
        <v>0</v>
      </c>
      <c r="CP875" s="2">
        <f t="shared" si="966"/>
        <v>0</v>
      </c>
      <c r="CV875" s="2">
        <f t="shared" si="967"/>
        <v>0</v>
      </c>
      <c r="DB875" s="2">
        <f t="shared" si="968"/>
        <v>0</v>
      </c>
      <c r="DH875" s="2">
        <f t="shared" si="969"/>
        <v>0</v>
      </c>
      <c r="DN875" s="2">
        <f t="shared" si="970"/>
        <v>0</v>
      </c>
      <c r="DT875" s="2">
        <f t="shared" si="971"/>
        <v>0</v>
      </c>
      <c r="DZ875" s="2">
        <f t="shared" si="972"/>
        <v>0</v>
      </c>
      <c r="EF875" s="2">
        <f t="shared" si="973"/>
        <v>0</v>
      </c>
      <c r="EL875" s="2">
        <f t="shared" si="974"/>
        <v>0</v>
      </c>
      <c r="ER875" s="2">
        <f t="shared" si="975"/>
        <v>0</v>
      </c>
      <c r="EX875" s="2">
        <f t="shared" si="976"/>
        <v>0</v>
      </c>
      <c r="FD875" s="2">
        <f t="shared" si="977"/>
        <v>0</v>
      </c>
      <c r="FJ875" s="2">
        <f t="shared" si="978"/>
        <v>0</v>
      </c>
      <c r="FP875" s="2">
        <f t="shared" si="979"/>
        <v>0</v>
      </c>
      <c r="FV875" s="2">
        <f t="shared" si="980"/>
        <v>0</v>
      </c>
      <c r="GB875" s="2">
        <f t="shared" si="981"/>
        <v>0</v>
      </c>
      <c r="GH875" s="2">
        <f t="shared" si="982"/>
        <v>0</v>
      </c>
      <c r="GN875" s="2">
        <f t="shared" si="983"/>
        <v>0</v>
      </c>
      <c r="GT875" s="2">
        <f t="shared" si="984"/>
        <v>0</v>
      </c>
      <c r="GZ875" s="2">
        <f t="shared" si="985"/>
        <v>0</v>
      </c>
      <c r="HF875" s="2">
        <f t="shared" si="986"/>
        <v>0</v>
      </c>
      <c r="HL875" s="2">
        <f t="shared" si="987"/>
        <v>0</v>
      </c>
      <c r="HM875" s="2">
        <f t="shared" si="952"/>
        <v>0</v>
      </c>
      <c r="HN875" s="2">
        <f t="shared" si="989"/>
        <v>0</v>
      </c>
      <c r="HO875" s="2">
        <f t="shared" si="989"/>
        <v>0</v>
      </c>
      <c r="HP875" s="2">
        <f t="shared" si="953"/>
        <v>0</v>
      </c>
      <c r="HQ875" s="29"/>
      <c r="HR875" s="5">
        <f t="shared" si="954"/>
        <v>0</v>
      </c>
      <c r="HS875" s="6" t="str">
        <f t="shared" si="955"/>
        <v/>
      </c>
      <c r="HT875" s="2">
        <f t="shared" si="956"/>
        <v>0</v>
      </c>
    </row>
    <row r="876" spans="1:228">
      <c r="A876" s="6" t="s">
        <v>2834</v>
      </c>
      <c r="B876" s="2" t="s">
        <v>168</v>
      </c>
      <c r="C876" s="2" t="s">
        <v>65</v>
      </c>
      <c r="D876" s="2" t="s">
        <v>49</v>
      </c>
      <c r="E876" s="2" t="s">
        <v>49</v>
      </c>
      <c r="F876" s="2" t="s">
        <v>49</v>
      </c>
      <c r="G876" s="2" t="s">
        <v>49</v>
      </c>
      <c r="H876" s="2" t="s">
        <v>49</v>
      </c>
      <c r="I876" s="2" t="s">
        <v>49</v>
      </c>
      <c r="J876" s="2" t="s">
        <v>49</v>
      </c>
      <c r="L876" s="4" t="s">
        <v>50</v>
      </c>
      <c r="M876" s="4" t="s">
        <v>50</v>
      </c>
      <c r="N876" s="2" t="s">
        <v>1101</v>
      </c>
      <c r="O876" s="2" t="s">
        <v>1102</v>
      </c>
      <c r="Q876" s="2" t="s">
        <v>51</v>
      </c>
      <c r="R876" s="2" t="s">
        <v>133</v>
      </c>
      <c r="S876" s="2" t="s">
        <v>168</v>
      </c>
      <c r="T876" s="2" t="s">
        <v>98</v>
      </c>
      <c r="U876" s="5">
        <v>0</v>
      </c>
      <c r="V876" s="2" t="s">
        <v>54</v>
      </c>
      <c r="X876" s="2">
        <f t="shared" si="988"/>
        <v>0</v>
      </c>
      <c r="AC876" s="2" t="s">
        <v>65</v>
      </c>
      <c r="AN876" s="2">
        <f t="shared" si="957"/>
        <v>0</v>
      </c>
      <c r="AT876" s="2">
        <f t="shared" si="958"/>
        <v>0</v>
      </c>
      <c r="AZ876" s="2">
        <f t="shared" si="959"/>
        <v>0</v>
      </c>
      <c r="BF876" s="2">
        <f t="shared" si="960"/>
        <v>0</v>
      </c>
      <c r="BL876" s="2">
        <f t="shared" si="961"/>
        <v>0</v>
      </c>
      <c r="BR876" s="2">
        <f t="shared" si="962"/>
        <v>0</v>
      </c>
      <c r="BX876" s="2">
        <f t="shared" si="963"/>
        <v>0</v>
      </c>
      <c r="CD876" s="2">
        <f t="shared" si="964"/>
        <v>0</v>
      </c>
      <c r="CJ876" s="2">
        <f t="shared" si="965"/>
        <v>0</v>
      </c>
      <c r="CP876" s="2">
        <f t="shared" si="966"/>
        <v>0</v>
      </c>
      <c r="CV876" s="2">
        <f t="shared" si="967"/>
        <v>0</v>
      </c>
      <c r="DB876" s="2">
        <f t="shared" si="968"/>
        <v>0</v>
      </c>
      <c r="DH876" s="2">
        <f t="shared" si="969"/>
        <v>0</v>
      </c>
      <c r="DN876" s="2">
        <f t="shared" si="970"/>
        <v>0</v>
      </c>
      <c r="DT876" s="2">
        <f t="shared" si="971"/>
        <v>0</v>
      </c>
      <c r="DZ876" s="2">
        <f t="shared" si="972"/>
        <v>0</v>
      </c>
      <c r="EF876" s="2">
        <f t="shared" si="973"/>
        <v>0</v>
      </c>
      <c r="EL876" s="2">
        <f t="shared" si="974"/>
        <v>0</v>
      </c>
      <c r="ER876" s="2">
        <f t="shared" si="975"/>
        <v>0</v>
      </c>
      <c r="EX876" s="2">
        <f t="shared" si="976"/>
        <v>0</v>
      </c>
      <c r="FD876" s="2">
        <f t="shared" si="977"/>
        <v>0</v>
      </c>
      <c r="FJ876" s="2">
        <f t="shared" si="978"/>
        <v>0</v>
      </c>
      <c r="FP876" s="2">
        <f t="shared" si="979"/>
        <v>0</v>
      </c>
      <c r="FV876" s="2">
        <f t="shared" si="980"/>
        <v>0</v>
      </c>
      <c r="GB876" s="2">
        <f t="shared" si="981"/>
        <v>0</v>
      </c>
      <c r="GH876" s="2">
        <f t="shared" si="982"/>
        <v>0</v>
      </c>
      <c r="GN876" s="2">
        <f t="shared" si="983"/>
        <v>0</v>
      </c>
      <c r="GT876" s="2">
        <f t="shared" si="984"/>
        <v>0</v>
      </c>
      <c r="GZ876" s="2">
        <f t="shared" si="985"/>
        <v>0</v>
      </c>
      <c r="HF876" s="2">
        <f t="shared" si="986"/>
        <v>0</v>
      </c>
      <c r="HL876" s="2">
        <f t="shared" si="987"/>
        <v>0</v>
      </c>
      <c r="HM876" s="2">
        <f t="shared" si="952"/>
        <v>0</v>
      </c>
      <c r="HN876" s="2">
        <f t="shared" si="989"/>
        <v>0</v>
      </c>
      <c r="HO876" s="2">
        <f t="shared" si="989"/>
        <v>0</v>
      </c>
      <c r="HP876" s="2">
        <f t="shared" si="953"/>
        <v>0</v>
      </c>
      <c r="HQ876" s="29"/>
      <c r="HR876" s="5">
        <f t="shared" si="954"/>
        <v>0</v>
      </c>
      <c r="HS876" s="6" t="str">
        <f t="shared" si="955"/>
        <v/>
      </c>
      <c r="HT876" s="2">
        <f t="shared" si="956"/>
        <v>0</v>
      </c>
    </row>
    <row r="877" spans="1:228">
      <c r="A877" s="6" t="s">
        <v>2835</v>
      </c>
      <c r="B877" s="2" t="s">
        <v>2836</v>
      </c>
      <c r="C877" s="2" t="s">
        <v>2837</v>
      </c>
      <c r="D877" s="2" t="s">
        <v>49</v>
      </c>
      <c r="E877" s="2" t="s">
        <v>49</v>
      </c>
      <c r="F877" s="2" t="s">
        <v>49</v>
      </c>
      <c r="G877" s="2" t="s">
        <v>49</v>
      </c>
      <c r="H877" s="2" t="s">
        <v>49</v>
      </c>
      <c r="I877" s="2" t="s">
        <v>49</v>
      </c>
      <c r="J877" s="2" t="s">
        <v>49</v>
      </c>
      <c r="L877" s="4" t="s">
        <v>2838</v>
      </c>
      <c r="M877" s="4" t="s">
        <v>50</v>
      </c>
      <c r="N877" s="2" t="s">
        <v>1614</v>
      </c>
      <c r="O877" s="2" t="s">
        <v>1615</v>
      </c>
      <c r="Q877" s="2" t="s">
        <v>51</v>
      </c>
      <c r="R877" s="2" t="s">
        <v>133</v>
      </c>
      <c r="S877" s="2" t="s">
        <v>2839</v>
      </c>
      <c r="T877" s="2" t="s">
        <v>98</v>
      </c>
      <c r="U877" s="5">
        <v>0</v>
      </c>
      <c r="V877" s="2" t="s">
        <v>54</v>
      </c>
      <c r="X877" s="2">
        <f t="shared" si="988"/>
        <v>0</v>
      </c>
      <c r="AC877" s="2" t="s">
        <v>65</v>
      </c>
      <c r="AN877" s="2">
        <f t="shared" si="957"/>
        <v>0</v>
      </c>
      <c r="AT877" s="2">
        <f t="shared" si="958"/>
        <v>0</v>
      </c>
      <c r="AZ877" s="2">
        <f t="shared" si="959"/>
        <v>0</v>
      </c>
      <c r="BF877" s="2">
        <f t="shared" si="960"/>
        <v>0</v>
      </c>
      <c r="BL877" s="2">
        <f t="shared" si="961"/>
        <v>0</v>
      </c>
      <c r="BR877" s="2">
        <f t="shared" si="962"/>
        <v>0</v>
      </c>
      <c r="BX877" s="2">
        <f t="shared" si="963"/>
        <v>0</v>
      </c>
      <c r="CD877" s="2">
        <f t="shared" si="964"/>
        <v>0</v>
      </c>
      <c r="CJ877" s="2">
        <f t="shared" si="965"/>
        <v>0</v>
      </c>
      <c r="CP877" s="2">
        <f t="shared" si="966"/>
        <v>0</v>
      </c>
      <c r="CV877" s="2">
        <f t="shared" si="967"/>
        <v>0</v>
      </c>
      <c r="DB877" s="2">
        <f t="shared" si="968"/>
        <v>0</v>
      </c>
      <c r="DH877" s="2">
        <f t="shared" si="969"/>
        <v>0</v>
      </c>
      <c r="DN877" s="2">
        <f t="shared" si="970"/>
        <v>0</v>
      </c>
      <c r="DT877" s="2">
        <f t="shared" si="971"/>
        <v>0</v>
      </c>
      <c r="DZ877" s="2">
        <f t="shared" si="972"/>
        <v>0</v>
      </c>
      <c r="EF877" s="2">
        <f t="shared" si="973"/>
        <v>0</v>
      </c>
      <c r="EL877" s="2">
        <f t="shared" si="974"/>
        <v>0</v>
      </c>
      <c r="ER877" s="2">
        <f t="shared" si="975"/>
        <v>0</v>
      </c>
      <c r="EX877" s="2">
        <f t="shared" si="976"/>
        <v>0</v>
      </c>
      <c r="FD877" s="2">
        <f t="shared" si="977"/>
        <v>0</v>
      </c>
      <c r="FJ877" s="2">
        <f t="shared" si="978"/>
        <v>0</v>
      </c>
      <c r="FP877" s="2">
        <f t="shared" si="979"/>
        <v>0</v>
      </c>
      <c r="FV877" s="2">
        <f t="shared" si="980"/>
        <v>0</v>
      </c>
      <c r="GB877" s="2">
        <f t="shared" si="981"/>
        <v>0</v>
      </c>
      <c r="GH877" s="2">
        <f t="shared" si="982"/>
        <v>0</v>
      </c>
      <c r="GN877" s="2">
        <f t="shared" si="983"/>
        <v>0</v>
      </c>
      <c r="GT877" s="2">
        <f t="shared" si="984"/>
        <v>0</v>
      </c>
      <c r="GZ877" s="2">
        <f t="shared" si="985"/>
        <v>0</v>
      </c>
      <c r="HF877" s="2">
        <f t="shared" si="986"/>
        <v>0</v>
      </c>
      <c r="HL877" s="2">
        <f t="shared" si="987"/>
        <v>0</v>
      </c>
      <c r="HM877" s="2">
        <f t="shared" si="952"/>
        <v>0</v>
      </c>
      <c r="HN877" s="2">
        <f t="shared" si="989"/>
        <v>0</v>
      </c>
      <c r="HO877" s="2">
        <f t="shared" si="989"/>
        <v>0</v>
      </c>
      <c r="HP877" s="2">
        <f t="shared" si="953"/>
        <v>0</v>
      </c>
      <c r="HQ877" s="29"/>
      <c r="HR877" s="5">
        <f t="shared" si="954"/>
        <v>0</v>
      </c>
      <c r="HS877" s="6" t="str">
        <f t="shared" si="955"/>
        <v/>
      </c>
      <c r="HT877" s="2">
        <f t="shared" si="956"/>
        <v>0</v>
      </c>
    </row>
    <row r="878" spans="1:228">
      <c r="A878" s="6" t="s">
        <v>2840</v>
      </c>
      <c r="B878" s="2" t="s">
        <v>2841</v>
      </c>
      <c r="C878" s="2" t="s">
        <v>65</v>
      </c>
      <c r="D878" s="2" t="s">
        <v>49</v>
      </c>
      <c r="E878" s="2" t="s">
        <v>49</v>
      </c>
      <c r="F878" s="2" t="s">
        <v>49</v>
      </c>
      <c r="G878" s="2" t="s">
        <v>49</v>
      </c>
      <c r="H878" s="2" t="s">
        <v>49</v>
      </c>
      <c r="I878" s="2" t="s">
        <v>49</v>
      </c>
      <c r="J878" s="2" t="s">
        <v>49</v>
      </c>
      <c r="L878" s="4" t="s">
        <v>2842</v>
      </c>
      <c r="M878" s="4" t="s">
        <v>50</v>
      </c>
      <c r="N878" s="2" t="s">
        <v>1614</v>
      </c>
      <c r="O878" s="2" t="s">
        <v>1615</v>
      </c>
      <c r="Q878" s="2" t="s">
        <v>51</v>
      </c>
      <c r="R878" s="2" t="s">
        <v>133</v>
      </c>
      <c r="S878" s="2" t="s">
        <v>2843</v>
      </c>
      <c r="T878" s="2" t="s">
        <v>98</v>
      </c>
      <c r="U878" s="5">
        <v>0</v>
      </c>
      <c r="V878" s="2" t="s">
        <v>54</v>
      </c>
      <c r="X878" s="2">
        <f t="shared" si="988"/>
        <v>0</v>
      </c>
      <c r="AC878" s="2" t="s">
        <v>65</v>
      </c>
      <c r="AN878" s="2">
        <f t="shared" si="957"/>
        <v>0</v>
      </c>
      <c r="AT878" s="2">
        <f t="shared" si="958"/>
        <v>0</v>
      </c>
      <c r="AZ878" s="2">
        <f t="shared" si="959"/>
        <v>0</v>
      </c>
      <c r="BF878" s="2">
        <f t="shared" si="960"/>
        <v>0</v>
      </c>
      <c r="BL878" s="2">
        <f t="shared" si="961"/>
        <v>0</v>
      </c>
      <c r="BR878" s="2">
        <f t="shared" si="962"/>
        <v>0</v>
      </c>
      <c r="BX878" s="2">
        <f t="shared" si="963"/>
        <v>0</v>
      </c>
      <c r="CD878" s="2">
        <f t="shared" si="964"/>
        <v>0</v>
      </c>
      <c r="CJ878" s="2">
        <f t="shared" si="965"/>
        <v>0</v>
      </c>
      <c r="CP878" s="2">
        <f t="shared" si="966"/>
        <v>0</v>
      </c>
      <c r="CV878" s="2">
        <f t="shared" si="967"/>
        <v>0</v>
      </c>
      <c r="DB878" s="2">
        <f t="shared" si="968"/>
        <v>0</v>
      </c>
      <c r="DH878" s="2">
        <f t="shared" si="969"/>
        <v>0</v>
      </c>
      <c r="DN878" s="2">
        <f t="shared" si="970"/>
        <v>0</v>
      </c>
      <c r="DT878" s="2">
        <f t="shared" si="971"/>
        <v>0</v>
      </c>
      <c r="DZ878" s="2">
        <f t="shared" si="972"/>
        <v>0</v>
      </c>
      <c r="EF878" s="2">
        <f t="shared" si="973"/>
        <v>0</v>
      </c>
      <c r="EL878" s="2">
        <f t="shared" si="974"/>
        <v>0</v>
      </c>
      <c r="ER878" s="2">
        <f t="shared" si="975"/>
        <v>0</v>
      </c>
      <c r="EX878" s="2">
        <f t="shared" si="976"/>
        <v>0</v>
      </c>
      <c r="FD878" s="2">
        <f t="shared" si="977"/>
        <v>0</v>
      </c>
      <c r="FJ878" s="2">
        <f t="shared" si="978"/>
        <v>0</v>
      </c>
      <c r="FP878" s="2">
        <f t="shared" si="979"/>
        <v>0</v>
      </c>
      <c r="FV878" s="2">
        <f t="shared" si="980"/>
        <v>0</v>
      </c>
      <c r="GB878" s="2">
        <f t="shared" si="981"/>
        <v>0</v>
      </c>
      <c r="GH878" s="2">
        <f t="shared" si="982"/>
        <v>0</v>
      </c>
      <c r="GN878" s="2">
        <f t="shared" si="983"/>
        <v>0</v>
      </c>
      <c r="GT878" s="2">
        <f t="shared" si="984"/>
        <v>0</v>
      </c>
      <c r="GZ878" s="2">
        <f t="shared" si="985"/>
        <v>0</v>
      </c>
      <c r="HF878" s="2">
        <f t="shared" si="986"/>
        <v>0</v>
      </c>
      <c r="HL878" s="2">
        <f t="shared" si="987"/>
        <v>0</v>
      </c>
      <c r="HM878" s="2">
        <f t="shared" si="952"/>
        <v>0</v>
      </c>
      <c r="HN878" s="2">
        <f t="shared" si="989"/>
        <v>0</v>
      </c>
      <c r="HO878" s="2">
        <f t="shared" si="989"/>
        <v>0</v>
      </c>
      <c r="HP878" s="2">
        <f t="shared" si="953"/>
        <v>0</v>
      </c>
      <c r="HQ878" s="29"/>
      <c r="HR878" s="5">
        <f t="shared" si="954"/>
        <v>0</v>
      </c>
      <c r="HS878" s="6" t="str">
        <f t="shared" si="955"/>
        <v/>
      </c>
      <c r="HT878" s="2">
        <f t="shared" si="956"/>
        <v>0</v>
      </c>
    </row>
    <row r="879" spans="1:228">
      <c r="A879" s="6" t="s">
        <v>2844</v>
      </c>
      <c r="B879" s="2" t="s">
        <v>2845</v>
      </c>
      <c r="D879" s="2" t="s">
        <v>49</v>
      </c>
      <c r="E879" s="2" t="s">
        <v>49</v>
      </c>
      <c r="F879" s="2" t="s">
        <v>49</v>
      </c>
      <c r="G879" s="2" t="s">
        <v>49</v>
      </c>
      <c r="H879" s="2" t="s">
        <v>49</v>
      </c>
      <c r="I879" s="2" t="s">
        <v>49</v>
      </c>
      <c r="J879" s="2" t="s">
        <v>49</v>
      </c>
      <c r="L879" s="4" t="s">
        <v>2846</v>
      </c>
      <c r="M879" s="4" t="s">
        <v>50</v>
      </c>
      <c r="N879" s="2" t="s">
        <v>1156</v>
      </c>
      <c r="Q879" s="2" t="s">
        <v>51</v>
      </c>
      <c r="R879" s="2" t="s">
        <v>133</v>
      </c>
      <c r="S879" s="2" t="s">
        <v>2847</v>
      </c>
      <c r="T879" s="2" t="s">
        <v>98</v>
      </c>
      <c r="U879" s="5">
        <v>0</v>
      </c>
      <c r="V879" s="2" t="s">
        <v>54</v>
      </c>
      <c r="X879" s="2">
        <f t="shared" si="988"/>
        <v>0</v>
      </c>
      <c r="AN879" s="2">
        <f t="shared" si="957"/>
        <v>0</v>
      </c>
      <c r="AT879" s="2">
        <f t="shared" si="958"/>
        <v>0</v>
      </c>
      <c r="AZ879" s="2">
        <f t="shared" si="959"/>
        <v>0</v>
      </c>
      <c r="BF879" s="2">
        <f t="shared" si="960"/>
        <v>0</v>
      </c>
      <c r="BL879" s="2">
        <f t="shared" si="961"/>
        <v>0</v>
      </c>
      <c r="BR879" s="2">
        <f t="shared" si="962"/>
        <v>0</v>
      </c>
      <c r="BX879" s="2">
        <f t="shared" si="963"/>
        <v>0</v>
      </c>
      <c r="CD879" s="2">
        <f t="shared" si="964"/>
        <v>0</v>
      </c>
      <c r="CJ879" s="2">
        <f t="shared" si="965"/>
        <v>0</v>
      </c>
      <c r="CP879" s="2">
        <f t="shared" si="966"/>
        <v>0</v>
      </c>
      <c r="CV879" s="2">
        <f t="shared" si="967"/>
        <v>0</v>
      </c>
      <c r="DB879" s="2">
        <f t="shared" si="968"/>
        <v>0</v>
      </c>
      <c r="DH879" s="2">
        <f t="shared" si="969"/>
        <v>0</v>
      </c>
      <c r="DN879" s="2">
        <f t="shared" si="970"/>
        <v>0</v>
      </c>
      <c r="DT879" s="2">
        <f t="shared" si="971"/>
        <v>0</v>
      </c>
      <c r="DZ879" s="2">
        <f t="shared" si="972"/>
        <v>0</v>
      </c>
      <c r="EF879" s="2">
        <f t="shared" si="973"/>
        <v>0</v>
      </c>
      <c r="EL879" s="2">
        <f t="shared" si="974"/>
        <v>0</v>
      </c>
      <c r="ER879" s="2">
        <f t="shared" si="975"/>
        <v>0</v>
      </c>
      <c r="EX879" s="2">
        <f t="shared" si="976"/>
        <v>0</v>
      </c>
      <c r="FD879" s="2">
        <f t="shared" si="977"/>
        <v>0</v>
      </c>
      <c r="FJ879" s="2">
        <f t="shared" si="978"/>
        <v>0</v>
      </c>
      <c r="FP879" s="2">
        <f t="shared" si="979"/>
        <v>0</v>
      </c>
      <c r="FV879" s="2">
        <f t="shared" si="980"/>
        <v>0</v>
      </c>
      <c r="GB879" s="2">
        <f t="shared" si="981"/>
        <v>0</v>
      </c>
      <c r="GH879" s="2">
        <f t="shared" si="982"/>
        <v>0</v>
      </c>
      <c r="GN879" s="2">
        <f t="shared" si="983"/>
        <v>0</v>
      </c>
      <c r="GT879" s="2">
        <f t="shared" si="984"/>
        <v>0</v>
      </c>
      <c r="GZ879" s="2">
        <f t="shared" si="985"/>
        <v>0</v>
      </c>
      <c r="HF879" s="2">
        <f t="shared" si="986"/>
        <v>0</v>
      </c>
      <c r="HL879" s="2">
        <f t="shared" si="987"/>
        <v>0</v>
      </c>
      <c r="HM879" s="2">
        <f t="shared" si="952"/>
        <v>0</v>
      </c>
      <c r="HN879" s="2">
        <f t="shared" si="989"/>
        <v>0</v>
      </c>
      <c r="HO879" s="2">
        <f t="shared" si="989"/>
        <v>0</v>
      </c>
      <c r="HP879" s="2">
        <f t="shared" si="953"/>
        <v>0</v>
      </c>
      <c r="HQ879" s="29"/>
      <c r="HR879" s="5">
        <f t="shared" si="954"/>
        <v>0</v>
      </c>
      <c r="HS879" s="6" t="str">
        <f t="shared" si="955"/>
        <v/>
      </c>
      <c r="HT879" s="2">
        <f t="shared" si="956"/>
        <v>0</v>
      </c>
    </row>
    <row r="880" spans="1:228">
      <c r="A880" s="6" t="s">
        <v>2848</v>
      </c>
      <c r="B880" s="2" t="s">
        <v>2849</v>
      </c>
      <c r="D880" s="2" t="s">
        <v>49</v>
      </c>
      <c r="E880" s="2" t="s">
        <v>49</v>
      </c>
      <c r="F880" s="2" t="s">
        <v>49</v>
      </c>
      <c r="G880" s="2" t="s">
        <v>49</v>
      </c>
      <c r="H880" s="2" t="s">
        <v>49</v>
      </c>
      <c r="I880" s="2" t="s">
        <v>49</v>
      </c>
      <c r="J880" s="2" t="s">
        <v>49</v>
      </c>
      <c r="L880" s="4" t="s">
        <v>2850</v>
      </c>
      <c r="M880" s="4" t="s">
        <v>50</v>
      </c>
      <c r="N880" s="2" t="s">
        <v>1269</v>
      </c>
      <c r="Q880" s="2" t="s">
        <v>51</v>
      </c>
      <c r="R880" s="2" t="s">
        <v>133</v>
      </c>
      <c r="S880" s="2" t="s">
        <v>174</v>
      </c>
      <c r="T880" s="2" t="s">
        <v>98</v>
      </c>
      <c r="U880" s="5">
        <v>0</v>
      </c>
      <c r="V880" s="2" t="s">
        <v>54</v>
      </c>
      <c r="X880" s="2">
        <f t="shared" si="988"/>
        <v>0</v>
      </c>
      <c r="AN880" s="2">
        <f t="shared" si="957"/>
        <v>0</v>
      </c>
      <c r="AT880" s="2">
        <f t="shared" si="958"/>
        <v>0</v>
      </c>
      <c r="AZ880" s="2">
        <f t="shared" si="959"/>
        <v>0</v>
      </c>
      <c r="BF880" s="2">
        <f t="shared" si="960"/>
        <v>0</v>
      </c>
      <c r="BL880" s="2">
        <f t="shared" si="961"/>
        <v>0</v>
      </c>
      <c r="BR880" s="2">
        <f t="shared" si="962"/>
        <v>0</v>
      </c>
      <c r="BX880" s="2">
        <f t="shared" si="963"/>
        <v>0</v>
      </c>
      <c r="CD880" s="2">
        <f t="shared" si="964"/>
        <v>0</v>
      </c>
      <c r="CJ880" s="2">
        <f t="shared" si="965"/>
        <v>0</v>
      </c>
      <c r="CP880" s="2">
        <f t="shared" si="966"/>
        <v>0</v>
      </c>
      <c r="CV880" s="2">
        <f t="shared" si="967"/>
        <v>0</v>
      </c>
      <c r="DB880" s="2">
        <f t="shared" si="968"/>
        <v>0</v>
      </c>
      <c r="DH880" s="2">
        <f t="shared" si="969"/>
        <v>0</v>
      </c>
      <c r="DN880" s="2">
        <f t="shared" si="970"/>
        <v>0</v>
      </c>
      <c r="DT880" s="2">
        <f t="shared" si="971"/>
        <v>0</v>
      </c>
      <c r="DZ880" s="2">
        <f t="shared" si="972"/>
        <v>0</v>
      </c>
      <c r="EF880" s="2">
        <f t="shared" si="973"/>
        <v>0</v>
      </c>
      <c r="EL880" s="2">
        <f t="shared" si="974"/>
        <v>0</v>
      </c>
      <c r="ER880" s="2">
        <f t="shared" si="975"/>
        <v>0</v>
      </c>
      <c r="EX880" s="2">
        <f t="shared" si="976"/>
        <v>0</v>
      </c>
      <c r="FD880" s="2">
        <f t="shared" si="977"/>
        <v>0</v>
      </c>
      <c r="FJ880" s="2">
        <f t="shared" si="978"/>
        <v>0</v>
      </c>
      <c r="FP880" s="2">
        <f t="shared" si="979"/>
        <v>0</v>
      </c>
      <c r="FV880" s="2">
        <f t="shared" si="980"/>
        <v>0</v>
      </c>
      <c r="GB880" s="2">
        <f t="shared" si="981"/>
        <v>0</v>
      </c>
      <c r="GH880" s="2">
        <f t="shared" si="982"/>
        <v>0</v>
      </c>
      <c r="GN880" s="2">
        <f t="shared" si="983"/>
        <v>0</v>
      </c>
      <c r="GT880" s="2">
        <f t="shared" si="984"/>
        <v>0</v>
      </c>
      <c r="GZ880" s="2">
        <f t="shared" si="985"/>
        <v>0</v>
      </c>
      <c r="HF880" s="2">
        <f t="shared" si="986"/>
        <v>0</v>
      </c>
      <c r="HL880" s="2">
        <f t="shared" si="987"/>
        <v>0</v>
      </c>
      <c r="HM880" s="2">
        <f t="shared" si="952"/>
        <v>0</v>
      </c>
      <c r="HN880" s="2">
        <f t="shared" si="989"/>
        <v>0</v>
      </c>
      <c r="HO880" s="2">
        <f t="shared" si="989"/>
        <v>0</v>
      </c>
      <c r="HP880" s="2">
        <f t="shared" si="953"/>
        <v>0</v>
      </c>
      <c r="HQ880" s="29"/>
      <c r="HR880" s="5">
        <f t="shared" si="954"/>
        <v>0</v>
      </c>
      <c r="HS880" s="6" t="str">
        <f t="shared" si="955"/>
        <v/>
      </c>
      <c r="HT880" s="2">
        <f t="shared" si="956"/>
        <v>0</v>
      </c>
    </row>
    <row r="881" spans="1:228">
      <c r="A881" s="6" t="s">
        <v>2851</v>
      </c>
      <c r="B881" s="2" t="s">
        <v>2852</v>
      </c>
      <c r="C881" s="2" t="s">
        <v>65</v>
      </c>
      <c r="D881" s="2" t="s">
        <v>49</v>
      </c>
      <c r="E881" s="2" t="s">
        <v>49</v>
      </c>
      <c r="F881" s="2" t="s">
        <v>49</v>
      </c>
      <c r="G881" s="2" t="s">
        <v>49</v>
      </c>
      <c r="H881" s="2" t="s">
        <v>49</v>
      </c>
      <c r="I881" s="2" t="s">
        <v>49</v>
      </c>
      <c r="J881" s="2" t="s">
        <v>49</v>
      </c>
      <c r="L881" s="4" t="s">
        <v>2853</v>
      </c>
      <c r="M881" s="4" t="s">
        <v>50</v>
      </c>
      <c r="N881" s="2" t="s">
        <v>49</v>
      </c>
      <c r="O881" s="2" t="s">
        <v>1017</v>
      </c>
      <c r="Q881" s="2" t="s">
        <v>51</v>
      </c>
      <c r="R881" s="2" t="s">
        <v>133</v>
      </c>
      <c r="S881" s="2" t="s">
        <v>174</v>
      </c>
      <c r="T881" s="2" t="s">
        <v>98</v>
      </c>
      <c r="U881" s="5">
        <v>0</v>
      </c>
      <c r="V881" s="2" t="s">
        <v>54</v>
      </c>
      <c r="X881" s="2">
        <f t="shared" si="988"/>
        <v>0</v>
      </c>
      <c r="AC881" s="2" t="s">
        <v>65</v>
      </c>
      <c r="AN881" s="2">
        <f t="shared" si="957"/>
        <v>0</v>
      </c>
      <c r="AT881" s="2">
        <f t="shared" si="958"/>
        <v>0</v>
      </c>
      <c r="AZ881" s="2">
        <f t="shared" si="959"/>
        <v>0</v>
      </c>
      <c r="BF881" s="2">
        <f t="shared" si="960"/>
        <v>0</v>
      </c>
      <c r="BL881" s="2">
        <f t="shared" si="961"/>
        <v>0</v>
      </c>
      <c r="BR881" s="2">
        <f t="shared" si="962"/>
        <v>0</v>
      </c>
      <c r="BX881" s="2">
        <f t="shared" si="963"/>
        <v>0</v>
      </c>
      <c r="CD881" s="2">
        <f t="shared" si="964"/>
        <v>0</v>
      </c>
      <c r="CJ881" s="2">
        <f t="shared" si="965"/>
        <v>0</v>
      </c>
      <c r="CP881" s="2">
        <f t="shared" si="966"/>
        <v>0</v>
      </c>
      <c r="CV881" s="2">
        <f t="shared" si="967"/>
        <v>0</v>
      </c>
      <c r="DB881" s="2">
        <f t="shared" si="968"/>
        <v>0</v>
      </c>
      <c r="DH881" s="2">
        <f t="shared" si="969"/>
        <v>0</v>
      </c>
      <c r="DN881" s="2">
        <f t="shared" si="970"/>
        <v>0</v>
      </c>
      <c r="DT881" s="2">
        <f t="shared" si="971"/>
        <v>0</v>
      </c>
      <c r="DZ881" s="2">
        <f t="shared" si="972"/>
        <v>0</v>
      </c>
      <c r="EF881" s="2">
        <f t="shared" si="973"/>
        <v>0</v>
      </c>
      <c r="EL881" s="2">
        <f t="shared" si="974"/>
        <v>0</v>
      </c>
      <c r="ER881" s="2">
        <f t="shared" si="975"/>
        <v>0</v>
      </c>
      <c r="EX881" s="2">
        <f t="shared" si="976"/>
        <v>0</v>
      </c>
      <c r="FD881" s="2">
        <f t="shared" si="977"/>
        <v>0</v>
      </c>
      <c r="FJ881" s="2">
        <f t="shared" si="978"/>
        <v>0</v>
      </c>
      <c r="FP881" s="2">
        <f t="shared" si="979"/>
        <v>0</v>
      </c>
      <c r="FV881" s="2">
        <f t="shared" si="980"/>
        <v>0</v>
      </c>
      <c r="GB881" s="2">
        <f t="shared" si="981"/>
        <v>0</v>
      </c>
      <c r="GH881" s="2">
        <f t="shared" si="982"/>
        <v>0</v>
      </c>
      <c r="GN881" s="2">
        <f t="shared" si="983"/>
        <v>0</v>
      </c>
      <c r="GT881" s="2">
        <f t="shared" si="984"/>
        <v>0</v>
      </c>
      <c r="GZ881" s="2">
        <f t="shared" si="985"/>
        <v>0</v>
      </c>
      <c r="HF881" s="2">
        <f t="shared" si="986"/>
        <v>0</v>
      </c>
      <c r="HL881" s="2">
        <f t="shared" si="987"/>
        <v>0</v>
      </c>
      <c r="HM881" s="2">
        <f t="shared" si="952"/>
        <v>0</v>
      </c>
      <c r="HN881" s="2">
        <f t="shared" si="989"/>
        <v>0</v>
      </c>
      <c r="HO881" s="2">
        <f t="shared" si="989"/>
        <v>0</v>
      </c>
      <c r="HP881" s="2">
        <f t="shared" si="953"/>
        <v>0</v>
      </c>
      <c r="HQ881" s="29"/>
      <c r="HR881" s="5">
        <f t="shared" si="954"/>
        <v>0</v>
      </c>
      <c r="HS881" s="6" t="str">
        <f t="shared" si="955"/>
        <v/>
      </c>
      <c r="HT881" s="2">
        <f t="shared" si="956"/>
        <v>0</v>
      </c>
    </row>
    <row r="882" spans="1:228">
      <c r="A882" s="6" t="s">
        <v>2854</v>
      </c>
      <c r="B882" s="2" t="s">
        <v>177</v>
      </c>
      <c r="D882" s="2" t="s">
        <v>49</v>
      </c>
      <c r="E882" s="2" t="s">
        <v>49</v>
      </c>
      <c r="F882" s="2" t="s">
        <v>49</v>
      </c>
      <c r="G882" s="2" t="s">
        <v>49</v>
      </c>
      <c r="H882" s="2" t="s">
        <v>49</v>
      </c>
      <c r="I882" s="2" t="s">
        <v>49</v>
      </c>
      <c r="J882" s="2" t="s">
        <v>49</v>
      </c>
      <c r="L882" s="4" t="s">
        <v>2855</v>
      </c>
      <c r="M882" s="4" t="s">
        <v>50</v>
      </c>
      <c r="N882" s="2" t="s">
        <v>1027</v>
      </c>
      <c r="Q882" s="2" t="s">
        <v>51</v>
      </c>
      <c r="R882" s="2" t="s">
        <v>133</v>
      </c>
      <c r="S882" s="2" t="s">
        <v>176</v>
      </c>
      <c r="T882" s="2" t="s">
        <v>98</v>
      </c>
      <c r="U882" s="5">
        <v>0</v>
      </c>
      <c r="V882" s="2" t="s">
        <v>54</v>
      </c>
      <c r="X882" s="2">
        <f t="shared" si="988"/>
        <v>0</v>
      </c>
      <c r="AN882" s="2">
        <f t="shared" si="957"/>
        <v>0</v>
      </c>
      <c r="AT882" s="2">
        <f t="shared" si="958"/>
        <v>0</v>
      </c>
      <c r="AZ882" s="2">
        <f t="shared" si="959"/>
        <v>0</v>
      </c>
      <c r="BF882" s="2">
        <f t="shared" si="960"/>
        <v>0</v>
      </c>
      <c r="BL882" s="2">
        <f t="shared" si="961"/>
        <v>0</v>
      </c>
      <c r="BR882" s="2">
        <f t="shared" si="962"/>
        <v>0</v>
      </c>
      <c r="BX882" s="2">
        <f t="shared" si="963"/>
        <v>0</v>
      </c>
      <c r="CD882" s="2">
        <f t="shared" si="964"/>
        <v>0</v>
      </c>
      <c r="CJ882" s="2">
        <f t="shared" si="965"/>
        <v>0</v>
      </c>
      <c r="CP882" s="2">
        <f t="shared" si="966"/>
        <v>0</v>
      </c>
      <c r="CV882" s="2">
        <f t="shared" si="967"/>
        <v>0</v>
      </c>
      <c r="DB882" s="2">
        <f t="shared" si="968"/>
        <v>0</v>
      </c>
      <c r="DH882" s="2">
        <f t="shared" si="969"/>
        <v>0</v>
      </c>
      <c r="DN882" s="2">
        <f t="shared" si="970"/>
        <v>0</v>
      </c>
      <c r="DT882" s="2">
        <f t="shared" si="971"/>
        <v>0</v>
      </c>
      <c r="DZ882" s="2">
        <f t="shared" si="972"/>
        <v>0</v>
      </c>
      <c r="EF882" s="2">
        <f t="shared" si="973"/>
        <v>0</v>
      </c>
      <c r="EL882" s="2">
        <f t="shared" si="974"/>
        <v>0</v>
      </c>
      <c r="ER882" s="2">
        <f t="shared" si="975"/>
        <v>0</v>
      </c>
      <c r="EX882" s="2">
        <f t="shared" si="976"/>
        <v>0</v>
      </c>
      <c r="FD882" s="2">
        <f t="shared" si="977"/>
        <v>0</v>
      </c>
      <c r="FJ882" s="2">
        <f t="shared" si="978"/>
        <v>0</v>
      </c>
      <c r="FP882" s="2">
        <f t="shared" si="979"/>
        <v>0</v>
      </c>
      <c r="FV882" s="2">
        <f t="shared" si="980"/>
        <v>0</v>
      </c>
      <c r="GB882" s="2">
        <f t="shared" si="981"/>
        <v>0</v>
      </c>
      <c r="GH882" s="2">
        <f t="shared" si="982"/>
        <v>0</v>
      </c>
      <c r="GN882" s="2">
        <f t="shared" si="983"/>
        <v>0</v>
      </c>
      <c r="GT882" s="2">
        <f t="shared" si="984"/>
        <v>0</v>
      </c>
      <c r="GZ882" s="2">
        <f t="shared" si="985"/>
        <v>0</v>
      </c>
      <c r="HF882" s="2">
        <f t="shared" si="986"/>
        <v>0</v>
      </c>
      <c r="HL882" s="2">
        <f t="shared" si="987"/>
        <v>0</v>
      </c>
      <c r="HM882" s="2">
        <f t="shared" si="952"/>
        <v>0</v>
      </c>
      <c r="HN882" s="2">
        <f t="shared" si="989"/>
        <v>0</v>
      </c>
      <c r="HO882" s="2">
        <f t="shared" si="989"/>
        <v>0</v>
      </c>
      <c r="HP882" s="2">
        <f t="shared" si="953"/>
        <v>0</v>
      </c>
      <c r="HQ882" s="29"/>
      <c r="HR882" s="5">
        <f t="shared" si="954"/>
        <v>0</v>
      </c>
      <c r="HS882" s="6" t="str">
        <f t="shared" si="955"/>
        <v/>
      </c>
      <c r="HT882" s="2">
        <f t="shared" si="956"/>
        <v>0</v>
      </c>
    </row>
    <row r="883" spans="1:228">
      <c r="A883" s="6" t="s">
        <v>2856</v>
      </c>
      <c r="B883" s="2" t="s">
        <v>177</v>
      </c>
      <c r="D883" s="2" t="s">
        <v>49</v>
      </c>
      <c r="E883" s="2" t="s">
        <v>49</v>
      </c>
      <c r="F883" s="2" t="s">
        <v>49</v>
      </c>
      <c r="G883" s="2" t="s">
        <v>49</v>
      </c>
      <c r="H883" s="2" t="s">
        <v>49</v>
      </c>
      <c r="I883" s="2" t="s">
        <v>49</v>
      </c>
      <c r="L883" s="4" t="s">
        <v>50</v>
      </c>
      <c r="M883" s="4" t="s">
        <v>50</v>
      </c>
      <c r="N883" s="2" t="s">
        <v>1027</v>
      </c>
      <c r="Q883" s="2" t="s">
        <v>51</v>
      </c>
      <c r="R883" s="2" t="s">
        <v>133</v>
      </c>
      <c r="S883" s="2" t="s">
        <v>176</v>
      </c>
      <c r="T883" s="2" t="s">
        <v>98</v>
      </c>
      <c r="U883" s="5">
        <v>0</v>
      </c>
      <c r="V883" s="2" t="s">
        <v>54</v>
      </c>
      <c r="X883" s="2">
        <f t="shared" si="988"/>
        <v>0</v>
      </c>
      <c r="AN883" s="2">
        <f t="shared" si="957"/>
        <v>0</v>
      </c>
      <c r="AT883" s="2">
        <f t="shared" si="958"/>
        <v>0</v>
      </c>
      <c r="AZ883" s="2">
        <f t="shared" si="959"/>
        <v>0</v>
      </c>
      <c r="BF883" s="2">
        <f t="shared" si="960"/>
        <v>0</v>
      </c>
      <c r="BL883" s="2">
        <f t="shared" si="961"/>
        <v>0</v>
      </c>
      <c r="BR883" s="2">
        <f t="shared" si="962"/>
        <v>0</v>
      </c>
      <c r="BX883" s="2">
        <f t="shared" si="963"/>
        <v>0</v>
      </c>
      <c r="CD883" s="2">
        <f t="shared" si="964"/>
        <v>0</v>
      </c>
      <c r="CJ883" s="2">
        <f t="shared" si="965"/>
        <v>0</v>
      </c>
      <c r="CP883" s="2">
        <f t="shared" si="966"/>
        <v>0</v>
      </c>
      <c r="CV883" s="2">
        <f t="shared" si="967"/>
        <v>0</v>
      </c>
      <c r="DB883" s="2">
        <f t="shared" si="968"/>
        <v>0</v>
      </c>
      <c r="DH883" s="2">
        <f t="shared" si="969"/>
        <v>0</v>
      </c>
      <c r="DN883" s="2">
        <f t="shared" si="970"/>
        <v>0</v>
      </c>
      <c r="DT883" s="2">
        <f t="shared" si="971"/>
        <v>0</v>
      </c>
      <c r="DZ883" s="2">
        <f t="shared" si="972"/>
        <v>0</v>
      </c>
      <c r="EF883" s="2">
        <f t="shared" si="973"/>
        <v>0</v>
      </c>
      <c r="EL883" s="2">
        <f t="shared" si="974"/>
        <v>0</v>
      </c>
      <c r="ER883" s="2">
        <f t="shared" si="975"/>
        <v>0</v>
      </c>
      <c r="EX883" s="2">
        <f t="shared" si="976"/>
        <v>0</v>
      </c>
      <c r="FD883" s="2">
        <f t="shared" si="977"/>
        <v>0</v>
      </c>
      <c r="FJ883" s="2">
        <f t="shared" si="978"/>
        <v>0</v>
      </c>
      <c r="FP883" s="2">
        <f t="shared" si="979"/>
        <v>0</v>
      </c>
      <c r="FV883" s="2">
        <f t="shared" si="980"/>
        <v>0</v>
      </c>
      <c r="GB883" s="2">
        <f t="shared" si="981"/>
        <v>0</v>
      </c>
      <c r="GH883" s="2">
        <f t="shared" si="982"/>
        <v>0</v>
      </c>
      <c r="GN883" s="2">
        <f t="shared" si="983"/>
        <v>0</v>
      </c>
      <c r="GT883" s="2">
        <f t="shared" si="984"/>
        <v>0</v>
      </c>
      <c r="GZ883" s="2">
        <f t="shared" si="985"/>
        <v>0</v>
      </c>
      <c r="HF883" s="2">
        <f t="shared" si="986"/>
        <v>0</v>
      </c>
      <c r="HL883" s="2">
        <f t="shared" si="987"/>
        <v>0</v>
      </c>
      <c r="HM883" s="2">
        <f t="shared" si="952"/>
        <v>0</v>
      </c>
      <c r="HN883" s="2">
        <f t="shared" si="989"/>
        <v>0</v>
      </c>
      <c r="HO883" s="2">
        <f t="shared" si="989"/>
        <v>0</v>
      </c>
      <c r="HP883" s="2">
        <f t="shared" si="953"/>
        <v>0</v>
      </c>
      <c r="HQ883" s="29"/>
      <c r="HR883" s="5">
        <f t="shared" si="954"/>
        <v>0</v>
      </c>
      <c r="HS883" s="6" t="str">
        <f t="shared" si="955"/>
        <v/>
      </c>
      <c r="HT883" s="2">
        <f t="shared" si="956"/>
        <v>0</v>
      </c>
    </row>
    <row r="884" spans="1:228">
      <c r="A884" s="6" t="s">
        <v>2857</v>
      </c>
      <c r="B884" s="2" t="s">
        <v>2858</v>
      </c>
      <c r="D884" s="2" t="s">
        <v>49</v>
      </c>
      <c r="E884" s="2" t="s">
        <v>49</v>
      </c>
      <c r="F884" s="2" t="s">
        <v>49</v>
      </c>
      <c r="G884" s="2" t="s">
        <v>49</v>
      </c>
      <c r="H884" s="2" t="s">
        <v>49</v>
      </c>
      <c r="I884" s="2" t="s">
        <v>49</v>
      </c>
      <c r="J884" s="2" t="s">
        <v>49</v>
      </c>
      <c r="L884" s="4" t="s">
        <v>2859</v>
      </c>
      <c r="M884" s="4" t="s">
        <v>50</v>
      </c>
      <c r="N884" s="2" t="s">
        <v>1308</v>
      </c>
      <c r="Q884" s="2" t="s">
        <v>51</v>
      </c>
      <c r="R884" s="2" t="s">
        <v>133</v>
      </c>
      <c r="S884" s="2" t="s">
        <v>176</v>
      </c>
      <c r="T884" s="2" t="s">
        <v>98</v>
      </c>
      <c r="U884" s="5">
        <v>0</v>
      </c>
      <c r="V884" s="2" t="s">
        <v>54</v>
      </c>
      <c r="X884" s="2">
        <f t="shared" si="988"/>
        <v>0</v>
      </c>
      <c r="AN884" s="2">
        <f t="shared" si="957"/>
        <v>0</v>
      </c>
      <c r="AT884" s="2">
        <f t="shared" si="958"/>
        <v>0</v>
      </c>
      <c r="AZ884" s="2">
        <f t="shared" si="959"/>
        <v>0</v>
      </c>
      <c r="BF884" s="2">
        <f t="shared" si="960"/>
        <v>0</v>
      </c>
      <c r="BL884" s="2">
        <f t="shared" si="961"/>
        <v>0</v>
      </c>
      <c r="BR884" s="2">
        <f t="shared" si="962"/>
        <v>0</v>
      </c>
      <c r="BX884" s="2">
        <f t="shared" si="963"/>
        <v>0</v>
      </c>
      <c r="CD884" s="2">
        <f t="shared" si="964"/>
        <v>0</v>
      </c>
      <c r="CJ884" s="2">
        <f t="shared" si="965"/>
        <v>0</v>
      </c>
      <c r="CP884" s="2">
        <f t="shared" si="966"/>
        <v>0</v>
      </c>
      <c r="CV884" s="2">
        <f t="shared" si="967"/>
        <v>0</v>
      </c>
      <c r="DB884" s="2">
        <f t="shared" si="968"/>
        <v>0</v>
      </c>
      <c r="DH884" s="2">
        <f t="shared" si="969"/>
        <v>0</v>
      </c>
      <c r="DN884" s="2">
        <f t="shared" si="970"/>
        <v>0</v>
      </c>
      <c r="DT884" s="2">
        <f t="shared" si="971"/>
        <v>0</v>
      </c>
      <c r="DZ884" s="2">
        <f t="shared" si="972"/>
        <v>0</v>
      </c>
      <c r="EF884" s="2">
        <f t="shared" si="973"/>
        <v>0</v>
      </c>
      <c r="EL884" s="2">
        <f t="shared" si="974"/>
        <v>0</v>
      </c>
      <c r="ER884" s="2">
        <f t="shared" si="975"/>
        <v>0</v>
      </c>
      <c r="EX884" s="2">
        <f t="shared" si="976"/>
        <v>0</v>
      </c>
      <c r="FD884" s="2">
        <f t="shared" si="977"/>
        <v>0</v>
      </c>
      <c r="FJ884" s="2">
        <f t="shared" si="978"/>
        <v>0</v>
      </c>
      <c r="FP884" s="2">
        <f t="shared" si="979"/>
        <v>0</v>
      </c>
      <c r="FV884" s="2">
        <f t="shared" si="980"/>
        <v>0</v>
      </c>
      <c r="GB884" s="2">
        <f t="shared" si="981"/>
        <v>0</v>
      </c>
      <c r="GH884" s="2">
        <f t="shared" si="982"/>
        <v>0</v>
      </c>
      <c r="GN884" s="2">
        <f t="shared" si="983"/>
        <v>0</v>
      </c>
      <c r="GT884" s="2">
        <f t="shared" si="984"/>
        <v>0</v>
      </c>
      <c r="GZ884" s="2">
        <f t="shared" si="985"/>
        <v>0</v>
      </c>
      <c r="HF884" s="2">
        <f t="shared" si="986"/>
        <v>0</v>
      </c>
      <c r="HL884" s="2">
        <f t="shared" si="987"/>
        <v>0</v>
      </c>
      <c r="HM884" s="2">
        <f t="shared" si="952"/>
        <v>0</v>
      </c>
      <c r="HN884" s="2">
        <f t="shared" si="989"/>
        <v>0</v>
      </c>
      <c r="HO884" s="2">
        <f t="shared" si="989"/>
        <v>0</v>
      </c>
      <c r="HP884" s="2">
        <f t="shared" si="953"/>
        <v>0</v>
      </c>
      <c r="HQ884" s="29"/>
      <c r="HR884" s="5">
        <f t="shared" si="954"/>
        <v>0</v>
      </c>
      <c r="HS884" s="6" t="str">
        <f t="shared" si="955"/>
        <v/>
      </c>
      <c r="HT884" s="2">
        <f t="shared" si="956"/>
        <v>0</v>
      </c>
    </row>
    <row r="885" spans="1:228">
      <c r="A885" s="6" t="s">
        <v>2860</v>
      </c>
      <c r="B885" s="2" t="s">
        <v>581</v>
      </c>
      <c r="C885" s="2" t="s">
        <v>65</v>
      </c>
      <c r="D885" s="2" t="s">
        <v>49</v>
      </c>
      <c r="E885" s="2" t="s">
        <v>49</v>
      </c>
      <c r="F885" s="2" t="s">
        <v>49</v>
      </c>
      <c r="G885" s="2" t="s">
        <v>49</v>
      </c>
      <c r="H885" s="2" t="s">
        <v>49</v>
      </c>
      <c r="I885" s="2" t="s">
        <v>49</v>
      </c>
      <c r="J885" s="2" t="s">
        <v>49</v>
      </c>
      <c r="L885" s="4" t="s">
        <v>2861</v>
      </c>
      <c r="M885" s="4" t="s">
        <v>50</v>
      </c>
      <c r="N885" s="2" t="s">
        <v>1304</v>
      </c>
      <c r="Q885" s="2" t="s">
        <v>51</v>
      </c>
      <c r="R885" s="2" t="s">
        <v>133</v>
      </c>
      <c r="S885" s="2" t="s">
        <v>176</v>
      </c>
      <c r="T885" s="2" t="s">
        <v>98</v>
      </c>
      <c r="U885" s="5">
        <v>0</v>
      </c>
      <c r="V885" s="2" t="s">
        <v>54</v>
      </c>
      <c r="X885" s="2">
        <f t="shared" si="988"/>
        <v>0</v>
      </c>
      <c r="AC885" s="2" t="s">
        <v>65</v>
      </c>
      <c r="AN885" s="2">
        <f t="shared" si="957"/>
        <v>0</v>
      </c>
      <c r="AT885" s="2">
        <f t="shared" si="958"/>
        <v>0</v>
      </c>
      <c r="AZ885" s="2">
        <f t="shared" si="959"/>
        <v>0</v>
      </c>
      <c r="BF885" s="2">
        <f t="shared" si="960"/>
        <v>0</v>
      </c>
      <c r="BL885" s="2">
        <f t="shared" si="961"/>
        <v>0</v>
      </c>
      <c r="BR885" s="2">
        <f t="shared" si="962"/>
        <v>0</v>
      </c>
      <c r="BX885" s="2">
        <f t="shared" si="963"/>
        <v>0</v>
      </c>
      <c r="CD885" s="2">
        <f t="shared" si="964"/>
        <v>0</v>
      </c>
      <c r="CJ885" s="2">
        <f t="shared" si="965"/>
        <v>0</v>
      </c>
      <c r="CP885" s="2">
        <f t="shared" si="966"/>
        <v>0</v>
      </c>
      <c r="CV885" s="2">
        <f t="shared" si="967"/>
        <v>0</v>
      </c>
      <c r="DB885" s="2">
        <f t="shared" si="968"/>
        <v>0</v>
      </c>
      <c r="DH885" s="2">
        <f t="shared" si="969"/>
        <v>0</v>
      </c>
      <c r="DN885" s="2">
        <f t="shared" si="970"/>
        <v>0</v>
      </c>
      <c r="DT885" s="2">
        <f t="shared" si="971"/>
        <v>0</v>
      </c>
      <c r="DZ885" s="2">
        <f t="shared" si="972"/>
        <v>0</v>
      </c>
      <c r="EF885" s="2">
        <f t="shared" si="973"/>
        <v>0</v>
      </c>
      <c r="EL885" s="2">
        <f t="shared" si="974"/>
        <v>0</v>
      </c>
      <c r="ER885" s="2">
        <f t="shared" si="975"/>
        <v>0</v>
      </c>
      <c r="EX885" s="2">
        <f t="shared" si="976"/>
        <v>0</v>
      </c>
      <c r="FD885" s="2">
        <f t="shared" si="977"/>
        <v>0</v>
      </c>
      <c r="FJ885" s="2">
        <f t="shared" si="978"/>
        <v>0</v>
      </c>
      <c r="FP885" s="2">
        <f t="shared" si="979"/>
        <v>0</v>
      </c>
      <c r="FV885" s="2">
        <f t="shared" si="980"/>
        <v>0</v>
      </c>
      <c r="GB885" s="2">
        <f t="shared" si="981"/>
        <v>0</v>
      </c>
      <c r="GH885" s="2">
        <f t="shared" si="982"/>
        <v>0</v>
      </c>
      <c r="GN885" s="2">
        <f t="shared" si="983"/>
        <v>0</v>
      </c>
      <c r="GT885" s="2">
        <f t="shared" si="984"/>
        <v>0</v>
      </c>
      <c r="GZ885" s="2">
        <f t="shared" si="985"/>
        <v>0</v>
      </c>
      <c r="HF885" s="2">
        <f t="shared" si="986"/>
        <v>0</v>
      </c>
      <c r="HL885" s="2">
        <f t="shared" si="987"/>
        <v>0</v>
      </c>
      <c r="HM885" s="2">
        <f t="shared" si="952"/>
        <v>0</v>
      </c>
      <c r="HN885" s="2">
        <f t="shared" si="989"/>
        <v>0</v>
      </c>
      <c r="HO885" s="2">
        <f t="shared" si="989"/>
        <v>0</v>
      </c>
      <c r="HP885" s="2">
        <f t="shared" si="953"/>
        <v>0</v>
      </c>
      <c r="HQ885" s="29"/>
      <c r="HR885" s="5">
        <f t="shared" si="954"/>
        <v>0</v>
      </c>
      <c r="HS885" s="6" t="str">
        <f t="shared" si="955"/>
        <v/>
      </c>
      <c r="HT885" s="2">
        <f t="shared" si="956"/>
        <v>0</v>
      </c>
    </row>
    <row r="886" spans="1:228">
      <c r="A886" s="6" t="s">
        <v>2862</v>
      </c>
      <c r="B886" s="2" t="s">
        <v>581</v>
      </c>
      <c r="D886" s="2" t="s">
        <v>49</v>
      </c>
      <c r="E886" s="2" t="s">
        <v>49</v>
      </c>
      <c r="F886" s="2" t="s">
        <v>49</v>
      </c>
      <c r="G886" s="2" t="s">
        <v>49</v>
      </c>
      <c r="H886" s="2" t="s">
        <v>49</v>
      </c>
      <c r="I886" s="2" t="s">
        <v>49</v>
      </c>
      <c r="J886" s="2" t="s">
        <v>49</v>
      </c>
      <c r="L886" s="4" t="s">
        <v>2863</v>
      </c>
      <c r="M886" s="4" t="s">
        <v>50</v>
      </c>
      <c r="N886" s="2" t="s">
        <v>1008</v>
      </c>
      <c r="Q886" s="2" t="s">
        <v>51</v>
      </c>
      <c r="R886" s="2" t="s">
        <v>133</v>
      </c>
      <c r="S886" s="2" t="s">
        <v>176</v>
      </c>
      <c r="T886" s="2" t="s">
        <v>98</v>
      </c>
      <c r="U886" s="5">
        <v>0</v>
      </c>
      <c r="V886" s="2" t="s">
        <v>54</v>
      </c>
      <c r="X886" s="2">
        <f t="shared" si="988"/>
        <v>0</v>
      </c>
      <c r="AN886" s="2">
        <f t="shared" si="957"/>
        <v>0</v>
      </c>
      <c r="AT886" s="2">
        <f t="shared" si="958"/>
        <v>0</v>
      </c>
      <c r="AZ886" s="2">
        <f t="shared" si="959"/>
        <v>0</v>
      </c>
      <c r="BF886" s="2">
        <f t="shared" si="960"/>
        <v>0</v>
      </c>
      <c r="BL886" s="2">
        <f t="shared" si="961"/>
        <v>0</v>
      </c>
      <c r="BR886" s="2">
        <f t="shared" si="962"/>
        <v>0</v>
      </c>
      <c r="BX886" s="2">
        <f t="shared" si="963"/>
        <v>0</v>
      </c>
      <c r="CD886" s="2">
        <f t="shared" si="964"/>
        <v>0</v>
      </c>
      <c r="CJ886" s="2">
        <f t="shared" si="965"/>
        <v>0</v>
      </c>
      <c r="CP886" s="2">
        <f t="shared" si="966"/>
        <v>0</v>
      </c>
      <c r="CV886" s="2">
        <f t="shared" si="967"/>
        <v>0</v>
      </c>
      <c r="DB886" s="2">
        <f t="shared" si="968"/>
        <v>0</v>
      </c>
      <c r="DH886" s="2">
        <f t="shared" si="969"/>
        <v>0</v>
      </c>
      <c r="DN886" s="2">
        <f t="shared" si="970"/>
        <v>0</v>
      </c>
      <c r="DT886" s="2">
        <f t="shared" si="971"/>
        <v>0</v>
      </c>
      <c r="DZ886" s="2">
        <f t="shared" si="972"/>
        <v>0</v>
      </c>
      <c r="EF886" s="2">
        <f t="shared" si="973"/>
        <v>0</v>
      </c>
      <c r="EL886" s="2">
        <f t="shared" si="974"/>
        <v>0</v>
      </c>
      <c r="ER886" s="2">
        <f t="shared" si="975"/>
        <v>0</v>
      </c>
      <c r="EX886" s="2">
        <f t="shared" si="976"/>
        <v>0</v>
      </c>
      <c r="FD886" s="2">
        <f t="shared" si="977"/>
        <v>0</v>
      </c>
      <c r="FJ886" s="2">
        <f t="shared" si="978"/>
        <v>0</v>
      </c>
      <c r="FP886" s="2">
        <f t="shared" si="979"/>
        <v>0</v>
      </c>
      <c r="FV886" s="2">
        <f t="shared" si="980"/>
        <v>0</v>
      </c>
      <c r="GB886" s="2">
        <f t="shared" si="981"/>
        <v>0</v>
      </c>
      <c r="GH886" s="2">
        <f t="shared" si="982"/>
        <v>0</v>
      </c>
      <c r="GN886" s="2">
        <f t="shared" si="983"/>
        <v>0</v>
      </c>
      <c r="GT886" s="2">
        <f t="shared" si="984"/>
        <v>0</v>
      </c>
      <c r="GZ886" s="2">
        <f t="shared" si="985"/>
        <v>0</v>
      </c>
      <c r="HF886" s="2">
        <f t="shared" si="986"/>
        <v>0</v>
      </c>
      <c r="HL886" s="2">
        <f t="shared" si="987"/>
        <v>0</v>
      </c>
      <c r="HM886" s="2">
        <f t="shared" si="952"/>
        <v>0</v>
      </c>
      <c r="HN886" s="2">
        <f t="shared" si="989"/>
        <v>0</v>
      </c>
      <c r="HO886" s="2">
        <f t="shared" si="989"/>
        <v>0</v>
      </c>
      <c r="HP886" s="2">
        <f t="shared" si="953"/>
        <v>0</v>
      </c>
      <c r="HQ886" s="29"/>
      <c r="HR886" s="5">
        <f t="shared" si="954"/>
        <v>0</v>
      </c>
      <c r="HS886" s="6" t="str">
        <f t="shared" si="955"/>
        <v/>
      </c>
      <c r="HT886" s="2">
        <f t="shared" si="956"/>
        <v>0</v>
      </c>
    </row>
    <row r="887" spans="1:228">
      <c r="A887" s="6" t="s">
        <v>2864</v>
      </c>
      <c r="B887" s="2" t="s">
        <v>2865</v>
      </c>
      <c r="C887" s="2" t="s">
        <v>65</v>
      </c>
      <c r="D887" s="2" t="s">
        <v>49</v>
      </c>
      <c r="E887" s="2" t="s">
        <v>49</v>
      </c>
      <c r="F887" s="2" t="s">
        <v>49</v>
      </c>
      <c r="G887" s="2" t="s">
        <v>49</v>
      </c>
      <c r="H887" s="2" t="s">
        <v>49</v>
      </c>
      <c r="I887" s="2" t="s">
        <v>49</v>
      </c>
      <c r="J887" s="2" t="s">
        <v>49</v>
      </c>
      <c r="L887" s="4" t="s">
        <v>2866</v>
      </c>
      <c r="M887" s="4" t="s">
        <v>50</v>
      </c>
      <c r="N887" s="2" t="s">
        <v>132</v>
      </c>
      <c r="Q887" s="2" t="s">
        <v>51</v>
      </c>
      <c r="R887" s="2" t="s">
        <v>133</v>
      </c>
      <c r="S887" s="2" t="s">
        <v>176</v>
      </c>
      <c r="T887" s="2" t="s">
        <v>98</v>
      </c>
      <c r="U887" s="5">
        <v>0</v>
      </c>
      <c r="V887" s="2" t="s">
        <v>54</v>
      </c>
      <c r="X887" s="2">
        <f t="shared" si="988"/>
        <v>0</v>
      </c>
      <c r="AC887" s="2" t="s">
        <v>65</v>
      </c>
      <c r="AN887" s="2">
        <f t="shared" si="957"/>
        <v>0</v>
      </c>
      <c r="AT887" s="2">
        <f t="shared" si="958"/>
        <v>0</v>
      </c>
      <c r="AZ887" s="2">
        <f t="shared" si="959"/>
        <v>0</v>
      </c>
      <c r="BF887" s="2">
        <f t="shared" si="960"/>
        <v>0</v>
      </c>
      <c r="BL887" s="2">
        <f t="shared" si="961"/>
        <v>0</v>
      </c>
      <c r="BR887" s="2">
        <f t="shared" si="962"/>
        <v>0</v>
      </c>
      <c r="BX887" s="2">
        <f t="shared" si="963"/>
        <v>0</v>
      </c>
      <c r="CD887" s="2">
        <f t="shared" si="964"/>
        <v>0</v>
      </c>
      <c r="CJ887" s="2">
        <f t="shared" si="965"/>
        <v>0</v>
      </c>
      <c r="CP887" s="2">
        <f t="shared" si="966"/>
        <v>0</v>
      </c>
      <c r="CV887" s="2">
        <f t="shared" si="967"/>
        <v>0</v>
      </c>
      <c r="DB887" s="2">
        <f t="shared" si="968"/>
        <v>0</v>
      </c>
      <c r="DH887" s="2">
        <f t="shared" si="969"/>
        <v>0</v>
      </c>
      <c r="DN887" s="2">
        <f t="shared" si="970"/>
        <v>0</v>
      </c>
      <c r="DT887" s="2">
        <f t="shared" si="971"/>
        <v>0</v>
      </c>
      <c r="DZ887" s="2">
        <f t="shared" si="972"/>
        <v>0</v>
      </c>
      <c r="EF887" s="2">
        <f t="shared" si="973"/>
        <v>0</v>
      </c>
      <c r="EL887" s="2">
        <f t="shared" si="974"/>
        <v>0</v>
      </c>
      <c r="ER887" s="2">
        <f t="shared" si="975"/>
        <v>0</v>
      </c>
      <c r="EX887" s="2">
        <f t="shared" si="976"/>
        <v>0</v>
      </c>
      <c r="FD887" s="2">
        <f t="shared" si="977"/>
        <v>0</v>
      </c>
      <c r="FJ887" s="2">
        <f t="shared" si="978"/>
        <v>0</v>
      </c>
      <c r="FP887" s="2">
        <f t="shared" si="979"/>
        <v>0</v>
      </c>
      <c r="FV887" s="2">
        <f t="shared" si="980"/>
        <v>0</v>
      </c>
      <c r="GB887" s="2">
        <f t="shared" si="981"/>
        <v>0</v>
      </c>
      <c r="GH887" s="2">
        <f t="shared" si="982"/>
        <v>0</v>
      </c>
      <c r="GN887" s="2">
        <f t="shared" si="983"/>
        <v>0</v>
      </c>
      <c r="GT887" s="2">
        <f t="shared" si="984"/>
        <v>0</v>
      </c>
      <c r="GZ887" s="2">
        <f t="shared" si="985"/>
        <v>0</v>
      </c>
      <c r="HF887" s="2">
        <f t="shared" si="986"/>
        <v>0</v>
      </c>
      <c r="HL887" s="2">
        <f t="shared" si="987"/>
        <v>0</v>
      </c>
      <c r="HM887" s="2">
        <f t="shared" si="952"/>
        <v>0</v>
      </c>
      <c r="HN887" s="2">
        <f t="shared" si="989"/>
        <v>0</v>
      </c>
      <c r="HO887" s="2">
        <f t="shared" si="989"/>
        <v>0</v>
      </c>
      <c r="HP887" s="2">
        <f t="shared" si="953"/>
        <v>0</v>
      </c>
      <c r="HQ887" s="29"/>
      <c r="HR887" s="5">
        <f t="shared" si="954"/>
        <v>0</v>
      </c>
      <c r="HS887" s="6" t="str">
        <f t="shared" si="955"/>
        <v/>
      </c>
      <c r="HT887" s="2">
        <f t="shared" si="956"/>
        <v>0</v>
      </c>
    </row>
    <row r="888" spans="1:228">
      <c r="A888" s="6" t="s">
        <v>2867</v>
      </c>
      <c r="B888" s="2" t="s">
        <v>2868</v>
      </c>
      <c r="D888" s="2" t="s">
        <v>49</v>
      </c>
      <c r="E888" s="2" t="s">
        <v>49</v>
      </c>
      <c r="F888" s="2" t="s">
        <v>49</v>
      </c>
      <c r="G888" s="2" t="s">
        <v>49</v>
      </c>
      <c r="H888" s="2" t="s">
        <v>49</v>
      </c>
      <c r="I888" s="2" t="s">
        <v>49</v>
      </c>
      <c r="J888" s="2" t="s">
        <v>49</v>
      </c>
      <c r="L888" s="4" t="s">
        <v>2869</v>
      </c>
      <c r="M888" s="4" t="s">
        <v>50</v>
      </c>
      <c r="N888" s="2" t="s">
        <v>1203</v>
      </c>
      <c r="Q888" s="2" t="s">
        <v>51</v>
      </c>
      <c r="R888" s="2" t="s">
        <v>133</v>
      </c>
      <c r="S888" s="2" t="s">
        <v>176</v>
      </c>
      <c r="T888" s="2" t="s">
        <v>98</v>
      </c>
      <c r="U888" s="5">
        <v>0</v>
      </c>
      <c r="V888" s="2" t="s">
        <v>54</v>
      </c>
      <c r="X888" s="2">
        <f t="shared" si="988"/>
        <v>0</v>
      </c>
      <c r="AN888" s="2">
        <f t="shared" si="957"/>
        <v>0</v>
      </c>
      <c r="AT888" s="2">
        <f t="shared" si="958"/>
        <v>0</v>
      </c>
      <c r="AZ888" s="2">
        <f t="shared" si="959"/>
        <v>0</v>
      </c>
      <c r="BF888" s="2">
        <f t="shared" si="960"/>
        <v>0</v>
      </c>
      <c r="BL888" s="2">
        <f t="shared" si="961"/>
        <v>0</v>
      </c>
      <c r="BR888" s="2">
        <f t="shared" si="962"/>
        <v>0</v>
      </c>
      <c r="BX888" s="2">
        <f t="shared" si="963"/>
        <v>0</v>
      </c>
      <c r="CD888" s="2">
        <f t="shared" si="964"/>
        <v>0</v>
      </c>
      <c r="CJ888" s="2">
        <f t="shared" si="965"/>
        <v>0</v>
      </c>
      <c r="CP888" s="2">
        <f t="shared" si="966"/>
        <v>0</v>
      </c>
      <c r="CV888" s="2">
        <f t="shared" si="967"/>
        <v>0</v>
      </c>
      <c r="DB888" s="2">
        <f t="shared" si="968"/>
        <v>0</v>
      </c>
      <c r="DH888" s="2">
        <f t="shared" si="969"/>
        <v>0</v>
      </c>
      <c r="DN888" s="2">
        <f t="shared" si="970"/>
        <v>0</v>
      </c>
      <c r="DT888" s="2">
        <f t="shared" si="971"/>
        <v>0</v>
      </c>
      <c r="DZ888" s="2">
        <f t="shared" si="972"/>
        <v>0</v>
      </c>
      <c r="EF888" s="2">
        <f t="shared" si="973"/>
        <v>0</v>
      </c>
      <c r="EL888" s="2">
        <f t="shared" si="974"/>
        <v>0</v>
      </c>
      <c r="ER888" s="2">
        <f t="shared" si="975"/>
        <v>0</v>
      </c>
      <c r="EX888" s="2">
        <f t="shared" si="976"/>
        <v>0</v>
      </c>
      <c r="FD888" s="2">
        <f t="shared" si="977"/>
        <v>0</v>
      </c>
      <c r="FJ888" s="2">
        <f t="shared" si="978"/>
        <v>0</v>
      </c>
      <c r="FP888" s="2">
        <f t="shared" si="979"/>
        <v>0</v>
      </c>
      <c r="FV888" s="2">
        <f t="shared" si="980"/>
        <v>0</v>
      </c>
      <c r="GB888" s="2">
        <f t="shared" si="981"/>
        <v>0</v>
      </c>
      <c r="GH888" s="2">
        <f t="shared" si="982"/>
        <v>0</v>
      </c>
      <c r="GN888" s="2">
        <f t="shared" si="983"/>
        <v>0</v>
      </c>
      <c r="GT888" s="2">
        <f t="shared" si="984"/>
        <v>0</v>
      </c>
      <c r="GZ888" s="2">
        <f t="shared" si="985"/>
        <v>0</v>
      </c>
      <c r="HF888" s="2">
        <f t="shared" si="986"/>
        <v>0</v>
      </c>
      <c r="HL888" s="2">
        <f t="shared" si="987"/>
        <v>0</v>
      </c>
      <c r="HM888" s="2">
        <f t="shared" si="952"/>
        <v>0</v>
      </c>
      <c r="HN888" s="2">
        <f t="shared" si="989"/>
        <v>0</v>
      </c>
      <c r="HO888" s="2">
        <f t="shared" si="989"/>
        <v>0</v>
      </c>
      <c r="HP888" s="2">
        <f t="shared" si="953"/>
        <v>0</v>
      </c>
      <c r="HQ888" s="29"/>
      <c r="HR888" s="5">
        <f t="shared" si="954"/>
        <v>0</v>
      </c>
      <c r="HS888" s="6" t="str">
        <f t="shared" si="955"/>
        <v/>
      </c>
      <c r="HT888" s="2">
        <f t="shared" si="956"/>
        <v>0</v>
      </c>
    </row>
    <row r="889" spans="1:228">
      <c r="A889" s="6" t="s">
        <v>2870</v>
      </c>
      <c r="B889" s="2" t="s">
        <v>2871</v>
      </c>
      <c r="D889" s="2" t="s">
        <v>49</v>
      </c>
      <c r="E889" s="2" t="s">
        <v>49</v>
      </c>
      <c r="F889" s="2" t="s">
        <v>49</v>
      </c>
      <c r="G889" s="2" t="s">
        <v>49</v>
      </c>
      <c r="H889" s="2" t="s">
        <v>49</v>
      </c>
      <c r="I889" s="2" t="s">
        <v>49</v>
      </c>
      <c r="J889" s="2" t="s">
        <v>49</v>
      </c>
      <c r="L889" s="4" t="s">
        <v>50</v>
      </c>
      <c r="M889" s="4" t="s">
        <v>50</v>
      </c>
      <c r="N889" s="2" t="s">
        <v>1431</v>
      </c>
      <c r="O889" s="2" t="s">
        <v>1747</v>
      </c>
      <c r="Q889" s="2" t="s">
        <v>51</v>
      </c>
      <c r="R889" s="2" t="s">
        <v>133</v>
      </c>
      <c r="S889" s="2" t="s">
        <v>2872</v>
      </c>
      <c r="T889" s="2" t="s">
        <v>98</v>
      </c>
      <c r="U889" s="5">
        <v>0</v>
      </c>
      <c r="V889" s="2" t="s">
        <v>54</v>
      </c>
      <c r="X889" s="2">
        <f t="shared" si="988"/>
        <v>0</v>
      </c>
      <c r="AC889" s="2" t="s">
        <v>65</v>
      </c>
      <c r="AN889" s="2">
        <f t="shared" si="957"/>
        <v>0</v>
      </c>
      <c r="AT889" s="2">
        <f t="shared" si="958"/>
        <v>0</v>
      </c>
      <c r="AZ889" s="2">
        <f t="shared" si="959"/>
        <v>0</v>
      </c>
      <c r="BF889" s="2">
        <f t="shared" si="960"/>
        <v>0</v>
      </c>
      <c r="BL889" s="2">
        <f t="shared" si="961"/>
        <v>0</v>
      </c>
      <c r="BR889" s="2">
        <f t="shared" si="962"/>
        <v>0</v>
      </c>
      <c r="BX889" s="2">
        <f t="shared" si="963"/>
        <v>0</v>
      </c>
      <c r="CD889" s="2">
        <f t="shared" si="964"/>
        <v>0</v>
      </c>
      <c r="CJ889" s="2">
        <f t="shared" si="965"/>
        <v>0</v>
      </c>
      <c r="CP889" s="2">
        <f t="shared" si="966"/>
        <v>0</v>
      </c>
      <c r="CV889" s="2">
        <f t="shared" si="967"/>
        <v>0</v>
      </c>
      <c r="DB889" s="2">
        <f t="shared" si="968"/>
        <v>0</v>
      </c>
      <c r="DH889" s="2">
        <f t="shared" si="969"/>
        <v>0</v>
      </c>
      <c r="DN889" s="2">
        <f t="shared" si="970"/>
        <v>0</v>
      </c>
      <c r="DT889" s="2">
        <f t="shared" si="971"/>
        <v>0</v>
      </c>
      <c r="DZ889" s="2">
        <f t="shared" si="972"/>
        <v>0</v>
      </c>
      <c r="EF889" s="2">
        <f t="shared" si="973"/>
        <v>0</v>
      </c>
      <c r="EL889" s="2">
        <f t="shared" si="974"/>
        <v>0</v>
      </c>
      <c r="ER889" s="2">
        <f t="shared" si="975"/>
        <v>0</v>
      </c>
      <c r="EX889" s="2">
        <f t="shared" si="976"/>
        <v>0</v>
      </c>
      <c r="FD889" s="2">
        <f t="shared" si="977"/>
        <v>0</v>
      </c>
      <c r="FJ889" s="2">
        <f t="shared" si="978"/>
        <v>0</v>
      </c>
      <c r="FP889" s="2">
        <f t="shared" si="979"/>
        <v>0</v>
      </c>
      <c r="FV889" s="2">
        <f t="shared" si="980"/>
        <v>0</v>
      </c>
      <c r="GB889" s="2">
        <f t="shared" si="981"/>
        <v>0</v>
      </c>
      <c r="GH889" s="2">
        <f t="shared" si="982"/>
        <v>0</v>
      </c>
      <c r="GN889" s="2">
        <f t="shared" si="983"/>
        <v>0</v>
      </c>
      <c r="GT889" s="2">
        <f t="shared" si="984"/>
        <v>0</v>
      </c>
      <c r="GZ889" s="2">
        <f t="shared" si="985"/>
        <v>0</v>
      </c>
      <c r="HF889" s="2">
        <f t="shared" si="986"/>
        <v>0</v>
      </c>
      <c r="HL889" s="2">
        <f t="shared" si="987"/>
        <v>0</v>
      </c>
      <c r="HM889" s="2">
        <f t="shared" si="952"/>
        <v>0</v>
      </c>
      <c r="HN889" s="2">
        <f t="shared" si="989"/>
        <v>0</v>
      </c>
      <c r="HO889" s="2">
        <f t="shared" si="989"/>
        <v>0</v>
      </c>
      <c r="HP889" s="2">
        <f t="shared" si="953"/>
        <v>0</v>
      </c>
      <c r="HQ889" s="29"/>
      <c r="HR889" s="5">
        <f t="shared" si="954"/>
        <v>0</v>
      </c>
      <c r="HS889" s="6" t="str">
        <f t="shared" si="955"/>
        <v/>
      </c>
      <c r="HT889" s="2">
        <f t="shared" si="956"/>
        <v>0</v>
      </c>
    </row>
    <row r="890" spans="1:228">
      <c r="A890" s="6" t="s">
        <v>2873</v>
      </c>
      <c r="B890" s="2" t="s">
        <v>2871</v>
      </c>
      <c r="C890" s="2" t="s">
        <v>2874</v>
      </c>
      <c r="D890" s="2" t="s">
        <v>49</v>
      </c>
      <c r="E890" s="2" t="s">
        <v>49</v>
      </c>
      <c r="F890" s="2" t="s">
        <v>49</v>
      </c>
      <c r="G890" s="2" t="s">
        <v>49</v>
      </c>
      <c r="H890" s="2" t="s">
        <v>49</v>
      </c>
      <c r="I890" s="2" t="s">
        <v>49</v>
      </c>
      <c r="J890" s="2" t="s">
        <v>49</v>
      </c>
      <c r="L890" s="4" t="s">
        <v>2875</v>
      </c>
      <c r="M890" s="4" t="s">
        <v>50</v>
      </c>
      <c r="N890" s="2" t="s">
        <v>1351</v>
      </c>
      <c r="O890" s="2" t="s">
        <v>2876</v>
      </c>
      <c r="Q890" s="2" t="s">
        <v>51</v>
      </c>
      <c r="R890" s="2" t="s">
        <v>133</v>
      </c>
      <c r="S890" s="2" t="s">
        <v>2872</v>
      </c>
      <c r="T890" s="2" t="s">
        <v>98</v>
      </c>
      <c r="U890" s="5">
        <v>0</v>
      </c>
      <c r="V890" s="2" t="s">
        <v>54</v>
      </c>
      <c r="X890" s="2">
        <f t="shared" si="988"/>
        <v>0</v>
      </c>
      <c r="AC890" s="2" t="s">
        <v>65</v>
      </c>
      <c r="AN890" s="2">
        <f t="shared" si="957"/>
        <v>0</v>
      </c>
      <c r="AT890" s="2">
        <f t="shared" si="958"/>
        <v>0</v>
      </c>
      <c r="AZ890" s="2">
        <f t="shared" si="959"/>
        <v>0</v>
      </c>
      <c r="BF890" s="2">
        <f t="shared" si="960"/>
        <v>0</v>
      </c>
      <c r="BL890" s="2">
        <f t="shared" si="961"/>
        <v>0</v>
      </c>
      <c r="BR890" s="2">
        <f t="shared" si="962"/>
        <v>0</v>
      </c>
      <c r="BX890" s="2">
        <f t="shared" si="963"/>
        <v>0</v>
      </c>
      <c r="CD890" s="2">
        <f t="shared" si="964"/>
        <v>0</v>
      </c>
      <c r="CJ890" s="2">
        <f t="shared" si="965"/>
        <v>0</v>
      </c>
      <c r="CP890" s="2">
        <f t="shared" si="966"/>
        <v>0</v>
      </c>
      <c r="CV890" s="2">
        <f t="shared" si="967"/>
        <v>0</v>
      </c>
      <c r="DB890" s="2">
        <f t="shared" si="968"/>
        <v>0</v>
      </c>
      <c r="DH890" s="2">
        <f t="shared" si="969"/>
        <v>0</v>
      </c>
      <c r="DN890" s="2">
        <f t="shared" si="970"/>
        <v>0</v>
      </c>
      <c r="DT890" s="2">
        <f t="shared" si="971"/>
        <v>0</v>
      </c>
      <c r="DZ890" s="2">
        <f t="shared" si="972"/>
        <v>0</v>
      </c>
      <c r="EF890" s="2">
        <f t="shared" si="973"/>
        <v>0</v>
      </c>
      <c r="EL890" s="2">
        <f t="shared" si="974"/>
        <v>0</v>
      </c>
      <c r="ER890" s="2">
        <f t="shared" si="975"/>
        <v>0</v>
      </c>
      <c r="EX890" s="2">
        <f t="shared" si="976"/>
        <v>0</v>
      </c>
      <c r="FD890" s="2">
        <f t="shared" si="977"/>
        <v>0</v>
      </c>
      <c r="FJ890" s="2">
        <f t="shared" si="978"/>
        <v>0</v>
      </c>
      <c r="FP890" s="2">
        <f t="shared" si="979"/>
        <v>0</v>
      </c>
      <c r="FV890" s="2">
        <f t="shared" si="980"/>
        <v>0</v>
      </c>
      <c r="GB890" s="2">
        <f t="shared" si="981"/>
        <v>0</v>
      </c>
      <c r="GH890" s="2">
        <f t="shared" si="982"/>
        <v>0</v>
      </c>
      <c r="GN890" s="2">
        <f t="shared" si="983"/>
        <v>0</v>
      </c>
      <c r="GT890" s="2">
        <f t="shared" si="984"/>
        <v>0</v>
      </c>
      <c r="GZ890" s="2">
        <f t="shared" si="985"/>
        <v>0</v>
      </c>
      <c r="HF890" s="2">
        <f t="shared" si="986"/>
        <v>0</v>
      </c>
      <c r="HL890" s="2">
        <f t="shared" si="987"/>
        <v>0</v>
      </c>
      <c r="HM890" s="2">
        <f t="shared" si="952"/>
        <v>0</v>
      </c>
      <c r="HN890" s="2">
        <f t="shared" si="989"/>
        <v>0</v>
      </c>
      <c r="HO890" s="2">
        <f t="shared" si="989"/>
        <v>0</v>
      </c>
      <c r="HP890" s="2">
        <f t="shared" si="953"/>
        <v>0</v>
      </c>
      <c r="HQ890" s="29"/>
      <c r="HR890" s="5">
        <f t="shared" si="954"/>
        <v>0</v>
      </c>
      <c r="HS890" s="6" t="str">
        <f t="shared" si="955"/>
        <v/>
      </c>
      <c r="HT890" s="2">
        <f t="shared" si="956"/>
        <v>0</v>
      </c>
    </row>
    <row r="891" spans="1:228">
      <c r="A891" s="6" t="s">
        <v>2877</v>
      </c>
      <c r="B891" s="2" t="s">
        <v>2871</v>
      </c>
      <c r="C891" s="2" t="s">
        <v>2874</v>
      </c>
      <c r="D891" s="2" t="s">
        <v>49</v>
      </c>
      <c r="E891" s="2" t="s">
        <v>49</v>
      </c>
      <c r="F891" s="2" t="s">
        <v>49</v>
      </c>
      <c r="G891" s="2" t="s">
        <v>49</v>
      </c>
      <c r="H891" s="2" t="s">
        <v>49</v>
      </c>
      <c r="I891" s="2" t="s">
        <v>49</v>
      </c>
      <c r="J891" s="2" t="s">
        <v>49</v>
      </c>
      <c r="L891" s="4" t="s">
        <v>2878</v>
      </c>
      <c r="M891" s="4" t="s">
        <v>50</v>
      </c>
      <c r="N891" s="2" t="s">
        <v>1351</v>
      </c>
      <c r="O891" s="2" t="s">
        <v>2876</v>
      </c>
      <c r="Q891" s="2" t="s">
        <v>51</v>
      </c>
      <c r="R891" s="2" t="s">
        <v>133</v>
      </c>
      <c r="S891" s="2" t="s">
        <v>2872</v>
      </c>
      <c r="T891" s="2" t="s">
        <v>98</v>
      </c>
      <c r="U891" s="5">
        <v>0</v>
      </c>
      <c r="V891" s="2" t="s">
        <v>54</v>
      </c>
      <c r="X891" s="2">
        <f t="shared" si="988"/>
        <v>0</v>
      </c>
      <c r="AC891" s="2" t="s">
        <v>65</v>
      </c>
      <c r="AN891" s="2">
        <f t="shared" si="957"/>
        <v>0</v>
      </c>
      <c r="AT891" s="2">
        <f t="shared" si="958"/>
        <v>0</v>
      </c>
      <c r="AZ891" s="2">
        <f t="shared" si="959"/>
        <v>0</v>
      </c>
      <c r="BF891" s="2">
        <f t="shared" si="960"/>
        <v>0</v>
      </c>
      <c r="BL891" s="2">
        <f t="shared" si="961"/>
        <v>0</v>
      </c>
      <c r="BR891" s="2">
        <f t="shared" si="962"/>
        <v>0</v>
      </c>
      <c r="BX891" s="2">
        <f t="shared" si="963"/>
        <v>0</v>
      </c>
      <c r="CD891" s="2">
        <f t="shared" si="964"/>
        <v>0</v>
      </c>
      <c r="CJ891" s="2">
        <f t="shared" si="965"/>
        <v>0</v>
      </c>
      <c r="CP891" s="2">
        <f t="shared" si="966"/>
        <v>0</v>
      </c>
      <c r="CV891" s="2">
        <f t="shared" si="967"/>
        <v>0</v>
      </c>
      <c r="DB891" s="2">
        <f t="shared" si="968"/>
        <v>0</v>
      </c>
      <c r="DH891" s="2">
        <f t="shared" si="969"/>
        <v>0</v>
      </c>
      <c r="DN891" s="2">
        <f t="shared" si="970"/>
        <v>0</v>
      </c>
      <c r="DT891" s="2">
        <f t="shared" si="971"/>
        <v>0</v>
      </c>
      <c r="DZ891" s="2">
        <f t="shared" si="972"/>
        <v>0</v>
      </c>
      <c r="EF891" s="2">
        <f t="shared" si="973"/>
        <v>0</v>
      </c>
      <c r="EL891" s="2">
        <f t="shared" si="974"/>
        <v>0</v>
      </c>
      <c r="ER891" s="2">
        <f t="shared" si="975"/>
        <v>0</v>
      </c>
      <c r="EX891" s="2">
        <f t="shared" si="976"/>
        <v>0</v>
      </c>
      <c r="FD891" s="2">
        <f t="shared" si="977"/>
        <v>0</v>
      </c>
      <c r="FJ891" s="2">
        <f t="shared" si="978"/>
        <v>0</v>
      </c>
      <c r="FP891" s="2">
        <f t="shared" si="979"/>
        <v>0</v>
      </c>
      <c r="FV891" s="2">
        <f t="shared" si="980"/>
        <v>0</v>
      </c>
      <c r="GB891" s="2">
        <f t="shared" si="981"/>
        <v>0</v>
      </c>
      <c r="GH891" s="2">
        <f t="shared" si="982"/>
        <v>0</v>
      </c>
      <c r="GN891" s="2">
        <f t="shared" si="983"/>
        <v>0</v>
      </c>
      <c r="GT891" s="2">
        <f t="shared" si="984"/>
        <v>0</v>
      </c>
      <c r="GZ891" s="2">
        <f t="shared" si="985"/>
        <v>0</v>
      </c>
      <c r="HF891" s="2">
        <f t="shared" si="986"/>
        <v>0</v>
      </c>
      <c r="HL891" s="2">
        <f t="shared" si="987"/>
        <v>0</v>
      </c>
      <c r="HM891" s="2">
        <f t="shared" ref="HM891:HM954" si="990">SUM(AI891,AO891,AU891,BA891,BG891,BM891,BS891,BY891,CE891,CK891,CQ891,CW891,DC891,DI891,DO891,DU891,EA891,EG891,EM891,ES891,EY891,FE891,FK891,FQ891,FW891,GC891,GI891,GO891,GU891,HA891,HG891)</f>
        <v>0</v>
      </c>
      <c r="HN891" s="2">
        <f t="shared" si="989"/>
        <v>0</v>
      </c>
      <c r="HO891" s="2">
        <f t="shared" si="989"/>
        <v>0</v>
      </c>
      <c r="HP891" s="2">
        <f t="shared" ref="HP891:HP954" si="991">HL891</f>
        <v>0</v>
      </c>
      <c r="HQ891" s="29"/>
      <c r="HR891" s="5">
        <f t="shared" ref="HR891:HR954" si="992">U891*HQ891</f>
        <v>0</v>
      </c>
      <c r="HS891" s="6" t="str">
        <f t="shared" ref="HS891:HS954" si="993">IF(HQ891="","",HQ891-HP891)</f>
        <v/>
      </c>
      <c r="HT891" s="2">
        <f t="shared" ref="HT891:HT954" si="994">COUNTIF(AI891:HL891,"&lt;0")</f>
        <v>0</v>
      </c>
    </row>
    <row r="892" spans="1:228">
      <c r="A892" s="6" t="s">
        <v>2879</v>
      </c>
      <c r="B892" s="2" t="s">
        <v>2871</v>
      </c>
      <c r="C892" s="2" t="s">
        <v>2874</v>
      </c>
      <c r="D892" s="2" t="s">
        <v>49</v>
      </c>
      <c r="E892" s="2" t="s">
        <v>49</v>
      </c>
      <c r="F892" s="2" t="s">
        <v>49</v>
      </c>
      <c r="G892" s="2" t="s">
        <v>49</v>
      </c>
      <c r="H892" s="2" t="s">
        <v>49</v>
      </c>
      <c r="I892" s="2" t="s">
        <v>49</v>
      </c>
      <c r="J892" s="2" t="s">
        <v>49</v>
      </c>
      <c r="L892" s="4" t="s">
        <v>2880</v>
      </c>
      <c r="M892" s="4" t="s">
        <v>50</v>
      </c>
      <c r="N892" s="2" t="s">
        <v>1351</v>
      </c>
      <c r="O892" s="2" t="s">
        <v>2876</v>
      </c>
      <c r="Q892" s="2" t="s">
        <v>51</v>
      </c>
      <c r="R892" s="2" t="s">
        <v>133</v>
      </c>
      <c r="S892" s="2" t="s">
        <v>2872</v>
      </c>
      <c r="T892" s="2" t="s">
        <v>98</v>
      </c>
      <c r="U892" s="5">
        <v>0</v>
      </c>
      <c r="V892" s="2" t="s">
        <v>54</v>
      </c>
      <c r="X892" s="2">
        <f t="shared" si="988"/>
        <v>0</v>
      </c>
      <c r="AC892" s="2" t="s">
        <v>65</v>
      </c>
      <c r="AN892" s="2">
        <f t="shared" ref="AN892:AN955" si="995">SUM(W892,AI892,-AK892,-AL892)</f>
        <v>0</v>
      </c>
      <c r="AT892" s="2">
        <f t="shared" ref="AT892:AT955" si="996">SUM(AN892,AO892,-AQ892-AR892)</f>
        <v>0</v>
      </c>
      <c r="AZ892" s="2">
        <f t="shared" ref="AZ892:AZ955" si="997">SUM(AT892,AU892,-AW892-AX892)</f>
        <v>0</v>
      </c>
      <c r="BF892" s="2">
        <f t="shared" ref="BF892:BF955" si="998">SUM(AZ892,BA892,-BC892-BD892)</f>
        <v>0</v>
      </c>
      <c r="BL892" s="2">
        <f t="shared" ref="BL892:BL955" si="999">SUM(BF892,BG892,-BI892-BJ892)</f>
        <v>0</v>
      </c>
      <c r="BR892" s="2">
        <f t="shared" ref="BR892:BR955" si="1000">SUM(BL892,BM892,-BO892-BP892)</f>
        <v>0</v>
      </c>
      <c r="BX892" s="2">
        <f t="shared" ref="BX892:BX955" si="1001">SUM(BR892,BS892,-BU892-BV892)</f>
        <v>0</v>
      </c>
      <c r="CD892" s="2">
        <f t="shared" ref="CD892:CD955" si="1002">SUM(BX892,BY892,-CA892-CB892)</f>
        <v>0</v>
      </c>
      <c r="CJ892" s="2">
        <f t="shared" ref="CJ892:CJ955" si="1003">SUM(CD892,CE892,-CG892-CH892)</f>
        <v>0</v>
      </c>
      <c r="CP892" s="2">
        <f t="shared" ref="CP892:CP955" si="1004">SUM(CJ892,CK892,-CM892-CN892)</f>
        <v>0</v>
      </c>
      <c r="CV892" s="2">
        <f t="shared" ref="CV892:CV955" si="1005">SUM(CP892,CQ892,-CS892-CT892)</f>
        <v>0</v>
      </c>
      <c r="DB892" s="2">
        <f t="shared" ref="DB892:DB955" si="1006">SUM(CV892,CW892,-CY892-CZ892)</f>
        <v>0</v>
      </c>
      <c r="DH892" s="2">
        <f t="shared" ref="DH892:DH955" si="1007">SUM(DB892,DC892,-DE892-DF892)</f>
        <v>0</v>
      </c>
      <c r="DN892" s="2">
        <f t="shared" ref="DN892:DN955" si="1008">SUM(DH892,DI892,-DK892-DL892)</f>
        <v>0</v>
      </c>
      <c r="DT892" s="2">
        <f t="shared" ref="DT892:DT955" si="1009">SUM(DN892,DO892,-DQ892-DR892)</f>
        <v>0</v>
      </c>
      <c r="DZ892" s="2">
        <f t="shared" ref="DZ892:DZ955" si="1010">SUM(DT892,DU892,-DW892-DX892)</f>
        <v>0</v>
      </c>
      <c r="EF892" s="2">
        <f t="shared" ref="EF892:EF955" si="1011">SUM(DZ892,EA892,-EC892-ED892)</f>
        <v>0</v>
      </c>
      <c r="EL892" s="2">
        <f t="shared" ref="EL892:EL955" si="1012">SUM(EF892,EG892,-EI892-EJ892)</f>
        <v>0</v>
      </c>
      <c r="ER892" s="2">
        <f t="shared" ref="ER892:ER955" si="1013">SUM(EL892,EM892,-EO892-EP892)</f>
        <v>0</v>
      </c>
      <c r="EX892" s="2">
        <f t="shared" ref="EX892:EX955" si="1014">SUM(ER892,ES892,-EU892-EV892)</f>
        <v>0</v>
      </c>
      <c r="FD892" s="2">
        <f t="shared" ref="FD892:FD955" si="1015">SUM(EX892,EY892,-FA892-FB892)</f>
        <v>0</v>
      </c>
      <c r="FJ892" s="2">
        <f t="shared" ref="FJ892:FJ955" si="1016">SUM(FD892,FE892,-FG892-FH892)</f>
        <v>0</v>
      </c>
      <c r="FP892" s="2">
        <f t="shared" ref="FP892:FP955" si="1017">SUM(FJ892,FK892,-FM892-FN892)</f>
        <v>0</v>
      </c>
      <c r="FV892" s="2">
        <f t="shared" ref="FV892:FV955" si="1018">SUM(FP892,FQ892,-FS892-FT892)</f>
        <v>0</v>
      </c>
      <c r="GB892" s="2">
        <f t="shared" ref="GB892:GB955" si="1019">SUM(FV892,FW892,-FY892-FZ892)</f>
        <v>0</v>
      </c>
      <c r="GH892" s="2">
        <f t="shared" ref="GH892:GH955" si="1020">SUM(GB892,GC892,-GE892-GF892)</f>
        <v>0</v>
      </c>
      <c r="GN892" s="2">
        <f t="shared" ref="GN892:GN955" si="1021">SUM(GH892,GI892,-GK892-GL892)</f>
        <v>0</v>
      </c>
      <c r="GT892" s="2">
        <f t="shared" ref="GT892:GT955" si="1022">SUM(GN892,GO892,-GQ892-GR892)</f>
        <v>0</v>
      </c>
      <c r="GZ892" s="2">
        <f t="shared" ref="GZ892:GZ955" si="1023">SUM(GT892,GU892,-GW892-GX892)</f>
        <v>0</v>
      </c>
      <c r="HF892" s="2">
        <f t="shared" ref="HF892:HF955" si="1024">SUM(GZ892,HA892,-HC892-HD892)</f>
        <v>0</v>
      </c>
      <c r="HL892" s="2">
        <f t="shared" ref="HL892:HL955" si="1025">SUM(HF892,HG892,-HI892-HJ892)</f>
        <v>0</v>
      </c>
      <c r="HM892" s="2">
        <f t="shared" si="990"/>
        <v>0</v>
      </c>
      <c r="HN892" s="2">
        <f t="shared" si="989"/>
        <v>0</v>
      </c>
      <c r="HO892" s="2">
        <f t="shared" si="989"/>
        <v>0</v>
      </c>
      <c r="HP892" s="2">
        <f t="shared" si="991"/>
        <v>0</v>
      </c>
      <c r="HQ892" s="29"/>
      <c r="HR892" s="5">
        <f t="shared" si="992"/>
        <v>0</v>
      </c>
      <c r="HS892" s="6" t="str">
        <f t="shared" si="993"/>
        <v/>
      </c>
      <c r="HT892" s="2">
        <f t="shared" si="994"/>
        <v>0</v>
      </c>
    </row>
    <row r="893" spans="1:228">
      <c r="A893" s="6" t="s">
        <v>2881</v>
      </c>
      <c r="B893" s="2" t="s">
        <v>2871</v>
      </c>
      <c r="C893" s="2" t="s">
        <v>2874</v>
      </c>
      <c r="D893" s="2" t="s">
        <v>49</v>
      </c>
      <c r="E893" s="2" t="s">
        <v>49</v>
      </c>
      <c r="F893" s="2" t="s">
        <v>49</v>
      </c>
      <c r="G893" s="2" t="s">
        <v>49</v>
      </c>
      <c r="H893" s="2" t="s">
        <v>49</v>
      </c>
      <c r="I893" s="2" t="s">
        <v>49</v>
      </c>
      <c r="J893" s="2" t="s">
        <v>49</v>
      </c>
      <c r="L893" s="4" t="s">
        <v>2882</v>
      </c>
      <c r="M893" s="4" t="s">
        <v>50</v>
      </c>
      <c r="N893" s="2" t="s">
        <v>1351</v>
      </c>
      <c r="O893" s="2" t="s">
        <v>2876</v>
      </c>
      <c r="Q893" s="2" t="s">
        <v>51</v>
      </c>
      <c r="R893" s="2" t="s">
        <v>133</v>
      </c>
      <c r="S893" s="2" t="s">
        <v>2872</v>
      </c>
      <c r="T893" s="2" t="s">
        <v>98</v>
      </c>
      <c r="U893" s="5">
        <v>0</v>
      </c>
      <c r="V893" s="2" t="s">
        <v>54</v>
      </c>
      <c r="X893" s="2">
        <f t="shared" si="988"/>
        <v>0</v>
      </c>
      <c r="AC893" s="2" t="s">
        <v>65</v>
      </c>
      <c r="AN893" s="2">
        <f t="shared" si="995"/>
        <v>0</v>
      </c>
      <c r="AT893" s="2">
        <f t="shared" si="996"/>
        <v>0</v>
      </c>
      <c r="AZ893" s="2">
        <f t="shared" si="997"/>
        <v>0</v>
      </c>
      <c r="BF893" s="2">
        <f t="shared" si="998"/>
        <v>0</v>
      </c>
      <c r="BL893" s="2">
        <f t="shared" si="999"/>
        <v>0</v>
      </c>
      <c r="BR893" s="2">
        <f t="shared" si="1000"/>
        <v>0</v>
      </c>
      <c r="BX893" s="2">
        <f t="shared" si="1001"/>
        <v>0</v>
      </c>
      <c r="CD893" s="2">
        <f t="shared" si="1002"/>
        <v>0</v>
      </c>
      <c r="CJ893" s="2">
        <f t="shared" si="1003"/>
        <v>0</v>
      </c>
      <c r="CP893" s="2">
        <f t="shared" si="1004"/>
        <v>0</v>
      </c>
      <c r="CV893" s="2">
        <f t="shared" si="1005"/>
        <v>0</v>
      </c>
      <c r="DB893" s="2">
        <f t="shared" si="1006"/>
        <v>0</v>
      </c>
      <c r="DH893" s="2">
        <f t="shared" si="1007"/>
        <v>0</v>
      </c>
      <c r="DN893" s="2">
        <f t="shared" si="1008"/>
        <v>0</v>
      </c>
      <c r="DT893" s="2">
        <f t="shared" si="1009"/>
        <v>0</v>
      </c>
      <c r="DZ893" s="2">
        <f t="shared" si="1010"/>
        <v>0</v>
      </c>
      <c r="EF893" s="2">
        <f t="shared" si="1011"/>
        <v>0</v>
      </c>
      <c r="EL893" s="2">
        <f t="shared" si="1012"/>
        <v>0</v>
      </c>
      <c r="ER893" s="2">
        <f t="shared" si="1013"/>
        <v>0</v>
      </c>
      <c r="EX893" s="2">
        <f t="shared" si="1014"/>
        <v>0</v>
      </c>
      <c r="FD893" s="2">
        <f t="shared" si="1015"/>
        <v>0</v>
      </c>
      <c r="FJ893" s="2">
        <f t="shared" si="1016"/>
        <v>0</v>
      </c>
      <c r="FP893" s="2">
        <f t="shared" si="1017"/>
        <v>0</v>
      </c>
      <c r="FV893" s="2">
        <f t="shared" si="1018"/>
        <v>0</v>
      </c>
      <c r="GB893" s="2">
        <f t="shared" si="1019"/>
        <v>0</v>
      </c>
      <c r="GH893" s="2">
        <f t="shared" si="1020"/>
        <v>0</v>
      </c>
      <c r="GN893" s="2">
        <f t="shared" si="1021"/>
        <v>0</v>
      </c>
      <c r="GT893" s="2">
        <f t="shared" si="1022"/>
        <v>0</v>
      </c>
      <c r="GZ893" s="2">
        <f t="shared" si="1023"/>
        <v>0</v>
      </c>
      <c r="HF893" s="2">
        <f t="shared" si="1024"/>
        <v>0</v>
      </c>
      <c r="HL893" s="2">
        <f t="shared" si="1025"/>
        <v>0</v>
      </c>
      <c r="HM893" s="2">
        <f t="shared" si="990"/>
        <v>0</v>
      </c>
      <c r="HN893" s="2">
        <f t="shared" si="989"/>
        <v>0</v>
      </c>
      <c r="HO893" s="2">
        <f t="shared" si="989"/>
        <v>0</v>
      </c>
      <c r="HP893" s="2">
        <f t="shared" si="991"/>
        <v>0</v>
      </c>
      <c r="HQ893" s="29"/>
      <c r="HR893" s="5">
        <f t="shared" si="992"/>
        <v>0</v>
      </c>
      <c r="HS893" s="6" t="str">
        <f t="shared" si="993"/>
        <v/>
      </c>
      <c r="HT893" s="2">
        <f t="shared" si="994"/>
        <v>0</v>
      </c>
    </row>
    <row r="894" spans="1:228">
      <c r="A894" s="6" t="s">
        <v>2883</v>
      </c>
      <c r="B894" s="2" t="s">
        <v>2871</v>
      </c>
      <c r="C894" s="2" t="s">
        <v>2874</v>
      </c>
      <c r="D894" s="2" t="s">
        <v>49</v>
      </c>
      <c r="E894" s="2" t="s">
        <v>49</v>
      </c>
      <c r="F894" s="2" t="s">
        <v>49</v>
      </c>
      <c r="G894" s="2" t="s">
        <v>49</v>
      </c>
      <c r="H894" s="2" t="s">
        <v>49</v>
      </c>
      <c r="I894" s="2" t="s">
        <v>49</v>
      </c>
      <c r="J894" s="2" t="s">
        <v>49</v>
      </c>
      <c r="L894" s="4" t="s">
        <v>2884</v>
      </c>
      <c r="M894" s="4" t="s">
        <v>50</v>
      </c>
      <c r="N894" s="2" t="s">
        <v>1351</v>
      </c>
      <c r="O894" s="2" t="s">
        <v>2876</v>
      </c>
      <c r="Q894" s="2" t="s">
        <v>51</v>
      </c>
      <c r="R894" s="2" t="s">
        <v>133</v>
      </c>
      <c r="S894" s="2" t="s">
        <v>2872</v>
      </c>
      <c r="T894" s="2" t="s">
        <v>98</v>
      </c>
      <c r="U894" s="5">
        <v>0</v>
      </c>
      <c r="V894" s="2" t="s">
        <v>54</v>
      </c>
      <c r="X894" s="2">
        <f t="shared" si="988"/>
        <v>0</v>
      </c>
      <c r="AC894" s="2" t="s">
        <v>65</v>
      </c>
      <c r="AN894" s="2">
        <f t="shared" si="995"/>
        <v>0</v>
      </c>
      <c r="AT894" s="2">
        <f t="shared" si="996"/>
        <v>0</v>
      </c>
      <c r="AZ894" s="2">
        <f t="shared" si="997"/>
        <v>0</v>
      </c>
      <c r="BF894" s="2">
        <f t="shared" si="998"/>
        <v>0</v>
      </c>
      <c r="BL894" s="2">
        <f t="shared" si="999"/>
        <v>0</v>
      </c>
      <c r="BR894" s="2">
        <f t="shared" si="1000"/>
        <v>0</v>
      </c>
      <c r="BX894" s="2">
        <f t="shared" si="1001"/>
        <v>0</v>
      </c>
      <c r="CD894" s="2">
        <f t="shared" si="1002"/>
        <v>0</v>
      </c>
      <c r="CJ894" s="2">
        <f t="shared" si="1003"/>
        <v>0</v>
      </c>
      <c r="CP894" s="2">
        <f t="shared" si="1004"/>
        <v>0</v>
      </c>
      <c r="CV894" s="2">
        <f t="shared" si="1005"/>
        <v>0</v>
      </c>
      <c r="DB894" s="2">
        <f t="shared" si="1006"/>
        <v>0</v>
      </c>
      <c r="DH894" s="2">
        <f t="shared" si="1007"/>
        <v>0</v>
      </c>
      <c r="DN894" s="2">
        <f t="shared" si="1008"/>
        <v>0</v>
      </c>
      <c r="DT894" s="2">
        <f t="shared" si="1009"/>
        <v>0</v>
      </c>
      <c r="DZ894" s="2">
        <f t="shared" si="1010"/>
        <v>0</v>
      </c>
      <c r="EF894" s="2">
        <f t="shared" si="1011"/>
        <v>0</v>
      </c>
      <c r="EL894" s="2">
        <f t="shared" si="1012"/>
        <v>0</v>
      </c>
      <c r="ER894" s="2">
        <f t="shared" si="1013"/>
        <v>0</v>
      </c>
      <c r="EX894" s="2">
        <f t="shared" si="1014"/>
        <v>0</v>
      </c>
      <c r="FD894" s="2">
        <f t="shared" si="1015"/>
        <v>0</v>
      </c>
      <c r="FJ894" s="2">
        <f t="shared" si="1016"/>
        <v>0</v>
      </c>
      <c r="FP894" s="2">
        <f t="shared" si="1017"/>
        <v>0</v>
      </c>
      <c r="FV894" s="2">
        <f t="shared" si="1018"/>
        <v>0</v>
      </c>
      <c r="GB894" s="2">
        <f t="shared" si="1019"/>
        <v>0</v>
      </c>
      <c r="GH894" s="2">
        <f t="shared" si="1020"/>
        <v>0</v>
      </c>
      <c r="GN894" s="2">
        <f t="shared" si="1021"/>
        <v>0</v>
      </c>
      <c r="GT894" s="2">
        <f t="shared" si="1022"/>
        <v>0</v>
      </c>
      <c r="GZ894" s="2">
        <f t="shared" si="1023"/>
        <v>0</v>
      </c>
      <c r="HF894" s="2">
        <f t="shared" si="1024"/>
        <v>0</v>
      </c>
      <c r="HL894" s="2">
        <f t="shared" si="1025"/>
        <v>0</v>
      </c>
      <c r="HM894" s="2">
        <f t="shared" si="990"/>
        <v>0</v>
      </c>
      <c r="HN894" s="2">
        <f t="shared" si="989"/>
        <v>0</v>
      </c>
      <c r="HO894" s="2">
        <f t="shared" si="989"/>
        <v>0</v>
      </c>
      <c r="HP894" s="2">
        <f t="shared" si="991"/>
        <v>0</v>
      </c>
      <c r="HQ894" s="29"/>
      <c r="HR894" s="5">
        <f t="shared" si="992"/>
        <v>0</v>
      </c>
      <c r="HS894" s="6" t="str">
        <f t="shared" si="993"/>
        <v/>
      </c>
      <c r="HT894" s="2">
        <f t="shared" si="994"/>
        <v>0</v>
      </c>
    </row>
    <row r="895" spans="1:228">
      <c r="A895" s="6" t="s">
        <v>2885</v>
      </c>
      <c r="B895" s="2" t="s">
        <v>2871</v>
      </c>
      <c r="C895" s="2" t="s">
        <v>2874</v>
      </c>
      <c r="D895" s="2" t="s">
        <v>49</v>
      </c>
      <c r="E895" s="2" t="s">
        <v>49</v>
      </c>
      <c r="F895" s="2" t="s">
        <v>49</v>
      </c>
      <c r="G895" s="2" t="s">
        <v>49</v>
      </c>
      <c r="H895" s="2" t="s">
        <v>49</v>
      </c>
      <c r="I895" s="2" t="s">
        <v>49</v>
      </c>
      <c r="J895" s="2" t="s">
        <v>49</v>
      </c>
      <c r="L895" s="4" t="s">
        <v>2886</v>
      </c>
      <c r="M895" s="4" t="s">
        <v>50</v>
      </c>
      <c r="N895" s="2" t="s">
        <v>1351</v>
      </c>
      <c r="O895" s="2" t="s">
        <v>2876</v>
      </c>
      <c r="Q895" s="2" t="s">
        <v>51</v>
      </c>
      <c r="R895" s="2" t="s">
        <v>133</v>
      </c>
      <c r="S895" s="2" t="s">
        <v>2872</v>
      </c>
      <c r="T895" s="2" t="s">
        <v>98</v>
      </c>
      <c r="U895" s="5">
        <v>0</v>
      </c>
      <c r="V895" s="2" t="s">
        <v>54</v>
      </c>
      <c r="X895" s="2">
        <f t="shared" si="988"/>
        <v>0</v>
      </c>
      <c r="AC895" s="2" t="s">
        <v>65</v>
      </c>
      <c r="AN895" s="2">
        <f t="shared" si="995"/>
        <v>0</v>
      </c>
      <c r="AT895" s="2">
        <f t="shared" si="996"/>
        <v>0</v>
      </c>
      <c r="AZ895" s="2">
        <f t="shared" si="997"/>
        <v>0</v>
      </c>
      <c r="BF895" s="2">
        <f t="shared" si="998"/>
        <v>0</v>
      </c>
      <c r="BL895" s="2">
        <f t="shared" si="999"/>
        <v>0</v>
      </c>
      <c r="BR895" s="2">
        <f t="shared" si="1000"/>
        <v>0</v>
      </c>
      <c r="BX895" s="2">
        <f t="shared" si="1001"/>
        <v>0</v>
      </c>
      <c r="CD895" s="2">
        <f t="shared" si="1002"/>
        <v>0</v>
      </c>
      <c r="CJ895" s="2">
        <f t="shared" si="1003"/>
        <v>0</v>
      </c>
      <c r="CP895" s="2">
        <f t="shared" si="1004"/>
        <v>0</v>
      </c>
      <c r="CV895" s="2">
        <f t="shared" si="1005"/>
        <v>0</v>
      </c>
      <c r="DB895" s="2">
        <f t="shared" si="1006"/>
        <v>0</v>
      </c>
      <c r="DH895" s="2">
        <f t="shared" si="1007"/>
        <v>0</v>
      </c>
      <c r="DN895" s="2">
        <f t="shared" si="1008"/>
        <v>0</v>
      </c>
      <c r="DT895" s="2">
        <f t="shared" si="1009"/>
        <v>0</v>
      </c>
      <c r="DZ895" s="2">
        <f t="shared" si="1010"/>
        <v>0</v>
      </c>
      <c r="EF895" s="2">
        <f t="shared" si="1011"/>
        <v>0</v>
      </c>
      <c r="EL895" s="2">
        <f t="shared" si="1012"/>
        <v>0</v>
      </c>
      <c r="ER895" s="2">
        <f t="shared" si="1013"/>
        <v>0</v>
      </c>
      <c r="EX895" s="2">
        <f t="shared" si="1014"/>
        <v>0</v>
      </c>
      <c r="FD895" s="2">
        <f t="shared" si="1015"/>
        <v>0</v>
      </c>
      <c r="FJ895" s="2">
        <f t="shared" si="1016"/>
        <v>0</v>
      </c>
      <c r="FP895" s="2">
        <f t="shared" si="1017"/>
        <v>0</v>
      </c>
      <c r="FV895" s="2">
        <f t="shared" si="1018"/>
        <v>0</v>
      </c>
      <c r="GB895" s="2">
        <f t="shared" si="1019"/>
        <v>0</v>
      </c>
      <c r="GH895" s="2">
        <f t="shared" si="1020"/>
        <v>0</v>
      </c>
      <c r="GN895" s="2">
        <f t="shared" si="1021"/>
        <v>0</v>
      </c>
      <c r="GT895" s="2">
        <f t="shared" si="1022"/>
        <v>0</v>
      </c>
      <c r="GZ895" s="2">
        <f t="shared" si="1023"/>
        <v>0</v>
      </c>
      <c r="HF895" s="2">
        <f t="shared" si="1024"/>
        <v>0</v>
      </c>
      <c r="HL895" s="2">
        <f t="shared" si="1025"/>
        <v>0</v>
      </c>
      <c r="HM895" s="2">
        <f t="shared" si="990"/>
        <v>0</v>
      </c>
      <c r="HN895" s="2">
        <f t="shared" si="989"/>
        <v>0</v>
      </c>
      <c r="HO895" s="2">
        <f t="shared" si="989"/>
        <v>0</v>
      </c>
      <c r="HP895" s="2">
        <f t="shared" si="991"/>
        <v>0</v>
      </c>
      <c r="HQ895" s="29"/>
      <c r="HR895" s="5">
        <f t="shared" si="992"/>
        <v>0</v>
      </c>
      <c r="HS895" s="6" t="str">
        <f t="shared" si="993"/>
        <v/>
      </c>
      <c r="HT895" s="2">
        <f t="shared" si="994"/>
        <v>0</v>
      </c>
    </row>
    <row r="896" spans="1:228">
      <c r="A896" s="6" t="s">
        <v>2887</v>
      </c>
      <c r="B896" s="2" t="s">
        <v>2871</v>
      </c>
      <c r="C896" s="2" t="s">
        <v>2874</v>
      </c>
      <c r="D896" s="2" t="s">
        <v>49</v>
      </c>
      <c r="E896" s="2" t="s">
        <v>49</v>
      </c>
      <c r="F896" s="2" t="s">
        <v>49</v>
      </c>
      <c r="G896" s="2" t="s">
        <v>49</v>
      </c>
      <c r="H896" s="2" t="s">
        <v>49</v>
      </c>
      <c r="I896" s="2" t="s">
        <v>49</v>
      </c>
      <c r="J896" s="2" t="s">
        <v>49</v>
      </c>
      <c r="L896" s="4" t="s">
        <v>2888</v>
      </c>
      <c r="M896" s="4" t="s">
        <v>50</v>
      </c>
      <c r="N896" s="2" t="s">
        <v>1351</v>
      </c>
      <c r="O896" s="2" t="s">
        <v>2876</v>
      </c>
      <c r="Q896" s="2" t="s">
        <v>51</v>
      </c>
      <c r="R896" s="2" t="s">
        <v>133</v>
      </c>
      <c r="S896" s="2" t="s">
        <v>2872</v>
      </c>
      <c r="T896" s="2" t="s">
        <v>98</v>
      </c>
      <c r="U896" s="5">
        <v>0</v>
      </c>
      <c r="V896" s="2" t="s">
        <v>54</v>
      </c>
      <c r="X896" s="2">
        <f t="shared" si="988"/>
        <v>0</v>
      </c>
      <c r="AC896" s="2" t="s">
        <v>65</v>
      </c>
      <c r="AN896" s="2">
        <f t="shared" si="995"/>
        <v>0</v>
      </c>
      <c r="AT896" s="2">
        <f t="shared" si="996"/>
        <v>0</v>
      </c>
      <c r="AZ896" s="2">
        <f t="shared" si="997"/>
        <v>0</v>
      </c>
      <c r="BF896" s="2">
        <f t="shared" si="998"/>
        <v>0</v>
      </c>
      <c r="BL896" s="2">
        <f t="shared" si="999"/>
        <v>0</v>
      </c>
      <c r="BR896" s="2">
        <f t="shared" si="1000"/>
        <v>0</v>
      </c>
      <c r="BX896" s="2">
        <f t="shared" si="1001"/>
        <v>0</v>
      </c>
      <c r="CD896" s="2">
        <f t="shared" si="1002"/>
        <v>0</v>
      </c>
      <c r="CJ896" s="2">
        <f t="shared" si="1003"/>
        <v>0</v>
      </c>
      <c r="CP896" s="2">
        <f t="shared" si="1004"/>
        <v>0</v>
      </c>
      <c r="CV896" s="2">
        <f t="shared" si="1005"/>
        <v>0</v>
      </c>
      <c r="DB896" s="2">
        <f t="shared" si="1006"/>
        <v>0</v>
      </c>
      <c r="DH896" s="2">
        <f t="shared" si="1007"/>
        <v>0</v>
      </c>
      <c r="DN896" s="2">
        <f t="shared" si="1008"/>
        <v>0</v>
      </c>
      <c r="DT896" s="2">
        <f t="shared" si="1009"/>
        <v>0</v>
      </c>
      <c r="DZ896" s="2">
        <f t="shared" si="1010"/>
        <v>0</v>
      </c>
      <c r="EF896" s="2">
        <f t="shared" si="1011"/>
        <v>0</v>
      </c>
      <c r="EL896" s="2">
        <f t="shared" si="1012"/>
        <v>0</v>
      </c>
      <c r="ER896" s="2">
        <f t="shared" si="1013"/>
        <v>0</v>
      </c>
      <c r="EX896" s="2">
        <f t="shared" si="1014"/>
        <v>0</v>
      </c>
      <c r="FD896" s="2">
        <f t="shared" si="1015"/>
        <v>0</v>
      </c>
      <c r="FJ896" s="2">
        <f t="shared" si="1016"/>
        <v>0</v>
      </c>
      <c r="FP896" s="2">
        <f t="shared" si="1017"/>
        <v>0</v>
      </c>
      <c r="FV896" s="2">
        <f t="shared" si="1018"/>
        <v>0</v>
      </c>
      <c r="GB896" s="2">
        <f t="shared" si="1019"/>
        <v>0</v>
      </c>
      <c r="GH896" s="2">
        <f t="shared" si="1020"/>
        <v>0</v>
      </c>
      <c r="GN896" s="2">
        <f t="shared" si="1021"/>
        <v>0</v>
      </c>
      <c r="GT896" s="2">
        <f t="shared" si="1022"/>
        <v>0</v>
      </c>
      <c r="GZ896" s="2">
        <f t="shared" si="1023"/>
        <v>0</v>
      </c>
      <c r="HF896" s="2">
        <f t="shared" si="1024"/>
        <v>0</v>
      </c>
      <c r="HL896" s="2">
        <f t="shared" si="1025"/>
        <v>0</v>
      </c>
      <c r="HM896" s="2">
        <f t="shared" si="990"/>
        <v>0</v>
      </c>
      <c r="HN896" s="2">
        <f t="shared" si="989"/>
        <v>0</v>
      </c>
      <c r="HO896" s="2">
        <f t="shared" si="989"/>
        <v>0</v>
      </c>
      <c r="HP896" s="2">
        <f t="shared" si="991"/>
        <v>0</v>
      </c>
      <c r="HQ896" s="29"/>
      <c r="HR896" s="5">
        <f t="shared" si="992"/>
        <v>0</v>
      </c>
      <c r="HS896" s="6" t="str">
        <f t="shared" si="993"/>
        <v/>
      </c>
      <c r="HT896" s="2">
        <f t="shared" si="994"/>
        <v>0</v>
      </c>
    </row>
    <row r="897" spans="1:228">
      <c r="A897" s="6" t="s">
        <v>2889</v>
      </c>
      <c r="B897" s="2" t="s">
        <v>2871</v>
      </c>
      <c r="C897" s="2" t="s">
        <v>2874</v>
      </c>
      <c r="D897" s="2" t="s">
        <v>49</v>
      </c>
      <c r="E897" s="2" t="s">
        <v>49</v>
      </c>
      <c r="F897" s="2" t="s">
        <v>49</v>
      </c>
      <c r="G897" s="2" t="s">
        <v>49</v>
      </c>
      <c r="H897" s="2" t="s">
        <v>49</v>
      </c>
      <c r="I897" s="2" t="s">
        <v>49</v>
      </c>
      <c r="J897" s="2" t="s">
        <v>49</v>
      </c>
      <c r="L897" s="4" t="s">
        <v>2890</v>
      </c>
      <c r="M897" s="4" t="s">
        <v>50</v>
      </c>
      <c r="N897" s="2" t="s">
        <v>1351</v>
      </c>
      <c r="O897" s="2" t="s">
        <v>2876</v>
      </c>
      <c r="Q897" s="2" t="s">
        <v>51</v>
      </c>
      <c r="R897" s="2" t="s">
        <v>133</v>
      </c>
      <c r="S897" s="2" t="s">
        <v>2872</v>
      </c>
      <c r="T897" s="2" t="s">
        <v>98</v>
      </c>
      <c r="U897" s="5">
        <v>0</v>
      </c>
      <c r="V897" s="2" t="s">
        <v>54</v>
      </c>
      <c r="X897" s="2">
        <f t="shared" si="988"/>
        <v>0</v>
      </c>
      <c r="AC897" s="2" t="s">
        <v>65</v>
      </c>
      <c r="AN897" s="2">
        <f t="shared" si="995"/>
        <v>0</v>
      </c>
      <c r="AT897" s="2">
        <f t="shared" si="996"/>
        <v>0</v>
      </c>
      <c r="AZ897" s="2">
        <f t="shared" si="997"/>
        <v>0</v>
      </c>
      <c r="BF897" s="2">
        <f t="shared" si="998"/>
        <v>0</v>
      </c>
      <c r="BL897" s="2">
        <f t="shared" si="999"/>
        <v>0</v>
      </c>
      <c r="BR897" s="2">
        <f t="shared" si="1000"/>
        <v>0</v>
      </c>
      <c r="BX897" s="2">
        <f t="shared" si="1001"/>
        <v>0</v>
      </c>
      <c r="CD897" s="2">
        <f t="shared" si="1002"/>
        <v>0</v>
      </c>
      <c r="CJ897" s="2">
        <f t="shared" si="1003"/>
        <v>0</v>
      </c>
      <c r="CP897" s="2">
        <f t="shared" si="1004"/>
        <v>0</v>
      </c>
      <c r="CV897" s="2">
        <f t="shared" si="1005"/>
        <v>0</v>
      </c>
      <c r="DB897" s="2">
        <f t="shared" si="1006"/>
        <v>0</v>
      </c>
      <c r="DH897" s="2">
        <f t="shared" si="1007"/>
        <v>0</v>
      </c>
      <c r="DN897" s="2">
        <f t="shared" si="1008"/>
        <v>0</v>
      </c>
      <c r="DT897" s="2">
        <f t="shared" si="1009"/>
        <v>0</v>
      </c>
      <c r="DZ897" s="2">
        <f t="shared" si="1010"/>
        <v>0</v>
      </c>
      <c r="EF897" s="2">
        <f t="shared" si="1011"/>
        <v>0</v>
      </c>
      <c r="EL897" s="2">
        <f t="shared" si="1012"/>
        <v>0</v>
      </c>
      <c r="ER897" s="2">
        <f t="shared" si="1013"/>
        <v>0</v>
      </c>
      <c r="EX897" s="2">
        <f t="shared" si="1014"/>
        <v>0</v>
      </c>
      <c r="FD897" s="2">
        <f t="shared" si="1015"/>
        <v>0</v>
      </c>
      <c r="FJ897" s="2">
        <f t="shared" si="1016"/>
        <v>0</v>
      </c>
      <c r="FP897" s="2">
        <f t="shared" si="1017"/>
        <v>0</v>
      </c>
      <c r="FV897" s="2">
        <f t="shared" si="1018"/>
        <v>0</v>
      </c>
      <c r="GB897" s="2">
        <f t="shared" si="1019"/>
        <v>0</v>
      </c>
      <c r="GH897" s="2">
        <f t="shared" si="1020"/>
        <v>0</v>
      </c>
      <c r="GN897" s="2">
        <f t="shared" si="1021"/>
        <v>0</v>
      </c>
      <c r="GT897" s="2">
        <f t="shared" si="1022"/>
        <v>0</v>
      </c>
      <c r="GZ897" s="2">
        <f t="shared" si="1023"/>
        <v>0</v>
      </c>
      <c r="HF897" s="2">
        <f t="shared" si="1024"/>
        <v>0</v>
      </c>
      <c r="HL897" s="2">
        <f t="shared" si="1025"/>
        <v>0</v>
      </c>
      <c r="HM897" s="2">
        <f t="shared" si="990"/>
        <v>0</v>
      </c>
      <c r="HN897" s="2">
        <f t="shared" si="989"/>
        <v>0</v>
      </c>
      <c r="HO897" s="2">
        <f t="shared" si="989"/>
        <v>0</v>
      </c>
      <c r="HP897" s="2">
        <f t="shared" si="991"/>
        <v>0</v>
      </c>
      <c r="HQ897" s="29"/>
      <c r="HR897" s="5">
        <f t="shared" si="992"/>
        <v>0</v>
      </c>
      <c r="HS897" s="6" t="str">
        <f t="shared" si="993"/>
        <v/>
      </c>
      <c r="HT897" s="2">
        <f t="shared" si="994"/>
        <v>0</v>
      </c>
    </row>
    <row r="898" spans="1:228">
      <c r="A898" s="6" t="s">
        <v>2891</v>
      </c>
      <c r="B898" s="2" t="s">
        <v>2871</v>
      </c>
      <c r="C898" s="2" t="s">
        <v>2874</v>
      </c>
      <c r="D898" s="2" t="s">
        <v>49</v>
      </c>
      <c r="E898" s="2" t="s">
        <v>49</v>
      </c>
      <c r="F898" s="2" t="s">
        <v>49</v>
      </c>
      <c r="G898" s="2" t="s">
        <v>49</v>
      </c>
      <c r="H898" s="2" t="s">
        <v>49</v>
      </c>
      <c r="I898" s="2" t="s">
        <v>49</v>
      </c>
      <c r="J898" s="2" t="s">
        <v>49</v>
      </c>
      <c r="L898" s="4" t="s">
        <v>2892</v>
      </c>
      <c r="M898" s="4" t="s">
        <v>50</v>
      </c>
      <c r="N898" s="2" t="s">
        <v>1351</v>
      </c>
      <c r="O898" s="2" t="s">
        <v>2876</v>
      </c>
      <c r="Q898" s="2" t="s">
        <v>51</v>
      </c>
      <c r="R898" s="2" t="s">
        <v>133</v>
      </c>
      <c r="S898" s="2" t="s">
        <v>2872</v>
      </c>
      <c r="T898" s="2" t="s">
        <v>98</v>
      </c>
      <c r="U898" s="5">
        <v>0</v>
      </c>
      <c r="V898" s="2" t="s">
        <v>54</v>
      </c>
      <c r="X898" s="2">
        <f t="shared" si="988"/>
        <v>0</v>
      </c>
      <c r="AC898" s="2" t="s">
        <v>65</v>
      </c>
      <c r="AN898" s="2">
        <f t="shared" si="995"/>
        <v>0</v>
      </c>
      <c r="AT898" s="2">
        <f t="shared" si="996"/>
        <v>0</v>
      </c>
      <c r="AZ898" s="2">
        <f t="shared" si="997"/>
        <v>0</v>
      </c>
      <c r="BF898" s="2">
        <f t="shared" si="998"/>
        <v>0</v>
      </c>
      <c r="BL898" s="2">
        <f t="shared" si="999"/>
        <v>0</v>
      </c>
      <c r="BR898" s="2">
        <f t="shared" si="1000"/>
        <v>0</v>
      </c>
      <c r="BX898" s="2">
        <f t="shared" si="1001"/>
        <v>0</v>
      </c>
      <c r="CD898" s="2">
        <f t="shared" si="1002"/>
        <v>0</v>
      </c>
      <c r="CJ898" s="2">
        <f t="shared" si="1003"/>
        <v>0</v>
      </c>
      <c r="CP898" s="2">
        <f t="shared" si="1004"/>
        <v>0</v>
      </c>
      <c r="CV898" s="2">
        <f t="shared" si="1005"/>
        <v>0</v>
      </c>
      <c r="DB898" s="2">
        <f t="shared" si="1006"/>
        <v>0</v>
      </c>
      <c r="DH898" s="2">
        <f t="shared" si="1007"/>
        <v>0</v>
      </c>
      <c r="DN898" s="2">
        <f t="shared" si="1008"/>
        <v>0</v>
      </c>
      <c r="DT898" s="2">
        <f t="shared" si="1009"/>
        <v>0</v>
      </c>
      <c r="DZ898" s="2">
        <f t="shared" si="1010"/>
        <v>0</v>
      </c>
      <c r="EF898" s="2">
        <f t="shared" si="1011"/>
        <v>0</v>
      </c>
      <c r="EL898" s="2">
        <f t="shared" si="1012"/>
        <v>0</v>
      </c>
      <c r="ER898" s="2">
        <f t="shared" si="1013"/>
        <v>0</v>
      </c>
      <c r="EX898" s="2">
        <f t="shared" si="1014"/>
        <v>0</v>
      </c>
      <c r="FD898" s="2">
        <f t="shared" si="1015"/>
        <v>0</v>
      </c>
      <c r="FJ898" s="2">
        <f t="shared" si="1016"/>
        <v>0</v>
      </c>
      <c r="FP898" s="2">
        <f t="shared" si="1017"/>
        <v>0</v>
      </c>
      <c r="FV898" s="2">
        <f t="shared" si="1018"/>
        <v>0</v>
      </c>
      <c r="GB898" s="2">
        <f t="shared" si="1019"/>
        <v>0</v>
      </c>
      <c r="GH898" s="2">
        <f t="shared" si="1020"/>
        <v>0</v>
      </c>
      <c r="GN898" s="2">
        <f t="shared" si="1021"/>
        <v>0</v>
      </c>
      <c r="GT898" s="2">
        <f t="shared" si="1022"/>
        <v>0</v>
      </c>
      <c r="GZ898" s="2">
        <f t="shared" si="1023"/>
        <v>0</v>
      </c>
      <c r="HF898" s="2">
        <f t="shared" si="1024"/>
        <v>0</v>
      </c>
      <c r="HL898" s="2">
        <f t="shared" si="1025"/>
        <v>0</v>
      </c>
      <c r="HM898" s="2">
        <f t="shared" si="990"/>
        <v>0</v>
      </c>
      <c r="HN898" s="2">
        <f t="shared" si="989"/>
        <v>0</v>
      </c>
      <c r="HO898" s="2">
        <f t="shared" si="989"/>
        <v>0</v>
      </c>
      <c r="HP898" s="2">
        <f t="shared" si="991"/>
        <v>0</v>
      </c>
      <c r="HQ898" s="29"/>
      <c r="HR898" s="5">
        <f t="shared" si="992"/>
        <v>0</v>
      </c>
      <c r="HS898" s="6" t="str">
        <f t="shared" si="993"/>
        <v/>
      </c>
      <c r="HT898" s="2">
        <f t="shared" si="994"/>
        <v>0</v>
      </c>
    </row>
    <row r="899" spans="1:228">
      <c r="A899" s="6" t="s">
        <v>2893</v>
      </c>
      <c r="B899" s="2" t="s">
        <v>2871</v>
      </c>
      <c r="C899" s="2" t="s">
        <v>2874</v>
      </c>
      <c r="D899" s="2" t="s">
        <v>49</v>
      </c>
      <c r="E899" s="2" t="s">
        <v>49</v>
      </c>
      <c r="F899" s="2" t="s">
        <v>49</v>
      </c>
      <c r="G899" s="2" t="s">
        <v>49</v>
      </c>
      <c r="H899" s="2" t="s">
        <v>49</v>
      </c>
      <c r="I899" s="2" t="s">
        <v>49</v>
      </c>
      <c r="J899" s="2" t="s">
        <v>49</v>
      </c>
      <c r="L899" s="4" t="s">
        <v>2894</v>
      </c>
      <c r="M899" s="4" t="s">
        <v>50</v>
      </c>
      <c r="N899" s="2" t="s">
        <v>1351</v>
      </c>
      <c r="O899" s="2" t="s">
        <v>2876</v>
      </c>
      <c r="Q899" s="2" t="s">
        <v>51</v>
      </c>
      <c r="R899" s="2" t="s">
        <v>133</v>
      </c>
      <c r="S899" s="2" t="s">
        <v>2872</v>
      </c>
      <c r="T899" s="2" t="s">
        <v>98</v>
      </c>
      <c r="U899" s="5">
        <v>0</v>
      </c>
      <c r="V899" s="2" t="s">
        <v>54</v>
      </c>
      <c r="X899" s="2">
        <f t="shared" si="988"/>
        <v>0</v>
      </c>
      <c r="AC899" s="2" t="s">
        <v>65</v>
      </c>
      <c r="AN899" s="2">
        <f t="shared" si="995"/>
        <v>0</v>
      </c>
      <c r="AT899" s="2">
        <f t="shared" si="996"/>
        <v>0</v>
      </c>
      <c r="AZ899" s="2">
        <f t="shared" si="997"/>
        <v>0</v>
      </c>
      <c r="BF899" s="2">
        <f t="shared" si="998"/>
        <v>0</v>
      </c>
      <c r="BL899" s="2">
        <f t="shared" si="999"/>
        <v>0</v>
      </c>
      <c r="BR899" s="2">
        <f t="shared" si="1000"/>
        <v>0</v>
      </c>
      <c r="BX899" s="2">
        <f t="shared" si="1001"/>
        <v>0</v>
      </c>
      <c r="CD899" s="2">
        <f t="shared" si="1002"/>
        <v>0</v>
      </c>
      <c r="CJ899" s="2">
        <f t="shared" si="1003"/>
        <v>0</v>
      </c>
      <c r="CP899" s="2">
        <f t="shared" si="1004"/>
        <v>0</v>
      </c>
      <c r="CV899" s="2">
        <f t="shared" si="1005"/>
        <v>0</v>
      </c>
      <c r="DB899" s="2">
        <f t="shared" si="1006"/>
        <v>0</v>
      </c>
      <c r="DH899" s="2">
        <f t="shared" si="1007"/>
        <v>0</v>
      </c>
      <c r="DN899" s="2">
        <f t="shared" si="1008"/>
        <v>0</v>
      </c>
      <c r="DT899" s="2">
        <f t="shared" si="1009"/>
        <v>0</v>
      </c>
      <c r="DZ899" s="2">
        <f t="shared" si="1010"/>
        <v>0</v>
      </c>
      <c r="EF899" s="2">
        <f t="shared" si="1011"/>
        <v>0</v>
      </c>
      <c r="EL899" s="2">
        <f t="shared" si="1012"/>
        <v>0</v>
      </c>
      <c r="ER899" s="2">
        <f t="shared" si="1013"/>
        <v>0</v>
      </c>
      <c r="EX899" s="2">
        <f t="shared" si="1014"/>
        <v>0</v>
      </c>
      <c r="FD899" s="2">
        <f t="shared" si="1015"/>
        <v>0</v>
      </c>
      <c r="FJ899" s="2">
        <f t="shared" si="1016"/>
        <v>0</v>
      </c>
      <c r="FP899" s="2">
        <f t="shared" si="1017"/>
        <v>0</v>
      </c>
      <c r="FV899" s="2">
        <f t="shared" si="1018"/>
        <v>0</v>
      </c>
      <c r="GB899" s="2">
        <f t="shared" si="1019"/>
        <v>0</v>
      </c>
      <c r="GH899" s="2">
        <f t="shared" si="1020"/>
        <v>0</v>
      </c>
      <c r="GN899" s="2">
        <f t="shared" si="1021"/>
        <v>0</v>
      </c>
      <c r="GT899" s="2">
        <f t="shared" si="1022"/>
        <v>0</v>
      </c>
      <c r="GZ899" s="2">
        <f t="shared" si="1023"/>
        <v>0</v>
      </c>
      <c r="HF899" s="2">
        <f t="shared" si="1024"/>
        <v>0</v>
      </c>
      <c r="HL899" s="2">
        <f t="shared" si="1025"/>
        <v>0</v>
      </c>
      <c r="HM899" s="2">
        <f t="shared" si="990"/>
        <v>0</v>
      </c>
      <c r="HN899" s="2">
        <f t="shared" si="989"/>
        <v>0</v>
      </c>
      <c r="HO899" s="2">
        <f t="shared" si="989"/>
        <v>0</v>
      </c>
      <c r="HP899" s="2">
        <f t="shared" si="991"/>
        <v>0</v>
      </c>
      <c r="HQ899" s="29"/>
      <c r="HR899" s="5">
        <f t="shared" si="992"/>
        <v>0</v>
      </c>
      <c r="HS899" s="6" t="str">
        <f t="shared" si="993"/>
        <v/>
      </c>
      <c r="HT899" s="2">
        <f t="shared" si="994"/>
        <v>0</v>
      </c>
    </row>
    <row r="900" spans="1:228">
      <c r="A900" s="6" t="s">
        <v>2895</v>
      </c>
      <c r="B900" s="2" t="s">
        <v>2871</v>
      </c>
      <c r="C900" s="2" t="s">
        <v>2874</v>
      </c>
      <c r="D900" s="2" t="s">
        <v>49</v>
      </c>
      <c r="E900" s="2" t="s">
        <v>49</v>
      </c>
      <c r="F900" s="2" t="s">
        <v>49</v>
      </c>
      <c r="G900" s="2" t="s">
        <v>49</v>
      </c>
      <c r="H900" s="2" t="s">
        <v>49</v>
      </c>
      <c r="I900" s="2" t="s">
        <v>49</v>
      </c>
      <c r="J900" s="2" t="s">
        <v>49</v>
      </c>
      <c r="L900" s="4" t="s">
        <v>2896</v>
      </c>
      <c r="M900" s="4" t="s">
        <v>50</v>
      </c>
      <c r="N900" s="2" t="s">
        <v>1351</v>
      </c>
      <c r="O900" s="2" t="s">
        <v>2876</v>
      </c>
      <c r="Q900" s="2" t="s">
        <v>51</v>
      </c>
      <c r="R900" s="2" t="s">
        <v>133</v>
      </c>
      <c r="S900" s="2" t="s">
        <v>2872</v>
      </c>
      <c r="T900" s="2" t="s">
        <v>98</v>
      </c>
      <c r="U900" s="5">
        <v>0</v>
      </c>
      <c r="V900" s="2" t="s">
        <v>54</v>
      </c>
      <c r="X900" s="2">
        <f t="shared" ref="X900:X963" si="1026">HP900</f>
        <v>0</v>
      </c>
      <c r="AC900" s="2" t="s">
        <v>65</v>
      </c>
      <c r="AN900" s="2">
        <f t="shared" si="995"/>
        <v>0</v>
      </c>
      <c r="AT900" s="2">
        <f t="shared" si="996"/>
        <v>0</v>
      </c>
      <c r="AZ900" s="2">
        <f t="shared" si="997"/>
        <v>0</v>
      </c>
      <c r="BF900" s="2">
        <f t="shared" si="998"/>
        <v>0</v>
      </c>
      <c r="BL900" s="2">
        <f t="shared" si="999"/>
        <v>0</v>
      </c>
      <c r="BR900" s="2">
        <f t="shared" si="1000"/>
        <v>0</v>
      </c>
      <c r="BX900" s="2">
        <f t="shared" si="1001"/>
        <v>0</v>
      </c>
      <c r="CD900" s="2">
        <f t="shared" si="1002"/>
        <v>0</v>
      </c>
      <c r="CJ900" s="2">
        <f t="shared" si="1003"/>
        <v>0</v>
      </c>
      <c r="CP900" s="2">
        <f t="shared" si="1004"/>
        <v>0</v>
      </c>
      <c r="CV900" s="2">
        <f t="shared" si="1005"/>
        <v>0</v>
      </c>
      <c r="DB900" s="2">
        <f t="shared" si="1006"/>
        <v>0</v>
      </c>
      <c r="DH900" s="2">
        <f t="shared" si="1007"/>
        <v>0</v>
      </c>
      <c r="DN900" s="2">
        <f t="shared" si="1008"/>
        <v>0</v>
      </c>
      <c r="DT900" s="2">
        <f t="shared" si="1009"/>
        <v>0</v>
      </c>
      <c r="DZ900" s="2">
        <f t="shared" si="1010"/>
        <v>0</v>
      </c>
      <c r="EF900" s="2">
        <f t="shared" si="1011"/>
        <v>0</v>
      </c>
      <c r="EL900" s="2">
        <f t="shared" si="1012"/>
        <v>0</v>
      </c>
      <c r="ER900" s="2">
        <f t="shared" si="1013"/>
        <v>0</v>
      </c>
      <c r="EX900" s="2">
        <f t="shared" si="1014"/>
        <v>0</v>
      </c>
      <c r="FD900" s="2">
        <f t="shared" si="1015"/>
        <v>0</v>
      </c>
      <c r="FJ900" s="2">
        <f t="shared" si="1016"/>
        <v>0</v>
      </c>
      <c r="FP900" s="2">
        <f t="shared" si="1017"/>
        <v>0</v>
      </c>
      <c r="FV900" s="2">
        <f t="shared" si="1018"/>
        <v>0</v>
      </c>
      <c r="GB900" s="2">
        <f t="shared" si="1019"/>
        <v>0</v>
      </c>
      <c r="GH900" s="2">
        <f t="shared" si="1020"/>
        <v>0</v>
      </c>
      <c r="GN900" s="2">
        <f t="shared" si="1021"/>
        <v>0</v>
      </c>
      <c r="GT900" s="2">
        <f t="shared" si="1022"/>
        <v>0</v>
      </c>
      <c r="GZ900" s="2">
        <f t="shared" si="1023"/>
        <v>0</v>
      </c>
      <c r="HF900" s="2">
        <f t="shared" si="1024"/>
        <v>0</v>
      </c>
      <c r="HL900" s="2">
        <f t="shared" si="1025"/>
        <v>0</v>
      </c>
      <c r="HM900" s="2">
        <f t="shared" si="990"/>
        <v>0</v>
      </c>
      <c r="HN900" s="2">
        <f t="shared" si="989"/>
        <v>0</v>
      </c>
      <c r="HO900" s="2">
        <f t="shared" si="989"/>
        <v>0</v>
      </c>
      <c r="HP900" s="2">
        <f t="shared" si="991"/>
        <v>0</v>
      </c>
      <c r="HQ900" s="29"/>
      <c r="HR900" s="5">
        <f t="shared" si="992"/>
        <v>0</v>
      </c>
      <c r="HS900" s="6" t="str">
        <f t="shared" si="993"/>
        <v/>
      </c>
      <c r="HT900" s="2">
        <f t="shared" si="994"/>
        <v>0</v>
      </c>
    </row>
    <row r="901" spans="1:228">
      <c r="A901" s="6" t="s">
        <v>2897</v>
      </c>
      <c r="B901" s="2" t="s">
        <v>2871</v>
      </c>
      <c r="C901" s="2" t="s">
        <v>2874</v>
      </c>
      <c r="D901" s="2" t="s">
        <v>49</v>
      </c>
      <c r="E901" s="2" t="s">
        <v>49</v>
      </c>
      <c r="F901" s="2" t="s">
        <v>49</v>
      </c>
      <c r="G901" s="2" t="s">
        <v>49</v>
      </c>
      <c r="H901" s="2" t="s">
        <v>49</v>
      </c>
      <c r="I901" s="2" t="s">
        <v>49</v>
      </c>
      <c r="J901" s="2" t="s">
        <v>49</v>
      </c>
      <c r="L901" s="4" t="s">
        <v>2898</v>
      </c>
      <c r="M901" s="4" t="s">
        <v>50</v>
      </c>
      <c r="N901" s="2" t="s">
        <v>1351</v>
      </c>
      <c r="O901" s="2" t="s">
        <v>2876</v>
      </c>
      <c r="Q901" s="2" t="s">
        <v>51</v>
      </c>
      <c r="R901" s="2" t="s">
        <v>133</v>
      </c>
      <c r="S901" s="2" t="s">
        <v>2872</v>
      </c>
      <c r="T901" s="2" t="s">
        <v>98</v>
      </c>
      <c r="U901" s="5">
        <v>0</v>
      </c>
      <c r="V901" s="2" t="s">
        <v>54</v>
      </c>
      <c r="X901" s="2">
        <f t="shared" si="1026"/>
        <v>0</v>
      </c>
      <c r="AC901" s="2" t="s">
        <v>65</v>
      </c>
      <c r="AN901" s="2">
        <f t="shared" si="995"/>
        <v>0</v>
      </c>
      <c r="AT901" s="2">
        <f t="shared" si="996"/>
        <v>0</v>
      </c>
      <c r="AZ901" s="2">
        <f t="shared" si="997"/>
        <v>0</v>
      </c>
      <c r="BF901" s="2">
        <f t="shared" si="998"/>
        <v>0</v>
      </c>
      <c r="BL901" s="2">
        <f t="shared" si="999"/>
        <v>0</v>
      </c>
      <c r="BR901" s="2">
        <f t="shared" si="1000"/>
        <v>0</v>
      </c>
      <c r="BX901" s="2">
        <f t="shared" si="1001"/>
        <v>0</v>
      </c>
      <c r="CD901" s="2">
        <f t="shared" si="1002"/>
        <v>0</v>
      </c>
      <c r="CJ901" s="2">
        <f t="shared" si="1003"/>
        <v>0</v>
      </c>
      <c r="CP901" s="2">
        <f t="shared" si="1004"/>
        <v>0</v>
      </c>
      <c r="CV901" s="2">
        <f t="shared" si="1005"/>
        <v>0</v>
      </c>
      <c r="DB901" s="2">
        <f t="shared" si="1006"/>
        <v>0</v>
      </c>
      <c r="DH901" s="2">
        <f t="shared" si="1007"/>
        <v>0</v>
      </c>
      <c r="DN901" s="2">
        <f t="shared" si="1008"/>
        <v>0</v>
      </c>
      <c r="DT901" s="2">
        <f t="shared" si="1009"/>
        <v>0</v>
      </c>
      <c r="DZ901" s="2">
        <f t="shared" si="1010"/>
        <v>0</v>
      </c>
      <c r="EF901" s="2">
        <f t="shared" si="1011"/>
        <v>0</v>
      </c>
      <c r="EL901" s="2">
        <f t="shared" si="1012"/>
        <v>0</v>
      </c>
      <c r="ER901" s="2">
        <f t="shared" si="1013"/>
        <v>0</v>
      </c>
      <c r="EX901" s="2">
        <f t="shared" si="1014"/>
        <v>0</v>
      </c>
      <c r="FD901" s="2">
        <f t="shared" si="1015"/>
        <v>0</v>
      </c>
      <c r="FJ901" s="2">
        <f t="shared" si="1016"/>
        <v>0</v>
      </c>
      <c r="FP901" s="2">
        <f t="shared" si="1017"/>
        <v>0</v>
      </c>
      <c r="FV901" s="2">
        <f t="shared" si="1018"/>
        <v>0</v>
      </c>
      <c r="GB901" s="2">
        <f t="shared" si="1019"/>
        <v>0</v>
      </c>
      <c r="GH901" s="2">
        <f t="shared" si="1020"/>
        <v>0</v>
      </c>
      <c r="GN901" s="2">
        <f t="shared" si="1021"/>
        <v>0</v>
      </c>
      <c r="GT901" s="2">
        <f t="shared" si="1022"/>
        <v>0</v>
      </c>
      <c r="GZ901" s="2">
        <f t="shared" si="1023"/>
        <v>0</v>
      </c>
      <c r="HF901" s="2">
        <f t="shared" si="1024"/>
        <v>0</v>
      </c>
      <c r="HL901" s="2">
        <f t="shared" si="1025"/>
        <v>0</v>
      </c>
      <c r="HM901" s="2">
        <f t="shared" si="990"/>
        <v>0</v>
      </c>
      <c r="HN901" s="2">
        <f t="shared" si="989"/>
        <v>0</v>
      </c>
      <c r="HO901" s="2">
        <f t="shared" si="989"/>
        <v>0</v>
      </c>
      <c r="HP901" s="2">
        <f t="shared" si="991"/>
        <v>0</v>
      </c>
      <c r="HQ901" s="29"/>
      <c r="HR901" s="5">
        <f t="shared" si="992"/>
        <v>0</v>
      </c>
      <c r="HS901" s="6" t="str">
        <f t="shared" si="993"/>
        <v/>
      </c>
      <c r="HT901" s="2">
        <f t="shared" si="994"/>
        <v>0</v>
      </c>
    </row>
    <row r="902" spans="1:228">
      <c r="A902" s="6" t="s">
        <v>2899</v>
      </c>
      <c r="B902" s="2" t="s">
        <v>2871</v>
      </c>
      <c r="C902" s="2" t="s">
        <v>2874</v>
      </c>
      <c r="D902" s="2" t="s">
        <v>49</v>
      </c>
      <c r="E902" s="2" t="s">
        <v>49</v>
      </c>
      <c r="F902" s="2" t="s">
        <v>49</v>
      </c>
      <c r="G902" s="2" t="s">
        <v>49</v>
      </c>
      <c r="H902" s="2" t="s">
        <v>49</v>
      </c>
      <c r="I902" s="2" t="s">
        <v>49</v>
      </c>
      <c r="J902" s="2" t="s">
        <v>49</v>
      </c>
      <c r="L902" s="4" t="s">
        <v>2900</v>
      </c>
      <c r="M902" s="4" t="s">
        <v>50</v>
      </c>
      <c r="N902" s="2" t="s">
        <v>1351</v>
      </c>
      <c r="O902" s="2" t="s">
        <v>2876</v>
      </c>
      <c r="Q902" s="2" t="s">
        <v>51</v>
      </c>
      <c r="R902" s="2" t="s">
        <v>133</v>
      </c>
      <c r="S902" s="2" t="s">
        <v>2872</v>
      </c>
      <c r="T902" s="2" t="s">
        <v>98</v>
      </c>
      <c r="U902" s="5">
        <v>0</v>
      </c>
      <c r="V902" s="2" t="s">
        <v>54</v>
      </c>
      <c r="X902" s="2">
        <f t="shared" si="1026"/>
        <v>0</v>
      </c>
      <c r="AC902" s="2" t="s">
        <v>65</v>
      </c>
      <c r="AN902" s="2">
        <f t="shared" si="995"/>
        <v>0</v>
      </c>
      <c r="AT902" s="2">
        <f t="shared" si="996"/>
        <v>0</v>
      </c>
      <c r="AZ902" s="2">
        <f t="shared" si="997"/>
        <v>0</v>
      </c>
      <c r="BF902" s="2">
        <f t="shared" si="998"/>
        <v>0</v>
      </c>
      <c r="BL902" s="2">
        <f t="shared" si="999"/>
        <v>0</v>
      </c>
      <c r="BR902" s="2">
        <f t="shared" si="1000"/>
        <v>0</v>
      </c>
      <c r="BX902" s="2">
        <f t="shared" si="1001"/>
        <v>0</v>
      </c>
      <c r="CD902" s="2">
        <f t="shared" si="1002"/>
        <v>0</v>
      </c>
      <c r="CJ902" s="2">
        <f t="shared" si="1003"/>
        <v>0</v>
      </c>
      <c r="CP902" s="2">
        <f t="shared" si="1004"/>
        <v>0</v>
      </c>
      <c r="CV902" s="2">
        <f t="shared" si="1005"/>
        <v>0</v>
      </c>
      <c r="DB902" s="2">
        <f t="shared" si="1006"/>
        <v>0</v>
      </c>
      <c r="DH902" s="2">
        <f t="shared" si="1007"/>
        <v>0</v>
      </c>
      <c r="DN902" s="2">
        <f t="shared" si="1008"/>
        <v>0</v>
      </c>
      <c r="DT902" s="2">
        <f t="shared" si="1009"/>
        <v>0</v>
      </c>
      <c r="DZ902" s="2">
        <f t="shared" si="1010"/>
        <v>0</v>
      </c>
      <c r="EF902" s="2">
        <f t="shared" si="1011"/>
        <v>0</v>
      </c>
      <c r="EL902" s="2">
        <f t="shared" si="1012"/>
        <v>0</v>
      </c>
      <c r="ER902" s="2">
        <f t="shared" si="1013"/>
        <v>0</v>
      </c>
      <c r="EX902" s="2">
        <f t="shared" si="1014"/>
        <v>0</v>
      </c>
      <c r="FD902" s="2">
        <f t="shared" si="1015"/>
        <v>0</v>
      </c>
      <c r="FJ902" s="2">
        <f t="shared" si="1016"/>
        <v>0</v>
      </c>
      <c r="FP902" s="2">
        <f t="shared" si="1017"/>
        <v>0</v>
      </c>
      <c r="FV902" s="2">
        <f t="shared" si="1018"/>
        <v>0</v>
      </c>
      <c r="GB902" s="2">
        <f t="shared" si="1019"/>
        <v>0</v>
      </c>
      <c r="GH902" s="2">
        <f t="shared" si="1020"/>
        <v>0</v>
      </c>
      <c r="GN902" s="2">
        <f t="shared" si="1021"/>
        <v>0</v>
      </c>
      <c r="GT902" s="2">
        <f t="shared" si="1022"/>
        <v>0</v>
      </c>
      <c r="GZ902" s="2">
        <f t="shared" si="1023"/>
        <v>0</v>
      </c>
      <c r="HF902" s="2">
        <f t="shared" si="1024"/>
        <v>0</v>
      </c>
      <c r="HL902" s="2">
        <f t="shared" si="1025"/>
        <v>0</v>
      </c>
      <c r="HM902" s="2">
        <f t="shared" si="990"/>
        <v>0</v>
      </c>
      <c r="HN902" s="2">
        <f t="shared" si="989"/>
        <v>0</v>
      </c>
      <c r="HO902" s="2">
        <f t="shared" si="989"/>
        <v>0</v>
      </c>
      <c r="HP902" s="2">
        <f t="shared" si="991"/>
        <v>0</v>
      </c>
      <c r="HQ902" s="29"/>
      <c r="HR902" s="5">
        <f t="shared" si="992"/>
        <v>0</v>
      </c>
      <c r="HS902" s="6" t="str">
        <f t="shared" si="993"/>
        <v/>
      </c>
      <c r="HT902" s="2">
        <f t="shared" si="994"/>
        <v>0</v>
      </c>
    </row>
    <row r="903" spans="1:228">
      <c r="A903" s="6" t="s">
        <v>2901</v>
      </c>
      <c r="B903" s="2" t="s">
        <v>2871</v>
      </c>
      <c r="C903" s="2" t="s">
        <v>2874</v>
      </c>
      <c r="D903" s="2" t="s">
        <v>49</v>
      </c>
      <c r="E903" s="2" t="s">
        <v>49</v>
      </c>
      <c r="F903" s="2" t="s">
        <v>49</v>
      </c>
      <c r="G903" s="2" t="s">
        <v>49</v>
      </c>
      <c r="H903" s="2" t="s">
        <v>49</v>
      </c>
      <c r="I903" s="2" t="s">
        <v>49</v>
      </c>
      <c r="J903" s="2" t="s">
        <v>49</v>
      </c>
      <c r="L903" s="4" t="s">
        <v>2902</v>
      </c>
      <c r="M903" s="4" t="s">
        <v>50</v>
      </c>
      <c r="N903" s="2" t="s">
        <v>1351</v>
      </c>
      <c r="O903" s="2" t="s">
        <v>2876</v>
      </c>
      <c r="Q903" s="2" t="s">
        <v>51</v>
      </c>
      <c r="R903" s="2" t="s">
        <v>133</v>
      </c>
      <c r="S903" s="2" t="s">
        <v>2872</v>
      </c>
      <c r="T903" s="2" t="s">
        <v>98</v>
      </c>
      <c r="U903" s="5">
        <v>0</v>
      </c>
      <c r="V903" s="2" t="s">
        <v>54</v>
      </c>
      <c r="X903" s="2">
        <f t="shared" si="1026"/>
        <v>0</v>
      </c>
      <c r="AC903" s="2" t="s">
        <v>65</v>
      </c>
      <c r="AN903" s="2">
        <f t="shared" si="995"/>
        <v>0</v>
      </c>
      <c r="AT903" s="2">
        <f t="shared" si="996"/>
        <v>0</v>
      </c>
      <c r="AZ903" s="2">
        <f t="shared" si="997"/>
        <v>0</v>
      </c>
      <c r="BF903" s="2">
        <f t="shared" si="998"/>
        <v>0</v>
      </c>
      <c r="BL903" s="2">
        <f t="shared" si="999"/>
        <v>0</v>
      </c>
      <c r="BR903" s="2">
        <f t="shared" si="1000"/>
        <v>0</v>
      </c>
      <c r="BX903" s="2">
        <f t="shared" si="1001"/>
        <v>0</v>
      </c>
      <c r="CD903" s="2">
        <f t="shared" si="1002"/>
        <v>0</v>
      </c>
      <c r="CJ903" s="2">
        <f t="shared" si="1003"/>
        <v>0</v>
      </c>
      <c r="CP903" s="2">
        <f t="shared" si="1004"/>
        <v>0</v>
      </c>
      <c r="CV903" s="2">
        <f t="shared" si="1005"/>
        <v>0</v>
      </c>
      <c r="DB903" s="2">
        <f t="shared" si="1006"/>
        <v>0</v>
      </c>
      <c r="DH903" s="2">
        <f t="shared" si="1007"/>
        <v>0</v>
      </c>
      <c r="DN903" s="2">
        <f t="shared" si="1008"/>
        <v>0</v>
      </c>
      <c r="DT903" s="2">
        <f t="shared" si="1009"/>
        <v>0</v>
      </c>
      <c r="DZ903" s="2">
        <f t="shared" si="1010"/>
        <v>0</v>
      </c>
      <c r="EF903" s="2">
        <f t="shared" si="1011"/>
        <v>0</v>
      </c>
      <c r="EL903" s="2">
        <f t="shared" si="1012"/>
        <v>0</v>
      </c>
      <c r="ER903" s="2">
        <f t="shared" si="1013"/>
        <v>0</v>
      </c>
      <c r="EX903" s="2">
        <f t="shared" si="1014"/>
        <v>0</v>
      </c>
      <c r="FD903" s="2">
        <f t="shared" si="1015"/>
        <v>0</v>
      </c>
      <c r="FJ903" s="2">
        <f t="shared" si="1016"/>
        <v>0</v>
      </c>
      <c r="FP903" s="2">
        <f t="shared" si="1017"/>
        <v>0</v>
      </c>
      <c r="FV903" s="2">
        <f t="shared" si="1018"/>
        <v>0</v>
      </c>
      <c r="GB903" s="2">
        <f t="shared" si="1019"/>
        <v>0</v>
      </c>
      <c r="GH903" s="2">
        <f t="shared" si="1020"/>
        <v>0</v>
      </c>
      <c r="GN903" s="2">
        <f t="shared" si="1021"/>
        <v>0</v>
      </c>
      <c r="GT903" s="2">
        <f t="shared" si="1022"/>
        <v>0</v>
      </c>
      <c r="GZ903" s="2">
        <f t="shared" si="1023"/>
        <v>0</v>
      </c>
      <c r="HF903" s="2">
        <f t="shared" si="1024"/>
        <v>0</v>
      </c>
      <c r="HL903" s="2">
        <f t="shared" si="1025"/>
        <v>0</v>
      </c>
      <c r="HM903" s="2">
        <f t="shared" si="990"/>
        <v>0</v>
      </c>
      <c r="HN903" s="2">
        <f t="shared" si="989"/>
        <v>0</v>
      </c>
      <c r="HO903" s="2">
        <f t="shared" si="989"/>
        <v>0</v>
      </c>
      <c r="HP903" s="2">
        <f t="shared" si="991"/>
        <v>0</v>
      </c>
      <c r="HQ903" s="29"/>
      <c r="HR903" s="5">
        <f t="shared" si="992"/>
        <v>0</v>
      </c>
      <c r="HS903" s="6" t="str">
        <f t="shared" si="993"/>
        <v/>
      </c>
      <c r="HT903" s="2">
        <f t="shared" si="994"/>
        <v>0</v>
      </c>
    </row>
    <row r="904" spans="1:228">
      <c r="A904" s="6" t="s">
        <v>2903</v>
      </c>
      <c r="B904" s="2" t="s">
        <v>2871</v>
      </c>
      <c r="C904" s="2" t="s">
        <v>2874</v>
      </c>
      <c r="D904" s="2" t="s">
        <v>49</v>
      </c>
      <c r="E904" s="2" t="s">
        <v>49</v>
      </c>
      <c r="F904" s="2" t="s">
        <v>49</v>
      </c>
      <c r="G904" s="2" t="s">
        <v>49</v>
      </c>
      <c r="H904" s="2" t="s">
        <v>49</v>
      </c>
      <c r="I904" s="2" t="s">
        <v>49</v>
      </c>
      <c r="J904" s="2" t="s">
        <v>49</v>
      </c>
      <c r="L904" s="4" t="s">
        <v>2904</v>
      </c>
      <c r="M904" s="4" t="s">
        <v>50</v>
      </c>
      <c r="N904" s="2" t="s">
        <v>1351</v>
      </c>
      <c r="O904" s="2" t="s">
        <v>2876</v>
      </c>
      <c r="Q904" s="2" t="s">
        <v>51</v>
      </c>
      <c r="R904" s="2" t="s">
        <v>133</v>
      </c>
      <c r="S904" s="2" t="s">
        <v>2872</v>
      </c>
      <c r="T904" s="2" t="s">
        <v>98</v>
      </c>
      <c r="U904" s="5">
        <v>0</v>
      </c>
      <c r="V904" s="2" t="s">
        <v>54</v>
      </c>
      <c r="X904" s="2">
        <f t="shared" si="1026"/>
        <v>0</v>
      </c>
      <c r="AC904" s="2" t="s">
        <v>65</v>
      </c>
      <c r="AN904" s="2">
        <f t="shared" si="995"/>
        <v>0</v>
      </c>
      <c r="AT904" s="2">
        <f t="shared" si="996"/>
        <v>0</v>
      </c>
      <c r="AZ904" s="2">
        <f t="shared" si="997"/>
        <v>0</v>
      </c>
      <c r="BF904" s="2">
        <f t="shared" si="998"/>
        <v>0</v>
      </c>
      <c r="BL904" s="2">
        <f t="shared" si="999"/>
        <v>0</v>
      </c>
      <c r="BR904" s="2">
        <f t="shared" si="1000"/>
        <v>0</v>
      </c>
      <c r="BX904" s="2">
        <f t="shared" si="1001"/>
        <v>0</v>
      </c>
      <c r="CD904" s="2">
        <f t="shared" si="1002"/>
        <v>0</v>
      </c>
      <c r="CJ904" s="2">
        <f t="shared" si="1003"/>
        <v>0</v>
      </c>
      <c r="CP904" s="2">
        <f t="shared" si="1004"/>
        <v>0</v>
      </c>
      <c r="CV904" s="2">
        <f t="shared" si="1005"/>
        <v>0</v>
      </c>
      <c r="DB904" s="2">
        <f t="shared" si="1006"/>
        <v>0</v>
      </c>
      <c r="DH904" s="2">
        <f t="shared" si="1007"/>
        <v>0</v>
      </c>
      <c r="DN904" s="2">
        <f t="shared" si="1008"/>
        <v>0</v>
      </c>
      <c r="DT904" s="2">
        <f t="shared" si="1009"/>
        <v>0</v>
      </c>
      <c r="DZ904" s="2">
        <f t="shared" si="1010"/>
        <v>0</v>
      </c>
      <c r="EF904" s="2">
        <f t="shared" si="1011"/>
        <v>0</v>
      </c>
      <c r="EL904" s="2">
        <f t="shared" si="1012"/>
        <v>0</v>
      </c>
      <c r="ER904" s="2">
        <f t="shared" si="1013"/>
        <v>0</v>
      </c>
      <c r="EX904" s="2">
        <f t="shared" si="1014"/>
        <v>0</v>
      </c>
      <c r="FD904" s="2">
        <f t="shared" si="1015"/>
        <v>0</v>
      </c>
      <c r="FJ904" s="2">
        <f t="shared" si="1016"/>
        <v>0</v>
      </c>
      <c r="FP904" s="2">
        <f t="shared" si="1017"/>
        <v>0</v>
      </c>
      <c r="FV904" s="2">
        <f t="shared" si="1018"/>
        <v>0</v>
      </c>
      <c r="GB904" s="2">
        <f t="shared" si="1019"/>
        <v>0</v>
      </c>
      <c r="GH904" s="2">
        <f t="shared" si="1020"/>
        <v>0</v>
      </c>
      <c r="GN904" s="2">
        <f t="shared" si="1021"/>
        <v>0</v>
      </c>
      <c r="GT904" s="2">
        <f t="shared" si="1022"/>
        <v>0</v>
      </c>
      <c r="GZ904" s="2">
        <f t="shared" si="1023"/>
        <v>0</v>
      </c>
      <c r="HF904" s="2">
        <f t="shared" si="1024"/>
        <v>0</v>
      </c>
      <c r="HL904" s="2">
        <f t="shared" si="1025"/>
        <v>0</v>
      </c>
      <c r="HM904" s="2">
        <f t="shared" si="990"/>
        <v>0</v>
      </c>
      <c r="HN904" s="2">
        <f t="shared" si="989"/>
        <v>0</v>
      </c>
      <c r="HO904" s="2">
        <f t="shared" si="989"/>
        <v>0</v>
      </c>
      <c r="HP904" s="2">
        <f t="shared" si="991"/>
        <v>0</v>
      </c>
      <c r="HQ904" s="29"/>
      <c r="HR904" s="5">
        <f t="shared" si="992"/>
        <v>0</v>
      </c>
      <c r="HS904" s="6" t="str">
        <f t="shared" si="993"/>
        <v/>
      </c>
      <c r="HT904" s="2">
        <f t="shared" si="994"/>
        <v>0</v>
      </c>
    </row>
    <row r="905" spans="1:228">
      <c r="A905" s="6" t="s">
        <v>2905</v>
      </c>
      <c r="B905" s="2" t="s">
        <v>2871</v>
      </c>
      <c r="C905" s="2" t="s">
        <v>2874</v>
      </c>
      <c r="D905" s="2" t="s">
        <v>49</v>
      </c>
      <c r="E905" s="2" t="s">
        <v>49</v>
      </c>
      <c r="F905" s="2" t="s">
        <v>49</v>
      </c>
      <c r="G905" s="2" t="s">
        <v>49</v>
      </c>
      <c r="H905" s="2" t="s">
        <v>49</v>
      </c>
      <c r="I905" s="2" t="s">
        <v>49</v>
      </c>
      <c r="J905" s="2" t="s">
        <v>49</v>
      </c>
      <c r="L905" s="4" t="s">
        <v>2906</v>
      </c>
      <c r="M905" s="4" t="s">
        <v>50</v>
      </c>
      <c r="N905" s="2" t="s">
        <v>1351</v>
      </c>
      <c r="O905" s="2" t="s">
        <v>2876</v>
      </c>
      <c r="Q905" s="2" t="s">
        <v>51</v>
      </c>
      <c r="R905" s="2" t="s">
        <v>133</v>
      </c>
      <c r="S905" s="2" t="s">
        <v>2872</v>
      </c>
      <c r="T905" s="2" t="s">
        <v>98</v>
      </c>
      <c r="U905" s="5">
        <v>0</v>
      </c>
      <c r="V905" s="2" t="s">
        <v>54</v>
      </c>
      <c r="X905" s="2">
        <f t="shared" si="1026"/>
        <v>0</v>
      </c>
      <c r="AC905" s="2" t="s">
        <v>65</v>
      </c>
      <c r="AN905" s="2">
        <f t="shared" si="995"/>
        <v>0</v>
      </c>
      <c r="AT905" s="2">
        <f t="shared" si="996"/>
        <v>0</v>
      </c>
      <c r="AZ905" s="2">
        <f t="shared" si="997"/>
        <v>0</v>
      </c>
      <c r="BF905" s="2">
        <f t="shared" si="998"/>
        <v>0</v>
      </c>
      <c r="BL905" s="2">
        <f t="shared" si="999"/>
        <v>0</v>
      </c>
      <c r="BR905" s="2">
        <f t="shared" si="1000"/>
        <v>0</v>
      </c>
      <c r="BX905" s="2">
        <f t="shared" si="1001"/>
        <v>0</v>
      </c>
      <c r="CD905" s="2">
        <f t="shared" si="1002"/>
        <v>0</v>
      </c>
      <c r="CJ905" s="2">
        <f t="shared" si="1003"/>
        <v>0</v>
      </c>
      <c r="CP905" s="2">
        <f t="shared" si="1004"/>
        <v>0</v>
      </c>
      <c r="CV905" s="2">
        <f t="shared" si="1005"/>
        <v>0</v>
      </c>
      <c r="DB905" s="2">
        <f t="shared" si="1006"/>
        <v>0</v>
      </c>
      <c r="DH905" s="2">
        <f t="shared" si="1007"/>
        <v>0</v>
      </c>
      <c r="DN905" s="2">
        <f t="shared" si="1008"/>
        <v>0</v>
      </c>
      <c r="DT905" s="2">
        <f t="shared" si="1009"/>
        <v>0</v>
      </c>
      <c r="DZ905" s="2">
        <f t="shared" si="1010"/>
        <v>0</v>
      </c>
      <c r="EF905" s="2">
        <f t="shared" si="1011"/>
        <v>0</v>
      </c>
      <c r="EL905" s="2">
        <f t="shared" si="1012"/>
        <v>0</v>
      </c>
      <c r="ER905" s="2">
        <f t="shared" si="1013"/>
        <v>0</v>
      </c>
      <c r="EX905" s="2">
        <f t="shared" si="1014"/>
        <v>0</v>
      </c>
      <c r="FD905" s="2">
        <f t="shared" si="1015"/>
        <v>0</v>
      </c>
      <c r="FJ905" s="2">
        <f t="shared" si="1016"/>
        <v>0</v>
      </c>
      <c r="FP905" s="2">
        <f t="shared" si="1017"/>
        <v>0</v>
      </c>
      <c r="FV905" s="2">
        <f t="shared" si="1018"/>
        <v>0</v>
      </c>
      <c r="GB905" s="2">
        <f t="shared" si="1019"/>
        <v>0</v>
      </c>
      <c r="GH905" s="2">
        <f t="shared" si="1020"/>
        <v>0</v>
      </c>
      <c r="GN905" s="2">
        <f t="shared" si="1021"/>
        <v>0</v>
      </c>
      <c r="GT905" s="2">
        <f t="shared" si="1022"/>
        <v>0</v>
      </c>
      <c r="GZ905" s="2">
        <f t="shared" si="1023"/>
        <v>0</v>
      </c>
      <c r="HF905" s="2">
        <f t="shared" si="1024"/>
        <v>0</v>
      </c>
      <c r="HL905" s="2">
        <f t="shared" si="1025"/>
        <v>0</v>
      </c>
      <c r="HM905" s="2">
        <f t="shared" si="990"/>
        <v>0</v>
      </c>
      <c r="HN905" s="2">
        <f t="shared" si="989"/>
        <v>0</v>
      </c>
      <c r="HO905" s="2">
        <f t="shared" si="989"/>
        <v>0</v>
      </c>
      <c r="HP905" s="2">
        <f t="shared" si="991"/>
        <v>0</v>
      </c>
      <c r="HQ905" s="29"/>
      <c r="HR905" s="5">
        <f t="shared" si="992"/>
        <v>0</v>
      </c>
      <c r="HS905" s="6" t="str">
        <f t="shared" si="993"/>
        <v/>
      </c>
      <c r="HT905" s="2">
        <f t="shared" si="994"/>
        <v>0</v>
      </c>
    </row>
    <row r="906" spans="1:228">
      <c r="A906" s="6" t="s">
        <v>2907</v>
      </c>
      <c r="B906" s="2" t="s">
        <v>2871</v>
      </c>
      <c r="C906" s="2" t="s">
        <v>2874</v>
      </c>
      <c r="D906" s="2" t="s">
        <v>49</v>
      </c>
      <c r="E906" s="2" t="s">
        <v>49</v>
      </c>
      <c r="F906" s="2" t="s">
        <v>49</v>
      </c>
      <c r="G906" s="2" t="s">
        <v>49</v>
      </c>
      <c r="H906" s="2" t="s">
        <v>49</v>
      </c>
      <c r="I906" s="2" t="s">
        <v>49</v>
      </c>
      <c r="J906" s="2" t="s">
        <v>49</v>
      </c>
      <c r="L906" s="4" t="s">
        <v>2908</v>
      </c>
      <c r="M906" s="4" t="s">
        <v>50</v>
      </c>
      <c r="N906" s="2" t="s">
        <v>1351</v>
      </c>
      <c r="O906" s="2" t="s">
        <v>2876</v>
      </c>
      <c r="Q906" s="2" t="s">
        <v>51</v>
      </c>
      <c r="R906" s="2" t="s">
        <v>133</v>
      </c>
      <c r="S906" s="2" t="s">
        <v>2872</v>
      </c>
      <c r="T906" s="2" t="s">
        <v>98</v>
      </c>
      <c r="U906" s="5">
        <v>0</v>
      </c>
      <c r="V906" s="2" t="s">
        <v>54</v>
      </c>
      <c r="X906" s="2">
        <f t="shared" si="1026"/>
        <v>0</v>
      </c>
      <c r="AC906" s="2" t="s">
        <v>65</v>
      </c>
      <c r="AN906" s="2">
        <f t="shared" si="995"/>
        <v>0</v>
      </c>
      <c r="AT906" s="2">
        <f t="shared" si="996"/>
        <v>0</v>
      </c>
      <c r="AZ906" s="2">
        <f t="shared" si="997"/>
        <v>0</v>
      </c>
      <c r="BF906" s="2">
        <f t="shared" si="998"/>
        <v>0</v>
      </c>
      <c r="BL906" s="2">
        <f t="shared" si="999"/>
        <v>0</v>
      </c>
      <c r="BR906" s="2">
        <f t="shared" si="1000"/>
        <v>0</v>
      </c>
      <c r="BX906" s="2">
        <f t="shared" si="1001"/>
        <v>0</v>
      </c>
      <c r="CD906" s="2">
        <f t="shared" si="1002"/>
        <v>0</v>
      </c>
      <c r="CJ906" s="2">
        <f t="shared" si="1003"/>
        <v>0</v>
      </c>
      <c r="CP906" s="2">
        <f t="shared" si="1004"/>
        <v>0</v>
      </c>
      <c r="CV906" s="2">
        <f t="shared" si="1005"/>
        <v>0</v>
      </c>
      <c r="DB906" s="2">
        <f t="shared" si="1006"/>
        <v>0</v>
      </c>
      <c r="DH906" s="2">
        <f t="shared" si="1007"/>
        <v>0</v>
      </c>
      <c r="DN906" s="2">
        <f t="shared" si="1008"/>
        <v>0</v>
      </c>
      <c r="DT906" s="2">
        <f t="shared" si="1009"/>
        <v>0</v>
      </c>
      <c r="DZ906" s="2">
        <f t="shared" si="1010"/>
        <v>0</v>
      </c>
      <c r="EF906" s="2">
        <f t="shared" si="1011"/>
        <v>0</v>
      </c>
      <c r="EL906" s="2">
        <f t="shared" si="1012"/>
        <v>0</v>
      </c>
      <c r="ER906" s="2">
        <f t="shared" si="1013"/>
        <v>0</v>
      </c>
      <c r="EX906" s="2">
        <f t="shared" si="1014"/>
        <v>0</v>
      </c>
      <c r="FD906" s="2">
        <f t="shared" si="1015"/>
        <v>0</v>
      </c>
      <c r="FJ906" s="2">
        <f t="shared" si="1016"/>
        <v>0</v>
      </c>
      <c r="FP906" s="2">
        <f t="shared" si="1017"/>
        <v>0</v>
      </c>
      <c r="FV906" s="2">
        <f t="shared" si="1018"/>
        <v>0</v>
      </c>
      <c r="GB906" s="2">
        <f t="shared" si="1019"/>
        <v>0</v>
      </c>
      <c r="GH906" s="2">
        <f t="shared" si="1020"/>
        <v>0</v>
      </c>
      <c r="GN906" s="2">
        <f t="shared" si="1021"/>
        <v>0</v>
      </c>
      <c r="GT906" s="2">
        <f t="shared" si="1022"/>
        <v>0</v>
      </c>
      <c r="GZ906" s="2">
        <f t="shared" si="1023"/>
        <v>0</v>
      </c>
      <c r="HF906" s="2">
        <f t="shared" si="1024"/>
        <v>0</v>
      </c>
      <c r="HL906" s="2">
        <f t="shared" si="1025"/>
        <v>0</v>
      </c>
      <c r="HM906" s="2">
        <f t="shared" si="990"/>
        <v>0</v>
      </c>
      <c r="HN906" s="2">
        <f t="shared" si="989"/>
        <v>0</v>
      </c>
      <c r="HO906" s="2">
        <f t="shared" si="989"/>
        <v>0</v>
      </c>
      <c r="HP906" s="2">
        <f t="shared" si="991"/>
        <v>0</v>
      </c>
      <c r="HQ906" s="29"/>
      <c r="HR906" s="5">
        <f t="shared" si="992"/>
        <v>0</v>
      </c>
      <c r="HS906" s="6" t="str">
        <f t="shared" si="993"/>
        <v/>
      </c>
      <c r="HT906" s="2">
        <f t="shared" si="994"/>
        <v>0</v>
      </c>
    </row>
    <row r="907" spans="1:228">
      <c r="A907" s="6" t="s">
        <v>2909</v>
      </c>
      <c r="B907" s="2" t="s">
        <v>2871</v>
      </c>
      <c r="C907" s="2" t="s">
        <v>2874</v>
      </c>
      <c r="D907" s="2" t="s">
        <v>49</v>
      </c>
      <c r="E907" s="2" t="s">
        <v>49</v>
      </c>
      <c r="F907" s="2" t="s">
        <v>49</v>
      </c>
      <c r="G907" s="2" t="s">
        <v>49</v>
      </c>
      <c r="H907" s="2" t="s">
        <v>49</v>
      </c>
      <c r="I907" s="2" t="s">
        <v>49</v>
      </c>
      <c r="J907" s="2" t="s">
        <v>49</v>
      </c>
      <c r="L907" s="4" t="s">
        <v>2910</v>
      </c>
      <c r="M907" s="4" t="s">
        <v>50</v>
      </c>
      <c r="N907" s="2" t="s">
        <v>1351</v>
      </c>
      <c r="O907" s="2" t="s">
        <v>2876</v>
      </c>
      <c r="Q907" s="2" t="s">
        <v>51</v>
      </c>
      <c r="R907" s="2" t="s">
        <v>133</v>
      </c>
      <c r="S907" s="2" t="s">
        <v>2872</v>
      </c>
      <c r="T907" s="2" t="s">
        <v>98</v>
      </c>
      <c r="U907" s="5">
        <v>0</v>
      </c>
      <c r="V907" s="2" t="s">
        <v>54</v>
      </c>
      <c r="X907" s="2">
        <f t="shared" si="1026"/>
        <v>0</v>
      </c>
      <c r="AC907" s="2" t="s">
        <v>65</v>
      </c>
      <c r="AN907" s="2">
        <f t="shared" si="995"/>
        <v>0</v>
      </c>
      <c r="AT907" s="2">
        <f t="shared" si="996"/>
        <v>0</v>
      </c>
      <c r="AZ907" s="2">
        <f t="shared" si="997"/>
        <v>0</v>
      </c>
      <c r="BF907" s="2">
        <f t="shared" si="998"/>
        <v>0</v>
      </c>
      <c r="BL907" s="2">
        <f t="shared" si="999"/>
        <v>0</v>
      </c>
      <c r="BR907" s="2">
        <f t="shared" si="1000"/>
        <v>0</v>
      </c>
      <c r="BX907" s="2">
        <f t="shared" si="1001"/>
        <v>0</v>
      </c>
      <c r="CD907" s="2">
        <f t="shared" si="1002"/>
        <v>0</v>
      </c>
      <c r="CJ907" s="2">
        <f t="shared" si="1003"/>
        <v>0</v>
      </c>
      <c r="CP907" s="2">
        <f t="shared" si="1004"/>
        <v>0</v>
      </c>
      <c r="CV907" s="2">
        <f t="shared" si="1005"/>
        <v>0</v>
      </c>
      <c r="DB907" s="2">
        <f t="shared" si="1006"/>
        <v>0</v>
      </c>
      <c r="DH907" s="2">
        <f t="shared" si="1007"/>
        <v>0</v>
      </c>
      <c r="DN907" s="2">
        <f t="shared" si="1008"/>
        <v>0</v>
      </c>
      <c r="DT907" s="2">
        <f t="shared" si="1009"/>
        <v>0</v>
      </c>
      <c r="DZ907" s="2">
        <f t="shared" si="1010"/>
        <v>0</v>
      </c>
      <c r="EF907" s="2">
        <f t="shared" si="1011"/>
        <v>0</v>
      </c>
      <c r="EL907" s="2">
        <f t="shared" si="1012"/>
        <v>0</v>
      </c>
      <c r="ER907" s="2">
        <f t="shared" si="1013"/>
        <v>0</v>
      </c>
      <c r="EX907" s="2">
        <f t="shared" si="1014"/>
        <v>0</v>
      </c>
      <c r="FD907" s="2">
        <f t="shared" si="1015"/>
        <v>0</v>
      </c>
      <c r="FJ907" s="2">
        <f t="shared" si="1016"/>
        <v>0</v>
      </c>
      <c r="FP907" s="2">
        <f t="shared" si="1017"/>
        <v>0</v>
      </c>
      <c r="FV907" s="2">
        <f t="shared" si="1018"/>
        <v>0</v>
      </c>
      <c r="GB907" s="2">
        <f t="shared" si="1019"/>
        <v>0</v>
      </c>
      <c r="GH907" s="2">
        <f t="shared" si="1020"/>
        <v>0</v>
      </c>
      <c r="GN907" s="2">
        <f t="shared" si="1021"/>
        <v>0</v>
      </c>
      <c r="GT907" s="2">
        <f t="shared" si="1022"/>
        <v>0</v>
      </c>
      <c r="GZ907" s="2">
        <f t="shared" si="1023"/>
        <v>0</v>
      </c>
      <c r="HF907" s="2">
        <f t="shared" si="1024"/>
        <v>0</v>
      </c>
      <c r="HL907" s="2">
        <f t="shared" si="1025"/>
        <v>0</v>
      </c>
      <c r="HM907" s="2">
        <f t="shared" si="990"/>
        <v>0</v>
      </c>
      <c r="HN907" s="2">
        <f t="shared" si="989"/>
        <v>0</v>
      </c>
      <c r="HO907" s="2">
        <f t="shared" si="989"/>
        <v>0</v>
      </c>
      <c r="HP907" s="2">
        <f t="shared" si="991"/>
        <v>0</v>
      </c>
      <c r="HQ907" s="29"/>
      <c r="HR907" s="5">
        <f t="shared" si="992"/>
        <v>0</v>
      </c>
      <c r="HS907" s="6" t="str">
        <f t="shared" si="993"/>
        <v/>
      </c>
      <c r="HT907" s="2">
        <f t="shared" si="994"/>
        <v>0</v>
      </c>
    </row>
    <row r="908" spans="1:228">
      <c r="A908" s="6" t="s">
        <v>2911</v>
      </c>
      <c r="B908" s="2" t="s">
        <v>2871</v>
      </c>
      <c r="C908" s="2" t="s">
        <v>2874</v>
      </c>
      <c r="D908" s="2" t="s">
        <v>49</v>
      </c>
      <c r="E908" s="2" t="s">
        <v>49</v>
      </c>
      <c r="F908" s="2" t="s">
        <v>49</v>
      </c>
      <c r="G908" s="2" t="s">
        <v>49</v>
      </c>
      <c r="H908" s="2" t="s">
        <v>49</v>
      </c>
      <c r="I908" s="2" t="s">
        <v>49</v>
      </c>
      <c r="J908" s="2" t="s">
        <v>49</v>
      </c>
      <c r="L908" s="4" t="s">
        <v>2912</v>
      </c>
      <c r="M908" s="4" t="s">
        <v>50</v>
      </c>
      <c r="N908" s="2" t="s">
        <v>1351</v>
      </c>
      <c r="O908" s="2" t="s">
        <v>2876</v>
      </c>
      <c r="Q908" s="2" t="s">
        <v>51</v>
      </c>
      <c r="R908" s="2" t="s">
        <v>133</v>
      </c>
      <c r="S908" s="2" t="s">
        <v>2872</v>
      </c>
      <c r="T908" s="2" t="s">
        <v>98</v>
      </c>
      <c r="U908" s="5">
        <v>0</v>
      </c>
      <c r="V908" s="2" t="s">
        <v>54</v>
      </c>
      <c r="X908" s="2">
        <f t="shared" si="1026"/>
        <v>0</v>
      </c>
      <c r="AC908" s="2" t="s">
        <v>65</v>
      </c>
      <c r="AN908" s="2">
        <f t="shared" si="995"/>
        <v>0</v>
      </c>
      <c r="AT908" s="2">
        <f t="shared" si="996"/>
        <v>0</v>
      </c>
      <c r="AZ908" s="2">
        <f t="shared" si="997"/>
        <v>0</v>
      </c>
      <c r="BF908" s="2">
        <f t="shared" si="998"/>
        <v>0</v>
      </c>
      <c r="BL908" s="2">
        <f t="shared" si="999"/>
        <v>0</v>
      </c>
      <c r="BR908" s="2">
        <f t="shared" si="1000"/>
        <v>0</v>
      </c>
      <c r="BX908" s="2">
        <f t="shared" si="1001"/>
        <v>0</v>
      </c>
      <c r="CD908" s="2">
        <f t="shared" si="1002"/>
        <v>0</v>
      </c>
      <c r="CJ908" s="2">
        <f t="shared" si="1003"/>
        <v>0</v>
      </c>
      <c r="CP908" s="2">
        <f t="shared" si="1004"/>
        <v>0</v>
      </c>
      <c r="CV908" s="2">
        <f t="shared" si="1005"/>
        <v>0</v>
      </c>
      <c r="DB908" s="2">
        <f t="shared" si="1006"/>
        <v>0</v>
      </c>
      <c r="DH908" s="2">
        <f t="shared" si="1007"/>
        <v>0</v>
      </c>
      <c r="DN908" s="2">
        <f t="shared" si="1008"/>
        <v>0</v>
      </c>
      <c r="DT908" s="2">
        <f t="shared" si="1009"/>
        <v>0</v>
      </c>
      <c r="DZ908" s="2">
        <f t="shared" si="1010"/>
        <v>0</v>
      </c>
      <c r="EF908" s="2">
        <f t="shared" si="1011"/>
        <v>0</v>
      </c>
      <c r="EL908" s="2">
        <f t="shared" si="1012"/>
        <v>0</v>
      </c>
      <c r="ER908" s="2">
        <f t="shared" si="1013"/>
        <v>0</v>
      </c>
      <c r="EX908" s="2">
        <f t="shared" si="1014"/>
        <v>0</v>
      </c>
      <c r="FD908" s="2">
        <f t="shared" si="1015"/>
        <v>0</v>
      </c>
      <c r="FJ908" s="2">
        <f t="shared" si="1016"/>
        <v>0</v>
      </c>
      <c r="FP908" s="2">
        <f t="shared" si="1017"/>
        <v>0</v>
      </c>
      <c r="FV908" s="2">
        <f t="shared" si="1018"/>
        <v>0</v>
      </c>
      <c r="GB908" s="2">
        <f t="shared" si="1019"/>
        <v>0</v>
      </c>
      <c r="GH908" s="2">
        <f t="shared" si="1020"/>
        <v>0</v>
      </c>
      <c r="GN908" s="2">
        <f t="shared" si="1021"/>
        <v>0</v>
      </c>
      <c r="GT908" s="2">
        <f t="shared" si="1022"/>
        <v>0</v>
      </c>
      <c r="GZ908" s="2">
        <f t="shared" si="1023"/>
        <v>0</v>
      </c>
      <c r="HF908" s="2">
        <f t="shared" si="1024"/>
        <v>0</v>
      </c>
      <c r="HL908" s="2">
        <f t="shared" si="1025"/>
        <v>0</v>
      </c>
      <c r="HM908" s="2">
        <f t="shared" si="990"/>
        <v>0</v>
      </c>
      <c r="HN908" s="2">
        <f t="shared" si="989"/>
        <v>0</v>
      </c>
      <c r="HO908" s="2">
        <f t="shared" si="989"/>
        <v>0</v>
      </c>
      <c r="HP908" s="2">
        <f t="shared" si="991"/>
        <v>0</v>
      </c>
      <c r="HQ908" s="29"/>
      <c r="HR908" s="5">
        <f t="shared" si="992"/>
        <v>0</v>
      </c>
      <c r="HS908" s="6" t="str">
        <f t="shared" si="993"/>
        <v/>
      </c>
      <c r="HT908" s="2">
        <f t="shared" si="994"/>
        <v>0</v>
      </c>
    </row>
    <row r="909" spans="1:228">
      <c r="A909" s="6" t="s">
        <v>2913</v>
      </c>
      <c r="B909" s="2" t="s">
        <v>2871</v>
      </c>
      <c r="C909" s="2" t="s">
        <v>2874</v>
      </c>
      <c r="D909" s="2" t="s">
        <v>49</v>
      </c>
      <c r="E909" s="2" t="s">
        <v>49</v>
      </c>
      <c r="F909" s="2" t="s">
        <v>49</v>
      </c>
      <c r="G909" s="2" t="s">
        <v>49</v>
      </c>
      <c r="H909" s="2" t="s">
        <v>49</v>
      </c>
      <c r="I909" s="2" t="s">
        <v>49</v>
      </c>
      <c r="J909" s="2" t="s">
        <v>49</v>
      </c>
      <c r="L909" s="4" t="s">
        <v>2914</v>
      </c>
      <c r="M909" s="4" t="s">
        <v>50</v>
      </c>
      <c r="N909" s="2" t="s">
        <v>1351</v>
      </c>
      <c r="O909" s="2" t="s">
        <v>2876</v>
      </c>
      <c r="Q909" s="2" t="s">
        <v>51</v>
      </c>
      <c r="R909" s="2" t="s">
        <v>133</v>
      </c>
      <c r="S909" s="2" t="s">
        <v>2872</v>
      </c>
      <c r="T909" s="2" t="s">
        <v>98</v>
      </c>
      <c r="U909" s="5">
        <v>0</v>
      </c>
      <c r="V909" s="2" t="s">
        <v>54</v>
      </c>
      <c r="X909" s="2">
        <f t="shared" si="1026"/>
        <v>0</v>
      </c>
      <c r="AC909" s="2" t="s">
        <v>65</v>
      </c>
      <c r="AN909" s="2">
        <f t="shared" si="995"/>
        <v>0</v>
      </c>
      <c r="AT909" s="2">
        <f t="shared" si="996"/>
        <v>0</v>
      </c>
      <c r="AZ909" s="2">
        <f t="shared" si="997"/>
        <v>0</v>
      </c>
      <c r="BF909" s="2">
        <f t="shared" si="998"/>
        <v>0</v>
      </c>
      <c r="BL909" s="2">
        <f t="shared" si="999"/>
        <v>0</v>
      </c>
      <c r="BR909" s="2">
        <f t="shared" si="1000"/>
        <v>0</v>
      </c>
      <c r="BX909" s="2">
        <f t="shared" si="1001"/>
        <v>0</v>
      </c>
      <c r="CD909" s="2">
        <f t="shared" si="1002"/>
        <v>0</v>
      </c>
      <c r="CJ909" s="2">
        <f t="shared" si="1003"/>
        <v>0</v>
      </c>
      <c r="CP909" s="2">
        <f t="shared" si="1004"/>
        <v>0</v>
      </c>
      <c r="CV909" s="2">
        <f t="shared" si="1005"/>
        <v>0</v>
      </c>
      <c r="DB909" s="2">
        <f t="shared" si="1006"/>
        <v>0</v>
      </c>
      <c r="DH909" s="2">
        <f t="shared" si="1007"/>
        <v>0</v>
      </c>
      <c r="DN909" s="2">
        <f t="shared" si="1008"/>
        <v>0</v>
      </c>
      <c r="DT909" s="2">
        <f t="shared" si="1009"/>
        <v>0</v>
      </c>
      <c r="DZ909" s="2">
        <f t="shared" si="1010"/>
        <v>0</v>
      </c>
      <c r="EF909" s="2">
        <f t="shared" si="1011"/>
        <v>0</v>
      </c>
      <c r="EL909" s="2">
        <f t="shared" si="1012"/>
        <v>0</v>
      </c>
      <c r="ER909" s="2">
        <f t="shared" si="1013"/>
        <v>0</v>
      </c>
      <c r="EX909" s="2">
        <f t="shared" si="1014"/>
        <v>0</v>
      </c>
      <c r="FD909" s="2">
        <f t="shared" si="1015"/>
        <v>0</v>
      </c>
      <c r="FJ909" s="2">
        <f t="shared" si="1016"/>
        <v>0</v>
      </c>
      <c r="FP909" s="2">
        <f t="shared" si="1017"/>
        <v>0</v>
      </c>
      <c r="FV909" s="2">
        <f t="shared" si="1018"/>
        <v>0</v>
      </c>
      <c r="GB909" s="2">
        <f t="shared" si="1019"/>
        <v>0</v>
      </c>
      <c r="GH909" s="2">
        <f t="shared" si="1020"/>
        <v>0</v>
      </c>
      <c r="GN909" s="2">
        <f t="shared" si="1021"/>
        <v>0</v>
      </c>
      <c r="GT909" s="2">
        <f t="shared" si="1022"/>
        <v>0</v>
      </c>
      <c r="GZ909" s="2">
        <f t="shared" si="1023"/>
        <v>0</v>
      </c>
      <c r="HF909" s="2">
        <f t="shared" si="1024"/>
        <v>0</v>
      </c>
      <c r="HL909" s="2">
        <f t="shared" si="1025"/>
        <v>0</v>
      </c>
      <c r="HM909" s="2">
        <f t="shared" si="990"/>
        <v>0</v>
      </c>
      <c r="HN909" s="2">
        <f t="shared" si="989"/>
        <v>0</v>
      </c>
      <c r="HO909" s="2">
        <f t="shared" si="989"/>
        <v>0</v>
      </c>
      <c r="HP909" s="2">
        <f t="shared" si="991"/>
        <v>0</v>
      </c>
      <c r="HQ909" s="29"/>
      <c r="HR909" s="5">
        <f t="shared" si="992"/>
        <v>0</v>
      </c>
      <c r="HS909" s="6" t="str">
        <f t="shared" si="993"/>
        <v/>
      </c>
      <c r="HT909" s="2">
        <f t="shared" si="994"/>
        <v>0</v>
      </c>
    </row>
    <row r="910" spans="1:228">
      <c r="A910" s="6" t="s">
        <v>2915</v>
      </c>
      <c r="B910" s="2" t="s">
        <v>2871</v>
      </c>
      <c r="C910" s="2" t="s">
        <v>2874</v>
      </c>
      <c r="D910" s="2" t="s">
        <v>49</v>
      </c>
      <c r="E910" s="2" t="s">
        <v>49</v>
      </c>
      <c r="F910" s="2" t="s">
        <v>49</v>
      </c>
      <c r="G910" s="2" t="s">
        <v>49</v>
      </c>
      <c r="H910" s="2" t="s">
        <v>49</v>
      </c>
      <c r="I910" s="2" t="s">
        <v>49</v>
      </c>
      <c r="J910" s="2" t="s">
        <v>49</v>
      </c>
      <c r="L910" s="4" t="s">
        <v>2916</v>
      </c>
      <c r="M910" s="4" t="s">
        <v>50</v>
      </c>
      <c r="N910" s="2" t="s">
        <v>1351</v>
      </c>
      <c r="O910" s="2" t="s">
        <v>2876</v>
      </c>
      <c r="Q910" s="2" t="s">
        <v>51</v>
      </c>
      <c r="R910" s="2" t="s">
        <v>133</v>
      </c>
      <c r="S910" s="2" t="s">
        <v>2872</v>
      </c>
      <c r="T910" s="2" t="s">
        <v>98</v>
      </c>
      <c r="U910" s="5">
        <v>0</v>
      </c>
      <c r="V910" s="2" t="s">
        <v>54</v>
      </c>
      <c r="X910" s="2">
        <f t="shared" si="1026"/>
        <v>0</v>
      </c>
      <c r="AC910" s="2" t="s">
        <v>65</v>
      </c>
      <c r="AN910" s="2">
        <f t="shared" si="995"/>
        <v>0</v>
      </c>
      <c r="AT910" s="2">
        <f t="shared" si="996"/>
        <v>0</v>
      </c>
      <c r="AZ910" s="2">
        <f t="shared" si="997"/>
        <v>0</v>
      </c>
      <c r="BF910" s="2">
        <f t="shared" si="998"/>
        <v>0</v>
      </c>
      <c r="BL910" s="2">
        <f t="shared" si="999"/>
        <v>0</v>
      </c>
      <c r="BR910" s="2">
        <f t="shared" si="1000"/>
        <v>0</v>
      </c>
      <c r="BX910" s="2">
        <f t="shared" si="1001"/>
        <v>0</v>
      </c>
      <c r="CD910" s="2">
        <f t="shared" si="1002"/>
        <v>0</v>
      </c>
      <c r="CJ910" s="2">
        <f t="shared" si="1003"/>
        <v>0</v>
      </c>
      <c r="CP910" s="2">
        <f t="shared" si="1004"/>
        <v>0</v>
      </c>
      <c r="CV910" s="2">
        <f t="shared" si="1005"/>
        <v>0</v>
      </c>
      <c r="DB910" s="2">
        <f t="shared" si="1006"/>
        <v>0</v>
      </c>
      <c r="DH910" s="2">
        <f t="shared" si="1007"/>
        <v>0</v>
      </c>
      <c r="DN910" s="2">
        <f t="shared" si="1008"/>
        <v>0</v>
      </c>
      <c r="DT910" s="2">
        <f t="shared" si="1009"/>
        <v>0</v>
      </c>
      <c r="DZ910" s="2">
        <f t="shared" si="1010"/>
        <v>0</v>
      </c>
      <c r="EF910" s="2">
        <f t="shared" si="1011"/>
        <v>0</v>
      </c>
      <c r="EL910" s="2">
        <f t="shared" si="1012"/>
        <v>0</v>
      </c>
      <c r="ER910" s="2">
        <f t="shared" si="1013"/>
        <v>0</v>
      </c>
      <c r="EX910" s="2">
        <f t="shared" si="1014"/>
        <v>0</v>
      </c>
      <c r="FD910" s="2">
        <f t="shared" si="1015"/>
        <v>0</v>
      </c>
      <c r="FJ910" s="2">
        <f t="shared" si="1016"/>
        <v>0</v>
      </c>
      <c r="FP910" s="2">
        <f t="shared" si="1017"/>
        <v>0</v>
      </c>
      <c r="FV910" s="2">
        <f t="shared" si="1018"/>
        <v>0</v>
      </c>
      <c r="GB910" s="2">
        <f t="shared" si="1019"/>
        <v>0</v>
      </c>
      <c r="GH910" s="2">
        <f t="shared" si="1020"/>
        <v>0</v>
      </c>
      <c r="GN910" s="2">
        <f t="shared" si="1021"/>
        <v>0</v>
      </c>
      <c r="GT910" s="2">
        <f t="shared" si="1022"/>
        <v>0</v>
      </c>
      <c r="GZ910" s="2">
        <f t="shared" si="1023"/>
        <v>0</v>
      </c>
      <c r="HF910" s="2">
        <f t="shared" si="1024"/>
        <v>0</v>
      </c>
      <c r="HL910" s="2">
        <f t="shared" si="1025"/>
        <v>0</v>
      </c>
      <c r="HM910" s="2">
        <f t="shared" si="990"/>
        <v>0</v>
      </c>
      <c r="HN910" s="2">
        <f t="shared" si="989"/>
        <v>0</v>
      </c>
      <c r="HO910" s="2">
        <f t="shared" si="989"/>
        <v>0</v>
      </c>
      <c r="HP910" s="2">
        <f t="shared" si="991"/>
        <v>0</v>
      </c>
      <c r="HQ910" s="29"/>
      <c r="HR910" s="5">
        <f t="shared" si="992"/>
        <v>0</v>
      </c>
      <c r="HS910" s="6" t="str">
        <f t="shared" si="993"/>
        <v/>
      </c>
      <c r="HT910" s="2">
        <f t="shared" si="994"/>
        <v>0</v>
      </c>
    </row>
    <row r="911" spans="1:228">
      <c r="A911" s="6" t="s">
        <v>2917</v>
      </c>
      <c r="B911" s="2" t="s">
        <v>2871</v>
      </c>
      <c r="C911" s="2" t="s">
        <v>2874</v>
      </c>
      <c r="D911" s="2" t="s">
        <v>49</v>
      </c>
      <c r="E911" s="2" t="s">
        <v>49</v>
      </c>
      <c r="F911" s="2" t="s">
        <v>49</v>
      </c>
      <c r="G911" s="2" t="s">
        <v>49</v>
      </c>
      <c r="H911" s="2" t="s">
        <v>49</v>
      </c>
      <c r="I911" s="2" t="s">
        <v>49</v>
      </c>
      <c r="J911" s="2" t="s">
        <v>49</v>
      </c>
      <c r="L911" s="4" t="s">
        <v>2918</v>
      </c>
      <c r="M911" s="4" t="s">
        <v>50</v>
      </c>
      <c r="N911" s="2" t="s">
        <v>1351</v>
      </c>
      <c r="O911" s="2" t="s">
        <v>2876</v>
      </c>
      <c r="Q911" s="2" t="s">
        <v>51</v>
      </c>
      <c r="R911" s="2" t="s">
        <v>133</v>
      </c>
      <c r="S911" s="2" t="s">
        <v>2872</v>
      </c>
      <c r="T911" s="2" t="s">
        <v>98</v>
      </c>
      <c r="U911" s="5">
        <v>0</v>
      </c>
      <c r="V911" s="2" t="s">
        <v>54</v>
      </c>
      <c r="X911" s="2">
        <f t="shared" si="1026"/>
        <v>0</v>
      </c>
      <c r="AC911" s="2" t="s">
        <v>65</v>
      </c>
      <c r="AN911" s="2">
        <f t="shared" si="995"/>
        <v>0</v>
      </c>
      <c r="AT911" s="2">
        <f t="shared" si="996"/>
        <v>0</v>
      </c>
      <c r="AZ911" s="2">
        <f t="shared" si="997"/>
        <v>0</v>
      </c>
      <c r="BF911" s="2">
        <f t="shared" si="998"/>
        <v>0</v>
      </c>
      <c r="BL911" s="2">
        <f t="shared" si="999"/>
        <v>0</v>
      </c>
      <c r="BR911" s="2">
        <f t="shared" si="1000"/>
        <v>0</v>
      </c>
      <c r="BX911" s="2">
        <f t="shared" si="1001"/>
        <v>0</v>
      </c>
      <c r="CD911" s="2">
        <f t="shared" si="1002"/>
        <v>0</v>
      </c>
      <c r="CJ911" s="2">
        <f t="shared" si="1003"/>
        <v>0</v>
      </c>
      <c r="CP911" s="2">
        <f t="shared" si="1004"/>
        <v>0</v>
      </c>
      <c r="CV911" s="2">
        <f t="shared" si="1005"/>
        <v>0</v>
      </c>
      <c r="DB911" s="2">
        <f t="shared" si="1006"/>
        <v>0</v>
      </c>
      <c r="DH911" s="2">
        <f t="shared" si="1007"/>
        <v>0</v>
      </c>
      <c r="DN911" s="2">
        <f t="shared" si="1008"/>
        <v>0</v>
      </c>
      <c r="DT911" s="2">
        <f t="shared" si="1009"/>
        <v>0</v>
      </c>
      <c r="DZ911" s="2">
        <f t="shared" si="1010"/>
        <v>0</v>
      </c>
      <c r="EF911" s="2">
        <f t="shared" si="1011"/>
        <v>0</v>
      </c>
      <c r="EL911" s="2">
        <f t="shared" si="1012"/>
        <v>0</v>
      </c>
      <c r="ER911" s="2">
        <f t="shared" si="1013"/>
        <v>0</v>
      </c>
      <c r="EX911" s="2">
        <f t="shared" si="1014"/>
        <v>0</v>
      </c>
      <c r="FD911" s="2">
        <f t="shared" si="1015"/>
        <v>0</v>
      </c>
      <c r="FJ911" s="2">
        <f t="shared" si="1016"/>
        <v>0</v>
      </c>
      <c r="FP911" s="2">
        <f t="shared" si="1017"/>
        <v>0</v>
      </c>
      <c r="FV911" s="2">
        <f t="shared" si="1018"/>
        <v>0</v>
      </c>
      <c r="GB911" s="2">
        <f t="shared" si="1019"/>
        <v>0</v>
      </c>
      <c r="GH911" s="2">
        <f t="shared" si="1020"/>
        <v>0</v>
      </c>
      <c r="GN911" s="2">
        <f t="shared" si="1021"/>
        <v>0</v>
      </c>
      <c r="GT911" s="2">
        <f t="shared" si="1022"/>
        <v>0</v>
      </c>
      <c r="GZ911" s="2">
        <f t="shared" si="1023"/>
        <v>0</v>
      </c>
      <c r="HF911" s="2">
        <f t="shared" si="1024"/>
        <v>0</v>
      </c>
      <c r="HL911" s="2">
        <f t="shared" si="1025"/>
        <v>0</v>
      </c>
      <c r="HM911" s="2">
        <f t="shared" si="990"/>
        <v>0</v>
      </c>
      <c r="HN911" s="2">
        <f t="shared" si="989"/>
        <v>0</v>
      </c>
      <c r="HO911" s="2">
        <f t="shared" si="989"/>
        <v>0</v>
      </c>
      <c r="HP911" s="2">
        <f t="shared" si="991"/>
        <v>0</v>
      </c>
      <c r="HQ911" s="29"/>
      <c r="HR911" s="5">
        <f t="shared" si="992"/>
        <v>0</v>
      </c>
      <c r="HS911" s="6" t="str">
        <f t="shared" si="993"/>
        <v/>
      </c>
      <c r="HT911" s="2">
        <f t="shared" si="994"/>
        <v>0</v>
      </c>
    </row>
    <row r="912" spans="1:228">
      <c r="A912" s="6" t="s">
        <v>2919</v>
      </c>
      <c r="B912" s="2" t="s">
        <v>2871</v>
      </c>
      <c r="C912" s="2" t="s">
        <v>2874</v>
      </c>
      <c r="D912" s="2" t="s">
        <v>49</v>
      </c>
      <c r="E912" s="2" t="s">
        <v>49</v>
      </c>
      <c r="F912" s="2" t="s">
        <v>49</v>
      </c>
      <c r="G912" s="2" t="s">
        <v>49</v>
      </c>
      <c r="H912" s="2" t="s">
        <v>49</v>
      </c>
      <c r="I912" s="2" t="s">
        <v>49</v>
      </c>
      <c r="J912" s="2" t="s">
        <v>49</v>
      </c>
      <c r="L912" s="4" t="s">
        <v>2920</v>
      </c>
      <c r="M912" s="4" t="s">
        <v>50</v>
      </c>
      <c r="N912" s="2" t="s">
        <v>1351</v>
      </c>
      <c r="O912" s="2" t="s">
        <v>2876</v>
      </c>
      <c r="Q912" s="2" t="s">
        <v>51</v>
      </c>
      <c r="R912" s="2" t="s">
        <v>133</v>
      </c>
      <c r="S912" s="2" t="s">
        <v>2872</v>
      </c>
      <c r="T912" s="2" t="s">
        <v>98</v>
      </c>
      <c r="U912" s="5">
        <v>0</v>
      </c>
      <c r="V912" s="2" t="s">
        <v>54</v>
      </c>
      <c r="X912" s="2">
        <f t="shared" si="1026"/>
        <v>0</v>
      </c>
      <c r="AC912" s="2" t="s">
        <v>65</v>
      </c>
      <c r="AN912" s="2">
        <f t="shared" si="995"/>
        <v>0</v>
      </c>
      <c r="AT912" s="2">
        <f t="shared" si="996"/>
        <v>0</v>
      </c>
      <c r="AZ912" s="2">
        <f t="shared" si="997"/>
        <v>0</v>
      </c>
      <c r="BF912" s="2">
        <f t="shared" si="998"/>
        <v>0</v>
      </c>
      <c r="BL912" s="2">
        <f t="shared" si="999"/>
        <v>0</v>
      </c>
      <c r="BR912" s="2">
        <f t="shared" si="1000"/>
        <v>0</v>
      </c>
      <c r="BX912" s="2">
        <f t="shared" si="1001"/>
        <v>0</v>
      </c>
      <c r="CD912" s="2">
        <f t="shared" si="1002"/>
        <v>0</v>
      </c>
      <c r="CJ912" s="2">
        <f t="shared" si="1003"/>
        <v>0</v>
      </c>
      <c r="CP912" s="2">
        <f t="shared" si="1004"/>
        <v>0</v>
      </c>
      <c r="CV912" s="2">
        <f t="shared" si="1005"/>
        <v>0</v>
      </c>
      <c r="DB912" s="2">
        <f t="shared" si="1006"/>
        <v>0</v>
      </c>
      <c r="DH912" s="2">
        <f t="shared" si="1007"/>
        <v>0</v>
      </c>
      <c r="DN912" s="2">
        <f t="shared" si="1008"/>
        <v>0</v>
      </c>
      <c r="DT912" s="2">
        <f t="shared" si="1009"/>
        <v>0</v>
      </c>
      <c r="DZ912" s="2">
        <f t="shared" si="1010"/>
        <v>0</v>
      </c>
      <c r="EF912" s="2">
        <f t="shared" si="1011"/>
        <v>0</v>
      </c>
      <c r="EL912" s="2">
        <f t="shared" si="1012"/>
        <v>0</v>
      </c>
      <c r="ER912" s="2">
        <f t="shared" si="1013"/>
        <v>0</v>
      </c>
      <c r="EX912" s="2">
        <f t="shared" si="1014"/>
        <v>0</v>
      </c>
      <c r="FD912" s="2">
        <f t="shared" si="1015"/>
        <v>0</v>
      </c>
      <c r="FJ912" s="2">
        <f t="shared" si="1016"/>
        <v>0</v>
      </c>
      <c r="FP912" s="2">
        <f t="shared" si="1017"/>
        <v>0</v>
      </c>
      <c r="FV912" s="2">
        <f t="shared" si="1018"/>
        <v>0</v>
      </c>
      <c r="GB912" s="2">
        <f t="shared" si="1019"/>
        <v>0</v>
      </c>
      <c r="GH912" s="2">
        <f t="shared" si="1020"/>
        <v>0</v>
      </c>
      <c r="GN912" s="2">
        <f t="shared" si="1021"/>
        <v>0</v>
      </c>
      <c r="GT912" s="2">
        <f t="shared" si="1022"/>
        <v>0</v>
      </c>
      <c r="GZ912" s="2">
        <f t="shared" si="1023"/>
        <v>0</v>
      </c>
      <c r="HF912" s="2">
        <f t="shared" si="1024"/>
        <v>0</v>
      </c>
      <c r="HL912" s="2">
        <f t="shared" si="1025"/>
        <v>0</v>
      </c>
      <c r="HM912" s="2">
        <f t="shared" si="990"/>
        <v>0</v>
      </c>
      <c r="HN912" s="2">
        <f t="shared" si="989"/>
        <v>0</v>
      </c>
      <c r="HO912" s="2">
        <f t="shared" si="989"/>
        <v>0</v>
      </c>
      <c r="HP912" s="2">
        <f t="shared" si="991"/>
        <v>0</v>
      </c>
      <c r="HQ912" s="29"/>
      <c r="HR912" s="5">
        <f t="shared" si="992"/>
        <v>0</v>
      </c>
      <c r="HS912" s="6" t="str">
        <f t="shared" si="993"/>
        <v/>
      </c>
      <c r="HT912" s="2">
        <f t="shared" si="994"/>
        <v>0</v>
      </c>
    </row>
    <row r="913" spans="1:228">
      <c r="A913" s="6" t="s">
        <v>2921</v>
      </c>
      <c r="B913" s="2" t="s">
        <v>2871</v>
      </c>
      <c r="C913" s="2" t="s">
        <v>2874</v>
      </c>
      <c r="D913" s="2" t="s">
        <v>49</v>
      </c>
      <c r="E913" s="2" t="s">
        <v>49</v>
      </c>
      <c r="F913" s="2" t="s">
        <v>49</v>
      </c>
      <c r="G913" s="2" t="s">
        <v>49</v>
      </c>
      <c r="H913" s="2" t="s">
        <v>49</v>
      </c>
      <c r="I913" s="2" t="s">
        <v>49</v>
      </c>
      <c r="J913" s="2" t="s">
        <v>49</v>
      </c>
      <c r="L913" s="4" t="s">
        <v>2922</v>
      </c>
      <c r="M913" s="4" t="s">
        <v>50</v>
      </c>
      <c r="N913" s="2" t="s">
        <v>1351</v>
      </c>
      <c r="O913" s="2" t="s">
        <v>2876</v>
      </c>
      <c r="Q913" s="2" t="s">
        <v>51</v>
      </c>
      <c r="R913" s="2" t="s">
        <v>133</v>
      </c>
      <c r="S913" s="2" t="s">
        <v>2872</v>
      </c>
      <c r="T913" s="2" t="s">
        <v>98</v>
      </c>
      <c r="U913" s="5">
        <v>0</v>
      </c>
      <c r="V913" s="2" t="s">
        <v>54</v>
      </c>
      <c r="X913" s="2">
        <f t="shared" si="1026"/>
        <v>0</v>
      </c>
      <c r="AC913" s="2" t="s">
        <v>65</v>
      </c>
      <c r="AN913" s="2">
        <f t="shared" si="995"/>
        <v>0</v>
      </c>
      <c r="AT913" s="2">
        <f t="shared" si="996"/>
        <v>0</v>
      </c>
      <c r="AZ913" s="2">
        <f t="shared" si="997"/>
        <v>0</v>
      </c>
      <c r="BF913" s="2">
        <f t="shared" si="998"/>
        <v>0</v>
      </c>
      <c r="BL913" s="2">
        <f t="shared" si="999"/>
        <v>0</v>
      </c>
      <c r="BR913" s="2">
        <f t="shared" si="1000"/>
        <v>0</v>
      </c>
      <c r="BX913" s="2">
        <f t="shared" si="1001"/>
        <v>0</v>
      </c>
      <c r="CD913" s="2">
        <f t="shared" si="1002"/>
        <v>0</v>
      </c>
      <c r="CJ913" s="2">
        <f t="shared" si="1003"/>
        <v>0</v>
      </c>
      <c r="CP913" s="2">
        <f t="shared" si="1004"/>
        <v>0</v>
      </c>
      <c r="CV913" s="2">
        <f t="shared" si="1005"/>
        <v>0</v>
      </c>
      <c r="DB913" s="2">
        <f t="shared" si="1006"/>
        <v>0</v>
      </c>
      <c r="DH913" s="2">
        <f t="shared" si="1007"/>
        <v>0</v>
      </c>
      <c r="DN913" s="2">
        <f t="shared" si="1008"/>
        <v>0</v>
      </c>
      <c r="DT913" s="2">
        <f t="shared" si="1009"/>
        <v>0</v>
      </c>
      <c r="DZ913" s="2">
        <f t="shared" si="1010"/>
        <v>0</v>
      </c>
      <c r="EF913" s="2">
        <f t="shared" si="1011"/>
        <v>0</v>
      </c>
      <c r="EL913" s="2">
        <f t="shared" si="1012"/>
        <v>0</v>
      </c>
      <c r="ER913" s="2">
        <f t="shared" si="1013"/>
        <v>0</v>
      </c>
      <c r="EX913" s="2">
        <f t="shared" si="1014"/>
        <v>0</v>
      </c>
      <c r="FD913" s="2">
        <f t="shared" si="1015"/>
        <v>0</v>
      </c>
      <c r="FJ913" s="2">
        <f t="shared" si="1016"/>
        <v>0</v>
      </c>
      <c r="FP913" s="2">
        <f t="shared" si="1017"/>
        <v>0</v>
      </c>
      <c r="FV913" s="2">
        <f t="shared" si="1018"/>
        <v>0</v>
      </c>
      <c r="GB913" s="2">
        <f t="shared" si="1019"/>
        <v>0</v>
      </c>
      <c r="GH913" s="2">
        <f t="shared" si="1020"/>
        <v>0</v>
      </c>
      <c r="GN913" s="2">
        <f t="shared" si="1021"/>
        <v>0</v>
      </c>
      <c r="GT913" s="2">
        <f t="shared" si="1022"/>
        <v>0</v>
      </c>
      <c r="GZ913" s="2">
        <f t="shared" si="1023"/>
        <v>0</v>
      </c>
      <c r="HF913" s="2">
        <f t="shared" si="1024"/>
        <v>0</v>
      </c>
      <c r="HL913" s="2">
        <f t="shared" si="1025"/>
        <v>0</v>
      </c>
      <c r="HM913" s="2">
        <f t="shared" si="990"/>
        <v>0</v>
      </c>
      <c r="HN913" s="2">
        <f t="shared" si="989"/>
        <v>0</v>
      </c>
      <c r="HO913" s="2">
        <f t="shared" si="989"/>
        <v>0</v>
      </c>
      <c r="HP913" s="2">
        <f t="shared" si="991"/>
        <v>0</v>
      </c>
      <c r="HQ913" s="29"/>
      <c r="HR913" s="5">
        <f t="shared" si="992"/>
        <v>0</v>
      </c>
      <c r="HS913" s="6" t="str">
        <f t="shared" si="993"/>
        <v/>
      </c>
      <c r="HT913" s="2">
        <f t="shared" si="994"/>
        <v>0</v>
      </c>
    </row>
    <row r="914" spans="1:228">
      <c r="A914" s="6" t="s">
        <v>2923</v>
      </c>
      <c r="B914" s="2" t="s">
        <v>2871</v>
      </c>
      <c r="C914" s="2" t="s">
        <v>2874</v>
      </c>
      <c r="D914" s="2" t="s">
        <v>49</v>
      </c>
      <c r="E914" s="2" t="s">
        <v>49</v>
      </c>
      <c r="F914" s="2" t="s">
        <v>49</v>
      </c>
      <c r="G914" s="2" t="s">
        <v>49</v>
      </c>
      <c r="H914" s="2" t="s">
        <v>49</v>
      </c>
      <c r="I914" s="2" t="s">
        <v>49</v>
      </c>
      <c r="J914" s="2" t="s">
        <v>49</v>
      </c>
      <c r="L914" s="4" t="s">
        <v>2924</v>
      </c>
      <c r="M914" s="4" t="s">
        <v>50</v>
      </c>
      <c r="N914" s="2" t="s">
        <v>1351</v>
      </c>
      <c r="O914" s="2" t="s">
        <v>2876</v>
      </c>
      <c r="Q914" s="2" t="s">
        <v>51</v>
      </c>
      <c r="R914" s="2" t="s">
        <v>133</v>
      </c>
      <c r="S914" s="2" t="s">
        <v>2872</v>
      </c>
      <c r="T914" s="2" t="s">
        <v>98</v>
      </c>
      <c r="U914" s="5">
        <v>0</v>
      </c>
      <c r="V914" s="2" t="s">
        <v>54</v>
      </c>
      <c r="X914" s="2">
        <f t="shared" si="1026"/>
        <v>0</v>
      </c>
      <c r="AC914" s="2" t="s">
        <v>65</v>
      </c>
      <c r="AN914" s="2">
        <f t="shared" si="995"/>
        <v>0</v>
      </c>
      <c r="AT914" s="2">
        <f t="shared" si="996"/>
        <v>0</v>
      </c>
      <c r="AZ914" s="2">
        <f t="shared" si="997"/>
        <v>0</v>
      </c>
      <c r="BF914" s="2">
        <f t="shared" si="998"/>
        <v>0</v>
      </c>
      <c r="BL914" s="2">
        <f t="shared" si="999"/>
        <v>0</v>
      </c>
      <c r="BR914" s="2">
        <f t="shared" si="1000"/>
        <v>0</v>
      </c>
      <c r="BX914" s="2">
        <f t="shared" si="1001"/>
        <v>0</v>
      </c>
      <c r="CD914" s="2">
        <f t="shared" si="1002"/>
        <v>0</v>
      </c>
      <c r="CJ914" s="2">
        <f t="shared" si="1003"/>
        <v>0</v>
      </c>
      <c r="CP914" s="2">
        <f t="shared" si="1004"/>
        <v>0</v>
      </c>
      <c r="CV914" s="2">
        <f t="shared" si="1005"/>
        <v>0</v>
      </c>
      <c r="DB914" s="2">
        <f t="shared" si="1006"/>
        <v>0</v>
      </c>
      <c r="DH914" s="2">
        <f t="shared" si="1007"/>
        <v>0</v>
      </c>
      <c r="DN914" s="2">
        <f t="shared" si="1008"/>
        <v>0</v>
      </c>
      <c r="DT914" s="2">
        <f t="shared" si="1009"/>
        <v>0</v>
      </c>
      <c r="DZ914" s="2">
        <f t="shared" si="1010"/>
        <v>0</v>
      </c>
      <c r="EF914" s="2">
        <f t="shared" si="1011"/>
        <v>0</v>
      </c>
      <c r="EL914" s="2">
        <f t="shared" si="1012"/>
        <v>0</v>
      </c>
      <c r="ER914" s="2">
        <f t="shared" si="1013"/>
        <v>0</v>
      </c>
      <c r="EX914" s="2">
        <f t="shared" si="1014"/>
        <v>0</v>
      </c>
      <c r="FD914" s="2">
        <f t="shared" si="1015"/>
        <v>0</v>
      </c>
      <c r="FJ914" s="2">
        <f t="shared" si="1016"/>
        <v>0</v>
      </c>
      <c r="FP914" s="2">
        <f t="shared" si="1017"/>
        <v>0</v>
      </c>
      <c r="FV914" s="2">
        <f t="shared" si="1018"/>
        <v>0</v>
      </c>
      <c r="GB914" s="2">
        <f t="shared" si="1019"/>
        <v>0</v>
      </c>
      <c r="GH914" s="2">
        <f t="shared" si="1020"/>
        <v>0</v>
      </c>
      <c r="GN914" s="2">
        <f t="shared" si="1021"/>
        <v>0</v>
      </c>
      <c r="GT914" s="2">
        <f t="shared" si="1022"/>
        <v>0</v>
      </c>
      <c r="GZ914" s="2">
        <f t="shared" si="1023"/>
        <v>0</v>
      </c>
      <c r="HF914" s="2">
        <f t="shared" si="1024"/>
        <v>0</v>
      </c>
      <c r="HL914" s="2">
        <f t="shared" si="1025"/>
        <v>0</v>
      </c>
      <c r="HM914" s="2">
        <f t="shared" si="990"/>
        <v>0</v>
      </c>
      <c r="HN914" s="2">
        <f t="shared" si="989"/>
        <v>0</v>
      </c>
      <c r="HO914" s="2">
        <f t="shared" si="989"/>
        <v>0</v>
      </c>
      <c r="HP914" s="2">
        <f t="shared" si="991"/>
        <v>0</v>
      </c>
      <c r="HQ914" s="29"/>
      <c r="HR914" s="5">
        <f t="shared" si="992"/>
        <v>0</v>
      </c>
      <c r="HS914" s="6" t="str">
        <f t="shared" si="993"/>
        <v/>
      </c>
      <c r="HT914" s="2">
        <f t="shared" si="994"/>
        <v>0</v>
      </c>
    </row>
    <row r="915" spans="1:228">
      <c r="A915" s="6" t="s">
        <v>2925</v>
      </c>
      <c r="B915" s="2" t="s">
        <v>2871</v>
      </c>
      <c r="C915" s="2" t="s">
        <v>2874</v>
      </c>
      <c r="D915" s="2" t="s">
        <v>49</v>
      </c>
      <c r="E915" s="2" t="s">
        <v>49</v>
      </c>
      <c r="F915" s="2" t="s">
        <v>49</v>
      </c>
      <c r="G915" s="2" t="s">
        <v>49</v>
      </c>
      <c r="H915" s="2" t="s">
        <v>49</v>
      </c>
      <c r="I915" s="2" t="s">
        <v>49</v>
      </c>
      <c r="J915" s="2" t="s">
        <v>49</v>
      </c>
      <c r="L915" s="4" t="s">
        <v>2926</v>
      </c>
      <c r="M915" s="4" t="s">
        <v>50</v>
      </c>
      <c r="N915" s="2" t="s">
        <v>1351</v>
      </c>
      <c r="O915" s="2" t="s">
        <v>2876</v>
      </c>
      <c r="Q915" s="2" t="s">
        <v>51</v>
      </c>
      <c r="R915" s="2" t="s">
        <v>133</v>
      </c>
      <c r="S915" s="2" t="s">
        <v>2872</v>
      </c>
      <c r="T915" s="2" t="s">
        <v>98</v>
      </c>
      <c r="U915" s="5">
        <v>0</v>
      </c>
      <c r="V915" s="2" t="s">
        <v>54</v>
      </c>
      <c r="X915" s="2">
        <f t="shared" si="1026"/>
        <v>0</v>
      </c>
      <c r="AC915" s="2" t="s">
        <v>65</v>
      </c>
      <c r="AN915" s="2">
        <f t="shared" si="995"/>
        <v>0</v>
      </c>
      <c r="AT915" s="2">
        <f t="shared" si="996"/>
        <v>0</v>
      </c>
      <c r="AZ915" s="2">
        <f t="shared" si="997"/>
        <v>0</v>
      </c>
      <c r="BF915" s="2">
        <f t="shared" si="998"/>
        <v>0</v>
      </c>
      <c r="BL915" s="2">
        <f t="shared" si="999"/>
        <v>0</v>
      </c>
      <c r="BR915" s="2">
        <f t="shared" si="1000"/>
        <v>0</v>
      </c>
      <c r="BX915" s="2">
        <f t="shared" si="1001"/>
        <v>0</v>
      </c>
      <c r="CD915" s="2">
        <f t="shared" si="1002"/>
        <v>0</v>
      </c>
      <c r="CJ915" s="2">
        <f t="shared" si="1003"/>
        <v>0</v>
      </c>
      <c r="CP915" s="2">
        <f t="shared" si="1004"/>
        <v>0</v>
      </c>
      <c r="CV915" s="2">
        <f t="shared" si="1005"/>
        <v>0</v>
      </c>
      <c r="DB915" s="2">
        <f t="shared" si="1006"/>
        <v>0</v>
      </c>
      <c r="DH915" s="2">
        <f t="shared" si="1007"/>
        <v>0</v>
      </c>
      <c r="DN915" s="2">
        <f t="shared" si="1008"/>
        <v>0</v>
      </c>
      <c r="DT915" s="2">
        <f t="shared" si="1009"/>
        <v>0</v>
      </c>
      <c r="DZ915" s="2">
        <f t="shared" si="1010"/>
        <v>0</v>
      </c>
      <c r="EF915" s="2">
        <f t="shared" si="1011"/>
        <v>0</v>
      </c>
      <c r="EL915" s="2">
        <f t="shared" si="1012"/>
        <v>0</v>
      </c>
      <c r="ER915" s="2">
        <f t="shared" si="1013"/>
        <v>0</v>
      </c>
      <c r="EX915" s="2">
        <f t="shared" si="1014"/>
        <v>0</v>
      </c>
      <c r="FD915" s="2">
        <f t="shared" si="1015"/>
        <v>0</v>
      </c>
      <c r="FJ915" s="2">
        <f t="shared" si="1016"/>
        <v>0</v>
      </c>
      <c r="FP915" s="2">
        <f t="shared" si="1017"/>
        <v>0</v>
      </c>
      <c r="FV915" s="2">
        <f t="shared" si="1018"/>
        <v>0</v>
      </c>
      <c r="GB915" s="2">
        <f t="shared" si="1019"/>
        <v>0</v>
      </c>
      <c r="GH915" s="2">
        <f t="shared" si="1020"/>
        <v>0</v>
      </c>
      <c r="GN915" s="2">
        <f t="shared" si="1021"/>
        <v>0</v>
      </c>
      <c r="GT915" s="2">
        <f t="shared" si="1022"/>
        <v>0</v>
      </c>
      <c r="GZ915" s="2">
        <f t="shared" si="1023"/>
        <v>0</v>
      </c>
      <c r="HF915" s="2">
        <f t="shared" si="1024"/>
        <v>0</v>
      </c>
      <c r="HL915" s="2">
        <f t="shared" si="1025"/>
        <v>0</v>
      </c>
      <c r="HM915" s="2">
        <f t="shared" si="990"/>
        <v>0</v>
      </c>
      <c r="HN915" s="2">
        <f t="shared" si="989"/>
        <v>0</v>
      </c>
      <c r="HO915" s="2">
        <f t="shared" si="989"/>
        <v>0</v>
      </c>
      <c r="HP915" s="2">
        <f t="shared" si="991"/>
        <v>0</v>
      </c>
      <c r="HQ915" s="29"/>
      <c r="HR915" s="5">
        <f t="shared" si="992"/>
        <v>0</v>
      </c>
      <c r="HS915" s="6" t="str">
        <f t="shared" si="993"/>
        <v/>
      </c>
      <c r="HT915" s="2">
        <f t="shared" si="994"/>
        <v>0</v>
      </c>
    </row>
    <row r="916" spans="1:228">
      <c r="A916" s="6" t="s">
        <v>2927</v>
      </c>
      <c r="B916" s="2" t="s">
        <v>2871</v>
      </c>
      <c r="C916" s="2" t="s">
        <v>2874</v>
      </c>
      <c r="D916" s="2" t="s">
        <v>49</v>
      </c>
      <c r="E916" s="2" t="s">
        <v>49</v>
      </c>
      <c r="F916" s="2" t="s">
        <v>49</v>
      </c>
      <c r="G916" s="2" t="s">
        <v>49</v>
      </c>
      <c r="H916" s="2" t="s">
        <v>49</v>
      </c>
      <c r="I916" s="2" t="s">
        <v>49</v>
      </c>
      <c r="J916" s="2" t="s">
        <v>49</v>
      </c>
      <c r="L916" s="4" t="s">
        <v>2928</v>
      </c>
      <c r="M916" s="4" t="s">
        <v>50</v>
      </c>
      <c r="N916" s="2" t="s">
        <v>1351</v>
      </c>
      <c r="O916" s="2" t="s">
        <v>2876</v>
      </c>
      <c r="Q916" s="2" t="s">
        <v>51</v>
      </c>
      <c r="R916" s="2" t="s">
        <v>133</v>
      </c>
      <c r="S916" s="2" t="s">
        <v>2872</v>
      </c>
      <c r="T916" s="2" t="s">
        <v>98</v>
      </c>
      <c r="U916" s="5">
        <v>0</v>
      </c>
      <c r="V916" s="2" t="s">
        <v>54</v>
      </c>
      <c r="X916" s="2">
        <f t="shared" si="1026"/>
        <v>0</v>
      </c>
      <c r="AC916" s="2" t="s">
        <v>65</v>
      </c>
      <c r="AN916" s="2">
        <f t="shared" si="995"/>
        <v>0</v>
      </c>
      <c r="AT916" s="2">
        <f t="shared" si="996"/>
        <v>0</v>
      </c>
      <c r="AZ916" s="2">
        <f t="shared" si="997"/>
        <v>0</v>
      </c>
      <c r="BF916" s="2">
        <f t="shared" si="998"/>
        <v>0</v>
      </c>
      <c r="BL916" s="2">
        <f t="shared" si="999"/>
        <v>0</v>
      </c>
      <c r="BR916" s="2">
        <f t="shared" si="1000"/>
        <v>0</v>
      </c>
      <c r="BX916" s="2">
        <f t="shared" si="1001"/>
        <v>0</v>
      </c>
      <c r="CD916" s="2">
        <f t="shared" si="1002"/>
        <v>0</v>
      </c>
      <c r="CJ916" s="2">
        <f t="shared" si="1003"/>
        <v>0</v>
      </c>
      <c r="CP916" s="2">
        <f t="shared" si="1004"/>
        <v>0</v>
      </c>
      <c r="CV916" s="2">
        <f t="shared" si="1005"/>
        <v>0</v>
      </c>
      <c r="DB916" s="2">
        <f t="shared" si="1006"/>
        <v>0</v>
      </c>
      <c r="DH916" s="2">
        <f t="shared" si="1007"/>
        <v>0</v>
      </c>
      <c r="DN916" s="2">
        <f t="shared" si="1008"/>
        <v>0</v>
      </c>
      <c r="DT916" s="2">
        <f t="shared" si="1009"/>
        <v>0</v>
      </c>
      <c r="DZ916" s="2">
        <f t="shared" si="1010"/>
        <v>0</v>
      </c>
      <c r="EF916" s="2">
        <f t="shared" si="1011"/>
        <v>0</v>
      </c>
      <c r="EL916" s="2">
        <f t="shared" si="1012"/>
        <v>0</v>
      </c>
      <c r="ER916" s="2">
        <f t="shared" si="1013"/>
        <v>0</v>
      </c>
      <c r="EX916" s="2">
        <f t="shared" si="1014"/>
        <v>0</v>
      </c>
      <c r="FD916" s="2">
        <f t="shared" si="1015"/>
        <v>0</v>
      </c>
      <c r="FJ916" s="2">
        <f t="shared" si="1016"/>
        <v>0</v>
      </c>
      <c r="FP916" s="2">
        <f t="shared" si="1017"/>
        <v>0</v>
      </c>
      <c r="FV916" s="2">
        <f t="shared" si="1018"/>
        <v>0</v>
      </c>
      <c r="GB916" s="2">
        <f t="shared" si="1019"/>
        <v>0</v>
      </c>
      <c r="GH916" s="2">
        <f t="shared" si="1020"/>
        <v>0</v>
      </c>
      <c r="GN916" s="2">
        <f t="shared" si="1021"/>
        <v>0</v>
      </c>
      <c r="GT916" s="2">
        <f t="shared" si="1022"/>
        <v>0</v>
      </c>
      <c r="GZ916" s="2">
        <f t="shared" si="1023"/>
        <v>0</v>
      </c>
      <c r="HF916" s="2">
        <f t="shared" si="1024"/>
        <v>0</v>
      </c>
      <c r="HL916" s="2">
        <f t="shared" si="1025"/>
        <v>0</v>
      </c>
      <c r="HM916" s="2">
        <f t="shared" si="990"/>
        <v>0</v>
      </c>
      <c r="HN916" s="2">
        <f t="shared" si="989"/>
        <v>0</v>
      </c>
      <c r="HO916" s="2">
        <f t="shared" si="989"/>
        <v>0</v>
      </c>
      <c r="HP916" s="2">
        <f t="shared" si="991"/>
        <v>0</v>
      </c>
      <c r="HQ916" s="29"/>
      <c r="HR916" s="5">
        <f t="shared" si="992"/>
        <v>0</v>
      </c>
      <c r="HS916" s="6" t="str">
        <f t="shared" si="993"/>
        <v/>
      </c>
      <c r="HT916" s="2">
        <f t="shared" si="994"/>
        <v>0</v>
      </c>
    </row>
    <row r="917" spans="1:228">
      <c r="A917" s="6" t="s">
        <v>2929</v>
      </c>
      <c r="B917" s="2" t="s">
        <v>2871</v>
      </c>
      <c r="C917" s="2" t="s">
        <v>2874</v>
      </c>
      <c r="D917" s="2" t="s">
        <v>49</v>
      </c>
      <c r="E917" s="2" t="s">
        <v>49</v>
      </c>
      <c r="F917" s="2" t="s">
        <v>49</v>
      </c>
      <c r="G917" s="2" t="s">
        <v>49</v>
      </c>
      <c r="H917" s="2" t="s">
        <v>49</v>
      </c>
      <c r="I917" s="2" t="s">
        <v>49</v>
      </c>
      <c r="J917" s="2" t="s">
        <v>49</v>
      </c>
      <c r="L917" s="4" t="s">
        <v>2930</v>
      </c>
      <c r="M917" s="4" t="s">
        <v>50</v>
      </c>
      <c r="N917" s="2" t="s">
        <v>1351</v>
      </c>
      <c r="O917" s="2" t="s">
        <v>2876</v>
      </c>
      <c r="Q917" s="2" t="s">
        <v>51</v>
      </c>
      <c r="R917" s="2" t="s">
        <v>133</v>
      </c>
      <c r="S917" s="2" t="s">
        <v>2872</v>
      </c>
      <c r="T917" s="2" t="s">
        <v>98</v>
      </c>
      <c r="U917" s="5">
        <v>0</v>
      </c>
      <c r="V917" s="2" t="s">
        <v>54</v>
      </c>
      <c r="X917" s="2">
        <f t="shared" si="1026"/>
        <v>0</v>
      </c>
      <c r="AC917" s="2" t="s">
        <v>65</v>
      </c>
      <c r="AN917" s="2">
        <f t="shared" si="995"/>
        <v>0</v>
      </c>
      <c r="AT917" s="2">
        <f t="shared" si="996"/>
        <v>0</v>
      </c>
      <c r="AZ917" s="2">
        <f t="shared" si="997"/>
        <v>0</v>
      </c>
      <c r="BF917" s="2">
        <f t="shared" si="998"/>
        <v>0</v>
      </c>
      <c r="BL917" s="2">
        <f t="shared" si="999"/>
        <v>0</v>
      </c>
      <c r="BR917" s="2">
        <f t="shared" si="1000"/>
        <v>0</v>
      </c>
      <c r="BX917" s="2">
        <f t="shared" si="1001"/>
        <v>0</v>
      </c>
      <c r="CD917" s="2">
        <f t="shared" si="1002"/>
        <v>0</v>
      </c>
      <c r="CJ917" s="2">
        <f t="shared" si="1003"/>
        <v>0</v>
      </c>
      <c r="CP917" s="2">
        <f t="shared" si="1004"/>
        <v>0</v>
      </c>
      <c r="CV917" s="2">
        <f t="shared" si="1005"/>
        <v>0</v>
      </c>
      <c r="DB917" s="2">
        <f t="shared" si="1006"/>
        <v>0</v>
      </c>
      <c r="DH917" s="2">
        <f t="shared" si="1007"/>
        <v>0</v>
      </c>
      <c r="DN917" s="2">
        <f t="shared" si="1008"/>
        <v>0</v>
      </c>
      <c r="DT917" s="2">
        <f t="shared" si="1009"/>
        <v>0</v>
      </c>
      <c r="DZ917" s="2">
        <f t="shared" si="1010"/>
        <v>0</v>
      </c>
      <c r="EF917" s="2">
        <f t="shared" si="1011"/>
        <v>0</v>
      </c>
      <c r="EL917" s="2">
        <f t="shared" si="1012"/>
        <v>0</v>
      </c>
      <c r="ER917" s="2">
        <f t="shared" si="1013"/>
        <v>0</v>
      </c>
      <c r="EX917" s="2">
        <f t="shared" si="1014"/>
        <v>0</v>
      </c>
      <c r="FD917" s="2">
        <f t="shared" si="1015"/>
        <v>0</v>
      </c>
      <c r="FJ917" s="2">
        <f t="shared" si="1016"/>
        <v>0</v>
      </c>
      <c r="FP917" s="2">
        <f t="shared" si="1017"/>
        <v>0</v>
      </c>
      <c r="FV917" s="2">
        <f t="shared" si="1018"/>
        <v>0</v>
      </c>
      <c r="GB917" s="2">
        <f t="shared" si="1019"/>
        <v>0</v>
      </c>
      <c r="GH917" s="2">
        <f t="shared" si="1020"/>
        <v>0</v>
      </c>
      <c r="GN917" s="2">
        <f t="shared" si="1021"/>
        <v>0</v>
      </c>
      <c r="GT917" s="2">
        <f t="shared" si="1022"/>
        <v>0</v>
      </c>
      <c r="GZ917" s="2">
        <f t="shared" si="1023"/>
        <v>0</v>
      </c>
      <c r="HF917" s="2">
        <f t="shared" si="1024"/>
        <v>0</v>
      </c>
      <c r="HL917" s="2">
        <f t="shared" si="1025"/>
        <v>0</v>
      </c>
      <c r="HM917" s="2">
        <f t="shared" si="990"/>
        <v>0</v>
      </c>
      <c r="HN917" s="2">
        <f t="shared" si="989"/>
        <v>0</v>
      </c>
      <c r="HO917" s="2">
        <f t="shared" si="989"/>
        <v>0</v>
      </c>
      <c r="HP917" s="2">
        <f t="shared" si="991"/>
        <v>0</v>
      </c>
      <c r="HQ917" s="29"/>
      <c r="HR917" s="5">
        <f t="shared" si="992"/>
        <v>0</v>
      </c>
      <c r="HS917" s="6" t="str">
        <f t="shared" si="993"/>
        <v/>
      </c>
      <c r="HT917" s="2">
        <f t="shared" si="994"/>
        <v>0</v>
      </c>
    </row>
    <row r="918" spans="1:228">
      <c r="A918" s="6" t="s">
        <v>2931</v>
      </c>
      <c r="B918" s="2" t="s">
        <v>2871</v>
      </c>
      <c r="C918" s="2" t="s">
        <v>2874</v>
      </c>
      <c r="D918" s="2" t="s">
        <v>49</v>
      </c>
      <c r="E918" s="2" t="s">
        <v>49</v>
      </c>
      <c r="F918" s="2" t="s">
        <v>49</v>
      </c>
      <c r="G918" s="2" t="s">
        <v>49</v>
      </c>
      <c r="H918" s="2" t="s">
        <v>49</v>
      </c>
      <c r="I918" s="2" t="s">
        <v>49</v>
      </c>
      <c r="J918" s="2" t="s">
        <v>49</v>
      </c>
      <c r="L918" s="4" t="s">
        <v>2932</v>
      </c>
      <c r="M918" s="4" t="s">
        <v>50</v>
      </c>
      <c r="N918" s="2" t="s">
        <v>1351</v>
      </c>
      <c r="O918" s="2" t="s">
        <v>2876</v>
      </c>
      <c r="Q918" s="2" t="s">
        <v>51</v>
      </c>
      <c r="R918" s="2" t="s">
        <v>133</v>
      </c>
      <c r="S918" s="2" t="s">
        <v>2872</v>
      </c>
      <c r="T918" s="2" t="s">
        <v>98</v>
      </c>
      <c r="U918" s="5">
        <v>0</v>
      </c>
      <c r="V918" s="2" t="s">
        <v>54</v>
      </c>
      <c r="X918" s="2">
        <f t="shared" si="1026"/>
        <v>0</v>
      </c>
      <c r="AC918" s="2" t="s">
        <v>65</v>
      </c>
      <c r="AN918" s="2">
        <f t="shared" si="995"/>
        <v>0</v>
      </c>
      <c r="AT918" s="2">
        <f t="shared" si="996"/>
        <v>0</v>
      </c>
      <c r="AZ918" s="2">
        <f t="shared" si="997"/>
        <v>0</v>
      </c>
      <c r="BF918" s="2">
        <f t="shared" si="998"/>
        <v>0</v>
      </c>
      <c r="BL918" s="2">
        <f t="shared" si="999"/>
        <v>0</v>
      </c>
      <c r="BR918" s="2">
        <f t="shared" si="1000"/>
        <v>0</v>
      </c>
      <c r="BX918" s="2">
        <f t="shared" si="1001"/>
        <v>0</v>
      </c>
      <c r="CD918" s="2">
        <f t="shared" si="1002"/>
        <v>0</v>
      </c>
      <c r="CJ918" s="2">
        <f t="shared" si="1003"/>
        <v>0</v>
      </c>
      <c r="CP918" s="2">
        <f t="shared" si="1004"/>
        <v>0</v>
      </c>
      <c r="CV918" s="2">
        <f t="shared" si="1005"/>
        <v>0</v>
      </c>
      <c r="DB918" s="2">
        <f t="shared" si="1006"/>
        <v>0</v>
      </c>
      <c r="DH918" s="2">
        <f t="shared" si="1007"/>
        <v>0</v>
      </c>
      <c r="DN918" s="2">
        <f t="shared" si="1008"/>
        <v>0</v>
      </c>
      <c r="DT918" s="2">
        <f t="shared" si="1009"/>
        <v>0</v>
      </c>
      <c r="DZ918" s="2">
        <f t="shared" si="1010"/>
        <v>0</v>
      </c>
      <c r="EF918" s="2">
        <f t="shared" si="1011"/>
        <v>0</v>
      </c>
      <c r="EL918" s="2">
        <f t="shared" si="1012"/>
        <v>0</v>
      </c>
      <c r="ER918" s="2">
        <f t="shared" si="1013"/>
        <v>0</v>
      </c>
      <c r="EX918" s="2">
        <f t="shared" si="1014"/>
        <v>0</v>
      </c>
      <c r="FD918" s="2">
        <f t="shared" si="1015"/>
        <v>0</v>
      </c>
      <c r="FJ918" s="2">
        <f t="shared" si="1016"/>
        <v>0</v>
      </c>
      <c r="FP918" s="2">
        <f t="shared" si="1017"/>
        <v>0</v>
      </c>
      <c r="FV918" s="2">
        <f t="shared" si="1018"/>
        <v>0</v>
      </c>
      <c r="GB918" s="2">
        <f t="shared" si="1019"/>
        <v>0</v>
      </c>
      <c r="GH918" s="2">
        <f t="shared" si="1020"/>
        <v>0</v>
      </c>
      <c r="GN918" s="2">
        <f t="shared" si="1021"/>
        <v>0</v>
      </c>
      <c r="GT918" s="2">
        <f t="shared" si="1022"/>
        <v>0</v>
      </c>
      <c r="GZ918" s="2">
        <f t="shared" si="1023"/>
        <v>0</v>
      </c>
      <c r="HF918" s="2">
        <f t="shared" si="1024"/>
        <v>0</v>
      </c>
      <c r="HL918" s="2">
        <f t="shared" si="1025"/>
        <v>0</v>
      </c>
      <c r="HM918" s="2">
        <f t="shared" si="990"/>
        <v>0</v>
      </c>
      <c r="HN918" s="2">
        <f t="shared" ref="HN918:HO981" si="1027">SUM(AK918,AQ918,AW918,BC918,BI918,BO918,BU918,CA918,CG918,CM918,CS918,CY918,DE918,DK918,DQ918,DW918,EC918,EI918,EO918,EU918,FA918,FG918,FM918,FS918,FY918,GE918,GK918,GQ918,GW918,HC918,HI918)</f>
        <v>0</v>
      </c>
      <c r="HO918" s="2">
        <f t="shared" si="1027"/>
        <v>0</v>
      </c>
      <c r="HP918" s="2">
        <f t="shared" si="991"/>
        <v>0</v>
      </c>
      <c r="HQ918" s="29"/>
      <c r="HR918" s="5">
        <f t="shared" si="992"/>
        <v>0</v>
      </c>
      <c r="HS918" s="6" t="str">
        <f t="shared" si="993"/>
        <v/>
      </c>
      <c r="HT918" s="2">
        <f t="shared" si="994"/>
        <v>0</v>
      </c>
    </row>
    <row r="919" spans="1:228">
      <c r="A919" s="6" t="s">
        <v>2933</v>
      </c>
      <c r="B919" s="2" t="s">
        <v>2871</v>
      </c>
      <c r="C919" s="2" t="s">
        <v>2874</v>
      </c>
      <c r="D919" s="2" t="s">
        <v>49</v>
      </c>
      <c r="E919" s="2" t="s">
        <v>49</v>
      </c>
      <c r="F919" s="2" t="s">
        <v>49</v>
      </c>
      <c r="G919" s="2" t="s">
        <v>49</v>
      </c>
      <c r="H919" s="2" t="s">
        <v>49</v>
      </c>
      <c r="I919" s="2" t="s">
        <v>49</v>
      </c>
      <c r="J919" s="2" t="s">
        <v>49</v>
      </c>
      <c r="L919" s="4" t="s">
        <v>2934</v>
      </c>
      <c r="M919" s="4" t="s">
        <v>50</v>
      </c>
      <c r="N919" s="2" t="s">
        <v>1351</v>
      </c>
      <c r="O919" s="2" t="s">
        <v>2876</v>
      </c>
      <c r="Q919" s="2" t="s">
        <v>51</v>
      </c>
      <c r="R919" s="2" t="s">
        <v>133</v>
      </c>
      <c r="S919" s="2" t="s">
        <v>2872</v>
      </c>
      <c r="T919" s="2" t="s">
        <v>98</v>
      </c>
      <c r="U919" s="5">
        <v>0</v>
      </c>
      <c r="V919" s="2" t="s">
        <v>54</v>
      </c>
      <c r="X919" s="2">
        <f t="shared" si="1026"/>
        <v>0</v>
      </c>
      <c r="AC919" s="2" t="s">
        <v>65</v>
      </c>
      <c r="AN919" s="2">
        <f t="shared" si="995"/>
        <v>0</v>
      </c>
      <c r="AT919" s="2">
        <f t="shared" si="996"/>
        <v>0</v>
      </c>
      <c r="AZ919" s="2">
        <f t="shared" si="997"/>
        <v>0</v>
      </c>
      <c r="BF919" s="2">
        <f t="shared" si="998"/>
        <v>0</v>
      </c>
      <c r="BL919" s="2">
        <f t="shared" si="999"/>
        <v>0</v>
      </c>
      <c r="BR919" s="2">
        <f t="shared" si="1000"/>
        <v>0</v>
      </c>
      <c r="BX919" s="2">
        <f t="shared" si="1001"/>
        <v>0</v>
      </c>
      <c r="CD919" s="2">
        <f t="shared" si="1002"/>
        <v>0</v>
      </c>
      <c r="CJ919" s="2">
        <f t="shared" si="1003"/>
        <v>0</v>
      </c>
      <c r="CP919" s="2">
        <f t="shared" si="1004"/>
        <v>0</v>
      </c>
      <c r="CV919" s="2">
        <f t="shared" si="1005"/>
        <v>0</v>
      </c>
      <c r="DB919" s="2">
        <f t="shared" si="1006"/>
        <v>0</v>
      </c>
      <c r="DH919" s="2">
        <f t="shared" si="1007"/>
        <v>0</v>
      </c>
      <c r="DN919" s="2">
        <f t="shared" si="1008"/>
        <v>0</v>
      </c>
      <c r="DT919" s="2">
        <f t="shared" si="1009"/>
        <v>0</v>
      </c>
      <c r="DZ919" s="2">
        <f t="shared" si="1010"/>
        <v>0</v>
      </c>
      <c r="EF919" s="2">
        <f t="shared" si="1011"/>
        <v>0</v>
      </c>
      <c r="EL919" s="2">
        <f t="shared" si="1012"/>
        <v>0</v>
      </c>
      <c r="ER919" s="2">
        <f t="shared" si="1013"/>
        <v>0</v>
      </c>
      <c r="EX919" s="2">
        <f t="shared" si="1014"/>
        <v>0</v>
      </c>
      <c r="FD919" s="2">
        <f t="shared" si="1015"/>
        <v>0</v>
      </c>
      <c r="FJ919" s="2">
        <f t="shared" si="1016"/>
        <v>0</v>
      </c>
      <c r="FP919" s="2">
        <f t="shared" si="1017"/>
        <v>0</v>
      </c>
      <c r="FV919" s="2">
        <f t="shared" si="1018"/>
        <v>0</v>
      </c>
      <c r="GB919" s="2">
        <f t="shared" si="1019"/>
        <v>0</v>
      </c>
      <c r="GH919" s="2">
        <f t="shared" si="1020"/>
        <v>0</v>
      </c>
      <c r="GN919" s="2">
        <f t="shared" si="1021"/>
        <v>0</v>
      </c>
      <c r="GT919" s="2">
        <f t="shared" si="1022"/>
        <v>0</v>
      </c>
      <c r="GZ919" s="2">
        <f t="shared" si="1023"/>
        <v>0</v>
      </c>
      <c r="HF919" s="2">
        <f t="shared" si="1024"/>
        <v>0</v>
      </c>
      <c r="HL919" s="2">
        <f t="shared" si="1025"/>
        <v>0</v>
      </c>
      <c r="HM919" s="2">
        <f t="shared" si="990"/>
        <v>0</v>
      </c>
      <c r="HN919" s="2">
        <f t="shared" si="1027"/>
        <v>0</v>
      </c>
      <c r="HO919" s="2">
        <f t="shared" si="1027"/>
        <v>0</v>
      </c>
      <c r="HP919" s="2">
        <f t="shared" si="991"/>
        <v>0</v>
      </c>
      <c r="HQ919" s="29"/>
      <c r="HR919" s="5">
        <f t="shared" si="992"/>
        <v>0</v>
      </c>
      <c r="HS919" s="6" t="str">
        <f t="shared" si="993"/>
        <v/>
      </c>
      <c r="HT919" s="2">
        <f t="shared" si="994"/>
        <v>0</v>
      </c>
    </row>
    <row r="920" spans="1:228">
      <c r="A920" s="6" t="s">
        <v>2935</v>
      </c>
      <c r="B920" s="2" t="s">
        <v>2871</v>
      </c>
      <c r="C920" s="2" t="s">
        <v>2874</v>
      </c>
      <c r="D920" s="2" t="s">
        <v>49</v>
      </c>
      <c r="E920" s="2" t="s">
        <v>49</v>
      </c>
      <c r="F920" s="2" t="s">
        <v>49</v>
      </c>
      <c r="G920" s="2" t="s">
        <v>49</v>
      </c>
      <c r="H920" s="2" t="s">
        <v>49</v>
      </c>
      <c r="I920" s="2" t="s">
        <v>49</v>
      </c>
      <c r="J920" s="2" t="s">
        <v>49</v>
      </c>
      <c r="L920" s="4" t="s">
        <v>2936</v>
      </c>
      <c r="M920" s="4" t="s">
        <v>50</v>
      </c>
      <c r="N920" s="2" t="s">
        <v>1351</v>
      </c>
      <c r="O920" s="2" t="s">
        <v>2876</v>
      </c>
      <c r="Q920" s="2" t="s">
        <v>51</v>
      </c>
      <c r="R920" s="2" t="s">
        <v>133</v>
      </c>
      <c r="S920" s="2" t="s">
        <v>2872</v>
      </c>
      <c r="T920" s="2" t="s">
        <v>98</v>
      </c>
      <c r="U920" s="5">
        <v>0</v>
      </c>
      <c r="V920" s="2" t="s">
        <v>54</v>
      </c>
      <c r="X920" s="2">
        <f t="shared" si="1026"/>
        <v>0</v>
      </c>
      <c r="AC920" s="2" t="s">
        <v>65</v>
      </c>
      <c r="AN920" s="2">
        <f t="shared" si="995"/>
        <v>0</v>
      </c>
      <c r="AT920" s="2">
        <f t="shared" si="996"/>
        <v>0</v>
      </c>
      <c r="AZ920" s="2">
        <f t="shared" si="997"/>
        <v>0</v>
      </c>
      <c r="BF920" s="2">
        <f t="shared" si="998"/>
        <v>0</v>
      </c>
      <c r="BL920" s="2">
        <f t="shared" si="999"/>
        <v>0</v>
      </c>
      <c r="BR920" s="2">
        <f t="shared" si="1000"/>
        <v>0</v>
      </c>
      <c r="BX920" s="2">
        <f t="shared" si="1001"/>
        <v>0</v>
      </c>
      <c r="CD920" s="2">
        <f t="shared" si="1002"/>
        <v>0</v>
      </c>
      <c r="CJ920" s="2">
        <f t="shared" si="1003"/>
        <v>0</v>
      </c>
      <c r="CP920" s="2">
        <f t="shared" si="1004"/>
        <v>0</v>
      </c>
      <c r="CV920" s="2">
        <f t="shared" si="1005"/>
        <v>0</v>
      </c>
      <c r="DB920" s="2">
        <f t="shared" si="1006"/>
        <v>0</v>
      </c>
      <c r="DH920" s="2">
        <f t="shared" si="1007"/>
        <v>0</v>
      </c>
      <c r="DN920" s="2">
        <f t="shared" si="1008"/>
        <v>0</v>
      </c>
      <c r="DT920" s="2">
        <f t="shared" si="1009"/>
        <v>0</v>
      </c>
      <c r="DZ920" s="2">
        <f t="shared" si="1010"/>
        <v>0</v>
      </c>
      <c r="EF920" s="2">
        <f t="shared" si="1011"/>
        <v>0</v>
      </c>
      <c r="EL920" s="2">
        <f t="shared" si="1012"/>
        <v>0</v>
      </c>
      <c r="ER920" s="2">
        <f t="shared" si="1013"/>
        <v>0</v>
      </c>
      <c r="EX920" s="2">
        <f t="shared" si="1014"/>
        <v>0</v>
      </c>
      <c r="FD920" s="2">
        <f t="shared" si="1015"/>
        <v>0</v>
      </c>
      <c r="FJ920" s="2">
        <f t="shared" si="1016"/>
        <v>0</v>
      </c>
      <c r="FP920" s="2">
        <f t="shared" si="1017"/>
        <v>0</v>
      </c>
      <c r="FV920" s="2">
        <f t="shared" si="1018"/>
        <v>0</v>
      </c>
      <c r="GB920" s="2">
        <f t="shared" si="1019"/>
        <v>0</v>
      </c>
      <c r="GH920" s="2">
        <f t="shared" si="1020"/>
        <v>0</v>
      </c>
      <c r="GN920" s="2">
        <f t="shared" si="1021"/>
        <v>0</v>
      </c>
      <c r="GT920" s="2">
        <f t="shared" si="1022"/>
        <v>0</v>
      </c>
      <c r="GZ920" s="2">
        <f t="shared" si="1023"/>
        <v>0</v>
      </c>
      <c r="HF920" s="2">
        <f t="shared" si="1024"/>
        <v>0</v>
      </c>
      <c r="HL920" s="2">
        <f t="shared" si="1025"/>
        <v>0</v>
      </c>
      <c r="HM920" s="2">
        <f t="shared" si="990"/>
        <v>0</v>
      </c>
      <c r="HN920" s="2">
        <f t="shared" si="1027"/>
        <v>0</v>
      </c>
      <c r="HO920" s="2">
        <f t="shared" si="1027"/>
        <v>0</v>
      </c>
      <c r="HP920" s="2">
        <f t="shared" si="991"/>
        <v>0</v>
      </c>
      <c r="HQ920" s="29"/>
      <c r="HR920" s="5">
        <f t="shared" si="992"/>
        <v>0</v>
      </c>
      <c r="HS920" s="6" t="str">
        <f t="shared" si="993"/>
        <v/>
      </c>
      <c r="HT920" s="2">
        <f t="shared" si="994"/>
        <v>0</v>
      </c>
    </row>
    <row r="921" spans="1:228">
      <c r="A921" s="6" t="s">
        <v>2937</v>
      </c>
      <c r="B921" s="2" t="s">
        <v>2871</v>
      </c>
      <c r="C921" s="2" t="s">
        <v>2874</v>
      </c>
      <c r="D921" s="2" t="s">
        <v>49</v>
      </c>
      <c r="E921" s="2" t="s">
        <v>49</v>
      </c>
      <c r="F921" s="2" t="s">
        <v>49</v>
      </c>
      <c r="G921" s="2" t="s">
        <v>49</v>
      </c>
      <c r="H921" s="2" t="s">
        <v>49</v>
      </c>
      <c r="I921" s="2" t="s">
        <v>49</v>
      </c>
      <c r="J921" s="2" t="s">
        <v>49</v>
      </c>
      <c r="L921" s="4" t="s">
        <v>2938</v>
      </c>
      <c r="M921" s="4" t="s">
        <v>50</v>
      </c>
      <c r="N921" s="2" t="s">
        <v>1351</v>
      </c>
      <c r="O921" s="2" t="s">
        <v>2876</v>
      </c>
      <c r="Q921" s="2" t="s">
        <v>51</v>
      </c>
      <c r="R921" s="2" t="s">
        <v>133</v>
      </c>
      <c r="S921" s="2" t="s">
        <v>2872</v>
      </c>
      <c r="T921" s="2" t="s">
        <v>98</v>
      </c>
      <c r="U921" s="5">
        <v>0</v>
      </c>
      <c r="V921" s="2" t="s">
        <v>54</v>
      </c>
      <c r="X921" s="2">
        <f t="shared" si="1026"/>
        <v>0</v>
      </c>
      <c r="AC921" s="2" t="s">
        <v>65</v>
      </c>
      <c r="AN921" s="2">
        <f t="shared" si="995"/>
        <v>0</v>
      </c>
      <c r="AT921" s="2">
        <f t="shared" si="996"/>
        <v>0</v>
      </c>
      <c r="AZ921" s="2">
        <f t="shared" si="997"/>
        <v>0</v>
      </c>
      <c r="BF921" s="2">
        <f t="shared" si="998"/>
        <v>0</v>
      </c>
      <c r="BL921" s="2">
        <f t="shared" si="999"/>
        <v>0</v>
      </c>
      <c r="BR921" s="2">
        <f t="shared" si="1000"/>
        <v>0</v>
      </c>
      <c r="BX921" s="2">
        <f t="shared" si="1001"/>
        <v>0</v>
      </c>
      <c r="CD921" s="2">
        <f t="shared" si="1002"/>
        <v>0</v>
      </c>
      <c r="CJ921" s="2">
        <f t="shared" si="1003"/>
        <v>0</v>
      </c>
      <c r="CP921" s="2">
        <f t="shared" si="1004"/>
        <v>0</v>
      </c>
      <c r="CV921" s="2">
        <f t="shared" si="1005"/>
        <v>0</v>
      </c>
      <c r="DB921" s="2">
        <f t="shared" si="1006"/>
        <v>0</v>
      </c>
      <c r="DH921" s="2">
        <f t="shared" si="1007"/>
        <v>0</v>
      </c>
      <c r="DN921" s="2">
        <f t="shared" si="1008"/>
        <v>0</v>
      </c>
      <c r="DT921" s="2">
        <f t="shared" si="1009"/>
        <v>0</v>
      </c>
      <c r="DZ921" s="2">
        <f t="shared" si="1010"/>
        <v>0</v>
      </c>
      <c r="EF921" s="2">
        <f t="shared" si="1011"/>
        <v>0</v>
      </c>
      <c r="EL921" s="2">
        <f t="shared" si="1012"/>
        <v>0</v>
      </c>
      <c r="ER921" s="2">
        <f t="shared" si="1013"/>
        <v>0</v>
      </c>
      <c r="EX921" s="2">
        <f t="shared" si="1014"/>
        <v>0</v>
      </c>
      <c r="FD921" s="2">
        <f t="shared" si="1015"/>
        <v>0</v>
      </c>
      <c r="FJ921" s="2">
        <f t="shared" si="1016"/>
        <v>0</v>
      </c>
      <c r="FP921" s="2">
        <f t="shared" si="1017"/>
        <v>0</v>
      </c>
      <c r="FV921" s="2">
        <f t="shared" si="1018"/>
        <v>0</v>
      </c>
      <c r="GB921" s="2">
        <f t="shared" si="1019"/>
        <v>0</v>
      </c>
      <c r="GH921" s="2">
        <f t="shared" si="1020"/>
        <v>0</v>
      </c>
      <c r="GN921" s="2">
        <f t="shared" si="1021"/>
        <v>0</v>
      </c>
      <c r="GT921" s="2">
        <f t="shared" si="1022"/>
        <v>0</v>
      </c>
      <c r="GZ921" s="2">
        <f t="shared" si="1023"/>
        <v>0</v>
      </c>
      <c r="HF921" s="2">
        <f t="shared" si="1024"/>
        <v>0</v>
      </c>
      <c r="HL921" s="2">
        <f t="shared" si="1025"/>
        <v>0</v>
      </c>
      <c r="HM921" s="2">
        <f t="shared" si="990"/>
        <v>0</v>
      </c>
      <c r="HN921" s="2">
        <f t="shared" si="1027"/>
        <v>0</v>
      </c>
      <c r="HO921" s="2">
        <f t="shared" si="1027"/>
        <v>0</v>
      </c>
      <c r="HP921" s="2">
        <f t="shared" si="991"/>
        <v>0</v>
      </c>
      <c r="HQ921" s="29"/>
      <c r="HR921" s="5">
        <f t="shared" si="992"/>
        <v>0</v>
      </c>
      <c r="HS921" s="6" t="str">
        <f t="shared" si="993"/>
        <v/>
      </c>
      <c r="HT921" s="2">
        <f t="shared" si="994"/>
        <v>0</v>
      </c>
    </row>
    <row r="922" spans="1:228">
      <c r="A922" s="6" t="s">
        <v>2939</v>
      </c>
      <c r="B922" s="2" t="s">
        <v>2871</v>
      </c>
      <c r="C922" s="2" t="s">
        <v>2874</v>
      </c>
      <c r="D922" s="2" t="s">
        <v>49</v>
      </c>
      <c r="E922" s="2" t="s">
        <v>49</v>
      </c>
      <c r="F922" s="2" t="s">
        <v>49</v>
      </c>
      <c r="G922" s="2" t="s">
        <v>49</v>
      </c>
      <c r="H922" s="2" t="s">
        <v>49</v>
      </c>
      <c r="I922" s="2" t="s">
        <v>49</v>
      </c>
      <c r="J922" s="2" t="s">
        <v>49</v>
      </c>
      <c r="L922" s="4" t="s">
        <v>2940</v>
      </c>
      <c r="M922" s="4" t="s">
        <v>50</v>
      </c>
      <c r="N922" s="2" t="s">
        <v>1351</v>
      </c>
      <c r="O922" s="2" t="s">
        <v>2876</v>
      </c>
      <c r="Q922" s="2" t="s">
        <v>51</v>
      </c>
      <c r="R922" s="2" t="s">
        <v>133</v>
      </c>
      <c r="S922" s="2" t="s">
        <v>2872</v>
      </c>
      <c r="T922" s="2" t="s">
        <v>98</v>
      </c>
      <c r="U922" s="5">
        <v>0</v>
      </c>
      <c r="V922" s="2" t="s">
        <v>54</v>
      </c>
      <c r="X922" s="2">
        <f t="shared" si="1026"/>
        <v>0</v>
      </c>
      <c r="AC922" s="2" t="s">
        <v>65</v>
      </c>
      <c r="AN922" s="2">
        <f t="shared" si="995"/>
        <v>0</v>
      </c>
      <c r="AT922" s="2">
        <f t="shared" si="996"/>
        <v>0</v>
      </c>
      <c r="AZ922" s="2">
        <f t="shared" si="997"/>
        <v>0</v>
      </c>
      <c r="BF922" s="2">
        <f t="shared" si="998"/>
        <v>0</v>
      </c>
      <c r="BL922" s="2">
        <f t="shared" si="999"/>
        <v>0</v>
      </c>
      <c r="BR922" s="2">
        <f t="shared" si="1000"/>
        <v>0</v>
      </c>
      <c r="BX922" s="2">
        <f t="shared" si="1001"/>
        <v>0</v>
      </c>
      <c r="CD922" s="2">
        <f t="shared" si="1002"/>
        <v>0</v>
      </c>
      <c r="CJ922" s="2">
        <f t="shared" si="1003"/>
        <v>0</v>
      </c>
      <c r="CP922" s="2">
        <f t="shared" si="1004"/>
        <v>0</v>
      </c>
      <c r="CV922" s="2">
        <f t="shared" si="1005"/>
        <v>0</v>
      </c>
      <c r="DB922" s="2">
        <f t="shared" si="1006"/>
        <v>0</v>
      </c>
      <c r="DH922" s="2">
        <f t="shared" si="1007"/>
        <v>0</v>
      </c>
      <c r="DN922" s="2">
        <f t="shared" si="1008"/>
        <v>0</v>
      </c>
      <c r="DT922" s="2">
        <f t="shared" si="1009"/>
        <v>0</v>
      </c>
      <c r="DZ922" s="2">
        <f t="shared" si="1010"/>
        <v>0</v>
      </c>
      <c r="EF922" s="2">
        <f t="shared" si="1011"/>
        <v>0</v>
      </c>
      <c r="EL922" s="2">
        <f t="shared" si="1012"/>
        <v>0</v>
      </c>
      <c r="ER922" s="2">
        <f t="shared" si="1013"/>
        <v>0</v>
      </c>
      <c r="EX922" s="2">
        <f t="shared" si="1014"/>
        <v>0</v>
      </c>
      <c r="FD922" s="2">
        <f t="shared" si="1015"/>
        <v>0</v>
      </c>
      <c r="FJ922" s="2">
        <f t="shared" si="1016"/>
        <v>0</v>
      </c>
      <c r="FP922" s="2">
        <f t="shared" si="1017"/>
        <v>0</v>
      </c>
      <c r="FV922" s="2">
        <f t="shared" si="1018"/>
        <v>0</v>
      </c>
      <c r="GB922" s="2">
        <f t="shared" si="1019"/>
        <v>0</v>
      </c>
      <c r="GH922" s="2">
        <f t="shared" si="1020"/>
        <v>0</v>
      </c>
      <c r="GN922" s="2">
        <f t="shared" si="1021"/>
        <v>0</v>
      </c>
      <c r="GT922" s="2">
        <f t="shared" si="1022"/>
        <v>0</v>
      </c>
      <c r="GZ922" s="2">
        <f t="shared" si="1023"/>
        <v>0</v>
      </c>
      <c r="HF922" s="2">
        <f t="shared" si="1024"/>
        <v>0</v>
      </c>
      <c r="HL922" s="2">
        <f t="shared" si="1025"/>
        <v>0</v>
      </c>
      <c r="HM922" s="2">
        <f t="shared" si="990"/>
        <v>0</v>
      </c>
      <c r="HN922" s="2">
        <f t="shared" si="1027"/>
        <v>0</v>
      </c>
      <c r="HO922" s="2">
        <f t="shared" si="1027"/>
        <v>0</v>
      </c>
      <c r="HP922" s="2">
        <f t="shared" si="991"/>
        <v>0</v>
      </c>
      <c r="HQ922" s="29"/>
      <c r="HR922" s="5">
        <f t="shared" si="992"/>
        <v>0</v>
      </c>
      <c r="HS922" s="6" t="str">
        <f t="shared" si="993"/>
        <v/>
      </c>
      <c r="HT922" s="2">
        <f t="shared" si="994"/>
        <v>0</v>
      </c>
    </row>
    <row r="923" spans="1:228">
      <c r="A923" s="6" t="s">
        <v>2941</v>
      </c>
      <c r="B923" s="2" t="s">
        <v>2871</v>
      </c>
      <c r="C923" s="2" t="s">
        <v>2874</v>
      </c>
      <c r="D923" s="2" t="s">
        <v>49</v>
      </c>
      <c r="E923" s="2" t="s">
        <v>49</v>
      </c>
      <c r="F923" s="2" t="s">
        <v>49</v>
      </c>
      <c r="G923" s="2" t="s">
        <v>49</v>
      </c>
      <c r="H923" s="2" t="s">
        <v>49</v>
      </c>
      <c r="I923" s="2" t="s">
        <v>49</v>
      </c>
      <c r="J923" s="2" t="s">
        <v>49</v>
      </c>
      <c r="L923" s="4" t="s">
        <v>2942</v>
      </c>
      <c r="M923" s="4" t="s">
        <v>50</v>
      </c>
      <c r="N923" s="2" t="s">
        <v>1351</v>
      </c>
      <c r="O923" s="2" t="s">
        <v>2876</v>
      </c>
      <c r="Q923" s="2" t="s">
        <v>51</v>
      </c>
      <c r="R923" s="2" t="s">
        <v>133</v>
      </c>
      <c r="S923" s="2" t="s">
        <v>2872</v>
      </c>
      <c r="T923" s="2" t="s">
        <v>98</v>
      </c>
      <c r="U923" s="5">
        <v>0</v>
      </c>
      <c r="V923" s="2" t="s">
        <v>54</v>
      </c>
      <c r="X923" s="2">
        <f t="shared" si="1026"/>
        <v>0</v>
      </c>
      <c r="AC923" s="2" t="s">
        <v>65</v>
      </c>
      <c r="AN923" s="2">
        <f t="shared" si="995"/>
        <v>0</v>
      </c>
      <c r="AT923" s="2">
        <f t="shared" si="996"/>
        <v>0</v>
      </c>
      <c r="AZ923" s="2">
        <f t="shared" si="997"/>
        <v>0</v>
      </c>
      <c r="BF923" s="2">
        <f t="shared" si="998"/>
        <v>0</v>
      </c>
      <c r="BL923" s="2">
        <f t="shared" si="999"/>
        <v>0</v>
      </c>
      <c r="BR923" s="2">
        <f t="shared" si="1000"/>
        <v>0</v>
      </c>
      <c r="BX923" s="2">
        <f t="shared" si="1001"/>
        <v>0</v>
      </c>
      <c r="CD923" s="2">
        <f t="shared" si="1002"/>
        <v>0</v>
      </c>
      <c r="CJ923" s="2">
        <f t="shared" si="1003"/>
        <v>0</v>
      </c>
      <c r="CP923" s="2">
        <f t="shared" si="1004"/>
        <v>0</v>
      </c>
      <c r="CV923" s="2">
        <f t="shared" si="1005"/>
        <v>0</v>
      </c>
      <c r="DB923" s="2">
        <f t="shared" si="1006"/>
        <v>0</v>
      </c>
      <c r="DH923" s="2">
        <f t="shared" si="1007"/>
        <v>0</v>
      </c>
      <c r="DN923" s="2">
        <f t="shared" si="1008"/>
        <v>0</v>
      </c>
      <c r="DT923" s="2">
        <f t="shared" si="1009"/>
        <v>0</v>
      </c>
      <c r="DZ923" s="2">
        <f t="shared" si="1010"/>
        <v>0</v>
      </c>
      <c r="EF923" s="2">
        <f t="shared" si="1011"/>
        <v>0</v>
      </c>
      <c r="EL923" s="2">
        <f t="shared" si="1012"/>
        <v>0</v>
      </c>
      <c r="ER923" s="2">
        <f t="shared" si="1013"/>
        <v>0</v>
      </c>
      <c r="EX923" s="2">
        <f t="shared" si="1014"/>
        <v>0</v>
      </c>
      <c r="FD923" s="2">
        <f t="shared" si="1015"/>
        <v>0</v>
      </c>
      <c r="FJ923" s="2">
        <f t="shared" si="1016"/>
        <v>0</v>
      </c>
      <c r="FP923" s="2">
        <f t="shared" si="1017"/>
        <v>0</v>
      </c>
      <c r="FV923" s="2">
        <f t="shared" si="1018"/>
        <v>0</v>
      </c>
      <c r="GB923" s="2">
        <f t="shared" si="1019"/>
        <v>0</v>
      </c>
      <c r="GH923" s="2">
        <f t="shared" si="1020"/>
        <v>0</v>
      </c>
      <c r="GN923" s="2">
        <f t="shared" si="1021"/>
        <v>0</v>
      </c>
      <c r="GT923" s="2">
        <f t="shared" si="1022"/>
        <v>0</v>
      </c>
      <c r="GZ923" s="2">
        <f t="shared" si="1023"/>
        <v>0</v>
      </c>
      <c r="HF923" s="2">
        <f t="shared" si="1024"/>
        <v>0</v>
      </c>
      <c r="HL923" s="2">
        <f t="shared" si="1025"/>
        <v>0</v>
      </c>
      <c r="HM923" s="2">
        <f t="shared" si="990"/>
        <v>0</v>
      </c>
      <c r="HN923" s="2">
        <f t="shared" si="1027"/>
        <v>0</v>
      </c>
      <c r="HO923" s="2">
        <f t="shared" si="1027"/>
        <v>0</v>
      </c>
      <c r="HP923" s="2">
        <f t="shared" si="991"/>
        <v>0</v>
      </c>
      <c r="HQ923" s="29"/>
      <c r="HR923" s="5">
        <f t="shared" si="992"/>
        <v>0</v>
      </c>
      <c r="HS923" s="6" t="str">
        <f t="shared" si="993"/>
        <v/>
      </c>
      <c r="HT923" s="2">
        <f t="shared" si="994"/>
        <v>0</v>
      </c>
    </row>
    <row r="924" spans="1:228">
      <c r="A924" s="6" t="s">
        <v>2943</v>
      </c>
      <c r="B924" s="2" t="s">
        <v>2871</v>
      </c>
      <c r="C924" s="2" t="s">
        <v>2874</v>
      </c>
      <c r="D924" s="2" t="s">
        <v>49</v>
      </c>
      <c r="E924" s="2" t="s">
        <v>49</v>
      </c>
      <c r="F924" s="2" t="s">
        <v>49</v>
      </c>
      <c r="G924" s="2" t="s">
        <v>49</v>
      </c>
      <c r="H924" s="2" t="s">
        <v>49</v>
      </c>
      <c r="I924" s="2" t="s">
        <v>49</v>
      </c>
      <c r="J924" s="2" t="s">
        <v>49</v>
      </c>
      <c r="L924" s="4" t="s">
        <v>2944</v>
      </c>
      <c r="M924" s="4" t="s">
        <v>50</v>
      </c>
      <c r="N924" s="2" t="s">
        <v>1351</v>
      </c>
      <c r="O924" s="2" t="s">
        <v>2876</v>
      </c>
      <c r="Q924" s="2" t="s">
        <v>51</v>
      </c>
      <c r="R924" s="2" t="s">
        <v>133</v>
      </c>
      <c r="S924" s="2" t="s">
        <v>2872</v>
      </c>
      <c r="T924" s="2" t="s">
        <v>98</v>
      </c>
      <c r="U924" s="5">
        <v>0</v>
      </c>
      <c r="V924" s="2" t="s">
        <v>54</v>
      </c>
      <c r="X924" s="2">
        <f t="shared" si="1026"/>
        <v>0</v>
      </c>
      <c r="AC924" s="2" t="s">
        <v>65</v>
      </c>
      <c r="AN924" s="2">
        <f t="shared" si="995"/>
        <v>0</v>
      </c>
      <c r="AT924" s="2">
        <f t="shared" si="996"/>
        <v>0</v>
      </c>
      <c r="AZ924" s="2">
        <f t="shared" si="997"/>
        <v>0</v>
      </c>
      <c r="BF924" s="2">
        <f t="shared" si="998"/>
        <v>0</v>
      </c>
      <c r="BL924" s="2">
        <f t="shared" si="999"/>
        <v>0</v>
      </c>
      <c r="BR924" s="2">
        <f t="shared" si="1000"/>
        <v>0</v>
      </c>
      <c r="BX924" s="2">
        <f t="shared" si="1001"/>
        <v>0</v>
      </c>
      <c r="CD924" s="2">
        <f t="shared" si="1002"/>
        <v>0</v>
      </c>
      <c r="CJ924" s="2">
        <f t="shared" si="1003"/>
        <v>0</v>
      </c>
      <c r="CP924" s="2">
        <f t="shared" si="1004"/>
        <v>0</v>
      </c>
      <c r="CV924" s="2">
        <f t="shared" si="1005"/>
        <v>0</v>
      </c>
      <c r="DB924" s="2">
        <f t="shared" si="1006"/>
        <v>0</v>
      </c>
      <c r="DH924" s="2">
        <f t="shared" si="1007"/>
        <v>0</v>
      </c>
      <c r="DN924" s="2">
        <f t="shared" si="1008"/>
        <v>0</v>
      </c>
      <c r="DT924" s="2">
        <f t="shared" si="1009"/>
        <v>0</v>
      </c>
      <c r="DZ924" s="2">
        <f t="shared" si="1010"/>
        <v>0</v>
      </c>
      <c r="EF924" s="2">
        <f t="shared" si="1011"/>
        <v>0</v>
      </c>
      <c r="EL924" s="2">
        <f t="shared" si="1012"/>
        <v>0</v>
      </c>
      <c r="ER924" s="2">
        <f t="shared" si="1013"/>
        <v>0</v>
      </c>
      <c r="EX924" s="2">
        <f t="shared" si="1014"/>
        <v>0</v>
      </c>
      <c r="FD924" s="2">
        <f t="shared" si="1015"/>
        <v>0</v>
      </c>
      <c r="FJ924" s="2">
        <f t="shared" si="1016"/>
        <v>0</v>
      </c>
      <c r="FP924" s="2">
        <f t="shared" si="1017"/>
        <v>0</v>
      </c>
      <c r="FV924" s="2">
        <f t="shared" si="1018"/>
        <v>0</v>
      </c>
      <c r="GB924" s="2">
        <f t="shared" si="1019"/>
        <v>0</v>
      </c>
      <c r="GH924" s="2">
        <f t="shared" si="1020"/>
        <v>0</v>
      </c>
      <c r="GN924" s="2">
        <f t="shared" si="1021"/>
        <v>0</v>
      </c>
      <c r="GT924" s="2">
        <f t="shared" si="1022"/>
        <v>0</v>
      </c>
      <c r="GZ924" s="2">
        <f t="shared" si="1023"/>
        <v>0</v>
      </c>
      <c r="HF924" s="2">
        <f t="shared" si="1024"/>
        <v>0</v>
      </c>
      <c r="HL924" s="2">
        <f t="shared" si="1025"/>
        <v>0</v>
      </c>
      <c r="HM924" s="2">
        <f t="shared" si="990"/>
        <v>0</v>
      </c>
      <c r="HN924" s="2">
        <f t="shared" si="1027"/>
        <v>0</v>
      </c>
      <c r="HO924" s="2">
        <f t="shared" si="1027"/>
        <v>0</v>
      </c>
      <c r="HP924" s="2">
        <f t="shared" si="991"/>
        <v>0</v>
      </c>
      <c r="HQ924" s="29"/>
      <c r="HR924" s="5">
        <f t="shared" si="992"/>
        <v>0</v>
      </c>
      <c r="HS924" s="6" t="str">
        <f t="shared" si="993"/>
        <v/>
      </c>
      <c r="HT924" s="2">
        <f t="shared" si="994"/>
        <v>0</v>
      </c>
    </row>
    <row r="925" spans="1:228">
      <c r="A925" s="6" t="s">
        <v>2945</v>
      </c>
      <c r="B925" s="2" t="s">
        <v>2871</v>
      </c>
      <c r="C925" s="2" t="s">
        <v>2874</v>
      </c>
      <c r="D925" s="2" t="s">
        <v>49</v>
      </c>
      <c r="E925" s="2" t="s">
        <v>49</v>
      </c>
      <c r="F925" s="2" t="s">
        <v>49</v>
      </c>
      <c r="G925" s="2" t="s">
        <v>49</v>
      </c>
      <c r="H925" s="2" t="s">
        <v>49</v>
      </c>
      <c r="I925" s="2" t="s">
        <v>49</v>
      </c>
      <c r="J925" s="2" t="s">
        <v>49</v>
      </c>
      <c r="L925" s="4" t="s">
        <v>2946</v>
      </c>
      <c r="M925" s="4" t="s">
        <v>50</v>
      </c>
      <c r="N925" s="2" t="s">
        <v>1351</v>
      </c>
      <c r="O925" s="2" t="s">
        <v>2876</v>
      </c>
      <c r="Q925" s="2" t="s">
        <v>51</v>
      </c>
      <c r="R925" s="2" t="s">
        <v>133</v>
      </c>
      <c r="S925" s="2" t="s">
        <v>2872</v>
      </c>
      <c r="T925" s="2" t="s">
        <v>98</v>
      </c>
      <c r="U925" s="5">
        <v>0</v>
      </c>
      <c r="V925" s="2" t="s">
        <v>54</v>
      </c>
      <c r="X925" s="2">
        <f t="shared" si="1026"/>
        <v>0</v>
      </c>
      <c r="AC925" s="2" t="s">
        <v>65</v>
      </c>
      <c r="AN925" s="2">
        <f t="shared" si="995"/>
        <v>0</v>
      </c>
      <c r="AT925" s="2">
        <f t="shared" si="996"/>
        <v>0</v>
      </c>
      <c r="AZ925" s="2">
        <f t="shared" si="997"/>
        <v>0</v>
      </c>
      <c r="BF925" s="2">
        <f t="shared" si="998"/>
        <v>0</v>
      </c>
      <c r="BL925" s="2">
        <f t="shared" si="999"/>
        <v>0</v>
      </c>
      <c r="BR925" s="2">
        <f t="shared" si="1000"/>
        <v>0</v>
      </c>
      <c r="BX925" s="2">
        <f t="shared" si="1001"/>
        <v>0</v>
      </c>
      <c r="CD925" s="2">
        <f t="shared" si="1002"/>
        <v>0</v>
      </c>
      <c r="CJ925" s="2">
        <f t="shared" si="1003"/>
        <v>0</v>
      </c>
      <c r="CP925" s="2">
        <f t="shared" si="1004"/>
        <v>0</v>
      </c>
      <c r="CV925" s="2">
        <f t="shared" si="1005"/>
        <v>0</v>
      </c>
      <c r="DB925" s="2">
        <f t="shared" si="1006"/>
        <v>0</v>
      </c>
      <c r="DH925" s="2">
        <f t="shared" si="1007"/>
        <v>0</v>
      </c>
      <c r="DN925" s="2">
        <f t="shared" si="1008"/>
        <v>0</v>
      </c>
      <c r="DT925" s="2">
        <f t="shared" si="1009"/>
        <v>0</v>
      </c>
      <c r="DZ925" s="2">
        <f t="shared" si="1010"/>
        <v>0</v>
      </c>
      <c r="EF925" s="2">
        <f t="shared" si="1011"/>
        <v>0</v>
      </c>
      <c r="EL925" s="2">
        <f t="shared" si="1012"/>
        <v>0</v>
      </c>
      <c r="ER925" s="2">
        <f t="shared" si="1013"/>
        <v>0</v>
      </c>
      <c r="EX925" s="2">
        <f t="shared" si="1014"/>
        <v>0</v>
      </c>
      <c r="FD925" s="2">
        <f t="shared" si="1015"/>
        <v>0</v>
      </c>
      <c r="FJ925" s="2">
        <f t="shared" si="1016"/>
        <v>0</v>
      </c>
      <c r="FP925" s="2">
        <f t="shared" si="1017"/>
        <v>0</v>
      </c>
      <c r="FV925" s="2">
        <f t="shared" si="1018"/>
        <v>0</v>
      </c>
      <c r="GB925" s="2">
        <f t="shared" si="1019"/>
        <v>0</v>
      </c>
      <c r="GH925" s="2">
        <f t="shared" si="1020"/>
        <v>0</v>
      </c>
      <c r="GN925" s="2">
        <f t="shared" si="1021"/>
        <v>0</v>
      </c>
      <c r="GT925" s="2">
        <f t="shared" si="1022"/>
        <v>0</v>
      </c>
      <c r="GZ925" s="2">
        <f t="shared" si="1023"/>
        <v>0</v>
      </c>
      <c r="HF925" s="2">
        <f t="shared" si="1024"/>
        <v>0</v>
      </c>
      <c r="HL925" s="2">
        <f t="shared" si="1025"/>
        <v>0</v>
      </c>
      <c r="HM925" s="2">
        <f t="shared" si="990"/>
        <v>0</v>
      </c>
      <c r="HN925" s="2">
        <f t="shared" si="1027"/>
        <v>0</v>
      </c>
      <c r="HO925" s="2">
        <f t="shared" si="1027"/>
        <v>0</v>
      </c>
      <c r="HP925" s="2">
        <f t="shared" si="991"/>
        <v>0</v>
      </c>
      <c r="HQ925" s="29"/>
      <c r="HR925" s="5">
        <f t="shared" si="992"/>
        <v>0</v>
      </c>
      <c r="HS925" s="6" t="str">
        <f t="shared" si="993"/>
        <v/>
      </c>
      <c r="HT925" s="2">
        <f t="shared" si="994"/>
        <v>0</v>
      </c>
    </row>
    <row r="926" spans="1:228">
      <c r="A926" s="6" t="s">
        <v>2947</v>
      </c>
      <c r="B926" s="2" t="s">
        <v>2871</v>
      </c>
      <c r="C926" s="2" t="s">
        <v>2874</v>
      </c>
      <c r="D926" s="2" t="s">
        <v>49</v>
      </c>
      <c r="E926" s="2" t="s">
        <v>49</v>
      </c>
      <c r="F926" s="2" t="s">
        <v>49</v>
      </c>
      <c r="G926" s="2" t="s">
        <v>49</v>
      </c>
      <c r="H926" s="2" t="s">
        <v>49</v>
      </c>
      <c r="I926" s="2" t="s">
        <v>49</v>
      </c>
      <c r="J926" s="2" t="s">
        <v>49</v>
      </c>
      <c r="L926" s="4" t="s">
        <v>2948</v>
      </c>
      <c r="M926" s="4" t="s">
        <v>50</v>
      </c>
      <c r="N926" s="2" t="s">
        <v>1351</v>
      </c>
      <c r="O926" s="2" t="s">
        <v>2876</v>
      </c>
      <c r="Q926" s="2" t="s">
        <v>51</v>
      </c>
      <c r="R926" s="2" t="s">
        <v>133</v>
      </c>
      <c r="S926" s="2" t="s">
        <v>2872</v>
      </c>
      <c r="T926" s="2" t="s">
        <v>98</v>
      </c>
      <c r="U926" s="5">
        <v>0</v>
      </c>
      <c r="V926" s="2" t="s">
        <v>54</v>
      </c>
      <c r="X926" s="2">
        <f t="shared" si="1026"/>
        <v>0</v>
      </c>
      <c r="AC926" s="2" t="s">
        <v>65</v>
      </c>
      <c r="AN926" s="2">
        <f t="shared" si="995"/>
        <v>0</v>
      </c>
      <c r="AT926" s="2">
        <f t="shared" si="996"/>
        <v>0</v>
      </c>
      <c r="AZ926" s="2">
        <f t="shared" si="997"/>
        <v>0</v>
      </c>
      <c r="BF926" s="2">
        <f t="shared" si="998"/>
        <v>0</v>
      </c>
      <c r="BL926" s="2">
        <f t="shared" si="999"/>
        <v>0</v>
      </c>
      <c r="BR926" s="2">
        <f t="shared" si="1000"/>
        <v>0</v>
      </c>
      <c r="BX926" s="2">
        <f t="shared" si="1001"/>
        <v>0</v>
      </c>
      <c r="CD926" s="2">
        <f t="shared" si="1002"/>
        <v>0</v>
      </c>
      <c r="CJ926" s="2">
        <f t="shared" si="1003"/>
        <v>0</v>
      </c>
      <c r="CP926" s="2">
        <f t="shared" si="1004"/>
        <v>0</v>
      </c>
      <c r="CV926" s="2">
        <f t="shared" si="1005"/>
        <v>0</v>
      </c>
      <c r="DB926" s="2">
        <f t="shared" si="1006"/>
        <v>0</v>
      </c>
      <c r="DH926" s="2">
        <f t="shared" si="1007"/>
        <v>0</v>
      </c>
      <c r="DN926" s="2">
        <f t="shared" si="1008"/>
        <v>0</v>
      </c>
      <c r="DT926" s="2">
        <f t="shared" si="1009"/>
        <v>0</v>
      </c>
      <c r="DZ926" s="2">
        <f t="shared" si="1010"/>
        <v>0</v>
      </c>
      <c r="EF926" s="2">
        <f t="shared" si="1011"/>
        <v>0</v>
      </c>
      <c r="EL926" s="2">
        <f t="shared" si="1012"/>
        <v>0</v>
      </c>
      <c r="ER926" s="2">
        <f t="shared" si="1013"/>
        <v>0</v>
      </c>
      <c r="EX926" s="2">
        <f t="shared" si="1014"/>
        <v>0</v>
      </c>
      <c r="FD926" s="2">
        <f t="shared" si="1015"/>
        <v>0</v>
      </c>
      <c r="FJ926" s="2">
        <f t="shared" si="1016"/>
        <v>0</v>
      </c>
      <c r="FP926" s="2">
        <f t="shared" si="1017"/>
        <v>0</v>
      </c>
      <c r="FV926" s="2">
        <f t="shared" si="1018"/>
        <v>0</v>
      </c>
      <c r="GB926" s="2">
        <f t="shared" si="1019"/>
        <v>0</v>
      </c>
      <c r="GH926" s="2">
        <f t="shared" si="1020"/>
        <v>0</v>
      </c>
      <c r="GN926" s="2">
        <f t="shared" si="1021"/>
        <v>0</v>
      </c>
      <c r="GT926" s="2">
        <f t="shared" si="1022"/>
        <v>0</v>
      </c>
      <c r="GZ926" s="2">
        <f t="shared" si="1023"/>
        <v>0</v>
      </c>
      <c r="HF926" s="2">
        <f t="shared" si="1024"/>
        <v>0</v>
      </c>
      <c r="HL926" s="2">
        <f t="shared" si="1025"/>
        <v>0</v>
      </c>
      <c r="HM926" s="2">
        <f t="shared" si="990"/>
        <v>0</v>
      </c>
      <c r="HN926" s="2">
        <f t="shared" si="1027"/>
        <v>0</v>
      </c>
      <c r="HO926" s="2">
        <f t="shared" si="1027"/>
        <v>0</v>
      </c>
      <c r="HP926" s="2">
        <f t="shared" si="991"/>
        <v>0</v>
      </c>
      <c r="HQ926" s="29"/>
      <c r="HR926" s="5">
        <f t="shared" si="992"/>
        <v>0</v>
      </c>
      <c r="HS926" s="6" t="str">
        <f t="shared" si="993"/>
        <v/>
      </c>
      <c r="HT926" s="2">
        <f t="shared" si="994"/>
        <v>0</v>
      </c>
    </row>
    <row r="927" spans="1:228">
      <c r="A927" s="6" t="s">
        <v>2949</v>
      </c>
      <c r="B927" s="2" t="s">
        <v>2871</v>
      </c>
      <c r="C927" s="2" t="s">
        <v>2874</v>
      </c>
      <c r="D927" s="2" t="s">
        <v>49</v>
      </c>
      <c r="E927" s="2" t="s">
        <v>49</v>
      </c>
      <c r="F927" s="2" t="s">
        <v>49</v>
      </c>
      <c r="G927" s="2" t="s">
        <v>49</v>
      </c>
      <c r="H927" s="2" t="s">
        <v>49</v>
      </c>
      <c r="I927" s="2" t="s">
        <v>49</v>
      </c>
      <c r="J927" s="2" t="s">
        <v>49</v>
      </c>
      <c r="L927" s="4" t="s">
        <v>2950</v>
      </c>
      <c r="M927" s="4" t="s">
        <v>50</v>
      </c>
      <c r="N927" s="2" t="s">
        <v>1351</v>
      </c>
      <c r="O927" s="2" t="s">
        <v>2876</v>
      </c>
      <c r="Q927" s="2" t="s">
        <v>51</v>
      </c>
      <c r="R927" s="2" t="s">
        <v>133</v>
      </c>
      <c r="S927" s="2" t="s">
        <v>2872</v>
      </c>
      <c r="T927" s="2" t="s">
        <v>98</v>
      </c>
      <c r="U927" s="5">
        <v>0</v>
      </c>
      <c r="V927" s="2" t="s">
        <v>54</v>
      </c>
      <c r="X927" s="2">
        <f t="shared" si="1026"/>
        <v>0</v>
      </c>
      <c r="AC927" s="2" t="s">
        <v>65</v>
      </c>
      <c r="AN927" s="2">
        <f t="shared" si="995"/>
        <v>0</v>
      </c>
      <c r="AT927" s="2">
        <f t="shared" si="996"/>
        <v>0</v>
      </c>
      <c r="AZ927" s="2">
        <f t="shared" si="997"/>
        <v>0</v>
      </c>
      <c r="BF927" s="2">
        <f t="shared" si="998"/>
        <v>0</v>
      </c>
      <c r="BL927" s="2">
        <f t="shared" si="999"/>
        <v>0</v>
      </c>
      <c r="BR927" s="2">
        <f t="shared" si="1000"/>
        <v>0</v>
      </c>
      <c r="BX927" s="2">
        <f t="shared" si="1001"/>
        <v>0</v>
      </c>
      <c r="CD927" s="2">
        <f t="shared" si="1002"/>
        <v>0</v>
      </c>
      <c r="CJ927" s="2">
        <f t="shared" si="1003"/>
        <v>0</v>
      </c>
      <c r="CP927" s="2">
        <f t="shared" si="1004"/>
        <v>0</v>
      </c>
      <c r="CV927" s="2">
        <f t="shared" si="1005"/>
        <v>0</v>
      </c>
      <c r="DB927" s="2">
        <f t="shared" si="1006"/>
        <v>0</v>
      </c>
      <c r="DH927" s="2">
        <f t="shared" si="1007"/>
        <v>0</v>
      </c>
      <c r="DN927" s="2">
        <f t="shared" si="1008"/>
        <v>0</v>
      </c>
      <c r="DT927" s="2">
        <f t="shared" si="1009"/>
        <v>0</v>
      </c>
      <c r="DZ927" s="2">
        <f t="shared" si="1010"/>
        <v>0</v>
      </c>
      <c r="EF927" s="2">
        <f t="shared" si="1011"/>
        <v>0</v>
      </c>
      <c r="EL927" s="2">
        <f t="shared" si="1012"/>
        <v>0</v>
      </c>
      <c r="ER927" s="2">
        <f t="shared" si="1013"/>
        <v>0</v>
      </c>
      <c r="EX927" s="2">
        <f t="shared" si="1014"/>
        <v>0</v>
      </c>
      <c r="FD927" s="2">
        <f t="shared" si="1015"/>
        <v>0</v>
      </c>
      <c r="FJ927" s="2">
        <f t="shared" si="1016"/>
        <v>0</v>
      </c>
      <c r="FP927" s="2">
        <f t="shared" si="1017"/>
        <v>0</v>
      </c>
      <c r="FV927" s="2">
        <f t="shared" si="1018"/>
        <v>0</v>
      </c>
      <c r="GB927" s="2">
        <f t="shared" si="1019"/>
        <v>0</v>
      </c>
      <c r="GH927" s="2">
        <f t="shared" si="1020"/>
        <v>0</v>
      </c>
      <c r="GN927" s="2">
        <f t="shared" si="1021"/>
        <v>0</v>
      </c>
      <c r="GT927" s="2">
        <f t="shared" si="1022"/>
        <v>0</v>
      </c>
      <c r="GZ927" s="2">
        <f t="shared" si="1023"/>
        <v>0</v>
      </c>
      <c r="HF927" s="2">
        <f t="shared" si="1024"/>
        <v>0</v>
      </c>
      <c r="HL927" s="2">
        <f t="shared" si="1025"/>
        <v>0</v>
      </c>
      <c r="HM927" s="2">
        <f t="shared" si="990"/>
        <v>0</v>
      </c>
      <c r="HN927" s="2">
        <f t="shared" si="1027"/>
        <v>0</v>
      </c>
      <c r="HO927" s="2">
        <f t="shared" si="1027"/>
        <v>0</v>
      </c>
      <c r="HP927" s="2">
        <f t="shared" si="991"/>
        <v>0</v>
      </c>
      <c r="HQ927" s="29"/>
      <c r="HR927" s="5">
        <f t="shared" si="992"/>
        <v>0</v>
      </c>
      <c r="HS927" s="6" t="str">
        <f t="shared" si="993"/>
        <v/>
      </c>
      <c r="HT927" s="2">
        <f t="shared" si="994"/>
        <v>0</v>
      </c>
    </row>
    <row r="928" spans="1:228">
      <c r="A928" s="6" t="s">
        <v>2951</v>
      </c>
      <c r="B928" s="2" t="s">
        <v>2871</v>
      </c>
      <c r="C928" s="2" t="s">
        <v>2874</v>
      </c>
      <c r="D928" s="2" t="s">
        <v>49</v>
      </c>
      <c r="E928" s="2" t="s">
        <v>49</v>
      </c>
      <c r="F928" s="2" t="s">
        <v>49</v>
      </c>
      <c r="G928" s="2" t="s">
        <v>49</v>
      </c>
      <c r="H928" s="2" t="s">
        <v>49</v>
      </c>
      <c r="I928" s="2" t="s">
        <v>49</v>
      </c>
      <c r="J928" s="2" t="s">
        <v>49</v>
      </c>
      <c r="L928" s="4" t="s">
        <v>2952</v>
      </c>
      <c r="M928" s="4" t="s">
        <v>50</v>
      </c>
      <c r="N928" s="2" t="s">
        <v>1351</v>
      </c>
      <c r="O928" s="2" t="s">
        <v>2876</v>
      </c>
      <c r="Q928" s="2" t="s">
        <v>51</v>
      </c>
      <c r="R928" s="2" t="s">
        <v>133</v>
      </c>
      <c r="S928" s="2" t="s">
        <v>2872</v>
      </c>
      <c r="T928" s="2" t="s">
        <v>98</v>
      </c>
      <c r="U928" s="5">
        <v>0</v>
      </c>
      <c r="V928" s="2" t="s">
        <v>54</v>
      </c>
      <c r="X928" s="2">
        <f t="shared" si="1026"/>
        <v>0</v>
      </c>
      <c r="AC928" s="2" t="s">
        <v>65</v>
      </c>
      <c r="AN928" s="2">
        <f t="shared" si="995"/>
        <v>0</v>
      </c>
      <c r="AT928" s="2">
        <f t="shared" si="996"/>
        <v>0</v>
      </c>
      <c r="AZ928" s="2">
        <f t="shared" si="997"/>
        <v>0</v>
      </c>
      <c r="BF928" s="2">
        <f t="shared" si="998"/>
        <v>0</v>
      </c>
      <c r="BL928" s="2">
        <f t="shared" si="999"/>
        <v>0</v>
      </c>
      <c r="BR928" s="2">
        <f t="shared" si="1000"/>
        <v>0</v>
      </c>
      <c r="BX928" s="2">
        <f t="shared" si="1001"/>
        <v>0</v>
      </c>
      <c r="CD928" s="2">
        <f t="shared" si="1002"/>
        <v>0</v>
      </c>
      <c r="CJ928" s="2">
        <f t="shared" si="1003"/>
        <v>0</v>
      </c>
      <c r="CP928" s="2">
        <f t="shared" si="1004"/>
        <v>0</v>
      </c>
      <c r="CV928" s="2">
        <f t="shared" si="1005"/>
        <v>0</v>
      </c>
      <c r="DB928" s="2">
        <f t="shared" si="1006"/>
        <v>0</v>
      </c>
      <c r="DH928" s="2">
        <f t="shared" si="1007"/>
        <v>0</v>
      </c>
      <c r="DN928" s="2">
        <f t="shared" si="1008"/>
        <v>0</v>
      </c>
      <c r="DT928" s="2">
        <f t="shared" si="1009"/>
        <v>0</v>
      </c>
      <c r="DZ928" s="2">
        <f t="shared" si="1010"/>
        <v>0</v>
      </c>
      <c r="EF928" s="2">
        <f t="shared" si="1011"/>
        <v>0</v>
      </c>
      <c r="EL928" s="2">
        <f t="shared" si="1012"/>
        <v>0</v>
      </c>
      <c r="ER928" s="2">
        <f t="shared" si="1013"/>
        <v>0</v>
      </c>
      <c r="EX928" s="2">
        <f t="shared" si="1014"/>
        <v>0</v>
      </c>
      <c r="FD928" s="2">
        <f t="shared" si="1015"/>
        <v>0</v>
      </c>
      <c r="FJ928" s="2">
        <f t="shared" si="1016"/>
        <v>0</v>
      </c>
      <c r="FP928" s="2">
        <f t="shared" si="1017"/>
        <v>0</v>
      </c>
      <c r="FV928" s="2">
        <f t="shared" si="1018"/>
        <v>0</v>
      </c>
      <c r="GB928" s="2">
        <f t="shared" si="1019"/>
        <v>0</v>
      </c>
      <c r="GH928" s="2">
        <f t="shared" si="1020"/>
        <v>0</v>
      </c>
      <c r="GN928" s="2">
        <f t="shared" si="1021"/>
        <v>0</v>
      </c>
      <c r="GT928" s="2">
        <f t="shared" si="1022"/>
        <v>0</v>
      </c>
      <c r="GZ928" s="2">
        <f t="shared" si="1023"/>
        <v>0</v>
      </c>
      <c r="HF928" s="2">
        <f t="shared" si="1024"/>
        <v>0</v>
      </c>
      <c r="HL928" s="2">
        <f t="shared" si="1025"/>
        <v>0</v>
      </c>
      <c r="HM928" s="2">
        <f t="shared" si="990"/>
        <v>0</v>
      </c>
      <c r="HN928" s="2">
        <f t="shared" si="1027"/>
        <v>0</v>
      </c>
      <c r="HO928" s="2">
        <f t="shared" si="1027"/>
        <v>0</v>
      </c>
      <c r="HP928" s="2">
        <f t="shared" si="991"/>
        <v>0</v>
      </c>
      <c r="HQ928" s="29"/>
      <c r="HR928" s="5">
        <f t="shared" si="992"/>
        <v>0</v>
      </c>
      <c r="HS928" s="6" t="str">
        <f t="shared" si="993"/>
        <v/>
      </c>
      <c r="HT928" s="2">
        <f t="shared" si="994"/>
        <v>0</v>
      </c>
    </row>
    <row r="929" spans="1:228">
      <c r="A929" s="6" t="s">
        <v>2953</v>
      </c>
      <c r="B929" s="2" t="s">
        <v>2871</v>
      </c>
      <c r="C929" s="2" t="s">
        <v>2874</v>
      </c>
      <c r="D929" s="2" t="s">
        <v>49</v>
      </c>
      <c r="E929" s="2" t="s">
        <v>49</v>
      </c>
      <c r="F929" s="2" t="s">
        <v>49</v>
      </c>
      <c r="G929" s="2" t="s">
        <v>49</v>
      </c>
      <c r="H929" s="2" t="s">
        <v>49</v>
      </c>
      <c r="I929" s="2" t="s">
        <v>49</v>
      </c>
      <c r="J929" s="2" t="s">
        <v>49</v>
      </c>
      <c r="L929" s="4" t="s">
        <v>2954</v>
      </c>
      <c r="M929" s="4" t="s">
        <v>50</v>
      </c>
      <c r="N929" s="2" t="s">
        <v>1351</v>
      </c>
      <c r="O929" s="2" t="s">
        <v>2876</v>
      </c>
      <c r="Q929" s="2" t="s">
        <v>51</v>
      </c>
      <c r="R929" s="2" t="s">
        <v>133</v>
      </c>
      <c r="S929" s="2" t="s">
        <v>2872</v>
      </c>
      <c r="T929" s="2" t="s">
        <v>98</v>
      </c>
      <c r="U929" s="5">
        <v>0</v>
      </c>
      <c r="V929" s="2" t="s">
        <v>54</v>
      </c>
      <c r="X929" s="2">
        <f t="shared" si="1026"/>
        <v>0</v>
      </c>
      <c r="AC929" s="2" t="s">
        <v>65</v>
      </c>
      <c r="AN929" s="2">
        <f t="shared" si="995"/>
        <v>0</v>
      </c>
      <c r="AT929" s="2">
        <f t="shared" si="996"/>
        <v>0</v>
      </c>
      <c r="AZ929" s="2">
        <f t="shared" si="997"/>
        <v>0</v>
      </c>
      <c r="BF929" s="2">
        <f t="shared" si="998"/>
        <v>0</v>
      </c>
      <c r="BL929" s="2">
        <f t="shared" si="999"/>
        <v>0</v>
      </c>
      <c r="BR929" s="2">
        <f t="shared" si="1000"/>
        <v>0</v>
      </c>
      <c r="BX929" s="2">
        <f t="shared" si="1001"/>
        <v>0</v>
      </c>
      <c r="CD929" s="2">
        <f t="shared" si="1002"/>
        <v>0</v>
      </c>
      <c r="CJ929" s="2">
        <f t="shared" si="1003"/>
        <v>0</v>
      </c>
      <c r="CP929" s="2">
        <f t="shared" si="1004"/>
        <v>0</v>
      </c>
      <c r="CV929" s="2">
        <f t="shared" si="1005"/>
        <v>0</v>
      </c>
      <c r="DB929" s="2">
        <f t="shared" si="1006"/>
        <v>0</v>
      </c>
      <c r="DH929" s="2">
        <f t="shared" si="1007"/>
        <v>0</v>
      </c>
      <c r="DN929" s="2">
        <f t="shared" si="1008"/>
        <v>0</v>
      </c>
      <c r="DT929" s="2">
        <f t="shared" si="1009"/>
        <v>0</v>
      </c>
      <c r="DZ929" s="2">
        <f t="shared" si="1010"/>
        <v>0</v>
      </c>
      <c r="EF929" s="2">
        <f t="shared" si="1011"/>
        <v>0</v>
      </c>
      <c r="EL929" s="2">
        <f t="shared" si="1012"/>
        <v>0</v>
      </c>
      <c r="ER929" s="2">
        <f t="shared" si="1013"/>
        <v>0</v>
      </c>
      <c r="EX929" s="2">
        <f t="shared" si="1014"/>
        <v>0</v>
      </c>
      <c r="FD929" s="2">
        <f t="shared" si="1015"/>
        <v>0</v>
      </c>
      <c r="FJ929" s="2">
        <f t="shared" si="1016"/>
        <v>0</v>
      </c>
      <c r="FP929" s="2">
        <f t="shared" si="1017"/>
        <v>0</v>
      </c>
      <c r="FV929" s="2">
        <f t="shared" si="1018"/>
        <v>0</v>
      </c>
      <c r="GB929" s="2">
        <f t="shared" si="1019"/>
        <v>0</v>
      </c>
      <c r="GH929" s="2">
        <f t="shared" si="1020"/>
        <v>0</v>
      </c>
      <c r="GN929" s="2">
        <f t="shared" si="1021"/>
        <v>0</v>
      </c>
      <c r="GT929" s="2">
        <f t="shared" si="1022"/>
        <v>0</v>
      </c>
      <c r="GZ929" s="2">
        <f t="shared" si="1023"/>
        <v>0</v>
      </c>
      <c r="HF929" s="2">
        <f t="shared" si="1024"/>
        <v>0</v>
      </c>
      <c r="HL929" s="2">
        <f t="shared" si="1025"/>
        <v>0</v>
      </c>
      <c r="HM929" s="2">
        <f t="shared" si="990"/>
        <v>0</v>
      </c>
      <c r="HN929" s="2">
        <f t="shared" si="1027"/>
        <v>0</v>
      </c>
      <c r="HO929" s="2">
        <f t="shared" si="1027"/>
        <v>0</v>
      </c>
      <c r="HP929" s="2">
        <f t="shared" si="991"/>
        <v>0</v>
      </c>
      <c r="HQ929" s="29"/>
      <c r="HR929" s="5">
        <f t="shared" si="992"/>
        <v>0</v>
      </c>
      <c r="HS929" s="6" t="str">
        <f t="shared" si="993"/>
        <v/>
      </c>
      <c r="HT929" s="2">
        <f t="shared" si="994"/>
        <v>0</v>
      </c>
    </row>
    <row r="930" spans="1:228">
      <c r="A930" s="6" t="s">
        <v>2955</v>
      </c>
      <c r="B930" s="2" t="s">
        <v>2871</v>
      </c>
      <c r="C930" s="2" t="s">
        <v>2874</v>
      </c>
      <c r="D930" s="2" t="s">
        <v>49</v>
      </c>
      <c r="E930" s="2" t="s">
        <v>49</v>
      </c>
      <c r="F930" s="2" t="s">
        <v>49</v>
      </c>
      <c r="G930" s="2" t="s">
        <v>49</v>
      </c>
      <c r="H930" s="2" t="s">
        <v>49</v>
      </c>
      <c r="I930" s="2" t="s">
        <v>49</v>
      </c>
      <c r="J930" s="2" t="s">
        <v>49</v>
      </c>
      <c r="L930" s="4" t="s">
        <v>2956</v>
      </c>
      <c r="M930" s="4" t="s">
        <v>50</v>
      </c>
      <c r="N930" s="2" t="s">
        <v>1351</v>
      </c>
      <c r="O930" s="2" t="s">
        <v>2876</v>
      </c>
      <c r="Q930" s="2" t="s">
        <v>51</v>
      </c>
      <c r="R930" s="2" t="s">
        <v>133</v>
      </c>
      <c r="S930" s="2" t="s">
        <v>2872</v>
      </c>
      <c r="T930" s="2" t="s">
        <v>98</v>
      </c>
      <c r="U930" s="5">
        <v>0</v>
      </c>
      <c r="V930" s="2" t="s">
        <v>54</v>
      </c>
      <c r="X930" s="2">
        <f t="shared" si="1026"/>
        <v>0</v>
      </c>
      <c r="AC930" s="2" t="s">
        <v>65</v>
      </c>
      <c r="AN930" s="2">
        <f t="shared" si="995"/>
        <v>0</v>
      </c>
      <c r="AT930" s="2">
        <f t="shared" si="996"/>
        <v>0</v>
      </c>
      <c r="AZ930" s="2">
        <f t="shared" si="997"/>
        <v>0</v>
      </c>
      <c r="BF930" s="2">
        <f t="shared" si="998"/>
        <v>0</v>
      </c>
      <c r="BL930" s="2">
        <f t="shared" si="999"/>
        <v>0</v>
      </c>
      <c r="BR930" s="2">
        <f t="shared" si="1000"/>
        <v>0</v>
      </c>
      <c r="BX930" s="2">
        <f t="shared" si="1001"/>
        <v>0</v>
      </c>
      <c r="CD930" s="2">
        <f t="shared" si="1002"/>
        <v>0</v>
      </c>
      <c r="CJ930" s="2">
        <f t="shared" si="1003"/>
        <v>0</v>
      </c>
      <c r="CP930" s="2">
        <f t="shared" si="1004"/>
        <v>0</v>
      </c>
      <c r="CV930" s="2">
        <f t="shared" si="1005"/>
        <v>0</v>
      </c>
      <c r="DB930" s="2">
        <f t="shared" si="1006"/>
        <v>0</v>
      </c>
      <c r="DH930" s="2">
        <f t="shared" si="1007"/>
        <v>0</v>
      </c>
      <c r="DN930" s="2">
        <f t="shared" si="1008"/>
        <v>0</v>
      </c>
      <c r="DT930" s="2">
        <f t="shared" si="1009"/>
        <v>0</v>
      </c>
      <c r="DZ930" s="2">
        <f t="shared" si="1010"/>
        <v>0</v>
      </c>
      <c r="EF930" s="2">
        <f t="shared" si="1011"/>
        <v>0</v>
      </c>
      <c r="EL930" s="2">
        <f t="shared" si="1012"/>
        <v>0</v>
      </c>
      <c r="ER930" s="2">
        <f t="shared" si="1013"/>
        <v>0</v>
      </c>
      <c r="EX930" s="2">
        <f t="shared" si="1014"/>
        <v>0</v>
      </c>
      <c r="FD930" s="2">
        <f t="shared" si="1015"/>
        <v>0</v>
      </c>
      <c r="FJ930" s="2">
        <f t="shared" si="1016"/>
        <v>0</v>
      </c>
      <c r="FP930" s="2">
        <f t="shared" si="1017"/>
        <v>0</v>
      </c>
      <c r="FV930" s="2">
        <f t="shared" si="1018"/>
        <v>0</v>
      </c>
      <c r="GB930" s="2">
        <f t="shared" si="1019"/>
        <v>0</v>
      </c>
      <c r="GH930" s="2">
        <f t="shared" si="1020"/>
        <v>0</v>
      </c>
      <c r="GN930" s="2">
        <f t="shared" si="1021"/>
        <v>0</v>
      </c>
      <c r="GT930" s="2">
        <f t="shared" si="1022"/>
        <v>0</v>
      </c>
      <c r="GZ930" s="2">
        <f t="shared" si="1023"/>
        <v>0</v>
      </c>
      <c r="HF930" s="2">
        <f t="shared" si="1024"/>
        <v>0</v>
      </c>
      <c r="HL930" s="2">
        <f t="shared" si="1025"/>
        <v>0</v>
      </c>
      <c r="HM930" s="2">
        <f t="shared" si="990"/>
        <v>0</v>
      </c>
      <c r="HN930" s="2">
        <f t="shared" si="1027"/>
        <v>0</v>
      </c>
      <c r="HO930" s="2">
        <f t="shared" si="1027"/>
        <v>0</v>
      </c>
      <c r="HP930" s="2">
        <f t="shared" si="991"/>
        <v>0</v>
      </c>
      <c r="HQ930" s="29"/>
      <c r="HR930" s="5">
        <f t="shared" si="992"/>
        <v>0</v>
      </c>
      <c r="HS930" s="6" t="str">
        <f t="shared" si="993"/>
        <v/>
      </c>
      <c r="HT930" s="2">
        <f t="shared" si="994"/>
        <v>0</v>
      </c>
    </row>
    <row r="931" spans="1:228">
      <c r="A931" s="6" t="s">
        <v>2957</v>
      </c>
      <c r="B931" s="2" t="s">
        <v>2871</v>
      </c>
      <c r="C931" s="2" t="s">
        <v>2874</v>
      </c>
      <c r="D931" s="2" t="s">
        <v>49</v>
      </c>
      <c r="E931" s="2" t="s">
        <v>49</v>
      </c>
      <c r="F931" s="2" t="s">
        <v>49</v>
      </c>
      <c r="G931" s="2" t="s">
        <v>49</v>
      </c>
      <c r="H931" s="2" t="s">
        <v>49</v>
      </c>
      <c r="I931" s="2" t="s">
        <v>49</v>
      </c>
      <c r="J931" s="2" t="s">
        <v>49</v>
      </c>
      <c r="L931" s="4" t="s">
        <v>2958</v>
      </c>
      <c r="M931" s="4" t="s">
        <v>50</v>
      </c>
      <c r="N931" s="2" t="s">
        <v>1351</v>
      </c>
      <c r="O931" s="2" t="s">
        <v>2876</v>
      </c>
      <c r="Q931" s="2" t="s">
        <v>51</v>
      </c>
      <c r="R931" s="2" t="s">
        <v>133</v>
      </c>
      <c r="S931" s="2" t="s">
        <v>2872</v>
      </c>
      <c r="T931" s="2" t="s">
        <v>98</v>
      </c>
      <c r="U931" s="5">
        <v>0</v>
      </c>
      <c r="V931" s="2" t="s">
        <v>54</v>
      </c>
      <c r="X931" s="2">
        <f t="shared" si="1026"/>
        <v>0</v>
      </c>
      <c r="AC931" s="2" t="s">
        <v>65</v>
      </c>
      <c r="AN931" s="2">
        <f t="shared" si="995"/>
        <v>0</v>
      </c>
      <c r="AT931" s="2">
        <f t="shared" si="996"/>
        <v>0</v>
      </c>
      <c r="AZ931" s="2">
        <f t="shared" si="997"/>
        <v>0</v>
      </c>
      <c r="BF931" s="2">
        <f t="shared" si="998"/>
        <v>0</v>
      </c>
      <c r="BL931" s="2">
        <f t="shared" si="999"/>
        <v>0</v>
      </c>
      <c r="BR931" s="2">
        <f t="shared" si="1000"/>
        <v>0</v>
      </c>
      <c r="BX931" s="2">
        <f t="shared" si="1001"/>
        <v>0</v>
      </c>
      <c r="CD931" s="2">
        <f t="shared" si="1002"/>
        <v>0</v>
      </c>
      <c r="CJ931" s="2">
        <f t="shared" si="1003"/>
        <v>0</v>
      </c>
      <c r="CP931" s="2">
        <f t="shared" si="1004"/>
        <v>0</v>
      </c>
      <c r="CV931" s="2">
        <f t="shared" si="1005"/>
        <v>0</v>
      </c>
      <c r="DB931" s="2">
        <f t="shared" si="1006"/>
        <v>0</v>
      </c>
      <c r="DH931" s="2">
        <f t="shared" si="1007"/>
        <v>0</v>
      </c>
      <c r="DN931" s="2">
        <f t="shared" si="1008"/>
        <v>0</v>
      </c>
      <c r="DT931" s="2">
        <f t="shared" si="1009"/>
        <v>0</v>
      </c>
      <c r="DZ931" s="2">
        <f t="shared" si="1010"/>
        <v>0</v>
      </c>
      <c r="EF931" s="2">
        <f t="shared" si="1011"/>
        <v>0</v>
      </c>
      <c r="EL931" s="2">
        <f t="shared" si="1012"/>
        <v>0</v>
      </c>
      <c r="ER931" s="2">
        <f t="shared" si="1013"/>
        <v>0</v>
      </c>
      <c r="EX931" s="2">
        <f t="shared" si="1014"/>
        <v>0</v>
      </c>
      <c r="FD931" s="2">
        <f t="shared" si="1015"/>
        <v>0</v>
      </c>
      <c r="FJ931" s="2">
        <f t="shared" si="1016"/>
        <v>0</v>
      </c>
      <c r="FP931" s="2">
        <f t="shared" si="1017"/>
        <v>0</v>
      </c>
      <c r="FV931" s="2">
        <f t="shared" si="1018"/>
        <v>0</v>
      </c>
      <c r="GB931" s="2">
        <f t="shared" si="1019"/>
        <v>0</v>
      </c>
      <c r="GH931" s="2">
        <f t="shared" si="1020"/>
        <v>0</v>
      </c>
      <c r="GN931" s="2">
        <f t="shared" si="1021"/>
        <v>0</v>
      </c>
      <c r="GT931" s="2">
        <f t="shared" si="1022"/>
        <v>0</v>
      </c>
      <c r="GZ931" s="2">
        <f t="shared" si="1023"/>
        <v>0</v>
      </c>
      <c r="HF931" s="2">
        <f t="shared" si="1024"/>
        <v>0</v>
      </c>
      <c r="HL931" s="2">
        <f t="shared" si="1025"/>
        <v>0</v>
      </c>
      <c r="HM931" s="2">
        <f t="shared" si="990"/>
        <v>0</v>
      </c>
      <c r="HN931" s="2">
        <f t="shared" si="1027"/>
        <v>0</v>
      </c>
      <c r="HO931" s="2">
        <f t="shared" si="1027"/>
        <v>0</v>
      </c>
      <c r="HP931" s="2">
        <f t="shared" si="991"/>
        <v>0</v>
      </c>
      <c r="HQ931" s="29"/>
      <c r="HR931" s="5">
        <f t="shared" si="992"/>
        <v>0</v>
      </c>
      <c r="HS931" s="6" t="str">
        <f t="shared" si="993"/>
        <v/>
      </c>
      <c r="HT931" s="2">
        <f t="shared" si="994"/>
        <v>0</v>
      </c>
    </row>
    <row r="932" spans="1:228">
      <c r="A932" s="6" t="s">
        <v>2959</v>
      </c>
      <c r="B932" s="2" t="s">
        <v>2871</v>
      </c>
      <c r="C932" s="2" t="s">
        <v>2874</v>
      </c>
      <c r="D932" s="2" t="s">
        <v>49</v>
      </c>
      <c r="E932" s="2" t="s">
        <v>49</v>
      </c>
      <c r="F932" s="2" t="s">
        <v>49</v>
      </c>
      <c r="G932" s="2" t="s">
        <v>49</v>
      </c>
      <c r="H932" s="2" t="s">
        <v>49</v>
      </c>
      <c r="I932" s="2" t="s">
        <v>49</v>
      </c>
      <c r="J932" s="2" t="s">
        <v>49</v>
      </c>
      <c r="L932" s="4" t="s">
        <v>2960</v>
      </c>
      <c r="M932" s="4" t="s">
        <v>50</v>
      </c>
      <c r="N932" s="2" t="s">
        <v>1351</v>
      </c>
      <c r="O932" s="2" t="s">
        <v>2876</v>
      </c>
      <c r="Q932" s="2" t="s">
        <v>51</v>
      </c>
      <c r="R932" s="2" t="s">
        <v>133</v>
      </c>
      <c r="S932" s="2" t="s">
        <v>2872</v>
      </c>
      <c r="T932" s="2" t="s">
        <v>98</v>
      </c>
      <c r="U932" s="5">
        <v>0</v>
      </c>
      <c r="V932" s="2" t="s">
        <v>54</v>
      </c>
      <c r="X932" s="2">
        <f t="shared" si="1026"/>
        <v>0</v>
      </c>
      <c r="AC932" s="2" t="s">
        <v>65</v>
      </c>
      <c r="AN932" s="2">
        <f t="shared" si="995"/>
        <v>0</v>
      </c>
      <c r="AT932" s="2">
        <f t="shared" si="996"/>
        <v>0</v>
      </c>
      <c r="AZ932" s="2">
        <f t="shared" si="997"/>
        <v>0</v>
      </c>
      <c r="BF932" s="2">
        <f t="shared" si="998"/>
        <v>0</v>
      </c>
      <c r="BL932" s="2">
        <f t="shared" si="999"/>
        <v>0</v>
      </c>
      <c r="BR932" s="2">
        <f t="shared" si="1000"/>
        <v>0</v>
      </c>
      <c r="BX932" s="2">
        <f t="shared" si="1001"/>
        <v>0</v>
      </c>
      <c r="CD932" s="2">
        <f t="shared" si="1002"/>
        <v>0</v>
      </c>
      <c r="CJ932" s="2">
        <f t="shared" si="1003"/>
        <v>0</v>
      </c>
      <c r="CP932" s="2">
        <f t="shared" si="1004"/>
        <v>0</v>
      </c>
      <c r="CV932" s="2">
        <f t="shared" si="1005"/>
        <v>0</v>
      </c>
      <c r="DB932" s="2">
        <f t="shared" si="1006"/>
        <v>0</v>
      </c>
      <c r="DH932" s="2">
        <f t="shared" si="1007"/>
        <v>0</v>
      </c>
      <c r="DN932" s="2">
        <f t="shared" si="1008"/>
        <v>0</v>
      </c>
      <c r="DT932" s="2">
        <f t="shared" si="1009"/>
        <v>0</v>
      </c>
      <c r="DZ932" s="2">
        <f t="shared" si="1010"/>
        <v>0</v>
      </c>
      <c r="EF932" s="2">
        <f t="shared" si="1011"/>
        <v>0</v>
      </c>
      <c r="EL932" s="2">
        <f t="shared" si="1012"/>
        <v>0</v>
      </c>
      <c r="ER932" s="2">
        <f t="shared" si="1013"/>
        <v>0</v>
      </c>
      <c r="EX932" s="2">
        <f t="shared" si="1014"/>
        <v>0</v>
      </c>
      <c r="FD932" s="2">
        <f t="shared" si="1015"/>
        <v>0</v>
      </c>
      <c r="FJ932" s="2">
        <f t="shared" si="1016"/>
        <v>0</v>
      </c>
      <c r="FP932" s="2">
        <f t="shared" si="1017"/>
        <v>0</v>
      </c>
      <c r="FV932" s="2">
        <f t="shared" si="1018"/>
        <v>0</v>
      </c>
      <c r="GB932" s="2">
        <f t="shared" si="1019"/>
        <v>0</v>
      </c>
      <c r="GH932" s="2">
        <f t="shared" si="1020"/>
        <v>0</v>
      </c>
      <c r="GN932" s="2">
        <f t="shared" si="1021"/>
        <v>0</v>
      </c>
      <c r="GT932" s="2">
        <f t="shared" si="1022"/>
        <v>0</v>
      </c>
      <c r="GZ932" s="2">
        <f t="shared" si="1023"/>
        <v>0</v>
      </c>
      <c r="HF932" s="2">
        <f t="shared" si="1024"/>
        <v>0</v>
      </c>
      <c r="HL932" s="2">
        <f t="shared" si="1025"/>
        <v>0</v>
      </c>
      <c r="HM932" s="2">
        <f t="shared" si="990"/>
        <v>0</v>
      </c>
      <c r="HN932" s="2">
        <f t="shared" si="1027"/>
        <v>0</v>
      </c>
      <c r="HO932" s="2">
        <f t="shared" si="1027"/>
        <v>0</v>
      </c>
      <c r="HP932" s="2">
        <f t="shared" si="991"/>
        <v>0</v>
      </c>
      <c r="HQ932" s="29"/>
      <c r="HR932" s="5">
        <f t="shared" si="992"/>
        <v>0</v>
      </c>
      <c r="HS932" s="6" t="str">
        <f t="shared" si="993"/>
        <v/>
      </c>
      <c r="HT932" s="2">
        <f t="shared" si="994"/>
        <v>0</v>
      </c>
    </row>
    <row r="933" spans="1:228">
      <c r="A933" s="6" t="s">
        <v>2961</v>
      </c>
      <c r="B933" s="2" t="s">
        <v>2871</v>
      </c>
      <c r="C933" s="2" t="s">
        <v>2874</v>
      </c>
      <c r="D933" s="2" t="s">
        <v>49</v>
      </c>
      <c r="E933" s="2" t="s">
        <v>49</v>
      </c>
      <c r="F933" s="2" t="s">
        <v>49</v>
      </c>
      <c r="G933" s="2" t="s">
        <v>49</v>
      </c>
      <c r="H933" s="2" t="s">
        <v>49</v>
      </c>
      <c r="I933" s="2" t="s">
        <v>49</v>
      </c>
      <c r="J933" s="2" t="s">
        <v>49</v>
      </c>
      <c r="L933" s="4" t="s">
        <v>2962</v>
      </c>
      <c r="M933" s="4" t="s">
        <v>50</v>
      </c>
      <c r="N933" s="2" t="s">
        <v>1351</v>
      </c>
      <c r="O933" s="2" t="s">
        <v>2876</v>
      </c>
      <c r="Q933" s="2" t="s">
        <v>51</v>
      </c>
      <c r="R933" s="2" t="s">
        <v>133</v>
      </c>
      <c r="S933" s="2" t="s">
        <v>2872</v>
      </c>
      <c r="T933" s="2" t="s">
        <v>98</v>
      </c>
      <c r="U933" s="5">
        <v>0</v>
      </c>
      <c r="V933" s="2" t="s">
        <v>54</v>
      </c>
      <c r="X933" s="2">
        <f t="shared" si="1026"/>
        <v>0</v>
      </c>
      <c r="AC933" s="2" t="s">
        <v>65</v>
      </c>
      <c r="AN933" s="2">
        <f t="shared" si="995"/>
        <v>0</v>
      </c>
      <c r="AT933" s="2">
        <f t="shared" si="996"/>
        <v>0</v>
      </c>
      <c r="AZ933" s="2">
        <f t="shared" si="997"/>
        <v>0</v>
      </c>
      <c r="BF933" s="2">
        <f t="shared" si="998"/>
        <v>0</v>
      </c>
      <c r="BL933" s="2">
        <f t="shared" si="999"/>
        <v>0</v>
      </c>
      <c r="BR933" s="2">
        <f t="shared" si="1000"/>
        <v>0</v>
      </c>
      <c r="BX933" s="2">
        <f t="shared" si="1001"/>
        <v>0</v>
      </c>
      <c r="CD933" s="2">
        <f t="shared" si="1002"/>
        <v>0</v>
      </c>
      <c r="CJ933" s="2">
        <f t="shared" si="1003"/>
        <v>0</v>
      </c>
      <c r="CP933" s="2">
        <f t="shared" si="1004"/>
        <v>0</v>
      </c>
      <c r="CV933" s="2">
        <f t="shared" si="1005"/>
        <v>0</v>
      </c>
      <c r="DB933" s="2">
        <f t="shared" si="1006"/>
        <v>0</v>
      </c>
      <c r="DH933" s="2">
        <f t="shared" si="1007"/>
        <v>0</v>
      </c>
      <c r="DN933" s="2">
        <f t="shared" si="1008"/>
        <v>0</v>
      </c>
      <c r="DT933" s="2">
        <f t="shared" si="1009"/>
        <v>0</v>
      </c>
      <c r="DZ933" s="2">
        <f t="shared" si="1010"/>
        <v>0</v>
      </c>
      <c r="EF933" s="2">
        <f t="shared" si="1011"/>
        <v>0</v>
      </c>
      <c r="EL933" s="2">
        <f t="shared" si="1012"/>
        <v>0</v>
      </c>
      <c r="ER933" s="2">
        <f t="shared" si="1013"/>
        <v>0</v>
      </c>
      <c r="EX933" s="2">
        <f t="shared" si="1014"/>
        <v>0</v>
      </c>
      <c r="FD933" s="2">
        <f t="shared" si="1015"/>
        <v>0</v>
      </c>
      <c r="FJ933" s="2">
        <f t="shared" si="1016"/>
        <v>0</v>
      </c>
      <c r="FP933" s="2">
        <f t="shared" si="1017"/>
        <v>0</v>
      </c>
      <c r="FV933" s="2">
        <f t="shared" si="1018"/>
        <v>0</v>
      </c>
      <c r="GB933" s="2">
        <f t="shared" si="1019"/>
        <v>0</v>
      </c>
      <c r="GH933" s="2">
        <f t="shared" si="1020"/>
        <v>0</v>
      </c>
      <c r="GN933" s="2">
        <f t="shared" si="1021"/>
        <v>0</v>
      </c>
      <c r="GT933" s="2">
        <f t="shared" si="1022"/>
        <v>0</v>
      </c>
      <c r="GZ933" s="2">
        <f t="shared" si="1023"/>
        <v>0</v>
      </c>
      <c r="HF933" s="2">
        <f t="shared" si="1024"/>
        <v>0</v>
      </c>
      <c r="HL933" s="2">
        <f t="shared" si="1025"/>
        <v>0</v>
      </c>
      <c r="HM933" s="2">
        <f t="shared" si="990"/>
        <v>0</v>
      </c>
      <c r="HN933" s="2">
        <f t="shared" si="1027"/>
        <v>0</v>
      </c>
      <c r="HO933" s="2">
        <f t="shared" si="1027"/>
        <v>0</v>
      </c>
      <c r="HP933" s="2">
        <f t="shared" si="991"/>
        <v>0</v>
      </c>
      <c r="HQ933" s="29"/>
      <c r="HR933" s="5">
        <f t="shared" si="992"/>
        <v>0</v>
      </c>
      <c r="HS933" s="6" t="str">
        <f t="shared" si="993"/>
        <v/>
      </c>
      <c r="HT933" s="2">
        <f t="shared" si="994"/>
        <v>0</v>
      </c>
    </row>
    <row r="934" spans="1:228">
      <c r="A934" s="6" t="s">
        <v>2963</v>
      </c>
      <c r="B934" s="2" t="s">
        <v>2871</v>
      </c>
      <c r="C934" s="2" t="s">
        <v>2874</v>
      </c>
      <c r="D934" s="2" t="s">
        <v>49</v>
      </c>
      <c r="E934" s="2" t="s">
        <v>49</v>
      </c>
      <c r="F934" s="2" t="s">
        <v>49</v>
      </c>
      <c r="G934" s="2" t="s">
        <v>49</v>
      </c>
      <c r="H934" s="2" t="s">
        <v>49</v>
      </c>
      <c r="I934" s="2" t="s">
        <v>49</v>
      </c>
      <c r="J934" s="2" t="s">
        <v>49</v>
      </c>
      <c r="L934" s="4" t="s">
        <v>2964</v>
      </c>
      <c r="M934" s="4" t="s">
        <v>50</v>
      </c>
      <c r="N934" s="2" t="s">
        <v>1351</v>
      </c>
      <c r="O934" s="2" t="s">
        <v>2876</v>
      </c>
      <c r="Q934" s="2" t="s">
        <v>51</v>
      </c>
      <c r="R934" s="2" t="s">
        <v>133</v>
      </c>
      <c r="S934" s="2" t="s">
        <v>2872</v>
      </c>
      <c r="T934" s="2" t="s">
        <v>98</v>
      </c>
      <c r="U934" s="5">
        <v>0</v>
      </c>
      <c r="V934" s="2" t="s">
        <v>54</v>
      </c>
      <c r="X934" s="2">
        <f t="shared" si="1026"/>
        <v>0</v>
      </c>
      <c r="AC934" s="2" t="s">
        <v>65</v>
      </c>
      <c r="AN934" s="2">
        <f t="shared" si="995"/>
        <v>0</v>
      </c>
      <c r="AT934" s="2">
        <f t="shared" si="996"/>
        <v>0</v>
      </c>
      <c r="AZ934" s="2">
        <f t="shared" si="997"/>
        <v>0</v>
      </c>
      <c r="BF934" s="2">
        <f t="shared" si="998"/>
        <v>0</v>
      </c>
      <c r="BL934" s="2">
        <f t="shared" si="999"/>
        <v>0</v>
      </c>
      <c r="BR934" s="2">
        <f t="shared" si="1000"/>
        <v>0</v>
      </c>
      <c r="BX934" s="2">
        <f t="shared" si="1001"/>
        <v>0</v>
      </c>
      <c r="CD934" s="2">
        <f t="shared" si="1002"/>
        <v>0</v>
      </c>
      <c r="CJ934" s="2">
        <f t="shared" si="1003"/>
        <v>0</v>
      </c>
      <c r="CP934" s="2">
        <f t="shared" si="1004"/>
        <v>0</v>
      </c>
      <c r="CV934" s="2">
        <f t="shared" si="1005"/>
        <v>0</v>
      </c>
      <c r="DB934" s="2">
        <f t="shared" si="1006"/>
        <v>0</v>
      </c>
      <c r="DH934" s="2">
        <f t="shared" si="1007"/>
        <v>0</v>
      </c>
      <c r="DN934" s="2">
        <f t="shared" si="1008"/>
        <v>0</v>
      </c>
      <c r="DT934" s="2">
        <f t="shared" si="1009"/>
        <v>0</v>
      </c>
      <c r="DZ934" s="2">
        <f t="shared" si="1010"/>
        <v>0</v>
      </c>
      <c r="EF934" s="2">
        <f t="shared" si="1011"/>
        <v>0</v>
      </c>
      <c r="EL934" s="2">
        <f t="shared" si="1012"/>
        <v>0</v>
      </c>
      <c r="ER934" s="2">
        <f t="shared" si="1013"/>
        <v>0</v>
      </c>
      <c r="EX934" s="2">
        <f t="shared" si="1014"/>
        <v>0</v>
      </c>
      <c r="FD934" s="2">
        <f t="shared" si="1015"/>
        <v>0</v>
      </c>
      <c r="FJ934" s="2">
        <f t="shared" si="1016"/>
        <v>0</v>
      </c>
      <c r="FP934" s="2">
        <f t="shared" si="1017"/>
        <v>0</v>
      </c>
      <c r="FV934" s="2">
        <f t="shared" si="1018"/>
        <v>0</v>
      </c>
      <c r="GB934" s="2">
        <f t="shared" si="1019"/>
        <v>0</v>
      </c>
      <c r="GH934" s="2">
        <f t="shared" si="1020"/>
        <v>0</v>
      </c>
      <c r="GN934" s="2">
        <f t="shared" si="1021"/>
        <v>0</v>
      </c>
      <c r="GT934" s="2">
        <f t="shared" si="1022"/>
        <v>0</v>
      </c>
      <c r="GZ934" s="2">
        <f t="shared" si="1023"/>
        <v>0</v>
      </c>
      <c r="HF934" s="2">
        <f t="shared" si="1024"/>
        <v>0</v>
      </c>
      <c r="HL934" s="2">
        <f t="shared" si="1025"/>
        <v>0</v>
      </c>
      <c r="HM934" s="2">
        <f t="shared" si="990"/>
        <v>0</v>
      </c>
      <c r="HN934" s="2">
        <f t="shared" si="1027"/>
        <v>0</v>
      </c>
      <c r="HO934" s="2">
        <f t="shared" si="1027"/>
        <v>0</v>
      </c>
      <c r="HP934" s="2">
        <f t="shared" si="991"/>
        <v>0</v>
      </c>
      <c r="HQ934" s="29"/>
      <c r="HR934" s="5">
        <f t="shared" si="992"/>
        <v>0</v>
      </c>
      <c r="HS934" s="6" t="str">
        <f t="shared" si="993"/>
        <v/>
      </c>
      <c r="HT934" s="2">
        <f t="shared" si="994"/>
        <v>0</v>
      </c>
    </row>
    <row r="935" spans="1:228">
      <c r="A935" s="6" t="s">
        <v>2965</v>
      </c>
      <c r="B935" s="2" t="s">
        <v>2871</v>
      </c>
      <c r="C935" s="2" t="s">
        <v>2874</v>
      </c>
      <c r="D935" s="2" t="s">
        <v>49</v>
      </c>
      <c r="E935" s="2" t="s">
        <v>49</v>
      </c>
      <c r="F935" s="2" t="s">
        <v>49</v>
      </c>
      <c r="G935" s="2" t="s">
        <v>49</v>
      </c>
      <c r="H935" s="2" t="s">
        <v>49</v>
      </c>
      <c r="I935" s="2" t="s">
        <v>49</v>
      </c>
      <c r="J935" s="2" t="s">
        <v>49</v>
      </c>
      <c r="L935" s="4" t="s">
        <v>2966</v>
      </c>
      <c r="M935" s="4" t="s">
        <v>50</v>
      </c>
      <c r="N935" s="2" t="s">
        <v>1351</v>
      </c>
      <c r="O935" s="2" t="s">
        <v>2876</v>
      </c>
      <c r="Q935" s="2" t="s">
        <v>51</v>
      </c>
      <c r="R935" s="2" t="s">
        <v>133</v>
      </c>
      <c r="S935" s="2" t="s">
        <v>2872</v>
      </c>
      <c r="T935" s="2" t="s">
        <v>98</v>
      </c>
      <c r="U935" s="5">
        <v>0</v>
      </c>
      <c r="V935" s="2" t="s">
        <v>54</v>
      </c>
      <c r="X935" s="2">
        <f t="shared" si="1026"/>
        <v>0</v>
      </c>
      <c r="AC935" s="2" t="s">
        <v>65</v>
      </c>
      <c r="AN935" s="2">
        <f t="shared" si="995"/>
        <v>0</v>
      </c>
      <c r="AT935" s="2">
        <f t="shared" si="996"/>
        <v>0</v>
      </c>
      <c r="AZ935" s="2">
        <f t="shared" si="997"/>
        <v>0</v>
      </c>
      <c r="BF935" s="2">
        <f t="shared" si="998"/>
        <v>0</v>
      </c>
      <c r="BL935" s="2">
        <f t="shared" si="999"/>
        <v>0</v>
      </c>
      <c r="BR935" s="2">
        <f t="shared" si="1000"/>
        <v>0</v>
      </c>
      <c r="BX935" s="2">
        <f t="shared" si="1001"/>
        <v>0</v>
      </c>
      <c r="CD935" s="2">
        <f t="shared" si="1002"/>
        <v>0</v>
      </c>
      <c r="CJ935" s="2">
        <f t="shared" si="1003"/>
        <v>0</v>
      </c>
      <c r="CP935" s="2">
        <f t="shared" si="1004"/>
        <v>0</v>
      </c>
      <c r="CV935" s="2">
        <f t="shared" si="1005"/>
        <v>0</v>
      </c>
      <c r="DB935" s="2">
        <f t="shared" si="1006"/>
        <v>0</v>
      </c>
      <c r="DH935" s="2">
        <f t="shared" si="1007"/>
        <v>0</v>
      </c>
      <c r="DN935" s="2">
        <f t="shared" si="1008"/>
        <v>0</v>
      </c>
      <c r="DT935" s="2">
        <f t="shared" si="1009"/>
        <v>0</v>
      </c>
      <c r="DZ935" s="2">
        <f t="shared" si="1010"/>
        <v>0</v>
      </c>
      <c r="EF935" s="2">
        <f t="shared" si="1011"/>
        <v>0</v>
      </c>
      <c r="EL935" s="2">
        <f t="shared" si="1012"/>
        <v>0</v>
      </c>
      <c r="ER935" s="2">
        <f t="shared" si="1013"/>
        <v>0</v>
      </c>
      <c r="EX935" s="2">
        <f t="shared" si="1014"/>
        <v>0</v>
      </c>
      <c r="FD935" s="2">
        <f t="shared" si="1015"/>
        <v>0</v>
      </c>
      <c r="FJ935" s="2">
        <f t="shared" si="1016"/>
        <v>0</v>
      </c>
      <c r="FP935" s="2">
        <f t="shared" si="1017"/>
        <v>0</v>
      </c>
      <c r="FV935" s="2">
        <f t="shared" si="1018"/>
        <v>0</v>
      </c>
      <c r="GB935" s="2">
        <f t="shared" si="1019"/>
        <v>0</v>
      </c>
      <c r="GH935" s="2">
        <f t="shared" si="1020"/>
        <v>0</v>
      </c>
      <c r="GN935" s="2">
        <f t="shared" si="1021"/>
        <v>0</v>
      </c>
      <c r="GT935" s="2">
        <f t="shared" si="1022"/>
        <v>0</v>
      </c>
      <c r="GZ935" s="2">
        <f t="shared" si="1023"/>
        <v>0</v>
      </c>
      <c r="HF935" s="2">
        <f t="shared" si="1024"/>
        <v>0</v>
      </c>
      <c r="HL935" s="2">
        <f t="shared" si="1025"/>
        <v>0</v>
      </c>
      <c r="HM935" s="2">
        <f t="shared" si="990"/>
        <v>0</v>
      </c>
      <c r="HN935" s="2">
        <f t="shared" si="1027"/>
        <v>0</v>
      </c>
      <c r="HO935" s="2">
        <f t="shared" si="1027"/>
        <v>0</v>
      </c>
      <c r="HP935" s="2">
        <f t="shared" si="991"/>
        <v>0</v>
      </c>
      <c r="HQ935" s="29"/>
      <c r="HR935" s="5">
        <f t="shared" si="992"/>
        <v>0</v>
      </c>
      <c r="HS935" s="6" t="str">
        <f t="shared" si="993"/>
        <v/>
      </c>
      <c r="HT935" s="2">
        <f t="shared" si="994"/>
        <v>0</v>
      </c>
    </row>
    <row r="936" spans="1:228">
      <c r="A936" s="6" t="s">
        <v>2967</v>
      </c>
      <c r="B936" s="2" t="s">
        <v>2871</v>
      </c>
      <c r="C936" s="2" t="s">
        <v>2874</v>
      </c>
      <c r="D936" s="2" t="s">
        <v>49</v>
      </c>
      <c r="E936" s="2" t="s">
        <v>49</v>
      </c>
      <c r="F936" s="2" t="s">
        <v>49</v>
      </c>
      <c r="G936" s="2" t="s">
        <v>49</v>
      </c>
      <c r="H936" s="2" t="s">
        <v>49</v>
      </c>
      <c r="I936" s="2" t="s">
        <v>49</v>
      </c>
      <c r="J936" s="2" t="s">
        <v>49</v>
      </c>
      <c r="L936" s="4" t="s">
        <v>2968</v>
      </c>
      <c r="M936" s="4" t="s">
        <v>50</v>
      </c>
      <c r="N936" s="2" t="s">
        <v>1351</v>
      </c>
      <c r="O936" s="2" t="s">
        <v>2876</v>
      </c>
      <c r="Q936" s="2" t="s">
        <v>51</v>
      </c>
      <c r="R936" s="2" t="s">
        <v>133</v>
      </c>
      <c r="S936" s="2" t="s">
        <v>2872</v>
      </c>
      <c r="T936" s="2" t="s">
        <v>98</v>
      </c>
      <c r="U936" s="5">
        <v>0</v>
      </c>
      <c r="V936" s="2" t="s">
        <v>54</v>
      </c>
      <c r="X936" s="2">
        <f t="shared" si="1026"/>
        <v>0</v>
      </c>
      <c r="AC936" s="2" t="s">
        <v>65</v>
      </c>
      <c r="AN936" s="2">
        <f t="shared" si="995"/>
        <v>0</v>
      </c>
      <c r="AT936" s="2">
        <f t="shared" si="996"/>
        <v>0</v>
      </c>
      <c r="AZ936" s="2">
        <f t="shared" si="997"/>
        <v>0</v>
      </c>
      <c r="BF936" s="2">
        <f t="shared" si="998"/>
        <v>0</v>
      </c>
      <c r="BL936" s="2">
        <f t="shared" si="999"/>
        <v>0</v>
      </c>
      <c r="BR936" s="2">
        <f t="shared" si="1000"/>
        <v>0</v>
      </c>
      <c r="BX936" s="2">
        <f t="shared" si="1001"/>
        <v>0</v>
      </c>
      <c r="CD936" s="2">
        <f t="shared" si="1002"/>
        <v>0</v>
      </c>
      <c r="CJ936" s="2">
        <f t="shared" si="1003"/>
        <v>0</v>
      </c>
      <c r="CP936" s="2">
        <f t="shared" si="1004"/>
        <v>0</v>
      </c>
      <c r="CV936" s="2">
        <f t="shared" si="1005"/>
        <v>0</v>
      </c>
      <c r="DB936" s="2">
        <f t="shared" si="1006"/>
        <v>0</v>
      </c>
      <c r="DH936" s="2">
        <f t="shared" si="1007"/>
        <v>0</v>
      </c>
      <c r="DN936" s="2">
        <f t="shared" si="1008"/>
        <v>0</v>
      </c>
      <c r="DT936" s="2">
        <f t="shared" si="1009"/>
        <v>0</v>
      </c>
      <c r="DZ936" s="2">
        <f t="shared" si="1010"/>
        <v>0</v>
      </c>
      <c r="EF936" s="2">
        <f t="shared" si="1011"/>
        <v>0</v>
      </c>
      <c r="EL936" s="2">
        <f t="shared" si="1012"/>
        <v>0</v>
      </c>
      <c r="ER936" s="2">
        <f t="shared" si="1013"/>
        <v>0</v>
      </c>
      <c r="EX936" s="2">
        <f t="shared" si="1014"/>
        <v>0</v>
      </c>
      <c r="FD936" s="2">
        <f t="shared" si="1015"/>
        <v>0</v>
      </c>
      <c r="FJ936" s="2">
        <f t="shared" si="1016"/>
        <v>0</v>
      </c>
      <c r="FP936" s="2">
        <f t="shared" si="1017"/>
        <v>0</v>
      </c>
      <c r="FV936" s="2">
        <f t="shared" si="1018"/>
        <v>0</v>
      </c>
      <c r="GB936" s="2">
        <f t="shared" si="1019"/>
        <v>0</v>
      </c>
      <c r="GH936" s="2">
        <f t="shared" si="1020"/>
        <v>0</v>
      </c>
      <c r="GN936" s="2">
        <f t="shared" si="1021"/>
        <v>0</v>
      </c>
      <c r="GT936" s="2">
        <f t="shared" si="1022"/>
        <v>0</v>
      </c>
      <c r="GZ936" s="2">
        <f t="shared" si="1023"/>
        <v>0</v>
      </c>
      <c r="HF936" s="2">
        <f t="shared" si="1024"/>
        <v>0</v>
      </c>
      <c r="HL936" s="2">
        <f t="shared" si="1025"/>
        <v>0</v>
      </c>
      <c r="HM936" s="2">
        <f t="shared" si="990"/>
        <v>0</v>
      </c>
      <c r="HN936" s="2">
        <f t="shared" si="1027"/>
        <v>0</v>
      </c>
      <c r="HO936" s="2">
        <f t="shared" si="1027"/>
        <v>0</v>
      </c>
      <c r="HP936" s="2">
        <f t="shared" si="991"/>
        <v>0</v>
      </c>
      <c r="HQ936" s="29"/>
      <c r="HR936" s="5">
        <f t="shared" si="992"/>
        <v>0</v>
      </c>
      <c r="HS936" s="6" t="str">
        <f t="shared" si="993"/>
        <v/>
      </c>
      <c r="HT936" s="2">
        <f t="shared" si="994"/>
        <v>0</v>
      </c>
    </row>
    <row r="937" spans="1:228">
      <c r="A937" s="6" t="s">
        <v>2969</v>
      </c>
      <c r="B937" s="2" t="s">
        <v>2871</v>
      </c>
      <c r="C937" s="2" t="s">
        <v>2874</v>
      </c>
      <c r="D937" s="2" t="s">
        <v>49</v>
      </c>
      <c r="E937" s="2" t="s">
        <v>49</v>
      </c>
      <c r="F937" s="2" t="s">
        <v>49</v>
      </c>
      <c r="G937" s="2" t="s">
        <v>49</v>
      </c>
      <c r="H937" s="2" t="s">
        <v>49</v>
      </c>
      <c r="I937" s="2" t="s">
        <v>49</v>
      </c>
      <c r="J937" s="2" t="s">
        <v>49</v>
      </c>
      <c r="L937" s="4" t="s">
        <v>2970</v>
      </c>
      <c r="M937" s="4" t="s">
        <v>50</v>
      </c>
      <c r="N937" s="2" t="s">
        <v>1351</v>
      </c>
      <c r="O937" s="2" t="s">
        <v>2876</v>
      </c>
      <c r="Q937" s="2" t="s">
        <v>51</v>
      </c>
      <c r="R937" s="2" t="s">
        <v>133</v>
      </c>
      <c r="S937" s="2" t="s">
        <v>2872</v>
      </c>
      <c r="T937" s="2" t="s">
        <v>98</v>
      </c>
      <c r="U937" s="5">
        <v>0</v>
      </c>
      <c r="V937" s="2" t="s">
        <v>54</v>
      </c>
      <c r="X937" s="2">
        <f t="shared" si="1026"/>
        <v>0</v>
      </c>
      <c r="AC937" s="2" t="s">
        <v>65</v>
      </c>
      <c r="AN937" s="2">
        <f t="shared" si="995"/>
        <v>0</v>
      </c>
      <c r="AT937" s="2">
        <f t="shared" si="996"/>
        <v>0</v>
      </c>
      <c r="AZ937" s="2">
        <f t="shared" si="997"/>
        <v>0</v>
      </c>
      <c r="BF937" s="2">
        <f t="shared" si="998"/>
        <v>0</v>
      </c>
      <c r="BL937" s="2">
        <f t="shared" si="999"/>
        <v>0</v>
      </c>
      <c r="BR937" s="2">
        <f t="shared" si="1000"/>
        <v>0</v>
      </c>
      <c r="BX937" s="2">
        <f t="shared" si="1001"/>
        <v>0</v>
      </c>
      <c r="CD937" s="2">
        <f t="shared" si="1002"/>
        <v>0</v>
      </c>
      <c r="CJ937" s="2">
        <f t="shared" si="1003"/>
        <v>0</v>
      </c>
      <c r="CP937" s="2">
        <f t="shared" si="1004"/>
        <v>0</v>
      </c>
      <c r="CV937" s="2">
        <f t="shared" si="1005"/>
        <v>0</v>
      </c>
      <c r="DB937" s="2">
        <f t="shared" si="1006"/>
        <v>0</v>
      </c>
      <c r="DH937" s="2">
        <f t="shared" si="1007"/>
        <v>0</v>
      </c>
      <c r="DN937" s="2">
        <f t="shared" si="1008"/>
        <v>0</v>
      </c>
      <c r="DT937" s="2">
        <f t="shared" si="1009"/>
        <v>0</v>
      </c>
      <c r="DZ937" s="2">
        <f t="shared" si="1010"/>
        <v>0</v>
      </c>
      <c r="EF937" s="2">
        <f t="shared" si="1011"/>
        <v>0</v>
      </c>
      <c r="EL937" s="2">
        <f t="shared" si="1012"/>
        <v>0</v>
      </c>
      <c r="ER937" s="2">
        <f t="shared" si="1013"/>
        <v>0</v>
      </c>
      <c r="EX937" s="2">
        <f t="shared" si="1014"/>
        <v>0</v>
      </c>
      <c r="FD937" s="2">
        <f t="shared" si="1015"/>
        <v>0</v>
      </c>
      <c r="FJ937" s="2">
        <f t="shared" si="1016"/>
        <v>0</v>
      </c>
      <c r="FP937" s="2">
        <f t="shared" si="1017"/>
        <v>0</v>
      </c>
      <c r="FV937" s="2">
        <f t="shared" si="1018"/>
        <v>0</v>
      </c>
      <c r="GB937" s="2">
        <f t="shared" si="1019"/>
        <v>0</v>
      </c>
      <c r="GH937" s="2">
        <f t="shared" si="1020"/>
        <v>0</v>
      </c>
      <c r="GN937" s="2">
        <f t="shared" si="1021"/>
        <v>0</v>
      </c>
      <c r="GT937" s="2">
        <f t="shared" si="1022"/>
        <v>0</v>
      </c>
      <c r="GZ937" s="2">
        <f t="shared" si="1023"/>
        <v>0</v>
      </c>
      <c r="HF937" s="2">
        <f t="shared" si="1024"/>
        <v>0</v>
      </c>
      <c r="HL937" s="2">
        <f t="shared" si="1025"/>
        <v>0</v>
      </c>
      <c r="HM937" s="2">
        <f t="shared" si="990"/>
        <v>0</v>
      </c>
      <c r="HN937" s="2">
        <f t="shared" si="1027"/>
        <v>0</v>
      </c>
      <c r="HO937" s="2">
        <f t="shared" si="1027"/>
        <v>0</v>
      </c>
      <c r="HP937" s="2">
        <f t="shared" si="991"/>
        <v>0</v>
      </c>
      <c r="HQ937" s="29"/>
      <c r="HR937" s="5">
        <f t="shared" si="992"/>
        <v>0</v>
      </c>
      <c r="HS937" s="6" t="str">
        <f t="shared" si="993"/>
        <v/>
      </c>
      <c r="HT937" s="2">
        <f t="shared" si="994"/>
        <v>0</v>
      </c>
    </row>
    <row r="938" spans="1:228">
      <c r="A938" s="6" t="s">
        <v>2971</v>
      </c>
      <c r="B938" s="2" t="s">
        <v>2871</v>
      </c>
      <c r="C938" s="2" t="s">
        <v>2874</v>
      </c>
      <c r="D938" s="2" t="s">
        <v>49</v>
      </c>
      <c r="E938" s="2" t="s">
        <v>49</v>
      </c>
      <c r="F938" s="2" t="s">
        <v>49</v>
      </c>
      <c r="G938" s="2" t="s">
        <v>49</v>
      </c>
      <c r="H938" s="2" t="s">
        <v>49</v>
      </c>
      <c r="I938" s="2" t="s">
        <v>49</v>
      </c>
      <c r="J938" s="2" t="s">
        <v>49</v>
      </c>
      <c r="L938" s="4" t="s">
        <v>2972</v>
      </c>
      <c r="M938" s="4" t="s">
        <v>50</v>
      </c>
      <c r="N938" s="2" t="s">
        <v>1351</v>
      </c>
      <c r="O938" s="2" t="s">
        <v>2876</v>
      </c>
      <c r="Q938" s="2" t="s">
        <v>51</v>
      </c>
      <c r="R938" s="2" t="s">
        <v>133</v>
      </c>
      <c r="S938" s="2" t="s">
        <v>2872</v>
      </c>
      <c r="T938" s="2" t="s">
        <v>98</v>
      </c>
      <c r="U938" s="5">
        <v>0</v>
      </c>
      <c r="V938" s="2" t="s">
        <v>54</v>
      </c>
      <c r="X938" s="2">
        <f t="shared" si="1026"/>
        <v>0</v>
      </c>
      <c r="AC938" s="2" t="s">
        <v>65</v>
      </c>
      <c r="AN938" s="2">
        <f t="shared" si="995"/>
        <v>0</v>
      </c>
      <c r="AT938" s="2">
        <f t="shared" si="996"/>
        <v>0</v>
      </c>
      <c r="AZ938" s="2">
        <f t="shared" si="997"/>
        <v>0</v>
      </c>
      <c r="BF938" s="2">
        <f t="shared" si="998"/>
        <v>0</v>
      </c>
      <c r="BL938" s="2">
        <f t="shared" si="999"/>
        <v>0</v>
      </c>
      <c r="BR938" s="2">
        <f t="shared" si="1000"/>
        <v>0</v>
      </c>
      <c r="BX938" s="2">
        <f t="shared" si="1001"/>
        <v>0</v>
      </c>
      <c r="CD938" s="2">
        <f t="shared" si="1002"/>
        <v>0</v>
      </c>
      <c r="CJ938" s="2">
        <f t="shared" si="1003"/>
        <v>0</v>
      </c>
      <c r="CP938" s="2">
        <f t="shared" si="1004"/>
        <v>0</v>
      </c>
      <c r="CV938" s="2">
        <f t="shared" si="1005"/>
        <v>0</v>
      </c>
      <c r="DB938" s="2">
        <f t="shared" si="1006"/>
        <v>0</v>
      </c>
      <c r="DH938" s="2">
        <f t="shared" si="1007"/>
        <v>0</v>
      </c>
      <c r="DN938" s="2">
        <f t="shared" si="1008"/>
        <v>0</v>
      </c>
      <c r="DT938" s="2">
        <f t="shared" si="1009"/>
        <v>0</v>
      </c>
      <c r="DZ938" s="2">
        <f t="shared" si="1010"/>
        <v>0</v>
      </c>
      <c r="EF938" s="2">
        <f t="shared" si="1011"/>
        <v>0</v>
      </c>
      <c r="EL938" s="2">
        <f t="shared" si="1012"/>
        <v>0</v>
      </c>
      <c r="ER938" s="2">
        <f t="shared" si="1013"/>
        <v>0</v>
      </c>
      <c r="EX938" s="2">
        <f t="shared" si="1014"/>
        <v>0</v>
      </c>
      <c r="FD938" s="2">
        <f t="shared" si="1015"/>
        <v>0</v>
      </c>
      <c r="FJ938" s="2">
        <f t="shared" si="1016"/>
        <v>0</v>
      </c>
      <c r="FP938" s="2">
        <f t="shared" si="1017"/>
        <v>0</v>
      </c>
      <c r="FV938" s="2">
        <f t="shared" si="1018"/>
        <v>0</v>
      </c>
      <c r="GB938" s="2">
        <f t="shared" si="1019"/>
        <v>0</v>
      </c>
      <c r="GH938" s="2">
        <f t="shared" si="1020"/>
        <v>0</v>
      </c>
      <c r="GN938" s="2">
        <f t="shared" si="1021"/>
        <v>0</v>
      </c>
      <c r="GT938" s="2">
        <f t="shared" si="1022"/>
        <v>0</v>
      </c>
      <c r="GZ938" s="2">
        <f t="shared" si="1023"/>
        <v>0</v>
      </c>
      <c r="HF938" s="2">
        <f t="shared" si="1024"/>
        <v>0</v>
      </c>
      <c r="HL938" s="2">
        <f t="shared" si="1025"/>
        <v>0</v>
      </c>
      <c r="HM938" s="2">
        <f t="shared" si="990"/>
        <v>0</v>
      </c>
      <c r="HN938" s="2">
        <f t="shared" si="1027"/>
        <v>0</v>
      </c>
      <c r="HO938" s="2">
        <f t="shared" si="1027"/>
        <v>0</v>
      </c>
      <c r="HP938" s="2">
        <f t="shared" si="991"/>
        <v>0</v>
      </c>
      <c r="HQ938" s="29"/>
      <c r="HR938" s="5">
        <f t="shared" si="992"/>
        <v>0</v>
      </c>
      <c r="HS938" s="6" t="str">
        <f t="shared" si="993"/>
        <v/>
      </c>
      <c r="HT938" s="2">
        <f t="shared" si="994"/>
        <v>0</v>
      </c>
    </row>
    <row r="939" spans="1:228">
      <c r="A939" s="6" t="s">
        <v>2973</v>
      </c>
      <c r="B939" s="2" t="s">
        <v>2871</v>
      </c>
      <c r="C939" s="2" t="s">
        <v>2874</v>
      </c>
      <c r="D939" s="2" t="s">
        <v>49</v>
      </c>
      <c r="E939" s="2" t="s">
        <v>49</v>
      </c>
      <c r="F939" s="2" t="s">
        <v>49</v>
      </c>
      <c r="G939" s="2" t="s">
        <v>49</v>
      </c>
      <c r="H939" s="2" t="s">
        <v>49</v>
      </c>
      <c r="I939" s="2" t="s">
        <v>49</v>
      </c>
      <c r="J939" s="2" t="s">
        <v>49</v>
      </c>
      <c r="L939" s="4" t="s">
        <v>2974</v>
      </c>
      <c r="M939" s="4" t="s">
        <v>50</v>
      </c>
      <c r="N939" s="2" t="s">
        <v>1351</v>
      </c>
      <c r="O939" s="2" t="s">
        <v>2876</v>
      </c>
      <c r="Q939" s="2" t="s">
        <v>51</v>
      </c>
      <c r="R939" s="2" t="s">
        <v>133</v>
      </c>
      <c r="S939" s="2" t="s">
        <v>2872</v>
      </c>
      <c r="T939" s="2" t="s">
        <v>98</v>
      </c>
      <c r="U939" s="5">
        <v>0</v>
      </c>
      <c r="V939" s="2" t="s">
        <v>54</v>
      </c>
      <c r="X939" s="2">
        <f t="shared" si="1026"/>
        <v>0</v>
      </c>
      <c r="AC939" s="2" t="s">
        <v>65</v>
      </c>
      <c r="AN939" s="2">
        <f t="shared" si="995"/>
        <v>0</v>
      </c>
      <c r="AT939" s="2">
        <f t="shared" si="996"/>
        <v>0</v>
      </c>
      <c r="AZ939" s="2">
        <f t="shared" si="997"/>
        <v>0</v>
      </c>
      <c r="BF939" s="2">
        <f t="shared" si="998"/>
        <v>0</v>
      </c>
      <c r="BL939" s="2">
        <f t="shared" si="999"/>
        <v>0</v>
      </c>
      <c r="BR939" s="2">
        <f t="shared" si="1000"/>
        <v>0</v>
      </c>
      <c r="BX939" s="2">
        <f t="shared" si="1001"/>
        <v>0</v>
      </c>
      <c r="CD939" s="2">
        <f t="shared" si="1002"/>
        <v>0</v>
      </c>
      <c r="CJ939" s="2">
        <f t="shared" si="1003"/>
        <v>0</v>
      </c>
      <c r="CP939" s="2">
        <f t="shared" si="1004"/>
        <v>0</v>
      </c>
      <c r="CV939" s="2">
        <f t="shared" si="1005"/>
        <v>0</v>
      </c>
      <c r="DB939" s="2">
        <f t="shared" si="1006"/>
        <v>0</v>
      </c>
      <c r="DH939" s="2">
        <f t="shared" si="1007"/>
        <v>0</v>
      </c>
      <c r="DN939" s="2">
        <f t="shared" si="1008"/>
        <v>0</v>
      </c>
      <c r="DT939" s="2">
        <f t="shared" si="1009"/>
        <v>0</v>
      </c>
      <c r="DZ939" s="2">
        <f t="shared" si="1010"/>
        <v>0</v>
      </c>
      <c r="EF939" s="2">
        <f t="shared" si="1011"/>
        <v>0</v>
      </c>
      <c r="EL939" s="2">
        <f t="shared" si="1012"/>
        <v>0</v>
      </c>
      <c r="ER939" s="2">
        <f t="shared" si="1013"/>
        <v>0</v>
      </c>
      <c r="EX939" s="2">
        <f t="shared" si="1014"/>
        <v>0</v>
      </c>
      <c r="FD939" s="2">
        <f t="shared" si="1015"/>
        <v>0</v>
      </c>
      <c r="FJ939" s="2">
        <f t="shared" si="1016"/>
        <v>0</v>
      </c>
      <c r="FP939" s="2">
        <f t="shared" si="1017"/>
        <v>0</v>
      </c>
      <c r="FV939" s="2">
        <f t="shared" si="1018"/>
        <v>0</v>
      </c>
      <c r="GB939" s="2">
        <f t="shared" si="1019"/>
        <v>0</v>
      </c>
      <c r="GH939" s="2">
        <f t="shared" si="1020"/>
        <v>0</v>
      </c>
      <c r="GN939" s="2">
        <f t="shared" si="1021"/>
        <v>0</v>
      </c>
      <c r="GT939" s="2">
        <f t="shared" si="1022"/>
        <v>0</v>
      </c>
      <c r="GZ939" s="2">
        <f t="shared" si="1023"/>
        <v>0</v>
      </c>
      <c r="HF939" s="2">
        <f t="shared" si="1024"/>
        <v>0</v>
      </c>
      <c r="HL939" s="2">
        <f t="shared" si="1025"/>
        <v>0</v>
      </c>
      <c r="HM939" s="2">
        <f t="shared" si="990"/>
        <v>0</v>
      </c>
      <c r="HN939" s="2">
        <f t="shared" si="1027"/>
        <v>0</v>
      </c>
      <c r="HO939" s="2">
        <f t="shared" si="1027"/>
        <v>0</v>
      </c>
      <c r="HP939" s="2">
        <f t="shared" si="991"/>
        <v>0</v>
      </c>
      <c r="HQ939" s="29"/>
      <c r="HR939" s="5">
        <f t="shared" si="992"/>
        <v>0</v>
      </c>
      <c r="HS939" s="6" t="str">
        <f t="shared" si="993"/>
        <v/>
      </c>
      <c r="HT939" s="2">
        <f t="shared" si="994"/>
        <v>0</v>
      </c>
    </row>
    <row r="940" spans="1:228">
      <c r="A940" s="6" t="s">
        <v>2975</v>
      </c>
      <c r="B940" s="2" t="s">
        <v>2871</v>
      </c>
      <c r="C940" s="2" t="s">
        <v>2874</v>
      </c>
      <c r="D940" s="2" t="s">
        <v>49</v>
      </c>
      <c r="E940" s="2" t="s">
        <v>49</v>
      </c>
      <c r="F940" s="2" t="s">
        <v>49</v>
      </c>
      <c r="G940" s="2" t="s">
        <v>49</v>
      </c>
      <c r="H940" s="2" t="s">
        <v>49</v>
      </c>
      <c r="I940" s="2" t="s">
        <v>49</v>
      </c>
      <c r="J940" s="2" t="s">
        <v>49</v>
      </c>
      <c r="L940" s="4" t="s">
        <v>2976</v>
      </c>
      <c r="M940" s="4" t="s">
        <v>50</v>
      </c>
      <c r="N940" s="2" t="s">
        <v>1351</v>
      </c>
      <c r="O940" s="2" t="s">
        <v>2876</v>
      </c>
      <c r="Q940" s="2" t="s">
        <v>51</v>
      </c>
      <c r="R940" s="2" t="s">
        <v>133</v>
      </c>
      <c r="S940" s="2" t="s">
        <v>2872</v>
      </c>
      <c r="T940" s="2" t="s">
        <v>98</v>
      </c>
      <c r="U940" s="5">
        <v>0</v>
      </c>
      <c r="V940" s="2" t="s">
        <v>54</v>
      </c>
      <c r="X940" s="2">
        <f t="shared" si="1026"/>
        <v>0</v>
      </c>
      <c r="AC940" s="2" t="s">
        <v>65</v>
      </c>
      <c r="AN940" s="2">
        <f t="shared" si="995"/>
        <v>0</v>
      </c>
      <c r="AT940" s="2">
        <f t="shared" si="996"/>
        <v>0</v>
      </c>
      <c r="AZ940" s="2">
        <f t="shared" si="997"/>
        <v>0</v>
      </c>
      <c r="BF940" s="2">
        <f t="shared" si="998"/>
        <v>0</v>
      </c>
      <c r="BL940" s="2">
        <f t="shared" si="999"/>
        <v>0</v>
      </c>
      <c r="BR940" s="2">
        <f t="shared" si="1000"/>
        <v>0</v>
      </c>
      <c r="BX940" s="2">
        <f t="shared" si="1001"/>
        <v>0</v>
      </c>
      <c r="CD940" s="2">
        <f t="shared" si="1002"/>
        <v>0</v>
      </c>
      <c r="CJ940" s="2">
        <f t="shared" si="1003"/>
        <v>0</v>
      </c>
      <c r="CP940" s="2">
        <f t="shared" si="1004"/>
        <v>0</v>
      </c>
      <c r="CV940" s="2">
        <f t="shared" si="1005"/>
        <v>0</v>
      </c>
      <c r="DB940" s="2">
        <f t="shared" si="1006"/>
        <v>0</v>
      </c>
      <c r="DH940" s="2">
        <f t="shared" si="1007"/>
        <v>0</v>
      </c>
      <c r="DN940" s="2">
        <f t="shared" si="1008"/>
        <v>0</v>
      </c>
      <c r="DT940" s="2">
        <f t="shared" si="1009"/>
        <v>0</v>
      </c>
      <c r="DZ940" s="2">
        <f t="shared" si="1010"/>
        <v>0</v>
      </c>
      <c r="EF940" s="2">
        <f t="shared" si="1011"/>
        <v>0</v>
      </c>
      <c r="EL940" s="2">
        <f t="shared" si="1012"/>
        <v>0</v>
      </c>
      <c r="ER940" s="2">
        <f t="shared" si="1013"/>
        <v>0</v>
      </c>
      <c r="EX940" s="2">
        <f t="shared" si="1014"/>
        <v>0</v>
      </c>
      <c r="FD940" s="2">
        <f t="shared" si="1015"/>
        <v>0</v>
      </c>
      <c r="FJ940" s="2">
        <f t="shared" si="1016"/>
        <v>0</v>
      </c>
      <c r="FP940" s="2">
        <f t="shared" si="1017"/>
        <v>0</v>
      </c>
      <c r="FV940" s="2">
        <f t="shared" si="1018"/>
        <v>0</v>
      </c>
      <c r="GB940" s="2">
        <f t="shared" si="1019"/>
        <v>0</v>
      </c>
      <c r="GH940" s="2">
        <f t="shared" si="1020"/>
        <v>0</v>
      </c>
      <c r="GN940" s="2">
        <f t="shared" si="1021"/>
        <v>0</v>
      </c>
      <c r="GT940" s="2">
        <f t="shared" si="1022"/>
        <v>0</v>
      </c>
      <c r="GZ940" s="2">
        <f t="shared" si="1023"/>
        <v>0</v>
      </c>
      <c r="HF940" s="2">
        <f t="shared" si="1024"/>
        <v>0</v>
      </c>
      <c r="HL940" s="2">
        <f t="shared" si="1025"/>
        <v>0</v>
      </c>
      <c r="HM940" s="2">
        <f t="shared" si="990"/>
        <v>0</v>
      </c>
      <c r="HN940" s="2">
        <f t="shared" si="1027"/>
        <v>0</v>
      </c>
      <c r="HO940" s="2">
        <f t="shared" si="1027"/>
        <v>0</v>
      </c>
      <c r="HP940" s="2">
        <f t="shared" si="991"/>
        <v>0</v>
      </c>
      <c r="HQ940" s="29"/>
      <c r="HR940" s="5">
        <f t="shared" si="992"/>
        <v>0</v>
      </c>
      <c r="HS940" s="6" t="str">
        <f t="shared" si="993"/>
        <v/>
      </c>
      <c r="HT940" s="2">
        <f t="shared" si="994"/>
        <v>0</v>
      </c>
    </row>
    <row r="941" spans="1:228">
      <c r="A941" s="6" t="s">
        <v>2977</v>
      </c>
      <c r="B941" s="2" t="s">
        <v>2871</v>
      </c>
      <c r="C941" s="2" t="s">
        <v>2874</v>
      </c>
      <c r="D941" s="2" t="s">
        <v>49</v>
      </c>
      <c r="E941" s="2" t="s">
        <v>49</v>
      </c>
      <c r="F941" s="2" t="s">
        <v>49</v>
      </c>
      <c r="G941" s="2" t="s">
        <v>49</v>
      </c>
      <c r="H941" s="2" t="s">
        <v>49</v>
      </c>
      <c r="I941" s="2" t="s">
        <v>49</v>
      </c>
      <c r="J941" s="2" t="s">
        <v>49</v>
      </c>
      <c r="L941" s="4" t="s">
        <v>2978</v>
      </c>
      <c r="M941" s="4" t="s">
        <v>50</v>
      </c>
      <c r="N941" s="2" t="s">
        <v>1351</v>
      </c>
      <c r="O941" s="2" t="s">
        <v>2876</v>
      </c>
      <c r="Q941" s="2" t="s">
        <v>51</v>
      </c>
      <c r="R941" s="2" t="s">
        <v>133</v>
      </c>
      <c r="S941" s="2" t="s">
        <v>2872</v>
      </c>
      <c r="T941" s="2" t="s">
        <v>98</v>
      </c>
      <c r="U941" s="5">
        <v>0</v>
      </c>
      <c r="V941" s="2" t="s">
        <v>54</v>
      </c>
      <c r="X941" s="2">
        <f t="shared" si="1026"/>
        <v>0</v>
      </c>
      <c r="AC941" s="2" t="s">
        <v>65</v>
      </c>
      <c r="AN941" s="2">
        <f t="shared" si="995"/>
        <v>0</v>
      </c>
      <c r="AT941" s="2">
        <f t="shared" si="996"/>
        <v>0</v>
      </c>
      <c r="AZ941" s="2">
        <f t="shared" si="997"/>
        <v>0</v>
      </c>
      <c r="BF941" s="2">
        <f t="shared" si="998"/>
        <v>0</v>
      </c>
      <c r="BL941" s="2">
        <f t="shared" si="999"/>
        <v>0</v>
      </c>
      <c r="BR941" s="2">
        <f t="shared" si="1000"/>
        <v>0</v>
      </c>
      <c r="BX941" s="2">
        <f t="shared" si="1001"/>
        <v>0</v>
      </c>
      <c r="CD941" s="2">
        <f t="shared" si="1002"/>
        <v>0</v>
      </c>
      <c r="CJ941" s="2">
        <f t="shared" si="1003"/>
        <v>0</v>
      </c>
      <c r="CP941" s="2">
        <f t="shared" si="1004"/>
        <v>0</v>
      </c>
      <c r="CV941" s="2">
        <f t="shared" si="1005"/>
        <v>0</v>
      </c>
      <c r="DB941" s="2">
        <f t="shared" si="1006"/>
        <v>0</v>
      </c>
      <c r="DH941" s="2">
        <f t="shared" si="1007"/>
        <v>0</v>
      </c>
      <c r="DN941" s="2">
        <f t="shared" si="1008"/>
        <v>0</v>
      </c>
      <c r="DT941" s="2">
        <f t="shared" si="1009"/>
        <v>0</v>
      </c>
      <c r="DZ941" s="2">
        <f t="shared" si="1010"/>
        <v>0</v>
      </c>
      <c r="EF941" s="2">
        <f t="shared" si="1011"/>
        <v>0</v>
      </c>
      <c r="EL941" s="2">
        <f t="shared" si="1012"/>
        <v>0</v>
      </c>
      <c r="ER941" s="2">
        <f t="shared" si="1013"/>
        <v>0</v>
      </c>
      <c r="EX941" s="2">
        <f t="shared" si="1014"/>
        <v>0</v>
      </c>
      <c r="FD941" s="2">
        <f t="shared" si="1015"/>
        <v>0</v>
      </c>
      <c r="FJ941" s="2">
        <f t="shared" si="1016"/>
        <v>0</v>
      </c>
      <c r="FP941" s="2">
        <f t="shared" si="1017"/>
        <v>0</v>
      </c>
      <c r="FV941" s="2">
        <f t="shared" si="1018"/>
        <v>0</v>
      </c>
      <c r="GB941" s="2">
        <f t="shared" si="1019"/>
        <v>0</v>
      </c>
      <c r="GH941" s="2">
        <f t="shared" si="1020"/>
        <v>0</v>
      </c>
      <c r="GN941" s="2">
        <f t="shared" si="1021"/>
        <v>0</v>
      </c>
      <c r="GT941" s="2">
        <f t="shared" si="1022"/>
        <v>0</v>
      </c>
      <c r="GZ941" s="2">
        <f t="shared" si="1023"/>
        <v>0</v>
      </c>
      <c r="HF941" s="2">
        <f t="shared" si="1024"/>
        <v>0</v>
      </c>
      <c r="HL941" s="2">
        <f t="shared" si="1025"/>
        <v>0</v>
      </c>
      <c r="HM941" s="2">
        <f t="shared" si="990"/>
        <v>0</v>
      </c>
      <c r="HN941" s="2">
        <f t="shared" si="1027"/>
        <v>0</v>
      </c>
      <c r="HO941" s="2">
        <f t="shared" si="1027"/>
        <v>0</v>
      </c>
      <c r="HP941" s="2">
        <f t="shared" si="991"/>
        <v>0</v>
      </c>
      <c r="HQ941" s="29"/>
      <c r="HR941" s="5">
        <f t="shared" si="992"/>
        <v>0</v>
      </c>
      <c r="HS941" s="6" t="str">
        <f t="shared" si="993"/>
        <v/>
      </c>
      <c r="HT941" s="2">
        <f t="shared" si="994"/>
        <v>0</v>
      </c>
    </row>
    <row r="942" spans="1:228">
      <c r="A942" s="6" t="s">
        <v>2979</v>
      </c>
      <c r="B942" s="2" t="s">
        <v>2871</v>
      </c>
      <c r="C942" s="2" t="s">
        <v>2874</v>
      </c>
      <c r="D942" s="2" t="s">
        <v>49</v>
      </c>
      <c r="E942" s="2" t="s">
        <v>49</v>
      </c>
      <c r="F942" s="2" t="s">
        <v>49</v>
      </c>
      <c r="G942" s="2" t="s">
        <v>49</v>
      </c>
      <c r="H942" s="2" t="s">
        <v>49</v>
      </c>
      <c r="I942" s="2" t="s">
        <v>49</v>
      </c>
      <c r="J942" s="2" t="s">
        <v>49</v>
      </c>
      <c r="L942" s="4" t="s">
        <v>2980</v>
      </c>
      <c r="M942" s="4" t="s">
        <v>50</v>
      </c>
      <c r="N942" s="2" t="s">
        <v>1351</v>
      </c>
      <c r="O942" s="2" t="s">
        <v>2876</v>
      </c>
      <c r="Q942" s="2" t="s">
        <v>51</v>
      </c>
      <c r="R942" s="2" t="s">
        <v>133</v>
      </c>
      <c r="S942" s="2" t="s">
        <v>2872</v>
      </c>
      <c r="T942" s="2" t="s">
        <v>98</v>
      </c>
      <c r="U942" s="5">
        <v>0</v>
      </c>
      <c r="V942" s="2" t="s">
        <v>54</v>
      </c>
      <c r="X942" s="2">
        <f t="shared" si="1026"/>
        <v>0</v>
      </c>
      <c r="AC942" s="2" t="s">
        <v>65</v>
      </c>
      <c r="AN942" s="2">
        <f t="shared" si="995"/>
        <v>0</v>
      </c>
      <c r="AT942" s="2">
        <f t="shared" si="996"/>
        <v>0</v>
      </c>
      <c r="AZ942" s="2">
        <f t="shared" si="997"/>
        <v>0</v>
      </c>
      <c r="BF942" s="2">
        <f t="shared" si="998"/>
        <v>0</v>
      </c>
      <c r="BL942" s="2">
        <f t="shared" si="999"/>
        <v>0</v>
      </c>
      <c r="BR942" s="2">
        <f t="shared" si="1000"/>
        <v>0</v>
      </c>
      <c r="BX942" s="2">
        <f t="shared" si="1001"/>
        <v>0</v>
      </c>
      <c r="CD942" s="2">
        <f t="shared" si="1002"/>
        <v>0</v>
      </c>
      <c r="CJ942" s="2">
        <f t="shared" si="1003"/>
        <v>0</v>
      </c>
      <c r="CP942" s="2">
        <f t="shared" si="1004"/>
        <v>0</v>
      </c>
      <c r="CV942" s="2">
        <f t="shared" si="1005"/>
        <v>0</v>
      </c>
      <c r="DB942" s="2">
        <f t="shared" si="1006"/>
        <v>0</v>
      </c>
      <c r="DH942" s="2">
        <f t="shared" si="1007"/>
        <v>0</v>
      </c>
      <c r="DN942" s="2">
        <f t="shared" si="1008"/>
        <v>0</v>
      </c>
      <c r="DT942" s="2">
        <f t="shared" si="1009"/>
        <v>0</v>
      </c>
      <c r="DZ942" s="2">
        <f t="shared" si="1010"/>
        <v>0</v>
      </c>
      <c r="EF942" s="2">
        <f t="shared" si="1011"/>
        <v>0</v>
      </c>
      <c r="EL942" s="2">
        <f t="shared" si="1012"/>
        <v>0</v>
      </c>
      <c r="ER942" s="2">
        <f t="shared" si="1013"/>
        <v>0</v>
      </c>
      <c r="EX942" s="2">
        <f t="shared" si="1014"/>
        <v>0</v>
      </c>
      <c r="FD942" s="2">
        <f t="shared" si="1015"/>
        <v>0</v>
      </c>
      <c r="FJ942" s="2">
        <f t="shared" si="1016"/>
        <v>0</v>
      </c>
      <c r="FP942" s="2">
        <f t="shared" si="1017"/>
        <v>0</v>
      </c>
      <c r="FV942" s="2">
        <f t="shared" si="1018"/>
        <v>0</v>
      </c>
      <c r="GB942" s="2">
        <f t="shared" si="1019"/>
        <v>0</v>
      </c>
      <c r="GH942" s="2">
        <f t="shared" si="1020"/>
        <v>0</v>
      </c>
      <c r="GN942" s="2">
        <f t="shared" si="1021"/>
        <v>0</v>
      </c>
      <c r="GT942" s="2">
        <f t="shared" si="1022"/>
        <v>0</v>
      </c>
      <c r="GZ942" s="2">
        <f t="shared" si="1023"/>
        <v>0</v>
      </c>
      <c r="HF942" s="2">
        <f t="shared" si="1024"/>
        <v>0</v>
      </c>
      <c r="HL942" s="2">
        <f t="shared" si="1025"/>
        <v>0</v>
      </c>
      <c r="HM942" s="2">
        <f t="shared" si="990"/>
        <v>0</v>
      </c>
      <c r="HN942" s="2">
        <f t="shared" si="1027"/>
        <v>0</v>
      </c>
      <c r="HO942" s="2">
        <f t="shared" si="1027"/>
        <v>0</v>
      </c>
      <c r="HP942" s="2">
        <f t="shared" si="991"/>
        <v>0</v>
      </c>
      <c r="HQ942" s="29"/>
      <c r="HR942" s="5">
        <f t="shared" si="992"/>
        <v>0</v>
      </c>
      <c r="HS942" s="6" t="str">
        <f t="shared" si="993"/>
        <v/>
      </c>
      <c r="HT942" s="2">
        <f t="shared" si="994"/>
        <v>0</v>
      </c>
    </row>
    <row r="943" spans="1:228">
      <c r="A943" s="6" t="s">
        <v>2981</v>
      </c>
      <c r="B943" s="2" t="s">
        <v>2871</v>
      </c>
      <c r="C943" s="2" t="s">
        <v>2874</v>
      </c>
      <c r="D943" s="2" t="s">
        <v>49</v>
      </c>
      <c r="E943" s="2" t="s">
        <v>49</v>
      </c>
      <c r="F943" s="2" t="s">
        <v>49</v>
      </c>
      <c r="G943" s="2" t="s">
        <v>49</v>
      </c>
      <c r="H943" s="2" t="s">
        <v>49</v>
      </c>
      <c r="I943" s="2" t="s">
        <v>49</v>
      </c>
      <c r="J943" s="2" t="s">
        <v>49</v>
      </c>
      <c r="L943" s="4" t="s">
        <v>2982</v>
      </c>
      <c r="M943" s="4" t="s">
        <v>50</v>
      </c>
      <c r="N943" s="2" t="s">
        <v>1351</v>
      </c>
      <c r="O943" s="2" t="s">
        <v>2876</v>
      </c>
      <c r="Q943" s="2" t="s">
        <v>51</v>
      </c>
      <c r="R943" s="2" t="s">
        <v>133</v>
      </c>
      <c r="S943" s="2" t="s">
        <v>2872</v>
      </c>
      <c r="T943" s="2" t="s">
        <v>98</v>
      </c>
      <c r="U943" s="5">
        <v>0</v>
      </c>
      <c r="V943" s="2" t="s">
        <v>54</v>
      </c>
      <c r="X943" s="2">
        <f t="shared" si="1026"/>
        <v>0</v>
      </c>
      <c r="AC943" s="2" t="s">
        <v>65</v>
      </c>
      <c r="AN943" s="2">
        <f t="shared" si="995"/>
        <v>0</v>
      </c>
      <c r="AT943" s="2">
        <f t="shared" si="996"/>
        <v>0</v>
      </c>
      <c r="AZ943" s="2">
        <f t="shared" si="997"/>
        <v>0</v>
      </c>
      <c r="BF943" s="2">
        <f t="shared" si="998"/>
        <v>0</v>
      </c>
      <c r="BL943" s="2">
        <f t="shared" si="999"/>
        <v>0</v>
      </c>
      <c r="BR943" s="2">
        <f t="shared" si="1000"/>
        <v>0</v>
      </c>
      <c r="BX943" s="2">
        <f t="shared" si="1001"/>
        <v>0</v>
      </c>
      <c r="CD943" s="2">
        <f t="shared" si="1002"/>
        <v>0</v>
      </c>
      <c r="CJ943" s="2">
        <f t="shared" si="1003"/>
        <v>0</v>
      </c>
      <c r="CP943" s="2">
        <f t="shared" si="1004"/>
        <v>0</v>
      </c>
      <c r="CV943" s="2">
        <f t="shared" si="1005"/>
        <v>0</v>
      </c>
      <c r="DB943" s="2">
        <f t="shared" si="1006"/>
        <v>0</v>
      </c>
      <c r="DH943" s="2">
        <f t="shared" si="1007"/>
        <v>0</v>
      </c>
      <c r="DN943" s="2">
        <f t="shared" si="1008"/>
        <v>0</v>
      </c>
      <c r="DT943" s="2">
        <f t="shared" si="1009"/>
        <v>0</v>
      </c>
      <c r="DZ943" s="2">
        <f t="shared" si="1010"/>
        <v>0</v>
      </c>
      <c r="EF943" s="2">
        <f t="shared" si="1011"/>
        <v>0</v>
      </c>
      <c r="EL943" s="2">
        <f t="shared" si="1012"/>
        <v>0</v>
      </c>
      <c r="ER943" s="2">
        <f t="shared" si="1013"/>
        <v>0</v>
      </c>
      <c r="EX943" s="2">
        <f t="shared" si="1014"/>
        <v>0</v>
      </c>
      <c r="FD943" s="2">
        <f t="shared" si="1015"/>
        <v>0</v>
      </c>
      <c r="FJ943" s="2">
        <f t="shared" si="1016"/>
        <v>0</v>
      </c>
      <c r="FP943" s="2">
        <f t="shared" si="1017"/>
        <v>0</v>
      </c>
      <c r="FV943" s="2">
        <f t="shared" si="1018"/>
        <v>0</v>
      </c>
      <c r="GB943" s="2">
        <f t="shared" si="1019"/>
        <v>0</v>
      </c>
      <c r="GH943" s="2">
        <f t="shared" si="1020"/>
        <v>0</v>
      </c>
      <c r="GN943" s="2">
        <f t="shared" si="1021"/>
        <v>0</v>
      </c>
      <c r="GT943" s="2">
        <f t="shared" si="1022"/>
        <v>0</v>
      </c>
      <c r="GZ943" s="2">
        <f t="shared" si="1023"/>
        <v>0</v>
      </c>
      <c r="HF943" s="2">
        <f t="shared" si="1024"/>
        <v>0</v>
      </c>
      <c r="HL943" s="2">
        <f t="shared" si="1025"/>
        <v>0</v>
      </c>
      <c r="HM943" s="2">
        <f t="shared" si="990"/>
        <v>0</v>
      </c>
      <c r="HN943" s="2">
        <f t="shared" si="1027"/>
        <v>0</v>
      </c>
      <c r="HO943" s="2">
        <f t="shared" si="1027"/>
        <v>0</v>
      </c>
      <c r="HP943" s="2">
        <f t="shared" si="991"/>
        <v>0</v>
      </c>
      <c r="HQ943" s="29"/>
      <c r="HR943" s="5">
        <f t="shared" si="992"/>
        <v>0</v>
      </c>
      <c r="HS943" s="6" t="str">
        <f t="shared" si="993"/>
        <v/>
      </c>
      <c r="HT943" s="2">
        <f t="shared" si="994"/>
        <v>0</v>
      </c>
    </row>
    <row r="944" spans="1:228">
      <c r="A944" s="6" t="s">
        <v>2983</v>
      </c>
      <c r="B944" s="2" t="s">
        <v>2871</v>
      </c>
      <c r="C944" s="2" t="s">
        <v>2874</v>
      </c>
      <c r="D944" s="2" t="s">
        <v>49</v>
      </c>
      <c r="E944" s="2" t="s">
        <v>49</v>
      </c>
      <c r="F944" s="2" t="s">
        <v>49</v>
      </c>
      <c r="G944" s="2" t="s">
        <v>49</v>
      </c>
      <c r="H944" s="2" t="s">
        <v>49</v>
      </c>
      <c r="I944" s="2" t="s">
        <v>49</v>
      </c>
      <c r="J944" s="2" t="s">
        <v>49</v>
      </c>
      <c r="L944" s="4" t="s">
        <v>2984</v>
      </c>
      <c r="M944" s="4" t="s">
        <v>50</v>
      </c>
      <c r="N944" s="2" t="s">
        <v>1351</v>
      </c>
      <c r="O944" s="2" t="s">
        <v>2876</v>
      </c>
      <c r="Q944" s="2" t="s">
        <v>51</v>
      </c>
      <c r="R944" s="2" t="s">
        <v>133</v>
      </c>
      <c r="S944" s="2" t="s">
        <v>2872</v>
      </c>
      <c r="T944" s="2" t="s">
        <v>98</v>
      </c>
      <c r="U944" s="5">
        <v>0</v>
      </c>
      <c r="V944" s="2" t="s">
        <v>54</v>
      </c>
      <c r="X944" s="2">
        <f t="shared" si="1026"/>
        <v>0</v>
      </c>
      <c r="AC944" s="2" t="s">
        <v>65</v>
      </c>
      <c r="AN944" s="2">
        <f t="shared" si="995"/>
        <v>0</v>
      </c>
      <c r="AT944" s="2">
        <f t="shared" si="996"/>
        <v>0</v>
      </c>
      <c r="AZ944" s="2">
        <f t="shared" si="997"/>
        <v>0</v>
      </c>
      <c r="BF944" s="2">
        <f t="shared" si="998"/>
        <v>0</v>
      </c>
      <c r="BL944" s="2">
        <f t="shared" si="999"/>
        <v>0</v>
      </c>
      <c r="BR944" s="2">
        <f t="shared" si="1000"/>
        <v>0</v>
      </c>
      <c r="BX944" s="2">
        <f t="shared" si="1001"/>
        <v>0</v>
      </c>
      <c r="CD944" s="2">
        <f t="shared" si="1002"/>
        <v>0</v>
      </c>
      <c r="CJ944" s="2">
        <f t="shared" si="1003"/>
        <v>0</v>
      </c>
      <c r="CP944" s="2">
        <f t="shared" si="1004"/>
        <v>0</v>
      </c>
      <c r="CV944" s="2">
        <f t="shared" si="1005"/>
        <v>0</v>
      </c>
      <c r="DB944" s="2">
        <f t="shared" si="1006"/>
        <v>0</v>
      </c>
      <c r="DH944" s="2">
        <f t="shared" si="1007"/>
        <v>0</v>
      </c>
      <c r="DN944" s="2">
        <f t="shared" si="1008"/>
        <v>0</v>
      </c>
      <c r="DT944" s="2">
        <f t="shared" si="1009"/>
        <v>0</v>
      </c>
      <c r="DZ944" s="2">
        <f t="shared" si="1010"/>
        <v>0</v>
      </c>
      <c r="EF944" s="2">
        <f t="shared" si="1011"/>
        <v>0</v>
      </c>
      <c r="EL944" s="2">
        <f t="shared" si="1012"/>
        <v>0</v>
      </c>
      <c r="ER944" s="2">
        <f t="shared" si="1013"/>
        <v>0</v>
      </c>
      <c r="EX944" s="2">
        <f t="shared" si="1014"/>
        <v>0</v>
      </c>
      <c r="FD944" s="2">
        <f t="shared" si="1015"/>
        <v>0</v>
      </c>
      <c r="FJ944" s="2">
        <f t="shared" si="1016"/>
        <v>0</v>
      </c>
      <c r="FP944" s="2">
        <f t="shared" si="1017"/>
        <v>0</v>
      </c>
      <c r="FV944" s="2">
        <f t="shared" si="1018"/>
        <v>0</v>
      </c>
      <c r="GB944" s="2">
        <f t="shared" si="1019"/>
        <v>0</v>
      </c>
      <c r="GH944" s="2">
        <f t="shared" si="1020"/>
        <v>0</v>
      </c>
      <c r="GN944" s="2">
        <f t="shared" si="1021"/>
        <v>0</v>
      </c>
      <c r="GT944" s="2">
        <f t="shared" si="1022"/>
        <v>0</v>
      </c>
      <c r="GZ944" s="2">
        <f t="shared" si="1023"/>
        <v>0</v>
      </c>
      <c r="HF944" s="2">
        <f t="shared" si="1024"/>
        <v>0</v>
      </c>
      <c r="HL944" s="2">
        <f t="shared" si="1025"/>
        <v>0</v>
      </c>
      <c r="HM944" s="2">
        <f t="shared" si="990"/>
        <v>0</v>
      </c>
      <c r="HN944" s="2">
        <f t="shared" si="1027"/>
        <v>0</v>
      </c>
      <c r="HO944" s="2">
        <f t="shared" si="1027"/>
        <v>0</v>
      </c>
      <c r="HP944" s="2">
        <f t="shared" si="991"/>
        <v>0</v>
      </c>
      <c r="HQ944" s="29"/>
      <c r="HR944" s="5">
        <f t="shared" si="992"/>
        <v>0</v>
      </c>
      <c r="HS944" s="6" t="str">
        <f t="shared" si="993"/>
        <v/>
      </c>
      <c r="HT944" s="2">
        <f t="shared" si="994"/>
        <v>0</v>
      </c>
    </row>
    <row r="945" spans="1:228">
      <c r="A945" s="6" t="s">
        <v>2985</v>
      </c>
      <c r="B945" s="2" t="s">
        <v>2871</v>
      </c>
      <c r="C945" s="2" t="s">
        <v>2874</v>
      </c>
      <c r="D945" s="2" t="s">
        <v>49</v>
      </c>
      <c r="E945" s="2" t="s">
        <v>49</v>
      </c>
      <c r="F945" s="2" t="s">
        <v>49</v>
      </c>
      <c r="G945" s="2" t="s">
        <v>49</v>
      </c>
      <c r="H945" s="2" t="s">
        <v>49</v>
      </c>
      <c r="I945" s="2" t="s">
        <v>49</v>
      </c>
      <c r="J945" s="2" t="s">
        <v>49</v>
      </c>
      <c r="L945" s="4" t="s">
        <v>2986</v>
      </c>
      <c r="M945" s="4" t="s">
        <v>50</v>
      </c>
      <c r="N945" s="2" t="s">
        <v>1351</v>
      </c>
      <c r="O945" s="2" t="s">
        <v>2876</v>
      </c>
      <c r="Q945" s="2" t="s">
        <v>51</v>
      </c>
      <c r="R945" s="2" t="s">
        <v>133</v>
      </c>
      <c r="S945" s="2" t="s">
        <v>2872</v>
      </c>
      <c r="T945" s="2" t="s">
        <v>98</v>
      </c>
      <c r="U945" s="5">
        <v>0</v>
      </c>
      <c r="V945" s="2" t="s">
        <v>54</v>
      </c>
      <c r="X945" s="2">
        <f t="shared" si="1026"/>
        <v>0</v>
      </c>
      <c r="AC945" s="2" t="s">
        <v>65</v>
      </c>
      <c r="AN945" s="2">
        <f t="shared" si="995"/>
        <v>0</v>
      </c>
      <c r="AT945" s="2">
        <f t="shared" si="996"/>
        <v>0</v>
      </c>
      <c r="AZ945" s="2">
        <f t="shared" si="997"/>
        <v>0</v>
      </c>
      <c r="BF945" s="2">
        <f t="shared" si="998"/>
        <v>0</v>
      </c>
      <c r="BL945" s="2">
        <f t="shared" si="999"/>
        <v>0</v>
      </c>
      <c r="BR945" s="2">
        <f t="shared" si="1000"/>
        <v>0</v>
      </c>
      <c r="BX945" s="2">
        <f t="shared" si="1001"/>
        <v>0</v>
      </c>
      <c r="CD945" s="2">
        <f t="shared" si="1002"/>
        <v>0</v>
      </c>
      <c r="CJ945" s="2">
        <f t="shared" si="1003"/>
        <v>0</v>
      </c>
      <c r="CP945" s="2">
        <f t="shared" si="1004"/>
        <v>0</v>
      </c>
      <c r="CV945" s="2">
        <f t="shared" si="1005"/>
        <v>0</v>
      </c>
      <c r="DB945" s="2">
        <f t="shared" si="1006"/>
        <v>0</v>
      </c>
      <c r="DH945" s="2">
        <f t="shared" si="1007"/>
        <v>0</v>
      </c>
      <c r="DN945" s="2">
        <f t="shared" si="1008"/>
        <v>0</v>
      </c>
      <c r="DT945" s="2">
        <f t="shared" si="1009"/>
        <v>0</v>
      </c>
      <c r="DZ945" s="2">
        <f t="shared" si="1010"/>
        <v>0</v>
      </c>
      <c r="EF945" s="2">
        <f t="shared" si="1011"/>
        <v>0</v>
      </c>
      <c r="EL945" s="2">
        <f t="shared" si="1012"/>
        <v>0</v>
      </c>
      <c r="ER945" s="2">
        <f t="shared" si="1013"/>
        <v>0</v>
      </c>
      <c r="EX945" s="2">
        <f t="shared" si="1014"/>
        <v>0</v>
      </c>
      <c r="FD945" s="2">
        <f t="shared" si="1015"/>
        <v>0</v>
      </c>
      <c r="FJ945" s="2">
        <f t="shared" si="1016"/>
        <v>0</v>
      </c>
      <c r="FP945" s="2">
        <f t="shared" si="1017"/>
        <v>0</v>
      </c>
      <c r="FV945" s="2">
        <f t="shared" si="1018"/>
        <v>0</v>
      </c>
      <c r="GB945" s="2">
        <f t="shared" si="1019"/>
        <v>0</v>
      </c>
      <c r="GH945" s="2">
        <f t="shared" si="1020"/>
        <v>0</v>
      </c>
      <c r="GN945" s="2">
        <f t="shared" si="1021"/>
        <v>0</v>
      </c>
      <c r="GT945" s="2">
        <f t="shared" si="1022"/>
        <v>0</v>
      </c>
      <c r="GZ945" s="2">
        <f t="shared" si="1023"/>
        <v>0</v>
      </c>
      <c r="HF945" s="2">
        <f t="shared" si="1024"/>
        <v>0</v>
      </c>
      <c r="HL945" s="2">
        <f t="shared" si="1025"/>
        <v>0</v>
      </c>
      <c r="HM945" s="2">
        <f t="shared" si="990"/>
        <v>0</v>
      </c>
      <c r="HN945" s="2">
        <f t="shared" si="1027"/>
        <v>0</v>
      </c>
      <c r="HO945" s="2">
        <f t="shared" si="1027"/>
        <v>0</v>
      </c>
      <c r="HP945" s="2">
        <f t="shared" si="991"/>
        <v>0</v>
      </c>
      <c r="HQ945" s="29"/>
      <c r="HR945" s="5">
        <f t="shared" si="992"/>
        <v>0</v>
      </c>
      <c r="HS945" s="6" t="str">
        <f t="shared" si="993"/>
        <v/>
      </c>
      <c r="HT945" s="2">
        <f t="shared" si="994"/>
        <v>0</v>
      </c>
    </row>
    <row r="946" spans="1:228">
      <c r="A946" s="6" t="s">
        <v>2987</v>
      </c>
      <c r="B946" s="2" t="s">
        <v>2871</v>
      </c>
      <c r="C946" s="2" t="s">
        <v>2874</v>
      </c>
      <c r="D946" s="2" t="s">
        <v>49</v>
      </c>
      <c r="E946" s="2" t="s">
        <v>49</v>
      </c>
      <c r="F946" s="2" t="s">
        <v>49</v>
      </c>
      <c r="G946" s="2" t="s">
        <v>49</v>
      </c>
      <c r="H946" s="2" t="s">
        <v>49</v>
      </c>
      <c r="I946" s="2" t="s">
        <v>49</v>
      </c>
      <c r="J946" s="2" t="s">
        <v>49</v>
      </c>
      <c r="L946" s="4" t="s">
        <v>2988</v>
      </c>
      <c r="M946" s="4" t="s">
        <v>50</v>
      </c>
      <c r="N946" s="2" t="s">
        <v>1351</v>
      </c>
      <c r="O946" s="2" t="s">
        <v>2876</v>
      </c>
      <c r="Q946" s="2" t="s">
        <v>51</v>
      </c>
      <c r="R946" s="2" t="s">
        <v>133</v>
      </c>
      <c r="S946" s="2" t="s">
        <v>2872</v>
      </c>
      <c r="T946" s="2" t="s">
        <v>98</v>
      </c>
      <c r="U946" s="5">
        <v>0</v>
      </c>
      <c r="V946" s="2" t="s">
        <v>54</v>
      </c>
      <c r="X946" s="2">
        <f t="shared" si="1026"/>
        <v>0</v>
      </c>
      <c r="AC946" s="2" t="s">
        <v>65</v>
      </c>
      <c r="AN946" s="2">
        <f t="shared" si="995"/>
        <v>0</v>
      </c>
      <c r="AT946" s="2">
        <f t="shared" si="996"/>
        <v>0</v>
      </c>
      <c r="AZ946" s="2">
        <f t="shared" si="997"/>
        <v>0</v>
      </c>
      <c r="BF946" s="2">
        <f t="shared" si="998"/>
        <v>0</v>
      </c>
      <c r="BL946" s="2">
        <f t="shared" si="999"/>
        <v>0</v>
      </c>
      <c r="BR946" s="2">
        <f t="shared" si="1000"/>
        <v>0</v>
      </c>
      <c r="BX946" s="2">
        <f t="shared" si="1001"/>
        <v>0</v>
      </c>
      <c r="CD946" s="2">
        <f t="shared" si="1002"/>
        <v>0</v>
      </c>
      <c r="CJ946" s="2">
        <f t="shared" si="1003"/>
        <v>0</v>
      </c>
      <c r="CP946" s="2">
        <f t="shared" si="1004"/>
        <v>0</v>
      </c>
      <c r="CV946" s="2">
        <f t="shared" si="1005"/>
        <v>0</v>
      </c>
      <c r="DB946" s="2">
        <f t="shared" si="1006"/>
        <v>0</v>
      </c>
      <c r="DH946" s="2">
        <f t="shared" si="1007"/>
        <v>0</v>
      </c>
      <c r="DN946" s="2">
        <f t="shared" si="1008"/>
        <v>0</v>
      </c>
      <c r="DT946" s="2">
        <f t="shared" si="1009"/>
        <v>0</v>
      </c>
      <c r="DZ946" s="2">
        <f t="shared" si="1010"/>
        <v>0</v>
      </c>
      <c r="EF946" s="2">
        <f t="shared" si="1011"/>
        <v>0</v>
      </c>
      <c r="EL946" s="2">
        <f t="shared" si="1012"/>
        <v>0</v>
      </c>
      <c r="ER946" s="2">
        <f t="shared" si="1013"/>
        <v>0</v>
      </c>
      <c r="EX946" s="2">
        <f t="shared" si="1014"/>
        <v>0</v>
      </c>
      <c r="FD946" s="2">
        <f t="shared" si="1015"/>
        <v>0</v>
      </c>
      <c r="FJ946" s="2">
        <f t="shared" si="1016"/>
        <v>0</v>
      </c>
      <c r="FP946" s="2">
        <f t="shared" si="1017"/>
        <v>0</v>
      </c>
      <c r="FV946" s="2">
        <f t="shared" si="1018"/>
        <v>0</v>
      </c>
      <c r="GB946" s="2">
        <f t="shared" si="1019"/>
        <v>0</v>
      </c>
      <c r="GH946" s="2">
        <f t="shared" si="1020"/>
        <v>0</v>
      </c>
      <c r="GN946" s="2">
        <f t="shared" si="1021"/>
        <v>0</v>
      </c>
      <c r="GT946" s="2">
        <f t="shared" si="1022"/>
        <v>0</v>
      </c>
      <c r="GZ946" s="2">
        <f t="shared" si="1023"/>
        <v>0</v>
      </c>
      <c r="HF946" s="2">
        <f t="shared" si="1024"/>
        <v>0</v>
      </c>
      <c r="HL946" s="2">
        <f t="shared" si="1025"/>
        <v>0</v>
      </c>
      <c r="HM946" s="2">
        <f t="shared" si="990"/>
        <v>0</v>
      </c>
      <c r="HN946" s="2">
        <f t="shared" si="1027"/>
        <v>0</v>
      </c>
      <c r="HO946" s="2">
        <f t="shared" si="1027"/>
        <v>0</v>
      </c>
      <c r="HP946" s="2">
        <f t="shared" si="991"/>
        <v>0</v>
      </c>
      <c r="HQ946" s="29"/>
      <c r="HR946" s="5">
        <f t="shared" si="992"/>
        <v>0</v>
      </c>
      <c r="HS946" s="6" t="str">
        <f t="shared" si="993"/>
        <v/>
      </c>
      <c r="HT946" s="2">
        <f t="shared" si="994"/>
        <v>0</v>
      </c>
    </row>
    <row r="947" spans="1:228">
      <c r="A947" s="6" t="s">
        <v>2989</v>
      </c>
      <c r="B947" s="2" t="s">
        <v>2871</v>
      </c>
      <c r="C947" s="2" t="s">
        <v>2874</v>
      </c>
      <c r="D947" s="2" t="s">
        <v>49</v>
      </c>
      <c r="E947" s="2" t="s">
        <v>49</v>
      </c>
      <c r="F947" s="2" t="s">
        <v>49</v>
      </c>
      <c r="G947" s="2" t="s">
        <v>49</v>
      </c>
      <c r="H947" s="2" t="s">
        <v>49</v>
      </c>
      <c r="I947" s="2" t="s">
        <v>49</v>
      </c>
      <c r="J947" s="2" t="s">
        <v>49</v>
      </c>
      <c r="L947" s="4" t="s">
        <v>2990</v>
      </c>
      <c r="M947" s="4" t="s">
        <v>50</v>
      </c>
      <c r="N947" s="2" t="s">
        <v>1351</v>
      </c>
      <c r="O947" s="2" t="s">
        <v>2876</v>
      </c>
      <c r="Q947" s="2" t="s">
        <v>51</v>
      </c>
      <c r="R947" s="2" t="s">
        <v>133</v>
      </c>
      <c r="S947" s="2" t="s">
        <v>2872</v>
      </c>
      <c r="T947" s="2" t="s">
        <v>98</v>
      </c>
      <c r="U947" s="5">
        <v>0</v>
      </c>
      <c r="V947" s="2" t="s">
        <v>54</v>
      </c>
      <c r="X947" s="2">
        <f t="shared" si="1026"/>
        <v>0</v>
      </c>
      <c r="AC947" s="2" t="s">
        <v>65</v>
      </c>
      <c r="AN947" s="2">
        <f t="shared" si="995"/>
        <v>0</v>
      </c>
      <c r="AT947" s="2">
        <f t="shared" si="996"/>
        <v>0</v>
      </c>
      <c r="AZ947" s="2">
        <f t="shared" si="997"/>
        <v>0</v>
      </c>
      <c r="BF947" s="2">
        <f t="shared" si="998"/>
        <v>0</v>
      </c>
      <c r="BL947" s="2">
        <f t="shared" si="999"/>
        <v>0</v>
      </c>
      <c r="BR947" s="2">
        <f t="shared" si="1000"/>
        <v>0</v>
      </c>
      <c r="BX947" s="2">
        <f t="shared" si="1001"/>
        <v>0</v>
      </c>
      <c r="CD947" s="2">
        <f t="shared" si="1002"/>
        <v>0</v>
      </c>
      <c r="CJ947" s="2">
        <f t="shared" si="1003"/>
        <v>0</v>
      </c>
      <c r="CP947" s="2">
        <f t="shared" si="1004"/>
        <v>0</v>
      </c>
      <c r="CV947" s="2">
        <f t="shared" si="1005"/>
        <v>0</v>
      </c>
      <c r="DB947" s="2">
        <f t="shared" si="1006"/>
        <v>0</v>
      </c>
      <c r="DH947" s="2">
        <f t="shared" si="1007"/>
        <v>0</v>
      </c>
      <c r="DN947" s="2">
        <f t="shared" si="1008"/>
        <v>0</v>
      </c>
      <c r="DT947" s="2">
        <f t="shared" si="1009"/>
        <v>0</v>
      </c>
      <c r="DZ947" s="2">
        <f t="shared" si="1010"/>
        <v>0</v>
      </c>
      <c r="EF947" s="2">
        <f t="shared" si="1011"/>
        <v>0</v>
      </c>
      <c r="EL947" s="2">
        <f t="shared" si="1012"/>
        <v>0</v>
      </c>
      <c r="ER947" s="2">
        <f t="shared" si="1013"/>
        <v>0</v>
      </c>
      <c r="EX947" s="2">
        <f t="shared" si="1014"/>
        <v>0</v>
      </c>
      <c r="FD947" s="2">
        <f t="shared" si="1015"/>
        <v>0</v>
      </c>
      <c r="FJ947" s="2">
        <f t="shared" si="1016"/>
        <v>0</v>
      </c>
      <c r="FP947" s="2">
        <f t="shared" si="1017"/>
        <v>0</v>
      </c>
      <c r="FV947" s="2">
        <f t="shared" si="1018"/>
        <v>0</v>
      </c>
      <c r="GB947" s="2">
        <f t="shared" si="1019"/>
        <v>0</v>
      </c>
      <c r="GH947" s="2">
        <f t="shared" si="1020"/>
        <v>0</v>
      </c>
      <c r="GN947" s="2">
        <f t="shared" si="1021"/>
        <v>0</v>
      </c>
      <c r="GT947" s="2">
        <f t="shared" si="1022"/>
        <v>0</v>
      </c>
      <c r="GZ947" s="2">
        <f t="shared" si="1023"/>
        <v>0</v>
      </c>
      <c r="HF947" s="2">
        <f t="shared" si="1024"/>
        <v>0</v>
      </c>
      <c r="HL947" s="2">
        <f t="shared" si="1025"/>
        <v>0</v>
      </c>
      <c r="HM947" s="2">
        <f t="shared" si="990"/>
        <v>0</v>
      </c>
      <c r="HN947" s="2">
        <f t="shared" si="1027"/>
        <v>0</v>
      </c>
      <c r="HO947" s="2">
        <f t="shared" si="1027"/>
        <v>0</v>
      </c>
      <c r="HP947" s="2">
        <f t="shared" si="991"/>
        <v>0</v>
      </c>
      <c r="HQ947" s="29"/>
      <c r="HR947" s="5">
        <f t="shared" si="992"/>
        <v>0</v>
      </c>
      <c r="HS947" s="6" t="str">
        <f t="shared" si="993"/>
        <v/>
      </c>
      <c r="HT947" s="2">
        <f t="shared" si="994"/>
        <v>0</v>
      </c>
    </row>
    <row r="948" spans="1:228">
      <c r="A948" s="6" t="s">
        <v>2991</v>
      </c>
      <c r="B948" s="2" t="s">
        <v>2871</v>
      </c>
      <c r="C948" s="2" t="s">
        <v>2874</v>
      </c>
      <c r="D948" s="2" t="s">
        <v>49</v>
      </c>
      <c r="E948" s="2" t="s">
        <v>49</v>
      </c>
      <c r="F948" s="2" t="s">
        <v>49</v>
      </c>
      <c r="G948" s="2" t="s">
        <v>49</v>
      </c>
      <c r="H948" s="2" t="s">
        <v>49</v>
      </c>
      <c r="I948" s="2" t="s">
        <v>49</v>
      </c>
      <c r="J948" s="2" t="s">
        <v>49</v>
      </c>
      <c r="L948" s="4" t="s">
        <v>2992</v>
      </c>
      <c r="M948" s="4" t="s">
        <v>50</v>
      </c>
      <c r="N948" s="2" t="s">
        <v>1351</v>
      </c>
      <c r="O948" s="2" t="s">
        <v>2876</v>
      </c>
      <c r="Q948" s="2" t="s">
        <v>51</v>
      </c>
      <c r="R948" s="2" t="s">
        <v>133</v>
      </c>
      <c r="S948" s="2" t="s">
        <v>2872</v>
      </c>
      <c r="T948" s="2" t="s">
        <v>98</v>
      </c>
      <c r="U948" s="5">
        <v>0</v>
      </c>
      <c r="V948" s="2" t="s">
        <v>54</v>
      </c>
      <c r="X948" s="2">
        <f t="shared" si="1026"/>
        <v>0</v>
      </c>
      <c r="AC948" s="2" t="s">
        <v>65</v>
      </c>
      <c r="AN948" s="2">
        <f t="shared" si="995"/>
        <v>0</v>
      </c>
      <c r="AT948" s="2">
        <f t="shared" si="996"/>
        <v>0</v>
      </c>
      <c r="AZ948" s="2">
        <f t="shared" si="997"/>
        <v>0</v>
      </c>
      <c r="BF948" s="2">
        <f t="shared" si="998"/>
        <v>0</v>
      </c>
      <c r="BL948" s="2">
        <f t="shared" si="999"/>
        <v>0</v>
      </c>
      <c r="BR948" s="2">
        <f t="shared" si="1000"/>
        <v>0</v>
      </c>
      <c r="BX948" s="2">
        <f t="shared" si="1001"/>
        <v>0</v>
      </c>
      <c r="CD948" s="2">
        <f t="shared" si="1002"/>
        <v>0</v>
      </c>
      <c r="CJ948" s="2">
        <f t="shared" si="1003"/>
        <v>0</v>
      </c>
      <c r="CP948" s="2">
        <f t="shared" si="1004"/>
        <v>0</v>
      </c>
      <c r="CV948" s="2">
        <f t="shared" si="1005"/>
        <v>0</v>
      </c>
      <c r="DB948" s="2">
        <f t="shared" si="1006"/>
        <v>0</v>
      </c>
      <c r="DH948" s="2">
        <f t="shared" si="1007"/>
        <v>0</v>
      </c>
      <c r="DN948" s="2">
        <f t="shared" si="1008"/>
        <v>0</v>
      </c>
      <c r="DT948" s="2">
        <f t="shared" si="1009"/>
        <v>0</v>
      </c>
      <c r="DZ948" s="2">
        <f t="shared" si="1010"/>
        <v>0</v>
      </c>
      <c r="EF948" s="2">
        <f t="shared" si="1011"/>
        <v>0</v>
      </c>
      <c r="EL948" s="2">
        <f t="shared" si="1012"/>
        <v>0</v>
      </c>
      <c r="ER948" s="2">
        <f t="shared" si="1013"/>
        <v>0</v>
      </c>
      <c r="EX948" s="2">
        <f t="shared" si="1014"/>
        <v>0</v>
      </c>
      <c r="FD948" s="2">
        <f t="shared" si="1015"/>
        <v>0</v>
      </c>
      <c r="FJ948" s="2">
        <f t="shared" si="1016"/>
        <v>0</v>
      </c>
      <c r="FP948" s="2">
        <f t="shared" si="1017"/>
        <v>0</v>
      </c>
      <c r="FV948" s="2">
        <f t="shared" si="1018"/>
        <v>0</v>
      </c>
      <c r="GB948" s="2">
        <f t="shared" si="1019"/>
        <v>0</v>
      </c>
      <c r="GH948" s="2">
        <f t="shared" si="1020"/>
        <v>0</v>
      </c>
      <c r="GN948" s="2">
        <f t="shared" si="1021"/>
        <v>0</v>
      </c>
      <c r="GT948" s="2">
        <f t="shared" si="1022"/>
        <v>0</v>
      </c>
      <c r="GZ948" s="2">
        <f t="shared" si="1023"/>
        <v>0</v>
      </c>
      <c r="HF948" s="2">
        <f t="shared" si="1024"/>
        <v>0</v>
      </c>
      <c r="HL948" s="2">
        <f t="shared" si="1025"/>
        <v>0</v>
      </c>
      <c r="HM948" s="2">
        <f t="shared" si="990"/>
        <v>0</v>
      </c>
      <c r="HN948" s="2">
        <f t="shared" si="1027"/>
        <v>0</v>
      </c>
      <c r="HO948" s="2">
        <f t="shared" si="1027"/>
        <v>0</v>
      </c>
      <c r="HP948" s="2">
        <f t="shared" si="991"/>
        <v>0</v>
      </c>
      <c r="HQ948" s="29"/>
      <c r="HR948" s="5">
        <f t="shared" si="992"/>
        <v>0</v>
      </c>
      <c r="HS948" s="6" t="str">
        <f t="shared" si="993"/>
        <v/>
      </c>
      <c r="HT948" s="2">
        <f t="shared" si="994"/>
        <v>0</v>
      </c>
    </row>
    <row r="949" spans="1:228">
      <c r="A949" s="6" t="s">
        <v>2993</v>
      </c>
      <c r="B949" s="2" t="s">
        <v>2871</v>
      </c>
      <c r="C949" s="2" t="s">
        <v>2874</v>
      </c>
      <c r="D949" s="2" t="s">
        <v>49</v>
      </c>
      <c r="E949" s="2" t="s">
        <v>49</v>
      </c>
      <c r="F949" s="2" t="s">
        <v>49</v>
      </c>
      <c r="G949" s="2" t="s">
        <v>49</v>
      </c>
      <c r="H949" s="2" t="s">
        <v>49</v>
      </c>
      <c r="I949" s="2" t="s">
        <v>49</v>
      </c>
      <c r="J949" s="2" t="s">
        <v>49</v>
      </c>
      <c r="L949" s="4" t="s">
        <v>2994</v>
      </c>
      <c r="M949" s="4" t="s">
        <v>50</v>
      </c>
      <c r="N949" s="2" t="s">
        <v>1351</v>
      </c>
      <c r="O949" s="2" t="s">
        <v>2876</v>
      </c>
      <c r="Q949" s="2" t="s">
        <v>51</v>
      </c>
      <c r="R949" s="2" t="s">
        <v>133</v>
      </c>
      <c r="S949" s="2" t="s">
        <v>2872</v>
      </c>
      <c r="T949" s="2" t="s">
        <v>98</v>
      </c>
      <c r="U949" s="5">
        <v>0</v>
      </c>
      <c r="V949" s="2" t="s">
        <v>54</v>
      </c>
      <c r="X949" s="2">
        <f t="shared" si="1026"/>
        <v>0</v>
      </c>
      <c r="AC949" s="2" t="s">
        <v>65</v>
      </c>
      <c r="AN949" s="2">
        <f t="shared" si="995"/>
        <v>0</v>
      </c>
      <c r="AT949" s="2">
        <f t="shared" si="996"/>
        <v>0</v>
      </c>
      <c r="AZ949" s="2">
        <f t="shared" si="997"/>
        <v>0</v>
      </c>
      <c r="BF949" s="2">
        <f t="shared" si="998"/>
        <v>0</v>
      </c>
      <c r="BL949" s="2">
        <f t="shared" si="999"/>
        <v>0</v>
      </c>
      <c r="BR949" s="2">
        <f t="shared" si="1000"/>
        <v>0</v>
      </c>
      <c r="BX949" s="2">
        <f t="shared" si="1001"/>
        <v>0</v>
      </c>
      <c r="CD949" s="2">
        <f t="shared" si="1002"/>
        <v>0</v>
      </c>
      <c r="CJ949" s="2">
        <f t="shared" si="1003"/>
        <v>0</v>
      </c>
      <c r="CP949" s="2">
        <f t="shared" si="1004"/>
        <v>0</v>
      </c>
      <c r="CV949" s="2">
        <f t="shared" si="1005"/>
        <v>0</v>
      </c>
      <c r="DB949" s="2">
        <f t="shared" si="1006"/>
        <v>0</v>
      </c>
      <c r="DH949" s="2">
        <f t="shared" si="1007"/>
        <v>0</v>
      </c>
      <c r="DN949" s="2">
        <f t="shared" si="1008"/>
        <v>0</v>
      </c>
      <c r="DT949" s="2">
        <f t="shared" si="1009"/>
        <v>0</v>
      </c>
      <c r="DZ949" s="2">
        <f t="shared" si="1010"/>
        <v>0</v>
      </c>
      <c r="EF949" s="2">
        <f t="shared" si="1011"/>
        <v>0</v>
      </c>
      <c r="EL949" s="2">
        <f t="shared" si="1012"/>
        <v>0</v>
      </c>
      <c r="ER949" s="2">
        <f t="shared" si="1013"/>
        <v>0</v>
      </c>
      <c r="EX949" s="2">
        <f t="shared" si="1014"/>
        <v>0</v>
      </c>
      <c r="FD949" s="2">
        <f t="shared" si="1015"/>
        <v>0</v>
      </c>
      <c r="FJ949" s="2">
        <f t="shared" si="1016"/>
        <v>0</v>
      </c>
      <c r="FP949" s="2">
        <f t="shared" si="1017"/>
        <v>0</v>
      </c>
      <c r="FV949" s="2">
        <f t="shared" si="1018"/>
        <v>0</v>
      </c>
      <c r="GB949" s="2">
        <f t="shared" si="1019"/>
        <v>0</v>
      </c>
      <c r="GH949" s="2">
        <f t="shared" si="1020"/>
        <v>0</v>
      </c>
      <c r="GN949" s="2">
        <f t="shared" si="1021"/>
        <v>0</v>
      </c>
      <c r="GT949" s="2">
        <f t="shared" si="1022"/>
        <v>0</v>
      </c>
      <c r="GZ949" s="2">
        <f t="shared" si="1023"/>
        <v>0</v>
      </c>
      <c r="HF949" s="2">
        <f t="shared" si="1024"/>
        <v>0</v>
      </c>
      <c r="HL949" s="2">
        <f t="shared" si="1025"/>
        <v>0</v>
      </c>
      <c r="HM949" s="2">
        <f t="shared" si="990"/>
        <v>0</v>
      </c>
      <c r="HN949" s="2">
        <f t="shared" si="1027"/>
        <v>0</v>
      </c>
      <c r="HO949" s="2">
        <f t="shared" si="1027"/>
        <v>0</v>
      </c>
      <c r="HP949" s="2">
        <f t="shared" si="991"/>
        <v>0</v>
      </c>
      <c r="HQ949" s="29"/>
      <c r="HR949" s="5">
        <f t="shared" si="992"/>
        <v>0</v>
      </c>
      <c r="HS949" s="6" t="str">
        <f t="shared" si="993"/>
        <v/>
      </c>
      <c r="HT949" s="2">
        <f t="shared" si="994"/>
        <v>0</v>
      </c>
    </row>
    <row r="950" spans="1:228">
      <c r="A950" s="6" t="s">
        <v>2995</v>
      </c>
      <c r="B950" s="2" t="s">
        <v>2871</v>
      </c>
      <c r="C950" s="2" t="s">
        <v>2874</v>
      </c>
      <c r="D950" s="2" t="s">
        <v>49</v>
      </c>
      <c r="E950" s="2" t="s">
        <v>49</v>
      </c>
      <c r="F950" s="2" t="s">
        <v>49</v>
      </c>
      <c r="G950" s="2" t="s">
        <v>49</v>
      </c>
      <c r="H950" s="2" t="s">
        <v>49</v>
      </c>
      <c r="I950" s="2" t="s">
        <v>49</v>
      </c>
      <c r="J950" s="2" t="s">
        <v>49</v>
      </c>
      <c r="L950" s="4" t="s">
        <v>2996</v>
      </c>
      <c r="M950" s="4" t="s">
        <v>50</v>
      </c>
      <c r="N950" s="2" t="s">
        <v>1351</v>
      </c>
      <c r="O950" s="2" t="s">
        <v>2876</v>
      </c>
      <c r="Q950" s="2" t="s">
        <v>51</v>
      </c>
      <c r="R950" s="2" t="s">
        <v>133</v>
      </c>
      <c r="S950" s="2" t="s">
        <v>2872</v>
      </c>
      <c r="T950" s="2" t="s">
        <v>98</v>
      </c>
      <c r="U950" s="5">
        <v>0</v>
      </c>
      <c r="V950" s="2" t="s">
        <v>54</v>
      </c>
      <c r="X950" s="2">
        <f t="shared" si="1026"/>
        <v>0</v>
      </c>
      <c r="AC950" s="2" t="s">
        <v>65</v>
      </c>
      <c r="AN950" s="2">
        <f t="shared" si="995"/>
        <v>0</v>
      </c>
      <c r="AT950" s="2">
        <f t="shared" si="996"/>
        <v>0</v>
      </c>
      <c r="AZ950" s="2">
        <f t="shared" si="997"/>
        <v>0</v>
      </c>
      <c r="BF950" s="2">
        <f t="shared" si="998"/>
        <v>0</v>
      </c>
      <c r="BL950" s="2">
        <f t="shared" si="999"/>
        <v>0</v>
      </c>
      <c r="BR950" s="2">
        <f t="shared" si="1000"/>
        <v>0</v>
      </c>
      <c r="BX950" s="2">
        <f t="shared" si="1001"/>
        <v>0</v>
      </c>
      <c r="CD950" s="2">
        <f t="shared" si="1002"/>
        <v>0</v>
      </c>
      <c r="CJ950" s="2">
        <f t="shared" si="1003"/>
        <v>0</v>
      </c>
      <c r="CP950" s="2">
        <f t="shared" si="1004"/>
        <v>0</v>
      </c>
      <c r="CV950" s="2">
        <f t="shared" si="1005"/>
        <v>0</v>
      </c>
      <c r="DB950" s="2">
        <f t="shared" si="1006"/>
        <v>0</v>
      </c>
      <c r="DH950" s="2">
        <f t="shared" si="1007"/>
        <v>0</v>
      </c>
      <c r="DN950" s="2">
        <f t="shared" si="1008"/>
        <v>0</v>
      </c>
      <c r="DT950" s="2">
        <f t="shared" si="1009"/>
        <v>0</v>
      </c>
      <c r="DZ950" s="2">
        <f t="shared" si="1010"/>
        <v>0</v>
      </c>
      <c r="EF950" s="2">
        <f t="shared" si="1011"/>
        <v>0</v>
      </c>
      <c r="EL950" s="2">
        <f t="shared" si="1012"/>
        <v>0</v>
      </c>
      <c r="ER950" s="2">
        <f t="shared" si="1013"/>
        <v>0</v>
      </c>
      <c r="EX950" s="2">
        <f t="shared" si="1014"/>
        <v>0</v>
      </c>
      <c r="FD950" s="2">
        <f t="shared" si="1015"/>
        <v>0</v>
      </c>
      <c r="FJ950" s="2">
        <f t="shared" si="1016"/>
        <v>0</v>
      </c>
      <c r="FP950" s="2">
        <f t="shared" si="1017"/>
        <v>0</v>
      </c>
      <c r="FV950" s="2">
        <f t="shared" si="1018"/>
        <v>0</v>
      </c>
      <c r="GB950" s="2">
        <f t="shared" si="1019"/>
        <v>0</v>
      </c>
      <c r="GH950" s="2">
        <f t="shared" si="1020"/>
        <v>0</v>
      </c>
      <c r="GN950" s="2">
        <f t="shared" si="1021"/>
        <v>0</v>
      </c>
      <c r="GT950" s="2">
        <f t="shared" si="1022"/>
        <v>0</v>
      </c>
      <c r="GZ950" s="2">
        <f t="shared" si="1023"/>
        <v>0</v>
      </c>
      <c r="HF950" s="2">
        <f t="shared" si="1024"/>
        <v>0</v>
      </c>
      <c r="HL950" s="2">
        <f t="shared" si="1025"/>
        <v>0</v>
      </c>
      <c r="HM950" s="2">
        <f t="shared" si="990"/>
        <v>0</v>
      </c>
      <c r="HN950" s="2">
        <f t="shared" si="1027"/>
        <v>0</v>
      </c>
      <c r="HO950" s="2">
        <f t="shared" si="1027"/>
        <v>0</v>
      </c>
      <c r="HP950" s="2">
        <f t="shared" si="991"/>
        <v>0</v>
      </c>
      <c r="HQ950" s="29"/>
      <c r="HR950" s="5">
        <f t="shared" si="992"/>
        <v>0</v>
      </c>
      <c r="HS950" s="6" t="str">
        <f t="shared" si="993"/>
        <v/>
      </c>
      <c r="HT950" s="2">
        <f t="shared" si="994"/>
        <v>0</v>
      </c>
    </row>
    <row r="951" spans="1:228">
      <c r="A951" s="6" t="s">
        <v>2997</v>
      </c>
      <c r="B951" s="2" t="s">
        <v>2871</v>
      </c>
      <c r="C951" s="2" t="s">
        <v>2874</v>
      </c>
      <c r="D951" s="2" t="s">
        <v>49</v>
      </c>
      <c r="E951" s="2" t="s">
        <v>49</v>
      </c>
      <c r="F951" s="2" t="s">
        <v>49</v>
      </c>
      <c r="G951" s="2" t="s">
        <v>49</v>
      </c>
      <c r="H951" s="2" t="s">
        <v>49</v>
      </c>
      <c r="I951" s="2" t="s">
        <v>49</v>
      </c>
      <c r="J951" s="2" t="s">
        <v>49</v>
      </c>
      <c r="L951" s="4" t="s">
        <v>2998</v>
      </c>
      <c r="M951" s="4" t="s">
        <v>50</v>
      </c>
      <c r="N951" s="2" t="s">
        <v>1351</v>
      </c>
      <c r="O951" s="2" t="s">
        <v>2876</v>
      </c>
      <c r="Q951" s="2" t="s">
        <v>51</v>
      </c>
      <c r="R951" s="2" t="s">
        <v>133</v>
      </c>
      <c r="S951" s="2" t="s">
        <v>2872</v>
      </c>
      <c r="T951" s="2" t="s">
        <v>98</v>
      </c>
      <c r="U951" s="5">
        <v>0</v>
      </c>
      <c r="V951" s="2" t="s">
        <v>54</v>
      </c>
      <c r="X951" s="2">
        <f t="shared" si="1026"/>
        <v>0</v>
      </c>
      <c r="AC951" s="2" t="s">
        <v>65</v>
      </c>
      <c r="AN951" s="2">
        <f t="shared" si="995"/>
        <v>0</v>
      </c>
      <c r="AT951" s="2">
        <f t="shared" si="996"/>
        <v>0</v>
      </c>
      <c r="AZ951" s="2">
        <f t="shared" si="997"/>
        <v>0</v>
      </c>
      <c r="BF951" s="2">
        <f t="shared" si="998"/>
        <v>0</v>
      </c>
      <c r="BL951" s="2">
        <f t="shared" si="999"/>
        <v>0</v>
      </c>
      <c r="BR951" s="2">
        <f t="shared" si="1000"/>
        <v>0</v>
      </c>
      <c r="BX951" s="2">
        <f t="shared" si="1001"/>
        <v>0</v>
      </c>
      <c r="CD951" s="2">
        <f t="shared" si="1002"/>
        <v>0</v>
      </c>
      <c r="CJ951" s="2">
        <f t="shared" si="1003"/>
        <v>0</v>
      </c>
      <c r="CP951" s="2">
        <f t="shared" si="1004"/>
        <v>0</v>
      </c>
      <c r="CV951" s="2">
        <f t="shared" si="1005"/>
        <v>0</v>
      </c>
      <c r="DB951" s="2">
        <f t="shared" si="1006"/>
        <v>0</v>
      </c>
      <c r="DH951" s="2">
        <f t="shared" si="1007"/>
        <v>0</v>
      </c>
      <c r="DN951" s="2">
        <f t="shared" si="1008"/>
        <v>0</v>
      </c>
      <c r="DT951" s="2">
        <f t="shared" si="1009"/>
        <v>0</v>
      </c>
      <c r="DZ951" s="2">
        <f t="shared" si="1010"/>
        <v>0</v>
      </c>
      <c r="EF951" s="2">
        <f t="shared" si="1011"/>
        <v>0</v>
      </c>
      <c r="EL951" s="2">
        <f t="shared" si="1012"/>
        <v>0</v>
      </c>
      <c r="ER951" s="2">
        <f t="shared" si="1013"/>
        <v>0</v>
      </c>
      <c r="EX951" s="2">
        <f t="shared" si="1014"/>
        <v>0</v>
      </c>
      <c r="FD951" s="2">
        <f t="shared" si="1015"/>
        <v>0</v>
      </c>
      <c r="FJ951" s="2">
        <f t="shared" si="1016"/>
        <v>0</v>
      </c>
      <c r="FP951" s="2">
        <f t="shared" si="1017"/>
        <v>0</v>
      </c>
      <c r="FV951" s="2">
        <f t="shared" si="1018"/>
        <v>0</v>
      </c>
      <c r="GB951" s="2">
        <f t="shared" si="1019"/>
        <v>0</v>
      </c>
      <c r="GH951" s="2">
        <f t="shared" si="1020"/>
        <v>0</v>
      </c>
      <c r="GN951" s="2">
        <f t="shared" si="1021"/>
        <v>0</v>
      </c>
      <c r="GT951" s="2">
        <f t="shared" si="1022"/>
        <v>0</v>
      </c>
      <c r="GZ951" s="2">
        <f t="shared" si="1023"/>
        <v>0</v>
      </c>
      <c r="HF951" s="2">
        <f t="shared" si="1024"/>
        <v>0</v>
      </c>
      <c r="HL951" s="2">
        <f t="shared" si="1025"/>
        <v>0</v>
      </c>
      <c r="HM951" s="2">
        <f t="shared" si="990"/>
        <v>0</v>
      </c>
      <c r="HN951" s="2">
        <f t="shared" si="1027"/>
        <v>0</v>
      </c>
      <c r="HO951" s="2">
        <f t="shared" si="1027"/>
        <v>0</v>
      </c>
      <c r="HP951" s="2">
        <f t="shared" si="991"/>
        <v>0</v>
      </c>
      <c r="HQ951" s="29"/>
      <c r="HR951" s="5">
        <f t="shared" si="992"/>
        <v>0</v>
      </c>
      <c r="HS951" s="6" t="str">
        <f t="shared" si="993"/>
        <v/>
      </c>
      <c r="HT951" s="2">
        <f t="shared" si="994"/>
        <v>0</v>
      </c>
    </row>
    <row r="952" spans="1:228">
      <c r="A952" s="6" t="s">
        <v>2999</v>
      </c>
      <c r="B952" s="2" t="s">
        <v>2871</v>
      </c>
      <c r="C952" s="2" t="s">
        <v>2874</v>
      </c>
      <c r="D952" s="2" t="s">
        <v>49</v>
      </c>
      <c r="E952" s="2" t="s">
        <v>49</v>
      </c>
      <c r="F952" s="2" t="s">
        <v>49</v>
      </c>
      <c r="G952" s="2" t="s">
        <v>49</v>
      </c>
      <c r="H952" s="2" t="s">
        <v>49</v>
      </c>
      <c r="I952" s="2" t="s">
        <v>49</v>
      </c>
      <c r="J952" s="2" t="s">
        <v>49</v>
      </c>
      <c r="L952" s="4" t="s">
        <v>3000</v>
      </c>
      <c r="M952" s="4" t="s">
        <v>50</v>
      </c>
      <c r="N952" s="2" t="s">
        <v>1351</v>
      </c>
      <c r="O952" s="2" t="s">
        <v>2876</v>
      </c>
      <c r="Q952" s="2" t="s">
        <v>51</v>
      </c>
      <c r="R952" s="2" t="s">
        <v>133</v>
      </c>
      <c r="S952" s="2" t="s">
        <v>2872</v>
      </c>
      <c r="T952" s="2" t="s">
        <v>98</v>
      </c>
      <c r="U952" s="5">
        <v>0</v>
      </c>
      <c r="V952" s="2" t="s">
        <v>54</v>
      </c>
      <c r="X952" s="2">
        <f t="shared" si="1026"/>
        <v>0</v>
      </c>
      <c r="AC952" s="2" t="s">
        <v>65</v>
      </c>
      <c r="AN952" s="2">
        <f t="shared" si="995"/>
        <v>0</v>
      </c>
      <c r="AT952" s="2">
        <f t="shared" si="996"/>
        <v>0</v>
      </c>
      <c r="AZ952" s="2">
        <f t="shared" si="997"/>
        <v>0</v>
      </c>
      <c r="BF952" s="2">
        <f t="shared" si="998"/>
        <v>0</v>
      </c>
      <c r="BL952" s="2">
        <f t="shared" si="999"/>
        <v>0</v>
      </c>
      <c r="BR952" s="2">
        <f t="shared" si="1000"/>
        <v>0</v>
      </c>
      <c r="BX952" s="2">
        <f t="shared" si="1001"/>
        <v>0</v>
      </c>
      <c r="CD952" s="2">
        <f t="shared" si="1002"/>
        <v>0</v>
      </c>
      <c r="CJ952" s="2">
        <f t="shared" si="1003"/>
        <v>0</v>
      </c>
      <c r="CP952" s="2">
        <f t="shared" si="1004"/>
        <v>0</v>
      </c>
      <c r="CV952" s="2">
        <f t="shared" si="1005"/>
        <v>0</v>
      </c>
      <c r="DB952" s="2">
        <f t="shared" si="1006"/>
        <v>0</v>
      </c>
      <c r="DH952" s="2">
        <f t="shared" si="1007"/>
        <v>0</v>
      </c>
      <c r="DN952" s="2">
        <f t="shared" si="1008"/>
        <v>0</v>
      </c>
      <c r="DT952" s="2">
        <f t="shared" si="1009"/>
        <v>0</v>
      </c>
      <c r="DZ952" s="2">
        <f t="shared" si="1010"/>
        <v>0</v>
      </c>
      <c r="EF952" s="2">
        <f t="shared" si="1011"/>
        <v>0</v>
      </c>
      <c r="EL952" s="2">
        <f t="shared" si="1012"/>
        <v>0</v>
      </c>
      <c r="ER952" s="2">
        <f t="shared" si="1013"/>
        <v>0</v>
      </c>
      <c r="EX952" s="2">
        <f t="shared" si="1014"/>
        <v>0</v>
      </c>
      <c r="FD952" s="2">
        <f t="shared" si="1015"/>
        <v>0</v>
      </c>
      <c r="FJ952" s="2">
        <f t="shared" si="1016"/>
        <v>0</v>
      </c>
      <c r="FP952" s="2">
        <f t="shared" si="1017"/>
        <v>0</v>
      </c>
      <c r="FV952" s="2">
        <f t="shared" si="1018"/>
        <v>0</v>
      </c>
      <c r="GB952" s="2">
        <f t="shared" si="1019"/>
        <v>0</v>
      </c>
      <c r="GH952" s="2">
        <f t="shared" si="1020"/>
        <v>0</v>
      </c>
      <c r="GN952" s="2">
        <f t="shared" si="1021"/>
        <v>0</v>
      </c>
      <c r="GT952" s="2">
        <f t="shared" si="1022"/>
        <v>0</v>
      </c>
      <c r="GZ952" s="2">
        <f t="shared" si="1023"/>
        <v>0</v>
      </c>
      <c r="HF952" s="2">
        <f t="shared" si="1024"/>
        <v>0</v>
      </c>
      <c r="HL952" s="2">
        <f t="shared" si="1025"/>
        <v>0</v>
      </c>
      <c r="HM952" s="2">
        <f t="shared" si="990"/>
        <v>0</v>
      </c>
      <c r="HN952" s="2">
        <f t="shared" si="1027"/>
        <v>0</v>
      </c>
      <c r="HO952" s="2">
        <f t="shared" si="1027"/>
        <v>0</v>
      </c>
      <c r="HP952" s="2">
        <f t="shared" si="991"/>
        <v>0</v>
      </c>
      <c r="HQ952" s="29"/>
      <c r="HR952" s="5">
        <f t="shared" si="992"/>
        <v>0</v>
      </c>
      <c r="HS952" s="6" t="str">
        <f t="shared" si="993"/>
        <v/>
      </c>
      <c r="HT952" s="2">
        <f t="shared" si="994"/>
        <v>0</v>
      </c>
    </row>
    <row r="953" spans="1:228">
      <c r="A953" s="6" t="s">
        <v>3001</v>
      </c>
      <c r="B953" s="2" t="s">
        <v>2871</v>
      </c>
      <c r="C953" s="2" t="s">
        <v>2874</v>
      </c>
      <c r="D953" s="2" t="s">
        <v>49</v>
      </c>
      <c r="E953" s="2" t="s">
        <v>49</v>
      </c>
      <c r="F953" s="2" t="s">
        <v>49</v>
      </c>
      <c r="G953" s="2" t="s">
        <v>49</v>
      </c>
      <c r="H953" s="2" t="s">
        <v>49</v>
      </c>
      <c r="I953" s="2" t="s">
        <v>49</v>
      </c>
      <c r="J953" s="2" t="s">
        <v>49</v>
      </c>
      <c r="L953" s="4" t="s">
        <v>3002</v>
      </c>
      <c r="M953" s="4" t="s">
        <v>50</v>
      </c>
      <c r="N953" s="2" t="s">
        <v>1351</v>
      </c>
      <c r="O953" s="2" t="s">
        <v>2876</v>
      </c>
      <c r="Q953" s="2" t="s">
        <v>51</v>
      </c>
      <c r="R953" s="2" t="s">
        <v>133</v>
      </c>
      <c r="S953" s="2" t="s">
        <v>2872</v>
      </c>
      <c r="T953" s="2" t="s">
        <v>98</v>
      </c>
      <c r="U953" s="5">
        <v>0</v>
      </c>
      <c r="V953" s="2" t="s">
        <v>54</v>
      </c>
      <c r="X953" s="2">
        <f t="shared" si="1026"/>
        <v>0</v>
      </c>
      <c r="AC953" s="2" t="s">
        <v>65</v>
      </c>
      <c r="AN953" s="2">
        <f t="shared" si="995"/>
        <v>0</v>
      </c>
      <c r="AT953" s="2">
        <f t="shared" si="996"/>
        <v>0</v>
      </c>
      <c r="AZ953" s="2">
        <f t="shared" si="997"/>
        <v>0</v>
      </c>
      <c r="BF953" s="2">
        <f t="shared" si="998"/>
        <v>0</v>
      </c>
      <c r="BL953" s="2">
        <f t="shared" si="999"/>
        <v>0</v>
      </c>
      <c r="BR953" s="2">
        <f t="shared" si="1000"/>
        <v>0</v>
      </c>
      <c r="BX953" s="2">
        <f t="shared" si="1001"/>
        <v>0</v>
      </c>
      <c r="CD953" s="2">
        <f t="shared" si="1002"/>
        <v>0</v>
      </c>
      <c r="CJ953" s="2">
        <f t="shared" si="1003"/>
        <v>0</v>
      </c>
      <c r="CP953" s="2">
        <f t="shared" si="1004"/>
        <v>0</v>
      </c>
      <c r="CV953" s="2">
        <f t="shared" si="1005"/>
        <v>0</v>
      </c>
      <c r="DB953" s="2">
        <f t="shared" si="1006"/>
        <v>0</v>
      </c>
      <c r="DH953" s="2">
        <f t="shared" si="1007"/>
        <v>0</v>
      </c>
      <c r="DN953" s="2">
        <f t="shared" si="1008"/>
        <v>0</v>
      </c>
      <c r="DT953" s="2">
        <f t="shared" si="1009"/>
        <v>0</v>
      </c>
      <c r="DZ953" s="2">
        <f t="shared" si="1010"/>
        <v>0</v>
      </c>
      <c r="EF953" s="2">
        <f t="shared" si="1011"/>
        <v>0</v>
      </c>
      <c r="EL953" s="2">
        <f t="shared" si="1012"/>
        <v>0</v>
      </c>
      <c r="ER953" s="2">
        <f t="shared" si="1013"/>
        <v>0</v>
      </c>
      <c r="EX953" s="2">
        <f t="shared" si="1014"/>
        <v>0</v>
      </c>
      <c r="FD953" s="2">
        <f t="shared" si="1015"/>
        <v>0</v>
      </c>
      <c r="FJ953" s="2">
        <f t="shared" si="1016"/>
        <v>0</v>
      </c>
      <c r="FP953" s="2">
        <f t="shared" si="1017"/>
        <v>0</v>
      </c>
      <c r="FV953" s="2">
        <f t="shared" si="1018"/>
        <v>0</v>
      </c>
      <c r="GB953" s="2">
        <f t="shared" si="1019"/>
        <v>0</v>
      </c>
      <c r="GH953" s="2">
        <f t="shared" si="1020"/>
        <v>0</v>
      </c>
      <c r="GN953" s="2">
        <f t="shared" si="1021"/>
        <v>0</v>
      </c>
      <c r="GT953" s="2">
        <f t="shared" si="1022"/>
        <v>0</v>
      </c>
      <c r="GZ953" s="2">
        <f t="shared" si="1023"/>
        <v>0</v>
      </c>
      <c r="HF953" s="2">
        <f t="shared" si="1024"/>
        <v>0</v>
      </c>
      <c r="HL953" s="2">
        <f t="shared" si="1025"/>
        <v>0</v>
      </c>
      <c r="HM953" s="2">
        <f t="shared" si="990"/>
        <v>0</v>
      </c>
      <c r="HN953" s="2">
        <f t="shared" si="1027"/>
        <v>0</v>
      </c>
      <c r="HO953" s="2">
        <f t="shared" si="1027"/>
        <v>0</v>
      </c>
      <c r="HP953" s="2">
        <f t="shared" si="991"/>
        <v>0</v>
      </c>
      <c r="HQ953" s="29"/>
      <c r="HR953" s="5">
        <f t="shared" si="992"/>
        <v>0</v>
      </c>
      <c r="HS953" s="6" t="str">
        <f t="shared" si="993"/>
        <v/>
      </c>
      <c r="HT953" s="2">
        <f t="shared" si="994"/>
        <v>0</v>
      </c>
    </row>
    <row r="954" spans="1:228">
      <c r="A954" s="6" t="s">
        <v>3003</v>
      </c>
      <c r="B954" s="2" t="s">
        <v>2871</v>
      </c>
      <c r="C954" s="2" t="s">
        <v>2874</v>
      </c>
      <c r="D954" s="2" t="s">
        <v>49</v>
      </c>
      <c r="E954" s="2" t="s">
        <v>49</v>
      </c>
      <c r="F954" s="2" t="s">
        <v>49</v>
      </c>
      <c r="G954" s="2" t="s">
        <v>49</v>
      </c>
      <c r="H954" s="2" t="s">
        <v>49</v>
      </c>
      <c r="I954" s="2" t="s">
        <v>49</v>
      </c>
      <c r="J954" s="2" t="s">
        <v>49</v>
      </c>
      <c r="L954" s="4" t="s">
        <v>3004</v>
      </c>
      <c r="M954" s="4" t="s">
        <v>50</v>
      </c>
      <c r="N954" s="2" t="s">
        <v>1351</v>
      </c>
      <c r="O954" s="2" t="s">
        <v>2876</v>
      </c>
      <c r="Q954" s="2" t="s">
        <v>51</v>
      </c>
      <c r="R954" s="2" t="s">
        <v>133</v>
      </c>
      <c r="S954" s="2" t="s">
        <v>2872</v>
      </c>
      <c r="T954" s="2" t="s">
        <v>98</v>
      </c>
      <c r="U954" s="5">
        <v>0</v>
      </c>
      <c r="V954" s="2" t="s">
        <v>54</v>
      </c>
      <c r="X954" s="2">
        <f t="shared" si="1026"/>
        <v>0</v>
      </c>
      <c r="AC954" s="2" t="s">
        <v>65</v>
      </c>
      <c r="AN954" s="2">
        <f t="shared" si="995"/>
        <v>0</v>
      </c>
      <c r="AT954" s="2">
        <f t="shared" si="996"/>
        <v>0</v>
      </c>
      <c r="AZ954" s="2">
        <f t="shared" si="997"/>
        <v>0</v>
      </c>
      <c r="BF954" s="2">
        <f t="shared" si="998"/>
        <v>0</v>
      </c>
      <c r="BL954" s="2">
        <f t="shared" si="999"/>
        <v>0</v>
      </c>
      <c r="BR954" s="2">
        <f t="shared" si="1000"/>
        <v>0</v>
      </c>
      <c r="BX954" s="2">
        <f t="shared" si="1001"/>
        <v>0</v>
      </c>
      <c r="CD954" s="2">
        <f t="shared" si="1002"/>
        <v>0</v>
      </c>
      <c r="CJ954" s="2">
        <f t="shared" si="1003"/>
        <v>0</v>
      </c>
      <c r="CP954" s="2">
        <f t="shared" si="1004"/>
        <v>0</v>
      </c>
      <c r="CV954" s="2">
        <f t="shared" si="1005"/>
        <v>0</v>
      </c>
      <c r="DB954" s="2">
        <f t="shared" si="1006"/>
        <v>0</v>
      </c>
      <c r="DH954" s="2">
        <f t="shared" si="1007"/>
        <v>0</v>
      </c>
      <c r="DN954" s="2">
        <f t="shared" si="1008"/>
        <v>0</v>
      </c>
      <c r="DT954" s="2">
        <f t="shared" si="1009"/>
        <v>0</v>
      </c>
      <c r="DZ954" s="2">
        <f t="shared" si="1010"/>
        <v>0</v>
      </c>
      <c r="EF954" s="2">
        <f t="shared" si="1011"/>
        <v>0</v>
      </c>
      <c r="EL954" s="2">
        <f t="shared" si="1012"/>
        <v>0</v>
      </c>
      <c r="ER954" s="2">
        <f t="shared" si="1013"/>
        <v>0</v>
      </c>
      <c r="EX954" s="2">
        <f t="shared" si="1014"/>
        <v>0</v>
      </c>
      <c r="FD954" s="2">
        <f t="shared" si="1015"/>
        <v>0</v>
      </c>
      <c r="FJ954" s="2">
        <f t="shared" si="1016"/>
        <v>0</v>
      </c>
      <c r="FP954" s="2">
        <f t="shared" si="1017"/>
        <v>0</v>
      </c>
      <c r="FV954" s="2">
        <f t="shared" si="1018"/>
        <v>0</v>
      </c>
      <c r="GB954" s="2">
        <f t="shared" si="1019"/>
        <v>0</v>
      </c>
      <c r="GH954" s="2">
        <f t="shared" si="1020"/>
        <v>0</v>
      </c>
      <c r="GN954" s="2">
        <f t="shared" si="1021"/>
        <v>0</v>
      </c>
      <c r="GT954" s="2">
        <f t="shared" si="1022"/>
        <v>0</v>
      </c>
      <c r="GZ954" s="2">
        <f t="shared" si="1023"/>
        <v>0</v>
      </c>
      <c r="HF954" s="2">
        <f t="shared" si="1024"/>
        <v>0</v>
      </c>
      <c r="HL954" s="2">
        <f t="shared" si="1025"/>
        <v>0</v>
      </c>
      <c r="HM954" s="2">
        <f t="shared" si="990"/>
        <v>0</v>
      </c>
      <c r="HN954" s="2">
        <f t="shared" si="1027"/>
        <v>0</v>
      </c>
      <c r="HO954" s="2">
        <f t="shared" si="1027"/>
        <v>0</v>
      </c>
      <c r="HP954" s="2">
        <f t="shared" si="991"/>
        <v>0</v>
      </c>
      <c r="HQ954" s="29"/>
      <c r="HR954" s="5">
        <f t="shared" si="992"/>
        <v>0</v>
      </c>
      <c r="HS954" s="6" t="str">
        <f t="shared" si="993"/>
        <v/>
      </c>
      <c r="HT954" s="2">
        <f t="shared" si="994"/>
        <v>0</v>
      </c>
    </row>
    <row r="955" spans="1:228">
      <c r="A955" s="6" t="s">
        <v>3005</v>
      </c>
      <c r="B955" s="2" t="s">
        <v>3006</v>
      </c>
      <c r="C955" s="2" t="s">
        <v>65</v>
      </c>
      <c r="D955" s="2" t="s">
        <v>49</v>
      </c>
      <c r="E955" s="2" t="s">
        <v>49</v>
      </c>
      <c r="F955" s="2" t="s">
        <v>49</v>
      </c>
      <c r="G955" s="2" t="s">
        <v>49</v>
      </c>
      <c r="H955" s="2" t="s">
        <v>49</v>
      </c>
      <c r="I955" s="2" t="s">
        <v>49</v>
      </c>
      <c r="J955" s="2" t="s">
        <v>49</v>
      </c>
      <c r="L955" s="4" t="s">
        <v>3007</v>
      </c>
      <c r="M955" s="4" t="s">
        <v>3008</v>
      </c>
      <c r="N955" s="2" t="s">
        <v>1101</v>
      </c>
      <c r="O955" s="2" t="s">
        <v>1102</v>
      </c>
      <c r="Q955" s="2" t="s">
        <v>51</v>
      </c>
      <c r="R955" s="2" t="s">
        <v>133</v>
      </c>
      <c r="S955" s="2" t="s">
        <v>178</v>
      </c>
      <c r="T955" s="2" t="s">
        <v>98</v>
      </c>
      <c r="U955" s="5">
        <v>0</v>
      </c>
      <c r="V955" s="2" t="s">
        <v>54</v>
      </c>
      <c r="X955" s="2">
        <f t="shared" si="1026"/>
        <v>0</v>
      </c>
      <c r="AC955" s="2" t="s">
        <v>65</v>
      </c>
      <c r="AN955" s="2">
        <f t="shared" si="995"/>
        <v>0</v>
      </c>
      <c r="AT955" s="2">
        <f t="shared" si="996"/>
        <v>0</v>
      </c>
      <c r="AZ955" s="2">
        <f t="shared" si="997"/>
        <v>0</v>
      </c>
      <c r="BF955" s="2">
        <f t="shared" si="998"/>
        <v>0</v>
      </c>
      <c r="BL955" s="2">
        <f t="shared" si="999"/>
        <v>0</v>
      </c>
      <c r="BR955" s="2">
        <f t="shared" si="1000"/>
        <v>0</v>
      </c>
      <c r="BX955" s="2">
        <f t="shared" si="1001"/>
        <v>0</v>
      </c>
      <c r="CD955" s="2">
        <f t="shared" si="1002"/>
        <v>0</v>
      </c>
      <c r="CJ955" s="2">
        <f t="shared" si="1003"/>
        <v>0</v>
      </c>
      <c r="CP955" s="2">
        <f t="shared" si="1004"/>
        <v>0</v>
      </c>
      <c r="CV955" s="2">
        <f t="shared" si="1005"/>
        <v>0</v>
      </c>
      <c r="DB955" s="2">
        <f t="shared" si="1006"/>
        <v>0</v>
      </c>
      <c r="DH955" s="2">
        <f t="shared" si="1007"/>
        <v>0</v>
      </c>
      <c r="DN955" s="2">
        <f t="shared" si="1008"/>
        <v>0</v>
      </c>
      <c r="DT955" s="2">
        <f t="shared" si="1009"/>
        <v>0</v>
      </c>
      <c r="DZ955" s="2">
        <f t="shared" si="1010"/>
        <v>0</v>
      </c>
      <c r="EF955" s="2">
        <f t="shared" si="1011"/>
        <v>0</v>
      </c>
      <c r="EL955" s="2">
        <f t="shared" si="1012"/>
        <v>0</v>
      </c>
      <c r="ER955" s="2">
        <f t="shared" si="1013"/>
        <v>0</v>
      </c>
      <c r="EX955" s="2">
        <f t="shared" si="1014"/>
        <v>0</v>
      </c>
      <c r="FD955" s="2">
        <f t="shared" si="1015"/>
        <v>0</v>
      </c>
      <c r="FJ955" s="2">
        <f t="shared" si="1016"/>
        <v>0</v>
      </c>
      <c r="FP955" s="2">
        <f t="shared" si="1017"/>
        <v>0</v>
      </c>
      <c r="FV955" s="2">
        <f t="shared" si="1018"/>
        <v>0</v>
      </c>
      <c r="GB955" s="2">
        <f t="shared" si="1019"/>
        <v>0</v>
      </c>
      <c r="GH955" s="2">
        <f t="shared" si="1020"/>
        <v>0</v>
      </c>
      <c r="GN955" s="2">
        <f t="shared" si="1021"/>
        <v>0</v>
      </c>
      <c r="GT955" s="2">
        <f t="shared" si="1022"/>
        <v>0</v>
      </c>
      <c r="GZ955" s="2">
        <f t="shared" si="1023"/>
        <v>0</v>
      </c>
      <c r="HF955" s="2">
        <f t="shared" si="1024"/>
        <v>0</v>
      </c>
      <c r="HL955" s="2">
        <f t="shared" si="1025"/>
        <v>0</v>
      </c>
      <c r="HM955" s="2">
        <f t="shared" ref="HM955:HM1018" si="1028">SUM(AI955,AO955,AU955,BA955,BG955,BM955,BS955,BY955,CE955,CK955,CQ955,CW955,DC955,DI955,DO955,DU955,EA955,EG955,EM955,ES955,EY955,FE955,FK955,FQ955,FW955,GC955,GI955,GO955,GU955,HA955,HG955)</f>
        <v>0</v>
      </c>
      <c r="HN955" s="2">
        <f t="shared" si="1027"/>
        <v>0</v>
      </c>
      <c r="HO955" s="2">
        <f t="shared" si="1027"/>
        <v>0</v>
      </c>
      <c r="HP955" s="2">
        <f t="shared" ref="HP955:HP1018" si="1029">HL955</f>
        <v>0</v>
      </c>
      <c r="HQ955" s="29"/>
      <c r="HR955" s="5">
        <f t="shared" ref="HR955:HR1018" si="1030">U955*HQ955</f>
        <v>0</v>
      </c>
      <c r="HS955" s="6" t="str">
        <f t="shared" ref="HS955:HS1018" si="1031">IF(HQ955="","",HQ955-HP955)</f>
        <v/>
      </c>
      <c r="HT955" s="2">
        <f t="shared" ref="HT955:HT1018" si="1032">COUNTIF(AI955:HL955,"&lt;0")</f>
        <v>0</v>
      </c>
    </row>
    <row r="956" spans="1:228">
      <c r="A956" s="6" t="s">
        <v>3009</v>
      </c>
      <c r="B956" s="2" t="s">
        <v>3010</v>
      </c>
      <c r="C956" s="2" t="s">
        <v>3011</v>
      </c>
      <c r="D956" s="2" t="s">
        <v>49</v>
      </c>
      <c r="E956" s="2" t="s">
        <v>49</v>
      </c>
      <c r="F956" s="2" t="s">
        <v>49</v>
      </c>
      <c r="G956" s="2" t="s">
        <v>49</v>
      </c>
      <c r="H956" s="2" t="s">
        <v>49</v>
      </c>
      <c r="I956" s="2" t="s">
        <v>49</v>
      </c>
      <c r="J956" s="2" t="s">
        <v>49</v>
      </c>
      <c r="L956" s="4" t="s">
        <v>3012</v>
      </c>
      <c r="M956" s="4" t="s">
        <v>50</v>
      </c>
      <c r="N956" s="2" t="s">
        <v>1319</v>
      </c>
      <c r="Q956" s="2" t="s">
        <v>51</v>
      </c>
      <c r="R956" s="2" t="s">
        <v>133</v>
      </c>
      <c r="S956" s="2" t="s">
        <v>179</v>
      </c>
      <c r="T956" s="2" t="s">
        <v>98</v>
      </c>
      <c r="U956" s="5">
        <v>0</v>
      </c>
      <c r="V956" s="2" t="s">
        <v>54</v>
      </c>
      <c r="X956" s="2">
        <f t="shared" si="1026"/>
        <v>0</v>
      </c>
      <c r="Y956" s="2" t="s">
        <v>3010</v>
      </c>
      <c r="AN956" s="2">
        <f t="shared" ref="AN956:AN1019" si="1033">SUM(W956,AI956,-AK956,-AL956)</f>
        <v>0</v>
      </c>
      <c r="AT956" s="2">
        <f t="shared" ref="AT956:AT1019" si="1034">SUM(AN956,AO956,-AQ956-AR956)</f>
        <v>0</v>
      </c>
      <c r="AZ956" s="2">
        <f t="shared" ref="AZ956:AZ1019" si="1035">SUM(AT956,AU956,-AW956-AX956)</f>
        <v>0</v>
      </c>
      <c r="BF956" s="2">
        <f t="shared" ref="BF956:BF1019" si="1036">SUM(AZ956,BA956,-BC956-BD956)</f>
        <v>0</v>
      </c>
      <c r="BL956" s="2">
        <f t="shared" ref="BL956:BL1019" si="1037">SUM(BF956,BG956,-BI956-BJ956)</f>
        <v>0</v>
      </c>
      <c r="BR956" s="2">
        <f t="shared" ref="BR956:BR1019" si="1038">SUM(BL956,BM956,-BO956-BP956)</f>
        <v>0</v>
      </c>
      <c r="BX956" s="2">
        <f t="shared" ref="BX956:BX1019" si="1039">SUM(BR956,BS956,-BU956-BV956)</f>
        <v>0</v>
      </c>
      <c r="CD956" s="2">
        <f t="shared" ref="CD956:CD1019" si="1040">SUM(BX956,BY956,-CA956-CB956)</f>
        <v>0</v>
      </c>
      <c r="CJ956" s="2">
        <f t="shared" ref="CJ956:CJ1019" si="1041">SUM(CD956,CE956,-CG956-CH956)</f>
        <v>0</v>
      </c>
      <c r="CP956" s="2">
        <f t="shared" ref="CP956:CP1019" si="1042">SUM(CJ956,CK956,-CM956-CN956)</f>
        <v>0</v>
      </c>
      <c r="CV956" s="2">
        <f t="shared" ref="CV956:CV1019" si="1043">SUM(CP956,CQ956,-CS956-CT956)</f>
        <v>0</v>
      </c>
      <c r="DB956" s="2">
        <f t="shared" ref="DB956:DB1019" si="1044">SUM(CV956,CW956,-CY956-CZ956)</f>
        <v>0</v>
      </c>
      <c r="DH956" s="2">
        <f t="shared" ref="DH956:DH1019" si="1045">SUM(DB956,DC956,-DE956-DF956)</f>
        <v>0</v>
      </c>
      <c r="DN956" s="2">
        <f t="shared" ref="DN956:DN1019" si="1046">SUM(DH956,DI956,-DK956-DL956)</f>
        <v>0</v>
      </c>
      <c r="DT956" s="2">
        <f t="shared" ref="DT956:DT1019" si="1047">SUM(DN956,DO956,-DQ956-DR956)</f>
        <v>0</v>
      </c>
      <c r="DZ956" s="2">
        <f t="shared" ref="DZ956:DZ1019" si="1048">SUM(DT956,DU956,-DW956-DX956)</f>
        <v>0</v>
      </c>
      <c r="EF956" s="2">
        <f t="shared" ref="EF956:EF1019" si="1049">SUM(DZ956,EA956,-EC956-ED956)</f>
        <v>0</v>
      </c>
      <c r="EL956" s="2">
        <f t="shared" ref="EL956:EL1019" si="1050">SUM(EF956,EG956,-EI956-EJ956)</f>
        <v>0</v>
      </c>
      <c r="ER956" s="2">
        <f t="shared" ref="ER956:ER1019" si="1051">SUM(EL956,EM956,-EO956-EP956)</f>
        <v>0</v>
      </c>
      <c r="EX956" s="2">
        <f t="shared" ref="EX956:EX1019" si="1052">SUM(ER956,ES956,-EU956-EV956)</f>
        <v>0</v>
      </c>
      <c r="FD956" s="2">
        <f t="shared" ref="FD956:FD1019" si="1053">SUM(EX956,EY956,-FA956-FB956)</f>
        <v>0</v>
      </c>
      <c r="FJ956" s="2">
        <f t="shared" ref="FJ956:FJ1019" si="1054">SUM(FD956,FE956,-FG956-FH956)</f>
        <v>0</v>
      </c>
      <c r="FP956" s="2">
        <f t="shared" ref="FP956:FP1019" si="1055">SUM(FJ956,FK956,-FM956-FN956)</f>
        <v>0</v>
      </c>
      <c r="FV956" s="2">
        <f t="shared" ref="FV956:FV1019" si="1056">SUM(FP956,FQ956,-FS956-FT956)</f>
        <v>0</v>
      </c>
      <c r="GB956" s="2">
        <f t="shared" ref="GB956:GB1019" si="1057">SUM(FV956,FW956,-FY956-FZ956)</f>
        <v>0</v>
      </c>
      <c r="GH956" s="2">
        <f t="shared" ref="GH956:GH1019" si="1058">SUM(GB956,GC956,-GE956-GF956)</f>
        <v>0</v>
      </c>
      <c r="GN956" s="2">
        <f t="shared" ref="GN956:GN1019" si="1059">SUM(GH956,GI956,-GK956-GL956)</f>
        <v>0</v>
      </c>
      <c r="GT956" s="2">
        <f t="shared" ref="GT956:GT1019" si="1060">SUM(GN956,GO956,-GQ956-GR956)</f>
        <v>0</v>
      </c>
      <c r="GZ956" s="2">
        <f t="shared" ref="GZ956:GZ1019" si="1061">SUM(GT956,GU956,-GW956-GX956)</f>
        <v>0</v>
      </c>
      <c r="HF956" s="2">
        <f t="shared" ref="HF956:HF1019" si="1062">SUM(GZ956,HA956,-HC956-HD956)</f>
        <v>0</v>
      </c>
      <c r="HL956" s="2">
        <f t="shared" ref="HL956:HL1019" si="1063">SUM(HF956,HG956,-HI956-HJ956)</f>
        <v>0</v>
      </c>
      <c r="HM956" s="2">
        <f t="shared" si="1028"/>
        <v>0</v>
      </c>
      <c r="HN956" s="2">
        <f t="shared" si="1027"/>
        <v>0</v>
      </c>
      <c r="HO956" s="2">
        <f t="shared" si="1027"/>
        <v>0</v>
      </c>
      <c r="HP956" s="2">
        <f t="shared" si="1029"/>
        <v>0</v>
      </c>
      <c r="HQ956" s="29"/>
      <c r="HR956" s="5">
        <f t="shared" si="1030"/>
        <v>0</v>
      </c>
      <c r="HS956" s="6" t="str">
        <f t="shared" si="1031"/>
        <v/>
      </c>
      <c r="HT956" s="2">
        <f t="shared" si="1032"/>
        <v>0</v>
      </c>
    </row>
    <row r="957" spans="1:228">
      <c r="A957" s="6" t="s">
        <v>3013</v>
      </c>
      <c r="B957" s="2" t="s">
        <v>3014</v>
      </c>
      <c r="D957" s="2" t="s">
        <v>49</v>
      </c>
      <c r="E957" s="2" t="s">
        <v>49</v>
      </c>
      <c r="F957" s="2" t="s">
        <v>49</v>
      </c>
      <c r="G957" s="2" t="s">
        <v>49</v>
      </c>
      <c r="H957" s="2" t="s">
        <v>49</v>
      </c>
      <c r="I957" s="2" t="s">
        <v>49</v>
      </c>
      <c r="L957" s="4" t="s">
        <v>3015</v>
      </c>
      <c r="M957" s="4" t="s">
        <v>50</v>
      </c>
      <c r="N957" s="2" t="s">
        <v>1027</v>
      </c>
      <c r="Q957" s="2" t="s">
        <v>51</v>
      </c>
      <c r="R957" s="2" t="s">
        <v>133</v>
      </c>
      <c r="S957" s="2" t="s">
        <v>179</v>
      </c>
      <c r="T957" s="2" t="s">
        <v>98</v>
      </c>
      <c r="U957" s="5">
        <v>0</v>
      </c>
      <c r="V957" s="2" t="s">
        <v>54</v>
      </c>
      <c r="X957" s="2">
        <f t="shared" si="1026"/>
        <v>0</v>
      </c>
      <c r="AN957" s="2">
        <f t="shared" si="1033"/>
        <v>0</v>
      </c>
      <c r="AT957" s="2">
        <f t="shared" si="1034"/>
        <v>0</v>
      </c>
      <c r="AZ957" s="2">
        <f t="shared" si="1035"/>
        <v>0</v>
      </c>
      <c r="BF957" s="2">
        <f t="shared" si="1036"/>
        <v>0</v>
      </c>
      <c r="BL957" s="2">
        <f t="shared" si="1037"/>
        <v>0</v>
      </c>
      <c r="BR957" s="2">
        <f t="shared" si="1038"/>
        <v>0</v>
      </c>
      <c r="BX957" s="2">
        <f t="shared" si="1039"/>
        <v>0</v>
      </c>
      <c r="CD957" s="2">
        <f t="shared" si="1040"/>
        <v>0</v>
      </c>
      <c r="CJ957" s="2">
        <f t="shared" si="1041"/>
        <v>0</v>
      </c>
      <c r="CP957" s="2">
        <f t="shared" si="1042"/>
        <v>0</v>
      </c>
      <c r="CV957" s="2">
        <f t="shared" si="1043"/>
        <v>0</v>
      </c>
      <c r="DB957" s="2">
        <f t="shared" si="1044"/>
        <v>0</v>
      </c>
      <c r="DH957" s="2">
        <f t="shared" si="1045"/>
        <v>0</v>
      </c>
      <c r="DN957" s="2">
        <f t="shared" si="1046"/>
        <v>0</v>
      </c>
      <c r="DT957" s="2">
        <f t="shared" si="1047"/>
        <v>0</v>
      </c>
      <c r="DZ957" s="2">
        <f t="shared" si="1048"/>
        <v>0</v>
      </c>
      <c r="EF957" s="2">
        <f t="shared" si="1049"/>
        <v>0</v>
      </c>
      <c r="EL957" s="2">
        <f t="shared" si="1050"/>
        <v>0</v>
      </c>
      <c r="ER957" s="2">
        <f t="shared" si="1051"/>
        <v>0</v>
      </c>
      <c r="EX957" s="2">
        <f t="shared" si="1052"/>
        <v>0</v>
      </c>
      <c r="FD957" s="2">
        <f t="shared" si="1053"/>
        <v>0</v>
      </c>
      <c r="FJ957" s="2">
        <f t="shared" si="1054"/>
        <v>0</v>
      </c>
      <c r="FP957" s="2">
        <f t="shared" si="1055"/>
        <v>0</v>
      </c>
      <c r="FV957" s="2">
        <f t="shared" si="1056"/>
        <v>0</v>
      </c>
      <c r="GB957" s="2">
        <f t="shared" si="1057"/>
        <v>0</v>
      </c>
      <c r="GH957" s="2">
        <f t="shared" si="1058"/>
        <v>0</v>
      </c>
      <c r="GN957" s="2">
        <f t="shared" si="1059"/>
        <v>0</v>
      </c>
      <c r="GT957" s="2">
        <f t="shared" si="1060"/>
        <v>0</v>
      </c>
      <c r="GZ957" s="2">
        <f t="shared" si="1061"/>
        <v>0</v>
      </c>
      <c r="HF957" s="2">
        <f t="shared" si="1062"/>
        <v>0</v>
      </c>
      <c r="HL957" s="2">
        <f t="shared" si="1063"/>
        <v>0</v>
      </c>
      <c r="HM957" s="2">
        <f t="shared" si="1028"/>
        <v>0</v>
      </c>
      <c r="HN957" s="2">
        <f t="shared" si="1027"/>
        <v>0</v>
      </c>
      <c r="HO957" s="2">
        <f t="shared" si="1027"/>
        <v>0</v>
      </c>
      <c r="HP957" s="2">
        <f t="shared" si="1029"/>
        <v>0</v>
      </c>
      <c r="HQ957" s="29"/>
      <c r="HR957" s="5">
        <f t="shared" si="1030"/>
        <v>0</v>
      </c>
      <c r="HS957" s="6" t="str">
        <f t="shared" si="1031"/>
        <v/>
      </c>
      <c r="HT957" s="2">
        <f t="shared" si="1032"/>
        <v>0</v>
      </c>
    </row>
    <row r="958" spans="1:228">
      <c r="A958" s="6" t="s">
        <v>3016</v>
      </c>
      <c r="B958" s="2" t="s">
        <v>3017</v>
      </c>
      <c r="C958" s="2" t="s">
        <v>65</v>
      </c>
      <c r="D958" s="2" t="s">
        <v>49</v>
      </c>
      <c r="E958" s="2" t="s">
        <v>49</v>
      </c>
      <c r="F958" s="2" t="s">
        <v>49</v>
      </c>
      <c r="G958" s="2" t="s">
        <v>49</v>
      </c>
      <c r="H958" s="2" t="s">
        <v>49</v>
      </c>
      <c r="I958" s="2" t="s">
        <v>49</v>
      </c>
      <c r="J958" s="2" t="s">
        <v>49</v>
      </c>
      <c r="L958" s="4" t="s">
        <v>3018</v>
      </c>
      <c r="M958" s="4" t="s">
        <v>50</v>
      </c>
      <c r="N958" s="2" t="s">
        <v>1912</v>
      </c>
      <c r="O958" s="2" t="s">
        <v>1017</v>
      </c>
      <c r="Q958" s="2" t="s">
        <v>51</v>
      </c>
      <c r="R958" s="2" t="s">
        <v>133</v>
      </c>
      <c r="S958" s="2" t="s">
        <v>590</v>
      </c>
      <c r="T958" s="2" t="s">
        <v>98</v>
      </c>
      <c r="U958" s="5">
        <v>0</v>
      </c>
      <c r="V958" s="2" t="s">
        <v>54</v>
      </c>
      <c r="X958" s="2">
        <f t="shared" si="1026"/>
        <v>0</v>
      </c>
      <c r="AC958" s="2" t="s">
        <v>65</v>
      </c>
      <c r="AN958" s="2">
        <f t="shared" si="1033"/>
        <v>0</v>
      </c>
      <c r="AT958" s="2">
        <f t="shared" si="1034"/>
        <v>0</v>
      </c>
      <c r="AZ958" s="2">
        <f t="shared" si="1035"/>
        <v>0</v>
      </c>
      <c r="BF958" s="2">
        <f t="shared" si="1036"/>
        <v>0</v>
      </c>
      <c r="BL958" s="2">
        <f t="shared" si="1037"/>
        <v>0</v>
      </c>
      <c r="BR958" s="2">
        <f t="shared" si="1038"/>
        <v>0</v>
      </c>
      <c r="BX958" s="2">
        <f t="shared" si="1039"/>
        <v>0</v>
      </c>
      <c r="CD958" s="2">
        <f t="shared" si="1040"/>
        <v>0</v>
      </c>
      <c r="CJ958" s="2">
        <f t="shared" si="1041"/>
        <v>0</v>
      </c>
      <c r="CP958" s="2">
        <f t="shared" si="1042"/>
        <v>0</v>
      </c>
      <c r="CV958" s="2">
        <f t="shared" si="1043"/>
        <v>0</v>
      </c>
      <c r="DB958" s="2">
        <f t="shared" si="1044"/>
        <v>0</v>
      </c>
      <c r="DH958" s="2">
        <f t="shared" si="1045"/>
        <v>0</v>
      </c>
      <c r="DN958" s="2">
        <f t="shared" si="1046"/>
        <v>0</v>
      </c>
      <c r="DT958" s="2">
        <f t="shared" si="1047"/>
        <v>0</v>
      </c>
      <c r="DZ958" s="2">
        <f t="shared" si="1048"/>
        <v>0</v>
      </c>
      <c r="EF958" s="2">
        <f t="shared" si="1049"/>
        <v>0</v>
      </c>
      <c r="EL958" s="2">
        <f t="shared" si="1050"/>
        <v>0</v>
      </c>
      <c r="ER958" s="2">
        <f t="shared" si="1051"/>
        <v>0</v>
      </c>
      <c r="EX958" s="2">
        <f t="shared" si="1052"/>
        <v>0</v>
      </c>
      <c r="FD958" s="2">
        <f t="shared" si="1053"/>
        <v>0</v>
      </c>
      <c r="FJ958" s="2">
        <f t="shared" si="1054"/>
        <v>0</v>
      </c>
      <c r="FP958" s="2">
        <f t="shared" si="1055"/>
        <v>0</v>
      </c>
      <c r="FV958" s="2">
        <f t="shared" si="1056"/>
        <v>0</v>
      </c>
      <c r="GB958" s="2">
        <f t="shared" si="1057"/>
        <v>0</v>
      </c>
      <c r="GH958" s="2">
        <f t="shared" si="1058"/>
        <v>0</v>
      </c>
      <c r="GN958" s="2">
        <f t="shared" si="1059"/>
        <v>0</v>
      </c>
      <c r="GT958" s="2">
        <f t="shared" si="1060"/>
        <v>0</v>
      </c>
      <c r="GZ958" s="2">
        <f t="shared" si="1061"/>
        <v>0</v>
      </c>
      <c r="HF958" s="2">
        <f t="shared" si="1062"/>
        <v>0</v>
      </c>
      <c r="HL958" s="2">
        <f t="shared" si="1063"/>
        <v>0</v>
      </c>
      <c r="HM958" s="2">
        <f t="shared" si="1028"/>
        <v>0</v>
      </c>
      <c r="HN958" s="2">
        <f t="shared" si="1027"/>
        <v>0</v>
      </c>
      <c r="HO958" s="2">
        <f t="shared" si="1027"/>
        <v>0</v>
      </c>
      <c r="HP958" s="2">
        <f t="shared" si="1029"/>
        <v>0</v>
      </c>
      <c r="HQ958" s="29"/>
      <c r="HR958" s="5">
        <f t="shared" si="1030"/>
        <v>0</v>
      </c>
      <c r="HS958" s="6" t="str">
        <f t="shared" si="1031"/>
        <v/>
      </c>
      <c r="HT958" s="2">
        <f t="shared" si="1032"/>
        <v>0</v>
      </c>
    </row>
    <row r="959" spans="1:228">
      <c r="A959" s="6" t="s">
        <v>3019</v>
      </c>
      <c r="B959" s="2" t="s">
        <v>3020</v>
      </c>
      <c r="D959" s="2" t="s">
        <v>49</v>
      </c>
      <c r="E959" s="2" t="s">
        <v>49</v>
      </c>
      <c r="F959" s="2" t="s">
        <v>49</v>
      </c>
      <c r="G959" s="2" t="s">
        <v>49</v>
      </c>
      <c r="H959" s="2" t="s">
        <v>49</v>
      </c>
      <c r="I959" s="2" t="s">
        <v>49</v>
      </c>
      <c r="J959" s="2" t="s">
        <v>49</v>
      </c>
      <c r="L959" s="4" t="s">
        <v>3021</v>
      </c>
      <c r="M959" s="4" t="s">
        <v>50</v>
      </c>
      <c r="N959" s="2" t="s">
        <v>2409</v>
      </c>
      <c r="Q959" s="2" t="s">
        <v>51</v>
      </c>
      <c r="R959" s="2" t="s">
        <v>133</v>
      </c>
      <c r="S959" s="2" t="s">
        <v>590</v>
      </c>
      <c r="T959" s="2" t="s">
        <v>98</v>
      </c>
      <c r="U959" s="5">
        <v>0</v>
      </c>
      <c r="V959" s="2" t="s">
        <v>54</v>
      </c>
      <c r="X959" s="2">
        <f t="shared" si="1026"/>
        <v>0</v>
      </c>
      <c r="AN959" s="2">
        <f t="shared" si="1033"/>
        <v>0</v>
      </c>
      <c r="AT959" s="2">
        <f t="shared" si="1034"/>
        <v>0</v>
      </c>
      <c r="AZ959" s="2">
        <f t="shared" si="1035"/>
        <v>0</v>
      </c>
      <c r="BF959" s="2">
        <f t="shared" si="1036"/>
        <v>0</v>
      </c>
      <c r="BL959" s="2">
        <f t="shared" si="1037"/>
        <v>0</v>
      </c>
      <c r="BR959" s="2">
        <f t="shared" si="1038"/>
        <v>0</v>
      </c>
      <c r="BX959" s="2">
        <f t="shared" si="1039"/>
        <v>0</v>
      </c>
      <c r="CD959" s="2">
        <f t="shared" si="1040"/>
        <v>0</v>
      </c>
      <c r="CJ959" s="2">
        <f t="shared" si="1041"/>
        <v>0</v>
      </c>
      <c r="CP959" s="2">
        <f t="shared" si="1042"/>
        <v>0</v>
      </c>
      <c r="CV959" s="2">
        <f t="shared" si="1043"/>
        <v>0</v>
      </c>
      <c r="DB959" s="2">
        <f t="shared" si="1044"/>
        <v>0</v>
      </c>
      <c r="DH959" s="2">
        <f t="shared" si="1045"/>
        <v>0</v>
      </c>
      <c r="DN959" s="2">
        <f t="shared" si="1046"/>
        <v>0</v>
      </c>
      <c r="DT959" s="2">
        <f t="shared" si="1047"/>
        <v>0</v>
      </c>
      <c r="DZ959" s="2">
        <f t="shared" si="1048"/>
        <v>0</v>
      </c>
      <c r="EF959" s="2">
        <f t="shared" si="1049"/>
        <v>0</v>
      </c>
      <c r="EL959" s="2">
        <f t="shared" si="1050"/>
        <v>0</v>
      </c>
      <c r="ER959" s="2">
        <f t="shared" si="1051"/>
        <v>0</v>
      </c>
      <c r="EX959" s="2">
        <f t="shared" si="1052"/>
        <v>0</v>
      </c>
      <c r="FD959" s="2">
        <f t="shared" si="1053"/>
        <v>0</v>
      </c>
      <c r="FJ959" s="2">
        <f t="shared" si="1054"/>
        <v>0</v>
      </c>
      <c r="FP959" s="2">
        <f t="shared" si="1055"/>
        <v>0</v>
      </c>
      <c r="FV959" s="2">
        <f t="shared" si="1056"/>
        <v>0</v>
      </c>
      <c r="GB959" s="2">
        <f t="shared" si="1057"/>
        <v>0</v>
      </c>
      <c r="GH959" s="2">
        <f t="shared" si="1058"/>
        <v>0</v>
      </c>
      <c r="GN959" s="2">
        <f t="shared" si="1059"/>
        <v>0</v>
      </c>
      <c r="GT959" s="2">
        <f t="shared" si="1060"/>
        <v>0</v>
      </c>
      <c r="GZ959" s="2">
        <f t="shared" si="1061"/>
        <v>0</v>
      </c>
      <c r="HF959" s="2">
        <f t="shared" si="1062"/>
        <v>0</v>
      </c>
      <c r="HL959" s="2">
        <f t="shared" si="1063"/>
        <v>0</v>
      </c>
      <c r="HM959" s="2">
        <f t="shared" si="1028"/>
        <v>0</v>
      </c>
      <c r="HN959" s="2">
        <f t="shared" si="1027"/>
        <v>0</v>
      </c>
      <c r="HO959" s="2">
        <f t="shared" si="1027"/>
        <v>0</v>
      </c>
      <c r="HP959" s="2">
        <f t="shared" si="1029"/>
        <v>0</v>
      </c>
      <c r="HQ959" s="29"/>
      <c r="HR959" s="5">
        <f t="shared" si="1030"/>
        <v>0</v>
      </c>
      <c r="HS959" s="6" t="str">
        <f t="shared" si="1031"/>
        <v/>
      </c>
      <c r="HT959" s="2">
        <f t="shared" si="1032"/>
        <v>0</v>
      </c>
    </row>
    <row r="960" spans="1:228">
      <c r="A960" s="6" t="s">
        <v>3022</v>
      </c>
      <c r="B960" s="2" t="s">
        <v>3023</v>
      </c>
      <c r="D960" s="2" t="s">
        <v>49</v>
      </c>
      <c r="E960" s="2" t="s">
        <v>49</v>
      </c>
      <c r="F960" s="2" t="s">
        <v>49</v>
      </c>
      <c r="G960" s="2" t="s">
        <v>49</v>
      </c>
      <c r="H960" s="2" t="s">
        <v>49</v>
      </c>
      <c r="I960" s="2" t="s">
        <v>49</v>
      </c>
      <c r="J960" s="2" t="s">
        <v>49</v>
      </c>
      <c r="L960" s="4" t="s">
        <v>3024</v>
      </c>
      <c r="M960" s="4" t="s">
        <v>50</v>
      </c>
      <c r="N960" s="2" t="s">
        <v>2404</v>
      </c>
      <c r="Q960" s="2" t="s">
        <v>51</v>
      </c>
      <c r="R960" s="2" t="s">
        <v>133</v>
      </c>
      <c r="S960" s="2" t="s">
        <v>590</v>
      </c>
      <c r="T960" s="2" t="s">
        <v>98</v>
      </c>
      <c r="U960" s="5">
        <v>0</v>
      </c>
      <c r="V960" s="2" t="s">
        <v>54</v>
      </c>
      <c r="X960" s="2">
        <f t="shared" si="1026"/>
        <v>0</v>
      </c>
      <c r="AN960" s="2">
        <f t="shared" si="1033"/>
        <v>0</v>
      </c>
      <c r="AT960" s="2">
        <f t="shared" si="1034"/>
        <v>0</v>
      </c>
      <c r="AZ960" s="2">
        <f t="shared" si="1035"/>
        <v>0</v>
      </c>
      <c r="BF960" s="2">
        <f t="shared" si="1036"/>
        <v>0</v>
      </c>
      <c r="BL960" s="2">
        <f t="shared" si="1037"/>
        <v>0</v>
      </c>
      <c r="BR960" s="2">
        <f t="shared" si="1038"/>
        <v>0</v>
      </c>
      <c r="BX960" s="2">
        <f t="shared" si="1039"/>
        <v>0</v>
      </c>
      <c r="CD960" s="2">
        <f t="shared" si="1040"/>
        <v>0</v>
      </c>
      <c r="CJ960" s="2">
        <f t="shared" si="1041"/>
        <v>0</v>
      </c>
      <c r="CP960" s="2">
        <f t="shared" si="1042"/>
        <v>0</v>
      </c>
      <c r="CV960" s="2">
        <f t="shared" si="1043"/>
        <v>0</v>
      </c>
      <c r="DB960" s="2">
        <f t="shared" si="1044"/>
        <v>0</v>
      </c>
      <c r="DH960" s="2">
        <f t="shared" si="1045"/>
        <v>0</v>
      </c>
      <c r="DN960" s="2">
        <f t="shared" si="1046"/>
        <v>0</v>
      </c>
      <c r="DT960" s="2">
        <f t="shared" si="1047"/>
        <v>0</v>
      </c>
      <c r="DZ960" s="2">
        <f t="shared" si="1048"/>
        <v>0</v>
      </c>
      <c r="EF960" s="2">
        <f t="shared" si="1049"/>
        <v>0</v>
      </c>
      <c r="EL960" s="2">
        <f t="shared" si="1050"/>
        <v>0</v>
      </c>
      <c r="ER960" s="2">
        <f t="shared" si="1051"/>
        <v>0</v>
      </c>
      <c r="EX960" s="2">
        <f t="shared" si="1052"/>
        <v>0</v>
      </c>
      <c r="FD960" s="2">
        <f t="shared" si="1053"/>
        <v>0</v>
      </c>
      <c r="FJ960" s="2">
        <f t="shared" si="1054"/>
        <v>0</v>
      </c>
      <c r="FP960" s="2">
        <f t="shared" si="1055"/>
        <v>0</v>
      </c>
      <c r="FV960" s="2">
        <f t="shared" si="1056"/>
        <v>0</v>
      </c>
      <c r="GB960" s="2">
        <f t="shared" si="1057"/>
        <v>0</v>
      </c>
      <c r="GH960" s="2">
        <f t="shared" si="1058"/>
        <v>0</v>
      </c>
      <c r="GN960" s="2">
        <f t="shared" si="1059"/>
        <v>0</v>
      </c>
      <c r="GT960" s="2">
        <f t="shared" si="1060"/>
        <v>0</v>
      </c>
      <c r="GZ960" s="2">
        <f t="shared" si="1061"/>
        <v>0</v>
      </c>
      <c r="HF960" s="2">
        <f t="shared" si="1062"/>
        <v>0</v>
      </c>
      <c r="HL960" s="2">
        <f t="shared" si="1063"/>
        <v>0</v>
      </c>
      <c r="HM960" s="2">
        <f t="shared" si="1028"/>
        <v>0</v>
      </c>
      <c r="HN960" s="2">
        <f t="shared" si="1027"/>
        <v>0</v>
      </c>
      <c r="HO960" s="2">
        <f t="shared" si="1027"/>
        <v>0</v>
      </c>
      <c r="HP960" s="2">
        <f t="shared" si="1029"/>
        <v>0</v>
      </c>
      <c r="HQ960" s="29"/>
      <c r="HR960" s="5">
        <f t="shared" si="1030"/>
        <v>0</v>
      </c>
      <c r="HS960" s="6" t="str">
        <f t="shared" si="1031"/>
        <v/>
      </c>
      <c r="HT960" s="2">
        <f t="shared" si="1032"/>
        <v>0</v>
      </c>
    </row>
    <row r="961" spans="1:228">
      <c r="A961" s="6" t="s">
        <v>3025</v>
      </c>
      <c r="B961" s="2" t="s">
        <v>3026</v>
      </c>
      <c r="D961" s="2" t="s">
        <v>49</v>
      </c>
      <c r="E961" s="2" t="s">
        <v>49</v>
      </c>
      <c r="F961" s="2" t="s">
        <v>49</v>
      </c>
      <c r="G961" s="2" t="s">
        <v>49</v>
      </c>
      <c r="H961" s="2" t="s">
        <v>49</v>
      </c>
      <c r="I961" s="2" t="s">
        <v>49</v>
      </c>
      <c r="J961" s="2" t="s">
        <v>49</v>
      </c>
      <c r="L961" s="4" t="s">
        <v>3027</v>
      </c>
      <c r="M961" s="4" t="s">
        <v>50</v>
      </c>
      <c r="N961" s="2" t="s">
        <v>55</v>
      </c>
      <c r="Q961" s="2" t="s">
        <v>51</v>
      </c>
      <c r="R961" s="2" t="s">
        <v>133</v>
      </c>
      <c r="S961" s="2" t="s">
        <v>590</v>
      </c>
      <c r="T961" s="2" t="s">
        <v>98</v>
      </c>
      <c r="U961" s="5">
        <v>0</v>
      </c>
      <c r="V961" s="2" t="s">
        <v>54</v>
      </c>
      <c r="X961" s="2">
        <f t="shared" si="1026"/>
        <v>0</v>
      </c>
      <c r="Y961" s="2" t="s">
        <v>3026</v>
      </c>
      <c r="AN961" s="2">
        <f t="shared" si="1033"/>
        <v>0</v>
      </c>
      <c r="AT961" s="2">
        <f t="shared" si="1034"/>
        <v>0</v>
      </c>
      <c r="AZ961" s="2">
        <f t="shared" si="1035"/>
        <v>0</v>
      </c>
      <c r="BF961" s="2">
        <f t="shared" si="1036"/>
        <v>0</v>
      </c>
      <c r="BL961" s="2">
        <f t="shared" si="1037"/>
        <v>0</v>
      </c>
      <c r="BR961" s="2">
        <f t="shared" si="1038"/>
        <v>0</v>
      </c>
      <c r="BX961" s="2">
        <f t="shared" si="1039"/>
        <v>0</v>
      </c>
      <c r="CD961" s="2">
        <f t="shared" si="1040"/>
        <v>0</v>
      </c>
      <c r="CJ961" s="2">
        <f t="shared" si="1041"/>
        <v>0</v>
      </c>
      <c r="CP961" s="2">
        <f t="shared" si="1042"/>
        <v>0</v>
      </c>
      <c r="CV961" s="2">
        <f t="shared" si="1043"/>
        <v>0</v>
      </c>
      <c r="DB961" s="2">
        <f t="shared" si="1044"/>
        <v>0</v>
      </c>
      <c r="DH961" s="2">
        <f t="shared" si="1045"/>
        <v>0</v>
      </c>
      <c r="DN961" s="2">
        <f t="shared" si="1046"/>
        <v>0</v>
      </c>
      <c r="DT961" s="2">
        <f t="shared" si="1047"/>
        <v>0</v>
      </c>
      <c r="DZ961" s="2">
        <f t="shared" si="1048"/>
        <v>0</v>
      </c>
      <c r="EF961" s="2">
        <f t="shared" si="1049"/>
        <v>0</v>
      </c>
      <c r="EL961" s="2">
        <f t="shared" si="1050"/>
        <v>0</v>
      </c>
      <c r="ER961" s="2">
        <f t="shared" si="1051"/>
        <v>0</v>
      </c>
      <c r="EX961" s="2">
        <f t="shared" si="1052"/>
        <v>0</v>
      </c>
      <c r="FD961" s="2">
        <f t="shared" si="1053"/>
        <v>0</v>
      </c>
      <c r="FJ961" s="2">
        <f t="shared" si="1054"/>
        <v>0</v>
      </c>
      <c r="FP961" s="2">
        <f t="shared" si="1055"/>
        <v>0</v>
      </c>
      <c r="FV961" s="2">
        <f t="shared" si="1056"/>
        <v>0</v>
      </c>
      <c r="GB961" s="2">
        <f t="shared" si="1057"/>
        <v>0</v>
      </c>
      <c r="GH961" s="2">
        <f t="shared" si="1058"/>
        <v>0</v>
      </c>
      <c r="GN961" s="2">
        <f t="shared" si="1059"/>
        <v>0</v>
      </c>
      <c r="GT961" s="2">
        <f t="shared" si="1060"/>
        <v>0</v>
      </c>
      <c r="GZ961" s="2">
        <f t="shared" si="1061"/>
        <v>0</v>
      </c>
      <c r="HF961" s="2">
        <f t="shared" si="1062"/>
        <v>0</v>
      </c>
      <c r="HL961" s="2">
        <f t="shared" si="1063"/>
        <v>0</v>
      </c>
      <c r="HM961" s="2">
        <f t="shared" si="1028"/>
        <v>0</v>
      </c>
      <c r="HN961" s="2">
        <f t="shared" si="1027"/>
        <v>0</v>
      </c>
      <c r="HO961" s="2">
        <f t="shared" si="1027"/>
        <v>0</v>
      </c>
      <c r="HP961" s="2">
        <f t="shared" si="1029"/>
        <v>0</v>
      </c>
      <c r="HQ961" s="29"/>
      <c r="HR961" s="5">
        <f t="shared" si="1030"/>
        <v>0</v>
      </c>
      <c r="HS961" s="6" t="str">
        <f t="shared" si="1031"/>
        <v/>
      </c>
      <c r="HT961" s="2">
        <f t="shared" si="1032"/>
        <v>0</v>
      </c>
    </row>
    <row r="962" spans="1:228">
      <c r="A962" s="6" t="s">
        <v>3028</v>
      </c>
      <c r="B962" s="2" t="s">
        <v>3029</v>
      </c>
      <c r="C962" s="2" t="s">
        <v>65</v>
      </c>
      <c r="D962" s="2" t="s">
        <v>49</v>
      </c>
      <c r="E962" s="2" t="s">
        <v>49</v>
      </c>
      <c r="F962" s="2" t="s">
        <v>49</v>
      </c>
      <c r="G962" s="2" t="s">
        <v>49</v>
      </c>
      <c r="H962" s="2" t="s">
        <v>49</v>
      </c>
      <c r="I962" s="2" t="s">
        <v>49</v>
      </c>
      <c r="J962" s="2" t="s">
        <v>49</v>
      </c>
      <c r="L962" s="4" t="s">
        <v>50</v>
      </c>
      <c r="M962" s="4" t="s">
        <v>50</v>
      </c>
      <c r="N962" s="2" t="s">
        <v>1351</v>
      </c>
      <c r="O962" s="2" t="s">
        <v>1668</v>
      </c>
      <c r="Q962" s="2" t="s">
        <v>51</v>
      </c>
      <c r="R962" s="2" t="s">
        <v>133</v>
      </c>
      <c r="S962" s="2" t="s">
        <v>180</v>
      </c>
      <c r="T962" s="2" t="s">
        <v>98</v>
      </c>
      <c r="U962" s="5">
        <v>0</v>
      </c>
      <c r="V962" s="2" t="s">
        <v>54</v>
      </c>
      <c r="X962" s="2">
        <f t="shared" si="1026"/>
        <v>0</v>
      </c>
      <c r="AC962" s="2" t="s">
        <v>65</v>
      </c>
      <c r="AN962" s="2">
        <f t="shared" si="1033"/>
        <v>0</v>
      </c>
      <c r="AT962" s="2">
        <f t="shared" si="1034"/>
        <v>0</v>
      </c>
      <c r="AZ962" s="2">
        <f t="shared" si="1035"/>
        <v>0</v>
      </c>
      <c r="BF962" s="2">
        <f t="shared" si="1036"/>
        <v>0</v>
      </c>
      <c r="BL962" s="2">
        <f t="shared" si="1037"/>
        <v>0</v>
      </c>
      <c r="BR962" s="2">
        <f t="shared" si="1038"/>
        <v>0</v>
      </c>
      <c r="BX962" s="2">
        <f t="shared" si="1039"/>
        <v>0</v>
      </c>
      <c r="CD962" s="2">
        <f t="shared" si="1040"/>
        <v>0</v>
      </c>
      <c r="CJ962" s="2">
        <f t="shared" si="1041"/>
        <v>0</v>
      </c>
      <c r="CP962" s="2">
        <f t="shared" si="1042"/>
        <v>0</v>
      </c>
      <c r="CV962" s="2">
        <f t="shared" si="1043"/>
        <v>0</v>
      </c>
      <c r="DB962" s="2">
        <f t="shared" si="1044"/>
        <v>0</v>
      </c>
      <c r="DH962" s="2">
        <f t="shared" si="1045"/>
        <v>0</v>
      </c>
      <c r="DN962" s="2">
        <f t="shared" si="1046"/>
        <v>0</v>
      </c>
      <c r="DT962" s="2">
        <f t="shared" si="1047"/>
        <v>0</v>
      </c>
      <c r="DZ962" s="2">
        <f t="shared" si="1048"/>
        <v>0</v>
      </c>
      <c r="EF962" s="2">
        <f t="shared" si="1049"/>
        <v>0</v>
      </c>
      <c r="EL962" s="2">
        <f t="shared" si="1050"/>
        <v>0</v>
      </c>
      <c r="ER962" s="2">
        <f t="shared" si="1051"/>
        <v>0</v>
      </c>
      <c r="EX962" s="2">
        <f t="shared" si="1052"/>
        <v>0</v>
      </c>
      <c r="FD962" s="2">
        <f t="shared" si="1053"/>
        <v>0</v>
      </c>
      <c r="FJ962" s="2">
        <f t="shared" si="1054"/>
        <v>0</v>
      </c>
      <c r="FP962" s="2">
        <f t="shared" si="1055"/>
        <v>0</v>
      </c>
      <c r="FV962" s="2">
        <f t="shared" si="1056"/>
        <v>0</v>
      </c>
      <c r="GB962" s="2">
        <f t="shared" si="1057"/>
        <v>0</v>
      </c>
      <c r="GH962" s="2">
        <f t="shared" si="1058"/>
        <v>0</v>
      </c>
      <c r="GN962" s="2">
        <f t="shared" si="1059"/>
        <v>0</v>
      </c>
      <c r="GT962" s="2">
        <f t="shared" si="1060"/>
        <v>0</v>
      </c>
      <c r="GZ962" s="2">
        <f t="shared" si="1061"/>
        <v>0</v>
      </c>
      <c r="HF962" s="2">
        <f t="shared" si="1062"/>
        <v>0</v>
      </c>
      <c r="HL962" s="2">
        <f t="shared" si="1063"/>
        <v>0</v>
      </c>
      <c r="HM962" s="2">
        <f t="shared" si="1028"/>
        <v>0</v>
      </c>
      <c r="HN962" s="2">
        <f t="shared" si="1027"/>
        <v>0</v>
      </c>
      <c r="HO962" s="2">
        <f t="shared" si="1027"/>
        <v>0</v>
      </c>
      <c r="HP962" s="2">
        <f t="shared" si="1029"/>
        <v>0</v>
      </c>
      <c r="HQ962" s="29"/>
      <c r="HR962" s="5">
        <f t="shared" si="1030"/>
        <v>0</v>
      </c>
      <c r="HS962" s="6" t="str">
        <f t="shared" si="1031"/>
        <v/>
      </c>
      <c r="HT962" s="2">
        <f t="shared" si="1032"/>
        <v>0</v>
      </c>
    </row>
    <row r="963" spans="1:228">
      <c r="A963" s="6" t="s">
        <v>3030</v>
      </c>
      <c r="B963" s="2" t="s">
        <v>3031</v>
      </c>
      <c r="C963" s="2" t="s">
        <v>65</v>
      </c>
      <c r="D963" s="2" t="s">
        <v>49</v>
      </c>
      <c r="E963" s="2" t="s">
        <v>49</v>
      </c>
      <c r="F963" s="2" t="s">
        <v>49</v>
      </c>
      <c r="G963" s="2" t="s">
        <v>49</v>
      </c>
      <c r="H963" s="2" t="s">
        <v>49</v>
      </c>
      <c r="I963" s="2" t="s">
        <v>49</v>
      </c>
      <c r="J963" s="2" t="s">
        <v>49</v>
      </c>
      <c r="L963" s="4" t="s">
        <v>3032</v>
      </c>
      <c r="M963" s="4" t="s">
        <v>50</v>
      </c>
      <c r="N963" s="2" t="s">
        <v>1351</v>
      </c>
      <c r="O963" s="2" t="s">
        <v>1668</v>
      </c>
      <c r="Q963" s="2" t="s">
        <v>51</v>
      </c>
      <c r="R963" s="2" t="s">
        <v>133</v>
      </c>
      <c r="S963" s="2" t="s">
        <v>180</v>
      </c>
      <c r="T963" s="2" t="s">
        <v>98</v>
      </c>
      <c r="U963" s="5">
        <v>0</v>
      </c>
      <c r="V963" s="2" t="s">
        <v>54</v>
      </c>
      <c r="X963" s="2">
        <f t="shared" si="1026"/>
        <v>0</v>
      </c>
      <c r="AC963" s="2" t="s">
        <v>65</v>
      </c>
      <c r="AN963" s="2">
        <f t="shared" si="1033"/>
        <v>0</v>
      </c>
      <c r="AT963" s="2">
        <f t="shared" si="1034"/>
        <v>0</v>
      </c>
      <c r="AZ963" s="2">
        <f t="shared" si="1035"/>
        <v>0</v>
      </c>
      <c r="BF963" s="2">
        <f t="shared" si="1036"/>
        <v>0</v>
      </c>
      <c r="BL963" s="2">
        <f t="shared" si="1037"/>
        <v>0</v>
      </c>
      <c r="BR963" s="2">
        <f t="shared" si="1038"/>
        <v>0</v>
      </c>
      <c r="BX963" s="2">
        <f t="shared" si="1039"/>
        <v>0</v>
      </c>
      <c r="CD963" s="2">
        <f t="shared" si="1040"/>
        <v>0</v>
      </c>
      <c r="CJ963" s="2">
        <f t="shared" si="1041"/>
        <v>0</v>
      </c>
      <c r="CP963" s="2">
        <f t="shared" si="1042"/>
        <v>0</v>
      </c>
      <c r="CV963" s="2">
        <f t="shared" si="1043"/>
        <v>0</v>
      </c>
      <c r="DB963" s="2">
        <f t="shared" si="1044"/>
        <v>0</v>
      </c>
      <c r="DH963" s="2">
        <f t="shared" si="1045"/>
        <v>0</v>
      </c>
      <c r="DN963" s="2">
        <f t="shared" si="1046"/>
        <v>0</v>
      </c>
      <c r="DT963" s="2">
        <f t="shared" si="1047"/>
        <v>0</v>
      </c>
      <c r="DZ963" s="2">
        <f t="shared" si="1048"/>
        <v>0</v>
      </c>
      <c r="EF963" s="2">
        <f t="shared" si="1049"/>
        <v>0</v>
      </c>
      <c r="EL963" s="2">
        <f t="shared" si="1050"/>
        <v>0</v>
      </c>
      <c r="ER963" s="2">
        <f t="shared" si="1051"/>
        <v>0</v>
      </c>
      <c r="EX963" s="2">
        <f t="shared" si="1052"/>
        <v>0</v>
      </c>
      <c r="FD963" s="2">
        <f t="shared" si="1053"/>
        <v>0</v>
      </c>
      <c r="FJ963" s="2">
        <f t="shared" si="1054"/>
        <v>0</v>
      </c>
      <c r="FP963" s="2">
        <f t="shared" si="1055"/>
        <v>0</v>
      </c>
      <c r="FV963" s="2">
        <f t="shared" si="1056"/>
        <v>0</v>
      </c>
      <c r="GB963" s="2">
        <f t="shared" si="1057"/>
        <v>0</v>
      </c>
      <c r="GH963" s="2">
        <f t="shared" si="1058"/>
        <v>0</v>
      </c>
      <c r="GN963" s="2">
        <f t="shared" si="1059"/>
        <v>0</v>
      </c>
      <c r="GT963" s="2">
        <f t="shared" si="1060"/>
        <v>0</v>
      </c>
      <c r="GZ963" s="2">
        <f t="shared" si="1061"/>
        <v>0</v>
      </c>
      <c r="HF963" s="2">
        <f t="shared" si="1062"/>
        <v>0</v>
      </c>
      <c r="HL963" s="2">
        <f t="shared" si="1063"/>
        <v>0</v>
      </c>
      <c r="HM963" s="2">
        <f t="shared" si="1028"/>
        <v>0</v>
      </c>
      <c r="HN963" s="2">
        <f t="shared" si="1027"/>
        <v>0</v>
      </c>
      <c r="HO963" s="2">
        <f t="shared" si="1027"/>
        <v>0</v>
      </c>
      <c r="HP963" s="2">
        <f t="shared" si="1029"/>
        <v>0</v>
      </c>
      <c r="HQ963" s="29"/>
      <c r="HR963" s="5">
        <f t="shared" si="1030"/>
        <v>0</v>
      </c>
      <c r="HS963" s="6" t="str">
        <f t="shared" si="1031"/>
        <v/>
      </c>
      <c r="HT963" s="2">
        <f t="shared" si="1032"/>
        <v>0</v>
      </c>
    </row>
    <row r="964" spans="1:228">
      <c r="A964" s="6" t="s">
        <v>3033</v>
      </c>
      <c r="B964" s="2" t="s">
        <v>3034</v>
      </c>
      <c r="D964" s="2" t="s">
        <v>49</v>
      </c>
      <c r="E964" s="2" t="s">
        <v>49</v>
      </c>
      <c r="F964" s="2" t="s">
        <v>49</v>
      </c>
      <c r="G964" s="2" t="s">
        <v>49</v>
      </c>
      <c r="H964" s="2" t="s">
        <v>49</v>
      </c>
      <c r="I964" s="2" t="s">
        <v>49</v>
      </c>
      <c r="J964" s="2" t="s">
        <v>49</v>
      </c>
      <c r="L964" s="4" t="s">
        <v>3035</v>
      </c>
      <c r="M964" s="4" t="s">
        <v>50</v>
      </c>
      <c r="N964" s="2" t="s">
        <v>1567</v>
      </c>
      <c r="Q964" s="2" t="s">
        <v>51</v>
      </c>
      <c r="R964" s="2" t="s">
        <v>133</v>
      </c>
      <c r="S964" s="2" t="s">
        <v>182</v>
      </c>
      <c r="T964" s="2" t="s">
        <v>98</v>
      </c>
      <c r="U964" s="5">
        <v>0</v>
      </c>
      <c r="V964" s="2" t="s">
        <v>54</v>
      </c>
      <c r="X964" s="2">
        <f t="shared" ref="X964:X1026" si="1064">HP964</f>
        <v>0</v>
      </c>
      <c r="AN964" s="2">
        <f t="shared" si="1033"/>
        <v>0</v>
      </c>
      <c r="AT964" s="2">
        <f t="shared" si="1034"/>
        <v>0</v>
      </c>
      <c r="AZ964" s="2">
        <f t="shared" si="1035"/>
        <v>0</v>
      </c>
      <c r="BF964" s="2">
        <f t="shared" si="1036"/>
        <v>0</v>
      </c>
      <c r="BL964" s="2">
        <f t="shared" si="1037"/>
        <v>0</v>
      </c>
      <c r="BR964" s="2">
        <f t="shared" si="1038"/>
        <v>0</v>
      </c>
      <c r="BX964" s="2">
        <f t="shared" si="1039"/>
        <v>0</v>
      </c>
      <c r="CD964" s="2">
        <f t="shared" si="1040"/>
        <v>0</v>
      </c>
      <c r="CJ964" s="2">
        <f t="shared" si="1041"/>
        <v>0</v>
      </c>
      <c r="CP964" s="2">
        <f t="shared" si="1042"/>
        <v>0</v>
      </c>
      <c r="CV964" s="2">
        <f t="shared" si="1043"/>
        <v>0</v>
      </c>
      <c r="DB964" s="2">
        <f t="shared" si="1044"/>
        <v>0</v>
      </c>
      <c r="DH964" s="2">
        <f t="shared" si="1045"/>
        <v>0</v>
      </c>
      <c r="DN964" s="2">
        <f t="shared" si="1046"/>
        <v>0</v>
      </c>
      <c r="DT964" s="2">
        <f t="shared" si="1047"/>
        <v>0</v>
      </c>
      <c r="DZ964" s="2">
        <f t="shared" si="1048"/>
        <v>0</v>
      </c>
      <c r="EF964" s="2">
        <f t="shared" si="1049"/>
        <v>0</v>
      </c>
      <c r="EL964" s="2">
        <f t="shared" si="1050"/>
        <v>0</v>
      </c>
      <c r="ER964" s="2">
        <f t="shared" si="1051"/>
        <v>0</v>
      </c>
      <c r="EX964" s="2">
        <f t="shared" si="1052"/>
        <v>0</v>
      </c>
      <c r="FD964" s="2">
        <f t="shared" si="1053"/>
        <v>0</v>
      </c>
      <c r="FJ964" s="2">
        <f t="shared" si="1054"/>
        <v>0</v>
      </c>
      <c r="FP964" s="2">
        <f t="shared" si="1055"/>
        <v>0</v>
      </c>
      <c r="FV964" s="2">
        <f t="shared" si="1056"/>
        <v>0</v>
      </c>
      <c r="GB964" s="2">
        <f t="shared" si="1057"/>
        <v>0</v>
      </c>
      <c r="GH964" s="2">
        <f t="shared" si="1058"/>
        <v>0</v>
      </c>
      <c r="GN964" s="2">
        <f t="shared" si="1059"/>
        <v>0</v>
      </c>
      <c r="GT964" s="2">
        <f t="shared" si="1060"/>
        <v>0</v>
      </c>
      <c r="GZ964" s="2">
        <f t="shared" si="1061"/>
        <v>0</v>
      </c>
      <c r="HF964" s="2">
        <f t="shared" si="1062"/>
        <v>0</v>
      </c>
      <c r="HL964" s="2">
        <f t="shared" si="1063"/>
        <v>0</v>
      </c>
      <c r="HM964" s="2">
        <f t="shared" si="1028"/>
        <v>0</v>
      </c>
      <c r="HN964" s="2">
        <f t="shared" si="1027"/>
        <v>0</v>
      </c>
      <c r="HO964" s="2">
        <f t="shared" si="1027"/>
        <v>0</v>
      </c>
      <c r="HP964" s="2">
        <f t="shared" si="1029"/>
        <v>0</v>
      </c>
      <c r="HQ964" s="29"/>
      <c r="HR964" s="5">
        <f t="shared" si="1030"/>
        <v>0</v>
      </c>
      <c r="HS964" s="6" t="str">
        <f t="shared" si="1031"/>
        <v/>
      </c>
      <c r="HT964" s="2">
        <f t="shared" si="1032"/>
        <v>0</v>
      </c>
    </row>
    <row r="965" spans="1:228">
      <c r="A965" s="6" t="s">
        <v>3036</v>
      </c>
      <c r="B965" s="2" t="s">
        <v>3037</v>
      </c>
      <c r="D965" s="2" t="s">
        <v>49</v>
      </c>
      <c r="E965" s="2" t="s">
        <v>49</v>
      </c>
      <c r="F965" s="2" t="s">
        <v>49</v>
      </c>
      <c r="G965" s="2" t="s">
        <v>49</v>
      </c>
      <c r="H965" s="2" t="s">
        <v>49</v>
      </c>
      <c r="I965" s="2" t="s">
        <v>49</v>
      </c>
      <c r="J965" s="2" t="s">
        <v>49</v>
      </c>
      <c r="L965" s="4" t="s">
        <v>50</v>
      </c>
      <c r="M965" s="4" t="s">
        <v>50</v>
      </c>
      <c r="N965" s="2" t="s">
        <v>1027</v>
      </c>
      <c r="Q965" s="2" t="s">
        <v>51</v>
      </c>
      <c r="R965" s="2" t="s">
        <v>133</v>
      </c>
      <c r="S965" s="2" t="s">
        <v>182</v>
      </c>
      <c r="T965" s="2" t="s">
        <v>98</v>
      </c>
      <c r="U965" s="5">
        <v>0</v>
      </c>
      <c r="V965" s="2" t="s">
        <v>54</v>
      </c>
      <c r="X965" s="2">
        <f t="shared" si="1064"/>
        <v>0</v>
      </c>
      <c r="AN965" s="2">
        <f t="shared" si="1033"/>
        <v>0</v>
      </c>
      <c r="AT965" s="2">
        <f t="shared" si="1034"/>
        <v>0</v>
      </c>
      <c r="AZ965" s="2">
        <f t="shared" si="1035"/>
        <v>0</v>
      </c>
      <c r="BF965" s="2">
        <f t="shared" si="1036"/>
        <v>0</v>
      </c>
      <c r="BL965" s="2">
        <f t="shared" si="1037"/>
        <v>0</v>
      </c>
      <c r="BR965" s="2">
        <f t="shared" si="1038"/>
        <v>0</v>
      </c>
      <c r="BX965" s="2">
        <f t="shared" si="1039"/>
        <v>0</v>
      </c>
      <c r="CD965" s="2">
        <f t="shared" si="1040"/>
        <v>0</v>
      </c>
      <c r="CJ965" s="2">
        <f t="shared" si="1041"/>
        <v>0</v>
      </c>
      <c r="CP965" s="2">
        <f t="shared" si="1042"/>
        <v>0</v>
      </c>
      <c r="CV965" s="2">
        <f t="shared" si="1043"/>
        <v>0</v>
      </c>
      <c r="DB965" s="2">
        <f t="shared" si="1044"/>
        <v>0</v>
      </c>
      <c r="DH965" s="2">
        <f t="shared" si="1045"/>
        <v>0</v>
      </c>
      <c r="DN965" s="2">
        <f t="shared" si="1046"/>
        <v>0</v>
      </c>
      <c r="DT965" s="2">
        <f t="shared" si="1047"/>
        <v>0</v>
      </c>
      <c r="DZ965" s="2">
        <f t="shared" si="1048"/>
        <v>0</v>
      </c>
      <c r="EF965" s="2">
        <f t="shared" si="1049"/>
        <v>0</v>
      </c>
      <c r="EL965" s="2">
        <f t="shared" si="1050"/>
        <v>0</v>
      </c>
      <c r="ER965" s="2">
        <f t="shared" si="1051"/>
        <v>0</v>
      </c>
      <c r="EX965" s="2">
        <f t="shared" si="1052"/>
        <v>0</v>
      </c>
      <c r="FD965" s="2">
        <f t="shared" si="1053"/>
        <v>0</v>
      </c>
      <c r="FJ965" s="2">
        <f t="shared" si="1054"/>
        <v>0</v>
      </c>
      <c r="FP965" s="2">
        <f t="shared" si="1055"/>
        <v>0</v>
      </c>
      <c r="FV965" s="2">
        <f t="shared" si="1056"/>
        <v>0</v>
      </c>
      <c r="GB965" s="2">
        <f t="shared" si="1057"/>
        <v>0</v>
      </c>
      <c r="GH965" s="2">
        <f t="shared" si="1058"/>
        <v>0</v>
      </c>
      <c r="GN965" s="2">
        <f t="shared" si="1059"/>
        <v>0</v>
      </c>
      <c r="GT965" s="2">
        <f t="shared" si="1060"/>
        <v>0</v>
      </c>
      <c r="GZ965" s="2">
        <f t="shared" si="1061"/>
        <v>0</v>
      </c>
      <c r="HF965" s="2">
        <f t="shared" si="1062"/>
        <v>0</v>
      </c>
      <c r="HL965" s="2">
        <f t="shared" si="1063"/>
        <v>0</v>
      </c>
      <c r="HM965" s="2">
        <f t="shared" si="1028"/>
        <v>0</v>
      </c>
      <c r="HN965" s="2">
        <f t="shared" si="1027"/>
        <v>0</v>
      </c>
      <c r="HO965" s="2">
        <f t="shared" si="1027"/>
        <v>0</v>
      </c>
      <c r="HP965" s="2">
        <f t="shared" si="1029"/>
        <v>0</v>
      </c>
      <c r="HQ965" s="29"/>
      <c r="HR965" s="5">
        <f t="shared" si="1030"/>
        <v>0</v>
      </c>
      <c r="HS965" s="6" t="str">
        <f t="shared" si="1031"/>
        <v/>
      </c>
      <c r="HT965" s="2">
        <f t="shared" si="1032"/>
        <v>0</v>
      </c>
    </row>
    <row r="966" spans="1:228">
      <c r="A966" s="6" t="s">
        <v>3038</v>
      </c>
      <c r="B966" s="2" t="s">
        <v>3039</v>
      </c>
      <c r="D966" s="2" t="s">
        <v>49</v>
      </c>
      <c r="E966" s="2" t="s">
        <v>49</v>
      </c>
      <c r="F966" s="2" t="s">
        <v>49</v>
      </c>
      <c r="G966" s="2" t="s">
        <v>49</v>
      </c>
      <c r="H966" s="2" t="s">
        <v>49</v>
      </c>
      <c r="I966" s="2" t="s">
        <v>49</v>
      </c>
      <c r="J966" s="2" t="s">
        <v>49</v>
      </c>
      <c r="L966" s="4" t="s">
        <v>50</v>
      </c>
      <c r="M966" s="4" t="s">
        <v>50</v>
      </c>
      <c r="N966" s="2" t="s">
        <v>1308</v>
      </c>
      <c r="Q966" s="2" t="s">
        <v>51</v>
      </c>
      <c r="R966" s="2" t="s">
        <v>133</v>
      </c>
      <c r="S966" s="2" t="s">
        <v>182</v>
      </c>
      <c r="T966" s="2" t="s">
        <v>98</v>
      </c>
      <c r="U966" s="5">
        <v>0</v>
      </c>
      <c r="V966" s="2" t="s">
        <v>54</v>
      </c>
      <c r="X966" s="2">
        <f t="shared" si="1064"/>
        <v>0</v>
      </c>
      <c r="AN966" s="2">
        <f t="shared" si="1033"/>
        <v>0</v>
      </c>
      <c r="AT966" s="2">
        <f t="shared" si="1034"/>
        <v>0</v>
      </c>
      <c r="AZ966" s="2">
        <f t="shared" si="1035"/>
        <v>0</v>
      </c>
      <c r="BF966" s="2">
        <f t="shared" si="1036"/>
        <v>0</v>
      </c>
      <c r="BL966" s="2">
        <f t="shared" si="1037"/>
        <v>0</v>
      </c>
      <c r="BR966" s="2">
        <f t="shared" si="1038"/>
        <v>0</v>
      </c>
      <c r="BX966" s="2">
        <f t="shared" si="1039"/>
        <v>0</v>
      </c>
      <c r="CD966" s="2">
        <f t="shared" si="1040"/>
        <v>0</v>
      </c>
      <c r="CJ966" s="2">
        <f t="shared" si="1041"/>
        <v>0</v>
      </c>
      <c r="CP966" s="2">
        <f t="shared" si="1042"/>
        <v>0</v>
      </c>
      <c r="CV966" s="2">
        <f t="shared" si="1043"/>
        <v>0</v>
      </c>
      <c r="DB966" s="2">
        <f t="shared" si="1044"/>
        <v>0</v>
      </c>
      <c r="DH966" s="2">
        <f t="shared" si="1045"/>
        <v>0</v>
      </c>
      <c r="DN966" s="2">
        <f t="shared" si="1046"/>
        <v>0</v>
      </c>
      <c r="DT966" s="2">
        <f t="shared" si="1047"/>
        <v>0</v>
      </c>
      <c r="DZ966" s="2">
        <f t="shared" si="1048"/>
        <v>0</v>
      </c>
      <c r="EF966" s="2">
        <f t="shared" si="1049"/>
        <v>0</v>
      </c>
      <c r="EL966" s="2">
        <f t="shared" si="1050"/>
        <v>0</v>
      </c>
      <c r="ER966" s="2">
        <f t="shared" si="1051"/>
        <v>0</v>
      </c>
      <c r="EX966" s="2">
        <f t="shared" si="1052"/>
        <v>0</v>
      </c>
      <c r="FD966" s="2">
        <f t="shared" si="1053"/>
        <v>0</v>
      </c>
      <c r="FJ966" s="2">
        <f t="shared" si="1054"/>
        <v>0</v>
      </c>
      <c r="FP966" s="2">
        <f t="shared" si="1055"/>
        <v>0</v>
      </c>
      <c r="FV966" s="2">
        <f t="shared" si="1056"/>
        <v>0</v>
      </c>
      <c r="GB966" s="2">
        <f t="shared" si="1057"/>
        <v>0</v>
      </c>
      <c r="GH966" s="2">
        <f t="shared" si="1058"/>
        <v>0</v>
      </c>
      <c r="GN966" s="2">
        <f t="shared" si="1059"/>
        <v>0</v>
      </c>
      <c r="GT966" s="2">
        <f t="shared" si="1060"/>
        <v>0</v>
      </c>
      <c r="GZ966" s="2">
        <f t="shared" si="1061"/>
        <v>0</v>
      </c>
      <c r="HF966" s="2">
        <f t="shared" si="1062"/>
        <v>0</v>
      </c>
      <c r="HL966" s="2">
        <f t="shared" si="1063"/>
        <v>0</v>
      </c>
      <c r="HM966" s="2">
        <f t="shared" si="1028"/>
        <v>0</v>
      </c>
      <c r="HN966" s="2">
        <f t="shared" si="1027"/>
        <v>0</v>
      </c>
      <c r="HO966" s="2">
        <f t="shared" si="1027"/>
        <v>0</v>
      </c>
      <c r="HP966" s="2">
        <f t="shared" si="1029"/>
        <v>0</v>
      </c>
      <c r="HQ966" s="29"/>
      <c r="HR966" s="5">
        <f t="shared" si="1030"/>
        <v>0</v>
      </c>
      <c r="HS966" s="6" t="str">
        <f t="shared" si="1031"/>
        <v/>
      </c>
      <c r="HT966" s="2">
        <f t="shared" si="1032"/>
        <v>0</v>
      </c>
    </row>
    <row r="967" spans="1:228">
      <c r="A967" s="6" t="s">
        <v>3040</v>
      </c>
      <c r="B967" s="2" t="s">
        <v>183</v>
      </c>
      <c r="D967" s="2" t="s">
        <v>49</v>
      </c>
      <c r="E967" s="2" t="s">
        <v>49</v>
      </c>
      <c r="F967" s="2" t="s">
        <v>49</v>
      </c>
      <c r="G967" s="2" t="s">
        <v>49</v>
      </c>
      <c r="H967" s="2" t="s">
        <v>49</v>
      </c>
      <c r="I967" s="2" t="s">
        <v>49</v>
      </c>
      <c r="J967" s="2" t="s">
        <v>49</v>
      </c>
      <c r="L967" s="4" t="s">
        <v>3041</v>
      </c>
      <c r="M967" s="4" t="s">
        <v>50</v>
      </c>
      <c r="N967" s="2" t="s">
        <v>2534</v>
      </c>
      <c r="Q967" s="2" t="s">
        <v>2535</v>
      </c>
      <c r="R967" s="2" t="s">
        <v>133</v>
      </c>
      <c r="S967" s="2" t="s">
        <v>182</v>
      </c>
      <c r="T967" s="2" t="s">
        <v>98</v>
      </c>
      <c r="U967" s="5">
        <v>0</v>
      </c>
      <c r="V967" s="2" t="s">
        <v>54</v>
      </c>
      <c r="X967" s="2">
        <f t="shared" si="1064"/>
        <v>0</v>
      </c>
      <c r="AC967" s="2" t="s">
        <v>55</v>
      </c>
      <c r="AN967" s="2">
        <f t="shared" si="1033"/>
        <v>0</v>
      </c>
      <c r="AT967" s="2">
        <f t="shared" si="1034"/>
        <v>0</v>
      </c>
      <c r="AZ967" s="2">
        <f t="shared" si="1035"/>
        <v>0</v>
      </c>
      <c r="BF967" s="2">
        <f t="shared" si="1036"/>
        <v>0</v>
      </c>
      <c r="BL967" s="2">
        <f t="shared" si="1037"/>
        <v>0</v>
      </c>
      <c r="BR967" s="2">
        <f t="shared" si="1038"/>
        <v>0</v>
      </c>
      <c r="BX967" s="2">
        <f t="shared" si="1039"/>
        <v>0</v>
      </c>
      <c r="CD967" s="2">
        <f t="shared" si="1040"/>
        <v>0</v>
      </c>
      <c r="CJ967" s="2">
        <f t="shared" si="1041"/>
        <v>0</v>
      </c>
      <c r="CP967" s="2">
        <f t="shared" si="1042"/>
        <v>0</v>
      </c>
      <c r="CV967" s="2">
        <f t="shared" si="1043"/>
        <v>0</v>
      </c>
      <c r="DB967" s="2">
        <f t="shared" si="1044"/>
        <v>0</v>
      </c>
      <c r="DH967" s="2">
        <f t="shared" si="1045"/>
        <v>0</v>
      </c>
      <c r="DN967" s="2">
        <f t="shared" si="1046"/>
        <v>0</v>
      </c>
      <c r="DT967" s="2">
        <f t="shared" si="1047"/>
        <v>0</v>
      </c>
      <c r="DZ967" s="2">
        <f t="shared" si="1048"/>
        <v>0</v>
      </c>
      <c r="EF967" s="2">
        <f t="shared" si="1049"/>
        <v>0</v>
      </c>
      <c r="EL967" s="2">
        <f t="shared" si="1050"/>
        <v>0</v>
      </c>
      <c r="ER967" s="2">
        <f t="shared" si="1051"/>
        <v>0</v>
      </c>
      <c r="EX967" s="2">
        <f t="shared" si="1052"/>
        <v>0</v>
      </c>
      <c r="FD967" s="2">
        <f t="shared" si="1053"/>
        <v>0</v>
      </c>
      <c r="FJ967" s="2">
        <f t="shared" si="1054"/>
        <v>0</v>
      </c>
      <c r="FP967" s="2">
        <f t="shared" si="1055"/>
        <v>0</v>
      </c>
      <c r="FV967" s="2">
        <f t="shared" si="1056"/>
        <v>0</v>
      </c>
      <c r="GB967" s="2">
        <f t="shared" si="1057"/>
        <v>0</v>
      </c>
      <c r="GH967" s="2">
        <f t="shared" si="1058"/>
        <v>0</v>
      </c>
      <c r="GN967" s="2">
        <f t="shared" si="1059"/>
        <v>0</v>
      </c>
      <c r="GT967" s="2">
        <f t="shared" si="1060"/>
        <v>0</v>
      </c>
      <c r="GZ967" s="2">
        <f t="shared" si="1061"/>
        <v>0</v>
      </c>
      <c r="HF967" s="2">
        <f t="shared" si="1062"/>
        <v>0</v>
      </c>
      <c r="HL967" s="2">
        <f t="shared" si="1063"/>
        <v>0</v>
      </c>
      <c r="HM967" s="2">
        <f t="shared" si="1028"/>
        <v>0</v>
      </c>
      <c r="HN967" s="2">
        <f t="shared" si="1027"/>
        <v>0</v>
      </c>
      <c r="HO967" s="2">
        <f t="shared" si="1027"/>
        <v>0</v>
      </c>
      <c r="HP967" s="2">
        <f t="shared" si="1029"/>
        <v>0</v>
      </c>
      <c r="HQ967" s="29"/>
      <c r="HR967" s="5">
        <f t="shared" si="1030"/>
        <v>0</v>
      </c>
      <c r="HS967" s="6" t="str">
        <f t="shared" si="1031"/>
        <v/>
      </c>
      <c r="HT967" s="2">
        <f t="shared" si="1032"/>
        <v>0</v>
      </c>
    </row>
    <row r="968" spans="1:228">
      <c r="A968" s="6" t="s">
        <v>3042</v>
      </c>
      <c r="B968" s="2" t="s">
        <v>3043</v>
      </c>
      <c r="C968" s="2" t="s">
        <v>65</v>
      </c>
      <c r="D968" s="2" t="s">
        <v>49</v>
      </c>
      <c r="E968" s="2" t="s">
        <v>49</v>
      </c>
      <c r="F968" s="2" t="s">
        <v>49</v>
      </c>
      <c r="G968" s="2" t="s">
        <v>49</v>
      </c>
      <c r="H968" s="2" t="s">
        <v>49</v>
      </c>
      <c r="I968" s="2" t="s">
        <v>49</v>
      </c>
      <c r="J968" s="2" t="s">
        <v>49</v>
      </c>
      <c r="L968" s="4" t="s">
        <v>50</v>
      </c>
      <c r="M968" s="4" t="s">
        <v>50</v>
      </c>
      <c r="N968" s="2" t="s">
        <v>1101</v>
      </c>
      <c r="O968" s="2" t="s">
        <v>1102</v>
      </c>
      <c r="Q968" s="2" t="s">
        <v>51</v>
      </c>
      <c r="R968" s="2" t="s">
        <v>133</v>
      </c>
      <c r="S968" s="2" t="s">
        <v>182</v>
      </c>
      <c r="T968" s="2" t="s">
        <v>98</v>
      </c>
      <c r="U968" s="5">
        <v>0</v>
      </c>
      <c r="V968" s="2" t="s">
        <v>54</v>
      </c>
      <c r="X968" s="2">
        <f t="shared" si="1064"/>
        <v>0</v>
      </c>
      <c r="AC968" s="2" t="s">
        <v>65</v>
      </c>
      <c r="AN968" s="2">
        <f t="shared" si="1033"/>
        <v>0</v>
      </c>
      <c r="AT968" s="2">
        <f t="shared" si="1034"/>
        <v>0</v>
      </c>
      <c r="AZ968" s="2">
        <f t="shared" si="1035"/>
        <v>0</v>
      </c>
      <c r="BF968" s="2">
        <f t="shared" si="1036"/>
        <v>0</v>
      </c>
      <c r="BL968" s="2">
        <f t="shared" si="1037"/>
        <v>0</v>
      </c>
      <c r="BR968" s="2">
        <f t="shared" si="1038"/>
        <v>0</v>
      </c>
      <c r="BX968" s="2">
        <f t="shared" si="1039"/>
        <v>0</v>
      </c>
      <c r="CD968" s="2">
        <f t="shared" si="1040"/>
        <v>0</v>
      </c>
      <c r="CJ968" s="2">
        <f t="shared" si="1041"/>
        <v>0</v>
      </c>
      <c r="CP968" s="2">
        <f t="shared" si="1042"/>
        <v>0</v>
      </c>
      <c r="CV968" s="2">
        <f t="shared" si="1043"/>
        <v>0</v>
      </c>
      <c r="DB968" s="2">
        <f t="shared" si="1044"/>
        <v>0</v>
      </c>
      <c r="DH968" s="2">
        <f t="shared" si="1045"/>
        <v>0</v>
      </c>
      <c r="DN968" s="2">
        <f t="shared" si="1046"/>
        <v>0</v>
      </c>
      <c r="DT968" s="2">
        <f t="shared" si="1047"/>
        <v>0</v>
      </c>
      <c r="DZ968" s="2">
        <f t="shared" si="1048"/>
        <v>0</v>
      </c>
      <c r="EF968" s="2">
        <f t="shared" si="1049"/>
        <v>0</v>
      </c>
      <c r="EL968" s="2">
        <f t="shared" si="1050"/>
        <v>0</v>
      </c>
      <c r="ER968" s="2">
        <f t="shared" si="1051"/>
        <v>0</v>
      </c>
      <c r="EX968" s="2">
        <f t="shared" si="1052"/>
        <v>0</v>
      </c>
      <c r="FD968" s="2">
        <f t="shared" si="1053"/>
        <v>0</v>
      </c>
      <c r="FJ968" s="2">
        <f t="shared" si="1054"/>
        <v>0</v>
      </c>
      <c r="FP968" s="2">
        <f t="shared" si="1055"/>
        <v>0</v>
      </c>
      <c r="FV968" s="2">
        <f t="shared" si="1056"/>
        <v>0</v>
      </c>
      <c r="GB968" s="2">
        <f t="shared" si="1057"/>
        <v>0</v>
      </c>
      <c r="GH968" s="2">
        <f t="shared" si="1058"/>
        <v>0</v>
      </c>
      <c r="GN968" s="2">
        <f t="shared" si="1059"/>
        <v>0</v>
      </c>
      <c r="GT968" s="2">
        <f t="shared" si="1060"/>
        <v>0</v>
      </c>
      <c r="GZ968" s="2">
        <f t="shared" si="1061"/>
        <v>0</v>
      </c>
      <c r="HF968" s="2">
        <f t="shared" si="1062"/>
        <v>0</v>
      </c>
      <c r="HL968" s="2">
        <f t="shared" si="1063"/>
        <v>0</v>
      </c>
      <c r="HM968" s="2">
        <f t="shared" si="1028"/>
        <v>0</v>
      </c>
      <c r="HN968" s="2">
        <f t="shared" si="1027"/>
        <v>0</v>
      </c>
      <c r="HO968" s="2">
        <f t="shared" si="1027"/>
        <v>0</v>
      </c>
      <c r="HP968" s="2">
        <f t="shared" si="1029"/>
        <v>0</v>
      </c>
      <c r="HQ968" s="29"/>
      <c r="HR968" s="5">
        <f t="shared" si="1030"/>
        <v>0</v>
      </c>
      <c r="HS968" s="6" t="str">
        <f t="shared" si="1031"/>
        <v/>
      </c>
      <c r="HT968" s="2">
        <f t="shared" si="1032"/>
        <v>0</v>
      </c>
    </row>
    <row r="969" spans="1:228">
      <c r="A969" s="6" t="s">
        <v>3044</v>
      </c>
      <c r="B969" s="2" t="s">
        <v>942</v>
      </c>
      <c r="D969" s="2" t="s">
        <v>49</v>
      </c>
      <c r="E969" s="2" t="s">
        <v>49</v>
      </c>
      <c r="F969" s="2" t="s">
        <v>49</v>
      </c>
      <c r="G969" s="2" t="s">
        <v>49</v>
      </c>
      <c r="H969" s="2" t="s">
        <v>49</v>
      </c>
      <c r="I969" s="2" t="s">
        <v>49</v>
      </c>
      <c r="J969" s="2" t="s">
        <v>49</v>
      </c>
      <c r="L969" s="4" t="s">
        <v>3045</v>
      </c>
      <c r="M969" s="4" t="s">
        <v>50</v>
      </c>
      <c r="N969" s="2" t="s">
        <v>1008</v>
      </c>
      <c r="Q969" s="2" t="s">
        <v>51</v>
      </c>
      <c r="R969" s="2" t="s">
        <v>133</v>
      </c>
      <c r="S969" s="2" t="s">
        <v>182</v>
      </c>
      <c r="T969" s="2" t="s">
        <v>98</v>
      </c>
      <c r="U969" s="5">
        <v>0</v>
      </c>
      <c r="V969" s="2" t="s">
        <v>54</v>
      </c>
      <c r="X969" s="2">
        <f t="shared" si="1064"/>
        <v>0</v>
      </c>
      <c r="AN969" s="2">
        <f t="shared" si="1033"/>
        <v>0</v>
      </c>
      <c r="AT969" s="2">
        <f t="shared" si="1034"/>
        <v>0</v>
      </c>
      <c r="AZ969" s="2">
        <f t="shared" si="1035"/>
        <v>0</v>
      </c>
      <c r="BF969" s="2">
        <f t="shared" si="1036"/>
        <v>0</v>
      </c>
      <c r="BL969" s="2">
        <f t="shared" si="1037"/>
        <v>0</v>
      </c>
      <c r="BR969" s="2">
        <f t="shared" si="1038"/>
        <v>0</v>
      </c>
      <c r="BX969" s="2">
        <f t="shared" si="1039"/>
        <v>0</v>
      </c>
      <c r="CD969" s="2">
        <f t="shared" si="1040"/>
        <v>0</v>
      </c>
      <c r="CJ969" s="2">
        <f t="shared" si="1041"/>
        <v>0</v>
      </c>
      <c r="CP969" s="2">
        <f t="shared" si="1042"/>
        <v>0</v>
      </c>
      <c r="CV969" s="2">
        <f t="shared" si="1043"/>
        <v>0</v>
      </c>
      <c r="DB969" s="2">
        <f t="shared" si="1044"/>
        <v>0</v>
      </c>
      <c r="DH969" s="2">
        <f t="shared" si="1045"/>
        <v>0</v>
      </c>
      <c r="DN969" s="2">
        <f t="shared" si="1046"/>
        <v>0</v>
      </c>
      <c r="DT969" s="2">
        <f t="shared" si="1047"/>
        <v>0</v>
      </c>
      <c r="DZ969" s="2">
        <f t="shared" si="1048"/>
        <v>0</v>
      </c>
      <c r="EF969" s="2">
        <f t="shared" si="1049"/>
        <v>0</v>
      </c>
      <c r="EL969" s="2">
        <f t="shared" si="1050"/>
        <v>0</v>
      </c>
      <c r="ER969" s="2">
        <f t="shared" si="1051"/>
        <v>0</v>
      </c>
      <c r="EX969" s="2">
        <f t="shared" si="1052"/>
        <v>0</v>
      </c>
      <c r="FD969" s="2">
        <f t="shared" si="1053"/>
        <v>0</v>
      </c>
      <c r="FJ969" s="2">
        <f t="shared" si="1054"/>
        <v>0</v>
      </c>
      <c r="FP969" s="2">
        <f t="shared" si="1055"/>
        <v>0</v>
      </c>
      <c r="FV969" s="2">
        <f t="shared" si="1056"/>
        <v>0</v>
      </c>
      <c r="GB969" s="2">
        <f t="shared" si="1057"/>
        <v>0</v>
      </c>
      <c r="GH969" s="2">
        <f t="shared" si="1058"/>
        <v>0</v>
      </c>
      <c r="GN969" s="2">
        <f t="shared" si="1059"/>
        <v>0</v>
      </c>
      <c r="GT969" s="2">
        <f t="shared" si="1060"/>
        <v>0</v>
      </c>
      <c r="GZ969" s="2">
        <f t="shared" si="1061"/>
        <v>0</v>
      </c>
      <c r="HF969" s="2">
        <f t="shared" si="1062"/>
        <v>0</v>
      </c>
      <c r="HL969" s="2">
        <f t="shared" si="1063"/>
        <v>0</v>
      </c>
      <c r="HM969" s="2">
        <f t="shared" si="1028"/>
        <v>0</v>
      </c>
      <c r="HN969" s="2">
        <f t="shared" si="1027"/>
        <v>0</v>
      </c>
      <c r="HO969" s="2">
        <f t="shared" si="1027"/>
        <v>0</v>
      </c>
      <c r="HP969" s="2">
        <f t="shared" si="1029"/>
        <v>0</v>
      </c>
      <c r="HQ969" s="29"/>
      <c r="HR969" s="5">
        <f t="shared" si="1030"/>
        <v>0</v>
      </c>
      <c r="HS969" s="6" t="str">
        <f t="shared" si="1031"/>
        <v/>
      </c>
      <c r="HT969" s="2">
        <f t="shared" si="1032"/>
        <v>0</v>
      </c>
    </row>
    <row r="970" spans="1:228">
      <c r="A970" s="6" t="s">
        <v>3046</v>
      </c>
      <c r="B970" s="2" t="s">
        <v>943</v>
      </c>
      <c r="C970" s="2" t="s">
        <v>65</v>
      </c>
      <c r="D970" s="2" t="s">
        <v>49</v>
      </c>
      <c r="E970" s="2" t="s">
        <v>49</v>
      </c>
      <c r="F970" s="2" t="s">
        <v>49</v>
      </c>
      <c r="G970" s="2" t="s">
        <v>49</v>
      </c>
      <c r="H970" s="2" t="s">
        <v>49</v>
      </c>
      <c r="I970" s="2" t="s">
        <v>49</v>
      </c>
      <c r="J970" s="2" t="s">
        <v>49</v>
      </c>
      <c r="L970" s="4" t="s">
        <v>3047</v>
      </c>
      <c r="M970" s="4" t="s">
        <v>50</v>
      </c>
      <c r="N970" s="2" t="s">
        <v>1304</v>
      </c>
      <c r="Q970" s="2" t="s">
        <v>51</v>
      </c>
      <c r="R970" s="2" t="s">
        <v>133</v>
      </c>
      <c r="S970" s="2" t="s">
        <v>182</v>
      </c>
      <c r="T970" s="2" t="s">
        <v>98</v>
      </c>
      <c r="U970" s="5">
        <v>0</v>
      </c>
      <c r="V970" s="2" t="s">
        <v>54</v>
      </c>
      <c r="X970" s="2">
        <f t="shared" si="1064"/>
        <v>0</v>
      </c>
      <c r="AC970" s="2" t="s">
        <v>65</v>
      </c>
      <c r="AN970" s="2">
        <f t="shared" si="1033"/>
        <v>0</v>
      </c>
      <c r="AT970" s="2">
        <f t="shared" si="1034"/>
        <v>0</v>
      </c>
      <c r="AZ970" s="2">
        <f t="shared" si="1035"/>
        <v>0</v>
      </c>
      <c r="BF970" s="2">
        <f t="shared" si="1036"/>
        <v>0</v>
      </c>
      <c r="BL970" s="2">
        <f t="shared" si="1037"/>
        <v>0</v>
      </c>
      <c r="BR970" s="2">
        <f t="shared" si="1038"/>
        <v>0</v>
      </c>
      <c r="BX970" s="2">
        <f t="shared" si="1039"/>
        <v>0</v>
      </c>
      <c r="CD970" s="2">
        <f t="shared" si="1040"/>
        <v>0</v>
      </c>
      <c r="CJ970" s="2">
        <f t="shared" si="1041"/>
        <v>0</v>
      </c>
      <c r="CP970" s="2">
        <f t="shared" si="1042"/>
        <v>0</v>
      </c>
      <c r="CV970" s="2">
        <f t="shared" si="1043"/>
        <v>0</v>
      </c>
      <c r="DB970" s="2">
        <f t="shared" si="1044"/>
        <v>0</v>
      </c>
      <c r="DH970" s="2">
        <f t="shared" si="1045"/>
        <v>0</v>
      </c>
      <c r="DN970" s="2">
        <f t="shared" si="1046"/>
        <v>0</v>
      </c>
      <c r="DT970" s="2">
        <f t="shared" si="1047"/>
        <v>0</v>
      </c>
      <c r="DZ970" s="2">
        <f t="shared" si="1048"/>
        <v>0</v>
      </c>
      <c r="EF970" s="2">
        <f t="shared" si="1049"/>
        <v>0</v>
      </c>
      <c r="EL970" s="2">
        <f t="shared" si="1050"/>
        <v>0</v>
      </c>
      <c r="ER970" s="2">
        <f t="shared" si="1051"/>
        <v>0</v>
      </c>
      <c r="EX970" s="2">
        <f t="shared" si="1052"/>
        <v>0</v>
      </c>
      <c r="FD970" s="2">
        <f t="shared" si="1053"/>
        <v>0</v>
      </c>
      <c r="FJ970" s="2">
        <f t="shared" si="1054"/>
        <v>0</v>
      </c>
      <c r="FP970" s="2">
        <f t="shared" si="1055"/>
        <v>0</v>
      </c>
      <c r="FV970" s="2">
        <f t="shared" si="1056"/>
        <v>0</v>
      </c>
      <c r="GB970" s="2">
        <f t="shared" si="1057"/>
        <v>0</v>
      </c>
      <c r="GH970" s="2">
        <f t="shared" si="1058"/>
        <v>0</v>
      </c>
      <c r="GN970" s="2">
        <f t="shared" si="1059"/>
        <v>0</v>
      </c>
      <c r="GT970" s="2">
        <f t="shared" si="1060"/>
        <v>0</v>
      </c>
      <c r="GZ970" s="2">
        <f t="shared" si="1061"/>
        <v>0</v>
      </c>
      <c r="HF970" s="2">
        <f t="shared" si="1062"/>
        <v>0</v>
      </c>
      <c r="HL970" s="2">
        <f t="shared" si="1063"/>
        <v>0</v>
      </c>
      <c r="HM970" s="2">
        <f t="shared" si="1028"/>
        <v>0</v>
      </c>
      <c r="HN970" s="2">
        <f t="shared" si="1027"/>
        <v>0</v>
      </c>
      <c r="HO970" s="2">
        <f t="shared" si="1027"/>
        <v>0</v>
      </c>
      <c r="HP970" s="2">
        <f t="shared" si="1029"/>
        <v>0</v>
      </c>
      <c r="HQ970" s="29"/>
      <c r="HR970" s="5">
        <f t="shared" si="1030"/>
        <v>0</v>
      </c>
      <c r="HS970" s="6" t="str">
        <f t="shared" si="1031"/>
        <v/>
      </c>
      <c r="HT970" s="2">
        <f t="shared" si="1032"/>
        <v>0</v>
      </c>
    </row>
    <row r="971" spans="1:228">
      <c r="A971" s="6" t="s">
        <v>3048</v>
      </c>
      <c r="B971" s="2" t="s">
        <v>3049</v>
      </c>
      <c r="D971" s="2" t="s">
        <v>49</v>
      </c>
      <c r="E971" s="2" t="s">
        <v>49</v>
      </c>
      <c r="F971" s="2" t="s">
        <v>49</v>
      </c>
      <c r="G971" s="2" t="s">
        <v>49</v>
      </c>
      <c r="H971" s="2" t="s">
        <v>49</v>
      </c>
      <c r="I971" s="2" t="s">
        <v>49</v>
      </c>
      <c r="J971" s="2" t="s">
        <v>49</v>
      </c>
      <c r="L971" s="4" t="s">
        <v>817</v>
      </c>
      <c r="M971" s="4" t="s">
        <v>50</v>
      </c>
      <c r="N971" s="2" t="s">
        <v>1203</v>
      </c>
      <c r="Q971" s="2" t="s">
        <v>51</v>
      </c>
      <c r="R971" s="2" t="s">
        <v>133</v>
      </c>
      <c r="S971" s="2" t="s">
        <v>182</v>
      </c>
      <c r="T971" s="2" t="s">
        <v>98</v>
      </c>
      <c r="U971" s="5">
        <v>0</v>
      </c>
      <c r="V971" s="2" t="s">
        <v>54</v>
      </c>
      <c r="X971" s="2">
        <f t="shared" si="1064"/>
        <v>0</v>
      </c>
      <c r="AN971" s="2">
        <f t="shared" si="1033"/>
        <v>0</v>
      </c>
      <c r="AT971" s="2">
        <f t="shared" si="1034"/>
        <v>0</v>
      </c>
      <c r="AZ971" s="2">
        <f t="shared" si="1035"/>
        <v>0</v>
      </c>
      <c r="BF971" s="2">
        <f t="shared" si="1036"/>
        <v>0</v>
      </c>
      <c r="BL971" s="2">
        <f t="shared" si="1037"/>
        <v>0</v>
      </c>
      <c r="BR971" s="2">
        <f t="shared" si="1038"/>
        <v>0</v>
      </c>
      <c r="BX971" s="2">
        <f t="shared" si="1039"/>
        <v>0</v>
      </c>
      <c r="CD971" s="2">
        <f t="shared" si="1040"/>
        <v>0</v>
      </c>
      <c r="CJ971" s="2">
        <f t="shared" si="1041"/>
        <v>0</v>
      </c>
      <c r="CP971" s="2">
        <f t="shared" si="1042"/>
        <v>0</v>
      </c>
      <c r="CV971" s="2">
        <f t="shared" si="1043"/>
        <v>0</v>
      </c>
      <c r="DB971" s="2">
        <f t="shared" si="1044"/>
        <v>0</v>
      </c>
      <c r="DH971" s="2">
        <f t="shared" si="1045"/>
        <v>0</v>
      </c>
      <c r="DN971" s="2">
        <f t="shared" si="1046"/>
        <v>0</v>
      </c>
      <c r="DT971" s="2">
        <f t="shared" si="1047"/>
        <v>0</v>
      </c>
      <c r="DZ971" s="2">
        <f t="shared" si="1048"/>
        <v>0</v>
      </c>
      <c r="EF971" s="2">
        <f t="shared" si="1049"/>
        <v>0</v>
      </c>
      <c r="EL971" s="2">
        <f t="shared" si="1050"/>
        <v>0</v>
      </c>
      <c r="ER971" s="2">
        <f t="shared" si="1051"/>
        <v>0</v>
      </c>
      <c r="EX971" s="2">
        <f t="shared" si="1052"/>
        <v>0</v>
      </c>
      <c r="FD971" s="2">
        <f t="shared" si="1053"/>
        <v>0</v>
      </c>
      <c r="FJ971" s="2">
        <f t="shared" si="1054"/>
        <v>0</v>
      </c>
      <c r="FP971" s="2">
        <f t="shared" si="1055"/>
        <v>0</v>
      </c>
      <c r="FV971" s="2">
        <f t="shared" si="1056"/>
        <v>0</v>
      </c>
      <c r="GB971" s="2">
        <f t="shared" si="1057"/>
        <v>0</v>
      </c>
      <c r="GH971" s="2">
        <f t="shared" si="1058"/>
        <v>0</v>
      </c>
      <c r="GN971" s="2">
        <f t="shared" si="1059"/>
        <v>0</v>
      </c>
      <c r="GT971" s="2">
        <f t="shared" si="1060"/>
        <v>0</v>
      </c>
      <c r="GZ971" s="2">
        <f t="shared" si="1061"/>
        <v>0</v>
      </c>
      <c r="HF971" s="2">
        <f t="shared" si="1062"/>
        <v>0</v>
      </c>
      <c r="HL971" s="2">
        <f t="shared" si="1063"/>
        <v>0</v>
      </c>
      <c r="HM971" s="2">
        <f t="shared" si="1028"/>
        <v>0</v>
      </c>
      <c r="HN971" s="2">
        <f t="shared" si="1027"/>
        <v>0</v>
      </c>
      <c r="HO971" s="2">
        <f t="shared" si="1027"/>
        <v>0</v>
      </c>
      <c r="HP971" s="2">
        <f t="shared" si="1029"/>
        <v>0</v>
      </c>
      <c r="HQ971" s="29"/>
      <c r="HR971" s="5">
        <f t="shared" si="1030"/>
        <v>0</v>
      </c>
      <c r="HS971" s="6" t="str">
        <f t="shared" si="1031"/>
        <v/>
      </c>
      <c r="HT971" s="2">
        <f t="shared" si="1032"/>
        <v>0</v>
      </c>
    </row>
    <row r="972" spans="1:228">
      <c r="A972" s="6" t="s">
        <v>3050</v>
      </c>
      <c r="B972" s="2" t="s">
        <v>3051</v>
      </c>
      <c r="C972" s="2" t="s">
        <v>65</v>
      </c>
      <c r="D972" s="2" t="s">
        <v>49</v>
      </c>
      <c r="E972" s="2" t="s">
        <v>49</v>
      </c>
      <c r="F972" s="2" t="s">
        <v>49</v>
      </c>
      <c r="G972" s="2" t="s">
        <v>49</v>
      </c>
      <c r="H972" s="2" t="s">
        <v>49</v>
      </c>
      <c r="I972" s="2" t="s">
        <v>49</v>
      </c>
      <c r="J972" s="2" t="s">
        <v>49</v>
      </c>
      <c r="L972" s="4" t="s">
        <v>3052</v>
      </c>
      <c r="M972" s="4" t="s">
        <v>50</v>
      </c>
      <c r="N972" s="2" t="s">
        <v>1627</v>
      </c>
      <c r="O972" s="2" t="s">
        <v>1628</v>
      </c>
      <c r="Q972" s="2" t="s">
        <v>51</v>
      </c>
      <c r="R972" s="2" t="s">
        <v>133</v>
      </c>
      <c r="S972" s="2" t="s">
        <v>182</v>
      </c>
      <c r="T972" s="2" t="s">
        <v>98</v>
      </c>
      <c r="U972" s="5">
        <v>0</v>
      </c>
      <c r="V972" s="2" t="s">
        <v>54</v>
      </c>
      <c r="X972" s="2">
        <f t="shared" si="1064"/>
        <v>0</v>
      </c>
      <c r="AC972" s="2" t="s">
        <v>65</v>
      </c>
      <c r="AN972" s="2">
        <f t="shared" si="1033"/>
        <v>0</v>
      </c>
      <c r="AT972" s="2">
        <f t="shared" si="1034"/>
        <v>0</v>
      </c>
      <c r="AZ972" s="2">
        <f t="shared" si="1035"/>
        <v>0</v>
      </c>
      <c r="BF972" s="2">
        <f t="shared" si="1036"/>
        <v>0</v>
      </c>
      <c r="BL972" s="2">
        <f t="shared" si="1037"/>
        <v>0</v>
      </c>
      <c r="BR972" s="2">
        <f t="shared" si="1038"/>
        <v>0</v>
      </c>
      <c r="BX972" s="2">
        <f t="shared" si="1039"/>
        <v>0</v>
      </c>
      <c r="CD972" s="2">
        <f t="shared" si="1040"/>
        <v>0</v>
      </c>
      <c r="CJ972" s="2">
        <f t="shared" si="1041"/>
        <v>0</v>
      </c>
      <c r="CP972" s="2">
        <f t="shared" si="1042"/>
        <v>0</v>
      </c>
      <c r="CV972" s="2">
        <f t="shared" si="1043"/>
        <v>0</v>
      </c>
      <c r="DB972" s="2">
        <f t="shared" si="1044"/>
        <v>0</v>
      </c>
      <c r="DH972" s="2">
        <f t="shared" si="1045"/>
        <v>0</v>
      </c>
      <c r="DN972" s="2">
        <f t="shared" si="1046"/>
        <v>0</v>
      </c>
      <c r="DT972" s="2">
        <f t="shared" si="1047"/>
        <v>0</v>
      </c>
      <c r="DZ972" s="2">
        <f t="shared" si="1048"/>
        <v>0</v>
      </c>
      <c r="EF972" s="2">
        <f t="shared" si="1049"/>
        <v>0</v>
      </c>
      <c r="EL972" s="2">
        <f t="shared" si="1050"/>
        <v>0</v>
      </c>
      <c r="ER972" s="2">
        <f t="shared" si="1051"/>
        <v>0</v>
      </c>
      <c r="EX972" s="2">
        <f t="shared" si="1052"/>
        <v>0</v>
      </c>
      <c r="FD972" s="2">
        <f t="shared" si="1053"/>
        <v>0</v>
      </c>
      <c r="FJ972" s="2">
        <f t="shared" si="1054"/>
        <v>0</v>
      </c>
      <c r="FP972" s="2">
        <f t="shared" si="1055"/>
        <v>0</v>
      </c>
      <c r="FV972" s="2">
        <f t="shared" si="1056"/>
        <v>0</v>
      </c>
      <c r="GB972" s="2">
        <f t="shared" si="1057"/>
        <v>0</v>
      </c>
      <c r="GH972" s="2">
        <f t="shared" si="1058"/>
        <v>0</v>
      </c>
      <c r="GN972" s="2">
        <f t="shared" si="1059"/>
        <v>0</v>
      </c>
      <c r="GT972" s="2">
        <f t="shared" si="1060"/>
        <v>0</v>
      </c>
      <c r="GZ972" s="2">
        <f t="shared" si="1061"/>
        <v>0</v>
      </c>
      <c r="HF972" s="2">
        <f t="shared" si="1062"/>
        <v>0</v>
      </c>
      <c r="HL972" s="2">
        <f t="shared" si="1063"/>
        <v>0</v>
      </c>
      <c r="HM972" s="2">
        <f t="shared" si="1028"/>
        <v>0</v>
      </c>
      <c r="HN972" s="2">
        <f t="shared" si="1027"/>
        <v>0</v>
      </c>
      <c r="HO972" s="2">
        <f t="shared" si="1027"/>
        <v>0</v>
      </c>
      <c r="HP972" s="2">
        <f t="shared" si="1029"/>
        <v>0</v>
      </c>
      <c r="HQ972" s="29"/>
      <c r="HR972" s="5">
        <f t="shared" si="1030"/>
        <v>0</v>
      </c>
      <c r="HS972" s="6" t="str">
        <f t="shared" si="1031"/>
        <v/>
      </c>
      <c r="HT972" s="2">
        <f t="shared" si="1032"/>
        <v>0</v>
      </c>
    </row>
    <row r="973" spans="1:228">
      <c r="A973" s="6" t="s">
        <v>3053</v>
      </c>
      <c r="B973" s="2" t="s">
        <v>944</v>
      </c>
      <c r="D973" s="2" t="s">
        <v>49</v>
      </c>
      <c r="E973" s="2" t="s">
        <v>49</v>
      </c>
      <c r="F973" s="2" t="s">
        <v>49</v>
      </c>
      <c r="G973" s="2" t="s">
        <v>49</v>
      </c>
      <c r="H973" s="2" t="s">
        <v>49</v>
      </c>
      <c r="I973" s="2" t="s">
        <v>49</v>
      </c>
      <c r="J973" s="2" t="s">
        <v>49</v>
      </c>
      <c r="L973" s="4" t="s">
        <v>3054</v>
      </c>
      <c r="M973" s="4" t="s">
        <v>50</v>
      </c>
      <c r="N973" s="2" t="s">
        <v>2409</v>
      </c>
      <c r="Q973" s="2" t="s">
        <v>51</v>
      </c>
      <c r="R973" s="2" t="s">
        <v>133</v>
      </c>
      <c r="S973" s="2" t="s">
        <v>182</v>
      </c>
      <c r="T973" s="2" t="s">
        <v>98</v>
      </c>
      <c r="U973" s="5">
        <v>0</v>
      </c>
      <c r="V973" s="2" t="s">
        <v>54</v>
      </c>
      <c r="X973" s="2">
        <f t="shared" si="1064"/>
        <v>0</v>
      </c>
      <c r="AN973" s="2">
        <f t="shared" si="1033"/>
        <v>0</v>
      </c>
      <c r="AT973" s="2">
        <f t="shared" si="1034"/>
        <v>0</v>
      </c>
      <c r="AZ973" s="2">
        <f t="shared" si="1035"/>
        <v>0</v>
      </c>
      <c r="BF973" s="2">
        <f t="shared" si="1036"/>
        <v>0</v>
      </c>
      <c r="BL973" s="2">
        <f t="shared" si="1037"/>
        <v>0</v>
      </c>
      <c r="BR973" s="2">
        <f t="shared" si="1038"/>
        <v>0</v>
      </c>
      <c r="BX973" s="2">
        <f t="shared" si="1039"/>
        <v>0</v>
      </c>
      <c r="CD973" s="2">
        <f t="shared" si="1040"/>
        <v>0</v>
      </c>
      <c r="CJ973" s="2">
        <f t="shared" si="1041"/>
        <v>0</v>
      </c>
      <c r="CP973" s="2">
        <f t="shared" si="1042"/>
        <v>0</v>
      </c>
      <c r="CV973" s="2">
        <f t="shared" si="1043"/>
        <v>0</v>
      </c>
      <c r="DB973" s="2">
        <f t="shared" si="1044"/>
        <v>0</v>
      </c>
      <c r="DH973" s="2">
        <f t="shared" si="1045"/>
        <v>0</v>
      </c>
      <c r="DN973" s="2">
        <f t="shared" si="1046"/>
        <v>0</v>
      </c>
      <c r="DT973" s="2">
        <f t="shared" si="1047"/>
        <v>0</v>
      </c>
      <c r="DZ973" s="2">
        <f t="shared" si="1048"/>
        <v>0</v>
      </c>
      <c r="EF973" s="2">
        <f t="shared" si="1049"/>
        <v>0</v>
      </c>
      <c r="EL973" s="2">
        <f t="shared" si="1050"/>
        <v>0</v>
      </c>
      <c r="ER973" s="2">
        <f t="shared" si="1051"/>
        <v>0</v>
      </c>
      <c r="EX973" s="2">
        <f t="shared" si="1052"/>
        <v>0</v>
      </c>
      <c r="FD973" s="2">
        <f t="shared" si="1053"/>
        <v>0</v>
      </c>
      <c r="FJ973" s="2">
        <f t="shared" si="1054"/>
        <v>0</v>
      </c>
      <c r="FP973" s="2">
        <f t="shared" si="1055"/>
        <v>0</v>
      </c>
      <c r="FV973" s="2">
        <f t="shared" si="1056"/>
        <v>0</v>
      </c>
      <c r="GB973" s="2">
        <f t="shared" si="1057"/>
        <v>0</v>
      </c>
      <c r="GH973" s="2">
        <f t="shared" si="1058"/>
        <v>0</v>
      </c>
      <c r="GN973" s="2">
        <f t="shared" si="1059"/>
        <v>0</v>
      </c>
      <c r="GT973" s="2">
        <f t="shared" si="1060"/>
        <v>0</v>
      </c>
      <c r="GZ973" s="2">
        <f t="shared" si="1061"/>
        <v>0</v>
      </c>
      <c r="HF973" s="2">
        <f t="shared" si="1062"/>
        <v>0</v>
      </c>
      <c r="HL973" s="2">
        <f t="shared" si="1063"/>
        <v>0</v>
      </c>
      <c r="HM973" s="2">
        <f t="shared" si="1028"/>
        <v>0</v>
      </c>
      <c r="HN973" s="2">
        <f t="shared" si="1027"/>
        <v>0</v>
      </c>
      <c r="HO973" s="2">
        <f t="shared" si="1027"/>
        <v>0</v>
      </c>
      <c r="HP973" s="2">
        <f t="shared" si="1029"/>
        <v>0</v>
      </c>
      <c r="HQ973" s="29"/>
      <c r="HR973" s="5">
        <f t="shared" si="1030"/>
        <v>0</v>
      </c>
      <c r="HS973" s="6" t="str">
        <f t="shared" si="1031"/>
        <v/>
      </c>
      <c r="HT973" s="2">
        <f t="shared" si="1032"/>
        <v>0</v>
      </c>
    </row>
    <row r="974" spans="1:228">
      <c r="A974" s="6" t="s">
        <v>3055</v>
      </c>
      <c r="B974" s="2" t="s">
        <v>947</v>
      </c>
      <c r="D974" s="2" t="s">
        <v>49</v>
      </c>
      <c r="E974" s="2" t="s">
        <v>49</v>
      </c>
      <c r="F974" s="2" t="s">
        <v>49</v>
      </c>
      <c r="G974" s="2" t="s">
        <v>49</v>
      </c>
      <c r="H974" s="2" t="s">
        <v>49</v>
      </c>
      <c r="I974" s="2" t="s">
        <v>49</v>
      </c>
      <c r="J974" s="2" t="s">
        <v>49</v>
      </c>
      <c r="L974" s="4" t="s">
        <v>3056</v>
      </c>
      <c r="M974" s="4" t="s">
        <v>50</v>
      </c>
      <c r="N974" s="2" t="s">
        <v>2404</v>
      </c>
      <c r="Q974" s="2" t="s">
        <v>51</v>
      </c>
      <c r="R974" s="2" t="s">
        <v>133</v>
      </c>
      <c r="S974" s="2" t="s">
        <v>182</v>
      </c>
      <c r="T974" s="2" t="s">
        <v>98</v>
      </c>
      <c r="U974" s="5">
        <v>0</v>
      </c>
      <c r="V974" s="2" t="s">
        <v>54</v>
      </c>
      <c r="X974" s="2">
        <f t="shared" si="1064"/>
        <v>0</v>
      </c>
      <c r="AN974" s="2">
        <f t="shared" si="1033"/>
        <v>0</v>
      </c>
      <c r="AT974" s="2">
        <f t="shared" si="1034"/>
        <v>0</v>
      </c>
      <c r="AZ974" s="2">
        <f t="shared" si="1035"/>
        <v>0</v>
      </c>
      <c r="BF974" s="2">
        <f t="shared" si="1036"/>
        <v>0</v>
      </c>
      <c r="BL974" s="2">
        <f t="shared" si="1037"/>
        <v>0</v>
      </c>
      <c r="BR974" s="2">
        <f t="shared" si="1038"/>
        <v>0</v>
      </c>
      <c r="BX974" s="2">
        <f t="shared" si="1039"/>
        <v>0</v>
      </c>
      <c r="CD974" s="2">
        <f t="shared" si="1040"/>
        <v>0</v>
      </c>
      <c r="CJ974" s="2">
        <f t="shared" si="1041"/>
        <v>0</v>
      </c>
      <c r="CP974" s="2">
        <f t="shared" si="1042"/>
        <v>0</v>
      </c>
      <c r="CV974" s="2">
        <f t="shared" si="1043"/>
        <v>0</v>
      </c>
      <c r="DB974" s="2">
        <f t="shared" si="1044"/>
        <v>0</v>
      </c>
      <c r="DH974" s="2">
        <f t="shared" si="1045"/>
        <v>0</v>
      </c>
      <c r="DN974" s="2">
        <f t="shared" si="1046"/>
        <v>0</v>
      </c>
      <c r="DT974" s="2">
        <f t="shared" si="1047"/>
        <v>0</v>
      </c>
      <c r="DZ974" s="2">
        <f t="shared" si="1048"/>
        <v>0</v>
      </c>
      <c r="EF974" s="2">
        <f t="shared" si="1049"/>
        <v>0</v>
      </c>
      <c r="EL974" s="2">
        <f t="shared" si="1050"/>
        <v>0</v>
      </c>
      <c r="ER974" s="2">
        <f t="shared" si="1051"/>
        <v>0</v>
      </c>
      <c r="EX974" s="2">
        <f t="shared" si="1052"/>
        <v>0</v>
      </c>
      <c r="FD974" s="2">
        <f t="shared" si="1053"/>
        <v>0</v>
      </c>
      <c r="FJ974" s="2">
        <f t="shared" si="1054"/>
        <v>0</v>
      </c>
      <c r="FP974" s="2">
        <f t="shared" si="1055"/>
        <v>0</v>
      </c>
      <c r="FV974" s="2">
        <f t="shared" si="1056"/>
        <v>0</v>
      </c>
      <c r="GB974" s="2">
        <f t="shared" si="1057"/>
        <v>0</v>
      </c>
      <c r="GH974" s="2">
        <f t="shared" si="1058"/>
        <v>0</v>
      </c>
      <c r="GN974" s="2">
        <f t="shared" si="1059"/>
        <v>0</v>
      </c>
      <c r="GT974" s="2">
        <f t="shared" si="1060"/>
        <v>0</v>
      </c>
      <c r="GZ974" s="2">
        <f t="shared" si="1061"/>
        <v>0</v>
      </c>
      <c r="HF974" s="2">
        <f t="shared" si="1062"/>
        <v>0</v>
      </c>
      <c r="HL974" s="2">
        <f t="shared" si="1063"/>
        <v>0</v>
      </c>
      <c r="HM974" s="2">
        <f t="shared" si="1028"/>
        <v>0</v>
      </c>
      <c r="HN974" s="2">
        <f t="shared" si="1027"/>
        <v>0</v>
      </c>
      <c r="HO974" s="2">
        <f t="shared" si="1027"/>
        <v>0</v>
      </c>
      <c r="HP974" s="2">
        <f t="shared" si="1029"/>
        <v>0</v>
      </c>
      <c r="HQ974" s="29"/>
      <c r="HR974" s="5">
        <f t="shared" si="1030"/>
        <v>0</v>
      </c>
      <c r="HS974" s="6" t="str">
        <f t="shared" si="1031"/>
        <v/>
      </c>
      <c r="HT974" s="2">
        <f t="shared" si="1032"/>
        <v>0</v>
      </c>
    </row>
    <row r="975" spans="1:228">
      <c r="A975" s="6" t="s">
        <v>3057</v>
      </c>
      <c r="B975" s="2" t="s">
        <v>3058</v>
      </c>
      <c r="C975" s="2" t="s">
        <v>65</v>
      </c>
      <c r="D975" s="2" t="s">
        <v>49</v>
      </c>
      <c r="E975" s="2" t="s">
        <v>49</v>
      </c>
      <c r="F975" s="2" t="s">
        <v>49</v>
      </c>
      <c r="G975" s="2" t="s">
        <v>49</v>
      </c>
      <c r="H975" s="2" t="s">
        <v>49</v>
      </c>
      <c r="I975" s="2" t="s">
        <v>49</v>
      </c>
      <c r="J975" s="2" t="s">
        <v>49</v>
      </c>
      <c r="L975" s="4" t="s">
        <v>50</v>
      </c>
      <c r="M975" s="4" t="s">
        <v>50</v>
      </c>
      <c r="N975" s="2" t="s">
        <v>1627</v>
      </c>
      <c r="O975" s="2" t="s">
        <v>1628</v>
      </c>
      <c r="Q975" s="2" t="s">
        <v>51</v>
      </c>
      <c r="R975" s="2" t="s">
        <v>133</v>
      </c>
      <c r="S975" s="2" t="s">
        <v>182</v>
      </c>
      <c r="T975" s="2" t="s">
        <v>98</v>
      </c>
      <c r="U975" s="5">
        <v>0</v>
      </c>
      <c r="V975" s="2" t="s">
        <v>54</v>
      </c>
      <c r="X975" s="2">
        <f t="shared" si="1064"/>
        <v>0</v>
      </c>
      <c r="AC975" s="2" t="s">
        <v>65</v>
      </c>
      <c r="AN975" s="2">
        <f t="shared" si="1033"/>
        <v>0</v>
      </c>
      <c r="AT975" s="2">
        <f t="shared" si="1034"/>
        <v>0</v>
      </c>
      <c r="AZ975" s="2">
        <f t="shared" si="1035"/>
        <v>0</v>
      </c>
      <c r="BF975" s="2">
        <f t="shared" si="1036"/>
        <v>0</v>
      </c>
      <c r="BL975" s="2">
        <f t="shared" si="1037"/>
        <v>0</v>
      </c>
      <c r="BR975" s="2">
        <f t="shared" si="1038"/>
        <v>0</v>
      </c>
      <c r="BX975" s="2">
        <f t="shared" si="1039"/>
        <v>0</v>
      </c>
      <c r="CD975" s="2">
        <f t="shared" si="1040"/>
        <v>0</v>
      </c>
      <c r="CJ975" s="2">
        <f t="shared" si="1041"/>
        <v>0</v>
      </c>
      <c r="CP975" s="2">
        <f t="shared" si="1042"/>
        <v>0</v>
      </c>
      <c r="CV975" s="2">
        <f t="shared" si="1043"/>
        <v>0</v>
      </c>
      <c r="DB975" s="2">
        <f t="shared" si="1044"/>
        <v>0</v>
      </c>
      <c r="DH975" s="2">
        <f t="shared" si="1045"/>
        <v>0</v>
      </c>
      <c r="DN975" s="2">
        <f t="shared" si="1046"/>
        <v>0</v>
      </c>
      <c r="DT975" s="2">
        <f t="shared" si="1047"/>
        <v>0</v>
      </c>
      <c r="DZ975" s="2">
        <f t="shared" si="1048"/>
        <v>0</v>
      </c>
      <c r="EF975" s="2">
        <f t="shared" si="1049"/>
        <v>0</v>
      </c>
      <c r="EL975" s="2">
        <f t="shared" si="1050"/>
        <v>0</v>
      </c>
      <c r="ER975" s="2">
        <f t="shared" si="1051"/>
        <v>0</v>
      </c>
      <c r="EX975" s="2">
        <f t="shared" si="1052"/>
        <v>0</v>
      </c>
      <c r="FD975" s="2">
        <f t="shared" si="1053"/>
        <v>0</v>
      </c>
      <c r="FJ975" s="2">
        <f t="shared" si="1054"/>
        <v>0</v>
      </c>
      <c r="FP975" s="2">
        <f t="shared" si="1055"/>
        <v>0</v>
      </c>
      <c r="FV975" s="2">
        <f t="shared" si="1056"/>
        <v>0</v>
      </c>
      <c r="GB975" s="2">
        <f t="shared" si="1057"/>
        <v>0</v>
      </c>
      <c r="GH975" s="2">
        <f t="shared" si="1058"/>
        <v>0</v>
      </c>
      <c r="GN975" s="2">
        <f t="shared" si="1059"/>
        <v>0</v>
      </c>
      <c r="GT975" s="2">
        <f t="shared" si="1060"/>
        <v>0</v>
      </c>
      <c r="GZ975" s="2">
        <f t="shared" si="1061"/>
        <v>0</v>
      </c>
      <c r="HF975" s="2">
        <f t="shared" si="1062"/>
        <v>0</v>
      </c>
      <c r="HL975" s="2">
        <f t="shared" si="1063"/>
        <v>0</v>
      </c>
      <c r="HM975" s="2">
        <f t="shared" si="1028"/>
        <v>0</v>
      </c>
      <c r="HN975" s="2">
        <f t="shared" si="1027"/>
        <v>0</v>
      </c>
      <c r="HO975" s="2">
        <f t="shared" si="1027"/>
        <v>0</v>
      </c>
      <c r="HP975" s="2">
        <f t="shared" si="1029"/>
        <v>0</v>
      </c>
      <c r="HQ975" s="29"/>
      <c r="HR975" s="5">
        <f t="shared" si="1030"/>
        <v>0</v>
      </c>
      <c r="HS975" s="6" t="str">
        <f t="shared" si="1031"/>
        <v/>
      </c>
      <c r="HT975" s="2">
        <f t="shared" si="1032"/>
        <v>0</v>
      </c>
    </row>
    <row r="976" spans="1:228">
      <c r="A976" s="6" t="s">
        <v>3059</v>
      </c>
      <c r="B976" s="2" t="s">
        <v>3060</v>
      </c>
      <c r="C976" s="2" t="s">
        <v>65</v>
      </c>
      <c r="D976" s="2" t="s">
        <v>49</v>
      </c>
      <c r="E976" s="2" t="s">
        <v>49</v>
      </c>
      <c r="F976" s="2" t="s">
        <v>49</v>
      </c>
      <c r="G976" s="2" t="s">
        <v>49</v>
      </c>
      <c r="H976" s="2" t="s">
        <v>49</v>
      </c>
      <c r="I976" s="2" t="s">
        <v>49</v>
      </c>
      <c r="J976" s="2" t="s">
        <v>49</v>
      </c>
      <c r="L976" s="4" t="s">
        <v>3061</v>
      </c>
      <c r="M976" s="4" t="s">
        <v>50</v>
      </c>
      <c r="N976" s="2" t="s">
        <v>1627</v>
      </c>
      <c r="O976" s="2" t="s">
        <v>1628</v>
      </c>
      <c r="Q976" s="2" t="s">
        <v>51</v>
      </c>
      <c r="R976" s="2" t="s">
        <v>133</v>
      </c>
      <c r="S976" s="2" t="s">
        <v>182</v>
      </c>
      <c r="T976" s="2" t="s">
        <v>98</v>
      </c>
      <c r="U976" s="5">
        <v>0</v>
      </c>
      <c r="V976" s="2" t="s">
        <v>54</v>
      </c>
      <c r="X976" s="2">
        <f t="shared" si="1064"/>
        <v>0</v>
      </c>
      <c r="AC976" s="2" t="s">
        <v>65</v>
      </c>
      <c r="AN976" s="2">
        <f t="shared" si="1033"/>
        <v>0</v>
      </c>
      <c r="AT976" s="2">
        <f t="shared" si="1034"/>
        <v>0</v>
      </c>
      <c r="AZ976" s="2">
        <f t="shared" si="1035"/>
        <v>0</v>
      </c>
      <c r="BF976" s="2">
        <f t="shared" si="1036"/>
        <v>0</v>
      </c>
      <c r="BL976" s="2">
        <f t="shared" si="1037"/>
        <v>0</v>
      </c>
      <c r="BR976" s="2">
        <f t="shared" si="1038"/>
        <v>0</v>
      </c>
      <c r="BX976" s="2">
        <f t="shared" si="1039"/>
        <v>0</v>
      </c>
      <c r="CD976" s="2">
        <f t="shared" si="1040"/>
        <v>0</v>
      </c>
      <c r="CJ976" s="2">
        <f t="shared" si="1041"/>
        <v>0</v>
      </c>
      <c r="CP976" s="2">
        <f t="shared" si="1042"/>
        <v>0</v>
      </c>
      <c r="CV976" s="2">
        <f t="shared" si="1043"/>
        <v>0</v>
      </c>
      <c r="DB976" s="2">
        <f t="shared" si="1044"/>
        <v>0</v>
      </c>
      <c r="DH976" s="2">
        <f t="shared" si="1045"/>
        <v>0</v>
      </c>
      <c r="DN976" s="2">
        <f t="shared" si="1046"/>
        <v>0</v>
      </c>
      <c r="DT976" s="2">
        <f t="shared" si="1047"/>
        <v>0</v>
      </c>
      <c r="DZ976" s="2">
        <f t="shared" si="1048"/>
        <v>0</v>
      </c>
      <c r="EF976" s="2">
        <f t="shared" si="1049"/>
        <v>0</v>
      </c>
      <c r="EL976" s="2">
        <f t="shared" si="1050"/>
        <v>0</v>
      </c>
      <c r="ER976" s="2">
        <f t="shared" si="1051"/>
        <v>0</v>
      </c>
      <c r="EX976" s="2">
        <f t="shared" si="1052"/>
        <v>0</v>
      </c>
      <c r="FD976" s="2">
        <f t="shared" si="1053"/>
        <v>0</v>
      </c>
      <c r="FJ976" s="2">
        <f t="shared" si="1054"/>
        <v>0</v>
      </c>
      <c r="FP976" s="2">
        <f t="shared" si="1055"/>
        <v>0</v>
      </c>
      <c r="FV976" s="2">
        <f t="shared" si="1056"/>
        <v>0</v>
      </c>
      <c r="GB976" s="2">
        <f t="shared" si="1057"/>
        <v>0</v>
      </c>
      <c r="GH976" s="2">
        <f t="shared" si="1058"/>
        <v>0</v>
      </c>
      <c r="GN976" s="2">
        <f t="shared" si="1059"/>
        <v>0</v>
      </c>
      <c r="GT976" s="2">
        <f t="shared" si="1060"/>
        <v>0</v>
      </c>
      <c r="GZ976" s="2">
        <f t="shared" si="1061"/>
        <v>0</v>
      </c>
      <c r="HF976" s="2">
        <f t="shared" si="1062"/>
        <v>0</v>
      </c>
      <c r="HL976" s="2">
        <f t="shared" si="1063"/>
        <v>0</v>
      </c>
      <c r="HM976" s="2">
        <f t="shared" si="1028"/>
        <v>0</v>
      </c>
      <c r="HN976" s="2">
        <f t="shared" si="1027"/>
        <v>0</v>
      </c>
      <c r="HO976" s="2">
        <f t="shared" si="1027"/>
        <v>0</v>
      </c>
      <c r="HP976" s="2">
        <f t="shared" si="1029"/>
        <v>0</v>
      </c>
      <c r="HQ976" s="29"/>
      <c r="HR976" s="5">
        <f t="shared" si="1030"/>
        <v>0</v>
      </c>
      <c r="HS976" s="6" t="str">
        <f t="shared" si="1031"/>
        <v/>
      </c>
      <c r="HT976" s="2">
        <f t="shared" si="1032"/>
        <v>0</v>
      </c>
    </row>
    <row r="977" spans="1:228">
      <c r="A977" s="6" t="s">
        <v>3062</v>
      </c>
      <c r="B977" s="2" t="s">
        <v>3063</v>
      </c>
      <c r="C977" s="2" t="s">
        <v>65</v>
      </c>
      <c r="D977" s="2" t="s">
        <v>49</v>
      </c>
      <c r="E977" s="2" t="s">
        <v>49</v>
      </c>
      <c r="F977" s="2" t="s">
        <v>49</v>
      </c>
      <c r="G977" s="2" t="s">
        <v>49</v>
      </c>
      <c r="H977" s="2" t="s">
        <v>49</v>
      </c>
      <c r="I977" s="2" t="s">
        <v>49</v>
      </c>
      <c r="J977" s="2" t="s">
        <v>49</v>
      </c>
      <c r="L977" s="4" t="s">
        <v>3064</v>
      </c>
      <c r="M977" s="4" t="s">
        <v>50</v>
      </c>
      <c r="N977" s="2" t="s">
        <v>1627</v>
      </c>
      <c r="O977" s="2" t="s">
        <v>1628</v>
      </c>
      <c r="Q977" s="2" t="s">
        <v>51</v>
      </c>
      <c r="R977" s="2" t="s">
        <v>133</v>
      </c>
      <c r="S977" s="2" t="s">
        <v>182</v>
      </c>
      <c r="T977" s="2" t="s">
        <v>98</v>
      </c>
      <c r="U977" s="5">
        <v>0</v>
      </c>
      <c r="V977" s="2" t="s">
        <v>54</v>
      </c>
      <c r="X977" s="2">
        <f t="shared" si="1064"/>
        <v>0</v>
      </c>
      <c r="AC977" s="2" t="s">
        <v>65</v>
      </c>
      <c r="AN977" s="2">
        <f t="shared" si="1033"/>
        <v>0</v>
      </c>
      <c r="AT977" s="2">
        <f t="shared" si="1034"/>
        <v>0</v>
      </c>
      <c r="AZ977" s="2">
        <f t="shared" si="1035"/>
        <v>0</v>
      </c>
      <c r="BF977" s="2">
        <f t="shared" si="1036"/>
        <v>0</v>
      </c>
      <c r="BL977" s="2">
        <f t="shared" si="1037"/>
        <v>0</v>
      </c>
      <c r="BR977" s="2">
        <f t="shared" si="1038"/>
        <v>0</v>
      </c>
      <c r="BX977" s="2">
        <f t="shared" si="1039"/>
        <v>0</v>
      </c>
      <c r="CD977" s="2">
        <f t="shared" si="1040"/>
        <v>0</v>
      </c>
      <c r="CJ977" s="2">
        <f t="shared" si="1041"/>
        <v>0</v>
      </c>
      <c r="CP977" s="2">
        <f t="shared" si="1042"/>
        <v>0</v>
      </c>
      <c r="CV977" s="2">
        <f t="shared" si="1043"/>
        <v>0</v>
      </c>
      <c r="DB977" s="2">
        <f t="shared" si="1044"/>
        <v>0</v>
      </c>
      <c r="DH977" s="2">
        <f t="shared" si="1045"/>
        <v>0</v>
      </c>
      <c r="DN977" s="2">
        <f t="shared" si="1046"/>
        <v>0</v>
      </c>
      <c r="DT977" s="2">
        <f t="shared" si="1047"/>
        <v>0</v>
      </c>
      <c r="DZ977" s="2">
        <f t="shared" si="1048"/>
        <v>0</v>
      </c>
      <c r="EF977" s="2">
        <f t="shared" si="1049"/>
        <v>0</v>
      </c>
      <c r="EL977" s="2">
        <f t="shared" si="1050"/>
        <v>0</v>
      </c>
      <c r="ER977" s="2">
        <f t="shared" si="1051"/>
        <v>0</v>
      </c>
      <c r="EX977" s="2">
        <f t="shared" si="1052"/>
        <v>0</v>
      </c>
      <c r="FD977" s="2">
        <f t="shared" si="1053"/>
        <v>0</v>
      </c>
      <c r="FJ977" s="2">
        <f t="shared" si="1054"/>
        <v>0</v>
      </c>
      <c r="FP977" s="2">
        <f t="shared" si="1055"/>
        <v>0</v>
      </c>
      <c r="FV977" s="2">
        <f t="shared" si="1056"/>
        <v>0</v>
      </c>
      <c r="GB977" s="2">
        <f t="shared" si="1057"/>
        <v>0</v>
      </c>
      <c r="GH977" s="2">
        <f t="shared" si="1058"/>
        <v>0</v>
      </c>
      <c r="GN977" s="2">
        <f t="shared" si="1059"/>
        <v>0</v>
      </c>
      <c r="GT977" s="2">
        <f t="shared" si="1060"/>
        <v>0</v>
      </c>
      <c r="GZ977" s="2">
        <f t="shared" si="1061"/>
        <v>0</v>
      </c>
      <c r="HF977" s="2">
        <f t="shared" si="1062"/>
        <v>0</v>
      </c>
      <c r="HL977" s="2">
        <f t="shared" si="1063"/>
        <v>0</v>
      </c>
      <c r="HM977" s="2">
        <f t="shared" si="1028"/>
        <v>0</v>
      </c>
      <c r="HN977" s="2">
        <f t="shared" si="1027"/>
        <v>0</v>
      </c>
      <c r="HO977" s="2">
        <f t="shared" si="1027"/>
        <v>0</v>
      </c>
      <c r="HP977" s="2">
        <f t="shared" si="1029"/>
        <v>0</v>
      </c>
      <c r="HQ977" s="29"/>
      <c r="HR977" s="5">
        <f t="shared" si="1030"/>
        <v>0</v>
      </c>
      <c r="HS977" s="6" t="str">
        <f t="shared" si="1031"/>
        <v/>
      </c>
      <c r="HT977" s="2">
        <f t="shared" si="1032"/>
        <v>0</v>
      </c>
    </row>
    <row r="978" spans="1:228">
      <c r="A978" s="6" t="s">
        <v>3065</v>
      </c>
      <c r="B978" s="2" t="s">
        <v>3066</v>
      </c>
      <c r="D978" s="2" t="s">
        <v>49</v>
      </c>
      <c r="E978" s="2" t="s">
        <v>49</v>
      </c>
      <c r="F978" s="2" t="s">
        <v>49</v>
      </c>
      <c r="G978" s="2" t="s">
        <v>49</v>
      </c>
      <c r="H978" s="2" t="s">
        <v>49</v>
      </c>
      <c r="I978" s="2" t="s">
        <v>49</v>
      </c>
      <c r="J978" s="2" t="s">
        <v>49</v>
      </c>
      <c r="L978" s="4" t="s">
        <v>50</v>
      </c>
      <c r="M978" s="4" t="s">
        <v>50</v>
      </c>
      <c r="N978" s="2" t="s">
        <v>1027</v>
      </c>
      <c r="Q978" s="2" t="s">
        <v>51</v>
      </c>
      <c r="R978" s="2" t="s">
        <v>133</v>
      </c>
      <c r="S978" s="2" t="s">
        <v>182</v>
      </c>
      <c r="T978" s="2" t="s">
        <v>98</v>
      </c>
      <c r="U978" s="5">
        <v>0</v>
      </c>
      <c r="V978" s="2" t="s">
        <v>54</v>
      </c>
      <c r="X978" s="2">
        <f t="shared" si="1064"/>
        <v>0</v>
      </c>
      <c r="AN978" s="2">
        <f t="shared" si="1033"/>
        <v>0</v>
      </c>
      <c r="AT978" s="2">
        <f t="shared" si="1034"/>
        <v>0</v>
      </c>
      <c r="AZ978" s="2">
        <f t="shared" si="1035"/>
        <v>0</v>
      </c>
      <c r="BF978" s="2">
        <f t="shared" si="1036"/>
        <v>0</v>
      </c>
      <c r="BL978" s="2">
        <f t="shared" si="1037"/>
        <v>0</v>
      </c>
      <c r="BR978" s="2">
        <f t="shared" si="1038"/>
        <v>0</v>
      </c>
      <c r="BX978" s="2">
        <f t="shared" si="1039"/>
        <v>0</v>
      </c>
      <c r="CD978" s="2">
        <f t="shared" si="1040"/>
        <v>0</v>
      </c>
      <c r="CJ978" s="2">
        <f t="shared" si="1041"/>
        <v>0</v>
      </c>
      <c r="CP978" s="2">
        <f t="shared" si="1042"/>
        <v>0</v>
      </c>
      <c r="CV978" s="2">
        <f t="shared" si="1043"/>
        <v>0</v>
      </c>
      <c r="DB978" s="2">
        <f t="shared" si="1044"/>
        <v>0</v>
      </c>
      <c r="DH978" s="2">
        <f t="shared" si="1045"/>
        <v>0</v>
      </c>
      <c r="DN978" s="2">
        <f t="shared" si="1046"/>
        <v>0</v>
      </c>
      <c r="DT978" s="2">
        <f t="shared" si="1047"/>
        <v>0</v>
      </c>
      <c r="DZ978" s="2">
        <f t="shared" si="1048"/>
        <v>0</v>
      </c>
      <c r="EF978" s="2">
        <f t="shared" si="1049"/>
        <v>0</v>
      </c>
      <c r="EL978" s="2">
        <f t="shared" si="1050"/>
        <v>0</v>
      </c>
      <c r="ER978" s="2">
        <f t="shared" si="1051"/>
        <v>0</v>
      </c>
      <c r="EX978" s="2">
        <f t="shared" si="1052"/>
        <v>0</v>
      </c>
      <c r="FD978" s="2">
        <f t="shared" si="1053"/>
        <v>0</v>
      </c>
      <c r="FJ978" s="2">
        <f t="shared" si="1054"/>
        <v>0</v>
      </c>
      <c r="FP978" s="2">
        <f t="shared" si="1055"/>
        <v>0</v>
      </c>
      <c r="FV978" s="2">
        <f t="shared" si="1056"/>
        <v>0</v>
      </c>
      <c r="GB978" s="2">
        <f t="shared" si="1057"/>
        <v>0</v>
      </c>
      <c r="GH978" s="2">
        <f t="shared" si="1058"/>
        <v>0</v>
      </c>
      <c r="GN978" s="2">
        <f t="shared" si="1059"/>
        <v>0</v>
      </c>
      <c r="GT978" s="2">
        <f t="shared" si="1060"/>
        <v>0</v>
      </c>
      <c r="GZ978" s="2">
        <f t="shared" si="1061"/>
        <v>0</v>
      </c>
      <c r="HF978" s="2">
        <f t="shared" si="1062"/>
        <v>0</v>
      </c>
      <c r="HL978" s="2">
        <f t="shared" si="1063"/>
        <v>0</v>
      </c>
      <c r="HM978" s="2">
        <f t="shared" si="1028"/>
        <v>0</v>
      </c>
      <c r="HN978" s="2">
        <f t="shared" si="1027"/>
        <v>0</v>
      </c>
      <c r="HO978" s="2">
        <f t="shared" si="1027"/>
        <v>0</v>
      </c>
      <c r="HP978" s="2">
        <f t="shared" si="1029"/>
        <v>0</v>
      </c>
      <c r="HQ978" s="29"/>
      <c r="HR978" s="5">
        <f t="shared" si="1030"/>
        <v>0</v>
      </c>
      <c r="HS978" s="6" t="str">
        <f t="shared" si="1031"/>
        <v/>
      </c>
      <c r="HT978" s="2">
        <f t="shared" si="1032"/>
        <v>0</v>
      </c>
    </row>
    <row r="979" spans="1:228">
      <c r="A979" s="6" t="s">
        <v>3067</v>
      </c>
      <c r="B979" s="2" t="s">
        <v>3068</v>
      </c>
      <c r="D979" s="2" t="s">
        <v>49</v>
      </c>
      <c r="E979" s="2" t="s">
        <v>49</v>
      </c>
      <c r="F979" s="2" t="s">
        <v>49</v>
      </c>
      <c r="G979" s="2" t="s">
        <v>49</v>
      </c>
      <c r="H979" s="2" t="s">
        <v>49</v>
      </c>
      <c r="I979" s="2" t="s">
        <v>49</v>
      </c>
      <c r="J979" s="2" t="s">
        <v>3069</v>
      </c>
      <c r="L979" s="4" t="s">
        <v>3070</v>
      </c>
      <c r="M979" s="4" t="s">
        <v>50</v>
      </c>
      <c r="N979" s="2" t="s">
        <v>1567</v>
      </c>
      <c r="Q979" s="2" t="s">
        <v>51</v>
      </c>
      <c r="R979" s="2" t="s">
        <v>133</v>
      </c>
      <c r="S979" s="2" t="s">
        <v>185</v>
      </c>
      <c r="T979" s="2" t="s">
        <v>98</v>
      </c>
      <c r="U979" s="5">
        <v>0</v>
      </c>
      <c r="V979" s="2" t="s">
        <v>54</v>
      </c>
      <c r="X979" s="2">
        <f t="shared" si="1064"/>
        <v>0</v>
      </c>
      <c r="AN979" s="2">
        <f t="shared" si="1033"/>
        <v>0</v>
      </c>
      <c r="AT979" s="2">
        <f t="shared" si="1034"/>
        <v>0</v>
      </c>
      <c r="AZ979" s="2">
        <f t="shared" si="1035"/>
        <v>0</v>
      </c>
      <c r="BF979" s="2">
        <f t="shared" si="1036"/>
        <v>0</v>
      </c>
      <c r="BL979" s="2">
        <f t="shared" si="1037"/>
        <v>0</v>
      </c>
      <c r="BR979" s="2">
        <f t="shared" si="1038"/>
        <v>0</v>
      </c>
      <c r="BX979" s="2">
        <f t="shared" si="1039"/>
        <v>0</v>
      </c>
      <c r="CD979" s="2">
        <f t="shared" si="1040"/>
        <v>0</v>
      </c>
      <c r="CJ979" s="2">
        <f t="shared" si="1041"/>
        <v>0</v>
      </c>
      <c r="CP979" s="2">
        <f t="shared" si="1042"/>
        <v>0</v>
      </c>
      <c r="CV979" s="2">
        <f t="shared" si="1043"/>
        <v>0</v>
      </c>
      <c r="DB979" s="2">
        <f t="shared" si="1044"/>
        <v>0</v>
      </c>
      <c r="DH979" s="2">
        <f t="shared" si="1045"/>
        <v>0</v>
      </c>
      <c r="DN979" s="2">
        <f t="shared" si="1046"/>
        <v>0</v>
      </c>
      <c r="DT979" s="2">
        <f t="shared" si="1047"/>
        <v>0</v>
      </c>
      <c r="DZ979" s="2">
        <f t="shared" si="1048"/>
        <v>0</v>
      </c>
      <c r="EF979" s="2">
        <f t="shared" si="1049"/>
        <v>0</v>
      </c>
      <c r="EL979" s="2">
        <f t="shared" si="1050"/>
        <v>0</v>
      </c>
      <c r="ER979" s="2">
        <f t="shared" si="1051"/>
        <v>0</v>
      </c>
      <c r="EX979" s="2">
        <f t="shared" si="1052"/>
        <v>0</v>
      </c>
      <c r="FD979" s="2">
        <f t="shared" si="1053"/>
        <v>0</v>
      </c>
      <c r="FJ979" s="2">
        <f t="shared" si="1054"/>
        <v>0</v>
      </c>
      <c r="FP979" s="2">
        <f t="shared" si="1055"/>
        <v>0</v>
      </c>
      <c r="FV979" s="2">
        <f t="shared" si="1056"/>
        <v>0</v>
      </c>
      <c r="GB979" s="2">
        <f t="shared" si="1057"/>
        <v>0</v>
      </c>
      <c r="GH979" s="2">
        <f t="shared" si="1058"/>
        <v>0</v>
      </c>
      <c r="GN979" s="2">
        <f t="shared" si="1059"/>
        <v>0</v>
      </c>
      <c r="GT979" s="2">
        <f t="shared" si="1060"/>
        <v>0</v>
      </c>
      <c r="GZ979" s="2">
        <f t="shared" si="1061"/>
        <v>0</v>
      </c>
      <c r="HF979" s="2">
        <f t="shared" si="1062"/>
        <v>0</v>
      </c>
      <c r="HL979" s="2">
        <f t="shared" si="1063"/>
        <v>0</v>
      </c>
      <c r="HM979" s="2">
        <f t="shared" si="1028"/>
        <v>0</v>
      </c>
      <c r="HN979" s="2">
        <f t="shared" si="1027"/>
        <v>0</v>
      </c>
      <c r="HO979" s="2">
        <f t="shared" si="1027"/>
        <v>0</v>
      </c>
      <c r="HP979" s="2">
        <f t="shared" si="1029"/>
        <v>0</v>
      </c>
      <c r="HQ979" s="29"/>
      <c r="HR979" s="5">
        <f t="shared" si="1030"/>
        <v>0</v>
      </c>
      <c r="HS979" s="6" t="str">
        <f t="shared" si="1031"/>
        <v/>
      </c>
      <c r="HT979" s="2">
        <f t="shared" si="1032"/>
        <v>0</v>
      </c>
    </row>
    <row r="980" spans="1:228">
      <c r="A980" s="6" t="s">
        <v>3071</v>
      </c>
      <c r="B980" s="2" t="s">
        <v>3072</v>
      </c>
      <c r="C980" s="2" t="s">
        <v>65</v>
      </c>
      <c r="D980" s="2" t="s">
        <v>49</v>
      </c>
      <c r="E980" s="2" t="s">
        <v>49</v>
      </c>
      <c r="F980" s="2" t="s">
        <v>49</v>
      </c>
      <c r="G980" s="2" t="s">
        <v>49</v>
      </c>
      <c r="H980" s="2" t="s">
        <v>49</v>
      </c>
      <c r="I980" s="2" t="s">
        <v>49</v>
      </c>
      <c r="J980" s="2" t="s">
        <v>49</v>
      </c>
      <c r="L980" s="4" t="s">
        <v>50</v>
      </c>
      <c r="M980" s="4" t="s">
        <v>50</v>
      </c>
      <c r="N980" s="2" t="s">
        <v>1227</v>
      </c>
      <c r="O980" s="2" t="s">
        <v>1224</v>
      </c>
      <c r="Q980" s="2" t="s">
        <v>51</v>
      </c>
      <c r="R980" s="2" t="s">
        <v>133</v>
      </c>
      <c r="S980" s="2" t="s">
        <v>3073</v>
      </c>
      <c r="T980" s="2" t="s">
        <v>98</v>
      </c>
      <c r="U980" s="5">
        <v>0</v>
      </c>
      <c r="V980" s="2" t="s">
        <v>54</v>
      </c>
      <c r="X980" s="2">
        <f t="shared" si="1064"/>
        <v>0</v>
      </c>
      <c r="AC980" s="2" t="s">
        <v>65</v>
      </c>
      <c r="AN980" s="2">
        <f t="shared" si="1033"/>
        <v>0</v>
      </c>
      <c r="AT980" s="2">
        <f t="shared" si="1034"/>
        <v>0</v>
      </c>
      <c r="AZ980" s="2">
        <f t="shared" si="1035"/>
        <v>0</v>
      </c>
      <c r="BF980" s="2">
        <f t="shared" si="1036"/>
        <v>0</v>
      </c>
      <c r="BL980" s="2">
        <f t="shared" si="1037"/>
        <v>0</v>
      </c>
      <c r="BR980" s="2">
        <f t="shared" si="1038"/>
        <v>0</v>
      </c>
      <c r="BX980" s="2">
        <f t="shared" si="1039"/>
        <v>0</v>
      </c>
      <c r="CD980" s="2">
        <f t="shared" si="1040"/>
        <v>0</v>
      </c>
      <c r="CJ980" s="2">
        <f t="shared" si="1041"/>
        <v>0</v>
      </c>
      <c r="CP980" s="2">
        <f t="shared" si="1042"/>
        <v>0</v>
      </c>
      <c r="CV980" s="2">
        <f t="shared" si="1043"/>
        <v>0</v>
      </c>
      <c r="DB980" s="2">
        <f t="shared" si="1044"/>
        <v>0</v>
      </c>
      <c r="DH980" s="2">
        <f t="shared" si="1045"/>
        <v>0</v>
      </c>
      <c r="DN980" s="2">
        <f t="shared" si="1046"/>
        <v>0</v>
      </c>
      <c r="DT980" s="2">
        <f t="shared" si="1047"/>
        <v>0</v>
      </c>
      <c r="DZ980" s="2">
        <f t="shared" si="1048"/>
        <v>0</v>
      </c>
      <c r="EF980" s="2">
        <f t="shared" si="1049"/>
        <v>0</v>
      </c>
      <c r="EL980" s="2">
        <f t="shared" si="1050"/>
        <v>0</v>
      </c>
      <c r="ER980" s="2">
        <f t="shared" si="1051"/>
        <v>0</v>
      </c>
      <c r="EX980" s="2">
        <f t="shared" si="1052"/>
        <v>0</v>
      </c>
      <c r="FD980" s="2">
        <f t="shared" si="1053"/>
        <v>0</v>
      </c>
      <c r="FJ980" s="2">
        <f t="shared" si="1054"/>
        <v>0</v>
      </c>
      <c r="FP980" s="2">
        <f t="shared" si="1055"/>
        <v>0</v>
      </c>
      <c r="FV980" s="2">
        <f t="shared" si="1056"/>
        <v>0</v>
      </c>
      <c r="GB980" s="2">
        <f t="shared" si="1057"/>
        <v>0</v>
      </c>
      <c r="GH980" s="2">
        <f t="shared" si="1058"/>
        <v>0</v>
      </c>
      <c r="GN980" s="2">
        <f t="shared" si="1059"/>
        <v>0</v>
      </c>
      <c r="GT980" s="2">
        <f t="shared" si="1060"/>
        <v>0</v>
      </c>
      <c r="GZ980" s="2">
        <f t="shared" si="1061"/>
        <v>0</v>
      </c>
      <c r="HF980" s="2">
        <f t="shared" si="1062"/>
        <v>0</v>
      </c>
      <c r="HL980" s="2">
        <f t="shared" si="1063"/>
        <v>0</v>
      </c>
      <c r="HM980" s="2">
        <f t="shared" si="1028"/>
        <v>0</v>
      </c>
      <c r="HN980" s="2">
        <f t="shared" si="1027"/>
        <v>0</v>
      </c>
      <c r="HO980" s="2">
        <f t="shared" si="1027"/>
        <v>0</v>
      </c>
      <c r="HP980" s="2">
        <f t="shared" si="1029"/>
        <v>0</v>
      </c>
      <c r="HQ980" s="29"/>
      <c r="HR980" s="5">
        <f t="shared" si="1030"/>
        <v>0</v>
      </c>
      <c r="HS980" s="6" t="str">
        <f t="shared" si="1031"/>
        <v/>
      </c>
      <c r="HT980" s="2">
        <f t="shared" si="1032"/>
        <v>0</v>
      </c>
    </row>
    <row r="981" spans="1:228">
      <c r="A981" s="6" t="s">
        <v>3074</v>
      </c>
      <c r="B981" s="2" t="s">
        <v>3075</v>
      </c>
      <c r="C981" s="2" t="s">
        <v>65</v>
      </c>
      <c r="D981" s="2" t="s">
        <v>49</v>
      </c>
      <c r="E981" s="2" t="s">
        <v>49</v>
      </c>
      <c r="F981" s="2" t="s">
        <v>49</v>
      </c>
      <c r="G981" s="2" t="s">
        <v>49</v>
      </c>
      <c r="H981" s="2" t="s">
        <v>49</v>
      </c>
      <c r="I981" s="2" t="s">
        <v>49</v>
      </c>
      <c r="J981" s="2" t="s">
        <v>49</v>
      </c>
      <c r="L981" s="4" t="s">
        <v>3076</v>
      </c>
      <c r="M981" s="4" t="s">
        <v>3077</v>
      </c>
      <c r="N981" s="2" t="s">
        <v>1627</v>
      </c>
      <c r="O981" s="2" t="s">
        <v>1721</v>
      </c>
      <c r="Q981" s="2" t="s">
        <v>51</v>
      </c>
      <c r="R981" s="2" t="s">
        <v>133</v>
      </c>
      <c r="S981" s="2" t="s">
        <v>3078</v>
      </c>
      <c r="T981" s="2" t="s">
        <v>98</v>
      </c>
      <c r="U981" s="5">
        <v>0</v>
      </c>
      <c r="V981" s="2" t="s">
        <v>54</v>
      </c>
      <c r="X981" s="2">
        <f t="shared" si="1064"/>
        <v>0</v>
      </c>
      <c r="AC981" s="2" t="s">
        <v>65</v>
      </c>
      <c r="AN981" s="2">
        <f t="shared" si="1033"/>
        <v>0</v>
      </c>
      <c r="AT981" s="2">
        <f t="shared" si="1034"/>
        <v>0</v>
      </c>
      <c r="AZ981" s="2">
        <f t="shared" si="1035"/>
        <v>0</v>
      </c>
      <c r="BF981" s="2">
        <f t="shared" si="1036"/>
        <v>0</v>
      </c>
      <c r="BL981" s="2">
        <f t="shared" si="1037"/>
        <v>0</v>
      </c>
      <c r="BR981" s="2">
        <f t="shared" si="1038"/>
        <v>0</v>
      </c>
      <c r="BX981" s="2">
        <f t="shared" si="1039"/>
        <v>0</v>
      </c>
      <c r="CD981" s="2">
        <f t="shared" si="1040"/>
        <v>0</v>
      </c>
      <c r="CJ981" s="2">
        <f t="shared" si="1041"/>
        <v>0</v>
      </c>
      <c r="CP981" s="2">
        <f t="shared" si="1042"/>
        <v>0</v>
      </c>
      <c r="CV981" s="2">
        <f t="shared" si="1043"/>
        <v>0</v>
      </c>
      <c r="DB981" s="2">
        <f t="shared" si="1044"/>
        <v>0</v>
      </c>
      <c r="DH981" s="2">
        <f t="shared" si="1045"/>
        <v>0</v>
      </c>
      <c r="DN981" s="2">
        <f t="shared" si="1046"/>
        <v>0</v>
      </c>
      <c r="DT981" s="2">
        <f t="shared" si="1047"/>
        <v>0</v>
      </c>
      <c r="DZ981" s="2">
        <f t="shared" si="1048"/>
        <v>0</v>
      </c>
      <c r="EF981" s="2">
        <f t="shared" si="1049"/>
        <v>0</v>
      </c>
      <c r="EL981" s="2">
        <f t="shared" si="1050"/>
        <v>0</v>
      </c>
      <c r="ER981" s="2">
        <f t="shared" si="1051"/>
        <v>0</v>
      </c>
      <c r="EX981" s="2">
        <f t="shared" si="1052"/>
        <v>0</v>
      </c>
      <c r="FD981" s="2">
        <f t="shared" si="1053"/>
        <v>0</v>
      </c>
      <c r="FJ981" s="2">
        <f t="shared" si="1054"/>
        <v>0</v>
      </c>
      <c r="FP981" s="2">
        <f t="shared" si="1055"/>
        <v>0</v>
      </c>
      <c r="FV981" s="2">
        <f t="shared" si="1056"/>
        <v>0</v>
      </c>
      <c r="GB981" s="2">
        <f t="shared" si="1057"/>
        <v>0</v>
      </c>
      <c r="GH981" s="2">
        <f t="shared" si="1058"/>
        <v>0</v>
      </c>
      <c r="GN981" s="2">
        <f t="shared" si="1059"/>
        <v>0</v>
      </c>
      <c r="GT981" s="2">
        <f t="shared" si="1060"/>
        <v>0</v>
      </c>
      <c r="GZ981" s="2">
        <f t="shared" si="1061"/>
        <v>0</v>
      </c>
      <c r="HF981" s="2">
        <f t="shared" si="1062"/>
        <v>0</v>
      </c>
      <c r="HL981" s="2">
        <f t="shared" si="1063"/>
        <v>0</v>
      </c>
      <c r="HM981" s="2">
        <f t="shared" si="1028"/>
        <v>0</v>
      </c>
      <c r="HN981" s="2">
        <f t="shared" si="1027"/>
        <v>0</v>
      </c>
      <c r="HO981" s="2">
        <f t="shared" si="1027"/>
        <v>0</v>
      </c>
      <c r="HP981" s="2">
        <f t="shared" si="1029"/>
        <v>0</v>
      </c>
      <c r="HQ981" s="29"/>
      <c r="HR981" s="5">
        <f t="shared" si="1030"/>
        <v>0</v>
      </c>
      <c r="HS981" s="6" t="str">
        <f t="shared" si="1031"/>
        <v/>
      </c>
      <c r="HT981" s="2">
        <f t="shared" si="1032"/>
        <v>0</v>
      </c>
    </row>
    <row r="982" spans="1:228">
      <c r="A982" s="6" t="s">
        <v>3079</v>
      </c>
      <c r="B982" s="2" t="s">
        <v>3080</v>
      </c>
      <c r="D982" s="2" t="s">
        <v>49</v>
      </c>
      <c r="E982" s="2" t="s">
        <v>49</v>
      </c>
      <c r="F982" s="2" t="s">
        <v>49</v>
      </c>
      <c r="G982" s="2" t="s">
        <v>49</v>
      </c>
      <c r="H982" s="2" t="s">
        <v>49</v>
      </c>
      <c r="I982" s="2" t="s">
        <v>49</v>
      </c>
      <c r="J982" s="2" t="s">
        <v>3081</v>
      </c>
      <c r="L982" s="4" t="s">
        <v>3082</v>
      </c>
      <c r="M982" s="4" t="s">
        <v>50</v>
      </c>
      <c r="N982" s="2" t="s">
        <v>876</v>
      </c>
      <c r="Q982" s="2" t="s">
        <v>51</v>
      </c>
      <c r="R982" s="2" t="s">
        <v>133</v>
      </c>
      <c r="S982" s="2" t="s">
        <v>3083</v>
      </c>
      <c r="T982" s="2" t="s">
        <v>98</v>
      </c>
      <c r="U982" s="5">
        <v>0</v>
      </c>
      <c r="V982" s="2" t="s">
        <v>54</v>
      </c>
      <c r="X982" s="2">
        <f t="shared" si="1064"/>
        <v>0</v>
      </c>
      <c r="Z982" s="4" t="s">
        <v>878</v>
      </c>
      <c r="AC982" s="2" t="s">
        <v>726</v>
      </c>
      <c r="AD982" s="2">
        <v>3</v>
      </c>
      <c r="AN982" s="2">
        <f t="shared" si="1033"/>
        <v>0</v>
      </c>
      <c r="AT982" s="2">
        <f t="shared" si="1034"/>
        <v>0</v>
      </c>
      <c r="AZ982" s="2">
        <f t="shared" si="1035"/>
        <v>0</v>
      </c>
      <c r="BF982" s="2">
        <f t="shared" si="1036"/>
        <v>0</v>
      </c>
      <c r="BL982" s="2">
        <f t="shared" si="1037"/>
        <v>0</v>
      </c>
      <c r="BR982" s="2">
        <f t="shared" si="1038"/>
        <v>0</v>
      </c>
      <c r="BX982" s="2">
        <f t="shared" si="1039"/>
        <v>0</v>
      </c>
      <c r="CD982" s="2">
        <f t="shared" si="1040"/>
        <v>0</v>
      </c>
      <c r="CJ982" s="2">
        <f t="shared" si="1041"/>
        <v>0</v>
      </c>
      <c r="CP982" s="2">
        <f t="shared" si="1042"/>
        <v>0</v>
      </c>
      <c r="CV982" s="2">
        <f t="shared" si="1043"/>
        <v>0</v>
      </c>
      <c r="DB982" s="2">
        <f t="shared" si="1044"/>
        <v>0</v>
      </c>
      <c r="DH982" s="2">
        <f t="shared" si="1045"/>
        <v>0</v>
      </c>
      <c r="DN982" s="2">
        <f t="shared" si="1046"/>
        <v>0</v>
      </c>
      <c r="DT982" s="2">
        <f t="shared" si="1047"/>
        <v>0</v>
      </c>
      <c r="DZ982" s="2">
        <f t="shared" si="1048"/>
        <v>0</v>
      </c>
      <c r="EF982" s="2">
        <f t="shared" si="1049"/>
        <v>0</v>
      </c>
      <c r="EL982" s="2">
        <f t="shared" si="1050"/>
        <v>0</v>
      </c>
      <c r="ER982" s="2">
        <f t="shared" si="1051"/>
        <v>0</v>
      </c>
      <c r="EX982" s="2">
        <f t="shared" si="1052"/>
        <v>0</v>
      </c>
      <c r="FD982" s="2">
        <f t="shared" si="1053"/>
        <v>0</v>
      </c>
      <c r="FJ982" s="2">
        <f t="shared" si="1054"/>
        <v>0</v>
      </c>
      <c r="FP982" s="2">
        <f t="shared" si="1055"/>
        <v>0</v>
      </c>
      <c r="FV982" s="2">
        <f t="shared" si="1056"/>
        <v>0</v>
      </c>
      <c r="GB982" s="2">
        <f t="shared" si="1057"/>
        <v>0</v>
      </c>
      <c r="GH982" s="2">
        <f t="shared" si="1058"/>
        <v>0</v>
      </c>
      <c r="GN982" s="2">
        <f t="shared" si="1059"/>
        <v>0</v>
      </c>
      <c r="GT982" s="2">
        <f t="shared" si="1060"/>
        <v>0</v>
      </c>
      <c r="GZ982" s="2">
        <f t="shared" si="1061"/>
        <v>0</v>
      </c>
      <c r="HF982" s="2">
        <f t="shared" si="1062"/>
        <v>0</v>
      </c>
      <c r="HL982" s="2">
        <f t="shared" si="1063"/>
        <v>0</v>
      </c>
      <c r="HM982" s="2">
        <f t="shared" si="1028"/>
        <v>0</v>
      </c>
      <c r="HN982" s="2">
        <f t="shared" ref="HN982:HO1043" si="1065">SUM(AK982,AQ982,AW982,BC982,BI982,BO982,BU982,CA982,CG982,CM982,CS982,CY982,DE982,DK982,DQ982,DW982,EC982,EI982,EO982,EU982,FA982,FG982,FM982,FS982,FY982,GE982,GK982,GQ982,GW982,HC982,HI982)</f>
        <v>0</v>
      </c>
      <c r="HO982" s="2">
        <f t="shared" si="1065"/>
        <v>0</v>
      </c>
      <c r="HP982" s="2">
        <f t="shared" si="1029"/>
        <v>0</v>
      </c>
      <c r="HQ982" s="29"/>
      <c r="HR982" s="5">
        <f t="shared" si="1030"/>
        <v>0</v>
      </c>
      <c r="HS982" s="6" t="str">
        <f t="shared" si="1031"/>
        <v/>
      </c>
      <c r="HT982" s="2">
        <f t="shared" si="1032"/>
        <v>0</v>
      </c>
    </row>
    <row r="983" spans="1:228">
      <c r="A983" s="6" t="s">
        <v>3084</v>
      </c>
      <c r="B983" s="2" t="s">
        <v>3080</v>
      </c>
      <c r="D983" s="2" t="s">
        <v>49</v>
      </c>
      <c r="E983" s="2" t="s">
        <v>49</v>
      </c>
      <c r="F983" s="2" t="s">
        <v>49</v>
      </c>
      <c r="G983" s="2" t="s">
        <v>49</v>
      </c>
      <c r="H983" s="2" t="s">
        <v>49</v>
      </c>
      <c r="I983" s="2" t="s">
        <v>49</v>
      </c>
      <c r="J983" s="2" t="s">
        <v>49</v>
      </c>
      <c r="L983" s="4" t="s">
        <v>3085</v>
      </c>
      <c r="M983" s="4" t="s">
        <v>50</v>
      </c>
      <c r="N983" s="2" t="s">
        <v>876</v>
      </c>
      <c r="Q983" s="2" t="s">
        <v>51</v>
      </c>
      <c r="R983" s="2" t="s">
        <v>133</v>
      </c>
      <c r="S983" s="2" t="s">
        <v>3083</v>
      </c>
      <c r="T983" s="2" t="s">
        <v>98</v>
      </c>
      <c r="U983" s="5">
        <v>0</v>
      </c>
      <c r="V983" s="2" t="s">
        <v>54</v>
      </c>
      <c r="X983" s="2">
        <f t="shared" si="1064"/>
        <v>0</v>
      </c>
      <c r="Z983" s="4" t="s">
        <v>878</v>
      </c>
      <c r="AC983" s="2" t="s">
        <v>726</v>
      </c>
      <c r="AD983" s="2">
        <v>3</v>
      </c>
      <c r="AN983" s="2">
        <f t="shared" si="1033"/>
        <v>0</v>
      </c>
      <c r="AT983" s="2">
        <f t="shared" si="1034"/>
        <v>0</v>
      </c>
      <c r="AZ983" s="2">
        <f t="shared" si="1035"/>
        <v>0</v>
      </c>
      <c r="BF983" s="2">
        <f t="shared" si="1036"/>
        <v>0</v>
      </c>
      <c r="BL983" s="2">
        <f t="shared" si="1037"/>
        <v>0</v>
      </c>
      <c r="BR983" s="2">
        <f t="shared" si="1038"/>
        <v>0</v>
      </c>
      <c r="BX983" s="2">
        <f t="shared" si="1039"/>
        <v>0</v>
      </c>
      <c r="CD983" s="2">
        <f t="shared" si="1040"/>
        <v>0</v>
      </c>
      <c r="CJ983" s="2">
        <f t="shared" si="1041"/>
        <v>0</v>
      </c>
      <c r="CP983" s="2">
        <f t="shared" si="1042"/>
        <v>0</v>
      </c>
      <c r="CV983" s="2">
        <f t="shared" si="1043"/>
        <v>0</v>
      </c>
      <c r="DB983" s="2">
        <f t="shared" si="1044"/>
        <v>0</v>
      </c>
      <c r="DH983" s="2">
        <f t="shared" si="1045"/>
        <v>0</v>
      </c>
      <c r="DN983" s="2">
        <f t="shared" si="1046"/>
        <v>0</v>
      </c>
      <c r="DT983" s="2">
        <f t="shared" si="1047"/>
        <v>0</v>
      </c>
      <c r="DZ983" s="2">
        <f t="shared" si="1048"/>
        <v>0</v>
      </c>
      <c r="EF983" s="2">
        <f t="shared" si="1049"/>
        <v>0</v>
      </c>
      <c r="EL983" s="2">
        <f t="shared" si="1050"/>
        <v>0</v>
      </c>
      <c r="ER983" s="2">
        <f t="shared" si="1051"/>
        <v>0</v>
      </c>
      <c r="EX983" s="2">
        <f t="shared" si="1052"/>
        <v>0</v>
      </c>
      <c r="FD983" s="2">
        <f t="shared" si="1053"/>
        <v>0</v>
      </c>
      <c r="FJ983" s="2">
        <f t="shared" si="1054"/>
        <v>0</v>
      </c>
      <c r="FP983" s="2">
        <f t="shared" si="1055"/>
        <v>0</v>
      </c>
      <c r="FV983" s="2">
        <f t="shared" si="1056"/>
        <v>0</v>
      </c>
      <c r="GB983" s="2">
        <f t="shared" si="1057"/>
        <v>0</v>
      </c>
      <c r="GH983" s="2">
        <f t="shared" si="1058"/>
        <v>0</v>
      </c>
      <c r="GN983" s="2">
        <f t="shared" si="1059"/>
        <v>0</v>
      </c>
      <c r="GT983" s="2">
        <f t="shared" si="1060"/>
        <v>0</v>
      </c>
      <c r="GZ983" s="2">
        <f t="shared" si="1061"/>
        <v>0</v>
      </c>
      <c r="HF983" s="2">
        <f t="shared" si="1062"/>
        <v>0</v>
      </c>
      <c r="HL983" s="2">
        <f t="shared" si="1063"/>
        <v>0</v>
      </c>
      <c r="HM983" s="2">
        <f t="shared" si="1028"/>
        <v>0</v>
      </c>
      <c r="HN983" s="2">
        <f t="shared" si="1065"/>
        <v>0</v>
      </c>
      <c r="HO983" s="2">
        <f t="shared" si="1065"/>
        <v>0</v>
      </c>
      <c r="HP983" s="2">
        <f t="shared" si="1029"/>
        <v>0</v>
      </c>
      <c r="HQ983" s="29"/>
      <c r="HR983" s="5">
        <f t="shared" si="1030"/>
        <v>0</v>
      </c>
      <c r="HS983" s="6" t="str">
        <f t="shared" si="1031"/>
        <v/>
      </c>
      <c r="HT983" s="2">
        <f t="shared" si="1032"/>
        <v>0</v>
      </c>
    </row>
    <row r="984" spans="1:228">
      <c r="A984" s="6" t="s">
        <v>3086</v>
      </c>
      <c r="B984" s="2" t="s">
        <v>3080</v>
      </c>
      <c r="D984" s="2" t="s">
        <v>49</v>
      </c>
      <c r="E984" s="2" t="s">
        <v>49</v>
      </c>
      <c r="F984" s="2" t="s">
        <v>49</v>
      </c>
      <c r="G984" s="2" t="s">
        <v>49</v>
      </c>
      <c r="H984" s="2" t="s">
        <v>49</v>
      </c>
      <c r="I984" s="2" t="s">
        <v>49</v>
      </c>
      <c r="J984" s="2" t="s">
        <v>49</v>
      </c>
      <c r="L984" s="4" t="s">
        <v>3087</v>
      </c>
      <c r="M984" s="4" t="s">
        <v>50</v>
      </c>
      <c r="N984" s="2" t="s">
        <v>876</v>
      </c>
      <c r="Q984" s="2" t="s">
        <v>51</v>
      </c>
      <c r="R984" s="2" t="s">
        <v>133</v>
      </c>
      <c r="S984" s="2" t="s">
        <v>3083</v>
      </c>
      <c r="T984" s="2" t="s">
        <v>98</v>
      </c>
      <c r="U984" s="5">
        <v>0</v>
      </c>
      <c r="V984" s="2" t="s">
        <v>54</v>
      </c>
      <c r="X984" s="2">
        <f t="shared" si="1064"/>
        <v>0</v>
      </c>
      <c r="Z984" s="4" t="s">
        <v>878</v>
      </c>
      <c r="AC984" s="2" t="s">
        <v>726</v>
      </c>
      <c r="AD984" s="2">
        <v>3</v>
      </c>
      <c r="AN984" s="2">
        <f t="shared" si="1033"/>
        <v>0</v>
      </c>
      <c r="AT984" s="2">
        <f t="shared" si="1034"/>
        <v>0</v>
      </c>
      <c r="AZ984" s="2">
        <f t="shared" si="1035"/>
        <v>0</v>
      </c>
      <c r="BF984" s="2">
        <f t="shared" si="1036"/>
        <v>0</v>
      </c>
      <c r="BL984" s="2">
        <f t="shared" si="1037"/>
        <v>0</v>
      </c>
      <c r="BR984" s="2">
        <f t="shared" si="1038"/>
        <v>0</v>
      </c>
      <c r="BX984" s="2">
        <f t="shared" si="1039"/>
        <v>0</v>
      </c>
      <c r="CD984" s="2">
        <f t="shared" si="1040"/>
        <v>0</v>
      </c>
      <c r="CJ984" s="2">
        <f t="shared" si="1041"/>
        <v>0</v>
      </c>
      <c r="CP984" s="2">
        <f t="shared" si="1042"/>
        <v>0</v>
      </c>
      <c r="CV984" s="2">
        <f t="shared" si="1043"/>
        <v>0</v>
      </c>
      <c r="DB984" s="2">
        <f t="shared" si="1044"/>
        <v>0</v>
      </c>
      <c r="DH984" s="2">
        <f t="shared" si="1045"/>
        <v>0</v>
      </c>
      <c r="DN984" s="2">
        <f t="shared" si="1046"/>
        <v>0</v>
      </c>
      <c r="DT984" s="2">
        <f t="shared" si="1047"/>
        <v>0</v>
      </c>
      <c r="DZ984" s="2">
        <f t="shared" si="1048"/>
        <v>0</v>
      </c>
      <c r="EF984" s="2">
        <f t="shared" si="1049"/>
        <v>0</v>
      </c>
      <c r="EL984" s="2">
        <f t="shared" si="1050"/>
        <v>0</v>
      </c>
      <c r="ER984" s="2">
        <f t="shared" si="1051"/>
        <v>0</v>
      </c>
      <c r="EX984" s="2">
        <f t="shared" si="1052"/>
        <v>0</v>
      </c>
      <c r="FD984" s="2">
        <f t="shared" si="1053"/>
        <v>0</v>
      </c>
      <c r="FJ984" s="2">
        <f t="shared" si="1054"/>
        <v>0</v>
      </c>
      <c r="FP984" s="2">
        <f t="shared" si="1055"/>
        <v>0</v>
      </c>
      <c r="FV984" s="2">
        <f t="shared" si="1056"/>
        <v>0</v>
      </c>
      <c r="GB984" s="2">
        <f t="shared" si="1057"/>
        <v>0</v>
      </c>
      <c r="GH984" s="2">
        <f t="shared" si="1058"/>
        <v>0</v>
      </c>
      <c r="GN984" s="2">
        <f t="shared" si="1059"/>
        <v>0</v>
      </c>
      <c r="GT984" s="2">
        <f t="shared" si="1060"/>
        <v>0</v>
      </c>
      <c r="GZ984" s="2">
        <f t="shared" si="1061"/>
        <v>0</v>
      </c>
      <c r="HF984" s="2">
        <f t="shared" si="1062"/>
        <v>0</v>
      </c>
      <c r="HL984" s="2">
        <f t="shared" si="1063"/>
        <v>0</v>
      </c>
      <c r="HM984" s="2">
        <f t="shared" si="1028"/>
        <v>0</v>
      </c>
      <c r="HN984" s="2">
        <f t="shared" si="1065"/>
        <v>0</v>
      </c>
      <c r="HO984" s="2">
        <f t="shared" si="1065"/>
        <v>0</v>
      </c>
      <c r="HP984" s="2">
        <f t="shared" si="1029"/>
        <v>0</v>
      </c>
      <c r="HQ984" s="29"/>
      <c r="HR984" s="5">
        <f t="shared" si="1030"/>
        <v>0</v>
      </c>
      <c r="HS984" s="6" t="str">
        <f t="shared" si="1031"/>
        <v/>
      </c>
      <c r="HT984" s="2">
        <f t="shared" si="1032"/>
        <v>0</v>
      </c>
    </row>
    <row r="985" spans="1:228">
      <c r="A985" s="6" t="s">
        <v>3088</v>
      </c>
      <c r="B985" s="2" t="s">
        <v>3089</v>
      </c>
      <c r="C985" s="2" t="s">
        <v>65</v>
      </c>
      <c r="D985" s="2" t="s">
        <v>49</v>
      </c>
      <c r="E985" s="2" t="s">
        <v>49</v>
      </c>
      <c r="F985" s="2" t="s">
        <v>49</v>
      </c>
      <c r="G985" s="2" t="s">
        <v>49</v>
      </c>
      <c r="H985" s="2" t="s">
        <v>49</v>
      </c>
      <c r="I985" s="2" t="s">
        <v>49</v>
      </c>
      <c r="J985" s="2" t="s">
        <v>49</v>
      </c>
      <c r="L985" s="4" t="s">
        <v>50</v>
      </c>
      <c r="M985" s="4" t="s">
        <v>50</v>
      </c>
      <c r="N985" s="2" t="s">
        <v>3090</v>
      </c>
      <c r="Q985" s="2" t="s">
        <v>51</v>
      </c>
      <c r="R985" s="2" t="s">
        <v>133</v>
      </c>
      <c r="S985" s="2" t="s">
        <v>952</v>
      </c>
      <c r="T985" s="2" t="s">
        <v>98</v>
      </c>
      <c r="U985" s="5">
        <v>0</v>
      </c>
      <c r="V985" s="2" t="s">
        <v>54</v>
      </c>
      <c r="X985" s="2">
        <f t="shared" si="1064"/>
        <v>0</v>
      </c>
      <c r="AC985" s="2" t="s">
        <v>65</v>
      </c>
      <c r="AN985" s="2">
        <f t="shared" si="1033"/>
        <v>0</v>
      </c>
      <c r="AT985" s="2">
        <f t="shared" si="1034"/>
        <v>0</v>
      </c>
      <c r="AZ985" s="2">
        <f t="shared" si="1035"/>
        <v>0</v>
      </c>
      <c r="BF985" s="2">
        <f t="shared" si="1036"/>
        <v>0</v>
      </c>
      <c r="BL985" s="2">
        <f t="shared" si="1037"/>
        <v>0</v>
      </c>
      <c r="BR985" s="2">
        <f t="shared" si="1038"/>
        <v>0</v>
      </c>
      <c r="BX985" s="2">
        <f t="shared" si="1039"/>
        <v>0</v>
      </c>
      <c r="CD985" s="2">
        <f t="shared" si="1040"/>
        <v>0</v>
      </c>
      <c r="CJ985" s="2">
        <f t="shared" si="1041"/>
        <v>0</v>
      </c>
      <c r="CP985" s="2">
        <f t="shared" si="1042"/>
        <v>0</v>
      </c>
      <c r="CV985" s="2">
        <f t="shared" si="1043"/>
        <v>0</v>
      </c>
      <c r="DB985" s="2">
        <f t="shared" si="1044"/>
        <v>0</v>
      </c>
      <c r="DH985" s="2">
        <f t="shared" si="1045"/>
        <v>0</v>
      </c>
      <c r="DN985" s="2">
        <f t="shared" si="1046"/>
        <v>0</v>
      </c>
      <c r="DT985" s="2">
        <f t="shared" si="1047"/>
        <v>0</v>
      </c>
      <c r="DZ985" s="2">
        <f t="shared" si="1048"/>
        <v>0</v>
      </c>
      <c r="EF985" s="2">
        <f t="shared" si="1049"/>
        <v>0</v>
      </c>
      <c r="EL985" s="2">
        <f t="shared" si="1050"/>
        <v>0</v>
      </c>
      <c r="ER985" s="2">
        <f t="shared" si="1051"/>
        <v>0</v>
      </c>
      <c r="EX985" s="2">
        <f t="shared" si="1052"/>
        <v>0</v>
      </c>
      <c r="FD985" s="2">
        <f t="shared" si="1053"/>
        <v>0</v>
      </c>
      <c r="FJ985" s="2">
        <f t="shared" si="1054"/>
        <v>0</v>
      </c>
      <c r="FP985" s="2">
        <f t="shared" si="1055"/>
        <v>0</v>
      </c>
      <c r="FV985" s="2">
        <f t="shared" si="1056"/>
        <v>0</v>
      </c>
      <c r="GB985" s="2">
        <f t="shared" si="1057"/>
        <v>0</v>
      </c>
      <c r="GH985" s="2">
        <f t="shared" si="1058"/>
        <v>0</v>
      </c>
      <c r="GN985" s="2">
        <f t="shared" si="1059"/>
        <v>0</v>
      </c>
      <c r="GT985" s="2">
        <f t="shared" si="1060"/>
        <v>0</v>
      </c>
      <c r="GZ985" s="2">
        <f t="shared" si="1061"/>
        <v>0</v>
      </c>
      <c r="HF985" s="2">
        <f t="shared" si="1062"/>
        <v>0</v>
      </c>
      <c r="HL985" s="2">
        <f t="shared" si="1063"/>
        <v>0</v>
      </c>
      <c r="HM985" s="2">
        <f t="shared" si="1028"/>
        <v>0</v>
      </c>
      <c r="HN985" s="2">
        <f t="shared" si="1065"/>
        <v>0</v>
      </c>
      <c r="HO985" s="2">
        <f t="shared" si="1065"/>
        <v>0</v>
      </c>
      <c r="HP985" s="2">
        <f t="shared" si="1029"/>
        <v>0</v>
      </c>
      <c r="HQ985" s="29"/>
      <c r="HR985" s="5">
        <f t="shared" si="1030"/>
        <v>0</v>
      </c>
      <c r="HS985" s="6" t="str">
        <f t="shared" si="1031"/>
        <v/>
      </c>
      <c r="HT985" s="2">
        <f t="shared" si="1032"/>
        <v>0</v>
      </c>
    </row>
    <row r="986" spans="1:228">
      <c r="A986" s="6" t="s">
        <v>3091</v>
      </c>
      <c r="B986" s="2" t="s">
        <v>950</v>
      </c>
      <c r="D986" s="2" t="s">
        <v>49</v>
      </c>
      <c r="E986" s="2" t="s">
        <v>49</v>
      </c>
      <c r="F986" s="2" t="s">
        <v>49</v>
      </c>
      <c r="G986" s="2" t="s">
        <v>49</v>
      </c>
      <c r="H986" s="2" t="s">
        <v>49</v>
      </c>
      <c r="I986" s="2" t="s">
        <v>49</v>
      </c>
      <c r="J986" s="2" t="s">
        <v>49</v>
      </c>
      <c r="L986" s="4" t="s">
        <v>951</v>
      </c>
      <c r="M986" s="4" t="s">
        <v>50</v>
      </c>
      <c r="N986" s="2" t="s">
        <v>973</v>
      </c>
      <c r="Q986" s="2" t="s">
        <v>51</v>
      </c>
      <c r="R986" s="2" t="s">
        <v>133</v>
      </c>
      <c r="S986" s="2" t="s">
        <v>952</v>
      </c>
      <c r="T986" s="2" t="s">
        <v>98</v>
      </c>
      <c r="U986" s="5">
        <v>0</v>
      </c>
      <c r="V986" s="2" t="s">
        <v>54</v>
      </c>
      <c r="X986" s="2">
        <f t="shared" si="1064"/>
        <v>0</v>
      </c>
      <c r="Z986" s="4" t="s">
        <v>974</v>
      </c>
      <c r="AC986" s="2" t="s">
        <v>55</v>
      </c>
      <c r="AN986" s="2">
        <f t="shared" si="1033"/>
        <v>0</v>
      </c>
      <c r="AT986" s="2">
        <f t="shared" si="1034"/>
        <v>0</v>
      </c>
      <c r="AZ986" s="2">
        <f t="shared" si="1035"/>
        <v>0</v>
      </c>
      <c r="BF986" s="2">
        <f t="shared" si="1036"/>
        <v>0</v>
      </c>
      <c r="BL986" s="2">
        <f t="shared" si="1037"/>
        <v>0</v>
      </c>
      <c r="BR986" s="2">
        <f t="shared" si="1038"/>
        <v>0</v>
      </c>
      <c r="BX986" s="2">
        <f t="shared" si="1039"/>
        <v>0</v>
      </c>
      <c r="CD986" s="2">
        <f t="shared" si="1040"/>
        <v>0</v>
      </c>
      <c r="CJ986" s="2">
        <f t="shared" si="1041"/>
        <v>0</v>
      </c>
      <c r="CP986" s="2">
        <f t="shared" si="1042"/>
        <v>0</v>
      </c>
      <c r="CV986" s="2">
        <f t="shared" si="1043"/>
        <v>0</v>
      </c>
      <c r="DB986" s="2">
        <f t="shared" si="1044"/>
        <v>0</v>
      </c>
      <c r="DH986" s="2">
        <f t="shared" si="1045"/>
        <v>0</v>
      </c>
      <c r="DN986" s="2">
        <f t="shared" si="1046"/>
        <v>0</v>
      </c>
      <c r="DT986" s="2">
        <f t="shared" si="1047"/>
        <v>0</v>
      </c>
      <c r="DZ986" s="2">
        <f t="shared" si="1048"/>
        <v>0</v>
      </c>
      <c r="EF986" s="2">
        <f t="shared" si="1049"/>
        <v>0</v>
      </c>
      <c r="EL986" s="2">
        <f t="shared" si="1050"/>
        <v>0</v>
      </c>
      <c r="ER986" s="2">
        <f t="shared" si="1051"/>
        <v>0</v>
      </c>
      <c r="EX986" s="2">
        <f t="shared" si="1052"/>
        <v>0</v>
      </c>
      <c r="FD986" s="2">
        <f t="shared" si="1053"/>
        <v>0</v>
      </c>
      <c r="FJ986" s="2">
        <f t="shared" si="1054"/>
        <v>0</v>
      </c>
      <c r="FP986" s="2">
        <f t="shared" si="1055"/>
        <v>0</v>
      </c>
      <c r="FV986" s="2">
        <f t="shared" si="1056"/>
        <v>0</v>
      </c>
      <c r="GB986" s="2">
        <f t="shared" si="1057"/>
        <v>0</v>
      </c>
      <c r="GH986" s="2">
        <f t="shared" si="1058"/>
        <v>0</v>
      </c>
      <c r="GN986" s="2">
        <f t="shared" si="1059"/>
        <v>0</v>
      </c>
      <c r="GT986" s="2">
        <f t="shared" si="1060"/>
        <v>0</v>
      </c>
      <c r="GZ986" s="2">
        <f t="shared" si="1061"/>
        <v>0</v>
      </c>
      <c r="HF986" s="2">
        <f t="shared" si="1062"/>
        <v>0</v>
      </c>
      <c r="HL986" s="2">
        <f t="shared" si="1063"/>
        <v>0</v>
      </c>
      <c r="HM986" s="2">
        <f t="shared" si="1028"/>
        <v>0</v>
      </c>
      <c r="HN986" s="2">
        <f t="shared" si="1065"/>
        <v>0</v>
      </c>
      <c r="HO986" s="2">
        <f t="shared" si="1065"/>
        <v>0</v>
      </c>
      <c r="HP986" s="2">
        <f t="shared" si="1029"/>
        <v>0</v>
      </c>
      <c r="HQ986" s="29"/>
      <c r="HR986" s="5">
        <f t="shared" si="1030"/>
        <v>0</v>
      </c>
      <c r="HS986" s="6" t="str">
        <f t="shared" si="1031"/>
        <v/>
      </c>
      <c r="HT986" s="2">
        <f t="shared" si="1032"/>
        <v>0</v>
      </c>
    </row>
    <row r="987" spans="1:228">
      <c r="A987" s="6" t="s">
        <v>3092</v>
      </c>
      <c r="B987" s="2" t="s">
        <v>3093</v>
      </c>
      <c r="C987" s="2" t="s">
        <v>65</v>
      </c>
      <c r="D987" s="2" t="s">
        <v>49</v>
      </c>
      <c r="E987" s="2" t="s">
        <v>49</v>
      </c>
      <c r="F987" s="2" t="s">
        <v>49</v>
      </c>
      <c r="G987" s="2" t="s">
        <v>49</v>
      </c>
      <c r="H987" s="2" t="s">
        <v>49</v>
      </c>
      <c r="I987" s="2" t="s">
        <v>49</v>
      </c>
      <c r="J987" s="2" t="s">
        <v>49</v>
      </c>
      <c r="L987" s="4" t="s">
        <v>50</v>
      </c>
      <c r="M987" s="4" t="s">
        <v>50</v>
      </c>
      <c r="N987" s="2" t="s">
        <v>1627</v>
      </c>
      <c r="O987" s="2" t="s">
        <v>1628</v>
      </c>
      <c r="Q987" s="2" t="s">
        <v>51</v>
      </c>
      <c r="R987" s="2" t="s">
        <v>133</v>
      </c>
      <c r="S987" s="2" t="s">
        <v>3094</v>
      </c>
      <c r="T987" s="2" t="s">
        <v>98</v>
      </c>
      <c r="U987" s="5">
        <v>0</v>
      </c>
      <c r="V987" s="2" t="s">
        <v>54</v>
      </c>
      <c r="X987" s="2">
        <f t="shared" si="1064"/>
        <v>0</v>
      </c>
      <c r="AC987" s="2" t="s">
        <v>65</v>
      </c>
      <c r="AN987" s="2">
        <f t="shared" si="1033"/>
        <v>0</v>
      </c>
      <c r="AT987" s="2">
        <f t="shared" si="1034"/>
        <v>0</v>
      </c>
      <c r="AZ987" s="2">
        <f t="shared" si="1035"/>
        <v>0</v>
      </c>
      <c r="BF987" s="2">
        <f t="shared" si="1036"/>
        <v>0</v>
      </c>
      <c r="BL987" s="2">
        <f t="shared" si="1037"/>
        <v>0</v>
      </c>
      <c r="BR987" s="2">
        <f t="shared" si="1038"/>
        <v>0</v>
      </c>
      <c r="BX987" s="2">
        <f t="shared" si="1039"/>
        <v>0</v>
      </c>
      <c r="CD987" s="2">
        <f t="shared" si="1040"/>
        <v>0</v>
      </c>
      <c r="CJ987" s="2">
        <f t="shared" si="1041"/>
        <v>0</v>
      </c>
      <c r="CP987" s="2">
        <f t="shared" si="1042"/>
        <v>0</v>
      </c>
      <c r="CV987" s="2">
        <f t="shared" si="1043"/>
        <v>0</v>
      </c>
      <c r="DB987" s="2">
        <f t="shared" si="1044"/>
        <v>0</v>
      </c>
      <c r="DH987" s="2">
        <f t="shared" si="1045"/>
        <v>0</v>
      </c>
      <c r="DN987" s="2">
        <f t="shared" si="1046"/>
        <v>0</v>
      </c>
      <c r="DT987" s="2">
        <f t="shared" si="1047"/>
        <v>0</v>
      </c>
      <c r="DZ987" s="2">
        <f t="shared" si="1048"/>
        <v>0</v>
      </c>
      <c r="EF987" s="2">
        <f t="shared" si="1049"/>
        <v>0</v>
      </c>
      <c r="EL987" s="2">
        <f t="shared" si="1050"/>
        <v>0</v>
      </c>
      <c r="ER987" s="2">
        <f t="shared" si="1051"/>
        <v>0</v>
      </c>
      <c r="EX987" s="2">
        <f t="shared" si="1052"/>
        <v>0</v>
      </c>
      <c r="FD987" s="2">
        <f t="shared" si="1053"/>
        <v>0</v>
      </c>
      <c r="FJ987" s="2">
        <f t="shared" si="1054"/>
        <v>0</v>
      </c>
      <c r="FP987" s="2">
        <f t="shared" si="1055"/>
        <v>0</v>
      </c>
      <c r="FV987" s="2">
        <f t="shared" si="1056"/>
        <v>0</v>
      </c>
      <c r="GB987" s="2">
        <f t="shared" si="1057"/>
        <v>0</v>
      </c>
      <c r="GH987" s="2">
        <f t="shared" si="1058"/>
        <v>0</v>
      </c>
      <c r="GN987" s="2">
        <f t="shared" si="1059"/>
        <v>0</v>
      </c>
      <c r="GT987" s="2">
        <f t="shared" si="1060"/>
        <v>0</v>
      </c>
      <c r="GZ987" s="2">
        <f t="shared" si="1061"/>
        <v>0</v>
      </c>
      <c r="HF987" s="2">
        <f t="shared" si="1062"/>
        <v>0</v>
      </c>
      <c r="HL987" s="2">
        <f t="shared" si="1063"/>
        <v>0</v>
      </c>
      <c r="HM987" s="2">
        <f t="shared" si="1028"/>
        <v>0</v>
      </c>
      <c r="HN987" s="2">
        <f t="shared" si="1065"/>
        <v>0</v>
      </c>
      <c r="HO987" s="2">
        <f t="shared" si="1065"/>
        <v>0</v>
      </c>
      <c r="HP987" s="2">
        <f t="shared" si="1029"/>
        <v>0</v>
      </c>
      <c r="HQ987" s="29"/>
      <c r="HR987" s="5">
        <f t="shared" si="1030"/>
        <v>0</v>
      </c>
      <c r="HS987" s="6" t="str">
        <f t="shared" si="1031"/>
        <v/>
      </c>
      <c r="HT987" s="2">
        <f t="shared" si="1032"/>
        <v>0</v>
      </c>
    </row>
    <row r="988" spans="1:228">
      <c r="A988" s="6" t="s">
        <v>3095</v>
      </c>
      <c r="B988" s="2" t="s">
        <v>3096</v>
      </c>
      <c r="C988" s="2" t="s">
        <v>65</v>
      </c>
      <c r="D988" s="2" t="s">
        <v>49</v>
      </c>
      <c r="E988" s="2" t="s">
        <v>49</v>
      </c>
      <c r="F988" s="2" t="s">
        <v>49</v>
      </c>
      <c r="G988" s="2" t="s">
        <v>49</v>
      </c>
      <c r="H988" s="2" t="s">
        <v>49</v>
      </c>
      <c r="I988" s="2" t="s">
        <v>49</v>
      </c>
      <c r="J988" s="2" t="s">
        <v>49</v>
      </c>
      <c r="L988" s="4" t="s">
        <v>50</v>
      </c>
      <c r="M988" s="4" t="s">
        <v>50</v>
      </c>
      <c r="N988" s="2" t="s">
        <v>1627</v>
      </c>
      <c r="O988" s="2" t="s">
        <v>1721</v>
      </c>
      <c r="Q988" s="2" t="s">
        <v>51</v>
      </c>
      <c r="R988" s="2" t="s">
        <v>133</v>
      </c>
      <c r="S988" s="2" t="s">
        <v>3094</v>
      </c>
      <c r="T988" s="2" t="s">
        <v>98</v>
      </c>
      <c r="U988" s="5">
        <v>0</v>
      </c>
      <c r="V988" s="2" t="s">
        <v>54</v>
      </c>
      <c r="X988" s="2">
        <f t="shared" si="1064"/>
        <v>0</v>
      </c>
      <c r="AC988" s="2" t="s">
        <v>65</v>
      </c>
      <c r="AN988" s="2">
        <f t="shared" si="1033"/>
        <v>0</v>
      </c>
      <c r="AT988" s="2">
        <f t="shared" si="1034"/>
        <v>0</v>
      </c>
      <c r="AZ988" s="2">
        <f t="shared" si="1035"/>
        <v>0</v>
      </c>
      <c r="BF988" s="2">
        <f t="shared" si="1036"/>
        <v>0</v>
      </c>
      <c r="BL988" s="2">
        <f t="shared" si="1037"/>
        <v>0</v>
      </c>
      <c r="BR988" s="2">
        <f t="shared" si="1038"/>
        <v>0</v>
      </c>
      <c r="BX988" s="2">
        <f t="shared" si="1039"/>
        <v>0</v>
      </c>
      <c r="CD988" s="2">
        <f t="shared" si="1040"/>
        <v>0</v>
      </c>
      <c r="CJ988" s="2">
        <f t="shared" si="1041"/>
        <v>0</v>
      </c>
      <c r="CP988" s="2">
        <f t="shared" si="1042"/>
        <v>0</v>
      </c>
      <c r="CV988" s="2">
        <f t="shared" si="1043"/>
        <v>0</v>
      </c>
      <c r="DB988" s="2">
        <f t="shared" si="1044"/>
        <v>0</v>
      </c>
      <c r="DH988" s="2">
        <f t="shared" si="1045"/>
        <v>0</v>
      </c>
      <c r="DN988" s="2">
        <f t="shared" si="1046"/>
        <v>0</v>
      </c>
      <c r="DT988" s="2">
        <f t="shared" si="1047"/>
        <v>0</v>
      </c>
      <c r="DZ988" s="2">
        <f t="shared" si="1048"/>
        <v>0</v>
      </c>
      <c r="EF988" s="2">
        <f t="shared" si="1049"/>
        <v>0</v>
      </c>
      <c r="EL988" s="2">
        <f t="shared" si="1050"/>
        <v>0</v>
      </c>
      <c r="ER988" s="2">
        <f t="shared" si="1051"/>
        <v>0</v>
      </c>
      <c r="EX988" s="2">
        <f t="shared" si="1052"/>
        <v>0</v>
      </c>
      <c r="FD988" s="2">
        <f t="shared" si="1053"/>
        <v>0</v>
      </c>
      <c r="FJ988" s="2">
        <f t="shared" si="1054"/>
        <v>0</v>
      </c>
      <c r="FP988" s="2">
        <f t="shared" si="1055"/>
        <v>0</v>
      </c>
      <c r="FV988" s="2">
        <f t="shared" si="1056"/>
        <v>0</v>
      </c>
      <c r="GB988" s="2">
        <f t="shared" si="1057"/>
        <v>0</v>
      </c>
      <c r="GH988" s="2">
        <f t="shared" si="1058"/>
        <v>0</v>
      </c>
      <c r="GN988" s="2">
        <f t="shared" si="1059"/>
        <v>0</v>
      </c>
      <c r="GT988" s="2">
        <f t="shared" si="1060"/>
        <v>0</v>
      </c>
      <c r="GZ988" s="2">
        <f t="shared" si="1061"/>
        <v>0</v>
      </c>
      <c r="HF988" s="2">
        <f t="shared" si="1062"/>
        <v>0</v>
      </c>
      <c r="HL988" s="2">
        <f t="shared" si="1063"/>
        <v>0</v>
      </c>
      <c r="HM988" s="2">
        <f t="shared" si="1028"/>
        <v>0</v>
      </c>
      <c r="HN988" s="2">
        <f t="shared" si="1065"/>
        <v>0</v>
      </c>
      <c r="HO988" s="2">
        <f t="shared" si="1065"/>
        <v>0</v>
      </c>
      <c r="HP988" s="2">
        <f t="shared" si="1029"/>
        <v>0</v>
      </c>
      <c r="HQ988" s="29"/>
      <c r="HR988" s="5">
        <f t="shared" si="1030"/>
        <v>0</v>
      </c>
      <c r="HS988" s="6" t="str">
        <f t="shared" si="1031"/>
        <v/>
      </c>
      <c r="HT988" s="2">
        <f t="shared" si="1032"/>
        <v>0</v>
      </c>
    </row>
    <row r="989" spans="1:228">
      <c r="A989" s="6" t="s">
        <v>3097</v>
      </c>
      <c r="B989" s="2" t="s">
        <v>3098</v>
      </c>
      <c r="D989" s="2" t="s">
        <v>49</v>
      </c>
      <c r="E989" s="2" t="s">
        <v>49</v>
      </c>
      <c r="F989" s="2" t="s">
        <v>49</v>
      </c>
      <c r="G989" s="2" t="s">
        <v>49</v>
      </c>
      <c r="H989" s="2" t="s">
        <v>49</v>
      </c>
      <c r="I989" s="2" t="s">
        <v>49</v>
      </c>
      <c r="J989" s="2" t="s">
        <v>49</v>
      </c>
      <c r="L989" s="4" t="s">
        <v>3099</v>
      </c>
      <c r="M989" s="4" t="s">
        <v>50</v>
      </c>
      <c r="N989" s="2" t="s">
        <v>1027</v>
      </c>
      <c r="Q989" s="2" t="s">
        <v>51</v>
      </c>
      <c r="R989" s="2" t="s">
        <v>133</v>
      </c>
      <c r="S989" s="2" t="s">
        <v>3098</v>
      </c>
      <c r="T989" s="2" t="s">
        <v>98</v>
      </c>
      <c r="U989" s="5">
        <v>0</v>
      </c>
      <c r="V989" s="2" t="s">
        <v>54</v>
      </c>
      <c r="X989" s="2">
        <f t="shared" si="1064"/>
        <v>0</v>
      </c>
      <c r="AN989" s="2">
        <f t="shared" si="1033"/>
        <v>0</v>
      </c>
      <c r="AT989" s="2">
        <f t="shared" si="1034"/>
        <v>0</v>
      </c>
      <c r="AZ989" s="2">
        <f t="shared" si="1035"/>
        <v>0</v>
      </c>
      <c r="BF989" s="2">
        <f t="shared" si="1036"/>
        <v>0</v>
      </c>
      <c r="BL989" s="2">
        <f t="shared" si="1037"/>
        <v>0</v>
      </c>
      <c r="BR989" s="2">
        <f t="shared" si="1038"/>
        <v>0</v>
      </c>
      <c r="BX989" s="2">
        <f t="shared" si="1039"/>
        <v>0</v>
      </c>
      <c r="CD989" s="2">
        <f t="shared" si="1040"/>
        <v>0</v>
      </c>
      <c r="CJ989" s="2">
        <f t="shared" si="1041"/>
        <v>0</v>
      </c>
      <c r="CP989" s="2">
        <f t="shared" si="1042"/>
        <v>0</v>
      </c>
      <c r="CV989" s="2">
        <f t="shared" si="1043"/>
        <v>0</v>
      </c>
      <c r="DB989" s="2">
        <f t="shared" si="1044"/>
        <v>0</v>
      </c>
      <c r="DH989" s="2">
        <f t="shared" si="1045"/>
        <v>0</v>
      </c>
      <c r="DN989" s="2">
        <f t="shared" si="1046"/>
        <v>0</v>
      </c>
      <c r="DT989" s="2">
        <f t="shared" si="1047"/>
        <v>0</v>
      </c>
      <c r="DZ989" s="2">
        <f t="shared" si="1048"/>
        <v>0</v>
      </c>
      <c r="EF989" s="2">
        <f t="shared" si="1049"/>
        <v>0</v>
      </c>
      <c r="EL989" s="2">
        <f t="shared" si="1050"/>
        <v>0</v>
      </c>
      <c r="ER989" s="2">
        <f t="shared" si="1051"/>
        <v>0</v>
      </c>
      <c r="EX989" s="2">
        <f t="shared" si="1052"/>
        <v>0</v>
      </c>
      <c r="FD989" s="2">
        <f t="shared" si="1053"/>
        <v>0</v>
      </c>
      <c r="FJ989" s="2">
        <f t="shared" si="1054"/>
        <v>0</v>
      </c>
      <c r="FP989" s="2">
        <f t="shared" si="1055"/>
        <v>0</v>
      </c>
      <c r="FV989" s="2">
        <f t="shared" si="1056"/>
        <v>0</v>
      </c>
      <c r="GB989" s="2">
        <f t="shared" si="1057"/>
        <v>0</v>
      </c>
      <c r="GH989" s="2">
        <f t="shared" si="1058"/>
        <v>0</v>
      </c>
      <c r="GN989" s="2">
        <f t="shared" si="1059"/>
        <v>0</v>
      </c>
      <c r="GT989" s="2">
        <f t="shared" si="1060"/>
        <v>0</v>
      </c>
      <c r="GZ989" s="2">
        <f t="shared" si="1061"/>
        <v>0</v>
      </c>
      <c r="HF989" s="2">
        <f t="shared" si="1062"/>
        <v>0</v>
      </c>
      <c r="HL989" s="2">
        <f t="shared" si="1063"/>
        <v>0</v>
      </c>
      <c r="HM989" s="2">
        <f t="shared" si="1028"/>
        <v>0</v>
      </c>
      <c r="HN989" s="2">
        <f t="shared" si="1065"/>
        <v>0</v>
      </c>
      <c r="HO989" s="2">
        <f t="shared" si="1065"/>
        <v>0</v>
      </c>
      <c r="HP989" s="2">
        <f t="shared" si="1029"/>
        <v>0</v>
      </c>
      <c r="HQ989" s="29"/>
      <c r="HR989" s="5">
        <f t="shared" si="1030"/>
        <v>0</v>
      </c>
      <c r="HS989" s="6" t="str">
        <f t="shared" si="1031"/>
        <v/>
      </c>
      <c r="HT989" s="2">
        <f t="shared" si="1032"/>
        <v>0</v>
      </c>
    </row>
    <row r="990" spans="1:228">
      <c r="A990" s="6" t="s">
        <v>3100</v>
      </c>
      <c r="B990" s="2" t="s">
        <v>3101</v>
      </c>
      <c r="C990" s="2" t="s">
        <v>65</v>
      </c>
      <c r="D990" s="2" t="s">
        <v>49</v>
      </c>
      <c r="E990" s="2" t="s">
        <v>49</v>
      </c>
      <c r="F990" s="2" t="s">
        <v>49</v>
      </c>
      <c r="G990" s="2" t="s">
        <v>49</v>
      </c>
      <c r="H990" s="2" t="s">
        <v>49</v>
      </c>
      <c r="I990" s="2" t="s">
        <v>49</v>
      </c>
      <c r="J990" s="2" t="s">
        <v>49</v>
      </c>
      <c r="L990" s="4" t="s">
        <v>3102</v>
      </c>
      <c r="M990" s="4" t="s">
        <v>50</v>
      </c>
      <c r="N990" s="2" t="s">
        <v>3103</v>
      </c>
      <c r="Q990" s="2" t="s">
        <v>51</v>
      </c>
      <c r="R990" s="2" t="s">
        <v>133</v>
      </c>
      <c r="S990" s="2" t="s">
        <v>3104</v>
      </c>
      <c r="T990" s="2" t="s">
        <v>98</v>
      </c>
      <c r="U990" s="5">
        <v>0</v>
      </c>
      <c r="V990" s="2" t="s">
        <v>54</v>
      </c>
      <c r="X990" s="2">
        <f t="shared" si="1064"/>
        <v>0</v>
      </c>
      <c r="Y990" s="2" t="s">
        <v>3105</v>
      </c>
      <c r="AC990" s="2" t="s">
        <v>65</v>
      </c>
      <c r="AN990" s="2">
        <f t="shared" si="1033"/>
        <v>0</v>
      </c>
      <c r="AT990" s="2">
        <f t="shared" si="1034"/>
        <v>0</v>
      </c>
      <c r="AZ990" s="2">
        <f t="shared" si="1035"/>
        <v>0</v>
      </c>
      <c r="BF990" s="2">
        <f t="shared" si="1036"/>
        <v>0</v>
      </c>
      <c r="BL990" s="2">
        <f t="shared" si="1037"/>
        <v>0</v>
      </c>
      <c r="BR990" s="2">
        <f t="shared" si="1038"/>
        <v>0</v>
      </c>
      <c r="BX990" s="2">
        <f t="shared" si="1039"/>
        <v>0</v>
      </c>
      <c r="CD990" s="2">
        <f t="shared" si="1040"/>
        <v>0</v>
      </c>
      <c r="CJ990" s="2">
        <f t="shared" si="1041"/>
        <v>0</v>
      </c>
      <c r="CP990" s="2">
        <f t="shared" si="1042"/>
        <v>0</v>
      </c>
      <c r="CV990" s="2">
        <f t="shared" si="1043"/>
        <v>0</v>
      </c>
      <c r="DB990" s="2">
        <f t="shared" si="1044"/>
        <v>0</v>
      </c>
      <c r="DH990" s="2">
        <f t="shared" si="1045"/>
        <v>0</v>
      </c>
      <c r="DN990" s="2">
        <f t="shared" si="1046"/>
        <v>0</v>
      </c>
      <c r="DT990" s="2">
        <f t="shared" si="1047"/>
        <v>0</v>
      </c>
      <c r="DZ990" s="2">
        <f t="shared" si="1048"/>
        <v>0</v>
      </c>
      <c r="EF990" s="2">
        <f t="shared" si="1049"/>
        <v>0</v>
      </c>
      <c r="EL990" s="2">
        <f t="shared" si="1050"/>
        <v>0</v>
      </c>
      <c r="ER990" s="2">
        <f t="shared" si="1051"/>
        <v>0</v>
      </c>
      <c r="EX990" s="2">
        <f t="shared" si="1052"/>
        <v>0</v>
      </c>
      <c r="FD990" s="2">
        <f t="shared" si="1053"/>
        <v>0</v>
      </c>
      <c r="FJ990" s="2">
        <f t="shared" si="1054"/>
        <v>0</v>
      </c>
      <c r="FP990" s="2">
        <f t="shared" si="1055"/>
        <v>0</v>
      </c>
      <c r="FV990" s="2">
        <f t="shared" si="1056"/>
        <v>0</v>
      </c>
      <c r="GB990" s="2">
        <f t="shared" si="1057"/>
        <v>0</v>
      </c>
      <c r="GH990" s="2">
        <f t="shared" si="1058"/>
        <v>0</v>
      </c>
      <c r="GN990" s="2">
        <f t="shared" si="1059"/>
        <v>0</v>
      </c>
      <c r="GT990" s="2">
        <f t="shared" si="1060"/>
        <v>0</v>
      </c>
      <c r="GZ990" s="2">
        <f t="shared" si="1061"/>
        <v>0</v>
      </c>
      <c r="HF990" s="2">
        <f t="shared" si="1062"/>
        <v>0</v>
      </c>
      <c r="HL990" s="2">
        <f t="shared" si="1063"/>
        <v>0</v>
      </c>
      <c r="HM990" s="2">
        <f t="shared" si="1028"/>
        <v>0</v>
      </c>
      <c r="HN990" s="2">
        <f t="shared" si="1065"/>
        <v>0</v>
      </c>
      <c r="HO990" s="2">
        <f t="shared" si="1065"/>
        <v>0</v>
      </c>
      <c r="HP990" s="2">
        <f t="shared" si="1029"/>
        <v>0</v>
      </c>
      <c r="HQ990" s="29"/>
      <c r="HR990" s="5">
        <f t="shared" si="1030"/>
        <v>0</v>
      </c>
      <c r="HS990" s="6" t="str">
        <f t="shared" si="1031"/>
        <v/>
      </c>
      <c r="HT990" s="2">
        <f t="shared" si="1032"/>
        <v>0</v>
      </c>
    </row>
    <row r="991" spans="1:228">
      <c r="A991" s="6" t="s">
        <v>3106</v>
      </c>
      <c r="B991" s="2" t="s">
        <v>3101</v>
      </c>
      <c r="C991" s="2" t="s">
        <v>65</v>
      </c>
      <c r="D991" s="2" t="s">
        <v>49</v>
      </c>
      <c r="E991" s="2" t="s">
        <v>49</v>
      </c>
      <c r="F991" s="2" t="s">
        <v>49</v>
      </c>
      <c r="G991" s="2" t="s">
        <v>49</v>
      </c>
      <c r="H991" s="2" t="s">
        <v>49</v>
      </c>
      <c r="I991" s="2" t="s">
        <v>49</v>
      </c>
      <c r="J991" s="2" t="s">
        <v>49</v>
      </c>
      <c r="L991" s="4" t="s">
        <v>3107</v>
      </c>
      <c r="M991" s="4" t="s">
        <v>50</v>
      </c>
      <c r="N991" s="2" t="s">
        <v>3103</v>
      </c>
      <c r="Q991" s="2" t="s">
        <v>51</v>
      </c>
      <c r="R991" s="2" t="s">
        <v>133</v>
      </c>
      <c r="S991" s="2" t="s">
        <v>3104</v>
      </c>
      <c r="T991" s="2" t="s">
        <v>98</v>
      </c>
      <c r="U991" s="5">
        <v>0</v>
      </c>
      <c r="V991" s="2" t="s">
        <v>54</v>
      </c>
      <c r="X991" s="2">
        <f t="shared" si="1064"/>
        <v>0</v>
      </c>
      <c r="Y991" s="2" t="s">
        <v>3105</v>
      </c>
      <c r="AC991" s="2" t="s">
        <v>65</v>
      </c>
      <c r="AN991" s="2">
        <f t="shared" si="1033"/>
        <v>0</v>
      </c>
      <c r="AT991" s="2">
        <f t="shared" si="1034"/>
        <v>0</v>
      </c>
      <c r="AZ991" s="2">
        <f t="shared" si="1035"/>
        <v>0</v>
      </c>
      <c r="BF991" s="2">
        <f t="shared" si="1036"/>
        <v>0</v>
      </c>
      <c r="BL991" s="2">
        <f t="shared" si="1037"/>
        <v>0</v>
      </c>
      <c r="BR991" s="2">
        <f t="shared" si="1038"/>
        <v>0</v>
      </c>
      <c r="BX991" s="2">
        <f t="shared" si="1039"/>
        <v>0</v>
      </c>
      <c r="CD991" s="2">
        <f t="shared" si="1040"/>
        <v>0</v>
      </c>
      <c r="CJ991" s="2">
        <f t="shared" si="1041"/>
        <v>0</v>
      </c>
      <c r="CP991" s="2">
        <f t="shared" si="1042"/>
        <v>0</v>
      </c>
      <c r="CV991" s="2">
        <f t="shared" si="1043"/>
        <v>0</v>
      </c>
      <c r="DB991" s="2">
        <f t="shared" si="1044"/>
        <v>0</v>
      </c>
      <c r="DH991" s="2">
        <f t="shared" si="1045"/>
        <v>0</v>
      </c>
      <c r="DN991" s="2">
        <f t="shared" si="1046"/>
        <v>0</v>
      </c>
      <c r="DT991" s="2">
        <f t="shared" si="1047"/>
        <v>0</v>
      </c>
      <c r="DZ991" s="2">
        <f t="shared" si="1048"/>
        <v>0</v>
      </c>
      <c r="EF991" s="2">
        <f t="shared" si="1049"/>
        <v>0</v>
      </c>
      <c r="EL991" s="2">
        <f t="shared" si="1050"/>
        <v>0</v>
      </c>
      <c r="ER991" s="2">
        <f t="shared" si="1051"/>
        <v>0</v>
      </c>
      <c r="EX991" s="2">
        <f t="shared" si="1052"/>
        <v>0</v>
      </c>
      <c r="FD991" s="2">
        <f t="shared" si="1053"/>
        <v>0</v>
      </c>
      <c r="FJ991" s="2">
        <f t="shared" si="1054"/>
        <v>0</v>
      </c>
      <c r="FP991" s="2">
        <f t="shared" si="1055"/>
        <v>0</v>
      </c>
      <c r="FV991" s="2">
        <f t="shared" si="1056"/>
        <v>0</v>
      </c>
      <c r="GB991" s="2">
        <f t="shared" si="1057"/>
        <v>0</v>
      </c>
      <c r="GH991" s="2">
        <f t="shared" si="1058"/>
        <v>0</v>
      </c>
      <c r="GN991" s="2">
        <f t="shared" si="1059"/>
        <v>0</v>
      </c>
      <c r="GT991" s="2">
        <f t="shared" si="1060"/>
        <v>0</v>
      </c>
      <c r="GZ991" s="2">
        <f t="shared" si="1061"/>
        <v>0</v>
      </c>
      <c r="HF991" s="2">
        <f t="shared" si="1062"/>
        <v>0</v>
      </c>
      <c r="HL991" s="2">
        <f t="shared" si="1063"/>
        <v>0</v>
      </c>
      <c r="HM991" s="2">
        <f t="shared" si="1028"/>
        <v>0</v>
      </c>
      <c r="HN991" s="2">
        <f t="shared" si="1065"/>
        <v>0</v>
      </c>
      <c r="HO991" s="2">
        <f t="shared" si="1065"/>
        <v>0</v>
      </c>
      <c r="HP991" s="2">
        <f t="shared" si="1029"/>
        <v>0</v>
      </c>
      <c r="HQ991" s="29"/>
      <c r="HR991" s="5">
        <f t="shared" si="1030"/>
        <v>0</v>
      </c>
      <c r="HS991" s="6" t="str">
        <f t="shared" si="1031"/>
        <v/>
      </c>
      <c r="HT991" s="2">
        <f t="shared" si="1032"/>
        <v>0</v>
      </c>
    </row>
    <row r="992" spans="1:228">
      <c r="A992" s="6" t="s">
        <v>3108</v>
      </c>
      <c r="B992" s="2" t="s">
        <v>3101</v>
      </c>
      <c r="C992" s="2" t="s">
        <v>65</v>
      </c>
      <c r="D992" s="2" t="s">
        <v>49</v>
      </c>
      <c r="E992" s="2" t="s">
        <v>49</v>
      </c>
      <c r="F992" s="2" t="s">
        <v>49</v>
      </c>
      <c r="G992" s="2" t="s">
        <v>49</v>
      </c>
      <c r="H992" s="2" t="s">
        <v>49</v>
      </c>
      <c r="I992" s="2" t="s">
        <v>49</v>
      </c>
      <c r="J992" s="2" t="s">
        <v>49</v>
      </c>
      <c r="L992" s="4" t="s">
        <v>3109</v>
      </c>
      <c r="M992" s="4" t="s">
        <v>50</v>
      </c>
      <c r="N992" s="2" t="s">
        <v>3103</v>
      </c>
      <c r="Q992" s="2" t="s">
        <v>51</v>
      </c>
      <c r="R992" s="2" t="s">
        <v>133</v>
      </c>
      <c r="S992" s="2" t="s">
        <v>3104</v>
      </c>
      <c r="T992" s="2" t="s">
        <v>98</v>
      </c>
      <c r="U992" s="5">
        <v>0</v>
      </c>
      <c r="V992" s="2" t="s">
        <v>54</v>
      </c>
      <c r="X992" s="2">
        <f t="shared" si="1064"/>
        <v>0</v>
      </c>
      <c r="Y992" s="2" t="s">
        <v>3105</v>
      </c>
      <c r="AC992" s="2" t="s">
        <v>65</v>
      </c>
      <c r="AN992" s="2">
        <f t="shared" si="1033"/>
        <v>0</v>
      </c>
      <c r="AT992" s="2">
        <f t="shared" si="1034"/>
        <v>0</v>
      </c>
      <c r="AZ992" s="2">
        <f t="shared" si="1035"/>
        <v>0</v>
      </c>
      <c r="BF992" s="2">
        <f t="shared" si="1036"/>
        <v>0</v>
      </c>
      <c r="BL992" s="2">
        <f t="shared" si="1037"/>
        <v>0</v>
      </c>
      <c r="BR992" s="2">
        <f t="shared" si="1038"/>
        <v>0</v>
      </c>
      <c r="BX992" s="2">
        <f t="shared" si="1039"/>
        <v>0</v>
      </c>
      <c r="CD992" s="2">
        <f t="shared" si="1040"/>
        <v>0</v>
      </c>
      <c r="CJ992" s="2">
        <f t="shared" si="1041"/>
        <v>0</v>
      </c>
      <c r="CP992" s="2">
        <f t="shared" si="1042"/>
        <v>0</v>
      </c>
      <c r="CV992" s="2">
        <f t="shared" si="1043"/>
        <v>0</v>
      </c>
      <c r="DB992" s="2">
        <f t="shared" si="1044"/>
        <v>0</v>
      </c>
      <c r="DH992" s="2">
        <f t="shared" si="1045"/>
        <v>0</v>
      </c>
      <c r="DN992" s="2">
        <f t="shared" si="1046"/>
        <v>0</v>
      </c>
      <c r="DT992" s="2">
        <f t="shared" si="1047"/>
        <v>0</v>
      </c>
      <c r="DZ992" s="2">
        <f t="shared" si="1048"/>
        <v>0</v>
      </c>
      <c r="EF992" s="2">
        <f t="shared" si="1049"/>
        <v>0</v>
      </c>
      <c r="EL992" s="2">
        <f t="shared" si="1050"/>
        <v>0</v>
      </c>
      <c r="ER992" s="2">
        <f t="shared" si="1051"/>
        <v>0</v>
      </c>
      <c r="EX992" s="2">
        <f t="shared" si="1052"/>
        <v>0</v>
      </c>
      <c r="FD992" s="2">
        <f t="shared" si="1053"/>
        <v>0</v>
      </c>
      <c r="FJ992" s="2">
        <f t="shared" si="1054"/>
        <v>0</v>
      </c>
      <c r="FP992" s="2">
        <f t="shared" si="1055"/>
        <v>0</v>
      </c>
      <c r="FV992" s="2">
        <f t="shared" si="1056"/>
        <v>0</v>
      </c>
      <c r="GB992" s="2">
        <f t="shared" si="1057"/>
        <v>0</v>
      </c>
      <c r="GH992" s="2">
        <f t="shared" si="1058"/>
        <v>0</v>
      </c>
      <c r="GN992" s="2">
        <f t="shared" si="1059"/>
        <v>0</v>
      </c>
      <c r="GT992" s="2">
        <f t="shared" si="1060"/>
        <v>0</v>
      </c>
      <c r="GZ992" s="2">
        <f t="shared" si="1061"/>
        <v>0</v>
      </c>
      <c r="HF992" s="2">
        <f t="shared" si="1062"/>
        <v>0</v>
      </c>
      <c r="HL992" s="2">
        <f t="shared" si="1063"/>
        <v>0</v>
      </c>
      <c r="HM992" s="2">
        <f t="shared" si="1028"/>
        <v>0</v>
      </c>
      <c r="HN992" s="2">
        <f t="shared" si="1065"/>
        <v>0</v>
      </c>
      <c r="HO992" s="2">
        <f t="shared" si="1065"/>
        <v>0</v>
      </c>
      <c r="HP992" s="2">
        <f t="shared" si="1029"/>
        <v>0</v>
      </c>
      <c r="HQ992" s="29"/>
      <c r="HR992" s="5">
        <f t="shared" si="1030"/>
        <v>0</v>
      </c>
      <c r="HS992" s="6" t="str">
        <f t="shared" si="1031"/>
        <v/>
      </c>
      <c r="HT992" s="2">
        <f t="shared" si="1032"/>
        <v>0</v>
      </c>
    </row>
    <row r="993" spans="1:228">
      <c r="A993" s="6" t="s">
        <v>3110</v>
      </c>
      <c r="B993" s="2" t="s">
        <v>3101</v>
      </c>
      <c r="C993" s="2" t="s">
        <v>65</v>
      </c>
      <c r="D993" s="2" t="s">
        <v>49</v>
      </c>
      <c r="E993" s="2" t="s">
        <v>49</v>
      </c>
      <c r="F993" s="2" t="s">
        <v>49</v>
      </c>
      <c r="G993" s="2" t="s">
        <v>49</v>
      </c>
      <c r="H993" s="2" t="s">
        <v>49</v>
      </c>
      <c r="I993" s="2" t="s">
        <v>49</v>
      </c>
      <c r="J993" s="2" t="s">
        <v>49</v>
      </c>
      <c r="L993" s="4" t="s">
        <v>3111</v>
      </c>
      <c r="M993" s="4" t="s">
        <v>50</v>
      </c>
      <c r="N993" s="2" t="s">
        <v>3103</v>
      </c>
      <c r="Q993" s="2" t="s">
        <v>51</v>
      </c>
      <c r="R993" s="2" t="s">
        <v>133</v>
      </c>
      <c r="S993" s="2" t="s">
        <v>3104</v>
      </c>
      <c r="T993" s="2" t="s">
        <v>98</v>
      </c>
      <c r="U993" s="5">
        <v>0</v>
      </c>
      <c r="V993" s="2" t="s">
        <v>54</v>
      </c>
      <c r="X993" s="2">
        <f t="shared" si="1064"/>
        <v>0</v>
      </c>
      <c r="Y993" s="2" t="s">
        <v>3105</v>
      </c>
      <c r="AC993" s="2" t="s">
        <v>65</v>
      </c>
      <c r="AN993" s="2">
        <f t="shared" si="1033"/>
        <v>0</v>
      </c>
      <c r="AT993" s="2">
        <f t="shared" si="1034"/>
        <v>0</v>
      </c>
      <c r="AZ993" s="2">
        <f t="shared" si="1035"/>
        <v>0</v>
      </c>
      <c r="BF993" s="2">
        <f t="shared" si="1036"/>
        <v>0</v>
      </c>
      <c r="BL993" s="2">
        <f t="shared" si="1037"/>
        <v>0</v>
      </c>
      <c r="BR993" s="2">
        <f t="shared" si="1038"/>
        <v>0</v>
      </c>
      <c r="BX993" s="2">
        <f t="shared" si="1039"/>
        <v>0</v>
      </c>
      <c r="CD993" s="2">
        <f t="shared" si="1040"/>
        <v>0</v>
      </c>
      <c r="CJ993" s="2">
        <f t="shared" si="1041"/>
        <v>0</v>
      </c>
      <c r="CP993" s="2">
        <f t="shared" si="1042"/>
        <v>0</v>
      </c>
      <c r="CV993" s="2">
        <f t="shared" si="1043"/>
        <v>0</v>
      </c>
      <c r="DB993" s="2">
        <f t="shared" si="1044"/>
        <v>0</v>
      </c>
      <c r="DH993" s="2">
        <f t="shared" si="1045"/>
        <v>0</v>
      </c>
      <c r="DN993" s="2">
        <f t="shared" si="1046"/>
        <v>0</v>
      </c>
      <c r="DT993" s="2">
        <f t="shared" si="1047"/>
        <v>0</v>
      </c>
      <c r="DZ993" s="2">
        <f t="shared" si="1048"/>
        <v>0</v>
      </c>
      <c r="EF993" s="2">
        <f t="shared" si="1049"/>
        <v>0</v>
      </c>
      <c r="EL993" s="2">
        <f t="shared" si="1050"/>
        <v>0</v>
      </c>
      <c r="ER993" s="2">
        <f t="shared" si="1051"/>
        <v>0</v>
      </c>
      <c r="EX993" s="2">
        <f t="shared" si="1052"/>
        <v>0</v>
      </c>
      <c r="FD993" s="2">
        <f t="shared" si="1053"/>
        <v>0</v>
      </c>
      <c r="FJ993" s="2">
        <f t="shared" si="1054"/>
        <v>0</v>
      </c>
      <c r="FP993" s="2">
        <f t="shared" si="1055"/>
        <v>0</v>
      </c>
      <c r="FV993" s="2">
        <f t="shared" si="1056"/>
        <v>0</v>
      </c>
      <c r="GB993" s="2">
        <f t="shared" si="1057"/>
        <v>0</v>
      </c>
      <c r="GH993" s="2">
        <f t="shared" si="1058"/>
        <v>0</v>
      </c>
      <c r="GN993" s="2">
        <f t="shared" si="1059"/>
        <v>0</v>
      </c>
      <c r="GT993" s="2">
        <f t="shared" si="1060"/>
        <v>0</v>
      </c>
      <c r="GZ993" s="2">
        <f t="shared" si="1061"/>
        <v>0</v>
      </c>
      <c r="HF993" s="2">
        <f t="shared" si="1062"/>
        <v>0</v>
      </c>
      <c r="HL993" s="2">
        <f t="shared" si="1063"/>
        <v>0</v>
      </c>
      <c r="HM993" s="2">
        <f t="shared" si="1028"/>
        <v>0</v>
      </c>
      <c r="HN993" s="2">
        <f t="shared" si="1065"/>
        <v>0</v>
      </c>
      <c r="HO993" s="2">
        <f t="shared" si="1065"/>
        <v>0</v>
      </c>
      <c r="HP993" s="2">
        <f t="shared" si="1029"/>
        <v>0</v>
      </c>
      <c r="HQ993" s="29"/>
      <c r="HR993" s="5">
        <f t="shared" si="1030"/>
        <v>0</v>
      </c>
      <c r="HS993" s="6" t="str">
        <f t="shared" si="1031"/>
        <v/>
      </c>
      <c r="HT993" s="2">
        <f t="shared" si="1032"/>
        <v>0</v>
      </c>
    </row>
    <row r="994" spans="1:228">
      <c r="A994" s="6" t="s">
        <v>3112</v>
      </c>
      <c r="B994" s="2" t="s">
        <v>3101</v>
      </c>
      <c r="C994" s="2" t="s">
        <v>65</v>
      </c>
      <c r="D994" s="2" t="s">
        <v>49</v>
      </c>
      <c r="E994" s="2" t="s">
        <v>49</v>
      </c>
      <c r="F994" s="2" t="s">
        <v>49</v>
      </c>
      <c r="G994" s="2" t="s">
        <v>49</v>
      </c>
      <c r="H994" s="2" t="s">
        <v>49</v>
      </c>
      <c r="I994" s="2" t="s">
        <v>49</v>
      </c>
      <c r="J994" s="2" t="s">
        <v>49</v>
      </c>
      <c r="L994" s="4" t="s">
        <v>3113</v>
      </c>
      <c r="M994" s="4" t="s">
        <v>50</v>
      </c>
      <c r="N994" s="2" t="s">
        <v>3103</v>
      </c>
      <c r="Q994" s="2" t="s">
        <v>51</v>
      </c>
      <c r="R994" s="2" t="s">
        <v>133</v>
      </c>
      <c r="S994" s="2" t="s">
        <v>3104</v>
      </c>
      <c r="T994" s="2" t="s">
        <v>98</v>
      </c>
      <c r="U994" s="5">
        <v>0</v>
      </c>
      <c r="V994" s="2" t="s">
        <v>54</v>
      </c>
      <c r="X994" s="2">
        <f t="shared" si="1064"/>
        <v>0</v>
      </c>
      <c r="Y994" s="2" t="s">
        <v>3105</v>
      </c>
      <c r="AC994" s="2" t="s">
        <v>65</v>
      </c>
      <c r="AN994" s="2">
        <f t="shared" si="1033"/>
        <v>0</v>
      </c>
      <c r="AT994" s="2">
        <f t="shared" si="1034"/>
        <v>0</v>
      </c>
      <c r="AZ994" s="2">
        <f t="shared" si="1035"/>
        <v>0</v>
      </c>
      <c r="BF994" s="2">
        <f t="shared" si="1036"/>
        <v>0</v>
      </c>
      <c r="BL994" s="2">
        <f t="shared" si="1037"/>
        <v>0</v>
      </c>
      <c r="BR994" s="2">
        <f t="shared" si="1038"/>
        <v>0</v>
      </c>
      <c r="BX994" s="2">
        <f t="shared" si="1039"/>
        <v>0</v>
      </c>
      <c r="CD994" s="2">
        <f t="shared" si="1040"/>
        <v>0</v>
      </c>
      <c r="CJ994" s="2">
        <f t="shared" si="1041"/>
        <v>0</v>
      </c>
      <c r="CP994" s="2">
        <f t="shared" si="1042"/>
        <v>0</v>
      </c>
      <c r="CV994" s="2">
        <f t="shared" si="1043"/>
        <v>0</v>
      </c>
      <c r="DB994" s="2">
        <f t="shared" si="1044"/>
        <v>0</v>
      </c>
      <c r="DH994" s="2">
        <f t="shared" si="1045"/>
        <v>0</v>
      </c>
      <c r="DN994" s="2">
        <f t="shared" si="1046"/>
        <v>0</v>
      </c>
      <c r="DT994" s="2">
        <f t="shared" si="1047"/>
        <v>0</v>
      </c>
      <c r="DZ994" s="2">
        <f t="shared" si="1048"/>
        <v>0</v>
      </c>
      <c r="EF994" s="2">
        <f t="shared" si="1049"/>
        <v>0</v>
      </c>
      <c r="EL994" s="2">
        <f t="shared" si="1050"/>
        <v>0</v>
      </c>
      <c r="ER994" s="2">
        <f t="shared" si="1051"/>
        <v>0</v>
      </c>
      <c r="EX994" s="2">
        <f t="shared" si="1052"/>
        <v>0</v>
      </c>
      <c r="FD994" s="2">
        <f t="shared" si="1053"/>
        <v>0</v>
      </c>
      <c r="FJ994" s="2">
        <f t="shared" si="1054"/>
        <v>0</v>
      </c>
      <c r="FP994" s="2">
        <f t="shared" si="1055"/>
        <v>0</v>
      </c>
      <c r="FV994" s="2">
        <f t="shared" si="1056"/>
        <v>0</v>
      </c>
      <c r="GB994" s="2">
        <f t="shared" si="1057"/>
        <v>0</v>
      </c>
      <c r="GH994" s="2">
        <f t="shared" si="1058"/>
        <v>0</v>
      </c>
      <c r="GN994" s="2">
        <f t="shared" si="1059"/>
        <v>0</v>
      </c>
      <c r="GT994" s="2">
        <f t="shared" si="1060"/>
        <v>0</v>
      </c>
      <c r="GZ994" s="2">
        <f t="shared" si="1061"/>
        <v>0</v>
      </c>
      <c r="HF994" s="2">
        <f t="shared" si="1062"/>
        <v>0</v>
      </c>
      <c r="HL994" s="2">
        <f t="shared" si="1063"/>
        <v>0</v>
      </c>
      <c r="HM994" s="2">
        <f t="shared" si="1028"/>
        <v>0</v>
      </c>
      <c r="HN994" s="2">
        <f t="shared" si="1065"/>
        <v>0</v>
      </c>
      <c r="HO994" s="2">
        <f t="shared" si="1065"/>
        <v>0</v>
      </c>
      <c r="HP994" s="2">
        <f t="shared" si="1029"/>
        <v>0</v>
      </c>
      <c r="HQ994" s="29"/>
      <c r="HR994" s="5">
        <f t="shared" si="1030"/>
        <v>0</v>
      </c>
      <c r="HS994" s="6" t="str">
        <f t="shared" si="1031"/>
        <v/>
      </c>
      <c r="HT994" s="2">
        <f t="shared" si="1032"/>
        <v>0</v>
      </c>
    </row>
    <row r="995" spans="1:228">
      <c r="A995" s="6" t="s">
        <v>3114</v>
      </c>
      <c r="B995" s="2" t="s">
        <v>3101</v>
      </c>
      <c r="C995" s="2" t="s">
        <v>65</v>
      </c>
      <c r="D995" s="2" t="s">
        <v>49</v>
      </c>
      <c r="E995" s="2" t="s">
        <v>49</v>
      </c>
      <c r="F995" s="2" t="s">
        <v>49</v>
      </c>
      <c r="G995" s="2" t="s">
        <v>49</v>
      </c>
      <c r="H995" s="2" t="s">
        <v>49</v>
      </c>
      <c r="I995" s="2" t="s">
        <v>49</v>
      </c>
      <c r="J995" s="2" t="s">
        <v>49</v>
      </c>
      <c r="L995" s="4" t="s">
        <v>3115</v>
      </c>
      <c r="M995" s="4" t="s">
        <v>50</v>
      </c>
      <c r="N995" s="2" t="s">
        <v>3103</v>
      </c>
      <c r="Q995" s="2" t="s">
        <v>51</v>
      </c>
      <c r="R995" s="2" t="s">
        <v>133</v>
      </c>
      <c r="S995" s="2" t="s">
        <v>3104</v>
      </c>
      <c r="T995" s="2" t="s">
        <v>98</v>
      </c>
      <c r="U995" s="5">
        <v>0</v>
      </c>
      <c r="V995" s="2" t="s">
        <v>54</v>
      </c>
      <c r="X995" s="2">
        <f t="shared" si="1064"/>
        <v>0</v>
      </c>
      <c r="Y995" s="2" t="s">
        <v>3105</v>
      </c>
      <c r="AC995" s="2" t="s">
        <v>65</v>
      </c>
      <c r="AN995" s="2">
        <f t="shared" si="1033"/>
        <v>0</v>
      </c>
      <c r="AT995" s="2">
        <f t="shared" si="1034"/>
        <v>0</v>
      </c>
      <c r="AZ995" s="2">
        <f t="shared" si="1035"/>
        <v>0</v>
      </c>
      <c r="BF995" s="2">
        <f t="shared" si="1036"/>
        <v>0</v>
      </c>
      <c r="BL995" s="2">
        <f t="shared" si="1037"/>
        <v>0</v>
      </c>
      <c r="BR995" s="2">
        <f t="shared" si="1038"/>
        <v>0</v>
      </c>
      <c r="BX995" s="2">
        <f t="shared" si="1039"/>
        <v>0</v>
      </c>
      <c r="CD995" s="2">
        <f t="shared" si="1040"/>
        <v>0</v>
      </c>
      <c r="CJ995" s="2">
        <f t="shared" si="1041"/>
        <v>0</v>
      </c>
      <c r="CP995" s="2">
        <f t="shared" si="1042"/>
        <v>0</v>
      </c>
      <c r="CV995" s="2">
        <f t="shared" si="1043"/>
        <v>0</v>
      </c>
      <c r="DB995" s="2">
        <f t="shared" si="1044"/>
        <v>0</v>
      </c>
      <c r="DH995" s="2">
        <f t="shared" si="1045"/>
        <v>0</v>
      </c>
      <c r="DN995" s="2">
        <f t="shared" si="1046"/>
        <v>0</v>
      </c>
      <c r="DT995" s="2">
        <f t="shared" si="1047"/>
        <v>0</v>
      </c>
      <c r="DZ995" s="2">
        <f t="shared" si="1048"/>
        <v>0</v>
      </c>
      <c r="EF995" s="2">
        <f t="shared" si="1049"/>
        <v>0</v>
      </c>
      <c r="EL995" s="2">
        <f t="shared" si="1050"/>
        <v>0</v>
      </c>
      <c r="ER995" s="2">
        <f t="shared" si="1051"/>
        <v>0</v>
      </c>
      <c r="EX995" s="2">
        <f t="shared" si="1052"/>
        <v>0</v>
      </c>
      <c r="FD995" s="2">
        <f t="shared" si="1053"/>
        <v>0</v>
      </c>
      <c r="FJ995" s="2">
        <f t="shared" si="1054"/>
        <v>0</v>
      </c>
      <c r="FP995" s="2">
        <f t="shared" si="1055"/>
        <v>0</v>
      </c>
      <c r="FV995" s="2">
        <f t="shared" si="1056"/>
        <v>0</v>
      </c>
      <c r="GB995" s="2">
        <f t="shared" si="1057"/>
        <v>0</v>
      </c>
      <c r="GH995" s="2">
        <f t="shared" si="1058"/>
        <v>0</v>
      </c>
      <c r="GN995" s="2">
        <f t="shared" si="1059"/>
        <v>0</v>
      </c>
      <c r="GT995" s="2">
        <f t="shared" si="1060"/>
        <v>0</v>
      </c>
      <c r="GZ995" s="2">
        <f t="shared" si="1061"/>
        <v>0</v>
      </c>
      <c r="HF995" s="2">
        <f t="shared" si="1062"/>
        <v>0</v>
      </c>
      <c r="HL995" s="2">
        <f t="shared" si="1063"/>
        <v>0</v>
      </c>
      <c r="HM995" s="2">
        <f t="shared" si="1028"/>
        <v>0</v>
      </c>
      <c r="HN995" s="2">
        <f t="shared" si="1065"/>
        <v>0</v>
      </c>
      <c r="HO995" s="2">
        <f t="shared" si="1065"/>
        <v>0</v>
      </c>
      <c r="HP995" s="2">
        <f t="shared" si="1029"/>
        <v>0</v>
      </c>
      <c r="HQ995" s="29"/>
      <c r="HR995" s="5">
        <f t="shared" si="1030"/>
        <v>0</v>
      </c>
      <c r="HS995" s="6" t="str">
        <f t="shared" si="1031"/>
        <v/>
      </c>
      <c r="HT995" s="2">
        <f t="shared" si="1032"/>
        <v>0</v>
      </c>
    </row>
    <row r="996" spans="1:228">
      <c r="A996" s="6" t="s">
        <v>3116</v>
      </c>
      <c r="B996" s="2" t="s">
        <v>3101</v>
      </c>
      <c r="C996" s="2" t="s">
        <v>65</v>
      </c>
      <c r="D996" s="2" t="s">
        <v>49</v>
      </c>
      <c r="E996" s="2" t="s">
        <v>49</v>
      </c>
      <c r="F996" s="2" t="s">
        <v>49</v>
      </c>
      <c r="G996" s="2" t="s">
        <v>49</v>
      </c>
      <c r="H996" s="2" t="s">
        <v>49</v>
      </c>
      <c r="I996" s="2" t="s">
        <v>49</v>
      </c>
      <c r="J996" s="2" t="s">
        <v>49</v>
      </c>
      <c r="L996" s="4" t="s">
        <v>3117</v>
      </c>
      <c r="M996" s="4" t="s">
        <v>50</v>
      </c>
      <c r="N996" s="2" t="s">
        <v>3103</v>
      </c>
      <c r="Q996" s="2" t="s">
        <v>51</v>
      </c>
      <c r="R996" s="2" t="s">
        <v>133</v>
      </c>
      <c r="S996" s="2" t="s">
        <v>3104</v>
      </c>
      <c r="T996" s="2" t="s">
        <v>98</v>
      </c>
      <c r="U996" s="5">
        <v>0</v>
      </c>
      <c r="V996" s="2" t="s">
        <v>54</v>
      </c>
      <c r="X996" s="2">
        <f t="shared" si="1064"/>
        <v>0</v>
      </c>
      <c r="Y996" s="2" t="s">
        <v>3105</v>
      </c>
      <c r="AC996" s="2" t="s">
        <v>65</v>
      </c>
      <c r="AN996" s="2">
        <f t="shared" si="1033"/>
        <v>0</v>
      </c>
      <c r="AT996" s="2">
        <f t="shared" si="1034"/>
        <v>0</v>
      </c>
      <c r="AZ996" s="2">
        <f t="shared" si="1035"/>
        <v>0</v>
      </c>
      <c r="BF996" s="2">
        <f t="shared" si="1036"/>
        <v>0</v>
      </c>
      <c r="BL996" s="2">
        <f t="shared" si="1037"/>
        <v>0</v>
      </c>
      <c r="BR996" s="2">
        <f t="shared" si="1038"/>
        <v>0</v>
      </c>
      <c r="BX996" s="2">
        <f t="shared" si="1039"/>
        <v>0</v>
      </c>
      <c r="CD996" s="2">
        <f t="shared" si="1040"/>
        <v>0</v>
      </c>
      <c r="CJ996" s="2">
        <f t="shared" si="1041"/>
        <v>0</v>
      </c>
      <c r="CP996" s="2">
        <f t="shared" si="1042"/>
        <v>0</v>
      </c>
      <c r="CV996" s="2">
        <f t="shared" si="1043"/>
        <v>0</v>
      </c>
      <c r="DB996" s="2">
        <f t="shared" si="1044"/>
        <v>0</v>
      </c>
      <c r="DH996" s="2">
        <f t="shared" si="1045"/>
        <v>0</v>
      </c>
      <c r="DN996" s="2">
        <f t="shared" si="1046"/>
        <v>0</v>
      </c>
      <c r="DT996" s="2">
        <f t="shared" si="1047"/>
        <v>0</v>
      </c>
      <c r="DZ996" s="2">
        <f t="shared" si="1048"/>
        <v>0</v>
      </c>
      <c r="EF996" s="2">
        <f t="shared" si="1049"/>
        <v>0</v>
      </c>
      <c r="EL996" s="2">
        <f t="shared" si="1050"/>
        <v>0</v>
      </c>
      <c r="ER996" s="2">
        <f t="shared" si="1051"/>
        <v>0</v>
      </c>
      <c r="EX996" s="2">
        <f t="shared" si="1052"/>
        <v>0</v>
      </c>
      <c r="FD996" s="2">
        <f t="shared" si="1053"/>
        <v>0</v>
      </c>
      <c r="FJ996" s="2">
        <f t="shared" si="1054"/>
        <v>0</v>
      </c>
      <c r="FP996" s="2">
        <f t="shared" si="1055"/>
        <v>0</v>
      </c>
      <c r="FV996" s="2">
        <f t="shared" si="1056"/>
        <v>0</v>
      </c>
      <c r="GB996" s="2">
        <f t="shared" si="1057"/>
        <v>0</v>
      </c>
      <c r="GH996" s="2">
        <f t="shared" si="1058"/>
        <v>0</v>
      </c>
      <c r="GN996" s="2">
        <f t="shared" si="1059"/>
        <v>0</v>
      </c>
      <c r="GT996" s="2">
        <f t="shared" si="1060"/>
        <v>0</v>
      </c>
      <c r="GZ996" s="2">
        <f t="shared" si="1061"/>
        <v>0</v>
      </c>
      <c r="HF996" s="2">
        <f t="shared" si="1062"/>
        <v>0</v>
      </c>
      <c r="HL996" s="2">
        <f t="shared" si="1063"/>
        <v>0</v>
      </c>
      <c r="HM996" s="2">
        <f t="shared" si="1028"/>
        <v>0</v>
      </c>
      <c r="HN996" s="2">
        <f t="shared" si="1065"/>
        <v>0</v>
      </c>
      <c r="HO996" s="2">
        <f t="shared" si="1065"/>
        <v>0</v>
      </c>
      <c r="HP996" s="2">
        <f t="shared" si="1029"/>
        <v>0</v>
      </c>
      <c r="HQ996" s="29"/>
      <c r="HR996" s="5">
        <f t="shared" si="1030"/>
        <v>0</v>
      </c>
      <c r="HS996" s="6" t="str">
        <f t="shared" si="1031"/>
        <v/>
      </c>
      <c r="HT996" s="2">
        <f t="shared" si="1032"/>
        <v>0</v>
      </c>
    </row>
    <row r="997" spans="1:228">
      <c r="A997" s="6" t="s">
        <v>3118</v>
      </c>
      <c r="B997" s="2" t="s">
        <v>3101</v>
      </c>
      <c r="C997" s="2" t="s">
        <v>65</v>
      </c>
      <c r="D997" s="2" t="s">
        <v>49</v>
      </c>
      <c r="E997" s="2" t="s">
        <v>49</v>
      </c>
      <c r="F997" s="2" t="s">
        <v>49</v>
      </c>
      <c r="G997" s="2" t="s">
        <v>49</v>
      </c>
      <c r="H997" s="2" t="s">
        <v>49</v>
      </c>
      <c r="I997" s="2" t="s">
        <v>49</v>
      </c>
      <c r="J997" s="2" t="s">
        <v>49</v>
      </c>
      <c r="L997" s="4" t="s">
        <v>3119</v>
      </c>
      <c r="M997" s="4" t="s">
        <v>50</v>
      </c>
      <c r="N997" s="2" t="s">
        <v>3103</v>
      </c>
      <c r="Q997" s="2" t="s">
        <v>51</v>
      </c>
      <c r="R997" s="2" t="s">
        <v>133</v>
      </c>
      <c r="S997" s="2" t="s">
        <v>3104</v>
      </c>
      <c r="T997" s="2" t="s">
        <v>98</v>
      </c>
      <c r="U997" s="5">
        <v>0</v>
      </c>
      <c r="V997" s="2" t="s">
        <v>54</v>
      </c>
      <c r="X997" s="2">
        <f t="shared" si="1064"/>
        <v>0</v>
      </c>
      <c r="Y997" s="2" t="s">
        <v>3105</v>
      </c>
      <c r="AC997" s="2" t="s">
        <v>65</v>
      </c>
      <c r="AN997" s="2">
        <f t="shared" si="1033"/>
        <v>0</v>
      </c>
      <c r="AT997" s="2">
        <f t="shared" si="1034"/>
        <v>0</v>
      </c>
      <c r="AZ997" s="2">
        <f t="shared" si="1035"/>
        <v>0</v>
      </c>
      <c r="BF997" s="2">
        <f t="shared" si="1036"/>
        <v>0</v>
      </c>
      <c r="BL997" s="2">
        <f t="shared" si="1037"/>
        <v>0</v>
      </c>
      <c r="BR997" s="2">
        <f t="shared" si="1038"/>
        <v>0</v>
      </c>
      <c r="BX997" s="2">
        <f t="shared" si="1039"/>
        <v>0</v>
      </c>
      <c r="CD997" s="2">
        <f t="shared" si="1040"/>
        <v>0</v>
      </c>
      <c r="CJ997" s="2">
        <f t="shared" si="1041"/>
        <v>0</v>
      </c>
      <c r="CP997" s="2">
        <f t="shared" si="1042"/>
        <v>0</v>
      </c>
      <c r="CV997" s="2">
        <f t="shared" si="1043"/>
        <v>0</v>
      </c>
      <c r="DB997" s="2">
        <f t="shared" si="1044"/>
        <v>0</v>
      </c>
      <c r="DH997" s="2">
        <f t="shared" si="1045"/>
        <v>0</v>
      </c>
      <c r="DN997" s="2">
        <f t="shared" si="1046"/>
        <v>0</v>
      </c>
      <c r="DT997" s="2">
        <f t="shared" si="1047"/>
        <v>0</v>
      </c>
      <c r="DZ997" s="2">
        <f t="shared" si="1048"/>
        <v>0</v>
      </c>
      <c r="EF997" s="2">
        <f t="shared" si="1049"/>
        <v>0</v>
      </c>
      <c r="EL997" s="2">
        <f t="shared" si="1050"/>
        <v>0</v>
      </c>
      <c r="ER997" s="2">
        <f t="shared" si="1051"/>
        <v>0</v>
      </c>
      <c r="EX997" s="2">
        <f t="shared" si="1052"/>
        <v>0</v>
      </c>
      <c r="FD997" s="2">
        <f t="shared" si="1053"/>
        <v>0</v>
      </c>
      <c r="FJ997" s="2">
        <f t="shared" si="1054"/>
        <v>0</v>
      </c>
      <c r="FP997" s="2">
        <f t="shared" si="1055"/>
        <v>0</v>
      </c>
      <c r="FV997" s="2">
        <f t="shared" si="1056"/>
        <v>0</v>
      </c>
      <c r="GB997" s="2">
        <f t="shared" si="1057"/>
        <v>0</v>
      </c>
      <c r="GH997" s="2">
        <f t="shared" si="1058"/>
        <v>0</v>
      </c>
      <c r="GN997" s="2">
        <f t="shared" si="1059"/>
        <v>0</v>
      </c>
      <c r="GT997" s="2">
        <f t="shared" si="1060"/>
        <v>0</v>
      </c>
      <c r="GZ997" s="2">
        <f t="shared" si="1061"/>
        <v>0</v>
      </c>
      <c r="HF997" s="2">
        <f t="shared" si="1062"/>
        <v>0</v>
      </c>
      <c r="HL997" s="2">
        <f t="shared" si="1063"/>
        <v>0</v>
      </c>
      <c r="HM997" s="2">
        <f t="shared" si="1028"/>
        <v>0</v>
      </c>
      <c r="HN997" s="2">
        <f t="shared" si="1065"/>
        <v>0</v>
      </c>
      <c r="HO997" s="2">
        <f t="shared" si="1065"/>
        <v>0</v>
      </c>
      <c r="HP997" s="2">
        <f t="shared" si="1029"/>
        <v>0</v>
      </c>
      <c r="HQ997" s="29"/>
      <c r="HR997" s="5">
        <f t="shared" si="1030"/>
        <v>0</v>
      </c>
      <c r="HS997" s="6" t="str">
        <f t="shared" si="1031"/>
        <v/>
      </c>
      <c r="HT997" s="2">
        <f t="shared" si="1032"/>
        <v>0</v>
      </c>
    </row>
    <row r="998" spans="1:228">
      <c r="A998" s="6" t="s">
        <v>3120</v>
      </c>
      <c r="B998" s="2" t="s">
        <v>3101</v>
      </c>
      <c r="C998" s="2" t="s">
        <v>65</v>
      </c>
      <c r="D998" s="2" t="s">
        <v>49</v>
      </c>
      <c r="E998" s="2" t="s">
        <v>49</v>
      </c>
      <c r="F998" s="2" t="s">
        <v>49</v>
      </c>
      <c r="G998" s="2" t="s">
        <v>49</v>
      </c>
      <c r="H998" s="2" t="s">
        <v>49</v>
      </c>
      <c r="I998" s="2" t="s">
        <v>49</v>
      </c>
      <c r="J998" s="2" t="s">
        <v>49</v>
      </c>
      <c r="L998" s="4" t="s">
        <v>3121</v>
      </c>
      <c r="M998" s="4" t="s">
        <v>50</v>
      </c>
      <c r="N998" s="2" t="s">
        <v>3103</v>
      </c>
      <c r="Q998" s="2" t="s">
        <v>51</v>
      </c>
      <c r="R998" s="2" t="s">
        <v>133</v>
      </c>
      <c r="S998" s="2" t="s">
        <v>3104</v>
      </c>
      <c r="T998" s="2" t="s">
        <v>98</v>
      </c>
      <c r="U998" s="5">
        <v>0</v>
      </c>
      <c r="V998" s="2" t="s">
        <v>54</v>
      </c>
      <c r="X998" s="2">
        <f t="shared" si="1064"/>
        <v>0</v>
      </c>
      <c r="Y998" s="2" t="s">
        <v>3105</v>
      </c>
      <c r="AC998" s="2" t="s">
        <v>65</v>
      </c>
      <c r="AN998" s="2">
        <f t="shared" si="1033"/>
        <v>0</v>
      </c>
      <c r="AT998" s="2">
        <f t="shared" si="1034"/>
        <v>0</v>
      </c>
      <c r="AZ998" s="2">
        <f t="shared" si="1035"/>
        <v>0</v>
      </c>
      <c r="BF998" s="2">
        <f t="shared" si="1036"/>
        <v>0</v>
      </c>
      <c r="BL998" s="2">
        <f t="shared" si="1037"/>
        <v>0</v>
      </c>
      <c r="BR998" s="2">
        <f t="shared" si="1038"/>
        <v>0</v>
      </c>
      <c r="BX998" s="2">
        <f t="shared" si="1039"/>
        <v>0</v>
      </c>
      <c r="CD998" s="2">
        <f t="shared" si="1040"/>
        <v>0</v>
      </c>
      <c r="CJ998" s="2">
        <f t="shared" si="1041"/>
        <v>0</v>
      </c>
      <c r="CP998" s="2">
        <f t="shared" si="1042"/>
        <v>0</v>
      </c>
      <c r="CV998" s="2">
        <f t="shared" si="1043"/>
        <v>0</v>
      </c>
      <c r="DB998" s="2">
        <f t="shared" si="1044"/>
        <v>0</v>
      </c>
      <c r="DH998" s="2">
        <f t="shared" si="1045"/>
        <v>0</v>
      </c>
      <c r="DN998" s="2">
        <f t="shared" si="1046"/>
        <v>0</v>
      </c>
      <c r="DT998" s="2">
        <f t="shared" si="1047"/>
        <v>0</v>
      </c>
      <c r="DZ998" s="2">
        <f t="shared" si="1048"/>
        <v>0</v>
      </c>
      <c r="EF998" s="2">
        <f t="shared" si="1049"/>
        <v>0</v>
      </c>
      <c r="EL998" s="2">
        <f t="shared" si="1050"/>
        <v>0</v>
      </c>
      <c r="ER998" s="2">
        <f t="shared" si="1051"/>
        <v>0</v>
      </c>
      <c r="EX998" s="2">
        <f t="shared" si="1052"/>
        <v>0</v>
      </c>
      <c r="FD998" s="2">
        <f t="shared" si="1053"/>
        <v>0</v>
      </c>
      <c r="FJ998" s="2">
        <f t="shared" si="1054"/>
        <v>0</v>
      </c>
      <c r="FP998" s="2">
        <f t="shared" si="1055"/>
        <v>0</v>
      </c>
      <c r="FV998" s="2">
        <f t="shared" si="1056"/>
        <v>0</v>
      </c>
      <c r="GB998" s="2">
        <f t="shared" si="1057"/>
        <v>0</v>
      </c>
      <c r="GH998" s="2">
        <f t="shared" si="1058"/>
        <v>0</v>
      </c>
      <c r="GN998" s="2">
        <f t="shared" si="1059"/>
        <v>0</v>
      </c>
      <c r="GT998" s="2">
        <f t="shared" si="1060"/>
        <v>0</v>
      </c>
      <c r="GZ998" s="2">
        <f t="shared" si="1061"/>
        <v>0</v>
      </c>
      <c r="HF998" s="2">
        <f t="shared" si="1062"/>
        <v>0</v>
      </c>
      <c r="HL998" s="2">
        <f t="shared" si="1063"/>
        <v>0</v>
      </c>
      <c r="HM998" s="2">
        <f t="shared" si="1028"/>
        <v>0</v>
      </c>
      <c r="HN998" s="2">
        <f t="shared" si="1065"/>
        <v>0</v>
      </c>
      <c r="HO998" s="2">
        <f t="shared" si="1065"/>
        <v>0</v>
      </c>
      <c r="HP998" s="2">
        <f t="shared" si="1029"/>
        <v>0</v>
      </c>
      <c r="HQ998" s="29"/>
      <c r="HR998" s="5">
        <f t="shared" si="1030"/>
        <v>0</v>
      </c>
      <c r="HS998" s="6" t="str">
        <f t="shared" si="1031"/>
        <v/>
      </c>
      <c r="HT998" s="2">
        <f t="shared" si="1032"/>
        <v>0</v>
      </c>
    </row>
    <row r="999" spans="1:228">
      <c r="A999" s="6" t="s">
        <v>3122</v>
      </c>
      <c r="B999" s="2" t="s">
        <v>3101</v>
      </c>
      <c r="C999" s="2" t="s">
        <v>65</v>
      </c>
      <c r="D999" s="2" t="s">
        <v>49</v>
      </c>
      <c r="E999" s="2" t="s">
        <v>49</v>
      </c>
      <c r="F999" s="2" t="s">
        <v>49</v>
      </c>
      <c r="G999" s="2" t="s">
        <v>49</v>
      </c>
      <c r="H999" s="2" t="s">
        <v>49</v>
      </c>
      <c r="I999" s="2" t="s">
        <v>49</v>
      </c>
      <c r="J999" s="2" t="s">
        <v>49</v>
      </c>
      <c r="L999" s="4" t="s">
        <v>3123</v>
      </c>
      <c r="M999" s="4" t="s">
        <v>50</v>
      </c>
      <c r="N999" s="2" t="s">
        <v>3124</v>
      </c>
      <c r="Q999" s="2" t="s">
        <v>51</v>
      </c>
      <c r="R999" s="2" t="s">
        <v>133</v>
      </c>
      <c r="S999" s="2" t="s">
        <v>3104</v>
      </c>
      <c r="T999" s="2" t="s">
        <v>98</v>
      </c>
      <c r="U999" s="5">
        <v>0</v>
      </c>
      <c r="V999" s="2" t="s">
        <v>54</v>
      </c>
      <c r="X999" s="2">
        <f t="shared" si="1064"/>
        <v>0</v>
      </c>
      <c r="Y999" s="2" t="s">
        <v>3105</v>
      </c>
      <c r="AC999" s="2" t="s">
        <v>65</v>
      </c>
      <c r="AN999" s="2">
        <f t="shared" si="1033"/>
        <v>0</v>
      </c>
      <c r="AT999" s="2">
        <f t="shared" si="1034"/>
        <v>0</v>
      </c>
      <c r="AZ999" s="2">
        <f t="shared" si="1035"/>
        <v>0</v>
      </c>
      <c r="BF999" s="2">
        <f t="shared" si="1036"/>
        <v>0</v>
      </c>
      <c r="BL999" s="2">
        <f t="shared" si="1037"/>
        <v>0</v>
      </c>
      <c r="BR999" s="2">
        <f t="shared" si="1038"/>
        <v>0</v>
      </c>
      <c r="BX999" s="2">
        <f t="shared" si="1039"/>
        <v>0</v>
      </c>
      <c r="CD999" s="2">
        <f t="shared" si="1040"/>
        <v>0</v>
      </c>
      <c r="CJ999" s="2">
        <f t="shared" si="1041"/>
        <v>0</v>
      </c>
      <c r="CP999" s="2">
        <f t="shared" si="1042"/>
        <v>0</v>
      </c>
      <c r="CV999" s="2">
        <f t="shared" si="1043"/>
        <v>0</v>
      </c>
      <c r="DB999" s="2">
        <f t="shared" si="1044"/>
        <v>0</v>
      </c>
      <c r="DH999" s="2">
        <f t="shared" si="1045"/>
        <v>0</v>
      </c>
      <c r="DN999" s="2">
        <f t="shared" si="1046"/>
        <v>0</v>
      </c>
      <c r="DT999" s="2">
        <f t="shared" si="1047"/>
        <v>0</v>
      </c>
      <c r="DZ999" s="2">
        <f t="shared" si="1048"/>
        <v>0</v>
      </c>
      <c r="EF999" s="2">
        <f t="shared" si="1049"/>
        <v>0</v>
      </c>
      <c r="EL999" s="2">
        <f t="shared" si="1050"/>
        <v>0</v>
      </c>
      <c r="ER999" s="2">
        <f t="shared" si="1051"/>
        <v>0</v>
      </c>
      <c r="EX999" s="2">
        <f t="shared" si="1052"/>
        <v>0</v>
      </c>
      <c r="FD999" s="2">
        <f t="shared" si="1053"/>
        <v>0</v>
      </c>
      <c r="FJ999" s="2">
        <f t="shared" si="1054"/>
        <v>0</v>
      </c>
      <c r="FP999" s="2">
        <f t="shared" si="1055"/>
        <v>0</v>
      </c>
      <c r="FV999" s="2">
        <f t="shared" si="1056"/>
        <v>0</v>
      </c>
      <c r="GB999" s="2">
        <f t="shared" si="1057"/>
        <v>0</v>
      </c>
      <c r="GH999" s="2">
        <f t="shared" si="1058"/>
        <v>0</v>
      </c>
      <c r="GN999" s="2">
        <f t="shared" si="1059"/>
        <v>0</v>
      </c>
      <c r="GT999" s="2">
        <f t="shared" si="1060"/>
        <v>0</v>
      </c>
      <c r="GZ999" s="2">
        <f t="shared" si="1061"/>
        <v>0</v>
      </c>
      <c r="HF999" s="2">
        <f t="shared" si="1062"/>
        <v>0</v>
      </c>
      <c r="HL999" s="2">
        <f t="shared" si="1063"/>
        <v>0</v>
      </c>
      <c r="HM999" s="2">
        <f t="shared" si="1028"/>
        <v>0</v>
      </c>
      <c r="HN999" s="2">
        <f t="shared" si="1065"/>
        <v>0</v>
      </c>
      <c r="HO999" s="2">
        <f t="shared" si="1065"/>
        <v>0</v>
      </c>
      <c r="HP999" s="2">
        <f t="shared" si="1029"/>
        <v>0</v>
      </c>
      <c r="HQ999" s="29"/>
      <c r="HR999" s="5">
        <f t="shared" si="1030"/>
        <v>0</v>
      </c>
      <c r="HS999" s="6" t="str">
        <f t="shared" si="1031"/>
        <v/>
      </c>
      <c r="HT999" s="2">
        <f t="shared" si="1032"/>
        <v>0</v>
      </c>
    </row>
    <row r="1000" spans="1:228">
      <c r="A1000" s="6" t="s">
        <v>3125</v>
      </c>
      <c r="B1000" s="2" t="s">
        <v>3101</v>
      </c>
      <c r="C1000" s="2" t="s">
        <v>3126</v>
      </c>
      <c r="D1000" s="2" t="s">
        <v>49</v>
      </c>
      <c r="E1000" s="2" t="s">
        <v>49</v>
      </c>
      <c r="F1000" s="2" t="s">
        <v>49</v>
      </c>
      <c r="G1000" s="2" t="s">
        <v>49</v>
      </c>
      <c r="H1000" s="2" t="s">
        <v>49</v>
      </c>
      <c r="I1000" s="2" t="s">
        <v>49</v>
      </c>
      <c r="J1000" s="2" t="s">
        <v>49</v>
      </c>
      <c r="L1000" s="4" t="s">
        <v>3127</v>
      </c>
      <c r="M1000" s="4" t="s">
        <v>50</v>
      </c>
      <c r="N1000" s="2" t="s">
        <v>3128</v>
      </c>
      <c r="Q1000" s="2" t="s">
        <v>51</v>
      </c>
      <c r="R1000" s="2" t="s">
        <v>133</v>
      </c>
      <c r="S1000" s="2" t="s">
        <v>3104</v>
      </c>
      <c r="T1000" s="2" t="s">
        <v>98</v>
      </c>
      <c r="U1000" s="5">
        <v>0</v>
      </c>
      <c r="V1000" s="2" t="s">
        <v>54</v>
      </c>
      <c r="X1000" s="2">
        <f t="shared" si="1064"/>
        <v>0</v>
      </c>
      <c r="Y1000" s="2" t="s">
        <v>3105</v>
      </c>
      <c r="AC1000" s="2" t="s">
        <v>65</v>
      </c>
      <c r="AN1000" s="2">
        <f t="shared" si="1033"/>
        <v>0</v>
      </c>
      <c r="AT1000" s="2">
        <f t="shared" si="1034"/>
        <v>0</v>
      </c>
      <c r="AZ1000" s="2">
        <f t="shared" si="1035"/>
        <v>0</v>
      </c>
      <c r="BF1000" s="2">
        <f t="shared" si="1036"/>
        <v>0</v>
      </c>
      <c r="BL1000" s="2">
        <f t="shared" si="1037"/>
        <v>0</v>
      </c>
      <c r="BR1000" s="2">
        <f t="shared" si="1038"/>
        <v>0</v>
      </c>
      <c r="BX1000" s="2">
        <f t="shared" si="1039"/>
        <v>0</v>
      </c>
      <c r="CD1000" s="2">
        <f t="shared" si="1040"/>
        <v>0</v>
      </c>
      <c r="CJ1000" s="2">
        <f t="shared" si="1041"/>
        <v>0</v>
      </c>
      <c r="CP1000" s="2">
        <f t="shared" si="1042"/>
        <v>0</v>
      </c>
      <c r="CV1000" s="2">
        <f t="shared" si="1043"/>
        <v>0</v>
      </c>
      <c r="DB1000" s="2">
        <f t="shared" si="1044"/>
        <v>0</v>
      </c>
      <c r="DH1000" s="2">
        <f t="shared" si="1045"/>
        <v>0</v>
      </c>
      <c r="DN1000" s="2">
        <f t="shared" si="1046"/>
        <v>0</v>
      </c>
      <c r="DT1000" s="2">
        <f t="shared" si="1047"/>
        <v>0</v>
      </c>
      <c r="DZ1000" s="2">
        <f t="shared" si="1048"/>
        <v>0</v>
      </c>
      <c r="EF1000" s="2">
        <f t="shared" si="1049"/>
        <v>0</v>
      </c>
      <c r="EL1000" s="2">
        <f t="shared" si="1050"/>
        <v>0</v>
      </c>
      <c r="ER1000" s="2">
        <f t="shared" si="1051"/>
        <v>0</v>
      </c>
      <c r="EX1000" s="2">
        <f t="shared" si="1052"/>
        <v>0</v>
      </c>
      <c r="FD1000" s="2">
        <f t="shared" si="1053"/>
        <v>0</v>
      </c>
      <c r="FJ1000" s="2">
        <f t="shared" si="1054"/>
        <v>0</v>
      </c>
      <c r="FP1000" s="2">
        <f t="shared" si="1055"/>
        <v>0</v>
      </c>
      <c r="FV1000" s="2">
        <f t="shared" si="1056"/>
        <v>0</v>
      </c>
      <c r="GB1000" s="2">
        <f t="shared" si="1057"/>
        <v>0</v>
      </c>
      <c r="GH1000" s="2">
        <f t="shared" si="1058"/>
        <v>0</v>
      </c>
      <c r="GN1000" s="2">
        <f t="shared" si="1059"/>
        <v>0</v>
      </c>
      <c r="GT1000" s="2">
        <f t="shared" si="1060"/>
        <v>0</v>
      </c>
      <c r="GZ1000" s="2">
        <f t="shared" si="1061"/>
        <v>0</v>
      </c>
      <c r="HF1000" s="2">
        <f t="shared" si="1062"/>
        <v>0</v>
      </c>
      <c r="HL1000" s="2">
        <f t="shared" si="1063"/>
        <v>0</v>
      </c>
      <c r="HM1000" s="2">
        <f t="shared" si="1028"/>
        <v>0</v>
      </c>
      <c r="HN1000" s="2">
        <f t="shared" si="1065"/>
        <v>0</v>
      </c>
      <c r="HO1000" s="2">
        <f t="shared" si="1065"/>
        <v>0</v>
      </c>
      <c r="HP1000" s="2">
        <f t="shared" si="1029"/>
        <v>0</v>
      </c>
      <c r="HQ1000" s="29"/>
      <c r="HR1000" s="5">
        <f t="shared" si="1030"/>
        <v>0</v>
      </c>
      <c r="HS1000" s="6" t="str">
        <f t="shared" si="1031"/>
        <v/>
      </c>
      <c r="HT1000" s="2">
        <f t="shared" si="1032"/>
        <v>0</v>
      </c>
    </row>
    <row r="1001" spans="1:228">
      <c r="A1001" s="6" t="s">
        <v>3129</v>
      </c>
      <c r="B1001" s="2" t="s">
        <v>3101</v>
      </c>
      <c r="C1001" s="2" t="s">
        <v>65</v>
      </c>
      <c r="D1001" s="2" t="s">
        <v>49</v>
      </c>
      <c r="E1001" s="2" t="s">
        <v>49</v>
      </c>
      <c r="F1001" s="2" t="s">
        <v>49</v>
      </c>
      <c r="G1001" s="2" t="s">
        <v>49</v>
      </c>
      <c r="H1001" s="2" t="s">
        <v>49</v>
      </c>
      <c r="I1001" s="2" t="s">
        <v>49</v>
      </c>
      <c r="J1001" s="2" t="s">
        <v>49</v>
      </c>
      <c r="L1001" s="4" t="s">
        <v>3130</v>
      </c>
      <c r="M1001" s="4" t="s">
        <v>50</v>
      </c>
      <c r="N1001" s="2" t="s">
        <v>2427</v>
      </c>
      <c r="Q1001" s="2" t="s">
        <v>51</v>
      </c>
      <c r="R1001" s="2" t="s">
        <v>133</v>
      </c>
      <c r="S1001" s="2" t="s">
        <v>3104</v>
      </c>
      <c r="T1001" s="2" t="s">
        <v>98</v>
      </c>
      <c r="U1001" s="5">
        <v>0</v>
      </c>
      <c r="V1001" s="2" t="s">
        <v>54</v>
      </c>
      <c r="X1001" s="2">
        <f t="shared" si="1064"/>
        <v>0</v>
      </c>
      <c r="AN1001" s="2">
        <f t="shared" si="1033"/>
        <v>0</v>
      </c>
      <c r="AT1001" s="2">
        <f t="shared" si="1034"/>
        <v>0</v>
      </c>
      <c r="AZ1001" s="2">
        <f t="shared" si="1035"/>
        <v>0</v>
      </c>
      <c r="BF1001" s="2">
        <f t="shared" si="1036"/>
        <v>0</v>
      </c>
      <c r="BL1001" s="2">
        <f t="shared" si="1037"/>
        <v>0</v>
      </c>
      <c r="BR1001" s="2">
        <f t="shared" si="1038"/>
        <v>0</v>
      </c>
      <c r="BX1001" s="2">
        <f t="shared" si="1039"/>
        <v>0</v>
      </c>
      <c r="CD1001" s="2">
        <f t="shared" si="1040"/>
        <v>0</v>
      </c>
      <c r="CJ1001" s="2">
        <f t="shared" si="1041"/>
        <v>0</v>
      </c>
      <c r="CP1001" s="2">
        <f t="shared" si="1042"/>
        <v>0</v>
      </c>
      <c r="CV1001" s="2">
        <f t="shared" si="1043"/>
        <v>0</v>
      </c>
      <c r="DB1001" s="2">
        <f t="shared" si="1044"/>
        <v>0</v>
      </c>
      <c r="DH1001" s="2">
        <f t="shared" si="1045"/>
        <v>0</v>
      </c>
      <c r="DN1001" s="2">
        <f t="shared" si="1046"/>
        <v>0</v>
      </c>
      <c r="DT1001" s="2">
        <f t="shared" si="1047"/>
        <v>0</v>
      </c>
      <c r="DZ1001" s="2">
        <f t="shared" si="1048"/>
        <v>0</v>
      </c>
      <c r="EF1001" s="2">
        <f t="shared" si="1049"/>
        <v>0</v>
      </c>
      <c r="EL1001" s="2">
        <f t="shared" si="1050"/>
        <v>0</v>
      </c>
      <c r="ER1001" s="2">
        <f t="shared" si="1051"/>
        <v>0</v>
      </c>
      <c r="EX1001" s="2">
        <f t="shared" si="1052"/>
        <v>0</v>
      </c>
      <c r="FD1001" s="2">
        <f t="shared" si="1053"/>
        <v>0</v>
      </c>
      <c r="FJ1001" s="2">
        <f t="shared" si="1054"/>
        <v>0</v>
      </c>
      <c r="FP1001" s="2">
        <f t="shared" si="1055"/>
        <v>0</v>
      </c>
      <c r="FV1001" s="2">
        <f t="shared" si="1056"/>
        <v>0</v>
      </c>
      <c r="GB1001" s="2">
        <f t="shared" si="1057"/>
        <v>0</v>
      </c>
      <c r="GH1001" s="2">
        <f t="shared" si="1058"/>
        <v>0</v>
      </c>
      <c r="GN1001" s="2">
        <f t="shared" si="1059"/>
        <v>0</v>
      </c>
      <c r="GT1001" s="2">
        <f t="shared" si="1060"/>
        <v>0</v>
      </c>
      <c r="GZ1001" s="2">
        <f t="shared" si="1061"/>
        <v>0</v>
      </c>
      <c r="HF1001" s="2">
        <f t="shared" si="1062"/>
        <v>0</v>
      </c>
      <c r="HL1001" s="2">
        <f t="shared" si="1063"/>
        <v>0</v>
      </c>
      <c r="HM1001" s="2">
        <f t="shared" si="1028"/>
        <v>0</v>
      </c>
      <c r="HN1001" s="2">
        <f t="shared" si="1065"/>
        <v>0</v>
      </c>
      <c r="HO1001" s="2">
        <f t="shared" si="1065"/>
        <v>0</v>
      </c>
      <c r="HP1001" s="2">
        <f t="shared" si="1029"/>
        <v>0</v>
      </c>
      <c r="HQ1001" s="29"/>
      <c r="HR1001" s="5">
        <f t="shared" si="1030"/>
        <v>0</v>
      </c>
      <c r="HS1001" s="6" t="str">
        <f t="shared" si="1031"/>
        <v/>
      </c>
      <c r="HT1001" s="2">
        <f t="shared" si="1032"/>
        <v>0</v>
      </c>
    </row>
    <row r="1002" spans="1:228">
      <c r="A1002" s="6" t="s">
        <v>3131</v>
      </c>
      <c r="B1002" s="2" t="s">
        <v>3132</v>
      </c>
      <c r="C1002" s="2" t="s">
        <v>65</v>
      </c>
      <c r="D1002" s="2" t="s">
        <v>49</v>
      </c>
      <c r="E1002" s="2" t="s">
        <v>49</v>
      </c>
      <c r="F1002" s="2" t="s">
        <v>49</v>
      </c>
      <c r="G1002" s="2" t="s">
        <v>49</v>
      </c>
      <c r="H1002" s="2" t="s">
        <v>49</v>
      </c>
      <c r="I1002" s="2" t="s">
        <v>49</v>
      </c>
      <c r="J1002" s="2" t="s">
        <v>49</v>
      </c>
      <c r="L1002" s="4" t="s">
        <v>3133</v>
      </c>
      <c r="M1002" s="4" t="s">
        <v>50</v>
      </c>
      <c r="N1002" s="2" t="s">
        <v>2481</v>
      </c>
      <c r="Q1002" s="2" t="s">
        <v>51</v>
      </c>
      <c r="R1002" s="2" t="s">
        <v>133</v>
      </c>
      <c r="S1002" s="2" t="s">
        <v>3104</v>
      </c>
      <c r="T1002" s="2" t="s">
        <v>98</v>
      </c>
      <c r="U1002" s="5">
        <v>0</v>
      </c>
      <c r="V1002" s="2" t="s">
        <v>54</v>
      </c>
      <c r="X1002" s="2">
        <f t="shared" si="1064"/>
        <v>0</v>
      </c>
      <c r="AC1002" s="2" t="s">
        <v>65</v>
      </c>
      <c r="AN1002" s="2">
        <f t="shared" si="1033"/>
        <v>0</v>
      </c>
      <c r="AT1002" s="2">
        <f t="shared" si="1034"/>
        <v>0</v>
      </c>
      <c r="AZ1002" s="2">
        <f t="shared" si="1035"/>
        <v>0</v>
      </c>
      <c r="BF1002" s="2">
        <f t="shared" si="1036"/>
        <v>0</v>
      </c>
      <c r="BL1002" s="2">
        <f t="shared" si="1037"/>
        <v>0</v>
      </c>
      <c r="BR1002" s="2">
        <f t="shared" si="1038"/>
        <v>0</v>
      </c>
      <c r="BX1002" s="2">
        <f t="shared" si="1039"/>
        <v>0</v>
      </c>
      <c r="CD1002" s="2">
        <f t="shared" si="1040"/>
        <v>0</v>
      </c>
      <c r="CJ1002" s="2">
        <f t="shared" si="1041"/>
        <v>0</v>
      </c>
      <c r="CP1002" s="2">
        <f t="shared" si="1042"/>
        <v>0</v>
      </c>
      <c r="CV1002" s="2">
        <f t="shared" si="1043"/>
        <v>0</v>
      </c>
      <c r="DB1002" s="2">
        <f t="shared" si="1044"/>
        <v>0</v>
      </c>
      <c r="DH1002" s="2">
        <f t="shared" si="1045"/>
        <v>0</v>
      </c>
      <c r="DN1002" s="2">
        <f t="shared" si="1046"/>
        <v>0</v>
      </c>
      <c r="DT1002" s="2">
        <f t="shared" si="1047"/>
        <v>0</v>
      </c>
      <c r="DZ1002" s="2">
        <f t="shared" si="1048"/>
        <v>0</v>
      </c>
      <c r="EF1002" s="2">
        <f t="shared" si="1049"/>
        <v>0</v>
      </c>
      <c r="EL1002" s="2">
        <f t="shared" si="1050"/>
        <v>0</v>
      </c>
      <c r="ER1002" s="2">
        <f t="shared" si="1051"/>
        <v>0</v>
      </c>
      <c r="EX1002" s="2">
        <f t="shared" si="1052"/>
        <v>0</v>
      </c>
      <c r="FD1002" s="2">
        <f t="shared" si="1053"/>
        <v>0</v>
      </c>
      <c r="FJ1002" s="2">
        <f t="shared" si="1054"/>
        <v>0</v>
      </c>
      <c r="FP1002" s="2">
        <f t="shared" si="1055"/>
        <v>0</v>
      </c>
      <c r="FV1002" s="2">
        <f t="shared" si="1056"/>
        <v>0</v>
      </c>
      <c r="GB1002" s="2">
        <f t="shared" si="1057"/>
        <v>0</v>
      </c>
      <c r="GH1002" s="2">
        <f t="shared" si="1058"/>
        <v>0</v>
      </c>
      <c r="GN1002" s="2">
        <f t="shared" si="1059"/>
        <v>0</v>
      </c>
      <c r="GT1002" s="2">
        <f t="shared" si="1060"/>
        <v>0</v>
      </c>
      <c r="GZ1002" s="2">
        <f t="shared" si="1061"/>
        <v>0</v>
      </c>
      <c r="HF1002" s="2">
        <f t="shared" si="1062"/>
        <v>0</v>
      </c>
      <c r="HL1002" s="2">
        <f t="shared" si="1063"/>
        <v>0</v>
      </c>
      <c r="HM1002" s="2">
        <f t="shared" si="1028"/>
        <v>0</v>
      </c>
      <c r="HN1002" s="2">
        <f t="shared" si="1065"/>
        <v>0</v>
      </c>
      <c r="HO1002" s="2">
        <f t="shared" si="1065"/>
        <v>0</v>
      </c>
      <c r="HP1002" s="2">
        <f t="shared" si="1029"/>
        <v>0</v>
      </c>
      <c r="HQ1002" s="29"/>
      <c r="HR1002" s="5">
        <f t="shared" si="1030"/>
        <v>0</v>
      </c>
      <c r="HS1002" s="6" t="str">
        <f t="shared" si="1031"/>
        <v/>
      </c>
      <c r="HT1002" s="2">
        <f t="shared" si="1032"/>
        <v>0</v>
      </c>
    </row>
    <row r="1003" spans="1:228">
      <c r="A1003" s="6" t="s">
        <v>3134</v>
      </c>
      <c r="B1003" s="2" t="s">
        <v>954</v>
      </c>
      <c r="C1003" s="2" t="s">
        <v>65</v>
      </c>
      <c r="D1003" s="2" t="s">
        <v>49</v>
      </c>
      <c r="E1003" s="2" t="s">
        <v>49</v>
      </c>
      <c r="F1003" s="2" t="s">
        <v>49</v>
      </c>
      <c r="G1003" s="2" t="s">
        <v>49</v>
      </c>
      <c r="H1003" s="2" t="s">
        <v>49</v>
      </c>
      <c r="I1003" s="2" t="s">
        <v>49</v>
      </c>
      <c r="J1003" s="2" t="s">
        <v>49</v>
      </c>
      <c r="L1003" s="4" t="s">
        <v>3135</v>
      </c>
      <c r="M1003" s="4" t="s">
        <v>50</v>
      </c>
      <c r="N1003" s="2" t="s">
        <v>3136</v>
      </c>
      <c r="O1003" s="2" t="s">
        <v>1017</v>
      </c>
      <c r="Q1003" s="2" t="s">
        <v>51</v>
      </c>
      <c r="R1003" s="2" t="s">
        <v>133</v>
      </c>
      <c r="S1003" s="2" t="s">
        <v>954</v>
      </c>
      <c r="T1003" s="2" t="s">
        <v>98</v>
      </c>
      <c r="U1003" s="5">
        <v>0</v>
      </c>
      <c r="V1003" s="2" t="s">
        <v>54</v>
      </c>
      <c r="X1003" s="2">
        <f t="shared" si="1064"/>
        <v>0</v>
      </c>
      <c r="AC1003" s="2" t="s">
        <v>65</v>
      </c>
      <c r="AN1003" s="2">
        <f t="shared" si="1033"/>
        <v>0</v>
      </c>
      <c r="AT1003" s="2">
        <f t="shared" si="1034"/>
        <v>0</v>
      </c>
      <c r="AZ1003" s="2">
        <f t="shared" si="1035"/>
        <v>0</v>
      </c>
      <c r="BF1003" s="2">
        <f t="shared" si="1036"/>
        <v>0</v>
      </c>
      <c r="BL1003" s="2">
        <f t="shared" si="1037"/>
        <v>0</v>
      </c>
      <c r="BR1003" s="2">
        <f t="shared" si="1038"/>
        <v>0</v>
      </c>
      <c r="BX1003" s="2">
        <f t="shared" si="1039"/>
        <v>0</v>
      </c>
      <c r="CD1003" s="2">
        <f t="shared" si="1040"/>
        <v>0</v>
      </c>
      <c r="CJ1003" s="2">
        <f t="shared" si="1041"/>
        <v>0</v>
      </c>
      <c r="CP1003" s="2">
        <f t="shared" si="1042"/>
        <v>0</v>
      </c>
      <c r="CV1003" s="2">
        <f t="shared" si="1043"/>
        <v>0</v>
      </c>
      <c r="DB1003" s="2">
        <f t="shared" si="1044"/>
        <v>0</v>
      </c>
      <c r="DH1003" s="2">
        <f t="shared" si="1045"/>
        <v>0</v>
      </c>
      <c r="DN1003" s="2">
        <f t="shared" si="1046"/>
        <v>0</v>
      </c>
      <c r="DT1003" s="2">
        <f t="shared" si="1047"/>
        <v>0</v>
      </c>
      <c r="DZ1003" s="2">
        <f t="shared" si="1048"/>
        <v>0</v>
      </c>
      <c r="EF1003" s="2">
        <f t="shared" si="1049"/>
        <v>0</v>
      </c>
      <c r="EL1003" s="2">
        <f t="shared" si="1050"/>
        <v>0</v>
      </c>
      <c r="ER1003" s="2">
        <f t="shared" si="1051"/>
        <v>0</v>
      </c>
      <c r="EX1003" s="2">
        <f t="shared" si="1052"/>
        <v>0</v>
      </c>
      <c r="FD1003" s="2">
        <f t="shared" si="1053"/>
        <v>0</v>
      </c>
      <c r="FJ1003" s="2">
        <f t="shared" si="1054"/>
        <v>0</v>
      </c>
      <c r="FP1003" s="2">
        <f t="shared" si="1055"/>
        <v>0</v>
      </c>
      <c r="FV1003" s="2">
        <f t="shared" si="1056"/>
        <v>0</v>
      </c>
      <c r="GB1003" s="2">
        <f t="shared" si="1057"/>
        <v>0</v>
      </c>
      <c r="GH1003" s="2">
        <f t="shared" si="1058"/>
        <v>0</v>
      </c>
      <c r="GN1003" s="2">
        <f t="shared" si="1059"/>
        <v>0</v>
      </c>
      <c r="GT1003" s="2">
        <f t="shared" si="1060"/>
        <v>0</v>
      </c>
      <c r="GZ1003" s="2">
        <f t="shared" si="1061"/>
        <v>0</v>
      </c>
      <c r="HF1003" s="2">
        <f t="shared" si="1062"/>
        <v>0</v>
      </c>
      <c r="HL1003" s="2">
        <f t="shared" si="1063"/>
        <v>0</v>
      </c>
      <c r="HM1003" s="2">
        <f t="shared" si="1028"/>
        <v>0</v>
      </c>
      <c r="HN1003" s="2">
        <f t="shared" si="1065"/>
        <v>0</v>
      </c>
      <c r="HO1003" s="2">
        <f t="shared" si="1065"/>
        <v>0</v>
      </c>
      <c r="HP1003" s="2">
        <f t="shared" si="1029"/>
        <v>0</v>
      </c>
      <c r="HQ1003" s="29"/>
      <c r="HR1003" s="5">
        <f t="shared" si="1030"/>
        <v>0</v>
      </c>
      <c r="HS1003" s="6" t="str">
        <f t="shared" si="1031"/>
        <v/>
      </c>
      <c r="HT1003" s="2">
        <f t="shared" si="1032"/>
        <v>0</v>
      </c>
    </row>
    <row r="1004" spans="1:228">
      <c r="A1004" s="6" t="s">
        <v>3137</v>
      </c>
      <c r="B1004" s="2" t="s">
        <v>954</v>
      </c>
      <c r="C1004" s="2" t="s">
        <v>65</v>
      </c>
      <c r="D1004" s="2" t="s">
        <v>49</v>
      </c>
      <c r="E1004" s="2" t="s">
        <v>49</v>
      </c>
      <c r="F1004" s="2" t="s">
        <v>49</v>
      </c>
      <c r="G1004" s="2" t="s">
        <v>49</v>
      </c>
      <c r="H1004" s="2" t="s">
        <v>49</v>
      </c>
      <c r="I1004" s="2" t="s">
        <v>49</v>
      </c>
      <c r="J1004" s="2" t="s">
        <v>49</v>
      </c>
      <c r="L1004" s="4" t="s">
        <v>3138</v>
      </c>
      <c r="M1004" s="4" t="s">
        <v>50</v>
      </c>
      <c r="N1004" s="2" t="s">
        <v>3136</v>
      </c>
      <c r="O1004" s="2" t="s">
        <v>1017</v>
      </c>
      <c r="Q1004" s="2" t="s">
        <v>51</v>
      </c>
      <c r="R1004" s="2" t="s">
        <v>133</v>
      </c>
      <c r="S1004" s="2" t="s">
        <v>954</v>
      </c>
      <c r="T1004" s="2" t="s">
        <v>98</v>
      </c>
      <c r="U1004" s="5">
        <v>0</v>
      </c>
      <c r="V1004" s="2" t="s">
        <v>54</v>
      </c>
      <c r="X1004" s="2">
        <f t="shared" si="1064"/>
        <v>0</v>
      </c>
      <c r="AC1004" s="2" t="s">
        <v>65</v>
      </c>
      <c r="AN1004" s="2">
        <f t="shared" si="1033"/>
        <v>0</v>
      </c>
      <c r="AT1004" s="2">
        <f t="shared" si="1034"/>
        <v>0</v>
      </c>
      <c r="AZ1004" s="2">
        <f t="shared" si="1035"/>
        <v>0</v>
      </c>
      <c r="BF1004" s="2">
        <f t="shared" si="1036"/>
        <v>0</v>
      </c>
      <c r="BL1004" s="2">
        <f t="shared" si="1037"/>
        <v>0</v>
      </c>
      <c r="BR1004" s="2">
        <f t="shared" si="1038"/>
        <v>0</v>
      </c>
      <c r="BX1004" s="2">
        <f t="shared" si="1039"/>
        <v>0</v>
      </c>
      <c r="CD1004" s="2">
        <f t="shared" si="1040"/>
        <v>0</v>
      </c>
      <c r="CJ1004" s="2">
        <f t="shared" si="1041"/>
        <v>0</v>
      </c>
      <c r="CP1004" s="2">
        <f t="shared" si="1042"/>
        <v>0</v>
      </c>
      <c r="CV1004" s="2">
        <f t="shared" si="1043"/>
        <v>0</v>
      </c>
      <c r="DB1004" s="2">
        <f t="shared" si="1044"/>
        <v>0</v>
      </c>
      <c r="DH1004" s="2">
        <f t="shared" si="1045"/>
        <v>0</v>
      </c>
      <c r="DN1004" s="2">
        <f t="shared" si="1046"/>
        <v>0</v>
      </c>
      <c r="DT1004" s="2">
        <f t="shared" si="1047"/>
        <v>0</v>
      </c>
      <c r="DZ1004" s="2">
        <f t="shared" si="1048"/>
        <v>0</v>
      </c>
      <c r="EF1004" s="2">
        <f t="shared" si="1049"/>
        <v>0</v>
      </c>
      <c r="EL1004" s="2">
        <f t="shared" si="1050"/>
        <v>0</v>
      </c>
      <c r="ER1004" s="2">
        <f t="shared" si="1051"/>
        <v>0</v>
      </c>
      <c r="EX1004" s="2">
        <f t="shared" si="1052"/>
        <v>0</v>
      </c>
      <c r="FD1004" s="2">
        <f t="shared" si="1053"/>
        <v>0</v>
      </c>
      <c r="FJ1004" s="2">
        <f t="shared" si="1054"/>
        <v>0</v>
      </c>
      <c r="FP1004" s="2">
        <f t="shared" si="1055"/>
        <v>0</v>
      </c>
      <c r="FV1004" s="2">
        <f t="shared" si="1056"/>
        <v>0</v>
      </c>
      <c r="GB1004" s="2">
        <f t="shared" si="1057"/>
        <v>0</v>
      </c>
      <c r="GH1004" s="2">
        <f t="shared" si="1058"/>
        <v>0</v>
      </c>
      <c r="GN1004" s="2">
        <f t="shared" si="1059"/>
        <v>0</v>
      </c>
      <c r="GT1004" s="2">
        <f t="shared" si="1060"/>
        <v>0</v>
      </c>
      <c r="GZ1004" s="2">
        <f t="shared" si="1061"/>
        <v>0</v>
      </c>
      <c r="HF1004" s="2">
        <f t="shared" si="1062"/>
        <v>0</v>
      </c>
      <c r="HL1004" s="2">
        <f t="shared" si="1063"/>
        <v>0</v>
      </c>
      <c r="HM1004" s="2">
        <f t="shared" si="1028"/>
        <v>0</v>
      </c>
      <c r="HN1004" s="2">
        <f t="shared" si="1065"/>
        <v>0</v>
      </c>
      <c r="HO1004" s="2">
        <f t="shared" si="1065"/>
        <v>0</v>
      </c>
      <c r="HP1004" s="2">
        <f t="shared" si="1029"/>
        <v>0</v>
      </c>
      <c r="HQ1004" s="29"/>
      <c r="HR1004" s="5">
        <f t="shared" si="1030"/>
        <v>0</v>
      </c>
      <c r="HS1004" s="6" t="str">
        <f t="shared" si="1031"/>
        <v/>
      </c>
      <c r="HT1004" s="2">
        <f t="shared" si="1032"/>
        <v>0</v>
      </c>
    </row>
    <row r="1005" spans="1:228">
      <c r="A1005" s="6" t="s">
        <v>3139</v>
      </c>
      <c r="B1005" s="2" t="s">
        <v>3140</v>
      </c>
      <c r="C1005" s="2" t="s">
        <v>65</v>
      </c>
      <c r="D1005" s="2" t="s">
        <v>49</v>
      </c>
      <c r="E1005" s="2" t="s">
        <v>49</v>
      </c>
      <c r="F1005" s="2" t="s">
        <v>49</v>
      </c>
      <c r="G1005" s="2" t="s">
        <v>49</v>
      </c>
      <c r="H1005" s="2" t="s">
        <v>49</v>
      </c>
      <c r="I1005" s="2" t="s">
        <v>49</v>
      </c>
      <c r="J1005" s="2" t="s">
        <v>49</v>
      </c>
      <c r="L1005" s="4" t="s">
        <v>3141</v>
      </c>
      <c r="M1005" s="4" t="s">
        <v>3142</v>
      </c>
      <c r="N1005" s="2" t="s">
        <v>49</v>
      </c>
      <c r="O1005" s="2" t="s">
        <v>1017</v>
      </c>
      <c r="Q1005" s="2" t="s">
        <v>51</v>
      </c>
      <c r="R1005" s="2" t="s">
        <v>133</v>
      </c>
      <c r="S1005" s="2" t="s">
        <v>3143</v>
      </c>
      <c r="T1005" s="2" t="s">
        <v>98</v>
      </c>
      <c r="U1005" s="5">
        <v>0</v>
      </c>
      <c r="V1005" s="2" t="s">
        <v>54</v>
      </c>
      <c r="X1005" s="2">
        <f t="shared" si="1064"/>
        <v>0</v>
      </c>
      <c r="AC1005" s="2" t="s">
        <v>65</v>
      </c>
      <c r="AN1005" s="2">
        <f t="shared" si="1033"/>
        <v>0</v>
      </c>
      <c r="AT1005" s="2">
        <f t="shared" si="1034"/>
        <v>0</v>
      </c>
      <c r="AZ1005" s="2">
        <f t="shared" si="1035"/>
        <v>0</v>
      </c>
      <c r="BF1005" s="2">
        <f t="shared" si="1036"/>
        <v>0</v>
      </c>
      <c r="BL1005" s="2">
        <f t="shared" si="1037"/>
        <v>0</v>
      </c>
      <c r="BR1005" s="2">
        <f t="shared" si="1038"/>
        <v>0</v>
      </c>
      <c r="BX1005" s="2">
        <f t="shared" si="1039"/>
        <v>0</v>
      </c>
      <c r="CD1005" s="2">
        <f t="shared" si="1040"/>
        <v>0</v>
      </c>
      <c r="CJ1005" s="2">
        <f t="shared" si="1041"/>
        <v>0</v>
      </c>
      <c r="CP1005" s="2">
        <f t="shared" si="1042"/>
        <v>0</v>
      </c>
      <c r="CV1005" s="2">
        <f t="shared" si="1043"/>
        <v>0</v>
      </c>
      <c r="DB1005" s="2">
        <f t="shared" si="1044"/>
        <v>0</v>
      </c>
      <c r="DH1005" s="2">
        <f t="shared" si="1045"/>
        <v>0</v>
      </c>
      <c r="DN1005" s="2">
        <f t="shared" si="1046"/>
        <v>0</v>
      </c>
      <c r="DT1005" s="2">
        <f t="shared" si="1047"/>
        <v>0</v>
      </c>
      <c r="DZ1005" s="2">
        <f t="shared" si="1048"/>
        <v>0</v>
      </c>
      <c r="EF1005" s="2">
        <f t="shared" si="1049"/>
        <v>0</v>
      </c>
      <c r="EL1005" s="2">
        <f t="shared" si="1050"/>
        <v>0</v>
      </c>
      <c r="ER1005" s="2">
        <f t="shared" si="1051"/>
        <v>0</v>
      </c>
      <c r="EX1005" s="2">
        <f t="shared" si="1052"/>
        <v>0</v>
      </c>
      <c r="FD1005" s="2">
        <f t="shared" si="1053"/>
        <v>0</v>
      </c>
      <c r="FJ1005" s="2">
        <f t="shared" si="1054"/>
        <v>0</v>
      </c>
      <c r="FP1005" s="2">
        <f t="shared" si="1055"/>
        <v>0</v>
      </c>
      <c r="FV1005" s="2">
        <f t="shared" si="1056"/>
        <v>0</v>
      </c>
      <c r="GB1005" s="2">
        <f t="shared" si="1057"/>
        <v>0</v>
      </c>
      <c r="GH1005" s="2">
        <f t="shared" si="1058"/>
        <v>0</v>
      </c>
      <c r="GN1005" s="2">
        <f t="shared" si="1059"/>
        <v>0</v>
      </c>
      <c r="GT1005" s="2">
        <f t="shared" si="1060"/>
        <v>0</v>
      </c>
      <c r="GZ1005" s="2">
        <f t="shared" si="1061"/>
        <v>0</v>
      </c>
      <c r="HF1005" s="2">
        <f t="shared" si="1062"/>
        <v>0</v>
      </c>
      <c r="HL1005" s="2">
        <f t="shared" si="1063"/>
        <v>0</v>
      </c>
      <c r="HM1005" s="2">
        <f t="shared" si="1028"/>
        <v>0</v>
      </c>
      <c r="HN1005" s="2">
        <f t="shared" si="1065"/>
        <v>0</v>
      </c>
      <c r="HO1005" s="2">
        <f t="shared" si="1065"/>
        <v>0</v>
      </c>
      <c r="HP1005" s="2">
        <f t="shared" si="1029"/>
        <v>0</v>
      </c>
      <c r="HQ1005" s="29"/>
      <c r="HR1005" s="5">
        <f t="shared" si="1030"/>
        <v>0</v>
      </c>
      <c r="HS1005" s="6" t="str">
        <f t="shared" si="1031"/>
        <v/>
      </c>
      <c r="HT1005" s="2">
        <f t="shared" si="1032"/>
        <v>0</v>
      </c>
    </row>
    <row r="1006" spans="1:228">
      <c r="A1006" s="6" t="s">
        <v>3144</v>
      </c>
      <c r="B1006" s="2" t="s">
        <v>3145</v>
      </c>
      <c r="C1006" s="2" t="s">
        <v>65</v>
      </c>
      <c r="D1006" s="2" t="s">
        <v>49</v>
      </c>
      <c r="E1006" s="2" t="s">
        <v>49</v>
      </c>
      <c r="F1006" s="2" t="s">
        <v>49</v>
      </c>
      <c r="G1006" s="2" t="s">
        <v>49</v>
      </c>
      <c r="H1006" s="2" t="s">
        <v>49</v>
      </c>
      <c r="I1006" s="2" t="s">
        <v>49</v>
      </c>
      <c r="J1006" s="2" t="s">
        <v>49</v>
      </c>
      <c r="L1006" s="4" t="s">
        <v>3146</v>
      </c>
      <c r="M1006" s="4" t="s">
        <v>50</v>
      </c>
      <c r="N1006" s="2" t="s">
        <v>1101</v>
      </c>
      <c r="O1006" s="2" t="s">
        <v>1102</v>
      </c>
      <c r="Q1006" s="2" t="s">
        <v>51</v>
      </c>
      <c r="R1006" s="2" t="s">
        <v>133</v>
      </c>
      <c r="S1006" s="2" t="s">
        <v>3147</v>
      </c>
      <c r="T1006" s="2" t="s">
        <v>98</v>
      </c>
      <c r="U1006" s="5">
        <v>0</v>
      </c>
      <c r="V1006" s="2" t="s">
        <v>54</v>
      </c>
      <c r="X1006" s="2">
        <f t="shared" si="1064"/>
        <v>0</v>
      </c>
      <c r="AC1006" s="2" t="s">
        <v>65</v>
      </c>
      <c r="AN1006" s="2">
        <f t="shared" si="1033"/>
        <v>0</v>
      </c>
      <c r="AT1006" s="2">
        <f t="shared" si="1034"/>
        <v>0</v>
      </c>
      <c r="AZ1006" s="2">
        <f t="shared" si="1035"/>
        <v>0</v>
      </c>
      <c r="BF1006" s="2">
        <f t="shared" si="1036"/>
        <v>0</v>
      </c>
      <c r="BL1006" s="2">
        <f t="shared" si="1037"/>
        <v>0</v>
      </c>
      <c r="BR1006" s="2">
        <f t="shared" si="1038"/>
        <v>0</v>
      </c>
      <c r="BX1006" s="2">
        <f t="shared" si="1039"/>
        <v>0</v>
      </c>
      <c r="CD1006" s="2">
        <f t="shared" si="1040"/>
        <v>0</v>
      </c>
      <c r="CJ1006" s="2">
        <f t="shared" si="1041"/>
        <v>0</v>
      </c>
      <c r="CP1006" s="2">
        <f t="shared" si="1042"/>
        <v>0</v>
      </c>
      <c r="CV1006" s="2">
        <f t="shared" si="1043"/>
        <v>0</v>
      </c>
      <c r="DB1006" s="2">
        <f t="shared" si="1044"/>
        <v>0</v>
      </c>
      <c r="DH1006" s="2">
        <f t="shared" si="1045"/>
        <v>0</v>
      </c>
      <c r="DN1006" s="2">
        <f t="shared" si="1046"/>
        <v>0</v>
      </c>
      <c r="DT1006" s="2">
        <f t="shared" si="1047"/>
        <v>0</v>
      </c>
      <c r="DZ1006" s="2">
        <f t="shared" si="1048"/>
        <v>0</v>
      </c>
      <c r="EF1006" s="2">
        <f t="shared" si="1049"/>
        <v>0</v>
      </c>
      <c r="EL1006" s="2">
        <f t="shared" si="1050"/>
        <v>0</v>
      </c>
      <c r="ER1006" s="2">
        <f t="shared" si="1051"/>
        <v>0</v>
      </c>
      <c r="EX1006" s="2">
        <f t="shared" si="1052"/>
        <v>0</v>
      </c>
      <c r="FD1006" s="2">
        <f t="shared" si="1053"/>
        <v>0</v>
      </c>
      <c r="FJ1006" s="2">
        <f t="shared" si="1054"/>
        <v>0</v>
      </c>
      <c r="FP1006" s="2">
        <f t="shared" si="1055"/>
        <v>0</v>
      </c>
      <c r="FV1006" s="2">
        <f t="shared" si="1056"/>
        <v>0</v>
      </c>
      <c r="GB1006" s="2">
        <f t="shared" si="1057"/>
        <v>0</v>
      </c>
      <c r="GH1006" s="2">
        <f t="shared" si="1058"/>
        <v>0</v>
      </c>
      <c r="GN1006" s="2">
        <f t="shared" si="1059"/>
        <v>0</v>
      </c>
      <c r="GT1006" s="2">
        <f t="shared" si="1060"/>
        <v>0</v>
      </c>
      <c r="GZ1006" s="2">
        <f t="shared" si="1061"/>
        <v>0</v>
      </c>
      <c r="HF1006" s="2">
        <f t="shared" si="1062"/>
        <v>0</v>
      </c>
      <c r="HL1006" s="2">
        <f t="shared" si="1063"/>
        <v>0</v>
      </c>
      <c r="HM1006" s="2">
        <f t="shared" si="1028"/>
        <v>0</v>
      </c>
      <c r="HN1006" s="2">
        <f t="shared" si="1065"/>
        <v>0</v>
      </c>
      <c r="HO1006" s="2">
        <f t="shared" si="1065"/>
        <v>0</v>
      </c>
      <c r="HP1006" s="2">
        <f t="shared" si="1029"/>
        <v>0</v>
      </c>
      <c r="HQ1006" s="29"/>
      <c r="HR1006" s="5">
        <f t="shared" si="1030"/>
        <v>0</v>
      </c>
      <c r="HS1006" s="6" t="str">
        <f t="shared" si="1031"/>
        <v/>
      </c>
      <c r="HT1006" s="2">
        <f t="shared" si="1032"/>
        <v>0</v>
      </c>
    </row>
    <row r="1007" spans="1:228">
      <c r="A1007" s="6" t="s">
        <v>3148</v>
      </c>
      <c r="B1007" s="2" t="s">
        <v>955</v>
      </c>
      <c r="D1007" s="2" t="s">
        <v>49</v>
      </c>
      <c r="E1007" s="2" t="s">
        <v>49</v>
      </c>
      <c r="F1007" s="2" t="s">
        <v>49</v>
      </c>
      <c r="G1007" s="2" t="s">
        <v>49</v>
      </c>
      <c r="H1007" s="2" t="s">
        <v>49</v>
      </c>
      <c r="I1007" s="2" t="s">
        <v>49</v>
      </c>
      <c r="J1007" s="2" t="s">
        <v>49</v>
      </c>
      <c r="L1007" s="4" t="s">
        <v>3149</v>
      </c>
      <c r="M1007" s="4" t="s">
        <v>50</v>
      </c>
      <c r="N1007" s="2" t="s">
        <v>2534</v>
      </c>
      <c r="Q1007" s="2" t="s">
        <v>2535</v>
      </c>
      <c r="R1007" s="2" t="s">
        <v>133</v>
      </c>
      <c r="S1007" s="2" t="s">
        <v>139</v>
      </c>
      <c r="T1007" s="2" t="s">
        <v>98</v>
      </c>
      <c r="U1007" s="5">
        <v>0</v>
      </c>
      <c r="V1007" s="2" t="s">
        <v>54</v>
      </c>
      <c r="X1007" s="2">
        <f t="shared" si="1064"/>
        <v>0</v>
      </c>
      <c r="AC1007" s="2" t="s">
        <v>55</v>
      </c>
      <c r="AN1007" s="2">
        <f t="shared" si="1033"/>
        <v>0</v>
      </c>
      <c r="AT1007" s="2">
        <f t="shared" si="1034"/>
        <v>0</v>
      </c>
      <c r="AZ1007" s="2">
        <f t="shared" si="1035"/>
        <v>0</v>
      </c>
      <c r="BF1007" s="2">
        <f t="shared" si="1036"/>
        <v>0</v>
      </c>
      <c r="BL1007" s="2">
        <f t="shared" si="1037"/>
        <v>0</v>
      </c>
      <c r="BR1007" s="2">
        <f t="shared" si="1038"/>
        <v>0</v>
      </c>
      <c r="BX1007" s="2">
        <f t="shared" si="1039"/>
        <v>0</v>
      </c>
      <c r="CD1007" s="2">
        <f t="shared" si="1040"/>
        <v>0</v>
      </c>
      <c r="CJ1007" s="2">
        <f t="shared" si="1041"/>
        <v>0</v>
      </c>
      <c r="CP1007" s="2">
        <f t="shared" si="1042"/>
        <v>0</v>
      </c>
      <c r="CV1007" s="2">
        <f t="shared" si="1043"/>
        <v>0</v>
      </c>
      <c r="DB1007" s="2">
        <f t="shared" si="1044"/>
        <v>0</v>
      </c>
      <c r="DH1007" s="2">
        <f t="shared" si="1045"/>
        <v>0</v>
      </c>
      <c r="DN1007" s="2">
        <f t="shared" si="1046"/>
        <v>0</v>
      </c>
      <c r="DT1007" s="2">
        <f t="shared" si="1047"/>
        <v>0</v>
      </c>
      <c r="DZ1007" s="2">
        <f t="shared" si="1048"/>
        <v>0</v>
      </c>
      <c r="EF1007" s="2">
        <f t="shared" si="1049"/>
        <v>0</v>
      </c>
      <c r="EL1007" s="2">
        <f t="shared" si="1050"/>
        <v>0</v>
      </c>
      <c r="ER1007" s="2">
        <f t="shared" si="1051"/>
        <v>0</v>
      </c>
      <c r="EX1007" s="2">
        <f t="shared" si="1052"/>
        <v>0</v>
      </c>
      <c r="FD1007" s="2">
        <f t="shared" si="1053"/>
        <v>0</v>
      </c>
      <c r="FJ1007" s="2">
        <f t="shared" si="1054"/>
        <v>0</v>
      </c>
      <c r="FP1007" s="2">
        <f t="shared" si="1055"/>
        <v>0</v>
      </c>
      <c r="FV1007" s="2">
        <f t="shared" si="1056"/>
        <v>0</v>
      </c>
      <c r="GB1007" s="2">
        <f t="shared" si="1057"/>
        <v>0</v>
      </c>
      <c r="GH1007" s="2">
        <f t="shared" si="1058"/>
        <v>0</v>
      </c>
      <c r="GN1007" s="2">
        <f t="shared" si="1059"/>
        <v>0</v>
      </c>
      <c r="GT1007" s="2">
        <f t="shared" si="1060"/>
        <v>0</v>
      </c>
      <c r="GZ1007" s="2">
        <f t="shared" si="1061"/>
        <v>0</v>
      </c>
      <c r="HF1007" s="2">
        <f t="shared" si="1062"/>
        <v>0</v>
      </c>
      <c r="HL1007" s="2">
        <f t="shared" si="1063"/>
        <v>0</v>
      </c>
      <c r="HM1007" s="2">
        <f t="shared" si="1028"/>
        <v>0</v>
      </c>
      <c r="HN1007" s="2">
        <f t="shared" si="1065"/>
        <v>0</v>
      </c>
      <c r="HO1007" s="2">
        <f t="shared" si="1065"/>
        <v>0</v>
      </c>
      <c r="HP1007" s="2">
        <f t="shared" si="1029"/>
        <v>0</v>
      </c>
      <c r="HQ1007" s="29"/>
      <c r="HR1007" s="5">
        <f t="shared" si="1030"/>
        <v>0</v>
      </c>
      <c r="HS1007" s="6" t="str">
        <f t="shared" si="1031"/>
        <v/>
      </c>
      <c r="HT1007" s="2">
        <f t="shared" si="1032"/>
        <v>0</v>
      </c>
    </row>
    <row r="1008" spans="1:228">
      <c r="A1008" s="6" t="s">
        <v>3150</v>
      </c>
      <c r="B1008" s="2" t="s">
        <v>3151</v>
      </c>
      <c r="D1008" s="2" t="s">
        <v>49</v>
      </c>
      <c r="E1008" s="2" t="s">
        <v>49</v>
      </c>
      <c r="F1008" s="2" t="s">
        <v>49</v>
      </c>
      <c r="G1008" s="2" t="s">
        <v>49</v>
      </c>
      <c r="H1008" s="2" t="s">
        <v>49</v>
      </c>
      <c r="I1008" s="2" t="s">
        <v>49</v>
      </c>
      <c r="J1008" s="2" t="s">
        <v>49</v>
      </c>
      <c r="K1008" s="2" t="str">
        <f>UPPER(B1008)</f>
        <v>SAMSUNG VGA ADAPTER</v>
      </c>
      <c r="L1008" s="4" t="s">
        <v>3152</v>
      </c>
      <c r="M1008" s="4" t="s">
        <v>50</v>
      </c>
      <c r="N1008" s="2" t="s">
        <v>2415</v>
      </c>
      <c r="Q1008" s="2" t="s">
        <v>51</v>
      </c>
      <c r="R1008" s="2" t="s">
        <v>133</v>
      </c>
      <c r="S1008" s="2" t="s">
        <v>139</v>
      </c>
      <c r="T1008" s="2" t="s">
        <v>98</v>
      </c>
      <c r="U1008" s="5">
        <v>0</v>
      </c>
      <c r="V1008" s="2" t="s">
        <v>54</v>
      </c>
      <c r="X1008" s="2">
        <f t="shared" si="1064"/>
        <v>0</v>
      </c>
      <c r="AN1008" s="2">
        <f t="shared" si="1033"/>
        <v>0</v>
      </c>
      <c r="AT1008" s="2">
        <f t="shared" si="1034"/>
        <v>0</v>
      </c>
      <c r="AZ1008" s="2">
        <f t="shared" si="1035"/>
        <v>0</v>
      </c>
      <c r="BF1008" s="2">
        <f t="shared" si="1036"/>
        <v>0</v>
      </c>
      <c r="BL1008" s="2">
        <f t="shared" si="1037"/>
        <v>0</v>
      </c>
      <c r="BR1008" s="2">
        <f t="shared" si="1038"/>
        <v>0</v>
      </c>
      <c r="BX1008" s="2">
        <f t="shared" si="1039"/>
        <v>0</v>
      </c>
      <c r="CD1008" s="2">
        <f t="shared" si="1040"/>
        <v>0</v>
      </c>
      <c r="CJ1008" s="2">
        <f t="shared" si="1041"/>
        <v>0</v>
      </c>
      <c r="CP1008" s="2">
        <f t="shared" si="1042"/>
        <v>0</v>
      </c>
      <c r="CV1008" s="2">
        <f t="shared" si="1043"/>
        <v>0</v>
      </c>
      <c r="DB1008" s="2">
        <f t="shared" si="1044"/>
        <v>0</v>
      </c>
      <c r="DH1008" s="2">
        <f t="shared" si="1045"/>
        <v>0</v>
      </c>
      <c r="DN1008" s="2">
        <f t="shared" si="1046"/>
        <v>0</v>
      </c>
      <c r="DT1008" s="2">
        <f t="shared" si="1047"/>
        <v>0</v>
      </c>
      <c r="DZ1008" s="2">
        <f t="shared" si="1048"/>
        <v>0</v>
      </c>
      <c r="EF1008" s="2">
        <f t="shared" si="1049"/>
        <v>0</v>
      </c>
      <c r="EL1008" s="2">
        <f t="shared" si="1050"/>
        <v>0</v>
      </c>
      <c r="ER1008" s="2">
        <f t="shared" si="1051"/>
        <v>0</v>
      </c>
      <c r="EX1008" s="2">
        <f t="shared" si="1052"/>
        <v>0</v>
      </c>
      <c r="FD1008" s="2">
        <f t="shared" si="1053"/>
        <v>0</v>
      </c>
      <c r="FJ1008" s="2">
        <f t="shared" si="1054"/>
        <v>0</v>
      </c>
      <c r="FP1008" s="2">
        <f t="shared" si="1055"/>
        <v>0</v>
      </c>
      <c r="FV1008" s="2">
        <f t="shared" si="1056"/>
        <v>0</v>
      </c>
      <c r="GB1008" s="2">
        <f t="shared" si="1057"/>
        <v>0</v>
      </c>
      <c r="GH1008" s="2">
        <f t="shared" si="1058"/>
        <v>0</v>
      </c>
      <c r="GN1008" s="2">
        <f t="shared" si="1059"/>
        <v>0</v>
      </c>
      <c r="GT1008" s="2">
        <f t="shared" si="1060"/>
        <v>0</v>
      </c>
      <c r="GZ1008" s="2">
        <f t="shared" si="1061"/>
        <v>0</v>
      </c>
      <c r="HF1008" s="2">
        <f t="shared" si="1062"/>
        <v>0</v>
      </c>
      <c r="HL1008" s="2">
        <f t="shared" si="1063"/>
        <v>0</v>
      </c>
      <c r="HM1008" s="2">
        <f t="shared" si="1028"/>
        <v>0</v>
      </c>
      <c r="HN1008" s="2">
        <f t="shared" si="1065"/>
        <v>0</v>
      </c>
      <c r="HO1008" s="2">
        <f t="shared" si="1065"/>
        <v>0</v>
      </c>
      <c r="HP1008" s="2">
        <f t="shared" si="1029"/>
        <v>0</v>
      </c>
      <c r="HQ1008" s="29"/>
      <c r="HR1008" s="5">
        <f t="shared" si="1030"/>
        <v>0</v>
      </c>
      <c r="HS1008" s="6" t="str">
        <f t="shared" si="1031"/>
        <v/>
      </c>
      <c r="HT1008" s="2">
        <f t="shared" si="1032"/>
        <v>0</v>
      </c>
    </row>
    <row r="1009" spans="1:228">
      <c r="A1009" s="6" t="s">
        <v>3153</v>
      </c>
      <c r="B1009" s="2" t="s">
        <v>3151</v>
      </c>
      <c r="D1009" s="2" t="s">
        <v>49</v>
      </c>
      <c r="E1009" s="2" t="s">
        <v>49</v>
      </c>
      <c r="F1009" s="2" t="s">
        <v>49</v>
      </c>
      <c r="G1009" s="2" t="s">
        <v>49</v>
      </c>
      <c r="H1009" s="2" t="s">
        <v>49</v>
      </c>
      <c r="I1009" s="2" t="s">
        <v>49</v>
      </c>
      <c r="J1009" s="2" t="s">
        <v>49</v>
      </c>
      <c r="L1009" s="4" t="s">
        <v>3154</v>
      </c>
      <c r="M1009" s="4" t="s">
        <v>50</v>
      </c>
      <c r="N1009" s="2" t="s">
        <v>2538</v>
      </c>
      <c r="Q1009" s="2" t="s">
        <v>51</v>
      </c>
      <c r="R1009" s="2" t="s">
        <v>133</v>
      </c>
      <c r="S1009" s="2" t="s">
        <v>139</v>
      </c>
      <c r="T1009" s="2" t="s">
        <v>98</v>
      </c>
      <c r="U1009" s="5">
        <v>0</v>
      </c>
      <c r="V1009" s="2" t="s">
        <v>54</v>
      </c>
      <c r="X1009" s="2">
        <f t="shared" si="1064"/>
        <v>0</v>
      </c>
      <c r="AN1009" s="2">
        <f t="shared" si="1033"/>
        <v>0</v>
      </c>
      <c r="AT1009" s="2">
        <f t="shared" si="1034"/>
        <v>0</v>
      </c>
      <c r="AZ1009" s="2">
        <f t="shared" si="1035"/>
        <v>0</v>
      </c>
      <c r="BF1009" s="2">
        <f t="shared" si="1036"/>
        <v>0</v>
      </c>
      <c r="BL1009" s="2">
        <f t="shared" si="1037"/>
        <v>0</v>
      </c>
      <c r="BR1009" s="2">
        <f t="shared" si="1038"/>
        <v>0</v>
      </c>
      <c r="BX1009" s="2">
        <f t="shared" si="1039"/>
        <v>0</v>
      </c>
      <c r="CD1009" s="2">
        <f t="shared" si="1040"/>
        <v>0</v>
      </c>
      <c r="CJ1009" s="2">
        <f t="shared" si="1041"/>
        <v>0</v>
      </c>
      <c r="CP1009" s="2">
        <f t="shared" si="1042"/>
        <v>0</v>
      </c>
      <c r="CV1009" s="2">
        <f t="shared" si="1043"/>
        <v>0</v>
      </c>
      <c r="DB1009" s="2">
        <f t="shared" si="1044"/>
        <v>0</v>
      </c>
      <c r="DH1009" s="2">
        <f t="shared" si="1045"/>
        <v>0</v>
      </c>
      <c r="DN1009" s="2">
        <f t="shared" si="1046"/>
        <v>0</v>
      </c>
      <c r="DT1009" s="2">
        <f t="shared" si="1047"/>
        <v>0</v>
      </c>
      <c r="DZ1009" s="2">
        <f t="shared" si="1048"/>
        <v>0</v>
      </c>
      <c r="EF1009" s="2">
        <f t="shared" si="1049"/>
        <v>0</v>
      </c>
      <c r="EL1009" s="2">
        <f t="shared" si="1050"/>
        <v>0</v>
      </c>
      <c r="ER1009" s="2">
        <f t="shared" si="1051"/>
        <v>0</v>
      </c>
      <c r="EX1009" s="2">
        <f t="shared" si="1052"/>
        <v>0</v>
      </c>
      <c r="FD1009" s="2">
        <f t="shared" si="1053"/>
        <v>0</v>
      </c>
      <c r="FJ1009" s="2">
        <f t="shared" si="1054"/>
        <v>0</v>
      </c>
      <c r="FP1009" s="2">
        <f t="shared" si="1055"/>
        <v>0</v>
      </c>
      <c r="FV1009" s="2">
        <f t="shared" si="1056"/>
        <v>0</v>
      </c>
      <c r="GB1009" s="2">
        <f t="shared" si="1057"/>
        <v>0</v>
      </c>
      <c r="GH1009" s="2">
        <f t="shared" si="1058"/>
        <v>0</v>
      </c>
      <c r="GN1009" s="2">
        <f t="shared" si="1059"/>
        <v>0</v>
      </c>
      <c r="GT1009" s="2">
        <f t="shared" si="1060"/>
        <v>0</v>
      </c>
      <c r="GZ1009" s="2">
        <f t="shared" si="1061"/>
        <v>0</v>
      </c>
      <c r="HF1009" s="2">
        <f t="shared" si="1062"/>
        <v>0</v>
      </c>
      <c r="HL1009" s="2">
        <f t="shared" si="1063"/>
        <v>0</v>
      </c>
      <c r="HM1009" s="2">
        <f t="shared" si="1028"/>
        <v>0</v>
      </c>
      <c r="HN1009" s="2">
        <f t="shared" si="1065"/>
        <v>0</v>
      </c>
      <c r="HO1009" s="2">
        <f t="shared" si="1065"/>
        <v>0</v>
      </c>
      <c r="HP1009" s="2">
        <f t="shared" si="1029"/>
        <v>0</v>
      </c>
      <c r="HQ1009" s="29"/>
      <c r="HR1009" s="5">
        <f t="shared" si="1030"/>
        <v>0</v>
      </c>
      <c r="HS1009" s="6" t="str">
        <f t="shared" si="1031"/>
        <v/>
      </c>
      <c r="HT1009" s="2">
        <f t="shared" si="1032"/>
        <v>0</v>
      </c>
    </row>
    <row r="1010" spans="1:228">
      <c r="A1010" s="6" t="s">
        <v>3155</v>
      </c>
      <c r="B1010" s="2" t="s">
        <v>190</v>
      </c>
      <c r="C1010" s="2" t="s">
        <v>230</v>
      </c>
      <c r="D1010" s="2" t="s">
        <v>49</v>
      </c>
      <c r="E1010" s="2" t="s">
        <v>49</v>
      </c>
      <c r="F1010" s="2" t="s">
        <v>49</v>
      </c>
      <c r="G1010" s="2" t="s">
        <v>49</v>
      </c>
      <c r="H1010" s="2" t="s">
        <v>49</v>
      </c>
      <c r="I1010" s="2" t="s">
        <v>49</v>
      </c>
      <c r="J1010" s="2" t="s">
        <v>49</v>
      </c>
      <c r="L1010" s="4" t="s">
        <v>3156</v>
      </c>
      <c r="M1010" s="4" t="s">
        <v>50</v>
      </c>
      <c r="N1010" s="2" t="s">
        <v>1269</v>
      </c>
      <c r="Q1010" s="2" t="s">
        <v>51</v>
      </c>
      <c r="R1010" s="2" t="s">
        <v>133</v>
      </c>
      <c r="S1010" s="2" t="s">
        <v>189</v>
      </c>
      <c r="T1010" s="2" t="s">
        <v>98</v>
      </c>
      <c r="U1010" s="5">
        <v>0</v>
      </c>
      <c r="V1010" s="2" t="s">
        <v>54</v>
      </c>
      <c r="X1010" s="2">
        <f t="shared" si="1064"/>
        <v>0</v>
      </c>
      <c r="AN1010" s="2">
        <f t="shared" si="1033"/>
        <v>0</v>
      </c>
      <c r="AT1010" s="2">
        <f t="shared" si="1034"/>
        <v>0</v>
      </c>
      <c r="AZ1010" s="2">
        <f t="shared" si="1035"/>
        <v>0</v>
      </c>
      <c r="BF1010" s="2">
        <f t="shared" si="1036"/>
        <v>0</v>
      </c>
      <c r="BL1010" s="2">
        <f t="shared" si="1037"/>
        <v>0</v>
      </c>
      <c r="BR1010" s="2">
        <f t="shared" si="1038"/>
        <v>0</v>
      </c>
      <c r="BX1010" s="2">
        <f t="shared" si="1039"/>
        <v>0</v>
      </c>
      <c r="CD1010" s="2">
        <f t="shared" si="1040"/>
        <v>0</v>
      </c>
      <c r="CJ1010" s="2">
        <f t="shared" si="1041"/>
        <v>0</v>
      </c>
      <c r="CP1010" s="2">
        <f t="shared" si="1042"/>
        <v>0</v>
      </c>
      <c r="CV1010" s="2">
        <f t="shared" si="1043"/>
        <v>0</v>
      </c>
      <c r="DB1010" s="2">
        <f t="shared" si="1044"/>
        <v>0</v>
      </c>
      <c r="DH1010" s="2">
        <f t="shared" si="1045"/>
        <v>0</v>
      </c>
      <c r="DN1010" s="2">
        <f t="shared" si="1046"/>
        <v>0</v>
      </c>
      <c r="DT1010" s="2">
        <f t="shared" si="1047"/>
        <v>0</v>
      </c>
      <c r="DZ1010" s="2">
        <f t="shared" si="1048"/>
        <v>0</v>
      </c>
      <c r="EF1010" s="2">
        <f t="shared" si="1049"/>
        <v>0</v>
      </c>
      <c r="EL1010" s="2">
        <f t="shared" si="1050"/>
        <v>0</v>
      </c>
      <c r="ER1010" s="2">
        <f t="shared" si="1051"/>
        <v>0</v>
      </c>
      <c r="EX1010" s="2">
        <f t="shared" si="1052"/>
        <v>0</v>
      </c>
      <c r="FD1010" s="2">
        <f t="shared" si="1053"/>
        <v>0</v>
      </c>
      <c r="FJ1010" s="2">
        <f t="shared" si="1054"/>
        <v>0</v>
      </c>
      <c r="FP1010" s="2">
        <f t="shared" si="1055"/>
        <v>0</v>
      </c>
      <c r="FV1010" s="2">
        <f t="shared" si="1056"/>
        <v>0</v>
      </c>
      <c r="GB1010" s="2">
        <f t="shared" si="1057"/>
        <v>0</v>
      </c>
      <c r="GH1010" s="2">
        <f t="shared" si="1058"/>
        <v>0</v>
      </c>
      <c r="GN1010" s="2">
        <f t="shared" si="1059"/>
        <v>0</v>
      </c>
      <c r="GT1010" s="2">
        <f t="shared" si="1060"/>
        <v>0</v>
      </c>
      <c r="GZ1010" s="2">
        <f t="shared" si="1061"/>
        <v>0</v>
      </c>
      <c r="HF1010" s="2">
        <f t="shared" si="1062"/>
        <v>0</v>
      </c>
      <c r="HL1010" s="2">
        <f t="shared" si="1063"/>
        <v>0</v>
      </c>
      <c r="HM1010" s="2">
        <f t="shared" si="1028"/>
        <v>0</v>
      </c>
      <c r="HN1010" s="2">
        <f t="shared" si="1065"/>
        <v>0</v>
      </c>
      <c r="HO1010" s="2">
        <f t="shared" si="1065"/>
        <v>0</v>
      </c>
      <c r="HP1010" s="2">
        <f t="shared" si="1029"/>
        <v>0</v>
      </c>
      <c r="HQ1010" s="29"/>
      <c r="HR1010" s="5">
        <f t="shared" si="1030"/>
        <v>0</v>
      </c>
      <c r="HS1010" s="6" t="str">
        <f t="shared" si="1031"/>
        <v/>
      </c>
      <c r="HT1010" s="2">
        <f t="shared" si="1032"/>
        <v>0</v>
      </c>
    </row>
    <row r="1011" spans="1:228">
      <c r="A1011" s="6" t="s">
        <v>3157</v>
      </c>
      <c r="B1011" s="2" t="s">
        <v>3158</v>
      </c>
      <c r="C1011" s="2" t="s">
        <v>65</v>
      </c>
      <c r="D1011" s="2" t="s">
        <v>49</v>
      </c>
      <c r="E1011" s="2" t="s">
        <v>49</v>
      </c>
      <c r="F1011" s="2" t="s">
        <v>49</v>
      </c>
      <c r="G1011" s="2" t="s">
        <v>49</v>
      </c>
      <c r="H1011" s="2" t="s">
        <v>49</v>
      </c>
      <c r="I1011" s="2" t="s">
        <v>49</v>
      </c>
      <c r="J1011" s="2" t="s">
        <v>49</v>
      </c>
      <c r="L1011" s="4" t="s">
        <v>50</v>
      </c>
      <c r="M1011" s="4" t="s">
        <v>50</v>
      </c>
      <c r="N1011" s="2" t="s">
        <v>1614</v>
      </c>
      <c r="O1011" s="2" t="s">
        <v>1615</v>
      </c>
      <c r="Q1011" s="2" t="s">
        <v>51</v>
      </c>
      <c r="R1011" s="2" t="s">
        <v>133</v>
      </c>
      <c r="S1011" s="2" t="s">
        <v>189</v>
      </c>
      <c r="T1011" s="2" t="s">
        <v>98</v>
      </c>
      <c r="U1011" s="5">
        <v>0</v>
      </c>
      <c r="V1011" s="2" t="s">
        <v>54</v>
      </c>
      <c r="X1011" s="2">
        <f t="shared" si="1064"/>
        <v>0</v>
      </c>
      <c r="AC1011" s="2" t="s">
        <v>65</v>
      </c>
      <c r="AN1011" s="2">
        <f t="shared" si="1033"/>
        <v>0</v>
      </c>
      <c r="AT1011" s="2">
        <f t="shared" si="1034"/>
        <v>0</v>
      </c>
      <c r="AZ1011" s="2">
        <f t="shared" si="1035"/>
        <v>0</v>
      </c>
      <c r="BF1011" s="2">
        <f t="shared" si="1036"/>
        <v>0</v>
      </c>
      <c r="BL1011" s="2">
        <f t="shared" si="1037"/>
        <v>0</v>
      </c>
      <c r="BR1011" s="2">
        <f t="shared" si="1038"/>
        <v>0</v>
      </c>
      <c r="BX1011" s="2">
        <f t="shared" si="1039"/>
        <v>0</v>
      </c>
      <c r="CD1011" s="2">
        <f t="shared" si="1040"/>
        <v>0</v>
      </c>
      <c r="CJ1011" s="2">
        <f t="shared" si="1041"/>
        <v>0</v>
      </c>
      <c r="CP1011" s="2">
        <f t="shared" si="1042"/>
        <v>0</v>
      </c>
      <c r="CV1011" s="2">
        <f t="shared" si="1043"/>
        <v>0</v>
      </c>
      <c r="DB1011" s="2">
        <f t="shared" si="1044"/>
        <v>0</v>
      </c>
      <c r="DH1011" s="2">
        <f t="shared" si="1045"/>
        <v>0</v>
      </c>
      <c r="DN1011" s="2">
        <f t="shared" si="1046"/>
        <v>0</v>
      </c>
      <c r="DT1011" s="2">
        <f t="shared" si="1047"/>
        <v>0</v>
      </c>
      <c r="DZ1011" s="2">
        <f t="shared" si="1048"/>
        <v>0</v>
      </c>
      <c r="EF1011" s="2">
        <f t="shared" si="1049"/>
        <v>0</v>
      </c>
      <c r="EL1011" s="2">
        <f t="shared" si="1050"/>
        <v>0</v>
      </c>
      <c r="ER1011" s="2">
        <f t="shared" si="1051"/>
        <v>0</v>
      </c>
      <c r="EX1011" s="2">
        <f t="shared" si="1052"/>
        <v>0</v>
      </c>
      <c r="FD1011" s="2">
        <f t="shared" si="1053"/>
        <v>0</v>
      </c>
      <c r="FJ1011" s="2">
        <f t="shared" si="1054"/>
        <v>0</v>
      </c>
      <c r="FP1011" s="2">
        <f t="shared" si="1055"/>
        <v>0</v>
      </c>
      <c r="FV1011" s="2">
        <f t="shared" si="1056"/>
        <v>0</v>
      </c>
      <c r="GB1011" s="2">
        <f t="shared" si="1057"/>
        <v>0</v>
      </c>
      <c r="GH1011" s="2">
        <f t="shared" si="1058"/>
        <v>0</v>
      </c>
      <c r="GN1011" s="2">
        <f t="shared" si="1059"/>
        <v>0</v>
      </c>
      <c r="GT1011" s="2">
        <f t="shared" si="1060"/>
        <v>0</v>
      </c>
      <c r="GZ1011" s="2">
        <f t="shared" si="1061"/>
        <v>0</v>
      </c>
      <c r="HF1011" s="2">
        <f t="shared" si="1062"/>
        <v>0</v>
      </c>
      <c r="HL1011" s="2">
        <f t="shared" si="1063"/>
        <v>0</v>
      </c>
      <c r="HM1011" s="2">
        <f t="shared" si="1028"/>
        <v>0</v>
      </c>
      <c r="HN1011" s="2">
        <f t="shared" si="1065"/>
        <v>0</v>
      </c>
      <c r="HO1011" s="2">
        <f t="shared" si="1065"/>
        <v>0</v>
      </c>
      <c r="HP1011" s="2">
        <f t="shared" si="1029"/>
        <v>0</v>
      </c>
      <c r="HQ1011" s="29"/>
      <c r="HR1011" s="5">
        <f t="shared" si="1030"/>
        <v>0</v>
      </c>
      <c r="HS1011" s="6" t="str">
        <f t="shared" si="1031"/>
        <v/>
      </c>
      <c r="HT1011" s="2">
        <f t="shared" si="1032"/>
        <v>0</v>
      </c>
    </row>
    <row r="1012" spans="1:228">
      <c r="A1012" s="6" t="s">
        <v>3159</v>
      </c>
      <c r="B1012" s="2" t="s">
        <v>3160</v>
      </c>
      <c r="C1012" s="2" t="s">
        <v>65</v>
      </c>
      <c r="D1012" s="2" t="s">
        <v>49</v>
      </c>
      <c r="E1012" s="2" t="s">
        <v>49</v>
      </c>
      <c r="F1012" s="2" t="s">
        <v>49</v>
      </c>
      <c r="G1012" s="2" t="s">
        <v>49</v>
      </c>
      <c r="H1012" s="2" t="s">
        <v>49</v>
      </c>
      <c r="I1012" s="2" t="s">
        <v>49</v>
      </c>
      <c r="J1012" s="2" t="s">
        <v>49</v>
      </c>
      <c r="L1012" s="4" t="s">
        <v>50</v>
      </c>
      <c r="M1012" s="4" t="s">
        <v>50</v>
      </c>
      <c r="N1012" s="2" t="s">
        <v>1614</v>
      </c>
      <c r="O1012" s="2" t="s">
        <v>1615</v>
      </c>
      <c r="Q1012" s="2" t="s">
        <v>51</v>
      </c>
      <c r="R1012" s="2" t="s">
        <v>133</v>
      </c>
      <c r="S1012" s="2" t="s">
        <v>189</v>
      </c>
      <c r="T1012" s="2" t="s">
        <v>98</v>
      </c>
      <c r="U1012" s="5">
        <v>0</v>
      </c>
      <c r="V1012" s="2" t="s">
        <v>54</v>
      </c>
      <c r="X1012" s="2">
        <f t="shared" si="1064"/>
        <v>0</v>
      </c>
      <c r="AC1012" s="2" t="s">
        <v>65</v>
      </c>
      <c r="AN1012" s="2">
        <f t="shared" si="1033"/>
        <v>0</v>
      </c>
      <c r="AT1012" s="2">
        <f t="shared" si="1034"/>
        <v>0</v>
      </c>
      <c r="AZ1012" s="2">
        <f t="shared" si="1035"/>
        <v>0</v>
      </c>
      <c r="BF1012" s="2">
        <f t="shared" si="1036"/>
        <v>0</v>
      </c>
      <c r="BL1012" s="2">
        <f t="shared" si="1037"/>
        <v>0</v>
      </c>
      <c r="BR1012" s="2">
        <f t="shared" si="1038"/>
        <v>0</v>
      </c>
      <c r="BX1012" s="2">
        <f t="shared" si="1039"/>
        <v>0</v>
      </c>
      <c r="CD1012" s="2">
        <f t="shared" si="1040"/>
        <v>0</v>
      </c>
      <c r="CJ1012" s="2">
        <f t="shared" si="1041"/>
        <v>0</v>
      </c>
      <c r="CP1012" s="2">
        <f t="shared" si="1042"/>
        <v>0</v>
      </c>
      <c r="CV1012" s="2">
        <f t="shared" si="1043"/>
        <v>0</v>
      </c>
      <c r="DB1012" s="2">
        <f t="shared" si="1044"/>
        <v>0</v>
      </c>
      <c r="DH1012" s="2">
        <f t="shared" si="1045"/>
        <v>0</v>
      </c>
      <c r="DN1012" s="2">
        <f t="shared" si="1046"/>
        <v>0</v>
      </c>
      <c r="DT1012" s="2">
        <f t="shared" si="1047"/>
        <v>0</v>
      </c>
      <c r="DZ1012" s="2">
        <f t="shared" si="1048"/>
        <v>0</v>
      </c>
      <c r="EF1012" s="2">
        <f t="shared" si="1049"/>
        <v>0</v>
      </c>
      <c r="EL1012" s="2">
        <f t="shared" si="1050"/>
        <v>0</v>
      </c>
      <c r="ER1012" s="2">
        <f t="shared" si="1051"/>
        <v>0</v>
      </c>
      <c r="EX1012" s="2">
        <f t="shared" si="1052"/>
        <v>0</v>
      </c>
      <c r="FD1012" s="2">
        <f t="shared" si="1053"/>
        <v>0</v>
      </c>
      <c r="FJ1012" s="2">
        <f t="shared" si="1054"/>
        <v>0</v>
      </c>
      <c r="FP1012" s="2">
        <f t="shared" si="1055"/>
        <v>0</v>
      </c>
      <c r="FV1012" s="2">
        <f t="shared" si="1056"/>
        <v>0</v>
      </c>
      <c r="GB1012" s="2">
        <f t="shared" si="1057"/>
        <v>0</v>
      </c>
      <c r="GH1012" s="2">
        <f t="shared" si="1058"/>
        <v>0</v>
      </c>
      <c r="GN1012" s="2">
        <f t="shared" si="1059"/>
        <v>0</v>
      </c>
      <c r="GT1012" s="2">
        <f t="shared" si="1060"/>
        <v>0</v>
      </c>
      <c r="GZ1012" s="2">
        <f t="shared" si="1061"/>
        <v>0</v>
      </c>
      <c r="HF1012" s="2">
        <f t="shared" si="1062"/>
        <v>0</v>
      </c>
      <c r="HL1012" s="2">
        <f t="shared" si="1063"/>
        <v>0</v>
      </c>
      <c r="HM1012" s="2">
        <f t="shared" si="1028"/>
        <v>0</v>
      </c>
      <c r="HN1012" s="2">
        <f t="shared" si="1065"/>
        <v>0</v>
      </c>
      <c r="HO1012" s="2">
        <f t="shared" si="1065"/>
        <v>0</v>
      </c>
      <c r="HP1012" s="2">
        <f t="shared" si="1029"/>
        <v>0</v>
      </c>
      <c r="HQ1012" s="29"/>
      <c r="HR1012" s="5">
        <f t="shared" si="1030"/>
        <v>0</v>
      </c>
      <c r="HS1012" s="6" t="str">
        <f t="shared" si="1031"/>
        <v/>
      </c>
      <c r="HT1012" s="2">
        <f t="shared" si="1032"/>
        <v>0</v>
      </c>
    </row>
    <row r="1013" spans="1:228">
      <c r="A1013" s="6" t="s">
        <v>3161</v>
      </c>
      <c r="B1013" s="2" t="s">
        <v>3160</v>
      </c>
      <c r="C1013" s="2" t="s">
        <v>65</v>
      </c>
      <c r="D1013" s="2" t="s">
        <v>49</v>
      </c>
      <c r="E1013" s="2" t="s">
        <v>49</v>
      </c>
      <c r="F1013" s="2" t="s">
        <v>49</v>
      </c>
      <c r="G1013" s="2" t="s">
        <v>49</v>
      </c>
      <c r="H1013" s="2" t="s">
        <v>49</v>
      </c>
      <c r="I1013" s="2" t="s">
        <v>49</v>
      </c>
      <c r="J1013" s="2" t="s">
        <v>49</v>
      </c>
      <c r="L1013" s="4" t="s">
        <v>50</v>
      </c>
      <c r="M1013" s="4" t="s">
        <v>50</v>
      </c>
      <c r="N1013" s="2" t="s">
        <v>1627</v>
      </c>
      <c r="O1013" s="2" t="s">
        <v>1628</v>
      </c>
      <c r="Q1013" s="2" t="s">
        <v>51</v>
      </c>
      <c r="R1013" s="2" t="s">
        <v>133</v>
      </c>
      <c r="S1013" s="2" t="s">
        <v>189</v>
      </c>
      <c r="T1013" s="2" t="s">
        <v>98</v>
      </c>
      <c r="U1013" s="5">
        <v>0</v>
      </c>
      <c r="V1013" s="2" t="s">
        <v>54</v>
      </c>
      <c r="X1013" s="2">
        <f t="shared" si="1064"/>
        <v>0</v>
      </c>
      <c r="AC1013" s="2" t="s">
        <v>65</v>
      </c>
      <c r="AN1013" s="2">
        <f t="shared" si="1033"/>
        <v>0</v>
      </c>
      <c r="AT1013" s="2">
        <f t="shared" si="1034"/>
        <v>0</v>
      </c>
      <c r="AZ1013" s="2">
        <f t="shared" si="1035"/>
        <v>0</v>
      </c>
      <c r="BF1013" s="2">
        <f t="shared" si="1036"/>
        <v>0</v>
      </c>
      <c r="BL1013" s="2">
        <f t="shared" si="1037"/>
        <v>0</v>
      </c>
      <c r="BR1013" s="2">
        <f t="shared" si="1038"/>
        <v>0</v>
      </c>
      <c r="BX1013" s="2">
        <f t="shared" si="1039"/>
        <v>0</v>
      </c>
      <c r="CD1013" s="2">
        <f t="shared" si="1040"/>
        <v>0</v>
      </c>
      <c r="CJ1013" s="2">
        <f t="shared" si="1041"/>
        <v>0</v>
      </c>
      <c r="CP1013" s="2">
        <f t="shared" si="1042"/>
        <v>0</v>
      </c>
      <c r="CV1013" s="2">
        <f t="shared" si="1043"/>
        <v>0</v>
      </c>
      <c r="DB1013" s="2">
        <f t="shared" si="1044"/>
        <v>0</v>
      </c>
      <c r="DH1013" s="2">
        <f t="shared" si="1045"/>
        <v>0</v>
      </c>
      <c r="DN1013" s="2">
        <f t="shared" si="1046"/>
        <v>0</v>
      </c>
      <c r="DT1013" s="2">
        <f t="shared" si="1047"/>
        <v>0</v>
      </c>
      <c r="DZ1013" s="2">
        <f t="shared" si="1048"/>
        <v>0</v>
      </c>
      <c r="EF1013" s="2">
        <f t="shared" si="1049"/>
        <v>0</v>
      </c>
      <c r="EL1013" s="2">
        <f t="shared" si="1050"/>
        <v>0</v>
      </c>
      <c r="ER1013" s="2">
        <f t="shared" si="1051"/>
        <v>0</v>
      </c>
      <c r="EX1013" s="2">
        <f t="shared" si="1052"/>
        <v>0</v>
      </c>
      <c r="FD1013" s="2">
        <f t="shared" si="1053"/>
        <v>0</v>
      </c>
      <c r="FJ1013" s="2">
        <f t="shared" si="1054"/>
        <v>0</v>
      </c>
      <c r="FP1013" s="2">
        <f t="shared" si="1055"/>
        <v>0</v>
      </c>
      <c r="FV1013" s="2">
        <f t="shared" si="1056"/>
        <v>0</v>
      </c>
      <c r="GB1013" s="2">
        <f t="shared" si="1057"/>
        <v>0</v>
      </c>
      <c r="GH1013" s="2">
        <f t="shared" si="1058"/>
        <v>0</v>
      </c>
      <c r="GN1013" s="2">
        <f t="shared" si="1059"/>
        <v>0</v>
      </c>
      <c r="GT1013" s="2">
        <f t="shared" si="1060"/>
        <v>0</v>
      </c>
      <c r="GZ1013" s="2">
        <f t="shared" si="1061"/>
        <v>0</v>
      </c>
      <c r="HF1013" s="2">
        <f t="shared" si="1062"/>
        <v>0</v>
      </c>
      <c r="HL1013" s="2">
        <f t="shared" si="1063"/>
        <v>0</v>
      </c>
      <c r="HM1013" s="2">
        <f t="shared" si="1028"/>
        <v>0</v>
      </c>
      <c r="HN1013" s="2">
        <f t="shared" si="1065"/>
        <v>0</v>
      </c>
      <c r="HO1013" s="2">
        <f t="shared" si="1065"/>
        <v>0</v>
      </c>
      <c r="HP1013" s="2">
        <f t="shared" si="1029"/>
        <v>0</v>
      </c>
      <c r="HQ1013" s="29"/>
      <c r="HR1013" s="5">
        <f t="shared" si="1030"/>
        <v>0</v>
      </c>
      <c r="HS1013" s="6" t="str">
        <f t="shared" si="1031"/>
        <v/>
      </c>
      <c r="HT1013" s="2">
        <f t="shared" si="1032"/>
        <v>0</v>
      </c>
    </row>
    <row r="1014" spans="1:228">
      <c r="A1014" s="6" t="s">
        <v>3162</v>
      </c>
      <c r="B1014" s="2" t="s">
        <v>3163</v>
      </c>
      <c r="C1014" s="2" t="s">
        <v>65</v>
      </c>
      <c r="D1014" s="2" t="s">
        <v>49</v>
      </c>
      <c r="E1014" s="2" t="s">
        <v>49</v>
      </c>
      <c r="F1014" s="2" t="s">
        <v>49</v>
      </c>
      <c r="G1014" s="2" t="s">
        <v>49</v>
      </c>
      <c r="H1014" s="2" t="s">
        <v>49</v>
      </c>
      <c r="I1014" s="2" t="s">
        <v>49</v>
      </c>
      <c r="J1014" s="2" t="s">
        <v>49</v>
      </c>
      <c r="L1014" s="4" t="s">
        <v>50</v>
      </c>
      <c r="M1014" s="4" t="s">
        <v>50</v>
      </c>
      <c r="N1014" s="2" t="s">
        <v>1614</v>
      </c>
      <c r="O1014" s="2" t="s">
        <v>1615</v>
      </c>
      <c r="Q1014" s="2" t="s">
        <v>51</v>
      </c>
      <c r="R1014" s="2" t="s">
        <v>133</v>
      </c>
      <c r="S1014" s="2" t="s">
        <v>3164</v>
      </c>
      <c r="T1014" s="2" t="s">
        <v>98</v>
      </c>
      <c r="U1014" s="5">
        <v>0</v>
      </c>
      <c r="V1014" s="2" t="s">
        <v>54</v>
      </c>
      <c r="X1014" s="2">
        <f t="shared" si="1064"/>
        <v>0</v>
      </c>
      <c r="AC1014" s="2" t="s">
        <v>65</v>
      </c>
      <c r="AN1014" s="2">
        <f t="shared" si="1033"/>
        <v>0</v>
      </c>
      <c r="AT1014" s="2">
        <f t="shared" si="1034"/>
        <v>0</v>
      </c>
      <c r="AZ1014" s="2">
        <f t="shared" si="1035"/>
        <v>0</v>
      </c>
      <c r="BF1014" s="2">
        <f t="shared" si="1036"/>
        <v>0</v>
      </c>
      <c r="BL1014" s="2">
        <f t="shared" si="1037"/>
        <v>0</v>
      </c>
      <c r="BR1014" s="2">
        <f t="shared" si="1038"/>
        <v>0</v>
      </c>
      <c r="BX1014" s="2">
        <f t="shared" si="1039"/>
        <v>0</v>
      </c>
      <c r="CD1014" s="2">
        <f t="shared" si="1040"/>
        <v>0</v>
      </c>
      <c r="CJ1014" s="2">
        <f t="shared" si="1041"/>
        <v>0</v>
      </c>
      <c r="CP1014" s="2">
        <f t="shared" si="1042"/>
        <v>0</v>
      </c>
      <c r="CV1014" s="2">
        <f t="shared" si="1043"/>
        <v>0</v>
      </c>
      <c r="DB1014" s="2">
        <f t="shared" si="1044"/>
        <v>0</v>
      </c>
      <c r="DH1014" s="2">
        <f t="shared" si="1045"/>
        <v>0</v>
      </c>
      <c r="DN1014" s="2">
        <f t="shared" si="1046"/>
        <v>0</v>
      </c>
      <c r="DT1014" s="2">
        <f t="shared" si="1047"/>
        <v>0</v>
      </c>
      <c r="DZ1014" s="2">
        <f t="shared" si="1048"/>
        <v>0</v>
      </c>
      <c r="EF1014" s="2">
        <f t="shared" si="1049"/>
        <v>0</v>
      </c>
      <c r="EL1014" s="2">
        <f t="shared" si="1050"/>
        <v>0</v>
      </c>
      <c r="ER1014" s="2">
        <f t="shared" si="1051"/>
        <v>0</v>
      </c>
      <c r="EX1014" s="2">
        <f t="shared" si="1052"/>
        <v>0</v>
      </c>
      <c r="FD1014" s="2">
        <f t="shared" si="1053"/>
        <v>0</v>
      </c>
      <c r="FJ1014" s="2">
        <f t="shared" si="1054"/>
        <v>0</v>
      </c>
      <c r="FP1014" s="2">
        <f t="shared" si="1055"/>
        <v>0</v>
      </c>
      <c r="FV1014" s="2">
        <f t="shared" si="1056"/>
        <v>0</v>
      </c>
      <c r="GB1014" s="2">
        <f t="shared" si="1057"/>
        <v>0</v>
      </c>
      <c r="GH1014" s="2">
        <f t="shared" si="1058"/>
        <v>0</v>
      </c>
      <c r="GN1014" s="2">
        <f t="shared" si="1059"/>
        <v>0</v>
      </c>
      <c r="GT1014" s="2">
        <f t="shared" si="1060"/>
        <v>0</v>
      </c>
      <c r="GZ1014" s="2">
        <f t="shared" si="1061"/>
        <v>0</v>
      </c>
      <c r="HF1014" s="2">
        <f t="shared" si="1062"/>
        <v>0</v>
      </c>
      <c r="HL1014" s="2">
        <f t="shared" si="1063"/>
        <v>0</v>
      </c>
      <c r="HM1014" s="2">
        <f t="shared" si="1028"/>
        <v>0</v>
      </c>
      <c r="HN1014" s="2">
        <f t="shared" si="1065"/>
        <v>0</v>
      </c>
      <c r="HO1014" s="2">
        <f t="shared" si="1065"/>
        <v>0</v>
      </c>
      <c r="HP1014" s="2">
        <f t="shared" si="1029"/>
        <v>0</v>
      </c>
      <c r="HQ1014" s="29"/>
      <c r="HR1014" s="5">
        <f t="shared" si="1030"/>
        <v>0</v>
      </c>
      <c r="HS1014" s="6" t="str">
        <f t="shared" si="1031"/>
        <v/>
      </c>
      <c r="HT1014" s="2">
        <f t="shared" si="1032"/>
        <v>0</v>
      </c>
    </row>
    <row r="1015" spans="1:228">
      <c r="A1015" s="6" t="s">
        <v>3165</v>
      </c>
      <c r="B1015" s="2" t="s">
        <v>3166</v>
      </c>
      <c r="C1015" s="2" t="s">
        <v>65</v>
      </c>
      <c r="D1015" s="2" t="s">
        <v>49</v>
      </c>
      <c r="E1015" s="2" t="s">
        <v>49</v>
      </c>
      <c r="F1015" s="2" t="s">
        <v>49</v>
      </c>
      <c r="G1015" s="2" t="s">
        <v>49</v>
      </c>
      <c r="H1015" s="2" t="s">
        <v>49</v>
      </c>
      <c r="I1015" s="2" t="s">
        <v>49</v>
      </c>
      <c r="J1015" s="2" t="s">
        <v>49</v>
      </c>
      <c r="L1015" s="4" t="s">
        <v>50</v>
      </c>
      <c r="M1015" s="4" t="s">
        <v>50</v>
      </c>
      <c r="N1015" s="2" t="s">
        <v>1627</v>
      </c>
      <c r="O1015" s="2" t="s">
        <v>1628</v>
      </c>
      <c r="Q1015" s="2" t="s">
        <v>51</v>
      </c>
      <c r="R1015" s="2" t="s">
        <v>133</v>
      </c>
      <c r="S1015" s="2" t="s">
        <v>191</v>
      </c>
      <c r="T1015" s="2" t="s">
        <v>98</v>
      </c>
      <c r="U1015" s="5">
        <v>0</v>
      </c>
      <c r="V1015" s="2" t="s">
        <v>54</v>
      </c>
      <c r="X1015" s="2">
        <f t="shared" si="1064"/>
        <v>0</v>
      </c>
      <c r="AC1015" s="2" t="s">
        <v>65</v>
      </c>
      <c r="AN1015" s="2">
        <f t="shared" si="1033"/>
        <v>0</v>
      </c>
      <c r="AT1015" s="2">
        <f t="shared" si="1034"/>
        <v>0</v>
      </c>
      <c r="AZ1015" s="2">
        <f t="shared" si="1035"/>
        <v>0</v>
      </c>
      <c r="BF1015" s="2">
        <f t="shared" si="1036"/>
        <v>0</v>
      </c>
      <c r="BL1015" s="2">
        <f t="shared" si="1037"/>
        <v>0</v>
      </c>
      <c r="BR1015" s="2">
        <f t="shared" si="1038"/>
        <v>0</v>
      </c>
      <c r="BX1015" s="2">
        <f t="shared" si="1039"/>
        <v>0</v>
      </c>
      <c r="CD1015" s="2">
        <f t="shared" si="1040"/>
        <v>0</v>
      </c>
      <c r="CJ1015" s="2">
        <f t="shared" si="1041"/>
        <v>0</v>
      </c>
      <c r="CP1015" s="2">
        <f t="shared" si="1042"/>
        <v>0</v>
      </c>
      <c r="CV1015" s="2">
        <f t="shared" si="1043"/>
        <v>0</v>
      </c>
      <c r="DB1015" s="2">
        <f t="shared" si="1044"/>
        <v>0</v>
      </c>
      <c r="DH1015" s="2">
        <f t="shared" si="1045"/>
        <v>0</v>
      </c>
      <c r="DN1015" s="2">
        <f t="shared" si="1046"/>
        <v>0</v>
      </c>
      <c r="DT1015" s="2">
        <f t="shared" si="1047"/>
        <v>0</v>
      </c>
      <c r="DZ1015" s="2">
        <f t="shared" si="1048"/>
        <v>0</v>
      </c>
      <c r="EF1015" s="2">
        <f t="shared" si="1049"/>
        <v>0</v>
      </c>
      <c r="EL1015" s="2">
        <f t="shared" si="1050"/>
        <v>0</v>
      </c>
      <c r="ER1015" s="2">
        <f t="shared" si="1051"/>
        <v>0</v>
      </c>
      <c r="EX1015" s="2">
        <f t="shared" si="1052"/>
        <v>0</v>
      </c>
      <c r="FD1015" s="2">
        <f t="shared" si="1053"/>
        <v>0</v>
      </c>
      <c r="FJ1015" s="2">
        <f t="shared" si="1054"/>
        <v>0</v>
      </c>
      <c r="FP1015" s="2">
        <f t="shared" si="1055"/>
        <v>0</v>
      </c>
      <c r="FV1015" s="2">
        <f t="shared" si="1056"/>
        <v>0</v>
      </c>
      <c r="GB1015" s="2">
        <f t="shared" si="1057"/>
        <v>0</v>
      </c>
      <c r="GH1015" s="2">
        <f t="shared" si="1058"/>
        <v>0</v>
      </c>
      <c r="GN1015" s="2">
        <f t="shared" si="1059"/>
        <v>0</v>
      </c>
      <c r="GT1015" s="2">
        <f t="shared" si="1060"/>
        <v>0</v>
      </c>
      <c r="GZ1015" s="2">
        <f t="shared" si="1061"/>
        <v>0</v>
      </c>
      <c r="HF1015" s="2">
        <f t="shared" si="1062"/>
        <v>0</v>
      </c>
      <c r="HL1015" s="2">
        <f t="shared" si="1063"/>
        <v>0</v>
      </c>
      <c r="HM1015" s="2">
        <f t="shared" si="1028"/>
        <v>0</v>
      </c>
      <c r="HN1015" s="2">
        <f t="shared" si="1065"/>
        <v>0</v>
      </c>
      <c r="HO1015" s="2">
        <f t="shared" si="1065"/>
        <v>0</v>
      </c>
      <c r="HP1015" s="2">
        <f t="shared" si="1029"/>
        <v>0</v>
      </c>
      <c r="HQ1015" s="29"/>
      <c r="HR1015" s="5">
        <f t="shared" si="1030"/>
        <v>0</v>
      </c>
      <c r="HS1015" s="6" t="str">
        <f t="shared" si="1031"/>
        <v/>
      </c>
      <c r="HT1015" s="2">
        <f t="shared" si="1032"/>
        <v>0</v>
      </c>
    </row>
    <row r="1016" spans="1:228">
      <c r="A1016" s="6" t="s">
        <v>3167</v>
      </c>
      <c r="B1016" s="2" t="s">
        <v>3168</v>
      </c>
      <c r="D1016" s="2" t="s">
        <v>49</v>
      </c>
      <c r="E1016" s="2" t="s">
        <v>49</v>
      </c>
      <c r="F1016" s="2" t="s">
        <v>49</v>
      </c>
      <c r="G1016" s="2" t="s">
        <v>49</v>
      </c>
      <c r="H1016" s="2" t="s">
        <v>49</v>
      </c>
      <c r="I1016" s="2" t="s">
        <v>49</v>
      </c>
      <c r="J1016" s="2" t="s">
        <v>3169</v>
      </c>
      <c r="L1016" s="4" t="s">
        <v>3170</v>
      </c>
      <c r="M1016" s="4" t="s">
        <v>50</v>
      </c>
      <c r="N1016" s="2" t="s">
        <v>876</v>
      </c>
      <c r="Q1016" s="2" t="s">
        <v>51</v>
      </c>
      <c r="R1016" s="2" t="s">
        <v>133</v>
      </c>
      <c r="S1016" s="2" t="s">
        <v>3171</v>
      </c>
      <c r="T1016" s="2" t="s">
        <v>98</v>
      </c>
      <c r="U1016" s="5">
        <v>80994.990000000005</v>
      </c>
      <c r="V1016" s="2" t="s">
        <v>54</v>
      </c>
      <c r="X1016" s="2">
        <f t="shared" si="1064"/>
        <v>0</v>
      </c>
      <c r="Y1016" s="2" t="s">
        <v>3172</v>
      </c>
      <c r="Z1016" s="4" t="s">
        <v>878</v>
      </c>
      <c r="AC1016" s="2" t="s">
        <v>726</v>
      </c>
      <c r="AD1016" s="2">
        <v>3</v>
      </c>
      <c r="AN1016" s="2">
        <f t="shared" si="1033"/>
        <v>0</v>
      </c>
      <c r="AT1016" s="2">
        <f t="shared" si="1034"/>
        <v>0</v>
      </c>
      <c r="AZ1016" s="2">
        <f t="shared" si="1035"/>
        <v>0</v>
      </c>
      <c r="BF1016" s="2">
        <f t="shared" si="1036"/>
        <v>0</v>
      </c>
      <c r="BL1016" s="2">
        <f t="shared" si="1037"/>
        <v>0</v>
      </c>
      <c r="BR1016" s="2">
        <f t="shared" si="1038"/>
        <v>0</v>
      </c>
      <c r="BX1016" s="2">
        <f t="shared" si="1039"/>
        <v>0</v>
      </c>
      <c r="CD1016" s="2">
        <f t="shared" si="1040"/>
        <v>0</v>
      </c>
      <c r="CJ1016" s="2">
        <f t="shared" si="1041"/>
        <v>0</v>
      </c>
      <c r="CP1016" s="2">
        <f t="shared" si="1042"/>
        <v>0</v>
      </c>
      <c r="CV1016" s="2">
        <f t="shared" si="1043"/>
        <v>0</v>
      </c>
      <c r="DB1016" s="2">
        <f t="shared" si="1044"/>
        <v>0</v>
      </c>
      <c r="DH1016" s="2">
        <f t="shared" si="1045"/>
        <v>0</v>
      </c>
      <c r="DN1016" s="2">
        <f t="shared" si="1046"/>
        <v>0</v>
      </c>
      <c r="DT1016" s="2">
        <f t="shared" si="1047"/>
        <v>0</v>
      </c>
      <c r="DZ1016" s="2">
        <f t="shared" si="1048"/>
        <v>0</v>
      </c>
      <c r="EF1016" s="2">
        <f t="shared" si="1049"/>
        <v>0</v>
      </c>
      <c r="EL1016" s="2">
        <f t="shared" si="1050"/>
        <v>0</v>
      </c>
      <c r="ER1016" s="2">
        <f t="shared" si="1051"/>
        <v>0</v>
      </c>
      <c r="EX1016" s="2">
        <f t="shared" si="1052"/>
        <v>0</v>
      </c>
      <c r="FD1016" s="2">
        <f t="shared" si="1053"/>
        <v>0</v>
      </c>
      <c r="FJ1016" s="2">
        <f t="shared" si="1054"/>
        <v>0</v>
      </c>
      <c r="FP1016" s="2">
        <f t="shared" si="1055"/>
        <v>0</v>
      </c>
      <c r="FV1016" s="2">
        <f t="shared" si="1056"/>
        <v>0</v>
      </c>
      <c r="GB1016" s="2">
        <f t="shared" si="1057"/>
        <v>0</v>
      </c>
      <c r="GH1016" s="2">
        <f t="shared" si="1058"/>
        <v>0</v>
      </c>
      <c r="GN1016" s="2">
        <f t="shared" si="1059"/>
        <v>0</v>
      </c>
      <c r="GT1016" s="2">
        <f t="shared" si="1060"/>
        <v>0</v>
      </c>
      <c r="GZ1016" s="2">
        <f t="shared" si="1061"/>
        <v>0</v>
      </c>
      <c r="HF1016" s="2">
        <f t="shared" si="1062"/>
        <v>0</v>
      </c>
      <c r="HL1016" s="2">
        <f t="shared" si="1063"/>
        <v>0</v>
      </c>
      <c r="HM1016" s="2">
        <f t="shared" si="1028"/>
        <v>0</v>
      </c>
      <c r="HN1016" s="2">
        <f t="shared" si="1065"/>
        <v>0</v>
      </c>
      <c r="HO1016" s="2">
        <f t="shared" si="1065"/>
        <v>0</v>
      </c>
      <c r="HP1016" s="2">
        <f t="shared" si="1029"/>
        <v>0</v>
      </c>
      <c r="HQ1016" s="29"/>
      <c r="HR1016" s="5">
        <f t="shared" si="1030"/>
        <v>0</v>
      </c>
      <c r="HS1016" s="6" t="str">
        <f t="shared" si="1031"/>
        <v/>
      </c>
      <c r="HT1016" s="2">
        <f t="shared" si="1032"/>
        <v>0</v>
      </c>
    </row>
    <row r="1017" spans="1:228">
      <c r="A1017" s="6" t="s">
        <v>3173</v>
      </c>
      <c r="B1017" s="2" t="s">
        <v>3174</v>
      </c>
      <c r="C1017" s="2" t="s">
        <v>65</v>
      </c>
      <c r="D1017" s="2" t="s">
        <v>49</v>
      </c>
      <c r="E1017" s="2" t="s">
        <v>49</v>
      </c>
      <c r="F1017" s="2" t="s">
        <v>49</v>
      </c>
      <c r="G1017" s="2" t="s">
        <v>49</v>
      </c>
      <c r="H1017" s="2" t="s">
        <v>49</v>
      </c>
      <c r="I1017" s="2" t="s">
        <v>49</v>
      </c>
      <c r="J1017" s="2" t="s">
        <v>49</v>
      </c>
      <c r="L1017" s="4" t="s">
        <v>3175</v>
      </c>
      <c r="M1017" s="4" t="s">
        <v>50</v>
      </c>
      <c r="N1017" s="2" t="s">
        <v>1627</v>
      </c>
      <c r="O1017" s="2" t="s">
        <v>1628</v>
      </c>
      <c r="Q1017" s="2" t="s">
        <v>51</v>
      </c>
      <c r="R1017" s="2" t="s">
        <v>133</v>
      </c>
      <c r="S1017" s="2" t="s">
        <v>192</v>
      </c>
      <c r="T1017" s="2" t="s">
        <v>98</v>
      </c>
      <c r="U1017" s="5">
        <v>0</v>
      </c>
      <c r="V1017" s="2" t="s">
        <v>54</v>
      </c>
      <c r="X1017" s="2">
        <f t="shared" si="1064"/>
        <v>0</v>
      </c>
      <c r="AC1017" s="2" t="s">
        <v>65</v>
      </c>
      <c r="AN1017" s="2">
        <f t="shared" si="1033"/>
        <v>0</v>
      </c>
      <c r="AT1017" s="2">
        <f t="shared" si="1034"/>
        <v>0</v>
      </c>
      <c r="AZ1017" s="2">
        <f t="shared" si="1035"/>
        <v>0</v>
      </c>
      <c r="BF1017" s="2">
        <f t="shared" si="1036"/>
        <v>0</v>
      </c>
      <c r="BL1017" s="2">
        <f t="shared" si="1037"/>
        <v>0</v>
      </c>
      <c r="BR1017" s="2">
        <f t="shared" si="1038"/>
        <v>0</v>
      </c>
      <c r="BX1017" s="2">
        <f t="shared" si="1039"/>
        <v>0</v>
      </c>
      <c r="CD1017" s="2">
        <f t="shared" si="1040"/>
        <v>0</v>
      </c>
      <c r="CJ1017" s="2">
        <f t="shared" si="1041"/>
        <v>0</v>
      </c>
      <c r="CP1017" s="2">
        <f t="shared" si="1042"/>
        <v>0</v>
      </c>
      <c r="CV1017" s="2">
        <f t="shared" si="1043"/>
        <v>0</v>
      </c>
      <c r="DB1017" s="2">
        <f t="shared" si="1044"/>
        <v>0</v>
      </c>
      <c r="DH1017" s="2">
        <f t="shared" si="1045"/>
        <v>0</v>
      </c>
      <c r="DN1017" s="2">
        <f t="shared" si="1046"/>
        <v>0</v>
      </c>
      <c r="DT1017" s="2">
        <f t="shared" si="1047"/>
        <v>0</v>
      </c>
      <c r="DZ1017" s="2">
        <f t="shared" si="1048"/>
        <v>0</v>
      </c>
      <c r="EF1017" s="2">
        <f t="shared" si="1049"/>
        <v>0</v>
      </c>
      <c r="EL1017" s="2">
        <f t="shared" si="1050"/>
        <v>0</v>
      </c>
      <c r="ER1017" s="2">
        <f t="shared" si="1051"/>
        <v>0</v>
      </c>
      <c r="EX1017" s="2">
        <f t="shared" si="1052"/>
        <v>0</v>
      </c>
      <c r="FD1017" s="2">
        <f t="shared" si="1053"/>
        <v>0</v>
      </c>
      <c r="FJ1017" s="2">
        <f t="shared" si="1054"/>
        <v>0</v>
      </c>
      <c r="FP1017" s="2">
        <f t="shared" si="1055"/>
        <v>0</v>
      </c>
      <c r="FV1017" s="2">
        <f t="shared" si="1056"/>
        <v>0</v>
      </c>
      <c r="GB1017" s="2">
        <f t="shared" si="1057"/>
        <v>0</v>
      </c>
      <c r="GH1017" s="2">
        <f t="shared" si="1058"/>
        <v>0</v>
      </c>
      <c r="GN1017" s="2">
        <f t="shared" si="1059"/>
        <v>0</v>
      </c>
      <c r="GT1017" s="2">
        <f t="shared" si="1060"/>
        <v>0</v>
      </c>
      <c r="GZ1017" s="2">
        <f t="shared" si="1061"/>
        <v>0</v>
      </c>
      <c r="HF1017" s="2">
        <f t="shared" si="1062"/>
        <v>0</v>
      </c>
      <c r="HL1017" s="2">
        <f t="shared" si="1063"/>
        <v>0</v>
      </c>
      <c r="HM1017" s="2">
        <f t="shared" si="1028"/>
        <v>0</v>
      </c>
      <c r="HN1017" s="2">
        <f t="shared" si="1065"/>
        <v>0</v>
      </c>
      <c r="HO1017" s="2">
        <f t="shared" si="1065"/>
        <v>0</v>
      </c>
      <c r="HP1017" s="2">
        <f t="shared" si="1029"/>
        <v>0</v>
      </c>
      <c r="HQ1017" s="29"/>
      <c r="HR1017" s="5">
        <f t="shared" si="1030"/>
        <v>0</v>
      </c>
      <c r="HS1017" s="6" t="str">
        <f t="shared" si="1031"/>
        <v/>
      </c>
      <c r="HT1017" s="2">
        <f t="shared" si="1032"/>
        <v>0</v>
      </c>
    </row>
    <row r="1018" spans="1:228">
      <c r="A1018" s="6" t="s">
        <v>3176</v>
      </c>
      <c r="B1018" s="2" t="s">
        <v>3177</v>
      </c>
      <c r="C1018" s="2" t="s">
        <v>65</v>
      </c>
      <c r="D1018" s="2" t="s">
        <v>49</v>
      </c>
      <c r="E1018" s="2" t="s">
        <v>49</v>
      </c>
      <c r="F1018" s="2" t="s">
        <v>49</v>
      </c>
      <c r="G1018" s="2" t="s">
        <v>49</v>
      </c>
      <c r="H1018" s="2" t="s">
        <v>49</v>
      </c>
      <c r="I1018" s="2" t="s">
        <v>49</v>
      </c>
      <c r="J1018" s="2" t="s">
        <v>49</v>
      </c>
      <c r="L1018" s="4" t="s">
        <v>50</v>
      </c>
      <c r="M1018" s="4" t="s">
        <v>50</v>
      </c>
      <c r="N1018" s="2" t="s">
        <v>49</v>
      </c>
      <c r="Q1018" s="2" t="s">
        <v>1084</v>
      </c>
      <c r="R1018" s="2" t="s">
        <v>193</v>
      </c>
      <c r="S1018" s="2" t="s">
        <v>194</v>
      </c>
      <c r="T1018" s="2" t="s">
        <v>98</v>
      </c>
      <c r="U1018" s="5">
        <v>0</v>
      </c>
      <c r="V1018" s="2" t="s">
        <v>54</v>
      </c>
      <c r="X1018" s="2">
        <f t="shared" si="1064"/>
        <v>0</v>
      </c>
      <c r="AC1018" s="2" t="s">
        <v>664</v>
      </c>
      <c r="AN1018" s="2">
        <f t="shared" si="1033"/>
        <v>0</v>
      </c>
      <c r="AT1018" s="2">
        <f t="shared" si="1034"/>
        <v>0</v>
      </c>
      <c r="AZ1018" s="2">
        <f t="shared" si="1035"/>
        <v>0</v>
      </c>
      <c r="BF1018" s="2">
        <f t="shared" si="1036"/>
        <v>0</v>
      </c>
      <c r="BL1018" s="2">
        <f t="shared" si="1037"/>
        <v>0</v>
      </c>
      <c r="BR1018" s="2">
        <f t="shared" si="1038"/>
        <v>0</v>
      </c>
      <c r="BX1018" s="2">
        <f t="shared" si="1039"/>
        <v>0</v>
      </c>
      <c r="CD1018" s="2">
        <f t="shared" si="1040"/>
        <v>0</v>
      </c>
      <c r="CJ1018" s="2">
        <f t="shared" si="1041"/>
        <v>0</v>
      </c>
      <c r="CP1018" s="2">
        <f t="shared" si="1042"/>
        <v>0</v>
      </c>
      <c r="CV1018" s="2">
        <f t="shared" si="1043"/>
        <v>0</v>
      </c>
      <c r="DB1018" s="2">
        <f t="shared" si="1044"/>
        <v>0</v>
      </c>
      <c r="DH1018" s="2">
        <f t="shared" si="1045"/>
        <v>0</v>
      </c>
      <c r="DN1018" s="2">
        <f t="shared" si="1046"/>
        <v>0</v>
      </c>
      <c r="DT1018" s="2">
        <f t="shared" si="1047"/>
        <v>0</v>
      </c>
      <c r="DZ1018" s="2">
        <f t="shared" si="1048"/>
        <v>0</v>
      </c>
      <c r="EF1018" s="2">
        <f t="shared" si="1049"/>
        <v>0</v>
      </c>
      <c r="EL1018" s="2">
        <f t="shared" si="1050"/>
        <v>0</v>
      </c>
      <c r="ER1018" s="2">
        <f t="shared" si="1051"/>
        <v>0</v>
      </c>
      <c r="EX1018" s="2">
        <f t="shared" si="1052"/>
        <v>0</v>
      </c>
      <c r="FD1018" s="2">
        <f t="shared" si="1053"/>
        <v>0</v>
      </c>
      <c r="FJ1018" s="2">
        <f t="shared" si="1054"/>
        <v>0</v>
      </c>
      <c r="FP1018" s="2">
        <f t="shared" si="1055"/>
        <v>0</v>
      </c>
      <c r="FV1018" s="2">
        <f t="shared" si="1056"/>
        <v>0</v>
      </c>
      <c r="GB1018" s="2">
        <f t="shared" si="1057"/>
        <v>0</v>
      </c>
      <c r="GH1018" s="2">
        <f t="shared" si="1058"/>
        <v>0</v>
      </c>
      <c r="GN1018" s="2">
        <f t="shared" si="1059"/>
        <v>0</v>
      </c>
      <c r="GT1018" s="2">
        <f t="shared" si="1060"/>
        <v>0</v>
      </c>
      <c r="GZ1018" s="2">
        <f t="shared" si="1061"/>
        <v>0</v>
      </c>
      <c r="HF1018" s="2">
        <f t="shared" si="1062"/>
        <v>0</v>
      </c>
      <c r="HL1018" s="2">
        <f t="shared" si="1063"/>
        <v>0</v>
      </c>
      <c r="HM1018" s="2">
        <f t="shared" si="1028"/>
        <v>0</v>
      </c>
      <c r="HN1018" s="2">
        <f t="shared" si="1065"/>
        <v>0</v>
      </c>
      <c r="HO1018" s="2">
        <f t="shared" si="1065"/>
        <v>0</v>
      </c>
      <c r="HP1018" s="2">
        <f t="shared" si="1029"/>
        <v>0</v>
      </c>
      <c r="HQ1018" s="29"/>
      <c r="HR1018" s="5">
        <f t="shared" si="1030"/>
        <v>0</v>
      </c>
      <c r="HS1018" s="6" t="str">
        <f t="shared" si="1031"/>
        <v/>
      </c>
      <c r="HT1018" s="2">
        <f t="shared" si="1032"/>
        <v>0</v>
      </c>
    </row>
    <row r="1019" spans="1:228">
      <c r="A1019" s="6" t="s">
        <v>3178</v>
      </c>
      <c r="B1019" s="2" t="s">
        <v>3179</v>
      </c>
      <c r="C1019" s="2" t="s">
        <v>65</v>
      </c>
      <c r="D1019" s="2" t="s">
        <v>49</v>
      </c>
      <c r="E1019" s="2" t="s">
        <v>49</v>
      </c>
      <c r="F1019" s="2" t="s">
        <v>49</v>
      </c>
      <c r="G1019" s="2" t="s">
        <v>49</v>
      </c>
      <c r="H1019" s="2" t="s">
        <v>49</v>
      </c>
      <c r="I1019" s="2" t="s">
        <v>49</v>
      </c>
      <c r="J1019" s="2" t="s">
        <v>49</v>
      </c>
      <c r="L1019" s="4" t="s">
        <v>50</v>
      </c>
      <c r="M1019" s="4" t="s">
        <v>50</v>
      </c>
      <c r="N1019" s="2" t="s">
        <v>3180</v>
      </c>
      <c r="Q1019" s="2" t="s">
        <v>51</v>
      </c>
      <c r="R1019" s="2" t="s">
        <v>193</v>
      </c>
      <c r="S1019" s="2" t="s">
        <v>194</v>
      </c>
      <c r="T1019" s="2" t="s">
        <v>98</v>
      </c>
      <c r="U1019" s="5">
        <v>0</v>
      </c>
      <c r="V1019" s="2" t="s">
        <v>54</v>
      </c>
      <c r="X1019" s="2">
        <f t="shared" si="1064"/>
        <v>0</v>
      </c>
      <c r="AC1019" s="2" t="s">
        <v>65</v>
      </c>
      <c r="AN1019" s="2">
        <f t="shared" si="1033"/>
        <v>0</v>
      </c>
      <c r="AT1019" s="2">
        <f t="shared" si="1034"/>
        <v>0</v>
      </c>
      <c r="AZ1019" s="2">
        <f t="shared" si="1035"/>
        <v>0</v>
      </c>
      <c r="BF1019" s="2">
        <f t="shared" si="1036"/>
        <v>0</v>
      </c>
      <c r="BL1019" s="2">
        <f t="shared" si="1037"/>
        <v>0</v>
      </c>
      <c r="BR1019" s="2">
        <f t="shared" si="1038"/>
        <v>0</v>
      </c>
      <c r="BX1019" s="2">
        <f t="shared" si="1039"/>
        <v>0</v>
      </c>
      <c r="CD1019" s="2">
        <f t="shared" si="1040"/>
        <v>0</v>
      </c>
      <c r="CJ1019" s="2">
        <f t="shared" si="1041"/>
        <v>0</v>
      </c>
      <c r="CP1019" s="2">
        <f t="shared" si="1042"/>
        <v>0</v>
      </c>
      <c r="CV1019" s="2">
        <f t="shared" si="1043"/>
        <v>0</v>
      </c>
      <c r="DB1019" s="2">
        <f t="shared" si="1044"/>
        <v>0</v>
      </c>
      <c r="DH1019" s="2">
        <f t="shared" si="1045"/>
        <v>0</v>
      </c>
      <c r="DN1019" s="2">
        <f t="shared" si="1046"/>
        <v>0</v>
      </c>
      <c r="DT1019" s="2">
        <f t="shared" si="1047"/>
        <v>0</v>
      </c>
      <c r="DZ1019" s="2">
        <f t="shared" si="1048"/>
        <v>0</v>
      </c>
      <c r="EF1019" s="2">
        <f t="shared" si="1049"/>
        <v>0</v>
      </c>
      <c r="EL1019" s="2">
        <f t="shared" si="1050"/>
        <v>0</v>
      </c>
      <c r="ER1019" s="2">
        <f t="shared" si="1051"/>
        <v>0</v>
      </c>
      <c r="EX1019" s="2">
        <f t="shared" si="1052"/>
        <v>0</v>
      </c>
      <c r="FD1019" s="2">
        <f t="shared" si="1053"/>
        <v>0</v>
      </c>
      <c r="FJ1019" s="2">
        <f t="shared" si="1054"/>
        <v>0</v>
      </c>
      <c r="FP1019" s="2">
        <f t="shared" si="1055"/>
        <v>0</v>
      </c>
      <c r="FV1019" s="2">
        <f t="shared" si="1056"/>
        <v>0</v>
      </c>
      <c r="GB1019" s="2">
        <f t="shared" si="1057"/>
        <v>0</v>
      </c>
      <c r="GH1019" s="2">
        <f t="shared" si="1058"/>
        <v>0</v>
      </c>
      <c r="GN1019" s="2">
        <f t="shared" si="1059"/>
        <v>0</v>
      </c>
      <c r="GT1019" s="2">
        <f t="shared" si="1060"/>
        <v>0</v>
      </c>
      <c r="GZ1019" s="2">
        <f t="shared" si="1061"/>
        <v>0</v>
      </c>
      <c r="HF1019" s="2">
        <f t="shared" si="1062"/>
        <v>0</v>
      </c>
      <c r="HL1019" s="2">
        <f t="shared" si="1063"/>
        <v>0</v>
      </c>
      <c r="HM1019" s="2">
        <f t="shared" ref="HM1019:HM1081" si="1066">SUM(AI1019,AO1019,AU1019,BA1019,BG1019,BM1019,BS1019,BY1019,CE1019,CK1019,CQ1019,CW1019,DC1019,DI1019,DO1019,DU1019,EA1019,EG1019,EM1019,ES1019,EY1019,FE1019,FK1019,FQ1019,FW1019,GC1019,GI1019,GO1019,GU1019,HA1019,HG1019)</f>
        <v>0</v>
      </c>
      <c r="HN1019" s="2">
        <f t="shared" si="1065"/>
        <v>0</v>
      </c>
      <c r="HO1019" s="2">
        <f t="shared" si="1065"/>
        <v>0</v>
      </c>
      <c r="HP1019" s="2">
        <f t="shared" ref="HP1019:HP1081" si="1067">HL1019</f>
        <v>0</v>
      </c>
      <c r="HQ1019" s="29"/>
      <c r="HR1019" s="5">
        <f t="shared" ref="HR1019:HR1081" si="1068">U1019*HQ1019</f>
        <v>0</v>
      </c>
      <c r="HS1019" s="6" t="str">
        <f t="shared" ref="HS1019:HS1081" si="1069">IF(HQ1019="","",HQ1019-HP1019)</f>
        <v/>
      </c>
      <c r="HT1019" s="2">
        <f t="shared" ref="HT1019:HT1081" si="1070">COUNTIF(AI1019:HL1019,"&lt;0")</f>
        <v>0</v>
      </c>
    </row>
    <row r="1020" spans="1:228">
      <c r="A1020" s="6" t="s">
        <v>3181</v>
      </c>
      <c r="B1020" s="2" t="s">
        <v>3182</v>
      </c>
      <c r="C1020" s="2" t="s">
        <v>3183</v>
      </c>
      <c r="D1020" s="2" t="s">
        <v>49</v>
      </c>
      <c r="E1020" s="2" t="s">
        <v>49</v>
      </c>
      <c r="F1020" s="2" t="s">
        <v>49</v>
      </c>
      <c r="G1020" s="2" t="s">
        <v>49</v>
      </c>
      <c r="H1020" s="2" t="s">
        <v>49</v>
      </c>
      <c r="I1020" s="2" t="s">
        <v>49</v>
      </c>
      <c r="J1020" s="2" t="s">
        <v>49</v>
      </c>
      <c r="L1020" s="4" t="s">
        <v>3184</v>
      </c>
      <c r="M1020" s="4" t="s">
        <v>50</v>
      </c>
      <c r="N1020" s="2" t="s">
        <v>1269</v>
      </c>
      <c r="Q1020" s="2" t="s">
        <v>51</v>
      </c>
      <c r="R1020" s="2" t="s">
        <v>193</v>
      </c>
      <c r="S1020" s="2" t="s">
        <v>194</v>
      </c>
      <c r="T1020" s="2" t="s">
        <v>98</v>
      </c>
      <c r="U1020" s="5">
        <v>0</v>
      </c>
      <c r="V1020" s="2" t="s">
        <v>54</v>
      </c>
      <c r="X1020" s="2">
        <f t="shared" si="1064"/>
        <v>0</v>
      </c>
      <c r="AN1020" s="2">
        <f t="shared" ref="AN1020:AN1082" si="1071">SUM(W1020,AI1020,-AK1020,-AL1020)</f>
        <v>0</v>
      </c>
      <c r="AT1020" s="2">
        <f t="shared" ref="AT1020:AT1082" si="1072">SUM(AN1020,AO1020,-AQ1020-AR1020)</f>
        <v>0</v>
      </c>
      <c r="AZ1020" s="2">
        <f t="shared" ref="AZ1020:AZ1082" si="1073">SUM(AT1020,AU1020,-AW1020-AX1020)</f>
        <v>0</v>
      </c>
      <c r="BF1020" s="2">
        <f t="shared" ref="BF1020:BF1082" si="1074">SUM(AZ1020,BA1020,-BC1020-BD1020)</f>
        <v>0</v>
      </c>
      <c r="BL1020" s="2">
        <f t="shared" ref="BL1020:BL1082" si="1075">SUM(BF1020,BG1020,-BI1020-BJ1020)</f>
        <v>0</v>
      </c>
      <c r="BR1020" s="2">
        <f t="shared" ref="BR1020:BR1082" si="1076">SUM(BL1020,BM1020,-BO1020-BP1020)</f>
        <v>0</v>
      </c>
      <c r="BX1020" s="2">
        <f t="shared" ref="BX1020:BX1082" si="1077">SUM(BR1020,BS1020,-BU1020-BV1020)</f>
        <v>0</v>
      </c>
      <c r="CD1020" s="2">
        <f t="shared" ref="CD1020:CD1082" si="1078">SUM(BX1020,BY1020,-CA1020-CB1020)</f>
        <v>0</v>
      </c>
      <c r="CJ1020" s="2">
        <f t="shared" ref="CJ1020:CJ1082" si="1079">SUM(CD1020,CE1020,-CG1020-CH1020)</f>
        <v>0</v>
      </c>
      <c r="CP1020" s="2">
        <f t="shared" ref="CP1020:CP1082" si="1080">SUM(CJ1020,CK1020,-CM1020-CN1020)</f>
        <v>0</v>
      </c>
      <c r="CV1020" s="2">
        <f t="shared" ref="CV1020:CV1082" si="1081">SUM(CP1020,CQ1020,-CS1020-CT1020)</f>
        <v>0</v>
      </c>
      <c r="DB1020" s="2">
        <f t="shared" ref="DB1020:DB1082" si="1082">SUM(CV1020,CW1020,-CY1020-CZ1020)</f>
        <v>0</v>
      </c>
      <c r="DH1020" s="2">
        <f t="shared" ref="DH1020:DH1082" si="1083">SUM(DB1020,DC1020,-DE1020-DF1020)</f>
        <v>0</v>
      </c>
      <c r="DN1020" s="2">
        <f t="shared" ref="DN1020:DN1082" si="1084">SUM(DH1020,DI1020,-DK1020-DL1020)</f>
        <v>0</v>
      </c>
      <c r="DT1020" s="2">
        <f t="shared" ref="DT1020:DT1082" si="1085">SUM(DN1020,DO1020,-DQ1020-DR1020)</f>
        <v>0</v>
      </c>
      <c r="DZ1020" s="2">
        <f t="shared" ref="DZ1020:DZ1082" si="1086">SUM(DT1020,DU1020,-DW1020-DX1020)</f>
        <v>0</v>
      </c>
      <c r="EF1020" s="2">
        <f t="shared" ref="EF1020:EF1082" si="1087">SUM(DZ1020,EA1020,-EC1020-ED1020)</f>
        <v>0</v>
      </c>
      <c r="EL1020" s="2">
        <f t="shared" ref="EL1020:EL1082" si="1088">SUM(EF1020,EG1020,-EI1020-EJ1020)</f>
        <v>0</v>
      </c>
      <c r="ER1020" s="2">
        <f t="shared" ref="ER1020:ER1082" si="1089">SUM(EL1020,EM1020,-EO1020-EP1020)</f>
        <v>0</v>
      </c>
      <c r="EX1020" s="2">
        <f t="shared" ref="EX1020:EX1082" si="1090">SUM(ER1020,ES1020,-EU1020-EV1020)</f>
        <v>0</v>
      </c>
      <c r="FD1020" s="2">
        <f t="shared" ref="FD1020:FD1082" si="1091">SUM(EX1020,EY1020,-FA1020-FB1020)</f>
        <v>0</v>
      </c>
      <c r="FJ1020" s="2">
        <f t="shared" ref="FJ1020:FJ1082" si="1092">SUM(FD1020,FE1020,-FG1020-FH1020)</f>
        <v>0</v>
      </c>
      <c r="FP1020" s="2">
        <f t="shared" ref="FP1020:FP1082" si="1093">SUM(FJ1020,FK1020,-FM1020-FN1020)</f>
        <v>0</v>
      </c>
      <c r="FV1020" s="2">
        <f t="shared" ref="FV1020:FV1082" si="1094">SUM(FP1020,FQ1020,-FS1020-FT1020)</f>
        <v>0</v>
      </c>
      <c r="GB1020" s="2">
        <f t="shared" ref="GB1020:GB1082" si="1095">SUM(FV1020,FW1020,-FY1020-FZ1020)</f>
        <v>0</v>
      </c>
      <c r="GH1020" s="2">
        <f t="shared" ref="GH1020:GH1082" si="1096">SUM(GB1020,GC1020,-GE1020-GF1020)</f>
        <v>0</v>
      </c>
      <c r="GN1020" s="2">
        <f t="shared" ref="GN1020:GN1082" si="1097">SUM(GH1020,GI1020,-GK1020-GL1020)</f>
        <v>0</v>
      </c>
      <c r="GT1020" s="2">
        <f t="shared" ref="GT1020:GT1082" si="1098">SUM(GN1020,GO1020,-GQ1020-GR1020)</f>
        <v>0</v>
      </c>
      <c r="GZ1020" s="2">
        <f t="shared" ref="GZ1020:GZ1082" si="1099">SUM(GT1020,GU1020,-GW1020-GX1020)</f>
        <v>0</v>
      </c>
      <c r="HF1020" s="2">
        <f t="shared" ref="HF1020:HF1082" si="1100">SUM(GZ1020,HA1020,-HC1020-HD1020)</f>
        <v>0</v>
      </c>
      <c r="HL1020" s="2">
        <f t="shared" ref="HL1020:HL1082" si="1101">SUM(HF1020,HG1020,-HI1020-HJ1020)</f>
        <v>0</v>
      </c>
      <c r="HM1020" s="2">
        <f t="shared" si="1066"/>
        <v>0</v>
      </c>
      <c r="HN1020" s="2">
        <f t="shared" si="1065"/>
        <v>0</v>
      </c>
      <c r="HO1020" s="2">
        <f t="shared" si="1065"/>
        <v>0</v>
      </c>
      <c r="HP1020" s="2">
        <f t="shared" si="1067"/>
        <v>0</v>
      </c>
      <c r="HQ1020" s="29"/>
      <c r="HR1020" s="5">
        <f t="shared" si="1068"/>
        <v>0</v>
      </c>
      <c r="HS1020" s="6" t="str">
        <f t="shared" si="1069"/>
        <v/>
      </c>
      <c r="HT1020" s="2">
        <f t="shared" si="1070"/>
        <v>0</v>
      </c>
    </row>
    <row r="1021" spans="1:228">
      <c r="A1021" s="6" t="s">
        <v>3185</v>
      </c>
      <c r="B1021" s="2" t="s">
        <v>957</v>
      </c>
      <c r="D1021" s="2" t="s">
        <v>49</v>
      </c>
      <c r="E1021" s="2" t="s">
        <v>49</v>
      </c>
      <c r="F1021" s="2" t="s">
        <v>49</v>
      </c>
      <c r="G1021" s="2" t="s">
        <v>49</v>
      </c>
      <c r="H1021" s="2" t="s">
        <v>49</v>
      </c>
      <c r="I1021" s="2" t="s">
        <v>49</v>
      </c>
      <c r="J1021" s="2" t="s">
        <v>49</v>
      </c>
      <c r="L1021" s="4" t="s">
        <v>3186</v>
      </c>
      <c r="M1021" s="4" t="s">
        <v>50</v>
      </c>
      <c r="N1021" s="2" t="s">
        <v>1008</v>
      </c>
      <c r="Q1021" s="2" t="s">
        <v>51</v>
      </c>
      <c r="R1021" s="2" t="s">
        <v>193</v>
      </c>
      <c r="S1021" s="2" t="s">
        <v>194</v>
      </c>
      <c r="T1021" s="2" t="s">
        <v>98</v>
      </c>
      <c r="U1021" s="5">
        <v>0</v>
      </c>
      <c r="V1021" s="2" t="s">
        <v>54</v>
      </c>
      <c r="X1021" s="2">
        <f t="shared" si="1064"/>
        <v>0</v>
      </c>
      <c r="AN1021" s="2">
        <f t="shared" si="1071"/>
        <v>0</v>
      </c>
      <c r="AT1021" s="2">
        <f t="shared" si="1072"/>
        <v>0</v>
      </c>
      <c r="AZ1021" s="2">
        <f t="shared" si="1073"/>
        <v>0</v>
      </c>
      <c r="BF1021" s="2">
        <f t="shared" si="1074"/>
        <v>0</v>
      </c>
      <c r="BL1021" s="2">
        <f t="shared" si="1075"/>
        <v>0</v>
      </c>
      <c r="BR1021" s="2">
        <f t="shared" si="1076"/>
        <v>0</v>
      </c>
      <c r="BX1021" s="2">
        <f t="shared" si="1077"/>
        <v>0</v>
      </c>
      <c r="CD1021" s="2">
        <f t="shared" si="1078"/>
        <v>0</v>
      </c>
      <c r="CJ1021" s="2">
        <f t="shared" si="1079"/>
        <v>0</v>
      </c>
      <c r="CP1021" s="2">
        <f t="shared" si="1080"/>
        <v>0</v>
      </c>
      <c r="CV1021" s="2">
        <f t="shared" si="1081"/>
        <v>0</v>
      </c>
      <c r="DB1021" s="2">
        <f t="shared" si="1082"/>
        <v>0</v>
      </c>
      <c r="DH1021" s="2">
        <f t="shared" si="1083"/>
        <v>0</v>
      </c>
      <c r="DN1021" s="2">
        <f t="shared" si="1084"/>
        <v>0</v>
      </c>
      <c r="DT1021" s="2">
        <f t="shared" si="1085"/>
        <v>0</v>
      </c>
      <c r="DZ1021" s="2">
        <f t="shared" si="1086"/>
        <v>0</v>
      </c>
      <c r="EF1021" s="2">
        <f t="shared" si="1087"/>
        <v>0</v>
      </c>
      <c r="EL1021" s="2">
        <f t="shared" si="1088"/>
        <v>0</v>
      </c>
      <c r="ER1021" s="2">
        <f t="shared" si="1089"/>
        <v>0</v>
      </c>
      <c r="EX1021" s="2">
        <f t="shared" si="1090"/>
        <v>0</v>
      </c>
      <c r="FD1021" s="2">
        <f t="shared" si="1091"/>
        <v>0</v>
      </c>
      <c r="FJ1021" s="2">
        <f t="shared" si="1092"/>
        <v>0</v>
      </c>
      <c r="FP1021" s="2">
        <f t="shared" si="1093"/>
        <v>0</v>
      </c>
      <c r="FV1021" s="2">
        <f t="shared" si="1094"/>
        <v>0</v>
      </c>
      <c r="GB1021" s="2">
        <f t="shared" si="1095"/>
        <v>0</v>
      </c>
      <c r="GH1021" s="2">
        <f t="shared" si="1096"/>
        <v>0</v>
      </c>
      <c r="GN1021" s="2">
        <f t="shared" si="1097"/>
        <v>0</v>
      </c>
      <c r="GT1021" s="2">
        <f t="shared" si="1098"/>
        <v>0</v>
      </c>
      <c r="GZ1021" s="2">
        <f t="shared" si="1099"/>
        <v>0</v>
      </c>
      <c r="HF1021" s="2">
        <f t="shared" si="1100"/>
        <v>0</v>
      </c>
      <c r="HL1021" s="2">
        <f t="shared" si="1101"/>
        <v>0</v>
      </c>
      <c r="HM1021" s="2">
        <f t="shared" si="1066"/>
        <v>0</v>
      </c>
      <c r="HN1021" s="2">
        <f t="shared" si="1065"/>
        <v>0</v>
      </c>
      <c r="HO1021" s="2">
        <f t="shared" si="1065"/>
        <v>0</v>
      </c>
      <c r="HP1021" s="2">
        <f t="shared" si="1067"/>
        <v>0</v>
      </c>
      <c r="HQ1021" s="29"/>
      <c r="HR1021" s="5">
        <f t="shared" si="1068"/>
        <v>0</v>
      </c>
      <c r="HS1021" s="6" t="str">
        <f t="shared" si="1069"/>
        <v/>
      </c>
      <c r="HT1021" s="2">
        <f t="shared" si="1070"/>
        <v>0</v>
      </c>
    </row>
    <row r="1022" spans="1:228">
      <c r="A1022" s="6" t="s">
        <v>3187</v>
      </c>
      <c r="B1022" s="2" t="s">
        <v>821</v>
      </c>
      <c r="C1022" s="2" t="s">
        <v>3188</v>
      </c>
      <c r="D1022" s="2" t="s">
        <v>49</v>
      </c>
      <c r="E1022" s="2" t="s">
        <v>49</v>
      </c>
      <c r="F1022" s="2" t="s">
        <v>49</v>
      </c>
      <c r="G1022" s="2" t="s">
        <v>49</v>
      </c>
      <c r="H1022" s="2" t="s">
        <v>49</v>
      </c>
      <c r="I1022" s="2" t="s">
        <v>49</v>
      </c>
      <c r="J1022" s="2" t="s">
        <v>49</v>
      </c>
      <c r="L1022" s="4" t="s">
        <v>3189</v>
      </c>
      <c r="M1022" s="4" t="s">
        <v>50</v>
      </c>
      <c r="N1022" s="2" t="s">
        <v>1269</v>
      </c>
      <c r="Q1022" s="2" t="s">
        <v>51</v>
      </c>
      <c r="R1022" s="2" t="s">
        <v>193</v>
      </c>
      <c r="S1022" s="2" t="s">
        <v>194</v>
      </c>
      <c r="T1022" s="2" t="s">
        <v>98</v>
      </c>
      <c r="U1022" s="5">
        <v>0</v>
      </c>
      <c r="V1022" s="2" t="s">
        <v>54</v>
      </c>
      <c r="X1022" s="2">
        <f t="shared" si="1064"/>
        <v>0</v>
      </c>
      <c r="AN1022" s="2">
        <f t="shared" si="1071"/>
        <v>0</v>
      </c>
      <c r="AT1022" s="2">
        <f t="shared" si="1072"/>
        <v>0</v>
      </c>
      <c r="AZ1022" s="2">
        <f t="shared" si="1073"/>
        <v>0</v>
      </c>
      <c r="BF1022" s="2">
        <f t="shared" si="1074"/>
        <v>0</v>
      </c>
      <c r="BL1022" s="2">
        <f t="shared" si="1075"/>
        <v>0</v>
      </c>
      <c r="BR1022" s="2">
        <f t="shared" si="1076"/>
        <v>0</v>
      </c>
      <c r="BX1022" s="2">
        <f t="shared" si="1077"/>
        <v>0</v>
      </c>
      <c r="CD1022" s="2">
        <f t="shared" si="1078"/>
        <v>0</v>
      </c>
      <c r="CJ1022" s="2">
        <f t="shared" si="1079"/>
        <v>0</v>
      </c>
      <c r="CP1022" s="2">
        <f t="shared" si="1080"/>
        <v>0</v>
      </c>
      <c r="CV1022" s="2">
        <f t="shared" si="1081"/>
        <v>0</v>
      </c>
      <c r="DB1022" s="2">
        <f t="shared" si="1082"/>
        <v>0</v>
      </c>
      <c r="DH1022" s="2">
        <f t="shared" si="1083"/>
        <v>0</v>
      </c>
      <c r="DN1022" s="2">
        <f t="shared" si="1084"/>
        <v>0</v>
      </c>
      <c r="DT1022" s="2">
        <f t="shared" si="1085"/>
        <v>0</v>
      </c>
      <c r="DZ1022" s="2">
        <f t="shared" si="1086"/>
        <v>0</v>
      </c>
      <c r="EF1022" s="2">
        <f t="shared" si="1087"/>
        <v>0</v>
      </c>
      <c r="EL1022" s="2">
        <f t="shared" si="1088"/>
        <v>0</v>
      </c>
      <c r="ER1022" s="2">
        <f t="shared" si="1089"/>
        <v>0</v>
      </c>
      <c r="EX1022" s="2">
        <f t="shared" si="1090"/>
        <v>0</v>
      </c>
      <c r="FD1022" s="2">
        <f t="shared" si="1091"/>
        <v>0</v>
      </c>
      <c r="FJ1022" s="2">
        <f t="shared" si="1092"/>
        <v>0</v>
      </c>
      <c r="FP1022" s="2">
        <f t="shared" si="1093"/>
        <v>0</v>
      </c>
      <c r="FV1022" s="2">
        <f t="shared" si="1094"/>
        <v>0</v>
      </c>
      <c r="GB1022" s="2">
        <f t="shared" si="1095"/>
        <v>0</v>
      </c>
      <c r="GH1022" s="2">
        <f t="shared" si="1096"/>
        <v>0</v>
      </c>
      <c r="GN1022" s="2">
        <f t="shared" si="1097"/>
        <v>0</v>
      </c>
      <c r="GT1022" s="2">
        <f t="shared" si="1098"/>
        <v>0</v>
      </c>
      <c r="GZ1022" s="2">
        <f t="shared" si="1099"/>
        <v>0</v>
      </c>
      <c r="HF1022" s="2">
        <f t="shared" si="1100"/>
        <v>0</v>
      </c>
      <c r="HL1022" s="2">
        <f t="shared" si="1101"/>
        <v>0</v>
      </c>
      <c r="HM1022" s="2">
        <f t="shared" si="1066"/>
        <v>0</v>
      </c>
      <c r="HN1022" s="2">
        <f t="shared" si="1065"/>
        <v>0</v>
      </c>
      <c r="HO1022" s="2">
        <f t="shared" si="1065"/>
        <v>0</v>
      </c>
      <c r="HP1022" s="2">
        <f t="shared" si="1067"/>
        <v>0</v>
      </c>
      <c r="HQ1022" s="29"/>
      <c r="HR1022" s="5">
        <f t="shared" si="1068"/>
        <v>0</v>
      </c>
      <c r="HS1022" s="6" t="str">
        <f t="shared" si="1069"/>
        <v/>
      </c>
      <c r="HT1022" s="2">
        <f t="shared" si="1070"/>
        <v>0</v>
      </c>
    </row>
    <row r="1023" spans="1:228">
      <c r="A1023" s="6" t="s">
        <v>3191</v>
      </c>
      <c r="B1023" s="2" t="s">
        <v>821</v>
      </c>
      <c r="C1023" s="2" t="s">
        <v>3192</v>
      </c>
      <c r="D1023" s="2" t="s">
        <v>49</v>
      </c>
      <c r="E1023" s="2" t="s">
        <v>49</v>
      </c>
      <c r="F1023" s="2" t="s">
        <v>49</v>
      </c>
      <c r="G1023" s="2" t="s">
        <v>49</v>
      </c>
      <c r="H1023" s="2" t="s">
        <v>49</v>
      </c>
      <c r="I1023" s="2" t="s">
        <v>49</v>
      </c>
      <c r="J1023" s="2" t="s">
        <v>49</v>
      </c>
      <c r="L1023" s="4" t="s">
        <v>3193</v>
      </c>
      <c r="M1023" s="4" t="s">
        <v>50</v>
      </c>
      <c r="N1023" s="2" t="s">
        <v>1319</v>
      </c>
      <c r="Q1023" s="2" t="s">
        <v>51</v>
      </c>
      <c r="R1023" s="2" t="s">
        <v>193</v>
      </c>
      <c r="S1023" s="2" t="s">
        <v>194</v>
      </c>
      <c r="T1023" s="2" t="s">
        <v>98</v>
      </c>
      <c r="U1023" s="5">
        <v>0</v>
      </c>
      <c r="V1023" s="2" t="s">
        <v>54</v>
      </c>
      <c r="X1023" s="2">
        <f t="shared" si="1064"/>
        <v>0</v>
      </c>
      <c r="Y1023" s="2" t="s">
        <v>821</v>
      </c>
      <c r="AN1023" s="2">
        <f t="shared" si="1071"/>
        <v>0</v>
      </c>
      <c r="AT1023" s="2">
        <f t="shared" si="1072"/>
        <v>0</v>
      </c>
      <c r="AZ1023" s="2">
        <f t="shared" si="1073"/>
        <v>0</v>
      </c>
      <c r="BF1023" s="2">
        <f t="shared" si="1074"/>
        <v>0</v>
      </c>
      <c r="BL1023" s="2">
        <f t="shared" si="1075"/>
        <v>0</v>
      </c>
      <c r="BR1023" s="2">
        <f t="shared" si="1076"/>
        <v>0</v>
      </c>
      <c r="BX1023" s="2">
        <f t="shared" si="1077"/>
        <v>0</v>
      </c>
      <c r="CD1023" s="2">
        <f t="shared" si="1078"/>
        <v>0</v>
      </c>
      <c r="CJ1023" s="2">
        <f t="shared" si="1079"/>
        <v>0</v>
      </c>
      <c r="CP1023" s="2">
        <f t="shared" si="1080"/>
        <v>0</v>
      </c>
      <c r="CV1023" s="2">
        <f t="shared" si="1081"/>
        <v>0</v>
      </c>
      <c r="DB1023" s="2">
        <f t="shared" si="1082"/>
        <v>0</v>
      </c>
      <c r="DH1023" s="2">
        <f t="shared" si="1083"/>
        <v>0</v>
      </c>
      <c r="DN1023" s="2">
        <f t="shared" si="1084"/>
        <v>0</v>
      </c>
      <c r="DT1023" s="2">
        <f t="shared" si="1085"/>
        <v>0</v>
      </c>
      <c r="DZ1023" s="2">
        <f t="shared" si="1086"/>
        <v>0</v>
      </c>
      <c r="EF1023" s="2">
        <f t="shared" si="1087"/>
        <v>0</v>
      </c>
      <c r="EL1023" s="2">
        <f t="shared" si="1088"/>
        <v>0</v>
      </c>
      <c r="ER1023" s="2">
        <f t="shared" si="1089"/>
        <v>0</v>
      </c>
      <c r="EX1023" s="2">
        <f t="shared" si="1090"/>
        <v>0</v>
      </c>
      <c r="FD1023" s="2">
        <f t="shared" si="1091"/>
        <v>0</v>
      </c>
      <c r="FJ1023" s="2">
        <f t="shared" si="1092"/>
        <v>0</v>
      </c>
      <c r="FP1023" s="2">
        <f t="shared" si="1093"/>
        <v>0</v>
      </c>
      <c r="FV1023" s="2">
        <f t="shared" si="1094"/>
        <v>0</v>
      </c>
      <c r="GB1023" s="2">
        <f t="shared" si="1095"/>
        <v>0</v>
      </c>
      <c r="GH1023" s="2">
        <f t="shared" si="1096"/>
        <v>0</v>
      </c>
      <c r="GN1023" s="2">
        <f t="shared" si="1097"/>
        <v>0</v>
      </c>
      <c r="GT1023" s="2">
        <f t="shared" si="1098"/>
        <v>0</v>
      </c>
      <c r="GZ1023" s="2">
        <f t="shared" si="1099"/>
        <v>0</v>
      </c>
      <c r="HF1023" s="2">
        <f t="shared" si="1100"/>
        <v>0</v>
      </c>
      <c r="HL1023" s="2">
        <f t="shared" si="1101"/>
        <v>0</v>
      </c>
      <c r="HM1023" s="2">
        <f t="shared" si="1066"/>
        <v>0</v>
      </c>
      <c r="HN1023" s="2">
        <f t="shared" si="1065"/>
        <v>0</v>
      </c>
      <c r="HO1023" s="2">
        <f t="shared" si="1065"/>
        <v>0</v>
      </c>
      <c r="HP1023" s="2">
        <f t="shared" si="1067"/>
        <v>0</v>
      </c>
      <c r="HQ1023" s="29"/>
      <c r="HR1023" s="5">
        <f t="shared" si="1068"/>
        <v>0</v>
      </c>
      <c r="HS1023" s="6" t="str">
        <f t="shared" si="1069"/>
        <v/>
      </c>
      <c r="HT1023" s="2">
        <f t="shared" si="1070"/>
        <v>0</v>
      </c>
    </row>
    <row r="1024" spans="1:228">
      <c r="A1024" s="6" t="s">
        <v>3194</v>
      </c>
      <c r="B1024" s="2" t="s">
        <v>821</v>
      </c>
      <c r="D1024" s="2" t="s">
        <v>49</v>
      </c>
      <c r="E1024" s="2" t="s">
        <v>49</v>
      </c>
      <c r="F1024" s="2" t="s">
        <v>49</v>
      </c>
      <c r="G1024" s="2" t="s">
        <v>49</v>
      </c>
      <c r="H1024" s="2" t="s">
        <v>49</v>
      </c>
      <c r="I1024" s="2" t="s">
        <v>49</v>
      </c>
      <c r="J1024" s="2" t="s">
        <v>49</v>
      </c>
      <c r="L1024" s="4" t="s">
        <v>3195</v>
      </c>
      <c r="M1024" s="4" t="s">
        <v>50</v>
      </c>
      <c r="N1024" s="2" t="s">
        <v>1319</v>
      </c>
      <c r="O1024" s="2" t="s">
        <v>3196</v>
      </c>
      <c r="Q1024" s="2" t="s">
        <v>51</v>
      </c>
      <c r="R1024" s="2" t="s">
        <v>193</v>
      </c>
      <c r="S1024" s="2" t="s">
        <v>194</v>
      </c>
      <c r="T1024" s="2" t="s">
        <v>98</v>
      </c>
      <c r="U1024" s="5">
        <v>0</v>
      </c>
      <c r="V1024" s="2" t="s">
        <v>54</v>
      </c>
      <c r="X1024" s="2">
        <f t="shared" si="1064"/>
        <v>0</v>
      </c>
      <c r="Y1024" s="2" t="s">
        <v>821</v>
      </c>
      <c r="AN1024" s="2">
        <f t="shared" si="1071"/>
        <v>0</v>
      </c>
      <c r="AT1024" s="2">
        <f t="shared" si="1072"/>
        <v>0</v>
      </c>
      <c r="AZ1024" s="2">
        <f t="shared" si="1073"/>
        <v>0</v>
      </c>
      <c r="BF1024" s="2">
        <f t="shared" si="1074"/>
        <v>0</v>
      </c>
      <c r="BL1024" s="2">
        <f t="shared" si="1075"/>
        <v>0</v>
      </c>
      <c r="BR1024" s="2">
        <f t="shared" si="1076"/>
        <v>0</v>
      </c>
      <c r="BX1024" s="2">
        <f t="shared" si="1077"/>
        <v>0</v>
      </c>
      <c r="CD1024" s="2">
        <f t="shared" si="1078"/>
        <v>0</v>
      </c>
      <c r="CJ1024" s="2">
        <f t="shared" si="1079"/>
        <v>0</v>
      </c>
      <c r="CP1024" s="2">
        <f t="shared" si="1080"/>
        <v>0</v>
      </c>
      <c r="CV1024" s="2">
        <f t="shared" si="1081"/>
        <v>0</v>
      </c>
      <c r="DB1024" s="2">
        <f t="shared" si="1082"/>
        <v>0</v>
      </c>
      <c r="DH1024" s="2">
        <f t="shared" si="1083"/>
        <v>0</v>
      </c>
      <c r="DN1024" s="2">
        <f t="shared" si="1084"/>
        <v>0</v>
      </c>
      <c r="DT1024" s="2">
        <f t="shared" si="1085"/>
        <v>0</v>
      </c>
      <c r="DZ1024" s="2">
        <f t="shared" si="1086"/>
        <v>0</v>
      </c>
      <c r="EF1024" s="2">
        <f t="shared" si="1087"/>
        <v>0</v>
      </c>
      <c r="EL1024" s="2">
        <f t="shared" si="1088"/>
        <v>0</v>
      </c>
      <c r="ER1024" s="2">
        <f t="shared" si="1089"/>
        <v>0</v>
      </c>
      <c r="EX1024" s="2">
        <f t="shared" si="1090"/>
        <v>0</v>
      </c>
      <c r="FD1024" s="2">
        <f t="shared" si="1091"/>
        <v>0</v>
      </c>
      <c r="FJ1024" s="2">
        <f t="shared" si="1092"/>
        <v>0</v>
      </c>
      <c r="FP1024" s="2">
        <f t="shared" si="1093"/>
        <v>0</v>
      </c>
      <c r="FV1024" s="2">
        <f t="shared" si="1094"/>
        <v>0</v>
      </c>
      <c r="GB1024" s="2">
        <f t="shared" si="1095"/>
        <v>0</v>
      </c>
      <c r="GH1024" s="2">
        <f t="shared" si="1096"/>
        <v>0</v>
      </c>
      <c r="GN1024" s="2">
        <f t="shared" si="1097"/>
        <v>0</v>
      </c>
      <c r="GT1024" s="2">
        <f t="shared" si="1098"/>
        <v>0</v>
      </c>
      <c r="GZ1024" s="2">
        <f t="shared" si="1099"/>
        <v>0</v>
      </c>
      <c r="HF1024" s="2">
        <f t="shared" si="1100"/>
        <v>0</v>
      </c>
      <c r="HL1024" s="2">
        <f t="shared" si="1101"/>
        <v>0</v>
      </c>
      <c r="HM1024" s="2">
        <f t="shared" si="1066"/>
        <v>0</v>
      </c>
      <c r="HN1024" s="2">
        <f t="shared" si="1065"/>
        <v>0</v>
      </c>
      <c r="HO1024" s="2">
        <f t="shared" si="1065"/>
        <v>0</v>
      </c>
      <c r="HP1024" s="2">
        <f t="shared" si="1067"/>
        <v>0</v>
      </c>
      <c r="HQ1024" s="29"/>
      <c r="HR1024" s="5">
        <f t="shared" si="1068"/>
        <v>0</v>
      </c>
      <c r="HS1024" s="6" t="str">
        <f t="shared" si="1069"/>
        <v/>
      </c>
      <c r="HT1024" s="2">
        <f t="shared" si="1070"/>
        <v>0</v>
      </c>
    </row>
    <row r="1025" spans="1:228">
      <c r="A1025" s="6" t="s">
        <v>3197</v>
      </c>
      <c r="B1025" s="2" t="s">
        <v>821</v>
      </c>
      <c r="D1025" s="2" t="s">
        <v>49</v>
      </c>
      <c r="E1025" s="2" t="s">
        <v>49</v>
      </c>
      <c r="F1025" s="2" t="s">
        <v>49</v>
      </c>
      <c r="G1025" s="2" t="s">
        <v>49</v>
      </c>
      <c r="H1025" s="2" t="s">
        <v>49</v>
      </c>
      <c r="I1025" s="2" t="s">
        <v>49</v>
      </c>
      <c r="J1025" s="2" t="s">
        <v>49</v>
      </c>
      <c r="L1025" s="4" t="s">
        <v>3198</v>
      </c>
      <c r="M1025" s="4" t="s">
        <v>50</v>
      </c>
      <c r="N1025" s="2" t="s">
        <v>1319</v>
      </c>
      <c r="O1025" s="2" t="s">
        <v>3199</v>
      </c>
      <c r="Q1025" s="2" t="s">
        <v>51</v>
      </c>
      <c r="R1025" s="2" t="s">
        <v>193</v>
      </c>
      <c r="S1025" s="2" t="s">
        <v>194</v>
      </c>
      <c r="T1025" s="2" t="s">
        <v>98</v>
      </c>
      <c r="U1025" s="5">
        <v>0</v>
      </c>
      <c r="V1025" s="2" t="s">
        <v>54</v>
      </c>
      <c r="X1025" s="2">
        <f t="shared" si="1064"/>
        <v>0</v>
      </c>
      <c r="Y1025" s="2" t="s">
        <v>821</v>
      </c>
      <c r="AN1025" s="2">
        <f t="shared" si="1071"/>
        <v>0</v>
      </c>
      <c r="AT1025" s="2">
        <f t="shared" si="1072"/>
        <v>0</v>
      </c>
      <c r="AZ1025" s="2">
        <f t="shared" si="1073"/>
        <v>0</v>
      </c>
      <c r="BF1025" s="2">
        <f t="shared" si="1074"/>
        <v>0</v>
      </c>
      <c r="BL1025" s="2">
        <f t="shared" si="1075"/>
        <v>0</v>
      </c>
      <c r="BR1025" s="2">
        <f t="shared" si="1076"/>
        <v>0</v>
      </c>
      <c r="BX1025" s="2">
        <f t="shared" si="1077"/>
        <v>0</v>
      </c>
      <c r="CD1025" s="2">
        <f t="shared" si="1078"/>
        <v>0</v>
      </c>
      <c r="CJ1025" s="2">
        <f t="shared" si="1079"/>
        <v>0</v>
      </c>
      <c r="CP1025" s="2">
        <f t="shared" si="1080"/>
        <v>0</v>
      </c>
      <c r="CV1025" s="2">
        <f t="shared" si="1081"/>
        <v>0</v>
      </c>
      <c r="DB1025" s="2">
        <f t="shared" si="1082"/>
        <v>0</v>
      </c>
      <c r="DH1025" s="2">
        <f t="shared" si="1083"/>
        <v>0</v>
      </c>
      <c r="DN1025" s="2">
        <f t="shared" si="1084"/>
        <v>0</v>
      </c>
      <c r="DT1025" s="2">
        <f t="shared" si="1085"/>
        <v>0</v>
      </c>
      <c r="DZ1025" s="2">
        <f t="shared" si="1086"/>
        <v>0</v>
      </c>
      <c r="EF1025" s="2">
        <f t="shared" si="1087"/>
        <v>0</v>
      </c>
      <c r="EL1025" s="2">
        <f t="shared" si="1088"/>
        <v>0</v>
      </c>
      <c r="ER1025" s="2">
        <f t="shared" si="1089"/>
        <v>0</v>
      </c>
      <c r="EX1025" s="2">
        <f t="shared" si="1090"/>
        <v>0</v>
      </c>
      <c r="FD1025" s="2">
        <f t="shared" si="1091"/>
        <v>0</v>
      </c>
      <c r="FJ1025" s="2">
        <f t="shared" si="1092"/>
        <v>0</v>
      </c>
      <c r="FP1025" s="2">
        <f t="shared" si="1093"/>
        <v>0</v>
      </c>
      <c r="FV1025" s="2">
        <f t="shared" si="1094"/>
        <v>0</v>
      </c>
      <c r="GB1025" s="2">
        <f t="shared" si="1095"/>
        <v>0</v>
      </c>
      <c r="GH1025" s="2">
        <f t="shared" si="1096"/>
        <v>0</v>
      </c>
      <c r="GN1025" s="2">
        <f t="shared" si="1097"/>
        <v>0</v>
      </c>
      <c r="GT1025" s="2">
        <f t="shared" si="1098"/>
        <v>0</v>
      </c>
      <c r="GZ1025" s="2">
        <f t="shared" si="1099"/>
        <v>0</v>
      </c>
      <c r="HF1025" s="2">
        <f t="shared" si="1100"/>
        <v>0</v>
      </c>
      <c r="HL1025" s="2">
        <f t="shared" si="1101"/>
        <v>0</v>
      </c>
      <c r="HM1025" s="2">
        <f t="shared" si="1066"/>
        <v>0</v>
      </c>
      <c r="HN1025" s="2">
        <f t="shared" si="1065"/>
        <v>0</v>
      </c>
      <c r="HO1025" s="2">
        <f t="shared" si="1065"/>
        <v>0</v>
      </c>
      <c r="HP1025" s="2">
        <f t="shared" si="1067"/>
        <v>0</v>
      </c>
      <c r="HQ1025" s="29"/>
      <c r="HR1025" s="5">
        <f t="shared" si="1068"/>
        <v>0</v>
      </c>
      <c r="HS1025" s="6" t="str">
        <f t="shared" si="1069"/>
        <v/>
      </c>
      <c r="HT1025" s="2">
        <f t="shared" si="1070"/>
        <v>0</v>
      </c>
    </row>
    <row r="1026" spans="1:228">
      <c r="A1026" s="6" t="s">
        <v>3200</v>
      </c>
      <c r="B1026" s="2" t="s">
        <v>821</v>
      </c>
      <c r="D1026" s="2" t="s">
        <v>49</v>
      </c>
      <c r="E1026" s="2" t="s">
        <v>49</v>
      </c>
      <c r="F1026" s="2" t="s">
        <v>49</v>
      </c>
      <c r="G1026" s="2" t="s">
        <v>49</v>
      </c>
      <c r="H1026" s="2" t="s">
        <v>49</v>
      </c>
      <c r="I1026" s="2" t="s">
        <v>49</v>
      </c>
      <c r="J1026" s="2" t="s">
        <v>49</v>
      </c>
      <c r="L1026" s="4" t="s">
        <v>3201</v>
      </c>
      <c r="M1026" s="4" t="s">
        <v>50</v>
      </c>
      <c r="N1026" s="2" t="s">
        <v>1319</v>
      </c>
      <c r="O1026" s="2" t="s">
        <v>3202</v>
      </c>
      <c r="Q1026" s="2" t="s">
        <v>51</v>
      </c>
      <c r="R1026" s="2" t="s">
        <v>193</v>
      </c>
      <c r="S1026" s="2" t="s">
        <v>194</v>
      </c>
      <c r="T1026" s="2" t="s">
        <v>98</v>
      </c>
      <c r="U1026" s="5">
        <v>0</v>
      </c>
      <c r="V1026" s="2" t="s">
        <v>54</v>
      </c>
      <c r="X1026" s="2">
        <f t="shared" si="1064"/>
        <v>0</v>
      </c>
      <c r="Y1026" s="2" t="s">
        <v>821</v>
      </c>
      <c r="AN1026" s="2">
        <f t="shared" si="1071"/>
        <v>0</v>
      </c>
      <c r="AT1026" s="2">
        <f t="shared" si="1072"/>
        <v>0</v>
      </c>
      <c r="AZ1026" s="2">
        <f t="shared" si="1073"/>
        <v>0</v>
      </c>
      <c r="BF1026" s="2">
        <f t="shared" si="1074"/>
        <v>0</v>
      </c>
      <c r="BL1026" s="2">
        <f t="shared" si="1075"/>
        <v>0</v>
      </c>
      <c r="BR1026" s="2">
        <f t="shared" si="1076"/>
        <v>0</v>
      </c>
      <c r="BX1026" s="2">
        <f t="shared" si="1077"/>
        <v>0</v>
      </c>
      <c r="CD1026" s="2">
        <f t="shared" si="1078"/>
        <v>0</v>
      </c>
      <c r="CJ1026" s="2">
        <f t="shared" si="1079"/>
        <v>0</v>
      </c>
      <c r="CP1026" s="2">
        <f t="shared" si="1080"/>
        <v>0</v>
      </c>
      <c r="CV1026" s="2">
        <f t="shared" si="1081"/>
        <v>0</v>
      </c>
      <c r="DB1026" s="2">
        <f t="shared" si="1082"/>
        <v>0</v>
      </c>
      <c r="DH1026" s="2">
        <f t="shared" si="1083"/>
        <v>0</v>
      </c>
      <c r="DN1026" s="2">
        <f t="shared" si="1084"/>
        <v>0</v>
      </c>
      <c r="DT1026" s="2">
        <f t="shared" si="1085"/>
        <v>0</v>
      </c>
      <c r="DZ1026" s="2">
        <f t="shared" si="1086"/>
        <v>0</v>
      </c>
      <c r="EF1026" s="2">
        <f t="shared" si="1087"/>
        <v>0</v>
      </c>
      <c r="EL1026" s="2">
        <f t="shared" si="1088"/>
        <v>0</v>
      </c>
      <c r="ER1026" s="2">
        <f t="shared" si="1089"/>
        <v>0</v>
      </c>
      <c r="EX1026" s="2">
        <f t="shared" si="1090"/>
        <v>0</v>
      </c>
      <c r="FD1026" s="2">
        <f t="shared" si="1091"/>
        <v>0</v>
      </c>
      <c r="FJ1026" s="2">
        <f t="shared" si="1092"/>
        <v>0</v>
      </c>
      <c r="FP1026" s="2">
        <f t="shared" si="1093"/>
        <v>0</v>
      </c>
      <c r="FV1026" s="2">
        <f t="shared" si="1094"/>
        <v>0</v>
      </c>
      <c r="GB1026" s="2">
        <f t="shared" si="1095"/>
        <v>0</v>
      </c>
      <c r="GH1026" s="2">
        <f t="shared" si="1096"/>
        <v>0</v>
      </c>
      <c r="GN1026" s="2">
        <f t="shared" si="1097"/>
        <v>0</v>
      </c>
      <c r="GT1026" s="2">
        <f t="shared" si="1098"/>
        <v>0</v>
      </c>
      <c r="GZ1026" s="2">
        <f t="shared" si="1099"/>
        <v>0</v>
      </c>
      <c r="HF1026" s="2">
        <f t="shared" si="1100"/>
        <v>0</v>
      </c>
      <c r="HL1026" s="2">
        <f t="shared" si="1101"/>
        <v>0</v>
      </c>
      <c r="HM1026" s="2">
        <f t="shared" si="1066"/>
        <v>0</v>
      </c>
      <c r="HN1026" s="2">
        <f t="shared" si="1065"/>
        <v>0</v>
      </c>
      <c r="HO1026" s="2">
        <f t="shared" si="1065"/>
        <v>0</v>
      </c>
      <c r="HP1026" s="2">
        <f t="shared" si="1067"/>
        <v>0</v>
      </c>
      <c r="HQ1026" s="29"/>
      <c r="HR1026" s="5">
        <f t="shared" si="1068"/>
        <v>0</v>
      </c>
      <c r="HS1026" s="6" t="str">
        <f t="shared" si="1069"/>
        <v/>
      </c>
      <c r="HT1026" s="2">
        <f t="shared" si="1070"/>
        <v>0</v>
      </c>
    </row>
    <row r="1027" spans="1:228">
      <c r="A1027" s="6" t="s">
        <v>3203</v>
      </c>
      <c r="B1027" s="2" t="s">
        <v>3204</v>
      </c>
      <c r="D1027" s="2" t="s">
        <v>49</v>
      </c>
      <c r="E1027" s="2" t="s">
        <v>49</v>
      </c>
      <c r="F1027" s="2" t="s">
        <v>49</v>
      </c>
      <c r="G1027" s="2" t="s">
        <v>49</v>
      </c>
      <c r="H1027" s="2" t="s">
        <v>49</v>
      </c>
      <c r="I1027" s="2" t="s">
        <v>49</v>
      </c>
      <c r="J1027" s="2" t="s">
        <v>49</v>
      </c>
      <c r="L1027" s="4" t="s">
        <v>3205</v>
      </c>
      <c r="M1027" s="4" t="s">
        <v>50</v>
      </c>
      <c r="N1027" s="2" t="s">
        <v>1027</v>
      </c>
      <c r="Q1027" s="2" t="s">
        <v>51</v>
      </c>
      <c r="R1027" s="2" t="s">
        <v>193</v>
      </c>
      <c r="S1027" s="2" t="s">
        <v>194</v>
      </c>
      <c r="T1027" s="2" t="s">
        <v>98</v>
      </c>
      <c r="U1027" s="5">
        <v>0</v>
      </c>
      <c r="V1027" s="2" t="s">
        <v>54</v>
      </c>
      <c r="X1027" s="2">
        <f t="shared" ref="X1027:X1090" si="1102">HP1027</f>
        <v>0</v>
      </c>
      <c r="AN1027" s="2">
        <f t="shared" si="1071"/>
        <v>0</v>
      </c>
      <c r="AT1027" s="2">
        <f t="shared" si="1072"/>
        <v>0</v>
      </c>
      <c r="AZ1027" s="2">
        <f t="shared" si="1073"/>
        <v>0</v>
      </c>
      <c r="BF1027" s="2">
        <f t="shared" si="1074"/>
        <v>0</v>
      </c>
      <c r="BL1027" s="2">
        <f t="shared" si="1075"/>
        <v>0</v>
      </c>
      <c r="BR1027" s="2">
        <f t="shared" si="1076"/>
        <v>0</v>
      </c>
      <c r="BX1027" s="2">
        <f t="shared" si="1077"/>
        <v>0</v>
      </c>
      <c r="CD1027" s="2">
        <f t="shared" si="1078"/>
        <v>0</v>
      </c>
      <c r="CJ1027" s="2">
        <f t="shared" si="1079"/>
        <v>0</v>
      </c>
      <c r="CP1027" s="2">
        <f t="shared" si="1080"/>
        <v>0</v>
      </c>
      <c r="CV1027" s="2">
        <f t="shared" si="1081"/>
        <v>0</v>
      </c>
      <c r="DB1027" s="2">
        <f t="shared" si="1082"/>
        <v>0</v>
      </c>
      <c r="DH1027" s="2">
        <f t="shared" si="1083"/>
        <v>0</v>
      </c>
      <c r="DN1027" s="2">
        <f t="shared" si="1084"/>
        <v>0</v>
      </c>
      <c r="DT1027" s="2">
        <f t="shared" si="1085"/>
        <v>0</v>
      </c>
      <c r="DZ1027" s="2">
        <f t="shared" si="1086"/>
        <v>0</v>
      </c>
      <c r="EF1027" s="2">
        <f t="shared" si="1087"/>
        <v>0</v>
      </c>
      <c r="EL1027" s="2">
        <f t="shared" si="1088"/>
        <v>0</v>
      </c>
      <c r="ER1027" s="2">
        <f t="shared" si="1089"/>
        <v>0</v>
      </c>
      <c r="EX1027" s="2">
        <f t="shared" si="1090"/>
        <v>0</v>
      </c>
      <c r="FD1027" s="2">
        <f t="shared" si="1091"/>
        <v>0</v>
      </c>
      <c r="FJ1027" s="2">
        <f t="shared" si="1092"/>
        <v>0</v>
      </c>
      <c r="FP1027" s="2">
        <f t="shared" si="1093"/>
        <v>0</v>
      </c>
      <c r="FV1027" s="2">
        <f t="shared" si="1094"/>
        <v>0</v>
      </c>
      <c r="GB1027" s="2">
        <f t="shared" si="1095"/>
        <v>0</v>
      </c>
      <c r="GH1027" s="2">
        <f t="shared" si="1096"/>
        <v>0</v>
      </c>
      <c r="GN1027" s="2">
        <f t="shared" si="1097"/>
        <v>0</v>
      </c>
      <c r="GT1027" s="2">
        <f t="shared" si="1098"/>
        <v>0</v>
      </c>
      <c r="GZ1027" s="2">
        <f t="shared" si="1099"/>
        <v>0</v>
      </c>
      <c r="HF1027" s="2">
        <f t="shared" si="1100"/>
        <v>0</v>
      </c>
      <c r="HL1027" s="2">
        <f t="shared" si="1101"/>
        <v>0</v>
      </c>
      <c r="HM1027" s="2">
        <f t="shared" si="1066"/>
        <v>0</v>
      </c>
      <c r="HN1027" s="2">
        <f t="shared" si="1065"/>
        <v>0</v>
      </c>
      <c r="HO1027" s="2">
        <f t="shared" si="1065"/>
        <v>0</v>
      </c>
      <c r="HP1027" s="2">
        <f t="shared" si="1067"/>
        <v>0</v>
      </c>
      <c r="HQ1027" s="29"/>
      <c r="HR1027" s="5">
        <f t="shared" si="1068"/>
        <v>0</v>
      </c>
      <c r="HS1027" s="6" t="str">
        <f t="shared" si="1069"/>
        <v/>
      </c>
      <c r="HT1027" s="2">
        <f t="shared" si="1070"/>
        <v>0</v>
      </c>
    </row>
    <row r="1028" spans="1:228">
      <c r="A1028" s="6" t="s">
        <v>3206</v>
      </c>
      <c r="B1028" s="2" t="s">
        <v>3204</v>
      </c>
      <c r="D1028" s="2" t="s">
        <v>49</v>
      </c>
      <c r="E1028" s="2" t="s">
        <v>49</v>
      </c>
      <c r="F1028" s="2" t="s">
        <v>49</v>
      </c>
      <c r="G1028" s="2" t="s">
        <v>49</v>
      </c>
      <c r="H1028" s="2" t="s">
        <v>49</v>
      </c>
      <c r="I1028" s="2" t="s">
        <v>49</v>
      </c>
      <c r="J1028" s="2" t="s">
        <v>49</v>
      </c>
      <c r="L1028" s="4" t="s">
        <v>50</v>
      </c>
      <c r="M1028" s="4" t="s">
        <v>50</v>
      </c>
      <c r="N1028" s="2" t="s">
        <v>1027</v>
      </c>
      <c r="Q1028" s="2" t="s">
        <v>51</v>
      </c>
      <c r="R1028" s="2" t="s">
        <v>193</v>
      </c>
      <c r="S1028" s="2" t="s">
        <v>194</v>
      </c>
      <c r="T1028" s="2" t="s">
        <v>98</v>
      </c>
      <c r="U1028" s="5">
        <v>0</v>
      </c>
      <c r="V1028" s="2" t="s">
        <v>54</v>
      </c>
      <c r="X1028" s="2">
        <f t="shared" si="1102"/>
        <v>0</v>
      </c>
      <c r="AN1028" s="2">
        <f t="shared" si="1071"/>
        <v>0</v>
      </c>
      <c r="AT1028" s="2">
        <f t="shared" si="1072"/>
        <v>0</v>
      </c>
      <c r="AZ1028" s="2">
        <f t="shared" si="1073"/>
        <v>0</v>
      </c>
      <c r="BF1028" s="2">
        <f t="shared" si="1074"/>
        <v>0</v>
      </c>
      <c r="BL1028" s="2">
        <f t="shared" si="1075"/>
        <v>0</v>
      </c>
      <c r="BR1028" s="2">
        <f t="shared" si="1076"/>
        <v>0</v>
      </c>
      <c r="BX1028" s="2">
        <f t="shared" si="1077"/>
        <v>0</v>
      </c>
      <c r="CD1028" s="2">
        <f t="shared" si="1078"/>
        <v>0</v>
      </c>
      <c r="CJ1028" s="2">
        <f t="shared" si="1079"/>
        <v>0</v>
      </c>
      <c r="CP1028" s="2">
        <f t="shared" si="1080"/>
        <v>0</v>
      </c>
      <c r="CV1028" s="2">
        <f t="shared" si="1081"/>
        <v>0</v>
      </c>
      <c r="DB1028" s="2">
        <f t="shared" si="1082"/>
        <v>0</v>
      </c>
      <c r="DH1028" s="2">
        <f t="shared" si="1083"/>
        <v>0</v>
      </c>
      <c r="DN1028" s="2">
        <f t="shared" si="1084"/>
        <v>0</v>
      </c>
      <c r="DT1028" s="2">
        <f t="shared" si="1085"/>
        <v>0</v>
      </c>
      <c r="DZ1028" s="2">
        <f t="shared" si="1086"/>
        <v>0</v>
      </c>
      <c r="EF1028" s="2">
        <f t="shared" si="1087"/>
        <v>0</v>
      </c>
      <c r="EL1028" s="2">
        <f t="shared" si="1088"/>
        <v>0</v>
      </c>
      <c r="ER1028" s="2">
        <f t="shared" si="1089"/>
        <v>0</v>
      </c>
      <c r="EX1028" s="2">
        <f t="shared" si="1090"/>
        <v>0</v>
      </c>
      <c r="FD1028" s="2">
        <f t="shared" si="1091"/>
        <v>0</v>
      </c>
      <c r="FJ1028" s="2">
        <f t="shared" si="1092"/>
        <v>0</v>
      </c>
      <c r="FP1028" s="2">
        <f t="shared" si="1093"/>
        <v>0</v>
      </c>
      <c r="FV1028" s="2">
        <f t="shared" si="1094"/>
        <v>0</v>
      </c>
      <c r="GB1028" s="2">
        <f t="shared" si="1095"/>
        <v>0</v>
      </c>
      <c r="GH1028" s="2">
        <f t="shared" si="1096"/>
        <v>0</v>
      </c>
      <c r="GN1028" s="2">
        <f t="shared" si="1097"/>
        <v>0</v>
      </c>
      <c r="GT1028" s="2">
        <f t="shared" si="1098"/>
        <v>0</v>
      </c>
      <c r="GZ1028" s="2">
        <f t="shared" si="1099"/>
        <v>0</v>
      </c>
      <c r="HF1028" s="2">
        <f t="shared" si="1100"/>
        <v>0</v>
      </c>
      <c r="HL1028" s="2">
        <f t="shared" si="1101"/>
        <v>0</v>
      </c>
      <c r="HM1028" s="2">
        <f t="shared" si="1066"/>
        <v>0</v>
      </c>
      <c r="HN1028" s="2">
        <f t="shared" si="1065"/>
        <v>0</v>
      </c>
      <c r="HO1028" s="2">
        <f t="shared" si="1065"/>
        <v>0</v>
      </c>
      <c r="HP1028" s="2">
        <f t="shared" si="1067"/>
        <v>0</v>
      </c>
      <c r="HQ1028" s="29"/>
      <c r="HR1028" s="5">
        <f t="shared" si="1068"/>
        <v>0</v>
      </c>
      <c r="HS1028" s="6" t="str">
        <f t="shared" si="1069"/>
        <v/>
      </c>
      <c r="HT1028" s="2">
        <f t="shared" si="1070"/>
        <v>0</v>
      </c>
    </row>
    <row r="1029" spans="1:228">
      <c r="A1029" s="6" t="s">
        <v>3207</v>
      </c>
      <c r="B1029" s="2" t="s">
        <v>3204</v>
      </c>
      <c r="D1029" s="2" t="s">
        <v>49</v>
      </c>
      <c r="E1029" s="2" t="s">
        <v>49</v>
      </c>
      <c r="F1029" s="2" t="s">
        <v>49</v>
      </c>
      <c r="G1029" s="2" t="s">
        <v>49</v>
      </c>
      <c r="H1029" s="2" t="s">
        <v>49</v>
      </c>
      <c r="I1029" s="2" t="s">
        <v>49</v>
      </c>
      <c r="J1029" s="2" t="s">
        <v>49</v>
      </c>
      <c r="L1029" s="4" t="s">
        <v>3208</v>
      </c>
      <c r="M1029" s="4" t="s">
        <v>50</v>
      </c>
      <c r="N1029" s="2" t="s">
        <v>1027</v>
      </c>
      <c r="Q1029" s="2" t="s">
        <v>51</v>
      </c>
      <c r="R1029" s="2" t="s">
        <v>193</v>
      </c>
      <c r="S1029" s="2" t="s">
        <v>194</v>
      </c>
      <c r="T1029" s="2" t="s">
        <v>98</v>
      </c>
      <c r="U1029" s="5">
        <v>0</v>
      </c>
      <c r="V1029" s="2" t="s">
        <v>54</v>
      </c>
      <c r="X1029" s="2">
        <f t="shared" si="1102"/>
        <v>0</v>
      </c>
      <c r="AN1029" s="2">
        <f t="shared" si="1071"/>
        <v>0</v>
      </c>
      <c r="AT1029" s="2">
        <f t="shared" si="1072"/>
        <v>0</v>
      </c>
      <c r="AZ1029" s="2">
        <f t="shared" si="1073"/>
        <v>0</v>
      </c>
      <c r="BF1029" s="2">
        <f t="shared" si="1074"/>
        <v>0</v>
      </c>
      <c r="BL1029" s="2">
        <f t="shared" si="1075"/>
        <v>0</v>
      </c>
      <c r="BR1029" s="2">
        <f t="shared" si="1076"/>
        <v>0</v>
      </c>
      <c r="BX1029" s="2">
        <f t="shared" si="1077"/>
        <v>0</v>
      </c>
      <c r="CD1029" s="2">
        <f t="shared" si="1078"/>
        <v>0</v>
      </c>
      <c r="CJ1029" s="2">
        <f t="shared" si="1079"/>
        <v>0</v>
      </c>
      <c r="CP1029" s="2">
        <f t="shared" si="1080"/>
        <v>0</v>
      </c>
      <c r="CV1029" s="2">
        <f t="shared" si="1081"/>
        <v>0</v>
      </c>
      <c r="DB1029" s="2">
        <f t="shared" si="1082"/>
        <v>0</v>
      </c>
      <c r="DH1029" s="2">
        <f t="shared" si="1083"/>
        <v>0</v>
      </c>
      <c r="DN1029" s="2">
        <f t="shared" si="1084"/>
        <v>0</v>
      </c>
      <c r="DT1029" s="2">
        <f t="shared" si="1085"/>
        <v>0</v>
      </c>
      <c r="DZ1029" s="2">
        <f t="shared" si="1086"/>
        <v>0</v>
      </c>
      <c r="EF1029" s="2">
        <f t="shared" si="1087"/>
        <v>0</v>
      </c>
      <c r="EL1029" s="2">
        <f t="shared" si="1088"/>
        <v>0</v>
      </c>
      <c r="ER1029" s="2">
        <f t="shared" si="1089"/>
        <v>0</v>
      </c>
      <c r="EX1029" s="2">
        <f t="shared" si="1090"/>
        <v>0</v>
      </c>
      <c r="FD1029" s="2">
        <f t="shared" si="1091"/>
        <v>0</v>
      </c>
      <c r="FJ1029" s="2">
        <f t="shared" si="1092"/>
        <v>0</v>
      </c>
      <c r="FP1029" s="2">
        <f t="shared" si="1093"/>
        <v>0</v>
      </c>
      <c r="FV1029" s="2">
        <f t="shared" si="1094"/>
        <v>0</v>
      </c>
      <c r="GB1029" s="2">
        <f t="shared" si="1095"/>
        <v>0</v>
      </c>
      <c r="GH1029" s="2">
        <f t="shared" si="1096"/>
        <v>0</v>
      </c>
      <c r="GN1029" s="2">
        <f t="shared" si="1097"/>
        <v>0</v>
      </c>
      <c r="GT1029" s="2">
        <f t="shared" si="1098"/>
        <v>0</v>
      </c>
      <c r="GZ1029" s="2">
        <f t="shared" si="1099"/>
        <v>0</v>
      </c>
      <c r="HF1029" s="2">
        <f t="shared" si="1100"/>
        <v>0</v>
      </c>
      <c r="HL1029" s="2">
        <f t="shared" si="1101"/>
        <v>0</v>
      </c>
      <c r="HM1029" s="2">
        <f t="shared" si="1066"/>
        <v>0</v>
      </c>
      <c r="HN1029" s="2">
        <f t="shared" si="1065"/>
        <v>0</v>
      </c>
      <c r="HO1029" s="2">
        <f t="shared" si="1065"/>
        <v>0</v>
      </c>
      <c r="HP1029" s="2">
        <f t="shared" si="1067"/>
        <v>0</v>
      </c>
      <c r="HQ1029" s="29"/>
      <c r="HR1029" s="5">
        <f t="shared" si="1068"/>
        <v>0</v>
      </c>
      <c r="HS1029" s="6" t="str">
        <f t="shared" si="1069"/>
        <v/>
      </c>
      <c r="HT1029" s="2">
        <f t="shared" si="1070"/>
        <v>0</v>
      </c>
    </row>
    <row r="1030" spans="1:228">
      <c r="A1030" s="6" t="s">
        <v>3209</v>
      </c>
      <c r="B1030" s="2" t="s">
        <v>3204</v>
      </c>
      <c r="D1030" s="2" t="s">
        <v>49</v>
      </c>
      <c r="E1030" s="2" t="s">
        <v>49</v>
      </c>
      <c r="F1030" s="2" t="s">
        <v>49</v>
      </c>
      <c r="G1030" s="2" t="s">
        <v>49</v>
      </c>
      <c r="H1030" s="2" t="s">
        <v>49</v>
      </c>
      <c r="I1030" s="2" t="s">
        <v>49</v>
      </c>
      <c r="J1030" s="2" t="s">
        <v>49</v>
      </c>
      <c r="L1030" s="4" t="s">
        <v>3210</v>
      </c>
      <c r="M1030" s="4" t="s">
        <v>50</v>
      </c>
      <c r="N1030" s="2" t="s">
        <v>1027</v>
      </c>
      <c r="Q1030" s="2" t="s">
        <v>51</v>
      </c>
      <c r="R1030" s="2" t="s">
        <v>193</v>
      </c>
      <c r="S1030" s="2" t="s">
        <v>194</v>
      </c>
      <c r="T1030" s="2" t="s">
        <v>98</v>
      </c>
      <c r="U1030" s="5">
        <v>0</v>
      </c>
      <c r="V1030" s="2" t="s">
        <v>54</v>
      </c>
      <c r="X1030" s="2">
        <f t="shared" si="1102"/>
        <v>0</v>
      </c>
      <c r="AN1030" s="2">
        <f t="shared" si="1071"/>
        <v>0</v>
      </c>
      <c r="AT1030" s="2">
        <f t="shared" si="1072"/>
        <v>0</v>
      </c>
      <c r="AZ1030" s="2">
        <f t="shared" si="1073"/>
        <v>0</v>
      </c>
      <c r="BF1030" s="2">
        <f t="shared" si="1074"/>
        <v>0</v>
      </c>
      <c r="BL1030" s="2">
        <f t="shared" si="1075"/>
        <v>0</v>
      </c>
      <c r="BR1030" s="2">
        <f t="shared" si="1076"/>
        <v>0</v>
      </c>
      <c r="BX1030" s="2">
        <f t="shared" si="1077"/>
        <v>0</v>
      </c>
      <c r="CD1030" s="2">
        <f t="shared" si="1078"/>
        <v>0</v>
      </c>
      <c r="CJ1030" s="2">
        <f t="shared" si="1079"/>
        <v>0</v>
      </c>
      <c r="CP1030" s="2">
        <f t="shared" si="1080"/>
        <v>0</v>
      </c>
      <c r="CV1030" s="2">
        <f t="shared" si="1081"/>
        <v>0</v>
      </c>
      <c r="DB1030" s="2">
        <f t="shared" si="1082"/>
        <v>0</v>
      </c>
      <c r="DH1030" s="2">
        <f t="shared" si="1083"/>
        <v>0</v>
      </c>
      <c r="DN1030" s="2">
        <f t="shared" si="1084"/>
        <v>0</v>
      </c>
      <c r="DT1030" s="2">
        <f t="shared" si="1085"/>
        <v>0</v>
      </c>
      <c r="DZ1030" s="2">
        <f t="shared" si="1086"/>
        <v>0</v>
      </c>
      <c r="EF1030" s="2">
        <f t="shared" si="1087"/>
        <v>0</v>
      </c>
      <c r="EL1030" s="2">
        <f t="shared" si="1088"/>
        <v>0</v>
      </c>
      <c r="ER1030" s="2">
        <f t="shared" si="1089"/>
        <v>0</v>
      </c>
      <c r="EX1030" s="2">
        <f t="shared" si="1090"/>
        <v>0</v>
      </c>
      <c r="FD1030" s="2">
        <f t="shared" si="1091"/>
        <v>0</v>
      </c>
      <c r="FJ1030" s="2">
        <f t="shared" si="1092"/>
        <v>0</v>
      </c>
      <c r="FP1030" s="2">
        <f t="shared" si="1093"/>
        <v>0</v>
      </c>
      <c r="FV1030" s="2">
        <f t="shared" si="1094"/>
        <v>0</v>
      </c>
      <c r="GB1030" s="2">
        <f t="shared" si="1095"/>
        <v>0</v>
      </c>
      <c r="GH1030" s="2">
        <f t="shared" si="1096"/>
        <v>0</v>
      </c>
      <c r="GN1030" s="2">
        <f t="shared" si="1097"/>
        <v>0</v>
      </c>
      <c r="GT1030" s="2">
        <f t="shared" si="1098"/>
        <v>0</v>
      </c>
      <c r="GZ1030" s="2">
        <f t="shared" si="1099"/>
        <v>0</v>
      </c>
      <c r="HF1030" s="2">
        <f t="shared" si="1100"/>
        <v>0</v>
      </c>
      <c r="HL1030" s="2">
        <f t="shared" si="1101"/>
        <v>0</v>
      </c>
      <c r="HM1030" s="2">
        <f t="shared" si="1066"/>
        <v>0</v>
      </c>
      <c r="HN1030" s="2">
        <f t="shared" si="1065"/>
        <v>0</v>
      </c>
      <c r="HO1030" s="2">
        <f t="shared" si="1065"/>
        <v>0</v>
      </c>
      <c r="HP1030" s="2">
        <f t="shared" si="1067"/>
        <v>0</v>
      </c>
      <c r="HQ1030" s="29"/>
      <c r="HR1030" s="5">
        <f t="shared" si="1068"/>
        <v>0</v>
      </c>
      <c r="HS1030" s="6" t="str">
        <f t="shared" si="1069"/>
        <v/>
      </c>
      <c r="HT1030" s="2">
        <f t="shared" si="1070"/>
        <v>0</v>
      </c>
    </row>
    <row r="1031" spans="1:228">
      <c r="A1031" s="6" t="s">
        <v>3211</v>
      </c>
      <c r="B1031" s="2" t="s">
        <v>3204</v>
      </c>
      <c r="D1031" s="2" t="s">
        <v>49</v>
      </c>
      <c r="E1031" s="2" t="s">
        <v>49</v>
      </c>
      <c r="F1031" s="2" t="s">
        <v>49</v>
      </c>
      <c r="G1031" s="2" t="s">
        <v>49</v>
      </c>
      <c r="H1031" s="2" t="s">
        <v>49</v>
      </c>
      <c r="I1031" s="2" t="s">
        <v>49</v>
      </c>
      <c r="J1031" s="2" t="s">
        <v>3190</v>
      </c>
      <c r="L1031" s="4" t="s">
        <v>3212</v>
      </c>
      <c r="M1031" s="4" t="s">
        <v>3213</v>
      </c>
      <c r="N1031" s="2" t="s">
        <v>1027</v>
      </c>
      <c r="Q1031" s="2" t="s">
        <v>51</v>
      </c>
      <c r="R1031" s="2" t="s">
        <v>193</v>
      </c>
      <c r="S1031" s="2" t="s">
        <v>194</v>
      </c>
      <c r="T1031" s="2" t="s">
        <v>98</v>
      </c>
      <c r="U1031" s="5">
        <v>0</v>
      </c>
      <c r="V1031" s="2" t="s">
        <v>54</v>
      </c>
      <c r="X1031" s="2">
        <f t="shared" si="1102"/>
        <v>0</v>
      </c>
      <c r="AN1031" s="2">
        <f t="shared" si="1071"/>
        <v>0</v>
      </c>
      <c r="AT1031" s="2">
        <f t="shared" si="1072"/>
        <v>0</v>
      </c>
      <c r="AZ1031" s="2">
        <f t="shared" si="1073"/>
        <v>0</v>
      </c>
      <c r="BF1031" s="2">
        <f t="shared" si="1074"/>
        <v>0</v>
      </c>
      <c r="BL1031" s="2">
        <f t="shared" si="1075"/>
        <v>0</v>
      </c>
      <c r="BR1031" s="2">
        <f t="shared" si="1076"/>
        <v>0</v>
      </c>
      <c r="BX1031" s="2">
        <f t="shared" si="1077"/>
        <v>0</v>
      </c>
      <c r="CD1031" s="2">
        <f t="shared" si="1078"/>
        <v>0</v>
      </c>
      <c r="CJ1031" s="2">
        <f t="shared" si="1079"/>
        <v>0</v>
      </c>
      <c r="CP1031" s="2">
        <f t="shared" si="1080"/>
        <v>0</v>
      </c>
      <c r="CV1031" s="2">
        <f t="shared" si="1081"/>
        <v>0</v>
      </c>
      <c r="DB1031" s="2">
        <f t="shared" si="1082"/>
        <v>0</v>
      </c>
      <c r="DH1031" s="2">
        <f t="shared" si="1083"/>
        <v>0</v>
      </c>
      <c r="DN1031" s="2">
        <f t="shared" si="1084"/>
        <v>0</v>
      </c>
      <c r="DT1031" s="2">
        <f t="shared" si="1085"/>
        <v>0</v>
      </c>
      <c r="DZ1031" s="2">
        <f t="shared" si="1086"/>
        <v>0</v>
      </c>
      <c r="EF1031" s="2">
        <f t="shared" si="1087"/>
        <v>0</v>
      </c>
      <c r="EL1031" s="2">
        <f t="shared" si="1088"/>
        <v>0</v>
      </c>
      <c r="ER1031" s="2">
        <f t="shared" si="1089"/>
        <v>0</v>
      </c>
      <c r="EX1031" s="2">
        <f t="shared" si="1090"/>
        <v>0</v>
      </c>
      <c r="FD1031" s="2">
        <f t="shared" si="1091"/>
        <v>0</v>
      </c>
      <c r="FJ1031" s="2">
        <f t="shared" si="1092"/>
        <v>0</v>
      </c>
      <c r="FP1031" s="2">
        <f t="shared" si="1093"/>
        <v>0</v>
      </c>
      <c r="FV1031" s="2">
        <f t="shared" si="1094"/>
        <v>0</v>
      </c>
      <c r="GB1031" s="2">
        <f t="shared" si="1095"/>
        <v>0</v>
      </c>
      <c r="GH1031" s="2">
        <f t="shared" si="1096"/>
        <v>0</v>
      </c>
      <c r="GN1031" s="2">
        <f t="shared" si="1097"/>
        <v>0</v>
      </c>
      <c r="GT1031" s="2">
        <f t="shared" si="1098"/>
        <v>0</v>
      </c>
      <c r="GZ1031" s="2">
        <f t="shared" si="1099"/>
        <v>0</v>
      </c>
      <c r="HF1031" s="2">
        <f t="shared" si="1100"/>
        <v>0</v>
      </c>
      <c r="HL1031" s="2">
        <f t="shared" si="1101"/>
        <v>0</v>
      </c>
      <c r="HM1031" s="2">
        <f t="shared" si="1066"/>
        <v>0</v>
      </c>
      <c r="HN1031" s="2">
        <f t="shared" si="1065"/>
        <v>0</v>
      </c>
      <c r="HO1031" s="2">
        <f t="shared" si="1065"/>
        <v>0</v>
      </c>
      <c r="HP1031" s="2">
        <f t="shared" si="1067"/>
        <v>0</v>
      </c>
      <c r="HQ1031" s="29"/>
      <c r="HR1031" s="5">
        <f t="shared" si="1068"/>
        <v>0</v>
      </c>
      <c r="HS1031" s="6" t="str">
        <f t="shared" si="1069"/>
        <v/>
      </c>
      <c r="HT1031" s="2">
        <f t="shared" si="1070"/>
        <v>0</v>
      </c>
    </row>
    <row r="1032" spans="1:228">
      <c r="A1032" s="6" t="s">
        <v>3214</v>
      </c>
      <c r="B1032" s="2" t="s">
        <v>958</v>
      </c>
      <c r="C1032" s="2" t="s">
        <v>65</v>
      </c>
      <c r="D1032" s="2" t="s">
        <v>49</v>
      </c>
      <c r="E1032" s="2" t="s">
        <v>49</v>
      </c>
      <c r="F1032" s="2" t="s">
        <v>49</v>
      </c>
      <c r="G1032" s="2" t="s">
        <v>49</v>
      </c>
      <c r="H1032" s="2" t="s">
        <v>49</v>
      </c>
      <c r="I1032" s="2" t="s">
        <v>49</v>
      </c>
      <c r="J1032" s="2" t="s">
        <v>49</v>
      </c>
      <c r="L1032" s="4" t="s">
        <v>3215</v>
      </c>
      <c r="M1032" s="4" t="s">
        <v>50</v>
      </c>
      <c r="N1032" s="2" t="s">
        <v>2427</v>
      </c>
      <c r="Q1032" s="2" t="s">
        <v>51</v>
      </c>
      <c r="R1032" s="2" t="s">
        <v>193</v>
      </c>
      <c r="S1032" s="2" t="s">
        <v>194</v>
      </c>
      <c r="T1032" s="2" t="s">
        <v>98</v>
      </c>
      <c r="U1032" s="5">
        <v>0</v>
      </c>
      <c r="V1032" s="2" t="s">
        <v>54</v>
      </c>
      <c r="X1032" s="2">
        <f t="shared" si="1102"/>
        <v>0</v>
      </c>
      <c r="AC1032" s="2" t="s">
        <v>664</v>
      </c>
      <c r="AN1032" s="2">
        <f t="shared" si="1071"/>
        <v>0</v>
      </c>
      <c r="AT1032" s="2">
        <f t="shared" si="1072"/>
        <v>0</v>
      </c>
      <c r="AZ1032" s="2">
        <f t="shared" si="1073"/>
        <v>0</v>
      </c>
      <c r="BF1032" s="2">
        <f t="shared" si="1074"/>
        <v>0</v>
      </c>
      <c r="BL1032" s="2">
        <f t="shared" si="1075"/>
        <v>0</v>
      </c>
      <c r="BR1032" s="2">
        <f t="shared" si="1076"/>
        <v>0</v>
      </c>
      <c r="BX1032" s="2">
        <f t="shared" si="1077"/>
        <v>0</v>
      </c>
      <c r="CD1032" s="2">
        <f t="shared" si="1078"/>
        <v>0</v>
      </c>
      <c r="CJ1032" s="2">
        <f t="shared" si="1079"/>
        <v>0</v>
      </c>
      <c r="CP1032" s="2">
        <f t="shared" si="1080"/>
        <v>0</v>
      </c>
      <c r="CV1032" s="2">
        <f t="shared" si="1081"/>
        <v>0</v>
      </c>
      <c r="DB1032" s="2">
        <f t="shared" si="1082"/>
        <v>0</v>
      </c>
      <c r="DH1032" s="2">
        <f t="shared" si="1083"/>
        <v>0</v>
      </c>
      <c r="DN1032" s="2">
        <f t="shared" si="1084"/>
        <v>0</v>
      </c>
      <c r="DT1032" s="2">
        <f t="shared" si="1085"/>
        <v>0</v>
      </c>
      <c r="DZ1032" s="2">
        <f t="shared" si="1086"/>
        <v>0</v>
      </c>
      <c r="EF1032" s="2">
        <f t="shared" si="1087"/>
        <v>0</v>
      </c>
      <c r="EL1032" s="2">
        <f t="shared" si="1088"/>
        <v>0</v>
      </c>
      <c r="ER1032" s="2">
        <f t="shared" si="1089"/>
        <v>0</v>
      </c>
      <c r="EX1032" s="2">
        <f t="shared" si="1090"/>
        <v>0</v>
      </c>
      <c r="FD1032" s="2">
        <f t="shared" si="1091"/>
        <v>0</v>
      </c>
      <c r="FJ1032" s="2">
        <f t="shared" si="1092"/>
        <v>0</v>
      </c>
      <c r="FP1032" s="2">
        <f t="shared" si="1093"/>
        <v>0</v>
      </c>
      <c r="FV1032" s="2">
        <f t="shared" si="1094"/>
        <v>0</v>
      </c>
      <c r="GB1032" s="2">
        <f t="shared" si="1095"/>
        <v>0</v>
      </c>
      <c r="GH1032" s="2">
        <f t="shared" si="1096"/>
        <v>0</v>
      </c>
      <c r="GN1032" s="2">
        <f t="shared" si="1097"/>
        <v>0</v>
      </c>
      <c r="GT1032" s="2">
        <f t="shared" si="1098"/>
        <v>0</v>
      </c>
      <c r="GZ1032" s="2">
        <f t="shared" si="1099"/>
        <v>0</v>
      </c>
      <c r="HF1032" s="2">
        <f t="shared" si="1100"/>
        <v>0</v>
      </c>
      <c r="HL1032" s="2">
        <f t="shared" si="1101"/>
        <v>0</v>
      </c>
      <c r="HM1032" s="2">
        <f t="shared" si="1066"/>
        <v>0</v>
      </c>
      <c r="HN1032" s="2">
        <f t="shared" si="1065"/>
        <v>0</v>
      </c>
      <c r="HO1032" s="2">
        <f t="shared" si="1065"/>
        <v>0</v>
      </c>
      <c r="HP1032" s="2">
        <f t="shared" si="1067"/>
        <v>0</v>
      </c>
      <c r="HQ1032" s="29"/>
      <c r="HR1032" s="5">
        <f t="shared" si="1068"/>
        <v>0</v>
      </c>
      <c r="HS1032" s="6" t="str">
        <f t="shared" si="1069"/>
        <v/>
      </c>
      <c r="HT1032" s="2">
        <f t="shared" si="1070"/>
        <v>0</v>
      </c>
    </row>
    <row r="1033" spans="1:228">
      <c r="A1033" s="6" t="s">
        <v>3216</v>
      </c>
      <c r="B1033" s="2" t="s">
        <v>958</v>
      </c>
      <c r="C1033" s="2" t="s">
        <v>65</v>
      </c>
      <c r="D1033" s="2" t="s">
        <v>49</v>
      </c>
      <c r="E1033" s="2" t="s">
        <v>49</v>
      </c>
      <c r="F1033" s="2" t="s">
        <v>49</v>
      </c>
      <c r="G1033" s="2" t="s">
        <v>49</v>
      </c>
      <c r="H1033" s="2" t="s">
        <v>49</v>
      </c>
      <c r="I1033" s="2" t="s">
        <v>49</v>
      </c>
      <c r="J1033" s="2" t="s">
        <v>49</v>
      </c>
      <c r="L1033" s="4" t="s">
        <v>3217</v>
      </c>
      <c r="M1033" s="4" t="s">
        <v>3218</v>
      </c>
      <c r="N1033" s="2" t="s">
        <v>1106</v>
      </c>
      <c r="Q1033" s="2" t="s">
        <v>51</v>
      </c>
      <c r="R1033" s="2" t="s">
        <v>193</v>
      </c>
      <c r="S1033" s="2" t="s">
        <v>194</v>
      </c>
      <c r="T1033" s="2" t="s">
        <v>98</v>
      </c>
      <c r="U1033" s="5">
        <v>0</v>
      </c>
      <c r="V1033" s="2" t="s">
        <v>54</v>
      </c>
      <c r="X1033" s="2">
        <f t="shared" si="1102"/>
        <v>0</v>
      </c>
      <c r="AC1033" s="2" t="s">
        <v>664</v>
      </c>
      <c r="AN1033" s="2">
        <f t="shared" si="1071"/>
        <v>0</v>
      </c>
      <c r="AT1033" s="2">
        <f t="shared" si="1072"/>
        <v>0</v>
      </c>
      <c r="AZ1033" s="2">
        <f t="shared" si="1073"/>
        <v>0</v>
      </c>
      <c r="BF1033" s="2">
        <f t="shared" si="1074"/>
        <v>0</v>
      </c>
      <c r="BL1033" s="2">
        <f t="shared" si="1075"/>
        <v>0</v>
      </c>
      <c r="BR1033" s="2">
        <f t="shared" si="1076"/>
        <v>0</v>
      </c>
      <c r="BX1033" s="2">
        <f t="shared" si="1077"/>
        <v>0</v>
      </c>
      <c r="CD1033" s="2">
        <f t="shared" si="1078"/>
        <v>0</v>
      </c>
      <c r="CJ1033" s="2">
        <f t="shared" si="1079"/>
        <v>0</v>
      </c>
      <c r="CP1033" s="2">
        <f t="shared" si="1080"/>
        <v>0</v>
      </c>
      <c r="CV1033" s="2">
        <f t="shared" si="1081"/>
        <v>0</v>
      </c>
      <c r="DB1033" s="2">
        <f t="shared" si="1082"/>
        <v>0</v>
      </c>
      <c r="DH1033" s="2">
        <f t="shared" si="1083"/>
        <v>0</v>
      </c>
      <c r="DN1033" s="2">
        <f t="shared" si="1084"/>
        <v>0</v>
      </c>
      <c r="DT1033" s="2">
        <f t="shared" si="1085"/>
        <v>0</v>
      </c>
      <c r="DZ1033" s="2">
        <f t="shared" si="1086"/>
        <v>0</v>
      </c>
      <c r="EF1033" s="2">
        <f t="shared" si="1087"/>
        <v>0</v>
      </c>
      <c r="EL1033" s="2">
        <f t="shared" si="1088"/>
        <v>0</v>
      </c>
      <c r="ER1033" s="2">
        <f t="shared" si="1089"/>
        <v>0</v>
      </c>
      <c r="EX1033" s="2">
        <f t="shared" si="1090"/>
        <v>0</v>
      </c>
      <c r="FD1033" s="2">
        <f t="shared" si="1091"/>
        <v>0</v>
      </c>
      <c r="FJ1033" s="2">
        <f t="shared" si="1092"/>
        <v>0</v>
      </c>
      <c r="FP1033" s="2">
        <f t="shared" si="1093"/>
        <v>0</v>
      </c>
      <c r="FV1033" s="2">
        <f t="shared" si="1094"/>
        <v>0</v>
      </c>
      <c r="GB1033" s="2">
        <f t="shared" si="1095"/>
        <v>0</v>
      </c>
      <c r="GH1033" s="2">
        <f t="shared" si="1096"/>
        <v>0</v>
      </c>
      <c r="GN1033" s="2">
        <f t="shared" si="1097"/>
        <v>0</v>
      </c>
      <c r="GT1033" s="2">
        <f t="shared" si="1098"/>
        <v>0</v>
      </c>
      <c r="GZ1033" s="2">
        <f t="shared" si="1099"/>
        <v>0</v>
      </c>
      <c r="HF1033" s="2">
        <f t="shared" si="1100"/>
        <v>0</v>
      </c>
      <c r="HL1033" s="2">
        <f t="shared" si="1101"/>
        <v>0</v>
      </c>
      <c r="HM1033" s="2">
        <f t="shared" si="1066"/>
        <v>0</v>
      </c>
      <c r="HN1033" s="2">
        <f t="shared" si="1065"/>
        <v>0</v>
      </c>
      <c r="HO1033" s="2">
        <f t="shared" si="1065"/>
        <v>0</v>
      </c>
      <c r="HP1033" s="2">
        <f t="shared" si="1067"/>
        <v>0</v>
      </c>
      <c r="HQ1033" s="29"/>
      <c r="HR1033" s="5">
        <f t="shared" si="1068"/>
        <v>0</v>
      </c>
      <c r="HS1033" s="6" t="str">
        <f t="shared" si="1069"/>
        <v/>
      </c>
      <c r="HT1033" s="2">
        <f t="shared" si="1070"/>
        <v>0</v>
      </c>
    </row>
    <row r="1034" spans="1:228">
      <c r="A1034" s="6" t="s">
        <v>3219</v>
      </c>
      <c r="B1034" s="2" t="s">
        <v>958</v>
      </c>
      <c r="C1034" s="2" t="s">
        <v>65</v>
      </c>
      <c r="D1034" s="2" t="s">
        <v>49</v>
      </c>
      <c r="E1034" s="2" t="s">
        <v>49</v>
      </c>
      <c r="F1034" s="2" t="s">
        <v>49</v>
      </c>
      <c r="G1034" s="2" t="s">
        <v>49</v>
      </c>
      <c r="H1034" s="2" t="s">
        <v>49</v>
      </c>
      <c r="I1034" s="2" t="s">
        <v>49</v>
      </c>
      <c r="J1034" s="2" t="s">
        <v>49</v>
      </c>
      <c r="L1034" s="4" t="s">
        <v>3220</v>
      </c>
      <c r="M1034" s="4" t="s">
        <v>50</v>
      </c>
      <c r="N1034" s="2" t="s">
        <v>1319</v>
      </c>
      <c r="O1034" s="2" t="s">
        <v>3221</v>
      </c>
      <c r="Q1034" s="2" t="s">
        <v>51</v>
      </c>
      <c r="R1034" s="2" t="s">
        <v>193</v>
      </c>
      <c r="S1034" s="2" t="s">
        <v>194</v>
      </c>
      <c r="T1034" s="2" t="s">
        <v>98</v>
      </c>
      <c r="U1034" s="5">
        <v>0</v>
      </c>
      <c r="V1034" s="2" t="s">
        <v>54</v>
      </c>
      <c r="X1034" s="2">
        <f t="shared" si="1102"/>
        <v>0</v>
      </c>
      <c r="AC1034" s="2" t="s">
        <v>664</v>
      </c>
      <c r="AE1034" s="2" t="s">
        <v>56</v>
      </c>
      <c r="AN1034" s="2">
        <f t="shared" si="1071"/>
        <v>0</v>
      </c>
      <c r="AT1034" s="2">
        <f t="shared" si="1072"/>
        <v>0</v>
      </c>
      <c r="AZ1034" s="2">
        <f t="shared" si="1073"/>
        <v>0</v>
      </c>
      <c r="BF1034" s="2">
        <f t="shared" si="1074"/>
        <v>0</v>
      </c>
      <c r="BL1034" s="2">
        <f t="shared" si="1075"/>
        <v>0</v>
      </c>
      <c r="BR1034" s="2">
        <f t="shared" si="1076"/>
        <v>0</v>
      </c>
      <c r="BX1034" s="2">
        <f t="shared" si="1077"/>
        <v>0</v>
      </c>
      <c r="CD1034" s="2">
        <f t="shared" si="1078"/>
        <v>0</v>
      </c>
      <c r="CJ1034" s="2">
        <f t="shared" si="1079"/>
        <v>0</v>
      </c>
      <c r="CP1034" s="2">
        <f t="shared" si="1080"/>
        <v>0</v>
      </c>
      <c r="CV1034" s="2">
        <f t="shared" si="1081"/>
        <v>0</v>
      </c>
      <c r="DB1034" s="2">
        <f t="shared" si="1082"/>
        <v>0</v>
      </c>
      <c r="DH1034" s="2">
        <f t="shared" si="1083"/>
        <v>0</v>
      </c>
      <c r="DN1034" s="2">
        <f t="shared" si="1084"/>
        <v>0</v>
      </c>
      <c r="DT1034" s="2">
        <f t="shared" si="1085"/>
        <v>0</v>
      </c>
      <c r="DZ1034" s="2">
        <f t="shared" si="1086"/>
        <v>0</v>
      </c>
      <c r="EF1034" s="2">
        <f t="shared" si="1087"/>
        <v>0</v>
      </c>
      <c r="EL1034" s="2">
        <f t="shared" si="1088"/>
        <v>0</v>
      </c>
      <c r="ER1034" s="2">
        <f t="shared" si="1089"/>
        <v>0</v>
      </c>
      <c r="EX1034" s="2">
        <f t="shared" si="1090"/>
        <v>0</v>
      </c>
      <c r="FD1034" s="2">
        <f t="shared" si="1091"/>
        <v>0</v>
      </c>
      <c r="FJ1034" s="2">
        <f t="shared" si="1092"/>
        <v>0</v>
      </c>
      <c r="FP1034" s="2">
        <f t="shared" si="1093"/>
        <v>0</v>
      </c>
      <c r="FV1034" s="2">
        <f t="shared" si="1094"/>
        <v>0</v>
      </c>
      <c r="GB1034" s="2">
        <f t="shared" si="1095"/>
        <v>0</v>
      </c>
      <c r="GH1034" s="2">
        <f t="shared" si="1096"/>
        <v>0</v>
      </c>
      <c r="GN1034" s="2">
        <f t="shared" si="1097"/>
        <v>0</v>
      </c>
      <c r="GT1034" s="2">
        <f t="shared" si="1098"/>
        <v>0</v>
      </c>
      <c r="GZ1034" s="2">
        <f t="shared" si="1099"/>
        <v>0</v>
      </c>
      <c r="HF1034" s="2">
        <f t="shared" si="1100"/>
        <v>0</v>
      </c>
      <c r="HL1034" s="2">
        <f t="shared" si="1101"/>
        <v>0</v>
      </c>
      <c r="HM1034" s="2">
        <f t="shared" si="1066"/>
        <v>0</v>
      </c>
      <c r="HN1034" s="2">
        <f t="shared" si="1065"/>
        <v>0</v>
      </c>
      <c r="HO1034" s="2">
        <f t="shared" si="1065"/>
        <v>0</v>
      </c>
      <c r="HP1034" s="2">
        <f t="shared" si="1067"/>
        <v>0</v>
      </c>
      <c r="HQ1034" s="29"/>
      <c r="HR1034" s="5">
        <f t="shared" si="1068"/>
        <v>0</v>
      </c>
      <c r="HS1034" s="6" t="str">
        <f t="shared" si="1069"/>
        <v/>
      </c>
      <c r="HT1034" s="2">
        <f t="shared" si="1070"/>
        <v>0</v>
      </c>
    </row>
    <row r="1035" spans="1:228">
      <c r="A1035" s="6" t="s">
        <v>3222</v>
      </c>
      <c r="B1035" s="2" t="s">
        <v>958</v>
      </c>
      <c r="C1035" s="2" t="s">
        <v>65</v>
      </c>
      <c r="D1035" s="2" t="s">
        <v>49</v>
      </c>
      <c r="E1035" s="2" t="s">
        <v>49</v>
      </c>
      <c r="F1035" s="2" t="s">
        <v>49</v>
      </c>
      <c r="G1035" s="2" t="s">
        <v>49</v>
      </c>
      <c r="H1035" s="2" t="s">
        <v>49</v>
      </c>
      <c r="I1035" s="2" t="s">
        <v>49</v>
      </c>
      <c r="J1035" s="2" t="s">
        <v>49</v>
      </c>
      <c r="L1035" s="4" t="s">
        <v>3223</v>
      </c>
      <c r="M1035" s="4" t="s">
        <v>50</v>
      </c>
      <c r="N1035" s="2" t="s">
        <v>1319</v>
      </c>
      <c r="Q1035" s="2" t="s">
        <v>51</v>
      </c>
      <c r="R1035" s="2" t="s">
        <v>193</v>
      </c>
      <c r="S1035" s="2" t="s">
        <v>194</v>
      </c>
      <c r="T1035" s="2" t="s">
        <v>98</v>
      </c>
      <c r="U1035" s="5">
        <v>0</v>
      </c>
      <c r="V1035" s="2" t="s">
        <v>54</v>
      </c>
      <c r="X1035" s="2">
        <f t="shared" si="1102"/>
        <v>0</v>
      </c>
      <c r="AC1035" s="2" t="s">
        <v>664</v>
      </c>
      <c r="AE1035" s="2" t="s">
        <v>56</v>
      </c>
      <c r="AN1035" s="2">
        <f t="shared" si="1071"/>
        <v>0</v>
      </c>
      <c r="AT1035" s="2">
        <f t="shared" si="1072"/>
        <v>0</v>
      </c>
      <c r="AZ1035" s="2">
        <f t="shared" si="1073"/>
        <v>0</v>
      </c>
      <c r="BF1035" s="2">
        <f t="shared" si="1074"/>
        <v>0</v>
      </c>
      <c r="BL1035" s="2">
        <f t="shared" si="1075"/>
        <v>0</v>
      </c>
      <c r="BR1035" s="2">
        <f t="shared" si="1076"/>
        <v>0</v>
      </c>
      <c r="BX1035" s="2">
        <f t="shared" si="1077"/>
        <v>0</v>
      </c>
      <c r="CD1035" s="2">
        <f t="shared" si="1078"/>
        <v>0</v>
      </c>
      <c r="CJ1035" s="2">
        <f t="shared" si="1079"/>
        <v>0</v>
      </c>
      <c r="CP1035" s="2">
        <f t="shared" si="1080"/>
        <v>0</v>
      </c>
      <c r="CV1035" s="2">
        <f t="shared" si="1081"/>
        <v>0</v>
      </c>
      <c r="DB1035" s="2">
        <f t="shared" si="1082"/>
        <v>0</v>
      </c>
      <c r="DH1035" s="2">
        <f t="shared" si="1083"/>
        <v>0</v>
      </c>
      <c r="DN1035" s="2">
        <f t="shared" si="1084"/>
        <v>0</v>
      </c>
      <c r="DT1035" s="2">
        <f t="shared" si="1085"/>
        <v>0</v>
      </c>
      <c r="DZ1035" s="2">
        <f t="shared" si="1086"/>
        <v>0</v>
      </c>
      <c r="EF1035" s="2">
        <f t="shared" si="1087"/>
        <v>0</v>
      </c>
      <c r="EL1035" s="2">
        <f t="shared" si="1088"/>
        <v>0</v>
      </c>
      <c r="ER1035" s="2">
        <f t="shared" si="1089"/>
        <v>0</v>
      </c>
      <c r="EX1035" s="2">
        <f t="shared" si="1090"/>
        <v>0</v>
      </c>
      <c r="FD1035" s="2">
        <f t="shared" si="1091"/>
        <v>0</v>
      </c>
      <c r="FJ1035" s="2">
        <f t="shared" si="1092"/>
        <v>0</v>
      </c>
      <c r="FP1035" s="2">
        <f t="shared" si="1093"/>
        <v>0</v>
      </c>
      <c r="FV1035" s="2">
        <f t="shared" si="1094"/>
        <v>0</v>
      </c>
      <c r="GB1035" s="2">
        <f t="shared" si="1095"/>
        <v>0</v>
      </c>
      <c r="GH1035" s="2">
        <f t="shared" si="1096"/>
        <v>0</v>
      </c>
      <c r="GN1035" s="2">
        <f t="shared" si="1097"/>
        <v>0</v>
      </c>
      <c r="GT1035" s="2">
        <f t="shared" si="1098"/>
        <v>0</v>
      </c>
      <c r="GZ1035" s="2">
        <f t="shared" si="1099"/>
        <v>0</v>
      </c>
      <c r="HF1035" s="2">
        <f t="shared" si="1100"/>
        <v>0</v>
      </c>
      <c r="HL1035" s="2">
        <f t="shared" si="1101"/>
        <v>0</v>
      </c>
      <c r="HM1035" s="2">
        <f t="shared" si="1066"/>
        <v>0</v>
      </c>
      <c r="HN1035" s="2">
        <f t="shared" si="1065"/>
        <v>0</v>
      </c>
      <c r="HO1035" s="2">
        <f t="shared" si="1065"/>
        <v>0</v>
      </c>
      <c r="HP1035" s="2">
        <f t="shared" si="1067"/>
        <v>0</v>
      </c>
      <c r="HQ1035" s="29"/>
      <c r="HR1035" s="5">
        <f t="shared" si="1068"/>
        <v>0</v>
      </c>
      <c r="HS1035" s="6" t="str">
        <f t="shared" si="1069"/>
        <v/>
      </c>
      <c r="HT1035" s="2">
        <f t="shared" si="1070"/>
        <v>0</v>
      </c>
    </row>
    <row r="1036" spans="1:228">
      <c r="A1036" s="6" t="s">
        <v>3224</v>
      </c>
      <c r="B1036" s="2" t="s">
        <v>958</v>
      </c>
      <c r="D1036" s="2" t="s">
        <v>49</v>
      </c>
      <c r="E1036" s="2" t="s">
        <v>49</v>
      </c>
      <c r="F1036" s="2" t="s">
        <v>49</v>
      </c>
      <c r="G1036" s="2" t="s">
        <v>49</v>
      </c>
      <c r="H1036" s="2" t="s">
        <v>49</v>
      </c>
      <c r="I1036" s="2" t="s">
        <v>49</v>
      </c>
      <c r="J1036" s="2" t="s">
        <v>49</v>
      </c>
      <c r="L1036" s="4" t="s">
        <v>3225</v>
      </c>
      <c r="M1036" s="4" t="s">
        <v>50</v>
      </c>
      <c r="N1036" s="2" t="s">
        <v>2468</v>
      </c>
      <c r="Q1036" s="2" t="s">
        <v>51</v>
      </c>
      <c r="R1036" s="2" t="s">
        <v>193</v>
      </c>
      <c r="S1036" s="2" t="s">
        <v>194</v>
      </c>
      <c r="T1036" s="2" t="s">
        <v>98</v>
      </c>
      <c r="U1036" s="5">
        <v>0</v>
      </c>
      <c r="V1036" s="2" t="s">
        <v>54</v>
      </c>
      <c r="X1036" s="2">
        <f t="shared" si="1102"/>
        <v>0</v>
      </c>
      <c r="AN1036" s="2">
        <f t="shared" si="1071"/>
        <v>0</v>
      </c>
      <c r="AT1036" s="2">
        <f t="shared" si="1072"/>
        <v>0</v>
      </c>
      <c r="AZ1036" s="2">
        <f t="shared" si="1073"/>
        <v>0</v>
      </c>
      <c r="BF1036" s="2">
        <f t="shared" si="1074"/>
        <v>0</v>
      </c>
      <c r="BL1036" s="2">
        <f t="shared" si="1075"/>
        <v>0</v>
      </c>
      <c r="BR1036" s="2">
        <f t="shared" si="1076"/>
        <v>0</v>
      </c>
      <c r="BX1036" s="2">
        <f t="shared" si="1077"/>
        <v>0</v>
      </c>
      <c r="CD1036" s="2">
        <f t="shared" si="1078"/>
        <v>0</v>
      </c>
      <c r="CJ1036" s="2">
        <f t="shared" si="1079"/>
        <v>0</v>
      </c>
      <c r="CP1036" s="2">
        <f t="shared" si="1080"/>
        <v>0</v>
      </c>
      <c r="CV1036" s="2">
        <f t="shared" si="1081"/>
        <v>0</v>
      </c>
      <c r="DB1036" s="2">
        <f t="shared" si="1082"/>
        <v>0</v>
      </c>
      <c r="DH1036" s="2">
        <f t="shared" si="1083"/>
        <v>0</v>
      </c>
      <c r="DN1036" s="2">
        <f t="shared" si="1084"/>
        <v>0</v>
      </c>
      <c r="DT1036" s="2">
        <f t="shared" si="1085"/>
        <v>0</v>
      </c>
      <c r="DZ1036" s="2">
        <f t="shared" si="1086"/>
        <v>0</v>
      </c>
      <c r="EF1036" s="2">
        <f t="shared" si="1087"/>
        <v>0</v>
      </c>
      <c r="EL1036" s="2">
        <f t="shared" si="1088"/>
        <v>0</v>
      </c>
      <c r="ER1036" s="2">
        <f t="shared" si="1089"/>
        <v>0</v>
      </c>
      <c r="EX1036" s="2">
        <f t="shared" si="1090"/>
        <v>0</v>
      </c>
      <c r="FD1036" s="2">
        <f t="shared" si="1091"/>
        <v>0</v>
      </c>
      <c r="FJ1036" s="2">
        <f t="shared" si="1092"/>
        <v>0</v>
      </c>
      <c r="FP1036" s="2">
        <f t="shared" si="1093"/>
        <v>0</v>
      </c>
      <c r="FV1036" s="2">
        <f t="shared" si="1094"/>
        <v>0</v>
      </c>
      <c r="GB1036" s="2">
        <f t="shared" si="1095"/>
        <v>0</v>
      </c>
      <c r="GH1036" s="2">
        <f t="shared" si="1096"/>
        <v>0</v>
      </c>
      <c r="GN1036" s="2">
        <f t="shared" si="1097"/>
        <v>0</v>
      </c>
      <c r="GT1036" s="2">
        <f t="shared" si="1098"/>
        <v>0</v>
      </c>
      <c r="GZ1036" s="2">
        <f t="shared" si="1099"/>
        <v>0</v>
      </c>
      <c r="HF1036" s="2">
        <f t="shared" si="1100"/>
        <v>0</v>
      </c>
      <c r="HL1036" s="2">
        <f t="shared" si="1101"/>
        <v>0</v>
      </c>
      <c r="HM1036" s="2">
        <f t="shared" si="1066"/>
        <v>0</v>
      </c>
      <c r="HN1036" s="2">
        <f t="shared" si="1065"/>
        <v>0</v>
      </c>
      <c r="HO1036" s="2">
        <f t="shared" si="1065"/>
        <v>0</v>
      </c>
      <c r="HP1036" s="2">
        <f t="shared" si="1067"/>
        <v>0</v>
      </c>
      <c r="HQ1036" s="29"/>
      <c r="HR1036" s="5">
        <f t="shared" si="1068"/>
        <v>0</v>
      </c>
      <c r="HS1036" s="6" t="str">
        <f t="shared" si="1069"/>
        <v/>
      </c>
      <c r="HT1036" s="2">
        <f t="shared" si="1070"/>
        <v>0</v>
      </c>
    </row>
    <row r="1037" spans="1:228">
      <c r="A1037" s="6" t="s">
        <v>3226</v>
      </c>
      <c r="B1037" s="2" t="s">
        <v>958</v>
      </c>
      <c r="D1037" s="2" t="s">
        <v>49</v>
      </c>
      <c r="E1037" s="2" t="s">
        <v>49</v>
      </c>
      <c r="F1037" s="2" t="s">
        <v>49</v>
      </c>
      <c r="G1037" s="2" t="s">
        <v>49</v>
      </c>
      <c r="H1037" s="2" t="s">
        <v>49</v>
      </c>
      <c r="I1037" s="2" t="s">
        <v>49</v>
      </c>
      <c r="J1037" s="2" t="s">
        <v>49</v>
      </c>
      <c r="L1037" s="4" t="s">
        <v>3227</v>
      </c>
      <c r="M1037" s="4" t="s">
        <v>50</v>
      </c>
      <c r="N1037" s="2" t="s">
        <v>2468</v>
      </c>
      <c r="Q1037" s="2" t="s">
        <v>51</v>
      </c>
      <c r="R1037" s="2" t="s">
        <v>193</v>
      </c>
      <c r="S1037" s="2" t="s">
        <v>194</v>
      </c>
      <c r="T1037" s="2" t="s">
        <v>98</v>
      </c>
      <c r="U1037" s="5">
        <v>0</v>
      </c>
      <c r="V1037" s="2" t="s">
        <v>54</v>
      </c>
      <c r="X1037" s="2">
        <f t="shared" si="1102"/>
        <v>0</v>
      </c>
      <c r="AN1037" s="2">
        <f t="shared" si="1071"/>
        <v>0</v>
      </c>
      <c r="AT1037" s="2">
        <f t="shared" si="1072"/>
        <v>0</v>
      </c>
      <c r="AZ1037" s="2">
        <f t="shared" si="1073"/>
        <v>0</v>
      </c>
      <c r="BF1037" s="2">
        <f t="shared" si="1074"/>
        <v>0</v>
      </c>
      <c r="BL1037" s="2">
        <f t="shared" si="1075"/>
        <v>0</v>
      </c>
      <c r="BR1037" s="2">
        <f t="shared" si="1076"/>
        <v>0</v>
      </c>
      <c r="BX1037" s="2">
        <f t="shared" si="1077"/>
        <v>0</v>
      </c>
      <c r="CD1037" s="2">
        <f t="shared" si="1078"/>
        <v>0</v>
      </c>
      <c r="CJ1037" s="2">
        <f t="shared" si="1079"/>
        <v>0</v>
      </c>
      <c r="CP1037" s="2">
        <f t="shared" si="1080"/>
        <v>0</v>
      </c>
      <c r="CV1037" s="2">
        <f t="shared" si="1081"/>
        <v>0</v>
      </c>
      <c r="DB1037" s="2">
        <f t="shared" si="1082"/>
        <v>0</v>
      </c>
      <c r="DH1037" s="2">
        <f t="shared" si="1083"/>
        <v>0</v>
      </c>
      <c r="DN1037" s="2">
        <f t="shared" si="1084"/>
        <v>0</v>
      </c>
      <c r="DT1037" s="2">
        <f t="shared" si="1085"/>
        <v>0</v>
      </c>
      <c r="DZ1037" s="2">
        <f t="shared" si="1086"/>
        <v>0</v>
      </c>
      <c r="EF1037" s="2">
        <f t="shared" si="1087"/>
        <v>0</v>
      </c>
      <c r="EL1037" s="2">
        <f t="shared" si="1088"/>
        <v>0</v>
      </c>
      <c r="ER1037" s="2">
        <f t="shared" si="1089"/>
        <v>0</v>
      </c>
      <c r="EX1037" s="2">
        <f t="shared" si="1090"/>
        <v>0</v>
      </c>
      <c r="FD1037" s="2">
        <f t="shared" si="1091"/>
        <v>0</v>
      </c>
      <c r="FJ1037" s="2">
        <f t="shared" si="1092"/>
        <v>0</v>
      </c>
      <c r="FP1037" s="2">
        <f t="shared" si="1093"/>
        <v>0</v>
      </c>
      <c r="FV1037" s="2">
        <f t="shared" si="1094"/>
        <v>0</v>
      </c>
      <c r="GB1037" s="2">
        <f t="shared" si="1095"/>
        <v>0</v>
      </c>
      <c r="GH1037" s="2">
        <f t="shared" si="1096"/>
        <v>0</v>
      </c>
      <c r="GN1037" s="2">
        <f t="shared" si="1097"/>
        <v>0</v>
      </c>
      <c r="GT1037" s="2">
        <f t="shared" si="1098"/>
        <v>0</v>
      </c>
      <c r="GZ1037" s="2">
        <f t="shared" si="1099"/>
        <v>0</v>
      </c>
      <c r="HF1037" s="2">
        <f t="shared" si="1100"/>
        <v>0</v>
      </c>
      <c r="HL1037" s="2">
        <f t="shared" si="1101"/>
        <v>0</v>
      </c>
      <c r="HM1037" s="2">
        <f t="shared" si="1066"/>
        <v>0</v>
      </c>
      <c r="HN1037" s="2">
        <f t="shared" si="1065"/>
        <v>0</v>
      </c>
      <c r="HO1037" s="2">
        <f t="shared" si="1065"/>
        <v>0</v>
      </c>
      <c r="HP1037" s="2">
        <f t="shared" si="1067"/>
        <v>0</v>
      </c>
      <c r="HQ1037" s="29"/>
      <c r="HR1037" s="5">
        <f t="shared" si="1068"/>
        <v>0</v>
      </c>
      <c r="HS1037" s="6" t="str">
        <f t="shared" si="1069"/>
        <v/>
      </c>
      <c r="HT1037" s="2">
        <f t="shared" si="1070"/>
        <v>0</v>
      </c>
    </row>
    <row r="1038" spans="1:228">
      <c r="A1038" s="6" t="s">
        <v>3228</v>
      </c>
      <c r="B1038" s="2" t="s">
        <v>958</v>
      </c>
      <c r="D1038" s="2" t="s">
        <v>49</v>
      </c>
      <c r="E1038" s="2" t="s">
        <v>49</v>
      </c>
      <c r="F1038" s="2" t="s">
        <v>49</v>
      </c>
      <c r="G1038" s="2" t="s">
        <v>49</v>
      </c>
      <c r="H1038" s="2" t="s">
        <v>49</v>
      </c>
      <c r="I1038" s="2" t="s">
        <v>49</v>
      </c>
      <c r="J1038" s="2" t="s">
        <v>49</v>
      </c>
      <c r="L1038" s="4" t="s">
        <v>3229</v>
      </c>
      <c r="M1038" s="4" t="s">
        <v>50</v>
      </c>
      <c r="N1038" s="2" t="s">
        <v>2468</v>
      </c>
      <c r="Q1038" s="2" t="s">
        <v>51</v>
      </c>
      <c r="R1038" s="2" t="s">
        <v>193</v>
      </c>
      <c r="S1038" s="2" t="s">
        <v>194</v>
      </c>
      <c r="T1038" s="2" t="s">
        <v>98</v>
      </c>
      <c r="U1038" s="5">
        <v>0</v>
      </c>
      <c r="V1038" s="2" t="s">
        <v>54</v>
      </c>
      <c r="X1038" s="2">
        <f t="shared" si="1102"/>
        <v>0</v>
      </c>
      <c r="AN1038" s="2">
        <f t="shared" si="1071"/>
        <v>0</v>
      </c>
      <c r="AT1038" s="2">
        <f t="shared" si="1072"/>
        <v>0</v>
      </c>
      <c r="AZ1038" s="2">
        <f t="shared" si="1073"/>
        <v>0</v>
      </c>
      <c r="BF1038" s="2">
        <f t="shared" si="1074"/>
        <v>0</v>
      </c>
      <c r="BL1038" s="2">
        <f t="shared" si="1075"/>
        <v>0</v>
      </c>
      <c r="BR1038" s="2">
        <f t="shared" si="1076"/>
        <v>0</v>
      </c>
      <c r="BX1038" s="2">
        <f t="shared" si="1077"/>
        <v>0</v>
      </c>
      <c r="CD1038" s="2">
        <f t="shared" si="1078"/>
        <v>0</v>
      </c>
      <c r="CJ1038" s="2">
        <f t="shared" si="1079"/>
        <v>0</v>
      </c>
      <c r="CP1038" s="2">
        <f t="shared" si="1080"/>
        <v>0</v>
      </c>
      <c r="CV1038" s="2">
        <f t="shared" si="1081"/>
        <v>0</v>
      </c>
      <c r="DB1038" s="2">
        <f t="shared" si="1082"/>
        <v>0</v>
      </c>
      <c r="DH1038" s="2">
        <f t="shared" si="1083"/>
        <v>0</v>
      </c>
      <c r="DN1038" s="2">
        <f t="shared" si="1084"/>
        <v>0</v>
      </c>
      <c r="DT1038" s="2">
        <f t="shared" si="1085"/>
        <v>0</v>
      </c>
      <c r="DZ1038" s="2">
        <f t="shared" si="1086"/>
        <v>0</v>
      </c>
      <c r="EF1038" s="2">
        <f t="shared" si="1087"/>
        <v>0</v>
      </c>
      <c r="EL1038" s="2">
        <f t="shared" si="1088"/>
        <v>0</v>
      </c>
      <c r="ER1038" s="2">
        <f t="shared" si="1089"/>
        <v>0</v>
      </c>
      <c r="EX1038" s="2">
        <f t="shared" si="1090"/>
        <v>0</v>
      </c>
      <c r="FD1038" s="2">
        <f t="shared" si="1091"/>
        <v>0</v>
      </c>
      <c r="FJ1038" s="2">
        <f t="shared" si="1092"/>
        <v>0</v>
      </c>
      <c r="FP1038" s="2">
        <f t="shared" si="1093"/>
        <v>0</v>
      </c>
      <c r="FV1038" s="2">
        <f t="shared" si="1094"/>
        <v>0</v>
      </c>
      <c r="GB1038" s="2">
        <f t="shared" si="1095"/>
        <v>0</v>
      </c>
      <c r="GH1038" s="2">
        <f t="shared" si="1096"/>
        <v>0</v>
      </c>
      <c r="GN1038" s="2">
        <f t="shared" si="1097"/>
        <v>0</v>
      </c>
      <c r="GT1038" s="2">
        <f t="shared" si="1098"/>
        <v>0</v>
      </c>
      <c r="GZ1038" s="2">
        <f t="shared" si="1099"/>
        <v>0</v>
      </c>
      <c r="HF1038" s="2">
        <f t="shared" si="1100"/>
        <v>0</v>
      </c>
      <c r="HL1038" s="2">
        <f t="shared" si="1101"/>
        <v>0</v>
      </c>
      <c r="HM1038" s="2">
        <f t="shared" si="1066"/>
        <v>0</v>
      </c>
      <c r="HN1038" s="2">
        <f t="shared" si="1065"/>
        <v>0</v>
      </c>
      <c r="HO1038" s="2">
        <f t="shared" si="1065"/>
        <v>0</v>
      </c>
      <c r="HP1038" s="2">
        <f t="shared" si="1067"/>
        <v>0</v>
      </c>
      <c r="HQ1038" s="29"/>
      <c r="HR1038" s="5">
        <f t="shared" si="1068"/>
        <v>0</v>
      </c>
      <c r="HS1038" s="6" t="str">
        <f t="shared" si="1069"/>
        <v/>
      </c>
      <c r="HT1038" s="2">
        <f t="shared" si="1070"/>
        <v>0</v>
      </c>
    </row>
    <row r="1039" spans="1:228">
      <c r="A1039" s="6" t="s">
        <v>3230</v>
      </c>
      <c r="B1039" s="2" t="s">
        <v>958</v>
      </c>
      <c r="D1039" s="2" t="s">
        <v>49</v>
      </c>
      <c r="E1039" s="2" t="s">
        <v>49</v>
      </c>
      <c r="F1039" s="2" t="s">
        <v>49</v>
      </c>
      <c r="G1039" s="2" t="s">
        <v>49</v>
      </c>
      <c r="H1039" s="2" t="s">
        <v>49</v>
      </c>
      <c r="I1039" s="2" t="s">
        <v>49</v>
      </c>
      <c r="J1039" s="2" t="s">
        <v>49</v>
      </c>
      <c r="L1039" s="4" t="s">
        <v>3231</v>
      </c>
      <c r="M1039" s="4" t="s">
        <v>50</v>
      </c>
      <c r="N1039" s="2" t="s">
        <v>2468</v>
      </c>
      <c r="Q1039" s="2" t="s">
        <v>51</v>
      </c>
      <c r="R1039" s="2" t="s">
        <v>193</v>
      </c>
      <c r="S1039" s="2" t="s">
        <v>194</v>
      </c>
      <c r="T1039" s="2" t="s">
        <v>98</v>
      </c>
      <c r="U1039" s="5">
        <v>0</v>
      </c>
      <c r="V1039" s="2" t="s">
        <v>54</v>
      </c>
      <c r="X1039" s="2">
        <f t="shared" si="1102"/>
        <v>0</v>
      </c>
      <c r="AN1039" s="2">
        <f t="shared" si="1071"/>
        <v>0</v>
      </c>
      <c r="AT1039" s="2">
        <f t="shared" si="1072"/>
        <v>0</v>
      </c>
      <c r="AZ1039" s="2">
        <f t="shared" si="1073"/>
        <v>0</v>
      </c>
      <c r="BF1039" s="2">
        <f t="shared" si="1074"/>
        <v>0</v>
      </c>
      <c r="BL1039" s="2">
        <f t="shared" si="1075"/>
        <v>0</v>
      </c>
      <c r="BR1039" s="2">
        <f t="shared" si="1076"/>
        <v>0</v>
      </c>
      <c r="BX1039" s="2">
        <f t="shared" si="1077"/>
        <v>0</v>
      </c>
      <c r="CD1039" s="2">
        <f t="shared" si="1078"/>
        <v>0</v>
      </c>
      <c r="CJ1039" s="2">
        <f t="shared" si="1079"/>
        <v>0</v>
      </c>
      <c r="CP1039" s="2">
        <f t="shared" si="1080"/>
        <v>0</v>
      </c>
      <c r="CV1039" s="2">
        <f t="shared" si="1081"/>
        <v>0</v>
      </c>
      <c r="DB1039" s="2">
        <f t="shared" si="1082"/>
        <v>0</v>
      </c>
      <c r="DH1039" s="2">
        <f t="shared" si="1083"/>
        <v>0</v>
      </c>
      <c r="DN1039" s="2">
        <f t="shared" si="1084"/>
        <v>0</v>
      </c>
      <c r="DT1039" s="2">
        <f t="shared" si="1085"/>
        <v>0</v>
      </c>
      <c r="DZ1039" s="2">
        <f t="shared" si="1086"/>
        <v>0</v>
      </c>
      <c r="EF1039" s="2">
        <f t="shared" si="1087"/>
        <v>0</v>
      </c>
      <c r="EL1039" s="2">
        <f t="shared" si="1088"/>
        <v>0</v>
      </c>
      <c r="ER1039" s="2">
        <f t="shared" si="1089"/>
        <v>0</v>
      </c>
      <c r="EX1039" s="2">
        <f t="shared" si="1090"/>
        <v>0</v>
      </c>
      <c r="FD1039" s="2">
        <f t="shared" si="1091"/>
        <v>0</v>
      </c>
      <c r="FJ1039" s="2">
        <f t="shared" si="1092"/>
        <v>0</v>
      </c>
      <c r="FP1039" s="2">
        <f t="shared" si="1093"/>
        <v>0</v>
      </c>
      <c r="FV1039" s="2">
        <f t="shared" si="1094"/>
        <v>0</v>
      </c>
      <c r="GB1039" s="2">
        <f t="shared" si="1095"/>
        <v>0</v>
      </c>
      <c r="GH1039" s="2">
        <f t="shared" si="1096"/>
        <v>0</v>
      </c>
      <c r="GN1039" s="2">
        <f t="shared" si="1097"/>
        <v>0</v>
      </c>
      <c r="GT1039" s="2">
        <f t="shared" si="1098"/>
        <v>0</v>
      </c>
      <c r="GZ1039" s="2">
        <f t="shared" si="1099"/>
        <v>0</v>
      </c>
      <c r="HF1039" s="2">
        <f t="shared" si="1100"/>
        <v>0</v>
      </c>
      <c r="HL1039" s="2">
        <f t="shared" si="1101"/>
        <v>0</v>
      </c>
      <c r="HM1039" s="2">
        <f t="shared" si="1066"/>
        <v>0</v>
      </c>
      <c r="HN1039" s="2">
        <f t="shared" si="1065"/>
        <v>0</v>
      </c>
      <c r="HO1039" s="2">
        <f t="shared" si="1065"/>
        <v>0</v>
      </c>
      <c r="HP1039" s="2">
        <f t="shared" si="1067"/>
        <v>0</v>
      </c>
      <c r="HQ1039" s="29"/>
      <c r="HR1039" s="5">
        <f t="shared" si="1068"/>
        <v>0</v>
      </c>
      <c r="HS1039" s="6" t="str">
        <f t="shared" si="1069"/>
        <v/>
      </c>
      <c r="HT1039" s="2">
        <f t="shared" si="1070"/>
        <v>0</v>
      </c>
    </row>
    <row r="1040" spans="1:228">
      <c r="A1040" s="6" t="s">
        <v>3232</v>
      </c>
      <c r="B1040" s="2" t="s">
        <v>958</v>
      </c>
      <c r="D1040" s="2" t="s">
        <v>49</v>
      </c>
      <c r="E1040" s="2" t="s">
        <v>49</v>
      </c>
      <c r="F1040" s="2" t="s">
        <v>49</v>
      </c>
      <c r="G1040" s="2" t="s">
        <v>49</v>
      </c>
      <c r="H1040" s="2" t="s">
        <v>49</v>
      </c>
      <c r="I1040" s="2" t="s">
        <v>49</v>
      </c>
      <c r="J1040" s="2" t="s">
        <v>49</v>
      </c>
      <c r="L1040" s="4" t="s">
        <v>3233</v>
      </c>
      <c r="M1040" s="4" t="s">
        <v>50</v>
      </c>
      <c r="N1040" s="2" t="s">
        <v>2468</v>
      </c>
      <c r="Q1040" s="2" t="s">
        <v>51</v>
      </c>
      <c r="R1040" s="2" t="s">
        <v>193</v>
      </c>
      <c r="S1040" s="2" t="s">
        <v>194</v>
      </c>
      <c r="T1040" s="2" t="s">
        <v>98</v>
      </c>
      <c r="U1040" s="5">
        <v>0</v>
      </c>
      <c r="V1040" s="2" t="s">
        <v>54</v>
      </c>
      <c r="X1040" s="2">
        <f t="shared" si="1102"/>
        <v>0</v>
      </c>
      <c r="AN1040" s="2">
        <f t="shared" si="1071"/>
        <v>0</v>
      </c>
      <c r="AT1040" s="2">
        <f t="shared" si="1072"/>
        <v>0</v>
      </c>
      <c r="AZ1040" s="2">
        <f t="shared" si="1073"/>
        <v>0</v>
      </c>
      <c r="BF1040" s="2">
        <f t="shared" si="1074"/>
        <v>0</v>
      </c>
      <c r="BL1040" s="2">
        <f t="shared" si="1075"/>
        <v>0</v>
      </c>
      <c r="BR1040" s="2">
        <f t="shared" si="1076"/>
        <v>0</v>
      </c>
      <c r="BX1040" s="2">
        <f t="shared" si="1077"/>
        <v>0</v>
      </c>
      <c r="CD1040" s="2">
        <f t="shared" si="1078"/>
        <v>0</v>
      </c>
      <c r="CJ1040" s="2">
        <f t="shared" si="1079"/>
        <v>0</v>
      </c>
      <c r="CP1040" s="2">
        <f t="shared" si="1080"/>
        <v>0</v>
      </c>
      <c r="CV1040" s="2">
        <f t="shared" si="1081"/>
        <v>0</v>
      </c>
      <c r="DB1040" s="2">
        <f t="shared" si="1082"/>
        <v>0</v>
      </c>
      <c r="DH1040" s="2">
        <f t="shared" si="1083"/>
        <v>0</v>
      </c>
      <c r="DN1040" s="2">
        <f t="shared" si="1084"/>
        <v>0</v>
      </c>
      <c r="DT1040" s="2">
        <f t="shared" si="1085"/>
        <v>0</v>
      </c>
      <c r="DZ1040" s="2">
        <f t="shared" si="1086"/>
        <v>0</v>
      </c>
      <c r="EF1040" s="2">
        <f t="shared" si="1087"/>
        <v>0</v>
      </c>
      <c r="EL1040" s="2">
        <f t="shared" si="1088"/>
        <v>0</v>
      </c>
      <c r="ER1040" s="2">
        <f t="shared" si="1089"/>
        <v>0</v>
      </c>
      <c r="EX1040" s="2">
        <f t="shared" si="1090"/>
        <v>0</v>
      </c>
      <c r="FD1040" s="2">
        <f t="shared" si="1091"/>
        <v>0</v>
      </c>
      <c r="FJ1040" s="2">
        <f t="shared" si="1092"/>
        <v>0</v>
      </c>
      <c r="FP1040" s="2">
        <f t="shared" si="1093"/>
        <v>0</v>
      </c>
      <c r="FV1040" s="2">
        <f t="shared" si="1094"/>
        <v>0</v>
      </c>
      <c r="GB1040" s="2">
        <f t="shared" si="1095"/>
        <v>0</v>
      </c>
      <c r="GH1040" s="2">
        <f t="shared" si="1096"/>
        <v>0</v>
      </c>
      <c r="GN1040" s="2">
        <f t="shared" si="1097"/>
        <v>0</v>
      </c>
      <c r="GT1040" s="2">
        <f t="shared" si="1098"/>
        <v>0</v>
      </c>
      <c r="GZ1040" s="2">
        <f t="shared" si="1099"/>
        <v>0</v>
      </c>
      <c r="HF1040" s="2">
        <f t="shared" si="1100"/>
        <v>0</v>
      </c>
      <c r="HL1040" s="2">
        <f t="shared" si="1101"/>
        <v>0</v>
      </c>
      <c r="HM1040" s="2">
        <f t="shared" si="1066"/>
        <v>0</v>
      </c>
      <c r="HN1040" s="2">
        <f t="shared" si="1065"/>
        <v>0</v>
      </c>
      <c r="HO1040" s="2">
        <f t="shared" si="1065"/>
        <v>0</v>
      </c>
      <c r="HP1040" s="2">
        <f t="shared" si="1067"/>
        <v>0</v>
      </c>
      <c r="HQ1040" s="29"/>
      <c r="HR1040" s="5">
        <f t="shared" si="1068"/>
        <v>0</v>
      </c>
      <c r="HS1040" s="6" t="str">
        <f t="shared" si="1069"/>
        <v/>
      </c>
      <c r="HT1040" s="2">
        <f t="shared" si="1070"/>
        <v>0</v>
      </c>
    </row>
    <row r="1041" spans="1:228">
      <c r="A1041" s="6" t="s">
        <v>3234</v>
      </c>
      <c r="B1041" s="2" t="s">
        <v>958</v>
      </c>
      <c r="D1041" s="2" t="s">
        <v>49</v>
      </c>
      <c r="E1041" s="2" t="s">
        <v>49</v>
      </c>
      <c r="F1041" s="2" t="s">
        <v>49</v>
      </c>
      <c r="G1041" s="2" t="s">
        <v>49</v>
      </c>
      <c r="H1041" s="2" t="s">
        <v>49</v>
      </c>
      <c r="I1041" s="2" t="s">
        <v>49</v>
      </c>
      <c r="J1041" s="2" t="s">
        <v>49</v>
      </c>
      <c r="L1041" s="4" t="s">
        <v>3235</v>
      </c>
      <c r="M1041" s="4" t="s">
        <v>817</v>
      </c>
      <c r="N1041" s="2" t="s">
        <v>1203</v>
      </c>
      <c r="Q1041" s="2" t="s">
        <v>51</v>
      </c>
      <c r="R1041" s="2" t="s">
        <v>193</v>
      </c>
      <c r="S1041" s="2" t="s">
        <v>194</v>
      </c>
      <c r="T1041" s="2" t="s">
        <v>98</v>
      </c>
      <c r="U1041" s="5">
        <v>0</v>
      </c>
      <c r="V1041" s="2" t="s">
        <v>54</v>
      </c>
      <c r="X1041" s="2">
        <f t="shared" si="1102"/>
        <v>0</v>
      </c>
      <c r="AN1041" s="2">
        <f t="shared" si="1071"/>
        <v>0</v>
      </c>
      <c r="AT1041" s="2">
        <f t="shared" si="1072"/>
        <v>0</v>
      </c>
      <c r="AZ1041" s="2">
        <f t="shared" si="1073"/>
        <v>0</v>
      </c>
      <c r="BF1041" s="2">
        <f t="shared" si="1074"/>
        <v>0</v>
      </c>
      <c r="BL1041" s="2">
        <f t="shared" si="1075"/>
        <v>0</v>
      </c>
      <c r="BR1041" s="2">
        <f t="shared" si="1076"/>
        <v>0</v>
      </c>
      <c r="BX1041" s="2">
        <f t="shared" si="1077"/>
        <v>0</v>
      </c>
      <c r="CD1041" s="2">
        <f t="shared" si="1078"/>
        <v>0</v>
      </c>
      <c r="CJ1041" s="2">
        <f t="shared" si="1079"/>
        <v>0</v>
      </c>
      <c r="CP1041" s="2">
        <f t="shared" si="1080"/>
        <v>0</v>
      </c>
      <c r="CV1041" s="2">
        <f t="shared" si="1081"/>
        <v>0</v>
      </c>
      <c r="DB1041" s="2">
        <f t="shared" si="1082"/>
        <v>0</v>
      </c>
      <c r="DH1041" s="2">
        <f t="shared" si="1083"/>
        <v>0</v>
      </c>
      <c r="DN1041" s="2">
        <f t="shared" si="1084"/>
        <v>0</v>
      </c>
      <c r="DT1041" s="2">
        <f t="shared" si="1085"/>
        <v>0</v>
      </c>
      <c r="DZ1041" s="2">
        <f t="shared" si="1086"/>
        <v>0</v>
      </c>
      <c r="EF1041" s="2">
        <f t="shared" si="1087"/>
        <v>0</v>
      </c>
      <c r="EL1041" s="2">
        <f t="shared" si="1088"/>
        <v>0</v>
      </c>
      <c r="ER1041" s="2">
        <f t="shared" si="1089"/>
        <v>0</v>
      </c>
      <c r="EX1041" s="2">
        <f t="shared" si="1090"/>
        <v>0</v>
      </c>
      <c r="FD1041" s="2">
        <f t="shared" si="1091"/>
        <v>0</v>
      </c>
      <c r="FJ1041" s="2">
        <f t="shared" si="1092"/>
        <v>0</v>
      </c>
      <c r="FP1041" s="2">
        <f t="shared" si="1093"/>
        <v>0</v>
      </c>
      <c r="FV1041" s="2">
        <f t="shared" si="1094"/>
        <v>0</v>
      </c>
      <c r="GB1041" s="2">
        <f t="shared" si="1095"/>
        <v>0</v>
      </c>
      <c r="GH1041" s="2">
        <f t="shared" si="1096"/>
        <v>0</v>
      </c>
      <c r="GN1041" s="2">
        <f t="shared" si="1097"/>
        <v>0</v>
      </c>
      <c r="GT1041" s="2">
        <f t="shared" si="1098"/>
        <v>0</v>
      </c>
      <c r="GZ1041" s="2">
        <f t="shared" si="1099"/>
        <v>0</v>
      </c>
      <c r="HF1041" s="2">
        <f t="shared" si="1100"/>
        <v>0</v>
      </c>
      <c r="HL1041" s="2">
        <f t="shared" si="1101"/>
        <v>0</v>
      </c>
      <c r="HM1041" s="2">
        <f t="shared" si="1066"/>
        <v>0</v>
      </c>
      <c r="HN1041" s="2">
        <f t="shared" si="1065"/>
        <v>0</v>
      </c>
      <c r="HO1041" s="2">
        <f t="shared" si="1065"/>
        <v>0</v>
      </c>
      <c r="HP1041" s="2">
        <f t="shared" si="1067"/>
        <v>0</v>
      </c>
      <c r="HQ1041" s="29"/>
      <c r="HR1041" s="5">
        <f t="shared" si="1068"/>
        <v>0</v>
      </c>
      <c r="HS1041" s="6" t="str">
        <f t="shared" si="1069"/>
        <v/>
      </c>
      <c r="HT1041" s="2">
        <f t="shared" si="1070"/>
        <v>0</v>
      </c>
    </row>
    <row r="1042" spans="1:228">
      <c r="A1042" s="6" t="s">
        <v>3236</v>
      </c>
      <c r="B1042" s="2" t="s">
        <v>958</v>
      </c>
      <c r="D1042" s="2" t="s">
        <v>49</v>
      </c>
      <c r="E1042" s="2" t="s">
        <v>49</v>
      </c>
      <c r="F1042" s="2" t="s">
        <v>49</v>
      </c>
      <c r="G1042" s="2" t="s">
        <v>49</v>
      </c>
      <c r="H1042" s="2" t="s">
        <v>49</v>
      </c>
      <c r="I1042" s="2" t="s">
        <v>49</v>
      </c>
      <c r="J1042" s="2" t="s">
        <v>49</v>
      </c>
      <c r="L1042" s="4" t="s">
        <v>3237</v>
      </c>
      <c r="M1042" s="4" t="s">
        <v>817</v>
      </c>
      <c r="N1042" s="2" t="s">
        <v>1203</v>
      </c>
      <c r="Q1042" s="2" t="s">
        <v>51</v>
      </c>
      <c r="R1042" s="2" t="s">
        <v>193</v>
      </c>
      <c r="S1042" s="2" t="s">
        <v>194</v>
      </c>
      <c r="T1042" s="2" t="s">
        <v>98</v>
      </c>
      <c r="U1042" s="5">
        <v>0</v>
      </c>
      <c r="V1042" s="2" t="s">
        <v>54</v>
      </c>
      <c r="X1042" s="2">
        <f t="shared" si="1102"/>
        <v>0</v>
      </c>
      <c r="AN1042" s="2">
        <f t="shared" si="1071"/>
        <v>0</v>
      </c>
      <c r="AT1042" s="2">
        <f t="shared" si="1072"/>
        <v>0</v>
      </c>
      <c r="AZ1042" s="2">
        <f t="shared" si="1073"/>
        <v>0</v>
      </c>
      <c r="BF1042" s="2">
        <f t="shared" si="1074"/>
        <v>0</v>
      </c>
      <c r="BL1042" s="2">
        <f t="shared" si="1075"/>
        <v>0</v>
      </c>
      <c r="BR1042" s="2">
        <f t="shared" si="1076"/>
        <v>0</v>
      </c>
      <c r="BX1042" s="2">
        <f t="shared" si="1077"/>
        <v>0</v>
      </c>
      <c r="CD1042" s="2">
        <f t="shared" si="1078"/>
        <v>0</v>
      </c>
      <c r="CJ1042" s="2">
        <f t="shared" si="1079"/>
        <v>0</v>
      </c>
      <c r="CP1042" s="2">
        <f t="shared" si="1080"/>
        <v>0</v>
      </c>
      <c r="CV1042" s="2">
        <f t="shared" si="1081"/>
        <v>0</v>
      </c>
      <c r="DB1042" s="2">
        <f t="shared" si="1082"/>
        <v>0</v>
      </c>
      <c r="DH1042" s="2">
        <f t="shared" si="1083"/>
        <v>0</v>
      </c>
      <c r="DN1042" s="2">
        <f t="shared" si="1084"/>
        <v>0</v>
      </c>
      <c r="DT1042" s="2">
        <f t="shared" si="1085"/>
        <v>0</v>
      </c>
      <c r="DZ1042" s="2">
        <f t="shared" si="1086"/>
        <v>0</v>
      </c>
      <c r="EF1042" s="2">
        <f t="shared" si="1087"/>
        <v>0</v>
      </c>
      <c r="EL1042" s="2">
        <f t="shared" si="1088"/>
        <v>0</v>
      </c>
      <c r="ER1042" s="2">
        <f t="shared" si="1089"/>
        <v>0</v>
      </c>
      <c r="EX1042" s="2">
        <f t="shared" si="1090"/>
        <v>0</v>
      </c>
      <c r="FD1042" s="2">
        <f t="shared" si="1091"/>
        <v>0</v>
      </c>
      <c r="FJ1042" s="2">
        <f t="shared" si="1092"/>
        <v>0</v>
      </c>
      <c r="FP1042" s="2">
        <f t="shared" si="1093"/>
        <v>0</v>
      </c>
      <c r="FV1042" s="2">
        <f t="shared" si="1094"/>
        <v>0</v>
      </c>
      <c r="GB1042" s="2">
        <f t="shared" si="1095"/>
        <v>0</v>
      </c>
      <c r="GH1042" s="2">
        <f t="shared" si="1096"/>
        <v>0</v>
      </c>
      <c r="GN1042" s="2">
        <f t="shared" si="1097"/>
        <v>0</v>
      </c>
      <c r="GT1042" s="2">
        <f t="shared" si="1098"/>
        <v>0</v>
      </c>
      <c r="GZ1042" s="2">
        <f t="shared" si="1099"/>
        <v>0</v>
      </c>
      <c r="HF1042" s="2">
        <f t="shared" si="1100"/>
        <v>0</v>
      </c>
      <c r="HL1042" s="2">
        <f t="shared" si="1101"/>
        <v>0</v>
      </c>
      <c r="HM1042" s="2">
        <f t="shared" si="1066"/>
        <v>0</v>
      </c>
      <c r="HN1042" s="2">
        <f t="shared" si="1065"/>
        <v>0</v>
      </c>
      <c r="HO1042" s="2">
        <f t="shared" si="1065"/>
        <v>0</v>
      </c>
      <c r="HP1042" s="2">
        <f t="shared" si="1067"/>
        <v>0</v>
      </c>
      <c r="HQ1042" s="29"/>
      <c r="HR1042" s="5">
        <f t="shared" si="1068"/>
        <v>0</v>
      </c>
      <c r="HS1042" s="6" t="str">
        <f t="shared" si="1069"/>
        <v/>
      </c>
      <c r="HT1042" s="2">
        <f t="shared" si="1070"/>
        <v>0</v>
      </c>
    </row>
    <row r="1043" spans="1:228">
      <c r="A1043" s="6" t="s">
        <v>3238</v>
      </c>
      <c r="B1043" s="2" t="s">
        <v>3239</v>
      </c>
      <c r="C1043" s="2" t="s">
        <v>65</v>
      </c>
      <c r="D1043" s="2" t="s">
        <v>49</v>
      </c>
      <c r="E1043" s="2" t="s">
        <v>49</v>
      </c>
      <c r="F1043" s="2" t="s">
        <v>49</v>
      </c>
      <c r="G1043" s="2" t="s">
        <v>49</v>
      </c>
      <c r="H1043" s="2" t="s">
        <v>49</v>
      </c>
      <c r="I1043" s="2" t="s">
        <v>49</v>
      </c>
      <c r="J1043" s="2" t="s">
        <v>49</v>
      </c>
      <c r="L1043" s="4" t="s">
        <v>3240</v>
      </c>
      <c r="M1043" s="4" t="s">
        <v>50</v>
      </c>
      <c r="N1043" s="2" t="s">
        <v>49</v>
      </c>
      <c r="O1043" s="2" t="s">
        <v>3241</v>
      </c>
      <c r="Q1043" s="2" t="s">
        <v>1084</v>
      </c>
      <c r="R1043" s="2" t="s">
        <v>193</v>
      </c>
      <c r="S1043" s="2" t="s">
        <v>3242</v>
      </c>
      <c r="T1043" s="2" t="s">
        <v>98</v>
      </c>
      <c r="U1043" s="5">
        <v>0</v>
      </c>
      <c r="V1043" s="2" t="s">
        <v>54</v>
      </c>
      <c r="X1043" s="2">
        <f t="shared" si="1102"/>
        <v>0</v>
      </c>
      <c r="AC1043" s="2" t="s">
        <v>664</v>
      </c>
      <c r="AN1043" s="2">
        <f t="shared" si="1071"/>
        <v>0</v>
      </c>
      <c r="AT1043" s="2">
        <f t="shared" si="1072"/>
        <v>0</v>
      </c>
      <c r="AZ1043" s="2">
        <f t="shared" si="1073"/>
        <v>0</v>
      </c>
      <c r="BF1043" s="2">
        <f t="shared" si="1074"/>
        <v>0</v>
      </c>
      <c r="BL1043" s="2">
        <f t="shared" si="1075"/>
        <v>0</v>
      </c>
      <c r="BR1043" s="2">
        <f t="shared" si="1076"/>
        <v>0</v>
      </c>
      <c r="BX1043" s="2">
        <f t="shared" si="1077"/>
        <v>0</v>
      </c>
      <c r="CD1043" s="2">
        <f t="shared" si="1078"/>
        <v>0</v>
      </c>
      <c r="CJ1043" s="2">
        <f t="shared" si="1079"/>
        <v>0</v>
      </c>
      <c r="CP1043" s="2">
        <f t="shared" si="1080"/>
        <v>0</v>
      </c>
      <c r="CV1043" s="2">
        <f t="shared" si="1081"/>
        <v>0</v>
      </c>
      <c r="DB1043" s="2">
        <f t="shared" si="1082"/>
        <v>0</v>
      </c>
      <c r="DH1043" s="2">
        <f t="shared" si="1083"/>
        <v>0</v>
      </c>
      <c r="DN1043" s="2">
        <f t="shared" si="1084"/>
        <v>0</v>
      </c>
      <c r="DT1043" s="2">
        <f t="shared" si="1085"/>
        <v>0</v>
      </c>
      <c r="DZ1043" s="2">
        <f t="shared" si="1086"/>
        <v>0</v>
      </c>
      <c r="EF1043" s="2">
        <f t="shared" si="1087"/>
        <v>0</v>
      </c>
      <c r="EL1043" s="2">
        <f t="shared" si="1088"/>
        <v>0</v>
      </c>
      <c r="ER1043" s="2">
        <f t="shared" si="1089"/>
        <v>0</v>
      </c>
      <c r="EX1043" s="2">
        <f t="shared" si="1090"/>
        <v>0</v>
      </c>
      <c r="FD1043" s="2">
        <f t="shared" si="1091"/>
        <v>0</v>
      </c>
      <c r="FJ1043" s="2">
        <f t="shared" si="1092"/>
        <v>0</v>
      </c>
      <c r="FP1043" s="2">
        <f t="shared" si="1093"/>
        <v>0</v>
      </c>
      <c r="FV1043" s="2">
        <f t="shared" si="1094"/>
        <v>0</v>
      </c>
      <c r="GB1043" s="2">
        <f t="shared" si="1095"/>
        <v>0</v>
      </c>
      <c r="GH1043" s="2">
        <f t="shared" si="1096"/>
        <v>0</v>
      </c>
      <c r="GN1043" s="2">
        <f t="shared" si="1097"/>
        <v>0</v>
      </c>
      <c r="GT1043" s="2">
        <f t="shared" si="1098"/>
        <v>0</v>
      </c>
      <c r="GZ1043" s="2">
        <f t="shared" si="1099"/>
        <v>0</v>
      </c>
      <c r="HF1043" s="2">
        <f t="shared" si="1100"/>
        <v>0</v>
      </c>
      <c r="HL1043" s="2">
        <f t="shared" si="1101"/>
        <v>0</v>
      </c>
      <c r="HM1043" s="2">
        <f t="shared" si="1066"/>
        <v>0</v>
      </c>
      <c r="HN1043" s="2">
        <f t="shared" si="1065"/>
        <v>0</v>
      </c>
      <c r="HO1043" s="2">
        <f t="shared" si="1065"/>
        <v>0</v>
      </c>
      <c r="HP1043" s="2">
        <f t="shared" si="1067"/>
        <v>0</v>
      </c>
      <c r="HQ1043" s="29"/>
      <c r="HR1043" s="5">
        <f t="shared" si="1068"/>
        <v>0</v>
      </c>
      <c r="HS1043" s="6" t="str">
        <f t="shared" si="1069"/>
        <v/>
      </c>
      <c r="HT1043" s="2">
        <f t="shared" si="1070"/>
        <v>0</v>
      </c>
    </row>
    <row r="1044" spans="1:228">
      <c r="A1044" s="6" t="s">
        <v>3243</v>
      </c>
      <c r="B1044" s="2" t="s">
        <v>3244</v>
      </c>
      <c r="C1044" s="2" t="s">
        <v>65</v>
      </c>
      <c r="D1044" s="2" t="s">
        <v>49</v>
      </c>
      <c r="E1044" s="2" t="s">
        <v>49</v>
      </c>
      <c r="F1044" s="2" t="s">
        <v>49</v>
      </c>
      <c r="G1044" s="2" t="s">
        <v>49</v>
      </c>
      <c r="H1044" s="2" t="s">
        <v>49</v>
      </c>
      <c r="I1044" s="2" t="s">
        <v>49</v>
      </c>
      <c r="J1044" s="2" t="s">
        <v>49</v>
      </c>
      <c r="L1044" s="4" t="s">
        <v>3245</v>
      </c>
      <c r="M1044" s="4" t="s">
        <v>50</v>
      </c>
      <c r="N1044" s="2" t="s">
        <v>3246</v>
      </c>
      <c r="O1044" s="2" t="s">
        <v>3241</v>
      </c>
      <c r="Q1044" s="2" t="s">
        <v>1084</v>
      </c>
      <c r="R1044" s="2" t="s">
        <v>193</v>
      </c>
      <c r="S1044" s="2" t="s">
        <v>3242</v>
      </c>
      <c r="T1044" s="2" t="s">
        <v>98</v>
      </c>
      <c r="U1044" s="5">
        <v>0</v>
      </c>
      <c r="V1044" s="2" t="s">
        <v>54</v>
      </c>
      <c r="X1044" s="2">
        <f t="shared" si="1102"/>
        <v>0</v>
      </c>
      <c r="AC1044" s="2" t="s">
        <v>664</v>
      </c>
      <c r="AN1044" s="2">
        <f t="shared" si="1071"/>
        <v>0</v>
      </c>
      <c r="AT1044" s="2">
        <f t="shared" si="1072"/>
        <v>0</v>
      </c>
      <c r="AZ1044" s="2">
        <f t="shared" si="1073"/>
        <v>0</v>
      </c>
      <c r="BF1044" s="2">
        <f t="shared" si="1074"/>
        <v>0</v>
      </c>
      <c r="BL1044" s="2">
        <f t="shared" si="1075"/>
        <v>0</v>
      </c>
      <c r="BR1044" s="2">
        <f t="shared" si="1076"/>
        <v>0</v>
      </c>
      <c r="BX1044" s="2">
        <f t="shared" si="1077"/>
        <v>0</v>
      </c>
      <c r="CD1044" s="2">
        <f t="shared" si="1078"/>
        <v>0</v>
      </c>
      <c r="CJ1044" s="2">
        <f t="shared" si="1079"/>
        <v>0</v>
      </c>
      <c r="CP1044" s="2">
        <f t="shared" si="1080"/>
        <v>0</v>
      </c>
      <c r="CV1044" s="2">
        <f t="shared" si="1081"/>
        <v>0</v>
      </c>
      <c r="DB1044" s="2">
        <f t="shared" si="1082"/>
        <v>0</v>
      </c>
      <c r="DH1044" s="2">
        <f t="shared" si="1083"/>
        <v>0</v>
      </c>
      <c r="DN1044" s="2">
        <f t="shared" si="1084"/>
        <v>0</v>
      </c>
      <c r="DT1044" s="2">
        <f t="shared" si="1085"/>
        <v>0</v>
      </c>
      <c r="DZ1044" s="2">
        <f t="shared" si="1086"/>
        <v>0</v>
      </c>
      <c r="EF1044" s="2">
        <f t="shared" si="1087"/>
        <v>0</v>
      </c>
      <c r="EL1044" s="2">
        <f t="shared" si="1088"/>
        <v>0</v>
      </c>
      <c r="ER1044" s="2">
        <f t="shared" si="1089"/>
        <v>0</v>
      </c>
      <c r="EX1044" s="2">
        <f t="shared" si="1090"/>
        <v>0</v>
      </c>
      <c r="FD1044" s="2">
        <f t="shared" si="1091"/>
        <v>0</v>
      </c>
      <c r="FJ1044" s="2">
        <f t="shared" si="1092"/>
        <v>0</v>
      </c>
      <c r="FP1044" s="2">
        <f t="shared" si="1093"/>
        <v>0</v>
      </c>
      <c r="FV1044" s="2">
        <f t="shared" si="1094"/>
        <v>0</v>
      </c>
      <c r="GB1044" s="2">
        <f t="shared" si="1095"/>
        <v>0</v>
      </c>
      <c r="GH1044" s="2">
        <f t="shared" si="1096"/>
        <v>0</v>
      </c>
      <c r="GN1044" s="2">
        <f t="shared" si="1097"/>
        <v>0</v>
      </c>
      <c r="GT1044" s="2">
        <f t="shared" si="1098"/>
        <v>0</v>
      </c>
      <c r="GZ1044" s="2">
        <f t="shared" si="1099"/>
        <v>0</v>
      </c>
      <c r="HF1044" s="2">
        <f t="shared" si="1100"/>
        <v>0</v>
      </c>
      <c r="HL1044" s="2">
        <f t="shared" si="1101"/>
        <v>0</v>
      </c>
      <c r="HM1044" s="2">
        <f t="shared" si="1066"/>
        <v>0</v>
      </c>
      <c r="HN1044" s="2">
        <f t="shared" ref="HN1044:HO1107" si="1103">SUM(AK1044,AQ1044,AW1044,BC1044,BI1044,BO1044,BU1044,CA1044,CG1044,CM1044,CS1044,CY1044,DE1044,DK1044,DQ1044,DW1044,EC1044,EI1044,EO1044,EU1044,FA1044,FG1044,FM1044,FS1044,FY1044,GE1044,GK1044,GQ1044,GW1044,HC1044,HI1044)</f>
        <v>0</v>
      </c>
      <c r="HO1044" s="2">
        <f t="shared" si="1103"/>
        <v>0</v>
      </c>
      <c r="HP1044" s="2">
        <f t="shared" si="1067"/>
        <v>0</v>
      </c>
      <c r="HQ1044" s="29"/>
      <c r="HR1044" s="5">
        <f t="shared" si="1068"/>
        <v>0</v>
      </c>
      <c r="HS1044" s="6" t="str">
        <f t="shared" si="1069"/>
        <v/>
      </c>
      <c r="HT1044" s="2">
        <f t="shared" si="1070"/>
        <v>0</v>
      </c>
    </row>
    <row r="1045" spans="1:228">
      <c r="A1045" s="6" t="s">
        <v>3247</v>
      </c>
      <c r="B1045" s="2" t="s">
        <v>3244</v>
      </c>
      <c r="C1045" s="2" t="s">
        <v>65</v>
      </c>
      <c r="D1045" s="2" t="s">
        <v>49</v>
      </c>
      <c r="E1045" s="2" t="s">
        <v>49</v>
      </c>
      <c r="F1045" s="2" t="s">
        <v>49</v>
      </c>
      <c r="G1045" s="2" t="s">
        <v>49</v>
      </c>
      <c r="H1045" s="2" t="s">
        <v>49</v>
      </c>
      <c r="I1045" s="2" t="s">
        <v>49</v>
      </c>
      <c r="J1045" s="2" t="s">
        <v>49</v>
      </c>
      <c r="L1045" s="4" t="s">
        <v>3248</v>
      </c>
      <c r="M1045" s="4" t="s">
        <v>50</v>
      </c>
      <c r="N1045" s="2" t="s">
        <v>3249</v>
      </c>
      <c r="O1045" s="2" t="s">
        <v>3241</v>
      </c>
      <c r="Q1045" s="2" t="s">
        <v>1084</v>
      </c>
      <c r="R1045" s="2" t="s">
        <v>193</v>
      </c>
      <c r="S1045" s="2" t="s">
        <v>3242</v>
      </c>
      <c r="T1045" s="2" t="s">
        <v>98</v>
      </c>
      <c r="U1045" s="5">
        <v>0</v>
      </c>
      <c r="V1045" s="2" t="s">
        <v>54</v>
      </c>
      <c r="X1045" s="2">
        <f t="shared" si="1102"/>
        <v>0</v>
      </c>
      <c r="AC1045" s="2" t="s">
        <v>664</v>
      </c>
      <c r="AN1045" s="2">
        <f t="shared" si="1071"/>
        <v>0</v>
      </c>
      <c r="AT1045" s="2">
        <f t="shared" si="1072"/>
        <v>0</v>
      </c>
      <c r="AZ1045" s="2">
        <f t="shared" si="1073"/>
        <v>0</v>
      </c>
      <c r="BF1045" s="2">
        <f t="shared" si="1074"/>
        <v>0</v>
      </c>
      <c r="BL1045" s="2">
        <f t="shared" si="1075"/>
        <v>0</v>
      </c>
      <c r="BR1045" s="2">
        <f t="shared" si="1076"/>
        <v>0</v>
      </c>
      <c r="BX1045" s="2">
        <f t="shared" si="1077"/>
        <v>0</v>
      </c>
      <c r="CD1045" s="2">
        <f t="shared" si="1078"/>
        <v>0</v>
      </c>
      <c r="CJ1045" s="2">
        <f t="shared" si="1079"/>
        <v>0</v>
      </c>
      <c r="CP1045" s="2">
        <f t="shared" si="1080"/>
        <v>0</v>
      </c>
      <c r="CV1045" s="2">
        <f t="shared" si="1081"/>
        <v>0</v>
      </c>
      <c r="DB1045" s="2">
        <f t="shared" si="1082"/>
        <v>0</v>
      </c>
      <c r="DH1045" s="2">
        <f t="shared" si="1083"/>
        <v>0</v>
      </c>
      <c r="DN1045" s="2">
        <f t="shared" si="1084"/>
        <v>0</v>
      </c>
      <c r="DT1045" s="2">
        <f t="shared" si="1085"/>
        <v>0</v>
      </c>
      <c r="DZ1045" s="2">
        <f t="shared" si="1086"/>
        <v>0</v>
      </c>
      <c r="EF1045" s="2">
        <f t="shared" si="1087"/>
        <v>0</v>
      </c>
      <c r="EL1045" s="2">
        <f t="shared" si="1088"/>
        <v>0</v>
      </c>
      <c r="ER1045" s="2">
        <f t="shared" si="1089"/>
        <v>0</v>
      </c>
      <c r="EX1045" s="2">
        <f t="shared" si="1090"/>
        <v>0</v>
      </c>
      <c r="FD1045" s="2">
        <f t="shared" si="1091"/>
        <v>0</v>
      </c>
      <c r="FJ1045" s="2">
        <f t="shared" si="1092"/>
        <v>0</v>
      </c>
      <c r="FP1045" s="2">
        <f t="shared" si="1093"/>
        <v>0</v>
      </c>
      <c r="FV1045" s="2">
        <f t="shared" si="1094"/>
        <v>0</v>
      </c>
      <c r="GB1045" s="2">
        <f t="shared" si="1095"/>
        <v>0</v>
      </c>
      <c r="GH1045" s="2">
        <f t="shared" si="1096"/>
        <v>0</v>
      </c>
      <c r="GN1045" s="2">
        <f t="shared" si="1097"/>
        <v>0</v>
      </c>
      <c r="GT1045" s="2">
        <f t="shared" si="1098"/>
        <v>0</v>
      </c>
      <c r="GZ1045" s="2">
        <f t="shared" si="1099"/>
        <v>0</v>
      </c>
      <c r="HF1045" s="2">
        <f t="shared" si="1100"/>
        <v>0</v>
      </c>
      <c r="HL1045" s="2">
        <f t="shared" si="1101"/>
        <v>0</v>
      </c>
      <c r="HM1045" s="2">
        <f t="shared" si="1066"/>
        <v>0</v>
      </c>
      <c r="HN1045" s="2">
        <f t="shared" si="1103"/>
        <v>0</v>
      </c>
      <c r="HO1045" s="2">
        <f t="shared" si="1103"/>
        <v>0</v>
      </c>
      <c r="HP1045" s="2">
        <f t="shared" si="1067"/>
        <v>0</v>
      </c>
      <c r="HQ1045" s="29"/>
      <c r="HR1045" s="5">
        <f t="shared" si="1068"/>
        <v>0</v>
      </c>
      <c r="HS1045" s="6" t="str">
        <f t="shared" si="1069"/>
        <v/>
      </c>
      <c r="HT1045" s="2">
        <f t="shared" si="1070"/>
        <v>0</v>
      </c>
    </row>
    <row r="1046" spans="1:228">
      <c r="A1046" s="6" t="s">
        <v>3250</v>
      </c>
      <c r="B1046" s="2" t="s">
        <v>3244</v>
      </c>
      <c r="C1046" s="2" t="s">
        <v>65</v>
      </c>
      <c r="D1046" s="2" t="s">
        <v>49</v>
      </c>
      <c r="E1046" s="2" t="s">
        <v>49</v>
      </c>
      <c r="F1046" s="2" t="s">
        <v>49</v>
      </c>
      <c r="G1046" s="2" t="s">
        <v>49</v>
      </c>
      <c r="H1046" s="2" t="s">
        <v>49</v>
      </c>
      <c r="I1046" s="2" t="s">
        <v>49</v>
      </c>
      <c r="J1046" s="2" t="s">
        <v>49</v>
      </c>
      <c r="L1046" s="4" t="s">
        <v>3251</v>
      </c>
      <c r="M1046" s="4" t="s">
        <v>50</v>
      </c>
      <c r="N1046" s="2" t="s">
        <v>3252</v>
      </c>
      <c r="O1046" s="2" t="s">
        <v>3241</v>
      </c>
      <c r="Q1046" s="2" t="s">
        <v>1084</v>
      </c>
      <c r="R1046" s="2" t="s">
        <v>193</v>
      </c>
      <c r="S1046" s="2" t="s">
        <v>3242</v>
      </c>
      <c r="T1046" s="2" t="s">
        <v>98</v>
      </c>
      <c r="U1046" s="5">
        <v>0</v>
      </c>
      <c r="V1046" s="2" t="s">
        <v>54</v>
      </c>
      <c r="X1046" s="2">
        <f t="shared" si="1102"/>
        <v>0</v>
      </c>
      <c r="AC1046" s="2" t="s">
        <v>664</v>
      </c>
      <c r="AN1046" s="2">
        <f t="shared" si="1071"/>
        <v>0</v>
      </c>
      <c r="AT1046" s="2">
        <f t="shared" si="1072"/>
        <v>0</v>
      </c>
      <c r="AZ1046" s="2">
        <f t="shared" si="1073"/>
        <v>0</v>
      </c>
      <c r="BF1046" s="2">
        <f t="shared" si="1074"/>
        <v>0</v>
      </c>
      <c r="BL1046" s="2">
        <f t="shared" si="1075"/>
        <v>0</v>
      </c>
      <c r="BR1046" s="2">
        <f t="shared" si="1076"/>
        <v>0</v>
      </c>
      <c r="BX1046" s="2">
        <f t="shared" si="1077"/>
        <v>0</v>
      </c>
      <c r="CD1046" s="2">
        <f t="shared" si="1078"/>
        <v>0</v>
      </c>
      <c r="CJ1046" s="2">
        <f t="shared" si="1079"/>
        <v>0</v>
      </c>
      <c r="CP1046" s="2">
        <f t="shared" si="1080"/>
        <v>0</v>
      </c>
      <c r="CV1046" s="2">
        <f t="shared" si="1081"/>
        <v>0</v>
      </c>
      <c r="DB1046" s="2">
        <f t="shared" si="1082"/>
        <v>0</v>
      </c>
      <c r="DH1046" s="2">
        <f t="shared" si="1083"/>
        <v>0</v>
      </c>
      <c r="DN1046" s="2">
        <f t="shared" si="1084"/>
        <v>0</v>
      </c>
      <c r="DT1046" s="2">
        <f t="shared" si="1085"/>
        <v>0</v>
      </c>
      <c r="DZ1046" s="2">
        <f t="shared" si="1086"/>
        <v>0</v>
      </c>
      <c r="EF1046" s="2">
        <f t="shared" si="1087"/>
        <v>0</v>
      </c>
      <c r="EL1046" s="2">
        <f t="shared" si="1088"/>
        <v>0</v>
      </c>
      <c r="ER1046" s="2">
        <f t="shared" si="1089"/>
        <v>0</v>
      </c>
      <c r="EX1046" s="2">
        <f t="shared" si="1090"/>
        <v>0</v>
      </c>
      <c r="FD1046" s="2">
        <f t="shared" si="1091"/>
        <v>0</v>
      </c>
      <c r="FJ1046" s="2">
        <f t="shared" si="1092"/>
        <v>0</v>
      </c>
      <c r="FP1046" s="2">
        <f t="shared" si="1093"/>
        <v>0</v>
      </c>
      <c r="FV1046" s="2">
        <f t="shared" si="1094"/>
        <v>0</v>
      </c>
      <c r="GB1046" s="2">
        <f t="shared" si="1095"/>
        <v>0</v>
      </c>
      <c r="GH1046" s="2">
        <f t="shared" si="1096"/>
        <v>0</v>
      </c>
      <c r="GN1046" s="2">
        <f t="shared" si="1097"/>
        <v>0</v>
      </c>
      <c r="GT1046" s="2">
        <f t="shared" si="1098"/>
        <v>0</v>
      </c>
      <c r="GZ1046" s="2">
        <f t="shared" si="1099"/>
        <v>0</v>
      </c>
      <c r="HF1046" s="2">
        <f t="shared" si="1100"/>
        <v>0</v>
      </c>
      <c r="HL1046" s="2">
        <f t="shared" si="1101"/>
        <v>0</v>
      </c>
      <c r="HM1046" s="2">
        <f t="shared" si="1066"/>
        <v>0</v>
      </c>
      <c r="HN1046" s="2">
        <f t="shared" si="1103"/>
        <v>0</v>
      </c>
      <c r="HO1046" s="2">
        <f t="shared" si="1103"/>
        <v>0</v>
      </c>
      <c r="HP1046" s="2">
        <f t="shared" si="1067"/>
        <v>0</v>
      </c>
      <c r="HQ1046" s="29"/>
      <c r="HR1046" s="5">
        <f t="shared" si="1068"/>
        <v>0</v>
      </c>
      <c r="HS1046" s="6" t="str">
        <f t="shared" si="1069"/>
        <v/>
      </c>
      <c r="HT1046" s="2">
        <f t="shared" si="1070"/>
        <v>0</v>
      </c>
    </row>
    <row r="1047" spans="1:228">
      <c r="A1047" s="6" t="s">
        <v>3253</v>
      </c>
      <c r="B1047" s="2" t="s">
        <v>3244</v>
      </c>
      <c r="C1047" s="2" t="s">
        <v>65</v>
      </c>
      <c r="D1047" s="2" t="s">
        <v>49</v>
      </c>
      <c r="E1047" s="2" t="s">
        <v>49</v>
      </c>
      <c r="F1047" s="2" t="s">
        <v>49</v>
      </c>
      <c r="G1047" s="2" t="s">
        <v>49</v>
      </c>
      <c r="H1047" s="2" t="s">
        <v>49</v>
      </c>
      <c r="I1047" s="2" t="s">
        <v>49</v>
      </c>
      <c r="J1047" s="2" t="s">
        <v>49</v>
      </c>
      <c r="L1047" s="4" t="s">
        <v>3254</v>
      </c>
      <c r="M1047" s="4" t="s">
        <v>50</v>
      </c>
      <c r="N1047" s="2" t="s">
        <v>49</v>
      </c>
      <c r="O1047" s="2" t="s">
        <v>3241</v>
      </c>
      <c r="Q1047" s="2" t="s">
        <v>1084</v>
      </c>
      <c r="R1047" s="2" t="s">
        <v>193</v>
      </c>
      <c r="S1047" s="2" t="s">
        <v>3242</v>
      </c>
      <c r="T1047" s="2" t="s">
        <v>98</v>
      </c>
      <c r="U1047" s="5">
        <v>0</v>
      </c>
      <c r="V1047" s="2" t="s">
        <v>54</v>
      </c>
      <c r="X1047" s="2">
        <f t="shared" si="1102"/>
        <v>0</v>
      </c>
      <c r="AC1047" s="2" t="s">
        <v>664</v>
      </c>
      <c r="AN1047" s="2">
        <f t="shared" si="1071"/>
        <v>0</v>
      </c>
      <c r="AT1047" s="2">
        <f t="shared" si="1072"/>
        <v>0</v>
      </c>
      <c r="AZ1047" s="2">
        <f t="shared" si="1073"/>
        <v>0</v>
      </c>
      <c r="BF1047" s="2">
        <f t="shared" si="1074"/>
        <v>0</v>
      </c>
      <c r="BL1047" s="2">
        <f t="shared" si="1075"/>
        <v>0</v>
      </c>
      <c r="BR1047" s="2">
        <f t="shared" si="1076"/>
        <v>0</v>
      </c>
      <c r="BX1047" s="2">
        <f t="shared" si="1077"/>
        <v>0</v>
      </c>
      <c r="CD1047" s="2">
        <f t="shared" si="1078"/>
        <v>0</v>
      </c>
      <c r="CJ1047" s="2">
        <f t="shared" si="1079"/>
        <v>0</v>
      </c>
      <c r="CP1047" s="2">
        <f t="shared" si="1080"/>
        <v>0</v>
      </c>
      <c r="CV1047" s="2">
        <f t="shared" si="1081"/>
        <v>0</v>
      </c>
      <c r="DB1047" s="2">
        <f t="shared" si="1082"/>
        <v>0</v>
      </c>
      <c r="DH1047" s="2">
        <f t="shared" si="1083"/>
        <v>0</v>
      </c>
      <c r="DN1047" s="2">
        <f t="shared" si="1084"/>
        <v>0</v>
      </c>
      <c r="DT1047" s="2">
        <f t="shared" si="1085"/>
        <v>0</v>
      </c>
      <c r="DZ1047" s="2">
        <f t="shared" si="1086"/>
        <v>0</v>
      </c>
      <c r="EF1047" s="2">
        <f t="shared" si="1087"/>
        <v>0</v>
      </c>
      <c r="EL1047" s="2">
        <f t="shared" si="1088"/>
        <v>0</v>
      </c>
      <c r="ER1047" s="2">
        <f t="shared" si="1089"/>
        <v>0</v>
      </c>
      <c r="EX1047" s="2">
        <f t="shared" si="1090"/>
        <v>0</v>
      </c>
      <c r="FD1047" s="2">
        <f t="shared" si="1091"/>
        <v>0</v>
      </c>
      <c r="FJ1047" s="2">
        <f t="shared" si="1092"/>
        <v>0</v>
      </c>
      <c r="FP1047" s="2">
        <f t="shared" si="1093"/>
        <v>0</v>
      </c>
      <c r="FV1047" s="2">
        <f t="shared" si="1094"/>
        <v>0</v>
      </c>
      <c r="GB1047" s="2">
        <f t="shared" si="1095"/>
        <v>0</v>
      </c>
      <c r="GH1047" s="2">
        <f t="shared" si="1096"/>
        <v>0</v>
      </c>
      <c r="GN1047" s="2">
        <f t="shared" si="1097"/>
        <v>0</v>
      </c>
      <c r="GT1047" s="2">
        <f t="shared" si="1098"/>
        <v>0</v>
      </c>
      <c r="GZ1047" s="2">
        <f t="shared" si="1099"/>
        <v>0</v>
      </c>
      <c r="HF1047" s="2">
        <f t="shared" si="1100"/>
        <v>0</v>
      </c>
      <c r="HL1047" s="2">
        <f t="shared" si="1101"/>
        <v>0</v>
      </c>
      <c r="HM1047" s="2">
        <f t="shared" si="1066"/>
        <v>0</v>
      </c>
      <c r="HN1047" s="2">
        <f t="shared" si="1103"/>
        <v>0</v>
      </c>
      <c r="HO1047" s="2">
        <f t="shared" si="1103"/>
        <v>0</v>
      </c>
      <c r="HP1047" s="2">
        <f t="shared" si="1067"/>
        <v>0</v>
      </c>
      <c r="HQ1047" s="29"/>
      <c r="HR1047" s="5">
        <f t="shared" si="1068"/>
        <v>0</v>
      </c>
      <c r="HS1047" s="6" t="str">
        <f t="shared" si="1069"/>
        <v/>
      </c>
      <c r="HT1047" s="2">
        <f t="shared" si="1070"/>
        <v>0</v>
      </c>
    </row>
    <row r="1048" spans="1:228">
      <c r="A1048" s="6" t="s">
        <v>3255</v>
      </c>
      <c r="B1048" s="2" t="s">
        <v>3256</v>
      </c>
      <c r="C1048" s="2" t="s">
        <v>65</v>
      </c>
      <c r="D1048" s="2" t="s">
        <v>49</v>
      </c>
      <c r="E1048" s="2" t="s">
        <v>49</v>
      </c>
      <c r="F1048" s="2" t="s">
        <v>49</v>
      </c>
      <c r="G1048" s="2" t="s">
        <v>49</v>
      </c>
      <c r="H1048" s="2" t="s">
        <v>49</v>
      </c>
      <c r="I1048" s="2" t="s">
        <v>49</v>
      </c>
      <c r="J1048" s="2" t="s">
        <v>49</v>
      </c>
      <c r="L1048" s="4" t="s">
        <v>3257</v>
      </c>
      <c r="M1048" s="4" t="s">
        <v>50</v>
      </c>
      <c r="N1048" s="2" t="s">
        <v>49</v>
      </c>
      <c r="O1048" s="2" t="s">
        <v>3258</v>
      </c>
      <c r="Q1048" s="2" t="s">
        <v>3259</v>
      </c>
      <c r="R1048" s="2" t="s">
        <v>193</v>
      </c>
      <c r="S1048" s="2" t="s">
        <v>3242</v>
      </c>
      <c r="T1048" s="2" t="s">
        <v>98</v>
      </c>
      <c r="U1048" s="5">
        <v>0</v>
      </c>
      <c r="V1048" s="2" t="s">
        <v>54</v>
      </c>
      <c r="X1048" s="2">
        <f t="shared" si="1102"/>
        <v>0</v>
      </c>
      <c r="AC1048" s="2" t="s">
        <v>664</v>
      </c>
      <c r="AN1048" s="2">
        <f t="shared" si="1071"/>
        <v>0</v>
      </c>
      <c r="AT1048" s="2">
        <f t="shared" si="1072"/>
        <v>0</v>
      </c>
      <c r="AZ1048" s="2">
        <f t="shared" si="1073"/>
        <v>0</v>
      </c>
      <c r="BF1048" s="2">
        <f t="shared" si="1074"/>
        <v>0</v>
      </c>
      <c r="BL1048" s="2">
        <f t="shared" si="1075"/>
        <v>0</v>
      </c>
      <c r="BR1048" s="2">
        <f t="shared" si="1076"/>
        <v>0</v>
      </c>
      <c r="BX1048" s="2">
        <f t="shared" si="1077"/>
        <v>0</v>
      </c>
      <c r="CD1048" s="2">
        <f t="shared" si="1078"/>
        <v>0</v>
      </c>
      <c r="CJ1048" s="2">
        <f t="shared" si="1079"/>
        <v>0</v>
      </c>
      <c r="CP1048" s="2">
        <f t="shared" si="1080"/>
        <v>0</v>
      </c>
      <c r="CV1048" s="2">
        <f t="shared" si="1081"/>
        <v>0</v>
      </c>
      <c r="DB1048" s="2">
        <f t="shared" si="1082"/>
        <v>0</v>
      </c>
      <c r="DH1048" s="2">
        <f t="shared" si="1083"/>
        <v>0</v>
      </c>
      <c r="DN1048" s="2">
        <f t="shared" si="1084"/>
        <v>0</v>
      </c>
      <c r="DT1048" s="2">
        <f t="shared" si="1085"/>
        <v>0</v>
      </c>
      <c r="DZ1048" s="2">
        <f t="shared" si="1086"/>
        <v>0</v>
      </c>
      <c r="EF1048" s="2">
        <f t="shared" si="1087"/>
        <v>0</v>
      </c>
      <c r="EL1048" s="2">
        <f t="shared" si="1088"/>
        <v>0</v>
      </c>
      <c r="ER1048" s="2">
        <f t="shared" si="1089"/>
        <v>0</v>
      </c>
      <c r="EX1048" s="2">
        <f t="shared" si="1090"/>
        <v>0</v>
      </c>
      <c r="FD1048" s="2">
        <f t="shared" si="1091"/>
        <v>0</v>
      </c>
      <c r="FJ1048" s="2">
        <f t="shared" si="1092"/>
        <v>0</v>
      </c>
      <c r="FP1048" s="2">
        <f t="shared" si="1093"/>
        <v>0</v>
      </c>
      <c r="FV1048" s="2">
        <f t="shared" si="1094"/>
        <v>0</v>
      </c>
      <c r="GB1048" s="2">
        <f t="shared" si="1095"/>
        <v>0</v>
      </c>
      <c r="GH1048" s="2">
        <f t="shared" si="1096"/>
        <v>0</v>
      </c>
      <c r="GN1048" s="2">
        <f t="shared" si="1097"/>
        <v>0</v>
      </c>
      <c r="GT1048" s="2">
        <f t="shared" si="1098"/>
        <v>0</v>
      </c>
      <c r="GZ1048" s="2">
        <f t="shared" si="1099"/>
        <v>0</v>
      </c>
      <c r="HF1048" s="2">
        <f t="shared" si="1100"/>
        <v>0</v>
      </c>
      <c r="HL1048" s="2">
        <f t="shared" si="1101"/>
        <v>0</v>
      </c>
      <c r="HM1048" s="2">
        <f t="shared" si="1066"/>
        <v>0</v>
      </c>
      <c r="HN1048" s="2">
        <f t="shared" si="1103"/>
        <v>0</v>
      </c>
      <c r="HO1048" s="2">
        <f t="shared" si="1103"/>
        <v>0</v>
      </c>
      <c r="HP1048" s="2">
        <f t="shared" si="1067"/>
        <v>0</v>
      </c>
      <c r="HQ1048" s="29"/>
      <c r="HR1048" s="5">
        <f t="shared" si="1068"/>
        <v>0</v>
      </c>
      <c r="HS1048" s="6" t="str">
        <f t="shared" si="1069"/>
        <v/>
      </c>
      <c r="HT1048" s="2">
        <f t="shared" si="1070"/>
        <v>0</v>
      </c>
    </row>
    <row r="1049" spans="1:228">
      <c r="A1049" s="6" t="s">
        <v>3260</v>
      </c>
      <c r="B1049" s="2" t="s">
        <v>3256</v>
      </c>
      <c r="C1049" s="2" t="s">
        <v>65</v>
      </c>
      <c r="D1049" s="2" t="s">
        <v>49</v>
      </c>
      <c r="E1049" s="2" t="s">
        <v>49</v>
      </c>
      <c r="F1049" s="2" t="s">
        <v>49</v>
      </c>
      <c r="G1049" s="2" t="s">
        <v>49</v>
      </c>
      <c r="H1049" s="2" t="s">
        <v>49</v>
      </c>
      <c r="I1049" s="2" t="s">
        <v>49</v>
      </c>
      <c r="J1049" s="2" t="s">
        <v>49</v>
      </c>
      <c r="L1049" s="4" t="s">
        <v>3261</v>
      </c>
      <c r="M1049" s="4" t="s">
        <v>50</v>
      </c>
      <c r="N1049" s="2" t="s">
        <v>49</v>
      </c>
      <c r="O1049" s="2" t="s">
        <v>3241</v>
      </c>
      <c r="Q1049" s="2" t="s">
        <v>1084</v>
      </c>
      <c r="R1049" s="2" t="s">
        <v>193</v>
      </c>
      <c r="S1049" s="2" t="s">
        <v>3242</v>
      </c>
      <c r="T1049" s="2" t="s">
        <v>98</v>
      </c>
      <c r="U1049" s="5">
        <v>0</v>
      </c>
      <c r="V1049" s="2" t="s">
        <v>54</v>
      </c>
      <c r="X1049" s="2">
        <f t="shared" si="1102"/>
        <v>0</v>
      </c>
      <c r="AC1049" s="2" t="s">
        <v>664</v>
      </c>
      <c r="AN1049" s="2">
        <f t="shared" si="1071"/>
        <v>0</v>
      </c>
      <c r="AT1049" s="2">
        <f t="shared" si="1072"/>
        <v>0</v>
      </c>
      <c r="AZ1049" s="2">
        <f t="shared" si="1073"/>
        <v>0</v>
      </c>
      <c r="BF1049" s="2">
        <f t="shared" si="1074"/>
        <v>0</v>
      </c>
      <c r="BL1049" s="2">
        <f t="shared" si="1075"/>
        <v>0</v>
      </c>
      <c r="BR1049" s="2">
        <f t="shared" si="1076"/>
        <v>0</v>
      </c>
      <c r="BX1049" s="2">
        <f t="shared" si="1077"/>
        <v>0</v>
      </c>
      <c r="CD1049" s="2">
        <f t="shared" si="1078"/>
        <v>0</v>
      </c>
      <c r="CJ1049" s="2">
        <f t="shared" si="1079"/>
        <v>0</v>
      </c>
      <c r="CP1049" s="2">
        <f t="shared" si="1080"/>
        <v>0</v>
      </c>
      <c r="CV1049" s="2">
        <f t="shared" si="1081"/>
        <v>0</v>
      </c>
      <c r="DB1049" s="2">
        <f t="shared" si="1082"/>
        <v>0</v>
      </c>
      <c r="DH1049" s="2">
        <f t="shared" si="1083"/>
        <v>0</v>
      </c>
      <c r="DN1049" s="2">
        <f t="shared" si="1084"/>
        <v>0</v>
      </c>
      <c r="DT1049" s="2">
        <f t="shared" si="1085"/>
        <v>0</v>
      </c>
      <c r="DZ1049" s="2">
        <f t="shared" si="1086"/>
        <v>0</v>
      </c>
      <c r="EF1049" s="2">
        <f t="shared" si="1087"/>
        <v>0</v>
      </c>
      <c r="EL1049" s="2">
        <f t="shared" si="1088"/>
        <v>0</v>
      </c>
      <c r="ER1049" s="2">
        <f t="shared" si="1089"/>
        <v>0</v>
      </c>
      <c r="EX1049" s="2">
        <f t="shared" si="1090"/>
        <v>0</v>
      </c>
      <c r="FD1049" s="2">
        <f t="shared" si="1091"/>
        <v>0</v>
      </c>
      <c r="FJ1049" s="2">
        <f t="shared" si="1092"/>
        <v>0</v>
      </c>
      <c r="FP1049" s="2">
        <f t="shared" si="1093"/>
        <v>0</v>
      </c>
      <c r="FV1049" s="2">
        <f t="shared" si="1094"/>
        <v>0</v>
      </c>
      <c r="GB1049" s="2">
        <f t="shared" si="1095"/>
        <v>0</v>
      </c>
      <c r="GH1049" s="2">
        <f t="shared" si="1096"/>
        <v>0</v>
      </c>
      <c r="GN1049" s="2">
        <f t="shared" si="1097"/>
        <v>0</v>
      </c>
      <c r="GT1049" s="2">
        <f t="shared" si="1098"/>
        <v>0</v>
      </c>
      <c r="GZ1049" s="2">
        <f t="shared" si="1099"/>
        <v>0</v>
      </c>
      <c r="HF1049" s="2">
        <f t="shared" si="1100"/>
        <v>0</v>
      </c>
      <c r="HL1049" s="2">
        <f t="shared" si="1101"/>
        <v>0</v>
      </c>
      <c r="HM1049" s="2">
        <f t="shared" si="1066"/>
        <v>0</v>
      </c>
      <c r="HN1049" s="2">
        <f t="shared" si="1103"/>
        <v>0</v>
      </c>
      <c r="HO1049" s="2">
        <f t="shared" si="1103"/>
        <v>0</v>
      </c>
      <c r="HP1049" s="2">
        <f t="shared" si="1067"/>
        <v>0</v>
      </c>
      <c r="HQ1049" s="29"/>
      <c r="HR1049" s="5">
        <f t="shared" si="1068"/>
        <v>0</v>
      </c>
      <c r="HS1049" s="6" t="str">
        <f t="shared" si="1069"/>
        <v/>
      </c>
      <c r="HT1049" s="2">
        <f t="shared" si="1070"/>
        <v>0</v>
      </c>
    </row>
    <row r="1050" spans="1:228">
      <c r="A1050" s="6" t="s">
        <v>3262</v>
      </c>
      <c r="B1050" s="2" t="s">
        <v>3256</v>
      </c>
      <c r="C1050" s="2" t="s">
        <v>65</v>
      </c>
      <c r="D1050" s="2" t="s">
        <v>49</v>
      </c>
      <c r="E1050" s="2" t="s">
        <v>49</v>
      </c>
      <c r="F1050" s="2" t="s">
        <v>49</v>
      </c>
      <c r="G1050" s="2" t="s">
        <v>49</v>
      </c>
      <c r="H1050" s="2" t="s">
        <v>49</v>
      </c>
      <c r="I1050" s="2" t="s">
        <v>49</v>
      </c>
      <c r="J1050" s="2" t="s">
        <v>49</v>
      </c>
      <c r="L1050" s="4" t="s">
        <v>3263</v>
      </c>
      <c r="M1050" s="4" t="s">
        <v>50</v>
      </c>
      <c r="N1050" s="2" t="s">
        <v>49</v>
      </c>
      <c r="O1050" s="2" t="s">
        <v>3241</v>
      </c>
      <c r="Q1050" s="2" t="s">
        <v>1084</v>
      </c>
      <c r="R1050" s="2" t="s">
        <v>193</v>
      </c>
      <c r="S1050" s="2" t="s">
        <v>3242</v>
      </c>
      <c r="T1050" s="2" t="s">
        <v>98</v>
      </c>
      <c r="U1050" s="5">
        <v>0</v>
      </c>
      <c r="V1050" s="2" t="s">
        <v>54</v>
      </c>
      <c r="X1050" s="2">
        <f t="shared" si="1102"/>
        <v>0</v>
      </c>
      <c r="AC1050" s="2" t="s">
        <v>664</v>
      </c>
      <c r="AN1050" s="2">
        <f t="shared" si="1071"/>
        <v>0</v>
      </c>
      <c r="AT1050" s="2">
        <f t="shared" si="1072"/>
        <v>0</v>
      </c>
      <c r="AZ1050" s="2">
        <f t="shared" si="1073"/>
        <v>0</v>
      </c>
      <c r="BF1050" s="2">
        <f t="shared" si="1074"/>
        <v>0</v>
      </c>
      <c r="BL1050" s="2">
        <f t="shared" si="1075"/>
        <v>0</v>
      </c>
      <c r="BR1050" s="2">
        <f t="shared" si="1076"/>
        <v>0</v>
      </c>
      <c r="BX1050" s="2">
        <f t="shared" si="1077"/>
        <v>0</v>
      </c>
      <c r="CD1050" s="2">
        <f t="shared" si="1078"/>
        <v>0</v>
      </c>
      <c r="CJ1050" s="2">
        <f t="shared" si="1079"/>
        <v>0</v>
      </c>
      <c r="CP1050" s="2">
        <f t="shared" si="1080"/>
        <v>0</v>
      </c>
      <c r="CV1050" s="2">
        <f t="shared" si="1081"/>
        <v>0</v>
      </c>
      <c r="DB1050" s="2">
        <f t="shared" si="1082"/>
        <v>0</v>
      </c>
      <c r="DH1050" s="2">
        <f t="shared" si="1083"/>
        <v>0</v>
      </c>
      <c r="DN1050" s="2">
        <f t="shared" si="1084"/>
        <v>0</v>
      </c>
      <c r="DT1050" s="2">
        <f t="shared" si="1085"/>
        <v>0</v>
      </c>
      <c r="DZ1050" s="2">
        <f t="shared" si="1086"/>
        <v>0</v>
      </c>
      <c r="EF1050" s="2">
        <f t="shared" si="1087"/>
        <v>0</v>
      </c>
      <c r="EL1050" s="2">
        <f t="shared" si="1088"/>
        <v>0</v>
      </c>
      <c r="ER1050" s="2">
        <f t="shared" si="1089"/>
        <v>0</v>
      </c>
      <c r="EX1050" s="2">
        <f t="shared" si="1090"/>
        <v>0</v>
      </c>
      <c r="FD1050" s="2">
        <f t="shared" si="1091"/>
        <v>0</v>
      </c>
      <c r="FJ1050" s="2">
        <f t="shared" si="1092"/>
        <v>0</v>
      </c>
      <c r="FP1050" s="2">
        <f t="shared" si="1093"/>
        <v>0</v>
      </c>
      <c r="FV1050" s="2">
        <f t="shared" si="1094"/>
        <v>0</v>
      </c>
      <c r="GB1050" s="2">
        <f t="shared" si="1095"/>
        <v>0</v>
      </c>
      <c r="GH1050" s="2">
        <f t="shared" si="1096"/>
        <v>0</v>
      </c>
      <c r="GN1050" s="2">
        <f t="shared" si="1097"/>
        <v>0</v>
      </c>
      <c r="GT1050" s="2">
        <f t="shared" si="1098"/>
        <v>0</v>
      </c>
      <c r="GZ1050" s="2">
        <f t="shared" si="1099"/>
        <v>0</v>
      </c>
      <c r="HF1050" s="2">
        <f t="shared" si="1100"/>
        <v>0</v>
      </c>
      <c r="HL1050" s="2">
        <f t="shared" si="1101"/>
        <v>0</v>
      </c>
      <c r="HM1050" s="2">
        <f t="shared" si="1066"/>
        <v>0</v>
      </c>
      <c r="HN1050" s="2">
        <f t="shared" si="1103"/>
        <v>0</v>
      </c>
      <c r="HO1050" s="2">
        <f t="shared" si="1103"/>
        <v>0</v>
      </c>
      <c r="HP1050" s="2">
        <f t="shared" si="1067"/>
        <v>0</v>
      </c>
      <c r="HQ1050" s="29"/>
      <c r="HR1050" s="5">
        <f t="shared" si="1068"/>
        <v>0</v>
      </c>
      <c r="HS1050" s="6" t="str">
        <f t="shared" si="1069"/>
        <v/>
      </c>
      <c r="HT1050" s="2">
        <f t="shared" si="1070"/>
        <v>0</v>
      </c>
    </row>
    <row r="1051" spans="1:228">
      <c r="A1051" s="6" t="s">
        <v>3264</v>
      </c>
      <c r="B1051" s="2" t="s">
        <v>3256</v>
      </c>
      <c r="C1051" s="2" t="s">
        <v>65</v>
      </c>
      <c r="D1051" s="2" t="s">
        <v>49</v>
      </c>
      <c r="E1051" s="2" t="s">
        <v>49</v>
      </c>
      <c r="F1051" s="2" t="s">
        <v>49</v>
      </c>
      <c r="G1051" s="2" t="s">
        <v>49</v>
      </c>
      <c r="H1051" s="2" t="s">
        <v>49</v>
      </c>
      <c r="I1051" s="2" t="s">
        <v>49</v>
      </c>
      <c r="J1051" s="2" t="s">
        <v>49</v>
      </c>
      <c r="L1051" s="4" t="s">
        <v>3265</v>
      </c>
      <c r="M1051" s="4" t="s">
        <v>50</v>
      </c>
      <c r="N1051" s="2" t="s">
        <v>49</v>
      </c>
      <c r="O1051" s="2" t="s">
        <v>3258</v>
      </c>
      <c r="Q1051" s="2" t="s">
        <v>3259</v>
      </c>
      <c r="R1051" s="2" t="s">
        <v>193</v>
      </c>
      <c r="S1051" s="2" t="s">
        <v>3242</v>
      </c>
      <c r="T1051" s="2" t="s">
        <v>98</v>
      </c>
      <c r="U1051" s="5">
        <v>0</v>
      </c>
      <c r="V1051" s="2" t="s">
        <v>54</v>
      </c>
      <c r="X1051" s="2">
        <f t="shared" si="1102"/>
        <v>0</v>
      </c>
      <c r="AC1051" s="2" t="s">
        <v>664</v>
      </c>
      <c r="AN1051" s="2">
        <f t="shared" si="1071"/>
        <v>0</v>
      </c>
      <c r="AT1051" s="2">
        <f t="shared" si="1072"/>
        <v>0</v>
      </c>
      <c r="AZ1051" s="2">
        <f t="shared" si="1073"/>
        <v>0</v>
      </c>
      <c r="BF1051" s="2">
        <f t="shared" si="1074"/>
        <v>0</v>
      </c>
      <c r="BL1051" s="2">
        <f t="shared" si="1075"/>
        <v>0</v>
      </c>
      <c r="BR1051" s="2">
        <f t="shared" si="1076"/>
        <v>0</v>
      </c>
      <c r="BX1051" s="2">
        <f t="shared" si="1077"/>
        <v>0</v>
      </c>
      <c r="CD1051" s="2">
        <f t="shared" si="1078"/>
        <v>0</v>
      </c>
      <c r="CJ1051" s="2">
        <f t="shared" si="1079"/>
        <v>0</v>
      </c>
      <c r="CP1051" s="2">
        <f t="shared" si="1080"/>
        <v>0</v>
      </c>
      <c r="CV1051" s="2">
        <f t="shared" si="1081"/>
        <v>0</v>
      </c>
      <c r="DB1051" s="2">
        <f t="shared" si="1082"/>
        <v>0</v>
      </c>
      <c r="DH1051" s="2">
        <f t="shared" si="1083"/>
        <v>0</v>
      </c>
      <c r="DN1051" s="2">
        <f t="shared" si="1084"/>
        <v>0</v>
      </c>
      <c r="DT1051" s="2">
        <f t="shared" si="1085"/>
        <v>0</v>
      </c>
      <c r="DZ1051" s="2">
        <f t="shared" si="1086"/>
        <v>0</v>
      </c>
      <c r="EF1051" s="2">
        <f t="shared" si="1087"/>
        <v>0</v>
      </c>
      <c r="EL1051" s="2">
        <f t="shared" si="1088"/>
        <v>0</v>
      </c>
      <c r="ER1051" s="2">
        <f t="shared" si="1089"/>
        <v>0</v>
      </c>
      <c r="EX1051" s="2">
        <f t="shared" si="1090"/>
        <v>0</v>
      </c>
      <c r="FD1051" s="2">
        <f t="shared" si="1091"/>
        <v>0</v>
      </c>
      <c r="FJ1051" s="2">
        <f t="shared" si="1092"/>
        <v>0</v>
      </c>
      <c r="FP1051" s="2">
        <f t="shared" si="1093"/>
        <v>0</v>
      </c>
      <c r="FV1051" s="2">
        <f t="shared" si="1094"/>
        <v>0</v>
      </c>
      <c r="GB1051" s="2">
        <f t="shared" si="1095"/>
        <v>0</v>
      </c>
      <c r="GH1051" s="2">
        <f t="shared" si="1096"/>
        <v>0</v>
      </c>
      <c r="GN1051" s="2">
        <f t="shared" si="1097"/>
        <v>0</v>
      </c>
      <c r="GT1051" s="2">
        <f t="shared" si="1098"/>
        <v>0</v>
      </c>
      <c r="GZ1051" s="2">
        <f t="shared" si="1099"/>
        <v>0</v>
      </c>
      <c r="HF1051" s="2">
        <f t="shared" si="1100"/>
        <v>0</v>
      </c>
      <c r="HL1051" s="2">
        <f t="shared" si="1101"/>
        <v>0</v>
      </c>
      <c r="HM1051" s="2">
        <f t="shared" si="1066"/>
        <v>0</v>
      </c>
      <c r="HN1051" s="2">
        <f t="shared" si="1103"/>
        <v>0</v>
      </c>
      <c r="HO1051" s="2">
        <f t="shared" si="1103"/>
        <v>0</v>
      </c>
      <c r="HP1051" s="2">
        <f t="shared" si="1067"/>
        <v>0</v>
      </c>
      <c r="HQ1051" s="29"/>
      <c r="HR1051" s="5">
        <f t="shared" si="1068"/>
        <v>0</v>
      </c>
      <c r="HS1051" s="6" t="str">
        <f t="shared" si="1069"/>
        <v/>
      </c>
      <c r="HT1051" s="2">
        <f t="shared" si="1070"/>
        <v>0</v>
      </c>
    </row>
    <row r="1052" spans="1:228">
      <c r="A1052" s="6" t="s">
        <v>3266</v>
      </c>
      <c r="B1052" s="2" t="s">
        <v>3267</v>
      </c>
      <c r="C1052" s="2" t="s">
        <v>65</v>
      </c>
      <c r="D1052" s="2" t="s">
        <v>49</v>
      </c>
      <c r="E1052" s="2" t="s">
        <v>49</v>
      </c>
      <c r="F1052" s="2" t="s">
        <v>49</v>
      </c>
      <c r="G1052" s="2" t="s">
        <v>49</v>
      </c>
      <c r="H1052" s="2" t="s">
        <v>49</v>
      </c>
      <c r="I1052" s="2" t="s">
        <v>49</v>
      </c>
      <c r="J1052" s="2" t="s">
        <v>49</v>
      </c>
      <c r="L1052" s="4" t="s">
        <v>3268</v>
      </c>
      <c r="M1052" s="4" t="s">
        <v>50</v>
      </c>
      <c r="N1052" s="2" t="s">
        <v>49</v>
      </c>
      <c r="O1052" s="2" t="s">
        <v>3241</v>
      </c>
      <c r="Q1052" s="2" t="s">
        <v>1084</v>
      </c>
      <c r="R1052" s="2" t="s">
        <v>193</v>
      </c>
      <c r="S1052" s="2" t="s">
        <v>3242</v>
      </c>
      <c r="T1052" s="2" t="s">
        <v>98</v>
      </c>
      <c r="U1052" s="5">
        <v>0</v>
      </c>
      <c r="V1052" s="2" t="s">
        <v>54</v>
      </c>
      <c r="X1052" s="2">
        <f t="shared" si="1102"/>
        <v>0</v>
      </c>
      <c r="AC1052" s="2" t="s">
        <v>664</v>
      </c>
      <c r="AN1052" s="2">
        <f t="shared" si="1071"/>
        <v>0</v>
      </c>
      <c r="AT1052" s="2">
        <f t="shared" si="1072"/>
        <v>0</v>
      </c>
      <c r="AZ1052" s="2">
        <f t="shared" si="1073"/>
        <v>0</v>
      </c>
      <c r="BF1052" s="2">
        <f t="shared" si="1074"/>
        <v>0</v>
      </c>
      <c r="BL1052" s="2">
        <f t="shared" si="1075"/>
        <v>0</v>
      </c>
      <c r="BR1052" s="2">
        <f t="shared" si="1076"/>
        <v>0</v>
      </c>
      <c r="BX1052" s="2">
        <f t="shared" si="1077"/>
        <v>0</v>
      </c>
      <c r="CD1052" s="2">
        <f t="shared" si="1078"/>
        <v>0</v>
      </c>
      <c r="CJ1052" s="2">
        <f t="shared" si="1079"/>
        <v>0</v>
      </c>
      <c r="CP1052" s="2">
        <f t="shared" si="1080"/>
        <v>0</v>
      </c>
      <c r="CV1052" s="2">
        <f t="shared" si="1081"/>
        <v>0</v>
      </c>
      <c r="DB1052" s="2">
        <f t="shared" si="1082"/>
        <v>0</v>
      </c>
      <c r="DH1052" s="2">
        <f t="shared" si="1083"/>
        <v>0</v>
      </c>
      <c r="DN1052" s="2">
        <f t="shared" si="1084"/>
        <v>0</v>
      </c>
      <c r="DT1052" s="2">
        <f t="shared" si="1085"/>
        <v>0</v>
      </c>
      <c r="DZ1052" s="2">
        <f t="shared" si="1086"/>
        <v>0</v>
      </c>
      <c r="EF1052" s="2">
        <f t="shared" si="1087"/>
        <v>0</v>
      </c>
      <c r="EL1052" s="2">
        <f t="shared" si="1088"/>
        <v>0</v>
      </c>
      <c r="ER1052" s="2">
        <f t="shared" si="1089"/>
        <v>0</v>
      </c>
      <c r="EX1052" s="2">
        <f t="shared" si="1090"/>
        <v>0</v>
      </c>
      <c r="FD1052" s="2">
        <f t="shared" si="1091"/>
        <v>0</v>
      </c>
      <c r="FJ1052" s="2">
        <f t="shared" si="1092"/>
        <v>0</v>
      </c>
      <c r="FP1052" s="2">
        <f t="shared" si="1093"/>
        <v>0</v>
      </c>
      <c r="FV1052" s="2">
        <f t="shared" si="1094"/>
        <v>0</v>
      </c>
      <c r="GB1052" s="2">
        <f t="shared" si="1095"/>
        <v>0</v>
      </c>
      <c r="GH1052" s="2">
        <f t="shared" si="1096"/>
        <v>0</v>
      </c>
      <c r="GN1052" s="2">
        <f t="shared" si="1097"/>
        <v>0</v>
      </c>
      <c r="GT1052" s="2">
        <f t="shared" si="1098"/>
        <v>0</v>
      </c>
      <c r="GZ1052" s="2">
        <f t="shared" si="1099"/>
        <v>0</v>
      </c>
      <c r="HF1052" s="2">
        <f t="shared" si="1100"/>
        <v>0</v>
      </c>
      <c r="HL1052" s="2">
        <f t="shared" si="1101"/>
        <v>0</v>
      </c>
      <c r="HM1052" s="2">
        <f t="shared" si="1066"/>
        <v>0</v>
      </c>
      <c r="HN1052" s="2">
        <f t="shared" si="1103"/>
        <v>0</v>
      </c>
      <c r="HO1052" s="2">
        <f t="shared" si="1103"/>
        <v>0</v>
      </c>
      <c r="HP1052" s="2">
        <f t="shared" si="1067"/>
        <v>0</v>
      </c>
      <c r="HQ1052" s="29"/>
      <c r="HR1052" s="5">
        <f t="shared" si="1068"/>
        <v>0</v>
      </c>
      <c r="HS1052" s="6" t="str">
        <f t="shared" si="1069"/>
        <v/>
      </c>
      <c r="HT1052" s="2">
        <f t="shared" si="1070"/>
        <v>0</v>
      </c>
    </row>
    <row r="1053" spans="1:228">
      <c r="A1053" s="6" t="s">
        <v>3269</v>
      </c>
      <c r="B1053" s="2" t="s">
        <v>960</v>
      </c>
      <c r="D1053" s="2" t="s">
        <v>49</v>
      </c>
      <c r="E1053" s="2" t="s">
        <v>49</v>
      </c>
      <c r="F1053" s="2" t="s">
        <v>49</v>
      </c>
      <c r="G1053" s="2" t="s">
        <v>49</v>
      </c>
      <c r="H1053" s="2" t="s">
        <v>49</v>
      </c>
      <c r="I1053" s="2" t="s">
        <v>49</v>
      </c>
      <c r="J1053" s="2" t="s">
        <v>49</v>
      </c>
      <c r="L1053" s="4" t="s">
        <v>3270</v>
      </c>
      <c r="M1053" s="4" t="s">
        <v>50</v>
      </c>
      <c r="N1053" s="2" t="s">
        <v>49</v>
      </c>
      <c r="Q1053" s="2" t="s">
        <v>51</v>
      </c>
      <c r="R1053" s="2" t="s">
        <v>193</v>
      </c>
      <c r="S1053" s="2" t="s">
        <v>608</v>
      </c>
      <c r="T1053" s="2" t="s">
        <v>98</v>
      </c>
      <c r="U1053" s="5">
        <v>0</v>
      </c>
      <c r="V1053" s="2" t="s">
        <v>54</v>
      </c>
      <c r="X1053" s="2">
        <f t="shared" si="1102"/>
        <v>0</v>
      </c>
      <c r="AN1053" s="2">
        <f t="shared" si="1071"/>
        <v>0</v>
      </c>
      <c r="AT1053" s="2">
        <f t="shared" si="1072"/>
        <v>0</v>
      </c>
      <c r="AZ1053" s="2">
        <f t="shared" si="1073"/>
        <v>0</v>
      </c>
      <c r="BF1053" s="2">
        <f t="shared" si="1074"/>
        <v>0</v>
      </c>
      <c r="BL1053" s="2">
        <f t="shared" si="1075"/>
        <v>0</v>
      </c>
      <c r="BR1053" s="2">
        <f t="shared" si="1076"/>
        <v>0</v>
      </c>
      <c r="BX1053" s="2">
        <f t="shared" si="1077"/>
        <v>0</v>
      </c>
      <c r="CD1053" s="2">
        <f t="shared" si="1078"/>
        <v>0</v>
      </c>
      <c r="CJ1053" s="2">
        <f t="shared" si="1079"/>
        <v>0</v>
      </c>
      <c r="CP1053" s="2">
        <f t="shared" si="1080"/>
        <v>0</v>
      </c>
      <c r="CV1053" s="2">
        <f t="shared" si="1081"/>
        <v>0</v>
      </c>
      <c r="DB1053" s="2">
        <f t="shared" si="1082"/>
        <v>0</v>
      </c>
      <c r="DH1053" s="2">
        <f t="shared" si="1083"/>
        <v>0</v>
      </c>
      <c r="DN1053" s="2">
        <f t="shared" si="1084"/>
        <v>0</v>
      </c>
      <c r="DT1053" s="2">
        <f t="shared" si="1085"/>
        <v>0</v>
      </c>
      <c r="DZ1053" s="2">
        <f t="shared" si="1086"/>
        <v>0</v>
      </c>
      <c r="EF1053" s="2">
        <f t="shared" si="1087"/>
        <v>0</v>
      </c>
      <c r="EL1053" s="2">
        <f t="shared" si="1088"/>
        <v>0</v>
      </c>
      <c r="ER1053" s="2">
        <f t="shared" si="1089"/>
        <v>0</v>
      </c>
      <c r="EX1053" s="2">
        <f t="shared" si="1090"/>
        <v>0</v>
      </c>
      <c r="FD1053" s="2">
        <f t="shared" si="1091"/>
        <v>0</v>
      </c>
      <c r="FJ1053" s="2">
        <f t="shared" si="1092"/>
        <v>0</v>
      </c>
      <c r="FP1053" s="2">
        <f t="shared" si="1093"/>
        <v>0</v>
      </c>
      <c r="FV1053" s="2">
        <f t="shared" si="1094"/>
        <v>0</v>
      </c>
      <c r="GB1053" s="2">
        <f t="shared" si="1095"/>
        <v>0</v>
      </c>
      <c r="GH1053" s="2">
        <f t="shared" si="1096"/>
        <v>0</v>
      </c>
      <c r="GN1053" s="2">
        <f t="shared" si="1097"/>
        <v>0</v>
      </c>
      <c r="GT1053" s="2">
        <f t="shared" si="1098"/>
        <v>0</v>
      </c>
      <c r="GZ1053" s="2">
        <f t="shared" si="1099"/>
        <v>0</v>
      </c>
      <c r="HF1053" s="2">
        <f t="shared" si="1100"/>
        <v>0</v>
      </c>
      <c r="HL1053" s="2">
        <f t="shared" si="1101"/>
        <v>0</v>
      </c>
      <c r="HM1053" s="2">
        <f t="shared" si="1066"/>
        <v>0</v>
      </c>
      <c r="HN1053" s="2">
        <f t="shared" si="1103"/>
        <v>0</v>
      </c>
      <c r="HO1053" s="2">
        <f t="shared" si="1103"/>
        <v>0</v>
      </c>
      <c r="HP1053" s="2">
        <f t="shared" si="1067"/>
        <v>0</v>
      </c>
      <c r="HQ1053" s="29"/>
      <c r="HR1053" s="5">
        <f t="shared" si="1068"/>
        <v>0</v>
      </c>
      <c r="HS1053" s="6" t="str">
        <f t="shared" si="1069"/>
        <v/>
      </c>
      <c r="HT1053" s="2">
        <f t="shared" si="1070"/>
        <v>0</v>
      </c>
    </row>
    <row r="1054" spans="1:228">
      <c r="A1054" s="6" t="s">
        <v>3271</v>
      </c>
      <c r="B1054" s="2" t="s">
        <v>960</v>
      </c>
      <c r="C1054" s="2" t="s">
        <v>65</v>
      </c>
      <c r="D1054" s="2" t="s">
        <v>49</v>
      </c>
      <c r="E1054" s="2" t="s">
        <v>49</v>
      </c>
      <c r="F1054" s="2" t="s">
        <v>49</v>
      </c>
      <c r="G1054" s="2" t="s">
        <v>49</v>
      </c>
      <c r="H1054" s="2" t="s">
        <v>49</v>
      </c>
      <c r="I1054" s="2" t="s">
        <v>49</v>
      </c>
      <c r="J1054" s="2" t="s">
        <v>49</v>
      </c>
      <c r="L1054" s="4" t="s">
        <v>3272</v>
      </c>
      <c r="M1054" s="4" t="s">
        <v>50</v>
      </c>
      <c r="N1054" s="2" t="s">
        <v>3273</v>
      </c>
      <c r="O1054" s="2" t="s">
        <v>1188</v>
      </c>
      <c r="Q1054" s="2" t="s">
        <v>51</v>
      </c>
      <c r="R1054" s="2" t="s">
        <v>193</v>
      </c>
      <c r="S1054" s="2" t="s">
        <v>608</v>
      </c>
      <c r="T1054" s="2" t="s">
        <v>98</v>
      </c>
      <c r="U1054" s="5">
        <v>0</v>
      </c>
      <c r="V1054" s="2" t="s">
        <v>54</v>
      </c>
      <c r="X1054" s="2">
        <f t="shared" si="1102"/>
        <v>0</v>
      </c>
      <c r="AC1054" s="2" t="s">
        <v>65</v>
      </c>
      <c r="AN1054" s="2">
        <f t="shared" si="1071"/>
        <v>0</v>
      </c>
      <c r="AT1054" s="2">
        <f t="shared" si="1072"/>
        <v>0</v>
      </c>
      <c r="AZ1054" s="2">
        <f t="shared" si="1073"/>
        <v>0</v>
      </c>
      <c r="BF1054" s="2">
        <f t="shared" si="1074"/>
        <v>0</v>
      </c>
      <c r="BL1054" s="2">
        <f t="shared" si="1075"/>
        <v>0</v>
      </c>
      <c r="BR1054" s="2">
        <f t="shared" si="1076"/>
        <v>0</v>
      </c>
      <c r="BX1054" s="2">
        <f t="shared" si="1077"/>
        <v>0</v>
      </c>
      <c r="CD1054" s="2">
        <f t="shared" si="1078"/>
        <v>0</v>
      </c>
      <c r="CJ1054" s="2">
        <f t="shared" si="1079"/>
        <v>0</v>
      </c>
      <c r="CP1054" s="2">
        <f t="shared" si="1080"/>
        <v>0</v>
      </c>
      <c r="CV1054" s="2">
        <f t="shared" si="1081"/>
        <v>0</v>
      </c>
      <c r="DB1054" s="2">
        <f t="shared" si="1082"/>
        <v>0</v>
      </c>
      <c r="DH1054" s="2">
        <f t="shared" si="1083"/>
        <v>0</v>
      </c>
      <c r="DN1054" s="2">
        <f t="shared" si="1084"/>
        <v>0</v>
      </c>
      <c r="DT1054" s="2">
        <f t="shared" si="1085"/>
        <v>0</v>
      </c>
      <c r="DZ1054" s="2">
        <f t="shared" si="1086"/>
        <v>0</v>
      </c>
      <c r="EF1054" s="2">
        <f t="shared" si="1087"/>
        <v>0</v>
      </c>
      <c r="EL1054" s="2">
        <f t="shared" si="1088"/>
        <v>0</v>
      </c>
      <c r="ER1054" s="2">
        <f t="shared" si="1089"/>
        <v>0</v>
      </c>
      <c r="EX1054" s="2">
        <f t="shared" si="1090"/>
        <v>0</v>
      </c>
      <c r="FD1054" s="2">
        <f t="shared" si="1091"/>
        <v>0</v>
      </c>
      <c r="FJ1054" s="2">
        <f t="shared" si="1092"/>
        <v>0</v>
      </c>
      <c r="FP1054" s="2">
        <f t="shared" si="1093"/>
        <v>0</v>
      </c>
      <c r="FV1054" s="2">
        <f t="shared" si="1094"/>
        <v>0</v>
      </c>
      <c r="GB1054" s="2">
        <f t="shared" si="1095"/>
        <v>0</v>
      </c>
      <c r="GH1054" s="2">
        <f t="shared" si="1096"/>
        <v>0</v>
      </c>
      <c r="GN1054" s="2">
        <f t="shared" si="1097"/>
        <v>0</v>
      </c>
      <c r="GT1054" s="2">
        <f t="shared" si="1098"/>
        <v>0</v>
      </c>
      <c r="GZ1054" s="2">
        <f t="shared" si="1099"/>
        <v>0</v>
      </c>
      <c r="HF1054" s="2">
        <f t="shared" si="1100"/>
        <v>0</v>
      </c>
      <c r="HL1054" s="2">
        <f t="shared" si="1101"/>
        <v>0</v>
      </c>
      <c r="HM1054" s="2">
        <f t="shared" si="1066"/>
        <v>0</v>
      </c>
      <c r="HN1054" s="2">
        <f t="shared" si="1103"/>
        <v>0</v>
      </c>
      <c r="HO1054" s="2">
        <f t="shared" si="1103"/>
        <v>0</v>
      </c>
      <c r="HP1054" s="2">
        <f t="shared" si="1067"/>
        <v>0</v>
      </c>
      <c r="HQ1054" s="29"/>
      <c r="HR1054" s="5">
        <f t="shared" si="1068"/>
        <v>0</v>
      </c>
      <c r="HS1054" s="6" t="str">
        <f t="shared" si="1069"/>
        <v/>
      </c>
      <c r="HT1054" s="2">
        <f t="shared" si="1070"/>
        <v>0</v>
      </c>
    </row>
    <row r="1055" spans="1:228">
      <c r="A1055" s="6" t="s">
        <v>3274</v>
      </c>
      <c r="B1055" s="2" t="s">
        <v>960</v>
      </c>
      <c r="C1055" s="2" t="s">
        <v>65</v>
      </c>
      <c r="D1055" s="2" t="s">
        <v>49</v>
      </c>
      <c r="E1055" s="2" t="s">
        <v>49</v>
      </c>
      <c r="F1055" s="2" t="s">
        <v>49</v>
      </c>
      <c r="G1055" s="2" t="s">
        <v>49</v>
      </c>
      <c r="H1055" s="2" t="s">
        <v>49</v>
      </c>
      <c r="I1055" s="2" t="s">
        <v>49</v>
      </c>
      <c r="J1055" s="2" t="s">
        <v>49</v>
      </c>
      <c r="L1055" s="4" t="s">
        <v>3275</v>
      </c>
      <c r="M1055" s="4" t="s">
        <v>50</v>
      </c>
      <c r="N1055" s="2" t="s">
        <v>970</v>
      </c>
      <c r="Q1055" s="2" t="s">
        <v>51</v>
      </c>
      <c r="R1055" s="2" t="s">
        <v>193</v>
      </c>
      <c r="S1055" s="2" t="s">
        <v>608</v>
      </c>
      <c r="T1055" s="2" t="s">
        <v>98</v>
      </c>
      <c r="U1055" s="5">
        <v>0</v>
      </c>
      <c r="V1055" s="2" t="s">
        <v>54</v>
      </c>
      <c r="X1055" s="2">
        <f t="shared" si="1102"/>
        <v>0</v>
      </c>
      <c r="AC1055" s="2" t="s">
        <v>65</v>
      </c>
      <c r="AN1055" s="2">
        <f t="shared" si="1071"/>
        <v>0</v>
      </c>
      <c r="AT1055" s="2">
        <f t="shared" si="1072"/>
        <v>0</v>
      </c>
      <c r="AZ1055" s="2">
        <f t="shared" si="1073"/>
        <v>0</v>
      </c>
      <c r="BF1055" s="2">
        <f t="shared" si="1074"/>
        <v>0</v>
      </c>
      <c r="BL1055" s="2">
        <f t="shared" si="1075"/>
        <v>0</v>
      </c>
      <c r="BR1055" s="2">
        <f t="shared" si="1076"/>
        <v>0</v>
      </c>
      <c r="BX1055" s="2">
        <f t="shared" si="1077"/>
        <v>0</v>
      </c>
      <c r="CD1055" s="2">
        <f t="shared" si="1078"/>
        <v>0</v>
      </c>
      <c r="CJ1055" s="2">
        <f t="shared" si="1079"/>
        <v>0</v>
      </c>
      <c r="CP1055" s="2">
        <f t="shared" si="1080"/>
        <v>0</v>
      </c>
      <c r="CV1055" s="2">
        <f t="shared" si="1081"/>
        <v>0</v>
      </c>
      <c r="DB1055" s="2">
        <f t="shared" si="1082"/>
        <v>0</v>
      </c>
      <c r="DH1055" s="2">
        <f t="shared" si="1083"/>
        <v>0</v>
      </c>
      <c r="DN1055" s="2">
        <f t="shared" si="1084"/>
        <v>0</v>
      </c>
      <c r="DT1055" s="2">
        <f t="shared" si="1085"/>
        <v>0</v>
      </c>
      <c r="DZ1055" s="2">
        <f t="shared" si="1086"/>
        <v>0</v>
      </c>
      <c r="EF1055" s="2">
        <f t="shared" si="1087"/>
        <v>0</v>
      </c>
      <c r="EL1055" s="2">
        <f t="shared" si="1088"/>
        <v>0</v>
      </c>
      <c r="ER1055" s="2">
        <f t="shared" si="1089"/>
        <v>0</v>
      </c>
      <c r="EX1055" s="2">
        <f t="shared" si="1090"/>
        <v>0</v>
      </c>
      <c r="FD1055" s="2">
        <f t="shared" si="1091"/>
        <v>0</v>
      </c>
      <c r="FJ1055" s="2">
        <f t="shared" si="1092"/>
        <v>0</v>
      </c>
      <c r="FP1055" s="2">
        <f t="shared" si="1093"/>
        <v>0</v>
      </c>
      <c r="FV1055" s="2">
        <f t="shared" si="1094"/>
        <v>0</v>
      </c>
      <c r="GB1055" s="2">
        <f t="shared" si="1095"/>
        <v>0</v>
      </c>
      <c r="GH1055" s="2">
        <f t="shared" si="1096"/>
        <v>0</v>
      </c>
      <c r="GN1055" s="2">
        <f t="shared" si="1097"/>
        <v>0</v>
      </c>
      <c r="GT1055" s="2">
        <f t="shared" si="1098"/>
        <v>0</v>
      </c>
      <c r="GZ1055" s="2">
        <f t="shared" si="1099"/>
        <v>0</v>
      </c>
      <c r="HF1055" s="2">
        <f t="shared" si="1100"/>
        <v>0</v>
      </c>
      <c r="HL1055" s="2">
        <f t="shared" si="1101"/>
        <v>0</v>
      </c>
      <c r="HM1055" s="2">
        <f t="shared" si="1066"/>
        <v>0</v>
      </c>
      <c r="HN1055" s="2">
        <f t="shared" si="1103"/>
        <v>0</v>
      </c>
      <c r="HO1055" s="2">
        <f t="shared" si="1103"/>
        <v>0</v>
      </c>
      <c r="HP1055" s="2">
        <f t="shared" si="1067"/>
        <v>0</v>
      </c>
      <c r="HQ1055" s="29"/>
      <c r="HR1055" s="5">
        <f t="shared" si="1068"/>
        <v>0</v>
      </c>
      <c r="HS1055" s="6" t="str">
        <f t="shared" si="1069"/>
        <v/>
      </c>
      <c r="HT1055" s="2">
        <f t="shared" si="1070"/>
        <v>0</v>
      </c>
    </row>
    <row r="1056" spans="1:228">
      <c r="A1056" s="6" t="s">
        <v>3276</v>
      </c>
      <c r="B1056" s="2" t="s">
        <v>960</v>
      </c>
      <c r="C1056" s="2" t="s">
        <v>65</v>
      </c>
      <c r="D1056" s="2" t="s">
        <v>49</v>
      </c>
      <c r="E1056" s="2" t="s">
        <v>49</v>
      </c>
      <c r="F1056" s="2" t="s">
        <v>49</v>
      </c>
      <c r="G1056" s="2" t="s">
        <v>49</v>
      </c>
      <c r="H1056" s="2" t="s">
        <v>49</v>
      </c>
      <c r="I1056" s="2" t="s">
        <v>49</v>
      </c>
      <c r="J1056" s="2" t="s">
        <v>49</v>
      </c>
      <c r="L1056" s="4" t="s">
        <v>3277</v>
      </c>
      <c r="M1056" s="4" t="s">
        <v>50</v>
      </c>
      <c r="N1056" s="2" t="s">
        <v>1298</v>
      </c>
      <c r="Q1056" s="2" t="s">
        <v>51</v>
      </c>
      <c r="R1056" s="2" t="s">
        <v>193</v>
      </c>
      <c r="S1056" s="2" t="s">
        <v>608</v>
      </c>
      <c r="T1056" s="2" t="s">
        <v>98</v>
      </c>
      <c r="U1056" s="5">
        <v>0</v>
      </c>
      <c r="V1056" s="2" t="s">
        <v>54</v>
      </c>
      <c r="X1056" s="2">
        <f t="shared" si="1102"/>
        <v>0</v>
      </c>
      <c r="AC1056" s="2" t="s">
        <v>65</v>
      </c>
      <c r="AN1056" s="2">
        <f t="shared" si="1071"/>
        <v>0</v>
      </c>
      <c r="AT1056" s="2">
        <f t="shared" si="1072"/>
        <v>0</v>
      </c>
      <c r="AZ1056" s="2">
        <f t="shared" si="1073"/>
        <v>0</v>
      </c>
      <c r="BF1056" s="2">
        <f t="shared" si="1074"/>
        <v>0</v>
      </c>
      <c r="BL1056" s="2">
        <f t="shared" si="1075"/>
        <v>0</v>
      </c>
      <c r="BR1056" s="2">
        <f t="shared" si="1076"/>
        <v>0</v>
      </c>
      <c r="BX1056" s="2">
        <f t="shared" si="1077"/>
        <v>0</v>
      </c>
      <c r="CD1056" s="2">
        <f t="shared" si="1078"/>
        <v>0</v>
      </c>
      <c r="CJ1056" s="2">
        <f t="shared" si="1079"/>
        <v>0</v>
      </c>
      <c r="CP1056" s="2">
        <f t="shared" si="1080"/>
        <v>0</v>
      </c>
      <c r="CV1056" s="2">
        <f t="shared" si="1081"/>
        <v>0</v>
      </c>
      <c r="DB1056" s="2">
        <f t="shared" si="1082"/>
        <v>0</v>
      </c>
      <c r="DH1056" s="2">
        <f t="shared" si="1083"/>
        <v>0</v>
      </c>
      <c r="DN1056" s="2">
        <f t="shared" si="1084"/>
        <v>0</v>
      </c>
      <c r="DT1056" s="2">
        <f t="shared" si="1085"/>
        <v>0</v>
      </c>
      <c r="DZ1056" s="2">
        <f t="shared" si="1086"/>
        <v>0</v>
      </c>
      <c r="EF1056" s="2">
        <f t="shared" si="1087"/>
        <v>0</v>
      </c>
      <c r="EL1056" s="2">
        <f t="shared" si="1088"/>
        <v>0</v>
      </c>
      <c r="ER1056" s="2">
        <f t="shared" si="1089"/>
        <v>0</v>
      </c>
      <c r="EX1056" s="2">
        <f t="shared" si="1090"/>
        <v>0</v>
      </c>
      <c r="FD1056" s="2">
        <f t="shared" si="1091"/>
        <v>0</v>
      </c>
      <c r="FJ1056" s="2">
        <f t="shared" si="1092"/>
        <v>0</v>
      </c>
      <c r="FP1056" s="2">
        <f t="shared" si="1093"/>
        <v>0</v>
      </c>
      <c r="FV1056" s="2">
        <f t="shared" si="1094"/>
        <v>0</v>
      </c>
      <c r="GB1056" s="2">
        <f t="shared" si="1095"/>
        <v>0</v>
      </c>
      <c r="GH1056" s="2">
        <f t="shared" si="1096"/>
        <v>0</v>
      </c>
      <c r="GN1056" s="2">
        <f t="shared" si="1097"/>
        <v>0</v>
      </c>
      <c r="GT1056" s="2">
        <f t="shared" si="1098"/>
        <v>0</v>
      </c>
      <c r="GZ1056" s="2">
        <f t="shared" si="1099"/>
        <v>0</v>
      </c>
      <c r="HF1056" s="2">
        <f t="shared" si="1100"/>
        <v>0</v>
      </c>
      <c r="HL1056" s="2">
        <f t="shared" si="1101"/>
        <v>0</v>
      </c>
      <c r="HM1056" s="2">
        <f t="shared" si="1066"/>
        <v>0</v>
      </c>
      <c r="HN1056" s="2">
        <f t="shared" si="1103"/>
        <v>0</v>
      </c>
      <c r="HO1056" s="2">
        <f t="shared" si="1103"/>
        <v>0</v>
      </c>
      <c r="HP1056" s="2">
        <f t="shared" si="1067"/>
        <v>0</v>
      </c>
      <c r="HQ1056" s="29"/>
      <c r="HR1056" s="5">
        <f t="shared" si="1068"/>
        <v>0</v>
      </c>
      <c r="HS1056" s="6" t="str">
        <f t="shared" si="1069"/>
        <v/>
      </c>
      <c r="HT1056" s="2">
        <f t="shared" si="1070"/>
        <v>0</v>
      </c>
    </row>
    <row r="1057" spans="1:228">
      <c r="A1057" s="6" t="s">
        <v>3278</v>
      </c>
      <c r="B1057" s="2" t="s">
        <v>960</v>
      </c>
      <c r="C1057" s="2" t="s">
        <v>65</v>
      </c>
      <c r="D1057" s="2" t="s">
        <v>49</v>
      </c>
      <c r="E1057" s="2" t="s">
        <v>49</v>
      </c>
      <c r="F1057" s="2" t="s">
        <v>49</v>
      </c>
      <c r="G1057" s="2" t="s">
        <v>49</v>
      </c>
      <c r="H1057" s="2" t="s">
        <v>49</v>
      </c>
      <c r="I1057" s="2" t="s">
        <v>49</v>
      </c>
      <c r="J1057" s="2" t="s">
        <v>49</v>
      </c>
      <c r="L1057" s="4" t="s">
        <v>3279</v>
      </c>
      <c r="M1057" s="4" t="s">
        <v>50</v>
      </c>
      <c r="N1057" s="2" t="s">
        <v>880</v>
      </c>
      <c r="Q1057" s="2" t="s">
        <v>51</v>
      </c>
      <c r="R1057" s="2" t="s">
        <v>193</v>
      </c>
      <c r="S1057" s="2" t="s">
        <v>608</v>
      </c>
      <c r="T1057" s="2" t="s">
        <v>98</v>
      </c>
      <c r="U1057" s="5">
        <v>0</v>
      </c>
      <c r="V1057" s="2" t="s">
        <v>54</v>
      </c>
      <c r="X1057" s="2">
        <f t="shared" si="1102"/>
        <v>0</v>
      </c>
      <c r="AC1057" s="2" t="s">
        <v>65</v>
      </c>
      <c r="AN1057" s="2">
        <f t="shared" si="1071"/>
        <v>0</v>
      </c>
      <c r="AT1057" s="2">
        <f t="shared" si="1072"/>
        <v>0</v>
      </c>
      <c r="AZ1057" s="2">
        <f t="shared" si="1073"/>
        <v>0</v>
      </c>
      <c r="BF1057" s="2">
        <f t="shared" si="1074"/>
        <v>0</v>
      </c>
      <c r="BL1057" s="2">
        <f t="shared" si="1075"/>
        <v>0</v>
      </c>
      <c r="BR1057" s="2">
        <f t="shared" si="1076"/>
        <v>0</v>
      </c>
      <c r="BX1057" s="2">
        <f t="shared" si="1077"/>
        <v>0</v>
      </c>
      <c r="CD1057" s="2">
        <f t="shared" si="1078"/>
        <v>0</v>
      </c>
      <c r="CJ1057" s="2">
        <f t="shared" si="1079"/>
        <v>0</v>
      </c>
      <c r="CP1057" s="2">
        <f t="shared" si="1080"/>
        <v>0</v>
      </c>
      <c r="CV1057" s="2">
        <f t="shared" si="1081"/>
        <v>0</v>
      </c>
      <c r="DB1057" s="2">
        <f t="shared" si="1082"/>
        <v>0</v>
      </c>
      <c r="DH1057" s="2">
        <f t="shared" si="1083"/>
        <v>0</v>
      </c>
      <c r="DN1057" s="2">
        <f t="shared" si="1084"/>
        <v>0</v>
      </c>
      <c r="DT1057" s="2">
        <f t="shared" si="1085"/>
        <v>0</v>
      </c>
      <c r="DZ1057" s="2">
        <f t="shared" si="1086"/>
        <v>0</v>
      </c>
      <c r="EF1057" s="2">
        <f t="shared" si="1087"/>
        <v>0</v>
      </c>
      <c r="EL1057" s="2">
        <f t="shared" si="1088"/>
        <v>0</v>
      </c>
      <c r="ER1057" s="2">
        <f t="shared" si="1089"/>
        <v>0</v>
      </c>
      <c r="EX1057" s="2">
        <f t="shared" si="1090"/>
        <v>0</v>
      </c>
      <c r="FD1057" s="2">
        <f t="shared" si="1091"/>
        <v>0</v>
      </c>
      <c r="FJ1057" s="2">
        <f t="shared" si="1092"/>
        <v>0</v>
      </c>
      <c r="FP1057" s="2">
        <f t="shared" si="1093"/>
        <v>0</v>
      </c>
      <c r="FV1057" s="2">
        <f t="shared" si="1094"/>
        <v>0</v>
      </c>
      <c r="GB1057" s="2">
        <f t="shared" si="1095"/>
        <v>0</v>
      </c>
      <c r="GH1057" s="2">
        <f t="shared" si="1096"/>
        <v>0</v>
      </c>
      <c r="GN1057" s="2">
        <f t="shared" si="1097"/>
        <v>0</v>
      </c>
      <c r="GT1057" s="2">
        <f t="shared" si="1098"/>
        <v>0</v>
      </c>
      <c r="GZ1057" s="2">
        <f t="shared" si="1099"/>
        <v>0</v>
      </c>
      <c r="HF1057" s="2">
        <f t="shared" si="1100"/>
        <v>0</v>
      </c>
      <c r="HL1057" s="2">
        <f t="shared" si="1101"/>
        <v>0</v>
      </c>
      <c r="HM1057" s="2">
        <f t="shared" si="1066"/>
        <v>0</v>
      </c>
      <c r="HN1057" s="2">
        <f t="shared" si="1103"/>
        <v>0</v>
      </c>
      <c r="HO1057" s="2">
        <f t="shared" si="1103"/>
        <v>0</v>
      </c>
      <c r="HP1057" s="2">
        <f t="shared" si="1067"/>
        <v>0</v>
      </c>
      <c r="HQ1057" s="29"/>
      <c r="HR1057" s="5">
        <f t="shared" si="1068"/>
        <v>0</v>
      </c>
      <c r="HS1057" s="6" t="str">
        <f t="shared" si="1069"/>
        <v/>
      </c>
      <c r="HT1057" s="2">
        <f t="shared" si="1070"/>
        <v>0</v>
      </c>
    </row>
    <row r="1058" spans="1:228">
      <c r="A1058" s="6" t="s">
        <v>3280</v>
      </c>
      <c r="B1058" s="2" t="s">
        <v>960</v>
      </c>
      <c r="C1058" s="2" t="s">
        <v>65</v>
      </c>
      <c r="D1058" s="2" t="s">
        <v>49</v>
      </c>
      <c r="E1058" s="2" t="s">
        <v>49</v>
      </c>
      <c r="F1058" s="2" t="s">
        <v>49</v>
      </c>
      <c r="G1058" s="2" t="s">
        <v>49</v>
      </c>
      <c r="H1058" s="2" t="s">
        <v>49</v>
      </c>
      <c r="I1058" s="2" t="s">
        <v>49</v>
      </c>
      <c r="J1058" s="2" t="s">
        <v>49</v>
      </c>
      <c r="L1058" s="4" t="s">
        <v>3281</v>
      </c>
      <c r="M1058" s="4" t="s">
        <v>50</v>
      </c>
      <c r="N1058" s="2" t="s">
        <v>800</v>
      </c>
      <c r="Q1058" s="2" t="s">
        <v>51</v>
      </c>
      <c r="R1058" s="2" t="s">
        <v>193</v>
      </c>
      <c r="S1058" s="2" t="s">
        <v>608</v>
      </c>
      <c r="T1058" s="2" t="s">
        <v>98</v>
      </c>
      <c r="U1058" s="5">
        <v>0</v>
      </c>
      <c r="V1058" s="2" t="s">
        <v>54</v>
      </c>
      <c r="X1058" s="2">
        <f t="shared" si="1102"/>
        <v>0</v>
      </c>
      <c r="AC1058" s="2" t="s">
        <v>65</v>
      </c>
      <c r="AN1058" s="2">
        <f t="shared" si="1071"/>
        <v>0</v>
      </c>
      <c r="AT1058" s="2">
        <f t="shared" si="1072"/>
        <v>0</v>
      </c>
      <c r="AZ1058" s="2">
        <f t="shared" si="1073"/>
        <v>0</v>
      </c>
      <c r="BF1058" s="2">
        <f t="shared" si="1074"/>
        <v>0</v>
      </c>
      <c r="BL1058" s="2">
        <f t="shared" si="1075"/>
        <v>0</v>
      </c>
      <c r="BR1058" s="2">
        <f t="shared" si="1076"/>
        <v>0</v>
      </c>
      <c r="BX1058" s="2">
        <f t="shared" si="1077"/>
        <v>0</v>
      </c>
      <c r="CD1058" s="2">
        <f t="shared" si="1078"/>
        <v>0</v>
      </c>
      <c r="CJ1058" s="2">
        <f t="shared" si="1079"/>
        <v>0</v>
      </c>
      <c r="CP1058" s="2">
        <f t="shared" si="1080"/>
        <v>0</v>
      </c>
      <c r="CV1058" s="2">
        <f t="shared" si="1081"/>
        <v>0</v>
      </c>
      <c r="DB1058" s="2">
        <f t="shared" si="1082"/>
        <v>0</v>
      </c>
      <c r="DH1058" s="2">
        <f t="shared" si="1083"/>
        <v>0</v>
      </c>
      <c r="DN1058" s="2">
        <f t="shared" si="1084"/>
        <v>0</v>
      </c>
      <c r="DT1058" s="2">
        <f t="shared" si="1085"/>
        <v>0</v>
      </c>
      <c r="DZ1058" s="2">
        <f t="shared" si="1086"/>
        <v>0</v>
      </c>
      <c r="EF1058" s="2">
        <f t="shared" si="1087"/>
        <v>0</v>
      </c>
      <c r="EL1058" s="2">
        <f t="shared" si="1088"/>
        <v>0</v>
      </c>
      <c r="ER1058" s="2">
        <f t="shared" si="1089"/>
        <v>0</v>
      </c>
      <c r="EX1058" s="2">
        <f t="shared" si="1090"/>
        <v>0</v>
      </c>
      <c r="FD1058" s="2">
        <f t="shared" si="1091"/>
        <v>0</v>
      </c>
      <c r="FJ1058" s="2">
        <f t="shared" si="1092"/>
        <v>0</v>
      </c>
      <c r="FP1058" s="2">
        <f t="shared" si="1093"/>
        <v>0</v>
      </c>
      <c r="FV1058" s="2">
        <f t="shared" si="1094"/>
        <v>0</v>
      </c>
      <c r="GB1058" s="2">
        <f t="shared" si="1095"/>
        <v>0</v>
      </c>
      <c r="GH1058" s="2">
        <f t="shared" si="1096"/>
        <v>0</v>
      </c>
      <c r="GN1058" s="2">
        <f t="shared" si="1097"/>
        <v>0</v>
      </c>
      <c r="GT1058" s="2">
        <f t="shared" si="1098"/>
        <v>0</v>
      </c>
      <c r="GZ1058" s="2">
        <f t="shared" si="1099"/>
        <v>0</v>
      </c>
      <c r="HF1058" s="2">
        <f t="shared" si="1100"/>
        <v>0</v>
      </c>
      <c r="HL1058" s="2">
        <f t="shared" si="1101"/>
        <v>0</v>
      </c>
      <c r="HM1058" s="2">
        <f t="shared" si="1066"/>
        <v>0</v>
      </c>
      <c r="HN1058" s="2">
        <f t="shared" si="1103"/>
        <v>0</v>
      </c>
      <c r="HO1058" s="2">
        <f t="shared" si="1103"/>
        <v>0</v>
      </c>
      <c r="HP1058" s="2">
        <f t="shared" si="1067"/>
        <v>0</v>
      </c>
      <c r="HQ1058" s="29"/>
      <c r="HR1058" s="5">
        <f t="shared" si="1068"/>
        <v>0</v>
      </c>
      <c r="HS1058" s="6" t="str">
        <f t="shared" si="1069"/>
        <v/>
      </c>
      <c r="HT1058" s="2">
        <f t="shared" si="1070"/>
        <v>0</v>
      </c>
    </row>
    <row r="1059" spans="1:228">
      <c r="A1059" s="6" t="s">
        <v>3282</v>
      </c>
      <c r="B1059" s="2" t="s">
        <v>960</v>
      </c>
      <c r="C1059" s="2" t="s">
        <v>65</v>
      </c>
      <c r="D1059" s="2" t="s">
        <v>49</v>
      </c>
      <c r="E1059" s="2" t="s">
        <v>49</v>
      </c>
      <c r="F1059" s="2" t="s">
        <v>49</v>
      </c>
      <c r="G1059" s="2" t="s">
        <v>49</v>
      </c>
      <c r="H1059" s="2" t="s">
        <v>49</v>
      </c>
      <c r="I1059" s="2" t="s">
        <v>49</v>
      </c>
      <c r="J1059" s="2" t="s">
        <v>49</v>
      </c>
      <c r="L1059" s="4" t="s">
        <v>3283</v>
      </c>
      <c r="M1059" s="4" t="s">
        <v>3284</v>
      </c>
      <c r="N1059" s="2" t="s">
        <v>977</v>
      </c>
      <c r="Q1059" s="2" t="s">
        <v>51</v>
      </c>
      <c r="R1059" s="2" t="s">
        <v>193</v>
      </c>
      <c r="S1059" s="2" t="s">
        <v>608</v>
      </c>
      <c r="T1059" s="2" t="s">
        <v>98</v>
      </c>
      <c r="U1059" s="5">
        <v>0</v>
      </c>
      <c r="V1059" s="2" t="s">
        <v>54</v>
      </c>
      <c r="X1059" s="2">
        <f t="shared" si="1102"/>
        <v>0</v>
      </c>
      <c r="AC1059" s="2" t="s">
        <v>65</v>
      </c>
      <c r="AN1059" s="2">
        <f t="shared" si="1071"/>
        <v>0</v>
      </c>
      <c r="AT1059" s="2">
        <f t="shared" si="1072"/>
        <v>0</v>
      </c>
      <c r="AZ1059" s="2">
        <f t="shared" si="1073"/>
        <v>0</v>
      </c>
      <c r="BF1059" s="2">
        <f t="shared" si="1074"/>
        <v>0</v>
      </c>
      <c r="BL1059" s="2">
        <f t="shared" si="1075"/>
        <v>0</v>
      </c>
      <c r="BR1059" s="2">
        <f t="shared" si="1076"/>
        <v>0</v>
      </c>
      <c r="BX1059" s="2">
        <f t="shared" si="1077"/>
        <v>0</v>
      </c>
      <c r="CD1059" s="2">
        <f t="shared" si="1078"/>
        <v>0</v>
      </c>
      <c r="CJ1059" s="2">
        <f t="shared" si="1079"/>
        <v>0</v>
      </c>
      <c r="CP1059" s="2">
        <f t="shared" si="1080"/>
        <v>0</v>
      </c>
      <c r="CV1059" s="2">
        <f t="shared" si="1081"/>
        <v>0</v>
      </c>
      <c r="DB1059" s="2">
        <f t="shared" si="1082"/>
        <v>0</v>
      </c>
      <c r="DH1059" s="2">
        <f t="shared" si="1083"/>
        <v>0</v>
      </c>
      <c r="DN1059" s="2">
        <f t="shared" si="1084"/>
        <v>0</v>
      </c>
      <c r="DT1059" s="2">
        <f t="shared" si="1085"/>
        <v>0</v>
      </c>
      <c r="DZ1059" s="2">
        <f t="shared" si="1086"/>
        <v>0</v>
      </c>
      <c r="EF1059" s="2">
        <f t="shared" si="1087"/>
        <v>0</v>
      </c>
      <c r="EL1059" s="2">
        <f t="shared" si="1088"/>
        <v>0</v>
      </c>
      <c r="ER1059" s="2">
        <f t="shared" si="1089"/>
        <v>0</v>
      </c>
      <c r="EX1059" s="2">
        <f t="shared" si="1090"/>
        <v>0</v>
      </c>
      <c r="FD1059" s="2">
        <f t="shared" si="1091"/>
        <v>0</v>
      </c>
      <c r="FJ1059" s="2">
        <f t="shared" si="1092"/>
        <v>0</v>
      </c>
      <c r="FP1059" s="2">
        <f t="shared" si="1093"/>
        <v>0</v>
      </c>
      <c r="FV1059" s="2">
        <f t="shared" si="1094"/>
        <v>0</v>
      </c>
      <c r="GB1059" s="2">
        <f t="shared" si="1095"/>
        <v>0</v>
      </c>
      <c r="GH1059" s="2">
        <f t="shared" si="1096"/>
        <v>0</v>
      </c>
      <c r="GN1059" s="2">
        <f t="shared" si="1097"/>
        <v>0</v>
      </c>
      <c r="GT1059" s="2">
        <f t="shared" si="1098"/>
        <v>0</v>
      </c>
      <c r="GZ1059" s="2">
        <f t="shared" si="1099"/>
        <v>0</v>
      </c>
      <c r="HF1059" s="2">
        <f t="shared" si="1100"/>
        <v>0</v>
      </c>
      <c r="HL1059" s="2">
        <f t="shared" si="1101"/>
        <v>0</v>
      </c>
      <c r="HM1059" s="2">
        <f t="shared" si="1066"/>
        <v>0</v>
      </c>
      <c r="HN1059" s="2">
        <f t="shared" si="1103"/>
        <v>0</v>
      </c>
      <c r="HO1059" s="2">
        <f t="shared" si="1103"/>
        <v>0</v>
      </c>
      <c r="HP1059" s="2">
        <f t="shared" si="1067"/>
        <v>0</v>
      </c>
      <c r="HQ1059" s="29"/>
      <c r="HR1059" s="5">
        <f t="shared" si="1068"/>
        <v>0</v>
      </c>
      <c r="HS1059" s="6" t="str">
        <f t="shared" si="1069"/>
        <v/>
      </c>
      <c r="HT1059" s="2">
        <f t="shared" si="1070"/>
        <v>0</v>
      </c>
    </row>
    <row r="1060" spans="1:228">
      <c r="A1060" s="6" t="s">
        <v>3285</v>
      </c>
      <c r="B1060" s="2" t="s">
        <v>960</v>
      </c>
      <c r="C1060" s="2" t="s">
        <v>65</v>
      </c>
      <c r="D1060" s="2" t="s">
        <v>49</v>
      </c>
      <c r="E1060" s="2" t="s">
        <v>49</v>
      </c>
      <c r="F1060" s="2" t="s">
        <v>49</v>
      </c>
      <c r="G1060" s="2" t="s">
        <v>49</v>
      </c>
      <c r="H1060" s="2" t="s">
        <v>49</v>
      </c>
      <c r="I1060" s="2" t="s">
        <v>49</v>
      </c>
      <c r="J1060" s="2" t="s">
        <v>49</v>
      </c>
      <c r="L1060" s="4" t="s">
        <v>3286</v>
      </c>
      <c r="M1060" s="4" t="s">
        <v>3287</v>
      </c>
      <c r="N1060" s="2" t="s">
        <v>1106</v>
      </c>
      <c r="Q1060" s="2" t="s">
        <v>51</v>
      </c>
      <c r="R1060" s="2" t="s">
        <v>193</v>
      </c>
      <c r="S1060" s="2" t="s">
        <v>608</v>
      </c>
      <c r="T1060" s="2" t="s">
        <v>98</v>
      </c>
      <c r="U1060" s="5">
        <v>0</v>
      </c>
      <c r="V1060" s="2" t="s">
        <v>54</v>
      </c>
      <c r="X1060" s="2">
        <f t="shared" si="1102"/>
        <v>0</v>
      </c>
      <c r="AC1060" s="2" t="s">
        <v>65</v>
      </c>
      <c r="AN1060" s="2">
        <f t="shared" si="1071"/>
        <v>0</v>
      </c>
      <c r="AT1060" s="2">
        <f t="shared" si="1072"/>
        <v>0</v>
      </c>
      <c r="AZ1060" s="2">
        <f t="shared" si="1073"/>
        <v>0</v>
      </c>
      <c r="BF1060" s="2">
        <f t="shared" si="1074"/>
        <v>0</v>
      </c>
      <c r="BL1060" s="2">
        <f t="shared" si="1075"/>
        <v>0</v>
      </c>
      <c r="BR1060" s="2">
        <f t="shared" si="1076"/>
        <v>0</v>
      </c>
      <c r="BX1060" s="2">
        <f t="shared" si="1077"/>
        <v>0</v>
      </c>
      <c r="CD1060" s="2">
        <f t="shared" si="1078"/>
        <v>0</v>
      </c>
      <c r="CJ1060" s="2">
        <f t="shared" si="1079"/>
        <v>0</v>
      </c>
      <c r="CP1060" s="2">
        <f t="shared" si="1080"/>
        <v>0</v>
      </c>
      <c r="CV1060" s="2">
        <f t="shared" si="1081"/>
        <v>0</v>
      </c>
      <c r="DB1060" s="2">
        <f t="shared" si="1082"/>
        <v>0</v>
      </c>
      <c r="DH1060" s="2">
        <f t="shared" si="1083"/>
        <v>0</v>
      </c>
      <c r="DN1060" s="2">
        <f t="shared" si="1084"/>
        <v>0</v>
      </c>
      <c r="DT1060" s="2">
        <f t="shared" si="1085"/>
        <v>0</v>
      </c>
      <c r="DZ1060" s="2">
        <f t="shared" si="1086"/>
        <v>0</v>
      </c>
      <c r="EF1060" s="2">
        <f t="shared" si="1087"/>
        <v>0</v>
      </c>
      <c r="EL1060" s="2">
        <f t="shared" si="1088"/>
        <v>0</v>
      </c>
      <c r="ER1060" s="2">
        <f t="shared" si="1089"/>
        <v>0</v>
      </c>
      <c r="EX1060" s="2">
        <f t="shared" si="1090"/>
        <v>0</v>
      </c>
      <c r="FD1060" s="2">
        <f t="shared" si="1091"/>
        <v>0</v>
      </c>
      <c r="FJ1060" s="2">
        <f t="shared" si="1092"/>
        <v>0</v>
      </c>
      <c r="FP1060" s="2">
        <f t="shared" si="1093"/>
        <v>0</v>
      </c>
      <c r="FV1060" s="2">
        <f t="shared" si="1094"/>
        <v>0</v>
      </c>
      <c r="GB1060" s="2">
        <f t="shared" si="1095"/>
        <v>0</v>
      </c>
      <c r="GH1060" s="2">
        <f t="shared" si="1096"/>
        <v>0</v>
      </c>
      <c r="GN1060" s="2">
        <f t="shared" si="1097"/>
        <v>0</v>
      </c>
      <c r="GT1060" s="2">
        <f t="shared" si="1098"/>
        <v>0</v>
      </c>
      <c r="GZ1060" s="2">
        <f t="shared" si="1099"/>
        <v>0</v>
      </c>
      <c r="HF1060" s="2">
        <f t="shared" si="1100"/>
        <v>0</v>
      </c>
      <c r="HL1060" s="2">
        <f t="shared" si="1101"/>
        <v>0</v>
      </c>
      <c r="HM1060" s="2">
        <f t="shared" si="1066"/>
        <v>0</v>
      </c>
      <c r="HN1060" s="2">
        <f t="shared" si="1103"/>
        <v>0</v>
      </c>
      <c r="HO1060" s="2">
        <f t="shared" si="1103"/>
        <v>0</v>
      </c>
      <c r="HP1060" s="2">
        <f t="shared" si="1067"/>
        <v>0</v>
      </c>
      <c r="HQ1060" s="29"/>
      <c r="HR1060" s="5">
        <f t="shared" si="1068"/>
        <v>0</v>
      </c>
      <c r="HS1060" s="6" t="str">
        <f t="shared" si="1069"/>
        <v/>
      </c>
      <c r="HT1060" s="2">
        <f t="shared" si="1070"/>
        <v>0</v>
      </c>
    </row>
    <row r="1061" spans="1:228">
      <c r="A1061" s="6" t="s">
        <v>3288</v>
      </c>
      <c r="B1061" s="2" t="s">
        <v>960</v>
      </c>
      <c r="C1061" s="2" t="s">
        <v>3289</v>
      </c>
      <c r="D1061" s="2" t="s">
        <v>49</v>
      </c>
      <c r="E1061" s="2" t="s">
        <v>49</v>
      </c>
      <c r="F1061" s="2" t="s">
        <v>49</v>
      </c>
      <c r="G1061" s="2" t="s">
        <v>49</v>
      </c>
      <c r="H1061" s="2" t="s">
        <v>49</v>
      </c>
      <c r="I1061" s="2" t="s">
        <v>49</v>
      </c>
      <c r="J1061" s="2" t="s">
        <v>49</v>
      </c>
      <c r="L1061" s="4" t="s">
        <v>3290</v>
      </c>
      <c r="M1061" s="4" t="s">
        <v>50</v>
      </c>
      <c r="N1061" s="2" t="s">
        <v>1269</v>
      </c>
      <c r="Q1061" s="2" t="s">
        <v>51</v>
      </c>
      <c r="R1061" s="2" t="s">
        <v>193</v>
      </c>
      <c r="S1061" s="2" t="s">
        <v>608</v>
      </c>
      <c r="T1061" s="2" t="s">
        <v>98</v>
      </c>
      <c r="U1061" s="5">
        <v>0</v>
      </c>
      <c r="V1061" s="2" t="s">
        <v>54</v>
      </c>
      <c r="X1061" s="2">
        <f t="shared" si="1102"/>
        <v>0</v>
      </c>
      <c r="AN1061" s="2">
        <f t="shared" si="1071"/>
        <v>0</v>
      </c>
      <c r="AT1061" s="2">
        <f t="shared" si="1072"/>
        <v>0</v>
      </c>
      <c r="AZ1061" s="2">
        <f t="shared" si="1073"/>
        <v>0</v>
      </c>
      <c r="BF1061" s="2">
        <f t="shared" si="1074"/>
        <v>0</v>
      </c>
      <c r="BL1061" s="2">
        <f t="shared" si="1075"/>
        <v>0</v>
      </c>
      <c r="BR1061" s="2">
        <f t="shared" si="1076"/>
        <v>0</v>
      </c>
      <c r="BX1061" s="2">
        <f t="shared" si="1077"/>
        <v>0</v>
      </c>
      <c r="CD1061" s="2">
        <f t="shared" si="1078"/>
        <v>0</v>
      </c>
      <c r="CJ1061" s="2">
        <f t="shared" si="1079"/>
        <v>0</v>
      </c>
      <c r="CP1061" s="2">
        <f t="shared" si="1080"/>
        <v>0</v>
      </c>
      <c r="CV1061" s="2">
        <f t="shared" si="1081"/>
        <v>0</v>
      </c>
      <c r="DB1061" s="2">
        <f t="shared" si="1082"/>
        <v>0</v>
      </c>
      <c r="DH1061" s="2">
        <f t="shared" si="1083"/>
        <v>0</v>
      </c>
      <c r="DN1061" s="2">
        <f t="shared" si="1084"/>
        <v>0</v>
      </c>
      <c r="DT1061" s="2">
        <f t="shared" si="1085"/>
        <v>0</v>
      </c>
      <c r="DZ1061" s="2">
        <f t="shared" si="1086"/>
        <v>0</v>
      </c>
      <c r="EF1061" s="2">
        <f t="shared" si="1087"/>
        <v>0</v>
      </c>
      <c r="EL1061" s="2">
        <f t="shared" si="1088"/>
        <v>0</v>
      </c>
      <c r="ER1061" s="2">
        <f t="shared" si="1089"/>
        <v>0</v>
      </c>
      <c r="EX1061" s="2">
        <f t="shared" si="1090"/>
        <v>0</v>
      </c>
      <c r="FD1061" s="2">
        <f t="shared" si="1091"/>
        <v>0</v>
      </c>
      <c r="FJ1061" s="2">
        <f t="shared" si="1092"/>
        <v>0</v>
      </c>
      <c r="FP1061" s="2">
        <f t="shared" si="1093"/>
        <v>0</v>
      </c>
      <c r="FV1061" s="2">
        <f t="shared" si="1094"/>
        <v>0</v>
      </c>
      <c r="GB1061" s="2">
        <f t="shared" si="1095"/>
        <v>0</v>
      </c>
      <c r="GH1061" s="2">
        <f t="shared" si="1096"/>
        <v>0</v>
      </c>
      <c r="GN1061" s="2">
        <f t="shared" si="1097"/>
        <v>0</v>
      </c>
      <c r="GT1061" s="2">
        <f t="shared" si="1098"/>
        <v>0</v>
      </c>
      <c r="GZ1061" s="2">
        <f t="shared" si="1099"/>
        <v>0</v>
      </c>
      <c r="HF1061" s="2">
        <f t="shared" si="1100"/>
        <v>0</v>
      </c>
      <c r="HL1061" s="2">
        <f t="shared" si="1101"/>
        <v>0</v>
      </c>
      <c r="HM1061" s="2">
        <f t="shared" si="1066"/>
        <v>0</v>
      </c>
      <c r="HN1061" s="2">
        <f t="shared" si="1103"/>
        <v>0</v>
      </c>
      <c r="HO1061" s="2">
        <f t="shared" si="1103"/>
        <v>0</v>
      </c>
      <c r="HP1061" s="2">
        <f t="shared" si="1067"/>
        <v>0</v>
      </c>
      <c r="HQ1061" s="29"/>
      <c r="HR1061" s="5">
        <f t="shared" si="1068"/>
        <v>0</v>
      </c>
      <c r="HS1061" s="6" t="str">
        <f t="shared" si="1069"/>
        <v/>
      </c>
      <c r="HT1061" s="2">
        <f t="shared" si="1070"/>
        <v>0</v>
      </c>
    </row>
    <row r="1062" spans="1:228">
      <c r="A1062" s="6" t="s">
        <v>3291</v>
      </c>
      <c r="B1062" s="2" t="s">
        <v>960</v>
      </c>
      <c r="D1062" s="2" t="s">
        <v>49</v>
      </c>
      <c r="E1062" s="2" t="s">
        <v>49</v>
      </c>
      <c r="F1062" s="2" t="s">
        <v>49</v>
      </c>
      <c r="G1062" s="2" t="s">
        <v>49</v>
      </c>
      <c r="H1062" s="2" t="s">
        <v>49</v>
      </c>
      <c r="I1062" s="2" t="s">
        <v>49</v>
      </c>
      <c r="J1062" s="2" t="s">
        <v>49</v>
      </c>
      <c r="L1062" s="4" t="s">
        <v>3292</v>
      </c>
      <c r="M1062" s="4" t="s">
        <v>50</v>
      </c>
      <c r="N1062" s="2" t="s">
        <v>1269</v>
      </c>
      <c r="Q1062" s="2" t="s">
        <v>51</v>
      </c>
      <c r="R1062" s="2" t="s">
        <v>193</v>
      </c>
      <c r="S1062" s="2" t="s">
        <v>608</v>
      </c>
      <c r="T1062" s="2" t="s">
        <v>98</v>
      </c>
      <c r="U1062" s="5">
        <v>0</v>
      </c>
      <c r="V1062" s="2" t="s">
        <v>54</v>
      </c>
      <c r="X1062" s="2">
        <f t="shared" si="1102"/>
        <v>0</v>
      </c>
      <c r="AN1062" s="2">
        <f t="shared" si="1071"/>
        <v>0</v>
      </c>
      <c r="AT1062" s="2">
        <f t="shared" si="1072"/>
        <v>0</v>
      </c>
      <c r="AZ1062" s="2">
        <f t="shared" si="1073"/>
        <v>0</v>
      </c>
      <c r="BF1062" s="2">
        <f t="shared" si="1074"/>
        <v>0</v>
      </c>
      <c r="BL1062" s="2">
        <f t="shared" si="1075"/>
        <v>0</v>
      </c>
      <c r="BR1062" s="2">
        <f t="shared" si="1076"/>
        <v>0</v>
      </c>
      <c r="BX1062" s="2">
        <f t="shared" si="1077"/>
        <v>0</v>
      </c>
      <c r="CD1062" s="2">
        <f t="shared" si="1078"/>
        <v>0</v>
      </c>
      <c r="CJ1062" s="2">
        <f t="shared" si="1079"/>
        <v>0</v>
      </c>
      <c r="CP1062" s="2">
        <f t="shared" si="1080"/>
        <v>0</v>
      </c>
      <c r="CV1062" s="2">
        <f t="shared" si="1081"/>
        <v>0</v>
      </c>
      <c r="DB1062" s="2">
        <f t="shared" si="1082"/>
        <v>0</v>
      </c>
      <c r="DH1062" s="2">
        <f t="shared" si="1083"/>
        <v>0</v>
      </c>
      <c r="DN1062" s="2">
        <f t="shared" si="1084"/>
        <v>0</v>
      </c>
      <c r="DT1062" s="2">
        <f t="shared" si="1085"/>
        <v>0</v>
      </c>
      <c r="DZ1062" s="2">
        <f t="shared" si="1086"/>
        <v>0</v>
      </c>
      <c r="EF1062" s="2">
        <f t="shared" si="1087"/>
        <v>0</v>
      </c>
      <c r="EL1062" s="2">
        <f t="shared" si="1088"/>
        <v>0</v>
      </c>
      <c r="ER1062" s="2">
        <f t="shared" si="1089"/>
        <v>0</v>
      </c>
      <c r="EX1062" s="2">
        <f t="shared" si="1090"/>
        <v>0</v>
      </c>
      <c r="FD1062" s="2">
        <f t="shared" si="1091"/>
        <v>0</v>
      </c>
      <c r="FJ1062" s="2">
        <f t="shared" si="1092"/>
        <v>0</v>
      </c>
      <c r="FP1062" s="2">
        <f t="shared" si="1093"/>
        <v>0</v>
      </c>
      <c r="FV1062" s="2">
        <f t="shared" si="1094"/>
        <v>0</v>
      </c>
      <c r="GB1062" s="2">
        <f t="shared" si="1095"/>
        <v>0</v>
      </c>
      <c r="GH1062" s="2">
        <f t="shared" si="1096"/>
        <v>0</v>
      </c>
      <c r="GN1062" s="2">
        <f t="shared" si="1097"/>
        <v>0</v>
      </c>
      <c r="GT1062" s="2">
        <f t="shared" si="1098"/>
        <v>0</v>
      </c>
      <c r="GZ1062" s="2">
        <f t="shared" si="1099"/>
        <v>0</v>
      </c>
      <c r="HF1062" s="2">
        <f t="shared" si="1100"/>
        <v>0</v>
      </c>
      <c r="HL1062" s="2">
        <f t="shared" si="1101"/>
        <v>0</v>
      </c>
      <c r="HM1062" s="2">
        <f t="shared" si="1066"/>
        <v>0</v>
      </c>
      <c r="HN1062" s="2">
        <f t="shared" si="1103"/>
        <v>0</v>
      </c>
      <c r="HO1062" s="2">
        <f t="shared" si="1103"/>
        <v>0</v>
      </c>
      <c r="HP1062" s="2">
        <f t="shared" si="1067"/>
        <v>0</v>
      </c>
      <c r="HQ1062" s="29"/>
      <c r="HR1062" s="5">
        <f t="shared" si="1068"/>
        <v>0</v>
      </c>
      <c r="HS1062" s="6" t="str">
        <f t="shared" si="1069"/>
        <v/>
      </c>
      <c r="HT1062" s="2">
        <f t="shared" si="1070"/>
        <v>0</v>
      </c>
    </row>
    <row r="1063" spans="1:228">
      <c r="A1063" s="6" t="s">
        <v>3293</v>
      </c>
      <c r="B1063" s="2" t="s">
        <v>960</v>
      </c>
      <c r="D1063" s="2" t="s">
        <v>49</v>
      </c>
      <c r="E1063" s="2" t="s">
        <v>49</v>
      </c>
      <c r="F1063" s="2" t="s">
        <v>49</v>
      </c>
      <c r="G1063" s="2" t="s">
        <v>49</v>
      </c>
      <c r="H1063" s="2" t="s">
        <v>49</v>
      </c>
      <c r="I1063" s="2" t="s">
        <v>49</v>
      </c>
      <c r="J1063" s="2" t="s">
        <v>49</v>
      </c>
      <c r="L1063" s="4" t="s">
        <v>3294</v>
      </c>
      <c r="M1063" s="4" t="s">
        <v>50</v>
      </c>
      <c r="N1063" s="2" t="s">
        <v>1269</v>
      </c>
      <c r="Q1063" s="2" t="s">
        <v>51</v>
      </c>
      <c r="R1063" s="2" t="s">
        <v>193</v>
      </c>
      <c r="S1063" s="2" t="s">
        <v>608</v>
      </c>
      <c r="T1063" s="2" t="s">
        <v>98</v>
      </c>
      <c r="U1063" s="5">
        <v>0</v>
      </c>
      <c r="V1063" s="2" t="s">
        <v>54</v>
      </c>
      <c r="X1063" s="2">
        <f t="shared" si="1102"/>
        <v>0</v>
      </c>
      <c r="AN1063" s="2">
        <f t="shared" si="1071"/>
        <v>0</v>
      </c>
      <c r="AT1063" s="2">
        <f t="shared" si="1072"/>
        <v>0</v>
      </c>
      <c r="AZ1063" s="2">
        <f t="shared" si="1073"/>
        <v>0</v>
      </c>
      <c r="BF1063" s="2">
        <f t="shared" si="1074"/>
        <v>0</v>
      </c>
      <c r="BL1063" s="2">
        <f t="shared" si="1075"/>
        <v>0</v>
      </c>
      <c r="BR1063" s="2">
        <f t="shared" si="1076"/>
        <v>0</v>
      </c>
      <c r="BX1063" s="2">
        <f t="shared" si="1077"/>
        <v>0</v>
      </c>
      <c r="CD1063" s="2">
        <f t="shared" si="1078"/>
        <v>0</v>
      </c>
      <c r="CJ1063" s="2">
        <f t="shared" si="1079"/>
        <v>0</v>
      </c>
      <c r="CP1063" s="2">
        <f t="shared" si="1080"/>
        <v>0</v>
      </c>
      <c r="CV1063" s="2">
        <f t="shared" si="1081"/>
        <v>0</v>
      </c>
      <c r="DB1063" s="2">
        <f t="shared" si="1082"/>
        <v>0</v>
      </c>
      <c r="DH1063" s="2">
        <f t="shared" si="1083"/>
        <v>0</v>
      </c>
      <c r="DN1063" s="2">
        <f t="shared" si="1084"/>
        <v>0</v>
      </c>
      <c r="DT1063" s="2">
        <f t="shared" si="1085"/>
        <v>0</v>
      </c>
      <c r="DZ1063" s="2">
        <f t="shared" si="1086"/>
        <v>0</v>
      </c>
      <c r="EF1063" s="2">
        <f t="shared" si="1087"/>
        <v>0</v>
      </c>
      <c r="EL1063" s="2">
        <f t="shared" si="1088"/>
        <v>0</v>
      </c>
      <c r="ER1063" s="2">
        <f t="shared" si="1089"/>
        <v>0</v>
      </c>
      <c r="EX1063" s="2">
        <f t="shared" si="1090"/>
        <v>0</v>
      </c>
      <c r="FD1063" s="2">
        <f t="shared" si="1091"/>
        <v>0</v>
      </c>
      <c r="FJ1063" s="2">
        <f t="shared" si="1092"/>
        <v>0</v>
      </c>
      <c r="FP1063" s="2">
        <f t="shared" si="1093"/>
        <v>0</v>
      </c>
      <c r="FV1063" s="2">
        <f t="shared" si="1094"/>
        <v>0</v>
      </c>
      <c r="GB1063" s="2">
        <f t="shared" si="1095"/>
        <v>0</v>
      </c>
      <c r="GH1063" s="2">
        <f t="shared" si="1096"/>
        <v>0</v>
      </c>
      <c r="GN1063" s="2">
        <f t="shared" si="1097"/>
        <v>0</v>
      </c>
      <c r="GT1063" s="2">
        <f t="shared" si="1098"/>
        <v>0</v>
      </c>
      <c r="GZ1063" s="2">
        <f t="shared" si="1099"/>
        <v>0</v>
      </c>
      <c r="HF1063" s="2">
        <f t="shared" si="1100"/>
        <v>0</v>
      </c>
      <c r="HL1063" s="2">
        <f t="shared" si="1101"/>
        <v>0</v>
      </c>
      <c r="HM1063" s="2">
        <f t="shared" si="1066"/>
        <v>0</v>
      </c>
      <c r="HN1063" s="2">
        <f t="shared" si="1103"/>
        <v>0</v>
      </c>
      <c r="HO1063" s="2">
        <f t="shared" si="1103"/>
        <v>0</v>
      </c>
      <c r="HP1063" s="2">
        <f t="shared" si="1067"/>
        <v>0</v>
      </c>
      <c r="HQ1063" s="29"/>
      <c r="HR1063" s="5">
        <f t="shared" si="1068"/>
        <v>0</v>
      </c>
      <c r="HS1063" s="6" t="str">
        <f t="shared" si="1069"/>
        <v/>
      </c>
      <c r="HT1063" s="2">
        <f t="shared" si="1070"/>
        <v>0</v>
      </c>
    </row>
    <row r="1064" spans="1:228">
      <c r="A1064" s="6" t="s">
        <v>3295</v>
      </c>
      <c r="B1064" s="2" t="s">
        <v>960</v>
      </c>
      <c r="D1064" s="2" t="s">
        <v>49</v>
      </c>
      <c r="E1064" s="2" t="s">
        <v>49</v>
      </c>
      <c r="F1064" s="2" t="s">
        <v>49</v>
      </c>
      <c r="G1064" s="2" t="s">
        <v>49</v>
      </c>
      <c r="H1064" s="2" t="s">
        <v>49</v>
      </c>
      <c r="I1064" s="2" t="s">
        <v>49</v>
      </c>
      <c r="J1064" s="2" t="s">
        <v>49</v>
      </c>
      <c r="L1064" s="4" t="s">
        <v>3296</v>
      </c>
      <c r="M1064" s="4" t="s">
        <v>3297</v>
      </c>
      <c r="N1064" s="2" t="s">
        <v>1106</v>
      </c>
      <c r="Q1064" s="2" t="s">
        <v>51</v>
      </c>
      <c r="R1064" s="2" t="s">
        <v>193</v>
      </c>
      <c r="S1064" s="2" t="s">
        <v>608</v>
      </c>
      <c r="T1064" s="2" t="s">
        <v>98</v>
      </c>
      <c r="U1064" s="5">
        <v>0</v>
      </c>
      <c r="V1064" s="2" t="s">
        <v>54</v>
      </c>
      <c r="X1064" s="2">
        <f t="shared" si="1102"/>
        <v>0</v>
      </c>
      <c r="AN1064" s="2">
        <f t="shared" si="1071"/>
        <v>0</v>
      </c>
      <c r="AT1064" s="2">
        <f t="shared" si="1072"/>
        <v>0</v>
      </c>
      <c r="AZ1064" s="2">
        <f t="shared" si="1073"/>
        <v>0</v>
      </c>
      <c r="BF1064" s="2">
        <f t="shared" si="1074"/>
        <v>0</v>
      </c>
      <c r="BL1064" s="2">
        <f t="shared" si="1075"/>
        <v>0</v>
      </c>
      <c r="BR1064" s="2">
        <f t="shared" si="1076"/>
        <v>0</v>
      </c>
      <c r="BX1064" s="2">
        <f t="shared" si="1077"/>
        <v>0</v>
      </c>
      <c r="CD1064" s="2">
        <f t="shared" si="1078"/>
        <v>0</v>
      </c>
      <c r="CJ1064" s="2">
        <f t="shared" si="1079"/>
        <v>0</v>
      </c>
      <c r="CP1064" s="2">
        <f t="shared" si="1080"/>
        <v>0</v>
      </c>
      <c r="CV1064" s="2">
        <f t="shared" si="1081"/>
        <v>0</v>
      </c>
      <c r="DB1064" s="2">
        <f t="shared" si="1082"/>
        <v>0</v>
      </c>
      <c r="DH1064" s="2">
        <f t="shared" si="1083"/>
        <v>0</v>
      </c>
      <c r="DN1064" s="2">
        <f t="shared" si="1084"/>
        <v>0</v>
      </c>
      <c r="DT1064" s="2">
        <f t="shared" si="1085"/>
        <v>0</v>
      </c>
      <c r="DZ1064" s="2">
        <f t="shared" si="1086"/>
        <v>0</v>
      </c>
      <c r="EF1064" s="2">
        <f t="shared" si="1087"/>
        <v>0</v>
      </c>
      <c r="EL1064" s="2">
        <f t="shared" si="1088"/>
        <v>0</v>
      </c>
      <c r="ER1064" s="2">
        <f t="shared" si="1089"/>
        <v>0</v>
      </c>
      <c r="EX1064" s="2">
        <f t="shared" si="1090"/>
        <v>0</v>
      </c>
      <c r="FD1064" s="2">
        <f t="shared" si="1091"/>
        <v>0</v>
      </c>
      <c r="FJ1064" s="2">
        <f t="shared" si="1092"/>
        <v>0</v>
      </c>
      <c r="FP1064" s="2">
        <f t="shared" si="1093"/>
        <v>0</v>
      </c>
      <c r="FV1064" s="2">
        <f t="shared" si="1094"/>
        <v>0</v>
      </c>
      <c r="GB1064" s="2">
        <f t="shared" si="1095"/>
        <v>0</v>
      </c>
      <c r="GH1064" s="2">
        <f t="shared" si="1096"/>
        <v>0</v>
      </c>
      <c r="GN1064" s="2">
        <f t="shared" si="1097"/>
        <v>0</v>
      </c>
      <c r="GT1064" s="2">
        <f t="shared" si="1098"/>
        <v>0</v>
      </c>
      <c r="GZ1064" s="2">
        <f t="shared" si="1099"/>
        <v>0</v>
      </c>
      <c r="HF1064" s="2">
        <f t="shared" si="1100"/>
        <v>0</v>
      </c>
      <c r="HL1064" s="2">
        <f t="shared" si="1101"/>
        <v>0</v>
      </c>
      <c r="HM1064" s="2">
        <f t="shared" si="1066"/>
        <v>0</v>
      </c>
      <c r="HN1064" s="2">
        <f t="shared" si="1103"/>
        <v>0</v>
      </c>
      <c r="HO1064" s="2">
        <f t="shared" si="1103"/>
        <v>0</v>
      </c>
      <c r="HP1064" s="2">
        <f t="shared" si="1067"/>
        <v>0</v>
      </c>
      <c r="HQ1064" s="29"/>
      <c r="HR1064" s="5">
        <f t="shared" si="1068"/>
        <v>0</v>
      </c>
      <c r="HS1064" s="6" t="str">
        <f t="shared" si="1069"/>
        <v/>
      </c>
      <c r="HT1064" s="2">
        <f t="shared" si="1070"/>
        <v>0</v>
      </c>
    </row>
    <row r="1065" spans="1:228">
      <c r="A1065" s="6" t="s">
        <v>3298</v>
      </c>
      <c r="B1065" s="6" t="s">
        <v>3299</v>
      </c>
      <c r="C1065" s="6"/>
      <c r="D1065" s="6" t="s">
        <v>49</v>
      </c>
      <c r="E1065" s="6" t="s">
        <v>49</v>
      </c>
      <c r="F1065" s="6" t="s">
        <v>49</v>
      </c>
      <c r="G1065" s="6" t="s">
        <v>49</v>
      </c>
      <c r="H1065" s="6" t="s">
        <v>49</v>
      </c>
      <c r="I1065" s="6" t="s">
        <v>49</v>
      </c>
      <c r="J1065" s="6" t="s">
        <v>49</v>
      </c>
      <c r="K1065" s="6"/>
      <c r="L1065" s="25" t="s">
        <v>3300</v>
      </c>
      <c r="M1065" s="25" t="s">
        <v>50</v>
      </c>
      <c r="N1065" s="6" t="s">
        <v>3301</v>
      </c>
      <c r="O1065" s="6"/>
      <c r="P1065" s="6"/>
      <c r="Q1065" s="6" t="s">
        <v>51</v>
      </c>
      <c r="R1065" s="6" t="s">
        <v>193</v>
      </c>
      <c r="S1065" s="6" t="s">
        <v>608</v>
      </c>
      <c r="T1065" s="6" t="s">
        <v>98</v>
      </c>
      <c r="U1065" s="26">
        <v>0</v>
      </c>
      <c r="V1065" s="6" t="s">
        <v>54</v>
      </c>
      <c r="W1065" s="6"/>
      <c r="X1065" s="6">
        <f t="shared" si="1102"/>
        <v>0</v>
      </c>
      <c r="Y1065" s="6" t="s">
        <v>3299</v>
      </c>
      <c r="Z1065" s="25"/>
      <c r="AA1065" s="25"/>
      <c r="AB1065" s="25"/>
      <c r="AC1065" s="6"/>
      <c r="AD1065" s="6"/>
      <c r="AE1065" s="6"/>
      <c r="AF1065" s="6"/>
      <c r="AG1065" s="6"/>
      <c r="AH1065" s="6"/>
      <c r="AN1065" s="2">
        <f t="shared" si="1071"/>
        <v>0</v>
      </c>
      <c r="AT1065" s="2">
        <f t="shared" si="1072"/>
        <v>0</v>
      </c>
      <c r="AZ1065" s="2">
        <f t="shared" si="1073"/>
        <v>0</v>
      </c>
      <c r="BF1065" s="2">
        <f t="shared" si="1074"/>
        <v>0</v>
      </c>
      <c r="BL1065" s="2">
        <f t="shared" si="1075"/>
        <v>0</v>
      </c>
      <c r="BR1065" s="2">
        <f t="shared" si="1076"/>
        <v>0</v>
      </c>
      <c r="BX1065" s="2">
        <f t="shared" si="1077"/>
        <v>0</v>
      </c>
      <c r="CD1065" s="2">
        <f t="shared" si="1078"/>
        <v>0</v>
      </c>
      <c r="CJ1065" s="2">
        <f t="shared" si="1079"/>
        <v>0</v>
      </c>
      <c r="CP1065" s="2">
        <f t="shared" si="1080"/>
        <v>0</v>
      </c>
      <c r="CV1065" s="2">
        <f t="shared" si="1081"/>
        <v>0</v>
      </c>
      <c r="DB1065" s="2">
        <f t="shared" si="1082"/>
        <v>0</v>
      </c>
      <c r="DH1065" s="2">
        <f t="shared" si="1083"/>
        <v>0</v>
      </c>
      <c r="DN1065" s="2">
        <f t="shared" si="1084"/>
        <v>0</v>
      </c>
      <c r="DT1065" s="2">
        <f t="shared" si="1085"/>
        <v>0</v>
      </c>
      <c r="DZ1065" s="2">
        <f t="shared" si="1086"/>
        <v>0</v>
      </c>
      <c r="EF1065" s="2">
        <f t="shared" si="1087"/>
        <v>0</v>
      </c>
      <c r="EL1065" s="2">
        <f t="shared" si="1088"/>
        <v>0</v>
      </c>
      <c r="ER1065" s="2">
        <f t="shared" si="1089"/>
        <v>0</v>
      </c>
      <c r="EX1065" s="2">
        <f t="shared" si="1090"/>
        <v>0</v>
      </c>
      <c r="FD1065" s="2">
        <f t="shared" si="1091"/>
        <v>0</v>
      </c>
      <c r="FJ1065" s="2">
        <f t="shared" si="1092"/>
        <v>0</v>
      </c>
      <c r="FP1065" s="2">
        <f t="shared" si="1093"/>
        <v>0</v>
      </c>
      <c r="FV1065" s="2">
        <f t="shared" si="1094"/>
        <v>0</v>
      </c>
      <c r="GB1065" s="2">
        <f t="shared" si="1095"/>
        <v>0</v>
      </c>
      <c r="GH1065" s="2">
        <f t="shared" si="1096"/>
        <v>0</v>
      </c>
      <c r="GN1065" s="2">
        <f t="shared" si="1097"/>
        <v>0</v>
      </c>
      <c r="GT1065" s="2">
        <f t="shared" si="1098"/>
        <v>0</v>
      </c>
      <c r="GZ1065" s="2">
        <f t="shared" si="1099"/>
        <v>0</v>
      </c>
      <c r="HF1065" s="2">
        <f t="shared" si="1100"/>
        <v>0</v>
      </c>
      <c r="HL1065" s="2">
        <f t="shared" si="1101"/>
        <v>0</v>
      </c>
      <c r="HM1065" s="6">
        <f t="shared" si="1066"/>
        <v>0</v>
      </c>
      <c r="HN1065" s="6">
        <f t="shared" si="1103"/>
        <v>0</v>
      </c>
      <c r="HO1065" s="6">
        <f t="shared" si="1103"/>
        <v>0</v>
      </c>
      <c r="HP1065" s="6">
        <f t="shared" si="1067"/>
        <v>0</v>
      </c>
      <c r="HQ1065" s="29"/>
      <c r="HR1065" s="26">
        <f t="shared" si="1068"/>
        <v>0</v>
      </c>
      <c r="HS1065" s="6" t="str">
        <f t="shared" si="1069"/>
        <v/>
      </c>
      <c r="HT1065" s="6">
        <f t="shared" si="1070"/>
        <v>0</v>
      </c>
    </row>
    <row r="1066" spans="1:228">
      <c r="A1066" s="6" t="s">
        <v>3302</v>
      </c>
      <c r="B1066" s="2" t="s">
        <v>3299</v>
      </c>
      <c r="D1066" s="2" t="s">
        <v>49</v>
      </c>
      <c r="E1066" s="2" t="s">
        <v>49</v>
      </c>
      <c r="F1066" s="2" t="s">
        <v>49</v>
      </c>
      <c r="G1066" s="2" t="s">
        <v>49</v>
      </c>
      <c r="H1066" s="2" t="s">
        <v>49</v>
      </c>
      <c r="I1066" s="2" t="s">
        <v>49</v>
      </c>
      <c r="J1066" s="2" t="s">
        <v>49</v>
      </c>
      <c r="L1066" s="4" t="s">
        <v>3303</v>
      </c>
      <c r="M1066" s="4" t="s">
        <v>50</v>
      </c>
      <c r="N1066" s="2" t="s">
        <v>3301</v>
      </c>
      <c r="Q1066" s="2" t="s">
        <v>51</v>
      </c>
      <c r="R1066" s="2" t="s">
        <v>193</v>
      </c>
      <c r="S1066" s="2" t="s">
        <v>608</v>
      </c>
      <c r="T1066" s="2" t="s">
        <v>98</v>
      </c>
      <c r="U1066" s="5">
        <v>0</v>
      </c>
      <c r="V1066" s="2" t="s">
        <v>54</v>
      </c>
      <c r="X1066" s="2">
        <f t="shared" si="1102"/>
        <v>0</v>
      </c>
      <c r="Y1066" s="2" t="s">
        <v>3299</v>
      </c>
      <c r="AN1066" s="2">
        <f t="shared" si="1071"/>
        <v>0</v>
      </c>
      <c r="AT1066" s="2">
        <f t="shared" si="1072"/>
        <v>0</v>
      </c>
      <c r="AZ1066" s="2">
        <f t="shared" si="1073"/>
        <v>0</v>
      </c>
      <c r="BF1066" s="2">
        <f t="shared" si="1074"/>
        <v>0</v>
      </c>
      <c r="BL1066" s="2">
        <f t="shared" si="1075"/>
        <v>0</v>
      </c>
      <c r="BR1066" s="2">
        <f t="shared" si="1076"/>
        <v>0</v>
      </c>
      <c r="BX1066" s="2">
        <f t="shared" si="1077"/>
        <v>0</v>
      </c>
      <c r="CD1066" s="2">
        <f t="shared" si="1078"/>
        <v>0</v>
      </c>
      <c r="CJ1066" s="2">
        <f t="shared" si="1079"/>
        <v>0</v>
      </c>
      <c r="CP1066" s="2">
        <f t="shared" si="1080"/>
        <v>0</v>
      </c>
      <c r="CV1066" s="2">
        <f t="shared" si="1081"/>
        <v>0</v>
      </c>
      <c r="DB1066" s="2">
        <f t="shared" si="1082"/>
        <v>0</v>
      </c>
      <c r="DH1066" s="2">
        <f t="shared" si="1083"/>
        <v>0</v>
      </c>
      <c r="DN1066" s="2">
        <f t="shared" si="1084"/>
        <v>0</v>
      </c>
      <c r="DT1066" s="2">
        <f t="shared" si="1085"/>
        <v>0</v>
      </c>
      <c r="DZ1066" s="2">
        <f t="shared" si="1086"/>
        <v>0</v>
      </c>
      <c r="EF1066" s="2">
        <f t="shared" si="1087"/>
        <v>0</v>
      </c>
      <c r="EL1066" s="2">
        <f t="shared" si="1088"/>
        <v>0</v>
      </c>
      <c r="ER1066" s="2">
        <f t="shared" si="1089"/>
        <v>0</v>
      </c>
      <c r="EX1066" s="2">
        <f t="shared" si="1090"/>
        <v>0</v>
      </c>
      <c r="FD1066" s="2">
        <f t="shared" si="1091"/>
        <v>0</v>
      </c>
      <c r="FJ1066" s="2">
        <f t="shared" si="1092"/>
        <v>0</v>
      </c>
      <c r="FP1066" s="2">
        <f t="shared" si="1093"/>
        <v>0</v>
      </c>
      <c r="FV1066" s="2">
        <f t="shared" si="1094"/>
        <v>0</v>
      </c>
      <c r="GB1066" s="2">
        <f t="shared" si="1095"/>
        <v>0</v>
      </c>
      <c r="GH1066" s="2">
        <f t="shared" si="1096"/>
        <v>0</v>
      </c>
      <c r="GN1066" s="2">
        <f t="shared" si="1097"/>
        <v>0</v>
      </c>
      <c r="GT1066" s="2">
        <f t="shared" si="1098"/>
        <v>0</v>
      </c>
      <c r="GZ1066" s="2">
        <f t="shared" si="1099"/>
        <v>0</v>
      </c>
      <c r="HF1066" s="2">
        <f t="shared" si="1100"/>
        <v>0</v>
      </c>
      <c r="HL1066" s="2">
        <f t="shared" si="1101"/>
        <v>0</v>
      </c>
      <c r="HM1066" s="2">
        <f t="shared" si="1066"/>
        <v>0</v>
      </c>
      <c r="HN1066" s="2">
        <f t="shared" si="1103"/>
        <v>0</v>
      </c>
      <c r="HO1066" s="2">
        <f t="shared" si="1103"/>
        <v>0</v>
      </c>
      <c r="HP1066" s="2">
        <f t="shared" si="1067"/>
        <v>0</v>
      </c>
      <c r="HQ1066" s="29"/>
      <c r="HR1066" s="5">
        <f t="shared" si="1068"/>
        <v>0</v>
      </c>
      <c r="HS1066" s="6" t="str">
        <f t="shared" si="1069"/>
        <v/>
      </c>
      <c r="HT1066" s="2">
        <f t="shared" si="1070"/>
        <v>0</v>
      </c>
    </row>
    <row r="1067" spans="1:228">
      <c r="A1067" s="6" t="s">
        <v>3304</v>
      </c>
      <c r="B1067" s="6" t="s">
        <v>3299</v>
      </c>
      <c r="C1067" s="6"/>
      <c r="D1067" s="6" t="s">
        <v>49</v>
      </c>
      <c r="E1067" s="6" t="s">
        <v>49</v>
      </c>
      <c r="F1067" s="6" t="s">
        <v>49</v>
      </c>
      <c r="G1067" s="6" t="s">
        <v>49</v>
      </c>
      <c r="H1067" s="6" t="s">
        <v>49</v>
      </c>
      <c r="I1067" s="6" t="s">
        <v>49</v>
      </c>
      <c r="J1067" s="6" t="s">
        <v>49</v>
      </c>
      <c r="K1067" s="6"/>
      <c r="L1067" s="25" t="s">
        <v>3305</v>
      </c>
      <c r="M1067" s="25" t="s">
        <v>50</v>
      </c>
      <c r="N1067" s="6" t="s">
        <v>3301</v>
      </c>
      <c r="O1067" s="6"/>
      <c r="P1067" s="6"/>
      <c r="Q1067" s="6" t="s">
        <v>51</v>
      </c>
      <c r="R1067" s="6" t="s">
        <v>193</v>
      </c>
      <c r="S1067" s="6" t="s">
        <v>608</v>
      </c>
      <c r="T1067" s="6" t="s">
        <v>98</v>
      </c>
      <c r="U1067" s="26">
        <v>0</v>
      </c>
      <c r="V1067" s="6" t="s">
        <v>54</v>
      </c>
      <c r="W1067" s="6"/>
      <c r="X1067" s="6">
        <f t="shared" si="1102"/>
        <v>0</v>
      </c>
      <c r="Y1067" s="6" t="s">
        <v>3299</v>
      </c>
      <c r="Z1067" s="25"/>
      <c r="AA1067" s="25"/>
      <c r="AB1067" s="25"/>
      <c r="AC1067" s="6"/>
      <c r="AD1067" s="6"/>
      <c r="AE1067" s="6"/>
      <c r="AF1067" s="6"/>
      <c r="AG1067" s="6"/>
      <c r="AH1067" s="6"/>
      <c r="AN1067" s="2">
        <f t="shared" si="1071"/>
        <v>0</v>
      </c>
      <c r="AT1067" s="2">
        <f t="shared" si="1072"/>
        <v>0</v>
      </c>
      <c r="AZ1067" s="2">
        <f t="shared" si="1073"/>
        <v>0</v>
      </c>
      <c r="BF1067" s="2">
        <f t="shared" si="1074"/>
        <v>0</v>
      </c>
      <c r="BL1067" s="2">
        <f t="shared" si="1075"/>
        <v>0</v>
      </c>
      <c r="BR1067" s="2">
        <f t="shared" si="1076"/>
        <v>0</v>
      </c>
      <c r="BX1067" s="2">
        <f t="shared" si="1077"/>
        <v>0</v>
      </c>
      <c r="CD1067" s="2">
        <f t="shared" si="1078"/>
        <v>0</v>
      </c>
      <c r="CJ1067" s="2">
        <f t="shared" si="1079"/>
        <v>0</v>
      </c>
      <c r="CP1067" s="2">
        <f t="shared" si="1080"/>
        <v>0</v>
      </c>
      <c r="CV1067" s="2">
        <f t="shared" si="1081"/>
        <v>0</v>
      </c>
      <c r="DB1067" s="2">
        <f t="shared" si="1082"/>
        <v>0</v>
      </c>
      <c r="DH1067" s="2">
        <f t="shared" si="1083"/>
        <v>0</v>
      </c>
      <c r="DN1067" s="2">
        <f t="shared" si="1084"/>
        <v>0</v>
      </c>
      <c r="DT1067" s="2">
        <f t="shared" si="1085"/>
        <v>0</v>
      </c>
      <c r="DZ1067" s="2">
        <f t="shared" si="1086"/>
        <v>0</v>
      </c>
      <c r="EF1067" s="2">
        <f t="shared" si="1087"/>
        <v>0</v>
      </c>
      <c r="EL1067" s="2">
        <f t="shared" si="1088"/>
        <v>0</v>
      </c>
      <c r="ER1067" s="2">
        <f t="shared" si="1089"/>
        <v>0</v>
      </c>
      <c r="EX1067" s="2">
        <f t="shared" si="1090"/>
        <v>0</v>
      </c>
      <c r="FD1067" s="2">
        <f t="shared" si="1091"/>
        <v>0</v>
      </c>
      <c r="FJ1067" s="2">
        <f t="shared" si="1092"/>
        <v>0</v>
      </c>
      <c r="FP1067" s="2">
        <f t="shared" si="1093"/>
        <v>0</v>
      </c>
      <c r="FV1067" s="2">
        <f t="shared" si="1094"/>
        <v>0</v>
      </c>
      <c r="GB1067" s="2">
        <f t="shared" si="1095"/>
        <v>0</v>
      </c>
      <c r="GH1067" s="2">
        <f t="shared" si="1096"/>
        <v>0</v>
      </c>
      <c r="GN1067" s="2">
        <f t="shared" si="1097"/>
        <v>0</v>
      </c>
      <c r="GT1067" s="2">
        <f t="shared" si="1098"/>
        <v>0</v>
      </c>
      <c r="GZ1067" s="2">
        <f t="shared" si="1099"/>
        <v>0</v>
      </c>
      <c r="HF1067" s="2">
        <f t="shared" si="1100"/>
        <v>0</v>
      </c>
      <c r="HL1067" s="2">
        <f t="shared" si="1101"/>
        <v>0</v>
      </c>
      <c r="HM1067" s="6">
        <f t="shared" si="1066"/>
        <v>0</v>
      </c>
      <c r="HN1067" s="6">
        <f t="shared" si="1103"/>
        <v>0</v>
      </c>
      <c r="HO1067" s="6">
        <f t="shared" si="1103"/>
        <v>0</v>
      </c>
      <c r="HP1067" s="6">
        <f t="shared" si="1067"/>
        <v>0</v>
      </c>
      <c r="HQ1067" s="29"/>
      <c r="HR1067" s="26">
        <f t="shared" si="1068"/>
        <v>0</v>
      </c>
      <c r="HS1067" s="6" t="str">
        <f t="shared" si="1069"/>
        <v/>
      </c>
      <c r="HT1067" s="6">
        <f t="shared" si="1070"/>
        <v>0</v>
      </c>
    </row>
    <row r="1068" spans="1:228">
      <c r="A1068" s="6" t="s">
        <v>3306</v>
      </c>
      <c r="B1068" s="2" t="s">
        <v>3299</v>
      </c>
      <c r="D1068" s="2" t="s">
        <v>49</v>
      </c>
      <c r="E1068" s="2" t="s">
        <v>49</v>
      </c>
      <c r="F1068" s="2" t="s">
        <v>49</v>
      </c>
      <c r="G1068" s="2" t="s">
        <v>49</v>
      </c>
      <c r="H1068" s="2" t="s">
        <v>49</v>
      </c>
      <c r="I1068" s="2" t="s">
        <v>49</v>
      </c>
      <c r="J1068" s="2" t="s">
        <v>49</v>
      </c>
      <c r="L1068" s="4" t="s">
        <v>3307</v>
      </c>
      <c r="M1068" s="4" t="s">
        <v>50</v>
      </c>
      <c r="N1068" s="2" t="s">
        <v>3301</v>
      </c>
      <c r="Q1068" s="2" t="s">
        <v>51</v>
      </c>
      <c r="R1068" s="2" t="s">
        <v>193</v>
      </c>
      <c r="S1068" s="2" t="s">
        <v>608</v>
      </c>
      <c r="T1068" s="2" t="s">
        <v>98</v>
      </c>
      <c r="U1068" s="5">
        <v>0</v>
      </c>
      <c r="V1068" s="2" t="s">
        <v>54</v>
      </c>
      <c r="X1068" s="2">
        <f t="shared" si="1102"/>
        <v>0</v>
      </c>
      <c r="Y1068" s="2" t="s">
        <v>3299</v>
      </c>
      <c r="AN1068" s="2">
        <f t="shared" si="1071"/>
        <v>0</v>
      </c>
      <c r="AT1068" s="2">
        <f t="shared" si="1072"/>
        <v>0</v>
      </c>
      <c r="AZ1068" s="2">
        <f t="shared" si="1073"/>
        <v>0</v>
      </c>
      <c r="BF1068" s="2">
        <f t="shared" si="1074"/>
        <v>0</v>
      </c>
      <c r="BL1068" s="2">
        <f t="shared" si="1075"/>
        <v>0</v>
      </c>
      <c r="BR1068" s="2">
        <f t="shared" si="1076"/>
        <v>0</v>
      </c>
      <c r="BX1068" s="2">
        <f t="shared" si="1077"/>
        <v>0</v>
      </c>
      <c r="CD1068" s="2">
        <f t="shared" si="1078"/>
        <v>0</v>
      </c>
      <c r="CJ1068" s="2">
        <f t="shared" si="1079"/>
        <v>0</v>
      </c>
      <c r="CP1068" s="2">
        <f t="shared" si="1080"/>
        <v>0</v>
      </c>
      <c r="CV1068" s="2">
        <f t="shared" si="1081"/>
        <v>0</v>
      </c>
      <c r="DB1068" s="2">
        <f t="shared" si="1082"/>
        <v>0</v>
      </c>
      <c r="DH1068" s="2">
        <f t="shared" si="1083"/>
        <v>0</v>
      </c>
      <c r="DN1068" s="2">
        <f t="shared" si="1084"/>
        <v>0</v>
      </c>
      <c r="DT1068" s="2">
        <f t="shared" si="1085"/>
        <v>0</v>
      </c>
      <c r="DZ1068" s="2">
        <f t="shared" si="1086"/>
        <v>0</v>
      </c>
      <c r="EF1068" s="2">
        <f t="shared" si="1087"/>
        <v>0</v>
      </c>
      <c r="EL1068" s="2">
        <f t="shared" si="1088"/>
        <v>0</v>
      </c>
      <c r="ER1068" s="2">
        <f t="shared" si="1089"/>
        <v>0</v>
      </c>
      <c r="EX1068" s="2">
        <f t="shared" si="1090"/>
        <v>0</v>
      </c>
      <c r="FD1068" s="2">
        <f t="shared" si="1091"/>
        <v>0</v>
      </c>
      <c r="FJ1068" s="2">
        <f t="shared" si="1092"/>
        <v>0</v>
      </c>
      <c r="FP1068" s="2">
        <f t="shared" si="1093"/>
        <v>0</v>
      </c>
      <c r="FV1068" s="2">
        <f t="shared" si="1094"/>
        <v>0</v>
      </c>
      <c r="GB1068" s="2">
        <f t="shared" si="1095"/>
        <v>0</v>
      </c>
      <c r="GH1068" s="2">
        <f t="shared" si="1096"/>
        <v>0</v>
      </c>
      <c r="GN1068" s="2">
        <f t="shared" si="1097"/>
        <v>0</v>
      </c>
      <c r="GT1068" s="2">
        <f t="shared" si="1098"/>
        <v>0</v>
      </c>
      <c r="GZ1068" s="2">
        <f t="shared" si="1099"/>
        <v>0</v>
      </c>
      <c r="HF1068" s="2">
        <f t="shared" si="1100"/>
        <v>0</v>
      </c>
      <c r="HL1068" s="2">
        <f t="shared" si="1101"/>
        <v>0</v>
      </c>
      <c r="HM1068" s="2">
        <f t="shared" si="1066"/>
        <v>0</v>
      </c>
      <c r="HN1068" s="2">
        <f t="shared" si="1103"/>
        <v>0</v>
      </c>
      <c r="HO1068" s="2">
        <f t="shared" si="1103"/>
        <v>0</v>
      </c>
      <c r="HP1068" s="2">
        <f t="shared" si="1067"/>
        <v>0</v>
      </c>
      <c r="HQ1068" s="29"/>
      <c r="HR1068" s="5">
        <f t="shared" si="1068"/>
        <v>0</v>
      </c>
      <c r="HS1068" s="6" t="str">
        <f t="shared" si="1069"/>
        <v/>
      </c>
      <c r="HT1068" s="2">
        <f t="shared" si="1070"/>
        <v>0</v>
      </c>
    </row>
    <row r="1069" spans="1:228">
      <c r="A1069" s="6" t="s">
        <v>3308</v>
      </c>
      <c r="B1069" s="2" t="s">
        <v>3299</v>
      </c>
      <c r="D1069" s="2" t="s">
        <v>49</v>
      </c>
      <c r="E1069" s="2" t="s">
        <v>49</v>
      </c>
      <c r="F1069" s="2" t="s">
        <v>49</v>
      </c>
      <c r="G1069" s="2" t="s">
        <v>49</v>
      </c>
      <c r="H1069" s="2" t="s">
        <v>49</v>
      </c>
      <c r="I1069" s="2" t="s">
        <v>49</v>
      </c>
      <c r="J1069" s="2" t="s">
        <v>49</v>
      </c>
      <c r="L1069" s="4" t="s">
        <v>3309</v>
      </c>
      <c r="M1069" s="4" t="s">
        <v>50</v>
      </c>
      <c r="N1069" s="2" t="s">
        <v>2468</v>
      </c>
      <c r="Q1069" s="2" t="s">
        <v>51</v>
      </c>
      <c r="R1069" s="2" t="s">
        <v>193</v>
      </c>
      <c r="S1069" s="2" t="s">
        <v>608</v>
      </c>
      <c r="T1069" s="2" t="s">
        <v>98</v>
      </c>
      <c r="U1069" s="5">
        <v>0</v>
      </c>
      <c r="V1069" s="2" t="s">
        <v>54</v>
      </c>
      <c r="X1069" s="2">
        <f t="shared" si="1102"/>
        <v>0</v>
      </c>
      <c r="AN1069" s="2">
        <f t="shared" si="1071"/>
        <v>0</v>
      </c>
      <c r="AT1069" s="2">
        <f t="shared" si="1072"/>
        <v>0</v>
      </c>
      <c r="AZ1069" s="2">
        <f t="shared" si="1073"/>
        <v>0</v>
      </c>
      <c r="BF1069" s="2">
        <f t="shared" si="1074"/>
        <v>0</v>
      </c>
      <c r="BL1069" s="2">
        <f t="shared" si="1075"/>
        <v>0</v>
      </c>
      <c r="BR1069" s="2">
        <f t="shared" si="1076"/>
        <v>0</v>
      </c>
      <c r="BX1069" s="2">
        <f t="shared" si="1077"/>
        <v>0</v>
      </c>
      <c r="CD1069" s="2">
        <f t="shared" si="1078"/>
        <v>0</v>
      </c>
      <c r="CJ1069" s="2">
        <f t="shared" si="1079"/>
        <v>0</v>
      </c>
      <c r="CP1069" s="2">
        <f t="shared" si="1080"/>
        <v>0</v>
      </c>
      <c r="CV1069" s="2">
        <f t="shared" si="1081"/>
        <v>0</v>
      </c>
      <c r="DB1069" s="2">
        <f t="shared" si="1082"/>
        <v>0</v>
      </c>
      <c r="DH1069" s="2">
        <f t="shared" si="1083"/>
        <v>0</v>
      </c>
      <c r="DN1069" s="2">
        <f t="shared" si="1084"/>
        <v>0</v>
      </c>
      <c r="DT1069" s="2">
        <f t="shared" si="1085"/>
        <v>0</v>
      </c>
      <c r="DZ1069" s="2">
        <f t="shared" si="1086"/>
        <v>0</v>
      </c>
      <c r="EF1069" s="2">
        <f t="shared" si="1087"/>
        <v>0</v>
      </c>
      <c r="EL1069" s="2">
        <f t="shared" si="1088"/>
        <v>0</v>
      </c>
      <c r="ER1069" s="2">
        <f t="shared" si="1089"/>
        <v>0</v>
      </c>
      <c r="EX1069" s="2">
        <f t="shared" si="1090"/>
        <v>0</v>
      </c>
      <c r="FD1069" s="2">
        <f t="shared" si="1091"/>
        <v>0</v>
      </c>
      <c r="FJ1069" s="2">
        <f t="shared" si="1092"/>
        <v>0</v>
      </c>
      <c r="FP1069" s="2">
        <f t="shared" si="1093"/>
        <v>0</v>
      </c>
      <c r="FV1069" s="2">
        <f t="shared" si="1094"/>
        <v>0</v>
      </c>
      <c r="GB1069" s="2">
        <f t="shared" si="1095"/>
        <v>0</v>
      </c>
      <c r="GH1069" s="2">
        <f t="shared" si="1096"/>
        <v>0</v>
      </c>
      <c r="GN1069" s="2">
        <f t="shared" si="1097"/>
        <v>0</v>
      </c>
      <c r="GT1069" s="2">
        <f t="shared" si="1098"/>
        <v>0</v>
      </c>
      <c r="GZ1069" s="2">
        <f t="shared" si="1099"/>
        <v>0</v>
      </c>
      <c r="HF1069" s="2">
        <f t="shared" si="1100"/>
        <v>0</v>
      </c>
      <c r="HL1069" s="2">
        <f t="shared" si="1101"/>
        <v>0</v>
      </c>
      <c r="HM1069" s="2">
        <f t="shared" si="1066"/>
        <v>0</v>
      </c>
      <c r="HN1069" s="2">
        <f t="shared" si="1103"/>
        <v>0</v>
      </c>
      <c r="HO1069" s="2">
        <f t="shared" si="1103"/>
        <v>0</v>
      </c>
      <c r="HP1069" s="2">
        <f t="shared" si="1067"/>
        <v>0</v>
      </c>
      <c r="HQ1069" s="29"/>
      <c r="HR1069" s="5">
        <f t="shared" si="1068"/>
        <v>0</v>
      </c>
      <c r="HS1069" s="6" t="str">
        <f t="shared" si="1069"/>
        <v/>
      </c>
      <c r="HT1069" s="2">
        <f t="shared" si="1070"/>
        <v>0</v>
      </c>
    </row>
    <row r="1070" spans="1:228">
      <c r="A1070" s="6" t="s">
        <v>3310</v>
      </c>
      <c r="B1070" s="2" t="s">
        <v>3299</v>
      </c>
      <c r="D1070" s="2" t="s">
        <v>49</v>
      </c>
      <c r="E1070" s="2" t="s">
        <v>49</v>
      </c>
      <c r="F1070" s="2" t="s">
        <v>49</v>
      </c>
      <c r="G1070" s="2" t="s">
        <v>49</v>
      </c>
      <c r="H1070" s="2" t="s">
        <v>49</v>
      </c>
      <c r="I1070" s="2" t="s">
        <v>49</v>
      </c>
      <c r="J1070" s="2" t="s">
        <v>49</v>
      </c>
      <c r="L1070" s="4" t="s">
        <v>3311</v>
      </c>
      <c r="M1070" s="4" t="s">
        <v>50</v>
      </c>
      <c r="N1070" s="2" t="s">
        <v>2468</v>
      </c>
      <c r="Q1070" s="2" t="s">
        <v>51</v>
      </c>
      <c r="R1070" s="2" t="s">
        <v>193</v>
      </c>
      <c r="S1070" s="2" t="s">
        <v>608</v>
      </c>
      <c r="T1070" s="2" t="s">
        <v>98</v>
      </c>
      <c r="U1070" s="5">
        <v>0</v>
      </c>
      <c r="V1070" s="2" t="s">
        <v>54</v>
      </c>
      <c r="X1070" s="2">
        <f t="shared" si="1102"/>
        <v>0</v>
      </c>
      <c r="AN1070" s="2">
        <f t="shared" si="1071"/>
        <v>0</v>
      </c>
      <c r="AT1070" s="2">
        <f t="shared" si="1072"/>
        <v>0</v>
      </c>
      <c r="AZ1070" s="2">
        <f t="shared" si="1073"/>
        <v>0</v>
      </c>
      <c r="BF1070" s="2">
        <f t="shared" si="1074"/>
        <v>0</v>
      </c>
      <c r="BL1070" s="2">
        <f t="shared" si="1075"/>
        <v>0</v>
      </c>
      <c r="BR1070" s="2">
        <f t="shared" si="1076"/>
        <v>0</v>
      </c>
      <c r="BX1070" s="2">
        <f t="shared" si="1077"/>
        <v>0</v>
      </c>
      <c r="CD1070" s="2">
        <f t="shared" si="1078"/>
        <v>0</v>
      </c>
      <c r="CJ1070" s="2">
        <f t="shared" si="1079"/>
        <v>0</v>
      </c>
      <c r="CP1070" s="2">
        <f t="shared" si="1080"/>
        <v>0</v>
      </c>
      <c r="CV1070" s="2">
        <f t="shared" si="1081"/>
        <v>0</v>
      </c>
      <c r="DB1070" s="2">
        <f t="shared" si="1082"/>
        <v>0</v>
      </c>
      <c r="DH1070" s="2">
        <f t="shared" si="1083"/>
        <v>0</v>
      </c>
      <c r="DN1070" s="2">
        <f t="shared" si="1084"/>
        <v>0</v>
      </c>
      <c r="DT1070" s="2">
        <f t="shared" si="1085"/>
        <v>0</v>
      </c>
      <c r="DZ1070" s="2">
        <f t="shared" si="1086"/>
        <v>0</v>
      </c>
      <c r="EF1070" s="2">
        <f t="shared" si="1087"/>
        <v>0</v>
      </c>
      <c r="EL1070" s="2">
        <f t="shared" si="1088"/>
        <v>0</v>
      </c>
      <c r="ER1070" s="2">
        <f t="shared" si="1089"/>
        <v>0</v>
      </c>
      <c r="EX1070" s="2">
        <f t="shared" si="1090"/>
        <v>0</v>
      </c>
      <c r="FD1070" s="2">
        <f t="shared" si="1091"/>
        <v>0</v>
      </c>
      <c r="FJ1070" s="2">
        <f t="shared" si="1092"/>
        <v>0</v>
      </c>
      <c r="FP1070" s="2">
        <f t="shared" si="1093"/>
        <v>0</v>
      </c>
      <c r="FV1070" s="2">
        <f t="shared" si="1094"/>
        <v>0</v>
      </c>
      <c r="GB1070" s="2">
        <f t="shared" si="1095"/>
        <v>0</v>
      </c>
      <c r="GH1070" s="2">
        <f t="shared" si="1096"/>
        <v>0</v>
      </c>
      <c r="GN1070" s="2">
        <f t="shared" si="1097"/>
        <v>0</v>
      </c>
      <c r="GT1070" s="2">
        <f t="shared" si="1098"/>
        <v>0</v>
      </c>
      <c r="GZ1070" s="2">
        <f t="shared" si="1099"/>
        <v>0</v>
      </c>
      <c r="HF1070" s="2">
        <f t="shared" si="1100"/>
        <v>0</v>
      </c>
      <c r="HL1070" s="2">
        <f t="shared" si="1101"/>
        <v>0</v>
      </c>
      <c r="HM1070" s="2">
        <f t="shared" si="1066"/>
        <v>0</v>
      </c>
      <c r="HN1070" s="2">
        <f t="shared" si="1103"/>
        <v>0</v>
      </c>
      <c r="HO1070" s="2">
        <f t="shared" si="1103"/>
        <v>0</v>
      </c>
      <c r="HP1070" s="2">
        <f t="shared" si="1067"/>
        <v>0</v>
      </c>
      <c r="HQ1070" s="29"/>
      <c r="HR1070" s="5">
        <f t="shared" si="1068"/>
        <v>0</v>
      </c>
      <c r="HS1070" s="6" t="str">
        <f t="shared" si="1069"/>
        <v/>
      </c>
      <c r="HT1070" s="2">
        <f t="shared" si="1070"/>
        <v>0</v>
      </c>
    </row>
    <row r="1071" spans="1:228">
      <c r="A1071" s="6" t="s">
        <v>3312</v>
      </c>
      <c r="B1071" s="2" t="s">
        <v>3299</v>
      </c>
      <c r="D1071" s="2" t="s">
        <v>49</v>
      </c>
      <c r="E1071" s="2" t="s">
        <v>49</v>
      </c>
      <c r="F1071" s="2" t="s">
        <v>49</v>
      </c>
      <c r="G1071" s="2" t="s">
        <v>49</v>
      </c>
      <c r="H1071" s="2" t="s">
        <v>49</v>
      </c>
      <c r="I1071" s="2" t="s">
        <v>49</v>
      </c>
      <c r="J1071" s="2" t="s">
        <v>49</v>
      </c>
      <c r="L1071" s="4" t="s">
        <v>3313</v>
      </c>
      <c r="M1071" s="4" t="s">
        <v>50</v>
      </c>
      <c r="N1071" s="2" t="s">
        <v>2468</v>
      </c>
      <c r="Q1071" s="2" t="s">
        <v>51</v>
      </c>
      <c r="R1071" s="2" t="s">
        <v>193</v>
      </c>
      <c r="S1071" s="2" t="s">
        <v>608</v>
      </c>
      <c r="T1071" s="2" t="s">
        <v>98</v>
      </c>
      <c r="U1071" s="5">
        <v>0</v>
      </c>
      <c r="V1071" s="2" t="s">
        <v>54</v>
      </c>
      <c r="X1071" s="2">
        <f t="shared" si="1102"/>
        <v>0</v>
      </c>
      <c r="AN1071" s="2">
        <f t="shared" si="1071"/>
        <v>0</v>
      </c>
      <c r="AT1071" s="2">
        <f t="shared" si="1072"/>
        <v>0</v>
      </c>
      <c r="AZ1071" s="2">
        <f t="shared" si="1073"/>
        <v>0</v>
      </c>
      <c r="BF1071" s="2">
        <f t="shared" si="1074"/>
        <v>0</v>
      </c>
      <c r="BL1071" s="2">
        <f t="shared" si="1075"/>
        <v>0</v>
      </c>
      <c r="BR1071" s="2">
        <f t="shared" si="1076"/>
        <v>0</v>
      </c>
      <c r="BX1071" s="2">
        <f t="shared" si="1077"/>
        <v>0</v>
      </c>
      <c r="CD1071" s="2">
        <f t="shared" si="1078"/>
        <v>0</v>
      </c>
      <c r="CJ1071" s="2">
        <f t="shared" si="1079"/>
        <v>0</v>
      </c>
      <c r="CP1071" s="2">
        <f t="shared" si="1080"/>
        <v>0</v>
      </c>
      <c r="CV1071" s="2">
        <f t="shared" si="1081"/>
        <v>0</v>
      </c>
      <c r="DB1071" s="2">
        <f t="shared" si="1082"/>
        <v>0</v>
      </c>
      <c r="DH1071" s="2">
        <f t="shared" si="1083"/>
        <v>0</v>
      </c>
      <c r="DN1071" s="2">
        <f t="shared" si="1084"/>
        <v>0</v>
      </c>
      <c r="DT1071" s="2">
        <f t="shared" si="1085"/>
        <v>0</v>
      </c>
      <c r="DZ1071" s="2">
        <f t="shared" si="1086"/>
        <v>0</v>
      </c>
      <c r="EF1071" s="2">
        <f t="shared" si="1087"/>
        <v>0</v>
      </c>
      <c r="EL1071" s="2">
        <f t="shared" si="1088"/>
        <v>0</v>
      </c>
      <c r="ER1071" s="2">
        <f t="shared" si="1089"/>
        <v>0</v>
      </c>
      <c r="EX1071" s="2">
        <f t="shared" si="1090"/>
        <v>0</v>
      </c>
      <c r="FD1071" s="2">
        <f t="shared" si="1091"/>
        <v>0</v>
      </c>
      <c r="FJ1071" s="2">
        <f t="shared" si="1092"/>
        <v>0</v>
      </c>
      <c r="FP1071" s="2">
        <f t="shared" si="1093"/>
        <v>0</v>
      </c>
      <c r="FV1071" s="2">
        <f t="shared" si="1094"/>
        <v>0</v>
      </c>
      <c r="GB1071" s="2">
        <f t="shared" si="1095"/>
        <v>0</v>
      </c>
      <c r="GH1071" s="2">
        <f t="shared" si="1096"/>
        <v>0</v>
      </c>
      <c r="GN1071" s="2">
        <f t="shared" si="1097"/>
        <v>0</v>
      </c>
      <c r="GT1071" s="2">
        <f t="shared" si="1098"/>
        <v>0</v>
      </c>
      <c r="GZ1071" s="2">
        <f t="shared" si="1099"/>
        <v>0</v>
      </c>
      <c r="HF1071" s="2">
        <f t="shared" si="1100"/>
        <v>0</v>
      </c>
      <c r="HL1071" s="2">
        <f t="shared" si="1101"/>
        <v>0</v>
      </c>
      <c r="HM1071" s="2">
        <f t="shared" si="1066"/>
        <v>0</v>
      </c>
      <c r="HN1071" s="2">
        <f t="shared" si="1103"/>
        <v>0</v>
      </c>
      <c r="HO1071" s="2">
        <f t="shared" si="1103"/>
        <v>0</v>
      </c>
      <c r="HP1071" s="2">
        <f t="shared" si="1067"/>
        <v>0</v>
      </c>
      <c r="HQ1071" s="29"/>
      <c r="HR1071" s="5">
        <f t="shared" si="1068"/>
        <v>0</v>
      </c>
      <c r="HS1071" s="6" t="str">
        <f t="shared" si="1069"/>
        <v/>
      </c>
      <c r="HT1071" s="2">
        <f t="shared" si="1070"/>
        <v>0</v>
      </c>
    </row>
    <row r="1072" spans="1:228">
      <c r="A1072" s="6" t="s">
        <v>3314</v>
      </c>
      <c r="B1072" s="2" t="s">
        <v>3299</v>
      </c>
      <c r="D1072" s="2" t="s">
        <v>49</v>
      </c>
      <c r="E1072" s="2" t="s">
        <v>49</v>
      </c>
      <c r="F1072" s="2" t="s">
        <v>49</v>
      </c>
      <c r="G1072" s="2" t="s">
        <v>49</v>
      </c>
      <c r="H1072" s="2" t="s">
        <v>49</v>
      </c>
      <c r="I1072" s="2" t="s">
        <v>49</v>
      </c>
      <c r="J1072" s="2" t="s">
        <v>49</v>
      </c>
      <c r="L1072" s="4" t="s">
        <v>3315</v>
      </c>
      <c r="M1072" s="4" t="s">
        <v>50</v>
      </c>
      <c r="N1072" s="2" t="s">
        <v>2468</v>
      </c>
      <c r="Q1072" s="2" t="s">
        <v>51</v>
      </c>
      <c r="R1072" s="2" t="s">
        <v>193</v>
      </c>
      <c r="S1072" s="2" t="s">
        <v>608</v>
      </c>
      <c r="T1072" s="2" t="s">
        <v>98</v>
      </c>
      <c r="U1072" s="5">
        <v>0</v>
      </c>
      <c r="V1072" s="2" t="s">
        <v>54</v>
      </c>
      <c r="X1072" s="2">
        <f t="shared" si="1102"/>
        <v>0</v>
      </c>
      <c r="AN1072" s="2">
        <f t="shared" si="1071"/>
        <v>0</v>
      </c>
      <c r="AT1072" s="2">
        <f t="shared" si="1072"/>
        <v>0</v>
      </c>
      <c r="AZ1072" s="2">
        <f t="shared" si="1073"/>
        <v>0</v>
      </c>
      <c r="BF1072" s="2">
        <f t="shared" si="1074"/>
        <v>0</v>
      </c>
      <c r="BL1072" s="2">
        <f t="shared" si="1075"/>
        <v>0</v>
      </c>
      <c r="BR1072" s="2">
        <f t="shared" si="1076"/>
        <v>0</v>
      </c>
      <c r="BX1072" s="2">
        <f t="shared" si="1077"/>
        <v>0</v>
      </c>
      <c r="CD1072" s="2">
        <f t="shared" si="1078"/>
        <v>0</v>
      </c>
      <c r="CJ1072" s="2">
        <f t="shared" si="1079"/>
        <v>0</v>
      </c>
      <c r="CP1072" s="2">
        <f t="shared" si="1080"/>
        <v>0</v>
      </c>
      <c r="CV1072" s="2">
        <f t="shared" si="1081"/>
        <v>0</v>
      </c>
      <c r="DB1072" s="2">
        <f t="shared" si="1082"/>
        <v>0</v>
      </c>
      <c r="DH1072" s="2">
        <f t="shared" si="1083"/>
        <v>0</v>
      </c>
      <c r="DN1072" s="2">
        <f t="shared" si="1084"/>
        <v>0</v>
      </c>
      <c r="DT1072" s="2">
        <f t="shared" si="1085"/>
        <v>0</v>
      </c>
      <c r="DZ1072" s="2">
        <f t="shared" si="1086"/>
        <v>0</v>
      </c>
      <c r="EF1072" s="2">
        <f t="shared" si="1087"/>
        <v>0</v>
      </c>
      <c r="EL1072" s="2">
        <f t="shared" si="1088"/>
        <v>0</v>
      </c>
      <c r="ER1072" s="2">
        <f t="shared" si="1089"/>
        <v>0</v>
      </c>
      <c r="EX1072" s="2">
        <f t="shared" si="1090"/>
        <v>0</v>
      </c>
      <c r="FD1072" s="2">
        <f t="shared" si="1091"/>
        <v>0</v>
      </c>
      <c r="FJ1072" s="2">
        <f t="shared" si="1092"/>
        <v>0</v>
      </c>
      <c r="FP1072" s="2">
        <f t="shared" si="1093"/>
        <v>0</v>
      </c>
      <c r="FV1072" s="2">
        <f t="shared" si="1094"/>
        <v>0</v>
      </c>
      <c r="GB1072" s="2">
        <f t="shared" si="1095"/>
        <v>0</v>
      </c>
      <c r="GH1072" s="2">
        <f t="shared" si="1096"/>
        <v>0</v>
      </c>
      <c r="GN1072" s="2">
        <f t="shared" si="1097"/>
        <v>0</v>
      </c>
      <c r="GT1072" s="2">
        <f t="shared" si="1098"/>
        <v>0</v>
      </c>
      <c r="GZ1072" s="2">
        <f t="shared" si="1099"/>
        <v>0</v>
      </c>
      <c r="HF1072" s="2">
        <f t="shared" si="1100"/>
        <v>0</v>
      </c>
      <c r="HL1072" s="2">
        <f t="shared" si="1101"/>
        <v>0</v>
      </c>
      <c r="HM1072" s="2">
        <f t="shared" si="1066"/>
        <v>0</v>
      </c>
      <c r="HN1072" s="2">
        <f t="shared" si="1103"/>
        <v>0</v>
      </c>
      <c r="HO1072" s="2">
        <f t="shared" si="1103"/>
        <v>0</v>
      </c>
      <c r="HP1072" s="2">
        <f t="shared" si="1067"/>
        <v>0</v>
      </c>
      <c r="HQ1072" s="29"/>
      <c r="HR1072" s="5">
        <f t="shared" si="1068"/>
        <v>0</v>
      </c>
      <c r="HS1072" s="6" t="str">
        <f t="shared" si="1069"/>
        <v/>
      </c>
      <c r="HT1072" s="2">
        <f t="shared" si="1070"/>
        <v>0</v>
      </c>
    </row>
    <row r="1073" spans="1:228">
      <c r="A1073" s="6" t="s">
        <v>3316</v>
      </c>
      <c r="B1073" s="2" t="s">
        <v>3299</v>
      </c>
      <c r="D1073" s="2" t="s">
        <v>49</v>
      </c>
      <c r="E1073" s="2" t="s">
        <v>49</v>
      </c>
      <c r="F1073" s="2" t="s">
        <v>49</v>
      </c>
      <c r="G1073" s="2" t="s">
        <v>49</v>
      </c>
      <c r="H1073" s="2" t="s">
        <v>49</v>
      </c>
      <c r="I1073" s="2" t="s">
        <v>49</v>
      </c>
      <c r="J1073" s="2" t="s">
        <v>49</v>
      </c>
      <c r="L1073" s="4" t="s">
        <v>3317</v>
      </c>
      <c r="M1073" s="4" t="s">
        <v>50</v>
      </c>
      <c r="N1073" s="2" t="s">
        <v>2468</v>
      </c>
      <c r="Q1073" s="2" t="s">
        <v>51</v>
      </c>
      <c r="R1073" s="2" t="s">
        <v>193</v>
      </c>
      <c r="S1073" s="2" t="s">
        <v>608</v>
      </c>
      <c r="T1073" s="2" t="s">
        <v>98</v>
      </c>
      <c r="U1073" s="5">
        <v>0</v>
      </c>
      <c r="V1073" s="2" t="s">
        <v>54</v>
      </c>
      <c r="X1073" s="2">
        <f t="shared" si="1102"/>
        <v>0</v>
      </c>
      <c r="AN1073" s="2">
        <f t="shared" si="1071"/>
        <v>0</v>
      </c>
      <c r="AT1073" s="2">
        <f t="shared" si="1072"/>
        <v>0</v>
      </c>
      <c r="AZ1073" s="2">
        <f t="shared" si="1073"/>
        <v>0</v>
      </c>
      <c r="BF1073" s="2">
        <f t="shared" si="1074"/>
        <v>0</v>
      </c>
      <c r="BL1073" s="2">
        <f t="shared" si="1075"/>
        <v>0</v>
      </c>
      <c r="BR1073" s="2">
        <f t="shared" si="1076"/>
        <v>0</v>
      </c>
      <c r="BX1073" s="2">
        <f t="shared" si="1077"/>
        <v>0</v>
      </c>
      <c r="CD1073" s="2">
        <f t="shared" si="1078"/>
        <v>0</v>
      </c>
      <c r="CJ1073" s="2">
        <f t="shared" si="1079"/>
        <v>0</v>
      </c>
      <c r="CP1073" s="2">
        <f t="shared" si="1080"/>
        <v>0</v>
      </c>
      <c r="CV1073" s="2">
        <f t="shared" si="1081"/>
        <v>0</v>
      </c>
      <c r="DB1073" s="2">
        <f t="shared" si="1082"/>
        <v>0</v>
      </c>
      <c r="DH1073" s="2">
        <f t="shared" si="1083"/>
        <v>0</v>
      </c>
      <c r="DN1073" s="2">
        <f t="shared" si="1084"/>
        <v>0</v>
      </c>
      <c r="DT1073" s="2">
        <f t="shared" si="1085"/>
        <v>0</v>
      </c>
      <c r="DZ1073" s="2">
        <f t="shared" si="1086"/>
        <v>0</v>
      </c>
      <c r="EF1073" s="2">
        <f t="shared" si="1087"/>
        <v>0</v>
      </c>
      <c r="EL1073" s="2">
        <f t="shared" si="1088"/>
        <v>0</v>
      </c>
      <c r="ER1073" s="2">
        <f t="shared" si="1089"/>
        <v>0</v>
      </c>
      <c r="EX1073" s="2">
        <f t="shared" si="1090"/>
        <v>0</v>
      </c>
      <c r="FD1073" s="2">
        <f t="shared" si="1091"/>
        <v>0</v>
      </c>
      <c r="FJ1073" s="2">
        <f t="shared" si="1092"/>
        <v>0</v>
      </c>
      <c r="FP1073" s="2">
        <f t="shared" si="1093"/>
        <v>0</v>
      </c>
      <c r="FV1073" s="2">
        <f t="shared" si="1094"/>
        <v>0</v>
      </c>
      <c r="GB1073" s="2">
        <f t="shared" si="1095"/>
        <v>0</v>
      </c>
      <c r="GH1073" s="2">
        <f t="shared" si="1096"/>
        <v>0</v>
      </c>
      <c r="GN1073" s="2">
        <f t="shared" si="1097"/>
        <v>0</v>
      </c>
      <c r="GT1073" s="2">
        <f t="shared" si="1098"/>
        <v>0</v>
      </c>
      <c r="GZ1073" s="2">
        <f t="shared" si="1099"/>
        <v>0</v>
      </c>
      <c r="HF1073" s="2">
        <f t="shared" si="1100"/>
        <v>0</v>
      </c>
      <c r="HL1073" s="2">
        <f t="shared" si="1101"/>
        <v>0</v>
      </c>
      <c r="HM1073" s="2">
        <f t="shared" si="1066"/>
        <v>0</v>
      </c>
      <c r="HN1073" s="2">
        <f t="shared" si="1103"/>
        <v>0</v>
      </c>
      <c r="HO1073" s="2">
        <f t="shared" si="1103"/>
        <v>0</v>
      </c>
      <c r="HP1073" s="2">
        <f t="shared" si="1067"/>
        <v>0</v>
      </c>
      <c r="HQ1073" s="29"/>
      <c r="HR1073" s="5">
        <f t="shared" si="1068"/>
        <v>0</v>
      </c>
      <c r="HS1073" s="6" t="str">
        <f t="shared" si="1069"/>
        <v/>
      </c>
      <c r="HT1073" s="2">
        <f t="shared" si="1070"/>
        <v>0</v>
      </c>
    </row>
    <row r="1074" spans="1:228">
      <c r="A1074" s="6" t="s">
        <v>3318</v>
      </c>
      <c r="B1074" s="2" t="s">
        <v>3319</v>
      </c>
      <c r="D1074" s="2" t="s">
        <v>49</v>
      </c>
      <c r="E1074" s="2" t="s">
        <v>49</v>
      </c>
      <c r="F1074" s="2" t="s">
        <v>49</v>
      </c>
      <c r="G1074" s="2" t="s">
        <v>49</v>
      </c>
      <c r="H1074" s="2" t="s">
        <v>49</v>
      </c>
      <c r="I1074" s="2" t="s">
        <v>49</v>
      </c>
      <c r="J1074" s="2" t="s">
        <v>49</v>
      </c>
      <c r="L1074" s="4" t="s">
        <v>3320</v>
      </c>
      <c r="M1074" s="4" t="s">
        <v>50</v>
      </c>
      <c r="N1074" s="2" t="s">
        <v>1319</v>
      </c>
      <c r="Q1074" s="2" t="s">
        <v>51</v>
      </c>
      <c r="R1074" s="2" t="s">
        <v>193</v>
      </c>
      <c r="S1074" s="2" t="s">
        <v>608</v>
      </c>
      <c r="T1074" s="2" t="s">
        <v>98</v>
      </c>
      <c r="U1074" s="5">
        <v>0</v>
      </c>
      <c r="V1074" s="2" t="s">
        <v>54</v>
      </c>
      <c r="X1074" s="2">
        <f t="shared" si="1102"/>
        <v>0</v>
      </c>
      <c r="Y1074" s="2" t="s">
        <v>3319</v>
      </c>
      <c r="AN1074" s="2">
        <f t="shared" si="1071"/>
        <v>0</v>
      </c>
      <c r="AT1074" s="2">
        <f t="shared" si="1072"/>
        <v>0</v>
      </c>
      <c r="AZ1074" s="2">
        <f t="shared" si="1073"/>
        <v>0</v>
      </c>
      <c r="BF1074" s="2">
        <f t="shared" si="1074"/>
        <v>0</v>
      </c>
      <c r="BL1074" s="2">
        <f t="shared" si="1075"/>
        <v>0</v>
      </c>
      <c r="BR1074" s="2">
        <f t="shared" si="1076"/>
        <v>0</v>
      </c>
      <c r="BX1074" s="2">
        <f t="shared" si="1077"/>
        <v>0</v>
      </c>
      <c r="CD1074" s="2">
        <f t="shared" si="1078"/>
        <v>0</v>
      </c>
      <c r="CJ1074" s="2">
        <f t="shared" si="1079"/>
        <v>0</v>
      </c>
      <c r="CP1074" s="2">
        <f t="shared" si="1080"/>
        <v>0</v>
      </c>
      <c r="CV1074" s="2">
        <f t="shared" si="1081"/>
        <v>0</v>
      </c>
      <c r="DB1074" s="2">
        <f t="shared" si="1082"/>
        <v>0</v>
      </c>
      <c r="DH1074" s="2">
        <f t="shared" si="1083"/>
        <v>0</v>
      </c>
      <c r="DN1074" s="2">
        <f t="shared" si="1084"/>
        <v>0</v>
      </c>
      <c r="DT1074" s="2">
        <f t="shared" si="1085"/>
        <v>0</v>
      </c>
      <c r="DZ1074" s="2">
        <f t="shared" si="1086"/>
        <v>0</v>
      </c>
      <c r="EF1074" s="2">
        <f t="shared" si="1087"/>
        <v>0</v>
      </c>
      <c r="EL1074" s="2">
        <f t="shared" si="1088"/>
        <v>0</v>
      </c>
      <c r="ER1074" s="2">
        <f t="shared" si="1089"/>
        <v>0</v>
      </c>
      <c r="EX1074" s="2">
        <f t="shared" si="1090"/>
        <v>0</v>
      </c>
      <c r="FD1074" s="2">
        <f t="shared" si="1091"/>
        <v>0</v>
      </c>
      <c r="FJ1074" s="2">
        <f t="shared" si="1092"/>
        <v>0</v>
      </c>
      <c r="FP1074" s="2">
        <f t="shared" si="1093"/>
        <v>0</v>
      </c>
      <c r="FV1074" s="2">
        <f t="shared" si="1094"/>
        <v>0</v>
      </c>
      <c r="GB1074" s="2">
        <f t="shared" si="1095"/>
        <v>0</v>
      </c>
      <c r="GH1074" s="2">
        <f t="shared" si="1096"/>
        <v>0</v>
      </c>
      <c r="GN1074" s="2">
        <f t="shared" si="1097"/>
        <v>0</v>
      </c>
      <c r="GT1074" s="2">
        <f t="shared" si="1098"/>
        <v>0</v>
      </c>
      <c r="GZ1074" s="2">
        <f t="shared" si="1099"/>
        <v>0</v>
      </c>
      <c r="HF1074" s="2">
        <f t="shared" si="1100"/>
        <v>0</v>
      </c>
      <c r="HL1074" s="2">
        <f t="shared" si="1101"/>
        <v>0</v>
      </c>
      <c r="HM1074" s="2">
        <f t="shared" si="1066"/>
        <v>0</v>
      </c>
      <c r="HN1074" s="2">
        <f t="shared" si="1103"/>
        <v>0</v>
      </c>
      <c r="HO1074" s="2">
        <f t="shared" si="1103"/>
        <v>0</v>
      </c>
      <c r="HP1074" s="2">
        <f t="shared" si="1067"/>
        <v>0</v>
      </c>
      <c r="HQ1074" s="29"/>
      <c r="HR1074" s="5">
        <f t="shared" si="1068"/>
        <v>0</v>
      </c>
      <c r="HS1074" s="6" t="str">
        <f t="shared" si="1069"/>
        <v/>
      </c>
      <c r="HT1074" s="2">
        <f t="shared" si="1070"/>
        <v>0</v>
      </c>
    </row>
    <row r="1075" spans="1:228">
      <c r="A1075" s="6" t="s">
        <v>3321</v>
      </c>
      <c r="B1075" s="2" t="s">
        <v>3319</v>
      </c>
      <c r="D1075" s="2" t="s">
        <v>49</v>
      </c>
      <c r="E1075" s="2" t="s">
        <v>49</v>
      </c>
      <c r="F1075" s="2" t="s">
        <v>49</v>
      </c>
      <c r="G1075" s="2" t="s">
        <v>49</v>
      </c>
      <c r="H1075" s="2" t="s">
        <v>49</v>
      </c>
      <c r="I1075" s="2" t="s">
        <v>49</v>
      </c>
      <c r="J1075" s="2" t="s">
        <v>49</v>
      </c>
      <c r="L1075" s="4" t="s">
        <v>3322</v>
      </c>
      <c r="M1075" s="4" t="s">
        <v>50</v>
      </c>
      <c r="N1075" s="2" t="s">
        <v>1319</v>
      </c>
      <c r="Q1075" s="2" t="s">
        <v>51</v>
      </c>
      <c r="R1075" s="2" t="s">
        <v>193</v>
      </c>
      <c r="S1075" s="2" t="s">
        <v>608</v>
      </c>
      <c r="T1075" s="2" t="s">
        <v>98</v>
      </c>
      <c r="U1075" s="5">
        <v>0</v>
      </c>
      <c r="V1075" s="2" t="s">
        <v>54</v>
      </c>
      <c r="X1075" s="2">
        <f t="shared" si="1102"/>
        <v>0</v>
      </c>
      <c r="Y1075" s="2" t="s">
        <v>3319</v>
      </c>
      <c r="AN1075" s="2">
        <f t="shared" si="1071"/>
        <v>0</v>
      </c>
      <c r="AT1075" s="2">
        <f t="shared" si="1072"/>
        <v>0</v>
      </c>
      <c r="AZ1075" s="2">
        <f t="shared" si="1073"/>
        <v>0</v>
      </c>
      <c r="BF1075" s="2">
        <f t="shared" si="1074"/>
        <v>0</v>
      </c>
      <c r="BL1075" s="2">
        <f t="shared" si="1075"/>
        <v>0</v>
      </c>
      <c r="BR1075" s="2">
        <f t="shared" si="1076"/>
        <v>0</v>
      </c>
      <c r="BX1075" s="2">
        <f t="shared" si="1077"/>
        <v>0</v>
      </c>
      <c r="CD1075" s="2">
        <f t="shared" si="1078"/>
        <v>0</v>
      </c>
      <c r="CJ1075" s="2">
        <f t="shared" si="1079"/>
        <v>0</v>
      </c>
      <c r="CP1075" s="2">
        <f t="shared" si="1080"/>
        <v>0</v>
      </c>
      <c r="CV1075" s="2">
        <f t="shared" si="1081"/>
        <v>0</v>
      </c>
      <c r="DB1075" s="2">
        <f t="shared" si="1082"/>
        <v>0</v>
      </c>
      <c r="DH1075" s="2">
        <f t="shared" si="1083"/>
        <v>0</v>
      </c>
      <c r="DN1075" s="2">
        <f t="shared" si="1084"/>
        <v>0</v>
      </c>
      <c r="DT1075" s="2">
        <f t="shared" si="1085"/>
        <v>0</v>
      </c>
      <c r="DZ1075" s="2">
        <f t="shared" si="1086"/>
        <v>0</v>
      </c>
      <c r="EF1075" s="2">
        <f t="shared" si="1087"/>
        <v>0</v>
      </c>
      <c r="EL1075" s="2">
        <f t="shared" si="1088"/>
        <v>0</v>
      </c>
      <c r="ER1075" s="2">
        <f t="shared" si="1089"/>
        <v>0</v>
      </c>
      <c r="EX1075" s="2">
        <f t="shared" si="1090"/>
        <v>0</v>
      </c>
      <c r="FD1075" s="2">
        <f t="shared" si="1091"/>
        <v>0</v>
      </c>
      <c r="FJ1075" s="2">
        <f t="shared" si="1092"/>
        <v>0</v>
      </c>
      <c r="FP1075" s="2">
        <f t="shared" si="1093"/>
        <v>0</v>
      </c>
      <c r="FV1075" s="2">
        <f t="shared" si="1094"/>
        <v>0</v>
      </c>
      <c r="GB1075" s="2">
        <f t="shared" si="1095"/>
        <v>0</v>
      </c>
      <c r="GH1075" s="2">
        <f t="shared" si="1096"/>
        <v>0</v>
      </c>
      <c r="GN1075" s="2">
        <f t="shared" si="1097"/>
        <v>0</v>
      </c>
      <c r="GT1075" s="2">
        <f t="shared" si="1098"/>
        <v>0</v>
      </c>
      <c r="GZ1075" s="2">
        <f t="shared" si="1099"/>
        <v>0</v>
      </c>
      <c r="HF1075" s="2">
        <f t="shared" si="1100"/>
        <v>0</v>
      </c>
      <c r="HL1075" s="2">
        <f t="shared" si="1101"/>
        <v>0</v>
      </c>
      <c r="HM1075" s="2">
        <f t="shared" si="1066"/>
        <v>0</v>
      </c>
      <c r="HN1075" s="2">
        <f t="shared" si="1103"/>
        <v>0</v>
      </c>
      <c r="HO1075" s="2">
        <f t="shared" si="1103"/>
        <v>0</v>
      </c>
      <c r="HP1075" s="2">
        <f t="shared" si="1067"/>
        <v>0</v>
      </c>
      <c r="HQ1075" s="29"/>
      <c r="HR1075" s="5">
        <f t="shared" si="1068"/>
        <v>0</v>
      </c>
      <c r="HS1075" s="6" t="str">
        <f t="shared" si="1069"/>
        <v/>
      </c>
      <c r="HT1075" s="2">
        <f t="shared" si="1070"/>
        <v>0</v>
      </c>
    </row>
    <row r="1076" spans="1:228">
      <c r="A1076" s="6" t="s">
        <v>3323</v>
      </c>
      <c r="B1076" s="2" t="s">
        <v>3319</v>
      </c>
      <c r="D1076" s="2" t="s">
        <v>49</v>
      </c>
      <c r="E1076" s="2" t="s">
        <v>49</v>
      </c>
      <c r="F1076" s="2" t="s">
        <v>49</v>
      </c>
      <c r="G1076" s="2" t="s">
        <v>49</v>
      </c>
      <c r="H1076" s="2" t="s">
        <v>49</v>
      </c>
      <c r="I1076" s="2" t="s">
        <v>49</v>
      </c>
      <c r="J1076" s="2" t="s">
        <v>49</v>
      </c>
      <c r="L1076" s="4" t="s">
        <v>3324</v>
      </c>
      <c r="M1076" s="4" t="s">
        <v>50</v>
      </c>
      <c r="N1076" s="2" t="s">
        <v>1319</v>
      </c>
      <c r="Q1076" s="2" t="s">
        <v>51</v>
      </c>
      <c r="R1076" s="2" t="s">
        <v>193</v>
      </c>
      <c r="S1076" s="2" t="s">
        <v>608</v>
      </c>
      <c r="T1076" s="2" t="s">
        <v>98</v>
      </c>
      <c r="U1076" s="5">
        <v>0</v>
      </c>
      <c r="V1076" s="2" t="s">
        <v>54</v>
      </c>
      <c r="X1076" s="2">
        <f t="shared" si="1102"/>
        <v>0</v>
      </c>
      <c r="Y1076" s="2" t="s">
        <v>3319</v>
      </c>
      <c r="AN1076" s="2">
        <f t="shared" si="1071"/>
        <v>0</v>
      </c>
      <c r="AT1076" s="2">
        <f t="shared" si="1072"/>
        <v>0</v>
      </c>
      <c r="AZ1076" s="2">
        <f t="shared" si="1073"/>
        <v>0</v>
      </c>
      <c r="BF1076" s="2">
        <f t="shared" si="1074"/>
        <v>0</v>
      </c>
      <c r="BL1076" s="2">
        <f t="shared" si="1075"/>
        <v>0</v>
      </c>
      <c r="BR1076" s="2">
        <f t="shared" si="1076"/>
        <v>0</v>
      </c>
      <c r="BX1076" s="2">
        <f t="shared" si="1077"/>
        <v>0</v>
      </c>
      <c r="CD1076" s="2">
        <f t="shared" si="1078"/>
        <v>0</v>
      </c>
      <c r="CJ1076" s="2">
        <f t="shared" si="1079"/>
        <v>0</v>
      </c>
      <c r="CP1076" s="2">
        <f t="shared" si="1080"/>
        <v>0</v>
      </c>
      <c r="CV1076" s="2">
        <f t="shared" si="1081"/>
        <v>0</v>
      </c>
      <c r="DB1076" s="2">
        <f t="shared" si="1082"/>
        <v>0</v>
      </c>
      <c r="DH1076" s="2">
        <f t="shared" si="1083"/>
        <v>0</v>
      </c>
      <c r="DN1076" s="2">
        <f t="shared" si="1084"/>
        <v>0</v>
      </c>
      <c r="DT1076" s="2">
        <f t="shared" si="1085"/>
        <v>0</v>
      </c>
      <c r="DZ1076" s="2">
        <f t="shared" si="1086"/>
        <v>0</v>
      </c>
      <c r="EF1076" s="2">
        <f t="shared" si="1087"/>
        <v>0</v>
      </c>
      <c r="EL1076" s="2">
        <f t="shared" si="1088"/>
        <v>0</v>
      </c>
      <c r="ER1076" s="2">
        <f t="shared" si="1089"/>
        <v>0</v>
      </c>
      <c r="EX1076" s="2">
        <f t="shared" si="1090"/>
        <v>0</v>
      </c>
      <c r="FD1076" s="2">
        <f t="shared" si="1091"/>
        <v>0</v>
      </c>
      <c r="FJ1076" s="2">
        <f t="shared" si="1092"/>
        <v>0</v>
      </c>
      <c r="FP1076" s="2">
        <f t="shared" si="1093"/>
        <v>0</v>
      </c>
      <c r="FV1076" s="2">
        <f t="shared" si="1094"/>
        <v>0</v>
      </c>
      <c r="GB1076" s="2">
        <f t="shared" si="1095"/>
        <v>0</v>
      </c>
      <c r="GH1076" s="2">
        <f t="shared" si="1096"/>
        <v>0</v>
      </c>
      <c r="GN1076" s="2">
        <f t="shared" si="1097"/>
        <v>0</v>
      </c>
      <c r="GT1076" s="2">
        <f t="shared" si="1098"/>
        <v>0</v>
      </c>
      <c r="GZ1076" s="2">
        <f t="shared" si="1099"/>
        <v>0</v>
      </c>
      <c r="HF1076" s="2">
        <f t="shared" si="1100"/>
        <v>0</v>
      </c>
      <c r="HL1076" s="2">
        <f t="shared" si="1101"/>
        <v>0</v>
      </c>
      <c r="HM1076" s="2">
        <f t="shared" si="1066"/>
        <v>0</v>
      </c>
      <c r="HN1076" s="2">
        <f t="shared" si="1103"/>
        <v>0</v>
      </c>
      <c r="HO1076" s="2">
        <f t="shared" si="1103"/>
        <v>0</v>
      </c>
      <c r="HP1076" s="2">
        <f t="shared" si="1067"/>
        <v>0</v>
      </c>
      <c r="HQ1076" s="29"/>
      <c r="HR1076" s="5">
        <f t="shared" si="1068"/>
        <v>0</v>
      </c>
      <c r="HS1076" s="6" t="str">
        <f t="shared" si="1069"/>
        <v/>
      </c>
      <c r="HT1076" s="2">
        <f t="shared" si="1070"/>
        <v>0</v>
      </c>
    </row>
    <row r="1077" spans="1:228">
      <c r="A1077" s="6" t="s">
        <v>3325</v>
      </c>
      <c r="B1077" s="2" t="s">
        <v>3319</v>
      </c>
      <c r="D1077" s="2" t="s">
        <v>49</v>
      </c>
      <c r="E1077" s="2" t="s">
        <v>49</v>
      </c>
      <c r="F1077" s="2" t="s">
        <v>49</v>
      </c>
      <c r="G1077" s="2" t="s">
        <v>49</v>
      </c>
      <c r="H1077" s="2" t="s">
        <v>49</v>
      </c>
      <c r="I1077" s="2" t="s">
        <v>49</v>
      </c>
      <c r="J1077" s="2" t="s">
        <v>49</v>
      </c>
      <c r="L1077" s="4" t="s">
        <v>3326</v>
      </c>
      <c r="M1077" s="4" t="s">
        <v>50</v>
      </c>
      <c r="N1077" s="2" t="s">
        <v>1319</v>
      </c>
      <c r="Q1077" s="2" t="s">
        <v>51</v>
      </c>
      <c r="R1077" s="2" t="s">
        <v>193</v>
      </c>
      <c r="S1077" s="2" t="s">
        <v>608</v>
      </c>
      <c r="T1077" s="2" t="s">
        <v>98</v>
      </c>
      <c r="U1077" s="5">
        <v>0</v>
      </c>
      <c r="V1077" s="2" t="s">
        <v>54</v>
      </c>
      <c r="X1077" s="2">
        <f t="shared" si="1102"/>
        <v>0</v>
      </c>
      <c r="Y1077" s="2" t="s">
        <v>3319</v>
      </c>
      <c r="AN1077" s="2">
        <f t="shared" si="1071"/>
        <v>0</v>
      </c>
      <c r="AT1077" s="2">
        <f t="shared" si="1072"/>
        <v>0</v>
      </c>
      <c r="AZ1077" s="2">
        <f t="shared" si="1073"/>
        <v>0</v>
      </c>
      <c r="BF1077" s="2">
        <f t="shared" si="1074"/>
        <v>0</v>
      </c>
      <c r="BL1077" s="2">
        <f t="shared" si="1075"/>
        <v>0</v>
      </c>
      <c r="BR1077" s="2">
        <f t="shared" si="1076"/>
        <v>0</v>
      </c>
      <c r="BX1077" s="2">
        <f t="shared" si="1077"/>
        <v>0</v>
      </c>
      <c r="CD1077" s="2">
        <f t="shared" si="1078"/>
        <v>0</v>
      </c>
      <c r="CJ1077" s="2">
        <f t="shared" si="1079"/>
        <v>0</v>
      </c>
      <c r="CP1077" s="2">
        <f t="shared" si="1080"/>
        <v>0</v>
      </c>
      <c r="CV1077" s="2">
        <f t="shared" si="1081"/>
        <v>0</v>
      </c>
      <c r="DB1077" s="2">
        <f t="shared" si="1082"/>
        <v>0</v>
      </c>
      <c r="DH1077" s="2">
        <f t="shared" si="1083"/>
        <v>0</v>
      </c>
      <c r="DN1077" s="2">
        <f t="shared" si="1084"/>
        <v>0</v>
      </c>
      <c r="DT1077" s="2">
        <f t="shared" si="1085"/>
        <v>0</v>
      </c>
      <c r="DZ1077" s="2">
        <f t="shared" si="1086"/>
        <v>0</v>
      </c>
      <c r="EF1077" s="2">
        <f t="shared" si="1087"/>
        <v>0</v>
      </c>
      <c r="EL1077" s="2">
        <f t="shared" si="1088"/>
        <v>0</v>
      </c>
      <c r="ER1077" s="2">
        <f t="shared" si="1089"/>
        <v>0</v>
      </c>
      <c r="EX1077" s="2">
        <f t="shared" si="1090"/>
        <v>0</v>
      </c>
      <c r="FD1077" s="2">
        <f t="shared" si="1091"/>
        <v>0</v>
      </c>
      <c r="FJ1077" s="2">
        <f t="shared" si="1092"/>
        <v>0</v>
      </c>
      <c r="FP1077" s="2">
        <f t="shared" si="1093"/>
        <v>0</v>
      </c>
      <c r="FV1077" s="2">
        <f t="shared" si="1094"/>
        <v>0</v>
      </c>
      <c r="GB1077" s="2">
        <f t="shared" si="1095"/>
        <v>0</v>
      </c>
      <c r="GH1077" s="2">
        <f t="shared" si="1096"/>
        <v>0</v>
      </c>
      <c r="GN1077" s="2">
        <f t="shared" si="1097"/>
        <v>0</v>
      </c>
      <c r="GT1077" s="2">
        <f t="shared" si="1098"/>
        <v>0</v>
      </c>
      <c r="GZ1077" s="2">
        <f t="shared" si="1099"/>
        <v>0</v>
      </c>
      <c r="HF1077" s="2">
        <f t="shared" si="1100"/>
        <v>0</v>
      </c>
      <c r="HL1077" s="2">
        <f t="shared" si="1101"/>
        <v>0</v>
      </c>
      <c r="HM1077" s="2">
        <f t="shared" si="1066"/>
        <v>0</v>
      </c>
      <c r="HN1077" s="2">
        <f t="shared" si="1103"/>
        <v>0</v>
      </c>
      <c r="HO1077" s="2">
        <f t="shared" si="1103"/>
        <v>0</v>
      </c>
      <c r="HP1077" s="2">
        <f t="shared" si="1067"/>
        <v>0</v>
      </c>
      <c r="HQ1077" s="29"/>
      <c r="HR1077" s="5">
        <f t="shared" si="1068"/>
        <v>0</v>
      </c>
      <c r="HS1077" s="6" t="str">
        <f t="shared" si="1069"/>
        <v/>
      </c>
      <c r="HT1077" s="2">
        <f t="shared" si="1070"/>
        <v>0</v>
      </c>
    </row>
    <row r="1078" spans="1:228">
      <c r="A1078" s="6" t="s">
        <v>3327</v>
      </c>
      <c r="B1078" s="2" t="s">
        <v>3319</v>
      </c>
      <c r="D1078" s="2" t="s">
        <v>49</v>
      </c>
      <c r="E1078" s="2" t="s">
        <v>49</v>
      </c>
      <c r="F1078" s="2" t="s">
        <v>49</v>
      </c>
      <c r="G1078" s="2" t="s">
        <v>49</v>
      </c>
      <c r="H1078" s="2" t="s">
        <v>49</v>
      </c>
      <c r="I1078" s="2" t="s">
        <v>49</v>
      </c>
      <c r="J1078" s="2" t="s">
        <v>49</v>
      </c>
      <c r="L1078" s="4" t="s">
        <v>3328</v>
      </c>
      <c r="M1078" s="4" t="s">
        <v>50</v>
      </c>
      <c r="N1078" s="2" t="s">
        <v>1319</v>
      </c>
      <c r="Q1078" s="2" t="s">
        <v>51</v>
      </c>
      <c r="R1078" s="2" t="s">
        <v>193</v>
      </c>
      <c r="S1078" s="2" t="s">
        <v>608</v>
      </c>
      <c r="T1078" s="2" t="s">
        <v>98</v>
      </c>
      <c r="U1078" s="5">
        <v>0</v>
      </c>
      <c r="V1078" s="2" t="s">
        <v>54</v>
      </c>
      <c r="X1078" s="2">
        <f t="shared" si="1102"/>
        <v>0</v>
      </c>
      <c r="Y1078" s="2" t="s">
        <v>3319</v>
      </c>
      <c r="AN1078" s="2">
        <f t="shared" si="1071"/>
        <v>0</v>
      </c>
      <c r="AT1078" s="2">
        <f t="shared" si="1072"/>
        <v>0</v>
      </c>
      <c r="AZ1078" s="2">
        <f t="shared" si="1073"/>
        <v>0</v>
      </c>
      <c r="BF1078" s="2">
        <f t="shared" si="1074"/>
        <v>0</v>
      </c>
      <c r="BL1078" s="2">
        <f t="shared" si="1075"/>
        <v>0</v>
      </c>
      <c r="BR1078" s="2">
        <f t="shared" si="1076"/>
        <v>0</v>
      </c>
      <c r="BX1078" s="2">
        <f t="shared" si="1077"/>
        <v>0</v>
      </c>
      <c r="CD1078" s="2">
        <f t="shared" si="1078"/>
        <v>0</v>
      </c>
      <c r="CJ1078" s="2">
        <f t="shared" si="1079"/>
        <v>0</v>
      </c>
      <c r="CP1078" s="2">
        <f t="shared" si="1080"/>
        <v>0</v>
      </c>
      <c r="CV1078" s="2">
        <f t="shared" si="1081"/>
        <v>0</v>
      </c>
      <c r="DB1078" s="2">
        <f t="shared" si="1082"/>
        <v>0</v>
      </c>
      <c r="DH1078" s="2">
        <f t="shared" si="1083"/>
        <v>0</v>
      </c>
      <c r="DN1078" s="2">
        <f t="shared" si="1084"/>
        <v>0</v>
      </c>
      <c r="DT1078" s="2">
        <f t="shared" si="1085"/>
        <v>0</v>
      </c>
      <c r="DZ1078" s="2">
        <f t="shared" si="1086"/>
        <v>0</v>
      </c>
      <c r="EF1078" s="2">
        <f t="shared" si="1087"/>
        <v>0</v>
      </c>
      <c r="EL1078" s="2">
        <f t="shared" si="1088"/>
        <v>0</v>
      </c>
      <c r="ER1078" s="2">
        <f t="shared" si="1089"/>
        <v>0</v>
      </c>
      <c r="EX1078" s="2">
        <f t="shared" si="1090"/>
        <v>0</v>
      </c>
      <c r="FD1078" s="2">
        <f t="shared" si="1091"/>
        <v>0</v>
      </c>
      <c r="FJ1078" s="2">
        <f t="shared" si="1092"/>
        <v>0</v>
      </c>
      <c r="FP1078" s="2">
        <f t="shared" si="1093"/>
        <v>0</v>
      </c>
      <c r="FV1078" s="2">
        <f t="shared" si="1094"/>
        <v>0</v>
      </c>
      <c r="GB1078" s="2">
        <f t="shared" si="1095"/>
        <v>0</v>
      </c>
      <c r="GH1078" s="2">
        <f t="shared" si="1096"/>
        <v>0</v>
      </c>
      <c r="GN1078" s="2">
        <f t="shared" si="1097"/>
        <v>0</v>
      </c>
      <c r="GT1078" s="2">
        <f t="shared" si="1098"/>
        <v>0</v>
      </c>
      <c r="GZ1078" s="2">
        <f t="shared" si="1099"/>
        <v>0</v>
      </c>
      <c r="HF1078" s="2">
        <f t="shared" si="1100"/>
        <v>0</v>
      </c>
      <c r="HL1078" s="2">
        <f t="shared" si="1101"/>
        <v>0</v>
      </c>
      <c r="HM1078" s="2">
        <f t="shared" si="1066"/>
        <v>0</v>
      </c>
      <c r="HN1078" s="2">
        <f t="shared" si="1103"/>
        <v>0</v>
      </c>
      <c r="HO1078" s="2">
        <f t="shared" si="1103"/>
        <v>0</v>
      </c>
      <c r="HP1078" s="2">
        <f t="shared" si="1067"/>
        <v>0</v>
      </c>
      <c r="HQ1078" s="29"/>
      <c r="HR1078" s="5">
        <f t="shared" si="1068"/>
        <v>0</v>
      </c>
      <c r="HS1078" s="6" t="str">
        <f t="shared" si="1069"/>
        <v/>
      </c>
      <c r="HT1078" s="2">
        <f t="shared" si="1070"/>
        <v>0</v>
      </c>
    </row>
    <row r="1079" spans="1:228">
      <c r="A1079" s="6" t="s">
        <v>3329</v>
      </c>
      <c r="B1079" s="2" t="s">
        <v>822</v>
      </c>
      <c r="D1079" s="2" t="s">
        <v>49</v>
      </c>
      <c r="E1079" s="2" t="s">
        <v>49</v>
      </c>
      <c r="F1079" s="2" t="s">
        <v>49</v>
      </c>
      <c r="G1079" s="2" t="s">
        <v>49</v>
      </c>
      <c r="H1079" s="2" t="s">
        <v>49</v>
      </c>
      <c r="I1079" s="2" t="s">
        <v>49</v>
      </c>
      <c r="J1079" s="2" t="s">
        <v>49</v>
      </c>
      <c r="L1079" s="4" t="s">
        <v>3330</v>
      </c>
      <c r="M1079" s="4" t="s">
        <v>50</v>
      </c>
      <c r="N1079" s="2" t="s">
        <v>1027</v>
      </c>
      <c r="Q1079" s="2" t="s">
        <v>51</v>
      </c>
      <c r="R1079" s="2" t="s">
        <v>193</v>
      </c>
      <c r="S1079" s="2" t="s">
        <v>608</v>
      </c>
      <c r="T1079" s="2" t="s">
        <v>98</v>
      </c>
      <c r="U1079" s="5">
        <v>0</v>
      </c>
      <c r="V1079" s="2" t="s">
        <v>54</v>
      </c>
      <c r="X1079" s="2">
        <f t="shared" si="1102"/>
        <v>0</v>
      </c>
      <c r="AN1079" s="2">
        <f t="shared" si="1071"/>
        <v>0</v>
      </c>
      <c r="AT1079" s="2">
        <f t="shared" si="1072"/>
        <v>0</v>
      </c>
      <c r="AZ1079" s="2">
        <f t="shared" si="1073"/>
        <v>0</v>
      </c>
      <c r="BF1079" s="2">
        <f t="shared" si="1074"/>
        <v>0</v>
      </c>
      <c r="BL1079" s="2">
        <f t="shared" si="1075"/>
        <v>0</v>
      </c>
      <c r="BR1079" s="2">
        <f t="shared" si="1076"/>
        <v>0</v>
      </c>
      <c r="BX1079" s="2">
        <f t="shared" si="1077"/>
        <v>0</v>
      </c>
      <c r="CD1079" s="2">
        <f t="shared" si="1078"/>
        <v>0</v>
      </c>
      <c r="CJ1079" s="2">
        <f t="shared" si="1079"/>
        <v>0</v>
      </c>
      <c r="CP1079" s="2">
        <f t="shared" si="1080"/>
        <v>0</v>
      </c>
      <c r="CV1079" s="2">
        <f t="shared" si="1081"/>
        <v>0</v>
      </c>
      <c r="DB1079" s="2">
        <f t="shared" si="1082"/>
        <v>0</v>
      </c>
      <c r="DH1079" s="2">
        <f t="shared" si="1083"/>
        <v>0</v>
      </c>
      <c r="DN1079" s="2">
        <f t="shared" si="1084"/>
        <v>0</v>
      </c>
      <c r="DT1079" s="2">
        <f t="shared" si="1085"/>
        <v>0</v>
      </c>
      <c r="DZ1079" s="2">
        <f t="shared" si="1086"/>
        <v>0</v>
      </c>
      <c r="EF1079" s="2">
        <f t="shared" si="1087"/>
        <v>0</v>
      </c>
      <c r="EL1079" s="2">
        <f t="shared" si="1088"/>
        <v>0</v>
      </c>
      <c r="ER1079" s="2">
        <f t="shared" si="1089"/>
        <v>0</v>
      </c>
      <c r="EX1079" s="2">
        <f t="shared" si="1090"/>
        <v>0</v>
      </c>
      <c r="FD1079" s="2">
        <f t="shared" si="1091"/>
        <v>0</v>
      </c>
      <c r="FJ1079" s="2">
        <f t="shared" si="1092"/>
        <v>0</v>
      </c>
      <c r="FP1079" s="2">
        <f t="shared" si="1093"/>
        <v>0</v>
      </c>
      <c r="FV1079" s="2">
        <f t="shared" si="1094"/>
        <v>0</v>
      </c>
      <c r="GB1079" s="2">
        <f t="shared" si="1095"/>
        <v>0</v>
      </c>
      <c r="GH1079" s="2">
        <f t="shared" si="1096"/>
        <v>0</v>
      </c>
      <c r="GN1079" s="2">
        <f t="shared" si="1097"/>
        <v>0</v>
      </c>
      <c r="GT1079" s="2">
        <f t="shared" si="1098"/>
        <v>0</v>
      </c>
      <c r="GZ1079" s="2">
        <f t="shared" si="1099"/>
        <v>0</v>
      </c>
      <c r="HF1079" s="2">
        <f t="shared" si="1100"/>
        <v>0</v>
      </c>
      <c r="HL1079" s="2">
        <f t="shared" si="1101"/>
        <v>0</v>
      </c>
      <c r="HM1079" s="2">
        <f t="shared" si="1066"/>
        <v>0</v>
      </c>
      <c r="HN1079" s="2">
        <f t="shared" si="1103"/>
        <v>0</v>
      </c>
      <c r="HO1079" s="2">
        <f t="shared" si="1103"/>
        <v>0</v>
      </c>
      <c r="HP1079" s="2">
        <f t="shared" si="1067"/>
        <v>0</v>
      </c>
      <c r="HQ1079" s="29"/>
      <c r="HR1079" s="5">
        <f t="shared" si="1068"/>
        <v>0</v>
      </c>
      <c r="HS1079" s="6" t="str">
        <f t="shared" si="1069"/>
        <v/>
      </c>
      <c r="HT1079" s="2">
        <f t="shared" si="1070"/>
        <v>0</v>
      </c>
    </row>
    <row r="1080" spans="1:228">
      <c r="A1080" s="6" t="s">
        <v>3331</v>
      </c>
      <c r="B1080" s="2" t="s">
        <v>822</v>
      </c>
      <c r="D1080" s="2" t="s">
        <v>49</v>
      </c>
      <c r="E1080" s="2" t="s">
        <v>49</v>
      </c>
      <c r="F1080" s="2" t="s">
        <v>49</v>
      </c>
      <c r="G1080" s="2" t="s">
        <v>49</v>
      </c>
      <c r="H1080" s="2" t="s">
        <v>49</v>
      </c>
      <c r="I1080" s="2" t="s">
        <v>49</v>
      </c>
      <c r="J1080" s="2" t="s">
        <v>49</v>
      </c>
      <c r="L1080" s="4" t="s">
        <v>3332</v>
      </c>
      <c r="M1080" s="4" t="s">
        <v>50</v>
      </c>
      <c r="N1080" s="2" t="s">
        <v>1027</v>
      </c>
      <c r="Q1080" s="2" t="s">
        <v>51</v>
      </c>
      <c r="R1080" s="2" t="s">
        <v>193</v>
      </c>
      <c r="S1080" s="2" t="s">
        <v>608</v>
      </c>
      <c r="T1080" s="2" t="s">
        <v>98</v>
      </c>
      <c r="U1080" s="5">
        <v>0</v>
      </c>
      <c r="V1080" s="2" t="s">
        <v>54</v>
      </c>
      <c r="X1080" s="2">
        <f t="shared" si="1102"/>
        <v>0</v>
      </c>
      <c r="AN1080" s="2">
        <f t="shared" si="1071"/>
        <v>0</v>
      </c>
      <c r="AT1080" s="2">
        <f t="shared" si="1072"/>
        <v>0</v>
      </c>
      <c r="AZ1080" s="2">
        <f t="shared" si="1073"/>
        <v>0</v>
      </c>
      <c r="BF1080" s="2">
        <f t="shared" si="1074"/>
        <v>0</v>
      </c>
      <c r="BL1080" s="2">
        <f t="shared" si="1075"/>
        <v>0</v>
      </c>
      <c r="BR1080" s="2">
        <f t="shared" si="1076"/>
        <v>0</v>
      </c>
      <c r="BX1080" s="2">
        <f t="shared" si="1077"/>
        <v>0</v>
      </c>
      <c r="CD1080" s="2">
        <f t="shared" si="1078"/>
        <v>0</v>
      </c>
      <c r="CJ1080" s="2">
        <f t="shared" si="1079"/>
        <v>0</v>
      </c>
      <c r="CP1080" s="2">
        <f t="shared" si="1080"/>
        <v>0</v>
      </c>
      <c r="CV1080" s="2">
        <f t="shared" si="1081"/>
        <v>0</v>
      </c>
      <c r="DB1080" s="2">
        <f t="shared" si="1082"/>
        <v>0</v>
      </c>
      <c r="DH1080" s="2">
        <f t="shared" si="1083"/>
        <v>0</v>
      </c>
      <c r="DN1080" s="2">
        <f t="shared" si="1084"/>
        <v>0</v>
      </c>
      <c r="DT1080" s="2">
        <f t="shared" si="1085"/>
        <v>0</v>
      </c>
      <c r="DZ1080" s="2">
        <f t="shared" si="1086"/>
        <v>0</v>
      </c>
      <c r="EF1080" s="2">
        <f t="shared" si="1087"/>
        <v>0</v>
      </c>
      <c r="EL1080" s="2">
        <f t="shared" si="1088"/>
        <v>0</v>
      </c>
      <c r="ER1080" s="2">
        <f t="shared" si="1089"/>
        <v>0</v>
      </c>
      <c r="EX1080" s="2">
        <f t="shared" si="1090"/>
        <v>0</v>
      </c>
      <c r="FD1080" s="2">
        <f t="shared" si="1091"/>
        <v>0</v>
      </c>
      <c r="FJ1080" s="2">
        <f t="shared" si="1092"/>
        <v>0</v>
      </c>
      <c r="FP1080" s="2">
        <f t="shared" si="1093"/>
        <v>0</v>
      </c>
      <c r="FV1080" s="2">
        <f t="shared" si="1094"/>
        <v>0</v>
      </c>
      <c r="GB1080" s="2">
        <f t="shared" si="1095"/>
        <v>0</v>
      </c>
      <c r="GH1080" s="2">
        <f t="shared" si="1096"/>
        <v>0</v>
      </c>
      <c r="GN1080" s="2">
        <f t="shared" si="1097"/>
        <v>0</v>
      </c>
      <c r="GT1080" s="2">
        <f t="shared" si="1098"/>
        <v>0</v>
      </c>
      <c r="GZ1080" s="2">
        <f t="shared" si="1099"/>
        <v>0</v>
      </c>
      <c r="HF1080" s="2">
        <f t="shared" si="1100"/>
        <v>0</v>
      </c>
      <c r="HL1080" s="2">
        <f t="shared" si="1101"/>
        <v>0</v>
      </c>
      <c r="HM1080" s="2">
        <f t="shared" si="1066"/>
        <v>0</v>
      </c>
      <c r="HN1080" s="2">
        <f t="shared" si="1103"/>
        <v>0</v>
      </c>
      <c r="HO1080" s="2">
        <f t="shared" si="1103"/>
        <v>0</v>
      </c>
      <c r="HP1080" s="2">
        <f t="shared" si="1067"/>
        <v>0</v>
      </c>
      <c r="HQ1080" s="29"/>
      <c r="HR1080" s="5">
        <f t="shared" si="1068"/>
        <v>0</v>
      </c>
      <c r="HS1080" s="6" t="str">
        <f t="shared" si="1069"/>
        <v/>
      </c>
      <c r="HT1080" s="2">
        <f t="shared" si="1070"/>
        <v>0</v>
      </c>
    </row>
    <row r="1081" spans="1:228">
      <c r="A1081" s="6" t="s">
        <v>3333</v>
      </c>
      <c r="B1081" s="2" t="s">
        <v>822</v>
      </c>
      <c r="D1081" s="2" t="s">
        <v>49</v>
      </c>
      <c r="E1081" s="2" t="s">
        <v>49</v>
      </c>
      <c r="F1081" s="2" t="s">
        <v>49</v>
      </c>
      <c r="G1081" s="2" t="s">
        <v>49</v>
      </c>
      <c r="H1081" s="2" t="s">
        <v>49</v>
      </c>
      <c r="I1081" s="2" t="s">
        <v>49</v>
      </c>
      <c r="J1081" s="2" t="s">
        <v>49</v>
      </c>
      <c r="L1081" s="4" t="s">
        <v>3334</v>
      </c>
      <c r="M1081" s="4" t="s">
        <v>50</v>
      </c>
      <c r="N1081" s="2" t="s">
        <v>1027</v>
      </c>
      <c r="Q1081" s="2" t="s">
        <v>51</v>
      </c>
      <c r="R1081" s="2" t="s">
        <v>193</v>
      </c>
      <c r="S1081" s="2" t="s">
        <v>608</v>
      </c>
      <c r="T1081" s="2" t="s">
        <v>98</v>
      </c>
      <c r="U1081" s="5">
        <v>0</v>
      </c>
      <c r="V1081" s="2" t="s">
        <v>54</v>
      </c>
      <c r="X1081" s="2">
        <f t="shared" si="1102"/>
        <v>0</v>
      </c>
      <c r="AN1081" s="2">
        <f t="shared" si="1071"/>
        <v>0</v>
      </c>
      <c r="AT1081" s="2">
        <f t="shared" si="1072"/>
        <v>0</v>
      </c>
      <c r="AZ1081" s="2">
        <f t="shared" si="1073"/>
        <v>0</v>
      </c>
      <c r="BF1081" s="2">
        <f t="shared" si="1074"/>
        <v>0</v>
      </c>
      <c r="BL1081" s="2">
        <f t="shared" si="1075"/>
        <v>0</v>
      </c>
      <c r="BR1081" s="2">
        <f t="shared" si="1076"/>
        <v>0</v>
      </c>
      <c r="BX1081" s="2">
        <f t="shared" si="1077"/>
        <v>0</v>
      </c>
      <c r="CD1081" s="2">
        <f t="shared" si="1078"/>
        <v>0</v>
      </c>
      <c r="CJ1081" s="2">
        <f t="shared" si="1079"/>
        <v>0</v>
      </c>
      <c r="CP1081" s="2">
        <f t="shared" si="1080"/>
        <v>0</v>
      </c>
      <c r="CV1081" s="2">
        <f t="shared" si="1081"/>
        <v>0</v>
      </c>
      <c r="DB1081" s="2">
        <f t="shared" si="1082"/>
        <v>0</v>
      </c>
      <c r="DH1081" s="2">
        <f t="shared" si="1083"/>
        <v>0</v>
      </c>
      <c r="DN1081" s="2">
        <f t="shared" si="1084"/>
        <v>0</v>
      </c>
      <c r="DT1081" s="2">
        <f t="shared" si="1085"/>
        <v>0</v>
      </c>
      <c r="DZ1081" s="2">
        <f t="shared" si="1086"/>
        <v>0</v>
      </c>
      <c r="EF1081" s="2">
        <f t="shared" si="1087"/>
        <v>0</v>
      </c>
      <c r="EL1081" s="2">
        <f t="shared" si="1088"/>
        <v>0</v>
      </c>
      <c r="ER1081" s="2">
        <f t="shared" si="1089"/>
        <v>0</v>
      </c>
      <c r="EX1081" s="2">
        <f t="shared" si="1090"/>
        <v>0</v>
      </c>
      <c r="FD1081" s="2">
        <f t="shared" si="1091"/>
        <v>0</v>
      </c>
      <c r="FJ1081" s="2">
        <f t="shared" si="1092"/>
        <v>0</v>
      </c>
      <c r="FP1081" s="2">
        <f t="shared" si="1093"/>
        <v>0</v>
      </c>
      <c r="FV1081" s="2">
        <f t="shared" si="1094"/>
        <v>0</v>
      </c>
      <c r="GB1081" s="2">
        <f t="shared" si="1095"/>
        <v>0</v>
      </c>
      <c r="GH1081" s="2">
        <f t="shared" si="1096"/>
        <v>0</v>
      </c>
      <c r="GN1081" s="2">
        <f t="shared" si="1097"/>
        <v>0</v>
      </c>
      <c r="GT1081" s="2">
        <f t="shared" si="1098"/>
        <v>0</v>
      </c>
      <c r="GZ1081" s="2">
        <f t="shared" si="1099"/>
        <v>0</v>
      </c>
      <c r="HF1081" s="2">
        <f t="shared" si="1100"/>
        <v>0</v>
      </c>
      <c r="HL1081" s="2">
        <f t="shared" si="1101"/>
        <v>0</v>
      </c>
      <c r="HM1081" s="2">
        <f t="shared" si="1066"/>
        <v>0</v>
      </c>
      <c r="HN1081" s="2">
        <f t="shared" si="1103"/>
        <v>0</v>
      </c>
      <c r="HO1081" s="2">
        <f t="shared" si="1103"/>
        <v>0</v>
      </c>
      <c r="HP1081" s="2">
        <f t="shared" si="1067"/>
        <v>0</v>
      </c>
      <c r="HQ1081" s="29"/>
      <c r="HR1081" s="5">
        <f t="shared" si="1068"/>
        <v>0</v>
      </c>
      <c r="HS1081" s="6" t="str">
        <f t="shared" si="1069"/>
        <v/>
      </c>
      <c r="HT1081" s="2">
        <f t="shared" si="1070"/>
        <v>0</v>
      </c>
    </row>
    <row r="1082" spans="1:228">
      <c r="A1082" s="6" t="s">
        <v>3335</v>
      </c>
      <c r="B1082" s="2" t="s">
        <v>3336</v>
      </c>
      <c r="C1082" s="2" t="s">
        <v>65</v>
      </c>
      <c r="D1082" s="2" t="s">
        <v>49</v>
      </c>
      <c r="E1082" s="2" t="s">
        <v>49</v>
      </c>
      <c r="F1082" s="2" t="s">
        <v>49</v>
      </c>
      <c r="G1082" s="2" t="s">
        <v>49</v>
      </c>
      <c r="H1082" s="2" t="s">
        <v>49</v>
      </c>
      <c r="I1082" s="2" t="s">
        <v>49</v>
      </c>
      <c r="J1082" s="2" t="s">
        <v>49</v>
      </c>
      <c r="L1082" s="4" t="s">
        <v>3337</v>
      </c>
      <c r="M1082" s="4" t="s">
        <v>50</v>
      </c>
      <c r="N1082" s="2" t="s">
        <v>977</v>
      </c>
      <c r="O1082" s="2" t="s">
        <v>3338</v>
      </c>
      <c r="Q1082" s="2" t="s">
        <v>1084</v>
      </c>
      <c r="R1082" s="2" t="s">
        <v>193</v>
      </c>
      <c r="S1082" s="2" t="s">
        <v>615</v>
      </c>
      <c r="T1082" s="2" t="s">
        <v>98</v>
      </c>
      <c r="U1082" s="5">
        <v>0</v>
      </c>
      <c r="V1082" s="2" t="s">
        <v>54</v>
      </c>
      <c r="X1082" s="2">
        <f t="shared" si="1102"/>
        <v>0</v>
      </c>
      <c r="AC1082" s="2" t="s">
        <v>65</v>
      </c>
      <c r="AN1082" s="2">
        <f t="shared" si="1071"/>
        <v>0</v>
      </c>
      <c r="AT1082" s="2">
        <f t="shared" si="1072"/>
        <v>0</v>
      </c>
      <c r="AZ1082" s="2">
        <f t="shared" si="1073"/>
        <v>0</v>
      </c>
      <c r="BF1082" s="2">
        <f t="shared" si="1074"/>
        <v>0</v>
      </c>
      <c r="BL1082" s="2">
        <f t="shared" si="1075"/>
        <v>0</v>
      </c>
      <c r="BR1082" s="2">
        <f t="shared" si="1076"/>
        <v>0</v>
      </c>
      <c r="BX1082" s="2">
        <f t="shared" si="1077"/>
        <v>0</v>
      </c>
      <c r="CD1082" s="2">
        <f t="shared" si="1078"/>
        <v>0</v>
      </c>
      <c r="CJ1082" s="2">
        <f t="shared" si="1079"/>
        <v>0</v>
      </c>
      <c r="CP1082" s="2">
        <f t="shared" si="1080"/>
        <v>0</v>
      </c>
      <c r="CV1082" s="2">
        <f t="shared" si="1081"/>
        <v>0</v>
      </c>
      <c r="DB1082" s="2">
        <f t="shared" si="1082"/>
        <v>0</v>
      </c>
      <c r="DH1082" s="2">
        <f t="shared" si="1083"/>
        <v>0</v>
      </c>
      <c r="DN1082" s="2">
        <f t="shared" si="1084"/>
        <v>0</v>
      </c>
      <c r="DT1082" s="2">
        <f t="shared" si="1085"/>
        <v>0</v>
      </c>
      <c r="DZ1082" s="2">
        <f t="shared" si="1086"/>
        <v>0</v>
      </c>
      <c r="EF1082" s="2">
        <f t="shared" si="1087"/>
        <v>0</v>
      </c>
      <c r="EL1082" s="2">
        <f t="shared" si="1088"/>
        <v>0</v>
      </c>
      <c r="ER1082" s="2">
        <f t="shared" si="1089"/>
        <v>0</v>
      </c>
      <c r="EX1082" s="2">
        <f t="shared" si="1090"/>
        <v>0</v>
      </c>
      <c r="FD1082" s="2">
        <f t="shared" si="1091"/>
        <v>0</v>
      </c>
      <c r="FJ1082" s="2">
        <f t="shared" si="1092"/>
        <v>0</v>
      </c>
      <c r="FP1082" s="2">
        <f t="shared" si="1093"/>
        <v>0</v>
      </c>
      <c r="FV1082" s="2">
        <f t="shared" si="1094"/>
        <v>0</v>
      </c>
      <c r="GB1082" s="2">
        <f t="shared" si="1095"/>
        <v>0</v>
      </c>
      <c r="GH1082" s="2">
        <f t="shared" si="1096"/>
        <v>0</v>
      </c>
      <c r="GN1082" s="2">
        <f t="shared" si="1097"/>
        <v>0</v>
      </c>
      <c r="GT1082" s="2">
        <f t="shared" si="1098"/>
        <v>0</v>
      </c>
      <c r="GZ1082" s="2">
        <f t="shared" si="1099"/>
        <v>0</v>
      </c>
      <c r="HF1082" s="2">
        <f t="shared" si="1100"/>
        <v>0</v>
      </c>
      <c r="HL1082" s="2">
        <f t="shared" si="1101"/>
        <v>0</v>
      </c>
      <c r="HM1082" s="2">
        <f t="shared" ref="HM1082:HM1145" si="1104">SUM(AI1082,AO1082,AU1082,BA1082,BG1082,BM1082,BS1082,BY1082,CE1082,CK1082,CQ1082,CW1082,DC1082,DI1082,DO1082,DU1082,EA1082,EG1082,EM1082,ES1082,EY1082,FE1082,FK1082,FQ1082,FW1082,GC1082,GI1082,GO1082,GU1082,HA1082,HG1082)</f>
        <v>0</v>
      </c>
      <c r="HN1082" s="2">
        <f t="shared" si="1103"/>
        <v>0</v>
      </c>
      <c r="HO1082" s="2">
        <f t="shared" si="1103"/>
        <v>0</v>
      </c>
      <c r="HP1082" s="2">
        <f t="shared" ref="HP1082:HP1145" si="1105">HL1082</f>
        <v>0</v>
      </c>
      <c r="HQ1082" s="29"/>
      <c r="HR1082" s="5">
        <f t="shared" ref="HR1082:HR1145" si="1106">U1082*HQ1082</f>
        <v>0</v>
      </c>
      <c r="HS1082" s="6" t="str">
        <f t="shared" ref="HS1082:HS1145" si="1107">IF(HQ1082="","",HQ1082-HP1082)</f>
        <v/>
      </c>
      <c r="HT1082" s="2">
        <f t="shared" ref="HT1082:HT1145" si="1108">COUNTIF(AI1082:HL1082,"&lt;0")</f>
        <v>0</v>
      </c>
    </row>
    <row r="1083" spans="1:228">
      <c r="A1083" s="6" t="s">
        <v>3339</v>
      </c>
      <c r="B1083" s="2" t="s">
        <v>3336</v>
      </c>
      <c r="C1083" s="2" t="s">
        <v>65</v>
      </c>
      <c r="D1083" s="2" t="s">
        <v>49</v>
      </c>
      <c r="E1083" s="2" t="s">
        <v>49</v>
      </c>
      <c r="F1083" s="2" t="s">
        <v>49</v>
      </c>
      <c r="G1083" s="2" t="s">
        <v>49</v>
      </c>
      <c r="H1083" s="2" t="s">
        <v>49</v>
      </c>
      <c r="I1083" s="2" t="s">
        <v>49</v>
      </c>
      <c r="J1083" s="2" t="s">
        <v>49</v>
      </c>
      <c r="L1083" s="4" t="s">
        <v>3340</v>
      </c>
      <c r="M1083" s="4" t="s">
        <v>50</v>
      </c>
      <c r="N1083" s="2" t="s">
        <v>3341</v>
      </c>
      <c r="O1083" s="2" t="s">
        <v>3338</v>
      </c>
      <c r="Q1083" s="2" t="s">
        <v>1084</v>
      </c>
      <c r="R1083" s="2" t="s">
        <v>193</v>
      </c>
      <c r="S1083" s="2" t="s">
        <v>615</v>
      </c>
      <c r="T1083" s="2" t="s">
        <v>98</v>
      </c>
      <c r="U1083" s="5">
        <v>0</v>
      </c>
      <c r="V1083" s="2" t="s">
        <v>54</v>
      </c>
      <c r="X1083" s="2">
        <f t="shared" si="1102"/>
        <v>0</v>
      </c>
      <c r="AC1083" s="2" t="s">
        <v>65</v>
      </c>
      <c r="AN1083" s="2">
        <f t="shared" ref="AN1083:AN1146" si="1109">SUM(W1083,AI1083,-AK1083,-AL1083)</f>
        <v>0</v>
      </c>
      <c r="AT1083" s="2">
        <f t="shared" ref="AT1083:AT1146" si="1110">SUM(AN1083,AO1083,-AQ1083-AR1083)</f>
        <v>0</v>
      </c>
      <c r="AZ1083" s="2">
        <f t="shared" ref="AZ1083:AZ1146" si="1111">SUM(AT1083,AU1083,-AW1083-AX1083)</f>
        <v>0</v>
      </c>
      <c r="BF1083" s="2">
        <f t="shared" ref="BF1083:BF1146" si="1112">SUM(AZ1083,BA1083,-BC1083-BD1083)</f>
        <v>0</v>
      </c>
      <c r="BL1083" s="2">
        <f t="shared" ref="BL1083:BL1146" si="1113">SUM(BF1083,BG1083,-BI1083-BJ1083)</f>
        <v>0</v>
      </c>
      <c r="BR1083" s="2">
        <f t="shared" ref="BR1083:BR1146" si="1114">SUM(BL1083,BM1083,-BO1083-BP1083)</f>
        <v>0</v>
      </c>
      <c r="BX1083" s="2">
        <f t="shared" ref="BX1083:BX1146" si="1115">SUM(BR1083,BS1083,-BU1083-BV1083)</f>
        <v>0</v>
      </c>
      <c r="CD1083" s="2">
        <f t="shared" ref="CD1083:CD1146" si="1116">SUM(BX1083,BY1083,-CA1083-CB1083)</f>
        <v>0</v>
      </c>
      <c r="CJ1083" s="2">
        <f t="shared" ref="CJ1083:CJ1146" si="1117">SUM(CD1083,CE1083,-CG1083-CH1083)</f>
        <v>0</v>
      </c>
      <c r="CP1083" s="2">
        <f t="shared" ref="CP1083:CP1146" si="1118">SUM(CJ1083,CK1083,-CM1083-CN1083)</f>
        <v>0</v>
      </c>
      <c r="CV1083" s="2">
        <f t="shared" ref="CV1083:CV1146" si="1119">SUM(CP1083,CQ1083,-CS1083-CT1083)</f>
        <v>0</v>
      </c>
      <c r="DB1083" s="2">
        <f t="shared" ref="DB1083:DB1146" si="1120">SUM(CV1083,CW1083,-CY1083-CZ1083)</f>
        <v>0</v>
      </c>
      <c r="DH1083" s="2">
        <f t="shared" ref="DH1083:DH1146" si="1121">SUM(DB1083,DC1083,-DE1083-DF1083)</f>
        <v>0</v>
      </c>
      <c r="DN1083" s="2">
        <f t="shared" ref="DN1083:DN1146" si="1122">SUM(DH1083,DI1083,-DK1083-DL1083)</f>
        <v>0</v>
      </c>
      <c r="DT1083" s="2">
        <f t="shared" ref="DT1083:DT1146" si="1123">SUM(DN1083,DO1083,-DQ1083-DR1083)</f>
        <v>0</v>
      </c>
      <c r="DZ1083" s="2">
        <f t="shared" ref="DZ1083:DZ1146" si="1124">SUM(DT1083,DU1083,-DW1083-DX1083)</f>
        <v>0</v>
      </c>
      <c r="EF1083" s="2">
        <f t="shared" ref="EF1083:EF1146" si="1125">SUM(DZ1083,EA1083,-EC1083-ED1083)</f>
        <v>0</v>
      </c>
      <c r="EL1083" s="2">
        <f t="shared" ref="EL1083:EL1146" si="1126">SUM(EF1083,EG1083,-EI1083-EJ1083)</f>
        <v>0</v>
      </c>
      <c r="ER1083" s="2">
        <f t="shared" ref="ER1083:ER1146" si="1127">SUM(EL1083,EM1083,-EO1083-EP1083)</f>
        <v>0</v>
      </c>
      <c r="EX1083" s="2">
        <f t="shared" ref="EX1083:EX1146" si="1128">SUM(ER1083,ES1083,-EU1083-EV1083)</f>
        <v>0</v>
      </c>
      <c r="FD1083" s="2">
        <f t="shared" ref="FD1083:FD1146" si="1129">SUM(EX1083,EY1083,-FA1083-FB1083)</f>
        <v>0</v>
      </c>
      <c r="FJ1083" s="2">
        <f t="shared" ref="FJ1083:FJ1146" si="1130">SUM(FD1083,FE1083,-FG1083-FH1083)</f>
        <v>0</v>
      </c>
      <c r="FP1083" s="2">
        <f t="shared" ref="FP1083:FP1146" si="1131">SUM(FJ1083,FK1083,-FM1083-FN1083)</f>
        <v>0</v>
      </c>
      <c r="FV1083" s="2">
        <f t="shared" ref="FV1083:FV1146" si="1132">SUM(FP1083,FQ1083,-FS1083-FT1083)</f>
        <v>0</v>
      </c>
      <c r="GB1083" s="2">
        <f t="shared" ref="GB1083:GB1146" si="1133">SUM(FV1083,FW1083,-FY1083-FZ1083)</f>
        <v>0</v>
      </c>
      <c r="GH1083" s="2">
        <f t="shared" ref="GH1083:GH1146" si="1134">SUM(GB1083,GC1083,-GE1083-GF1083)</f>
        <v>0</v>
      </c>
      <c r="GN1083" s="2">
        <f t="shared" ref="GN1083:GN1146" si="1135">SUM(GH1083,GI1083,-GK1083-GL1083)</f>
        <v>0</v>
      </c>
      <c r="GT1083" s="2">
        <f t="shared" ref="GT1083:GT1146" si="1136">SUM(GN1083,GO1083,-GQ1083-GR1083)</f>
        <v>0</v>
      </c>
      <c r="GZ1083" s="2">
        <f t="shared" ref="GZ1083:GZ1146" si="1137">SUM(GT1083,GU1083,-GW1083-GX1083)</f>
        <v>0</v>
      </c>
      <c r="HF1083" s="2">
        <f t="shared" ref="HF1083:HF1146" si="1138">SUM(GZ1083,HA1083,-HC1083-HD1083)</f>
        <v>0</v>
      </c>
      <c r="HL1083" s="2">
        <f t="shared" ref="HL1083:HL1146" si="1139">SUM(HF1083,HG1083,-HI1083-HJ1083)</f>
        <v>0</v>
      </c>
      <c r="HM1083" s="2">
        <f t="shared" si="1104"/>
        <v>0</v>
      </c>
      <c r="HN1083" s="2">
        <f t="shared" si="1103"/>
        <v>0</v>
      </c>
      <c r="HO1083" s="2">
        <f t="shared" si="1103"/>
        <v>0</v>
      </c>
      <c r="HP1083" s="2">
        <f t="shared" si="1105"/>
        <v>0</v>
      </c>
      <c r="HQ1083" s="29"/>
      <c r="HR1083" s="5">
        <f t="shared" si="1106"/>
        <v>0</v>
      </c>
      <c r="HS1083" s="6" t="str">
        <f t="shared" si="1107"/>
        <v/>
      </c>
      <c r="HT1083" s="2">
        <f t="shared" si="1108"/>
        <v>0</v>
      </c>
    </row>
    <row r="1084" spans="1:228">
      <c r="A1084" s="6" t="s">
        <v>3342</v>
      </c>
      <c r="B1084" s="2" t="s">
        <v>3336</v>
      </c>
      <c r="C1084" s="2" t="s">
        <v>65</v>
      </c>
      <c r="D1084" s="2" t="s">
        <v>49</v>
      </c>
      <c r="E1084" s="2" t="s">
        <v>49</v>
      </c>
      <c r="F1084" s="2" t="s">
        <v>49</v>
      </c>
      <c r="G1084" s="2" t="s">
        <v>49</v>
      </c>
      <c r="H1084" s="2" t="s">
        <v>49</v>
      </c>
      <c r="I1084" s="2" t="s">
        <v>49</v>
      </c>
      <c r="J1084" s="2" t="s">
        <v>49</v>
      </c>
      <c r="L1084" s="4" t="s">
        <v>3343</v>
      </c>
      <c r="M1084" s="4" t="s">
        <v>50</v>
      </c>
      <c r="N1084" s="2" t="s">
        <v>3344</v>
      </c>
      <c r="O1084" s="2" t="s">
        <v>3338</v>
      </c>
      <c r="Q1084" s="2" t="s">
        <v>1084</v>
      </c>
      <c r="R1084" s="2" t="s">
        <v>193</v>
      </c>
      <c r="S1084" s="2" t="s">
        <v>615</v>
      </c>
      <c r="T1084" s="2" t="s">
        <v>98</v>
      </c>
      <c r="U1084" s="5">
        <v>0</v>
      </c>
      <c r="V1084" s="2" t="s">
        <v>54</v>
      </c>
      <c r="X1084" s="2">
        <f t="shared" si="1102"/>
        <v>0</v>
      </c>
      <c r="AC1084" s="2" t="s">
        <v>65</v>
      </c>
      <c r="AN1084" s="2">
        <f t="shared" si="1109"/>
        <v>0</v>
      </c>
      <c r="AT1084" s="2">
        <f t="shared" si="1110"/>
        <v>0</v>
      </c>
      <c r="AZ1084" s="2">
        <f t="shared" si="1111"/>
        <v>0</v>
      </c>
      <c r="BF1084" s="2">
        <f t="shared" si="1112"/>
        <v>0</v>
      </c>
      <c r="BL1084" s="2">
        <f t="shared" si="1113"/>
        <v>0</v>
      </c>
      <c r="BR1084" s="2">
        <f t="shared" si="1114"/>
        <v>0</v>
      </c>
      <c r="BX1084" s="2">
        <f t="shared" si="1115"/>
        <v>0</v>
      </c>
      <c r="CD1084" s="2">
        <f t="shared" si="1116"/>
        <v>0</v>
      </c>
      <c r="CJ1084" s="2">
        <f t="shared" si="1117"/>
        <v>0</v>
      </c>
      <c r="CP1084" s="2">
        <f t="shared" si="1118"/>
        <v>0</v>
      </c>
      <c r="CV1084" s="2">
        <f t="shared" si="1119"/>
        <v>0</v>
      </c>
      <c r="DB1084" s="2">
        <f t="shared" si="1120"/>
        <v>0</v>
      </c>
      <c r="DH1084" s="2">
        <f t="shared" si="1121"/>
        <v>0</v>
      </c>
      <c r="DN1084" s="2">
        <f t="shared" si="1122"/>
        <v>0</v>
      </c>
      <c r="DT1084" s="2">
        <f t="shared" si="1123"/>
        <v>0</v>
      </c>
      <c r="DZ1084" s="2">
        <f t="shared" si="1124"/>
        <v>0</v>
      </c>
      <c r="EF1084" s="2">
        <f t="shared" si="1125"/>
        <v>0</v>
      </c>
      <c r="EL1084" s="2">
        <f t="shared" si="1126"/>
        <v>0</v>
      </c>
      <c r="ER1084" s="2">
        <f t="shared" si="1127"/>
        <v>0</v>
      </c>
      <c r="EX1084" s="2">
        <f t="shared" si="1128"/>
        <v>0</v>
      </c>
      <c r="FD1084" s="2">
        <f t="shared" si="1129"/>
        <v>0</v>
      </c>
      <c r="FJ1084" s="2">
        <f t="shared" si="1130"/>
        <v>0</v>
      </c>
      <c r="FP1084" s="2">
        <f t="shared" si="1131"/>
        <v>0</v>
      </c>
      <c r="FV1084" s="2">
        <f t="shared" si="1132"/>
        <v>0</v>
      </c>
      <c r="GB1084" s="2">
        <f t="shared" si="1133"/>
        <v>0</v>
      </c>
      <c r="GH1084" s="2">
        <f t="shared" si="1134"/>
        <v>0</v>
      </c>
      <c r="GN1084" s="2">
        <f t="shared" si="1135"/>
        <v>0</v>
      </c>
      <c r="GT1084" s="2">
        <f t="shared" si="1136"/>
        <v>0</v>
      </c>
      <c r="GZ1084" s="2">
        <f t="shared" si="1137"/>
        <v>0</v>
      </c>
      <c r="HF1084" s="2">
        <f t="shared" si="1138"/>
        <v>0</v>
      </c>
      <c r="HL1084" s="2">
        <f t="shared" si="1139"/>
        <v>0</v>
      </c>
      <c r="HM1084" s="2">
        <f t="shared" si="1104"/>
        <v>0</v>
      </c>
      <c r="HN1084" s="2">
        <f t="shared" si="1103"/>
        <v>0</v>
      </c>
      <c r="HO1084" s="2">
        <f t="shared" si="1103"/>
        <v>0</v>
      </c>
      <c r="HP1084" s="2">
        <f t="shared" si="1105"/>
        <v>0</v>
      </c>
      <c r="HQ1084" s="29"/>
      <c r="HR1084" s="5">
        <f t="shared" si="1106"/>
        <v>0</v>
      </c>
      <c r="HS1084" s="6" t="str">
        <f t="shared" si="1107"/>
        <v/>
      </c>
      <c r="HT1084" s="2">
        <f t="shared" si="1108"/>
        <v>0</v>
      </c>
    </row>
    <row r="1085" spans="1:228">
      <c r="A1085" s="6" t="s">
        <v>3345</v>
      </c>
      <c r="B1085" s="2" t="s">
        <v>3336</v>
      </c>
      <c r="C1085" s="2" t="s">
        <v>65</v>
      </c>
      <c r="D1085" s="2" t="s">
        <v>49</v>
      </c>
      <c r="E1085" s="2" t="s">
        <v>49</v>
      </c>
      <c r="F1085" s="2" t="s">
        <v>49</v>
      </c>
      <c r="G1085" s="2" t="s">
        <v>49</v>
      </c>
      <c r="H1085" s="2" t="s">
        <v>49</v>
      </c>
      <c r="I1085" s="2" t="s">
        <v>49</v>
      </c>
      <c r="J1085" s="2" t="s">
        <v>49</v>
      </c>
      <c r="L1085" s="4" t="s">
        <v>3346</v>
      </c>
      <c r="M1085" s="4" t="s">
        <v>50</v>
      </c>
      <c r="N1085" s="2" t="s">
        <v>865</v>
      </c>
      <c r="O1085" s="2" t="s">
        <v>3338</v>
      </c>
      <c r="Q1085" s="2" t="s">
        <v>1084</v>
      </c>
      <c r="R1085" s="2" t="s">
        <v>193</v>
      </c>
      <c r="S1085" s="2" t="s">
        <v>615</v>
      </c>
      <c r="T1085" s="2" t="s">
        <v>98</v>
      </c>
      <c r="U1085" s="5">
        <v>0</v>
      </c>
      <c r="V1085" s="2" t="s">
        <v>54</v>
      </c>
      <c r="X1085" s="2">
        <f t="shared" si="1102"/>
        <v>0</v>
      </c>
      <c r="AC1085" s="2" t="s">
        <v>65</v>
      </c>
      <c r="AN1085" s="2">
        <f t="shared" si="1109"/>
        <v>0</v>
      </c>
      <c r="AT1085" s="2">
        <f t="shared" si="1110"/>
        <v>0</v>
      </c>
      <c r="AZ1085" s="2">
        <f t="shared" si="1111"/>
        <v>0</v>
      </c>
      <c r="BF1085" s="2">
        <f t="shared" si="1112"/>
        <v>0</v>
      </c>
      <c r="BL1085" s="2">
        <f t="shared" si="1113"/>
        <v>0</v>
      </c>
      <c r="BR1085" s="2">
        <f t="shared" si="1114"/>
        <v>0</v>
      </c>
      <c r="BX1085" s="2">
        <f t="shared" si="1115"/>
        <v>0</v>
      </c>
      <c r="CD1085" s="2">
        <f t="shared" si="1116"/>
        <v>0</v>
      </c>
      <c r="CJ1085" s="2">
        <f t="shared" si="1117"/>
        <v>0</v>
      </c>
      <c r="CP1085" s="2">
        <f t="shared" si="1118"/>
        <v>0</v>
      </c>
      <c r="CV1085" s="2">
        <f t="shared" si="1119"/>
        <v>0</v>
      </c>
      <c r="DB1085" s="2">
        <f t="shared" si="1120"/>
        <v>0</v>
      </c>
      <c r="DH1085" s="2">
        <f t="shared" si="1121"/>
        <v>0</v>
      </c>
      <c r="DN1085" s="2">
        <f t="shared" si="1122"/>
        <v>0</v>
      </c>
      <c r="DT1085" s="2">
        <f t="shared" si="1123"/>
        <v>0</v>
      </c>
      <c r="DZ1085" s="2">
        <f t="shared" si="1124"/>
        <v>0</v>
      </c>
      <c r="EF1085" s="2">
        <f t="shared" si="1125"/>
        <v>0</v>
      </c>
      <c r="EL1085" s="2">
        <f t="shared" si="1126"/>
        <v>0</v>
      </c>
      <c r="ER1085" s="2">
        <f t="shared" si="1127"/>
        <v>0</v>
      </c>
      <c r="EX1085" s="2">
        <f t="shared" si="1128"/>
        <v>0</v>
      </c>
      <c r="FD1085" s="2">
        <f t="shared" si="1129"/>
        <v>0</v>
      </c>
      <c r="FJ1085" s="2">
        <f t="shared" si="1130"/>
        <v>0</v>
      </c>
      <c r="FP1085" s="2">
        <f t="shared" si="1131"/>
        <v>0</v>
      </c>
      <c r="FV1085" s="2">
        <f t="shared" si="1132"/>
        <v>0</v>
      </c>
      <c r="GB1085" s="2">
        <f t="shared" si="1133"/>
        <v>0</v>
      </c>
      <c r="GH1085" s="2">
        <f t="shared" si="1134"/>
        <v>0</v>
      </c>
      <c r="GN1085" s="2">
        <f t="shared" si="1135"/>
        <v>0</v>
      </c>
      <c r="GT1085" s="2">
        <f t="shared" si="1136"/>
        <v>0</v>
      </c>
      <c r="GZ1085" s="2">
        <f t="shared" si="1137"/>
        <v>0</v>
      </c>
      <c r="HF1085" s="2">
        <f t="shared" si="1138"/>
        <v>0</v>
      </c>
      <c r="HL1085" s="2">
        <f t="shared" si="1139"/>
        <v>0</v>
      </c>
      <c r="HM1085" s="2">
        <f t="shared" si="1104"/>
        <v>0</v>
      </c>
      <c r="HN1085" s="2">
        <f t="shared" si="1103"/>
        <v>0</v>
      </c>
      <c r="HO1085" s="2">
        <f t="shared" si="1103"/>
        <v>0</v>
      </c>
      <c r="HP1085" s="2">
        <f t="shared" si="1105"/>
        <v>0</v>
      </c>
      <c r="HQ1085" s="29"/>
      <c r="HR1085" s="5">
        <f t="shared" si="1106"/>
        <v>0</v>
      </c>
      <c r="HS1085" s="6" t="str">
        <f t="shared" si="1107"/>
        <v/>
      </c>
      <c r="HT1085" s="2">
        <f t="shared" si="1108"/>
        <v>0</v>
      </c>
    </row>
    <row r="1086" spans="1:228">
      <c r="A1086" s="6" t="s">
        <v>3347</v>
      </c>
      <c r="B1086" s="2" t="s">
        <v>3336</v>
      </c>
      <c r="C1086" s="2" t="s">
        <v>65</v>
      </c>
      <c r="D1086" s="2" t="s">
        <v>49</v>
      </c>
      <c r="E1086" s="2" t="s">
        <v>49</v>
      </c>
      <c r="F1086" s="2" t="s">
        <v>49</v>
      </c>
      <c r="G1086" s="2" t="s">
        <v>49</v>
      </c>
      <c r="H1086" s="2" t="s">
        <v>49</v>
      </c>
      <c r="I1086" s="2" t="s">
        <v>49</v>
      </c>
      <c r="J1086" s="2" t="s">
        <v>49</v>
      </c>
      <c r="L1086" s="4" t="s">
        <v>3348</v>
      </c>
      <c r="M1086" s="4" t="s">
        <v>50</v>
      </c>
      <c r="N1086" s="2" t="s">
        <v>865</v>
      </c>
      <c r="O1086" s="2" t="s">
        <v>3338</v>
      </c>
      <c r="Q1086" s="2" t="s">
        <v>1084</v>
      </c>
      <c r="R1086" s="2" t="s">
        <v>193</v>
      </c>
      <c r="S1086" s="2" t="s">
        <v>615</v>
      </c>
      <c r="T1086" s="2" t="s">
        <v>98</v>
      </c>
      <c r="U1086" s="5">
        <v>0</v>
      </c>
      <c r="V1086" s="2" t="s">
        <v>54</v>
      </c>
      <c r="X1086" s="2">
        <f t="shared" si="1102"/>
        <v>0</v>
      </c>
      <c r="AC1086" s="2" t="s">
        <v>65</v>
      </c>
      <c r="AN1086" s="2">
        <f t="shared" si="1109"/>
        <v>0</v>
      </c>
      <c r="AT1086" s="2">
        <f t="shared" si="1110"/>
        <v>0</v>
      </c>
      <c r="AZ1086" s="2">
        <f t="shared" si="1111"/>
        <v>0</v>
      </c>
      <c r="BF1086" s="2">
        <f t="shared" si="1112"/>
        <v>0</v>
      </c>
      <c r="BL1086" s="2">
        <f t="shared" si="1113"/>
        <v>0</v>
      </c>
      <c r="BR1086" s="2">
        <f t="shared" si="1114"/>
        <v>0</v>
      </c>
      <c r="BX1086" s="2">
        <f t="shared" si="1115"/>
        <v>0</v>
      </c>
      <c r="CD1086" s="2">
        <f t="shared" si="1116"/>
        <v>0</v>
      </c>
      <c r="CJ1086" s="2">
        <f t="shared" si="1117"/>
        <v>0</v>
      </c>
      <c r="CP1086" s="2">
        <f t="shared" si="1118"/>
        <v>0</v>
      </c>
      <c r="CV1086" s="2">
        <f t="shared" si="1119"/>
        <v>0</v>
      </c>
      <c r="DB1086" s="2">
        <f t="shared" si="1120"/>
        <v>0</v>
      </c>
      <c r="DH1086" s="2">
        <f t="shared" si="1121"/>
        <v>0</v>
      </c>
      <c r="DN1086" s="2">
        <f t="shared" si="1122"/>
        <v>0</v>
      </c>
      <c r="DT1086" s="2">
        <f t="shared" si="1123"/>
        <v>0</v>
      </c>
      <c r="DZ1086" s="2">
        <f t="shared" si="1124"/>
        <v>0</v>
      </c>
      <c r="EF1086" s="2">
        <f t="shared" si="1125"/>
        <v>0</v>
      </c>
      <c r="EL1086" s="2">
        <f t="shared" si="1126"/>
        <v>0</v>
      </c>
      <c r="ER1086" s="2">
        <f t="shared" si="1127"/>
        <v>0</v>
      </c>
      <c r="EX1086" s="2">
        <f t="shared" si="1128"/>
        <v>0</v>
      </c>
      <c r="FD1086" s="2">
        <f t="shared" si="1129"/>
        <v>0</v>
      </c>
      <c r="FJ1086" s="2">
        <f t="shared" si="1130"/>
        <v>0</v>
      </c>
      <c r="FP1086" s="2">
        <f t="shared" si="1131"/>
        <v>0</v>
      </c>
      <c r="FV1086" s="2">
        <f t="shared" si="1132"/>
        <v>0</v>
      </c>
      <c r="GB1086" s="2">
        <f t="shared" si="1133"/>
        <v>0</v>
      </c>
      <c r="GH1086" s="2">
        <f t="shared" si="1134"/>
        <v>0</v>
      </c>
      <c r="GN1086" s="2">
        <f t="shared" si="1135"/>
        <v>0</v>
      </c>
      <c r="GT1086" s="2">
        <f t="shared" si="1136"/>
        <v>0</v>
      </c>
      <c r="GZ1086" s="2">
        <f t="shared" si="1137"/>
        <v>0</v>
      </c>
      <c r="HF1086" s="2">
        <f t="shared" si="1138"/>
        <v>0</v>
      </c>
      <c r="HL1086" s="2">
        <f t="shared" si="1139"/>
        <v>0</v>
      </c>
      <c r="HM1086" s="2">
        <f t="shared" si="1104"/>
        <v>0</v>
      </c>
      <c r="HN1086" s="2">
        <f t="shared" si="1103"/>
        <v>0</v>
      </c>
      <c r="HO1086" s="2">
        <f t="shared" si="1103"/>
        <v>0</v>
      </c>
      <c r="HP1086" s="2">
        <f t="shared" si="1105"/>
        <v>0</v>
      </c>
      <c r="HQ1086" s="29"/>
      <c r="HR1086" s="5">
        <f t="shared" si="1106"/>
        <v>0</v>
      </c>
      <c r="HS1086" s="6" t="str">
        <f t="shared" si="1107"/>
        <v/>
      </c>
      <c r="HT1086" s="2">
        <f t="shared" si="1108"/>
        <v>0</v>
      </c>
    </row>
    <row r="1087" spans="1:228">
      <c r="A1087" s="6" t="s">
        <v>3349</v>
      </c>
      <c r="B1087" s="2" t="s">
        <v>3336</v>
      </c>
      <c r="C1087" s="2" t="s">
        <v>65</v>
      </c>
      <c r="D1087" s="2" t="s">
        <v>49</v>
      </c>
      <c r="E1087" s="2" t="s">
        <v>49</v>
      </c>
      <c r="F1087" s="2" t="s">
        <v>49</v>
      </c>
      <c r="G1087" s="2" t="s">
        <v>49</v>
      </c>
      <c r="H1087" s="2" t="s">
        <v>49</v>
      </c>
      <c r="I1087" s="2" t="s">
        <v>49</v>
      </c>
      <c r="J1087" s="2" t="s">
        <v>49</v>
      </c>
      <c r="L1087" s="4" t="s">
        <v>3350</v>
      </c>
      <c r="M1087" s="4" t="s">
        <v>50</v>
      </c>
      <c r="N1087" s="2" t="s">
        <v>865</v>
      </c>
      <c r="O1087" s="2" t="s">
        <v>3338</v>
      </c>
      <c r="Q1087" s="2" t="s">
        <v>1084</v>
      </c>
      <c r="R1087" s="2" t="s">
        <v>193</v>
      </c>
      <c r="S1087" s="2" t="s">
        <v>615</v>
      </c>
      <c r="T1087" s="2" t="s">
        <v>98</v>
      </c>
      <c r="U1087" s="5">
        <v>0</v>
      </c>
      <c r="V1087" s="2" t="s">
        <v>54</v>
      </c>
      <c r="X1087" s="2">
        <f t="shared" si="1102"/>
        <v>0</v>
      </c>
      <c r="AC1087" s="2" t="s">
        <v>65</v>
      </c>
      <c r="AN1087" s="2">
        <f t="shared" si="1109"/>
        <v>0</v>
      </c>
      <c r="AT1087" s="2">
        <f t="shared" si="1110"/>
        <v>0</v>
      </c>
      <c r="AZ1087" s="2">
        <f t="shared" si="1111"/>
        <v>0</v>
      </c>
      <c r="BF1087" s="2">
        <f t="shared" si="1112"/>
        <v>0</v>
      </c>
      <c r="BL1087" s="2">
        <f t="shared" si="1113"/>
        <v>0</v>
      </c>
      <c r="BR1087" s="2">
        <f t="shared" si="1114"/>
        <v>0</v>
      </c>
      <c r="BX1087" s="2">
        <f t="shared" si="1115"/>
        <v>0</v>
      </c>
      <c r="CD1087" s="2">
        <f t="shared" si="1116"/>
        <v>0</v>
      </c>
      <c r="CJ1087" s="2">
        <f t="shared" si="1117"/>
        <v>0</v>
      </c>
      <c r="CP1087" s="2">
        <f t="shared" si="1118"/>
        <v>0</v>
      </c>
      <c r="CV1087" s="2">
        <f t="shared" si="1119"/>
        <v>0</v>
      </c>
      <c r="DB1087" s="2">
        <f t="shared" si="1120"/>
        <v>0</v>
      </c>
      <c r="DH1087" s="2">
        <f t="shared" si="1121"/>
        <v>0</v>
      </c>
      <c r="DN1087" s="2">
        <f t="shared" si="1122"/>
        <v>0</v>
      </c>
      <c r="DT1087" s="2">
        <f t="shared" si="1123"/>
        <v>0</v>
      </c>
      <c r="DZ1087" s="2">
        <f t="shared" si="1124"/>
        <v>0</v>
      </c>
      <c r="EF1087" s="2">
        <f t="shared" si="1125"/>
        <v>0</v>
      </c>
      <c r="EL1087" s="2">
        <f t="shared" si="1126"/>
        <v>0</v>
      </c>
      <c r="ER1087" s="2">
        <f t="shared" si="1127"/>
        <v>0</v>
      </c>
      <c r="EX1087" s="2">
        <f t="shared" si="1128"/>
        <v>0</v>
      </c>
      <c r="FD1087" s="2">
        <f t="shared" si="1129"/>
        <v>0</v>
      </c>
      <c r="FJ1087" s="2">
        <f t="shared" si="1130"/>
        <v>0</v>
      </c>
      <c r="FP1087" s="2">
        <f t="shared" si="1131"/>
        <v>0</v>
      </c>
      <c r="FV1087" s="2">
        <f t="shared" si="1132"/>
        <v>0</v>
      </c>
      <c r="GB1087" s="2">
        <f t="shared" si="1133"/>
        <v>0</v>
      </c>
      <c r="GH1087" s="2">
        <f t="shared" si="1134"/>
        <v>0</v>
      </c>
      <c r="GN1087" s="2">
        <f t="shared" si="1135"/>
        <v>0</v>
      </c>
      <c r="GT1087" s="2">
        <f t="shared" si="1136"/>
        <v>0</v>
      </c>
      <c r="GZ1087" s="2">
        <f t="shared" si="1137"/>
        <v>0</v>
      </c>
      <c r="HF1087" s="2">
        <f t="shared" si="1138"/>
        <v>0</v>
      </c>
      <c r="HL1087" s="2">
        <f t="shared" si="1139"/>
        <v>0</v>
      </c>
      <c r="HM1087" s="2">
        <f t="shared" si="1104"/>
        <v>0</v>
      </c>
      <c r="HN1087" s="2">
        <f t="shared" si="1103"/>
        <v>0</v>
      </c>
      <c r="HO1087" s="2">
        <f t="shared" si="1103"/>
        <v>0</v>
      </c>
      <c r="HP1087" s="2">
        <f t="shared" si="1105"/>
        <v>0</v>
      </c>
      <c r="HQ1087" s="29"/>
      <c r="HR1087" s="5">
        <f t="shared" si="1106"/>
        <v>0</v>
      </c>
      <c r="HS1087" s="6" t="str">
        <f t="shared" si="1107"/>
        <v/>
      </c>
      <c r="HT1087" s="2">
        <f t="shared" si="1108"/>
        <v>0</v>
      </c>
    </row>
    <row r="1088" spans="1:228">
      <c r="A1088" s="6" t="s">
        <v>3351</v>
      </c>
      <c r="B1088" s="2" t="s">
        <v>3336</v>
      </c>
      <c r="C1088" s="2" t="s">
        <v>65</v>
      </c>
      <c r="D1088" s="2" t="s">
        <v>49</v>
      </c>
      <c r="E1088" s="2" t="s">
        <v>49</v>
      </c>
      <c r="F1088" s="2" t="s">
        <v>49</v>
      </c>
      <c r="G1088" s="2" t="s">
        <v>49</v>
      </c>
      <c r="H1088" s="2" t="s">
        <v>49</v>
      </c>
      <c r="I1088" s="2" t="s">
        <v>49</v>
      </c>
      <c r="J1088" s="2" t="s">
        <v>49</v>
      </c>
      <c r="L1088" s="4" t="s">
        <v>3352</v>
      </c>
      <c r="M1088" s="4" t="s">
        <v>50</v>
      </c>
      <c r="N1088" s="2" t="s">
        <v>840</v>
      </c>
      <c r="O1088" s="2" t="s">
        <v>3338</v>
      </c>
      <c r="Q1088" s="2" t="s">
        <v>1084</v>
      </c>
      <c r="R1088" s="2" t="s">
        <v>193</v>
      </c>
      <c r="S1088" s="2" t="s">
        <v>615</v>
      </c>
      <c r="T1088" s="2" t="s">
        <v>98</v>
      </c>
      <c r="U1088" s="5">
        <v>0</v>
      </c>
      <c r="V1088" s="2" t="s">
        <v>54</v>
      </c>
      <c r="X1088" s="2">
        <f t="shared" si="1102"/>
        <v>0</v>
      </c>
      <c r="AC1088" s="2" t="s">
        <v>65</v>
      </c>
      <c r="AN1088" s="2">
        <f t="shared" si="1109"/>
        <v>0</v>
      </c>
      <c r="AT1088" s="2">
        <f t="shared" si="1110"/>
        <v>0</v>
      </c>
      <c r="AZ1088" s="2">
        <f t="shared" si="1111"/>
        <v>0</v>
      </c>
      <c r="BF1088" s="2">
        <f t="shared" si="1112"/>
        <v>0</v>
      </c>
      <c r="BL1088" s="2">
        <f t="shared" si="1113"/>
        <v>0</v>
      </c>
      <c r="BR1088" s="2">
        <f t="shared" si="1114"/>
        <v>0</v>
      </c>
      <c r="BX1088" s="2">
        <f t="shared" si="1115"/>
        <v>0</v>
      </c>
      <c r="CD1088" s="2">
        <f t="shared" si="1116"/>
        <v>0</v>
      </c>
      <c r="CJ1088" s="2">
        <f t="shared" si="1117"/>
        <v>0</v>
      </c>
      <c r="CP1088" s="2">
        <f t="shared" si="1118"/>
        <v>0</v>
      </c>
      <c r="CV1088" s="2">
        <f t="shared" si="1119"/>
        <v>0</v>
      </c>
      <c r="DB1088" s="2">
        <f t="shared" si="1120"/>
        <v>0</v>
      </c>
      <c r="DH1088" s="2">
        <f t="shared" si="1121"/>
        <v>0</v>
      </c>
      <c r="DN1088" s="2">
        <f t="shared" si="1122"/>
        <v>0</v>
      </c>
      <c r="DT1088" s="2">
        <f t="shared" si="1123"/>
        <v>0</v>
      </c>
      <c r="DZ1088" s="2">
        <f t="shared" si="1124"/>
        <v>0</v>
      </c>
      <c r="EF1088" s="2">
        <f t="shared" si="1125"/>
        <v>0</v>
      </c>
      <c r="EL1088" s="2">
        <f t="shared" si="1126"/>
        <v>0</v>
      </c>
      <c r="ER1088" s="2">
        <f t="shared" si="1127"/>
        <v>0</v>
      </c>
      <c r="EX1088" s="2">
        <f t="shared" si="1128"/>
        <v>0</v>
      </c>
      <c r="FD1088" s="2">
        <f t="shared" si="1129"/>
        <v>0</v>
      </c>
      <c r="FJ1088" s="2">
        <f t="shared" si="1130"/>
        <v>0</v>
      </c>
      <c r="FP1088" s="2">
        <f t="shared" si="1131"/>
        <v>0</v>
      </c>
      <c r="FV1088" s="2">
        <f t="shared" si="1132"/>
        <v>0</v>
      </c>
      <c r="GB1088" s="2">
        <f t="shared" si="1133"/>
        <v>0</v>
      </c>
      <c r="GH1088" s="2">
        <f t="shared" si="1134"/>
        <v>0</v>
      </c>
      <c r="GN1088" s="2">
        <f t="shared" si="1135"/>
        <v>0</v>
      </c>
      <c r="GT1088" s="2">
        <f t="shared" si="1136"/>
        <v>0</v>
      </c>
      <c r="GZ1088" s="2">
        <f t="shared" si="1137"/>
        <v>0</v>
      </c>
      <c r="HF1088" s="2">
        <f t="shared" si="1138"/>
        <v>0</v>
      </c>
      <c r="HL1088" s="2">
        <f t="shared" si="1139"/>
        <v>0</v>
      </c>
      <c r="HM1088" s="2">
        <f t="shared" si="1104"/>
        <v>0</v>
      </c>
      <c r="HN1088" s="2">
        <f t="shared" si="1103"/>
        <v>0</v>
      </c>
      <c r="HO1088" s="2">
        <f t="shared" si="1103"/>
        <v>0</v>
      </c>
      <c r="HP1088" s="2">
        <f t="shared" si="1105"/>
        <v>0</v>
      </c>
      <c r="HQ1088" s="29"/>
      <c r="HR1088" s="5">
        <f t="shared" si="1106"/>
        <v>0</v>
      </c>
      <c r="HS1088" s="6" t="str">
        <f t="shared" si="1107"/>
        <v/>
      </c>
      <c r="HT1088" s="2">
        <f t="shared" si="1108"/>
        <v>0</v>
      </c>
    </row>
    <row r="1089" spans="1:228">
      <c r="A1089" s="6" t="s">
        <v>3353</v>
      </c>
      <c r="B1089" s="2" t="s">
        <v>3336</v>
      </c>
      <c r="C1089" s="2" t="s">
        <v>65</v>
      </c>
      <c r="D1089" s="2" t="s">
        <v>49</v>
      </c>
      <c r="E1089" s="2" t="s">
        <v>49</v>
      </c>
      <c r="F1089" s="2" t="s">
        <v>49</v>
      </c>
      <c r="G1089" s="2" t="s">
        <v>49</v>
      </c>
      <c r="H1089" s="2" t="s">
        <v>49</v>
      </c>
      <c r="I1089" s="2" t="s">
        <v>49</v>
      </c>
      <c r="J1089" s="2" t="s">
        <v>49</v>
      </c>
      <c r="L1089" s="4" t="s">
        <v>3354</v>
      </c>
      <c r="M1089" s="4" t="s">
        <v>50</v>
      </c>
      <c r="N1089" s="2" t="s">
        <v>3355</v>
      </c>
      <c r="O1089" s="2" t="s">
        <v>3338</v>
      </c>
      <c r="Q1089" s="2" t="s">
        <v>1084</v>
      </c>
      <c r="R1089" s="2" t="s">
        <v>193</v>
      </c>
      <c r="S1089" s="2" t="s">
        <v>615</v>
      </c>
      <c r="T1089" s="2" t="s">
        <v>98</v>
      </c>
      <c r="U1089" s="5">
        <v>0</v>
      </c>
      <c r="V1089" s="2" t="s">
        <v>54</v>
      </c>
      <c r="X1089" s="2">
        <f t="shared" si="1102"/>
        <v>0</v>
      </c>
      <c r="AC1089" s="2" t="s">
        <v>65</v>
      </c>
      <c r="AN1089" s="2">
        <f t="shared" si="1109"/>
        <v>0</v>
      </c>
      <c r="AT1089" s="2">
        <f t="shared" si="1110"/>
        <v>0</v>
      </c>
      <c r="AZ1089" s="2">
        <f t="shared" si="1111"/>
        <v>0</v>
      </c>
      <c r="BF1089" s="2">
        <f t="shared" si="1112"/>
        <v>0</v>
      </c>
      <c r="BL1089" s="2">
        <f t="shared" si="1113"/>
        <v>0</v>
      </c>
      <c r="BR1089" s="2">
        <f t="shared" si="1114"/>
        <v>0</v>
      </c>
      <c r="BX1089" s="2">
        <f t="shared" si="1115"/>
        <v>0</v>
      </c>
      <c r="CD1089" s="2">
        <f t="shared" si="1116"/>
        <v>0</v>
      </c>
      <c r="CJ1089" s="2">
        <f t="shared" si="1117"/>
        <v>0</v>
      </c>
      <c r="CP1089" s="2">
        <f t="shared" si="1118"/>
        <v>0</v>
      </c>
      <c r="CV1089" s="2">
        <f t="shared" si="1119"/>
        <v>0</v>
      </c>
      <c r="DB1089" s="2">
        <f t="shared" si="1120"/>
        <v>0</v>
      </c>
      <c r="DH1089" s="2">
        <f t="shared" si="1121"/>
        <v>0</v>
      </c>
      <c r="DN1089" s="2">
        <f t="shared" si="1122"/>
        <v>0</v>
      </c>
      <c r="DT1089" s="2">
        <f t="shared" si="1123"/>
        <v>0</v>
      </c>
      <c r="DZ1089" s="2">
        <f t="shared" si="1124"/>
        <v>0</v>
      </c>
      <c r="EF1089" s="2">
        <f t="shared" si="1125"/>
        <v>0</v>
      </c>
      <c r="EL1089" s="2">
        <f t="shared" si="1126"/>
        <v>0</v>
      </c>
      <c r="ER1089" s="2">
        <f t="shared" si="1127"/>
        <v>0</v>
      </c>
      <c r="EX1089" s="2">
        <f t="shared" si="1128"/>
        <v>0</v>
      </c>
      <c r="FD1089" s="2">
        <f t="shared" si="1129"/>
        <v>0</v>
      </c>
      <c r="FJ1089" s="2">
        <f t="shared" si="1130"/>
        <v>0</v>
      </c>
      <c r="FP1089" s="2">
        <f t="shared" si="1131"/>
        <v>0</v>
      </c>
      <c r="FV1089" s="2">
        <f t="shared" si="1132"/>
        <v>0</v>
      </c>
      <c r="GB1089" s="2">
        <f t="shared" si="1133"/>
        <v>0</v>
      </c>
      <c r="GH1089" s="2">
        <f t="shared" si="1134"/>
        <v>0</v>
      </c>
      <c r="GN1089" s="2">
        <f t="shared" si="1135"/>
        <v>0</v>
      </c>
      <c r="GT1089" s="2">
        <f t="shared" si="1136"/>
        <v>0</v>
      </c>
      <c r="GZ1089" s="2">
        <f t="shared" si="1137"/>
        <v>0</v>
      </c>
      <c r="HF1089" s="2">
        <f t="shared" si="1138"/>
        <v>0</v>
      </c>
      <c r="HL1089" s="2">
        <f t="shared" si="1139"/>
        <v>0</v>
      </c>
      <c r="HM1089" s="2">
        <f t="shared" si="1104"/>
        <v>0</v>
      </c>
      <c r="HN1089" s="2">
        <f t="shared" si="1103"/>
        <v>0</v>
      </c>
      <c r="HO1089" s="2">
        <f t="shared" si="1103"/>
        <v>0</v>
      </c>
      <c r="HP1089" s="2">
        <f t="shared" si="1105"/>
        <v>0</v>
      </c>
      <c r="HQ1089" s="29"/>
      <c r="HR1089" s="5">
        <f t="shared" si="1106"/>
        <v>0</v>
      </c>
      <c r="HS1089" s="6" t="str">
        <f t="shared" si="1107"/>
        <v/>
      </c>
      <c r="HT1089" s="2">
        <f t="shared" si="1108"/>
        <v>0</v>
      </c>
    </row>
    <row r="1090" spans="1:228">
      <c r="A1090" s="6" t="s">
        <v>3356</v>
      </c>
      <c r="B1090" s="2" t="s">
        <v>3336</v>
      </c>
      <c r="C1090" s="2" t="s">
        <v>65</v>
      </c>
      <c r="D1090" s="2" t="s">
        <v>49</v>
      </c>
      <c r="E1090" s="2" t="s">
        <v>49</v>
      </c>
      <c r="F1090" s="2" t="s">
        <v>49</v>
      </c>
      <c r="G1090" s="2" t="s">
        <v>49</v>
      </c>
      <c r="H1090" s="2" t="s">
        <v>49</v>
      </c>
      <c r="I1090" s="2" t="s">
        <v>49</v>
      </c>
      <c r="J1090" s="2" t="s">
        <v>49</v>
      </c>
      <c r="L1090" s="4" t="s">
        <v>3357</v>
      </c>
      <c r="M1090" s="4" t="s">
        <v>50</v>
      </c>
      <c r="N1090" s="2" t="s">
        <v>3355</v>
      </c>
      <c r="O1090" s="2" t="s">
        <v>3338</v>
      </c>
      <c r="Q1090" s="2" t="s">
        <v>1084</v>
      </c>
      <c r="R1090" s="2" t="s">
        <v>193</v>
      </c>
      <c r="S1090" s="2" t="s">
        <v>615</v>
      </c>
      <c r="T1090" s="2" t="s">
        <v>98</v>
      </c>
      <c r="U1090" s="5">
        <v>0</v>
      </c>
      <c r="V1090" s="2" t="s">
        <v>54</v>
      </c>
      <c r="X1090" s="2">
        <f t="shared" si="1102"/>
        <v>0</v>
      </c>
      <c r="AC1090" s="2" t="s">
        <v>65</v>
      </c>
      <c r="AN1090" s="2">
        <f t="shared" si="1109"/>
        <v>0</v>
      </c>
      <c r="AT1090" s="2">
        <f t="shared" si="1110"/>
        <v>0</v>
      </c>
      <c r="AZ1090" s="2">
        <f t="shared" si="1111"/>
        <v>0</v>
      </c>
      <c r="BF1090" s="2">
        <f t="shared" si="1112"/>
        <v>0</v>
      </c>
      <c r="BL1090" s="2">
        <f t="shared" si="1113"/>
        <v>0</v>
      </c>
      <c r="BR1090" s="2">
        <f t="shared" si="1114"/>
        <v>0</v>
      </c>
      <c r="BX1090" s="2">
        <f t="shared" si="1115"/>
        <v>0</v>
      </c>
      <c r="CD1090" s="2">
        <f t="shared" si="1116"/>
        <v>0</v>
      </c>
      <c r="CJ1090" s="2">
        <f t="shared" si="1117"/>
        <v>0</v>
      </c>
      <c r="CP1090" s="2">
        <f t="shared" si="1118"/>
        <v>0</v>
      </c>
      <c r="CV1090" s="2">
        <f t="shared" si="1119"/>
        <v>0</v>
      </c>
      <c r="DB1090" s="2">
        <f t="shared" si="1120"/>
        <v>0</v>
      </c>
      <c r="DH1090" s="2">
        <f t="shared" si="1121"/>
        <v>0</v>
      </c>
      <c r="DN1090" s="2">
        <f t="shared" si="1122"/>
        <v>0</v>
      </c>
      <c r="DT1090" s="2">
        <f t="shared" si="1123"/>
        <v>0</v>
      </c>
      <c r="DZ1090" s="2">
        <f t="shared" si="1124"/>
        <v>0</v>
      </c>
      <c r="EF1090" s="2">
        <f t="shared" si="1125"/>
        <v>0</v>
      </c>
      <c r="EL1090" s="2">
        <f t="shared" si="1126"/>
        <v>0</v>
      </c>
      <c r="ER1090" s="2">
        <f t="shared" si="1127"/>
        <v>0</v>
      </c>
      <c r="EX1090" s="2">
        <f t="shared" si="1128"/>
        <v>0</v>
      </c>
      <c r="FD1090" s="2">
        <f t="shared" si="1129"/>
        <v>0</v>
      </c>
      <c r="FJ1090" s="2">
        <f t="shared" si="1130"/>
        <v>0</v>
      </c>
      <c r="FP1090" s="2">
        <f t="shared" si="1131"/>
        <v>0</v>
      </c>
      <c r="FV1090" s="2">
        <f t="shared" si="1132"/>
        <v>0</v>
      </c>
      <c r="GB1090" s="2">
        <f t="shared" si="1133"/>
        <v>0</v>
      </c>
      <c r="GH1090" s="2">
        <f t="shared" si="1134"/>
        <v>0</v>
      </c>
      <c r="GN1090" s="2">
        <f t="shared" si="1135"/>
        <v>0</v>
      </c>
      <c r="GT1090" s="2">
        <f t="shared" si="1136"/>
        <v>0</v>
      </c>
      <c r="GZ1090" s="2">
        <f t="shared" si="1137"/>
        <v>0</v>
      </c>
      <c r="HF1090" s="2">
        <f t="shared" si="1138"/>
        <v>0</v>
      </c>
      <c r="HL1090" s="2">
        <f t="shared" si="1139"/>
        <v>0</v>
      </c>
      <c r="HM1090" s="2">
        <f t="shared" si="1104"/>
        <v>0</v>
      </c>
      <c r="HN1090" s="2">
        <f t="shared" si="1103"/>
        <v>0</v>
      </c>
      <c r="HO1090" s="2">
        <f t="shared" si="1103"/>
        <v>0</v>
      </c>
      <c r="HP1090" s="2">
        <f t="shared" si="1105"/>
        <v>0</v>
      </c>
      <c r="HQ1090" s="29"/>
      <c r="HR1090" s="5">
        <f t="shared" si="1106"/>
        <v>0</v>
      </c>
      <c r="HS1090" s="6" t="str">
        <f t="shared" si="1107"/>
        <v/>
      </c>
      <c r="HT1090" s="2">
        <f t="shared" si="1108"/>
        <v>0</v>
      </c>
    </row>
    <row r="1091" spans="1:228">
      <c r="A1091" s="6" t="s">
        <v>3358</v>
      </c>
      <c r="B1091" s="2" t="s">
        <v>3336</v>
      </c>
      <c r="C1091" s="2" t="s">
        <v>65</v>
      </c>
      <c r="D1091" s="2" t="s">
        <v>49</v>
      </c>
      <c r="E1091" s="2" t="s">
        <v>49</v>
      </c>
      <c r="F1091" s="2" t="s">
        <v>49</v>
      </c>
      <c r="G1091" s="2" t="s">
        <v>49</v>
      </c>
      <c r="H1091" s="2" t="s">
        <v>49</v>
      </c>
      <c r="I1091" s="2" t="s">
        <v>49</v>
      </c>
      <c r="J1091" s="2" t="s">
        <v>49</v>
      </c>
      <c r="L1091" s="4" t="s">
        <v>3359</v>
      </c>
      <c r="M1091" s="4" t="s">
        <v>50</v>
      </c>
      <c r="N1091" s="2" t="s">
        <v>3355</v>
      </c>
      <c r="O1091" s="2" t="s">
        <v>3338</v>
      </c>
      <c r="Q1091" s="2" t="s">
        <v>1084</v>
      </c>
      <c r="R1091" s="2" t="s">
        <v>193</v>
      </c>
      <c r="S1091" s="2" t="s">
        <v>615</v>
      </c>
      <c r="T1091" s="2" t="s">
        <v>98</v>
      </c>
      <c r="U1091" s="5">
        <v>0</v>
      </c>
      <c r="V1091" s="2" t="s">
        <v>54</v>
      </c>
      <c r="X1091" s="2">
        <f t="shared" ref="X1091:X1154" si="1140">HP1091</f>
        <v>0</v>
      </c>
      <c r="AC1091" s="2" t="s">
        <v>65</v>
      </c>
      <c r="AN1091" s="2">
        <f t="shared" si="1109"/>
        <v>0</v>
      </c>
      <c r="AT1091" s="2">
        <f t="shared" si="1110"/>
        <v>0</v>
      </c>
      <c r="AZ1091" s="2">
        <f t="shared" si="1111"/>
        <v>0</v>
      </c>
      <c r="BF1091" s="2">
        <f t="shared" si="1112"/>
        <v>0</v>
      </c>
      <c r="BL1091" s="2">
        <f t="shared" si="1113"/>
        <v>0</v>
      </c>
      <c r="BR1091" s="2">
        <f t="shared" si="1114"/>
        <v>0</v>
      </c>
      <c r="BX1091" s="2">
        <f t="shared" si="1115"/>
        <v>0</v>
      </c>
      <c r="CD1091" s="2">
        <f t="shared" si="1116"/>
        <v>0</v>
      </c>
      <c r="CJ1091" s="2">
        <f t="shared" si="1117"/>
        <v>0</v>
      </c>
      <c r="CP1091" s="2">
        <f t="shared" si="1118"/>
        <v>0</v>
      </c>
      <c r="CV1091" s="2">
        <f t="shared" si="1119"/>
        <v>0</v>
      </c>
      <c r="DB1091" s="2">
        <f t="shared" si="1120"/>
        <v>0</v>
      </c>
      <c r="DH1091" s="2">
        <f t="shared" si="1121"/>
        <v>0</v>
      </c>
      <c r="DN1091" s="2">
        <f t="shared" si="1122"/>
        <v>0</v>
      </c>
      <c r="DT1091" s="2">
        <f t="shared" si="1123"/>
        <v>0</v>
      </c>
      <c r="DZ1091" s="2">
        <f t="shared" si="1124"/>
        <v>0</v>
      </c>
      <c r="EF1091" s="2">
        <f t="shared" si="1125"/>
        <v>0</v>
      </c>
      <c r="EL1091" s="2">
        <f t="shared" si="1126"/>
        <v>0</v>
      </c>
      <c r="ER1091" s="2">
        <f t="shared" si="1127"/>
        <v>0</v>
      </c>
      <c r="EX1091" s="2">
        <f t="shared" si="1128"/>
        <v>0</v>
      </c>
      <c r="FD1091" s="2">
        <f t="shared" si="1129"/>
        <v>0</v>
      </c>
      <c r="FJ1091" s="2">
        <f t="shared" si="1130"/>
        <v>0</v>
      </c>
      <c r="FP1091" s="2">
        <f t="shared" si="1131"/>
        <v>0</v>
      </c>
      <c r="FV1091" s="2">
        <f t="shared" si="1132"/>
        <v>0</v>
      </c>
      <c r="GB1091" s="2">
        <f t="shared" si="1133"/>
        <v>0</v>
      </c>
      <c r="GH1091" s="2">
        <f t="shared" si="1134"/>
        <v>0</v>
      </c>
      <c r="GN1091" s="2">
        <f t="shared" si="1135"/>
        <v>0</v>
      </c>
      <c r="GT1091" s="2">
        <f t="shared" si="1136"/>
        <v>0</v>
      </c>
      <c r="GZ1091" s="2">
        <f t="shared" si="1137"/>
        <v>0</v>
      </c>
      <c r="HF1091" s="2">
        <f t="shared" si="1138"/>
        <v>0</v>
      </c>
      <c r="HL1091" s="2">
        <f t="shared" si="1139"/>
        <v>0</v>
      </c>
      <c r="HM1091" s="2">
        <f t="shared" si="1104"/>
        <v>0</v>
      </c>
      <c r="HN1091" s="2">
        <f t="shared" si="1103"/>
        <v>0</v>
      </c>
      <c r="HO1091" s="2">
        <f t="shared" si="1103"/>
        <v>0</v>
      </c>
      <c r="HP1091" s="2">
        <f t="shared" si="1105"/>
        <v>0</v>
      </c>
      <c r="HQ1091" s="29"/>
      <c r="HR1091" s="5">
        <f t="shared" si="1106"/>
        <v>0</v>
      </c>
      <c r="HS1091" s="6" t="str">
        <f t="shared" si="1107"/>
        <v/>
      </c>
      <c r="HT1091" s="2">
        <f t="shared" si="1108"/>
        <v>0</v>
      </c>
    </row>
    <row r="1092" spans="1:228">
      <c r="A1092" s="6" t="s">
        <v>3360</v>
      </c>
      <c r="B1092" s="2" t="s">
        <v>3336</v>
      </c>
      <c r="C1092" s="2" t="s">
        <v>65</v>
      </c>
      <c r="D1092" s="2" t="s">
        <v>49</v>
      </c>
      <c r="E1092" s="2" t="s">
        <v>49</v>
      </c>
      <c r="F1092" s="2" t="s">
        <v>49</v>
      </c>
      <c r="G1092" s="2" t="s">
        <v>49</v>
      </c>
      <c r="H1092" s="2" t="s">
        <v>49</v>
      </c>
      <c r="I1092" s="2" t="s">
        <v>49</v>
      </c>
      <c r="J1092" s="2" t="s">
        <v>49</v>
      </c>
      <c r="L1092" s="4" t="s">
        <v>3361</v>
      </c>
      <c r="M1092" s="4" t="s">
        <v>50</v>
      </c>
      <c r="N1092" s="2" t="s">
        <v>3362</v>
      </c>
      <c r="O1092" s="2" t="s">
        <v>3338</v>
      </c>
      <c r="Q1092" s="2" t="s">
        <v>1084</v>
      </c>
      <c r="R1092" s="2" t="s">
        <v>193</v>
      </c>
      <c r="S1092" s="2" t="s">
        <v>615</v>
      </c>
      <c r="T1092" s="2" t="s">
        <v>98</v>
      </c>
      <c r="U1092" s="5">
        <v>0</v>
      </c>
      <c r="V1092" s="2" t="s">
        <v>54</v>
      </c>
      <c r="X1092" s="2">
        <f t="shared" si="1140"/>
        <v>0</v>
      </c>
      <c r="AC1092" s="2" t="s">
        <v>65</v>
      </c>
      <c r="AN1092" s="2">
        <f t="shared" si="1109"/>
        <v>0</v>
      </c>
      <c r="AT1092" s="2">
        <f t="shared" si="1110"/>
        <v>0</v>
      </c>
      <c r="AZ1092" s="2">
        <f t="shared" si="1111"/>
        <v>0</v>
      </c>
      <c r="BF1092" s="2">
        <f t="shared" si="1112"/>
        <v>0</v>
      </c>
      <c r="BL1092" s="2">
        <f t="shared" si="1113"/>
        <v>0</v>
      </c>
      <c r="BR1092" s="2">
        <f t="shared" si="1114"/>
        <v>0</v>
      </c>
      <c r="BX1092" s="2">
        <f t="shared" si="1115"/>
        <v>0</v>
      </c>
      <c r="CD1092" s="2">
        <f t="shared" si="1116"/>
        <v>0</v>
      </c>
      <c r="CJ1092" s="2">
        <f t="shared" si="1117"/>
        <v>0</v>
      </c>
      <c r="CP1092" s="2">
        <f t="shared" si="1118"/>
        <v>0</v>
      </c>
      <c r="CV1092" s="2">
        <f t="shared" si="1119"/>
        <v>0</v>
      </c>
      <c r="DB1092" s="2">
        <f t="shared" si="1120"/>
        <v>0</v>
      </c>
      <c r="DH1092" s="2">
        <f t="shared" si="1121"/>
        <v>0</v>
      </c>
      <c r="DN1092" s="2">
        <f t="shared" si="1122"/>
        <v>0</v>
      </c>
      <c r="DT1092" s="2">
        <f t="shared" si="1123"/>
        <v>0</v>
      </c>
      <c r="DZ1092" s="2">
        <f t="shared" si="1124"/>
        <v>0</v>
      </c>
      <c r="EF1092" s="2">
        <f t="shared" si="1125"/>
        <v>0</v>
      </c>
      <c r="EL1092" s="2">
        <f t="shared" si="1126"/>
        <v>0</v>
      </c>
      <c r="ER1092" s="2">
        <f t="shared" si="1127"/>
        <v>0</v>
      </c>
      <c r="EX1092" s="2">
        <f t="shared" si="1128"/>
        <v>0</v>
      </c>
      <c r="FD1092" s="2">
        <f t="shared" si="1129"/>
        <v>0</v>
      </c>
      <c r="FJ1092" s="2">
        <f t="shared" si="1130"/>
        <v>0</v>
      </c>
      <c r="FP1092" s="2">
        <f t="shared" si="1131"/>
        <v>0</v>
      </c>
      <c r="FV1092" s="2">
        <f t="shared" si="1132"/>
        <v>0</v>
      </c>
      <c r="GB1092" s="2">
        <f t="shared" si="1133"/>
        <v>0</v>
      </c>
      <c r="GH1092" s="2">
        <f t="shared" si="1134"/>
        <v>0</v>
      </c>
      <c r="GN1092" s="2">
        <f t="shared" si="1135"/>
        <v>0</v>
      </c>
      <c r="GT1092" s="2">
        <f t="shared" si="1136"/>
        <v>0</v>
      </c>
      <c r="GZ1092" s="2">
        <f t="shared" si="1137"/>
        <v>0</v>
      </c>
      <c r="HF1092" s="2">
        <f t="shared" si="1138"/>
        <v>0</v>
      </c>
      <c r="HL1092" s="2">
        <f t="shared" si="1139"/>
        <v>0</v>
      </c>
      <c r="HM1092" s="2">
        <f t="shared" si="1104"/>
        <v>0</v>
      </c>
      <c r="HN1092" s="2">
        <f t="shared" si="1103"/>
        <v>0</v>
      </c>
      <c r="HO1092" s="2">
        <f t="shared" si="1103"/>
        <v>0</v>
      </c>
      <c r="HP1092" s="2">
        <f t="shared" si="1105"/>
        <v>0</v>
      </c>
      <c r="HQ1092" s="29"/>
      <c r="HR1092" s="5">
        <f t="shared" si="1106"/>
        <v>0</v>
      </c>
      <c r="HS1092" s="6" t="str">
        <f t="shared" si="1107"/>
        <v/>
      </c>
      <c r="HT1092" s="2">
        <f t="shared" si="1108"/>
        <v>0</v>
      </c>
    </row>
    <row r="1093" spans="1:228">
      <c r="A1093" s="6" t="s">
        <v>3363</v>
      </c>
      <c r="B1093" s="2" t="s">
        <v>3336</v>
      </c>
      <c r="C1093" s="2" t="s">
        <v>65</v>
      </c>
      <c r="D1093" s="2" t="s">
        <v>49</v>
      </c>
      <c r="E1093" s="2" t="s">
        <v>49</v>
      </c>
      <c r="F1093" s="2" t="s">
        <v>49</v>
      </c>
      <c r="G1093" s="2" t="s">
        <v>49</v>
      </c>
      <c r="H1093" s="2" t="s">
        <v>49</v>
      </c>
      <c r="I1093" s="2" t="s">
        <v>49</v>
      </c>
      <c r="J1093" s="2" t="s">
        <v>49</v>
      </c>
      <c r="L1093" s="4" t="s">
        <v>3364</v>
      </c>
      <c r="M1093" s="4" t="s">
        <v>50</v>
      </c>
      <c r="N1093" s="2" t="s">
        <v>3362</v>
      </c>
      <c r="O1093" s="2" t="s">
        <v>3338</v>
      </c>
      <c r="Q1093" s="2" t="s">
        <v>1084</v>
      </c>
      <c r="R1093" s="2" t="s">
        <v>193</v>
      </c>
      <c r="S1093" s="2" t="s">
        <v>615</v>
      </c>
      <c r="T1093" s="2" t="s">
        <v>98</v>
      </c>
      <c r="U1093" s="5">
        <v>0</v>
      </c>
      <c r="V1093" s="2" t="s">
        <v>54</v>
      </c>
      <c r="X1093" s="2">
        <f t="shared" si="1140"/>
        <v>0</v>
      </c>
      <c r="AC1093" s="2" t="s">
        <v>65</v>
      </c>
      <c r="AN1093" s="2">
        <f t="shared" si="1109"/>
        <v>0</v>
      </c>
      <c r="AT1093" s="2">
        <f t="shared" si="1110"/>
        <v>0</v>
      </c>
      <c r="AZ1093" s="2">
        <f t="shared" si="1111"/>
        <v>0</v>
      </c>
      <c r="BF1093" s="2">
        <f t="shared" si="1112"/>
        <v>0</v>
      </c>
      <c r="BL1093" s="2">
        <f t="shared" si="1113"/>
        <v>0</v>
      </c>
      <c r="BR1093" s="2">
        <f t="shared" si="1114"/>
        <v>0</v>
      </c>
      <c r="BX1093" s="2">
        <f t="shared" si="1115"/>
        <v>0</v>
      </c>
      <c r="CD1093" s="2">
        <f t="shared" si="1116"/>
        <v>0</v>
      </c>
      <c r="CJ1093" s="2">
        <f t="shared" si="1117"/>
        <v>0</v>
      </c>
      <c r="CP1093" s="2">
        <f t="shared" si="1118"/>
        <v>0</v>
      </c>
      <c r="CV1093" s="2">
        <f t="shared" si="1119"/>
        <v>0</v>
      </c>
      <c r="DB1093" s="2">
        <f t="shared" si="1120"/>
        <v>0</v>
      </c>
      <c r="DH1093" s="2">
        <f t="shared" si="1121"/>
        <v>0</v>
      </c>
      <c r="DN1093" s="2">
        <f t="shared" si="1122"/>
        <v>0</v>
      </c>
      <c r="DT1093" s="2">
        <f t="shared" si="1123"/>
        <v>0</v>
      </c>
      <c r="DZ1093" s="2">
        <f t="shared" si="1124"/>
        <v>0</v>
      </c>
      <c r="EF1093" s="2">
        <f t="shared" si="1125"/>
        <v>0</v>
      </c>
      <c r="EL1093" s="2">
        <f t="shared" si="1126"/>
        <v>0</v>
      </c>
      <c r="ER1093" s="2">
        <f t="shared" si="1127"/>
        <v>0</v>
      </c>
      <c r="EX1093" s="2">
        <f t="shared" si="1128"/>
        <v>0</v>
      </c>
      <c r="FD1093" s="2">
        <f t="shared" si="1129"/>
        <v>0</v>
      </c>
      <c r="FJ1093" s="2">
        <f t="shared" si="1130"/>
        <v>0</v>
      </c>
      <c r="FP1093" s="2">
        <f t="shared" si="1131"/>
        <v>0</v>
      </c>
      <c r="FV1093" s="2">
        <f t="shared" si="1132"/>
        <v>0</v>
      </c>
      <c r="GB1093" s="2">
        <f t="shared" si="1133"/>
        <v>0</v>
      </c>
      <c r="GH1093" s="2">
        <f t="shared" si="1134"/>
        <v>0</v>
      </c>
      <c r="GN1093" s="2">
        <f t="shared" si="1135"/>
        <v>0</v>
      </c>
      <c r="GT1093" s="2">
        <f t="shared" si="1136"/>
        <v>0</v>
      </c>
      <c r="GZ1093" s="2">
        <f t="shared" si="1137"/>
        <v>0</v>
      </c>
      <c r="HF1093" s="2">
        <f t="shared" si="1138"/>
        <v>0</v>
      </c>
      <c r="HL1093" s="2">
        <f t="shared" si="1139"/>
        <v>0</v>
      </c>
      <c r="HM1093" s="2">
        <f t="shared" si="1104"/>
        <v>0</v>
      </c>
      <c r="HN1093" s="2">
        <f t="shared" si="1103"/>
        <v>0</v>
      </c>
      <c r="HO1093" s="2">
        <f t="shared" si="1103"/>
        <v>0</v>
      </c>
      <c r="HP1093" s="2">
        <f t="shared" si="1105"/>
        <v>0</v>
      </c>
      <c r="HQ1093" s="29"/>
      <c r="HR1093" s="5">
        <f t="shared" si="1106"/>
        <v>0</v>
      </c>
      <c r="HS1093" s="6" t="str">
        <f t="shared" si="1107"/>
        <v/>
      </c>
      <c r="HT1093" s="2">
        <f t="shared" si="1108"/>
        <v>0</v>
      </c>
    </row>
    <row r="1094" spans="1:228">
      <c r="A1094" s="6" t="s">
        <v>3365</v>
      </c>
      <c r="B1094" s="2" t="s">
        <v>3336</v>
      </c>
      <c r="C1094" s="2" t="s">
        <v>65</v>
      </c>
      <c r="D1094" s="2" t="s">
        <v>49</v>
      </c>
      <c r="E1094" s="2" t="s">
        <v>49</v>
      </c>
      <c r="F1094" s="2" t="s">
        <v>49</v>
      </c>
      <c r="G1094" s="2" t="s">
        <v>49</v>
      </c>
      <c r="H1094" s="2" t="s">
        <v>49</v>
      </c>
      <c r="I1094" s="2" t="s">
        <v>49</v>
      </c>
      <c r="J1094" s="2" t="s">
        <v>49</v>
      </c>
      <c r="L1094" s="4" t="s">
        <v>3366</v>
      </c>
      <c r="M1094" s="4" t="s">
        <v>50</v>
      </c>
      <c r="N1094" s="2" t="s">
        <v>3362</v>
      </c>
      <c r="O1094" s="2" t="s">
        <v>3338</v>
      </c>
      <c r="Q1094" s="2" t="s">
        <v>1084</v>
      </c>
      <c r="R1094" s="2" t="s">
        <v>193</v>
      </c>
      <c r="S1094" s="2" t="s">
        <v>615</v>
      </c>
      <c r="T1094" s="2" t="s">
        <v>98</v>
      </c>
      <c r="U1094" s="5">
        <v>0</v>
      </c>
      <c r="V1094" s="2" t="s">
        <v>54</v>
      </c>
      <c r="X1094" s="2">
        <f t="shared" si="1140"/>
        <v>0</v>
      </c>
      <c r="AC1094" s="2" t="s">
        <v>65</v>
      </c>
      <c r="AN1094" s="2">
        <f t="shared" si="1109"/>
        <v>0</v>
      </c>
      <c r="AT1094" s="2">
        <f t="shared" si="1110"/>
        <v>0</v>
      </c>
      <c r="AZ1094" s="2">
        <f t="shared" si="1111"/>
        <v>0</v>
      </c>
      <c r="BF1094" s="2">
        <f t="shared" si="1112"/>
        <v>0</v>
      </c>
      <c r="BL1094" s="2">
        <f t="shared" si="1113"/>
        <v>0</v>
      </c>
      <c r="BR1094" s="2">
        <f t="shared" si="1114"/>
        <v>0</v>
      </c>
      <c r="BX1094" s="2">
        <f t="shared" si="1115"/>
        <v>0</v>
      </c>
      <c r="CD1094" s="2">
        <f t="shared" si="1116"/>
        <v>0</v>
      </c>
      <c r="CJ1094" s="2">
        <f t="shared" si="1117"/>
        <v>0</v>
      </c>
      <c r="CP1094" s="2">
        <f t="shared" si="1118"/>
        <v>0</v>
      </c>
      <c r="CV1094" s="2">
        <f t="shared" si="1119"/>
        <v>0</v>
      </c>
      <c r="DB1094" s="2">
        <f t="shared" si="1120"/>
        <v>0</v>
      </c>
      <c r="DH1094" s="2">
        <f t="shared" si="1121"/>
        <v>0</v>
      </c>
      <c r="DN1094" s="2">
        <f t="shared" si="1122"/>
        <v>0</v>
      </c>
      <c r="DT1094" s="2">
        <f t="shared" si="1123"/>
        <v>0</v>
      </c>
      <c r="DZ1094" s="2">
        <f t="shared" si="1124"/>
        <v>0</v>
      </c>
      <c r="EF1094" s="2">
        <f t="shared" si="1125"/>
        <v>0</v>
      </c>
      <c r="EL1094" s="2">
        <f t="shared" si="1126"/>
        <v>0</v>
      </c>
      <c r="ER1094" s="2">
        <f t="shared" si="1127"/>
        <v>0</v>
      </c>
      <c r="EX1094" s="2">
        <f t="shared" si="1128"/>
        <v>0</v>
      </c>
      <c r="FD1094" s="2">
        <f t="shared" si="1129"/>
        <v>0</v>
      </c>
      <c r="FJ1094" s="2">
        <f t="shared" si="1130"/>
        <v>0</v>
      </c>
      <c r="FP1094" s="2">
        <f t="shared" si="1131"/>
        <v>0</v>
      </c>
      <c r="FV1094" s="2">
        <f t="shared" si="1132"/>
        <v>0</v>
      </c>
      <c r="GB1094" s="2">
        <f t="shared" si="1133"/>
        <v>0</v>
      </c>
      <c r="GH1094" s="2">
        <f t="shared" si="1134"/>
        <v>0</v>
      </c>
      <c r="GN1094" s="2">
        <f t="shared" si="1135"/>
        <v>0</v>
      </c>
      <c r="GT1094" s="2">
        <f t="shared" si="1136"/>
        <v>0</v>
      </c>
      <c r="GZ1094" s="2">
        <f t="shared" si="1137"/>
        <v>0</v>
      </c>
      <c r="HF1094" s="2">
        <f t="shared" si="1138"/>
        <v>0</v>
      </c>
      <c r="HL1094" s="2">
        <f t="shared" si="1139"/>
        <v>0</v>
      </c>
      <c r="HM1094" s="2">
        <f t="shared" si="1104"/>
        <v>0</v>
      </c>
      <c r="HN1094" s="2">
        <f t="shared" si="1103"/>
        <v>0</v>
      </c>
      <c r="HO1094" s="2">
        <f t="shared" si="1103"/>
        <v>0</v>
      </c>
      <c r="HP1094" s="2">
        <f t="shared" si="1105"/>
        <v>0</v>
      </c>
      <c r="HQ1094" s="29"/>
      <c r="HR1094" s="5">
        <f t="shared" si="1106"/>
        <v>0</v>
      </c>
      <c r="HS1094" s="6" t="str">
        <f t="shared" si="1107"/>
        <v/>
      </c>
      <c r="HT1094" s="2">
        <f t="shared" si="1108"/>
        <v>0</v>
      </c>
    </row>
    <row r="1095" spans="1:228">
      <c r="A1095" s="6" t="s">
        <v>3367</v>
      </c>
      <c r="B1095" s="2" t="s">
        <v>3336</v>
      </c>
      <c r="C1095" s="2" t="s">
        <v>65</v>
      </c>
      <c r="D1095" s="2" t="s">
        <v>49</v>
      </c>
      <c r="E1095" s="2" t="s">
        <v>49</v>
      </c>
      <c r="F1095" s="2" t="s">
        <v>49</v>
      </c>
      <c r="G1095" s="2" t="s">
        <v>49</v>
      </c>
      <c r="H1095" s="2" t="s">
        <v>49</v>
      </c>
      <c r="I1095" s="2" t="s">
        <v>49</v>
      </c>
      <c r="J1095" s="2" t="s">
        <v>49</v>
      </c>
      <c r="L1095" s="4" t="s">
        <v>3368</v>
      </c>
      <c r="M1095" s="4" t="s">
        <v>50</v>
      </c>
      <c r="N1095" s="2" t="s">
        <v>3362</v>
      </c>
      <c r="O1095" s="2" t="s">
        <v>3338</v>
      </c>
      <c r="Q1095" s="2" t="s">
        <v>1084</v>
      </c>
      <c r="R1095" s="2" t="s">
        <v>193</v>
      </c>
      <c r="S1095" s="2" t="s">
        <v>615</v>
      </c>
      <c r="T1095" s="2" t="s">
        <v>98</v>
      </c>
      <c r="U1095" s="5">
        <v>0</v>
      </c>
      <c r="V1095" s="2" t="s">
        <v>54</v>
      </c>
      <c r="X1095" s="2">
        <f t="shared" si="1140"/>
        <v>0</v>
      </c>
      <c r="AC1095" s="2" t="s">
        <v>65</v>
      </c>
      <c r="AN1095" s="2">
        <f t="shared" si="1109"/>
        <v>0</v>
      </c>
      <c r="AT1095" s="2">
        <f t="shared" si="1110"/>
        <v>0</v>
      </c>
      <c r="AZ1095" s="2">
        <f t="shared" si="1111"/>
        <v>0</v>
      </c>
      <c r="BF1095" s="2">
        <f t="shared" si="1112"/>
        <v>0</v>
      </c>
      <c r="BL1095" s="2">
        <f t="shared" si="1113"/>
        <v>0</v>
      </c>
      <c r="BR1095" s="2">
        <f t="shared" si="1114"/>
        <v>0</v>
      </c>
      <c r="BX1095" s="2">
        <f t="shared" si="1115"/>
        <v>0</v>
      </c>
      <c r="CD1095" s="2">
        <f t="shared" si="1116"/>
        <v>0</v>
      </c>
      <c r="CJ1095" s="2">
        <f t="shared" si="1117"/>
        <v>0</v>
      </c>
      <c r="CP1095" s="2">
        <f t="shared" si="1118"/>
        <v>0</v>
      </c>
      <c r="CV1095" s="2">
        <f t="shared" si="1119"/>
        <v>0</v>
      </c>
      <c r="DB1095" s="2">
        <f t="shared" si="1120"/>
        <v>0</v>
      </c>
      <c r="DH1095" s="2">
        <f t="shared" si="1121"/>
        <v>0</v>
      </c>
      <c r="DN1095" s="2">
        <f t="shared" si="1122"/>
        <v>0</v>
      </c>
      <c r="DT1095" s="2">
        <f t="shared" si="1123"/>
        <v>0</v>
      </c>
      <c r="DZ1095" s="2">
        <f t="shared" si="1124"/>
        <v>0</v>
      </c>
      <c r="EF1095" s="2">
        <f t="shared" si="1125"/>
        <v>0</v>
      </c>
      <c r="EL1095" s="2">
        <f t="shared" si="1126"/>
        <v>0</v>
      </c>
      <c r="ER1095" s="2">
        <f t="shared" si="1127"/>
        <v>0</v>
      </c>
      <c r="EX1095" s="2">
        <f t="shared" si="1128"/>
        <v>0</v>
      </c>
      <c r="FD1095" s="2">
        <f t="shared" si="1129"/>
        <v>0</v>
      </c>
      <c r="FJ1095" s="2">
        <f t="shared" si="1130"/>
        <v>0</v>
      </c>
      <c r="FP1095" s="2">
        <f t="shared" si="1131"/>
        <v>0</v>
      </c>
      <c r="FV1095" s="2">
        <f t="shared" si="1132"/>
        <v>0</v>
      </c>
      <c r="GB1095" s="2">
        <f t="shared" si="1133"/>
        <v>0</v>
      </c>
      <c r="GH1095" s="2">
        <f t="shared" si="1134"/>
        <v>0</v>
      </c>
      <c r="GN1095" s="2">
        <f t="shared" si="1135"/>
        <v>0</v>
      </c>
      <c r="GT1095" s="2">
        <f t="shared" si="1136"/>
        <v>0</v>
      </c>
      <c r="GZ1095" s="2">
        <f t="shared" si="1137"/>
        <v>0</v>
      </c>
      <c r="HF1095" s="2">
        <f t="shared" si="1138"/>
        <v>0</v>
      </c>
      <c r="HL1095" s="2">
        <f t="shared" si="1139"/>
        <v>0</v>
      </c>
      <c r="HM1095" s="2">
        <f t="shared" si="1104"/>
        <v>0</v>
      </c>
      <c r="HN1095" s="2">
        <f t="shared" si="1103"/>
        <v>0</v>
      </c>
      <c r="HO1095" s="2">
        <f t="shared" si="1103"/>
        <v>0</v>
      </c>
      <c r="HP1095" s="2">
        <f t="shared" si="1105"/>
        <v>0</v>
      </c>
      <c r="HQ1095" s="29"/>
      <c r="HR1095" s="5">
        <f t="shared" si="1106"/>
        <v>0</v>
      </c>
      <c r="HS1095" s="6" t="str">
        <f t="shared" si="1107"/>
        <v/>
      </c>
      <c r="HT1095" s="2">
        <f t="shared" si="1108"/>
        <v>0</v>
      </c>
    </row>
    <row r="1096" spans="1:228">
      <c r="A1096" s="6" t="s">
        <v>3369</v>
      </c>
      <c r="B1096" s="2" t="s">
        <v>3336</v>
      </c>
      <c r="C1096" s="2" t="s">
        <v>65</v>
      </c>
      <c r="D1096" s="2" t="s">
        <v>49</v>
      </c>
      <c r="E1096" s="2" t="s">
        <v>49</v>
      </c>
      <c r="F1096" s="2" t="s">
        <v>49</v>
      </c>
      <c r="G1096" s="2" t="s">
        <v>49</v>
      </c>
      <c r="H1096" s="2" t="s">
        <v>49</v>
      </c>
      <c r="I1096" s="2" t="s">
        <v>49</v>
      </c>
      <c r="J1096" s="2" t="s">
        <v>49</v>
      </c>
      <c r="L1096" s="4" t="s">
        <v>3370</v>
      </c>
      <c r="M1096" s="4" t="s">
        <v>50</v>
      </c>
      <c r="N1096" s="2" t="s">
        <v>3362</v>
      </c>
      <c r="O1096" s="2" t="s">
        <v>3338</v>
      </c>
      <c r="Q1096" s="2" t="s">
        <v>1084</v>
      </c>
      <c r="R1096" s="2" t="s">
        <v>193</v>
      </c>
      <c r="S1096" s="2" t="s">
        <v>615</v>
      </c>
      <c r="T1096" s="2" t="s">
        <v>98</v>
      </c>
      <c r="U1096" s="5">
        <v>0</v>
      </c>
      <c r="V1096" s="2" t="s">
        <v>54</v>
      </c>
      <c r="X1096" s="2">
        <f t="shared" si="1140"/>
        <v>0</v>
      </c>
      <c r="AC1096" s="2" t="s">
        <v>65</v>
      </c>
      <c r="AN1096" s="2">
        <f t="shared" si="1109"/>
        <v>0</v>
      </c>
      <c r="AT1096" s="2">
        <f t="shared" si="1110"/>
        <v>0</v>
      </c>
      <c r="AZ1096" s="2">
        <f t="shared" si="1111"/>
        <v>0</v>
      </c>
      <c r="BF1096" s="2">
        <f t="shared" si="1112"/>
        <v>0</v>
      </c>
      <c r="BL1096" s="2">
        <f t="shared" si="1113"/>
        <v>0</v>
      </c>
      <c r="BR1096" s="2">
        <f t="shared" si="1114"/>
        <v>0</v>
      </c>
      <c r="BX1096" s="2">
        <f t="shared" si="1115"/>
        <v>0</v>
      </c>
      <c r="CD1096" s="2">
        <f t="shared" si="1116"/>
        <v>0</v>
      </c>
      <c r="CJ1096" s="2">
        <f t="shared" si="1117"/>
        <v>0</v>
      </c>
      <c r="CP1096" s="2">
        <f t="shared" si="1118"/>
        <v>0</v>
      </c>
      <c r="CV1096" s="2">
        <f t="shared" si="1119"/>
        <v>0</v>
      </c>
      <c r="DB1096" s="2">
        <f t="shared" si="1120"/>
        <v>0</v>
      </c>
      <c r="DH1096" s="2">
        <f t="shared" si="1121"/>
        <v>0</v>
      </c>
      <c r="DN1096" s="2">
        <f t="shared" si="1122"/>
        <v>0</v>
      </c>
      <c r="DT1096" s="2">
        <f t="shared" si="1123"/>
        <v>0</v>
      </c>
      <c r="DZ1096" s="2">
        <f t="shared" si="1124"/>
        <v>0</v>
      </c>
      <c r="EF1096" s="2">
        <f t="shared" si="1125"/>
        <v>0</v>
      </c>
      <c r="EL1096" s="2">
        <f t="shared" si="1126"/>
        <v>0</v>
      </c>
      <c r="ER1096" s="2">
        <f t="shared" si="1127"/>
        <v>0</v>
      </c>
      <c r="EX1096" s="2">
        <f t="shared" si="1128"/>
        <v>0</v>
      </c>
      <c r="FD1096" s="2">
        <f t="shared" si="1129"/>
        <v>0</v>
      </c>
      <c r="FJ1096" s="2">
        <f t="shared" si="1130"/>
        <v>0</v>
      </c>
      <c r="FP1096" s="2">
        <f t="shared" si="1131"/>
        <v>0</v>
      </c>
      <c r="FV1096" s="2">
        <f t="shared" si="1132"/>
        <v>0</v>
      </c>
      <c r="GB1096" s="2">
        <f t="shared" si="1133"/>
        <v>0</v>
      </c>
      <c r="GH1096" s="2">
        <f t="shared" si="1134"/>
        <v>0</v>
      </c>
      <c r="GN1096" s="2">
        <f t="shared" si="1135"/>
        <v>0</v>
      </c>
      <c r="GT1096" s="2">
        <f t="shared" si="1136"/>
        <v>0</v>
      </c>
      <c r="GZ1096" s="2">
        <f t="shared" si="1137"/>
        <v>0</v>
      </c>
      <c r="HF1096" s="2">
        <f t="shared" si="1138"/>
        <v>0</v>
      </c>
      <c r="HL1096" s="2">
        <f t="shared" si="1139"/>
        <v>0</v>
      </c>
      <c r="HM1096" s="2">
        <f t="shared" si="1104"/>
        <v>0</v>
      </c>
      <c r="HN1096" s="2">
        <f t="shared" si="1103"/>
        <v>0</v>
      </c>
      <c r="HO1096" s="2">
        <f t="shared" si="1103"/>
        <v>0</v>
      </c>
      <c r="HP1096" s="2">
        <f t="shared" si="1105"/>
        <v>0</v>
      </c>
      <c r="HQ1096" s="29"/>
      <c r="HR1096" s="5">
        <f t="shared" si="1106"/>
        <v>0</v>
      </c>
      <c r="HS1096" s="6" t="str">
        <f t="shared" si="1107"/>
        <v/>
      </c>
      <c r="HT1096" s="2">
        <f t="shared" si="1108"/>
        <v>0</v>
      </c>
    </row>
    <row r="1097" spans="1:228">
      <c r="A1097" s="6" t="s">
        <v>3371</v>
      </c>
      <c r="B1097" s="2" t="s">
        <v>3336</v>
      </c>
      <c r="C1097" s="2" t="s">
        <v>65</v>
      </c>
      <c r="D1097" s="2" t="s">
        <v>49</v>
      </c>
      <c r="E1097" s="2" t="s">
        <v>49</v>
      </c>
      <c r="F1097" s="2" t="s">
        <v>49</v>
      </c>
      <c r="G1097" s="2" t="s">
        <v>49</v>
      </c>
      <c r="H1097" s="2" t="s">
        <v>49</v>
      </c>
      <c r="I1097" s="2" t="s">
        <v>49</v>
      </c>
      <c r="J1097" s="2" t="s">
        <v>49</v>
      </c>
      <c r="L1097" s="4" t="s">
        <v>3372</v>
      </c>
      <c r="M1097" s="4" t="s">
        <v>50</v>
      </c>
      <c r="N1097" s="2" t="s">
        <v>3362</v>
      </c>
      <c r="O1097" s="2" t="s">
        <v>3338</v>
      </c>
      <c r="Q1097" s="2" t="s">
        <v>1084</v>
      </c>
      <c r="R1097" s="2" t="s">
        <v>193</v>
      </c>
      <c r="S1097" s="2" t="s">
        <v>615</v>
      </c>
      <c r="T1097" s="2" t="s">
        <v>98</v>
      </c>
      <c r="U1097" s="5">
        <v>0</v>
      </c>
      <c r="V1097" s="2" t="s">
        <v>54</v>
      </c>
      <c r="X1097" s="2">
        <f t="shared" si="1140"/>
        <v>0</v>
      </c>
      <c r="AC1097" s="2" t="s">
        <v>65</v>
      </c>
      <c r="AN1097" s="2">
        <f t="shared" si="1109"/>
        <v>0</v>
      </c>
      <c r="AT1097" s="2">
        <f t="shared" si="1110"/>
        <v>0</v>
      </c>
      <c r="AZ1097" s="2">
        <f t="shared" si="1111"/>
        <v>0</v>
      </c>
      <c r="BF1097" s="2">
        <f t="shared" si="1112"/>
        <v>0</v>
      </c>
      <c r="BL1097" s="2">
        <f t="shared" si="1113"/>
        <v>0</v>
      </c>
      <c r="BR1097" s="2">
        <f t="shared" si="1114"/>
        <v>0</v>
      </c>
      <c r="BX1097" s="2">
        <f t="shared" si="1115"/>
        <v>0</v>
      </c>
      <c r="CD1097" s="2">
        <f t="shared" si="1116"/>
        <v>0</v>
      </c>
      <c r="CJ1097" s="2">
        <f t="shared" si="1117"/>
        <v>0</v>
      </c>
      <c r="CP1097" s="2">
        <f t="shared" si="1118"/>
        <v>0</v>
      </c>
      <c r="CV1097" s="2">
        <f t="shared" si="1119"/>
        <v>0</v>
      </c>
      <c r="DB1097" s="2">
        <f t="shared" si="1120"/>
        <v>0</v>
      </c>
      <c r="DH1097" s="2">
        <f t="shared" si="1121"/>
        <v>0</v>
      </c>
      <c r="DN1097" s="2">
        <f t="shared" si="1122"/>
        <v>0</v>
      </c>
      <c r="DT1097" s="2">
        <f t="shared" si="1123"/>
        <v>0</v>
      </c>
      <c r="DZ1097" s="2">
        <f t="shared" si="1124"/>
        <v>0</v>
      </c>
      <c r="EF1097" s="2">
        <f t="shared" si="1125"/>
        <v>0</v>
      </c>
      <c r="EL1097" s="2">
        <f t="shared" si="1126"/>
        <v>0</v>
      </c>
      <c r="ER1097" s="2">
        <f t="shared" si="1127"/>
        <v>0</v>
      </c>
      <c r="EX1097" s="2">
        <f t="shared" si="1128"/>
        <v>0</v>
      </c>
      <c r="FD1097" s="2">
        <f t="shared" si="1129"/>
        <v>0</v>
      </c>
      <c r="FJ1097" s="2">
        <f t="shared" si="1130"/>
        <v>0</v>
      </c>
      <c r="FP1097" s="2">
        <f t="shared" si="1131"/>
        <v>0</v>
      </c>
      <c r="FV1097" s="2">
        <f t="shared" si="1132"/>
        <v>0</v>
      </c>
      <c r="GB1097" s="2">
        <f t="shared" si="1133"/>
        <v>0</v>
      </c>
      <c r="GH1097" s="2">
        <f t="shared" si="1134"/>
        <v>0</v>
      </c>
      <c r="GN1097" s="2">
        <f t="shared" si="1135"/>
        <v>0</v>
      </c>
      <c r="GT1097" s="2">
        <f t="shared" si="1136"/>
        <v>0</v>
      </c>
      <c r="GZ1097" s="2">
        <f t="shared" si="1137"/>
        <v>0</v>
      </c>
      <c r="HF1097" s="2">
        <f t="shared" si="1138"/>
        <v>0</v>
      </c>
      <c r="HL1097" s="2">
        <f t="shared" si="1139"/>
        <v>0</v>
      </c>
      <c r="HM1097" s="2">
        <f t="shared" si="1104"/>
        <v>0</v>
      </c>
      <c r="HN1097" s="2">
        <f t="shared" si="1103"/>
        <v>0</v>
      </c>
      <c r="HO1097" s="2">
        <f t="shared" si="1103"/>
        <v>0</v>
      </c>
      <c r="HP1097" s="2">
        <f t="shared" si="1105"/>
        <v>0</v>
      </c>
      <c r="HQ1097" s="29"/>
      <c r="HR1097" s="5">
        <f t="shared" si="1106"/>
        <v>0</v>
      </c>
      <c r="HS1097" s="6" t="str">
        <f t="shared" si="1107"/>
        <v/>
      </c>
      <c r="HT1097" s="2">
        <f t="shared" si="1108"/>
        <v>0</v>
      </c>
    </row>
    <row r="1098" spans="1:228">
      <c r="A1098" s="6" t="s">
        <v>3373</v>
      </c>
      <c r="B1098" s="2" t="s">
        <v>3374</v>
      </c>
      <c r="D1098" s="2" t="s">
        <v>49</v>
      </c>
      <c r="E1098" s="2" t="s">
        <v>49</v>
      </c>
      <c r="F1098" s="2" t="s">
        <v>49</v>
      </c>
      <c r="G1098" s="2" t="s">
        <v>49</v>
      </c>
      <c r="H1098" s="2" t="s">
        <v>49</v>
      </c>
      <c r="I1098" s="2" t="s">
        <v>49</v>
      </c>
      <c r="J1098" s="2" t="s">
        <v>49</v>
      </c>
      <c r="L1098" s="4" t="s">
        <v>3375</v>
      </c>
      <c r="M1098" s="4" t="s">
        <v>50</v>
      </c>
      <c r="N1098" s="2" t="s">
        <v>969</v>
      </c>
      <c r="Q1098" s="2" t="s">
        <v>51</v>
      </c>
      <c r="R1098" s="2" t="s">
        <v>193</v>
      </c>
      <c r="S1098" s="2" t="s">
        <v>615</v>
      </c>
      <c r="T1098" s="2" t="s">
        <v>98</v>
      </c>
      <c r="U1098" s="5">
        <v>0</v>
      </c>
      <c r="V1098" s="2" t="s">
        <v>54</v>
      </c>
      <c r="X1098" s="2">
        <f t="shared" si="1140"/>
        <v>0</v>
      </c>
      <c r="Y1098" s="2" t="s">
        <v>3374</v>
      </c>
      <c r="AN1098" s="2">
        <f t="shared" si="1109"/>
        <v>0</v>
      </c>
      <c r="AT1098" s="2">
        <f t="shared" si="1110"/>
        <v>0</v>
      </c>
      <c r="AZ1098" s="2">
        <f t="shared" si="1111"/>
        <v>0</v>
      </c>
      <c r="BF1098" s="2">
        <f t="shared" si="1112"/>
        <v>0</v>
      </c>
      <c r="BL1098" s="2">
        <f t="shared" si="1113"/>
        <v>0</v>
      </c>
      <c r="BR1098" s="2">
        <f t="shared" si="1114"/>
        <v>0</v>
      </c>
      <c r="BX1098" s="2">
        <f t="shared" si="1115"/>
        <v>0</v>
      </c>
      <c r="CD1098" s="2">
        <f t="shared" si="1116"/>
        <v>0</v>
      </c>
      <c r="CJ1098" s="2">
        <f t="shared" si="1117"/>
        <v>0</v>
      </c>
      <c r="CP1098" s="2">
        <f t="shared" si="1118"/>
        <v>0</v>
      </c>
      <c r="CV1098" s="2">
        <f t="shared" si="1119"/>
        <v>0</v>
      </c>
      <c r="DB1098" s="2">
        <f t="shared" si="1120"/>
        <v>0</v>
      </c>
      <c r="DH1098" s="2">
        <f t="shared" si="1121"/>
        <v>0</v>
      </c>
      <c r="DN1098" s="2">
        <f t="shared" si="1122"/>
        <v>0</v>
      </c>
      <c r="DT1098" s="2">
        <f t="shared" si="1123"/>
        <v>0</v>
      </c>
      <c r="DZ1098" s="2">
        <f t="shared" si="1124"/>
        <v>0</v>
      </c>
      <c r="EF1098" s="2">
        <f t="shared" si="1125"/>
        <v>0</v>
      </c>
      <c r="EL1098" s="2">
        <f t="shared" si="1126"/>
        <v>0</v>
      </c>
      <c r="ER1098" s="2">
        <f t="shared" si="1127"/>
        <v>0</v>
      </c>
      <c r="EX1098" s="2">
        <f t="shared" si="1128"/>
        <v>0</v>
      </c>
      <c r="FD1098" s="2">
        <f t="shared" si="1129"/>
        <v>0</v>
      </c>
      <c r="FJ1098" s="2">
        <f t="shared" si="1130"/>
        <v>0</v>
      </c>
      <c r="FP1098" s="2">
        <f t="shared" si="1131"/>
        <v>0</v>
      </c>
      <c r="FV1098" s="2">
        <f t="shared" si="1132"/>
        <v>0</v>
      </c>
      <c r="GB1098" s="2">
        <f t="shared" si="1133"/>
        <v>0</v>
      </c>
      <c r="GH1098" s="2">
        <f t="shared" si="1134"/>
        <v>0</v>
      </c>
      <c r="GN1098" s="2">
        <f t="shared" si="1135"/>
        <v>0</v>
      </c>
      <c r="GT1098" s="2">
        <f t="shared" si="1136"/>
        <v>0</v>
      </c>
      <c r="GZ1098" s="2">
        <f t="shared" si="1137"/>
        <v>0</v>
      </c>
      <c r="HF1098" s="2">
        <f t="shared" si="1138"/>
        <v>0</v>
      </c>
      <c r="HL1098" s="2">
        <f t="shared" si="1139"/>
        <v>0</v>
      </c>
      <c r="HM1098" s="2">
        <f t="shared" si="1104"/>
        <v>0</v>
      </c>
      <c r="HN1098" s="2">
        <f t="shared" si="1103"/>
        <v>0</v>
      </c>
      <c r="HO1098" s="2">
        <f t="shared" si="1103"/>
        <v>0</v>
      </c>
      <c r="HP1098" s="2">
        <f t="shared" si="1105"/>
        <v>0</v>
      </c>
      <c r="HQ1098" s="29"/>
      <c r="HR1098" s="5">
        <f t="shared" si="1106"/>
        <v>0</v>
      </c>
      <c r="HS1098" s="6" t="str">
        <f t="shared" si="1107"/>
        <v/>
      </c>
      <c r="HT1098" s="2">
        <f t="shared" si="1108"/>
        <v>0</v>
      </c>
    </row>
    <row r="1099" spans="1:228">
      <c r="A1099" s="6" t="s">
        <v>3376</v>
      </c>
      <c r="B1099" s="2" t="s">
        <v>3377</v>
      </c>
      <c r="D1099" s="2" t="s">
        <v>49</v>
      </c>
      <c r="E1099" s="2" t="s">
        <v>49</v>
      </c>
      <c r="F1099" s="2" t="s">
        <v>49</v>
      </c>
      <c r="G1099" s="2" t="s">
        <v>49</v>
      </c>
      <c r="H1099" s="2" t="s">
        <v>49</v>
      </c>
      <c r="I1099" s="2" t="s">
        <v>49</v>
      </c>
      <c r="J1099" s="2" t="s">
        <v>49</v>
      </c>
      <c r="L1099" s="4" t="s">
        <v>3378</v>
      </c>
      <c r="M1099" s="4" t="s">
        <v>50</v>
      </c>
      <c r="N1099" s="2" t="s">
        <v>1319</v>
      </c>
      <c r="Q1099" s="2" t="s">
        <v>51</v>
      </c>
      <c r="R1099" s="2" t="s">
        <v>193</v>
      </c>
      <c r="S1099" s="2" t="s">
        <v>615</v>
      </c>
      <c r="T1099" s="2" t="s">
        <v>98</v>
      </c>
      <c r="U1099" s="5">
        <v>0</v>
      </c>
      <c r="V1099" s="2" t="s">
        <v>54</v>
      </c>
      <c r="X1099" s="2">
        <f t="shared" si="1140"/>
        <v>0</v>
      </c>
      <c r="Y1099" s="2" t="s">
        <v>3377</v>
      </c>
      <c r="AN1099" s="2">
        <f t="shared" si="1109"/>
        <v>0</v>
      </c>
      <c r="AT1099" s="2">
        <f t="shared" si="1110"/>
        <v>0</v>
      </c>
      <c r="AZ1099" s="2">
        <f t="shared" si="1111"/>
        <v>0</v>
      </c>
      <c r="BF1099" s="2">
        <f t="shared" si="1112"/>
        <v>0</v>
      </c>
      <c r="BL1099" s="2">
        <f t="shared" si="1113"/>
        <v>0</v>
      </c>
      <c r="BR1099" s="2">
        <f t="shared" si="1114"/>
        <v>0</v>
      </c>
      <c r="BX1099" s="2">
        <f t="shared" si="1115"/>
        <v>0</v>
      </c>
      <c r="CD1099" s="2">
        <f t="shared" si="1116"/>
        <v>0</v>
      </c>
      <c r="CJ1099" s="2">
        <f t="shared" si="1117"/>
        <v>0</v>
      </c>
      <c r="CP1099" s="2">
        <f t="shared" si="1118"/>
        <v>0</v>
      </c>
      <c r="CV1099" s="2">
        <f t="shared" si="1119"/>
        <v>0</v>
      </c>
      <c r="DB1099" s="2">
        <f t="shared" si="1120"/>
        <v>0</v>
      </c>
      <c r="DH1099" s="2">
        <f t="shared" si="1121"/>
        <v>0</v>
      </c>
      <c r="DN1099" s="2">
        <f t="shared" si="1122"/>
        <v>0</v>
      </c>
      <c r="DT1099" s="2">
        <f t="shared" si="1123"/>
        <v>0</v>
      </c>
      <c r="DZ1099" s="2">
        <f t="shared" si="1124"/>
        <v>0</v>
      </c>
      <c r="EF1099" s="2">
        <f t="shared" si="1125"/>
        <v>0</v>
      </c>
      <c r="EL1099" s="2">
        <f t="shared" si="1126"/>
        <v>0</v>
      </c>
      <c r="ER1099" s="2">
        <f t="shared" si="1127"/>
        <v>0</v>
      </c>
      <c r="EX1099" s="2">
        <f t="shared" si="1128"/>
        <v>0</v>
      </c>
      <c r="FD1099" s="2">
        <f t="shared" si="1129"/>
        <v>0</v>
      </c>
      <c r="FJ1099" s="2">
        <f t="shared" si="1130"/>
        <v>0</v>
      </c>
      <c r="FP1099" s="2">
        <f t="shared" si="1131"/>
        <v>0</v>
      </c>
      <c r="FV1099" s="2">
        <f t="shared" si="1132"/>
        <v>0</v>
      </c>
      <c r="GB1099" s="2">
        <f t="shared" si="1133"/>
        <v>0</v>
      </c>
      <c r="GH1099" s="2">
        <f t="shared" si="1134"/>
        <v>0</v>
      </c>
      <c r="GN1099" s="2">
        <f t="shared" si="1135"/>
        <v>0</v>
      </c>
      <c r="GT1099" s="2">
        <f t="shared" si="1136"/>
        <v>0</v>
      </c>
      <c r="GZ1099" s="2">
        <f t="shared" si="1137"/>
        <v>0</v>
      </c>
      <c r="HF1099" s="2">
        <f t="shared" si="1138"/>
        <v>0</v>
      </c>
      <c r="HL1099" s="2">
        <f t="shared" si="1139"/>
        <v>0</v>
      </c>
      <c r="HM1099" s="2">
        <f t="shared" si="1104"/>
        <v>0</v>
      </c>
      <c r="HN1099" s="2">
        <f t="shared" si="1103"/>
        <v>0</v>
      </c>
      <c r="HO1099" s="2">
        <f t="shared" si="1103"/>
        <v>0</v>
      </c>
      <c r="HP1099" s="2">
        <f t="shared" si="1105"/>
        <v>0</v>
      </c>
      <c r="HQ1099" s="29"/>
      <c r="HR1099" s="5">
        <f t="shared" si="1106"/>
        <v>0</v>
      </c>
      <c r="HS1099" s="6" t="str">
        <f t="shared" si="1107"/>
        <v/>
      </c>
      <c r="HT1099" s="2">
        <f t="shared" si="1108"/>
        <v>0</v>
      </c>
    </row>
    <row r="1100" spans="1:228">
      <c r="A1100" s="6" t="s">
        <v>3379</v>
      </c>
      <c r="B1100" s="2" t="s">
        <v>823</v>
      </c>
      <c r="D1100" s="2" t="s">
        <v>49</v>
      </c>
      <c r="E1100" s="2" t="s">
        <v>49</v>
      </c>
      <c r="F1100" s="2" t="s">
        <v>49</v>
      </c>
      <c r="G1100" s="2" t="s">
        <v>49</v>
      </c>
      <c r="H1100" s="2" t="s">
        <v>49</v>
      </c>
      <c r="I1100" s="2" t="s">
        <v>49</v>
      </c>
      <c r="J1100" s="2" t="s">
        <v>49</v>
      </c>
      <c r="L1100" s="4" t="s">
        <v>3380</v>
      </c>
      <c r="M1100" s="4" t="s">
        <v>50</v>
      </c>
      <c r="N1100" s="2" t="s">
        <v>1652</v>
      </c>
      <c r="Q1100" s="2" t="s">
        <v>51</v>
      </c>
      <c r="R1100" s="2" t="s">
        <v>193</v>
      </c>
      <c r="S1100" s="2" t="s">
        <v>615</v>
      </c>
      <c r="T1100" s="2" t="s">
        <v>98</v>
      </c>
      <c r="U1100" s="5">
        <v>0</v>
      </c>
      <c r="V1100" s="2" t="s">
        <v>54</v>
      </c>
      <c r="X1100" s="2">
        <f t="shared" si="1140"/>
        <v>0</v>
      </c>
      <c r="AC1100" s="2" t="s">
        <v>664</v>
      </c>
      <c r="AN1100" s="2">
        <f t="shared" si="1109"/>
        <v>0</v>
      </c>
      <c r="AT1100" s="2">
        <f t="shared" si="1110"/>
        <v>0</v>
      </c>
      <c r="AZ1100" s="2">
        <f t="shared" si="1111"/>
        <v>0</v>
      </c>
      <c r="BF1100" s="2">
        <f t="shared" si="1112"/>
        <v>0</v>
      </c>
      <c r="BL1100" s="2">
        <f t="shared" si="1113"/>
        <v>0</v>
      </c>
      <c r="BR1100" s="2">
        <f t="shared" si="1114"/>
        <v>0</v>
      </c>
      <c r="BX1100" s="2">
        <f t="shared" si="1115"/>
        <v>0</v>
      </c>
      <c r="CD1100" s="2">
        <f t="shared" si="1116"/>
        <v>0</v>
      </c>
      <c r="CJ1100" s="2">
        <f t="shared" si="1117"/>
        <v>0</v>
      </c>
      <c r="CP1100" s="2">
        <f t="shared" si="1118"/>
        <v>0</v>
      </c>
      <c r="CV1100" s="2">
        <f t="shared" si="1119"/>
        <v>0</v>
      </c>
      <c r="DB1100" s="2">
        <f t="shared" si="1120"/>
        <v>0</v>
      </c>
      <c r="DH1100" s="2">
        <f t="shared" si="1121"/>
        <v>0</v>
      </c>
      <c r="DN1100" s="2">
        <f t="shared" si="1122"/>
        <v>0</v>
      </c>
      <c r="DT1100" s="2">
        <f t="shared" si="1123"/>
        <v>0</v>
      </c>
      <c r="DZ1100" s="2">
        <f t="shared" si="1124"/>
        <v>0</v>
      </c>
      <c r="EF1100" s="2">
        <f t="shared" si="1125"/>
        <v>0</v>
      </c>
      <c r="EL1100" s="2">
        <f t="shared" si="1126"/>
        <v>0</v>
      </c>
      <c r="ER1100" s="2">
        <f t="shared" si="1127"/>
        <v>0</v>
      </c>
      <c r="EX1100" s="2">
        <f t="shared" si="1128"/>
        <v>0</v>
      </c>
      <c r="FD1100" s="2">
        <f t="shared" si="1129"/>
        <v>0</v>
      </c>
      <c r="FJ1100" s="2">
        <f t="shared" si="1130"/>
        <v>0</v>
      </c>
      <c r="FP1100" s="2">
        <f t="shared" si="1131"/>
        <v>0</v>
      </c>
      <c r="FV1100" s="2">
        <f t="shared" si="1132"/>
        <v>0</v>
      </c>
      <c r="GB1100" s="2">
        <f t="shared" si="1133"/>
        <v>0</v>
      </c>
      <c r="GH1100" s="2">
        <f t="shared" si="1134"/>
        <v>0</v>
      </c>
      <c r="GN1100" s="2">
        <f t="shared" si="1135"/>
        <v>0</v>
      </c>
      <c r="GT1100" s="2">
        <f t="shared" si="1136"/>
        <v>0</v>
      </c>
      <c r="GZ1100" s="2">
        <f t="shared" si="1137"/>
        <v>0</v>
      </c>
      <c r="HF1100" s="2">
        <f t="shared" si="1138"/>
        <v>0</v>
      </c>
      <c r="HL1100" s="2">
        <f t="shared" si="1139"/>
        <v>0</v>
      </c>
      <c r="HM1100" s="2">
        <f t="shared" si="1104"/>
        <v>0</v>
      </c>
      <c r="HN1100" s="2">
        <f t="shared" si="1103"/>
        <v>0</v>
      </c>
      <c r="HO1100" s="2">
        <f t="shared" si="1103"/>
        <v>0</v>
      </c>
      <c r="HP1100" s="2">
        <f t="shared" si="1105"/>
        <v>0</v>
      </c>
      <c r="HQ1100" s="29"/>
      <c r="HR1100" s="5">
        <f t="shared" si="1106"/>
        <v>0</v>
      </c>
      <c r="HS1100" s="6" t="str">
        <f t="shared" si="1107"/>
        <v/>
      </c>
      <c r="HT1100" s="2">
        <f t="shared" si="1108"/>
        <v>0</v>
      </c>
    </row>
    <row r="1101" spans="1:228">
      <c r="A1101" s="6" t="s">
        <v>3381</v>
      </c>
      <c r="B1101" s="2" t="s">
        <v>823</v>
      </c>
      <c r="D1101" s="2" t="s">
        <v>49</v>
      </c>
      <c r="E1101" s="2" t="s">
        <v>49</v>
      </c>
      <c r="F1101" s="2" t="s">
        <v>49</v>
      </c>
      <c r="G1101" s="2" t="s">
        <v>49</v>
      </c>
      <c r="H1101" s="2" t="s">
        <v>49</v>
      </c>
      <c r="I1101" s="2" t="s">
        <v>49</v>
      </c>
      <c r="J1101" s="2" t="s">
        <v>49</v>
      </c>
      <c r="L1101" s="4" t="s">
        <v>3382</v>
      </c>
      <c r="M1101" s="4" t="s">
        <v>50</v>
      </c>
      <c r="N1101" s="2" t="s">
        <v>1652</v>
      </c>
      <c r="Q1101" s="2" t="s">
        <v>51</v>
      </c>
      <c r="R1101" s="2" t="s">
        <v>193</v>
      </c>
      <c r="S1101" s="2" t="s">
        <v>615</v>
      </c>
      <c r="T1101" s="2" t="s">
        <v>98</v>
      </c>
      <c r="U1101" s="5">
        <v>0</v>
      </c>
      <c r="V1101" s="2" t="s">
        <v>54</v>
      </c>
      <c r="X1101" s="2">
        <f t="shared" si="1140"/>
        <v>0</v>
      </c>
      <c r="AC1101" s="2" t="s">
        <v>664</v>
      </c>
      <c r="AN1101" s="2">
        <f t="shared" si="1109"/>
        <v>0</v>
      </c>
      <c r="AT1101" s="2">
        <f t="shared" si="1110"/>
        <v>0</v>
      </c>
      <c r="AZ1101" s="2">
        <f t="shared" si="1111"/>
        <v>0</v>
      </c>
      <c r="BF1101" s="2">
        <f t="shared" si="1112"/>
        <v>0</v>
      </c>
      <c r="BL1101" s="2">
        <f t="shared" si="1113"/>
        <v>0</v>
      </c>
      <c r="BR1101" s="2">
        <f t="shared" si="1114"/>
        <v>0</v>
      </c>
      <c r="BX1101" s="2">
        <f t="shared" si="1115"/>
        <v>0</v>
      </c>
      <c r="CD1101" s="2">
        <f t="shared" si="1116"/>
        <v>0</v>
      </c>
      <c r="CJ1101" s="2">
        <f t="shared" si="1117"/>
        <v>0</v>
      </c>
      <c r="CP1101" s="2">
        <f t="shared" si="1118"/>
        <v>0</v>
      </c>
      <c r="CV1101" s="2">
        <f t="shared" si="1119"/>
        <v>0</v>
      </c>
      <c r="DB1101" s="2">
        <f t="shared" si="1120"/>
        <v>0</v>
      </c>
      <c r="DH1101" s="2">
        <f t="shared" si="1121"/>
        <v>0</v>
      </c>
      <c r="DN1101" s="2">
        <f t="shared" si="1122"/>
        <v>0</v>
      </c>
      <c r="DT1101" s="2">
        <f t="shared" si="1123"/>
        <v>0</v>
      </c>
      <c r="DZ1101" s="2">
        <f t="shared" si="1124"/>
        <v>0</v>
      </c>
      <c r="EF1101" s="2">
        <f t="shared" si="1125"/>
        <v>0</v>
      </c>
      <c r="EL1101" s="2">
        <f t="shared" si="1126"/>
        <v>0</v>
      </c>
      <c r="ER1101" s="2">
        <f t="shared" si="1127"/>
        <v>0</v>
      </c>
      <c r="EX1101" s="2">
        <f t="shared" si="1128"/>
        <v>0</v>
      </c>
      <c r="FD1101" s="2">
        <f t="shared" si="1129"/>
        <v>0</v>
      </c>
      <c r="FJ1101" s="2">
        <f t="shared" si="1130"/>
        <v>0</v>
      </c>
      <c r="FP1101" s="2">
        <f t="shared" si="1131"/>
        <v>0</v>
      </c>
      <c r="FV1101" s="2">
        <f t="shared" si="1132"/>
        <v>0</v>
      </c>
      <c r="GB1101" s="2">
        <f t="shared" si="1133"/>
        <v>0</v>
      </c>
      <c r="GH1101" s="2">
        <f t="shared" si="1134"/>
        <v>0</v>
      </c>
      <c r="GN1101" s="2">
        <f t="shared" si="1135"/>
        <v>0</v>
      </c>
      <c r="GT1101" s="2">
        <f t="shared" si="1136"/>
        <v>0</v>
      </c>
      <c r="GZ1101" s="2">
        <f t="shared" si="1137"/>
        <v>0</v>
      </c>
      <c r="HF1101" s="2">
        <f t="shared" si="1138"/>
        <v>0</v>
      </c>
      <c r="HL1101" s="2">
        <f t="shared" si="1139"/>
        <v>0</v>
      </c>
      <c r="HM1101" s="2">
        <f t="shared" si="1104"/>
        <v>0</v>
      </c>
      <c r="HN1101" s="2">
        <f t="shared" si="1103"/>
        <v>0</v>
      </c>
      <c r="HO1101" s="2">
        <f t="shared" si="1103"/>
        <v>0</v>
      </c>
      <c r="HP1101" s="2">
        <f t="shared" si="1105"/>
        <v>0</v>
      </c>
      <c r="HQ1101" s="29"/>
      <c r="HR1101" s="5">
        <f t="shared" si="1106"/>
        <v>0</v>
      </c>
      <c r="HS1101" s="6" t="str">
        <f t="shared" si="1107"/>
        <v/>
      </c>
      <c r="HT1101" s="2">
        <f t="shared" si="1108"/>
        <v>0</v>
      </c>
    </row>
    <row r="1102" spans="1:228">
      <c r="A1102" s="6" t="s">
        <v>3383</v>
      </c>
      <c r="B1102" s="2" t="s">
        <v>823</v>
      </c>
      <c r="D1102" s="2" t="s">
        <v>49</v>
      </c>
      <c r="E1102" s="2" t="s">
        <v>49</v>
      </c>
      <c r="F1102" s="2" t="s">
        <v>49</v>
      </c>
      <c r="G1102" s="2" t="s">
        <v>49</v>
      </c>
      <c r="H1102" s="2" t="s">
        <v>49</v>
      </c>
      <c r="I1102" s="2" t="s">
        <v>49</v>
      </c>
      <c r="J1102" s="2" t="s">
        <v>49</v>
      </c>
      <c r="L1102" s="4" t="s">
        <v>3384</v>
      </c>
      <c r="M1102" s="4" t="s">
        <v>50</v>
      </c>
      <c r="N1102" s="2" t="s">
        <v>1652</v>
      </c>
      <c r="Q1102" s="2" t="s">
        <v>51</v>
      </c>
      <c r="R1102" s="2" t="s">
        <v>193</v>
      </c>
      <c r="S1102" s="2" t="s">
        <v>615</v>
      </c>
      <c r="T1102" s="2" t="s">
        <v>98</v>
      </c>
      <c r="U1102" s="5">
        <v>0</v>
      </c>
      <c r="V1102" s="2" t="s">
        <v>54</v>
      </c>
      <c r="X1102" s="2">
        <f t="shared" si="1140"/>
        <v>0</v>
      </c>
      <c r="AC1102" s="2" t="s">
        <v>664</v>
      </c>
      <c r="AN1102" s="2">
        <f t="shared" si="1109"/>
        <v>0</v>
      </c>
      <c r="AT1102" s="2">
        <f t="shared" si="1110"/>
        <v>0</v>
      </c>
      <c r="AZ1102" s="2">
        <f t="shared" si="1111"/>
        <v>0</v>
      </c>
      <c r="BF1102" s="2">
        <f t="shared" si="1112"/>
        <v>0</v>
      </c>
      <c r="BL1102" s="2">
        <f t="shared" si="1113"/>
        <v>0</v>
      </c>
      <c r="BR1102" s="2">
        <f t="shared" si="1114"/>
        <v>0</v>
      </c>
      <c r="BX1102" s="2">
        <f t="shared" si="1115"/>
        <v>0</v>
      </c>
      <c r="CD1102" s="2">
        <f t="shared" si="1116"/>
        <v>0</v>
      </c>
      <c r="CJ1102" s="2">
        <f t="shared" si="1117"/>
        <v>0</v>
      </c>
      <c r="CP1102" s="2">
        <f t="shared" si="1118"/>
        <v>0</v>
      </c>
      <c r="CV1102" s="2">
        <f t="shared" si="1119"/>
        <v>0</v>
      </c>
      <c r="DB1102" s="2">
        <f t="shared" si="1120"/>
        <v>0</v>
      </c>
      <c r="DH1102" s="2">
        <f t="shared" si="1121"/>
        <v>0</v>
      </c>
      <c r="DN1102" s="2">
        <f t="shared" si="1122"/>
        <v>0</v>
      </c>
      <c r="DT1102" s="2">
        <f t="shared" si="1123"/>
        <v>0</v>
      </c>
      <c r="DZ1102" s="2">
        <f t="shared" si="1124"/>
        <v>0</v>
      </c>
      <c r="EF1102" s="2">
        <f t="shared" si="1125"/>
        <v>0</v>
      </c>
      <c r="EL1102" s="2">
        <f t="shared" si="1126"/>
        <v>0</v>
      </c>
      <c r="ER1102" s="2">
        <f t="shared" si="1127"/>
        <v>0</v>
      </c>
      <c r="EX1102" s="2">
        <f t="shared" si="1128"/>
        <v>0</v>
      </c>
      <c r="FD1102" s="2">
        <f t="shared" si="1129"/>
        <v>0</v>
      </c>
      <c r="FJ1102" s="2">
        <f t="shared" si="1130"/>
        <v>0</v>
      </c>
      <c r="FP1102" s="2">
        <f t="shared" si="1131"/>
        <v>0</v>
      </c>
      <c r="FV1102" s="2">
        <f t="shared" si="1132"/>
        <v>0</v>
      </c>
      <c r="GB1102" s="2">
        <f t="shared" si="1133"/>
        <v>0</v>
      </c>
      <c r="GH1102" s="2">
        <f t="shared" si="1134"/>
        <v>0</v>
      </c>
      <c r="GN1102" s="2">
        <f t="shared" si="1135"/>
        <v>0</v>
      </c>
      <c r="GT1102" s="2">
        <f t="shared" si="1136"/>
        <v>0</v>
      </c>
      <c r="GZ1102" s="2">
        <f t="shared" si="1137"/>
        <v>0</v>
      </c>
      <c r="HF1102" s="2">
        <f t="shared" si="1138"/>
        <v>0</v>
      </c>
      <c r="HL1102" s="2">
        <f t="shared" si="1139"/>
        <v>0</v>
      </c>
      <c r="HM1102" s="2">
        <f t="shared" si="1104"/>
        <v>0</v>
      </c>
      <c r="HN1102" s="2">
        <f t="shared" si="1103"/>
        <v>0</v>
      </c>
      <c r="HO1102" s="2">
        <f t="shared" si="1103"/>
        <v>0</v>
      </c>
      <c r="HP1102" s="2">
        <f t="shared" si="1105"/>
        <v>0</v>
      </c>
      <c r="HQ1102" s="29"/>
      <c r="HR1102" s="5">
        <f t="shared" si="1106"/>
        <v>0</v>
      </c>
      <c r="HS1102" s="6" t="str">
        <f t="shared" si="1107"/>
        <v/>
      </c>
      <c r="HT1102" s="2">
        <f t="shared" si="1108"/>
        <v>0</v>
      </c>
    </row>
    <row r="1103" spans="1:228">
      <c r="A1103" s="6" t="s">
        <v>3385</v>
      </c>
      <c r="B1103" s="2" t="s">
        <v>961</v>
      </c>
      <c r="D1103" s="2" t="s">
        <v>49</v>
      </c>
      <c r="E1103" s="2" t="s">
        <v>49</v>
      </c>
      <c r="F1103" s="2" t="s">
        <v>49</v>
      </c>
      <c r="G1103" s="2" t="s">
        <v>49</v>
      </c>
      <c r="H1103" s="2" t="s">
        <v>49</v>
      </c>
      <c r="I1103" s="2" t="s">
        <v>49</v>
      </c>
      <c r="J1103" s="2" t="s">
        <v>49</v>
      </c>
      <c r="L1103" s="4" t="s">
        <v>3386</v>
      </c>
      <c r="M1103" s="4" t="s">
        <v>50</v>
      </c>
      <c r="N1103" s="2" t="s">
        <v>1269</v>
      </c>
      <c r="Q1103" s="2" t="s">
        <v>51</v>
      </c>
      <c r="R1103" s="2" t="s">
        <v>193</v>
      </c>
      <c r="S1103" s="2" t="s">
        <v>615</v>
      </c>
      <c r="T1103" s="2" t="s">
        <v>98</v>
      </c>
      <c r="U1103" s="5">
        <v>0</v>
      </c>
      <c r="V1103" s="2" t="s">
        <v>54</v>
      </c>
      <c r="X1103" s="2">
        <f t="shared" si="1140"/>
        <v>0</v>
      </c>
      <c r="AN1103" s="2">
        <f t="shared" si="1109"/>
        <v>0</v>
      </c>
      <c r="AT1103" s="2">
        <f t="shared" si="1110"/>
        <v>0</v>
      </c>
      <c r="AZ1103" s="2">
        <f t="shared" si="1111"/>
        <v>0</v>
      </c>
      <c r="BF1103" s="2">
        <f t="shared" si="1112"/>
        <v>0</v>
      </c>
      <c r="BL1103" s="2">
        <f t="shared" si="1113"/>
        <v>0</v>
      </c>
      <c r="BR1103" s="2">
        <f t="shared" si="1114"/>
        <v>0</v>
      </c>
      <c r="BX1103" s="2">
        <f t="shared" si="1115"/>
        <v>0</v>
      </c>
      <c r="CD1103" s="2">
        <f t="shared" si="1116"/>
        <v>0</v>
      </c>
      <c r="CJ1103" s="2">
        <f t="shared" si="1117"/>
        <v>0</v>
      </c>
      <c r="CP1103" s="2">
        <f t="shared" si="1118"/>
        <v>0</v>
      </c>
      <c r="CV1103" s="2">
        <f t="shared" si="1119"/>
        <v>0</v>
      </c>
      <c r="DB1103" s="2">
        <f t="shared" si="1120"/>
        <v>0</v>
      </c>
      <c r="DH1103" s="2">
        <f t="shared" si="1121"/>
        <v>0</v>
      </c>
      <c r="DN1103" s="2">
        <f t="shared" si="1122"/>
        <v>0</v>
      </c>
      <c r="DT1103" s="2">
        <f t="shared" si="1123"/>
        <v>0</v>
      </c>
      <c r="DZ1103" s="2">
        <f t="shared" si="1124"/>
        <v>0</v>
      </c>
      <c r="EF1103" s="2">
        <f t="shared" si="1125"/>
        <v>0</v>
      </c>
      <c r="EL1103" s="2">
        <f t="shared" si="1126"/>
        <v>0</v>
      </c>
      <c r="ER1103" s="2">
        <f t="shared" si="1127"/>
        <v>0</v>
      </c>
      <c r="EX1103" s="2">
        <f t="shared" si="1128"/>
        <v>0</v>
      </c>
      <c r="FD1103" s="2">
        <f t="shared" si="1129"/>
        <v>0</v>
      </c>
      <c r="FJ1103" s="2">
        <f t="shared" si="1130"/>
        <v>0</v>
      </c>
      <c r="FP1103" s="2">
        <f t="shared" si="1131"/>
        <v>0</v>
      </c>
      <c r="FV1103" s="2">
        <f t="shared" si="1132"/>
        <v>0</v>
      </c>
      <c r="GB1103" s="2">
        <f t="shared" si="1133"/>
        <v>0</v>
      </c>
      <c r="GH1103" s="2">
        <f t="shared" si="1134"/>
        <v>0</v>
      </c>
      <c r="GN1103" s="2">
        <f t="shared" si="1135"/>
        <v>0</v>
      </c>
      <c r="GT1103" s="2">
        <f t="shared" si="1136"/>
        <v>0</v>
      </c>
      <c r="GZ1103" s="2">
        <f t="shared" si="1137"/>
        <v>0</v>
      </c>
      <c r="HF1103" s="2">
        <f t="shared" si="1138"/>
        <v>0</v>
      </c>
      <c r="HL1103" s="2">
        <f t="shared" si="1139"/>
        <v>0</v>
      </c>
      <c r="HM1103" s="2">
        <f t="shared" si="1104"/>
        <v>0</v>
      </c>
      <c r="HN1103" s="2">
        <f t="shared" si="1103"/>
        <v>0</v>
      </c>
      <c r="HO1103" s="2">
        <f t="shared" si="1103"/>
        <v>0</v>
      </c>
      <c r="HP1103" s="2">
        <f t="shared" si="1105"/>
        <v>0</v>
      </c>
      <c r="HQ1103" s="29"/>
      <c r="HR1103" s="5">
        <f t="shared" si="1106"/>
        <v>0</v>
      </c>
      <c r="HS1103" s="6" t="str">
        <f t="shared" si="1107"/>
        <v/>
      </c>
      <c r="HT1103" s="2">
        <f t="shared" si="1108"/>
        <v>0</v>
      </c>
    </row>
    <row r="1104" spans="1:228">
      <c r="A1104" s="6" t="s">
        <v>3387</v>
      </c>
      <c r="B1104" s="2" t="s">
        <v>3388</v>
      </c>
      <c r="C1104" s="2" t="s">
        <v>65</v>
      </c>
      <c r="D1104" s="2" t="s">
        <v>49</v>
      </c>
      <c r="E1104" s="2" t="s">
        <v>49</v>
      </c>
      <c r="F1104" s="2" t="s">
        <v>49</v>
      </c>
      <c r="G1104" s="2" t="s">
        <v>49</v>
      </c>
      <c r="H1104" s="2" t="s">
        <v>49</v>
      </c>
      <c r="I1104" s="2" t="s">
        <v>49</v>
      </c>
      <c r="J1104" s="2" t="s">
        <v>49</v>
      </c>
      <c r="L1104" s="4" t="s">
        <v>3389</v>
      </c>
      <c r="M1104" s="4" t="s">
        <v>50</v>
      </c>
      <c r="N1104" s="2" t="s">
        <v>49</v>
      </c>
      <c r="O1104" s="2" t="s">
        <v>3390</v>
      </c>
      <c r="Q1104" s="2" t="s">
        <v>1084</v>
      </c>
      <c r="R1104" s="2" t="s">
        <v>193</v>
      </c>
      <c r="S1104" s="2" t="s">
        <v>615</v>
      </c>
      <c r="T1104" s="2" t="s">
        <v>98</v>
      </c>
      <c r="U1104" s="5">
        <v>0</v>
      </c>
      <c r="V1104" s="2" t="s">
        <v>54</v>
      </c>
      <c r="X1104" s="2">
        <f t="shared" si="1140"/>
        <v>0</v>
      </c>
      <c r="AC1104" s="2" t="s">
        <v>3391</v>
      </c>
      <c r="AN1104" s="2">
        <f t="shared" si="1109"/>
        <v>0</v>
      </c>
      <c r="AT1104" s="2">
        <f t="shared" si="1110"/>
        <v>0</v>
      </c>
      <c r="AZ1104" s="2">
        <f t="shared" si="1111"/>
        <v>0</v>
      </c>
      <c r="BF1104" s="2">
        <f t="shared" si="1112"/>
        <v>0</v>
      </c>
      <c r="BL1104" s="2">
        <f t="shared" si="1113"/>
        <v>0</v>
      </c>
      <c r="BR1104" s="2">
        <f t="shared" si="1114"/>
        <v>0</v>
      </c>
      <c r="BX1104" s="2">
        <f t="shared" si="1115"/>
        <v>0</v>
      </c>
      <c r="CD1104" s="2">
        <f t="shared" si="1116"/>
        <v>0</v>
      </c>
      <c r="CJ1104" s="2">
        <f t="shared" si="1117"/>
        <v>0</v>
      </c>
      <c r="CP1104" s="2">
        <f t="shared" si="1118"/>
        <v>0</v>
      </c>
      <c r="CV1104" s="2">
        <f t="shared" si="1119"/>
        <v>0</v>
      </c>
      <c r="DB1104" s="2">
        <f t="shared" si="1120"/>
        <v>0</v>
      </c>
      <c r="DH1104" s="2">
        <f t="shared" si="1121"/>
        <v>0</v>
      </c>
      <c r="DN1104" s="2">
        <f t="shared" si="1122"/>
        <v>0</v>
      </c>
      <c r="DT1104" s="2">
        <f t="shared" si="1123"/>
        <v>0</v>
      </c>
      <c r="DZ1104" s="2">
        <f t="shared" si="1124"/>
        <v>0</v>
      </c>
      <c r="EF1104" s="2">
        <f t="shared" si="1125"/>
        <v>0</v>
      </c>
      <c r="EL1104" s="2">
        <f t="shared" si="1126"/>
        <v>0</v>
      </c>
      <c r="ER1104" s="2">
        <f t="shared" si="1127"/>
        <v>0</v>
      </c>
      <c r="EX1104" s="2">
        <f t="shared" si="1128"/>
        <v>0</v>
      </c>
      <c r="FD1104" s="2">
        <f t="shared" si="1129"/>
        <v>0</v>
      </c>
      <c r="FJ1104" s="2">
        <f t="shared" si="1130"/>
        <v>0</v>
      </c>
      <c r="FP1104" s="2">
        <f t="shared" si="1131"/>
        <v>0</v>
      </c>
      <c r="FV1104" s="2">
        <f t="shared" si="1132"/>
        <v>0</v>
      </c>
      <c r="GB1104" s="2">
        <f t="shared" si="1133"/>
        <v>0</v>
      </c>
      <c r="GH1104" s="2">
        <f t="shared" si="1134"/>
        <v>0</v>
      </c>
      <c r="GN1104" s="2">
        <f t="shared" si="1135"/>
        <v>0</v>
      </c>
      <c r="GT1104" s="2">
        <f t="shared" si="1136"/>
        <v>0</v>
      </c>
      <c r="GZ1104" s="2">
        <f t="shared" si="1137"/>
        <v>0</v>
      </c>
      <c r="HF1104" s="2">
        <f t="shared" si="1138"/>
        <v>0</v>
      </c>
      <c r="HL1104" s="2">
        <f t="shared" si="1139"/>
        <v>0</v>
      </c>
      <c r="HM1104" s="2">
        <f t="shared" si="1104"/>
        <v>0</v>
      </c>
      <c r="HN1104" s="2">
        <f t="shared" si="1103"/>
        <v>0</v>
      </c>
      <c r="HO1104" s="2">
        <f t="shared" si="1103"/>
        <v>0</v>
      </c>
      <c r="HP1104" s="2">
        <f t="shared" si="1105"/>
        <v>0</v>
      </c>
      <c r="HQ1104" s="29"/>
      <c r="HR1104" s="5">
        <f t="shared" si="1106"/>
        <v>0</v>
      </c>
      <c r="HS1104" s="6" t="str">
        <f t="shared" si="1107"/>
        <v/>
      </c>
      <c r="HT1104" s="2">
        <f t="shared" si="1108"/>
        <v>0</v>
      </c>
    </row>
    <row r="1105" spans="1:228">
      <c r="A1105" s="6" t="s">
        <v>3392</v>
      </c>
      <c r="B1105" s="2" t="s">
        <v>3388</v>
      </c>
      <c r="C1105" s="2" t="s">
        <v>65</v>
      </c>
      <c r="D1105" s="2" t="s">
        <v>49</v>
      </c>
      <c r="E1105" s="2" t="s">
        <v>49</v>
      </c>
      <c r="F1105" s="2" t="s">
        <v>49</v>
      </c>
      <c r="G1105" s="2" t="s">
        <v>49</v>
      </c>
      <c r="H1105" s="2" t="s">
        <v>49</v>
      </c>
      <c r="I1105" s="2" t="s">
        <v>49</v>
      </c>
      <c r="J1105" s="2" t="s">
        <v>49</v>
      </c>
      <c r="L1105" s="4" t="s">
        <v>3393</v>
      </c>
      <c r="M1105" s="4" t="s">
        <v>50</v>
      </c>
      <c r="N1105" s="2" t="s">
        <v>49</v>
      </c>
      <c r="O1105" s="2" t="s">
        <v>3390</v>
      </c>
      <c r="Q1105" s="2" t="s">
        <v>1084</v>
      </c>
      <c r="R1105" s="2" t="s">
        <v>193</v>
      </c>
      <c r="S1105" s="2" t="s">
        <v>615</v>
      </c>
      <c r="T1105" s="2" t="s">
        <v>98</v>
      </c>
      <c r="U1105" s="5">
        <v>0</v>
      </c>
      <c r="V1105" s="2" t="s">
        <v>54</v>
      </c>
      <c r="X1105" s="2">
        <f t="shared" si="1140"/>
        <v>0</v>
      </c>
      <c r="AC1105" s="2" t="s">
        <v>3391</v>
      </c>
      <c r="AN1105" s="2">
        <f t="shared" si="1109"/>
        <v>0</v>
      </c>
      <c r="AT1105" s="2">
        <f t="shared" si="1110"/>
        <v>0</v>
      </c>
      <c r="AZ1105" s="2">
        <f t="shared" si="1111"/>
        <v>0</v>
      </c>
      <c r="BF1105" s="2">
        <f t="shared" si="1112"/>
        <v>0</v>
      </c>
      <c r="BL1105" s="2">
        <f t="shared" si="1113"/>
        <v>0</v>
      </c>
      <c r="BR1105" s="2">
        <f t="shared" si="1114"/>
        <v>0</v>
      </c>
      <c r="BX1105" s="2">
        <f t="shared" si="1115"/>
        <v>0</v>
      </c>
      <c r="CD1105" s="2">
        <f t="shared" si="1116"/>
        <v>0</v>
      </c>
      <c r="CJ1105" s="2">
        <f t="shared" si="1117"/>
        <v>0</v>
      </c>
      <c r="CP1105" s="2">
        <f t="shared" si="1118"/>
        <v>0</v>
      </c>
      <c r="CV1105" s="2">
        <f t="shared" si="1119"/>
        <v>0</v>
      </c>
      <c r="DB1105" s="2">
        <f t="shared" si="1120"/>
        <v>0</v>
      </c>
      <c r="DH1105" s="2">
        <f t="shared" si="1121"/>
        <v>0</v>
      </c>
      <c r="DN1105" s="2">
        <f t="shared" si="1122"/>
        <v>0</v>
      </c>
      <c r="DT1105" s="2">
        <f t="shared" si="1123"/>
        <v>0</v>
      </c>
      <c r="DZ1105" s="2">
        <f t="shared" si="1124"/>
        <v>0</v>
      </c>
      <c r="EF1105" s="2">
        <f t="shared" si="1125"/>
        <v>0</v>
      </c>
      <c r="EL1105" s="2">
        <f t="shared" si="1126"/>
        <v>0</v>
      </c>
      <c r="ER1105" s="2">
        <f t="shared" si="1127"/>
        <v>0</v>
      </c>
      <c r="EX1105" s="2">
        <f t="shared" si="1128"/>
        <v>0</v>
      </c>
      <c r="FD1105" s="2">
        <f t="shared" si="1129"/>
        <v>0</v>
      </c>
      <c r="FJ1105" s="2">
        <f t="shared" si="1130"/>
        <v>0</v>
      </c>
      <c r="FP1105" s="2">
        <f t="shared" si="1131"/>
        <v>0</v>
      </c>
      <c r="FV1105" s="2">
        <f t="shared" si="1132"/>
        <v>0</v>
      </c>
      <c r="GB1105" s="2">
        <f t="shared" si="1133"/>
        <v>0</v>
      </c>
      <c r="GH1105" s="2">
        <f t="shared" si="1134"/>
        <v>0</v>
      </c>
      <c r="GN1105" s="2">
        <f t="shared" si="1135"/>
        <v>0</v>
      </c>
      <c r="GT1105" s="2">
        <f t="shared" si="1136"/>
        <v>0</v>
      </c>
      <c r="GZ1105" s="2">
        <f t="shared" si="1137"/>
        <v>0</v>
      </c>
      <c r="HF1105" s="2">
        <f t="shared" si="1138"/>
        <v>0</v>
      </c>
      <c r="HL1105" s="2">
        <f t="shared" si="1139"/>
        <v>0</v>
      </c>
      <c r="HM1105" s="2">
        <f t="shared" si="1104"/>
        <v>0</v>
      </c>
      <c r="HN1105" s="2">
        <f t="shared" si="1103"/>
        <v>0</v>
      </c>
      <c r="HO1105" s="2">
        <f t="shared" si="1103"/>
        <v>0</v>
      </c>
      <c r="HP1105" s="2">
        <f t="shared" si="1105"/>
        <v>0</v>
      </c>
      <c r="HQ1105" s="29"/>
      <c r="HR1105" s="5">
        <f t="shared" si="1106"/>
        <v>0</v>
      </c>
      <c r="HS1105" s="6" t="str">
        <f t="shared" si="1107"/>
        <v/>
      </c>
      <c r="HT1105" s="2">
        <f t="shared" si="1108"/>
        <v>0</v>
      </c>
    </row>
    <row r="1106" spans="1:228">
      <c r="A1106" s="6" t="s">
        <v>3394</v>
      </c>
      <c r="B1106" s="2" t="s">
        <v>3395</v>
      </c>
      <c r="D1106" s="2" t="s">
        <v>49</v>
      </c>
      <c r="E1106" s="2" t="s">
        <v>49</v>
      </c>
      <c r="F1106" s="2" t="s">
        <v>49</v>
      </c>
      <c r="G1106" s="2" t="s">
        <v>49</v>
      </c>
      <c r="H1106" s="2" t="s">
        <v>49</v>
      </c>
      <c r="I1106" s="2" t="s">
        <v>49</v>
      </c>
      <c r="J1106" s="2" t="s">
        <v>49</v>
      </c>
      <c r="L1106" s="4" t="s">
        <v>3396</v>
      </c>
      <c r="M1106" s="4" t="s">
        <v>50</v>
      </c>
      <c r="N1106" s="2" t="s">
        <v>1008</v>
      </c>
      <c r="Q1106" s="2" t="s">
        <v>51</v>
      </c>
      <c r="R1106" s="2" t="s">
        <v>193</v>
      </c>
      <c r="S1106" s="2" t="s">
        <v>963</v>
      </c>
      <c r="T1106" s="2" t="s">
        <v>98</v>
      </c>
      <c r="U1106" s="5">
        <v>0</v>
      </c>
      <c r="V1106" s="2" t="s">
        <v>54</v>
      </c>
      <c r="X1106" s="2">
        <f t="shared" si="1140"/>
        <v>0</v>
      </c>
      <c r="AN1106" s="2">
        <f t="shared" si="1109"/>
        <v>0</v>
      </c>
      <c r="AT1106" s="2">
        <f t="shared" si="1110"/>
        <v>0</v>
      </c>
      <c r="AZ1106" s="2">
        <f t="shared" si="1111"/>
        <v>0</v>
      </c>
      <c r="BF1106" s="2">
        <f t="shared" si="1112"/>
        <v>0</v>
      </c>
      <c r="BL1106" s="2">
        <f t="shared" si="1113"/>
        <v>0</v>
      </c>
      <c r="BR1106" s="2">
        <f t="shared" si="1114"/>
        <v>0</v>
      </c>
      <c r="BX1106" s="2">
        <f t="shared" si="1115"/>
        <v>0</v>
      </c>
      <c r="CD1106" s="2">
        <f t="shared" si="1116"/>
        <v>0</v>
      </c>
      <c r="CJ1106" s="2">
        <f t="shared" si="1117"/>
        <v>0</v>
      </c>
      <c r="CP1106" s="2">
        <f t="shared" si="1118"/>
        <v>0</v>
      </c>
      <c r="CV1106" s="2">
        <f t="shared" si="1119"/>
        <v>0</v>
      </c>
      <c r="DB1106" s="2">
        <f t="shared" si="1120"/>
        <v>0</v>
      </c>
      <c r="DH1106" s="2">
        <f t="shared" si="1121"/>
        <v>0</v>
      </c>
      <c r="DN1106" s="2">
        <f t="shared" si="1122"/>
        <v>0</v>
      </c>
      <c r="DT1106" s="2">
        <f t="shared" si="1123"/>
        <v>0</v>
      </c>
      <c r="DZ1106" s="2">
        <f t="shared" si="1124"/>
        <v>0</v>
      </c>
      <c r="EF1106" s="2">
        <f t="shared" si="1125"/>
        <v>0</v>
      </c>
      <c r="EL1106" s="2">
        <f t="shared" si="1126"/>
        <v>0</v>
      </c>
      <c r="ER1106" s="2">
        <f t="shared" si="1127"/>
        <v>0</v>
      </c>
      <c r="EX1106" s="2">
        <f t="shared" si="1128"/>
        <v>0</v>
      </c>
      <c r="FD1106" s="2">
        <f t="shared" si="1129"/>
        <v>0</v>
      </c>
      <c r="FJ1106" s="2">
        <f t="shared" si="1130"/>
        <v>0</v>
      </c>
      <c r="FP1106" s="2">
        <f t="shared" si="1131"/>
        <v>0</v>
      </c>
      <c r="FV1106" s="2">
        <f t="shared" si="1132"/>
        <v>0</v>
      </c>
      <c r="GB1106" s="2">
        <f t="shared" si="1133"/>
        <v>0</v>
      </c>
      <c r="GH1106" s="2">
        <f t="shared" si="1134"/>
        <v>0</v>
      </c>
      <c r="GN1106" s="2">
        <f t="shared" si="1135"/>
        <v>0</v>
      </c>
      <c r="GT1106" s="2">
        <f t="shared" si="1136"/>
        <v>0</v>
      </c>
      <c r="GZ1106" s="2">
        <f t="shared" si="1137"/>
        <v>0</v>
      </c>
      <c r="HF1106" s="2">
        <f t="shared" si="1138"/>
        <v>0</v>
      </c>
      <c r="HL1106" s="2">
        <f t="shared" si="1139"/>
        <v>0</v>
      </c>
      <c r="HM1106" s="2">
        <f t="shared" si="1104"/>
        <v>0</v>
      </c>
      <c r="HN1106" s="2">
        <f t="shared" si="1103"/>
        <v>0</v>
      </c>
      <c r="HO1106" s="2">
        <f t="shared" si="1103"/>
        <v>0</v>
      </c>
      <c r="HP1106" s="2">
        <f t="shared" si="1105"/>
        <v>0</v>
      </c>
      <c r="HQ1106" s="29"/>
      <c r="HR1106" s="5">
        <f t="shared" si="1106"/>
        <v>0</v>
      </c>
      <c r="HS1106" s="6" t="str">
        <f t="shared" si="1107"/>
        <v/>
      </c>
      <c r="HT1106" s="2">
        <f t="shared" si="1108"/>
        <v>0</v>
      </c>
    </row>
    <row r="1107" spans="1:228">
      <c r="A1107" s="6" t="s">
        <v>3397</v>
      </c>
      <c r="B1107" s="2" t="s">
        <v>3398</v>
      </c>
      <c r="C1107" s="2" t="s">
        <v>2760</v>
      </c>
      <c r="D1107" s="2" t="s">
        <v>49</v>
      </c>
      <c r="E1107" s="2" t="s">
        <v>49</v>
      </c>
      <c r="F1107" s="2" t="s">
        <v>49</v>
      </c>
      <c r="G1107" s="2" t="s">
        <v>49</v>
      </c>
      <c r="H1107" s="2" t="s">
        <v>49</v>
      </c>
      <c r="I1107" s="2" t="s">
        <v>49</v>
      </c>
      <c r="J1107" s="2" t="s">
        <v>49</v>
      </c>
      <c r="L1107" s="4" t="s">
        <v>3399</v>
      </c>
      <c r="M1107" s="4" t="s">
        <v>50</v>
      </c>
      <c r="N1107" s="2" t="s">
        <v>3400</v>
      </c>
      <c r="O1107" s="2" t="s">
        <v>1017</v>
      </c>
      <c r="Q1107" s="2" t="s">
        <v>51</v>
      </c>
      <c r="R1107" s="2" t="s">
        <v>193</v>
      </c>
      <c r="S1107" s="2" t="s">
        <v>963</v>
      </c>
      <c r="T1107" s="2" t="s">
        <v>98</v>
      </c>
      <c r="U1107" s="5">
        <v>0</v>
      </c>
      <c r="V1107" s="2" t="s">
        <v>54</v>
      </c>
      <c r="X1107" s="2">
        <f t="shared" si="1140"/>
        <v>0</v>
      </c>
      <c r="AC1107" s="2" t="s">
        <v>3391</v>
      </c>
      <c r="AN1107" s="2">
        <f t="shared" si="1109"/>
        <v>0</v>
      </c>
      <c r="AT1107" s="2">
        <f t="shared" si="1110"/>
        <v>0</v>
      </c>
      <c r="AZ1107" s="2">
        <f t="shared" si="1111"/>
        <v>0</v>
      </c>
      <c r="BF1107" s="2">
        <f t="shared" si="1112"/>
        <v>0</v>
      </c>
      <c r="BL1107" s="2">
        <f t="shared" si="1113"/>
        <v>0</v>
      </c>
      <c r="BR1107" s="2">
        <f t="shared" si="1114"/>
        <v>0</v>
      </c>
      <c r="BX1107" s="2">
        <f t="shared" si="1115"/>
        <v>0</v>
      </c>
      <c r="CD1107" s="2">
        <f t="shared" si="1116"/>
        <v>0</v>
      </c>
      <c r="CJ1107" s="2">
        <f t="shared" si="1117"/>
        <v>0</v>
      </c>
      <c r="CP1107" s="2">
        <f t="shared" si="1118"/>
        <v>0</v>
      </c>
      <c r="CV1107" s="2">
        <f t="shared" si="1119"/>
        <v>0</v>
      </c>
      <c r="DB1107" s="2">
        <f t="shared" si="1120"/>
        <v>0</v>
      </c>
      <c r="DH1107" s="2">
        <f t="shared" si="1121"/>
        <v>0</v>
      </c>
      <c r="DN1107" s="2">
        <f t="shared" si="1122"/>
        <v>0</v>
      </c>
      <c r="DT1107" s="2">
        <f t="shared" si="1123"/>
        <v>0</v>
      </c>
      <c r="DZ1107" s="2">
        <f t="shared" si="1124"/>
        <v>0</v>
      </c>
      <c r="EF1107" s="2">
        <f t="shared" si="1125"/>
        <v>0</v>
      </c>
      <c r="EL1107" s="2">
        <f t="shared" si="1126"/>
        <v>0</v>
      </c>
      <c r="ER1107" s="2">
        <f t="shared" si="1127"/>
        <v>0</v>
      </c>
      <c r="EX1107" s="2">
        <f t="shared" si="1128"/>
        <v>0</v>
      </c>
      <c r="FD1107" s="2">
        <f t="shared" si="1129"/>
        <v>0</v>
      </c>
      <c r="FJ1107" s="2">
        <f t="shared" si="1130"/>
        <v>0</v>
      </c>
      <c r="FP1107" s="2">
        <f t="shared" si="1131"/>
        <v>0</v>
      </c>
      <c r="FV1107" s="2">
        <f t="shared" si="1132"/>
        <v>0</v>
      </c>
      <c r="GB1107" s="2">
        <f t="shared" si="1133"/>
        <v>0</v>
      </c>
      <c r="GH1107" s="2">
        <f t="shared" si="1134"/>
        <v>0</v>
      </c>
      <c r="GN1107" s="2">
        <f t="shared" si="1135"/>
        <v>0</v>
      </c>
      <c r="GT1107" s="2">
        <f t="shared" si="1136"/>
        <v>0</v>
      </c>
      <c r="GZ1107" s="2">
        <f t="shared" si="1137"/>
        <v>0</v>
      </c>
      <c r="HF1107" s="2">
        <f t="shared" si="1138"/>
        <v>0</v>
      </c>
      <c r="HL1107" s="2">
        <f t="shared" si="1139"/>
        <v>0</v>
      </c>
      <c r="HM1107" s="2">
        <f t="shared" si="1104"/>
        <v>0</v>
      </c>
      <c r="HN1107" s="2">
        <f t="shared" si="1103"/>
        <v>0</v>
      </c>
      <c r="HO1107" s="2">
        <f t="shared" si="1103"/>
        <v>0</v>
      </c>
      <c r="HP1107" s="2">
        <f t="shared" si="1105"/>
        <v>0</v>
      </c>
      <c r="HQ1107" s="29"/>
      <c r="HR1107" s="5">
        <f t="shared" si="1106"/>
        <v>0</v>
      </c>
      <c r="HS1107" s="6" t="str">
        <f t="shared" si="1107"/>
        <v/>
      </c>
      <c r="HT1107" s="2">
        <f t="shared" si="1108"/>
        <v>0</v>
      </c>
    </row>
    <row r="1108" spans="1:228">
      <c r="A1108" s="6" t="s">
        <v>3401</v>
      </c>
      <c r="B1108" s="2" t="s">
        <v>3402</v>
      </c>
      <c r="C1108" s="2" t="s">
        <v>3403</v>
      </c>
      <c r="D1108" s="2" t="s">
        <v>49</v>
      </c>
      <c r="E1108" s="2" t="s">
        <v>49</v>
      </c>
      <c r="F1108" s="2" t="s">
        <v>49</v>
      </c>
      <c r="G1108" s="2" t="s">
        <v>49</v>
      </c>
      <c r="H1108" s="2" t="s">
        <v>49</v>
      </c>
      <c r="I1108" s="2" t="s">
        <v>49</v>
      </c>
      <c r="J1108" s="2" t="s">
        <v>49</v>
      </c>
      <c r="L1108" s="4" t="s">
        <v>3404</v>
      </c>
      <c r="M1108" s="4" t="s">
        <v>50</v>
      </c>
      <c r="N1108" s="2" t="s">
        <v>49</v>
      </c>
      <c r="O1108" s="2" t="s">
        <v>3390</v>
      </c>
      <c r="Q1108" s="2" t="s">
        <v>1084</v>
      </c>
      <c r="R1108" s="2" t="s">
        <v>193</v>
      </c>
      <c r="S1108" s="2" t="s">
        <v>621</v>
      </c>
      <c r="T1108" s="2" t="s">
        <v>98</v>
      </c>
      <c r="U1108" s="5">
        <v>0</v>
      </c>
      <c r="V1108" s="2" t="s">
        <v>54</v>
      </c>
      <c r="X1108" s="2">
        <f t="shared" si="1140"/>
        <v>0</v>
      </c>
      <c r="AC1108" s="2" t="s">
        <v>65</v>
      </c>
      <c r="AN1108" s="2">
        <f t="shared" si="1109"/>
        <v>0</v>
      </c>
      <c r="AT1108" s="2">
        <f t="shared" si="1110"/>
        <v>0</v>
      </c>
      <c r="AZ1108" s="2">
        <f t="shared" si="1111"/>
        <v>0</v>
      </c>
      <c r="BF1108" s="2">
        <f t="shared" si="1112"/>
        <v>0</v>
      </c>
      <c r="BL1108" s="2">
        <f t="shared" si="1113"/>
        <v>0</v>
      </c>
      <c r="BR1108" s="2">
        <f t="shared" si="1114"/>
        <v>0</v>
      </c>
      <c r="BX1108" s="2">
        <f t="shared" si="1115"/>
        <v>0</v>
      </c>
      <c r="CD1108" s="2">
        <f t="shared" si="1116"/>
        <v>0</v>
      </c>
      <c r="CJ1108" s="2">
        <f t="shared" si="1117"/>
        <v>0</v>
      </c>
      <c r="CP1108" s="2">
        <f t="shared" si="1118"/>
        <v>0</v>
      </c>
      <c r="CV1108" s="2">
        <f t="shared" si="1119"/>
        <v>0</v>
      </c>
      <c r="DB1108" s="2">
        <f t="shared" si="1120"/>
        <v>0</v>
      </c>
      <c r="DH1108" s="2">
        <f t="shared" si="1121"/>
        <v>0</v>
      </c>
      <c r="DN1108" s="2">
        <f t="shared" si="1122"/>
        <v>0</v>
      </c>
      <c r="DT1108" s="2">
        <f t="shared" si="1123"/>
        <v>0</v>
      </c>
      <c r="DZ1108" s="2">
        <f t="shared" si="1124"/>
        <v>0</v>
      </c>
      <c r="EF1108" s="2">
        <f t="shared" si="1125"/>
        <v>0</v>
      </c>
      <c r="EL1108" s="2">
        <f t="shared" si="1126"/>
        <v>0</v>
      </c>
      <c r="ER1108" s="2">
        <f t="shared" si="1127"/>
        <v>0</v>
      </c>
      <c r="EX1108" s="2">
        <f t="shared" si="1128"/>
        <v>0</v>
      </c>
      <c r="FD1108" s="2">
        <f t="shared" si="1129"/>
        <v>0</v>
      </c>
      <c r="FJ1108" s="2">
        <f t="shared" si="1130"/>
        <v>0</v>
      </c>
      <c r="FP1108" s="2">
        <f t="shared" si="1131"/>
        <v>0</v>
      </c>
      <c r="FV1108" s="2">
        <f t="shared" si="1132"/>
        <v>0</v>
      </c>
      <c r="GB1108" s="2">
        <f t="shared" si="1133"/>
        <v>0</v>
      </c>
      <c r="GH1108" s="2">
        <f t="shared" si="1134"/>
        <v>0</v>
      </c>
      <c r="GN1108" s="2">
        <f t="shared" si="1135"/>
        <v>0</v>
      </c>
      <c r="GT1108" s="2">
        <f t="shared" si="1136"/>
        <v>0</v>
      </c>
      <c r="GZ1108" s="2">
        <f t="shared" si="1137"/>
        <v>0</v>
      </c>
      <c r="HF1108" s="2">
        <f t="shared" si="1138"/>
        <v>0</v>
      </c>
      <c r="HL1108" s="2">
        <f t="shared" si="1139"/>
        <v>0</v>
      </c>
      <c r="HM1108" s="2">
        <f t="shared" si="1104"/>
        <v>0</v>
      </c>
      <c r="HN1108" s="2">
        <f t="shared" ref="HN1108:HO1171" si="1141">SUM(AK1108,AQ1108,AW1108,BC1108,BI1108,BO1108,BU1108,CA1108,CG1108,CM1108,CS1108,CY1108,DE1108,DK1108,DQ1108,DW1108,EC1108,EI1108,EO1108,EU1108,FA1108,FG1108,FM1108,FS1108,FY1108,GE1108,GK1108,GQ1108,GW1108,HC1108,HI1108)</f>
        <v>0</v>
      </c>
      <c r="HO1108" s="2">
        <f t="shared" si="1141"/>
        <v>0</v>
      </c>
      <c r="HP1108" s="2">
        <f t="shared" si="1105"/>
        <v>0</v>
      </c>
      <c r="HQ1108" s="29"/>
      <c r="HR1108" s="5">
        <f t="shared" si="1106"/>
        <v>0</v>
      </c>
      <c r="HS1108" s="6" t="str">
        <f t="shared" si="1107"/>
        <v/>
      </c>
      <c r="HT1108" s="2">
        <f t="shared" si="1108"/>
        <v>0</v>
      </c>
    </row>
    <row r="1109" spans="1:228">
      <c r="A1109" s="6" t="s">
        <v>3405</v>
      </c>
      <c r="B1109" s="2" t="s">
        <v>3402</v>
      </c>
      <c r="C1109" s="2" t="s">
        <v>3403</v>
      </c>
      <c r="D1109" s="2" t="s">
        <v>49</v>
      </c>
      <c r="E1109" s="2" t="s">
        <v>49</v>
      </c>
      <c r="F1109" s="2" t="s">
        <v>49</v>
      </c>
      <c r="G1109" s="2" t="s">
        <v>49</v>
      </c>
      <c r="H1109" s="2" t="s">
        <v>49</v>
      </c>
      <c r="I1109" s="2" t="s">
        <v>49</v>
      </c>
      <c r="J1109" s="2" t="s">
        <v>49</v>
      </c>
      <c r="L1109" s="4" t="s">
        <v>3406</v>
      </c>
      <c r="M1109" s="4" t="s">
        <v>50</v>
      </c>
      <c r="N1109" s="2" t="s">
        <v>49</v>
      </c>
      <c r="O1109" s="2" t="s">
        <v>3390</v>
      </c>
      <c r="Q1109" s="2" t="s">
        <v>1084</v>
      </c>
      <c r="R1109" s="2" t="s">
        <v>193</v>
      </c>
      <c r="S1109" s="2" t="s">
        <v>621</v>
      </c>
      <c r="T1109" s="2" t="s">
        <v>98</v>
      </c>
      <c r="U1109" s="5">
        <v>0</v>
      </c>
      <c r="V1109" s="2" t="s">
        <v>54</v>
      </c>
      <c r="X1109" s="2">
        <f t="shared" si="1140"/>
        <v>0</v>
      </c>
      <c r="AC1109" s="2" t="s">
        <v>65</v>
      </c>
      <c r="AN1109" s="2">
        <f t="shared" si="1109"/>
        <v>0</v>
      </c>
      <c r="AT1109" s="2">
        <f t="shared" si="1110"/>
        <v>0</v>
      </c>
      <c r="AZ1109" s="2">
        <f t="shared" si="1111"/>
        <v>0</v>
      </c>
      <c r="BF1109" s="2">
        <f t="shared" si="1112"/>
        <v>0</v>
      </c>
      <c r="BL1109" s="2">
        <f t="shared" si="1113"/>
        <v>0</v>
      </c>
      <c r="BR1109" s="2">
        <f t="shared" si="1114"/>
        <v>0</v>
      </c>
      <c r="BX1109" s="2">
        <f t="shared" si="1115"/>
        <v>0</v>
      </c>
      <c r="CD1109" s="2">
        <f t="shared" si="1116"/>
        <v>0</v>
      </c>
      <c r="CJ1109" s="2">
        <f t="shared" si="1117"/>
        <v>0</v>
      </c>
      <c r="CP1109" s="2">
        <f t="shared" si="1118"/>
        <v>0</v>
      </c>
      <c r="CV1109" s="2">
        <f t="shared" si="1119"/>
        <v>0</v>
      </c>
      <c r="DB1109" s="2">
        <f t="shared" si="1120"/>
        <v>0</v>
      </c>
      <c r="DH1109" s="2">
        <f t="shared" si="1121"/>
        <v>0</v>
      </c>
      <c r="DN1109" s="2">
        <f t="shared" si="1122"/>
        <v>0</v>
      </c>
      <c r="DT1109" s="2">
        <f t="shared" si="1123"/>
        <v>0</v>
      </c>
      <c r="DZ1109" s="2">
        <f t="shared" si="1124"/>
        <v>0</v>
      </c>
      <c r="EF1109" s="2">
        <f t="shared" si="1125"/>
        <v>0</v>
      </c>
      <c r="EL1109" s="2">
        <f t="shared" si="1126"/>
        <v>0</v>
      </c>
      <c r="ER1109" s="2">
        <f t="shared" si="1127"/>
        <v>0</v>
      </c>
      <c r="EX1109" s="2">
        <f t="shared" si="1128"/>
        <v>0</v>
      </c>
      <c r="FD1109" s="2">
        <f t="shared" si="1129"/>
        <v>0</v>
      </c>
      <c r="FJ1109" s="2">
        <f t="shared" si="1130"/>
        <v>0</v>
      </c>
      <c r="FP1109" s="2">
        <f t="shared" si="1131"/>
        <v>0</v>
      </c>
      <c r="FV1109" s="2">
        <f t="shared" si="1132"/>
        <v>0</v>
      </c>
      <c r="GB1109" s="2">
        <f t="shared" si="1133"/>
        <v>0</v>
      </c>
      <c r="GH1109" s="2">
        <f t="shared" si="1134"/>
        <v>0</v>
      </c>
      <c r="GN1109" s="2">
        <f t="shared" si="1135"/>
        <v>0</v>
      </c>
      <c r="GT1109" s="2">
        <f t="shared" si="1136"/>
        <v>0</v>
      </c>
      <c r="GZ1109" s="2">
        <f t="shared" si="1137"/>
        <v>0</v>
      </c>
      <c r="HF1109" s="2">
        <f t="shared" si="1138"/>
        <v>0</v>
      </c>
      <c r="HL1109" s="2">
        <f t="shared" si="1139"/>
        <v>0</v>
      </c>
      <c r="HM1109" s="2">
        <f t="shared" si="1104"/>
        <v>0</v>
      </c>
      <c r="HN1109" s="2">
        <f t="shared" si="1141"/>
        <v>0</v>
      </c>
      <c r="HO1109" s="2">
        <f t="shared" si="1141"/>
        <v>0</v>
      </c>
      <c r="HP1109" s="2">
        <f t="shared" si="1105"/>
        <v>0</v>
      </c>
      <c r="HQ1109" s="29"/>
      <c r="HR1109" s="5">
        <f t="shared" si="1106"/>
        <v>0</v>
      </c>
      <c r="HS1109" s="6" t="str">
        <f t="shared" si="1107"/>
        <v/>
      </c>
      <c r="HT1109" s="2">
        <f t="shared" si="1108"/>
        <v>0</v>
      </c>
    </row>
    <row r="1110" spans="1:228">
      <c r="A1110" s="6" t="s">
        <v>3407</v>
      </c>
      <c r="B1110" s="2" t="s">
        <v>3402</v>
      </c>
      <c r="C1110" s="2" t="s">
        <v>3403</v>
      </c>
      <c r="D1110" s="2" t="s">
        <v>49</v>
      </c>
      <c r="E1110" s="2" t="s">
        <v>49</v>
      </c>
      <c r="F1110" s="2" t="s">
        <v>49</v>
      </c>
      <c r="G1110" s="2" t="s">
        <v>49</v>
      </c>
      <c r="H1110" s="2" t="s">
        <v>49</v>
      </c>
      <c r="I1110" s="2" t="s">
        <v>49</v>
      </c>
      <c r="J1110" s="2" t="s">
        <v>49</v>
      </c>
      <c r="L1110" s="4" t="s">
        <v>3408</v>
      </c>
      <c r="M1110" s="4" t="s">
        <v>50</v>
      </c>
      <c r="N1110" s="2" t="s">
        <v>49</v>
      </c>
      <c r="O1110" s="2" t="s">
        <v>3390</v>
      </c>
      <c r="Q1110" s="2" t="s">
        <v>1084</v>
      </c>
      <c r="R1110" s="2" t="s">
        <v>193</v>
      </c>
      <c r="S1110" s="2" t="s">
        <v>621</v>
      </c>
      <c r="T1110" s="2" t="s">
        <v>98</v>
      </c>
      <c r="U1110" s="5">
        <v>0</v>
      </c>
      <c r="V1110" s="2" t="s">
        <v>54</v>
      </c>
      <c r="X1110" s="2">
        <f t="shared" si="1140"/>
        <v>0</v>
      </c>
      <c r="AC1110" s="2" t="s">
        <v>65</v>
      </c>
      <c r="AN1110" s="2">
        <f t="shared" si="1109"/>
        <v>0</v>
      </c>
      <c r="AT1110" s="2">
        <f t="shared" si="1110"/>
        <v>0</v>
      </c>
      <c r="AZ1110" s="2">
        <f t="shared" si="1111"/>
        <v>0</v>
      </c>
      <c r="BF1110" s="2">
        <f t="shared" si="1112"/>
        <v>0</v>
      </c>
      <c r="BL1110" s="2">
        <f t="shared" si="1113"/>
        <v>0</v>
      </c>
      <c r="BR1110" s="2">
        <f t="shared" si="1114"/>
        <v>0</v>
      </c>
      <c r="BX1110" s="2">
        <f t="shared" si="1115"/>
        <v>0</v>
      </c>
      <c r="CD1110" s="2">
        <f t="shared" si="1116"/>
        <v>0</v>
      </c>
      <c r="CJ1110" s="2">
        <f t="shared" si="1117"/>
        <v>0</v>
      </c>
      <c r="CP1110" s="2">
        <f t="shared" si="1118"/>
        <v>0</v>
      </c>
      <c r="CV1110" s="2">
        <f t="shared" si="1119"/>
        <v>0</v>
      </c>
      <c r="DB1110" s="2">
        <f t="shared" si="1120"/>
        <v>0</v>
      </c>
      <c r="DH1110" s="2">
        <f t="shared" si="1121"/>
        <v>0</v>
      </c>
      <c r="DN1110" s="2">
        <f t="shared" si="1122"/>
        <v>0</v>
      </c>
      <c r="DT1110" s="2">
        <f t="shared" si="1123"/>
        <v>0</v>
      </c>
      <c r="DZ1110" s="2">
        <f t="shared" si="1124"/>
        <v>0</v>
      </c>
      <c r="EF1110" s="2">
        <f t="shared" si="1125"/>
        <v>0</v>
      </c>
      <c r="EL1110" s="2">
        <f t="shared" si="1126"/>
        <v>0</v>
      </c>
      <c r="ER1110" s="2">
        <f t="shared" si="1127"/>
        <v>0</v>
      </c>
      <c r="EX1110" s="2">
        <f t="shared" si="1128"/>
        <v>0</v>
      </c>
      <c r="FD1110" s="2">
        <f t="shared" si="1129"/>
        <v>0</v>
      </c>
      <c r="FJ1110" s="2">
        <f t="shared" si="1130"/>
        <v>0</v>
      </c>
      <c r="FP1110" s="2">
        <f t="shared" si="1131"/>
        <v>0</v>
      </c>
      <c r="FV1110" s="2">
        <f t="shared" si="1132"/>
        <v>0</v>
      </c>
      <c r="GB1110" s="2">
        <f t="shared" si="1133"/>
        <v>0</v>
      </c>
      <c r="GH1110" s="2">
        <f t="shared" si="1134"/>
        <v>0</v>
      </c>
      <c r="GN1110" s="2">
        <f t="shared" si="1135"/>
        <v>0</v>
      </c>
      <c r="GT1110" s="2">
        <f t="shared" si="1136"/>
        <v>0</v>
      </c>
      <c r="GZ1110" s="2">
        <f t="shared" si="1137"/>
        <v>0</v>
      </c>
      <c r="HF1110" s="2">
        <f t="shared" si="1138"/>
        <v>0</v>
      </c>
      <c r="HL1110" s="2">
        <f t="shared" si="1139"/>
        <v>0</v>
      </c>
      <c r="HM1110" s="2">
        <f t="shared" si="1104"/>
        <v>0</v>
      </c>
      <c r="HN1110" s="2">
        <f t="shared" si="1141"/>
        <v>0</v>
      </c>
      <c r="HO1110" s="2">
        <f t="shared" si="1141"/>
        <v>0</v>
      </c>
      <c r="HP1110" s="2">
        <f t="shared" si="1105"/>
        <v>0</v>
      </c>
      <c r="HQ1110" s="29"/>
      <c r="HR1110" s="5">
        <f t="shared" si="1106"/>
        <v>0</v>
      </c>
      <c r="HS1110" s="6" t="str">
        <f t="shared" si="1107"/>
        <v/>
      </c>
      <c r="HT1110" s="2">
        <f t="shared" si="1108"/>
        <v>0</v>
      </c>
    </row>
    <row r="1111" spans="1:228">
      <c r="A1111" s="6" t="s">
        <v>3409</v>
      </c>
      <c r="B1111" s="2" t="s">
        <v>3402</v>
      </c>
      <c r="C1111" s="2" t="s">
        <v>3403</v>
      </c>
      <c r="D1111" s="2" t="s">
        <v>49</v>
      </c>
      <c r="E1111" s="2" t="s">
        <v>49</v>
      </c>
      <c r="F1111" s="2" t="s">
        <v>49</v>
      </c>
      <c r="G1111" s="2" t="s">
        <v>49</v>
      </c>
      <c r="H1111" s="2" t="s">
        <v>49</v>
      </c>
      <c r="I1111" s="2" t="s">
        <v>49</v>
      </c>
      <c r="J1111" s="2" t="s">
        <v>49</v>
      </c>
      <c r="L1111" s="4" t="s">
        <v>3410</v>
      </c>
      <c r="M1111" s="4" t="s">
        <v>50</v>
      </c>
      <c r="N1111" s="2" t="s">
        <v>49</v>
      </c>
      <c r="O1111" s="2" t="s">
        <v>3390</v>
      </c>
      <c r="Q1111" s="2" t="s">
        <v>1084</v>
      </c>
      <c r="R1111" s="2" t="s">
        <v>193</v>
      </c>
      <c r="S1111" s="2" t="s">
        <v>621</v>
      </c>
      <c r="T1111" s="2" t="s">
        <v>98</v>
      </c>
      <c r="U1111" s="5">
        <v>0</v>
      </c>
      <c r="V1111" s="2" t="s">
        <v>54</v>
      </c>
      <c r="X1111" s="2">
        <f t="shared" si="1140"/>
        <v>0</v>
      </c>
      <c r="AC1111" s="2" t="s">
        <v>65</v>
      </c>
      <c r="AN1111" s="2">
        <f t="shared" si="1109"/>
        <v>0</v>
      </c>
      <c r="AT1111" s="2">
        <f t="shared" si="1110"/>
        <v>0</v>
      </c>
      <c r="AZ1111" s="2">
        <f t="shared" si="1111"/>
        <v>0</v>
      </c>
      <c r="BF1111" s="2">
        <f t="shared" si="1112"/>
        <v>0</v>
      </c>
      <c r="BL1111" s="2">
        <f t="shared" si="1113"/>
        <v>0</v>
      </c>
      <c r="BR1111" s="2">
        <f t="shared" si="1114"/>
        <v>0</v>
      </c>
      <c r="BX1111" s="2">
        <f t="shared" si="1115"/>
        <v>0</v>
      </c>
      <c r="CD1111" s="2">
        <f t="shared" si="1116"/>
        <v>0</v>
      </c>
      <c r="CJ1111" s="2">
        <f t="shared" si="1117"/>
        <v>0</v>
      </c>
      <c r="CP1111" s="2">
        <f t="shared" si="1118"/>
        <v>0</v>
      </c>
      <c r="CV1111" s="2">
        <f t="shared" si="1119"/>
        <v>0</v>
      </c>
      <c r="DB1111" s="2">
        <f t="shared" si="1120"/>
        <v>0</v>
      </c>
      <c r="DH1111" s="2">
        <f t="shared" si="1121"/>
        <v>0</v>
      </c>
      <c r="DN1111" s="2">
        <f t="shared" si="1122"/>
        <v>0</v>
      </c>
      <c r="DT1111" s="2">
        <f t="shared" si="1123"/>
        <v>0</v>
      </c>
      <c r="DZ1111" s="2">
        <f t="shared" si="1124"/>
        <v>0</v>
      </c>
      <c r="EF1111" s="2">
        <f t="shared" si="1125"/>
        <v>0</v>
      </c>
      <c r="EL1111" s="2">
        <f t="shared" si="1126"/>
        <v>0</v>
      </c>
      <c r="ER1111" s="2">
        <f t="shared" si="1127"/>
        <v>0</v>
      </c>
      <c r="EX1111" s="2">
        <f t="shared" si="1128"/>
        <v>0</v>
      </c>
      <c r="FD1111" s="2">
        <f t="shared" si="1129"/>
        <v>0</v>
      </c>
      <c r="FJ1111" s="2">
        <f t="shared" si="1130"/>
        <v>0</v>
      </c>
      <c r="FP1111" s="2">
        <f t="shared" si="1131"/>
        <v>0</v>
      </c>
      <c r="FV1111" s="2">
        <f t="shared" si="1132"/>
        <v>0</v>
      </c>
      <c r="GB1111" s="2">
        <f t="shared" si="1133"/>
        <v>0</v>
      </c>
      <c r="GH1111" s="2">
        <f t="shared" si="1134"/>
        <v>0</v>
      </c>
      <c r="GN1111" s="2">
        <f t="shared" si="1135"/>
        <v>0</v>
      </c>
      <c r="GT1111" s="2">
        <f t="shared" si="1136"/>
        <v>0</v>
      </c>
      <c r="GZ1111" s="2">
        <f t="shared" si="1137"/>
        <v>0</v>
      </c>
      <c r="HF1111" s="2">
        <f t="shared" si="1138"/>
        <v>0</v>
      </c>
      <c r="HL1111" s="2">
        <f t="shared" si="1139"/>
        <v>0</v>
      </c>
      <c r="HM1111" s="2">
        <f t="shared" si="1104"/>
        <v>0</v>
      </c>
      <c r="HN1111" s="2">
        <f t="shared" si="1141"/>
        <v>0</v>
      </c>
      <c r="HO1111" s="2">
        <f t="shared" si="1141"/>
        <v>0</v>
      </c>
      <c r="HP1111" s="2">
        <f t="shared" si="1105"/>
        <v>0</v>
      </c>
      <c r="HQ1111" s="29"/>
      <c r="HR1111" s="5">
        <f t="shared" si="1106"/>
        <v>0</v>
      </c>
      <c r="HS1111" s="6" t="str">
        <f t="shared" si="1107"/>
        <v/>
      </c>
      <c r="HT1111" s="2">
        <f t="shared" si="1108"/>
        <v>0</v>
      </c>
    </row>
    <row r="1112" spans="1:228">
      <c r="A1112" s="6" t="s">
        <v>3411</v>
      </c>
      <c r="B1112" s="2" t="s">
        <v>3402</v>
      </c>
      <c r="C1112" s="2" t="s">
        <v>3403</v>
      </c>
      <c r="D1112" s="2" t="s">
        <v>49</v>
      </c>
      <c r="E1112" s="2" t="s">
        <v>49</v>
      </c>
      <c r="F1112" s="2" t="s">
        <v>49</v>
      </c>
      <c r="G1112" s="2" t="s">
        <v>49</v>
      </c>
      <c r="H1112" s="2" t="s">
        <v>49</v>
      </c>
      <c r="I1112" s="2" t="s">
        <v>49</v>
      </c>
      <c r="J1112" s="2" t="s">
        <v>49</v>
      </c>
      <c r="L1112" s="4" t="s">
        <v>3412</v>
      </c>
      <c r="M1112" s="4" t="s">
        <v>50</v>
      </c>
      <c r="N1112" s="2" t="s">
        <v>49</v>
      </c>
      <c r="O1112" s="2" t="s">
        <v>3390</v>
      </c>
      <c r="Q1112" s="2" t="s">
        <v>1084</v>
      </c>
      <c r="R1112" s="2" t="s">
        <v>193</v>
      </c>
      <c r="S1112" s="2" t="s">
        <v>621</v>
      </c>
      <c r="T1112" s="2" t="s">
        <v>98</v>
      </c>
      <c r="U1112" s="5">
        <v>0</v>
      </c>
      <c r="V1112" s="2" t="s">
        <v>54</v>
      </c>
      <c r="X1112" s="2">
        <f t="shared" si="1140"/>
        <v>0</v>
      </c>
      <c r="AC1112" s="2" t="s">
        <v>65</v>
      </c>
      <c r="AN1112" s="2">
        <f t="shared" si="1109"/>
        <v>0</v>
      </c>
      <c r="AT1112" s="2">
        <f t="shared" si="1110"/>
        <v>0</v>
      </c>
      <c r="AZ1112" s="2">
        <f t="shared" si="1111"/>
        <v>0</v>
      </c>
      <c r="BF1112" s="2">
        <f t="shared" si="1112"/>
        <v>0</v>
      </c>
      <c r="BL1112" s="2">
        <f t="shared" si="1113"/>
        <v>0</v>
      </c>
      <c r="BR1112" s="2">
        <f t="shared" si="1114"/>
        <v>0</v>
      </c>
      <c r="BX1112" s="2">
        <f t="shared" si="1115"/>
        <v>0</v>
      </c>
      <c r="CD1112" s="2">
        <f t="shared" si="1116"/>
        <v>0</v>
      </c>
      <c r="CJ1112" s="2">
        <f t="shared" si="1117"/>
        <v>0</v>
      </c>
      <c r="CP1112" s="2">
        <f t="shared" si="1118"/>
        <v>0</v>
      </c>
      <c r="CV1112" s="2">
        <f t="shared" si="1119"/>
        <v>0</v>
      </c>
      <c r="DB1112" s="2">
        <f t="shared" si="1120"/>
        <v>0</v>
      </c>
      <c r="DH1112" s="2">
        <f t="shared" si="1121"/>
        <v>0</v>
      </c>
      <c r="DN1112" s="2">
        <f t="shared" si="1122"/>
        <v>0</v>
      </c>
      <c r="DT1112" s="2">
        <f t="shared" si="1123"/>
        <v>0</v>
      </c>
      <c r="DZ1112" s="2">
        <f t="shared" si="1124"/>
        <v>0</v>
      </c>
      <c r="EF1112" s="2">
        <f t="shared" si="1125"/>
        <v>0</v>
      </c>
      <c r="EL1112" s="2">
        <f t="shared" si="1126"/>
        <v>0</v>
      </c>
      <c r="ER1112" s="2">
        <f t="shared" si="1127"/>
        <v>0</v>
      </c>
      <c r="EX1112" s="2">
        <f t="shared" si="1128"/>
        <v>0</v>
      </c>
      <c r="FD1112" s="2">
        <f t="shared" si="1129"/>
        <v>0</v>
      </c>
      <c r="FJ1112" s="2">
        <f t="shared" si="1130"/>
        <v>0</v>
      </c>
      <c r="FP1112" s="2">
        <f t="shared" si="1131"/>
        <v>0</v>
      </c>
      <c r="FV1112" s="2">
        <f t="shared" si="1132"/>
        <v>0</v>
      </c>
      <c r="GB1112" s="2">
        <f t="shared" si="1133"/>
        <v>0</v>
      </c>
      <c r="GH1112" s="2">
        <f t="shared" si="1134"/>
        <v>0</v>
      </c>
      <c r="GN1112" s="2">
        <f t="shared" si="1135"/>
        <v>0</v>
      </c>
      <c r="GT1112" s="2">
        <f t="shared" si="1136"/>
        <v>0</v>
      </c>
      <c r="GZ1112" s="2">
        <f t="shared" si="1137"/>
        <v>0</v>
      </c>
      <c r="HF1112" s="2">
        <f t="shared" si="1138"/>
        <v>0</v>
      </c>
      <c r="HL1112" s="2">
        <f t="shared" si="1139"/>
        <v>0</v>
      </c>
      <c r="HM1112" s="2">
        <f t="shared" si="1104"/>
        <v>0</v>
      </c>
      <c r="HN1112" s="2">
        <f t="shared" si="1141"/>
        <v>0</v>
      </c>
      <c r="HO1112" s="2">
        <f t="shared" si="1141"/>
        <v>0</v>
      </c>
      <c r="HP1112" s="2">
        <f t="shared" si="1105"/>
        <v>0</v>
      </c>
      <c r="HQ1112" s="29"/>
      <c r="HR1112" s="5">
        <f t="shared" si="1106"/>
        <v>0</v>
      </c>
      <c r="HS1112" s="6" t="str">
        <f t="shared" si="1107"/>
        <v/>
      </c>
      <c r="HT1112" s="2">
        <f t="shared" si="1108"/>
        <v>0</v>
      </c>
    </row>
    <row r="1113" spans="1:228">
      <c r="A1113" s="6" t="s">
        <v>3413</v>
      </c>
      <c r="B1113" s="2" t="s">
        <v>3402</v>
      </c>
      <c r="C1113" s="2" t="s">
        <v>3403</v>
      </c>
      <c r="D1113" s="2" t="s">
        <v>49</v>
      </c>
      <c r="E1113" s="2" t="s">
        <v>49</v>
      </c>
      <c r="F1113" s="2" t="s">
        <v>49</v>
      </c>
      <c r="G1113" s="2" t="s">
        <v>49</v>
      </c>
      <c r="H1113" s="2" t="s">
        <v>49</v>
      </c>
      <c r="I1113" s="2" t="s">
        <v>49</v>
      </c>
      <c r="J1113" s="2" t="s">
        <v>49</v>
      </c>
      <c r="L1113" s="4" t="s">
        <v>3414</v>
      </c>
      <c r="M1113" s="4" t="s">
        <v>50</v>
      </c>
      <c r="N1113" s="2" t="s">
        <v>49</v>
      </c>
      <c r="O1113" s="2" t="s">
        <v>3390</v>
      </c>
      <c r="Q1113" s="2" t="s">
        <v>1084</v>
      </c>
      <c r="R1113" s="2" t="s">
        <v>193</v>
      </c>
      <c r="S1113" s="2" t="s">
        <v>621</v>
      </c>
      <c r="T1113" s="2" t="s">
        <v>98</v>
      </c>
      <c r="U1113" s="5">
        <v>0</v>
      </c>
      <c r="V1113" s="2" t="s">
        <v>54</v>
      </c>
      <c r="X1113" s="2">
        <f t="shared" si="1140"/>
        <v>0</v>
      </c>
      <c r="AC1113" s="2" t="s">
        <v>65</v>
      </c>
      <c r="AN1113" s="2">
        <f t="shared" si="1109"/>
        <v>0</v>
      </c>
      <c r="AT1113" s="2">
        <f t="shared" si="1110"/>
        <v>0</v>
      </c>
      <c r="AZ1113" s="2">
        <f t="shared" si="1111"/>
        <v>0</v>
      </c>
      <c r="BF1113" s="2">
        <f t="shared" si="1112"/>
        <v>0</v>
      </c>
      <c r="BL1113" s="2">
        <f t="shared" si="1113"/>
        <v>0</v>
      </c>
      <c r="BR1113" s="2">
        <f t="shared" si="1114"/>
        <v>0</v>
      </c>
      <c r="BX1113" s="2">
        <f t="shared" si="1115"/>
        <v>0</v>
      </c>
      <c r="CD1113" s="2">
        <f t="shared" si="1116"/>
        <v>0</v>
      </c>
      <c r="CJ1113" s="2">
        <f t="shared" si="1117"/>
        <v>0</v>
      </c>
      <c r="CP1113" s="2">
        <f t="shared" si="1118"/>
        <v>0</v>
      </c>
      <c r="CV1113" s="2">
        <f t="shared" si="1119"/>
        <v>0</v>
      </c>
      <c r="DB1113" s="2">
        <f t="shared" si="1120"/>
        <v>0</v>
      </c>
      <c r="DH1113" s="2">
        <f t="shared" si="1121"/>
        <v>0</v>
      </c>
      <c r="DN1113" s="2">
        <f t="shared" si="1122"/>
        <v>0</v>
      </c>
      <c r="DT1113" s="2">
        <f t="shared" si="1123"/>
        <v>0</v>
      </c>
      <c r="DZ1113" s="2">
        <f t="shared" si="1124"/>
        <v>0</v>
      </c>
      <c r="EF1113" s="2">
        <f t="shared" si="1125"/>
        <v>0</v>
      </c>
      <c r="EL1113" s="2">
        <f t="shared" si="1126"/>
        <v>0</v>
      </c>
      <c r="ER1113" s="2">
        <f t="shared" si="1127"/>
        <v>0</v>
      </c>
      <c r="EX1113" s="2">
        <f t="shared" si="1128"/>
        <v>0</v>
      </c>
      <c r="FD1113" s="2">
        <f t="shared" si="1129"/>
        <v>0</v>
      </c>
      <c r="FJ1113" s="2">
        <f t="shared" si="1130"/>
        <v>0</v>
      </c>
      <c r="FP1113" s="2">
        <f t="shared" si="1131"/>
        <v>0</v>
      </c>
      <c r="FV1113" s="2">
        <f t="shared" si="1132"/>
        <v>0</v>
      </c>
      <c r="GB1113" s="2">
        <f t="shared" si="1133"/>
        <v>0</v>
      </c>
      <c r="GH1113" s="2">
        <f t="shared" si="1134"/>
        <v>0</v>
      </c>
      <c r="GN1113" s="2">
        <f t="shared" si="1135"/>
        <v>0</v>
      </c>
      <c r="GT1113" s="2">
        <f t="shared" si="1136"/>
        <v>0</v>
      </c>
      <c r="GZ1113" s="2">
        <f t="shared" si="1137"/>
        <v>0</v>
      </c>
      <c r="HF1113" s="2">
        <f t="shared" si="1138"/>
        <v>0</v>
      </c>
      <c r="HL1113" s="2">
        <f t="shared" si="1139"/>
        <v>0</v>
      </c>
      <c r="HM1113" s="2">
        <f t="shared" si="1104"/>
        <v>0</v>
      </c>
      <c r="HN1113" s="2">
        <f t="shared" si="1141"/>
        <v>0</v>
      </c>
      <c r="HO1113" s="2">
        <f t="shared" si="1141"/>
        <v>0</v>
      </c>
      <c r="HP1113" s="2">
        <f t="shared" si="1105"/>
        <v>0</v>
      </c>
      <c r="HQ1113" s="29"/>
      <c r="HR1113" s="5">
        <f t="shared" si="1106"/>
        <v>0</v>
      </c>
      <c r="HS1113" s="6" t="str">
        <f t="shared" si="1107"/>
        <v/>
      </c>
      <c r="HT1113" s="2">
        <f t="shared" si="1108"/>
        <v>0</v>
      </c>
    </row>
    <row r="1114" spans="1:228">
      <c r="A1114" s="6" t="s">
        <v>3415</v>
      </c>
      <c r="B1114" s="2" t="s">
        <v>3402</v>
      </c>
      <c r="C1114" s="2" t="s">
        <v>3403</v>
      </c>
      <c r="D1114" s="2" t="s">
        <v>49</v>
      </c>
      <c r="E1114" s="2" t="s">
        <v>49</v>
      </c>
      <c r="F1114" s="2" t="s">
        <v>49</v>
      </c>
      <c r="G1114" s="2" t="s">
        <v>49</v>
      </c>
      <c r="H1114" s="2" t="s">
        <v>49</v>
      </c>
      <c r="I1114" s="2" t="s">
        <v>49</v>
      </c>
      <c r="J1114" s="2" t="s">
        <v>49</v>
      </c>
      <c r="L1114" s="4" t="s">
        <v>3416</v>
      </c>
      <c r="M1114" s="4" t="s">
        <v>50</v>
      </c>
      <c r="N1114" s="2" t="s">
        <v>49</v>
      </c>
      <c r="O1114" s="2" t="s">
        <v>3390</v>
      </c>
      <c r="Q1114" s="2" t="s">
        <v>1084</v>
      </c>
      <c r="R1114" s="2" t="s">
        <v>193</v>
      </c>
      <c r="S1114" s="2" t="s">
        <v>621</v>
      </c>
      <c r="T1114" s="2" t="s">
        <v>98</v>
      </c>
      <c r="U1114" s="5">
        <v>0</v>
      </c>
      <c r="V1114" s="2" t="s">
        <v>54</v>
      </c>
      <c r="X1114" s="2">
        <f t="shared" si="1140"/>
        <v>0</v>
      </c>
      <c r="AC1114" s="2" t="s">
        <v>65</v>
      </c>
      <c r="AN1114" s="2">
        <f t="shared" si="1109"/>
        <v>0</v>
      </c>
      <c r="AT1114" s="2">
        <f t="shared" si="1110"/>
        <v>0</v>
      </c>
      <c r="AZ1114" s="2">
        <f t="shared" si="1111"/>
        <v>0</v>
      </c>
      <c r="BF1114" s="2">
        <f t="shared" si="1112"/>
        <v>0</v>
      </c>
      <c r="BL1114" s="2">
        <f t="shared" si="1113"/>
        <v>0</v>
      </c>
      <c r="BR1114" s="2">
        <f t="shared" si="1114"/>
        <v>0</v>
      </c>
      <c r="BX1114" s="2">
        <f t="shared" si="1115"/>
        <v>0</v>
      </c>
      <c r="CD1114" s="2">
        <f t="shared" si="1116"/>
        <v>0</v>
      </c>
      <c r="CJ1114" s="2">
        <f t="shared" si="1117"/>
        <v>0</v>
      </c>
      <c r="CP1114" s="2">
        <f t="shared" si="1118"/>
        <v>0</v>
      </c>
      <c r="CV1114" s="2">
        <f t="shared" si="1119"/>
        <v>0</v>
      </c>
      <c r="DB1114" s="2">
        <f t="shared" si="1120"/>
        <v>0</v>
      </c>
      <c r="DH1114" s="2">
        <f t="shared" si="1121"/>
        <v>0</v>
      </c>
      <c r="DN1114" s="2">
        <f t="shared" si="1122"/>
        <v>0</v>
      </c>
      <c r="DT1114" s="2">
        <f t="shared" si="1123"/>
        <v>0</v>
      </c>
      <c r="DZ1114" s="2">
        <f t="shared" si="1124"/>
        <v>0</v>
      </c>
      <c r="EF1114" s="2">
        <f t="shared" si="1125"/>
        <v>0</v>
      </c>
      <c r="EL1114" s="2">
        <f t="shared" si="1126"/>
        <v>0</v>
      </c>
      <c r="ER1114" s="2">
        <f t="shared" si="1127"/>
        <v>0</v>
      </c>
      <c r="EX1114" s="2">
        <f t="shared" si="1128"/>
        <v>0</v>
      </c>
      <c r="FD1114" s="2">
        <f t="shared" si="1129"/>
        <v>0</v>
      </c>
      <c r="FJ1114" s="2">
        <f t="shared" si="1130"/>
        <v>0</v>
      </c>
      <c r="FP1114" s="2">
        <f t="shared" si="1131"/>
        <v>0</v>
      </c>
      <c r="FV1114" s="2">
        <f t="shared" si="1132"/>
        <v>0</v>
      </c>
      <c r="GB1114" s="2">
        <f t="shared" si="1133"/>
        <v>0</v>
      </c>
      <c r="GH1114" s="2">
        <f t="shared" si="1134"/>
        <v>0</v>
      </c>
      <c r="GN1114" s="2">
        <f t="shared" si="1135"/>
        <v>0</v>
      </c>
      <c r="GT1114" s="2">
        <f t="shared" si="1136"/>
        <v>0</v>
      </c>
      <c r="GZ1114" s="2">
        <f t="shared" si="1137"/>
        <v>0</v>
      </c>
      <c r="HF1114" s="2">
        <f t="shared" si="1138"/>
        <v>0</v>
      </c>
      <c r="HL1114" s="2">
        <f t="shared" si="1139"/>
        <v>0</v>
      </c>
      <c r="HM1114" s="2">
        <f t="shared" si="1104"/>
        <v>0</v>
      </c>
      <c r="HN1114" s="2">
        <f t="shared" si="1141"/>
        <v>0</v>
      </c>
      <c r="HO1114" s="2">
        <f t="shared" si="1141"/>
        <v>0</v>
      </c>
      <c r="HP1114" s="2">
        <f t="shared" si="1105"/>
        <v>0</v>
      </c>
      <c r="HQ1114" s="29"/>
      <c r="HR1114" s="5">
        <f t="shared" si="1106"/>
        <v>0</v>
      </c>
      <c r="HS1114" s="6" t="str">
        <f t="shared" si="1107"/>
        <v/>
      </c>
      <c r="HT1114" s="2">
        <f t="shared" si="1108"/>
        <v>0</v>
      </c>
    </row>
    <row r="1115" spans="1:228">
      <c r="A1115" s="6" t="s">
        <v>3417</v>
      </c>
      <c r="B1115" s="2" t="s">
        <v>3402</v>
      </c>
      <c r="C1115" s="2" t="s">
        <v>3403</v>
      </c>
      <c r="D1115" s="2" t="s">
        <v>49</v>
      </c>
      <c r="E1115" s="2" t="s">
        <v>49</v>
      </c>
      <c r="F1115" s="2" t="s">
        <v>49</v>
      </c>
      <c r="G1115" s="2" t="s">
        <v>49</v>
      </c>
      <c r="H1115" s="2" t="s">
        <v>49</v>
      </c>
      <c r="I1115" s="2" t="s">
        <v>49</v>
      </c>
      <c r="J1115" s="2" t="s">
        <v>49</v>
      </c>
      <c r="L1115" s="4" t="s">
        <v>3418</v>
      </c>
      <c r="M1115" s="4" t="s">
        <v>50</v>
      </c>
      <c r="N1115" s="2" t="s">
        <v>49</v>
      </c>
      <c r="O1115" s="2" t="s">
        <v>3390</v>
      </c>
      <c r="Q1115" s="2" t="s">
        <v>1084</v>
      </c>
      <c r="R1115" s="2" t="s">
        <v>193</v>
      </c>
      <c r="S1115" s="2" t="s">
        <v>621</v>
      </c>
      <c r="T1115" s="2" t="s">
        <v>98</v>
      </c>
      <c r="U1115" s="5">
        <v>0</v>
      </c>
      <c r="V1115" s="2" t="s">
        <v>54</v>
      </c>
      <c r="X1115" s="2">
        <f t="shared" si="1140"/>
        <v>0</v>
      </c>
      <c r="AC1115" s="2" t="s">
        <v>65</v>
      </c>
      <c r="AN1115" s="2">
        <f t="shared" si="1109"/>
        <v>0</v>
      </c>
      <c r="AT1115" s="2">
        <f t="shared" si="1110"/>
        <v>0</v>
      </c>
      <c r="AZ1115" s="2">
        <f t="shared" si="1111"/>
        <v>0</v>
      </c>
      <c r="BF1115" s="2">
        <f t="shared" si="1112"/>
        <v>0</v>
      </c>
      <c r="BL1115" s="2">
        <f t="shared" si="1113"/>
        <v>0</v>
      </c>
      <c r="BR1115" s="2">
        <f t="shared" si="1114"/>
        <v>0</v>
      </c>
      <c r="BX1115" s="2">
        <f t="shared" si="1115"/>
        <v>0</v>
      </c>
      <c r="CD1115" s="2">
        <f t="shared" si="1116"/>
        <v>0</v>
      </c>
      <c r="CJ1115" s="2">
        <f t="shared" si="1117"/>
        <v>0</v>
      </c>
      <c r="CP1115" s="2">
        <f t="shared" si="1118"/>
        <v>0</v>
      </c>
      <c r="CV1115" s="2">
        <f t="shared" si="1119"/>
        <v>0</v>
      </c>
      <c r="DB1115" s="2">
        <f t="shared" si="1120"/>
        <v>0</v>
      </c>
      <c r="DH1115" s="2">
        <f t="shared" si="1121"/>
        <v>0</v>
      </c>
      <c r="DN1115" s="2">
        <f t="shared" si="1122"/>
        <v>0</v>
      </c>
      <c r="DT1115" s="2">
        <f t="shared" si="1123"/>
        <v>0</v>
      </c>
      <c r="DZ1115" s="2">
        <f t="shared" si="1124"/>
        <v>0</v>
      </c>
      <c r="EF1115" s="2">
        <f t="shared" si="1125"/>
        <v>0</v>
      </c>
      <c r="EL1115" s="2">
        <f t="shared" si="1126"/>
        <v>0</v>
      </c>
      <c r="ER1115" s="2">
        <f t="shared" si="1127"/>
        <v>0</v>
      </c>
      <c r="EX1115" s="2">
        <f t="shared" si="1128"/>
        <v>0</v>
      </c>
      <c r="FD1115" s="2">
        <f t="shared" si="1129"/>
        <v>0</v>
      </c>
      <c r="FJ1115" s="2">
        <f t="shared" si="1130"/>
        <v>0</v>
      </c>
      <c r="FP1115" s="2">
        <f t="shared" si="1131"/>
        <v>0</v>
      </c>
      <c r="FV1115" s="2">
        <f t="shared" si="1132"/>
        <v>0</v>
      </c>
      <c r="GB1115" s="2">
        <f t="shared" si="1133"/>
        <v>0</v>
      </c>
      <c r="GH1115" s="2">
        <f t="shared" si="1134"/>
        <v>0</v>
      </c>
      <c r="GN1115" s="2">
        <f t="shared" si="1135"/>
        <v>0</v>
      </c>
      <c r="GT1115" s="2">
        <f t="shared" si="1136"/>
        <v>0</v>
      </c>
      <c r="GZ1115" s="2">
        <f t="shared" si="1137"/>
        <v>0</v>
      </c>
      <c r="HF1115" s="2">
        <f t="shared" si="1138"/>
        <v>0</v>
      </c>
      <c r="HL1115" s="2">
        <f t="shared" si="1139"/>
        <v>0</v>
      </c>
      <c r="HM1115" s="2">
        <f t="shared" si="1104"/>
        <v>0</v>
      </c>
      <c r="HN1115" s="2">
        <f t="shared" si="1141"/>
        <v>0</v>
      </c>
      <c r="HO1115" s="2">
        <f t="shared" si="1141"/>
        <v>0</v>
      </c>
      <c r="HP1115" s="2">
        <f t="shared" si="1105"/>
        <v>0</v>
      </c>
      <c r="HQ1115" s="29"/>
      <c r="HR1115" s="5">
        <f t="shared" si="1106"/>
        <v>0</v>
      </c>
      <c r="HS1115" s="6" t="str">
        <f t="shared" si="1107"/>
        <v/>
      </c>
      <c r="HT1115" s="2">
        <f t="shared" si="1108"/>
        <v>0</v>
      </c>
    </row>
    <row r="1116" spans="1:228">
      <c r="A1116" s="6" t="s">
        <v>3419</v>
      </c>
      <c r="B1116" s="2" t="s">
        <v>3402</v>
      </c>
      <c r="C1116" s="2" t="s">
        <v>3403</v>
      </c>
      <c r="D1116" s="2" t="s">
        <v>49</v>
      </c>
      <c r="E1116" s="2" t="s">
        <v>49</v>
      </c>
      <c r="F1116" s="2" t="s">
        <v>49</v>
      </c>
      <c r="G1116" s="2" t="s">
        <v>49</v>
      </c>
      <c r="H1116" s="2" t="s">
        <v>49</v>
      </c>
      <c r="I1116" s="2" t="s">
        <v>49</v>
      </c>
      <c r="J1116" s="2" t="s">
        <v>49</v>
      </c>
      <c r="L1116" s="4" t="s">
        <v>3420</v>
      </c>
      <c r="M1116" s="4" t="s">
        <v>50</v>
      </c>
      <c r="N1116" s="2" t="s">
        <v>49</v>
      </c>
      <c r="O1116" s="2" t="s">
        <v>3390</v>
      </c>
      <c r="Q1116" s="2" t="s">
        <v>1084</v>
      </c>
      <c r="R1116" s="2" t="s">
        <v>193</v>
      </c>
      <c r="S1116" s="2" t="s">
        <v>621</v>
      </c>
      <c r="T1116" s="2" t="s">
        <v>98</v>
      </c>
      <c r="U1116" s="5">
        <v>0</v>
      </c>
      <c r="V1116" s="2" t="s">
        <v>54</v>
      </c>
      <c r="X1116" s="2">
        <f t="shared" si="1140"/>
        <v>0</v>
      </c>
      <c r="AC1116" s="2" t="s">
        <v>65</v>
      </c>
      <c r="AN1116" s="2">
        <f t="shared" si="1109"/>
        <v>0</v>
      </c>
      <c r="AT1116" s="2">
        <f t="shared" si="1110"/>
        <v>0</v>
      </c>
      <c r="AZ1116" s="2">
        <f t="shared" si="1111"/>
        <v>0</v>
      </c>
      <c r="BF1116" s="2">
        <f t="shared" si="1112"/>
        <v>0</v>
      </c>
      <c r="BL1116" s="2">
        <f t="shared" si="1113"/>
        <v>0</v>
      </c>
      <c r="BR1116" s="2">
        <f t="shared" si="1114"/>
        <v>0</v>
      </c>
      <c r="BX1116" s="2">
        <f t="shared" si="1115"/>
        <v>0</v>
      </c>
      <c r="CD1116" s="2">
        <f t="shared" si="1116"/>
        <v>0</v>
      </c>
      <c r="CJ1116" s="2">
        <f t="shared" si="1117"/>
        <v>0</v>
      </c>
      <c r="CP1116" s="2">
        <f t="shared" si="1118"/>
        <v>0</v>
      </c>
      <c r="CV1116" s="2">
        <f t="shared" si="1119"/>
        <v>0</v>
      </c>
      <c r="DB1116" s="2">
        <f t="shared" si="1120"/>
        <v>0</v>
      </c>
      <c r="DH1116" s="2">
        <f t="shared" si="1121"/>
        <v>0</v>
      </c>
      <c r="DN1116" s="2">
        <f t="shared" si="1122"/>
        <v>0</v>
      </c>
      <c r="DT1116" s="2">
        <f t="shared" si="1123"/>
        <v>0</v>
      </c>
      <c r="DZ1116" s="2">
        <f t="shared" si="1124"/>
        <v>0</v>
      </c>
      <c r="EF1116" s="2">
        <f t="shared" si="1125"/>
        <v>0</v>
      </c>
      <c r="EL1116" s="2">
        <f t="shared" si="1126"/>
        <v>0</v>
      </c>
      <c r="ER1116" s="2">
        <f t="shared" si="1127"/>
        <v>0</v>
      </c>
      <c r="EX1116" s="2">
        <f t="shared" si="1128"/>
        <v>0</v>
      </c>
      <c r="FD1116" s="2">
        <f t="shared" si="1129"/>
        <v>0</v>
      </c>
      <c r="FJ1116" s="2">
        <f t="shared" si="1130"/>
        <v>0</v>
      </c>
      <c r="FP1116" s="2">
        <f t="shared" si="1131"/>
        <v>0</v>
      </c>
      <c r="FV1116" s="2">
        <f t="shared" si="1132"/>
        <v>0</v>
      </c>
      <c r="GB1116" s="2">
        <f t="shared" si="1133"/>
        <v>0</v>
      </c>
      <c r="GH1116" s="2">
        <f t="shared" si="1134"/>
        <v>0</v>
      </c>
      <c r="GN1116" s="2">
        <f t="shared" si="1135"/>
        <v>0</v>
      </c>
      <c r="GT1116" s="2">
        <f t="shared" si="1136"/>
        <v>0</v>
      </c>
      <c r="GZ1116" s="2">
        <f t="shared" si="1137"/>
        <v>0</v>
      </c>
      <c r="HF1116" s="2">
        <f t="shared" si="1138"/>
        <v>0</v>
      </c>
      <c r="HL1116" s="2">
        <f t="shared" si="1139"/>
        <v>0</v>
      </c>
      <c r="HM1116" s="2">
        <f t="shared" si="1104"/>
        <v>0</v>
      </c>
      <c r="HN1116" s="2">
        <f t="shared" si="1141"/>
        <v>0</v>
      </c>
      <c r="HO1116" s="2">
        <f t="shared" si="1141"/>
        <v>0</v>
      </c>
      <c r="HP1116" s="2">
        <f t="shared" si="1105"/>
        <v>0</v>
      </c>
      <c r="HQ1116" s="29"/>
      <c r="HR1116" s="5">
        <f t="shared" si="1106"/>
        <v>0</v>
      </c>
      <c r="HS1116" s="6" t="str">
        <f t="shared" si="1107"/>
        <v/>
      </c>
      <c r="HT1116" s="2">
        <f t="shared" si="1108"/>
        <v>0</v>
      </c>
    </row>
    <row r="1117" spans="1:228">
      <c r="A1117" s="6" t="s">
        <v>3421</v>
      </c>
      <c r="B1117" s="2" t="s">
        <v>3402</v>
      </c>
      <c r="C1117" s="2" t="s">
        <v>3403</v>
      </c>
      <c r="D1117" s="2" t="s">
        <v>49</v>
      </c>
      <c r="E1117" s="2" t="s">
        <v>49</v>
      </c>
      <c r="F1117" s="2" t="s">
        <v>49</v>
      </c>
      <c r="G1117" s="2" t="s">
        <v>49</v>
      </c>
      <c r="H1117" s="2" t="s">
        <v>49</v>
      </c>
      <c r="I1117" s="2" t="s">
        <v>49</v>
      </c>
      <c r="J1117" s="2" t="s">
        <v>49</v>
      </c>
      <c r="L1117" s="4" t="s">
        <v>3422</v>
      </c>
      <c r="M1117" s="4" t="s">
        <v>50</v>
      </c>
      <c r="N1117" s="2" t="s">
        <v>49</v>
      </c>
      <c r="O1117" s="2" t="s">
        <v>3390</v>
      </c>
      <c r="Q1117" s="2" t="s">
        <v>1084</v>
      </c>
      <c r="R1117" s="2" t="s">
        <v>193</v>
      </c>
      <c r="S1117" s="2" t="s">
        <v>621</v>
      </c>
      <c r="T1117" s="2" t="s">
        <v>98</v>
      </c>
      <c r="U1117" s="5">
        <v>0</v>
      </c>
      <c r="V1117" s="2" t="s">
        <v>54</v>
      </c>
      <c r="X1117" s="2">
        <f t="shared" si="1140"/>
        <v>0</v>
      </c>
      <c r="AC1117" s="2" t="s">
        <v>65</v>
      </c>
      <c r="AN1117" s="2">
        <f t="shared" si="1109"/>
        <v>0</v>
      </c>
      <c r="AT1117" s="2">
        <f t="shared" si="1110"/>
        <v>0</v>
      </c>
      <c r="AZ1117" s="2">
        <f t="shared" si="1111"/>
        <v>0</v>
      </c>
      <c r="BF1117" s="2">
        <f t="shared" si="1112"/>
        <v>0</v>
      </c>
      <c r="BL1117" s="2">
        <f t="shared" si="1113"/>
        <v>0</v>
      </c>
      <c r="BR1117" s="2">
        <f t="shared" si="1114"/>
        <v>0</v>
      </c>
      <c r="BX1117" s="2">
        <f t="shared" si="1115"/>
        <v>0</v>
      </c>
      <c r="CD1117" s="2">
        <f t="shared" si="1116"/>
        <v>0</v>
      </c>
      <c r="CJ1117" s="2">
        <f t="shared" si="1117"/>
        <v>0</v>
      </c>
      <c r="CP1117" s="2">
        <f t="shared" si="1118"/>
        <v>0</v>
      </c>
      <c r="CV1117" s="2">
        <f t="shared" si="1119"/>
        <v>0</v>
      </c>
      <c r="DB1117" s="2">
        <f t="shared" si="1120"/>
        <v>0</v>
      </c>
      <c r="DH1117" s="2">
        <f t="shared" si="1121"/>
        <v>0</v>
      </c>
      <c r="DN1117" s="2">
        <f t="shared" si="1122"/>
        <v>0</v>
      </c>
      <c r="DT1117" s="2">
        <f t="shared" si="1123"/>
        <v>0</v>
      </c>
      <c r="DZ1117" s="2">
        <f t="shared" si="1124"/>
        <v>0</v>
      </c>
      <c r="EF1117" s="2">
        <f t="shared" si="1125"/>
        <v>0</v>
      </c>
      <c r="EL1117" s="2">
        <f t="shared" si="1126"/>
        <v>0</v>
      </c>
      <c r="ER1117" s="2">
        <f t="shared" si="1127"/>
        <v>0</v>
      </c>
      <c r="EX1117" s="2">
        <f t="shared" si="1128"/>
        <v>0</v>
      </c>
      <c r="FD1117" s="2">
        <f t="shared" si="1129"/>
        <v>0</v>
      </c>
      <c r="FJ1117" s="2">
        <f t="shared" si="1130"/>
        <v>0</v>
      </c>
      <c r="FP1117" s="2">
        <f t="shared" si="1131"/>
        <v>0</v>
      </c>
      <c r="FV1117" s="2">
        <f t="shared" si="1132"/>
        <v>0</v>
      </c>
      <c r="GB1117" s="2">
        <f t="shared" si="1133"/>
        <v>0</v>
      </c>
      <c r="GH1117" s="2">
        <f t="shared" si="1134"/>
        <v>0</v>
      </c>
      <c r="GN1117" s="2">
        <f t="shared" si="1135"/>
        <v>0</v>
      </c>
      <c r="GT1117" s="2">
        <f t="shared" si="1136"/>
        <v>0</v>
      </c>
      <c r="GZ1117" s="2">
        <f t="shared" si="1137"/>
        <v>0</v>
      </c>
      <c r="HF1117" s="2">
        <f t="shared" si="1138"/>
        <v>0</v>
      </c>
      <c r="HL1117" s="2">
        <f t="shared" si="1139"/>
        <v>0</v>
      </c>
      <c r="HM1117" s="2">
        <f t="shared" si="1104"/>
        <v>0</v>
      </c>
      <c r="HN1117" s="2">
        <f t="shared" si="1141"/>
        <v>0</v>
      </c>
      <c r="HO1117" s="2">
        <f t="shared" si="1141"/>
        <v>0</v>
      </c>
      <c r="HP1117" s="2">
        <f t="shared" si="1105"/>
        <v>0</v>
      </c>
      <c r="HQ1117" s="29"/>
      <c r="HR1117" s="5">
        <f t="shared" si="1106"/>
        <v>0</v>
      </c>
      <c r="HS1117" s="6" t="str">
        <f t="shared" si="1107"/>
        <v/>
      </c>
      <c r="HT1117" s="2">
        <f t="shared" si="1108"/>
        <v>0</v>
      </c>
    </row>
    <row r="1118" spans="1:228">
      <c r="A1118" s="6" t="s">
        <v>3423</v>
      </c>
      <c r="B1118" s="2" t="s">
        <v>3402</v>
      </c>
      <c r="C1118" s="2" t="s">
        <v>3403</v>
      </c>
      <c r="D1118" s="2" t="s">
        <v>49</v>
      </c>
      <c r="E1118" s="2" t="s">
        <v>49</v>
      </c>
      <c r="F1118" s="2" t="s">
        <v>49</v>
      </c>
      <c r="G1118" s="2" t="s">
        <v>49</v>
      </c>
      <c r="H1118" s="2" t="s">
        <v>49</v>
      </c>
      <c r="I1118" s="2" t="s">
        <v>49</v>
      </c>
      <c r="J1118" s="2" t="s">
        <v>49</v>
      </c>
      <c r="L1118" s="4" t="s">
        <v>3424</v>
      </c>
      <c r="M1118" s="4" t="s">
        <v>50</v>
      </c>
      <c r="N1118" s="2" t="s">
        <v>49</v>
      </c>
      <c r="O1118" s="2" t="s">
        <v>3390</v>
      </c>
      <c r="Q1118" s="2" t="s">
        <v>1084</v>
      </c>
      <c r="R1118" s="2" t="s">
        <v>193</v>
      </c>
      <c r="S1118" s="2" t="s">
        <v>621</v>
      </c>
      <c r="T1118" s="2" t="s">
        <v>98</v>
      </c>
      <c r="U1118" s="5">
        <v>0</v>
      </c>
      <c r="V1118" s="2" t="s">
        <v>54</v>
      </c>
      <c r="X1118" s="2">
        <f t="shared" si="1140"/>
        <v>0</v>
      </c>
      <c r="AC1118" s="2" t="s">
        <v>65</v>
      </c>
      <c r="AN1118" s="2">
        <f t="shared" si="1109"/>
        <v>0</v>
      </c>
      <c r="AT1118" s="2">
        <f t="shared" si="1110"/>
        <v>0</v>
      </c>
      <c r="AZ1118" s="2">
        <f t="shared" si="1111"/>
        <v>0</v>
      </c>
      <c r="BF1118" s="2">
        <f t="shared" si="1112"/>
        <v>0</v>
      </c>
      <c r="BL1118" s="2">
        <f t="shared" si="1113"/>
        <v>0</v>
      </c>
      <c r="BR1118" s="2">
        <f t="shared" si="1114"/>
        <v>0</v>
      </c>
      <c r="BX1118" s="2">
        <f t="shared" si="1115"/>
        <v>0</v>
      </c>
      <c r="CD1118" s="2">
        <f t="shared" si="1116"/>
        <v>0</v>
      </c>
      <c r="CJ1118" s="2">
        <f t="shared" si="1117"/>
        <v>0</v>
      </c>
      <c r="CP1118" s="2">
        <f t="shared" si="1118"/>
        <v>0</v>
      </c>
      <c r="CV1118" s="2">
        <f t="shared" si="1119"/>
        <v>0</v>
      </c>
      <c r="DB1118" s="2">
        <f t="shared" si="1120"/>
        <v>0</v>
      </c>
      <c r="DH1118" s="2">
        <f t="shared" si="1121"/>
        <v>0</v>
      </c>
      <c r="DN1118" s="2">
        <f t="shared" si="1122"/>
        <v>0</v>
      </c>
      <c r="DT1118" s="2">
        <f t="shared" si="1123"/>
        <v>0</v>
      </c>
      <c r="DZ1118" s="2">
        <f t="shared" si="1124"/>
        <v>0</v>
      </c>
      <c r="EF1118" s="2">
        <f t="shared" si="1125"/>
        <v>0</v>
      </c>
      <c r="EL1118" s="2">
        <f t="shared" si="1126"/>
        <v>0</v>
      </c>
      <c r="ER1118" s="2">
        <f t="shared" si="1127"/>
        <v>0</v>
      </c>
      <c r="EX1118" s="2">
        <f t="shared" si="1128"/>
        <v>0</v>
      </c>
      <c r="FD1118" s="2">
        <f t="shared" si="1129"/>
        <v>0</v>
      </c>
      <c r="FJ1118" s="2">
        <f t="shared" si="1130"/>
        <v>0</v>
      </c>
      <c r="FP1118" s="2">
        <f t="shared" si="1131"/>
        <v>0</v>
      </c>
      <c r="FV1118" s="2">
        <f t="shared" si="1132"/>
        <v>0</v>
      </c>
      <c r="GB1118" s="2">
        <f t="shared" si="1133"/>
        <v>0</v>
      </c>
      <c r="GH1118" s="2">
        <f t="shared" si="1134"/>
        <v>0</v>
      </c>
      <c r="GN1118" s="2">
        <f t="shared" si="1135"/>
        <v>0</v>
      </c>
      <c r="GT1118" s="2">
        <f t="shared" si="1136"/>
        <v>0</v>
      </c>
      <c r="GZ1118" s="2">
        <f t="shared" si="1137"/>
        <v>0</v>
      </c>
      <c r="HF1118" s="2">
        <f t="shared" si="1138"/>
        <v>0</v>
      </c>
      <c r="HL1118" s="2">
        <f t="shared" si="1139"/>
        <v>0</v>
      </c>
      <c r="HM1118" s="2">
        <f t="shared" si="1104"/>
        <v>0</v>
      </c>
      <c r="HN1118" s="2">
        <f t="shared" si="1141"/>
        <v>0</v>
      </c>
      <c r="HO1118" s="2">
        <f t="shared" si="1141"/>
        <v>0</v>
      </c>
      <c r="HP1118" s="2">
        <f t="shared" si="1105"/>
        <v>0</v>
      </c>
      <c r="HQ1118" s="29"/>
      <c r="HR1118" s="5">
        <f t="shared" si="1106"/>
        <v>0</v>
      </c>
      <c r="HS1118" s="6" t="str">
        <f t="shared" si="1107"/>
        <v/>
      </c>
      <c r="HT1118" s="2">
        <f t="shared" si="1108"/>
        <v>0</v>
      </c>
    </row>
    <row r="1119" spans="1:228">
      <c r="A1119" s="6" t="s">
        <v>3425</v>
      </c>
      <c r="B1119" s="2" t="s">
        <v>3402</v>
      </c>
      <c r="C1119" s="2" t="s">
        <v>3403</v>
      </c>
      <c r="D1119" s="2" t="s">
        <v>49</v>
      </c>
      <c r="E1119" s="2" t="s">
        <v>49</v>
      </c>
      <c r="F1119" s="2" t="s">
        <v>49</v>
      </c>
      <c r="G1119" s="2" t="s">
        <v>49</v>
      </c>
      <c r="H1119" s="2" t="s">
        <v>49</v>
      </c>
      <c r="I1119" s="2" t="s">
        <v>49</v>
      </c>
      <c r="J1119" s="2" t="s">
        <v>49</v>
      </c>
      <c r="L1119" s="4" t="s">
        <v>3426</v>
      </c>
      <c r="M1119" s="4" t="s">
        <v>50</v>
      </c>
      <c r="N1119" s="2" t="s">
        <v>49</v>
      </c>
      <c r="O1119" s="2" t="s">
        <v>3390</v>
      </c>
      <c r="Q1119" s="2" t="s">
        <v>1084</v>
      </c>
      <c r="R1119" s="2" t="s">
        <v>193</v>
      </c>
      <c r="S1119" s="2" t="s">
        <v>621</v>
      </c>
      <c r="T1119" s="2" t="s">
        <v>98</v>
      </c>
      <c r="U1119" s="5">
        <v>0</v>
      </c>
      <c r="V1119" s="2" t="s">
        <v>54</v>
      </c>
      <c r="X1119" s="2">
        <f t="shared" si="1140"/>
        <v>0</v>
      </c>
      <c r="AC1119" s="2" t="s">
        <v>65</v>
      </c>
      <c r="AN1119" s="2">
        <f t="shared" si="1109"/>
        <v>0</v>
      </c>
      <c r="AT1119" s="2">
        <f t="shared" si="1110"/>
        <v>0</v>
      </c>
      <c r="AZ1119" s="2">
        <f t="shared" si="1111"/>
        <v>0</v>
      </c>
      <c r="BF1119" s="2">
        <f t="shared" si="1112"/>
        <v>0</v>
      </c>
      <c r="BL1119" s="2">
        <f t="shared" si="1113"/>
        <v>0</v>
      </c>
      <c r="BR1119" s="2">
        <f t="shared" si="1114"/>
        <v>0</v>
      </c>
      <c r="BX1119" s="2">
        <f t="shared" si="1115"/>
        <v>0</v>
      </c>
      <c r="CD1119" s="2">
        <f t="shared" si="1116"/>
        <v>0</v>
      </c>
      <c r="CJ1119" s="2">
        <f t="shared" si="1117"/>
        <v>0</v>
      </c>
      <c r="CP1119" s="2">
        <f t="shared" si="1118"/>
        <v>0</v>
      </c>
      <c r="CV1119" s="2">
        <f t="shared" si="1119"/>
        <v>0</v>
      </c>
      <c r="DB1119" s="2">
        <f t="shared" si="1120"/>
        <v>0</v>
      </c>
      <c r="DH1119" s="2">
        <f t="shared" si="1121"/>
        <v>0</v>
      </c>
      <c r="DN1119" s="2">
        <f t="shared" si="1122"/>
        <v>0</v>
      </c>
      <c r="DT1119" s="2">
        <f t="shared" si="1123"/>
        <v>0</v>
      </c>
      <c r="DZ1119" s="2">
        <f t="shared" si="1124"/>
        <v>0</v>
      </c>
      <c r="EF1119" s="2">
        <f t="shared" si="1125"/>
        <v>0</v>
      </c>
      <c r="EL1119" s="2">
        <f t="shared" si="1126"/>
        <v>0</v>
      </c>
      <c r="ER1119" s="2">
        <f t="shared" si="1127"/>
        <v>0</v>
      </c>
      <c r="EX1119" s="2">
        <f t="shared" si="1128"/>
        <v>0</v>
      </c>
      <c r="FD1119" s="2">
        <f t="shared" si="1129"/>
        <v>0</v>
      </c>
      <c r="FJ1119" s="2">
        <f t="shared" si="1130"/>
        <v>0</v>
      </c>
      <c r="FP1119" s="2">
        <f t="shared" si="1131"/>
        <v>0</v>
      </c>
      <c r="FV1119" s="2">
        <f t="shared" si="1132"/>
        <v>0</v>
      </c>
      <c r="GB1119" s="2">
        <f t="shared" si="1133"/>
        <v>0</v>
      </c>
      <c r="GH1119" s="2">
        <f t="shared" si="1134"/>
        <v>0</v>
      </c>
      <c r="GN1119" s="2">
        <f t="shared" si="1135"/>
        <v>0</v>
      </c>
      <c r="GT1119" s="2">
        <f t="shared" si="1136"/>
        <v>0</v>
      </c>
      <c r="GZ1119" s="2">
        <f t="shared" si="1137"/>
        <v>0</v>
      </c>
      <c r="HF1119" s="2">
        <f t="shared" si="1138"/>
        <v>0</v>
      </c>
      <c r="HL1119" s="2">
        <f t="shared" si="1139"/>
        <v>0</v>
      </c>
      <c r="HM1119" s="2">
        <f t="shared" si="1104"/>
        <v>0</v>
      </c>
      <c r="HN1119" s="2">
        <f t="shared" si="1141"/>
        <v>0</v>
      </c>
      <c r="HO1119" s="2">
        <f t="shared" si="1141"/>
        <v>0</v>
      </c>
      <c r="HP1119" s="2">
        <f t="shared" si="1105"/>
        <v>0</v>
      </c>
      <c r="HQ1119" s="29"/>
      <c r="HR1119" s="5">
        <f t="shared" si="1106"/>
        <v>0</v>
      </c>
      <c r="HS1119" s="6" t="str">
        <f t="shared" si="1107"/>
        <v/>
      </c>
      <c r="HT1119" s="2">
        <f t="shared" si="1108"/>
        <v>0</v>
      </c>
    </row>
    <row r="1120" spans="1:228">
      <c r="A1120" s="6" t="s">
        <v>3427</v>
      </c>
      <c r="B1120" s="2" t="s">
        <v>3402</v>
      </c>
      <c r="C1120" s="2" t="s">
        <v>3403</v>
      </c>
      <c r="D1120" s="2" t="s">
        <v>49</v>
      </c>
      <c r="E1120" s="2" t="s">
        <v>49</v>
      </c>
      <c r="F1120" s="2" t="s">
        <v>49</v>
      </c>
      <c r="G1120" s="2" t="s">
        <v>49</v>
      </c>
      <c r="H1120" s="2" t="s">
        <v>49</v>
      </c>
      <c r="I1120" s="2" t="s">
        <v>49</v>
      </c>
      <c r="J1120" s="2" t="s">
        <v>49</v>
      </c>
      <c r="L1120" s="4" t="s">
        <v>3428</v>
      </c>
      <c r="M1120" s="4" t="s">
        <v>50</v>
      </c>
      <c r="N1120" s="2" t="s">
        <v>49</v>
      </c>
      <c r="O1120" s="2" t="s">
        <v>3390</v>
      </c>
      <c r="Q1120" s="2" t="s">
        <v>1084</v>
      </c>
      <c r="R1120" s="2" t="s">
        <v>193</v>
      </c>
      <c r="S1120" s="2" t="s">
        <v>621</v>
      </c>
      <c r="T1120" s="2" t="s">
        <v>98</v>
      </c>
      <c r="U1120" s="5">
        <v>0</v>
      </c>
      <c r="V1120" s="2" t="s">
        <v>54</v>
      </c>
      <c r="X1120" s="2">
        <f t="shared" si="1140"/>
        <v>0</v>
      </c>
      <c r="AC1120" s="2" t="s">
        <v>65</v>
      </c>
      <c r="AN1120" s="2">
        <f t="shared" si="1109"/>
        <v>0</v>
      </c>
      <c r="AT1120" s="2">
        <f t="shared" si="1110"/>
        <v>0</v>
      </c>
      <c r="AZ1120" s="2">
        <f t="shared" si="1111"/>
        <v>0</v>
      </c>
      <c r="BF1120" s="2">
        <f t="shared" si="1112"/>
        <v>0</v>
      </c>
      <c r="BL1120" s="2">
        <f t="shared" si="1113"/>
        <v>0</v>
      </c>
      <c r="BR1120" s="2">
        <f t="shared" si="1114"/>
        <v>0</v>
      </c>
      <c r="BX1120" s="2">
        <f t="shared" si="1115"/>
        <v>0</v>
      </c>
      <c r="CD1120" s="2">
        <f t="shared" si="1116"/>
        <v>0</v>
      </c>
      <c r="CJ1120" s="2">
        <f t="shared" si="1117"/>
        <v>0</v>
      </c>
      <c r="CP1120" s="2">
        <f t="shared" si="1118"/>
        <v>0</v>
      </c>
      <c r="CV1120" s="2">
        <f t="shared" si="1119"/>
        <v>0</v>
      </c>
      <c r="DB1120" s="2">
        <f t="shared" si="1120"/>
        <v>0</v>
      </c>
      <c r="DH1120" s="2">
        <f t="shared" si="1121"/>
        <v>0</v>
      </c>
      <c r="DN1120" s="2">
        <f t="shared" si="1122"/>
        <v>0</v>
      </c>
      <c r="DT1120" s="2">
        <f t="shared" si="1123"/>
        <v>0</v>
      </c>
      <c r="DZ1120" s="2">
        <f t="shared" si="1124"/>
        <v>0</v>
      </c>
      <c r="EF1120" s="2">
        <f t="shared" si="1125"/>
        <v>0</v>
      </c>
      <c r="EL1120" s="2">
        <f t="shared" si="1126"/>
        <v>0</v>
      </c>
      <c r="ER1120" s="2">
        <f t="shared" si="1127"/>
        <v>0</v>
      </c>
      <c r="EX1120" s="2">
        <f t="shared" si="1128"/>
        <v>0</v>
      </c>
      <c r="FD1120" s="2">
        <f t="shared" si="1129"/>
        <v>0</v>
      </c>
      <c r="FJ1120" s="2">
        <f t="shared" si="1130"/>
        <v>0</v>
      </c>
      <c r="FP1120" s="2">
        <f t="shared" si="1131"/>
        <v>0</v>
      </c>
      <c r="FV1120" s="2">
        <f t="shared" si="1132"/>
        <v>0</v>
      </c>
      <c r="GB1120" s="2">
        <f t="shared" si="1133"/>
        <v>0</v>
      </c>
      <c r="GH1120" s="2">
        <f t="shared" si="1134"/>
        <v>0</v>
      </c>
      <c r="GN1120" s="2">
        <f t="shared" si="1135"/>
        <v>0</v>
      </c>
      <c r="GT1120" s="2">
        <f t="shared" si="1136"/>
        <v>0</v>
      </c>
      <c r="GZ1120" s="2">
        <f t="shared" si="1137"/>
        <v>0</v>
      </c>
      <c r="HF1120" s="2">
        <f t="shared" si="1138"/>
        <v>0</v>
      </c>
      <c r="HL1120" s="2">
        <f t="shared" si="1139"/>
        <v>0</v>
      </c>
      <c r="HM1120" s="2">
        <f t="shared" si="1104"/>
        <v>0</v>
      </c>
      <c r="HN1120" s="2">
        <f t="shared" si="1141"/>
        <v>0</v>
      </c>
      <c r="HO1120" s="2">
        <f t="shared" si="1141"/>
        <v>0</v>
      </c>
      <c r="HP1120" s="2">
        <f t="shared" si="1105"/>
        <v>0</v>
      </c>
      <c r="HQ1120" s="29"/>
      <c r="HR1120" s="5">
        <f t="shared" si="1106"/>
        <v>0</v>
      </c>
      <c r="HS1120" s="6" t="str">
        <f t="shared" si="1107"/>
        <v/>
      </c>
      <c r="HT1120" s="2">
        <f t="shared" si="1108"/>
        <v>0</v>
      </c>
    </row>
    <row r="1121" spans="1:228">
      <c r="A1121" s="6" t="s">
        <v>3429</v>
      </c>
      <c r="B1121" s="2" t="s">
        <v>3402</v>
      </c>
      <c r="C1121" s="2" t="s">
        <v>3403</v>
      </c>
      <c r="D1121" s="2" t="s">
        <v>49</v>
      </c>
      <c r="E1121" s="2" t="s">
        <v>49</v>
      </c>
      <c r="F1121" s="2" t="s">
        <v>49</v>
      </c>
      <c r="G1121" s="2" t="s">
        <v>49</v>
      </c>
      <c r="H1121" s="2" t="s">
        <v>49</v>
      </c>
      <c r="I1121" s="2" t="s">
        <v>49</v>
      </c>
      <c r="J1121" s="2" t="s">
        <v>49</v>
      </c>
      <c r="L1121" s="4" t="s">
        <v>3430</v>
      </c>
      <c r="M1121" s="4" t="s">
        <v>50</v>
      </c>
      <c r="N1121" s="2" t="s">
        <v>49</v>
      </c>
      <c r="O1121" s="2" t="s">
        <v>3390</v>
      </c>
      <c r="Q1121" s="2" t="s">
        <v>1084</v>
      </c>
      <c r="R1121" s="2" t="s">
        <v>193</v>
      </c>
      <c r="S1121" s="2" t="s">
        <v>621</v>
      </c>
      <c r="T1121" s="2" t="s">
        <v>98</v>
      </c>
      <c r="U1121" s="5">
        <v>0</v>
      </c>
      <c r="V1121" s="2" t="s">
        <v>54</v>
      </c>
      <c r="X1121" s="2">
        <f t="shared" si="1140"/>
        <v>0</v>
      </c>
      <c r="AC1121" s="2" t="s">
        <v>65</v>
      </c>
      <c r="AN1121" s="2">
        <f t="shared" si="1109"/>
        <v>0</v>
      </c>
      <c r="AT1121" s="2">
        <f t="shared" si="1110"/>
        <v>0</v>
      </c>
      <c r="AZ1121" s="2">
        <f t="shared" si="1111"/>
        <v>0</v>
      </c>
      <c r="BF1121" s="2">
        <f t="shared" si="1112"/>
        <v>0</v>
      </c>
      <c r="BL1121" s="2">
        <f t="shared" si="1113"/>
        <v>0</v>
      </c>
      <c r="BR1121" s="2">
        <f t="shared" si="1114"/>
        <v>0</v>
      </c>
      <c r="BX1121" s="2">
        <f t="shared" si="1115"/>
        <v>0</v>
      </c>
      <c r="CD1121" s="2">
        <f t="shared" si="1116"/>
        <v>0</v>
      </c>
      <c r="CJ1121" s="2">
        <f t="shared" si="1117"/>
        <v>0</v>
      </c>
      <c r="CP1121" s="2">
        <f t="shared" si="1118"/>
        <v>0</v>
      </c>
      <c r="CV1121" s="2">
        <f t="shared" si="1119"/>
        <v>0</v>
      </c>
      <c r="DB1121" s="2">
        <f t="shared" si="1120"/>
        <v>0</v>
      </c>
      <c r="DH1121" s="2">
        <f t="shared" si="1121"/>
        <v>0</v>
      </c>
      <c r="DN1121" s="2">
        <f t="shared" si="1122"/>
        <v>0</v>
      </c>
      <c r="DT1121" s="2">
        <f t="shared" si="1123"/>
        <v>0</v>
      </c>
      <c r="DZ1121" s="2">
        <f t="shared" si="1124"/>
        <v>0</v>
      </c>
      <c r="EF1121" s="2">
        <f t="shared" si="1125"/>
        <v>0</v>
      </c>
      <c r="EL1121" s="2">
        <f t="shared" si="1126"/>
        <v>0</v>
      </c>
      <c r="ER1121" s="2">
        <f t="shared" si="1127"/>
        <v>0</v>
      </c>
      <c r="EX1121" s="2">
        <f t="shared" si="1128"/>
        <v>0</v>
      </c>
      <c r="FD1121" s="2">
        <f t="shared" si="1129"/>
        <v>0</v>
      </c>
      <c r="FJ1121" s="2">
        <f t="shared" si="1130"/>
        <v>0</v>
      </c>
      <c r="FP1121" s="2">
        <f t="shared" si="1131"/>
        <v>0</v>
      </c>
      <c r="FV1121" s="2">
        <f t="shared" si="1132"/>
        <v>0</v>
      </c>
      <c r="GB1121" s="2">
        <f t="shared" si="1133"/>
        <v>0</v>
      </c>
      <c r="GH1121" s="2">
        <f t="shared" si="1134"/>
        <v>0</v>
      </c>
      <c r="GN1121" s="2">
        <f t="shared" si="1135"/>
        <v>0</v>
      </c>
      <c r="GT1121" s="2">
        <f t="shared" si="1136"/>
        <v>0</v>
      </c>
      <c r="GZ1121" s="2">
        <f t="shared" si="1137"/>
        <v>0</v>
      </c>
      <c r="HF1121" s="2">
        <f t="shared" si="1138"/>
        <v>0</v>
      </c>
      <c r="HL1121" s="2">
        <f t="shared" si="1139"/>
        <v>0</v>
      </c>
      <c r="HM1121" s="2">
        <f t="shared" si="1104"/>
        <v>0</v>
      </c>
      <c r="HN1121" s="2">
        <f t="shared" si="1141"/>
        <v>0</v>
      </c>
      <c r="HO1121" s="2">
        <f t="shared" si="1141"/>
        <v>0</v>
      </c>
      <c r="HP1121" s="2">
        <f t="shared" si="1105"/>
        <v>0</v>
      </c>
      <c r="HQ1121" s="29"/>
      <c r="HR1121" s="5">
        <f t="shared" si="1106"/>
        <v>0</v>
      </c>
      <c r="HS1121" s="6" t="str">
        <f t="shared" si="1107"/>
        <v/>
      </c>
      <c r="HT1121" s="2">
        <f t="shared" si="1108"/>
        <v>0</v>
      </c>
    </row>
    <row r="1122" spans="1:228">
      <c r="A1122" s="6" t="s">
        <v>3431</v>
      </c>
      <c r="B1122" s="2" t="s">
        <v>3402</v>
      </c>
      <c r="C1122" s="2" t="s">
        <v>3403</v>
      </c>
      <c r="D1122" s="2" t="s">
        <v>49</v>
      </c>
      <c r="E1122" s="2" t="s">
        <v>49</v>
      </c>
      <c r="F1122" s="2" t="s">
        <v>49</v>
      </c>
      <c r="G1122" s="2" t="s">
        <v>49</v>
      </c>
      <c r="H1122" s="2" t="s">
        <v>49</v>
      </c>
      <c r="I1122" s="2" t="s">
        <v>49</v>
      </c>
      <c r="J1122" s="2" t="s">
        <v>49</v>
      </c>
      <c r="L1122" s="4" t="s">
        <v>3432</v>
      </c>
      <c r="M1122" s="4" t="s">
        <v>50</v>
      </c>
      <c r="N1122" s="2" t="s">
        <v>49</v>
      </c>
      <c r="O1122" s="2" t="s">
        <v>3390</v>
      </c>
      <c r="Q1122" s="2" t="s">
        <v>1084</v>
      </c>
      <c r="R1122" s="2" t="s">
        <v>193</v>
      </c>
      <c r="S1122" s="2" t="s">
        <v>621</v>
      </c>
      <c r="T1122" s="2" t="s">
        <v>98</v>
      </c>
      <c r="U1122" s="5">
        <v>0</v>
      </c>
      <c r="V1122" s="2" t="s">
        <v>54</v>
      </c>
      <c r="X1122" s="2">
        <f t="shared" si="1140"/>
        <v>0</v>
      </c>
      <c r="AC1122" s="2" t="s">
        <v>65</v>
      </c>
      <c r="AN1122" s="2">
        <f t="shared" si="1109"/>
        <v>0</v>
      </c>
      <c r="AT1122" s="2">
        <f t="shared" si="1110"/>
        <v>0</v>
      </c>
      <c r="AZ1122" s="2">
        <f t="shared" si="1111"/>
        <v>0</v>
      </c>
      <c r="BF1122" s="2">
        <f t="shared" si="1112"/>
        <v>0</v>
      </c>
      <c r="BL1122" s="2">
        <f t="shared" si="1113"/>
        <v>0</v>
      </c>
      <c r="BR1122" s="2">
        <f t="shared" si="1114"/>
        <v>0</v>
      </c>
      <c r="BX1122" s="2">
        <f t="shared" si="1115"/>
        <v>0</v>
      </c>
      <c r="CD1122" s="2">
        <f t="shared" si="1116"/>
        <v>0</v>
      </c>
      <c r="CJ1122" s="2">
        <f t="shared" si="1117"/>
        <v>0</v>
      </c>
      <c r="CP1122" s="2">
        <f t="shared" si="1118"/>
        <v>0</v>
      </c>
      <c r="CV1122" s="2">
        <f t="shared" si="1119"/>
        <v>0</v>
      </c>
      <c r="DB1122" s="2">
        <f t="shared" si="1120"/>
        <v>0</v>
      </c>
      <c r="DH1122" s="2">
        <f t="shared" si="1121"/>
        <v>0</v>
      </c>
      <c r="DN1122" s="2">
        <f t="shared" si="1122"/>
        <v>0</v>
      </c>
      <c r="DT1122" s="2">
        <f t="shared" si="1123"/>
        <v>0</v>
      </c>
      <c r="DZ1122" s="2">
        <f t="shared" si="1124"/>
        <v>0</v>
      </c>
      <c r="EF1122" s="2">
        <f t="shared" si="1125"/>
        <v>0</v>
      </c>
      <c r="EL1122" s="2">
        <f t="shared" si="1126"/>
        <v>0</v>
      </c>
      <c r="ER1122" s="2">
        <f t="shared" si="1127"/>
        <v>0</v>
      </c>
      <c r="EX1122" s="2">
        <f t="shared" si="1128"/>
        <v>0</v>
      </c>
      <c r="FD1122" s="2">
        <f t="shared" si="1129"/>
        <v>0</v>
      </c>
      <c r="FJ1122" s="2">
        <f t="shared" si="1130"/>
        <v>0</v>
      </c>
      <c r="FP1122" s="2">
        <f t="shared" si="1131"/>
        <v>0</v>
      </c>
      <c r="FV1122" s="2">
        <f t="shared" si="1132"/>
        <v>0</v>
      </c>
      <c r="GB1122" s="2">
        <f t="shared" si="1133"/>
        <v>0</v>
      </c>
      <c r="GH1122" s="2">
        <f t="shared" si="1134"/>
        <v>0</v>
      </c>
      <c r="GN1122" s="2">
        <f t="shared" si="1135"/>
        <v>0</v>
      </c>
      <c r="GT1122" s="2">
        <f t="shared" si="1136"/>
        <v>0</v>
      </c>
      <c r="GZ1122" s="2">
        <f t="shared" si="1137"/>
        <v>0</v>
      </c>
      <c r="HF1122" s="2">
        <f t="shared" si="1138"/>
        <v>0</v>
      </c>
      <c r="HL1122" s="2">
        <f t="shared" si="1139"/>
        <v>0</v>
      </c>
      <c r="HM1122" s="2">
        <f t="shared" si="1104"/>
        <v>0</v>
      </c>
      <c r="HN1122" s="2">
        <f t="shared" si="1141"/>
        <v>0</v>
      </c>
      <c r="HO1122" s="2">
        <f t="shared" si="1141"/>
        <v>0</v>
      </c>
      <c r="HP1122" s="2">
        <f t="shared" si="1105"/>
        <v>0</v>
      </c>
      <c r="HQ1122" s="29"/>
      <c r="HR1122" s="5">
        <f t="shared" si="1106"/>
        <v>0</v>
      </c>
      <c r="HS1122" s="6" t="str">
        <f t="shared" si="1107"/>
        <v/>
      </c>
      <c r="HT1122" s="2">
        <f t="shared" si="1108"/>
        <v>0</v>
      </c>
    </row>
    <row r="1123" spans="1:228">
      <c r="A1123" s="6" t="s">
        <v>3433</v>
      </c>
      <c r="B1123" s="2" t="s">
        <v>3402</v>
      </c>
      <c r="C1123" s="2" t="s">
        <v>3403</v>
      </c>
      <c r="D1123" s="2" t="s">
        <v>49</v>
      </c>
      <c r="E1123" s="2" t="s">
        <v>49</v>
      </c>
      <c r="F1123" s="2" t="s">
        <v>49</v>
      </c>
      <c r="G1123" s="2" t="s">
        <v>49</v>
      </c>
      <c r="H1123" s="2" t="s">
        <v>49</v>
      </c>
      <c r="I1123" s="2" t="s">
        <v>49</v>
      </c>
      <c r="J1123" s="2" t="s">
        <v>49</v>
      </c>
      <c r="L1123" s="4" t="s">
        <v>3434</v>
      </c>
      <c r="M1123" s="4" t="s">
        <v>50</v>
      </c>
      <c r="N1123" s="2" t="s">
        <v>49</v>
      </c>
      <c r="O1123" s="2" t="s">
        <v>3390</v>
      </c>
      <c r="Q1123" s="2" t="s">
        <v>1084</v>
      </c>
      <c r="R1123" s="2" t="s">
        <v>193</v>
      </c>
      <c r="S1123" s="2" t="s">
        <v>621</v>
      </c>
      <c r="T1123" s="2" t="s">
        <v>98</v>
      </c>
      <c r="U1123" s="5">
        <v>0</v>
      </c>
      <c r="V1123" s="2" t="s">
        <v>54</v>
      </c>
      <c r="X1123" s="2">
        <f t="shared" si="1140"/>
        <v>0</v>
      </c>
      <c r="AC1123" s="2" t="s">
        <v>65</v>
      </c>
      <c r="AN1123" s="2">
        <f t="shared" si="1109"/>
        <v>0</v>
      </c>
      <c r="AT1123" s="2">
        <f t="shared" si="1110"/>
        <v>0</v>
      </c>
      <c r="AZ1123" s="2">
        <f t="shared" si="1111"/>
        <v>0</v>
      </c>
      <c r="BF1123" s="2">
        <f t="shared" si="1112"/>
        <v>0</v>
      </c>
      <c r="BL1123" s="2">
        <f t="shared" si="1113"/>
        <v>0</v>
      </c>
      <c r="BR1123" s="2">
        <f t="shared" si="1114"/>
        <v>0</v>
      </c>
      <c r="BX1123" s="2">
        <f t="shared" si="1115"/>
        <v>0</v>
      </c>
      <c r="CD1123" s="2">
        <f t="shared" si="1116"/>
        <v>0</v>
      </c>
      <c r="CJ1123" s="2">
        <f t="shared" si="1117"/>
        <v>0</v>
      </c>
      <c r="CP1123" s="2">
        <f t="shared" si="1118"/>
        <v>0</v>
      </c>
      <c r="CV1123" s="2">
        <f t="shared" si="1119"/>
        <v>0</v>
      </c>
      <c r="DB1123" s="2">
        <f t="shared" si="1120"/>
        <v>0</v>
      </c>
      <c r="DH1123" s="2">
        <f t="shared" si="1121"/>
        <v>0</v>
      </c>
      <c r="DN1123" s="2">
        <f t="shared" si="1122"/>
        <v>0</v>
      </c>
      <c r="DT1123" s="2">
        <f t="shared" si="1123"/>
        <v>0</v>
      </c>
      <c r="DZ1123" s="2">
        <f t="shared" si="1124"/>
        <v>0</v>
      </c>
      <c r="EF1123" s="2">
        <f t="shared" si="1125"/>
        <v>0</v>
      </c>
      <c r="EL1123" s="2">
        <f t="shared" si="1126"/>
        <v>0</v>
      </c>
      <c r="ER1123" s="2">
        <f t="shared" si="1127"/>
        <v>0</v>
      </c>
      <c r="EX1123" s="2">
        <f t="shared" si="1128"/>
        <v>0</v>
      </c>
      <c r="FD1123" s="2">
        <f t="shared" si="1129"/>
        <v>0</v>
      </c>
      <c r="FJ1123" s="2">
        <f t="shared" si="1130"/>
        <v>0</v>
      </c>
      <c r="FP1123" s="2">
        <f t="shared" si="1131"/>
        <v>0</v>
      </c>
      <c r="FV1123" s="2">
        <f t="shared" si="1132"/>
        <v>0</v>
      </c>
      <c r="GB1123" s="2">
        <f t="shared" si="1133"/>
        <v>0</v>
      </c>
      <c r="GH1123" s="2">
        <f t="shared" si="1134"/>
        <v>0</v>
      </c>
      <c r="GN1123" s="2">
        <f t="shared" si="1135"/>
        <v>0</v>
      </c>
      <c r="GT1123" s="2">
        <f t="shared" si="1136"/>
        <v>0</v>
      </c>
      <c r="GZ1123" s="2">
        <f t="shared" si="1137"/>
        <v>0</v>
      </c>
      <c r="HF1123" s="2">
        <f t="shared" si="1138"/>
        <v>0</v>
      </c>
      <c r="HL1123" s="2">
        <f t="shared" si="1139"/>
        <v>0</v>
      </c>
      <c r="HM1123" s="2">
        <f t="shared" si="1104"/>
        <v>0</v>
      </c>
      <c r="HN1123" s="2">
        <f t="shared" si="1141"/>
        <v>0</v>
      </c>
      <c r="HO1123" s="2">
        <f t="shared" si="1141"/>
        <v>0</v>
      </c>
      <c r="HP1123" s="2">
        <f t="shared" si="1105"/>
        <v>0</v>
      </c>
      <c r="HQ1123" s="29"/>
      <c r="HR1123" s="5">
        <f t="shared" si="1106"/>
        <v>0</v>
      </c>
      <c r="HS1123" s="6" t="str">
        <f t="shared" si="1107"/>
        <v/>
      </c>
      <c r="HT1123" s="2">
        <f t="shared" si="1108"/>
        <v>0</v>
      </c>
    </row>
    <row r="1124" spans="1:228">
      <c r="A1124" s="6" t="s">
        <v>3435</v>
      </c>
      <c r="B1124" s="2" t="s">
        <v>3402</v>
      </c>
      <c r="C1124" s="2" t="s">
        <v>3403</v>
      </c>
      <c r="D1124" s="2" t="s">
        <v>49</v>
      </c>
      <c r="E1124" s="2" t="s">
        <v>49</v>
      </c>
      <c r="F1124" s="2" t="s">
        <v>49</v>
      </c>
      <c r="G1124" s="2" t="s">
        <v>49</v>
      </c>
      <c r="H1124" s="2" t="s">
        <v>49</v>
      </c>
      <c r="I1124" s="2" t="s">
        <v>49</v>
      </c>
      <c r="J1124" s="2" t="s">
        <v>49</v>
      </c>
      <c r="L1124" s="4" t="s">
        <v>3436</v>
      </c>
      <c r="M1124" s="4" t="s">
        <v>50</v>
      </c>
      <c r="N1124" s="2" t="s">
        <v>49</v>
      </c>
      <c r="O1124" s="2" t="s">
        <v>3390</v>
      </c>
      <c r="Q1124" s="2" t="s">
        <v>1084</v>
      </c>
      <c r="R1124" s="2" t="s">
        <v>193</v>
      </c>
      <c r="S1124" s="2" t="s">
        <v>621</v>
      </c>
      <c r="T1124" s="2" t="s">
        <v>98</v>
      </c>
      <c r="U1124" s="5">
        <v>0</v>
      </c>
      <c r="V1124" s="2" t="s">
        <v>54</v>
      </c>
      <c r="X1124" s="2">
        <f t="shared" si="1140"/>
        <v>0</v>
      </c>
      <c r="AC1124" s="2" t="s">
        <v>65</v>
      </c>
      <c r="AN1124" s="2">
        <f t="shared" si="1109"/>
        <v>0</v>
      </c>
      <c r="AT1124" s="2">
        <f t="shared" si="1110"/>
        <v>0</v>
      </c>
      <c r="AZ1124" s="2">
        <f t="shared" si="1111"/>
        <v>0</v>
      </c>
      <c r="BF1124" s="2">
        <f t="shared" si="1112"/>
        <v>0</v>
      </c>
      <c r="BL1124" s="2">
        <f t="shared" si="1113"/>
        <v>0</v>
      </c>
      <c r="BR1124" s="2">
        <f t="shared" si="1114"/>
        <v>0</v>
      </c>
      <c r="BX1124" s="2">
        <f t="shared" si="1115"/>
        <v>0</v>
      </c>
      <c r="CD1124" s="2">
        <f t="shared" si="1116"/>
        <v>0</v>
      </c>
      <c r="CJ1124" s="2">
        <f t="shared" si="1117"/>
        <v>0</v>
      </c>
      <c r="CP1124" s="2">
        <f t="shared" si="1118"/>
        <v>0</v>
      </c>
      <c r="CV1124" s="2">
        <f t="shared" si="1119"/>
        <v>0</v>
      </c>
      <c r="DB1124" s="2">
        <f t="shared" si="1120"/>
        <v>0</v>
      </c>
      <c r="DH1124" s="2">
        <f t="shared" si="1121"/>
        <v>0</v>
      </c>
      <c r="DN1124" s="2">
        <f t="shared" si="1122"/>
        <v>0</v>
      </c>
      <c r="DT1124" s="2">
        <f t="shared" si="1123"/>
        <v>0</v>
      </c>
      <c r="DZ1124" s="2">
        <f t="shared" si="1124"/>
        <v>0</v>
      </c>
      <c r="EF1124" s="2">
        <f t="shared" si="1125"/>
        <v>0</v>
      </c>
      <c r="EL1124" s="2">
        <f t="shared" si="1126"/>
        <v>0</v>
      </c>
      <c r="ER1124" s="2">
        <f t="shared" si="1127"/>
        <v>0</v>
      </c>
      <c r="EX1124" s="2">
        <f t="shared" si="1128"/>
        <v>0</v>
      </c>
      <c r="FD1124" s="2">
        <f t="shared" si="1129"/>
        <v>0</v>
      </c>
      <c r="FJ1124" s="2">
        <f t="shared" si="1130"/>
        <v>0</v>
      </c>
      <c r="FP1124" s="2">
        <f t="shared" si="1131"/>
        <v>0</v>
      </c>
      <c r="FV1124" s="2">
        <f t="shared" si="1132"/>
        <v>0</v>
      </c>
      <c r="GB1124" s="2">
        <f t="shared" si="1133"/>
        <v>0</v>
      </c>
      <c r="GH1124" s="2">
        <f t="shared" si="1134"/>
        <v>0</v>
      </c>
      <c r="GN1124" s="2">
        <f t="shared" si="1135"/>
        <v>0</v>
      </c>
      <c r="GT1124" s="2">
        <f t="shared" si="1136"/>
        <v>0</v>
      </c>
      <c r="GZ1124" s="2">
        <f t="shared" si="1137"/>
        <v>0</v>
      </c>
      <c r="HF1124" s="2">
        <f t="shared" si="1138"/>
        <v>0</v>
      </c>
      <c r="HL1124" s="2">
        <f t="shared" si="1139"/>
        <v>0</v>
      </c>
      <c r="HM1124" s="2">
        <f t="shared" si="1104"/>
        <v>0</v>
      </c>
      <c r="HN1124" s="2">
        <f t="shared" si="1141"/>
        <v>0</v>
      </c>
      <c r="HO1124" s="2">
        <f t="shared" si="1141"/>
        <v>0</v>
      </c>
      <c r="HP1124" s="2">
        <f t="shared" si="1105"/>
        <v>0</v>
      </c>
      <c r="HQ1124" s="29"/>
      <c r="HR1124" s="5">
        <f t="shared" si="1106"/>
        <v>0</v>
      </c>
      <c r="HS1124" s="6" t="str">
        <f t="shared" si="1107"/>
        <v/>
      </c>
      <c r="HT1124" s="2">
        <f t="shared" si="1108"/>
        <v>0</v>
      </c>
    </row>
    <row r="1125" spans="1:228">
      <c r="A1125" s="6" t="s">
        <v>3437</v>
      </c>
      <c r="B1125" s="2" t="s">
        <v>3402</v>
      </c>
      <c r="C1125" s="2" t="s">
        <v>3403</v>
      </c>
      <c r="D1125" s="2" t="s">
        <v>49</v>
      </c>
      <c r="E1125" s="2" t="s">
        <v>49</v>
      </c>
      <c r="F1125" s="2" t="s">
        <v>49</v>
      </c>
      <c r="G1125" s="2" t="s">
        <v>49</v>
      </c>
      <c r="H1125" s="2" t="s">
        <v>49</v>
      </c>
      <c r="I1125" s="2" t="s">
        <v>49</v>
      </c>
      <c r="J1125" s="2" t="s">
        <v>49</v>
      </c>
      <c r="L1125" s="4" t="s">
        <v>3438</v>
      </c>
      <c r="M1125" s="4" t="s">
        <v>50</v>
      </c>
      <c r="N1125" s="2" t="s">
        <v>49</v>
      </c>
      <c r="O1125" s="2" t="s">
        <v>3390</v>
      </c>
      <c r="Q1125" s="2" t="s">
        <v>1084</v>
      </c>
      <c r="R1125" s="2" t="s">
        <v>193</v>
      </c>
      <c r="S1125" s="2" t="s">
        <v>621</v>
      </c>
      <c r="T1125" s="2" t="s">
        <v>98</v>
      </c>
      <c r="U1125" s="5">
        <v>0</v>
      </c>
      <c r="V1125" s="2" t="s">
        <v>54</v>
      </c>
      <c r="X1125" s="2">
        <f t="shared" si="1140"/>
        <v>0</v>
      </c>
      <c r="AC1125" s="2" t="s">
        <v>65</v>
      </c>
      <c r="AN1125" s="2">
        <f t="shared" si="1109"/>
        <v>0</v>
      </c>
      <c r="AT1125" s="2">
        <f t="shared" si="1110"/>
        <v>0</v>
      </c>
      <c r="AZ1125" s="2">
        <f t="shared" si="1111"/>
        <v>0</v>
      </c>
      <c r="BF1125" s="2">
        <f t="shared" si="1112"/>
        <v>0</v>
      </c>
      <c r="BL1125" s="2">
        <f t="shared" si="1113"/>
        <v>0</v>
      </c>
      <c r="BR1125" s="2">
        <f t="shared" si="1114"/>
        <v>0</v>
      </c>
      <c r="BX1125" s="2">
        <f t="shared" si="1115"/>
        <v>0</v>
      </c>
      <c r="CD1125" s="2">
        <f t="shared" si="1116"/>
        <v>0</v>
      </c>
      <c r="CJ1125" s="2">
        <f t="shared" si="1117"/>
        <v>0</v>
      </c>
      <c r="CP1125" s="2">
        <f t="shared" si="1118"/>
        <v>0</v>
      </c>
      <c r="CV1125" s="2">
        <f t="shared" si="1119"/>
        <v>0</v>
      </c>
      <c r="DB1125" s="2">
        <f t="shared" si="1120"/>
        <v>0</v>
      </c>
      <c r="DH1125" s="2">
        <f t="shared" si="1121"/>
        <v>0</v>
      </c>
      <c r="DN1125" s="2">
        <f t="shared" si="1122"/>
        <v>0</v>
      </c>
      <c r="DT1125" s="2">
        <f t="shared" si="1123"/>
        <v>0</v>
      </c>
      <c r="DZ1125" s="2">
        <f t="shared" si="1124"/>
        <v>0</v>
      </c>
      <c r="EF1125" s="2">
        <f t="shared" si="1125"/>
        <v>0</v>
      </c>
      <c r="EL1125" s="2">
        <f t="shared" si="1126"/>
        <v>0</v>
      </c>
      <c r="ER1125" s="2">
        <f t="shared" si="1127"/>
        <v>0</v>
      </c>
      <c r="EX1125" s="2">
        <f t="shared" si="1128"/>
        <v>0</v>
      </c>
      <c r="FD1125" s="2">
        <f t="shared" si="1129"/>
        <v>0</v>
      </c>
      <c r="FJ1125" s="2">
        <f t="shared" si="1130"/>
        <v>0</v>
      </c>
      <c r="FP1125" s="2">
        <f t="shared" si="1131"/>
        <v>0</v>
      </c>
      <c r="FV1125" s="2">
        <f t="shared" si="1132"/>
        <v>0</v>
      </c>
      <c r="GB1125" s="2">
        <f t="shared" si="1133"/>
        <v>0</v>
      </c>
      <c r="GH1125" s="2">
        <f t="shared" si="1134"/>
        <v>0</v>
      </c>
      <c r="GN1125" s="2">
        <f t="shared" si="1135"/>
        <v>0</v>
      </c>
      <c r="GT1125" s="2">
        <f t="shared" si="1136"/>
        <v>0</v>
      </c>
      <c r="GZ1125" s="2">
        <f t="shared" si="1137"/>
        <v>0</v>
      </c>
      <c r="HF1125" s="2">
        <f t="shared" si="1138"/>
        <v>0</v>
      </c>
      <c r="HL1125" s="2">
        <f t="shared" si="1139"/>
        <v>0</v>
      </c>
      <c r="HM1125" s="2">
        <f t="shared" si="1104"/>
        <v>0</v>
      </c>
      <c r="HN1125" s="2">
        <f t="shared" si="1141"/>
        <v>0</v>
      </c>
      <c r="HO1125" s="2">
        <f t="shared" si="1141"/>
        <v>0</v>
      </c>
      <c r="HP1125" s="2">
        <f t="shared" si="1105"/>
        <v>0</v>
      </c>
      <c r="HQ1125" s="29"/>
      <c r="HR1125" s="5">
        <f t="shared" si="1106"/>
        <v>0</v>
      </c>
      <c r="HS1125" s="6" t="str">
        <f t="shared" si="1107"/>
        <v/>
      </c>
      <c r="HT1125" s="2">
        <f t="shared" si="1108"/>
        <v>0</v>
      </c>
    </row>
    <row r="1126" spans="1:228">
      <c r="A1126" s="6" t="s">
        <v>3439</v>
      </c>
      <c r="B1126" s="2" t="s">
        <v>3402</v>
      </c>
      <c r="C1126" s="2" t="s">
        <v>3403</v>
      </c>
      <c r="D1126" s="2" t="s">
        <v>49</v>
      </c>
      <c r="E1126" s="2" t="s">
        <v>49</v>
      </c>
      <c r="F1126" s="2" t="s">
        <v>49</v>
      </c>
      <c r="G1126" s="2" t="s">
        <v>49</v>
      </c>
      <c r="H1126" s="2" t="s">
        <v>49</v>
      </c>
      <c r="I1126" s="2" t="s">
        <v>49</v>
      </c>
      <c r="J1126" s="2" t="s">
        <v>49</v>
      </c>
      <c r="L1126" s="4" t="s">
        <v>3440</v>
      </c>
      <c r="M1126" s="4" t="s">
        <v>50</v>
      </c>
      <c r="N1126" s="2" t="s">
        <v>49</v>
      </c>
      <c r="O1126" s="2" t="s">
        <v>3390</v>
      </c>
      <c r="Q1126" s="2" t="s">
        <v>1084</v>
      </c>
      <c r="R1126" s="2" t="s">
        <v>193</v>
      </c>
      <c r="S1126" s="2" t="s">
        <v>621</v>
      </c>
      <c r="T1126" s="2" t="s">
        <v>98</v>
      </c>
      <c r="U1126" s="5">
        <v>0</v>
      </c>
      <c r="V1126" s="2" t="s">
        <v>54</v>
      </c>
      <c r="X1126" s="2">
        <f t="shared" si="1140"/>
        <v>0</v>
      </c>
      <c r="AC1126" s="2" t="s">
        <v>65</v>
      </c>
      <c r="AN1126" s="2">
        <f t="shared" si="1109"/>
        <v>0</v>
      </c>
      <c r="AT1126" s="2">
        <f t="shared" si="1110"/>
        <v>0</v>
      </c>
      <c r="AZ1126" s="2">
        <f t="shared" si="1111"/>
        <v>0</v>
      </c>
      <c r="BF1126" s="2">
        <f t="shared" si="1112"/>
        <v>0</v>
      </c>
      <c r="BL1126" s="2">
        <f t="shared" si="1113"/>
        <v>0</v>
      </c>
      <c r="BR1126" s="2">
        <f t="shared" si="1114"/>
        <v>0</v>
      </c>
      <c r="BX1126" s="2">
        <f t="shared" si="1115"/>
        <v>0</v>
      </c>
      <c r="CD1126" s="2">
        <f t="shared" si="1116"/>
        <v>0</v>
      </c>
      <c r="CJ1126" s="2">
        <f t="shared" si="1117"/>
        <v>0</v>
      </c>
      <c r="CP1126" s="2">
        <f t="shared" si="1118"/>
        <v>0</v>
      </c>
      <c r="CV1126" s="2">
        <f t="shared" si="1119"/>
        <v>0</v>
      </c>
      <c r="DB1126" s="2">
        <f t="shared" si="1120"/>
        <v>0</v>
      </c>
      <c r="DH1126" s="2">
        <f t="shared" si="1121"/>
        <v>0</v>
      </c>
      <c r="DN1126" s="2">
        <f t="shared" si="1122"/>
        <v>0</v>
      </c>
      <c r="DT1126" s="2">
        <f t="shared" si="1123"/>
        <v>0</v>
      </c>
      <c r="DZ1126" s="2">
        <f t="shared" si="1124"/>
        <v>0</v>
      </c>
      <c r="EF1126" s="2">
        <f t="shared" si="1125"/>
        <v>0</v>
      </c>
      <c r="EL1126" s="2">
        <f t="shared" si="1126"/>
        <v>0</v>
      </c>
      <c r="ER1126" s="2">
        <f t="shared" si="1127"/>
        <v>0</v>
      </c>
      <c r="EX1126" s="2">
        <f t="shared" si="1128"/>
        <v>0</v>
      </c>
      <c r="FD1126" s="2">
        <f t="shared" si="1129"/>
        <v>0</v>
      </c>
      <c r="FJ1126" s="2">
        <f t="shared" si="1130"/>
        <v>0</v>
      </c>
      <c r="FP1126" s="2">
        <f t="shared" si="1131"/>
        <v>0</v>
      </c>
      <c r="FV1126" s="2">
        <f t="shared" si="1132"/>
        <v>0</v>
      </c>
      <c r="GB1126" s="2">
        <f t="shared" si="1133"/>
        <v>0</v>
      </c>
      <c r="GH1126" s="2">
        <f t="shared" si="1134"/>
        <v>0</v>
      </c>
      <c r="GN1126" s="2">
        <f t="shared" si="1135"/>
        <v>0</v>
      </c>
      <c r="GT1126" s="2">
        <f t="shared" si="1136"/>
        <v>0</v>
      </c>
      <c r="GZ1126" s="2">
        <f t="shared" si="1137"/>
        <v>0</v>
      </c>
      <c r="HF1126" s="2">
        <f t="shared" si="1138"/>
        <v>0</v>
      </c>
      <c r="HL1126" s="2">
        <f t="shared" si="1139"/>
        <v>0</v>
      </c>
      <c r="HM1126" s="2">
        <f t="shared" si="1104"/>
        <v>0</v>
      </c>
      <c r="HN1126" s="2">
        <f t="shared" si="1141"/>
        <v>0</v>
      </c>
      <c r="HO1126" s="2">
        <f t="shared" si="1141"/>
        <v>0</v>
      </c>
      <c r="HP1126" s="2">
        <f t="shared" si="1105"/>
        <v>0</v>
      </c>
      <c r="HQ1126" s="29"/>
      <c r="HR1126" s="5">
        <f t="shared" si="1106"/>
        <v>0</v>
      </c>
      <c r="HS1126" s="6" t="str">
        <f t="shared" si="1107"/>
        <v/>
      </c>
      <c r="HT1126" s="2">
        <f t="shared" si="1108"/>
        <v>0</v>
      </c>
    </row>
    <row r="1127" spans="1:228">
      <c r="A1127" s="6" t="s">
        <v>3441</v>
      </c>
      <c r="B1127" s="2" t="s">
        <v>3402</v>
      </c>
      <c r="C1127" s="2" t="s">
        <v>3403</v>
      </c>
      <c r="D1127" s="2" t="s">
        <v>49</v>
      </c>
      <c r="E1127" s="2" t="s">
        <v>49</v>
      </c>
      <c r="F1127" s="2" t="s">
        <v>49</v>
      </c>
      <c r="G1127" s="2" t="s">
        <v>49</v>
      </c>
      <c r="H1127" s="2" t="s">
        <v>49</v>
      </c>
      <c r="I1127" s="2" t="s">
        <v>49</v>
      </c>
      <c r="J1127" s="2" t="s">
        <v>49</v>
      </c>
      <c r="L1127" s="4" t="s">
        <v>3442</v>
      </c>
      <c r="M1127" s="4" t="s">
        <v>50</v>
      </c>
      <c r="N1127" s="2" t="s">
        <v>49</v>
      </c>
      <c r="O1127" s="2" t="s">
        <v>3390</v>
      </c>
      <c r="Q1127" s="2" t="s">
        <v>1084</v>
      </c>
      <c r="R1127" s="2" t="s">
        <v>193</v>
      </c>
      <c r="S1127" s="2" t="s">
        <v>621</v>
      </c>
      <c r="T1127" s="2" t="s">
        <v>98</v>
      </c>
      <c r="U1127" s="5">
        <v>0</v>
      </c>
      <c r="V1127" s="2" t="s">
        <v>54</v>
      </c>
      <c r="X1127" s="2">
        <f t="shared" si="1140"/>
        <v>0</v>
      </c>
      <c r="AC1127" s="2" t="s">
        <v>65</v>
      </c>
      <c r="AN1127" s="2">
        <f t="shared" si="1109"/>
        <v>0</v>
      </c>
      <c r="AT1127" s="2">
        <f t="shared" si="1110"/>
        <v>0</v>
      </c>
      <c r="AZ1127" s="2">
        <f t="shared" si="1111"/>
        <v>0</v>
      </c>
      <c r="BF1127" s="2">
        <f t="shared" si="1112"/>
        <v>0</v>
      </c>
      <c r="BL1127" s="2">
        <f t="shared" si="1113"/>
        <v>0</v>
      </c>
      <c r="BR1127" s="2">
        <f t="shared" si="1114"/>
        <v>0</v>
      </c>
      <c r="BX1127" s="2">
        <f t="shared" si="1115"/>
        <v>0</v>
      </c>
      <c r="CD1127" s="2">
        <f t="shared" si="1116"/>
        <v>0</v>
      </c>
      <c r="CJ1127" s="2">
        <f t="shared" si="1117"/>
        <v>0</v>
      </c>
      <c r="CP1127" s="2">
        <f t="shared" si="1118"/>
        <v>0</v>
      </c>
      <c r="CV1127" s="2">
        <f t="shared" si="1119"/>
        <v>0</v>
      </c>
      <c r="DB1127" s="2">
        <f t="shared" si="1120"/>
        <v>0</v>
      </c>
      <c r="DH1127" s="2">
        <f t="shared" si="1121"/>
        <v>0</v>
      </c>
      <c r="DN1127" s="2">
        <f t="shared" si="1122"/>
        <v>0</v>
      </c>
      <c r="DT1127" s="2">
        <f t="shared" si="1123"/>
        <v>0</v>
      </c>
      <c r="DZ1127" s="2">
        <f t="shared" si="1124"/>
        <v>0</v>
      </c>
      <c r="EF1127" s="2">
        <f t="shared" si="1125"/>
        <v>0</v>
      </c>
      <c r="EL1127" s="2">
        <f t="shared" si="1126"/>
        <v>0</v>
      </c>
      <c r="ER1127" s="2">
        <f t="shared" si="1127"/>
        <v>0</v>
      </c>
      <c r="EX1127" s="2">
        <f t="shared" si="1128"/>
        <v>0</v>
      </c>
      <c r="FD1127" s="2">
        <f t="shared" si="1129"/>
        <v>0</v>
      </c>
      <c r="FJ1127" s="2">
        <f t="shared" si="1130"/>
        <v>0</v>
      </c>
      <c r="FP1127" s="2">
        <f t="shared" si="1131"/>
        <v>0</v>
      </c>
      <c r="FV1127" s="2">
        <f t="shared" si="1132"/>
        <v>0</v>
      </c>
      <c r="GB1127" s="2">
        <f t="shared" si="1133"/>
        <v>0</v>
      </c>
      <c r="GH1127" s="2">
        <f t="shared" si="1134"/>
        <v>0</v>
      </c>
      <c r="GN1127" s="2">
        <f t="shared" si="1135"/>
        <v>0</v>
      </c>
      <c r="GT1127" s="2">
        <f t="shared" si="1136"/>
        <v>0</v>
      </c>
      <c r="GZ1127" s="2">
        <f t="shared" si="1137"/>
        <v>0</v>
      </c>
      <c r="HF1127" s="2">
        <f t="shared" si="1138"/>
        <v>0</v>
      </c>
      <c r="HL1127" s="2">
        <f t="shared" si="1139"/>
        <v>0</v>
      </c>
      <c r="HM1127" s="2">
        <f t="shared" si="1104"/>
        <v>0</v>
      </c>
      <c r="HN1127" s="2">
        <f t="shared" si="1141"/>
        <v>0</v>
      </c>
      <c r="HO1127" s="2">
        <f t="shared" si="1141"/>
        <v>0</v>
      </c>
      <c r="HP1127" s="2">
        <f t="shared" si="1105"/>
        <v>0</v>
      </c>
      <c r="HQ1127" s="29"/>
      <c r="HR1127" s="5">
        <f t="shared" si="1106"/>
        <v>0</v>
      </c>
      <c r="HS1127" s="6" t="str">
        <f t="shared" si="1107"/>
        <v/>
      </c>
      <c r="HT1127" s="2">
        <f t="shared" si="1108"/>
        <v>0</v>
      </c>
    </row>
    <row r="1128" spans="1:228">
      <c r="A1128" s="6" t="s">
        <v>3443</v>
      </c>
      <c r="B1128" s="2" t="s">
        <v>3402</v>
      </c>
      <c r="C1128" s="2" t="s">
        <v>3403</v>
      </c>
      <c r="D1128" s="2" t="s">
        <v>49</v>
      </c>
      <c r="E1128" s="2" t="s">
        <v>49</v>
      </c>
      <c r="F1128" s="2" t="s">
        <v>49</v>
      </c>
      <c r="G1128" s="2" t="s">
        <v>49</v>
      </c>
      <c r="H1128" s="2" t="s">
        <v>49</v>
      </c>
      <c r="I1128" s="2" t="s">
        <v>49</v>
      </c>
      <c r="J1128" s="2" t="s">
        <v>49</v>
      </c>
      <c r="L1128" s="4" t="s">
        <v>3444</v>
      </c>
      <c r="M1128" s="4" t="s">
        <v>50</v>
      </c>
      <c r="N1128" s="2" t="s">
        <v>49</v>
      </c>
      <c r="O1128" s="2" t="s">
        <v>3390</v>
      </c>
      <c r="Q1128" s="2" t="s">
        <v>1084</v>
      </c>
      <c r="R1128" s="2" t="s">
        <v>193</v>
      </c>
      <c r="S1128" s="2" t="s">
        <v>621</v>
      </c>
      <c r="T1128" s="2" t="s">
        <v>98</v>
      </c>
      <c r="U1128" s="5">
        <v>0</v>
      </c>
      <c r="V1128" s="2" t="s">
        <v>54</v>
      </c>
      <c r="X1128" s="2">
        <f t="shared" si="1140"/>
        <v>0</v>
      </c>
      <c r="AC1128" s="2" t="s">
        <v>65</v>
      </c>
      <c r="AN1128" s="2">
        <f t="shared" si="1109"/>
        <v>0</v>
      </c>
      <c r="AT1128" s="2">
        <f t="shared" si="1110"/>
        <v>0</v>
      </c>
      <c r="AZ1128" s="2">
        <f t="shared" si="1111"/>
        <v>0</v>
      </c>
      <c r="BF1128" s="2">
        <f t="shared" si="1112"/>
        <v>0</v>
      </c>
      <c r="BL1128" s="2">
        <f t="shared" si="1113"/>
        <v>0</v>
      </c>
      <c r="BR1128" s="2">
        <f t="shared" si="1114"/>
        <v>0</v>
      </c>
      <c r="BX1128" s="2">
        <f t="shared" si="1115"/>
        <v>0</v>
      </c>
      <c r="CD1128" s="2">
        <f t="shared" si="1116"/>
        <v>0</v>
      </c>
      <c r="CJ1128" s="2">
        <f t="shared" si="1117"/>
        <v>0</v>
      </c>
      <c r="CP1128" s="2">
        <f t="shared" si="1118"/>
        <v>0</v>
      </c>
      <c r="CV1128" s="2">
        <f t="shared" si="1119"/>
        <v>0</v>
      </c>
      <c r="DB1128" s="2">
        <f t="shared" si="1120"/>
        <v>0</v>
      </c>
      <c r="DH1128" s="2">
        <f t="shared" si="1121"/>
        <v>0</v>
      </c>
      <c r="DN1128" s="2">
        <f t="shared" si="1122"/>
        <v>0</v>
      </c>
      <c r="DT1128" s="2">
        <f t="shared" si="1123"/>
        <v>0</v>
      </c>
      <c r="DZ1128" s="2">
        <f t="shared" si="1124"/>
        <v>0</v>
      </c>
      <c r="EF1128" s="2">
        <f t="shared" si="1125"/>
        <v>0</v>
      </c>
      <c r="EL1128" s="2">
        <f t="shared" si="1126"/>
        <v>0</v>
      </c>
      <c r="ER1128" s="2">
        <f t="shared" si="1127"/>
        <v>0</v>
      </c>
      <c r="EX1128" s="2">
        <f t="shared" si="1128"/>
        <v>0</v>
      </c>
      <c r="FD1128" s="2">
        <f t="shared" si="1129"/>
        <v>0</v>
      </c>
      <c r="FJ1128" s="2">
        <f t="shared" si="1130"/>
        <v>0</v>
      </c>
      <c r="FP1128" s="2">
        <f t="shared" si="1131"/>
        <v>0</v>
      </c>
      <c r="FV1128" s="2">
        <f t="shared" si="1132"/>
        <v>0</v>
      </c>
      <c r="GB1128" s="2">
        <f t="shared" si="1133"/>
        <v>0</v>
      </c>
      <c r="GH1128" s="2">
        <f t="shared" si="1134"/>
        <v>0</v>
      </c>
      <c r="GN1128" s="2">
        <f t="shared" si="1135"/>
        <v>0</v>
      </c>
      <c r="GT1128" s="2">
        <f t="shared" si="1136"/>
        <v>0</v>
      </c>
      <c r="GZ1128" s="2">
        <f t="shared" si="1137"/>
        <v>0</v>
      </c>
      <c r="HF1128" s="2">
        <f t="shared" si="1138"/>
        <v>0</v>
      </c>
      <c r="HL1128" s="2">
        <f t="shared" si="1139"/>
        <v>0</v>
      </c>
      <c r="HM1128" s="2">
        <f t="shared" si="1104"/>
        <v>0</v>
      </c>
      <c r="HN1128" s="2">
        <f t="shared" si="1141"/>
        <v>0</v>
      </c>
      <c r="HO1128" s="2">
        <f t="shared" si="1141"/>
        <v>0</v>
      </c>
      <c r="HP1128" s="2">
        <f t="shared" si="1105"/>
        <v>0</v>
      </c>
      <c r="HQ1128" s="29"/>
      <c r="HR1128" s="5">
        <f t="shared" si="1106"/>
        <v>0</v>
      </c>
      <c r="HS1128" s="6" t="str">
        <f t="shared" si="1107"/>
        <v/>
      </c>
      <c r="HT1128" s="2">
        <f t="shared" si="1108"/>
        <v>0</v>
      </c>
    </row>
    <row r="1129" spans="1:228">
      <c r="A1129" s="6" t="s">
        <v>3445</v>
      </c>
      <c r="B1129" s="2" t="s">
        <v>3402</v>
      </c>
      <c r="C1129" s="2" t="s">
        <v>3403</v>
      </c>
      <c r="D1129" s="2" t="s">
        <v>49</v>
      </c>
      <c r="E1129" s="2" t="s">
        <v>49</v>
      </c>
      <c r="F1129" s="2" t="s">
        <v>49</v>
      </c>
      <c r="G1129" s="2" t="s">
        <v>49</v>
      </c>
      <c r="H1129" s="2" t="s">
        <v>49</v>
      </c>
      <c r="I1129" s="2" t="s">
        <v>49</v>
      </c>
      <c r="J1129" s="2" t="s">
        <v>49</v>
      </c>
      <c r="L1129" s="4" t="s">
        <v>3446</v>
      </c>
      <c r="M1129" s="4" t="s">
        <v>50</v>
      </c>
      <c r="N1129" s="2" t="s">
        <v>49</v>
      </c>
      <c r="O1129" s="2" t="s">
        <v>3390</v>
      </c>
      <c r="Q1129" s="2" t="s">
        <v>1084</v>
      </c>
      <c r="R1129" s="2" t="s">
        <v>193</v>
      </c>
      <c r="S1129" s="2" t="s">
        <v>621</v>
      </c>
      <c r="T1129" s="2" t="s">
        <v>98</v>
      </c>
      <c r="U1129" s="5">
        <v>0</v>
      </c>
      <c r="V1129" s="2" t="s">
        <v>54</v>
      </c>
      <c r="X1129" s="2">
        <f t="shared" si="1140"/>
        <v>0</v>
      </c>
      <c r="AC1129" s="2" t="s">
        <v>65</v>
      </c>
      <c r="AN1129" s="2">
        <f t="shared" si="1109"/>
        <v>0</v>
      </c>
      <c r="AT1129" s="2">
        <f t="shared" si="1110"/>
        <v>0</v>
      </c>
      <c r="AZ1129" s="2">
        <f t="shared" si="1111"/>
        <v>0</v>
      </c>
      <c r="BF1129" s="2">
        <f t="shared" si="1112"/>
        <v>0</v>
      </c>
      <c r="BL1129" s="2">
        <f t="shared" si="1113"/>
        <v>0</v>
      </c>
      <c r="BR1129" s="2">
        <f t="shared" si="1114"/>
        <v>0</v>
      </c>
      <c r="BX1129" s="2">
        <f t="shared" si="1115"/>
        <v>0</v>
      </c>
      <c r="CD1129" s="2">
        <f t="shared" si="1116"/>
        <v>0</v>
      </c>
      <c r="CJ1129" s="2">
        <f t="shared" si="1117"/>
        <v>0</v>
      </c>
      <c r="CP1129" s="2">
        <f t="shared" si="1118"/>
        <v>0</v>
      </c>
      <c r="CV1129" s="2">
        <f t="shared" si="1119"/>
        <v>0</v>
      </c>
      <c r="DB1129" s="2">
        <f t="shared" si="1120"/>
        <v>0</v>
      </c>
      <c r="DH1129" s="2">
        <f t="shared" si="1121"/>
        <v>0</v>
      </c>
      <c r="DN1129" s="2">
        <f t="shared" si="1122"/>
        <v>0</v>
      </c>
      <c r="DT1129" s="2">
        <f t="shared" si="1123"/>
        <v>0</v>
      </c>
      <c r="DZ1129" s="2">
        <f t="shared" si="1124"/>
        <v>0</v>
      </c>
      <c r="EF1129" s="2">
        <f t="shared" si="1125"/>
        <v>0</v>
      </c>
      <c r="EL1129" s="2">
        <f t="shared" si="1126"/>
        <v>0</v>
      </c>
      <c r="ER1129" s="2">
        <f t="shared" si="1127"/>
        <v>0</v>
      </c>
      <c r="EX1129" s="2">
        <f t="shared" si="1128"/>
        <v>0</v>
      </c>
      <c r="FD1129" s="2">
        <f t="shared" si="1129"/>
        <v>0</v>
      </c>
      <c r="FJ1129" s="2">
        <f t="shared" si="1130"/>
        <v>0</v>
      </c>
      <c r="FP1129" s="2">
        <f t="shared" si="1131"/>
        <v>0</v>
      </c>
      <c r="FV1129" s="2">
        <f t="shared" si="1132"/>
        <v>0</v>
      </c>
      <c r="GB1129" s="2">
        <f t="shared" si="1133"/>
        <v>0</v>
      </c>
      <c r="GH1129" s="2">
        <f t="shared" si="1134"/>
        <v>0</v>
      </c>
      <c r="GN1129" s="2">
        <f t="shared" si="1135"/>
        <v>0</v>
      </c>
      <c r="GT1129" s="2">
        <f t="shared" si="1136"/>
        <v>0</v>
      </c>
      <c r="GZ1129" s="2">
        <f t="shared" si="1137"/>
        <v>0</v>
      </c>
      <c r="HF1129" s="2">
        <f t="shared" si="1138"/>
        <v>0</v>
      </c>
      <c r="HL1129" s="2">
        <f t="shared" si="1139"/>
        <v>0</v>
      </c>
      <c r="HM1129" s="2">
        <f t="shared" si="1104"/>
        <v>0</v>
      </c>
      <c r="HN1129" s="2">
        <f t="shared" si="1141"/>
        <v>0</v>
      </c>
      <c r="HO1129" s="2">
        <f t="shared" si="1141"/>
        <v>0</v>
      </c>
      <c r="HP1129" s="2">
        <f t="shared" si="1105"/>
        <v>0</v>
      </c>
      <c r="HQ1129" s="29"/>
      <c r="HR1129" s="5">
        <f t="shared" si="1106"/>
        <v>0</v>
      </c>
      <c r="HS1129" s="6" t="str">
        <f t="shared" si="1107"/>
        <v/>
      </c>
      <c r="HT1129" s="2">
        <f t="shared" si="1108"/>
        <v>0</v>
      </c>
    </row>
    <row r="1130" spans="1:228">
      <c r="A1130" s="6" t="s">
        <v>3447</v>
      </c>
      <c r="B1130" s="2" t="s">
        <v>3402</v>
      </c>
      <c r="C1130" s="2" t="s">
        <v>3403</v>
      </c>
      <c r="D1130" s="2" t="s">
        <v>49</v>
      </c>
      <c r="E1130" s="2" t="s">
        <v>49</v>
      </c>
      <c r="F1130" s="2" t="s">
        <v>49</v>
      </c>
      <c r="G1130" s="2" t="s">
        <v>49</v>
      </c>
      <c r="H1130" s="2" t="s">
        <v>49</v>
      </c>
      <c r="I1130" s="2" t="s">
        <v>49</v>
      </c>
      <c r="J1130" s="2" t="s">
        <v>49</v>
      </c>
      <c r="L1130" s="4" t="s">
        <v>3448</v>
      </c>
      <c r="M1130" s="4" t="s">
        <v>50</v>
      </c>
      <c r="N1130" s="2" t="s">
        <v>49</v>
      </c>
      <c r="O1130" s="2" t="s">
        <v>3390</v>
      </c>
      <c r="Q1130" s="2" t="s">
        <v>1084</v>
      </c>
      <c r="R1130" s="2" t="s">
        <v>193</v>
      </c>
      <c r="S1130" s="2" t="s">
        <v>621</v>
      </c>
      <c r="T1130" s="2" t="s">
        <v>98</v>
      </c>
      <c r="U1130" s="5">
        <v>0</v>
      </c>
      <c r="V1130" s="2" t="s">
        <v>54</v>
      </c>
      <c r="X1130" s="2">
        <f t="shared" si="1140"/>
        <v>0</v>
      </c>
      <c r="AC1130" s="2" t="s">
        <v>65</v>
      </c>
      <c r="AN1130" s="2">
        <f t="shared" si="1109"/>
        <v>0</v>
      </c>
      <c r="AT1130" s="2">
        <f t="shared" si="1110"/>
        <v>0</v>
      </c>
      <c r="AZ1130" s="2">
        <f t="shared" si="1111"/>
        <v>0</v>
      </c>
      <c r="BF1130" s="2">
        <f t="shared" si="1112"/>
        <v>0</v>
      </c>
      <c r="BL1130" s="2">
        <f t="shared" si="1113"/>
        <v>0</v>
      </c>
      <c r="BR1130" s="2">
        <f t="shared" si="1114"/>
        <v>0</v>
      </c>
      <c r="BX1130" s="2">
        <f t="shared" si="1115"/>
        <v>0</v>
      </c>
      <c r="CD1130" s="2">
        <f t="shared" si="1116"/>
        <v>0</v>
      </c>
      <c r="CJ1130" s="2">
        <f t="shared" si="1117"/>
        <v>0</v>
      </c>
      <c r="CP1130" s="2">
        <f t="shared" si="1118"/>
        <v>0</v>
      </c>
      <c r="CV1130" s="2">
        <f t="shared" si="1119"/>
        <v>0</v>
      </c>
      <c r="DB1130" s="2">
        <f t="shared" si="1120"/>
        <v>0</v>
      </c>
      <c r="DH1130" s="2">
        <f t="shared" si="1121"/>
        <v>0</v>
      </c>
      <c r="DN1130" s="2">
        <f t="shared" si="1122"/>
        <v>0</v>
      </c>
      <c r="DT1130" s="2">
        <f t="shared" si="1123"/>
        <v>0</v>
      </c>
      <c r="DZ1130" s="2">
        <f t="shared" si="1124"/>
        <v>0</v>
      </c>
      <c r="EF1130" s="2">
        <f t="shared" si="1125"/>
        <v>0</v>
      </c>
      <c r="EL1130" s="2">
        <f t="shared" si="1126"/>
        <v>0</v>
      </c>
      <c r="ER1130" s="2">
        <f t="shared" si="1127"/>
        <v>0</v>
      </c>
      <c r="EX1130" s="2">
        <f t="shared" si="1128"/>
        <v>0</v>
      </c>
      <c r="FD1130" s="2">
        <f t="shared" si="1129"/>
        <v>0</v>
      </c>
      <c r="FJ1130" s="2">
        <f t="shared" si="1130"/>
        <v>0</v>
      </c>
      <c r="FP1130" s="2">
        <f t="shared" si="1131"/>
        <v>0</v>
      </c>
      <c r="FV1130" s="2">
        <f t="shared" si="1132"/>
        <v>0</v>
      </c>
      <c r="GB1130" s="2">
        <f t="shared" si="1133"/>
        <v>0</v>
      </c>
      <c r="GH1130" s="2">
        <f t="shared" si="1134"/>
        <v>0</v>
      </c>
      <c r="GN1130" s="2">
        <f t="shared" si="1135"/>
        <v>0</v>
      </c>
      <c r="GT1130" s="2">
        <f t="shared" si="1136"/>
        <v>0</v>
      </c>
      <c r="GZ1130" s="2">
        <f t="shared" si="1137"/>
        <v>0</v>
      </c>
      <c r="HF1130" s="2">
        <f t="shared" si="1138"/>
        <v>0</v>
      </c>
      <c r="HL1130" s="2">
        <f t="shared" si="1139"/>
        <v>0</v>
      </c>
      <c r="HM1130" s="2">
        <f t="shared" si="1104"/>
        <v>0</v>
      </c>
      <c r="HN1130" s="2">
        <f t="shared" si="1141"/>
        <v>0</v>
      </c>
      <c r="HO1130" s="2">
        <f t="shared" si="1141"/>
        <v>0</v>
      </c>
      <c r="HP1130" s="2">
        <f t="shared" si="1105"/>
        <v>0</v>
      </c>
      <c r="HQ1130" s="29"/>
      <c r="HR1130" s="5">
        <f t="shared" si="1106"/>
        <v>0</v>
      </c>
      <c r="HS1130" s="6" t="str">
        <f t="shared" si="1107"/>
        <v/>
      </c>
      <c r="HT1130" s="2">
        <f t="shared" si="1108"/>
        <v>0</v>
      </c>
    </row>
    <row r="1131" spans="1:228">
      <c r="A1131" s="6" t="s">
        <v>3449</v>
      </c>
      <c r="B1131" s="2" t="s">
        <v>3402</v>
      </c>
      <c r="C1131" s="2" t="s">
        <v>3403</v>
      </c>
      <c r="D1131" s="2" t="s">
        <v>49</v>
      </c>
      <c r="E1131" s="2" t="s">
        <v>49</v>
      </c>
      <c r="F1131" s="2" t="s">
        <v>49</v>
      </c>
      <c r="G1131" s="2" t="s">
        <v>49</v>
      </c>
      <c r="H1131" s="2" t="s">
        <v>49</v>
      </c>
      <c r="I1131" s="2" t="s">
        <v>49</v>
      </c>
      <c r="J1131" s="2" t="s">
        <v>49</v>
      </c>
      <c r="L1131" s="4" t="s">
        <v>3450</v>
      </c>
      <c r="M1131" s="4" t="s">
        <v>50</v>
      </c>
      <c r="N1131" s="2" t="s">
        <v>49</v>
      </c>
      <c r="O1131" s="2" t="s">
        <v>3390</v>
      </c>
      <c r="Q1131" s="2" t="s">
        <v>1084</v>
      </c>
      <c r="R1131" s="2" t="s">
        <v>193</v>
      </c>
      <c r="S1131" s="2" t="s">
        <v>621</v>
      </c>
      <c r="T1131" s="2" t="s">
        <v>98</v>
      </c>
      <c r="U1131" s="5">
        <v>0</v>
      </c>
      <c r="V1131" s="2" t="s">
        <v>54</v>
      </c>
      <c r="X1131" s="2">
        <f t="shared" si="1140"/>
        <v>0</v>
      </c>
      <c r="AC1131" s="2" t="s">
        <v>65</v>
      </c>
      <c r="AN1131" s="2">
        <f t="shared" si="1109"/>
        <v>0</v>
      </c>
      <c r="AT1131" s="2">
        <f t="shared" si="1110"/>
        <v>0</v>
      </c>
      <c r="AZ1131" s="2">
        <f t="shared" si="1111"/>
        <v>0</v>
      </c>
      <c r="BF1131" s="2">
        <f t="shared" si="1112"/>
        <v>0</v>
      </c>
      <c r="BL1131" s="2">
        <f t="shared" si="1113"/>
        <v>0</v>
      </c>
      <c r="BR1131" s="2">
        <f t="shared" si="1114"/>
        <v>0</v>
      </c>
      <c r="BX1131" s="2">
        <f t="shared" si="1115"/>
        <v>0</v>
      </c>
      <c r="CD1131" s="2">
        <f t="shared" si="1116"/>
        <v>0</v>
      </c>
      <c r="CJ1131" s="2">
        <f t="shared" si="1117"/>
        <v>0</v>
      </c>
      <c r="CP1131" s="2">
        <f t="shared" si="1118"/>
        <v>0</v>
      </c>
      <c r="CV1131" s="2">
        <f t="shared" si="1119"/>
        <v>0</v>
      </c>
      <c r="DB1131" s="2">
        <f t="shared" si="1120"/>
        <v>0</v>
      </c>
      <c r="DH1131" s="2">
        <f t="shared" si="1121"/>
        <v>0</v>
      </c>
      <c r="DN1131" s="2">
        <f t="shared" si="1122"/>
        <v>0</v>
      </c>
      <c r="DT1131" s="2">
        <f t="shared" si="1123"/>
        <v>0</v>
      </c>
      <c r="DZ1131" s="2">
        <f t="shared" si="1124"/>
        <v>0</v>
      </c>
      <c r="EF1131" s="2">
        <f t="shared" si="1125"/>
        <v>0</v>
      </c>
      <c r="EL1131" s="2">
        <f t="shared" si="1126"/>
        <v>0</v>
      </c>
      <c r="ER1131" s="2">
        <f t="shared" si="1127"/>
        <v>0</v>
      </c>
      <c r="EX1131" s="2">
        <f t="shared" si="1128"/>
        <v>0</v>
      </c>
      <c r="FD1131" s="2">
        <f t="shared" si="1129"/>
        <v>0</v>
      </c>
      <c r="FJ1131" s="2">
        <f t="shared" si="1130"/>
        <v>0</v>
      </c>
      <c r="FP1131" s="2">
        <f t="shared" si="1131"/>
        <v>0</v>
      </c>
      <c r="FV1131" s="2">
        <f t="shared" si="1132"/>
        <v>0</v>
      </c>
      <c r="GB1131" s="2">
        <f t="shared" si="1133"/>
        <v>0</v>
      </c>
      <c r="GH1131" s="2">
        <f t="shared" si="1134"/>
        <v>0</v>
      </c>
      <c r="GN1131" s="2">
        <f t="shared" si="1135"/>
        <v>0</v>
      </c>
      <c r="GT1131" s="2">
        <f t="shared" si="1136"/>
        <v>0</v>
      </c>
      <c r="GZ1131" s="2">
        <f t="shared" si="1137"/>
        <v>0</v>
      </c>
      <c r="HF1131" s="2">
        <f t="shared" si="1138"/>
        <v>0</v>
      </c>
      <c r="HL1131" s="2">
        <f t="shared" si="1139"/>
        <v>0</v>
      </c>
      <c r="HM1131" s="2">
        <f t="shared" si="1104"/>
        <v>0</v>
      </c>
      <c r="HN1131" s="2">
        <f t="shared" si="1141"/>
        <v>0</v>
      </c>
      <c r="HO1131" s="2">
        <f t="shared" si="1141"/>
        <v>0</v>
      </c>
      <c r="HP1131" s="2">
        <f t="shared" si="1105"/>
        <v>0</v>
      </c>
      <c r="HQ1131" s="29"/>
      <c r="HR1131" s="5">
        <f t="shared" si="1106"/>
        <v>0</v>
      </c>
      <c r="HS1131" s="6" t="str">
        <f t="shared" si="1107"/>
        <v/>
      </c>
      <c r="HT1131" s="2">
        <f t="shared" si="1108"/>
        <v>0</v>
      </c>
    </row>
    <row r="1132" spans="1:228">
      <c r="A1132" s="6" t="s">
        <v>3451</v>
      </c>
      <c r="B1132" s="2" t="s">
        <v>3402</v>
      </c>
      <c r="C1132" s="2" t="s">
        <v>3403</v>
      </c>
      <c r="D1132" s="2" t="s">
        <v>49</v>
      </c>
      <c r="E1132" s="2" t="s">
        <v>49</v>
      </c>
      <c r="F1132" s="2" t="s">
        <v>49</v>
      </c>
      <c r="G1132" s="2" t="s">
        <v>49</v>
      </c>
      <c r="H1132" s="2" t="s">
        <v>49</v>
      </c>
      <c r="I1132" s="2" t="s">
        <v>49</v>
      </c>
      <c r="J1132" s="2" t="s">
        <v>49</v>
      </c>
      <c r="L1132" s="4" t="s">
        <v>3452</v>
      </c>
      <c r="M1132" s="4" t="s">
        <v>50</v>
      </c>
      <c r="N1132" s="2" t="s">
        <v>49</v>
      </c>
      <c r="O1132" s="2" t="s">
        <v>3390</v>
      </c>
      <c r="Q1132" s="2" t="s">
        <v>1084</v>
      </c>
      <c r="R1132" s="2" t="s">
        <v>193</v>
      </c>
      <c r="S1132" s="2" t="s">
        <v>621</v>
      </c>
      <c r="T1132" s="2" t="s">
        <v>98</v>
      </c>
      <c r="U1132" s="5">
        <v>0</v>
      </c>
      <c r="V1132" s="2" t="s">
        <v>54</v>
      </c>
      <c r="X1132" s="2">
        <f t="shared" si="1140"/>
        <v>0</v>
      </c>
      <c r="AC1132" s="2" t="s">
        <v>65</v>
      </c>
      <c r="AN1132" s="2">
        <f t="shared" si="1109"/>
        <v>0</v>
      </c>
      <c r="AT1132" s="2">
        <f t="shared" si="1110"/>
        <v>0</v>
      </c>
      <c r="AZ1132" s="2">
        <f t="shared" si="1111"/>
        <v>0</v>
      </c>
      <c r="BF1132" s="2">
        <f t="shared" si="1112"/>
        <v>0</v>
      </c>
      <c r="BL1132" s="2">
        <f t="shared" si="1113"/>
        <v>0</v>
      </c>
      <c r="BR1132" s="2">
        <f t="shared" si="1114"/>
        <v>0</v>
      </c>
      <c r="BX1132" s="2">
        <f t="shared" si="1115"/>
        <v>0</v>
      </c>
      <c r="CD1132" s="2">
        <f t="shared" si="1116"/>
        <v>0</v>
      </c>
      <c r="CJ1132" s="2">
        <f t="shared" si="1117"/>
        <v>0</v>
      </c>
      <c r="CP1132" s="2">
        <f t="shared" si="1118"/>
        <v>0</v>
      </c>
      <c r="CV1132" s="2">
        <f t="shared" si="1119"/>
        <v>0</v>
      </c>
      <c r="DB1132" s="2">
        <f t="shared" si="1120"/>
        <v>0</v>
      </c>
      <c r="DH1132" s="2">
        <f t="shared" si="1121"/>
        <v>0</v>
      </c>
      <c r="DN1132" s="2">
        <f t="shared" si="1122"/>
        <v>0</v>
      </c>
      <c r="DT1132" s="2">
        <f t="shared" si="1123"/>
        <v>0</v>
      </c>
      <c r="DZ1132" s="2">
        <f t="shared" si="1124"/>
        <v>0</v>
      </c>
      <c r="EF1132" s="2">
        <f t="shared" si="1125"/>
        <v>0</v>
      </c>
      <c r="EL1132" s="2">
        <f t="shared" si="1126"/>
        <v>0</v>
      </c>
      <c r="ER1132" s="2">
        <f t="shared" si="1127"/>
        <v>0</v>
      </c>
      <c r="EX1132" s="2">
        <f t="shared" si="1128"/>
        <v>0</v>
      </c>
      <c r="FD1132" s="2">
        <f t="shared" si="1129"/>
        <v>0</v>
      </c>
      <c r="FJ1132" s="2">
        <f t="shared" si="1130"/>
        <v>0</v>
      </c>
      <c r="FP1132" s="2">
        <f t="shared" si="1131"/>
        <v>0</v>
      </c>
      <c r="FV1132" s="2">
        <f t="shared" si="1132"/>
        <v>0</v>
      </c>
      <c r="GB1132" s="2">
        <f t="shared" si="1133"/>
        <v>0</v>
      </c>
      <c r="GH1132" s="2">
        <f t="shared" si="1134"/>
        <v>0</v>
      </c>
      <c r="GN1132" s="2">
        <f t="shared" si="1135"/>
        <v>0</v>
      </c>
      <c r="GT1132" s="2">
        <f t="shared" si="1136"/>
        <v>0</v>
      </c>
      <c r="GZ1132" s="2">
        <f t="shared" si="1137"/>
        <v>0</v>
      </c>
      <c r="HF1132" s="2">
        <f t="shared" si="1138"/>
        <v>0</v>
      </c>
      <c r="HL1132" s="2">
        <f t="shared" si="1139"/>
        <v>0</v>
      </c>
      <c r="HM1132" s="2">
        <f t="shared" si="1104"/>
        <v>0</v>
      </c>
      <c r="HN1132" s="2">
        <f t="shared" si="1141"/>
        <v>0</v>
      </c>
      <c r="HO1132" s="2">
        <f t="shared" si="1141"/>
        <v>0</v>
      </c>
      <c r="HP1132" s="2">
        <f t="shared" si="1105"/>
        <v>0</v>
      </c>
      <c r="HQ1132" s="29"/>
      <c r="HR1132" s="5">
        <f t="shared" si="1106"/>
        <v>0</v>
      </c>
      <c r="HS1132" s="6" t="str">
        <f t="shared" si="1107"/>
        <v/>
      </c>
      <c r="HT1132" s="2">
        <f t="shared" si="1108"/>
        <v>0</v>
      </c>
    </row>
    <row r="1133" spans="1:228">
      <c r="A1133" s="6" t="s">
        <v>3453</v>
      </c>
      <c r="B1133" s="2" t="s">
        <v>3402</v>
      </c>
      <c r="C1133" s="2" t="s">
        <v>3403</v>
      </c>
      <c r="D1133" s="2" t="s">
        <v>49</v>
      </c>
      <c r="E1133" s="2" t="s">
        <v>49</v>
      </c>
      <c r="F1133" s="2" t="s">
        <v>49</v>
      </c>
      <c r="G1133" s="2" t="s">
        <v>49</v>
      </c>
      <c r="H1133" s="2" t="s">
        <v>49</v>
      </c>
      <c r="I1133" s="2" t="s">
        <v>49</v>
      </c>
      <c r="J1133" s="2" t="s">
        <v>49</v>
      </c>
      <c r="L1133" s="4" t="s">
        <v>3454</v>
      </c>
      <c r="M1133" s="4" t="s">
        <v>50</v>
      </c>
      <c r="N1133" s="2" t="s">
        <v>49</v>
      </c>
      <c r="O1133" s="2" t="s">
        <v>3390</v>
      </c>
      <c r="Q1133" s="2" t="s">
        <v>1084</v>
      </c>
      <c r="R1133" s="2" t="s">
        <v>193</v>
      </c>
      <c r="S1133" s="2" t="s">
        <v>621</v>
      </c>
      <c r="T1133" s="2" t="s">
        <v>98</v>
      </c>
      <c r="U1133" s="5">
        <v>0</v>
      </c>
      <c r="V1133" s="2" t="s">
        <v>54</v>
      </c>
      <c r="X1133" s="2">
        <f t="shared" si="1140"/>
        <v>0</v>
      </c>
      <c r="AC1133" s="2" t="s">
        <v>65</v>
      </c>
      <c r="AN1133" s="2">
        <f t="shared" si="1109"/>
        <v>0</v>
      </c>
      <c r="AT1133" s="2">
        <f t="shared" si="1110"/>
        <v>0</v>
      </c>
      <c r="AZ1133" s="2">
        <f t="shared" si="1111"/>
        <v>0</v>
      </c>
      <c r="BF1133" s="2">
        <f t="shared" si="1112"/>
        <v>0</v>
      </c>
      <c r="BL1133" s="2">
        <f t="shared" si="1113"/>
        <v>0</v>
      </c>
      <c r="BR1133" s="2">
        <f t="shared" si="1114"/>
        <v>0</v>
      </c>
      <c r="BX1133" s="2">
        <f t="shared" si="1115"/>
        <v>0</v>
      </c>
      <c r="CD1133" s="2">
        <f t="shared" si="1116"/>
        <v>0</v>
      </c>
      <c r="CJ1133" s="2">
        <f t="shared" si="1117"/>
        <v>0</v>
      </c>
      <c r="CP1133" s="2">
        <f t="shared" si="1118"/>
        <v>0</v>
      </c>
      <c r="CV1133" s="2">
        <f t="shared" si="1119"/>
        <v>0</v>
      </c>
      <c r="DB1133" s="2">
        <f t="shared" si="1120"/>
        <v>0</v>
      </c>
      <c r="DH1133" s="2">
        <f t="shared" si="1121"/>
        <v>0</v>
      </c>
      <c r="DN1133" s="2">
        <f t="shared" si="1122"/>
        <v>0</v>
      </c>
      <c r="DT1133" s="2">
        <f t="shared" si="1123"/>
        <v>0</v>
      </c>
      <c r="DZ1133" s="2">
        <f t="shared" si="1124"/>
        <v>0</v>
      </c>
      <c r="EF1133" s="2">
        <f t="shared" si="1125"/>
        <v>0</v>
      </c>
      <c r="EL1133" s="2">
        <f t="shared" si="1126"/>
        <v>0</v>
      </c>
      <c r="ER1133" s="2">
        <f t="shared" si="1127"/>
        <v>0</v>
      </c>
      <c r="EX1133" s="2">
        <f t="shared" si="1128"/>
        <v>0</v>
      </c>
      <c r="FD1133" s="2">
        <f t="shared" si="1129"/>
        <v>0</v>
      </c>
      <c r="FJ1133" s="2">
        <f t="shared" si="1130"/>
        <v>0</v>
      </c>
      <c r="FP1133" s="2">
        <f t="shared" si="1131"/>
        <v>0</v>
      </c>
      <c r="FV1133" s="2">
        <f t="shared" si="1132"/>
        <v>0</v>
      </c>
      <c r="GB1133" s="2">
        <f t="shared" si="1133"/>
        <v>0</v>
      </c>
      <c r="GH1133" s="2">
        <f t="shared" si="1134"/>
        <v>0</v>
      </c>
      <c r="GN1133" s="2">
        <f t="shared" si="1135"/>
        <v>0</v>
      </c>
      <c r="GT1133" s="2">
        <f t="shared" si="1136"/>
        <v>0</v>
      </c>
      <c r="GZ1133" s="2">
        <f t="shared" si="1137"/>
        <v>0</v>
      </c>
      <c r="HF1133" s="2">
        <f t="shared" si="1138"/>
        <v>0</v>
      </c>
      <c r="HL1133" s="2">
        <f t="shared" si="1139"/>
        <v>0</v>
      </c>
      <c r="HM1133" s="2">
        <f t="shared" si="1104"/>
        <v>0</v>
      </c>
      <c r="HN1133" s="2">
        <f t="shared" si="1141"/>
        <v>0</v>
      </c>
      <c r="HO1133" s="2">
        <f t="shared" si="1141"/>
        <v>0</v>
      </c>
      <c r="HP1133" s="2">
        <f t="shared" si="1105"/>
        <v>0</v>
      </c>
      <c r="HQ1133" s="29"/>
      <c r="HR1133" s="5">
        <f t="shared" si="1106"/>
        <v>0</v>
      </c>
      <c r="HS1133" s="6" t="str">
        <f t="shared" si="1107"/>
        <v/>
      </c>
      <c r="HT1133" s="2">
        <f t="shared" si="1108"/>
        <v>0</v>
      </c>
    </row>
    <row r="1134" spans="1:228">
      <c r="A1134" s="6" t="s">
        <v>3455</v>
      </c>
      <c r="B1134" s="2" t="s">
        <v>3402</v>
      </c>
      <c r="C1134" s="2" t="s">
        <v>3403</v>
      </c>
      <c r="D1134" s="2" t="s">
        <v>49</v>
      </c>
      <c r="E1134" s="2" t="s">
        <v>49</v>
      </c>
      <c r="F1134" s="2" t="s">
        <v>49</v>
      </c>
      <c r="G1134" s="2" t="s">
        <v>49</v>
      </c>
      <c r="H1134" s="2" t="s">
        <v>49</v>
      </c>
      <c r="I1134" s="2" t="s">
        <v>49</v>
      </c>
      <c r="J1134" s="2" t="s">
        <v>49</v>
      </c>
      <c r="L1134" s="4" t="s">
        <v>3456</v>
      </c>
      <c r="M1134" s="4" t="s">
        <v>50</v>
      </c>
      <c r="N1134" s="2" t="s">
        <v>49</v>
      </c>
      <c r="O1134" s="2" t="s">
        <v>3390</v>
      </c>
      <c r="Q1134" s="2" t="s">
        <v>1084</v>
      </c>
      <c r="R1134" s="2" t="s">
        <v>193</v>
      </c>
      <c r="S1134" s="2" t="s">
        <v>621</v>
      </c>
      <c r="T1134" s="2" t="s">
        <v>98</v>
      </c>
      <c r="U1134" s="5">
        <v>0</v>
      </c>
      <c r="V1134" s="2" t="s">
        <v>54</v>
      </c>
      <c r="X1134" s="2">
        <f t="shared" si="1140"/>
        <v>0</v>
      </c>
      <c r="AC1134" s="2" t="s">
        <v>65</v>
      </c>
      <c r="AN1134" s="2">
        <f t="shared" si="1109"/>
        <v>0</v>
      </c>
      <c r="AT1134" s="2">
        <f t="shared" si="1110"/>
        <v>0</v>
      </c>
      <c r="AZ1134" s="2">
        <f t="shared" si="1111"/>
        <v>0</v>
      </c>
      <c r="BF1134" s="2">
        <f t="shared" si="1112"/>
        <v>0</v>
      </c>
      <c r="BL1134" s="2">
        <f t="shared" si="1113"/>
        <v>0</v>
      </c>
      <c r="BR1134" s="2">
        <f t="shared" si="1114"/>
        <v>0</v>
      </c>
      <c r="BX1134" s="2">
        <f t="shared" si="1115"/>
        <v>0</v>
      </c>
      <c r="CD1134" s="2">
        <f t="shared" si="1116"/>
        <v>0</v>
      </c>
      <c r="CJ1134" s="2">
        <f t="shared" si="1117"/>
        <v>0</v>
      </c>
      <c r="CP1134" s="2">
        <f t="shared" si="1118"/>
        <v>0</v>
      </c>
      <c r="CV1134" s="2">
        <f t="shared" si="1119"/>
        <v>0</v>
      </c>
      <c r="DB1134" s="2">
        <f t="shared" si="1120"/>
        <v>0</v>
      </c>
      <c r="DH1134" s="2">
        <f t="shared" si="1121"/>
        <v>0</v>
      </c>
      <c r="DN1134" s="2">
        <f t="shared" si="1122"/>
        <v>0</v>
      </c>
      <c r="DT1134" s="2">
        <f t="shared" si="1123"/>
        <v>0</v>
      </c>
      <c r="DZ1134" s="2">
        <f t="shared" si="1124"/>
        <v>0</v>
      </c>
      <c r="EF1134" s="2">
        <f t="shared" si="1125"/>
        <v>0</v>
      </c>
      <c r="EL1134" s="2">
        <f t="shared" si="1126"/>
        <v>0</v>
      </c>
      <c r="ER1134" s="2">
        <f t="shared" si="1127"/>
        <v>0</v>
      </c>
      <c r="EX1134" s="2">
        <f t="shared" si="1128"/>
        <v>0</v>
      </c>
      <c r="FD1134" s="2">
        <f t="shared" si="1129"/>
        <v>0</v>
      </c>
      <c r="FJ1134" s="2">
        <f t="shared" si="1130"/>
        <v>0</v>
      </c>
      <c r="FP1134" s="2">
        <f t="shared" si="1131"/>
        <v>0</v>
      </c>
      <c r="FV1134" s="2">
        <f t="shared" si="1132"/>
        <v>0</v>
      </c>
      <c r="GB1134" s="2">
        <f t="shared" si="1133"/>
        <v>0</v>
      </c>
      <c r="GH1134" s="2">
        <f t="shared" si="1134"/>
        <v>0</v>
      </c>
      <c r="GN1134" s="2">
        <f t="shared" si="1135"/>
        <v>0</v>
      </c>
      <c r="GT1134" s="2">
        <f t="shared" si="1136"/>
        <v>0</v>
      </c>
      <c r="GZ1134" s="2">
        <f t="shared" si="1137"/>
        <v>0</v>
      </c>
      <c r="HF1134" s="2">
        <f t="shared" si="1138"/>
        <v>0</v>
      </c>
      <c r="HL1134" s="2">
        <f t="shared" si="1139"/>
        <v>0</v>
      </c>
      <c r="HM1134" s="2">
        <f t="shared" si="1104"/>
        <v>0</v>
      </c>
      <c r="HN1134" s="2">
        <f t="shared" si="1141"/>
        <v>0</v>
      </c>
      <c r="HO1134" s="2">
        <f t="shared" si="1141"/>
        <v>0</v>
      </c>
      <c r="HP1134" s="2">
        <f t="shared" si="1105"/>
        <v>0</v>
      </c>
      <c r="HQ1134" s="29"/>
      <c r="HR1134" s="5">
        <f t="shared" si="1106"/>
        <v>0</v>
      </c>
      <c r="HS1134" s="6" t="str">
        <f t="shared" si="1107"/>
        <v/>
      </c>
      <c r="HT1134" s="2">
        <f t="shared" si="1108"/>
        <v>0</v>
      </c>
    </row>
    <row r="1135" spans="1:228">
      <c r="A1135" s="6" t="s">
        <v>3457</v>
      </c>
      <c r="B1135" s="2" t="s">
        <v>3402</v>
      </c>
      <c r="C1135" s="2" t="s">
        <v>3403</v>
      </c>
      <c r="D1135" s="2" t="s">
        <v>49</v>
      </c>
      <c r="E1135" s="2" t="s">
        <v>49</v>
      </c>
      <c r="F1135" s="2" t="s">
        <v>49</v>
      </c>
      <c r="G1135" s="2" t="s">
        <v>49</v>
      </c>
      <c r="H1135" s="2" t="s">
        <v>49</v>
      </c>
      <c r="I1135" s="2" t="s">
        <v>49</v>
      </c>
      <c r="J1135" s="2" t="s">
        <v>49</v>
      </c>
      <c r="L1135" s="4" t="s">
        <v>3458</v>
      </c>
      <c r="M1135" s="4" t="s">
        <v>50</v>
      </c>
      <c r="N1135" s="2" t="s">
        <v>49</v>
      </c>
      <c r="O1135" s="2" t="s">
        <v>3390</v>
      </c>
      <c r="Q1135" s="2" t="s">
        <v>1084</v>
      </c>
      <c r="R1135" s="2" t="s">
        <v>193</v>
      </c>
      <c r="S1135" s="2" t="s">
        <v>621</v>
      </c>
      <c r="T1135" s="2" t="s">
        <v>98</v>
      </c>
      <c r="U1135" s="5">
        <v>0</v>
      </c>
      <c r="V1135" s="2" t="s">
        <v>54</v>
      </c>
      <c r="X1135" s="2">
        <f t="shared" si="1140"/>
        <v>0</v>
      </c>
      <c r="AC1135" s="2" t="s">
        <v>65</v>
      </c>
      <c r="AN1135" s="2">
        <f t="shared" si="1109"/>
        <v>0</v>
      </c>
      <c r="AT1135" s="2">
        <f t="shared" si="1110"/>
        <v>0</v>
      </c>
      <c r="AZ1135" s="2">
        <f t="shared" si="1111"/>
        <v>0</v>
      </c>
      <c r="BF1135" s="2">
        <f t="shared" si="1112"/>
        <v>0</v>
      </c>
      <c r="BL1135" s="2">
        <f t="shared" si="1113"/>
        <v>0</v>
      </c>
      <c r="BR1135" s="2">
        <f t="shared" si="1114"/>
        <v>0</v>
      </c>
      <c r="BX1135" s="2">
        <f t="shared" si="1115"/>
        <v>0</v>
      </c>
      <c r="CD1135" s="2">
        <f t="shared" si="1116"/>
        <v>0</v>
      </c>
      <c r="CJ1135" s="2">
        <f t="shared" si="1117"/>
        <v>0</v>
      </c>
      <c r="CP1135" s="2">
        <f t="shared" si="1118"/>
        <v>0</v>
      </c>
      <c r="CV1135" s="2">
        <f t="shared" si="1119"/>
        <v>0</v>
      </c>
      <c r="DB1135" s="2">
        <f t="shared" si="1120"/>
        <v>0</v>
      </c>
      <c r="DH1135" s="2">
        <f t="shared" si="1121"/>
        <v>0</v>
      </c>
      <c r="DN1135" s="2">
        <f t="shared" si="1122"/>
        <v>0</v>
      </c>
      <c r="DT1135" s="2">
        <f t="shared" si="1123"/>
        <v>0</v>
      </c>
      <c r="DZ1135" s="2">
        <f t="shared" si="1124"/>
        <v>0</v>
      </c>
      <c r="EF1135" s="2">
        <f t="shared" si="1125"/>
        <v>0</v>
      </c>
      <c r="EL1135" s="2">
        <f t="shared" si="1126"/>
        <v>0</v>
      </c>
      <c r="ER1135" s="2">
        <f t="shared" si="1127"/>
        <v>0</v>
      </c>
      <c r="EX1135" s="2">
        <f t="shared" si="1128"/>
        <v>0</v>
      </c>
      <c r="FD1135" s="2">
        <f t="shared" si="1129"/>
        <v>0</v>
      </c>
      <c r="FJ1135" s="2">
        <f t="shared" si="1130"/>
        <v>0</v>
      </c>
      <c r="FP1135" s="2">
        <f t="shared" si="1131"/>
        <v>0</v>
      </c>
      <c r="FV1135" s="2">
        <f t="shared" si="1132"/>
        <v>0</v>
      </c>
      <c r="GB1135" s="2">
        <f t="shared" si="1133"/>
        <v>0</v>
      </c>
      <c r="GH1135" s="2">
        <f t="shared" si="1134"/>
        <v>0</v>
      </c>
      <c r="GN1135" s="2">
        <f t="shared" si="1135"/>
        <v>0</v>
      </c>
      <c r="GT1135" s="2">
        <f t="shared" si="1136"/>
        <v>0</v>
      </c>
      <c r="GZ1135" s="2">
        <f t="shared" si="1137"/>
        <v>0</v>
      </c>
      <c r="HF1135" s="2">
        <f t="shared" si="1138"/>
        <v>0</v>
      </c>
      <c r="HL1135" s="2">
        <f t="shared" si="1139"/>
        <v>0</v>
      </c>
      <c r="HM1135" s="2">
        <f t="shared" si="1104"/>
        <v>0</v>
      </c>
      <c r="HN1135" s="2">
        <f t="shared" si="1141"/>
        <v>0</v>
      </c>
      <c r="HO1135" s="2">
        <f t="shared" si="1141"/>
        <v>0</v>
      </c>
      <c r="HP1135" s="2">
        <f t="shared" si="1105"/>
        <v>0</v>
      </c>
      <c r="HQ1135" s="29"/>
      <c r="HR1135" s="5">
        <f t="shared" si="1106"/>
        <v>0</v>
      </c>
      <c r="HS1135" s="6" t="str">
        <f t="shared" si="1107"/>
        <v/>
      </c>
      <c r="HT1135" s="2">
        <f t="shared" si="1108"/>
        <v>0</v>
      </c>
    </row>
    <row r="1136" spans="1:228">
      <c r="A1136" s="6" t="s">
        <v>3459</v>
      </c>
      <c r="B1136" s="2" t="s">
        <v>3402</v>
      </c>
      <c r="C1136" s="2" t="s">
        <v>3403</v>
      </c>
      <c r="D1136" s="2" t="s">
        <v>49</v>
      </c>
      <c r="E1136" s="2" t="s">
        <v>49</v>
      </c>
      <c r="F1136" s="2" t="s">
        <v>49</v>
      </c>
      <c r="G1136" s="2" t="s">
        <v>49</v>
      </c>
      <c r="H1136" s="2" t="s">
        <v>49</v>
      </c>
      <c r="I1136" s="2" t="s">
        <v>49</v>
      </c>
      <c r="J1136" s="2" t="s">
        <v>49</v>
      </c>
      <c r="L1136" s="4" t="s">
        <v>3460</v>
      </c>
      <c r="M1136" s="4" t="s">
        <v>50</v>
      </c>
      <c r="N1136" s="2" t="s">
        <v>49</v>
      </c>
      <c r="O1136" s="2" t="s">
        <v>3390</v>
      </c>
      <c r="Q1136" s="2" t="s">
        <v>1084</v>
      </c>
      <c r="R1136" s="2" t="s">
        <v>193</v>
      </c>
      <c r="S1136" s="2" t="s">
        <v>621</v>
      </c>
      <c r="T1136" s="2" t="s">
        <v>98</v>
      </c>
      <c r="U1136" s="5">
        <v>0</v>
      </c>
      <c r="V1136" s="2" t="s">
        <v>54</v>
      </c>
      <c r="X1136" s="2">
        <f t="shared" si="1140"/>
        <v>0</v>
      </c>
      <c r="AC1136" s="2" t="s">
        <v>65</v>
      </c>
      <c r="AN1136" s="2">
        <f t="shared" si="1109"/>
        <v>0</v>
      </c>
      <c r="AT1136" s="2">
        <f t="shared" si="1110"/>
        <v>0</v>
      </c>
      <c r="AZ1136" s="2">
        <f t="shared" si="1111"/>
        <v>0</v>
      </c>
      <c r="BF1136" s="2">
        <f t="shared" si="1112"/>
        <v>0</v>
      </c>
      <c r="BL1136" s="2">
        <f t="shared" si="1113"/>
        <v>0</v>
      </c>
      <c r="BR1136" s="2">
        <f t="shared" si="1114"/>
        <v>0</v>
      </c>
      <c r="BX1136" s="2">
        <f t="shared" si="1115"/>
        <v>0</v>
      </c>
      <c r="CD1136" s="2">
        <f t="shared" si="1116"/>
        <v>0</v>
      </c>
      <c r="CJ1136" s="2">
        <f t="shared" si="1117"/>
        <v>0</v>
      </c>
      <c r="CP1136" s="2">
        <f t="shared" si="1118"/>
        <v>0</v>
      </c>
      <c r="CV1136" s="2">
        <f t="shared" si="1119"/>
        <v>0</v>
      </c>
      <c r="DB1136" s="2">
        <f t="shared" si="1120"/>
        <v>0</v>
      </c>
      <c r="DH1136" s="2">
        <f t="shared" si="1121"/>
        <v>0</v>
      </c>
      <c r="DN1136" s="2">
        <f t="shared" si="1122"/>
        <v>0</v>
      </c>
      <c r="DT1136" s="2">
        <f t="shared" si="1123"/>
        <v>0</v>
      </c>
      <c r="DZ1136" s="2">
        <f t="shared" si="1124"/>
        <v>0</v>
      </c>
      <c r="EF1136" s="2">
        <f t="shared" si="1125"/>
        <v>0</v>
      </c>
      <c r="EL1136" s="2">
        <f t="shared" si="1126"/>
        <v>0</v>
      </c>
      <c r="ER1136" s="2">
        <f t="shared" si="1127"/>
        <v>0</v>
      </c>
      <c r="EX1136" s="2">
        <f t="shared" si="1128"/>
        <v>0</v>
      </c>
      <c r="FD1136" s="2">
        <f t="shared" si="1129"/>
        <v>0</v>
      </c>
      <c r="FJ1136" s="2">
        <f t="shared" si="1130"/>
        <v>0</v>
      </c>
      <c r="FP1136" s="2">
        <f t="shared" si="1131"/>
        <v>0</v>
      </c>
      <c r="FV1136" s="2">
        <f t="shared" si="1132"/>
        <v>0</v>
      </c>
      <c r="GB1136" s="2">
        <f t="shared" si="1133"/>
        <v>0</v>
      </c>
      <c r="GH1136" s="2">
        <f t="shared" si="1134"/>
        <v>0</v>
      </c>
      <c r="GN1136" s="2">
        <f t="shared" si="1135"/>
        <v>0</v>
      </c>
      <c r="GT1136" s="2">
        <f t="shared" si="1136"/>
        <v>0</v>
      </c>
      <c r="GZ1136" s="2">
        <f t="shared" si="1137"/>
        <v>0</v>
      </c>
      <c r="HF1136" s="2">
        <f t="shared" si="1138"/>
        <v>0</v>
      </c>
      <c r="HL1136" s="2">
        <f t="shared" si="1139"/>
        <v>0</v>
      </c>
      <c r="HM1136" s="2">
        <f t="shared" si="1104"/>
        <v>0</v>
      </c>
      <c r="HN1136" s="2">
        <f t="shared" si="1141"/>
        <v>0</v>
      </c>
      <c r="HO1136" s="2">
        <f t="shared" si="1141"/>
        <v>0</v>
      </c>
      <c r="HP1136" s="2">
        <f t="shared" si="1105"/>
        <v>0</v>
      </c>
      <c r="HQ1136" s="29"/>
      <c r="HR1136" s="5">
        <f t="shared" si="1106"/>
        <v>0</v>
      </c>
      <c r="HS1136" s="6" t="str">
        <f t="shared" si="1107"/>
        <v/>
      </c>
      <c r="HT1136" s="2">
        <f t="shared" si="1108"/>
        <v>0</v>
      </c>
    </row>
    <row r="1137" spans="1:228">
      <c r="A1137" s="6" t="s">
        <v>3461</v>
      </c>
      <c r="B1137" s="2" t="s">
        <v>3402</v>
      </c>
      <c r="C1137" s="2" t="s">
        <v>3403</v>
      </c>
      <c r="D1137" s="2" t="s">
        <v>49</v>
      </c>
      <c r="E1137" s="2" t="s">
        <v>49</v>
      </c>
      <c r="F1137" s="2" t="s">
        <v>49</v>
      </c>
      <c r="G1137" s="2" t="s">
        <v>49</v>
      </c>
      <c r="H1137" s="2" t="s">
        <v>49</v>
      </c>
      <c r="I1137" s="2" t="s">
        <v>49</v>
      </c>
      <c r="J1137" s="2" t="s">
        <v>49</v>
      </c>
      <c r="L1137" s="4" t="s">
        <v>3462</v>
      </c>
      <c r="M1137" s="4" t="s">
        <v>50</v>
      </c>
      <c r="N1137" s="2" t="s">
        <v>49</v>
      </c>
      <c r="O1137" s="2" t="s">
        <v>3390</v>
      </c>
      <c r="Q1137" s="2" t="s">
        <v>1084</v>
      </c>
      <c r="R1137" s="2" t="s">
        <v>193</v>
      </c>
      <c r="S1137" s="2" t="s">
        <v>621</v>
      </c>
      <c r="T1137" s="2" t="s">
        <v>98</v>
      </c>
      <c r="U1137" s="5">
        <v>0</v>
      </c>
      <c r="V1137" s="2" t="s">
        <v>54</v>
      </c>
      <c r="X1137" s="2">
        <f t="shared" si="1140"/>
        <v>0</v>
      </c>
      <c r="AC1137" s="2" t="s">
        <v>65</v>
      </c>
      <c r="AN1137" s="2">
        <f t="shared" si="1109"/>
        <v>0</v>
      </c>
      <c r="AT1137" s="2">
        <f t="shared" si="1110"/>
        <v>0</v>
      </c>
      <c r="AZ1137" s="2">
        <f t="shared" si="1111"/>
        <v>0</v>
      </c>
      <c r="BF1137" s="2">
        <f t="shared" si="1112"/>
        <v>0</v>
      </c>
      <c r="BL1137" s="2">
        <f t="shared" si="1113"/>
        <v>0</v>
      </c>
      <c r="BR1137" s="2">
        <f t="shared" si="1114"/>
        <v>0</v>
      </c>
      <c r="BX1137" s="2">
        <f t="shared" si="1115"/>
        <v>0</v>
      </c>
      <c r="CD1137" s="2">
        <f t="shared" si="1116"/>
        <v>0</v>
      </c>
      <c r="CJ1137" s="2">
        <f t="shared" si="1117"/>
        <v>0</v>
      </c>
      <c r="CP1137" s="2">
        <f t="shared" si="1118"/>
        <v>0</v>
      </c>
      <c r="CV1137" s="2">
        <f t="shared" si="1119"/>
        <v>0</v>
      </c>
      <c r="DB1137" s="2">
        <f t="shared" si="1120"/>
        <v>0</v>
      </c>
      <c r="DH1137" s="2">
        <f t="shared" si="1121"/>
        <v>0</v>
      </c>
      <c r="DN1137" s="2">
        <f t="shared" si="1122"/>
        <v>0</v>
      </c>
      <c r="DT1137" s="2">
        <f t="shared" si="1123"/>
        <v>0</v>
      </c>
      <c r="DZ1137" s="2">
        <f t="shared" si="1124"/>
        <v>0</v>
      </c>
      <c r="EF1137" s="2">
        <f t="shared" si="1125"/>
        <v>0</v>
      </c>
      <c r="EL1137" s="2">
        <f t="shared" si="1126"/>
        <v>0</v>
      </c>
      <c r="ER1137" s="2">
        <f t="shared" si="1127"/>
        <v>0</v>
      </c>
      <c r="EX1137" s="2">
        <f t="shared" si="1128"/>
        <v>0</v>
      </c>
      <c r="FD1137" s="2">
        <f t="shared" si="1129"/>
        <v>0</v>
      </c>
      <c r="FJ1137" s="2">
        <f t="shared" si="1130"/>
        <v>0</v>
      </c>
      <c r="FP1137" s="2">
        <f t="shared" si="1131"/>
        <v>0</v>
      </c>
      <c r="FV1137" s="2">
        <f t="shared" si="1132"/>
        <v>0</v>
      </c>
      <c r="GB1137" s="2">
        <f t="shared" si="1133"/>
        <v>0</v>
      </c>
      <c r="GH1137" s="2">
        <f t="shared" si="1134"/>
        <v>0</v>
      </c>
      <c r="GN1137" s="2">
        <f t="shared" si="1135"/>
        <v>0</v>
      </c>
      <c r="GT1137" s="2">
        <f t="shared" si="1136"/>
        <v>0</v>
      </c>
      <c r="GZ1137" s="2">
        <f t="shared" si="1137"/>
        <v>0</v>
      </c>
      <c r="HF1137" s="2">
        <f t="shared" si="1138"/>
        <v>0</v>
      </c>
      <c r="HL1137" s="2">
        <f t="shared" si="1139"/>
        <v>0</v>
      </c>
      <c r="HM1137" s="2">
        <f t="shared" si="1104"/>
        <v>0</v>
      </c>
      <c r="HN1137" s="2">
        <f t="shared" si="1141"/>
        <v>0</v>
      </c>
      <c r="HO1137" s="2">
        <f t="shared" si="1141"/>
        <v>0</v>
      </c>
      <c r="HP1137" s="2">
        <f t="shared" si="1105"/>
        <v>0</v>
      </c>
      <c r="HQ1137" s="29"/>
      <c r="HR1137" s="5">
        <f t="shared" si="1106"/>
        <v>0</v>
      </c>
      <c r="HS1137" s="6" t="str">
        <f t="shared" si="1107"/>
        <v/>
      </c>
      <c r="HT1137" s="2">
        <f t="shared" si="1108"/>
        <v>0</v>
      </c>
    </row>
    <row r="1138" spans="1:228">
      <c r="A1138" s="6" t="s">
        <v>3463</v>
      </c>
      <c r="B1138" s="2" t="s">
        <v>3402</v>
      </c>
      <c r="C1138" s="2" t="s">
        <v>3403</v>
      </c>
      <c r="D1138" s="2" t="s">
        <v>49</v>
      </c>
      <c r="E1138" s="2" t="s">
        <v>49</v>
      </c>
      <c r="F1138" s="2" t="s">
        <v>49</v>
      </c>
      <c r="G1138" s="2" t="s">
        <v>49</v>
      </c>
      <c r="H1138" s="2" t="s">
        <v>49</v>
      </c>
      <c r="I1138" s="2" t="s">
        <v>49</v>
      </c>
      <c r="J1138" s="2" t="s">
        <v>49</v>
      </c>
      <c r="L1138" s="4" t="s">
        <v>3464</v>
      </c>
      <c r="M1138" s="4" t="s">
        <v>50</v>
      </c>
      <c r="N1138" s="2" t="s">
        <v>49</v>
      </c>
      <c r="O1138" s="2" t="s">
        <v>3390</v>
      </c>
      <c r="Q1138" s="2" t="s">
        <v>1084</v>
      </c>
      <c r="R1138" s="2" t="s">
        <v>193</v>
      </c>
      <c r="S1138" s="2" t="s">
        <v>621</v>
      </c>
      <c r="T1138" s="2" t="s">
        <v>98</v>
      </c>
      <c r="U1138" s="5">
        <v>0</v>
      </c>
      <c r="V1138" s="2" t="s">
        <v>54</v>
      </c>
      <c r="X1138" s="2">
        <f t="shared" si="1140"/>
        <v>0</v>
      </c>
      <c r="AC1138" s="2" t="s">
        <v>65</v>
      </c>
      <c r="AN1138" s="2">
        <f t="shared" si="1109"/>
        <v>0</v>
      </c>
      <c r="AT1138" s="2">
        <f t="shared" si="1110"/>
        <v>0</v>
      </c>
      <c r="AZ1138" s="2">
        <f t="shared" si="1111"/>
        <v>0</v>
      </c>
      <c r="BF1138" s="2">
        <f t="shared" si="1112"/>
        <v>0</v>
      </c>
      <c r="BL1138" s="2">
        <f t="shared" si="1113"/>
        <v>0</v>
      </c>
      <c r="BR1138" s="2">
        <f t="shared" si="1114"/>
        <v>0</v>
      </c>
      <c r="BX1138" s="2">
        <f t="shared" si="1115"/>
        <v>0</v>
      </c>
      <c r="CD1138" s="2">
        <f t="shared" si="1116"/>
        <v>0</v>
      </c>
      <c r="CJ1138" s="2">
        <f t="shared" si="1117"/>
        <v>0</v>
      </c>
      <c r="CP1138" s="2">
        <f t="shared" si="1118"/>
        <v>0</v>
      </c>
      <c r="CV1138" s="2">
        <f t="shared" si="1119"/>
        <v>0</v>
      </c>
      <c r="DB1138" s="2">
        <f t="shared" si="1120"/>
        <v>0</v>
      </c>
      <c r="DH1138" s="2">
        <f t="shared" si="1121"/>
        <v>0</v>
      </c>
      <c r="DN1138" s="2">
        <f t="shared" si="1122"/>
        <v>0</v>
      </c>
      <c r="DT1138" s="2">
        <f t="shared" si="1123"/>
        <v>0</v>
      </c>
      <c r="DZ1138" s="2">
        <f t="shared" si="1124"/>
        <v>0</v>
      </c>
      <c r="EF1138" s="2">
        <f t="shared" si="1125"/>
        <v>0</v>
      </c>
      <c r="EL1138" s="2">
        <f t="shared" si="1126"/>
        <v>0</v>
      </c>
      <c r="ER1138" s="2">
        <f t="shared" si="1127"/>
        <v>0</v>
      </c>
      <c r="EX1138" s="2">
        <f t="shared" si="1128"/>
        <v>0</v>
      </c>
      <c r="FD1138" s="2">
        <f t="shared" si="1129"/>
        <v>0</v>
      </c>
      <c r="FJ1138" s="2">
        <f t="shared" si="1130"/>
        <v>0</v>
      </c>
      <c r="FP1138" s="2">
        <f t="shared" si="1131"/>
        <v>0</v>
      </c>
      <c r="FV1138" s="2">
        <f t="shared" si="1132"/>
        <v>0</v>
      </c>
      <c r="GB1138" s="2">
        <f t="shared" si="1133"/>
        <v>0</v>
      </c>
      <c r="GH1138" s="2">
        <f t="shared" si="1134"/>
        <v>0</v>
      </c>
      <c r="GN1138" s="2">
        <f t="shared" si="1135"/>
        <v>0</v>
      </c>
      <c r="GT1138" s="2">
        <f t="shared" si="1136"/>
        <v>0</v>
      </c>
      <c r="GZ1138" s="2">
        <f t="shared" si="1137"/>
        <v>0</v>
      </c>
      <c r="HF1138" s="2">
        <f t="shared" si="1138"/>
        <v>0</v>
      </c>
      <c r="HL1138" s="2">
        <f t="shared" si="1139"/>
        <v>0</v>
      </c>
      <c r="HM1138" s="2">
        <f t="shared" si="1104"/>
        <v>0</v>
      </c>
      <c r="HN1138" s="2">
        <f t="shared" si="1141"/>
        <v>0</v>
      </c>
      <c r="HO1138" s="2">
        <f t="shared" si="1141"/>
        <v>0</v>
      </c>
      <c r="HP1138" s="2">
        <f t="shared" si="1105"/>
        <v>0</v>
      </c>
      <c r="HQ1138" s="29"/>
      <c r="HR1138" s="5">
        <f t="shared" si="1106"/>
        <v>0</v>
      </c>
      <c r="HS1138" s="6" t="str">
        <f t="shared" si="1107"/>
        <v/>
      </c>
      <c r="HT1138" s="2">
        <f t="shared" si="1108"/>
        <v>0</v>
      </c>
    </row>
    <row r="1139" spans="1:228">
      <c r="A1139" s="6" t="s">
        <v>3465</v>
      </c>
      <c r="B1139" s="2" t="s">
        <v>3402</v>
      </c>
      <c r="C1139" s="2" t="s">
        <v>3403</v>
      </c>
      <c r="D1139" s="2" t="s">
        <v>49</v>
      </c>
      <c r="E1139" s="2" t="s">
        <v>49</v>
      </c>
      <c r="F1139" s="2" t="s">
        <v>49</v>
      </c>
      <c r="G1139" s="2" t="s">
        <v>49</v>
      </c>
      <c r="H1139" s="2" t="s">
        <v>49</v>
      </c>
      <c r="I1139" s="2" t="s">
        <v>49</v>
      </c>
      <c r="J1139" s="2" t="s">
        <v>49</v>
      </c>
      <c r="L1139" s="4" t="s">
        <v>3466</v>
      </c>
      <c r="M1139" s="4" t="s">
        <v>50</v>
      </c>
      <c r="N1139" s="2" t="s">
        <v>49</v>
      </c>
      <c r="O1139" s="2" t="s">
        <v>3390</v>
      </c>
      <c r="Q1139" s="2" t="s">
        <v>1084</v>
      </c>
      <c r="R1139" s="2" t="s">
        <v>193</v>
      </c>
      <c r="S1139" s="2" t="s">
        <v>621</v>
      </c>
      <c r="T1139" s="2" t="s">
        <v>98</v>
      </c>
      <c r="U1139" s="5">
        <v>0</v>
      </c>
      <c r="V1139" s="2" t="s">
        <v>54</v>
      </c>
      <c r="X1139" s="2">
        <f t="shared" si="1140"/>
        <v>0</v>
      </c>
      <c r="AC1139" s="2" t="s">
        <v>65</v>
      </c>
      <c r="AN1139" s="2">
        <f t="shared" si="1109"/>
        <v>0</v>
      </c>
      <c r="AT1139" s="2">
        <f t="shared" si="1110"/>
        <v>0</v>
      </c>
      <c r="AZ1139" s="2">
        <f t="shared" si="1111"/>
        <v>0</v>
      </c>
      <c r="BF1139" s="2">
        <f t="shared" si="1112"/>
        <v>0</v>
      </c>
      <c r="BL1139" s="2">
        <f t="shared" si="1113"/>
        <v>0</v>
      </c>
      <c r="BR1139" s="2">
        <f t="shared" si="1114"/>
        <v>0</v>
      </c>
      <c r="BX1139" s="2">
        <f t="shared" si="1115"/>
        <v>0</v>
      </c>
      <c r="CD1139" s="2">
        <f t="shared" si="1116"/>
        <v>0</v>
      </c>
      <c r="CJ1139" s="2">
        <f t="shared" si="1117"/>
        <v>0</v>
      </c>
      <c r="CP1139" s="2">
        <f t="shared" si="1118"/>
        <v>0</v>
      </c>
      <c r="CV1139" s="2">
        <f t="shared" si="1119"/>
        <v>0</v>
      </c>
      <c r="DB1139" s="2">
        <f t="shared" si="1120"/>
        <v>0</v>
      </c>
      <c r="DH1139" s="2">
        <f t="shared" si="1121"/>
        <v>0</v>
      </c>
      <c r="DN1139" s="2">
        <f t="shared" si="1122"/>
        <v>0</v>
      </c>
      <c r="DT1139" s="2">
        <f t="shared" si="1123"/>
        <v>0</v>
      </c>
      <c r="DZ1139" s="2">
        <f t="shared" si="1124"/>
        <v>0</v>
      </c>
      <c r="EF1139" s="2">
        <f t="shared" si="1125"/>
        <v>0</v>
      </c>
      <c r="EL1139" s="2">
        <f t="shared" si="1126"/>
        <v>0</v>
      </c>
      <c r="ER1139" s="2">
        <f t="shared" si="1127"/>
        <v>0</v>
      </c>
      <c r="EX1139" s="2">
        <f t="shared" si="1128"/>
        <v>0</v>
      </c>
      <c r="FD1139" s="2">
        <f t="shared" si="1129"/>
        <v>0</v>
      </c>
      <c r="FJ1139" s="2">
        <f t="shared" si="1130"/>
        <v>0</v>
      </c>
      <c r="FP1139" s="2">
        <f t="shared" si="1131"/>
        <v>0</v>
      </c>
      <c r="FV1139" s="2">
        <f t="shared" si="1132"/>
        <v>0</v>
      </c>
      <c r="GB1139" s="2">
        <f t="shared" si="1133"/>
        <v>0</v>
      </c>
      <c r="GH1139" s="2">
        <f t="shared" si="1134"/>
        <v>0</v>
      </c>
      <c r="GN1139" s="2">
        <f t="shared" si="1135"/>
        <v>0</v>
      </c>
      <c r="GT1139" s="2">
        <f t="shared" si="1136"/>
        <v>0</v>
      </c>
      <c r="GZ1139" s="2">
        <f t="shared" si="1137"/>
        <v>0</v>
      </c>
      <c r="HF1139" s="2">
        <f t="shared" si="1138"/>
        <v>0</v>
      </c>
      <c r="HL1139" s="2">
        <f t="shared" si="1139"/>
        <v>0</v>
      </c>
      <c r="HM1139" s="2">
        <f t="shared" si="1104"/>
        <v>0</v>
      </c>
      <c r="HN1139" s="2">
        <f t="shared" si="1141"/>
        <v>0</v>
      </c>
      <c r="HO1139" s="2">
        <f t="shared" si="1141"/>
        <v>0</v>
      </c>
      <c r="HP1139" s="2">
        <f t="shared" si="1105"/>
        <v>0</v>
      </c>
      <c r="HQ1139" s="29"/>
      <c r="HR1139" s="5">
        <f t="shared" si="1106"/>
        <v>0</v>
      </c>
      <c r="HS1139" s="6" t="str">
        <f t="shared" si="1107"/>
        <v/>
      </c>
      <c r="HT1139" s="2">
        <f t="shared" si="1108"/>
        <v>0</v>
      </c>
    </row>
    <row r="1140" spans="1:228">
      <c r="A1140" s="6" t="s">
        <v>3467</v>
      </c>
      <c r="B1140" s="2" t="s">
        <v>3402</v>
      </c>
      <c r="C1140" s="2" t="s">
        <v>3403</v>
      </c>
      <c r="D1140" s="2" t="s">
        <v>49</v>
      </c>
      <c r="E1140" s="2" t="s">
        <v>49</v>
      </c>
      <c r="F1140" s="2" t="s">
        <v>49</v>
      </c>
      <c r="G1140" s="2" t="s">
        <v>49</v>
      </c>
      <c r="H1140" s="2" t="s">
        <v>49</v>
      </c>
      <c r="I1140" s="2" t="s">
        <v>49</v>
      </c>
      <c r="J1140" s="2" t="s">
        <v>49</v>
      </c>
      <c r="L1140" s="4" t="s">
        <v>3468</v>
      </c>
      <c r="M1140" s="4" t="s">
        <v>50</v>
      </c>
      <c r="N1140" s="2" t="s">
        <v>49</v>
      </c>
      <c r="O1140" s="2" t="s">
        <v>3390</v>
      </c>
      <c r="Q1140" s="2" t="s">
        <v>1084</v>
      </c>
      <c r="R1140" s="2" t="s">
        <v>193</v>
      </c>
      <c r="S1140" s="2" t="s">
        <v>621</v>
      </c>
      <c r="T1140" s="2" t="s">
        <v>98</v>
      </c>
      <c r="U1140" s="5">
        <v>0</v>
      </c>
      <c r="V1140" s="2" t="s">
        <v>54</v>
      </c>
      <c r="X1140" s="2">
        <f t="shared" si="1140"/>
        <v>0</v>
      </c>
      <c r="AC1140" s="2" t="s">
        <v>65</v>
      </c>
      <c r="AN1140" s="2">
        <f t="shared" si="1109"/>
        <v>0</v>
      </c>
      <c r="AT1140" s="2">
        <f t="shared" si="1110"/>
        <v>0</v>
      </c>
      <c r="AZ1140" s="2">
        <f t="shared" si="1111"/>
        <v>0</v>
      </c>
      <c r="BF1140" s="2">
        <f t="shared" si="1112"/>
        <v>0</v>
      </c>
      <c r="BL1140" s="2">
        <f t="shared" si="1113"/>
        <v>0</v>
      </c>
      <c r="BR1140" s="2">
        <f t="shared" si="1114"/>
        <v>0</v>
      </c>
      <c r="BX1140" s="2">
        <f t="shared" si="1115"/>
        <v>0</v>
      </c>
      <c r="CD1140" s="2">
        <f t="shared" si="1116"/>
        <v>0</v>
      </c>
      <c r="CJ1140" s="2">
        <f t="shared" si="1117"/>
        <v>0</v>
      </c>
      <c r="CP1140" s="2">
        <f t="shared" si="1118"/>
        <v>0</v>
      </c>
      <c r="CV1140" s="2">
        <f t="shared" si="1119"/>
        <v>0</v>
      </c>
      <c r="DB1140" s="2">
        <f t="shared" si="1120"/>
        <v>0</v>
      </c>
      <c r="DH1140" s="2">
        <f t="shared" si="1121"/>
        <v>0</v>
      </c>
      <c r="DN1140" s="2">
        <f t="shared" si="1122"/>
        <v>0</v>
      </c>
      <c r="DT1140" s="2">
        <f t="shared" si="1123"/>
        <v>0</v>
      </c>
      <c r="DZ1140" s="2">
        <f t="shared" si="1124"/>
        <v>0</v>
      </c>
      <c r="EF1140" s="2">
        <f t="shared" si="1125"/>
        <v>0</v>
      </c>
      <c r="EL1140" s="2">
        <f t="shared" si="1126"/>
        <v>0</v>
      </c>
      <c r="ER1140" s="2">
        <f t="shared" si="1127"/>
        <v>0</v>
      </c>
      <c r="EX1140" s="2">
        <f t="shared" si="1128"/>
        <v>0</v>
      </c>
      <c r="FD1140" s="2">
        <f t="shared" si="1129"/>
        <v>0</v>
      </c>
      <c r="FJ1140" s="2">
        <f t="shared" si="1130"/>
        <v>0</v>
      </c>
      <c r="FP1140" s="2">
        <f t="shared" si="1131"/>
        <v>0</v>
      </c>
      <c r="FV1140" s="2">
        <f t="shared" si="1132"/>
        <v>0</v>
      </c>
      <c r="GB1140" s="2">
        <f t="shared" si="1133"/>
        <v>0</v>
      </c>
      <c r="GH1140" s="2">
        <f t="shared" si="1134"/>
        <v>0</v>
      </c>
      <c r="GN1140" s="2">
        <f t="shared" si="1135"/>
        <v>0</v>
      </c>
      <c r="GT1140" s="2">
        <f t="shared" si="1136"/>
        <v>0</v>
      </c>
      <c r="GZ1140" s="2">
        <f t="shared" si="1137"/>
        <v>0</v>
      </c>
      <c r="HF1140" s="2">
        <f t="shared" si="1138"/>
        <v>0</v>
      </c>
      <c r="HL1140" s="2">
        <f t="shared" si="1139"/>
        <v>0</v>
      </c>
      <c r="HM1140" s="2">
        <f t="shared" si="1104"/>
        <v>0</v>
      </c>
      <c r="HN1140" s="2">
        <f t="shared" si="1141"/>
        <v>0</v>
      </c>
      <c r="HO1140" s="2">
        <f t="shared" si="1141"/>
        <v>0</v>
      </c>
      <c r="HP1140" s="2">
        <f t="shared" si="1105"/>
        <v>0</v>
      </c>
      <c r="HQ1140" s="29"/>
      <c r="HR1140" s="5">
        <f t="shared" si="1106"/>
        <v>0</v>
      </c>
      <c r="HS1140" s="6" t="str">
        <f t="shared" si="1107"/>
        <v/>
      </c>
      <c r="HT1140" s="2">
        <f t="shared" si="1108"/>
        <v>0</v>
      </c>
    </row>
    <row r="1141" spans="1:228">
      <c r="A1141" s="6" t="s">
        <v>3469</v>
      </c>
      <c r="B1141" s="2" t="s">
        <v>3402</v>
      </c>
      <c r="C1141" s="2" t="s">
        <v>3403</v>
      </c>
      <c r="D1141" s="2" t="s">
        <v>49</v>
      </c>
      <c r="E1141" s="2" t="s">
        <v>49</v>
      </c>
      <c r="F1141" s="2" t="s">
        <v>49</v>
      </c>
      <c r="G1141" s="2" t="s">
        <v>49</v>
      </c>
      <c r="H1141" s="2" t="s">
        <v>49</v>
      </c>
      <c r="I1141" s="2" t="s">
        <v>49</v>
      </c>
      <c r="J1141" s="2" t="s">
        <v>49</v>
      </c>
      <c r="L1141" s="4" t="s">
        <v>3470</v>
      </c>
      <c r="M1141" s="4" t="s">
        <v>50</v>
      </c>
      <c r="N1141" s="2" t="s">
        <v>49</v>
      </c>
      <c r="O1141" s="2" t="s">
        <v>3390</v>
      </c>
      <c r="Q1141" s="2" t="s">
        <v>1084</v>
      </c>
      <c r="R1141" s="2" t="s">
        <v>193</v>
      </c>
      <c r="S1141" s="2" t="s">
        <v>621</v>
      </c>
      <c r="T1141" s="2" t="s">
        <v>98</v>
      </c>
      <c r="U1141" s="5">
        <v>0</v>
      </c>
      <c r="V1141" s="2" t="s">
        <v>54</v>
      </c>
      <c r="X1141" s="2">
        <f t="shared" si="1140"/>
        <v>0</v>
      </c>
      <c r="AC1141" s="2" t="s">
        <v>65</v>
      </c>
      <c r="AN1141" s="2">
        <f t="shared" si="1109"/>
        <v>0</v>
      </c>
      <c r="AT1141" s="2">
        <f t="shared" si="1110"/>
        <v>0</v>
      </c>
      <c r="AZ1141" s="2">
        <f t="shared" si="1111"/>
        <v>0</v>
      </c>
      <c r="BF1141" s="2">
        <f t="shared" si="1112"/>
        <v>0</v>
      </c>
      <c r="BL1141" s="2">
        <f t="shared" si="1113"/>
        <v>0</v>
      </c>
      <c r="BR1141" s="2">
        <f t="shared" si="1114"/>
        <v>0</v>
      </c>
      <c r="BX1141" s="2">
        <f t="shared" si="1115"/>
        <v>0</v>
      </c>
      <c r="CD1141" s="2">
        <f t="shared" si="1116"/>
        <v>0</v>
      </c>
      <c r="CJ1141" s="2">
        <f t="shared" si="1117"/>
        <v>0</v>
      </c>
      <c r="CP1141" s="2">
        <f t="shared" si="1118"/>
        <v>0</v>
      </c>
      <c r="CV1141" s="2">
        <f t="shared" si="1119"/>
        <v>0</v>
      </c>
      <c r="DB1141" s="2">
        <f t="shared" si="1120"/>
        <v>0</v>
      </c>
      <c r="DH1141" s="2">
        <f t="shared" si="1121"/>
        <v>0</v>
      </c>
      <c r="DN1141" s="2">
        <f t="shared" si="1122"/>
        <v>0</v>
      </c>
      <c r="DT1141" s="2">
        <f t="shared" si="1123"/>
        <v>0</v>
      </c>
      <c r="DZ1141" s="2">
        <f t="shared" si="1124"/>
        <v>0</v>
      </c>
      <c r="EF1141" s="2">
        <f t="shared" si="1125"/>
        <v>0</v>
      </c>
      <c r="EL1141" s="2">
        <f t="shared" si="1126"/>
        <v>0</v>
      </c>
      <c r="ER1141" s="2">
        <f t="shared" si="1127"/>
        <v>0</v>
      </c>
      <c r="EX1141" s="2">
        <f t="shared" si="1128"/>
        <v>0</v>
      </c>
      <c r="FD1141" s="2">
        <f t="shared" si="1129"/>
        <v>0</v>
      </c>
      <c r="FJ1141" s="2">
        <f t="shared" si="1130"/>
        <v>0</v>
      </c>
      <c r="FP1141" s="2">
        <f t="shared" si="1131"/>
        <v>0</v>
      </c>
      <c r="FV1141" s="2">
        <f t="shared" si="1132"/>
        <v>0</v>
      </c>
      <c r="GB1141" s="2">
        <f t="shared" si="1133"/>
        <v>0</v>
      </c>
      <c r="GH1141" s="2">
        <f t="shared" si="1134"/>
        <v>0</v>
      </c>
      <c r="GN1141" s="2">
        <f t="shared" si="1135"/>
        <v>0</v>
      </c>
      <c r="GT1141" s="2">
        <f t="shared" si="1136"/>
        <v>0</v>
      </c>
      <c r="GZ1141" s="2">
        <f t="shared" si="1137"/>
        <v>0</v>
      </c>
      <c r="HF1141" s="2">
        <f t="shared" si="1138"/>
        <v>0</v>
      </c>
      <c r="HL1141" s="2">
        <f t="shared" si="1139"/>
        <v>0</v>
      </c>
      <c r="HM1141" s="2">
        <f t="shared" si="1104"/>
        <v>0</v>
      </c>
      <c r="HN1141" s="2">
        <f t="shared" si="1141"/>
        <v>0</v>
      </c>
      <c r="HO1141" s="2">
        <f t="shared" si="1141"/>
        <v>0</v>
      </c>
      <c r="HP1141" s="2">
        <f t="shared" si="1105"/>
        <v>0</v>
      </c>
      <c r="HQ1141" s="29"/>
      <c r="HR1141" s="5">
        <f t="shared" si="1106"/>
        <v>0</v>
      </c>
      <c r="HS1141" s="6" t="str">
        <f t="shared" si="1107"/>
        <v/>
      </c>
      <c r="HT1141" s="2">
        <f t="shared" si="1108"/>
        <v>0</v>
      </c>
    </row>
    <row r="1142" spans="1:228">
      <c r="A1142" s="6" t="s">
        <v>3471</v>
      </c>
      <c r="B1142" s="2" t="s">
        <v>3402</v>
      </c>
      <c r="C1142" s="2" t="s">
        <v>3403</v>
      </c>
      <c r="D1142" s="2" t="s">
        <v>49</v>
      </c>
      <c r="E1142" s="2" t="s">
        <v>49</v>
      </c>
      <c r="F1142" s="2" t="s">
        <v>49</v>
      </c>
      <c r="G1142" s="2" t="s">
        <v>49</v>
      </c>
      <c r="H1142" s="2" t="s">
        <v>49</v>
      </c>
      <c r="I1142" s="2" t="s">
        <v>49</v>
      </c>
      <c r="J1142" s="2" t="s">
        <v>49</v>
      </c>
      <c r="L1142" s="4" t="s">
        <v>3472</v>
      </c>
      <c r="M1142" s="4" t="s">
        <v>50</v>
      </c>
      <c r="N1142" s="2" t="s">
        <v>49</v>
      </c>
      <c r="O1142" s="2" t="s">
        <v>3390</v>
      </c>
      <c r="Q1142" s="2" t="s">
        <v>1084</v>
      </c>
      <c r="R1142" s="2" t="s">
        <v>193</v>
      </c>
      <c r="S1142" s="2" t="s">
        <v>621</v>
      </c>
      <c r="T1142" s="2" t="s">
        <v>98</v>
      </c>
      <c r="U1142" s="5">
        <v>0</v>
      </c>
      <c r="V1142" s="2" t="s">
        <v>54</v>
      </c>
      <c r="X1142" s="2">
        <f t="shared" si="1140"/>
        <v>0</v>
      </c>
      <c r="AC1142" s="2" t="s">
        <v>65</v>
      </c>
      <c r="AN1142" s="2">
        <f t="shared" si="1109"/>
        <v>0</v>
      </c>
      <c r="AT1142" s="2">
        <f t="shared" si="1110"/>
        <v>0</v>
      </c>
      <c r="AZ1142" s="2">
        <f t="shared" si="1111"/>
        <v>0</v>
      </c>
      <c r="BF1142" s="2">
        <f t="shared" si="1112"/>
        <v>0</v>
      </c>
      <c r="BL1142" s="2">
        <f t="shared" si="1113"/>
        <v>0</v>
      </c>
      <c r="BR1142" s="2">
        <f t="shared" si="1114"/>
        <v>0</v>
      </c>
      <c r="BX1142" s="2">
        <f t="shared" si="1115"/>
        <v>0</v>
      </c>
      <c r="CD1142" s="2">
        <f t="shared" si="1116"/>
        <v>0</v>
      </c>
      <c r="CJ1142" s="2">
        <f t="shared" si="1117"/>
        <v>0</v>
      </c>
      <c r="CP1142" s="2">
        <f t="shared" si="1118"/>
        <v>0</v>
      </c>
      <c r="CV1142" s="2">
        <f t="shared" si="1119"/>
        <v>0</v>
      </c>
      <c r="DB1142" s="2">
        <f t="shared" si="1120"/>
        <v>0</v>
      </c>
      <c r="DH1142" s="2">
        <f t="shared" si="1121"/>
        <v>0</v>
      </c>
      <c r="DN1142" s="2">
        <f t="shared" si="1122"/>
        <v>0</v>
      </c>
      <c r="DT1142" s="2">
        <f t="shared" si="1123"/>
        <v>0</v>
      </c>
      <c r="DZ1142" s="2">
        <f t="shared" si="1124"/>
        <v>0</v>
      </c>
      <c r="EF1142" s="2">
        <f t="shared" si="1125"/>
        <v>0</v>
      </c>
      <c r="EL1142" s="2">
        <f t="shared" si="1126"/>
        <v>0</v>
      </c>
      <c r="ER1142" s="2">
        <f t="shared" si="1127"/>
        <v>0</v>
      </c>
      <c r="EX1142" s="2">
        <f t="shared" si="1128"/>
        <v>0</v>
      </c>
      <c r="FD1142" s="2">
        <f t="shared" si="1129"/>
        <v>0</v>
      </c>
      <c r="FJ1142" s="2">
        <f t="shared" si="1130"/>
        <v>0</v>
      </c>
      <c r="FP1142" s="2">
        <f t="shared" si="1131"/>
        <v>0</v>
      </c>
      <c r="FV1142" s="2">
        <f t="shared" si="1132"/>
        <v>0</v>
      </c>
      <c r="GB1142" s="2">
        <f t="shared" si="1133"/>
        <v>0</v>
      </c>
      <c r="GH1142" s="2">
        <f t="shared" si="1134"/>
        <v>0</v>
      </c>
      <c r="GN1142" s="2">
        <f t="shared" si="1135"/>
        <v>0</v>
      </c>
      <c r="GT1142" s="2">
        <f t="shared" si="1136"/>
        <v>0</v>
      </c>
      <c r="GZ1142" s="2">
        <f t="shared" si="1137"/>
        <v>0</v>
      </c>
      <c r="HF1142" s="2">
        <f t="shared" si="1138"/>
        <v>0</v>
      </c>
      <c r="HL1142" s="2">
        <f t="shared" si="1139"/>
        <v>0</v>
      </c>
      <c r="HM1142" s="2">
        <f t="shared" si="1104"/>
        <v>0</v>
      </c>
      <c r="HN1142" s="2">
        <f t="shared" si="1141"/>
        <v>0</v>
      </c>
      <c r="HO1142" s="2">
        <f t="shared" si="1141"/>
        <v>0</v>
      </c>
      <c r="HP1142" s="2">
        <f t="shared" si="1105"/>
        <v>0</v>
      </c>
      <c r="HQ1142" s="29"/>
      <c r="HR1142" s="5">
        <f t="shared" si="1106"/>
        <v>0</v>
      </c>
      <c r="HS1142" s="6" t="str">
        <f t="shared" si="1107"/>
        <v/>
      </c>
      <c r="HT1142" s="2">
        <f t="shared" si="1108"/>
        <v>0</v>
      </c>
    </row>
    <row r="1143" spans="1:228">
      <c r="A1143" s="6" t="s">
        <v>3473</v>
      </c>
      <c r="B1143" s="2" t="s">
        <v>3402</v>
      </c>
      <c r="C1143" s="2" t="s">
        <v>3403</v>
      </c>
      <c r="D1143" s="2" t="s">
        <v>49</v>
      </c>
      <c r="E1143" s="2" t="s">
        <v>49</v>
      </c>
      <c r="F1143" s="2" t="s">
        <v>49</v>
      </c>
      <c r="G1143" s="2" t="s">
        <v>49</v>
      </c>
      <c r="H1143" s="2" t="s">
        <v>49</v>
      </c>
      <c r="I1143" s="2" t="s">
        <v>49</v>
      </c>
      <c r="J1143" s="2" t="s">
        <v>49</v>
      </c>
      <c r="L1143" s="4" t="s">
        <v>3474</v>
      </c>
      <c r="M1143" s="4" t="s">
        <v>50</v>
      </c>
      <c r="N1143" s="2" t="s">
        <v>49</v>
      </c>
      <c r="O1143" s="2" t="s">
        <v>3390</v>
      </c>
      <c r="Q1143" s="2" t="s">
        <v>1084</v>
      </c>
      <c r="R1143" s="2" t="s">
        <v>193</v>
      </c>
      <c r="S1143" s="2" t="s">
        <v>621</v>
      </c>
      <c r="T1143" s="2" t="s">
        <v>98</v>
      </c>
      <c r="U1143" s="5">
        <v>0</v>
      </c>
      <c r="V1143" s="2" t="s">
        <v>54</v>
      </c>
      <c r="X1143" s="2">
        <f t="shared" si="1140"/>
        <v>0</v>
      </c>
      <c r="AC1143" s="2" t="s">
        <v>65</v>
      </c>
      <c r="AN1143" s="2">
        <f t="shared" si="1109"/>
        <v>0</v>
      </c>
      <c r="AT1143" s="2">
        <f t="shared" si="1110"/>
        <v>0</v>
      </c>
      <c r="AZ1143" s="2">
        <f t="shared" si="1111"/>
        <v>0</v>
      </c>
      <c r="BF1143" s="2">
        <f t="shared" si="1112"/>
        <v>0</v>
      </c>
      <c r="BL1143" s="2">
        <f t="shared" si="1113"/>
        <v>0</v>
      </c>
      <c r="BR1143" s="2">
        <f t="shared" si="1114"/>
        <v>0</v>
      </c>
      <c r="BX1143" s="2">
        <f t="shared" si="1115"/>
        <v>0</v>
      </c>
      <c r="CD1143" s="2">
        <f t="shared" si="1116"/>
        <v>0</v>
      </c>
      <c r="CJ1143" s="2">
        <f t="shared" si="1117"/>
        <v>0</v>
      </c>
      <c r="CP1143" s="2">
        <f t="shared" si="1118"/>
        <v>0</v>
      </c>
      <c r="CV1143" s="2">
        <f t="shared" si="1119"/>
        <v>0</v>
      </c>
      <c r="DB1143" s="2">
        <f t="shared" si="1120"/>
        <v>0</v>
      </c>
      <c r="DH1143" s="2">
        <f t="shared" si="1121"/>
        <v>0</v>
      </c>
      <c r="DN1143" s="2">
        <f t="shared" si="1122"/>
        <v>0</v>
      </c>
      <c r="DT1143" s="2">
        <f t="shared" si="1123"/>
        <v>0</v>
      </c>
      <c r="DZ1143" s="2">
        <f t="shared" si="1124"/>
        <v>0</v>
      </c>
      <c r="EF1143" s="2">
        <f t="shared" si="1125"/>
        <v>0</v>
      </c>
      <c r="EL1143" s="2">
        <f t="shared" si="1126"/>
        <v>0</v>
      </c>
      <c r="ER1143" s="2">
        <f t="shared" si="1127"/>
        <v>0</v>
      </c>
      <c r="EX1143" s="2">
        <f t="shared" si="1128"/>
        <v>0</v>
      </c>
      <c r="FD1143" s="2">
        <f t="shared" si="1129"/>
        <v>0</v>
      </c>
      <c r="FJ1143" s="2">
        <f t="shared" si="1130"/>
        <v>0</v>
      </c>
      <c r="FP1143" s="2">
        <f t="shared" si="1131"/>
        <v>0</v>
      </c>
      <c r="FV1143" s="2">
        <f t="shared" si="1132"/>
        <v>0</v>
      </c>
      <c r="GB1143" s="2">
        <f t="shared" si="1133"/>
        <v>0</v>
      </c>
      <c r="GH1143" s="2">
        <f t="shared" si="1134"/>
        <v>0</v>
      </c>
      <c r="GN1143" s="2">
        <f t="shared" si="1135"/>
        <v>0</v>
      </c>
      <c r="GT1143" s="2">
        <f t="shared" si="1136"/>
        <v>0</v>
      </c>
      <c r="GZ1143" s="2">
        <f t="shared" si="1137"/>
        <v>0</v>
      </c>
      <c r="HF1143" s="2">
        <f t="shared" si="1138"/>
        <v>0</v>
      </c>
      <c r="HL1143" s="2">
        <f t="shared" si="1139"/>
        <v>0</v>
      </c>
      <c r="HM1143" s="2">
        <f t="shared" si="1104"/>
        <v>0</v>
      </c>
      <c r="HN1143" s="2">
        <f t="shared" si="1141"/>
        <v>0</v>
      </c>
      <c r="HO1143" s="2">
        <f t="shared" si="1141"/>
        <v>0</v>
      </c>
      <c r="HP1143" s="2">
        <f t="shared" si="1105"/>
        <v>0</v>
      </c>
      <c r="HQ1143" s="29"/>
      <c r="HR1143" s="5">
        <f t="shared" si="1106"/>
        <v>0</v>
      </c>
      <c r="HS1143" s="6" t="str">
        <f t="shared" si="1107"/>
        <v/>
      </c>
      <c r="HT1143" s="2">
        <f t="shared" si="1108"/>
        <v>0</v>
      </c>
    </row>
    <row r="1144" spans="1:228">
      <c r="A1144" s="6" t="s">
        <v>3475</v>
      </c>
      <c r="B1144" s="2" t="s">
        <v>3402</v>
      </c>
      <c r="C1144" s="2" t="s">
        <v>3403</v>
      </c>
      <c r="D1144" s="2" t="s">
        <v>49</v>
      </c>
      <c r="E1144" s="2" t="s">
        <v>49</v>
      </c>
      <c r="F1144" s="2" t="s">
        <v>49</v>
      </c>
      <c r="G1144" s="2" t="s">
        <v>49</v>
      </c>
      <c r="H1144" s="2" t="s">
        <v>49</v>
      </c>
      <c r="I1144" s="2" t="s">
        <v>49</v>
      </c>
      <c r="J1144" s="2" t="s">
        <v>49</v>
      </c>
      <c r="L1144" s="4" t="s">
        <v>3476</v>
      </c>
      <c r="M1144" s="4" t="s">
        <v>50</v>
      </c>
      <c r="N1144" s="2" t="s">
        <v>49</v>
      </c>
      <c r="O1144" s="2" t="s">
        <v>3390</v>
      </c>
      <c r="Q1144" s="2" t="s">
        <v>1084</v>
      </c>
      <c r="R1144" s="2" t="s">
        <v>193</v>
      </c>
      <c r="S1144" s="2" t="s">
        <v>621</v>
      </c>
      <c r="T1144" s="2" t="s">
        <v>98</v>
      </c>
      <c r="U1144" s="5">
        <v>0</v>
      </c>
      <c r="V1144" s="2" t="s">
        <v>54</v>
      </c>
      <c r="X1144" s="2">
        <f t="shared" si="1140"/>
        <v>0</v>
      </c>
      <c r="AC1144" s="2" t="s">
        <v>65</v>
      </c>
      <c r="AN1144" s="2">
        <f t="shared" si="1109"/>
        <v>0</v>
      </c>
      <c r="AT1144" s="2">
        <f t="shared" si="1110"/>
        <v>0</v>
      </c>
      <c r="AZ1144" s="2">
        <f t="shared" si="1111"/>
        <v>0</v>
      </c>
      <c r="BF1144" s="2">
        <f t="shared" si="1112"/>
        <v>0</v>
      </c>
      <c r="BL1144" s="2">
        <f t="shared" si="1113"/>
        <v>0</v>
      </c>
      <c r="BR1144" s="2">
        <f t="shared" si="1114"/>
        <v>0</v>
      </c>
      <c r="BX1144" s="2">
        <f t="shared" si="1115"/>
        <v>0</v>
      </c>
      <c r="CD1144" s="2">
        <f t="shared" si="1116"/>
        <v>0</v>
      </c>
      <c r="CJ1144" s="2">
        <f t="shared" si="1117"/>
        <v>0</v>
      </c>
      <c r="CP1144" s="2">
        <f t="shared" si="1118"/>
        <v>0</v>
      </c>
      <c r="CV1144" s="2">
        <f t="shared" si="1119"/>
        <v>0</v>
      </c>
      <c r="DB1144" s="2">
        <f t="shared" si="1120"/>
        <v>0</v>
      </c>
      <c r="DH1144" s="2">
        <f t="shared" si="1121"/>
        <v>0</v>
      </c>
      <c r="DN1144" s="2">
        <f t="shared" si="1122"/>
        <v>0</v>
      </c>
      <c r="DT1144" s="2">
        <f t="shared" si="1123"/>
        <v>0</v>
      </c>
      <c r="DZ1144" s="2">
        <f t="shared" si="1124"/>
        <v>0</v>
      </c>
      <c r="EF1144" s="2">
        <f t="shared" si="1125"/>
        <v>0</v>
      </c>
      <c r="EL1144" s="2">
        <f t="shared" si="1126"/>
        <v>0</v>
      </c>
      <c r="ER1144" s="2">
        <f t="shared" si="1127"/>
        <v>0</v>
      </c>
      <c r="EX1144" s="2">
        <f t="shared" si="1128"/>
        <v>0</v>
      </c>
      <c r="FD1144" s="2">
        <f t="shared" si="1129"/>
        <v>0</v>
      </c>
      <c r="FJ1144" s="2">
        <f t="shared" si="1130"/>
        <v>0</v>
      </c>
      <c r="FP1144" s="2">
        <f t="shared" si="1131"/>
        <v>0</v>
      </c>
      <c r="FV1144" s="2">
        <f t="shared" si="1132"/>
        <v>0</v>
      </c>
      <c r="GB1144" s="2">
        <f t="shared" si="1133"/>
        <v>0</v>
      </c>
      <c r="GH1144" s="2">
        <f t="shared" si="1134"/>
        <v>0</v>
      </c>
      <c r="GN1144" s="2">
        <f t="shared" si="1135"/>
        <v>0</v>
      </c>
      <c r="GT1144" s="2">
        <f t="shared" si="1136"/>
        <v>0</v>
      </c>
      <c r="GZ1144" s="2">
        <f t="shared" si="1137"/>
        <v>0</v>
      </c>
      <c r="HF1144" s="2">
        <f t="shared" si="1138"/>
        <v>0</v>
      </c>
      <c r="HL1144" s="2">
        <f t="shared" si="1139"/>
        <v>0</v>
      </c>
      <c r="HM1144" s="2">
        <f t="shared" si="1104"/>
        <v>0</v>
      </c>
      <c r="HN1144" s="2">
        <f t="shared" si="1141"/>
        <v>0</v>
      </c>
      <c r="HO1144" s="2">
        <f t="shared" si="1141"/>
        <v>0</v>
      </c>
      <c r="HP1144" s="2">
        <f t="shared" si="1105"/>
        <v>0</v>
      </c>
      <c r="HQ1144" s="29"/>
      <c r="HR1144" s="5">
        <f t="shared" si="1106"/>
        <v>0</v>
      </c>
      <c r="HS1144" s="6" t="str">
        <f t="shared" si="1107"/>
        <v/>
      </c>
      <c r="HT1144" s="2">
        <f t="shared" si="1108"/>
        <v>0</v>
      </c>
    </row>
    <row r="1145" spans="1:228">
      <c r="A1145" s="6" t="s">
        <v>3477</v>
      </c>
      <c r="B1145" s="2" t="s">
        <v>3402</v>
      </c>
      <c r="C1145" s="2" t="s">
        <v>3403</v>
      </c>
      <c r="D1145" s="2" t="s">
        <v>49</v>
      </c>
      <c r="E1145" s="2" t="s">
        <v>49</v>
      </c>
      <c r="F1145" s="2" t="s">
        <v>49</v>
      </c>
      <c r="G1145" s="2" t="s">
        <v>49</v>
      </c>
      <c r="H1145" s="2" t="s">
        <v>49</v>
      </c>
      <c r="I1145" s="2" t="s">
        <v>49</v>
      </c>
      <c r="J1145" s="2" t="s">
        <v>49</v>
      </c>
      <c r="L1145" s="4" t="s">
        <v>3478</v>
      </c>
      <c r="M1145" s="4" t="s">
        <v>50</v>
      </c>
      <c r="N1145" s="2" t="s">
        <v>49</v>
      </c>
      <c r="O1145" s="2" t="s">
        <v>3390</v>
      </c>
      <c r="Q1145" s="2" t="s">
        <v>1084</v>
      </c>
      <c r="R1145" s="2" t="s">
        <v>193</v>
      </c>
      <c r="S1145" s="2" t="s">
        <v>621</v>
      </c>
      <c r="T1145" s="2" t="s">
        <v>98</v>
      </c>
      <c r="U1145" s="5">
        <v>0</v>
      </c>
      <c r="V1145" s="2" t="s">
        <v>54</v>
      </c>
      <c r="X1145" s="2">
        <f t="shared" si="1140"/>
        <v>0</v>
      </c>
      <c r="AC1145" s="2" t="s">
        <v>65</v>
      </c>
      <c r="AN1145" s="2">
        <f t="shared" si="1109"/>
        <v>0</v>
      </c>
      <c r="AT1145" s="2">
        <f t="shared" si="1110"/>
        <v>0</v>
      </c>
      <c r="AZ1145" s="2">
        <f t="shared" si="1111"/>
        <v>0</v>
      </c>
      <c r="BF1145" s="2">
        <f t="shared" si="1112"/>
        <v>0</v>
      </c>
      <c r="BL1145" s="2">
        <f t="shared" si="1113"/>
        <v>0</v>
      </c>
      <c r="BR1145" s="2">
        <f t="shared" si="1114"/>
        <v>0</v>
      </c>
      <c r="BX1145" s="2">
        <f t="shared" si="1115"/>
        <v>0</v>
      </c>
      <c r="CD1145" s="2">
        <f t="shared" si="1116"/>
        <v>0</v>
      </c>
      <c r="CJ1145" s="2">
        <f t="shared" si="1117"/>
        <v>0</v>
      </c>
      <c r="CP1145" s="2">
        <f t="shared" si="1118"/>
        <v>0</v>
      </c>
      <c r="CV1145" s="2">
        <f t="shared" si="1119"/>
        <v>0</v>
      </c>
      <c r="DB1145" s="2">
        <f t="shared" si="1120"/>
        <v>0</v>
      </c>
      <c r="DH1145" s="2">
        <f t="shared" si="1121"/>
        <v>0</v>
      </c>
      <c r="DN1145" s="2">
        <f t="shared" si="1122"/>
        <v>0</v>
      </c>
      <c r="DT1145" s="2">
        <f t="shared" si="1123"/>
        <v>0</v>
      </c>
      <c r="DZ1145" s="2">
        <f t="shared" si="1124"/>
        <v>0</v>
      </c>
      <c r="EF1145" s="2">
        <f t="shared" si="1125"/>
        <v>0</v>
      </c>
      <c r="EL1145" s="2">
        <f t="shared" si="1126"/>
        <v>0</v>
      </c>
      <c r="ER1145" s="2">
        <f t="shared" si="1127"/>
        <v>0</v>
      </c>
      <c r="EX1145" s="2">
        <f t="shared" si="1128"/>
        <v>0</v>
      </c>
      <c r="FD1145" s="2">
        <f t="shared" si="1129"/>
        <v>0</v>
      </c>
      <c r="FJ1145" s="2">
        <f t="shared" si="1130"/>
        <v>0</v>
      </c>
      <c r="FP1145" s="2">
        <f t="shared" si="1131"/>
        <v>0</v>
      </c>
      <c r="FV1145" s="2">
        <f t="shared" si="1132"/>
        <v>0</v>
      </c>
      <c r="GB1145" s="2">
        <f t="shared" si="1133"/>
        <v>0</v>
      </c>
      <c r="GH1145" s="2">
        <f t="shared" si="1134"/>
        <v>0</v>
      </c>
      <c r="GN1145" s="2">
        <f t="shared" si="1135"/>
        <v>0</v>
      </c>
      <c r="GT1145" s="2">
        <f t="shared" si="1136"/>
        <v>0</v>
      </c>
      <c r="GZ1145" s="2">
        <f t="shared" si="1137"/>
        <v>0</v>
      </c>
      <c r="HF1145" s="2">
        <f t="shared" si="1138"/>
        <v>0</v>
      </c>
      <c r="HL1145" s="2">
        <f t="shared" si="1139"/>
        <v>0</v>
      </c>
      <c r="HM1145" s="2">
        <f t="shared" si="1104"/>
        <v>0</v>
      </c>
      <c r="HN1145" s="2">
        <f t="shared" si="1141"/>
        <v>0</v>
      </c>
      <c r="HO1145" s="2">
        <f t="shared" si="1141"/>
        <v>0</v>
      </c>
      <c r="HP1145" s="2">
        <f t="shared" si="1105"/>
        <v>0</v>
      </c>
      <c r="HQ1145" s="29"/>
      <c r="HR1145" s="5">
        <f t="shared" si="1106"/>
        <v>0</v>
      </c>
      <c r="HS1145" s="6" t="str">
        <f t="shared" si="1107"/>
        <v/>
      </c>
      <c r="HT1145" s="2">
        <f t="shared" si="1108"/>
        <v>0</v>
      </c>
    </row>
    <row r="1146" spans="1:228">
      <c r="A1146" s="6" t="s">
        <v>3479</v>
      </c>
      <c r="B1146" s="2" t="s">
        <v>3402</v>
      </c>
      <c r="C1146" s="2" t="s">
        <v>3403</v>
      </c>
      <c r="D1146" s="2" t="s">
        <v>49</v>
      </c>
      <c r="E1146" s="2" t="s">
        <v>49</v>
      </c>
      <c r="F1146" s="2" t="s">
        <v>49</v>
      </c>
      <c r="G1146" s="2" t="s">
        <v>49</v>
      </c>
      <c r="H1146" s="2" t="s">
        <v>49</v>
      </c>
      <c r="I1146" s="2" t="s">
        <v>49</v>
      </c>
      <c r="J1146" s="2" t="s">
        <v>49</v>
      </c>
      <c r="L1146" s="4" t="s">
        <v>3480</v>
      </c>
      <c r="M1146" s="4" t="s">
        <v>50</v>
      </c>
      <c r="N1146" s="2" t="s">
        <v>49</v>
      </c>
      <c r="O1146" s="2" t="s">
        <v>3390</v>
      </c>
      <c r="Q1146" s="2" t="s">
        <v>1084</v>
      </c>
      <c r="R1146" s="2" t="s">
        <v>193</v>
      </c>
      <c r="S1146" s="2" t="s">
        <v>621</v>
      </c>
      <c r="T1146" s="2" t="s">
        <v>98</v>
      </c>
      <c r="U1146" s="5">
        <v>0</v>
      </c>
      <c r="V1146" s="2" t="s">
        <v>54</v>
      </c>
      <c r="X1146" s="2">
        <f t="shared" si="1140"/>
        <v>0</v>
      </c>
      <c r="AC1146" s="2" t="s">
        <v>65</v>
      </c>
      <c r="AN1146" s="2">
        <f t="shared" si="1109"/>
        <v>0</v>
      </c>
      <c r="AT1146" s="2">
        <f t="shared" si="1110"/>
        <v>0</v>
      </c>
      <c r="AZ1146" s="2">
        <f t="shared" si="1111"/>
        <v>0</v>
      </c>
      <c r="BF1146" s="2">
        <f t="shared" si="1112"/>
        <v>0</v>
      </c>
      <c r="BL1146" s="2">
        <f t="shared" si="1113"/>
        <v>0</v>
      </c>
      <c r="BR1146" s="2">
        <f t="shared" si="1114"/>
        <v>0</v>
      </c>
      <c r="BX1146" s="2">
        <f t="shared" si="1115"/>
        <v>0</v>
      </c>
      <c r="CD1146" s="2">
        <f t="shared" si="1116"/>
        <v>0</v>
      </c>
      <c r="CJ1146" s="2">
        <f t="shared" si="1117"/>
        <v>0</v>
      </c>
      <c r="CP1146" s="2">
        <f t="shared" si="1118"/>
        <v>0</v>
      </c>
      <c r="CV1146" s="2">
        <f t="shared" si="1119"/>
        <v>0</v>
      </c>
      <c r="DB1146" s="2">
        <f t="shared" si="1120"/>
        <v>0</v>
      </c>
      <c r="DH1146" s="2">
        <f t="shared" si="1121"/>
        <v>0</v>
      </c>
      <c r="DN1146" s="2">
        <f t="shared" si="1122"/>
        <v>0</v>
      </c>
      <c r="DT1146" s="2">
        <f t="shared" si="1123"/>
        <v>0</v>
      </c>
      <c r="DZ1146" s="2">
        <f t="shared" si="1124"/>
        <v>0</v>
      </c>
      <c r="EF1146" s="2">
        <f t="shared" si="1125"/>
        <v>0</v>
      </c>
      <c r="EL1146" s="2">
        <f t="shared" si="1126"/>
        <v>0</v>
      </c>
      <c r="ER1146" s="2">
        <f t="shared" si="1127"/>
        <v>0</v>
      </c>
      <c r="EX1146" s="2">
        <f t="shared" si="1128"/>
        <v>0</v>
      </c>
      <c r="FD1146" s="2">
        <f t="shared" si="1129"/>
        <v>0</v>
      </c>
      <c r="FJ1146" s="2">
        <f t="shared" si="1130"/>
        <v>0</v>
      </c>
      <c r="FP1146" s="2">
        <f t="shared" si="1131"/>
        <v>0</v>
      </c>
      <c r="FV1146" s="2">
        <f t="shared" si="1132"/>
        <v>0</v>
      </c>
      <c r="GB1146" s="2">
        <f t="shared" si="1133"/>
        <v>0</v>
      </c>
      <c r="GH1146" s="2">
        <f t="shared" si="1134"/>
        <v>0</v>
      </c>
      <c r="GN1146" s="2">
        <f t="shared" si="1135"/>
        <v>0</v>
      </c>
      <c r="GT1146" s="2">
        <f t="shared" si="1136"/>
        <v>0</v>
      </c>
      <c r="GZ1146" s="2">
        <f t="shared" si="1137"/>
        <v>0</v>
      </c>
      <c r="HF1146" s="2">
        <f t="shared" si="1138"/>
        <v>0</v>
      </c>
      <c r="HL1146" s="2">
        <f t="shared" si="1139"/>
        <v>0</v>
      </c>
      <c r="HM1146" s="2">
        <f t="shared" ref="HM1146:HM1209" si="1142">SUM(AI1146,AO1146,AU1146,BA1146,BG1146,BM1146,BS1146,BY1146,CE1146,CK1146,CQ1146,CW1146,DC1146,DI1146,DO1146,DU1146,EA1146,EG1146,EM1146,ES1146,EY1146,FE1146,FK1146,FQ1146,FW1146,GC1146,GI1146,GO1146,GU1146,HA1146,HG1146)</f>
        <v>0</v>
      </c>
      <c r="HN1146" s="2">
        <f t="shared" si="1141"/>
        <v>0</v>
      </c>
      <c r="HO1146" s="2">
        <f t="shared" si="1141"/>
        <v>0</v>
      </c>
      <c r="HP1146" s="2">
        <f t="shared" ref="HP1146:HP1209" si="1143">HL1146</f>
        <v>0</v>
      </c>
      <c r="HQ1146" s="29"/>
      <c r="HR1146" s="5">
        <f t="shared" ref="HR1146:HR1209" si="1144">U1146*HQ1146</f>
        <v>0</v>
      </c>
      <c r="HS1146" s="6" t="str">
        <f t="shared" ref="HS1146:HS1209" si="1145">IF(HQ1146="","",HQ1146-HP1146)</f>
        <v/>
      </c>
      <c r="HT1146" s="2">
        <f t="shared" ref="HT1146:HT1209" si="1146">COUNTIF(AI1146:HL1146,"&lt;0")</f>
        <v>0</v>
      </c>
    </row>
    <row r="1147" spans="1:228">
      <c r="A1147" s="6" t="s">
        <v>3481</v>
      </c>
      <c r="B1147" s="2" t="s">
        <v>3402</v>
      </c>
      <c r="C1147" s="2" t="s">
        <v>3403</v>
      </c>
      <c r="D1147" s="2" t="s">
        <v>49</v>
      </c>
      <c r="E1147" s="2" t="s">
        <v>49</v>
      </c>
      <c r="F1147" s="2" t="s">
        <v>49</v>
      </c>
      <c r="G1147" s="2" t="s">
        <v>49</v>
      </c>
      <c r="H1147" s="2" t="s">
        <v>49</v>
      </c>
      <c r="I1147" s="2" t="s">
        <v>49</v>
      </c>
      <c r="J1147" s="2" t="s">
        <v>49</v>
      </c>
      <c r="L1147" s="4" t="s">
        <v>3482</v>
      </c>
      <c r="M1147" s="4" t="s">
        <v>50</v>
      </c>
      <c r="N1147" s="2" t="s">
        <v>49</v>
      </c>
      <c r="O1147" s="2" t="s">
        <v>3390</v>
      </c>
      <c r="Q1147" s="2" t="s">
        <v>1084</v>
      </c>
      <c r="R1147" s="2" t="s">
        <v>193</v>
      </c>
      <c r="S1147" s="2" t="s">
        <v>621</v>
      </c>
      <c r="T1147" s="2" t="s">
        <v>98</v>
      </c>
      <c r="U1147" s="5">
        <v>0</v>
      </c>
      <c r="V1147" s="2" t="s">
        <v>54</v>
      </c>
      <c r="X1147" s="2">
        <f t="shared" si="1140"/>
        <v>0</v>
      </c>
      <c r="AC1147" s="2" t="s">
        <v>65</v>
      </c>
      <c r="AN1147" s="2">
        <f t="shared" ref="AN1147:AN1210" si="1147">SUM(W1147,AI1147,-AK1147,-AL1147)</f>
        <v>0</v>
      </c>
      <c r="AT1147" s="2">
        <f t="shared" ref="AT1147:AT1210" si="1148">SUM(AN1147,AO1147,-AQ1147-AR1147)</f>
        <v>0</v>
      </c>
      <c r="AZ1147" s="2">
        <f t="shared" ref="AZ1147:AZ1210" si="1149">SUM(AT1147,AU1147,-AW1147-AX1147)</f>
        <v>0</v>
      </c>
      <c r="BF1147" s="2">
        <f t="shared" ref="BF1147:BF1210" si="1150">SUM(AZ1147,BA1147,-BC1147-BD1147)</f>
        <v>0</v>
      </c>
      <c r="BL1147" s="2">
        <f t="shared" ref="BL1147:BL1210" si="1151">SUM(BF1147,BG1147,-BI1147-BJ1147)</f>
        <v>0</v>
      </c>
      <c r="BR1147" s="2">
        <f t="shared" ref="BR1147:BR1210" si="1152">SUM(BL1147,BM1147,-BO1147-BP1147)</f>
        <v>0</v>
      </c>
      <c r="BX1147" s="2">
        <f t="shared" ref="BX1147:BX1210" si="1153">SUM(BR1147,BS1147,-BU1147-BV1147)</f>
        <v>0</v>
      </c>
      <c r="CD1147" s="2">
        <f t="shared" ref="CD1147:CD1210" si="1154">SUM(BX1147,BY1147,-CA1147-CB1147)</f>
        <v>0</v>
      </c>
      <c r="CJ1147" s="2">
        <f t="shared" ref="CJ1147:CJ1210" si="1155">SUM(CD1147,CE1147,-CG1147-CH1147)</f>
        <v>0</v>
      </c>
      <c r="CP1147" s="2">
        <f t="shared" ref="CP1147:CP1210" si="1156">SUM(CJ1147,CK1147,-CM1147-CN1147)</f>
        <v>0</v>
      </c>
      <c r="CV1147" s="2">
        <f t="shared" ref="CV1147:CV1210" si="1157">SUM(CP1147,CQ1147,-CS1147-CT1147)</f>
        <v>0</v>
      </c>
      <c r="DB1147" s="2">
        <f t="shared" ref="DB1147:DB1210" si="1158">SUM(CV1147,CW1147,-CY1147-CZ1147)</f>
        <v>0</v>
      </c>
      <c r="DH1147" s="2">
        <f t="shared" ref="DH1147:DH1210" si="1159">SUM(DB1147,DC1147,-DE1147-DF1147)</f>
        <v>0</v>
      </c>
      <c r="DN1147" s="2">
        <f t="shared" ref="DN1147:DN1210" si="1160">SUM(DH1147,DI1147,-DK1147-DL1147)</f>
        <v>0</v>
      </c>
      <c r="DT1147" s="2">
        <f t="shared" ref="DT1147:DT1210" si="1161">SUM(DN1147,DO1147,-DQ1147-DR1147)</f>
        <v>0</v>
      </c>
      <c r="DZ1147" s="2">
        <f t="shared" ref="DZ1147:DZ1210" si="1162">SUM(DT1147,DU1147,-DW1147-DX1147)</f>
        <v>0</v>
      </c>
      <c r="EF1147" s="2">
        <f t="shared" ref="EF1147:EF1210" si="1163">SUM(DZ1147,EA1147,-EC1147-ED1147)</f>
        <v>0</v>
      </c>
      <c r="EL1147" s="2">
        <f t="shared" ref="EL1147:EL1210" si="1164">SUM(EF1147,EG1147,-EI1147-EJ1147)</f>
        <v>0</v>
      </c>
      <c r="ER1147" s="2">
        <f t="shared" ref="ER1147:ER1210" si="1165">SUM(EL1147,EM1147,-EO1147-EP1147)</f>
        <v>0</v>
      </c>
      <c r="EX1147" s="2">
        <f t="shared" ref="EX1147:EX1210" si="1166">SUM(ER1147,ES1147,-EU1147-EV1147)</f>
        <v>0</v>
      </c>
      <c r="FD1147" s="2">
        <f t="shared" ref="FD1147:FD1210" si="1167">SUM(EX1147,EY1147,-FA1147-FB1147)</f>
        <v>0</v>
      </c>
      <c r="FJ1147" s="2">
        <f t="shared" ref="FJ1147:FJ1210" si="1168">SUM(FD1147,FE1147,-FG1147-FH1147)</f>
        <v>0</v>
      </c>
      <c r="FP1147" s="2">
        <f t="shared" ref="FP1147:FP1210" si="1169">SUM(FJ1147,FK1147,-FM1147-FN1147)</f>
        <v>0</v>
      </c>
      <c r="FV1147" s="2">
        <f t="shared" ref="FV1147:FV1210" si="1170">SUM(FP1147,FQ1147,-FS1147-FT1147)</f>
        <v>0</v>
      </c>
      <c r="GB1147" s="2">
        <f t="shared" ref="GB1147:GB1210" si="1171">SUM(FV1147,FW1147,-FY1147-FZ1147)</f>
        <v>0</v>
      </c>
      <c r="GH1147" s="2">
        <f t="shared" ref="GH1147:GH1210" si="1172">SUM(GB1147,GC1147,-GE1147-GF1147)</f>
        <v>0</v>
      </c>
      <c r="GN1147" s="2">
        <f t="shared" ref="GN1147:GN1210" si="1173">SUM(GH1147,GI1147,-GK1147-GL1147)</f>
        <v>0</v>
      </c>
      <c r="GT1147" s="2">
        <f t="shared" ref="GT1147:GT1210" si="1174">SUM(GN1147,GO1147,-GQ1147-GR1147)</f>
        <v>0</v>
      </c>
      <c r="GZ1147" s="2">
        <f t="shared" ref="GZ1147:GZ1210" si="1175">SUM(GT1147,GU1147,-GW1147-GX1147)</f>
        <v>0</v>
      </c>
      <c r="HF1147" s="2">
        <f t="shared" ref="HF1147:HF1210" si="1176">SUM(GZ1147,HA1147,-HC1147-HD1147)</f>
        <v>0</v>
      </c>
      <c r="HL1147" s="2">
        <f t="shared" ref="HL1147:HL1210" si="1177">SUM(HF1147,HG1147,-HI1147-HJ1147)</f>
        <v>0</v>
      </c>
      <c r="HM1147" s="2">
        <f t="shared" si="1142"/>
        <v>0</v>
      </c>
      <c r="HN1147" s="2">
        <f t="shared" si="1141"/>
        <v>0</v>
      </c>
      <c r="HO1147" s="2">
        <f t="shared" si="1141"/>
        <v>0</v>
      </c>
      <c r="HP1147" s="2">
        <f t="shared" si="1143"/>
        <v>0</v>
      </c>
      <c r="HQ1147" s="29"/>
      <c r="HR1147" s="5">
        <f t="shared" si="1144"/>
        <v>0</v>
      </c>
      <c r="HS1147" s="6" t="str">
        <f t="shared" si="1145"/>
        <v/>
      </c>
      <c r="HT1147" s="2">
        <f t="shared" si="1146"/>
        <v>0</v>
      </c>
    </row>
    <row r="1148" spans="1:228">
      <c r="A1148" s="6" t="s">
        <v>3483</v>
      </c>
      <c r="B1148" s="2" t="s">
        <v>3402</v>
      </c>
      <c r="C1148" s="2" t="s">
        <v>3403</v>
      </c>
      <c r="D1148" s="2" t="s">
        <v>49</v>
      </c>
      <c r="E1148" s="2" t="s">
        <v>49</v>
      </c>
      <c r="F1148" s="2" t="s">
        <v>49</v>
      </c>
      <c r="G1148" s="2" t="s">
        <v>49</v>
      </c>
      <c r="H1148" s="2" t="s">
        <v>49</v>
      </c>
      <c r="I1148" s="2" t="s">
        <v>49</v>
      </c>
      <c r="J1148" s="2" t="s">
        <v>49</v>
      </c>
      <c r="L1148" s="4" t="s">
        <v>3484</v>
      </c>
      <c r="M1148" s="4" t="s">
        <v>50</v>
      </c>
      <c r="N1148" s="2" t="s">
        <v>49</v>
      </c>
      <c r="O1148" s="2" t="s">
        <v>3390</v>
      </c>
      <c r="Q1148" s="2" t="s">
        <v>1084</v>
      </c>
      <c r="R1148" s="2" t="s">
        <v>193</v>
      </c>
      <c r="S1148" s="2" t="s">
        <v>621</v>
      </c>
      <c r="T1148" s="2" t="s">
        <v>98</v>
      </c>
      <c r="U1148" s="5">
        <v>0</v>
      </c>
      <c r="V1148" s="2" t="s">
        <v>54</v>
      </c>
      <c r="X1148" s="2">
        <f t="shared" si="1140"/>
        <v>0</v>
      </c>
      <c r="AC1148" s="2" t="s">
        <v>65</v>
      </c>
      <c r="AN1148" s="2">
        <f t="shared" si="1147"/>
        <v>0</v>
      </c>
      <c r="AT1148" s="2">
        <f t="shared" si="1148"/>
        <v>0</v>
      </c>
      <c r="AZ1148" s="2">
        <f t="shared" si="1149"/>
        <v>0</v>
      </c>
      <c r="BF1148" s="2">
        <f t="shared" si="1150"/>
        <v>0</v>
      </c>
      <c r="BL1148" s="2">
        <f t="shared" si="1151"/>
        <v>0</v>
      </c>
      <c r="BR1148" s="2">
        <f t="shared" si="1152"/>
        <v>0</v>
      </c>
      <c r="BX1148" s="2">
        <f t="shared" si="1153"/>
        <v>0</v>
      </c>
      <c r="CD1148" s="2">
        <f t="shared" si="1154"/>
        <v>0</v>
      </c>
      <c r="CJ1148" s="2">
        <f t="shared" si="1155"/>
        <v>0</v>
      </c>
      <c r="CP1148" s="2">
        <f t="shared" si="1156"/>
        <v>0</v>
      </c>
      <c r="CV1148" s="2">
        <f t="shared" si="1157"/>
        <v>0</v>
      </c>
      <c r="DB1148" s="2">
        <f t="shared" si="1158"/>
        <v>0</v>
      </c>
      <c r="DH1148" s="2">
        <f t="shared" si="1159"/>
        <v>0</v>
      </c>
      <c r="DN1148" s="2">
        <f t="shared" si="1160"/>
        <v>0</v>
      </c>
      <c r="DT1148" s="2">
        <f t="shared" si="1161"/>
        <v>0</v>
      </c>
      <c r="DZ1148" s="2">
        <f t="shared" si="1162"/>
        <v>0</v>
      </c>
      <c r="EF1148" s="2">
        <f t="shared" si="1163"/>
        <v>0</v>
      </c>
      <c r="EL1148" s="2">
        <f t="shared" si="1164"/>
        <v>0</v>
      </c>
      <c r="ER1148" s="2">
        <f t="shared" si="1165"/>
        <v>0</v>
      </c>
      <c r="EX1148" s="2">
        <f t="shared" si="1166"/>
        <v>0</v>
      </c>
      <c r="FD1148" s="2">
        <f t="shared" si="1167"/>
        <v>0</v>
      </c>
      <c r="FJ1148" s="2">
        <f t="shared" si="1168"/>
        <v>0</v>
      </c>
      <c r="FP1148" s="2">
        <f t="shared" si="1169"/>
        <v>0</v>
      </c>
      <c r="FV1148" s="2">
        <f t="shared" si="1170"/>
        <v>0</v>
      </c>
      <c r="GB1148" s="2">
        <f t="shared" si="1171"/>
        <v>0</v>
      </c>
      <c r="GH1148" s="2">
        <f t="shared" si="1172"/>
        <v>0</v>
      </c>
      <c r="GN1148" s="2">
        <f t="shared" si="1173"/>
        <v>0</v>
      </c>
      <c r="GT1148" s="2">
        <f t="shared" si="1174"/>
        <v>0</v>
      </c>
      <c r="GZ1148" s="2">
        <f t="shared" si="1175"/>
        <v>0</v>
      </c>
      <c r="HF1148" s="2">
        <f t="shared" si="1176"/>
        <v>0</v>
      </c>
      <c r="HL1148" s="2">
        <f t="shared" si="1177"/>
        <v>0</v>
      </c>
      <c r="HM1148" s="2">
        <f t="shared" si="1142"/>
        <v>0</v>
      </c>
      <c r="HN1148" s="2">
        <f t="shared" si="1141"/>
        <v>0</v>
      </c>
      <c r="HO1148" s="2">
        <f t="shared" si="1141"/>
        <v>0</v>
      </c>
      <c r="HP1148" s="2">
        <f t="shared" si="1143"/>
        <v>0</v>
      </c>
      <c r="HQ1148" s="29"/>
      <c r="HR1148" s="5">
        <f t="shared" si="1144"/>
        <v>0</v>
      </c>
      <c r="HS1148" s="6" t="str">
        <f t="shared" si="1145"/>
        <v/>
      </c>
      <c r="HT1148" s="2">
        <f t="shared" si="1146"/>
        <v>0</v>
      </c>
    </row>
    <row r="1149" spans="1:228">
      <c r="A1149" s="6" t="s">
        <v>3485</v>
      </c>
      <c r="B1149" s="2" t="s">
        <v>3402</v>
      </c>
      <c r="C1149" s="2" t="s">
        <v>3403</v>
      </c>
      <c r="D1149" s="2" t="s">
        <v>49</v>
      </c>
      <c r="E1149" s="2" t="s">
        <v>49</v>
      </c>
      <c r="F1149" s="2" t="s">
        <v>49</v>
      </c>
      <c r="G1149" s="2" t="s">
        <v>49</v>
      </c>
      <c r="H1149" s="2" t="s">
        <v>49</v>
      </c>
      <c r="I1149" s="2" t="s">
        <v>49</v>
      </c>
      <c r="J1149" s="2" t="s">
        <v>49</v>
      </c>
      <c r="L1149" s="4" t="s">
        <v>3486</v>
      </c>
      <c r="M1149" s="4" t="s">
        <v>50</v>
      </c>
      <c r="N1149" s="2" t="s">
        <v>49</v>
      </c>
      <c r="O1149" s="2" t="s">
        <v>3390</v>
      </c>
      <c r="Q1149" s="2" t="s">
        <v>1084</v>
      </c>
      <c r="R1149" s="2" t="s">
        <v>193</v>
      </c>
      <c r="S1149" s="2" t="s">
        <v>621</v>
      </c>
      <c r="T1149" s="2" t="s">
        <v>98</v>
      </c>
      <c r="U1149" s="5">
        <v>0</v>
      </c>
      <c r="V1149" s="2" t="s">
        <v>54</v>
      </c>
      <c r="X1149" s="2">
        <f t="shared" si="1140"/>
        <v>0</v>
      </c>
      <c r="AC1149" s="2" t="s">
        <v>65</v>
      </c>
      <c r="AN1149" s="2">
        <f t="shared" si="1147"/>
        <v>0</v>
      </c>
      <c r="AT1149" s="2">
        <f t="shared" si="1148"/>
        <v>0</v>
      </c>
      <c r="AZ1149" s="2">
        <f t="shared" si="1149"/>
        <v>0</v>
      </c>
      <c r="BF1149" s="2">
        <f t="shared" si="1150"/>
        <v>0</v>
      </c>
      <c r="BL1149" s="2">
        <f t="shared" si="1151"/>
        <v>0</v>
      </c>
      <c r="BR1149" s="2">
        <f t="shared" si="1152"/>
        <v>0</v>
      </c>
      <c r="BX1149" s="2">
        <f t="shared" si="1153"/>
        <v>0</v>
      </c>
      <c r="CD1149" s="2">
        <f t="shared" si="1154"/>
        <v>0</v>
      </c>
      <c r="CJ1149" s="2">
        <f t="shared" si="1155"/>
        <v>0</v>
      </c>
      <c r="CP1149" s="2">
        <f t="shared" si="1156"/>
        <v>0</v>
      </c>
      <c r="CV1149" s="2">
        <f t="shared" si="1157"/>
        <v>0</v>
      </c>
      <c r="DB1149" s="2">
        <f t="shared" si="1158"/>
        <v>0</v>
      </c>
      <c r="DH1149" s="2">
        <f t="shared" si="1159"/>
        <v>0</v>
      </c>
      <c r="DN1149" s="2">
        <f t="shared" si="1160"/>
        <v>0</v>
      </c>
      <c r="DT1149" s="2">
        <f t="shared" si="1161"/>
        <v>0</v>
      </c>
      <c r="DZ1149" s="2">
        <f t="shared" si="1162"/>
        <v>0</v>
      </c>
      <c r="EF1149" s="2">
        <f t="shared" si="1163"/>
        <v>0</v>
      </c>
      <c r="EL1149" s="2">
        <f t="shared" si="1164"/>
        <v>0</v>
      </c>
      <c r="ER1149" s="2">
        <f t="shared" si="1165"/>
        <v>0</v>
      </c>
      <c r="EX1149" s="2">
        <f t="shared" si="1166"/>
        <v>0</v>
      </c>
      <c r="FD1149" s="2">
        <f t="shared" si="1167"/>
        <v>0</v>
      </c>
      <c r="FJ1149" s="2">
        <f t="shared" si="1168"/>
        <v>0</v>
      </c>
      <c r="FP1149" s="2">
        <f t="shared" si="1169"/>
        <v>0</v>
      </c>
      <c r="FV1149" s="2">
        <f t="shared" si="1170"/>
        <v>0</v>
      </c>
      <c r="GB1149" s="2">
        <f t="shared" si="1171"/>
        <v>0</v>
      </c>
      <c r="GH1149" s="2">
        <f t="shared" si="1172"/>
        <v>0</v>
      </c>
      <c r="GN1149" s="2">
        <f t="shared" si="1173"/>
        <v>0</v>
      </c>
      <c r="GT1149" s="2">
        <f t="shared" si="1174"/>
        <v>0</v>
      </c>
      <c r="GZ1149" s="2">
        <f t="shared" si="1175"/>
        <v>0</v>
      </c>
      <c r="HF1149" s="2">
        <f t="shared" si="1176"/>
        <v>0</v>
      </c>
      <c r="HL1149" s="2">
        <f t="shared" si="1177"/>
        <v>0</v>
      </c>
      <c r="HM1149" s="2">
        <f t="shared" si="1142"/>
        <v>0</v>
      </c>
      <c r="HN1149" s="2">
        <f t="shared" si="1141"/>
        <v>0</v>
      </c>
      <c r="HO1149" s="2">
        <f t="shared" si="1141"/>
        <v>0</v>
      </c>
      <c r="HP1149" s="2">
        <f t="shared" si="1143"/>
        <v>0</v>
      </c>
      <c r="HQ1149" s="29"/>
      <c r="HR1149" s="5">
        <f t="shared" si="1144"/>
        <v>0</v>
      </c>
      <c r="HS1149" s="6" t="str">
        <f t="shared" si="1145"/>
        <v/>
      </c>
      <c r="HT1149" s="2">
        <f t="shared" si="1146"/>
        <v>0</v>
      </c>
    </row>
    <row r="1150" spans="1:228">
      <c r="A1150" s="6" t="s">
        <v>3487</v>
      </c>
      <c r="B1150" s="2" t="s">
        <v>3402</v>
      </c>
      <c r="C1150" s="2" t="s">
        <v>3403</v>
      </c>
      <c r="D1150" s="2" t="s">
        <v>49</v>
      </c>
      <c r="E1150" s="2" t="s">
        <v>49</v>
      </c>
      <c r="F1150" s="2" t="s">
        <v>49</v>
      </c>
      <c r="G1150" s="2" t="s">
        <v>49</v>
      </c>
      <c r="H1150" s="2" t="s">
        <v>49</v>
      </c>
      <c r="I1150" s="2" t="s">
        <v>49</v>
      </c>
      <c r="J1150" s="2" t="s">
        <v>49</v>
      </c>
      <c r="L1150" s="4" t="s">
        <v>3488</v>
      </c>
      <c r="M1150" s="4" t="s">
        <v>50</v>
      </c>
      <c r="N1150" s="2" t="s">
        <v>49</v>
      </c>
      <c r="O1150" s="2" t="s">
        <v>3390</v>
      </c>
      <c r="Q1150" s="2" t="s">
        <v>1084</v>
      </c>
      <c r="R1150" s="2" t="s">
        <v>193</v>
      </c>
      <c r="S1150" s="2" t="s">
        <v>621</v>
      </c>
      <c r="T1150" s="2" t="s">
        <v>98</v>
      </c>
      <c r="U1150" s="5">
        <v>0</v>
      </c>
      <c r="V1150" s="2" t="s">
        <v>54</v>
      </c>
      <c r="X1150" s="2">
        <f t="shared" si="1140"/>
        <v>0</v>
      </c>
      <c r="AC1150" s="2" t="s">
        <v>65</v>
      </c>
      <c r="AN1150" s="2">
        <f t="shared" si="1147"/>
        <v>0</v>
      </c>
      <c r="AT1150" s="2">
        <f t="shared" si="1148"/>
        <v>0</v>
      </c>
      <c r="AZ1150" s="2">
        <f t="shared" si="1149"/>
        <v>0</v>
      </c>
      <c r="BF1150" s="2">
        <f t="shared" si="1150"/>
        <v>0</v>
      </c>
      <c r="BL1150" s="2">
        <f t="shared" si="1151"/>
        <v>0</v>
      </c>
      <c r="BR1150" s="2">
        <f t="shared" si="1152"/>
        <v>0</v>
      </c>
      <c r="BX1150" s="2">
        <f t="shared" si="1153"/>
        <v>0</v>
      </c>
      <c r="CD1150" s="2">
        <f t="shared" si="1154"/>
        <v>0</v>
      </c>
      <c r="CJ1150" s="2">
        <f t="shared" si="1155"/>
        <v>0</v>
      </c>
      <c r="CP1150" s="2">
        <f t="shared" si="1156"/>
        <v>0</v>
      </c>
      <c r="CV1150" s="2">
        <f t="shared" si="1157"/>
        <v>0</v>
      </c>
      <c r="DB1150" s="2">
        <f t="shared" si="1158"/>
        <v>0</v>
      </c>
      <c r="DH1150" s="2">
        <f t="shared" si="1159"/>
        <v>0</v>
      </c>
      <c r="DN1150" s="2">
        <f t="shared" si="1160"/>
        <v>0</v>
      </c>
      <c r="DT1150" s="2">
        <f t="shared" si="1161"/>
        <v>0</v>
      </c>
      <c r="DZ1150" s="2">
        <f t="shared" si="1162"/>
        <v>0</v>
      </c>
      <c r="EF1150" s="2">
        <f t="shared" si="1163"/>
        <v>0</v>
      </c>
      <c r="EL1150" s="2">
        <f t="shared" si="1164"/>
        <v>0</v>
      </c>
      <c r="ER1150" s="2">
        <f t="shared" si="1165"/>
        <v>0</v>
      </c>
      <c r="EX1150" s="2">
        <f t="shared" si="1166"/>
        <v>0</v>
      </c>
      <c r="FD1150" s="2">
        <f t="shared" si="1167"/>
        <v>0</v>
      </c>
      <c r="FJ1150" s="2">
        <f t="shared" si="1168"/>
        <v>0</v>
      </c>
      <c r="FP1150" s="2">
        <f t="shared" si="1169"/>
        <v>0</v>
      </c>
      <c r="FV1150" s="2">
        <f t="shared" si="1170"/>
        <v>0</v>
      </c>
      <c r="GB1150" s="2">
        <f t="shared" si="1171"/>
        <v>0</v>
      </c>
      <c r="GH1150" s="2">
        <f t="shared" si="1172"/>
        <v>0</v>
      </c>
      <c r="GN1150" s="2">
        <f t="shared" si="1173"/>
        <v>0</v>
      </c>
      <c r="GT1150" s="2">
        <f t="shared" si="1174"/>
        <v>0</v>
      </c>
      <c r="GZ1150" s="2">
        <f t="shared" si="1175"/>
        <v>0</v>
      </c>
      <c r="HF1150" s="2">
        <f t="shared" si="1176"/>
        <v>0</v>
      </c>
      <c r="HL1150" s="2">
        <f t="shared" si="1177"/>
        <v>0</v>
      </c>
      <c r="HM1150" s="2">
        <f t="shared" si="1142"/>
        <v>0</v>
      </c>
      <c r="HN1150" s="2">
        <f t="shared" si="1141"/>
        <v>0</v>
      </c>
      <c r="HO1150" s="2">
        <f t="shared" si="1141"/>
        <v>0</v>
      </c>
      <c r="HP1150" s="2">
        <f t="shared" si="1143"/>
        <v>0</v>
      </c>
      <c r="HQ1150" s="29"/>
      <c r="HR1150" s="5">
        <f t="shared" si="1144"/>
        <v>0</v>
      </c>
      <c r="HS1150" s="6" t="str">
        <f t="shared" si="1145"/>
        <v/>
      </c>
      <c r="HT1150" s="2">
        <f t="shared" si="1146"/>
        <v>0</v>
      </c>
    </row>
    <row r="1151" spans="1:228">
      <c r="A1151" s="6" t="s">
        <v>3489</v>
      </c>
      <c r="B1151" s="2" t="s">
        <v>3402</v>
      </c>
      <c r="C1151" s="2" t="s">
        <v>3403</v>
      </c>
      <c r="D1151" s="2" t="s">
        <v>49</v>
      </c>
      <c r="E1151" s="2" t="s">
        <v>49</v>
      </c>
      <c r="F1151" s="2" t="s">
        <v>49</v>
      </c>
      <c r="G1151" s="2" t="s">
        <v>49</v>
      </c>
      <c r="H1151" s="2" t="s">
        <v>49</v>
      </c>
      <c r="I1151" s="2" t="s">
        <v>49</v>
      </c>
      <c r="J1151" s="2" t="s">
        <v>49</v>
      </c>
      <c r="L1151" s="4" t="s">
        <v>3490</v>
      </c>
      <c r="M1151" s="4" t="s">
        <v>50</v>
      </c>
      <c r="N1151" s="2" t="s">
        <v>49</v>
      </c>
      <c r="O1151" s="2" t="s">
        <v>3390</v>
      </c>
      <c r="Q1151" s="2" t="s">
        <v>1084</v>
      </c>
      <c r="R1151" s="2" t="s">
        <v>193</v>
      </c>
      <c r="S1151" s="2" t="s">
        <v>621</v>
      </c>
      <c r="T1151" s="2" t="s">
        <v>98</v>
      </c>
      <c r="U1151" s="5">
        <v>0</v>
      </c>
      <c r="V1151" s="2" t="s">
        <v>54</v>
      </c>
      <c r="X1151" s="2">
        <f t="shared" si="1140"/>
        <v>0</v>
      </c>
      <c r="AC1151" s="2" t="s">
        <v>65</v>
      </c>
      <c r="AN1151" s="2">
        <f t="shared" si="1147"/>
        <v>0</v>
      </c>
      <c r="AT1151" s="2">
        <f t="shared" si="1148"/>
        <v>0</v>
      </c>
      <c r="AZ1151" s="2">
        <f t="shared" si="1149"/>
        <v>0</v>
      </c>
      <c r="BF1151" s="2">
        <f t="shared" si="1150"/>
        <v>0</v>
      </c>
      <c r="BL1151" s="2">
        <f t="shared" si="1151"/>
        <v>0</v>
      </c>
      <c r="BR1151" s="2">
        <f t="shared" si="1152"/>
        <v>0</v>
      </c>
      <c r="BX1151" s="2">
        <f t="shared" si="1153"/>
        <v>0</v>
      </c>
      <c r="CD1151" s="2">
        <f t="shared" si="1154"/>
        <v>0</v>
      </c>
      <c r="CJ1151" s="2">
        <f t="shared" si="1155"/>
        <v>0</v>
      </c>
      <c r="CP1151" s="2">
        <f t="shared" si="1156"/>
        <v>0</v>
      </c>
      <c r="CV1151" s="2">
        <f t="shared" si="1157"/>
        <v>0</v>
      </c>
      <c r="DB1151" s="2">
        <f t="shared" si="1158"/>
        <v>0</v>
      </c>
      <c r="DH1151" s="2">
        <f t="shared" si="1159"/>
        <v>0</v>
      </c>
      <c r="DN1151" s="2">
        <f t="shared" si="1160"/>
        <v>0</v>
      </c>
      <c r="DT1151" s="2">
        <f t="shared" si="1161"/>
        <v>0</v>
      </c>
      <c r="DZ1151" s="2">
        <f t="shared" si="1162"/>
        <v>0</v>
      </c>
      <c r="EF1151" s="2">
        <f t="shared" si="1163"/>
        <v>0</v>
      </c>
      <c r="EL1151" s="2">
        <f t="shared" si="1164"/>
        <v>0</v>
      </c>
      <c r="ER1151" s="2">
        <f t="shared" si="1165"/>
        <v>0</v>
      </c>
      <c r="EX1151" s="2">
        <f t="shared" si="1166"/>
        <v>0</v>
      </c>
      <c r="FD1151" s="2">
        <f t="shared" si="1167"/>
        <v>0</v>
      </c>
      <c r="FJ1151" s="2">
        <f t="shared" si="1168"/>
        <v>0</v>
      </c>
      <c r="FP1151" s="2">
        <f t="shared" si="1169"/>
        <v>0</v>
      </c>
      <c r="FV1151" s="2">
        <f t="shared" si="1170"/>
        <v>0</v>
      </c>
      <c r="GB1151" s="2">
        <f t="shared" si="1171"/>
        <v>0</v>
      </c>
      <c r="GH1151" s="2">
        <f t="shared" si="1172"/>
        <v>0</v>
      </c>
      <c r="GN1151" s="2">
        <f t="shared" si="1173"/>
        <v>0</v>
      </c>
      <c r="GT1151" s="2">
        <f t="shared" si="1174"/>
        <v>0</v>
      </c>
      <c r="GZ1151" s="2">
        <f t="shared" si="1175"/>
        <v>0</v>
      </c>
      <c r="HF1151" s="2">
        <f t="shared" si="1176"/>
        <v>0</v>
      </c>
      <c r="HL1151" s="2">
        <f t="shared" si="1177"/>
        <v>0</v>
      </c>
      <c r="HM1151" s="2">
        <f t="shared" si="1142"/>
        <v>0</v>
      </c>
      <c r="HN1151" s="2">
        <f t="shared" si="1141"/>
        <v>0</v>
      </c>
      <c r="HO1151" s="2">
        <f t="shared" si="1141"/>
        <v>0</v>
      </c>
      <c r="HP1151" s="2">
        <f t="shared" si="1143"/>
        <v>0</v>
      </c>
      <c r="HQ1151" s="29"/>
      <c r="HR1151" s="5">
        <f t="shared" si="1144"/>
        <v>0</v>
      </c>
      <c r="HS1151" s="6" t="str">
        <f t="shared" si="1145"/>
        <v/>
      </c>
      <c r="HT1151" s="2">
        <f t="shared" si="1146"/>
        <v>0</v>
      </c>
    </row>
    <row r="1152" spans="1:228">
      <c r="A1152" s="6" t="s">
        <v>3491</v>
      </c>
      <c r="B1152" s="2" t="s">
        <v>3402</v>
      </c>
      <c r="C1152" s="2" t="s">
        <v>3403</v>
      </c>
      <c r="D1152" s="2" t="s">
        <v>49</v>
      </c>
      <c r="E1152" s="2" t="s">
        <v>49</v>
      </c>
      <c r="F1152" s="2" t="s">
        <v>49</v>
      </c>
      <c r="G1152" s="2" t="s">
        <v>49</v>
      </c>
      <c r="H1152" s="2" t="s">
        <v>49</v>
      </c>
      <c r="I1152" s="2" t="s">
        <v>49</v>
      </c>
      <c r="J1152" s="2" t="s">
        <v>49</v>
      </c>
      <c r="L1152" s="4" t="s">
        <v>3492</v>
      </c>
      <c r="M1152" s="4" t="s">
        <v>50</v>
      </c>
      <c r="N1152" s="2" t="s">
        <v>49</v>
      </c>
      <c r="O1152" s="2" t="s">
        <v>3390</v>
      </c>
      <c r="Q1152" s="2" t="s">
        <v>1084</v>
      </c>
      <c r="R1152" s="2" t="s">
        <v>193</v>
      </c>
      <c r="S1152" s="2" t="s">
        <v>621</v>
      </c>
      <c r="T1152" s="2" t="s">
        <v>98</v>
      </c>
      <c r="U1152" s="5">
        <v>0</v>
      </c>
      <c r="V1152" s="2" t="s">
        <v>54</v>
      </c>
      <c r="X1152" s="2">
        <f t="shared" si="1140"/>
        <v>0</v>
      </c>
      <c r="AC1152" s="2" t="s">
        <v>65</v>
      </c>
      <c r="AN1152" s="2">
        <f t="shared" si="1147"/>
        <v>0</v>
      </c>
      <c r="AT1152" s="2">
        <f t="shared" si="1148"/>
        <v>0</v>
      </c>
      <c r="AZ1152" s="2">
        <f t="shared" si="1149"/>
        <v>0</v>
      </c>
      <c r="BF1152" s="2">
        <f t="shared" si="1150"/>
        <v>0</v>
      </c>
      <c r="BL1152" s="2">
        <f t="shared" si="1151"/>
        <v>0</v>
      </c>
      <c r="BR1152" s="2">
        <f t="shared" si="1152"/>
        <v>0</v>
      </c>
      <c r="BX1152" s="2">
        <f t="shared" si="1153"/>
        <v>0</v>
      </c>
      <c r="CD1152" s="2">
        <f t="shared" si="1154"/>
        <v>0</v>
      </c>
      <c r="CJ1152" s="2">
        <f t="shared" si="1155"/>
        <v>0</v>
      </c>
      <c r="CP1152" s="2">
        <f t="shared" si="1156"/>
        <v>0</v>
      </c>
      <c r="CV1152" s="2">
        <f t="shared" si="1157"/>
        <v>0</v>
      </c>
      <c r="DB1152" s="2">
        <f t="shared" si="1158"/>
        <v>0</v>
      </c>
      <c r="DH1152" s="2">
        <f t="shared" si="1159"/>
        <v>0</v>
      </c>
      <c r="DN1152" s="2">
        <f t="shared" si="1160"/>
        <v>0</v>
      </c>
      <c r="DT1152" s="2">
        <f t="shared" si="1161"/>
        <v>0</v>
      </c>
      <c r="DZ1152" s="2">
        <f t="shared" si="1162"/>
        <v>0</v>
      </c>
      <c r="EF1152" s="2">
        <f t="shared" si="1163"/>
        <v>0</v>
      </c>
      <c r="EL1152" s="2">
        <f t="shared" si="1164"/>
        <v>0</v>
      </c>
      <c r="ER1152" s="2">
        <f t="shared" si="1165"/>
        <v>0</v>
      </c>
      <c r="EX1152" s="2">
        <f t="shared" si="1166"/>
        <v>0</v>
      </c>
      <c r="FD1152" s="2">
        <f t="shared" si="1167"/>
        <v>0</v>
      </c>
      <c r="FJ1152" s="2">
        <f t="shared" si="1168"/>
        <v>0</v>
      </c>
      <c r="FP1152" s="2">
        <f t="shared" si="1169"/>
        <v>0</v>
      </c>
      <c r="FV1152" s="2">
        <f t="shared" si="1170"/>
        <v>0</v>
      </c>
      <c r="GB1152" s="2">
        <f t="shared" si="1171"/>
        <v>0</v>
      </c>
      <c r="GH1152" s="2">
        <f t="shared" si="1172"/>
        <v>0</v>
      </c>
      <c r="GN1152" s="2">
        <f t="shared" si="1173"/>
        <v>0</v>
      </c>
      <c r="GT1152" s="2">
        <f t="shared" si="1174"/>
        <v>0</v>
      </c>
      <c r="GZ1152" s="2">
        <f t="shared" si="1175"/>
        <v>0</v>
      </c>
      <c r="HF1152" s="2">
        <f t="shared" si="1176"/>
        <v>0</v>
      </c>
      <c r="HL1152" s="2">
        <f t="shared" si="1177"/>
        <v>0</v>
      </c>
      <c r="HM1152" s="2">
        <f t="shared" si="1142"/>
        <v>0</v>
      </c>
      <c r="HN1152" s="2">
        <f t="shared" si="1141"/>
        <v>0</v>
      </c>
      <c r="HO1152" s="2">
        <f t="shared" si="1141"/>
        <v>0</v>
      </c>
      <c r="HP1152" s="2">
        <f t="shared" si="1143"/>
        <v>0</v>
      </c>
      <c r="HQ1152" s="29"/>
      <c r="HR1152" s="5">
        <f t="shared" si="1144"/>
        <v>0</v>
      </c>
      <c r="HS1152" s="6" t="str">
        <f t="shared" si="1145"/>
        <v/>
      </c>
      <c r="HT1152" s="2">
        <f t="shared" si="1146"/>
        <v>0</v>
      </c>
    </row>
    <row r="1153" spans="1:228">
      <c r="A1153" s="6" t="s">
        <v>3493</v>
      </c>
      <c r="B1153" s="2" t="s">
        <v>3402</v>
      </c>
      <c r="C1153" s="2" t="s">
        <v>3403</v>
      </c>
      <c r="D1153" s="2" t="s">
        <v>49</v>
      </c>
      <c r="E1153" s="2" t="s">
        <v>49</v>
      </c>
      <c r="F1153" s="2" t="s">
        <v>49</v>
      </c>
      <c r="G1153" s="2" t="s">
        <v>49</v>
      </c>
      <c r="H1153" s="2" t="s">
        <v>49</v>
      </c>
      <c r="I1153" s="2" t="s">
        <v>49</v>
      </c>
      <c r="J1153" s="2" t="s">
        <v>49</v>
      </c>
      <c r="L1153" s="4" t="s">
        <v>3494</v>
      </c>
      <c r="M1153" s="4" t="s">
        <v>50</v>
      </c>
      <c r="N1153" s="2" t="s">
        <v>49</v>
      </c>
      <c r="O1153" s="2" t="s">
        <v>3390</v>
      </c>
      <c r="Q1153" s="2" t="s">
        <v>1084</v>
      </c>
      <c r="R1153" s="2" t="s">
        <v>193</v>
      </c>
      <c r="S1153" s="2" t="s">
        <v>621</v>
      </c>
      <c r="T1153" s="2" t="s">
        <v>98</v>
      </c>
      <c r="U1153" s="5">
        <v>0</v>
      </c>
      <c r="V1153" s="2" t="s">
        <v>54</v>
      </c>
      <c r="X1153" s="2">
        <f t="shared" si="1140"/>
        <v>0</v>
      </c>
      <c r="AC1153" s="2" t="s">
        <v>65</v>
      </c>
      <c r="AN1153" s="2">
        <f t="shared" si="1147"/>
        <v>0</v>
      </c>
      <c r="AT1153" s="2">
        <f t="shared" si="1148"/>
        <v>0</v>
      </c>
      <c r="AZ1153" s="2">
        <f t="shared" si="1149"/>
        <v>0</v>
      </c>
      <c r="BF1153" s="2">
        <f t="shared" si="1150"/>
        <v>0</v>
      </c>
      <c r="BL1153" s="2">
        <f t="shared" si="1151"/>
        <v>0</v>
      </c>
      <c r="BR1153" s="2">
        <f t="shared" si="1152"/>
        <v>0</v>
      </c>
      <c r="BX1153" s="2">
        <f t="shared" si="1153"/>
        <v>0</v>
      </c>
      <c r="CD1153" s="2">
        <f t="shared" si="1154"/>
        <v>0</v>
      </c>
      <c r="CJ1153" s="2">
        <f t="shared" si="1155"/>
        <v>0</v>
      </c>
      <c r="CP1153" s="2">
        <f t="shared" si="1156"/>
        <v>0</v>
      </c>
      <c r="CV1153" s="2">
        <f t="shared" si="1157"/>
        <v>0</v>
      </c>
      <c r="DB1153" s="2">
        <f t="shared" si="1158"/>
        <v>0</v>
      </c>
      <c r="DH1153" s="2">
        <f t="shared" si="1159"/>
        <v>0</v>
      </c>
      <c r="DN1153" s="2">
        <f t="shared" si="1160"/>
        <v>0</v>
      </c>
      <c r="DT1153" s="2">
        <f t="shared" si="1161"/>
        <v>0</v>
      </c>
      <c r="DZ1153" s="2">
        <f t="shared" si="1162"/>
        <v>0</v>
      </c>
      <c r="EF1153" s="2">
        <f t="shared" si="1163"/>
        <v>0</v>
      </c>
      <c r="EL1153" s="2">
        <f t="shared" si="1164"/>
        <v>0</v>
      </c>
      <c r="ER1153" s="2">
        <f t="shared" si="1165"/>
        <v>0</v>
      </c>
      <c r="EX1153" s="2">
        <f t="shared" si="1166"/>
        <v>0</v>
      </c>
      <c r="FD1153" s="2">
        <f t="shared" si="1167"/>
        <v>0</v>
      </c>
      <c r="FJ1153" s="2">
        <f t="shared" si="1168"/>
        <v>0</v>
      </c>
      <c r="FP1153" s="2">
        <f t="shared" si="1169"/>
        <v>0</v>
      </c>
      <c r="FV1153" s="2">
        <f t="shared" si="1170"/>
        <v>0</v>
      </c>
      <c r="GB1153" s="2">
        <f t="shared" si="1171"/>
        <v>0</v>
      </c>
      <c r="GH1153" s="2">
        <f t="shared" si="1172"/>
        <v>0</v>
      </c>
      <c r="GN1153" s="2">
        <f t="shared" si="1173"/>
        <v>0</v>
      </c>
      <c r="GT1153" s="2">
        <f t="shared" si="1174"/>
        <v>0</v>
      </c>
      <c r="GZ1153" s="2">
        <f t="shared" si="1175"/>
        <v>0</v>
      </c>
      <c r="HF1153" s="2">
        <f t="shared" si="1176"/>
        <v>0</v>
      </c>
      <c r="HL1153" s="2">
        <f t="shared" si="1177"/>
        <v>0</v>
      </c>
      <c r="HM1153" s="2">
        <f t="shared" si="1142"/>
        <v>0</v>
      </c>
      <c r="HN1153" s="2">
        <f t="shared" si="1141"/>
        <v>0</v>
      </c>
      <c r="HO1153" s="2">
        <f t="shared" si="1141"/>
        <v>0</v>
      </c>
      <c r="HP1153" s="2">
        <f t="shared" si="1143"/>
        <v>0</v>
      </c>
      <c r="HQ1153" s="29"/>
      <c r="HR1153" s="5">
        <f t="shared" si="1144"/>
        <v>0</v>
      </c>
      <c r="HS1153" s="6" t="str">
        <f t="shared" si="1145"/>
        <v/>
      </c>
      <c r="HT1153" s="2">
        <f t="shared" si="1146"/>
        <v>0</v>
      </c>
    </row>
    <row r="1154" spans="1:228">
      <c r="A1154" s="6" t="s">
        <v>3495</v>
      </c>
      <c r="B1154" s="2" t="s">
        <v>3402</v>
      </c>
      <c r="C1154" s="2" t="s">
        <v>3403</v>
      </c>
      <c r="D1154" s="2" t="s">
        <v>49</v>
      </c>
      <c r="E1154" s="2" t="s">
        <v>49</v>
      </c>
      <c r="F1154" s="2" t="s">
        <v>49</v>
      </c>
      <c r="G1154" s="2" t="s">
        <v>49</v>
      </c>
      <c r="H1154" s="2" t="s">
        <v>49</v>
      </c>
      <c r="I1154" s="2" t="s">
        <v>49</v>
      </c>
      <c r="J1154" s="2" t="s">
        <v>49</v>
      </c>
      <c r="L1154" s="4" t="s">
        <v>3496</v>
      </c>
      <c r="M1154" s="4" t="s">
        <v>50</v>
      </c>
      <c r="N1154" s="2" t="s">
        <v>49</v>
      </c>
      <c r="O1154" s="2" t="s">
        <v>3390</v>
      </c>
      <c r="Q1154" s="2" t="s">
        <v>1084</v>
      </c>
      <c r="R1154" s="2" t="s">
        <v>193</v>
      </c>
      <c r="S1154" s="2" t="s">
        <v>621</v>
      </c>
      <c r="T1154" s="2" t="s">
        <v>98</v>
      </c>
      <c r="U1154" s="5">
        <v>0</v>
      </c>
      <c r="V1154" s="2" t="s">
        <v>54</v>
      </c>
      <c r="X1154" s="2">
        <f t="shared" si="1140"/>
        <v>0</v>
      </c>
      <c r="AC1154" s="2" t="s">
        <v>65</v>
      </c>
      <c r="AN1154" s="2">
        <f t="shared" si="1147"/>
        <v>0</v>
      </c>
      <c r="AT1154" s="2">
        <f t="shared" si="1148"/>
        <v>0</v>
      </c>
      <c r="AZ1154" s="2">
        <f t="shared" si="1149"/>
        <v>0</v>
      </c>
      <c r="BF1154" s="2">
        <f t="shared" si="1150"/>
        <v>0</v>
      </c>
      <c r="BL1154" s="2">
        <f t="shared" si="1151"/>
        <v>0</v>
      </c>
      <c r="BR1154" s="2">
        <f t="shared" si="1152"/>
        <v>0</v>
      </c>
      <c r="BX1154" s="2">
        <f t="shared" si="1153"/>
        <v>0</v>
      </c>
      <c r="CD1154" s="2">
        <f t="shared" si="1154"/>
        <v>0</v>
      </c>
      <c r="CJ1154" s="2">
        <f t="shared" si="1155"/>
        <v>0</v>
      </c>
      <c r="CP1154" s="2">
        <f t="shared" si="1156"/>
        <v>0</v>
      </c>
      <c r="CV1154" s="2">
        <f t="shared" si="1157"/>
        <v>0</v>
      </c>
      <c r="DB1154" s="2">
        <f t="shared" si="1158"/>
        <v>0</v>
      </c>
      <c r="DH1154" s="2">
        <f t="shared" si="1159"/>
        <v>0</v>
      </c>
      <c r="DN1154" s="2">
        <f t="shared" si="1160"/>
        <v>0</v>
      </c>
      <c r="DT1154" s="2">
        <f t="shared" si="1161"/>
        <v>0</v>
      </c>
      <c r="DZ1154" s="2">
        <f t="shared" si="1162"/>
        <v>0</v>
      </c>
      <c r="EF1154" s="2">
        <f t="shared" si="1163"/>
        <v>0</v>
      </c>
      <c r="EL1154" s="2">
        <f t="shared" si="1164"/>
        <v>0</v>
      </c>
      <c r="ER1154" s="2">
        <f t="shared" si="1165"/>
        <v>0</v>
      </c>
      <c r="EX1154" s="2">
        <f t="shared" si="1166"/>
        <v>0</v>
      </c>
      <c r="FD1154" s="2">
        <f t="shared" si="1167"/>
        <v>0</v>
      </c>
      <c r="FJ1154" s="2">
        <f t="shared" si="1168"/>
        <v>0</v>
      </c>
      <c r="FP1154" s="2">
        <f t="shared" si="1169"/>
        <v>0</v>
      </c>
      <c r="FV1154" s="2">
        <f t="shared" si="1170"/>
        <v>0</v>
      </c>
      <c r="GB1154" s="2">
        <f t="shared" si="1171"/>
        <v>0</v>
      </c>
      <c r="GH1154" s="2">
        <f t="shared" si="1172"/>
        <v>0</v>
      </c>
      <c r="GN1154" s="2">
        <f t="shared" si="1173"/>
        <v>0</v>
      </c>
      <c r="GT1154" s="2">
        <f t="shared" si="1174"/>
        <v>0</v>
      </c>
      <c r="GZ1154" s="2">
        <f t="shared" si="1175"/>
        <v>0</v>
      </c>
      <c r="HF1154" s="2">
        <f t="shared" si="1176"/>
        <v>0</v>
      </c>
      <c r="HL1154" s="2">
        <f t="shared" si="1177"/>
        <v>0</v>
      </c>
      <c r="HM1154" s="2">
        <f t="shared" si="1142"/>
        <v>0</v>
      </c>
      <c r="HN1154" s="2">
        <f t="shared" si="1141"/>
        <v>0</v>
      </c>
      <c r="HO1154" s="2">
        <f t="shared" si="1141"/>
        <v>0</v>
      </c>
      <c r="HP1154" s="2">
        <f t="shared" si="1143"/>
        <v>0</v>
      </c>
      <c r="HQ1154" s="29"/>
      <c r="HR1154" s="5">
        <f t="shared" si="1144"/>
        <v>0</v>
      </c>
      <c r="HS1154" s="6" t="str">
        <f t="shared" si="1145"/>
        <v/>
      </c>
      <c r="HT1154" s="2">
        <f t="shared" si="1146"/>
        <v>0</v>
      </c>
    </row>
    <row r="1155" spans="1:228">
      <c r="A1155" s="6" t="s">
        <v>3497</v>
      </c>
      <c r="B1155" s="2" t="s">
        <v>3402</v>
      </c>
      <c r="C1155" s="2" t="s">
        <v>3403</v>
      </c>
      <c r="D1155" s="2" t="s">
        <v>49</v>
      </c>
      <c r="E1155" s="2" t="s">
        <v>49</v>
      </c>
      <c r="F1155" s="2" t="s">
        <v>49</v>
      </c>
      <c r="G1155" s="2" t="s">
        <v>49</v>
      </c>
      <c r="H1155" s="2" t="s">
        <v>49</v>
      </c>
      <c r="I1155" s="2" t="s">
        <v>49</v>
      </c>
      <c r="J1155" s="2" t="s">
        <v>49</v>
      </c>
      <c r="L1155" s="4" t="s">
        <v>3498</v>
      </c>
      <c r="M1155" s="4" t="s">
        <v>50</v>
      </c>
      <c r="N1155" s="2" t="s">
        <v>49</v>
      </c>
      <c r="O1155" s="2" t="s">
        <v>3390</v>
      </c>
      <c r="Q1155" s="2" t="s">
        <v>1084</v>
      </c>
      <c r="R1155" s="2" t="s">
        <v>193</v>
      </c>
      <c r="S1155" s="2" t="s">
        <v>621</v>
      </c>
      <c r="T1155" s="2" t="s">
        <v>98</v>
      </c>
      <c r="U1155" s="5">
        <v>0</v>
      </c>
      <c r="V1155" s="2" t="s">
        <v>54</v>
      </c>
      <c r="X1155" s="2">
        <f t="shared" ref="X1155:X1218" si="1178">HP1155</f>
        <v>0</v>
      </c>
      <c r="AC1155" s="2" t="s">
        <v>65</v>
      </c>
      <c r="AN1155" s="2">
        <f t="shared" si="1147"/>
        <v>0</v>
      </c>
      <c r="AT1155" s="2">
        <f t="shared" si="1148"/>
        <v>0</v>
      </c>
      <c r="AZ1155" s="2">
        <f t="shared" si="1149"/>
        <v>0</v>
      </c>
      <c r="BF1155" s="2">
        <f t="shared" si="1150"/>
        <v>0</v>
      </c>
      <c r="BL1155" s="2">
        <f t="shared" si="1151"/>
        <v>0</v>
      </c>
      <c r="BR1155" s="2">
        <f t="shared" si="1152"/>
        <v>0</v>
      </c>
      <c r="BX1155" s="2">
        <f t="shared" si="1153"/>
        <v>0</v>
      </c>
      <c r="CD1155" s="2">
        <f t="shared" si="1154"/>
        <v>0</v>
      </c>
      <c r="CJ1155" s="2">
        <f t="shared" si="1155"/>
        <v>0</v>
      </c>
      <c r="CP1155" s="2">
        <f t="shared" si="1156"/>
        <v>0</v>
      </c>
      <c r="CV1155" s="2">
        <f t="shared" si="1157"/>
        <v>0</v>
      </c>
      <c r="DB1155" s="2">
        <f t="shared" si="1158"/>
        <v>0</v>
      </c>
      <c r="DH1155" s="2">
        <f t="shared" si="1159"/>
        <v>0</v>
      </c>
      <c r="DN1155" s="2">
        <f t="shared" si="1160"/>
        <v>0</v>
      </c>
      <c r="DT1155" s="2">
        <f t="shared" si="1161"/>
        <v>0</v>
      </c>
      <c r="DZ1155" s="2">
        <f t="shared" si="1162"/>
        <v>0</v>
      </c>
      <c r="EF1155" s="2">
        <f t="shared" si="1163"/>
        <v>0</v>
      </c>
      <c r="EL1155" s="2">
        <f t="shared" si="1164"/>
        <v>0</v>
      </c>
      <c r="ER1155" s="2">
        <f t="shared" si="1165"/>
        <v>0</v>
      </c>
      <c r="EX1155" s="2">
        <f t="shared" si="1166"/>
        <v>0</v>
      </c>
      <c r="FD1155" s="2">
        <f t="shared" si="1167"/>
        <v>0</v>
      </c>
      <c r="FJ1155" s="2">
        <f t="shared" si="1168"/>
        <v>0</v>
      </c>
      <c r="FP1155" s="2">
        <f t="shared" si="1169"/>
        <v>0</v>
      </c>
      <c r="FV1155" s="2">
        <f t="shared" si="1170"/>
        <v>0</v>
      </c>
      <c r="GB1155" s="2">
        <f t="shared" si="1171"/>
        <v>0</v>
      </c>
      <c r="GH1155" s="2">
        <f t="shared" si="1172"/>
        <v>0</v>
      </c>
      <c r="GN1155" s="2">
        <f t="shared" si="1173"/>
        <v>0</v>
      </c>
      <c r="GT1155" s="2">
        <f t="shared" si="1174"/>
        <v>0</v>
      </c>
      <c r="GZ1155" s="2">
        <f t="shared" si="1175"/>
        <v>0</v>
      </c>
      <c r="HF1155" s="2">
        <f t="shared" si="1176"/>
        <v>0</v>
      </c>
      <c r="HL1155" s="2">
        <f t="shared" si="1177"/>
        <v>0</v>
      </c>
      <c r="HM1155" s="2">
        <f t="shared" si="1142"/>
        <v>0</v>
      </c>
      <c r="HN1155" s="2">
        <f t="shared" si="1141"/>
        <v>0</v>
      </c>
      <c r="HO1155" s="2">
        <f t="shared" si="1141"/>
        <v>0</v>
      </c>
      <c r="HP1155" s="2">
        <f t="shared" si="1143"/>
        <v>0</v>
      </c>
      <c r="HQ1155" s="29"/>
      <c r="HR1155" s="5">
        <f t="shared" si="1144"/>
        <v>0</v>
      </c>
      <c r="HS1155" s="6" t="str">
        <f t="shared" si="1145"/>
        <v/>
      </c>
      <c r="HT1155" s="2">
        <f t="shared" si="1146"/>
        <v>0</v>
      </c>
    </row>
    <row r="1156" spans="1:228">
      <c r="A1156" s="6" t="s">
        <v>3499</v>
      </c>
      <c r="B1156" s="2" t="s">
        <v>3402</v>
      </c>
      <c r="C1156" s="2" t="s">
        <v>3403</v>
      </c>
      <c r="D1156" s="2" t="s">
        <v>49</v>
      </c>
      <c r="E1156" s="2" t="s">
        <v>49</v>
      </c>
      <c r="F1156" s="2" t="s">
        <v>49</v>
      </c>
      <c r="G1156" s="2" t="s">
        <v>49</v>
      </c>
      <c r="H1156" s="2" t="s">
        <v>49</v>
      </c>
      <c r="I1156" s="2" t="s">
        <v>49</v>
      </c>
      <c r="J1156" s="2" t="s">
        <v>49</v>
      </c>
      <c r="L1156" s="4" t="s">
        <v>3500</v>
      </c>
      <c r="M1156" s="4" t="s">
        <v>50</v>
      </c>
      <c r="N1156" s="2" t="s">
        <v>49</v>
      </c>
      <c r="O1156" s="2" t="s">
        <v>3390</v>
      </c>
      <c r="Q1156" s="2" t="s">
        <v>1084</v>
      </c>
      <c r="R1156" s="2" t="s">
        <v>193</v>
      </c>
      <c r="S1156" s="2" t="s">
        <v>621</v>
      </c>
      <c r="T1156" s="2" t="s">
        <v>98</v>
      </c>
      <c r="U1156" s="5">
        <v>0</v>
      </c>
      <c r="V1156" s="2" t="s">
        <v>54</v>
      </c>
      <c r="X1156" s="2">
        <f t="shared" si="1178"/>
        <v>0</v>
      </c>
      <c r="AC1156" s="2" t="s">
        <v>65</v>
      </c>
      <c r="AN1156" s="2">
        <f t="shared" si="1147"/>
        <v>0</v>
      </c>
      <c r="AT1156" s="2">
        <f t="shared" si="1148"/>
        <v>0</v>
      </c>
      <c r="AZ1156" s="2">
        <f t="shared" si="1149"/>
        <v>0</v>
      </c>
      <c r="BF1156" s="2">
        <f t="shared" si="1150"/>
        <v>0</v>
      </c>
      <c r="BL1156" s="2">
        <f t="shared" si="1151"/>
        <v>0</v>
      </c>
      <c r="BR1156" s="2">
        <f t="shared" si="1152"/>
        <v>0</v>
      </c>
      <c r="BX1156" s="2">
        <f t="shared" si="1153"/>
        <v>0</v>
      </c>
      <c r="CD1156" s="2">
        <f t="shared" si="1154"/>
        <v>0</v>
      </c>
      <c r="CJ1156" s="2">
        <f t="shared" si="1155"/>
        <v>0</v>
      </c>
      <c r="CP1156" s="2">
        <f t="shared" si="1156"/>
        <v>0</v>
      </c>
      <c r="CV1156" s="2">
        <f t="shared" si="1157"/>
        <v>0</v>
      </c>
      <c r="DB1156" s="2">
        <f t="shared" si="1158"/>
        <v>0</v>
      </c>
      <c r="DH1156" s="2">
        <f t="shared" si="1159"/>
        <v>0</v>
      </c>
      <c r="DN1156" s="2">
        <f t="shared" si="1160"/>
        <v>0</v>
      </c>
      <c r="DT1156" s="2">
        <f t="shared" si="1161"/>
        <v>0</v>
      </c>
      <c r="DZ1156" s="2">
        <f t="shared" si="1162"/>
        <v>0</v>
      </c>
      <c r="EF1156" s="2">
        <f t="shared" si="1163"/>
        <v>0</v>
      </c>
      <c r="EL1156" s="2">
        <f t="shared" si="1164"/>
        <v>0</v>
      </c>
      <c r="ER1156" s="2">
        <f t="shared" si="1165"/>
        <v>0</v>
      </c>
      <c r="EX1156" s="2">
        <f t="shared" si="1166"/>
        <v>0</v>
      </c>
      <c r="FD1156" s="2">
        <f t="shared" si="1167"/>
        <v>0</v>
      </c>
      <c r="FJ1156" s="2">
        <f t="shared" si="1168"/>
        <v>0</v>
      </c>
      <c r="FP1156" s="2">
        <f t="shared" si="1169"/>
        <v>0</v>
      </c>
      <c r="FV1156" s="2">
        <f t="shared" si="1170"/>
        <v>0</v>
      </c>
      <c r="GB1156" s="2">
        <f t="shared" si="1171"/>
        <v>0</v>
      </c>
      <c r="GH1156" s="2">
        <f t="shared" si="1172"/>
        <v>0</v>
      </c>
      <c r="GN1156" s="2">
        <f t="shared" si="1173"/>
        <v>0</v>
      </c>
      <c r="GT1156" s="2">
        <f t="shared" si="1174"/>
        <v>0</v>
      </c>
      <c r="GZ1156" s="2">
        <f t="shared" si="1175"/>
        <v>0</v>
      </c>
      <c r="HF1156" s="2">
        <f t="shared" si="1176"/>
        <v>0</v>
      </c>
      <c r="HL1156" s="2">
        <f t="shared" si="1177"/>
        <v>0</v>
      </c>
      <c r="HM1156" s="2">
        <f t="shared" si="1142"/>
        <v>0</v>
      </c>
      <c r="HN1156" s="2">
        <f t="shared" si="1141"/>
        <v>0</v>
      </c>
      <c r="HO1156" s="2">
        <f t="shared" si="1141"/>
        <v>0</v>
      </c>
      <c r="HP1156" s="2">
        <f t="shared" si="1143"/>
        <v>0</v>
      </c>
      <c r="HQ1156" s="29"/>
      <c r="HR1156" s="5">
        <f t="shared" si="1144"/>
        <v>0</v>
      </c>
      <c r="HS1156" s="6" t="str">
        <f t="shared" si="1145"/>
        <v/>
      </c>
      <c r="HT1156" s="2">
        <f t="shared" si="1146"/>
        <v>0</v>
      </c>
    </row>
    <row r="1157" spans="1:228">
      <c r="A1157" s="6" t="s">
        <v>3501</v>
      </c>
      <c r="B1157" s="2" t="s">
        <v>3402</v>
      </c>
      <c r="C1157" s="2" t="s">
        <v>3403</v>
      </c>
      <c r="D1157" s="2" t="s">
        <v>49</v>
      </c>
      <c r="E1157" s="2" t="s">
        <v>49</v>
      </c>
      <c r="F1157" s="2" t="s">
        <v>49</v>
      </c>
      <c r="G1157" s="2" t="s">
        <v>49</v>
      </c>
      <c r="H1157" s="2" t="s">
        <v>49</v>
      </c>
      <c r="I1157" s="2" t="s">
        <v>49</v>
      </c>
      <c r="J1157" s="2" t="s">
        <v>49</v>
      </c>
      <c r="L1157" s="4" t="s">
        <v>3502</v>
      </c>
      <c r="M1157" s="4" t="s">
        <v>50</v>
      </c>
      <c r="N1157" s="2" t="s">
        <v>49</v>
      </c>
      <c r="O1157" s="2" t="s">
        <v>3390</v>
      </c>
      <c r="Q1157" s="2" t="s">
        <v>1084</v>
      </c>
      <c r="R1157" s="2" t="s">
        <v>193</v>
      </c>
      <c r="S1157" s="2" t="s">
        <v>621</v>
      </c>
      <c r="T1157" s="2" t="s">
        <v>98</v>
      </c>
      <c r="U1157" s="5">
        <v>0</v>
      </c>
      <c r="V1157" s="2" t="s">
        <v>54</v>
      </c>
      <c r="X1157" s="2">
        <f t="shared" si="1178"/>
        <v>0</v>
      </c>
      <c r="AC1157" s="2" t="s">
        <v>65</v>
      </c>
      <c r="AN1157" s="2">
        <f t="shared" si="1147"/>
        <v>0</v>
      </c>
      <c r="AT1157" s="2">
        <f t="shared" si="1148"/>
        <v>0</v>
      </c>
      <c r="AZ1157" s="2">
        <f t="shared" si="1149"/>
        <v>0</v>
      </c>
      <c r="BF1157" s="2">
        <f t="shared" si="1150"/>
        <v>0</v>
      </c>
      <c r="BL1157" s="2">
        <f t="shared" si="1151"/>
        <v>0</v>
      </c>
      <c r="BR1157" s="2">
        <f t="shared" si="1152"/>
        <v>0</v>
      </c>
      <c r="BX1157" s="2">
        <f t="shared" si="1153"/>
        <v>0</v>
      </c>
      <c r="CD1157" s="2">
        <f t="shared" si="1154"/>
        <v>0</v>
      </c>
      <c r="CJ1157" s="2">
        <f t="shared" si="1155"/>
        <v>0</v>
      </c>
      <c r="CP1157" s="2">
        <f t="shared" si="1156"/>
        <v>0</v>
      </c>
      <c r="CV1157" s="2">
        <f t="shared" si="1157"/>
        <v>0</v>
      </c>
      <c r="DB1157" s="2">
        <f t="shared" si="1158"/>
        <v>0</v>
      </c>
      <c r="DH1157" s="2">
        <f t="shared" si="1159"/>
        <v>0</v>
      </c>
      <c r="DN1157" s="2">
        <f t="shared" si="1160"/>
        <v>0</v>
      </c>
      <c r="DT1157" s="2">
        <f t="shared" si="1161"/>
        <v>0</v>
      </c>
      <c r="DZ1157" s="2">
        <f t="shared" si="1162"/>
        <v>0</v>
      </c>
      <c r="EF1157" s="2">
        <f t="shared" si="1163"/>
        <v>0</v>
      </c>
      <c r="EL1157" s="2">
        <f t="shared" si="1164"/>
        <v>0</v>
      </c>
      <c r="ER1157" s="2">
        <f t="shared" si="1165"/>
        <v>0</v>
      </c>
      <c r="EX1157" s="2">
        <f t="shared" si="1166"/>
        <v>0</v>
      </c>
      <c r="FD1157" s="2">
        <f t="shared" si="1167"/>
        <v>0</v>
      </c>
      <c r="FJ1157" s="2">
        <f t="shared" si="1168"/>
        <v>0</v>
      </c>
      <c r="FP1157" s="2">
        <f t="shared" si="1169"/>
        <v>0</v>
      </c>
      <c r="FV1157" s="2">
        <f t="shared" si="1170"/>
        <v>0</v>
      </c>
      <c r="GB1157" s="2">
        <f t="shared" si="1171"/>
        <v>0</v>
      </c>
      <c r="GH1157" s="2">
        <f t="shared" si="1172"/>
        <v>0</v>
      </c>
      <c r="GN1157" s="2">
        <f t="shared" si="1173"/>
        <v>0</v>
      </c>
      <c r="GT1157" s="2">
        <f t="shared" si="1174"/>
        <v>0</v>
      </c>
      <c r="GZ1157" s="2">
        <f t="shared" si="1175"/>
        <v>0</v>
      </c>
      <c r="HF1157" s="2">
        <f t="shared" si="1176"/>
        <v>0</v>
      </c>
      <c r="HL1157" s="2">
        <f t="shared" si="1177"/>
        <v>0</v>
      </c>
      <c r="HM1157" s="2">
        <f t="shared" si="1142"/>
        <v>0</v>
      </c>
      <c r="HN1157" s="2">
        <f t="shared" si="1141"/>
        <v>0</v>
      </c>
      <c r="HO1157" s="2">
        <f t="shared" si="1141"/>
        <v>0</v>
      </c>
      <c r="HP1157" s="2">
        <f t="shared" si="1143"/>
        <v>0</v>
      </c>
      <c r="HQ1157" s="29"/>
      <c r="HR1157" s="5">
        <f t="shared" si="1144"/>
        <v>0</v>
      </c>
      <c r="HS1157" s="6" t="str">
        <f t="shared" si="1145"/>
        <v/>
      </c>
      <c r="HT1157" s="2">
        <f t="shared" si="1146"/>
        <v>0</v>
      </c>
    </row>
    <row r="1158" spans="1:228">
      <c r="A1158" s="6" t="s">
        <v>3503</v>
      </c>
      <c r="B1158" s="2" t="s">
        <v>3402</v>
      </c>
      <c r="C1158" s="2" t="s">
        <v>3403</v>
      </c>
      <c r="D1158" s="2" t="s">
        <v>49</v>
      </c>
      <c r="E1158" s="2" t="s">
        <v>49</v>
      </c>
      <c r="F1158" s="2" t="s">
        <v>49</v>
      </c>
      <c r="G1158" s="2" t="s">
        <v>49</v>
      </c>
      <c r="H1158" s="2" t="s">
        <v>49</v>
      </c>
      <c r="I1158" s="2" t="s">
        <v>49</v>
      </c>
      <c r="J1158" s="2" t="s">
        <v>49</v>
      </c>
      <c r="L1158" s="4" t="s">
        <v>3504</v>
      </c>
      <c r="M1158" s="4" t="s">
        <v>50</v>
      </c>
      <c r="N1158" s="2" t="s">
        <v>49</v>
      </c>
      <c r="O1158" s="2" t="s">
        <v>3390</v>
      </c>
      <c r="Q1158" s="2" t="s">
        <v>1084</v>
      </c>
      <c r="R1158" s="2" t="s">
        <v>193</v>
      </c>
      <c r="S1158" s="2" t="s">
        <v>621</v>
      </c>
      <c r="T1158" s="2" t="s">
        <v>98</v>
      </c>
      <c r="U1158" s="5">
        <v>0</v>
      </c>
      <c r="V1158" s="2" t="s">
        <v>54</v>
      </c>
      <c r="X1158" s="2">
        <f t="shared" si="1178"/>
        <v>0</v>
      </c>
      <c r="AC1158" s="2" t="s">
        <v>65</v>
      </c>
      <c r="AN1158" s="2">
        <f t="shared" si="1147"/>
        <v>0</v>
      </c>
      <c r="AT1158" s="2">
        <f t="shared" si="1148"/>
        <v>0</v>
      </c>
      <c r="AZ1158" s="2">
        <f t="shared" si="1149"/>
        <v>0</v>
      </c>
      <c r="BF1158" s="2">
        <f t="shared" si="1150"/>
        <v>0</v>
      </c>
      <c r="BL1158" s="2">
        <f t="shared" si="1151"/>
        <v>0</v>
      </c>
      <c r="BR1158" s="2">
        <f t="shared" si="1152"/>
        <v>0</v>
      </c>
      <c r="BX1158" s="2">
        <f t="shared" si="1153"/>
        <v>0</v>
      </c>
      <c r="CD1158" s="2">
        <f t="shared" si="1154"/>
        <v>0</v>
      </c>
      <c r="CJ1158" s="2">
        <f t="shared" si="1155"/>
        <v>0</v>
      </c>
      <c r="CP1158" s="2">
        <f t="shared" si="1156"/>
        <v>0</v>
      </c>
      <c r="CV1158" s="2">
        <f t="shared" si="1157"/>
        <v>0</v>
      </c>
      <c r="DB1158" s="2">
        <f t="shared" si="1158"/>
        <v>0</v>
      </c>
      <c r="DH1158" s="2">
        <f t="shared" si="1159"/>
        <v>0</v>
      </c>
      <c r="DN1158" s="2">
        <f t="shared" si="1160"/>
        <v>0</v>
      </c>
      <c r="DT1158" s="2">
        <f t="shared" si="1161"/>
        <v>0</v>
      </c>
      <c r="DZ1158" s="2">
        <f t="shared" si="1162"/>
        <v>0</v>
      </c>
      <c r="EF1158" s="2">
        <f t="shared" si="1163"/>
        <v>0</v>
      </c>
      <c r="EL1158" s="2">
        <f t="shared" si="1164"/>
        <v>0</v>
      </c>
      <c r="ER1158" s="2">
        <f t="shared" si="1165"/>
        <v>0</v>
      </c>
      <c r="EX1158" s="2">
        <f t="shared" si="1166"/>
        <v>0</v>
      </c>
      <c r="FD1158" s="2">
        <f t="shared" si="1167"/>
        <v>0</v>
      </c>
      <c r="FJ1158" s="2">
        <f t="shared" si="1168"/>
        <v>0</v>
      </c>
      <c r="FP1158" s="2">
        <f t="shared" si="1169"/>
        <v>0</v>
      </c>
      <c r="FV1158" s="2">
        <f t="shared" si="1170"/>
        <v>0</v>
      </c>
      <c r="GB1158" s="2">
        <f t="shared" si="1171"/>
        <v>0</v>
      </c>
      <c r="GH1158" s="2">
        <f t="shared" si="1172"/>
        <v>0</v>
      </c>
      <c r="GN1158" s="2">
        <f t="shared" si="1173"/>
        <v>0</v>
      </c>
      <c r="GT1158" s="2">
        <f t="shared" si="1174"/>
        <v>0</v>
      </c>
      <c r="GZ1158" s="2">
        <f t="shared" si="1175"/>
        <v>0</v>
      </c>
      <c r="HF1158" s="2">
        <f t="shared" si="1176"/>
        <v>0</v>
      </c>
      <c r="HL1158" s="2">
        <f t="shared" si="1177"/>
        <v>0</v>
      </c>
      <c r="HM1158" s="2">
        <f t="shared" si="1142"/>
        <v>0</v>
      </c>
      <c r="HN1158" s="2">
        <f t="shared" si="1141"/>
        <v>0</v>
      </c>
      <c r="HO1158" s="2">
        <f t="shared" si="1141"/>
        <v>0</v>
      </c>
      <c r="HP1158" s="2">
        <f t="shared" si="1143"/>
        <v>0</v>
      </c>
      <c r="HQ1158" s="29"/>
      <c r="HR1158" s="5">
        <f t="shared" si="1144"/>
        <v>0</v>
      </c>
      <c r="HS1158" s="6" t="str">
        <f t="shared" si="1145"/>
        <v/>
      </c>
      <c r="HT1158" s="2">
        <f t="shared" si="1146"/>
        <v>0</v>
      </c>
    </row>
    <row r="1159" spans="1:228">
      <c r="A1159" s="6" t="s">
        <v>3505</v>
      </c>
      <c r="B1159" s="2" t="s">
        <v>3402</v>
      </c>
      <c r="C1159" s="2" t="s">
        <v>3403</v>
      </c>
      <c r="D1159" s="2" t="s">
        <v>49</v>
      </c>
      <c r="E1159" s="2" t="s">
        <v>49</v>
      </c>
      <c r="F1159" s="2" t="s">
        <v>49</v>
      </c>
      <c r="G1159" s="2" t="s">
        <v>49</v>
      </c>
      <c r="H1159" s="2" t="s">
        <v>49</v>
      </c>
      <c r="I1159" s="2" t="s">
        <v>49</v>
      </c>
      <c r="J1159" s="2" t="s">
        <v>49</v>
      </c>
      <c r="L1159" s="4" t="s">
        <v>3506</v>
      </c>
      <c r="M1159" s="4" t="s">
        <v>50</v>
      </c>
      <c r="N1159" s="2" t="s">
        <v>49</v>
      </c>
      <c r="O1159" s="2" t="s">
        <v>3390</v>
      </c>
      <c r="Q1159" s="2" t="s">
        <v>1084</v>
      </c>
      <c r="R1159" s="2" t="s">
        <v>193</v>
      </c>
      <c r="S1159" s="2" t="s">
        <v>621</v>
      </c>
      <c r="T1159" s="2" t="s">
        <v>98</v>
      </c>
      <c r="U1159" s="5">
        <v>0</v>
      </c>
      <c r="V1159" s="2" t="s">
        <v>54</v>
      </c>
      <c r="X1159" s="2">
        <f t="shared" si="1178"/>
        <v>0</v>
      </c>
      <c r="AC1159" s="2" t="s">
        <v>65</v>
      </c>
      <c r="AN1159" s="2">
        <f t="shared" si="1147"/>
        <v>0</v>
      </c>
      <c r="AT1159" s="2">
        <f t="shared" si="1148"/>
        <v>0</v>
      </c>
      <c r="AZ1159" s="2">
        <f t="shared" si="1149"/>
        <v>0</v>
      </c>
      <c r="BF1159" s="2">
        <f t="shared" si="1150"/>
        <v>0</v>
      </c>
      <c r="BL1159" s="2">
        <f t="shared" si="1151"/>
        <v>0</v>
      </c>
      <c r="BR1159" s="2">
        <f t="shared" si="1152"/>
        <v>0</v>
      </c>
      <c r="BX1159" s="2">
        <f t="shared" si="1153"/>
        <v>0</v>
      </c>
      <c r="CD1159" s="2">
        <f t="shared" si="1154"/>
        <v>0</v>
      </c>
      <c r="CJ1159" s="2">
        <f t="shared" si="1155"/>
        <v>0</v>
      </c>
      <c r="CP1159" s="2">
        <f t="shared" si="1156"/>
        <v>0</v>
      </c>
      <c r="CV1159" s="2">
        <f t="shared" si="1157"/>
        <v>0</v>
      </c>
      <c r="DB1159" s="2">
        <f t="shared" si="1158"/>
        <v>0</v>
      </c>
      <c r="DH1159" s="2">
        <f t="shared" si="1159"/>
        <v>0</v>
      </c>
      <c r="DN1159" s="2">
        <f t="shared" si="1160"/>
        <v>0</v>
      </c>
      <c r="DT1159" s="2">
        <f t="shared" si="1161"/>
        <v>0</v>
      </c>
      <c r="DZ1159" s="2">
        <f t="shared" si="1162"/>
        <v>0</v>
      </c>
      <c r="EF1159" s="2">
        <f t="shared" si="1163"/>
        <v>0</v>
      </c>
      <c r="EL1159" s="2">
        <f t="shared" si="1164"/>
        <v>0</v>
      </c>
      <c r="ER1159" s="2">
        <f t="shared" si="1165"/>
        <v>0</v>
      </c>
      <c r="EX1159" s="2">
        <f t="shared" si="1166"/>
        <v>0</v>
      </c>
      <c r="FD1159" s="2">
        <f t="shared" si="1167"/>
        <v>0</v>
      </c>
      <c r="FJ1159" s="2">
        <f t="shared" si="1168"/>
        <v>0</v>
      </c>
      <c r="FP1159" s="2">
        <f t="shared" si="1169"/>
        <v>0</v>
      </c>
      <c r="FV1159" s="2">
        <f t="shared" si="1170"/>
        <v>0</v>
      </c>
      <c r="GB1159" s="2">
        <f t="shared" si="1171"/>
        <v>0</v>
      </c>
      <c r="GH1159" s="2">
        <f t="shared" si="1172"/>
        <v>0</v>
      </c>
      <c r="GN1159" s="2">
        <f t="shared" si="1173"/>
        <v>0</v>
      </c>
      <c r="GT1159" s="2">
        <f t="shared" si="1174"/>
        <v>0</v>
      </c>
      <c r="GZ1159" s="2">
        <f t="shared" si="1175"/>
        <v>0</v>
      </c>
      <c r="HF1159" s="2">
        <f t="shared" si="1176"/>
        <v>0</v>
      </c>
      <c r="HL1159" s="2">
        <f t="shared" si="1177"/>
        <v>0</v>
      </c>
      <c r="HM1159" s="2">
        <f t="shared" si="1142"/>
        <v>0</v>
      </c>
      <c r="HN1159" s="2">
        <f t="shared" si="1141"/>
        <v>0</v>
      </c>
      <c r="HO1159" s="2">
        <f t="shared" si="1141"/>
        <v>0</v>
      </c>
      <c r="HP1159" s="2">
        <f t="shared" si="1143"/>
        <v>0</v>
      </c>
      <c r="HQ1159" s="29"/>
      <c r="HR1159" s="5">
        <f t="shared" si="1144"/>
        <v>0</v>
      </c>
      <c r="HS1159" s="6" t="str">
        <f t="shared" si="1145"/>
        <v/>
      </c>
      <c r="HT1159" s="2">
        <f t="shared" si="1146"/>
        <v>0</v>
      </c>
    </row>
    <row r="1160" spans="1:228">
      <c r="A1160" s="6" t="s">
        <v>3507</v>
      </c>
      <c r="B1160" s="2" t="s">
        <v>3402</v>
      </c>
      <c r="C1160" s="2" t="s">
        <v>3403</v>
      </c>
      <c r="D1160" s="2" t="s">
        <v>49</v>
      </c>
      <c r="E1160" s="2" t="s">
        <v>49</v>
      </c>
      <c r="F1160" s="2" t="s">
        <v>49</v>
      </c>
      <c r="G1160" s="2" t="s">
        <v>49</v>
      </c>
      <c r="H1160" s="2" t="s">
        <v>49</v>
      </c>
      <c r="I1160" s="2" t="s">
        <v>49</v>
      </c>
      <c r="J1160" s="2" t="s">
        <v>49</v>
      </c>
      <c r="L1160" s="4" t="s">
        <v>3508</v>
      </c>
      <c r="M1160" s="4" t="s">
        <v>50</v>
      </c>
      <c r="N1160" s="2" t="s">
        <v>49</v>
      </c>
      <c r="O1160" s="2" t="s">
        <v>3390</v>
      </c>
      <c r="Q1160" s="2" t="s">
        <v>1084</v>
      </c>
      <c r="R1160" s="2" t="s">
        <v>193</v>
      </c>
      <c r="S1160" s="2" t="s">
        <v>621</v>
      </c>
      <c r="T1160" s="2" t="s">
        <v>98</v>
      </c>
      <c r="U1160" s="5">
        <v>0</v>
      </c>
      <c r="V1160" s="2" t="s">
        <v>54</v>
      </c>
      <c r="X1160" s="2">
        <f t="shared" si="1178"/>
        <v>0</v>
      </c>
      <c r="AC1160" s="2" t="s">
        <v>65</v>
      </c>
      <c r="AN1160" s="2">
        <f t="shared" si="1147"/>
        <v>0</v>
      </c>
      <c r="AT1160" s="2">
        <f t="shared" si="1148"/>
        <v>0</v>
      </c>
      <c r="AZ1160" s="2">
        <f t="shared" si="1149"/>
        <v>0</v>
      </c>
      <c r="BF1160" s="2">
        <f t="shared" si="1150"/>
        <v>0</v>
      </c>
      <c r="BL1160" s="2">
        <f t="shared" si="1151"/>
        <v>0</v>
      </c>
      <c r="BR1160" s="2">
        <f t="shared" si="1152"/>
        <v>0</v>
      </c>
      <c r="BX1160" s="2">
        <f t="shared" si="1153"/>
        <v>0</v>
      </c>
      <c r="CD1160" s="2">
        <f t="shared" si="1154"/>
        <v>0</v>
      </c>
      <c r="CJ1160" s="2">
        <f t="shared" si="1155"/>
        <v>0</v>
      </c>
      <c r="CP1160" s="2">
        <f t="shared" si="1156"/>
        <v>0</v>
      </c>
      <c r="CV1160" s="2">
        <f t="shared" si="1157"/>
        <v>0</v>
      </c>
      <c r="DB1160" s="2">
        <f t="shared" si="1158"/>
        <v>0</v>
      </c>
      <c r="DH1160" s="2">
        <f t="shared" si="1159"/>
        <v>0</v>
      </c>
      <c r="DN1160" s="2">
        <f t="shared" si="1160"/>
        <v>0</v>
      </c>
      <c r="DT1160" s="2">
        <f t="shared" si="1161"/>
        <v>0</v>
      </c>
      <c r="DZ1160" s="2">
        <f t="shared" si="1162"/>
        <v>0</v>
      </c>
      <c r="EF1160" s="2">
        <f t="shared" si="1163"/>
        <v>0</v>
      </c>
      <c r="EL1160" s="2">
        <f t="shared" si="1164"/>
        <v>0</v>
      </c>
      <c r="ER1160" s="2">
        <f t="shared" si="1165"/>
        <v>0</v>
      </c>
      <c r="EX1160" s="2">
        <f t="shared" si="1166"/>
        <v>0</v>
      </c>
      <c r="FD1160" s="2">
        <f t="shared" si="1167"/>
        <v>0</v>
      </c>
      <c r="FJ1160" s="2">
        <f t="shared" si="1168"/>
        <v>0</v>
      </c>
      <c r="FP1160" s="2">
        <f t="shared" si="1169"/>
        <v>0</v>
      </c>
      <c r="FV1160" s="2">
        <f t="shared" si="1170"/>
        <v>0</v>
      </c>
      <c r="GB1160" s="2">
        <f t="shared" si="1171"/>
        <v>0</v>
      </c>
      <c r="GH1160" s="2">
        <f t="shared" si="1172"/>
        <v>0</v>
      </c>
      <c r="GN1160" s="2">
        <f t="shared" si="1173"/>
        <v>0</v>
      </c>
      <c r="GT1160" s="2">
        <f t="shared" si="1174"/>
        <v>0</v>
      </c>
      <c r="GZ1160" s="2">
        <f t="shared" si="1175"/>
        <v>0</v>
      </c>
      <c r="HF1160" s="2">
        <f t="shared" si="1176"/>
        <v>0</v>
      </c>
      <c r="HL1160" s="2">
        <f t="shared" si="1177"/>
        <v>0</v>
      </c>
      <c r="HM1160" s="2">
        <f t="shared" si="1142"/>
        <v>0</v>
      </c>
      <c r="HN1160" s="2">
        <f t="shared" si="1141"/>
        <v>0</v>
      </c>
      <c r="HO1160" s="2">
        <f t="shared" si="1141"/>
        <v>0</v>
      </c>
      <c r="HP1160" s="2">
        <f t="shared" si="1143"/>
        <v>0</v>
      </c>
      <c r="HQ1160" s="29"/>
      <c r="HR1160" s="5">
        <f t="shared" si="1144"/>
        <v>0</v>
      </c>
      <c r="HS1160" s="6" t="str">
        <f t="shared" si="1145"/>
        <v/>
      </c>
      <c r="HT1160" s="2">
        <f t="shared" si="1146"/>
        <v>0</v>
      </c>
    </row>
    <row r="1161" spans="1:228">
      <c r="A1161" s="6" t="s">
        <v>3509</v>
      </c>
      <c r="B1161" s="2" t="s">
        <v>3402</v>
      </c>
      <c r="C1161" s="2" t="s">
        <v>3403</v>
      </c>
      <c r="D1161" s="2" t="s">
        <v>49</v>
      </c>
      <c r="E1161" s="2" t="s">
        <v>49</v>
      </c>
      <c r="F1161" s="2" t="s">
        <v>49</v>
      </c>
      <c r="G1161" s="2" t="s">
        <v>49</v>
      </c>
      <c r="H1161" s="2" t="s">
        <v>49</v>
      </c>
      <c r="I1161" s="2" t="s">
        <v>49</v>
      </c>
      <c r="J1161" s="2" t="s">
        <v>49</v>
      </c>
      <c r="L1161" s="4" t="s">
        <v>3510</v>
      </c>
      <c r="M1161" s="4" t="s">
        <v>50</v>
      </c>
      <c r="N1161" s="2" t="s">
        <v>49</v>
      </c>
      <c r="O1161" s="2" t="s">
        <v>3390</v>
      </c>
      <c r="Q1161" s="2" t="s">
        <v>1084</v>
      </c>
      <c r="R1161" s="2" t="s">
        <v>193</v>
      </c>
      <c r="S1161" s="2" t="s">
        <v>621</v>
      </c>
      <c r="T1161" s="2" t="s">
        <v>98</v>
      </c>
      <c r="U1161" s="5">
        <v>0</v>
      </c>
      <c r="V1161" s="2" t="s">
        <v>54</v>
      </c>
      <c r="X1161" s="2">
        <f t="shared" si="1178"/>
        <v>0</v>
      </c>
      <c r="AC1161" s="2" t="s">
        <v>65</v>
      </c>
      <c r="AN1161" s="2">
        <f t="shared" si="1147"/>
        <v>0</v>
      </c>
      <c r="AT1161" s="2">
        <f t="shared" si="1148"/>
        <v>0</v>
      </c>
      <c r="AZ1161" s="2">
        <f t="shared" si="1149"/>
        <v>0</v>
      </c>
      <c r="BF1161" s="2">
        <f t="shared" si="1150"/>
        <v>0</v>
      </c>
      <c r="BL1161" s="2">
        <f t="shared" si="1151"/>
        <v>0</v>
      </c>
      <c r="BR1161" s="2">
        <f t="shared" si="1152"/>
        <v>0</v>
      </c>
      <c r="BX1161" s="2">
        <f t="shared" si="1153"/>
        <v>0</v>
      </c>
      <c r="CD1161" s="2">
        <f t="shared" si="1154"/>
        <v>0</v>
      </c>
      <c r="CJ1161" s="2">
        <f t="shared" si="1155"/>
        <v>0</v>
      </c>
      <c r="CP1161" s="2">
        <f t="shared" si="1156"/>
        <v>0</v>
      </c>
      <c r="CV1161" s="2">
        <f t="shared" si="1157"/>
        <v>0</v>
      </c>
      <c r="DB1161" s="2">
        <f t="shared" si="1158"/>
        <v>0</v>
      </c>
      <c r="DH1161" s="2">
        <f t="shared" si="1159"/>
        <v>0</v>
      </c>
      <c r="DN1161" s="2">
        <f t="shared" si="1160"/>
        <v>0</v>
      </c>
      <c r="DT1161" s="2">
        <f t="shared" si="1161"/>
        <v>0</v>
      </c>
      <c r="DZ1161" s="2">
        <f t="shared" si="1162"/>
        <v>0</v>
      </c>
      <c r="EF1161" s="2">
        <f t="shared" si="1163"/>
        <v>0</v>
      </c>
      <c r="EL1161" s="2">
        <f t="shared" si="1164"/>
        <v>0</v>
      </c>
      <c r="ER1161" s="2">
        <f t="shared" si="1165"/>
        <v>0</v>
      </c>
      <c r="EX1161" s="2">
        <f t="shared" si="1166"/>
        <v>0</v>
      </c>
      <c r="FD1161" s="2">
        <f t="shared" si="1167"/>
        <v>0</v>
      </c>
      <c r="FJ1161" s="2">
        <f t="shared" si="1168"/>
        <v>0</v>
      </c>
      <c r="FP1161" s="2">
        <f t="shared" si="1169"/>
        <v>0</v>
      </c>
      <c r="FV1161" s="2">
        <f t="shared" si="1170"/>
        <v>0</v>
      </c>
      <c r="GB1161" s="2">
        <f t="shared" si="1171"/>
        <v>0</v>
      </c>
      <c r="GH1161" s="2">
        <f t="shared" si="1172"/>
        <v>0</v>
      </c>
      <c r="GN1161" s="2">
        <f t="shared" si="1173"/>
        <v>0</v>
      </c>
      <c r="GT1161" s="2">
        <f t="shared" si="1174"/>
        <v>0</v>
      </c>
      <c r="GZ1161" s="2">
        <f t="shared" si="1175"/>
        <v>0</v>
      </c>
      <c r="HF1161" s="2">
        <f t="shared" si="1176"/>
        <v>0</v>
      </c>
      <c r="HL1161" s="2">
        <f t="shared" si="1177"/>
        <v>0</v>
      </c>
      <c r="HM1161" s="2">
        <f t="shared" si="1142"/>
        <v>0</v>
      </c>
      <c r="HN1161" s="2">
        <f t="shared" si="1141"/>
        <v>0</v>
      </c>
      <c r="HO1161" s="2">
        <f t="shared" si="1141"/>
        <v>0</v>
      </c>
      <c r="HP1161" s="2">
        <f t="shared" si="1143"/>
        <v>0</v>
      </c>
      <c r="HQ1161" s="29"/>
      <c r="HR1161" s="5">
        <f t="shared" si="1144"/>
        <v>0</v>
      </c>
      <c r="HS1161" s="6" t="str">
        <f t="shared" si="1145"/>
        <v/>
      </c>
      <c r="HT1161" s="2">
        <f t="shared" si="1146"/>
        <v>0</v>
      </c>
    </row>
    <row r="1162" spans="1:228">
      <c r="A1162" s="6" t="s">
        <v>3511</v>
      </c>
      <c r="B1162" s="2" t="s">
        <v>3402</v>
      </c>
      <c r="C1162" s="2" t="s">
        <v>3403</v>
      </c>
      <c r="D1162" s="2" t="s">
        <v>49</v>
      </c>
      <c r="E1162" s="2" t="s">
        <v>49</v>
      </c>
      <c r="F1162" s="2" t="s">
        <v>49</v>
      </c>
      <c r="G1162" s="2" t="s">
        <v>49</v>
      </c>
      <c r="H1162" s="2" t="s">
        <v>49</v>
      </c>
      <c r="I1162" s="2" t="s">
        <v>49</v>
      </c>
      <c r="J1162" s="2" t="s">
        <v>49</v>
      </c>
      <c r="L1162" s="4" t="s">
        <v>3512</v>
      </c>
      <c r="M1162" s="4" t="s">
        <v>50</v>
      </c>
      <c r="N1162" s="2" t="s">
        <v>49</v>
      </c>
      <c r="O1162" s="2" t="s">
        <v>3390</v>
      </c>
      <c r="Q1162" s="2" t="s">
        <v>1084</v>
      </c>
      <c r="R1162" s="2" t="s">
        <v>193</v>
      </c>
      <c r="S1162" s="2" t="s">
        <v>621</v>
      </c>
      <c r="T1162" s="2" t="s">
        <v>98</v>
      </c>
      <c r="U1162" s="5">
        <v>0</v>
      </c>
      <c r="V1162" s="2" t="s">
        <v>54</v>
      </c>
      <c r="X1162" s="2">
        <f t="shared" si="1178"/>
        <v>0</v>
      </c>
      <c r="AC1162" s="2" t="s">
        <v>65</v>
      </c>
      <c r="AN1162" s="2">
        <f t="shared" si="1147"/>
        <v>0</v>
      </c>
      <c r="AT1162" s="2">
        <f t="shared" si="1148"/>
        <v>0</v>
      </c>
      <c r="AZ1162" s="2">
        <f t="shared" si="1149"/>
        <v>0</v>
      </c>
      <c r="BF1162" s="2">
        <f t="shared" si="1150"/>
        <v>0</v>
      </c>
      <c r="BL1162" s="2">
        <f t="shared" si="1151"/>
        <v>0</v>
      </c>
      <c r="BR1162" s="2">
        <f t="shared" si="1152"/>
        <v>0</v>
      </c>
      <c r="BX1162" s="2">
        <f t="shared" si="1153"/>
        <v>0</v>
      </c>
      <c r="CD1162" s="2">
        <f t="shared" si="1154"/>
        <v>0</v>
      </c>
      <c r="CJ1162" s="2">
        <f t="shared" si="1155"/>
        <v>0</v>
      </c>
      <c r="CP1162" s="2">
        <f t="shared" si="1156"/>
        <v>0</v>
      </c>
      <c r="CV1162" s="2">
        <f t="shared" si="1157"/>
        <v>0</v>
      </c>
      <c r="DB1162" s="2">
        <f t="shared" si="1158"/>
        <v>0</v>
      </c>
      <c r="DH1162" s="2">
        <f t="shared" si="1159"/>
        <v>0</v>
      </c>
      <c r="DN1162" s="2">
        <f t="shared" si="1160"/>
        <v>0</v>
      </c>
      <c r="DT1162" s="2">
        <f t="shared" si="1161"/>
        <v>0</v>
      </c>
      <c r="DZ1162" s="2">
        <f t="shared" si="1162"/>
        <v>0</v>
      </c>
      <c r="EF1162" s="2">
        <f t="shared" si="1163"/>
        <v>0</v>
      </c>
      <c r="EL1162" s="2">
        <f t="shared" si="1164"/>
        <v>0</v>
      </c>
      <c r="ER1162" s="2">
        <f t="shared" si="1165"/>
        <v>0</v>
      </c>
      <c r="EX1162" s="2">
        <f t="shared" si="1166"/>
        <v>0</v>
      </c>
      <c r="FD1162" s="2">
        <f t="shared" si="1167"/>
        <v>0</v>
      </c>
      <c r="FJ1162" s="2">
        <f t="shared" si="1168"/>
        <v>0</v>
      </c>
      <c r="FP1162" s="2">
        <f t="shared" si="1169"/>
        <v>0</v>
      </c>
      <c r="FV1162" s="2">
        <f t="shared" si="1170"/>
        <v>0</v>
      </c>
      <c r="GB1162" s="2">
        <f t="shared" si="1171"/>
        <v>0</v>
      </c>
      <c r="GH1162" s="2">
        <f t="shared" si="1172"/>
        <v>0</v>
      </c>
      <c r="GN1162" s="2">
        <f t="shared" si="1173"/>
        <v>0</v>
      </c>
      <c r="GT1162" s="2">
        <f t="shared" si="1174"/>
        <v>0</v>
      </c>
      <c r="GZ1162" s="2">
        <f t="shared" si="1175"/>
        <v>0</v>
      </c>
      <c r="HF1162" s="2">
        <f t="shared" si="1176"/>
        <v>0</v>
      </c>
      <c r="HL1162" s="2">
        <f t="shared" si="1177"/>
        <v>0</v>
      </c>
      <c r="HM1162" s="2">
        <f t="shared" si="1142"/>
        <v>0</v>
      </c>
      <c r="HN1162" s="2">
        <f t="shared" si="1141"/>
        <v>0</v>
      </c>
      <c r="HO1162" s="2">
        <f t="shared" si="1141"/>
        <v>0</v>
      </c>
      <c r="HP1162" s="2">
        <f t="shared" si="1143"/>
        <v>0</v>
      </c>
      <c r="HQ1162" s="29"/>
      <c r="HR1162" s="5">
        <f t="shared" si="1144"/>
        <v>0</v>
      </c>
      <c r="HS1162" s="6" t="str">
        <f t="shared" si="1145"/>
        <v/>
      </c>
      <c r="HT1162" s="2">
        <f t="shared" si="1146"/>
        <v>0</v>
      </c>
    </row>
    <row r="1163" spans="1:228">
      <c r="A1163" s="6" t="s">
        <v>3513</v>
      </c>
      <c r="B1163" s="2" t="s">
        <v>3402</v>
      </c>
      <c r="C1163" s="2" t="s">
        <v>3403</v>
      </c>
      <c r="D1163" s="2" t="s">
        <v>49</v>
      </c>
      <c r="E1163" s="2" t="s">
        <v>49</v>
      </c>
      <c r="F1163" s="2" t="s">
        <v>49</v>
      </c>
      <c r="G1163" s="2" t="s">
        <v>49</v>
      </c>
      <c r="H1163" s="2" t="s">
        <v>49</v>
      </c>
      <c r="I1163" s="2" t="s">
        <v>49</v>
      </c>
      <c r="J1163" s="2" t="s">
        <v>49</v>
      </c>
      <c r="L1163" s="4" t="s">
        <v>3514</v>
      </c>
      <c r="M1163" s="4" t="s">
        <v>50</v>
      </c>
      <c r="N1163" s="2" t="s">
        <v>49</v>
      </c>
      <c r="O1163" s="2" t="s">
        <v>3390</v>
      </c>
      <c r="Q1163" s="2" t="s">
        <v>1084</v>
      </c>
      <c r="R1163" s="2" t="s">
        <v>193</v>
      </c>
      <c r="S1163" s="2" t="s">
        <v>621</v>
      </c>
      <c r="T1163" s="2" t="s">
        <v>98</v>
      </c>
      <c r="U1163" s="5">
        <v>0</v>
      </c>
      <c r="V1163" s="2" t="s">
        <v>54</v>
      </c>
      <c r="X1163" s="2">
        <f t="shared" si="1178"/>
        <v>0</v>
      </c>
      <c r="AC1163" s="2" t="s">
        <v>65</v>
      </c>
      <c r="AN1163" s="2">
        <f t="shared" si="1147"/>
        <v>0</v>
      </c>
      <c r="AT1163" s="2">
        <f t="shared" si="1148"/>
        <v>0</v>
      </c>
      <c r="AZ1163" s="2">
        <f t="shared" si="1149"/>
        <v>0</v>
      </c>
      <c r="BF1163" s="2">
        <f t="shared" si="1150"/>
        <v>0</v>
      </c>
      <c r="BL1163" s="2">
        <f t="shared" si="1151"/>
        <v>0</v>
      </c>
      <c r="BR1163" s="2">
        <f t="shared" si="1152"/>
        <v>0</v>
      </c>
      <c r="BX1163" s="2">
        <f t="shared" si="1153"/>
        <v>0</v>
      </c>
      <c r="CD1163" s="2">
        <f t="shared" si="1154"/>
        <v>0</v>
      </c>
      <c r="CJ1163" s="2">
        <f t="shared" si="1155"/>
        <v>0</v>
      </c>
      <c r="CP1163" s="2">
        <f t="shared" si="1156"/>
        <v>0</v>
      </c>
      <c r="CV1163" s="2">
        <f t="shared" si="1157"/>
        <v>0</v>
      </c>
      <c r="DB1163" s="2">
        <f t="shared" si="1158"/>
        <v>0</v>
      </c>
      <c r="DH1163" s="2">
        <f t="shared" si="1159"/>
        <v>0</v>
      </c>
      <c r="DN1163" s="2">
        <f t="shared" si="1160"/>
        <v>0</v>
      </c>
      <c r="DT1163" s="2">
        <f t="shared" si="1161"/>
        <v>0</v>
      </c>
      <c r="DZ1163" s="2">
        <f t="shared" si="1162"/>
        <v>0</v>
      </c>
      <c r="EF1163" s="2">
        <f t="shared" si="1163"/>
        <v>0</v>
      </c>
      <c r="EL1163" s="2">
        <f t="shared" si="1164"/>
        <v>0</v>
      </c>
      <c r="ER1163" s="2">
        <f t="shared" si="1165"/>
        <v>0</v>
      </c>
      <c r="EX1163" s="2">
        <f t="shared" si="1166"/>
        <v>0</v>
      </c>
      <c r="FD1163" s="2">
        <f t="shared" si="1167"/>
        <v>0</v>
      </c>
      <c r="FJ1163" s="2">
        <f t="shared" si="1168"/>
        <v>0</v>
      </c>
      <c r="FP1163" s="2">
        <f t="shared" si="1169"/>
        <v>0</v>
      </c>
      <c r="FV1163" s="2">
        <f t="shared" si="1170"/>
        <v>0</v>
      </c>
      <c r="GB1163" s="2">
        <f t="shared" si="1171"/>
        <v>0</v>
      </c>
      <c r="GH1163" s="2">
        <f t="shared" si="1172"/>
        <v>0</v>
      </c>
      <c r="GN1163" s="2">
        <f t="shared" si="1173"/>
        <v>0</v>
      </c>
      <c r="GT1163" s="2">
        <f t="shared" si="1174"/>
        <v>0</v>
      </c>
      <c r="GZ1163" s="2">
        <f t="shared" si="1175"/>
        <v>0</v>
      </c>
      <c r="HF1163" s="2">
        <f t="shared" si="1176"/>
        <v>0</v>
      </c>
      <c r="HL1163" s="2">
        <f t="shared" si="1177"/>
        <v>0</v>
      </c>
      <c r="HM1163" s="2">
        <f t="shared" si="1142"/>
        <v>0</v>
      </c>
      <c r="HN1163" s="2">
        <f t="shared" si="1141"/>
        <v>0</v>
      </c>
      <c r="HO1163" s="2">
        <f t="shared" si="1141"/>
        <v>0</v>
      </c>
      <c r="HP1163" s="2">
        <f t="shared" si="1143"/>
        <v>0</v>
      </c>
      <c r="HQ1163" s="29"/>
      <c r="HR1163" s="5">
        <f t="shared" si="1144"/>
        <v>0</v>
      </c>
      <c r="HS1163" s="6" t="str">
        <f t="shared" si="1145"/>
        <v/>
      </c>
      <c r="HT1163" s="2">
        <f t="shared" si="1146"/>
        <v>0</v>
      </c>
    </row>
    <row r="1164" spans="1:228">
      <c r="A1164" s="6" t="s">
        <v>3515</v>
      </c>
      <c r="B1164" s="2" t="s">
        <v>3402</v>
      </c>
      <c r="C1164" s="2" t="s">
        <v>3403</v>
      </c>
      <c r="D1164" s="2" t="s">
        <v>49</v>
      </c>
      <c r="E1164" s="2" t="s">
        <v>49</v>
      </c>
      <c r="F1164" s="2" t="s">
        <v>49</v>
      </c>
      <c r="G1164" s="2" t="s">
        <v>49</v>
      </c>
      <c r="H1164" s="2" t="s">
        <v>49</v>
      </c>
      <c r="I1164" s="2" t="s">
        <v>49</v>
      </c>
      <c r="J1164" s="2" t="s">
        <v>49</v>
      </c>
      <c r="L1164" s="4" t="s">
        <v>3516</v>
      </c>
      <c r="M1164" s="4" t="s">
        <v>50</v>
      </c>
      <c r="N1164" s="2" t="s">
        <v>49</v>
      </c>
      <c r="O1164" s="2" t="s">
        <v>3390</v>
      </c>
      <c r="Q1164" s="2" t="s">
        <v>1084</v>
      </c>
      <c r="R1164" s="2" t="s">
        <v>193</v>
      </c>
      <c r="S1164" s="2" t="s">
        <v>621</v>
      </c>
      <c r="T1164" s="2" t="s">
        <v>98</v>
      </c>
      <c r="U1164" s="5">
        <v>0</v>
      </c>
      <c r="V1164" s="2" t="s">
        <v>54</v>
      </c>
      <c r="X1164" s="2">
        <f t="shared" si="1178"/>
        <v>0</v>
      </c>
      <c r="AC1164" s="2" t="s">
        <v>65</v>
      </c>
      <c r="AN1164" s="2">
        <f t="shared" si="1147"/>
        <v>0</v>
      </c>
      <c r="AT1164" s="2">
        <f t="shared" si="1148"/>
        <v>0</v>
      </c>
      <c r="AZ1164" s="2">
        <f t="shared" si="1149"/>
        <v>0</v>
      </c>
      <c r="BF1164" s="2">
        <f t="shared" si="1150"/>
        <v>0</v>
      </c>
      <c r="BL1164" s="2">
        <f t="shared" si="1151"/>
        <v>0</v>
      </c>
      <c r="BR1164" s="2">
        <f t="shared" si="1152"/>
        <v>0</v>
      </c>
      <c r="BX1164" s="2">
        <f t="shared" si="1153"/>
        <v>0</v>
      </c>
      <c r="CD1164" s="2">
        <f t="shared" si="1154"/>
        <v>0</v>
      </c>
      <c r="CJ1164" s="2">
        <f t="shared" si="1155"/>
        <v>0</v>
      </c>
      <c r="CP1164" s="2">
        <f t="shared" si="1156"/>
        <v>0</v>
      </c>
      <c r="CV1164" s="2">
        <f t="shared" si="1157"/>
        <v>0</v>
      </c>
      <c r="DB1164" s="2">
        <f t="shared" si="1158"/>
        <v>0</v>
      </c>
      <c r="DH1164" s="2">
        <f t="shared" si="1159"/>
        <v>0</v>
      </c>
      <c r="DN1164" s="2">
        <f t="shared" si="1160"/>
        <v>0</v>
      </c>
      <c r="DT1164" s="2">
        <f t="shared" si="1161"/>
        <v>0</v>
      </c>
      <c r="DZ1164" s="2">
        <f t="shared" si="1162"/>
        <v>0</v>
      </c>
      <c r="EF1164" s="2">
        <f t="shared" si="1163"/>
        <v>0</v>
      </c>
      <c r="EL1164" s="2">
        <f t="shared" si="1164"/>
        <v>0</v>
      </c>
      <c r="ER1164" s="2">
        <f t="shared" si="1165"/>
        <v>0</v>
      </c>
      <c r="EX1164" s="2">
        <f t="shared" si="1166"/>
        <v>0</v>
      </c>
      <c r="FD1164" s="2">
        <f t="shared" si="1167"/>
        <v>0</v>
      </c>
      <c r="FJ1164" s="2">
        <f t="shared" si="1168"/>
        <v>0</v>
      </c>
      <c r="FP1164" s="2">
        <f t="shared" si="1169"/>
        <v>0</v>
      </c>
      <c r="FV1164" s="2">
        <f t="shared" si="1170"/>
        <v>0</v>
      </c>
      <c r="GB1164" s="2">
        <f t="shared" si="1171"/>
        <v>0</v>
      </c>
      <c r="GH1164" s="2">
        <f t="shared" si="1172"/>
        <v>0</v>
      </c>
      <c r="GN1164" s="2">
        <f t="shared" si="1173"/>
        <v>0</v>
      </c>
      <c r="GT1164" s="2">
        <f t="shared" si="1174"/>
        <v>0</v>
      </c>
      <c r="GZ1164" s="2">
        <f t="shared" si="1175"/>
        <v>0</v>
      </c>
      <c r="HF1164" s="2">
        <f t="shared" si="1176"/>
        <v>0</v>
      </c>
      <c r="HL1164" s="2">
        <f t="shared" si="1177"/>
        <v>0</v>
      </c>
      <c r="HM1164" s="2">
        <f t="shared" si="1142"/>
        <v>0</v>
      </c>
      <c r="HN1164" s="2">
        <f t="shared" si="1141"/>
        <v>0</v>
      </c>
      <c r="HO1164" s="2">
        <f t="shared" si="1141"/>
        <v>0</v>
      </c>
      <c r="HP1164" s="2">
        <f t="shared" si="1143"/>
        <v>0</v>
      </c>
      <c r="HQ1164" s="29"/>
      <c r="HR1164" s="5">
        <f t="shared" si="1144"/>
        <v>0</v>
      </c>
      <c r="HS1164" s="6" t="str">
        <f t="shared" si="1145"/>
        <v/>
      </c>
      <c r="HT1164" s="2">
        <f t="shared" si="1146"/>
        <v>0</v>
      </c>
    </row>
    <row r="1165" spans="1:228">
      <c r="A1165" s="6" t="s">
        <v>3517</v>
      </c>
      <c r="B1165" s="2" t="s">
        <v>3402</v>
      </c>
      <c r="C1165" s="2" t="s">
        <v>3403</v>
      </c>
      <c r="D1165" s="2" t="s">
        <v>49</v>
      </c>
      <c r="E1165" s="2" t="s">
        <v>49</v>
      </c>
      <c r="F1165" s="2" t="s">
        <v>49</v>
      </c>
      <c r="G1165" s="2" t="s">
        <v>49</v>
      </c>
      <c r="H1165" s="2" t="s">
        <v>49</v>
      </c>
      <c r="I1165" s="2" t="s">
        <v>49</v>
      </c>
      <c r="J1165" s="2" t="s">
        <v>49</v>
      </c>
      <c r="L1165" s="4" t="s">
        <v>3518</v>
      </c>
      <c r="M1165" s="4" t="s">
        <v>50</v>
      </c>
      <c r="N1165" s="2" t="s">
        <v>49</v>
      </c>
      <c r="O1165" s="2" t="s">
        <v>3390</v>
      </c>
      <c r="Q1165" s="2" t="s">
        <v>1084</v>
      </c>
      <c r="R1165" s="2" t="s">
        <v>193</v>
      </c>
      <c r="S1165" s="2" t="s">
        <v>621</v>
      </c>
      <c r="T1165" s="2" t="s">
        <v>98</v>
      </c>
      <c r="U1165" s="5">
        <v>0</v>
      </c>
      <c r="V1165" s="2" t="s">
        <v>54</v>
      </c>
      <c r="X1165" s="2">
        <f t="shared" si="1178"/>
        <v>0</v>
      </c>
      <c r="AC1165" s="2" t="s">
        <v>65</v>
      </c>
      <c r="AN1165" s="2">
        <f t="shared" si="1147"/>
        <v>0</v>
      </c>
      <c r="AT1165" s="2">
        <f t="shared" si="1148"/>
        <v>0</v>
      </c>
      <c r="AZ1165" s="2">
        <f t="shared" si="1149"/>
        <v>0</v>
      </c>
      <c r="BF1165" s="2">
        <f t="shared" si="1150"/>
        <v>0</v>
      </c>
      <c r="BL1165" s="2">
        <f t="shared" si="1151"/>
        <v>0</v>
      </c>
      <c r="BR1165" s="2">
        <f t="shared" si="1152"/>
        <v>0</v>
      </c>
      <c r="BX1165" s="2">
        <f t="shared" si="1153"/>
        <v>0</v>
      </c>
      <c r="CD1165" s="2">
        <f t="shared" si="1154"/>
        <v>0</v>
      </c>
      <c r="CJ1165" s="2">
        <f t="shared" si="1155"/>
        <v>0</v>
      </c>
      <c r="CP1165" s="2">
        <f t="shared" si="1156"/>
        <v>0</v>
      </c>
      <c r="CV1165" s="2">
        <f t="shared" si="1157"/>
        <v>0</v>
      </c>
      <c r="DB1165" s="2">
        <f t="shared" si="1158"/>
        <v>0</v>
      </c>
      <c r="DH1165" s="2">
        <f t="shared" si="1159"/>
        <v>0</v>
      </c>
      <c r="DN1165" s="2">
        <f t="shared" si="1160"/>
        <v>0</v>
      </c>
      <c r="DT1165" s="2">
        <f t="shared" si="1161"/>
        <v>0</v>
      </c>
      <c r="DZ1165" s="2">
        <f t="shared" si="1162"/>
        <v>0</v>
      </c>
      <c r="EF1165" s="2">
        <f t="shared" si="1163"/>
        <v>0</v>
      </c>
      <c r="EL1165" s="2">
        <f t="shared" si="1164"/>
        <v>0</v>
      </c>
      <c r="ER1165" s="2">
        <f t="shared" si="1165"/>
        <v>0</v>
      </c>
      <c r="EX1165" s="2">
        <f t="shared" si="1166"/>
        <v>0</v>
      </c>
      <c r="FD1165" s="2">
        <f t="shared" si="1167"/>
        <v>0</v>
      </c>
      <c r="FJ1165" s="2">
        <f t="shared" si="1168"/>
        <v>0</v>
      </c>
      <c r="FP1165" s="2">
        <f t="shared" si="1169"/>
        <v>0</v>
      </c>
      <c r="FV1165" s="2">
        <f t="shared" si="1170"/>
        <v>0</v>
      </c>
      <c r="GB1165" s="2">
        <f t="shared" si="1171"/>
        <v>0</v>
      </c>
      <c r="GH1165" s="2">
        <f t="shared" si="1172"/>
        <v>0</v>
      </c>
      <c r="GN1165" s="2">
        <f t="shared" si="1173"/>
        <v>0</v>
      </c>
      <c r="GT1165" s="2">
        <f t="shared" si="1174"/>
        <v>0</v>
      </c>
      <c r="GZ1165" s="2">
        <f t="shared" si="1175"/>
        <v>0</v>
      </c>
      <c r="HF1165" s="2">
        <f t="shared" si="1176"/>
        <v>0</v>
      </c>
      <c r="HL1165" s="2">
        <f t="shared" si="1177"/>
        <v>0</v>
      </c>
      <c r="HM1165" s="2">
        <f t="shared" si="1142"/>
        <v>0</v>
      </c>
      <c r="HN1165" s="2">
        <f t="shared" si="1141"/>
        <v>0</v>
      </c>
      <c r="HO1165" s="2">
        <f t="shared" si="1141"/>
        <v>0</v>
      </c>
      <c r="HP1165" s="2">
        <f t="shared" si="1143"/>
        <v>0</v>
      </c>
      <c r="HQ1165" s="29"/>
      <c r="HR1165" s="5">
        <f t="shared" si="1144"/>
        <v>0</v>
      </c>
      <c r="HS1165" s="6" t="str">
        <f t="shared" si="1145"/>
        <v/>
      </c>
      <c r="HT1165" s="2">
        <f t="shared" si="1146"/>
        <v>0</v>
      </c>
    </row>
    <row r="1166" spans="1:228">
      <c r="A1166" s="6" t="s">
        <v>3519</v>
      </c>
      <c r="B1166" s="2" t="s">
        <v>3402</v>
      </c>
      <c r="C1166" s="2" t="s">
        <v>3403</v>
      </c>
      <c r="D1166" s="2" t="s">
        <v>49</v>
      </c>
      <c r="E1166" s="2" t="s">
        <v>49</v>
      </c>
      <c r="F1166" s="2" t="s">
        <v>49</v>
      </c>
      <c r="G1166" s="2" t="s">
        <v>49</v>
      </c>
      <c r="H1166" s="2" t="s">
        <v>49</v>
      </c>
      <c r="I1166" s="2" t="s">
        <v>49</v>
      </c>
      <c r="J1166" s="2" t="s">
        <v>49</v>
      </c>
      <c r="L1166" s="4" t="s">
        <v>3520</v>
      </c>
      <c r="M1166" s="4" t="s">
        <v>50</v>
      </c>
      <c r="N1166" s="2" t="s">
        <v>49</v>
      </c>
      <c r="O1166" s="2" t="s">
        <v>3390</v>
      </c>
      <c r="Q1166" s="2" t="s">
        <v>1084</v>
      </c>
      <c r="R1166" s="2" t="s">
        <v>193</v>
      </c>
      <c r="S1166" s="2" t="s">
        <v>621</v>
      </c>
      <c r="T1166" s="2" t="s">
        <v>98</v>
      </c>
      <c r="U1166" s="5">
        <v>0</v>
      </c>
      <c r="V1166" s="2" t="s">
        <v>54</v>
      </c>
      <c r="X1166" s="2">
        <f t="shared" si="1178"/>
        <v>0</v>
      </c>
      <c r="AC1166" s="2" t="s">
        <v>65</v>
      </c>
      <c r="AN1166" s="2">
        <f t="shared" si="1147"/>
        <v>0</v>
      </c>
      <c r="AT1166" s="2">
        <f t="shared" si="1148"/>
        <v>0</v>
      </c>
      <c r="AZ1166" s="2">
        <f t="shared" si="1149"/>
        <v>0</v>
      </c>
      <c r="BF1166" s="2">
        <f t="shared" si="1150"/>
        <v>0</v>
      </c>
      <c r="BL1166" s="2">
        <f t="shared" si="1151"/>
        <v>0</v>
      </c>
      <c r="BR1166" s="2">
        <f t="shared" si="1152"/>
        <v>0</v>
      </c>
      <c r="BX1166" s="2">
        <f t="shared" si="1153"/>
        <v>0</v>
      </c>
      <c r="CD1166" s="2">
        <f t="shared" si="1154"/>
        <v>0</v>
      </c>
      <c r="CJ1166" s="2">
        <f t="shared" si="1155"/>
        <v>0</v>
      </c>
      <c r="CP1166" s="2">
        <f t="shared" si="1156"/>
        <v>0</v>
      </c>
      <c r="CV1166" s="2">
        <f t="shared" si="1157"/>
        <v>0</v>
      </c>
      <c r="DB1166" s="2">
        <f t="shared" si="1158"/>
        <v>0</v>
      </c>
      <c r="DH1166" s="2">
        <f t="shared" si="1159"/>
        <v>0</v>
      </c>
      <c r="DN1166" s="2">
        <f t="shared" si="1160"/>
        <v>0</v>
      </c>
      <c r="DT1166" s="2">
        <f t="shared" si="1161"/>
        <v>0</v>
      </c>
      <c r="DZ1166" s="2">
        <f t="shared" si="1162"/>
        <v>0</v>
      </c>
      <c r="EF1166" s="2">
        <f t="shared" si="1163"/>
        <v>0</v>
      </c>
      <c r="EL1166" s="2">
        <f t="shared" si="1164"/>
        <v>0</v>
      </c>
      <c r="ER1166" s="2">
        <f t="shared" si="1165"/>
        <v>0</v>
      </c>
      <c r="EX1166" s="2">
        <f t="shared" si="1166"/>
        <v>0</v>
      </c>
      <c r="FD1166" s="2">
        <f t="shared" si="1167"/>
        <v>0</v>
      </c>
      <c r="FJ1166" s="2">
        <f t="shared" si="1168"/>
        <v>0</v>
      </c>
      <c r="FP1166" s="2">
        <f t="shared" si="1169"/>
        <v>0</v>
      </c>
      <c r="FV1166" s="2">
        <f t="shared" si="1170"/>
        <v>0</v>
      </c>
      <c r="GB1166" s="2">
        <f t="shared" si="1171"/>
        <v>0</v>
      </c>
      <c r="GH1166" s="2">
        <f t="shared" si="1172"/>
        <v>0</v>
      </c>
      <c r="GN1166" s="2">
        <f t="shared" si="1173"/>
        <v>0</v>
      </c>
      <c r="GT1166" s="2">
        <f t="shared" si="1174"/>
        <v>0</v>
      </c>
      <c r="GZ1166" s="2">
        <f t="shared" si="1175"/>
        <v>0</v>
      </c>
      <c r="HF1166" s="2">
        <f t="shared" si="1176"/>
        <v>0</v>
      </c>
      <c r="HL1166" s="2">
        <f t="shared" si="1177"/>
        <v>0</v>
      </c>
      <c r="HM1166" s="2">
        <f t="shared" si="1142"/>
        <v>0</v>
      </c>
      <c r="HN1166" s="2">
        <f t="shared" si="1141"/>
        <v>0</v>
      </c>
      <c r="HO1166" s="2">
        <f t="shared" si="1141"/>
        <v>0</v>
      </c>
      <c r="HP1166" s="2">
        <f t="shared" si="1143"/>
        <v>0</v>
      </c>
      <c r="HQ1166" s="29"/>
      <c r="HR1166" s="5">
        <f t="shared" si="1144"/>
        <v>0</v>
      </c>
      <c r="HS1166" s="6" t="str">
        <f t="shared" si="1145"/>
        <v/>
      </c>
      <c r="HT1166" s="2">
        <f t="shared" si="1146"/>
        <v>0</v>
      </c>
    </row>
    <row r="1167" spans="1:228">
      <c r="A1167" s="6" t="s">
        <v>3521</v>
      </c>
      <c r="B1167" s="2" t="s">
        <v>3402</v>
      </c>
      <c r="C1167" s="2" t="s">
        <v>3403</v>
      </c>
      <c r="D1167" s="2" t="s">
        <v>49</v>
      </c>
      <c r="E1167" s="2" t="s">
        <v>49</v>
      </c>
      <c r="F1167" s="2" t="s">
        <v>49</v>
      </c>
      <c r="G1167" s="2" t="s">
        <v>49</v>
      </c>
      <c r="H1167" s="2" t="s">
        <v>49</v>
      </c>
      <c r="I1167" s="2" t="s">
        <v>49</v>
      </c>
      <c r="J1167" s="2" t="s">
        <v>49</v>
      </c>
      <c r="L1167" s="4" t="s">
        <v>3522</v>
      </c>
      <c r="M1167" s="4" t="s">
        <v>50</v>
      </c>
      <c r="N1167" s="2" t="s">
        <v>49</v>
      </c>
      <c r="O1167" s="2" t="s">
        <v>3390</v>
      </c>
      <c r="Q1167" s="2" t="s">
        <v>1084</v>
      </c>
      <c r="R1167" s="2" t="s">
        <v>193</v>
      </c>
      <c r="S1167" s="2" t="s">
        <v>621</v>
      </c>
      <c r="T1167" s="2" t="s">
        <v>98</v>
      </c>
      <c r="U1167" s="5">
        <v>0</v>
      </c>
      <c r="V1167" s="2" t="s">
        <v>54</v>
      </c>
      <c r="X1167" s="2">
        <f t="shared" si="1178"/>
        <v>0</v>
      </c>
      <c r="AC1167" s="2" t="s">
        <v>65</v>
      </c>
      <c r="AN1167" s="2">
        <f t="shared" si="1147"/>
        <v>0</v>
      </c>
      <c r="AT1167" s="2">
        <f t="shared" si="1148"/>
        <v>0</v>
      </c>
      <c r="AZ1167" s="2">
        <f t="shared" si="1149"/>
        <v>0</v>
      </c>
      <c r="BF1167" s="2">
        <f t="shared" si="1150"/>
        <v>0</v>
      </c>
      <c r="BL1167" s="2">
        <f t="shared" si="1151"/>
        <v>0</v>
      </c>
      <c r="BR1167" s="2">
        <f t="shared" si="1152"/>
        <v>0</v>
      </c>
      <c r="BX1167" s="2">
        <f t="shared" si="1153"/>
        <v>0</v>
      </c>
      <c r="CD1167" s="2">
        <f t="shared" si="1154"/>
        <v>0</v>
      </c>
      <c r="CJ1167" s="2">
        <f t="shared" si="1155"/>
        <v>0</v>
      </c>
      <c r="CP1167" s="2">
        <f t="shared" si="1156"/>
        <v>0</v>
      </c>
      <c r="CV1167" s="2">
        <f t="shared" si="1157"/>
        <v>0</v>
      </c>
      <c r="DB1167" s="2">
        <f t="shared" si="1158"/>
        <v>0</v>
      </c>
      <c r="DH1167" s="2">
        <f t="shared" si="1159"/>
        <v>0</v>
      </c>
      <c r="DN1167" s="2">
        <f t="shared" si="1160"/>
        <v>0</v>
      </c>
      <c r="DT1167" s="2">
        <f t="shared" si="1161"/>
        <v>0</v>
      </c>
      <c r="DZ1167" s="2">
        <f t="shared" si="1162"/>
        <v>0</v>
      </c>
      <c r="EF1167" s="2">
        <f t="shared" si="1163"/>
        <v>0</v>
      </c>
      <c r="EL1167" s="2">
        <f t="shared" si="1164"/>
        <v>0</v>
      </c>
      <c r="ER1167" s="2">
        <f t="shared" si="1165"/>
        <v>0</v>
      </c>
      <c r="EX1167" s="2">
        <f t="shared" si="1166"/>
        <v>0</v>
      </c>
      <c r="FD1167" s="2">
        <f t="shared" si="1167"/>
        <v>0</v>
      </c>
      <c r="FJ1167" s="2">
        <f t="shared" si="1168"/>
        <v>0</v>
      </c>
      <c r="FP1167" s="2">
        <f t="shared" si="1169"/>
        <v>0</v>
      </c>
      <c r="FV1167" s="2">
        <f t="shared" si="1170"/>
        <v>0</v>
      </c>
      <c r="GB1167" s="2">
        <f t="shared" si="1171"/>
        <v>0</v>
      </c>
      <c r="GH1167" s="2">
        <f t="shared" si="1172"/>
        <v>0</v>
      </c>
      <c r="GN1167" s="2">
        <f t="shared" si="1173"/>
        <v>0</v>
      </c>
      <c r="GT1167" s="2">
        <f t="shared" si="1174"/>
        <v>0</v>
      </c>
      <c r="GZ1167" s="2">
        <f t="shared" si="1175"/>
        <v>0</v>
      </c>
      <c r="HF1167" s="2">
        <f t="shared" si="1176"/>
        <v>0</v>
      </c>
      <c r="HL1167" s="2">
        <f t="shared" si="1177"/>
        <v>0</v>
      </c>
      <c r="HM1167" s="2">
        <f t="shared" si="1142"/>
        <v>0</v>
      </c>
      <c r="HN1167" s="2">
        <f t="shared" si="1141"/>
        <v>0</v>
      </c>
      <c r="HO1167" s="2">
        <f t="shared" si="1141"/>
        <v>0</v>
      </c>
      <c r="HP1167" s="2">
        <f t="shared" si="1143"/>
        <v>0</v>
      </c>
      <c r="HQ1167" s="29"/>
      <c r="HR1167" s="5">
        <f t="shared" si="1144"/>
        <v>0</v>
      </c>
      <c r="HS1167" s="6" t="str">
        <f t="shared" si="1145"/>
        <v/>
      </c>
      <c r="HT1167" s="2">
        <f t="shared" si="1146"/>
        <v>0</v>
      </c>
    </row>
    <row r="1168" spans="1:228">
      <c r="A1168" s="6" t="s">
        <v>3523</v>
      </c>
      <c r="B1168" s="2" t="s">
        <v>3402</v>
      </c>
      <c r="C1168" s="2" t="s">
        <v>3403</v>
      </c>
      <c r="D1168" s="2" t="s">
        <v>49</v>
      </c>
      <c r="E1168" s="2" t="s">
        <v>49</v>
      </c>
      <c r="F1168" s="2" t="s">
        <v>49</v>
      </c>
      <c r="G1168" s="2" t="s">
        <v>49</v>
      </c>
      <c r="H1168" s="2" t="s">
        <v>49</v>
      </c>
      <c r="I1168" s="2" t="s">
        <v>49</v>
      </c>
      <c r="J1168" s="2" t="s">
        <v>49</v>
      </c>
      <c r="L1168" s="4" t="s">
        <v>3524</v>
      </c>
      <c r="M1168" s="4" t="s">
        <v>50</v>
      </c>
      <c r="N1168" s="2" t="s">
        <v>49</v>
      </c>
      <c r="O1168" s="2" t="s">
        <v>3390</v>
      </c>
      <c r="Q1168" s="2" t="s">
        <v>1084</v>
      </c>
      <c r="R1168" s="2" t="s">
        <v>193</v>
      </c>
      <c r="S1168" s="2" t="s">
        <v>621</v>
      </c>
      <c r="T1168" s="2" t="s">
        <v>98</v>
      </c>
      <c r="U1168" s="5">
        <v>0</v>
      </c>
      <c r="V1168" s="2" t="s">
        <v>54</v>
      </c>
      <c r="X1168" s="2">
        <f t="shared" si="1178"/>
        <v>0</v>
      </c>
      <c r="AC1168" s="2" t="s">
        <v>65</v>
      </c>
      <c r="AN1168" s="2">
        <f t="shared" si="1147"/>
        <v>0</v>
      </c>
      <c r="AT1168" s="2">
        <f t="shared" si="1148"/>
        <v>0</v>
      </c>
      <c r="AZ1168" s="2">
        <f t="shared" si="1149"/>
        <v>0</v>
      </c>
      <c r="BF1168" s="2">
        <f t="shared" si="1150"/>
        <v>0</v>
      </c>
      <c r="BL1168" s="2">
        <f t="shared" si="1151"/>
        <v>0</v>
      </c>
      <c r="BR1168" s="2">
        <f t="shared" si="1152"/>
        <v>0</v>
      </c>
      <c r="BX1168" s="2">
        <f t="shared" si="1153"/>
        <v>0</v>
      </c>
      <c r="CD1168" s="2">
        <f t="shared" si="1154"/>
        <v>0</v>
      </c>
      <c r="CJ1168" s="2">
        <f t="shared" si="1155"/>
        <v>0</v>
      </c>
      <c r="CP1168" s="2">
        <f t="shared" si="1156"/>
        <v>0</v>
      </c>
      <c r="CV1168" s="2">
        <f t="shared" si="1157"/>
        <v>0</v>
      </c>
      <c r="DB1168" s="2">
        <f t="shared" si="1158"/>
        <v>0</v>
      </c>
      <c r="DH1168" s="2">
        <f t="shared" si="1159"/>
        <v>0</v>
      </c>
      <c r="DN1168" s="2">
        <f t="shared" si="1160"/>
        <v>0</v>
      </c>
      <c r="DT1168" s="2">
        <f t="shared" si="1161"/>
        <v>0</v>
      </c>
      <c r="DZ1168" s="2">
        <f t="shared" si="1162"/>
        <v>0</v>
      </c>
      <c r="EF1168" s="2">
        <f t="shared" si="1163"/>
        <v>0</v>
      </c>
      <c r="EL1168" s="2">
        <f t="shared" si="1164"/>
        <v>0</v>
      </c>
      <c r="ER1168" s="2">
        <f t="shared" si="1165"/>
        <v>0</v>
      </c>
      <c r="EX1168" s="2">
        <f t="shared" si="1166"/>
        <v>0</v>
      </c>
      <c r="FD1168" s="2">
        <f t="shared" si="1167"/>
        <v>0</v>
      </c>
      <c r="FJ1168" s="2">
        <f t="shared" si="1168"/>
        <v>0</v>
      </c>
      <c r="FP1168" s="2">
        <f t="shared" si="1169"/>
        <v>0</v>
      </c>
      <c r="FV1168" s="2">
        <f t="shared" si="1170"/>
        <v>0</v>
      </c>
      <c r="GB1168" s="2">
        <f t="shared" si="1171"/>
        <v>0</v>
      </c>
      <c r="GH1168" s="2">
        <f t="shared" si="1172"/>
        <v>0</v>
      </c>
      <c r="GN1168" s="2">
        <f t="shared" si="1173"/>
        <v>0</v>
      </c>
      <c r="GT1168" s="2">
        <f t="shared" si="1174"/>
        <v>0</v>
      </c>
      <c r="GZ1168" s="2">
        <f t="shared" si="1175"/>
        <v>0</v>
      </c>
      <c r="HF1168" s="2">
        <f t="shared" si="1176"/>
        <v>0</v>
      </c>
      <c r="HL1168" s="2">
        <f t="shared" si="1177"/>
        <v>0</v>
      </c>
      <c r="HM1168" s="2">
        <f t="shared" si="1142"/>
        <v>0</v>
      </c>
      <c r="HN1168" s="2">
        <f t="shared" si="1141"/>
        <v>0</v>
      </c>
      <c r="HO1168" s="2">
        <f t="shared" si="1141"/>
        <v>0</v>
      </c>
      <c r="HP1168" s="2">
        <f t="shared" si="1143"/>
        <v>0</v>
      </c>
      <c r="HQ1168" s="29"/>
      <c r="HR1168" s="5">
        <f t="shared" si="1144"/>
        <v>0</v>
      </c>
      <c r="HS1168" s="6" t="str">
        <f t="shared" si="1145"/>
        <v/>
      </c>
      <c r="HT1168" s="2">
        <f t="shared" si="1146"/>
        <v>0</v>
      </c>
    </row>
    <row r="1169" spans="1:228">
      <c r="A1169" s="6" t="s">
        <v>3525</v>
      </c>
      <c r="B1169" s="2" t="s">
        <v>3402</v>
      </c>
      <c r="C1169" s="2" t="s">
        <v>3403</v>
      </c>
      <c r="D1169" s="2" t="s">
        <v>49</v>
      </c>
      <c r="E1169" s="2" t="s">
        <v>49</v>
      </c>
      <c r="F1169" s="2" t="s">
        <v>49</v>
      </c>
      <c r="G1169" s="2" t="s">
        <v>49</v>
      </c>
      <c r="H1169" s="2" t="s">
        <v>49</v>
      </c>
      <c r="I1169" s="2" t="s">
        <v>49</v>
      </c>
      <c r="J1169" s="2" t="s">
        <v>49</v>
      </c>
      <c r="L1169" s="4" t="s">
        <v>3526</v>
      </c>
      <c r="M1169" s="4" t="s">
        <v>50</v>
      </c>
      <c r="N1169" s="2" t="s">
        <v>49</v>
      </c>
      <c r="O1169" s="2" t="s">
        <v>3390</v>
      </c>
      <c r="Q1169" s="2" t="s">
        <v>1084</v>
      </c>
      <c r="R1169" s="2" t="s">
        <v>193</v>
      </c>
      <c r="S1169" s="2" t="s">
        <v>621</v>
      </c>
      <c r="T1169" s="2" t="s">
        <v>98</v>
      </c>
      <c r="U1169" s="5">
        <v>0</v>
      </c>
      <c r="V1169" s="2" t="s">
        <v>54</v>
      </c>
      <c r="X1169" s="2">
        <f t="shared" si="1178"/>
        <v>0</v>
      </c>
      <c r="AC1169" s="2" t="s">
        <v>65</v>
      </c>
      <c r="AN1169" s="2">
        <f t="shared" si="1147"/>
        <v>0</v>
      </c>
      <c r="AT1169" s="2">
        <f t="shared" si="1148"/>
        <v>0</v>
      </c>
      <c r="AZ1169" s="2">
        <f t="shared" si="1149"/>
        <v>0</v>
      </c>
      <c r="BF1169" s="2">
        <f t="shared" si="1150"/>
        <v>0</v>
      </c>
      <c r="BL1169" s="2">
        <f t="shared" si="1151"/>
        <v>0</v>
      </c>
      <c r="BR1169" s="2">
        <f t="shared" si="1152"/>
        <v>0</v>
      </c>
      <c r="BX1169" s="2">
        <f t="shared" si="1153"/>
        <v>0</v>
      </c>
      <c r="CD1169" s="2">
        <f t="shared" si="1154"/>
        <v>0</v>
      </c>
      <c r="CJ1169" s="2">
        <f t="shared" si="1155"/>
        <v>0</v>
      </c>
      <c r="CP1169" s="2">
        <f t="shared" si="1156"/>
        <v>0</v>
      </c>
      <c r="CV1169" s="2">
        <f t="shared" si="1157"/>
        <v>0</v>
      </c>
      <c r="DB1169" s="2">
        <f t="shared" si="1158"/>
        <v>0</v>
      </c>
      <c r="DH1169" s="2">
        <f t="shared" si="1159"/>
        <v>0</v>
      </c>
      <c r="DN1169" s="2">
        <f t="shared" si="1160"/>
        <v>0</v>
      </c>
      <c r="DT1169" s="2">
        <f t="shared" si="1161"/>
        <v>0</v>
      </c>
      <c r="DZ1169" s="2">
        <f t="shared" si="1162"/>
        <v>0</v>
      </c>
      <c r="EF1169" s="2">
        <f t="shared" si="1163"/>
        <v>0</v>
      </c>
      <c r="EL1169" s="2">
        <f t="shared" si="1164"/>
        <v>0</v>
      </c>
      <c r="ER1169" s="2">
        <f t="shared" si="1165"/>
        <v>0</v>
      </c>
      <c r="EX1169" s="2">
        <f t="shared" si="1166"/>
        <v>0</v>
      </c>
      <c r="FD1169" s="2">
        <f t="shared" si="1167"/>
        <v>0</v>
      </c>
      <c r="FJ1169" s="2">
        <f t="shared" si="1168"/>
        <v>0</v>
      </c>
      <c r="FP1169" s="2">
        <f t="shared" si="1169"/>
        <v>0</v>
      </c>
      <c r="FV1169" s="2">
        <f t="shared" si="1170"/>
        <v>0</v>
      </c>
      <c r="GB1169" s="2">
        <f t="shared" si="1171"/>
        <v>0</v>
      </c>
      <c r="GH1169" s="2">
        <f t="shared" si="1172"/>
        <v>0</v>
      </c>
      <c r="GN1169" s="2">
        <f t="shared" si="1173"/>
        <v>0</v>
      </c>
      <c r="GT1169" s="2">
        <f t="shared" si="1174"/>
        <v>0</v>
      </c>
      <c r="GZ1169" s="2">
        <f t="shared" si="1175"/>
        <v>0</v>
      </c>
      <c r="HF1169" s="2">
        <f t="shared" si="1176"/>
        <v>0</v>
      </c>
      <c r="HL1169" s="2">
        <f t="shared" si="1177"/>
        <v>0</v>
      </c>
      <c r="HM1169" s="2">
        <f t="shared" si="1142"/>
        <v>0</v>
      </c>
      <c r="HN1169" s="2">
        <f t="shared" si="1141"/>
        <v>0</v>
      </c>
      <c r="HO1169" s="2">
        <f t="shared" si="1141"/>
        <v>0</v>
      </c>
      <c r="HP1169" s="2">
        <f t="shared" si="1143"/>
        <v>0</v>
      </c>
      <c r="HQ1169" s="29"/>
      <c r="HR1169" s="5">
        <f t="shared" si="1144"/>
        <v>0</v>
      </c>
      <c r="HS1169" s="6" t="str">
        <f t="shared" si="1145"/>
        <v/>
      </c>
      <c r="HT1169" s="2">
        <f t="shared" si="1146"/>
        <v>0</v>
      </c>
    </row>
    <row r="1170" spans="1:228">
      <c r="A1170" s="6" t="s">
        <v>3527</v>
      </c>
      <c r="B1170" s="2" t="s">
        <v>3402</v>
      </c>
      <c r="C1170" s="2" t="s">
        <v>3403</v>
      </c>
      <c r="D1170" s="2" t="s">
        <v>49</v>
      </c>
      <c r="E1170" s="2" t="s">
        <v>49</v>
      </c>
      <c r="F1170" s="2" t="s">
        <v>49</v>
      </c>
      <c r="G1170" s="2" t="s">
        <v>49</v>
      </c>
      <c r="H1170" s="2" t="s">
        <v>49</v>
      </c>
      <c r="I1170" s="2" t="s">
        <v>49</v>
      </c>
      <c r="J1170" s="2" t="s">
        <v>49</v>
      </c>
      <c r="L1170" s="4" t="s">
        <v>3528</v>
      </c>
      <c r="M1170" s="4" t="s">
        <v>50</v>
      </c>
      <c r="N1170" s="2" t="s">
        <v>49</v>
      </c>
      <c r="O1170" s="2" t="s">
        <v>3390</v>
      </c>
      <c r="Q1170" s="2" t="s">
        <v>1084</v>
      </c>
      <c r="R1170" s="2" t="s">
        <v>193</v>
      </c>
      <c r="S1170" s="2" t="s">
        <v>621</v>
      </c>
      <c r="T1170" s="2" t="s">
        <v>98</v>
      </c>
      <c r="U1170" s="5">
        <v>0</v>
      </c>
      <c r="V1170" s="2" t="s">
        <v>54</v>
      </c>
      <c r="X1170" s="2">
        <f t="shared" si="1178"/>
        <v>0</v>
      </c>
      <c r="AC1170" s="2" t="s">
        <v>65</v>
      </c>
      <c r="AN1170" s="2">
        <f t="shared" si="1147"/>
        <v>0</v>
      </c>
      <c r="AT1170" s="2">
        <f t="shared" si="1148"/>
        <v>0</v>
      </c>
      <c r="AZ1170" s="2">
        <f t="shared" si="1149"/>
        <v>0</v>
      </c>
      <c r="BF1170" s="2">
        <f t="shared" si="1150"/>
        <v>0</v>
      </c>
      <c r="BL1170" s="2">
        <f t="shared" si="1151"/>
        <v>0</v>
      </c>
      <c r="BR1170" s="2">
        <f t="shared" si="1152"/>
        <v>0</v>
      </c>
      <c r="BX1170" s="2">
        <f t="shared" si="1153"/>
        <v>0</v>
      </c>
      <c r="CD1170" s="2">
        <f t="shared" si="1154"/>
        <v>0</v>
      </c>
      <c r="CJ1170" s="2">
        <f t="shared" si="1155"/>
        <v>0</v>
      </c>
      <c r="CP1170" s="2">
        <f t="shared" si="1156"/>
        <v>0</v>
      </c>
      <c r="CV1170" s="2">
        <f t="shared" si="1157"/>
        <v>0</v>
      </c>
      <c r="DB1170" s="2">
        <f t="shared" si="1158"/>
        <v>0</v>
      </c>
      <c r="DH1170" s="2">
        <f t="shared" si="1159"/>
        <v>0</v>
      </c>
      <c r="DN1170" s="2">
        <f t="shared" si="1160"/>
        <v>0</v>
      </c>
      <c r="DT1170" s="2">
        <f t="shared" si="1161"/>
        <v>0</v>
      </c>
      <c r="DZ1170" s="2">
        <f t="shared" si="1162"/>
        <v>0</v>
      </c>
      <c r="EF1170" s="2">
        <f t="shared" si="1163"/>
        <v>0</v>
      </c>
      <c r="EL1170" s="2">
        <f t="shared" si="1164"/>
        <v>0</v>
      </c>
      <c r="ER1170" s="2">
        <f t="shared" si="1165"/>
        <v>0</v>
      </c>
      <c r="EX1170" s="2">
        <f t="shared" si="1166"/>
        <v>0</v>
      </c>
      <c r="FD1170" s="2">
        <f t="shared" si="1167"/>
        <v>0</v>
      </c>
      <c r="FJ1170" s="2">
        <f t="shared" si="1168"/>
        <v>0</v>
      </c>
      <c r="FP1170" s="2">
        <f t="shared" si="1169"/>
        <v>0</v>
      </c>
      <c r="FV1170" s="2">
        <f t="shared" si="1170"/>
        <v>0</v>
      </c>
      <c r="GB1170" s="2">
        <f t="shared" si="1171"/>
        <v>0</v>
      </c>
      <c r="GH1170" s="2">
        <f t="shared" si="1172"/>
        <v>0</v>
      </c>
      <c r="GN1170" s="2">
        <f t="shared" si="1173"/>
        <v>0</v>
      </c>
      <c r="GT1170" s="2">
        <f t="shared" si="1174"/>
        <v>0</v>
      </c>
      <c r="GZ1170" s="2">
        <f t="shared" si="1175"/>
        <v>0</v>
      </c>
      <c r="HF1170" s="2">
        <f t="shared" si="1176"/>
        <v>0</v>
      </c>
      <c r="HL1170" s="2">
        <f t="shared" si="1177"/>
        <v>0</v>
      </c>
      <c r="HM1170" s="2">
        <f t="shared" si="1142"/>
        <v>0</v>
      </c>
      <c r="HN1170" s="2">
        <f t="shared" si="1141"/>
        <v>0</v>
      </c>
      <c r="HO1170" s="2">
        <f t="shared" si="1141"/>
        <v>0</v>
      </c>
      <c r="HP1170" s="2">
        <f t="shared" si="1143"/>
        <v>0</v>
      </c>
      <c r="HQ1170" s="29"/>
      <c r="HR1170" s="5">
        <f t="shared" si="1144"/>
        <v>0</v>
      </c>
      <c r="HS1170" s="6" t="str">
        <f t="shared" si="1145"/>
        <v/>
      </c>
      <c r="HT1170" s="2">
        <f t="shared" si="1146"/>
        <v>0</v>
      </c>
    </row>
    <row r="1171" spans="1:228">
      <c r="A1171" s="6" t="s">
        <v>3529</v>
      </c>
      <c r="B1171" s="2" t="s">
        <v>3402</v>
      </c>
      <c r="C1171" s="2" t="s">
        <v>3403</v>
      </c>
      <c r="D1171" s="2" t="s">
        <v>49</v>
      </c>
      <c r="E1171" s="2" t="s">
        <v>49</v>
      </c>
      <c r="F1171" s="2" t="s">
        <v>49</v>
      </c>
      <c r="G1171" s="2" t="s">
        <v>49</v>
      </c>
      <c r="H1171" s="2" t="s">
        <v>49</v>
      </c>
      <c r="I1171" s="2" t="s">
        <v>49</v>
      </c>
      <c r="J1171" s="2" t="s">
        <v>49</v>
      </c>
      <c r="L1171" s="4" t="s">
        <v>3530</v>
      </c>
      <c r="M1171" s="4" t="s">
        <v>50</v>
      </c>
      <c r="N1171" s="2" t="s">
        <v>49</v>
      </c>
      <c r="O1171" s="2" t="s">
        <v>3390</v>
      </c>
      <c r="Q1171" s="2" t="s">
        <v>1084</v>
      </c>
      <c r="R1171" s="2" t="s">
        <v>193</v>
      </c>
      <c r="S1171" s="2" t="s">
        <v>621</v>
      </c>
      <c r="T1171" s="2" t="s">
        <v>98</v>
      </c>
      <c r="U1171" s="5">
        <v>0</v>
      </c>
      <c r="V1171" s="2" t="s">
        <v>54</v>
      </c>
      <c r="X1171" s="2">
        <f t="shared" si="1178"/>
        <v>0</v>
      </c>
      <c r="AC1171" s="2" t="s">
        <v>65</v>
      </c>
      <c r="AN1171" s="2">
        <f t="shared" si="1147"/>
        <v>0</v>
      </c>
      <c r="AT1171" s="2">
        <f t="shared" si="1148"/>
        <v>0</v>
      </c>
      <c r="AZ1171" s="2">
        <f t="shared" si="1149"/>
        <v>0</v>
      </c>
      <c r="BF1171" s="2">
        <f t="shared" si="1150"/>
        <v>0</v>
      </c>
      <c r="BL1171" s="2">
        <f t="shared" si="1151"/>
        <v>0</v>
      </c>
      <c r="BR1171" s="2">
        <f t="shared" si="1152"/>
        <v>0</v>
      </c>
      <c r="BX1171" s="2">
        <f t="shared" si="1153"/>
        <v>0</v>
      </c>
      <c r="CD1171" s="2">
        <f t="shared" si="1154"/>
        <v>0</v>
      </c>
      <c r="CJ1171" s="2">
        <f t="shared" si="1155"/>
        <v>0</v>
      </c>
      <c r="CP1171" s="2">
        <f t="shared" si="1156"/>
        <v>0</v>
      </c>
      <c r="CV1171" s="2">
        <f t="shared" si="1157"/>
        <v>0</v>
      </c>
      <c r="DB1171" s="2">
        <f t="shared" si="1158"/>
        <v>0</v>
      </c>
      <c r="DH1171" s="2">
        <f t="shared" si="1159"/>
        <v>0</v>
      </c>
      <c r="DN1171" s="2">
        <f t="shared" si="1160"/>
        <v>0</v>
      </c>
      <c r="DT1171" s="2">
        <f t="shared" si="1161"/>
        <v>0</v>
      </c>
      <c r="DZ1171" s="2">
        <f t="shared" si="1162"/>
        <v>0</v>
      </c>
      <c r="EF1171" s="2">
        <f t="shared" si="1163"/>
        <v>0</v>
      </c>
      <c r="EL1171" s="2">
        <f t="shared" si="1164"/>
        <v>0</v>
      </c>
      <c r="ER1171" s="2">
        <f t="shared" si="1165"/>
        <v>0</v>
      </c>
      <c r="EX1171" s="2">
        <f t="shared" si="1166"/>
        <v>0</v>
      </c>
      <c r="FD1171" s="2">
        <f t="shared" si="1167"/>
        <v>0</v>
      </c>
      <c r="FJ1171" s="2">
        <f t="shared" si="1168"/>
        <v>0</v>
      </c>
      <c r="FP1171" s="2">
        <f t="shared" si="1169"/>
        <v>0</v>
      </c>
      <c r="FV1171" s="2">
        <f t="shared" si="1170"/>
        <v>0</v>
      </c>
      <c r="GB1171" s="2">
        <f t="shared" si="1171"/>
        <v>0</v>
      </c>
      <c r="GH1171" s="2">
        <f t="shared" si="1172"/>
        <v>0</v>
      </c>
      <c r="GN1171" s="2">
        <f t="shared" si="1173"/>
        <v>0</v>
      </c>
      <c r="GT1171" s="2">
        <f t="shared" si="1174"/>
        <v>0</v>
      </c>
      <c r="GZ1171" s="2">
        <f t="shared" si="1175"/>
        <v>0</v>
      </c>
      <c r="HF1171" s="2">
        <f t="shared" si="1176"/>
        <v>0</v>
      </c>
      <c r="HL1171" s="2">
        <f t="shared" si="1177"/>
        <v>0</v>
      </c>
      <c r="HM1171" s="2">
        <f t="shared" si="1142"/>
        <v>0</v>
      </c>
      <c r="HN1171" s="2">
        <f t="shared" si="1141"/>
        <v>0</v>
      </c>
      <c r="HO1171" s="2">
        <f t="shared" si="1141"/>
        <v>0</v>
      </c>
      <c r="HP1171" s="2">
        <f t="shared" si="1143"/>
        <v>0</v>
      </c>
      <c r="HQ1171" s="29"/>
      <c r="HR1171" s="5">
        <f t="shared" si="1144"/>
        <v>0</v>
      </c>
      <c r="HS1171" s="6" t="str">
        <f t="shared" si="1145"/>
        <v/>
      </c>
      <c r="HT1171" s="2">
        <f t="shared" si="1146"/>
        <v>0</v>
      </c>
    </row>
    <row r="1172" spans="1:228">
      <c r="A1172" s="6" t="s">
        <v>3531</v>
      </c>
      <c r="B1172" s="2" t="s">
        <v>3402</v>
      </c>
      <c r="C1172" s="2" t="s">
        <v>3403</v>
      </c>
      <c r="D1172" s="2" t="s">
        <v>49</v>
      </c>
      <c r="E1172" s="2" t="s">
        <v>49</v>
      </c>
      <c r="F1172" s="2" t="s">
        <v>49</v>
      </c>
      <c r="G1172" s="2" t="s">
        <v>49</v>
      </c>
      <c r="H1172" s="2" t="s">
        <v>49</v>
      </c>
      <c r="I1172" s="2" t="s">
        <v>49</v>
      </c>
      <c r="J1172" s="2" t="s">
        <v>49</v>
      </c>
      <c r="L1172" s="4" t="s">
        <v>3532</v>
      </c>
      <c r="M1172" s="4" t="s">
        <v>50</v>
      </c>
      <c r="N1172" s="2" t="s">
        <v>49</v>
      </c>
      <c r="O1172" s="2" t="s">
        <v>3390</v>
      </c>
      <c r="Q1172" s="2" t="s">
        <v>1084</v>
      </c>
      <c r="R1172" s="2" t="s">
        <v>193</v>
      </c>
      <c r="S1172" s="2" t="s">
        <v>621</v>
      </c>
      <c r="T1172" s="2" t="s">
        <v>98</v>
      </c>
      <c r="U1172" s="5">
        <v>0</v>
      </c>
      <c r="V1172" s="2" t="s">
        <v>54</v>
      </c>
      <c r="X1172" s="2">
        <f t="shared" si="1178"/>
        <v>0</v>
      </c>
      <c r="AC1172" s="2" t="s">
        <v>65</v>
      </c>
      <c r="AN1172" s="2">
        <f t="shared" si="1147"/>
        <v>0</v>
      </c>
      <c r="AT1172" s="2">
        <f t="shared" si="1148"/>
        <v>0</v>
      </c>
      <c r="AZ1172" s="2">
        <f t="shared" si="1149"/>
        <v>0</v>
      </c>
      <c r="BF1172" s="2">
        <f t="shared" si="1150"/>
        <v>0</v>
      </c>
      <c r="BL1172" s="2">
        <f t="shared" si="1151"/>
        <v>0</v>
      </c>
      <c r="BR1172" s="2">
        <f t="shared" si="1152"/>
        <v>0</v>
      </c>
      <c r="BX1172" s="2">
        <f t="shared" si="1153"/>
        <v>0</v>
      </c>
      <c r="CD1172" s="2">
        <f t="shared" si="1154"/>
        <v>0</v>
      </c>
      <c r="CJ1172" s="2">
        <f t="shared" si="1155"/>
        <v>0</v>
      </c>
      <c r="CP1172" s="2">
        <f t="shared" si="1156"/>
        <v>0</v>
      </c>
      <c r="CV1172" s="2">
        <f t="shared" si="1157"/>
        <v>0</v>
      </c>
      <c r="DB1172" s="2">
        <f t="shared" si="1158"/>
        <v>0</v>
      </c>
      <c r="DH1172" s="2">
        <f t="shared" si="1159"/>
        <v>0</v>
      </c>
      <c r="DN1172" s="2">
        <f t="shared" si="1160"/>
        <v>0</v>
      </c>
      <c r="DT1172" s="2">
        <f t="shared" si="1161"/>
        <v>0</v>
      </c>
      <c r="DZ1172" s="2">
        <f t="shared" si="1162"/>
        <v>0</v>
      </c>
      <c r="EF1172" s="2">
        <f t="shared" si="1163"/>
        <v>0</v>
      </c>
      <c r="EL1172" s="2">
        <f t="shared" si="1164"/>
        <v>0</v>
      </c>
      <c r="ER1172" s="2">
        <f t="shared" si="1165"/>
        <v>0</v>
      </c>
      <c r="EX1172" s="2">
        <f t="shared" si="1166"/>
        <v>0</v>
      </c>
      <c r="FD1172" s="2">
        <f t="shared" si="1167"/>
        <v>0</v>
      </c>
      <c r="FJ1172" s="2">
        <f t="shared" si="1168"/>
        <v>0</v>
      </c>
      <c r="FP1172" s="2">
        <f t="shared" si="1169"/>
        <v>0</v>
      </c>
      <c r="FV1172" s="2">
        <f t="shared" si="1170"/>
        <v>0</v>
      </c>
      <c r="GB1172" s="2">
        <f t="shared" si="1171"/>
        <v>0</v>
      </c>
      <c r="GH1172" s="2">
        <f t="shared" si="1172"/>
        <v>0</v>
      </c>
      <c r="GN1172" s="2">
        <f t="shared" si="1173"/>
        <v>0</v>
      </c>
      <c r="GT1172" s="2">
        <f t="shared" si="1174"/>
        <v>0</v>
      </c>
      <c r="GZ1172" s="2">
        <f t="shared" si="1175"/>
        <v>0</v>
      </c>
      <c r="HF1172" s="2">
        <f t="shared" si="1176"/>
        <v>0</v>
      </c>
      <c r="HL1172" s="2">
        <f t="shared" si="1177"/>
        <v>0</v>
      </c>
      <c r="HM1172" s="2">
        <f t="shared" si="1142"/>
        <v>0</v>
      </c>
      <c r="HN1172" s="2">
        <f t="shared" ref="HN1172:HO1235" si="1179">SUM(AK1172,AQ1172,AW1172,BC1172,BI1172,BO1172,BU1172,CA1172,CG1172,CM1172,CS1172,CY1172,DE1172,DK1172,DQ1172,DW1172,EC1172,EI1172,EO1172,EU1172,FA1172,FG1172,FM1172,FS1172,FY1172,GE1172,GK1172,GQ1172,GW1172,HC1172,HI1172)</f>
        <v>0</v>
      </c>
      <c r="HO1172" s="2">
        <f t="shared" si="1179"/>
        <v>0</v>
      </c>
      <c r="HP1172" s="2">
        <f t="shared" si="1143"/>
        <v>0</v>
      </c>
      <c r="HQ1172" s="29"/>
      <c r="HR1172" s="5">
        <f t="shared" si="1144"/>
        <v>0</v>
      </c>
      <c r="HS1172" s="6" t="str">
        <f t="shared" si="1145"/>
        <v/>
      </c>
      <c r="HT1172" s="2">
        <f t="shared" si="1146"/>
        <v>0</v>
      </c>
    </row>
    <row r="1173" spans="1:228">
      <c r="A1173" s="6" t="s">
        <v>3533</v>
      </c>
      <c r="B1173" s="2" t="s">
        <v>3402</v>
      </c>
      <c r="C1173" s="2" t="s">
        <v>3403</v>
      </c>
      <c r="D1173" s="2" t="s">
        <v>49</v>
      </c>
      <c r="E1173" s="2" t="s">
        <v>49</v>
      </c>
      <c r="F1173" s="2" t="s">
        <v>49</v>
      </c>
      <c r="G1173" s="2" t="s">
        <v>49</v>
      </c>
      <c r="H1173" s="2" t="s">
        <v>49</v>
      </c>
      <c r="I1173" s="2" t="s">
        <v>49</v>
      </c>
      <c r="J1173" s="2" t="s">
        <v>49</v>
      </c>
      <c r="L1173" s="4" t="s">
        <v>3534</v>
      </c>
      <c r="M1173" s="4" t="s">
        <v>50</v>
      </c>
      <c r="N1173" s="2" t="s">
        <v>49</v>
      </c>
      <c r="O1173" s="2" t="s">
        <v>3390</v>
      </c>
      <c r="Q1173" s="2" t="s">
        <v>1084</v>
      </c>
      <c r="R1173" s="2" t="s">
        <v>193</v>
      </c>
      <c r="S1173" s="2" t="s">
        <v>621</v>
      </c>
      <c r="T1173" s="2" t="s">
        <v>98</v>
      </c>
      <c r="U1173" s="5">
        <v>0</v>
      </c>
      <c r="V1173" s="2" t="s">
        <v>54</v>
      </c>
      <c r="X1173" s="2">
        <f t="shared" si="1178"/>
        <v>0</v>
      </c>
      <c r="AC1173" s="2" t="s">
        <v>65</v>
      </c>
      <c r="AN1173" s="2">
        <f t="shared" si="1147"/>
        <v>0</v>
      </c>
      <c r="AT1173" s="2">
        <f t="shared" si="1148"/>
        <v>0</v>
      </c>
      <c r="AZ1173" s="2">
        <f t="shared" si="1149"/>
        <v>0</v>
      </c>
      <c r="BF1173" s="2">
        <f t="shared" si="1150"/>
        <v>0</v>
      </c>
      <c r="BL1173" s="2">
        <f t="shared" si="1151"/>
        <v>0</v>
      </c>
      <c r="BR1173" s="2">
        <f t="shared" si="1152"/>
        <v>0</v>
      </c>
      <c r="BX1173" s="2">
        <f t="shared" si="1153"/>
        <v>0</v>
      </c>
      <c r="CD1173" s="2">
        <f t="shared" si="1154"/>
        <v>0</v>
      </c>
      <c r="CJ1173" s="2">
        <f t="shared" si="1155"/>
        <v>0</v>
      </c>
      <c r="CP1173" s="2">
        <f t="shared" si="1156"/>
        <v>0</v>
      </c>
      <c r="CV1173" s="2">
        <f t="shared" si="1157"/>
        <v>0</v>
      </c>
      <c r="DB1173" s="2">
        <f t="shared" si="1158"/>
        <v>0</v>
      </c>
      <c r="DH1173" s="2">
        <f t="shared" si="1159"/>
        <v>0</v>
      </c>
      <c r="DN1173" s="2">
        <f t="shared" si="1160"/>
        <v>0</v>
      </c>
      <c r="DT1173" s="2">
        <f t="shared" si="1161"/>
        <v>0</v>
      </c>
      <c r="DZ1173" s="2">
        <f t="shared" si="1162"/>
        <v>0</v>
      </c>
      <c r="EF1173" s="2">
        <f t="shared" si="1163"/>
        <v>0</v>
      </c>
      <c r="EL1173" s="2">
        <f t="shared" si="1164"/>
        <v>0</v>
      </c>
      <c r="ER1173" s="2">
        <f t="shared" si="1165"/>
        <v>0</v>
      </c>
      <c r="EX1173" s="2">
        <f t="shared" si="1166"/>
        <v>0</v>
      </c>
      <c r="FD1173" s="2">
        <f t="shared" si="1167"/>
        <v>0</v>
      </c>
      <c r="FJ1173" s="2">
        <f t="shared" si="1168"/>
        <v>0</v>
      </c>
      <c r="FP1173" s="2">
        <f t="shared" si="1169"/>
        <v>0</v>
      </c>
      <c r="FV1173" s="2">
        <f t="shared" si="1170"/>
        <v>0</v>
      </c>
      <c r="GB1173" s="2">
        <f t="shared" si="1171"/>
        <v>0</v>
      </c>
      <c r="GH1173" s="2">
        <f t="shared" si="1172"/>
        <v>0</v>
      </c>
      <c r="GN1173" s="2">
        <f t="shared" si="1173"/>
        <v>0</v>
      </c>
      <c r="GT1173" s="2">
        <f t="shared" si="1174"/>
        <v>0</v>
      </c>
      <c r="GZ1173" s="2">
        <f t="shared" si="1175"/>
        <v>0</v>
      </c>
      <c r="HF1173" s="2">
        <f t="shared" si="1176"/>
        <v>0</v>
      </c>
      <c r="HL1173" s="2">
        <f t="shared" si="1177"/>
        <v>0</v>
      </c>
      <c r="HM1173" s="2">
        <f t="shared" si="1142"/>
        <v>0</v>
      </c>
      <c r="HN1173" s="2">
        <f t="shared" si="1179"/>
        <v>0</v>
      </c>
      <c r="HO1173" s="2">
        <f t="shared" si="1179"/>
        <v>0</v>
      </c>
      <c r="HP1173" s="2">
        <f t="shared" si="1143"/>
        <v>0</v>
      </c>
      <c r="HQ1173" s="29"/>
      <c r="HR1173" s="5">
        <f t="shared" si="1144"/>
        <v>0</v>
      </c>
      <c r="HS1173" s="6" t="str">
        <f t="shared" si="1145"/>
        <v/>
      </c>
      <c r="HT1173" s="2">
        <f t="shared" si="1146"/>
        <v>0</v>
      </c>
    </row>
    <row r="1174" spans="1:228">
      <c r="A1174" s="6" t="s">
        <v>3535</v>
      </c>
      <c r="B1174" s="2" t="s">
        <v>3402</v>
      </c>
      <c r="C1174" s="2" t="s">
        <v>3403</v>
      </c>
      <c r="D1174" s="2" t="s">
        <v>49</v>
      </c>
      <c r="E1174" s="2" t="s">
        <v>49</v>
      </c>
      <c r="F1174" s="2" t="s">
        <v>49</v>
      </c>
      <c r="G1174" s="2" t="s">
        <v>49</v>
      </c>
      <c r="H1174" s="2" t="s">
        <v>49</v>
      </c>
      <c r="I1174" s="2" t="s">
        <v>49</v>
      </c>
      <c r="J1174" s="2" t="s">
        <v>49</v>
      </c>
      <c r="L1174" s="4" t="s">
        <v>3536</v>
      </c>
      <c r="M1174" s="4" t="s">
        <v>50</v>
      </c>
      <c r="N1174" s="2" t="s">
        <v>49</v>
      </c>
      <c r="O1174" s="2" t="s">
        <v>3390</v>
      </c>
      <c r="Q1174" s="2" t="s">
        <v>1084</v>
      </c>
      <c r="R1174" s="2" t="s">
        <v>193</v>
      </c>
      <c r="S1174" s="2" t="s">
        <v>621</v>
      </c>
      <c r="T1174" s="2" t="s">
        <v>98</v>
      </c>
      <c r="U1174" s="5">
        <v>0</v>
      </c>
      <c r="V1174" s="2" t="s">
        <v>54</v>
      </c>
      <c r="X1174" s="2">
        <f t="shared" si="1178"/>
        <v>0</v>
      </c>
      <c r="AC1174" s="2" t="s">
        <v>65</v>
      </c>
      <c r="AN1174" s="2">
        <f t="shared" si="1147"/>
        <v>0</v>
      </c>
      <c r="AT1174" s="2">
        <f t="shared" si="1148"/>
        <v>0</v>
      </c>
      <c r="AZ1174" s="2">
        <f t="shared" si="1149"/>
        <v>0</v>
      </c>
      <c r="BF1174" s="2">
        <f t="shared" si="1150"/>
        <v>0</v>
      </c>
      <c r="BL1174" s="2">
        <f t="shared" si="1151"/>
        <v>0</v>
      </c>
      <c r="BR1174" s="2">
        <f t="shared" si="1152"/>
        <v>0</v>
      </c>
      <c r="BX1174" s="2">
        <f t="shared" si="1153"/>
        <v>0</v>
      </c>
      <c r="CD1174" s="2">
        <f t="shared" si="1154"/>
        <v>0</v>
      </c>
      <c r="CJ1174" s="2">
        <f t="shared" si="1155"/>
        <v>0</v>
      </c>
      <c r="CP1174" s="2">
        <f t="shared" si="1156"/>
        <v>0</v>
      </c>
      <c r="CV1174" s="2">
        <f t="shared" si="1157"/>
        <v>0</v>
      </c>
      <c r="DB1174" s="2">
        <f t="shared" si="1158"/>
        <v>0</v>
      </c>
      <c r="DH1174" s="2">
        <f t="shared" si="1159"/>
        <v>0</v>
      </c>
      <c r="DN1174" s="2">
        <f t="shared" si="1160"/>
        <v>0</v>
      </c>
      <c r="DT1174" s="2">
        <f t="shared" si="1161"/>
        <v>0</v>
      </c>
      <c r="DZ1174" s="2">
        <f t="shared" si="1162"/>
        <v>0</v>
      </c>
      <c r="EF1174" s="2">
        <f t="shared" si="1163"/>
        <v>0</v>
      </c>
      <c r="EL1174" s="2">
        <f t="shared" si="1164"/>
        <v>0</v>
      </c>
      <c r="ER1174" s="2">
        <f t="shared" si="1165"/>
        <v>0</v>
      </c>
      <c r="EX1174" s="2">
        <f t="shared" si="1166"/>
        <v>0</v>
      </c>
      <c r="FD1174" s="2">
        <f t="shared" si="1167"/>
        <v>0</v>
      </c>
      <c r="FJ1174" s="2">
        <f t="shared" si="1168"/>
        <v>0</v>
      </c>
      <c r="FP1174" s="2">
        <f t="shared" si="1169"/>
        <v>0</v>
      </c>
      <c r="FV1174" s="2">
        <f t="shared" si="1170"/>
        <v>0</v>
      </c>
      <c r="GB1174" s="2">
        <f t="shared" si="1171"/>
        <v>0</v>
      </c>
      <c r="GH1174" s="2">
        <f t="shared" si="1172"/>
        <v>0</v>
      </c>
      <c r="GN1174" s="2">
        <f t="shared" si="1173"/>
        <v>0</v>
      </c>
      <c r="GT1174" s="2">
        <f t="shared" si="1174"/>
        <v>0</v>
      </c>
      <c r="GZ1174" s="2">
        <f t="shared" si="1175"/>
        <v>0</v>
      </c>
      <c r="HF1174" s="2">
        <f t="shared" si="1176"/>
        <v>0</v>
      </c>
      <c r="HL1174" s="2">
        <f t="shared" si="1177"/>
        <v>0</v>
      </c>
      <c r="HM1174" s="2">
        <f t="shared" si="1142"/>
        <v>0</v>
      </c>
      <c r="HN1174" s="2">
        <f t="shared" si="1179"/>
        <v>0</v>
      </c>
      <c r="HO1174" s="2">
        <f t="shared" si="1179"/>
        <v>0</v>
      </c>
      <c r="HP1174" s="2">
        <f t="shared" si="1143"/>
        <v>0</v>
      </c>
      <c r="HQ1174" s="29"/>
      <c r="HR1174" s="5">
        <f t="shared" si="1144"/>
        <v>0</v>
      </c>
      <c r="HS1174" s="6" t="str">
        <f t="shared" si="1145"/>
        <v/>
      </c>
      <c r="HT1174" s="2">
        <f t="shared" si="1146"/>
        <v>0</v>
      </c>
    </row>
    <row r="1175" spans="1:228">
      <c r="A1175" s="6" t="s">
        <v>3537</v>
      </c>
      <c r="B1175" s="2" t="s">
        <v>3402</v>
      </c>
      <c r="C1175" s="2" t="s">
        <v>3403</v>
      </c>
      <c r="D1175" s="2" t="s">
        <v>49</v>
      </c>
      <c r="E1175" s="2" t="s">
        <v>49</v>
      </c>
      <c r="F1175" s="2" t="s">
        <v>49</v>
      </c>
      <c r="G1175" s="2" t="s">
        <v>49</v>
      </c>
      <c r="H1175" s="2" t="s">
        <v>49</v>
      </c>
      <c r="I1175" s="2" t="s">
        <v>49</v>
      </c>
      <c r="J1175" s="2" t="s">
        <v>49</v>
      </c>
      <c r="L1175" s="4" t="s">
        <v>3538</v>
      </c>
      <c r="M1175" s="4" t="s">
        <v>50</v>
      </c>
      <c r="N1175" s="2" t="s">
        <v>49</v>
      </c>
      <c r="O1175" s="2" t="s">
        <v>3390</v>
      </c>
      <c r="Q1175" s="2" t="s">
        <v>1084</v>
      </c>
      <c r="R1175" s="2" t="s">
        <v>193</v>
      </c>
      <c r="S1175" s="2" t="s">
        <v>621</v>
      </c>
      <c r="T1175" s="2" t="s">
        <v>98</v>
      </c>
      <c r="U1175" s="5">
        <v>0</v>
      </c>
      <c r="V1175" s="2" t="s">
        <v>54</v>
      </c>
      <c r="X1175" s="2">
        <f t="shared" si="1178"/>
        <v>0</v>
      </c>
      <c r="AC1175" s="2" t="s">
        <v>65</v>
      </c>
      <c r="AN1175" s="2">
        <f t="shared" si="1147"/>
        <v>0</v>
      </c>
      <c r="AT1175" s="2">
        <f t="shared" si="1148"/>
        <v>0</v>
      </c>
      <c r="AZ1175" s="2">
        <f t="shared" si="1149"/>
        <v>0</v>
      </c>
      <c r="BF1175" s="2">
        <f t="shared" si="1150"/>
        <v>0</v>
      </c>
      <c r="BL1175" s="2">
        <f t="shared" si="1151"/>
        <v>0</v>
      </c>
      <c r="BR1175" s="2">
        <f t="shared" si="1152"/>
        <v>0</v>
      </c>
      <c r="BX1175" s="2">
        <f t="shared" si="1153"/>
        <v>0</v>
      </c>
      <c r="CD1175" s="2">
        <f t="shared" si="1154"/>
        <v>0</v>
      </c>
      <c r="CJ1175" s="2">
        <f t="shared" si="1155"/>
        <v>0</v>
      </c>
      <c r="CP1175" s="2">
        <f t="shared" si="1156"/>
        <v>0</v>
      </c>
      <c r="CV1175" s="2">
        <f t="shared" si="1157"/>
        <v>0</v>
      </c>
      <c r="DB1175" s="2">
        <f t="shared" si="1158"/>
        <v>0</v>
      </c>
      <c r="DH1175" s="2">
        <f t="shared" si="1159"/>
        <v>0</v>
      </c>
      <c r="DN1175" s="2">
        <f t="shared" si="1160"/>
        <v>0</v>
      </c>
      <c r="DT1175" s="2">
        <f t="shared" si="1161"/>
        <v>0</v>
      </c>
      <c r="DZ1175" s="2">
        <f t="shared" si="1162"/>
        <v>0</v>
      </c>
      <c r="EF1175" s="2">
        <f t="shared" si="1163"/>
        <v>0</v>
      </c>
      <c r="EL1175" s="2">
        <f t="shared" si="1164"/>
        <v>0</v>
      </c>
      <c r="ER1175" s="2">
        <f t="shared" si="1165"/>
        <v>0</v>
      </c>
      <c r="EX1175" s="2">
        <f t="shared" si="1166"/>
        <v>0</v>
      </c>
      <c r="FD1175" s="2">
        <f t="shared" si="1167"/>
        <v>0</v>
      </c>
      <c r="FJ1175" s="2">
        <f t="shared" si="1168"/>
        <v>0</v>
      </c>
      <c r="FP1175" s="2">
        <f t="shared" si="1169"/>
        <v>0</v>
      </c>
      <c r="FV1175" s="2">
        <f t="shared" si="1170"/>
        <v>0</v>
      </c>
      <c r="GB1175" s="2">
        <f t="shared" si="1171"/>
        <v>0</v>
      </c>
      <c r="GH1175" s="2">
        <f t="shared" si="1172"/>
        <v>0</v>
      </c>
      <c r="GN1175" s="2">
        <f t="shared" si="1173"/>
        <v>0</v>
      </c>
      <c r="GT1175" s="2">
        <f t="shared" si="1174"/>
        <v>0</v>
      </c>
      <c r="GZ1175" s="2">
        <f t="shared" si="1175"/>
        <v>0</v>
      </c>
      <c r="HF1175" s="2">
        <f t="shared" si="1176"/>
        <v>0</v>
      </c>
      <c r="HL1175" s="2">
        <f t="shared" si="1177"/>
        <v>0</v>
      </c>
      <c r="HM1175" s="2">
        <f t="shared" si="1142"/>
        <v>0</v>
      </c>
      <c r="HN1175" s="2">
        <f t="shared" si="1179"/>
        <v>0</v>
      </c>
      <c r="HO1175" s="2">
        <f t="shared" si="1179"/>
        <v>0</v>
      </c>
      <c r="HP1175" s="2">
        <f t="shared" si="1143"/>
        <v>0</v>
      </c>
      <c r="HQ1175" s="29"/>
      <c r="HR1175" s="5">
        <f t="shared" si="1144"/>
        <v>0</v>
      </c>
      <c r="HS1175" s="6" t="str">
        <f t="shared" si="1145"/>
        <v/>
      </c>
      <c r="HT1175" s="2">
        <f t="shared" si="1146"/>
        <v>0</v>
      </c>
    </row>
    <row r="1176" spans="1:228">
      <c r="A1176" s="6" t="s">
        <v>3539</v>
      </c>
      <c r="B1176" s="2" t="s">
        <v>3402</v>
      </c>
      <c r="C1176" s="2" t="s">
        <v>3403</v>
      </c>
      <c r="D1176" s="2" t="s">
        <v>49</v>
      </c>
      <c r="E1176" s="2" t="s">
        <v>49</v>
      </c>
      <c r="F1176" s="2" t="s">
        <v>49</v>
      </c>
      <c r="G1176" s="2" t="s">
        <v>49</v>
      </c>
      <c r="H1176" s="2" t="s">
        <v>49</v>
      </c>
      <c r="I1176" s="2" t="s">
        <v>49</v>
      </c>
      <c r="J1176" s="2" t="s">
        <v>49</v>
      </c>
      <c r="L1176" s="4" t="s">
        <v>3540</v>
      </c>
      <c r="M1176" s="4" t="s">
        <v>50</v>
      </c>
      <c r="N1176" s="2" t="s">
        <v>49</v>
      </c>
      <c r="O1176" s="2" t="s">
        <v>3390</v>
      </c>
      <c r="Q1176" s="2" t="s">
        <v>1084</v>
      </c>
      <c r="R1176" s="2" t="s">
        <v>193</v>
      </c>
      <c r="S1176" s="2" t="s">
        <v>621</v>
      </c>
      <c r="T1176" s="2" t="s">
        <v>98</v>
      </c>
      <c r="U1176" s="5">
        <v>0</v>
      </c>
      <c r="V1176" s="2" t="s">
        <v>54</v>
      </c>
      <c r="X1176" s="2">
        <f t="shared" si="1178"/>
        <v>0</v>
      </c>
      <c r="AC1176" s="2" t="s">
        <v>65</v>
      </c>
      <c r="AN1176" s="2">
        <f t="shared" si="1147"/>
        <v>0</v>
      </c>
      <c r="AT1176" s="2">
        <f t="shared" si="1148"/>
        <v>0</v>
      </c>
      <c r="AZ1176" s="2">
        <f t="shared" si="1149"/>
        <v>0</v>
      </c>
      <c r="BF1176" s="2">
        <f t="shared" si="1150"/>
        <v>0</v>
      </c>
      <c r="BL1176" s="2">
        <f t="shared" si="1151"/>
        <v>0</v>
      </c>
      <c r="BR1176" s="2">
        <f t="shared" si="1152"/>
        <v>0</v>
      </c>
      <c r="BX1176" s="2">
        <f t="shared" si="1153"/>
        <v>0</v>
      </c>
      <c r="CD1176" s="2">
        <f t="shared" si="1154"/>
        <v>0</v>
      </c>
      <c r="CJ1176" s="2">
        <f t="shared" si="1155"/>
        <v>0</v>
      </c>
      <c r="CP1176" s="2">
        <f t="shared" si="1156"/>
        <v>0</v>
      </c>
      <c r="CV1176" s="2">
        <f t="shared" si="1157"/>
        <v>0</v>
      </c>
      <c r="DB1176" s="2">
        <f t="shared" si="1158"/>
        <v>0</v>
      </c>
      <c r="DH1176" s="2">
        <f t="shared" si="1159"/>
        <v>0</v>
      </c>
      <c r="DN1176" s="2">
        <f t="shared" si="1160"/>
        <v>0</v>
      </c>
      <c r="DT1176" s="2">
        <f t="shared" si="1161"/>
        <v>0</v>
      </c>
      <c r="DZ1176" s="2">
        <f t="shared" si="1162"/>
        <v>0</v>
      </c>
      <c r="EF1176" s="2">
        <f t="shared" si="1163"/>
        <v>0</v>
      </c>
      <c r="EL1176" s="2">
        <f t="shared" si="1164"/>
        <v>0</v>
      </c>
      <c r="ER1176" s="2">
        <f t="shared" si="1165"/>
        <v>0</v>
      </c>
      <c r="EX1176" s="2">
        <f t="shared" si="1166"/>
        <v>0</v>
      </c>
      <c r="FD1176" s="2">
        <f t="shared" si="1167"/>
        <v>0</v>
      </c>
      <c r="FJ1176" s="2">
        <f t="shared" si="1168"/>
        <v>0</v>
      </c>
      <c r="FP1176" s="2">
        <f t="shared" si="1169"/>
        <v>0</v>
      </c>
      <c r="FV1176" s="2">
        <f t="shared" si="1170"/>
        <v>0</v>
      </c>
      <c r="GB1176" s="2">
        <f t="shared" si="1171"/>
        <v>0</v>
      </c>
      <c r="GH1176" s="2">
        <f t="shared" si="1172"/>
        <v>0</v>
      </c>
      <c r="GN1176" s="2">
        <f t="shared" si="1173"/>
        <v>0</v>
      </c>
      <c r="GT1176" s="2">
        <f t="shared" si="1174"/>
        <v>0</v>
      </c>
      <c r="GZ1176" s="2">
        <f t="shared" si="1175"/>
        <v>0</v>
      </c>
      <c r="HF1176" s="2">
        <f t="shared" si="1176"/>
        <v>0</v>
      </c>
      <c r="HL1176" s="2">
        <f t="shared" si="1177"/>
        <v>0</v>
      </c>
      <c r="HM1176" s="2">
        <f t="shared" si="1142"/>
        <v>0</v>
      </c>
      <c r="HN1176" s="2">
        <f t="shared" si="1179"/>
        <v>0</v>
      </c>
      <c r="HO1176" s="2">
        <f t="shared" si="1179"/>
        <v>0</v>
      </c>
      <c r="HP1176" s="2">
        <f t="shared" si="1143"/>
        <v>0</v>
      </c>
      <c r="HQ1176" s="29"/>
      <c r="HR1176" s="5">
        <f t="shared" si="1144"/>
        <v>0</v>
      </c>
      <c r="HS1176" s="6" t="str">
        <f t="shared" si="1145"/>
        <v/>
      </c>
      <c r="HT1176" s="2">
        <f t="shared" si="1146"/>
        <v>0</v>
      </c>
    </row>
    <row r="1177" spans="1:228">
      <c r="A1177" s="6" t="s">
        <v>3541</v>
      </c>
      <c r="B1177" s="2" t="s">
        <v>3402</v>
      </c>
      <c r="C1177" s="2" t="s">
        <v>3403</v>
      </c>
      <c r="D1177" s="2" t="s">
        <v>49</v>
      </c>
      <c r="E1177" s="2" t="s">
        <v>49</v>
      </c>
      <c r="F1177" s="2" t="s">
        <v>49</v>
      </c>
      <c r="G1177" s="2" t="s">
        <v>49</v>
      </c>
      <c r="H1177" s="2" t="s">
        <v>49</v>
      </c>
      <c r="I1177" s="2" t="s">
        <v>49</v>
      </c>
      <c r="J1177" s="2" t="s">
        <v>49</v>
      </c>
      <c r="L1177" s="4" t="s">
        <v>3542</v>
      </c>
      <c r="M1177" s="4" t="s">
        <v>50</v>
      </c>
      <c r="N1177" s="2" t="s">
        <v>49</v>
      </c>
      <c r="O1177" s="2" t="s">
        <v>3390</v>
      </c>
      <c r="Q1177" s="2" t="s">
        <v>1084</v>
      </c>
      <c r="R1177" s="2" t="s">
        <v>193</v>
      </c>
      <c r="S1177" s="2" t="s">
        <v>621</v>
      </c>
      <c r="T1177" s="2" t="s">
        <v>98</v>
      </c>
      <c r="U1177" s="5">
        <v>0</v>
      </c>
      <c r="V1177" s="2" t="s">
        <v>54</v>
      </c>
      <c r="X1177" s="2">
        <f t="shared" si="1178"/>
        <v>0</v>
      </c>
      <c r="AC1177" s="2" t="s">
        <v>65</v>
      </c>
      <c r="AN1177" s="2">
        <f t="shared" si="1147"/>
        <v>0</v>
      </c>
      <c r="AT1177" s="2">
        <f t="shared" si="1148"/>
        <v>0</v>
      </c>
      <c r="AZ1177" s="2">
        <f t="shared" si="1149"/>
        <v>0</v>
      </c>
      <c r="BF1177" s="2">
        <f t="shared" si="1150"/>
        <v>0</v>
      </c>
      <c r="BL1177" s="2">
        <f t="shared" si="1151"/>
        <v>0</v>
      </c>
      <c r="BR1177" s="2">
        <f t="shared" si="1152"/>
        <v>0</v>
      </c>
      <c r="BX1177" s="2">
        <f t="shared" si="1153"/>
        <v>0</v>
      </c>
      <c r="CD1177" s="2">
        <f t="shared" si="1154"/>
        <v>0</v>
      </c>
      <c r="CJ1177" s="2">
        <f t="shared" si="1155"/>
        <v>0</v>
      </c>
      <c r="CP1177" s="2">
        <f t="shared" si="1156"/>
        <v>0</v>
      </c>
      <c r="CV1177" s="2">
        <f t="shared" si="1157"/>
        <v>0</v>
      </c>
      <c r="DB1177" s="2">
        <f t="shared" si="1158"/>
        <v>0</v>
      </c>
      <c r="DH1177" s="2">
        <f t="shared" si="1159"/>
        <v>0</v>
      </c>
      <c r="DN1177" s="2">
        <f t="shared" si="1160"/>
        <v>0</v>
      </c>
      <c r="DT1177" s="2">
        <f t="shared" si="1161"/>
        <v>0</v>
      </c>
      <c r="DZ1177" s="2">
        <f t="shared" si="1162"/>
        <v>0</v>
      </c>
      <c r="EF1177" s="2">
        <f t="shared" si="1163"/>
        <v>0</v>
      </c>
      <c r="EL1177" s="2">
        <f t="shared" si="1164"/>
        <v>0</v>
      </c>
      <c r="ER1177" s="2">
        <f t="shared" si="1165"/>
        <v>0</v>
      </c>
      <c r="EX1177" s="2">
        <f t="shared" si="1166"/>
        <v>0</v>
      </c>
      <c r="FD1177" s="2">
        <f t="shared" si="1167"/>
        <v>0</v>
      </c>
      <c r="FJ1177" s="2">
        <f t="shared" si="1168"/>
        <v>0</v>
      </c>
      <c r="FP1177" s="2">
        <f t="shared" si="1169"/>
        <v>0</v>
      </c>
      <c r="FV1177" s="2">
        <f t="shared" si="1170"/>
        <v>0</v>
      </c>
      <c r="GB1177" s="2">
        <f t="shared" si="1171"/>
        <v>0</v>
      </c>
      <c r="GH1177" s="2">
        <f t="shared" si="1172"/>
        <v>0</v>
      </c>
      <c r="GN1177" s="2">
        <f t="shared" si="1173"/>
        <v>0</v>
      </c>
      <c r="GT1177" s="2">
        <f t="shared" si="1174"/>
        <v>0</v>
      </c>
      <c r="GZ1177" s="2">
        <f t="shared" si="1175"/>
        <v>0</v>
      </c>
      <c r="HF1177" s="2">
        <f t="shared" si="1176"/>
        <v>0</v>
      </c>
      <c r="HL1177" s="2">
        <f t="shared" si="1177"/>
        <v>0</v>
      </c>
      <c r="HM1177" s="2">
        <f t="shared" si="1142"/>
        <v>0</v>
      </c>
      <c r="HN1177" s="2">
        <f t="shared" si="1179"/>
        <v>0</v>
      </c>
      <c r="HO1177" s="2">
        <f t="shared" si="1179"/>
        <v>0</v>
      </c>
      <c r="HP1177" s="2">
        <f t="shared" si="1143"/>
        <v>0</v>
      </c>
      <c r="HQ1177" s="29"/>
      <c r="HR1177" s="5">
        <f t="shared" si="1144"/>
        <v>0</v>
      </c>
      <c r="HS1177" s="6" t="str">
        <f t="shared" si="1145"/>
        <v/>
      </c>
      <c r="HT1177" s="2">
        <f t="shared" si="1146"/>
        <v>0</v>
      </c>
    </row>
    <row r="1178" spans="1:228">
      <c r="A1178" s="6" t="s">
        <v>3543</v>
      </c>
      <c r="B1178" s="2" t="s">
        <v>3402</v>
      </c>
      <c r="C1178" s="2" t="s">
        <v>3403</v>
      </c>
      <c r="D1178" s="2" t="s">
        <v>49</v>
      </c>
      <c r="E1178" s="2" t="s">
        <v>49</v>
      </c>
      <c r="F1178" s="2" t="s">
        <v>49</v>
      </c>
      <c r="G1178" s="2" t="s">
        <v>49</v>
      </c>
      <c r="H1178" s="2" t="s">
        <v>49</v>
      </c>
      <c r="I1178" s="2" t="s">
        <v>49</v>
      </c>
      <c r="J1178" s="2" t="s">
        <v>49</v>
      </c>
      <c r="L1178" s="4" t="s">
        <v>3544</v>
      </c>
      <c r="M1178" s="4" t="s">
        <v>50</v>
      </c>
      <c r="N1178" s="2" t="s">
        <v>49</v>
      </c>
      <c r="O1178" s="2" t="s">
        <v>3390</v>
      </c>
      <c r="Q1178" s="2" t="s">
        <v>1084</v>
      </c>
      <c r="R1178" s="2" t="s">
        <v>193</v>
      </c>
      <c r="S1178" s="2" t="s">
        <v>621</v>
      </c>
      <c r="T1178" s="2" t="s">
        <v>98</v>
      </c>
      <c r="U1178" s="5">
        <v>0</v>
      </c>
      <c r="V1178" s="2" t="s">
        <v>54</v>
      </c>
      <c r="X1178" s="2">
        <f t="shared" si="1178"/>
        <v>0</v>
      </c>
      <c r="AC1178" s="2" t="s">
        <v>65</v>
      </c>
      <c r="AN1178" s="2">
        <f t="shared" si="1147"/>
        <v>0</v>
      </c>
      <c r="AT1178" s="2">
        <f t="shared" si="1148"/>
        <v>0</v>
      </c>
      <c r="AZ1178" s="2">
        <f t="shared" si="1149"/>
        <v>0</v>
      </c>
      <c r="BF1178" s="2">
        <f t="shared" si="1150"/>
        <v>0</v>
      </c>
      <c r="BL1178" s="2">
        <f t="shared" si="1151"/>
        <v>0</v>
      </c>
      <c r="BR1178" s="2">
        <f t="shared" si="1152"/>
        <v>0</v>
      </c>
      <c r="BX1178" s="2">
        <f t="shared" si="1153"/>
        <v>0</v>
      </c>
      <c r="CD1178" s="2">
        <f t="shared" si="1154"/>
        <v>0</v>
      </c>
      <c r="CJ1178" s="2">
        <f t="shared" si="1155"/>
        <v>0</v>
      </c>
      <c r="CP1178" s="2">
        <f t="shared" si="1156"/>
        <v>0</v>
      </c>
      <c r="CV1178" s="2">
        <f t="shared" si="1157"/>
        <v>0</v>
      </c>
      <c r="DB1178" s="2">
        <f t="shared" si="1158"/>
        <v>0</v>
      </c>
      <c r="DH1178" s="2">
        <f t="shared" si="1159"/>
        <v>0</v>
      </c>
      <c r="DN1178" s="2">
        <f t="shared" si="1160"/>
        <v>0</v>
      </c>
      <c r="DT1178" s="2">
        <f t="shared" si="1161"/>
        <v>0</v>
      </c>
      <c r="DZ1178" s="2">
        <f t="shared" si="1162"/>
        <v>0</v>
      </c>
      <c r="EF1178" s="2">
        <f t="shared" si="1163"/>
        <v>0</v>
      </c>
      <c r="EL1178" s="2">
        <f t="shared" si="1164"/>
        <v>0</v>
      </c>
      <c r="ER1178" s="2">
        <f t="shared" si="1165"/>
        <v>0</v>
      </c>
      <c r="EX1178" s="2">
        <f t="shared" si="1166"/>
        <v>0</v>
      </c>
      <c r="FD1178" s="2">
        <f t="shared" si="1167"/>
        <v>0</v>
      </c>
      <c r="FJ1178" s="2">
        <f t="shared" si="1168"/>
        <v>0</v>
      </c>
      <c r="FP1178" s="2">
        <f t="shared" si="1169"/>
        <v>0</v>
      </c>
      <c r="FV1178" s="2">
        <f t="shared" si="1170"/>
        <v>0</v>
      </c>
      <c r="GB1178" s="2">
        <f t="shared" si="1171"/>
        <v>0</v>
      </c>
      <c r="GH1178" s="2">
        <f t="shared" si="1172"/>
        <v>0</v>
      </c>
      <c r="GN1178" s="2">
        <f t="shared" si="1173"/>
        <v>0</v>
      </c>
      <c r="GT1178" s="2">
        <f t="shared" si="1174"/>
        <v>0</v>
      </c>
      <c r="GZ1178" s="2">
        <f t="shared" si="1175"/>
        <v>0</v>
      </c>
      <c r="HF1178" s="2">
        <f t="shared" si="1176"/>
        <v>0</v>
      </c>
      <c r="HL1178" s="2">
        <f t="shared" si="1177"/>
        <v>0</v>
      </c>
      <c r="HM1178" s="2">
        <f t="shared" si="1142"/>
        <v>0</v>
      </c>
      <c r="HN1178" s="2">
        <f t="shared" si="1179"/>
        <v>0</v>
      </c>
      <c r="HO1178" s="2">
        <f t="shared" si="1179"/>
        <v>0</v>
      </c>
      <c r="HP1178" s="2">
        <f t="shared" si="1143"/>
        <v>0</v>
      </c>
      <c r="HQ1178" s="29"/>
      <c r="HR1178" s="5">
        <f t="shared" si="1144"/>
        <v>0</v>
      </c>
      <c r="HS1178" s="6" t="str">
        <f t="shared" si="1145"/>
        <v/>
      </c>
      <c r="HT1178" s="2">
        <f t="shared" si="1146"/>
        <v>0</v>
      </c>
    </row>
    <row r="1179" spans="1:228">
      <c r="A1179" s="6" t="s">
        <v>3545</v>
      </c>
      <c r="B1179" s="2" t="s">
        <v>3402</v>
      </c>
      <c r="C1179" s="2" t="s">
        <v>3403</v>
      </c>
      <c r="D1179" s="2" t="s">
        <v>49</v>
      </c>
      <c r="E1179" s="2" t="s">
        <v>49</v>
      </c>
      <c r="F1179" s="2" t="s">
        <v>49</v>
      </c>
      <c r="G1179" s="2" t="s">
        <v>49</v>
      </c>
      <c r="H1179" s="2" t="s">
        <v>49</v>
      </c>
      <c r="I1179" s="2" t="s">
        <v>49</v>
      </c>
      <c r="J1179" s="2" t="s">
        <v>49</v>
      </c>
      <c r="L1179" s="4" t="s">
        <v>3546</v>
      </c>
      <c r="M1179" s="4" t="s">
        <v>50</v>
      </c>
      <c r="N1179" s="2" t="s">
        <v>49</v>
      </c>
      <c r="O1179" s="2" t="s">
        <v>3390</v>
      </c>
      <c r="Q1179" s="2" t="s">
        <v>1084</v>
      </c>
      <c r="R1179" s="2" t="s">
        <v>193</v>
      </c>
      <c r="S1179" s="2" t="s">
        <v>621</v>
      </c>
      <c r="T1179" s="2" t="s">
        <v>98</v>
      </c>
      <c r="U1179" s="5">
        <v>0</v>
      </c>
      <c r="V1179" s="2" t="s">
        <v>54</v>
      </c>
      <c r="X1179" s="2">
        <f t="shared" si="1178"/>
        <v>0</v>
      </c>
      <c r="AC1179" s="2" t="s">
        <v>65</v>
      </c>
      <c r="AN1179" s="2">
        <f t="shared" si="1147"/>
        <v>0</v>
      </c>
      <c r="AT1179" s="2">
        <f t="shared" si="1148"/>
        <v>0</v>
      </c>
      <c r="AZ1179" s="2">
        <f t="shared" si="1149"/>
        <v>0</v>
      </c>
      <c r="BF1179" s="2">
        <f t="shared" si="1150"/>
        <v>0</v>
      </c>
      <c r="BL1179" s="2">
        <f t="shared" si="1151"/>
        <v>0</v>
      </c>
      <c r="BR1179" s="2">
        <f t="shared" si="1152"/>
        <v>0</v>
      </c>
      <c r="BX1179" s="2">
        <f t="shared" si="1153"/>
        <v>0</v>
      </c>
      <c r="CD1179" s="2">
        <f t="shared" si="1154"/>
        <v>0</v>
      </c>
      <c r="CJ1179" s="2">
        <f t="shared" si="1155"/>
        <v>0</v>
      </c>
      <c r="CP1179" s="2">
        <f t="shared" si="1156"/>
        <v>0</v>
      </c>
      <c r="CV1179" s="2">
        <f t="shared" si="1157"/>
        <v>0</v>
      </c>
      <c r="DB1179" s="2">
        <f t="shared" si="1158"/>
        <v>0</v>
      </c>
      <c r="DH1179" s="2">
        <f t="shared" si="1159"/>
        <v>0</v>
      </c>
      <c r="DN1179" s="2">
        <f t="shared" si="1160"/>
        <v>0</v>
      </c>
      <c r="DT1179" s="2">
        <f t="shared" si="1161"/>
        <v>0</v>
      </c>
      <c r="DZ1179" s="2">
        <f t="shared" si="1162"/>
        <v>0</v>
      </c>
      <c r="EF1179" s="2">
        <f t="shared" si="1163"/>
        <v>0</v>
      </c>
      <c r="EL1179" s="2">
        <f t="shared" si="1164"/>
        <v>0</v>
      </c>
      <c r="ER1179" s="2">
        <f t="shared" si="1165"/>
        <v>0</v>
      </c>
      <c r="EX1179" s="2">
        <f t="shared" si="1166"/>
        <v>0</v>
      </c>
      <c r="FD1179" s="2">
        <f t="shared" si="1167"/>
        <v>0</v>
      </c>
      <c r="FJ1179" s="2">
        <f t="shared" si="1168"/>
        <v>0</v>
      </c>
      <c r="FP1179" s="2">
        <f t="shared" si="1169"/>
        <v>0</v>
      </c>
      <c r="FV1179" s="2">
        <f t="shared" si="1170"/>
        <v>0</v>
      </c>
      <c r="GB1179" s="2">
        <f t="shared" si="1171"/>
        <v>0</v>
      </c>
      <c r="GH1179" s="2">
        <f t="shared" si="1172"/>
        <v>0</v>
      </c>
      <c r="GN1179" s="2">
        <f t="shared" si="1173"/>
        <v>0</v>
      </c>
      <c r="GT1179" s="2">
        <f t="shared" si="1174"/>
        <v>0</v>
      </c>
      <c r="GZ1179" s="2">
        <f t="shared" si="1175"/>
        <v>0</v>
      </c>
      <c r="HF1179" s="2">
        <f t="shared" si="1176"/>
        <v>0</v>
      </c>
      <c r="HL1179" s="2">
        <f t="shared" si="1177"/>
        <v>0</v>
      </c>
      <c r="HM1179" s="2">
        <f t="shared" si="1142"/>
        <v>0</v>
      </c>
      <c r="HN1179" s="2">
        <f t="shared" si="1179"/>
        <v>0</v>
      </c>
      <c r="HO1179" s="2">
        <f t="shared" si="1179"/>
        <v>0</v>
      </c>
      <c r="HP1179" s="2">
        <f t="shared" si="1143"/>
        <v>0</v>
      </c>
      <c r="HQ1179" s="29"/>
      <c r="HR1179" s="5">
        <f t="shared" si="1144"/>
        <v>0</v>
      </c>
      <c r="HS1179" s="6" t="str">
        <f t="shared" si="1145"/>
        <v/>
      </c>
      <c r="HT1179" s="2">
        <f t="shared" si="1146"/>
        <v>0</v>
      </c>
    </row>
    <row r="1180" spans="1:228">
      <c r="A1180" s="6" t="s">
        <v>3547</v>
      </c>
      <c r="B1180" s="2" t="s">
        <v>3402</v>
      </c>
      <c r="C1180" s="2" t="s">
        <v>3403</v>
      </c>
      <c r="D1180" s="2" t="s">
        <v>49</v>
      </c>
      <c r="E1180" s="2" t="s">
        <v>49</v>
      </c>
      <c r="F1180" s="2" t="s">
        <v>49</v>
      </c>
      <c r="G1180" s="2" t="s">
        <v>49</v>
      </c>
      <c r="H1180" s="2" t="s">
        <v>49</v>
      </c>
      <c r="I1180" s="2" t="s">
        <v>49</v>
      </c>
      <c r="J1180" s="2" t="s">
        <v>49</v>
      </c>
      <c r="L1180" s="4" t="s">
        <v>3548</v>
      </c>
      <c r="M1180" s="4" t="s">
        <v>50</v>
      </c>
      <c r="N1180" s="2" t="s">
        <v>49</v>
      </c>
      <c r="O1180" s="2" t="s">
        <v>3390</v>
      </c>
      <c r="Q1180" s="2" t="s">
        <v>1084</v>
      </c>
      <c r="R1180" s="2" t="s">
        <v>193</v>
      </c>
      <c r="S1180" s="2" t="s">
        <v>621</v>
      </c>
      <c r="T1180" s="2" t="s">
        <v>98</v>
      </c>
      <c r="U1180" s="5">
        <v>0</v>
      </c>
      <c r="V1180" s="2" t="s">
        <v>54</v>
      </c>
      <c r="X1180" s="2">
        <f t="shared" si="1178"/>
        <v>0</v>
      </c>
      <c r="AC1180" s="2" t="s">
        <v>65</v>
      </c>
      <c r="AN1180" s="2">
        <f t="shared" si="1147"/>
        <v>0</v>
      </c>
      <c r="AT1180" s="2">
        <f t="shared" si="1148"/>
        <v>0</v>
      </c>
      <c r="AZ1180" s="2">
        <f t="shared" si="1149"/>
        <v>0</v>
      </c>
      <c r="BF1180" s="2">
        <f t="shared" si="1150"/>
        <v>0</v>
      </c>
      <c r="BL1180" s="2">
        <f t="shared" si="1151"/>
        <v>0</v>
      </c>
      <c r="BR1180" s="2">
        <f t="shared" si="1152"/>
        <v>0</v>
      </c>
      <c r="BX1180" s="2">
        <f t="shared" si="1153"/>
        <v>0</v>
      </c>
      <c r="CD1180" s="2">
        <f t="shared" si="1154"/>
        <v>0</v>
      </c>
      <c r="CJ1180" s="2">
        <f t="shared" si="1155"/>
        <v>0</v>
      </c>
      <c r="CP1180" s="2">
        <f t="shared" si="1156"/>
        <v>0</v>
      </c>
      <c r="CV1180" s="2">
        <f t="shared" si="1157"/>
        <v>0</v>
      </c>
      <c r="DB1180" s="2">
        <f t="shared" si="1158"/>
        <v>0</v>
      </c>
      <c r="DH1180" s="2">
        <f t="shared" si="1159"/>
        <v>0</v>
      </c>
      <c r="DN1180" s="2">
        <f t="shared" si="1160"/>
        <v>0</v>
      </c>
      <c r="DT1180" s="2">
        <f t="shared" si="1161"/>
        <v>0</v>
      </c>
      <c r="DZ1180" s="2">
        <f t="shared" si="1162"/>
        <v>0</v>
      </c>
      <c r="EF1180" s="2">
        <f t="shared" si="1163"/>
        <v>0</v>
      </c>
      <c r="EL1180" s="2">
        <f t="shared" si="1164"/>
        <v>0</v>
      </c>
      <c r="ER1180" s="2">
        <f t="shared" si="1165"/>
        <v>0</v>
      </c>
      <c r="EX1180" s="2">
        <f t="shared" si="1166"/>
        <v>0</v>
      </c>
      <c r="FD1180" s="2">
        <f t="shared" si="1167"/>
        <v>0</v>
      </c>
      <c r="FJ1180" s="2">
        <f t="shared" si="1168"/>
        <v>0</v>
      </c>
      <c r="FP1180" s="2">
        <f t="shared" si="1169"/>
        <v>0</v>
      </c>
      <c r="FV1180" s="2">
        <f t="shared" si="1170"/>
        <v>0</v>
      </c>
      <c r="GB1180" s="2">
        <f t="shared" si="1171"/>
        <v>0</v>
      </c>
      <c r="GH1180" s="2">
        <f t="shared" si="1172"/>
        <v>0</v>
      </c>
      <c r="GN1180" s="2">
        <f t="shared" si="1173"/>
        <v>0</v>
      </c>
      <c r="GT1180" s="2">
        <f t="shared" si="1174"/>
        <v>0</v>
      </c>
      <c r="GZ1180" s="2">
        <f t="shared" si="1175"/>
        <v>0</v>
      </c>
      <c r="HF1180" s="2">
        <f t="shared" si="1176"/>
        <v>0</v>
      </c>
      <c r="HL1180" s="2">
        <f t="shared" si="1177"/>
        <v>0</v>
      </c>
      <c r="HM1180" s="2">
        <f t="shared" si="1142"/>
        <v>0</v>
      </c>
      <c r="HN1180" s="2">
        <f t="shared" si="1179"/>
        <v>0</v>
      </c>
      <c r="HO1180" s="2">
        <f t="shared" si="1179"/>
        <v>0</v>
      </c>
      <c r="HP1180" s="2">
        <f t="shared" si="1143"/>
        <v>0</v>
      </c>
      <c r="HQ1180" s="29"/>
      <c r="HR1180" s="5">
        <f t="shared" si="1144"/>
        <v>0</v>
      </c>
      <c r="HS1180" s="6" t="str">
        <f t="shared" si="1145"/>
        <v/>
      </c>
      <c r="HT1180" s="2">
        <f t="shared" si="1146"/>
        <v>0</v>
      </c>
    </row>
    <row r="1181" spans="1:228">
      <c r="A1181" s="6" t="s">
        <v>3549</v>
      </c>
      <c r="B1181" s="2" t="s">
        <v>3402</v>
      </c>
      <c r="C1181" s="2" t="s">
        <v>3403</v>
      </c>
      <c r="D1181" s="2" t="s">
        <v>49</v>
      </c>
      <c r="E1181" s="2" t="s">
        <v>49</v>
      </c>
      <c r="F1181" s="2" t="s">
        <v>49</v>
      </c>
      <c r="G1181" s="2" t="s">
        <v>49</v>
      </c>
      <c r="H1181" s="2" t="s">
        <v>49</v>
      </c>
      <c r="I1181" s="2" t="s">
        <v>49</v>
      </c>
      <c r="J1181" s="2" t="s">
        <v>49</v>
      </c>
      <c r="L1181" s="4" t="s">
        <v>3550</v>
      </c>
      <c r="M1181" s="4" t="s">
        <v>50</v>
      </c>
      <c r="N1181" s="2" t="s">
        <v>49</v>
      </c>
      <c r="O1181" s="2" t="s">
        <v>3390</v>
      </c>
      <c r="Q1181" s="2" t="s">
        <v>1084</v>
      </c>
      <c r="R1181" s="2" t="s">
        <v>193</v>
      </c>
      <c r="S1181" s="2" t="s">
        <v>621</v>
      </c>
      <c r="T1181" s="2" t="s">
        <v>98</v>
      </c>
      <c r="U1181" s="5">
        <v>0</v>
      </c>
      <c r="V1181" s="2" t="s">
        <v>54</v>
      </c>
      <c r="X1181" s="2">
        <f t="shared" si="1178"/>
        <v>0</v>
      </c>
      <c r="AC1181" s="2" t="s">
        <v>65</v>
      </c>
      <c r="AN1181" s="2">
        <f t="shared" si="1147"/>
        <v>0</v>
      </c>
      <c r="AT1181" s="2">
        <f t="shared" si="1148"/>
        <v>0</v>
      </c>
      <c r="AZ1181" s="2">
        <f t="shared" si="1149"/>
        <v>0</v>
      </c>
      <c r="BF1181" s="2">
        <f t="shared" si="1150"/>
        <v>0</v>
      </c>
      <c r="BL1181" s="2">
        <f t="shared" si="1151"/>
        <v>0</v>
      </c>
      <c r="BR1181" s="2">
        <f t="shared" si="1152"/>
        <v>0</v>
      </c>
      <c r="BX1181" s="2">
        <f t="shared" si="1153"/>
        <v>0</v>
      </c>
      <c r="CD1181" s="2">
        <f t="shared" si="1154"/>
        <v>0</v>
      </c>
      <c r="CJ1181" s="2">
        <f t="shared" si="1155"/>
        <v>0</v>
      </c>
      <c r="CP1181" s="2">
        <f t="shared" si="1156"/>
        <v>0</v>
      </c>
      <c r="CV1181" s="2">
        <f t="shared" si="1157"/>
        <v>0</v>
      </c>
      <c r="DB1181" s="2">
        <f t="shared" si="1158"/>
        <v>0</v>
      </c>
      <c r="DH1181" s="2">
        <f t="shared" si="1159"/>
        <v>0</v>
      </c>
      <c r="DN1181" s="2">
        <f t="shared" si="1160"/>
        <v>0</v>
      </c>
      <c r="DT1181" s="2">
        <f t="shared" si="1161"/>
        <v>0</v>
      </c>
      <c r="DZ1181" s="2">
        <f t="shared" si="1162"/>
        <v>0</v>
      </c>
      <c r="EF1181" s="2">
        <f t="shared" si="1163"/>
        <v>0</v>
      </c>
      <c r="EL1181" s="2">
        <f t="shared" si="1164"/>
        <v>0</v>
      </c>
      <c r="ER1181" s="2">
        <f t="shared" si="1165"/>
        <v>0</v>
      </c>
      <c r="EX1181" s="2">
        <f t="shared" si="1166"/>
        <v>0</v>
      </c>
      <c r="FD1181" s="2">
        <f t="shared" si="1167"/>
        <v>0</v>
      </c>
      <c r="FJ1181" s="2">
        <f t="shared" si="1168"/>
        <v>0</v>
      </c>
      <c r="FP1181" s="2">
        <f t="shared" si="1169"/>
        <v>0</v>
      </c>
      <c r="FV1181" s="2">
        <f t="shared" si="1170"/>
        <v>0</v>
      </c>
      <c r="GB1181" s="2">
        <f t="shared" si="1171"/>
        <v>0</v>
      </c>
      <c r="GH1181" s="2">
        <f t="shared" si="1172"/>
        <v>0</v>
      </c>
      <c r="GN1181" s="2">
        <f t="shared" si="1173"/>
        <v>0</v>
      </c>
      <c r="GT1181" s="2">
        <f t="shared" si="1174"/>
        <v>0</v>
      </c>
      <c r="GZ1181" s="2">
        <f t="shared" si="1175"/>
        <v>0</v>
      </c>
      <c r="HF1181" s="2">
        <f t="shared" si="1176"/>
        <v>0</v>
      </c>
      <c r="HL1181" s="2">
        <f t="shared" si="1177"/>
        <v>0</v>
      </c>
      <c r="HM1181" s="2">
        <f t="shared" si="1142"/>
        <v>0</v>
      </c>
      <c r="HN1181" s="2">
        <f t="shared" si="1179"/>
        <v>0</v>
      </c>
      <c r="HO1181" s="2">
        <f t="shared" si="1179"/>
        <v>0</v>
      </c>
      <c r="HP1181" s="2">
        <f t="shared" si="1143"/>
        <v>0</v>
      </c>
      <c r="HQ1181" s="29"/>
      <c r="HR1181" s="5">
        <f t="shared" si="1144"/>
        <v>0</v>
      </c>
      <c r="HS1181" s="6" t="str">
        <f t="shared" si="1145"/>
        <v/>
      </c>
      <c r="HT1181" s="2">
        <f t="shared" si="1146"/>
        <v>0</v>
      </c>
    </row>
    <row r="1182" spans="1:228">
      <c r="A1182" s="6" t="s">
        <v>3551</v>
      </c>
      <c r="B1182" s="2" t="s">
        <v>3402</v>
      </c>
      <c r="C1182" s="2" t="s">
        <v>3403</v>
      </c>
      <c r="D1182" s="2" t="s">
        <v>49</v>
      </c>
      <c r="E1182" s="2" t="s">
        <v>49</v>
      </c>
      <c r="F1182" s="2" t="s">
        <v>49</v>
      </c>
      <c r="G1182" s="2" t="s">
        <v>49</v>
      </c>
      <c r="H1182" s="2" t="s">
        <v>49</v>
      </c>
      <c r="I1182" s="2" t="s">
        <v>49</v>
      </c>
      <c r="J1182" s="2" t="s">
        <v>49</v>
      </c>
      <c r="L1182" s="4" t="s">
        <v>3552</v>
      </c>
      <c r="M1182" s="4" t="s">
        <v>50</v>
      </c>
      <c r="N1182" s="2" t="s">
        <v>49</v>
      </c>
      <c r="O1182" s="2" t="s">
        <v>3390</v>
      </c>
      <c r="Q1182" s="2" t="s">
        <v>1084</v>
      </c>
      <c r="R1182" s="2" t="s">
        <v>193</v>
      </c>
      <c r="S1182" s="2" t="s">
        <v>621</v>
      </c>
      <c r="T1182" s="2" t="s">
        <v>98</v>
      </c>
      <c r="U1182" s="5">
        <v>0</v>
      </c>
      <c r="V1182" s="2" t="s">
        <v>54</v>
      </c>
      <c r="X1182" s="2">
        <f t="shared" si="1178"/>
        <v>0</v>
      </c>
      <c r="AC1182" s="2" t="s">
        <v>65</v>
      </c>
      <c r="AN1182" s="2">
        <f t="shared" si="1147"/>
        <v>0</v>
      </c>
      <c r="AT1182" s="2">
        <f t="shared" si="1148"/>
        <v>0</v>
      </c>
      <c r="AZ1182" s="2">
        <f t="shared" si="1149"/>
        <v>0</v>
      </c>
      <c r="BF1182" s="2">
        <f t="shared" si="1150"/>
        <v>0</v>
      </c>
      <c r="BL1182" s="2">
        <f t="shared" si="1151"/>
        <v>0</v>
      </c>
      <c r="BR1182" s="2">
        <f t="shared" si="1152"/>
        <v>0</v>
      </c>
      <c r="BX1182" s="2">
        <f t="shared" si="1153"/>
        <v>0</v>
      </c>
      <c r="CD1182" s="2">
        <f t="shared" si="1154"/>
        <v>0</v>
      </c>
      <c r="CJ1182" s="2">
        <f t="shared" si="1155"/>
        <v>0</v>
      </c>
      <c r="CP1182" s="2">
        <f t="shared" si="1156"/>
        <v>0</v>
      </c>
      <c r="CV1182" s="2">
        <f t="shared" si="1157"/>
        <v>0</v>
      </c>
      <c r="DB1182" s="2">
        <f t="shared" si="1158"/>
        <v>0</v>
      </c>
      <c r="DH1182" s="2">
        <f t="shared" si="1159"/>
        <v>0</v>
      </c>
      <c r="DN1182" s="2">
        <f t="shared" si="1160"/>
        <v>0</v>
      </c>
      <c r="DT1182" s="2">
        <f t="shared" si="1161"/>
        <v>0</v>
      </c>
      <c r="DZ1182" s="2">
        <f t="shared" si="1162"/>
        <v>0</v>
      </c>
      <c r="EF1182" s="2">
        <f t="shared" si="1163"/>
        <v>0</v>
      </c>
      <c r="EL1182" s="2">
        <f t="shared" si="1164"/>
        <v>0</v>
      </c>
      <c r="ER1182" s="2">
        <f t="shared" si="1165"/>
        <v>0</v>
      </c>
      <c r="EX1182" s="2">
        <f t="shared" si="1166"/>
        <v>0</v>
      </c>
      <c r="FD1182" s="2">
        <f t="shared" si="1167"/>
        <v>0</v>
      </c>
      <c r="FJ1182" s="2">
        <f t="shared" si="1168"/>
        <v>0</v>
      </c>
      <c r="FP1182" s="2">
        <f t="shared" si="1169"/>
        <v>0</v>
      </c>
      <c r="FV1182" s="2">
        <f t="shared" si="1170"/>
        <v>0</v>
      </c>
      <c r="GB1182" s="2">
        <f t="shared" si="1171"/>
        <v>0</v>
      </c>
      <c r="GH1182" s="2">
        <f t="shared" si="1172"/>
        <v>0</v>
      </c>
      <c r="GN1182" s="2">
        <f t="shared" si="1173"/>
        <v>0</v>
      </c>
      <c r="GT1182" s="2">
        <f t="shared" si="1174"/>
        <v>0</v>
      </c>
      <c r="GZ1182" s="2">
        <f t="shared" si="1175"/>
        <v>0</v>
      </c>
      <c r="HF1182" s="2">
        <f t="shared" si="1176"/>
        <v>0</v>
      </c>
      <c r="HL1182" s="2">
        <f t="shared" si="1177"/>
        <v>0</v>
      </c>
      <c r="HM1182" s="2">
        <f t="shared" si="1142"/>
        <v>0</v>
      </c>
      <c r="HN1182" s="2">
        <f t="shared" si="1179"/>
        <v>0</v>
      </c>
      <c r="HO1182" s="2">
        <f t="shared" si="1179"/>
        <v>0</v>
      </c>
      <c r="HP1182" s="2">
        <f t="shared" si="1143"/>
        <v>0</v>
      </c>
      <c r="HQ1182" s="29"/>
      <c r="HR1182" s="5">
        <f t="shared" si="1144"/>
        <v>0</v>
      </c>
      <c r="HS1182" s="6" t="str">
        <f t="shared" si="1145"/>
        <v/>
      </c>
      <c r="HT1182" s="2">
        <f t="shared" si="1146"/>
        <v>0</v>
      </c>
    </row>
    <row r="1183" spans="1:228">
      <c r="A1183" s="6" t="s">
        <v>3553</v>
      </c>
      <c r="B1183" s="2" t="s">
        <v>3402</v>
      </c>
      <c r="C1183" s="2" t="s">
        <v>3403</v>
      </c>
      <c r="D1183" s="2" t="s">
        <v>49</v>
      </c>
      <c r="E1183" s="2" t="s">
        <v>49</v>
      </c>
      <c r="F1183" s="2" t="s">
        <v>49</v>
      </c>
      <c r="G1183" s="2" t="s">
        <v>49</v>
      </c>
      <c r="H1183" s="2" t="s">
        <v>49</v>
      </c>
      <c r="I1183" s="2" t="s">
        <v>49</v>
      </c>
      <c r="J1183" s="2" t="s">
        <v>49</v>
      </c>
      <c r="L1183" s="4" t="s">
        <v>3554</v>
      </c>
      <c r="M1183" s="4" t="s">
        <v>50</v>
      </c>
      <c r="N1183" s="2" t="s">
        <v>49</v>
      </c>
      <c r="O1183" s="2" t="s">
        <v>3390</v>
      </c>
      <c r="Q1183" s="2" t="s">
        <v>1084</v>
      </c>
      <c r="R1183" s="2" t="s">
        <v>193</v>
      </c>
      <c r="S1183" s="2" t="s">
        <v>621</v>
      </c>
      <c r="T1183" s="2" t="s">
        <v>98</v>
      </c>
      <c r="U1183" s="5">
        <v>0</v>
      </c>
      <c r="V1183" s="2" t="s">
        <v>54</v>
      </c>
      <c r="X1183" s="2">
        <f t="shared" si="1178"/>
        <v>0</v>
      </c>
      <c r="AC1183" s="2" t="s">
        <v>65</v>
      </c>
      <c r="AN1183" s="2">
        <f t="shared" si="1147"/>
        <v>0</v>
      </c>
      <c r="AT1183" s="2">
        <f t="shared" si="1148"/>
        <v>0</v>
      </c>
      <c r="AZ1183" s="2">
        <f t="shared" si="1149"/>
        <v>0</v>
      </c>
      <c r="BF1183" s="2">
        <f t="shared" si="1150"/>
        <v>0</v>
      </c>
      <c r="BL1183" s="2">
        <f t="shared" si="1151"/>
        <v>0</v>
      </c>
      <c r="BR1183" s="2">
        <f t="shared" si="1152"/>
        <v>0</v>
      </c>
      <c r="BX1183" s="2">
        <f t="shared" si="1153"/>
        <v>0</v>
      </c>
      <c r="CD1183" s="2">
        <f t="shared" si="1154"/>
        <v>0</v>
      </c>
      <c r="CJ1183" s="2">
        <f t="shared" si="1155"/>
        <v>0</v>
      </c>
      <c r="CP1183" s="2">
        <f t="shared" si="1156"/>
        <v>0</v>
      </c>
      <c r="CV1183" s="2">
        <f t="shared" si="1157"/>
        <v>0</v>
      </c>
      <c r="DB1183" s="2">
        <f t="shared" si="1158"/>
        <v>0</v>
      </c>
      <c r="DH1183" s="2">
        <f t="shared" si="1159"/>
        <v>0</v>
      </c>
      <c r="DN1183" s="2">
        <f t="shared" si="1160"/>
        <v>0</v>
      </c>
      <c r="DT1183" s="2">
        <f t="shared" si="1161"/>
        <v>0</v>
      </c>
      <c r="DZ1183" s="2">
        <f t="shared" si="1162"/>
        <v>0</v>
      </c>
      <c r="EF1183" s="2">
        <f t="shared" si="1163"/>
        <v>0</v>
      </c>
      <c r="EL1183" s="2">
        <f t="shared" si="1164"/>
        <v>0</v>
      </c>
      <c r="ER1183" s="2">
        <f t="shared" si="1165"/>
        <v>0</v>
      </c>
      <c r="EX1183" s="2">
        <f t="shared" si="1166"/>
        <v>0</v>
      </c>
      <c r="FD1183" s="2">
        <f t="shared" si="1167"/>
        <v>0</v>
      </c>
      <c r="FJ1183" s="2">
        <f t="shared" si="1168"/>
        <v>0</v>
      </c>
      <c r="FP1183" s="2">
        <f t="shared" si="1169"/>
        <v>0</v>
      </c>
      <c r="FV1183" s="2">
        <f t="shared" si="1170"/>
        <v>0</v>
      </c>
      <c r="GB1183" s="2">
        <f t="shared" si="1171"/>
        <v>0</v>
      </c>
      <c r="GH1183" s="2">
        <f t="shared" si="1172"/>
        <v>0</v>
      </c>
      <c r="GN1183" s="2">
        <f t="shared" si="1173"/>
        <v>0</v>
      </c>
      <c r="GT1183" s="2">
        <f t="shared" si="1174"/>
        <v>0</v>
      </c>
      <c r="GZ1183" s="2">
        <f t="shared" si="1175"/>
        <v>0</v>
      </c>
      <c r="HF1183" s="2">
        <f t="shared" si="1176"/>
        <v>0</v>
      </c>
      <c r="HL1183" s="2">
        <f t="shared" si="1177"/>
        <v>0</v>
      </c>
      <c r="HM1183" s="2">
        <f t="shared" si="1142"/>
        <v>0</v>
      </c>
      <c r="HN1183" s="2">
        <f t="shared" si="1179"/>
        <v>0</v>
      </c>
      <c r="HO1183" s="2">
        <f t="shared" si="1179"/>
        <v>0</v>
      </c>
      <c r="HP1183" s="2">
        <f t="shared" si="1143"/>
        <v>0</v>
      </c>
      <c r="HQ1183" s="29"/>
      <c r="HR1183" s="5">
        <f t="shared" si="1144"/>
        <v>0</v>
      </c>
      <c r="HS1183" s="6" t="str">
        <f t="shared" si="1145"/>
        <v/>
      </c>
      <c r="HT1183" s="2">
        <f t="shared" si="1146"/>
        <v>0</v>
      </c>
    </row>
    <row r="1184" spans="1:228">
      <c r="A1184" s="6" t="s">
        <v>3555</v>
      </c>
      <c r="B1184" s="2" t="s">
        <v>3402</v>
      </c>
      <c r="C1184" s="2" t="s">
        <v>3403</v>
      </c>
      <c r="D1184" s="2" t="s">
        <v>49</v>
      </c>
      <c r="E1184" s="2" t="s">
        <v>49</v>
      </c>
      <c r="F1184" s="2" t="s">
        <v>49</v>
      </c>
      <c r="G1184" s="2" t="s">
        <v>49</v>
      </c>
      <c r="H1184" s="2" t="s">
        <v>49</v>
      </c>
      <c r="I1184" s="2" t="s">
        <v>49</v>
      </c>
      <c r="J1184" s="2" t="s">
        <v>49</v>
      </c>
      <c r="L1184" s="4" t="s">
        <v>3556</v>
      </c>
      <c r="M1184" s="4" t="s">
        <v>50</v>
      </c>
      <c r="N1184" s="2" t="s">
        <v>49</v>
      </c>
      <c r="O1184" s="2" t="s">
        <v>3390</v>
      </c>
      <c r="Q1184" s="2" t="s">
        <v>1084</v>
      </c>
      <c r="R1184" s="2" t="s">
        <v>193</v>
      </c>
      <c r="S1184" s="2" t="s">
        <v>621</v>
      </c>
      <c r="T1184" s="2" t="s">
        <v>98</v>
      </c>
      <c r="U1184" s="5">
        <v>0</v>
      </c>
      <c r="V1184" s="2" t="s">
        <v>54</v>
      </c>
      <c r="X1184" s="2">
        <f t="shared" si="1178"/>
        <v>0</v>
      </c>
      <c r="AC1184" s="2" t="s">
        <v>65</v>
      </c>
      <c r="AN1184" s="2">
        <f t="shared" si="1147"/>
        <v>0</v>
      </c>
      <c r="AT1184" s="2">
        <f t="shared" si="1148"/>
        <v>0</v>
      </c>
      <c r="AZ1184" s="2">
        <f t="shared" si="1149"/>
        <v>0</v>
      </c>
      <c r="BF1184" s="2">
        <f t="shared" si="1150"/>
        <v>0</v>
      </c>
      <c r="BL1184" s="2">
        <f t="shared" si="1151"/>
        <v>0</v>
      </c>
      <c r="BR1184" s="2">
        <f t="shared" si="1152"/>
        <v>0</v>
      </c>
      <c r="BX1184" s="2">
        <f t="shared" si="1153"/>
        <v>0</v>
      </c>
      <c r="CD1184" s="2">
        <f t="shared" si="1154"/>
        <v>0</v>
      </c>
      <c r="CJ1184" s="2">
        <f t="shared" si="1155"/>
        <v>0</v>
      </c>
      <c r="CP1184" s="2">
        <f t="shared" si="1156"/>
        <v>0</v>
      </c>
      <c r="CV1184" s="2">
        <f t="shared" si="1157"/>
        <v>0</v>
      </c>
      <c r="DB1184" s="2">
        <f t="shared" si="1158"/>
        <v>0</v>
      </c>
      <c r="DH1184" s="2">
        <f t="shared" si="1159"/>
        <v>0</v>
      </c>
      <c r="DN1184" s="2">
        <f t="shared" si="1160"/>
        <v>0</v>
      </c>
      <c r="DT1184" s="2">
        <f t="shared" si="1161"/>
        <v>0</v>
      </c>
      <c r="DZ1184" s="2">
        <f t="shared" si="1162"/>
        <v>0</v>
      </c>
      <c r="EF1184" s="2">
        <f t="shared" si="1163"/>
        <v>0</v>
      </c>
      <c r="EL1184" s="2">
        <f t="shared" si="1164"/>
        <v>0</v>
      </c>
      <c r="ER1184" s="2">
        <f t="shared" si="1165"/>
        <v>0</v>
      </c>
      <c r="EX1184" s="2">
        <f t="shared" si="1166"/>
        <v>0</v>
      </c>
      <c r="FD1184" s="2">
        <f t="shared" si="1167"/>
        <v>0</v>
      </c>
      <c r="FJ1184" s="2">
        <f t="shared" si="1168"/>
        <v>0</v>
      </c>
      <c r="FP1184" s="2">
        <f t="shared" si="1169"/>
        <v>0</v>
      </c>
      <c r="FV1184" s="2">
        <f t="shared" si="1170"/>
        <v>0</v>
      </c>
      <c r="GB1184" s="2">
        <f t="shared" si="1171"/>
        <v>0</v>
      </c>
      <c r="GH1184" s="2">
        <f t="shared" si="1172"/>
        <v>0</v>
      </c>
      <c r="GN1184" s="2">
        <f t="shared" si="1173"/>
        <v>0</v>
      </c>
      <c r="GT1184" s="2">
        <f t="shared" si="1174"/>
        <v>0</v>
      </c>
      <c r="GZ1184" s="2">
        <f t="shared" si="1175"/>
        <v>0</v>
      </c>
      <c r="HF1184" s="2">
        <f t="shared" si="1176"/>
        <v>0</v>
      </c>
      <c r="HL1184" s="2">
        <f t="shared" si="1177"/>
        <v>0</v>
      </c>
      <c r="HM1184" s="2">
        <f t="shared" si="1142"/>
        <v>0</v>
      </c>
      <c r="HN1184" s="2">
        <f t="shared" si="1179"/>
        <v>0</v>
      </c>
      <c r="HO1184" s="2">
        <f t="shared" si="1179"/>
        <v>0</v>
      </c>
      <c r="HP1184" s="2">
        <f t="shared" si="1143"/>
        <v>0</v>
      </c>
      <c r="HQ1184" s="29"/>
      <c r="HR1184" s="5">
        <f t="shared" si="1144"/>
        <v>0</v>
      </c>
      <c r="HS1184" s="6" t="str">
        <f t="shared" si="1145"/>
        <v/>
      </c>
      <c r="HT1184" s="2">
        <f t="shared" si="1146"/>
        <v>0</v>
      </c>
    </row>
    <row r="1185" spans="1:228">
      <c r="A1185" s="6" t="s">
        <v>3557</v>
      </c>
      <c r="B1185" s="2" t="s">
        <v>3402</v>
      </c>
      <c r="C1185" s="2" t="s">
        <v>3403</v>
      </c>
      <c r="D1185" s="2" t="s">
        <v>49</v>
      </c>
      <c r="E1185" s="2" t="s">
        <v>49</v>
      </c>
      <c r="F1185" s="2" t="s">
        <v>49</v>
      </c>
      <c r="G1185" s="2" t="s">
        <v>49</v>
      </c>
      <c r="H1185" s="2" t="s">
        <v>49</v>
      </c>
      <c r="I1185" s="2" t="s">
        <v>49</v>
      </c>
      <c r="J1185" s="2" t="s">
        <v>49</v>
      </c>
      <c r="L1185" s="4" t="s">
        <v>3558</v>
      </c>
      <c r="M1185" s="4" t="s">
        <v>50</v>
      </c>
      <c r="N1185" s="2" t="s">
        <v>49</v>
      </c>
      <c r="O1185" s="2" t="s">
        <v>3390</v>
      </c>
      <c r="Q1185" s="2" t="s">
        <v>1084</v>
      </c>
      <c r="R1185" s="2" t="s">
        <v>193</v>
      </c>
      <c r="S1185" s="2" t="s">
        <v>621</v>
      </c>
      <c r="T1185" s="2" t="s">
        <v>98</v>
      </c>
      <c r="U1185" s="5">
        <v>0</v>
      </c>
      <c r="V1185" s="2" t="s">
        <v>54</v>
      </c>
      <c r="X1185" s="2">
        <f t="shared" si="1178"/>
        <v>0</v>
      </c>
      <c r="AC1185" s="2" t="s">
        <v>65</v>
      </c>
      <c r="AN1185" s="2">
        <f t="shared" si="1147"/>
        <v>0</v>
      </c>
      <c r="AT1185" s="2">
        <f t="shared" si="1148"/>
        <v>0</v>
      </c>
      <c r="AZ1185" s="2">
        <f t="shared" si="1149"/>
        <v>0</v>
      </c>
      <c r="BF1185" s="2">
        <f t="shared" si="1150"/>
        <v>0</v>
      </c>
      <c r="BL1185" s="2">
        <f t="shared" si="1151"/>
        <v>0</v>
      </c>
      <c r="BR1185" s="2">
        <f t="shared" si="1152"/>
        <v>0</v>
      </c>
      <c r="BX1185" s="2">
        <f t="shared" si="1153"/>
        <v>0</v>
      </c>
      <c r="CD1185" s="2">
        <f t="shared" si="1154"/>
        <v>0</v>
      </c>
      <c r="CJ1185" s="2">
        <f t="shared" si="1155"/>
        <v>0</v>
      </c>
      <c r="CP1185" s="2">
        <f t="shared" si="1156"/>
        <v>0</v>
      </c>
      <c r="CV1185" s="2">
        <f t="shared" si="1157"/>
        <v>0</v>
      </c>
      <c r="DB1185" s="2">
        <f t="shared" si="1158"/>
        <v>0</v>
      </c>
      <c r="DH1185" s="2">
        <f t="shared" si="1159"/>
        <v>0</v>
      </c>
      <c r="DN1185" s="2">
        <f t="shared" si="1160"/>
        <v>0</v>
      </c>
      <c r="DT1185" s="2">
        <f t="shared" si="1161"/>
        <v>0</v>
      </c>
      <c r="DZ1185" s="2">
        <f t="shared" si="1162"/>
        <v>0</v>
      </c>
      <c r="EF1185" s="2">
        <f t="shared" si="1163"/>
        <v>0</v>
      </c>
      <c r="EL1185" s="2">
        <f t="shared" si="1164"/>
        <v>0</v>
      </c>
      <c r="ER1185" s="2">
        <f t="shared" si="1165"/>
        <v>0</v>
      </c>
      <c r="EX1185" s="2">
        <f t="shared" si="1166"/>
        <v>0</v>
      </c>
      <c r="FD1185" s="2">
        <f t="shared" si="1167"/>
        <v>0</v>
      </c>
      <c r="FJ1185" s="2">
        <f t="shared" si="1168"/>
        <v>0</v>
      </c>
      <c r="FP1185" s="2">
        <f t="shared" si="1169"/>
        <v>0</v>
      </c>
      <c r="FV1185" s="2">
        <f t="shared" si="1170"/>
        <v>0</v>
      </c>
      <c r="GB1185" s="2">
        <f t="shared" si="1171"/>
        <v>0</v>
      </c>
      <c r="GH1185" s="2">
        <f t="shared" si="1172"/>
        <v>0</v>
      </c>
      <c r="GN1185" s="2">
        <f t="shared" si="1173"/>
        <v>0</v>
      </c>
      <c r="GT1185" s="2">
        <f t="shared" si="1174"/>
        <v>0</v>
      </c>
      <c r="GZ1185" s="2">
        <f t="shared" si="1175"/>
        <v>0</v>
      </c>
      <c r="HF1185" s="2">
        <f t="shared" si="1176"/>
        <v>0</v>
      </c>
      <c r="HL1185" s="2">
        <f t="shared" si="1177"/>
        <v>0</v>
      </c>
      <c r="HM1185" s="2">
        <f t="shared" si="1142"/>
        <v>0</v>
      </c>
      <c r="HN1185" s="2">
        <f t="shared" si="1179"/>
        <v>0</v>
      </c>
      <c r="HO1185" s="2">
        <f t="shared" si="1179"/>
        <v>0</v>
      </c>
      <c r="HP1185" s="2">
        <f t="shared" si="1143"/>
        <v>0</v>
      </c>
      <c r="HQ1185" s="29"/>
      <c r="HR1185" s="5">
        <f t="shared" si="1144"/>
        <v>0</v>
      </c>
      <c r="HS1185" s="6" t="str">
        <f t="shared" si="1145"/>
        <v/>
      </c>
      <c r="HT1185" s="2">
        <f t="shared" si="1146"/>
        <v>0</v>
      </c>
    </row>
    <row r="1186" spans="1:228">
      <c r="A1186" s="6" t="s">
        <v>3559</v>
      </c>
      <c r="B1186" s="2" t="s">
        <v>3402</v>
      </c>
      <c r="C1186" s="2" t="s">
        <v>3403</v>
      </c>
      <c r="D1186" s="2" t="s">
        <v>49</v>
      </c>
      <c r="E1186" s="2" t="s">
        <v>49</v>
      </c>
      <c r="F1186" s="2" t="s">
        <v>49</v>
      </c>
      <c r="G1186" s="2" t="s">
        <v>49</v>
      </c>
      <c r="H1186" s="2" t="s">
        <v>49</v>
      </c>
      <c r="I1186" s="2" t="s">
        <v>49</v>
      </c>
      <c r="J1186" s="2" t="s">
        <v>49</v>
      </c>
      <c r="L1186" s="4" t="s">
        <v>3560</v>
      </c>
      <c r="M1186" s="4" t="s">
        <v>50</v>
      </c>
      <c r="N1186" s="2" t="s">
        <v>49</v>
      </c>
      <c r="O1186" s="2" t="s">
        <v>3390</v>
      </c>
      <c r="Q1186" s="2" t="s">
        <v>1084</v>
      </c>
      <c r="R1186" s="2" t="s">
        <v>193</v>
      </c>
      <c r="S1186" s="2" t="s">
        <v>621</v>
      </c>
      <c r="T1186" s="2" t="s">
        <v>98</v>
      </c>
      <c r="U1186" s="5">
        <v>0</v>
      </c>
      <c r="V1186" s="2" t="s">
        <v>54</v>
      </c>
      <c r="X1186" s="2">
        <f t="shared" si="1178"/>
        <v>0</v>
      </c>
      <c r="AC1186" s="2" t="s">
        <v>65</v>
      </c>
      <c r="AN1186" s="2">
        <f t="shared" si="1147"/>
        <v>0</v>
      </c>
      <c r="AT1186" s="2">
        <f t="shared" si="1148"/>
        <v>0</v>
      </c>
      <c r="AZ1186" s="2">
        <f t="shared" si="1149"/>
        <v>0</v>
      </c>
      <c r="BF1186" s="2">
        <f t="shared" si="1150"/>
        <v>0</v>
      </c>
      <c r="BL1186" s="2">
        <f t="shared" si="1151"/>
        <v>0</v>
      </c>
      <c r="BR1186" s="2">
        <f t="shared" si="1152"/>
        <v>0</v>
      </c>
      <c r="BX1186" s="2">
        <f t="shared" si="1153"/>
        <v>0</v>
      </c>
      <c r="CD1186" s="2">
        <f t="shared" si="1154"/>
        <v>0</v>
      </c>
      <c r="CJ1186" s="2">
        <f t="shared" si="1155"/>
        <v>0</v>
      </c>
      <c r="CP1186" s="2">
        <f t="shared" si="1156"/>
        <v>0</v>
      </c>
      <c r="CV1186" s="2">
        <f t="shared" si="1157"/>
        <v>0</v>
      </c>
      <c r="DB1186" s="2">
        <f t="shared" si="1158"/>
        <v>0</v>
      </c>
      <c r="DH1186" s="2">
        <f t="shared" si="1159"/>
        <v>0</v>
      </c>
      <c r="DN1186" s="2">
        <f t="shared" si="1160"/>
        <v>0</v>
      </c>
      <c r="DT1186" s="2">
        <f t="shared" si="1161"/>
        <v>0</v>
      </c>
      <c r="DZ1186" s="2">
        <f t="shared" si="1162"/>
        <v>0</v>
      </c>
      <c r="EF1186" s="2">
        <f t="shared" si="1163"/>
        <v>0</v>
      </c>
      <c r="EL1186" s="2">
        <f t="shared" si="1164"/>
        <v>0</v>
      </c>
      <c r="ER1186" s="2">
        <f t="shared" si="1165"/>
        <v>0</v>
      </c>
      <c r="EX1186" s="2">
        <f t="shared" si="1166"/>
        <v>0</v>
      </c>
      <c r="FD1186" s="2">
        <f t="shared" si="1167"/>
        <v>0</v>
      </c>
      <c r="FJ1186" s="2">
        <f t="shared" si="1168"/>
        <v>0</v>
      </c>
      <c r="FP1186" s="2">
        <f t="shared" si="1169"/>
        <v>0</v>
      </c>
      <c r="FV1186" s="2">
        <f t="shared" si="1170"/>
        <v>0</v>
      </c>
      <c r="GB1186" s="2">
        <f t="shared" si="1171"/>
        <v>0</v>
      </c>
      <c r="GH1186" s="2">
        <f t="shared" si="1172"/>
        <v>0</v>
      </c>
      <c r="GN1186" s="2">
        <f t="shared" si="1173"/>
        <v>0</v>
      </c>
      <c r="GT1186" s="2">
        <f t="shared" si="1174"/>
        <v>0</v>
      </c>
      <c r="GZ1186" s="2">
        <f t="shared" si="1175"/>
        <v>0</v>
      </c>
      <c r="HF1186" s="2">
        <f t="shared" si="1176"/>
        <v>0</v>
      </c>
      <c r="HL1186" s="2">
        <f t="shared" si="1177"/>
        <v>0</v>
      </c>
      <c r="HM1186" s="2">
        <f t="shared" si="1142"/>
        <v>0</v>
      </c>
      <c r="HN1186" s="2">
        <f t="shared" si="1179"/>
        <v>0</v>
      </c>
      <c r="HO1186" s="2">
        <f t="shared" si="1179"/>
        <v>0</v>
      </c>
      <c r="HP1186" s="2">
        <f t="shared" si="1143"/>
        <v>0</v>
      </c>
      <c r="HQ1186" s="29"/>
      <c r="HR1186" s="5">
        <f t="shared" si="1144"/>
        <v>0</v>
      </c>
      <c r="HS1186" s="6" t="str">
        <f t="shared" si="1145"/>
        <v/>
      </c>
      <c r="HT1186" s="2">
        <f t="shared" si="1146"/>
        <v>0</v>
      </c>
    </row>
    <row r="1187" spans="1:228">
      <c r="A1187" s="6" t="s">
        <v>3561</v>
      </c>
      <c r="B1187" s="2" t="s">
        <v>3402</v>
      </c>
      <c r="C1187" s="2" t="s">
        <v>3403</v>
      </c>
      <c r="D1187" s="2" t="s">
        <v>49</v>
      </c>
      <c r="E1187" s="2" t="s">
        <v>49</v>
      </c>
      <c r="F1187" s="2" t="s">
        <v>49</v>
      </c>
      <c r="G1187" s="2" t="s">
        <v>49</v>
      </c>
      <c r="H1187" s="2" t="s">
        <v>49</v>
      </c>
      <c r="I1187" s="2" t="s">
        <v>49</v>
      </c>
      <c r="J1187" s="2" t="s">
        <v>49</v>
      </c>
      <c r="L1187" s="4" t="s">
        <v>3562</v>
      </c>
      <c r="M1187" s="4" t="s">
        <v>50</v>
      </c>
      <c r="N1187" s="2" t="s">
        <v>49</v>
      </c>
      <c r="O1187" s="2" t="s">
        <v>3390</v>
      </c>
      <c r="Q1187" s="2" t="s">
        <v>1084</v>
      </c>
      <c r="R1187" s="2" t="s">
        <v>193</v>
      </c>
      <c r="S1187" s="2" t="s">
        <v>621</v>
      </c>
      <c r="T1187" s="2" t="s">
        <v>98</v>
      </c>
      <c r="U1187" s="5">
        <v>0</v>
      </c>
      <c r="V1187" s="2" t="s">
        <v>54</v>
      </c>
      <c r="X1187" s="2">
        <f t="shared" si="1178"/>
        <v>0</v>
      </c>
      <c r="AC1187" s="2" t="s">
        <v>65</v>
      </c>
      <c r="AN1187" s="2">
        <f t="shared" si="1147"/>
        <v>0</v>
      </c>
      <c r="AT1187" s="2">
        <f t="shared" si="1148"/>
        <v>0</v>
      </c>
      <c r="AZ1187" s="2">
        <f t="shared" si="1149"/>
        <v>0</v>
      </c>
      <c r="BF1187" s="2">
        <f t="shared" si="1150"/>
        <v>0</v>
      </c>
      <c r="BL1187" s="2">
        <f t="shared" si="1151"/>
        <v>0</v>
      </c>
      <c r="BR1187" s="2">
        <f t="shared" si="1152"/>
        <v>0</v>
      </c>
      <c r="BX1187" s="2">
        <f t="shared" si="1153"/>
        <v>0</v>
      </c>
      <c r="CD1187" s="2">
        <f t="shared" si="1154"/>
        <v>0</v>
      </c>
      <c r="CJ1187" s="2">
        <f t="shared" si="1155"/>
        <v>0</v>
      </c>
      <c r="CP1187" s="2">
        <f t="shared" si="1156"/>
        <v>0</v>
      </c>
      <c r="CV1187" s="2">
        <f t="shared" si="1157"/>
        <v>0</v>
      </c>
      <c r="DB1187" s="2">
        <f t="shared" si="1158"/>
        <v>0</v>
      </c>
      <c r="DH1187" s="2">
        <f t="shared" si="1159"/>
        <v>0</v>
      </c>
      <c r="DN1187" s="2">
        <f t="shared" si="1160"/>
        <v>0</v>
      </c>
      <c r="DT1187" s="2">
        <f t="shared" si="1161"/>
        <v>0</v>
      </c>
      <c r="DZ1187" s="2">
        <f t="shared" si="1162"/>
        <v>0</v>
      </c>
      <c r="EF1187" s="2">
        <f t="shared" si="1163"/>
        <v>0</v>
      </c>
      <c r="EL1187" s="2">
        <f t="shared" si="1164"/>
        <v>0</v>
      </c>
      <c r="ER1187" s="2">
        <f t="shared" si="1165"/>
        <v>0</v>
      </c>
      <c r="EX1187" s="2">
        <f t="shared" si="1166"/>
        <v>0</v>
      </c>
      <c r="FD1187" s="2">
        <f t="shared" si="1167"/>
        <v>0</v>
      </c>
      <c r="FJ1187" s="2">
        <f t="shared" si="1168"/>
        <v>0</v>
      </c>
      <c r="FP1187" s="2">
        <f t="shared" si="1169"/>
        <v>0</v>
      </c>
      <c r="FV1187" s="2">
        <f t="shared" si="1170"/>
        <v>0</v>
      </c>
      <c r="GB1187" s="2">
        <f t="shared" si="1171"/>
        <v>0</v>
      </c>
      <c r="GH1187" s="2">
        <f t="shared" si="1172"/>
        <v>0</v>
      </c>
      <c r="GN1187" s="2">
        <f t="shared" si="1173"/>
        <v>0</v>
      </c>
      <c r="GT1187" s="2">
        <f t="shared" si="1174"/>
        <v>0</v>
      </c>
      <c r="GZ1187" s="2">
        <f t="shared" si="1175"/>
        <v>0</v>
      </c>
      <c r="HF1187" s="2">
        <f t="shared" si="1176"/>
        <v>0</v>
      </c>
      <c r="HL1187" s="2">
        <f t="shared" si="1177"/>
        <v>0</v>
      </c>
      <c r="HM1187" s="2">
        <f t="shared" si="1142"/>
        <v>0</v>
      </c>
      <c r="HN1187" s="2">
        <f t="shared" si="1179"/>
        <v>0</v>
      </c>
      <c r="HO1187" s="2">
        <f t="shared" si="1179"/>
        <v>0</v>
      </c>
      <c r="HP1187" s="2">
        <f t="shared" si="1143"/>
        <v>0</v>
      </c>
      <c r="HQ1187" s="29"/>
      <c r="HR1187" s="5">
        <f t="shared" si="1144"/>
        <v>0</v>
      </c>
      <c r="HS1187" s="6" t="str">
        <f t="shared" si="1145"/>
        <v/>
      </c>
      <c r="HT1187" s="2">
        <f t="shared" si="1146"/>
        <v>0</v>
      </c>
    </row>
    <row r="1188" spans="1:228">
      <c r="A1188" s="6" t="s">
        <v>3563</v>
      </c>
      <c r="B1188" s="2" t="s">
        <v>3402</v>
      </c>
      <c r="C1188" s="2" t="s">
        <v>3403</v>
      </c>
      <c r="D1188" s="2" t="s">
        <v>49</v>
      </c>
      <c r="E1188" s="2" t="s">
        <v>49</v>
      </c>
      <c r="F1188" s="2" t="s">
        <v>49</v>
      </c>
      <c r="G1188" s="2" t="s">
        <v>49</v>
      </c>
      <c r="H1188" s="2" t="s">
        <v>49</v>
      </c>
      <c r="I1188" s="2" t="s">
        <v>49</v>
      </c>
      <c r="J1188" s="2" t="s">
        <v>49</v>
      </c>
      <c r="L1188" s="4" t="s">
        <v>3564</v>
      </c>
      <c r="M1188" s="4" t="s">
        <v>50</v>
      </c>
      <c r="N1188" s="2" t="s">
        <v>49</v>
      </c>
      <c r="O1188" s="2" t="s">
        <v>3390</v>
      </c>
      <c r="Q1188" s="2" t="s">
        <v>1084</v>
      </c>
      <c r="R1188" s="2" t="s">
        <v>193</v>
      </c>
      <c r="S1188" s="2" t="s">
        <v>621</v>
      </c>
      <c r="T1188" s="2" t="s">
        <v>98</v>
      </c>
      <c r="U1188" s="5">
        <v>0</v>
      </c>
      <c r="V1188" s="2" t="s">
        <v>54</v>
      </c>
      <c r="X1188" s="2">
        <f t="shared" si="1178"/>
        <v>0</v>
      </c>
      <c r="AC1188" s="2" t="s">
        <v>65</v>
      </c>
      <c r="AN1188" s="2">
        <f t="shared" si="1147"/>
        <v>0</v>
      </c>
      <c r="AT1188" s="2">
        <f t="shared" si="1148"/>
        <v>0</v>
      </c>
      <c r="AZ1188" s="2">
        <f t="shared" si="1149"/>
        <v>0</v>
      </c>
      <c r="BF1188" s="2">
        <f t="shared" si="1150"/>
        <v>0</v>
      </c>
      <c r="BL1188" s="2">
        <f t="shared" si="1151"/>
        <v>0</v>
      </c>
      <c r="BR1188" s="2">
        <f t="shared" si="1152"/>
        <v>0</v>
      </c>
      <c r="BX1188" s="2">
        <f t="shared" si="1153"/>
        <v>0</v>
      </c>
      <c r="CD1188" s="2">
        <f t="shared" si="1154"/>
        <v>0</v>
      </c>
      <c r="CJ1188" s="2">
        <f t="shared" si="1155"/>
        <v>0</v>
      </c>
      <c r="CP1188" s="2">
        <f t="shared" si="1156"/>
        <v>0</v>
      </c>
      <c r="CV1188" s="2">
        <f t="shared" si="1157"/>
        <v>0</v>
      </c>
      <c r="DB1188" s="2">
        <f t="shared" si="1158"/>
        <v>0</v>
      </c>
      <c r="DH1188" s="2">
        <f t="shared" si="1159"/>
        <v>0</v>
      </c>
      <c r="DN1188" s="2">
        <f t="shared" si="1160"/>
        <v>0</v>
      </c>
      <c r="DT1188" s="2">
        <f t="shared" si="1161"/>
        <v>0</v>
      </c>
      <c r="DZ1188" s="2">
        <f t="shared" si="1162"/>
        <v>0</v>
      </c>
      <c r="EF1188" s="2">
        <f t="shared" si="1163"/>
        <v>0</v>
      </c>
      <c r="EL1188" s="2">
        <f t="shared" si="1164"/>
        <v>0</v>
      </c>
      <c r="ER1188" s="2">
        <f t="shared" si="1165"/>
        <v>0</v>
      </c>
      <c r="EX1188" s="2">
        <f t="shared" si="1166"/>
        <v>0</v>
      </c>
      <c r="FD1188" s="2">
        <f t="shared" si="1167"/>
        <v>0</v>
      </c>
      <c r="FJ1188" s="2">
        <f t="shared" si="1168"/>
        <v>0</v>
      </c>
      <c r="FP1188" s="2">
        <f t="shared" si="1169"/>
        <v>0</v>
      </c>
      <c r="FV1188" s="2">
        <f t="shared" si="1170"/>
        <v>0</v>
      </c>
      <c r="GB1188" s="2">
        <f t="shared" si="1171"/>
        <v>0</v>
      </c>
      <c r="GH1188" s="2">
        <f t="shared" si="1172"/>
        <v>0</v>
      </c>
      <c r="GN1188" s="2">
        <f t="shared" si="1173"/>
        <v>0</v>
      </c>
      <c r="GT1188" s="2">
        <f t="shared" si="1174"/>
        <v>0</v>
      </c>
      <c r="GZ1188" s="2">
        <f t="shared" si="1175"/>
        <v>0</v>
      </c>
      <c r="HF1188" s="2">
        <f t="shared" si="1176"/>
        <v>0</v>
      </c>
      <c r="HL1188" s="2">
        <f t="shared" si="1177"/>
        <v>0</v>
      </c>
      <c r="HM1188" s="2">
        <f t="shared" si="1142"/>
        <v>0</v>
      </c>
      <c r="HN1188" s="2">
        <f t="shared" si="1179"/>
        <v>0</v>
      </c>
      <c r="HO1188" s="2">
        <f t="shared" si="1179"/>
        <v>0</v>
      </c>
      <c r="HP1188" s="2">
        <f t="shared" si="1143"/>
        <v>0</v>
      </c>
      <c r="HQ1188" s="29"/>
      <c r="HR1188" s="5">
        <f t="shared" si="1144"/>
        <v>0</v>
      </c>
      <c r="HS1188" s="6" t="str">
        <f t="shared" si="1145"/>
        <v/>
      </c>
      <c r="HT1188" s="2">
        <f t="shared" si="1146"/>
        <v>0</v>
      </c>
    </row>
    <row r="1189" spans="1:228">
      <c r="A1189" s="6" t="s">
        <v>3565</v>
      </c>
      <c r="B1189" s="2" t="s">
        <v>3402</v>
      </c>
      <c r="C1189" s="2" t="s">
        <v>3403</v>
      </c>
      <c r="D1189" s="2" t="s">
        <v>49</v>
      </c>
      <c r="E1189" s="2" t="s">
        <v>49</v>
      </c>
      <c r="F1189" s="2" t="s">
        <v>49</v>
      </c>
      <c r="G1189" s="2" t="s">
        <v>49</v>
      </c>
      <c r="H1189" s="2" t="s">
        <v>49</v>
      </c>
      <c r="I1189" s="2" t="s">
        <v>49</v>
      </c>
      <c r="J1189" s="2" t="s">
        <v>49</v>
      </c>
      <c r="L1189" s="4" t="s">
        <v>3566</v>
      </c>
      <c r="M1189" s="4" t="s">
        <v>50</v>
      </c>
      <c r="N1189" s="2" t="s">
        <v>49</v>
      </c>
      <c r="O1189" s="2" t="s">
        <v>3390</v>
      </c>
      <c r="Q1189" s="2" t="s">
        <v>1084</v>
      </c>
      <c r="R1189" s="2" t="s">
        <v>193</v>
      </c>
      <c r="S1189" s="2" t="s">
        <v>621</v>
      </c>
      <c r="T1189" s="2" t="s">
        <v>98</v>
      </c>
      <c r="U1189" s="5">
        <v>0</v>
      </c>
      <c r="V1189" s="2" t="s">
        <v>54</v>
      </c>
      <c r="X1189" s="2">
        <f t="shared" si="1178"/>
        <v>0</v>
      </c>
      <c r="AC1189" s="2" t="s">
        <v>65</v>
      </c>
      <c r="AN1189" s="2">
        <f t="shared" si="1147"/>
        <v>0</v>
      </c>
      <c r="AT1189" s="2">
        <f t="shared" si="1148"/>
        <v>0</v>
      </c>
      <c r="AZ1189" s="2">
        <f t="shared" si="1149"/>
        <v>0</v>
      </c>
      <c r="BF1189" s="2">
        <f t="shared" si="1150"/>
        <v>0</v>
      </c>
      <c r="BL1189" s="2">
        <f t="shared" si="1151"/>
        <v>0</v>
      </c>
      <c r="BR1189" s="2">
        <f t="shared" si="1152"/>
        <v>0</v>
      </c>
      <c r="BX1189" s="2">
        <f t="shared" si="1153"/>
        <v>0</v>
      </c>
      <c r="CD1189" s="2">
        <f t="shared" si="1154"/>
        <v>0</v>
      </c>
      <c r="CJ1189" s="2">
        <f t="shared" si="1155"/>
        <v>0</v>
      </c>
      <c r="CP1189" s="2">
        <f t="shared" si="1156"/>
        <v>0</v>
      </c>
      <c r="CV1189" s="2">
        <f t="shared" si="1157"/>
        <v>0</v>
      </c>
      <c r="DB1189" s="2">
        <f t="shared" si="1158"/>
        <v>0</v>
      </c>
      <c r="DH1189" s="2">
        <f t="shared" si="1159"/>
        <v>0</v>
      </c>
      <c r="DN1189" s="2">
        <f t="shared" si="1160"/>
        <v>0</v>
      </c>
      <c r="DT1189" s="2">
        <f t="shared" si="1161"/>
        <v>0</v>
      </c>
      <c r="DZ1189" s="2">
        <f t="shared" si="1162"/>
        <v>0</v>
      </c>
      <c r="EF1189" s="2">
        <f t="shared" si="1163"/>
        <v>0</v>
      </c>
      <c r="EL1189" s="2">
        <f t="shared" si="1164"/>
        <v>0</v>
      </c>
      <c r="ER1189" s="2">
        <f t="shared" si="1165"/>
        <v>0</v>
      </c>
      <c r="EX1189" s="2">
        <f t="shared" si="1166"/>
        <v>0</v>
      </c>
      <c r="FD1189" s="2">
        <f t="shared" si="1167"/>
        <v>0</v>
      </c>
      <c r="FJ1189" s="2">
        <f t="shared" si="1168"/>
        <v>0</v>
      </c>
      <c r="FP1189" s="2">
        <f t="shared" si="1169"/>
        <v>0</v>
      </c>
      <c r="FV1189" s="2">
        <f t="shared" si="1170"/>
        <v>0</v>
      </c>
      <c r="GB1189" s="2">
        <f t="shared" si="1171"/>
        <v>0</v>
      </c>
      <c r="GH1189" s="2">
        <f t="shared" si="1172"/>
        <v>0</v>
      </c>
      <c r="GN1189" s="2">
        <f t="shared" si="1173"/>
        <v>0</v>
      </c>
      <c r="GT1189" s="2">
        <f t="shared" si="1174"/>
        <v>0</v>
      </c>
      <c r="GZ1189" s="2">
        <f t="shared" si="1175"/>
        <v>0</v>
      </c>
      <c r="HF1189" s="2">
        <f t="shared" si="1176"/>
        <v>0</v>
      </c>
      <c r="HL1189" s="2">
        <f t="shared" si="1177"/>
        <v>0</v>
      </c>
      <c r="HM1189" s="2">
        <f t="shared" si="1142"/>
        <v>0</v>
      </c>
      <c r="HN1189" s="2">
        <f t="shared" si="1179"/>
        <v>0</v>
      </c>
      <c r="HO1189" s="2">
        <f t="shared" si="1179"/>
        <v>0</v>
      </c>
      <c r="HP1189" s="2">
        <f t="shared" si="1143"/>
        <v>0</v>
      </c>
      <c r="HQ1189" s="29"/>
      <c r="HR1189" s="5">
        <f t="shared" si="1144"/>
        <v>0</v>
      </c>
      <c r="HS1189" s="6" t="str">
        <f t="shared" si="1145"/>
        <v/>
      </c>
      <c r="HT1189" s="2">
        <f t="shared" si="1146"/>
        <v>0</v>
      </c>
    </row>
    <row r="1190" spans="1:228">
      <c r="A1190" s="6" t="s">
        <v>3567</v>
      </c>
      <c r="B1190" s="2" t="s">
        <v>3402</v>
      </c>
      <c r="C1190" s="2" t="s">
        <v>3403</v>
      </c>
      <c r="D1190" s="2" t="s">
        <v>49</v>
      </c>
      <c r="E1190" s="2" t="s">
        <v>49</v>
      </c>
      <c r="F1190" s="2" t="s">
        <v>49</v>
      </c>
      <c r="G1190" s="2" t="s">
        <v>49</v>
      </c>
      <c r="H1190" s="2" t="s">
        <v>49</v>
      </c>
      <c r="I1190" s="2" t="s">
        <v>49</v>
      </c>
      <c r="J1190" s="2" t="s">
        <v>49</v>
      </c>
      <c r="L1190" s="4" t="s">
        <v>3568</v>
      </c>
      <c r="M1190" s="4" t="s">
        <v>50</v>
      </c>
      <c r="N1190" s="2" t="s">
        <v>49</v>
      </c>
      <c r="O1190" s="2" t="s">
        <v>3390</v>
      </c>
      <c r="Q1190" s="2" t="s">
        <v>1084</v>
      </c>
      <c r="R1190" s="2" t="s">
        <v>193</v>
      </c>
      <c r="S1190" s="2" t="s">
        <v>621</v>
      </c>
      <c r="T1190" s="2" t="s">
        <v>98</v>
      </c>
      <c r="U1190" s="5">
        <v>0</v>
      </c>
      <c r="V1190" s="2" t="s">
        <v>54</v>
      </c>
      <c r="X1190" s="2">
        <f t="shared" si="1178"/>
        <v>0</v>
      </c>
      <c r="AC1190" s="2" t="s">
        <v>65</v>
      </c>
      <c r="AN1190" s="2">
        <f t="shared" si="1147"/>
        <v>0</v>
      </c>
      <c r="AT1190" s="2">
        <f t="shared" si="1148"/>
        <v>0</v>
      </c>
      <c r="AZ1190" s="2">
        <f t="shared" si="1149"/>
        <v>0</v>
      </c>
      <c r="BF1190" s="2">
        <f t="shared" si="1150"/>
        <v>0</v>
      </c>
      <c r="BL1190" s="2">
        <f t="shared" si="1151"/>
        <v>0</v>
      </c>
      <c r="BR1190" s="2">
        <f t="shared" si="1152"/>
        <v>0</v>
      </c>
      <c r="BX1190" s="2">
        <f t="shared" si="1153"/>
        <v>0</v>
      </c>
      <c r="CD1190" s="2">
        <f t="shared" si="1154"/>
        <v>0</v>
      </c>
      <c r="CJ1190" s="2">
        <f t="shared" si="1155"/>
        <v>0</v>
      </c>
      <c r="CP1190" s="2">
        <f t="shared" si="1156"/>
        <v>0</v>
      </c>
      <c r="CV1190" s="2">
        <f t="shared" si="1157"/>
        <v>0</v>
      </c>
      <c r="DB1190" s="2">
        <f t="shared" si="1158"/>
        <v>0</v>
      </c>
      <c r="DH1190" s="2">
        <f t="shared" si="1159"/>
        <v>0</v>
      </c>
      <c r="DN1190" s="2">
        <f t="shared" si="1160"/>
        <v>0</v>
      </c>
      <c r="DT1190" s="2">
        <f t="shared" si="1161"/>
        <v>0</v>
      </c>
      <c r="DZ1190" s="2">
        <f t="shared" si="1162"/>
        <v>0</v>
      </c>
      <c r="EF1190" s="2">
        <f t="shared" si="1163"/>
        <v>0</v>
      </c>
      <c r="EL1190" s="2">
        <f t="shared" si="1164"/>
        <v>0</v>
      </c>
      <c r="ER1190" s="2">
        <f t="shared" si="1165"/>
        <v>0</v>
      </c>
      <c r="EX1190" s="2">
        <f t="shared" si="1166"/>
        <v>0</v>
      </c>
      <c r="FD1190" s="2">
        <f t="shared" si="1167"/>
        <v>0</v>
      </c>
      <c r="FJ1190" s="2">
        <f t="shared" si="1168"/>
        <v>0</v>
      </c>
      <c r="FP1190" s="2">
        <f t="shared" si="1169"/>
        <v>0</v>
      </c>
      <c r="FV1190" s="2">
        <f t="shared" si="1170"/>
        <v>0</v>
      </c>
      <c r="GB1190" s="2">
        <f t="shared" si="1171"/>
        <v>0</v>
      </c>
      <c r="GH1190" s="2">
        <f t="shared" si="1172"/>
        <v>0</v>
      </c>
      <c r="GN1190" s="2">
        <f t="shared" si="1173"/>
        <v>0</v>
      </c>
      <c r="GT1190" s="2">
        <f t="shared" si="1174"/>
        <v>0</v>
      </c>
      <c r="GZ1190" s="2">
        <f t="shared" si="1175"/>
        <v>0</v>
      </c>
      <c r="HF1190" s="2">
        <f t="shared" si="1176"/>
        <v>0</v>
      </c>
      <c r="HL1190" s="2">
        <f t="shared" si="1177"/>
        <v>0</v>
      </c>
      <c r="HM1190" s="2">
        <f t="shared" si="1142"/>
        <v>0</v>
      </c>
      <c r="HN1190" s="2">
        <f t="shared" si="1179"/>
        <v>0</v>
      </c>
      <c r="HO1190" s="2">
        <f t="shared" si="1179"/>
        <v>0</v>
      </c>
      <c r="HP1190" s="2">
        <f t="shared" si="1143"/>
        <v>0</v>
      </c>
      <c r="HQ1190" s="29"/>
      <c r="HR1190" s="5">
        <f t="shared" si="1144"/>
        <v>0</v>
      </c>
      <c r="HS1190" s="6" t="str">
        <f t="shared" si="1145"/>
        <v/>
      </c>
      <c r="HT1190" s="2">
        <f t="shared" si="1146"/>
        <v>0</v>
      </c>
    </row>
    <row r="1191" spans="1:228">
      <c r="A1191" s="6" t="s">
        <v>3569</v>
      </c>
      <c r="B1191" s="2" t="s">
        <v>3402</v>
      </c>
      <c r="C1191" s="2" t="s">
        <v>3403</v>
      </c>
      <c r="D1191" s="2" t="s">
        <v>49</v>
      </c>
      <c r="E1191" s="2" t="s">
        <v>49</v>
      </c>
      <c r="F1191" s="2" t="s">
        <v>49</v>
      </c>
      <c r="G1191" s="2" t="s">
        <v>49</v>
      </c>
      <c r="H1191" s="2" t="s">
        <v>49</v>
      </c>
      <c r="I1191" s="2" t="s">
        <v>49</v>
      </c>
      <c r="J1191" s="2" t="s">
        <v>49</v>
      </c>
      <c r="L1191" s="4" t="s">
        <v>3570</v>
      </c>
      <c r="M1191" s="4" t="s">
        <v>50</v>
      </c>
      <c r="N1191" s="2" t="s">
        <v>49</v>
      </c>
      <c r="O1191" s="2" t="s">
        <v>3390</v>
      </c>
      <c r="Q1191" s="2" t="s">
        <v>1084</v>
      </c>
      <c r="R1191" s="2" t="s">
        <v>193</v>
      </c>
      <c r="S1191" s="2" t="s">
        <v>621</v>
      </c>
      <c r="T1191" s="2" t="s">
        <v>98</v>
      </c>
      <c r="U1191" s="5">
        <v>0</v>
      </c>
      <c r="V1191" s="2" t="s">
        <v>54</v>
      </c>
      <c r="X1191" s="2">
        <f t="shared" si="1178"/>
        <v>0</v>
      </c>
      <c r="AC1191" s="2" t="s">
        <v>65</v>
      </c>
      <c r="AN1191" s="2">
        <f t="shared" si="1147"/>
        <v>0</v>
      </c>
      <c r="AT1191" s="2">
        <f t="shared" si="1148"/>
        <v>0</v>
      </c>
      <c r="AZ1191" s="2">
        <f t="shared" si="1149"/>
        <v>0</v>
      </c>
      <c r="BF1191" s="2">
        <f t="shared" si="1150"/>
        <v>0</v>
      </c>
      <c r="BL1191" s="2">
        <f t="shared" si="1151"/>
        <v>0</v>
      </c>
      <c r="BR1191" s="2">
        <f t="shared" si="1152"/>
        <v>0</v>
      </c>
      <c r="BX1191" s="2">
        <f t="shared" si="1153"/>
        <v>0</v>
      </c>
      <c r="CD1191" s="2">
        <f t="shared" si="1154"/>
        <v>0</v>
      </c>
      <c r="CJ1191" s="2">
        <f t="shared" si="1155"/>
        <v>0</v>
      </c>
      <c r="CP1191" s="2">
        <f t="shared" si="1156"/>
        <v>0</v>
      </c>
      <c r="CV1191" s="2">
        <f t="shared" si="1157"/>
        <v>0</v>
      </c>
      <c r="DB1191" s="2">
        <f t="shared" si="1158"/>
        <v>0</v>
      </c>
      <c r="DH1191" s="2">
        <f t="shared" si="1159"/>
        <v>0</v>
      </c>
      <c r="DN1191" s="2">
        <f t="shared" si="1160"/>
        <v>0</v>
      </c>
      <c r="DT1191" s="2">
        <f t="shared" si="1161"/>
        <v>0</v>
      </c>
      <c r="DZ1191" s="2">
        <f t="shared" si="1162"/>
        <v>0</v>
      </c>
      <c r="EF1191" s="2">
        <f t="shared" si="1163"/>
        <v>0</v>
      </c>
      <c r="EL1191" s="2">
        <f t="shared" si="1164"/>
        <v>0</v>
      </c>
      <c r="ER1191" s="2">
        <f t="shared" si="1165"/>
        <v>0</v>
      </c>
      <c r="EX1191" s="2">
        <f t="shared" si="1166"/>
        <v>0</v>
      </c>
      <c r="FD1191" s="2">
        <f t="shared" si="1167"/>
        <v>0</v>
      </c>
      <c r="FJ1191" s="2">
        <f t="shared" si="1168"/>
        <v>0</v>
      </c>
      <c r="FP1191" s="2">
        <f t="shared" si="1169"/>
        <v>0</v>
      </c>
      <c r="FV1191" s="2">
        <f t="shared" si="1170"/>
        <v>0</v>
      </c>
      <c r="GB1191" s="2">
        <f t="shared" si="1171"/>
        <v>0</v>
      </c>
      <c r="GH1191" s="2">
        <f t="shared" si="1172"/>
        <v>0</v>
      </c>
      <c r="GN1191" s="2">
        <f t="shared" si="1173"/>
        <v>0</v>
      </c>
      <c r="GT1191" s="2">
        <f t="shared" si="1174"/>
        <v>0</v>
      </c>
      <c r="GZ1191" s="2">
        <f t="shared" si="1175"/>
        <v>0</v>
      </c>
      <c r="HF1191" s="2">
        <f t="shared" si="1176"/>
        <v>0</v>
      </c>
      <c r="HL1191" s="2">
        <f t="shared" si="1177"/>
        <v>0</v>
      </c>
      <c r="HM1191" s="2">
        <f t="shared" si="1142"/>
        <v>0</v>
      </c>
      <c r="HN1191" s="2">
        <f t="shared" si="1179"/>
        <v>0</v>
      </c>
      <c r="HO1191" s="2">
        <f t="shared" si="1179"/>
        <v>0</v>
      </c>
      <c r="HP1191" s="2">
        <f t="shared" si="1143"/>
        <v>0</v>
      </c>
      <c r="HQ1191" s="29"/>
      <c r="HR1191" s="5">
        <f t="shared" si="1144"/>
        <v>0</v>
      </c>
      <c r="HS1191" s="6" t="str">
        <f t="shared" si="1145"/>
        <v/>
      </c>
      <c r="HT1191" s="2">
        <f t="shared" si="1146"/>
        <v>0</v>
      </c>
    </row>
    <row r="1192" spans="1:228">
      <c r="A1192" s="6" t="s">
        <v>3571</v>
      </c>
      <c r="B1192" s="2" t="s">
        <v>3402</v>
      </c>
      <c r="C1192" s="2" t="s">
        <v>3403</v>
      </c>
      <c r="D1192" s="2" t="s">
        <v>49</v>
      </c>
      <c r="E1192" s="2" t="s">
        <v>49</v>
      </c>
      <c r="F1192" s="2" t="s">
        <v>49</v>
      </c>
      <c r="G1192" s="2" t="s">
        <v>49</v>
      </c>
      <c r="H1192" s="2" t="s">
        <v>49</v>
      </c>
      <c r="I1192" s="2" t="s">
        <v>49</v>
      </c>
      <c r="J1192" s="2" t="s">
        <v>49</v>
      </c>
      <c r="L1192" s="4" t="s">
        <v>3572</v>
      </c>
      <c r="M1192" s="4" t="s">
        <v>50</v>
      </c>
      <c r="N1192" s="2" t="s">
        <v>49</v>
      </c>
      <c r="O1192" s="2" t="s">
        <v>3390</v>
      </c>
      <c r="Q1192" s="2" t="s">
        <v>1084</v>
      </c>
      <c r="R1192" s="2" t="s">
        <v>193</v>
      </c>
      <c r="S1192" s="2" t="s">
        <v>621</v>
      </c>
      <c r="T1192" s="2" t="s">
        <v>98</v>
      </c>
      <c r="U1192" s="5">
        <v>0</v>
      </c>
      <c r="V1192" s="2" t="s">
        <v>54</v>
      </c>
      <c r="X1192" s="2">
        <f t="shared" si="1178"/>
        <v>0</v>
      </c>
      <c r="AC1192" s="2" t="s">
        <v>65</v>
      </c>
      <c r="AN1192" s="2">
        <f t="shared" si="1147"/>
        <v>0</v>
      </c>
      <c r="AT1192" s="2">
        <f t="shared" si="1148"/>
        <v>0</v>
      </c>
      <c r="AZ1192" s="2">
        <f t="shared" si="1149"/>
        <v>0</v>
      </c>
      <c r="BF1192" s="2">
        <f t="shared" si="1150"/>
        <v>0</v>
      </c>
      <c r="BL1192" s="2">
        <f t="shared" si="1151"/>
        <v>0</v>
      </c>
      <c r="BR1192" s="2">
        <f t="shared" si="1152"/>
        <v>0</v>
      </c>
      <c r="BX1192" s="2">
        <f t="shared" si="1153"/>
        <v>0</v>
      </c>
      <c r="CD1192" s="2">
        <f t="shared" si="1154"/>
        <v>0</v>
      </c>
      <c r="CJ1192" s="2">
        <f t="shared" si="1155"/>
        <v>0</v>
      </c>
      <c r="CP1192" s="2">
        <f t="shared" si="1156"/>
        <v>0</v>
      </c>
      <c r="CV1192" s="2">
        <f t="shared" si="1157"/>
        <v>0</v>
      </c>
      <c r="DB1192" s="2">
        <f t="shared" si="1158"/>
        <v>0</v>
      </c>
      <c r="DH1192" s="2">
        <f t="shared" si="1159"/>
        <v>0</v>
      </c>
      <c r="DN1192" s="2">
        <f t="shared" si="1160"/>
        <v>0</v>
      </c>
      <c r="DT1192" s="2">
        <f t="shared" si="1161"/>
        <v>0</v>
      </c>
      <c r="DZ1192" s="2">
        <f t="shared" si="1162"/>
        <v>0</v>
      </c>
      <c r="EF1192" s="2">
        <f t="shared" si="1163"/>
        <v>0</v>
      </c>
      <c r="EL1192" s="2">
        <f t="shared" si="1164"/>
        <v>0</v>
      </c>
      <c r="ER1192" s="2">
        <f t="shared" si="1165"/>
        <v>0</v>
      </c>
      <c r="EX1192" s="2">
        <f t="shared" si="1166"/>
        <v>0</v>
      </c>
      <c r="FD1192" s="2">
        <f t="shared" si="1167"/>
        <v>0</v>
      </c>
      <c r="FJ1192" s="2">
        <f t="shared" si="1168"/>
        <v>0</v>
      </c>
      <c r="FP1192" s="2">
        <f t="shared" si="1169"/>
        <v>0</v>
      </c>
      <c r="FV1192" s="2">
        <f t="shared" si="1170"/>
        <v>0</v>
      </c>
      <c r="GB1192" s="2">
        <f t="shared" si="1171"/>
        <v>0</v>
      </c>
      <c r="GH1192" s="2">
        <f t="shared" si="1172"/>
        <v>0</v>
      </c>
      <c r="GN1192" s="2">
        <f t="shared" si="1173"/>
        <v>0</v>
      </c>
      <c r="GT1192" s="2">
        <f t="shared" si="1174"/>
        <v>0</v>
      </c>
      <c r="GZ1192" s="2">
        <f t="shared" si="1175"/>
        <v>0</v>
      </c>
      <c r="HF1192" s="2">
        <f t="shared" si="1176"/>
        <v>0</v>
      </c>
      <c r="HL1192" s="2">
        <f t="shared" si="1177"/>
        <v>0</v>
      </c>
      <c r="HM1192" s="2">
        <f t="shared" si="1142"/>
        <v>0</v>
      </c>
      <c r="HN1192" s="2">
        <f t="shared" si="1179"/>
        <v>0</v>
      </c>
      <c r="HO1192" s="2">
        <f t="shared" si="1179"/>
        <v>0</v>
      </c>
      <c r="HP1192" s="2">
        <f t="shared" si="1143"/>
        <v>0</v>
      </c>
      <c r="HQ1192" s="29"/>
      <c r="HR1192" s="5">
        <f t="shared" si="1144"/>
        <v>0</v>
      </c>
      <c r="HS1192" s="6" t="str">
        <f t="shared" si="1145"/>
        <v/>
      </c>
      <c r="HT1192" s="2">
        <f t="shared" si="1146"/>
        <v>0</v>
      </c>
    </row>
    <row r="1193" spans="1:228">
      <c r="A1193" s="6" t="s">
        <v>3573</v>
      </c>
      <c r="B1193" s="2" t="s">
        <v>3402</v>
      </c>
      <c r="C1193" s="2" t="s">
        <v>3403</v>
      </c>
      <c r="D1193" s="2" t="s">
        <v>49</v>
      </c>
      <c r="E1193" s="2" t="s">
        <v>49</v>
      </c>
      <c r="F1193" s="2" t="s">
        <v>49</v>
      </c>
      <c r="G1193" s="2" t="s">
        <v>49</v>
      </c>
      <c r="H1193" s="2" t="s">
        <v>49</v>
      </c>
      <c r="I1193" s="2" t="s">
        <v>49</v>
      </c>
      <c r="J1193" s="2" t="s">
        <v>49</v>
      </c>
      <c r="L1193" s="4" t="s">
        <v>3574</v>
      </c>
      <c r="M1193" s="4" t="s">
        <v>50</v>
      </c>
      <c r="N1193" s="2" t="s">
        <v>49</v>
      </c>
      <c r="O1193" s="2" t="s">
        <v>3390</v>
      </c>
      <c r="Q1193" s="2" t="s">
        <v>1084</v>
      </c>
      <c r="R1193" s="2" t="s">
        <v>193</v>
      </c>
      <c r="S1193" s="2" t="s">
        <v>621</v>
      </c>
      <c r="T1193" s="2" t="s">
        <v>98</v>
      </c>
      <c r="U1193" s="5">
        <v>0</v>
      </c>
      <c r="V1193" s="2" t="s">
        <v>54</v>
      </c>
      <c r="X1193" s="2">
        <f t="shared" si="1178"/>
        <v>0</v>
      </c>
      <c r="AC1193" s="2" t="s">
        <v>65</v>
      </c>
      <c r="AN1193" s="2">
        <f t="shared" si="1147"/>
        <v>0</v>
      </c>
      <c r="AT1193" s="2">
        <f t="shared" si="1148"/>
        <v>0</v>
      </c>
      <c r="AZ1193" s="2">
        <f t="shared" si="1149"/>
        <v>0</v>
      </c>
      <c r="BF1193" s="2">
        <f t="shared" si="1150"/>
        <v>0</v>
      </c>
      <c r="BL1193" s="2">
        <f t="shared" si="1151"/>
        <v>0</v>
      </c>
      <c r="BR1193" s="2">
        <f t="shared" si="1152"/>
        <v>0</v>
      </c>
      <c r="BX1193" s="2">
        <f t="shared" si="1153"/>
        <v>0</v>
      </c>
      <c r="CD1193" s="2">
        <f t="shared" si="1154"/>
        <v>0</v>
      </c>
      <c r="CJ1193" s="2">
        <f t="shared" si="1155"/>
        <v>0</v>
      </c>
      <c r="CP1193" s="2">
        <f t="shared" si="1156"/>
        <v>0</v>
      </c>
      <c r="CV1193" s="2">
        <f t="shared" si="1157"/>
        <v>0</v>
      </c>
      <c r="DB1193" s="2">
        <f t="shared" si="1158"/>
        <v>0</v>
      </c>
      <c r="DH1193" s="2">
        <f t="shared" si="1159"/>
        <v>0</v>
      </c>
      <c r="DN1193" s="2">
        <f t="shared" si="1160"/>
        <v>0</v>
      </c>
      <c r="DT1193" s="2">
        <f t="shared" si="1161"/>
        <v>0</v>
      </c>
      <c r="DZ1193" s="2">
        <f t="shared" si="1162"/>
        <v>0</v>
      </c>
      <c r="EF1193" s="2">
        <f t="shared" si="1163"/>
        <v>0</v>
      </c>
      <c r="EL1193" s="2">
        <f t="shared" si="1164"/>
        <v>0</v>
      </c>
      <c r="ER1193" s="2">
        <f t="shared" si="1165"/>
        <v>0</v>
      </c>
      <c r="EX1193" s="2">
        <f t="shared" si="1166"/>
        <v>0</v>
      </c>
      <c r="FD1193" s="2">
        <f t="shared" si="1167"/>
        <v>0</v>
      </c>
      <c r="FJ1193" s="2">
        <f t="shared" si="1168"/>
        <v>0</v>
      </c>
      <c r="FP1193" s="2">
        <f t="shared" si="1169"/>
        <v>0</v>
      </c>
      <c r="FV1193" s="2">
        <f t="shared" si="1170"/>
        <v>0</v>
      </c>
      <c r="GB1193" s="2">
        <f t="shared" si="1171"/>
        <v>0</v>
      </c>
      <c r="GH1193" s="2">
        <f t="shared" si="1172"/>
        <v>0</v>
      </c>
      <c r="GN1193" s="2">
        <f t="shared" si="1173"/>
        <v>0</v>
      </c>
      <c r="GT1193" s="2">
        <f t="shared" si="1174"/>
        <v>0</v>
      </c>
      <c r="GZ1193" s="2">
        <f t="shared" si="1175"/>
        <v>0</v>
      </c>
      <c r="HF1193" s="2">
        <f t="shared" si="1176"/>
        <v>0</v>
      </c>
      <c r="HL1193" s="2">
        <f t="shared" si="1177"/>
        <v>0</v>
      </c>
      <c r="HM1193" s="2">
        <f t="shared" si="1142"/>
        <v>0</v>
      </c>
      <c r="HN1193" s="2">
        <f t="shared" si="1179"/>
        <v>0</v>
      </c>
      <c r="HO1193" s="2">
        <f t="shared" si="1179"/>
        <v>0</v>
      </c>
      <c r="HP1193" s="2">
        <f t="shared" si="1143"/>
        <v>0</v>
      </c>
      <c r="HQ1193" s="29"/>
      <c r="HR1193" s="5">
        <f t="shared" si="1144"/>
        <v>0</v>
      </c>
      <c r="HS1193" s="6" t="str">
        <f t="shared" si="1145"/>
        <v/>
      </c>
      <c r="HT1193" s="2">
        <f t="shared" si="1146"/>
        <v>0</v>
      </c>
    </row>
    <row r="1194" spans="1:228">
      <c r="A1194" s="6" t="s">
        <v>3575</v>
      </c>
      <c r="B1194" s="2" t="s">
        <v>3402</v>
      </c>
      <c r="C1194" s="2" t="s">
        <v>3403</v>
      </c>
      <c r="D1194" s="2" t="s">
        <v>49</v>
      </c>
      <c r="E1194" s="2" t="s">
        <v>49</v>
      </c>
      <c r="F1194" s="2" t="s">
        <v>49</v>
      </c>
      <c r="G1194" s="2" t="s">
        <v>49</v>
      </c>
      <c r="H1194" s="2" t="s">
        <v>49</v>
      </c>
      <c r="I1194" s="2" t="s">
        <v>49</v>
      </c>
      <c r="J1194" s="2" t="s">
        <v>49</v>
      </c>
      <c r="L1194" s="4" t="s">
        <v>3576</v>
      </c>
      <c r="M1194" s="4" t="s">
        <v>50</v>
      </c>
      <c r="N1194" s="2" t="s">
        <v>49</v>
      </c>
      <c r="O1194" s="2" t="s">
        <v>3390</v>
      </c>
      <c r="Q1194" s="2" t="s">
        <v>1084</v>
      </c>
      <c r="R1194" s="2" t="s">
        <v>193</v>
      </c>
      <c r="S1194" s="2" t="s">
        <v>621</v>
      </c>
      <c r="T1194" s="2" t="s">
        <v>98</v>
      </c>
      <c r="U1194" s="5">
        <v>0</v>
      </c>
      <c r="V1194" s="2" t="s">
        <v>54</v>
      </c>
      <c r="X1194" s="2">
        <f t="shared" si="1178"/>
        <v>0</v>
      </c>
      <c r="AC1194" s="2" t="s">
        <v>65</v>
      </c>
      <c r="AN1194" s="2">
        <f t="shared" si="1147"/>
        <v>0</v>
      </c>
      <c r="AT1194" s="2">
        <f t="shared" si="1148"/>
        <v>0</v>
      </c>
      <c r="AZ1194" s="2">
        <f t="shared" si="1149"/>
        <v>0</v>
      </c>
      <c r="BF1194" s="2">
        <f t="shared" si="1150"/>
        <v>0</v>
      </c>
      <c r="BL1194" s="2">
        <f t="shared" si="1151"/>
        <v>0</v>
      </c>
      <c r="BR1194" s="2">
        <f t="shared" si="1152"/>
        <v>0</v>
      </c>
      <c r="BX1194" s="2">
        <f t="shared" si="1153"/>
        <v>0</v>
      </c>
      <c r="CD1194" s="2">
        <f t="shared" si="1154"/>
        <v>0</v>
      </c>
      <c r="CJ1194" s="2">
        <f t="shared" si="1155"/>
        <v>0</v>
      </c>
      <c r="CP1194" s="2">
        <f t="shared" si="1156"/>
        <v>0</v>
      </c>
      <c r="CV1194" s="2">
        <f t="shared" si="1157"/>
        <v>0</v>
      </c>
      <c r="DB1194" s="2">
        <f t="shared" si="1158"/>
        <v>0</v>
      </c>
      <c r="DH1194" s="2">
        <f t="shared" si="1159"/>
        <v>0</v>
      </c>
      <c r="DN1194" s="2">
        <f t="shared" si="1160"/>
        <v>0</v>
      </c>
      <c r="DT1194" s="2">
        <f t="shared" si="1161"/>
        <v>0</v>
      </c>
      <c r="DZ1194" s="2">
        <f t="shared" si="1162"/>
        <v>0</v>
      </c>
      <c r="EF1194" s="2">
        <f t="shared" si="1163"/>
        <v>0</v>
      </c>
      <c r="EL1194" s="2">
        <f t="shared" si="1164"/>
        <v>0</v>
      </c>
      <c r="ER1194" s="2">
        <f t="shared" si="1165"/>
        <v>0</v>
      </c>
      <c r="EX1194" s="2">
        <f t="shared" si="1166"/>
        <v>0</v>
      </c>
      <c r="FD1194" s="2">
        <f t="shared" si="1167"/>
        <v>0</v>
      </c>
      <c r="FJ1194" s="2">
        <f t="shared" si="1168"/>
        <v>0</v>
      </c>
      <c r="FP1194" s="2">
        <f t="shared" si="1169"/>
        <v>0</v>
      </c>
      <c r="FV1194" s="2">
        <f t="shared" si="1170"/>
        <v>0</v>
      </c>
      <c r="GB1194" s="2">
        <f t="shared" si="1171"/>
        <v>0</v>
      </c>
      <c r="GH1194" s="2">
        <f t="shared" si="1172"/>
        <v>0</v>
      </c>
      <c r="GN1194" s="2">
        <f t="shared" si="1173"/>
        <v>0</v>
      </c>
      <c r="GT1194" s="2">
        <f t="shared" si="1174"/>
        <v>0</v>
      </c>
      <c r="GZ1194" s="2">
        <f t="shared" si="1175"/>
        <v>0</v>
      </c>
      <c r="HF1194" s="2">
        <f t="shared" si="1176"/>
        <v>0</v>
      </c>
      <c r="HL1194" s="2">
        <f t="shared" si="1177"/>
        <v>0</v>
      </c>
      <c r="HM1194" s="2">
        <f t="shared" si="1142"/>
        <v>0</v>
      </c>
      <c r="HN1194" s="2">
        <f t="shared" si="1179"/>
        <v>0</v>
      </c>
      <c r="HO1194" s="2">
        <f t="shared" si="1179"/>
        <v>0</v>
      </c>
      <c r="HP1194" s="2">
        <f t="shared" si="1143"/>
        <v>0</v>
      </c>
      <c r="HQ1194" s="29"/>
      <c r="HR1194" s="5">
        <f t="shared" si="1144"/>
        <v>0</v>
      </c>
      <c r="HS1194" s="6" t="str">
        <f t="shared" si="1145"/>
        <v/>
      </c>
      <c r="HT1194" s="2">
        <f t="shared" si="1146"/>
        <v>0</v>
      </c>
    </row>
    <row r="1195" spans="1:228">
      <c r="A1195" s="6" t="s">
        <v>3577</v>
      </c>
      <c r="B1195" s="2" t="s">
        <v>3402</v>
      </c>
      <c r="C1195" s="2" t="s">
        <v>3403</v>
      </c>
      <c r="D1195" s="2" t="s">
        <v>49</v>
      </c>
      <c r="E1195" s="2" t="s">
        <v>49</v>
      </c>
      <c r="F1195" s="2" t="s">
        <v>49</v>
      </c>
      <c r="G1195" s="2" t="s">
        <v>49</v>
      </c>
      <c r="H1195" s="2" t="s">
        <v>49</v>
      </c>
      <c r="I1195" s="2" t="s">
        <v>49</v>
      </c>
      <c r="J1195" s="2" t="s">
        <v>49</v>
      </c>
      <c r="L1195" s="4" t="s">
        <v>3578</v>
      </c>
      <c r="M1195" s="4" t="s">
        <v>50</v>
      </c>
      <c r="N1195" s="2" t="s">
        <v>49</v>
      </c>
      <c r="O1195" s="2" t="s">
        <v>3390</v>
      </c>
      <c r="Q1195" s="2" t="s">
        <v>1084</v>
      </c>
      <c r="R1195" s="2" t="s">
        <v>193</v>
      </c>
      <c r="S1195" s="2" t="s">
        <v>621</v>
      </c>
      <c r="T1195" s="2" t="s">
        <v>98</v>
      </c>
      <c r="U1195" s="5">
        <v>0</v>
      </c>
      <c r="V1195" s="2" t="s">
        <v>54</v>
      </c>
      <c r="X1195" s="2">
        <f t="shared" si="1178"/>
        <v>0</v>
      </c>
      <c r="AC1195" s="2" t="s">
        <v>65</v>
      </c>
      <c r="AN1195" s="2">
        <f t="shared" si="1147"/>
        <v>0</v>
      </c>
      <c r="AT1195" s="2">
        <f t="shared" si="1148"/>
        <v>0</v>
      </c>
      <c r="AZ1195" s="2">
        <f t="shared" si="1149"/>
        <v>0</v>
      </c>
      <c r="BF1195" s="2">
        <f t="shared" si="1150"/>
        <v>0</v>
      </c>
      <c r="BL1195" s="2">
        <f t="shared" si="1151"/>
        <v>0</v>
      </c>
      <c r="BR1195" s="2">
        <f t="shared" si="1152"/>
        <v>0</v>
      </c>
      <c r="BX1195" s="2">
        <f t="shared" si="1153"/>
        <v>0</v>
      </c>
      <c r="CD1195" s="2">
        <f t="shared" si="1154"/>
        <v>0</v>
      </c>
      <c r="CJ1195" s="2">
        <f t="shared" si="1155"/>
        <v>0</v>
      </c>
      <c r="CP1195" s="2">
        <f t="shared" si="1156"/>
        <v>0</v>
      </c>
      <c r="CV1195" s="2">
        <f t="shared" si="1157"/>
        <v>0</v>
      </c>
      <c r="DB1195" s="2">
        <f t="shared" si="1158"/>
        <v>0</v>
      </c>
      <c r="DH1195" s="2">
        <f t="shared" si="1159"/>
        <v>0</v>
      </c>
      <c r="DN1195" s="2">
        <f t="shared" si="1160"/>
        <v>0</v>
      </c>
      <c r="DT1195" s="2">
        <f t="shared" si="1161"/>
        <v>0</v>
      </c>
      <c r="DZ1195" s="2">
        <f t="shared" si="1162"/>
        <v>0</v>
      </c>
      <c r="EF1195" s="2">
        <f t="shared" si="1163"/>
        <v>0</v>
      </c>
      <c r="EL1195" s="2">
        <f t="shared" si="1164"/>
        <v>0</v>
      </c>
      <c r="ER1195" s="2">
        <f t="shared" si="1165"/>
        <v>0</v>
      </c>
      <c r="EX1195" s="2">
        <f t="shared" si="1166"/>
        <v>0</v>
      </c>
      <c r="FD1195" s="2">
        <f t="shared" si="1167"/>
        <v>0</v>
      </c>
      <c r="FJ1195" s="2">
        <f t="shared" si="1168"/>
        <v>0</v>
      </c>
      <c r="FP1195" s="2">
        <f t="shared" si="1169"/>
        <v>0</v>
      </c>
      <c r="FV1195" s="2">
        <f t="shared" si="1170"/>
        <v>0</v>
      </c>
      <c r="GB1195" s="2">
        <f t="shared" si="1171"/>
        <v>0</v>
      </c>
      <c r="GH1195" s="2">
        <f t="shared" si="1172"/>
        <v>0</v>
      </c>
      <c r="GN1195" s="2">
        <f t="shared" si="1173"/>
        <v>0</v>
      </c>
      <c r="GT1195" s="2">
        <f t="shared" si="1174"/>
        <v>0</v>
      </c>
      <c r="GZ1195" s="2">
        <f t="shared" si="1175"/>
        <v>0</v>
      </c>
      <c r="HF1195" s="2">
        <f t="shared" si="1176"/>
        <v>0</v>
      </c>
      <c r="HL1195" s="2">
        <f t="shared" si="1177"/>
        <v>0</v>
      </c>
      <c r="HM1195" s="2">
        <f t="shared" si="1142"/>
        <v>0</v>
      </c>
      <c r="HN1195" s="2">
        <f t="shared" si="1179"/>
        <v>0</v>
      </c>
      <c r="HO1195" s="2">
        <f t="shared" si="1179"/>
        <v>0</v>
      </c>
      <c r="HP1195" s="2">
        <f t="shared" si="1143"/>
        <v>0</v>
      </c>
      <c r="HQ1195" s="29"/>
      <c r="HR1195" s="5">
        <f t="shared" si="1144"/>
        <v>0</v>
      </c>
      <c r="HS1195" s="6" t="str">
        <f t="shared" si="1145"/>
        <v/>
      </c>
      <c r="HT1195" s="2">
        <f t="shared" si="1146"/>
        <v>0</v>
      </c>
    </row>
    <row r="1196" spans="1:228">
      <c r="A1196" s="6" t="s">
        <v>3579</v>
      </c>
      <c r="B1196" s="2" t="s">
        <v>3402</v>
      </c>
      <c r="C1196" s="2" t="s">
        <v>3403</v>
      </c>
      <c r="D1196" s="2" t="s">
        <v>49</v>
      </c>
      <c r="E1196" s="2" t="s">
        <v>49</v>
      </c>
      <c r="F1196" s="2" t="s">
        <v>49</v>
      </c>
      <c r="G1196" s="2" t="s">
        <v>49</v>
      </c>
      <c r="H1196" s="2" t="s">
        <v>49</v>
      </c>
      <c r="I1196" s="2" t="s">
        <v>49</v>
      </c>
      <c r="J1196" s="2" t="s">
        <v>49</v>
      </c>
      <c r="L1196" s="4" t="s">
        <v>3580</v>
      </c>
      <c r="M1196" s="4" t="s">
        <v>50</v>
      </c>
      <c r="N1196" s="2" t="s">
        <v>49</v>
      </c>
      <c r="O1196" s="2" t="s">
        <v>3390</v>
      </c>
      <c r="Q1196" s="2" t="s">
        <v>1084</v>
      </c>
      <c r="R1196" s="2" t="s">
        <v>193</v>
      </c>
      <c r="S1196" s="2" t="s">
        <v>621</v>
      </c>
      <c r="T1196" s="2" t="s">
        <v>98</v>
      </c>
      <c r="U1196" s="5">
        <v>0</v>
      </c>
      <c r="V1196" s="2" t="s">
        <v>54</v>
      </c>
      <c r="X1196" s="2">
        <f t="shared" si="1178"/>
        <v>0</v>
      </c>
      <c r="AC1196" s="2" t="s">
        <v>65</v>
      </c>
      <c r="AN1196" s="2">
        <f t="shared" si="1147"/>
        <v>0</v>
      </c>
      <c r="AT1196" s="2">
        <f t="shared" si="1148"/>
        <v>0</v>
      </c>
      <c r="AZ1196" s="2">
        <f t="shared" si="1149"/>
        <v>0</v>
      </c>
      <c r="BF1196" s="2">
        <f t="shared" si="1150"/>
        <v>0</v>
      </c>
      <c r="BL1196" s="2">
        <f t="shared" si="1151"/>
        <v>0</v>
      </c>
      <c r="BR1196" s="2">
        <f t="shared" si="1152"/>
        <v>0</v>
      </c>
      <c r="BX1196" s="2">
        <f t="shared" si="1153"/>
        <v>0</v>
      </c>
      <c r="CD1196" s="2">
        <f t="shared" si="1154"/>
        <v>0</v>
      </c>
      <c r="CJ1196" s="2">
        <f t="shared" si="1155"/>
        <v>0</v>
      </c>
      <c r="CP1196" s="2">
        <f t="shared" si="1156"/>
        <v>0</v>
      </c>
      <c r="CV1196" s="2">
        <f t="shared" si="1157"/>
        <v>0</v>
      </c>
      <c r="DB1196" s="2">
        <f t="shared" si="1158"/>
        <v>0</v>
      </c>
      <c r="DH1196" s="2">
        <f t="shared" si="1159"/>
        <v>0</v>
      </c>
      <c r="DN1196" s="2">
        <f t="shared" si="1160"/>
        <v>0</v>
      </c>
      <c r="DT1196" s="2">
        <f t="shared" si="1161"/>
        <v>0</v>
      </c>
      <c r="DZ1196" s="2">
        <f t="shared" si="1162"/>
        <v>0</v>
      </c>
      <c r="EF1196" s="2">
        <f t="shared" si="1163"/>
        <v>0</v>
      </c>
      <c r="EL1196" s="2">
        <f t="shared" si="1164"/>
        <v>0</v>
      </c>
      <c r="ER1196" s="2">
        <f t="shared" si="1165"/>
        <v>0</v>
      </c>
      <c r="EX1196" s="2">
        <f t="shared" si="1166"/>
        <v>0</v>
      </c>
      <c r="FD1196" s="2">
        <f t="shared" si="1167"/>
        <v>0</v>
      </c>
      <c r="FJ1196" s="2">
        <f t="shared" si="1168"/>
        <v>0</v>
      </c>
      <c r="FP1196" s="2">
        <f t="shared" si="1169"/>
        <v>0</v>
      </c>
      <c r="FV1196" s="2">
        <f t="shared" si="1170"/>
        <v>0</v>
      </c>
      <c r="GB1196" s="2">
        <f t="shared" si="1171"/>
        <v>0</v>
      </c>
      <c r="GH1196" s="2">
        <f t="shared" si="1172"/>
        <v>0</v>
      </c>
      <c r="GN1196" s="2">
        <f t="shared" si="1173"/>
        <v>0</v>
      </c>
      <c r="GT1196" s="2">
        <f t="shared" si="1174"/>
        <v>0</v>
      </c>
      <c r="GZ1196" s="2">
        <f t="shared" si="1175"/>
        <v>0</v>
      </c>
      <c r="HF1196" s="2">
        <f t="shared" si="1176"/>
        <v>0</v>
      </c>
      <c r="HL1196" s="2">
        <f t="shared" si="1177"/>
        <v>0</v>
      </c>
      <c r="HM1196" s="2">
        <f t="shared" si="1142"/>
        <v>0</v>
      </c>
      <c r="HN1196" s="2">
        <f t="shared" si="1179"/>
        <v>0</v>
      </c>
      <c r="HO1196" s="2">
        <f t="shared" si="1179"/>
        <v>0</v>
      </c>
      <c r="HP1196" s="2">
        <f t="shared" si="1143"/>
        <v>0</v>
      </c>
      <c r="HQ1196" s="29"/>
      <c r="HR1196" s="5">
        <f t="shared" si="1144"/>
        <v>0</v>
      </c>
      <c r="HS1196" s="6" t="str">
        <f t="shared" si="1145"/>
        <v/>
      </c>
      <c r="HT1196" s="2">
        <f t="shared" si="1146"/>
        <v>0</v>
      </c>
    </row>
    <row r="1197" spans="1:228">
      <c r="A1197" s="6" t="s">
        <v>3581</v>
      </c>
      <c r="B1197" s="2" t="s">
        <v>3402</v>
      </c>
      <c r="C1197" s="2" t="s">
        <v>3403</v>
      </c>
      <c r="D1197" s="2" t="s">
        <v>49</v>
      </c>
      <c r="E1197" s="2" t="s">
        <v>49</v>
      </c>
      <c r="F1197" s="2" t="s">
        <v>49</v>
      </c>
      <c r="G1197" s="2" t="s">
        <v>49</v>
      </c>
      <c r="H1197" s="2" t="s">
        <v>49</v>
      </c>
      <c r="I1197" s="2" t="s">
        <v>49</v>
      </c>
      <c r="J1197" s="2" t="s">
        <v>49</v>
      </c>
      <c r="L1197" s="4" t="s">
        <v>3582</v>
      </c>
      <c r="M1197" s="4" t="s">
        <v>50</v>
      </c>
      <c r="N1197" s="2" t="s">
        <v>49</v>
      </c>
      <c r="O1197" s="2" t="s">
        <v>3390</v>
      </c>
      <c r="Q1197" s="2" t="s">
        <v>1084</v>
      </c>
      <c r="R1197" s="2" t="s">
        <v>193</v>
      </c>
      <c r="S1197" s="2" t="s">
        <v>621</v>
      </c>
      <c r="T1197" s="2" t="s">
        <v>98</v>
      </c>
      <c r="U1197" s="5">
        <v>0</v>
      </c>
      <c r="V1197" s="2" t="s">
        <v>54</v>
      </c>
      <c r="X1197" s="2">
        <f t="shared" si="1178"/>
        <v>0</v>
      </c>
      <c r="AC1197" s="2" t="s">
        <v>65</v>
      </c>
      <c r="AN1197" s="2">
        <f t="shared" si="1147"/>
        <v>0</v>
      </c>
      <c r="AT1197" s="2">
        <f t="shared" si="1148"/>
        <v>0</v>
      </c>
      <c r="AZ1197" s="2">
        <f t="shared" si="1149"/>
        <v>0</v>
      </c>
      <c r="BF1197" s="2">
        <f t="shared" si="1150"/>
        <v>0</v>
      </c>
      <c r="BL1197" s="2">
        <f t="shared" si="1151"/>
        <v>0</v>
      </c>
      <c r="BR1197" s="2">
        <f t="shared" si="1152"/>
        <v>0</v>
      </c>
      <c r="BX1197" s="2">
        <f t="shared" si="1153"/>
        <v>0</v>
      </c>
      <c r="CD1197" s="2">
        <f t="shared" si="1154"/>
        <v>0</v>
      </c>
      <c r="CJ1197" s="2">
        <f t="shared" si="1155"/>
        <v>0</v>
      </c>
      <c r="CP1197" s="2">
        <f t="shared" si="1156"/>
        <v>0</v>
      </c>
      <c r="CV1197" s="2">
        <f t="shared" si="1157"/>
        <v>0</v>
      </c>
      <c r="DB1197" s="2">
        <f t="shared" si="1158"/>
        <v>0</v>
      </c>
      <c r="DH1197" s="2">
        <f t="shared" si="1159"/>
        <v>0</v>
      </c>
      <c r="DN1197" s="2">
        <f t="shared" si="1160"/>
        <v>0</v>
      </c>
      <c r="DT1197" s="2">
        <f t="shared" si="1161"/>
        <v>0</v>
      </c>
      <c r="DZ1197" s="2">
        <f t="shared" si="1162"/>
        <v>0</v>
      </c>
      <c r="EF1197" s="2">
        <f t="shared" si="1163"/>
        <v>0</v>
      </c>
      <c r="EL1197" s="2">
        <f t="shared" si="1164"/>
        <v>0</v>
      </c>
      <c r="ER1197" s="2">
        <f t="shared" si="1165"/>
        <v>0</v>
      </c>
      <c r="EX1197" s="2">
        <f t="shared" si="1166"/>
        <v>0</v>
      </c>
      <c r="FD1197" s="2">
        <f t="shared" si="1167"/>
        <v>0</v>
      </c>
      <c r="FJ1197" s="2">
        <f t="shared" si="1168"/>
        <v>0</v>
      </c>
      <c r="FP1197" s="2">
        <f t="shared" si="1169"/>
        <v>0</v>
      </c>
      <c r="FV1197" s="2">
        <f t="shared" si="1170"/>
        <v>0</v>
      </c>
      <c r="GB1197" s="2">
        <f t="shared" si="1171"/>
        <v>0</v>
      </c>
      <c r="GH1197" s="2">
        <f t="shared" si="1172"/>
        <v>0</v>
      </c>
      <c r="GN1197" s="2">
        <f t="shared" si="1173"/>
        <v>0</v>
      </c>
      <c r="GT1197" s="2">
        <f t="shared" si="1174"/>
        <v>0</v>
      </c>
      <c r="GZ1197" s="2">
        <f t="shared" si="1175"/>
        <v>0</v>
      </c>
      <c r="HF1197" s="2">
        <f t="shared" si="1176"/>
        <v>0</v>
      </c>
      <c r="HL1197" s="2">
        <f t="shared" si="1177"/>
        <v>0</v>
      </c>
      <c r="HM1197" s="2">
        <f t="shared" si="1142"/>
        <v>0</v>
      </c>
      <c r="HN1197" s="2">
        <f t="shared" si="1179"/>
        <v>0</v>
      </c>
      <c r="HO1197" s="2">
        <f t="shared" si="1179"/>
        <v>0</v>
      </c>
      <c r="HP1197" s="2">
        <f t="shared" si="1143"/>
        <v>0</v>
      </c>
      <c r="HQ1197" s="29"/>
      <c r="HR1197" s="5">
        <f t="shared" si="1144"/>
        <v>0</v>
      </c>
      <c r="HS1197" s="6" t="str">
        <f t="shared" si="1145"/>
        <v/>
      </c>
      <c r="HT1197" s="2">
        <f t="shared" si="1146"/>
        <v>0</v>
      </c>
    </row>
    <row r="1198" spans="1:228">
      <c r="A1198" s="6" t="s">
        <v>3583</v>
      </c>
      <c r="B1198" s="2" t="s">
        <v>3402</v>
      </c>
      <c r="C1198" s="2" t="s">
        <v>3403</v>
      </c>
      <c r="D1198" s="2" t="s">
        <v>49</v>
      </c>
      <c r="E1198" s="2" t="s">
        <v>49</v>
      </c>
      <c r="F1198" s="2" t="s">
        <v>49</v>
      </c>
      <c r="G1198" s="2" t="s">
        <v>49</v>
      </c>
      <c r="H1198" s="2" t="s">
        <v>49</v>
      </c>
      <c r="I1198" s="2" t="s">
        <v>49</v>
      </c>
      <c r="J1198" s="2" t="s">
        <v>49</v>
      </c>
      <c r="L1198" s="4" t="s">
        <v>3584</v>
      </c>
      <c r="M1198" s="4" t="s">
        <v>50</v>
      </c>
      <c r="N1198" s="2" t="s">
        <v>49</v>
      </c>
      <c r="O1198" s="2" t="s">
        <v>3390</v>
      </c>
      <c r="Q1198" s="2" t="s">
        <v>1084</v>
      </c>
      <c r="R1198" s="2" t="s">
        <v>193</v>
      </c>
      <c r="S1198" s="2" t="s">
        <v>621</v>
      </c>
      <c r="T1198" s="2" t="s">
        <v>98</v>
      </c>
      <c r="U1198" s="5">
        <v>0</v>
      </c>
      <c r="V1198" s="2" t="s">
        <v>54</v>
      </c>
      <c r="X1198" s="2">
        <f t="shared" si="1178"/>
        <v>0</v>
      </c>
      <c r="AC1198" s="2" t="s">
        <v>65</v>
      </c>
      <c r="AN1198" s="2">
        <f t="shared" si="1147"/>
        <v>0</v>
      </c>
      <c r="AT1198" s="2">
        <f t="shared" si="1148"/>
        <v>0</v>
      </c>
      <c r="AZ1198" s="2">
        <f t="shared" si="1149"/>
        <v>0</v>
      </c>
      <c r="BF1198" s="2">
        <f t="shared" si="1150"/>
        <v>0</v>
      </c>
      <c r="BL1198" s="2">
        <f t="shared" si="1151"/>
        <v>0</v>
      </c>
      <c r="BR1198" s="2">
        <f t="shared" si="1152"/>
        <v>0</v>
      </c>
      <c r="BX1198" s="2">
        <f t="shared" si="1153"/>
        <v>0</v>
      </c>
      <c r="CD1198" s="2">
        <f t="shared" si="1154"/>
        <v>0</v>
      </c>
      <c r="CJ1198" s="2">
        <f t="shared" si="1155"/>
        <v>0</v>
      </c>
      <c r="CP1198" s="2">
        <f t="shared" si="1156"/>
        <v>0</v>
      </c>
      <c r="CV1198" s="2">
        <f t="shared" si="1157"/>
        <v>0</v>
      </c>
      <c r="DB1198" s="2">
        <f t="shared" si="1158"/>
        <v>0</v>
      </c>
      <c r="DH1198" s="2">
        <f t="shared" si="1159"/>
        <v>0</v>
      </c>
      <c r="DN1198" s="2">
        <f t="shared" si="1160"/>
        <v>0</v>
      </c>
      <c r="DT1198" s="2">
        <f t="shared" si="1161"/>
        <v>0</v>
      </c>
      <c r="DZ1198" s="2">
        <f t="shared" si="1162"/>
        <v>0</v>
      </c>
      <c r="EF1198" s="2">
        <f t="shared" si="1163"/>
        <v>0</v>
      </c>
      <c r="EL1198" s="2">
        <f t="shared" si="1164"/>
        <v>0</v>
      </c>
      <c r="ER1198" s="2">
        <f t="shared" si="1165"/>
        <v>0</v>
      </c>
      <c r="EX1198" s="2">
        <f t="shared" si="1166"/>
        <v>0</v>
      </c>
      <c r="FD1198" s="2">
        <f t="shared" si="1167"/>
        <v>0</v>
      </c>
      <c r="FJ1198" s="2">
        <f t="shared" si="1168"/>
        <v>0</v>
      </c>
      <c r="FP1198" s="2">
        <f t="shared" si="1169"/>
        <v>0</v>
      </c>
      <c r="FV1198" s="2">
        <f t="shared" si="1170"/>
        <v>0</v>
      </c>
      <c r="GB1198" s="2">
        <f t="shared" si="1171"/>
        <v>0</v>
      </c>
      <c r="GH1198" s="2">
        <f t="shared" si="1172"/>
        <v>0</v>
      </c>
      <c r="GN1198" s="2">
        <f t="shared" si="1173"/>
        <v>0</v>
      </c>
      <c r="GT1198" s="2">
        <f t="shared" si="1174"/>
        <v>0</v>
      </c>
      <c r="GZ1198" s="2">
        <f t="shared" si="1175"/>
        <v>0</v>
      </c>
      <c r="HF1198" s="2">
        <f t="shared" si="1176"/>
        <v>0</v>
      </c>
      <c r="HL1198" s="2">
        <f t="shared" si="1177"/>
        <v>0</v>
      </c>
      <c r="HM1198" s="2">
        <f t="shared" si="1142"/>
        <v>0</v>
      </c>
      <c r="HN1198" s="2">
        <f t="shared" si="1179"/>
        <v>0</v>
      </c>
      <c r="HO1198" s="2">
        <f t="shared" si="1179"/>
        <v>0</v>
      </c>
      <c r="HP1198" s="2">
        <f t="shared" si="1143"/>
        <v>0</v>
      </c>
      <c r="HQ1198" s="29"/>
      <c r="HR1198" s="5">
        <f t="shared" si="1144"/>
        <v>0</v>
      </c>
      <c r="HS1198" s="6" t="str">
        <f t="shared" si="1145"/>
        <v/>
      </c>
      <c r="HT1198" s="2">
        <f t="shared" si="1146"/>
        <v>0</v>
      </c>
    </row>
    <row r="1199" spans="1:228">
      <c r="A1199" s="6" t="s">
        <v>3585</v>
      </c>
      <c r="B1199" s="2" t="s">
        <v>3402</v>
      </c>
      <c r="C1199" s="2" t="s">
        <v>3403</v>
      </c>
      <c r="D1199" s="2" t="s">
        <v>49</v>
      </c>
      <c r="E1199" s="2" t="s">
        <v>49</v>
      </c>
      <c r="F1199" s="2" t="s">
        <v>49</v>
      </c>
      <c r="G1199" s="2" t="s">
        <v>49</v>
      </c>
      <c r="H1199" s="2" t="s">
        <v>49</v>
      </c>
      <c r="I1199" s="2" t="s">
        <v>49</v>
      </c>
      <c r="J1199" s="2" t="s">
        <v>49</v>
      </c>
      <c r="L1199" s="4" t="s">
        <v>3586</v>
      </c>
      <c r="M1199" s="4" t="s">
        <v>50</v>
      </c>
      <c r="N1199" s="2" t="s">
        <v>49</v>
      </c>
      <c r="O1199" s="2" t="s">
        <v>3390</v>
      </c>
      <c r="Q1199" s="2" t="s">
        <v>1084</v>
      </c>
      <c r="R1199" s="2" t="s">
        <v>193</v>
      </c>
      <c r="S1199" s="2" t="s">
        <v>621</v>
      </c>
      <c r="T1199" s="2" t="s">
        <v>98</v>
      </c>
      <c r="U1199" s="5">
        <v>0</v>
      </c>
      <c r="V1199" s="2" t="s">
        <v>54</v>
      </c>
      <c r="X1199" s="2">
        <f t="shared" si="1178"/>
        <v>0</v>
      </c>
      <c r="AC1199" s="2" t="s">
        <v>65</v>
      </c>
      <c r="AN1199" s="2">
        <f t="shared" si="1147"/>
        <v>0</v>
      </c>
      <c r="AT1199" s="2">
        <f t="shared" si="1148"/>
        <v>0</v>
      </c>
      <c r="AZ1199" s="2">
        <f t="shared" si="1149"/>
        <v>0</v>
      </c>
      <c r="BF1199" s="2">
        <f t="shared" si="1150"/>
        <v>0</v>
      </c>
      <c r="BL1199" s="2">
        <f t="shared" si="1151"/>
        <v>0</v>
      </c>
      <c r="BR1199" s="2">
        <f t="shared" si="1152"/>
        <v>0</v>
      </c>
      <c r="BX1199" s="2">
        <f t="shared" si="1153"/>
        <v>0</v>
      </c>
      <c r="CD1199" s="2">
        <f t="shared" si="1154"/>
        <v>0</v>
      </c>
      <c r="CJ1199" s="2">
        <f t="shared" si="1155"/>
        <v>0</v>
      </c>
      <c r="CP1199" s="2">
        <f t="shared" si="1156"/>
        <v>0</v>
      </c>
      <c r="CV1199" s="2">
        <f t="shared" si="1157"/>
        <v>0</v>
      </c>
      <c r="DB1199" s="2">
        <f t="shared" si="1158"/>
        <v>0</v>
      </c>
      <c r="DH1199" s="2">
        <f t="shared" si="1159"/>
        <v>0</v>
      </c>
      <c r="DN1199" s="2">
        <f t="shared" si="1160"/>
        <v>0</v>
      </c>
      <c r="DT1199" s="2">
        <f t="shared" si="1161"/>
        <v>0</v>
      </c>
      <c r="DZ1199" s="2">
        <f t="shared" si="1162"/>
        <v>0</v>
      </c>
      <c r="EF1199" s="2">
        <f t="shared" si="1163"/>
        <v>0</v>
      </c>
      <c r="EL1199" s="2">
        <f t="shared" si="1164"/>
        <v>0</v>
      </c>
      <c r="ER1199" s="2">
        <f t="shared" si="1165"/>
        <v>0</v>
      </c>
      <c r="EX1199" s="2">
        <f t="shared" si="1166"/>
        <v>0</v>
      </c>
      <c r="FD1199" s="2">
        <f t="shared" si="1167"/>
        <v>0</v>
      </c>
      <c r="FJ1199" s="2">
        <f t="shared" si="1168"/>
        <v>0</v>
      </c>
      <c r="FP1199" s="2">
        <f t="shared" si="1169"/>
        <v>0</v>
      </c>
      <c r="FV1199" s="2">
        <f t="shared" si="1170"/>
        <v>0</v>
      </c>
      <c r="GB1199" s="2">
        <f t="shared" si="1171"/>
        <v>0</v>
      </c>
      <c r="GH1199" s="2">
        <f t="shared" si="1172"/>
        <v>0</v>
      </c>
      <c r="GN1199" s="2">
        <f t="shared" si="1173"/>
        <v>0</v>
      </c>
      <c r="GT1199" s="2">
        <f t="shared" si="1174"/>
        <v>0</v>
      </c>
      <c r="GZ1199" s="2">
        <f t="shared" si="1175"/>
        <v>0</v>
      </c>
      <c r="HF1199" s="2">
        <f t="shared" si="1176"/>
        <v>0</v>
      </c>
      <c r="HL1199" s="2">
        <f t="shared" si="1177"/>
        <v>0</v>
      </c>
      <c r="HM1199" s="2">
        <f t="shared" si="1142"/>
        <v>0</v>
      </c>
      <c r="HN1199" s="2">
        <f t="shared" si="1179"/>
        <v>0</v>
      </c>
      <c r="HO1199" s="2">
        <f t="shared" si="1179"/>
        <v>0</v>
      </c>
      <c r="HP1199" s="2">
        <f t="shared" si="1143"/>
        <v>0</v>
      </c>
      <c r="HQ1199" s="29"/>
      <c r="HR1199" s="5">
        <f t="shared" si="1144"/>
        <v>0</v>
      </c>
      <c r="HS1199" s="6" t="str">
        <f t="shared" si="1145"/>
        <v/>
      </c>
      <c r="HT1199" s="2">
        <f t="shared" si="1146"/>
        <v>0</v>
      </c>
    </row>
    <row r="1200" spans="1:228">
      <c r="A1200" s="6" t="s">
        <v>3587</v>
      </c>
      <c r="B1200" s="2" t="s">
        <v>3402</v>
      </c>
      <c r="C1200" s="2" t="s">
        <v>3403</v>
      </c>
      <c r="D1200" s="2" t="s">
        <v>49</v>
      </c>
      <c r="E1200" s="2" t="s">
        <v>49</v>
      </c>
      <c r="F1200" s="2" t="s">
        <v>49</v>
      </c>
      <c r="G1200" s="2" t="s">
        <v>49</v>
      </c>
      <c r="H1200" s="2" t="s">
        <v>49</v>
      </c>
      <c r="I1200" s="2" t="s">
        <v>49</v>
      </c>
      <c r="J1200" s="2" t="s">
        <v>49</v>
      </c>
      <c r="L1200" s="4" t="s">
        <v>3588</v>
      </c>
      <c r="M1200" s="4" t="s">
        <v>50</v>
      </c>
      <c r="N1200" s="2" t="s">
        <v>49</v>
      </c>
      <c r="O1200" s="2" t="s">
        <v>3390</v>
      </c>
      <c r="Q1200" s="2" t="s">
        <v>1084</v>
      </c>
      <c r="R1200" s="2" t="s">
        <v>193</v>
      </c>
      <c r="S1200" s="2" t="s">
        <v>621</v>
      </c>
      <c r="T1200" s="2" t="s">
        <v>98</v>
      </c>
      <c r="U1200" s="5">
        <v>0</v>
      </c>
      <c r="V1200" s="2" t="s">
        <v>54</v>
      </c>
      <c r="X1200" s="2">
        <f t="shared" si="1178"/>
        <v>0</v>
      </c>
      <c r="AC1200" s="2" t="s">
        <v>65</v>
      </c>
      <c r="AN1200" s="2">
        <f t="shared" si="1147"/>
        <v>0</v>
      </c>
      <c r="AT1200" s="2">
        <f t="shared" si="1148"/>
        <v>0</v>
      </c>
      <c r="AZ1200" s="2">
        <f t="shared" si="1149"/>
        <v>0</v>
      </c>
      <c r="BF1200" s="2">
        <f t="shared" si="1150"/>
        <v>0</v>
      </c>
      <c r="BL1200" s="2">
        <f t="shared" si="1151"/>
        <v>0</v>
      </c>
      <c r="BR1200" s="2">
        <f t="shared" si="1152"/>
        <v>0</v>
      </c>
      <c r="BX1200" s="2">
        <f t="shared" si="1153"/>
        <v>0</v>
      </c>
      <c r="CD1200" s="2">
        <f t="shared" si="1154"/>
        <v>0</v>
      </c>
      <c r="CJ1200" s="2">
        <f t="shared" si="1155"/>
        <v>0</v>
      </c>
      <c r="CP1200" s="2">
        <f t="shared" si="1156"/>
        <v>0</v>
      </c>
      <c r="CV1200" s="2">
        <f t="shared" si="1157"/>
        <v>0</v>
      </c>
      <c r="DB1200" s="2">
        <f t="shared" si="1158"/>
        <v>0</v>
      </c>
      <c r="DH1200" s="2">
        <f t="shared" si="1159"/>
        <v>0</v>
      </c>
      <c r="DN1200" s="2">
        <f t="shared" si="1160"/>
        <v>0</v>
      </c>
      <c r="DT1200" s="2">
        <f t="shared" si="1161"/>
        <v>0</v>
      </c>
      <c r="DZ1200" s="2">
        <f t="shared" si="1162"/>
        <v>0</v>
      </c>
      <c r="EF1200" s="2">
        <f t="shared" si="1163"/>
        <v>0</v>
      </c>
      <c r="EL1200" s="2">
        <f t="shared" si="1164"/>
        <v>0</v>
      </c>
      <c r="ER1200" s="2">
        <f t="shared" si="1165"/>
        <v>0</v>
      </c>
      <c r="EX1200" s="2">
        <f t="shared" si="1166"/>
        <v>0</v>
      </c>
      <c r="FD1200" s="2">
        <f t="shared" si="1167"/>
        <v>0</v>
      </c>
      <c r="FJ1200" s="2">
        <f t="shared" si="1168"/>
        <v>0</v>
      </c>
      <c r="FP1200" s="2">
        <f t="shared" si="1169"/>
        <v>0</v>
      </c>
      <c r="FV1200" s="2">
        <f t="shared" si="1170"/>
        <v>0</v>
      </c>
      <c r="GB1200" s="2">
        <f t="shared" si="1171"/>
        <v>0</v>
      </c>
      <c r="GH1200" s="2">
        <f t="shared" si="1172"/>
        <v>0</v>
      </c>
      <c r="GN1200" s="2">
        <f t="shared" si="1173"/>
        <v>0</v>
      </c>
      <c r="GT1200" s="2">
        <f t="shared" si="1174"/>
        <v>0</v>
      </c>
      <c r="GZ1200" s="2">
        <f t="shared" si="1175"/>
        <v>0</v>
      </c>
      <c r="HF1200" s="2">
        <f t="shared" si="1176"/>
        <v>0</v>
      </c>
      <c r="HL1200" s="2">
        <f t="shared" si="1177"/>
        <v>0</v>
      </c>
      <c r="HM1200" s="2">
        <f t="shared" si="1142"/>
        <v>0</v>
      </c>
      <c r="HN1200" s="2">
        <f t="shared" si="1179"/>
        <v>0</v>
      </c>
      <c r="HO1200" s="2">
        <f t="shared" si="1179"/>
        <v>0</v>
      </c>
      <c r="HP1200" s="2">
        <f t="shared" si="1143"/>
        <v>0</v>
      </c>
      <c r="HQ1200" s="29"/>
      <c r="HR1200" s="5">
        <f t="shared" si="1144"/>
        <v>0</v>
      </c>
      <c r="HS1200" s="6" t="str">
        <f t="shared" si="1145"/>
        <v/>
      </c>
      <c r="HT1200" s="2">
        <f t="shared" si="1146"/>
        <v>0</v>
      </c>
    </row>
    <row r="1201" spans="1:228">
      <c r="A1201" s="6" t="s">
        <v>3589</v>
      </c>
      <c r="B1201" s="2" t="s">
        <v>3402</v>
      </c>
      <c r="C1201" s="2" t="s">
        <v>3403</v>
      </c>
      <c r="D1201" s="2" t="s">
        <v>49</v>
      </c>
      <c r="E1201" s="2" t="s">
        <v>49</v>
      </c>
      <c r="F1201" s="2" t="s">
        <v>49</v>
      </c>
      <c r="G1201" s="2" t="s">
        <v>49</v>
      </c>
      <c r="H1201" s="2" t="s">
        <v>49</v>
      </c>
      <c r="I1201" s="2" t="s">
        <v>49</v>
      </c>
      <c r="J1201" s="2" t="s">
        <v>49</v>
      </c>
      <c r="L1201" s="4" t="s">
        <v>3590</v>
      </c>
      <c r="M1201" s="4" t="s">
        <v>50</v>
      </c>
      <c r="N1201" s="2" t="s">
        <v>49</v>
      </c>
      <c r="O1201" s="2" t="s">
        <v>3390</v>
      </c>
      <c r="Q1201" s="2" t="s">
        <v>1084</v>
      </c>
      <c r="R1201" s="2" t="s">
        <v>193</v>
      </c>
      <c r="S1201" s="2" t="s">
        <v>621</v>
      </c>
      <c r="T1201" s="2" t="s">
        <v>98</v>
      </c>
      <c r="U1201" s="5">
        <v>0</v>
      </c>
      <c r="V1201" s="2" t="s">
        <v>54</v>
      </c>
      <c r="X1201" s="2">
        <f t="shared" si="1178"/>
        <v>0</v>
      </c>
      <c r="AC1201" s="2" t="s">
        <v>65</v>
      </c>
      <c r="AN1201" s="2">
        <f t="shared" si="1147"/>
        <v>0</v>
      </c>
      <c r="AT1201" s="2">
        <f t="shared" si="1148"/>
        <v>0</v>
      </c>
      <c r="AZ1201" s="2">
        <f t="shared" si="1149"/>
        <v>0</v>
      </c>
      <c r="BF1201" s="2">
        <f t="shared" si="1150"/>
        <v>0</v>
      </c>
      <c r="BL1201" s="2">
        <f t="shared" si="1151"/>
        <v>0</v>
      </c>
      <c r="BR1201" s="2">
        <f t="shared" si="1152"/>
        <v>0</v>
      </c>
      <c r="BX1201" s="2">
        <f t="shared" si="1153"/>
        <v>0</v>
      </c>
      <c r="CD1201" s="2">
        <f t="shared" si="1154"/>
        <v>0</v>
      </c>
      <c r="CJ1201" s="2">
        <f t="shared" si="1155"/>
        <v>0</v>
      </c>
      <c r="CP1201" s="2">
        <f t="shared" si="1156"/>
        <v>0</v>
      </c>
      <c r="CV1201" s="2">
        <f t="shared" si="1157"/>
        <v>0</v>
      </c>
      <c r="DB1201" s="2">
        <f t="shared" si="1158"/>
        <v>0</v>
      </c>
      <c r="DH1201" s="2">
        <f t="shared" si="1159"/>
        <v>0</v>
      </c>
      <c r="DN1201" s="2">
        <f t="shared" si="1160"/>
        <v>0</v>
      </c>
      <c r="DT1201" s="2">
        <f t="shared" si="1161"/>
        <v>0</v>
      </c>
      <c r="DZ1201" s="2">
        <f t="shared" si="1162"/>
        <v>0</v>
      </c>
      <c r="EF1201" s="2">
        <f t="shared" si="1163"/>
        <v>0</v>
      </c>
      <c r="EL1201" s="2">
        <f t="shared" si="1164"/>
        <v>0</v>
      </c>
      <c r="ER1201" s="2">
        <f t="shared" si="1165"/>
        <v>0</v>
      </c>
      <c r="EX1201" s="2">
        <f t="shared" si="1166"/>
        <v>0</v>
      </c>
      <c r="FD1201" s="2">
        <f t="shared" si="1167"/>
        <v>0</v>
      </c>
      <c r="FJ1201" s="2">
        <f t="shared" si="1168"/>
        <v>0</v>
      </c>
      <c r="FP1201" s="2">
        <f t="shared" si="1169"/>
        <v>0</v>
      </c>
      <c r="FV1201" s="2">
        <f t="shared" si="1170"/>
        <v>0</v>
      </c>
      <c r="GB1201" s="2">
        <f t="shared" si="1171"/>
        <v>0</v>
      </c>
      <c r="GH1201" s="2">
        <f t="shared" si="1172"/>
        <v>0</v>
      </c>
      <c r="GN1201" s="2">
        <f t="shared" si="1173"/>
        <v>0</v>
      </c>
      <c r="GT1201" s="2">
        <f t="shared" si="1174"/>
        <v>0</v>
      </c>
      <c r="GZ1201" s="2">
        <f t="shared" si="1175"/>
        <v>0</v>
      </c>
      <c r="HF1201" s="2">
        <f t="shared" si="1176"/>
        <v>0</v>
      </c>
      <c r="HL1201" s="2">
        <f t="shared" si="1177"/>
        <v>0</v>
      </c>
      <c r="HM1201" s="2">
        <f t="shared" si="1142"/>
        <v>0</v>
      </c>
      <c r="HN1201" s="2">
        <f t="shared" si="1179"/>
        <v>0</v>
      </c>
      <c r="HO1201" s="2">
        <f t="shared" si="1179"/>
        <v>0</v>
      </c>
      <c r="HP1201" s="2">
        <f t="shared" si="1143"/>
        <v>0</v>
      </c>
      <c r="HQ1201" s="29"/>
      <c r="HR1201" s="5">
        <f t="shared" si="1144"/>
        <v>0</v>
      </c>
      <c r="HS1201" s="6" t="str">
        <f t="shared" si="1145"/>
        <v/>
      </c>
      <c r="HT1201" s="2">
        <f t="shared" si="1146"/>
        <v>0</v>
      </c>
    </row>
    <row r="1202" spans="1:228">
      <c r="A1202" s="6" t="s">
        <v>3591</v>
      </c>
      <c r="B1202" s="2" t="s">
        <v>3402</v>
      </c>
      <c r="C1202" s="2" t="s">
        <v>3403</v>
      </c>
      <c r="D1202" s="2" t="s">
        <v>49</v>
      </c>
      <c r="E1202" s="2" t="s">
        <v>49</v>
      </c>
      <c r="F1202" s="2" t="s">
        <v>49</v>
      </c>
      <c r="G1202" s="2" t="s">
        <v>49</v>
      </c>
      <c r="H1202" s="2" t="s">
        <v>49</v>
      </c>
      <c r="I1202" s="2" t="s">
        <v>49</v>
      </c>
      <c r="J1202" s="2" t="s">
        <v>49</v>
      </c>
      <c r="L1202" s="4" t="s">
        <v>3592</v>
      </c>
      <c r="M1202" s="4" t="s">
        <v>50</v>
      </c>
      <c r="N1202" s="2" t="s">
        <v>49</v>
      </c>
      <c r="O1202" s="2" t="s">
        <v>3390</v>
      </c>
      <c r="Q1202" s="2" t="s">
        <v>1084</v>
      </c>
      <c r="R1202" s="2" t="s">
        <v>193</v>
      </c>
      <c r="S1202" s="2" t="s">
        <v>621</v>
      </c>
      <c r="T1202" s="2" t="s">
        <v>98</v>
      </c>
      <c r="U1202" s="5">
        <v>0</v>
      </c>
      <c r="V1202" s="2" t="s">
        <v>54</v>
      </c>
      <c r="X1202" s="2">
        <f t="shared" si="1178"/>
        <v>0</v>
      </c>
      <c r="AC1202" s="2" t="s">
        <v>65</v>
      </c>
      <c r="AN1202" s="2">
        <f t="shared" si="1147"/>
        <v>0</v>
      </c>
      <c r="AT1202" s="2">
        <f t="shared" si="1148"/>
        <v>0</v>
      </c>
      <c r="AZ1202" s="2">
        <f t="shared" si="1149"/>
        <v>0</v>
      </c>
      <c r="BF1202" s="2">
        <f t="shared" si="1150"/>
        <v>0</v>
      </c>
      <c r="BL1202" s="2">
        <f t="shared" si="1151"/>
        <v>0</v>
      </c>
      <c r="BR1202" s="2">
        <f t="shared" si="1152"/>
        <v>0</v>
      </c>
      <c r="BX1202" s="2">
        <f t="shared" si="1153"/>
        <v>0</v>
      </c>
      <c r="CD1202" s="2">
        <f t="shared" si="1154"/>
        <v>0</v>
      </c>
      <c r="CJ1202" s="2">
        <f t="shared" si="1155"/>
        <v>0</v>
      </c>
      <c r="CP1202" s="2">
        <f t="shared" si="1156"/>
        <v>0</v>
      </c>
      <c r="CV1202" s="2">
        <f t="shared" si="1157"/>
        <v>0</v>
      </c>
      <c r="DB1202" s="2">
        <f t="shared" si="1158"/>
        <v>0</v>
      </c>
      <c r="DH1202" s="2">
        <f t="shared" si="1159"/>
        <v>0</v>
      </c>
      <c r="DN1202" s="2">
        <f t="shared" si="1160"/>
        <v>0</v>
      </c>
      <c r="DT1202" s="2">
        <f t="shared" si="1161"/>
        <v>0</v>
      </c>
      <c r="DZ1202" s="2">
        <f t="shared" si="1162"/>
        <v>0</v>
      </c>
      <c r="EF1202" s="2">
        <f t="shared" si="1163"/>
        <v>0</v>
      </c>
      <c r="EL1202" s="2">
        <f t="shared" si="1164"/>
        <v>0</v>
      </c>
      <c r="ER1202" s="2">
        <f t="shared" si="1165"/>
        <v>0</v>
      </c>
      <c r="EX1202" s="2">
        <f t="shared" si="1166"/>
        <v>0</v>
      </c>
      <c r="FD1202" s="2">
        <f t="shared" si="1167"/>
        <v>0</v>
      </c>
      <c r="FJ1202" s="2">
        <f t="shared" si="1168"/>
        <v>0</v>
      </c>
      <c r="FP1202" s="2">
        <f t="shared" si="1169"/>
        <v>0</v>
      </c>
      <c r="FV1202" s="2">
        <f t="shared" si="1170"/>
        <v>0</v>
      </c>
      <c r="GB1202" s="2">
        <f t="shared" si="1171"/>
        <v>0</v>
      </c>
      <c r="GH1202" s="2">
        <f t="shared" si="1172"/>
        <v>0</v>
      </c>
      <c r="GN1202" s="2">
        <f t="shared" si="1173"/>
        <v>0</v>
      </c>
      <c r="GT1202" s="2">
        <f t="shared" si="1174"/>
        <v>0</v>
      </c>
      <c r="GZ1202" s="2">
        <f t="shared" si="1175"/>
        <v>0</v>
      </c>
      <c r="HF1202" s="2">
        <f t="shared" si="1176"/>
        <v>0</v>
      </c>
      <c r="HL1202" s="2">
        <f t="shared" si="1177"/>
        <v>0</v>
      </c>
      <c r="HM1202" s="2">
        <f t="shared" si="1142"/>
        <v>0</v>
      </c>
      <c r="HN1202" s="2">
        <f t="shared" si="1179"/>
        <v>0</v>
      </c>
      <c r="HO1202" s="2">
        <f t="shared" si="1179"/>
        <v>0</v>
      </c>
      <c r="HP1202" s="2">
        <f t="shared" si="1143"/>
        <v>0</v>
      </c>
      <c r="HQ1202" s="29"/>
      <c r="HR1202" s="5">
        <f t="shared" si="1144"/>
        <v>0</v>
      </c>
      <c r="HS1202" s="6" t="str">
        <f t="shared" si="1145"/>
        <v/>
      </c>
      <c r="HT1202" s="2">
        <f t="shared" si="1146"/>
        <v>0</v>
      </c>
    </row>
    <row r="1203" spans="1:228">
      <c r="A1203" s="6" t="s">
        <v>3593</v>
      </c>
      <c r="B1203" s="2" t="s">
        <v>3402</v>
      </c>
      <c r="C1203" s="2" t="s">
        <v>3403</v>
      </c>
      <c r="D1203" s="2" t="s">
        <v>49</v>
      </c>
      <c r="E1203" s="2" t="s">
        <v>49</v>
      </c>
      <c r="F1203" s="2" t="s">
        <v>49</v>
      </c>
      <c r="G1203" s="2" t="s">
        <v>49</v>
      </c>
      <c r="H1203" s="2" t="s">
        <v>49</v>
      </c>
      <c r="I1203" s="2" t="s">
        <v>49</v>
      </c>
      <c r="J1203" s="2" t="s">
        <v>49</v>
      </c>
      <c r="L1203" s="4" t="s">
        <v>3594</v>
      </c>
      <c r="M1203" s="4" t="s">
        <v>50</v>
      </c>
      <c r="N1203" s="2" t="s">
        <v>49</v>
      </c>
      <c r="O1203" s="2" t="s">
        <v>3390</v>
      </c>
      <c r="Q1203" s="2" t="s">
        <v>1084</v>
      </c>
      <c r="R1203" s="2" t="s">
        <v>193</v>
      </c>
      <c r="S1203" s="2" t="s">
        <v>621</v>
      </c>
      <c r="T1203" s="2" t="s">
        <v>98</v>
      </c>
      <c r="U1203" s="5">
        <v>0</v>
      </c>
      <c r="V1203" s="2" t="s">
        <v>54</v>
      </c>
      <c r="X1203" s="2">
        <f t="shared" si="1178"/>
        <v>0</v>
      </c>
      <c r="AC1203" s="2" t="s">
        <v>65</v>
      </c>
      <c r="AN1203" s="2">
        <f t="shared" si="1147"/>
        <v>0</v>
      </c>
      <c r="AT1203" s="2">
        <f t="shared" si="1148"/>
        <v>0</v>
      </c>
      <c r="AZ1203" s="2">
        <f t="shared" si="1149"/>
        <v>0</v>
      </c>
      <c r="BF1203" s="2">
        <f t="shared" si="1150"/>
        <v>0</v>
      </c>
      <c r="BL1203" s="2">
        <f t="shared" si="1151"/>
        <v>0</v>
      </c>
      <c r="BR1203" s="2">
        <f t="shared" si="1152"/>
        <v>0</v>
      </c>
      <c r="BX1203" s="2">
        <f t="shared" si="1153"/>
        <v>0</v>
      </c>
      <c r="CD1203" s="2">
        <f t="shared" si="1154"/>
        <v>0</v>
      </c>
      <c r="CJ1203" s="2">
        <f t="shared" si="1155"/>
        <v>0</v>
      </c>
      <c r="CP1203" s="2">
        <f t="shared" si="1156"/>
        <v>0</v>
      </c>
      <c r="CV1203" s="2">
        <f t="shared" si="1157"/>
        <v>0</v>
      </c>
      <c r="DB1203" s="2">
        <f t="shared" si="1158"/>
        <v>0</v>
      </c>
      <c r="DH1203" s="2">
        <f t="shared" si="1159"/>
        <v>0</v>
      </c>
      <c r="DN1203" s="2">
        <f t="shared" si="1160"/>
        <v>0</v>
      </c>
      <c r="DT1203" s="2">
        <f t="shared" si="1161"/>
        <v>0</v>
      </c>
      <c r="DZ1203" s="2">
        <f t="shared" si="1162"/>
        <v>0</v>
      </c>
      <c r="EF1203" s="2">
        <f t="shared" si="1163"/>
        <v>0</v>
      </c>
      <c r="EL1203" s="2">
        <f t="shared" si="1164"/>
        <v>0</v>
      </c>
      <c r="ER1203" s="2">
        <f t="shared" si="1165"/>
        <v>0</v>
      </c>
      <c r="EX1203" s="2">
        <f t="shared" si="1166"/>
        <v>0</v>
      </c>
      <c r="FD1203" s="2">
        <f t="shared" si="1167"/>
        <v>0</v>
      </c>
      <c r="FJ1203" s="2">
        <f t="shared" si="1168"/>
        <v>0</v>
      </c>
      <c r="FP1203" s="2">
        <f t="shared" si="1169"/>
        <v>0</v>
      </c>
      <c r="FV1203" s="2">
        <f t="shared" si="1170"/>
        <v>0</v>
      </c>
      <c r="GB1203" s="2">
        <f t="shared" si="1171"/>
        <v>0</v>
      </c>
      <c r="GH1203" s="2">
        <f t="shared" si="1172"/>
        <v>0</v>
      </c>
      <c r="GN1203" s="2">
        <f t="shared" si="1173"/>
        <v>0</v>
      </c>
      <c r="GT1203" s="2">
        <f t="shared" si="1174"/>
        <v>0</v>
      </c>
      <c r="GZ1203" s="2">
        <f t="shared" si="1175"/>
        <v>0</v>
      </c>
      <c r="HF1203" s="2">
        <f t="shared" si="1176"/>
        <v>0</v>
      </c>
      <c r="HL1203" s="2">
        <f t="shared" si="1177"/>
        <v>0</v>
      </c>
      <c r="HM1203" s="2">
        <f t="shared" si="1142"/>
        <v>0</v>
      </c>
      <c r="HN1203" s="2">
        <f t="shared" si="1179"/>
        <v>0</v>
      </c>
      <c r="HO1203" s="2">
        <f t="shared" si="1179"/>
        <v>0</v>
      </c>
      <c r="HP1203" s="2">
        <f t="shared" si="1143"/>
        <v>0</v>
      </c>
      <c r="HQ1203" s="29"/>
      <c r="HR1203" s="5">
        <f t="shared" si="1144"/>
        <v>0</v>
      </c>
      <c r="HS1203" s="6" t="str">
        <f t="shared" si="1145"/>
        <v/>
      </c>
      <c r="HT1203" s="2">
        <f t="shared" si="1146"/>
        <v>0</v>
      </c>
    </row>
    <row r="1204" spans="1:228">
      <c r="A1204" s="6" t="s">
        <v>3595</v>
      </c>
      <c r="B1204" s="2" t="s">
        <v>3402</v>
      </c>
      <c r="C1204" s="2" t="s">
        <v>3403</v>
      </c>
      <c r="D1204" s="2" t="s">
        <v>49</v>
      </c>
      <c r="E1204" s="2" t="s">
        <v>49</v>
      </c>
      <c r="F1204" s="2" t="s">
        <v>49</v>
      </c>
      <c r="G1204" s="2" t="s">
        <v>49</v>
      </c>
      <c r="H1204" s="2" t="s">
        <v>49</v>
      </c>
      <c r="I1204" s="2" t="s">
        <v>49</v>
      </c>
      <c r="J1204" s="2" t="s">
        <v>49</v>
      </c>
      <c r="L1204" s="4" t="s">
        <v>3596</v>
      </c>
      <c r="M1204" s="4" t="s">
        <v>50</v>
      </c>
      <c r="N1204" s="2" t="s">
        <v>49</v>
      </c>
      <c r="O1204" s="2" t="s">
        <v>3390</v>
      </c>
      <c r="Q1204" s="2" t="s">
        <v>1084</v>
      </c>
      <c r="R1204" s="2" t="s">
        <v>193</v>
      </c>
      <c r="S1204" s="2" t="s">
        <v>621</v>
      </c>
      <c r="T1204" s="2" t="s">
        <v>98</v>
      </c>
      <c r="U1204" s="5">
        <v>0</v>
      </c>
      <c r="V1204" s="2" t="s">
        <v>54</v>
      </c>
      <c r="X1204" s="2">
        <f t="shared" si="1178"/>
        <v>0</v>
      </c>
      <c r="AC1204" s="2" t="s">
        <v>65</v>
      </c>
      <c r="AN1204" s="2">
        <f t="shared" si="1147"/>
        <v>0</v>
      </c>
      <c r="AT1204" s="2">
        <f t="shared" si="1148"/>
        <v>0</v>
      </c>
      <c r="AZ1204" s="2">
        <f t="shared" si="1149"/>
        <v>0</v>
      </c>
      <c r="BF1204" s="2">
        <f t="shared" si="1150"/>
        <v>0</v>
      </c>
      <c r="BL1204" s="2">
        <f t="shared" si="1151"/>
        <v>0</v>
      </c>
      <c r="BR1204" s="2">
        <f t="shared" si="1152"/>
        <v>0</v>
      </c>
      <c r="BX1204" s="2">
        <f t="shared" si="1153"/>
        <v>0</v>
      </c>
      <c r="CD1204" s="2">
        <f t="shared" si="1154"/>
        <v>0</v>
      </c>
      <c r="CJ1204" s="2">
        <f t="shared" si="1155"/>
        <v>0</v>
      </c>
      <c r="CP1204" s="2">
        <f t="shared" si="1156"/>
        <v>0</v>
      </c>
      <c r="CV1204" s="2">
        <f t="shared" si="1157"/>
        <v>0</v>
      </c>
      <c r="DB1204" s="2">
        <f t="shared" si="1158"/>
        <v>0</v>
      </c>
      <c r="DH1204" s="2">
        <f t="shared" si="1159"/>
        <v>0</v>
      </c>
      <c r="DN1204" s="2">
        <f t="shared" si="1160"/>
        <v>0</v>
      </c>
      <c r="DT1204" s="2">
        <f t="shared" si="1161"/>
        <v>0</v>
      </c>
      <c r="DZ1204" s="2">
        <f t="shared" si="1162"/>
        <v>0</v>
      </c>
      <c r="EF1204" s="2">
        <f t="shared" si="1163"/>
        <v>0</v>
      </c>
      <c r="EL1204" s="2">
        <f t="shared" si="1164"/>
        <v>0</v>
      </c>
      <c r="ER1204" s="2">
        <f t="shared" si="1165"/>
        <v>0</v>
      </c>
      <c r="EX1204" s="2">
        <f t="shared" si="1166"/>
        <v>0</v>
      </c>
      <c r="FD1204" s="2">
        <f t="shared" si="1167"/>
        <v>0</v>
      </c>
      <c r="FJ1204" s="2">
        <f t="shared" si="1168"/>
        <v>0</v>
      </c>
      <c r="FP1204" s="2">
        <f t="shared" si="1169"/>
        <v>0</v>
      </c>
      <c r="FV1204" s="2">
        <f t="shared" si="1170"/>
        <v>0</v>
      </c>
      <c r="GB1204" s="2">
        <f t="shared" si="1171"/>
        <v>0</v>
      </c>
      <c r="GH1204" s="2">
        <f t="shared" si="1172"/>
        <v>0</v>
      </c>
      <c r="GN1204" s="2">
        <f t="shared" si="1173"/>
        <v>0</v>
      </c>
      <c r="GT1204" s="2">
        <f t="shared" si="1174"/>
        <v>0</v>
      </c>
      <c r="GZ1204" s="2">
        <f t="shared" si="1175"/>
        <v>0</v>
      </c>
      <c r="HF1204" s="2">
        <f t="shared" si="1176"/>
        <v>0</v>
      </c>
      <c r="HL1204" s="2">
        <f t="shared" si="1177"/>
        <v>0</v>
      </c>
      <c r="HM1204" s="2">
        <f t="shared" si="1142"/>
        <v>0</v>
      </c>
      <c r="HN1204" s="2">
        <f t="shared" si="1179"/>
        <v>0</v>
      </c>
      <c r="HO1204" s="2">
        <f t="shared" si="1179"/>
        <v>0</v>
      </c>
      <c r="HP1204" s="2">
        <f t="shared" si="1143"/>
        <v>0</v>
      </c>
      <c r="HQ1204" s="29"/>
      <c r="HR1204" s="5">
        <f t="shared" si="1144"/>
        <v>0</v>
      </c>
      <c r="HS1204" s="6" t="str">
        <f t="shared" si="1145"/>
        <v/>
      </c>
      <c r="HT1204" s="2">
        <f t="shared" si="1146"/>
        <v>0</v>
      </c>
    </row>
    <row r="1205" spans="1:228">
      <c r="A1205" s="6" t="s">
        <v>3597</v>
      </c>
      <c r="B1205" s="2" t="s">
        <v>3402</v>
      </c>
      <c r="C1205" s="2" t="s">
        <v>3403</v>
      </c>
      <c r="D1205" s="2" t="s">
        <v>49</v>
      </c>
      <c r="E1205" s="2" t="s">
        <v>49</v>
      </c>
      <c r="F1205" s="2" t="s">
        <v>49</v>
      </c>
      <c r="G1205" s="2" t="s">
        <v>49</v>
      </c>
      <c r="H1205" s="2" t="s">
        <v>49</v>
      </c>
      <c r="I1205" s="2" t="s">
        <v>49</v>
      </c>
      <c r="J1205" s="2" t="s">
        <v>49</v>
      </c>
      <c r="L1205" s="4" t="s">
        <v>3598</v>
      </c>
      <c r="M1205" s="4" t="s">
        <v>50</v>
      </c>
      <c r="N1205" s="2" t="s">
        <v>49</v>
      </c>
      <c r="O1205" s="2" t="s">
        <v>3390</v>
      </c>
      <c r="Q1205" s="2" t="s">
        <v>1084</v>
      </c>
      <c r="R1205" s="2" t="s">
        <v>193</v>
      </c>
      <c r="S1205" s="2" t="s">
        <v>621</v>
      </c>
      <c r="T1205" s="2" t="s">
        <v>98</v>
      </c>
      <c r="U1205" s="5">
        <v>0</v>
      </c>
      <c r="V1205" s="2" t="s">
        <v>54</v>
      </c>
      <c r="X1205" s="2">
        <f t="shared" si="1178"/>
        <v>0</v>
      </c>
      <c r="AC1205" s="2" t="s">
        <v>65</v>
      </c>
      <c r="AN1205" s="2">
        <f t="shared" si="1147"/>
        <v>0</v>
      </c>
      <c r="AT1205" s="2">
        <f t="shared" si="1148"/>
        <v>0</v>
      </c>
      <c r="AZ1205" s="2">
        <f t="shared" si="1149"/>
        <v>0</v>
      </c>
      <c r="BF1205" s="2">
        <f t="shared" si="1150"/>
        <v>0</v>
      </c>
      <c r="BL1205" s="2">
        <f t="shared" si="1151"/>
        <v>0</v>
      </c>
      <c r="BR1205" s="2">
        <f t="shared" si="1152"/>
        <v>0</v>
      </c>
      <c r="BX1205" s="2">
        <f t="shared" si="1153"/>
        <v>0</v>
      </c>
      <c r="CD1205" s="2">
        <f t="shared" si="1154"/>
        <v>0</v>
      </c>
      <c r="CJ1205" s="2">
        <f t="shared" si="1155"/>
        <v>0</v>
      </c>
      <c r="CP1205" s="2">
        <f t="shared" si="1156"/>
        <v>0</v>
      </c>
      <c r="CV1205" s="2">
        <f t="shared" si="1157"/>
        <v>0</v>
      </c>
      <c r="DB1205" s="2">
        <f t="shared" si="1158"/>
        <v>0</v>
      </c>
      <c r="DH1205" s="2">
        <f t="shared" si="1159"/>
        <v>0</v>
      </c>
      <c r="DN1205" s="2">
        <f t="shared" si="1160"/>
        <v>0</v>
      </c>
      <c r="DT1205" s="2">
        <f t="shared" si="1161"/>
        <v>0</v>
      </c>
      <c r="DZ1205" s="2">
        <f t="shared" si="1162"/>
        <v>0</v>
      </c>
      <c r="EF1205" s="2">
        <f t="shared" si="1163"/>
        <v>0</v>
      </c>
      <c r="EL1205" s="2">
        <f t="shared" si="1164"/>
        <v>0</v>
      </c>
      <c r="ER1205" s="2">
        <f t="shared" si="1165"/>
        <v>0</v>
      </c>
      <c r="EX1205" s="2">
        <f t="shared" si="1166"/>
        <v>0</v>
      </c>
      <c r="FD1205" s="2">
        <f t="shared" si="1167"/>
        <v>0</v>
      </c>
      <c r="FJ1205" s="2">
        <f t="shared" si="1168"/>
        <v>0</v>
      </c>
      <c r="FP1205" s="2">
        <f t="shared" si="1169"/>
        <v>0</v>
      </c>
      <c r="FV1205" s="2">
        <f t="shared" si="1170"/>
        <v>0</v>
      </c>
      <c r="GB1205" s="2">
        <f t="shared" si="1171"/>
        <v>0</v>
      </c>
      <c r="GH1205" s="2">
        <f t="shared" si="1172"/>
        <v>0</v>
      </c>
      <c r="GN1205" s="2">
        <f t="shared" si="1173"/>
        <v>0</v>
      </c>
      <c r="GT1205" s="2">
        <f t="shared" si="1174"/>
        <v>0</v>
      </c>
      <c r="GZ1205" s="2">
        <f t="shared" si="1175"/>
        <v>0</v>
      </c>
      <c r="HF1205" s="2">
        <f t="shared" si="1176"/>
        <v>0</v>
      </c>
      <c r="HL1205" s="2">
        <f t="shared" si="1177"/>
        <v>0</v>
      </c>
      <c r="HM1205" s="2">
        <f t="shared" si="1142"/>
        <v>0</v>
      </c>
      <c r="HN1205" s="2">
        <f t="shared" si="1179"/>
        <v>0</v>
      </c>
      <c r="HO1205" s="2">
        <f t="shared" si="1179"/>
        <v>0</v>
      </c>
      <c r="HP1205" s="2">
        <f t="shared" si="1143"/>
        <v>0</v>
      </c>
      <c r="HQ1205" s="29"/>
      <c r="HR1205" s="5">
        <f t="shared" si="1144"/>
        <v>0</v>
      </c>
      <c r="HS1205" s="6" t="str">
        <f t="shared" si="1145"/>
        <v/>
      </c>
      <c r="HT1205" s="2">
        <f t="shared" si="1146"/>
        <v>0</v>
      </c>
    </row>
    <row r="1206" spans="1:228">
      <c r="A1206" s="6" t="s">
        <v>3599</v>
      </c>
      <c r="B1206" s="2" t="s">
        <v>3402</v>
      </c>
      <c r="C1206" s="2" t="s">
        <v>3403</v>
      </c>
      <c r="D1206" s="2" t="s">
        <v>49</v>
      </c>
      <c r="E1206" s="2" t="s">
        <v>49</v>
      </c>
      <c r="F1206" s="2" t="s">
        <v>49</v>
      </c>
      <c r="G1206" s="2" t="s">
        <v>49</v>
      </c>
      <c r="H1206" s="2" t="s">
        <v>49</v>
      </c>
      <c r="I1206" s="2" t="s">
        <v>49</v>
      </c>
      <c r="J1206" s="2" t="s">
        <v>49</v>
      </c>
      <c r="L1206" s="4" t="s">
        <v>3600</v>
      </c>
      <c r="M1206" s="4" t="s">
        <v>50</v>
      </c>
      <c r="N1206" s="2" t="s">
        <v>49</v>
      </c>
      <c r="O1206" s="2" t="s">
        <v>3390</v>
      </c>
      <c r="Q1206" s="2" t="s">
        <v>1084</v>
      </c>
      <c r="R1206" s="2" t="s">
        <v>193</v>
      </c>
      <c r="S1206" s="2" t="s">
        <v>621</v>
      </c>
      <c r="T1206" s="2" t="s">
        <v>98</v>
      </c>
      <c r="U1206" s="5">
        <v>0</v>
      </c>
      <c r="V1206" s="2" t="s">
        <v>54</v>
      </c>
      <c r="X1206" s="2">
        <f t="shared" si="1178"/>
        <v>0</v>
      </c>
      <c r="AC1206" s="2" t="s">
        <v>65</v>
      </c>
      <c r="AN1206" s="2">
        <f t="shared" si="1147"/>
        <v>0</v>
      </c>
      <c r="AT1206" s="2">
        <f t="shared" si="1148"/>
        <v>0</v>
      </c>
      <c r="AZ1206" s="2">
        <f t="shared" si="1149"/>
        <v>0</v>
      </c>
      <c r="BF1206" s="2">
        <f t="shared" si="1150"/>
        <v>0</v>
      </c>
      <c r="BL1206" s="2">
        <f t="shared" si="1151"/>
        <v>0</v>
      </c>
      <c r="BR1206" s="2">
        <f t="shared" si="1152"/>
        <v>0</v>
      </c>
      <c r="BX1206" s="2">
        <f t="shared" si="1153"/>
        <v>0</v>
      </c>
      <c r="CD1206" s="2">
        <f t="shared" si="1154"/>
        <v>0</v>
      </c>
      <c r="CJ1206" s="2">
        <f t="shared" si="1155"/>
        <v>0</v>
      </c>
      <c r="CP1206" s="2">
        <f t="shared" si="1156"/>
        <v>0</v>
      </c>
      <c r="CV1206" s="2">
        <f t="shared" si="1157"/>
        <v>0</v>
      </c>
      <c r="DB1206" s="2">
        <f t="shared" si="1158"/>
        <v>0</v>
      </c>
      <c r="DH1206" s="2">
        <f t="shared" si="1159"/>
        <v>0</v>
      </c>
      <c r="DN1206" s="2">
        <f t="shared" si="1160"/>
        <v>0</v>
      </c>
      <c r="DT1206" s="2">
        <f t="shared" si="1161"/>
        <v>0</v>
      </c>
      <c r="DZ1206" s="2">
        <f t="shared" si="1162"/>
        <v>0</v>
      </c>
      <c r="EF1206" s="2">
        <f t="shared" si="1163"/>
        <v>0</v>
      </c>
      <c r="EL1206" s="2">
        <f t="shared" si="1164"/>
        <v>0</v>
      </c>
      <c r="ER1206" s="2">
        <f t="shared" si="1165"/>
        <v>0</v>
      </c>
      <c r="EX1206" s="2">
        <f t="shared" si="1166"/>
        <v>0</v>
      </c>
      <c r="FD1206" s="2">
        <f t="shared" si="1167"/>
        <v>0</v>
      </c>
      <c r="FJ1206" s="2">
        <f t="shared" si="1168"/>
        <v>0</v>
      </c>
      <c r="FP1206" s="2">
        <f t="shared" si="1169"/>
        <v>0</v>
      </c>
      <c r="FV1206" s="2">
        <f t="shared" si="1170"/>
        <v>0</v>
      </c>
      <c r="GB1206" s="2">
        <f t="shared" si="1171"/>
        <v>0</v>
      </c>
      <c r="GH1206" s="2">
        <f t="shared" si="1172"/>
        <v>0</v>
      </c>
      <c r="GN1206" s="2">
        <f t="shared" si="1173"/>
        <v>0</v>
      </c>
      <c r="GT1206" s="2">
        <f t="shared" si="1174"/>
        <v>0</v>
      </c>
      <c r="GZ1206" s="2">
        <f t="shared" si="1175"/>
        <v>0</v>
      </c>
      <c r="HF1206" s="2">
        <f t="shared" si="1176"/>
        <v>0</v>
      </c>
      <c r="HL1206" s="2">
        <f t="shared" si="1177"/>
        <v>0</v>
      </c>
      <c r="HM1206" s="2">
        <f t="shared" si="1142"/>
        <v>0</v>
      </c>
      <c r="HN1206" s="2">
        <f t="shared" si="1179"/>
        <v>0</v>
      </c>
      <c r="HO1206" s="2">
        <f t="shared" si="1179"/>
        <v>0</v>
      </c>
      <c r="HP1206" s="2">
        <f t="shared" si="1143"/>
        <v>0</v>
      </c>
      <c r="HQ1206" s="29"/>
      <c r="HR1206" s="5">
        <f t="shared" si="1144"/>
        <v>0</v>
      </c>
      <c r="HS1206" s="6" t="str">
        <f t="shared" si="1145"/>
        <v/>
      </c>
      <c r="HT1206" s="2">
        <f t="shared" si="1146"/>
        <v>0</v>
      </c>
    </row>
    <row r="1207" spans="1:228">
      <c r="A1207" s="6" t="s">
        <v>3601</v>
      </c>
      <c r="B1207" s="2" t="s">
        <v>3402</v>
      </c>
      <c r="C1207" s="2" t="s">
        <v>3403</v>
      </c>
      <c r="D1207" s="2" t="s">
        <v>49</v>
      </c>
      <c r="E1207" s="2" t="s">
        <v>49</v>
      </c>
      <c r="F1207" s="2" t="s">
        <v>49</v>
      </c>
      <c r="G1207" s="2" t="s">
        <v>49</v>
      </c>
      <c r="H1207" s="2" t="s">
        <v>49</v>
      </c>
      <c r="I1207" s="2" t="s">
        <v>49</v>
      </c>
      <c r="J1207" s="2" t="s">
        <v>49</v>
      </c>
      <c r="L1207" s="4" t="s">
        <v>3602</v>
      </c>
      <c r="M1207" s="4" t="s">
        <v>50</v>
      </c>
      <c r="N1207" s="2" t="s">
        <v>49</v>
      </c>
      <c r="O1207" s="2" t="s">
        <v>3390</v>
      </c>
      <c r="Q1207" s="2" t="s">
        <v>1084</v>
      </c>
      <c r="R1207" s="2" t="s">
        <v>193</v>
      </c>
      <c r="S1207" s="2" t="s">
        <v>621</v>
      </c>
      <c r="T1207" s="2" t="s">
        <v>98</v>
      </c>
      <c r="U1207" s="5">
        <v>0</v>
      </c>
      <c r="V1207" s="2" t="s">
        <v>54</v>
      </c>
      <c r="X1207" s="2">
        <f t="shared" si="1178"/>
        <v>0</v>
      </c>
      <c r="AC1207" s="2" t="s">
        <v>65</v>
      </c>
      <c r="AN1207" s="2">
        <f t="shared" si="1147"/>
        <v>0</v>
      </c>
      <c r="AT1207" s="2">
        <f t="shared" si="1148"/>
        <v>0</v>
      </c>
      <c r="AZ1207" s="2">
        <f t="shared" si="1149"/>
        <v>0</v>
      </c>
      <c r="BF1207" s="2">
        <f t="shared" si="1150"/>
        <v>0</v>
      </c>
      <c r="BL1207" s="2">
        <f t="shared" si="1151"/>
        <v>0</v>
      </c>
      <c r="BR1207" s="2">
        <f t="shared" si="1152"/>
        <v>0</v>
      </c>
      <c r="BX1207" s="2">
        <f t="shared" si="1153"/>
        <v>0</v>
      </c>
      <c r="CD1207" s="2">
        <f t="shared" si="1154"/>
        <v>0</v>
      </c>
      <c r="CJ1207" s="2">
        <f t="shared" si="1155"/>
        <v>0</v>
      </c>
      <c r="CP1207" s="2">
        <f t="shared" si="1156"/>
        <v>0</v>
      </c>
      <c r="CV1207" s="2">
        <f t="shared" si="1157"/>
        <v>0</v>
      </c>
      <c r="DB1207" s="2">
        <f t="shared" si="1158"/>
        <v>0</v>
      </c>
      <c r="DH1207" s="2">
        <f t="shared" si="1159"/>
        <v>0</v>
      </c>
      <c r="DN1207" s="2">
        <f t="shared" si="1160"/>
        <v>0</v>
      </c>
      <c r="DT1207" s="2">
        <f t="shared" si="1161"/>
        <v>0</v>
      </c>
      <c r="DZ1207" s="2">
        <f t="shared" si="1162"/>
        <v>0</v>
      </c>
      <c r="EF1207" s="2">
        <f t="shared" si="1163"/>
        <v>0</v>
      </c>
      <c r="EL1207" s="2">
        <f t="shared" si="1164"/>
        <v>0</v>
      </c>
      <c r="ER1207" s="2">
        <f t="shared" si="1165"/>
        <v>0</v>
      </c>
      <c r="EX1207" s="2">
        <f t="shared" si="1166"/>
        <v>0</v>
      </c>
      <c r="FD1207" s="2">
        <f t="shared" si="1167"/>
        <v>0</v>
      </c>
      <c r="FJ1207" s="2">
        <f t="shared" si="1168"/>
        <v>0</v>
      </c>
      <c r="FP1207" s="2">
        <f t="shared" si="1169"/>
        <v>0</v>
      </c>
      <c r="FV1207" s="2">
        <f t="shared" si="1170"/>
        <v>0</v>
      </c>
      <c r="GB1207" s="2">
        <f t="shared" si="1171"/>
        <v>0</v>
      </c>
      <c r="GH1207" s="2">
        <f t="shared" si="1172"/>
        <v>0</v>
      </c>
      <c r="GN1207" s="2">
        <f t="shared" si="1173"/>
        <v>0</v>
      </c>
      <c r="GT1207" s="2">
        <f t="shared" si="1174"/>
        <v>0</v>
      </c>
      <c r="GZ1207" s="2">
        <f t="shared" si="1175"/>
        <v>0</v>
      </c>
      <c r="HF1207" s="2">
        <f t="shared" si="1176"/>
        <v>0</v>
      </c>
      <c r="HL1207" s="2">
        <f t="shared" si="1177"/>
        <v>0</v>
      </c>
      <c r="HM1207" s="2">
        <f t="shared" si="1142"/>
        <v>0</v>
      </c>
      <c r="HN1207" s="2">
        <f t="shared" si="1179"/>
        <v>0</v>
      </c>
      <c r="HO1207" s="2">
        <f t="shared" si="1179"/>
        <v>0</v>
      </c>
      <c r="HP1207" s="2">
        <f t="shared" si="1143"/>
        <v>0</v>
      </c>
      <c r="HQ1207" s="29"/>
      <c r="HR1207" s="5">
        <f t="shared" si="1144"/>
        <v>0</v>
      </c>
      <c r="HS1207" s="6" t="str">
        <f t="shared" si="1145"/>
        <v/>
      </c>
      <c r="HT1207" s="2">
        <f t="shared" si="1146"/>
        <v>0</v>
      </c>
    </row>
    <row r="1208" spans="1:228">
      <c r="A1208" s="6" t="s">
        <v>3603</v>
      </c>
      <c r="B1208" s="2" t="s">
        <v>3402</v>
      </c>
      <c r="C1208" s="2" t="s">
        <v>3403</v>
      </c>
      <c r="D1208" s="2" t="s">
        <v>49</v>
      </c>
      <c r="E1208" s="2" t="s">
        <v>49</v>
      </c>
      <c r="F1208" s="2" t="s">
        <v>49</v>
      </c>
      <c r="G1208" s="2" t="s">
        <v>49</v>
      </c>
      <c r="H1208" s="2" t="s">
        <v>49</v>
      </c>
      <c r="I1208" s="2" t="s">
        <v>49</v>
      </c>
      <c r="J1208" s="2" t="s">
        <v>49</v>
      </c>
      <c r="L1208" s="4" t="s">
        <v>3604</v>
      </c>
      <c r="M1208" s="4" t="s">
        <v>50</v>
      </c>
      <c r="N1208" s="2" t="s">
        <v>49</v>
      </c>
      <c r="O1208" s="2" t="s">
        <v>3390</v>
      </c>
      <c r="Q1208" s="2" t="s">
        <v>1084</v>
      </c>
      <c r="R1208" s="2" t="s">
        <v>193</v>
      </c>
      <c r="S1208" s="2" t="s">
        <v>621</v>
      </c>
      <c r="T1208" s="2" t="s">
        <v>98</v>
      </c>
      <c r="U1208" s="5">
        <v>0</v>
      </c>
      <c r="V1208" s="2" t="s">
        <v>54</v>
      </c>
      <c r="X1208" s="2">
        <f t="shared" si="1178"/>
        <v>0</v>
      </c>
      <c r="AC1208" s="2" t="s">
        <v>65</v>
      </c>
      <c r="AN1208" s="2">
        <f t="shared" si="1147"/>
        <v>0</v>
      </c>
      <c r="AT1208" s="2">
        <f t="shared" si="1148"/>
        <v>0</v>
      </c>
      <c r="AZ1208" s="2">
        <f t="shared" si="1149"/>
        <v>0</v>
      </c>
      <c r="BF1208" s="2">
        <f t="shared" si="1150"/>
        <v>0</v>
      </c>
      <c r="BL1208" s="2">
        <f t="shared" si="1151"/>
        <v>0</v>
      </c>
      <c r="BR1208" s="2">
        <f t="shared" si="1152"/>
        <v>0</v>
      </c>
      <c r="BX1208" s="2">
        <f t="shared" si="1153"/>
        <v>0</v>
      </c>
      <c r="CD1208" s="2">
        <f t="shared" si="1154"/>
        <v>0</v>
      </c>
      <c r="CJ1208" s="2">
        <f t="shared" si="1155"/>
        <v>0</v>
      </c>
      <c r="CP1208" s="2">
        <f t="shared" si="1156"/>
        <v>0</v>
      </c>
      <c r="CV1208" s="2">
        <f t="shared" si="1157"/>
        <v>0</v>
      </c>
      <c r="DB1208" s="2">
        <f t="shared" si="1158"/>
        <v>0</v>
      </c>
      <c r="DH1208" s="2">
        <f t="shared" si="1159"/>
        <v>0</v>
      </c>
      <c r="DN1208" s="2">
        <f t="shared" si="1160"/>
        <v>0</v>
      </c>
      <c r="DT1208" s="2">
        <f t="shared" si="1161"/>
        <v>0</v>
      </c>
      <c r="DZ1208" s="2">
        <f t="shared" si="1162"/>
        <v>0</v>
      </c>
      <c r="EF1208" s="2">
        <f t="shared" si="1163"/>
        <v>0</v>
      </c>
      <c r="EL1208" s="2">
        <f t="shared" si="1164"/>
        <v>0</v>
      </c>
      <c r="ER1208" s="2">
        <f t="shared" si="1165"/>
        <v>0</v>
      </c>
      <c r="EX1208" s="2">
        <f t="shared" si="1166"/>
        <v>0</v>
      </c>
      <c r="FD1208" s="2">
        <f t="shared" si="1167"/>
        <v>0</v>
      </c>
      <c r="FJ1208" s="2">
        <f t="shared" si="1168"/>
        <v>0</v>
      </c>
      <c r="FP1208" s="2">
        <f t="shared" si="1169"/>
        <v>0</v>
      </c>
      <c r="FV1208" s="2">
        <f t="shared" si="1170"/>
        <v>0</v>
      </c>
      <c r="GB1208" s="2">
        <f t="shared" si="1171"/>
        <v>0</v>
      </c>
      <c r="GH1208" s="2">
        <f t="shared" si="1172"/>
        <v>0</v>
      </c>
      <c r="GN1208" s="2">
        <f t="shared" si="1173"/>
        <v>0</v>
      </c>
      <c r="GT1208" s="2">
        <f t="shared" si="1174"/>
        <v>0</v>
      </c>
      <c r="GZ1208" s="2">
        <f t="shared" si="1175"/>
        <v>0</v>
      </c>
      <c r="HF1208" s="2">
        <f t="shared" si="1176"/>
        <v>0</v>
      </c>
      <c r="HL1208" s="2">
        <f t="shared" si="1177"/>
        <v>0</v>
      </c>
      <c r="HM1208" s="2">
        <f t="shared" si="1142"/>
        <v>0</v>
      </c>
      <c r="HN1208" s="2">
        <f t="shared" si="1179"/>
        <v>0</v>
      </c>
      <c r="HO1208" s="2">
        <f t="shared" si="1179"/>
        <v>0</v>
      </c>
      <c r="HP1208" s="2">
        <f t="shared" si="1143"/>
        <v>0</v>
      </c>
      <c r="HQ1208" s="29"/>
      <c r="HR1208" s="5">
        <f t="shared" si="1144"/>
        <v>0</v>
      </c>
      <c r="HS1208" s="6" t="str">
        <f t="shared" si="1145"/>
        <v/>
      </c>
      <c r="HT1208" s="2">
        <f t="shared" si="1146"/>
        <v>0</v>
      </c>
    </row>
    <row r="1209" spans="1:228">
      <c r="A1209" s="6" t="s">
        <v>3605</v>
      </c>
      <c r="B1209" s="2" t="s">
        <v>3402</v>
      </c>
      <c r="C1209" s="2" t="s">
        <v>3403</v>
      </c>
      <c r="D1209" s="2" t="s">
        <v>49</v>
      </c>
      <c r="E1209" s="2" t="s">
        <v>49</v>
      </c>
      <c r="F1209" s="2" t="s">
        <v>49</v>
      </c>
      <c r="G1209" s="2" t="s">
        <v>49</v>
      </c>
      <c r="H1209" s="2" t="s">
        <v>49</v>
      </c>
      <c r="I1209" s="2" t="s">
        <v>49</v>
      </c>
      <c r="J1209" s="2" t="s">
        <v>49</v>
      </c>
      <c r="L1209" s="4" t="s">
        <v>3606</v>
      </c>
      <c r="M1209" s="4" t="s">
        <v>50</v>
      </c>
      <c r="N1209" s="2" t="s">
        <v>49</v>
      </c>
      <c r="O1209" s="2" t="s">
        <v>3390</v>
      </c>
      <c r="Q1209" s="2" t="s">
        <v>1084</v>
      </c>
      <c r="R1209" s="2" t="s">
        <v>193</v>
      </c>
      <c r="S1209" s="2" t="s">
        <v>621</v>
      </c>
      <c r="T1209" s="2" t="s">
        <v>98</v>
      </c>
      <c r="U1209" s="5">
        <v>0</v>
      </c>
      <c r="V1209" s="2" t="s">
        <v>54</v>
      </c>
      <c r="X1209" s="2">
        <f t="shared" si="1178"/>
        <v>0</v>
      </c>
      <c r="AC1209" s="2" t="s">
        <v>65</v>
      </c>
      <c r="AN1209" s="2">
        <f t="shared" si="1147"/>
        <v>0</v>
      </c>
      <c r="AT1209" s="2">
        <f t="shared" si="1148"/>
        <v>0</v>
      </c>
      <c r="AZ1209" s="2">
        <f t="shared" si="1149"/>
        <v>0</v>
      </c>
      <c r="BF1209" s="2">
        <f t="shared" si="1150"/>
        <v>0</v>
      </c>
      <c r="BL1209" s="2">
        <f t="shared" si="1151"/>
        <v>0</v>
      </c>
      <c r="BR1209" s="2">
        <f t="shared" si="1152"/>
        <v>0</v>
      </c>
      <c r="BX1209" s="2">
        <f t="shared" si="1153"/>
        <v>0</v>
      </c>
      <c r="CD1209" s="2">
        <f t="shared" si="1154"/>
        <v>0</v>
      </c>
      <c r="CJ1209" s="2">
        <f t="shared" si="1155"/>
        <v>0</v>
      </c>
      <c r="CP1209" s="2">
        <f t="shared" si="1156"/>
        <v>0</v>
      </c>
      <c r="CV1209" s="2">
        <f t="shared" si="1157"/>
        <v>0</v>
      </c>
      <c r="DB1209" s="2">
        <f t="shared" si="1158"/>
        <v>0</v>
      </c>
      <c r="DH1209" s="2">
        <f t="shared" si="1159"/>
        <v>0</v>
      </c>
      <c r="DN1209" s="2">
        <f t="shared" si="1160"/>
        <v>0</v>
      </c>
      <c r="DT1209" s="2">
        <f t="shared" si="1161"/>
        <v>0</v>
      </c>
      <c r="DZ1209" s="2">
        <f t="shared" si="1162"/>
        <v>0</v>
      </c>
      <c r="EF1209" s="2">
        <f t="shared" si="1163"/>
        <v>0</v>
      </c>
      <c r="EL1209" s="2">
        <f t="shared" si="1164"/>
        <v>0</v>
      </c>
      <c r="ER1209" s="2">
        <f t="shared" si="1165"/>
        <v>0</v>
      </c>
      <c r="EX1209" s="2">
        <f t="shared" si="1166"/>
        <v>0</v>
      </c>
      <c r="FD1209" s="2">
        <f t="shared" si="1167"/>
        <v>0</v>
      </c>
      <c r="FJ1209" s="2">
        <f t="shared" si="1168"/>
        <v>0</v>
      </c>
      <c r="FP1209" s="2">
        <f t="shared" si="1169"/>
        <v>0</v>
      </c>
      <c r="FV1209" s="2">
        <f t="shared" si="1170"/>
        <v>0</v>
      </c>
      <c r="GB1209" s="2">
        <f t="shared" si="1171"/>
        <v>0</v>
      </c>
      <c r="GH1209" s="2">
        <f t="shared" si="1172"/>
        <v>0</v>
      </c>
      <c r="GN1209" s="2">
        <f t="shared" si="1173"/>
        <v>0</v>
      </c>
      <c r="GT1209" s="2">
        <f t="shared" si="1174"/>
        <v>0</v>
      </c>
      <c r="GZ1209" s="2">
        <f t="shared" si="1175"/>
        <v>0</v>
      </c>
      <c r="HF1209" s="2">
        <f t="shared" si="1176"/>
        <v>0</v>
      </c>
      <c r="HL1209" s="2">
        <f t="shared" si="1177"/>
        <v>0</v>
      </c>
      <c r="HM1209" s="2">
        <f t="shared" si="1142"/>
        <v>0</v>
      </c>
      <c r="HN1209" s="2">
        <f t="shared" si="1179"/>
        <v>0</v>
      </c>
      <c r="HO1209" s="2">
        <f t="shared" si="1179"/>
        <v>0</v>
      </c>
      <c r="HP1209" s="2">
        <f t="shared" si="1143"/>
        <v>0</v>
      </c>
      <c r="HQ1209" s="29"/>
      <c r="HR1209" s="5">
        <f t="shared" si="1144"/>
        <v>0</v>
      </c>
      <c r="HS1209" s="6" t="str">
        <f t="shared" si="1145"/>
        <v/>
      </c>
      <c r="HT1209" s="2">
        <f t="shared" si="1146"/>
        <v>0</v>
      </c>
    </row>
    <row r="1210" spans="1:228">
      <c r="A1210" s="6" t="s">
        <v>3607</v>
      </c>
      <c r="B1210" s="2" t="s">
        <v>3402</v>
      </c>
      <c r="C1210" s="2" t="s">
        <v>3403</v>
      </c>
      <c r="D1210" s="2" t="s">
        <v>49</v>
      </c>
      <c r="E1210" s="2" t="s">
        <v>49</v>
      </c>
      <c r="F1210" s="2" t="s">
        <v>49</v>
      </c>
      <c r="G1210" s="2" t="s">
        <v>49</v>
      </c>
      <c r="H1210" s="2" t="s">
        <v>49</v>
      </c>
      <c r="I1210" s="2" t="s">
        <v>49</v>
      </c>
      <c r="J1210" s="2" t="s">
        <v>49</v>
      </c>
      <c r="L1210" s="4" t="s">
        <v>3608</v>
      </c>
      <c r="M1210" s="4" t="s">
        <v>50</v>
      </c>
      <c r="N1210" s="2" t="s">
        <v>49</v>
      </c>
      <c r="O1210" s="2" t="s">
        <v>3390</v>
      </c>
      <c r="Q1210" s="2" t="s">
        <v>1084</v>
      </c>
      <c r="R1210" s="2" t="s">
        <v>193</v>
      </c>
      <c r="S1210" s="2" t="s">
        <v>621</v>
      </c>
      <c r="T1210" s="2" t="s">
        <v>98</v>
      </c>
      <c r="U1210" s="5">
        <v>0</v>
      </c>
      <c r="V1210" s="2" t="s">
        <v>54</v>
      </c>
      <c r="X1210" s="2">
        <f t="shared" si="1178"/>
        <v>0</v>
      </c>
      <c r="AC1210" s="2" t="s">
        <v>65</v>
      </c>
      <c r="AN1210" s="2">
        <f t="shared" si="1147"/>
        <v>0</v>
      </c>
      <c r="AT1210" s="2">
        <f t="shared" si="1148"/>
        <v>0</v>
      </c>
      <c r="AZ1210" s="2">
        <f t="shared" si="1149"/>
        <v>0</v>
      </c>
      <c r="BF1210" s="2">
        <f t="shared" si="1150"/>
        <v>0</v>
      </c>
      <c r="BL1210" s="2">
        <f t="shared" si="1151"/>
        <v>0</v>
      </c>
      <c r="BR1210" s="2">
        <f t="shared" si="1152"/>
        <v>0</v>
      </c>
      <c r="BX1210" s="2">
        <f t="shared" si="1153"/>
        <v>0</v>
      </c>
      <c r="CD1210" s="2">
        <f t="shared" si="1154"/>
        <v>0</v>
      </c>
      <c r="CJ1210" s="2">
        <f t="shared" si="1155"/>
        <v>0</v>
      </c>
      <c r="CP1210" s="2">
        <f t="shared" si="1156"/>
        <v>0</v>
      </c>
      <c r="CV1210" s="2">
        <f t="shared" si="1157"/>
        <v>0</v>
      </c>
      <c r="DB1210" s="2">
        <f t="shared" si="1158"/>
        <v>0</v>
      </c>
      <c r="DH1210" s="2">
        <f t="shared" si="1159"/>
        <v>0</v>
      </c>
      <c r="DN1210" s="2">
        <f t="shared" si="1160"/>
        <v>0</v>
      </c>
      <c r="DT1210" s="2">
        <f t="shared" si="1161"/>
        <v>0</v>
      </c>
      <c r="DZ1210" s="2">
        <f t="shared" si="1162"/>
        <v>0</v>
      </c>
      <c r="EF1210" s="2">
        <f t="shared" si="1163"/>
        <v>0</v>
      </c>
      <c r="EL1210" s="2">
        <f t="shared" si="1164"/>
        <v>0</v>
      </c>
      <c r="ER1210" s="2">
        <f t="shared" si="1165"/>
        <v>0</v>
      </c>
      <c r="EX1210" s="2">
        <f t="shared" si="1166"/>
        <v>0</v>
      </c>
      <c r="FD1210" s="2">
        <f t="shared" si="1167"/>
        <v>0</v>
      </c>
      <c r="FJ1210" s="2">
        <f t="shared" si="1168"/>
        <v>0</v>
      </c>
      <c r="FP1210" s="2">
        <f t="shared" si="1169"/>
        <v>0</v>
      </c>
      <c r="FV1210" s="2">
        <f t="shared" si="1170"/>
        <v>0</v>
      </c>
      <c r="GB1210" s="2">
        <f t="shared" si="1171"/>
        <v>0</v>
      </c>
      <c r="GH1210" s="2">
        <f t="shared" si="1172"/>
        <v>0</v>
      </c>
      <c r="GN1210" s="2">
        <f t="shared" si="1173"/>
        <v>0</v>
      </c>
      <c r="GT1210" s="2">
        <f t="shared" si="1174"/>
        <v>0</v>
      </c>
      <c r="GZ1210" s="2">
        <f t="shared" si="1175"/>
        <v>0</v>
      </c>
      <c r="HF1210" s="2">
        <f t="shared" si="1176"/>
        <v>0</v>
      </c>
      <c r="HL1210" s="2">
        <f t="shared" si="1177"/>
        <v>0</v>
      </c>
      <c r="HM1210" s="2">
        <f t="shared" ref="HM1210:HM1273" si="1180">SUM(AI1210,AO1210,AU1210,BA1210,BG1210,BM1210,BS1210,BY1210,CE1210,CK1210,CQ1210,CW1210,DC1210,DI1210,DO1210,DU1210,EA1210,EG1210,EM1210,ES1210,EY1210,FE1210,FK1210,FQ1210,FW1210,GC1210,GI1210,GO1210,GU1210,HA1210,HG1210)</f>
        <v>0</v>
      </c>
      <c r="HN1210" s="2">
        <f t="shared" si="1179"/>
        <v>0</v>
      </c>
      <c r="HO1210" s="2">
        <f t="shared" si="1179"/>
        <v>0</v>
      </c>
      <c r="HP1210" s="2">
        <f t="shared" ref="HP1210:HP1273" si="1181">HL1210</f>
        <v>0</v>
      </c>
      <c r="HQ1210" s="29"/>
      <c r="HR1210" s="5">
        <f t="shared" ref="HR1210:HR1273" si="1182">U1210*HQ1210</f>
        <v>0</v>
      </c>
      <c r="HS1210" s="6" t="str">
        <f t="shared" ref="HS1210:HS1273" si="1183">IF(HQ1210="","",HQ1210-HP1210)</f>
        <v/>
      </c>
      <c r="HT1210" s="2">
        <f t="shared" ref="HT1210:HT1273" si="1184">COUNTIF(AI1210:HL1210,"&lt;0")</f>
        <v>0</v>
      </c>
    </row>
    <row r="1211" spans="1:228">
      <c r="A1211" s="6" t="s">
        <v>3609</v>
      </c>
      <c r="B1211" s="2" t="s">
        <v>3402</v>
      </c>
      <c r="C1211" s="2" t="s">
        <v>3403</v>
      </c>
      <c r="D1211" s="2" t="s">
        <v>49</v>
      </c>
      <c r="E1211" s="2" t="s">
        <v>49</v>
      </c>
      <c r="F1211" s="2" t="s">
        <v>49</v>
      </c>
      <c r="G1211" s="2" t="s">
        <v>49</v>
      </c>
      <c r="H1211" s="2" t="s">
        <v>49</v>
      </c>
      <c r="I1211" s="2" t="s">
        <v>49</v>
      </c>
      <c r="J1211" s="2" t="s">
        <v>49</v>
      </c>
      <c r="L1211" s="4" t="s">
        <v>3610</v>
      </c>
      <c r="M1211" s="4" t="s">
        <v>50</v>
      </c>
      <c r="N1211" s="2" t="s">
        <v>49</v>
      </c>
      <c r="O1211" s="2" t="s">
        <v>3390</v>
      </c>
      <c r="Q1211" s="2" t="s">
        <v>1084</v>
      </c>
      <c r="R1211" s="2" t="s">
        <v>193</v>
      </c>
      <c r="S1211" s="2" t="s">
        <v>621</v>
      </c>
      <c r="T1211" s="2" t="s">
        <v>98</v>
      </c>
      <c r="U1211" s="5">
        <v>0</v>
      </c>
      <c r="V1211" s="2" t="s">
        <v>54</v>
      </c>
      <c r="X1211" s="2">
        <f t="shared" si="1178"/>
        <v>0</v>
      </c>
      <c r="AC1211" s="2" t="s">
        <v>65</v>
      </c>
      <c r="AN1211" s="2">
        <f t="shared" ref="AN1211:AN1274" si="1185">SUM(W1211,AI1211,-AK1211,-AL1211)</f>
        <v>0</v>
      </c>
      <c r="AT1211" s="2">
        <f t="shared" ref="AT1211:AT1274" si="1186">SUM(AN1211,AO1211,-AQ1211-AR1211)</f>
        <v>0</v>
      </c>
      <c r="AZ1211" s="2">
        <f t="shared" ref="AZ1211:AZ1274" si="1187">SUM(AT1211,AU1211,-AW1211-AX1211)</f>
        <v>0</v>
      </c>
      <c r="BF1211" s="2">
        <f t="shared" ref="BF1211:BF1274" si="1188">SUM(AZ1211,BA1211,-BC1211-BD1211)</f>
        <v>0</v>
      </c>
      <c r="BL1211" s="2">
        <f t="shared" ref="BL1211:BL1274" si="1189">SUM(BF1211,BG1211,-BI1211-BJ1211)</f>
        <v>0</v>
      </c>
      <c r="BR1211" s="2">
        <f t="shared" ref="BR1211:BR1274" si="1190">SUM(BL1211,BM1211,-BO1211-BP1211)</f>
        <v>0</v>
      </c>
      <c r="BX1211" s="2">
        <f t="shared" ref="BX1211:BX1274" si="1191">SUM(BR1211,BS1211,-BU1211-BV1211)</f>
        <v>0</v>
      </c>
      <c r="CD1211" s="2">
        <f t="shared" ref="CD1211:CD1274" si="1192">SUM(BX1211,BY1211,-CA1211-CB1211)</f>
        <v>0</v>
      </c>
      <c r="CJ1211" s="2">
        <f t="shared" ref="CJ1211:CJ1274" si="1193">SUM(CD1211,CE1211,-CG1211-CH1211)</f>
        <v>0</v>
      </c>
      <c r="CP1211" s="2">
        <f t="shared" ref="CP1211:CP1274" si="1194">SUM(CJ1211,CK1211,-CM1211-CN1211)</f>
        <v>0</v>
      </c>
      <c r="CV1211" s="2">
        <f t="shared" ref="CV1211:CV1274" si="1195">SUM(CP1211,CQ1211,-CS1211-CT1211)</f>
        <v>0</v>
      </c>
      <c r="DB1211" s="2">
        <f t="shared" ref="DB1211:DB1274" si="1196">SUM(CV1211,CW1211,-CY1211-CZ1211)</f>
        <v>0</v>
      </c>
      <c r="DH1211" s="2">
        <f t="shared" ref="DH1211:DH1274" si="1197">SUM(DB1211,DC1211,-DE1211-DF1211)</f>
        <v>0</v>
      </c>
      <c r="DN1211" s="2">
        <f t="shared" ref="DN1211:DN1274" si="1198">SUM(DH1211,DI1211,-DK1211-DL1211)</f>
        <v>0</v>
      </c>
      <c r="DT1211" s="2">
        <f t="shared" ref="DT1211:DT1274" si="1199">SUM(DN1211,DO1211,-DQ1211-DR1211)</f>
        <v>0</v>
      </c>
      <c r="DZ1211" s="2">
        <f t="shared" ref="DZ1211:DZ1274" si="1200">SUM(DT1211,DU1211,-DW1211-DX1211)</f>
        <v>0</v>
      </c>
      <c r="EF1211" s="2">
        <f t="shared" ref="EF1211:EF1274" si="1201">SUM(DZ1211,EA1211,-EC1211-ED1211)</f>
        <v>0</v>
      </c>
      <c r="EL1211" s="2">
        <f t="shared" ref="EL1211:EL1274" si="1202">SUM(EF1211,EG1211,-EI1211-EJ1211)</f>
        <v>0</v>
      </c>
      <c r="ER1211" s="2">
        <f t="shared" ref="ER1211:ER1274" si="1203">SUM(EL1211,EM1211,-EO1211-EP1211)</f>
        <v>0</v>
      </c>
      <c r="EX1211" s="2">
        <f t="shared" ref="EX1211:EX1274" si="1204">SUM(ER1211,ES1211,-EU1211-EV1211)</f>
        <v>0</v>
      </c>
      <c r="FD1211" s="2">
        <f t="shared" ref="FD1211:FD1274" si="1205">SUM(EX1211,EY1211,-FA1211-FB1211)</f>
        <v>0</v>
      </c>
      <c r="FJ1211" s="2">
        <f t="shared" ref="FJ1211:FJ1274" si="1206">SUM(FD1211,FE1211,-FG1211-FH1211)</f>
        <v>0</v>
      </c>
      <c r="FP1211" s="2">
        <f t="shared" ref="FP1211:FP1274" si="1207">SUM(FJ1211,FK1211,-FM1211-FN1211)</f>
        <v>0</v>
      </c>
      <c r="FV1211" s="2">
        <f t="shared" ref="FV1211:FV1274" si="1208">SUM(FP1211,FQ1211,-FS1211-FT1211)</f>
        <v>0</v>
      </c>
      <c r="GB1211" s="2">
        <f t="shared" ref="GB1211:GB1274" si="1209">SUM(FV1211,FW1211,-FY1211-FZ1211)</f>
        <v>0</v>
      </c>
      <c r="GH1211" s="2">
        <f t="shared" ref="GH1211:GH1274" si="1210">SUM(GB1211,GC1211,-GE1211-GF1211)</f>
        <v>0</v>
      </c>
      <c r="GN1211" s="2">
        <f t="shared" ref="GN1211:GN1274" si="1211">SUM(GH1211,GI1211,-GK1211-GL1211)</f>
        <v>0</v>
      </c>
      <c r="GT1211" s="2">
        <f t="shared" ref="GT1211:GT1274" si="1212">SUM(GN1211,GO1211,-GQ1211-GR1211)</f>
        <v>0</v>
      </c>
      <c r="GZ1211" s="2">
        <f t="shared" ref="GZ1211:GZ1274" si="1213">SUM(GT1211,GU1211,-GW1211-GX1211)</f>
        <v>0</v>
      </c>
      <c r="HF1211" s="2">
        <f t="shared" ref="HF1211:HF1274" si="1214">SUM(GZ1211,HA1211,-HC1211-HD1211)</f>
        <v>0</v>
      </c>
      <c r="HL1211" s="2">
        <f t="shared" ref="HL1211:HL1274" si="1215">SUM(HF1211,HG1211,-HI1211-HJ1211)</f>
        <v>0</v>
      </c>
      <c r="HM1211" s="2">
        <f t="shared" si="1180"/>
        <v>0</v>
      </c>
      <c r="HN1211" s="2">
        <f t="shared" si="1179"/>
        <v>0</v>
      </c>
      <c r="HO1211" s="2">
        <f t="shared" si="1179"/>
        <v>0</v>
      </c>
      <c r="HP1211" s="2">
        <f t="shared" si="1181"/>
        <v>0</v>
      </c>
      <c r="HQ1211" s="29"/>
      <c r="HR1211" s="5">
        <f t="shared" si="1182"/>
        <v>0</v>
      </c>
      <c r="HS1211" s="6" t="str">
        <f t="shared" si="1183"/>
        <v/>
      </c>
      <c r="HT1211" s="2">
        <f t="shared" si="1184"/>
        <v>0</v>
      </c>
    </row>
    <row r="1212" spans="1:228">
      <c r="A1212" s="6" t="s">
        <v>3611</v>
      </c>
      <c r="B1212" s="2" t="s">
        <v>3402</v>
      </c>
      <c r="C1212" s="2" t="s">
        <v>3403</v>
      </c>
      <c r="D1212" s="2" t="s">
        <v>49</v>
      </c>
      <c r="E1212" s="2" t="s">
        <v>49</v>
      </c>
      <c r="F1212" s="2" t="s">
        <v>49</v>
      </c>
      <c r="G1212" s="2" t="s">
        <v>49</v>
      </c>
      <c r="H1212" s="2" t="s">
        <v>49</v>
      </c>
      <c r="I1212" s="2" t="s">
        <v>49</v>
      </c>
      <c r="J1212" s="2" t="s">
        <v>49</v>
      </c>
      <c r="L1212" s="4" t="s">
        <v>3612</v>
      </c>
      <c r="M1212" s="4" t="s">
        <v>50</v>
      </c>
      <c r="N1212" s="2" t="s">
        <v>49</v>
      </c>
      <c r="O1212" s="2" t="s">
        <v>3390</v>
      </c>
      <c r="Q1212" s="2" t="s">
        <v>1084</v>
      </c>
      <c r="R1212" s="2" t="s">
        <v>193</v>
      </c>
      <c r="S1212" s="2" t="s">
        <v>621</v>
      </c>
      <c r="T1212" s="2" t="s">
        <v>98</v>
      </c>
      <c r="U1212" s="5">
        <v>0</v>
      </c>
      <c r="V1212" s="2" t="s">
        <v>54</v>
      </c>
      <c r="X1212" s="2">
        <f t="shared" si="1178"/>
        <v>0</v>
      </c>
      <c r="AC1212" s="2" t="s">
        <v>65</v>
      </c>
      <c r="AN1212" s="2">
        <f t="shared" si="1185"/>
        <v>0</v>
      </c>
      <c r="AT1212" s="2">
        <f t="shared" si="1186"/>
        <v>0</v>
      </c>
      <c r="AZ1212" s="2">
        <f t="shared" si="1187"/>
        <v>0</v>
      </c>
      <c r="BF1212" s="2">
        <f t="shared" si="1188"/>
        <v>0</v>
      </c>
      <c r="BL1212" s="2">
        <f t="shared" si="1189"/>
        <v>0</v>
      </c>
      <c r="BR1212" s="2">
        <f t="shared" si="1190"/>
        <v>0</v>
      </c>
      <c r="BX1212" s="2">
        <f t="shared" si="1191"/>
        <v>0</v>
      </c>
      <c r="CD1212" s="2">
        <f t="shared" si="1192"/>
        <v>0</v>
      </c>
      <c r="CJ1212" s="2">
        <f t="shared" si="1193"/>
        <v>0</v>
      </c>
      <c r="CP1212" s="2">
        <f t="shared" si="1194"/>
        <v>0</v>
      </c>
      <c r="CV1212" s="2">
        <f t="shared" si="1195"/>
        <v>0</v>
      </c>
      <c r="DB1212" s="2">
        <f t="shared" si="1196"/>
        <v>0</v>
      </c>
      <c r="DH1212" s="2">
        <f t="shared" si="1197"/>
        <v>0</v>
      </c>
      <c r="DN1212" s="2">
        <f t="shared" si="1198"/>
        <v>0</v>
      </c>
      <c r="DT1212" s="2">
        <f t="shared" si="1199"/>
        <v>0</v>
      </c>
      <c r="DZ1212" s="2">
        <f t="shared" si="1200"/>
        <v>0</v>
      </c>
      <c r="EF1212" s="2">
        <f t="shared" si="1201"/>
        <v>0</v>
      </c>
      <c r="EL1212" s="2">
        <f t="shared" si="1202"/>
        <v>0</v>
      </c>
      <c r="ER1212" s="2">
        <f t="shared" si="1203"/>
        <v>0</v>
      </c>
      <c r="EX1212" s="2">
        <f t="shared" si="1204"/>
        <v>0</v>
      </c>
      <c r="FD1212" s="2">
        <f t="shared" si="1205"/>
        <v>0</v>
      </c>
      <c r="FJ1212" s="2">
        <f t="shared" si="1206"/>
        <v>0</v>
      </c>
      <c r="FP1212" s="2">
        <f t="shared" si="1207"/>
        <v>0</v>
      </c>
      <c r="FV1212" s="2">
        <f t="shared" si="1208"/>
        <v>0</v>
      </c>
      <c r="GB1212" s="2">
        <f t="shared" si="1209"/>
        <v>0</v>
      </c>
      <c r="GH1212" s="2">
        <f t="shared" si="1210"/>
        <v>0</v>
      </c>
      <c r="GN1212" s="2">
        <f t="shared" si="1211"/>
        <v>0</v>
      </c>
      <c r="GT1212" s="2">
        <f t="shared" si="1212"/>
        <v>0</v>
      </c>
      <c r="GZ1212" s="2">
        <f t="shared" si="1213"/>
        <v>0</v>
      </c>
      <c r="HF1212" s="2">
        <f t="shared" si="1214"/>
        <v>0</v>
      </c>
      <c r="HL1212" s="2">
        <f t="shared" si="1215"/>
        <v>0</v>
      </c>
      <c r="HM1212" s="2">
        <f t="shared" si="1180"/>
        <v>0</v>
      </c>
      <c r="HN1212" s="2">
        <f t="shared" si="1179"/>
        <v>0</v>
      </c>
      <c r="HO1212" s="2">
        <f t="shared" si="1179"/>
        <v>0</v>
      </c>
      <c r="HP1212" s="2">
        <f t="shared" si="1181"/>
        <v>0</v>
      </c>
      <c r="HQ1212" s="29"/>
      <c r="HR1212" s="5">
        <f t="shared" si="1182"/>
        <v>0</v>
      </c>
      <c r="HS1212" s="6" t="str">
        <f t="shared" si="1183"/>
        <v/>
      </c>
      <c r="HT1212" s="2">
        <f t="shared" si="1184"/>
        <v>0</v>
      </c>
    </row>
    <row r="1213" spans="1:228">
      <c r="A1213" s="6" t="s">
        <v>3613</v>
      </c>
      <c r="B1213" s="2" t="s">
        <v>3402</v>
      </c>
      <c r="C1213" s="2" t="s">
        <v>3403</v>
      </c>
      <c r="D1213" s="2" t="s">
        <v>49</v>
      </c>
      <c r="E1213" s="2" t="s">
        <v>49</v>
      </c>
      <c r="F1213" s="2" t="s">
        <v>49</v>
      </c>
      <c r="G1213" s="2" t="s">
        <v>49</v>
      </c>
      <c r="H1213" s="2" t="s">
        <v>49</v>
      </c>
      <c r="I1213" s="2" t="s">
        <v>49</v>
      </c>
      <c r="J1213" s="2" t="s">
        <v>49</v>
      </c>
      <c r="L1213" s="4" t="s">
        <v>3614</v>
      </c>
      <c r="M1213" s="4" t="s">
        <v>50</v>
      </c>
      <c r="N1213" s="2" t="s">
        <v>49</v>
      </c>
      <c r="O1213" s="2" t="s">
        <v>3390</v>
      </c>
      <c r="Q1213" s="2" t="s">
        <v>1084</v>
      </c>
      <c r="R1213" s="2" t="s">
        <v>193</v>
      </c>
      <c r="S1213" s="2" t="s">
        <v>621</v>
      </c>
      <c r="T1213" s="2" t="s">
        <v>98</v>
      </c>
      <c r="U1213" s="5">
        <v>0</v>
      </c>
      <c r="V1213" s="2" t="s">
        <v>54</v>
      </c>
      <c r="X1213" s="2">
        <f t="shared" si="1178"/>
        <v>0</v>
      </c>
      <c r="AC1213" s="2" t="s">
        <v>65</v>
      </c>
      <c r="AN1213" s="2">
        <f t="shared" si="1185"/>
        <v>0</v>
      </c>
      <c r="AT1213" s="2">
        <f t="shared" si="1186"/>
        <v>0</v>
      </c>
      <c r="AZ1213" s="2">
        <f t="shared" si="1187"/>
        <v>0</v>
      </c>
      <c r="BF1213" s="2">
        <f t="shared" si="1188"/>
        <v>0</v>
      </c>
      <c r="BL1213" s="2">
        <f t="shared" si="1189"/>
        <v>0</v>
      </c>
      <c r="BR1213" s="2">
        <f t="shared" si="1190"/>
        <v>0</v>
      </c>
      <c r="BX1213" s="2">
        <f t="shared" si="1191"/>
        <v>0</v>
      </c>
      <c r="CD1213" s="2">
        <f t="shared" si="1192"/>
        <v>0</v>
      </c>
      <c r="CJ1213" s="2">
        <f t="shared" si="1193"/>
        <v>0</v>
      </c>
      <c r="CP1213" s="2">
        <f t="shared" si="1194"/>
        <v>0</v>
      </c>
      <c r="CV1213" s="2">
        <f t="shared" si="1195"/>
        <v>0</v>
      </c>
      <c r="DB1213" s="2">
        <f t="shared" si="1196"/>
        <v>0</v>
      </c>
      <c r="DH1213" s="2">
        <f t="shared" si="1197"/>
        <v>0</v>
      </c>
      <c r="DN1213" s="2">
        <f t="shared" si="1198"/>
        <v>0</v>
      </c>
      <c r="DT1213" s="2">
        <f t="shared" si="1199"/>
        <v>0</v>
      </c>
      <c r="DZ1213" s="2">
        <f t="shared" si="1200"/>
        <v>0</v>
      </c>
      <c r="EF1213" s="2">
        <f t="shared" si="1201"/>
        <v>0</v>
      </c>
      <c r="EL1213" s="2">
        <f t="shared" si="1202"/>
        <v>0</v>
      </c>
      <c r="ER1213" s="2">
        <f t="shared" si="1203"/>
        <v>0</v>
      </c>
      <c r="EX1213" s="2">
        <f t="shared" si="1204"/>
        <v>0</v>
      </c>
      <c r="FD1213" s="2">
        <f t="shared" si="1205"/>
        <v>0</v>
      </c>
      <c r="FJ1213" s="2">
        <f t="shared" si="1206"/>
        <v>0</v>
      </c>
      <c r="FP1213" s="2">
        <f t="shared" si="1207"/>
        <v>0</v>
      </c>
      <c r="FV1213" s="2">
        <f t="shared" si="1208"/>
        <v>0</v>
      </c>
      <c r="GB1213" s="2">
        <f t="shared" si="1209"/>
        <v>0</v>
      </c>
      <c r="GH1213" s="2">
        <f t="shared" si="1210"/>
        <v>0</v>
      </c>
      <c r="GN1213" s="2">
        <f t="shared" si="1211"/>
        <v>0</v>
      </c>
      <c r="GT1213" s="2">
        <f t="shared" si="1212"/>
        <v>0</v>
      </c>
      <c r="GZ1213" s="2">
        <f t="shared" si="1213"/>
        <v>0</v>
      </c>
      <c r="HF1213" s="2">
        <f t="shared" si="1214"/>
        <v>0</v>
      </c>
      <c r="HL1213" s="2">
        <f t="shared" si="1215"/>
        <v>0</v>
      </c>
      <c r="HM1213" s="2">
        <f t="shared" si="1180"/>
        <v>0</v>
      </c>
      <c r="HN1213" s="2">
        <f t="shared" si="1179"/>
        <v>0</v>
      </c>
      <c r="HO1213" s="2">
        <f t="shared" si="1179"/>
        <v>0</v>
      </c>
      <c r="HP1213" s="2">
        <f t="shared" si="1181"/>
        <v>0</v>
      </c>
      <c r="HQ1213" s="29"/>
      <c r="HR1213" s="5">
        <f t="shared" si="1182"/>
        <v>0</v>
      </c>
      <c r="HS1213" s="6" t="str">
        <f t="shared" si="1183"/>
        <v/>
      </c>
      <c r="HT1213" s="2">
        <f t="shared" si="1184"/>
        <v>0</v>
      </c>
    </row>
    <row r="1214" spans="1:228">
      <c r="A1214" s="6" t="s">
        <v>3615</v>
      </c>
      <c r="B1214" s="2" t="s">
        <v>3402</v>
      </c>
      <c r="C1214" s="2" t="s">
        <v>3403</v>
      </c>
      <c r="D1214" s="2" t="s">
        <v>49</v>
      </c>
      <c r="E1214" s="2" t="s">
        <v>49</v>
      </c>
      <c r="F1214" s="2" t="s">
        <v>49</v>
      </c>
      <c r="G1214" s="2" t="s">
        <v>49</v>
      </c>
      <c r="H1214" s="2" t="s">
        <v>49</v>
      </c>
      <c r="I1214" s="2" t="s">
        <v>49</v>
      </c>
      <c r="J1214" s="2" t="s">
        <v>49</v>
      </c>
      <c r="L1214" s="4" t="s">
        <v>3616</v>
      </c>
      <c r="M1214" s="4" t="s">
        <v>50</v>
      </c>
      <c r="N1214" s="2" t="s">
        <v>49</v>
      </c>
      <c r="O1214" s="2" t="s">
        <v>3390</v>
      </c>
      <c r="Q1214" s="2" t="s">
        <v>1084</v>
      </c>
      <c r="R1214" s="2" t="s">
        <v>193</v>
      </c>
      <c r="S1214" s="2" t="s">
        <v>621</v>
      </c>
      <c r="T1214" s="2" t="s">
        <v>98</v>
      </c>
      <c r="U1214" s="5">
        <v>0</v>
      </c>
      <c r="V1214" s="2" t="s">
        <v>54</v>
      </c>
      <c r="X1214" s="2">
        <f t="shared" si="1178"/>
        <v>0</v>
      </c>
      <c r="AC1214" s="2" t="s">
        <v>65</v>
      </c>
      <c r="AN1214" s="2">
        <f t="shared" si="1185"/>
        <v>0</v>
      </c>
      <c r="AT1214" s="2">
        <f t="shared" si="1186"/>
        <v>0</v>
      </c>
      <c r="AZ1214" s="2">
        <f t="shared" si="1187"/>
        <v>0</v>
      </c>
      <c r="BF1214" s="2">
        <f t="shared" si="1188"/>
        <v>0</v>
      </c>
      <c r="BL1214" s="2">
        <f t="shared" si="1189"/>
        <v>0</v>
      </c>
      <c r="BR1214" s="2">
        <f t="shared" si="1190"/>
        <v>0</v>
      </c>
      <c r="BX1214" s="2">
        <f t="shared" si="1191"/>
        <v>0</v>
      </c>
      <c r="CD1214" s="2">
        <f t="shared" si="1192"/>
        <v>0</v>
      </c>
      <c r="CJ1214" s="2">
        <f t="shared" si="1193"/>
        <v>0</v>
      </c>
      <c r="CP1214" s="2">
        <f t="shared" si="1194"/>
        <v>0</v>
      </c>
      <c r="CV1214" s="2">
        <f t="shared" si="1195"/>
        <v>0</v>
      </c>
      <c r="DB1214" s="2">
        <f t="shared" si="1196"/>
        <v>0</v>
      </c>
      <c r="DH1214" s="2">
        <f t="shared" si="1197"/>
        <v>0</v>
      </c>
      <c r="DN1214" s="2">
        <f t="shared" si="1198"/>
        <v>0</v>
      </c>
      <c r="DT1214" s="2">
        <f t="shared" si="1199"/>
        <v>0</v>
      </c>
      <c r="DZ1214" s="2">
        <f t="shared" si="1200"/>
        <v>0</v>
      </c>
      <c r="EF1214" s="2">
        <f t="shared" si="1201"/>
        <v>0</v>
      </c>
      <c r="EL1214" s="2">
        <f t="shared" si="1202"/>
        <v>0</v>
      </c>
      <c r="ER1214" s="2">
        <f t="shared" si="1203"/>
        <v>0</v>
      </c>
      <c r="EX1214" s="2">
        <f t="shared" si="1204"/>
        <v>0</v>
      </c>
      <c r="FD1214" s="2">
        <f t="shared" si="1205"/>
        <v>0</v>
      </c>
      <c r="FJ1214" s="2">
        <f t="shared" si="1206"/>
        <v>0</v>
      </c>
      <c r="FP1214" s="2">
        <f t="shared" si="1207"/>
        <v>0</v>
      </c>
      <c r="FV1214" s="2">
        <f t="shared" si="1208"/>
        <v>0</v>
      </c>
      <c r="GB1214" s="2">
        <f t="shared" si="1209"/>
        <v>0</v>
      </c>
      <c r="GH1214" s="2">
        <f t="shared" si="1210"/>
        <v>0</v>
      </c>
      <c r="GN1214" s="2">
        <f t="shared" si="1211"/>
        <v>0</v>
      </c>
      <c r="GT1214" s="2">
        <f t="shared" si="1212"/>
        <v>0</v>
      </c>
      <c r="GZ1214" s="2">
        <f t="shared" si="1213"/>
        <v>0</v>
      </c>
      <c r="HF1214" s="2">
        <f t="shared" si="1214"/>
        <v>0</v>
      </c>
      <c r="HL1214" s="2">
        <f t="shared" si="1215"/>
        <v>0</v>
      </c>
      <c r="HM1214" s="2">
        <f t="shared" si="1180"/>
        <v>0</v>
      </c>
      <c r="HN1214" s="2">
        <f t="shared" si="1179"/>
        <v>0</v>
      </c>
      <c r="HO1214" s="2">
        <f t="shared" si="1179"/>
        <v>0</v>
      </c>
      <c r="HP1214" s="2">
        <f t="shared" si="1181"/>
        <v>0</v>
      </c>
      <c r="HQ1214" s="29"/>
      <c r="HR1214" s="5">
        <f t="shared" si="1182"/>
        <v>0</v>
      </c>
      <c r="HS1214" s="6" t="str">
        <f t="shared" si="1183"/>
        <v/>
      </c>
      <c r="HT1214" s="2">
        <f t="shared" si="1184"/>
        <v>0</v>
      </c>
    </row>
    <row r="1215" spans="1:228">
      <c r="A1215" s="6" t="s">
        <v>3617</v>
      </c>
      <c r="B1215" s="2" t="s">
        <v>3402</v>
      </c>
      <c r="C1215" s="2" t="s">
        <v>3403</v>
      </c>
      <c r="D1215" s="2" t="s">
        <v>49</v>
      </c>
      <c r="E1215" s="2" t="s">
        <v>49</v>
      </c>
      <c r="F1215" s="2" t="s">
        <v>49</v>
      </c>
      <c r="G1215" s="2" t="s">
        <v>49</v>
      </c>
      <c r="H1215" s="2" t="s">
        <v>49</v>
      </c>
      <c r="I1215" s="2" t="s">
        <v>49</v>
      </c>
      <c r="J1215" s="2" t="s">
        <v>49</v>
      </c>
      <c r="L1215" s="4" t="s">
        <v>3618</v>
      </c>
      <c r="M1215" s="4" t="s">
        <v>50</v>
      </c>
      <c r="N1215" s="2" t="s">
        <v>49</v>
      </c>
      <c r="O1215" s="2" t="s">
        <v>3390</v>
      </c>
      <c r="Q1215" s="2" t="s">
        <v>1084</v>
      </c>
      <c r="R1215" s="2" t="s">
        <v>193</v>
      </c>
      <c r="S1215" s="2" t="s">
        <v>621</v>
      </c>
      <c r="T1215" s="2" t="s">
        <v>98</v>
      </c>
      <c r="U1215" s="5">
        <v>0</v>
      </c>
      <c r="V1215" s="2" t="s">
        <v>54</v>
      </c>
      <c r="X1215" s="2">
        <f t="shared" si="1178"/>
        <v>0</v>
      </c>
      <c r="AC1215" s="2" t="s">
        <v>65</v>
      </c>
      <c r="AN1215" s="2">
        <f t="shared" si="1185"/>
        <v>0</v>
      </c>
      <c r="AT1215" s="2">
        <f t="shared" si="1186"/>
        <v>0</v>
      </c>
      <c r="AZ1215" s="2">
        <f t="shared" si="1187"/>
        <v>0</v>
      </c>
      <c r="BF1215" s="2">
        <f t="shared" si="1188"/>
        <v>0</v>
      </c>
      <c r="BL1215" s="2">
        <f t="shared" si="1189"/>
        <v>0</v>
      </c>
      <c r="BR1215" s="2">
        <f t="shared" si="1190"/>
        <v>0</v>
      </c>
      <c r="BX1215" s="2">
        <f t="shared" si="1191"/>
        <v>0</v>
      </c>
      <c r="CD1215" s="2">
        <f t="shared" si="1192"/>
        <v>0</v>
      </c>
      <c r="CJ1215" s="2">
        <f t="shared" si="1193"/>
        <v>0</v>
      </c>
      <c r="CP1215" s="2">
        <f t="shared" si="1194"/>
        <v>0</v>
      </c>
      <c r="CV1215" s="2">
        <f t="shared" si="1195"/>
        <v>0</v>
      </c>
      <c r="DB1215" s="2">
        <f t="shared" si="1196"/>
        <v>0</v>
      </c>
      <c r="DH1215" s="2">
        <f t="shared" si="1197"/>
        <v>0</v>
      </c>
      <c r="DN1215" s="2">
        <f t="shared" si="1198"/>
        <v>0</v>
      </c>
      <c r="DT1215" s="2">
        <f t="shared" si="1199"/>
        <v>0</v>
      </c>
      <c r="DZ1215" s="2">
        <f t="shared" si="1200"/>
        <v>0</v>
      </c>
      <c r="EF1215" s="2">
        <f t="shared" si="1201"/>
        <v>0</v>
      </c>
      <c r="EL1215" s="2">
        <f t="shared" si="1202"/>
        <v>0</v>
      </c>
      <c r="ER1215" s="2">
        <f t="shared" si="1203"/>
        <v>0</v>
      </c>
      <c r="EX1215" s="2">
        <f t="shared" si="1204"/>
        <v>0</v>
      </c>
      <c r="FD1215" s="2">
        <f t="shared" si="1205"/>
        <v>0</v>
      </c>
      <c r="FJ1215" s="2">
        <f t="shared" si="1206"/>
        <v>0</v>
      </c>
      <c r="FP1215" s="2">
        <f t="shared" si="1207"/>
        <v>0</v>
      </c>
      <c r="FV1215" s="2">
        <f t="shared" si="1208"/>
        <v>0</v>
      </c>
      <c r="GB1215" s="2">
        <f t="shared" si="1209"/>
        <v>0</v>
      </c>
      <c r="GH1215" s="2">
        <f t="shared" si="1210"/>
        <v>0</v>
      </c>
      <c r="GN1215" s="2">
        <f t="shared" si="1211"/>
        <v>0</v>
      </c>
      <c r="GT1215" s="2">
        <f t="shared" si="1212"/>
        <v>0</v>
      </c>
      <c r="GZ1215" s="2">
        <f t="shared" si="1213"/>
        <v>0</v>
      </c>
      <c r="HF1215" s="2">
        <f t="shared" si="1214"/>
        <v>0</v>
      </c>
      <c r="HL1215" s="2">
        <f t="shared" si="1215"/>
        <v>0</v>
      </c>
      <c r="HM1215" s="2">
        <f t="shared" si="1180"/>
        <v>0</v>
      </c>
      <c r="HN1215" s="2">
        <f t="shared" si="1179"/>
        <v>0</v>
      </c>
      <c r="HO1215" s="2">
        <f t="shared" si="1179"/>
        <v>0</v>
      </c>
      <c r="HP1215" s="2">
        <f t="shared" si="1181"/>
        <v>0</v>
      </c>
      <c r="HQ1215" s="29"/>
      <c r="HR1215" s="5">
        <f t="shared" si="1182"/>
        <v>0</v>
      </c>
      <c r="HS1215" s="6" t="str">
        <f t="shared" si="1183"/>
        <v/>
      </c>
      <c r="HT1215" s="2">
        <f t="shared" si="1184"/>
        <v>0</v>
      </c>
    </row>
    <row r="1216" spans="1:228">
      <c r="A1216" s="6" t="s">
        <v>3619</v>
      </c>
      <c r="B1216" s="2" t="s">
        <v>3402</v>
      </c>
      <c r="C1216" s="2" t="s">
        <v>3403</v>
      </c>
      <c r="D1216" s="2" t="s">
        <v>49</v>
      </c>
      <c r="E1216" s="2" t="s">
        <v>49</v>
      </c>
      <c r="F1216" s="2" t="s">
        <v>49</v>
      </c>
      <c r="G1216" s="2" t="s">
        <v>49</v>
      </c>
      <c r="H1216" s="2" t="s">
        <v>49</v>
      </c>
      <c r="I1216" s="2" t="s">
        <v>49</v>
      </c>
      <c r="J1216" s="2" t="s">
        <v>49</v>
      </c>
      <c r="L1216" s="4" t="s">
        <v>3620</v>
      </c>
      <c r="M1216" s="4" t="s">
        <v>50</v>
      </c>
      <c r="N1216" s="2" t="s">
        <v>49</v>
      </c>
      <c r="O1216" s="2" t="s">
        <v>3390</v>
      </c>
      <c r="Q1216" s="2" t="s">
        <v>1084</v>
      </c>
      <c r="R1216" s="2" t="s">
        <v>193</v>
      </c>
      <c r="S1216" s="2" t="s">
        <v>621</v>
      </c>
      <c r="T1216" s="2" t="s">
        <v>98</v>
      </c>
      <c r="U1216" s="5">
        <v>0</v>
      </c>
      <c r="V1216" s="2" t="s">
        <v>54</v>
      </c>
      <c r="X1216" s="2">
        <f t="shared" si="1178"/>
        <v>0</v>
      </c>
      <c r="AC1216" s="2" t="s">
        <v>65</v>
      </c>
      <c r="AN1216" s="2">
        <f t="shared" si="1185"/>
        <v>0</v>
      </c>
      <c r="AT1216" s="2">
        <f t="shared" si="1186"/>
        <v>0</v>
      </c>
      <c r="AZ1216" s="2">
        <f t="shared" si="1187"/>
        <v>0</v>
      </c>
      <c r="BF1216" s="2">
        <f t="shared" si="1188"/>
        <v>0</v>
      </c>
      <c r="BL1216" s="2">
        <f t="shared" si="1189"/>
        <v>0</v>
      </c>
      <c r="BR1216" s="2">
        <f t="shared" si="1190"/>
        <v>0</v>
      </c>
      <c r="BX1216" s="2">
        <f t="shared" si="1191"/>
        <v>0</v>
      </c>
      <c r="CD1216" s="2">
        <f t="shared" si="1192"/>
        <v>0</v>
      </c>
      <c r="CJ1216" s="2">
        <f t="shared" si="1193"/>
        <v>0</v>
      </c>
      <c r="CP1216" s="2">
        <f t="shared" si="1194"/>
        <v>0</v>
      </c>
      <c r="CV1216" s="2">
        <f t="shared" si="1195"/>
        <v>0</v>
      </c>
      <c r="DB1216" s="2">
        <f t="shared" si="1196"/>
        <v>0</v>
      </c>
      <c r="DH1216" s="2">
        <f t="shared" si="1197"/>
        <v>0</v>
      </c>
      <c r="DN1216" s="2">
        <f t="shared" si="1198"/>
        <v>0</v>
      </c>
      <c r="DT1216" s="2">
        <f t="shared" si="1199"/>
        <v>0</v>
      </c>
      <c r="DZ1216" s="2">
        <f t="shared" si="1200"/>
        <v>0</v>
      </c>
      <c r="EF1216" s="2">
        <f t="shared" si="1201"/>
        <v>0</v>
      </c>
      <c r="EL1216" s="2">
        <f t="shared" si="1202"/>
        <v>0</v>
      </c>
      <c r="ER1216" s="2">
        <f t="shared" si="1203"/>
        <v>0</v>
      </c>
      <c r="EX1216" s="2">
        <f t="shared" si="1204"/>
        <v>0</v>
      </c>
      <c r="FD1216" s="2">
        <f t="shared" si="1205"/>
        <v>0</v>
      </c>
      <c r="FJ1216" s="2">
        <f t="shared" si="1206"/>
        <v>0</v>
      </c>
      <c r="FP1216" s="2">
        <f t="shared" si="1207"/>
        <v>0</v>
      </c>
      <c r="FV1216" s="2">
        <f t="shared" si="1208"/>
        <v>0</v>
      </c>
      <c r="GB1216" s="2">
        <f t="shared" si="1209"/>
        <v>0</v>
      </c>
      <c r="GH1216" s="2">
        <f t="shared" si="1210"/>
        <v>0</v>
      </c>
      <c r="GN1216" s="2">
        <f t="shared" si="1211"/>
        <v>0</v>
      </c>
      <c r="GT1216" s="2">
        <f t="shared" si="1212"/>
        <v>0</v>
      </c>
      <c r="GZ1216" s="2">
        <f t="shared" si="1213"/>
        <v>0</v>
      </c>
      <c r="HF1216" s="2">
        <f t="shared" si="1214"/>
        <v>0</v>
      </c>
      <c r="HL1216" s="2">
        <f t="shared" si="1215"/>
        <v>0</v>
      </c>
      <c r="HM1216" s="2">
        <f t="shared" si="1180"/>
        <v>0</v>
      </c>
      <c r="HN1216" s="2">
        <f t="shared" si="1179"/>
        <v>0</v>
      </c>
      <c r="HO1216" s="2">
        <f t="shared" si="1179"/>
        <v>0</v>
      </c>
      <c r="HP1216" s="2">
        <f t="shared" si="1181"/>
        <v>0</v>
      </c>
      <c r="HQ1216" s="29"/>
      <c r="HR1216" s="5">
        <f t="shared" si="1182"/>
        <v>0</v>
      </c>
      <c r="HS1216" s="6" t="str">
        <f t="shared" si="1183"/>
        <v/>
      </c>
      <c r="HT1216" s="2">
        <f t="shared" si="1184"/>
        <v>0</v>
      </c>
    </row>
    <row r="1217" spans="1:228">
      <c r="A1217" s="6" t="s">
        <v>3621</v>
      </c>
      <c r="B1217" s="2" t="s">
        <v>3402</v>
      </c>
      <c r="C1217" s="2" t="s">
        <v>3403</v>
      </c>
      <c r="D1217" s="2" t="s">
        <v>49</v>
      </c>
      <c r="E1217" s="2" t="s">
        <v>49</v>
      </c>
      <c r="F1217" s="2" t="s">
        <v>49</v>
      </c>
      <c r="G1217" s="2" t="s">
        <v>49</v>
      </c>
      <c r="H1217" s="2" t="s">
        <v>49</v>
      </c>
      <c r="I1217" s="2" t="s">
        <v>49</v>
      </c>
      <c r="J1217" s="2" t="s">
        <v>49</v>
      </c>
      <c r="L1217" s="4" t="s">
        <v>3622</v>
      </c>
      <c r="M1217" s="4" t="s">
        <v>50</v>
      </c>
      <c r="N1217" s="2" t="s">
        <v>49</v>
      </c>
      <c r="O1217" s="2" t="s">
        <v>3390</v>
      </c>
      <c r="Q1217" s="2" t="s">
        <v>1084</v>
      </c>
      <c r="R1217" s="2" t="s">
        <v>193</v>
      </c>
      <c r="S1217" s="2" t="s">
        <v>621</v>
      </c>
      <c r="T1217" s="2" t="s">
        <v>98</v>
      </c>
      <c r="U1217" s="5">
        <v>0</v>
      </c>
      <c r="V1217" s="2" t="s">
        <v>54</v>
      </c>
      <c r="X1217" s="2">
        <f t="shared" si="1178"/>
        <v>0</v>
      </c>
      <c r="AC1217" s="2" t="s">
        <v>65</v>
      </c>
      <c r="AN1217" s="2">
        <f t="shared" si="1185"/>
        <v>0</v>
      </c>
      <c r="AT1217" s="2">
        <f t="shared" si="1186"/>
        <v>0</v>
      </c>
      <c r="AZ1217" s="2">
        <f t="shared" si="1187"/>
        <v>0</v>
      </c>
      <c r="BF1217" s="2">
        <f t="shared" si="1188"/>
        <v>0</v>
      </c>
      <c r="BL1217" s="2">
        <f t="shared" si="1189"/>
        <v>0</v>
      </c>
      <c r="BR1217" s="2">
        <f t="shared" si="1190"/>
        <v>0</v>
      </c>
      <c r="BX1217" s="2">
        <f t="shared" si="1191"/>
        <v>0</v>
      </c>
      <c r="CD1217" s="2">
        <f t="shared" si="1192"/>
        <v>0</v>
      </c>
      <c r="CJ1217" s="2">
        <f t="shared" si="1193"/>
        <v>0</v>
      </c>
      <c r="CP1217" s="2">
        <f t="shared" si="1194"/>
        <v>0</v>
      </c>
      <c r="CV1217" s="2">
        <f t="shared" si="1195"/>
        <v>0</v>
      </c>
      <c r="DB1217" s="2">
        <f t="shared" si="1196"/>
        <v>0</v>
      </c>
      <c r="DH1217" s="2">
        <f t="shared" si="1197"/>
        <v>0</v>
      </c>
      <c r="DN1217" s="2">
        <f t="shared" si="1198"/>
        <v>0</v>
      </c>
      <c r="DT1217" s="2">
        <f t="shared" si="1199"/>
        <v>0</v>
      </c>
      <c r="DZ1217" s="2">
        <f t="shared" si="1200"/>
        <v>0</v>
      </c>
      <c r="EF1217" s="2">
        <f t="shared" si="1201"/>
        <v>0</v>
      </c>
      <c r="EL1217" s="2">
        <f t="shared" si="1202"/>
        <v>0</v>
      </c>
      <c r="ER1217" s="2">
        <f t="shared" si="1203"/>
        <v>0</v>
      </c>
      <c r="EX1217" s="2">
        <f t="shared" si="1204"/>
        <v>0</v>
      </c>
      <c r="FD1217" s="2">
        <f t="shared" si="1205"/>
        <v>0</v>
      </c>
      <c r="FJ1217" s="2">
        <f t="shared" si="1206"/>
        <v>0</v>
      </c>
      <c r="FP1217" s="2">
        <f t="shared" si="1207"/>
        <v>0</v>
      </c>
      <c r="FV1217" s="2">
        <f t="shared" si="1208"/>
        <v>0</v>
      </c>
      <c r="GB1217" s="2">
        <f t="shared" si="1209"/>
        <v>0</v>
      </c>
      <c r="GH1217" s="2">
        <f t="shared" si="1210"/>
        <v>0</v>
      </c>
      <c r="GN1217" s="2">
        <f t="shared" si="1211"/>
        <v>0</v>
      </c>
      <c r="GT1217" s="2">
        <f t="shared" si="1212"/>
        <v>0</v>
      </c>
      <c r="GZ1217" s="2">
        <f t="shared" si="1213"/>
        <v>0</v>
      </c>
      <c r="HF1217" s="2">
        <f t="shared" si="1214"/>
        <v>0</v>
      </c>
      <c r="HL1217" s="2">
        <f t="shared" si="1215"/>
        <v>0</v>
      </c>
      <c r="HM1217" s="2">
        <f t="shared" si="1180"/>
        <v>0</v>
      </c>
      <c r="HN1217" s="2">
        <f t="shared" si="1179"/>
        <v>0</v>
      </c>
      <c r="HO1217" s="2">
        <f t="shared" si="1179"/>
        <v>0</v>
      </c>
      <c r="HP1217" s="2">
        <f t="shared" si="1181"/>
        <v>0</v>
      </c>
      <c r="HQ1217" s="29"/>
      <c r="HR1217" s="5">
        <f t="shared" si="1182"/>
        <v>0</v>
      </c>
      <c r="HS1217" s="6" t="str">
        <f t="shared" si="1183"/>
        <v/>
      </c>
      <c r="HT1217" s="2">
        <f t="shared" si="1184"/>
        <v>0</v>
      </c>
    </row>
    <row r="1218" spans="1:228">
      <c r="A1218" s="6" t="s">
        <v>3623</v>
      </c>
      <c r="B1218" s="2" t="s">
        <v>3402</v>
      </c>
      <c r="C1218" s="2" t="s">
        <v>3403</v>
      </c>
      <c r="D1218" s="2" t="s">
        <v>49</v>
      </c>
      <c r="E1218" s="2" t="s">
        <v>49</v>
      </c>
      <c r="F1218" s="2" t="s">
        <v>49</v>
      </c>
      <c r="G1218" s="2" t="s">
        <v>49</v>
      </c>
      <c r="H1218" s="2" t="s">
        <v>49</v>
      </c>
      <c r="I1218" s="2" t="s">
        <v>49</v>
      </c>
      <c r="J1218" s="2" t="s">
        <v>49</v>
      </c>
      <c r="L1218" s="4" t="s">
        <v>3624</v>
      </c>
      <c r="M1218" s="4" t="s">
        <v>50</v>
      </c>
      <c r="N1218" s="2" t="s">
        <v>49</v>
      </c>
      <c r="O1218" s="2" t="s">
        <v>3390</v>
      </c>
      <c r="Q1218" s="2" t="s">
        <v>1084</v>
      </c>
      <c r="R1218" s="2" t="s">
        <v>193</v>
      </c>
      <c r="S1218" s="2" t="s">
        <v>621</v>
      </c>
      <c r="T1218" s="2" t="s">
        <v>98</v>
      </c>
      <c r="U1218" s="5">
        <v>0</v>
      </c>
      <c r="V1218" s="2" t="s">
        <v>54</v>
      </c>
      <c r="X1218" s="2">
        <f t="shared" si="1178"/>
        <v>0</v>
      </c>
      <c r="AC1218" s="2" t="s">
        <v>65</v>
      </c>
      <c r="AN1218" s="2">
        <f t="shared" si="1185"/>
        <v>0</v>
      </c>
      <c r="AT1218" s="2">
        <f t="shared" si="1186"/>
        <v>0</v>
      </c>
      <c r="AZ1218" s="2">
        <f t="shared" si="1187"/>
        <v>0</v>
      </c>
      <c r="BF1218" s="2">
        <f t="shared" si="1188"/>
        <v>0</v>
      </c>
      <c r="BL1218" s="2">
        <f t="shared" si="1189"/>
        <v>0</v>
      </c>
      <c r="BR1218" s="2">
        <f t="shared" si="1190"/>
        <v>0</v>
      </c>
      <c r="BX1218" s="2">
        <f t="shared" si="1191"/>
        <v>0</v>
      </c>
      <c r="CD1218" s="2">
        <f t="shared" si="1192"/>
        <v>0</v>
      </c>
      <c r="CJ1218" s="2">
        <f t="shared" si="1193"/>
        <v>0</v>
      </c>
      <c r="CP1218" s="2">
        <f t="shared" si="1194"/>
        <v>0</v>
      </c>
      <c r="CV1218" s="2">
        <f t="shared" si="1195"/>
        <v>0</v>
      </c>
      <c r="DB1218" s="2">
        <f t="shared" si="1196"/>
        <v>0</v>
      </c>
      <c r="DH1218" s="2">
        <f t="shared" si="1197"/>
        <v>0</v>
      </c>
      <c r="DN1218" s="2">
        <f t="shared" si="1198"/>
        <v>0</v>
      </c>
      <c r="DT1218" s="2">
        <f t="shared" si="1199"/>
        <v>0</v>
      </c>
      <c r="DZ1218" s="2">
        <f t="shared" si="1200"/>
        <v>0</v>
      </c>
      <c r="EF1218" s="2">
        <f t="shared" si="1201"/>
        <v>0</v>
      </c>
      <c r="EL1218" s="2">
        <f t="shared" si="1202"/>
        <v>0</v>
      </c>
      <c r="ER1218" s="2">
        <f t="shared" si="1203"/>
        <v>0</v>
      </c>
      <c r="EX1218" s="2">
        <f t="shared" si="1204"/>
        <v>0</v>
      </c>
      <c r="FD1218" s="2">
        <f t="shared" si="1205"/>
        <v>0</v>
      </c>
      <c r="FJ1218" s="2">
        <f t="shared" si="1206"/>
        <v>0</v>
      </c>
      <c r="FP1218" s="2">
        <f t="shared" si="1207"/>
        <v>0</v>
      </c>
      <c r="FV1218" s="2">
        <f t="shared" si="1208"/>
        <v>0</v>
      </c>
      <c r="GB1218" s="2">
        <f t="shared" si="1209"/>
        <v>0</v>
      </c>
      <c r="GH1218" s="2">
        <f t="shared" si="1210"/>
        <v>0</v>
      </c>
      <c r="GN1218" s="2">
        <f t="shared" si="1211"/>
        <v>0</v>
      </c>
      <c r="GT1218" s="2">
        <f t="shared" si="1212"/>
        <v>0</v>
      </c>
      <c r="GZ1218" s="2">
        <f t="shared" si="1213"/>
        <v>0</v>
      </c>
      <c r="HF1218" s="2">
        <f t="shared" si="1214"/>
        <v>0</v>
      </c>
      <c r="HL1218" s="2">
        <f t="shared" si="1215"/>
        <v>0</v>
      </c>
      <c r="HM1218" s="2">
        <f t="shared" si="1180"/>
        <v>0</v>
      </c>
      <c r="HN1218" s="2">
        <f t="shared" si="1179"/>
        <v>0</v>
      </c>
      <c r="HO1218" s="2">
        <f t="shared" si="1179"/>
        <v>0</v>
      </c>
      <c r="HP1218" s="2">
        <f t="shared" si="1181"/>
        <v>0</v>
      </c>
      <c r="HQ1218" s="29"/>
      <c r="HR1218" s="5">
        <f t="shared" si="1182"/>
        <v>0</v>
      </c>
      <c r="HS1218" s="6" t="str">
        <f t="shared" si="1183"/>
        <v/>
      </c>
      <c r="HT1218" s="2">
        <f t="shared" si="1184"/>
        <v>0</v>
      </c>
    </row>
    <row r="1219" spans="1:228">
      <c r="A1219" s="6" t="s">
        <v>3625</v>
      </c>
      <c r="B1219" s="2" t="s">
        <v>3402</v>
      </c>
      <c r="C1219" s="2" t="s">
        <v>3403</v>
      </c>
      <c r="D1219" s="2" t="s">
        <v>49</v>
      </c>
      <c r="E1219" s="2" t="s">
        <v>49</v>
      </c>
      <c r="F1219" s="2" t="s">
        <v>49</v>
      </c>
      <c r="G1219" s="2" t="s">
        <v>49</v>
      </c>
      <c r="H1219" s="2" t="s">
        <v>49</v>
      </c>
      <c r="I1219" s="2" t="s">
        <v>49</v>
      </c>
      <c r="J1219" s="2" t="s">
        <v>49</v>
      </c>
      <c r="L1219" s="4" t="s">
        <v>3626</v>
      </c>
      <c r="M1219" s="4" t="s">
        <v>50</v>
      </c>
      <c r="N1219" s="2" t="s">
        <v>49</v>
      </c>
      <c r="O1219" s="2" t="s">
        <v>3390</v>
      </c>
      <c r="Q1219" s="2" t="s">
        <v>1084</v>
      </c>
      <c r="R1219" s="2" t="s">
        <v>193</v>
      </c>
      <c r="S1219" s="2" t="s">
        <v>621</v>
      </c>
      <c r="T1219" s="2" t="s">
        <v>98</v>
      </c>
      <c r="U1219" s="5">
        <v>0</v>
      </c>
      <c r="V1219" s="2" t="s">
        <v>54</v>
      </c>
      <c r="X1219" s="2">
        <f t="shared" ref="X1219:X1282" si="1216">HP1219</f>
        <v>0</v>
      </c>
      <c r="AC1219" s="2" t="s">
        <v>65</v>
      </c>
      <c r="AN1219" s="2">
        <f t="shared" si="1185"/>
        <v>0</v>
      </c>
      <c r="AT1219" s="2">
        <f t="shared" si="1186"/>
        <v>0</v>
      </c>
      <c r="AZ1219" s="2">
        <f t="shared" si="1187"/>
        <v>0</v>
      </c>
      <c r="BF1219" s="2">
        <f t="shared" si="1188"/>
        <v>0</v>
      </c>
      <c r="BL1219" s="2">
        <f t="shared" si="1189"/>
        <v>0</v>
      </c>
      <c r="BR1219" s="2">
        <f t="shared" si="1190"/>
        <v>0</v>
      </c>
      <c r="BX1219" s="2">
        <f t="shared" si="1191"/>
        <v>0</v>
      </c>
      <c r="CD1219" s="2">
        <f t="shared" si="1192"/>
        <v>0</v>
      </c>
      <c r="CJ1219" s="2">
        <f t="shared" si="1193"/>
        <v>0</v>
      </c>
      <c r="CP1219" s="2">
        <f t="shared" si="1194"/>
        <v>0</v>
      </c>
      <c r="CV1219" s="2">
        <f t="shared" si="1195"/>
        <v>0</v>
      </c>
      <c r="DB1219" s="2">
        <f t="shared" si="1196"/>
        <v>0</v>
      </c>
      <c r="DH1219" s="2">
        <f t="shared" si="1197"/>
        <v>0</v>
      </c>
      <c r="DN1219" s="2">
        <f t="shared" si="1198"/>
        <v>0</v>
      </c>
      <c r="DT1219" s="2">
        <f t="shared" si="1199"/>
        <v>0</v>
      </c>
      <c r="DZ1219" s="2">
        <f t="shared" si="1200"/>
        <v>0</v>
      </c>
      <c r="EF1219" s="2">
        <f t="shared" si="1201"/>
        <v>0</v>
      </c>
      <c r="EL1219" s="2">
        <f t="shared" si="1202"/>
        <v>0</v>
      </c>
      <c r="ER1219" s="2">
        <f t="shared" si="1203"/>
        <v>0</v>
      </c>
      <c r="EX1219" s="2">
        <f t="shared" si="1204"/>
        <v>0</v>
      </c>
      <c r="FD1219" s="2">
        <f t="shared" si="1205"/>
        <v>0</v>
      </c>
      <c r="FJ1219" s="2">
        <f t="shared" si="1206"/>
        <v>0</v>
      </c>
      <c r="FP1219" s="2">
        <f t="shared" si="1207"/>
        <v>0</v>
      </c>
      <c r="FV1219" s="2">
        <f t="shared" si="1208"/>
        <v>0</v>
      </c>
      <c r="GB1219" s="2">
        <f t="shared" si="1209"/>
        <v>0</v>
      </c>
      <c r="GH1219" s="2">
        <f t="shared" si="1210"/>
        <v>0</v>
      </c>
      <c r="GN1219" s="2">
        <f t="shared" si="1211"/>
        <v>0</v>
      </c>
      <c r="GT1219" s="2">
        <f t="shared" si="1212"/>
        <v>0</v>
      </c>
      <c r="GZ1219" s="2">
        <f t="shared" si="1213"/>
        <v>0</v>
      </c>
      <c r="HF1219" s="2">
        <f t="shared" si="1214"/>
        <v>0</v>
      </c>
      <c r="HL1219" s="2">
        <f t="shared" si="1215"/>
        <v>0</v>
      </c>
      <c r="HM1219" s="2">
        <f t="shared" si="1180"/>
        <v>0</v>
      </c>
      <c r="HN1219" s="2">
        <f t="shared" si="1179"/>
        <v>0</v>
      </c>
      <c r="HO1219" s="2">
        <f t="shared" si="1179"/>
        <v>0</v>
      </c>
      <c r="HP1219" s="2">
        <f t="shared" si="1181"/>
        <v>0</v>
      </c>
      <c r="HQ1219" s="29"/>
      <c r="HR1219" s="5">
        <f t="shared" si="1182"/>
        <v>0</v>
      </c>
      <c r="HS1219" s="6" t="str">
        <f t="shared" si="1183"/>
        <v/>
      </c>
      <c r="HT1219" s="2">
        <f t="shared" si="1184"/>
        <v>0</v>
      </c>
    </row>
    <row r="1220" spans="1:228">
      <c r="A1220" s="6" t="s">
        <v>3627</v>
      </c>
      <c r="B1220" s="2" t="s">
        <v>3402</v>
      </c>
      <c r="C1220" s="2" t="s">
        <v>3403</v>
      </c>
      <c r="D1220" s="2" t="s">
        <v>49</v>
      </c>
      <c r="E1220" s="2" t="s">
        <v>49</v>
      </c>
      <c r="F1220" s="2" t="s">
        <v>49</v>
      </c>
      <c r="G1220" s="2" t="s">
        <v>49</v>
      </c>
      <c r="H1220" s="2" t="s">
        <v>49</v>
      </c>
      <c r="I1220" s="2" t="s">
        <v>49</v>
      </c>
      <c r="J1220" s="2" t="s">
        <v>49</v>
      </c>
      <c r="L1220" s="4" t="s">
        <v>3628</v>
      </c>
      <c r="M1220" s="4" t="s">
        <v>50</v>
      </c>
      <c r="N1220" s="2" t="s">
        <v>49</v>
      </c>
      <c r="O1220" s="2" t="s">
        <v>3390</v>
      </c>
      <c r="Q1220" s="2" t="s">
        <v>1084</v>
      </c>
      <c r="R1220" s="2" t="s">
        <v>193</v>
      </c>
      <c r="S1220" s="2" t="s">
        <v>621</v>
      </c>
      <c r="T1220" s="2" t="s">
        <v>98</v>
      </c>
      <c r="U1220" s="5">
        <v>0</v>
      </c>
      <c r="V1220" s="2" t="s">
        <v>54</v>
      </c>
      <c r="X1220" s="2">
        <f t="shared" si="1216"/>
        <v>0</v>
      </c>
      <c r="AC1220" s="2" t="s">
        <v>65</v>
      </c>
      <c r="AN1220" s="2">
        <f t="shared" si="1185"/>
        <v>0</v>
      </c>
      <c r="AT1220" s="2">
        <f t="shared" si="1186"/>
        <v>0</v>
      </c>
      <c r="AZ1220" s="2">
        <f t="shared" si="1187"/>
        <v>0</v>
      </c>
      <c r="BF1220" s="2">
        <f t="shared" si="1188"/>
        <v>0</v>
      </c>
      <c r="BL1220" s="2">
        <f t="shared" si="1189"/>
        <v>0</v>
      </c>
      <c r="BR1220" s="2">
        <f t="shared" si="1190"/>
        <v>0</v>
      </c>
      <c r="BX1220" s="2">
        <f t="shared" si="1191"/>
        <v>0</v>
      </c>
      <c r="CD1220" s="2">
        <f t="shared" si="1192"/>
        <v>0</v>
      </c>
      <c r="CJ1220" s="2">
        <f t="shared" si="1193"/>
        <v>0</v>
      </c>
      <c r="CP1220" s="2">
        <f t="shared" si="1194"/>
        <v>0</v>
      </c>
      <c r="CV1220" s="2">
        <f t="shared" si="1195"/>
        <v>0</v>
      </c>
      <c r="DB1220" s="2">
        <f t="shared" si="1196"/>
        <v>0</v>
      </c>
      <c r="DH1220" s="2">
        <f t="shared" si="1197"/>
        <v>0</v>
      </c>
      <c r="DN1220" s="2">
        <f t="shared" si="1198"/>
        <v>0</v>
      </c>
      <c r="DT1220" s="2">
        <f t="shared" si="1199"/>
        <v>0</v>
      </c>
      <c r="DZ1220" s="2">
        <f t="shared" si="1200"/>
        <v>0</v>
      </c>
      <c r="EF1220" s="2">
        <f t="shared" si="1201"/>
        <v>0</v>
      </c>
      <c r="EL1220" s="2">
        <f t="shared" si="1202"/>
        <v>0</v>
      </c>
      <c r="ER1220" s="2">
        <f t="shared" si="1203"/>
        <v>0</v>
      </c>
      <c r="EX1220" s="2">
        <f t="shared" si="1204"/>
        <v>0</v>
      </c>
      <c r="FD1220" s="2">
        <f t="shared" si="1205"/>
        <v>0</v>
      </c>
      <c r="FJ1220" s="2">
        <f t="shared" si="1206"/>
        <v>0</v>
      </c>
      <c r="FP1220" s="2">
        <f t="shared" si="1207"/>
        <v>0</v>
      </c>
      <c r="FV1220" s="2">
        <f t="shared" si="1208"/>
        <v>0</v>
      </c>
      <c r="GB1220" s="2">
        <f t="shared" si="1209"/>
        <v>0</v>
      </c>
      <c r="GH1220" s="2">
        <f t="shared" si="1210"/>
        <v>0</v>
      </c>
      <c r="GN1220" s="2">
        <f t="shared" si="1211"/>
        <v>0</v>
      </c>
      <c r="GT1220" s="2">
        <f t="shared" si="1212"/>
        <v>0</v>
      </c>
      <c r="GZ1220" s="2">
        <f t="shared" si="1213"/>
        <v>0</v>
      </c>
      <c r="HF1220" s="2">
        <f t="shared" si="1214"/>
        <v>0</v>
      </c>
      <c r="HL1220" s="2">
        <f t="shared" si="1215"/>
        <v>0</v>
      </c>
      <c r="HM1220" s="2">
        <f t="shared" si="1180"/>
        <v>0</v>
      </c>
      <c r="HN1220" s="2">
        <f t="shared" si="1179"/>
        <v>0</v>
      </c>
      <c r="HO1220" s="2">
        <f t="shared" si="1179"/>
        <v>0</v>
      </c>
      <c r="HP1220" s="2">
        <f t="shared" si="1181"/>
        <v>0</v>
      </c>
      <c r="HQ1220" s="29"/>
      <c r="HR1220" s="5">
        <f t="shared" si="1182"/>
        <v>0</v>
      </c>
      <c r="HS1220" s="6" t="str">
        <f t="shared" si="1183"/>
        <v/>
      </c>
      <c r="HT1220" s="2">
        <f t="shared" si="1184"/>
        <v>0</v>
      </c>
    </row>
    <row r="1221" spans="1:228">
      <c r="A1221" s="6" t="s">
        <v>3629</v>
      </c>
      <c r="B1221" s="2" t="s">
        <v>3402</v>
      </c>
      <c r="C1221" s="2" t="s">
        <v>3403</v>
      </c>
      <c r="D1221" s="2" t="s">
        <v>49</v>
      </c>
      <c r="E1221" s="2" t="s">
        <v>49</v>
      </c>
      <c r="F1221" s="2" t="s">
        <v>49</v>
      </c>
      <c r="G1221" s="2" t="s">
        <v>49</v>
      </c>
      <c r="H1221" s="2" t="s">
        <v>49</v>
      </c>
      <c r="I1221" s="2" t="s">
        <v>49</v>
      </c>
      <c r="J1221" s="2" t="s">
        <v>49</v>
      </c>
      <c r="L1221" s="4" t="s">
        <v>3630</v>
      </c>
      <c r="M1221" s="4" t="s">
        <v>50</v>
      </c>
      <c r="N1221" s="2" t="s">
        <v>49</v>
      </c>
      <c r="O1221" s="2" t="s">
        <v>3390</v>
      </c>
      <c r="Q1221" s="2" t="s">
        <v>1084</v>
      </c>
      <c r="R1221" s="2" t="s">
        <v>193</v>
      </c>
      <c r="S1221" s="2" t="s">
        <v>621</v>
      </c>
      <c r="T1221" s="2" t="s">
        <v>98</v>
      </c>
      <c r="U1221" s="5">
        <v>0</v>
      </c>
      <c r="V1221" s="2" t="s">
        <v>54</v>
      </c>
      <c r="X1221" s="2">
        <f t="shared" si="1216"/>
        <v>0</v>
      </c>
      <c r="AC1221" s="2" t="s">
        <v>65</v>
      </c>
      <c r="AN1221" s="2">
        <f t="shared" si="1185"/>
        <v>0</v>
      </c>
      <c r="AT1221" s="2">
        <f t="shared" si="1186"/>
        <v>0</v>
      </c>
      <c r="AZ1221" s="2">
        <f t="shared" si="1187"/>
        <v>0</v>
      </c>
      <c r="BF1221" s="2">
        <f t="shared" si="1188"/>
        <v>0</v>
      </c>
      <c r="BL1221" s="2">
        <f t="shared" si="1189"/>
        <v>0</v>
      </c>
      <c r="BR1221" s="2">
        <f t="shared" si="1190"/>
        <v>0</v>
      </c>
      <c r="BX1221" s="2">
        <f t="shared" si="1191"/>
        <v>0</v>
      </c>
      <c r="CD1221" s="2">
        <f t="shared" si="1192"/>
        <v>0</v>
      </c>
      <c r="CJ1221" s="2">
        <f t="shared" si="1193"/>
        <v>0</v>
      </c>
      <c r="CP1221" s="2">
        <f t="shared" si="1194"/>
        <v>0</v>
      </c>
      <c r="CV1221" s="2">
        <f t="shared" si="1195"/>
        <v>0</v>
      </c>
      <c r="DB1221" s="2">
        <f t="shared" si="1196"/>
        <v>0</v>
      </c>
      <c r="DH1221" s="2">
        <f t="shared" si="1197"/>
        <v>0</v>
      </c>
      <c r="DN1221" s="2">
        <f t="shared" si="1198"/>
        <v>0</v>
      </c>
      <c r="DT1221" s="2">
        <f t="shared" si="1199"/>
        <v>0</v>
      </c>
      <c r="DZ1221" s="2">
        <f t="shared" si="1200"/>
        <v>0</v>
      </c>
      <c r="EF1221" s="2">
        <f t="shared" si="1201"/>
        <v>0</v>
      </c>
      <c r="EL1221" s="2">
        <f t="shared" si="1202"/>
        <v>0</v>
      </c>
      <c r="ER1221" s="2">
        <f t="shared" si="1203"/>
        <v>0</v>
      </c>
      <c r="EX1221" s="2">
        <f t="shared" si="1204"/>
        <v>0</v>
      </c>
      <c r="FD1221" s="2">
        <f t="shared" si="1205"/>
        <v>0</v>
      </c>
      <c r="FJ1221" s="2">
        <f t="shared" si="1206"/>
        <v>0</v>
      </c>
      <c r="FP1221" s="2">
        <f t="shared" si="1207"/>
        <v>0</v>
      </c>
      <c r="FV1221" s="2">
        <f t="shared" si="1208"/>
        <v>0</v>
      </c>
      <c r="GB1221" s="2">
        <f t="shared" si="1209"/>
        <v>0</v>
      </c>
      <c r="GH1221" s="2">
        <f t="shared" si="1210"/>
        <v>0</v>
      </c>
      <c r="GN1221" s="2">
        <f t="shared" si="1211"/>
        <v>0</v>
      </c>
      <c r="GT1221" s="2">
        <f t="shared" si="1212"/>
        <v>0</v>
      </c>
      <c r="GZ1221" s="2">
        <f t="shared" si="1213"/>
        <v>0</v>
      </c>
      <c r="HF1221" s="2">
        <f t="shared" si="1214"/>
        <v>0</v>
      </c>
      <c r="HL1221" s="2">
        <f t="shared" si="1215"/>
        <v>0</v>
      </c>
      <c r="HM1221" s="2">
        <f t="shared" si="1180"/>
        <v>0</v>
      </c>
      <c r="HN1221" s="2">
        <f t="shared" si="1179"/>
        <v>0</v>
      </c>
      <c r="HO1221" s="2">
        <f t="shared" si="1179"/>
        <v>0</v>
      </c>
      <c r="HP1221" s="2">
        <f t="shared" si="1181"/>
        <v>0</v>
      </c>
      <c r="HQ1221" s="29"/>
      <c r="HR1221" s="5">
        <f t="shared" si="1182"/>
        <v>0</v>
      </c>
      <c r="HS1221" s="6" t="str">
        <f t="shared" si="1183"/>
        <v/>
      </c>
      <c r="HT1221" s="2">
        <f t="shared" si="1184"/>
        <v>0</v>
      </c>
    </row>
    <row r="1222" spans="1:228">
      <c r="A1222" s="6" t="s">
        <v>3631</v>
      </c>
      <c r="B1222" s="2" t="s">
        <v>3402</v>
      </c>
      <c r="C1222" s="2" t="s">
        <v>3403</v>
      </c>
      <c r="D1222" s="2" t="s">
        <v>49</v>
      </c>
      <c r="E1222" s="2" t="s">
        <v>49</v>
      </c>
      <c r="F1222" s="2" t="s">
        <v>49</v>
      </c>
      <c r="G1222" s="2" t="s">
        <v>49</v>
      </c>
      <c r="H1222" s="2" t="s">
        <v>49</v>
      </c>
      <c r="I1222" s="2" t="s">
        <v>49</v>
      </c>
      <c r="J1222" s="2" t="s">
        <v>49</v>
      </c>
      <c r="L1222" s="4" t="s">
        <v>3632</v>
      </c>
      <c r="M1222" s="4" t="s">
        <v>50</v>
      </c>
      <c r="N1222" s="2" t="s">
        <v>49</v>
      </c>
      <c r="O1222" s="2" t="s">
        <v>3390</v>
      </c>
      <c r="Q1222" s="2" t="s">
        <v>1084</v>
      </c>
      <c r="R1222" s="2" t="s">
        <v>193</v>
      </c>
      <c r="S1222" s="2" t="s">
        <v>621</v>
      </c>
      <c r="T1222" s="2" t="s">
        <v>98</v>
      </c>
      <c r="U1222" s="5">
        <v>0</v>
      </c>
      <c r="V1222" s="2" t="s">
        <v>54</v>
      </c>
      <c r="X1222" s="2">
        <f t="shared" si="1216"/>
        <v>0</v>
      </c>
      <c r="AC1222" s="2" t="s">
        <v>65</v>
      </c>
      <c r="AN1222" s="2">
        <f t="shared" si="1185"/>
        <v>0</v>
      </c>
      <c r="AT1222" s="2">
        <f t="shared" si="1186"/>
        <v>0</v>
      </c>
      <c r="AZ1222" s="2">
        <f t="shared" si="1187"/>
        <v>0</v>
      </c>
      <c r="BF1222" s="2">
        <f t="shared" si="1188"/>
        <v>0</v>
      </c>
      <c r="BL1222" s="2">
        <f t="shared" si="1189"/>
        <v>0</v>
      </c>
      <c r="BR1222" s="2">
        <f t="shared" si="1190"/>
        <v>0</v>
      </c>
      <c r="BX1222" s="2">
        <f t="shared" si="1191"/>
        <v>0</v>
      </c>
      <c r="CD1222" s="2">
        <f t="shared" si="1192"/>
        <v>0</v>
      </c>
      <c r="CJ1222" s="2">
        <f t="shared" si="1193"/>
        <v>0</v>
      </c>
      <c r="CP1222" s="2">
        <f t="shared" si="1194"/>
        <v>0</v>
      </c>
      <c r="CV1222" s="2">
        <f t="shared" si="1195"/>
        <v>0</v>
      </c>
      <c r="DB1222" s="2">
        <f t="shared" si="1196"/>
        <v>0</v>
      </c>
      <c r="DH1222" s="2">
        <f t="shared" si="1197"/>
        <v>0</v>
      </c>
      <c r="DN1222" s="2">
        <f t="shared" si="1198"/>
        <v>0</v>
      </c>
      <c r="DT1222" s="2">
        <f t="shared" si="1199"/>
        <v>0</v>
      </c>
      <c r="DZ1222" s="2">
        <f t="shared" si="1200"/>
        <v>0</v>
      </c>
      <c r="EF1222" s="2">
        <f t="shared" si="1201"/>
        <v>0</v>
      </c>
      <c r="EL1222" s="2">
        <f t="shared" si="1202"/>
        <v>0</v>
      </c>
      <c r="ER1222" s="2">
        <f t="shared" si="1203"/>
        <v>0</v>
      </c>
      <c r="EX1222" s="2">
        <f t="shared" si="1204"/>
        <v>0</v>
      </c>
      <c r="FD1222" s="2">
        <f t="shared" si="1205"/>
        <v>0</v>
      </c>
      <c r="FJ1222" s="2">
        <f t="shared" si="1206"/>
        <v>0</v>
      </c>
      <c r="FP1222" s="2">
        <f t="shared" si="1207"/>
        <v>0</v>
      </c>
      <c r="FV1222" s="2">
        <f t="shared" si="1208"/>
        <v>0</v>
      </c>
      <c r="GB1222" s="2">
        <f t="shared" si="1209"/>
        <v>0</v>
      </c>
      <c r="GH1222" s="2">
        <f t="shared" si="1210"/>
        <v>0</v>
      </c>
      <c r="GN1222" s="2">
        <f t="shared" si="1211"/>
        <v>0</v>
      </c>
      <c r="GT1222" s="2">
        <f t="shared" si="1212"/>
        <v>0</v>
      </c>
      <c r="GZ1222" s="2">
        <f t="shared" si="1213"/>
        <v>0</v>
      </c>
      <c r="HF1222" s="2">
        <f t="shared" si="1214"/>
        <v>0</v>
      </c>
      <c r="HL1222" s="2">
        <f t="shared" si="1215"/>
        <v>0</v>
      </c>
      <c r="HM1222" s="2">
        <f t="shared" si="1180"/>
        <v>0</v>
      </c>
      <c r="HN1222" s="2">
        <f t="shared" si="1179"/>
        <v>0</v>
      </c>
      <c r="HO1222" s="2">
        <f t="shared" si="1179"/>
        <v>0</v>
      </c>
      <c r="HP1222" s="2">
        <f t="shared" si="1181"/>
        <v>0</v>
      </c>
      <c r="HQ1222" s="29"/>
      <c r="HR1222" s="5">
        <f t="shared" si="1182"/>
        <v>0</v>
      </c>
      <c r="HS1222" s="6" t="str">
        <f t="shared" si="1183"/>
        <v/>
      </c>
      <c r="HT1222" s="2">
        <f t="shared" si="1184"/>
        <v>0</v>
      </c>
    </row>
    <row r="1223" spans="1:228">
      <c r="A1223" s="6" t="s">
        <v>3633</v>
      </c>
      <c r="B1223" s="2" t="s">
        <v>3402</v>
      </c>
      <c r="C1223" s="2" t="s">
        <v>3403</v>
      </c>
      <c r="D1223" s="2" t="s">
        <v>49</v>
      </c>
      <c r="E1223" s="2" t="s">
        <v>49</v>
      </c>
      <c r="F1223" s="2" t="s">
        <v>49</v>
      </c>
      <c r="G1223" s="2" t="s">
        <v>49</v>
      </c>
      <c r="H1223" s="2" t="s">
        <v>49</v>
      </c>
      <c r="I1223" s="2" t="s">
        <v>49</v>
      </c>
      <c r="J1223" s="2" t="s">
        <v>49</v>
      </c>
      <c r="L1223" s="4" t="s">
        <v>3634</v>
      </c>
      <c r="M1223" s="4" t="s">
        <v>50</v>
      </c>
      <c r="N1223" s="2" t="s">
        <v>49</v>
      </c>
      <c r="O1223" s="2" t="s">
        <v>3390</v>
      </c>
      <c r="Q1223" s="2" t="s">
        <v>1084</v>
      </c>
      <c r="R1223" s="2" t="s">
        <v>193</v>
      </c>
      <c r="S1223" s="2" t="s">
        <v>621</v>
      </c>
      <c r="T1223" s="2" t="s">
        <v>98</v>
      </c>
      <c r="U1223" s="5">
        <v>0</v>
      </c>
      <c r="V1223" s="2" t="s">
        <v>54</v>
      </c>
      <c r="X1223" s="2">
        <f t="shared" si="1216"/>
        <v>0</v>
      </c>
      <c r="AC1223" s="2" t="s">
        <v>65</v>
      </c>
      <c r="AN1223" s="2">
        <f t="shared" si="1185"/>
        <v>0</v>
      </c>
      <c r="AT1223" s="2">
        <f t="shared" si="1186"/>
        <v>0</v>
      </c>
      <c r="AZ1223" s="2">
        <f t="shared" si="1187"/>
        <v>0</v>
      </c>
      <c r="BF1223" s="2">
        <f t="shared" si="1188"/>
        <v>0</v>
      </c>
      <c r="BL1223" s="2">
        <f t="shared" si="1189"/>
        <v>0</v>
      </c>
      <c r="BR1223" s="2">
        <f t="shared" si="1190"/>
        <v>0</v>
      </c>
      <c r="BX1223" s="2">
        <f t="shared" si="1191"/>
        <v>0</v>
      </c>
      <c r="CD1223" s="2">
        <f t="shared" si="1192"/>
        <v>0</v>
      </c>
      <c r="CJ1223" s="2">
        <f t="shared" si="1193"/>
        <v>0</v>
      </c>
      <c r="CP1223" s="2">
        <f t="shared" si="1194"/>
        <v>0</v>
      </c>
      <c r="CV1223" s="2">
        <f t="shared" si="1195"/>
        <v>0</v>
      </c>
      <c r="DB1223" s="2">
        <f t="shared" si="1196"/>
        <v>0</v>
      </c>
      <c r="DH1223" s="2">
        <f t="shared" si="1197"/>
        <v>0</v>
      </c>
      <c r="DN1223" s="2">
        <f t="shared" si="1198"/>
        <v>0</v>
      </c>
      <c r="DT1223" s="2">
        <f t="shared" si="1199"/>
        <v>0</v>
      </c>
      <c r="DZ1223" s="2">
        <f t="shared" si="1200"/>
        <v>0</v>
      </c>
      <c r="EF1223" s="2">
        <f t="shared" si="1201"/>
        <v>0</v>
      </c>
      <c r="EL1223" s="2">
        <f t="shared" si="1202"/>
        <v>0</v>
      </c>
      <c r="ER1223" s="2">
        <f t="shared" si="1203"/>
        <v>0</v>
      </c>
      <c r="EX1223" s="2">
        <f t="shared" si="1204"/>
        <v>0</v>
      </c>
      <c r="FD1223" s="2">
        <f t="shared" si="1205"/>
        <v>0</v>
      </c>
      <c r="FJ1223" s="2">
        <f t="shared" si="1206"/>
        <v>0</v>
      </c>
      <c r="FP1223" s="2">
        <f t="shared" si="1207"/>
        <v>0</v>
      </c>
      <c r="FV1223" s="2">
        <f t="shared" si="1208"/>
        <v>0</v>
      </c>
      <c r="GB1223" s="2">
        <f t="shared" si="1209"/>
        <v>0</v>
      </c>
      <c r="GH1223" s="2">
        <f t="shared" si="1210"/>
        <v>0</v>
      </c>
      <c r="GN1223" s="2">
        <f t="shared" si="1211"/>
        <v>0</v>
      </c>
      <c r="GT1223" s="2">
        <f t="shared" si="1212"/>
        <v>0</v>
      </c>
      <c r="GZ1223" s="2">
        <f t="shared" si="1213"/>
        <v>0</v>
      </c>
      <c r="HF1223" s="2">
        <f t="shared" si="1214"/>
        <v>0</v>
      </c>
      <c r="HL1223" s="2">
        <f t="shared" si="1215"/>
        <v>0</v>
      </c>
      <c r="HM1223" s="2">
        <f t="shared" si="1180"/>
        <v>0</v>
      </c>
      <c r="HN1223" s="2">
        <f t="shared" si="1179"/>
        <v>0</v>
      </c>
      <c r="HO1223" s="2">
        <f t="shared" si="1179"/>
        <v>0</v>
      </c>
      <c r="HP1223" s="2">
        <f t="shared" si="1181"/>
        <v>0</v>
      </c>
      <c r="HQ1223" s="29"/>
      <c r="HR1223" s="5">
        <f t="shared" si="1182"/>
        <v>0</v>
      </c>
      <c r="HS1223" s="6" t="str">
        <f t="shared" si="1183"/>
        <v/>
      </c>
      <c r="HT1223" s="2">
        <f t="shared" si="1184"/>
        <v>0</v>
      </c>
    </row>
    <row r="1224" spans="1:228">
      <c r="A1224" s="6" t="s">
        <v>3635</v>
      </c>
      <c r="B1224" s="2" t="s">
        <v>3402</v>
      </c>
      <c r="C1224" s="2" t="s">
        <v>3403</v>
      </c>
      <c r="D1224" s="2" t="s">
        <v>49</v>
      </c>
      <c r="E1224" s="2" t="s">
        <v>49</v>
      </c>
      <c r="F1224" s="2" t="s">
        <v>49</v>
      </c>
      <c r="G1224" s="2" t="s">
        <v>49</v>
      </c>
      <c r="H1224" s="2" t="s">
        <v>49</v>
      </c>
      <c r="I1224" s="2" t="s">
        <v>49</v>
      </c>
      <c r="J1224" s="2" t="s">
        <v>49</v>
      </c>
      <c r="L1224" s="4" t="s">
        <v>3636</v>
      </c>
      <c r="M1224" s="4" t="s">
        <v>50</v>
      </c>
      <c r="N1224" s="2" t="s">
        <v>49</v>
      </c>
      <c r="O1224" s="2" t="s">
        <v>3390</v>
      </c>
      <c r="Q1224" s="2" t="s">
        <v>1084</v>
      </c>
      <c r="R1224" s="2" t="s">
        <v>193</v>
      </c>
      <c r="S1224" s="2" t="s">
        <v>621</v>
      </c>
      <c r="T1224" s="2" t="s">
        <v>98</v>
      </c>
      <c r="U1224" s="5">
        <v>0</v>
      </c>
      <c r="V1224" s="2" t="s">
        <v>54</v>
      </c>
      <c r="X1224" s="2">
        <f t="shared" si="1216"/>
        <v>0</v>
      </c>
      <c r="AC1224" s="2" t="s">
        <v>65</v>
      </c>
      <c r="AN1224" s="2">
        <f t="shared" si="1185"/>
        <v>0</v>
      </c>
      <c r="AT1224" s="2">
        <f t="shared" si="1186"/>
        <v>0</v>
      </c>
      <c r="AZ1224" s="2">
        <f t="shared" si="1187"/>
        <v>0</v>
      </c>
      <c r="BF1224" s="2">
        <f t="shared" si="1188"/>
        <v>0</v>
      </c>
      <c r="BL1224" s="2">
        <f t="shared" si="1189"/>
        <v>0</v>
      </c>
      <c r="BR1224" s="2">
        <f t="shared" si="1190"/>
        <v>0</v>
      </c>
      <c r="BX1224" s="2">
        <f t="shared" si="1191"/>
        <v>0</v>
      </c>
      <c r="CD1224" s="2">
        <f t="shared" si="1192"/>
        <v>0</v>
      </c>
      <c r="CJ1224" s="2">
        <f t="shared" si="1193"/>
        <v>0</v>
      </c>
      <c r="CP1224" s="2">
        <f t="shared" si="1194"/>
        <v>0</v>
      </c>
      <c r="CV1224" s="2">
        <f t="shared" si="1195"/>
        <v>0</v>
      </c>
      <c r="DB1224" s="2">
        <f t="shared" si="1196"/>
        <v>0</v>
      </c>
      <c r="DH1224" s="2">
        <f t="shared" si="1197"/>
        <v>0</v>
      </c>
      <c r="DN1224" s="2">
        <f t="shared" si="1198"/>
        <v>0</v>
      </c>
      <c r="DT1224" s="2">
        <f t="shared" si="1199"/>
        <v>0</v>
      </c>
      <c r="DZ1224" s="2">
        <f t="shared" si="1200"/>
        <v>0</v>
      </c>
      <c r="EF1224" s="2">
        <f t="shared" si="1201"/>
        <v>0</v>
      </c>
      <c r="EL1224" s="2">
        <f t="shared" si="1202"/>
        <v>0</v>
      </c>
      <c r="ER1224" s="2">
        <f t="shared" si="1203"/>
        <v>0</v>
      </c>
      <c r="EX1224" s="2">
        <f t="shared" si="1204"/>
        <v>0</v>
      </c>
      <c r="FD1224" s="2">
        <f t="shared" si="1205"/>
        <v>0</v>
      </c>
      <c r="FJ1224" s="2">
        <f t="shared" si="1206"/>
        <v>0</v>
      </c>
      <c r="FP1224" s="2">
        <f t="shared" si="1207"/>
        <v>0</v>
      </c>
      <c r="FV1224" s="2">
        <f t="shared" si="1208"/>
        <v>0</v>
      </c>
      <c r="GB1224" s="2">
        <f t="shared" si="1209"/>
        <v>0</v>
      </c>
      <c r="GH1224" s="2">
        <f t="shared" si="1210"/>
        <v>0</v>
      </c>
      <c r="GN1224" s="2">
        <f t="shared" si="1211"/>
        <v>0</v>
      </c>
      <c r="GT1224" s="2">
        <f t="shared" si="1212"/>
        <v>0</v>
      </c>
      <c r="GZ1224" s="2">
        <f t="shared" si="1213"/>
        <v>0</v>
      </c>
      <c r="HF1224" s="2">
        <f t="shared" si="1214"/>
        <v>0</v>
      </c>
      <c r="HL1224" s="2">
        <f t="shared" si="1215"/>
        <v>0</v>
      </c>
      <c r="HM1224" s="2">
        <f t="shared" si="1180"/>
        <v>0</v>
      </c>
      <c r="HN1224" s="2">
        <f t="shared" si="1179"/>
        <v>0</v>
      </c>
      <c r="HO1224" s="2">
        <f t="shared" si="1179"/>
        <v>0</v>
      </c>
      <c r="HP1224" s="2">
        <f t="shared" si="1181"/>
        <v>0</v>
      </c>
      <c r="HQ1224" s="29"/>
      <c r="HR1224" s="5">
        <f t="shared" si="1182"/>
        <v>0</v>
      </c>
      <c r="HS1224" s="6" t="str">
        <f t="shared" si="1183"/>
        <v/>
      </c>
      <c r="HT1224" s="2">
        <f t="shared" si="1184"/>
        <v>0</v>
      </c>
    </row>
    <row r="1225" spans="1:228">
      <c r="A1225" s="6" t="s">
        <v>3637</v>
      </c>
      <c r="B1225" s="2" t="s">
        <v>3402</v>
      </c>
      <c r="C1225" s="2" t="s">
        <v>3403</v>
      </c>
      <c r="D1225" s="2" t="s">
        <v>49</v>
      </c>
      <c r="E1225" s="2" t="s">
        <v>49</v>
      </c>
      <c r="F1225" s="2" t="s">
        <v>49</v>
      </c>
      <c r="G1225" s="2" t="s">
        <v>49</v>
      </c>
      <c r="H1225" s="2" t="s">
        <v>49</v>
      </c>
      <c r="I1225" s="2" t="s">
        <v>49</v>
      </c>
      <c r="J1225" s="2" t="s">
        <v>49</v>
      </c>
      <c r="L1225" s="4" t="s">
        <v>3638</v>
      </c>
      <c r="M1225" s="4" t="s">
        <v>50</v>
      </c>
      <c r="N1225" s="2" t="s">
        <v>49</v>
      </c>
      <c r="O1225" s="2" t="s">
        <v>3390</v>
      </c>
      <c r="Q1225" s="2" t="s">
        <v>1084</v>
      </c>
      <c r="R1225" s="2" t="s">
        <v>193</v>
      </c>
      <c r="S1225" s="2" t="s">
        <v>621</v>
      </c>
      <c r="T1225" s="2" t="s">
        <v>98</v>
      </c>
      <c r="U1225" s="5">
        <v>0</v>
      </c>
      <c r="V1225" s="2" t="s">
        <v>54</v>
      </c>
      <c r="X1225" s="2">
        <f t="shared" si="1216"/>
        <v>0</v>
      </c>
      <c r="AC1225" s="2" t="s">
        <v>65</v>
      </c>
      <c r="AN1225" s="2">
        <f t="shared" si="1185"/>
        <v>0</v>
      </c>
      <c r="AT1225" s="2">
        <f t="shared" si="1186"/>
        <v>0</v>
      </c>
      <c r="AZ1225" s="2">
        <f t="shared" si="1187"/>
        <v>0</v>
      </c>
      <c r="BF1225" s="2">
        <f t="shared" si="1188"/>
        <v>0</v>
      </c>
      <c r="BL1225" s="2">
        <f t="shared" si="1189"/>
        <v>0</v>
      </c>
      <c r="BR1225" s="2">
        <f t="shared" si="1190"/>
        <v>0</v>
      </c>
      <c r="BX1225" s="2">
        <f t="shared" si="1191"/>
        <v>0</v>
      </c>
      <c r="CD1225" s="2">
        <f t="shared" si="1192"/>
        <v>0</v>
      </c>
      <c r="CJ1225" s="2">
        <f t="shared" si="1193"/>
        <v>0</v>
      </c>
      <c r="CP1225" s="2">
        <f t="shared" si="1194"/>
        <v>0</v>
      </c>
      <c r="CV1225" s="2">
        <f t="shared" si="1195"/>
        <v>0</v>
      </c>
      <c r="DB1225" s="2">
        <f t="shared" si="1196"/>
        <v>0</v>
      </c>
      <c r="DH1225" s="2">
        <f t="shared" si="1197"/>
        <v>0</v>
      </c>
      <c r="DN1225" s="2">
        <f t="shared" si="1198"/>
        <v>0</v>
      </c>
      <c r="DT1225" s="2">
        <f t="shared" si="1199"/>
        <v>0</v>
      </c>
      <c r="DZ1225" s="2">
        <f t="shared" si="1200"/>
        <v>0</v>
      </c>
      <c r="EF1225" s="2">
        <f t="shared" si="1201"/>
        <v>0</v>
      </c>
      <c r="EL1225" s="2">
        <f t="shared" si="1202"/>
        <v>0</v>
      </c>
      <c r="ER1225" s="2">
        <f t="shared" si="1203"/>
        <v>0</v>
      </c>
      <c r="EX1225" s="2">
        <f t="shared" si="1204"/>
        <v>0</v>
      </c>
      <c r="FD1225" s="2">
        <f t="shared" si="1205"/>
        <v>0</v>
      </c>
      <c r="FJ1225" s="2">
        <f t="shared" si="1206"/>
        <v>0</v>
      </c>
      <c r="FP1225" s="2">
        <f t="shared" si="1207"/>
        <v>0</v>
      </c>
      <c r="FV1225" s="2">
        <f t="shared" si="1208"/>
        <v>0</v>
      </c>
      <c r="GB1225" s="2">
        <f t="shared" si="1209"/>
        <v>0</v>
      </c>
      <c r="GH1225" s="2">
        <f t="shared" si="1210"/>
        <v>0</v>
      </c>
      <c r="GN1225" s="2">
        <f t="shared" si="1211"/>
        <v>0</v>
      </c>
      <c r="GT1225" s="2">
        <f t="shared" si="1212"/>
        <v>0</v>
      </c>
      <c r="GZ1225" s="2">
        <f t="shared" si="1213"/>
        <v>0</v>
      </c>
      <c r="HF1225" s="2">
        <f t="shared" si="1214"/>
        <v>0</v>
      </c>
      <c r="HL1225" s="2">
        <f t="shared" si="1215"/>
        <v>0</v>
      </c>
      <c r="HM1225" s="2">
        <f t="shared" si="1180"/>
        <v>0</v>
      </c>
      <c r="HN1225" s="2">
        <f t="shared" si="1179"/>
        <v>0</v>
      </c>
      <c r="HO1225" s="2">
        <f t="shared" si="1179"/>
        <v>0</v>
      </c>
      <c r="HP1225" s="2">
        <f t="shared" si="1181"/>
        <v>0</v>
      </c>
      <c r="HQ1225" s="29"/>
      <c r="HR1225" s="5">
        <f t="shared" si="1182"/>
        <v>0</v>
      </c>
      <c r="HS1225" s="6" t="str">
        <f t="shared" si="1183"/>
        <v/>
      </c>
      <c r="HT1225" s="2">
        <f t="shared" si="1184"/>
        <v>0</v>
      </c>
    </row>
    <row r="1226" spans="1:228">
      <c r="A1226" s="6" t="s">
        <v>3639</v>
      </c>
      <c r="B1226" s="2" t="s">
        <v>3402</v>
      </c>
      <c r="C1226" s="2" t="s">
        <v>3403</v>
      </c>
      <c r="D1226" s="2" t="s">
        <v>49</v>
      </c>
      <c r="E1226" s="2" t="s">
        <v>49</v>
      </c>
      <c r="F1226" s="2" t="s">
        <v>49</v>
      </c>
      <c r="G1226" s="2" t="s">
        <v>49</v>
      </c>
      <c r="H1226" s="2" t="s">
        <v>49</v>
      </c>
      <c r="I1226" s="2" t="s">
        <v>49</v>
      </c>
      <c r="J1226" s="2" t="s">
        <v>49</v>
      </c>
      <c r="L1226" s="4" t="s">
        <v>3640</v>
      </c>
      <c r="M1226" s="4" t="s">
        <v>50</v>
      </c>
      <c r="N1226" s="2" t="s">
        <v>49</v>
      </c>
      <c r="O1226" s="2" t="s">
        <v>3390</v>
      </c>
      <c r="Q1226" s="2" t="s">
        <v>1084</v>
      </c>
      <c r="R1226" s="2" t="s">
        <v>193</v>
      </c>
      <c r="S1226" s="2" t="s">
        <v>621</v>
      </c>
      <c r="T1226" s="2" t="s">
        <v>98</v>
      </c>
      <c r="U1226" s="5">
        <v>0</v>
      </c>
      <c r="V1226" s="2" t="s">
        <v>54</v>
      </c>
      <c r="X1226" s="2">
        <f t="shared" si="1216"/>
        <v>0</v>
      </c>
      <c r="AC1226" s="2" t="s">
        <v>65</v>
      </c>
      <c r="AN1226" s="2">
        <f t="shared" si="1185"/>
        <v>0</v>
      </c>
      <c r="AT1226" s="2">
        <f t="shared" si="1186"/>
        <v>0</v>
      </c>
      <c r="AZ1226" s="2">
        <f t="shared" si="1187"/>
        <v>0</v>
      </c>
      <c r="BF1226" s="2">
        <f t="shared" si="1188"/>
        <v>0</v>
      </c>
      <c r="BL1226" s="2">
        <f t="shared" si="1189"/>
        <v>0</v>
      </c>
      <c r="BR1226" s="2">
        <f t="shared" si="1190"/>
        <v>0</v>
      </c>
      <c r="BX1226" s="2">
        <f t="shared" si="1191"/>
        <v>0</v>
      </c>
      <c r="CD1226" s="2">
        <f t="shared" si="1192"/>
        <v>0</v>
      </c>
      <c r="CJ1226" s="2">
        <f t="shared" si="1193"/>
        <v>0</v>
      </c>
      <c r="CP1226" s="2">
        <f t="shared" si="1194"/>
        <v>0</v>
      </c>
      <c r="CV1226" s="2">
        <f t="shared" si="1195"/>
        <v>0</v>
      </c>
      <c r="DB1226" s="2">
        <f t="shared" si="1196"/>
        <v>0</v>
      </c>
      <c r="DH1226" s="2">
        <f t="shared" si="1197"/>
        <v>0</v>
      </c>
      <c r="DN1226" s="2">
        <f t="shared" si="1198"/>
        <v>0</v>
      </c>
      <c r="DT1226" s="2">
        <f t="shared" si="1199"/>
        <v>0</v>
      </c>
      <c r="DZ1226" s="2">
        <f t="shared" si="1200"/>
        <v>0</v>
      </c>
      <c r="EF1226" s="2">
        <f t="shared" si="1201"/>
        <v>0</v>
      </c>
      <c r="EL1226" s="2">
        <f t="shared" si="1202"/>
        <v>0</v>
      </c>
      <c r="ER1226" s="2">
        <f t="shared" si="1203"/>
        <v>0</v>
      </c>
      <c r="EX1226" s="2">
        <f t="shared" si="1204"/>
        <v>0</v>
      </c>
      <c r="FD1226" s="2">
        <f t="shared" si="1205"/>
        <v>0</v>
      </c>
      <c r="FJ1226" s="2">
        <f t="shared" si="1206"/>
        <v>0</v>
      </c>
      <c r="FP1226" s="2">
        <f t="shared" si="1207"/>
        <v>0</v>
      </c>
      <c r="FV1226" s="2">
        <f t="shared" si="1208"/>
        <v>0</v>
      </c>
      <c r="GB1226" s="2">
        <f t="shared" si="1209"/>
        <v>0</v>
      </c>
      <c r="GH1226" s="2">
        <f t="shared" si="1210"/>
        <v>0</v>
      </c>
      <c r="GN1226" s="2">
        <f t="shared" si="1211"/>
        <v>0</v>
      </c>
      <c r="GT1226" s="2">
        <f t="shared" si="1212"/>
        <v>0</v>
      </c>
      <c r="GZ1226" s="2">
        <f t="shared" si="1213"/>
        <v>0</v>
      </c>
      <c r="HF1226" s="2">
        <f t="shared" si="1214"/>
        <v>0</v>
      </c>
      <c r="HL1226" s="2">
        <f t="shared" si="1215"/>
        <v>0</v>
      </c>
      <c r="HM1226" s="2">
        <f t="shared" si="1180"/>
        <v>0</v>
      </c>
      <c r="HN1226" s="2">
        <f t="shared" si="1179"/>
        <v>0</v>
      </c>
      <c r="HO1226" s="2">
        <f t="shared" si="1179"/>
        <v>0</v>
      </c>
      <c r="HP1226" s="2">
        <f t="shared" si="1181"/>
        <v>0</v>
      </c>
      <c r="HQ1226" s="29"/>
      <c r="HR1226" s="5">
        <f t="shared" si="1182"/>
        <v>0</v>
      </c>
      <c r="HS1226" s="6" t="str">
        <f t="shared" si="1183"/>
        <v/>
      </c>
      <c r="HT1226" s="2">
        <f t="shared" si="1184"/>
        <v>0</v>
      </c>
    </row>
    <row r="1227" spans="1:228">
      <c r="A1227" s="6" t="s">
        <v>3641</v>
      </c>
      <c r="B1227" s="2" t="s">
        <v>3402</v>
      </c>
      <c r="C1227" s="2" t="s">
        <v>3403</v>
      </c>
      <c r="D1227" s="2" t="s">
        <v>49</v>
      </c>
      <c r="E1227" s="2" t="s">
        <v>49</v>
      </c>
      <c r="F1227" s="2" t="s">
        <v>49</v>
      </c>
      <c r="G1227" s="2" t="s">
        <v>49</v>
      </c>
      <c r="H1227" s="2" t="s">
        <v>49</v>
      </c>
      <c r="I1227" s="2" t="s">
        <v>49</v>
      </c>
      <c r="J1227" s="2" t="s">
        <v>49</v>
      </c>
      <c r="L1227" s="4" t="s">
        <v>3642</v>
      </c>
      <c r="M1227" s="4" t="s">
        <v>50</v>
      </c>
      <c r="N1227" s="2" t="s">
        <v>49</v>
      </c>
      <c r="O1227" s="2" t="s">
        <v>3390</v>
      </c>
      <c r="Q1227" s="2" t="s">
        <v>1084</v>
      </c>
      <c r="R1227" s="2" t="s">
        <v>193</v>
      </c>
      <c r="S1227" s="2" t="s">
        <v>621</v>
      </c>
      <c r="T1227" s="2" t="s">
        <v>98</v>
      </c>
      <c r="U1227" s="5">
        <v>0</v>
      </c>
      <c r="V1227" s="2" t="s">
        <v>54</v>
      </c>
      <c r="X1227" s="2">
        <f t="shared" si="1216"/>
        <v>0</v>
      </c>
      <c r="AC1227" s="2" t="s">
        <v>65</v>
      </c>
      <c r="AN1227" s="2">
        <f t="shared" si="1185"/>
        <v>0</v>
      </c>
      <c r="AT1227" s="2">
        <f t="shared" si="1186"/>
        <v>0</v>
      </c>
      <c r="AZ1227" s="2">
        <f t="shared" si="1187"/>
        <v>0</v>
      </c>
      <c r="BF1227" s="2">
        <f t="shared" si="1188"/>
        <v>0</v>
      </c>
      <c r="BL1227" s="2">
        <f t="shared" si="1189"/>
        <v>0</v>
      </c>
      <c r="BR1227" s="2">
        <f t="shared" si="1190"/>
        <v>0</v>
      </c>
      <c r="BX1227" s="2">
        <f t="shared" si="1191"/>
        <v>0</v>
      </c>
      <c r="CD1227" s="2">
        <f t="shared" si="1192"/>
        <v>0</v>
      </c>
      <c r="CJ1227" s="2">
        <f t="shared" si="1193"/>
        <v>0</v>
      </c>
      <c r="CP1227" s="2">
        <f t="shared" si="1194"/>
        <v>0</v>
      </c>
      <c r="CV1227" s="2">
        <f t="shared" si="1195"/>
        <v>0</v>
      </c>
      <c r="DB1227" s="2">
        <f t="shared" si="1196"/>
        <v>0</v>
      </c>
      <c r="DH1227" s="2">
        <f t="shared" si="1197"/>
        <v>0</v>
      </c>
      <c r="DN1227" s="2">
        <f t="shared" si="1198"/>
        <v>0</v>
      </c>
      <c r="DT1227" s="2">
        <f t="shared" si="1199"/>
        <v>0</v>
      </c>
      <c r="DZ1227" s="2">
        <f t="shared" si="1200"/>
        <v>0</v>
      </c>
      <c r="EF1227" s="2">
        <f t="shared" si="1201"/>
        <v>0</v>
      </c>
      <c r="EL1227" s="2">
        <f t="shared" si="1202"/>
        <v>0</v>
      </c>
      <c r="ER1227" s="2">
        <f t="shared" si="1203"/>
        <v>0</v>
      </c>
      <c r="EX1227" s="2">
        <f t="shared" si="1204"/>
        <v>0</v>
      </c>
      <c r="FD1227" s="2">
        <f t="shared" si="1205"/>
        <v>0</v>
      </c>
      <c r="FJ1227" s="2">
        <f t="shared" si="1206"/>
        <v>0</v>
      </c>
      <c r="FP1227" s="2">
        <f t="shared" si="1207"/>
        <v>0</v>
      </c>
      <c r="FV1227" s="2">
        <f t="shared" si="1208"/>
        <v>0</v>
      </c>
      <c r="GB1227" s="2">
        <f t="shared" si="1209"/>
        <v>0</v>
      </c>
      <c r="GH1227" s="2">
        <f t="shared" si="1210"/>
        <v>0</v>
      </c>
      <c r="GN1227" s="2">
        <f t="shared" si="1211"/>
        <v>0</v>
      </c>
      <c r="GT1227" s="2">
        <f t="shared" si="1212"/>
        <v>0</v>
      </c>
      <c r="GZ1227" s="2">
        <f t="shared" si="1213"/>
        <v>0</v>
      </c>
      <c r="HF1227" s="2">
        <f t="shared" si="1214"/>
        <v>0</v>
      </c>
      <c r="HL1227" s="2">
        <f t="shared" si="1215"/>
        <v>0</v>
      </c>
      <c r="HM1227" s="2">
        <f t="shared" si="1180"/>
        <v>0</v>
      </c>
      <c r="HN1227" s="2">
        <f t="shared" si="1179"/>
        <v>0</v>
      </c>
      <c r="HO1227" s="2">
        <f t="shared" si="1179"/>
        <v>0</v>
      </c>
      <c r="HP1227" s="2">
        <f t="shared" si="1181"/>
        <v>0</v>
      </c>
      <c r="HQ1227" s="29"/>
      <c r="HR1227" s="5">
        <f t="shared" si="1182"/>
        <v>0</v>
      </c>
      <c r="HS1227" s="6" t="str">
        <f t="shared" si="1183"/>
        <v/>
      </c>
      <c r="HT1227" s="2">
        <f t="shared" si="1184"/>
        <v>0</v>
      </c>
    </row>
    <row r="1228" spans="1:228">
      <c r="A1228" s="6" t="s">
        <v>3643</v>
      </c>
      <c r="B1228" s="2" t="s">
        <v>3644</v>
      </c>
      <c r="C1228" s="2" t="s">
        <v>3403</v>
      </c>
      <c r="D1228" s="2" t="s">
        <v>49</v>
      </c>
      <c r="E1228" s="2" t="s">
        <v>49</v>
      </c>
      <c r="F1228" s="2" t="s">
        <v>49</v>
      </c>
      <c r="G1228" s="2" t="s">
        <v>49</v>
      </c>
      <c r="H1228" s="2" t="s">
        <v>49</v>
      </c>
      <c r="I1228" s="2" t="s">
        <v>49</v>
      </c>
      <c r="J1228" s="2" t="s">
        <v>49</v>
      </c>
      <c r="L1228" s="4" t="s">
        <v>3645</v>
      </c>
      <c r="M1228" s="4" t="s">
        <v>50</v>
      </c>
      <c r="N1228" s="2" t="s">
        <v>49</v>
      </c>
      <c r="O1228" s="2" t="s">
        <v>3390</v>
      </c>
      <c r="Q1228" s="2" t="s">
        <v>1084</v>
      </c>
      <c r="R1228" s="2" t="s">
        <v>193</v>
      </c>
      <c r="S1228" s="2" t="s">
        <v>621</v>
      </c>
      <c r="T1228" s="2" t="s">
        <v>98</v>
      </c>
      <c r="U1228" s="5">
        <v>0</v>
      </c>
      <c r="V1228" s="2" t="s">
        <v>54</v>
      </c>
      <c r="X1228" s="2">
        <f t="shared" si="1216"/>
        <v>0</v>
      </c>
      <c r="AC1228" s="2" t="s">
        <v>65</v>
      </c>
      <c r="AN1228" s="2">
        <f t="shared" si="1185"/>
        <v>0</v>
      </c>
      <c r="AT1228" s="2">
        <f t="shared" si="1186"/>
        <v>0</v>
      </c>
      <c r="AZ1228" s="2">
        <f t="shared" si="1187"/>
        <v>0</v>
      </c>
      <c r="BF1228" s="2">
        <f t="shared" si="1188"/>
        <v>0</v>
      </c>
      <c r="BL1228" s="2">
        <f t="shared" si="1189"/>
        <v>0</v>
      </c>
      <c r="BR1228" s="2">
        <f t="shared" si="1190"/>
        <v>0</v>
      </c>
      <c r="BX1228" s="2">
        <f t="shared" si="1191"/>
        <v>0</v>
      </c>
      <c r="CD1228" s="2">
        <f t="shared" si="1192"/>
        <v>0</v>
      </c>
      <c r="CJ1228" s="2">
        <f t="shared" si="1193"/>
        <v>0</v>
      </c>
      <c r="CP1228" s="2">
        <f t="shared" si="1194"/>
        <v>0</v>
      </c>
      <c r="CV1228" s="2">
        <f t="shared" si="1195"/>
        <v>0</v>
      </c>
      <c r="DB1228" s="2">
        <f t="shared" si="1196"/>
        <v>0</v>
      </c>
      <c r="DH1228" s="2">
        <f t="shared" si="1197"/>
        <v>0</v>
      </c>
      <c r="DN1228" s="2">
        <f t="shared" si="1198"/>
        <v>0</v>
      </c>
      <c r="DT1228" s="2">
        <f t="shared" si="1199"/>
        <v>0</v>
      </c>
      <c r="DZ1228" s="2">
        <f t="shared" si="1200"/>
        <v>0</v>
      </c>
      <c r="EF1228" s="2">
        <f t="shared" si="1201"/>
        <v>0</v>
      </c>
      <c r="EL1228" s="2">
        <f t="shared" si="1202"/>
        <v>0</v>
      </c>
      <c r="ER1228" s="2">
        <f t="shared" si="1203"/>
        <v>0</v>
      </c>
      <c r="EX1228" s="2">
        <f t="shared" si="1204"/>
        <v>0</v>
      </c>
      <c r="FD1228" s="2">
        <f t="shared" si="1205"/>
        <v>0</v>
      </c>
      <c r="FJ1228" s="2">
        <f t="shared" si="1206"/>
        <v>0</v>
      </c>
      <c r="FP1228" s="2">
        <f t="shared" si="1207"/>
        <v>0</v>
      </c>
      <c r="FV1228" s="2">
        <f t="shared" si="1208"/>
        <v>0</v>
      </c>
      <c r="GB1228" s="2">
        <f t="shared" si="1209"/>
        <v>0</v>
      </c>
      <c r="GH1228" s="2">
        <f t="shared" si="1210"/>
        <v>0</v>
      </c>
      <c r="GN1228" s="2">
        <f t="shared" si="1211"/>
        <v>0</v>
      </c>
      <c r="GT1228" s="2">
        <f t="shared" si="1212"/>
        <v>0</v>
      </c>
      <c r="GZ1228" s="2">
        <f t="shared" si="1213"/>
        <v>0</v>
      </c>
      <c r="HF1228" s="2">
        <f t="shared" si="1214"/>
        <v>0</v>
      </c>
      <c r="HL1228" s="2">
        <f t="shared" si="1215"/>
        <v>0</v>
      </c>
      <c r="HM1228" s="2">
        <f t="shared" si="1180"/>
        <v>0</v>
      </c>
      <c r="HN1228" s="2">
        <f t="shared" si="1179"/>
        <v>0</v>
      </c>
      <c r="HO1228" s="2">
        <f t="shared" si="1179"/>
        <v>0</v>
      </c>
      <c r="HP1228" s="2">
        <f t="shared" si="1181"/>
        <v>0</v>
      </c>
      <c r="HQ1228" s="29"/>
      <c r="HR1228" s="5">
        <f t="shared" si="1182"/>
        <v>0</v>
      </c>
      <c r="HS1228" s="6" t="str">
        <f t="shared" si="1183"/>
        <v/>
      </c>
      <c r="HT1228" s="2">
        <f t="shared" si="1184"/>
        <v>0</v>
      </c>
    </row>
    <row r="1229" spans="1:228">
      <c r="A1229" s="6" t="s">
        <v>3646</v>
      </c>
      <c r="B1229" s="2" t="s">
        <v>3644</v>
      </c>
      <c r="C1229" s="2" t="s">
        <v>3403</v>
      </c>
      <c r="D1229" s="2" t="s">
        <v>49</v>
      </c>
      <c r="E1229" s="2" t="s">
        <v>49</v>
      </c>
      <c r="F1229" s="2" t="s">
        <v>49</v>
      </c>
      <c r="G1229" s="2" t="s">
        <v>49</v>
      </c>
      <c r="H1229" s="2" t="s">
        <v>49</v>
      </c>
      <c r="I1229" s="2" t="s">
        <v>49</v>
      </c>
      <c r="J1229" s="2" t="s">
        <v>49</v>
      </c>
      <c r="L1229" s="4" t="s">
        <v>3647</v>
      </c>
      <c r="M1229" s="4" t="s">
        <v>50</v>
      </c>
      <c r="N1229" s="2" t="s">
        <v>49</v>
      </c>
      <c r="O1229" s="2" t="s">
        <v>3390</v>
      </c>
      <c r="Q1229" s="2" t="s">
        <v>1084</v>
      </c>
      <c r="R1229" s="2" t="s">
        <v>193</v>
      </c>
      <c r="S1229" s="2" t="s">
        <v>621</v>
      </c>
      <c r="T1229" s="2" t="s">
        <v>98</v>
      </c>
      <c r="U1229" s="5">
        <v>0</v>
      </c>
      <c r="V1229" s="2" t="s">
        <v>54</v>
      </c>
      <c r="X1229" s="2">
        <f t="shared" si="1216"/>
        <v>0</v>
      </c>
      <c r="AC1229" s="2" t="s">
        <v>65</v>
      </c>
      <c r="AN1229" s="2">
        <f t="shared" si="1185"/>
        <v>0</v>
      </c>
      <c r="AT1229" s="2">
        <f t="shared" si="1186"/>
        <v>0</v>
      </c>
      <c r="AZ1229" s="2">
        <f t="shared" si="1187"/>
        <v>0</v>
      </c>
      <c r="BF1229" s="2">
        <f t="shared" si="1188"/>
        <v>0</v>
      </c>
      <c r="BL1229" s="2">
        <f t="shared" si="1189"/>
        <v>0</v>
      </c>
      <c r="BR1229" s="2">
        <f t="shared" si="1190"/>
        <v>0</v>
      </c>
      <c r="BX1229" s="2">
        <f t="shared" si="1191"/>
        <v>0</v>
      </c>
      <c r="CD1229" s="2">
        <f t="shared" si="1192"/>
        <v>0</v>
      </c>
      <c r="CJ1229" s="2">
        <f t="shared" si="1193"/>
        <v>0</v>
      </c>
      <c r="CP1229" s="2">
        <f t="shared" si="1194"/>
        <v>0</v>
      </c>
      <c r="CV1229" s="2">
        <f t="shared" si="1195"/>
        <v>0</v>
      </c>
      <c r="DB1229" s="2">
        <f t="shared" si="1196"/>
        <v>0</v>
      </c>
      <c r="DH1229" s="2">
        <f t="shared" si="1197"/>
        <v>0</v>
      </c>
      <c r="DN1229" s="2">
        <f t="shared" si="1198"/>
        <v>0</v>
      </c>
      <c r="DT1229" s="2">
        <f t="shared" si="1199"/>
        <v>0</v>
      </c>
      <c r="DZ1229" s="2">
        <f t="shared" si="1200"/>
        <v>0</v>
      </c>
      <c r="EF1229" s="2">
        <f t="shared" si="1201"/>
        <v>0</v>
      </c>
      <c r="EL1229" s="2">
        <f t="shared" si="1202"/>
        <v>0</v>
      </c>
      <c r="ER1229" s="2">
        <f t="shared" si="1203"/>
        <v>0</v>
      </c>
      <c r="EX1229" s="2">
        <f t="shared" si="1204"/>
        <v>0</v>
      </c>
      <c r="FD1229" s="2">
        <f t="shared" si="1205"/>
        <v>0</v>
      </c>
      <c r="FJ1229" s="2">
        <f t="shared" si="1206"/>
        <v>0</v>
      </c>
      <c r="FP1229" s="2">
        <f t="shared" si="1207"/>
        <v>0</v>
      </c>
      <c r="FV1229" s="2">
        <f t="shared" si="1208"/>
        <v>0</v>
      </c>
      <c r="GB1229" s="2">
        <f t="shared" si="1209"/>
        <v>0</v>
      </c>
      <c r="GH1229" s="2">
        <f t="shared" si="1210"/>
        <v>0</v>
      </c>
      <c r="GN1229" s="2">
        <f t="shared" si="1211"/>
        <v>0</v>
      </c>
      <c r="GT1229" s="2">
        <f t="shared" si="1212"/>
        <v>0</v>
      </c>
      <c r="GZ1229" s="2">
        <f t="shared" si="1213"/>
        <v>0</v>
      </c>
      <c r="HF1229" s="2">
        <f t="shared" si="1214"/>
        <v>0</v>
      </c>
      <c r="HL1229" s="2">
        <f t="shared" si="1215"/>
        <v>0</v>
      </c>
      <c r="HM1229" s="2">
        <f t="shared" si="1180"/>
        <v>0</v>
      </c>
      <c r="HN1229" s="2">
        <f t="shared" si="1179"/>
        <v>0</v>
      </c>
      <c r="HO1229" s="2">
        <f t="shared" si="1179"/>
        <v>0</v>
      </c>
      <c r="HP1229" s="2">
        <f t="shared" si="1181"/>
        <v>0</v>
      </c>
      <c r="HQ1229" s="29"/>
      <c r="HR1229" s="5">
        <f t="shared" si="1182"/>
        <v>0</v>
      </c>
      <c r="HS1229" s="6" t="str">
        <f t="shared" si="1183"/>
        <v/>
      </c>
      <c r="HT1229" s="2">
        <f t="shared" si="1184"/>
        <v>0</v>
      </c>
    </row>
    <row r="1230" spans="1:228">
      <c r="A1230" s="6" t="s">
        <v>3648</v>
      </c>
      <c r="B1230" s="2" t="s">
        <v>3644</v>
      </c>
      <c r="C1230" s="2" t="s">
        <v>3403</v>
      </c>
      <c r="D1230" s="2" t="s">
        <v>49</v>
      </c>
      <c r="E1230" s="2" t="s">
        <v>49</v>
      </c>
      <c r="F1230" s="2" t="s">
        <v>49</v>
      </c>
      <c r="G1230" s="2" t="s">
        <v>49</v>
      </c>
      <c r="H1230" s="2" t="s">
        <v>49</v>
      </c>
      <c r="I1230" s="2" t="s">
        <v>49</v>
      </c>
      <c r="J1230" s="2" t="s">
        <v>49</v>
      </c>
      <c r="L1230" s="4" t="s">
        <v>3649</v>
      </c>
      <c r="M1230" s="4" t="s">
        <v>50</v>
      </c>
      <c r="N1230" s="2" t="s">
        <v>49</v>
      </c>
      <c r="O1230" s="2" t="s">
        <v>3390</v>
      </c>
      <c r="Q1230" s="2" t="s">
        <v>1084</v>
      </c>
      <c r="R1230" s="2" t="s">
        <v>193</v>
      </c>
      <c r="S1230" s="2" t="s">
        <v>621</v>
      </c>
      <c r="T1230" s="2" t="s">
        <v>98</v>
      </c>
      <c r="U1230" s="5">
        <v>0</v>
      </c>
      <c r="V1230" s="2" t="s">
        <v>54</v>
      </c>
      <c r="X1230" s="2">
        <f t="shared" si="1216"/>
        <v>0</v>
      </c>
      <c r="AC1230" s="2" t="s">
        <v>65</v>
      </c>
      <c r="AN1230" s="2">
        <f t="shared" si="1185"/>
        <v>0</v>
      </c>
      <c r="AT1230" s="2">
        <f t="shared" si="1186"/>
        <v>0</v>
      </c>
      <c r="AZ1230" s="2">
        <f t="shared" si="1187"/>
        <v>0</v>
      </c>
      <c r="BF1230" s="2">
        <f t="shared" si="1188"/>
        <v>0</v>
      </c>
      <c r="BL1230" s="2">
        <f t="shared" si="1189"/>
        <v>0</v>
      </c>
      <c r="BR1230" s="2">
        <f t="shared" si="1190"/>
        <v>0</v>
      </c>
      <c r="BX1230" s="2">
        <f t="shared" si="1191"/>
        <v>0</v>
      </c>
      <c r="CD1230" s="2">
        <f t="shared" si="1192"/>
        <v>0</v>
      </c>
      <c r="CJ1230" s="2">
        <f t="shared" si="1193"/>
        <v>0</v>
      </c>
      <c r="CP1230" s="2">
        <f t="shared" si="1194"/>
        <v>0</v>
      </c>
      <c r="CV1230" s="2">
        <f t="shared" si="1195"/>
        <v>0</v>
      </c>
      <c r="DB1230" s="2">
        <f t="shared" si="1196"/>
        <v>0</v>
      </c>
      <c r="DH1230" s="2">
        <f t="shared" si="1197"/>
        <v>0</v>
      </c>
      <c r="DN1230" s="2">
        <f t="shared" si="1198"/>
        <v>0</v>
      </c>
      <c r="DT1230" s="2">
        <f t="shared" si="1199"/>
        <v>0</v>
      </c>
      <c r="DZ1230" s="2">
        <f t="shared" si="1200"/>
        <v>0</v>
      </c>
      <c r="EF1230" s="2">
        <f t="shared" si="1201"/>
        <v>0</v>
      </c>
      <c r="EL1230" s="2">
        <f t="shared" si="1202"/>
        <v>0</v>
      </c>
      <c r="ER1230" s="2">
        <f t="shared" si="1203"/>
        <v>0</v>
      </c>
      <c r="EX1230" s="2">
        <f t="shared" si="1204"/>
        <v>0</v>
      </c>
      <c r="FD1230" s="2">
        <f t="shared" si="1205"/>
        <v>0</v>
      </c>
      <c r="FJ1230" s="2">
        <f t="shared" si="1206"/>
        <v>0</v>
      </c>
      <c r="FP1230" s="2">
        <f t="shared" si="1207"/>
        <v>0</v>
      </c>
      <c r="FV1230" s="2">
        <f t="shared" si="1208"/>
        <v>0</v>
      </c>
      <c r="GB1230" s="2">
        <f t="shared" si="1209"/>
        <v>0</v>
      </c>
      <c r="GH1230" s="2">
        <f t="shared" si="1210"/>
        <v>0</v>
      </c>
      <c r="GN1230" s="2">
        <f t="shared" si="1211"/>
        <v>0</v>
      </c>
      <c r="GT1230" s="2">
        <f t="shared" si="1212"/>
        <v>0</v>
      </c>
      <c r="GZ1230" s="2">
        <f t="shared" si="1213"/>
        <v>0</v>
      </c>
      <c r="HF1230" s="2">
        <f t="shared" si="1214"/>
        <v>0</v>
      </c>
      <c r="HL1230" s="2">
        <f t="shared" si="1215"/>
        <v>0</v>
      </c>
      <c r="HM1230" s="2">
        <f t="shared" si="1180"/>
        <v>0</v>
      </c>
      <c r="HN1230" s="2">
        <f t="shared" si="1179"/>
        <v>0</v>
      </c>
      <c r="HO1230" s="2">
        <f t="shared" si="1179"/>
        <v>0</v>
      </c>
      <c r="HP1230" s="2">
        <f t="shared" si="1181"/>
        <v>0</v>
      </c>
      <c r="HQ1230" s="29"/>
      <c r="HR1230" s="5">
        <f t="shared" si="1182"/>
        <v>0</v>
      </c>
      <c r="HS1230" s="6" t="str">
        <f t="shared" si="1183"/>
        <v/>
      </c>
      <c r="HT1230" s="2">
        <f t="shared" si="1184"/>
        <v>0</v>
      </c>
    </row>
    <row r="1231" spans="1:228">
      <c r="A1231" s="6" t="s">
        <v>3650</v>
      </c>
      <c r="B1231" s="2" t="s">
        <v>3644</v>
      </c>
      <c r="C1231" s="2" t="s">
        <v>3403</v>
      </c>
      <c r="D1231" s="2" t="s">
        <v>49</v>
      </c>
      <c r="E1231" s="2" t="s">
        <v>49</v>
      </c>
      <c r="F1231" s="2" t="s">
        <v>49</v>
      </c>
      <c r="G1231" s="2" t="s">
        <v>49</v>
      </c>
      <c r="H1231" s="2" t="s">
        <v>49</v>
      </c>
      <c r="I1231" s="2" t="s">
        <v>49</v>
      </c>
      <c r="J1231" s="2" t="s">
        <v>49</v>
      </c>
      <c r="L1231" s="4" t="s">
        <v>3651</v>
      </c>
      <c r="M1231" s="4" t="s">
        <v>50</v>
      </c>
      <c r="N1231" s="2" t="s">
        <v>49</v>
      </c>
      <c r="O1231" s="2" t="s">
        <v>3390</v>
      </c>
      <c r="Q1231" s="2" t="s">
        <v>1084</v>
      </c>
      <c r="R1231" s="2" t="s">
        <v>193</v>
      </c>
      <c r="S1231" s="2" t="s">
        <v>621</v>
      </c>
      <c r="T1231" s="2" t="s">
        <v>98</v>
      </c>
      <c r="U1231" s="5">
        <v>0</v>
      </c>
      <c r="V1231" s="2" t="s">
        <v>54</v>
      </c>
      <c r="X1231" s="2">
        <f t="shared" si="1216"/>
        <v>0</v>
      </c>
      <c r="AC1231" s="2" t="s">
        <v>65</v>
      </c>
      <c r="AN1231" s="2">
        <f t="shared" si="1185"/>
        <v>0</v>
      </c>
      <c r="AT1231" s="2">
        <f t="shared" si="1186"/>
        <v>0</v>
      </c>
      <c r="AZ1231" s="2">
        <f t="shared" si="1187"/>
        <v>0</v>
      </c>
      <c r="BF1231" s="2">
        <f t="shared" si="1188"/>
        <v>0</v>
      </c>
      <c r="BL1231" s="2">
        <f t="shared" si="1189"/>
        <v>0</v>
      </c>
      <c r="BR1231" s="2">
        <f t="shared" si="1190"/>
        <v>0</v>
      </c>
      <c r="BX1231" s="2">
        <f t="shared" si="1191"/>
        <v>0</v>
      </c>
      <c r="CD1231" s="2">
        <f t="shared" si="1192"/>
        <v>0</v>
      </c>
      <c r="CJ1231" s="2">
        <f t="shared" si="1193"/>
        <v>0</v>
      </c>
      <c r="CP1231" s="2">
        <f t="shared" si="1194"/>
        <v>0</v>
      </c>
      <c r="CV1231" s="2">
        <f t="shared" si="1195"/>
        <v>0</v>
      </c>
      <c r="DB1231" s="2">
        <f t="shared" si="1196"/>
        <v>0</v>
      </c>
      <c r="DH1231" s="2">
        <f t="shared" si="1197"/>
        <v>0</v>
      </c>
      <c r="DN1231" s="2">
        <f t="shared" si="1198"/>
        <v>0</v>
      </c>
      <c r="DT1231" s="2">
        <f t="shared" si="1199"/>
        <v>0</v>
      </c>
      <c r="DZ1231" s="2">
        <f t="shared" si="1200"/>
        <v>0</v>
      </c>
      <c r="EF1231" s="2">
        <f t="shared" si="1201"/>
        <v>0</v>
      </c>
      <c r="EL1231" s="2">
        <f t="shared" si="1202"/>
        <v>0</v>
      </c>
      <c r="ER1231" s="2">
        <f t="shared" si="1203"/>
        <v>0</v>
      </c>
      <c r="EX1231" s="2">
        <f t="shared" si="1204"/>
        <v>0</v>
      </c>
      <c r="FD1231" s="2">
        <f t="shared" si="1205"/>
        <v>0</v>
      </c>
      <c r="FJ1231" s="2">
        <f t="shared" si="1206"/>
        <v>0</v>
      </c>
      <c r="FP1231" s="2">
        <f t="shared" si="1207"/>
        <v>0</v>
      </c>
      <c r="FV1231" s="2">
        <f t="shared" si="1208"/>
        <v>0</v>
      </c>
      <c r="GB1231" s="2">
        <f t="shared" si="1209"/>
        <v>0</v>
      </c>
      <c r="GH1231" s="2">
        <f t="shared" si="1210"/>
        <v>0</v>
      </c>
      <c r="GN1231" s="2">
        <f t="shared" si="1211"/>
        <v>0</v>
      </c>
      <c r="GT1231" s="2">
        <f t="shared" si="1212"/>
        <v>0</v>
      </c>
      <c r="GZ1231" s="2">
        <f t="shared" si="1213"/>
        <v>0</v>
      </c>
      <c r="HF1231" s="2">
        <f t="shared" si="1214"/>
        <v>0</v>
      </c>
      <c r="HL1231" s="2">
        <f t="shared" si="1215"/>
        <v>0</v>
      </c>
      <c r="HM1231" s="2">
        <f t="shared" si="1180"/>
        <v>0</v>
      </c>
      <c r="HN1231" s="2">
        <f t="shared" si="1179"/>
        <v>0</v>
      </c>
      <c r="HO1231" s="2">
        <f t="shared" si="1179"/>
        <v>0</v>
      </c>
      <c r="HP1231" s="2">
        <f t="shared" si="1181"/>
        <v>0</v>
      </c>
      <c r="HQ1231" s="29"/>
      <c r="HR1231" s="5">
        <f t="shared" si="1182"/>
        <v>0</v>
      </c>
      <c r="HS1231" s="6" t="str">
        <f t="shared" si="1183"/>
        <v/>
      </c>
      <c r="HT1231" s="2">
        <f t="shared" si="1184"/>
        <v>0</v>
      </c>
    </row>
    <row r="1232" spans="1:228">
      <c r="A1232" s="6" t="s">
        <v>3652</v>
      </c>
      <c r="B1232" s="2" t="s">
        <v>3644</v>
      </c>
      <c r="C1232" s="2" t="s">
        <v>3403</v>
      </c>
      <c r="D1232" s="2" t="s">
        <v>49</v>
      </c>
      <c r="E1232" s="2" t="s">
        <v>49</v>
      </c>
      <c r="F1232" s="2" t="s">
        <v>49</v>
      </c>
      <c r="G1232" s="2" t="s">
        <v>49</v>
      </c>
      <c r="H1232" s="2" t="s">
        <v>49</v>
      </c>
      <c r="I1232" s="2" t="s">
        <v>49</v>
      </c>
      <c r="J1232" s="2" t="s">
        <v>49</v>
      </c>
      <c r="L1232" s="4" t="s">
        <v>3653</v>
      </c>
      <c r="M1232" s="4" t="s">
        <v>50</v>
      </c>
      <c r="N1232" s="2" t="s">
        <v>49</v>
      </c>
      <c r="O1232" s="2" t="s">
        <v>3390</v>
      </c>
      <c r="Q1232" s="2" t="s">
        <v>1084</v>
      </c>
      <c r="R1232" s="2" t="s">
        <v>193</v>
      </c>
      <c r="S1232" s="2" t="s">
        <v>621</v>
      </c>
      <c r="T1232" s="2" t="s">
        <v>98</v>
      </c>
      <c r="U1232" s="5">
        <v>0</v>
      </c>
      <c r="V1232" s="2" t="s">
        <v>54</v>
      </c>
      <c r="X1232" s="2">
        <f t="shared" si="1216"/>
        <v>0</v>
      </c>
      <c r="AC1232" s="2" t="s">
        <v>65</v>
      </c>
      <c r="AN1232" s="2">
        <f t="shared" si="1185"/>
        <v>0</v>
      </c>
      <c r="AT1232" s="2">
        <f t="shared" si="1186"/>
        <v>0</v>
      </c>
      <c r="AZ1232" s="2">
        <f t="shared" si="1187"/>
        <v>0</v>
      </c>
      <c r="BF1232" s="2">
        <f t="shared" si="1188"/>
        <v>0</v>
      </c>
      <c r="BL1232" s="2">
        <f t="shared" si="1189"/>
        <v>0</v>
      </c>
      <c r="BR1232" s="2">
        <f t="shared" si="1190"/>
        <v>0</v>
      </c>
      <c r="BX1232" s="2">
        <f t="shared" si="1191"/>
        <v>0</v>
      </c>
      <c r="CD1232" s="2">
        <f t="shared" si="1192"/>
        <v>0</v>
      </c>
      <c r="CJ1232" s="2">
        <f t="shared" si="1193"/>
        <v>0</v>
      </c>
      <c r="CP1232" s="2">
        <f t="shared" si="1194"/>
        <v>0</v>
      </c>
      <c r="CV1232" s="2">
        <f t="shared" si="1195"/>
        <v>0</v>
      </c>
      <c r="DB1232" s="2">
        <f t="shared" si="1196"/>
        <v>0</v>
      </c>
      <c r="DH1232" s="2">
        <f t="shared" si="1197"/>
        <v>0</v>
      </c>
      <c r="DN1232" s="2">
        <f t="shared" si="1198"/>
        <v>0</v>
      </c>
      <c r="DT1232" s="2">
        <f t="shared" si="1199"/>
        <v>0</v>
      </c>
      <c r="DZ1232" s="2">
        <f t="shared" si="1200"/>
        <v>0</v>
      </c>
      <c r="EF1232" s="2">
        <f t="shared" si="1201"/>
        <v>0</v>
      </c>
      <c r="EL1232" s="2">
        <f t="shared" si="1202"/>
        <v>0</v>
      </c>
      <c r="ER1232" s="2">
        <f t="shared" si="1203"/>
        <v>0</v>
      </c>
      <c r="EX1232" s="2">
        <f t="shared" si="1204"/>
        <v>0</v>
      </c>
      <c r="FD1232" s="2">
        <f t="shared" si="1205"/>
        <v>0</v>
      </c>
      <c r="FJ1232" s="2">
        <f t="shared" si="1206"/>
        <v>0</v>
      </c>
      <c r="FP1232" s="2">
        <f t="shared" si="1207"/>
        <v>0</v>
      </c>
      <c r="FV1232" s="2">
        <f t="shared" si="1208"/>
        <v>0</v>
      </c>
      <c r="GB1232" s="2">
        <f t="shared" si="1209"/>
        <v>0</v>
      </c>
      <c r="GH1232" s="2">
        <f t="shared" si="1210"/>
        <v>0</v>
      </c>
      <c r="GN1232" s="2">
        <f t="shared" si="1211"/>
        <v>0</v>
      </c>
      <c r="GT1232" s="2">
        <f t="shared" si="1212"/>
        <v>0</v>
      </c>
      <c r="GZ1232" s="2">
        <f t="shared" si="1213"/>
        <v>0</v>
      </c>
      <c r="HF1232" s="2">
        <f t="shared" si="1214"/>
        <v>0</v>
      </c>
      <c r="HL1232" s="2">
        <f t="shared" si="1215"/>
        <v>0</v>
      </c>
      <c r="HM1232" s="2">
        <f t="shared" si="1180"/>
        <v>0</v>
      </c>
      <c r="HN1232" s="2">
        <f t="shared" si="1179"/>
        <v>0</v>
      </c>
      <c r="HO1232" s="2">
        <f t="shared" si="1179"/>
        <v>0</v>
      </c>
      <c r="HP1232" s="2">
        <f t="shared" si="1181"/>
        <v>0</v>
      </c>
      <c r="HQ1232" s="29"/>
      <c r="HR1232" s="5">
        <f t="shared" si="1182"/>
        <v>0</v>
      </c>
      <c r="HS1232" s="6" t="str">
        <f t="shared" si="1183"/>
        <v/>
      </c>
      <c r="HT1232" s="2">
        <f t="shared" si="1184"/>
        <v>0</v>
      </c>
    </row>
    <row r="1233" spans="1:228">
      <c r="A1233" s="6" t="s">
        <v>3654</v>
      </c>
      <c r="B1233" s="2" t="s">
        <v>3644</v>
      </c>
      <c r="C1233" s="2" t="s">
        <v>3403</v>
      </c>
      <c r="D1233" s="2" t="s">
        <v>49</v>
      </c>
      <c r="E1233" s="2" t="s">
        <v>49</v>
      </c>
      <c r="F1233" s="2" t="s">
        <v>49</v>
      </c>
      <c r="G1233" s="2" t="s">
        <v>49</v>
      </c>
      <c r="H1233" s="2" t="s">
        <v>49</v>
      </c>
      <c r="I1233" s="2" t="s">
        <v>49</v>
      </c>
      <c r="J1233" s="2" t="s">
        <v>49</v>
      </c>
      <c r="L1233" s="4" t="s">
        <v>3655</v>
      </c>
      <c r="M1233" s="4" t="s">
        <v>50</v>
      </c>
      <c r="N1233" s="2" t="s">
        <v>49</v>
      </c>
      <c r="O1233" s="2" t="s">
        <v>3390</v>
      </c>
      <c r="Q1233" s="2" t="s">
        <v>1084</v>
      </c>
      <c r="R1233" s="2" t="s">
        <v>193</v>
      </c>
      <c r="S1233" s="2" t="s">
        <v>621</v>
      </c>
      <c r="T1233" s="2" t="s">
        <v>98</v>
      </c>
      <c r="U1233" s="5">
        <v>0</v>
      </c>
      <c r="V1233" s="2" t="s">
        <v>54</v>
      </c>
      <c r="X1233" s="2">
        <f t="shared" si="1216"/>
        <v>0</v>
      </c>
      <c r="AC1233" s="2" t="s">
        <v>65</v>
      </c>
      <c r="AN1233" s="2">
        <f t="shared" si="1185"/>
        <v>0</v>
      </c>
      <c r="AT1233" s="2">
        <f t="shared" si="1186"/>
        <v>0</v>
      </c>
      <c r="AZ1233" s="2">
        <f t="shared" si="1187"/>
        <v>0</v>
      </c>
      <c r="BF1233" s="2">
        <f t="shared" si="1188"/>
        <v>0</v>
      </c>
      <c r="BL1233" s="2">
        <f t="shared" si="1189"/>
        <v>0</v>
      </c>
      <c r="BR1233" s="2">
        <f t="shared" si="1190"/>
        <v>0</v>
      </c>
      <c r="BX1233" s="2">
        <f t="shared" si="1191"/>
        <v>0</v>
      </c>
      <c r="CD1233" s="2">
        <f t="shared" si="1192"/>
        <v>0</v>
      </c>
      <c r="CJ1233" s="2">
        <f t="shared" si="1193"/>
        <v>0</v>
      </c>
      <c r="CP1233" s="2">
        <f t="shared" si="1194"/>
        <v>0</v>
      </c>
      <c r="CV1233" s="2">
        <f t="shared" si="1195"/>
        <v>0</v>
      </c>
      <c r="DB1233" s="2">
        <f t="shared" si="1196"/>
        <v>0</v>
      </c>
      <c r="DH1233" s="2">
        <f t="shared" si="1197"/>
        <v>0</v>
      </c>
      <c r="DN1233" s="2">
        <f t="shared" si="1198"/>
        <v>0</v>
      </c>
      <c r="DT1233" s="2">
        <f t="shared" si="1199"/>
        <v>0</v>
      </c>
      <c r="DZ1233" s="2">
        <f t="shared" si="1200"/>
        <v>0</v>
      </c>
      <c r="EF1233" s="2">
        <f t="shared" si="1201"/>
        <v>0</v>
      </c>
      <c r="EL1233" s="2">
        <f t="shared" si="1202"/>
        <v>0</v>
      </c>
      <c r="ER1233" s="2">
        <f t="shared" si="1203"/>
        <v>0</v>
      </c>
      <c r="EX1233" s="2">
        <f t="shared" si="1204"/>
        <v>0</v>
      </c>
      <c r="FD1233" s="2">
        <f t="shared" si="1205"/>
        <v>0</v>
      </c>
      <c r="FJ1233" s="2">
        <f t="shared" si="1206"/>
        <v>0</v>
      </c>
      <c r="FP1233" s="2">
        <f t="shared" si="1207"/>
        <v>0</v>
      </c>
      <c r="FV1233" s="2">
        <f t="shared" si="1208"/>
        <v>0</v>
      </c>
      <c r="GB1233" s="2">
        <f t="shared" si="1209"/>
        <v>0</v>
      </c>
      <c r="GH1233" s="2">
        <f t="shared" si="1210"/>
        <v>0</v>
      </c>
      <c r="GN1233" s="2">
        <f t="shared" si="1211"/>
        <v>0</v>
      </c>
      <c r="GT1233" s="2">
        <f t="shared" si="1212"/>
        <v>0</v>
      </c>
      <c r="GZ1233" s="2">
        <f t="shared" si="1213"/>
        <v>0</v>
      </c>
      <c r="HF1233" s="2">
        <f t="shared" si="1214"/>
        <v>0</v>
      </c>
      <c r="HL1233" s="2">
        <f t="shared" si="1215"/>
        <v>0</v>
      </c>
      <c r="HM1233" s="2">
        <f t="shared" si="1180"/>
        <v>0</v>
      </c>
      <c r="HN1233" s="2">
        <f t="shared" si="1179"/>
        <v>0</v>
      </c>
      <c r="HO1233" s="2">
        <f t="shared" si="1179"/>
        <v>0</v>
      </c>
      <c r="HP1233" s="2">
        <f t="shared" si="1181"/>
        <v>0</v>
      </c>
      <c r="HQ1233" s="29"/>
      <c r="HR1233" s="5">
        <f t="shared" si="1182"/>
        <v>0</v>
      </c>
      <c r="HS1233" s="6" t="str">
        <f t="shared" si="1183"/>
        <v/>
      </c>
      <c r="HT1233" s="2">
        <f t="shared" si="1184"/>
        <v>0</v>
      </c>
    </row>
    <row r="1234" spans="1:228">
      <c r="A1234" s="6" t="s">
        <v>3656</v>
      </c>
      <c r="B1234" s="2" t="s">
        <v>3644</v>
      </c>
      <c r="C1234" s="2" t="s">
        <v>3403</v>
      </c>
      <c r="D1234" s="2" t="s">
        <v>49</v>
      </c>
      <c r="E1234" s="2" t="s">
        <v>49</v>
      </c>
      <c r="F1234" s="2" t="s">
        <v>49</v>
      </c>
      <c r="G1234" s="2" t="s">
        <v>49</v>
      </c>
      <c r="H1234" s="2" t="s">
        <v>49</v>
      </c>
      <c r="I1234" s="2" t="s">
        <v>49</v>
      </c>
      <c r="J1234" s="2" t="s">
        <v>49</v>
      </c>
      <c r="L1234" s="4" t="s">
        <v>3657</v>
      </c>
      <c r="M1234" s="4" t="s">
        <v>50</v>
      </c>
      <c r="N1234" s="2" t="s">
        <v>49</v>
      </c>
      <c r="O1234" s="2" t="s">
        <v>3390</v>
      </c>
      <c r="Q1234" s="2" t="s">
        <v>1084</v>
      </c>
      <c r="R1234" s="2" t="s">
        <v>193</v>
      </c>
      <c r="S1234" s="2" t="s">
        <v>621</v>
      </c>
      <c r="T1234" s="2" t="s">
        <v>98</v>
      </c>
      <c r="U1234" s="5">
        <v>0</v>
      </c>
      <c r="V1234" s="2" t="s">
        <v>54</v>
      </c>
      <c r="X1234" s="2">
        <f t="shared" si="1216"/>
        <v>0</v>
      </c>
      <c r="AC1234" s="2" t="s">
        <v>65</v>
      </c>
      <c r="AN1234" s="2">
        <f t="shared" si="1185"/>
        <v>0</v>
      </c>
      <c r="AT1234" s="2">
        <f t="shared" si="1186"/>
        <v>0</v>
      </c>
      <c r="AZ1234" s="2">
        <f t="shared" si="1187"/>
        <v>0</v>
      </c>
      <c r="BF1234" s="2">
        <f t="shared" si="1188"/>
        <v>0</v>
      </c>
      <c r="BL1234" s="2">
        <f t="shared" si="1189"/>
        <v>0</v>
      </c>
      <c r="BR1234" s="2">
        <f t="shared" si="1190"/>
        <v>0</v>
      </c>
      <c r="BX1234" s="2">
        <f t="shared" si="1191"/>
        <v>0</v>
      </c>
      <c r="CD1234" s="2">
        <f t="shared" si="1192"/>
        <v>0</v>
      </c>
      <c r="CJ1234" s="2">
        <f t="shared" si="1193"/>
        <v>0</v>
      </c>
      <c r="CP1234" s="2">
        <f t="shared" si="1194"/>
        <v>0</v>
      </c>
      <c r="CV1234" s="2">
        <f t="shared" si="1195"/>
        <v>0</v>
      </c>
      <c r="DB1234" s="2">
        <f t="shared" si="1196"/>
        <v>0</v>
      </c>
      <c r="DH1234" s="2">
        <f t="shared" si="1197"/>
        <v>0</v>
      </c>
      <c r="DN1234" s="2">
        <f t="shared" si="1198"/>
        <v>0</v>
      </c>
      <c r="DT1234" s="2">
        <f t="shared" si="1199"/>
        <v>0</v>
      </c>
      <c r="DZ1234" s="2">
        <f t="shared" si="1200"/>
        <v>0</v>
      </c>
      <c r="EF1234" s="2">
        <f t="shared" si="1201"/>
        <v>0</v>
      </c>
      <c r="EL1234" s="2">
        <f t="shared" si="1202"/>
        <v>0</v>
      </c>
      <c r="ER1234" s="2">
        <f t="shared" si="1203"/>
        <v>0</v>
      </c>
      <c r="EX1234" s="2">
        <f t="shared" si="1204"/>
        <v>0</v>
      </c>
      <c r="FD1234" s="2">
        <f t="shared" si="1205"/>
        <v>0</v>
      </c>
      <c r="FJ1234" s="2">
        <f t="shared" si="1206"/>
        <v>0</v>
      </c>
      <c r="FP1234" s="2">
        <f t="shared" si="1207"/>
        <v>0</v>
      </c>
      <c r="FV1234" s="2">
        <f t="shared" si="1208"/>
        <v>0</v>
      </c>
      <c r="GB1234" s="2">
        <f t="shared" si="1209"/>
        <v>0</v>
      </c>
      <c r="GH1234" s="2">
        <f t="shared" si="1210"/>
        <v>0</v>
      </c>
      <c r="GN1234" s="2">
        <f t="shared" si="1211"/>
        <v>0</v>
      </c>
      <c r="GT1234" s="2">
        <f t="shared" si="1212"/>
        <v>0</v>
      </c>
      <c r="GZ1234" s="2">
        <f t="shared" si="1213"/>
        <v>0</v>
      </c>
      <c r="HF1234" s="2">
        <f t="shared" si="1214"/>
        <v>0</v>
      </c>
      <c r="HL1234" s="2">
        <f t="shared" si="1215"/>
        <v>0</v>
      </c>
      <c r="HM1234" s="2">
        <f t="shared" si="1180"/>
        <v>0</v>
      </c>
      <c r="HN1234" s="2">
        <f t="shared" si="1179"/>
        <v>0</v>
      </c>
      <c r="HO1234" s="2">
        <f t="shared" si="1179"/>
        <v>0</v>
      </c>
      <c r="HP1234" s="2">
        <f t="shared" si="1181"/>
        <v>0</v>
      </c>
      <c r="HQ1234" s="29"/>
      <c r="HR1234" s="5">
        <f t="shared" si="1182"/>
        <v>0</v>
      </c>
      <c r="HS1234" s="6" t="str">
        <f t="shared" si="1183"/>
        <v/>
      </c>
      <c r="HT1234" s="2">
        <f t="shared" si="1184"/>
        <v>0</v>
      </c>
    </row>
    <row r="1235" spans="1:228">
      <c r="A1235" s="6" t="s">
        <v>3658</v>
      </c>
      <c r="B1235" s="2" t="s">
        <v>3644</v>
      </c>
      <c r="C1235" s="2" t="s">
        <v>3403</v>
      </c>
      <c r="D1235" s="2" t="s">
        <v>49</v>
      </c>
      <c r="E1235" s="2" t="s">
        <v>49</v>
      </c>
      <c r="F1235" s="2" t="s">
        <v>49</v>
      </c>
      <c r="G1235" s="2" t="s">
        <v>49</v>
      </c>
      <c r="H1235" s="2" t="s">
        <v>49</v>
      </c>
      <c r="I1235" s="2" t="s">
        <v>49</v>
      </c>
      <c r="J1235" s="2" t="s">
        <v>49</v>
      </c>
      <c r="L1235" s="4" t="s">
        <v>3659</v>
      </c>
      <c r="M1235" s="4" t="s">
        <v>50</v>
      </c>
      <c r="N1235" s="2" t="s">
        <v>49</v>
      </c>
      <c r="O1235" s="2" t="s">
        <v>3390</v>
      </c>
      <c r="Q1235" s="2" t="s">
        <v>1084</v>
      </c>
      <c r="R1235" s="2" t="s">
        <v>193</v>
      </c>
      <c r="S1235" s="2" t="s">
        <v>621</v>
      </c>
      <c r="T1235" s="2" t="s">
        <v>98</v>
      </c>
      <c r="U1235" s="5">
        <v>0</v>
      </c>
      <c r="V1235" s="2" t="s">
        <v>54</v>
      </c>
      <c r="X1235" s="2">
        <f t="shared" si="1216"/>
        <v>0</v>
      </c>
      <c r="AC1235" s="2" t="s">
        <v>65</v>
      </c>
      <c r="AN1235" s="2">
        <f t="shared" si="1185"/>
        <v>0</v>
      </c>
      <c r="AT1235" s="2">
        <f t="shared" si="1186"/>
        <v>0</v>
      </c>
      <c r="AZ1235" s="2">
        <f t="shared" si="1187"/>
        <v>0</v>
      </c>
      <c r="BF1235" s="2">
        <f t="shared" si="1188"/>
        <v>0</v>
      </c>
      <c r="BL1235" s="2">
        <f t="shared" si="1189"/>
        <v>0</v>
      </c>
      <c r="BR1235" s="2">
        <f t="shared" si="1190"/>
        <v>0</v>
      </c>
      <c r="BX1235" s="2">
        <f t="shared" si="1191"/>
        <v>0</v>
      </c>
      <c r="CD1235" s="2">
        <f t="shared" si="1192"/>
        <v>0</v>
      </c>
      <c r="CJ1235" s="2">
        <f t="shared" si="1193"/>
        <v>0</v>
      </c>
      <c r="CP1235" s="2">
        <f t="shared" si="1194"/>
        <v>0</v>
      </c>
      <c r="CV1235" s="2">
        <f t="shared" si="1195"/>
        <v>0</v>
      </c>
      <c r="DB1235" s="2">
        <f t="shared" si="1196"/>
        <v>0</v>
      </c>
      <c r="DH1235" s="2">
        <f t="shared" si="1197"/>
        <v>0</v>
      </c>
      <c r="DN1235" s="2">
        <f t="shared" si="1198"/>
        <v>0</v>
      </c>
      <c r="DT1235" s="2">
        <f t="shared" si="1199"/>
        <v>0</v>
      </c>
      <c r="DZ1235" s="2">
        <f t="shared" si="1200"/>
        <v>0</v>
      </c>
      <c r="EF1235" s="2">
        <f t="shared" si="1201"/>
        <v>0</v>
      </c>
      <c r="EL1235" s="2">
        <f t="shared" si="1202"/>
        <v>0</v>
      </c>
      <c r="ER1235" s="2">
        <f t="shared" si="1203"/>
        <v>0</v>
      </c>
      <c r="EX1235" s="2">
        <f t="shared" si="1204"/>
        <v>0</v>
      </c>
      <c r="FD1235" s="2">
        <f t="shared" si="1205"/>
        <v>0</v>
      </c>
      <c r="FJ1235" s="2">
        <f t="shared" si="1206"/>
        <v>0</v>
      </c>
      <c r="FP1235" s="2">
        <f t="shared" si="1207"/>
        <v>0</v>
      </c>
      <c r="FV1235" s="2">
        <f t="shared" si="1208"/>
        <v>0</v>
      </c>
      <c r="GB1235" s="2">
        <f t="shared" si="1209"/>
        <v>0</v>
      </c>
      <c r="GH1235" s="2">
        <f t="shared" si="1210"/>
        <v>0</v>
      </c>
      <c r="GN1235" s="2">
        <f t="shared" si="1211"/>
        <v>0</v>
      </c>
      <c r="GT1235" s="2">
        <f t="shared" si="1212"/>
        <v>0</v>
      </c>
      <c r="GZ1235" s="2">
        <f t="shared" si="1213"/>
        <v>0</v>
      </c>
      <c r="HF1235" s="2">
        <f t="shared" si="1214"/>
        <v>0</v>
      </c>
      <c r="HL1235" s="2">
        <f t="shared" si="1215"/>
        <v>0</v>
      </c>
      <c r="HM1235" s="2">
        <f t="shared" si="1180"/>
        <v>0</v>
      </c>
      <c r="HN1235" s="2">
        <f t="shared" si="1179"/>
        <v>0</v>
      </c>
      <c r="HO1235" s="2">
        <f t="shared" si="1179"/>
        <v>0</v>
      </c>
      <c r="HP1235" s="2">
        <f t="shared" si="1181"/>
        <v>0</v>
      </c>
      <c r="HQ1235" s="29"/>
      <c r="HR1235" s="5">
        <f t="shared" si="1182"/>
        <v>0</v>
      </c>
      <c r="HS1235" s="6" t="str">
        <f t="shared" si="1183"/>
        <v/>
      </c>
      <c r="HT1235" s="2">
        <f t="shared" si="1184"/>
        <v>0</v>
      </c>
    </row>
    <row r="1236" spans="1:228">
      <c r="A1236" s="6" t="s">
        <v>3660</v>
      </c>
      <c r="B1236" s="2" t="s">
        <v>3644</v>
      </c>
      <c r="C1236" s="2" t="s">
        <v>3403</v>
      </c>
      <c r="D1236" s="2" t="s">
        <v>49</v>
      </c>
      <c r="E1236" s="2" t="s">
        <v>49</v>
      </c>
      <c r="F1236" s="2" t="s">
        <v>49</v>
      </c>
      <c r="G1236" s="2" t="s">
        <v>49</v>
      </c>
      <c r="H1236" s="2" t="s">
        <v>49</v>
      </c>
      <c r="I1236" s="2" t="s">
        <v>49</v>
      </c>
      <c r="J1236" s="2" t="s">
        <v>49</v>
      </c>
      <c r="L1236" s="4" t="s">
        <v>3661</v>
      </c>
      <c r="M1236" s="4" t="s">
        <v>50</v>
      </c>
      <c r="N1236" s="2" t="s">
        <v>49</v>
      </c>
      <c r="O1236" s="2" t="s">
        <v>3390</v>
      </c>
      <c r="Q1236" s="2" t="s">
        <v>1084</v>
      </c>
      <c r="R1236" s="2" t="s">
        <v>193</v>
      </c>
      <c r="S1236" s="2" t="s">
        <v>621</v>
      </c>
      <c r="T1236" s="2" t="s">
        <v>98</v>
      </c>
      <c r="U1236" s="5">
        <v>0</v>
      </c>
      <c r="V1236" s="2" t="s">
        <v>54</v>
      </c>
      <c r="X1236" s="2">
        <f t="shared" si="1216"/>
        <v>0</v>
      </c>
      <c r="AC1236" s="2" t="s">
        <v>65</v>
      </c>
      <c r="AN1236" s="2">
        <f t="shared" si="1185"/>
        <v>0</v>
      </c>
      <c r="AT1236" s="2">
        <f t="shared" si="1186"/>
        <v>0</v>
      </c>
      <c r="AZ1236" s="2">
        <f t="shared" si="1187"/>
        <v>0</v>
      </c>
      <c r="BF1236" s="2">
        <f t="shared" si="1188"/>
        <v>0</v>
      </c>
      <c r="BL1236" s="2">
        <f t="shared" si="1189"/>
        <v>0</v>
      </c>
      <c r="BR1236" s="2">
        <f t="shared" si="1190"/>
        <v>0</v>
      </c>
      <c r="BX1236" s="2">
        <f t="shared" si="1191"/>
        <v>0</v>
      </c>
      <c r="CD1236" s="2">
        <f t="shared" si="1192"/>
        <v>0</v>
      </c>
      <c r="CJ1236" s="2">
        <f t="shared" si="1193"/>
        <v>0</v>
      </c>
      <c r="CP1236" s="2">
        <f t="shared" si="1194"/>
        <v>0</v>
      </c>
      <c r="CV1236" s="2">
        <f t="shared" si="1195"/>
        <v>0</v>
      </c>
      <c r="DB1236" s="2">
        <f t="shared" si="1196"/>
        <v>0</v>
      </c>
      <c r="DH1236" s="2">
        <f t="shared" si="1197"/>
        <v>0</v>
      </c>
      <c r="DN1236" s="2">
        <f t="shared" si="1198"/>
        <v>0</v>
      </c>
      <c r="DT1236" s="2">
        <f t="shared" si="1199"/>
        <v>0</v>
      </c>
      <c r="DZ1236" s="2">
        <f t="shared" si="1200"/>
        <v>0</v>
      </c>
      <c r="EF1236" s="2">
        <f t="shared" si="1201"/>
        <v>0</v>
      </c>
      <c r="EL1236" s="2">
        <f t="shared" si="1202"/>
        <v>0</v>
      </c>
      <c r="ER1236" s="2">
        <f t="shared" si="1203"/>
        <v>0</v>
      </c>
      <c r="EX1236" s="2">
        <f t="shared" si="1204"/>
        <v>0</v>
      </c>
      <c r="FD1236" s="2">
        <f t="shared" si="1205"/>
        <v>0</v>
      </c>
      <c r="FJ1236" s="2">
        <f t="shared" si="1206"/>
        <v>0</v>
      </c>
      <c r="FP1236" s="2">
        <f t="shared" si="1207"/>
        <v>0</v>
      </c>
      <c r="FV1236" s="2">
        <f t="shared" si="1208"/>
        <v>0</v>
      </c>
      <c r="GB1236" s="2">
        <f t="shared" si="1209"/>
        <v>0</v>
      </c>
      <c r="GH1236" s="2">
        <f t="shared" si="1210"/>
        <v>0</v>
      </c>
      <c r="GN1236" s="2">
        <f t="shared" si="1211"/>
        <v>0</v>
      </c>
      <c r="GT1236" s="2">
        <f t="shared" si="1212"/>
        <v>0</v>
      </c>
      <c r="GZ1236" s="2">
        <f t="shared" si="1213"/>
        <v>0</v>
      </c>
      <c r="HF1236" s="2">
        <f t="shared" si="1214"/>
        <v>0</v>
      </c>
      <c r="HL1236" s="2">
        <f t="shared" si="1215"/>
        <v>0</v>
      </c>
      <c r="HM1236" s="2">
        <f t="shared" si="1180"/>
        <v>0</v>
      </c>
      <c r="HN1236" s="2">
        <f t="shared" ref="HN1236:HO1299" si="1217">SUM(AK1236,AQ1236,AW1236,BC1236,BI1236,BO1236,BU1236,CA1236,CG1236,CM1236,CS1236,CY1236,DE1236,DK1236,DQ1236,DW1236,EC1236,EI1236,EO1236,EU1236,FA1236,FG1236,FM1236,FS1236,FY1236,GE1236,GK1236,GQ1236,GW1236,HC1236,HI1236)</f>
        <v>0</v>
      </c>
      <c r="HO1236" s="2">
        <f t="shared" si="1217"/>
        <v>0</v>
      </c>
      <c r="HP1236" s="2">
        <f t="shared" si="1181"/>
        <v>0</v>
      </c>
      <c r="HQ1236" s="29"/>
      <c r="HR1236" s="5">
        <f t="shared" si="1182"/>
        <v>0</v>
      </c>
      <c r="HS1236" s="6" t="str">
        <f t="shared" si="1183"/>
        <v/>
      </c>
      <c r="HT1236" s="2">
        <f t="shared" si="1184"/>
        <v>0</v>
      </c>
    </row>
    <row r="1237" spans="1:228">
      <c r="A1237" s="6" t="s">
        <v>3662</v>
      </c>
      <c r="B1237" s="2" t="s">
        <v>3644</v>
      </c>
      <c r="C1237" s="2" t="s">
        <v>3403</v>
      </c>
      <c r="D1237" s="2" t="s">
        <v>49</v>
      </c>
      <c r="E1237" s="2" t="s">
        <v>49</v>
      </c>
      <c r="F1237" s="2" t="s">
        <v>49</v>
      </c>
      <c r="G1237" s="2" t="s">
        <v>49</v>
      </c>
      <c r="H1237" s="2" t="s">
        <v>49</v>
      </c>
      <c r="I1237" s="2" t="s">
        <v>49</v>
      </c>
      <c r="J1237" s="2" t="s">
        <v>49</v>
      </c>
      <c r="L1237" s="4" t="s">
        <v>3663</v>
      </c>
      <c r="M1237" s="4" t="s">
        <v>50</v>
      </c>
      <c r="N1237" s="2" t="s">
        <v>49</v>
      </c>
      <c r="O1237" s="2" t="s">
        <v>3390</v>
      </c>
      <c r="Q1237" s="2" t="s">
        <v>1084</v>
      </c>
      <c r="R1237" s="2" t="s">
        <v>193</v>
      </c>
      <c r="S1237" s="2" t="s">
        <v>621</v>
      </c>
      <c r="T1237" s="2" t="s">
        <v>98</v>
      </c>
      <c r="U1237" s="5">
        <v>0</v>
      </c>
      <c r="V1237" s="2" t="s">
        <v>54</v>
      </c>
      <c r="X1237" s="2">
        <f t="shared" si="1216"/>
        <v>0</v>
      </c>
      <c r="AC1237" s="2" t="s">
        <v>65</v>
      </c>
      <c r="AN1237" s="2">
        <f t="shared" si="1185"/>
        <v>0</v>
      </c>
      <c r="AT1237" s="2">
        <f t="shared" si="1186"/>
        <v>0</v>
      </c>
      <c r="AZ1237" s="2">
        <f t="shared" si="1187"/>
        <v>0</v>
      </c>
      <c r="BF1237" s="2">
        <f t="shared" si="1188"/>
        <v>0</v>
      </c>
      <c r="BL1237" s="2">
        <f t="shared" si="1189"/>
        <v>0</v>
      </c>
      <c r="BR1237" s="2">
        <f t="shared" si="1190"/>
        <v>0</v>
      </c>
      <c r="BX1237" s="2">
        <f t="shared" si="1191"/>
        <v>0</v>
      </c>
      <c r="CD1237" s="2">
        <f t="shared" si="1192"/>
        <v>0</v>
      </c>
      <c r="CJ1237" s="2">
        <f t="shared" si="1193"/>
        <v>0</v>
      </c>
      <c r="CP1237" s="2">
        <f t="shared" si="1194"/>
        <v>0</v>
      </c>
      <c r="CV1237" s="2">
        <f t="shared" si="1195"/>
        <v>0</v>
      </c>
      <c r="DB1237" s="2">
        <f t="shared" si="1196"/>
        <v>0</v>
      </c>
      <c r="DH1237" s="2">
        <f t="shared" si="1197"/>
        <v>0</v>
      </c>
      <c r="DN1237" s="2">
        <f t="shared" si="1198"/>
        <v>0</v>
      </c>
      <c r="DT1237" s="2">
        <f t="shared" si="1199"/>
        <v>0</v>
      </c>
      <c r="DZ1237" s="2">
        <f t="shared" si="1200"/>
        <v>0</v>
      </c>
      <c r="EF1237" s="2">
        <f t="shared" si="1201"/>
        <v>0</v>
      </c>
      <c r="EL1237" s="2">
        <f t="shared" si="1202"/>
        <v>0</v>
      </c>
      <c r="ER1237" s="2">
        <f t="shared" si="1203"/>
        <v>0</v>
      </c>
      <c r="EX1237" s="2">
        <f t="shared" si="1204"/>
        <v>0</v>
      </c>
      <c r="FD1237" s="2">
        <f t="shared" si="1205"/>
        <v>0</v>
      </c>
      <c r="FJ1237" s="2">
        <f t="shared" si="1206"/>
        <v>0</v>
      </c>
      <c r="FP1237" s="2">
        <f t="shared" si="1207"/>
        <v>0</v>
      </c>
      <c r="FV1237" s="2">
        <f t="shared" si="1208"/>
        <v>0</v>
      </c>
      <c r="GB1237" s="2">
        <f t="shared" si="1209"/>
        <v>0</v>
      </c>
      <c r="GH1237" s="2">
        <f t="shared" si="1210"/>
        <v>0</v>
      </c>
      <c r="GN1237" s="2">
        <f t="shared" si="1211"/>
        <v>0</v>
      </c>
      <c r="GT1237" s="2">
        <f t="shared" si="1212"/>
        <v>0</v>
      </c>
      <c r="GZ1237" s="2">
        <f t="shared" si="1213"/>
        <v>0</v>
      </c>
      <c r="HF1237" s="2">
        <f t="shared" si="1214"/>
        <v>0</v>
      </c>
      <c r="HL1237" s="2">
        <f t="shared" si="1215"/>
        <v>0</v>
      </c>
      <c r="HM1237" s="2">
        <f t="shared" si="1180"/>
        <v>0</v>
      </c>
      <c r="HN1237" s="2">
        <f t="shared" si="1217"/>
        <v>0</v>
      </c>
      <c r="HO1237" s="2">
        <f t="shared" si="1217"/>
        <v>0</v>
      </c>
      <c r="HP1237" s="2">
        <f t="shared" si="1181"/>
        <v>0</v>
      </c>
      <c r="HQ1237" s="29"/>
      <c r="HR1237" s="5">
        <f t="shared" si="1182"/>
        <v>0</v>
      </c>
      <c r="HS1237" s="6" t="str">
        <f t="shared" si="1183"/>
        <v/>
      </c>
      <c r="HT1237" s="2">
        <f t="shared" si="1184"/>
        <v>0</v>
      </c>
    </row>
    <row r="1238" spans="1:228">
      <c r="A1238" s="6" t="s">
        <v>3664</v>
      </c>
      <c r="B1238" s="2" t="s">
        <v>3644</v>
      </c>
      <c r="C1238" s="2" t="s">
        <v>3403</v>
      </c>
      <c r="D1238" s="2" t="s">
        <v>49</v>
      </c>
      <c r="E1238" s="2" t="s">
        <v>49</v>
      </c>
      <c r="F1238" s="2" t="s">
        <v>49</v>
      </c>
      <c r="G1238" s="2" t="s">
        <v>49</v>
      </c>
      <c r="H1238" s="2" t="s">
        <v>49</v>
      </c>
      <c r="I1238" s="2" t="s">
        <v>49</v>
      </c>
      <c r="J1238" s="2" t="s">
        <v>49</v>
      </c>
      <c r="L1238" s="4" t="s">
        <v>3665</v>
      </c>
      <c r="M1238" s="4" t="s">
        <v>50</v>
      </c>
      <c r="N1238" s="2" t="s">
        <v>49</v>
      </c>
      <c r="O1238" s="2" t="s">
        <v>3390</v>
      </c>
      <c r="Q1238" s="2" t="s">
        <v>1084</v>
      </c>
      <c r="R1238" s="2" t="s">
        <v>193</v>
      </c>
      <c r="S1238" s="2" t="s">
        <v>621</v>
      </c>
      <c r="T1238" s="2" t="s">
        <v>98</v>
      </c>
      <c r="U1238" s="5">
        <v>0</v>
      </c>
      <c r="V1238" s="2" t="s">
        <v>54</v>
      </c>
      <c r="X1238" s="2">
        <f t="shared" si="1216"/>
        <v>0</v>
      </c>
      <c r="AC1238" s="2" t="s">
        <v>65</v>
      </c>
      <c r="AN1238" s="2">
        <f t="shared" si="1185"/>
        <v>0</v>
      </c>
      <c r="AT1238" s="2">
        <f t="shared" si="1186"/>
        <v>0</v>
      </c>
      <c r="AZ1238" s="2">
        <f t="shared" si="1187"/>
        <v>0</v>
      </c>
      <c r="BF1238" s="2">
        <f t="shared" si="1188"/>
        <v>0</v>
      </c>
      <c r="BL1238" s="2">
        <f t="shared" si="1189"/>
        <v>0</v>
      </c>
      <c r="BR1238" s="2">
        <f t="shared" si="1190"/>
        <v>0</v>
      </c>
      <c r="BX1238" s="2">
        <f t="shared" si="1191"/>
        <v>0</v>
      </c>
      <c r="CD1238" s="2">
        <f t="shared" si="1192"/>
        <v>0</v>
      </c>
      <c r="CJ1238" s="2">
        <f t="shared" si="1193"/>
        <v>0</v>
      </c>
      <c r="CP1238" s="2">
        <f t="shared" si="1194"/>
        <v>0</v>
      </c>
      <c r="CV1238" s="2">
        <f t="shared" si="1195"/>
        <v>0</v>
      </c>
      <c r="DB1238" s="2">
        <f t="shared" si="1196"/>
        <v>0</v>
      </c>
      <c r="DH1238" s="2">
        <f t="shared" si="1197"/>
        <v>0</v>
      </c>
      <c r="DN1238" s="2">
        <f t="shared" si="1198"/>
        <v>0</v>
      </c>
      <c r="DT1238" s="2">
        <f t="shared" si="1199"/>
        <v>0</v>
      </c>
      <c r="DZ1238" s="2">
        <f t="shared" si="1200"/>
        <v>0</v>
      </c>
      <c r="EF1238" s="2">
        <f t="shared" si="1201"/>
        <v>0</v>
      </c>
      <c r="EL1238" s="2">
        <f t="shared" si="1202"/>
        <v>0</v>
      </c>
      <c r="ER1238" s="2">
        <f t="shared" si="1203"/>
        <v>0</v>
      </c>
      <c r="EX1238" s="2">
        <f t="shared" si="1204"/>
        <v>0</v>
      </c>
      <c r="FD1238" s="2">
        <f t="shared" si="1205"/>
        <v>0</v>
      </c>
      <c r="FJ1238" s="2">
        <f t="shared" si="1206"/>
        <v>0</v>
      </c>
      <c r="FP1238" s="2">
        <f t="shared" si="1207"/>
        <v>0</v>
      </c>
      <c r="FV1238" s="2">
        <f t="shared" si="1208"/>
        <v>0</v>
      </c>
      <c r="GB1238" s="2">
        <f t="shared" si="1209"/>
        <v>0</v>
      </c>
      <c r="GH1238" s="2">
        <f t="shared" si="1210"/>
        <v>0</v>
      </c>
      <c r="GN1238" s="2">
        <f t="shared" si="1211"/>
        <v>0</v>
      </c>
      <c r="GT1238" s="2">
        <f t="shared" si="1212"/>
        <v>0</v>
      </c>
      <c r="GZ1238" s="2">
        <f t="shared" si="1213"/>
        <v>0</v>
      </c>
      <c r="HF1238" s="2">
        <f t="shared" si="1214"/>
        <v>0</v>
      </c>
      <c r="HL1238" s="2">
        <f t="shared" si="1215"/>
        <v>0</v>
      </c>
      <c r="HM1238" s="2">
        <f t="shared" si="1180"/>
        <v>0</v>
      </c>
      <c r="HN1238" s="2">
        <f t="shared" si="1217"/>
        <v>0</v>
      </c>
      <c r="HO1238" s="2">
        <f t="shared" si="1217"/>
        <v>0</v>
      </c>
      <c r="HP1238" s="2">
        <f t="shared" si="1181"/>
        <v>0</v>
      </c>
      <c r="HQ1238" s="29"/>
      <c r="HR1238" s="5">
        <f t="shared" si="1182"/>
        <v>0</v>
      </c>
      <c r="HS1238" s="6" t="str">
        <f t="shared" si="1183"/>
        <v/>
      </c>
      <c r="HT1238" s="2">
        <f t="shared" si="1184"/>
        <v>0</v>
      </c>
    </row>
    <row r="1239" spans="1:228">
      <c r="A1239" s="6" t="s">
        <v>3666</v>
      </c>
      <c r="B1239" s="2" t="s">
        <v>3644</v>
      </c>
      <c r="C1239" s="2" t="s">
        <v>3403</v>
      </c>
      <c r="D1239" s="2" t="s">
        <v>49</v>
      </c>
      <c r="E1239" s="2" t="s">
        <v>49</v>
      </c>
      <c r="F1239" s="2" t="s">
        <v>49</v>
      </c>
      <c r="G1239" s="2" t="s">
        <v>49</v>
      </c>
      <c r="H1239" s="2" t="s">
        <v>49</v>
      </c>
      <c r="I1239" s="2" t="s">
        <v>49</v>
      </c>
      <c r="J1239" s="2" t="s">
        <v>49</v>
      </c>
      <c r="L1239" s="4" t="s">
        <v>3667</v>
      </c>
      <c r="M1239" s="4" t="s">
        <v>50</v>
      </c>
      <c r="N1239" s="2" t="s">
        <v>49</v>
      </c>
      <c r="O1239" s="2" t="s">
        <v>3390</v>
      </c>
      <c r="Q1239" s="2" t="s">
        <v>1084</v>
      </c>
      <c r="R1239" s="2" t="s">
        <v>193</v>
      </c>
      <c r="S1239" s="2" t="s">
        <v>621</v>
      </c>
      <c r="T1239" s="2" t="s">
        <v>98</v>
      </c>
      <c r="U1239" s="5">
        <v>0</v>
      </c>
      <c r="V1239" s="2" t="s">
        <v>54</v>
      </c>
      <c r="X1239" s="2">
        <f t="shared" si="1216"/>
        <v>0</v>
      </c>
      <c r="AC1239" s="2" t="s">
        <v>65</v>
      </c>
      <c r="AN1239" s="2">
        <f t="shared" si="1185"/>
        <v>0</v>
      </c>
      <c r="AT1239" s="2">
        <f t="shared" si="1186"/>
        <v>0</v>
      </c>
      <c r="AZ1239" s="2">
        <f t="shared" si="1187"/>
        <v>0</v>
      </c>
      <c r="BF1239" s="2">
        <f t="shared" si="1188"/>
        <v>0</v>
      </c>
      <c r="BL1239" s="2">
        <f t="shared" si="1189"/>
        <v>0</v>
      </c>
      <c r="BR1239" s="2">
        <f t="shared" si="1190"/>
        <v>0</v>
      </c>
      <c r="BX1239" s="2">
        <f t="shared" si="1191"/>
        <v>0</v>
      </c>
      <c r="CD1239" s="2">
        <f t="shared" si="1192"/>
        <v>0</v>
      </c>
      <c r="CJ1239" s="2">
        <f t="shared" si="1193"/>
        <v>0</v>
      </c>
      <c r="CP1239" s="2">
        <f t="shared" si="1194"/>
        <v>0</v>
      </c>
      <c r="CV1239" s="2">
        <f t="shared" si="1195"/>
        <v>0</v>
      </c>
      <c r="DB1239" s="2">
        <f t="shared" si="1196"/>
        <v>0</v>
      </c>
      <c r="DH1239" s="2">
        <f t="shared" si="1197"/>
        <v>0</v>
      </c>
      <c r="DN1239" s="2">
        <f t="shared" si="1198"/>
        <v>0</v>
      </c>
      <c r="DT1239" s="2">
        <f t="shared" si="1199"/>
        <v>0</v>
      </c>
      <c r="DZ1239" s="2">
        <f t="shared" si="1200"/>
        <v>0</v>
      </c>
      <c r="EF1239" s="2">
        <f t="shared" si="1201"/>
        <v>0</v>
      </c>
      <c r="EL1239" s="2">
        <f t="shared" si="1202"/>
        <v>0</v>
      </c>
      <c r="ER1239" s="2">
        <f t="shared" si="1203"/>
        <v>0</v>
      </c>
      <c r="EX1239" s="2">
        <f t="shared" si="1204"/>
        <v>0</v>
      </c>
      <c r="FD1239" s="2">
        <f t="shared" si="1205"/>
        <v>0</v>
      </c>
      <c r="FJ1239" s="2">
        <f t="shared" si="1206"/>
        <v>0</v>
      </c>
      <c r="FP1239" s="2">
        <f t="shared" si="1207"/>
        <v>0</v>
      </c>
      <c r="FV1239" s="2">
        <f t="shared" si="1208"/>
        <v>0</v>
      </c>
      <c r="GB1239" s="2">
        <f t="shared" si="1209"/>
        <v>0</v>
      </c>
      <c r="GH1239" s="2">
        <f t="shared" si="1210"/>
        <v>0</v>
      </c>
      <c r="GN1239" s="2">
        <f t="shared" si="1211"/>
        <v>0</v>
      </c>
      <c r="GT1239" s="2">
        <f t="shared" si="1212"/>
        <v>0</v>
      </c>
      <c r="GZ1239" s="2">
        <f t="shared" si="1213"/>
        <v>0</v>
      </c>
      <c r="HF1239" s="2">
        <f t="shared" si="1214"/>
        <v>0</v>
      </c>
      <c r="HL1239" s="2">
        <f t="shared" si="1215"/>
        <v>0</v>
      </c>
      <c r="HM1239" s="2">
        <f t="shared" si="1180"/>
        <v>0</v>
      </c>
      <c r="HN1239" s="2">
        <f t="shared" si="1217"/>
        <v>0</v>
      </c>
      <c r="HO1239" s="2">
        <f t="shared" si="1217"/>
        <v>0</v>
      </c>
      <c r="HP1239" s="2">
        <f t="shared" si="1181"/>
        <v>0</v>
      </c>
      <c r="HQ1239" s="29"/>
      <c r="HR1239" s="5">
        <f t="shared" si="1182"/>
        <v>0</v>
      </c>
      <c r="HS1239" s="6" t="str">
        <f t="shared" si="1183"/>
        <v/>
      </c>
      <c r="HT1239" s="2">
        <f t="shared" si="1184"/>
        <v>0</v>
      </c>
    </row>
    <row r="1240" spans="1:228">
      <c r="A1240" s="6" t="s">
        <v>3668</v>
      </c>
      <c r="B1240" s="2" t="s">
        <v>3644</v>
      </c>
      <c r="C1240" s="2" t="s">
        <v>3403</v>
      </c>
      <c r="D1240" s="2" t="s">
        <v>49</v>
      </c>
      <c r="E1240" s="2" t="s">
        <v>49</v>
      </c>
      <c r="F1240" s="2" t="s">
        <v>49</v>
      </c>
      <c r="G1240" s="2" t="s">
        <v>49</v>
      </c>
      <c r="H1240" s="2" t="s">
        <v>49</v>
      </c>
      <c r="I1240" s="2" t="s">
        <v>49</v>
      </c>
      <c r="J1240" s="2" t="s">
        <v>49</v>
      </c>
      <c r="L1240" s="4" t="s">
        <v>3669</v>
      </c>
      <c r="M1240" s="4" t="s">
        <v>50</v>
      </c>
      <c r="N1240" s="2" t="s">
        <v>49</v>
      </c>
      <c r="O1240" s="2" t="s">
        <v>3390</v>
      </c>
      <c r="Q1240" s="2" t="s">
        <v>1084</v>
      </c>
      <c r="R1240" s="2" t="s">
        <v>193</v>
      </c>
      <c r="S1240" s="2" t="s">
        <v>621</v>
      </c>
      <c r="T1240" s="2" t="s">
        <v>98</v>
      </c>
      <c r="U1240" s="5">
        <v>0</v>
      </c>
      <c r="V1240" s="2" t="s">
        <v>54</v>
      </c>
      <c r="X1240" s="2">
        <f t="shared" si="1216"/>
        <v>0</v>
      </c>
      <c r="AC1240" s="2" t="s">
        <v>65</v>
      </c>
      <c r="AN1240" s="2">
        <f t="shared" si="1185"/>
        <v>0</v>
      </c>
      <c r="AT1240" s="2">
        <f t="shared" si="1186"/>
        <v>0</v>
      </c>
      <c r="AZ1240" s="2">
        <f t="shared" si="1187"/>
        <v>0</v>
      </c>
      <c r="BF1240" s="2">
        <f t="shared" si="1188"/>
        <v>0</v>
      </c>
      <c r="BL1240" s="2">
        <f t="shared" si="1189"/>
        <v>0</v>
      </c>
      <c r="BR1240" s="2">
        <f t="shared" si="1190"/>
        <v>0</v>
      </c>
      <c r="BX1240" s="2">
        <f t="shared" si="1191"/>
        <v>0</v>
      </c>
      <c r="CD1240" s="2">
        <f t="shared" si="1192"/>
        <v>0</v>
      </c>
      <c r="CJ1240" s="2">
        <f t="shared" si="1193"/>
        <v>0</v>
      </c>
      <c r="CP1240" s="2">
        <f t="shared" si="1194"/>
        <v>0</v>
      </c>
      <c r="CV1240" s="2">
        <f t="shared" si="1195"/>
        <v>0</v>
      </c>
      <c r="DB1240" s="2">
        <f t="shared" si="1196"/>
        <v>0</v>
      </c>
      <c r="DH1240" s="2">
        <f t="shared" si="1197"/>
        <v>0</v>
      </c>
      <c r="DN1240" s="2">
        <f t="shared" si="1198"/>
        <v>0</v>
      </c>
      <c r="DT1240" s="2">
        <f t="shared" si="1199"/>
        <v>0</v>
      </c>
      <c r="DZ1240" s="2">
        <f t="shared" si="1200"/>
        <v>0</v>
      </c>
      <c r="EF1240" s="2">
        <f t="shared" si="1201"/>
        <v>0</v>
      </c>
      <c r="EL1240" s="2">
        <f t="shared" si="1202"/>
        <v>0</v>
      </c>
      <c r="ER1240" s="2">
        <f t="shared" si="1203"/>
        <v>0</v>
      </c>
      <c r="EX1240" s="2">
        <f t="shared" si="1204"/>
        <v>0</v>
      </c>
      <c r="FD1240" s="2">
        <f t="shared" si="1205"/>
        <v>0</v>
      </c>
      <c r="FJ1240" s="2">
        <f t="shared" si="1206"/>
        <v>0</v>
      </c>
      <c r="FP1240" s="2">
        <f t="shared" si="1207"/>
        <v>0</v>
      </c>
      <c r="FV1240" s="2">
        <f t="shared" si="1208"/>
        <v>0</v>
      </c>
      <c r="GB1240" s="2">
        <f t="shared" si="1209"/>
        <v>0</v>
      </c>
      <c r="GH1240" s="2">
        <f t="shared" si="1210"/>
        <v>0</v>
      </c>
      <c r="GN1240" s="2">
        <f t="shared" si="1211"/>
        <v>0</v>
      </c>
      <c r="GT1240" s="2">
        <f t="shared" si="1212"/>
        <v>0</v>
      </c>
      <c r="GZ1240" s="2">
        <f t="shared" si="1213"/>
        <v>0</v>
      </c>
      <c r="HF1240" s="2">
        <f t="shared" si="1214"/>
        <v>0</v>
      </c>
      <c r="HL1240" s="2">
        <f t="shared" si="1215"/>
        <v>0</v>
      </c>
      <c r="HM1240" s="2">
        <f t="shared" si="1180"/>
        <v>0</v>
      </c>
      <c r="HN1240" s="2">
        <f t="shared" si="1217"/>
        <v>0</v>
      </c>
      <c r="HO1240" s="2">
        <f t="shared" si="1217"/>
        <v>0</v>
      </c>
      <c r="HP1240" s="2">
        <f t="shared" si="1181"/>
        <v>0</v>
      </c>
      <c r="HQ1240" s="29"/>
      <c r="HR1240" s="5">
        <f t="shared" si="1182"/>
        <v>0</v>
      </c>
      <c r="HS1240" s="6" t="str">
        <f t="shared" si="1183"/>
        <v/>
      </c>
      <c r="HT1240" s="2">
        <f t="shared" si="1184"/>
        <v>0</v>
      </c>
    </row>
    <row r="1241" spans="1:228">
      <c r="A1241" s="6" t="s">
        <v>3670</v>
      </c>
      <c r="B1241" s="2" t="s">
        <v>3644</v>
      </c>
      <c r="C1241" s="2" t="s">
        <v>3403</v>
      </c>
      <c r="D1241" s="2" t="s">
        <v>49</v>
      </c>
      <c r="E1241" s="2" t="s">
        <v>49</v>
      </c>
      <c r="F1241" s="2" t="s">
        <v>49</v>
      </c>
      <c r="G1241" s="2" t="s">
        <v>49</v>
      </c>
      <c r="H1241" s="2" t="s">
        <v>49</v>
      </c>
      <c r="I1241" s="2" t="s">
        <v>49</v>
      </c>
      <c r="J1241" s="2" t="s">
        <v>49</v>
      </c>
      <c r="L1241" s="4" t="s">
        <v>3671</v>
      </c>
      <c r="M1241" s="4" t="s">
        <v>50</v>
      </c>
      <c r="N1241" s="2" t="s">
        <v>49</v>
      </c>
      <c r="O1241" s="2" t="s">
        <v>3390</v>
      </c>
      <c r="Q1241" s="2" t="s">
        <v>1084</v>
      </c>
      <c r="R1241" s="2" t="s">
        <v>193</v>
      </c>
      <c r="S1241" s="2" t="s">
        <v>621</v>
      </c>
      <c r="T1241" s="2" t="s">
        <v>98</v>
      </c>
      <c r="U1241" s="5">
        <v>0</v>
      </c>
      <c r="V1241" s="2" t="s">
        <v>54</v>
      </c>
      <c r="X1241" s="2">
        <f t="shared" si="1216"/>
        <v>0</v>
      </c>
      <c r="AC1241" s="2" t="s">
        <v>65</v>
      </c>
      <c r="AN1241" s="2">
        <f t="shared" si="1185"/>
        <v>0</v>
      </c>
      <c r="AT1241" s="2">
        <f t="shared" si="1186"/>
        <v>0</v>
      </c>
      <c r="AZ1241" s="2">
        <f t="shared" si="1187"/>
        <v>0</v>
      </c>
      <c r="BF1241" s="2">
        <f t="shared" si="1188"/>
        <v>0</v>
      </c>
      <c r="BL1241" s="2">
        <f t="shared" si="1189"/>
        <v>0</v>
      </c>
      <c r="BR1241" s="2">
        <f t="shared" si="1190"/>
        <v>0</v>
      </c>
      <c r="BX1241" s="2">
        <f t="shared" si="1191"/>
        <v>0</v>
      </c>
      <c r="CD1241" s="2">
        <f t="shared" si="1192"/>
        <v>0</v>
      </c>
      <c r="CJ1241" s="2">
        <f t="shared" si="1193"/>
        <v>0</v>
      </c>
      <c r="CP1241" s="2">
        <f t="shared" si="1194"/>
        <v>0</v>
      </c>
      <c r="CV1241" s="2">
        <f t="shared" si="1195"/>
        <v>0</v>
      </c>
      <c r="DB1241" s="2">
        <f t="shared" si="1196"/>
        <v>0</v>
      </c>
      <c r="DH1241" s="2">
        <f t="shared" si="1197"/>
        <v>0</v>
      </c>
      <c r="DN1241" s="2">
        <f t="shared" si="1198"/>
        <v>0</v>
      </c>
      <c r="DT1241" s="2">
        <f t="shared" si="1199"/>
        <v>0</v>
      </c>
      <c r="DZ1241" s="2">
        <f t="shared" si="1200"/>
        <v>0</v>
      </c>
      <c r="EF1241" s="2">
        <f t="shared" si="1201"/>
        <v>0</v>
      </c>
      <c r="EL1241" s="2">
        <f t="shared" si="1202"/>
        <v>0</v>
      </c>
      <c r="ER1241" s="2">
        <f t="shared" si="1203"/>
        <v>0</v>
      </c>
      <c r="EX1241" s="2">
        <f t="shared" si="1204"/>
        <v>0</v>
      </c>
      <c r="FD1241" s="2">
        <f t="shared" si="1205"/>
        <v>0</v>
      </c>
      <c r="FJ1241" s="2">
        <f t="shared" si="1206"/>
        <v>0</v>
      </c>
      <c r="FP1241" s="2">
        <f t="shared" si="1207"/>
        <v>0</v>
      </c>
      <c r="FV1241" s="2">
        <f t="shared" si="1208"/>
        <v>0</v>
      </c>
      <c r="GB1241" s="2">
        <f t="shared" si="1209"/>
        <v>0</v>
      </c>
      <c r="GH1241" s="2">
        <f t="shared" si="1210"/>
        <v>0</v>
      </c>
      <c r="GN1241" s="2">
        <f t="shared" si="1211"/>
        <v>0</v>
      </c>
      <c r="GT1241" s="2">
        <f t="shared" si="1212"/>
        <v>0</v>
      </c>
      <c r="GZ1241" s="2">
        <f t="shared" si="1213"/>
        <v>0</v>
      </c>
      <c r="HF1241" s="2">
        <f t="shared" si="1214"/>
        <v>0</v>
      </c>
      <c r="HL1241" s="2">
        <f t="shared" si="1215"/>
        <v>0</v>
      </c>
      <c r="HM1241" s="2">
        <f t="shared" si="1180"/>
        <v>0</v>
      </c>
      <c r="HN1241" s="2">
        <f t="shared" si="1217"/>
        <v>0</v>
      </c>
      <c r="HO1241" s="2">
        <f t="shared" si="1217"/>
        <v>0</v>
      </c>
      <c r="HP1241" s="2">
        <f t="shared" si="1181"/>
        <v>0</v>
      </c>
      <c r="HQ1241" s="29"/>
      <c r="HR1241" s="5">
        <f t="shared" si="1182"/>
        <v>0</v>
      </c>
      <c r="HS1241" s="6" t="str">
        <f t="shared" si="1183"/>
        <v/>
      </c>
      <c r="HT1241" s="2">
        <f t="shared" si="1184"/>
        <v>0</v>
      </c>
    </row>
    <row r="1242" spans="1:228">
      <c r="A1242" s="6" t="s">
        <v>3672</v>
      </c>
      <c r="B1242" s="2" t="s">
        <v>3644</v>
      </c>
      <c r="C1242" s="2" t="s">
        <v>3403</v>
      </c>
      <c r="D1242" s="2" t="s">
        <v>49</v>
      </c>
      <c r="E1242" s="2" t="s">
        <v>49</v>
      </c>
      <c r="F1242" s="2" t="s">
        <v>49</v>
      </c>
      <c r="G1242" s="2" t="s">
        <v>49</v>
      </c>
      <c r="H1242" s="2" t="s">
        <v>49</v>
      </c>
      <c r="I1242" s="2" t="s">
        <v>49</v>
      </c>
      <c r="J1242" s="2" t="s">
        <v>49</v>
      </c>
      <c r="L1242" s="4" t="s">
        <v>3673</v>
      </c>
      <c r="M1242" s="4" t="s">
        <v>50</v>
      </c>
      <c r="N1242" s="2" t="s">
        <v>49</v>
      </c>
      <c r="O1242" s="2" t="s">
        <v>3390</v>
      </c>
      <c r="Q1242" s="2" t="s">
        <v>1084</v>
      </c>
      <c r="R1242" s="2" t="s">
        <v>193</v>
      </c>
      <c r="S1242" s="2" t="s">
        <v>621</v>
      </c>
      <c r="T1242" s="2" t="s">
        <v>98</v>
      </c>
      <c r="U1242" s="5">
        <v>0</v>
      </c>
      <c r="V1242" s="2" t="s">
        <v>54</v>
      </c>
      <c r="X1242" s="2">
        <f t="shared" si="1216"/>
        <v>0</v>
      </c>
      <c r="AC1242" s="2" t="s">
        <v>65</v>
      </c>
      <c r="AN1242" s="2">
        <f t="shared" si="1185"/>
        <v>0</v>
      </c>
      <c r="AT1242" s="2">
        <f t="shared" si="1186"/>
        <v>0</v>
      </c>
      <c r="AZ1242" s="2">
        <f t="shared" si="1187"/>
        <v>0</v>
      </c>
      <c r="BF1242" s="2">
        <f t="shared" si="1188"/>
        <v>0</v>
      </c>
      <c r="BL1242" s="2">
        <f t="shared" si="1189"/>
        <v>0</v>
      </c>
      <c r="BR1242" s="2">
        <f t="shared" si="1190"/>
        <v>0</v>
      </c>
      <c r="BX1242" s="2">
        <f t="shared" si="1191"/>
        <v>0</v>
      </c>
      <c r="CD1242" s="2">
        <f t="shared" si="1192"/>
        <v>0</v>
      </c>
      <c r="CJ1242" s="2">
        <f t="shared" si="1193"/>
        <v>0</v>
      </c>
      <c r="CP1242" s="2">
        <f t="shared" si="1194"/>
        <v>0</v>
      </c>
      <c r="CV1242" s="2">
        <f t="shared" si="1195"/>
        <v>0</v>
      </c>
      <c r="DB1242" s="2">
        <f t="shared" si="1196"/>
        <v>0</v>
      </c>
      <c r="DH1242" s="2">
        <f t="shared" si="1197"/>
        <v>0</v>
      </c>
      <c r="DN1242" s="2">
        <f t="shared" si="1198"/>
        <v>0</v>
      </c>
      <c r="DT1242" s="2">
        <f t="shared" si="1199"/>
        <v>0</v>
      </c>
      <c r="DZ1242" s="2">
        <f t="shared" si="1200"/>
        <v>0</v>
      </c>
      <c r="EF1242" s="2">
        <f t="shared" si="1201"/>
        <v>0</v>
      </c>
      <c r="EL1242" s="2">
        <f t="shared" si="1202"/>
        <v>0</v>
      </c>
      <c r="ER1242" s="2">
        <f t="shared" si="1203"/>
        <v>0</v>
      </c>
      <c r="EX1242" s="2">
        <f t="shared" si="1204"/>
        <v>0</v>
      </c>
      <c r="FD1242" s="2">
        <f t="shared" si="1205"/>
        <v>0</v>
      </c>
      <c r="FJ1242" s="2">
        <f t="shared" si="1206"/>
        <v>0</v>
      </c>
      <c r="FP1242" s="2">
        <f t="shared" si="1207"/>
        <v>0</v>
      </c>
      <c r="FV1242" s="2">
        <f t="shared" si="1208"/>
        <v>0</v>
      </c>
      <c r="GB1242" s="2">
        <f t="shared" si="1209"/>
        <v>0</v>
      </c>
      <c r="GH1242" s="2">
        <f t="shared" si="1210"/>
        <v>0</v>
      </c>
      <c r="GN1242" s="2">
        <f t="shared" si="1211"/>
        <v>0</v>
      </c>
      <c r="GT1242" s="2">
        <f t="shared" si="1212"/>
        <v>0</v>
      </c>
      <c r="GZ1242" s="2">
        <f t="shared" si="1213"/>
        <v>0</v>
      </c>
      <c r="HF1242" s="2">
        <f t="shared" si="1214"/>
        <v>0</v>
      </c>
      <c r="HL1242" s="2">
        <f t="shared" si="1215"/>
        <v>0</v>
      </c>
      <c r="HM1242" s="2">
        <f t="shared" si="1180"/>
        <v>0</v>
      </c>
      <c r="HN1242" s="2">
        <f t="shared" si="1217"/>
        <v>0</v>
      </c>
      <c r="HO1242" s="2">
        <f t="shared" si="1217"/>
        <v>0</v>
      </c>
      <c r="HP1242" s="2">
        <f t="shared" si="1181"/>
        <v>0</v>
      </c>
      <c r="HQ1242" s="29"/>
      <c r="HR1242" s="5">
        <f t="shared" si="1182"/>
        <v>0</v>
      </c>
      <c r="HS1242" s="6" t="str">
        <f t="shared" si="1183"/>
        <v/>
      </c>
      <c r="HT1242" s="2">
        <f t="shared" si="1184"/>
        <v>0</v>
      </c>
    </row>
    <row r="1243" spans="1:228">
      <c r="A1243" s="6" t="s">
        <v>3674</v>
      </c>
      <c r="B1243" s="2" t="s">
        <v>3644</v>
      </c>
      <c r="C1243" s="2" t="s">
        <v>3403</v>
      </c>
      <c r="D1243" s="2" t="s">
        <v>49</v>
      </c>
      <c r="E1243" s="2" t="s">
        <v>49</v>
      </c>
      <c r="F1243" s="2" t="s">
        <v>49</v>
      </c>
      <c r="G1243" s="2" t="s">
        <v>49</v>
      </c>
      <c r="H1243" s="2" t="s">
        <v>49</v>
      </c>
      <c r="I1243" s="2" t="s">
        <v>49</v>
      </c>
      <c r="J1243" s="2" t="s">
        <v>49</v>
      </c>
      <c r="L1243" s="4" t="s">
        <v>3675</v>
      </c>
      <c r="M1243" s="4" t="s">
        <v>50</v>
      </c>
      <c r="N1243" s="2" t="s">
        <v>49</v>
      </c>
      <c r="O1243" s="2" t="s">
        <v>3390</v>
      </c>
      <c r="Q1243" s="2" t="s">
        <v>1084</v>
      </c>
      <c r="R1243" s="2" t="s">
        <v>193</v>
      </c>
      <c r="S1243" s="2" t="s">
        <v>621</v>
      </c>
      <c r="T1243" s="2" t="s">
        <v>98</v>
      </c>
      <c r="U1243" s="5">
        <v>0</v>
      </c>
      <c r="V1243" s="2" t="s">
        <v>54</v>
      </c>
      <c r="X1243" s="2">
        <f t="shared" si="1216"/>
        <v>0</v>
      </c>
      <c r="AC1243" s="2" t="s">
        <v>65</v>
      </c>
      <c r="AN1243" s="2">
        <f t="shared" si="1185"/>
        <v>0</v>
      </c>
      <c r="AT1243" s="2">
        <f t="shared" si="1186"/>
        <v>0</v>
      </c>
      <c r="AZ1243" s="2">
        <f t="shared" si="1187"/>
        <v>0</v>
      </c>
      <c r="BF1243" s="2">
        <f t="shared" si="1188"/>
        <v>0</v>
      </c>
      <c r="BL1243" s="2">
        <f t="shared" si="1189"/>
        <v>0</v>
      </c>
      <c r="BR1243" s="2">
        <f t="shared" si="1190"/>
        <v>0</v>
      </c>
      <c r="BX1243" s="2">
        <f t="shared" si="1191"/>
        <v>0</v>
      </c>
      <c r="CD1243" s="2">
        <f t="shared" si="1192"/>
        <v>0</v>
      </c>
      <c r="CJ1243" s="2">
        <f t="shared" si="1193"/>
        <v>0</v>
      </c>
      <c r="CP1243" s="2">
        <f t="shared" si="1194"/>
        <v>0</v>
      </c>
      <c r="CV1243" s="2">
        <f t="shared" si="1195"/>
        <v>0</v>
      </c>
      <c r="DB1243" s="2">
        <f t="shared" si="1196"/>
        <v>0</v>
      </c>
      <c r="DH1243" s="2">
        <f t="shared" si="1197"/>
        <v>0</v>
      </c>
      <c r="DN1243" s="2">
        <f t="shared" si="1198"/>
        <v>0</v>
      </c>
      <c r="DT1243" s="2">
        <f t="shared" si="1199"/>
        <v>0</v>
      </c>
      <c r="DZ1243" s="2">
        <f t="shared" si="1200"/>
        <v>0</v>
      </c>
      <c r="EF1243" s="2">
        <f t="shared" si="1201"/>
        <v>0</v>
      </c>
      <c r="EL1243" s="2">
        <f t="shared" si="1202"/>
        <v>0</v>
      </c>
      <c r="ER1243" s="2">
        <f t="shared" si="1203"/>
        <v>0</v>
      </c>
      <c r="EX1243" s="2">
        <f t="shared" si="1204"/>
        <v>0</v>
      </c>
      <c r="FD1243" s="2">
        <f t="shared" si="1205"/>
        <v>0</v>
      </c>
      <c r="FJ1243" s="2">
        <f t="shared" si="1206"/>
        <v>0</v>
      </c>
      <c r="FP1243" s="2">
        <f t="shared" si="1207"/>
        <v>0</v>
      </c>
      <c r="FV1243" s="2">
        <f t="shared" si="1208"/>
        <v>0</v>
      </c>
      <c r="GB1243" s="2">
        <f t="shared" si="1209"/>
        <v>0</v>
      </c>
      <c r="GH1243" s="2">
        <f t="shared" si="1210"/>
        <v>0</v>
      </c>
      <c r="GN1243" s="2">
        <f t="shared" si="1211"/>
        <v>0</v>
      </c>
      <c r="GT1243" s="2">
        <f t="shared" si="1212"/>
        <v>0</v>
      </c>
      <c r="GZ1243" s="2">
        <f t="shared" si="1213"/>
        <v>0</v>
      </c>
      <c r="HF1243" s="2">
        <f t="shared" si="1214"/>
        <v>0</v>
      </c>
      <c r="HL1243" s="2">
        <f t="shared" si="1215"/>
        <v>0</v>
      </c>
      <c r="HM1243" s="2">
        <f t="shared" si="1180"/>
        <v>0</v>
      </c>
      <c r="HN1243" s="2">
        <f t="shared" si="1217"/>
        <v>0</v>
      </c>
      <c r="HO1243" s="2">
        <f t="shared" si="1217"/>
        <v>0</v>
      </c>
      <c r="HP1243" s="2">
        <f t="shared" si="1181"/>
        <v>0</v>
      </c>
      <c r="HQ1243" s="29"/>
      <c r="HR1243" s="5">
        <f t="shared" si="1182"/>
        <v>0</v>
      </c>
      <c r="HS1243" s="6" t="str">
        <f t="shared" si="1183"/>
        <v/>
      </c>
      <c r="HT1243" s="2">
        <f t="shared" si="1184"/>
        <v>0</v>
      </c>
    </row>
    <row r="1244" spans="1:228">
      <c r="A1244" s="6" t="s">
        <v>3676</v>
      </c>
      <c r="B1244" s="2" t="s">
        <v>3644</v>
      </c>
      <c r="C1244" s="2" t="s">
        <v>3403</v>
      </c>
      <c r="D1244" s="2" t="s">
        <v>49</v>
      </c>
      <c r="E1244" s="2" t="s">
        <v>49</v>
      </c>
      <c r="F1244" s="2" t="s">
        <v>49</v>
      </c>
      <c r="G1244" s="2" t="s">
        <v>49</v>
      </c>
      <c r="H1244" s="2" t="s">
        <v>49</v>
      </c>
      <c r="I1244" s="2" t="s">
        <v>49</v>
      </c>
      <c r="J1244" s="2" t="s">
        <v>49</v>
      </c>
      <c r="L1244" s="4" t="s">
        <v>3677</v>
      </c>
      <c r="M1244" s="4" t="s">
        <v>50</v>
      </c>
      <c r="N1244" s="2" t="s">
        <v>49</v>
      </c>
      <c r="O1244" s="2" t="s">
        <v>3390</v>
      </c>
      <c r="Q1244" s="2" t="s">
        <v>1084</v>
      </c>
      <c r="R1244" s="2" t="s">
        <v>193</v>
      </c>
      <c r="S1244" s="2" t="s">
        <v>621</v>
      </c>
      <c r="T1244" s="2" t="s">
        <v>98</v>
      </c>
      <c r="U1244" s="5">
        <v>0</v>
      </c>
      <c r="V1244" s="2" t="s">
        <v>54</v>
      </c>
      <c r="X1244" s="2">
        <f t="shared" si="1216"/>
        <v>0</v>
      </c>
      <c r="AC1244" s="2" t="s">
        <v>65</v>
      </c>
      <c r="AN1244" s="2">
        <f t="shared" si="1185"/>
        <v>0</v>
      </c>
      <c r="AT1244" s="2">
        <f t="shared" si="1186"/>
        <v>0</v>
      </c>
      <c r="AZ1244" s="2">
        <f t="shared" si="1187"/>
        <v>0</v>
      </c>
      <c r="BF1244" s="2">
        <f t="shared" si="1188"/>
        <v>0</v>
      </c>
      <c r="BL1244" s="2">
        <f t="shared" si="1189"/>
        <v>0</v>
      </c>
      <c r="BR1244" s="2">
        <f t="shared" si="1190"/>
        <v>0</v>
      </c>
      <c r="BX1244" s="2">
        <f t="shared" si="1191"/>
        <v>0</v>
      </c>
      <c r="CD1244" s="2">
        <f t="shared" si="1192"/>
        <v>0</v>
      </c>
      <c r="CJ1244" s="2">
        <f t="shared" si="1193"/>
        <v>0</v>
      </c>
      <c r="CP1244" s="2">
        <f t="shared" si="1194"/>
        <v>0</v>
      </c>
      <c r="CV1244" s="2">
        <f t="shared" si="1195"/>
        <v>0</v>
      </c>
      <c r="DB1244" s="2">
        <f t="shared" si="1196"/>
        <v>0</v>
      </c>
      <c r="DH1244" s="2">
        <f t="shared" si="1197"/>
        <v>0</v>
      </c>
      <c r="DN1244" s="2">
        <f t="shared" si="1198"/>
        <v>0</v>
      </c>
      <c r="DT1244" s="2">
        <f t="shared" si="1199"/>
        <v>0</v>
      </c>
      <c r="DZ1244" s="2">
        <f t="shared" si="1200"/>
        <v>0</v>
      </c>
      <c r="EF1244" s="2">
        <f t="shared" si="1201"/>
        <v>0</v>
      </c>
      <c r="EL1244" s="2">
        <f t="shared" si="1202"/>
        <v>0</v>
      </c>
      <c r="ER1244" s="2">
        <f t="shared" si="1203"/>
        <v>0</v>
      </c>
      <c r="EX1244" s="2">
        <f t="shared" si="1204"/>
        <v>0</v>
      </c>
      <c r="FD1244" s="2">
        <f t="shared" si="1205"/>
        <v>0</v>
      </c>
      <c r="FJ1244" s="2">
        <f t="shared" si="1206"/>
        <v>0</v>
      </c>
      <c r="FP1244" s="2">
        <f t="shared" si="1207"/>
        <v>0</v>
      </c>
      <c r="FV1244" s="2">
        <f t="shared" si="1208"/>
        <v>0</v>
      </c>
      <c r="GB1244" s="2">
        <f t="shared" si="1209"/>
        <v>0</v>
      </c>
      <c r="GH1244" s="2">
        <f t="shared" si="1210"/>
        <v>0</v>
      </c>
      <c r="GN1244" s="2">
        <f t="shared" si="1211"/>
        <v>0</v>
      </c>
      <c r="GT1244" s="2">
        <f t="shared" si="1212"/>
        <v>0</v>
      </c>
      <c r="GZ1244" s="2">
        <f t="shared" si="1213"/>
        <v>0</v>
      </c>
      <c r="HF1244" s="2">
        <f t="shared" si="1214"/>
        <v>0</v>
      </c>
      <c r="HL1244" s="2">
        <f t="shared" si="1215"/>
        <v>0</v>
      </c>
      <c r="HM1244" s="2">
        <f t="shared" si="1180"/>
        <v>0</v>
      </c>
      <c r="HN1244" s="2">
        <f t="shared" si="1217"/>
        <v>0</v>
      </c>
      <c r="HO1244" s="2">
        <f t="shared" si="1217"/>
        <v>0</v>
      </c>
      <c r="HP1244" s="2">
        <f t="shared" si="1181"/>
        <v>0</v>
      </c>
      <c r="HQ1244" s="29"/>
      <c r="HR1244" s="5">
        <f t="shared" si="1182"/>
        <v>0</v>
      </c>
      <c r="HS1244" s="6" t="str">
        <f t="shared" si="1183"/>
        <v/>
      </c>
      <c r="HT1244" s="2">
        <f t="shared" si="1184"/>
        <v>0</v>
      </c>
    </row>
    <row r="1245" spans="1:228">
      <c r="A1245" s="6" t="s">
        <v>3678</v>
      </c>
      <c r="B1245" s="2" t="s">
        <v>3644</v>
      </c>
      <c r="C1245" s="2" t="s">
        <v>3403</v>
      </c>
      <c r="D1245" s="2" t="s">
        <v>49</v>
      </c>
      <c r="E1245" s="2" t="s">
        <v>49</v>
      </c>
      <c r="F1245" s="2" t="s">
        <v>49</v>
      </c>
      <c r="G1245" s="2" t="s">
        <v>49</v>
      </c>
      <c r="H1245" s="2" t="s">
        <v>49</v>
      </c>
      <c r="I1245" s="2" t="s">
        <v>49</v>
      </c>
      <c r="J1245" s="2" t="s">
        <v>49</v>
      </c>
      <c r="L1245" s="4" t="s">
        <v>3679</v>
      </c>
      <c r="M1245" s="4" t="s">
        <v>50</v>
      </c>
      <c r="N1245" s="2" t="s">
        <v>49</v>
      </c>
      <c r="O1245" s="2" t="s">
        <v>3390</v>
      </c>
      <c r="Q1245" s="2" t="s">
        <v>1084</v>
      </c>
      <c r="R1245" s="2" t="s">
        <v>193</v>
      </c>
      <c r="S1245" s="2" t="s">
        <v>621</v>
      </c>
      <c r="T1245" s="2" t="s">
        <v>98</v>
      </c>
      <c r="U1245" s="5">
        <v>0</v>
      </c>
      <c r="V1245" s="2" t="s">
        <v>54</v>
      </c>
      <c r="X1245" s="2">
        <f t="shared" si="1216"/>
        <v>0</v>
      </c>
      <c r="AC1245" s="2" t="s">
        <v>65</v>
      </c>
      <c r="AN1245" s="2">
        <f t="shared" si="1185"/>
        <v>0</v>
      </c>
      <c r="AT1245" s="2">
        <f t="shared" si="1186"/>
        <v>0</v>
      </c>
      <c r="AZ1245" s="2">
        <f t="shared" si="1187"/>
        <v>0</v>
      </c>
      <c r="BF1245" s="2">
        <f t="shared" si="1188"/>
        <v>0</v>
      </c>
      <c r="BL1245" s="2">
        <f t="shared" si="1189"/>
        <v>0</v>
      </c>
      <c r="BR1245" s="2">
        <f t="shared" si="1190"/>
        <v>0</v>
      </c>
      <c r="BX1245" s="2">
        <f t="shared" si="1191"/>
        <v>0</v>
      </c>
      <c r="CD1245" s="2">
        <f t="shared" si="1192"/>
        <v>0</v>
      </c>
      <c r="CJ1245" s="2">
        <f t="shared" si="1193"/>
        <v>0</v>
      </c>
      <c r="CP1245" s="2">
        <f t="shared" si="1194"/>
        <v>0</v>
      </c>
      <c r="CV1245" s="2">
        <f t="shared" si="1195"/>
        <v>0</v>
      </c>
      <c r="DB1245" s="2">
        <f t="shared" si="1196"/>
        <v>0</v>
      </c>
      <c r="DH1245" s="2">
        <f t="shared" si="1197"/>
        <v>0</v>
      </c>
      <c r="DN1245" s="2">
        <f t="shared" si="1198"/>
        <v>0</v>
      </c>
      <c r="DT1245" s="2">
        <f t="shared" si="1199"/>
        <v>0</v>
      </c>
      <c r="DZ1245" s="2">
        <f t="shared" si="1200"/>
        <v>0</v>
      </c>
      <c r="EF1245" s="2">
        <f t="shared" si="1201"/>
        <v>0</v>
      </c>
      <c r="EL1245" s="2">
        <f t="shared" si="1202"/>
        <v>0</v>
      </c>
      <c r="ER1245" s="2">
        <f t="shared" si="1203"/>
        <v>0</v>
      </c>
      <c r="EX1245" s="2">
        <f t="shared" si="1204"/>
        <v>0</v>
      </c>
      <c r="FD1245" s="2">
        <f t="shared" si="1205"/>
        <v>0</v>
      </c>
      <c r="FJ1245" s="2">
        <f t="shared" si="1206"/>
        <v>0</v>
      </c>
      <c r="FP1245" s="2">
        <f t="shared" si="1207"/>
        <v>0</v>
      </c>
      <c r="FV1245" s="2">
        <f t="shared" si="1208"/>
        <v>0</v>
      </c>
      <c r="GB1245" s="2">
        <f t="shared" si="1209"/>
        <v>0</v>
      </c>
      <c r="GH1245" s="2">
        <f t="shared" si="1210"/>
        <v>0</v>
      </c>
      <c r="GN1245" s="2">
        <f t="shared" si="1211"/>
        <v>0</v>
      </c>
      <c r="GT1245" s="2">
        <f t="shared" si="1212"/>
        <v>0</v>
      </c>
      <c r="GZ1245" s="2">
        <f t="shared" si="1213"/>
        <v>0</v>
      </c>
      <c r="HF1245" s="2">
        <f t="shared" si="1214"/>
        <v>0</v>
      </c>
      <c r="HL1245" s="2">
        <f t="shared" si="1215"/>
        <v>0</v>
      </c>
      <c r="HM1245" s="2">
        <f t="shared" si="1180"/>
        <v>0</v>
      </c>
      <c r="HN1245" s="2">
        <f t="shared" si="1217"/>
        <v>0</v>
      </c>
      <c r="HO1245" s="2">
        <f t="shared" si="1217"/>
        <v>0</v>
      </c>
      <c r="HP1245" s="2">
        <f t="shared" si="1181"/>
        <v>0</v>
      </c>
      <c r="HQ1245" s="29"/>
      <c r="HR1245" s="5">
        <f t="shared" si="1182"/>
        <v>0</v>
      </c>
      <c r="HS1245" s="6" t="str">
        <f t="shared" si="1183"/>
        <v/>
      </c>
      <c r="HT1245" s="2">
        <f t="shared" si="1184"/>
        <v>0</v>
      </c>
    </row>
    <row r="1246" spans="1:228">
      <c r="A1246" s="6" t="s">
        <v>3680</v>
      </c>
      <c r="B1246" s="2" t="s">
        <v>3644</v>
      </c>
      <c r="C1246" s="2" t="s">
        <v>3403</v>
      </c>
      <c r="D1246" s="2" t="s">
        <v>49</v>
      </c>
      <c r="E1246" s="2" t="s">
        <v>49</v>
      </c>
      <c r="F1246" s="2" t="s">
        <v>49</v>
      </c>
      <c r="G1246" s="2" t="s">
        <v>49</v>
      </c>
      <c r="H1246" s="2" t="s">
        <v>49</v>
      </c>
      <c r="I1246" s="2" t="s">
        <v>49</v>
      </c>
      <c r="J1246" s="2" t="s">
        <v>49</v>
      </c>
      <c r="L1246" s="4" t="s">
        <v>3681</v>
      </c>
      <c r="M1246" s="4" t="s">
        <v>50</v>
      </c>
      <c r="N1246" s="2" t="s">
        <v>49</v>
      </c>
      <c r="O1246" s="2" t="s">
        <v>3390</v>
      </c>
      <c r="Q1246" s="2" t="s">
        <v>1084</v>
      </c>
      <c r="R1246" s="2" t="s">
        <v>193</v>
      </c>
      <c r="S1246" s="2" t="s">
        <v>621</v>
      </c>
      <c r="T1246" s="2" t="s">
        <v>98</v>
      </c>
      <c r="U1246" s="5">
        <v>0</v>
      </c>
      <c r="V1246" s="2" t="s">
        <v>54</v>
      </c>
      <c r="X1246" s="2">
        <f t="shared" si="1216"/>
        <v>0</v>
      </c>
      <c r="AC1246" s="2" t="s">
        <v>65</v>
      </c>
      <c r="AN1246" s="2">
        <f t="shared" si="1185"/>
        <v>0</v>
      </c>
      <c r="AT1246" s="2">
        <f t="shared" si="1186"/>
        <v>0</v>
      </c>
      <c r="AZ1246" s="2">
        <f t="shared" si="1187"/>
        <v>0</v>
      </c>
      <c r="BF1246" s="2">
        <f t="shared" si="1188"/>
        <v>0</v>
      </c>
      <c r="BL1246" s="2">
        <f t="shared" si="1189"/>
        <v>0</v>
      </c>
      <c r="BR1246" s="2">
        <f t="shared" si="1190"/>
        <v>0</v>
      </c>
      <c r="BX1246" s="2">
        <f t="shared" si="1191"/>
        <v>0</v>
      </c>
      <c r="CD1246" s="2">
        <f t="shared" si="1192"/>
        <v>0</v>
      </c>
      <c r="CJ1246" s="2">
        <f t="shared" si="1193"/>
        <v>0</v>
      </c>
      <c r="CP1246" s="2">
        <f t="shared" si="1194"/>
        <v>0</v>
      </c>
      <c r="CV1246" s="2">
        <f t="shared" si="1195"/>
        <v>0</v>
      </c>
      <c r="DB1246" s="2">
        <f t="shared" si="1196"/>
        <v>0</v>
      </c>
      <c r="DH1246" s="2">
        <f t="shared" si="1197"/>
        <v>0</v>
      </c>
      <c r="DN1246" s="2">
        <f t="shared" si="1198"/>
        <v>0</v>
      </c>
      <c r="DT1246" s="2">
        <f t="shared" si="1199"/>
        <v>0</v>
      </c>
      <c r="DZ1246" s="2">
        <f t="shared" si="1200"/>
        <v>0</v>
      </c>
      <c r="EF1246" s="2">
        <f t="shared" si="1201"/>
        <v>0</v>
      </c>
      <c r="EL1246" s="2">
        <f t="shared" si="1202"/>
        <v>0</v>
      </c>
      <c r="ER1246" s="2">
        <f t="shared" si="1203"/>
        <v>0</v>
      </c>
      <c r="EX1246" s="2">
        <f t="shared" si="1204"/>
        <v>0</v>
      </c>
      <c r="FD1246" s="2">
        <f t="shared" si="1205"/>
        <v>0</v>
      </c>
      <c r="FJ1246" s="2">
        <f t="shared" si="1206"/>
        <v>0</v>
      </c>
      <c r="FP1246" s="2">
        <f t="shared" si="1207"/>
        <v>0</v>
      </c>
      <c r="FV1246" s="2">
        <f t="shared" si="1208"/>
        <v>0</v>
      </c>
      <c r="GB1246" s="2">
        <f t="shared" si="1209"/>
        <v>0</v>
      </c>
      <c r="GH1246" s="2">
        <f t="shared" si="1210"/>
        <v>0</v>
      </c>
      <c r="GN1246" s="2">
        <f t="shared" si="1211"/>
        <v>0</v>
      </c>
      <c r="GT1246" s="2">
        <f t="shared" si="1212"/>
        <v>0</v>
      </c>
      <c r="GZ1246" s="2">
        <f t="shared" si="1213"/>
        <v>0</v>
      </c>
      <c r="HF1246" s="2">
        <f t="shared" si="1214"/>
        <v>0</v>
      </c>
      <c r="HL1246" s="2">
        <f t="shared" si="1215"/>
        <v>0</v>
      </c>
      <c r="HM1246" s="2">
        <f t="shared" si="1180"/>
        <v>0</v>
      </c>
      <c r="HN1246" s="2">
        <f t="shared" si="1217"/>
        <v>0</v>
      </c>
      <c r="HO1246" s="2">
        <f t="shared" si="1217"/>
        <v>0</v>
      </c>
      <c r="HP1246" s="2">
        <f t="shared" si="1181"/>
        <v>0</v>
      </c>
      <c r="HQ1246" s="29"/>
      <c r="HR1246" s="5">
        <f t="shared" si="1182"/>
        <v>0</v>
      </c>
      <c r="HS1246" s="6" t="str">
        <f t="shared" si="1183"/>
        <v/>
      </c>
      <c r="HT1246" s="2">
        <f t="shared" si="1184"/>
        <v>0</v>
      </c>
    </row>
    <row r="1247" spans="1:228">
      <c r="A1247" s="6" t="s">
        <v>3682</v>
      </c>
      <c r="B1247" s="2" t="s">
        <v>3644</v>
      </c>
      <c r="C1247" s="2" t="s">
        <v>3403</v>
      </c>
      <c r="D1247" s="2" t="s">
        <v>49</v>
      </c>
      <c r="E1247" s="2" t="s">
        <v>49</v>
      </c>
      <c r="F1247" s="2" t="s">
        <v>49</v>
      </c>
      <c r="G1247" s="2" t="s">
        <v>49</v>
      </c>
      <c r="H1247" s="2" t="s">
        <v>49</v>
      </c>
      <c r="I1247" s="2" t="s">
        <v>49</v>
      </c>
      <c r="J1247" s="2" t="s">
        <v>49</v>
      </c>
      <c r="L1247" s="4" t="s">
        <v>3683</v>
      </c>
      <c r="M1247" s="4" t="s">
        <v>50</v>
      </c>
      <c r="N1247" s="2" t="s">
        <v>49</v>
      </c>
      <c r="O1247" s="2" t="s">
        <v>3390</v>
      </c>
      <c r="Q1247" s="2" t="s">
        <v>1084</v>
      </c>
      <c r="R1247" s="2" t="s">
        <v>193</v>
      </c>
      <c r="S1247" s="2" t="s">
        <v>621</v>
      </c>
      <c r="T1247" s="2" t="s">
        <v>98</v>
      </c>
      <c r="U1247" s="5">
        <v>0</v>
      </c>
      <c r="V1247" s="2" t="s">
        <v>54</v>
      </c>
      <c r="X1247" s="2">
        <f t="shared" si="1216"/>
        <v>0</v>
      </c>
      <c r="AC1247" s="2" t="s">
        <v>65</v>
      </c>
      <c r="AN1247" s="2">
        <f t="shared" si="1185"/>
        <v>0</v>
      </c>
      <c r="AT1247" s="2">
        <f t="shared" si="1186"/>
        <v>0</v>
      </c>
      <c r="AZ1247" s="2">
        <f t="shared" si="1187"/>
        <v>0</v>
      </c>
      <c r="BF1247" s="2">
        <f t="shared" si="1188"/>
        <v>0</v>
      </c>
      <c r="BL1247" s="2">
        <f t="shared" si="1189"/>
        <v>0</v>
      </c>
      <c r="BR1247" s="2">
        <f t="shared" si="1190"/>
        <v>0</v>
      </c>
      <c r="BX1247" s="2">
        <f t="shared" si="1191"/>
        <v>0</v>
      </c>
      <c r="CD1247" s="2">
        <f t="shared" si="1192"/>
        <v>0</v>
      </c>
      <c r="CJ1247" s="2">
        <f t="shared" si="1193"/>
        <v>0</v>
      </c>
      <c r="CP1247" s="2">
        <f t="shared" si="1194"/>
        <v>0</v>
      </c>
      <c r="CV1247" s="2">
        <f t="shared" si="1195"/>
        <v>0</v>
      </c>
      <c r="DB1247" s="2">
        <f t="shared" si="1196"/>
        <v>0</v>
      </c>
      <c r="DH1247" s="2">
        <f t="shared" si="1197"/>
        <v>0</v>
      </c>
      <c r="DN1247" s="2">
        <f t="shared" si="1198"/>
        <v>0</v>
      </c>
      <c r="DT1247" s="2">
        <f t="shared" si="1199"/>
        <v>0</v>
      </c>
      <c r="DZ1247" s="2">
        <f t="shared" si="1200"/>
        <v>0</v>
      </c>
      <c r="EF1247" s="2">
        <f t="shared" si="1201"/>
        <v>0</v>
      </c>
      <c r="EL1247" s="2">
        <f t="shared" si="1202"/>
        <v>0</v>
      </c>
      <c r="ER1247" s="2">
        <f t="shared" si="1203"/>
        <v>0</v>
      </c>
      <c r="EX1247" s="2">
        <f t="shared" si="1204"/>
        <v>0</v>
      </c>
      <c r="FD1247" s="2">
        <f t="shared" si="1205"/>
        <v>0</v>
      </c>
      <c r="FJ1247" s="2">
        <f t="shared" si="1206"/>
        <v>0</v>
      </c>
      <c r="FP1247" s="2">
        <f t="shared" si="1207"/>
        <v>0</v>
      </c>
      <c r="FV1247" s="2">
        <f t="shared" si="1208"/>
        <v>0</v>
      </c>
      <c r="GB1247" s="2">
        <f t="shared" si="1209"/>
        <v>0</v>
      </c>
      <c r="GH1247" s="2">
        <f t="shared" si="1210"/>
        <v>0</v>
      </c>
      <c r="GN1247" s="2">
        <f t="shared" si="1211"/>
        <v>0</v>
      </c>
      <c r="GT1247" s="2">
        <f t="shared" si="1212"/>
        <v>0</v>
      </c>
      <c r="GZ1247" s="2">
        <f t="shared" si="1213"/>
        <v>0</v>
      </c>
      <c r="HF1247" s="2">
        <f t="shared" si="1214"/>
        <v>0</v>
      </c>
      <c r="HL1247" s="2">
        <f t="shared" si="1215"/>
        <v>0</v>
      </c>
      <c r="HM1247" s="2">
        <f t="shared" si="1180"/>
        <v>0</v>
      </c>
      <c r="HN1247" s="2">
        <f t="shared" si="1217"/>
        <v>0</v>
      </c>
      <c r="HO1247" s="2">
        <f t="shared" si="1217"/>
        <v>0</v>
      </c>
      <c r="HP1247" s="2">
        <f t="shared" si="1181"/>
        <v>0</v>
      </c>
      <c r="HQ1247" s="29"/>
      <c r="HR1247" s="5">
        <f t="shared" si="1182"/>
        <v>0</v>
      </c>
      <c r="HS1247" s="6" t="str">
        <f t="shared" si="1183"/>
        <v/>
      </c>
      <c r="HT1247" s="2">
        <f t="shared" si="1184"/>
        <v>0</v>
      </c>
    </row>
    <row r="1248" spans="1:228">
      <c r="A1248" s="6" t="s">
        <v>3684</v>
      </c>
      <c r="B1248" s="2" t="s">
        <v>3644</v>
      </c>
      <c r="C1248" s="2" t="s">
        <v>3403</v>
      </c>
      <c r="D1248" s="2" t="s">
        <v>49</v>
      </c>
      <c r="E1248" s="2" t="s">
        <v>49</v>
      </c>
      <c r="F1248" s="2" t="s">
        <v>49</v>
      </c>
      <c r="G1248" s="2" t="s">
        <v>49</v>
      </c>
      <c r="H1248" s="2" t="s">
        <v>49</v>
      </c>
      <c r="I1248" s="2" t="s">
        <v>49</v>
      </c>
      <c r="J1248" s="2" t="s">
        <v>49</v>
      </c>
      <c r="L1248" s="4" t="s">
        <v>3685</v>
      </c>
      <c r="M1248" s="4" t="s">
        <v>50</v>
      </c>
      <c r="N1248" s="2" t="s">
        <v>49</v>
      </c>
      <c r="O1248" s="2" t="s">
        <v>3390</v>
      </c>
      <c r="Q1248" s="2" t="s">
        <v>1084</v>
      </c>
      <c r="R1248" s="2" t="s">
        <v>193</v>
      </c>
      <c r="S1248" s="2" t="s">
        <v>621</v>
      </c>
      <c r="T1248" s="2" t="s">
        <v>98</v>
      </c>
      <c r="U1248" s="5">
        <v>0</v>
      </c>
      <c r="V1248" s="2" t="s">
        <v>54</v>
      </c>
      <c r="X1248" s="2">
        <f t="shared" si="1216"/>
        <v>0</v>
      </c>
      <c r="AC1248" s="2" t="s">
        <v>65</v>
      </c>
      <c r="AN1248" s="2">
        <f t="shared" si="1185"/>
        <v>0</v>
      </c>
      <c r="AT1248" s="2">
        <f t="shared" si="1186"/>
        <v>0</v>
      </c>
      <c r="AZ1248" s="2">
        <f t="shared" si="1187"/>
        <v>0</v>
      </c>
      <c r="BF1248" s="2">
        <f t="shared" si="1188"/>
        <v>0</v>
      </c>
      <c r="BL1248" s="2">
        <f t="shared" si="1189"/>
        <v>0</v>
      </c>
      <c r="BR1248" s="2">
        <f t="shared" si="1190"/>
        <v>0</v>
      </c>
      <c r="BX1248" s="2">
        <f t="shared" si="1191"/>
        <v>0</v>
      </c>
      <c r="CD1248" s="2">
        <f t="shared" si="1192"/>
        <v>0</v>
      </c>
      <c r="CJ1248" s="2">
        <f t="shared" si="1193"/>
        <v>0</v>
      </c>
      <c r="CP1248" s="2">
        <f t="shared" si="1194"/>
        <v>0</v>
      </c>
      <c r="CV1248" s="2">
        <f t="shared" si="1195"/>
        <v>0</v>
      </c>
      <c r="DB1248" s="2">
        <f t="shared" si="1196"/>
        <v>0</v>
      </c>
      <c r="DH1248" s="2">
        <f t="shared" si="1197"/>
        <v>0</v>
      </c>
      <c r="DN1248" s="2">
        <f t="shared" si="1198"/>
        <v>0</v>
      </c>
      <c r="DT1248" s="2">
        <f t="shared" si="1199"/>
        <v>0</v>
      </c>
      <c r="DZ1248" s="2">
        <f t="shared" si="1200"/>
        <v>0</v>
      </c>
      <c r="EF1248" s="2">
        <f t="shared" si="1201"/>
        <v>0</v>
      </c>
      <c r="EL1248" s="2">
        <f t="shared" si="1202"/>
        <v>0</v>
      </c>
      <c r="ER1248" s="2">
        <f t="shared" si="1203"/>
        <v>0</v>
      </c>
      <c r="EX1248" s="2">
        <f t="shared" si="1204"/>
        <v>0</v>
      </c>
      <c r="FD1248" s="2">
        <f t="shared" si="1205"/>
        <v>0</v>
      </c>
      <c r="FJ1248" s="2">
        <f t="shared" si="1206"/>
        <v>0</v>
      </c>
      <c r="FP1248" s="2">
        <f t="shared" si="1207"/>
        <v>0</v>
      </c>
      <c r="FV1248" s="2">
        <f t="shared" si="1208"/>
        <v>0</v>
      </c>
      <c r="GB1248" s="2">
        <f t="shared" si="1209"/>
        <v>0</v>
      </c>
      <c r="GH1248" s="2">
        <f t="shared" si="1210"/>
        <v>0</v>
      </c>
      <c r="GN1248" s="2">
        <f t="shared" si="1211"/>
        <v>0</v>
      </c>
      <c r="GT1248" s="2">
        <f t="shared" si="1212"/>
        <v>0</v>
      </c>
      <c r="GZ1248" s="2">
        <f t="shared" si="1213"/>
        <v>0</v>
      </c>
      <c r="HF1248" s="2">
        <f t="shared" si="1214"/>
        <v>0</v>
      </c>
      <c r="HL1248" s="2">
        <f t="shared" si="1215"/>
        <v>0</v>
      </c>
      <c r="HM1248" s="2">
        <f t="shared" si="1180"/>
        <v>0</v>
      </c>
      <c r="HN1248" s="2">
        <f t="shared" si="1217"/>
        <v>0</v>
      </c>
      <c r="HO1248" s="2">
        <f t="shared" si="1217"/>
        <v>0</v>
      </c>
      <c r="HP1248" s="2">
        <f t="shared" si="1181"/>
        <v>0</v>
      </c>
      <c r="HQ1248" s="29"/>
      <c r="HR1248" s="5">
        <f t="shared" si="1182"/>
        <v>0</v>
      </c>
      <c r="HS1248" s="6" t="str">
        <f t="shared" si="1183"/>
        <v/>
      </c>
      <c r="HT1248" s="2">
        <f t="shared" si="1184"/>
        <v>0</v>
      </c>
    </row>
    <row r="1249" spans="1:228">
      <c r="A1249" s="6" t="s">
        <v>3686</v>
      </c>
      <c r="B1249" s="2" t="s">
        <v>3644</v>
      </c>
      <c r="C1249" s="2" t="s">
        <v>3403</v>
      </c>
      <c r="D1249" s="2" t="s">
        <v>49</v>
      </c>
      <c r="E1249" s="2" t="s">
        <v>49</v>
      </c>
      <c r="F1249" s="2" t="s">
        <v>49</v>
      </c>
      <c r="G1249" s="2" t="s">
        <v>49</v>
      </c>
      <c r="H1249" s="2" t="s">
        <v>49</v>
      </c>
      <c r="I1249" s="2" t="s">
        <v>49</v>
      </c>
      <c r="J1249" s="2" t="s">
        <v>49</v>
      </c>
      <c r="L1249" s="4" t="s">
        <v>3687</v>
      </c>
      <c r="M1249" s="4" t="s">
        <v>50</v>
      </c>
      <c r="N1249" s="2" t="s">
        <v>49</v>
      </c>
      <c r="O1249" s="2" t="s">
        <v>3390</v>
      </c>
      <c r="Q1249" s="2" t="s">
        <v>1084</v>
      </c>
      <c r="R1249" s="2" t="s">
        <v>193</v>
      </c>
      <c r="S1249" s="2" t="s">
        <v>621</v>
      </c>
      <c r="T1249" s="2" t="s">
        <v>98</v>
      </c>
      <c r="U1249" s="5">
        <v>0</v>
      </c>
      <c r="V1249" s="2" t="s">
        <v>54</v>
      </c>
      <c r="X1249" s="2">
        <f t="shared" si="1216"/>
        <v>0</v>
      </c>
      <c r="AC1249" s="2" t="s">
        <v>65</v>
      </c>
      <c r="AN1249" s="2">
        <f t="shared" si="1185"/>
        <v>0</v>
      </c>
      <c r="AT1249" s="2">
        <f t="shared" si="1186"/>
        <v>0</v>
      </c>
      <c r="AZ1249" s="2">
        <f t="shared" si="1187"/>
        <v>0</v>
      </c>
      <c r="BF1249" s="2">
        <f t="shared" si="1188"/>
        <v>0</v>
      </c>
      <c r="BL1249" s="2">
        <f t="shared" si="1189"/>
        <v>0</v>
      </c>
      <c r="BR1249" s="2">
        <f t="shared" si="1190"/>
        <v>0</v>
      </c>
      <c r="BX1249" s="2">
        <f t="shared" si="1191"/>
        <v>0</v>
      </c>
      <c r="CD1249" s="2">
        <f t="shared" si="1192"/>
        <v>0</v>
      </c>
      <c r="CJ1249" s="2">
        <f t="shared" si="1193"/>
        <v>0</v>
      </c>
      <c r="CP1249" s="2">
        <f t="shared" si="1194"/>
        <v>0</v>
      </c>
      <c r="CV1249" s="2">
        <f t="shared" si="1195"/>
        <v>0</v>
      </c>
      <c r="DB1249" s="2">
        <f t="shared" si="1196"/>
        <v>0</v>
      </c>
      <c r="DH1249" s="2">
        <f t="shared" si="1197"/>
        <v>0</v>
      </c>
      <c r="DN1249" s="2">
        <f t="shared" si="1198"/>
        <v>0</v>
      </c>
      <c r="DT1249" s="2">
        <f t="shared" si="1199"/>
        <v>0</v>
      </c>
      <c r="DZ1249" s="2">
        <f t="shared" si="1200"/>
        <v>0</v>
      </c>
      <c r="EF1249" s="2">
        <f t="shared" si="1201"/>
        <v>0</v>
      </c>
      <c r="EL1249" s="2">
        <f t="shared" si="1202"/>
        <v>0</v>
      </c>
      <c r="ER1249" s="2">
        <f t="shared" si="1203"/>
        <v>0</v>
      </c>
      <c r="EX1249" s="2">
        <f t="shared" si="1204"/>
        <v>0</v>
      </c>
      <c r="FD1249" s="2">
        <f t="shared" si="1205"/>
        <v>0</v>
      </c>
      <c r="FJ1249" s="2">
        <f t="shared" si="1206"/>
        <v>0</v>
      </c>
      <c r="FP1249" s="2">
        <f t="shared" si="1207"/>
        <v>0</v>
      </c>
      <c r="FV1249" s="2">
        <f t="shared" si="1208"/>
        <v>0</v>
      </c>
      <c r="GB1249" s="2">
        <f t="shared" si="1209"/>
        <v>0</v>
      </c>
      <c r="GH1249" s="2">
        <f t="shared" si="1210"/>
        <v>0</v>
      </c>
      <c r="GN1249" s="2">
        <f t="shared" si="1211"/>
        <v>0</v>
      </c>
      <c r="GT1249" s="2">
        <f t="shared" si="1212"/>
        <v>0</v>
      </c>
      <c r="GZ1249" s="2">
        <f t="shared" si="1213"/>
        <v>0</v>
      </c>
      <c r="HF1249" s="2">
        <f t="shared" si="1214"/>
        <v>0</v>
      </c>
      <c r="HL1249" s="2">
        <f t="shared" si="1215"/>
        <v>0</v>
      </c>
      <c r="HM1249" s="2">
        <f t="shared" si="1180"/>
        <v>0</v>
      </c>
      <c r="HN1249" s="2">
        <f t="shared" si="1217"/>
        <v>0</v>
      </c>
      <c r="HO1249" s="2">
        <f t="shared" si="1217"/>
        <v>0</v>
      </c>
      <c r="HP1249" s="2">
        <f t="shared" si="1181"/>
        <v>0</v>
      </c>
      <c r="HQ1249" s="29"/>
      <c r="HR1249" s="5">
        <f t="shared" si="1182"/>
        <v>0</v>
      </c>
      <c r="HS1249" s="6" t="str">
        <f t="shared" si="1183"/>
        <v/>
      </c>
      <c r="HT1249" s="2">
        <f t="shared" si="1184"/>
        <v>0</v>
      </c>
    </row>
    <row r="1250" spans="1:228">
      <c r="A1250" s="6" t="s">
        <v>3688</v>
      </c>
      <c r="B1250" s="2" t="s">
        <v>3644</v>
      </c>
      <c r="C1250" s="2" t="s">
        <v>3403</v>
      </c>
      <c r="D1250" s="2" t="s">
        <v>49</v>
      </c>
      <c r="E1250" s="2" t="s">
        <v>49</v>
      </c>
      <c r="F1250" s="2" t="s">
        <v>49</v>
      </c>
      <c r="G1250" s="2" t="s">
        <v>49</v>
      </c>
      <c r="H1250" s="2" t="s">
        <v>49</v>
      </c>
      <c r="I1250" s="2" t="s">
        <v>49</v>
      </c>
      <c r="J1250" s="2" t="s">
        <v>49</v>
      </c>
      <c r="L1250" s="4" t="s">
        <v>3689</v>
      </c>
      <c r="M1250" s="4" t="s">
        <v>50</v>
      </c>
      <c r="N1250" s="2" t="s">
        <v>49</v>
      </c>
      <c r="O1250" s="2" t="s">
        <v>3390</v>
      </c>
      <c r="Q1250" s="2" t="s">
        <v>1084</v>
      </c>
      <c r="R1250" s="2" t="s">
        <v>193</v>
      </c>
      <c r="S1250" s="2" t="s">
        <v>621</v>
      </c>
      <c r="T1250" s="2" t="s">
        <v>98</v>
      </c>
      <c r="U1250" s="5">
        <v>0</v>
      </c>
      <c r="V1250" s="2" t="s">
        <v>54</v>
      </c>
      <c r="X1250" s="2">
        <f t="shared" si="1216"/>
        <v>0</v>
      </c>
      <c r="AC1250" s="2" t="s">
        <v>65</v>
      </c>
      <c r="AN1250" s="2">
        <f t="shared" si="1185"/>
        <v>0</v>
      </c>
      <c r="AT1250" s="2">
        <f t="shared" si="1186"/>
        <v>0</v>
      </c>
      <c r="AZ1250" s="2">
        <f t="shared" si="1187"/>
        <v>0</v>
      </c>
      <c r="BF1250" s="2">
        <f t="shared" si="1188"/>
        <v>0</v>
      </c>
      <c r="BL1250" s="2">
        <f t="shared" si="1189"/>
        <v>0</v>
      </c>
      <c r="BR1250" s="2">
        <f t="shared" si="1190"/>
        <v>0</v>
      </c>
      <c r="BX1250" s="2">
        <f t="shared" si="1191"/>
        <v>0</v>
      </c>
      <c r="CD1250" s="2">
        <f t="shared" si="1192"/>
        <v>0</v>
      </c>
      <c r="CJ1250" s="2">
        <f t="shared" si="1193"/>
        <v>0</v>
      </c>
      <c r="CP1250" s="2">
        <f t="shared" si="1194"/>
        <v>0</v>
      </c>
      <c r="CV1250" s="2">
        <f t="shared" si="1195"/>
        <v>0</v>
      </c>
      <c r="DB1250" s="2">
        <f t="shared" si="1196"/>
        <v>0</v>
      </c>
      <c r="DH1250" s="2">
        <f t="shared" si="1197"/>
        <v>0</v>
      </c>
      <c r="DN1250" s="2">
        <f t="shared" si="1198"/>
        <v>0</v>
      </c>
      <c r="DT1250" s="2">
        <f t="shared" si="1199"/>
        <v>0</v>
      </c>
      <c r="DZ1250" s="2">
        <f t="shared" si="1200"/>
        <v>0</v>
      </c>
      <c r="EF1250" s="2">
        <f t="shared" si="1201"/>
        <v>0</v>
      </c>
      <c r="EL1250" s="2">
        <f t="shared" si="1202"/>
        <v>0</v>
      </c>
      <c r="ER1250" s="2">
        <f t="shared" si="1203"/>
        <v>0</v>
      </c>
      <c r="EX1250" s="2">
        <f t="shared" si="1204"/>
        <v>0</v>
      </c>
      <c r="FD1250" s="2">
        <f t="shared" si="1205"/>
        <v>0</v>
      </c>
      <c r="FJ1250" s="2">
        <f t="shared" si="1206"/>
        <v>0</v>
      </c>
      <c r="FP1250" s="2">
        <f t="shared" si="1207"/>
        <v>0</v>
      </c>
      <c r="FV1250" s="2">
        <f t="shared" si="1208"/>
        <v>0</v>
      </c>
      <c r="GB1250" s="2">
        <f t="shared" si="1209"/>
        <v>0</v>
      </c>
      <c r="GH1250" s="2">
        <f t="shared" si="1210"/>
        <v>0</v>
      </c>
      <c r="GN1250" s="2">
        <f t="shared" si="1211"/>
        <v>0</v>
      </c>
      <c r="GT1250" s="2">
        <f t="shared" si="1212"/>
        <v>0</v>
      </c>
      <c r="GZ1250" s="2">
        <f t="shared" si="1213"/>
        <v>0</v>
      </c>
      <c r="HF1250" s="2">
        <f t="shared" si="1214"/>
        <v>0</v>
      </c>
      <c r="HL1250" s="2">
        <f t="shared" si="1215"/>
        <v>0</v>
      </c>
      <c r="HM1250" s="2">
        <f t="shared" si="1180"/>
        <v>0</v>
      </c>
      <c r="HN1250" s="2">
        <f t="shared" si="1217"/>
        <v>0</v>
      </c>
      <c r="HO1250" s="2">
        <f t="shared" si="1217"/>
        <v>0</v>
      </c>
      <c r="HP1250" s="2">
        <f t="shared" si="1181"/>
        <v>0</v>
      </c>
      <c r="HQ1250" s="29"/>
      <c r="HR1250" s="5">
        <f t="shared" si="1182"/>
        <v>0</v>
      </c>
      <c r="HS1250" s="6" t="str">
        <f t="shared" si="1183"/>
        <v/>
      </c>
      <c r="HT1250" s="2">
        <f t="shared" si="1184"/>
        <v>0</v>
      </c>
    </row>
    <row r="1251" spans="1:228">
      <c r="A1251" s="6" t="s">
        <v>3690</v>
      </c>
      <c r="B1251" s="2" t="s">
        <v>3644</v>
      </c>
      <c r="C1251" s="2" t="s">
        <v>3403</v>
      </c>
      <c r="D1251" s="2" t="s">
        <v>49</v>
      </c>
      <c r="E1251" s="2" t="s">
        <v>49</v>
      </c>
      <c r="F1251" s="2" t="s">
        <v>49</v>
      </c>
      <c r="G1251" s="2" t="s">
        <v>49</v>
      </c>
      <c r="H1251" s="2" t="s">
        <v>49</v>
      </c>
      <c r="I1251" s="2" t="s">
        <v>49</v>
      </c>
      <c r="J1251" s="2" t="s">
        <v>49</v>
      </c>
      <c r="L1251" s="4" t="s">
        <v>3691</v>
      </c>
      <c r="M1251" s="4" t="s">
        <v>50</v>
      </c>
      <c r="N1251" s="2" t="s">
        <v>49</v>
      </c>
      <c r="O1251" s="2" t="s">
        <v>3390</v>
      </c>
      <c r="Q1251" s="2" t="s">
        <v>1084</v>
      </c>
      <c r="R1251" s="2" t="s">
        <v>193</v>
      </c>
      <c r="S1251" s="2" t="s">
        <v>621</v>
      </c>
      <c r="T1251" s="2" t="s">
        <v>98</v>
      </c>
      <c r="U1251" s="5">
        <v>0</v>
      </c>
      <c r="V1251" s="2" t="s">
        <v>54</v>
      </c>
      <c r="X1251" s="2">
        <f t="shared" si="1216"/>
        <v>0</v>
      </c>
      <c r="AC1251" s="2" t="s">
        <v>65</v>
      </c>
      <c r="AN1251" s="2">
        <f t="shared" si="1185"/>
        <v>0</v>
      </c>
      <c r="AT1251" s="2">
        <f t="shared" si="1186"/>
        <v>0</v>
      </c>
      <c r="AZ1251" s="2">
        <f t="shared" si="1187"/>
        <v>0</v>
      </c>
      <c r="BF1251" s="2">
        <f t="shared" si="1188"/>
        <v>0</v>
      </c>
      <c r="BL1251" s="2">
        <f t="shared" si="1189"/>
        <v>0</v>
      </c>
      <c r="BR1251" s="2">
        <f t="shared" si="1190"/>
        <v>0</v>
      </c>
      <c r="BX1251" s="2">
        <f t="shared" si="1191"/>
        <v>0</v>
      </c>
      <c r="CD1251" s="2">
        <f t="shared" si="1192"/>
        <v>0</v>
      </c>
      <c r="CJ1251" s="2">
        <f t="shared" si="1193"/>
        <v>0</v>
      </c>
      <c r="CP1251" s="2">
        <f t="shared" si="1194"/>
        <v>0</v>
      </c>
      <c r="CV1251" s="2">
        <f t="shared" si="1195"/>
        <v>0</v>
      </c>
      <c r="DB1251" s="2">
        <f t="shared" si="1196"/>
        <v>0</v>
      </c>
      <c r="DH1251" s="2">
        <f t="shared" si="1197"/>
        <v>0</v>
      </c>
      <c r="DN1251" s="2">
        <f t="shared" si="1198"/>
        <v>0</v>
      </c>
      <c r="DT1251" s="2">
        <f t="shared" si="1199"/>
        <v>0</v>
      </c>
      <c r="DZ1251" s="2">
        <f t="shared" si="1200"/>
        <v>0</v>
      </c>
      <c r="EF1251" s="2">
        <f t="shared" si="1201"/>
        <v>0</v>
      </c>
      <c r="EL1251" s="2">
        <f t="shared" si="1202"/>
        <v>0</v>
      </c>
      <c r="ER1251" s="2">
        <f t="shared" si="1203"/>
        <v>0</v>
      </c>
      <c r="EX1251" s="2">
        <f t="shared" si="1204"/>
        <v>0</v>
      </c>
      <c r="FD1251" s="2">
        <f t="shared" si="1205"/>
        <v>0</v>
      </c>
      <c r="FJ1251" s="2">
        <f t="shared" si="1206"/>
        <v>0</v>
      </c>
      <c r="FP1251" s="2">
        <f t="shared" si="1207"/>
        <v>0</v>
      </c>
      <c r="FV1251" s="2">
        <f t="shared" si="1208"/>
        <v>0</v>
      </c>
      <c r="GB1251" s="2">
        <f t="shared" si="1209"/>
        <v>0</v>
      </c>
      <c r="GH1251" s="2">
        <f t="shared" si="1210"/>
        <v>0</v>
      </c>
      <c r="GN1251" s="2">
        <f t="shared" si="1211"/>
        <v>0</v>
      </c>
      <c r="GT1251" s="2">
        <f t="shared" si="1212"/>
        <v>0</v>
      </c>
      <c r="GZ1251" s="2">
        <f t="shared" si="1213"/>
        <v>0</v>
      </c>
      <c r="HF1251" s="2">
        <f t="shared" si="1214"/>
        <v>0</v>
      </c>
      <c r="HL1251" s="2">
        <f t="shared" si="1215"/>
        <v>0</v>
      </c>
      <c r="HM1251" s="2">
        <f t="shared" si="1180"/>
        <v>0</v>
      </c>
      <c r="HN1251" s="2">
        <f t="shared" si="1217"/>
        <v>0</v>
      </c>
      <c r="HO1251" s="2">
        <f t="shared" si="1217"/>
        <v>0</v>
      </c>
      <c r="HP1251" s="2">
        <f t="shared" si="1181"/>
        <v>0</v>
      </c>
      <c r="HQ1251" s="29"/>
      <c r="HR1251" s="5">
        <f t="shared" si="1182"/>
        <v>0</v>
      </c>
      <c r="HS1251" s="6" t="str">
        <f t="shared" si="1183"/>
        <v/>
      </c>
      <c r="HT1251" s="2">
        <f t="shared" si="1184"/>
        <v>0</v>
      </c>
    </row>
    <row r="1252" spans="1:228">
      <c r="A1252" s="6" t="s">
        <v>3692</v>
      </c>
      <c r="B1252" s="2" t="s">
        <v>3644</v>
      </c>
      <c r="C1252" s="2" t="s">
        <v>3403</v>
      </c>
      <c r="D1252" s="2" t="s">
        <v>49</v>
      </c>
      <c r="E1252" s="2" t="s">
        <v>49</v>
      </c>
      <c r="F1252" s="2" t="s">
        <v>49</v>
      </c>
      <c r="G1252" s="2" t="s">
        <v>49</v>
      </c>
      <c r="H1252" s="2" t="s">
        <v>49</v>
      </c>
      <c r="I1252" s="2" t="s">
        <v>49</v>
      </c>
      <c r="J1252" s="2" t="s">
        <v>49</v>
      </c>
      <c r="L1252" s="4" t="s">
        <v>3693</v>
      </c>
      <c r="M1252" s="4" t="s">
        <v>50</v>
      </c>
      <c r="N1252" s="2" t="s">
        <v>49</v>
      </c>
      <c r="O1252" s="2" t="s">
        <v>3390</v>
      </c>
      <c r="Q1252" s="2" t="s">
        <v>1084</v>
      </c>
      <c r="R1252" s="2" t="s">
        <v>193</v>
      </c>
      <c r="S1252" s="2" t="s">
        <v>621</v>
      </c>
      <c r="T1252" s="2" t="s">
        <v>98</v>
      </c>
      <c r="U1252" s="5">
        <v>0</v>
      </c>
      <c r="V1252" s="2" t="s">
        <v>54</v>
      </c>
      <c r="X1252" s="2">
        <f t="shared" si="1216"/>
        <v>0</v>
      </c>
      <c r="AC1252" s="2" t="s">
        <v>65</v>
      </c>
      <c r="AN1252" s="2">
        <f t="shared" si="1185"/>
        <v>0</v>
      </c>
      <c r="AT1252" s="2">
        <f t="shared" si="1186"/>
        <v>0</v>
      </c>
      <c r="AZ1252" s="2">
        <f t="shared" si="1187"/>
        <v>0</v>
      </c>
      <c r="BF1252" s="2">
        <f t="shared" si="1188"/>
        <v>0</v>
      </c>
      <c r="BL1252" s="2">
        <f t="shared" si="1189"/>
        <v>0</v>
      </c>
      <c r="BR1252" s="2">
        <f t="shared" si="1190"/>
        <v>0</v>
      </c>
      <c r="BX1252" s="2">
        <f t="shared" si="1191"/>
        <v>0</v>
      </c>
      <c r="CD1252" s="2">
        <f t="shared" si="1192"/>
        <v>0</v>
      </c>
      <c r="CJ1252" s="2">
        <f t="shared" si="1193"/>
        <v>0</v>
      </c>
      <c r="CP1252" s="2">
        <f t="shared" si="1194"/>
        <v>0</v>
      </c>
      <c r="CV1252" s="2">
        <f t="shared" si="1195"/>
        <v>0</v>
      </c>
      <c r="DB1252" s="2">
        <f t="shared" si="1196"/>
        <v>0</v>
      </c>
      <c r="DH1252" s="2">
        <f t="shared" si="1197"/>
        <v>0</v>
      </c>
      <c r="DN1252" s="2">
        <f t="shared" si="1198"/>
        <v>0</v>
      </c>
      <c r="DT1252" s="2">
        <f t="shared" si="1199"/>
        <v>0</v>
      </c>
      <c r="DZ1252" s="2">
        <f t="shared" si="1200"/>
        <v>0</v>
      </c>
      <c r="EF1252" s="2">
        <f t="shared" si="1201"/>
        <v>0</v>
      </c>
      <c r="EL1252" s="2">
        <f t="shared" si="1202"/>
        <v>0</v>
      </c>
      <c r="ER1252" s="2">
        <f t="shared" si="1203"/>
        <v>0</v>
      </c>
      <c r="EX1252" s="2">
        <f t="shared" si="1204"/>
        <v>0</v>
      </c>
      <c r="FD1252" s="2">
        <f t="shared" si="1205"/>
        <v>0</v>
      </c>
      <c r="FJ1252" s="2">
        <f t="shared" si="1206"/>
        <v>0</v>
      </c>
      <c r="FP1252" s="2">
        <f t="shared" si="1207"/>
        <v>0</v>
      </c>
      <c r="FV1252" s="2">
        <f t="shared" si="1208"/>
        <v>0</v>
      </c>
      <c r="GB1252" s="2">
        <f t="shared" si="1209"/>
        <v>0</v>
      </c>
      <c r="GH1252" s="2">
        <f t="shared" si="1210"/>
        <v>0</v>
      </c>
      <c r="GN1252" s="2">
        <f t="shared" si="1211"/>
        <v>0</v>
      </c>
      <c r="GT1252" s="2">
        <f t="shared" si="1212"/>
        <v>0</v>
      </c>
      <c r="GZ1252" s="2">
        <f t="shared" si="1213"/>
        <v>0</v>
      </c>
      <c r="HF1252" s="2">
        <f t="shared" si="1214"/>
        <v>0</v>
      </c>
      <c r="HL1252" s="2">
        <f t="shared" si="1215"/>
        <v>0</v>
      </c>
      <c r="HM1252" s="2">
        <f t="shared" si="1180"/>
        <v>0</v>
      </c>
      <c r="HN1252" s="2">
        <f t="shared" si="1217"/>
        <v>0</v>
      </c>
      <c r="HO1252" s="2">
        <f t="shared" si="1217"/>
        <v>0</v>
      </c>
      <c r="HP1252" s="2">
        <f t="shared" si="1181"/>
        <v>0</v>
      </c>
      <c r="HQ1252" s="29"/>
      <c r="HR1252" s="5">
        <f t="shared" si="1182"/>
        <v>0</v>
      </c>
      <c r="HS1252" s="6" t="str">
        <f t="shared" si="1183"/>
        <v/>
      </c>
      <c r="HT1252" s="2">
        <f t="shared" si="1184"/>
        <v>0</v>
      </c>
    </row>
    <row r="1253" spans="1:228">
      <c r="A1253" s="6" t="s">
        <v>3694</v>
      </c>
      <c r="B1253" s="2" t="s">
        <v>3644</v>
      </c>
      <c r="C1253" s="2" t="s">
        <v>3403</v>
      </c>
      <c r="D1253" s="2" t="s">
        <v>49</v>
      </c>
      <c r="E1253" s="2" t="s">
        <v>49</v>
      </c>
      <c r="F1253" s="2" t="s">
        <v>49</v>
      </c>
      <c r="G1253" s="2" t="s">
        <v>49</v>
      </c>
      <c r="H1253" s="2" t="s">
        <v>49</v>
      </c>
      <c r="I1253" s="2" t="s">
        <v>49</v>
      </c>
      <c r="J1253" s="2" t="s">
        <v>49</v>
      </c>
      <c r="L1253" s="4" t="s">
        <v>3695</v>
      </c>
      <c r="M1253" s="4" t="s">
        <v>50</v>
      </c>
      <c r="N1253" s="2" t="s">
        <v>49</v>
      </c>
      <c r="O1253" s="2" t="s">
        <v>3390</v>
      </c>
      <c r="Q1253" s="2" t="s">
        <v>1084</v>
      </c>
      <c r="R1253" s="2" t="s">
        <v>193</v>
      </c>
      <c r="S1253" s="2" t="s">
        <v>621</v>
      </c>
      <c r="T1253" s="2" t="s">
        <v>98</v>
      </c>
      <c r="U1253" s="5">
        <v>0</v>
      </c>
      <c r="V1253" s="2" t="s">
        <v>54</v>
      </c>
      <c r="X1253" s="2">
        <f t="shared" si="1216"/>
        <v>0</v>
      </c>
      <c r="AC1253" s="2" t="s">
        <v>65</v>
      </c>
      <c r="AN1253" s="2">
        <f t="shared" si="1185"/>
        <v>0</v>
      </c>
      <c r="AT1253" s="2">
        <f t="shared" si="1186"/>
        <v>0</v>
      </c>
      <c r="AZ1253" s="2">
        <f t="shared" si="1187"/>
        <v>0</v>
      </c>
      <c r="BF1253" s="2">
        <f t="shared" si="1188"/>
        <v>0</v>
      </c>
      <c r="BL1253" s="2">
        <f t="shared" si="1189"/>
        <v>0</v>
      </c>
      <c r="BR1253" s="2">
        <f t="shared" si="1190"/>
        <v>0</v>
      </c>
      <c r="BX1253" s="2">
        <f t="shared" si="1191"/>
        <v>0</v>
      </c>
      <c r="CD1253" s="2">
        <f t="shared" si="1192"/>
        <v>0</v>
      </c>
      <c r="CJ1253" s="2">
        <f t="shared" si="1193"/>
        <v>0</v>
      </c>
      <c r="CP1253" s="2">
        <f t="shared" si="1194"/>
        <v>0</v>
      </c>
      <c r="CV1253" s="2">
        <f t="shared" si="1195"/>
        <v>0</v>
      </c>
      <c r="DB1253" s="2">
        <f t="shared" si="1196"/>
        <v>0</v>
      </c>
      <c r="DH1253" s="2">
        <f t="shared" si="1197"/>
        <v>0</v>
      </c>
      <c r="DN1253" s="2">
        <f t="shared" si="1198"/>
        <v>0</v>
      </c>
      <c r="DT1253" s="2">
        <f t="shared" si="1199"/>
        <v>0</v>
      </c>
      <c r="DZ1253" s="2">
        <f t="shared" si="1200"/>
        <v>0</v>
      </c>
      <c r="EF1253" s="2">
        <f t="shared" si="1201"/>
        <v>0</v>
      </c>
      <c r="EL1253" s="2">
        <f t="shared" si="1202"/>
        <v>0</v>
      </c>
      <c r="ER1253" s="2">
        <f t="shared" si="1203"/>
        <v>0</v>
      </c>
      <c r="EX1253" s="2">
        <f t="shared" si="1204"/>
        <v>0</v>
      </c>
      <c r="FD1253" s="2">
        <f t="shared" si="1205"/>
        <v>0</v>
      </c>
      <c r="FJ1253" s="2">
        <f t="shared" si="1206"/>
        <v>0</v>
      </c>
      <c r="FP1253" s="2">
        <f t="shared" si="1207"/>
        <v>0</v>
      </c>
      <c r="FV1253" s="2">
        <f t="shared" si="1208"/>
        <v>0</v>
      </c>
      <c r="GB1253" s="2">
        <f t="shared" si="1209"/>
        <v>0</v>
      </c>
      <c r="GH1253" s="2">
        <f t="shared" si="1210"/>
        <v>0</v>
      </c>
      <c r="GN1253" s="2">
        <f t="shared" si="1211"/>
        <v>0</v>
      </c>
      <c r="GT1253" s="2">
        <f t="shared" si="1212"/>
        <v>0</v>
      </c>
      <c r="GZ1253" s="2">
        <f t="shared" si="1213"/>
        <v>0</v>
      </c>
      <c r="HF1253" s="2">
        <f t="shared" si="1214"/>
        <v>0</v>
      </c>
      <c r="HL1253" s="2">
        <f t="shared" si="1215"/>
        <v>0</v>
      </c>
      <c r="HM1253" s="2">
        <f t="shared" si="1180"/>
        <v>0</v>
      </c>
      <c r="HN1253" s="2">
        <f t="shared" si="1217"/>
        <v>0</v>
      </c>
      <c r="HO1253" s="2">
        <f t="shared" si="1217"/>
        <v>0</v>
      </c>
      <c r="HP1253" s="2">
        <f t="shared" si="1181"/>
        <v>0</v>
      </c>
      <c r="HQ1253" s="29"/>
      <c r="HR1253" s="5">
        <f t="shared" si="1182"/>
        <v>0</v>
      </c>
      <c r="HS1253" s="6" t="str">
        <f t="shared" si="1183"/>
        <v/>
      </c>
      <c r="HT1253" s="2">
        <f t="shared" si="1184"/>
        <v>0</v>
      </c>
    </row>
    <row r="1254" spans="1:228">
      <c r="A1254" s="6" t="s">
        <v>3696</v>
      </c>
      <c r="B1254" s="2" t="s">
        <v>3644</v>
      </c>
      <c r="C1254" s="2" t="s">
        <v>3403</v>
      </c>
      <c r="D1254" s="2" t="s">
        <v>49</v>
      </c>
      <c r="E1254" s="2" t="s">
        <v>49</v>
      </c>
      <c r="F1254" s="2" t="s">
        <v>49</v>
      </c>
      <c r="G1254" s="2" t="s">
        <v>49</v>
      </c>
      <c r="H1254" s="2" t="s">
        <v>49</v>
      </c>
      <c r="I1254" s="2" t="s">
        <v>49</v>
      </c>
      <c r="J1254" s="2" t="s">
        <v>49</v>
      </c>
      <c r="L1254" s="4" t="s">
        <v>3697</v>
      </c>
      <c r="M1254" s="4" t="s">
        <v>50</v>
      </c>
      <c r="N1254" s="2" t="s">
        <v>49</v>
      </c>
      <c r="O1254" s="2" t="s">
        <v>3390</v>
      </c>
      <c r="Q1254" s="2" t="s">
        <v>1084</v>
      </c>
      <c r="R1254" s="2" t="s">
        <v>193</v>
      </c>
      <c r="S1254" s="2" t="s">
        <v>621</v>
      </c>
      <c r="T1254" s="2" t="s">
        <v>98</v>
      </c>
      <c r="U1254" s="5">
        <v>0</v>
      </c>
      <c r="V1254" s="2" t="s">
        <v>54</v>
      </c>
      <c r="X1254" s="2">
        <f t="shared" si="1216"/>
        <v>0</v>
      </c>
      <c r="AC1254" s="2" t="s">
        <v>65</v>
      </c>
      <c r="AN1254" s="2">
        <f t="shared" si="1185"/>
        <v>0</v>
      </c>
      <c r="AT1254" s="2">
        <f t="shared" si="1186"/>
        <v>0</v>
      </c>
      <c r="AZ1254" s="2">
        <f t="shared" si="1187"/>
        <v>0</v>
      </c>
      <c r="BF1254" s="2">
        <f t="shared" si="1188"/>
        <v>0</v>
      </c>
      <c r="BL1254" s="2">
        <f t="shared" si="1189"/>
        <v>0</v>
      </c>
      <c r="BR1254" s="2">
        <f t="shared" si="1190"/>
        <v>0</v>
      </c>
      <c r="BX1254" s="2">
        <f t="shared" si="1191"/>
        <v>0</v>
      </c>
      <c r="CD1254" s="2">
        <f t="shared" si="1192"/>
        <v>0</v>
      </c>
      <c r="CJ1254" s="2">
        <f t="shared" si="1193"/>
        <v>0</v>
      </c>
      <c r="CP1254" s="2">
        <f t="shared" si="1194"/>
        <v>0</v>
      </c>
      <c r="CV1254" s="2">
        <f t="shared" si="1195"/>
        <v>0</v>
      </c>
      <c r="DB1254" s="2">
        <f t="shared" si="1196"/>
        <v>0</v>
      </c>
      <c r="DH1254" s="2">
        <f t="shared" si="1197"/>
        <v>0</v>
      </c>
      <c r="DN1254" s="2">
        <f t="shared" si="1198"/>
        <v>0</v>
      </c>
      <c r="DT1254" s="2">
        <f t="shared" si="1199"/>
        <v>0</v>
      </c>
      <c r="DZ1254" s="2">
        <f t="shared" si="1200"/>
        <v>0</v>
      </c>
      <c r="EF1254" s="2">
        <f t="shared" si="1201"/>
        <v>0</v>
      </c>
      <c r="EL1254" s="2">
        <f t="shared" si="1202"/>
        <v>0</v>
      </c>
      <c r="ER1254" s="2">
        <f t="shared" si="1203"/>
        <v>0</v>
      </c>
      <c r="EX1254" s="2">
        <f t="shared" si="1204"/>
        <v>0</v>
      </c>
      <c r="FD1254" s="2">
        <f t="shared" si="1205"/>
        <v>0</v>
      </c>
      <c r="FJ1254" s="2">
        <f t="shared" si="1206"/>
        <v>0</v>
      </c>
      <c r="FP1254" s="2">
        <f t="shared" si="1207"/>
        <v>0</v>
      </c>
      <c r="FV1254" s="2">
        <f t="shared" si="1208"/>
        <v>0</v>
      </c>
      <c r="GB1254" s="2">
        <f t="shared" si="1209"/>
        <v>0</v>
      </c>
      <c r="GH1254" s="2">
        <f t="shared" si="1210"/>
        <v>0</v>
      </c>
      <c r="GN1254" s="2">
        <f t="shared" si="1211"/>
        <v>0</v>
      </c>
      <c r="GT1254" s="2">
        <f t="shared" si="1212"/>
        <v>0</v>
      </c>
      <c r="GZ1254" s="2">
        <f t="shared" si="1213"/>
        <v>0</v>
      </c>
      <c r="HF1254" s="2">
        <f t="shared" si="1214"/>
        <v>0</v>
      </c>
      <c r="HL1254" s="2">
        <f t="shared" si="1215"/>
        <v>0</v>
      </c>
      <c r="HM1254" s="2">
        <f t="shared" si="1180"/>
        <v>0</v>
      </c>
      <c r="HN1254" s="2">
        <f t="shared" si="1217"/>
        <v>0</v>
      </c>
      <c r="HO1254" s="2">
        <f t="shared" si="1217"/>
        <v>0</v>
      </c>
      <c r="HP1254" s="2">
        <f t="shared" si="1181"/>
        <v>0</v>
      </c>
      <c r="HQ1254" s="29"/>
      <c r="HR1254" s="5">
        <f t="shared" si="1182"/>
        <v>0</v>
      </c>
      <c r="HS1254" s="6" t="str">
        <f t="shared" si="1183"/>
        <v/>
      </c>
      <c r="HT1254" s="2">
        <f t="shared" si="1184"/>
        <v>0</v>
      </c>
    </row>
    <row r="1255" spans="1:228">
      <c r="A1255" s="6" t="s">
        <v>3698</v>
      </c>
      <c r="B1255" s="2" t="s">
        <v>3644</v>
      </c>
      <c r="C1255" s="2" t="s">
        <v>3403</v>
      </c>
      <c r="D1255" s="2" t="s">
        <v>49</v>
      </c>
      <c r="E1255" s="2" t="s">
        <v>49</v>
      </c>
      <c r="F1255" s="2" t="s">
        <v>49</v>
      </c>
      <c r="G1255" s="2" t="s">
        <v>49</v>
      </c>
      <c r="H1255" s="2" t="s">
        <v>49</v>
      </c>
      <c r="I1255" s="2" t="s">
        <v>49</v>
      </c>
      <c r="J1255" s="2" t="s">
        <v>49</v>
      </c>
      <c r="L1255" s="4" t="s">
        <v>3699</v>
      </c>
      <c r="M1255" s="4" t="s">
        <v>50</v>
      </c>
      <c r="N1255" s="2" t="s">
        <v>49</v>
      </c>
      <c r="O1255" s="2" t="s">
        <v>3390</v>
      </c>
      <c r="Q1255" s="2" t="s">
        <v>1084</v>
      </c>
      <c r="R1255" s="2" t="s">
        <v>193</v>
      </c>
      <c r="S1255" s="2" t="s">
        <v>621</v>
      </c>
      <c r="T1255" s="2" t="s">
        <v>98</v>
      </c>
      <c r="U1255" s="5">
        <v>0</v>
      </c>
      <c r="V1255" s="2" t="s">
        <v>54</v>
      </c>
      <c r="X1255" s="2">
        <f t="shared" si="1216"/>
        <v>0</v>
      </c>
      <c r="AC1255" s="2" t="s">
        <v>65</v>
      </c>
      <c r="AN1255" s="2">
        <f t="shared" si="1185"/>
        <v>0</v>
      </c>
      <c r="AT1255" s="2">
        <f t="shared" si="1186"/>
        <v>0</v>
      </c>
      <c r="AZ1255" s="2">
        <f t="shared" si="1187"/>
        <v>0</v>
      </c>
      <c r="BF1255" s="2">
        <f t="shared" si="1188"/>
        <v>0</v>
      </c>
      <c r="BL1255" s="2">
        <f t="shared" si="1189"/>
        <v>0</v>
      </c>
      <c r="BR1255" s="2">
        <f t="shared" si="1190"/>
        <v>0</v>
      </c>
      <c r="BX1255" s="2">
        <f t="shared" si="1191"/>
        <v>0</v>
      </c>
      <c r="CD1255" s="2">
        <f t="shared" si="1192"/>
        <v>0</v>
      </c>
      <c r="CJ1255" s="2">
        <f t="shared" si="1193"/>
        <v>0</v>
      </c>
      <c r="CP1255" s="2">
        <f t="shared" si="1194"/>
        <v>0</v>
      </c>
      <c r="CV1255" s="2">
        <f t="shared" si="1195"/>
        <v>0</v>
      </c>
      <c r="DB1255" s="2">
        <f t="shared" si="1196"/>
        <v>0</v>
      </c>
      <c r="DH1255" s="2">
        <f t="shared" si="1197"/>
        <v>0</v>
      </c>
      <c r="DN1255" s="2">
        <f t="shared" si="1198"/>
        <v>0</v>
      </c>
      <c r="DT1255" s="2">
        <f t="shared" si="1199"/>
        <v>0</v>
      </c>
      <c r="DZ1255" s="2">
        <f t="shared" si="1200"/>
        <v>0</v>
      </c>
      <c r="EF1255" s="2">
        <f t="shared" si="1201"/>
        <v>0</v>
      </c>
      <c r="EL1255" s="2">
        <f t="shared" si="1202"/>
        <v>0</v>
      </c>
      <c r="ER1255" s="2">
        <f t="shared" si="1203"/>
        <v>0</v>
      </c>
      <c r="EX1255" s="2">
        <f t="shared" si="1204"/>
        <v>0</v>
      </c>
      <c r="FD1255" s="2">
        <f t="shared" si="1205"/>
        <v>0</v>
      </c>
      <c r="FJ1255" s="2">
        <f t="shared" si="1206"/>
        <v>0</v>
      </c>
      <c r="FP1255" s="2">
        <f t="shared" si="1207"/>
        <v>0</v>
      </c>
      <c r="FV1255" s="2">
        <f t="shared" si="1208"/>
        <v>0</v>
      </c>
      <c r="GB1255" s="2">
        <f t="shared" si="1209"/>
        <v>0</v>
      </c>
      <c r="GH1255" s="2">
        <f t="shared" si="1210"/>
        <v>0</v>
      </c>
      <c r="GN1255" s="2">
        <f t="shared" si="1211"/>
        <v>0</v>
      </c>
      <c r="GT1255" s="2">
        <f t="shared" si="1212"/>
        <v>0</v>
      </c>
      <c r="GZ1255" s="2">
        <f t="shared" si="1213"/>
        <v>0</v>
      </c>
      <c r="HF1255" s="2">
        <f t="shared" si="1214"/>
        <v>0</v>
      </c>
      <c r="HL1255" s="2">
        <f t="shared" si="1215"/>
        <v>0</v>
      </c>
      <c r="HM1255" s="2">
        <f t="shared" si="1180"/>
        <v>0</v>
      </c>
      <c r="HN1255" s="2">
        <f t="shared" si="1217"/>
        <v>0</v>
      </c>
      <c r="HO1255" s="2">
        <f t="shared" si="1217"/>
        <v>0</v>
      </c>
      <c r="HP1255" s="2">
        <f t="shared" si="1181"/>
        <v>0</v>
      </c>
      <c r="HQ1255" s="29"/>
      <c r="HR1255" s="5">
        <f t="shared" si="1182"/>
        <v>0</v>
      </c>
      <c r="HS1255" s="6" t="str">
        <f t="shared" si="1183"/>
        <v/>
      </c>
      <c r="HT1255" s="2">
        <f t="shared" si="1184"/>
        <v>0</v>
      </c>
    </row>
    <row r="1256" spans="1:228">
      <c r="A1256" s="6" t="s">
        <v>3700</v>
      </c>
      <c r="B1256" s="2" t="s">
        <v>3644</v>
      </c>
      <c r="C1256" s="2" t="s">
        <v>3403</v>
      </c>
      <c r="D1256" s="2" t="s">
        <v>49</v>
      </c>
      <c r="E1256" s="2" t="s">
        <v>49</v>
      </c>
      <c r="F1256" s="2" t="s">
        <v>49</v>
      </c>
      <c r="G1256" s="2" t="s">
        <v>49</v>
      </c>
      <c r="H1256" s="2" t="s">
        <v>49</v>
      </c>
      <c r="I1256" s="2" t="s">
        <v>49</v>
      </c>
      <c r="J1256" s="2" t="s">
        <v>49</v>
      </c>
      <c r="L1256" s="4" t="s">
        <v>3701</v>
      </c>
      <c r="M1256" s="4" t="s">
        <v>50</v>
      </c>
      <c r="N1256" s="2" t="s">
        <v>49</v>
      </c>
      <c r="O1256" s="2" t="s">
        <v>3390</v>
      </c>
      <c r="Q1256" s="2" t="s">
        <v>1084</v>
      </c>
      <c r="R1256" s="2" t="s">
        <v>193</v>
      </c>
      <c r="S1256" s="2" t="s">
        <v>621</v>
      </c>
      <c r="T1256" s="2" t="s">
        <v>98</v>
      </c>
      <c r="U1256" s="5">
        <v>0</v>
      </c>
      <c r="V1256" s="2" t="s">
        <v>54</v>
      </c>
      <c r="X1256" s="2">
        <f t="shared" si="1216"/>
        <v>0</v>
      </c>
      <c r="AC1256" s="2" t="s">
        <v>65</v>
      </c>
      <c r="AN1256" s="2">
        <f t="shared" si="1185"/>
        <v>0</v>
      </c>
      <c r="AT1256" s="2">
        <f t="shared" si="1186"/>
        <v>0</v>
      </c>
      <c r="AZ1256" s="2">
        <f t="shared" si="1187"/>
        <v>0</v>
      </c>
      <c r="BF1256" s="2">
        <f t="shared" si="1188"/>
        <v>0</v>
      </c>
      <c r="BL1256" s="2">
        <f t="shared" si="1189"/>
        <v>0</v>
      </c>
      <c r="BR1256" s="2">
        <f t="shared" si="1190"/>
        <v>0</v>
      </c>
      <c r="BX1256" s="2">
        <f t="shared" si="1191"/>
        <v>0</v>
      </c>
      <c r="CD1256" s="2">
        <f t="shared" si="1192"/>
        <v>0</v>
      </c>
      <c r="CJ1256" s="2">
        <f t="shared" si="1193"/>
        <v>0</v>
      </c>
      <c r="CP1256" s="2">
        <f t="shared" si="1194"/>
        <v>0</v>
      </c>
      <c r="CV1256" s="2">
        <f t="shared" si="1195"/>
        <v>0</v>
      </c>
      <c r="DB1256" s="2">
        <f t="shared" si="1196"/>
        <v>0</v>
      </c>
      <c r="DH1256" s="2">
        <f t="shared" si="1197"/>
        <v>0</v>
      </c>
      <c r="DN1256" s="2">
        <f t="shared" si="1198"/>
        <v>0</v>
      </c>
      <c r="DT1256" s="2">
        <f t="shared" si="1199"/>
        <v>0</v>
      </c>
      <c r="DZ1256" s="2">
        <f t="shared" si="1200"/>
        <v>0</v>
      </c>
      <c r="EF1256" s="2">
        <f t="shared" si="1201"/>
        <v>0</v>
      </c>
      <c r="EL1256" s="2">
        <f t="shared" si="1202"/>
        <v>0</v>
      </c>
      <c r="ER1256" s="2">
        <f t="shared" si="1203"/>
        <v>0</v>
      </c>
      <c r="EX1256" s="2">
        <f t="shared" si="1204"/>
        <v>0</v>
      </c>
      <c r="FD1256" s="2">
        <f t="shared" si="1205"/>
        <v>0</v>
      </c>
      <c r="FJ1256" s="2">
        <f t="shared" si="1206"/>
        <v>0</v>
      </c>
      <c r="FP1256" s="2">
        <f t="shared" si="1207"/>
        <v>0</v>
      </c>
      <c r="FV1256" s="2">
        <f t="shared" si="1208"/>
        <v>0</v>
      </c>
      <c r="GB1256" s="2">
        <f t="shared" si="1209"/>
        <v>0</v>
      </c>
      <c r="GH1256" s="2">
        <f t="shared" si="1210"/>
        <v>0</v>
      </c>
      <c r="GN1256" s="2">
        <f t="shared" si="1211"/>
        <v>0</v>
      </c>
      <c r="GT1256" s="2">
        <f t="shared" si="1212"/>
        <v>0</v>
      </c>
      <c r="GZ1256" s="2">
        <f t="shared" si="1213"/>
        <v>0</v>
      </c>
      <c r="HF1256" s="2">
        <f t="shared" si="1214"/>
        <v>0</v>
      </c>
      <c r="HL1256" s="2">
        <f t="shared" si="1215"/>
        <v>0</v>
      </c>
      <c r="HM1256" s="2">
        <f t="shared" si="1180"/>
        <v>0</v>
      </c>
      <c r="HN1256" s="2">
        <f t="shared" si="1217"/>
        <v>0</v>
      </c>
      <c r="HO1256" s="2">
        <f t="shared" si="1217"/>
        <v>0</v>
      </c>
      <c r="HP1256" s="2">
        <f t="shared" si="1181"/>
        <v>0</v>
      </c>
      <c r="HQ1256" s="29"/>
      <c r="HR1256" s="5">
        <f t="shared" si="1182"/>
        <v>0</v>
      </c>
      <c r="HS1256" s="6" t="str">
        <f t="shared" si="1183"/>
        <v/>
      </c>
      <c r="HT1256" s="2">
        <f t="shared" si="1184"/>
        <v>0</v>
      </c>
    </row>
    <row r="1257" spans="1:228">
      <c r="A1257" s="6" t="s">
        <v>3702</v>
      </c>
      <c r="B1257" s="2" t="s">
        <v>3644</v>
      </c>
      <c r="C1257" s="2" t="s">
        <v>3403</v>
      </c>
      <c r="D1257" s="2" t="s">
        <v>49</v>
      </c>
      <c r="E1257" s="2" t="s">
        <v>49</v>
      </c>
      <c r="F1257" s="2" t="s">
        <v>49</v>
      </c>
      <c r="G1257" s="2" t="s">
        <v>49</v>
      </c>
      <c r="H1257" s="2" t="s">
        <v>49</v>
      </c>
      <c r="I1257" s="2" t="s">
        <v>49</v>
      </c>
      <c r="J1257" s="2" t="s">
        <v>49</v>
      </c>
      <c r="L1257" s="4" t="s">
        <v>3703</v>
      </c>
      <c r="M1257" s="4" t="s">
        <v>50</v>
      </c>
      <c r="N1257" s="2" t="s">
        <v>49</v>
      </c>
      <c r="O1257" s="2" t="s">
        <v>3390</v>
      </c>
      <c r="Q1257" s="2" t="s">
        <v>1084</v>
      </c>
      <c r="R1257" s="2" t="s">
        <v>193</v>
      </c>
      <c r="S1257" s="2" t="s">
        <v>621</v>
      </c>
      <c r="T1257" s="2" t="s">
        <v>98</v>
      </c>
      <c r="U1257" s="5">
        <v>0</v>
      </c>
      <c r="V1257" s="2" t="s">
        <v>54</v>
      </c>
      <c r="X1257" s="2">
        <f t="shared" si="1216"/>
        <v>0</v>
      </c>
      <c r="AC1257" s="2" t="s">
        <v>65</v>
      </c>
      <c r="AN1257" s="2">
        <f t="shared" si="1185"/>
        <v>0</v>
      </c>
      <c r="AT1257" s="2">
        <f t="shared" si="1186"/>
        <v>0</v>
      </c>
      <c r="AZ1257" s="2">
        <f t="shared" si="1187"/>
        <v>0</v>
      </c>
      <c r="BF1257" s="2">
        <f t="shared" si="1188"/>
        <v>0</v>
      </c>
      <c r="BL1257" s="2">
        <f t="shared" si="1189"/>
        <v>0</v>
      </c>
      <c r="BR1257" s="2">
        <f t="shared" si="1190"/>
        <v>0</v>
      </c>
      <c r="BX1257" s="2">
        <f t="shared" si="1191"/>
        <v>0</v>
      </c>
      <c r="CD1257" s="2">
        <f t="shared" si="1192"/>
        <v>0</v>
      </c>
      <c r="CJ1257" s="2">
        <f t="shared" si="1193"/>
        <v>0</v>
      </c>
      <c r="CP1257" s="2">
        <f t="shared" si="1194"/>
        <v>0</v>
      </c>
      <c r="CV1257" s="2">
        <f t="shared" si="1195"/>
        <v>0</v>
      </c>
      <c r="DB1257" s="2">
        <f t="shared" si="1196"/>
        <v>0</v>
      </c>
      <c r="DH1257" s="2">
        <f t="shared" si="1197"/>
        <v>0</v>
      </c>
      <c r="DN1257" s="2">
        <f t="shared" si="1198"/>
        <v>0</v>
      </c>
      <c r="DT1257" s="2">
        <f t="shared" si="1199"/>
        <v>0</v>
      </c>
      <c r="DZ1257" s="2">
        <f t="shared" si="1200"/>
        <v>0</v>
      </c>
      <c r="EF1257" s="2">
        <f t="shared" si="1201"/>
        <v>0</v>
      </c>
      <c r="EL1257" s="2">
        <f t="shared" si="1202"/>
        <v>0</v>
      </c>
      <c r="ER1257" s="2">
        <f t="shared" si="1203"/>
        <v>0</v>
      </c>
      <c r="EX1257" s="2">
        <f t="shared" si="1204"/>
        <v>0</v>
      </c>
      <c r="FD1257" s="2">
        <f t="shared" si="1205"/>
        <v>0</v>
      </c>
      <c r="FJ1257" s="2">
        <f t="shared" si="1206"/>
        <v>0</v>
      </c>
      <c r="FP1257" s="2">
        <f t="shared" si="1207"/>
        <v>0</v>
      </c>
      <c r="FV1257" s="2">
        <f t="shared" si="1208"/>
        <v>0</v>
      </c>
      <c r="GB1257" s="2">
        <f t="shared" si="1209"/>
        <v>0</v>
      </c>
      <c r="GH1257" s="2">
        <f t="shared" si="1210"/>
        <v>0</v>
      </c>
      <c r="GN1257" s="2">
        <f t="shared" si="1211"/>
        <v>0</v>
      </c>
      <c r="GT1257" s="2">
        <f t="shared" si="1212"/>
        <v>0</v>
      </c>
      <c r="GZ1257" s="2">
        <f t="shared" si="1213"/>
        <v>0</v>
      </c>
      <c r="HF1257" s="2">
        <f t="shared" si="1214"/>
        <v>0</v>
      </c>
      <c r="HL1257" s="2">
        <f t="shared" si="1215"/>
        <v>0</v>
      </c>
      <c r="HM1257" s="2">
        <f t="shared" si="1180"/>
        <v>0</v>
      </c>
      <c r="HN1257" s="2">
        <f t="shared" si="1217"/>
        <v>0</v>
      </c>
      <c r="HO1257" s="2">
        <f t="shared" si="1217"/>
        <v>0</v>
      </c>
      <c r="HP1257" s="2">
        <f t="shared" si="1181"/>
        <v>0</v>
      </c>
      <c r="HQ1257" s="29"/>
      <c r="HR1257" s="5">
        <f t="shared" si="1182"/>
        <v>0</v>
      </c>
      <c r="HS1257" s="6" t="str">
        <f t="shared" si="1183"/>
        <v/>
      </c>
      <c r="HT1257" s="2">
        <f t="shared" si="1184"/>
        <v>0</v>
      </c>
    </row>
    <row r="1258" spans="1:228">
      <c r="A1258" s="6" t="s">
        <v>3704</v>
      </c>
      <c r="B1258" s="2" t="s">
        <v>3644</v>
      </c>
      <c r="C1258" s="2" t="s">
        <v>3403</v>
      </c>
      <c r="D1258" s="2" t="s">
        <v>49</v>
      </c>
      <c r="E1258" s="2" t="s">
        <v>49</v>
      </c>
      <c r="F1258" s="2" t="s">
        <v>49</v>
      </c>
      <c r="G1258" s="2" t="s">
        <v>49</v>
      </c>
      <c r="H1258" s="2" t="s">
        <v>49</v>
      </c>
      <c r="I1258" s="2" t="s">
        <v>49</v>
      </c>
      <c r="J1258" s="2" t="s">
        <v>49</v>
      </c>
      <c r="L1258" s="4" t="s">
        <v>3705</v>
      </c>
      <c r="M1258" s="4" t="s">
        <v>50</v>
      </c>
      <c r="N1258" s="2" t="s">
        <v>49</v>
      </c>
      <c r="O1258" s="2" t="s">
        <v>3390</v>
      </c>
      <c r="Q1258" s="2" t="s">
        <v>1084</v>
      </c>
      <c r="R1258" s="2" t="s">
        <v>193</v>
      </c>
      <c r="S1258" s="2" t="s">
        <v>621</v>
      </c>
      <c r="T1258" s="2" t="s">
        <v>98</v>
      </c>
      <c r="U1258" s="5">
        <v>0</v>
      </c>
      <c r="V1258" s="2" t="s">
        <v>54</v>
      </c>
      <c r="X1258" s="2">
        <f t="shared" si="1216"/>
        <v>0</v>
      </c>
      <c r="AC1258" s="2" t="s">
        <v>65</v>
      </c>
      <c r="AN1258" s="2">
        <f t="shared" si="1185"/>
        <v>0</v>
      </c>
      <c r="AT1258" s="2">
        <f t="shared" si="1186"/>
        <v>0</v>
      </c>
      <c r="AZ1258" s="2">
        <f t="shared" si="1187"/>
        <v>0</v>
      </c>
      <c r="BF1258" s="2">
        <f t="shared" si="1188"/>
        <v>0</v>
      </c>
      <c r="BL1258" s="2">
        <f t="shared" si="1189"/>
        <v>0</v>
      </c>
      <c r="BR1258" s="2">
        <f t="shared" si="1190"/>
        <v>0</v>
      </c>
      <c r="BX1258" s="2">
        <f t="shared" si="1191"/>
        <v>0</v>
      </c>
      <c r="CD1258" s="2">
        <f t="shared" si="1192"/>
        <v>0</v>
      </c>
      <c r="CJ1258" s="2">
        <f t="shared" si="1193"/>
        <v>0</v>
      </c>
      <c r="CP1258" s="2">
        <f t="shared" si="1194"/>
        <v>0</v>
      </c>
      <c r="CV1258" s="2">
        <f t="shared" si="1195"/>
        <v>0</v>
      </c>
      <c r="DB1258" s="2">
        <f t="shared" si="1196"/>
        <v>0</v>
      </c>
      <c r="DH1258" s="2">
        <f t="shared" si="1197"/>
        <v>0</v>
      </c>
      <c r="DN1258" s="2">
        <f t="shared" si="1198"/>
        <v>0</v>
      </c>
      <c r="DT1258" s="2">
        <f t="shared" si="1199"/>
        <v>0</v>
      </c>
      <c r="DZ1258" s="2">
        <f t="shared" si="1200"/>
        <v>0</v>
      </c>
      <c r="EF1258" s="2">
        <f t="shared" si="1201"/>
        <v>0</v>
      </c>
      <c r="EL1258" s="2">
        <f t="shared" si="1202"/>
        <v>0</v>
      </c>
      <c r="ER1258" s="2">
        <f t="shared" si="1203"/>
        <v>0</v>
      </c>
      <c r="EX1258" s="2">
        <f t="shared" si="1204"/>
        <v>0</v>
      </c>
      <c r="FD1258" s="2">
        <f t="shared" si="1205"/>
        <v>0</v>
      </c>
      <c r="FJ1258" s="2">
        <f t="shared" si="1206"/>
        <v>0</v>
      </c>
      <c r="FP1258" s="2">
        <f t="shared" si="1207"/>
        <v>0</v>
      </c>
      <c r="FV1258" s="2">
        <f t="shared" si="1208"/>
        <v>0</v>
      </c>
      <c r="GB1258" s="2">
        <f t="shared" si="1209"/>
        <v>0</v>
      </c>
      <c r="GH1258" s="2">
        <f t="shared" si="1210"/>
        <v>0</v>
      </c>
      <c r="GN1258" s="2">
        <f t="shared" si="1211"/>
        <v>0</v>
      </c>
      <c r="GT1258" s="2">
        <f t="shared" si="1212"/>
        <v>0</v>
      </c>
      <c r="GZ1258" s="2">
        <f t="shared" si="1213"/>
        <v>0</v>
      </c>
      <c r="HF1258" s="2">
        <f t="shared" si="1214"/>
        <v>0</v>
      </c>
      <c r="HL1258" s="2">
        <f t="shared" si="1215"/>
        <v>0</v>
      </c>
      <c r="HM1258" s="2">
        <f t="shared" si="1180"/>
        <v>0</v>
      </c>
      <c r="HN1258" s="2">
        <f t="shared" si="1217"/>
        <v>0</v>
      </c>
      <c r="HO1258" s="2">
        <f t="shared" si="1217"/>
        <v>0</v>
      </c>
      <c r="HP1258" s="2">
        <f t="shared" si="1181"/>
        <v>0</v>
      </c>
      <c r="HQ1258" s="29"/>
      <c r="HR1258" s="5">
        <f t="shared" si="1182"/>
        <v>0</v>
      </c>
      <c r="HS1258" s="6" t="str">
        <f t="shared" si="1183"/>
        <v/>
      </c>
      <c r="HT1258" s="2">
        <f t="shared" si="1184"/>
        <v>0</v>
      </c>
    </row>
    <row r="1259" spans="1:228">
      <c r="A1259" s="6" t="s">
        <v>3706</v>
      </c>
      <c r="B1259" s="2" t="s">
        <v>3644</v>
      </c>
      <c r="C1259" s="2" t="s">
        <v>3403</v>
      </c>
      <c r="D1259" s="2" t="s">
        <v>49</v>
      </c>
      <c r="E1259" s="2" t="s">
        <v>49</v>
      </c>
      <c r="F1259" s="2" t="s">
        <v>49</v>
      </c>
      <c r="G1259" s="2" t="s">
        <v>49</v>
      </c>
      <c r="H1259" s="2" t="s">
        <v>49</v>
      </c>
      <c r="I1259" s="2" t="s">
        <v>49</v>
      </c>
      <c r="J1259" s="2" t="s">
        <v>49</v>
      </c>
      <c r="L1259" s="4" t="s">
        <v>3707</v>
      </c>
      <c r="M1259" s="4" t="s">
        <v>50</v>
      </c>
      <c r="N1259" s="2" t="s">
        <v>49</v>
      </c>
      <c r="O1259" s="2" t="s">
        <v>3390</v>
      </c>
      <c r="Q1259" s="2" t="s">
        <v>1084</v>
      </c>
      <c r="R1259" s="2" t="s">
        <v>193</v>
      </c>
      <c r="S1259" s="2" t="s">
        <v>621</v>
      </c>
      <c r="T1259" s="2" t="s">
        <v>98</v>
      </c>
      <c r="U1259" s="5">
        <v>0</v>
      </c>
      <c r="V1259" s="2" t="s">
        <v>54</v>
      </c>
      <c r="X1259" s="2">
        <f t="shared" si="1216"/>
        <v>0</v>
      </c>
      <c r="AC1259" s="2" t="s">
        <v>65</v>
      </c>
      <c r="AN1259" s="2">
        <f t="shared" si="1185"/>
        <v>0</v>
      </c>
      <c r="AT1259" s="2">
        <f t="shared" si="1186"/>
        <v>0</v>
      </c>
      <c r="AZ1259" s="2">
        <f t="shared" si="1187"/>
        <v>0</v>
      </c>
      <c r="BF1259" s="2">
        <f t="shared" si="1188"/>
        <v>0</v>
      </c>
      <c r="BL1259" s="2">
        <f t="shared" si="1189"/>
        <v>0</v>
      </c>
      <c r="BR1259" s="2">
        <f t="shared" si="1190"/>
        <v>0</v>
      </c>
      <c r="BX1259" s="2">
        <f t="shared" si="1191"/>
        <v>0</v>
      </c>
      <c r="CD1259" s="2">
        <f t="shared" si="1192"/>
        <v>0</v>
      </c>
      <c r="CJ1259" s="2">
        <f t="shared" si="1193"/>
        <v>0</v>
      </c>
      <c r="CP1259" s="2">
        <f t="shared" si="1194"/>
        <v>0</v>
      </c>
      <c r="CV1259" s="2">
        <f t="shared" si="1195"/>
        <v>0</v>
      </c>
      <c r="DB1259" s="2">
        <f t="shared" si="1196"/>
        <v>0</v>
      </c>
      <c r="DH1259" s="2">
        <f t="shared" si="1197"/>
        <v>0</v>
      </c>
      <c r="DN1259" s="2">
        <f t="shared" si="1198"/>
        <v>0</v>
      </c>
      <c r="DT1259" s="2">
        <f t="shared" si="1199"/>
        <v>0</v>
      </c>
      <c r="DZ1259" s="2">
        <f t="shared" si="1200"/>
        <v>0</v>
      </c>
      <c r="EF1259" s="2">
        <f t="shared" si="1201"/>
        <v>0</v>
      </c>
      <c r="EL1259" s="2">
        <f t="shared" si="1202"/>
        <v>0</v>
      </c>
      <c r="ER1259" s="2">
        <f t="shared" si="1203"/>
        <v>0</v>
      </c>
      <c r="EX1259" s="2">
        <f t="shared" si="1204"/>
        <v>0</v>
      </c>
      <c r="FD1259" s="2">
        <f t="shared" si="1205"/>
        <v>0</v>
      </c>
      <c r="FJ1259" s="2">
        <f t="shared" si="1206"/>
        <v>0</v>
      </c>
      <c r="FP1259" s="2">
        <f t="shared" si="1207"/>
        <v>0</v>
      </c>
      <c r="FV1259" s="2">
        <f t="shared" si="1208"/>
        <v>0</v>
      </c>
      <c r="GB1259" s="2">
        <f t="shared" si="1209"/>
        <v>0</v>
      </c>
      <c r="GH1259" s="2">
        <f t="shared" si="1210"/>
        <v>0</v>
      </c>
      <c r="GN1259" s="2">
        <f t="shared" si="1211"/>
        <v>0</v>
      </c>
      <c r="GT1259" s="2">
        <f t="shared" si="1212"/>
        <v>0</v>
      </c>
      <c r="GZ1259" s="2">
        <f t="shared" si="1213"/>
        <v>0</v>
      </c>
      <c r="HF1259" s="2">
        <f t="shared" si="1214"/>
        <v>0</v>
      </c>
      <c r="HL1259" s="2">
        <f t="shared" si="1215"/>
        <v>0</v>
      </c>
      <c r="HM1259" s="2">
        <f t="shared" si="1180"/>
        <v>0</v>
      </c>
      <c r="HN1259" s="2">
        <f t="shared" si="1217"/>
        <v>0</v>
      </c>
      <c r="HO1259" s="2">
        <f t="shared" si="1217"/>
        <v>0</v>
      </c>
      <c r="HP1259" s="2">
        <f t="shared" si="1181"/>
        <v>0</v>
      </c>
      <c r="HQ1259" s="29"/>
      <c r="HR1259" s="5">
        <f t="shared" si="1182"/>
        <v>0</v>
      </c>
      <c r="HS1259" s="6" t="str">
        <f t="shared" si="1183"/>
        <v/>
      </c>
      <c r="HT1259" s="2">
        <f t="shared" si="1184"/>
        <v>0</v>
      </c>
    </row>
    <row r="1260" spans="1:228">
      <c r="A1260" s="6" t="s">
        <v>3708</v>
      </c>
      <c r="B1260" s="2" t="s">
        <v>3644</v>
      </c>
      <c r="C1260" s="2" t="s">
        <v>3403</v>
      </c>
      <c r="D1260" s="2" t="s">
        <v>49</v>
      </c>
      <c r="E1260" s="2" t="s">
        <v>49</v>
      </c>
      <c r="F1260" s="2" t="s">
        <v>49</v>
      </c>
      <c r="G1260" s="2" t="s">
        <v>49</v>
      </c>
      <c r="H1260" s="2" t="s">
        <v>49</v>
      </c>
      <c r="I1260" s="2" t="s">
        <v>49</v>
      </c>
      <c r="J1260" s="2" t="s">
        <v>49</v>
      </c>
      <c r="L1260" s="4" t="s">
        <v>3709</v>
      </c>
      <c r="M1260" s="4" t="s">
        <v>50</v>
      </c>
      <c r="N1260" s="2" t="s">
        <v>49</v>
      </c>
      <c r="O1260" s="2" t="s">
        <v>3390</v>
      </c>
      <c r="Q1260" s="2" t="s">
        <v>1084</v>
      </c>
      <c r="R1260" s="2" t="s">
        <v>193</v>
      </c>
      <c r="S1260" s="2" t="s">
        <v>621</v>
      </c>
      <c r="T1260" s="2" t="s">
        <v>98</v>
      </c>
      <c r="U1260" s="5">
        <v>0</v>
      </c>
      <c r="V1260" s="2" t="s">
        <v>54</v>
      </c>
      <c r="X1260" s="2">
        <f t="shared" si="1216"/>
        <v>0</v>
      </c>
      <c r="AC1260" s="2" t="s">
        <v>65</v>
      </c>
      <c r="AN1260" s="2">
        <f t="shared" si="1185"/>
        <v>0</v>
      </c>
      <c r="AT1260" s="2">
        <f t="shared" si="1186"/>
        <v>0</v>
      </c>
      <c r="AZ1260" s="2">
        <f t="shared" si="1187"/>
        <v>0</v>
      </c>
      <c r="BF1260" s="2">
        <f t="shared" si="1188"/>
        <v>0</v>
      </c>
      <c r="BL1260" s="2">
        <f t="shared" si="1189"/>
        <v>0</v>
      </c>
      <c r="BR1260" s="2">
        <f t="shared" si="1190"/>
        <v>0</v>
      </c>
      <c r="BX1260" s="2">
        <f t="shared" si="1191"/>
        <v>0</v>
      </c>
      <c r="CD1260" s="2">
        <f t="shared" si="1192"/>
        <v>0</v>
      </c>
      <c r="CJ1260" s="2">
        <f t="shared" si="1193"/>
        <v>0</v>
      </c>
      <c r="CP1260" s="2">
        <f t="shared" si="1194"/>
        <v>0</v>
      </c>
      <c r="CV1260" s="2">
        <f t="shared" si="1195"/>
        <v>0</v>
      </c>
      <c r="DB1260" s="2">
        <f t="shared" si="1196"/>
        <v>0</v>
      </c>
      <c r="DH1260" s="2">
        <f t="shared" si="1197"/>
        <v>0</v>
      </c>
      <c r="DN1260" s="2">
        <f t="shared" si="1198"/>
        <v>0</v>
      </c>
      <c r="DT1260" s="2">
        <f t="shared" si="1199"/>
        <v>0</v>
      </c>
      <c r="DZ1260" s="2">
        <f t="shared" si="1200"/>
        <v>0</v>
      </c>
      <c r="EF1260" s="2">
        <f t="shared" si="1201"/>
        <v>0</v>
      </c>
      <c r="EL1260" s="2">
        <f t="shared" si="1202"/>
        <v>0</v>
      </c>
      <c r="ER1260" s="2">
        <f t="shared" si="1203"/>
        <v>0</v>
      </c>
      <c r="EX1260" s="2">
        <f t="shared" si="1204"/>
        <v>0</v>
      </c>
      <c r="FD1260" s="2">
        <f t="shared" si="1205"/>
        <v>0</v>
      </c>
      <c r="FJ1260" s="2">
        <f t="shared" si="1206"/>
        <v>0</v>
      </c>
      <c r="FP1260" s="2">
        <f t="shared" si="1207"/>
        <v>0</v>
      </c>
      <c r="FV1260" s="2">
        <f t="shared" si="1208"/>
        <v>0</v>
      </c>
      <c r="GB1260" s="2">
        <f t="shared" si="1209"/>
        <v>0</v>
      </c>
      <c r="GH1260" s="2">
        <f t="shared" si="1210"/>
        <v>0</v>
      </c>
      <c r="GN1260" s="2">
        <f t="shared" si="1211"/>
        <v>0</v>
      </c>
      <c r="GT1260" s="2">
        <f t="shared" si="1212"/>
        <v>0</v>
      </c>
      <c r="GZ1260" s="2">
        <f t="shared" si="1213"/>
        <v>0</v>
      </c>
      <c r="HF1260" s="2">
        <f t="shared" si="1214"/>
        <v>0</v>
      </c>
      <c r="HL1260" s="2">
        <f t="shared" si="1215"/>
        <v>0</v>
      </c>
      <c r="HM1260" s="2">
        <f t="shared" si="1180"/>
        <v>0</v>
      </c>
      <c r="HN1260" s="2">
        <f t="shared" si="1217"/>
        <v>0</v>
      </c>
      <c r="HO1260" s="2">
        <f t="shared" si="1217"/>
        <v>0</v>
      </c>
      <c r="HP1260" s="2">
        <f t="shared" si="1181"/>
        <v>0</v>
      </c>
      <c r="HQ1260" s="29"/>
      <c r="HR1260" s="5">
        <f t="shared" si="1182"/>
        <v>0</v>
      </c>
      <c r="HS1260" s="6" t="str">
        <f t="shared" si="1183"/>
        <v/>
      </c>
      <c r="HT1260" s="2">
        <f t="shared" si="1184"/>
        <v>0</v>
      </c>
    </row>
    <row r="1261" spans="1:228">
      <c r="A1261" s="6" t="s">
        <v>3710</v>
      </c>
      <c r="B1261" s="2" t="s">
        <v>3644</v>
      </c>
      <c r="C1261" s="2" t="s">
        <v>3403</v>
      </c>
      <c r="D1261" s="2" t="s">
        <v>49</v>
      </c>
      <c r="E1261" s="2" t="s">
        <v>49</v>
      </c>
      <c r="F1261" s="2" t="s">
        <v>49</v>
      </c>
      <c r="G1261" s="2" t="s">
        <v>49</v>
      </c>
      <c r="H1261" s="2" t="s">
        <v>49</v>
      </c>
      <c r="I1261" s="2" t="s">
        <v>49</v>
      </c>
      <c r="J1261" s="2" t="s">
        <v>49</v>
      </c>
      <c r="L1261" s="4" t="s">
        <v>3711</v>
      </c>
      <c r="M1261" s="4" t="s">
        <v>50</v>
      </c>
      <c r="N1261" s="2" t="s">
        <v>49</v>
      </c>
      <c r="O1261" s="2" t="s">
        <v>3390</v>
      </c>
      <c r="Q1261" s="2" t="s">
        <v>1084</v>
      </c>
      <c r="R1261" s="2" t="s">
        <v>193</v>
      </c>
      <c r="S1261" s="2" t="s">
        <v>621</v>
      </c>
      <c r="T1261" s="2" t="s">
        <v>98</v>
      </c>
      <c r="U1261" s="5">
        <v>0</v>
      </c>
      <c r="V1261" s="2" t="s">
        <v>54</v>
      </c>
      <c r="X1261" s="2">
        <f t="shared" si="1216"/>
        <v>0</v>
      </c>
      <c r="AC1261" s="2" t="s">
        <v>65</v>
      </c>
      <c r="AN1261" s="2">
        <f t="shared" si="1185"/>
        <v>0</v>
      </c>
      <c r="AT1261" s="2">
        <f t="shared" si="1186"/>
        <v>0</v>
      </c>
      <c r="AZ1261" s="2">
        <f t="shared" si="1187"/>
        <v>0</v>
      </c>
      <c r="BF1261" s="2">
        <f t="shared" si="1188"/>
        <v>0</v>
      </c>
      <c r="BL1261" s="2">
        <f t="shared" si="1189"/>
        <v>0</v>
      </c>
      <c r="BR1261" s="2">
        <f t="shared" si="1190"/>
        <v>0</v>
      </c>
      <c r="BX1261" s="2">
        <f t="shared" si="1191"/>
        <v>0</v>
      </c>
      <c r="CD1261" s="2">
        <f t="shared" si="1192"/>
        <v>0</v>
      </c>
      <c r="CJ1261" s="2">
        <f t="shared" si="1193"/>
        <v>0</v>
      </c>
      <c r="CP1261" s="2">
        <f t="shared" si="1194"/>
        <v>0</v>
      </c>
      <c r="CV1261" s="2">
        <f t="shared" si="1195"/>
        <v>0</v>
      </c>
      <c r="DB1261" s="2">
        <f t="shared" si="1196"/>
        <v>0</v>
      </c>
      <c r="DH1261" s="2">
        <f t="shared" si="1197"/>
        <v>0</v>
      </c>
      <c r="DN1261" s="2">
        <f t="shared" si="1198"/>
        <v>0</v>
      </c>
      <c r="DT1261" s="2">
        <f t="shared" si="1199"/>
        <v>0</v>
      </c>
      <c r="DZ1261" s="2">
        <f t="shared" si="1200"/>
        <v>0</v>
      </c>
      <c r="EF1261" s="2">
        <f t="shared" si="1201"/>
        <v>0</v>
      </c>
      <c r="EL1261" s="2">
        <f t="shared" si="1202"/>
        <v>0</v>
      </c>
      <c r="ER1261" s="2">
        <f t="shared" si="1203"/>
        <v>0</v>
      </c>
      <c r="EX1261" s="2">
        <f t="shared" si="1204"/>
        <v>0</v>
      </c>
      <c r="FD1261" s="2">
        <f t="shared" si="1205"/>
        <v>0</v>
      </c>
      <c r="FJ1261" s="2">
        <f t="shared" si="1206"/>
        <v>0</v>
      </c>
      <c r="FP1261" s="2">
        <f t="shared" si="1207"/>
        <v>0</v>
      </c>
      <c r="FV1261" s="2">
        <f t="shared" si="1208"/>
        <v>0</v>
      </c>
      <c r="GB1261" s="2">
        <f t="shared" si="1209"/>
        <v>0</v>
      </c>
      <c r="GH1261" s="2">
        <f t="shared" si="1210"/>
        <v>0</v>
      </c>
      <c r="GN1261" s="2">
        <f t="shared" si="1211"/>
        <v>0</v>
      </c>
      <c r="GT1261" s="2">
        <f t="shared" si="1212"/>
        <v>0</v>
      </c>
      <c r="GZ1261" s="2">
        <f t="shared" si="1213"/>
        <v>0</v>
      </c>
      <c r="HF1261" s="2">
        <f t="shared" si="1214"/>
        <v>0</v>
      </c>
      <c r="HL1261" s="2">
        <f t="shared" si="1215"/>
        <v>0</v>
      </c>
      <c r="HM1261" s="2">
        <f t="shared" si="1180"/>
        <v>0</v>
      </c>
      <c r="HN1261" s="2">
        <f t="shared" si="1217"/>
        <v>0</v>
      </c>
      <c r="HO1261" s="2">
        <f t="shared" si="1217"/>
        <v>0</v>
      </c>
      <c r="HP1261" s="2">
        <f t="shared" si="1181"/>
        <v>0</v>
      </c>
      <c r="HQ1261" s="29"/>
      <c r="HR1261" s="5">
        <f t="shared" si="1182"/>
        <v>0</v>
      </c>
      <c r="HS1261" s="6" t="str">
        <f t="shared" si="1183"/>
        <v/>
      </c>
      <c r="HT1261" s="2">
        <f t="shared" si="1184"/>
        <v>0</v>
      </c>
    </row>
    <row r="1262" spans="1:228">
      <c r="A1262" s="6" t="s">
        <v>3712</v>
      </c>
      <c r="B1262" s="2" t="s">
        <v>3644</v>
      </c>
      <c r="C1262" s="2" t="s">
        <v>3403</v>
      </c>
      <c r="D1262" s="2" t="s">
        <v>49</v>
      </c>
      <c r="E1262" s="2" t="s">
        <v>49</v>
      </c>
      <c r="F1262" s="2" t="s">
        <v>49</v>
      </c>
      <c r="G1262" s="2" t="s">
        <v>49</v>
      </c>
      <c r="H1262" s="2" t="s">
        <v>49</v>
      </c>
      <c r="I1262" s="2" t="s">
        <v>49</v>
      </c>
      <c r="J1262" s="2" t="s">
        <v>49</v>
      </c>
      <c r="L1262" s="4" t="s">
        <v>3713</v>
      </c>
      <c r="M1262" s="4" t="s">
        <v>50</v>
      </c>
      <c r="N1262" s="2" t="s">
        <v>49</v>
      </c>
      <c r="O1262" s="2" t="s">
        <v>3390</v>
      </c>
      <c r="Q1262" s="2" t="s">
        <v>1084</v>
      </c>
      <c r="R1262" s="2" t="s">
        <v>193</v>
      </c>
      <c r="S1262" s="2" t="s">
        <v>621</v>
      </c>
      <c r="T1262" s="2" t="s">
        <v>98</v>
      </c>
      <c r="U1262" s="5">
        <v>0</v>
      </c>
      <c r="V1262" s="2" t="s">
        <v>54</v>
      </c>
      <c r="X1262" s="2">
        <f t="shared" si="1216"/>
        <v>0</v>
      </c>
      <c r="AC1262" s="2" t="s">
        <v>65</v>
      </c>
      <c r="AN1262" s="2">
        <f t="shared" si="1185"/>
        <v>0</v>
      </c>
      <c r="AT1262" s="2">
        <f t="shared" si="1186"/>
        <v>0</v>
      </c>
      <c r="AZ1262" s="2">
        <f t="shared" si="1187"/>
        <v>0</v>
      </c>
      <c r="BF1262" s="2">
        <f t="shared" si="1188"/>
        <v>0</v>
      </c>
      <c r="BL1262" s="2">
        <f t="shared" si="1189"/>
        <v>0</v>
      </c>
      <c r="BR1262" s="2">
        <f t="shared" si="1190"/>
        <v>0</v>
      </c>
      <c r="BX1262" s="2">
        <f t="shared" si="1191"/>
        <v>0</v>
      </c>
      <c r="CD1262" s="2">
        <f t="shared" si="1192"/>
        <v>0</v>
      </c>
      <c r="CJ1262" s="2">
        <f t="shared" si="1193"/>
        <v>0</v>
      </c>
      <c r="CP1262" s="2">
        <f t="shared" si="1194"/>
        <v>0</v>
      </c>
      <c r="CV1262" s="2">
        <f t="shared" si="1195"/>
        <v>0</v>
      </c>
      <c r="DB1262" s="2">
        <f t="shared" si="1196"/>
        <v>0</v>
      </c>
      <c r="DH1262" s="2">
        <f t="shared" si="1197"/>
        <v>0</v>
      </c>
      <c r="DN1262" s="2">
        <f t="shared" si="1198"/>
        <v>0</v>
      </c>
      <c r="DT1262" s="2">
        <f t="shared" si="1199"/>
        <v>0</v>
      </c>
      <c r="DZ1262" s="2">
        <f t="shared" si="1200"/>
        <v>0</v>
      </c>
      <c r="EF1262" s="2">
        <f t="shared" si="1201"/>
        <v>0</v>
      </c>
      <c r="EL1262" s="2">
        <f t="shared" si="1202"/>
        <v>0</v>
      </c>
      <c r="ER1262" s="2">
        <f t="shared" si="1203"/>
        <v>0</v>
      </c>
      <c r="EX1262" s="2">
        <f t="shared" si="1204"/>
        <v>0</v>
      </c>
      <c r="FD1262" s="2">
        <f t="shared" si="1205"/>
        <v>0</v>
      </c>
      <c r="FJ1262" s="2">
        <f t="shared" si="1206"/>
        <v>0</v>
      </c>
      <c r="FP1262" s="2">
        <f t="shared" si="1207"/>
        <v>0</v>
      </c>
      <c r="FV1262" s="2">
        <f t="shared" si="1208"/>
        <v>0</v>
      </c>
      <c r="GB1262" s="2">
        <f t="shared" si="1209"/>
        <v>0</v>
      </c>
      <c r="GH1262" s="2">
        <f t="shared" si="1210"/>
        <v>0</v>
      </c>
      <c r="GN1262" s="2">
        <f t="shared" si="1211"/>
        <v>0</v>
      </c>
      <c r="GT1262" s="2">
        <f t="shared" si="1212"/>
        <v>0</v>
      </c>
      <c r="GZ1262" s="2">
        <f t="shared" si="1213"/>
        <v>0</v>
      </c>
      <c r="HF1262" s="2">
        <f t="shared" si="1214"/>
        <v>0</v>
      </c>
      <c r="HL1262" s="2">
        <f t="shared" si="1215"/>
        <v>0</v>
      </c>
      <c r="HM1262" s="2">
        <f t="shared" si="1180"/>
        <v>0</v>
      </c>
      <c r="HN1262" s="2">
        <f t="shared" si="1217"/>
        <v>0</v>
      </c>
      <c r="HO1262" s="2">
        <f t="shared" si="1217"/>
        <v>0</v>
      </c>
      <c r="HP1262" s="2">
        <f t="shared" si="1181"/>
        <v>0</v>
      </c>
      <c r="HQ1262" s="29"/>
      <c r="HR1262" s="5">
        <f t="shared" si="1182"/>
        <v>0</v>
      </c>
      <c r="HS1262" s="6" t="str">
        <f t="shared" si="1183"/>
        <v/>
      </c>
      <c r="HT1262" s="2">
        <f t="shared" si="1184"/>
        <v>0</v>
      </c>
    </row>
    <row r="1263" spans="1:228">
      <c r="A1263" s="6" t="s">
        <v>3714</v>
      </c>
      <c r="B1263" s="2" t="s">
        <v>3644</v>
      </c>
      <c r="C1263" s="2" t="s">
        <v>3403</v>
      </c>
      <c r="D1263" s="2" t="s">
        <v>49</v>
      </c>
      <c r="E1263" s="2" t="s">
        <v>49</v>
      </c>
      <c r="F1263" s="2" t="s">
        <v>49</v>
      </c>
      <c r="G1263" s="2" t="s">
        <v>49</v>
      </c>
      <c r="H1263" s="2" t="s">
        <v>49</v>
      </c>
      <c r="I1263" s="2" t="s">
        <v>49</v>
      </c>
      <c r="J1263" s="2" t="s">
        <v>49</v>
      </c>
      <c r="L1263" s="4" t="s">
        <v>3715</v>
      </c>
      <c r="M1263" s="4" t="s">
        <v>50</v>
      </c>
      <c r="N1263" s="2" t="s">
        <v>49</v>
      </c>
      <c r="O1263" s="2" t="s">
        <v>3390</v>
      </c>
      <c r="Q1263" s="2" t="s">
        <v>1084</v>
      </c>
      <c r="R1263" s="2" t="s">
        <v>193</v>
      </c>
      <c r="S1263" s="2" t="s">
        <v>621</v>
      </c>
      <c r="T1263" s="2" t="s">
        <v>98</v>
      </c>
      <c r="U1263" s="5">
        <v>0</v>
      </c>
      <c r="V1263" s="2" t="s">
        <v>54</v>
      </c>
      <c r="X1263" s="2">
        <f t="shared" si="1216"/>
        <v>0</v>
      </c>
      <c r="AC1263" s="2" t="s">
        <v>65</v>
      </c>
      <c r="AN1263" s="2">
        <f t="shared" si="1185"/>
        <v>0</v>
      </c>
      <c r="AT1263" s="2">
        <f t="shared" si="1186"/>
        <v>0</v>
      </c>
      <c r="AZ1263" s="2">
        <f t="shared" si="1187"/>
        <v>0</v>
      </c>
      <c r="BF1263" s="2">
        <f t="shared" si="1188"/>
        <v>0</v>
      </c>
      <c r="BL1263" s="2">
        <f t="shared" si="1189"/>
        <v>0</v>
      </c>
      <c r="BR1263" s="2">
        <f t="shared" si="1190"/>
        <v>0</v>
      </c>
      <c r="BX1263" s="2">
        <f t="shared" si="1191"/>
        <v>0</v>
      </c>
      <c r="CD1263" s="2">
        <f t="shared" si="1192"/>
        <v>0</v>
      </c>
      <c r="CJ1263" s="2">
        <f t="shared" si="1193"/>
        <v>0</v>
      </c>
      <c r="CP1263" s="2">
        <f t="shared" si="1194"/>
        <v>0</v>
      </c>
      <c r="CV1263" s="2">
        <f t="shared" si="1195"/>
        <v>0</v>
      </c>
      <c r="DB1263" s="2">
        <f t="shared" si="1196"/>
        <v>0</v>
      </c>
      <c r="DH1263" s="2">
        <f t="shared" si="1197"/>
        <v>0</v>
      </c>
      <c r="DN1263" s="2">
        <f t="shared" si="1198"/>
        <v>0</v>
      </c>
      <c r="DT1263" s="2">
        <f t="shared" si="1199"/>
        <v>0</v>
      </c>
      <c r="DZ1263" s="2">
        <f t="shared" si="1200"/>
        <v>0</v>
      </c>
      <c r="EF1263" s="2">
        <f t="shared" si="1201"/>
        <v>0</v>
      </c>
      <c r="EL1263" s="2">
        <f t="shared" si="1202"/>
        <v>0</v>
      </c>
      <c r="ER1263" s="2">
        <f t="shared" si="1203"/>
        <v>0</v>
      </c>
      <c r="EX1263" s="2">
        <f t="shared" si="1204"/>
        <v>0</v>
      </c>
      <c r="FD1263" s="2">
        <f t="shared" si="1205"/>
        <v>0</v>
      </c>
      <c r="FJ1263" s="2">
        <f t="shared" si="1206"/>
        <v>0</v>
      </c>
      <c r="FP1263" s="2">
        <f t="shared" si="1207"/>
        <v>0</v>
      </c>
      <c r="FV1263" s="2">
        <f t="shared" si="1208"/>
        <v>0</v>
      </c>
      <c r="GB1263" s="2">
        <f t="shared" si="1209"/>
        <v>0</v>
      </c>
      <c r="GH1263" s="2">
        <f t="shared" si="1210"/>
        <v>0</v>
      </c>
      <c r="GN1263" s="2">
        <f t="shared" si="1211"/>
        <v>0</v>
      </c>
      <c r="GT1263" s="2">
        <f t="shared" si="1212"/>
        <v>0</v>
      </c>
      <c r="GZ1263" s="2">
        <f t="shared" si="1213"/>
        <v>0</v>
      </c>
      <c r="HF1263" s="2">
        <f t="shared" si="1214"/>
        <v>0</v>
      </c>
      <c r="HL1263" s="2">
        <f t="shared" si="1215"/>
        <v>0</v>
      </c>
      <c r="HM1263" s="2">
        <f t="shared" si="1180"/>
        <v>0</v>
      </c>
      <c r="HN1263" s="2">
        <f t="shared" si="1217"/>
        <v>0</v>
      </c>
      <c r="HO1263" s="2">
        <f t="shared" si="1217"/>
        <v>0</v>
      </c>
      <c r="HP1263" s="2">
        <f t="shared" si="1181"/>
        <v>0</v>
      </c>
      <c r="HQ1263" s="29"/>
      <c r="HR1263" s="5">
        <f t="shared" si="1182"/>
        <v>0</v>
      </c>
      <c r="HS1263" s="6" t="str">
        <f t="shared" si="1183"/>
        <v/>
      </c>
      <c r="HT1263" s="2">
        <f t="shared" si="1184"/>
        <v>0</v>
      </c>
    </row>
    <row r="1264" spans="1:228">
      <c r="A1264" s="6" t="s">
        <v>3716</v>
      </c>
      <c r="B1264" s="2" t="s">
        <v>3644</v>
      </c>
      <c r="C1264" s="2" t="s">
        <v>3403</v>
      </c>
      <c r="D1264" s="2" t="s">
        <v>49</v>
      </c>
      <c r="E1264" s="2" t="s">
        <v>49</v>
      </c>
      <c r="F1264" s="2" t="s">
        <v>49</v>
      </c>
      <c r="G1264" s="2" t="s">
        <v>49</v>
      </c>
      <c r="H1264" s="2" t="s">
        <v>49</v>
      </c>
      <c r="I1264" s="2" t="s">
        <v>49</v>
      </c>
      <c r="J1264" s="2" t="s">
        <v>49</v>
      </c>
      <c r="L1264" s="4" t="s">
        <v>3717</v>
      </c>
      <c r="M1264" s="4" t="s">
        <v>50</v>
      </c>
      <c r="N1264" s="2" t="s">
        <v>49</v>
      </c>
      <c r="O1264" s="2" t="s">
        <v>3390</v>
      </c>
      <c r="Q1264" s="2" t="s">
        <v>1084</v>
      </c>
      <c r="R1264" s="2" t="s">
        <v>193</v>
      </c>
      <c r="S1264" s="2" t="s">
        <v>621</v>
      </c>
      <c r="T1264" s="2" t="s">
        <v>98</v>
      </c>
      <c r="U1264" s="5">
        <v>0</v>
      </c>
      <c r="V1264" s="2" t="s">
        <v>54</v>
      </c>
      <c r="X1264" s="2">
        <f t="shared" si="1216"/>
        <v>0</v>
      </c>
      <c r="AC1264" s="2" t="s">
        <v>65</v>
      </c>
      <c r="AN1264" s="2">
        <f t="shared" si="1185"/>
        <v>0</v>
      </c>
      <c r="AT1264" s="2">
        <f t="shared" si="1186"/>
        <v>0</v>
      </c>
      <c r="AZ1264" s="2">
        <f t="shared" si="1187"/>
        <v>0</v>
      </c>
      <c r="BF1264" s="2">
        <f t="shared" si="1188"/>
        <v>0</v>
      </c>
      <c r="BL1264" s="2">
        <f t="shared" si="1189"/>
        <v>0</v>
      </c>
      <c r="BR1264" s="2">
        <f t="shared" si="1190"/>
        <v>0</v>
      </c>
      <c r="BX1264" s="2">
        <f t="shared" si="1191"/>
        <v>0</v>
      </c>
      <c r="CD1264" s="2">
        <f t="shared" si="1192"/>
        <v>0</v>
      </c>
      <c r="CJ1264" s="2">
        <f t="shared" si="1193"/>
        <v>0</v>
      </c>
      <c r="CP1264" s="2">
        <f t="shared" si="1194"/>
        <v>0</v>
      </c>
      <c r="CV1264" s="2">
        <f t="shared" si="1195"/>
        <v>0</v>
      </c>
      <c r="DB1264" s="2">
        <f t="shared" si="1196"/>
        <v>0</v>
      </c>
      <c r="DH1264" s="2">
        <f t="shared" si="1197"/>
        <v>0</v>
      </c>
      <c r="DN1264" s="2">
        <f t="shared" si="1198"/>
        <v>0</v>
      </c>
      <c r="DT1264" s="2">
        <f t="shared" si="1199"/>
        <v>0</v>
      </c>
      <c r="DZ1264" s="2">
        <f t="shared" si="1200"/>
        <v>0</v>
      </c>
      <c r="EF1264" s="2">
        <f t="shared" si="1201"/>
        <v>0</v>
      </c>
      <c r="EL1264" s="2">
        <f t="shared" si="1202"/>
        <v>0</v>
      </c>
      <c r="ER1264" s="2">
        <f t="shared" si="1203"/>
        <v>0</v>
      </c>
      <c r="EX1264" s="2">
        <f t="shared" si="1204"/>
        <v>0</v>
      </c>
      <c r="FD1264" s="2">
        <f t="shared" si="1205"/>
        <v>0</v>
      </c>
      <c r="FJ1264" s="2">
        <f t="shared" si="1206"/>
        <v>0</v>
      </c>
      <c r="FP1264" s="2">
        <f t="shared" si="1207"/>
        <v>0</v>
      </c>
      <c r="FV1264" s="2">
        <f t="shared" si="1208"/>
        <v>0</v>
      </c>
      <c r="GB1264" s="2">
        <f t="shared" si="1209"/>
        <v>0</v>
      </c>
      <c r="GH1264" s="2">
        <f t="shared" si="1210"/>
        <v>0</v>
      </c>
      <c r="GN1264" s="2">
        <f t="shared" si="1211"/>
        <v>0</v>
      </c>
      <c r="GT1264" s="2">
        <f t="shared" si="1212"/>
        <v>0</v>
      </c>
      <c r="GZ1264" s="2">
        <f t="shared" si="1213"/>
        <v>0</v>
      </c>
      <c r="HF1264" s="2">
        <f t="shared" si="1214"/>
        <v>0</v>
      </c>
      <c r="HL1264" s="2">
        <f t="shared" si="1215"/>
        <v>0</v>
      </c>
      <c r="HM1264" s="2">
        <f t="shared" si="1180"/>
        <v>0</v>
      </c>
      <c r="HN1264" s="2">
        <f t="shared" si="1217"/>
        <v>0</v>
      </c>
      <c r="HO1264" s="2">
        <f t="shared" si="1217"/>
        <v>0</v>
      </c>
      <c r="HP1264" s="2">
        <f t="shared" si="1181"/>
        <v>0</v>
      </c>
      <c r="HQ1264" s="29"/>
      <c r="HR1264" s="5">
        <f t="shared" si="1182"/>
        <v>0</v>
      </c>
      <c r="HS1264" s="6" t="str">
        <f t="shared" si="1183"/>
        <v/>
      </c>
      <c r="HT1264" s="2">
        <f t="shared" si="1184"/>
        <v>0</v>
      </c>
    </row>
    <row r="1265" spans="1:228">
      <c r="A1265" s="6" t="s">
        <v>3718</v>
      </c>
      <c r="B1265" s="2" t="s">
        <v>3644</v>
      </c>
      <c r="C1265" s="2" t="s">
        <v>3403</v>
      </c>
      <c r="D1265" s="2" t="s">
        <v>49</v>
      </c>
      <c r="E1265" s="2" t="s">
        <v>49</v>
      </c>
      <c r="F1265" s="2" t="s">
        <v>49</v>
      </c>
      <c r="G1265" s="2" t="s">
        <v>49</v>
      </c>
      <c r="H1265" s="2" t="s">
        <v>49</v>
      </c>
      <c r="I1265" s="2" t="s">
        <v>49</v>
      </c>
      <c r="J1265" s="2" t="s">
        <v>49</v>
      </c>
      <c r="L1265" s="4" t="s">
        <v>3719</v>
      </c>
      <c r="M1265" s="4" t="s">
        <v>50</v>
      </c>
      <c r="N1265" s="2" t="s">
        <v>49</v>
      </c>
      <c r="O1265" s="2" t="s">
        <v>3390</v>
      </c>
      <c r="Q1265" s="2" t="s">
        <v>1084</v>
      </c>
      <c r="R1265" s="2" t="s">
        <v>193</v>
      </c>
      <c r="S1265" s="2" t="s">
        <v>621</v>
      </c>
      <c r="T1265" s="2" t="s">
        <v>98</v>
      </c>
      <c r="U1265" s="5">
        <v>0</v>
      </c>
      <c r="V1265" s="2" t="s">
        <v>54</v>
      </c>
      <c r="X1265" s="2">
        <f t="shared" si="1216"/>
        <v>0</v>
      </c>
      <c r="AC1265" s="2" t="s">
        <v>65</v>
      </c>
      <c r="AN1265" s="2">
        <f t="shared" si="1185"/>
        <v>0</v>
      </c>
      <c r="AT1265" s="2">
        <f t="shared" si="1186"/>
        <v>0</v>
      </c>
      <c r="AZ1265" s="2">
        <f t="shared" si="1187"/>
        <v>0</v>
      </c>
      <c r="BF1265" s="2">
        <f t="shared" si="1188"/>
        <v>0</v>
      </c>
      <c r="BL1265" s="2">
        <f t="shared" si="1189"/>
        <v>0</v>
      </c>
      <c r="BR1265" s="2">
        <f t="shared" si="1190"/>
        <v>0</v>
      </c>
      <c r="BX1265" s="2">
        <f t="shared" si="1191"/>
        <v>0</v>
      </c>
      <c r="CD1265" s="2">
        <f t="shared" si="1192"/>
        <v>0</v>
      </c>
      <c r="CJ1265" s="2">
        <f t="shared" si="1193"/>
        <v>0</v>
      </c>
      <c r="CP1265" s="2">
        <f t="shared" si="1194"/>
        <v>0</v>
      </c>
      <c r="CV1265" s="2">
        <f t="shared" si="1195"/>
        <v>0</v>
      </c>
      <c r="DB1265" s="2">
        <f t="shared" si="1196"/>
        <v>0</v>
      </c>
      <c r="DH1265" s="2">
        <f t="shared" si="1197"/>
        <v>0</v>
      </c>
      <c r="DN1265" s="2">
        <f t="shared" si="1198"/>
        <v>0</v>
      </c>
      <c r="DT1265" s="2">
        <f t="shared" si="1199"/>
        <v>0</v>
      </c>
      <c r="DZ1265" s="2">
        <f t="shared" si="1200"/>
        <v>0</v>
      </c>
      <c r="EF1265" s="2">
        <f t="shared" si="1201"/>
        <v>0</v>
      </c>
      <c r="EL1265" s="2">
        <f t="shared" si="1202"/>
        <v>0</v>
      </c>
      <c r="ER1265" s="2">
        <f t="shared" si="1203"/>
        <v>0</v>
      </c>
      <c r="EX1265" s="2">
        <f t="shared" si="1204"/>
        <v>0</v>
      </c>
      <c r="FD1265" s="2">
        <f t="shared" si="1205"/>
        <v>0</v>
      </c>
      <c r="FJ1265" s="2">
        <f t="shared" si="1206"/>
        <v>0</v>
      </c>
      <c r="FP1265" s="2">
        <f t="shared" si="1207"/>
        <v>0</v>
      </c>
      <c r="FV1265" s="2">
        <f t="shared" si="1208"/>
        <v>0</v>
      </c>
      <c r="GB1265" s="2">
        <f t="shared" si="1209"/>
        <v>0</v>
      </c>
      <c r="GH1265" s="2">
        <f t="shared" si="1210"/>
        <v>0</v>
      </c>
      <c r="GN1265" s="2">
        <f t="shared" si="1211"/>
        <v>0</v>
      </c>
      <c r="GT1265" s="2">
        <f t="shared" si="1212"/>
        <v>0</v>
      </c>
      <c r="GZ1265" s="2">
        <f t="shared" si="1213"/>
        <v>0</v>
      </c>
      <c r="HF1265" s="2">
        <f t="shared" si="1214"/>
        <v>0</v>
      </c>
      <c r="HL1265" s="2">
        <f t="shared" si="1215"/>
        <v>0</v>
      </c>
      <c r="HM1265" s="2">
        <f t="shared" si="1180"/>
        <v>0</v>
      </c>
      <c r="HN1265" s="2">
        <f t="shared" si="1217"/>
        <v>0</v>
      </c>
      <c r="HO1265" s="2">
        <f t="shared" si="1217"/>
        <v>0</v>
      </c>
      <c r="HP1265" s="2">
        <f t="shared" si="1181"/>
        <v>0</v>
      </c>
      <c r="HQ1265" s="29"/>
      <c r="HR1265" s="5">
        <f t="shared" si="1182"/>
        <v>0</v>
      </c>
      <c r="HS1265" s="6" t="str">
        <f t="shared" si="1183"/>
        <v/>
      </c>
      <c r="HT1265" s="2">
        <f t="shared" si="1184"/>
        <v>0</v>
      </c>
    </row>
    <row r="1266" spans="1:228">
      <c r="A1266" s="6" t="s">
        <v>3720</v>
      </c>
      <c r="B1266" s="2" t="s">
        <v>3644</v>
      </c>
      <c r="C1266" s="2" t="s">
        <v>3403</v>
      </c>
      <c r="D1266" s="2" t="s">
        <v>49</v>
      </c>
      <c r="E1266" s="2" t="s">
        <v>49</v>
      </c>
      <c r="F1266" s="2" t="s">
        <v>49</v>
      </c>
      <c r="G1266" s="2" t="s">
        <v>49</v>
      </c>
      <c r="H1266" s="2" t="s">
        <v>49</v>
      </c>
      <c r="I1266" s="2" t="s">
        <v>49</v>
      </c>
      <c r="J1266" s="2" t="s">
        <v>49</v>
      </c>
      <c r="L1266" s="4" t="s">
        <v>3721</v>
      </c>
      <c r="M1266" s="4" t="s">
        <v>50</v>
      </c>
      <c r="N1266" s="2" t="s">
        <v>49</v>
      </c>
      <c r="O1266" s="2" t="s">
        <v>3390</v>
      </c>
      <c r="Q1266" s="2" t="s">
        <v>1084</v>
      </c>
      <c r="R1266" s="2" t="s">
        <v>193</v>
      </c>
      <c r="S1266" s="2" t="s">
        <v>621</v>
      </c>
      <c r="T1266" s="2" t="s">
        <v>98</v>
      </c>
      <c r="U1266" s="5">
        <v>0</v>
      </c>
      <c r="V1266" s="2" t="s">
        <v>54</v>
      </c>
      <c r="X1266" s="2">
        <f t="shared" si="1216"/>
        <v>0</v>
      </c>
      <c r="AC1266" s="2" t="s">
        <v>65</v>
      </c>
      <c r="AN1266" s="2">
        <f t="shared" si="1185"/>
        <v>0</v>
      </c>
      <c r="AT1266" s="2">
        <f t="shared" si="1186"/>
        <v>0</v>
      </c>
      <c r="AZ1266" s="2">
        <f t="shared" si="1187"/>
        <v>0</v>
      </c>
      <c r="BF1266" s="2">
        <f t="shared" si="1188"/>
        <v>0</v>
      </c>
      <c r="BL1266" s="2">
        <f t="shared" si="1189"/>
        <v>0</v>
      </c>
      <c r="BR1266" s="2">
        <f t="shared" si="1190"/>
        <v>0</v>
      </c>
      <c r="BX1266" s="2">
        <f t="shared" si="1191"/>
        <v>0</v>
      </c>
      <c r="CD1266" s="2">
        <f t="shared" si="1192"/>
        <v>0</v>
      </c>
      <c r="CJ1266" s="2">
        <f t="shared" si="1193"/>
        <v>0</v>
      </c>
      <c r="CP1266" s="2">
        <f t="shared" si="1194"/>
        <v>0</v>
      </c>
      <c r="CV1266" s="2">
        <f t="shared" si="1195"/>
        <v>0</v>
      </c>
      <c r="DB1266" s="2">
        <f t="shared" si="1196"/>
        <v>0</v>
      </c>
      <c r="DH1266" s="2">
        <f t="shared" si="1197"/>
        <v>0</v>
      </c>
      <c r="DN1266" s="2">
        <f t="shared" si="1198"/>
        <v>0</v>
      </c>
      <c r="DT1266" s="2">
        <f t="shared" si="1199"/>
        <v>0</v>
      </c>
      <c r="DZ1266" s="2">
        <f t="shared" si="1200"/>
        <v>0</v>
      </c>
      <c r="EF1266" s="2">
        <f t="shared" si="1201"/>
        <v>0</v>
      </c>
      <c r="EL1266" s="2">
        <f t="shared" si="1202"/>
        <v>0</v>
      </c>
      <c r="ER1266" s="2">
        <f t="shared" si="1203"/>
        <v>0</v>
      </c>
      <c r="EX1266" s="2">
        <f t="shared" si="1204"/>
        <v>0</v>
      </c>
      <c r="FD1266" s="2">
        <f t="shared" si="1205"/>
        <v>0</v>
      </c>
      <c r="FJ1266" s="2">
        <f t="shared" si="1206"/>
        <v>0</v>
      </c>
      <c r="FP1266" s="2">
        <f t="shared" si="1207"/>
        <v>0</v>
      </c>
      <c r="FV1266" s="2">
        <f t="shared" si="1208"/>
        <v>0</v>
      </c>
      <c r="GB1266" s="2">
        <f t="shared" si="1209"/>
        <v>0</v>
      </c>
      <c r="GH1266" s="2">
        <f t="shared" si="1210"/>
        <v>0</v>
      </c>
      <c r="GN1266" s="2">
        <f t="shared" si="1211"/>
        <v>0</v>
      </c>
      <c r="GT1266" s="2">
        <f t="shared" si="1212"/>
        <v>0</v>
      </c>
      <c r="GZ1266" s="2">
        <f t="shared" si="1213"/>
        <v>0</v>
      </c>
      <c r="HF1266" s="2">
        <f t="shared" si="1214"/>
        <v>0</v>
      </c>
      <c r="HL1266" s="2">
        <f t="shared" si="1215"/>
        <v>0</v>
      </c>
      <c r="HM1266" s="2">
        <f t="shared" si="1180"/>
        <v>0</v>
      </c>
      <c r="HN1266" s="2">
        <f t="shared" si="1217"/>
        <v>0</v>
      </c>
      <c r="HO1266" s="2">
        <f t="shared" si="1217"/>
        <v>0</v>
      </c>
      <c r="HP1266" s="2">
        <f t="shared" si="1181"/>
        <v>0</v>
      </c>
      <c r="HQ1266" s="29"/>
      <c r="HR1266" s="5">
        <f t="shared" si="1182"/>
        <v>0</v>
      </c>
      <c r="HS1266" s="6" t="str">
        <f t="shared" si="1183"/>
        <v/>
      </c>
      <c r="HT1266" s="2">
        <f t="shared" si="1184"/>
        <v>0</v>
      </c>
    </row>
    <row r="1267" spans="1:228">
      <c r="A1267" s="6" t="s">
        <v>3722</v>
      </c>
      <c r="B1267" s="2" t="s">
        <v>3644</v>
      </c>
      <c r="C1267" s="2" t="s">
        <v>3403</v>
      </c>
      <c r="D1267" s="2" t="s">
        <v>49</v>
      </c>
      <c r="E1267" s="2" t="s">
        <v>49</v>
      </c>
      <c r="F1267" s="2" t="s">
        <v>49</v>
      </c>
      <c r="G1267" s="2" t="s">
        <v>49</v>
      </c>
      <c r="H1267" s="2" t="s">
        <v>49</v>
      </c>
      <c r="I1267" s="2" t="s">
        <v>49</v>
      </c>
      <c r="J1267" s="2" t="s">
        <v>49</v>
      </c>
      <c r="L1267" s="4" t="s">
        <v>3723</v>
      </c>
      <c r="M1267" s="4" t="s">
        <v>50</v>
      </c>
      <c r="N1267" s="2" t="s">
        <v>49</v>
      </c>
      <c r="O1267" s="2" t="s">
        <v>3390</v>
      </c>
      <c r="Q1267" s="2" t="s">
        <v>1084</v>
      </c>
      <c r="R1267" s="2" t="s">
        <v>193</v>
      </c>
      <c r="S1267" s="2" t="s">
        <v>621</v>
      </c>
      <c r="T1267" s="2" t="s">
        <v>98</v>
      </c>
      <c r="U1267" s="5">
        <v>0</v>
      </c>
      <c r="V1267" s="2" t="s">
        <v>54</v>
      </c>
      <c r="X1267" s="2">
        <f t="shared" si="1216"/>
        <v>0</v>
      </c>
      <c r="AC1267" s="2" t="s">
        <v>65</v>
      </c>
      <c r="AN1267" s="2">
        <f t="shared" si="1185"/>
        <v>0</v>
      </c>
      <c r="AT1267" s="2">
        <f t="shared" si="1186"/>
        <v>0</v>
      </c>
      <c r="AZ1267" s="2">
        <f t="shared" si="1187"/>
        <v>0</v>
      </c>
      <c r="BF1267" s="2">
        <f t="shared" si="1188"/>
        <v>0</v>
      </c>
      <c r="BL1267" s="2">
        <f t="shared" si="1189"/>
        <v>0</v>
      </c>
      <c r="BR1267" s="2">
        <f t="shared" si="1190"/>
        <v>0</v>
      </c>
      <c r="BX1267" s="2">
        <f t="shared" si="1191"/>
        <v>0</v>
      </c>
      <c r="CD1267" s="2">
        <f t="shared" si="1192"/>
        <v>0</v>
      </c>
      <c r="CJ1267" s="2">
        <f t="shared" si="1193"/>
        <v>0</v>
      </c>
      <c r="CP1267" s="2">
        <f t="shared" si="1194"/>
        <v>0</v>
      </c>
      <c r="CV1267" s="2">
        <f t="shared" si="1195"/>
        <v>0</v>
      </c>
      <c r="DB1267" s="2">
        <f t="shared" si="1196"/>
        <v>0</v>
      </c>
      <c r="DH1267" s="2">
        <f t="shared" si="1197"/>
        <v>0</v>
      </c>
      <c r="DN1267" s="2">
        <f t="shared" si="1198"/>
        <v>0</v>
      </c>
      <c r="DT1267" s="2">
        <f t="shared" si="1199"/>
        <v>0</v>
      </c>
      <c r="DZ1267" s="2">
        <f t="shared" si="1200"/>
        <v>0</v>
      </c>
      <c r="EF1267" s="2">
        <f t="shared" si="1201"/>
        <v>0</v>
      </c>
      <c r="EL1267" s="2">
        <f t="shared" si="1202"/>
        <v>0</v>
      </c>
      <c r="ER1267" s="2">
        <f t="shared" si="1203"/>
        <v>0</v>
      </c>
      <c r="EX1267" s="2">
        <f t="shared" si="1204"/>
        <v>0</v>
      </c>
      <c r="FD1267" s="2">
        <f t="shared" si="1205"/>
        <v>0</v>
      </c>
      <c r="FJ1267" s="2">
        <f t="shared" si="1206"/>
        <v>0</v>
      </c>
      <c r="FP1267" s="2">
        <f t="shared" si="1207"/>
        <v>0</v>
      </c>
      <c r="FV1267" s="2">
        <f t="shared" si="1208"/>
        <v>0</v>
      </c>
      <c r="GB1267" s="2">
        <f t="shared" si="1209"/>
        <v>0</v>
      </c>
      <c r="GH1267" s="2">
        <f t="shared" si="1210"/>
        <v>0</v>
      </c>
      <c r="GN1267" s="2">
        <f t="shared" si="1211"/>
        <v>0</v>
      </c>
      <c r="GT1267" s="2">
        <f t="shared" si="1212"/>
        <v>0</v>
      </c>
      <c r="GZ1267" s="2">
        <f t="shared" si="1213"/>
        <v>0</v>
      </c>
      <c r="HF1267" s="2">
        <f t="shared" si="1214"/>
        <v>0</v>
      </c>
      <c r="HL1267" s="2">
        <f t="shared" si="1215"/>
        <v>0</v>
      </c>
      <c r="HM1267" s="2">
        <f t="shared" si="1180"/>
        <v>0</v>
      </c>
      <c r="HN1267" s="2">
        <f t="shared" si="1217"/>
        <v>0</v>
      </c>
      <c r="HO1267" s="2">
        <f t="shared" si="1217"/>
        <v>0</v>
      </c>
      <c r="HP1267" s="2">
        <f t="shared" si="1181"/>
        <v>0</v>
      </c>
      <c r="HQ1267" s="29"/>
      <c r="HR1267" s="5">
        <f t="shared" si="1182"/>
        <v>0</v>
      </c>
      <c r="HS1267" s="6" t="str">
        <f t="shared" si="1183"/>
        <v/>
      </c>
      <c r="HT1267" s="2">
        <f t="shared" si="1184"/>
        <v>0</v>
      </c>
    </row>
    <row r="1268" spans="1:228">
      <c r="A1268" s="6" t="s">
        <v>3724</v>
      </c>
      <c r="B1268" s="2" t="s">
        <v>3644</v>
      </c>
      <c r="C1268" s="2" t="s">
        <v>3403</v>
      </c>
      <c r="D1268" s="2" t="s">
        <v>49</v>
      </c>
      <c r="E1268" s="2" t="s">
        <v>49</v>
      </c>
      <c r="F1268" s="2" t="s">
        <v>49</v>
      </c>
      <c r="G1268" s="2" t="s">
        <v>49</v>
      </c>
      <c r="H1268" s="2" t="s">
        <v>49</v>
      </c>
      <c r="I1268" s="2" t="s">
        <v>49</v>
      </c>
      <c r="J1268" s="2" t="s">
        <v>49</v>
      </c>
      <c r="L1268" s="4" t="s">
        <v>3725</v>
      </c>
      <c r="M1268" s="4" t="s">
        <v>50</v>
      </c>
      <c r="N1268" s="2" t="s">
        <v>49</v>
      </c>
      <c r="O1268" s="2" t="s">
        <v>3390</v>
      </c>
      <c r="Q1268" s="2" t="s">
        <v>1084</v>
      </c>
      <c r="R1268" s="2" t="s">
        <v>193</v>
      </c>
      <c r="S1268" s="2" t="s">
        <v>621</v>
      </c>
      <c r="T1268" s="2" t="s">
        <v>98</v>
      </c>
      <c r="U1268" s="5">
        <v>0</v>
      </c>
      <c r="V1268" s="2" t="s">
        <v>54</v>
      </c>
      <c r="X1268" s="2">
        <f t="shared" si="1216"/>
        <v>0</v>
      </c>
      <c r="AC1268" s="2" t="s">
        <v>65</v>
      </c>
      <c r="AN1268" s="2">
        <f t="shared" si="1185"/>
        <v>0</v>
      </c>
      <c r="AT1268" s="2">
        <f t="shared" si="1186"/>
        <v>0</v>
      </c>
      <c r="AZ1268" s="2">
        <f t="shared" si="1187"/>
        <v>0</v>
      </c>
      <c r="BF1268" s="2">
        <f t="shared" si="1188"/>
        <v>0</v>
      </c>
      <c r="BL1268" s="2">
        <f t="shared" si="1189"/>
        <v>0</v>
      </c>
      <c r="BR1268" s="2">
        <f t="shared" si="1190"/>
        <v>0</v>
      </c>
      <c r="BX1268" s="2">
        <f t="shared" si="1191"/>
        <v>0</v>
      </c>
      <c r="CD1268" s="2">
        <f t="shared" si="1192"/>
        <v>0</v>
      </c>
      <c r="CJ1268" s="2">
        <f t="shared" si="1193"/>
        <v>0</v>
      </c>
      <c r="CP1268" s="2">
        <f t="shared" si="1194"/>
        <v>0</v>
      </c>
      <c r="CV1268" s="2">
        <f t="shared" si="1195"/>
        <v>0</v>
      </c>
      <c r="DB1268" s="2">
        <f t="shared" si="1196"/>
        <v>0</v>
      </c>
      <c r="DH1268" s="2">
        <f t="shared" si="1197"/>
        <v>0</v>
      </c>
      <c r="DN1268" s="2">
        <f t="shared" si="1198"/>
        <v>0</v>
      </c>
      <c r="DT1268" s="2">
        <f t="shared" si="1199"/>
        <v>0</v>
      </c>
      <c r="DZ1268" s="2">
        <f t="shared" si="1200"/>
        <v>0</v>
      </c>
      <c r="EF1268" s="2">
        <f t="shared" si="1201"/>
        <v>0</v>
      </c>
      <c r="EL1268" s="2">
        <f t="shared" si="1202"/>
        <v>0</v>
      </c>
      <c r="ER1268" s="2">
        <f t="shared" si="1203"/>
        <v>0</v>
      </c>
      <c r="EX1268" s="2">
        <f t="shared" si="1204"/>
        <v>0</v>
      </c>
      <c r="FD1268" s="2">
        <f t="shared" si="1205"/>
        <v>0</v>
      </c>
      <c r="FJ1268" s="2">
        <f t="shared" si="1206"/>
        <v>0</v>
      </c>
      <c r="FP1268" s="2">
        <f t="shared" si="1207"/>
        <v>0</v>
      </c>
      <c r="FV1268" s="2">
        <f t="shared" si="1208"/>
        <v>0</v>
      </c>
      <c r="GB1268" s="2">
        <f t="shared" si="1209"/>
        <v>0</v>
      </c>
      <c r="GH1268" s="2">
        <f t="shared" si="1210"/>
        <v>0</v>
      </c>
      <c r="GN1268" s="2">
        <f t="shared" si="1211"/>
        <v>0</v>
      </c>
      <c r="GT1268" s="2">
        <f t="shared" si="1212"/>
        <v>0</v>
      </c>
      <c r="GZ1268" s="2">
        <f t="shared" si="1213"/>
        <v>0</v>
      </c>
      <c r="HF1268" s="2">
        <f t="shared" si="1214"/>
        <v>0</v>
      </c>
      <c r="HL1268" s="2">
        <f t="shared" si="1215"/>
        <v>0</v>
      </c>
      <c r="HM1268" s="2">
        <f t="shared" si="1180"/>
        <v>0</v>
      </c>
      <c r="HN1268" s="2">
        <f t="shared" si="1217"/>
        <v>0</v>
      </c>
      <c r="HO1268" s="2">
        <f t="shared" si="1217"/>
        <v>0</v>
      </c>
      <c r="HP1268" s="2">
        <f t="shared" si="1181"/>
        <v>0</v>
      </c>
      <c r="HQ1268" s="29"/>
      <c r="HR1268" s="5">
        <f t="shared" si="1182"/>
        <v>0</v>
      </c>
      <c r="HS1268" s="6" t="str">
        <f t="shared" si="1183"/>
        <v/>
      </c>
      <c r="HT1268" s="2">
        <f t="shared" si="1184"/>
        <v>0</v>
      </c>
    </row>
    <row r="1269" spans="1:228">
      <c r="A1269" s="6" t="s">
        <v>3726</v>
      </c>
      <c r="B1269" s="2" t="s">
        <v>3644</v>
      </c>
      <c r="C1269" s="2" t="s">
        <v>3403</v>
      </c>
      <c r="D1269" s="2" t="s">
        <v>49</v>
      </c>
      <c r="E1269" s="2" t="s">
        <v>49</v>
      </c>
      <c r="F1269" s="2" t="s">
        <v>49</v>
      </c>
      <c r="G1269" s="2" t="s">
        <v>49</v>
      </c>
      <c r="H1269" s="2" t="s">
        <v>49</v>
      </c>
      <c r="I1269" s="2" t="s">
        <v>49</v>
      </c>
      <c r="J1269" s="2" t="s">
        <v>49</v>
      </c>
      <c r="L1269" s="4" t="s">
        <v>3727</v>
      </c>
      <c r="M1269" s="4" t="s">
        <v>50</v>
      </c>
      <c r="N1269" s="2" t="s">
        <v>49</v>
      </c>
      <c r="O1269" s="2" t="s">
        <v>3390</v>
      </c>
      <c r="Q1269" s="2" t="s">
        <v>1084</v>
      </c>
      <c r="R1269" s="2" t="s">
        <v>193</v>
      </c>
      <c r="S1269" s="2" t="s">
        <v>621</v>
      </c>
      <c r="T1269" s="2" t="s">
        <v>98</v>
      </c>
      <c r="U1269" s="5">
        <v>0</v>
      </c>
      <c r="V1269" s="2" t="s">
        <v>54</v>
      </c>
      <c r="X1269" s="2">
        <f t="shared" si="1216"/>
        <v>0</v>
      </c>
      <c r="AC1269" s="2" t="s">
        <v>65</v>
      </c>
      <c r="AN1269" s="2">
        <f t="shared" si="1185"/>
        <v>0</v>
      </c>
      <c r="AT1269" s="2">
        <f t="shared" si="1186"/>
        <v>0</v>
      </c>
      <c r="AZ1269" s="2">
        <f t="shared" si="1187"/>
        <v>0</v>
      </c>
      <c r="BF1269" s="2">
        <f t="shared" si="1188"/>
        <v>0</v>
      </c>
      <c r="BL1269" s="2">
        <f t="shared" si="1189"/>
        <v>0</v>
      </c>
      <c r="BR1269" s="2">
        <f t="shared" si="1190"/>
        <v>0</v>
      </c>
      <c r="BX1269" s="2">
        <f t="shared" si="1191"/>
        <v>0</v>
      </c>
      <c r="CD1269" s="2">
        <f t="shared" si="1192"/>
        <v>0</v>
      </c>
      <c r="CJ1269" s="2">
        <f t="shared" si="1193"/>
        <v>0</v>
      </c>
      <c r="CP1269" s="2">
        <f t="shared" si="1194"/>
        <v>0</v>
      </c>
      <c r="CV1269" s="2">
        <f t="shared" si="1195"/>
        <v>0</v>
      </c>
      <c r="DB1269" s="2">
        <f t="shared" si="1196"/>
        <v>0</v>
      </c>
      <c r="DH1269" s="2">
        <f t="shared" si="1197"/>
        <v>0</v>
      </c>
      <c r="DN1269" s="2">
        <f t="shared" si="1198"/>
        <v>0</v>
      </c>
      <c r="DT1269" s="2">
        <f t="shared" si="1199"/>
        <v>0</v>
      </c>
      <c r="DZ1269" s="2">
        <f t="shared" si="1200"/>
        <v>0</v>
      </c>
      <c r="EF1269" s="2">
        <f t="shared" si="1201"/>
        <v>0</v>
      </c>
      <c r="EL1269" s="2">
        <f t="shared" si="1202"/>
        <v>0</v>
      </c>
      <c r="ER1269" s="2">
        <f t="shared" si="1203"/>
        <v>0</v>
      </c>
      <c r="EX1269" s="2">
        <f t="shared" si="1204"/>
        <v>0</v>
      </c>
      <c r="FD1269" s="2">
        <f t="shared" si="1205"/>
        <v>0</v>
      </c>
      <c r="FJ1269" s="2">
        <f t="shared" si="1206"/>
        <v>0</v>
      </c>
      <c r="FP1269" s="2">
        <f t="shared" si="1207"/>
        <v>0</v>
      </c>
      <c r="FV1269" s="2">
        <f t="shared" si="1208"/>
        <v>0</v>
      </c>
      <c r="GB1269" s="2">
        <f t="shared" si="1209"/>
        <v>0</v>
      </c>
      <c r="GH1269" s="2">
        <f t="shared" si="1210"/>
        <v>0</v>
      </c>
      <c r="GN1269" s="2">
        <f t="shared" si="1211"/>
        <v>0</v>
      </c>
      <c r="GT1269" s="2">
        <f t="shared" si="1212"/>
        <v>0</v>
      </c>
      <c r="GZ1269" s="2">
        <f t="shared" si="1213"/>
        <v>0</v>
      </c>
      <c r="HF1269" s="2">
        <f t="shared" si="1214"/>
        <v>0</v>
      </c>
      <c r="HL1269" s="2">
        <f t="shared" si="1215"/>
        <v>0</v>
      </c>
      <c r="HM1269" s="2">
        <f t="shared" si="1180"/>
        <v>0</v>
      </c>
      <c r="HN1269" s="2">
        <f t="shared" si="1217"/>
        <v>0</v>
      </c>
      <c r="HO1269" s="2">
        <f t="shared" si="1217"/>
        <v>0</v>
      </c>
      <c r="HP1269" s="2">
        <f t="shared" si="1181"/>
        <v>0</v>
      </c>
      <c r="HQ1269" s="29"/>
      <c r="HR1269" s="5">
        <f t="shared" si="1182"/>
        <v>0</v>
      </c>
      <c r="HS1269" s="6" t="str">
        <f t="shared" si="1183"/>
        <v/>
      </c>
      <c r="HT1269" s="2">
        <f t="shared" si="1184"/>
        <v>0</v>
      </c>
    </row>
    <row r="1270" spans="1:228">
      <c r="A1270" s="6" t="s">
        <v>3728</v>
      </c>
      <c r="B1270" s="2" t="s">
        <v>3644</v>
      </c>
      <c r="C1270" s="2" t="s">
        <v>3403</v>
      </c>
      <c r="D1270" s="2" t="s">
        <v>49</v>
      </c>
      <c r="E1270" s="2" t="s">
        <v>49</v>
      </c>
      <c r="F1270" s="2" t="s">
        <v>49</v>
      </c>
      <c r="G1270" s="2" t="s">
        <v>49</v>
      </c>
      <c r="H1270" s="2" t="s">
        <v>49</v>
      </c>
      <c r="I1270" s="2" t="s">
        <v>49</v>
      </c>
      <c r="J1270" s="2" t="s">
        <v>49</v>
      </c>
      <c r="L1270" s="4" t="s">
        <v>3729</v>
      </c>
      <c r="M1270" s="4" t="s">
        <v>50</v>
      </c>
      <c r="N1270" s="2" t="s">
        <v>49</v>
      </c>
      <c r="O1270" s="2" t="s">
        <v>3390</v>
      </c>
      <c r="Q1270" s="2" t="s">
        <v>1084</v>
      </c>
      <c r="R1270" s="2" t="s">
        <v>193</v>
      </c>
      <c r="S1270" s="2" t="s">
        <v>621</v>
      </c>
      <c r="T1270" s="2" t="s">
        <v>98</v>
      </c>
      <c r="U1270" s="5">
        <v>0</v>
      </c>
      <c r="V1270" s="2" t="s">
        <v>54</v>
      </c>
      <c r="X1270" s="2">
        <f t="shared" si="1216"/>
        <v>0</v>
      </c>
      <c r="AC1270" s="2" t="s">
        <v>65</v>
      </c>
      <c r="AN1270" s="2">
        <f t="shared" si="1185"/>
        <v>0</v>
      </c>
      <c r="AT1270" s="2">
        <f t="shared" si="1186"/>
        <v>0</v>
      </c>
      <c r="AZ1270" s="2">
        <f t="shared" si="1187"/>
        <v>0</v>
      </c>
      <c r="BF1270" s="2">
        <f t="shared" si="1188"/>
        <v>0</v>
      </c>
      <c r="BL1270" s="2">
        <f t="shared" si="1189"/>
        <v>0</v>
      </c>
      <c r="BR1270" s="2">
        <f t="shared" si="1190"/>
        <v>0</v>
      </c>
      <c r="BX1270" s="2">
        <f t="shared" si="1191"/>
        <v>0</v>
      </c>
      <c r="CD1270" s="2">
        <f t="shared" si="1192"/>
        <v>0</v>
      </c>
      <c r="CJ1270" s="2">
        <f t="shared" si="1193"/>
        <v>0</v>
      </c>
      <c r="CP1270" s="2">
        <f t="shared" si="1194"/>
        <v>0</v>
      </c>
      <c r="CV1270" s="2">
        <f t="shared" si="1195"/>
        <v>0</v>
      </c>
      <c r="DB1270" s="2">
        <f t="shared" si="1196"/>
        <v>0</v>
      </c>
      <c r="DH1270" s="2">
        <f t="shared" si="1197"/>
        <v>0</v>
      </c>
      <c r="DN1270" s="2">
        <f t="shared" si="1198"/>
        <v>0</v>
      </c>
      <c r="DT1270" s="2">
        <f t="shared" si="1199"/>
        <v>0</v>
      </c>
      <c r="DZ1270" s="2">
        <f t="shared" si="1200"/>
        <v>0</v>
      </c>
      <c r="EF1270" s="2">
        <f t="shared" si="1201"/>
        <v>0</v>
      </c>
      <c r="EL1270" s="2">
        <f t="shared" si="1202"/>
        <v>0</v>
      </c>
      <c r="ER1270" s="2">
        <f t="shared" si="1203"/>
        <v>0</v>
      </c>
      <c r="EX1270" s="2">
        <f t="shared" si="1204"/>
        <v>0</v>
      </c>
      <c r="FD1270" s="2">
        <f t="shared" si="1205"/>
        <v>0</v>
      </c>
      <c r="FJ1270" s="2">
        <f t="shared" si="1206"/>
        <v>0</v>
      </c>
      <c r="FP1270" s="2">
        <f t="shared" si="1207"/>
        <v>0</v>
      </c>
      <c r="FV1270" s="2">
        <f t="shared" si="1208"/>
        <v>0</v>
      </c>
      <c r="GB1270" s="2">
        <f t="shared" si="1209"/>
        <v>0</v>
      </c>
      <c r="GH1270" s="2">
        <f t="shared" si="1210"/>
        <v>0</v>
      </c>
      <c r="GN1270" s="2">
        <f t="shared" si="1211"/>
        <v>0</v>
      </c>
      <c r="GT1270" s="2">
        <f t="shared" si="1212"/>
        <v>0</v>
      </c>
      <c r="GZ1270" s="2">
        <f t="shared" si="1213"/>
        <v>0</v>
      </c>
      <c r="HF1270" s="2">
        <f t="shared" si="1214"/>
        <v>0</v>
      </c>
      <c r="HL1270" s="2">
        <f t="shared" si="1215"/>
        <v>0</v>
      </c>
      <c r="HM1270" s="2">
        <f t="shared" si="1180"/>
        <v>0</v>
      </c>
      <c r="HN1270" s="2">
        <f t="shared" si="1217"/>
        <v>0</v>
      </c>
      <c r="HO1270" s="2">
        <f t="shared" si="1217"/>
        <v>0</v>
      </c>
      <c r="HP1270" s="2">
        <f t="shared" si="1181"/>
        <v>0</v>
      </c>
      <c r="HQ1270" s="29"/>
      <c r="HR1270" s="5">
        <f t="shared" si="1182"/>
        <v>0</v>
      </c>
      <c r="HS1270" s="6" t="str">
        <f t="shared" si="1183"/>
        <v/>
      </c>
      <c r="HT1270" s="2">
        <f t="shared" si="1184"/>
        <v>0</v>
      </c>
    </row>
    <row r="1271" spans="1:228">
      <c r="A1271" s="6" t="s">
        <v>3730</v>
      </c>
      <c r="B1271" s="2" t="s">
        <v>3644</v>
      </c>
      <c r="C1271" s="2" t="s">
        <v>3403</v>
      </c>
      <c r="D1271" s="2" t="s">
        <v>49</v>
      </c>
      <c r="E1271" s="2" t="s">
        <v>49</v>
      </c>
      <c r="F1271" s="2" t="s">
        <v>49</v>
      </c>
      <c r="G1271" s="2" t="s">
        <v>49</v>
      </c>
      <c r="H1271" s="2" t="s">
        <v>49</v>
      </c>
      <c r="I1271" s="2" t="s">
        <v>49</v>
      </c>
      <c r="J1271" s="2" t="s">
        <v>49</v>
      </c>
      <c r="L1271" s="4" t="s">
        <v>3731</v>
      </c>
      <c r="M1271" s="4" t="s">
        <v>50</v>
      </c>
      <c r="N1271" s="2" t="s">
        <v>49</v>
      </c>
      <c r="O1271" s="2" t="s">
        <v>3390</v>
      </c>
      <c r="Q1271" s="2" t="s">
        <v>1084</v>
      </c>
      <c r="R1271" s="2" t="s">
        <v>193</v>
      </c>
      <c r="S1271" s="2" t="s">
        <v>621</v>
      </c>
      <c r="T1271" s="2" t="s">
        <v>98</v>
      </c>
      <c r="U1271" s="5">
        <v>0</v>
      </c>
      <c r="V1271" s="2" t="s">
        <v>54</v>
      </c>
      <c r="X1271" s="2">
        <f t="shared" si="1216"/>
        <v>0</v>
      </c>
      <c r="AC1271" s="2" t="s">
        <v>65</v>
      </c>
      <c r="AN1271" s="2">
        <f t="shared" si="1185"/>
        <v>0</v>
      </c>
      <c r="AT1271" s="2">
        <f t="shared" si="1186"/>
        <v>0</v>
      </c>
      <c r="AZ1271" s="2">
        <f t="shared" si="1187"/>
        <v>0</v>
      </c>
      <c r="BF1271" s="2">
        <f t="shared" si="1188"/>
        <v>0</v>
      </c>
      <c r="BL1271" s="2">
        <f t="shared" si="1189"/>
        <v>0</v>
      </c>
      <c r="BR1271" s="2">
        <f t="shared" si="1190"/>
        <v>0</v>
      </c>
      <c r="BX1271" s="2">
        <f t="shared" si="1191"/>
        <v>0</v>
      </c>
      <c r="CD1271" s="2">
        <f t="shared" si="1192"/>
        <v>0</v>
      </c>
      <c r="CJ1271" s="2">
        <f t="shared" si="1193"/>
        <v>0</v>
      </c>
      <c r="CP1271" s="2">
        <f t="shared" si="1194"/>
        <v>0</v>
      </c>
      <c r="CV1271" s="2">
        <f t="shared" si="1195"/>
        <v>0</v>
      </c>
      <c r="DB1271" s="2">
        <f t="shared" si="1196"/>
        <v>0</v>
      </c>
      <c r="DH1271" s="2">
        <f t="shared" si="1197"/>
        <v>0</v>
      </c>
      <c r="DN1271" s="2">
        <f t="shared" si="1198"/>
        <v>0</v>
      </c>
      <c r="DT1271" s="2">
        <f t="shared" si="1199"/>
        <v>0</v>
      </c>
      <c r="DZ1271" s="2">
        <f t="shared" si="1200"/>
        <v>0</v>
      </c>
      <c r="EF1271" s="2">
        <f t="shared" si="1201"/>
        <v>0</v>
      </c>
      <c r="EL1271" s="2">
        <f t="shared" si="1202"/>
        <v>0</v>
      </c>
      <c r="ER1271" s="2">
        <f t="shared" si="1203"/>
        <v>0</v>
      </c>
      <c r="EX1271" s="2">
        <f t="shared" si="1204"/>
        <v>0</v>
      </c>
      <c r="FD1271" s="2">
        <f t="shared" si="1205"/>
        <v>0</v>
      </c>
      <c r="FJ1271" s="2">
        <f t="shared" si="1206"/>
        <v>0</v>
      </c>
      <c r="FP1271" s="2">
        <f t="shared" si="1207"/>
        <v>0</v>
      </c>
      <c r="FV1271" s="2">
        <f t="shared" si="1208"/>
        <v>0</v>
      </c>
      <c r="GB1271" s="2">
        <f t="shared" si="1209"/>
        <v>0</v>
      </c>
      <c r="GH1271" s="2">
        <f t="shared" si="1210"/>
        <v>0</v>
      </c>
      <c r="GN1271" s="2">
        <f t="shared" si="1211"/>
        <v>0</v>
      </c>
      <c r="GT1271" s="2">
        <f t="shared" si="1212"/>
        <v>0</v>
      </c>
      <c r="GZ1271" s="2">
        <f t="shared" si="1213"/>
        <v>0</v>
      </c>
      <c r="HF1271" s="2">
        <f t="shared" si="1214"/>
        <v>0</v>
      </c>
      <c r="HL1271" s="2">
        <f t="shared" si="1215"/>
        <v>0</v>
      </c>
      <c r="HM1271" s="2">
        <f t="shared" si="1180"/>
        <v>0</v>
      </c>
      <c r="HN1271" s="2">
        <f t="shared" si="1217"/>
        <v>0</v>
      </c>
      <c r="HO1271" s="2">
        <f t="shared" si="1217"/>
        <v>0</v>
      </c>
      <c r="HP1271" s="2">
        <f t="shared" si="1181"/>
        <v>0</v>
      </c>
      <c r="HQ1271" s="29"/>
      <c r="HR1271" s="5">
        <f t="shared" si="1182"/>
        <v>0</v>
      </c>
      <c r="HS1271" s="6" t="str">
        <f t="shared" si="1183"/>
        <v/>
      </c>
      <c r="HT1271" s="2">
        <f t="shared" si="1184"/>
        <v>0</v>
      </c>
    </row>
    <row r="1272" spans="1:228">
      <c r="A1272" s="6" t="s">
        <v>3732</v>
      </c>
      <c r="B1272" s="2" t="s">
        <v>3644</v>
      </c>
      <c r="C1272" s="2" t="s">
        <v>3403</v>
      </c>
      <c r="D1272" s="2" t="s">
        <v>49</v>
      </c>
      <c r="E1272" s="2" t="s">
        <v>49</v>
      </c>
      <c r="F1272" s="2" t="s">
        <v>49</v>
      </c>
      <c r="G1272" s="2" t="s">
        <v>49</v>
      </c>
      <c r="H1272" s="2" t="s">
        <v>49</v>
      </c>
      <c r="I1272" s="2" t="s">
        <v>49</v>
      </c>
      <c r="J1272" s="2" t="s">
        <v>49</v>
      </c>
      <c r="L1272" s="4" t="s">
        <v>3733</v>
      </c>
      <c r="M1272" s="4" t="s">
        <v>50</v>
      </c>
      <c r="N1272" s="2" t="s">
        <v>49</v>
      </c>
      <c r="O1272" s="2" t="s">
        <v>3390</v>
      </c>
      <c r="Q1272" s="2" t="s">
        <v>1084</v>
      </c>
      <c r="R1272" s="2" t="s">
        <v>193</v>
      </c>
      <c r="S1272" s="2" t="s">
        <v>621</v>
      </c>
      <c r="T1272" s="2" t="s">
        <v>98</v>
      </c>
      <c r="U1272" s="5">
        <v>0</v>
      </c>
      <c r="V1272" s="2" t="s">
        <v>54</v>
      </c>
      <c r="X1272" s="2">
        <f t="shared" si="1216"/>
        <v>0</v>
      </c>
      <c r="AC1272" s="2" t="s">
        <v>65</v>
      </c>
      <c r="AN1272" s="2">
        <f t="shared" si="1185"/>
        <v>0</v>
      </c>
      <c r="AT1272" s="2">
        <f t="shared" si="1186"/>
        <v>0</v>
      </c>
      <c r="AZ1272" s="2">
        <f t="shared" si="1187"/>
        <v>0</v>
      </c>
      <c r="BF1272" s="2">
        <f t="shared" si="1188"/>
        <v>0</v>
      </c>
      <c r="BL1272" s="2">
        <f t="shared" si="1189"/>
        <v>0</v>
      </c>
      <c r="BR1272" s="2">
        <f t="shared" si="1190"/>
        <v>0</v>
      </c>
      <c r="BX1272" s="2">
        <f t="shared" si="1191"/>
        <v>0</v>
      </c>
      <c r="CD1272" s="2">
        <f t="shared" si="1192"/>
        <v>0</v>
      </c>
      <c r="CJ1272" s="2">
        <f t="shared" si="1193"/>
        <v>0</v>
      </c>
      <c r="CP1272" s="2">
        <f t="shared" si="1194"/>
        <v>0</v>
      </c>
      <c r="CV1272" s="2">
        <f t="shared" si="1195"/>
        <v>0</v>
      </c>
      <c r="DB1272" s="2">
        <f t="shared" si="1196"/>
        <v>0</v>
      </c>
      <c r="DH1272" s="2">
        <f t="shared" si="1197"/>
        <v>0</v>
      </c>
      <c r="DN1272" s="2">
        <f t="shared" si="1198"/>
        <v>0</v>
      </c>
      <c r="DT1272" s="2">
        <f t="shared" si="1199"/>
        <v>0</v>
      </c>
      <c r="DZ1272" s="2">
        <f t="shared" si="1200"/>
        <v>0</v>
      </c>
      <c r="EF1272" s="2">
        <f t="shared" si="1201"/>
        <v>0</v>
      </c>
      <c r="EL1272" s="2">
        <f t="shared" si="1202"/>
        <v>0</v>
      </c>
      <c r="ER1272" s="2">
        <f t="shared" si="1203"/>
        <v>0</v>
      </c>
      <c r="EX1272" s="2">
        <f t="shared" si="1204"/>
        <v>0</v>
      </c>
      <c r="FD1272" s="2">
        <f t="shared" si="1205"/>
        <v>0</v>
      </c>
      <c r="FJ1272" s="2">
        <f t="shared" si="1206"/>
        <v>0</v>
      </c>
      <c r="FP1272" s="2">
        <f t="shared" si="1207"/>
        <v>0</v>
      </c>
      <c r="FV1272" s="2">
        <f t="shared" si="1208"/>
        <v>0</v>
      </c>
      <c r="GB1272" s="2">
        <f t="shared" si="1209"/>
        <v>0</v>
      </c>
      <c r="GH1272" s="2">
        <f t="shared" si="1210"/>
        <v>0</v>
      </c>
      <c r="GN1272" s="2">
        <f t="shared" si="1211"/>
        <v>0</v>
      </c>
      <c r="GT1272" s="2">
        <f t="shared" si="1212"/>
        <v>0</v>
      </c>
      <c r="GZ1272" s="2">
        <f t="shared" si="1213"/>
        <v>0</v>
      </c>
      <c r="HF1272" s="2">
        <f t="shared" si="1214"/>
        <v>0</v>
      </c>
      <c r="HL1272" s="2">
        <f t="shared" si="1215"/>
        <v>0</v>
      </c>
      <c r="HM1272" s="2">
        <f t="shared" si="1180"/>
        <v>0</v>
      </c>
      <c r="HN1272" s="2">
        <f t="shared" si="1217"/>
        <v>0</v>
      </c>
      <c r="HO1272" s="2">
        <f t="shared" si="1217"/>
        <v>0</v>
      </c>
      <c r="HP1272" s="2">
        <f t="shared" si="1181"/>
        <v>0</v>
      </c>
      <c r="HQ1272" s="29"/>
      <c r="HR1272" s="5">
        <f t="shared" si="1182"/>
        <v>0</v>
      </c>
      <c r="HS1272" s="6" t="str">
        <f t="shared" si="1183"/>
        <v/>
      </c>
      <c r="HT1272" s="2">
        <f t="shared" si="1184"/>
        <v>0</v>
      </c>
    </row>
    <row r="1273" spans="1:228">
      <c r="A1273" s="6" t="s">
        <v>3734</v>
      </c>
      <c r="B1273" s="2" t="s">
        <v>3644</v>
      </c>
      <c r="C1273" s="2" t="s">
        <v>3403</v>
      </c>
      <c r="D1273" s="2" t="s">
        <v>49</v>
      </c>
      <c r="E1273" s="2" t="s">
        <v>49</v>
      </c>
      <c r="F1273" s="2" t="s">
        <v>49</v>
      </c>
      <c r="G1273" s="2" t="s">
        <v>49</v>
      </c>
      <c r="H1273" s="2" t="s">
        <v>49</v>
      </c>
      <c r="I1273" s="2" t="s">
        <v>49</v>
      </c>
      <c r="J1273" s="2" t="s">
        <v>49</v>
      </c>
      <c r="L1273" s="4" t="s">
        <v>3735</v>
      </c>
      <c r="M1273" s="4" t="s">
        <v>50</v>
      </c>
      <c r="N1273" s="2" t="s">
        <v>49</v>
      </c>
      <c r="O1273" s="2" t="s">
        <v>3390</v>
      </c>
      <c r="Q1273" s="2" t="s">
        <v>1084</v>
      </c>
      <c r="R1273" s="2" t="s">
        <v>193</v>
      </c>
      <c r="S1273" s="2" t="s">
        <v>621</v>
      </c>
      <c r="T1273" s="2" t="s">
        <v>98</v>
      </c>
      <c r="U1273" s="5">
        <v>0</v>
      </c>
      <c r="V1273" s="2" t="s">
        <v>54</v>
      </c>
      <c r="X1273" s="2">
        <f t="shared" si="1216"/>
        <v>0</v>
      </c>
      <c r="AC1273" s="2" t="s">
        <v>65</v>
      </c>
      <c r="AN1273" s="2">
        <f t="shared" si="1185"/>
        <v>0</v>
      </c>
      <c r="AT1273" s="2">
        <f t="shared" si="1186"/>
        <v>0</v>
      </c>
      <c r="AZ1273" s="2">
        <f t="shared" si="1187"/>
        <v>0</v>
      </c>
      <c r="BF1273" s="2">
        <f t="shared" si="1188"/>
        <v>0</v>
      </c>
      <c r="BL1273" s="2">
        <f t="shared" si="1189"/>
        <v>0</v>
      </c>
      <c r="BR1273" s="2">
        <f t="shared" si="1190"/>
        <v>0</v>
      </c>
      <c r="BX1273" s="2">
        <f t="shared" si="1191"/>
        <v>0</v>
      </c>
      <c r="CD1273" s="2">
        <f t="shared" si="1192"/>
        <v>0</v>
      </c>
      <c r="CJ1273" s="2">
        <f t="shared" si="1193"/>
        <v>0</v>
      </c>
      <c r="CP1273" s="2">
        <f t="shared" si="1194"/>
        <v>0</v>
      </c>
      <c r="CV1273" s="2">
        <f t="shared" si="1195"/>
        <v>0</v>
      </c>
      <c r="DB1273" s="2">
        <f t="shared" si="1196"/>
        <v>0</v>
      </c>
      <c r="DH1273" s="2">
        <f t="shared" si="1197"/>
        <v>0</v>
      </c>
      <c r="DN1273" s="2">
        <f t="shared" si="1198"/>
        <v>0</v>
      </c>
      <c r="DT1273" s="2">
        <f t="shared" si="1199"/>
        <v>0</v>
      </c>
      <c r="DZ1273" s="2">
        <f t="shared" si="1200"/>
        <v>0</v>
      </c>
      <c r="EF1273" s="2">
        <f t="shared" si="1201"/>
        <v>0</v>
      </c>
      <c r="EL1273" s="2">
        <f t="shared" si="1202"/>
        <v>0</v>
      </c>
      <c r="ER1273" s="2">
        <f t="shared" si="1203"/>
        <v>0</v>
      </c>
      <c r="EX1273" s="2">
        <f t="shared" si="1204"/>
        <v>0</v>
      </c>
      <c r="FD1273" s="2">
        <f t="shared" si="1205"/>
        <v>0</v>
      </c>
      <c r="FJ1273" s="2">
        <f t="shared" si="1206"/>
        <v>0</v>
      </c>
      <c r="FP1273" s="2">
        <f t="shared" si="1207"/>
        <v>0</v>
      </c>
      <c r="FV1273" s="2">
        <f t="shared" si="1208"/>
        <v>0</v>
      </c>
      <c r="GB1273" s="2">
        <f t="shared" si="1209"/>
        <v>0</v>
      </c>
      <c r="GH1273" s="2">
        <f t="shared" si="1210"/>
        <v>0</v>
      </c>
      <c r="GN1273" s="2">
        <f t="shared" si="1211"/>
        <v>0</v>
      </c>
      <c r="GT1273" s="2">
        <f t="shared" si="1212"/>
        <v>0</v>
      </c>
      <c r="GZ1273" s="2">
        <f t="shared" si="1213"/>
        <v>0</v>
      </c>
      <c r="HF1273" s="2">
        <f t="shared" si="1214"/>
        <v>0</v>
      </c>
      <c r="HL1273" s="2">
        <f t="shared" si="1215"/>
        <v>0</v>
      </c>
      <c r="HM1273" s="2">
        <f t="shared" si="1180"/>
        <v>0</v>
      </c>
      <c r="HN1273" s="2">
        <f t="shared" si="1217"/>
        <v>0</v>
      </c>
      <c r="HO1273" s="2">
        <f t="shared" si="1217"/>
        <v>0</v>
      </c>
      <c r="HP1273" s="2">
        <f t="shared" si="1181"/>
        <v>0</v>
      </c>
      <c r="HQ1273" s="29"/>
      <c r="HR1273" s="5">
        <f t="shared" si="1182"/>
        <v>0</v>
      </c>
      <c r="HS1273" s="6" t="str">
        <f t="shared" si="1183"/>
        <v/>
      </c>
      <c r="HT1273" s="2">
        <f t="shared" si="1184"/>
        <v>0</v>
      </c>
    </row>
    <row r="1274" spans="1:228">
      <c r="A1274" s="6" t="s">
        <v>3736</v>
      </c>
      <c r="B1274" s="2" t="s">
        <v>3644</v>
      </c>
      <c r="C1274" s="2" t="s">
        <v>3403</v>
      </c>
      <c r="D1274" s="2" t="s">
        <v>49</v>
      </c>
      <c r="E1274" s="2" t="s">
        <v>49</v>
      </c>
      <c r="F1274" s="2" t="s">
        <v>49</v>
      </c>
      <c r="G1274" s="2" t="s">
        <v>49</v>
      </c>
      <c r="H1274" s="2" t="s">
        <v>49</v>
      </c>
      <c r="I1274" s="2" t="s">
        <v>49</v>
      </c>
      <c r="J1274" s="2" t="s">
        <v>49</v>
      </c>
      <c r="L1274" s="4" t="s">
        <v>3737</v>
      </c>
      <c r="M1274" s="4" t="s">
        <v>50</v>
      </c>
      <c r="N1274" s="2" t="s">
        <v>49</v>
      </c>
      <c r="O1274" s="2" t="s">
        <v>3390</v>
      </c>
      <c r="Q1274" s="2" t="s">
        <v>1084</v>
      </c>
      <c r="R1274" s="2" t="s">
        <v>193</v>
      </c>
      <c r="S1274" s="2" t="s">
        <v>621</v>
      </c>
      <c r="T1274" s="2" t="s">
        <v>98</v>
      </c>
      <c r="U1274" s="5">
        <v>0</v>
      </c>
      <c r="V1274" s="2" t="s">
        <v>54</v>
      </c>
      <c r="X1274" s="2">
        <f t="shared" si="1216"/>
        <v>0</v>
      </c>
      <c r="AC1274" s="2" t="s">
        <v>65</v>
      </c>
      <c r="AN1274" s="2">
        <f t="shared" si="1185"/>
        <v>0</v>
      </c>
      <c r="AT1274" s="2">
        <f t="shared" si="1186"/>
        <v>0</v>
      </c>
      <c r="AZ1274" s="2">
        <f t="shared" si="1187"/>
        <v>0</v>
      </c>
      <c r="BF1274" s="2">
        <f t="shared" si="1188"/>
        <v>0</v>
      </c>
      <c r="BL1274" s="2">
        <f t="shared" si="1189"/>
        <v>0</v>
      </c>
      <c r="BR1274" s="2">
        <f t="shared" si="1190"/>
        <v>0</v>
      </c>
      <c r="BX1274" s="2">
        <f t="shared" si="1191"/>
        <v>0</v>
      </c>
      <c r="CD1274" s="2">
        <f t="shared" si="1192"/>
        <v>0</v>
      </c>
      <c r="CJ1274" s="2">
        <f t="shared" si="1193"/>
        <v>0</v>
      </c>
      <c r="CP1274" s="2">
        <f t="shared" si="1194"/>
        <v>0</v>
      </c>
      <c r="CV1274" s="2">
        <f t="shared" si="1195"/>
        <v>0</v>
      </c>
      <c r="DB1274" s="2">
        <f t="shared" si="1196"/>
        <v>0</v>
      </c>
      <c r="DH1274" s="2">
        <f t="shared" si="1197"/>
        <v>0</v>
      </c>
      <c r="DN1274" s="2">
        <f t="shared" si="1198"/>
        <v>0</v>
      </c>
      <c r="DT1274" s="2">
        <f t="shared" si="1199"/>
        <v>0</v>
      </c>
      <c r="DZ1274" s="2">
        <f t="shared" si="1200"/>
        <v>0</v>
      </c>
      <c r="EF1274" s="2">
        <f t="shared" si="1201"/>
        <v>0</v>
      </c>
      <c r="EL1274" s="2">
        <f t="shared" si="1202"/>
        <v>0</v>
      </c>
      <c r="ER1274" s="2">
        <f t="shared" si="1203"/>
        <v>0</v>
      </c>
      <c r="EX1274" s="2">
        <f t="shared" si="1204"/>
        <v>0</v>
      </c>
      <c r="FD1274" s="2">
        <f t="shared" si="1205"/>
        <v>0</v>
      </c>
      <c r="FJ1274" s="2">
        <f t="shared" si="1206"/>
        <v>0</v>
      </c>
      <c r="FP1274" s="2">
        <f t="shared" si="1207"/>
        <v>0</v>
      </c>
      <c r="FV1274" s="2">
        <f t="shared" si="1208"/>
        <v>0</v>
      </c>
      <c r="GB1274" s="2">
        <f t="shared" si="1209"/>
        <v>0</v>
      </c>
      <c r="GH1274" s="2">
        <f t="shared" si="1210"/>
        <v>0</v>
      </c>
      <c r="GN1274" s="2">
        <f t="shared" si="1211"/>
        <v>0</v>
      </c>
      <c r="GT1274" s="2">
        <f t="shared" si="1212"/>
        <v>0</v>
      </c>
      <c r="GZ1274" s="2">
        <f t="shared" si="1213"/>
        <v>0</v>
      </c>
      <c r="HF1274" s="2">
        <f t="shared" si="1214"/>
        <v>0</v>
      </c>
      <c r="HL1274" s="2">
        <f t="shared" si="1215"/>
        <v>0</v>
      </c>
      <c r="HM1274" s="2">
        <f t="shared" ref="HM1274:HM1337" si="1218">SUM(AI1274,AO1274,AU1274,BA1274,BG1274,BM1274,BS1274,BY1274,CE1274,CK1274,CQ1274,CW1274,DC1274,DI1274,DO1274,DU1274,EA1274,EG1274,EM1274,ES1274,EY1274,FE1274,FK1274,FQ1274,FW1274,GC1274,GI1274,GO1274,GU1274,HA1274,HG1274)</f>
        <v>0</v>
      </c>
      <c r="HN1274" s="2">
        <f t="shared" si="1217"/>
        <v>0</v>
      </c>
      <c r="HO1274" s="2">
        <f t="shared" si="1217"/>
        <v>0</v>
      </c>
      <c r="HP1274" s="2">
        <f t="shared" ref="HP1274:HP1337" si="1219">HL1274</f>
        <v>0</v>
      </c>
      <c r="HQ1274" s="29"/>
      <c r="HR1274" s="5">
        <f t="shared" ref="HR1274:HR1337" si="1220">U1274*HQ1274</f>
        <v>0</v>
      </c>
      <c r="HS1274" s="6" t="str">
        <f t="shared" ref="HS1274:HS1337" si="1221">IF(HQ1274="","",HQ1274-HP1274)</f>
        <v/>
      </c>
      <c r="HT1274" s="2">
        <f t="shared" ref="HT1274:HT1337" si="1222">COUNTIF(AI1274:HL1274,"&lt;0")</f>
        <v>0</v>
      </c>
    </row>
    <row r="1275" spans="1:228">
      <c r="A1275" s="6" t="s">
        <v>3738</v>
      </c>
      <c r="B1275" s="2" t="s">
        <v>3739</v>
      </c>
      <c r="D1275" s="2" t="s">
        <v>49</v>
      </c>
      <c r="E1275" s="2" t="s">
        <v>49</v>
      </c>
      <c r="F1275" s="2" t="s">
        <v>49</v>
      </c>
      <c r="G1275" s="2" t="s">
        <v>49</v>
      </c>
      <c r="H1275" s="2" t="s">
        <v>49</v>
      </c>
      <c r="I1275" s="2" t="s">
        <v>49</v>
      </c>
      <c r="J1275" s="2" t="s">
        <v>49</v>
      </c>
      <c r="L1275" s="4" t="s">
        <v>3740</v>
      </c>
      <c r="M1275" s="4" t="s">
        <v>50</v>
      </c>
      <c r="N1275" s="2" t="s">
        <v>1319</v>
      </c>
      <c r="Q1275" s="2" t="s">
        <v>51</v>
      </c>
      <c r="R1275" s="2" t="s">
        <v>193</v>
      </c>
      <c r="S1275" s="2" t="s">
        <v>621</v>
      </c>
      <c r="T1275" s="2" t="s">
        <v>98</v>
      </c>
      <c r="U1275" s="5">
        <v>0</v>
      </c>
      <c r="V1275" s="2" t="s">
        <v>54</v>
      </c>
      <c r="X1275" s="2">
        <f t="shared" si="1216"/>
        <v>0</v>
      </c>
      <c r="Y1275" s="2" t="s">
        <v>3739</v>
      </c>
      <c r="AN1275" s="2">
        <f t="shared" ref="AN1275:AN1338" si="1223">SUM(W1275,AI1275,-AK1275,-AL1275)</f>
        <v>0</v>
      </c>
      <c r="AT1275" s="2">
        <f t="shared" ref="AT1275:AT1338" si="1224">SUM(AN1275,AO1275,-AQ1275-AR1275)</f>
        <v>0</v>
      </c>
      <c r="AZ1275" s="2">
        <f t="shared" ref="AZ1275:AZ1338" si="1225">SUM(AT1275,AU1275,-AW1275-AX1275)</f>
        <v>0</v>
      </c>
      <c r="BF1275" s="2">
        <f t="shared" ref="BF1275:BF1338" si="1226">SUM(AZ1275,BA1275,-BC1275-BD1275)</f>
        <v>0</v>
      </c>
      <c r="BL1275" s="2">
        <f t="shared" ref="BL1275:BL1338" si="1227">SUM(BF1275,BG1275,-BI1275-BJ1275)</f>
        <v>0</v>
      </c>
      <c r="BR1275" s="2">
        <f t="shared" ref="BR1275:BR1338" si="1228">SUM(BL1275,BM1275,-BO1275-BP1275)</f>
        <v>0</v>
      </c>
      <c r="BX1275" s="2">
        <f t="shared" ref="BX1275:BX1338" si="1229">SUM(BR1275,BS1275,-BU1275-BV1275)</f>
        <v>0</v>
      </c>
      <c r="CD1275" s="2">
        <f t="shared" ref="CD1275:CD1338" si="1230">SUM(BX1275,BY1275,-CA1275-CB1275)</f>
        <v>0</v>
      </c>
      <c r="CJ1275" s="2">
        <f t="shared" ref="CJ1275:CJ1338" si="1231">SUM(CD1275,CE1275,-CG1275-CH1275)</f>
        <v>0</v>
      </c>
      <c r="CP1275" s="2">
        <f t="shared" ref="CP1275:CP1338" si="1232">SUM(CJ1275,CK1275,-CM1275-CN1275)</f>
        <v>0</v>
      </c>
      <c r="CV1275" s="2">
        <f t="shared" ref="CV1275:CV1338" si="1233">SUM(CP1275,CQ1275,-CS1275-CT1275)</f>
        <v>0</v>
      </c>
      <c r="DB1275" s="2">
        <f t="shared" ref="DB1275:DB1338" si="1234">SUM(CV1275,CW1275,-CY1275-CZ1275)</f>
        <v>0</v>
      </c>
      <c r="DH1275" s="2">
        <f t="shared" ref="DH1275:DH1338" si="1235">SUM(DB1275,DC1275,-DE1275-DF1275)</f>
        <v>0</v>
      </c>
      <c r="DN1275" s="2">
        <f t="shared" ref="DN1275:DN1338" si="1236">SUM(DH1275,DI1275,-DK1275-DL1275)</f>
        <v>0</v>
      </c>
      <c r="DT1275" s="2">
        <f t="shared" ref="DT1275:DT1338" si="1237">SUM(DN1275,DO1275,-DQ1275-DR1275)</f>
        <v>0</v>
      </c>
      <c r="DZ1275" s="2">
        <f t="shared" ref="DZ1275:DZ1338" si="1238">SUM(DT1275,DU1275,-DW1275-DX1275)</f>
        <v>0</v>
      </c>
      <c r="EF1275" s="2">
        <f t="shared" ref="EF1275:EF1338" si="1239">SUM(DZ1275,EA1275,-EC1275-ED1275)</f>
        <v>0</v>
      </c>
      <c r="EL1275" s="2">
        <f t="shared" ref="EL1275:EL1338" si="1240">SUM(EF1275,EG1275,-EI1275-EJ1275)</f>
        <v>0</v>
      </c>
      <c r="ER1275" s="2">
        <f t="shared" ref="ER1275:ER1338" si="1241">SUM(EL1275,EM1275,-EO1275-EP1275)</f>
        <v>0</v>
      </c>
      <c r="EX1275" s="2">
        <f t="shared" ref="EX1275:EX1338" si="1242">SUM(ER1275,ES1275,-EU1275-EV1275)</f>
        <v>0</v>
      </c>
      <c r="FD1275" s="2">
        <f t="shared" ref="FD1275:FD1338" si="1243">SUM(EX1275,EY1275,-FA1275-FB1275)</f>
        <v>0</v>
      </c>
      <c r="FJ1275" s="2">
        <f t="shared" ref="FJ1275:FJ1338" si="1244">SUM(FD1275,FE1275,-FG1275-FH1275)</f>
        <v>0</v>
      </c>
      <c r="FP1275" s="2">
        <f t="shared" ref="FP1275:FP1338" si="1245">SUM(FJ1275,FK1275,-FM1275-FN1275)</f>
        <v>0</v>
      </c>
      <c r="FV1275" s="2">
        <f t="shared" ref="FV1275:FV1338" si="1246">SUM(FP1275,FQ1275,-FS1275-FT1275)</f>
        <v>0</v>
      </c>
      <c r="GB1275" s="2">
        <f t="shared" ref="GB1275:GB1338" si="1247">SUM(FV1275,FW1275,-FY1275-FZ1275)</f>
        <v>0</v>
      </c>
      <c r="GH1275" s="2">
        <f t="shared" ref="GH1275:GH1338" si="1248">SUM(GB1275,GC1275,-GE1275-GF1275)</f>
        <v>0</v>
      </c>
      <c r="GN1275" s="2">
        <f t="shared" ref="GN1275:GN1338" si="1249">SUM(GH1275,GI1275,-GK1275-GL1275)</f>
        <v>0</v>
      </c>
      <c r="GT1275" s="2">
        <f t="shared" ref="GT1275:GT1338" si="1250">SUM(GN1275,GO1275,-GQ1275-GR1275)</f>
        <v>0</v>
      </c>
      <c r="GZ1275" s="2">
        <f t="shared" ref="GZ1275:GZ1338" si="1251">SUM(GT1275,GU1275,-GW1275-GX1275)</f>
        <v>0</v>
      </c>
      <c r="HF1275" s="2">
        <f t="shared" ref="HF1275:HF1338" si="1252">SUM(GZ1275,HA1275,-HC1275-HD1275)</f>
        <v>0</v>
      </c>
      <c r="HL1275" s="2">
        <f t="shared" ref="HL1275:HL1338" si="1253">SUM(HF1275,HG1275,-HI1275-HJ1275)</f>
        <v>0</v>
      </c>
      <c r="HM1275" s="2">
        <f t="shared" si="1218"/>
        <v>0</v>
      </c>
      <c r="HN1275" s="2">
        <f t="shared" si="1217"/>
        <v>0</v>
      </c>
      <c r="HO1275" s="2">
        <f t="shared" si="1217"/>
        <v>0</v>
      </c>
      <c r="HP1275" s="2">
        <f t="shared" si="1219"/>
        <v>0</v>
      </c>
      <c r="HQ1275" s="29"/>
      <c r="HR1275" s="5">
        <f t="shared" si="1220"/>
        <v>0</v>
      </c>
      <c r="HS1275" s="6" t="str">
        <f t="shared" si="1221"/>
        <v/>
      </c>
      <c r="HT1275" s="2">
        <f t="shared" si="1222"/>
        <v>0</v>
      </c>
    </row>
    <row r="1276" spans="1:228">
      <c r="A1276" s="6" t="s">
        <v>3741</v>
      </c>
      <c r="B1276" s="2" t="s">
        <v>3739</v>
      </c>
      <c r="D1276" s="2" t="s">
        <v>49</v>
      </c>
      <c r="E1276" s="2" t="s">
        <v>49</v>
      </c>
      <c r="F1276" s="2" t="s">
        <v>49</v>
      </c>
      <c r="G1276" s="2" t="s">
        <v>49</v>
      </c>
      <c r="H1276" s="2" t="s">
        <v>49</v>
      </c>
      <c r="I1276" s="2" t="s">
        <v>49</v>
      </c>
      <c r="J1276" s="2" t="s">
        <v>49</v>
      </c>
      <c r="L1276" s="4" t="s">
        <v>3742</v>
      </c>
      <c r="M1276" s="4" t="s">
        <v>50</v>
      </c>
      <c r="N1276" s="2" t="s">
        <v>1319</v>
      </c>
      <c r="Q1276" s="2" t="s">
        <v>51</v>
      </c>
      <c r="R1276" s="2" t="s">
        <v>193</v>
      </c>
      <c r="S1276" s="2" t="s">
        <v>621</v>
      </c>
      <c r="T1276" s="2" t="s">
        <v>98</v>
      </c>
      <c r="U1276" s="5">
        <v>0</v>
      </c>
      <c r="V1276" s="2" t="s">
        <v>54</v>
      </c>
      <c r="X1276" s="2">
        <f t="shared" si="1216"/>
        <v>0</v>
      </c>
      <c r="Y1276" s="2" t="s">
        <v>3739</v>
      </c>
      <c r="AN1276" s="2">
        <f t="shared" si="1223"/>
        <v>0</v>
      </c>
      <c r="AT1276" s="2">
        <f t="shared" si="1224"/>
        <v>0</v>
      </c>
      <c r="AZ1276" s="2">
        <f t="shared" si="1225"/>
        <v>0</v>
      </c>
      <c r="BF1276" s="2">
        <f t="shared" si="1226"/>
        <v>0</v>
      </c>
      <c r="BL1276" s="2">
        <f t="shared" si="1227"/>
        <v>0</v>
      </c>
      <c r="BR1276" s="2">
        <f t="shared" si="1228"/>
        <v>0</v>
      </c>
      <c r="BX1276" s="2">
        <f t="shared" si="1229"/>
        <v>0</v>
      </c>
      <c r="CD1276" s="2">
        <f t="shared" si="1230"/>
        <v>0</v>
      </c>
      <c r="CJ1276" s="2">
        <f t="shared" si="1231"/>
        <v>0</v>
      </c>
      <c r="CP1276" s="2">
        <f t="shared" si="1232"/>
        <v>0</v>
      </c>
      <c r="CV1276" s="2">
        <f t="shared" si="1233"/>
        <v>0</v>
      </c>
      <c r="DB1276" s="2">
        <f t="shared" si="1234"/>
        <v>0</v>
      </c>
      <c r="DH1276" s="2">
        <f t="shared" si="1235"/>
        <v>0</v>
      </c>
      <c r="DN1276" s="2">
        <f t="shared" si="1236"/>
        <v>0</v>
      </c>
      <c r="DT1276" s="2">
        <f t="shared" si="1237"/>
        <v>0</v>
      </c>
      <c r="DZ1276" s="2">
        <f t="shared" si="1238"/>
        <v>0</v>
      </c>
      <c r="EF1276" s="2">
        <f t="shared" si="1239"/>
        <v>0</v>
      </c>
      <c r="EL1276" s="2">
        <f t="shared" si="1240"/>
        <v>0</v>
      </c>
      <c r="ER1276" s="2">
        <f t="shared" si="1241"/>
        <v>0</v>
      </c>
      <c r="EX1276" s="2">
        <f t="shared" si="1242"/>
        <v>0</v>
      </c>
      <c r="FD1276" s="2">
        <f t="shared" si="1243"/>
        <v>0</v>
      </c>
      <c r="FJ1276" s="2">
        <f t="shared" si="1244"/>
        <v>0</v>
      </c>
      <c r="FP1276" s="2">
        <f t="shared" si="1245"/>
        <v>0</v>
      </c>
      <c r="FV1276" s="2">
        <f t="shared" si="1246"/>
        <v>0</v>
      </c>
      <c r="GB1276" s="2">
        <f t="shared" si="1247"/>
        <v>0</v>
      </c>
      <c r="GH1276" s="2">
        <f t="shared" si="1248"/>
        <v>0</v>
      </c>
      <c r="GN1276" s="2">
        <f t="shared" si="1249"/>
        <v>0</v>
      </c>
      <c r="GT1276" s="2">
        <f t="shared" si="1250"/>
        <v>0</v>
      </c>
      <c r="GZ1276" s="2">
        <f t="shared" si="1251"/>
        <v>0</v>
      </c>
      <c r="HF1276" s="2">
        <f t="shared" si="1252"/>
        <v>0</v>
      </c>
      <c r="HL1276" s="2">
        <f t="shared" si="1253"/>
        <v>0</v>
      </c>
      <c r="HM1276" s="2">
        <f t="shared" si="1218"/>
        <v>0</v>
      </c>
      <c r="HN1276" s="2">
        <f t="shared" si="1217"/>
        <v>0</v>
      </c>
      <c r="HO1276" s="2">
        <f t="shared" si="1217"/>
        <v>0</v>
      </c>
      <c r="HP1276" s="2">
        <f t="shared" si="1219"/>
        <v>0</v>
      </c>
      <c r="HQ1276" s="29"/>
      <c r="HR1276" s="5">
        <f t="shared" si="1220"/>
        <v>0</v>
      </c>
      <c r="HS1276" s="6" t="str">
        <f t="shared" si="1221"/>
        <v/>
      </c>
      <c r="HT1276" s="2">
        <f t="shared" si="1222"/>
        <v>0</v>
      </c>
    </row>
    <row r="1277" spans="1:228">
      <c r="A1277" s="6" t="s">
        <v>3743</v>
      </c>
      <c r="B1277" s="2" t="s">
        <v>3739</v>
      </c>
      <c r="D1277" s="2" t="s">
        <v>49</v>
      </c>
      <c r="E1277" s="2" t="s">
        <v>49</v>
      </c>
      <c r="F1277" s="2" t="s">
        <v>49</v>
      </c>
      <c r="G1277" s="2" t="s">
        <v>49</v>
      </c>
      <c r="H1277" s="2" t="s">
        <v>49</v>
      </c>
      <c r="I1277" s="2" t="s">
        <v>49</v>
      </c>
      <c r="J1277" s="2" t="s">
        <v>49</v>
      </c>
      <c r="L1277" s="4" t="s">
        <v>3744</v>
      </c>
      <c r="M1277" s="4" t="s">
        <v>50</v>
      </c>
      <c r="N1277" s="2" t="s">
        <v>1319</v>
      </c>
      <c r="Q1277" s="2" t="s">
        <v>51</v>
      </c>
      <c r="R1277" s="2" t="s">
        <v>193</v>
      </c>
      <c r="S1277" s="2" t="s">
        <v>621</v>
      </c>
      <c r="T1277" s="2" t="s">
        <v>98</v>
      </c>
      <c r="U1277" s="5">
        <v>0</v>
      </c>
      <c r="V1277" s="2" t="s">
        <v>54</v>
      </c>
      <c r="X1277" s="2">
        <f t="shared" si="1216"/>
        <v>0</v>
      </c>
      <c r="Y1277" s="2" t="s">
        <v>3739</v>
      </c>
      <c r="AN1277" s="2">
        <f t="shared" si="1223"/>
        <v>0</v>
      </c>
      <c r="AT1277" s="2">
        <f t="shared" si="1224"/>
        <v>0</v>
      </c>
      <c r="AZ1277" s="2">
        <f t="shared" si="1225"/>
        <v>0</v>
      </c>
      <c r="BF1277" s="2">
        <f t="shared" si="1226"/>
        <v>0</v>
      </c>
      <c r="BL1277" s="2">
        <f t="shared" si="1227"/>
        <v>0</v>
      </c>
      <c r="BR1277" s="2">
        <f t="shared" si="1228"/>
        <v>0</v>
      </c>
      <c r="BX1277" s="2">
        <f t="shared" si="1229"/>
        <v>0</v>
      </c>
      <c r="CD1277" s="2">
        <f t="shared" si="1230"/>
        <v>0</v>
      </c>
      <c r="CJ1277" s="2">
        <f t="shared" si="1231"/>
        <v>0</v>
      </c>
      <c r="CP1277" s="2">
        <f t="shared" si="1232"/>
        <v>0</v>
      </c>
      <c r="CV1277" s="2">
        <f t="shared" si="1233"/>
        <v>0</v>
      </c>
      <c r="DB1277" s="2">
        <f t="shared" si="1234"/>
        <v>0</v>
      </c>
      <c r="DH1277" s="2">
        <f t="shared" si="1235"/>
        <v>0</v>
      </c>
      <c r="DN1277" s="2">
        <f t="shared" si="1236"/>
        <v>0</v>
      </c>
      <c r="DT1277" s="2">
        <f t="shared" si="1237"/>
        <v>0</v>
      </c>
      <c r="DZ1277" s="2">
        <f t="shared" si="1238"/>
        <v>0</v>
      </c>
      <c r="EF1277" s="2">
        <f t="shared" si="1239"/>
        <v>0</v>
      </c>
      <c r="EL1277" s="2">
        <f t="shared" si="1240"/>
        <v>0</v>
      </c>
      <c r="ER1277" s="2">
        <f t="shared" si="1241"/>
        <v>0</v>
      </c>
      <c r="EX1277" s="2">
        <f t="shared" si="1242"/>
        <v>0</v>
      </c>
      <c r="FD1277" s="2">
        <f t="shared" si="1243"/>
        <v>0</v>
      </c>
      <c r="FJ1277" s="2">
        <f t="shared" si="1244"/>
        <v>0</v>
      </c>
      <c r="FP1277" s="2">
        <f t="shared" si="1245"/>
        <v>0</v>
      </c>
      <c r="FV1277" s="2">
        <f t="shared" si="1246"/>
        <v>0</v>
      </c>
      <c r="GB1277" s="2">
        <f t="shared" si="1247"/>
        <v>0</v>
      </c>
      <c r="GH1277" s="2">
        <f t="shared" si="1248"/>
        <v>0</v>
      </c>
      <c r="GN1277" s="2">
        <f t="shared" si="1249"/>
        <v>0</v>
      </c>
      <c r="GT1277" s="2">
        <f t="shared" si="1250"/>
        <v>0</v>
      </c>
      <c r="GZ1277" s="2">
        <f t="shared" si="1251"/>
        <v>0</v>
      </c>
      <c r="HF1277" s="2">
        <f t="shared" si="1252"/>
        <v>0</v>
      </c>
      <c r="HL1277" s="2">
        <f t="shared" si="1253"/>
        <v>0</v>
      </c>
      <c r="HM1277" s="2">
        <f t="shared" si="1218"/>
        <v>0</v>
      </c>
      <c r="HN1277" s="2">
        <f t="shared" si="1217"/>
        <v>0</v>
      </c>
      <c r="HO1277" s="2">
        <f t="shared" si="1217"/>
        <v>0</v>
      </c>
      <c r="HP1277" s="2">
        <f t="shared" si="1219"/>
        <v>0</v>
      </c>
      <c r="HQ1277" s="29"/>
      <c r="HR1277" s="5">
        <f t="shared" si="1220"/>
        <v>0</v>
      </c>
      <c r="HS1277" s="6" t="str">
        <f t="shared" si="1221"/>
        <v/>
      </c>
      <c r="HT1277" s="2">
        <f t="shared" si="1222"/>
        <v>0</v>
      </c>
    </row>
    <row r="1278" spans="1:228">
      <c r="A1278" s="6" t="s">
        <v>3745</v>
      </c>
      <c r="B1278" s="2" t="s">
        <v>3739</v>
      </c>
      <c r="D1278" s="2" t="s">
        <v>49</v>
      </c>
      <c r="E1278" s="2" t="s">
        <v>49</v>
      </c>
      <c r="F1278" s="2" t="s">
        <v>49</v>
      </c>
      <c r="G1278" s="2" t="s">
        <v>49</v>
      </c>
      <c r="H1278" s="2" t="s">
        <v>49</v>
      </c>
      <c r="I1278" s="2" t="s">
        <v>49</v>
      </c>
      <c r="J1278" s="2" t="s">
        <v>49</v>
      </c>
      <c r="L1278" s="4" t="s">
        <v>3746</v>
      </c>
      <c r="M1278" s="4" t="s">
        <v>50</v>
      </c>
      <c r="N1278" s="2" t="s">
        <v>1319</v>
      </c>
      <c r="Q1278" s="2" t="s">
        <v>51</v>
      </c>
      <c r="R1278" s="2" t="s">
        <v>193</v>
      </c>
      <c r="S1278" s="2" t="s">
        <v>621</v>
      </c>
      <c r="T1278" s="2" t="s">
        <v>98</v>
      </c>
      <c r="U1278" s="5">
        <v>0</v>
      </c>
      <c r="V1278" s="2" t="s">
        <v>54</v>
      </c>
      <c r="X1278" s="2">
        <f t="shared" si="1216"/>
        <v>0</v>
      </c>
      <c r="Y1278" s="2" t="s">
        <v>3739</v>
      </c>
      <c r="AN1278" s="2">
        <f t="shared" si="1223"/>
        <v>0</v>
      </c>
      <c r="AT1278" s="2">
        <f t="shared" si="1224"/>
        <v>0</v>
      </c>
      <c r="AZ1278" s="2">
        <f t="shared" si="1225"/>
        <v>0</v>
      </c>
      <c r="BF1278" s="2">
        <f t="shared" si="1226"/>
        <v>0</v>
      </c>
      <c r="BL1278" s="2">
        <f t="shared" si="1227"/>
        <v>0</v>
      </c>
      <c r="BR1278" s="2">
        <f t="shared" si="1228"/>
        <v>0</v>
      </c>
      <c r="BX1278" s="2">
        <f t="shared" si="1229"/>
        <v>0</v>
      </c>
      <c r="CD1278" s="2">
        <f t="shared" si="1230"/>
        <v>0</v>
      </c>
      <c r="CJ1278" s="2">
        <f t="shared" si="1231"/>
        <v>0</v>
      </c>
      <c r="CP1278" s="2">
        <f t="shared" si="1232"/>
        <v>0</v>
      </c>
      <c r="CV1278" s="2">
        <f t="shared" si="1233"/>
        <v>0</v>
      </c>
      <c r="DB1278" s="2">
        <f t="shared" si="1234"/>
        <v>0</v>
      </c>
      <c r="DH1278" s="2">
        <f t="shared" si="1235"/>
        <v>0</v>
      </c>
      <c r="DN1278" s="2">
        <f t="shared" si="1236"/>
        <v>0</v>
      </c>
      <c r="DT1278" s="2">
        <f t="shared" si="1237"/>
        <v>0</v>
      </c>
      <c r="DZ1278" s="2">
        <f t="shared" si="1238"/>
        <v>0</v>
      </c>
      <c r="EF1278" s="2">
        <f t="shared" si="1239"/>
        <v>0</v>
      </c>
      <c r="EL1278" s="2">
        <f t="shared" si="1240"/>
        <v>0</v>
      </c>
      <c r="ER1278" s="2">
        <f t="shared" si="1241"/>
        <v>0</v>
      </c>
      <c r="EX1278" s="2">
        <f t="shared" si="1242"/>
        <v>0</v>
      </c>
      <c r="FD1278" s="2">
        <f t="shared" si="1243"/>
        <v>0</v>
      </c>
      <c r="FJ1278" s="2">
        <f t="shared" si="1244"/>
        <v>0</v>
      </c>
      <c r="FP1278" s="2">
        <f t="shared" si="1245"/>
        <v>0</v>
      </c>
      <c r="FV1278" s="2">
        <f t="shared" si="1246"/>
        <v>0</v>
      </c>
      <c r="GB1278" s="2">
        <f t="shared" si="1247"/>
        <v>0</v>
      </c>
      <c r="GH1278" s="2">
        <f t="shared" si="1248"/>
        <v>0</v>
      </c>
      <c r="GN1278" s="2">
        <f t="shared" si="1249"/>
        <v>0</v>
      </c>
      <c r="GT1278" s="2">
        <f t="shared" si="1250"/>
        <v>0</v>
      </c>
      <c r="GZ1278" s="2">
        <f t="shared" si="1251"/>
        <v>0</v>
      </c>
      <c r="HF1278" s="2">
        <f t="shared" si="1252"/>
        <v>0</v>
      </c>
      <c r="HL1278" s="2">
        <f t="shared" si="1253"/>
        <v>0</v>
      </c>
      <c r="HM1278" s="2">
        <f t="shared" si="1218"/>
        <v>0</v>
      </c>
      <c r="HN1278" s="2">
        <f t="shared" si="1217"/>
        <v>0</v>
      </c>
      <c r="HO1278" s="2">
        <f t="shared" si="1217"/>
        <v>0</v>
      </c>
      <c r="HP1278" s="2">
        <f t="shared" si="1219"/>
        <v>0</v>
      </c>
      <c r="HQ1278" s="29"/>
      <c r="HR1278" s="5">
        <f t="shared" si="1220"/>
        <v>0</v>
      </c>
      <c r="HS1278" s="6" t="str">
        <f t="shared" si="1221"/>
        <v/>
      </c>
      <c r="HT1278" s="2">
        <f t="shared" si="1222"/>
        <v>0</v>
      </c>
    </row>
    <row r="1279" spans="1:228">
      <c r="A1279" s="6" t="s">
        <v>3747</v>
      </c>
      <c r="B1279" s="2" t="s">
        <v>3739</v>
      </c>
      <c r="D1279" s="2" t="s">
        <v>49</v>
      </c>
      <c r="E1279" s="2" t="s">
        <v>49</v>
      </c>
      <c r="F1279" s="2" t="s">
        <v>49</v>
      </c>
      <c r="G1279" s="2" t="s">
        <v>49</v>
      </c>
      <c r="H1279" s="2" t="s">
        <v>49</v>
      </c>
      <c r="I1279" s="2" t="s">
        <v>49</v>
      </c>
      <c r="J1279" s="2" t="s">
        <v>49</v>
      </c>
      <c r="L1279" s="4" t="s">
        <v>3748</v>
      </c>
      <c r="M1279" s="4" t="s">
        <v>50</v>
      </c>
      <c r="N1279" s="2" t="s">
        <v>1319</v>
      </c>
      <c r="Q1279" s="2" t="s">
        <v>51</v>
      </c>
      <c r="R1279" s="2" t="s">
        <v>193</v>
      </c>
      <c r="S1279" s="2" t="s">
        <v>621</v>
      </c>
      <c r="T1279" s="2" t="s">
        <v>98</v>
      </c>
      <c r="U1279" s="5">
        <v>0</v>
      </c>
      <c r="V1279" s="2" t="s">
        <v>54</v>
      </c>
      <c r="X1279" s="2">
        <f t="shared" si="1216"/>
        <v>0</v>
      </c>
      <c r="Y1279" s="2" t="s">
        <v>3739</v>
      </c>
      <c r="AN1279" s="2">
        <f t="shared" si="1223"/>
        <v>0</v>
      </c>
      <c r="AT1279" s="2">
        <f t="shared" si="1224"/>
        <v>0</v>
      </c>
      <c r="AZ1279" s="2">
        <f t="shared" si="1225"/>
        <v>0</v>
      </c>
      <c r="BF1279" s="2">
        <f t="shared" si="1226"/>
        <v>0</v>
      </c>
      <c r="BL1279" s="2">
        <f t="shared" si="1227"/>
        <v>0</v>
      </c>
      <c r="BR1279" s="2">
        <f t="shared" si="1228"/>
        <v>0</v>
      </c>
      <c r="BX1279" s="2">
        <f t="shared" si="1229"/>
        <v>0</v>
      </c>
      <c r="CD1279" s="2">
        <f t="shared" si="1230"/>
        <v>0</v>
      </c>
      <c r="CJ1279" s="2">
        <f t="shared" si="1231"/>
        <v>0</v>
      </c>
      <c r="CP1279" s="2">
        <f t="shared" si="1232"/>
        <v>0</v>
      </c>
      <c r="CV1279" s="2">
        <f t="shared" si="1233"/>
        <v>0</v>
      </c>
      <c r="DB1279" s="2">
        <f t="shared" si="1234"/>
        <v>0</v>
      </c>
      <c r="DH1279" s="2">
        <f t="shared" si="1235"/>
        <v>0</v>
      </c>
      <c r="DN1279" s="2">
        <f t="shared" si="1236"/>
        <v>0</v>
      </c>
      <c r="DT1279" s="2">
        <f t="shared" si="1237"/>
        <v>0</v>
      </c>
      <c r="DZ1279" s="2">
        <f t="shared" si="1238"/>
        <v>0</v>
      </c>
      <c r="EF1279" s="2">
        <f t="shared" si="1239"/>
        <v>0</v>
      </c>
      <c r="EL1279" s="2">
        <f t="shared" si="1240"/>
        <v>0</v>
      </c>
      <c r="ER1279" s="2">
        <f t="shared" si="1241"/>
        <v>0</v>
      </c>
      <c r="EX1279" s="2">
        <f t="shared" si="1242"/>
        <v>0</v>
      </c>
      <c r="FD1279" s="2">
        <f t="shared" si="1243"/>
        <v>0</v>
      </c>
      <c r="FJ1279" s="2">
        <f t="shared" si="1244"/>
        <v>0</v>
      </c>
      <c r="FP1279" s="2">
        <f t="shared" si="1245"/>
        <v>0</v>
      </c>
      <c r="FV1279" s="2">
        <f t="shared" si="1246"/>
        <v>0</v>
      </c>
      <c r="GB1279" s="2">
        <f t="shared" si="1247"/>
        <v>0</v>
      </c>
      <c r="GH1279" s="2">
        <f t="shared" si="1248"/>
        <v>0</v>
      </c>
      <c r="GN1279" s="2">
        <f t="shared" si="1249"/>
        <v>0</v>
      </c>
      <c r="GT1279" s="2">
        <f t="shared" si="1250"/>
        <v>0</v>
      </c>
      <c r="GZ1279" s="2">
        <f t="shared" si="1251"/>
        <v>0</v>
      </c>
      <c r="HF1279" s="2">
        <f t="shared" si="1252"/>
        <v>0</v>
      </c>
      <c r="HL1279" s="2">
        <f t="shared" si="1253"/>
        <v>0</v>
      </c>
      <c r="HM1279" s="2">
        <f t="shared" si="1218"/>
        <v>0</v>
      </c>
      <c r="HN1279" s="2">
        <f t="shared" si="1217"/>
        <v>0</v>
      </c>
      <c r="HO1279" s="2">
        <f t="shared" si="1217"/>
        <v>0</v>
      </c>
      <c r="HP1279" s="2">
        <f t="shared" si="1219"/>
        <v>0</v>
      </c>
      <c r="HQ1279" s="29"/>
      <c r="HR1279" s="5">
        <f t="shared" si="1220"/>
        <v>0</v>
      </c>
      <c r="HS1279" s="6" t="str">
        <f t="shared" si="1221"/>
        <v/>
      </c>
      <c r="HT1279" s="2">
        <f t="shared" si="1222"/>
        <v>0</v>
      </c>
    </row>
    <row r="1280" spans="1:228">
      <c r="A1280" s="6" t="s">
        <v>3749</v>
      </c>
      <c r="B1280" s="2" t="s">
        <v>3750</v>
      </c>
      <c r="C1280" s="2" t="s">
        <v>65</v>
      </c>
      <c r="D1280" s="2" t="s">
        <v>49</v>
      </c>
      <c r="E1280" s="2" t="s">
        <v>49</v>
      </c>
      <c r="F1280" s="2" t="s">
        <v>49</v>
      </c>
      <c r="G1280" s="2" t="s">
        <v>49</v>
      </c>
      <c r="H1280" s="2" t="s">
        <v>49</v>
      </c>
      <c r="I1280" s="2" t="s">
        <v>49</v>
      </c>
      <c r="J1280" s="2" t="s">
        <v>49</v>
      </c>
      <c r="L1280" s="4" t="s">
        <v>3751</v>
      </c>
      <c r="M1280" s="4" t="s">
        <v>3752</v>
      </c>
      <c r="N1280" s="2" t="s">
        <v>3753</v>
      </c>
      <c r="O1280" s="2" t="s">
        <v>3754</v>
      </c>
      <c r="Q1280" s="2" t="s">
        <v>51</v>
      </c>
      <c r="R1280" s="2" t="s">
        <v>193</v>
      </c>
      <c r="S1280" s="2" t="s">
        <v>621</v>
      </c>
      <c r="T1280" s="2" t="s">
        <v>98</v>
      </c>
      <c r="U1280" s="5">
        <v>0</v>
      </c>
      <c r="V1280" s="2" t="s">
        <v>54</v>
      </c>
      <c r="X1280" s="2">
        <f t="shared" si="1216"/>
        <v>0</v>
      </c>
      <c r="AC1280" s="2" t="s">
        <v>65</v>
      </c>
      <c r="AE1280" s="2" t="s">
        <v>56</v>
      </c>
      <c r="AN1280" s="2">
        <f t="shared" si="1223"/>
        <v>0</v>
      </c>
      <c r="AT1280" s="2">
        <f t="shared" si="1224"/>
        <v>0</v>
      </c>
      <c r="AZ1280" s="2">
        <f t="shared" si="1225"/>
        <v>0</v>
      </c>
      <c r="BF1280" s="2">
        <f t="shared" si="1226"/>
        <v>0</v>
      </c>
      <c r="BL1280" s="2">
        <f t="shared" si="1227"/>
        <v>0</v>
      </c>
      <c r="BR1280" s="2">
        <f t="shared" si="1228"/>
        <v>0</v>
      </c>
      <c r="BX1280" s="2">
        <f t="shared" si="1229"/>
        <v>0</v>
      </c>
      <c r="CD1280" s="2">
        <f t="shared" si="1230"/>
        <v>0</v>
      </c>
      <c r="CJ1280" s="2">
        <f t="shared" si="1231"/>
        <v>0</v>
      </c>
      <c r="CP1280" s="2">
        <f t="shared" si="1232"/>
        <v>0</v>
      </c>
      <c r="CV1280" s="2">
        <f t="shared" si="1233"/>
        <v>0</v>
      </c>
      <c r="DB1280" s="2">
        <f t="shared" si="1234"/>
        <v>0</v>
      </c>
      <c r="DH1280" s="2">
        <f t="shared" si="1235"/>
        <v>0</v>
      </c>
      <c r="DN1280" s="2">
        <f t="shared" si="1236"/>
        <v>0</v>
      </c>
      <c r="DT1280" s="2">
        <f t="shared" si="1237"/>
        <v>0</v>
      </c>
      <c r="DZ1280" s="2">
        <f t="shared" si="1238"/>
        <v>0</v>
      </c>
      <c r="EF1280" s="2">
        <f t="shared" si="1239"/>
        <v>0</v>
      </c>
      <c r="EL1280" s="2">
        <f t="shared" si="1240"/>
        <v>0</v>
      </c>
      <c r="ER1280" s="2">
        <f t="shared" si="1241"/>
        <v>0</v>
      </c>
      <c r="EX1280" s="2">
        <f t="shared" si="1242"/>
        <v>0</v>
      </c>
      <c r="FD1280" s="2">
        <f t="shared" si="1243"/>
        <v>0</v>
      </c>
      <c r="FJ1280" s="2">
        <f t="shared" si="1244"/>
        <v>0</v>
      </c>
      <c r="FP1280" s="2">
        <f t="shared" si="1245"/>
        <v>0</v>
      </c>
      <c r="FV1280" s="2">
        <f t="shared" si="1246"/>
        <v>0</v>
      </c>
      <c r="GB1280" s="2">
        <f t="shared" si="1247"/>
        <v>0</v>
      </c>
      <c r="GH1280" s="2">
        <f t="shared" si="1248"/>
        <v>0</v>
      </c>
      <c r="GN1280" s="2">
        <f t="shared" si="1249"/>
        <v>0</v>
      </c>
      <c r="GT1280" s="2">
        <f t="shared" si="1250"/>
        <v>0</v>
      </c>
      <c r="GZ1280" s="2">
        <f t="shared" si="1251"/>
        <v>0</v>
      </c>
      <c r="HF1280" s="2">
        <f t="shared" si="1252"/>
        <v>0</v>
      </c>
      <c r="HL1280" s="2">
        <f t="shared" si="1253"/>
        <v>0</v>
      </c>
      <c r="HM1280" s="2">
        <f t="shared" si="1218"/>
        <v>0</v>
      </c>
      <c r="HN1280" s="2">
        <f t="shared" si="1217"/>
        <v>0</v>
      </c>
      <c r="HO1280" s="2">
        <f t="shared" si="1217"/>
        <v>0</v>
      </c>
      <c r="HP1280" s="2">
        <f t="shared" si="1219"/>
        <v>0</v>
      </c>
      <c r="HQ1280" s="29"/>
      <c r="HR1280" s="5">
        <f t="shared" si="1220"/>
        <v>0</v>
      </c>
      <c r="HS1280" s="6" t="str">
        <f t="shared" si="1221"/>
        <v/>
      </c>
      <c r="HT1280" s="2">
        <f t="shared" si="1222"/>
        <v>0</v>
      </c>
    </row>
    <row r="1281" spans="1:228">
      <c r="A1281" s="6" t="s">
        <v>3755</v>
      </c>
      <c r="B1281" s="2" t="s">
        <v>3756</v>
      </c>
      <c r="D1281" s="2" t="s">
        <v>49</v>
      </c>
      <c r="E1281" s="2" t="s">
        <v>49</v>
      </c>
      <c r="F1281" s="2" t="s">
        <v>49</v>
      </c>
      <c r="G1281" s="2" t="s">
        <v>49</v>
      </c>
      <c r="H1281" s="2" t="s">
        <v>49</v>
      </c>
      <c r="I1281" s="2" t="s">
        <v>49</v>
      </c>
      <c r="J1281" s="2" t="s">
        <v>3757</v>
      </c>
      <c r="L1281" s="4" t="s">
        <v>3758</v>
      </c>
      <c r="M1281" s="4" t="s">
        <v>817</v>
      </c>
      <c r="N1281" s="2" t="s">
        <v>1203</v>
      </c>
      <c r="Q1281" s="2" t="s">
        <v>51</v>
      </c>
      <c r="R1281" s="2" t="s">
        <v>193</v>
      </c>
      <c r="S1281" s="2" t="s">
        <v>621</v>
      </c>
      <c r="T1281" s="2" t="s">
        <v>98</v>
      </c>
      <c r="U1281" s="5">
        <v>0</v>
      </c>
      <c r="V1281" s="2" t="s">
        <v>54</v>
      </c>
      <c r="X1281" s="2">
        <f t="shared" si="1216"/>
        <v>0</v>
      </c>
      <c r="AN1281" s="2">
        <f t="shared" si="1223"/>
        <v>0</v>
      </c>
      <c r="AT1281" s="2">
        <f t="shared" si="1224"/>
        <v>0</v>
      </c>
      <c r="AZ1281" s="2">
        <f t="shared" si="1225"/>
        <v>0</v>
      </c>
      <c r="BF1281" s="2">
        <f t="shared" si="1226"/>
        <v>0</v>
      </c>
      <c r="BL1281" s="2">
        <f t="shared" si="1227"/>
        <v>0</v>
      </c>
      <c r="BR1281" s="2">
        <f t="shared" si="1228"/>
        <v>0</v>
      </c>
      <c r="BX1281" s="2">
        <f t="shared" si="1229"/>
        <v>0</v>
      </c>
      <c r="CD1281" s="2">
        <f t="shared" si="1230"/>
        <v>0</v>
      </c>
      <c r="CJ1281" s="2">
        <f t="shared" si="1231"/>
        <v>0</v>
      </c>
      <c r="CP1281" s="2">
        <f t="shared" si="1232"/>
        <v>0</v>
      </c>
      <c r="CV1281" s="2">
        <f t="shared" si="1233"/>
        <v>0</v>
      </c>
      <c r="DB1281" s="2">
        <f t="shared" si="1234"/>
        <v>0</v>
      </c>
      <c r="DH1281" s="2">
        <f t="shared" si="1235"/>
        <v>0</v>
      </c>
      <c r="DN1281" s="2">
        <f t="shared" si="1236"/>
        <v>0</v>
      </c>
      <c r="DT1281" s="2">
        <f t="shared" si="1237"/>
        <v>0</v>
      </c>
      <c r="DZ1281" s="2">
        <f t="shared" si="1238"/>
        <v>0</v>
      </c>
      <c r="EF1281" s="2">
        <f t="shared" si="1239"/>
        <v>0</v>
      </c>
      <c r="EL1281" s="2">
        <f t="shared" si="1240"/>
        <v>0</v>
      </c>
      <c r="ER1281" s="2">
        <f t="shared" si="1241"/>
        <v>0</v>
      </c>
      <c r="EX1281" s="2">
        <f t="shared" si="1242"/>
        <v>0</v>
      </c>
      <c r="FD1281" s="2">
        <f t="shared" si="1243"/>
        <v>0</v>
      </c>
      <c r="FJ1281" s="2">
        <f t="shared" si="1244"/>
        <v>0</v>
      </c>
      <c r="FP1281" s="2">
        <f t="shared" si="1245"/>
        <v>0</v>
      </c>
      <c r="FV1281" s="2">
        <f t="shared" si="1246"/>
        <v>0</v>
      </c>
      <c r="GB1281" s="2">
        <f t="shared" si="1247"/>
        <v>0</v>
      </c>
      <c r="GH1281" s="2">
        <f t="shared" si="1248"/>
        <v>0</v>
      </c>
      <c r="GN1281" s="2">
        <f t="shared" si="1249"/>
        <v>0</v>
      </c>
      <c r="GT1281" s="2">
        <f t="shared" si="1250"/>
        <v>0</v>
      </c>
      <c r="GZ1281" s="2">
        <f t="shared" si="1251"/>
        <v>0</v>
      </c>
      <c r="HF1281" s="2">
        <f t="shared" si="1252"/>
        <v>0</v>
      </c>
      <c r="HL1281" s="2">
        <f t="shared" si="1253"/>
        <v>0</v>
      </c>
      <c r="HM1281" s="2">
        <f t="shared" si="1218"/>
        <v>0</v>
      </c>
      <c r="HN1281" s="2">
        <f t="shared" si="1217"/>
        <v>0</v>
      </c>
      <c r="HO1281" s="2">
        <f t="shared" si="1217"/>
        <v>0</v>
      </c>
      <c r="HP1281" s="2">
        <f t="shared" si="1219"/>
        <v>0</v>
      </c>
      <c r="HQ1281" s="29"/>
      <c r="HR1281" s="5">
        <f t="shared" si="1220"/>
        <v>0</v>
      </c>
      <c r="HS1281" s="6" t="str">
        <f t="shared" si="1221"/>
        <v/>
      </c>
      <c r="HT1281" s="2">
        <f t="shared" si="1222"/>
        <v>0</v>
      </c>
    </row>
    <row r="1282" spans="1:228">
      <c r="A1282" s="6" t="s">
        <v>3759</v>
      </c>
      <c r="B1282" s="2" t="s">
        <v>3756</v>
      </c>
      <c r="D1282" s="2" t="s">
        <v>49</v>
      </c>
      <c r="E1282" s="2" t="s">
        <v>49</v>
      </c>
      <c r="F1282" s="2" t="s">
        <v>49</v>
      </c>
      <c r="G1282" s="2" t="s">
        <v>49</v>
      </c>
      <c r="H1282" s="2" t="s">
        <v>49</v>
      </c>
      <c r="I1282" s="2" t="s">
        <v>49</v>
      </c>
      <c r="J1282" s="2" t="s">
        <v>49</v>
      </c>
      <c r="L1282" s="4" t="s">
        <v>3760</v>
      </c>
      <c r="M1282" s="4" t="s">
        <v>817</v>
      </c>
      <c r="N1282" s="2" t="s">
        <v>1203</v>
      </c>
      <c r="Q1282" s="2" t="s">
        <v>51</v>
      </c>
      <c r="R1282" s="2" t="s">
        <v>193</v>
      </c>
      <c r="S1282" s="2" t="s">
        <v>621</v>
      </c>
      <c r="T1282" s="2" t="s">
        <v>98</v>
      </c>
      <c r="U1282" s="5">
        <v>0</v>
      </c>
      <c r="V1282" s="2" t="s">
        <v>54</v>
      </c>
      <c r="X1282" s="2">
        <f t="shared" si="1216"/>
        <v>0</v>
      </c>
      <c r="AN1282" s="2">
        <f t="shared" si="1223"/>
        <v>0</v>
      </c>
      <c r="AT1282" s="2">
        <f t="shared" si="1224"/>
        <v>0</v>
      </c>
      <c r="AZ1282" s="2">
        <f t="shared" si="1225"/>
        <v>0</v>
      </c>
      <c r="BF1282" s="2">
        <f t="shared" si="1226"/>
        <v>0</v>
      </c>
      <c r="BL1282" s="2">
        <f t="shared" si="1227"/>
        <v>0</v>
      </c>
      <c r="BR1282" s="2">
        <f t="shared" si="1228"/>
        <v>0</v>
      </c>
      <c r="BX1282" s="2">
        <f t="shared" si="1229"/>
        <v>0</v>
      </c>
      <c r="CD1282" s="2">
        <f t="shared" si="1230"/>
        <v>0</v>
      </c>
      <c r="CJ1282" s="2">
        <f t="shared" si="1231"/>
        <v>0</v>
      </c>
      <c r="CP1282" s="2">
        <f t="shared" si="1232"/>
        <v>0</v>
      </c>
      <c r="CV1282" s="2">
        <f t="shared" si="1233"/>
        <v>0</v>
      </c>
      <c r="DB1282" s="2">
        <f t="shared" si="1234"/>
        <v>0</v>
      </c>
      <c r="DH1282" s="2">
        <f t="shared" si="1235"/>
        <v>0</v>
      </c>
      <c r="DN1282" s="2">
        <f t="shared" si="1236"/>
        <v>0</v>
      </c>
      <c r="DT1282" s="2">
        <f t="shared" si="1237"/>
        <v>0</v>
      </c>
      <c r="DZ1282" s="2">
        <f t="shared" si="1238"/>
        <v>0</v>
      </c>
      <c r="EF1282" s="2">
        <f t="shared" si="1239"/>
        <v>0</v>
      </c>
      <c r="EL1282" s="2">
        <f t="shared" si="1240"/>
        <v>0</v>
      </c>
      <c r="ER1282" s="2">
        <f t="shared" si="1241"/>
        <v>0</v>
      </c>
      <c r="EX1282" s="2">
        <f t="shared" si="1242"/>
        <v>0</v>
      </c>
      <c r="FD1282" s="2">
        <f t="shared" si="1243"/>
        <v>0</v>
      </c>
      <c r="FJ1282" s="2">
        <f t="shared" si="1244"/>
        <v>0</v>
      </c>
      <c r="FP1282" s="2">
        <f t="shared" si="1245"/>
        <v>0</v>
      </c>
      <c r="FV1282" s="2">
        <f t="shared" si="1246"/>
        <v>0</v>
      </c>
      <c r="GB1282" s="2">
        <f t="shared" si="1247"/>
        <v>0</v>
      </c>
      <c r="GH1282" s="2">
        <f t="shared" si="1248"/>
        <v>0</v>
      </c>
      <c r="GN1282" s="2">
        <f t="shared" si="1249"/>
        <v>0</v>
      </c>
      <c r="GT1282" s="2">
        <f t="shared" si="1250"/>
        <v>0</v>
      </c>
      <c r="GZ1282" s="2">
        <f t="shared" si="1251"/>
        <v>0</v>
      </c>
      <c r="HF1282" s="2">
        <f t="shared" si="1252"/>
        <v>0</v>
      </c>
      <c r="HL1282" s="2">
        <f t="shared" si="1253"/>
        <v>0</v>
      </c>
      <c r="HM1282" s="2">
        <f t="shared" si="1218"/>
        <v>0</v>
      </c>
      <c r="HN1282" s="2">
        <f t="shared" si="1217"/>
        <v>0</v>
      </c>
      <c r="HO1282" s="2">
        <f t="shared" si="1217"/>
        <v>0</v>
      </c>
      <c r="HP1282" s="2">
        <f t="shared" si="1219"/>
        <v>0</v>
      </c>
      <c r="HQ1282" s="29"/>
      <c r="HR1282" s="5">
        <f t="shared" si="1220"/>
        <v>0</v>
      </c>
      <c r="HS1282" s="6" t="str">
        <f t="shared" si="1221"/>
        <v/>
      </c>
      <c r="HT1282" s="2">
        <f t="shared" si="1222"/>
        <v>0</v>
      </c>
    </row>
    <row r="1283" spans="1:228">
      <c r="A1283" s="6" t="s">
        <v>3761</v>
      </c>
      <c r="B1283" s="2" t="s">
        <v>3756</v>
      </c>
      <c r="D1283" s="2" t="s">
        <v>49</v>
      </c>
      <c r="E1283" s="2" t="s">
        <v>49</v>
      </c>
      <c r="F1283" s="2" t="s">
        <v>49</v>
      </c>
      <c r="G1283" s="2" t="s">
        <v>49</v>
      </c>
      <c r="H1283" s="2" t="s">
        <v>49</v>
      </c>
      <c r="I1283" s="2" t="s">
        <v>49</v>
      </c>
      <c r="J1283" s="2" t="s">
        <v>49</v>
      </c>
      <c r="L1283" s="4" t="s">
        <v>3762</v>
      </c>
      <c r="M1283" s="4" t="s">
        <v>817</v>
      </c>
      <c r="N1283" s="2" t="s">
        <v>1203</v>
      </c>
      <c r="Q1283" s="2" t="s">
        <v>51</v>
      </c>
      <c r="R1283" s="2" t="s">
        <v>193</v>
      </c>
      <c r="S1283" s="2" t="s">
        <v>621</v>
      </c>
      <c r="T1283" s="2" t="s">
        <v>98</v>
      </c>
      <c r="U1283" s="5">
        <v>0</v>
      </c>
      <c r="V1283" s="2" t="s">
        <v>54</v>
      </c>
      <c r="X1283" s="2">
        <f t="shared" ref="X1283:X1346" si="1254">HP1283</f>
        <v>0</v>
      </c>
      <c r="AN1283" s="2">
        <f t="shared" si="1223"/>
        <v>0</v>
      </c>
      <c r="AT1283" s="2">
        <f t="shared" si="1224"/>
        <v>0</v>
      </c>
      <c r="AZ1283" s="2">
        <f t="shared" si="1225"/>
        <v>0</v>
      </c>
      <c r="BF1283" s="2">
        <f t="shared" si="1226"/>
        <v>0</v>
      </c>
      <c r="BL1283" s="2">
        <f t="shared" si="1227"/>
        <v>0</v>
      </c>
      <c r="BR1283" s="2">
        <f t="shared" si="1228"/>
        <v>0</v>
      </c>
      <c r="BX1283" s="2">
        <f t="shared" si="1229"/>
        <v>0</v>
      </c>
      <c r="CD1283" s="2">
        <f t="shared" si="1230"/>
        <v>0</v>
      </c>
      <c r="CJ1283" s="2">
        <f t="shared" si="1231"/>
        <v>0</v>
      </c>
      <c r="CP1283" s="2">
        <f t="shared" si="1232"/>
        <v>0</v>
      </c>
      <c r="CV1283" s="2">
        <f t="shared" si="1233"/>
        <v>0</v>
      </c>
      <c r="DB1283" s="2">
        <f t="shared" si="1234"/>
        <v>0</v>
      </c>
      <c r="DH1283" s="2">
        <f t="shared" si="1235"/>
        <v>0</v>
      </c>
      <c r="DN1283" s="2">
        <f t="shared" si="1236"/>
        <v>0</v>
      </c>
      <c r="DT1283" s="2">
        <f t="shared" si="1237"/>
        <v>0</v>
      </c>
      <c r="DZ1283" s="2">
        <f t="shared" si="1238"/>
        <v>0</v>
      </c>
      <c r="EF1283" s="2">
        <f t="shared" si="1239"/>
        <v>0</v>
      </c>
      <c r="EL1283" s="2">
        <f t="shared" si="1240"/>
        <v>0</v>
      </c>
      <c r="ER1283" s="2">
        <f t="shared" si="1241"/>
        <v>0</v>
      </c>
      <c r="EX1283" s="2">
        <f t="shared" si="1242"/>
        <v>0</v>
      </c>
      <c r="FD1283" s="2">
        <f t="shared" si="1243"/>
        <v>0</v>
      </c>
      <c r="FJ1283" s="2">
        <f t="shared" si="1244"/>
        <v>0</v>
      </c>
      <c r="FP1283" s="2">
        <f t="shared" si="1245"/>
        <v>0</v>
      </c>
      <c r="FV1283" s="2">
        <f t="shared" si="1246"/>
        <v>0</v>
      </c>
      <c r="GB1283" s="2">
        <f t="shared" si="1247"/>
        <v>0</v>
      </c>
      <c r="GH1283" s="2">
        <f t="shared" si="1248"/>
        <v>0</v>
      </c>
      <c r="GN1283" s="2">
        <f t="shared" si="1249"/>
        <v>0</v>
      </c>
      <c r="GT1283" s="2">
        <f t="shared" si="1250"/>
        <v>0</v>
      </c>
      <c r="GZ1283" s="2">
        <f t="shared" si="1251"/>
        <v>0</v>
      </c>
      <c r="HF1283" s="2">
        <f t="shared" si="1252"/>
        <v>0</v>
      </c>
      <c r="HL1283" s="2">
        <f t="shared" si="1253"/>
        <v>0</v>
      </c>
      <c r="HM1283" s="2">
        <f t="shared" si="1218"/>
        <v>0</v>
      </c>
      <c r="HN1283" s="2">
        <f t="shared" si="1217"/>
        <v>0</v>
      </c>
      <c r="HO1283" s="2">
        <f t="shared" si="1217"/>
        <v>0</v>
      </c>
      <c r="HP1283" s="2">
        <f t="shared" si="1219"/>
        <v>0</v>
      </c>
      <c r="HQ1283" s="29"/>
      <c r="HR1283" s="5">
        <f t="shared" si="1220"/>
        <v>0</v>
      </c>
      <c r="HS1283" s="6" t="str">
        <f t="shared" si="1221"/>
        <v/>
      </c>
      <c r="HT1283" s="2">
        <f t="shared" si="1222"/>
        <v>0</v>
      </c>
    </row>
    <row r="1284" spans="1:228">
      <c r="A1284" s="6" t="s">
        <v>3763</v>
      </c>
      <c r="B1284" s="2" t="s">
        <v>966</v>
      </c>
      <c r="C1284" s="2" t="s">
        <v>3764</v>
      </c>
      <c r="D1284" s="2" t="s">
        <v>49</v>
      </c>
      <c r="E1284" s="2" t="s">
        <v>49</v>
      </c>
      <c r="F1284" s="2" t="s">
        <v>49</v>
      </c>
      <c r="G1284" s="2" t="s">
        <v>49</v>
      </c>
      <c r="H1284" s="2" t="s">
        <v>49</v>
      </c>
      <c r="I1284" s="2" t="s">
        <v>49</v>
      </c>
      <c r="J1284" s="2" t="s">
        <v>49</v>
      </c>
      <c r="L1284" s="4" t="s">
        <v>2529</v>
      </c>
      <c r="M1284" s="4" t="s">
        <v>3765</v>
      </c>
      <c r="N1284" s="2" t="s">
        <v>2481</v>
      </c>
      <c r="Q1284" s="2" t="s">
        <v>51</v>
      </c>
      <c r="R1284" s="2" t="s">
        <v>193</v>
      </c>
      <c r="S1284" s="2" t="s">
        <v>621</v>
      </c>
      <c r="T1284" s="2" t="s">
        <v>98</v>
      </c>
      <c r="U1284" s="5">
        <v>0</v>
      </c>
      <c r="V1284" s="2" t="s">
        <v>54</v>
      </c>
      <c r="X1284" s="2">
        <f t="shared" si="1254"/>
        <v>0</v>
      </c>
      <c r="AC1284" s="2" t="s">
        <v>65</v>
      </c>
      <c r="AN1284" s="2">
        <f t="shared" si="1223"/>
        <v>0</v>
      </c>
      <c r="AT1284" s="2">
        <f t="shared" si="1224"/>
        <v>0</v>
      </c>
      <c r="AZ1284" s="2">
        <f t="shared" si="1225"/>
        <v>0</v>
      </c>
      <c r="BF1284" s="2">
        <f t="shared" si="1226"/>
        <v>0</v>
      </c>
      <c r="BL1284" s="2">
        <f t="shared" si="1227"/>
        <v>0</v>
      </c>
      <c r="BR1284" s="2">
        <f t="shared" si="1228"/>
        <v>0</v>
      </c>
      <c r="BX1284" s="2">
        <f t="shared" si="1229"/>
        <v>0</v>
      </c>
      <c r="CD1284" s="2">
        <f t="shared" si="1230"/>
        <v>0</v>
      </c>
      <c r="CJ1284" s="2">
        <f t="shared" si="1231"/>
        <v>0</v>
      </c>
      <c r="CP1284" s="2">
        <f t="shared" si="1232"/>
        <v>0</v>
      </c>
      <c r="CV1284" s="2">
        <f t="shared" si="1233"/>
        <v>0</v>
      </c>
      <c r="DB1284" s="2">
        <f t="shared" si="1234"/>
        <v>0</v>
      </c>
      <c r="DH1284" s="2">
        <f t="shared" si="1235"/>
        <v>0</v>
      </c>
      <c r="DN1284" s="2">
        <f t="shared" si="1236"/>
        <v>0</v>
      </c>
      <c r="DT1284" s="2">
        <f t="shared" si="1237"/>
        <v>0</v>
      </c>
      <c r="DZ1284" s="2">
        <f t="shared" si="1238"/>
        <v>0</v>
      </c>
      <c r="EF1284" s="2">
        <f t="shared" si="1239"/>
        <v>0</v>
      </c>
      <c r="EL1284" s="2">
        <f t="shared" si="1240"/>
        <v>0</v>
      </c>
      <c r="ER1284" s="2">
        <f t="shared" si="1241"/>
        <v>0</v>
      </c>
      <c r="EX1284" s="2">
        <f t="shared" si="1242"/>
        <v>0</v>
      </c>
      <c r="FD1284" s="2">
        <f t="shared" si="1243"/>
        <v>0</v>
      </c>
      <c r="FJ1284" s="2">
        <f t="shared" si="1244"/>
        <v>0</v>
      </c>
      <c r="FP1284" s="2">
        <f t="shared" si="1245"/>
        <v>0</v>
      </c>
      <c r="FV1284" s="2">
        <f t="shared" si="1246"/>
        <v>0</v>
      </c>
      <c r="GB1284" s="2">
        <f t="shared" si="1247"/>
        <v>0</v>
      </c>
      <c r="GH1284" s="2">
        <f t="shared" si="1248"/>
        <v>0</v>
      </c>
      <c r="GN1284" s="2">
        <f t="shared" si="1249"/>
        <v>0</v>
      </c>
      <c r="GT1284" s="2">
        <f t="shared" si="1250"/>
        <v>0</v>
      </c>
      <c r="GZ1284" s="2">
        <f t="shared" si="1251"/>
        <v>0</v>
      </c>
      <c r="HF1284" s="2">
        <f t="shared" si="1252"/>
        <v>0</v>
      </c>
      <c r="HL1284" s="2">
        <f t="shared" si="1253"/>
        <v>0</v>
      </c>
      <c r="HM1284" s="2">
        <f t="shared" si="1218"/>
        <v>0</v>
      </c>
      <c r="HN1284" s="2">
        <f t="shared" si="1217"/>
        <v>0</v>
      </c>
      <c r="HO1284" s="2">
        <f t="shared" si="1217"/>
        <v>0</v>
      </c>
      <c r="HP1284" s="2">
        <f t="shared" si="1219"/>
        <v>0</v>
      </c>
      <c r="HQ1284" s="29"/>
      <c r="HR1284" s="5">
        <f t="shared" si="1220"/>
        <v>0</v>
      </c>
      <c r="HS1284" s="6" t="str">
        <f t="shared" si="1221"/>
        <v/>
      </c>
      <c r="HT1284" s="2">
        <f t="shared" si="1222"/>
        <v>0</v>
      </c>
    </row>
    <row r="1285" spans="1:228">
      <c r="A1285" s="6" t="s">
        <v>3766</v>
      </c>
      <c r="B1285" s="2" t="s">
        <v>966</v>
      </c>
      <c r="C1285" s="2" t="s">
        <v>65</v>
      </c>
      <c r="D1285" s="2" t="s">
        <v>49</v>
      </c>
      <c r="E1285" s="2" t="s">
        <v>49</v>
      </c>
      <c r="F1285" s="2" t="s">
        <v>49</v>
      </c>
      <c r="G1285" s="2" t="s">
        <v>49</v>
      </c>
      <c r="H1285" s="2" t="s">
        <v>49</v>
      </c>
      <c r="I1285" s="2" t="s">
        <v>49</v>
      </c>
      <c r="J1285" s="2" t="s">
        <v>49</v>
      </c>
      <c r="L1285" s="4" t="s">
        <v>2424</v>
      </c>
      <c r="M1285" s="4" t="s">
        <v>50</v>
      </c>
      <c r="N1285" s="2" t="s">
        <v>3767</v>
      </c>
      <c r="O1285" s="2" t="s">
        <v>1207</v>
      </c>
      <c r="Q1285" s="2" t="s">
        <v>51</v>
      </c>
      <c r="R1285" s="2" t="s">
        <v>193</v>
      </c>
      <c r="S1285" s="2" t="s">
        <v>621</v>
      </c>
      <c r="T1285" s="2" t="s">
        <v>98</v>
      </c>
      <c r="U1285" s="5">
        <v>0</v>
      </c>
      <c r="V1285" s="2" t="s">
        <v>54</v>
      </c>
      <c r="X1285" s="2">
        <f t="shared" si="1254"/>
        <v>0</v>
      </c>
      <c r="AC1285" s="2" t="s">
        <v>65</v>
      </c>
      <c r="AN1285" s="2">
        <f t="shared" si="1223"/>
        <v>0</v>
      </c>
      <c r="AT1285" s="2">
        <f t="shared" si="1224"/>
        <v>0</v>
      </c>
      <c r="AZ1285" s="2">
        <f t="shared" si="1225"/>
        <v>0</v>
      </c>
      <c r="BF1285" s="2">
        <f t="shared" si="1226"/>
        <v>0</v>
      </c>
      <c r="BL1285" s="2">
        <f t="shared" si="1227"/>
        <v>0</v>
      </c>
      <c r="BR1285" s="2">
        <f t="shared" si="1228"/>
        <v>0</v>
      </c>
      <c r="BX1285" s="2">
        <f t="shared" si="1229"/>
        <v>0</v>
      </c>
      <c r="CD1285" s="2">
        <f t="shared" si="1230"/>
        <v>0</v>
      </c>
      <c r="CJ1285" s="2">
        <f t="shared" si="1231"/>
        <v>0</v>
      </c>
      <c r="CP1285" s="2">
        <f t="shared" si="1232"/>
        <v>0</v>
      </c>
      <c r="CV1285" s="2">
        <f t="shared" si="1233"/>
        <v>0</v>
      </c>
      <c r="DB1285" s="2">
        <f t="shared" si="1234"/>
        <v>0</v>
      </c>
      <c r="DH1285" s="2">
        <f t="shared" si="1235"/>
        <v>0</v>
      </c>
      <c r="DN1285" s="2">
        <f t="shared" si="1236"/>
        <v>0</v>
      </c>
      <c r="DT1285" s="2">
        <f t="shared" si="1237"/>
        <v>0</v>
      </c>
      <c r="DZ1285" s="2">
        <f t="shared" si="1238"/>
        <v>0</v>
      </c>
      <c r="EF1285" s="2">
        <f t="shared" si="1239"/>
        <v>0</v>
      </c>
      <c r="EL1285" s="2">
        <f t="shared" si="1240"/>
        <v>0</v>
      </c>
      <c r="ER1285" s="2">
        <f t="shared" si="1241"/>
        <v>0</v>
      </c>
      <c r="EX1285" s="2">
        <f t="shared" si="1242"/>
        <v>0</v>
      </c>
      <c r="FD1285" s="2">
        <f t="shared" si="1243"/>
        <v>0</v>
      </c>
      <c r="FJ1285" s="2">
        <f t="shared" si="1244"/>
        <v>0</v>
      </c>
      <c r="FP1285" s="2">
        <f t="shared" si="1245"/>
        <v>0</v>
      </c>
      <c r="FV1285" s="2">
        <f t="shared" si="1246"/>
        <v>0</v>
      </c>
      <c r="GB1285" s="2">
        <f t="shared" si="1247"/>
        <v>0</v>
      </c>
      <c r="GH1285" s="2">
        <f t="shared" si="1248"/>
        <v>0</v>
      </c>
      <c r="GN1285" s="2">
        <f t="shared" si="1249"/>
        <v>0</v>
      </c>
      <c r="GT1285" s="2">
        <f t="shared" si="1250"/>
        <v>0</v>
      </c>
      <c r="GZ1285" s="2">
        <f t="shared" si="1251"/>
        <v>0</v>
      </c>
      <c r="HF1285" s="2">
        <f t="shared" si="1252"/>
        <v>0</v>
      </c>
      <c r="HL1285" s="2">
        <f t="shared" si="1253"/>
        <v>0</v>
      </c>
      <c r="HM1285" s="2">
        <f t="shared" si="1218"/>
        <v>0</v>
      </c>
      <c r="HN1285" s="2">
        <f t="shared" si="1217"/>
        <v>0</v>
      </c>
      <c r="HO1285" s="2">
        <f t="shared" si="1217"/>
        <v>0</v>
      </c>
      <c r="HP1285" s="2">
        <f t="shared" si="1219"/>
        <v>0</v>
      </c>
      <c r="HQ1285" s="29"/>
      <c r="HR1285" s="5">
        <f t="shared" si="1220"/>
        <v>0</v>
      </c>
      <c r="HS1285" s="6" t="str">
        <f t="shared" si="1221"/>
        <v/>
      </c>
      <c r="HT1285" s="2">
        <f t="shared" si="1222"/>
        <v>0</v>
      </c>
    </row>
    <row r="1286" spans="1:228">
      <c r="A1286" s="6" t="s">
        <v>3768</v>
      </c>
      <c r="B1286" s="2" t="s">
        <v>966</v>
      </c>
      <c r="C1286" s="2" t="s">
        <v>65</v>
      </c>
      <c r="D1286" s="2" t="s">
        <v>49</v>
      </c>
      <c r="E1286" s="2" t="s">
        <v>49</v>
      </c>
      <c r="F1286" s="2" t="s">
        <v>49</v>
      </c>
      <c r="G1286" s="2" t="s">
        <v>49</v>
      </c>
      <c r="H1286" s="2" t="s">
        <v>49</v>
      </c>
      <c r="I1286" s="2" t="s">
        <v>49</v>
      </c>
      <c r="J1286" s="2" t="s">
        <v>49</v>
      </c>
      <c r="L1286" s="4" t="s">
        <v>2429</v>
      </c>
      <c r="M1286" s="4" t="s">
        <v>50</v>
      </c>
      <c r="N1286" s="2" t="s">
        <v>49</v>
      </c>
      <c r="O1286" s="2" t="s">
        <v>1207</v>
      </c>
      <c r="Q1286" s="2" t="s">
        <v>51</v>
      </c>
      <c r="R1286" s="2" t="s">
        <v>193</v>
      </c>
      <c r="S1286" s="2" t="s">
        <v>621</v>
      </c>
      <c r="T1286" s="2" t="s">
        <v>98</v>
      </c>
      <c r="U1286" s="5">
        <v>0</v>
      </c>
      <c r="V1286" s="2" t="s">
        <v>54</v>
      </c>
      <c r="X1286" s="2">
        <f t="shared" si="1254"/>
        <v>0</v>
      </c>
      <c r="AC1286" s="2" t="s">
        <v>65</v>
      </c>
      <c r="AN1286" s="2">
        <f t="shared" si="1223"/>
        <v>0</v>
      </c>
      <c r="AT1286" s="2">
        <f t="shared" si="1224"/>
        <v>0</v>
      </c>
      <c r="AZ1286" s="2">
        <f t="shared" si="1225"/>
        <v>0</v>
      </c>
      <c r="BF1286" s="2">
        <f t="shared" si="1226"/>
        <v>0</v>
      </c>
      <c r="BL1286" s="2">
        <f t="shared" si="1227"/>
        <v>0</v>
      </c>
      <c r="BR1286" s="2">
        <f t="shared" si="1228"/>
        <v>0</v>
      </c>
      <c r="BX1286" s="2">
        <f t="shared" si="1229"/>
        <v>0</v>
      </c>
      <c r="CD1286" s="2">
        <f t="shared" si="1230"/>
        <v>0</v>
      </c>
      <c r="CJ1286" s="2">
        <f t="shared" si="1231"/>
        <v>0</v>
      </c>
      <c r="CP1286" s="2">
        <f t="shared" si="1232"/>
        <v>0</v>
      </c>
      <c r="CV1286" s="2">
        <f t="shared" si="1233"/>
        <v>0</v>
      </c>
      <c r="DB1286" s="2">
        <f t="shared" si="1234"/>
        <v>0</v>
      </c>
      <c r="DH1286" s="2">
        <f t="shared" si="1235"/>
        <v>0</v>
      </c>
      <c r="DN1286" s="2">
        <f t="shared" si="1236"/>
        <v>0</v>
      </c>
      <c r="DT1286" s="2">
        <f t="shared" si="1237"/>
        <v>0</v>
      </c>
      <c r="DZ1286" s="2">
        <f t="shared" si="1238"/>
        <v>0</v>
      </c>
      <c r="EF1286" s="2">
        <f t="shared" si="1239"/>
        <v>0</v>
      </c>
      <c r="EL1286" s="2">
        <f t="shared" si="1240"/>
        <v>0</v>
      </c>
      <c r="ER1286" s="2">
        <f t="shared" si="1241"/>
        <v>0</v>
      </c>
      <c r="EX1286" s="2">
        <f t="shared" si="1242"/>
        <v>0</v>
      </c>
      <c r="FD1286" s="2">
        <f t="shared" si="1243"/>
        <v>0</v>
      </c>
      <c r="FJ1286" s="2">
        <f t="shared" si="1244"/>
        <v>0</v>
      </c>
      <c r="FP1286" s="2">
        <f t="shared" si="1245"/>
        <v>0</v>
      </c>
      <c r="FV1286" s="2">
        <f t="shared" si="1246"/>
        <v>0</v>
      </c>
      <c r="GB1286" s="2">
        <f t="shared" si="1247"/>
        <v>0</v>
      </c>
      <c r="GH1286" s="2">
        <f t="shared" si="1248"/>
        <v>0</v>
      </c>
      <c r="GN1286" s="2">
        <f t="shared" si="1249"/>
        <v>0</v>
      </c>
      <c r="GT1286" s="2">
        <f t="shared" si="1250"/>
        <v>0</v>
      </c>
      <c r="GZ1286" s="2">
        <f t="shared" si="1251"/>
        <v>0</v>
      </c>
      <c r="HF1286" s="2">
        <f t="shared" si="1252"/>
        <v>0</v>
      </c>
      <c r="HL1286" s="2">
        <f t="shared" si="1253"/>
        <v>0</v>
      </c>
      <c r="HM1286" s="2">
        <f t="shared" si="1218"/>
        <v>0</v>
      </c>
      <c r="HN1286" s="2">
        <f t="shared" si="1217"/>
        <v>0</v>
      </c>
      <c r="HO1286" s="2">
        <f t="shared" si="1217"/>
        <v>0</v>
      </c>
      <c r="HP1286" s="2">
        <f t="shared" si="1219"/>
        <v>0</v>
      </c>
      <c r="HQ1286" s="29"/>
      <c r="HR1286" s="5">
        <f t="shared" si="1220"/>
        <v>0</v>
      </c>
      <c r="HS1286" s="6" t="str">
        <f t="shared" si="1221"/>
        <v/>
      </c>
      <c r="HT1286" s="2">
        <f t="shared" si="1222"/>
        <v>0</v>
      </c>
    </row>
    <row r="1287" spans="1:228">
      <c r="A1287" s="6" t="s">
        <v>3769</v>
      </c>
      <c r="B1287" s="2" t="s">
        <v>966</v>
      </c>
      <c r="C1287" s="2" t="s">
        <v>65</v>
      </c>
      <c r="D1287" s="2" t="s">
        <v>49</v>
      </c>
      <c r="E1287" s="2" t="s">
        <v>49</v>
      </c>
      <c r="F1287" s="2" t="s">
        <v>49</v>
      </c>
      <c r="G1287" s="2" t="s">
        <v>49</v>
      </c>
      <c r="H1287" s="2" t="s">
        <v>49</v>
      </c>
      <c r="I1287" s="2" t="s">
        <v>49</v>
      </c>
      <c r="J1287" s="2" t="s">
        <v>49</v>
      </c>
      <c r="L1287" s="4" t="s">
        <v>2426</v>
      </c>
      <c r="M1287" s="4" t="s">
        <v>3770</v>
      </c>
      <c r="N1287" s="2" t="s">
        <v>49</v>
      </c>
      <c r="Q1287" s="2" t="s">
        <v>51</v>
      </c>
      <c r="R1287" s="2" t="s">
        <v>193</v>
      </c>
      <c r="S1287" s="2" t="s">
        <v>621</v>
      </c>
      <c r="T1287" s="2" t="s">
        <v>98</v>
      </c>
      <c r="U1287" s="5">
        <v>0</v>
      </c>
      <c r="V1287" s="2" t="s">
        <v>54</v>
      </c>
      <c r="X1287" s="2">
        <f t="shared" si="1254"/>
        <v>0</v>
      </c>
      <c r="AC1287" s="2" t="s">
        <v>65</v>
      </c>
      <c r="AN1287" s="2">
        <f t="shared" si="1223"/>
        <v>0</v>
      </c>
      <c r="AT1287" s="2">
        <f t="shared" si="1224"/>
        <v>0</v>
      </c>
      <c r="AZ1287" s="2">
        <f t="shared" si="1225"/>
        <v>0</v>
      </c>
      <c r="BF1287" s="2">
        <f t="shared" si="1226"/>
        <v>0</v>
      </c>
      <c r="BL1287" s="2">
        <f t="shared" si="1227"/>
        <v>0</v>
      </c>
      <c r="BR1287" s="2">
        <f t="shared" si="1228"/>
        <v>0</v>
      </c>
      <c r="BX1287" s="2">
        <f t="shared" si="1229"/>
        <v>0</v>
      </c>
      <c r="CD1287" s="2">
        <f t="shared" si="1230"/>
        <v>0</v>
      </c>
      <c r="CJ1287" s="2">
        <f t="shared" si="1231"/>
        <v>0</v>
      </c>
      <c r="CP1287" s="2">
        <f t="shared" si="1232"/>
        <v>0</v>
      </c>
      <c r="CV1287" s="2">
        <f t="shared" si="1233"/>
        <v>0</v>
      </c>
      <c r="DB1287" s="2">
        <f t="shared" si="1234"/>
        <v>0</v>
      </c>
      <c r="DH1287" s="2">
        <f t="shared" si="1235"/>
        <v>0</v>
      </c>
      <c r="DN1287" s="2">
        <f t="shared" si="1236"/>
        <v>0</v>
      </c>
      <c r="DT1287" s="2">
        <f t="shared" si="1237"/>
        <v>0</v>
      </c>
      <c r="DZ1287" s="2">
        <f t="shared" si="1238"/>
        <v>0</v>
      </c>
      <c r="EF1287" s="2">
        <f t="shared" si="1239"/>
        <v>0</v>
      </c>
      <c r="EL1287" s="2">
        <f t="shared" si="1240"/>
        <v>0</v>
      </c>
      <c r="ER1287" s="2">
        <f t="shared" si="1241"/>
        <v>0</v>
      </c>
      <c r="EX1287" s="2">
        <f t="shared" si="1242"/>
        <v>0</v>
      </c>
      <c r="FD1287" s="2">
        <f t="shared" si="1243"/>
        <v>0</v>
      </c>
      <c r="FJ1287" s="2">
        <f t="shared" si="1244"/>
        <v>0</v>
      </c>
      <c r="FP1287" s="2">
        <f t="shared" si="1245"/>
        <v>0</v>
      </c>
      <c r="FV1287" s="2">
        <f t="shared" si="1246"/>
        <v>0</v>
      </c>
      <c r="GB1287" s="2">
        <f t="shared" si="1247"/>
        <v>0</v>
      </c>
      <c r="GH1287" s="2">
        <f t="shared" si="1248"/>
        <v>0</v>
      </c>
      <c r="GN1287" s="2">
        <f t="shared" si="1249"/>
        <v>0</v>
      </c>
      <c r="GT1287" s="2">
        <f t="shared" si="1250"/>
        <v>0</v>
      </c>
      <c r="GZ1287" s="2">
        <f t="shared" si="1251"/>
        <v>0</v>
      </c>
      <c r="HF1287" s="2">
        <f t="shared" si="1252"/>
        <v>0</v>
      </c>
      <c r="HL1287" s="2">
        <f t="shared" si="1253"/>
        <v>0</v>
      </c>
      <c r="HM1287" s="2">
        <f t="shared" si="1218"/>
        <v>0</v>
      </c>
      <c r="HN1287" s="2">
        <f t="shared" si="1217"/>
        <v>0</v>
      </c>
      <c r="HO1287" s="2">
        <f t="shared" si="1217"/>
        <v>0</v>
      </c>
      <c r="HP1287" s="2">
        <f t="shared" si="1219"/>
        <v>0</v>
      </c>
      <c r="HQ1287" s="29"/>
      <c r="HR1287" s="5">
        <f t="shared" si="1220"/>
        <v>0</v>
      </c>
      <c r="HS1287" s="6" t="str">
        <f t="shared" si="1221"/>
        <v/>
      </c>
      <c r="HT1287" s="2">
        <f t="shared" si="1222"/>
        <v>0</v>
      </c>
    </row>
    <row r="1288" spans="1:228">
      <c r="A1288" s="6" t="s">
        <v>3771</v>
      </c>
      <c r="B1288" s="2" t="s">
        <v>3772</v>
      </c>
      <c r="C1288" s="2" t="s">
        <v>65</v>
      </c>
      <c r="D1288" s="2" t="s">
        <v>49</v>
      </c>
      <c r="E1288" s="2" t="s">
        <v>49</v>
      </c>
      <c r="F1288" s="2" t="s">
        <v>49</v>
      </c>
      <c r="G1288" s="2" t="s">
        <v>49</v>
      </c>
      <c r="H1288" s="2" t="s">
        <v>49</v>
      </c>
      <c r="I1288" s="2" t="s">
        <v>49</v>
      </c>
      <c r="J1288" s="2" t="s">
        <v>49</v>
      </c>
      <c r="L1288" s="4" t="s">
        <v>3773</v>
      </c>
      <c r="M1288" s="4" t="s">
        <v>3774</v>
      </c>
      <c r="N1288" s="2" t="s">
        <v>49</v>
      </c>
      <c r="Q1288" s="2" t="s">
        <v>51</v>
      </c>
      <c r="R1288" s="2" t="s">
        <v>193</v>
      </c>
      <c r="S1288" s="2" t="s">
        <v>621</v>
      </c>
      <c r="T1288" s="2" t="s">
        <v>98</v>
      </c>
      <c r="U1288" s="5">
        <v>0</v>
      </c>
      <c r="V1288" s="2" t="s">
        <v>54</v>
      </c>
      <c r="X1288" s="2">
        <f t="shared" si="1254"/>
        <v>0</v>
      </c>
      <c r="AC1288" s="2" t="s">
        <v>65</v>
      </c>
      <c r="AN1288" s="2">
        <f t="shared" si="1223"/>
        <v>0</v>
      </c>
      <c r="AT1288" s="2">
        <f t="shared" si="1224"/>
        <v>0</v>
      </c>
      <c r="AZ1288" s="2">
        <f t="shared" si="1225"/>
        <v>0</v>
      </c>
      <c r="BF1288" s="2">
        <f t="shared" si="1226"/>
        <v>0</v>
      </c>
      <c r="BL1288" s="2">
        <f t="shared" si="1227"/>
        <v>0</v>
      </c>
      <c r="BR1288" s="2">
        <f t="shared" si="1228"/>
        <v>0</v>
      </c>
      <c r="BX1288" s="2">
        <f t="shared" si="1229"/>
        <v>0</v>
      </c>
      <c r="CD1288" s="2">
        <f t="shared" si="1230"/>
        <v>0</v>
      </c>
      <c r="CJ1288" s="2">
        <f t="shared" si="1231"/>
        <v>0</v>
      </c>
      <c r="CP1288" s="2">
        <f t="shared" si="1232"/>
        <v>0</v>
      </c>
      <c r="CV1288" s="2">
        <f t="shared" si="1233"/>
        <v>0</v>
      </c>
      <c r="DB1288" s="2">
        <f t="shared" si="1234"/>
        <v>0</v>
      </c>
      <c r="DH1288" s="2">
        <f t="shared" si="1235"/>
        <v>0</v>
      </c>
      <c r="DN1288" s="2">
        <f t="shared" si="1236"/>
        <v>0</v>
      </c>
      <c r="DT1288" s="2">
        <f t="shared" si="1237"/>
        <v>0</v>
      </c>
      <c r="DZ1288" s="2">
        <f t="shared" si="1238"/>
        <v>0</v>
      </c>
      <c r="EF1288" s="2">
        <f t="shared" si="1239"/>
        <v>0</v>
      </c>
      <c r="EL1288" s="2">
        <f t="shared" si="1240"/>
        <v>0</v>
      </c>
      <c r="ER1288" s="2">
        <f t="shared" si="1241"/>
        <v>0</v>
      </c>
      <c r="EX1288" s="2">
        <f t="shared" si="1242"/>
        <v>0</v>
      </c>
      <c r="FD1288" s="2">
        <f t="shared" si="1243"/>
        <v>0</v>
      </c>
      <c r="FJ1288" s="2">
        <f t="shared" si="1244"/>
        <v>0</v>
      </c>
      <c r="FP1288" s="2">
        <f t="shared" si="1245"/>
        <v>0</v>
      </c>
      <c r="FV1288" s="2">
        <f t="shared" si="1246"/>
        <v>0</v>
      </c>
      <c r="GB1288" s="2">
        <f t="shared" si="1247"/>
        <v>0</v>
      </c>
      <c r="GH1288" s="2">
        <f t="shared" si="1248"/>
        <v>0</v>
      </c>
      <c r="GN1288" s="2">
        <f t="shared" si="1249"/>
        <v>0</v>
      </c>
      <c r="GT1288" s="2">
        <f t="shared" si="1250"/>
        <v>0</v>
      </c>
      <c r="GZ1288" s="2">
        <f t="shared" si="1251"/>
        <v>0</v>
      </c>
      <c r="HF1288" s="2">
        <f t="shared" si="1252"/>
        <v>0</v>
      </c>
      <c r="HL1288" s="2">
        <f t="shared" si="1253"/>
        <v>0</v>
      </c>
      <c r="HM1288" s="2">
        <f t="shared" si="1218"/>
        <v>0</v>
      </c>
      <c r="HN1288" s="2">
        <f t="shared" si="1217"/>
        <v>0</v>
      </c>
      <c r="HO1288" s="2">
        <f t="shared" si="1217"/>
        <v>0</v>
      </c>
      <c r="HP1288" s="2">
        <f t="shared" si="1219"/>
        <v>0</v>
      </c>
      <c r="HQ1288" s="29"/>
      <c r="HR1288" s="5">
        <f t="shared" si="1220"/>
        <v>0</v>
      </c>
      <c r="HS1288" s="6" t="str">
        <f t="shared" si="1221"/>
        <v/>
      </c>
      <c r="HT1288" s="2">
        <f t="shared" si="1222"/>
        <v>0</v>
      </c>
    </row>
    <row r="1289" spans="1:228">
      <c r="A1289" s="6" t="s">
        <v>3775</v>
      </c>
      <c r="B1289" s="2" t="s">
        <v>3776</v>
      </c>
      <c r="C1289" s="2" t="s">
        <v>65</v>
      </c>
      <c r="D1289" s="2" t="s">
        <v>49</v>
      </c>
      <c r="E1289" s="2" t="s">
        <v>49</v>
      </c>
      <c r="F1289" s="2" t="s">
        <v>49</v>
      </c>
      <c r="G1289" s="2" t="s">
        <v>49</v>
      </c>
      <c r="H1289" s="2" t="s">
        <v>49</v>
      </c>
      <c r="I1289" s="2" t="s">
        <v>49</v>
      </c>
      <c r="J1289" s="2" t="s">
        <v>49</v>
      </c>
      <c r="L1289" s="4" t="s">
        <v>3777</v>
      </c>
      <c r="M1289" s="4" t="s">
        <v>50</v>
      </c>
      <c r="N1289" s="2" t="s">
        <v>3778</v>
      </c>
      <c r="Q1289" s="2" t="s">
        <v>51</v>
      </c>
      <c r="R1289" s="2" t="s">
        <v>193</v>
      </c>
      <c r="S1289" s="2" t="s">
        <v>621</v>
      </c>
      <c r="T1289" s="2" t="s">
        <v>98</v>
      </c>
      <c r="U1289" s="5">
        <v>0</v>
      </c>
      <c r="V1289" s="2" t="s">
        <v>54</v>
      </c>
      <c r="X1289" s="2">
        <f t="shared" si="1254"/>
        <v>0</v>
      </c>
      <c r="AC1289" s="2" t="s">
        <v>65</v>
      </c>
      <c r="AN1289" s="2">
        <f t="shared" si="1223"/>
        <v>0</v>
      </c>
      <c r="AT1289" s="2">
        <f t="shared" si="1224"/>
        <v>0</v>
      </c>
      <c r="AZ1289" s="2">
        <f t="shared" si="1225"/>
        <v>0</v>
      </c>
      <c r="BF1289" s="2">
        <f t="shared" si="1226"/>
        <v>0</v>
      </c>
      <c r="BL1289" s="2">
        <f t="shared" si="1227"/>
        <v>0</v>
      </c>
      <c r="BR1289" s="2">
        <f t="shared" si="1228"/>
        <v>0</v>
      </c>
      <c r="BX1289" s="2">
        <f t="shared" si="1229"/>
        <v>0</v>
      </c>
      <c r="CD1289" s="2">
        <f t="shared" si="1230"/>
        <v>0</v>
      </c>
      <c r="CJ1289" s="2">
        <f t="shared" si="1231"/>
        <v>0</v>
      </c>
      <c r="CP1289" s="2">
        <f t="shared" si="1232"/>
        <v>0</v>
      </c>
      <c r="CV1289" s="2">
        <f t="shared" si="1233"/>
        <v>0</v>
      </c>
      <c r="DB1289" s="2">
        <f t="shared" si="1234"/>
        <v>0</v>
      </c>
      <c r="DH1289" s="2">
        <f t="shared" si="1235"/>
        <v>0</v>
      </c>
      <c r="DN1289" s="2">
        <f t="shared" si="1236"/>
        <v>0</v>
      </c>
      <c r="DT1289" s="2">
        <f t="shared" si="1237"/>
        <v>0</v>
      </c>
      <c r="DZ1289" s="2">
        <f t="shared" si="1238"/>
        <v>0</v>
      </c>
      <c r="EF1289" s="2">
        <f t="shared" si="1239"/>
        <v>0</v>
      </c>
      <c r="EL1289" s="2">
        <f t="shared" si="1240"/>
        <v>0</v>
      </c>
      <c r="ER1289" s="2">
        <f t="shared" si="1241"/>
        <v>0</v>
      </c>
      <c r="EX1289" s="2">
        <f t="shared" si="1242"/>
        <v>0</v>
      </c>
      <c r="FD1289" s="2">
        <f t="shared" si="1243"/>
        <v>0</v>
      </c>
      <c r="FJ1289" s="2">
        <f t="shared" si="1244"/>
        <v>0</v>
      </c>
      <c r="FP1289" s="2">
        <f t="shared" si="1245"/>
        <v>0</v>
      </c>
      <c r="FV1289" s="2">
        <f t="shared" si="1246"/>
        <v>0</v>
      </c>
      <c r="GB1289" s="2">
        <f t="shared" si="1247"/>
        <v>0</v>
      </c>
      <c r="GH1289" s="2">
        <f t="shared" si="1248"/>
        <v>0</v>
      </c>
      <c r="GN1289" s="2">
        <f t="shared" si="1249"/>
        <v>0</v>
      </c>
      <c r="GT1289" s="2">
        <f t="shared" si="1250"/>
        <v>0</v>
      </c>
      <c r="GZ1289" s="2">
        <f t="shared" si="1251"/>
        <v>0</v>
      </c>
      <c r="HF1289" s="2">
        <f t="shared" si="1252"/>
        <v>0</v>
      </c>
      <c r="HL1289" s="2">
        <f t="shared" si="1253"/>
        <v>0</v>
      </c>
      <c r="HM1289" s="2">
        <f t="shared" si="1218"/>
        <v>0</v>
      </c>
      <c r="HN1289" s="2">
        <f t="shared" si="1217"/>
        <v>0</v>
      </c>
      <c r="HO1289" s="2">
        <f t="shared" si="1217"/>
        <v>0</v>
      </c>
      <c r="HP1289" s="2">
        <f t="shared" si="1219"/>
        <v>0</v>
      </c>
      <c r="HQ1289" s="29"/>
      <c r="HR1289" s="5">
        <f t="shared" si="1220"/>
        <v>0</v>
      </c>
      <c r="HS1289" s="6" t="str">
        <f t="shared" si="1221"/>
        <v/>
      </c>
      <c r="HT1289" s="2">
        <f t="shared" si="1222"/>
        <v>0</v>
      </c>
    </row>
    <row r="1290" spans="1:228">
      <c r="A1290" s="6" t="s">
        <v>3779</v>
      </c>
      <c r="B1290" s="2" t="s">
        <v>3780</v>
      </c>
      <c r="D1290" s="2" t="s">
        <v>49</v>
      </c>
      <c r="E1290" s="2" t="s">
        <v>49</v>
      </c>
      <c r="F1290" s="2" t="s">
        <v>49</v>
      </c>
      <c r="G1290" s="2" t="s">
        <v>49</v>
      </c>
      <c r="H1290" s="2" t="s">
        <v>49</v>
      </c>
      <c r="I1290" s="2" t="s">
        <v>49</v>
      </c>
      <c r="J1290" s="2" t="s">
        <v>49</v>
      </c>
      <c r="L1290" s="4" t="s">
        <v>3781</v>
      </c>
      <c r="M1290" s="4" t="s">
        <v>50</v>
      </c>
      <c r="N1290" s="2" t="s">
        <v>1867</v>
      </c>
      <c r="Q1290" s="2" t="s">
        <v>51</v>
      </c>
      <c r="R1290" s="2" t="s">
        <v>193</v>
      </c>
      <c r="S1290" s="2" t="s">
        <v>621</v>
      </c>
      <c r="T1290" s="2" t="s">
        <v>98</v>
      </c>
      <c r="U1290" s="5">
        <v>0</v>
      </c>
      <c r="V1290" s="2" t="s">
        <v>54</v>
      </c>
      <c r="X1290" s="2">
        <f t="shared" si="1254"/>
        <v>0</v>
      </c>
      <c r="AN1290" s="2">
        <f t="shared" si="1223"/>
        <v>0</v>
      </c>
      <c r="AT1290" s="2">
        <f t="shared" si="1224"/>
        <v>0</v>
      </c>
      <c r="AZ1290" s="2">
        <f t="shared" si="1225"/>
        <v>0</v>
      </c>
      <c r="BF1290" s="2">
        <f t="shared" si="1226"/>
        <v>0</v>
      </c>
      <c r="BL1290" s="2">
        <f t="shared" si="1227"/>
        <v>0</v>
      </c>
      <c r="BR1290" s="2">
        <f t="shared" si="1228"/>
        <v>0</v>
      </c>
      <c r="BX1290" s="2">
        <f t="shared" si="1229"/>
        <v>0</v>
      </c>
      <c r="CD1290" s="2">
        <f t="shared" si="1230"/>
        <v>0</v>
      </c>
      <c r="CJ1290" s="2">
        <f t="shared" si="1231"/>
        <v>0</v>
      </c>
      <c r="CP1290" s="2">
        <f t="shared" si="1232"/>
        <v>0</v>
      </c>
      <c r="CV1290" s="2">
        <f t="shared" si="1233"/>
        <v>0</v>
      </c>
      <c r="DB1290" s="2">
        <f t="shared" si="1234"/>
        <v>0</v>
      </c>
      <c r="DH1290" s="2">
        <f t="shared" si="1235"/>
        <v>0</v>
      </c>
      <c r="DN1290" s="2">
        <f t="shared" si="1236"/>
        <v>0</v>
      </c>
      <c r="DT1290" s="2">
        <f t="shared" si="1237"/>
        <v>0</v>
      </c>
      <c r="DZ1290" s="2">
        <f t="shared" si="1238"/>
        <v>0</v>
      </c>
      <c r="EF1290" s="2">
        <f t="shared" si="1239"/>
        <v>0</v>
      </c>
      <c r="EL1290" s="2">
        <f t="shared" si="1240"/>
        <v>0</v>
      </c>
      <c r="ER1290" s="2">
        <f t="shared" si="1241"/>
        <v>0</v>
      </c>
      <c r="EX1290" s="2">
        <f t="shared" si="1242"/>
        <v>0</v>
      </c>
      <c r="FD1290" s="2">
        <f t="shared" si="1243"/>
        <v>0</v>
      </c>
      <c r="FJ1290" s="2">
        <f t="shared" si="1244"/>
        <v>0</v>
      </c>
      <c r="FP1290" s="2">
        <f t="shared" si="1245"/>
        <v>0</v>
      </c>
      <c r="FV1290" s="2">
        <f t="shared" si="1246"/>
        <v>0</v>
      </c>
      <c r="GB1290" s="2">
        <f t="shared" si="1247"/>
        <v>0</v>
      </c>
      <c r="GH1290" s="2">
        <f t="shared" si="1248"/>
        <v>0</v>
      </c>
      <c r="GN1290" s="2">
        <f t="shared" si="1249"/>
        <v>0</v>
      </c>
      <c r="GT1290" s="2">
        <f t="shared" si="1250"/>
        <v>0</v>
      </c>
      <c r="GZ1290" s="2">
        <f t="shared" si="1251"/>
        <v>0</v>
      </c>
      <c r="HF1290" s="2">
        <f t="shared" si="1252"/>
        <v>0</v>
      </c>
      <c r="HL1290" s="2">
        <f t="shared" si="1253"/>
        <v>0</v>
      </c>
      <c r="HM1290" s="2">
        <f t="shared" si="1218"/>
        <v>0</v>
      </c>
      <c r="HN1290" s="2">
        <f t="shared" si="1217"/>
        <v>0</v>
      </c>
      <c r="HO1290" s="2">
        <f t="shared" si="1217"/>
        <v>0</v>
      </c>
      <c r="HP1290" s="2">
        <f t="shared" si="1219"/>
        <v>0</v>
      </c>
      <c r="HQ1290" s="29"/>
      <c r="HR1290" s="5">
        <f t="shared" si="1220"/>
        <v>0</v>
      </c>
      <c r="HS1290" s="6" t="str">
        <f t="shared" si="1221"/>
        <v/>
      </c>
      <c r="HT1290" s="2">
        <f t="shared" si="1222"/>
        <v>0</v>
      </c>
    </row>
    <row r="1291" spans="1:228">
      <c r="A1291" s="6" t="s">
        <v>3782</v>
      </c>
      <c r="B1291" s="6" t="s">
        <v>3780</v>
      </c>
      <c r="C1291" s="6"/>
      <c r="D1291" s="6" t="s">
        <v>49</v>
      </c>
      <c r="E1291" s="6" t="s">
        <v>49</v>
      </c>
      <c r="F1291" s="6" t="s">
        <v>49</v>
      </c>
      <c r="G1291" s="6" t="s">
        <v>49</v>
      </c>
      <c r="H1291" s="6" t="s">
        <v>49</v>
      </c>
      <c r="I1291" s="6" t="s">
        <v>49</v>
      </c>
      <c r="J1291" s="6" t="s">
        <v>49</v>
      </c>
      <c r="K1291" s="6"/>
      <c r="L1291" s="25" t="s">
        <v>3783</v>
      </c>
      <c r="M1291" s="25" t="s">
        <v>50</v>
      </c>
      <c r="N1291" s="6" t="s">
        <v>1867</v>
      </c>
      <c r="O1291" s="6"/>
      <c r="P1291" s="6"/>
      <c r="Q1291" s="6" t="s">
        <v>51</v>
      </c>
      <c r="R1291" s="6" t="s">
        <v>193</v>
      </c>
      <c r="S1291" s="6" t="s">
        <v>621</v>
      </c>
      <c r="T1291" s="6" t="s">
        <v>98</v>
      </c>
      <c r="U1291" s="26">
        <v>0</v>
      </c>
      <c r="V1291" s="6" t="s">
        <v>54</v>
      </c>
      <c r="W1291" s="6"/>
      <c r="X1291" s="6">
        <f t="shared" si="1254"/>
        <v>0</v>
      </c>
      <c r="Y1291" s="6"/>
      <c r="Z1291" s="25"/>
      <c r="AA1291" s="25"/>
      <c r="AB1291" s="25"/>
      <c r="AC1291" s="6"/>
      <c r="AD1291" s="6"/>
      <c r="AE1291" s="6"/>
      <c r="AF1291" s="6"/>
      <c r="AG1291" s="6"/>
      <c r="AH1291" s="6"/>
      <c r="AN1291" s="2">
        <f t="shared" si="1223"/>
        <v>0</v>
      </c>
      <c r="AT1291" s="2">
        <f t="shared" si="1224"/>
        <v>0</v>
      </c>
      <c r="AZ1291" s="2">
        <f t="shared" si="1225"/>
        <v>0</v>
      </c>
      <c r="BF1291" s="2">
        <f t="shared" si="1226"/>
        <v>0</v>
      </c>
      <c r="BL1291" s="2">
        <f t="shared" si="1227"/>
        <v>0</v>
      </c>
      <c r="BR1291" s="2">
        <f t="shared" si="1228"/>
        <v>0</v>
      </c>
      <c r="BX1291" s="2">
        <f t="shared" si="1229"/>
        <v>0</v>
      </c>
      <c r="CD1291" s="2">
        <f t="shared" si="1230"/>
        <v>0</v>
      </c>
      <c r="CJ1291" s="2">
        <f t="shared" si="1231"/>
        <v>0</v>
      </c>
      <c r="CP1291" s="2">
        <f t="shared" si="1232"/>
        <v>0</v>
      </c>
      <c r="CV1291" s="2">
        <f t="shared" si="1233"/>
        <v>0</v>
      </c>
      <c r="DB1291" s="2">
        <f t="shared" si="1234"/>
        <v>0</v>
      </c>
      <c r="DH1291" s="2">
        <f t="shared" si="1235"/>
        <v>0</v>
      </c>
      <c r="DN1291" s="2">
        <f t="shared" si="1236"/>
        <v>0</v>
      </c>
      <c r="DT1291" s="2">
        <f t="shared" si="1237"/>
        <v>0</v>
      </c>
      <c r="DZ1291" s="2">
        <f t="shared" si="1238"/>
        <v>0</v>
      </c>
      <c r="EF1291" s="2">
        <f t="shared" si="1239"/>
        <v>0</v>
      </c>
      <c r="EL1291" s="2">
        <f t="shared" si="1240"/>
        <v>0</v>
      </c>
      <c r="ER1291" s="2">
        <f t="shared" si="1241"/>
        <v>0</v>
      </c>
      <c r="EX1291" s="2">
        <f t="shared" si="1242"/>
        <v>0</v>
      </c>
      <c r="FD1291" s="2">
        <f t="shared" si="1243"/>
        <v>0</v>
      </c>
      <c r="FJ1291" s="2">
        <f t="shared" si="1244"/>
        <v>0</v>
      </c>
      <c r="FP1291" s="2">
        <f t="shared" si="1245"/>
        <v>0</v>
      </c>
      <c r="FV1291" s="2">
        <f t="shared" si="1246"/>
        <v>0</v>
      </c>
      <c r="GB1291" s="2">
        <f t="shared" si="1247"/>
        <v>0</v>
      </c>
      <c r="GH1291" s="2">
        <f t="shared" si="1248"/>
        <v>0</v>
      </c>
      <c r="GN1291" s="2">
        <f t="shared" si="1249"/>
        <v>0</v>
      </c>
      <c r="GT1291" s="2">
        <f t="shared" si="1250"/>
        <v>0</v>
      </c>
      <c r="GZ1291" s="2">
        <f t="shared" si="1251"/>
        <v>0</v>
      </c>
      <c r="HF1291" s="2">
        <f t="shared" si="1252"/>
        <v>0</v>
      </c>
      <c r="HL1291" s="2">
        <f t="shared" si="1253"/>
        <v>0</v>
      </c>
      <c r="HM1291" s="6">
        <f t="shared" si="1218"/>
        <v>0</v>
      </c>
      <c r="HN1291" s="6">
        <f t="shared" si="1217"/>
        <v>0</v>
      </c>
      <c r="HO1291" s="6">
        <f t="shared" si="1217"/>
        <v>0</v>
      </c>
      <c r="HP1291" s="6">
        <f t="shared" si="1219"/>
        <v>0</v>
      </c>
      <c r="HQ1291" s="29"/>
      <c r="HR1291" s="26">
        <f t="shared" si="1220"/>
        <v>0</v>
      </c>
      <c r="HS1291" s="6" t="str">
        <f t="shared" si="1221"/>
        <v/>
      </c>
      <c r="HT1291" s="6">
        <f t="shared" si="1222"/>
        <v>0</v>
      </c>
    </row>
    <row r="1292" spans="1:228">
      <c r="A1292" s="6" t="s">
        <v>3784</v>
      </c>
      <c r="B1292" s="2" t="s">
        <v>3780</v>
      </c>
      <c r="D1292" s="2" t="s">
        <v>49</v>
      </c>
      <c r="E1292" s="2" t="s">
        <v>49</v>
      </c>
      <c r="F1292" s="2" t="s">
        <v>49</v>
      </c>
      <c r="G1292" s="2" t="s">
        <v>49</v>
      </c>
      <c r="H1292" s="2" t="s">
        <v>49</v>
      </c>
      <c r="I1292" s="2" t="s">
        <v>49</v>
      </c>
      <c r="J1292" s="2" t="s">
        <v>49</v>
      </c>
      <c r="L1292" s="4" t="s">
        <v>3785</v>
      </c>
      <c r="M1292" s="4" t="s">
        <v>50</v>
      </c>
      <c r="N1292" s="2" t="s">
        <v>1867</v>
      </c>
      <c r="Q1292" s="2" t="s">
        <v>51</v>
      </c>
      <c r="R1292" s="2" t="s">
        <v>193</v>
      </c>
      <c r="S1292" s="2" t="s">
        <v>621</v>
      </c>
      <c r="T1292" s="2" t="s">
        <v>98</v>
      </c>
      <c r="U1292" s="5">
        <v>0</v>
      </c>
      <c r="V1292" s="2" t="s">
        <v>54</v>
      </c>
      <c r="X1292" s="2">
        <f t="shared" si="1254"/>
        <v>0</v>
      </c>
      <c r="AN1292" s="2">
        <f t="shared" si="1223"/>
        <v>0</v>
      </c>
      <c r="AT1292" s="2">
        <f t="shared" si="1224"/>
        <v>0</v>
      </c>
      <c r="AZ1292" s="2">
        <f t="shared" si="1225"/>
        <v>0</v>
      </c>
      <c r="BF1292" s="2">
        <f t="shared" si="1226"/>
        <v>0</v>
      </c>
      <c r="BL1292" s="2">
        <f t="shared" si="1227"/>
        <v>0</v>
      </c>
      <c r="BR1292" s="2">
        <f t="shared" si="1228"/>
        <v>0</v>
      </c>
      <c r="BX1292" s="2">
        <f t="shared" si="1229"/>
        <v>0</v>
      </c>
      <c r="CD1292" s="2">
        <f t="shared" si="1230"/>
        <v>0</v>
      </c>
      <c r="CJ1292" s="2">
        <f t="shared" si="1231"/>
        <v>0</v>
      </c>
      <c r="CP1292" s="2">
        <f t="shared" si="1232"/>
        <v>0</v>
      </c>
      <c r="CV1292" s="2">
        <f t="shared" si="1233"/>
        <v>0</v>
      </c>
      <c r="DB1292" s="2">
        <f t="shared" si="1234"/>
        <v>0</v>
      </c>
      <c r="DH1292" s="2">
        <f t="shared" si="1235"/>
        <v>0</v>
      </c>
      <c r="DN1292" s="2">
        <f t="shared" si="1236"/>
        <v>0</v>
      </c>
      <c r="DT1292" s="2">
        <f t="shared" si="1237"/>
        <v>0</v>
      </c>
      <c r="DZ1292" s="2">
        <f t="shared" si="1238"/>
        <v>0</v>
      </c>
      <c r="EF1292" s="2">
        <f t="shared" si="1239"/>
        <v>0</v>
      </c>
      <c r="EL1292" s="2">
        <f t="shared" si="1240"/>
        <v>0</v>
      </c>
      <c r="ER1292" s="2">
        <f t="shared" si="1241"/>
        <v>0</v>
      </c>
      <c r="EX1292" s="2">
        <f t="shared" si="1242"/>
        <v>0</v>
      </c>
      <c r="FD1292" s="2">
        <f t="shared" si="1243"/>
        <v>0</v>
      </c>
      <c r="FJ1292" s="2">
        <f t="shared" si="1244"/>
        <v>0</v>
      </c>
      <c r="FP1292" s="2">
        <f t="shared" si="1245"/>
        <v>0</v>
      </c>
      <c r="FV1292" s="2">
        <f t="shared" si="1246"/>
        <v>0</v>
      </c>
      <c r="GB1292" s="2">
        <f t="shared" si="1247"/>
        <v>0</v>
      </c>
      <c r="GH1292" s="2">
        <f t="shared" si="1248"/>
        <v>0</v>
      </c>
      <c r="GN1292" s="2">
        <f t="shared" si="1249"/>
        <v>0</v>
      </c>
      <c r="GT1292" s="2">
        <f t="shared" si="1250"/>
        <v>0</v>
      </c>
      <c r="GZ1292" s="2">
        <f t="shared" si="1251"/>
        <v>0</v>
      </c>
      <c r="HF1292" s="2">
        <f t="shared" si="1252"/>
        <v>0</v>
      </c>
      <c r="HL1292" s="2">
        <f t="shared" si="1253"/>
        <v>0</v>
      </c>
      <c r="HM1292" s="2">
        <f t="shared" si="1218"/>
        <v>0</v>
      </c>
      <c r="HN1292" s="2">
        <f t="shared" si="1217"/>
        <v>0</v>
      </c>
      <c r="HO1292" s="2">
        <f t="shared" si="1217"/>
        <v>0</v>
      </c>
      <c r="HP1292" s="2">
        <f t="shared" si="1219"/>
        <v>0</v>
      </c>
      <c r="HQ1292" s="29"/>
      <c r="HR1292" s="5">
        <f t="shared" si="1220"/>
        <v>0</v>
      </c>
      <c r="HS1292" s="6" t="str">
        <f t="shared" si="1221"/>
        <v/>
      </c>
      <c r="HT1292" s="2">
        <f t="shared" si="1222"/>
        <v>0</v>
      </c>
    </row>
    <row r="1293" spans="1:228">
      <c r="A1293" s="6" t="s">
        <v>3786</v>
      </c>
      <c r="B1293" s="2" t="s">
        <v>3780</v>
      </c>
      <c r="D1293" s="2" t="s">
        <v>49</v>
      </c>
      <c r="E1293" s="2" t="s">
        <v>49</v>
      </c>
      <c r="F1293" s="2" t="s">
        <v>49</v>
      </c>
      <c r="G1293" s="2" t="s">
        <v>49</v>
      </c>
      <c r="H1293" s="2" t="s">
        <v>49</v>
      </c>
      <c r="I1293" s="2" t="s">
        <v>49</v>
      </c>
      <c r="J1293" s="2" t="s">
        <v>49</v>
      </c>
      <c r="L1293" s="4" t="s">
        <v>3787</v>
      </c>
      <c r="M1293" s="4" t="s">
        <v>50</v>
      </c>
      <c r="N1293" s="2" t="s">
        <v>1867</v>
      </c>
      <c r="Q1293" s="2" t="s">
        <v>51</v>
      </c>
      <c r="R1293" s="2" t="s">
        <v>193</v>
      </c>
      <c r="S1293" s="2" t="s">
        <v>621</v>
      </c>
      <c r="T1293" s="2" t="s">
        <v>98</v>
      </c>
      <c r="U1293" s="5">
        <v>0</v>
      </c>
      <c r="V1293" s="2" t="s">
        <v>54</v>
      </c>
      <c r="X1293" s="2">
        <f t="shared" si="1254"/>
        <v>0</v>
      </c>
      <c r="AN1293" s="2">
        <f t="shared" si="1223"/>
        <v>0</v>
      </c>
      <c r="AT1293" s="2">
        <f t="shared" si="1224"/>
        <v>0</v>
      </c>
      <c r="AZ1293" s="2">
        <f t="shared" si="1225"/>
        <v>0</v>
      </c>
      <c r="BF1293" s="2">
        <f t="shared" si="1226"/>
        <v>0</v>
      </c>
      <c r="BL1293" s="2">
        <f t="shared" si="1227"/>
        <v>0</v>
      </c>
      <c r="BR1293" s="2">
        <f t="shared" si="1228"/>
        <v>0</v>
      </c>
      <c r="BX1293" s="2">
        <f t="shared" si="1229"/>
        <v>0</v>
      </c>
      <c r="CD1293" s="2">
        <f t="shared" si="1230"/>
        <v>0</v>
      </c>
      <c r="CJ1293" s="2">
        <f t="shared" si="1231"/>
        <v>0</v>
      </c>
      <c r="CP1293" s="2">
        <f t="shared" si="1232"/>
        <v>0</v>
      </c>
      <c r="CV1293" s="2">
        <f t="shared" si="1233"/>
        <v>0</v>
      </c>
      <c r="DB1293" s="2">
        <f t="shared" si="1234"/>
        <v>0</v>
      </c>
      <c r="DH1293" s="2">
        <f t="shared" si="1235"/>
        <v>0</v>
      </c>
      <c r="DN1293" s="2">
        <f t="shared" si="1236"/>
        <v>0</v>
      </c>
      <c r="DT1293" s="2">
        <f t="shared" si="1237"/>
        <v>0</v>
      </c>
      <c r="DZ1293" s="2">
        <f t="shared" si="1238"/>
        <v>0</v>
      </c>
      <c r="EF1293" s="2">
        <f t="shared" si="1239"/>
        <v>0</v>
      </c>
      <c r="EL1293" s="2">
        <f t="shared" si="1240"/>
        <v>0</v>
      </c>
      <c r="ER1293" s="2">
        <f t="shared" si="1241"/>
        <v>0</v>
      </c>
      <c r="EX1293" s="2">
        <f t="shared" si="1242"/>
        <v>0</v>
      </c>
      <c r="FD1293" s="2">
        <f t="shared" si="1243"/>
        <v>0</v>
      </c>
      <c r="FJ1293" s="2">
        <f t="shared" si="1244"/>
        <v>0</v>
      </c>
      <c r="FP1293" s="2">
        <f t="shared" si="1245"/>
        <v>0</v>
      </c>
      <c r="FV1293" s="2">
        <f t="shared" si="1246"/>
        <v>0</v>
      </c>
      <c r="GB1293" s="2">
        <f t="shared" si="1247"/>
        <v>0</v>
      </c>
      <c r="GH1293" s="2">
        <f t="shared" si="1248"/>
        <v>0</v>
      </c>
      <c r="GN1293" s="2">
        <f t="shared" si="1249"/>
        <v>0</v>
      </c>
      <c r="GT1293" s="2">
        <f t="shared" si="1250"/>
        <v>0</v>
      </c>
      <c r="GZ1293" s="2">
        <f t="shared" si="1251"/>
        <v>0</v>
      </c>
      <c r="HF1293" s="2">
        <f t="shared" si="1252"/>
        <v>0</v>
      </c>
      <c r="HL1293" s="2">
        <f t="shared" si="1253"/>
        <v>0</v>
      </c>
      <c r="HM1293" s="2">
        <f t="shared" si="1218"/>
        <v>0</v>
      </c>
      <c r="HN1293" s="2">
        <f t="shared" si="1217"/>
        <v>0</v>
      </c>
      <c r="HO1293" s="2">
        <f t="shared" si="1217"/>
        <v>0</v>
      </c>
      <c r="HP1293" s="2">
        <f t="shared" si="1219"/>
        <v>0</v>
      </c>
      <c r="HQ1293" s="29"/>
      <c r="HR1293" s="5">
        <f t="shared" si="1220"/>
        <v>0</v>
      </c>
      <c r="HS1293" s="6" t="str">
        <f t="shared" si="1221"/>
        <v/>
      </c>
      <c r="HT1293" s="2">
        <f t="shared" si="1222"/>
        <v>0</v>
      </c>
    </row>
    <row r="1294" spans="1:228">
      <c r="A1294" s="6" t="s">
        <v>3788</v>
      </c>
      <c r="B1294" s="2" t="s">
        <v>3780</v>
      </c>
      <c r="D1294" s="2" t="s">
        <v>49</v>
      </c>
      <c r="E1294" s="2" t="s">
        <v>49</v>
      </c>
      <c r="F1294" s="2" t="s">
        <v>49</v>
      </c>
      <c r="G1294" s="2" t="s">
        <v>49</v>
      </c>
      <c r="H1294" s="2" t="s">
        <v>49</v>
      </c>
      <c r="I1294" s="2" t="s">
        <v>49</v>
      </c>
      <c r="J1294" s="2" t="s">
        <v>49</v>
      </c>
      <c r="L1294" s="4" t="s">
        <v>3789</v>
      </c>
      <c r="M1294" s="4" t="s">
        <v>50</v>
      </c>
      <c r="N1294" s="2" t="s">
        <v>1867</v>
      </c>
      <c r="Q1294" s="2" t="s">
        <v>51</v>
      </c>
      <c r="R1294" s="2" t="s">
        <v>193</v>
      </c>
      <c r="S1294" s="2" t="s">
        <v>621</v>
      </c>
      <c r="T1294" s="2" t="s">
        <v>98</v>
      </c>
      <c r="U1294" s="5">
        <v>0</v>
      </c>
      <c r="V1294" s="2" t="s">
        <v>54</v>
      </c>
      <c r="X1294" s="2">
        <f t="shared" si="1254"/>
        <v>0</v>
      </c>
      <c r="AN1294" s="2">
        <f t="shared" si="1223"/>
        <v>0</v>
      </c>
      <c r="AT1294" s="2">
        <f t="shared" si="1224"/>
        <v>0</v>
      </c>
      <c r="AZ1294" s="2">
        <f t="shared" si="1225"/>
        <v>0</v>
      </c>
      <c r="BF1294" s="2">
        <f t="shared" si="1226"/>
        <v>0</v>
      </c>
      <c r="BL1294" s="2">
        <f t="shared" si="1227"/>
        <v>0</v>
      </c>
      <c r="BR1294" s="2">
        <f t="shared" si="1228"/>
        <v>0</v>
      </c>
      <c r="BX1294" s="2">
        <f t="shared" si="1229"/>
        <v>0</v>
      </c>
      <c r="CD1294" s="2">
        <f t="shared" si="1230"/>
        <v>0</v>
      </c>
      <c r="CJ1294" s="2">
        <f t="shared" si="1231"/>
        <v>0</v>
      </c>
      <c r="CP1294" s="2">
        <f t="shared" si="1232"/>
        <v>0</v>
      </c>
      <c r="CV1294" s="2">
        <f t="shared" si="1233"/>
        <v>0</v>
      </c>
      <c r="DB1294" s="2">
        <f t="shared" si="1234"/>
        <v>0</v>
      </c>
      <c r="DH1294" s="2">
        <f t="shared" si="1235"/>
        <v>0</v>
      </c>
      <c r="DN1294" s="2">
        <f t="shared" si="1236"/>
        <v>0</v>
      </c>
      <c r="DT1294" s="2">
        <f t="shared" si="1237"/>
        <v>0</v>
      </c>
      <c r="DZ1294" s="2">
        <f t="shared" si="1238"/>
        <v>0</v>
      </c>
      <c r="EF1294" s="2">
        <f t="shared" si="1239"/>
        <v>0</v>
      </c>
      <c r="EL1294" s="2">
        <f t="shared" si="1240"/>
        <v>0</v>
      </c>
      <c r="ER1294" s="2">
        <f t="shared" si="1241"/>
        <v>0</v>
      </c>
      <c r="EX1294" s="2">
        <f t="shared" si="1242"/>
        <v>0</v>
      </c>
      <c r="FD1294" s="2">
        <f t="shared" si="1243"/>
        <v>0</v>
      </c>
      <c r="FJ1294" s="2">
        <f t="shared" si="1244"/>
        <v>0</v>
      </c>
      <c r="FP1294" s="2">
        <f t="shared" si="1245"/>
        <v>0</v>
      </c>
      <c r="FV1294" s="2">
        <f t="shared" si="1246"/>
        <v>0</v>
      </c>
      <c r="GB1294" s="2">
        <f t="shared" si="1247"/>
        <v>0</v>
      </c>
      <c r="GH1294" s="2">
        <f t="shared" si="1248"/>
        <v>0</v>
      </c>
      <c r="GN1294" s="2">
        <f t="shared" si="1249"/>
        <v>0</v>
      </c>
      <c r="GT1294" s="2">
        <f t="shared" si="1250"/>
        <v>0</v>
      </c>
      <c r="GZ1294" s="2">
        <f t="shared" si="1251"/>
        <v>0</v>
      </c>
      <c r="HF1294" s="2">
        <f t="shared" si="1252"/>
        <v>0</v>
      </c>
      <c r="HL1294" s="2">
        <f t="shared" si="1253"/>
        <v>0</v>
      </c>
      <c r="HM1294" s="2">
        <f t="shared" si="1218"/>
        <v>0</v>
      </c>
      <c r="HN1294" s="2">
        <f t="shared" si="1217"/>
        <v>0</v>
      </c>
      <c r="HO1294" s="2">
        <f t="shared" si="1217"/>
        <v>0</v>
      </c>
      <c r="HP1294" s="2">
        <f t="shared" si="1219"/>
        <v>0</v>
      </c>
      <c r="HQ1294" s="29"/>
      <c r="HR1294" s="5">
        <f t="shared" si="1220"/>
        <v>0</v>
      </c>
      <c r="HS1294" s="6" t="str">
        <f t="shared" si="1221"/>
        <v/>
      </c>
      <c r="HT1294" s="2">
        <f t="shared" si="1222"/>
        <v>0</v>
      </c>
    </row>
    <row r="1295" spans="1:228">
      <c r="A1295" s="6" t="s">
        <v>3790</v>
      </c>
      <c r="B1295" s="6" t="s">
        <v>3780</v>
      </c>
      <c r="C1295" s="6"/>
      <c r="D1295" s="6" t="s">
        <v>49</v>
      </c>
      <c r="E1295" s="6" t="s">
        <v>49</v>
      </c>
      <c r="F1295" s="6" t="s">
        <v>49</v>
      </c>
      <c r="G1295" s="6" t="s">
        <v>49</v>
      </c>
      <c r="H1295" s="6" t="s">
        <v>49</v>
      </c>
      <c r="I1295" s="6" t="s">
        <v>49</v>
      </c>
      <c r="J1295" s="6" t="s">
        <v>49</v>
      </c>
      <c r="K1295" s="6"/>
      <c r="L1295" s="25" t="s">
        <v>3791</v>
      </c>
      <c r="M1295" s="25" t="s">
        <v>50</v>
      </c>
      <c r="N1295" s="6" t="s">
        <v>1867</v>
      </c>
      <c r="O1295" s="6"/>
      <c r="P1295" s="6"/>
      <c r="Q1295" s="6" t="s">
        <v>51</v>
      </c>
      <c r="R1295" s="6" t="s">
        <v>193</v>
      </c>
      <c r="S1295" s="6" t="s">
        <v>621</v>
      </c>
      <c r="T1295" s="6" t="s">
        <v>98</v>
      </c>
      <c r="U1295" s="26">
        <v>0</v>
      </c>
      <c r="V1295" s="6" t="s">
        <v>54</v>
      </c>
      <c r="W1295" s="6"/>
      <c r="X1295" s="6">
        <f t="shared" si="1254"/>
        <v>0</v>
      </c>
      <c r="Y1295" s="6"/>
      <c r="Z1295" s="25"/>
      <c r="AA1295" s="25"/>
      <c r="AB1295" s="25"/>
      <c r="AC1295" s="6"/>
      <c r="AD1295" s="6"/>
      <c r="AE1295" s="6"/>
      <c r="AF1295" s="6"/>
      <c r="AG1295" s="6"/>
      <c r="AH1295" s="6"/>
      <c r="AN1295" s="2">
        <f t="shared" si="1223"/>
        <v>0</v>
      </c>
      <c r="AT1295" s="2">
        <f t="shared" si="1224"/>
        <v>0</v>
      </c>
      <c r="AZ1295" s="2">
        <f t="shared" si="1225"/>
        <v>0</v>
      </c>
      <c r="BF1295" s="2">
        <f t="shared" si="1226"/>
        <v>0</v>
      </c>
      <c r="BL1295" s="2">
        <f t="shared" si="1227"/>
        <v>0</v>
      </c>
      <c r="BR1295" s="2">
        <f t="shared" si="1228"/>
        <v>0</v>
      </c>
      <c r="BX1295" s="2">
        <f t="shared" si="1229"/>
        <v>0</v>
      </c>
      <c r="CD1295" s="2">
        <f t="shared" si="1230"/>
        <v>0</v>
      </c>
      <c r="CJ1295" s="2">
        <f t="shared" si="1231"/>
        <v>0</v>
      </c>
      <c r="CP1295" s="2">
        <f t="shared" si="1232"/>
        <v>0</v>
      </c>
      <c r="CV1295" s="2">
        <f t="shared" si="1233"/>
        <v>0</v>
      </c>
      <c r="DB1295" s="2">
        <f t="shared" si="1234"/>
        <v>0</v>
      </c>
      <c r="DH1295" s="2">
        <f t="shared" si="1235"/>
        <v>0</v>
      </c>
      <c r="DN1295" s="2">
        <f t="shared" si="1236"/>
        <v>0</v>
      </c>
      <c r="DT1295" s="2">
        <f t="shared" si="1237"/>
        <v>0</v>
      </c>
      <c r="DZ1295" s="2">
        <f t="shared" si="1238"/>
        <v>0</v>
      </c>
      <c r="EF1295" s="2">
        <f t="shared" si="1239"/>
        <v>0</v>
      </c>
      <c r="EL1295" s="2">
        <f t="shared" si="1240"/>
        <v>0</v>
      </c>
      <c r="ER1295" s="2">
        <f t="shared" si="1241"/>
        <v>0</v>
      </c>
      <c r="EX1295" s="2">
        <f t="shared" si="1242"/>
        <v>0</v>
      </c>
      <c r="FD1295" s="2">
        <f t="shared" si="1243"/>
        <v>0</v>
      </c>
      <c r="FJ1295" s="2">
        <f t="shared" si="1244"/>
        <v>0</v>
      </c>
      <c r="FP1295" s="2">
        <f t="shared" si="1245"/>
        <v>0</v>
      </c>
      <c r="FV1295" s="2">
        <f t="shared" si="1246"/>
        <v>0</v>
      </c>
      <c r="GB1295" s="2">
        <f t="shared" si="1247"/>
        <v>0</v>
      </c>
      <c r="GH1295" s="2">
        <f t="shared" si="1248"/>
        <v>0</v>
      </c>
      <c r="GN1295" s="2">
        <f t="shared" si="1249"/>
        <v>0</v>
      </c>
      <c r="GT1295" s="2">
        <f t="shared" si="1250"/>
        <v>0</v>
      </c>
      <c r="GZ1295" s="2">
        <f t="shared" si="1251"/>
        <v>0</v>
      </c>
      <c r="HF1295" s="2">
        <f t="shared" si="1252"/>
        <v>0</v>
      </c>
      <c r="HL1295" s="2">
        <f t="shared" si="1253"/>
        <v>0</v>
      </c>
      <c r="HM1295" s="6">
        <f t="shared" si="1218"/>
        <v>0</v>
      </c>
      <c r="HN1295" s="6">
        <f t="shared" si="1217"/>
        <v>0</v>
      </c>
      <c r="HO1295" s="6">
        <f t="shared" si="1217"/>
        <v>0</v>
      </c>
      <c r="HP1295" s="6">
        <f t="shared" si="1219"/>
        <v>0</v>
      </c>
      <c r="HQ1295" s="29"/>
      <c r="HR1295" s="26">
        <f t="shared" si="1220"/>
        <v>0</v>
      </c>
      <c r="HS1295" s="6" t="str">
        <f t="shared" si="1221"/>
        <v/>
      </c>
      <c r="HT1295" s="6">
        <f t="shared" si="1222"/>
        <v>0</v>
      </c>
    </row>
    <row r="1296" spans="1:228">
      <c r="A1296" s="6" t="s">
        <v>3792</v>
      </c>
      <c r="B1296" s="2" t="s">
        <v>3793</v>
      </c>
      <c r="C1296" s="2" t="s">
        <v>3794</v>
      </c>
      <c r="D1296" s="2" t="s">
        <v>49</v>
      </c>
      <c r="E1296" s="2" t="s">
        <v>49</v>
      </c>
      <c r="F1296" s="2" t="s">
        <v>49</v>
      </c>
      <c r="G1296" s="2" t="s">
        <v>49</v>
      </c>
      <c r="H1296" s="2" t="s">
        <v>49</v>
      </c>
      <c r="I1296" s="2" t="s">
        <v>49</v>
      </c>
      <c r="J1296" s="2" t="s">
        <v>49</v>
      </c>
      <c r="L1296" s="4" t="s">
        <v>3795</v>
      </c>
      <c r="M1296" s="4" t="s">
        <v>50</v>
      </c>
      <c r="N1296" s="2" t="s">
        <v>977</v>
      </c>
      <c r="Q1296" s="2" t="s">
        <v>51</v>
      </c>
      <c r="R1296" s="2" t="s">
        <v>193</v>
      </c>
      <c r="S1296" s="2" t="s">
        <v>621</v>
      </c>
      <c r="T1296" s="2" t="s">
        <v>98</v>
      </c>
      <c r="U1296" s="5">
        <v>0</v>
      </c>
      <c r="V1296" s="2" t="s">
        <v>54</v>
      </c>
      <c r="X1296" s="2">
        <f t="shared" si="1254"/>
        <v>0</v>
      </c>
      <c r="AC1296" s="2" t="s">
        <v>65</v>
      </c>
      <c r="AN1296" s="2">
        <f t="shared" si="1223"/>
        <v>0</v>
      </c>
      <c r="AT1296" s="2">
        <f t="shared" si="1224"/>
        <v>0</v>
      </c>
      <c r="AZ1296" s="2">
        <f t="shared" si="1225"/>
        <v>0</v>
      </c>
      <c r="BF1296" s="2">
        <f t="shared" si="1226"/>
        <v>0</v>
      </c>
      <c r="BL1296" s="2">
        <f t="shared" si="1227"/>
        <v>0</v>
      </c>
      <c r="BR1296" s="2">
        <f t="shared" si="1228"/>
        <v>0</v>
      </c>
      <c r="BX1296" s="2">
        <f t="shared" si="1229"/>
        <v>0</v>
      </c>
      <c r="CD1296" s="2">
        <f t="shared" si="1230"/>
        <v>0</v>
      </c>
      <c r="CJ1296" s="2">
        <f t="shared" si="1231"/>
        <v>0</v>
      </c>
      <c r="CP1296" s="2">
        <f t="shared" si="1232"/>
        <v>0</v>
      </c>
      <c r="CV1296" s="2">
        <f t="shared" si="1233"/>
        <v>0</v>
      </c>
      <c r="DB1296" s="2">
        <f t="shared" si="1234"/>
        <v>0</v>
      </c>
      <c r="DH1296" s="2">
        <f t="shared" si="1235"/>
        <v>0</v>
      </c>
      <c r="DN1296" s="2">
        <f t="shared" si="1236"/>
        <v>0</v>
      </c>
      <c r="DT1296" s="2">
        <f t="shared" si="1237"/>
        <v>0</v>
      </c>
      <c r="DZ1296" s="2">
        <f t="shared" si="1238"/>
        <v>0</v>
      </c>
      <c r="EF1296" s="2">
        <f t="shared" si="1239"/>
        <v>0</v>
      </c>
      <c r="EL1296" s="2">
        <f t="shared" si="1240"/>
        <v>0</v>
      </c>
      <c r="ER1296" s="2">
        <f t="shared" si="1241"/>
        <v>0</v>
      </c>
      <c r="EX1296" s="2">
        <f t="shared" si="1242"/>
        <v>0</v>
      </c>
      <c r="FD1296" s="2">
        <f t="shared" si="1243"/>
        <v>0</v>
      </c>
      <c r="FJ1296" s="2">
        <f t="shared" si="1244"/>
        <v>0</v>
      </c>
      <c r="FP1296" s="2">
        <f t="shared" si="1245"/>
        <v>0</v>
      </c>
      <c r="FV1296" s="2">
        <f t="shared" si="1246"/>
        <v>0</v>
      </c>
      <c r="GB1296" s="2">
        <f t="shared" si="1247"/>
        <v>0</v>
      </c>
      <c r="GH1296" s="2">
        <f t="shared" si="1248"/>
        <v>0</v>
      </c>
      <c r="GN1296" s="2">
        <f t="shared" si="1249"/>
        <v>0</v>
      </c>
      <c r="GT1296" s="2">
        <f t="shared" si="1250"/>
        <v>0</v>
      </c>
      <c r="GZ1296" s="2">
        <f t="shared" si="1251"/>
        <v>0</v>
      </c>
      <c r="HF1296" s="2">
        <f t="shared" si="1252"/>
        <v>0</v>
      </c>
      <c r="HL1296" s="2">
        <f t="shared" si="1253"/>
        <v>0</v>
      </c>
      <c r="HM1296" s="2">
        <f t="shared" si="1218"/>
        <v>0</v>
      </c>
      <c r="HN1296" s="2">
        <f t="shared" si="1217"/>
        <v>0</v>
      </c>
      <c r="HO1296" s="2">
        <f t="shared" si="1217"/>
        <v>0</v>
      </c>
      <c r="HP1296" s="2">
        <f t="shared" si="1219"/>
        <v>0</v>
      </c>
      <c r="HQ1296" s="29"/>
      <c r="HR1296" s="5">
        <f t="shared" si="1220"/>
        <v>0</v>
      </c>
      <c r="HS1296" s="6" t="str">
        <f t="shared" si="1221"/>
        <v/>
      </c>
      <c r="HT1296" s="2">
        <f t="shared" si="1222"/>
        <v>0</v>
      </c>
    </row>
    <row r="1297" spans="1:228">
      <c r="A1297" s="6" t="s">
        <v>3796</v>
      </c>
      <c r="B1297" s="2" t="s">
        <v>3793</v>
      </c>
      <c r="C1297" s="2" t="s">
        <v>65</v>
      </c>
      <c r="D1297" s="2" t="s">
        <v>49</v>
      </c>
      <c r="E1297" s="2" t="s">
        <v>49</v>
      </c>
      <c r="F1297" s="2" t="s">
        <v>49</v>
      </c>
      <c r="G1297" s="2" t="s">
        <v>49</v>
      </c>
      <c r="H1297" s="2" t="s">
        <v>49</v>
      </c>
      <c r="I1297" s="2" t="s">
        <v>49</v>
      </c>
      <c r="J1297" s="2" t="s">
        <v>49</v>
      </c>
      <c r="L1297" s="4" t="s">
        <v>3797</v>
      </c>
      <c r="M1297" s="4" t="s">
        <v>3798</v>
      </c>
      <c r="N1297" s="2" t="s">
        <v>3273</v>
      </c>
      <c r="Q1297" s="2" t="s">
        <v>51</v>
      </c>
      <c r="R1297" s="2" t="s">
        <v>193</v>
      </c>
      <c r="S1297" s="2" t="s">
        <v>621</v>
      </c>
      <c r="T1297" s="2" t="s">
        <v>98</v>
      </c>
      <c r="U1297" s="5">
        <v>0</v>
      </c>
      <c r="V1297" s="2" t="s">
        <v>54</v>
      </c>
      <c r="X1297" s="2">
        <f t="shared" si="1254"/>
        <v>0</v>
      </c>
      <c r="AC1297" s="2" t="s">
        <v>65</v>
      </c>
      <c r="AN1297" s="2">
        <f t="shared" si="1223"/>
        <v>0</v>
      </c>
      <c r="AT1297" s="2">
        <f t="shared" si="1224"/>
        <v>0</v>
      </c>
      <c r="AZ1297" s="2">
        <f t="shared" si="1225"/>
        <v>0</v>
      </c>
      <c r="BF1297" s="2">
        <f t="shared" si="1226"/>
        <v>0</v>
      </c>
      <c r="BL1297" s="2">
        <f t="shared" si="1227"/>
        <v>0</v>
      </c>
      <c r="BR1297" s="2">
        <f t="shared" si="1228"/>
        <v>0</v>
      </c>
      <c r="BX1297" s="2">
        <f t="shared" si="1229"/>
        <v>0</v>
      </c>
      <c r="CD1297" s="2">
        <f t="shared" si="1230"/>
        <v>0</v>
      </c>
      <c r="CJ1297" s="2">
        <f t="shared" si="1231"/>
        <v>0</v>
      </c>
      <c r="CP1297" s="2">
        <f t="shared" si="1232"/>
        <v>0</v>
      </c>
      <c r="CV1297" s="2">
        <f t="shared" si="1233"/>
        <v>0</v>
      </c>
      <c r="DB1297" s="2">
        <f t="shared" si="1234"/>
        <v>0</v>
      </c>
      <c r="DH1297" s="2">
        <f t="shared" si="1235"/>
        <v>0</v>
      </c>
      <c r="DN1297" s="2">
        <f t="shared" si="1236"/>
        <v>0</v>
      </c>
      <c r="DT1297" s="2">
        <f t="shared" si="1237"/>
        <v>0</v>
      </c>
      <c r="DZ1297" s="2">
        <f t="shared" si="1238"/>
        <v>0</v>
      </c>
      <c r="EF1297" s="2">
        <f t="shared" si="1239"/>
        <v>0</v>
      </c>
      <c r="EL1297" s="2">
        <f t="shared" si="1240"/>
        <v>0</v>
      </c>
      <c r="ER1297" s="2">
        <f t="shared" si="1241"/>
        <v>0</v>
      </c>
      <c r="EX1297" s="2">
        <f t="shared" si="1242"/>
        <v>0</v>
      </c>
      <c r="FD1297" s="2">
        <f t="shared" si="1243"/>
        <v>0</v>
      </c>
      <c r="FJ1297" s="2">
        <f t="shared" si="1244"/>
        <v>0</v>
      </c>
      <c r="FP1297" s="2">
        <f t="shared" si="1245"/>
        <v>0</v>
      </c>
      <c r="FV1297" s="2">
        <f t="shared" si="1246"/>
        <v>0</v>
      </c>
      <c r="GB1297" s="2">
        <f t="shared" si="1247"/>
        <v>0</v>
      </c>
      <c r="GH1297" s="2">
        <f t="shared" si="1248"/>
        <v>0</v>
      </c>
      <c r="GN1297" s="2">
        <f t="shared" si="1249"/>
        <v>0</v>
      </c>
      <c r="GT1297" s="2">
        <f t="shared" si="1250"/>
        <v>0</v>
      </c>
      <c r="GZ1297" s="2">
        <f t="shared" si="1251"/>
        <v>0</v>
      </c>
      <c r="HF1297" s="2">
        <f t="shared" si="1252"/>
        <v>0</v>
      </c>
      <c r="HL1297" s="2">
        <f t="shared" si="1253"/>
        <v>0</v>
      </c>
      <c r="HM1297" s="2">
        <f t="shared" si="1218"/>
        <v>0</v>
      </c>
      <c r="HN1297" s="2">
        <f t="shared" si="1217"/>
        <v>0</v>
      </c>
      <c r="HO1297" s="2">
        <f t="shared" si="1217"/>
        <v>0</v>
      </c>
      <c r="HP1297" s="2">
        <f t="shared" si="1219"/>
        <v>0</v>
      </c>
      <c r="HQ1297" s="29"/>
      <c r="HR1297" s="5">
        <f t="shared" si="1220"/>
        <v>0</v>
      </c>
      <c r="HS1297" s="6" t="str">
        <f t="shared" si="1221"/>
        <v/>
      </c>
      <c r="HT1297" s="2">
        <f t="shared" si="1222"/>
        <v>0</v>
      </c>
    </row>
    <row r="1298" spans="1:228">
      <c r="A1298" s="6" t="s">
        <v>3799</v>
      </c>
      <c r="B1298" s="2" t="s">
        <v>3793</v>
      </c>
      <c r="C1298" s="2" t="s">
        <v>65</v>
      </c>
      <c r="D1298" s="2" t="s">
        <v>49</v>
      </c>
      <c r="E1298" s="2" t="s">
        <v>49</v>
      </c>
      <c r="F1298" s="2" t="s">
        <v>49</v>
      </c>
      <c r="G1298" s="2" t="s">
        <v>49</v>
      </c>
      <c r="H1298" s="2" t="s">
        <v>49</v>
      </c>
      <c r="I1298" s="2" t="s">
        <v>49</v>
      </c>
      <c r="J1298" s="2" t="s">
        <v>49</v>
      </c>
      <c r="L1298" s="4" t="s">
        <v>3800</v>
      </c>
      <c r="M1298" s="4" t="s">
        <v>50</v>
      </c>
      <c r="N1298" s="2" t="s">
        <v>970</v>
      </c>
      <c r="Q1298" s="2" t="s">
        <v>51</v>
      </c>
      <c r="R1298" s="2" t="s">
        <v>193</v>
      </c>
      <c r="S1298" s="2" t="s">
        <v>621</v>
      </c>
      <c r="T1298" s="2" t="s">
        <v>98</v>
      </c>
      <c r="U1298" s="5">
        <v>0</v>
      </c>
      <c r="V1298" s="2" t="s">
        <v>54</v>
      </c>
      <c r="X1298" s="2">
        <f t="shared" si="1254"/>
        <v>0</v>
      </c>
      <c r="AC1298" s="2" t="s">
        <v>65</v>
      </c>
      <c r="AN1298" s="2">
        <f t="shared" si="1223"/>
        <v>0</v>
      </c>
      <c r="AT1298" s="2">
        <f t="shared" si="1224"/>
        <v>0</v>
      </c>
      <c r="AZ1298" s="2">
        <f t="shared" si="1225"/>
        <v>0</v>
      </c>
      <c r="BF1298" s="2">
        <f t="shared" si="1226"/>
        <v>0</v>
      </c>
      <c r="BL1298" s="2">
        <f t="shared" si="1227"/>
        <v>0</v>
      </c>
      <c r="BR1298" s="2">
        <f t="shared" si="1228"/>
        <v>0</v>
      </c>
      <c r="BX1298" s="2">
        <f t="shared" si="1229"/>
        <v>0</v>
      </c>
      <c r="CD1298" s="2">
        <f t="shared" si="1230"/>
        <v>0</v>
      </c>
      <c r="CJ1298" s="2">
        <f t="shared" si="1231"/>
        <v>0</v>
      </c>
      <c r="CP1298" s="2">
        <f t="shared" si="1232"/>
        <v>0</v>
      </c>
      <c r="CV1298" s="2">
        <f t="shared" si="1233"/>
        <v>0</v>
      </c>
      <c r="DB1298" s="2">
        <f t="shared" si="1234"/>
        <v>0</v>
      </c>
      <c r="DH1298" s="2">
        <f t="shared" si="1235"/>
        <v>0</v>
      </c>
      <c r="DN1298" s="2">
        <f t="shared" si="1236"/>
        <v>0</v>
      </c>
      <c r="DT1298" s="2">
        <f t="shared" si="1237"/>
        <v>0</v>
      </c>
      <c r="DZ1298" s="2">
        <f t="shared" si="1238"/>
        <v>0</v>
      </c>
      <c r="EF1298" s="2">
        <f t="shared" si="1239"/>
        <v>0</v>
      </c>
      <c r="EL1298" s="2">
        <f t="shared" si="1240"/>
        <v>0</v>
      </c>
      <c r="ER1298" s="2">
        <f t="shared" si="1241"/>
        <v>0</v>
      </c>
      <c r="EX1298" s="2">
        <f t="shared" si="1242"/>
        <v>0</v>
      </c>
      <c r="FD1298" s="2">
        <f t="shared" si="1243"/>
        <v>0</v>
      </c>
      <c r="FJ1298" s="2">
        <f t="shared" si="1244"/>
        <v>0</v>
      </c>
      <c r="FP1298" s="2">
        <f t="shared" si="1245"/>
        <v>0</v>
      </c>
      <c r="FV1298" s="2">
        <f t="shared" si="1246"/>
        <v>0</v>
      </c>
      <c r="GB1298" s="2">
        <f t="shared" si="1247"/>
        <v>0</v>
      </c>
      <c r="GH1298" s="2">
        <f t="shared" si="1248"/>
        <v>0</v>
      </c>
      <c r="GN1298" s="2">
        <f t="shared" si="1249"/>
        <v>0</v>
      </c>
      <c r="GT1298" s="2">
        <f t="shared" si="1250"/>
        <v>0</v>
      </c>
      <c r="GZ1298" s="2">
        <f t="shared" si="1251"/>
        <v>0</v>
      </c>
      <c r="HF1298" s="2">
        <f t="shared" si="1252"/>
        <v>0</v>
      </c>
      <c r="HL1298" s="2">
        <f t="shared" si="1253"/>
        <v>0</v>
      </c>
      <c r="HM1298" s="2">
        <f t="shared" si="1218"/>
        <v>0</v>
      </c>
      <c r="HN1298" s="2">
        <f t="shared" si="1217"/>
        <v>0</v>
      </c>
      <c r="HO1298" s="2">
        <f t="shared" si="1217"/>
        <v>0</v>
      </c>
      <c r="HP1298" s="2">
        <f t="shared" si="1219"/>
        <v>0</v>
      </c>
      <c r="HQ1298" s="29"/>
      <c r="HR1298" s="5">
        <f t="shared" si="1220"/>
        <v>0</v>
      </c>
      <c r="HS1298" s="6" t="str">
        <f t="shared" si="1221"/>
        <v/>
      </c>
      <c r="HT1298" s="2">
        <f t="shared" si="1222"/>
        <v>0</v>
      </c>
    </row>
    <row r="1299" spans="1:228">
      <c r="A1299" s="6" t="s">
        <v>3801</v>
      </c>
      <c r="B1299" s="2" t="s">
        <v>3793</v>
      </c>
      <c r="C1299" s="2" t="s">
        <v>65</v>
      </c>
      <c r="D1299" s="2" t="s">
        <v>49</v>
      </c>
      <c r="E1299" s="2" t="s">
        <v>49</v>
      </c>
      <c r="F1299" s="2" t="s">
        <v>49</v>
      </c>
      <c r="G1299" s="2" t="s">
        <v>49</v>
      </c>
      <c r="H1299" s="2" t="s">
        <v>49</v>
      </c>
      <c r="I1299" s="2" t="s">
        <v>49</v>
      </c>
      <c r="J1299" s="2" t="s">
        <v>49</v>
      </c>
      <c r="L1299" s="4" t="s">
        <v>3802</v>
      </c>
      <c r="M1299" s="4">
        <v>221757</v>
      </c>
      <c r="N1299" s="2" t="s">
        <v>883</v>
      </c>
      <c r="Q1299" s="2" t="s">
        <v>51</v>
      </c>
      <c r="R1299" s="2" t="s">
        <v>193</v>
      </c>
      <c r="S1299" s="2" t="s">
        <v>621</v>
      </c>
      <c r="T1299" s="2" t="s">
        <v>98</v>
      </c>
      <c r="U1299" s="5">
        <v>0</v>
      </c>
      <c r="V1299" s="2" t="s">
        <v>54</v>
      </c>
      <c r="X1299" s="2">
        <f t="shared" si="1254"/>
        <v>0</v>
      </c>
      <c r="AC1299" s="2" t="s">
        <v>65</v>
      </c>
      <c r="AN1299" s="2">
        <f t="shared" si="1223"/>
        <v>0</v>
      </c>
      <c r="AT1299" s="2">
        <f t="shared" si="1224"/>
        <v>0</v>
      </c>
      <c r="AZ1299" s="2">
        <f t="shared" si="1225"/>
        <v>0</v>
      </c>
      <c r="BF1299" s="2">
        <f t="shared" si="1226"/>
        <v>0</v>
      </c>
      <c r="BL1299" s="2">
        <f t="shared" si="1227"/>
        <v>0</v>
      </c>
      <c r="BR1299" s="2">
        <f t="shared" si="1228"/>
        <v>0</v>
      </c>
      <c r="BX1299" s="2">
        <f t="shared" si="1229"/>
        <v>0</v>
      </c>
      <c r="CD1299" s="2">
        <f t="shared" si="1230"/>
        <v>0</v>
      </c>
      <c r="CJ1299" s="2">
        <f t="shared" si="1231"/>
        <v>0</v>
      </c>
      <c r="CP1299" s="2">
        <f t="shared" si="1232"/>
        <v>0</v>
      </c>
      <c r="CV1299" s="2">
        <f t="shared" si="1233"/>
        <v>0</v>
      </c>
      <c r="DB1299" s="2">
        <f t="shared" si="1234"/>
        <v>0</v>
      </c>
      <c r="DH1299" s="2">
        <f t="shared" si="1235"/>
        <v>0</v>
      </c>
      <c r="DN1299" s="2">
        <f t="shared" si="1236"/>
        <v>0</v>
      </c>
      <c r="DT1299" s="2">
        <f t="shared" si="1237"/>
        <v>0</v>
      </c>
      <c r="DZ1299" s="2">
        <f t="shared" si="1238"/>
        <v>0</v>
      </c>
      <c r="EF1299" s="2">
        <f t="shared" si="1239"/>
        <v>0</v>
      </c>
      <c r="EL1299" s="2">
        <f t="shared" si="1240"/>
        <v>0</v>
      </c>
      <c r="ER1299" s="2">
        <f t="shared" si="1241"/>
        <v>0</v>
      </c>
      <c r="EX1299" s="2">
        <f t="shared" si="1242"/>
        <v>0</v>
      </c>
      <c r="FD1299" s="2">
        <f t="shared" si="1243"/>
        <v>0</v>
      </c>
      <c r="FJ1299" s="2">
        <f t="shared" si="1244"/>
        <v>0</v>
      </c>
      <c r="FP1299" s="2">
        <f t="shared" si="1245"/>
        <v>0</v>
      </c>
      <c r="FV1299" s="2">
        <f t="shared" si="1246"/>
        <v>0</v>
      </c>
      <c r="GB1299" s="2">
        <f t="shared" si="1247"/>
        <v>0</v>
      </c>
      <c r="GH1299" s="2">
        <f t="shared" si="1248"/>
        <v>0</v>
      </c>
      <c r="GN1299" s="2">
        <f t="shared" si="1249"/>
        <v>0</v>
      </c>
      <c r="GT1299" s="2">
        <f t="shared" si="1250"/>
        <v>0</v>
      </c>
      <c r="GZ1299" s="2">
        <f t="shared" si="1251"/>
        <v>0</v>
      </c>
      <c r="HF1299" s="2">
        <f t="shared" si="1252"/>
        <v>0</v>
      </c>
      <c r="HL1299" s="2">
        <f t="shared" si="1253"/>
        <v>0</v>
      </c>
      <c r="HM1299" s="2">
        <f t="shared" si="1218"/>
        <v>0</v>
      </c>
      <c r="HN1299" s="2">
        <f t="shared" si="1217"/>
        <v>0</v>
      </c>
      <c r="HO1299" s="2">
        <f t="shared" si="1217"/>
        <v>0</v>
      </c>
      <c r="HP1299" s="2">
        <f t="shared" si="1219"/>
        <v>0</v>
      </c>
      <c r="HQ1299" s="29"/>
      <c r="HR1299" s="5">
        <f t="shared" si="1220"/>
        <v>0</v>
      </c>
      <c r="HS1299" s="6" t="str">
        <f t="shared" si="1221"/>
        <v/>
      </c>
      <c r="HT1299" s="2">
        <f t="shared" si="1222"/>
        <v>0</v>
      </c>
    </row>
    <row r="1300" spans="1:228">
      <c r="A1300" s="6" t="s">
        <v>3803</v>
      </c>
      <c r="B1300" s="2" t="s">
        <v>3804</v>
      </c>
      <c r="D1300" s="2" t="s">
        <v>49</v>
      </c>
      <c r="E1300" s="2" t="s">
        <v>49</v>
      </c>
      <c r="F1300" s="2" t="s">
        <v>49</v>
      </c>
      <c r="G1300" s="2" t="s">
        <v>49</v>
      </c>
      <c r="H1300" s="2" t="s">
        <v>49</v>
      </c>
      <c r="I1300" s="2" t="s">
        <v>49</v>
      </c>
      <c r="J1300" s="2" t="s">
        <v>49</v>
      </c>
      <c r="L1300" s="4" t="s">
        <v>3805</v>
      </c>
      <c r="M1300" s="4" t="s">
        <v>50</v>
      </c>
      <c r="N1300" s="2" t="s">
        <v>2468</v>
      </c>
      <c r="Q1300" s="2" t="s">
        <v>51</v>
      </c>
      <c r="R1300" s="2" t="s">
        <v>193</v>
      </c>
      <c r="S1300" s="2" t="s">
        <v>621</v>
      </c>
      <c r="T1300" s="2" t="s">
        <v>98</v>
      </c>
      <c r="U1300" s="5">
        <v>0</v>
      </c>
      <c r="V1300" s="2" t="s">
        <v>54</v>
      </c>
      <c r="X1300" s="2">
        <f t="shared" si="1254"/>
        <v>0</v>
      </c>
      <c r="AN1300" s="2">
        <f t="shared" si="1223"/>
        <v>0</v>
      </c>
      <c r="AT1300" s="2">
        <f t="shared" si="1224"/>
        <v>0</v>
      </c>
      <c r="AZ1300" s="2">
        <f t="shared" si="1225"/>
        <v>0</v>
      </c>
      <c r="BF1300" s="2">
        <f t="shared" si="1226"/>
        <v>0</v>
      </c>
      <c r="BL1300" s="2">
        <f t="shared" si="1227"/>
        <v>0</v>
      </c>
      <c r="BR1300" s="2">
        <f t="shared" si="1228"/>
        <v>0</v>
      </c>
      <c r="BX1300" s="2">
        <f t="shared" si="1229"/>
        <v>0</v>
      </c>
      <c r="CD1300" s="2">
        <f t="shared" si="1230"/>
        <v>0</v>
      </c>
      <c r="CJ1300" s="2">
        <f t="shared" si="1231"/>
        <v>0</v>
      </c>
      <c r="CP1300" s="2">
        <f t="shared" si="1232"/>
        <v>0</v>
      </c>
      <c r="CV1300" s="2">
        <f t="shared" si="1233"/>
        <v>0</v>
      </c>
      <c r="DB1300" s="2">
        <f t="shared" si="1234"/>
        <v>0</v>
      </c>
      <c r="DH1300" s="2">
        <f t="shared" si="1235"/>
        <v>0</v>
      </c>
      <c r="DN1300" s="2">
        <f t="shared" si="1236"/>
        <v>0</v>
      </c>
      <c r="DT1300" s="2">
        <f t="shared" si="1237"/>
        <v>0</v>
      </c>
      <c r="DZ1300" s="2">
        <f t="shared" si="1238"/>
        <v>0</v>
      </c>
      <c r="EF1300" s="2">
        <f t="shared" si="1239"/>
        <v>0</v>
      </c>
      <c r="EL1300" s="2">
        <f t="shared" si="1240"/>
        <v>0</v>
      </c>
      <c r="ER1300" s="2">
        <f t="shared" si="1241"/>
        <v>0</v>
      </c>
      <c r="EX1300" s="2">
        <f t="shared" si="1242"/>
        <v>0</v>
      </c>
      <c r="FD1300" s="2">
        <f t="shared" si="1243"/>
        <v>0</v>
      </c>
      <c r="FJ1300" s="2">
        <f t="shared" si="1244"/>
        <v>0</v>
      </c>
      <c r="FP1300" s="2">
        <f t="shared" si="1245"/>
        <v>0</v>
      </c>
      <c r="FV1300" s="2">
        <f t="shared" si="1246"/>
        <v>0</v>
      </c>
      <c r="GB1300" s="2">
        <f t="shared" si="1247"/>
        <v>0</v>
      </c>
      <c r="GH1300" s="2">
        <f t="shared" si="1248"/>
        <v>0</v>
      </c>
      <c r="GN1300" s="2">
        <f t="shared" si="1249"/>
        <v>0</v>
      </c>
      <c r="GT1300" s="2">
        <f t="shared" si="1250"/>
        <v>0</v>
      </c>
      <c r="GZ1300" s="2">
        <f t="shared" si="1251"/>
        <v>0</v>
      </c>
      <c r="HF1300" s="2">
        <f t="shared" si="1252"/>
        <v>0</v>
      </c>
      <c r="HL1300" s="2">
        <f t="shared" si="1253"/>
        <v>0</v>
      </c>
      <c r="HM1300" s="2">
        <f t="shared" si="1218"/>
        <v>0</v>
      </c>
      <c r="HN1300" s="2">
        <f t="shared" ref="HN1300:HO1363" si="1255">SUM(AK1300,AQ1300,AW1300,BC1300,BI1300,BO1300,BU1300,CA1300,CG1300,CM1300,CS1300,CY1300,DE1300,DK1300,DQ1300,DW1300,EC1300,EI1300,EO1300,EU1300,FA1300,FG1300,FM1300,FS1300,FY1300,GE1300,GK1300,GQ1300,GW1300,HC1300,HI1300)</f>
        <v>0</v>
      </c>
      <c r="HO1300" s="2">
        <f t="shared" si="1255"/>
        <v>0</v>
      </c>
      <c r="HP1300" s="2">
        <f t="shared" si="1219"/>
        <v>0</v>
      </c>
      <c r="HQ1300" s="29"/>
      <c r="HR1300" s="5">
        <f t="shared" si="1220"/>
        <v>0</v>
      </c>
      <c r="HS1300" s="6" t="str">
        <f t="shared" si="1221"/>
        <v/>
      </c>
      <c r="HT1300" s="2">
        <f t="shared" si="1222"/>
        <v>0</v>
      </c>
    </row>
    <row r="1301" spans="1:228">
      <c r="A1301" s="6" t="s">
        <v>3806</v>
      </c>
      <c r="B1301" s="2" t="s">
        <v>3804</v>
      </c>
      <c r="D1301" s="2" t="s">
        <v>49</v>
      </c>
      <c r="E1301" s="2" t="s">
        <v>49</v>
      </c>
      <c r="F1301" s="2" t="s">
        <v>49</v>
      </c>
      <c r="G1301" s="2" t="s">
        <v>49</v>
      </c>
      <c r="H1301" s="2" t="s">
        <v>49</v>
      </c>
      <c r="I1301" s="2" t="s">
        <v>49</v>
      </c>
      <c r="J1301" s="2" t="s">
        <v>49</v>
      </c>
      <c r="L1301" s="4" t="s">
        <v>3807</v>
      </c>
      <c r="M1301" s="4" t="s">
        <v>50</v>
      </c>
      <c r="N1301" s="2" t="s">
        <v>2468</v>
      </c>
      <c r="Q1301" s="2" t="s">
        <v>51</v>
      </c>
      <c r="R1301" s="2" t="s">
        <v>193</v>
      </c>
      <c r="S1301" s="2" t="s">
        <v>621</v>
      </c>
      <c r="T1301" s="2" t="s">
        <v>98</v>
      </c>
      <c r="U1301" s="5">
        <v>0</v>
      </c>
      <c r="V1301" s="2" t="s">
        <v>54</v>
      </c>
      <c r="X1301" s="2">
        <f t="shared" si="1254"/>
        <v>0</v>
      </c>
      <c r="AN1301" s="2">
        <f t="shared" si="1223"/>
        <v>0</v>
      </c>
      <c r="AT1301" s="2">
        <f t="shared" si="1224"/>
        <v>0</v>
      </c>
      <c r="AZ1301" s="2">
        <f t="shared" si="1225"/>
        <v>0</v>
      </c>
      <c r="BF1301" s="2">
        <f t="shared" si="1226"/>
        <v>0</v>
      </c>
      <c r="BL1301" s="2">
        <f t="shared" si="1227"/>
        <v>0</v>
      </c>
      <c r="BR1301" s="2">
        <f t="shared" si="1228"/>
        <v>0</v>
      </c>
      <c r="BX1301" s="2">
        <f t="shared" si="1229"/>
        <v>0</v>
      </c>
      <c r="CD1301" s="2">
        <f t="shared" si="1230"/>
        <v>0</v>
      </c>
      <c r="CJ1301" s="2">
        <f t="shared" si="1231"/>
        <v>0</v>
      </c>
      <c r="CP1301" s="2">
        <f t="shared" si="1232"/>
        <v>0</v>
      </c>
      <c r="CV1301" s="2">
        <f t="shared" si="1233"/>
        <v>0</v>
      </c>
      <c r="DB1301" s="2">
        <f t="shared" si="1234"/>
        <v>0</v>
      </c>
      <c r="DH1301" s="2">
        <f t="shared" si="1235"/>
        <v>0</v>
      </c>
      <c r="DN1301" s="2">
        <f t="shared" si="1236"/>
        <v>0</v>
      </c>
      <c r="DT1301" s="2">
        <f t="shared" si="1237"/>
        <v>0</v>
      </c>
      <c r="DZ1301" s="2">
        <f t="shared" si="1238"/>
        <v>0</v>
      </c>
      <c r="EF1301" s="2">
        <f t="shared" si="1239"/>
        <v>0</v>
      </c>
      <c r="EL1301" s="2">
        <f t="shared" si="1240"/>
        <v>0</v>
      </c>
      <c r="ER1301" s="2">
        <f t="shared" si="1241"/>
        <v>0</v>
      </c>
      <c r="EX1301" s="2">
        <f t="shared" si="1242"/>
        <v>0</v>
      </c>
      <c r="FD1301" s="2">
        <f t="shared" si="1243"/>
        <v>0</v>
      </c>
      <c r="FJ1301" s="2">
        <f t="shared" si="1244"/>
        <v>0</v>
      </c>
      <c r="FP1301" s="2">
        <f t="shared" si="1245"/>
        <v>0</v>
      </c>
      <c r="FV1301" s="2">
        <f t="shared" si="1246"/>
        <v>0</v>
      </c>
      <c r="GB1301" s="2">
        <f t="shared" si="1247"/>
        <v>0</v>
      </c>
      <c r="GH1301" s="2">
        <f t="shared" si="1248"/>
        <v>0</v>
      </c>
      <c r="GN1301" s="2">
        <f t="shared" si="1249"/>
        <v>0</v>
      </c>
      <c r="GT1301" s="2">
        <f t="shared" si="1250"/>
        <v>0</v>
      </c>
      <c r="GZ1301" s="2">
        <f t="shared" si="1251"/>
        <v>0</v>
      </c>
      <c r="HF1301" s="2">
        <f t="shared" si="1252"/>
        <v>0</v>
      </c>
      <c r="HL1301" s="2">
        <f t="shared" si="1253"/>
        <v>0</v>
      </c>
      <c r="HM1301" s="2">
        <f t="shared" si="1218"/>
        <v>0</v>
      </c>
      <c r="HN1301" s="2">
        <f t="shared" si="1255"/>
        <v>0</v>
      </c>
      <c r="HO1301" s="2">
        <f t="shared" si="1255"/>
        <v>0</v>
      </c>
      <c r="HP1301" s="2">
        <f t="shared" si="1219"/>
        <v>0</v>
      </c>
      <c r="HQ1301" s="29"/>
      <c r="HR1301" s="5">
        <f t="shared" si="1220"/>
        <v>0</v>
      </c>
      <c r="HS1301" s="6" t="str">
        <f t="shared" si="1221"/>
        <v/>
      </c>
      <c r="HT1301" s="2">
        <f t="shared" si="1222"/>
        <v>0</v>
      </c>
    </row>
    <row r="1302" spans="1:228">
      <c r="A1302" s="6" t="s">
        <v>3808</v>
      </c>
      <c r="B1302" s="2" t="s">
        <v>3804</v>
      </c>
      <c r="D1302" s="2" t="s">
        <v>49</v>
      </c>
      <c r="E1302" s="2" t="s">
        <v>49</v>
      </c>
      <c r="F1302" s="2" t="s">
        <v>49</v>
      </c>
      <c r="G1302" s="2" t="s">
        <v>49</v>
      </c>
      <c r="H1302" s="2" t="s">
        <v>49</v>
      </c>
      <c r="I1302" s="2" t="s">
        <v>49</v>
      </c>
      <c r="J1302" s="2" t="s">
        <v>49</v>
      </c>
      <c r="L1302" s="4" t="s">
        <v>3809</v>
      </c>
      <c r="M1302" s="4" t="s">
        <v>50</v>
      </c>
      <c r="N1302" s="2" t="s">
        <v>2468</v>
      </c>
      <c r="Q1302" s="2" t="s">
        <v>51</v>
      </c>
      <c r="R1302" s="2" t="s">
        <v>193</v>
      </c>
      <c r="S1302" s="2" t="s">
        <v>621</v>
      </c>
      <c r="T1302" s="2" t="s">
        <v>98</v>
      </c>
      <c r="U1302" s="5">
        <v>0</v>
      </c>
      <c r="V1302" s="2" t="s">
        <v>54</v>
      </c>
      <c r="X1302" s="2">
        <f t="shared" si="1254"/>
        <v>0</v>
      </c>
      <c r="AN1302" s="2">
        <f t="shared" si="1223"/>
        <v>0</v>
      </c>
      <c r="AT1302" s="2">
        <f t="shared" si="1224"/>
        <v>0</v>
      </c>
      <c r="AZ1302" s="2">
        <f t="shared" si="1225"/>
        <v>0</v>
      </c>
      <c r="BF1302" s="2">
        <f t="shared" si="1226"/>
        <v>0</v>
      </c>
      <c r="BL1302" s="2">
        <f t="shared" si="1227"/>
        <v>0</v>
      </c>
      <c r="BR1302" s="2">
        <f t="shared" si="1228"/>
        <v>0</v>
      </c>
      <c r="BX1302" s="2">
        <f t="shared" si="1229"/>
        <v>0</v>
      </c>
      <c r="CD1302" s="2">
        <f t="shared" si="1230"/>
        <v>0</v>
      </c>
      <c r="CJ1302" s="2">
        <f t="shared" si="1231"/>
        <v>0</v>
      </c>
      <c r="CP1302" s="2">
        <f t="shared" si="1232"/>
        <v>0</v>
      </c>
      <c r="CV1302" s="2">
        <f t="shared" si="1233"/>
        <v>0</v>
      </c>
      <c r="DB1302" s="2">
        <f t="shared" si="1234"/>
        <v>0</v>
      </c>
      <c r="DH1302" s="2">
        <f t="shared" si="1235"/>
        <v>0</v>
      </c>
      <c r="DN1302" s="2">
        <f t="shared" si="1236"/>
        <v>0</v>
      </c>
      <c r="DT1302" s="2">
        <f t="shared" si="1237"/>
        <v>0</v>
      </c>
      <c r="DZ1302" s="2">
        <f t="shared" si="1238"/>
        <v>0</v>
      </c>
      <c r="EF1302" s="2">
        <f t="shared" si="1239"/>
        <v>0</v>
      </c>
      <c r="EL1302" s="2">
        <f t="shared" si="1240"/>
        <v>0</v>
      </c>
      <c r="ER1302" s="2">
        <f t="shared" si="1241"/>
        <v>0</v>
      </c>
      <c r="EX1302" s="2">
        <f t="shared" si="1242"/>
        <v>0</v>
      </c>
      <c r="FD1302" s="2">
        <f t="shared" si="1243"/>
        <v>0</v>
      </c>
      <c r="FJ1302" s="2">
        <f t="shared" si="1244"/>
        <v>0</v>
      </c>
      <c r="FP1302" s="2">
        <f t="shared" si="1245"/>
        <v>0</v>
      </c>
      <c r="FV1302" s="2">
        <f t="shared" si="1246"/>
        <v>0</v>
      </c>
      <c r="GB1302" s="2">
        <f t="shared" si="1247"/>
        <v>0</v>
      </c>
      <c r="GH1302" s="2">
        <f t="shared" si="1248"/>
        <v>0</v>
      </c>
      <c r="GN1302" s="2">
        <f t="shared" si="1249"/>
        <v>0</v>
      </c>
      <c r="GT1302" s="2">
        <f t="shared" si="1250"/>
        <v>0</v>
      </c>
      <c r="GZ1302" s="2">
        <f t="shared" si="1251"/>
        <v>0</v>
      </c>
      <c r="HF1302" s="2">
        <f t="shared" si="1252"/>
        <v>0</v>
      </c>
      <c r="HL1302" s="2">
        <f t="shared" si="1253"/>
        <v>0</v>
      </c>
      <c r="HM1302" s="2">
        <f t="shared" si="1218"/>
        <v>0</v>
      </c>
      <c r="HN1302" s="2">
        <f t="shared" si="1255"/>
        <v>0</v>
      </c>
      <c r="HO1302" s="2">
        <f t="shared" si="1255"/>
        <v>0</v>
      </c>
      <c r="HP1302" s="2">
        <f t="shared" si="1219"/>
        <v>0</v>
      </c>
      <c r="HQ1302" s="29"/>
      <c r="HR1302" s="5">
        <f t="shared" si="1220"/>
        <v>0</v>
      </c>
      <c r="HS1302" s="6" t="str">
        <f t="shared" si="1221"/>
        <v/>
      </c>
      <c r="HT1302" s="2">
        <f t="shared" si="1222"/>
        <v>0</v>
      </c>
    </row>
    <row r="1303" spans="1:228">
      <c r="A1303" s="6" t="s">
        <v>3810</v>
      </c>
      <c r="B1303" s="2" t="s">
        <v>3804</v>
      </c>
      <c r="D1303" s="2" t="s">
        <v>49</v>
      </c>
      <c r="E1303" s="2" t="s">
        <v>49</v>
      </c>
      <c r="F1303" s="2" t="s">
        <v>49</v>
      </c>
      <c r="G1303" s="2" t="s">
        <v>49</v>
      </c>
      <c r="H1303" s="2" t="s">
        <v>49</v>
      </c>
      <c r="I1303" s="2" t="s">
        <v>49</v>
      </c>
      <c r="J1303" s="2" t="s">
        <v>49</v>
      </c>
      <c r="L1303" s="4" t="s">
        <v>3811</v>
      </c>
      <c r="M1303" s="4" t="s">
        <v>50</v>
      </c>
      <c r="N1303" s="2" t="s">
        <v>2468</v>
      </c>
      <c r="Q1303" s="2" t="s">
        <v>51</v>
      </c>
      <c r="R1303" s="2" t="s">
        <v>193</v>
      </c>
      <c r="S1303" s="2" t="s">
        <v>621</v>
      </c>
      <c r="T1303" s="2" t="s">
        <v>98</v>
      </c>
      <c r="U1303" s="5">
        <v>0</v>
      </c>
      <c r="V1303" s="2" t="s">
        <v>54</v>
      </c>
      <c r="X1303" s="2">
        <f t="shared" si="1254"/>
        <v>0</v>
      </c>
      <c r="AN1303" s="2">
        <f t="shared" si="1223"/>
        <v>0</v>
      </c>
      <c r="AT1303" s="2">
        <f t="shared" si="1224"/>
        <v>0</v>
      </c>
      <c r="AZ1303" s="2">
        <f t="shared" si="1225"/>
        <v>0</v>
      </c>
      <c r="BF1303" s="2">
        <f t="shared" si="1226"/>
        <v>0</v>
      </c>
      <c r="BL1303" s="2">
        <f t="shared" si="1227"/>
        <v>0</v>
      </c>
      <c r="BR1303" s="2">
        <f t="shared" si="1228"/>
        <v>0</v>
      </c>
      <c r="BX1303" s="2">
        <f t="shared" si="1229"/>
        <v>0</v>
      </c>
      <c r="CD1303" s="2">
        <f t="shared" si="1230"/>
        <v>0</v>
      </c>
      <c r="CJ1303" s="2">
        <f t="shared" si="1231"/>
        <v>0</v>
      </c>
      <c r="CP1303" s="2">
        <f t="shared" si="1232"/>
        <v>0</v>
      </c>
      <c r="CV1303" s="2">
        <f t="shared" si="1233"/>
        <v>0</v>
      </c>
      <c r="DB1303" s="2">
        <f t="shared" si="1234"/>
        <v>0</v>
      </c>
      <c r="DH1303" s="2">
        <f t="shared" si="1235"/>
        <v>0</v>
      </c>
      <c r="DN1303" s="2">
        <f t="shared" si="1236"/>
        <v>0</v>
      </c>
      <c r="DT1303" s="2">
        <f t="shared" si="1237"/>
        <v>0</v>
      </c>
      <c r="DZ1303" s="2">
        <f t="shared" si="1238"/>
        <v>0</v>
      </c>
      <c r="EF1303" s="2">
        <f t="shared" si="1239"/>
        <v>0</v>
      </c>
      <c r="EL1303" s="2">
        <f t="shared" si="1240"/>
        <v>0</v>
      </c>
      <c r="ER1303" s="2">
        <f t="shared" si="1241"/>
        <v>0</v>
      </c>
      <c r="EX1303" s="2">
        <f t="shared" si="1242"/>
        <v>0</v>
      </c>
      <c r="FD1303" s="2">
        <f t="shared" si="1243"/>
        <v>0</v>
      </c>
      <c r="FJ1303" s="2">
        <f t="shared" si="1244"/>
        <v>0</v>
      </c>
      <c r="FP1303" s="2">
        <f t="shared" si="1245"/>
        <v>0</v>
      </c>
      <c r="FV1303" s="2">
        <f t="shared" si="1246"/>
        <v>0</v>
      </c>
      <c r="GB1303" s="2">
        <f t="shared" si="1247"/>
        <v>0</v>
      </c>
      <c r="GH1303" s="2">
        <f t="shared" si="1248"/>
        <v>0</v>
      </c>
      <c r="GN1303" s="2">
        <f t="shared" si="1249"/>
        <v>0</v>
      </c>
      <c r="GT1303" s="2">
        <f t="shared" si="1250"/>
        <v>0</v>
      </c>
      <c r="GZ1303" s="2">
        <f t="shared" si="1251"/>
        <v>0</v>
      </c>
      <c r="HF1303" s="2">
        <f t="shared" si="1252"/>
        <v>0</v>
      </c>
      <c r="HL1303" s="2">
        <f t="shared" si="1253"/>
        <v>0</v>
      </c>
      <c r="HM1303" s="2">
        <f t="shared" si="1218"/>
        <v>0</v>
      </c>
      <c r="HN1303" s="2">
        <f t="shared" si="1255"/>
        <v>0</v>
      </c>
      <c r="HO1303" s="2">
        <f t="shared" si="1255"/>
        <v>0</v>
      </c>
      <c r="HP1303" s="2">
        <f t="shared" si="1219"/>
        <v>0</v>
      </c>
      <c r="HQ1303" s="29"/>
      <c r="HR1303" s="5">
        <f t="shared" si="1220"/>
        <v>0</v>
      </c>
      <c r="HS1303" s="6" t="str">
        <f t="shared" si="1221"/>
        <v/>
      </c>
      <c r="HT1303" s="2">
        <f t="shared" si="1222"/>
        <v>0</v>
      </c>
    </row>
    <row r="1304" spans="1:228">
      <c r="A1304" s="6" t="s">
        <v>3812</v>
      </c>
      <c r="B1304" s="2" t="s">
        <v>3804</v>
      </c>
      <c r="D1304" s="2" t="s">
        <v>49</v>
      </c>
      <c r="E1304" s="2" t="s">
        <v>49</v>
      </c>
      <c r="F1304" s="2" t="s">
        <v>49</v>
      </c>
      <c r="G1304" s="2" t="s">
        <v>49</v>
      </c>
      <c r="H1304" s="2" t="s">
        <v>49</v>
      </c>
      <c r="I1304" s="2" t="s">
        <v>49</v>
      </c>
      <c r="J1304" s="2" t="s">
        <v>49</v>
      </c>
      <c r="L1304" s="4" t="s">
        <v>3813</v>
      </c>
      <c r="M1304" s="4" t="s">
        <v>50</v>
      </c>
      <c r="N1304" s="2" t="s">
        <v>2468</v>
      </c>
      <c r="Q1304" s="2" t="s">
        <v>51</v>
      </c>
      <c r="R1304" s="2" t="s">
        <v>193</v>
      </c>
      <c r="S1304" s="2" t="s">
        <v>621</v>
      </c>
      <c r="T1304" s="2" t="s">
        <v>98</v>
      </c>
      <c r="U1304" s="5">
        <v>0</v>
      </c>
      <c r="V1304" s="2" t="s">
        <v>54</v>
      </c>
      <c r="X1304" s="2">
        <f t="shared" si="1254"/>
        <v>0</v>
      </c>
      <c r="AN1304" s="2">
        <f t="shared" si="1223"/>
        <v>0</v>
      </c>
      <c r="AT1304" s="2">
        <f t="shared" si="1224"/>
        <v>0</v>
      </c>
      <c r="AZ1304" s="2">
        <f t="shared" si="1225"/>
        <v>0</v>
      </c>
      <c r="BF1304" s="2">
        <f t="shared" si="1226"/>
        <v>0</v>
      </c>
      <c r="BL1304" s="2">
        <f t="shared" si="1227"/>
        <v>0</v>
      </c>
      <c r="BR1304" s="2">
        <f t="shared" si="1228"/>
        <v>0</v>
      </c>
      <c r="BX1304" s="2">
        <f t="shared" si="1229"/>
        <v>0</v>
      </c>
      <c r="CD1304" s="2">
        <f t="shared" si="1230"/>
        <v>0</v>
      </c>
      <c r="CJ1304" s="2">
        <f t="shared" si="1231"/>
        <v>0</v>
      </c>
      <c r="CP1304" s="2">
        <f t="shared" si="1232"/>
        <v>0</v>
      </c>
      <c r="CV1304" s="2">
        <f t="shared" si="1233"/>
        <v>0</v>
      </c>
      <c r="DB1304" s="2">
        <f t="shared" si="1234"/>
        <v>0</v>
      </c>
      <c r="DH1304" s="2">
        <f t="shared" si="1235"/>
        <v>0</v>
      </c>
      <c r="DN1304" s="2">
        <f t="shared" si="1236"/>
        <v>0</v>
      </c>
      <c r="DT1304" s="2">
        <f t="shared" si="1237"/>
        <v>0</v>
      </c>
      <c r="DZ1304" s="2">
        <f t="shared" si="1238"/>
        <v>0</v>
      </c>
      <c r="EF1304" s="2">
        <f t="shared" si="1239"/>
        <v>0</v>
      </c>
      <c r="EL1304" s="2">
        <f t="shared" si="1240"/>
        <v>0</v>
      </c>
      <c r="ER1304" s="2">
        <f t="shared" si="1241"/>
        <v>0</v>
      </c>
      <c r="EX1304" s="2">
        <f t="shared" si="1242"/>
        <v>0</v>
      </c>
      <c r="FD1304" s="2">
        <f t="shared" si="1243"/>
        <v>0</v>
      </c>
      <c r="FJ1304" s="2">
        <f t="shared" si="1244"/>
        <v>0</v>
      </c>
      <c r="FP1304" s="2">
        <f t="shared" si="1245"/>
        <v>0</v>
      </c>
      <c r="FV1304" s="2">
        <f t="shared" si="1246"/>
        <v>0</v>
      </c>
      <c r="GB1304" s="2">
        <f t="shared" si="1247"/>
        <v>0</v>
      </c>
      <c r="GH1304" s="2">
        <f t="shared" si="1248"/>
        <v>0</v>
      </c>
      <c r="GN1304" s="2">
        <f t="shared" si="1249"/>
        <v>0</v>
      </c>
      <c r="GT1304" s="2">
        <f t="shared" si="1250"/>
        <v>0</v>
      </c>
      <c r="GZ1304" s="2">
        <f t="shared" si="1251"/>
        <v>0</v>
      </c>
      <c r="HF1304" s="2">
        <f t="shared" si="1252"/>
        <v>0</v>
      </c>
      <c r="HL1304" s="2">
        <f t="shared" si="1253"/>
        <v>0</v>
      </c>
      <c r="HM1304" s="2">
        <f t="shared" si="1218"/>
        <v>0</v>
      </c>
      <c r="HN1304" s="2">
        <f t="shared" si="1255"/>
        <v>0</v>
      </c>
      <c r="HO1304" s="2">
        <f t="shared" si="1255"/>
        <v>0</v>
      </c>
      <c r="HP1304" s="2">
        <f t="shared" si="1219"/>
        <v>0</v>
      </c>
      <c r="HQ1304" s="29"/>
      <c r="HR1304" s="5">
        <f t="shared" si="1220"/>
        <v>0</v>
      </c>
      <c r="HS1304" s="6" t="str">
        <f t="shared" si="1221"/>
        <v/>
      </c>
      <c r="HT1304" s="2">
        <f t="shared" si="1222"/>
        <v>0</v>
      </c>
    </row>
    <row r="1305" spans="1:228">
      <c r="A1305" s="6" t="s">
        <v>3814</v>
      </c>
      <c r="B1305" s="2" t="s">
        <v>823</v>
      </c>
      <c r="D1305" s="2" t="s">
        <v>49</v>
      </c>
      <c r="E1305" s="2" t="s">
        <v>49</v>
      </c>
      <c r="F1305" s="2" t="s">
        <v>49</v>
      </c>
      <c r="G1305" s="2" t="s">
        <v>49</v>
      </c>
      <c r="H1305" s="2" t="s">
        <v>49</v>
      </c>
      <c r="I1305" s="2" t="s">
        <v>49</v>
      </c>
      <c r="J1305" s="2" t="s">
        <v>49</v>
      </c>
      <c r="L1305" s="4" t="s">
        <v>3815</v>
      </c>
      <c r="M1305" s="4" t="s">
        <v>50</v>
      </c>
      <c r="N1305" s="2" t="s">
        <v>1027</v>
      </c>
      <c r="Q1305" s="2" t="s">
        <v>51</v>
      </c>
      <c r="R1305" s="2" t="s">
        <v>193</v>
      </c>
      <c r="S1305" s="2" t="s">
        <v>621</v>
      </c>
      <c r="T1305" s="2" t="s">
        <v>98</v>
      </c>
      <c r="U1305" s="5">
        <v>0</v>
      </c>
      <c r="V1305" s="2" t="s">
        <v>54</v>
      </c>
      <c r="X1305" s="2">
        <f t="shared" si="1254"/>
        <v>0</v>
      </c>
      <c r="AN1305" s="2">
        <f t="shared" si="1223"/>
        <v>0</v>
      </c>
      <c r="AT1305" s="2">
        <f t="shared" si="1224"/>
        <v>0</v>
      </c>
      <c r="AZ1305" s="2">
        <f t="shared" si="1225"/>
        <v>0</v>
      </c>
      <c r="BF1305" s="2">
        <f t="shared" si="1226"/>
        <v>0</v>
      </c>
      <c r="BL1305" s="2">
        <f t="shared" si="1227"/>
        <v>0</v>
      </c>
      <c r="BR1305" s="2">
        <f t="shared" si="1228"/>
        <v>0</v>
      </c>
      <c r="BX1305" s="2">
        <f t="shared" si="1229"/>
        <v>0</v>
      </c>
      <c r="CD1305" s="2">
        <f t="shared" si="1230"/>
        <v>0</v>
      </c>
      <c r="CJ1305" s="2">
        <f t="shared" si="1231"/>
        <v>0</v>
      </c>
      <c r="CP1305" s="2">
        <f t="shared" si="1232"/>
        <v>0</v>
      </c>
      <c r="CV1305" s="2">
        <f t="shared" si="1233"/>
        <v>0</v>
      </c>
      <c r="DB1305" s="2">
        <f t="shared" si="1234"/>
        <v>0</v>
      </c>
      <c r="DH1305" s="2">
        <f t="shared" si="1235"/>
        <v>0</v>
      </c>
      <c r="DN1305" s="2">
        <f t="shared" si="1236"/>
        <v>0</v>
      </c>
      <c r="DT1305" s="2">
        <f t="shared" si="1237"/>
        <v>0</v>
      </c>
      <c r="DZ1305" s="2">
        <f t="shared" si="1238"/>
        <v>0</v>
      </c>
      <c r="EF1305" s="2">
        <f t="shared" si="1239"/>
        <v>0</v>
      </c>
      <c r="EL1305" s="2">
        <f t="shared" si="1240"/>
        <v>0</v>
      </c>
      <c r="ER1305" s="2">
        <f t="shared" si="1241"/>
        <v>0</v>
      </c>
      <c r="EX1305" s="2">
        <f t="shared" si="1242"/>
        <v>0</v>
      </c>
      <c r="FD1305" s="2">
        <f t="shared" si="1243"/>
        <v>0</v>
      </c>
      <c r="FJ1305" s="2">
        <f t="shared" si="1244"/>
        <v>0</v>
      </c>
      <c r="FP1305" s="2">
        <f t="shared" si="1245"/>
        <v>0</v>
      </c>
      <c r="FV1305" s="2">
        <f t="shared" si="1246"/>
        <v>0</v>
      </c>
      <c r="GB1305" s="2">
        <f t="shared" si="1247"/>
        <v>0</v>
      </c>
      <c r="GH1305" s="2">
        <f t="shared" si="1248"/>
        <v>0</v>
      </c>
      <c r="GN1305" s="2">
        <f t="shared" si="1249"/>
        <v>0</v>
      </c>
      <c r="GT1305" s="2">
        <f t="shared" si="1250"/>
        <v>0</v>
      </c>
      <c r="GZ1305" s="2">
        <f t="shared" si="1251"/>
        <v>0</v>
      </c>
      <c r="HF1305" s="2">
        <f t="shared" si="1252"/>
        <v>0</v>
      </c>
      <c r="HL1305" s="2">
        <f t="shared" si="1253"/>
        <v>0</v>
      </c>
      <c r="HM1305" s="2">
        <f t="shared" si="1218"/>
        <v>0</v>
      </c>
      <c r="HN1305" s="2">
        <f t="shared" si="1255"/>
        <v>0</v>
      </c>
      <c r="HO1305" s="2">
        <f t="shared" si="1255"/>
        <v>0</v>
      </c>
      <c r="HP1305" s="2">
        <f t="shared" si="1219"/>
        <v>0</v>
      </c>
      <c r="HQ1305" s="29"/>
      <c r="HR1305" s="5">
        <f t="shared" si="1220"/>
        <v>0</v>
      </c>
      <c r="HS1305" s="6" t="str">
        <f t="shared" si="1221"/>
        <v/>
      </c>
      <c r="HT1305" s="2">
        <f t="shared" si="1222"/>
        <v>0</v>
      </c>
    </row>
    <row r="1306" spans="1:228">
      <c r="A1306" s="6" t="s">
        <v>3816</v>
      </c>
      <c r="B1306" s="2" t="s">
        <v>3817</v>
      </c>
      <c r="D1306" s="2" t="s">
        <v>49</v>
      </c>
      <c r="E1306" s="2" t="s">
        <v>49</v>
      </c>
      <c r="F1306" s="2" t="s">
        <v>49</v>
      </c>
      <c r="G1306" s="2" t="s">
        <v>49</v>
      </c>
      <c r="H1306" s="2" t="s">
        <v>49</v>
      </c>
      <c r="I1306" s="2" t="s">
        <v>49</v>
      </c>
      <c r="J1306" s="2" t="s">
        <v>49</v>
      </c>
      <c r="L1306" s="4" t="s">
        <v>3818</v>
      </c>
      <c r="M1306" s="4" t="s">
        <v>50</v>
      </c>
      <c r="N1306" s="2" t="s">
        <v>1027</v>
      </c>
      <c r="Q1306" s="2" t="s">
        <v>51</v>
      </c>
      <c r="R1306" s="2" t="s">
        <v>193</v>
      </c>
      <c r="S1306" s="2" t="s">
        <v>621</v>
      </c>
      <c r="T1306" s="2" t="s">
        <v>98</v>
      </c>
      <c r="U1306" s="5">
        <v>0</v>
      </c>
      <c r="V1306" s="2" t="s">
        <v>54</v>
      </c>
      <c r="X1306" s="2">
        <f t="shared" si="1254"/>
        <v>0</v>
      </c>
      <c r="AN1306" s="2">
        <f t="shared" si="1223"/>
        <v>0</v>
      </c>
      <c r="AT1306" s="2">
        <f t="shared" si="1224"/>
        <v>0</v>
      </c>
      <c r="AZ1306" s="2">
        <f t="shared" si="1225"/>
        <v>0</v>
      </c>
      <c r="BF1306" s="2">
        <f t="shared" si="1226"/>
        <v>0</v>
      </c>
      <c r="BL1306" s="2">
        <f t="shared" si="1227"/>
        <v>0</v>
      </c>
      <c r="BR1306" s="2">
        <f t="shared" si="1228"/>
        <v>0</v>
      </c>
      <c r="BX1306" s="2">
        <f t="shared" si="1229"/>
        <v>0</v>
      </c>
      <c r="CD1306" s="2">
        <f t="shared" si="1230"/>
        <v>0</v>
      </c>
      <c r="CJ1306" s="2">
        <f t="shared" si="1231"/>
        <v>0</v>
      </c>
      <c r="CP1306" s="2">
        <f t="shared" si="1232"/>
        <v>0</v>
      </c>
      <c r="CV1306" s="2">
        <f t="shared" si="1233"/>
        <v>0</v>
      </c>
      <c r="DB1306" s="2">
        <f t="shared" si="1234"/>
        <v>0</v>
      </c>
      <c r="DH1306" s="2">
        <f t="shared" si="1235"/>
        <v>0</v>
      </c>
      <c r="DN1306" s="2">
        <f t="shared" si="1236"/>
        <v>0</v>
      </c>
      <c r="DT1306" s="2">
        <f t="shared" si="1237"/>
        <v>0</v>
      </c>
      <c r="DZ1306" s="2">
        <f t="shared" si="1238"/>
        <v>0</v>
      </c>
      <c r="EF1306" s="2">
        <f t="shared" si="1239"/>
        <v>0</v>
      </c>
      <c r="EL1306" s="2">
        <f t="shared" si="1240"/>
        <v>0</v>
      </c>
      <c r="ER1306" s="2">
        <f t="shared" si="1241"/>
        <v>0</v>
      </c>
      <c r="EX1306" s="2">
        <f t="shared" si="1242"/>
        <v>0</v>
      </c>
      <c r="FD1306" s="2">
        <f t="shared" si="1243"/>
        <v>0</v>
      </c>
      <c r="FJ1306" s="2">
        <f t="shared" si="1244"/>
        <v>0</v>
      </c>
      <c r="FP1306" s="2">
        <f t="shared" si="1245"/>
        <v>0</v>
      </c>
      <c r="FV1306" s="2">
        <f t="shared" si="1246"/>
        <v>0</v>
      </c>
      <c r="GB1306" s="2">
        <f t="shared" si="1247"/>
        <v>0</v>
      </c>
      <c r="GH1306" s="2">
        <f t="shared" si="1248"/>
        <v>0</v>
      </c>
      <c r="GN1306" s="2">
        <f t="shared" si="1249"/>
        <v>0</v>
      </c>
      <c r="GT1306" s="2">
        <f t="shared" si="1250"/>
        <v>0</v>
      </c>
      <c r="GZ1306" s="2">
        <f t="shared" si="1251"/>
        <v>0</v>
      </c>
      <c r="HF1306" s="2">
        <f t="shared" si="1252"/>
        <v>0</v>
      </c>
      <c r="HL1306" s="2">
        <f t="shared" si="1253"/>
        <v>0</v>
      </c>
      <c r="HM1306" s="2">
        <f t="shared" si="1218"/>
        <v>0</v>
      </c>
      <c r="HN1306" s="2">
        <f t="shared" si="1255"/>
        <v>0</v>
      </c>
      <c r="HO1306" s="2">
        <f t="shared" si="1255"/>
        <v>0</v>
      </c>
      <c r="HP1306" s="2">
        <f t="shared" si="1219"/>
        <v>0</v>
      </c>
      <c r="HQ1306" s="29"/>
      <c r="HR1306" s="5">
        <f t="shared" si="1220"/>
        <v>0</v>
      </c>
      <c r="HS1306" s="6" t="str">
        <f t="shared" si="1221"/>
        <v/>
      </c>
      <c r="HT1306" s="2">
        <f t="shared" si="1222"/>
        <v>0</v>
      </c>
    </row>
    <row r="1307" spans="1:228">
      <c r="A1307" s="6" t="s">
        <v>3819</v>
      </c>
      <c r="B1307" s="2" t="s">
        <v>3820</v>
      </c>
      <c r="C1307" s="2" t="s">
        <v>3794</v>
      </c>
      <c r="D1307" s="2" t="s">
        <v>49</v>
      </c>
      <c r="E1307" s="2" t="s">
        <v>49</v>
      </c>
      <c r="F1307" s="2" t="s">
        <v>49</v>
      </c>
      <c r="G1307" s="2" t="s">
        <v>49</v>
      </c>
      <c r="H1307" s="2" t="s">
        <v>49</v>
      </c>
      <c r="I1307" s="2" t="s">
        <v>49</v>
      </c>
      <c r="J1307" s="2" t="s">
        <v>49</v>
      </c>
      <c r="L1307" s="4" t="s">
        <v>3821</v>
      </c>
      <c r="M1307" s="4" t="s">
        <v>50</v>
      </c>
      <c r="N1307" s="2" t="s">
        <v>800</v>
      </c>
      <c r="Q1307" s="2" t="s">
        <v>51</v>
      </c>
      <c r="R1307" s="2" t="s">
        <v>193</v>
      </c>
      <c r="S1307" s="2" t="s">
        <v>621</v>
      </c>
      <c r="T1307" s="2" t="s">
        <v>98</v>
      </c>
      <c r="U1307" s="5">
        <v>0</v>
      </c>
      <c r="V1307" s="2" t="s">
        <v>54</v>
      </c>
      <c r="X1307" s="2">
        <f t="shared" si="1254"/>
        <v>0</v>
      </c>
      <c r="AC1307" s="2" t="s">
        <v>65</v>
      </c>
      <c r="AN1307" s="2">
        <f t="shared" si="1223"/>
        <v>0</v>
      </c>
      <c r="AT1307" s="2">
        <f t="shared" si="1224"/>
        <v>0</v>
      </c>
      <c r="AZ1307" s="2">
        <f t="shared" si="1225"/>
        <v>0</v>
      </c>
      <c r="BF1307" s="2">
        <f t="shared" si="1226"/>
        <v>0</v>
      </c>
      <c r="BL1307" s="2">
        <f t="shared" si="1227"/>
        <v>0</v>
      </c>
      <c r="BR1307" s="2">
        <f t="shared" si="1228"/>
        <v>0</v>
      </c>
      <c r="BX1307" s="2">
        <f t="shared" si="1229"/>
        <v>0</v>
      </c>
      <c r="CD1307" s="2">
        <f t="shared" si="1230"/>
        <v>0</v>
      </c>
      <c r="CJ1307" s="2">
        <f t="shared" si="1231"/>
        <v>0</v>
      </c>
      <c r="CP1307" s="2">
        <f t="shared" si="1232"/>
        <v>0</v>
      </c>
      <c r="CV1307" s="2">
        <f t="shared" si="1233"/>
        <v>0</v>
      </c>
      <c r="DB1307" s="2">
        <f t="shared" si="1234"/>
        <v>0</v>
      </c>
      <c r="DH1307" s="2">
        <f t="shared" si="1235"/>
        <v>0</v>
      </c>
      <c r="DN1307" s="2">
        <f t="shared" si="1236"/>
        <v>0</v>
      </c>
      <c r="DT1307" s="2">
        <f t="shared" si="1237"/>
        <v>0</v>
      </c>
      <c r="DZ1307" s="2">
        <f t="shared" si="1238"/>
        <v>0</v>
      </c>
      <c r="EF1307" s="2">
        <f t="shared" si="1239"/>
        <v>0</v>
      </c>
      <c r="EL1307" s="2">
        <f t="shared" si="1240"/>
        <v>0</v>
      </c>
      <c r="ER1307" s="2">
        <f t="shared" si="1241"/>
        <v>0</v>
      </c>
      <c r="EX1307" s="2">
        <f t="shared" si="1242"/>
        <v>0</v>
      </c>
      <c r="FD1307" s="2">
        <f t="shared" si="1243"/>
        <v>0</v>
      </c>
      <c r="FJ1307" s="2">
        <f t="shared" si="1244"/>
        <v>0</v>
      </c>
      <c r="FP1307" s="2">
        <f t="shared" si="1245"/>
        <v>0</v>
      </c>
      <c r="FV1307" s="2">
        <f t="shared" si="1246"/>
        <v>0</v>
      </c>
      <c r="GB1307" s="2">
        <f t="shared" si="1247"/>
        <v>0</v>
      </c>
      <c r="GH1307" s="2">
        <f t="shared" si="1248"/>
        <v>0</v>
      </c>
      <c r="GN1307" s="2">
        <f t="shared" si="1249"/>
        <v>0</v>
      </c>
      <c r="GT1307" s="2">
        <f t="shared" si="1250"/>
        <v>0</v>
      </c>
      <c r="GZ1307" s="2">
        <f t="shared" si="1251"/>
        <v>0</v>
      </c>
      <c r="HF1307" s="2">
        <f t="shared" si="1252"/>
        <v>0</v>
      </c>
      <c r="HL1307" s="2">
        <f t="shared" si="1253"/>
        <v>0</v>
      </c>
      <c r="HM1307" s="2">
        <f t="shared" si="1218"/>
        <v>0</v>
      </c>
      <c r="HN1307" s="2">
        <f t="shared" si="1255"/>
        <v>0</v>
      </c>
      <c r="HO1307" s="2">
        <f t="shared" si="1255"/>
        <v>0</v>
      </c>
      <c r="HP1307" s="2">
        <f t="shared" si="1219"/>
        <v>0</v>
      </c>
      <c r="HQ1307" s="29"/>
      <c r="HR1307" s="5">
        <f t="shared" si="1220"/>
        <v>0</v>
      </c>
      <c r="HS1307" s="6" t="str">
        <f t="shared" si="1221"/>
        <v/>
      </c>
      <c r="HT1307" s="2">
        <f t="shared" si="1222"/>
        <v>0</v>
      </c>
    </row>
    <row r="1308" spans="1:228">
      <c r="A1308" s="6" t="s">
        <v>3822</v>
      </c>
      <c r="B1308" s="2" t="s">
        <v>3820</v>
      </c>
      <c r="C1308" s="2" t="s">
        <v>65</v>
      </c>
      <c r="D1308" s="2" t="s">
        <v>49</v>
      </c>
      <c r="E1308" s="2" t="s">
        <v>49</v>
      </c>
      <c r="F1308" s="2" t="s">
        <v>49</v>
      </c>
      <c r="G1308" s="2" t="s">
        <v>49</v>
      </c>
      <c r="H1308" s="2" t="s">
        <v>49</v>
      </c>
      <c r="I1308" s="2" t="s">
        <v>49</v>
      </c>
      <c r="J1308" s="2" t="s">
        <v>49</v>
      </c>
      <c r="L1308" s="4" t="s">
        <v>3823</v>
      </c>
      <c r="M1308" s="4" t="s">
        <v>3824</v>
      </c>
      <c r="N1308" s="2" t="s">
        <v>880</v>
      </c>
      <c r="Q1308" s="2" t="s">
        <v>51</v>
      </c>
      <c r="R1308" s="2" t="s">
        <v>193</v>
      </c>
      <c r="S1308" s="2" t="s">
        <v>621</v>
      </c>
      <c r="T1308" s="2" t="s">
        <v>98</v>
      </c>
      <c r="U1308" s="5">
        <v>0</v>
      </c>
      <c r="V1308" s="2" t="s">
        <v>54</v>
      </c>
      <c r="X1308" s="2">
        <f t="shared" si="1254"/>
        <v>0</v>
      </c>
      <c r="AC1308" s="2" t="s">
        <v>65</v>
      </c>
      <c r="AN1308" s="2">
        <f t="shared" si="1223"/>
        <v>0</v>
      </c>
      <c r="AT1308" s="2">
        <f t="shared" si="1224"/>
        <v>0</v>
      </c>
      <c r="AZ1308" s="2">
        <f t="shared" si="1225"/>
        <v>0</v>
      </c>
      <c r="BF1308" s="2">
        <f t="shared" si="1226"/>
        <v>0</v>
      </c>
      <c r="BL1308" s="2">
        <f t="shared" si="1227"/>
        <v>0</v>
      </c>
      <c r="BR1308" s="2">
        <f t="shared" si="1228"/>
        <v>0</v>
      </c>
      <c r="BX1308" s="2">
        <f t="shared" si="1229"/>
        <v>0</v>
      </c>
      <c r="CD1308" s="2">
        <f t="shared" si="1230"/>
        <v>0</v>
      </c>
      <c r="CJ1308" s="2">
        <f t="shared" si="1231"/>
        <v>0</v>
      </c>
      <c r="CP1308" s="2">
        <f t="shared" si="1232"/>
        <v>0</v>
      </c>
      <c r="CV1308" s="2">
        <f t="shared" si="1233"/>
        <v>0</v>
      </c>
      <c r="DB1308" s="2">
        <f t="shared" si="1234"/>
        <v>0</v>
      </c>
      <c r="DH1308" s="2">
        <f t="shared" si="1235"/>
        <v>0</v>
      </c>
      <c r="DN1308" s="2">
        <f t="shared" si="1236"/>
        <v>0</v>
      </c>
      <c r="DT1308" s="2">
        <f t="shared" si="1237"/>
        <v>0</v>
      </c>
      <c r="DZ1308" s="2">
        <f t="shared" si="1238"/>
        <v>0</v>
      </c>
      <c r="EF1308" s="2">
        <f t="shared" si="1239"/>
        <v>0</v>
      </c>
      <c r="EL1308" s="2">
        <f t="shared" si="1240"/>
        <v>0</v>
      </c>
      <c r="ER1308" s="2">
        <f t="shared" si="1241"/>
        <v>0</v>
      </c>
      <c r="EX1308" s="2">
        <f t="shared" si="1242"/>
        <v>0</v>
      </c>
      <c r="FD1308" s="2">
        <f t="shared" si="1243"/>
        <v>0</v>
      </c>
      <c r="FJ1308" s="2">
        <f t="shared" si="1244"/>
        <v>0</v>
      </c>
      <c r="FP1308" s="2">
        <f t="shared" si="1245"/>
        <v>0</v>
      </c>
      <c r="FV1308" s="2">
        <f t="shared" si="1246"/>
        <v>0</v>
      </c>
      <c r="GB1308" s="2">
        <f t="shared" si="1247"/>
        <v>0</v>
      </c>
      <c r="GH1308" s="2">
        <f t="shared" si="1248"/>
        <v>0</v>
      </c>
      <c r="GN1308" s="2">
        <f t="shared" si="1249"/>
        <v>0</v>
      </c>
      <c r="GT1308" s="2">
        <f t="shared" si="1250"/>
        <v>0</v>
      </c>
      <c r="GZ1308" s="2">
        <f t="shared" si="1251"/>
        <v>0</v>
      </c>
      <c r="HF1308" s="2">
        <f t="shared" si="1252"/>
        <v>0</v>
      </c>
      <c r="HL1308" s="2">
        <f t="shared" si="1253"/>
        <v>0</v>
      </c>
      <c r="HM1308" s="2">
        <f t="shared" si="1218"/>
        <v>0</v>
      </c>
      <c r="HN1308" s="2">
        <f t="shared" si="1255"/>
        <v>0</v>
      </c>
      <c r="HO1308" s="2">
        <f t="shared" si="1255"/>
        <v>0</v>
      </c>
      <c r="HP1308" s="2">
        <f t="shared" si="1219"/>
        <v>0</v>
      </c>
      <c r="HQ1308" s="29"/>
      <c r="HR1308" s="5">
        <f t="shared" si="1220"/>
        <v>0</v>
      </c>
      <c r="HS1308" s="6" t="str">
        <f t="shared" si="1221"/>
        <v/>
      </c>
      <c r="HT1308" s="2">
        <f t="shared" si="1222"/>
        <v>0</v>
      </c>
    </row>
    <row r="1309" spans="1:228">
      <c r="A1309" s="6" t="s">
        <v>3825</v>
      </c>
      <c r="B1309" s="2" t="s">
        <v>3820</v>
      </c>
      <c r="D1309" s="2" t="s">
        <v>49</v>
      </c>
      <c r="E1309" s="2" t="s">
        <v>49</v>
      </c>
      <c r="F1309" s="2" t="s">
        <v>49</v>
      </c>
      <c r="G1309" s="2" t="s">
        <v>49</v>
      </c>
      <c r="H1309" s="2" t="s">
        <v>49</v>
      </c>
      <c r="I1309" s="2" t="s">
        <v>49</v>
      </c>
      <c r="J1309" s="2" t="s">
        <v>49</v>
      </c>
      <c r="L1309" s="4" t="s">
        <v>3826</v>
      </c>
      <c r="M1309" s="4" t="s">
        <v>50</v>
      </c>
      <c r="N1309" s="2" t="s">
        <v>49</v>
      </c>
      <c r="Q1309" s="2" t="s">
        <v>51</v>
      </c>
      <c r="R1309" s="2" t="s">
        <v>193</v>
      </c>
      <c r="S1309" s="2" t="s">
        <v>621</v>
      </c>
      <c r="T1309" s="2" t="s">
        <v>98</v>
      </c>
      <c r="U1309" s="5">
        <v>0</v>
      </c>
      <c r="V1309" s="2" t="s">
        <v>54</v>
      </c>
      <c r="X1309" s="2">
        <f t="shared" si="1254"/>
        <v>0</v>
      </c>
      <c r="AN1309" s="2">
        <f t="shared" si="1223"/>
        <v>0</v>
      </c>
      <c r="AT1309" s="2">
        <f t="shared" si="1224"/>
        <v>0</v>
      </c>
      <c r="AZ1309" s="2">
        <f t="shared" si="1225"/>
        <v>0</v>
      </c>
      <c r="BF1309" s="2">
        <f t="shared" si="1226"/>
        <v>0</v>
      </c>
      <c r="BL1309" s="2">
        <f t="shared" si="1227"/>
        <v>0</v>
      </c>
      <c r="BR1309" s="2">
        <f t="shared" si="1228"/>
        <v>0</v>
      </c>
      <c r="BX1309" s="2">
        <f t="shared" si="1229"/>
        <v>0</v>
      </c>
      <c r="CD1309" s="2">
        <f t="shared" si="1230"/>
        <v>0</v>
      </c>
      <c r="CJ1309" s="2">
        <f t="shared" si="1231"/>
        <v>0</v>
      </c>
      <c r="CP1309" s="2">
        <f t="shared" si="1232"/>
        <v>0</v>
      </c>
      <c r="CV1309" s="2">
        <f t="shared" si="1233"/>
        <v>0</v>
      </c>
      <c r="DB1309" s="2">
        <f t="shared" si="1234"/>
        <v>0</v>
      </c>
      <c r="DH1309" s="2">
        <f t="shared" si="1235"/>
        <v>0</v>
      </c>
      <c r="DN1309" s="2">
        <f t="shared" si="1236"/>
        <v>0</v>
      </c>
      <c r="DT1309" s="2">
        <f t="shared" si="1237"/>
        <v>0</v>
      </c>
      <c r="DZ1309" s="2">
        <f t="shared" si="1238"/>
        <v>0</v>
      </c>
      <c r="EF1309" s="2">
        <f t="shared" si="1239"/>
        <v>0</v>
      </c>
      <c r="EL1309" s="2">
        <f t="shared" si="1240"/>
        <v>0</v>
      </c>
      <c r="ER1309" s="2">
        <f t="shared" si="1241"/>
        <v>0</v>
      </c>
      <c r="EX1309" s="2">
        <f t="shared" si="1242"/>
        <v>0</v>
      </c>
      <c r="FD1309" s="2">
        <f t="shared" si="1243"/>
        <v>0</v>
      </c>
      <c r="FJ1309" s="2">
        <f t="shared" si="1244"/>
        <v>0</v>
      </c>
      <c r="FP1309" s="2">
        <f t="shared" si="1245"/>
        <v>0</v>
      </c>
      <c r="FV1309" s="2">
        <f t="shared" si="1246"/>
        <v>0</v>
      </c>
      <c r="GB1309" s="2">
        <f t="shared" si="1247"/>
        <v>0</v>
      </c>
      <c r="GH1309" s="2">
        <f t="shared" si="1248"/>
        <v>0</v>
      </c>
      <c r="GN1309" s="2">
        <f t="shared" si="1249"/>
        <v>0</v>
      </c>
      <c r="GT1309" s="2">
        <f t="shared" si="1250"/>
        <v>0</v>
      </c>
      <c r="GZ1309" s="2">
        <f t="shared" si="1251"/>
        <v>0</v>
      </c>
      <c r="HF1309" s="2">
        <f t="shared" si="1252"/>
        <v>0</v>
      </c>
      <c r="HL1309" s="2">
        <f t="shared" si="1253"/>
        <v>0</v>
      </c>
      <c r="HM1309" s="2">
        <f t="shared" si="1218"/>
        <v>0</v>
      </c>
      <c r="HN1309" s="2">
        <f t="shared" si="1255"/>
        <v>0</v>
      </c>
      <c r="HO1309" s="2">
        <f t="shared" si="1255"/>
        <v>0</v>
      </c>
      <c r="HP1309" s="2">
        <f t="shared" si="1219"/>
        <v>0</v>
      </c>
      <c r="HQ1309" s="29"/>
      <c r="HR1309" s="5">
        <f t="shared" si="1220"/>
        <v>0</v>
      </c>
      <c r="HS1309" s="6" t="str">
        <f t="shared" si="1221"/>
        <v/>
      </c>
      <c r="HT1309" s="2">
        <f t="shared" si="1222"/>
        <v>0</v>
      </c>
    </row>
    <row r="1310" spans="1:228">
      <c r="A1310" s="6" t="s">
        <v>3827</v>
      </c>
      <c r="B1310" s="2" t="s">
        <v>3820</v>
      </c>
      <c r="D1310" s="2" t="s">
        <v>49</v>
      </c>
      <c r="E1310" s="2" t="s">
        <v>49</v>
      </c>
      <c r="F1310" s="2" t="s">
        <v>49</v>
      </c>
      <c r="G1310" s="2" t="s">
        <v>49</v>
      </c>
      <c r="H1310" s="2" t="s">
        <v>49</v>
      </c>
      <c r="I1310" s="2" t="s">
        <v>49</v>
      </c>
      <c r="J1310" s="2" t="s">
        <v>49</v>
      </c>
      <c r="L1310" s="4" t="s">
        <v>3828</v>
      </c>
      <c r="M1310" s="4" t="s">
        <v>50</v>
      </c>
      <c r="N1310" s="2" t="s">
        <v>49</v>
      </c>
      <c r="Q1310" s="2" t="s">
        <v>51</v>
      </c>
      <c r="R1310" s="2" t="s">
        <v>193</v>
      </c>
      <c r="S1310" s="2" t="s">
        <v>621</v>
      </c>
      <c r="T1310" s="2" t="s">
        <v>98</v>
      </c>
      <c r="U1310" s="5">
        <v>0</v>
      </c>
      <c r="V1310" s="2" t="s">
        <v>54</v>
      </c>
      <c r="X1310" s="2">
        <f t="shared" si="1254"/>
        <v>0</v>
      </c>
      <c r="AN1310" s="2">
        <f t="shared" si="1223"/>
        <v>0</v>
      </c>
      <c r="AT1310" s="2">
        <f t="shared" si="1224"/>
        <v>0</v>
      </c>
      <c r="AZ1310" s="2">
        <f t="shared" si="1225"/>
        <v>0</v>
      </c>
      <c r="BF1310" s="2">
        <f t="shared" si="1226"/>
        <v>0</v>
      </c>
      <c r="BL1310" s="2">
        <f t="shared" si="1227"/>
        <v>0</v>
      </c>
      <c r="BR1310" s="2">
        <f t="shared" si="1228"/>
        <v>0</v>
      </c>
      <c r="BX1310" s="2">
        <f t="shared" si="1229"/>
        <v>0</v>
      </c>
      <c r="CD1310" s="2">
        <f t="shared" si="1230"/>
        <v>0</v>
      </c>
      <c r="CJ1310" s="2">
        <f t="shared" si="1231"/>
        <v>0</v>
      </c>
      <c r="CP1310" s="2">
        <f t="shared" si="1232"/>
        <v>0</v>
      </c>
      <c r="CV1310" s="2">
        <f t="shared" si="1233"/>
        <v>0</v>
      </c>
      <c r="DB1310" s="2">
        <f t="shared" si="1234"/>
        <v>0</v>
      </c>
      <c r="DH1310" s="2">
        <f t="shared" si="1235"/>
        <v>0</v>
      </c>
      <c r="DN1310" s="2">
        <f t="shared" si="1236"/>
        <v>0</v>
      </c>
      <c r="DT1310" s="2">
        <f t="shared" si="1237"/>
        <v>0</v>
      </c>
      <c r="DZ1310" s="2">
        <f t="shared" si="1238"/>
        <v>0</v>
      </c>
      <c r="EF1310" s="2">
        <f t="shared" si="1239"/>
        <v>0</v>
      </c>
      <c r="EL1310" s="2">
        <f t="shared" si="1240"/>
        <v>0</v>
      </c>
      <c r="ER1310" s="2">
        <f t="shared" si="1241"/>
        <v>0</v>
      </c>
      <c r="EX1310" s="2">
        <f t="shared" si="1242"/>
        <v>0</v>
      </c>
      <c r="FD1310" s="2">
        <f t="shared" si="1243"/>
        <v>0</v>
      </c>
      <c r="FJ1310" s="2">
        <f t="shared" si="1244"/>
        <v>0</v>
      </c>
      <c r="FP1310" s="2">
        <f t="shared" si="1245"/>
        <v>0</v>
      </c>
      <c r="FV1310" s="2">
        <f t="shared" si="1246"/>
        <v>0</v>
      </c>
      <c r="GB1310" s="2">
        <f t="shared" si="1247"/>
        <v>0</v>
      </c>
      <c r="GH1310" s="2">
        <f t="shared" si="1248"/>
        <v>0</v>
      </c>
      <c r="GN1310" s="2">
        <f t="shared" si="1249"/>
        <v>0</v>
      </c>
      <c r="GT1310" s="2">
        <f t="shared" si="1250"/>
        <v>0</v>
      </c>
      <c r="GZ1310" s="2">
        <f t="shared" si="1251"/>
        <v>0</v>
      </c>
      <c r="HF1310" s="2">
        <f t="shared" si="1252"/>
        <v>0</v>
      </c>
      <c r="HL1310" s="2">
        <f t="shared" si="1253"/>
        <v>0</v>
      </c>
      <c r="HM1310" s="2">
        <f t="shared" si="1218"/>
        <v>0</v>
      </c>
      <c r="HN1310" s="2">
        <f t="shared" si="1255"/>
        <v>0</v>
      </c>
      <c r="HO1310" s="2">
        <f t="shared" si="1255"/>
        <v>0</v>
      </c>
      <c r="HP1310" s="2">
        <f t="shared" si="1219"/>
        <v>0</v>
      </c>
      <c r="HQ1310" s="29"/>
      <c r="HR1310" s="5">
        <f t="shared" si="1220"/>
        <v>0</v>
      </c>
      <c r="HS1310" s="6" t="str">
        <f t="shared" si="1221"/>
        <v/>
      </c>
      <c r="HT1310" s="2">
        <f t="shared" si="1222"/>
        <v>0</v>
      </c>
    </row>
    <row r="1311" spans="1:228">
      <c r="A1311" s="6" t="s">
        <v>3829</v>
      </c>
      <c r="B1311" s="2" t="s">
        <v>967</v>
      </c>
      <c r="C1311" s="2" t="s">
        <v>65</v>
      </c>
      <c r="D1311" s="2" t="s">
        <v>49</v>
      </c>
      <c r="E1311" s="2" t="s">
        <v>49</v>
      </c>
      <c r="F1311" s="2" t="s">
        <v>49</v>
      </c>
      <c r="G1311" s="2" t="s">
        <v>49</v>
      </c>
      <c r="H1311" s="2" t="s">
        <v>49</v>
      </c>
      <c r="I1311" s="2" t="s">
        <v>49</v>
      </c>
      <c r="J1311" s="2" t="s">
        <v>49</v>
      </c>
      <c r="L1311" s="4" t="s">
        <v>3830</v>
      </c>
      <c r="M1311" s="4" t="s">
        <v>3287</v>
      </c>
      <c r="N1311" s="2" t="s">
        <v>1106</v>
      </c>
      <c r="Q1311" s="2" t="s">
        <v>51</v>
      </c>
      <c r="R1311" s="2" t="s">
        <v>193</v>
      </c>
      <c r="S1311" s="2" t="s">
        <v>621</v>
      </c>
      <c r="T1311" s="2" t="s">
        <v>98</v>
      </c>
      <c r="U1311" s="5">
        <v>0</v>
      </c>
      <c r="V1311" s="2" t="s">
        <v>54</v>
      </c>
      <c r="X1311" s="2">
        <f t="shared" si="1254"/>
        <v>0</v>
      </c>
      <c r="AC1311" s="2" t="s">
        <v>65</v>
      </c>
      <c r="AN1311" s="2">
        <f t="shared" si="1223"/>
        <v>0</v>
      </c>
      <c r="AT1311" s="2">
        <f t="shared" si="1224"/>
        <v>0</v>
      </c>
      <c r="AZ1311" s="2">
        <f t="shared" si="1225"/>
        <v>0</v>
      </c>
      <c r="BF1311" s="2">
        <f t="shared" si="1226"/>
        <v>0</v>
      </c>
      <c r="BL1311" s="2">
        <f t="shared" si="1227"/>
        <v>0</v>
      </c>
      <c r="BR1311" s="2">
        <f t="shared" si="1228"/>
        <v>0</v>
      </c>
      <c r="BX1311" s="2">
        <f t="shared" si="1229"/>
        <v>0</v>
      </c>
      <c r="CD1311" s="2">
        <f t="shared" si="1230"/>
        <v>0</v>
      </c>
      <c r="CJ1311" s="2">
        <f t="shared" si="1231"/>
        <v>0</v>
      </c>
      <c r="CP1311" s="2">
        <f t="shared" si="1232"/>
        <v>0</v>
      </c>
      <c r="CV1311" s="2">
        <f t="shared" si="1233"/>
        <v>0</v>
      </c>
      <c r="DB1311" s="2">
        <f t="shared" si="1234"/>
        <v>0</v>
      </c>
      <c r="DH1311" s="2">
        <f t="shared" si="1235"/>
        <v>0</v>
      </c>
      <c r="DN1311" s="2">
        <f t="shared" si="1236"/>
        <v>0</v>
      </c>
      <c r="DT1311" s="2">
        <f t="shared" si="1237"/>
        <v>0</v>
      </c>
      <c r="DZ1311" s="2">
        <f t="shared" si="1238"/>
        <v>0</v>
      </c>
      <c r="EF1311" s="2">
        <f t="shared" si="1239"/>
        <v>0</v>
      </c>
      <c r="EL1311" s="2">
        <f t="shared" si="1240"/>
        <v>0</v>
      </c>
      <c r="ER1311" s="2">
        <f t="shared" si="1241"/>
        <v>0</v>
      </c>
      <c r="EX1311" s="2">
        <f t="shared" si="1242"/>
        <v>0</v>
      </c>
      <c r="FD1311" s="2">
        <f t="shared" si="1243"/>
        <v>0</v>
      </c>
      <c r="FJ1311" s="2">
        <f t="shared" si="1244"/>
        <v>0</v>
      </c>
      <c r="FP1311" s="2">
        <f t="shared" si="1245"/>
        <v>0</v>
      </c>
      <c r="FV1311" s="2">
        <f t="shared" si="1246"/>
        <v>0</v>
      </c>
      <c r="GB1311" s="2">
        <f t="shared" si="1247"/>
        <v>0</v>
      </c>
      <c r="GH1311" s="2">
        <f t="shared" si="1248"/>
        <v>0</v>
      </c>
      <c r="GN1311" s="2">
        <f t="shared" si="1249"/>
        <v>0</v>
      </c>
      <c r="GT1311" s="2">
        <f t="shared" si="1250"/>
        <v>0</v>
      </c>
      <c r="GZ1311" s="2">
        <f t="shared" si="1251"/>
        <v>0</v>
      </c>
      <c r="HF1311" s="2">
        <f t="shared" si="1252"/>
        <v>0</v>
      </c>
      <c r="HL1311" s="2">
        <f t="shared" si="1253"/>
        <v>0</v>
      </c>
      <c r="HM1311" s="2">
        <f t="shared" si="1218"/>
        <v>0</v>
      </c>
      <c r="HN1311" s="2">
        <f t="shared" si="1255"/>
        <v>0</v>
      </c>
      <c r="HO1311" s="2">
        <f t="shared" si="1255"/>
        <v>0</v>
      </c>
      <c r="HP1311" s="2">
        <f t="shared" si="1219"/>
        <v>0</v>
      </c>
      <c r="HQ1311" s="29"/>
      <c r="HR1311" s="5">
        <f t="shared" si="1220"/>
        <v>0</v>
      </c>
      <c r="HS1311" s="6" t="str">
        <f t="shared" si="1221"/>
        <v/>
      </c>
      <c r="HT1311" s="2">
        <f t="shared" si="1222"/>
        <v>0</v>
      </c>
    </row>
    <row r="1312" spans="1:228">
      <c r="A1312" s="6" t="s">
        <v>3831</v>
      </c>
      <c r="B1312" s="2" t="s">
        <v>967</v>
      </c>
      <c r="C1312" s="2" t="s">
        <v>3794</v>
      </c>
      <c r="D1312" s="2" t="s">
        <v>49</v>
      </c>
      <c r="E1312" s="2" t="s">
        <v>49</v>
      </c>
      <c r="F1312" s="2" t="s">
        <v>49</v>
      </c>
      <c r="G1312" s="2" t="s">
        <v>49</v>
      </c>
      <c r="H1312" s="2" t="s">
        <v>49</v>
      </c>
      <c r="I1312" s="2" t="s">
        <v>49</v>
      </c>
      <c r="J1312" s="2" t="s">
        <v>49</v>
      </c>
      <c r="L1312" s="4" t="s">
        <v>3832</v>
      </c>
      <c r="M1312" s="4" t="s">
        <v>3833</v>
      </c>
      <c r="N1312" s="2" t="s">
        <v>3834</v>
      </c>
      <c r="Q1312" s="2" t="s">
        <v>51</v>
      </c>
      <c r="R1312" s="2" t="s">
        <v>193</v>
      </c>
      <c r="S1312" s="2" t="s">
        <v>621</v>
      </c>
      <c r="T1312" s="2" t="s">
        <v>98</v>
      </c>
      <c r="U1312" s="5">
        <v>0</v>
      </c>
      <c r="V1312" s="2" t="s">
        <v>54</v>
      </c>
      <c r="X1312" s="2">
        <f t="shared" si="1254"/>
        <v>0</v>
      </c>
      <c r="AN1312" s="2">
        <f t="shared" si="1223"/>
        <v>0</v>
      </c>
      <c r="AT1312" s="2">
        <f t="shared" si="1224"/>
        <v>0</v>
      </c>
      <c r="AZ1312" s="2">
        <f t="shared" si="1225"/>
        <v>0</v>
      </c>
      <c r="BF1312" s="2">
        <f t="shared" si="1226"/>
        <v>0</v>
      </c>
      <c r="BL1312" s="2">
        <f t="shared" si="1227"/>
        <v>0</v>
      </c>
      <c r="BR1312" s="2">
        <f t="shared" si="1228"/>
        <v>0</v>
      </c>
      <c r="BX1312" s="2">
        <f t="shared" si="1229"/>
        <v>0</v>
      </c>
      <c r="CD1312" s="2">
        <f t="shared" si="1230"/>
        <v>0</v>
      </c>
      <c r="CJ1312" s="2">
        <f t="shared" si="1231"/>
        <v>0</v>
      </c>
      <c r="CP1312" s="2">
        <f t="shared" si="1232"/>
        <v>0</v>
      </c>
      <c r="CV1312" s="2">
        <f t="shared" si="1233"/>
        <v>0</v>
      </c>
      <c r="DB1312" s="2">
        <f t="shared" si="1234"/>
        <v>0</v>
      </c>
      <c r="DH1312" s="2">
        <f t="shared" si="1235"/>
        <v>0</v>
      </c>
      <c r="DN1312" s="2">
        <f t="shared" si="1236"/>
        <v>0</v>
      </c>
      <c r="DT1312" s="2">
        <f t="shared" si="1237"/>
        <v>0</v>
      </c>
      <c r="DZ1312" s="2">
        <f t="shared" si="1238"/>
        <v>0</v>
      </c>
      <c r="EF1312" s="2">
        <f t="shared" si="1239"/>
        <v>0</v>
      </c>
      <c r="EL1312" s="2">
        <f t="shared" si="1240"/>
        <v>0</v>
      </c>
      <c r="ER1312" s="2">
        <f t="shared" si="1241"/>
        <v>0</v>
      </c>
      <c r="EX1312" s="2">
        <f t="shared" si="1242"/>
        <v>0</v>
      </c>
      <c r="FD1312" s="2">
        <f t="shared" si="1243"/>
        <v>0</v>
      </c>
      <c r="FJ1312" s="2">
        <f t="shared" si="1244"/>
        <v>0</v>
      </c>
      <c r="FP1312" s="2">
        <f t="shared" si="1245"/>
        <v>0</v>
      </c>
      <c r="FV1312" s="2">
        <f t="shared" si="1246"/>
        <v>0</v>
      </c>
      <c r="GB1312" s="2">
        <f t="shared" si="1247"/>
        <v>0</v>
      </c>
      <c r="GH1312" s="2">
        <f t="shared" si="1248"/>
        <v>0</v>
      </c>
      <c r="GN1312" s="2">
        <f t="shared" si="1249"/>
        <v>0</v>
      </c>
      <c r="GT1312" s="2">
        <f t="shared" si="1250"/>
        <v>0</v>
      </c>
      <c r="GZ1312" s="2">
        <f t="shared" si="1251"/>
        <v>0</v>
      </c>
      <c r="HF1312" s="2">
        <f t="shared" si="1252"/>
        <v>0</v>
      </c>
      <c r="HL1312" s="2">
        <f t="shared" si="1253"/>
        <v>0</v>
      </c>
      <c r="HM1312" s="2">
        <f t="shared" si="1218"/>
        <v>0</v>
      </c>
      <c r="HN1312" s="2">
        <f t="shared" si="1255"/>
        <v>0</v>
      </c>
      <c r="HO1312" s="2">
        <f t="shared" si="1255"/>
        <v>0</v>
      </c>
      <c r="HP1312" s="2">
        <f t="shared" si="1219"/>
        <v>0</v>
      </c>
      <c r="HQ1312" s="29"/>
      <c r="HR1312" s="5">
        <f t="shared" si="1220"/>
        <v>0</v>
      </c>
      <c r="HS1312" s="6" t="str">
        <f t="shared" si="1221"/>
        <v/>
      </c>
      <c r="HT1312" s="2">
        <f t="shared" si="1222"/>
        <v>0</v>
      </c>
    </row>
    <row r="1313" spans="1:228">
      <c r="A1313" s="6" t="s">
        <v>3835</v>
      </c>
      <c r="B1313" s="2" t="s">
        <v>967</v>
      </c>
      <c r="D1313" s="2" t="s">
        <v>49</v>
      </c>
      <c r="E1313" s="2" t="s">
        <v>49</v>
      </c>
      <c r="F1313" s="2" t="s">
        <v>49</v>
      </c>
      <c r="G1313" s="2" t="s">
        <v>49</v>
      </c>
      <c r="H1313" s="2" t="s">
        <v>49</v>
      </c>
      <c r="I1313" s="2" t="s">
        <v>49</v>
      </c>
      <c r="J1313" s="2" t="s">
        <v>49</v>
      </c>
      <c r="L1313" s="4" t="s">
        <v>3836</v>
      </c>
      <c r="M1313" s="4" t="s">
        <v>50</v>
      </c>
      <c r="N1313" s="2" t="s">
        <v>1106</v>
      </c>
      <c r="Q1313" s="2" t="s">
        <v>51</v>
      </c>
      <c r="R1313" s="2" t="s">
        <v>193</v>
      </c>
      <c r="S1313" s="2" t="s">
        <v>621</v>
      </c>
      <c r="T1313" s="2" t="s">
        <v>98</v>
      </c>
      <c r="U1313" s="5">
        <v>0</v>
      </c>
      <c r="V1313" s="2" t="s">
        <v>54</v>
      </c>
      <c r="X1313" s="2">
        <f t="shared" si="1254"/>
        <v>0</v>
      </c>
      <c r="AN1313" s="2">
        <f t="shared" si="1223"/>
        <v>0</v>
      </c>
      <c r="AT1313" s="2">
        <f t="shared" si="1224"/>
        <v>0</v>
      </c>
      <c r="AZ1313" s="2">
        <f t="shared" si="1225"/>
        <v>0</v>
      </c>
      <c r="BF1313" s="2">
        <f t="shared" si="1226"/>
        <v>0</v>
      </c>
      <c r="BL1313" s="2">
        <f t="shared" si="1227"/>
        <v>0</v>
      </c>
      <c r="BR1313" s="2">
        <f t="shared" si="1228"/>
        <v>0</v>
      </c>
      <c r="BX1313" s="2">
        <f t="shared" si="1229"/>
        <v>0</v>
      </c>
      <c r="CD1313" s="2">
        <f t="shared" si="1230"/>
        <v>0</v>
      </c>
      <c r="CJ1313" s="2">
        <f t="shared" si="1231"/>
        <v>0</v>
      </c>
      <c r="CP1313" s="2">
        <f t="shared" si="1232"/>
        <v>0</v>
      </c>
      <c r="CV1313" s="2">
        <f t="shared" si="1233"/>
        <v>0</v>
      </c>
      <c r="DB1313" s="2">
        <f t="shared" si="1234"/>
        <v>0</v>
      </c>
      <c r="DH1313" s="2">
        <f t="shared" si="1235"/>
        <v>0</v>
      </c>
      <c r="DN1313" s="2">
        <f t="shared" si="1236"/>
        <v>0</v>
      </c>
      <c r="DT1313" s="2">
        <f t="shared" si="1237"/>
        <v>0</v>
      </c>
      <c r="DZ1313" s="2">
        <f t="shared" si="1238"/>
        <v>0</v>
      </c>
      <c r="EF1313" s="2">
        <f t="shared" si="1239"/>
        <v>0</v>
      </c>
      <c r="EL1313" s="2">
        <f t="shared" si="1240"/>
        <v>0</v>
      </c>
      <c r="ER1313" s="2">
        <f t="shared" si="1241"/>
        <v>0</v>
      </c>
      <c r="EX1313" s="2">
        <f t="shared" si="1242"/>
        <v>0</v>
      </c>
      <c r="FD1313" s="2">
        <f t="shared" si="1243"/>
        <v>0</v>
      </c>
      <c r="FJ1313" s="2">
        <f t="shared" si="1244"/>
        <v>0</v>
      </c>
      <c r="FP1313" s="2">
        <f t="shared" si="1245"/>
        <v>0</v>
      </c>
      <c r="FV1313" s="2">
        <f t="shared" si="1246"/>
        <v>0</v>
      </c>
      <c r="GB1313" s="2">
        <f t="shared" si="1247"/>
        <v>0</v>
      </c>
      <c r="GH1313" s="2">
        <f t="shared" si="1248"/>
        <v>0</v>
      </c>
      <c r="GN1313" s="2">
        <f t="shared" si="1249"/>
        <v>0</v>
      </c>
      <c r="GT1313" s="2">
        <f t="shared" si="1250"/>
        <v>0</v>
      </c>
      <c r="GZ1313" s="2">
        <f t="shared" si="1251"/>
        <v>0</v>
      </c>
      <c r="HF1313" s="2">
        <f t="shared" si="1252"/>
        <v>0</v>
      </c>
      <c r="HL1313" s="2">
        <f t="shared" si="1253"/>
        <v>0</v>
      </c>
      <c r="HM1313" s="2">
        <f t="shared" si="1218"/>
        <v>0</v>
      </c>
      <c r="HN1313" s="2">
        <f t="shared" si="1255"/>
        <v>0</v>
      </c>
      <c r="HO1313" s="2">
        <f t="shared" si="1255"/>
        <v>0</v>
      </c>
      <c r="HP1313" s="2">
        <f t="shared" si="1219"/>
        <v>0</v>
      </c>
      <c r="HQ1313" s="29"/>
      <c r="HR1313" s="5">
        <f t="shared" si="1220"/>
        <v>0</v>
      </c>
      <c r="HS1313" s="6" t="str">
        <f t="shared" si="1221"/>
        <v/>
      </c>
      <c r="HT1313" s="2">
        <f t="shared" si="1222"/>
        <v>0</v>
      </c>
    </row>
    <row r="1314" spans="1:228">
      <c r="A1314" s="6" t="s">
        <v>3837</v>
      </c>
      <c r="B1314" s="2" t="s">
        <v>631</v>
      </c>
      <c r="D1314" s="2" t="s">
        <v>49</v>
      </c>
      <c r="E1314" s="2" t="s">
        <v>49</v>
      </c>
      <c r="F1314" s="2" t="s">
        <v>49</v>
      </c>
      <c r="G1314" s="2" t="s">
        <v>49</v>
      </c>
      <c r="H1314" s="2" t="s">
        <v>49</v>
      </c>
      <c r="I1314" s="2" t="s">
        <v>49</v>
      </c>
      <c r="J1314" s="2" t="s">
        <v>49</v>
      </c>
      <c r="L1314" s="4" t="s">
        <v>3838</v>
      </c>
      <c r="M1314" s="4" t="s">
        <v>3839</v>
      </c>
      <c r="N1314" s="2" t="s">
        <v>1027</v>
      </c>
      <c r="Q1314" s="2" t="s">
        <v>51</v>
      </c>
      <c r="R1314" s="2" t="s">
        <v>193</v>
      </c>
      <c r="S1314" s="2" t="s">
        <v>621</v>
      </c>
      <c r="T1314" s="2" t="s">
        <v>98</v>
      </c>
      <c r="U1314" s="5">
        <v>0</v>
      </c>
      <c r="V1314" s="2" t="s">
        <v>54</v>
      </c>
      <c r="X1314" s="2">
        <f t="shared" si="1254"/>
        <v>0</v>
      </c>
      <c r="AN1314" s="2">
        <f t="shared" si="1223"/>
        <v>0</v>
      </c>
      <c r="AT1314" s="2">
        <f t="shared" si="1224"/>
        <v>0</v>
      </c>
      <c r="AZ1314" s="2">
        <f t="shared" si="1225"/>
        <v>0</v>
      </c>
      <c r="BF1314" s="2">
        <f t="shared" si="1226"/>
        <v>0</v>
      </c>
      <c r="BL1314" s="2">
        <f t="shared" si="1227"/>
        <v>0</v>
      </c>
      <c r="BR1314" s="2">
        <f t="shared" si="1228"/>
        <v>0</v>
      </c>
      <c r="BX1314" s="2">
        <f t="shared" si="1229"/>
        <v>0</v>
      </c>
      <c r="CD1314" s="2">
        <f t="shared" si="1230"/>
        <v>0</v>
      </c>
      <c r="CJ1314" s="2">
        <f t="shared" si="1231"/>
        <v>0</v>
      </c>
      <c r="CP1314" s="2">
        <f t="shared" si="1232"/>
        <v>0</v>
      </c>
      <c r="CV1314" s="2">
        <f t="shared" si="1233"/>
        <v>0</v>
      </c>
      <c r="DB1314" s="2">
        <f t="shared" si="1234"/>
        <v>0</v>
      </c>
      <c r="DH1314" s="2">
        <f t="shared" si="1235"/>
        <v>0</v>
      </c>
      <c r="DN1314" s="2">
        <f t="shared" si="1236"/>
        <v>0</v>
      </c>
      <c r="DT1314" s="2">
        <f t="shared" si="1237"/>
        <v>0</v>
      </c>
      <c r="DZ1314" s="2">
        <f t="shared" si="1238"/>
        <v>0</v>
      </c>
      <c r="EF1314" s="2">
        <f t="shared" si="1239"/>
        <v>0</v>
      </c>
      <c r="EL1314" s="2">
        <f t="shared" si="1240"/>
        <v>0</v>
      </c>
      <c r="ER1314" s="2">
        <f t="shared" si="1241"/>
        <v>0</v>
      </c>
      <c r="EX1314" s="2">
        <f t="shared" si="1242"/>
        <v>0</v>
      </c>
      <c r="FD1314" s="2">
        <f t="shared" si="1243"/>
        <v>0</v>
      </c>
      <c r="FJ1314" s="2">
        <f t="shared" si="1244"/>
        <v>0</v>
      </c>
      <c r="FP1314" s="2">
        <f t="shared" si="1245"/>
        <v>0</v>
      </c>
      <c r="FV1314" s="2">
        <f t="shared" si="1246"/>
        <v>0</v>
      </c>
      <c r="GB1314" s="2">
        <f t="shared" si="1247"/>
        <v>0</v>
      </c>
      <c r="GH1314" s="2">
        <f t="shared" si="1248"/>
        <v>0</v>
      </c>
      <c r="GN1314" s="2">
        <f t="shared" si="1249"/>
        <v>0</v>
      </c>
      <c r="GT1314" s="2">
        <f t="shared" si="1250"/>
        <v>0</v>
      </c>
      <c r="GZ1314" s="2">
        <f t="shared" si="1251"/>
        <v>0</v>
      </c>
      <c r="HF1314" s="2">
        <f t="shared" si="1252"/>
        <v>0</v>
      </c>
      <c r="HL1314" s="2">
        <f t="shared" si="1253"/>
        <v>0</v>
      </c>
      <c r="HM1314" s="2">
        <f t="shared" si="1218"/>
        <v>0</v>
      </c>
      <c r="HN1314" s="2">
        <f t="shared" si="1255"/>
        <v>0</v>
      </c>
      <c r="HO1314" s="2">
        <f t="shared" si="1255"/>
        <v>0</v>
      </c>
      <c r="HP1314" s="2">
        <f t="shared" si="1219"/>
        <v>0</v>
      </c>
      <c r="HQ1314" s="29"/>
      <c r="HR1314" s="5">
        <f t="shared" si="1220"/>
        <v>0</v>
      </c>
      <c r="HS1314" s="6" t="str">
        <f t="shared" si="1221"/>
        <v/>
      </c>
      <c r="HT1314" s="2">
        <f t="shared" si="1222"/>
        <v>0</v>
      </c>
    </row>
    <row r="1315" spans="1:228">
      <c r="A1315" s="6" t="s">
        <v>3840</v>
      </c>
      <c r="B1315" s="2" t="s">
        <v>631</v>
      </c>
      <c r="D1315" s="2" t="s">
        <v>49</v>
      </c>
      <c r="E1315" s="2" t="s">
        <v>49</v>
      </c>
      <c r="F1315" s="2" t="s">
        <v>49</v>
      </c>
      <c r="G1315" s="2" t="s">
        <v>49</v>
      </c>
      <c r="H1315" s="2" t="s">
        <v>49</v>
      </c>
      <c r="I1315" s="2" t="s">
        <v>49</v>
      </c>
      <c r="J1315" s="2" t="s">
        <v>49</v>
      </c>
      <c r="L1315" s="4" t="s">
        <v>3841</v>
      </c>
      <c r="M1315" s="4" t="s">
        <v>50</v>
      </c>
      <c r="N1315" s="2" t="s">
        <v>1027</v>
      </c>
      <c r="Q1315" s="2" t="s">
        <v>51</v>
      </c>
      <c r="R1315" s="2" t="s">
        <v>193</v>
      </c>
      <c r="S1315" s="2" t="s">
        <v>621</v>
      </c>
      <c r="T1315" s="2" t="s">
        <v>98</v>
      </c>
      <c r="U1315" s="5">
        <v>0</v>
      </c>
      <c r="V1315" s="2" t="s">
        <v>54</v>
      </c>
      <c r="X1315" s="2">
        <f t="shared" si="1254"/>
        <v>0</v>
      </c>
      <c r="AN1315" s="2">
        <f t="shared" si="1223"/>
        <v>0</v>
      </c>
      <c r="AT1315" s="2">
        <f t="shared" si="1224"/>
        <v>0</v>
      </c>
      <c r="AZ1315" s="2">
        <f t="shared" si="1225"/>
        <v>0</v>
      </c>
      <c r="BF1315" s="2">
        <f t="shared" si="1226"/>
        <v>0</v>
      </c>
      <c r="BL1315" s="2">
        <f t="shared" si="1227"/>
        <v>0</v>
      </c>
      <c r="BR1315" s="2">
        <f t="shared" si="1228"/>
        <v>0</v>
      </c>
      <c r="BX1315" s="2">
        <f t="shared" si="1229"/>
        <v>0</v>
      </c>
      <c r="CD1315" s="2">
        <f t="shared" si="1230"/>
        <v>0</v>
      </c>
      <c r="CJ1315" s="2">
        <f t="shared" si="1231"/>
        <v>0</v>
      </c>
      <c r="CP1315" s="2">
        <f t="shared" si="1232"/>
        <v>0</v>
      </c>
      <c r="CV1315" s="2">
        <f t="shared" si="1233"/>
        <v>0</v>
      </c>
      <c r="DB1315" s="2">
        <f t="shared" si="1234"/>
        <v>0</v>
      </c>
      <c r="DH1315" s="2">
        <f t="shared" si="1235"/>
        <v>0</v>
      </c>
      <c r="DN1315" s="2">
        <f t="shared" si="1236"/>
        <v>0</v>
      </c>
      <c r="DT1315" s="2">
        <f t="shared" si="1237"/>
        <v>0</v>
      </c>
      <c r="DZ1315" s="2">
        <f t="shared" si="1238"/>
        <v>0</v>
      </c>
      <c r="EF1315" s="2">
        <f t="shared" si="1239"/>
        <v>0</v>
      </c>
      <c r="EL1315" s="2">
        <f t="shared" si="1240"/>
        <v>0</v>
      </c>
      <c r="ER1315" s="2">
        <f t="shared" si="1241"/>
        <v>0</v>
      </c>
      <c r="EX1315" s="2">
        <f t="shared" si="1242"/>
        <v>0</v>
      </c>
      <c r="FD1315" s="2">
        <f t="shared" si="1243"/>
        <v>0</v>
      </c>
      <c r="FJ1315" s="2">
        <f t="shared" si="1244"/>
        <v>0</v>
      </c>
      <c r="FP1315" s="2">
        <f t="shared" si="1245"/>
        <v>0</v>
      </c>
      <c r="FV1315" s="2">
        <f t="shared" si="1246"/>
        <v>0</v>
      </c>
      <c r="GB1315" s="2">
        <f t="shared" si="1247"/>
        <v>0</v>
      </c>
      <c r="GH1315" s="2">
        <f t="shared" si="1248"/>
        <v>0</v>
      </c>
      <c r="GN1315" s="2">
        <f t="shared" si="1249"/>
        <v>0</v>
      </c>
      <c r="GT1315" s="2">
        <f t="shared" si="1250"/>
        <v>0</v>
      </c>
      <c r="GZ1315" s="2">
        <f t="shared" si="1251"/>
        <v>0</v>
      </c>
      <c r="HF1315" s="2">
        <f t="shared" si="1252"/>
        <v>0</v>
      </c>
      <c r="HL1315" s="2">
        <f t="shared" si="1253"/>
        <v>0</v>
      </c>
      <c r="HM1315" s="2">
        <f t="shared" si="1218"/>
        <v>0</v>
      </c>
      <c r="HN1315" s="2">
        <f t="shared" si="1255"/>
        <v>0</v>
      </c>
      <c r="HO1315" s="2">
        <f t="shared" si="1255"/>
        <v>0</v>
      </c>
      <c r="HP1315" s="2">
        <f t="shared" si="1219"/>
        <v>0</v>
      </c>
      <c r="HQ1315" s="29"/>
      <c r="HR1315" s="5">
        <f t="shared" si="1220"/>
        <v>0</v>
      </c>
      <c r="HS1315" s="6" t="str">
        <f t="shared" si="1221"/>
        <v/>
      </c>
      <c r="HT1315" s="2">
        <f t="shared" si="1222"/>
        <v>0</v>
      </c>
    </row>
    <row r="1316" spans="1:228">
      <c r="A1316" s="6" t="s">
        <v>3842</v>
      </c>
      <c r="B1316" s="2" t="s">
        <v>631</v>
      </c>
      <c r="D1316" s="2" t="s">
        <v>49</v>
      </c>
      <c r="E1316" s="2" t="s">
        <v>49</v>
      </c>
      <c r="F1316" s="2" t="s">
        <v>49</v>
      </c>
      <c r="G1316" s="2" t="s">
        <v>49</v>
      </c>
      <c r="H1316" s="2" t="s">
        <v>49</v>
      </c>
      <c r="I1316" s="2" t="s">
        <v>49</v>
      </c>
      <c r="J1316" s="2" t="s">
        <v>49</v>
      </c>
      <c r="L1316" s="4" t="s">
        <v>3843</v>
      </c>
      <c r="M1316" s="4" t="s">
        <v>50</v>
      </c>
      <c r="N1316" s="2" t="s">
        <v>1027</v>
      </c>
      <c r="Q1316" s="2" t="s">
        <v>51</v>
      </c>
      <c r="R1316" s="2" t="s">
        <v>193</v>
      </c>
      <c r="S1316" s="2" t="s">
        <v>621</v>
      </c>
      <c r="T1316" s="2" t="s">
        <v>98</v>
      </c>
      <c r="U1316" s="5">
        <v>0</v>
      </c>
      <c r="V1316" s="2" t="s">
        <v>54</v>
      </c>
      <c r="X1316" s="2">
        <f t="shared" si="1254"/>
        <v>0</v>
      </c>
      <c r="AN1316" s="2">
        <f t="shared" si="1223"/>
        <v>0</v>
      </c>
      <c r="AT1316" s="2">
        <f t="shared" si="1224"/>
        <v>0</v>
      </c>
      <c r="AZ1316" s="2">
        <f t="shared" si="1225"/>
        <v>0</v>
      </c>
      <c r="BF1316" s="2">
        <f t="shared" si="1226"/>
        <v>0</v>
      </c>
      <c r="BL1316" s="2">
        <f t="shared" si="1227"/>
        <v>0</v>
      </c>
      <c r="BR1316" s="2">
        <f t="shared" si="1228"/>
        <v>0</v>
      </c>
      <c r="BX1316" s="2">
        <f t="shared" si="1229"/>
        <v>0</v>
      </c>
      <c r="CD1316" s="2">
        <f t="shared" si="1230"/>
        <v>0</v>
      </c>
      <c r="CJ1316" s="2">
        <f t="shared" si="1231"/>
        <v>0</v>
      </c>
      <c r="CP1316" s="2">
        <f t="shared" si="1232"/>
        <v>0</v>
      </c>
      <c r="CV1316" s="2">
        <f t="shared" si="1233"/>
        <v>0</v>
      </c>
      <c r="DB1316" s="2">
        <f t="shared" si="1234"/>
        <v>0</v>
      </c>
      <c r="DH1316" s="2">
        <f t="shared" si="1235"/>
        <v>0</v>
      </c>
      <c r="DN1316" s="2">
        <f t="shared" si="1236"/>
        <v>0</v>
      </c>
      <c r="DT1316" s="2">
        <f t="shared" si="1237"/>
        <v>0</v>
      </c>
      <c r="DZ1316" s="2">
        <f t="shared" si="1238"/>
        <v>0</v>
      </c>
      <c r="EF1316" s="2">
        <f t="shared" si="1239"/>
        <v>0</v>
      </c>
      <c r="EL1316" s="2">
        <f t="shared" si="1240"/>
        <v>0</v>
      </c>
      <c r="ER1316" s="2">
        <f t="shared" si="1241"/>
        <v>0</v>
      </c>
      <c r="EX1316" s="2">
        <f t="shared" si="1242"/>
        <v>0</v>
      </c>
      <c r="FD1316" s="2">
        <f t="shared" si="1243"/>
        <v>0</v>
      </c>
      <c r="FJ1316" s="2">
        <f t="shared" si="1244"/>
        <v>0</v>
      </c>
      <c r="FP1316" s="2">
        <f t="shared" si="1245"/>
        <v>0</v>
      </c>
      <c r="FV1316" s="2">
        <f t="shared" si="1246"/>
        <v>0</v>
      </c>
      <c r="GB1316" s="2">
        <f t="shared" si="1247"/>
        <v>0</v>
      </c>
      <c r="GH1316" s="2">
        <f t="shared" si="1248"/>
        <v>0</v>
      </c>
      <c r="GN1316" s="2">
        <f t="shared" si="1249"/>
        <v>0</v>
      </c>
      <c r="GT1316" s="2">
        <f t="shared" si="1250"/>
        <v>0</v>
      </c>
      <c r="GZ1316" s="2">
        <f t="shared" si="1251"/>
        <v>0</v>
      </c>
      <c r="HF1316" s="2">
        <f t="shared" si="1252"/>
        <v>0</v>
      </c>
      <c r="HL1316" s="2">
        <f t="shared" si="1253"/>
        <v>0</v>
      </c>
      <c r="HM1316" s="2">
        <f t="shared" si="1218"/>
        <v>0</v>
      </c>
      <c r="HN1316" s="2">
        <f t="shared" si="1255"/>
        <v>0</v>
      </c>
      <c r="HO1316" s="2">
        <f t="shared" si="1255"/>
        <v>0</v>
      </c>
      <c r="HP1316" s="2">
        <f t="shared" si="1219"/>
        <v>0</v>
      </c>
      <c r="HQ1316" s="29"/>
      <c r="HR1316" s="5">
        <f t="shared" si="1220"/>
        <v>0</v>
      </c>
      <c r="HS1316" s="6" t="str">
        <f t="shared" si="1221"/>
        <v/>
      </c>
      <c r="HT1316" s="2">
        <f t="shared" si="1222"/>
        <v>0</v>
      </c>
    </row>
    <row r="1317" spans="1:228">
      <c r="A1317" s="6" t="s">
        <v>3844</v>
      </c>
      <c r="B1317" s="2" t="s">
        <v>631</v>
      </c>
      <c r="D1317" s="2" t="s">
        <v>49</v>
      </c>
      <c r="E1317" s="2" t="s">
        <v>49</v>
      </c>
      <c r="F1317" s="2" t="s">
        <v>49</v>
      </c>
      <c r="G1317" s="2" t="s">
        <v>49</v>
      </c>
      <c r="H1317" s="2" t="s">
        <v>49</v>
      </c>
      <c r="I1317" s="2" t="s">
        <v>49</v>
      </c>
      <c r="J1317" s="2" t="s">
        <v>49</v>
      </c>
      <c r="L1317" s="4" t="s">
        <v>3845</v>
      </c>
      <c r="M1317" s="4" t="s">
        <v>50</v>
      </c>
      <c r="N1317" s="2" t="s">
        <v>1027</v>
      </c>
      <c r="Q1317" s="2" t="s">
        <v>51</v>
      </c>
      <c r="R1317" s="2" t="s">
        <v>193</v>
      </c>
      <c r="S1317" s="2" t="s">
        <v>621</v>
      </c>
      <c r="T1317" s="2" t="s">
        <v>98</v>
      </c>
      <c r="U1317" s="5">
        <v>0</v>
      </c>
      <c r="V1317" s="2" t="s">
        <v>54</v>
      </c>
      <c r="X1317" s="2">
        <f t="shared" si="1254"/>
        <v>0</v>
      </c>
      <c r="AN1317" s="2">
        <f t="shared" si="1223"/>
        <v>0</v>
      </c>
      <c r="AT1317" s="2">
        <f t="shared" si="1224"/>
        <v>0</v>
      </c>
      <c r="AZ1317" s="2">
        <f t="shared" si="1225"/>
        <v>0</v>
      </c>
      <c r="BF1317" s="2">
        <f t="shared" si="1226"/>
        <v>0</v>
      </c>
      <c r="BL1317" s="2">
        <f t="shared" si="1227"/>
        <v>0</v>
      </c>
      <c r="BR1317" s="2">
        <f t="shared" si="1228"/>
        <v>0</v>
      </c>
      <c r="BX1317" s="2">
        <f t="shared" si="1229"/>
        <v>0</v>
      </c>
      <c r="CD1317" s="2">
        <f t="shared" si="1230"/>
        <v>0</v>
      </c>
      <c r="CJ1317" s="2">
        <f t="shared" si="1231"/>
        <v>0</v>
      </c>
      <c r="CP1317" s="2">
        <f t="shared" si="1232"/>
        <v>0</v>
      </c>
      <c r="CV1317" s="2">
        <f t="shared" si="1233"/>
        <v>0</v>
      </c>
      <c r="DB1317" s="2">
        <f t="shared" si="1234"/>
        <v>0</v>
      </c>
      <c r="DH1317" s="2">
        <f t="shared" si="1235"/>
        <v>0</v>
      </c>
      <c r="DN1317" s="2">
        <f t="shared" si="1236"/>
        <v>0</v>
      </c>
      <c r="DT1317" s="2">
        <f t="shared" si="1237"/>
        <v>0</v>
      </c>
      <c r="DZ1317" s="2">
        <f t="shared" si="1238"/>
        <v>0</v>
      </c>
      <c r="EF1317" s="2">
        <f t="shared" si="1239"/>
        <v>0</v>
      </c>
      <c r="EL1317" s="2">
        <f t="shared" si="1240"/>
        <v>0</v>
      </c>
      <c r="ER1317" s="2">
        <f t="shared" si="1241"/>
        <v>0</v>
      </c>
      <c r="EX1317" s="2">
        <f t="shared" si="1242"/>
        <v>0</v>
      </c>
      <c r="FD1317" s="2">
        <f t="shared" si="1243"/>
        <v>0</v>
      </c>
      <c r="FJ1317" s="2">
        <f t="shared" si="1244"/>
        <v>0</v>
      </c>
      <c r="FP1317" s="2">
        <f t="shared" si="1245"/>
        <v>0</v>
      </c>
      <c r="FV1317" s="2">
        <f t="shared" si="1246"/>
        <v>0</v>
      </c>
      <c r="GB1317" s="2">
        <f t="shared" si="1247"/>
        <v>0</v>
      </c>
      <c r="GH1317" s="2">
        <f t="shared" si="1248"/>
        <v>0</v>
      </c>
      <c r="GN1317" s="2">
        <f t="shared" si="1249"/>
        <v>0</v>
      </c>
      <c r="GT1317" s="2">
        <f t="shared" si="1250"/>
        <v>0</v>
      </c>
      <c r="GZ1317" s="2">
        <f t="shared" si="1251"/>
        <v>0</v>
      </c>
      <c r="HF1317" s="2">
        <f t="shared" si="1252"/>
        <v>0</v>
      </c>
      <c r="HL1317" s="2">
        <f t="shared" si="1253"/>
        <v>0</v>
      </c>
      <c r="HM1317" s="2">
        <f t="shared" si="1218"/>
        <v>0</v>
      </c>
      <c r="HN1317" s="2">
        <f t="shared" si="1255"/>
        <v>0</v>
      </c>
      <c r="HO1317" s="2">
        <f t="shared" si="1255"/>
        <v>0</v>
      </c>
      <c r="HP1317" s="2">
        <f t="shared" si="1219"/>
        <v>0</v>
      </c>
      <c r="HQ1317" s="29"/>
      <c r="HR1317" s="5">
        <f t="shared" si="1220"/>
        <v>0</v>
      </c>
      <c r="HS1317" s="6" t="str">
        <f t="shared" si="1221"/>
        <v/>
      </c>
      <c r="HT1317" s="2">
        <f t="shared" si="1222"/>
        <v>0</v>
      </c>
    </row>
    <row r="1318" spans="1:228">
      <c r="A1318" s="6" t="s">
        <v>3846</v>
      </c>
      <c r="B1318" s="2" t="s">
        <v>968</v>
      </c>
      <c r="D1318" s="2" t="s">
        <v>49</v>
      </c>
      <c r="E1318" s="2" t="s">
        <v>49</v>
      </c>
      <c r="F1318" s="2" t="s">
        <v>49</v>
      </c>
      <c r="G1318" s="2" t="s">
        <v>49</v>
      </c>
      <c r="H1318" s="2" t="s">
        <v>49</v>
      </c>
      <c r="I1318" s="2" t="s">
        <v>49</v>
      </c>
      <c r="J1318" s="2" t="s">
        <v>49</v>
      </c>
      <c r="L1318" s="4" t="s">
        <v>3847</v>
      </c>
      <c r="M1318" s="4" t="s">
        <v>3848</v>
      </c>
      <c r="N1318" s="2" t="s">
        <v>49</v>
      </c>
      <c r="Q1318" s="2" t="s">
        <v>51</v>
      </c>
      <c r="R1318" s="2" t="s">
        <v>193</v>
      </c>
      <c r="S1318" s="2" t="s">
        <v>621</v>
      </c>
      <c r="T1318" s="2" t="s">
        <v>98</v>
      </c>
      <c r="U1318" s="5">
        <v>0</v>
      </c>
      <c r="V1318" s="2" t="s">
        <v>54</v>
      </c>
      <c r="X1318" s="2">
        <f t="shared" si="1254"/>
        <v>0</v>
      </c>
      <c r="AN1318" s="2">
        <f t="shared" si="1223"/>
        <v>0</v>
      </c>
      <c r="AT1318" s="2">
        <f t="shared" si="1224"/>
        <v>0</v>
      </c>
      <c r="AZ1318" s="2">
        <f t="shared" si="1225"/>
        <v>0</v>
      </c>
      <c r="BF1318" s="2">
        <f t="shared" si="1226"/>
        <v>0</v>
      </c>
      <c r="BL1318" s="2">
        <f t="shared" si="1227"/>
        <v>0</v>
      </c>
      <c r="BR1318" s="2">
        <f t="shared" si="1228"/>
        <v>0</v>
      </c>
      <c r="BX1318" s="2">
        <f t="shared" si="1229"/>
        <v>0</v>
      </c>
      <c r="CD1318" s="2">
        <f t="shared" si="1230"/>
        <v>0</v>
      </c>
      <c r="CJ1318" s="2">
        <f t="shared" si="1231"/>
        <v>0</v>
      </c>
      <c r="CP1318" s="2">
        <f t="shared" si="1232"/>
        <v>0</v>
      </c>
      <c r="CV1318" s="2">
        <f t="shared" si="1233"/>
        <v>0</v>
      </c>
      <c r="DB1318" s="2">
        <f t="shared" si="1234"/>
        <v>0</v>
      </c>
      <c r="DH1318" s="2">
        <f t="shared" si="1235"/>
        <v>0</v>
      </c>
      <c r="DN1318" s="2">
        <f t="shared" si="1236"/>
        <v>0</v>
      </c>
      <c r="DT1318" s="2">
        <f t="shared" si="1237"/>
        <v>0</v>
      </c>
      <c r="DZ1318" s="2">
        <f t="shared" si="1238"/>
        <v>0</v>
      </c>
      <c r="EF1318" s="2">
        <f t="shared" si="1239"/>
        <v>0</v>
      </c>
      <c r="EL1318" s="2">
        <f t="shared" si="1240"/>
        <v>0</v>
      </c>
      <c r="ER1318" s="2">
        <f t="shared" si="1241"/>
        <v>0</v>
      </c>
      <c r="EX1318" s="2">
        <f t="shared" si="1242"/>
        <v>0</v>
      </c>
      <c r="FD1318" s="2">
        <f t="shared" si="1243"/>
        <v>0</v>
      </c>
      <c r="FJ1318" s="2">
        <f t="shared" si="1244"/>
        <v>0</v>
      </c>
      <c r="FP1318" s="2">
        <f t="shared" si="1245"/>
        <v>0</v>
      </c>
      <c r="FV1318" s="2">
        <f t="shared" si="1246"/>
        <v>0</v>
      </c>
      <c r="GB1318" s="2">
        <f t="shared" si="1247"/>
        <v>0</v>
      </c>
      <c r="GH1318" s="2">
        <f t="shared" si="1248"/>
        <v>0</v>
      </c>
      <c r="GN1318" s="2">
        <f t="shared" si="1249"/>
        <v>0</v>
      </c>
      <c r="GT1318" s="2">
        <f t="shared" si="1250"/>
        <v>0</v>
      </c>
      <c r="GZ1318" s="2">
        <f t="shared" si="1251"/>
        <v>0</v>
      </c>
      <c r="HF1318" s="2">
        <f t="shared" si="1252"/>
        <v>0</v>
      </c>
      <c r="HL1318" s="2">
        <f t="shared" si="1253"/>
        <v>0</v>
      </c>
      <c r="HM1318" s="2">
        <f t="shared" si="1218"/>
        <v>0</v>
      </c>
      <c r="HN1318" s="2">
        <f t="shared" si="1255"/>
        <v>0</v>
      </c>
      <c r="HO1318" s="2">
        <f t="shared" si="1255"/>
        <v>0</v>
      </c>
      <c r="HP1318" s="2">
        <f t="shared" si="1219"/>
        <v>0</v>
      </c>
      <c r="HQ1318" s="29"/>
      <c r="HR1318" s="5">
        <f t="shared" si="1220"/>
        <v>0</v>
      </c>
      <c r="HS1318" s="6" t="str">
        <f t="shared" si="1221"/>
        <v/>
      </c>
      <c r="HT1318" s="2">
        <f t="shared" si="1222"/>
        <v>0</v>
      </c>
    </row>
    <row r="1319" spans="1:228">
      <c r="A1319" s="6" t="s">
        <v>3849</v>
      </c>
      <c r="B1319" s="2" t="s">
        <v>968</v>
      </c>
      <c r="D1319" s="2" t="s">
        <v>49</v>
      </c>
      <c r="E1319" s="2" t="s">
        <v>49</v>
      </c>
      <c r="F1319" s="2" t="s">
        <v>49</v>
      </c>
      <c r="G1319" s="2" t="s">
        <v>49</v>
      </c>
      <c r="H1319" s="2" t="s">
        <v>49</v>
      </c>
      <c r="I1319" s="2" t="s">
        <v>49</v>
      </c>
      <c r="J1319" s="2" t="s">
        <v>49</v>
      </c>
      <c r="L1319" s="4" t="s">
        <v>3850</v>
      </c>
      <c r="M1319" s="4" t="s">
        <v>50</v>
      </c>
      <c r="N1319" s="2" t="s">
        <v>1269</v>
      </c>
      <c r="Q1319" s="2" t="s">
        <v>51</v>
      </c>
      <c r="R1319" s="2" t="s">
        <v>193</v>
      </c>
      <c r="S1319" s="2" t="s">
        <v>621</v>
      </c>
      <c r="T1319" s="2" t="s">
        <v>98</v>
      </c>
      <c r="U1319" s="5">
        <v>0</v>
      </c>
      <c r="V1319" s="2" t="s">
        <v>54</v>
      </c>
      <c r="X1319" s="2">
        <f t="shared" si="1254"/>
        <v>0</v>
      </c>
      <c r="AN1319" s="2">
        <f t="shared" si="1223"/>
        <v>0</v>
      </c>
      <c r="AT1319" s="2">
        <f t="shared" si="1224"/>
        <v>0</v>
      </c>
      <c r="AZ1319" s="2">
        <f t="shared" si="1225"/>
        <v>0</v>
      </c>
      <c r="BF1319" s="2">
        <f t="shared" si="1226"/>
        <v>0</v>
      </c>
      <c r="BL1319" s="2">
        <f t="shared" si="1227"/>
        <v>0</v>
      </c>
      <c r="BR1319" s="2">
        <f t="shared" si="1228"/>
        <v>0</v>
      </c>
      <c r="BX1319" s="2">
        <f t="shared" si="1229"/>
        <v>0</v>
      </c>
      <c r="CD1319" s="2">
        <f t="shared" si="1230"/>
        <v>0</v>
      </c>
      <c r="CJ1319" s="2">
        <f t="shared" si="1231"/>
        <v>0</v>
      </c>
      <c r="CP1319" s="2">
        <f t="shared" si="1232"/>
        <v>0</v>
      </c>
      <c r="CV1319" s="2">
        <f t="shared" si="1233"/>
        <v>0</v>
      </c>
      <c r="DB1319" s="2">
        <f t="shared" si="1234"/>
        <v>0</v>
      </c>
      <c r="DH1319" s="2">
        <f t="shared" si="1235"/>
        <v>0</v>
      </c>
      <c r="DN1319" s="2">
        <f t="shared" si="1236"/>
        <v>0</v>
      </c>
      <c r="DT1319" s="2">
        <f t="shared" si="1237"/>
        <v>0</v>
      </c>
      <c r="DZ1319" s="2">
        <f t="shared" si="1238"/>
        <v>0</v>
      </c>
      <c r="EF1319" s="2">
        <f t="shared" si="1239"/>
        <v>0</v>
      </c>
      <c r="EL1319" s="2">
        <f t="shared" si="1240"/>
        <v>0</v>
      </c>
      <c r="ER1319" s="2">
        <f t="shared" si="1241"/>
        <v>0</v>
      </c>
      <c r="EX1319" s="2">
        <f t="shared" si="1242"/>
        <v>0</v>
      </c>
      <c r="FD1319" s="2">
        <f t="shared" si="1243"/>
        <v>0</v>
      </c>
      <c r="FJ1319" s="2">
        <f t="shared" si="1244"/>
        <v>0</v>
      </c>
      <c r="FP1319" s="2">
        <f t="shared" si="1245"/>
        <v>0</v>
      </c>
      <c r="FV1319" s="2">
        <f t="shared" si="1246"/>
        <v>0</v>
      </c>
      <c r="GB1319" s="2">
        <f t="shared" si="1247"/>
        <v>0</v>
      </c>
      <c r="GH1319" s="2">
        <f t="shared" si="1248"/>
        <v>0</v>
      </c>
      <c r="GN1319" s="2">
        <f t="shared" si="1249"/>
        <v>0</v>
      </c>
      <c r="GT1319" s="2">
        <f t="shared" si="1250"/>
        <v>0</v>
      </c>
      <c r="GZ1319" s="2">
        <f t="shared" si="1251"/>
        <v>0</v>
      </c>
      <c r="HF1319" s="2">
        <f t="shared" si="1252"/>
        <v>0</v>
      </c>
      <c r="HL1319" s="2">
        <f t="shared" si="1253"/>
        <v>0</v>
      </c>
      <c r="HM1319" s="2">
        <f t="shared" si="1218"/>
        <v>0</v>
      </c>
      <c r="HN1319" s="2">
        <f t="shared" si="1255"/>
        <v>0</v>
      </c>
      <c r="HO1319" s="2">
        <f t="shared" si="1255"/>
        <v>0</v>
      </c>
      <c r="HP1319" s="2">
        <f t="shared" si="1219"/>
        <v>0</v>
      </c>
      <c r="HQ1319" s="29"/>
      <c r="HR1319" s="5">
        <f t="shared" si="1220"/>
        <v>0</v>
      </c>
      <c r="HS1319" s="6" t="str">
        <f t="shared" si="1221"/>
        <v/>
      </c>
      <c r="HT1319" s="2">
        <f t="shared" si="1222"/>
        <v>0</v>
      </c>
    </row>
    <row r="1320" spans="1:228">
      <c r="A1320" s="6" t="s">
        <v>3851</v>
      </c>
      <c r="B1320" s="2" t="s">
        <v>968</v>
      </c>
      <c r="C1320" s="2" t="s">
        <v>3852</v>
      </c>
      <c r="D1320" s="2" t="s">
        <v>49</v>
      </c>
      <c r="E1320" s="2" t="s">
        <v>49</v>
      </c>
      <c r="F1320" s="2" t="s">
        <v>49</v>
      </c>
      <c r="G1320" s="2" t="s">
        <v>49</v>
      </c>
      <c r="H1320" s="2" t="s">
        <v>49</v>
      </c>
      <c r="I1320" s="2" t="s">
        <v>49</v>
      </c>
      <c r="J1320" s="2" t="s">
        <v>49</v>
      </c>
      <c r="L1320" s="4" t="s">
        <v>3853</v>
      </c>
      <c r="M1320" s="4" t="s">
        <v>50</v>
      </c>
      <c r="N1320" s="2" t="s">
        <v>1269</v>
      </c>
      <c r="Q1320" s="2" t="s">
        <v>51</v>
      </c>
      <c r="R1320" s="2" t="s">
        <v>193</v>
      </c>
      <c r="S1320" s="2" t="s">
        <v>621</v>
      </c>
      <c r="T1320" s="2" t="s">
        <v>98</v>
      </c>
      <c r="U1320" s="5">
        <v>0</v>
      </c>
      <c r="V1320" s="2" t="s">
        <v>54</v>
      </c>
      <c r="X1320" s="2">
        <f t="shared" si="1254"/>
        <v>0</v>
      </c>
      <c r="AN1320" s="2">
        <f t="shared" si="1223"/>
        <v>0</v>
      </c>
      <c r="AT1320" s="2">
        <f t="shared" si="1224"/>
        <v>0</v>
      </c>
      <c r="AZ1320" s="2">
        <f t="shared" si="1225"/>
        <v>0</v>
      </c>
      <c r="BF1320" s="2">
        <f t="shared" si="1226"/>
        <v>0</v>
      </c>
      <c r="BL1320" s="2">
        <f t="shared" si="1227"/>
        <v>0</v>
      </c>
      <c r="BR1320" s="2">
        <f t="shared" si="1228"/>
        <v>0</v>
      </c>
      <c r="BX1320" s="2">
        <f t="shared" si="1229"/>
        <v>0</v>
      </c>
      <c r="CD1320" s="2">
        <f t="shared" si="1230"/>
        <v>0</v>
      </c>
      <c r="CJ1320" s="2">
        <f t="shared" si="1231"/>
        <v>0</v>
      </c>
      <c r="CP1320" s="2">
        <f t="shared" si="1232"/>
        <v>0</v>
      </c>
      <c r="CV1320" s="2">
        <f t="shared" si="1233"/>
        <v>0</v>
      </c>
      <c r="DB1320" s="2">
        <f t="shared" si="1234"/>
        <v>0</v>
      </c>
      <c r="DH1320" s="2">
        <f t="shared" si="1235"/>
        <v>0</v>
      </c>
      <c r="DN1320" s="2">
        <f t="shared" si="1236"/>
        <v>0</v>
      </c>
      <c r="DT1320" s="2">
        <f t="shared" si="1237"/>
        <v>0</v>
      </c>
      <c r="DZ1320" s="2">
        <f t="shared" si="1238"/>
        <v>0</v>
      </c>
      <c r="EF1320" s="2">
        <f t="shared" si="1239"/>
        <v>0</v>
      </c>
      <c r="EL1320" s="2">
        <f t="shared" si="1240"/>
        <v>0</v>
      </c>
      <c r="ER1320" s="2">
        <f t="shared" si="1241"/>
        <v>0</v>
      </c>
      <c r="EX1320" s="2">
        <f t="shared" si="1242"/>
        <v>0</v>
      </c>
      <c r="FD1320" s="2">
        <f t="shared" si="1243"/>
        <v>0</v>
      </c>
      <c r="FJ1320" s="2">
        <f t="shared" si="1244"/>
        <v>0</v>
      </c>
      <c r="FP1320" s="2">
        <f t="shared" si="1245"/>
        <v>0</v>
      </c>
      <c r="FV1320" s="2">
        <f t="shared" si="1246"/>
        <v>0</v>
      </c>
      <c r="GB1320" s="2">
        <f t="shared" si="1247"/>
        <v>0</v>
      </c>
      <c r="GH1320" s="2">
        <f t="shared" si="1248"/>
        <v>0</v>
      </c>
      <c r="GN1320" s="2">
        <f t="shared" si="1249"/>
        <v>0</v>
      </c>
      <c r="GT1320" s="2">
        <f t="shared" si="1250"/>
        <v>0</v>
      </c>
      <c r="GZ1320" s="2">
        <f t="shared" si="1251"/>
        <v>0</v>
      </c>
      <c r="HF1320" s="2">
        <f t="shared" si="1252"/>
        <v>0</v>
      </c>
      <c r="HL1320" s="2">
        <f t="shared" si="1253"/>
        <v>0</v>
      </c>
      <c r="HM1320" s="2">
        <f t="shared" si="1218"/>
        <v>0</v>
      </c>
      <c r="HN1320" s="2">
        <f t="shared" si="1255"/>
        <v>0</v>
      </c>
      <c r="HO1320" s="2">
        <f t="shared" si="1255"/>
        <v>0</v>
      </c>
      <c r="HP1320" s="2">
        <f t="shared" si="1219"/>
        <v>0</v>
      </c>
      <c r="HQ1320" s="29"/>
      <c r="HR1320" s="5">
        <f t="shared" si="1220"/>
        <v>0</v>
      </c>
      <c r="HS1320" s="6" t="str">
        <f t="shared" si="1221"/>
        <v/>
      </c>
      <c r="HT1320" s="2">
        <f t="shared" si="1222"/>
        <v>0</v>
      </c>
    </row>
    <row r="1321" spans="1:228">
      <c r="A1321" s="6" t="s">
        <v>3854</v>
      </c>
      <c r="B1321" s="2" t="s">
        <v>968</v>
      </c>
      <c r="C1321" s="2" t="s">
        <v>3852</v>
      </c>
      <c r="D1321" s="2" t="s">
        <v>49</v>
      </c>
      <c r="E1321" s="2" t="s">
        <v>49</v>
      </c>
      <c r="F1321" s="2" t="s">
        <v>49</v>
      </c>
      <c r="G1321" s="2" t="s">
        <v>49</v>
      </c>
      <c r="H1321" s="2" t="s">
        <v>49</v>
      </c>
      <c r="I1321" s="2" t="s">
        <v>49</v>
      </c>
      <c r="J1321" s="2" t="s">
        <v>49</v>
      </c>
      <c r="L1321" s="4" t="s">
        <v>3855</v>
      </c>
      <c r="M1321" s="4" t="s">
        <v>50</v>
      </c>
      <c r="N1321" s="2" t="s">
        <v>1269</v>
      </c>
      <c r="Q1321" s="2" t="s">
        <v>51</v>
      </c>
      <c r="R1321" s="2" t="s">
        <v>193</v>
      </c>
      <c r="S1321" s="2" t="s">
        <v>621</v>
      </c>
      <c r="T1321" s="2" t="s">
        <v>98</v>
      </c>
      <c r="U1321" s="5">
        <v>0</v>
      </c>
      <c r="V1321" s="2" t="s">
        <v>54</v>
      </c>
      <c r="X1321" s="2">
        <f t="shared" si="1254"/>
        <v>0</v>
      </c>
      <c r="AN1321" s="2">
        <f t="shared" si="1223"/>
        <v>0</v>
      </c>
      <c r="AT1321" s="2">
        <f t="shared" si="1224"/>
        <v>0</v>
      </c>
      <c r="AZ1321" s="2">
        <f t="shared" si="1225"/>
        <v>0</v>
      </c>
      <c r="BF1321" s="2">
        <f t="shared" si="1226"/>
        <v>0</v>
      </c>
      <c r="BL1321" s="2">
        <f t="shared" si="1227"/>
        <v>0</v>
      </c>
      <c r="BR1321" s="2">
        <f t="shared" si="1228"/>
        <v>0</v>
      </c>
      <c r="BX1321" s="2">
        <f t="shared" si="1229"/>
        <v>0</v>
      </c>
      <c r="CD1321" s="2">
        <f t="shared" si="1230"/>
        <v>0</v>
      </c>
      <c r="CJ1321" s="2">
        <f t="shared" si="1231"/>
        <v>0</v>
      </c>
      <c r="CP1321" s="2">
        <f t="shared" si="1232"/>
        <v>0</v>
      </c>
      <c r="CV1321" s="2">
        <f t="shared" si="1233"/>
        <v>0</v>
      </c>
      <c r="DB1321" s="2">
        <f t="shared" si="1234"/>
        <v>0</v>
      </c>
      <c r="DH1321" s="2">
        <f t="shared" si="1235"/>
        <v>0</v>
      </c>
      <c r="DN1321" s="2">
        <f t="shared" si="1236"/>
        <v>0</v>
      </c>
      <c r="DT1321" s="2">
        <f t="shared" si="1237"/>
        <v>0</v>
      </c>
      <c r="DZ1321" s="2">
        <f t="shared" si="1238"/>
        <v>0</v>
      </c>
      <c r="EF1321" s="2">
        <f t="shared" si="1239"/>
        <v>0</v>
      </c>
      <c r="EL1321" s="2">
        <f t="shared" si="1240"/>
        <v>0</v>
      </c>
      <c r="ER1321" s="2">
        <f t="shared" si="1241"/>
        <v>0</v>
      </c>
      <c r="EX1321" s="2">
        <f t="shared" si="1242"/>
        <v>0</v>
      </c>
      <c r="FD1321" s="2">
        <f t="shared" si="1243"/>
        <v>0</v>
      </c>
      <c r="FJ1321" s="2">
        <f t="shared" si="1244"/>
        <v>0</v>
      </c>
      <c r="FP1321" s="2">
        <f t="shared" si="1245"/>
        <v>0</v>
      </c>
      <c r="FV1321" s="2">
        <f t="shared" si="1246"/>
        <v>0</v>
      </c>
      <c r="GB1321" s="2">
        <f t="shared" si="1247"/>
        <v>0</v>
      </c>
      <c r="GH1321" s="2">
        <f t="shared" si="1248"/>
        <v>0</v>
      </c>
      <c r="GN1321" s="2">
        <f t="shared" si="1249"/>
        <v>0</v>
      </c>
      <c r="GT1321" s="2">
        <f t="shared" si="1250"/>
        <v>0</v>
      </c>
      <c r="GZ1321" s="2">
        <f t="shared" si="1251"/>
        <v>0</v>
      </c>
      <c r="HF1321" s="2">
        <f t="shared" si="1252"/>
        <v>0</v>
      </c>
      <c r="HL1321" s="2">
        <f t="shared" si="1253"/>
        <v>0</v>
      </c>
      <c r="HM1321" s="2">
        <f t="shared" si="1218"/>
        <v>0</v>
      </c>
      <c r="HN1321" s="2">
        <f t="shared" si="1255"/>
        <v>0</v>
      </c>
      <c r="HO1321" s="2">
        <f t="shared" si="1255"/>
        <v>0</v>
      </c>
      <c r="HP1321" s="2">
        <f t="shared" si="1219"/>
        <v>0</v>
      </c>
      <c r="HQ1321" s="29"/>
      <c r="HR1321" s="5">
        <f t="shared" si="1220"/>
        <v>0</v>
      </c>
      <c r="HS1321" s="6" t="str">
        <f t="shared" si="1221"/>
        <v/>
      </c>
      <c r="HT1321" s="2">
        <f t="shared" si="1222"/>
        <v>0</v>
      </c>
    </row>
    <row r="1322" spans="1:228">
      <c r="A1322" s="6" t="s">
        <v>3856</v>
      </c>
      <c r="B1322" s="2" t="s">
        <v>968</v>
      </c>
      <c r="C1322" s="2" t="s">
        <v>3852</v>
      </c>
      <c r="D1322" s="2" t="s">
        <v>49</v>
      </c>
      <c r="E1322" s="2" t="s">
        <v>49</v>
      </c>
      <c r="F1322" s="2" t="s">
        <v>49</v>
      </c>
      <c r="G1322" s="2" t="s">
        <v>49</v>
      </c>
      <c r="H1322" s="2" t="s">
        <v>49</v>
      </c>
      <c r="I1322" s="2" t="s">
        <v>49</v>
      </c>
      <c r="J1322" s="2" t="s">
        <v>49</v>
      </c>
      <c r="L1322" s="4" t="s">
        <v>3857</v>
      </c>
      <c r="M1322" s="4" t="s">
        <v>50</v>
      </c>
      <c r="N1322" s="2" t="s">
        <v>1269</v>
      </c>
      <c r="Q1322" s="2" t="s">
        <v>51</v>
      </c>
      <c r="R1322" s="2" t="s">
        <v>193</v>
      </c>
      <c r="S1322" s="2" t="s">
        <v>621</v>
      </c>
      <c r="T1322" s="2" t="s">
        <v>98</v>
      </c>
      <c r="U1322" s="5">
        <v>0</v>
      </c>
      <c r="V1322" s="2" t="s">
        <v>54</v>
      </c>
      <c r="X1322" s="2">
        <f t="shared" si="1254"/>
        <v>0</v>
      </c>
      <c r="AN1322" s="2">
        <f t="shared" si="1223"/>
        <v>0</v>
      </c>
      <c r="AT1322" s="2">
        <f t="shared" si="1224"/>
        <v>0</v>
      </c>
      <c r="AZ1322" s="2">
        <f t="shared" si="1225"/>
        <v>0</v>
      </c>
      <c r="BF1322" s="2">
        <f t="shared" si="1226"/>
        <v>0</v>
      </c>
      <c r="BL1322" s="2">
        <f t="shared" si="1227"/>
        <v>0</v>
      </c>
      <c r="BR1322" s="2">
        <f t="shared" si="1228"/>
        <v>0</v>
      </c>
      <c r="BX1322" s="2">
        <f t="shared" si="1229"/>
        <v>0</v>
      </c>
      <c r="CD1322" s="2">
        <f t="shared" si="1230"/>
        <v>0</v>
      </c>
      <c r="CJ1322" s="2">
        <f t="shared" si="1231"/>
        <v>0</v>
      </c>
      <c r="CP1322" s="2">
        <f t="shared" si="1232"/>
        <v>0</v>
      </c>
      <c r="CV1322" s="2">
        <f t="shared" si="1233"/>
        <v>0</v>
      </c>
      <c r="DB1322" s="2">
        <f t="shared" si="1234"/>
        <v>0</v>
      </c>
      <c r="DH1322" s="2">
        <f t="shared" si="1235"/>
        <v>0</v>
      </c>
      <c r="DN1322" s="2">
        <f t="shared" si="1236"/>
        <v>0</v>
      </c>
      <c r="DT1322" s="2">
        <f t="shared" si="1237"/>
        <v>0</v>
      </c>
      <c r="DZ1322" s="2">
        <f t="shared" si="1238"/>
        <v>0</v>
      </c>
      <c r="EF1322" s="2">
        <f t="shared" si="1239"/>
        <v>0</v>
      </c>
      <c r="EL1322" s="2">
        <f t="shared" si="1240"/>
        <v>0</v>
      </c>
      <c r="ER1322" s="2">
        <f t="shared" si="1241"/>
        <v>0</v>
      </c>
      <c r="EX1322" s="2">
        <f t="shared" si="1242"/>
        <v>0</v>
      </c>
      <c r="FD1322" s="2">
        <f t="shared" si="1243"/>
        <v>0</v>
      </c>
      <c r="FJ1322" s="2">
        <f t="shared" si="1244"/>
        <v>0</v>
      </c>
      <c r="FP1322" s="2">
        <f t="shared" si="1245"/>
        <v>0</v>
      </c>
      <c r="FV1322" s="2">
        <f t="shared" si="1246"/>
        <v>0</v>
      </c>
      <c r="GB1322" s="2">
        <f t="shared" si="1247"/>
        <v>0</v>
      </c>
      <c r="GH1322" s="2">
        <f t="shared" si="1248"/>
        <v>0</v>
      </c>
      <c r="GN1322" s="2">
        <f t="shared" si="1249"/>
        <v>0</v>
      </c>
      <c r="GT1322" s="2">
        <f t="shared" si="1250"/>
        <v>0</v>
      </c>
      <c r="GZ1322" s="2">
        <f t="shared" si="1251"/>
        <v>0</v>
      </c>
      <c r="HF1322" s="2">
        <f t="shared" si="1252"/>
        <v>0</v>
      </c>
      <c r="HL1322" s="2">
        <f t="shared" si="1253"/>
        <v>0</v>
      </c>
      <c r="HM1322" s="2">
        <f t="shared" si="1218"/>
        <v>0</v>
      </c>
      <c r="HN1322" s="2">
        <f t="shared" si="1255"/>
        <v>0</v>
      </c>
      <c r="HO1322" s="2">
        <f t="shared" si="1255"/>
        <v>0</v>
      </c>
      <c r="HP1322" s="2">
        <f t="shared" si="1219"/>
        <v>0</v>
      </c>
      <c r="HQ1322" s="29"/>
      <c r="HR1322" s="5">
        <f t="shared" si="1220"/>
        <v>0</v>
      </c>
      <c r="HS1322" s="6" t="str">
        <f t="shared" si="1221"/>
        <v/>
      </c>
      <c r="HT1322" s="2">
        <f t="shared" si="1222"/>
        <v>0</v>
      </c>
    </row>
    <row r="1323" spans="1:228">
      <c r="A1323" s="6" t="s">
        <v>3858</v>
      </c>
      <c r="B1323" s="2" t="s">
        <v>968</v>
      </c>
      <c r="C1323" s="2" t="s">
        <v>3852</v>
      </c>
      <c r="D1323" s="2" t="s">
        <v>49</v>
      </c>
      <c r="E1323" s="2" t="s">
        <v>49</v>
      </c>
      <c r="F1323" s="2" t="s">
        <v>49</v>
      </c>
      <c r="G1323" s="2" t="s">
        <v>49</v>
      </c>
      <c r="H1323" s="2" t="s">
        <v>49</v>
      </c>
      <c r="I1323" s="2" t="s">
        <v>49</v>
      </c>
      <c r="J1323" s="2" t="s">
        <v>49</v>
      </c>
      <c r="L1323" s="4" t="s">
        <v>3859</v>
      </c>
      <c r="M1323" s="4" t="s">
        <v>50</v>
      </c>
      <c r="N1323" s="2" t="s">
        <v>1269</v>
      </c>
      <c r="Q1323" s="2" t="s">
        <v>51</v>
      </c>
      <c r="R1323" s="2" t="s">
        <v>193</v>
      </c>
      <c r="S1323" s="2" t="s">
        <v>621</v>
      </c>
      <c r="T1323" s="2" t="s">
        <v>98</v>
      </c>
      <c r="U1323" s="5">
        <v>0</v>
      </c>
      <c r="V1323" s="2" t="s">
        <v>54</v>
      </c>
      <c r="X1323" s="2">
        <f t="shared" si="1254"/>
        <v>0</v>
      </c>
      <c r="AN1323" s="2">
        <f t="shared" si="1223"/>
        <v>0</v>
      </c>
      <c r="AT1323" s="2">
        <f t="shared" si="1224"/>
        <v>0</v>
      </c>
      <c r="AZ1323" s="2">
        <f t="shared" si="1225"/>
        <v>0</v>
      </c>
      <c r="BF1323" s="2">
        <f t="shared" si="1226"/>
        <v>0</v>
      </c>
      <c r="BL1323" s="2">
        <f t="shared" si="1227"/>
        <v>0</v>
      </c>
      <c r="BR1323" s="2">
        <f t="shared" si="1228"/>
        <v>0</v>
      </c>
      <c r="BX1323" s="2">
        <f t="shared" si="1229"/>
        <v>0</v>
      </c>
      <c r="CD1323" s="2">
        <f t="shared" si="1230"/>
        <v>0</v>
      </c>
      <c r="CJ1323" s="2">
        <f t="shared" si="1231"/>
        <v>0</v>
      </c>
      <c r="CP1323" s="2">
        <f t="shared" si="1232"/>
        <v>0</v>
      </c>
      <c r="CV1323" s="2">
        <f t="shared" si="1233"/>
        <v>0</v>
      </c>
      <c r="DB1323" s="2">
        <f t="shared" si="1234"/>
        <v>0</v>
      </c>
      <c r="DH1323" s="2">
        <f t="shared" si="1235"/>
        <v>0</v>
      </c>
      <c r="DN1323" s="2">
        <f t="shared" si="1236"/>
        <v>0</v>
      </c>
      <c r="DT1323" s="2">
        <f t="shared" si="1237"/>
        <v>0</v>
      </c>
      <c r="DZ1323" s="2">
        <f t="shared" si="1238"/>
        <v>0</v>
      </c>
      <c r="EF1323" s="2">
        <f t="shared" si="1239"/>
        <v>0</v>
      </c>
      <c r="EL1323" s="2">
        <f t="shared" si="1240"/>
        <v>0</v>
      </c>
      <c r="ER1323" s="2">
        <f t="shared" si="1241"/>
        <v>0</v>
      </c>
      <c r="EX1323" s="2">
        <f t="shared" si="1242"/>
        <v>0</v>
      </c>
      <c r="FD1323" s="2">
        <f t="shared" si="1243"/>
        <v>0</v>
      </c>
      <c r="FJ1323" s="2">
        <f t="shared" si="1244"/>
        <v>0</v>
      </c>
      <c r="FP1323" s="2">
        <f t="shared" si="1245"/>
        <v>0</v>
      </c>
      <c r="FV1323" s="2">
        <f t="shared" si="1246"/>
        <v>0</v>
      </c>
      <c r="GB1323" s="2">
        <f t="shared" si="1247"/>
        <v>0</v>
      </c>
      <c r="GH1323" s="2">
        <f t="shared" si="1248"/>
        <v>0</v>
      </c>
      <c r="GN1323" s="2">
        <f t="shared" si="1249"/>
        <v>0</v>
      </c>
      <c r="GT1323" s="2">
        <f t="shared" si="1250"/>
        <v>0</v>
      </c>
      <c r="GZ1323" s="2">
        <f t="shared" si="1251"/>
        <v>0</v>
      </c>
      <c r="HF1323" s="2">
        <f t="shared" si="1252"/>
        <v>0</v>
      </c>
      <c r="HL1323" s="2">
        <f t="shared" si="1253"/>
        <v>0</v>
      </c>
      <c r="HM1323" s="2">
        <f t="shared" si="1218"/>
        <v>0</v>
      </c>
      <c r="HN1323" s="2">
        <f t="shared" si="1255"/>
        <v>0</v>
      </c>
      <c r="HO1323" s="2">
        <f t="shared" si="1255"/>
        <v>0</v>
      </c>
      <c r="HP1323" s="2">
        <f t="shared" si="1219"/>
        <v>0</v>
      </c>
      <c r="HQ1323" s="29"/>
      <c r="HR1323" s="5">
        <f t="shared" si="1220"/>
        <v>0</v>
      </c>
      <c r="HS1323" s="6" t="str">
        <f t="shared" si="1221"/>
        <v/>
      </c>
      <c r="HT1323" s="2">
        <f t="shared" si="1222"/>
        <v>0</v>
      </c>
    </row>
    <row r="1324" spans="1:228">
      <c r="A1324" s="6" t="s">
        <v>3860</v>
      </c>
      <c r="B1324" s="2" t="s">
        <v>3861</v>
      </c>
      <c r="D1324" s="2" t="s">
        <v>49</v>
      </c>
      <c r="E1324" s="2" t="s">
        <v>49</v>
      </c>
      <c r="F1324" s="2" t="s">
        <v>49</v>
      </c>
      <c r="G1324" s="2" t="s">
        <v>49</v>
      </c>
      <c r="H1324" s="2" t="s">
        <v>49</v>
      </c>
      <c r="I1324" s="2" t="s">
        <v>49</v>
      </c>
      <c r="J1324" s="2" t="s">
        <v>49</v>
      </c>
      <c r="L1324" s="4" t="s">
        <v>3862</v>
      </c>
      <c r="M1324" s="4" t="s">
        <v>50</v>
      </c>
      <c r="N1324" s="2" t="s">
        <v>3301</v>
      </c>
      <c r="Q1324" s="2" t="s">
        <v>51</v>
      </c>
      <c r="R1324" s="2" t="s">
        <v>193</v>
      </c>
      <c r="S1324" s="2" t="s">
        <v>621</v>
      </c>
      <c r="T1324" s="2" t="s">
        <v>98</v>
      </c>
      <c r="U1324" s="5">
        <v>0</v>
      </c>
      <c r="V1324" s="2" t="s">
        <v>54</v>
      </c>
      <c r="X1324" s="2">
        <f t="shared" si="1254"/>
        <v>0</v>
      </c>
      <c r="Y1324" s="2" t="s">
        <v>3861</v>
      </c>
      <c r="AN1324" s="2">
        <f t="shared" si="1223"/>
        <v>0</v>
      </c>
      <c r="AT1324" s="2">
        <f t="shared" si="1224"/>
        <v>0</v>
      </c>
      <c r="AZ1324" s="2">
        <f t="shared" si="1225"/>
        <v>0</v>
      </c>
      <c r="BF1324" s="2">
        <f t="shared" si="1226"/>
        <v>0</v>
      </c>
      <c r="BL1324" s="2">
        <f t="shared" si="1227"/>
        <v>0</v>
      </c>
      <c r="BR1324" s="2">
        <f t="shared" si="1228"/>
        <v>0</v>
      </c>
      <c r="BX1324" s="2">
        <f t="shared" si="1229"/>
        <v>0</v>
      </c>
      <c r="CD1324" s="2">
        <f t="shared" si="1230"/>
        <v>0</v>
      </c>
      <c r="CJ1324" s="2">
        <f t="shared" si="1231"/>
        <v>0</v>
      </c>
      <c r="CP1324" s="2">
        <f t="shared" si="1232"/>
        <v>0</v>
      </c>
      <c r="CV1324" s="2">
        <f t="shared" si="1233"/>
        <v>0</v>
      </c>
      <c r="DB1324" s="2">
        <f t="shared" si="1234"/>
        <v>0</v>
      </c>
      <c r="DH1324" s="2">
        <f t="shared" si="1235"/>
        <v>0</v>
      </c>
      <c r="DN1324" s="2">
        <f t="shared" si="1236"/>
        <v>0</v>
      </c>
      <c r="DT1324" s="2">
        <f t="shared" si="1237"/>
        <v>0</v>
      </c>
      <c r="DZ1324" s="2">
        <f t="shared" si="1238"/>
        <v>0</v>
      </c>
      <c r="EF1324" s="2">
        <f t="shared" si="1239"/>
        <v>0</v>
      </c>
      <c r="EL1324" s="2">
        <f t="shared" si="1240"/>
        <v>0</v>
      </c>
      <c r="ER1324" s="2">
        <f t="shared" si="1241"/>
        <v>0</v>
      </c>
      <c r="EX1324" s="2">
        <f t="shared" si="1242"/>
        <v>0</v>
      </c>
      <c r="FD1324" s="2">
        <f t="shared" si="1243"/>
        <v>0</v>
      </c>
      <c r="FJ1324" s="2">
        <f t="shared" si="1244"/>
        <v>0</v>
      </c>
      <c r="FP1324" s="2">
        <f t="shared" si="1245"/>
        <v>0</v>
      </c>
      <c r="FV1324" s="2">
        <f t="shared" si="1246"/>
        <v>0</v>
      </c>
      <c r="GB1324" s="2">
        <f t="shared" si="1247"/>
        <v>0</v>
      </c>
      <c r="GH1324" s="2">
        <f t="shared" si="1248"/>
        <v>0</v>
      </c>
      <c r="GN1324" s="2">
        <f t="shared" si="1249"/>
        <v>0</v>
      </c>
      <c r="GT1324" s="2">
        <f t="shared" si="1250"/>
        <v>0</v>
      </c>
      <c r="GZ1324" s="2">
        <f t="shared" si="1251"/>
        <v>0</v>
      </c>
      <c r="HF1324" s="2">
        <f t="shared" si="1252"/>
        <v>0</v>
      </c>
      <c r="HL1324" s="2">
        <f t="shared" si="1253"/>
        <v>0</v>
      </c>
      <c r="HM1324" s="2">
        <f t="shared" si="1218"/>
        <v>0</v>
      </c>
      <c r="HN1324" s="2">
        <f t="shared" si="1255"/>
        <v>0</v>
      </c>
      <c r="HO1324" s="2">
        <f t="shared" si="1255"/>
        <v>0</v>
      </c>
      <c r="HP1324" s="2">
        <f t="shared" si="1219"/>
        <v>0</v>
      </c>
      <c r="HQ1324" s="29"/>
      <c r="HR1324" s="5">
        <f t="shared" si="1220"/>
        <v>0</v>
      </c>
      <c r="HS1324" s="6" t="str">
        <f t="shared" si="1221"/>
        <v/>
      </c>
      <c r="HT1324" s="2">
        <f t="shared" si="1222"/>
        <v>0</v>
      </c>
    </row>
    <row r="1325" spans="1:228">
      <c r="A1325" s="6" t="s">
        <v>3863</v>
      </c>
      <c r="B1325" s="2" t="s">
        <v>3861</v>
      </c>
      <c r="D1325" s="2" t="s">
        <v>49</v>
      </c>
      <c r="E1325" s="2" t="s">
        <v>49</v>
      </c>
      <c r="F1325" s="2" t="s">
        <v>49</v>
      </c>
      <c r="G1325" s="2" t="s">
        <v>49</v>
      </c>
      <c r="H1325" s="2" t="s">
        <v>49</v>
      </c>
      <c r="I1325" s="2" t="s">
        <v>49</v>
      </c>
      <c r="J1325" s="2" t="s">
        <v>49</v>
      </c>
      <c r="L1325" s="4" t="s">
        <v>3864</v>
      </c>
      <c r="M1325" s="4" t="s">
        <v>50</v>
      </c>
      <c r="N1325" s="2" t="s">
        <v>3301</v>
      </c>
      <c r="Q1325" s="2" t="s">
        <v>51</v>
      </c>
      <c r="R1325" s="2" t="s">
        <v>193</v>
      </c>
      <c r="S1325" s="2" t="s">
        <v>621</v>
      </c>
      <c r="T1325" s="2" t="s">
        <v>98</v>
      </c>
      <c r="U1325" s="5">
        <v>0</v>
      </c>
      <c r="V1325" s="2" t="s">
        <v>54</v>
      </c>
      <c r="X1325" s="2">
        <f t="shared" si="1254"/>
        <v>0</v>
      </c>
      <c r="Y1325" s="2" t="s">
        <v>3861</v>
      </c>
      <c r="AN1325" s="2">
        <f t="shared" si="1223"/>
        <v>0</v>
      </c>
      <c r="AT1325" s="2">
        <f t="shared" si="1224"/>
        <v>0</v>
      </c>
      <c r="AZ1325" s="2">
        <f t="shared" si="1225"/>
        <v>0</v>
      </c>
      <c r="BF1325" s="2">
        <f t="shared" si="1226"/>
        <v>0</v>
      </c>
      <c r="BL1325" s="2">
        <f t="shared" si="1227"/>
        <v>0</v>
      </c>
      <c r="BR1325" s="2">
        <f t="shared" si="1228"/>
        <v>0</v>
      </c>
      <c r="BX1325" s="2">
        <f t="shared" si="1229"/>
        <v>0</v>
      </c>
      <c r="CD1325" s="2">
        <f t="shared" si="1230"/>
        <v>0</v>
      </c>
      <c r="CJ1325" s="2">
        <f t="shared" si="1231"/>
        <v>0</v>
      </c>
      <c r="CP1325" s="2">
        <f t="shared" si="1232"/>
        <v>0</v>
      </c>
      <c r="CV1325" s="2">
        <f t="shared" si="1233"/>
        <v>0</v>
      </c>
      <c r="DB1325" s="2">
        <f t="shared" si="1234"/>
        <v>0</v>
      </c>
      <c r="DH1325" s="2">
        <f t="shared" si="1235"/>
        <v>0</v>
      </c>
      <c r="DN1325" s="2">
        <f t="shared" si="1236"/>
        <v>0</v>
      </c>
      <c r="DT1325" s="2">
        <f t="shared" si="1237"/>
        <v>0</v>
      </c>
      <c r="DZ1325" s="2">
        <f t="shared" si="1238"/>
        <v>0</v>
      </c>
      <c r="EF1325" s="2">
        <f t="shared" si="1239"/>
        <v>0</v>
      </c>
      <c r="EL1325" s="2">
        <f t="shared" si="1240"/>
        <v>0</v>
      </c>
      <c r="ER1325" s="2">
        <f t="shared" si="1241"/>
        <v>0</v>
      </c>
      <c r="EX1325" s="2">
        <f t="shared" si="1242"/>
        <v>0</v>
      </c>
      <c r="FD1325" s="2">
        <f t="shared" si="1243"/>
        <v>0</v>
      </c>
      <c r="FJ1325" s="2">
        <f t="shared" si="1244"/>
        <v>0</v>
      </c>
      <c r="FP1325" s="2">
        <f t="shared" si="1245"/>
        <v>0</v>
      </c>
      <c r="FV1325" s="2">
        <f t="shared" si="1246"/>
        <v>0</v>
      </c>
      <c r="GB1325" s="2">
        <f t="shared" si="1247"/>
        <v>0</v>
      </c>
      <c r="GH1325" s="2">
        <f t="shared" si="1248"/>
        <v>0</v>
      </c>
      <c r="GN1325" s="2">
        <f t="shared" si="1249"/>
        <v>0</v>
      </c>
      <c r="GT1325" s="2">
        <f t="shared" si="1250"/>
        <v>0</v>
      </c>
      <c r="GZ1325" s="2">
        <f t="shared" si="1251"/>
        <v>0</v>
      </c>
      <c r="HF1325" s="2">
        <f t="shared" si="1252"/>
        <v>0</v>
      </c>
      <c r="HL1325" s="2">
        <f t="shared" si="1253"/>
        <v>0</v>
      </c>
      <c r="HM1325" s="2">
        <f t="shared" si="1218"/>
        <v>0</v>
      </c>
      <c r="HN1325" s="2">
        <f t="shared" si="1255"/>
        <v>0</v>
      </c>
      <c r="HO1325" s="2">
        <f t="shared" si="1255"/>
        <v>0</v>
      </c>
      <c r="HP1325" s="2">
        <f t="shared" si="1219"/>
        <v>0</v>
      </c>
      <c r="HQ1325" s="29"/>
      <c r="HR1325" s="5">
        <f t="shared" si="1220"/>
        <v>0</v>
      </c>
      <c r="HS1325" s="6" t="str">
        <f t="shared" si="1221"/>
        <v/>
      </c>
      <c r="HT1325" s="2">
        <f t="shared" si="1222"/>
        <v>0</v>
      </c>
    </row>
    <row r="1326" spans="1:228">
      <c r="A1326" s="6" t="s">
        <v>3865</v>
      </c>
      <c r="B1326" s="2" t="s">
        <v>3861</v>
      </c>
      <c r="D1326" s="2" t="s">
        <v>49</v>
      </c>
      <c r="E1326" s="2" t="s">
        <v>49</v>
      </c>
      <c r="F1326" s="2" t="s">
        <v>49</v>
      </c>
      <c r="G1326" s="2" t="s">
        <v>49</v>
      </c>
      <c r="H1326" s="2" t="s">
        <v>49</v>
      </c>
      <c r="I1326" s="2" t="s">
        <v>49</v>
      </c>
      <c r="J1326" s="2" t="s">
        <v>49</v>
      </c>
      <c r="L1326" s="4" t="s">
        <v>3866</v>
      </c>
      <c r="M1326" s="4" t="s">
        <v>50</v>
      </c>
      <c r="N1326" s="2" t="s">
        <v>3301</v>
      </c>
      <c r="Q1326" s="2" t="s">
        <v>51</v>
      </c>
      <c r="R1326" s="2" t="s">
        <v>193</v>
      </c>
      <c r="S1326" s="2" t="s">
        <v>621</v>
      </c>
      <c r="T1326" s="2" t="s">
        <v>98</v>
      </c>
      <c r="U1326" s="5">
        <v>0</v>
      </c>
      <c r="V1326" s="2" t="s">
        <v>54</v>
      </c>
      <c r="X1326" s="2">
        <f t="shared" si="1254"/>
        <v>0</v>
      </c>
      <c r="Y1326" s="2" t="s">
        <v>3861</v>
      </c>
      <c r="AN1326" s="2">
        <f t="shared" si="1223"/>
        <v>0</v>
      </c>
      <c r="AT1326" s="2">
        <f t="shared" si="1224"/>
        <v>0</v>
      </c>
      <c r="AZ1326" s="2">
        <f t="shared" si="1225"/>
        <v>0</v>
      </c>
      <c r="BF1326" s="2">
        <f t="shared" si="1226"/>
        <v>0</v>
      </c>
      <c r="BL1326" s="2">
        <f t="shared" si="1227"/>
        <v>0</v>
      </c>
      <c r="BR1326" s="2">
        <f t="shared" si="1228"/>
        <v>0</v>
      </c>
      <c r="BX1326" s="2">
        <f t="shared" si="1229"/>
        <v>0</v>
      </c>
      <c r="CD1326" s="2">
        <f t="shared" si="1230"/>
        <v>0</v>
      </c>
      <c r="CJ1326" s="2">
        <f t="shared" si="1231"/>
        <v>0</v>
      </c>
      <c r="CP1326" s="2">
        <f t="shared" si="1232"/>
        <v>0</v>
      </c>
      <c r="CV1326" s="2">
        <f t="shared" si="1233"/>
        <v>0</v>
      </c>
      <c r="DB1326" s="2">
        <f t="shared" si="1234"/>
        <v>0</v>
      </c>
      <c r="DH1326" s="2">
        <f t="shared" si="1235"/>
        <v>0</v>
      </c>
      <c r="DN1326" s="2">
        <f t="shared" si="1236"/>
        <v>0</v>
      </c>
      <c r="DT1326" s="2">
        <f t="shared" si="1237"/>
        <v>0</v>
      </c>
      <c r="DZ1326" s="2">
        <f t="shared" si="1238"/>
        <v>0</v>
      </c>
      <c r="EF1326" s="2">
        <f t="shared" si="1239"/>
        <v>0</v>
      </c>
      <c r="EL1326" s="2">
        <f t="shared" si="1240"/>
        <v>0</v>
      </c>
      <c r="ER1326" s="2">
        <f t="shared" si="1241"/>
        <v>0</v>
      </c>
      <c r="EX1326" s="2">
        <f t="shared" si="1242"/>
        <v>0</v>
      </c>
      <c r="FD1326" s="2">
        <f t="shared" si="1243"/>
        <v>0</v>
      </c>
      <c r="FJ1326" s="2">
        <f t="shared" si="1244"/>
        <v>0</v>
      </c>
      <c r="FP1326" s="2">
        <f t="shared" si="1245"/>
        <v>0</v>
      </c>
      <c r="FV1326" s="2">
        <f t="shared" si="1246"/>
        <v>0</v>
      </c>
      <c r="GB1326" s="2">
        <f t="shared" si="1247"/>
        <v>0</v>
      </c>
      <c r="GH1326" s="2">
        <f t="shared" si="1248"/>
        <v>0</v>
      </c>
      <c r="GN1326" s="2">
        <f t="shared" si="1249"/>
        <v>0</v>
      </c>
      <c r="GT1326" s="2">
        <f t="shared" si="1250"/>
        <v>0</v>
      </c>
      <c r="GZ1326" s="2">
        <f t="shared" si="1251"/>
        <v>0</v>
      </c>
      <c r="HF1326" s="2">
        <f t="shared" si="1252"/>
        <v>0</v>
      </c>
      <c r="HL1326" s="2">
        <f t="shared" si="1253"/>
        <v>0</v>
      </c>
      <c r="HM1326" s="2">
        <f t="shared" si="1218"/>
        <v>0</v>
      </c>
      <c r="HN1326" s="2">
        <f t="shared" si="1255"/>
        <v>0</v>
      </c>
      <c r="HO1326" s="2">
        <f t="shared" si="1255"/>
        <v>0</v>
      </c>
      <c r="HP1326" s="2">
        <f t="shared" si="1219"/>
        <v>0</v>
      </c>
      <c r="HQ1326" s="29"/>
      <c r="HR1326" s="5">
        <f t="shared" si="1220"/>
        <v>0</v>
      </c>
      <c r="HS1326" s="6" t="str">
        <f t="shared" si="1221"/>
        <v/>
      </c>
      <c r="HT1326" s="2">
        <f t="shared" si="1222"/>
        <v>0</v>
      </c>
    </row>
    <row r="1327" spans="1:228">
      <c r="A1327" s="6" t="s">
        <v>3867</v>
      </c>
      <c r="B1327" s="2" t="s">
        <v>3861</v>
      </c>
      <c r="D1327" s="2" t="s">
        <v>49</v>
      </c>
      <c r="E1327" s="2" t="s">
        <v>49</v>
      </c>
      <c r="F1327" s="2" t="s">
        <v>49</v>
      </c>
      <c r="G1327" s="2" t="s">
        <v>49</v>
      </c>
      <c r="H1327" s="2" t="s">
        <v>49</v>
      </c>
      <c r="I1327" s="2" t="s">
        <v>49</v>
      </c>
      <c r="J1327" s="2" t="s">
        <v>49</v>
      </c>
      <c r="L1327" s="4" t="s">
        <v>3868</v>
      </c>
      <c r="M1327" s="4" t="s">
        <v>50</v>
      </c>
      <c r="N1327" s="2" t="s">
        <v>3301</v>
      </c>
      <c r="O1327" s="2" t="s">
        <v>3869</v>
      </c>
      <c r="Q1327" s="2" t="s">
        <v>51</v>
      </c>
      <c r="R1327" s="2" t="s">
        <v>193</v>
      </c>
      <c r="S1327" s="2" t="s">
        <v>621</v>
      </c>
      <c r="T1327" s="2" t="s">
        <v>98</v>
      </c>
      <c r="U1327" s="5">
        <v>0</v>
      </c>
      <c r="V1327" s="2" t="s">
        <v>54</v>
      </c>
      <c r="X1327" s="2">
        <f t="shared" si="1254"/>
        <v>0</v>
      </c>
      <c r="Y1327" s="2" t="s">
        <v>3861</v>
      </c>
      <c r="AN1327" s="2">
        <f t="shared" si="1223"/>
        <v>0</v>
      </c>
      <c r="AT1327" s="2">
        <f t="shared" si="1224"/>
        <v>0</v>
      </c>
      <c r="AZ1327" s="2">
        <f t="shared" si="1225"/>
        <v>0</v>
      </c>
      <c r="BF1327" s="2">
        <f t="shared" si="1226"/>
        <v>0</v>
      </c>
      <c r="BL1327" s="2">
        <f t="shared" si="1227"/>
        <v>0</v>
      </c>
      <c r="BR1327" s="2">
        <f t="shared" si="1228"/>
        <v>0</v>
      </c>
      <c r="BX1327" s="2">
        <f t="shared" si="1229"/>
        <v>0</v>
      </c>
      <c r="CD1327" s="2">
        <f t="shared" si="1230"/>
        <v>0</v>
      </c>
      <c r="CJ1327" s="2">
        <f t="shared" si="1231"/>
        <v>0</v>
      </c>
      <c r="CP1327" s="2">
        <f t="shared" si="1232"/>
        <v>0</v>
      </c>
      <c r="CV1327" s="2">
        <f t="shared" si="1233"/>
        <v>0</v>
      </c>
      <c r="DB1327" s="2">
        <f t="shared" si="1234"/>
        <v>0</v>
      </c>
      <c r="DH1327" s="2">
        <f t="shared" si="1235"/>
        <v>0</v>
      </c>
      <c r="DN1327" s="2">
        <f t="shared" si="1236"/>
        <v>0</v>
      </c>
      <c r="DT1327" s="2">
        <f t="shared" si="1237"/>
        <v>0</v>
      </c>
      <c r="DZ1327" s="2">
        <f t="shared" si="1238"/>
        <v>0</v>
      </c>
      <c r="EF1327" s="2">
        <f t="shared" si="1239"/>
        <v>0</v>
      </c>
      <c r="EL1327" s="2">
        <f t="shared" si="1240"/>
        <v>0</v>
      </c>
      <c r="ER1327" s="2">
        <f t="shared" si="1241"/>
        <v>0</v>
      </c>
      <c r="EX1327" s="2">
        <f t="shared" si="1242"/>
        <v>0</v>
      </c>
      <c r="FD1327" s="2">
        <f t="shared" si="1243"/>
        <v>0</v>
      </c>
      <c r="FJ1327" s="2">
        <f t="shared" si="1244"/>
        <v>0</v>
      </c>
      <c r="FP1327" s="2">
        <f t="shared" si="1245"/>
        <v>0</v>
      </c>
      <c r="FV1327" s="2">
        <f t="shared" si="1246"/>
        <v>0</v>
      </c>
      <c r="GB1327" s="2">
        <f t="shared" si="1247"/>
        <v>0</v>
      </c>
      <c r="GH1327" s="2">
        <f t="shared" si="1248"/>
        <v>0</v>
      </c>
      <c r="GN1327" s="2">
        <f t="shared" si="1249"/>
        <v>0</v>
      </c>
      <c r="GT1327" s="2">
        <f t="shared" si="1250"/>
        <v>0</v>
      </c>
      <c r="GZ1327" s="2">
        <f t="shared" si="1251"/>
        <v>0</v>
      </c>
      <c r="HF1327" s="2">
        <f t="shared" si="1252"/>
        <v>0</v>
      </c>
      <c r="HL1327" s="2">
        <f t="shared" si="1253"/>
        <v>0</v>
      </c>
      <c r="HM1327" s="2">
        <f t="shared" si="1218"/>
        <v>0</v>
      </c>
      <c r="HN1327" s="2">
        <f t="shared" si="1255"/>
        <v>0</v>
      </c>
      <c r="HO1327" s="2">
        <f t="shared" si="1255"/>
        <v>0</v>
      </c>
      <c r="HP1327" s="2">
        <f t="shared" si="1219"/>
        <v>0</v>
      </c>
      <c r="HQ1327" s="29"/>
      <c r="HR1327" s="5">
        <f t="shared" si="1220"/>
        <v>0</v>
      </c>
      <c r="HS1327" s="6" t="str">
        <f t="shared" si="1221"/>
        <v/>
      </c>
      <c r="HT1327" s="2">
        <f t="shared" si="1222"/>
        <v>0</v>
      </c>
    </row>
    <row r="1328" spans="1:228">
      <c r="A1328" s="6" t="s">
        <v>3870</v>
      </c>
      <c r="B1328" s="2" t="s">
        <v>3871</v>
      </c>
      <c r="C1328" s="2" t="s">
        <v>65</v>
      </c>
      <c r="D1328" s="2" t="s">
        <v>49</v>
      </c>
      <c r="E1328" s="2" t="s">
        <v>49</v>
      </c>
      <c r="F1328" s="2" t="s">
        <v>49</v>
      </c>
      <c r="G1328" s="2" t="s">
        <v>49</v>
      </c>
      <c r="H1328" s="2" t="s">
        <v>49</v>
      </c>
      <c r="I1328" s="2" t="s">
        <v>49</v>
      </c>
      <c r="J1328" s="2" t="s">
        <v>49</v>
      </c>
      <c r="L1328" s="4" t="s">
        <v>3872</v>
      </c>
      <c r="M1328" s="4" t="s">
        <v>50</v>
      </c>
      <c r="N1328" s="2" t="s">
        <v>3873</v>
      </c>
      <c r="O1328" s="2" t="s">
        <v>3754</v>
      </c>
      <c r="Q1328" s="2" t="s">
        <v>51</v>
      </c>
      <c r="R1328" s="2" t="s">
        <v>193</v>
      </c>
      <c r="S1328" s="2" t="s">
        <v>621</v>
      </c>
      <c r="T1328" s="2" t="s">
        <v>98</v>
      </c>
      <c r="U1328" s="5">
        <v>0</v>
      </c>
      <c r="V1328" s="2" t="s">
        <v>54</v>
      </c>
      <c r="X1328" s="2">
        <f t="shared" si="1254"/>
        <v>0</v>
      </c>
      <c r="AC1328" s="2" t="s">
        <v>65</v>
      </c>
      <c r="AE1328" s="2" t="s">
        <v>56</v>
      </c>
      <c r="AN1328" s="2">
        <f t="shared" si="1223"/>
        <v>0</v>
      </c>
      <c r="AT1328" s="2">
        <f t="shared" si="1224"/>
        <v>0</v>
      </c>
      <c r="AZ1328" s="2">
        <f t="shared" si="1225"/>
        <v>0</v>
      </c>
      <c r="BF1328" s="2">
        <f t="shared" si="1226"/>
        <v>0</v>
      </c>
      <c r="BL1328" s="2">
        <f t="shared" si="1227"/>
        <v>0</v>
      </c>
      <c r="BR1328" s="2">
        <f t="shared" si="1228"/>
        <v>0</v>
      </c>
      <c r="BX1328" s="2">
        <f t="shared" si="1229"/>
        <v>0</v>
      </c>
      <c r="CD1328" s="2">
        <f t="shared" si="1230"/>
        <v>0</v>
      </c>
      <c r="CJ1328" s="2">
        <f t="shared" si="1231"/>
        <v>0</v>
      </c>
      <c r="CP1328" s="2">
        <f t="shared" si="1232"/>
        <v>0</v>
      </c>
      <c r="CV1328" s="2">
        <f t="shared" si="1233"/>
        <v>0</v>
      </c>
      <c r="DB1328" s="2">
        <f t="shared" si="1234"/>
        <v>0</v>
      </c>
      <c r="DH1328" s="2">
        <f t="shared" si="1235"/>
        <v>0</v>
      </c>
      <c r="DN1328" s="2">
        <f t="shared" si="1236"/>
        <v>0</v>
      </c>
      <c r="DT1328" s="2">
        <f t="shared" si="1237"/>
        <v>0</v>
      </c>
      <c r="DZ1328" s="2">
        <f t="shared" si="1238"/>
        <v>0</v>
      </c>
      <c r="EF1328" s="2">
        <f t="shared" si="1239"/>
        <v>0</v>
      </c>
      <c r="EL1328" s="2">
        <f t="shared" si="1240"/>
        <v>0</v>
      </c>
      <c r="ER1328" s="2">
        <f t="shared" si="1241"/>
        <v>0</v>
      </c>
      <c r="EX1328" s="2">
        <f t="shared" si="1242"/>
        <v>0</v>
      </c>
      <c r="FD1328" s="2">
        <f t="shared" si="1243"/>
        <v>0</v>
      </c>
      <c r="FJ1328" s="2">
        <f t="shared" si="1244"/>
        <v>0</v>
      </c>
      <c r="FP1328" s="2">
        <f t="shared" si="1245"/>
        <v>0</v>
      </c>
      <c r="FV1328" s="2">
        <f t="shared" si="1246"/>
        <v>0</v>
      </c>
      <c r="GB1328" s="2">
        <f t="shared" si="1247"/>
        <v>0</v>
      </c>
      <c r="GH1328" s="2">
        <f t="shared" si="1248"/>
        <v>0</v>
      </c>
      <c r="GN1328" s="2">
        <f t="shared" si="1249"/>
        <v>0</v>
      </c>
      <c r="GT1328" s="2">
        <f t="shared" si="1250"/>
        <v>0</v>
      </c>
      <c r="GZ1328" s="2">
        <f t="shared" si="1251"/>
        <v>0</v>
      </c>
      <c r="HF1328" s="2">
        <f t="shared" si="1252"/>
        <v>0</v>
      </c>
      <c r="HL1328" s="2">
        <f t="shared" si="1253"/>
        <v>0</v>
      </c>
      <c r="HM1328" s="2">
        <f t="shared" si="1218"/>
        <v>0</v>
      </c>
      <c r="HN1328" s="2">
        <f t="shared" si="1255"/>
        <v>0</v>
      </c>
      <c r="HO1328" s="2">
        <f t="shared" si="1255"/>
        <v>0</v>
      </c>
      <c r="HP1328" s="2">
        <f t="shared" si="1219"/>
        <v>0</v>
      </c>
      <c r="HQ1328" s="29"/>
      <c r="HR1328" s="5">
        <f t="shared" si="1220"/>
        <v>0</v>
      </c>
      <c r="HS1328" s="6" t="str">
        <f t="shared" si="1221"/>
        <v/>
      </c>
      <c r="HT1328" s="2">
        <f t="shared" si="1222"/>
        <v>0</v>
      </c>
    </row>
    <row r="1329" spans="1:228">
      <c r="A1329" s="6" t="s">
        <v>3874</v>
      </c>
      <c r="B1329" s="2" t="s">
        <v>3871</v>
      </c>
      <c r="C1329" s="2" t="s">
        <v>65</v>
      </c>
      <c r="D1329" s="2" t="s">
        <v>49</v>
      </c>
      <c r="E1329" s="2" t="s">
        <v>49</v>
      </c>
      <c r="F1329" s="2" t="s">
        <v>49</v>
      </c>
      <c r="G1329" s="2" t="s">
        <v>49</v>
      </c>
      <c r="H1329" s="2" t="s">
        <v>49</v>
      </c>
      <c r="I1329" s="2" t="s">
        <v>49</v>
      </c>
      <c r="J1329" s="2" t="s">
        <v>49</v>
      </c>
      <c r="L1329" s="4" t="s">
        <v>3875</v>
      </c>
      <c r="M1329" s="4" t="s">
        <v>50</v>
      </c>
      <c r="N1329" s="2" t="s">
        <v>3873</v>
      </c>
      <c r="O1329" s="2" t="s">
        <v>3754</v>
      </c>
      <c r="Q1329" s="2" t="s">
        <v>51</v>
      </c>
      <c r="R1329" s="2" t="s">
        <v>193</v>
      </c>
      <c r="S1329" s="2" t="s">
        <v>621</v>
      </c>
      <c r="T1329" s="2" t="s">
        <v>98</v>
      </c>
      <c r="U1329" s="5">
        <v>0</v>
      </c>
      <c r="V1329" s="2" t="s">
        <v>54</v>
      </c>
      <c r="X1329" s="2">
        <f t="shared" si="1254"/>
        <v>0</v>
      </c>
      <c r="AC1329" s="2" t="s">
        <v>65</v>
      </c>
      <c r="AE1329" s="2" t="s">
        <v>56</v>
      </c>
      <c r="AN1329" s="2">
        <f t="shared" si="1223"/>
        <v>0</v>
      </c>
      <c r="AT1329" s="2">
        <f t="shared" si="1224"/>
        <v>0</v>
      </c>
      <c r="AZ1329" s="2">
        <f t="shared" si="1225"/>
        <v>0</v>
      </c>
      <c r="BF1329" s="2">
        <f t="shared" si="1226"/>
        <v>0</v>
      </c>
      <c r="BL1329" s="2">
        <f t="shared" si="1227"/>
        <v>0</v>
      </c>
      <c r="BR1329" s="2">
        <f t="shared" si="1228"/>
        <v>0</v>
      </c>
      <c r="BX1329" s="2">
        <f t="shared" si="1229"/>
        <v>0</v>
      </c>
      <c r="CD1329" s="2">
        <f t="shared" si="1230"/>
        <v>0</v>
      </c>
      <c r="CJ1329" s="2">
        <f t="shared" si="1231"/>
        <v>0</v>
      </c>
      <c r="CP1329" s="2">
        <f t="shared" si="1232"/>
        <v>0</v>
      </c>
      <c r="CV1329" s="2">
        <f t="shared" si="1233"/>
        <v>0</v>
      </c>
      <c r="DB1329" s="2">
        <f t="shared" si="1234"/>
        <v>0</v>
      </c>
      <c r="DH1329" s="2">
        <f t="shared" si="1235"/>
        <v>0</v>
      </c>
      <c r="DN1329" s="2">
        <f t="shared" si="1236"/>
        <v>0</v>
      </c>
      <c r="DT1329" s="2">
        <f t="shared" si="1237"/>
        <v>0</v>
      </c>
      <c r="DZ1329" s="2">
        <f t="shared" si="1238"/>
        <v>0</v>
      </c>
      <c r="EF1329" s="2">
        <f t="shared" si="1239"/>
        <v>0</v>
      </c>
      <c r="EL1329" s="2">
        <f t="shared" si="1240"/>
        <v>0</v>
      </c>
      <c r="ER1329" s="2">
        <f t="shared" si="1241"/>
        <v>0</v>
      </c>
      <c r="EX1329" s="2">
        <f t="shared" si="1242"/>
        <v>0</v>
      </c>
      <c r="FD1329" s="2">
        <f t="shared" si="1243"/>
        <v>0</v>
      </c>
      <c r="FJ1329" s="2">
        <f t="shared" si="1244"/>
        <v>0</v>
      </c>
      <c r="FP1329" s="2">
        <f t="shared" si="1245"/>
        <v>0</v>
      </c>
      <c r="FV1329" s="2">
        <f t="shared" si="1246"/>
        <v>0</v>
      </c>
      <c r="GB1329" s="2">
        <f t="shared" si="1247"/>
        <v>0</v>
      </c>
      <c r="GH1329" s="2">
        <f t="shared" si="1248"/>
        <v>0</v>
      </c>
      <c r="GN1329" s="2">
        <f t="shared" si="1249"/>
        <v>0</v>
      </c>
      <c r="GT1329" s="2">
        <f t="shared" si="1250"/>
        <v>0</v>
      </c>
      <c r="GZ1329" s="2">
        <f t="shared" si="1251"/>
        <v>0</v>
      </c>
      <c r="HF1329" s="2">
        <f t="shared" si="1252"/>
        <v>0</v>
      </c>
      <c r="HL1329" s="2">
        <f t="shared" si="1253"/>
        <v>0</v>
      </c>
      <c r="HM1329" s="2">
        <f t="shared" si="1218"/>
        <v>0</v>
      </c>
      <c r="HN1329" s="2">
        <f t="shared" si="1255"/>
        <v>0</v>
      </c>
      <c r="HO1329" s="2">
        <f t="shared" si="1255"/>
        <v>0</v>
      </c>
      <c r="HP1329" s="2">
        <f t="shared" si="1219"/>
        <v>0</v>
      </c>
      <c r="HQ1329" s="29"/>
      <c r="HR1329" s="5">
        <f t="shared" si="1220"/>
        <v>0</v>
      </c>
      <c r="HS1329" s="6" t="str">
        <f t="shared" si="1221"/>
        <v/>
      </c>
      <c r="HT1329" s="2">
        <f t="shared" si="1222"/>
        <v>0</v>
      </c>
    </row>
    <row r="1330" spans="1:228">
      <c r="A1330" s="6" t="s">
        <v>3876</v>
      </c>
      <c r="B1330" s="2" t="s">
        <v>3877</v>
      </c>
      <c r="C1330" s="2" t="s">
        <v>65</v>
      </c>
      <c r="D1330" s="2" t="s">
        <v>49</v>
      </c>
      <c r="E1330" s="2" t="s">
        <v>49</v>
      </c>
      <c r="F1330" s="2" t="s">
        <v>49</v>
      </c>
      <c r="G1330" s="2" t="s">
        <v>49</v>
      </c>
      <c r="H1330" s="2" t="s">
        <v>49</v>
      </c>
      <c r="I1330" s="2" t="s">
        <v>49</v>
      </c>
      <c r="J1330" s="2" t="s">
        <v>49</v>
      </c>
      <c r="L1330" s="4" t="s">
        <v>3878</v>
      </c>
      <c r="M1330" s="4" t="s">
        <v>50</v>
      </c>
      <c r="N1330" s="2" t="s">
        <v>3879</v>
      </c>
      <c r="O1330" s="2" t="s">
        <v>1188</v>
      </c>
      <c r="Q1330" s="2" t="s">
        <v>51</v>
      </c>
      <c r="R1330" s="2" t="s">
        <v>193</v>
      </c>
      <c r="S1330" s="2" t="s">
        <v>621</v>
      </c>
      <c r="T1330" s="2" t="s">
        <v>98</v>
      </c>
      <c r="U1330" s="5">
        <v>0</v>
      </c>
      <c r="V1330" s="2" t="s">
        <v>54</v>
      </c>
      <c r="X1330" s="2">
        <f t="shared" si="1254"/>
        <v>0</v>
      </c>
      <c r="AC1330" s="2" t="s">
        <v>65</v>
      </c>
      <c r="AN1330" s="2">
        <f t="shared" si="1223"/>
        <v>0</v>
      </c>
      <c r="AT1330" s="2">
        <f t="shared" si="1224"/>
        <v>0</v>
      </c>
      <c r="AZ1330" s="2">
        <f t="shared" si="1225"/>
        <v>0</v>
      </c>
      <c r="BF1330" s="2">
        <f t="shared" si="1226"/>
        <v>0</v>
      </c>
      <c r="BL1330" s="2">
        <f t="shared" si="1227"/>
        <v>0</v>
      </c>
      <c r="BR1330" s="2">
        <f t="shared" si="1228"/>
        <v>0</v>
      </c>
      <c r="BX1330" s="2">
        <f t="shared" si="1229"/>
        <v>0</v>
      </c>
      <c r="CD1330" s="2">
        <f t="shared" si="1230"/>
        <v>0</v>
      </c>
      <c r="CJ1330" s="2">
        <f t="shared" si="1231"/>
        <v>0</v>
      </c>
      <c r="CP1330" s="2">
        <f t="shared" si="1232"/>
        <v>0</v>
      </c>
      <c r="CV1330" s="2">
        <f t="shared" si="1233"/>
        <v>0</v>
      </c>
      <c r="DB1330" s="2">
        <f t="shared" si="1234"/>
        <v>0</v>
      </c>
      <c r="DH1330" s="2">
        <f t="shared" si="1235"/>
        <v>0</v>
      </c>
      <c r="DN1330" s="2">
        <f t="shared" si="1236"/>
        <v>0</v>
      </c>
      <c r="DT1330" s="2">
        <f t="shared" si="1237"/>
        <v>0</v>
      </c>
      <c r="DZ1330" s="2">
        <f t="shared" si="1238"/>
        <v>0</v>
      </c>
      <c r="EF1330" s="2">
        <f t="shared" si="1239"/>
        <v>0</v>
      </c>
      <c r="EL1330" s="2">
        <f t="shared" si="1240"/>
        <v>0</v>
      </c>
      <c r="ER1330" s="2">
        <f t="shared" si="1241"/>
        <v>0</v>
      </c>
      <c r="EX1330" s="2">
        <f t="shared" si="1242"/>
        <v>0</v>
      </c>
      <c r="FD1330" s="2">
        <f t="shared" si="1243"/>
        <v>0</v>
      </c>
      <c r="FJ1330" s="2">
        <f t="shared" si="1244"/>
        <v>0</v>
      </c>
      <c r="FP1330" s="2">
        <f t="shared" si="1245"/>
        <v>0</v>
      </c>
      <c r="FV1330" s="2">
        <f t="shared" si="1246"/>
        <v>0</v>
      </c>
      <c r="GB1330" s="2">
        <f t="shared" si="1247"/>
        <v>0</v>
      </c>
      <c r="GH1330" s="2">
        <f t="shared" si="1248"/>
        <v>0</v>
      </c>
      <c r="GN1330" s="2">
        <f t="shared" si="1249"/>
        <v>0</v>
      </c>
      <c r="GT1330" s="2">
        <f t="shared" si="1250"/>
        <v>0</v>
      </c>
      <c r="GZ1330" s="2">
        <f t="shared" si="1251"/>
        <v>0</v>
      </c>
      <c r="HF1330" s="2">
        <f t="shared" si="1252"/>
        <v>0</v>
      </c>
      <c r="HL1330" s="2">
        <f t="shared" si="1253"/>
        <v>0</v>
      </c>
      <c r="HM1330" s="2">
        <f t="shared" si="1218"/>
        <v>0</v>
      </c>
      <c r="HN1330" s="2">
        <f t="shared" si="1255"/>
        <v>0</v>
      </c>
      <c r="HO1330" s="2">
        <f t="shared" si="1255"/>
        <v>0</v>
      </c>
      <c r="HP1330" s="2">
        <f t="shared" si="1219"/>
        <v>0</v>
      </c>
      <c r="HQ1330" s="29"/>
      <c r="HR1330" s="5">
        <f t="shared" si="1220"/>
        <v>0</v>
      </c>
      <c r="HS1330" s="6" t="str">
        <f t="shared" si="1221"/>
        <v/>
      </c>
      <c r="HT1330" s="2">
        <f t="shared" si="1222"/>
        <v>0</v>
      </c>
    </row>
    <row r="1331" spans="1:228">
      <c r="A1331" s="6" t="s">
        <v>3880</v>
      </c>
      <c r="B1331" s="2" t="s">
        <v>3881</v>
      </c>
      <c r="D1331" s="2" t="s">
        <v>49</v>
      </c>
      <c r="E1331" s="2" t="s">
        <v>49</v>
      </c>
      <c r="F1331" s="2" t="s">
        <v>49</v>
      </c>
      <c r="G1331" s="2" t="s">
        <v>49</v>
      </c>
      <c r="H1331" s="2" t="s">
        <v>49</v>
      </c>
      <c r="I1331" s="2" t="s">
        <v>49</v>
      </c>
      <c r="J1331" s="2" t="s">
        <v>49</v>
      </c>
      <c r="L1331" s="4" t="s">
        <v>3882</v>
      </c>
      <c r="M1331" s="4" t="s">
        <v>50</v>
      </c>
      <c r="N1331" s="2" t="s">
        <v>1008</v>
      </c>
      <c r="Q1331" s="2" t="s">
        <v>51</v>
      </c>
      <c r="R1331" s="2" t="s">
        <v>193</v>
      </c>
      <c r="S1331" s="2" t="s">
        <v>621</v>
      </c>
      <c r="T1331" s="2" t="s">
        <v>98</v>
      </c>
      <c r="U1331" s="5">
        <v>0</v>
      </c>
      <c r="V1331" s="2" t="s">
        <v>54</v>
      </c>
      <c r="X1331" s="2">
        <f t="shared" si="1254"/>
        <v>0</v>
      </c>
      <c r="AN1331" s="2">
        <f t="shared" si="1223"/>
        <v>0</v>
      </c>
      <c r="AT1331" s="2">
        <f t="shared" si="1224"/>
        <v>0</v>
      </c>
      <c r="AZ1331" s="2">
        <f t="shared" si="1225"/>
        <v>0</v>
      </c>
      <c r="BF1331" s="2">
        <f t="shared" si="1226"/>
        <v>0</v>
      </c>
      <c r="BL1331" s="2">
        <f t="shared" si="1227"/>
        <v>0</v>
      </c>
      <c r="BR1331" s="2">
        <f t="shared" si="1228"/>
        <v>0</v>
      </c>
      <c r="BX1331" s="2">
        <f t="shared" si="1229"/>
        <v>0</v>
      </c>
      <c r="CD1331" s="2">
        <f t="shared" si="1230"/>
        <v>0</v>
      </c>
      <c r="CJ1331" s="2">
        <f t="shared" si="1231"/>
        <v>0</v>
      </c>
      <c r="CP1331" s="2">
        <f t="shared" si="1232"/>
        <v>0</v>
      </c>
      <c r="CV1331" s="2">
        <f t="shared" si="1233"/>
        <v>0</v>
      </c>
      <c r="DB1331" s="2">
        <f t="shared" si="1234"/>
        <v>0</v>
      </c>
      <c r="DH1331" s="2">
        <f t="shared" si="1235"/>
        <v>0</v>
      </c>
      <c r="DN1331" s="2">
        <f t="shared" si="1236"/>
        <v>0</v>
      </c>
      <c r="DT1331" s="2">
        <f t="shared" si="1237"/>
        <v>0</v>
      </c>
      <c r="DZ1331" s="2">
        <f t="shared" si="1238"/>
        <v>0</v>
      </c>
      <c r="EF1331" s="2">
        <f t="shared" si="1239"/>
        <v>0</v>
      </c>
      <c r="EL1331" s="2">
        <f t="shared" si="1240"/>
        <v>0</v>
      </c>
      <c r="ER1331" s="2">
        <f t="shared" si="1241"/>
        <v>0</v>
      </c>
      <c r="EX1331" s="2">
        <f t="shared" si="1242"/>
        <v>0</v>
      </c>
      <c r="FD1331" s="2">
        <f t="shared" si="1243"/>
        <v>0</v>
      </c>
      <c r="FJ1331" s="2">
        <f t="shared" si="1244"/>
        <v>0</v>
      </c>
      <c r="FP1331" s="2">
        <f t="shared" si="1245"/>
        <v>0</v>
      </c>
      <c r="FV1331" s="2">
        <f t="shared" si="1246"/>
        <v>0</v>
      </c>
      <c r="GB1331" s="2">
        <f t="shared" si="1247"/>
        <v>0</v>
      </c>
      <c r="GH1331" s="2">
        <f t="shared" si="1248"/>
        <v>0</v>
      </c>
      <c r="GN1331" s="2">
        <f t="shared" si="1249"/>
        <v>0</v>
      </c>
      <c r="GT1331" s="2">
        <f t="shared" si="1250"/>
        <v>0</v>
      </c>
      <c r="GZ1331" s="2">
        <f t="shared" si="1251"/>
        <v>0</v>
      </c>
      <c r="HF1331" s="2">
        <f t="shared" si="1252"/>
        <v>0</v>
      </c>
      <c r="HL1331" s="2">
        <f t="shared" si="1253"/>
        <v>0</v>
      </c>
      <c r="HM1331" s="2">
        <f t="shared" si="1218"/>
        <v>0</v>
      </c>
      <c r="HN1331" s="2">
        <f t="shared" si="1255"/>
        <v>0</v>
      </c>
      <c r="HO1331" s="2">
        <f t="shared" si="1255"/>
        <v>0</v>
      </c>
      <c r="HP1331" s="2">
        <f t="shared" si="1219"/>
        <v>0</v>
      </c>
      <c r="HQ1331" s="29"/>
      <c r="HR1331" s="5">
        <f t="shared" si="1220"/>
        <v>0</v>
      </c>
      <c r="HS1331" s="6" t="str">
        <f t="shared" si="1221"/>
        <v/>
      </c>
      <c r="HT1331" s="2">
        <f t="shared" si="1222"/>
        <v>0</v>
      </c>
    </row>
    <row r="1332" spans="1:228">
      <c r="A1332" s="6" t="s">
        <v>3883</v>
      </c>
      <c r="B1332" s="2" t="s">
        <v>3884</v>
      </c>
      <c r="C1332" s="2" t="s">
        <v>65</v>
      </c>
      <c r="D1332" s="2" t="s">
        <v>49</v>
      </c>
      <c r="E1332" s="2" t="s">
        <v>49</v>
      </c>
      <c r="F1332" s="2" t="s">
        <v>49</v>
      </c>
      <c r="G1332" s="2" t="s">
        <v>49</v>
      </c>
      <c r="H1332" s="2" t="s">
        <v>49</v>
      </c>
      <c r="I1332" s="2" t="s">
        <v>49</v>
      </c>
      <c r="J1332" s="2" t="s">
        <v>3885</v>
      </c>
      <c r="L1332" s="4" t="s">
        <v>3886</v>
      </c>
      <c r="M1332" s="4" t="s">
        <v>50</v>
      </c>
      <c r="N1332" s="2" t="s">
        <v>824</v>
      </c>
      <c r="O1332" s="2" t="s">
        <v>3390</v>
      </c>
      <c r="Q1332" s="2" t="s">
        <v>1084</v>
      </c>
      <c r="R1332" s="2" t="s">
        <v>193</v>
      </c>
      <c r="S1332" s="2" t="s">
        <v>621</v>
      </c>
      <c r="T1332" s="2" t="s">
        <v>98</v>
      </c>
      <c r="U1332" s="5">
        <v>0</v>
      </c>
      <c r="V1332" s="2" t="s">
        <v>54</v>
      </c>
      <c r="X1332" s="2">
        <f t="shared" si="1254"/>
        <v>0</v>
      </c>
      <c r="AC1332" s="2" t="s">
        <v>65</v>
      </c>
      <c r="AN1332" s="2">
        <f t="shared" si="1223"/>
        <v>0</v>
      </c>
      <c r="AT1332" s="2">
        <f t="shared" si="1224"/>
        <v>0</v>
      </c>
      <c r="AZ1332" s="2">
        <f t="shared" si="1225"/>
        <v>0</v>
      </c>
      <c r="BF1332" s="2">
        <f t="shared" si="1226"/>
        <v>0</v>
      </c>
      <c r="BL1332" s="2">
        <f t="shared" si="1227"/>
        <v>0</v>
      </c>
      <c r="BR1332" s="2">
        <f t="shared" si="1228"/>
        <v>0</v>
      </c>
      <c r="BX1332" s="2">
        <f t="shared" si="1229"/>
        <v>0</v>
      </c>
      <c r="CD1332" s="2">
        <f t="shared" si="1230"/>
        <v>0</v>
      </c>
      <c r="CJ1332" s="2">
        <f t="shared" si="1231"/>
        <v>0</v>
      </c>
      <c r="CP1332" s="2">
        <f t="shared" si="1232"/>
        <v>0</v>
      </c>
      <c r="CV1332" s="2">
        <f t="shared" si="1233"/>
        <v>0</v>
      </c>
      <c r="DB1332" s="2">
        <f t="shared" si="1234"/>
        <v>0</v>
      </c>
      <c r="DH1332" s="2">
        <f t="shared" si="1235"/>
        <v>0</v>
      </c>
      <c r="DN1332" s="2">
        <f t="shared" si="1236"/>
        <v>0</v>
      </c>
      <c r="DT1332" s="2">
        <f t="shared" si="1237"/>
        <v>0</v>
      </c>
      <c r="DZ1332" s="2">
        <f t="shared" si="1238"/>
        <v>0</v>
      </c>
      <c r="EF1332" s="2">
        <f t="shared" si="1239"/>
        <v>0</v>
      </c>
      <c r="EL1332" s="2">
        <f t="shared" si="1240"/>
        <v>0</v>
      </c>
      <c r="ER1332" s="2">
        <f t="shared" si="1241"/>
        <v>0</v>
      </c>
      <c r="EX1332" s="2">
        <f t="shared" si="1242"/>
        <v>0</v>
      </c>
      <c r="FD1332" s="2">
        <f t="shared" si="1243"/>
        <v>0</v>
      </c>
      <c r="FJ1332" s="2">
        <f t="shared" si="1244"/>
        <v>0</v>
      </c>
      <c r="FP1332" s="2">
        <f t="shared" si="1245"/>
        <v>0</v>
      </c>
      <c r="FV1332" s="2">
        <f t="shared" si="1246"/>
        <v>0</v>
      </c>
      <c r="GB1332" s="2">
        <f t="shared" si="1247"/>
        <v>0</v>
      </c>
      <c r="GH1332" s="2">
        <f t="shared" si="1248"/>
        <v>0</v>
      </c>
      <c r="GN1332" s="2">
        <f t="shared" si="1249"/>
        <v>0</v>
      </c>
      <c r="GT1332" s="2">
        <f t="shared" si="1250"/>
        <v>0</v>
      </c>
      <c r="GZ1332" s="2">
        <f t="shared" si="1251"/>
        <v>0</v>
      </c>
      <c r="HF1332" s="2">
        <f t="shared" si="1252"/>
        <v>0</v>
      </c>
      <c r="HL1332" s="2">
        <f t="shared" si="1253"/>
        <v>0</v>
      </c>
      <c r="HM1332" s="2">
        <f t="shared" si="1218"/>
        <v>0</v>
      </c>
      <c r="HN1332" s="2">
        <f t="shared" si="1255"/>
        <v>0</v>
      </c>
      <c r="HO1332" s="2">
        <f t="shared" si="1255"/>
        <v>0</v>
      </c>
      <c r="HP1332" s="2">
        <f t="shared" si="1219"/>
        <v>0</v>
      </c>
      <c r="HQ1332" s="29"/>
      <c r="HR1332" s="5">
        <f t="shared" si="1220"/>
        <v>0</v>
      </c>
      <c r="HS1332" s="6" t="str">
        <f t="shared" si="1221"/>
        <v/>
      </c>
      <c r="HT1332" s="2">
        <f t="shared" si="1222"/>
        <v>0</v>
      </c>
    </row>
    <row r="1333" spans="1:228">
      <c r="A1333" s="6" t="s">
        <v>3887</v>
      </c>
      <c r="B1333" s="2" t="s">
        <v>3888</v>
      </c>
      <c r="C1333" s="2" t="s">
        <v>65</v>
      </c>
      <c r="D1333" s="2" t="s">
        <v>49</v>
      </c>
      <c r="E1333" s="2" t="s">
        <v>49</v>
      </c>
      <c r="F1333" s="2" t="s">
        <v>49</v>
      </c>
      <c r="G1333" s="2" t="s">
        <v>49</v>
      </c>
      <c r="H1333" s="2" t="s">
        <v>49</v>
      </c>
      <c r="I1333" s="2" t="s">
        <v>49</v>
      </c>
      <c r="J1333" s="2" t="s">
        <v>49</v>
      </c>
      <c r="L1333" s="4" t="s">
        <v>3889</v>
      </c>
      <c r="M1333" s="4" t="s">
        <v>50</v>
      </c>
      <c r="N1333" s="2" t="s">
        <v>3890</v>
      </c>
      <c r="Q1333" s="2" t="s">
        <v>51</v>
      </c>
      <c r="R1333" s="2" t="s">
        <v>193</v>
      </c>
      <c r="S1333" s="2" t="s">
        <v>621</v>
      </c>
      <c r="T1333" s="2" t="s">
        <v>98</v>
      </c>
      <c r="U1333" s="5">
        <v>0</v>
      </c>
      <c r="V1333" s="2" t="s">
        <v>54</v>
      </c>
      <c r="X1333" s="2">
        <f t="shared" si="1254"/>
        <v>0</v>
      </c>
      <c r="AC1333" s="2" t="s">
        <v>65</v>
      </c>
      <c r="AN1333" s="2">
        <f t="shared" si="1223"/>
        <v>0</v>
      </c>
      <c r="AT1333" s="2">
        <f t="shared" si="1224"/>
        <v>0</v>
      </c>
      <c r="AZ1333" s="2">
        <f t="shared" si="1225"/>
        <v>0</v>
      </c>
      <c r="BF1333" s="2">
        <f t="shared" si="1226"/>
        <v>0</v>
      </c>
      <c r="BL1333" s="2">
        <f t="shared" si="1227"/>
        <v>0</v>
      </c>
      <c r="BR1333" s="2">
        <f t="shared" si="1228"/>
        <v>0</v>
      </c>
      <c r="BX1333" s="2">
        <f t="shared" si="1229"/>
        <v>0</v>
      </c>
      <c r="CD1333" s="2">
        <f t="shared" si="1230"/>
        <v>0</v>
      </c>
      <c r="CJ1333" s="2">
        <f t="shared" si="1231"/>
        <v>0</v>
      </c>
      <c r="CP1333" s="2">
        <f t="shared" si="1232"/>
        <v>0</v>
      </c>
      <c r="CV1333" s="2">
        <f t="shared" si="1233"/>
        <v>0</v>
      </c>
      <c r="DB1333" s="2">
        <f t="shared" si="1234"/>
        <v>0</v>
      </c>
      <c r="DH1333" s="2">
        <f t="shared" si="1235"/>
        <v>0</v>
      </c>
      <c r="DN1333" s="2">
        <f t="shared" si="1236"/>
        <v>0</v>
      </c>
      <c r="DT1333" s="2">
        <f t="shared" si="1237"/>
        <v>0</v>
      </c>
      <c r="DZ1333" s="2">
        <f t="shared" si="1238"/>
        <v>0</v>
      </c>
      <c r="EF1333" s="2">
        <f t="shared" si="1239"/>
        <v>0</v>
      </c>
      <c r="EL1333" s="2">
        <f t="shared" si="1240"/>
        <v>0</v>
      </c>
      <c r="ER1333" s="2">
        <f t="shared" si="1241"/>
        <v>0</v>
      </c>
      <c r="EX1333" s="2">
        <f t="shared" si="1242"/>
        <v>0</v>
      </c>
      <c r="FD1333" s="2">
        <f t="shared" si="1243"/>
        <v>0</v>
      </c>
      <c r="FJ1333" s="2">
        <f t="shared" si="1244"/>
        <v>0</v>
      </c>
      <c r="FP1333" s="2">
        <f t="shared" si="1245"/>
        <v>0</v>
      </c>
      <c r="FV1333" s="2">
        <f t="shared" si="1246"/>
        <v>0</v>
      </c>
      <c r="GB1333" s="2">
        <f t="shared" si="1247"/>
        <v>0</v>
      </c>
      <c r="GH1333" s="2">
        <f t="shared" si="1248"/>
        <v>0</v>
      </c>
      <c r="GN1333" s="2">
        <f t="shared" si="1249"/>
        <v>0</v>
      </c>
      <c r="GT1333" s="2">
        <f t="shared" si="1250"/>
        <v>0</v>
      </c>
      <c r="GZ1333" s="2">
        <f t="shared" si="1251"/>
        <v>0</v>
      </c>
      <c r="HF1333" s="2">
        <f t="shared" si="1252"/>
        <v>0</v>
      </c>
      <c r="HL1333" s="2">
        <f t="shared" si="1253"/>
        <v>0</v>
      </c>
      <c r="HM1333" s="2">
        <f t="shared" si="1218"/>
        <v>0</v>
      </c>
      <c r="HN1333" s="2">
        <f t="shared" si="1255"/>
        <v>0</v>
      </c>
      <c r="HO1333" s="2">
        <f t="shared" si="1255"/>
        <v>0</v>
      </c>
      <c r="HP1333" s="2">
        <f t="shared" si="1219"/>
        <v>0</v>
      </c>
      <c r="HQ1333" s="29"/>
      <c r="HR1333" s="5">
        <f t="shared" si="1220"/>
        <v>0</v>
      </c>
      <c r="HS1333" s="6" t="str">
        <f t="shared" si="1221"/>
        <v/>
      </c>
      <c r="HT1333" s="2">
        <f t="shared" si="1222"/>
        <v>0</v>
      </c>
    </row>
    <row r="1334" spans="1:228">
      <c r="A1334" s="6" t="s">
        <v>3891</v>
      </c>
      <c r="B1334" s="2" t="s">
        <v>3892</v>
      </c>
      <c r="C1334" s="2" t="s">
        <v>65</v>
      </c>
      <c r="D1334" s="2" t="s">
        <v>49</v>
      </c>
      <c r="E1334" s="2" t="s">
        <v>49</v>
      </c>
      <c r="F1334" s="2" t="s">
        <v>49</v>
      </c>
      <c r="G1334" s="2" t="s">
        <v>49</v>
      </c>
      <c r="H1334" s="2" t="s">
        <v>49</v>
      </c>
      <c r="I1334" s="2" t="s">
        <v>49</v>
      </c>
      <c r="J1334" s="2" t="s">
        <v>49</v>
      </c>
      <c r="K1334" s="2" t="s">
        <v>3893</v>
      </c>
      <c r="L1334" s="4" t="s">
        <v>3894</v>
      </c>
      <c r="M1334" s="4" t="s">
        <v>50</v>
      </c>
      <c r="N1334" s="2" t="s">
        <v>3895</v>
      </c>
      <c r="O1334" s="2" t="s">
        <v>3390</v>
      </c>
      <c r="Q1334" s="2" t="s">
        <v>1084</v>
      </c>
      <c r="R1334" s="2" t="s">
        <v>193</v>
      </c>
      <c r="S1334" s="2" t="s">
        <v>621</v>
      </c>
      <c r="T1334" s="2" t="s">
        <v>98</v>
      </c>
      <c r="U1334" s="5">
        <v>0</v>
      </c>
      <c r="V1334" s="2" t="s">
        <v>54</v>
      </c>
      <c r="X1334" s="2">
        <f t="shared" si="1254"/>
        <v>0</v>
      </c>
      <c r="AC1334" s="2" t="s">
        <v>65</v>
      </c>
      <c r="AN1334" s="2">
        <f t="shared" si="1223"/>
        <v>0</v>
      </c>
      <c r="AT1334" s="2">
        <f t="shared" si="1224"/>
        <v>0</v>
      </c>
      <c r="AZ1334" s="2">
        <f t="shared" si="1225"/>
        <v>0</v>
      </c>
      <c r="BF1334" s="2">
        <f t="shared" si="1226"/>
        <v>0</v>
      </c>
      <c r="BL1334" s="2">
        <f t="shared" si="1227"/>
        <v>0</v>
      </c>
      <c r="BR1334" s="2">
        <f t="shared" si="1228"/>
        <v>0</v>
      </c>
      <c r="BX1334" s="2">
        <f t="shared" si="1229"/>
        <v>0</v>
      </c>
      <c r="CD1334" s="2">
        <f t="shared" si="1230"/>
        <v>0</v>
      </c>
      <c r="CJ1334" s="2">
        <f t="shared" si="1231"/>
        <v>0</v>
      </c>
      <c r="CP1334" s="2">
        <f t="shared" si="1232"/>
        <v>0</v>
      </c>
      <c r="CV1334" s="2">
        <f t="shared" si="1233"/>
        <v>0</v>
      </c>
      <c r="DB1334" s="2">
        <f t="shared" si="1234"/>
        <v>0</v>
      </c>
      <c r="DH1334" s="2">
        <f t="shared" si="1235"/>
        <v>0</v>
      </c>
      <c r="DN1334" s="2">
        <f t="shared" si="1236"/>
        <v>0</v>
      </c>
      <c r="DT1334" s="2">
        <f t="shared" si="1237"/>
        <v>0</v>
      </c>
      <c r="DZ1334" s="2">
        <f t="shared" si="1238"/>
        <v>0</v>
      </c>
      <c r="EF1334" s="2">
        <f t="shared" si="1239"/>
        <v>0</v>
      </c>
      <c r="EL1334" s="2">
        <f t="shared" si="1240"/>
        <v>0</v>
      </c>
      <c r="ER1334" s="2">
        <f t="shared" si="1241"/>
        <v>0</v>
      </c>
      <c r="EX1334" s="2">
        <f t="shared" si="1242"/>
        <v>0</v>
      </c>
      <c r="FD1334" s="2">
        <f t="shared" si="1243"/>
        <v>0</v>
      </c>
      <c r="FJ1334" s="2">
        <f t="shared" si="1244"/>
        <v>0</v>
      </c>
      <c r="FP1334" s="2">
        <f t="shared" si="1245"/>
        <v>0</v>
      </c>
      <c r="FV1334" s="2">
        <f t="shared" si="1246"/>
        <v>0</v>
      </c>
      <c r="GB1334" s="2">
        <f t="shared" si="1247"/>
        <v>0</v>
      </c>
      <c r="GH1334" s="2">
        <f t="shared" si="1248"/>
        <v>0</v>
      </c>
      <c r="GN1334" s="2">
        <f t="shared" si="1249"/>
        <v>0</v>
      </c>
      <c r="GT1334" s="2">
        <f t="shared" si="1250"/>
        <v>0</v>
      </c>
      <c r="GZ1334" s="2">
        <f t="shared" si="1251"/>
        <v>0</v>
      </c>
      <c r="HF1334" s="2">
        <f t="shared" si="1252"/>
        <v>0</v>
      </c>
      <c r="HL1334" s="2">
        <f t="shared" si="1253"/>
        <v>0</v>
      </c>
      <c r="HM1334" s="2">
        <f t="shared" si="1218"/>
        <v>0</v>
      </c>
      <c r="HN1334" s="2">
        <f t="shared" si="1255"/>
        <v>0</v>
      </c>
      <c r="HO1334" s="2">
        <f t="shared" si="1255"/>
        <v>0</v>
      </c>
      <c r="HP1334" s="2">
        <f t="shared" si="1219"/>
        <v>0</v>
      </c>
      <c r="HQ1334" s="29"/>
      <c r="HR1334" s="5">
        <f t="shared" si="1220"/>
        <v>0</v>
      </c>
      <c r="HS1334" s="6" t="str">
        <f t="shared" si="1221"/>
        <v/>
      </c>
      <c r="HT1334" s="2">
        <f t="shared" si="1222"/>
        <v>0</v>
      </c>
    </row>
    <row r="1335" spans="1:228">
      <c r="A1335" s="6" t="s">
        <v>3896</v>
      </c>
      <c r="B1335" s="2" t="s">
        <v>3897</v>
      </c>
      <c r="C1335" s="2" t="s">
        <v>65</v>
      </c>
      <c r="D1335" s="2" t="s">
        <v>49</v>
      </c>
      <c r="E1335" s="2" t="s">
        <v>49</v>
      </c>
      <c r="F1335" s="2" t="s">
        <v>49</v>
      </c>
      <c r="G1335" s="2" t="s">
        <v>3898</v>
      </c>
      <c r="H1335" s="2" t="s">
        <v>49</v>
      </c>
      <c r="I1335" s="2" t="s">
        <v>49</v>
      </c>
      <c r="J1335" s="2" t="s">
        <v>49</v>
      </c>
      <c r="L1335" s="4" t="s">
        <v>3899</v>
      </c>
      <c r="M1335" s="4" t="s">
        <v>50</v>
      </c>
      <c r="N1335" s="2" t="s">
        <v>2634</v>
      </c>
      <c r="O1335" s="2" t="s">
        <v>3900</v>
      </c>
      <c r="Q1335" s="2" t="s">
        <v>51</v>
      </c>
      <c r="R1335" s="2" t="s">
        <v>193</v>
      </c>
      <c r="S1335" s="2" t="s">
        <v>621</v>
      </c>
      <c r="T1335" s="2" t="s">
        <v>98</v>
      </c>
      <c r="U1335" s="5">
        <v>0</v>
      </c>
      <c r="V1335" s="2" t="s">
        <v>54</v>
      </c>
      <c r="X1335" s="2">
        <f t="shared" si="1254"/>
        <v>0</v>
      </c>
      <c r="Y1335" s="2" t="s">
        <v>3901</v>
      </c>
      <c r="AC1335" s="2" t="s">
        <v>65</v>
      </c>
      <c r="AN1335" s="2">
        <f t="shared" si="1223"/>
        <v>0</v>
      </c>
      <c r="AT1335" s="2">
        <f t="shared" si="1224"/>
        <v>0</v>
      </c>
      <c r="AZ1335" s="2">
        <f t="shared" si="1225"/>
        <v>0</v>
      </c>
      <c r="BF1335" s="2">
        <f t="shared" si="1226"/>
        <v>0</v>
      </c>
      <c r="BL1335" s="2">
        <f t="shared" si="1227"/>
        <v>0</v>
      </c>
      <c r="BR1335" s="2">
        <f t="shared" si="1228"/>
        <v>0</v>
      </c>
      <c r="BX1335" s="2">
        <f t="shared" si="1229"/>
        <v>0</v>
      </c>
      <c r="CD1335" s="2">
        <f t="shared" si="1230"/>
        <v>0</v>
      </c>
      <c r="CJ1335" s="2">
        <f t="shared" si="1231"/>
        <v>0</v>
      </c>
      <c r="CP1335" s="2">
        <f t="shared" si="1232"/>
        <v>0</v>
      </c>
      <c r="CV1335" s="2">
        <f t="shared" si="1233"/>
        <v>0</v>
      </c>
      <c r="DB1335" s="2">
        <f t="shared" si="1234"/>
        <v>0</v>
      </c>
      <c r="DH1335" s="2">
        <f t="shared" si="1235"/>
        <v>0</v>
      </c>
      <c r="DN1335" s="2">
        <f t="shared" si="1236"/>
        <v>0</v>
      </c>
      <c r="DT1335" s="2">
        <f t="shared" si="1237"/>
        <v>0</v>
      </c>
      <c r="DZ1335" s="2">
        <f t="shared" si="1238"/>
        <v>0</v>
      </c>
      <c r="EF1335" s="2">
        <f t="shared" si="1239"/>
        <v>0</v>
      </c>
      <c r="EL1335" s="2">
        <f t="shared" si="1240"/>
        <v>0</v>
      </c>
      <c r="ER1335" s="2">
        <f t="shared" si="1241"/>
        <v>0</v>
      </c>
      <c r="EX1335" s="2">
        <f t="shared" si="1242"/>
        <v>0</v>
      </c>
      <c r="FD1335" s="2">
        <f t="shared" si="1243"/>
        <v>0</v>
      </c>
      <c r="FJ1335" s="2">
        <f t="shared" si="1244"/>
        <v>0</v>
      </c>
      <c r="FP1335" s="2">
        <f t="shared" si="1245"/>
        <v>0</v>
      </c>
      <c r="FV1335" s="2">
        <f t="shared" si="1246"/>
        <v>0</v>
      </c>
      <c r="GB1335" s="2">
        <f t="shared" si="1247"/>
        <v>0</v>
      </c>
      <c r="GH1335" s="2">
        <f t="shared" si="1248"/>
        <v>0</v>
      </c>
      <c r="GN1335" s="2">
        <f t="shared" si="1249"/>
        <v>0</v>
      </c>
      <c r="GT1335" s="2">
        <f t="shared" si="1250"/>
        <v>0</v>
      </c>
      <c r="GZ1335" s="2">
        <f t="shared" si="1251"/>
        <v>0</v>
      </c>
      <c r="HF1335" s="2">
        <f t="shared" si="1252"/>
        <v>0</v>
      </c>
      <c r="HL1335" s="2">
        <f t="shared" si="1253"/>
        <v>0</v>
      </c>
      <c r="HM1335" s="2">
        <f t="shared" si="1218"/>
        <v>0</v>
      </c>
      <c r="HN1335" s="2">
        <f t="shared" si="1255"/>
        <v>0</v>
      </c>
      <c r="HO1335" s="2">
        <f t="shared" si="1255"/>
        <v>0</v>
      </c>
      <c r="HP1335" s="2">
        <f t="shared" si="1219"/>
        <v>0</v>
      </c>
      <c r="HQ1335" s="29"/>
      <c r="HR1335" s="5">
        <f t="shared" si="1220"/>
        <v>0</v>
      </c>
      <c r="HS1335" s="6" t="str">
        <f t="shared" si="1221"/>
        <v/>
      </c>
      <c r="HT1335" s="2">
        <f t="shared" si="1222"/>
        <v>0</v>
      </c>
    </row>
    <row r="1336" spans="1:228">
      <c r="A1336" s="6" t="s">
        <v>3902</v>
      </c>
      <c r="B1336" s="2" t="s">
        <v>3897</v>
      </c>
      <c r="C1336" s="2" t="s">
        <v>65</v>
      </c>
      <c r="D1336" s="2" t="s">
        <v>49</v>
      </c>
      <c r="E1336" s="2" t="s">
        <v>49</v>
      </c>
      <c r="F1336" s="2" t="s">
        <v>49</v>
      </c>
      <c r="G1336" s="2" t="s">
        <v>49</v>
      </c>
      <c r="H1336" s="2" t="s">
        <v>49</v>
      </c>
      <c r="I1336" s="2" t="s">
        <v>49</v>
      </c>
      <c r="J1336" s="2" t="s">
        <v>49</v>
      </c>
      <c r="L1336" s="4" t="s">
        <v>3903</v>
      </c>
      <c r="M1336" s="4" t="s">
        <v>50</v>
      </c>
      <c r="N1336" s="2" t="s">
        <v>1632</v>
      </c>
      <c r="O1336" s="2" t="s">
        <v>1782</v>
      </c>
      <c r="Q1336" s="2" t="s">
        <v>51</v>
      </c>
      <c r="R1336" s="2" t="s">
        <v>193</v>
      </c>
      <c r="S1336" s="2" t="s">
        <v>621</v>
      </c>
      <c r="T1336" s="2" t="s">
        <v>98</v>
      </c>
      <c r="U1336" s="5">
        <v>0</v>
      </c>
      <c r="V1336" s="2" t="s">
        <v>54</v>
      </c>
      <c r="X1336" s="2">
        <f t="shared" si="1254"/>
        <v>0</v>
      </c>
      <c r="Y1336" s="2" t="s">
        <v>3901</v>
      </c>
      <c r="AC1336" s="2" t="s">
        <v>65</v>
      </c>
      <c r="AN1336" s="2">
        <f t="shared" si="1223"/>
        <v>0</v>
      </c>
      <c r="AT1336" s="2">
        <f t="shared" si="1224"/>
        <v>0</v>
      </c>
      <c r="AZ1336" s="2">
        <f t="shared" si="1225"/>
        <v>0</v>
      </c>
      <c r="BF1336" s="2">
        <f t="shared" si="1226"/>
        <v>0</v>
      </c>
      <c r="BL1336" s="2">
        <f t="shared" si="1227"/>
        <v>0</v>
      </c>
      <c r="BR1336" s="2">
        <f t="shared" si="1228"/>
        <v>0</v>
      </c>
      <c r="BX1336" s="2">
        <f t="shared" si="1229"/>
        <v>0</v>
      </c>
      <c r="CD1336" s="2">
        <f t="shared" si="1230"/>
        <v>0</v>
      </c>
      <c r="CJ1336" s="2">
        <f t="shared" si="1231"/>
        <v>0</v>
      </c>
      <c r="CP1336" s="2">
        <f t="shared" si="1232"/>
        <v>0</v>
      </c>
      <c r="CV1336" s="2">
        <f t="shared" si="1233"/>
        <v>0</v>
      </c>
      <c r="DB1336" s="2">
        <f t="shared" si="1234"/>
        <v>0</v>
      </c>
      <c r="DH1336" s="2">
        <f t="shared" si="1235"/>
        <v>0</v>
      </c>
      <c r="DN1336" s="2">
        <f t="shared" si="1236"/>
        <v>0</v>
      </c>
      <c r="DT1336" s="2">
        <f t="shared" si="1237"/>
        <v>0</v>
      </c>
      <c r="DZ1336" s="2">
        <f t="shared" si="1238"/>
        <v>0</v>
      </c>
      <c r="EF1336" s="2">
        <f t="shared" si="1239"/>
        <v>0</v>
      </c>
      <c r="EL1336" s="2">
        <f t="shared" si="1240"/>
        <v>0</v>
      </c>
      <c r="ER1336" s="2">
        <f t="shared" si="1241"/>
        <v>0</v>
      </c>
      <c r="EX1336" s="2">
        <f t="shared" si="1242"/>
        <v>0</v>
      </c>
      <c r="FD1336" s="2">
        <f t="shared" si="1243"/>
        <v>0</v>
      </c>
      <c r="FJ1336" s="2">
        <f t="shared" si="1244"/>
        <v>0</v>
      </c>
      <c r="FP1336" s="2">
        <f t="shared" si="1245"/>
        <v>0</v>
      </c>
      <c r="FV1336" s="2">
        <f t="shared" si="1246"/>
        <v>0</v>
      </c>
      <c r="GB1336" s="2">
        <f t="shared" si="1247"/>
        <v>0</v>
      </c>
      <c r="GH1336" s="2">
        <f t="shared" si="1248"/>
        <v>0</v>
      </c>
      <c r="GN1336" s="2">
        <f t="shared" si="1249"/>
        <v>0</v>
      </c>
      <c r="GT1336" s="2">
        <f t="shared" si="1250"/>
        <v>0</v>
      </c>
      <c r="GZ1336" s="2">
        <f t="shared" si="1251"/>
        <v>0</v>
      </c>
      <c r="HF1336" s="2">
        <f t="shared" si="1252"/>
        <v>0</v>
      </c>
      <c r="HL1336" s="2">
        <f t="shared" si="1253"/>
        <v>0</v>
      </c>
      <c r="HM1336" s="2">
        <f t="shared" si="1218"/>
        <v>0</v>
      </c>
      <c r="HN1336" s="2">
        <f t="shared" si="1255"/>
        <v>0</v>
      </c>
      <c r="HO1336" s="2">
        <f t="shared" si="1255"/>
        <v>0</v>
      </c>
      <c r="HP1336" s="2">
        <f t="shared" si="1219"/>
        <v>0</v>
      </c>
      <c r="HQ1336" s="29"/>
      <c r="HR1336" s="5">
        <f t="shared" si="1220"/>
        <v>0</v>
      </c>
      <c r="HS1336" s="6" t="str">
        <f t="shared" si="1221"/>
        <v/>
      </c>
      <c r="HT1336" s="2">
        <f t="shared" si="1222"/>
        <v>0</v>
      </c>
    </row>
    <row r="1337" spans="1:228">
      <c r="A1337" s="6" t="s">
        <v>3904</v>
      </c>
      <c r="B1337" s="2" t="s">
        <v>3897</v>
      </c>
      <c r="C1337" s="2" t="s">
        <v>3905</v>
      </c>
      <c r="D1337" s="2" t="s">
        <v>49</v>
      </c>
      <c r="E1337" s="2" t="s">
        <v>49</v>
      </c>
      <c r="F1337" s="2" t="s">
        <v>49</v>
      </c>
      <c r="G1337" s="2" t="s">
        <v>49</v>
      </c>
      <c r="H1337" s="2" t="s">
        <v>49</v>
      </c>
      <c r="I1337" s="2" t="s">
        <v>49</v>
      </c>
      <c r="J1337" s="2" t="s">
        <v>49</v>
      </c>
      <c r="L1337" s="4" t="s">
        <v>3906</v>
      </c>
      <c r="M1337" s="4" t="s">
        <v>3907</v>
      </c>
      <c r="N1337" s="2" t="s">
        <v>3908</v>
      </c>
      <c r="O1337" s="2" t="s">
        <v>3390</v>
      </c>
      <c r="Q1337" s="2" t="s">
        <v>1084</v>
      </c>
      <c r="R1337" s="2" t="s">
        <v>193</v>
      </c>
      <c r="S1337" s="2" t="s">
        <v>621</v>
      </c>
      <c r="T1337" s="2" t="s">
        <v>98</v>
      </c>
      <c r="U1337" s="5">
        <v>0</v>
      </c>
      <c r="V1337" s="2" t="s">
        <v>54</v>
      </c>
      <c r="X1337" s="2">
        <f t="shared" si="1254"/>
        <v>0</v>
      </c>
      <c r="Y1337" s="2" t="s">
        <v>3901</v>
      </c>
      <c r="AC1337" s="2" t="s">
        <v>65</v>
      </c>
      <c r="AN1337" s="2">
        <f t="shared" si="1223"/>
        <v>0</v>
      </c>
      <c r="AT1337" s="2">
        <f t="shared" si="1224"/>
        <v>0</v>
      </c>
      <c r="AZ1337" s="2">
        <f t="shared" si="1225"/>
        <v>0</v>
      </c>
      <c r="BF1337" s="2">
        <f t="shared" si="1226"/>
        <v>0</v>
      </c>
      <c r="BL1337" s="2">
        <f t="shared" si="1227"/>
        <v>0</v>
      </c>
      <c r="BR1337" s="2">
        <f t="shared" si="1228"/>
        <v>0</v>
      </c>
      <c r="BX1337" s="2">
        <f t="shared" si="1229"/>
        <v>0</v>
      </c>
      <c r="CD1337" s="2">
        <f t="shared" si="1230"/>
        <v>0</v>
      </c>
      <c r="CJ1337" s="2">
        <f t="shared" si="1231"/>
        <v>0</v>
      </c>
      <c r="CP1337" s="2">
        <f t="shared" si="1232"/>
        <v>0</v>
      </c>
      <c r="CV1337" s="2">
        <f t="shared" si="1233"/>
        <v>0</v>
      </c>
      <c r="DB1337" s="2">
        <f t="shared" si="1234"/>
        <v>0</v>
      </c>
      <c r="DH1337" s="2">
        <f t="shared" si="1235"/>
        <v>0</v>
      </c>
      <c r="DN1337" s="2">
        <f t="shared" si="1236"/>
        <v>0</v>
      </c>
      <c r="DT1337" s="2">
        <f t="shared" si="1237"/>
        <v>0</v>
      </c>
      <c r="DZ1337" s="2">
        <f t="shared" si="1238"/>
        <v>0</v>
      </c>
      <c r="EF1337" s="2">
        <f t="shared" si="1239"/>
        <v>0</v>
      </c>
      <c r="EL1337" s="2">
        <f t="shared" si="1240"/>
        <v>0</v>
      </c>
      <c r="ER1337" s="2">
        <f t="shared" si="1241"/>
        <v>0</v>
      </c>
      <c r="EX1337" s="2">
        <f t="shared" si="1242"/>
        <v>0</v>
      </c>
      <c r="FD1337" s="2">
        <f t="shared" si="1243"/>
        <v>0</v>
      </c>
      <c r="FJ1337" s="2">
        <f t="shared" si="1244"/>
        <v>0</v>
      </c>
      <c r="FP1337" s="2">
        <f t="shared" si="1245"/>
        <v>0</v>
      </c>
      <c r="FV1337" s="2">
        <f t="shared" si="1246"/>
        <v>0</v>
      </c>
      <c r="GB1337" s="2">
        <f t="shared" si="1247"/>
        <v>0</v>
      </c>
      <c r="GH1337" s="2">
        <f t="shared" si="1248"/>
        <v>0</v>
      </c>
      <c r="GN1337" s="2">
        <f t="shared" si="1249"/>
        <v>0</v>
      </c>
      <c r="GT1337" s="2">
        <f t="shared" si="1250"/>
        <v>0</v>
      </c>
      <c r="GZ1337" s="2">
        <f t="shared" si="1251"/>
        <v>0</v>
      </c>
      <c r="HF1337" s="2">
        <f t="shared" si="1252"/>
        <v>0</v>
      </c>
      <c r="HL1337" s="2">
        <f t="shared" si="1253"/>
        <v>0</v>
      </c>
      <c r="HM1337" s="2">
        <f t="shared" si="1218"/>
        <v>0</v>
      </c>
      <c r="HN1337" s="2">
        <f t="shared" si="1255"/>
        <v>0</v>
      </c>
      <c r="HO1337" s="2">
        <f t="shared" si="1255"/>
        <v>0</v>
      </c>
      <c r="HP1337" s="2">
        <f t="shared" si="1219"/>
        <v>0</v>
      </c>
      <c r="HQ1337" s="29"/>
      <c r="HR1337" s="5">
        <f t="shared" si="1220"/>
        <v>0</v>
      </c>
      <c r="HS1337" s="6" t="str">
        <f t="shared" si="1221"/>
        <v/>
      </c>
      <c r="HT1337" s="2">
        <f t="shared" si="1222"/>
        <v>0</v>
      </c>
    </row>
    <row r="1338" spans="1:228">
      <c r="A1338" s="6" t="s">
        <v>3909</v>
      </c>
      <c r="B1338" s="2" t="s">
        <v>3897</v>
      </c>
      <c r="C1338" s="2" t="s">
        <v>3905</v>
      </c>
      <c r="D1338" s="2" t="s">
        <v>49</v>
      </c>
      <c r="E1338" s="2" t="s">
        <v>49</v>
      </c>
      <c r="F1338" s="2" t="s">
        <v>49</v>
      </c>
      <c r="G1338" s="2" t="s">
        <v>49</v>
      </c>
      <c r="H1338" s="2" t="s">
        <v>49</v>
      </c>
      <c r="I1338" s="2" t="s">
        <v>49</v>
      </c>
      <c r="J1338" s="2" t="s">
        <v>49</v>
      </c>
      <c r="L1338" s="4" t="s">
        <v>3910</v>
      </c>
      <c r="M1338" s="4">
        <v>209534</v>
      </c>
      <c r="N1338" s="2" t="s">
        <v>49</v>
      </c>
      <c r="O1338" s="2" t="s">
        <v>3390</v>
      </c>
      <c r="Q1338" s="2" t="s">
        <v>1084</v>
      </c>
      <c r="R1338" s="2" t="s">
        <v>193</v>
      </c>
      <c r="S1338" s="2" t="s">
        <v>621</v>
      </c>
      <c r="T1338" s="2" t="s">
        <v>98</v>
      </c>
      <c r="U1338" s="5">
        <v>0</v>
      </c>
      <c r="V1338" s="2" t="s">
        <v>54</v>
      </c>
      <c r="X1338" s="2">
        <f t="shared" si="1254"/>
        <v>0</v>
      </c>
      <c r="Y1338" s="2" t="s">
        <v>3901</v>
      </c>
      <c r="AC1338" s="2" t="s">
        <v>65</v>
      </c>
      <c r="AN1338" s="2">
        <f t="shared" si="1223"/>
        <v>0</v>
      </c>
      <c r="AT1338" s="2">
        <f t="shared" si="1224"/>
        <v>0</v>
      </c>
      <c r="AZ1338" s="2">
        <f t="shared" si="1225"/>
        <v>0</v>
      </c>
      <c r="BF1338" s="2">
        <f t="shared" si="1226"/>
        <v>0</v>
      </c>
      <c r="BL1338" s="2">
        <f t="shared" si="1227"/>
        <v>0</v>
      </c>
      <c r="BR1338" s="2">
        <f t="shared" si="1228"/>
        <v>0</v>
      </c>
      <c r="BX1338" s="2">
        <f t="shared" si="1229"/>
        <v>0</v>
      </c>
      <c r="CD1338" s="2">
        <f t="shared" si="1230"/>
        <v>0</v>
      </c>
      <c r="CJ1338" s="2">
        <f t="shared" si="1231"/>
        <v>0</v>
      </c>
      <c r="CP1338" s="2">
        <f t="shared" si="1232"/>
        <v>0</v>
      </c>
      <c r="CV1338" s="2">
        <f t="shared" si="1233"/>
        <v>0</v>
      </c>
      <c r="DB1338" s="2">
        <f t="shared" si="1234"/>
        <v>0</v>
      </c>
      <c r="DH1338" s="2">
        <f t="shared" si="1235"/>
        <v>0</v>
      </c>
      <c r="DN1338" s="2">
        <f t="shared" si="1236"/>
        <v>0</v>
      </c>
      <c r="DT1338" s="2">
        <f t="shared" si="1237"/>
        <v>0</v>
      </c>
      <c r="DZ1338" s="2">
        <f t="shared" si="1238"/>
        <v>0</v>
      </c>
      <c r="EF1338" s="2">
        <f t="shared" si="1239"/>
        <v>0</v>
      </c>
      <c r="EL1338" s="2">
        <f t="shared" si="1240"/>
        <v>0</v>
      </c>
      <c r="ER1338" s="2">
        <f t="shared" si="1241"/>
        <v>0</v>
      </c>
      <c r="EX1338" s="2">
        <f t="shared" si="1242"/>
        <v>0</v>
      </c>
      <c r="FD1338" s="2">
        <f t="shared" si="1243"/>
        <v>0</v>
      </c>
      <c r="FJ1338" s="2">
        <f t="shared" si="1244"/>
        <v>0</v>
      </c>
      <c r="FP1338" s="2">
        <f t="shared" si="1245"/>
        <v>0</v>
      </c>
      <c r="FV1338" s="2">
        <f t="shared" si="1246"/>
        <v>0</v>
      </c>
      <c r="GB1338" s="2">
        <f t="shared" si="1247"/>
        <v>0</v>
      </c>
      <c r="GH1338" s="2">
        <f t="shared" si="1248"/>
        <v>0</v>
      </c>
      <c r="GN1338" s="2">
        <f t="shared" si="1249"/>
        <v>0</v>
      </c>
      <c r="GT1338" s="2">
        <f t="shared" si="1250"/>
        <v>0</v>
      </c>
      <c r="GZ1338" s="2">
        <f t="shared" si="1251"/>
        <v>0</v>
      </c>
      <c r="HF1338" s="2">
        <f t="shared" si="1252"/>
        <v>0</v>
      </c>
      <c r="HL1338" s="2">
        <f t="shared" si="1253"/>
        <v>0</v>
      </c>
      <c r="HM1338" s="2">
        <f t="shared" ref="HM1338:HM1401" si="1256">SUM(AI1338,AO1338,AU1338,BA1338,BG1338,BM1338,BS1338,BY1338,CE1338,CK1338,CQ1338,CW1338,DC1338,DI1338,DO1338,DU1338,EA1338,EG1338,EM1338,ES1338,EY1338,FE1338,FK1338,FQ1338,FW1338,GC1338,GI1338,GO1338,GU1338,HA1338,HG1338)</f>
        <v>0</v>
      </c>
      <c r="HN1338" s="2">
        <f t="shared" si="1255"/>
        <v>0</v>
      </c>
      <c r="HO1338" s="2">
        <f t="shared" si="1255"/>
        <v>0</v>
      </c>
      <c r="HP1338" s="2">
        <f t="shared" ref="HP1338:HP1401" si="1257">HL1338</f>
        <v>0</v>
      </c>
      <c r="HQ1338" s="29"/>
      <c r="HR1338" s="5">
        <f t="shared" ref="HR1338:HR1401" si="1258">U1338*HQ1338</f>
        <v>0</v>
      </c>
      <c r="HS1338" s="6" t="str">
        <f t="shared" ref="HS1338:HS1401" si="1259">IF(HQ1338="","",HQ1338-HP1338)</f>
        <v/>
      </c>
      <c r="HT1338" s="2">
        <f t="shared" ref="HT1338:HT1401" si="1260">COUNTIF(AI1338:HL1338,"&lt;0")</f>
        <v>0</v>
      </c>
    </row>
    <row r="1339" spans="1:228">
      <c r="A1339" s="6" t="s">
        <v>3911</v>
      </c>
      <c r="B1339" s="2" t="s">
        <v>3897</v>
      </c>
      <c r="C1339" s="2" t="s">
        <v>3905</v>
      </c>
      <c r="D1339" s="2" t="s">
        <v>49</v>
      </c>
      <c r="E1339" s="2" t="s">
        <v>49</v>
      </c>
      <c r="F1339" s="2" t="s">
        <v>49</v>
      </c>
      <c r="G1339" s="2" t="s">
        <v>49</v>
      </c>
      <c r="H1339" s="2" t="s">
        <v>49</v>
      </c>
      <c r="I1339" s="2" t="s">
        <v>49</v>
      </c>
      <c r="J1339" s="2" t="s">
        <v>49</v>
      </c>
      <c r="L1339" s="4" t="s">
        <v>3912</v>
      </c>
      <c r="M1339" s="4">
        <v>209533</v>
      </c>
      <c r="N1339" s="2" t="s">
        <v>49</v>
      </c>
      <c r="O1339" s="2" t="s">
        <v>3390</v>
      </c>
      <c r="Q1339" s="2" t="s">
        <v>1084</v>
      </c>
      <c r="R1339" s="2" t="s">
        <v>193</v>
      </c>
      <c r="S1339" s="2" t="s">
        <v>621</v>
      </c>
      <c r="T1339" s="2" t="s">
        <v>98</v>
      </c>
      <c r="U1339" s="5">
        <v>0</v>
      </c>
      <c r="V1339" s="2" t="s">
        <v>54</v>
      </c>
      <c r="X1339" s="2">
        <f t="shared" si="1254"/>
        <v>0</v>
      </c>
      <c r="Y1339" s="2" t="s">
        <v>3901</v>
      </c>
      <c r="AC1339" s="2" t="s">
        <v>65</v>
      </c>
      <c r="AN1339" s="2">
        <f t="shared" ref="AN1339:AN1402" si="1261">SUM(W1339,AI1339,-AK1339,-AL1339)</f>
        <v>0</v>
      </c>
      <c r="AT1339" s="2">
        <f t="shared" ref="AT1339:AT1402" si="1262">SUM(AN1339,AO1339,-AQ1339-AR1339)</f>
        <v>0</v>
      </c>
      <c r="AZ1339" s="2">
        <f t="shared" ref="AZ1339:AZ1402" si="1263">SUM(AT1339,AU1339,-AW1339-AX1339)</f>
        <v>0</v>
      </c>
      <c r="BF1339" s="2">
        <f t="shared" ref="BF1339:BF1402" si="1264">SUM(AZ1339,BA1339,-BC1339-BD1339)</f>
        <v>0</v>
      </c>
      <c r="BL1339" s="2">
        <f t="shared" ref="BL1339:BL1402" si="1265">SUM(BF1339,BG1339,-BI1339-BJ1339)</f>
        <v>0</v>
      </c>
      <c r="BR1339" s="2">
        <f t="shared" ref="BR1339:BR1402" si="1266">SUM(BL1339,BM1339,-BO1339-BP1339)</f>
        <v>0</v>
      </c>
      <c r="BX1339" s="2">
        <f t="shared" ref="BX1339:BX1402" si="1267">SUM(BR1339,BS1339,-BU1339-BV1339)</f>
        <v>0</v>
      </c>
      <c r="CD1339" s="2">
        <f t="shared" ref="CD1339:CD1402" si="1268">SUM(BX1339,BY1339,-CA1339-CB1339)</f>
        <v>0</v>
      </c>
      <c r="CJ1339" s="2">
        <f t="shared" ref="CJ1339:CJ1402" si="1269">SUM(CD1339,CE1339,-CG1339-CH1339)</f>
        <v>0</v>
      </c>
      <c r="CP1339" s="2">
        <f t="shared" ref="CP1339:CP1402" si="1270">SUM(CJ1339,CK1339,-CM1339-CN1339)</f>
        <v>0</v>
      </c>
      <c r="CV1339" s="2">
        <f t="shared" ref="CV1339:CV1402" si="1271">SUM(CP1339,CQ1339,-CS1339-CT1339)</f>
        <v>0</v>
      </c>
      <c r="DB1339" s="2">
        <f t="shared" ref="DB1339:DB1402" si="1272">SUM(CV1339,CW1339,-CY1339-CZ1339)</f>
        <v>0</v>
      </c>
      <c r="DH1339" s="2">
        <f t="shared" ref="DH1339:DH1402" si="1273">SUM(DB1339,DC1339,-DE1339-DF1339)</f>
        <v>0</v>
      </c>
      <c r="DN1339" s="2">
        <f t="shared" ref="DN1339:DN1402" si="1274">SUM(DH1339,DI1339,-DK1339-DL1339)</f>
        <v>0</v>
      </c>
      <c r="DT1339" s="2">
        <f t="shared" ref="DT1339:DT1402" si="1275">SUM(DN1339,DO1339,-DQ1339-DR1339)</f>
        <v>0</v>
      </c>
      <c r="DZ1339" s="2">
        <f t="shared" ref="DZ1339:DZ1402" si="1276">SUM(DT1339,DU1339,-DW1339-DX1339)</f>
        <v>0</v>
      </c>
      <c r="EF1339" s="2">
        <f t="shared" ref="EF1339:EF1402" si="1277">SUM(DZ1339,EA1339,-EC1339-ED1339)</f>
        <v>0</v>
      </c>
      <c r="EL1339" s="2">
        <f t="shared" ref="EL1339:EL1402" si="1278">SUM(EF1339,EG1339,-EI1339-EJ1339)</f>
        <v>0</v>
      </c>
      <c r="ER1339" s="2">
        <f t="shared" ref="ER1339:ER1402" si="1279">SUM(EL1339,EM1339,-EO1339-EP1339)</f>
        <v>0</v>
      </c>
      <c r="EX1339" s="2">
        <f t="shared" ref="EX1339:EX1402" si="1280">SUM(ER1339,ES1339,-EU1339-EV1339)</f>
        <v>0</v>
      </c>
      <c r="FD1339" s="2">
        <f t="shared" ref="FD1339:FD1402" si="1281">SUM(EX1339,EY1339,-FA1339-FB1339)</f>
        <v>0</v>
      </c>
      <c r="FJ1339" s="2">
        <f t="shared" ref="FJ1339:FJ1402" si="1282">SUM(FD1339,FE1339,-FG1339-FH1339)</f>
        <v>0</v>
      </c>
      <c r="FP1339" s="2">
        <f t="shared" ref="FP1339:FP1402" si="1283">SUM(FJ1339,FK1339,-FM1339-FN1339)</f>
        <v>0</v>
      </c>
      <c r="FV1339" s="2">
        <f t="shared" ref="FV1339:FV1402" si="1284">SUM(FP1339,FQ1339,-FS1339-FT1339)</f>
        <v>0</v>
      </c>
      <c r="GB1339" s="2">
        <f t="shared" ref="GB1339:GB1402" si="1285">SUM(FV1339,FW1339,-FY1339-FZ1339)</f>
        <v>0</v>
      </c>
      <c r="GH1339" s="2">
        <f t="shared" ref="GH1339:GH1402" si="1286">SUM(GB1339,GC1339,-GE1339-GF1339)</f>
        <v>0</v>
      </c>
      <c r="GN1339" s="2">
        <f t="shared" ref="GN1339:GN1402" si="1287">SUM(GH1339,GI1339,-GK1339-GL1339)</f>
        <v>0</v>
      </c>
      <c r="GT1339" s="2">
        <f t="shared" ref="GT1339:GT1402" si="1288">SUM(GN1339,GO1339,-GQ1339-GR1339)</f>
        <v>0</v>
      </c>
      <c r="GZ1339" s="2">
        <f t="shared" ref="GZ1339:GZ1402" si="1289">SUM(GT1339,GU1339,-GW1339-GX1339)</f>
        <v>0</v>
      </c>
      <c r="HF1339" s="2">
        <f t="shared" ref="HF1339:HF1402" si="1290">SUM(GZ1339,HA1339,-HC1339-HD1339)</f>
        <v>0</v>
      </c>
      <c r="HL1339" s="2">
        <f t="shared" ref="HL1339:HL1402" si="1291">SUM(HF1339,HG1339,-HI1339-HJ1339)</f>
        <v>0</v>
      </c>
      <c r="HM1339" s="2">
        <f t="shared" si="1256"/>
        <v>0</v>
      </c>
      <c r="HN1339" s="2">
        <f t="shared" si="1255"/>
        <v>0</v>
      </c>
      <c r="HO1339" s="2">
        <f t="shared" si="1255"/>
        <v>0</v>
      </c>
      <c r="HP1339" s="2">
        <f t="shared" si="1257"/>
        <v>0</v>
      </c>
      <c r="HQ1339" s="29"/>
      <c r="HR1339" s="5">
        <f t="shared" si="1258"/>
        <v>0</v>
      </c>
      <c r="HS1339" s="6" t="str">
        <f t="shared" si="1259"/>
        <v/>
      </c>
      <c r="HT1339" s="2">
        <f t="shared" si="1260"/>
        <v>0</v>
      </c>
    </row>
    <row r="1340" spans="1:228">
      <c r="A1340" s="6" t="s">
        <v>3913</v>
      </c>
      <c r="B1340" s="2" t="s">
        <v>3897</v>
      </c>
      <c r="C1340" s="2" t="s">
        <v>3905</v>
      </c>
      <c r="D1340" s="2" t="s">
        <v>49</v>
      </c>
      <c r="E1340" s="2" t="s">
        <v>49</v>
      </c>
      <c r="F1340" s="2" t="s">
        <v>49</v>
      </c>
      <c r="G1340" s="2" t="s">
        <v>49</v>
      </c>
      <c r="H1340" s="2" t="s">
        <v>49</v>
      </c>
      <c r="I1340" s="2" t="s">
        <v>49</v>
      </c>
      <c r="J1340" s="2" t="s">
        <v>49</v>
      </c>
      <c r="L1340" s="4" t="s">
        <v>3914</v>
      </c>
      <c r="M1340" s="4" t="s">
        <v>50</v>
      </c>
      <c r="N1340" s="2" t="s">
        <v>49</v>
      </c>
      <c r="O1340" s="2" t="s">
        <v>3390</v>
      </c>
      <c r="Q1340" s="2" t="s">
        <v>1084</v>
      </c>
      <c r="R1340" s="2" t="s">
        <v>193</v>
      </c>
      <c r="S1340" s="2" t="s">
        <v>621</v>
      </c>
      <c r="T1340" s="2" t="s">
        <v>98</v>
      </c>
      <c r="U1340" s="5">
        <v>0</v>
      </c>
      <c r="V1340" s="2" t="s">
        <v>54</v>
      </c>
      <c r="X1340" s="2">
        <f t="shared" si="1254"/>
        <v>0</v>
      </c>
      <c r="Y1340" s="2" t="s">
        <v>3901</v>
      </c>
      <c r="AC1340" s="2" t="s">
        <v>65</v>
      </c>
      <c r="AN1340" s="2">
        <f t="shared" si="1261"/>
        <v>0</v>
      </c>
      <c r="AT1340" s="2">
        <f t="shared" si="1262"/>
        <v>0</v>
      </c>
      <c r="AZ1340" s="2">
        <f t="shared" si="1263"/>
        <v>0</v>
      </c>
      <c r="BF1340" s="2">
        <f t="shared" si="1264"/>
        <v>0</v>
      </c>
      <c r="BL1340" s="2">
        <f t="shared" si="1265"/>
        <v>0</v>
      </c>
      <c r="BR1340" s="2">
        <f t="shared" si="1266"/>
        <v>0</v>
      </c>
      <c r="BX1340" s="2">
        <f t="shared" si="1267"/>
        <v>0</v>
      </c>
      <c r="CD1340" s="2">
        <f t="shared" si="1268"/>
        <v>0</v>
      </c>
      <c r="CJ1340" s="2">
        <f t="shared" si="1269"/>
        <v>0</v>
      </c>
      <c r="CP1340" s="2">
        <f t="shared" si="1270"/>
        <v>0</v>
      </c>
      <c r="CV1340" s="2">
        <f t="shared" si="1271"/>
        <v>0</v>
      </c>
      <c r="DB1340" s="2">
        <f t="shared" si="1272"/>
        <v>0</v>
      </c>
      <c r="DH1340" s="2">
        <f t="shared" si="1273"/>
        <v>0</v>
      </c>
      <c r="DN1340" s="2">
        <f t="shared" si="1274"/>
        <v>0</v>
      </c>
      <c r="DT1340" s="2">
        <f t="shared" si="1275"/>
        <v>0</v>
      </c>
      <c r="DZ1340" s="2">
        <f t="shared" si="1276"/>
        <v>0</v>
      </c>
      <c r="EF1340" s="2">
        <f t="shared" si="1277"/>
        <v>0</v>
      </c>
      <c r="EL1340" s="2">
        <f t="shared" si="1278"/>
        <v>0</v>
      </c>
      <c r="ER1340" s="2">
        <f t="shared" si="1279"/>
        <v>0</v>
      </c>
      <c r="EX1340" s="2">
        <f t="shared" si="1280"/>
        <v>0</v>
      </c>
      <c r="FD1340" s="2">
        <f t="shared" si="1281"/>
        <v>0</v>
      </c>
      <c r="FJ1340" s="2">
        <f t="shared" si="1282"/>
        <v>0</v>
      </c>
      <c r="FP1340" s="2">
        <f t="shared" si="1283"/>
        <v>0</v>
      </c>
      <c r="FV1340" s="2">
        <f t="shared" si="1284"/>
        <v>0</v>
      </c>
      <c r="GB1340" s="2">
        <f t="shared" si="1285"/>
        <v>0</v>
      </c>
      <c r="GH1340" s="2">
        <f t="shared" si="1286"/>
        <v>0</v>
      </c>
      <c r="GN1340" s="2">
        <f t="shared" si="1287"/>
        <v>0</v>
      </c>
      <c r="GT1340" s="2">
        <f t="shared" si="1288"/>
        <v>0</v>
      </c>
      <c r="GZ1340" s="2">
        <f t="shared" si="1289"/>
        <v>0</v>
      </c>
      <c r="HF1340" s="2">
        <f t="shared" si="1290"/>
        <v>0</v>
      </c>
      <c r="HL1340" s="2">
        <f t="shared" si="1291"/>
        <v>0</v>
      </c>
      <c r="HM1340" s="2">
        <f t="shared" si="1256"/>
        <v>0</v>
      </c>
      <c r="HN1340" s="2">
        <f t="shared" si="1255"/>
        <v>0</v>
      </c>
      <c r="HO1340" s="2">
        <f t="shared" si="1255"/>
        <v>0</v>
      </c>
      <c r="HP1340" s="2">
        <f t="shared" si="1257"/>
        <v>0</v>
      </c>
      <c r="HQ1340" s="29"/>
      <c r="HR1340" s="5">
        <f t="shared" si="1258"/>
        <v>0</v>
      </c>
      <c r="HS1340" s="6" t="str">
        <f t="shared" si="1259"/>
        <v/>
      </c>
      <c r="HT1340" s="2">
        <f t="shared" si="1260"/>
        <v>0</v>
      </c>
    </row>
    <row r="1341" spans="1:228">
      <c r="A1341" s="6" t="s">
        <v>3915</v>
      </c>
      <c r="B1341" s="2" t="s">
        <v>3897</v>
      </c>
      <c r="C1341" s="2" t="s">
        <v>3905</v>
      </c>
      <c r="D1341" s="2" t="s">
        <v>49</v>
      </c>
      <c r="E1341" s="2" t="s">
        <v>49</v>
      </c>
      <c r="F1341" s="2" t="s">
        <v>49</v>
      </c>
      <c r="G1341" s="2" t="s">
        <v>49</v>
      </c>
      <c r="H1341" s="2" t="s">
        <v>49</v>
      </c>
      <c r="I1341" s="2" t="s">
        <v>49</v>
      </c>
      <c r="J1341" s="2" t="s">
        <v>49</v>
      </c>
      <c r="L1341" s="4" t="s">
        <v>3916</v>
      </c>
      <c r="M1341" s="4" t="s">
        <v>50</v>
      </c>
      <c r="N1341" s="2" t="s">
        <v>49</v>
      </c>
      <c r="O1341" s="2" t="s">
        <v>3390</v>
      </c>
      <c r="Q1341" s="2" t="s">
        <v>1084</v>
      </c>
      <c r="R1341" s="2" t="s">
        <v>193</v>
      </c>
      <c r="S1341" s="2" t="s">
        <v>621</v>
      </c>
      <c r="T1341" s="2" t="s">
        <v>98</v>
      </c>
      <c r="U1341" s="5">
        <v>0</v>
      </c>
      <c r="V1341" s="2" t="s">
        <v>54</v>
      </c>
      <c r="X1341" s="2">
        <f t="shared" si="1254"/>
        <v>0</v>
      </c>
      <c r="Y1341" s="2" t="s">
        <v>3901</v>
      </c>
      <c r="AC1341" s="2" t="s">
        <v>65</v>
      </c>
      <c r="AN1341" s="2">
        <f t="shared" si="1261"/>
        <v>0</v>
      </c>
      <c r="AT1341" s="2">
        <f t="shared" si="1262"/>
        <v>0</v>
      </c>
      <c r="AZ1341" s="2">
        <f t="shared" si="1263"/>
        <v>0</v>
      </c>
      <c r="BF1341" s="2">
        <f t="shared" si="1264"/>
        <v>0</v>
      </c>
      <c r="BL1341" s="2">
        <f t="shared" si="1265"/>
        <v>0</v>
      </c>
      <c r="BR1341" s="2">
        <f t="shared" si="1266"/>
        <v>0</v>
      </c>
      <c r="BX1341" s="2">
        <f t="shared" si="1267"/>
        <v>0</v>
      </c>
      <c r="CD1341" s="2">
        <f t="shared" si="1268"/>
        <v>0</v>
      </c>
      <c r="CJ1341" s="2">
        <f t="shared" si="1269"/>
        <v>0</v>
      </c>
      <c r="CP1341" s="2">
        <f t="shared" si="1270"/>
        <v>0</v>
      </c>
      <c r="CV1341" s="2">
        <f t="shared" si="1271"/>
        <v>0</v>
      </c>
      <c r="DB1341" s="2">
        <f t="shared" si="1272"/>
        <v>0</v>
      </c>
      <c r="DH1341" s="2">
        <f t="shared" si="1273"/>
        <v>0</v>
      </c>
      <c r="DN1341" s="2">
        <f t="shared" si="1274"/>
        <v>0</v>
      </c>
      <c r="DT1341" s="2">
        <f t="shared" si="1275"/>
        <v>0</v>
      </c>
      <c r="DZ1341" s="2">
        <f t="shared" si="1276"/>
        <v>0</v>
      </c>
      <c r="EF1341" s="2">
        <f t="shared" si="1277"/>
        <v>0</v>
      </c>
      <c r="EL1341" s="2">
        <f t="shared" si="1278"/>
        <v>0</v>
      </c>
      <c r="ER1341" s="2">
        <f t="shared" si="1279"/>
        <v>0</v>
      </c>
      <c r="EX1341" s="2">
        <f t="shared" si="1280"/>
        <v>0</v>
      </c>
      <c r="FD1341" s="2">
        <f t="shared" si="1281"/>
        <v>0</v>
      </c>
      <c r="FJ1341" s="2">
        <f t="shared" si="1282"/>
        <v>0</v>
      </c>
      <c r="FP1341" s="2">
        <f t="shared" si="1283"/>
        <v>0</v>
      </c>
      <c r="FV1341" s="2">
        <f t="shared" si="1284"/>
        <v>0</v>
      </c>
      <c r="GB1341" s="2">
        <f t="shared" si="1285"/>
        <v>0</v>
      </c>
      <c r="GH1341" s="2">
        <f t="shared" si="1286"/>
        <v>0</v>
      </c>
      <c r="GN1341" s="2">
        <f t="shared" si="1287"/>
        <v>0</v>
      </c>
      <c r="GT1341" s="2">
        <f t="shared" si="1288"/>
        <v>0</v>
      </c>
      <c r="GZ1341" s="2">
        <f t="shared" si="1289"/>
        <v>0</v>
      </c>
      <c r="HF1341" s="2">
        <f t="shared" si="1290"/>
        <v>0</v>
      </c>
      <c r="HL1341" s="2">
        <f t="shared" si="1291"/>
        <v>0</v>
      </c>
      <c r="HM1341" s="2">
        <f t="shared" si="1256"/>
        <v>0</v>
      </c>
      <c r="HN1341" s="2">
        <f t="shared" si="1255"/>
        <v>0</v>
      </c>
      <c r="HO1341" s="2">
        <f t="shared" si="1255"/>
        <v>0</v>
      </c>
      <c r="HP1341" s="2">
        <f t="shared" si="1257"/>
        <v>0</v>
      </c>
      <c r="HQ1341" s="29"/>
      <c r="HR1341" s="5">
        <f t="shared" si="1258"/>
        <v>0</v>
      </c>
      <c r="HS1341" s="6" t="str">
        <f t="shared" si="1259"/>
        <v/>
      </c>
      <c r="HT1341" s="2">
        <f t="shared" si="1260"/>
        <v>0</v>
      </c>
    </row>
    <row r="1342" spans="1:228">
      <c r="A1342" s="6" t="s">
        <v>3917</v>
      </c>
      <c r="B1342" s="2" t="s">
        <v>3897</v>
      </c>
      <c r="C1342" s="2" t="s">
        <v>3905</v>
      </c>
      <c r="D1342" s="2" t="s">
        <v>49</v>
      </c>
      <c r="E1342" s="2" t="s">
        <v>49</v>
      </c>
      <c r="F1342" s="2" t="s">
        <v>49</v>
      </c>
      <c r="G1342" s="2" t="s">
        <v>49</v>
      </c>
      <c r="H1342" s="2" t="s">
        <v>49</v>
      </c>
      <c r="I1342" s="2" t="s">
        <v>49</v>
      </c>
      <c r="J1342" s="2" t="s">
        <v>49</v>
      </c>
      <c r="L1342" s="4" t="s">
        <v>3918</v>
      </c>
      <c r="M1342" s="4" t="s">
        <v>50</v>
      </c>
      <c r="N1342" s="2" t="s">
        <v>49</v>
      </c>
      <c r="O1342" s="2" t="s">
        <v>3390</v>
      </c>
      <c r="Q1342" s="2" t="s">
        <v>1084</v>
      </c>
      <c r="R1342" s="2" t="s">
        <v>193</v>
      </c>
      <c r="S1342" s="2" t="s">
        <v>621</v>
      </c>
      <c r="T1342" s="2" t="s">
        <v>98</v>
      </c>
      <c r="U1342" s="5">
        <v>0</v>
      </c>
      <c r="V1342" s="2" t="s">
        <v>54</v>
      </c>
      <c r="X1342" s="2">
        <f t="shared" si="1254"/>
        <v>0</v>
      </c>
      <c r="Y1342" s="2" t="s">
        <v>3901</v>
      </c>
      <c r="AC1342" s="2" t="s">
        <v>65</v>
      </c>
      <c r="AN1342" s="2">
        <f t="shared" si="1261"/>
        <v>0</v>
      </c>
      <c r="AT1342" s="2">
        <f t="shared" si="1262"/>
        <v>0</v>
      </c>
      <c r="AZ1342" s="2">
        <f t="shared" si="1263"/>
        <v>0</v>
      </c>
      <c r="BF1342" s="2">
        <f t="shared" si="1264"/>
        <v>0</v>
      </c>
      <c r="BL1342" s="2">
        <f t="shared" si="1265"/>
        <v>0</v>
      </c>
      <c r="BR1342" s="2">
        <f t="shared" si="1266"/>
        <v>0</v>
      </c>
      <c r="BX1342" s="2">
        <f t="shared" si="1267"/>
        <v>0</v>
      </c>
      <c r="CD1342" s="2">
        <f t="shared" si="1268"/>
        <v>0</v>
      </c>
      <c r="CJ1342" s="2">
        <f t="shared" si="1269"/>
        <v>0</v>
      </c>
      <c r="CP1342" s="2">
        <f t="shared" si="1270"/>
        <v>0</v>
      </c>
      <c r="CV1342" s="2">
        <f t="shared" si="1271"/>
        <v>0</v>
      </c>
      <c r="DB1342" s="2">
        <f t="shared" si="1272"/>
        <v>0</v>
      </c>
      <c r="DH1342" s="2">
        <f t="shared" si="1273"/>
        <v>0</v>
      </c>
      <c r="DN1342" s="2">
        <f t="shared" si="1274"/>
        <v>0</v>
      </c>
      <c r="DT1342" s="2">
        <f t="shared" si="1275"/>
        <v>0</v>
      </c>
      <c r="DZ1342" s="2">
        <f t="shared" si="1276"/>
        <v>0</v>
      </c>
      <c r="EF1342" s="2">
        <f t="shared" si="1277"/>
        <v>0</v>
      </c>
      <c r="EL1342" s="2">
        <f t="shared" si="1278"/>
        <v>0</v>
      </c>
      <c r="ER1342" s="2">
        <f t="shared" si="1279"/>
        <v>0</v>
      </c>
      <c r="EX1342" s="2">
        <f t="shared" si="1280"/>
        <v>0</v>
      </c>
      <c r="FD1342" s="2">
        <f t="shared" si="1281"/>
        <v>0</v>
      </c>
      <c r="FJ1342" s="2">
        <f t="shared" si="1282"/>
        <v>0</v>
      </c>
      <c r="FP1342" s="2">
        <f t="shared" si="1283"/>
        <v>0</v>
      </c>
      <c r="FV1342" s="2">
        <f t="shared" si="1284"/>
        <v>0</v>
      </c>
      <c r="GB1342" s="2">
        <f t="shared" si="1285"/>
        <v>0</v>
      </c>
      <c r="GH1342" s="2">
        <f t="shared" si="1286"/>
        <v>0</v>
      </c>
      <c r="GN1342" s="2">
        <f t="shared" si="1287"/>
        <v>0</v>
      </c>
      <c r="GT1342" s="2">
        <f t="shared" si="1288"/>
        <v>0</v>
      </c>
      <c r="GZ1342" s="2">
        <f t="shared" si="1289"/>
        <v>0</v>
      </c>
      <c r="HF1342" s="2">
        <f t="shared" si="1290"/>
        <v>0</v>
      </c>
      <c r="HL1342" s="2">
        <f t="shared" si="1291"/>
        <v>0</v>
      </c>
      <c r="HM1342" s="2">
        <f t="shared" si="1256"/>
        <v>0</v>
      </c>
      <c r="HN1342" s="2">
        <f t="shared" si="1255"/>
        <v>0</v>
      </c>
      <c r="HO1342" s="2">
        <f t="shared" si="1255"/>
        <v>0</v>
      </c>
      <c r="HP1342" s="2">
        <f t="shared" si="1257"/>
        <v>0</v>
      </c>
      <c r="HQ1342" s="29"/>
      <c r="HR1342" s="5">
        <f t="shared" si="1258"/>
        <v>0</v>
      </c>
      <c r="HS1342" s="6" t="str">
        <f t="shared" si="1259"/>
        <v/>
      </c>
      <c r="HT1342" s="2">
        <f t="shared" si="1260"/>
        <v>0</v>
      </c>
    </row>
    <row r="1343" spans="1:228">
      <c r="A1343" s="6" t="s">
        <v>3919</v>
      </c>
      <c r="B1343" s="2" t="s">
        <v>3897</v>
      </c>
      <c r="C1343" s="2" t="s">
        <v>3905</v>
      </c>
      <c r="D1343" s="2" t="s">
        <v>49</v>
      </c>
      <c r="E1343" s="2" t="s">
        <v>49</v>
      </c>
      <c r="F1343" s="2" t="s">
        <v>49</v>
      </c>
      <c r="G1343" s="2" t="s">
        <v>49</v>
      </c>
      <c r="H1343" s="2" t="s">
        <v>49</v>
      </c>
      <c r="I1343" s="2" t="s">
        <v>49</v>
      </c>
      <c r="J1343" s="2" t="s">
        <v>49</v>
      </c>
      <c r="L1343" s="4" t="s">
        <v>3920</v>
      </c>
      <c r="M1343" s="4" t="s">
        <v>3921</v>
      </c>
      <c r="N1343" s="2" t="s">
        <v>49</v>
      </c>
      <c r="O1343" s="2" t="s">
        <v>3390</v>
      </c>
      <c r="Q1343" s="2" t="s">
        <v>1084</v>
      </c>
      <c r="R1343" s="2" t="s">
        <v>193</v>
      </c>
      <c r="S1343" s="2" t="s">
        <v>621</v>
      </c>
      <c r="T1343" s="2" t="s">
        <v>98</v>
      </c>
      <c r="U1343" s="5">
        <v>0</v>
      </c>
      <c r="V1343" s="2" t="s">
        <v>54</v>
      </c>
      <c r="X1343" s="2">
        <f t="shared" si="1254"/>
        <v>0</v>
      </c>
      <c r="Y1343" s="2" t="s">
        <v>3901</v>
      </c>
      <c r="AC1343" s="2" t="s">
        <v>65</v>
      </c>
      <c r="AN1343" s="2">
        <f t="shared" si="1261"/>
        <v>0</v>
      </c>
      <c r="AT1343" s="2">
        <f t="shared" si="1262"/>
        <v>0</v>
      </c>
      <c r="AZ1343" s="2">
        <f t="shared" si="1263"/>
        <v>0</v>
      </c>
      <c r="BF1343" s="2">
        <f t="shared" si="1264"/>
        <v>0</v>
      </c>
      <c r="BL1343" s="2">
        <f t="shared" si="1265"/>
        <v>0</v>
      </c>
      <c r="BR1343" s="2">
        <f t="shared" si="1266"/>
        <v>0</v>
      </c>
      <c r="BX1343" s="2">
        <f t="shared" si="1267"/>
        <v>0</v>
      </c>
      <c r="CD1343" s="2">
        <f t="shared" si="1268"/>
        <v>0</v>
      </c>
      <c r="CJ1343" s="2">
        <f t="shared" si="1269"/>
        <v>0</v>
      </c>
      <c r="CP1343" s="2">
        <f t="shared" si="1270"/>
        <v>0</v>
      </c>
      <c r="CV1343" s="2">
        <f t="shared" si="1271"/>
        <v>0</v>
      </c>
      <c r="DB1343" s="2">
        <f t="shared" si="1272"/>
        <v>0</v>
      </c>
      <c r="DH1343" s="2">
        <f t="shared" si="1273"/>
        <v>0</v>
      </c>
      <c r="DN1343" s="2">
        <f t="shared" si="1274"/>
        <v>0</v>
      </c>
      <c r="DT1343" s="2">
        <f t="shared" si="1275"/>
        <v>0</v>
      </c>
      <c r="DZ1343" s="2">
        <f t="shared" si="1276"/>
        <v>0</v>
      </c>
      <c r="EF1343" s="2">
        <f t="shared" si="1277"/>
        <v>0</v>
      </c>
      <c r="EL1343" s="2">
        <f t="shared" si="1278"/>
        <v>0</v>
      </c>
      <c r="ER1343" s="2">
        <f t="shared" si="1279"/>
        <v>0</v>
      </c>
      <c r="EX1343" s="2">
        <f t="shared" si="1280"/>
        <v>0</v>
      </c>
      <c r="FD1343" s="2">
        <f t="shared" si="1281"/>
        <v>0</v>
      </c>
      <c r="FJ1343" s="2">
        <f t="shared" si="1282"/>
        <v>0</v>
      </c>
      <c r="FP1343" s="2">
        <f t="shared" si="1283"/>
        <v>0</v>
      </c>
      <c r="FV1343" s="2">
        <f t="shared" si="1284"/>
        <v>0</v>
      </c>
      <c r="GB1343" s="2">
        <f t="shared" si="1285"/>
        <v>0</v>
      </c>
      <c r="GH1343" s="2">
        <f t="shared" si="1286"/>
        <v>0</v>
      </c>
      <c r="GN1343" s="2">
        <f t="shared" si="1287"/>
        <v>0</v>
      </c>
      <c r="GT1343" s="2">
        <f t="shared" si="1288"/>
        <v>0</v>
      </c>
      <c r="GZ1343" s="2">
        <f t="shared" si="1289"/>
        <v>0</v>
      </c>
      <c r="HF1343" s="2">
        <f t="shared" si="1290"/>
        <v>0</v>
      </c>
      <c r="HL1343" s="2">
        <f t="shared" si="1291"/>
        <v>0</v>
      </c>
      <c r="HM1343" s="2">
        <f t="shared" si="1256"/>
        <v>0</v>
      </c>
      <c r="HN1343" s="2">
        <f t="shared" si="1255"/>
        <v>0</v>
      </c>
      <c r="HO1343" s="2">
        <f t="shared" si="1255"/>
        <v>0</v>
      </c>
      <c r="HP1343" s="2">
        <f t="shared" si="1257"/>
        <v>0</v>
      </c>
      <c r="HQ1343" s="29"/>
      <c r="HR1343" s="5">
        <f t="shared" si="1258"/>
        <v>0</v>
      </c>
      <c r="HS1343" s="6" t="str">
        <f t="shared" si="1259"/>
        <v/>
      </c>
      <c r="HT1343" s="2">
        <f t="shared" si="1260"/>
        <v>0</v>
      </c>
    </row>
    <row r="1344" spans="1:228">
      <c r="A1344" s="6" t="s">
        <v>3922</v>
      </c>
      <c r="B1344" s="2" t="s">
        <v>3897</v>
      </c>
      <c r="C1344" s="2" t="s">
        <v>3905</v>
      </c>
      <c r="D1344" s="2" t="s">
        <v>49</v>
      </c>
      <c r="E1344" s="2" t="s">
        <v>49</v>
      </c>
      <c r="F1344" s="2" t="s">
        <v>49</v>
      </c>
      <c r="G1344" s="2" t="s">
        <v>49</v>
      </c>
      <c r="H1344" s="2" t="s">
        <v>49</v>
      </c>
      <c r="I1344" s="2" t="s">
        <v>49</v>
      </c>
      <c r="J1344" s="2" t="s">
        <v>49</v>
      </c>
      <c r="L1344" s="4" t="s">
        <v>3923</v>
      </c>
      <c r="M1344" s="4" t="s">
        <v>50</v>
      </c>
      <c r="N1344" s="2" t="s">
        <v>49</v>
      </c>
      <c r="O1344" s="2" t="s">
        <v>3390</v>
      </c>
      <c r="Q1344" s="2" t="s">
        <v>1084</v>
      </c>
      <c r="R1344" s="2" t="s">
        <v>193</v>
      </c>
      <c r="S1344" s="2" t="s">
        <v>621</v>
      </c>
      <c r="T1344" s="2" t="s">
        <v>98</v>
      </c>
      <c r="U1344" s="5">
        <v>0</v>
      </c>
      <c r="V1344" s="2" t="s">
        <v>54</v>
      </c>
      <c r="X1344" s="2">
        <f t="shared" si="1254"/>
        <v>0</v>
      </c>
      <c r="Y1344" s="2" t="s">
        <v>3901</v>
      </c>
      <c r="AC1344" s="2" t="s">
        <v>65</v>
      </c>
      <c r="AN1344" s="2">
        <f t="shared" si="1261"/>
        <v>0</v>
      </c>
      <c r="AT1344" s="2">
        <f t="shared" si="1262"/>
        <v>0</v>
      </c>
      <c r="AZ1344" s="2">
        <f t="shared" si="1263"/>
        <v>0</v>
      </c>
      <c r="BF1344" s="2">
        <f t="shared" si="1264"/>
        <v>0</v>
      </c>
      <c r="BL1344" s="2">
        <f t="shared" si="1265"/>
        <v>0</v>
      </c>
      <c r="BR1344" s="2">
        <f t="shared" si="1266"/>
        <v>0</v>
      </c>
      <c r="BX1344" s="2">
        <f t="shared" si="1267"/>
        <v>0</v>
      </c>
      <c r="CD1344" s="2">
        <f t="shared" si="1268"/>
        <v>0</v>
      </c>
      <c r="CJ1344" s="2">
        <f t="shared" si="1269"/>
        <v>0</v>
      </c>
      <c r="CP1344" s="2">
        <f t="shared" si="1270"/>
        <v>0</v>
      </c>
      <c r="CV1344" s="2">
        <f t="shared" si="1271"/>
        <v>0</v>
      </c>
      <c r="DB1344" s="2">
        <f t="shared" si="1272"/>
        <v>0</v>
      </c>
      <c r="DH1344" s="2">
        <f t="shared" si="1273"/>
        <v>0</v>
      </c>
      <c r="DN1344" s="2">
        <f t="shared" si="1274"/>
        <v>0</v>
      </c>
      <c r="DT1344" s="2">
        <f t="shared" si="1275"/>
        <v>0</v>
      </c>
      <c r="DZ1344" s="2">
        <f t="shared" si="1276"/>
        <v>0</v>
      </c>
      <c r="EF1344" s="2">
        <f t="shared" si="1277"/>
        <v>0</v>
      </c>
      <c r="EL1344" s="2">
        <f t="shared" si="1278"/>
        <v>0</v>
      </c>
      <c r="ER1344" s="2">
        <f t="shared" si="1279"/>
        <v>0</v>
      </c>
      <c r="EX1344" s="2">
        <f t="shared" si="1280"/>
        <v>0</v>
      </c>
      <c r="FD1344" s="2">
        <f t="shared" si="1281"/>
        <v>0</v>
      </c>
      <c r="FJ1344" s="2">
        <f t="shared" si="1282"/>
        <v>0</v>
      </c>
      <c r="FP1344" s="2">
        <f t="shared" si="1283"/>
        <v>0</v>
      </c>
      <c r="FV1344" s="2">
        <f t="shared" si="1284"/>
        <v>0</v>
      </c>
      <c r="GB1344" s="2">
        <f t="shared" si="1285"/>
        <v>0</v>
      </c>
      <c r="GH1344" s="2">
        <f t="shared" si="1286"/>
        <v>0</v>
      </c>
      <c r="GN1344" s="2">
        <f t="shared" si="1287"/>
        <v>0</v>
      </c>
      <c r="GT1344" s="2">
        <f t="shared" si="1288"/>
        <v>0</v>
      </c>
      <c r="GZ1344" s="2">
        <f t="shared" si="1289"/>
        <v>0</v>
      </c>
      <c r="HF1344" s="2">
        <f t="shared" si="1290"/>
        <v>0</v>
      </c>
      <c r="HL1344" s="2">
        <f t="shared" si="1291"/>
        <v>0</v>
      </c>
      <c r="HM1344" s="2">
        <f t="shared" si="1256"/>
        <v>0</v>
      </c>
      <c r="HN1344" s="2">
        <f t="shared" si="1255"/>
        <v>0</v>
      </c>
      <c r="HO1344" s="2">
        <f t="shared" si="1255"/>
        <v>0</v>
      </c>
      <c r="HP1344" s="2">
        <f t="shared" si="1257"/>
        <v>0</v>
      </c>
      <c r="HQ1344" s="29"/>
      <c r="HR1344" s="5">
        <f t="shared" si="1258"/>
        <v>0</v>
      </c>
      <c r="HS1344" s="6" t="str">
        <f t="shared" si="1259"/>
        <v/>
      </c>
      <c r="HT1344" s="2">
        <f t="shared" si="1260"/>
        <v>0</v>
      </c>
    </row>
    <row r="1345" spans="1:228">
      <c r="A1345" s="6" t="s">
        <v>3924</v>
      </c>
      <c r="B1345" s="2" t="s">
        <v>3897</v>
      </c>
      <c r="C1345" s="2" t="s">
        <v>3905</v>
      </c>
      <c r="D1345" s="2" t="s">
        <v>49</v>
      </c>
      <c r="E1345" s="2" t="s">
        <v>49</v>
      </c>
      <c r="F1345" s="2" t="s">
        <v>49</v>
      </c>
      <c r="G1345" s="2" t="s">
        <v>49</v>
      </c>
      <c r="H1345" s="2" t="s">
        <v>49</v>
      </c>
      <c r="I1345" s="2" t="s">
        <v>49</v>
      </c>
      <c r="J1345" s="2" t="s">
        <v>49</v>
      </c>
      <c r="L1345" s="4" t="s">
        <v>3925</v>
      </c>
      <c r="M1345" s="4" t="s">
        <v>50</v>
      </c>
      <c r="N1345" s="2" t="s">
        <v>49</v>
      </c>
      <c r="O1345" s="2" t="s">
        <v>3390</v>
      </c>
      <c r="Q1345" s="2" t="s">
        <v>1084</v>
      </c>
      <c r="R1345" s="2" t="s">
        <v>193</v>
      </c>
      <c r="S1345" s="2" t="s">
        <v>621</v>
      </c>
      <c r="T1345" s="2" t="s">
        <v>98</v>
      </c>
      <c r="U1345" s="5">
        <v>0</v>
      </c>
      <c r="V1345" s="2" t="s">
        <v>54</v>
      </c>
      <c r="X1345" s="2">
        <f t="shared" si="1254"/>
        <v>0</v>
      </c>
      <c r="Y1345" s="2" t="s">
        <v>3901</v>
      </c>
      <c r="AC1345" s="2" t="s">
        <v>65</v>
      </c>
      <c r="AN1345" s="2">
        <f t="shared" si="1261"/>
        <v>0</v>
      </c>
      <c r="AT1345" s="2">
        <f t="shared" si="1262"/>
        <v>0</v>
      </c>
      <c r="AZ1345" s="2">
        <f t="shared" si="1263"/>
        <v>0</v>
      </c>
      <c r="BF1345" s="2">
        <f t="shared" si="1264"/>
        <v>0</v>
      </c>
      <c r="BL1345" s="2">
        <f t="shared" si="1265"/>
        <v>0</v>
      </c>
      <c r="BR1345" s="2">
        <f t="shared" si="1266"/>
        <v>0</v>
      </c>
      <c r="BX1345" s="2">
        <f t="shared" si="1267"/>
        <v>0</v>
      </c>
      <c r="CD1345" s="2">
        <f t="shared" si="1268"/>
        <v>0</v>
      </c>
      <c r="CJ1345" s="2">
        <f t="shared" si="1269"/>
        <v>0</v>
      </c>
      <c r="CP1345" s="2">
        <f t="shared" si="1270"/>
        <v>0</v>
      </c>
      <c r="CV1345" s="2">
        <f t="shared" si="1271"/>
        <v>0</v>
      </c>
      <c r="DB1345" s="2">
        <f t="shared" si="1272"/>
        <v>0</v>
      </c>
      <c r="DH1345" s="2">
        <f t="shared" si="1273"/>
        <v>0</v>
      </c>
      <c r="DN1345" s="2">
        <f t="shared" si="1274"/>
        <v>0</v>
      </c>
      <c r="DT1345" s="2">
        <f t="shared" si="1275"/>
        <v>0</v>
      </c>
      <c r="DZ1345" s="2">
        <f t="shared" si="1276"/>
        <v>0</v>
      </c>
      <c r="EF1345" s="2">
        <f t="shared" si="1277"/>
        <v>0</v>
      </c>
      <c r="EL1345" s="2">
        <f t="shared" si="1278"/>
        <v>0</v>
      </c>
      <c r="ER1345" s="2">
        <f t="shared" si="1279"/>
        <v>0</v>
      </c>
      <c r="EX1345" s="2">
        <f t="shared" si="1280"/>
        <v>0</v>
      </c>
      <c r="FD1345" s="2">
        <f t="shared" si="1281"/>
        <v>0</v>
      </c>
      <c r="FJ1345" s="2">
        <f t="shared" si="1282"/>
        <v>0</v>
      </c>
      <c r="FP1345" s="2">
        <f t="shared" si="1283"/>
        <v>0</v>
      </c>
      <c r="FV1345" s="2">
        <f t="shared" si="1284"/>
        <v>0</v>
      </c>
      <c r="GB1345" s="2">
        <f t="shared" si="1285"/>
        <v>0</v>
      </c>
      <c r="GH1345" s="2">
        <f t="shared" si="1286"/>
        <v>0</v>
      </c>
      <c r="GN1345" s="2">
        <f t="shared" si="1287"/>
        <v>0</v>
      </c>
      <c r="GT1345" s="2">
        <f t="shared" si="1288"/>
        <v>0</v>
      </c>
      <c r="GZ1345" s="2">
        <f t="shared" si="1289"/>
        <v>0</v>
      </c>
      <c r="HF1345" s="2">
        <f t="shared" si="1290"/>
        <v>0</v>
      </c>
      <c r="HL1345" s="2">
        <f t="shared" si="1291"/>
        <v>0</v>
      </c>
      <c r="HM1345" s="2">
        <f t="shared" si="1256"/>
        <v>0</v>
      </c>
      <c r="HN1345" s="2">
        <f t="shared" si="1255"/>
        <v>0</v>
      </c>
      <c r="HO1345" s="2">
        <f t="shared" si="1255"/>
        <v>0</v>
      </c>
      <c r="HP1345" s="2">
        <f t="shared" si="1257"/>
        <v>0</v>
      </c>
      <c r="HQ1345" s="29"/>
      <c r="HR1345" s="5">
        <f t="shared" si="1258"/>
        <v>0</v>
      </c>
      <c r="HS1345" s="6" t="str">
        <f t="shared" si="1259"/>
        <v/>
      </c>
      <c r="HT1345" s="2">
        <f t="shared" si="1260"/>
        <v>0</v>
      </c>
    </row>
    <row r="1346" spans="1:228">
      <c r="A1346" s="6" t="s">
        <v>3926</v>
      </c>
      <c r="B1346" s="2" t="s">
        <v>3897</v>
      </c>
      <c r="C1346" s="2" t="s">
        <v>3905</v>
      </c>
      <c r="D1346" s="2" t="s">
        <v>49</v>
      </c>
      <c r="E1346" s="2" t="s">
        <v>49</v>
      </c>
      <c r="F1346" s="2" t="s">
        <v>49</v>
      </c>
      <c r="G1346" s="2" t="s">
        <v>49</v>
      </c>
      <c r="H1346" s="2" t="s">
        <v>49</v>
      </c>
      <c r="I1346" s="2" t="s">
        <v>49</v>
      </c>
      <c r="J1346" s="2" t="s">
        <v>49</v>
      </c>
      <c r="L1346" s="4" t="s">
        <v>3927</v>
      </c>
      <c r="M1346" s="4" t="s">
        <v>3928</v>
      </c>
      <c r="N1346" s="2" t="s">
        <v>49</v>
      </c>
      <c r="O1346" s="2" t="s">
        <v>3390</v>
      </c>
      <c r="Q1346" s="2" t="s">
        <v>1084</v>
      </c>
      <c r="R1346" s="2" t="s">
        <v>193</v>
      </c>
      <c r="S1346" s="2" t="s">
        <v>621</v>
      </c>
      <c r="T1346" s="2" t="s">
        <v>98</v>
      </c>
      <c r="U1346" s="5">
        <v>0</v>
      </c>
      <c r="V1346" s="2" t="s">
        <v>54</v>
      </c>
      <c r="X1346" s="2">
        <f t="shared" si="1254"/>
        <v>0</v>
      </c>
      <c r="Y1346" s="2" t="s">
        <v>3901</v>
      </c>
      <c r="AC1346" s="2" t="s">
        <v>65</v>
      </c>
      <c r="AN1346" s="2">
        <f t="shared" si="1261"/>
        <v>0</v>
      </c>
      <c r="AT1346" s="2">
        <f t="shared" si="1262"/>
        <v>0</v>
      </c>
      <c r="AZ1346" s="2">
        <f t="shared" si="1263"/>
        <v>0</v>
      </c>
      <c r="BF1346" s="2">
        <f t="shared" si="1264"/>
        <v>0</v>
      </c>
      <c r="BL1346" s="2">
        <f t="shared" si="1265"/>
        <v>0</v>
      </c>
      <c r="BR1346" s="2">
        <f t="shared" si="1266"/>
        <v>0</v>
      </c>
      <c r="BX1346" s="2">
        <f t="shared" si="1267"/>
        <v>0</v>
      </c>
      <c r="CD1346" s="2">
        <f t="shared" si="1268"/>
        <v>0</v>
      </c>
      <c r="CJ1346" s="2">
        <f t="shared" si="1269"/>
        <v>0</v>
      </c>
      <c r="CP1346" s="2">
        <f t="shared" si="1270"/>
        <v>0</v>
      </c>
      <c r="CV1346" s="2">
        <f t="shared" si="1271"/>
        <v>0</v>
      </c>
      <c r="DB1346" s="2">
        <f t="shared" si="1272"/>
        <v>0</v>
      </c>
      <c r="DH1346" s="2">
        <f t="shared" si="1273"/>
        <v>0</v>
      </c>
      <c r="DN1346" s="2">
        <f t="shared" si="1274"/>
        <v>0</v>
      </c>
      <c r="DT1346" s="2">
        <f t="shared" si="1275"/>
        <v>0</v>
      </c>
      <c r="DZ1346" s="2">
        <f t="shared" si="1276"/>
        <v>0</v>
      </c>
      <c r="EF1346" s="2">
        <f t="shared" si="1277"/>
        <v>0</v>
      </c>
      <c r="EL1346" s="2">
        <f t="shared" si="1278"/>
        <v>0</v>
      </c>
      <c r="ER1346" s="2">
        <f t="shared" si="1279"/>
        <v>0</v>
      </c>
      <c r="EX1346" s="2">
        <f t="shared" si="1280"/>
        <v>0</v>
      </c>
      <c r="FD1346" s="2">
        <f t="shared" si="1281"/>
        <v>0</v>
      </c>
      <c r="FJ1346" s="2">
        <f t="shared" si="1282"/>
        <v>0</v>
      </c>
      <c r="FP1346" s="2">
        <f t="shared" si="1283"/>
        <v>0</v>
      </c>
      <c r="FV1346" s="2">
        <f t="shared" si="1284"/>
        <v>0</v>
      </c>
      <c r="GB1346" s="2">
        <f t="shared" si="1285"/>
        <v>0</v>
      </c>
      <c r="GH1346" s="2">
        <f t="shared" si="1286"/>
        <v>0</v>
      </c>
      <c r="GN1346" s="2">
        <f t="shared" si="1287"/>
        <v>0</v>
      </c>
      <c r="GT1346" s="2">
        <f t="shared" si="1288"/>
        <v>0</v>
      </c>
      <c r="GZ1346" s="2">
        <f t="shared" si="1289"/>
        <v>0</v>
      </c>
      <c r="HF1346" s="2">
        <f t="shared" si="1290"/>
        <v>0</v>
      </c>
      <c r="HL1346" s="2">
        <f t="shared" si="1291"/>
        <v>0</v>
      </c>
      <c r="HM1346" s="2">
        <f t="shared" si="1256"/>
        <v>0</v>
      </c>
      <c r="HN1346" s="2">
        <f t="shared" si="1255"/>
        <v>0</v>
      </c>
      <c r="HO1346" s="2">
        <f t="shared" si="1255"/>
        <v>0</v>
      </c>
      <c r="HP1346" s="2">
        <f t="shared" si="1257"/>
        <v>0</v>
      </c>
      <c r="HQ1346" s="29"/>
      <c r="HR1346" s="5">
        <f t="shared" si="1258"/>
        <v>0</v>
      </c>
      <c r="HS1346" s="6" t="str">
        <f t="shared" si="1259"/>
        <v/>
      </c>
      <c r="HT1346" s="2">
        <f t="shared" si="1260"/>
        <v>0</v>
      </c>
    </row>
    <row r="1347" spans="1:228">
      <c r="A1347" s="6" t="s">
        <v>3929</v>
      </c>
      <c r="B1347" s="2" t="s">
        <v>3897</v>
      </c>
      <c r="C1347" s="2" t="s">
        <v>3905</v>
      </c>
      <c r="D1347" s="2" t="s">
        <v>49</v>
      </c>
      <c r="E1347" s="2" t="s">
        <v>49</v>
      </c>
      <c r="F1347" s="2" t="s">
        <v>49</v>
      </c>
      <c r="G1347" s="2" t="s">
        <v>49</v>
      </c>
      <c r="H1347" s="2" t="s">
        <v>49</v>
      </c>
      <c r="I1347" s="2" t="s">
        <v>49</v>
      </c>
      <c r="J1347" s="2" t="s">
        <v>49</v>
      </c>
      <c r="L1347" s="4" t="s">
        <v>3930</v>
      </c>
      <c r="M1347" s="4" t="s">
        <v>50</v>
      </c>
      <c r="N1347" s="2" t="s">
        <v>49</v>
      </c>
      <c r="O1347" s="2" t="s">
        <v>3390</v>
      </c>
      <c r="Q1347" s="2" t="s">
        <v>1084</v>
      </c>
      <c r="R1347" s="2" t="s">
        <v>193</v>
      </c>
      <c r="S1347" s="2" t="s">
        <v>621</v>
      </c>
      <c r="T1347" s="2" t="s">
        <v>98</v>
      </c>
      <c r="U1347" s="5">
        <v>0</v>
      </c>
      <c r="V1347" s="2" t="s">
        <v>54</v>
      </c>
      <c r="X1347" s="2">
        <f t="shared" ref="X1347:X1410" si="1292">HP1347</f>
        <v>0</v>
      </c>
      <c r="Y1347" s="2" t="s">
        <v>3901</v>
      </c>
      <c r="AC1347" s="2" t="s">
        <v>65</v>
      </c>
      <c r="AN1347" s="2">
        <f t="shared" si="1261"/>
        <v>0</v>
      </c>
      <c r="AT1347" s="2">
        <f t="shared" si="1262"/>
        <v>0</v>
      </c>
      <c r="AZ1347" s="2">
        <f t="shared" si="1263"/>
        <v>0</v>
      </c>
      <c r="BF1347" s="2">
        <f t="shared" si="1264"/>
        <v>0</v>
      </c>
      <c r="BL1347" s="2">
        <f t="shared" si="1265"/>
        <v>0</v>
      </c>
      <c r="BR1347" s="2">
        <f t="shared" si="1266"/>
        <v>0</v>
      </c>
      <c r="BX1347" s="2">
        <f t="shared" si="1267"/>
        <v>0</v>
      </c>
      <c r="CD1347" s="2">
        <f t="shared" si="1268"/>
        <v>0</v>
      </c>
      <c r="CJ1347" s="2">
        <f t="shared" si="1269"/>
        <v>0</v>
      </c>
      <c r="CP1347" s="2">
        <f t="shared" si="1270"/>
        <v>0</v>
      </c>
      <c r="CV1347" s="2">
        <f t="shared" si="1271"/>
        <v>0</v>
      </c>
      <c r="DB1347" s="2">
        <f t="shared" si="1272"/>
        <v>0</v>
      </c>
      <c r="DH1347" s="2">
        <f t="shared" si="1273"/>
        <v>0</v>
      </c>
      <c r="DN1347" s="2">
        <f t="shared" si="1274"/>
        <v>0</v>
      </c>
      <c r="DT1347" s="2">
        <f t="shared" si="1275"/>
        <v>0</v>
      </c>
      <c r="DZ1347" s="2">
        <f t="shared" si="1276"/>
        <v>0</v>
      </c>
      <c r="EF1347" s="2">
        <f t="shared" si="1277"/>
        <v>0</v>
      </c>
      <c r="EL1347" s="2">
        <f t="shared" si="1278"/>
        <v>0</v>
      </c>
      <c r="ER1347" s="2">
        <f t="shared" si="1279"/>
        <v>0</v>
      </c>
      <c r="EX1347" s="2">
        <f t="shared" si="1280"/>
        <v>0</v>
      </c>
      <c r="FD1347" s="2">
        <f t="shared" si="1281"/>
        <v>0</v>
      </c>
      <c r="FJ1347" s="2">
        <f t="shared" si="1282"/>
        <v>0</v>
      </c>
      <c r="FP1347" s="2">
        <f t="shared" si="1283"/>
        <v>0</v>
      </c>
      <c r="FV1347" s="2">
        <f t="shared" si="1284"/>
        <v>0</v>
      </c>
      <c r="GB1347" s="2">
        <f t="shared" si="1285"/>
        <v>0</v>
      </c>
      <c r="GH1347" s="2">
        <f t="shared" si="1286"/>
        <v>0</v>
      </c>
      <c r="GN1347" s="2">
        <f t="shared" si="1287"/>
        <v>0</v>
      </c>
      <c r="GT1347" s="2">
        <f t="shared" si="1288"/>
        <v>0</v>
      </c>
      <c r="GZ1347" s="2">
        <f t="shared" si="1289"/>
        <v>0</v>
      </c>
      <c r="HF1347" s="2">
        <f t="shared" si="1290"/>
        <v>0</v>
      </c>
      <c r="HL1347" s="2">
        <f t="shared" si="1291"/>
        <v>0</v>
      </c>
      <c r="HM1347" s="2">
        <f t="shared" si="1256"/>
        <v>0</v>
      </c>
      <c r="HN1347" s="2">
        <f t="shared" si="1255"/>
        <v>0</v>
      </c>
      <c r="HO1347" s="2">
        <f t="shared" si="1255"/>
        <v>0</v>
      </c>
      <c r="HP1347" s="2">
        <f t="shared" si="1257"/>
        <v>0</v>
      </c>
      <c r="HQ1347" s="29"/>
      <c r="HR1347" s="5">
        <f t="shared" si="1258"/>
        <v>0</v>
      </c>
      <c r="HS1347" s="6" t="str">
        <f t="shared" si="1259"/>
        <v/>
      </c>
      <c r="HT1347" s="2">
        <f t="shared" si="1260"/>
        <v>0</v>
      </c>
    </row>
    <row r="1348" spans="1:228">
      <c r="A1348" s="6" t="s">
        <v>3931</v>
      </c>
      <c r="B1348" s="2" t="s">
        <v>3897</v>
      </c>
      <c r="C1348" s="2" t="s">
        <v>3905</v>
      </c>
      <c r="D1348" s="2" t="s">
        <v>49</v>
      </c>
      <c r="E1348" s="2" t="s">
        <v>49</v>
      </c>
      <c r="F1348" s="2" t="s">
        <v>49</v>
      </c>
      <c r="G1348" s="2" t="s">
        <v>49</v>
      </c>
      <c r="H1348" s="2" t="s">
        <v>49</v>
      </c>
      <c r="I1348" s="2" t="s">
        <v>49</v>
      </c>
      <c r="J1348" s="2" t="s">
        <v>49</v>
      </c>
      <c r="L1348" s="4" t="s">
        <v>3932</v>
      </c>
      <c r="M1348" s="4" t="s">
        <v>3933</v>
      </c>
      <c r="N1348" s="2" t="s">
        <v>49</v>
      </c>
      <c r="O1348" s="2" t="s">
        <v>3390</v>
      </c>
      <c r="Q1348" s="2" t="s">
        <v>1084</v>
      </c>
      <c r="R1348" s="2" t="s">
        <v>193</v>
      </c>
      <c r="S1348" s="2" t="s">
        <v>621</v>
      </c>
      <c r="T1348" s="2" t="s">
        <v>98</v>
      </c>
      <c r="U1348" s="5">
        <v>0</v>
      </c>
      <c r="V1348" s="2" t="s">
        <v>54</v>
      </c>
      <c r="X1348" s="2">
        <f t="shared" si="1292"/>
        <v>0</v>
      </c>
      <c r="Y1348" s="2" t="s">
        <v>3901</v>
      </c>
      <c r="AC1348" s="2" t="s">
        <v>65</v>
      </c>
      <c r="AN1348" s="2">
        <f t="shared" si="1261"/>
        <v>0</v>
      </c>
      <c r="AT1348" s="2">
        <f t="shared" si="1262"/>
        <v>0</v>
      </c>
      <c r="AZ1348" s="2">
        <f t="shared" si="1263"/>
        <v>0</v>
      </c>
      <c r="BF1348" s="2">
        <f t="shared" si="1264"/>
        <v>0</v>
      </c>
      <c r="BL1348" s="2">
        <f t="shared" si="1265"/>
        <v>0</v>
      </c>
      <c r="BR1348" s="2">
        <f t="shared" si="1266"/>
        <v>0</v>
      </c>
      <c r="BX1348" s="2">
        <f t="shared" si="1267"/>
        <v>0</v>
      </c>
      <c r="CD1348" s="2">
        <f t="shared" si="1268"/>
        <v>0</v>
      </c>
      <c r="CJ1348" s="2">
        <f t="shared" si="1269"/>
        <v>0</v>
      </c>
      <c r="CP1348" s="2">
        <f t="shared" si="1270"/>
        <v>0</v>
      </c>
      <c r="CV1348" s="2">
        <f t="shared" si="1271"/>
        <v>0</v>
      </c>
      <c r="DB1348" s="2">
        <f t="shared" si="1272"/>
        <v>0</v>
      </c>
      <c r="DH1348" s="2">
        <f t="shared" si="1273"/>
        <v>0</v>
      </c>
      <c r="DN1348" s="2">
        <f t="shared" si="1274"/>
        <v>0</v>
      </c>
      <c r="DT1348" s="2">
        <f t="shared" si="1275"/>
        <v>0</v>
      </c>
      <c r="DZ1348" s="2">
        <f t="shared" si="1276"/>
        <v>0</v>
      </c>
      <c r="EF1348" s="2">
        <f t="shared" si="1277"/>
        <v>0</v>
      </c>
      <c r="EL1348" s="2">
        <f t="shared" si="1278"/>
        <v>0</v>
      </c>
      <c r="ER1348" s="2">
        <f t="shared" si="1279"/>
        <v>0</v>
      </c>
      <c r="EX1348" s="2">
        <f t="shared" si="1280"/>
        <v>0</v>
      </c>
      <c r="FD1348" s="2">
        <f t="shared" si="1281"/>
        <v>0</v>
      </c>
      <c r="FJ1348" s="2">
        <f t="shared" si="1282"/>
        <v>0</v>
      </c>
      <c r="FP1348" s="2">
        <f t="shared" si="1283"/>
        <v>0</v>
      </c>
      <c r="FV1348" s="2">
        <f t="shared" si="1284"/>
        <v>0</v>
      </c>
      <c r="GB1348" s="2">
        <f t="shared" si="1285"/>
        <v>0</v>
      </c>
      <c r="GH1348" s="2">
        <f t="shared" si="1286"/>
        <v>0</v>
      </c>
      <c r="GN1348" s="2">
        <f t="shared" si="1287"/>
        <v>0</v>
      </c>
      <c r="GT1348" s="2">
        <f t="shared" si="1288"/>
        <v>0</v>
      </c>
      <c r="GZ1348" s="2">
        <f t="shared" si="1289"/>
        <v>0</v>
      </c>
      <c r="HF1348" s="2">
        <f t="shared" si="1290"/>
        <v>0</v>
      </c>
      <c r="HL1348" s="2">
        <f t="shared" si="1291"/>
        <v>0</v>
      </c>
      <c r="HM1348" s="2">
        <f t="shared" si="1256"/>
        <v>0</v>
      </c>
      <c r="HN1348" s="2">
        <f t="shared" si="1255"/>
        <v>0</v>
      </c>
      <c r="HO1348" s="2">
        <f t="shared" si="1255"/>
        <v>0</v>
      </c>
      <c r="HP1348" s="2">
        <f t="shared" si="1257"/>
        <v>0</v>
      </c>
      <c r="HQ1348" s="29"/>
      <c r="HR1348" s="5">
        <f t="shared" si="1258"/>
        <v>0</v>
      </c>
      <c r="HS1348" s="6" t="str">
        <f t="shared" si="1259"/>
        <v/>
      </c>
      <c r="HT1348" s="2">
        <f t="shared" si="1260"/>
        <v>0</v>
      </c>
    </row>
    <row r="1349" spans="1:228">
      <c r="A1349" s="6" t="s">
        <v>3934</v>
      </c>
      <c r="B1349" s="2" t="s">
        <v>3897</v>
      </c>
      <c r="C1349" s="2" t="s">
        <v>3905</v>
      </c>
      <c r="D1349" s="2" t="s">
        <v>49</v>
      </c>
      <c r="E1349" s="2" t="s">
        <v>49</v>
      </c>
      <c r="F1349" s="2" t="s">
        <v>49</v>
      </c>
      <c r="G1349" s="2" t="s">
        <v>49</v>
      </c>
      <c r="H1349" s="2" t="s">
        <v>49</v>
      </c>
      <c r="I1349" s="2" t="s">
        <v>49</v>
      </c>
      <c r="J1349" s="2" t="s">
        <v>49</v>
      </c>
      <c r="L1349" s="4" t="s">
        <v>3935</v>
      </c>
      <c r="M1349" s="4" t="s">
        <v>50</v>
      </c>
      <c r="N1349" s="2" t="s">
        <v>49</v>
      </c>
      <c r="O1349" s="2" t="s">
        <v>3390</v>
      </c>
      <c r="Q1349" s="2" t="s">
        <v>1084</v>
      </c>
      <c r="R1349" s="2" t="s">
        <v>193</v>
      </c>
      <c r="S1349" s="2" t="s">
        <v>621</v>
      </c>
      <c r="T1349" s="2" t="s">
        <v>98</v>
      </c>
      <c r="U1349" s="5">
        <v>0</v>
      </c>
      <c r="V1349" s="2" t="s">
        <v>54</v>
      </c>
      <c r="X1349" s="2">
        <f t="shared" si="1292"/>
        <v>0</v>
      </c>
      <c r="Y1349" s="2" t="s">
        <v>3901</v>
      </c>
      <c r="AC1349" s="2" t="s">
        <v>65</v>
      </c>
      <c r="AN1349" s="2">
        <f t="shared" si="1261"/>
        <v>0</v>
      </c>
      <c r="AT1349" s="2">
        <f t="shared" si="1262"/>
        <v>0</v>
      </c>
      <c r="AZ1349" s="2">
        <f t="shared" si="1263"/>
        <v>0</v>
      </c>
      <c r="BF1349" s="2">
        <f t="shared" si="1264"/>
        <v>0</v>
      </c>
      <c r="BL1349" s="2">
        <f t="shared" si="1265"/>
        <v>0</v>
      </c>
      <c r="BR1349" s="2">
        <f t="shared" si="1266"/>
        <v>0</v>
      </c>
      <c r="BX1349" s="2">
        <f t="shared" si="1267"/>
        <v>0</v>
      </c>
      <c r="CD1349" s="2">
        <f t="shared" si="1268"/>
        <v>0</v>
      </c>
      <c r="CJ1349" s="2">
        <f t="shared" si="1269"/>
        <v>0</v>
      </c>
      <c r="CP1349" s="2">
        <f t="shared" si="1270"/>
        <v>0</v>
      </c>
      <c r="CV1349" s="2">
        <f t="shared" si="1271"/>
        <v>0</v>
      </c>
      <c r="DB1349" s="2">
        <f t="shared" si="1272"/>
        <v>0</v>
      </c>
      <c r="DH1349" s="2">
        <f t="shared" si="1273"/>
        <v>0</v>
      </c>
      <c r="DN1349" s="2">
        <f t="shared" si="1274"/>
        <v>0</v>
      </c>
      <c r="DT1349" s="2">
        <f t="shared" si="1275"/>
        <v>0</v>
      </c>
      <c r="DZ1349" s="2">
        <f t="shared" si="1276"/>
        <v>0</v>
      </c>
      <c r="EF1349" s="2">
        <f t="shared" si="1277"/>
        <v>0</v>
      </c>
      <c r="EL1349" s="2">
        <f t="shared" si="1278"/>
        <v>0</v>
      </c>
      <c r="ER1349" s="2">
        <f t="shared" si="1279"/>
        <v>0</v>
      </c>
      <c r="EX1349" s="2">
        <f t="shared" si="1280"/>
        <v>0</v>
      </c>
      <c r="FD1349" s="2">
        <f t="shared" si="1281"/>
        <v>0</v>
      </c>
      <c r="FJ1349" s="2">
        <f t="shared" si="1282"/>
        <v>0</v>
      </c>
      <c r="FP1349" s="2">
        <f t="shared" si="1283"/>
        <v>0</v>
      </c>
      <c r="FV1349" s="2">
        <f t="shared" si="1284"/>
        <v>0</v>
      </c>
      <c r="GB1349" s="2">
        <f t="shared" si="1285"/>
        <v>0</v>
      </c>
      <c r="GH1349" s="2">
        <f t="shared" si="1286"/>
        <v>0</v>
      </c>
      <c r="GN1349" s="2">
        <f t="shared" si="1287"/>
        <v>0</v>
      </c>
      <c r="GT1349" s="2">
        <f t="shared" si="1288"/>
        <v>0</v>
      </c>
      <c r="GZ1349" s="2">
        <f t="shared" si="1289"/>
        <v>0</v>
      </c>
      <c r="HF1349" s="2">
        <f t="shared" si="1290"/>
        <v>0</v>
      </c>
      <c r="HL1349" s="2">
        <f t="shared" si="1291"/>
        <v>0</v>
      </c>
      <c r="HM1349" s="2">
        <f t="shared" si="1256"/>
        <v>0</v>
      </c>
      <c r="HN1349" s="2">
        <f t="shared" si="1255"/>
        <v>0</v>
      </c>
      <c r="HO1349" s="2">
        <f t="shared" si="1255"/>
        <v>0</v>
      </c>
      <c r="HP1349" s="2">
        <f t="shared" si="1257"/>
        <v>0</v>
      </c>
      <c r="HQ1349" s="29"/>
      <c r="HR1349" s="5">
        <f t="shared" si="1258"/>
        <v>0</v>
      </c>
      <c r="HS1349" s="6" t="str">
        <f t="shared" si="1259"/>
        <v/>
      </c>
      <c r="HT1349" s="2">
        <f t="shared" si="1260"/>
        <v>0</v>
      </c>
    </row>
    <row r="1350" spans="1:228">
      <c r="A1350" s="6" t="s">
        <v>3936</v>
      </c>
      <c r="B1350" s="2" t="s">
        <v>3897</v>
      </c>
      <c r="C1350" s="2" t="s">
        <v>3905</v>
      </c>
      <c r="D1350" s="2" t="s">
        <v>49</v>
      </c>
      <c r="E1350" s="2" t="s">
        <v>49</v>
      </c>
      <c r="F1350" s="2" t="s">
        <v>49</v>
      </c>
      <c r="G1350" s="2" t="s">
        <v>49</v>
      </c>
      <c r="H1350" s="2" t="s">
        <v>49</v>
      </c>
      <c r="I1350" s="2" t="s">
        <v>49</v>
      </c>
      <c r="J1350" s="2" t="s">
        <v>49</v>
      </c>
      <c r="L1350" s="4" t="s">
        <v>3937</v>
      </c>
      <c r="M1350" s="4" t="s">
        <v>3938</v>
      </c>
      <c r="N1350" s="2" t="s">
        <v>49</v>
      </c>
      <c r="O1350" s="2" t="s">
        <v>3390</v>
      </c>
      <c r="Q1350" s="2" t="s">
        <v>1084</v>
      </c>
      <c r="R1350" s="2" t="s">
        <v>193</v>
      </c>
      <c r="S1350" s="2" t="s">
        <v>621</v>
      </c>
      <c r="T1350" s="2" t="s">
        <v>98</v>
      </c>
      <c r="U1350" s="5">
        <v>0</v>
      </c>
      <c r="V1350" s="2" t="s">
        <v>54</v>
      </c>
      <c r="X1350" s="2">
        <f t="shared" si="1292"/>
        <v>0</v>
      </c>
      <c r="Y1350" s="2" t="s">
        <v>3901</v>
      </c>
      <c r="AC1350" s="2" t="s">
        <v>65</v>
      </c>
      <c r="AN1350" s="2">
        <f t="shared" si="1261"/>
        <v>0</v>
      </c>
      <c r="AT1350" s="2">
        <f t="shared" si="1262"/>
        <v>0</v>
      </c>
      <c r="AZ1350" s="2">
        <f t="shared" si="1263"/>
        <v>0</v>
      </c>
      <c r="BF1350" s="2">
        <f t="shared" si="1264"/>
        <v>0</v>
      </c>
      <c r="BL1350" s="2">
        <f t="shared" si="1265"/>
        <v>0</v>
      </c>
      <c r="BR1350" s="2">
        <f t="shared" si="1266"/>
        <v>0</v>
      </c>
      <c r="BX1350" s="2">
        <f t="shared" si="1267"/>
        <v>0</v>
      </c>
      <c r="CD1350" s="2">
        <f t="shared" si="1268"/>
        <v>0</v>
      </c>
      <c r="CJ1350" s="2">
        <f t="shared" si="1269"/>
        <v>0</v>
      </c>
      <c r="CP1350" s="2">
        <f t="shared" si="1270"/>
        <v>0</v>
      </c>
      <c r="CV1350" s="2">
        <f t="shared" si="1271"/>
        <v>0</v>
      </c>
      <c r="DB1350" s="2">
        <f t="shared" si="1272"/>
        <v>0</v>
      </c>
      <c r="DH1350" s="2">
        <f t="shared" si="1273"/>
        <v>0</v>
      </c>
      <c r="DN1350" s="2">
        <f t="shared" si="1274"/>
        <v>0</v>
      </c>
      <c r="DT1350" s="2">
        <f t="shared" si="1275"/>
        <v>0</v>
      </c>
      <c r="DZ1350" s="2">
        <f t="shared" si="1276"/>
        <v>0</v>
      </c>
      <c r="EF1350" s="2">
        <f t="shared" si="1277"/>
        <v>0</v>
      </c>
      <c r="EL1350" s="2">
        <f t="shared" si="1278"/>
        <v>0</v>
      </c>
      <c r="ER1350" s="2">
        <f t="shared" si="1279"/>
        <v>0</v>
      </c>
      <c r="EX1350" s="2">
        <f t="shared" si="1280"/>
        <v>0</v>
      </c>
      <c r="FD1350" s="2">
        <f t="shared" si="1281"/>
        <v>0</v>
      </c>
      <c r="FJ1350" s="2">
        <f t="shared" si="1282"/>
        <v>0</v>
      </c>
      <c r="FP1350" s="2">
        <f t="shared" si="1283"/>
        <v>0</v>
      </c>
      <c r="FV1350" s="2">
        <f t="shared" si="1284"/>
        <v>0</v>
      </c>
      <c r="GB1350" s="2">
        <f t="shared" si="1285"/>
        <v>0</v>
      </c>
      <c r="GH1350" s="2">
        <f t="shared" si="1286"/>
        <v>0</v>
      </c>
      <c r="GN1350" s="2">
        <f t="shared" si="1287"/>
        <v>0</v>
      </c>
      <c r="GT1350" s="2">
        <f t="shared" si="1288"/>
        <v>0</v>
      </c>
      <c r="GZ1350" s="2">
        <f t="shared" si="1289"/>
        <v>0</v>
      </c>
      <c r="HF1350" s="2">
        <f t="shared" si="1290"/>
        <v>0</v>
      </c>
      <c r="HL1350" s="2">
        <f t="shared" si="1291"/>
        <v>0</v>
      </c>
      <c r="HM1350" s="2">
        <f t="shared" si="1256"/>
        <v>0</v>
      </c>
      <c r="HN1350" s="2">
        <f t="shared" si="1255"/>
        <v>0</v>
      </c>
      <c r="HO1350" s="2">
        <f t="shared" si="1255"/>
        <v>0</v>
      </c>
      <c r="HP1350" s="2">
        <f t="shared" si="1257"/>
        <v>0</v>
      </c>
      <c r="HQ1350" s="29"/>
      <c r="HR1350" s="5">
        <f t="shared" si="1258"/>
        <v>0</v>
      </c>
      <c r="HS1350" s="6" t="str">
        <f t="shared" si="1259"/>
        <v/>
      </c>
      <c r="HT1350" s="2">
        <f t="shared" si="1260"/>
        <v>0</v>
      </c>
    </row>
    <row r="1351" spans="1:228">
      <c r="A1351" s="6" t="s">
        <v>3939</v>
      </c>
      <c r="B1351" s="2" t="s">
        <v>3897</v>
      </c>
      <c r="C1351" s="2" t="s">
        <v>3905</v>
      </c>
      <c r="D1351" s="2" t="s">
        <v>49</v>
      </c>
      <c r="E1351" s="2" t="s">
        <v>49</v>
      </c>
      <c r="F1351" s="2" t="s">
        <v>49</v>
      </c>
      <c r="G1351" s="2" t="s">
        <v>49</v>
      </c>
      <c r="H1351" s="2" t="s">
        <v>49</v>
      </c>
      <c r="I1351" s="2" t="s">
        <v>49</v>
      </c>
      <c r="J1351" s="2" t="s">
        <v>49</v>
      </c>
      <c r="L1351" s="4" t="s">
        <v>3940</v>
      </c>
      <c r="M1351" s="4" t="s">
        <v>50</v>
      </c>
      <c r="N1351" s="2" t="s">
        <v>49</v>
      </c>
      <c r="O1351" s="2" t="s">
        <v>3390</v>
      </c>
      <c r="Q1351" s="2" t="s">
        <v>1084</v>
      </c>
      <c r="R1351" s="2" t="s">
        <v>193</v>
      </c>
      <c r="S1351" s="2" t="s">
        <v>621</v>
      </c>
      <c r="T1351" s="2" t="s">
        <v>98</v>
      </c>
      <c r="U1351" s="5">
        <v>0</v>
      </c>
      <c r="V1351" s="2" t="s">
        <v>54</v>
      </c>
      <c r="X1351" s="2">
        <f t="shared" si="1292"/>
        <v>0</v>
      </c>
      <c r="Y1351" s="2" t="s">
        <v>3901</v>
      </c>
      <c r="AC1351" s="2" t="s">
        <v>65</v>
      </c>
      <c r="AN1351" s="2">
        <f t="shared" si="1261"/>
        <v>0</v>
      </c>
      <c r="AT1351" s="2">
        <f t="shared" si="1262"/>
        <v>0</v>
      </c>
      <c r="AZ1351" s="2">
        <f t="shared" si="1263"/>
        <v>0</v>
      </c>
      <c r="BF1351" s="2">
        <f t="shared" si="1264"/>
        <v>0</v>
      </c>
      <c r="BL1351" s="2">
        <f t="shared" si="1265"/>
        <v>0</v>
      </c>
      <c r="BR1351" s="2">
        <f t="shared" si="1266"/>
        <v>0</v>
      </c>
      <c r="BX1351" s="2">
        <f t="shared" si="1267"/>
        <v>0</v>
      </c>
      <c r="CD1351" s="2">
        <f t="shared" si="1268"/>
        <v>0</v>
      </c>
      <c r="CJ1351" s="2">
        <f t="shared" si="1269"/>
        <v>0</v>
      </c>
      <c r="CP1351" s="2">
        <f t="shared" si="1270"/>
        <v>0</v>
      </c>
      <c r="CV1351" s="2">
        <f t="shared" si="1271"/>
        <v>0</v>
      </c>
      <c r="DB1351" s="2">
        <f t="shared" si="1272"/>
        <v>0</v>
      </c>
      <c r="DH1351" s="2">
        <f t="shared" si="1273"/>
        <v>0</v>
      </c>
      <c r="DN1351" s="2">
        <f t="shared" si="1274"/>
        <v>0</v>
      </c>
      <c r="DT1351" s="2">
        <f t="shared" si="1275"/>
        <v>0</v>
      </c>
      <c r="DZ1351" s="2">
        <f t="shared" si="1276"/>
        <v>0</v>
      </c>
      <c r="EF1351" s="2">
        <f t="shared" si="1277"/>
        <v>0</v>
      </c>
      <c r="EL1351" s="2">
        <f t="shared" si="1278"/>
        <v>0</v>
      </c>
      <c r="ER1351" s="2">
        <f t="shared" si="1279"/>
        <v>0</v>
      </c>
      <c r="EX1351" s="2">
        <f t="shared" si="1280"/>
        <v>0</v>
      </c>
      <c r="FD1351" s="2">
        <f t="shared" si="1281"/>
        <v>0</v>
      </c>
      <c r="FJ1351" s="2">
        <f t="shared" si="1282"/>
        <v>0</v>
      </c>
      <c r="FP1351" s="2">
        <f t="shared" si="1283"/>
        <v>0</v>
      </c>
      <c r="FV1351" s="2">
        <f t="shared" si="1284"/>
        <v>0</v>
      </c>
      <c r="GB1351" s="2">
        <f t="shared" si="1285"/>
        <v>0</v>
      </c>
      <c r="GH1351" s="2">
        <f t="shared" si="1286"/>
        <v>0</v>
      </c>
      <c r="GN1351" s="2">
        <f t="shared" si="1287"/>
        <v>0</v>
      </c>
      <c r="GT1351" s="2">
        <f t="shared" si="1288"/>
        <v>0</v>
      </c>
      <c r="GZ1351" s="2">
        <f t="shared" si="1289"/>
        <v>0</v>
      </c>
      <c r="HF1351" s="2">
        <f t="shared" si="1290"/>
        <v>0</v>
      </c>
      <c r="HL1351" s="2">
        <f t="shared" si="1291"/>
        <v>0</v>
      </c>
      <c r="HM1351" s="2">
        <f t="shared" si="1256"/>
        <v>0</v>
      </c>
      <c r="HN1351" s="2">
        <f t="shared" si="1255"/>
        <v>0</v>
      </c>
      <c r="HO1351" s="2">
        <f t="shared" si="1255"/>
        <v>0</v>
      </c>
      <c r="HP1351" s="2">
        <f t="shared" si="1257"/>
        <v>0</v>
      </c>
      <c r="HQ1351" s="29"/>
      <c r="HR1351" s="5">
        <f t="shared" si="1258"/>
        <v>0</v>
      </c>
      <c r="HS1351" s="6" t="str">
        <f t="shared" si="1259"/>
        <v/>
      </c>
      <c r="HT1351" s="2">
        <f t="shared" si="1260"/>
        <v>0</v>
      </c>
    </row>
    <row r="1352" spans="1:228">
      <c r="A1352" s="6" t="s">
        <v>3941</v>
      </c>
      <c r="B1352" s="2" t="s">
        <v>3897</v>
      </c>
      <c r="C1352" s="2" t="s">
        <v>3905</v>
      </c>
      <c r="D1352" s="2" t="s">
        <v>49</v>
      </c>
      <c r="E1352" s="2" t="s">
        <v>49</v>
      </c>
      <c r="F1352" s="2" t="s">
        <v>49</v>
      </c>
      <c r="G1352" s="2" t="s">
        <v>49</v>
      </c>
      <c r="H1352" s="2" t="s">
        <v>49</v>
      </c>
      <c r="I1352" s="2" t="s">
        <v>49</v>
      </c>
      <c r="J1352" s="2" t="s">
        <v>49</v>
      </c>
      <c r="L1352" s="4" t="s">
        <v>3942</v>
      </c>
      <c r="M1352" s="4" t="s">
        <v>50</v>
      </c>
      <c r="N1352" s="2" t="s">
        <v>49</v>
      </c>
      <c r="O1352" s="2" t="s">
        <v>3390</v>
      </c>
      <c r="Q1352" s="2" t="s">
        <v>1084</v>
      </c>
      <c r="R1352" s="2" t="s">
        <v>193</v>
      </c>
      <c r="S1352" s="2" t="s">
        <v>621</v>
      </c>
      <c r="T1352" s="2" t="s">
        <v>98</v>
      </c>
      <c r="U1352" s="5">
        <v>0</v>
      </c>
      <c r="V1352" s="2" t="s">
        <v>54</v>
      </c>
      <c r="X1352" s="2">
        <f t="shared" si="1292"/>
        <v>0</v>
      </c>
      <c r="Y1352" s="2" t="s">
        <v>3901</v>
      </c>
      <c r="AC1352" s="2" t="s">
        <v>65</v>
      </c>
      <c r="AN1352" s="2">
        <f t="shared" si="1261"/>
        <v>0</v>
      </c>
      <c r="AT1352" s="2">
        <f t="shared" si="1262"/>
        <v>0</v>
      </c>
      <c r="AZ1352" s="2">
        <f t="shared" si="1263"/>
        <v>0</v>
      </c>
      <c r="BF1352" s="2">
        <f t="shared" si="1264"/>
        <v>0</v>
      </c>
      <c r="BL1352" s="2">
        <f t="shared" si="1265"/>
        <v>0</v>
      </c>
      <c r="BR1352" s="2">
        <f t="shared" si="1266"/>
        <v>0</v>
      </c>
      <c r="BX1352" s="2">
        <f t="shared" si="1267"/>
        <v>0</v>
      </c>
      <c r="CD1352" s="2">
        <f t="shared" si="1268"/>
        <v>0</v>
      </c>
      <c r="CJ1352" s="2">
        <f t="shared" si="1269"/>
        <v>0</v>
      </c>
      <c r="CP1352" s="2">
        <f t="shared" si="1270"/>
        <v>0</v>
      </c>
      <c r="CV1352" s="2">
        <f t="shared" si="1271"/>
        <v>0</v>
      </c>
      <c r="DB1352" s="2">
        <f t="shared" si="1272"/>
        <v>0</v>
      </c>
      <c r="DH1352" s="2">
        <f t="shared" si="1273"/>
        <v>0</v>
      </c>
      <c r="DN1352" s="2">
        <f t="shared" si="1274"/>
        <v>0</v>
      </c>
      <c r="DT1352" s="2">
        <f t="shared" si="1275"/>
        <v>0</v>
      </c>
      <c r="DZ1352" s="2">
        <f t="shared" si="1276"/>
        <v>0</v>
      </c>
      <c r="EF1352" s="2">
        <f t="shared" si="1277"/>
        <v>0</v>
      </c>
      <c r="EL1352" s="2">
        <f t="shared" si="1278"/>
        <v>0</v>
      </c>
      <c r="ER1352" s="2">
        <f t="shared" si="1279"/>
        <v>0</v>
      </c>
      <c r="EX1352" s="2">
        <f t="shared" si="1280"/>
        <v>0</v>
      </c>
      <c r="FD1352" s="2">
        <f t="shared" si="1281"/>
        <v>0</v>
      </c>
      <c r="FJ1352" s="2">
        <f t="shared" si="1282"/>
        <v>0</v>
      </c>
      <c r="FP1352" s="2">
        <f t="shared" si="1283"/>
        <v>0</v>
      </c>
      <c r="FV1352" s="2">
        <f t="shared" si="1284"/>
        <v>0</v>
      </c>
      <c r="GB1352" s="2">
        <f t="shared" si="1285"/>
        <v>0</v>
      </c>
      <c r="GH1352" s="2">
        <f t="shared" si="1286"/>
        <v>0</v>
      </c>
      <c r="GN1352" s="2">
        <f t="shared" si="1287"/>
        <v>0</v>
      </c>
      <c r="GT1352" s="2">
        <f t="shared" si="1288"/>
        <v>0</v>
      </c>
      <c r="GZ1352" s="2">
        <f t="shared" si="1289"/>
        <v>0</v>
      </c>
      <c r="HF1352" s="2">
        <f t="shared" si="1290"/>
        <v>0</v>
      </c>
      <c r="HL1352" s="2">
        <f t="shared" si="1291"/>
        <v>0</v>
      </c>
      <c r="HM1352" s="2">
        <f t="shared" si="1256"/>
        <v>0</v>
      </c>
      <c r="HN1352" s="2">
        <f t="shared" si="1255"/>
        <v>0</v>
      </c>
      <c r="HO1352" s="2">
        <f t="shared" si="1255"/>
        <v>0</v>
      </c>
      <c r="HP1352" s="2">
        <f t="shared" si="1257"/>
        <v>0</v>
      </c>
      <c r="HQ1352" s="29"/>
      <c r="HR1352" s="5">
        <f t="shared" si="1258"/>
        <v>0</v>
      </c>
      <c r="HS1352" s="6" t="str">
        <f t="shared" si="1259"/>
        <v/>
      </c>
      <c r="HT1352" s="2">
        <f t="shared" si="1260"/>
        <v>0</v>
      </c>
    </row>
    <row r="1353" spans="1:228">
      <c r="A1353" s="6" t="s">
        <v>3943</v>
      </c>
      <c r="B1353" s="2" t="s">
        <v>3897</v>
      </c>
      <c r="C1353" s="2" t="s">
        <v>3905</v>
      </c>
      <c r="D1353" s="2" t="s">
        <v>49</v>
      </c>
      <c r="E1353" s="2" t="s">
        <v>49</v>
      </c>
      <c r="F1353" s="2" t="s">
        <v>49</v>
      </c>
      <c r="G1353" s="2" t="s">
        <v>49</v>
      </c>
      <c r="H1353" s="2" t="s">
        <v>49</v>
      </c>
      <c r="I1353" s="2" t="s">
        <v>49</v>
      </c>
      <c r="J1353" s="2" t="s">
        <v>49</v>
      </c>
      <c r="L1353" s="4" t="s">
        <v>3944</v>
      </c>
      <c r="M1353" s="4" t="s">
        <v>50</v>
      </c>
      <c r="N1353" s="2" t="s">
        <v>49</v>
      </c>
      <c r="O1353" s="2" t="s">
        <v>3390</v>
      </c>
      <c r="Q1353" s="2" t="s">
        <v>1084</v>
      </c>
      <c r="R1353" s="2" t="s">
        <v>193</v>
      </c>
      <c r="S1353" s="2" t="s">
        <v>621</v>
      </c>
      <c r="T1353" s="2" t="s">
        <v>98</v>
      </c>
      <c r="U1353" s="5">
        <v>0</v>
      </c>
      <c r="V1353" s="2" t="s">
        <v>54</v>
      </c>
      <c r="X1353" s="2">
        <f t="shared" si="1292"/>
        <v>0</v>
      </c>
      <c r="Y1353" s="2" t="s">
        <v>3901</v>
      </c>
      <c r="AC1353" s="2" t="s">
        <v>65</v>
      </c>
      <c r="AN1353" s="2">
        <f t="shared" si="1261"/>
        <v>0</v>
      </c>
      <c r="AT1353" s="2">
        <f t="shared" si="1262"/>
        <v>0</v>
      </c>
      <c r="AZ1353" s="2">
        <f t="shared" si="1263"/>
        <v>0</v>
      </c>
      <c r="BF1353" s="2">
        <f t="shared" si="1264"/>
        <v>0</v>
      </c>
      <c r="BL1353" s="2">
        <f t="shared" si="1265"/>
        <v>0</v>
      </c>
      <c r="BR1353" s="2">
        <f t="shared" si="1266"/>
        <v>0</v>
      </c>
      <c r="BX1353" s="2">
        <f t="shared" si="1267"/>
        <v>0</v>
      </c>
      <c r="CD1353" s="2">
        <f t="shared" si="1268"/>
        <v>0</v>
      </c>
      <c r="CJ1353" s="2">
        <f t="shared" si="1269"/>
        <v>0</v>
      </c>
      <c r="CP1353" s="2">
        <f t="shared" si="1270"/>
        <v>0</v>
      </c>
      <c r="CV1353" s="2">
        <f t="shared" si="1271"/>
        <v>0</v>
      </c>
      <c r="DB1353" s="2">
        <f t="shared" si="1272"/>
        <v>0</v>
      </c>
      <c r="DH1353" s="2">
        <f t="shared" si="1273"/>
        <v>0</v>
      </c>
      <c r="DN1353" s="2">
        <f t="shared" si="1274"/>
        <v>0</v>
      </c>
      <c r="DT1353" s="2">
        <f t="shared" si="1275"/>
        <v>0</v>
      </c>
      <c r="DZ1353" s="2">
        <f t="shared" si="1276"/>
        <v>0</v>
      </c>
      <c r="EF1353" s="2">
        <f t="shared" si="1277"/>
        <v>0</v>
      </c>
      <c r="EL1353" s="2">
        <f t="shared" si="1278"/>
        <v>0</v>
      </c>
      <c r="ER1353" s="2">
        <f t="shared" si="1279"/>
        <v>0</v>
      </c>
      <c r="EX1353" s="2">
        <f t="shared" si="1280"/>
        <v>0</v>
      </c>
      <c r="FD1353" s="2">
        <f t="shared" si="1281"/>
        <v>0</v>
      </c>
      <c r="FJ1353" s="2">
        <f t="shared" si="1282"/>
        <v>0</v>
      </c>
      <c r="FP1353" s="2">
        <f t="shared" si="1283"/>
        <v>0</v>
      </c>
      <c r="FV1353" s="2">
        <f t="shared" si="1284"/>
        <v>0</v>
      </c>
      <c r="GB1353" s="2">
        <f t="shared" si="1285"/>
        <v>0</v>
      </c>
      <c r="GH1353" s="2">
        <f t="shared" si="1286"/>
        <v>0</v>
      </c>
      <c r="GN1353" s="2">
        <f t="shared" si="1287"/>
        <v>0</v>
      </c>
      <c r="GT1353" s="2">
        <f t="shared" si="1288"/>
        <v>0</v>
      </c>
      <c r="GZ1353" s="2">
        <f t="shared" si="1289"/>
        <v>0</v>
      </c>
      <c r="HF1353" s="2">
        <f t="shared" si="1290"/>
        <v>0</v>
      </c>
      <c r="HL1353" s="2">
        <f t="shared" si="1291"/>
        <v>0</v>
      </c>
      <c r="HM1353" s="2">
        <f t="shared" si="1256"/>
        <v>0</v>
      </c>
      <c r="HN1353" s="2">
        <f t="shared" si="1255"/>
        <v>0</v>
      </c>
      <c r="HO1353" s="2">
        <f t="shared" si="1255"/>
        <v>0</v>
      </c>
      <c r="HP1353" s="2">
        <f t="shared" si="1257"/>
        <v>0</v>
      </c>
      <c r="HQ1353" s="29"/>
      <c r="HR1353" s="5">
        <f t="shared" si="1258"/>
        <v>0</v>
      </c>
      <c r="HS1353" s="6" t="str">
        <f t="shared" si="1259"/>
        <v/>
      </c>
      <c r="HT1353" s="2">
        <f t="shared" si="1260"/>
        <v>0</v>
      </c>
    </row>
    <row r="1354" spans="1:228">
      <c r="A1354" s="6" t="s">
        <v>3945</v>
      </c>
      <c r="B1354" s="2" t="s">
        <v>3897</v>
      </c>
      <c r="C1354" s="2" t="s">
        <v>3905</v>
      </c>
      <c r="D1354" s="2" t="s">
        <v>49</v>
      </c>
      <c r="E1354" s="2" t="s">
        <v>49</v>
      </c>
      <c r="F1354" s="2" t="s">
        <v>49</v>
      </c>
      <c r="G1354" s="2" t="s">
        <v>49</v>
      </c>
      <c r="H1354" s="2" t="s">
        <v>49</v>
      </c>
      <c r="I1354" s="2" t="s">
        <v>49</v>
      </c>
      <c r="J1354" s="2" t="s">
        <v>49</v>
      </c>
      <c r="L1354" s="4" t="s">
        <v>3946</v>
      </c>
      <c r="M1354" s="4" t="s">
        <v>50</v>
      </c>
      <c r="N1354" s="2" t="s">
        <v>49</v>
      </c>
      <c r="O1354" s="2" t="s">
        <v>3390</v>
      </c>
      <c r="Q1354" s="2" t="s">
        <v>1084</v>
      </c>
      <c r="R1354" s="2" t="s">
        <v>193</v>
      </c>
      <c r="S1354" s="2" t="s">
        <v>621</v>
      </c>
      <c r="T1354" s="2" t="s">
        <v>98</v>
      </c>
      <c r="U1354" s="5">
        <v>0</v>
      </c>
      <c r="V1354" s="2" t="s">
        <v>54</v>
      </c>
      <c r="X1354" s="2">
        <f t="shared" si="1292"/>
        <v>0</v>
      </c>
      <c r="Y1354" s="2" t="s">
        <v>3901</v>
      </c>
      <c r="AC1354" s="2" t="s">
        <v>65</v>
      </c>
      <c r="AN1354" s="2">
        <f t="shared" si="1261"/>
        <v>0</v>
      </c>
      <c r="AT1354" s="2">
        <f t="shared" si="1262"/>
        <v>0</v>
      </c>
      <c r="AZ1354" s="2">
        <f t="shared" si="1263"/>
        <v>0</v>
      </c>
      <c r="BF1354" s="2">
        <f t="shared" si="1264"/>
        <v>0</v>
      </c>
      <c r="BL1354" s="2">
        <f t="shared" si="1265"/>
        <v>0</v>
      </c>
      <c r="BR1354" s="2">
        <f t="shared" si="1266"/>
        <v>0</v>
      </c>
      <c r="BX1354" s="2">
        <f t="shared" si="1267"/>
        <v>0</v>
      </c>
      <c r="CD1354" s="2">
        <f t="shared" si="1268"/>
        <v>0</v>
      </c>
      <c r="CJ1354" s="2">
        <f t="shared" si="1269"/>
        <v>0</v>
      </c>
      <c r="CP1354" s="2">
        <f t="shared" si="1270"/>
        <v>0</v>
      </c>
      <c r="CV1354" s="2">
        <f t="shared" si="1271"/>
        <v>0</v>
      </c>
      <c r="DB1354" s="2">
        <f t="shared" si="1272"/>
        <v>0</v>
      </c>
      <c r="DH1354" s="2">
        <f t="shared" si="1273"/>
        <v>0</v>
      </c>
      <c r="DN1354" s="2">
        <f t="shared" si="1274"/>
        <v>0</v>
      </c>
      <c r="DT1354" s="2">
        <f t="shared" si="1275"/>
        <v>0</v>
      </c>
      <c r="DZ1354" s="2">
        <f t="shared" si="1276"/>
        <v>0</v>
      </c>
      <c r="EF1354" s="2">
        <f t="shared" si="1277"/>
        <v>0</v>
      </c>
      <c r="EL1354" s="2">
        <f t="shared" si="1278"/>
        <v>0</v>
      </c>
      <c r="ER1354" s="2">
        <f t="shared" si="1279"/>
        <v>0</v>
      </c>
      <c r="EX1354" s="2">
        <f t="shared" si="1280"/>
        <v>0</v>
      </c>
      <c r="FD1354" s="2">
        <f t="shared" si="1281"/>
        <v>0</v>
      </c>
      <c r="FJ1354" s="2">
        <f t="shared" si="1282"/>
        <v>0</v>
      </c>
      <c r="FP1354" s="2">
        <f t="shared" si="1283"/>
        <v>0</v>
      </c>
      <c r="FV1354" s="2">
        <f t="shared" si="1284"/>
        <v>0</v>
      </c>
      <c r="GB1354" s="2">
        <f t="shared" si="1285"/>
        <v>0</v>
      </c>
      <c r="GH1354" s="2">
        <f t="shared" si="1286"/>
        <v>0</v>
      </c>
      <c r="GN1354" s="2">
        <f t="shared" si="1287"/>
        <v>0</v>
      </c>
      <c r="GT1354" s="2">
        <f t="shared" si="1288"/>
        <v>0</v>
      </c>
      <c r="GZ1354" s="2">
        <f t="shared" si="1289"/>
        <v>0</v>
      </c>
      <c r="HF1354" s="2">
        <f t="shared" si="1290"/>
        <v>0</v>
      </c>
      <c r="HL1354" s="2">
        <f t="shared" si="1291"/>
        <v>0</v>
      </c>
      <c r="HM1354" s="2">
        <f t="shared" si="1256"/>
        <v>0</v>
      </c>
      <c r="HN1354" s="2">
        <f t="shared" si="1255"/>
        <v>0</v>
      </c>
      <c r="HO1354" s="2">
        <f t="shared" si="1255"/>
        <v>0</v>
      </c>
      <c r="HP1354" s="2">
        <f t="shared" si="1257"/>
        <v>0</v>
      </c>
      <c r="HQ1354" s="29"/>
      <c r="HR1354" s="5">
        <f t="shared" si="1258"/>
        <v>0</v>
      </c>
      <c r="HS1354" s="6" t="str">
        <f t="shared" si="1259"/>
        <v/>
      </c>
      <c r="HT1354" s="2">
        <f t="shared" si="1260"/>
        <v>0</v>
      </c>
    </row>
    <row r="1355" spans="1:228">
      <c r="A1355" s="6" t="s">
        <v>3947</v>
      </c>
      <c r="B1355" s="2" t="s">
        <v>3897</v>
      </c>
      <c r="C1355" s="2" t="s">
        <v>3905</v>
      </c>
      <c r="D1355" s="2" t="s">
        <v>49</v>
      </c>
      <c r="E1355" s="2" t="s">
        <v>49</v>
      </c>
      <c r="F1355" s="2" t="s">
        <v>49</v>
      </c>
      <c r="G1355" s="2" t="s">
        <v>49</v>
      </c>
      <c r="H1355" s="2" t="s">
        <v>49</v>
      </c>
      <c r="I1355" s="2" t="s">
        <v>49</v>
      </c>
      <c r="J1355" s="2" t="s">
        <v>49</v>
      </c>
      <c r="L1355" s="4" t="s">
        <v>3948</v>
      </c>
      <c r="M1355" s="4" t="s">
        <v>3949</v>
      </c>
      <c r="N1355" s="2" t="s">
        <v>49</v>
      </c>
      <c r="O1355" s="2" t="s">
        <v>3390</v>
      </c>
      <c r="Q1355" s="2" t="s">
        <v>1084</v>
      </c>
      <c r="R1355" s="2" t="s">
        <v>193</v>
      </c>
      <c r="S1355" s="2" t="s">
        <v>621</v>
      </c>
      <c r="T1355" s="2" t="s">
        <v>98</v>
      </c>
      <c r="U1355" s="5">
        <v>0</v>
      </c>
      <c r="V1355" s="2" t="s">
        <v>54</v>
      </c>
      <c r="X1355" s="2">
        <f t="shared" si="1292"/>
        <v>0</v>
      </c>
      <c r="Y1355" s="2" t="s">
        <v>3901</v>
      </c>
      <c r="AC1355" s="2" t="s">
        <v>65</v>
      </c>
      <c r="AN1355" s="2">
        <f t="shared" si="1261"/>
        <v>0</v>
      </c>
      <c r="AT1355" s="2">
        <f t="shared" si="1262"/>
        <v>0</v>
      </c>
      <c r="AZ1355" s="2">
        <f t="shared" si="1263"/>
        <v>0</v>
      </c>
      <c r="BF1355" s="2">
        <f t="shared" si="1264"/>
        <v>0</v>
      </c>
      <c r="BL1355" s="2">
        <f t="shared" si="1265"/>
        <v>0</v>
      </c>
      <c r="BR1355" s="2">
        <f t="shared" si="1266"/>
        <v>0</v>
      </c>
      <c r="BX1355" s="2">
        <f t="shared" si="1267"/>
        <v>0</v>
      </c>
      <c r="CD1355" s="2">
        <f t="shared" si="1268"/>
        <v>0</v>
      </c>
      <c r="CJ1355" s="2">
        <f t="shared" si="1269"/>
        <v>0</v>
      </c>
      <c r="CP1355" s="2">
        <f t="shared" si="1270"/>
        <v>0</v>
      </c>
      <c r="CV1355" s="2">
        <f t="shared" si="1271"/>
        <v>0</v>
      </c>
      <c r="DB1355" s="2">
        <f t="shared" si="1272"/>
        <v>0</v>
      </c>
      <c r="DH1355" s="2">
        <f t="shared" si="1273"/>
        <v>0</v>
      </c>
      <c r="DN1355" s="2">
        <f t="shared" si="1274"/>
        <v>0</v>
      </c>
      <c r="DT1355" s="2">
        <f t="shared" si="1275"/>
        <v>0</v>
      </c>
      <c r="DZ1355" s="2">
        <f t="shared" si="1276"/>
        <v>0</v>
      </c>
      <c r="EF1355" s="2">
        <f t="shared" si="1277"/>
        <v>0</v>
      </c>
      <c r="EL1355" s="2">
        <f t="shared" si="1278"/>
        <v>0</v>
      </c>
      <c r="ER1355" s="2">
        <f t="shared" si="1279"/>
        <v>0</v>
      </c>
      <c r="EX1355" s="2">
        <f t="shared" si="1280"/>
        <v>0</v>
      </c>
      <c r="FD1355" s="2">
        <f t="shared" si="1281"/>
        <v>0</v>
      </c>
      <c r="FJ1355" s="2">
        <f t="shared" si="1282"/>
        <v>0</v>
      </c>
      <c r="FP1355" s="2">
        <f t="shared" si="1283"/>
        <v>0</v>
      </c>
      <c r="FV1355" s="2">
        <f t="shared" si="1284"/>
        <v>0</v>
      </c>
      <c r="GB1355" s="2">
        <f t="shared" si="1285"/>
        <v>0</v>
      </c>
      <c r="GH1355" s="2">
        <f t="shared" si="1286"/>
        <v>0</v>
      </c>
      <c r="GN1355" s="2">
        <f t="shared" si="1287"/>
        <v>0</v>
      </c>
      <c r="GT1355" s="2">
        <f t="shared" si="1288"/>
        <v>0</v>
      </c>
      <c r="GZ1355" s="2">
        <f t="shared" si="1289"/>
        <v>0</v>
      </c>
      <c r="HF1355" s="2">
        <f t="shared" si="1290"/>
        <v>0</v>
      </c>
      <c r="HL1355" s="2">
        <f t="shared" si="1291"/>
        <v>0</v>
      </c>
      <c r="HM1355" s="2">
        <f t="shared" si="1256"/>
        <v>0</v>
      </c>
      <c r="HN1355" s="2">
        <f t="shared" si="1255"/>
        <v>0</v>
      </c>
      <c r="HO1355" s="2">
        <f t="shared" si="1255"/>
        <v>0</v>
      </c>
      <c r="HP1355" s="2">
        <f t="shared" si="1257"/>
        <v>0</v>
      </c>
      <c r="HQ1355" s="29"/>
      <c r="HR1355" s="5">
        <f t="shared" si="1258"/>
        <v>0</v>
      </c>
      <c r="HS1355" s="6" t="str">
        <f t="shared" si="1259"/>
        <v/>
      </c>
      <c r="HT1355" s="2">
        <f t="shared" si="1260"/>
        <v>0</v>
      </c>
    </row>
    <row r="1356" spans="1:228">
      <c r="A1356" s="6" t="s">
        <v>3950</v>
      </c>
      <c r="B1356" s="2" t="s">
        <v>3897</v>
      </c>
      <c r="C1356" s="2" t="s">
        <v>3905</v>
      </c>
      <c r="D1356" s="2" t="s">
        <v>49</v>
      </c>
      <c r="E1356" s="2" t="s">
        <v>49</v>
      </c>
      <c r="F1356" s="2" t="s">
        <v>49</v>
      </c>
      <c r="G1356" s="2" t="s">
        <v>49</v>
      </c>
      <c r="H1356" s="2" t="s">
        <v>49</v>
      </c>
      <c r="I1356" s="2" t="s">
        <v>49</v>
      </c>
      <c r="J1356" s="2" t="s">
        <v>49</v>
      </c>
      <c r="L1356" s="4" t="s">
        <v>3951</v>
      </c>
      <c r="M1356" s="4" t="s">
        <v>50</v>
      </c>
      <c r="N1356" s="2" t="s">
        <v>49</v>
      </c>
      <c r="O1356" s="2" t="s">
        <v>3390</v>
      </c>
      <c r="Q1356" s="2" t="s">
        <v>1084</v>
      </c>
      <c r="R1356" s="2" t="s">
        <v>193</v>
      </c>
      <c r="S1356" s="2" t="s">
        <v>621</v>
      </c>
      <c r="T1356" s="2" t="s">
        <v>98</v>
      </c>
      <c r="U1356" s="5">
        <v>0</v>
      </c>
      <c r="V1356" s="2" t="s">
        <v>54</v>
      </c>
      <c r="X1356" s="2">
        <f t="shared" si="1292"/>
        <v>0</v>
      </c>
      <c r="Y1356" s="2" t="s">
        <v>3901</v>
      </c>
      <c r="AC1356" s="2" t="s">
        <v>65</v>
      </c>
      <c r="AN1356" s="2">
        <f t="shared" si="1261"/>
        <v>0</v>
      </c>
      <c r="AT1356" s="2">
        <f t="shared" si="1262"/>
        <v>0</v>
      </c>
      <c r="AZ1356" s="2">
        <f t="shared" si="1263"/>
        <v>0</v>
      </c>
      <c r="BF1356" s="2">
        <f t="shared" si="1264"/>
        <v>0</v>
      </c>
      <c r="BL1356" s="2">
        <f t="shared" si="1265"/>
        <v>0</v>
      </c>
      <c r="BR1356" s="2">
        <f t="shared" si="1266"/>
        <v>0</v>
      </c>
      <c r="BX1356" s="2">
        <f t="shared" si="1267"/>
        <v>0</v>
      </c>
      <c r="CD1356" s="2">
        <f t="shared" si="1268"/>
        <v>0</v>
      </c>
      <c r="CJ1356" s="2">
        <f t="shared" si="1269"/>
        <v>0</v>
      </c>
      <c r="CP1356" s="2">
        <f t="shared" si="1270"/>
        <v>0</v>
      </c>
      <c r="CV1356" s="2">
        <f t="shared" si="1271"/>
        <v>0</v>
      </c>
      <c r="DB1356" s="2">
        <f t="shared" si="1272"/>
        <v>0</v>
      </c>
      <c r="DH1356" s="2">
        <f t="shared" si="1273"/>
        <v>0</v>
      </c>
      <c r="DN1356" s="2">
        <f t="shared" si="1274"/>
        <v>0</v>
      </c>
      <c r="DT1356" s="2">
        <f t="shared" si="1275"/>
        <v>0</v>
      </c>
      <c r="DZ1356" s="2">
        <f t="shared" si="1276"/>
        <v>0</v>
      </c>
      <c r="EF1356" s="2">
        <f t="shared" si="1277"/>
        <v>0</v>
      </c>
      <c r="EL1356" s="2">
        <f t="shared" si="1278"/>
        <v>0</v>
      </c>
      <c r="ER1356" s="2">
        <f t="shared" si="1279"/>
        <v>0</v>
      </c>
      <c r="EX1356" s="2">
        <f t="shared" si="1280"/>
        <v>0</v>
      </c>
      <c r="FD1356" s="2">
        <f t="shared" si="1281"/>
        <v>0</v>
      </c>
      <c r="FJ1356" s="2">
        <f t="shared" si="1282"/>
        <v>0</v>
      </c>
      <c r="FP1356" s="2">
        <f t="shared" si="1283"/>
        <v>0</v>
      </c>
      <c r="FV1356" s="2">
        <f t="shared" si="1284"/>
        <v>0</v>
      </c>
      <c r="GB1356" s="2">
        <f t="shared" si="1285"/>
        <v>0</v>
      </c>
      <c r="GH1356" s="2">
        <f t="shared" si="1286"/>
        <v>0</v>
      </c>
      <c r="GN1356" s="2">
        <f t="shared" si="1287"/>
        <v>0</v>
      </c>
      <c r="GT1356" s="2">
        <f t="shared" si="1288"/>
        <v>0</v>
      </c>
      <c r="GZ1356" s="2">
        <f t="shared" si="1289"/>
        <v>0</v>
      </c>
      <c r="HF1356" s="2">
        <f t="shared" si="1290"/>
        <v>0</v>
      </c>
      <c r="HL1356" s="2">
        <f t="shared" si="1291"/>
        <v>0</v>
      </c>
      <c r="HM1356" s="2">
        <f t="shared" si="1256"/>
        <v>0</v>
      </c>
      <c r="HN1356" s="2">
        <f t="shared" si="1255"/>
        <v>0</v>
      </c>
      <c r="HO1356" s="2">
        <f t="shared" si="1255"/>
        <v>0</v>
      </c>
      <c r="HP1356" s="2">
        <f t="shared" si="1257"/>
        <v>0</v>
      </c>
      <c r="HQ1356" s="29"/>
      <c r="HR1356" s="5">
        <f t="shared" si="1258"/>
        <v>0</v>
      </c>
      <c r="HS1356" s="6" t="str">
        <f t="shared" si="1259"/>
        <v/>
      </c>
      <c r="HT1356" s="2">
        <f t="shared" si="1260"/>
        <v>0</v>
      </c>
    </row>
    <row r="1357" spans="1:228">
      <c r="A1357" s="6" t="s">
        <v>3952</v>
      </c>
      <c r="B1357" s="2" t="s">
        <v>3897</v>
      </c>
      <c r="C1357" s="2" t="s">
        <v>3905</v>
      </c>
      <c r="D1357" s="2" t="s">
        <v>49</v>
      </c>
      <c r="E1357" s="2" t="s">
        <v>49</v>
      </c>
      <c r="F1357" s="2" t="s">
        <v>49</v>
      </c>
      <c r="G1357" s="2" t="s">
        <v>49</v>
      </c>
      <c r="H1357" s="2" t="s">
        <v>49</v>
      </c>
      <c r="I1357" s="2" t="s">
        <v>49</v>
      </c>
      <c r="J1357" s="2" t="s">
        <v>49</v>
      </c>
      <c r="L1357" s="4" t="s">
        <v>3953</v>
      </c>
      <c r="M1357" s="4" t="s">
        <v>50</v>
      </c>
      <c r="N1357" s="2" t="s">
        <v>49</v>
      </c>
      <c r="O1357" s="2" t="s">
        <v>3390</v>
      </c>
      <c r="Q1357" s="2" t="s">
        <v>1084</v>
      </c>
      <c r="R1357" s="2" t="s">
        <v>193</v>
      </c>
      <c r="S1357" s="2" t="s">
        <v>621</v>
      </c>
      <c r="T1357" s="2" t="s">
        <v>98</v>
      </c>
      <c r="U1357" s="5">
        <v>0</v>
      </c>
      <c r="V1357" s="2" t="s">
        <v>54</v>
      </c>
      <c r="X1357" s="2">
        <f t="shared" si="1292"/>
        <v>0</v>
      </c>
      <c r="Y1357" s="2" t="s">
        <v>3901</v>
      </c>
      <c r="AC1357" s="2" t="s">
        <v>65</v>
      </c>
      <c r="AN1357" s="2">
        <f t="shared" si="1261"/>
        <v>0</v>
      </c>
      <c r="AT1357" s="2">
        <f t="shared" si="1262"/>
        <v>0</v>
      </c>
      <c r="AZ1357" s="2">
        <f t="shared" si="1263"/>
        <v>0</v>
      </c>
      <c r="BF1357" s="2">
        <f t="shared" si="1264"/>
        <v>0</v>
      </c>
      <c r="BL1357" s="2">
        <f t="shared" si="1265"/>
        <v>0</v>
      </c>
      <c r="BR1357" s="2">
        <f t="shared" si="1266"/>
        <v>0</v>
      </c>
      <c r="BX1357" s="2">
        <f t="shared" si="1267"/>
        <v>0</v>
      </c>
      <c r="CD1357" s="2">
        <f t="shared" si="1268"/>
        <v>0</v>
      </c>
      <c r="CJ1357" s="2">
        <f t="shared" si="1269"/>
        <v>0</v>
      </c>
      <c r="CP1357" s="2">
        <f t="shared" si="1270"/>
        <v>0</v>
      </c>
      <c r="CV1357" s="2">
        <f t="shared" si="1271"/>
        <v>0</v>
      </c>
      <c r="DB1357" s="2">
        <f t="shared" si="1272"/>
        <v>0</v>
      </c>
      <c r="DH1357" s="2">
        <f t="shared" si="1273"/>
        <v>0</v>
      </c>
      <c r="DN1357" s="2">
        <f t="shared" si="1274"/>
        <v>0</v>
      </c>
      <c r="DT1357" s="2">
        <f t="shared" si="1275"/>
        <v>0</v>
      </c>
      <c r="DZ1357" s="2">
        <f t="shared" si="1276"/>
        <v>0</v>
      </c>
      <c r="EF1357" s="2">
        <f t="shared" si="1277"/>
        <v>0</v>
      </c>
      <c r="EL1357" s="2">
        <f t="shared" si="1278"/>
        <v>0</v>
      </c>
      <c r="ER1357" s="2">
        <f t="shared" si="1279"/>
        <v>0</v>
      </c>
      <c r="EX1357" s="2">
        <f t="shared" si="1280"/>
        <v>0</v>
      </c>
      <c r="FD1357" s="2">
        <f t="shared" si="1281"/>
        <v>0</v>
      </c>
      <c r="FJ1357" s="2">
        <f t="shared" si="1282"/>
        <v>0</v>
      </c>
      <c r="FP1357" s="2">
        <f t="shared" si="1283"/>
        <v>0</v>
      </c>
      <c r="FV1357" s="2">
        <f t="shared" si="1284"/>
        <v>0</v>
      </c>
      <c r="GB1357" s="2">
        <f t="shared" si="1285"/>
        <v>0</v>
      </c>
      <c r="GH1357" s="2">
        <f t="shared" si="1286"/>
        <v>0</v>
      </c>
      <c r="GN1357" s="2">
        <f t="shared" si="1287"/>
        <v>0</v>
      </c>
      <c r="GT1357" s="2">
        <f t="shared" si="1288"/>
        <v>0</v>
      </c>
      <c r="GZ1357" s="2">
        <f t="shared" si="1289"/>
        <v>0</v>
      </c>
      <c r="HF1357" s="2">
        <f t="shared" si="1290"/>
        <v>0</v>
      </c>
      <c r="HL1357" s="2">
        <f t="shared" si="1291"/>
        <v>0</v>
      </c>
      <c r="HM1357" s="2">
        <f t="shared" si="1256"/>
        <v>0</v>
      </c>
      <c r="HN1357" s="2">
        <f t="shared" si="1255"/>
        <v>0</v>
      </c>
      <c r="HO1357" s="2">
        <f t="shared" si="1255"/>
        <v>0</v>
      </c>
      <c r="HP1357" s="2">
        <f t="shared" si="1257"/>
        <v>0</v>
      </c>
      <c r="HQ1357" s="29"/>
      <c r="HR1357" s="5">
        <f t="shared" si="1258"/>
        <v>0</v>
      </c>
      <c r="HS1357" s="6" t="str">
        <f t="shared" si="1259"/>
        <v/>
      </c>
      <c r="HT1357" s="2">
        <f t="shared" si="1260"/>
        <v>0</v>
      </c>
    </row>
    <row r="1358" spans="1:228">
      <c r="A1358" s="6" t="s">
        <v>3954</v>
      </c>
      <c r="B1358" s="2" t="s">
        <v>3897</v>
      </c>
      <c r="C1358" s="2" t="s">
        <v>3905</v>
      </c>
      <c r="D1358" s="2" t="s">
        <v>49</v>
      </c>
      <c r="E1358" s="2" t="s">
        <v>49</v>
      </c>
      <c r="F1358" s="2" t="s">
        <v>49</v>
      </c>
      <c r="G1358" s="2" t="s">
        <v>49</v>
      </c>
      <c r="H1358" s="2" t="s">
        <v>49</v>
      </c>
      <c r="I1358" s="2" t="s">
        <v>49</v>
      </c>
      <c r="J1358" s="2" t="s">
        <v>49</v>
      </c>
      <c r="L1358" s="4" t="s">
        <v>3955</v>
      </c>
      <c r="M1358" s="4" t="s">
        <v>3956</v>
      </c>
      <c r="N1358" s="2" t="s">
        <v>49</v>
      </c>
      <c r="O1358" s="2" t="s">
        <v>3390</v>
      </c>
      <c r="Q1358" s="2" t="s">
        <v>1084</v>
      </c>
      <c r="R1358" s="2" t="s">
        <v>193</v>
      </c>
      <c r="S1358" s="2" t="s">
        <v>621</v>
      </c>
      <c r="T1358" s="2" t="s">
        <v>98</v>
      </c>
      <c r="U1358" s="5">
        <v>0</v>
      </c>
      <c r="V1358" s="2" t="s">
        <v>54</v>
      </c>
      <c r="X1358" s="2">
        <f t="shared" si="1292"/>
        <v>0</v>
      </c>
      <c r="Y1358" s="2" t="s">
        <v>3901</v>
      </c>
      <c r="AC1358" s="2" t="s">
        <v>65</v>
      </c>
      <c r="AN1358" s="2">
        <f t="shared" si="1261"/>
        <v>0</v>
      </c>
      <c r="AT1358" s="2">
        <f t="shared" si="1262"/>
        <v>0</v>
      </c>
      <c r="AZ1358" s="2">
        <f t="shared" si="1263"/>
        <v>0</v>
      </c>
      <c r="BF1358" s="2">
        <f t="shared" si="1264"/>
        <v>0</v>
      </c>
      <c r="BL1358" s="2">
        <f t="shared" si="1265"/>
        <v>0</v>
      </c>
      <c r="BR1358" s="2">
        <f t="shared" si="1266"/>
        <v>0</v>
      </c>
      <c r="BX1358" s="2">
        <f t="shared" si="1267"/>
        <v>0</v>
      </c>
      <c r="CD1358" s="2">
        <f t="shared" si="1268"/>
        <v>0</v>
      </c>
      <c r="CJ1358" s="2">
        <f t="shared" si="1269"/>
        <v>0</v>
      </c>
      <c r="CP1358" s="2">
        <f t="shared" si="1270"/>
        <v>0</v>
      </c>
      <c r="CV1358" s="2">
        <f t="shared" si="1271"/>
        <v>0</v>
      </c>
      <c r="DB1358" s="2">
        <f t="shared" si="1272"/>
        <v>0</v>
      </c>
      <c r="DH1358" s="2">
        <f t="shared" si="1273"/>
        <v>0</v>
      </c>
      <c r="DN1358" s="2">
        <f t="shared" si="1274"/>
        <v>0</v>
      </c>
      <c r="DT1358" s="2">
        <f t="shared" si="1275"/>
        <v>0</v>
      </c>
      <c r="DZ1358" s="2">
        <f t="shared" si="1276"/>
        <v>0</v>
      </c>
      <c r="EF1358" s="2">
        <f t="shared" si="1277"/>
        <v>0</v>
      </c>
      <c r="EL1358" s="2">
        <f t="shared" si="1278"/>
        <v>0</v>
      </c>
      <c r="ER1358" s="2">
        <f t="shared" si="1279"/>
        <v>0</v>
      </c>
      <c r="EX1358" s="2">
        <f t="shared" si="1280"/>
        <v>0</v>
      </c>
      <c r="FD1358" s="2">
        <f t="shared" si="1281"/>
        <v>0</v>
      </c>
      <c r="FJ1358" s="2">
        <f t="shared" si="1282"/>
        <v>0</v>
      </c>
      <c r="FP1358" s="2">
        <f t="shared" si="1283"/>
        <v>0</v>
      </c>
      <c r="FV1358" s="2">
        <f t="shared" si="1284"/>
        <v>0</v>
      </c>
      <c r="GB1358" s="2">
        <f t="shared" si="1285"/>
        <v>0</v>
      </c>
      <c r="GH1358" s="2">
        <f t="shared" si="1286"/>
        <v>0</v>
      </c>
      <c r="GN1358" s="2">
        <f t="shared" si="1287"/>
        <v>0</v>
      </c>
      <c r="GT1358" s="2">
        <f t="shared" si="1288"/>
        <v>0</v>
      </c>
      <c r="GZ1358" s="2">
        <f t="shared" si="1289"/>
        <v>0</v>
      </c>
      <c r="HF1358" s="2">
        <f t="shared" si="1290"/>
        <v>0</v>
      </c>
      <c r="HL1358" s="2">
        <f t="shared" si="1291"/>
        <v>0</v>
      </c>
      <c r="HM1358" s="2">
        <f t="shared" si="1256"/>
        <v>0</v>
      </c>
      <c r="HN1358" s="2">
        <f t="shared" si="1255"/>
        <v>0</v>
      </c>
      <c r="HO1358" s="2">
        <f t="shared" si="1255"/>
        <v>0</v>
      </c>
      <c r="HP1358" s="2">
        <f t="shared" si="1257"/>
        <v>0</v>
      </c>
      <c r="HQ1358" s="29"/>
      <c r="HR1358" s="5">
        <f t="shared" si="1258"/>
        <v>0</v>
      </c>
      <c r="HS1358" s="6" t="str">
        <f t="shared" si="1259"/>
        <v/>
      </c>
      <c r="HT1358" s="2">
        <f t="shared" si="1260"/>
        <v>0</v>
      </c>
    </row>
    <row r="1359" spans="1:228">
      <c r="A1359" s="6" t="s">
        <v>3957</v>
      </c>
      <c r="B1359" s="2" t="s">
        <v>3897</v>
      </c>
      <c r="C1359" s="2" t="s">
        <v>3905</v>
      </c>
      <c r="D1359" s="2" t="s">
        <v>49</v>
      </c>
      <c r="E1359" s="2" t="s">
        <v>49</v>
      </c>
      <c r="F1359" s="2" t="s">
        <v>49</v>
      </c>
      <c r="G1359" s="2" t="s">
        <v>49</v>
      </c>
      <c r="H1359" s="2" t="s">
        <v>49</v>
      </c>
      <c r="I1359" s="2" t="s">
        <v>49</v>
      </c>
      <c r="J1359" s="2" t="s">
        <v>49</v>
      </c>
      <c r="L1359" s="4" t="s">
        <v>3958</v>
      </c>
      <c r="M1359" s="4" t="s">
        <v>3959</v>
      </c>
      <c r="N1359" s="2" t="s">
        <v>49</v>
      </c>
      <c r="O1359" s="2" t="s">
        <v>3390</v>
      </c>
      <c r="Q1359" s="2" t="s">
        <v>1084</v>
      </c>
      <c r="R1359" s="2" t="s">
        <v>193</v>
      </c>
      <c r="S1359" s="2" t="s">
        <v>621</v>
      </c>
      <c r="T1359" s="2" t="s">
        <v>98</v>
      </c>
      <c r="U1359" s="5">
        <v>0</v>
      </c>
      <c r="V1359" s="2" t="s">
        <v>54</v>
      </c>
      <c r="X1359" s="2">
        <f t="shared" si="1292"/>
        <v>0</v>
      </c>
      <c r="Y1359" s="2" t="s">
        <v>3901</v>
      </c>
      <c r="AC1359" s="2" t="s">
        <v>65</v>
      </c>
      <c r="AN1359" s="2">
        <f t="shared" si="1261"/>
        <v>0</v>
      </c>
      <c r="AT1359" s="2">
        <f t="shared" si="1262"/>
        <v>0</v>
      </c>
      <c r="AZ1359" s="2">
        <f t="shared" si="1263"/>
        <v>0</v>
      </c>
      <c r="BF1359" s="2">
        <f t="shared" si="1264"/>
        <v>0</v>
      </c>
      <c r="BL1359" s="2">
        <f t="shared" si="1265"/>
        <v>0</v>
      </c>
      <c r="BR1359" s="2">
        <f t="shared" si="1266"/>
        <v>0</v>
      </c>
      <c r="BX1359" s="2">
        <f t="shared" si="1267"/>
        <v>0</v>
      </c>
      <c r="CD1359" s="2">
        <f t="shared" si="1268"/>
        <v>0</v>
      </c>
      <c r="CJ1359" s="2">
        <f t="shared" si="1269"/>
        <v>0</v>
      </c>
      <c r="CP1359" s="2">
        <f t="shared" si="1270"/>
        <v>0</v>
      </c>
      <c r="CV1359" s="2">
        <f t="shared" si="1271"/>
        <v>0</v>
      </c>
      <c r="DB1359" s="2">
        <f t="shared" si="1272"/>
        <v>0</v>
      </c>
      <c r="DH1359" s="2">
        <f t="shared" si="1273"/>
        <v>0</v>
      </c>
      <c r="DN1359" s="2">
        <f t="shared" si="1274"/>
        <v>0</v>
      </c>
      <c r="DT1359" s="2">
        <f t="shared" si="1275"/>
        <v>0</v>
      </c>
      <c r="DZ1359" s="2">
        <f t="shared" si="1276"/>
        <v>0</v>
      </c>
      <c r="EF1359" s="2">
        <f t="shared" si="1277"/>
        <v>0</v>
      </c>
      <c r="EL1359" s="2">
        <f t="shared" si="1278"/>
        <v>0</v>
      </c>
      <c r="ER1359" s="2">
        <f t="shared" si="1279"/>
        <v>0</v>
      </c>
      <c r="EX1359" s="2">
        <f t="shared" si="1280"/>
        <v>0</v>
      </c>
      <c r="FD1359" s="2">
        <f t="shared" si="1281"/>
        <v>0</v>
      </c>
      <c r="FJ1359" s="2">
        <f t="shared" si="1282"/>
        <v>0</v>
      </c>
      <c r="FP1359" s="2">
        <f t="shared" si="1283"/>
        <v>0</v>
      </c>
      <c r="FV1359" s="2">
        <f t="shared" si="1284"/>
        <v>0</v>
      </c>
      <c r="GB1359" s="2">
        <f t="shared" si="1285"/>
        <v>0</v>
      </c>
      <c r="GH1359" s="2">
        <f t="shared" si="1286"/>
        <v>0</v>
      </c>
      <c r="GN1359" s="2">
        <f t="shared" si="1287"/>
        <v>0</v>
      </c>
      <c r="GT1359" s="2">
        <f t="shared" si="1288"/>
        <v>0</v>
      </c>
      <c r="GZ1359" s="2">
        <f t="shared" si="1289"/>
        <v>0</v>
      </c>
      <c r="HF1359" s="2">
        <f t="shared" si="1290"/>
        <v>0</v>
      </c>
      <c r="HL1359" s="2">
        <f t="shared" si="1291"/>
        <v>0</v>
      </c>
      <c r="HM1359" s="2">
        <f t="shared" si="1256"/>
        <v>0</v>
      </c>
      <c r="HN1359" s="2">
        <f t="shared" si="1255"/>
        <v>0</v>
      </c>
      <c r="HO1359" s="2">
        <f t="shared" si="1255"/>
        <v>0</v>
      </c>
      <c r="HP1359" s="2">
        <f t="shared" si="1257"/>
        <v>0</v>
      </c>
      <c r="HQ1359" s="29"/>
      <c r="HR1359" s="5">
        <f t="shared" si="1258"/>
        <v>0</v>
      </c>
      <c r="HS1359" s="6" t="str">
        <f t="shared" si="1259"/>
        <v/>
      </c>
      <c r="HT1359" s="2">
        <f t="shared" si="1260"/>
        <v>0</v>
      </c>
    </row>
    <row r="1360" spans="1:228">
      <c r="A1360" s="6" t="s">
        <v>3960</v>
      </c>
      <c r="B1360" s="2" t="s">
        <v>3897</v>
      </c>
      <c r="C1360" s="2" t="s">
        <v>3905</v>
      </c>
      <c r="D1360" s="2" t="s">
        <v>49</v>
      </c>
      <c r="E1360" s="2" t="s">
        <v>49</v>
      </c>
      <c r="F1360" s="2" t="s">
        <v>49</v>
      </c>
      <c r="G1360" s="2" t="s">
        <v>49</v>
      </c>
      <c r="H1360" s="2" t="s">
        <v>49</v>
      </c>
      <c r="I1360" s="2" t="s">
        <v>49</v>
      </c>
      <c r="J1360" s="2" t="s">
        <v>49</v>
      </c>
      <c r="L1360" s="4" t="s">
        <v>3961</v>
      </c>
      <c r="M1360" s="4" t="s">
        <v>50</v>
      </c>
      <c r="N1360" s="2" t="s">
        <v>49</v>
      </c>
      <c r="O1360" s="2" t="s">
        <v>3390</v>
      </c>
      <c r="Q1360" s="2" t="s">
        <v>1084</v>
      </c>
      <c r="R1360" s="2" t="s">
        <v>193</v>
      </c>
      <c r="S1360" s="2" t="s">
        <v>621</v>
      </c>
      <c r="T1360" s="2" t="s">
        <v>98</v>
      </c>
      <c r="U1360" s="5">
        <v>0</v>
      </c>
      <c r="V1360" s="2" t="s">
        <v>54</v>
      </c>
      <c r="X1360" s="2">
        <f t="shared" si="1292"/>
        <v>0</v>
      </c>
      <c r="Y1360" s="2" t="s">
        <v>3901</v>
      </c>
      <c r="AC1360" s="2" t="s">
        <v>65</v>
      </c>
      <c r="AN1360" s="2">
        <f t="shared" si="1261"/>
        <v>0</v>
      </c>
      <c r="AT1360" s="2">
        <f t="shared" si="1262"/>
        <v>0</v>
      </c>
      <c r="AZ1360" s="2">
        <f t="shared" si="1263"/>
        <v>0</v>
      </c>
      <c r="BF1360" s="2">
        <f t="shared" si="1264"/>
        <v>0</v>
      </c>
      <c r="BL1360" s="2">
        <f t="shared" si="1265"/>
        <v>0</v>
      </c>
      <c r="BR1360" s="2">
        <f t="shared" si="1266"/>
        <v>0</v>
      </c>
      <c r="BX1360" s="2">
        <f t="shared" si="1267"/>
        <v>0</v>
      </c>
      <c r="CD1360" s="2">
        <f t="shared" si="1268"/>
        <v>0</v>
      </c>
      <c r="CJ1360" s="2">
        <f t="shared" si="1269"/>
        <v>0</v>
      </c>
      <c r="CP1360" s="2">
        <f t="shared" si="1270"/>
        <v>0</v>
      </c>
      <c r="CV1360" s="2">
        <f t="shared" si="1271"/>
        <v>0</v>
      </c>
      <c r="DB1360" s="2">
        <f t="shared" si="1272"/>
        <v>0</v>
      </c>
      <c r="DH1360" s="2">
        <f t="shared" si="1273"/>
        <v>0</v>
      </c>
      <c r="DN1360" s="2">
        <f t="shared" si="1274"/>
        <v>0</v>
      </c>
      <c r="DT1360" s="2">
        <f t="shared" si="1275"/>
        <v>0</v>
      </c>
      <c r="DZ1360" s="2">
        <f t="shared" si="1276"/>
        <v>0</v>
      </c>
      <c r="EF1360" s="2">
        <f t="shared" si="1277"/>
        <v>0</v>
      </c>
      <c r="EL1360" s="2">
        <f t="shared" si="1278"/>
        <v>0</v>
      </c>
      <c r="ER1360" s="2">
        <f t="shared" si="1279"/>
        <v>0</v>
      </c>
      <c r="EX1360" s="2">
        <f t="shared" si="1280"/>
        <v>0</v>
      </c>
      <c r="FD1360" s="2">
        <f t="shared" si="1281"/>
        <v>0</v>
      </c>
      <c r="FJ1360" s="2">
        <f t="shared" si="1282"/>
        <v>0</v>
      </c>
      <c r="FP1360" s="2">
        <f t="shared" si="1283"/>
        <v>0</v>
      </c>
      <c r="FV1360" s="2">
        <f t="shared" si="1284"/>
        <v>0</v>
      </c>
      <c r="GB1360" s="2">
        <f t="shared" si="1285"/>
        <v>0</v>
      </c>
      <c r="GH1360" s="2">
        <f t="shared" si="1286"/>
        <v>0</v>
      </c>
      <c r="GN1360" s="2">
        <f t="shared" si="1287"/>
        <v>0</v>
      </c>
      <c r="GT1360" s="2">
        <f t="shared" si="1288"/>
        <v>0</v>
      </c>
      <c r="GZ1360" s="2">
        <f t="shared" si="1289"/>
        <v>0</v>
      </c>
      <c r="HF1360" s="2">
        <f t="shared" si="1290"/>
        <v>0</v>
      </c>
      <c r="HL1360" s="2">
        <f t="shared" si="1291"/>
        <v>0</v>
      </c>
      <c r="HM1360" s="2">
        <f t="shared" si="1256"/>
        <v>0</v>
      </c>
      <c r="HN1360" s="2">
        <f t="shared" si="1255"/>
        <v>0</v>
      </c>
      <c r="HO1360" s="2">
        <f t="shared" si="1255"/>
        <v>0</v>
      </c>
      <c r="HP1360" s="2">
        <f t="shared" si="1257"/>
        <v>0</v>
      </c>
      <c r="HQ1360" s="29"/>
      <c r="HR1360" s="5">
        <f t="shared" si="1258"/>
        <v>0</v>
      </c>
      <c r="HS1360" s="6" t="str">
        <f t="shared" si="1259"/>
        <v/>
      </c>
      <c r="HT1360" s="2">
        <f t="shared" si="1260"/>
        <v>0</v>
      </c>
    </row>
    <row r="1361" spans="1:228">
      <c r="A1361" s="6" t="s">
        <v>3962</v>
      </c>
      <c r="B1361" s="2" t="s">
        <v>3897</v>
      </c>
      <c r="C1361" s="2" t="s">
        <v>3905</v>
      </c>
      <c r="D1361" s="2" t="s">
        <v>49</v>
      </c>
      <c r="E1361" s="2" t="s">
        <v>49</v>
      </c>
      <c r="F1361" s="2" t="s">
        <v>49</v>
      </c>
      <c r="G1361" s="2" t="s">
        <v>49</v>
      </c>
      <c r="H1361" s="2" t="s">
        <v>49</v>
      </c>
      <c r="I1361" s="2" t="s">
        <v>49</v>
      </c>
      <c r="J1361" s="2" t="s">
        <v>49</v>
      </c>
      <c r="L1361" s="4" t="s">
        <v>3963</v>
      </c>
      <c r="M1361" s="4" t="s">
        <v>50</v>
      </c>
      <c r="N1361" s="2" t="s">
        <v>49</v>
      </c>
      <c r="O1361" s="2" t="s">
        <v>3390</v>
      </c>
      <c r="Q1361" s="2" t="s">
        <v>1084</v>
      </c>
      <c r="R1361" s="2" t="s">
        <v>193</v>
      </c>
      <c r="S1361" s="2" t="s">
        <v>621</v>
      </c>
      <c r="T1361" s="2" t="s">
        <v>98</v>
      </c>
      <c r="U1361" s="5">
        <v>0</v>
      </c>
      <c r="V1361" s="2" t="s">
        <v>54</v>
      </c>
      <c r="X1361" s="2">
        <f t="shared" si="1292"/>
        <v>0</v>
      </c>
      <c r="Y1361" s="2" t="s">
        <v>3901</v>
      </c>
      <c r="AC1361" s="2" t="s">
        <v>65</v>
      </c>
      <c r="AN1361" s="2">
        <f t="shared" si="1261"/>
        <v>0</v>
      </c>
      <c r="AT1361" s="2">
        <f t="shared" si="1262"/>
        <v>0</v>
      </c>
      <c r="AZ1361" s="2">
        <f t="shared" si="1263"/>
        <v>0</v>
      </c>
      <c r="BF1361" s="2">
        <f t="shared" si="1264"/>
        <v>0</v>
      </c>
      <c r="BL1361" s="2">
        <f t="shared" si="1265"/>
        <v>0</v>
      </c>
      <c r="BR1361" s="2">
        <f t="shared" si="1266"/>
        <v>0</v>
      </c>
      <c r="BX1361" s="2">
        <f t="shared" si="1267"/>
        <v>0</v>
      </c>
      <c r="CD1361" s="2">
        <f t="shared" si="1268"/>
        <v>0</v>
      </c>
      <c r="CJ1361" s="2">
        <f t="shared" si="1269"/>
        <v>0</v>
      </c>
      <c r="CP1361" s="2">
        <f t="shared" si="1270"/>
        <v>0</v>
      </c>
      <c r="CV1361" s="2">
        <f t="shared" si="1271"/>
        <v>0</v>
      </c>
      <c r="DB1361" s="2">
        <f t="shared" si="1272"/>
        <v>0</v>
      </c>
      <c r="DH1361" s="2">
        <f t="shared" si="1273"/>
        <v>0</v>
      </c>
      <c r="DN1361" s="2">
        <f t="shared" si="1274"/>
        <v>0</v>
      </c>
      <c r="DT1361" s="2">
        <f t="shared" si="1275"/>
        <v>0</v>
      </c>
      <c r="DZ1361" s="2">
        <f t="shared" si="1276"/>
        <v>0</v>
      </c>
      <c r="EF1361" s="2">
        <f t="shared" si="1277"/>
        <v>0</v>
      </c>
      <c r="EL1361" s="2">
        <f t="shared" si="1278"/>
        <v>0</v>
      </c>
      <c r="ER1361" s="2">
        <f t="shared" si="1279"/>
        <v>0</v>
      </c>
      <c r="EX1361" s="2">
        <f t="shared" si="1280"/>
        <v>0</v>
      </c>
      <c r="FD1361" s="2">
        <f t="shared" si="1281"/>
        <v>0</v>
      </c>
      <c r="FJ1361" s="2">
        <f t="shared" si="1282"/>
        <v>0</v>
      </c>
      <c r="FP1361" s="2">
        <f t="shared" si="1283"/>
        <v>0</v>
      </c>
      <c r="FV1361" s="2">
        <f t="shared" si="1284"/>
        <v>0</v>
      </c>
      <c r="GB1361" s="2">
        <f t="shared" si="1285"/>
        <v>0</v>
      </c>
      <c r="GH1361" s="2">
        <f t="shared" si="1286"/>
        <v>0</v>
      </c>
      <c r="GN1361" s="2">
        <f t="shared" si="1287"/>
        <v>0</v>
      </c>
      <c r="GT1361" s="2">
        <f t="shared" si="1288"/>
        <v>0</v>
      </c>
      <c r="GZ1361" s="2">
        <f t="shared" si="1289"/>
        <v>0</v>
      </c>
      <c r="HF1361" s="2">
        <f t="shared" si="1290"/>
        <v>0</v>
      </c>
      <c r="HL1361" s="2">
        <f t="shared" si="1291"/>
        <v>0</v>
      </c>
      <c r="HM1361" s="2">
        <f t="shared" si="1256"/>
        <v>0</v>
      </c>
      <c r="HN1361" s="2">
        <f t="shared" si="1255"/>
        <v>0</v>
      </c>
      <c r="HO1361" s="2">
        <f t="shared" si="1255"/>
        <v>0</v>
      </c>
      <c r="HP1361" s="2">
        <f t="shared" si="1257"/>
        <v>0</v>
      </c>
      <c r="HQ1361" s="29"/>
      <c r="HR1361" s="5">
        <f t="shared" si="1258"/>
        <v>0</v>
      </c>
      <c r="HS1361" s="6" t="str">
        <f t="shared" si="1259"/>
        <v/>
      </c>
      <c r="HT1361" s="2">
        <f t="shared" si="1260"/>
        <v>0</v>
      </c>
    </row>
    <row r="1362" spans="1:228">
      <c r="A1362" s="6" t="s">
        <v>3964</v>
      </c>
      <c r="B1362" s="2" t="s">
        <v>3897</v>
      </c>
      <c r="C1362" s="2" t="s">
        <v>3905</v>
      </c>
      <c r="D1362" s="2" t="s">
        <v>49</v>
      </c>
      <c r="E1362" s="2" t="s">
        <v>49</v>
      </c>
      <c r="F1362" s="2" t="s">
        <v>49</v>
      </c>
      <c r="G1362" s="2" t="s">
        <v>49</v>
      </c>
      <c r="H1362" s="2" t="s">
        <v>49</v>
      </c>
      <c r="I1362" s="2" t="s">
        <v>49</v>
      </c>
      <c r="J1362" s="2" t="s">
        <v>49</v>
      </c>
      <c r="L1362" s="4" t="s">
        <v>3965</v>
      </c>
      <c r="M1362" s="4" t="s">
        <v>50</v>
      </c>
      <c r="N1362" s="2" t="s">
        <v>49</v>
      </c>
      <c r="O1362" s="2" t="s">
        <v>3390</v>
      </c>
      <c r="Q1362" s="2" t="s">
        <v>1084</v>
      </c>
      <c r="R1362" s="2" t="s">
        <v>193</v>
      </c>
      <c r="S1362" s="2" t="s">
        <v>621</v>
      </c>
      <c r="T1362" s="2" t="s">
        <v>98</v>
      </c>
      <c r="U1362" s="5">
        <v>0</v>
      </c>
      <c r="V1362" s="2" t="s">
        <v>54</v>
      </c>
      <c r="X1362" s="2">
        <f t="shared" si="1292"/>
        <v>0</v>
      </c>
      <c r="Y1362" s="2" t="s">
        <v>3901</v>
      </c>
      <c r="AC1362" s="2" t="s">
        <v>65</v>
      </c>
      <c r="AN1362" s="2">
        <f t="shared" si="1261"/>
        <v>0</v>
      </c>
      <c r="AT1362" s="2">
        <f t="shared" si="1262"/>
        <v>0</v>
      </c>
      <c r="AZ1362" s="2">
        <f t="shared" si="1263"/>
        <v>0</v>
      </c>
      <c r="BF1362" s="2">
        <f t="shared" si="1264"/>
        <v>0</v>
      </c>
      <c r="BL1362" s="2">
        <f t="shared" si="1265"/>
        <v>0</v>
      </c>
      <c r="BR1362" s="2">
        <f t="shared" si="1266"/>
        <v>0</v>
      </c>
      <c r="BX1362" s="2">
        <f t="shared" si="1267"/>
        <v>0</v>
      </c>
      <c r="CD1362" s="2">
        <f t="shared" si="1268"/>
        <v>0</v>
      </c>
      <c r="CJ1362" s="2">
        <f t="shared" si="1269"/>
        <v>0</v>
      </c>
      <c r="CP1362" s="2">
        <f t="shared" si="1270"/>
        <v>0</v>
      </c>
      <c r="CV1362" s="2">
        <f t="shared" si="1271"/>
        <v>0</v>
      </c>
      <c r="DB1362" s="2">
        <f t="shared" si="1272"/>
        <v>0</v>
      </c>
      <c r="DH1362" s="2">
        <f t="shared" si="1273"/>
        <v>0</v>
      </c>
      <c r="DN1362" s="2">
        <f t="shared" si="1274"/>
        <v>0</v>
      </c>
      <c r="DT1362" s="2">
        <f t="shared" si="1275"/>
        <v>0</v>
      </c>
      <c r="DZ1362" s="2">
        <f t="shared" si="1276"/>
        <v>0</v>
      </c>
      <c r="EF1362" s="2">
        <f t="shared" si="1277"/>
        <v>0</v>
      </c>
      <c r="EL1362" s="2">
        <f t="shared" si="1278"/>
        <v>0</v>
      </c>
      <c r="ER1362" s="2">
        <f t="shared" si="1279"/>
        <v>0</v>
      </c>
      <c r="EX1362" s="2">
        <f t="shared" si="1280"/>
        <v>0</v>
      </c>
      <c r="FD1362" s="2">
        <f t="shared" si="1281"/>
        <v>0</v>
      </c>
      <c r="FJ1362" s="2">
        <f t="shared" si="1282"/>
        <v>0</v>
      </c>
      <c r="FP1362" s="2">
        <f t="shared" si="1283"/>
        <v>0</v>
      </c>
      <c r="FV1362" s="2">
        <f t="shared" si="1284"/>
        <v>0</v>
      </c>
      <c r="GB1362" s="2">
        <f t="shared" si="1285"/>
        <v>0</v>
      </c>
      <c r="GH1362" s="2">
        <f t="shared" si="1286"/>
        <v>0</v>
      </c>
      <c r="GN1362" s="2">
        <f t="shared" si="1287"/>
        <v>0</v>
      </c>
      <c r="GT1362" s="2">
        <f t="shared" si="1288"/>
        <v>0</v>
      </c>
      <c r="GZ1362" s="2">
        <f t="shared" si="1289"/>
        <v>0</v>
      </c>
      <c r="HF1362" s="2">
        <f t="shared" si="1290"/>
        <v>0</v>
      </c>
      <c r="HL1362" s="2">
        <f t="shared" si="1291"/>
        <v>0</v>
      </c>
      <c r="HM1362" s="2">
        <f t="shared" si="1256"/>
        <v>0</v>
      </c>
      <c r="HN1362" s="2">
        <f t="shared" si="1255"/>
        <v>0</v>
      </c>
      <c r="HO1362" s="2">
        <f t="shared" si="1255"/>
        <v>0</v>
      </c>
      <c r="HP1362" s="2">
        <f t="shared" si="1257"/>
        <v>0</v>
      </c>
      <c r="HQ1362" s="29"/>
      <c r="HR1362" s="5">
        <f t="shared" si="1258"/>
        <v>0</v>
      </c>
      <c r="HS1362" s="6" t="str">
        <f t="shared" si="1259"/>
        <v/>
      </c>
      <c r="HT1362" s="2">
        <f t="shared" si="1260"/>
        <v>0</v>
      </c>
    </row>
    <row r="1363" spans="1:228">
      <c r="A1363" s="6" t="s">
        <v>3966</v>
      </c>
      <c r="B1363" s="2" t="s">
        <v>3897</v>
      </c>
      <c r="C1363" s="2" t="s">
        <v>3905</v>
      </c>
      <c r="D1363" s="2" t="s">
        <v>49</v>
      </c>
      <c r="E1363" s="2" t="s">
        <v>49</v>
      </c>
      <c r="F1363" s="2" t="s">
        <v>49</v>
      </c>
      <c r="G1363" s="2" t="s">
        <v>49</v>
      </c>
      <c r="H1363" s="2" t="s">
        <v>49</v>
      </c>
      <c r="I1363" s="2" t="s">
        <v>49</v>
      </c>
      <c r="J1363" s="2" t="s">
        <v>49</v>
      </c>
      <c r="L1363" s="4" t="s">
        <v>3967</v>
      </c>
      <c r="M1363" s="4" t="s">
        <v>50</v>
      </c>
      <c r="N1363" s="2" t="s">
        <v>49</v>
      </c>
      <c r="O1363" s="2" t="s">
        <v>3390</v>
      </c>
      <c r="Q1363" s="2" t="s">
        <v>1084</v>
      </c>
      <c r="R1363" s="2" t="s">
        <v>193</v>
      </c>
      <c r="S1363" s="2" t="s">
        <v>621</v>
      </c>
      <c r="T1363" s="2" t="s">
        <v>98</v>
      </c>
      <c r="U1363" s="5">
        <v>0</v>
      </c>
      <c r="V1363" s="2" t="s">
        <v>54</v>
      </c>
      <c r="X1363" s="2">
        <f t="shared" si="1292"/>
        <v>0</v>
      </c>
      <c r="Y1363" s="2" t="s">
        <v>3901</v>
      </c>
      <c r="AC1363" s="2" t="s">
        <v>65</v>
      </c>
      <c r="AN1363" s="2">
        <f t="shared" si="1261"/>
        <v>0</v>
      </c>
      <c r="AT1363" s="2">
        <f t="shared" si="1262"/>
        <v>0</v>
      </c>
      <c r="AZ1363" s="2">
        <f t="shared" si="1263"/>
        <v>0</v>
      </c>
      <c r="BF1363" s="2">
        <f t="shared" si="1264"/>
        <v>0</v>
      </c>
      <c r="BL1363" s="2">
        <f t="shared" si="1265"/>
        <v>0</v>
      </c>
      <c r="BR1363" s="2">
        <f t="shared" si="1266"/>
        <v>0</v>
      </c>
      <c r="BX1363" s="2">
        <f t="shared" si="1267"/>
        <v>0</v>
      </c>
      <c r="CD1363" s="2">
        <f t="shared" si="1268"/>
        <v>0</v>
      </c>
      <c r="CJ1363" s="2">
        <f t="shared" si="1269"/>
        <v>0</v>
      </c>
      <c r="CP1363" s="2">
        <f t="shared" si="1270"/>
        <v>0</v>
      </c>
      <c r="CV1363" s="2">
        <f t="shared" si="1271"/>
        <v>0</v>
      </c>
      <c r="DB1363" s="2">
        <f t="shared" si="1272"/>
        <v>0</v>
      </c>
      <c r="DH1363" s="2">
        <f t="shared" si="1273"/>
        <v>0</v>
      </c>
      <c r="DN1363" s="2">
        <f t="shared" si="1274"/>
        <v>0</v>
      </c>
      <c r="DT1363" s="2">
        <f t="shared" si="1275"/>
        <v>0</v>
      </c>
      <c r="DZ1363" s="2">
        <f t="shared" si="1276"/>
        <v>0</v>
      </c>
      <c r="EF1363" s="2">
        <f t="shared" si="1277"/>
        <v>0</v>
      </c>
      <c r="EL1363" s="2">
        <f t="shared" si="1278"/>
        <v>0</v>
      </c>
      <c r="ER1363" s="2">
        <f t="shared" si="1279"/>
        <v>0</v>
      </c>
      <c r="EX1363" s="2">
        <f t="shared" si="1280"/>
        <v>0</v>
      </c>
      <c r="FD1363" s="2">
        <f t="shared" si="1281"/>
        <v>0</v>
      </c>
      <c r="FJ1363" s="2">
        <f t="shared" si="1282"/>
        <v>0</v>
      </c>
      <c r="FP1363" s="2">
        <f t="shared" si="1283"/>
        <v>0</v>
      </c>
      <c r="FV1363" s="2">
        <f t="shared" si="1284"/>
        <v>0</v>
      </c>
      <c r="GB1363" s="2">
        <f t="shared" si="1285"/>
        <v>0</v>
      </c>
      <c r="GH1363" s="2">
        <f t="shared" si="1286"/>
        <v>0</v>
      </c>
      <c r="GN1363" s="2">
        <f t="shared" si="1287"/>
        <v>0</v>
      </c>
      <c r="GT1363" s="2">
        <f t="shared" si="1288"/>
        <v>0</v>
      </c>
      <c r="GZ1363" s="2">
        <f t="shared" si="1289"/>
        <v>0</v>
      </c>
      <c r="HF1363" s="2">
        <f t="shared" si="1290"/>
        <v>0</v>
      </c>
      <c r="HL1363" s="2">
        <f t="shared" si="1291"/>
        <v>0</v>
      </c>
      <c r="HM1363" s="2">
        <f t="shared" si="1256"/>
        <v>0</v>
      </c>
      <c r="HN1363" s="2">
        <f t="shared" si="1255"/>
        <v>0</v>
      </c>
      <c r="HO1363" s="2">
        <f t="shared" si="1255"/>
        <v>0</v>
      </c>
      <c r="HP1363" s="2">
        <f t="shared" si="1257"/>
        <v>0</v>
      </c>
      <c r="HQ1363" s="29"/>
      <c r="HR1363" s="5">
        <f t="shared" si="1258"/>
        <v>0</v>
      </c>
      <c r="HS1363" s="6" t="str">
        <f t="shared" si="1259"/>
        <v/>
      </c>
      <c r="HT1363" s="2">
        <f t="shared" si="1260"/>
        <v>0</v>
      </c>
    </row>
    <row r="1364" spans="1:228">
      <c r="A1364" s="6" t="s">
        <v>3968</v>
      </c>
      <c r="B1364" s="2" t="s">
        <v>3897</v>
      </c>
      <c r="C1364" s="2" t="s">
        <v>3905</v>
      </c>
      <c r="D1364" s="2" t="s">
        <v>49</v>
      </c>
      <c r="E1364" s="2" t="s">
        <v>49</v>
      </c>
      <c r="F1364" s="2" t="s">
        <v>49</v>
      </c>
      <c r="G1364" s="2" t="s">
        <v>49</v>
      </c>
      <c r="H1364" s="2" t="s">
        <v>49</v>
      </c>
      <c r="I1364" s="2" t="s">
        <v>49</v>
      </c>
      <c r="J1364" s="2" t="s">
        <v>49</v>
      </c>
      <c r="L1364" s="4" t="s">
        <v>3969</v>
      </c>
      <c r="M1364" s="4" t="s">
        <v>50</v>
      </c>
      <c r="N1364" s="2" t="s">
        <v>49</v>
      </c>
      <c r="O1364" s="2" t="s">
        <v>3390</v>
      </c>
      <c r="Q1364" s="2" t="s">
        <v>1084</v>
      </c>
      <c r="R1364" s="2" t="s">
        <v>193</v>
      </c>
      <c r="S1364" s="2" t="s">
        <v>621</v>
      </c>
      <c r="T1364" s="2" t="s">
        <v>98</v>
      </c>
      <c r="U1364" s="5">
        <v>0</v>
      </c>
      <c r="V1364" s="2" t="s">
        <v>54</v>
      </c>
      <c r="X1364" s="2">
        <f t="shared" si="1292"/>
        <v>0</v>
      </c>
      <c r="Y1364" s="2" t="s">
        <v>3901</v>
      </c>
      <c r="AC1364" s="2" t="s">
        <v>65</v>
      </c>
      <c r="AN1364" s="2">
        <f t="shared" si="1261"/>
        <v>0</v>
      </c>
      <c r="AT1364" s="2">
        <f t="shared" si="1262"/>
        <v>0</v>
      </c>
      <c r="AZ1364" s="2">
        <f t="shared" si="1263"/>
        <v>0</v>
      </c>
      <c r="BF1364" s="2">
        <f t="shared" si="1264"/>
        <v>0</v>
      </c>
      <c r="BL1364" s="2">
        <f t="shared" si="1265"/>
        <v>0</v>
      </c>
      <c r="BR1364" s="2">
        <f t="shared" si="1266"/>
        <v>0</v>
      </c>
      <c r="BX1364" s="2">
        <f t="shared" si="1267"/>
        <v>0</v>
      </c>
      <c r="CD1364" s="2">
        <f t="shared" si="1268"/>
        <v>0</v>
      </c>
      <c r="CJ1364" s="2">
        <f t="shared" si="1269"/>
        <v>0</v>
      </c>
      <c r="CP1364" s="2">
        <f t="shared" si="1270"/>
        <v>0</v>
      </c>
      <c r="CV1364" s="2">
        <f t="shared" si="1271"/>
        <v>0</v>
      </c>
      <c r="DB1364" s="2">
        <f t="shared" si="1272"/>
        <v>0</v>
      </c>
      <c r="DH1364" s="2">
        <f t="shared" si="1273"/>
        <v>0</v>
      </c>
      <c r="DN1364" s="2">
        <f t="shared" si="1274"/>
        <v>0</v>
      </c>
      <c r="DT1364" s="2">
        <f t="shared" si="1275"/>
        <v>0</v>
      </c>
      <c r="DZ1364" s="2">
        <f t="shared" si="1276"/>
        <v>0</v>
      </c>
      <c r="EF1364" s="2">
        <f t="shared" si="1277"/>
        <v>0</v>
      </c>
      <c r="EL1364" s="2">
        <f t="shared" si="1278"/>
        <v>0</v>
      </c>
      <c r="ER1364" s="2">
        <f t="shared" si="1279"/>
        <v>0</v>
      </c>
      <c r="EX1364" s="2">
        <f t="shared" si="1280"/>
        <v>0</v>
      </c>
      <c r="FD1364" s="2">
        <f t="shared" si="1281"/>
        <v>0</v>
      </c>
      <c r="FJ1364" s="2">
        <f t="shared" si="1282"/>
        <v>0</v>
      </c>
      <c r="FP1364" s="2">
        <f t="shared" si="1283"/>
        <v>0</v>
      </c>
      <c r="FV1364" s="2">
        <f t="shared" si="1284"/>
        <v>0</v>
      </c>
      <c r="GB1364" s="2">
        <f t="shared" si="1285"/>
        <v>0</v>
      </c>
      <c r="GH1364" s="2">
        <f t="shared" si="1286"/>
        <v>0</v>
      </c>
      <c r="GN1364" s="2">
        <f t="shared" si="1287"/>
        <v>0</v>
      </c>
      <c r="GT1364" s="2">
        <f t="shared" si="1288"/>
        <v>0</v>
      </c>
      <c r="GZ1364" s="2">
        <f t="shared" si="1289"/>
        <v>0</v>
      </c>
      <c r="HF1364" s="2">
        <f t="shared" si="1290"/>
        <v>0</v>
      </c>
      <c r="HL1364" s="2">
        <f t="shared" si="1291"/>
        <v>0</v>
      </c>
      <c r="HM1364" s="2">
        <f t="shared" si="1256"/>
        <v>0</v>
      </c>
      <c r="HN1364" s="2">
        <f t="shared" ref="HN1364:HO1427" si="1293">SUM(AK1364,AQ1364,AW1364,BC1364,BI1364,BO1364,BU1364,CA1364,CG1364,CM1364,CS1364,CY1364,DE1364,DK1364,DQ1364,DW1364,EC1364,EI1364,EO1364,EU1364,FA1364,FG1364,FM1364,FS1364,FY1364,GE1364,GK1364,GQ1364,GW1364,HC1364,HI1364)</f>
        <v>0</v>
      </c>
      <c r="HO1364" s="2">
        <f t="shared" si="1293"/>
        <v>0</v>
      </c>
      <c r="HP1364" s="2">
        <f t="shared" si="1257"/>
        <v>0</v>
      </c>
      <c r="HQ1364" s="29"/>
      <c r="HR1364" s="5">
        <f t="shared" si="1258"/>
        <v>0</v>
      </c>
      <c r="HS1364" s="6" t="str">
        <f t="shared" si="1259"/>
        <v/>
      </c>
      <c r="HT1364" s="2">
        <f t="shared" si="1260"/>
        <v>0</v>
      </c>
    </row>
    <row r="1365" spans="1:228">
      <c r="A1365" s="6" t="s">
        <v>3970</v>
      </c>
      <c r="B1365" s="2" t="s">
        <v>3897</v>
      </c>
      <c r="C1365" s="2" t="s">
        <v>3905</v>
      </c>
      <c r="D1365" s="2" t="s">
        <v>49</v>
      </c>
      <c r="E1365" s="2" t="s">
        <v>49</v>
      </c>
      <c r="F1365" s="2" t="s">
        <v>49</v>
      </c>
      <c r="G1365" s="2" t="s">
        <v>49</v>
      </c>
      <c r="H1365" s="2" t="s">
        <v>49</v>
      </c>
      <c r="I1365" s="2" t="s">
        <v>49</v>
      </c>
      <c r="J1365" s="2" t="s">
        <v>49</v>
      </c>
      <c r="L1365" s="4" t="s">
        <v>3971</v>
      </c>
      <c r="M1365" s="4" t="s">
        <v>3972</v>
      </c>
      <c r="N1365" s="2" t="s">
        <v>49</v>
      </c>
      <c r="O1365" s="2" t="s">
        <v>3390</v>
      </c>
      <c r="Q1365" s="2" t="s">
        <v>1084</v>
      </c>
      <c r="R1365" s="2" t="s">
        <v>193</v>
      </c>
      <c r="S1365" s="2" t="s">
        <v>621</v>
      </c>
      <c r="T1365" s="2" t="s">
        <v>98</v>
      </c>
      <c r="U1365" s="5">
        <v>0</v>
      </c>
      <c r="V1365" s="2" t="s">
        <v>54</v>
      </c>
      <c r="X1365" s="2">
        <f t="shared" si="1292"/>
        <v>0</v>
      </c>
      <c r="Y1365" s="2" t="s">
        <v>3901</v>
      </c>
      <c r="AC1365" s="2" t="s">
        <v>65</v>
      </c>
      <c r="AN1365" s="2">
        <f t="shared" si="1261"/>
        <v>0</v>
      </c>
      <c r="AT1365" s="2">
        <f t="shared" si="1262"/>
        <v>0</v>
      </c>
      <c r="AZ1365" s="2">
        <f t="shared" si="1263"/>
        <v>0</v>
      </c>
      <c r="BF1365" s="2">
        <f t="shared" si="1264"/>
        <v>0</v>
      </c>
      <c r="BL1365" s="2">
        <f t="shared" si="1265"/>
        <v>0</v>
      </c>
      <c r="BR1365" s="2">
        <f t="shared" si="1266"/>
        <v>0</v>
      </c>
      <c r="BX1365" s="2">
        <f t="shared" si="1267"/>
        <v>0</v>
      </c>
      <c r="CD1365" s="2">
        <f t="shared" si="1268"/>
        <v>0</v>
      </c>
      <c r="CJ1365" s="2">
        <f t="shared" si="1269"/>
        <v>0</v>
      </c>
      <c r="CP1365" s="2">
        <f t="shared" si="1270"/>
        <v>0</v>
      </c>
      <c r="CV1365" s="2">
        <f t="shared" si="1271"/>
        <v>0</v>
      </c>
      <c r="DB1365" s="2">
        <f t="shared" si="1272"/>
        <v>0</v>
      </c>
      <c r="DH1365" s="2">
        <f t="shared" si="1273"/>
        <v>0</v>
      </c>
      <c r="DN1365" s="2">
        <f t="shared" si="1274"/>
        <v>0</v>
      </c>
      <c r="DT1365" s="2">
        <f t="shared" si="1275"/>
        <v>0</v>
      </c>
      <c r="DZ1365" s="2">
        <f t="shared" si="1276"/>
        <v>0</v>
      </c>
      <c r="EF1365" s="2">
        <f t="shared" si="1277"/>
        <v>0</v>
      </c>
      <c r="EL1365" s="2">
        <f t="shared" si="1278"/>
        <v>0</v>
      </c>
      <c r="ER1365" s="2">
        <f t="shared" si="1279"/>
        <v>0</v>
      </c>
      <c r="EX1365" s="2">
        <f t="shared" si="1280"/>
        <v>0</v>
      </c>
      <c r="FD1365" s="2">
        <f t="shared" si="1281"/>
        <v>0</v>
      </c>
      <c r="FJ1365" s="2">
        <f t="shared" si="1282"/>
        <v>0</v>
      </c>
      <c r="FP1365" s="2">
        <f t="shared" si="1283"/>
        <v>0</v>
      </c>
      <c r="FV1365" s="2">
        <f t="shared" si="1284"/>
        <v>0</v>
      </c>
      <c r="GB1365" s="2">
        <f t="shared" si="1285"/>
        <v>0</v>
      </c>
      <c r="GH1365" s="2">
        <f t="shared" si="1286"/>
        <v>0</v>
      </c>
      <c r="GN1365" s="2">
        <f t="shared" si="1287"/>
        <v>0</v>
      </c>
      <c r="GT1365" s="2">
        <f t="shared" si="1288"/>
        <v>0</v>
      </c>
      <c r="GZ1365" s="2">
        <f t="shared" si="1289"/>
        <v>0</v>
      </c>
      <c r="HF1365" s="2">
        <f t="shared" si="1290"/>
        <v>0</v>
      </c>
      <c r="HL1365" s="2">
        <f t="shared" si="1291"/>
        <v>0</v>
      </c>
      <c r="HM1365" s="2">
        <f t="shared" si="1256"/>
        <v>0</v>
      </c>
      <c r="HN1365" s="2">
        <f t="shared" si="1293"/>
        <v>0</v>
      </c>
      <c r="HO1365" s="2">
        <f t="shared" si="1293"/>
        <v>0</v>
      </c>
      <c r="HP1365" s="2">
        <f t="shared" si="1257"/>
        <v>0</v>
      </c>
      <c r="HQ1365" s="29"/>
      <c r="HR1365" s="5">
        <f t="shared" si="1258"/>
        <v>0</v>
      </c>
      <c r="HS1365" s="6" t="str">
        <f t="shared" si="1259"/>
        <v/>
      </c>
      <c r="HT1365" s="2">
        <f t="shared" si="1260"/>
        <v>0</v>
      </c>
    </row>
    <row r="1366" spans="1:228">
      <c r="A1366" s="6" t="s">
        <v>3973</v>
      </c>
      <c r="B1366" s="2" t="s">
        <v>3897</v>
      </c>
      <c r="C1366" s="2" t="s">
        <v>3905</v>
      </c>
      <c r="D1366" s="2" t="s">
        <v>49</v>
      </c>
      <c r="E1366" s="2" t="s">
        <v>49</v>
      </c>
      <c r="F1366" s="2" t="s">
        <v>49</v>
      </c>
      <c r="G1366" s="2" t="s">
        <v>49</v>
      </c>
      <c r="H1366" s="2" t="s">
        <v>49</v>
      </c>
      <c r="I1366" s="2" t="s">
        <v>49</v>
      </c>
      <c r="J1366" s="2" t="s">
        <v>49</v>
      </c>
      <c r="L1366" s="4" t="s">
        <v>3974</v>
      </c>
      <c r="M1366" s="4" t="s">
        <v>50</v>
      </c>
      <c r="N1366" s="2" t="s">
        <v>49</v>
      </c>
      <c r="O1366" s="2" t="s">
        <v>3390</v>
      </c>
      <c r="Q1366" s="2" t="s">
        <v>1084</v>
      </c>
      <c r="R1366" s="2" t="s">
        <v>193</v>
      </c>
      <c r="S1366" s="2" t="s">
        <v>621</v>
      </c>
      <c r="T1366" s="2" t="s">
        <v>98</v>
      </c>
      <c r="U1366" s="5">
        <v>0</v>
      </c>
      <c r="V1366" s="2" t="s">
        <v>54</v>
      </c>
      <c r="X1366" s="2">
        <f t="shared" si="1292"/>
        <v>0</v>
      </c>
      <c r="Y1366" s="2" t="s">
        <v>3901</v>
      </c>
      <c r="AC1366" s="2" t="s">
        <v>65</v>
      </c>
      <c r="AN1366" s="2">
        <f t="shared" si="1261"/>
        <v>0</v>
      </c>
      <c r="AT1366" s="2">
        <f t="shared" si="1262"/>
        <v>0</v>
      </c>
      <c r="AZ1366" s="2">
        <f t="shared" si="1263"/>
        <v>0</v>
      </c>
      <c r="BF1366" s="2">
        <f t="shared" si="1264"/>
        <v>0</v>
      </c>
      <c r="BL1366" s="2">
        <f t="shared" si="1265"/>
        <v>0</v>
      </c>
      <c r="BR1366" s="2">
        <f t="shared" si="1266"/>
        <v>0</v>
      </c>
      <c r="BX1366" s="2">
        <f t="shared" si="1267"/>
        <v>0</v>
      </c>
      <c r="CD1366" s="2">
        <f t="shared" si="1268"/>
        <v>0</v>
      </c>
      <c r="CJ1366" s="2">
        <f t="shared" si="1269"/>
        <v>0</v>
      </c>
      <c r="CP1366" s="2">
        <f t="shared" si="1270"/>
        <v>0</v>
      </c>
      <c r="CV1366" s="2">
        <f t="shared" si="1271"/>
        <v>0</v>
      </c>
      <c r="DB1366" s="2">
        <f t="shared" si="1272"/>
        <v>0</v>
      </c>
      <c r="DH1366" s="2">
        <f t="shared" si="1273"/>
        <v>0</v>
      </c>
      <c r="DN1366" s="2">
        <f t="shared" si="1274"/>
        <v>0</v>
      </c>
      <c r="DT1366" s="2">
        <f t="shared" si="1275"/>
        <v>0</v>
      </c>
      <c r="DZ1366" s="2">
        <f t="shared" si="1276"/>
        <v>0</v>
      </c>
      <c r="EF1366" s="2">
        <f t="shared" si="1277"/>
        <v>0</v>
      </c>
      <c r="EL1366" s="2">
        <f t="shared" si="1278"/>
        <v>0</v>
      </c>
      <c r="ER1366" s="2">
        <f t="shared" si="1279"/>
        <v>0</v>
      </c>
      <c r="EX1366" s="2">
        <f t="shared" si="1280"/>
        <v>0</v>
      </c>
      <c r="FD1366" s="2">
        <f t="shared" si="1281"/>
        <v>0</v>
      </c>
      <c r="FJ1366" s="2">
        <f t="shared" si="1282"/>
        <v>0</v>
      </c>
      <c r="FP1366" s="2">
        <f t="shared" si="1283"/>
        <v>0</v>
      </c>
      <c r="FV1366" s="2">
        <f t="shared" si="1284"/>
        <v>0</v>
      </c>
      <c r="GB1366" s="2">
        <f t="shared" si="1285"/>
        <v>0</v>
      </c>
      <c r="GH1366" s="2">
        <f t="shared" si="1286"/>
        <v>0</v>
      </c>
      <c r="GN1366" s="2">
        <f t="shared" si="1287"/>
        <v>0</v>
      </c>
      <c r="GT1366" s="2">
        <f t="shared" si="1288"/>
        <v>0</v>
      </c>
      <c r="GZ1366" s="2">
        <f t="shared" si="1289"/>
        <v>0</v>
      </c>
      <c r="HF1366" s="2">
        <f t="shared" si="1290"/>
        <v>0</v>
      </c>
      <c r="HL1366" s="2">
        <f t="shared" si="1291"/>
        <v>0</v>
      </c>
      <c r="HM1366" s="2">
        <f t="shared" si="1256"/>
        <v>0</v>
      </c>
      <c r="HN1366" s="2">
        <f t="shared" si="1293"/>
        <v>0</v>
      </c>
      <c r="HO1366" s="2">
        <f t="shared" si="1293"/>
        <v>0</v>
      </c>
      <c r="HP1366" s="2">
        <f t="shared" si="1257"/>
        <v>0</v>
      </c>
      <c r="HQ1366" s="29"/>
      <c r="HR1366" s="5">
        <f t="shared" si="1258"/>
        <v>0</v>
      </c>
      <c r="HS1366" s="6" t="str">
        <f t="shared" si="1259"/>
        <v/>
      </c>
      <c r="HT1366" s="2">
        <f t="shared" si="1260"/>
        <v>0</v>
      </c>
    </row>
    <row r="1367" spans="1:228">
      <c r="A1367" s="6" t="s">
        <v>3975</v>
      </c>
      <c r="B1367" s="2" t="s">
        <v>3897</v>
      </c>
      <c r="C1367" s="2" t="s">
        <v>3905</v>
      </c>
      <c r="D1367" s="2" t="s">
        <v>49</v>
      </c>
      <c r="E1367" s="2" t="s">
        <v>49</v>
      </c>
      <c r="F1367" s="2" t="s">
        <v>49</v>
      </c>
      <c r="G1367" s="2" t="s">
        <v>49</v>
      </c>
      <c r="H1367" s="2" t="s">
        <v>49</v>
      </c>
      <c r="I1367" s="2" t="s">
        <v>49</v>
      </c>
      <c r="J1367" s="2" t="s">
        <v>49</v>
      </c>
      <c r="L1367" s="4" t="s">
        <v>3976</v>
      </c>
      <c r="M1367" s="4" t="s">
        <v>50</v>
      </c>
      <c r="N1367" s="2" t="s">
        <v>49</v>
      </c>
      <c r="O1367" s="2" t="s">
        <v>3390</v>
      </c>
      <c r="Q1367" s="2" t="s">
        <v>1084</v>
      </c>
      <c r="R1367" s="2" t="s">
        <v>193</v>
      </c>
      <c r="S1367" s="2" t="s">
        <v>621</v>
      </c>
      <c r="T1367" s="2" t="s">
        <v>98</v>
      </c>
      <c r="U1367" s="5">
        <v>0</v>
      </c>
      <c r="V1367" s="2" t="s">
        <v>54</v>
      </c>
      <c r="X1367" s="2">
        <f t="shared" si="1292"/>
        <v>0</v>
      </c>
      <c r="Y1367" s="2" t="s">
        <v>3901</v>
      </c>
      <c r="AC1367" s="2" t="s">
        <v>65</v>
      </c>
      <c r="AN1367" s="2">
        <f t="shared" si="1261"/>
        <v>0</v>
      </c>
      <c r="AT1367" s="2">
        <f t="shared" si="1262"/>
        <v>0</v>
      </c>
      <c r="AZ1367" s="2">
        <f t="shared" si="1263"/>
        <v>0</v>
      </c>
      <c r="BF1367" s="2">
        <f t="shared" si="1264"/>
        <v>0</v>
      </c>
      <c r="BL1367" s="2">
        <f t="shared" si="1265"/>
        <v>0</v>
      </c>
      <c r="BR1367" s="2">
        <f t="shared" si="1266"/>
        <v>0</v>
      </c>
      <c r="BX1367" s="2">
        <f t="shared" si="1267"/>
        <v>0</v>
      </c>
      <c r="CD1367" s="2">
        <f t="shared" si="1268"/>
        <v>0</v>
      </c>
      <c r="CJ1367" s="2">
        <f t="shared" si="1269"/>
        <v>0</v>
      </c>
      <c r="CP1367" s="2">
        <f t="shared" si="1270"/>
        <v>0</v>
      </c>
      <c r="CV1367" s="2">
        <f t="shared" si="1271"/>
        <v>0</v>
      </c>
      <c r="DB1367" s="2">
        <f t="shared" si="1272"/>
        <v>0</v>
      </c>
      <c r="DH1367" s="2">
        <f t="shared" si="1273"/>
        <v>0</v>
      </c>
      <c r="DN1367" s="2">
        <f t="shared" si="1274"/>
        <v>0</v>
      </c>
      <c r="DT1367" s="2">
        <f t="shared" si="1275"/>
        <v>0</v>
      </c>
      <c r="DZ1367" s="2">
        <f t="shared" si="1276"/>
        <v>0</v>
      </c>
      <c r="EF1367" s="2">
        <f t="shared" si="1277"/>
        <v>0</v>
      </c>
      <c r="EL1367" s="2">
        <f t="shared" si="1278"/>
        <v>0</v>
      </c>
      <c r="ER1367" s="2">
        <f t="shared" si="1279"/>
        <v>0</v>
      </c>
      <c r="EX1367" s="2">
        <f t="shared" si="1280"/>
        <v>0</v>
      </c>
      <c r="FD1367" s="2">
        <f t="shared" si="1281"/>
        <v>0</v>
      </c>
      <c r="FJ1367" s="2">
        <f t="shared" si="1282"/>
        <v>0</v>
      </c>
      <c r="FP1367" s="2">
        <f t="shared" si="1283"/>
        <v>0</v>
      </c>
      <c r="FV1367" s="2">
        <f t="shared" si="1284"/>
        <v>0</v>
      </c>
      <c r="GB1367" s="2">
        <f t="shared" si="1285"/>
        <v>0</v>
      </c>
      <c r="GH1367" s="2">
        <f t="shared" si="1286"/>
        <v>0</v>
      </c>
      <c r="GN1367" s="2">
        <f t="shared" si="1287"/>
        <v>0</v>
      </c>
      <c r="GT1367" s="2">
        <f t="shared" si="1288"/>
        <v>0</v>
      </c>
      <c r="GZ1367" s="2">
        <f t="shared" si="1289"/>
        <v>0</v>
      </c>
      <c r="HF1367" s="2">
        <f t="shared" si="1290"/>
        <v>0</v>
      </c>
      <c r="HL1367" s="2">
        <f t="shared" si="1291"/>
        <v>0</v>
      </c>
      <c r="HM1367" s="2">
        <f t="shared" si="1256"/>
        <v>0</v>
      </c>
      <c r="HN1367" s="2">
        <f t="shared" si="1293"/>
        <v>0</v>
      </c>
      <c r="HO1367" s="2">
        <f t="shared" si="1293"/>
        <v>0</v>
      </c>
      <c r="HP1367" s="2">
        <f t="shared" si="1257"/>
        <v>0</v>
      </c>
      <c r="HQ1367" s="29"/>
      <c r="HR1367" s="5">
        <f t="shared" si="1258"/>
        <v>0</v>
      </c>
      <c r="HS1367" s="6" t="str">
        <f t="shared" si="1259"/>
        <v/>
      </c>
      <c r="HT1367" s="2">
        <f t="shared" si="1260"/>
        <v>0</v>
      </c>
    </row>
    <row r="1368" spans="1:228">
      <c r="A1368" s="6" t="s">
        <v>3977</v>
      </c>
      <c r="B1368" s="2" t="s">
        <v>3897</v>
      </c>
      <c r="C1368" s="2" t="s">
        <v>3905</v>
      </c>
      <c r="D1368" s="2" t="s">
        <v>49</v>
      </c>
      <c r="E1368" s="2" t="s">
        <v>49</v>
      </c>
      <c r="F1368" s="2" t="s">
        <v>49</v>
      </c>
      <c r="G1368" s="2" t="s">
        <v>49</v>
      </c>
      <c r="H1368" s="2" t="s">
        <v>49</v>
      </c>
      <c r="I1368" s="2" t="s">
        <v>49</v>
      </c>
      <c r="J1368" s="2" t="s">
        <v>49</v>
      </c>
      <c r="L1368" s="4" t="s">
        <v>3978</v>
      </c>
      <c r="M1368" s="4" t="s">
        <v>50</v>
      </c>
      <c r="N1368" s="2" t="s">
        <v>49</v>
      </c>
      <c r="O1368" s="2" t="s">
        <v>3390</v>
      </c>
      <c r="Q1368" s="2" t="s">
        <v>1084</v>
      </c>
      <c r="R1368" s="2" t="s">
        <v>193</v>
      </c>
      <c r="S1368" s="2" t="s">
        <v>621</v>
      </c>
      <c r="T1368" s="2" t="s">
        <v>98</v>
      </c>
      <c r="U1368" s="5">
        <v>0</v>
      </c>
      <c r="V1368" s="2" t="s">
        <v>54</v>
      </c>
      <c r="X1368" s="2">
        <f t="shared" si="1292"/>
        <v>0</v>
      </c>
      <c r="Y1368" s="2" t="s">
        <v>3901</v>
      </c>
      <c r="AC1368" s="2" t="s">
        <v>65</v>
      </c>
      <c r="AN1368" s="2">
        <f t="shared" si="1261"/>
        <v>0</v>
      </c>
      <c r="AT1368" s="2">
        <f t="shared" si="1262"/>
        <v>0</v>
      </c>
      <c r="AZ1368" s="2">
        <f t="shared" si="1263"/>
        <v>0</v>
      </c>
      <c r="BF1368" s="2">
        <f t="shared" si="1264"/>
        <v>0</v>
      </c>
      <c r="BL1368" s="2">
        <f t="shared" si="1265"/>
        <v>0</v>
      </c>
      <c r="BR1368" s="2">
        <f t="shared" si="1266"/>
        <v>0</v>
      </c>
      <c r="BX1368" s="2">
        <f t="shared" si="1267"/>
        <v>0</v>
      </c>
      <c r="CD1368" s="2">
        <f t="shared" si="1268"/>
        <v>0</v>
      </c>
      <c r="CJ1368" s="2">
        <f t="shared" si="1269"/>
        <v>0</v>
      </c>
      <c r="CP1368" s="2">
        <f t="shared" si="1270"/>
        <v>0</v>
      </c>
      <c r="CV1368" s="2">
        <f t="shared" si="1271"/>
        <v>0</v>
      </c>
      <c r="DB1368" s="2">
        <f t="shared" si="1272"/>
        <v>0</v>
      </c>
      <c r="DH1368" s="2">
        <f t="shared" si="1273"/>
        <v>0</v>
      </c>
      <c r="DN1368" s="2">
        <f t="shared" si="1274"/>
        <v>0</v>
      </c>
      <c r="DT1368" s="2">
        <f t="shared" si="1275"/>
        <v>0</v>
      </c>
      <c r="DZ1368" s="2">
        <f t="shared" si="1276"/>
        <v>0</v>
      </c>
      <c r="EF1368" s="2">
        <f t="shared" si="1277"/>
        <v>0</v>
      </c>
      <c r="EL1368" s="2">
        <f t="shared" si="1278"/>
        <v>0</v>
      </c>
      <c r="ER1368" s="2">
        <f t="shared" si="1279"/>
        <v>0</v>
      </c>
      <c r="EX1368" s="2">
        <f t="shared" si="1280"/>
        <v>0</v>
      </c>
      <c r="FD1368" s="2">
        <f t="shared" si="1281"/>
        <v>0</v>
      </c>
      <c r="FJ1368" s="2">
        <f t="shared" si="1282"/>
        <v>0</v>
      </c>
      <c r="FP1368" s="2">
        <f t="shared" si="1283"/>
        <v>0</v>
      </c>
      <c r="FV1368" s="2">
        <f t="shared" si="1284"/>
        <v>0</v>
      </c>
      <c r="GB1368" s="2">
        <f t="shared" si="1285"/>
        <v>0</v>
      </c>
      <c r="GH1368" s="2">
        <f t="shared" si="1286"/>
        <v>0</v>
      </c>
      <c r="GN1368" s="2">
        <f t="shared" si="1287"/>
        <v>0</v>
      </c>
      <c r="GT1368" s="2">
        <f t="shared" si="1288"/>
        <v>0</v>
      </c>
      <c r="GZ1368" s="2">
        <f t="shared" si="1289"/>
        <v>0</v>
      </c>
      <c r="HF1368" s="2">
        <f t="shared" si="1290"/>
        <v>0</v>
      </c>
      <c r="HL1368" s="2">
        <f t="shared" si="1291"/>
        <v>0</v>
      </c>
      <c r="HM1368" s="2">
        <f t="shared" si="1256"/>
        <v>0</v>
      </c>
      <c r="HN1368" s="2">
        <f t="shared" si="1293"/>
        <v>0</v>
      </c>
      <c r="HO1368" s="2">
        <f t="shared" si="1293"/>
        <v>0</v>
      </c>
      <c r="HP1368" s="2">
        <f t="shared" si="1257"/>
        <v>0</v>
      </c>
      <c r="HQ1368" s="29"/>
      <c r="HR1368" s="5">
        <f t="shared" si="1258"/>
        <v>0</v>
      </c>
      <c r="HS1368" s="6" t="str">
        <f t="shared" si="1259"/>
        <v/>
      </c>
      <c r="HT1368" s="2">
        <f t="shared" si="1260"/>
        <v>0</v>
      </c>
    </row>
    <row r="1369" spans="1:228">
      <c r="A1369" s="6" t="s">
        <v>3979</v>
      </c>
      <c r="B1369" s="2" t="s">
        <v>3897</v>
      </c>
      <c r="C1369" s="2" t="s">
        <v>3905</v>
      </c>
      <c r="D1369" s="2" t="s">
        <v>49</v>
      </c>
      <c r="E1369" s="2" t="s">
        <v>49</v>
      </c>
      <c r="F1369" s="2" t="s">
        <v>49</v>
      </c>
      <c r="G1369" s="2" t="s">
        <v>49</v>
      </c>
      <c r="H1369" s="2" t="s">
        <v>49</v>
      </c>
      <c r="I1369" s="2" t="s">
        <v>49</v>
      </c>
      <c r="J1369" s="2" t="s">
        <v>49</v>
      </c>
      <c r="L1369" s="4" t="s">
        <v>3980</v>
      </c>
      <c r="M1369" s="4" t="s">
        <v>50</v>
      </c>
      <c r="N1369" s="2" t="s">
        <v>49</v>
      </c>
      <c r="O1369" s="2" t="s">
        <v>3390</v>
      </c>
      <c r="Q1369" s="2" t="s">
        <v>1084</v>
      </c>
      <c r="R1369" s="2" t="s">
        <v>193</v>
      </c>
      <c r="S1369" s="2" t="s">
        <v>621</v>
      </c>
      <c r="T1369" s="2" t="s">
        <v>98</v>
      </c>
      <c r="U1369" s="5">
        <v>0</v>
      </c>
      <c r="V1369" s="2" t="s">
        <v>54</v>
      </c>
      <c r="X1369" s="2">
        <f t="shared" si="1292"/>
        <v>0</v>
      </c>
      <c r="Y1369" s="2" t="s">
        <v>3901</v>
      </c>
      <c r="AC1369" s="2" t="s">
        <v>65</v>
      </c>
      <c r="AN1369" s="2">
        <f t="shared" si="1261"/>
        <v>0</v>
      </c>
      <c r="AT1369" s="2">
        <f t="shared" si="1262"/>
        <v>0</v>
      </c>
      <c r="AZ1369" s="2">
        <f t="shared" si="1263"/>
        <v>0</v>
      </c>
      <c r="BF1369" s="2">
        <f t="shared" si="1264"/>
        <v>0</v>
      </c>
      <c r="BL1369" s="2">
        <f t="shared" si="1265"/>
        <v>0</v>
      </c>
      <c r="BR1369" s="2">
        <f t="shared" si="1266"/>
        <v>0</v>
      </c>
      <c r="BX1369" s="2">
        <f t="shared" si="1267"/>
        <v>0</v>
      </c>
      <c r="CD1369" s="2">
        <f t="shared" si="1268"/>
        <v>0</v>
      </c>
      <c r="CJ1369" s="2">
        <f t="shared" si="1269"/>
        <v>0</v>
      </c>
      <c r="CP1369" s="2">
        <f t="shared" si="1270"/>
        <v>0</v>
      </c>
      <c r="CV1369" s="2">
        <f t="shared" si="1271"/>
        <v>0</v>
      </c>
      <c r="DB1369" s="2">
        <f t="shared" si="1272"/>
        <v>0</v>
      </c>
      <c r="DH1369" s="2">
        <f t="shared" si="1273"/>
        <v>0</v>
      </c>
      <c r="DN1369" s="2">
        <f t="shared" si="1274"/>
        <v>0</v>
      </c>
      <c r="DT1369" s="2">
        <f t="shared" si="1275"/>
        <v>0</v>
      </c>
      <c r="DZ1369" s="2">
        <f t="shared" si="1276"/>
        <v>0</v>
      </c>
      <c r="EF1369" s="2">
        <f t="shared" si="1277"/>
        <v>0</v>
      </c>
      <c r="EL1369" s="2">
        <f t="shared" si="1278"/>
        <v>0</v>
      </c>
      <c r="ER1369" s="2">
        <f t="shared" si="1279"/>
        <v>0</v>
      </c>
      <c r="EX1369" s="2">
        <f t="shared" si="1280"/>
        <v>0</v>
      </c>
      <c r="FD1369" s="2">
        <f t="shared" si="1281"/>
        <v>0</v>
      </c>
      <c r="FJ1369" s="2">
        <f t="shared" si="1282"/>
        <v>0</v>
      </c>
      <c r="FP1369" s="2">
        <f t="shared" si="1283"/>
        <v>0</v>
      </c>
      <c r="FV1369" s="2">
        <f t="shared" si="1284"/>
        <v>0</v>
      </c>
      <c r="GB1369" s="2">
        <f t="shared" si="1285"/>
        <v>0</v>
      </c>
      <c r="GH1369" s="2">
        <f t="shared" si="1286"/>
        <v>0</v>
      </c>
      <c r="GN1369" s="2">
        <f t="shared" si="1287"/>
        <v>0</v>
      </c>
      <c r="GT1369" s="2">
        <f t="shared" si="1288"/>
        <v>0</v>
      </c>
      <c r="GZ1369" s="2">
        <f t="shared" si="1289"/>
        <v>0</v>
      </c>
      <c r="HF1369" s="2">
        <f t="shared" si="1290"/>
        <v>0</v>
      </c>
      <c r="HL1369" s="2">
        <f t="shared" si="1291"/>
        <v>0</v>
      </c>
      <c r="HM1369" s="2">
        <f t="shared" si="1256"/>
        <v>0</v>
      </c>
      <c r="HN1369" s="2">
        <f t="shared" si="1293"/>
        <v>0</v>
      </c>
      <c r="HO1369" s="2">
        <f t="shared" si="1293"/>
        <v>0</v>
      </c>
      <c r="HP1369" s="2">
        <f t="shared" si="1257"/>
        <v>0</v>
      </c>
      <c r="HQ1369" s="29"/>
      <c r="HR1369" s="5">
        <f t="shared" si="1258"/>
        <v>0</v>
      </c>
      <c r="HS1369" s="6" t="str">
        <f t="shared" si="1259"/>
        <v/>
      </c>
      <c r="HT1369" s="2">
        <f t="shared" si="1260"/>
        <v>0</v>
      </c>
    </row>
    <row r="1370" spans="1:228">
      <c r="A1370" s="6" t="s">
        <v>3981</v>
      </c>
      <c r="B1370" s="2" t="s">
        <v>3897</v>
      </c>
      <c r="C1370" s="2" t="s">
        <v>3905</v>
      </c>
      <c r="D1370" s="2" t="s">
        <v>49</v>
      </c>
      <c r="E1370" s="2" t="s">
        <v>49</v>
      </c>
      <c r="F1370" s="2" t="s">
        <v>49</v>
      </c>
      <c r="G1370" s="2" t="s">
        <v>49</v>
      </c>
      <c r="H1370" s="2" t="s">
        <v>49</v>
      </c>
      <c r="I1370" s="2" t="s">
        <v>49</v>
      </c>
      <c r="J1370" s="2" t="s">
        <v>49</v>
      </c>
      <c r="L1370" s="4" t="s">
        <v>3982</v>
      </c>
      <c r="M1370" s="4" t="s">
        <v>50</v>
      </c>
      <c r="N1370" s="2" t="s">
        <v>49</v>
      </c>
      <c r="O1370" s="2" t="s">
        <v>3390</v>
      </c>
      <c r="Q1370" s="2" t="s">
        <v>1084</v>
      </c>
      <c r="R1370" s="2" t="s">
        <v>193</v>
      </c>
      <c r="S1370" s="2" t="s">
        <v>621</v>
      </c>
      <c r="T1370" s="2" t="s">
        <v>98</v>
      </c>
      <c r="U1370" s="5">
        <v>0</v>
      </c>
      <c r="V1370" s="2" t="s">
        <v>54</v>
      </c>
      <c r="X1370" s="2">
        <f t="shared" si="1292"/>
        <v>0</v>
      </c>
      <c r="Y1370" s="2" t="s">
        <v>3901</v>
      </c>
      <c r="AC1370" s="2" t="s">
        <v>65</v>
      </c>
      <c r="AN1370" s="2">
        <f t="shared" si="1261"/>
        <v>0</v>
      </c>
      <c r="AT1370" s="2">
        <f t="shared" si="1262"/>
        <v>0</v>
      </c>
      <c r="AZ1370" s="2">
        <f t="shared" si="1263"/>
        <v>0</v>
      </c>
      <c r="BF1370" s="2">
        <f t="shared" si="1264"/>
        <v>0</v>
      </c>
      <c r="BL1370" s="2">
        <f t="shared" si="1265"/>
        <v>0</v>
      </c>
      <c r="BR1370" s="2">
        <f t="shared" si="1266"/>
        <v>0</v>
      </c>
      <c r="BX1370" s="2">
        <f t="shared" si="1267"/>
        <v>0</v>
      </c>
      <c r="CD1370" s="2">
        <f t="shared" si="1268"/>
        <v>0</v>
      </c>
      <c r="CJ1370" s="2">
        <f t="shared" si="1269"/>
        <v>0</v>
      </c>
      <c r="CP1370" s="2">
        <f t="shared" si="1270"/>
        <v>0</v>
      </c>
      <c r="CV1370" s="2">
        <f t="shared" si="1271"/>
        <v>0</v>
      </c>
      <c r="DB1370" s="2">
        <f t="shared" si="1272"/>
        <v>0</v>
      </c>
      <c r="DH1370" s="2">
        <f t="shared" si="1273"/>
        <v>0</v>
      </c>
      <c r="DN1370" s="2">
        <f t="shared" si="1274"/>
        <v>0</v>
      </c>
      <c r="DT1370" s="2">
        <f t="shared" si="1275"/>
        <v>0</v>
      </c>
      <c r="DZ1370" s="2">
        <f t="shared" si="1276"/>
        <v>0</v>
      </c>
      <c r="EF1370" s="2">
        <f t="shared" si="1277"/>
        <v>0</v>
      </c>
      <c r="EL1370" s="2">
        <f t="shared" si="1278"/>
        <v>0</v>
      </c>
      <c r="ER1370" s="2">
        <f t="shared" si="1279"/>
        <v>0</v>
      </c>
      <c r="EX1370" s="2">
        <f t="shared" si="1280"/>
        <v>0</v>
      </c>
      <c r="FD1370" s="2">
        <f t="shared" si="1281"/>
        <v>0</v>
      </c>
      <c r="FJ1370" s="2">
        <f t="shared" si="1282"/>
        <v>0</v>
      </c>
      <c r="FP1370" s="2">
        <f t="shared" si="1283"/>
        <v>0</v>
      </c>
      <c r="FV1370" s="2">
        <f t="shared" si="1284"/>
        <v>0</v>
      </c>
      <c r="GB1370" s="2">
        <f t="shared" si="1285"/>
        <v>0</v>
      </c>
      <c r="GH1370" s="2">
        <f t="shared" si="1286"/>
        <v>0</v>
      </c>
      <c r="GN1370" s="2">
        <f t="shared" si="1287"/>
        <v>0</v>
      </c>
      <c r="GT1370" s="2">
        <f t="shared" si="1288"/>
        <v>0</v>
      </c>
      <c r="GZ1370" s="2">
        <f t="shared" si="1289"/>
        <v>0</v>
      </c>
      <c r="HF1370" s="2">
        <f t="shared" si="1290"/>
        <v>0</v>
      </c>
      <c r="HL1370" s="2">
        <f t="shared" si="1291"/>
        <v>0</v>
      </c>
      <c r="HM1370" s="2">
        <f t="shared" si="1256"/>
        <v>0</v>
      </c>
      <c r="HN1370" s="2">
        <f t="shared" si="1293"/>
        <v>0</v>
      </c>
      <c r="HO1370" s="2">
        <f t="shared" si="1293"/>
        <v>0</v>
      </c>
      <c r="HP1370" s="2">
        <f t="shared" si="1257"/>
        <v>0</v>
      </c>
      <c r="HQ1370" s="29"/>
      <c r="HR1370" s="5">
        <f t="shared" si="1258"/>
        <v>0</v>
      </c>
      <c r="HS1370" s="6" t="str">
        <f t="shared" si="1259"/>
        <v/>
      </c>
      <c r="HT1370" s="2">
        <f t="shared" si="1260"/>
        <v>0</v>
      </c>
    </row>
    <row r="1371" spans="1:228">
      <c r="A1371" s="6" t="s">
        <v>3983</v>
      </c>
      <c r="B1371" s="2" t="s">
        <v>3897</v>
      </c>
      <c r="C1371" s="2" t="s">
        <v>3905</v>
      </c>
      <c r="D1371" s="2" t="s">
        <v>49</v>
      </c>
      <c r="E1371" s="2" t="s">
        <v>49</v>
      </c>
      <c r="F1371" s="2" t="s">
        <v>49</v>
      </c>
      <c r="G1371" s="2" t="s">
        <v>49</v>
      </c>
      <c r="H1371" s="2" t="s">
        <v>49</v>
      </c>
      <c r="I1371" s="2" t="s">
        <v>49</v>
      </c>
      <c r="J1371" s="2" t="s">
        <v>49</v>
      </c>
      <c r="L1371" s="4" t="s">
        <v>3984</v>
      </c>
      <c r="M1371" s="4" t="s">
        <v>3985</v>
      </c>
      <c r="N1371" s="2" t="s">
        <v>49</v>
      </c>
      <c r="O1371" s="2" t="s">
        <v>3390</v>
      </c>
      <c r="Q1371" s="2" t="s">
        <v>1084</v>
      </c>
      <c r="R1371" s="2" t="s">
        <v>193</v>
      </c>
      <c r="S1371" s="2" t="s">
        <v>621</v>
      </c>
      <c r="T1371" s="2" t="s">
        <v>98</v>
      </c>
      <c r="U1371" s="5">
        <v>0</v>
      </c>
      <c r="V1371" s="2" t="s">
        <v>54</v>
      </c>
      <c r="X1371" s="2">
        <f t="shared" si="1292"/>
        <v>0</v>
      </c>
      <c r="Y1371" s="2" t="s">
        <v>3901</v>
      </c>
      <c r="AC1371" s="2" t="s">
        <v>65</v>
      </c>
      <c r="AN1371" s="2">
        <f t="shared" si="1261"/>
        <v>0</v>
      </c>
      <c r="AT1371" s="2">
        <f t="shared" si="1262"/>
        <v>0</v>
      </c>
      <c r="AZ1371" s="2">
        <f t="shared" si="1263"/>
        <v>0</v>
      </c>
      <c r="BF1371" s="2">
        <f t="shared" si="1264"/>
        <v>0</v>
      </c>
      <c r="BL1371" s="2">
        <f t="shared" si="1265"/>
        <v>0</v>
      </c>
      <c r="BR1371" s="2">
        <f t="shared" si="1266"/>
        <v>0</v>
      </c>
      <c r="BX1371" s="2">
        <f t="shared" si="1267"/>
        <v>0</v>
      </c>
      <c r="CD1371" s="2">
        <f t="shared" si="1268"/>
        <v>0</v>
      </c>
      <c r="CJ1371" s="2">
        <f t="shared" si="1269"/>
        <v>0</v>
      </c>
      <c r="CP1371" s="2">
        <f t="shared" si="1270"/>
        <v>0</v>
      </c>
      <c r="CV1371" s="2">
        <f t="shared" si="1271"/>
        <v>0</v>
      </c>
      <c r="DB1371" s="2">
        <f t="shared" si="1272"/>
        <v>0</v>
      </c>
      <c r="DH1371" s="2">
        <f t="shared" si="1273"/>
        <v>0</v>
      </c>
      <c r="DN1371" s="2">
        <f t="shared" si="1274"/>
        <v>0</v>
      </c>
      <c r="DT1371" s="2">
        <f t="shared" si="1275"/>
        <v>0</v>
      </c>
      <c r="DZ1371" s="2">
        <f t="shared" si="1276"/>
        <v>0</v>
      </c>
      <c r="EF1371" s="2">
        <f t="shared" si="1277"/>
        <v>0</v>
      </c>
      <c r="EL1371" s="2">
        <f t="shared" si="1278"/>
        <v>0</v>
      </c>
      <c r="ER1371" s="2">
        <f t="shared" si="1279"/>
        <v>0</v>
      </c>
      <c r="EX1371" s="2">
        <f t="shared" si="1280"/>
        <v>0</v>
      </c>
      <c r="FD1371" s="2">
        <f t="shared" si="1281"/>
        <v>0</v>
      </c>
      <c r="FJ1371" s="2">
        <f t="shared" si="1282"/>
        <v>0</v>
      </c>
      <c r="FP1371" s="2">
        <f t="shared" si="1283"/>
        <v>0</v>
      </c>
      <c r="FV1371" s="2">
        <f t="shared" si="1284"/>
        <v>0</v>
      </c>
      <c r="GB1371" s="2">
        <f t="shared" si="1285"/>
        <v>0</v>
      </c>
      <c r="GH1371" s="2">
        <f t="shared" si="1286"/>
        <v>0</v>
      </c>
      <c r="GN1371" s="2">
        <f t="shared" si="1287"/>
        <v>0</v>
      </c>
      <c r="GT1371" s="2">
        <f t="shared" si="1288"/>
        <v>0</v>
      </c>
      <c r="GZ1371" s="2">
        <f t="shared" si="1289"/>
        <v>0</v>
      </c>
      <c r="HF1371" s="2">
        <f t="shared" si="1290"/>
        <v>0</v>
      </c>
      <c r="HL1371" s="2">
        <f t="shared" si="1291"/>
        <v>0</v>
      </c>
      <c r="HM1371" s="2">
        <f t="shared" si="1256"/>
        <v>0</v>
      </c>
      <c r="HN1371" s="2">
        <f t="shared" si="1293"/>
        <v>0</v>
      </c>
      <c r="HO1371" s="2">
        <f t="shared" si="1293"/>
        <v>0</v>
      </c>
      <c r="HP1371" s="2">
        <f t="shared" si="1257"/>
        <v>0</v>
      </c>
      <c r="HQ1371" s="29"/>
      <c r="HR1371" s="5">
        <f t="shared" si="1258"/>
        <v>0</v>
      </c>
      <c r="HS1371" s="6" t="str">
        <f t="shared" si="1259"/>
        <v/>
      </c>
      <c r="HT1371" s="2">
        <f t="shared" si="1260"/>
        <v>0</v>
      </c>
    </row>
    <row r="1372" spans="1:228">
      <c r="A1372" s="6" t="s">
        <v>3986</v>
      </c>
      <c r="B1372" s="2" t="s">
        <v>3897</v>
      </c>
      <c r="C1372" s="2" t="s">
        <v>3905</v>
      </c>
      <c r="D1372" s="2" t="s">
        <v>49</v>
      </c>
      <c r="E1372" s="2" t="s">
        <v>49</v>
      </c>
      <c r="F1372" s="2" t="s">
        <v>49</v>
      </c>
      <c r="G1372" s="2" t="s">
        <v>49</v>
      </c>
      <c r="H1372" s="2" t="s">
        <v>49</v>
      </c>
      <c r="I1372" s="2" t="s">
        <v>49</v>
      </c>
      <c r="J1372" s="2" t="s">
        <v>49</v>
      </c>
      <c r="L1372" s="4" t="s">
        <v>3987</v>
      </c>
      <c r="M1372" s="4" t="s">
        <v>3988</v>
      </c>
      <c r="N1372" s="2" t="s">
        <v>49</v>
      </c>
      <c r="O1372" s="2" t="s">
        <v>3390</v>
      </c>
      <c r="Q1372" s="2" t="s">
        <v>1084</v>
      </c>
      <c r="R1372" s="2" t="s">
        <v>193</v>
      </c>
      <c r="S1372" s="2" t="s">
        <v>621</v>
      </c>
      <c r="T1372" s="2" t="s">
        <v>98</v>
      </c>
      <c r="U1372" s="5">
        <v>0</v>
      </c>
      <c r="V1372" s="2" t="s">
        <v>54</v>
      </c>
      <c r="X1372" s="2">
        <f t="shared" si="1292"/>
        <v>0</v>
      </c>
      <c r="Y1372" s="2" t="s">
        <v>3901</v>
      </c>
      <c r="AC1372" s="2" t="s">
        <v>65</v>
      </c>
      <c r="AN1372" s="2">
        <f t="shared" si="1261"/>
        <v>0</v>
      </c>
      <c r="AT1372" s="2">
        <f t="shared" si="1262"/>
        <v>0</v>
      </c>
      <c r="AZ1372" s="2">
        <f t="shared" si="1263"/>
        <v>0</v>
      </c>
      <c r="BF1372" s="2">
        <f t="shared" si="1264"/>
        <v>0</v>
      </c>
      <c r="BL1372" s="2">
        <f t="shared" si="1265"/>
        <v>0</v>
      </c>
      <c r="BR1372" s="2">
        <f t="shared" si="1266"/>
        <v>0</v>
      </c>
      <c r="BX1372" s="2">
        <f t="shared" si="1267"/>
        <v>0</v>
      </c>
      <c r="CD1372" s="2">
        <f t="shared" si="1268"/>
        <v>0</v>
      </c>
      <c r="CJ1372" s="2">
        <f t="shared" si="1269"/>
        <v>0</v>
      </c>
      <c r="CP1372" s="2">
        <f t="shared" si="1270"/>
        <v>0</v>
      </c>
      <c r="CV1372" s="2">
        <f t="shared" si="1271"/>
        <v>0</v>
      </c>
      <c r="DB1372" s="2">
        <f t="shared" si="1272"/>
        <v>0</v>
      </c>
      <c r="DH1372" s="2">
        <f t="shared" si="1273"/>
        <v>0</v>
      </c>
      <c r="DN1372" s="2">
        <f t="shared" si="1274"/>
        <v>0</v>
      </c>
      <c r="DT1372" s="2">
        <f t="shared" si="1275"/>
        <v>0</v>
      </c>
      <c r="DZ1372" s="2">
        <f t="shared" si="1276"/>
        <v>0</v>
      </c>
      <c r="EF1372" s="2">
        <f t="shared" si="1277"/>
        <v>0</v>
      </c>
      <c r="EL1372" s="2">
        <f t="shared" si="1278"/>
        <v>0</v>
      </c>
      <c r="ER1372" s="2">
        <f t="shared" si="1279"/>
        <v>0</v>
      </c>
      <c r="EX1372" s="2">
        <f t="shared" si="1280"/>
        <v>0</v>
      </c>
      <c r="FD1372" s="2">
        <f t="shared" si="1281"/>
        <v>0</v>
      </c>
      <c r="FJ1372" s="2">
        <f t="shared" si="1282"/>
        <v>0</v>
      </c>
      <c r="FP1372" s="2">
        <f t="shared" si="1283"/>
        <v>0</v>
      </c>
      <c r="FV1372" s="2">
        <f t="shared" si="1284"/>
        <v>0</v>
      </c>
      <c r="GB1372" s="2">
        <f t="shared" si="1285"/>
        <v>0</v>
      </c>
      <c r="GH1372" s="2">
        <f t="shared" si="1286"/>
        <v>0</v>
      </c>
      <c r="GN1372" s="2">
        <f t="shared" si="1287"/>
        <v>0</v>
      </c>
      <c r="GT1372" s="2">
        <f t="shared" si="1288"/>
        <v>0</v>
      </c>
      <c r="GZ1372" s="2">
        <f t="shared" si="1289"/>
        <v>0</v>
      </c>
      <c r="HF1372" s="2">
        <f t="shared" si="1290"/>
        <v>0</v>
      </c>
      <c r="HL1372" s="2">
        <f t="shared" si="1291"/>
        <v>0</v>
      </c>
      <c r="HM1372" s="2">
        <f t="shared" si="1256"/>
        <v>0</v>
      </c>
      <c r="HN1372" s="2">
        <f t="shared" si="1293"/>
        <v>0</v>
      </c>
      <c r="HO1372" s="2">
        <f t="shared" si="1293"/>
        <v>0</v>
      </c>
      <c r="HP1372" s="2">
        <f t="shared" si="1257"/>
        <v>0</v>
      </c>
      <c r="HQ1372" s="29"/>
      <c r="HR1372" s="5">
        <f t="shared" si="1258"/>
        <v>0</v>
      </c>
      <c r="HS1372" s="6" t="str">
        <f t="shared" si="1259"/>
        <v/>
      </c>
      <c r="HT1372" s="2">
        <f t="shared" si="1260"/>
        <v>0</v>
      </c>
    </row>
    <row r="1373" spans="1:228">
      <c r="A1373" s="6" t="s">
        <v>3989</v>
      </c>
      <c r="B1373" s="2" t="s">
        <v>3897</v>
      </c>
      <c r="C1373" s="2" t="s">
        <v>3905</v>
      </c>
      <c r="D1373" s="2" t="s">
        <v>49</v>
      </c>
      <c r="E1373" s="2" t="s">
        <v>49</v>
      </c>
      <c r="F1373" s="2" t="s">
        <v>49</v>
      </c>
      <c r="G1373" s="2" t="s">
        <v>49</v>
      </c>
      <c r="H1373" s="2" t="s">
        <v>49</v>
      </c>
      <c r="I1373" s="2" t="s">
        <v>49</v>
      </c>
      <c r="J1373" s="2" t="s">
        <v>49</v>
      </c>
      <c r="L1373" s="4" t="s">
        <v>3990</v>
      </c>
      <c r="M1373" s="4" t="s">
        <v>3991</v>
      </c>
      <c r="N1373" s="2" t="s">
        <v>49</v>
      </c>
      <c r="O1373" s="2" t="s">
        <v>3390</v>
      </c>
      <c r="Q1373" s="2" t="s">
        <v>1084</v>
      </c>
      <c r="R1373" s="2" t="s">
        <v>193</v>
      </c>
      <c r="S1373" s="2" t="s">
        <v>621</v>
      </c>
      <c r="T1373" s="2" t="s">
        <v>98</v>
      </c>
      <c r="U1373" s="5">
        <v>0</v>
      </c>
      <c r="V1373" s="2" t="s">
        <v>54</v>
      </c>
      <c r="X1373" s="2">
        <f t="shared" si="1292"/>
        <v>0</v>
      </c>
      <c r="Y1373" s="2" t="s">
        <v>3901</v>
      </c>
      <c r="AC1373" s="2" t="s">
        <v>65</v>
      </c>
      <c r="AN1373" s="2">
        <f t="shared" si="1261"/>
        <v>0</v>
      </c>
      <c r="AT1373" s="2">
        <f t="shared" si="1262"/>
        <v>0</v>
      </c>
      <c r="AZ1373" s="2">
        <f t="shared" si="1263"/>
        <v>0</v>
      </c>
      <c r="BF1373" s="2">
        <f t="shared" si="1264"/>
        <v>0</v>
      </c>
      <c r="BL1373" s="2">
        <f t="shared" si="1265"/>
        <v>0</v>
      </c>
      <c r="BR1373" s="2">
        <f t="shared" si="1266"/>
        <v>0</v>
      </c>
      <c r="BX1373" s="2">
        <f t="shared" si="1267"/>
        <v>0</v>
      </c>
      <c r="CD1373" s="2">
        <f t="shared" si="1268"/>
        <v>0</v>
      </c>
      <c r="CJ1373" s="2">
        <f t="shared" si="1269"/>
        <v>0</v>
      </c>
      <c r="CP1373" s="2">
        <f t="shared" si="1270"/>
        <v>0</v>
      </c>
      <c r="CV1373" s="2">
        <f t="shared" si="1271"/>
        <v>0</v>
      </c>
      <c r="DB1373" s="2">
        <f t="shared" si="1272"/>
        <v>0</v>
      </c>
      <c r="DH1373" s="2">
        <f t="shared" si="1273"/>
        <v>0</v>
      </c>
      <c r="DN1373" s="2">
        <f t="shared" si="1274"/>
        <v>0</v>
      </c>
      <c r="DT1373" s="2">
        <f t="shared" si="1275"/>
        <v>0</v>
      </c>
      <c r="DZ1373" s="2">
        <f t="shared" si="1276"/>
        <v>0</v>
      </c>
      <c r="EF1373" s="2">
        <f t="shared" si="1277"/>
        <v>0</v>
      </c>
      <c r="EL1373" s="2">
        <f t="shared" si="1278"/>
        <v>0</v>
      </c>
      <c r="ER1373" s="2">
        <f t="shared" si="1279"/>
        <v>0</v>
      </c>
      <c r="EX1373" s="2">
        <f t="shared" si="1280"/>
        <v>0</v>
      </c>
      <c r="FD1373" s="2">
        <f t="shared" si="1281"/>
        <v>0</v>
      </c>
      <c r="FJ1373" s="2">
        <f t="shared" si="1282"/>
        <v>0</v>
      </c>
      <c r="FP1373" s="2">
        <f t="shared" si="1283"/>
        <v>0</v>
      </c>
      <c r="FV1373" s="2">
        <f t="shared" si="1284"/>
        <v>0</v>
      </c>
      <c r="GB1373" s="2">
        <f t="shared" si="1285"/>
        <v>0</v>
      </c>
      <c r="GH1373" s="2">
        <f t="shared" si="1286"/>
        <v>0</v>
      </c>
      <c r="GN1373" s="2">
        <f t="shared" si="1287"/>
        <v>0</v>
      </c>
      <c r="GT1373" s="2">
        <f t="shared" si="1288"/>
        <v>0</v>
      </c>
      <c r="GZ1373" s="2">
        <f t="shared" si="1289"/>
        <v>0</v>
      </c>
      <c r="HF1373" s="2">
        <f t="shared" si="1290"/>
        <v>0</v>
      </c>
      <c r="HL1373" s="2">
        <f t="shared" si="1291"/>
        <v>0</v>
      </c>
      <c r="HM1373" s="2">
        <f t="shared" si="1256"/>
        <v>0</v>
      </c>
      <c r="HN1373" s="2">
        <f t="shared" si="1293"/>
        <v>0</v>
      </c>
      <c r="HO1373" s="2">
        <f t="shared" si="1293"/>
        <v>0</v>
      </c>
      <c r="HP1373" s="2">
        <f t="shared" si="1257"/>
        <v>0</v>
      </c>
      <c r="HQ1373" s="29"/>
      <c r="HR1373" s="5">
        <f t="shared" si="1258"/>
        <v>0</v>
      </c>
      <c r="HS1373" s="6" t="str">
        <f t="shared" si="1259"/>
        <v/>
      </c>
      <c r="HT1373" s="2">
        <f t="shared" si="1260"/>
        <v>0</v>
      </c>
    </row>
    <row r="1374" spans="1:228">
      <c r="A1374" s="6" t="s">
        <v>3992</v>
      </c>
      <c r="B1374" s="2" t="s">
        <v>3897</v>
      </c>
      <c r="C1374" s="2" t="s">
        <v>3905</v>
      </c>
      <c r="D1374" s="2" t="s">
        <v>49</v>
      </c>
      <c r="E1374" s="2" t="s">
        <v>49</v>
      </c>
      <c r="F1374" s="2" t="s">
        <v>49</v>
      </c>
      <c r="G1374" s="2" t="s">
        <v>49</v>
      </c>
      <c r="H1374" s="2" t="s">
        <v>49</v>
      </c>
      <c r="I1374" s="2" t="s">
        <v>49</v>
      </c>
      <c r="J1374" s="2" t="s">
        <v>49</v>
      </c>
      <c r="L1374" s="4" t="s">
        <v>3993</v>
      </c>
      <c r="M1374" s="4" t="s">
        <v>50</v>
      </c>
      <c r="N1374" s="2" t="s">
        <v>49</v>
      </c>
      <c r="O1374" s="2" t="s">
        <v>3390</v>
      </c>
      <c r="Q1374" s="2" t="s">
        <v>1084</v>
      </c>
      <c r="R1374" s="2" t="s">
        <v>193</v>
      </c>
      <c r="S1374" s="2" t="s">
        <v>621</v>
      </c>
      <c r="T1374" s="2" t="s">
        <v>98</v>
      </c>
      <c r="U1374" s="5">
        <v>0</v>
      </c>
      <c r="V1374" s="2" t="s">
        <v>54</v>
      </c>
      <c r="X1374" s="2">
        <f t="shared" si="1292"/>
        <v>0</v>
      </c>
      <c r="Y1374" s="2" t="s">
        <v>3901</v>
      </c>
      <c r="AC1374" s="2" t="s">
        <v>65</v>
      </c>
      <c r="AN1374" s="2">
        <f t="shared" si="1261"/>
        <v>0</v>
      </c>
      <c r="AT1374" s="2">
        <f t="shared" si="1262"/>
        <v>0</v>
      </c>
      <c r="AZ1374" s="2">
        <f t="shared" si="1263"/>
        <v>0</v>
      </c>
      <c r="BF1374" s="2">
        <f t="shared" si="1264"/>
        <v>0</v>
      </c>
      <c r="BL1374" s="2">
        <f t="shared" si="1265"/>
        <v>0</v>
      </c>
      <c r="BR1374" s="2">
        <f t="shared" si="1266"/>
        <v>0</v>
      </c>
      <c r="BX1374" s="2">
        <f t="shared" si="1267"/>
        <v>0</v>
      </c>
      <c r="CD1374" s="2">
        <f t="shared" si="1268"/>
        <v>0</v>
      </c>
      <c r="CJ1374" s="2">
        <f t="shared" si="1269"/>
        <v>0</v>
      </c>
      <c r="CP1374" s="2">
        <f t="shared" si="1270"/>
        <v>0</v>
      </c>
      <c r="CV1374" s="2">
        <f t="shared" si="1271"/>
        <v>0</v>
      </c>
      <c r="DB1374" s="2">
        <f t="shared" si="1272"/>
        <v>0</v>
      </c>
      <c r="DH1374" s="2">
        <f t="shared" si="1273"/>
        <v>0</v>
      </c>
      <c r="DN1374" s="2">
        <f t="shared" si="1274"/>
        <v>0</v>
      </c>
      <c r="DT1374" s="2">
        <f t="shared" si="1275"/>
        <v>0</v>
      </c>
      <c r="DZ1374" s="2">
        <f t="shared" si="1276"/>
        <v>0</v>
      </c>
      <c r="EF1374" s="2">
        <f t="shared" si="1277"/>
        <v>0</v>
      </c>
      <c r="EL1374" s="2">
        <f t="shared" si="1278"/>
        <v>0</v>
      </c>
      <c r="ER1374" s="2">
        <f t="shared" si="1279"/>
        <v>0</v>
      </c>
      <c r="EX1374" s="2">
        <f t="shared" si="1280"/>
        <v>0</v>
      </c>
      <c r="FD1374" s="2">
        <f t="shared" si="1281"/>
        <v>0</v>
      </c>
      <c r="FJ1374" s="2">
        <f t="shared" si="1282"/>
        <v>0</v>
      </c>
      <c r="FP1374" s="2">
        <f t="shared" si="1283"/>
        <v>0</v>
      </c>
      <c r="FV1374" s="2">
        <f t="shared" si="1284"/>
        <v>0</v>
      </c>
      <c r="GB1374" s="2">
        <f t="shared" si="1285"/>
        <v>0</v>
      </c>
      <c r="GH1374" s="2">
        <f t="shared" si="1286"/>
        <v>0</v>
      </c>
      <c r="GN1374" s="2">
        <f t="shared" si="1287"/>
        <v>0</v>
      </c>
      <c r="GT1374" s="2">
        <f t="shared" si="1288"/>
        <v>0</v>
      </c>
      <c r="GZ1374" s="2">
        <f t="shared" si="1289"/>
        <v>0</v>
      </c>
      <c r="HF1374" s="2">
        <f t="shared" si="1290"/>
        <v>0</v>
      </c>
      <c r="HL1374" s="2">
        <f t="shared" si="1291"/>
        <v>0</v>
      </c>
      <c r="HM1374" s="2">
        <f t="shared" si="1256"/>
        <v>0</v>
      </c>
      <c r="HN1374" s="2">
        <f t="shared" si="1293"/>
        <v>0</v>
      </c>
      <c r="HO1374" s="2">
        <f t="shared" si="1293"/>
        <v>0</v>
      </c>
      <c r="HP1374" s="2">
        <f t="shared" si="1257"/>
        <v>0</v>
      </c>
      <c r="HQ1374" s="29"/>
      <c r="HR1374" s="5">
        <f t="shared" si="1258"/>
        <v>0</v>
      </c>
      <c r="HS1374" s="6" t="str">
        <f t="shared" si="1259"/>
        <v/>
      </c>
      <c r="HT1374" s="2">
        <f t="shared" si="1260"/>
        <v>0</v>
      </c>
    </row>
    <row r="1375" spans="1:228">
      <c r="A1375" s="6" t="s">
        <v>3994</v>
      </c>
      <c r="B1375" s="2" t="s">
        <v>3897</v>
      </c>
      <c r="C1375" s="2" t="s">
        <v>3905</v>
      </c>
      <c r="D1375" s="2" t="s">
        <v>49</v>
      </c>
      <c r="E1375" s="2" t="s">
        <v>49</v>
      </c>
      <c r="F1375" s="2" t="s">
        <v>49</v>
      </c>
      <c r="G1375" s="2" t="s">
        <v>49</v>
      </c>
      <c r="H1375" s="2" t="s">
        <v>49</v>
      </c>
      <c r="I1375" s="2" t="s">
        <v>49</v>
      </c>
      <c r="J1375" s="2" t="s">
        <v>49</v>
      </c>
      <c r="L1375" s="4" t="s">
        <v>3995</v>
      </c>
      <c r="M1375" s="4" t="s">
        <v>3996</v>
      </c>
      <c r="N1375" s="2" t="s">
        <v>49</v>
      </c>
      <c r="O1375" s="2" t="s">
        <v>3390</v>
      </c>
      <c r="Q1375" s="2" t="s">
        <v>1084</v>
      </c>
      <c r="R1375" s="2" t="s">
        <v>193</v>
      </c>
      <c r="S1375" s="2" t="s">
        <v>621</v>
      </c>
      <c r="T1375" s="2" t="s">
        <v>98</v>
      </c>
      <c r="U1375" s="5">
        <v>0</v>
      </c>
      <c r="V1375" s="2" t="s">
        <v>54</v>
      </c>
      <c r="X1375" s="2">
        <f t="shared" si="1292"/>
        <v>0</v>
      </c>
      <c r="Y1375" s="2" t="s">
        <v>3901</v>
      </c>
      <c r="AC1375" s="2" t="s">
        <v>65</v>
      </c>
      <c r="AN1375" s="2">
        <f t="shared" si="1261"/>
        <v>0</v>
      </c>
      <c r="AT1375" s="2">
        <f t="shared" si="1262"/>
        <v>0</v>
      </c>
      <c r="AZ1375" s="2">
        <f t="shared" si="1263"/>
        <v>0</v>
      </c>
      <c r="BF1375" s="2">
        <f t="shared" si="1264"/>
        <v>0</v>
      </c>
      <c r="BL1375" s="2">
        <f t="shared" si="1265"/>
        <v>0</v>
      </c>
      <c r="BR1375" s="2">
        <f t="shared" si="1266"/>
        <v>0</v>
      </c>
      <c r="BX1375" s="2">
        <f t="shared" si="1267"/>
        <v>0</v>
      </c>
      <c r="CD1375" s="2">
        <f t="shared" si="1268"/>
        <v>0</v>
      </c>
      <c r="CJ1375" s="2">
        <f t="shared" si="1269"/>
        <v>0</v>
      </c>
      <c r="CP1375" s="2">
        <f t="shared" si="1270"/>
        <v>0</v>
      </c>
      <c r="CV1375" s="2">
        <f t="shared" si="1271"/>
        <v>0</v>
      </c>
      <c r="DB1375" s="2">
        <f t="shared" si="1272"/>
        <v>0</v>
      </c>
      <c r="DH1375" s="2">
        <f t="shared" si="1273"/>
        <v>0</v>
      </c>
      <c r="DN1375" s="2">
        <f t="shared" si="1274"/>
        <v>0</v>
      </c>
      <c r="DT1375" s="2">
        <f t="shared" si="1275"/>
        <v>0</v>
      </c>
      <c r="DZ1375" s="2">
        <f t="shared" si="1276"/>
        <v>0</v>
      </c>
      <c r="EF1375" s="2">
        <f t="shared" si="1277"/>
        <v>0</v>
      </c>
      <c r="EL1375" s="2">
        <f t="shared" si="1278"/>
        <v>0</v>
      </c>
      <c r="ER1375" s="2">
        <f t="shared" si="1279"/>
        <v>0</v>
      </c>
      <c r="EX1375" s="2">
        <f t="shared" si="1280"/>
        <v>0</v>
      </c>
      <c r="FD1375" s="2">
        <f t="shared" si="1281"/>
        <v>0</v>
      </c>
      <c r="FJ1375" s="2">
        <f t="shared" si="1282"/>
        <v>0</v>
      </c>
      <c r="FP1375" s="2">
        <f t="shared" si="1283"/>
        <v>0</v>
      </c>
      <c r="FV1375" s="2">
        <f t="shared" si="1284"/>
        <v>0</v>
      </c>
      <c r="GB1375" s="2">
        <f t="shared" si="1285"/>
        <v>0</v>
      </c>
      <c r="GH1375" s="2">
        <f t="shared" si="1286"/>
        <v>0</v>
      </c>
      <c r="GN1375" s="2">
        <f t="shared" si="1287"/>
        <v>0</v>
      </c>
      <c r="GT1375" s="2">
        <f t="shared" si="1288"/>
        <v>0</v>
      </c>
      <c r="GZ1375" s="2">
        <f t="shared" si="1289"/>
        <v>0</v>
      </c>
      <c r="HF1375" s="2">
        <f t="shared" si="1290"/>
        <v>0</v>
      </c>
      <c r="HL1375" s="2">
        <f t="shared" si="1291"/>
        <v>0</v>
      </c>
      <c r="HM1375" s="2">
        <f t="shared" si="1256"/>
        <v>0</v>
      </c>
      <c r="HN1375" s="2">
        <f t="shared" si="1293"/>
        <v>0</v>
      </c>
      <c r="HO1375" s="2">
        <f t="shared" si="1293"/>
        <v>0</v>
      </c>
      <c r="HP1375" s="2">
        <f t="shared" si="1257"/>
        <v>0</v>
      </c>
      <c r="HQ1375" s="29"/>
      <c r="HR1375" s="5">
        <f t="shared" si="1258"/>
        <v>0</v>
      </c>
      <c r="HS1375" s="6" t="str">
        <f t="shared" si="1259"/>
        <v/>
      </c>
      <c r="HT1375" s="2">
        <f t="shared" si="1260"/>
        <v>0</v>
      </c>
    </row>
    <row r="1376" spans="1:228">
      <c r="A1376" s="6" t="s">
        <v>3997</v>
      </c>
      <c r="B1376" s="2" t="s">
        <v>3897</v>
      </c>
      <c r="C1376" s="2" t="s">
        <v>3905</v>
      </c>
      <c r="D1376" s="2" t="s">
        <v>49</v>
      </c>
      <c r="E1376" s="2" t="s">
        <v>49</v>
      </c>
      <c r="F1376" s="2" t="s">
        <v>49</v>
      </c>
      <c r="G1376" s="2" t="s">
        <v>49</v>
      </c>
      <c r="H1376" s="2" t="s">
        <v>49</v>
      </c>
      <c r="I1376" s="2" t="s">
        <v>49</v>
      </c>
      <c r="J1376" s="2" t="s">
        <v>49</v>
      </c>
      <c r="L1376" s="4" t="s">
        <v>3998</v>
      </c>
      <c r="M1376" s="4" t="s">
        <v>3999</v>
      </c>
      <c r="N1376" s="2" t="s">
        <v>49</v>
      </c>
      <c r="O1376" s="2" t="s">
        <v>3390</v>
      </c>
      <c r="Q1376" s="2" t="s">
        <v>1084</v>
      </c>
      <c r="R1376" s="2" t="s">
        <v>193</v>
      </c>
      <c r="S1376" s="2" t="s">
        <v>621</v>
      </c>
      <c r="T1376" s="2" t="s">
        <v>98</v>
      </c>
      <c r="U1376" s="5">
        <v>0</v>
      </c>
      <c r="V1376" s="2" t="s">
        <v>54</v>
      </c>
      <c r="X1376" s="2">
        <f t="shared" si="1292"/>
        <v>0</v>
      </c>
      <c r="Y1376" s="2" t="s">
        <v>3901</v>
      </c>
      <c r="AC1376" s="2" t="s">
        <v>65</v>
      </c>
      <c r="AN1376" s="2">
        <f t="shared" si="1261"/>
        <v>0</v>
      </c>
      <c r="AT1376" s="2">
        <f t="shared" si="1262"/>
        <v>0</v>
      </c>
      <c r="AZ1376" s="2">
        <f t="shared" si="1263"/>
        <v>0</v>
      </c>
      <c r="BF1376" s="2">
        <f t="shared" si="1264"/>
        <v>0</v>
      </c>
      <c r="BL1376" s="2">
        <f t="shared" si="1265"/>
        <v>0</v>
      </c>
      <c r="BR1376" s="2">
        <f t="shared" si="1266"/>
        <v>0</v>
      </c>
      <c r="BX1376" s="2">
        <f t="shared" si="1267"/>
        <v>0</v>
      </c>
      <c r="CD1376" s="2">
        <f t="shared" si="1268"/>
        <v>0</v>
      </c>
      <c r="CJ1376" s="2">
        <f t="shared" si="1269"/>
        <v>0</v>
      </c>
      <c r="CP1376" s="2">
        <f t="shared" si="1270"/>
        <v>0</v>
      </c>
      <c r="CV1376" s="2">
        <f t="shared" si="1271"/>
        <v>0</v>
      </c>
      <c r="DB1376" s="2">
        <f t="shared" si="1272"/>
        <v>0</v>
      </c>
      <c r="DH1376" s="2">
        <f t="shared" si="1273"/>
        <v>0</v>
      </c>
      <c r="DN1376" s="2">
        <f t="shared" si="1274"/>
        <v>0</v>
      </c>
      <c r="DT1376" s="2">
        <f t="shared" si="1275"/>
        <v>0</v>
      </c>
      <c r="DZ1376" s="2">
        <f t="shared" si="1276"/>
        <v>0</v>
      </c>
      <c r="EF1376" s="2">
        <f t="shared" si="1277"/>
        <v>0</v>
      </c>
      <c r="EL1376" s="2">
        <f t="shared" si="1278"/>
        <v>0</v>
      </c>
      <c r="ER1376" s="2">
        <f t="shared" si="1279"/>
        <v>0</v>
      </c>
      <c r="EX1376" s="2">
        <f t="shared" si="1280"/>
        <v>0</v>
      </c>
      <c r="FD1376" s="2">
        <f t="shared" si="1281"/>
        <v>0</v>
      </c>
      <c r="FJ1376" s="2">
        <f t="shared" si="1282"/>
        <v>0</v>
      </c>
      <c r="FP1376" s="2">
        <f t="shared" si="1283"/>
        <v>0</v>
      </c>
      <c r="FV1376" s="2">
        <f t="shared" si="1284"/>
        <v>0</v>
      </c>
      <c r="GB1376" s="2">
        <f t="shared" si="1285"/>
        <v>0</v>
      </c>
      <c r="GH1376" s="2">
        <f t="shared" si="1286"/>
        <v>0</v>
      </c>
      <c r="GN1376" s="2">
        <f t="shared" si="1287"/>
        <v>0</v>
      </c>
      <c r="GT1376" s="2">
        <f t="shared" si="1288"/>
        <v>0</v>
      </c>
      <c r="GZ1376" s="2">
        <f t="shared" si="1289"/>
        <v>0</v>
      </c>
      <c r="HF1376" s="2">
        <f t="shared" si="1290"/>
        <v>0</v>
      </c>
      <c r="HL1376" s="2">
        <f t="shared" si="1291"/>
        <v>0</v>
      </c>
      <c r="HM1376" s="2">
        <f t="shared" si="1256"/>
        <v>0</v>
      </c>
      <c r="HN1376" s="2">
        <f t="shared" si="1293"/>
        <v>0</v>
      </c>
      <c r="HO1376" s="2">
        <f t="shared" si="1293"/>
        <v>0</v>
      </c>
      <c r="HP1376" s="2">
        <f t="shared" si="1257"/>
        <v>0</v>
      </c>
      <c r="HQ1376" s="29"/>
      <c r="HR1376" s="5">
        <f t="shared" si="1258"/>
        <v>0</v>
      </c>
      <c r="HS1376" s="6" t="str">
        <f t="shared" si="1259"/>
        <v/>
      </c>
      <c r="HT1376" s="2">
        <f t="shared" si="1260"/>
        <v>0</v>
      </c>
    </row>
    <row r="1377" spans="1:228">
      <c r="A1377" s="6" t="s">
        <v>4000</v>
      </c>
      <c r="B1377" s="2" t="s">
        <v>3897</v>
      </c>
      <c r="C1377" s="2" t="s">
        <v>3905</v>
      </c>
      <c r="D1377" s="2" t="s">
        <v>49</v>
      </c>
      <c r="E1377" s="2" t="s">
        <v>49</v>
      </c>
      <c r="F1377" s="2" t="s">
        <v>49</v>
      </c>
      <c r="G1377" s="2" t="s">
        <v>49</v>
      </c>
      <c r="H1377" s="2" t="s">
        <v>49</v>
      </c>
      <c r="I1377" s="2" t="s">
        <v>49</v>
      </c>
      <c r="J1377" s="2" t="s">
        <v>49</v>
      </c>
      <c r="L1377" s="4" t="s">
        <v>4001</v>
      </c>
      <c r="M1377" s="4" t="s">
        <v>4002</v>
      </c>
      <c r="N1377" s="2" t="s">
        <v>49</v>
      </c>
      <c r="O1377" s="2" t="s">
        <v>3390</v>
      </c>
      <c r="Q1377" s="2" t="s">
        <v>1084</v>
      </c>
      <c r="R1377" s="2" t="s">
        <v>193</v>
      </c>
      <c r="S1377" s="2" t="s">
        <v>621</v>
      </c>
      <c r="T1377" s="2" t="s">
        <v>98</v>
      </c>
      <c r="U1377" s="5">
        <v>0</v>
      </c>
      <c r="V1377" s="2" t="s">
        <v>54</v>
      </c>
      <c r="X1377" s="2">
        <f t="shared" si="1292"/>
        <v>0</v>
      </c>
      <c r="Y1377" s="2" t="s">
        <v>3901</v>
      </c>
      <c r="AC1377" s="2" t="s">
        <v>65</v>
      </c>
      <c r="AN1377" s="2">
        <f t="shared" si="1261"/>
        <v>0</v>
      </c>
      <c r="AT1377" s="2">
        <f t="shared" si="1262"/>
        <v>0</v>
      </c>
      <c r="AZ1377" s="2">
        <f t="shared" si="1263"/>
        <v>0</v>
      </c>
      <c r="BF1377" s="2">
        <f t="shared" si="1264"/>
        <v>0</v>
      </c>
      <c r="BL1377" s="2">
        <f t="shared" si="1265"/>
        <v>0</v>
      </c>
      <c r="BR1377" s="2">
        <f t="shared" si="1266"/>
        <v>0</v>
      </c>
      <c r="BX1377" s="2">
        <f t="shared" si="1267"/>
        <v>0</v>
      </c>
      <c r="CD1377" s="2">
        <f t="shared" si="1268"/>
        <v>0</v>
      </c>
      <c r="CJ1377" s="2">
        <f t="shared" si="1269"/>
        <v>0</v>
      </c>
      <c r="CP1377" s="2">
        <f t="shared" si="1270"/>
        <v>0</v>
      </c>
      <c r="CV1377" s="2">
        <f t="shared" si="1271"/>
        <v>0</v>
      </c>
      <c r="DB1377" s="2">
        <f t="shared" si="1272"/>
        <v>0</v>
      </c>
      <c r="DH1377" s="2">
        <f t="shared" si="1273"/>
        <v>0</v>
      </c>
      <c r="DN1377" s="2">
        <f t="shared" si="1274"/>
        <v>0</v>
      </c>
      <c r="DT1377" s="2">
        <f t="shared" si="1275"/>
        <v>0</v>
      </c>
      <c r="DZ1377" s="2">
        <f t="shared" si="1276"/>
        <v>0</v>
      </c>
      <c r="EF1377" s="2">
        <f t="shared" si="1277"/>
        <v>0</v>
      </c>
      <c r="EL1377" s="2">
        <f t="shared" si="1278"/>
        <v>0</v>
      </c>
      <c r="ER1377" s="2">
        <f t="shared" si="1279"/>
        <v>0</v>
      </c>
      <c r="EX1377" s="2">
        <f t="shared" si="1280"/>
        <v>0</v>
      </c>
      <c r="FD1377" s="2">
        <f t="shared" si="1281"/>
        <v>0</v>
      </c>
      <c r="FJ1377" s="2">
        <f t="shared" si="1282"/>
        <v>0</v>
      </c>
      <c r="FP1377" s="2">
        <f t="shared" si="1283"/>
        <v>0</v>
      </c>
      <c r="FV1377" s="2">
        <f t="shared" si="1284"/>
        <v>0</v>
      </c>
      <c r="GB1377" s="2">
        <f t="shared" si="1285"/>
        <v>0</v>
      </c>
      <c r="GH1377" s="2">
        <f t="shared" si="1286"/>
        <v>0</v>
      </c>
      <c r="GN1377" s="2">
        <f t="shared" si="1287"/>
        <v>0</v>
      </c>
      <c r="GT1377" s="2">
        <f t="shared" si="1288"/>
        <v>0</v>
      </c>
      <c r="GZ1377" s="2">
        <f t="shared" si="1289"/>
        <v>0</v>
      </c>
      <c r="HF1377" s="2">
        <f t="shared" si="1290"/>
        <v>0</v>
      </c>
      <c r="HL1377" s="2">
        <f t="shared" si="1291"/>
        <v>0</v>
      </c>
      <c r="HM1377" s="2">
        <f t="shared" si="1256"/>
        <v>0</v>
      </c>
      <c r="HN1377" s="2">
        <f t="shared" si="1293"/>
        <v>0</v>
      </c>
      <c r="HO1377" s="2">
        <f t="shared" si="1293"/>
        <v>0</v>
      </c>
      <c r="HP1377" s="2">
        <f t="shared" si="1257"/>
        <v>0</v>
      </c>
      <c r="HQ1377" s="29"/>
      <c r="HR1377" s="5">
        <f t="shared" si="1258"/>
        <v>0</v>
      </c>
      <c r="HS1377" s="6" t="str">
        <f t="shared" si="1259"/>
        <v/>
      </c>
      <c r="HT1377" s="2">
        <f t="shared" si="1260"/>
        <v>0</v>
      </c>
    </row>
    <row r="1378" spans="1:228">
      <c r="A1378" s="6" t="s">
        <v>4003</v>
      </c>
      <c r="B1378" s="2" t="s">
        <v>3897</v>
      </c>
      <c r="C1378" s="2" t="s">
        <v>3905</v>
      </c>
      <c r="D1378" s="2" t="s">
        <v>49</v>
      </c>
      <c r="E1378" s="2" t="s">
        <v>49</v>
      </c>
      <c r="F1378" s="2" t="s">
        <v>49</v>
      </c>
      <c r="G1378" s="2" t="s">
        <v>49</v>
      </c>
      <c r="H1378" s="2" t="s">
        <v>49</v>
      </c>
      <c r="I1378" s="2" t="s">
        <v>49</v>
      </c>
      <c r="J1378" s="2" t="s">
        <v>49</v>
      </c>
      <c r="L1378" s="4" t="s">
        <v>4004</v>
      </c>
      <c r="M1378" s="4" t="s">
        <v>4005</v>
      </c>
      <c r="N1378" s="2" t="s">
        <v>49</v>
      </c>
      <c r="O1378" s="2" t="s">
        <v>3390</v>
      </c>
      <c r="Q1378" s="2" t="s">
        <v>1084</v>
      </c>
      <c r="R1378" s="2" t="s">
        <v>193</v>
      </c>
      <c r="S1378" s="2" t="s">
        <v>621</v>
      </c>
      <c r="T1378" s="2" t="s">
        <v>98</v>
      </c>
      <c r="U1378" s="5">
        <v>0</v>
      </c>
      <c r="V1378" s="2" t="s">
        <v>54</v>
      </c>
      <c r="X1378" s="2">
        <f t="shared" si="1292"/>
        <v>0</v>
      </c>
      <c r="Y1378" s="2" t="s">
        <v>3901</v>
      </c>
      <c r="AC1378" s="2" t="s">
        <v>65</v>
      </c>
      <c r="AN1378" s="2">
        <f t="shared" si="1261"/>
        <v>0</v>
      </c>
      <c r="AT1378" s="2">
        <f t="shared" si="1262"/>
        <v>0</v>
      </c>
      <c r="AZ1378" s="2">
        <f t="shared" si="1263"/>
        <v>0</v>
      </c>
      <c r="BF1378" s="2">
        <f t="shared" si="1264"/>
        <v>0</v>
      </c>
      <c r="BL1378" s="2">
        <f t="shared" si="1265"/>
        <v>0</v>
      </c>
      <c r="BR1378" s="2">
        <f t="shared" si="1266"/>
        <v>0</v>
      </c>
      <c r="BX1378" s="2">
        <f t="shared" si="1267"/>
        <v>0</v>
      </c>
      <c r="CD1378" s="2">
        <f t="shared" si="1268"/>
        <v>0</v>
      </c>
      <c r="CJ1378" s="2">
        <f t="shared" si="1269"/>
        <v>0</v>
      </c>
      <c r="CP1378" s="2">
        <f t="shared" si="1270"/>
        <v>0</v>
      </c>
      <c r="CV1378" s="2">
        <f t="shared" si="1271"/>
        <v>0</v>
      </c>
      <c r="DB1378" s="2">
        <f t="shared" si="1272"/>
        <v>0</v>
      </c>
      <c r="DH1378" s="2">
        <f t="shared" si="1273"/>
        <v>0</v>
      </c>
      <c r="DN1378" s="2">
        <f t="shared" si="1274"/>
        <v>0</v>
      </c>
      <c r="DT1378" s="2">
        <f t="shared" si="1275"/>
        <v>0</v>
      </c>
      <c r="DZ1378" s="2">
        <f t="shared" si="1276"/>
        <v>0</v>
      </c>
      <c r="EF1378" s="2">
        <f t="shared" si="1277"/>
        <v>0</v>
      </c>
      <c r="EL1378" s="2">
        <f t="shared" si="1278"/>
        <v>0</v>
      </c>
      <c r="ER1378" s="2">
        <f t="shared" si="1279"/>
        <v>0</v>
      </c>
      <c r="EX1378" s="2">
        <f t="shared" si="1280"/>
        <v>0</v>
      </c>
      <c r="FD1378" s="2">
        <f t="shared" si="1281"/>
        <v>0</v>
      </c>
      <c r="FJ1378" s="2">
        <f t="shared" si="1282"/>
        <v>0</v>
      </c>
      <c r="FP1378" s="2">
        <f t="shared" si="1283"/>
        <v>0</v>
      </c>
      <c r="FV1378" s="2">
        <f t="shared" si="1284"/>
        <v>0</v>
      </c>
      <c r="GB1378" s="2">
        <f t="shared" si="1285"/>
        <v>0</v>
      </c>
      <c r="GH1378" s="2">
        <f t="shared" si="1286"/>
        <v>0</v>
      </c>
      <c r="GN1378" s="2">
        <f t="shared" si="1287"/>
        <v>0</v>
      </c>
      <c r="GT1378" s="2">
        <f t="shared" si="1288"/>
        <v>0</v>
      </c>
      <c r="GZ1378" s="2">
        <f t="shared" si="1289"/>
        <v>0</v>
      </c>
      <c r="HF1378" s="2">
        <f t="shared" si="1290"/>
        <v>0</v>
      </c>
      <c r="HL1378" s="2">
        <f t="shared" si="1291"/>
        <v>0</v>
      </c>
      <c r="HM1378" s="2">
        <f t="shared" si="1256"/>
        <v>0</v>
      </c>
      <c r="HN1378" s="2">
        <f t="shared" si="1293"/>
        <v>0</v>
      </c>
      <c r="HO1378" s="2">
        <f t="shared" si="1293"/>
        <v>0</v>
      </c>
      <c r="HP1378" s="2">
        <f t="shared" si="1257"/>
        <v>0</v>
      </c>
      <c r="HQ1378" s="29"/>
      <c r="HR1378" s="5">
        <f t="shared" si="1258"/>
        <v>0</v>
      </c>
      <c r="HS1378" s="6" t="str">
        <f t="shared" si="1259"/>
        <v/>
      </c>
      <c r="HT1378" s="2">
        <f t="shared" si="1260"/>
        <v>0</v>
      </c>
    </row>
    <row r="1379" spans="1:228">
      <c r="A1379" s="6" t="s">
        <v>4006</v>
      </c>
      <c r="B1379" s="2" t="s">
        <v>3897</v>
      </c>
      <c r="C1379" s="2" t="s">
        <v>3905</v>
      </c>
      <c r="D1379" s="2" t="s">
        <v>49</v>
      </c>
      <c r="E1379" s="2" t="s">
        <v>49</v>
      </c>
      <c r="F1379" s="2" t="s">
        <v>49</v>
      </c>
      <c r="G1379" s="2" t="s">
        <v>49</v>
      </c>
      <c r="H1379" s="2" t="s">
        <v>49</v>
      </c>
      <c r="I1379" s="2" t="s">
        <v>49</v>
      </c>
      <c r="J1379" s="2" t="s">
        <v>49</v>
      </c>
      <c r="L1379" s="4" t="s">
        <v>4007</v>
      </c>
      <c r="M1379" s="4" t="s">
        <v>4008</v>
      </c>
      <c r="N1379" s="2" t="s">
        <v>49</v>
      </c>
      <c r="O1379" s="2" t="s">
        <v>3390</v>
      </c>
      <c r="Q1379" s="2" t="s">
        <v>1084</v>
      </c>
      <c r="R1379" s="2" t="s">
        <v>193</v>
      </c>
      <c r="S1379" s="2" t="s">
        <v>621</v>
      </c>
      <c r="T1379" s="2" t="s">
        <v>98</v>
      </c>
      <c r="U1379" s="5">
        <v>0</v>
      </c>
      <c r="V1379" s="2" t="s">
        <v>54</v>
      </c>
      <c r="X1379" s="2">
        <f t="shared" si="1292"/>
        <v>0</v>
      </c>
      <c r="Y1379" s="2" t="s">
        <v>3901</v>
      </c>
      <c r="AC1379" s="2" t="s">
        <v>65</v>
      </c>
      <c r="AN1379" s="2">
        <f t="shared" si="1261"/>
        <v>0</v>
      </c>
      <c r="AT1379" s="2">
        <f t="shared" si="1262"/>
        <v>0</v>
      </c>
      <c r="AZ1379" s="2">
        <f t="shared" si="1263"/>
        <v>0</v>
      </c>
      <c r="BF1379" s="2">
        <f t="shared" si="1264"/>
        <v>0</v>
      </c>
      <c r="BL1379" s="2">
        <f t="shared" si="1265"/>
        <v>0</v>
      </c>
      <c r="BR1379" s="2">
        <f t="shared" si="1266"/>
        <v>0</v>
      </c>
      <c r="BX1379" s="2">
        <f t="shared" si="1267"/>
        <v>0</v>
      </c>
      <c r="CD1379" s="2">
        <f t="shared" si="1268"/>
        <v>0</v>
      </c>
      <c r="CJ1379" s="2">
        <f t="shared" si="1269"/>
        <v>0</v>
      </c>
      <c r="CP1379" s="2">
        <f t="shared" si="1270"/>
        <v>0</v>
      </c>
      <c r="CV1379" s="2">
        <f t="shared" si="1271"/>
        <v>0</v>
      </c>
      <c r="DB1379" s="2">
        <f t="shared" si="1272"/>
        <v>0</v>
      </c>
      <c r="DH1379" s="2">
        <f t="shared" si="1273"/>
        <v>0</v>
      </c>
      <c r="DN1379" s="2">
        <f t="shared" si="1274"/>
        <v>0</v>
      </c>
      <c r="DT1379" s="2">
        <f t="shared" si="1275"/>
        <v>0</v>
      </c>
      <c r="DZ1379" s="2">
        <f t="shared" si="1276"/>
        <v>0</v>
      </c>
      <c r="EF1379" s="2">
        <f t="shared" si="1277"/>
        <v>0</v>
      </c>
      <c r="EL1379" s="2">
        <f t="shared" si="1278"/>
        <v>0</v>
      </c>
      <c r="ER1379" s="2">
        <f t="shared" si="1279"/>
        <v>0</v>
      </c>
      <c r="EX1379" s="2">
        <f t="shared" si="1280"/>
        <v>0</v>
      </c>
      <c r="FD1379" s="2">
        <f t="shared" si="1281"/>
        <v>0</v>
      </c>
      <c r="FJ1379" s="2">
        <f t="shared" si="1282"/>
        <v>0</v>
      </c>
      <c r="FP1379" s="2">
        <f t="shared" si="1283"/>
        <v>0</v>
      </c>
      <c r="FV1379" s="2">
        <f t="shared" si="1284"/>
        <v>0</v>
      </c>
      <c r="GB1379" s="2">
        <f t="shared" si="1285"/>
        <v>0</v>
      </c>
      <c r="GH1379" s="2">
        <f t="shared" si="1286"/>
        <v>0</v>
      </c>
      <c r="GN1379" s="2">
        <f t="shared" si="1287"/>
        <v>0</v>
      </c>
      <c r="GT1379" s="2">
        <f t="shared" si="1288"/>
        <v>0</v>
      </c>
      <c r="GZ1379" s="2">
        <f t="shared" si="1289"/>
        <v>0</v>
      </c>
      <c r="HF1379" s="2">
        <f t="shared" si="1290"/>
        <v>0</v>
      </c>
      <c r="HL1379" s="2">
        <f t="shared" si="1291"/>
        <v>0</v>
      </c>
      <c r="HM1379" s="2">
        <f t="shared" si="1256"/>
        <v>0</v>
      </c>
      <c r="HN1379" s="2">
        <f t="shared" si="1293"/>
        <v>0</v>
      </c>
      <c r="HO1379" s="2">
        <f t="shared" si="1293"/>
        <v>0</v>
      </c>
      <c r="HP1379" s="2">
        <f t="shared" si="1257"/>
        <v>0</v>
      </c>
      <c r="HQ1379" s="29"/>
      <c r="HR1379" s="5">
        <f t="shared" si="1258"/>
        <v>0</v>
      </c>
      <c r="HS1379" s="6" t="str">
        <f t="shared" si="1259"/>
        <v/>
      </c>
      <c r="HT1379" s="2">
        <f t="shared" si="1260"/>
        <v>0</v>
      </c>
    </row>
    <row r="1380" spans="1:228">
      <c r="A1380" s="6" t="s">
        <v>4009</v>
      </c>
      <c r="B1380" s="2" t="s">
        <v>3897</v>
      </c>
      <c r="C1380" s="2" t="s">
        <v>3905</v>
      </c>
      <c r="D1380" s="2" t="s">
        <v>49</v>
      </c>
      <c r="E1380" s="2" t="s">
        <v>49</v>
      </c>
      <c r="F1380" s="2" t="s">
        <v>49</v>
      </c>
      <c r="G1380" s="2" t="s">
        <v>49</v>
      </c>
      <c r="H1380" s="2" t="s">
        <v>49</v>
      </c>
      <c r="I1380" s="2" t="s">
        <v>49</v>
      </c>
      <c r="J1380" s="2" t="s">
        <v>49</v>
      </c>
      <c r="L1380" s="4" t="s">
        <v>4010</v>
      </c>
      <c r="M1380" s="4" t="s">
        <v>4011</v>
      </c>
      <c r="N1380" s="2" t="s">
        <v>49</v>
      </c>
      <c r="O1380" s="2" t="s">
        <v>3390</v>
      </c>
      <c r="Q1380" s="2" t="s">
        <v>1084</v>
      </c>
      <c r="R1380" s="2" t="s">
        <v>193</v>
      </c>
      <c r="S1380" s="2" t="s">
        <v>621</v>
      </c>
      <c r="T1380" s="2" t="s">
        <v>98</v>
      </c>
      <c r="U1380" s="5">
        <v>0</v>
      </c>
      <c r="V1380" s="2" t="s">
        <v>54</v>
      </c>
      <c r="X1380" s="2">
        <f t="shared" si="1292"/>
        <v>0</v>
      </c>
      <c r="Y1380" s="2" t="s">
        <v>3901</v>
      </c>
      <c r="AC1380" s="2" t="s">
        <v>65</v>
      </c>
      <c r="AN1380" s="2">
        <f t="shared" si="1261"/>
        <v>0</v>
      </c>
      <c r="AT1380" s="2">
        <f t="shared" si="1262"/>
        <v>0</v>
      </c>
      <c r="AZ1380" s="2">
        <f t="shared" si="1263"/>
        <v>0</v>
      </c>
      <c r="BF1380" s="2">
        <f t="shared" si="1264"/>
        <v>0</v>
      </c>
      <c r="BL1380" s="2">
        <f t="shared" si="1265"/>
        <v>0</v>
      </c>
      <c r="BR1380" s="2">
        <f t="shared" si="1266"/>
        <v>0</v>
      </c>
      <c r="BX1380" s="2">
        <f t="shared" si="1267"/>
        <v>0</v>
      </c>
      <c r="CD1380" s="2">
        <f t="shared" si="1268"/>
        <v>0</v>
      </c>
      <c r="CJ1380" s="2">
        <f t="shared" si="1269"/>
        <v>0</v>
      </c>
      <c r="CP1380" s="2">
        <f t="shared" si="1270"/>
        <v>0</v>
      </c>
      <c r="CV1380" s="2">
        <f t="shared" si="1271"/>
        <v>0</v>
      </c>
      <c r="DB1380" s="2">
        <f t="shared" si="1272"/>
        <v>0</v>
      </c>
      <c r="DH1380" s="2">
        <f t="shared" si="1273"/>
        <v>0</v>
      </c>
      <c r="DN1380" s="2">
        <f t="shared" si="1274"/>
        <v>0</v>
      </c>
      <c r="DT1380" s="2">
        <f t="shared" si="1275"/>
        <v>0</v>
      </c>
      <c r="DZ1380" s="2">
        <f t="shared" si="1276"/>
        <v>0</v>
      </c>
      <c r="EF1380" s="2">
        <f t="shared" si="1277"/>
        <v>0</v>
      </c>
      <c r="EL1380" s="2">
        <f t="shared" si="1278"/>
        <v>0</v>
      </c>
      <c r="ER1380" s="2">
        <f t="shared" si="1279"/>
        <v>0</v>
      </c>
      <c r="EX1380" s="2">
        <f t="shared" si="1280"/>
        <v>0</v>
      </c>
      <c r="FD1380" s="2">
        <f t="shared" si="1281"/>
        <v>0</v>
      </c>
      <c r="FJ1380" s="2">
        <f t="shared" si="1282"/>
        <v>0</v>
      </c>
      <c r="FP1380" s="2">
        <f t="shared" si="1283"/>
        <v>0</v>
      </c>
      <c r="FV1380" s="2">
        <f t="shared" si="1284"/>
        <v>0</v>
      </c>
      <c r="GB1380" s="2">
        <f t="shared" si="1285"/>
        <v>0</v>
      </c>
      <c r="GH1380" s="2">
        <f t="shared" si="1286"/>
        <v>0</v>
      </c>
      <c r="GN1380" s="2">
        <f t="shared" si="1287"/>
        <v>0</v>
      </c>
      <c r="GT1380" s="2">
        <f t="shared" si="1288"/>
        <v>0</v>
      </c>
      <c r="GZ1380" s="2">
        <f t="shared" si="1289"/>
        <v>0</v>
      </c>
      <c r="HF1380" s="2">
        <f t="shared" si="1290"/>
        <v>0</v>
      </c>
      <c r="HL1380" s="2">
        <f t="shared" si="1291"/>
        <v>0</v>
      </c>
      <c r="HM1380" s="2">
        <f t="shared" si="1256"/>
        <v>0</v>
      </c>
      <c r="HN1380" s="2">
        <f t="shared" si="1293"/>
        <v>0</v>
      </c>
      <c r="HO1380" s="2">
        <f t="shared" si="1293"/>
        <v>0</v>
      </c>
      <c r="HP1380" s="2">
        <f t="shared" si="1257"/>
        <v>0</v>
      </c>
      <c r="HQ1380" s="29"/>
      <c r="HR1380" s="5">
        <f t="shared" si="1258"/>
        <v>0</v>
      </c>
      <c r="HS1380" s="6" t="str">
        <f t="shared" si="1259"/>
        <v/>
      </c>
      <c r="HT1380" s="2">
        <f t="shared" si="1260"/>
        <v>0</v>
      </c>
    </row>
    <row r="1381" spans="1:228">
      <c r="A1381" s="6" t="s">
        <v>4012</v>
      </c>
      <c r="B1381" s="2" t="s">
        <v>3897</v>
      </c>
      <c r="C1381" s="2" t="s">
        <v>3905</v>
      </c>
      <c r="D1381" s="2" t="s">
        <v>49</v>
      </c>
      <c r="E1381" s="2" t="s">
        <v>49</v>
      </c>
      <c r="F1381" s="2" t="s">
        <v>49</v>
      </c>
      <c r="G1381" s="2" t="s">
        <v>49</v>
      </c>
      <c r="H1381" s="2" t="s">
        <v>49</v>
      </c>
      <c r="I1381" s="2" t="s">
        <v>49</v>
      </c>
      <c r="J1381" s="2" t="s">
        <v>49</v>
      </c>
      <c r="L1381" s="4" t="s">
        <v>4013</v>
      </c>
      <c r="M1381" s="4" t="s">
        <v>50</v>
      </c>
      <c r="N1381" s="2" t="s">
        <v>49</v>
      </c>
      <c r="O1381" s="2" t="s">
        <v>3390</v>
      </c>
      <c r="Q1381" s="2" t="s">
        <v>1084</v>
      </c>
      <c r="R1381" s="2" t="s">
        <v>193</v>
      </c>
      <c r="S1381" s="2" t="s">
        <v>621</v>
      </c>
      <c r="T1381" s="2" t="s">
        <v>98</v>
      </c>
      <c r="U1381" s="5">
        <v>0</v>
      </c>
      <c r="V1381" s="2" t="s">
        <v>54</v>
      </c>
      <c r="X1381" s="2">
        <f t="shared" si="1292"/>
        <v>0</v>
      </c>
      <c r="Y1381" s="2" t="s">
        <v>3901</v>
      </c>
      <c r="AC1381" s="2" t="s">
        <v>65</v>
      </c>
      <c r="AN1381" s="2">
        <f t="shared" si="1261"/>
        <v>0</v>
      </c>
      <c r="AT1381" s="2">
        <f t="shared" si="1262"/>
        <v>0</v>
      </c>
      <c r="AZ1381" s="2">
        <f t="shared" si="1263"/>
        <v>0</v>
      </c>
      <c r="BF1381" s="2">
        <f t="shared" si="1264"/>
        <v>0</v>
      </c>
      <c r="BL1381" s="2">
        <f t="shared" si="1265"/>
        <v>0</v>
      </c>
      <c r="BR1381" s="2">
        <f t="shared" si="1266"/>
        <v>0</v>
      </c>
      <c r="BX1381" s="2">
        <f t="shared" si="1267"/>
        <v>0</v>
      </c>
      <c r="CD1381" s="2">
        <f t="shared" si="1268"/>
        <v>0</v>
      </c>
      <c r="CJ1381" s="2">
        <f t="shared" si="1269"/>
        <v>0</v>
      </c>
      <c r="CP1381" s="2">
        <f t="shared" si="1270"/>
        <v>0</v>
      </c>
      <c r="CV1381" s="2">
        <f t="shared" si="1271"/>
        <v>0</v>
      </c>
      <c r="DB1381" s="2">
        <f t="shared" si="1272"/>
        <v>0</v>
      </c>
      <c r="DH1381" s="2">
        <f t="shared" si="1273"/>
        <v>0</v>
      </c>
      <c r="DN1381" s="2">
        <f t="shared" si="1274"/>
        <v>0</v>
      </c>
      <c r="DT1381" s="2">
        <f t="shared" si="1275"/>
        <v>0</v>
      </c>
      <c r="DZ1381" s="2">
        <f t="shared" si="1276"/>
        <v>0</v>
      </c>
      <c r="EF1381" s="2">
        <f t="shared" si="1277"/>
        <v>0</v>
      </c>
      <c r="EL1381" s="2">
        <f t="shared" si="1278"/>
        <v>0</v>
      </c>
      <c r="ER1381" s="2">
        <f t="shared" si="1279"/>
        <v>0</v>
      </c>
      <c r="EX1381" s="2">
        <f t="shared" si="1280"/>
        <v>0</v>
      </c>
      <c r="FD1381" s="2">
        <f t="shared" si="1281"/>
        <v>0</v>
      </c>
      <c r="FJ1381" s="2">
        <f t="shared" si="1282"/>
        <v>0</v>
      </c>
      <c r="FP1381" s="2">
        <f t="shared" si="1283"/>
        <v>0</v>
      </c>
      <c r="FV1381" s="2">
        <f t="shared" si="1284"/>
        <v>0</v>
      </c>
      <c r="GB1381" s="2">
        <f t="shared" si="1285"/>
        <v>0</v>
      </c>
      <c r="GH1381" s="2">
        <f t="shared" si="1286"/>
        <v>0</v>
      </c>
      <c r="GN1381" s="2">
        <f t="shared" si="1287"/>
        <v>0</v>
      </c>
      <c r="GT1381" s="2">
        <f t="shared" si="1288"/>
        <v>0</v>
      </c>
      <c r="GZ1381" s="2">
        <f t="shared" si="1289"/>
        <v>0</v>
      </c>
      <c r="HF1381" s="2">
        <f t="shared" si="1290"/>
        <v>0</v>
      </c>
      <c r="HL1381" s="2">
        <f t="shared" si="1291"/>
        <v>0</v>
      </c>
      <c r="HM1381" s="2">
        <f t="shared" si="1256"/>
        <v>0</v>
      </c>
      <c r="HN1381" s="2">
        <f t="shared" si="1293"/>
        <v>0</v>
      </c>
      <c r="HO1381" s="2">
        <f t="shared" si="1293"/>
        <v>0</v>
      </c>
      <c r="HP1381" s="2">
        <f t="shared" si="1257"/>
        <v>0</v>
      </c>
      <c r="HQ1381" s="29"/>
      <c r="HR1381" s="5">
        <f t="shared" si="1258"/>
        <v>0</v>
      </c>
      <c r="HS1381" s="6" t="str">
        <f t="shared" si="1259"/>
        <v/>
      </c>
      <c r="HT1381" s="2">
        <f t="shared" si="1260"/>
        <v>0</v>
      </c>
    </row>
    <row r="1382" spans="1:228">
      <c r="A1382" s="6" t="s">
        <v>4014</v>
      </c>
      <c r="B1382" s="2" t="s">
        <v>3897</v>
      </c>
      <c r="C1382" s="2" t="s">
        <v>3905</v>
      </c>
      <c r="D1382" s="2" t="s">
        <v>49</v>
      </c>
      <c r="E1382" s="2" t="s">
        <v>49</v>
      </c>
      <c r="F1382" s="2" t="s">
        <v>49</v>
      </c>
      <c r="G1382" s="2" t="s">
        <v>49</v>
      </c>
      <c r="H1382" s="2" t="s">
        <v>49</v>
      </c>
      <c r="I1382" s="2" t="s">
        <v>49</v>
      </c>
      <c r="J1382" s="2" t="s">
        <v>49</v>
      </c>
      <c r="L1382" s="4" t="s">
        <v>4015</v>
      </c>
      <c r="M1382" s="4" t="s">
        <v>4016</v>
      </c>
      <c r="N1382" s="2" t="s">
        <v>49</v>
      </c>
      <c r="O1382" s="2" t="s">
        <v>3390</v>
      </c>
      <c r="Q1382" s="2" t="s">
        <v>1084</v>
      </c>
      <c r="R1382" s="2" t="s">
        <v>193</v>
      </c>
      <c r="S1382" s="2" t="s">
        <v>621</v>
      </c>
      <c r="T1382" s="2" t="s">
        <v>98</v>
      </c>
      <c r="U1382" s="5">
        <v>0</v>
      </c>
      <c r="V1382" s="2" t="s">
        <v>54</v>
      </c>
      <c r="X1382" s="2">
        <f t="shared" si="1292"/>
        <v>0</v>
      </c>
      <c r="Y1382" s="2" t="s">
        <v>3901</v>
      </c>
      <c r="AC1382" s="2" t="s">
        <v>65</v>
      </c>
      <c r="AN1382" s="2">
        <f t="shared" si="1261"/>
        <v>0</v>
      </c>
      <c r="AT1382" s="2">
        <f t="shared" si="1262"/>
        <v>0</v>
      </c>
      <c r="AZ1382" s="2">
        <f t="shared" si="1263"/>
        <v>0</v>
      </c>
      <c r="BF1382" s="2">
        <f t="shared" si="1264"/>
        <v>0</v>
      </c>
      <c r="BL1382" s="2">
        <f t="shared" si="1265"/>
        <v>0</v>
      </c>
      <c r="BR1382" s="2">
        <f t="shared" si="1266"/>
        <v>0</v>
      </c>
      <c r="BX1382" s="2">
        <f t="shared" si="1267"/>
        <v>0</v>
      </c>
      <c r="CD1382" s="2">
        <f t="shared" si="1268"/>
        <v>0</v>
      </c>
      <c r="CJ1382" s="2">
        <f t="shared" si="1269"/>
        <v>0</v>
      </c>
      <c r="CP1382" s="2">
        <f t="shared" si="1270"/>
        <v>0</v>
      </c>
      <c r="CV1382" s="2">
        <f t="shared" si="1271"/>
        <v>0</v>
      </c>
      <c r="DB1382" s="2">
        <f t="shared" si="1272"/>
        <v>0</v>
      </c>
      <c r="DH1382" s="2">
        <f t="shared" si="1273"/>
        <v>0</v>
      </c>
      <c r="DN1382" s="2">
        <f t="shared" si="1274"/>
        <v>0</v>
      </c>
      <c r="DT1382" s="2">
        <f t="shared" si="1275"/>
        <v>0</v>
      </c>
      <c r="DZ1382" s="2">
        <f t="shared" si="1276"/>
        <v>0</v>
      </c>
      <c r="EF1382" s="2">
        <f t="shared" si="1277"/>
        <v>0</v>
      </c>
      <c r="EL1382" s="2">
        <f t="shared" si="1278"/>
        <v>0</v>
      </c>
      <c r="ER1382" s="2">
        <f t="shared" si="1279"/>
        <v>0</v>
      </c>
      <c r="EX1382" s="2">
        <f t="shared" si="1280"/>
        <v>0</v>
      </c>
      <c r="FD1382" s="2">
        <f t="shared" si="1281"/>
        <v>0</v>
      </c>
      <c r="FJ1382" s="2">
        <f t="shared" si="1282"/>
        <v>0</v>
      </c>
      <c r="FP1382" s="2">
        <f t="shared" si="1283"/>
        <v>0</v>
      </c>
      <c r="FV1382" s="2">
        <f t="shared" si="1284"/>
        <v>0</v>
      </c>
      <c r="GB1382" s="2">
        <f t="shared" si="1285"/>
        <v>0</v>
      </c>
      <c r="GH1382" s="2">
        <f t="shared" si="1286"/>
        <v>0</v>
      </c>
      <c r="GN1382" s="2">
        <f t="shared" si="1287"/>
        <v>0</v>
      </c>
      <c r="GT1382" s="2">
        <f t="shared" si="1288"/>
        <v>0</v>
      </c>
      <c r="GZ1382" s="2">
        <f t="shared" si="1289"/>
        <v>0</v>
      </c>
      <c r="HF1382" s="2">
        <f t="shared" si="1290"/>
        <v>0</v>
      </c>
      <c r="HL1382" s="2">
        <f t="shared" si="1291"/>
        <v>0</v>
      </c>
      <c r="HM1382" s="2">
        <f t="shared" si="1256"/>
        <v>0</v>
      </c>
      <c r="HN1382" s="2">
        <f t="shared" si="1293"/>
        <v>0</v>
      </c>
      <c r="HO1382" s="2">
        <f t="shared" si="1293"/>
        <v>0</v>
      </c>
      <c r="HP1382" s="2">
        <f t="shared" si="1257"/>
        <v>0</v>
      </c>
      <c r="HQ1382" s="29"/>
      <c r="HR1382" s="5">
        <f t="shared" si="1258"/>
        <v>0</v>
      </c>
      <c r="HS1382" s="6" t="str">
        <f t="shared" si="1259"/>
        <v/>
      </c>
      <c r="HT1382" s="2">
        <f t="shared" si="1260"/>
        <v>0</v>
      </c>
    </row>
    <row r="1383" spans="1:228">
      <c r="A1383" s="6" t="s">
        <v>4017</v>
      </c>
      <c r="B1383" s="2" t="s">
        <v>3897</v>
      </c>
      <c r="C1383" s="2" t="s">
        <v>3905</v>
      </c>
      <c r="D1383" s="2" t="s">
        <v>49</v>
      </c>
      <c r="E1383" s="2" t="s">
        <v>49</v>
      </c>
      <c r="F1383" s="2" t="s">
        <v>49</v>
      </c>
      <c r="G1383" s="2" t="s">
        <v>49</v>
      </c>
      <c r="H1383" s="2" t="s">
        <v>49</v>
      </c>
      <c r="I1383" s="2" t="s">
        <v>49</v>
      </c>
      <c r="J1383" s="2" t="s">
        <v>49</v>
      </c>
      <c r="L1383" s="4" t="s">
        <v>4018</v>
      </c>
      <c r="M1383" s="4" t="s">
        <v>4019</v>
      </c>
      <c r="N1383" s="2" t="s">
        <v>49</v>
      </c>
      <c r="O1383" s="2" t="s">
        <v>3390</v>
      </c>
      <c r="Q1383" s="2" t="s">
        <v>1084</v>
      </c>
      <c r="R1383" s="2" t="s">
        <v>193</v>
      </c>
      <c r="S1383" s="2" t="s">
        <v>621</v>
      </c>
      <c r="T1383" s="2" t="s">
        <v>98</v>
      </c>
      <c r="U1383" s="5">
        <v>0</v>
      </c>
      <c r="V1383" s="2" t="s">
        <v>54</v>
      </c>
      <c r="X1383" s="2">
        <f t="shared" si="1292"/>
        <v>0</v>
      </c>
      <c r="Y1383" s="2" t="s">
        <v>3901</v>
      </c>
      <c r="AC1383" s="2" t="s">
        <v>65</v>
      </c>
      <c r="AN1383" s="2">
        <f t="shared" si="1261"/>
        <v>0</v>
      </c>
      <c r="AT1383" s="2">
        <f t="shared" si="1262"/>
        <v>0</v>
      </c>
      <c r="AZ1383" s="2">
        <f t="shared" si="1263"/>
        <v>0</v>
      </c>
      <c r="BF1383" s="2">
        <f t="shared" si="1264"/>
        <v>0</v>
      </c>
      <c r="BL1383" s="2">
        <f t="shared" si="1265"/>
        <v>0</v>
      </c>
      <c r="BR1383" s="2">
        <f t="shared" si="1266"/>
        <v>0</v>
      </c>
      <c r="BX1383" s="2">
        <f t="shared" si="1267"/>
        <v>0</v>
      </c>
      <c r="CD1383" s="2">
        <f t="shared" si="1268"/>
        <v>0</v>
      </c>
      <c r="CJ1383" s="2">
        <f t="shared" si="1269"/>
        <v>0</v>
      </c>
      <c r="CP1383" s="2">
        <f t="shared" si="1270"/>
        <v>0</v>
      </c>
      <c r="CV1383" s="2">
        <f t="shared" si="1271"/>
        <v>0</v>
      </c>
      <c r="DB1383" s="2">
        <f t="shared" si="1272"/>
        <v>0</v>
      </c>
      <c r="DH1383" s="2">
        <f t="shared" si="1273"/>
        <v>0</v>
      </c>
      <c r="DN1383" s="2">
        <f t="shared" si="1274"/>
        <v>0</v>
      </c>
      <c r="DT1383" s="2">
        <f t="shared" si="1275"/>
        <v>0</v>
      </c>
      <c r="DZ1383" s="2">
        <f t="shared" si="1276"/>
        <v>0</v>
      </c>
      <c r="EF1383" s="2">
        <f t="shared" si="1277"/>
        <v>0</v>
      </c>
      <c r="EL1383" s="2">
        <f t="shared" si="1278"/>
        <v>0</v>
      </c>
      <c r="ER1383" s="2">
        <f t="shared" si="1279"/>
        <v>0</v>
      </c>
      <c r="EX1383" s="2">
        <f t="shared" si="1280"/>
        <v>0</v>
      </c>
      <c r="FD1383" s="2">
        <f t="shared" si="1281"/>
        <v>0</v>
      </c>
      <c r="FJ1383" s="2">
        <f t="shared" si="1282"/>
        <v>0</v>
      </c>
      <c r="FP1383" s="2">
        <f t="shared" si="1283"/>
        <v>0</v>
      </c>
      <c r="FV1383" s="2">
        <f t="shared" si="1284"/>
        <v>0</v>
      </c>
      <c r="GB1383" s="2">
        <f t="shared" si="1285"/>
        <v>0</v>
      </c>
      <c r="GH1383" s="2">
        <f t="shared" si="1286"/>
        <v>0</v>
      </c>
      <c r="GN1383" s="2">
        <f t="shared" si="1287"/>
        <v>0</v>
      </c>
      <c r="GT1383" s="2">
        <f t="shared" si="1288"/>
        <v>0</v>
      </c>
      <c r="GZ1383" s="2">
        <f t="shared" si="1289"/>
        <v>0</v>
      </c>
      <c r="HF1383" s="2">
        <f t="shared" si="1290"/>
        <v>0</v>
      </c>
      <c r="HL1383" s="2">
        <f t="shared" si="1291"/>
        <v>0</v>
      </c>
      <c r="HM1383" s="2">
        <f t="shared" si="1256"/>
        <v>0</v>
      </c>
      <c r="HN1383" s="2">
        <f t="shared" si="1293"/>
        <v>0</v>
      </c>
      <c r="HO1383" s="2">
        <f t="shared" si="1293"/>
        <v>0</v>
      </c>
      <c r="HP1383" s="2">
        <f t="shared" si="1257"/>
        <v>0</v>
      </c>
      <c r="HQ1383" s="29"/>
      <c r="HR1383" s="5">
        <f t="shared" si="1258"/>
        <v>0</v>
      </c>
      <c r="HS1383" s="6" t="str">
        <f t="shared" si="1259"/>
        <v/>
      </c>
      <c r="HT1383" s="2">
        <f t="shared" si="1260"/>
        <v>0</v>
      </c>
    </row>
    <row r="1384" spans="1:228">
      <c r="A1384" s="6" t="s">
        <v>4020</v>
      </c>
      <c r="B1384" s="2" t="s">
        <v>3897</v>
      </c>
      <c r="C1384" s="2" t="s">
        <v>3905</v>
      </c>
      <c r="D1384" s="2" t="s">
        <v>49</v>
      </c>
      <c r="E1384" s="2" t="s">
        <v>49</v>
      </c>
      <c r="F1384" s="2" t="s">
        <v>49</v>
      </c>
      <c r="G1384" s="2" t="s">
        <v>49</v>
      </c>
      <c r="H1384" s="2" t="s">
        <v>49</v>
      </c>
      <c r="I1384" s="2" t="s">
        <v>49</v>
      </c>
      <c r="J1384" s="2" t="s">
        <v>49</v>
      </c>
      <c r="L1384" s="4" t="s">
        <v>4021</v>
      </c>
      <c r="M1384" s="4" t="s">
        <v>4022</v>
      </c>
      <c r="N1384" s="2" t="s">
        <v>49</v>
      </c>
      <c r="O1384" s="2" t="s">
        <v>3390</v>
      </c>
      <c r="Q1384" s="2" t="s">
        <v>1084</v>
      </c>
      <c r="R1384" s="2" t="s">
        <v>193</v>
      </c>
      <c r="S1384" s="2" t="s">
        <v>621</v>
      </c>
      <c r="T1384" s="2" t="s">
        <v>98</v>
      </c>
      <c r="U1384" s="5">
        <v>0</v>
      </c>
      <c r="V1384" s="2" t="s">
        <v>54</v>
      </c>
      <c r="X1384" s="2">
        <f t="shared" si="1292"/>
        <v>0</v>
      </c>
      <c r="Y1384" s="2" t="s">
        <v>3901</v>
      </c>
      <c r="AC1384" s="2" t="s">
        <v>65</v>
      </c>
      <c r="AN1384" s="2">
        <f t="shared" si="1261"/>
        <v>0</v>
      </c>
      <c r="AT1384" s="2">
        <f t="shared" si="1262"/>
        <v>0</v>
      </c>
      <c r="AZ1384" s="2">
        <f t="shared" si="1263"/>
        <v>0</v>
      </c>
      <c r="BF1384" s="2">
        <f t="shared" si="1264"/>
        <v>0</v>
      </c>
      <c r="BL1384" s="2">
        <f t="shared" si="1265"/>
        <v>0</v>
      </c>
      <c r="BR1384" s="2">
        <f t="shared" si="1266"/>
        <v>0</v>
      </c>
      <c r="BX1384" s="2">
        <f t="shared" si="1267"/>
        <v>0</v>
      </c>
      <c r="CD1384" s="2">
        <f t="shared" si="1268"/>
        <v>0</v>
      </c>
      <c r="CJ1384" s="2">
        <f t="shared" si="1269"/>
        <v>0</v>
      </c>
      <c r="CP1384" s="2">
        <f t="shared" si="1270"/>
        <v>0</v>
      </c>
      <c r="CV1384" s="2">
        <f t="shared" si="1271"/>
        <v>0</v>
      </c>
      <c r="DB1384" s="2">
        <f t="shared" si="1272"/>
        <v>0</v>
      </c>
      <c r="DH1384" s="2">
        <f t="shared" si="1273"/>
        <v>0</v>
      </c>
      <c r="DN1384" s="2">
        <f t="shared" si="1274"/>
        <v>0</v>
      </c>
      <c r="DT1384" s="2">
        <f t="shared" si="1275"/>
        <v>0</v>
      </c>
      <c r="DZ1384" s="2">
        <f t="shared" si="1276"/>
        <v>0</v>
      </c>
      <c r="EF1384" s="2">
        <f t="shared" si="1277"/>
        <v>0</v>
      </c>
      <c r="EL1384" s="2">
        <f t="shared" si="1278"/>
        <v>0</v>
      </c>
      <c r="ER1384" s="2">
        <f t="shared" si="1279"/>
        <v>0</v>
      </c>
      <c r="EX1384" s="2">
        <f t="shared" si="1280"/>
        <v>0</v>
      </c>
      <c r="FD1384" s="2">
        <f t="shared" si="1281"/>
        <v>0</v>
      </c>
      <c r="FJ1384" s="2">
        <f t="shared" si="1282"/>
        <v>0</v>
      </c>
      <c r="FP1384" s="2">
        <f t="shared" si="1283"/>
        <v>0</v>
      </c>
      <c r="FV1384" s="2">
        <f t="shared" si="1284"/>
        <v>0</v>
      </c>
      <c r="GB1384" s="2">
        <f t="shared" si="1285"/>
        <v>0</v>
      </c>
      <c r="GH1384" s="2">
        <f t="shared" si="1286"/>
        <v>0</v>
      </c>
      <c r="GN1384" s="2">
        <f t="shared" si="1287"/>
        <v>0</v>
      </c>
      <c r="GT1384" s="2">
        <f t="shared" si="1288"/>
        <v>0</v>
      </c>
      <c r="GZ1384" s="2">
        <f t="shared" si="1289"/>
        <v>0</v>
      </c>
      <c r="HF1384" s="2">
        <f t="shared" si="1290"/>
        <v>0</v>
      </c>
      <c r="HL1384" s="2">
        <f t="shared" si="1291"/>
        <v>0</v>
      </c>
      <c r="HM1384" s="2">
        <f t="shared" si="1256"/>
        <v>0</v>
      </c>
      <c r="HN1384" s="2">
        <f t="shared" si="1293"/>
        <v>0</v>
      </c>
      <c r="HO1384" s="2">
        <f t="shared" si="1293"/>
        <v>0</v>
      </c>
      <c r="HP1384" s="2">
        <f t="shared" si="1257"/>
        <v>0</v>
      </c>
      <c r="HQ1384" s="29"/>
      <c r="HR1384" s="5">
        <f t="shared" si="1258"/>
        <v>0</v>
      </c>
      <c r="HS1384" s="6" t="str">
        <f t="shared" si="1259"/>
        <v/>
      </c>
      <c r="HT1384" s="2">
        <f t="shared" si="1260"/>
        <v>0</v>
      </c>
    </row>
    <row r="1385" spans="1:228">
      <c r="A1385" s="6" t="s">
        <v>4023</v>
      </c>
      <c r="B1385" s="2" t="s">
        <v>3897</v>
      </c>
      <c r="C1385" s="2" t="s">
        <v>3905</v>
      </c>
      <c r="D1385" s="2" t="s">
        <v>49</v>
      </c>
      <c r="E1385" s="2" t="s">
        <v>49</v>
      </c>
      <c r="F1385" s="2" t="s">
        <v>49</v>
      </c>
      <c r="G1385" s="2" t="s">
        <v>49</v>
      </c>
      <c r="H1385" s="2" t="s">
        <v>49</v>
      </c>
      <c r="I1385" s="2" t="s">
        <v>49</v>
      </c>
      <c r="J1385" s="2" t="s">
        <v>49</v>
      </c>
      <c r="L1385" s="4" t="s">
        <v>4024</v>
      </c>
      <c r="M1385" s="4" t="s">
        <v>4025</v>
      </c>
      <c r="N1385" s="2" t="s">
        <v>49</v>
      </c>
      <c r="O1385" s="2" t="s">
        <v>3390</v>
      </c>
      <c r="Q1385" s="2" t="s">
        <v>1084</v>
      </c>
      <c r="R1385" s="2" t="s">
        <v>193</v>
      </c>
      <c r="S1385" s="2" t="s">
        <v>621</v>
      </c>
      <c r="T1385" s="2" t="s">
        <v>98</v>
      </c>
      <c r="U1385" s="5">
        <v>0</v>
      </c>
      <c r="V1385" s="2" t="s">
        <v>54</v>
      </c>
      <c r="X1385" s="2">
        <f t="shared" si="1292"/>
        <v>0</v>
      </c>
      <c r="Y1385" s="2" t="s">
        <v>3901</v>
      </c>
      <c r="AC1385" s="2" t="s">
        <v>65</v>
      </c>
      <c r="AN1385" s="2">
        <f t="shared" si="1261"/>
        <v>0</v>
      </c>
      <c r="AT1385" s="2">
        <f t="shared" si="1262"/>
        <v>0</v>
      </c>
      <c r="AZ1385" s="2">
        <f t="shared" si="1263"/>
        <v>0</v>
      </c>
      <c r="BF1385" s="2">
        <f t="shared" si="1264"/>
        <v>0</v>
      </c>
      <c r="BL1385" s="2">
        <f t="shared" si="1265"/>
        <v>0</v>
      </c>
      <c r="BR1385" s="2">
        <f t="shared" si="1266"/>
        <v>0</v>
      </c>
      <c r="BX1385" s="2">
        <f t="shared" si="1267"/>
        <v>0</v>
      </c>
      <c r="CD1385" s="2">
        <f t="shared" si="1268"/>
        <v>0</v>
      </c>
      <c r="CJ1385" s="2">
        <f t="shared" si="1269"/>
        <v>0</v>
      </c>
      <c r="CP1385" s="2">
        <f t="shared" si="1270"/>
        <v>0</v>
      </c>
      <c r="CV1385" s="2">
        <f t="shared" si="1271"/>
        <v>0</v>
      </c>
      <c r="DB1385" s="2">
        <f t="shared" si="1272"/>
        <v>0</v>
      </c>
      <c r="DH1385" s="2">
        <f t="shared" si="1273"/>
        <v>0</v>
      </c>
      <c r="DN1385" s="2">
        <f t="shared" si="1274"/>
        <v>0</v>
      </c>
      <c r="DT1385" s="2">
        <f t="shared" si="1275"/>
        <v>0</v>
      </c>
      <c r="DZ1385" s="2">
        <f t="shared" si="1276"/>
        <v>0</v>
      </c>
      <c r="EF1385" s="2">
        <f t="shared" si="1277"/>
        <v>0</v>
      </c>
      <c r="EL1385" s="2">
        <f t="shared" si="1278"/>
        <v>0</v>
      </c>
      <c r="ER1385" s="2">
        <f t="shared" si="1279"/>
        <v>0</v>
      </c>
      <c r="EX1385" s="2">
        <f t="shared" si="1280"/>
        <v>0</v>
      </c>
      <c r="FD1385" s="2">
        <f t="shared" si="1281"/>
        <v>0</v>
      </c>
      <c r="FJ1385" s="2">
        <f t="shared" si="1282"/>
        <v>0</v>
      </c>
      <c r="FP1385" s="2">
        <f t="shared" si="1283"/>
        <v>0</v>
      </c>
      <c r="FV1385" s="2">
        <f t="shared" si="1284"/>
        <v>0</v>
      </c>
      <c r="GB1385" s="2">
        <f t="shared" si="1285"/>
        <v>0</v>
      </c>
      <c r="GH1385" s="2">
        <f t="shared" si="1286"/>
        <v>0</v>
      </c>
      <c r="GN1385" s="2">
        <f t="shared" si="1287"/>
        <v>0</v>
      </c>
      <c r="GT1385" s="2">
        <f t="shared" si="1288"/>
        <v>0</v>
      </c>
      <c r="GZ1385" s="2">
        <f t="shared" si="1289"/>
        <v>0</v>
      </c>
      <c r="HF1385" s="2">
        <f t="shared" si="1290"/>
        <v>0</v>
      </c>
      <c r="HL1385" s="2">
        <f t="shared" si="1291"/>
        <v>0</v>
      </c>
      <c r="HM1385" s="2">
        <f t="shared" si="1256"/>
        <v>0</v>
      </c>
      <c r="HN1385" s="2">
        <f t="shared" si="1293"/>
        <v>0</v>
      </c>
      <c r="HO1385" s="2">
        <f t="shared" si="1293"/>
        <v>0</v>
      </c>
      <c r="HP1385" s="2">
        <f t="shared" si="1257"/>
        <v>0</v>
      </c>
      <c r="HQ1385" s="29"/>
      <c r="HR1385" s="5">
        <f t="shared" si="1258"/>
        <v>0</v>
      </c>
      <c r="HS1385" s="6" t="str">
        <f t="shared" si="1259"/>
        <v/>
      </c>
      <c r="HT1385" s="2">
        <f t="shared" si="1260"/>
        <v>0</v>
      </c>
    </row>
    <row r="1386" spans="1:228">
      <c r="A1386" s="6" t="s">
        <v>4026</v>
      </c>
      <c r="B1386" s="2" t="s">
        <v>3897</v>
      </c>
      <c r="C1386" s="2" t="s">
        <v>3905</v>
      </c>
      <c r="D1386" s="2" t="s">
        <v>49</v>
      </c>
      <c r="E1386" s="2" t="s">
        <v>49</v>
      </c>
      <c r="F1386" s="2" t="s">
        <v>49</v>
      </c>
      <c r="G1386" s="2" t="s">
        <v>49</v>
      </c>
      <c r="H1386" s="2" t="s">
        <v>49</v>
      </c>
      <c r="I1386" s="2" t="s">
        <v>49</v>
      </c>
      <c r="J1386" s="2" t="s">
        <v>49</v>
      </c>
      <c r="L1386" s="4" t="s">
        <v>4027</v>
      </c>
      <c r="M1386" s="4" t="s">
        <v>4028</v>
      </c>
      <c r="N1386" s="2" t="s">
        <v>49</v>
      </c>
      <c r="O1386" s="2" t="s">
        <v>3390</v>
      </c>
      <c r="Q1386" s="2" t="s">
        <v>1084</v>
      </c>
      <c r="R1386" s="2" t="s">
        <v>193</v>
      </c>
      <c r="S1386" s="2" t="s">
        <v>621</v>
      </c>
      <c r="T1386" s="2" t="s">
        <v>98</v>
      </c>
      <c r="U1386" s="5">
        <v>0</v>
      </c>
      <c r="V1386" s="2" t="s">
        <v>54</v>
      </c>
      <c r="X1386" s="2">
        <f t="shared" si="1292"/>
        <v>0</v>
      </c>
      <c r="Y1386" s="2" t="s">
        <v>3901</v>
      </c>
      <c r="AC1386" s="2" t="s">
        <v>65</v>
      </c>
      <c r="AN1386" s="2">
        <f t="shared" si="1261"/>
        <v>0</v>
      </c>
      <c r="AT1386" s="2">
        <f t="shared" si="1262"/>
        <v>0</v>
      </c>
      <c r="AZ1386" s="2">
        <f t="shared" si="1263"/>
        <v>0</v>
      </c>
      <c r="BF1386" s="2">
        <f t="shared" si="1264"/>
        <v>0</v>
      </c>
      <c r="BL1386" s="2">
        <f t="shared" si="1265"/>
        <v>0</v>
      </c>
      <c r="BR1386" s="2">
        <f t="shared" si="1266"/>
        <v>0</v>
      </c>
      <c r="BX1386" s="2">
        <f t="shared" si="1267"/>
        <v>0</v>
      </c>
      <c r="CD1386" s="2">
        <f t="shared" si="1268"/>
        <v>0</v>
      </c>
      <c r="CJ1386" s="2">
        <f t="shared" si="1269"/>
        <v>0</v>
      </c>
      <c r="CP1386" s="2">
        <f t="shared" si="1270"/>
        <v>0</v>
      </c>
      <c r="CV1386" s="2">
        <f t="shared" si="1271"/>
        <v>0</v>
      </c>
      <c r="DB1386" s="2">
        <f t="shared" si="1272"/>
        <v>0</v>
      </c>
      <c r="DH1386" s="2">
        <f t="shared" si="1273"/>
        <v>0</v>
      </c>
      <c r="DN1386" s="2">
        <f t="shared" si="1274"/>
        <v>0</v>
      </c>
      <c r="DT1386" s="2">
        <f t="shared" si="1275"/>
        <v>0</v>
      </c>
      <c r="DZ1386" s="2">
        <f t="shared" si="1276"/>
        <v>0</v>
      </c>
      <c r="EF1386" s="2">
        <f t="shared" si="1277"/>
        <v>0</v>
      </c>
      <c r="EL1386" s="2">
        <f t="shared" si="1278"/>
        <v>0</v>
      </c>
      <c r="ER1386" s="2">
        <f t="shared" si="1279"/>
        <v>0</v>
      </c>
      <c r="EX1386" s="2">
        <f t="shared" si="1280"/>
        <v>0</v>
      </c>
      <c r="FD1386" s="2">
        <f t="shared" si="1281"/>
        <v>0</v>
      </c>
      <c r="FJ1386" s="2">
        <f t="shared" si="1282"/>
        <v>0</v>
      </c>
      <c r="FP1386" s="2">
        <f t="shared" si="1283"/>
        <v>0</v>
      </c>
      <c r="FV1386" s="2">
        <f t="shared" si="1284"/>
        <v>0</v>
      </c>
      <c r="GB1386" s="2">
        <f t="shared" si="1285"/>
        <v>0</v>
      </c>
      <c r="GH1386" s="2">
        <f t="shared" si="1286"/>
        <v>0</v>
      </c>
      <c r="GN1386" s="2">
        <f t="shared" si="1287"/>
        <v>0</v>
      </c>
      <c r="GT1386" s="2">
        <f t="shared" si="1288"/>
        <v>0</v>
      </c>
      <c r="GZ1386" s="2">
        <f t="shared" si="1289"/>
        <v>0</v>
      </c>
      <c r="HF1386" s="2">
        <f t="shared" si="1290"/>
        <v>0</v>
      </c>
      <c r="HL1386" s="2">
        <f t="shared" si="1291"/>
        <v>0</v>
      </c>
      <c r="HM1386" s="2">
        <f t="shared" si="1256"/>
        <v>0</v>
      </c>
      <c r="HN1386" s="2">
        <f t="shared" si="1293"/>
        <v>0</v>
      </c>
      <c r="HO1386" s="2">
        <f t="shared" si="1293"/>
        <v>0</v>
      </c>
      <c r="HP1386" s="2">
        <f t="shared" si="1257"/>
        <v>0</v>
      </c>
      <c r="HQ1386" s="29"/>
      <c r="HR1386" s="5">
        <f t="shared" si="1258"/>
        <v>0</v>
      </c>
      <c r="HS1386" s="6" t="str">
        <f t="shared" si="1259"/>
        <v/>
      </c>
      <c r="HT1386" s="2">
        <f t="shared" si="1260"/>
        <v>0</v>
      </c>
    </row>
    <row r="1387" spans="1:228">
      <c r="A1387" s="6" t="s">
        <v>4029</v>
      </c>
      <c r="B1387" s="2" t="s">
        <v>3897</v>
      </c>
      <c r="C1387" s="2" t="s">
        <v>3905</v>
      </c>
      <c r="D1387" s="2" t="s">
        <v>49</v>
      </c>
      <c r="E1387" s="2" t="s">
        <v>49</v>
      </c>
      <c r="F1387" s="2" t="s">
        <v>49</v>
      </c>
      <c r="G1387" s="2" t="s">
        <v>49</v>
      </c>
      <c r="H1387" s="2" t="s">
        <v>49</v>
      </c>
      <c r="I1387" s="2" t="s">
        <v>49</v>
      </c>
      <c r="J1387" s="2" t="s">
        <v>49</v>
      </c>
      <c r="L1387" s="4" t="s">
        <v>4030</v>
      </c>
      <c r="M1387" s="4" t="s">
        <v>4031</v>
      </c>
      <c r="N1387" s="2" t="s">
        <v>49</v>
      </c>
      <c r="O1387" s="2" t="s">
        <v>3390</v>
      </c>
      <c r="Q1387" s="2" t="s">
        <v>1084</v>
      </c>
      <c r="R1387" s="2" t="s">
        <v>193</v>
      </c>
      <c r="S1387" s="2" t="s">
        <v>621</v>
      </c>
      <c r="T1387" s="2" t="s">
        <v>98</v>
      </c>
      <c r="U1387" s="5">
        <v>0</v>
      </c>
      <c r="V1387" s="2" t="s">
        <v>54</v>
      </c>
      <c r="X1387" s="2">
        <f t="shared" si="1292"/>
        <v>0</v>
      </c>
      <c r="Y1387" s="2" t="s">
        <v>3901</v>
      </c>
      <c r="AC1387" s="2" t="s">
        <v>65</v>
      </c>
      <c r="AN1387" s="2">
        <f t="shared" si="1261"/>
        <v>0</v>
      </c>
      <c r="AT1387" s="2">
        <f t="shared" si="1262"/>
        <v>0</v>
      </c>
      <c r="AZ1387" s="2">
        <f t="shared" si="1263"/>
        <v>0</v>
      </c>
      <c r="BF1387" s="2">
        <f t="shared" si="1264"/>
        <v>0</v>
      </c>
      <c r="BL1387" s="2">
        <f t="shared" si="1265"/>
        <v>0</v>
      </c>
      <c r="BR1387" s="2">
        <f t="shared" si="1266"/>
        <v>0</v>
      </c>
      <c r="BX1387" s="2">
        <f t="shared" si="1267"/>
        <v>0</v>
      </c>
      <c r="CD1387" s="2">
        <f t="shared" si="1268"/>
        <v>0</v>
      </c>
      <c r="CJ1387" s="2">
        <f t="shared" si="1269"/>
        <v>0</v>
      </c>
      <c r="CP1387" s="2">
        <f t="shared" si="1270"/>
        <v>0</v>
      </c>
      <c r="CV1387" s="2">
        <f t="shared" si="1271"/>
        <v>0</v>
      </c>
      <c r="DB1387" s="2">
        <f t="shared" si="1272"/>
        <v>0</v>
      </c>
      <c r="DH1387" s="2">
        <f t="shared" si="1273"/>
        <v>0</v>
      </c>
      <c r="DN1387" s="2">
        <f t="shared" si="1274"/>
        <v>0</v>
      </c>
      <c r="DT1387" s="2">
        <f t="shared" si="1275"/>
        <v>0</v>
      </c>
      <c r="DZ1387" s="2">
        <f t="shared" si="1276"/>
        <v>0</v>
      </c>
      <c r="EF1387" s="2">
        <f t="shared" si="1277"/>
        <v>0</v>
      </c>
      <c r="EL1387" s="2">
        <f t="shared" si="1278"/>
        <v>0</v>
      </c>
      <c r="ER1387" s="2">
        <f t="shared" si="1279"/>
        <v>0</v>
      </c>
      <c r="EX1387" s="2">
        <f t="shared" si="1280"/>
        <v>0</v>
      </c>
      <c r="FD1387" s="2">
        <f t="shared" si="1281"/>
        <v>0</v>
      </c>
      <c r="FJ1387" s="2">
        <f t="shared" si="1282"/>
        <v>0</v>
      </c>
      <c r="FP1387" s="2">
        <f t="shared" si="1283"/>
        <v>0</v>
      </c>
      <c r="FV1387" s="2">
        <f t="shared" si="1284"/>
        <v>0</v>
      </c>
      <c r="GB1387" s="2">
        <f t="shared" si="1285"/>
        <v>0</v>
      </c>
      <c r="GH1387" s="2">
        <f t="shared" si="1286"/>
        <v>0</v>
      </c>
      <c r="GN1387" s="2">
        <f t="shared" si="1287"/>
        <v>0</v>
      </c>
      <c r="GT1387" s="2">
        <f t="shared" si="1288"/>
        <v>0</v>
      </c>
      <c r="GZ1387" s="2">
        <f t="shared" si="1289"/>
        <v>0</v>
      </c>
      <c r="HF1387" s="2">
        <f t="shared" si="1290"/>
        <v>0</v>
      </c>
      <c r="HL1387" s="2">
        <f t="shared" si="1291"/>
        <v>0</v>
      </c>
      <c r="HM1387" s="2">
        <f t="shared" si="1256"/>
        <v>0</v>
      </c>
      <c r="HN1387" s="2">
        <f t="shared" si="1293"/>
        <v>0</v>
      </c>
      <c r="HO1387" s="2">
        <f t="shared" si="1293"/>
        <v>0</v>
      </c>
      <c r="HP1387" s="2">
        <f t="shared" si="1257"/>
        <v>0</v>
      </c>
      <c r="HQ1387" s="29"/>
      <c r="HR1387" s="5">
        <f t="shared" si="1258"/>
        <v>0</v>
      </c>
      <c r="HS1387" s="6" t="str">
        <f t="shared" si="1259"/>
        <v/>
      </c>
      <c r="HT1387" s="2">
        <f t="shared" si="1260"/>
        <v>0</v>
      </c>
    </row>
    <row r="1388" spans="1:228">
      <c r="A1388" s="6" t="s">
        <v>4032</v>
      </c>
      <c r="B1388" s="2" t="s">
        <v>3897</v>
      </c>
      <c r="C1388" s="2" t="s">
        <v>3905</v>
      </c>
      <c r="D1388" s="2" t="s">
        <v>49</v>
      </c>
      <c r="E1388" s="2" t="s">
        <v>49</v>
      </c>
      <c r="F1388" s="2" t="s">
        <v>49</v>
      </c>
      <c r="G1388" s="2" t="s">
        <v>49</v>
      </c>
      <c r="H1388" s="2" t="s">
        <v>49</v>
      </c>
      <c r="I1388" s="2" t="s">
        <v>49</v>
      </c>
      <c r="J1388" s="2" t="s">
        <v>49</v>
      </c>
      <c r="L1388" s="4" t="s">
        <v>4033</v>
      </c>
      <c r="M1388" s="4" t="s">
        <v>4034</v>
      </c>
      <c r="N1388" s="2" t="s">
        <v>49</v>
      </c>
      <c r="O1388" s="2" t="s">
        <v>3390</v>
      </c>
      <c r="Q1388" s="2" t="s">
        <v>1084</v>
      </c>
      <c r="R1388" s="2" t="s">
        <v>193</v>
      </c>
      <c r="S1388" s="2" t="s">
        <v>621</v>
      </c>
      <c r="T1388" s="2" t="s">
        <v>98</v>
      </c>
      <c r="U1388" s="5">
        <v>0</v>
      </c>
      <c r="V1388" s="2" t="s">
        <v>54</v>
      </c>
      <c r="X1388" s="2">
        <f t="shared" si="1292"/>
        <v>0</v>
      </c>
      <c r="Y1388" s="2" t="s">
        <v>3901</v>
      </c>
      <c r="AC1388" s="2" t="s">
        <v>65</v>
      </c>
      <c r="AN1388" s="2">
        <f t="shared" si="1261"/>
        <v>0</v>
      </c>
      <c r="AT1388" s="2">
        <f t="shared" si="1262"/>
        <v>0</v>
      </c>
      <c r="AZ1388" s="2">
        <f t="shared" si="1263"/>
        <v>0</v>
      </c>
      <c r="BF1388" s="2">
        <f t="shared" si="1264"/>
        <v>0</v>
      </c>
      <c r="BL1388" s="2">
        <f t="shared" si="1265"/>
        <v>0</v>
      </c>
      <c r="BR1388" s="2">
        <f t="shared" si="1266"/>
        <v>0</v>
      </c>
      <c r="BX1388" s="2">
        <f t="shared" si="1267"/>
        <v>0</v>
      </c>
      <c r="CD1388" s="2">
        <f t="shared" si="1268"/>
        <v>0</v>
      </c>
      <c r="CJ1388" s="2">
        <f t="shared" si="1269"/>
        <v>0</v>
      </c>
      <c r="CP1388" s="2">
        <f t="shared" si="1270"/>
        <v>0</v>
      </c>
      <c r="CV1388" s="2">
        <f t="shared" si="1271"/>
        <v>0</v>
      </c>
      <c r="DB1388" s="2">
        <f t="shared" si="1272"/>
        <v>0</v>
      </c>
      <c r="DH1388" s="2">
        <f t="shared" si="1273"/>
        <v>0</v>
      </c>
      <c r="DN1388" s="2">
        <f t="shared" si="1274"/>
        <v>0</v>
      </c>
      <c r="DT1388" s="2">
        <f t="shared" si="1275"/>
        <v>0</v>
      </c>
      <c r="DZ1388" s="2">
        <f t="shared" si="1276"/>
        <v>0</v>
      </c>
      <c r="EF1388" s="2">
        <f t="shared" si="1277"/>
        <v>0</v>
      </c>
      <c r="EL1388" s="2">
        <f t="shared" si="1278"/>
        <v>0</v>
      </c>
      <c r="ER1388" s="2">
        <f t="shared" si="1279"/>
        <v>0</v>
      </c>
      <c r="EX1388" s="2">
        <f t="shared" si="1280"/>
        <v>0</v>
      </c>
      <c r="FD1388" s="2">
        <f t="shared" si="1281"/>
        <v>0</v>
      </c>
      <c r="FJ1388" s="2">
        <f t="shared" si="1282"/>
        <v>0</v>
      </c>
      <c r="FP1388" s="2">
        <f t="shared" si="1283"/>
        <v>0</v>
      </c>
      <c r="FV1388" s="2">
        <f t="shared" si="1284"/>
        <v>0</v>
      </c>
      <c r="GB1388" s="2">
        <f t="shared" si="1285"/>
        <v>0</v>
      </c>
      <c r="GH1388" s="2">
        <f t="shared" si="1286"/>
        <v>0</v>
      </c>
      <c r="GN1388" s="2">
        <f t="shared" si="1287"/>
        <v>0</v>
      </c>
      <c r="GT1388" s="2">
        <f t="shared" si="1288"/>
        <v>0</v>
      </c>
      <c r="GZ1388" s="2">
        <f t="shared" si="1289"/>
        <v>0</v>
      </c>
      <c r="HF1388" s="2">
        <f t="shared" si="1290"/>
        <v>0</v>
      </c>
      <c r="HL1388" s="2">
        <f t="shared" si="1291"/>
        <v>0</v>
      </c>
      <c r="HM1388" s="2">
        <f t="shared" si="1256"/>
        <v>0</v>
      </c>
      <c r="HN1388" s="2">
        <f t="shared" si="1293"/>
        <v>0</v>
      </c>
      <c r="HO1388" s="2">
        <f t="shared" si="1293"/>
        <v>0</v>
      </c>
      <c r="HP1388" s="2">
        <f t="shared" si="1257"/>
        <v>0</v>
      </c>
      <c r="HQ1388" s="29"/>
      <c r="HR1388" s="5">
        <f t="shared" si="1258"/>
        <v>0</v>
      </c>
      <c r="HS1388" s="6" t="str">
        <f t="shared" si="1259"/>
        <v/>
      </c>
      <c r="HT1388" s="2">
        <f t="shared" si="1260"/>
        <v>0</v>
      </c>
    </row>
    <row r="1389" spans="1:228">
      <c r="A1389" s="6" t="s">
        <v>4035</v>
      </c>
      <c r="B1389" s="2" t="s">
        <v>3897</v>
      </c>
      <c r="C1389" s="2" t="s">
        <v>3905</v>
      </c>
      <c r="D1389" s="2" t="s">
        <v>49</v>
      </c>
      <c r="E1389" s="2" t="s">
        <v>49</v>
      </c>
      <c r="F1389" s="2" t="s">
        <v>49</v>
      </c>
      <c r="G1389" s="2" t="s">
        <v>49</v>
      </c>
      <c r="H1389" s="2" t="s">
        <v>49</v>
      </c>
      <c r="I1389" s="2" t="s">
        <v>49</v>
      </c>
      <c r="J1389" s="2" t="s">
        <v>49</v>
      </c>
      <c r="L1389" s="4" t="s">
        <v>4036</v>
      </c>
      <c r="M1389" s="4" t="s">
        <v>4037</v>
      </c>
      <c r="N1389" s="2" t="s">
        <v>49</v>
      </c>
      <c r="O1389" s="2" t="s">
        <v>3390</v>
      </c>
      <c r="Q1389" s="2" t="s">
        <v>1084</v>
      </c>
      <c r="R1389" s="2" t="s">
        <v>193</v>
      </c>
      <c r="S1389" s="2" t="s">
        <v>621</v>
      </c>
      <c r="T1389" s="2" t="s">
        <v>98</v>
      </c>
      <c r="U1389" s="5">
        <v>0</v>
      </c>
      <c r="V1389" s="2" t="s">
        <v>54</v>
      </c>
      <c r="X1389" s="2">
        <f t="shared" si="1292"/>
        <v>0</v>
      </c>
      <c r="Y1389" s="2" t="s">
        <v>3901</v>
      </c>
      <c r="AC1389" s="2" t="s">
        <v>65</v>
      </c>
      <c r="AN1389" s="2">
        <f t="shared" si="1261"/>
        <v>0</v>
      </c>
      <c r="AT1389" s="2">
        <f t="shared" si="1262"/>
        <v>0</v>
      </c>
      <c r="AZ1389" s="2">
        <f t="shared" si="1263"/>
        <v>0</v>
      </c>
      <c r="BF1389" s="2">
        <f t="shared" si="1264"/>
        <v>0</v>
      </c>
      <c r="BL1389" s="2">
        <f t="shared" si="1265"/>
        <v>0</v>
      </c>
      <c r="BR1389" s="2">
        <f t="shared" si="1266"/>
        <v>0</v>
      </c>
      <c r="BX1389" s="2">
        <f t="shared" si="1267"/>
        <v>0</v>
      </c>
      <c r="CD1389" s="2">
        <f t="shared" si="1268"/>
        <v>0</v>
      </c>
      <c r="CJ1389" s="2">
        <f t="shared" si="1269"/>
        <v>0</v>
      </c>
      <c r="CP1389" s="2">
        <f t="shared" si="1270"/>
        <v>0</v>
      </c>
      <c r="CV1389" s="2">
        <f t="shared" si="1271"/>
        <v>0</v>
      </c>
      <c r="DB1389" s="2">
        <f t="shared" si="1272"/>
        <v>0</v>
      </c>
      <c r="DH1389" s="2">
        <f t="shared" si="1273"/>
        <v>0</v>
      </c>
      <c r="DN1389" s="2">
        <f t="shared" si="1274"/>
        <v>0</v>
      </c>
      <c r="DT1389" s="2">
        <f t="shared" si="1275"/>
        <v>0</v>
      </c>
      <c r="DZ1389" s="2">
        <f t="shared" si="1276"/>
        <v>0</v>
      </c>
      <c r="EF1389" s="2">
        <f t="shared" si="1277"/>
        <v>0</v>
      </c>
      <c r="EL1389" s="2">
        <f t="shared" si="1278"/>
        <v>0</v>
      </c>
      <c r="ER1389" s="2">
        <f t="shared" si="1279"/>
        <v>0</v>
      </c>
      <c r="EX1389" s="2">
        <f t="shared" si="1280"/>
        <v>0</v>
      </c>
      <c r="FD1389" s="2">
        <f t="shared" si="1281"/>
        <v>0</v>
      </c>
      <c r="FJ1389" s="2">
        <f t="shared" si="1282"/>
        <v>0</v>
      </c>
      <c r="FP1389" s="2">
        <f t="shared" si="1283"/>
        <v>0</v>
      </c>
      <c r="FV1389" s="2">
        <f t="shared" si="1284"/>
        <v>0</v>
      </c>
      <c r="GB1389" s="2">
        <f t="shared" si="1285"/>
        <v>0</v>
      </c>
      <c r="GH1389" s="2">
        <f t="shared" si="1286"/>
        <v>0</v>
      </c>
      <c r="GN1389" s="2">
        <f t="shared" si="1287"/>
        <v>0</v>
      </c>
      <c r="GT1389" s="2">
        <f t="shared" si="1288"/>
        <v>0</v>
      </c>
      <c r="GZ1389" s="2">
        <f t="shared" si="1289"/>
        <v>0</v>
      </c>
      <c r="HF1389" s="2">
        <f t="shared" si="1290"/>
        <v>0</v>
      </c>
      <c r="HL1389" s="2">
        <f t="shared" si="1291"/>
        <v>0</v>
      </c>
      <c r="HM1389" s="2">
        <f t="shared" si="1256"/>
        <v>0</v>
      </c>
      <c r="HN1389" s="2">
        <f t="shared" si="1293"/>
        <v>0</v>
      </c>
      <c r="HO1389" s="2">
        <f t="shared" si="1293"/>
        <v>0</v>
      </c>
      <c r="HP1389" s="2">
        <f t="shared" si="1257"/>
        <v>0</v>
      </c>
      <c r="HQ1389" s="29"/>
      <c r="HR1389" s="5">
        <f t="shared" si="1258"/>
        <v>0</v>
      </c>
      <c r="HS1389" s="6" t="str">
        <f t="shared" si="1259"/>
        <v/>
      </c>
      <c r="HT1389" s="2">
        <f t="shared" si="1260"/>
        <v>0</v>
      </c>
    </row>
    <row r="1390" spans="1:228">
      <c r="A1390" s="6" t="s">
        <v>4038</v>
      </c>
      <c r="B1390" s="2" t="s">
        <v>3897</v>
      </c>
      <c r="C1390" s="2" t="s">
        <v>3905</v>
      </c>
      <c r="D1390" s="2" t="s">
        <v>49</v>
      </c>
      <c r="E1390" s="2" t="s">
        <v>49</v>
      </c>
      <c r="F1390" s="2" t="s">
        <v>49</v>
      </c>
      <c r="G1390" s="2" t="s">
        <v>49</v>
      </c>
      <c r="H1390" s="2" t="s">
        <v>49</v>
      </c>
      <c r="I1390" s="2" t="s">
        <v>49</v>
      </c>
      <c r="J1390" s="2" t="s">
        <v>49</v>
      </c>
      <c r="L1390" s="4" t="s">
        <v>4039</v>
      </c>
      <c r="M1390" s="4" t="s">
        <v>4040</v>
      </c>
      <c r="N1390" s="2" t="s">
        <v>49</v>
      </c>
      <c r="O1390" s="2" t="s">
        <v>3390</v>
      </c>
      <c r="Q1390" s="2" t="s">
        <v>1084</v>
      </c>
      <c r="R1390" s="2" t="s">
        <v>193</v>
      </c>
      <c r="S1390" s="2" t="s">
        <v>621</v>
      </c>
      <c r="T1390" s="2" t="s">
        <v>98</v>
      </c>
      <c r="U1390" s="5">
        <v>0</v>
      </c>
      <c r="V1390" s="2" t="s">
        <v>54</v>
      </c>
      <c r="X1390" s="2">
        <f t="shared" si="1292"/>
        <v>0</v>
      </c>
      <c r="Y1390" s="2" t="s">
        <v>3901</v>
      </c>
      <c r="AC1390" s="2" t="s">
        <v>65</v>
      </c>
      <c r="AN1390" s="2">
        <f t="shared" si="1261"/>
        <v>0</v>
      </c>
      <c r="AT1390" s="2">
        <f t="shared" si="1262"/>
        <v>0</v>
      </c>
      <c r="AZ1390" s="2">
        <f t="shared" si="1263"/>
        <v>0</v>
      </c>
      <c r="BF1390" s="2">
        <f t="shared" si="1264"/>
        <v>0</v>
      </c>
      <c r="BL1390" s="2">
        <f t="shared" si="1265"/>
        <v>0</v>
      </c>
      <c r="BR1390" s="2">
        <f t="shared" si="1266"/>
        <v>0</v>
      </c>
      <c r="BX1390" s="2">
        <f t="shared" si="1267"/>
        <v>0</v>
      </c>
      <c r="CD1390" s="2">
        <f t="shared" si="1268"/>
        <v>0</v>
      </c>
      <c r="CJ1390" s="2">
        <f t="shared" si="1269"/>
        <v>0</v>
      </c>
      <c r="CP1390" s="2">
        <f t="shared" si="1270"/>
        <v>0</v>
      </c>
      <c r="CV1390" s="2">
        <f t="shared" si="1271"/>
        <v>0</v>
      </c>
      <c r="DB1390" s="2">
        <f t="shared" si="1272"/>
        <v>0</v>
      </c>
      <c r="DH1390" s="2">
        <f t="shared" si="1273"/>
        <v>0</v>
      </c>
      <c r="DN1390" s="2">
        <f t="shared" si="1274"/>
        <v>0</v>
      </c>
      <c r="DT1390" s="2">
        <f t="shared" si="1275"/>
        <v>0</v>
      </c>
      <c r="DZ1390" s="2">
        <f t="shared" si="1276"/>
        <v>0</v>
      </c>
      <c r="EF1390" s="2">
        <f t="shared" si="1277"/>
        <v>0</v>
      </c>
      <c r="EL1390" s="2">
        <f t="shared" si="1278"/>
        <v>0</v>
      </c>
      <c r="ER1390" s="2">
        <f t="shared" si="1279"/>
        <v>0</v>
      </c>
      <c r="EX1390" s="2">
        <f t="shared" si="1280"/>
        <v>0</v>
      </c>
      <c r="FD1390" s="2">
        <f t="shared" si="1281"/>
        <v>0</v>
      </c>
      <c r="FJ1390" s="2">
        <f t="shared" si="1282"/>
        <v>0</v>
      </c>
      <c r="FP1390" s="2">
        <f t="shared" si="1283"/>
        <v>0</v>
      </c>
      <c r="FV1390" s="2">
        <f t="shared" si="1284"/>
        <v>0</v>
      </c>
      <c r="GB1390" s="2">
        <f t="shared" si="1285"/>
        <v>0</v>
      </c>
      <c r="GH1390" s="2">
        <f t="shared" si="1286"/>
        <v>0</v>
      </c>
      <c r="GN1390" s="2">
        <f t="shared" si="1287"/>
        <v>0</v>
      </c>
      <c r="GT1390" s="2">
        <f t="shared" si="1288"/>
        <v>0</v>
      </c>
      <c r="GZ1390" s="2">
        <f t="shared" si="1289"/>
        <v>0</v>
      </c>
      <c r="HF1390" s="2">
        <f t="shared" si="1290"/>
        <v>0</v>
      </c>
      <c r="HL1390" s="2">
        <f t="shared" si="1291"/>
        <v>0</v>
      </c>
      <c r="HM1390" s="2">
        <f t="shared" si="1256"/>
        <v>0</v>
      </c>
      <c r="HN1390" s="2">
        <f t="shared" si="1293"/>
        <v>0</v>
      </c>
      <c r="HO1390" s="2">
        <f t="shared" si="1293"/>
        <v>0</v>
      </c>
      <c r="HP1390" s="2">
        <f t="shared" si="1257"/>
        <v>0</v>
      </c>
      <c r="HQ1390" s="29"/>
      <c r="HR1390" s="5">
        <f t="shared" si="1258"/>
        <v>0</v>
      </c>
      <c r="HS1390" s="6" t="str">
        <f t="shared" si="1259"/>
        <v/>
      </c>
      <c r="HT1390" s="2">
        <f t="shared" si="1260"/>
        <v>0</v>
      </c>
    </row>
    <row r="1391" spans="1:228">
      <c r="A1391" s="6" t="s">
        <v>4041</v>
      </c>
      <c r="B1391" s="2" t="s">
        <v>3897</v>
      </c>
      <c r="C1391" s="2" t="s">
        <v>3905</v>
      </c>
      <c r="D1391" s="2" t="s">
        <v>49</v>
      </c>
      <c r="E1391" s="2" t="s">
        <v>49</v>
      </c>
      <c r="F1391" s="2" t="s">
        <v>49</v>
      </c>
      <c r="G1391" s="2" t="s">
        <v>49</v>
      </c>
      <c r="H1391" s="2" t="s">
        <v>49</v>
      </c>
      <c r="I1391" s="2" t="s">
        <v>49</v>
      </c>
      <c r="J1391" s="2" t="s">
        <v>49</v>
      </c>
      <c r="L1391" s="4" t="s">
        <v>4042</v>
      </c>
      <c r="M1391" s="4" t="s">
        <v>4043</v>
      </c>
      <c r="N1391" s="2" t="s">
        <v>49</v>
      </c>
      <c r="O1391" s="2" t="s">
        <v>3390</v>
      </c>
      <c r="Q1391" s="2" t="s">
        <v>1084</v>
      </c>
      <c r="R1391" s="2" t="s">
        <v>193</v>
      </c>
      <c r="S1391" s="2" t="s">
        <v>621</v>
      </c>
      <c r="T1391" s="2" t="s">
        <v>98</v>
      </c>
      <c r="U1391" s="5">
        <v>0</v>
      </c>
      <c r="V1391" s="2" t="s">
        <v>54</v>
      </c>
      <c r="X1391" s="2">
        <f t="shared" si="1292"/>
        <v>0</v>
      </c>
      <c r="Y1391" s="2" t="s">
        <v>3901</v>
      </c>
      <c r="AC1391" s="2" t="s">
        <v>65</v>
      </c>
      <c r="AN1391" s="2">
        <f t="shared" si="1261"/>
        <v>0</v>
      </c>
      <c r="AT1391" s="2">
        <f t="shared" si="1262"/>
        <v>0</v>
      </c>
      <c r="AZ1391" s="2">
        <f t="shared" si="1263"/>
        <v>0</v>
      </c>
      <c r="BF1391" s="2">
        <f t="shared" si="1264"/>
        <v>0</v>
      </c>
      <c r="BL1391" s="2">
        <f t="shared" si="1265"/>
        <v>0</v>
      </c>
      <c r="BR1391" s="2">
        <f t="shared" si="1266"/>
        <v>0</v>
      </c>
      <c r="BX1391" s="2">
        <f t="shared" si="1267"/>
        <v>0</v>
      </c>
      <c r="CD1391" s="2">
        <f t="shared" si="1268"/>
        <v>0</v>
      </c>
      <c r="CJ1391" s="2">
        <f t="shared" si="1269"/>
        <v>0</v>
      </c>
      <c r="CP1391" s="2">
        <f t="shared" si="1270"/>
        <v>0</v>
      </c>
      <c r="CV1391" s="2">
        <f t="shared" si="1271"/>
        <v>0</v>
      </c>
      <c r="DB1391" s="2">
        <f t="shared" si="1272"/>
        <v>0</v>
      </c>
      <c r="DH1391" s="2">
        <f t="shared" si="1273"/>
        <v>0</v>
      </c>
      <c r="DN1391" s="2">
        <f t="shared" si="1274"/>
        <v>0</v>
      </c>
      <c r="DT1391" s="2">
        <f t="shared" si="1275"/>
        <v>0</v>
      </c>
      <c r="DZ1391" s="2">
        <f t="shared" si="1276"/>
        <v>0</v>
      </c>
      <c r="EF1391" s="2">
        <f t="shared" si="1277"/>
        <v>0</v>
      </c>
      <c r="EL1391" s="2">
        <f t="shared" si="1278"/>
        <v>0</v>
      </c>
      <c r="ER1391" s="2">
        <f t="shared" si="1279"/>
        <v>0</v>
      </c>
      <c r="EX1391" s="2">
        <f t="shared" si="1280"/>
        <v>0</v>
      </c>
      <c r="FD1391" s="2">
        <f t="shared" si="1281"/>
        <v>0</v>
      </c>
      <c r="FJ1391" s="2">
        <f t="shared" si="1282"/>
        <v>0</v>
      </c>
      <c r="FP1391" s="2">
        <f t="shared" si="1283"/>
        <v>0</v>
      </c>
      <c r="FV1391" s="2">
        <f t="shared" si="1284"/>
        <v>0</v>
      </c>
      <c r="GB1391" s="2">
        <f t="shared" si="1285"/>
        <v>0</v>
      </c>
      <c r="GH1391" s="2">
        <f t="shared" si="1286"/>
        <v>0</v>
      </c>
      <c r="GN1391" s="2">
        <f t="shared" si="1287"/>
        <v>0</v>
      </c>
      <c r="GT1391" s="2">
        <f t="shared" si="1288"/>
        <v>0</v>
      </c>
      <c r="GZ1391" s="2">
        <f t="shared" si="1289"/>
        <v>0</v>
      </c>
      <c r="HF1391" s="2">
        <f t="shared" si="1290"/>
        <v>0</v>
      </c>
      <c r="HL1391" s="2">
        <f t="shared" si="1291"/>
        <v>0</v>
      </c>
      <c r="HM1391" s="2">
        <f t="shared" si="1256"/>
        <v>0</v>
      </c>
      <c r="HN1391" s="2">
        <f t="shared" si="1293"/>
        <v>0</v>
      </c>
      <c r="HO1391" s="2">
        <f t="shared" si="1293"/>
        <v>0</v>
      </c>
      <c r="HP1391" s="2">
        <f t="shared" si="1257"/>
        <v>0</v>
      </c>
      <c r="HQ1391" s="29"/>
      <c r="HR1391" s="5">
        <f t="shared" si="1258"/>
        <v>0</v>
      </c>
      <c r="HS1391" s="6" t="str">
        <f t="shared" si="1259"/>
        <v/>
      </c>
      <c r="HT1391" s="2">
        <f t="shared" si="1260"/>
        <v>0</v>
      </c>
    </row>
    <row r="1392" spans="1:228">
      <c r="A1392" s="6" t="s">
        <v>4044</v>
      </c>
      <c r="B1392" s="2" t="s">
        <v>3897</v>
      </c>
      <c r="C1392" s="2" t="s">
        <v>3905</v>
      </c>
      <c r="D1392" s="2" t="s">
        <v>49</v>
      </c>
      <c r="E1392" s="2" t="s">
        <v>49</v>
      </c>
      <c r="F1392" s="2" t="s">
        <v>49</v>
      </c>
      <c r="G1392" s="2" t="s">
        <v>49</v>
      </c>
      <c r="H1392" s="2" t="s">
        <v>49</v>
      </c>
      <c r="I1392" s="2" t="s">
        <v>49</v>
      </c>
      <c r="J1392" s="2" t="s">
        <v>49</v>
      </c>
      <c r="L1392" s="4" t="s">
        <v>4045</v>
      </c>
      <c r="M1392" s="4" t="s">
        <v>4046</v>
      </c>
      <c r="N1392" s="2" t="s">
        <v>49</v>
      </c>
      <c r="O1392" s="2" t="s">
        <v>3390</v>
      </c>
      <c r="Q1392" s="2" t="s">
        <v>1084</v>
      </c>
      <c r="R1392" s="2" t="s">
        <v>193</v>
      </c>
      <c r="S1392" s="2" t="s">
        <v>621</v>
      </c>
      <c r="T1392" s="2" t="s">
        <v>98</v>
      </c>
      <c r="U1392" s="5">
        <v>0</v>
      </c>
      <c r="V1392" s="2" t="s">
        <v>54</v>
      </c>
      <c r="X1392" s="2">
        <f t="shared" si="1292"/>
        <v>0</v>
      </c>
      <c r="Y1392" s="2" t="s">
        <v>3901</v>
      </c>
      <c r="AC1392" s="2" t="s">
        <v>65</v>
      </c>
      <c r="AN1392" s="2">
        <f t="shared" si="1261"/>
        <v>0</v>
      </c>
      <c r="AT1392" s="2">
        <f t="shared" si="1262"/>
        <v>0</v>
      </c>
      <c r="AZ1392" s="2">
        <f t="shared" si="1263"/>
        <v>0</v>
      </c>
      <c r="BF1392" s="2">
        <f t="shared" si="1264"/>
        <v>0</v>
      </c>
      <c r="BL1392" s="2">
        <f t="shared" si="1265"/>
        <v>0</v>
      </c>
      <c r="BR1392" s="2">
        <f t="shared" si="1266"/>
        <v>0</v>
      </c>
      <c r="BX1392" s="2">
        <f t="shared" si="1267"/>
        <v>0</v>
      </c>
      <c r="CD1392" s="2">
        <f t="shared" si="1268"/>
        <v>0</v>
      </c>
      <c r="CJ1392" s="2">
        <f t="shared" si="1269"/>
        <v>0</v>
      </c>
      <c r="CP1392" s="2">
        <f t="shared" si="1270"/>
        <v>0</v>
      </c>
      <c r="CV1392" s="2">
        <f t="shared" si="1271"/>
        <v>0</v>
      </c>
      <c r="DB1392" s="2">
        <f t="shared" si="1272"/>
        <v>0</v>
      </c>
      <c r="DH1392" s="2">
        <f t="shared" si="1273"/>
        <v>0</v>
      </c>
      <c r="DN1392" s="2">
        <f t="shared" si="1274"/>
        <v>0</v>
      </c>
      <c r="DT1392" s="2">
        <f t="shared" si="1275"/>
        <v>0</v>
      </c>
      <c r="DZ1392" s="2">
        <f t="shared" si="1276"/>
        <v>0</v>
      </c>
      <c r="EF1392" s="2">
        <f t="shared" si="1277"/>
        <v>0</v>
      </c>
      <c r="EL1392" s="2">
        <f t="shared" si="1278"/>
        <v>0</v>
      </c>
      <c r="ER1392" s="2">
        <f t="shared" si="1279"/>
        <v>0</v>
      </c>
      <c r="EX1392" s="2">
        <f t="shared" si="1280"/>
        <v>0</v>
      </c>
      <c r="FD1392" s="2">
        <f t="shared" si="1281"/>
        <v>0</v>
      </c>
      <c r="FJ1392" s="2">
        <f t="shared" si="1282"/>
        <v>0</v>
      </c>
      <c r="FP1392" s="2">
        <f t="shared" si="1283"/>
        <v>0</v>
      </c>
      <c r="FV1392" s="2">
        <f t="shared" si="1284"/>
        <v>0</v>
      </c>
      <c r="GB1392" s="2">
        <f t="shared" si="1285"/>
        <v>0</v>
      </c>
      <c r="GH1392" s="2">
        <f t="shared" si="1286"/>
        <v>0</v>
      </c>
      <c r="GN1392" s="2">
        <f t="shared" si="1287"/>
        <v>0</v>
      </c>
      <c r="GT1392" s="2">
        <f t="shared" si="1288"/>
        <v>0</v>
      </c>
      <c r="GZ1392" s="2">
        <f t="shared" si="1289"/>
        <v>0</v>
      </c>
      <c r="HF1392" s="2">
        <f t="shared" si="1290"/>
        <v>0</v>
      </c>
      <c r="HL1392" s="2">
        <f t="shared" si="1291"/>
        <v>0</v>
      </c>
      <c r="HM1392" s="2">
        <f t="shared" si="1256"/>
        <v>0</v>
      </c>
      <c r="HN1392" s="2">
        <f t="shared" si="1293"/>
        <v>0</v>
      </c>
      <c r="HO1392" s="2">
        <f t="shared" si="1293"/>
        <v>0</v>
      </c>
      <c r="HP1392" s="2">
        <f t="shared" si="1257"/>
        <v>0</v>
      </c>
      <c r="HQ1392" s="29"/>
      <c r="HR1392" s="5">
        <f t="shared" si="1258"/>
        <v>0</v>
      </c>
      <c r="HS1392" s="6" t="str">
        <f t="shared" si="1259"/>
        <v/>
      </c>
      <c r="HT1392" s="2">
        <f t="shared" si="1260"/>
        <v>0</v>
      </c>
    </row>
    <row r="1393" spans="1:228">
      <c r="A1393" s="6" t="s">
        <v>4047</v>
      </c>
      <c r="B1393" s="2" t="s">
        <v>3897</v>
      </c>
      <c r="C1393" s="2" t="s">
        <v>3905</v>
      </c>
      <c r="D1393" s="2" t="s">
        <v>49</v>
      </c>
      <c r="E1393" s="2" t="s">
        <v>49</v>
      </c>
      <c r="F1393" s="2" t="s">
        <v>49</v>
      </c>
      <c r="G1393" s="2" t="s">
        <v>49</v>
      </c>
      <c r="H1393" s="2" t="s">
        <v>49</v>
      </c>
      <c r="I1393" s="2" t="s">
        <v>49</v>
      </c>
      <c r="J1393" s="2" t="s">
        <v>49</v>
      </c>
      <c r="L1393" s="4" t="s">
        <v>4048</v>
      </c>
      <c r="M1393" s="4" t="s">
        <v>4049</v>
      </c>
      <c r="N1393" s="2" t="s">
        <v>49</v>
      </c>
      <c r="O1393" s="2" t="s">
        <v>3390</v>
      </c>
      <c r="Q1393" s="2" t="s">
        <v>1084</v>
      </c>
      <c r="R1393" s="2" t="s">
        <v>193</v>
      </c>
      <c r="S1393" s="2" t="s">
        <v>621</v>
      </c>
      <c r="T1393" s="2" t="s">
        <v>98</v>
      </c>
      <c r="U1393" s="5">
        <v>0</v>
      </c>
      <c r="V1393" s="2" t="s">
        <v>54</v>
      </c>
      <c r="X1393" s="2">
        <f t="shared" si="1292"/>
        <v>0</v>
      </c>
      <c r="Y1393" s="2" t="s">
        <v>3901</v>
      </c>
      <c r="AC1393" s="2" t="s">
        <v>65</v>
      </c>
      <c r="AN1393" s="2">
        <f t="shared" si="1261"/>
        <v>0</v>
      </c>
      <c r="AT1393" s="2">
        <f t="shared" si="1262"/>
        <v>0</v>
      </c>
      <c r="AZ1393" s="2">
        <f t="shared" si="1263"/>
        <v>0</v>
      </c>
      <c r="BF1393" s="2">
        <f t="shared" si="1264"/>
        <v>0</v>
      </c>
      <c r="BL1393" s="2">
        <f t="shared" si="1265"/>
        <v>0</v>
      </c>
      <c r="BR1393" s="2">
        <f t="shared" si="1266"/>
        <v>0</v>
      </c>
      <c r="BX1393" s="2">
        <f t="shared" si="1267"/>
        <v>0</v>
      </c>
      <c r="CD1393" s="2">
        <f t="shared" si="1268"/>
        <v>0</v>
      </c>
      <c r="CJ1393" s="2">
        <f t="shared" si="1269"/>
        <v>0</v>
      </c>
      <c r="CP1393" s="2">
        <f t="shared" si="1270"/>
        <v>0</v>
      </c>
      <c r="CV1393" s="2">
        <f t="shared" si="1271"/>
        <v>0</v>
      </c>
      <c r="DB1393" s="2">
        <f t="shared" si="1272"/>
        <v>0</v>
      </c>
      <c r="DH1393" s="2">
        <f t="shared" si="1273"/>
        <v>0</v>
      </c>
      <c r="DN1393" s="2">
        <f t="shared" si="1274"/>
        <v>0</v>
      </c>
      <c r="DT1393" s="2">
        <f t="shared" si="1275"/>
        <v>0</v>
      </c>
      <c r="DZ1393" s="2">
        <f t="shared" si="1276"/>
        <v>0</v>
      </c>
      <c r="EF1393" s="2">
        <f t="shared" si="1277"/>
        <v>0</v>
      </c>
      <c r="EL1393" s="2">
        <f t="shared" si="1278"/>
        <v>0</v>
      </c>
      <c r="ER1393" s="2">
        <f t="shared" si="1279"/>
        <v>0</v>
      </c>
      <c r="EX1393" s="2">
        <f t="shared" si="1280"/>
        <v>0</v>
      </c>
      <c r="FD1393" s="2">
        <f t="shared" si="1281"/>
        <v>0</v>
      </c>
      <c r="FJ1393" s="2">
        <f t="shared" si="1282"/>
        <v>0</v>
      </c>
      <c r="FP1393" s="2">
        <f t="shared" si="1283"/>
        <v>0</v>
      </c>
      <c r="FV1393" s="2">
        <f t="shared" si="1284"/>
        <v>0</v>
      </c>
      <c r="GB1393" s="2">
        <f t="shared" si="1285"/>
        <v>0</v>
      </c>
      <c r="GH1393" s="2">
        <f t="shared" si="1286"/>
        <v>0</v>
      </c>
      <c r="GN1393" s="2">
        <f t="shared" si="1287"/>
        <v>0</v>
      </c>
      <c r="GT1393" s="2">
        <f t="shared" si="1288"/>
        <v>0</v>
      </c>
      <c r="GZ1393" s="2">
        <f t="shared" si="1289"/>
        <v>0</v>
      </c>
      <c r="HF1393" s="2">
        <f t="shared" si="1290"/>
        <v>0</v>
      </c>
      <c r="HL1393" s="2">
        <f t="shared" si="1291"/>
        <v>0</v>
      </c>
      <c r="HM1393" s="2">
        <f t="shared" si="1256"/>
        <v>0</v>
      </c>
      <c r="HN1393" s="2">
        <f t="shared" si="1293"/>
        <v>0</v>
      </c>
      <c r="HO1393" s="2">
        <f t="shared" si="1293"/>
        <v>0</v>
      </c>
      <c r="HP1393" s="2">
        <f t="shared" si="1257"/>
        <v>0</v>
      </c>
      <c r="HQ1393" s="29"/>
      <c r="HR1393" s="5">
        <f t="shared" si="1258"/>
        <v>0</v>
      </c>
      <c r="HS1393" s="6" t="str">
        <f t="shared" si="1259"/>
        <v/>
      </c>
      <c r="HT1393" s="2">
        <f t="shared" si="1260"/>
        <v>0</v>
      </c>
    </row>
    <row r="1394" spans="1:228">
      <c r="A1394" s="6" t="s">
        <v>4050</v>
      </c>
      <c r="B1394" s="2" t="s">
        <v>3897</v>
      </c>
      <c r="C1394" s="2" t="s">
        <v>3905</v>
      </c>
      <c r="D1394" s="2" t="s">
        <v>49</v>
      </c>
      <c r="E1394" s="2" t="s">
        <v>49</v>
      </c>
      <c r="F1394" s="2" t="s">
        <v>49</v>
      </c>
      <c r="G1394" s="2" t="s">
        <v>49</v>
      </c>
      <c r="H1394" s="2" t="s">
        <v>49</v>
      </c>
      <c r="I1394" s="2" t="s">
        <v>49</v>
      </c>
      <c r="J1394" s="2" t="s">
        <v>49</v>
      </c>
      <c r="L1394" s="4" t="s">
        <v>4051</v>
      </c>
      <c r="M1394" s="4" t="s">
        <v>4052</v>
      </c>
      <c r="N1394" s="2" t="s">
        <v>49</v>
      </c>
      <c r="O1394" s="2" t="s">
        <v>3390</v>
      </c>
      <c r="Q1394" s="2" t="s">
        <v>1084</v>
      </c>
      <c r="R1394" s="2" t="s">
        <v>193</v>
      </c>
      <c r="S1394" s="2" t="s">
        <v>621</v>
      </c>
      <c r="T1394" s="2" t="s">
        <v>98</v>
      </c>
      <c r="U1394" s="5">
        <v>0</v>
      </c>
      <c r="V1394" s="2" t="s">
        <v>54</v>
      </c>
      <c r="X1394" s="2">
        <f t="shared" si="1292"/>
        <v>0</v>
      </c>
      <c r="Y1394" s="2" t="s">
        <v>3901</v>
      </c>
      <c r="AC1394" s="2" t="s">
        <v>65</v>
      </c>
      <c r="AN1394" s="2">
        <f t="shared" si="1261"/>
        <v>0</v>
      </c>
      <c r="AT1394" s="2">
        <f t="shared" si="1262"/>
        <v>0</v>
      </c>
      <c r="AZ1394" s="2">
        <f t="shared" si="1263"/>
        <v>0</v>
      </c>
      <c r="BF1394" s="2">
        <f t="shared" si="1264"/>
        <v>0</v>
      </c>
      <c r="BL1394" s="2">
        <f t="shared" si="1265"/>
        <v>0</v>
      </c>
      <c r="BR1394" s="2">
        <f t="shared" si="1266"/>
        <v>0</v>
      </c>
      <c r="BX1394" s="2">
        <f t="shared" si="1267"/>
        <v>0</v>
      </c>
      <c r="CD1394" s="2">
        <f t="shared" si="1268"/>
        <v>0</v>
      </c>
      <c r="CJ1394" s="2">
        <f t="shared" si="1269"/>
        <v>0</v>
      </c>
      <c r="CP1394" s="2">
        <f t="shared" si="1270"/>
        <v>0</v>
      </c>
      <c r="CV1394" s="2">
        <f t="shared" si="1271"/>
        <v>0</v>
      </c>
      <c r="DB1394" s="2">
        <f t="shared" si="1272"/>
        <v>0</v>
      </c>
      <c r="DH1394" s="2">
        <f t="shared" si="1273"/>
        <v>0</v>
      </c>
      <c r="DN1394" s="2">
        <f t="shared" si="1274"/>
        <v>0</v>
      </c>
      <c r="DT1394" s="2">
        <f t="shared" si="1275"/>
        <v>0</v>
      </c>
      <c r="DZ1394" s="2">
        <f t="shared" si="1276"/>
        <v>0</v>
      </c>
      <c r="EF1394" s="2">
        <f t="shared" si="1277"/>
        <v>0</v>
      </c>
      <c r="EL1394" s="2">
        <f t="shared" si="1278"/>
        <v>0</v>
      </c>
      <c r="ER1394" s="2">
        <f t="shared" si="1279"/>
        <v>0</v>
      </c>
      <c r="EX1394" s="2">
        <f t="shared" si="1280"/>
        <v>0</v>
      </c>
      <c r="FD1394" s="2">
        <f t="shared" si="1281"/>
        <v>0</v>
      </c>
      <c r="FJ1394" s="2">
        <f t="shared" si="1282"/>
        <v>0</v>
      </c>
      <c r="FP1394" s="2">
        <f t="shared" si="1283"/>
        <v>0</v>
      </c>
      <c r="FV1394" s="2">
        <f t="shared" si="1284"/>
        <v>0</v>
      </c>
      <c r="GB1394" s="2">
        <f t="shared" si="1285"/>
        <v>0</v>
      </c>
      <c r="GH1394" s="2">
        <f t="shared" si="1286"/>
        <v>0</v>
      </c>
      <c r="GN1394" s="2">
        <f t="shared" si="1287"/>
        <v>0</v>
      </c>
      <c r="GT1394" s="2">
        <f t="shared" si="1288"/>
        <v>0</v>
      </c>
      <c r="GZ1394" s="2">
        <f t="shared" si="1289"/>
        <v>0</v>
      </c>
      <c r="HF1394" s="2">
        <f t="shared" si="1290"/>
        <v>0</v>
      </c>
      <c r="HL1394" s="2">
        <f t="shared" si="1291"/>
        <v>0</v>
      </c>
      <c r="HM1394" s="2">
        <f t="shared" si="1256"/>
        <v>0</v>
      </c>
      <c r="HN1394" s="2">
        <f t="shared" si="1293"/>
        <v>0</v>
      </c>
      <c r="HO1394" s="2">
        <f t="shared" si="1293"/>
        <v>0</v>
      </c>
      <c r="HP1394" s="2">
        <f t="shared" si="1257"/>
        <v>0</v>
      </c>
      <c r="HQ1394" s="29"/>
      <c r="HR1394" s="5">
        <f t="shared" si="1258"/>
        <v>0</v>
      </c>
      <c r="HS1394" s="6" t="str">
        <f t="shared" si="1259"/>
        <v/>
      </c>
      <c r="HT1394" s="2">
        <f t="shared" si="1260"/>
        <v>0</v>
      </c>
    </row>
    <row r="1395" spans="1:228">
      <c r="A1395" s="6" t="s">
        <v>4053</v>
      </c>
      <c r="B1395" s="2" t="s">
        <v>3897</v>
      </c>
      <c r="C1395" s="2" t="s">
        <v>3905</v>
      </c>
      <c r="D1395" s="2" t="s">
        <v>49</v>
      </c>
      <c r="E1395" s="2" t="s">
        <v>49</v>
      </c>
      <c r="F1395" s="2" t="s">
        <v>49</v>
      </c>
      <c r="G1395" s="2" t="s">
        <v>49</v>
      </c>
      <c r="H1395" s="2" t="s">
        <v>49</v>
      </c>
      <c r="I1395" s="2" t="s">
        <v>49</v>
      </c>
      <c r="J1395" s="2" t="s">
        <v>49</v>
      </c>
      <c r="L1395" s="4" t="s">
        <v>4054</v>
      </c>
      <c r="M1395" s="4" t="s">
        <v>4055</v>
      </c>
      <c r="N1395" s="2" t="s">
        <v>49</v>
      </c>
      <c r="O1395" s="2" t="s">
        <v>3390</v>
      </c>
      <c r="Q1395" s="2" t="s">
        <v>1084</v>
      </c>
      <c r="R1395" s="2" t="s">
        <v>193</v>
      </c>
      <c r="S1395" s="2" t="s">
        <v>621</v>
      </c>
      <c r="T1395" s="2" t="s">
        <v>98</v>
      </c>
      <c r="U1395" s="5">
        <v>0</v>
      </c>
      <c r="V1395" s="2" t="s">
        <v>54</v>
      </c>
      <c r="X1395" s="2">
        <f t="shared" si="1292"/>
        <v>0</v>
      </c>
      <c r="Y1395" s="2" t="s">
        <v>3901</v>
      </c>
      <c r="AC1395" s="2" t="s">
        <v>65</v>
      </c>
      <c r="AN1395" s="2">
        <f t="shared" si="1261"/>
        <v>0</v>
      </c>
      <c r="AT1395" s="2">
        <f t="shared" si="1262"/>
        <v>0</v>
      </c>
      <c r="AZ1395" s="2">
        <f t="shared" si="1263"/>
        <v>0</v>
      </c>
      <c r="BF1395" s="2">
        <f t="shared" si="1264"/>
        <v>0</v>
      </c>
      <c r="BL1395" s="2">
        <f t="shared" si="1265"/>
        <v>0</v>
      </c>
      <c r="BR1395" s="2">
        <f t="shared" si="1266"/>
        <v>0</v>
      </c>
      <c r="BX1395" s="2">
        <f t="shared" si="1267"/>
        <v>0</v>
      </c>
      <c r="CD1395" s="2">
        <f t="shared" si="1268"/>
        <v>0</v>
      </c>
      <c r="CJ1395" s="2">
        <f t="shared" si="1269"/>
        <v>0</v>
      </c>
      <c r="CP1395" s="2">
        <f t="shared" si="1270"/>
        <v>0</v>
      </c>
      <c r="CV1395" s="2">
        <f t="shared" si="1271"/>
        <v>0</v>
      </c>
      <c r="DB1395" s="2">
        <f t="shared" si="1272"/>
        <v>0</v>
      </c>
      <c r="DH1395" s="2">
        <f t="shared" si="1273"/>
        <v>0</v>
      </c>
      <c r="DN1395" s="2">
        <f t="shared" si="1274"/>
        <v>0</v>
      </c>
      <c r="DT1395" s="2">
        <f t="shared" si="1275"/>
        <v>0</v>
      </c>
      <c r="DZ1395" s="2">
        <f t="shared" si="1276"/>
        <v>0</v>
      </c>
      <c r="EF1395" s="2">
        <f t="shared" si="1277"/>
        <v>0</v>
      </c>
      <c r="EL1395" s="2">
        <f t="shared" si="1278"/>
        <v>0</v>
      </c>
      <c r="ER1395" s="2">
        <f t="shared" si="1279"/>
        <v>0</v>
      </c>
      <c r="EX1395" s="2">
        <f t="shared" si="1280"/>
        <v>0</v>
      </c>
      <c r="FD1395" s="2">
        <f t="shared" si="1281"/>
        <v>0</v>
      </c>
      <c r="FJ1395" s="2">
        <f t="shared" si="1282"/>
        <v>0</v>
      </c>
      <c r="FP1395" s="2">
        <f t="shared" si="1283"/>
        <v>0</v>
      </c>
      <c r="FV1395" s="2">
        <f t="shared" si="1284"/>
        <v>0</v>
      </c>
      <c r="GB1395" s="2">
        <f t="shared" si="1285"/>
        <v>0</v>
      </c>
      <c r="GH1395" s="2">
        <f t="shared" si="1286"/>
        <v>0</v>
      </c>
      <c r="GN1395" s="2">
        <f t="shared" si="1287"/>
        <v>0</v>
      </c>
      <c r="GT1395" s="2">
        <f t="shared" si="1288"/>
        <v>0</v>
      </c>
      <c r="GZ1395" s="2">
        <f t="shared" si="1289"/>
        <v>0</v>
      </c>
      <c r="HF1395" s="2">
        <f t="shared" si="1290"/>
        <v>0</v>
      </c>
      <c r="HL1395" s="2">
        <f t="shared" si="1291"/>
        <v>0</v>
      </c>
      <c r="HM1395" s="2">
        <f t="shared" si="1256"/>
        <v>0</v>
      </c>
      <c r="HN1395" s="2">
        <f t="shared" si="1293"/>
        <v>0</v>
      </c>
      <c r="HO1395" s="2">
        <f t="shared" si="1293"/>
        <v>0</v>
      </c>
      <c r="HP1395" s="2">
        <f t="shared" si="1257"/>
        <v>0</v>
      </c>
      <c r="HQ1395" s="29"/>
      <c r="HR1395" s="5">
        <f t="shared" si="1258"/>
        <v>0</v>
      </c>
      <c r="HS1395" s="6" t="str">
        <f t="shared" si="1259"/>
        <v/>
      </c>
      <c r="HT1395" s="2">
        <f t="shared" si="1260"/>
        <v>0</v>
      </c>
    </row>
    <row r="1396" spans="1:228">
      <c r="A1396" s="6" t="s">
        <v>4056</v>
      </c>
      <c r="B1396" s="2" t="s">
        <v>3897</v>
      </c>
      <c r="C1396" s="2" t="s">
        <v>3905</v>
      </c>
      <c r="D1396" s="2" t="s">
        <v>49</v>
      </c>
      <c r="E1396" s="2" t="s">
        <v>49</v>
      </c>
      <c r="F1396" s="2" t="s">
        <v>49</v>
      </c>
      <c r="G1396" s="2" t="s">
        <v>49</v>
      </c>
      <c r="H1396" s="2" t="s">
        <v>49</v>
      </c>
      <c r="I1396" s="2" t="s">
        <v>49</v>
      </c>
      <c r="J1396" s="2" t="s">
        <v>49</v>
      </c>
      <c r="L1396" s="4" t="s">
        <v>4057</v>
      </c>
      <c r="M1396" s="4" t="s">
        <v>50</v>
      </c>
      <c r="N1396" s="2" t="s">
        <v>49</v>
      </c>
      <c r="O1396" s="2" t="s">
        <v>3390</v>
      </c>
      <c r="Q1396" s="2" t="s">
        <v>1084</v>
      </c>
      <c r="R1396" s="2" t="s">
        <v>193</v>
      </c>
      <c r="S1396" s="2" t="s">
        <v>621</v>
      </c>
      <c r="T1396" s="2" t="s">
        <v>98</v>
      </c>
      <c r="U1396" s="5">
        <v>0</v>
      </c>
      <c r="V1396" s="2" t="s">
        <v>54</v>
      </c>
      <c r="X1396" s="2">
        <f t="shared" si="1292"/>
        <v>0</v>
      </c>
      <c r="Y1396" s="2" t="s">
        <v>3901</v>
      </c>
      <c r="AC1396" s="2" t="s">
        <v>65</v>
      </c>
      <c r="AN1396" s="2">
        <f t="shared" si="1261"/>
        <v>0</v>
      </c>
      <c r="AT1396" s="2">
        <f t="shared" si="1262"/>
        <v>0</v>
      </c>
      <c r="AZ1396" s="2">
        <f t="shared" si="1263"/>
        <v>0</v>
      </c>
      <c r="BF1396" s="2">
        <f t="shared" si="1264"/>
        <v>0</v>
      </c>
      <c r="BL1396" s="2">
        <f t="shared" si="1265"/>
        <v>0</v>
      </c>
      <c r="BR1396" s="2">
        <f t="shared" si="1266"/>
        <v>0</v>
      </c>
      <c r="BX1396" s="2">
        <f t="shared" si="1267"/>
        <v>0</v>
      </c>
      <c r="CD1396" s="2">
        <f t="shared" si="1268"/>
        <v>0</v>
      </c>
      <c r="CJ1396" s="2">
        <f t="shared" si="1269"/>
        <v>0</v>
      </c>
      <c r="CP1396" s="2">
        <f t="shared" si="1270"/>
        <v>0</v>
      </c>
      <c r="CV1396" s="2">
        <f t="shared" si="1271"/>
        <v>0</v>
      </c>
      <c r="DB1396" s="2">
        <f t="shared" si="1272"/>
        <v>0</v>
      </c>
      <c r="DH1396" s="2">
        <f t="shared" si="1273"/>
        <v>0</v>
      </c>
      <c r="DN1396" s="2">
        <f t="shared" si="1274"/>
        <v>0</v>
      </c>
      <c r="DT1396" s="2">
        <f t="shared" si="1275"/>
        <v>0</v>
      </c>
      <c r="DZ1396" s="2">
        <f t="shared" si="1276"/>
        <v>0</v>
      </c>
      <c r="EF1396" s="2">
        <f t="shared" si="1277"/>
        <v>0</v>
      </c>
      <c r="EL1396" s="2">
        <f t="shared" si="1278"/>
        <v>0</v>
      </c>
      <c r="ER1396" s="2">
        <f t="shared" si="1279"/>
        <v>0</v>
      </c>
      <c r="EX1396" s="2">
        <f t="shared" si="1280"/>
        <v>0</v>
      </c>
      <c r="FD1396" s="2">
        <f t="shared" si="1281"/>
        <v>0</v>
      </c>
      <c r="FJ1396" s="2">
        <f t="shared" si="1282"/>
        <v>0</v>
      </c>
      <c r="FP1396" s="2">
        <f t="shared" si="1283"/>
        <v>0</v>
      </c>
      <c r="FV1396" s="2">
        <f t="shared" si="1284"/>
        <v>0</v>
      </c>
      <c r="GB1396" s="2">
        <f t="shared" si="1285"/>
        <v>0</v>
      </c>
      <c r="GH1396" s="2">
        <f t="shared" si="1286"/>
        <v>0</v>
      </c>
      <c r="GN1396" s="2">
        <f t="shared" si="1287"/>
        <v>0</v>
      </c>
      <c r="GT1396" s="2">
        <f t="shared" si="1288"/>
        <v>0</v>
      </c>
      <c r="GZ1396" s="2">
        <f t="shared" si="1289"/>
        <v>0</v>
      </c>
      <c r="HF1396" s="2">
        <f t="shared" si="1290"/>
        <v>0</v>
      </c>
      <c r="HL1396" s="2">
        <f t="shared" si="1291"/>
        <v>0</v>
      </c>
      <c r="HM1396" s="2">
        <f t="shared" si="1256"/>
        <v>0</v>
      </c>
      <c r="HN1396" s="2">
        <f t="shared" si="1293"/>
        <v>0</v>
      </c>
      <c r="HO1396" s="2">
        <f t="shared" si="1293"/>
        <v>0</v>
      </c>
      <c r="HP1396" s="2">
        <f t="shared" si="1257"/>
        <v>0</v>
      </c>
      <c r="HQ1396" s="29"/>
      <c r="HR1396" s="5">
        <f t="shared" si="1258"/>
        <v>0</v>
      </c>
      <c r="HS1396" s="6" t="str">
        <f t="shared" si="1259"/>
        <v/>
      </c>
      <c r="HT1396" s="2">
        <f t="shared" si="1260"/>
        <v>0</v>
      </c>
    </row>
    <row r="1397" spans="1:228">
      <c r="A1397" s="6" t="s">
        <v>4058</v>
      </c>
      <c r="B1397" s="2" t="s">
        <v>3897</v>
      </c>
      <c r="C1397" s="2" t="s">
        <v>3905</v>
      </c>
      <c r="D1397" s="2" t="s">
        <v>49</v>
      </c>
      <c r="E1397" s="2" t="s">
        <v>49</v>
      </c>
      <c r="F1397" s="2" t="s">
        <v>49</v>
      </c>
      <c r="G1397" s="2" t="s">
        <v>49</v>
      </c>
      <c r="H1397" s="2" t="s">
        <v>49</v>
      </c>
      <c r="I1397" s="2" t="s">
        <v>49</v>
      </c>
      <c r="J1397" s="2" t="s">
        <v>49</v>
      </c>
      <c r="L1397" s="4" t="s">
        <v>4059</v>
      </c>
      <c r="M1397" s="4" t="s">
        <v>4060</v>
      </c>
      <c r="N1397" s="2" t="s">
        <v>49</v>
      </c>
      <c r="O1397" s="2" t="s">
        <v>3390</v>
      </c>
      <c r="Q1397" s="2" t="s">
        <v>1084</v>
      </c>
      <c r="R1397" s="2" t="s">
        <v>193</v>
      </c>
      <c r="S1397" s="2" t="s">
        <v>621</v>
      </c>
      <c r="T1397" s="2" t="s">
        <v>98</v>
      </c>
      <c r="U1397" s="5">
        <v>0</v>
      </c>
      <c r="V1397" s="2" t="s">
        <v>54</v>
      </c>
      <c r="X1397" s="2">
        <f t="shared" si="1292"/>
        <v>0</v>
      </c>
      <c r="Y1397" s="2" t="s">
        <v>3901</v>
      </c>
      <c r="AC1397" s="2" t="s">
        <v>65</v>
      </c>
      <c r="AN1397" s="2">
        <f t="shared" si="1261"/>
        <v>0</v>
      </c>
      <c r="AT1397" s="2">
        <f t="shared" si="1262"/>
        <v>0</v>
      </c>
      <c r="AZ1397" s="2">
        <f t="shared" si="1263"/>
        <v>0</v>
      </c>
      <c r="BF1397" s="2">
        <f t="shared" si="1264"/>
        <v>0</v>
      </c>
      <c r="BL1397" s="2">
        <f t="shared" si="1265"/>
        <v>0</v>
      </c>
      <c r="BR1397" s="2">
        <f t="shared" si="1266"/>
        <v>0</v>
      </c>
      <c r="BX1397" s="2">
        <f t="shared" si="1267"/>
        <v>0</v>
      </c>
      <c r="CD1397" s="2">
        <f t="shared" si="1268"/>
        <v>0</v>
      </c>
      <c r="CJ1397" s="2">
        <f t="shared" si="1269"/>
        <v>0</v>
      </c>
      <c r="CP1397" s="2">
        <f t="shared" si="1270"/>
        <v>0</v>
      </c>
      <c r="CV1397" s="2">
        <f t="shared" si="1271"/>
        <v>0</v>
      </c>
      <c r="DB1397" s="2">
        <f t="shared" si="1272"/>
        <v>0</v>
      </c>
      <c r="DH1397" s="2">
        <f t="shared" si="1273"/>
        <v>0</v>
      </c>
      <c r="DN1397" s="2">
        <f t="shared" si="1274"/>
        <v>0</v>
      </c>
      <c r="DT1397" s="2">
        <f t="shared" si="1275"/>
        <v>0</v>
      </c>
      <c r="DZ1397" s="2">
        <f t="shared" si="1276"/>
        <v>0</v>
      </c>
      <c r="EF1397" s="2">
        <f t="shared" si="1277"/>
        <v>0</v>
      </c>
      <c r="EL1397" s="2">
        <f t="shared" si="1278"/>
        <v>0</v>
      </c>
      <c r="ER1397" s="2">
        <f t="shared" si="1279"/>
        <v>0</v>
      </c>
      <c r="EX1397" s="2">
        <f t="shared" si="1280"/>
        <v>0</v>
      </c>
      <c r="FD1397" s="2">
        <f t="shared" si="1281"/>
        <v>0</v>
      </c>
      <c r="FJ1397" s="2">
        <f t="shared" si="1282"/>
        <v>0</v>
      </c>
      <c r="FP1397" s="2">
        <f t="shared" si="1283"/>
        <v>0</v>
      </c>
      <c r="FV1397" s="2">
        <f t="shared" si="1284"/>
        <v>0</v>
      </c>
      <c r="GB1397" s="2">
        <f t="shared" si="1285"/>
        <v>0</v>
      </c>
      <c r="GH1397" s="2">
        <f t="shared" si="1286"/>
        <v>0</v>
      </c>
      <c r="GN1397" s="2">
        <f t="shared" si="1287"/>
        <v>0</v>
      </c>
      <c r="GT1397" s="2">
        <f t="shared" si="1288"/>
        <v>0</v>
      </c>
      <c r="GZ1397" s="2">
        <f t="shared" si="1289"/>
        <v>0</v>
      </c>
      <c r="HF1397" s="2">
        <f t="shared" si="1290"/>
        <v>0</v>
      </c>
      <c r="HL1397" s="2">
        <f t="shared" si="1291"/>
        <v>0</v>
      </c>
      <c r="HM1397" s="2">
        <f t="shared" si="1256"/>
        <v>0</v>
      </c>
      <c r="HN1397" s="2">
        <f t="shared" si="1293"/>
        <v>0</v>
      </c>
      <c r="HO1397" s="2">
        <f t="shared" si="1293"/>
        <v>0</v>
      </c>
      <c r="HP1397" s="2">
        <f t="shared" si="1257"/>
        <v>0</v>
      </c>
      <c r="HQ1397" s="29"/>
      <c r="HR1397" s="5">
        <f t="shared" si="1258"/>
        <v>0</v>
      </c>
      <c r="HS1397" s="6" t="str">
        <f t="shared" si="1259"/>
        <v/>
      </c>
      <c r="HT1397" s="2">
        <f t="shared" si="1260"/>
        <v>0</v>
      </c>
    </row>
    <row r="1398" spans="1:228">
      <c r="A1398" s="6" t="s">
        <v>4061</v>
      </c>
      <c r="B1398" s="2" t="s">
        <v>3897</v>
      </c>
      <c r="C1398" s="2" t="s">
        <v>3905</v>
      </c>
      <c r="D1398" s="2" t="s">
        <v>49</v>
      </c>
      <c r="E1398" s="2" t="s">
        <v>49</v>
      </c>
      <c r="F1398" s="2" t="s">
        <v>49</v>
      </c>
      <c r="G1398" s="2" t="s">
        <v>49</v>
      </c>
      <c r="H1398" s="2" t="s">
        <v>49</v>
      </c>
      <c r="I1398" s="2" t="s">
        <v>49</v>
      </c>
      <c r="J1398" s="2" t="s">
        <v>49</v>
      </c>
      <c r="L1398" s="4" t="s">
        <v>4062</v>
      </c>
      <c r="M1398" s="4" t="s">
        <v>4063</v>
      </c>
      <c r="N1398" s="2" t="s">
        <v>49</v>
      </c>
      <c r="O1398" s="2" t="s">
        <v>3390</v>
      </c>
      <c r="Q1398" s="2" t="s">
        <v>1084</v>
      </c>
      <c r="R1398" s="2" t="s">
        <v>193</v>
      </c>
      <c r="S1398" s="2" t="s">
        <v>621</v>
      </c>
      <c r="T1398" s="2" t="s">
        <v>98</v>
      </c>
      <c r="U1398" s="5">
        <v>0</v>
      </c>
      <c r="V1398" s="2" t="s">
        <v>54</v>
      </c>
      <c r="X1398" s="2">
        <f t="shared" si="1292"/>
        <v>0</v>
      </c>
      <c r="Y1398" s="2" t="s">
        <v>3901</v>
      </c>
      <c r="AC1398" s="2" t="s">
        <v>65</v>
      </c>
      <c r="AN1398" s="2">
        <f t="shared" si="1261"/>
        <v>0</v>
      </c>
      <c r="AT1398" s="2">
        <f t="shared" si="1262"/>
        <v>0</v>
      </c>
      <c r="AZ1398" s="2">
        <f t="shared" si="1263"/>
        <v>0</v>
      </c>
      <c r="BF1398" s="2">
        <f t="shared" si="1264"/>
        <v>0</v>
      </c>
      <c r="BL1398" s="2">
        <f t="shared" si="1265"/>
        <v>0</v>
      </c>
      <c r="BR1398" s="2">
        <f t="shared" si="1266"/>
        <v>0</v>
      </c>
      <c r="BX1398" s="2">
        <f t="shared" si="1267"/>
        <v>0</v>
      </c>
      <c r="CD1398" s="2">
        <f t="shared" si="1268"/>
        <v>0</v>
      </c>
      <c r="CJ1398" s="2">
        <f t="shared" si="1269"/>
        <v>0</v>
      </c>
      <c r="CP1398" s="2">
        <f t="shared" si="1270"/>
        <v>0</v>
      </c>
      <c r="CV1398" s="2">
        <f t="shared" si="1271"/>
        <v>0</v>
      </c>
      <c r="DB1398" s="2">
        <f t="shared" si="1272"/>
        <v>0</v>
      </c>
      <c r="DH1398" s="2">
        <f t="shared" si="1273"/>
        <v>0</v>
      </c>
      <c r="DN1398" s="2">
        <f t="shared" si="1274"/>
        <v>0</v>
      </c>
      <c r="DT1398" s="2">
        <f t="shared" si="1275"/>
        <v>0</v>
      </c>
      <c r="DZ1398" s="2">
        <f t="shared" si="1276"/>
        <v>0</v>
      </c>
      <c r="EF1398" s="2">
        <f t="shared" si="1277"/>
        <v>0</v>
      </c>
      <c r="EL1398" s="2">
        <f t="shared" si="1278"/>
        <v>0</v>
      </c>
      <c r="ER1398" s="2">
        <f t="shared" si="1279"/>
        <v>0</v>
      </c>
      <c r="EX1398" s="2">
        <f t="shared" si="1280"/>
        <v>0</v>
      </c>
      <c r="FD1398" s="2">
        <f t="shared" si="1281"/>
        <v>0</v>
      </c>
      <c r="FJ1398" s="2">
        <f t="shared" si="1282"/>
        <v>0</v>
      </c>
      <c r="FP1398" s="2">
        <f t="shared" si="1283"/>
        <v>0</v>
      </c>
      <c r="FV1398" s="2">
        <f t="shared" si="1284"/>
        <v>0</v>
      </c>
      <c r="GB1398" s="2">
        <f t="shared" si="1285"/>
        <v>0</v>
      </c>
      <c r="GH1398" s="2">
        <f t="shared" si="1286"/>
        <v>0</v>
      </c>
      <c r="GN1398" s="2">
        <f t="shared" si="1287"/>
        <v>0</v>
      </c>
      <c r="GT1398" s="2">
        <f t="shared" si="1288"/>
        <v>0</v>
      </c>
      <c r="GZ1398" s="2">
        <f t="shared" si="1289"/>
        <v>0</v>
      </c>
      <c r="HF1398" s="2">
        <f t="shared" si="1290"/>
        <v>0</v>
      </c>
      <c r="HL1398" s="2">
        <f t="shared" si="1291"/>
        <v>0</v>
      </c>
      <c r="HM1398" s="2">
        <f t="shared" si="1256"/>
        <v>0</v>
      </c>
      <c r="HN1398" s="2">
        <f t="shared" si="1293"/>
        <v>0</v>
      </c>
      <c r="HO1398" s="2">
        <f t="shared" si="1293"/>
        <v>0</v>
      </c>
      <c r="HP1398" s="2">
        <f t="shared" si="1257"/>
        <v>0</v>
      </c>
      <c r="HQ1398" s="29"/>
      <c r="HR1398" s="5">
        <f t="shared" si="1258"/>
        <v>0</v>
      </c>
      <c r="HS1398" s="6" t="str">
        <f t="shared" si="1259"/>
        <v/>
      </c>
      <c r="HT1398" s="2">
        <f t="shared" si="1260"/>
        <v>0</v>
      </c>
    </row>
    <row r="1399" spans="1:228">
      <c r="A1399" s="6" t="s">
        <v>4064</v>
      </c>
      <c r="B1399" s="2" t="s">
        <v>3897</v>
      </c>
      <c r="C1399" s="2" t="s">
        <v>3905</v>
      </c>
      <c r="D1399" s="2" t="s">
        <v>49</v>
      </c>
      <c r="E1399" s="2" t="s">
        <v>49</v>
      </c>
      <c r="F1399" s="2" t="s">
        <v>49</v>
      </c>
      <c r="G1399" s="2" t="s">
        <v>49</v>
      </c>
      <c r="H1399" s="2" t="s">
        <v>49</v>
      </c>
      <c r="I1399" s="2" t="s">
        <v>49</v>
      </c>
      <c r="J1399" s="2" t="s">
        <v>49</v>
      </c>
      <c r="L1399" s="4" t="s">
        <v>4065</v>
      </c>
      <c r="M1399" s="4">
        <v>79027</v>
      </c>
      <c r="N1399" s="2" t="s">
        <v>49</v>
      </c>
      <c r="O1399" s="2" t="s">
        <v>3390</v>
      </c>
      <c r="Q1399" s="2" t="s">
        <v>1084</v>
      </c>
      <c r="R1399" s="2" t="s">
        <v>193</v>
      </c>
      <c r="S1399" s="2" t="s">
        <v>621</v>
      </c>
      <c r="T1399" s="2" t="s">
        <v>98</v>
      </c>
      <c r="U1399" s="5">
        <v>0</v>
      </c>
      <c r="V1399" s="2" t="s">
        <v>54</v>
      </c>
      <c r="X1399" s="2">
        <f t="shared" si="1292"/>
        <v>0</v>
      </c>
      <c r="Y1399" s="2" t="s">
        <v>3901</v>
      </c>
      <c r="AC1399" s="2" t="s">
        <v>65</v>
      </c>
      <c r="AN1399" s="2">
        <f t="shared" si="1261"/>
        <v>0</v>
      </c>
      <c r="AT1399" s="2">
        <f t="shared" si="1262"/>
        <v>0</v>
      </c>
      <c r="AZ1399" s="2">
        <f t="shared" si="1263"/>
        <v>0</v>
      </c>
      <c r="BF1399" s="2">
        <f t="shared" si="1264"/>
        <v>0</v>
      </c>
      <c r="BL1399" s="2">
        <f t="shared" si="1265"/>
        <v>0</v>
      </c>
      <c r="BR1399" s="2">
        <f t="shared" si="1266"/>
        <v>0</v>
      </c>
      <c r="BX1399" s="2">
        <f t="shared" si="1267"/>
        <v>0</v>
      </c>
      <c r="CD1399" s="2">
        <f t="shared" si="1268"/>
        <v>0</v>
      </c>
      <c r="CJ1399" s="2">
        <f t="shared" si="1269"/>
        <v>0</v>
      </c>
      <c r="CP1399" s="2">
        <f t="shared" si="1270"/>
        <v>0</v>
      </c>
      <c r="CV1399" s="2">
        <f t="shared" si="1271"/>
        <v>0</v>
      </c>
      <c r="DB1399" s="2">
        <f t="shared" si="1272"/>
        <v>0</v>
      </c>
      <c r="DH1399" s="2">
        <f t="shared" si="1273"/>
        <v>0</v>
      </c>
      <c r="DN1399" s="2">
        <f t="shared" si="1274"/>
        <v>0</v>
      </c>
      <c r="DT1399" s="2">
        <f t="shared" si="1275"/>
        <v>0</v>
      </c>
      <c r="DZ1399" s="2">
        <f t="shared" si="1276"/>
        <v>0</v>
      </c>
      <c r="EF1399" s="2">
        <f t="shared" si="1277"/>
        <v>0</v>
      </c>
      <c r="EL1399" s="2">
        <f t="shared" si="1278"/>
        <v>0</v>
      </c>
      <c r="ER1399" s="2">
        <f t="shared" si="1279"/>
        <v>0</v>
      </c>
      <c r="EX1399" s="2">
        <f t="shared" si="1280"/>
        <v>0</v>
      </c>
      <c r="FD1399" s="2">
        <f t="shared" si="1281"/>
        <v>0</v>
      </c>
      <c r="FJ1399" s="2">
        <f t="shared" si="1282"/>
        <v>0</v>
      </c>
      <c r="FP1399" s="2">
        <f t="shared" si="1283"/>
        <v>0</v>
      </c>
      <c r="FV1399" s="2">
        <f t="shared" si="1284"/>
        <v>0</v>
      </c>
      <c r="GB1399" s="2">
        <f t="shared" si="1285"/>
        <v>0</v>
      </c>
      <c r="GH1399" s="2">
        <f t="shared" si="1286"/>
        <v>0</v>
      </c>
      <c r="GN1399" s="2">
        <f t="shared" si="1287"/>
        <v>0</v>
      </c>
      <c r="GT1399" s="2">
        <f t="shared" si="1288"/>
        <v>0</v>
      </c>
      <c r="GZ1399" s="2">
        <f t="shared" si="1289"/>
        <v>0</v>
      </c>
      <c r="HF1399" s="2">
        <f t="shared" si="1290"/>
        <v>0</v>
      </c>
      <c r="HL1399" s="2">
        <f t="shared" si="1291"/>
        <v>0</v>
      </c>
      <c r="HM1399" s="2">
        <f t="shared" si="1256"/>
        <v>0</v>
      </c>
      <c r="HN1399" s="2">
        <f t="shared" si="1293"/>
        <v>0</v>
      </c>
      <c r="HO1399" s="2">
        <f t="shared" si="1293"/>
        <v>0</v>
      </c>
      <c r="HP1399" s="2">
        <f t="shared" si="1257"/>
        <v>0</v>
      </c>
      <c r="HQ1399" s="29"/>
      <c r="HR1399" s="5">
        <f t="shared" si="1258"/>
        <v>0</v>
      </c>
      <c r="HS1399" s="6" t="str">
        <f t="shared" si="1259"/>
        <v/>
      </c>
      <c r="HT1399" s="2">
        <f t="shared" si="1260"/>
        <v>0</v>
      </c>
    </row>
    <row r="1400" spans="1:228">
      <c r="A1400" s="6" t="s">
        <v>4066</v>
      </c>
      <c r="B1400" s="2" t="s">
        <v>3897</v>
      </c>
      <c r="C1400" s="2" t="s">
        <v>3905</v>
      </c>
      <c r="D1400" s="2" t="s">
        <v>49</v>
      </c>
      <c r="E1400" s="2" t="s">
        <v>49</v>
      </c>
      <c r="F1400" s="2" t="s">
        <v>49</v>
      </c>
      <c r="G1400" s="2" t="s">
        <v>49</v>
      </c>
      <c r="H1400" s="2" t="s">
        <v>49</v>
      </c>
      <c r="I1400" s="2" t="s">
        <v>49</v>
      </c>
      <c r="J1400" s="2" t="s">
        <v>49</v>
      </c>
      <c r="L1400" s="4" t="s">
        <v>4067</v>
      </c>
      <c r="M1400" s="4" t="s">
        <v>4068</v>
      </c>
      <c r="N1400" s="2" t="s">
        <v>49</v>
      </c>
      <c r="O1400" s="2" t="s">
        <v>3390</v>
      </c>
      <c r="Q1400" s="2" t="s">
        <v>1084</v>
      </c>
      <c r="R1400" s="2" t="s">
        <v>193</v>
      </c>
      <c r="S1400" s="2" t="s">
        <v>621</v>
      </c>
      <c r="T1400" s="2" t="s">
        <v>98</v>
      </c>
      <c r="U1400" s="5">
        <v>0</v>
      </c>
      <c r="V1400" s="2" t="s">
        <v>54</v>
      </c>
      <c r="X1400" s="2">
        <f t="shared" si="1292"/>
        <v>0</v>
      </c>
      <c r="Y1400" s="2" t="s">
        <v>3901</v>
      </c>
      <c r="AC1400" s="2" t="s">
        <v>65</v>
      </c>
      <c r="AN1400" s="2">
        <f t="shared" si="1261"/>
        <v>0</v>
      </c>
      <c r="AT1400" s="2">
        <f t="shared" si="1262"/>
        <v>0</v>
      </c>
      <c r="AZ1400" s="2">
        <f t="shared" si="1263"/>
        <v>0</v>
      </c>
      <c r="BF1400" s="2">
        <f t="shared" si="1264"/>
        <v>0</v>
      </c>
      <c r="BL1400" s="2">
        <f t="shared" si="1265"/>
        <v>0</v>
      </c>
      <c r="BR1400" s="2">
        <f t="shared" si="1266"/>
        <v>0</v>
      </c>
      <c r="BX1400" s="2">
        <f t="shared" si="1267"/>
        <v>0</v>
      </c>
      <c r="CD1400" s="2">
        <f t="shared" si="1268"/>
        <v>0</v>
      </c>
      <c r="CJ1400" s="2">
        <f t="shared" si="1269"/>
        <v>0</v>
      </c>
      <c r="CP1400" s="2">
        <f t="shared" si="1270"/>
        <v>0</v>
      </c>
      <c r="CV1400" s="2">
        <f t="shared" si="1271"/>
        <v>0</v>
      </c>
      <c r="DB1400" s="2">
        <f t="shared" si="1272"/>
        <v>0</v>
      </c>
      <c r="DH1400" s="2">
        <f t="shared" si="1273"/>
        <v>0</v>
      </c>
      <c r="DN1400" s="2">
        <f t="shared" si="1274"/>
        <v>0</v>
      </c>
      <c r="DT1400" s="2">
        <f t="shared" si="1275"/>
        <v>0</v>
      </c>
      <c r="DZ1400" s="2">
        <f t="shared" si="1276"/>
        <v>0</v>
      </c>
      <c r="EF1400" s="2">
        <f t="shared" si="1277"/>
        <v>0</v>
      </c>
      <c r="EL1400" s="2">
        <f t="shared" si="1278"/>
        <v>0</v>
      </c>
      <c r="ER1400" s="2">
        <f t="shared" si="1279"/>
        <v>0</v>
      </c>
      <c r="EX1400" s="2">
        <f t="shared" si="1280"/>
        <v>0</v>
      </c>
      <c r="FD1400" s="2">
        <f t="shared" si="1281"/>
        <v>0</v>
      </c>
      <c r="FJ1400" s="2">
        <f t="shared" si="1282"/>
        <v>0</v>
      </c>
      <c r="FP1400" s="2">
        <f t="shared" si="1283"/>
        <v>0</v>
      </c>
      <c r="FV1400" s="2">
        <f t="shared" si="1284"/>
        <v>0</v>
      </c>
      <c r="GB1400" s="2">
        <f t="shared" si="1285"/>
        <v>0</v>
      </c>
      <c r="GH1400" s="2">
        <f t="shared" si="1286"/>
        <v>0</v>
      </c>
      <c r="GN1400" s="2">
        <f t="shared" si="1287"/>
        <v>0</v>
      </c>
      <c r="GT1400" s="2">
        <f t="shared" si="1288"/>
        <v>0</v>
      </c>
      <c r="GZ1400" s="2">
        <f t="shared" si="1289"/>
        <v>0</v>
      </c>
      <c r="HF1400" s="2">
        <f t="shared" si="1290"/>
        <v>0</v>
      </c>
      <c r="HL1400" s="2">
        <f t="shared" si="1291"/>
        <v>0</v>
      </c>
      <c r="HM1400" s="2">
        <f t="shared" si="1256"/>
        <v>0</v>
      </c>
      <c r="HN1400" s="2">
        <f t="shared" si="1293"/>
        <v>0</v>
      </c>
      <c r="HO1400" s="2">
        <f t="shared" si="1293"/>
        <v>0</v>
      </c>
      <c r="HP1400" s="2">
        <f t="shared" si="1257"/>
        <v>0</v>
      </c>
      <c r="HQ1400" s="29"/>
      <c r="HR1400" s="5">
        <f t="shared" si="1258"/>
        <v>0</v>
      </c>
      <c r="HS1400" s="6" t="str">
        <f t="shared" si="1259"/>
        <v/>
      </c>
      <c r="HT1400" s="2">
        <f t="shared" si="1260"/>
        <v>0</v>
      </c>
    </row>
    <row r="1401" spans="1:228">
      <c r="A1401" s="6" t="s">
        <v>4069</v>
      </c>
      <c r="B1401" s="2" t="s">
        <v>3897</v>
      </c>
      <c r="C1401" s="2" t="s">
        <v>3905</v>
      </c>
      <c r="D1401" s="2" t="s">
        <v>49</v>
      </c>
      <c r="E1401" s="2" t="s">
        <v>49</v>
      </c>
      <c r="F1401" s="2" t="s">
        <v>49</v>
      </c>
      <c r="G1401" s="2" t="s">
        <v>49</v>
      </c>
      <c r="H1401" s="2" t="s">
        <v>49</v>
      </c>
      <c r="I1401" s="2" t="s">
        <v>49</v>
      </c>
      <c r="J1401" s="2" t="s">
        <v>49</v>
      </c>
      <c r="L1401" s="4" t="s">
        <v>4070</v>
      </c>
      <c r="M1401" s="4" t="s">
        <v>50</v>
      </c>
      <c r="N1401" s="2" t="s">
        <v>49</v>
      </c>
      <c r="O1401" s="2" t="s">
        <v>3390</v>
      </c>
      <c r="Q1401" s="2" t="s">
        <v>1084</v>
      </c>
      <c r="R1401" s="2" t="s">
        <v>193</v>
      </c>
      <c r="S1401" s="2" t="s">
        <v>621</v>
      </c>
      <c r="T1401" s="2" t="s">
        <v>98</v>
      </c>
      <c r="U1401" s="5">
        <v>0</v>
      </c>
      <c r="V1401" s="2" t="s">
        <v>54</v>
      </c>
      <c r="X1401" s="2">
        <f t="shared" si="1292"/>
        <v>0</v>
      </c>
      <c r="Y1401" s="2" t="s">
        <v>3901</v>
      </c>
      <c r="AC1401" s="2" t="s">
        <v>65</v>
      </c>
      <c r="AN1401" s="2">
        <f t="shared" si="1261"/>
        <v>0</v>
      </c>
      <c r="AT1401" s="2">
        <f t="shared" si="1262"/>
        <v>0</v>
      </c>
      <c r="AZ1401" s="2">
        <f t="shared" si="1263"/>
        <v>0</v>
      </c>
      <c r="BF1401" s="2">
        <f t="shared" si="1264"/>
        <v>0</v>
      </c>
      <c r="BL1401" s="2">
        <f t="shared" si="1265"/>
        <v>0</v>
      </c>
      <c r="BR1401" s="2">
        <f t="shared" si="1266"/>
        <v>0</v>
      </c>
      <c r="BX1401" s="2">
        <f t="shared" si="1267"/>
        <v>0</v>
      </c>
      <c r="CD1401" s="2">
        <f t="shared" si="1268"/>
        <v>0</v>
      </c>
      <c r="CJ1401" s="2">
        <f t="shared" si="1269"/>
        <v>0</v>
      </c>
      <c r="CP1401" s="2">
        <f t="shared" si="1270"/>
        <v>0</v>
      </c>
      <c r="CV1401" s="2">
        <f t="shared" si="1271"/>
        <v>0</v>
      </c>
      <c r="DB1401" s="2">
        <f t="shared" si="1272"/>
        <v>0</v>
      </c>
      <c r="DH1401" s="2">
        <f t="shared" si="1273"/>
        <v>0</v>
      </c>
      <c r="DN1401" s="2">
        <f t="shared" si="1274"/>
        <v>0</v>
      </c>
      <c r="DT1401" s="2">
        <f t="shared" si="1275"/>
        <v>0</v>
      </c>
      <c r="DZ1401" s="2">
        <f t="shared" si="1276"/>
        <v>0</v>
      </c>
      <c r="EF1401" s="2">
        <f t="shared" si="1277"/>
        <v>0</v>
      </c>
      <c r="EL1401" s="2">
        <f t="shared" si="1278"/>
        <v>0</v>
      </c>
      <c r="ER1401" s="2">
        <f t="shared" si="1279"/>
        <v>0</v>
      </c>
      <c r="EX1401" s="2">
        <f t="shared" si="1280"/>
        <v>0</v>
      </c>
      <c r="FD1401" s="2">
        <f t="shared" si="1281"/>
        <v>0</v>
      </c>
      <c r="FJ1401" s="2">
        <f t="shared" si="1282"/>
        <v>0</v>
      </c>
      <c r="FP1401" s="2">
        <f t="shared" si="1283"/>
        <v>0</v>
      </c>
      <c r="FV1401" s="2">
        <f t="shared" si="1284"/>
        <v>0</v>
      </c>
      <c r="GB1401" s="2">
        <f t="shared" si="1285"/>
        <v>0</v>
      </c>
      <c r="GH1401" s="2">
        <f t="shared" si="1286"/>
        <v>0</v>
      </c>
      <c r="GN1401" s="2">
        <f t="shared" si="1287"/>
        <v>0</v>
      </c>
      <c r="GT1401" s="2">
        <f t="shared" si="1288"/>
        <v>0</v>
      </c>
      <c r="GZ1401" s="2">
        <f t="shared" si="1289"/>
        <v>0</v>
      </c>
      <c r="HF1401" s="2">
        <f t="shared" si="1290"/>
        <v>0</v>
      </c>
      <c r="HL1401" s="2">
        <f t="shared" si="1291"/>
        <v>0</v>
      </c>
      <c r="HM1401" s="2">
        <f t="shared" si="1256"/>
        <v>0</v>
      </c>
      <c r="HN1401" s="2">
        <f t="shared" si="1293"/>
        <v>0</v>
      </c>
      <c r="HO1401" s="2">
        <f t="shared" si="1293"/>
        <v>0</v>
      </c>
      <c r="HP1401" s="2">
        <f t="shared" si="1257"/>
        <v>0</v>
      </c>
      <c r="HQ1401" s="29"/>
      <c r="HR1401" s="5">
        <f t="shared" si="1258"/>
        <v>0</v>
      </c>
      <c r="HS1401" s="6" t="str">
        <f t="shared" si="1259"/>
        <v/>
      </c>
      <c r="HT1401" s="2">
        <f t="shared" si="1260"/>
        <v>0</v>
      </c>
    </row>
    <row r="1402" spans="1:228">
      <c r="A1402" s="6" t="s">
        <v>4071</v>
      </c>
      <c r="B1402" s="2" t="s">
        <v>3897</v>
      </c>
      <c r="C1402" s="2" t="s">
        <v>3905</v>
      </c>
      <c r="D1402" s="2" t="s">
        <v>49</v>
      </c>
      <c r="E1402" s="2" t="s">
        <v>49</v>
      </c>
      <c r="F1402" s="2" t="s">
        <v>49</v>
      </c>
      <c r="G1402" s="2" t="s">
        <v>49</v>
      </c>
      <c r="H1402" s="2" t="s">
        <v>49</v>
      </c>
      <c r="I1402" s="2" t="s">
        <v>49</v>
      </c>
      <c r="J1402" s="2" t="s">
        <v>49</v>
      </c>
      <c r="L1402" s="4" t="s">
        <v>4072</v>
      </c>
      <c r="M1402" s="4" t="s">
        <v>50</v>
      </c>
      <c r="N1402" s="2" t="s">
        <v>49</v>
      </c>
      <c r="O1402" s="2" t="s">
        <v>3390</v>
      </c>
      <c r="Q1402" s="2" t="s">
        <v>1084</v>
      </c>
      <c r="R1402" s="2" t="s">
        <v>193</v>
      </c>
      <c r="S1402" s="2" t="s">
        <v>621</v>
      </c>
      <c r="T1402" s="2" t="s">
        <v>98</v>
      </c>
      <c r="U1402" s="5">
        <v>0</v>
      </c>
      <c r="V1402" s="2" t="s">
        <v>54</v>
      </c>
      <c r="X1402" s="2">
        <f t="shared" si="1292"/>
        <v>0</v>
      </c>
      <c r="Y1402" s="2" t="s">
        <v>3901</v>
      </c>
      <c r="AC1402" s="2" t="s">
        <v>65</v>
      </c>
      <c r="AN1402" s="2">
        <f t="shared" si="1261"/>
        <v>0</v>
      </c>
      <c r="AT1402" s="2">
        <f t="shared" si="1262"/>
        <v>0</v>
      </c>
      <c r="AZ1402" s="2">
        <f t="shared" si="1263"/>
        <v>0</v>
      </c>
      <c r="BF1402" s="2">
        <f t="shared" si="1264"/>
        <v>0</v>
      </c>
      <c r="BL1402" s="2">
        <f t="shared" si="1265"/>
        <v>0</v>
      </c>
      <c r="BR1402" s="2">
        <f t="shared" si="1266"/>
        <v>0</v>
      </c>
      <c r="BX1402" s="2">
        <f t="shared" si="1267"/>
        <v>0</v>
      </c>
      <c r="CD1402" s="2">
        <f t="shared" si="1268"/>
        <v>0</v>
      </c>
      <c r="CJ1402" s="2">
        <f t="shared" si="1269"/>
        <v>0</v>
      </c>
      <c r="CP1402" s="2">
        <f t="shared" si="1270"/>
        <v>0</v>
      </c>
      <c r="CV1402" s="2">
        <f t="shared" si="1271"/>
        <v>0</v>
      </c>
      <c r="DB1402" s="2">
        <f t="shared" si="1272"/>
        <v>0</v>
      </c>
      <c r="DH1402" s="2">
        <f t="shared" si="1273"/>
        <v>0</v>
      </c>
      <c r="DN1402" s="2">
        <f t="shared" si="1274"/>
        <v>0</v>
      </c>
      <c r="DT1402" s="2">
        <f t="shared" si="1275"/>
        <v>0</v>
      </c>
      <c r="DZ1402" s="2">
        <f t="shared" si="1276"/>
        <v>0</v>
      </c>
      <c r="EF1402" s="2">
        <f t="shared" si="1277"/>
        <v>0</v>
      </c>
      <c r="EL1402" s="2">
        <f t="shared" si="1278"/>
        <v>0</v>
      </c>
      <c r="ER1402" s="2">
        <f t="shared" si="1279"/>
        <v>0</v>
      </c>
      <c r="EX1402" s="2">
        <f t="shared" si="1280"/>
        <v>0</v>
      </c>
      <c r="FD1402" s="2">
        <f t="shared" si="1281"/>
        <v>0</v>
      </c>
      <c r="FJ1402" s="2">
        <f t="shared" si="1282"/>
        <v>0</v>
      </c>
      <c r="FP1402" s="2">
        <f t="shared" si="1283"/>
        <v>0</v>
      </c>
      <c r="FV1402" s="2">
        <f t="shared" si="1284"/>
        <v>0</v>
      </c>
      <c r="GB1402" s="2">
        <f t="shared" si="1285"/>
        <v>0</v>
      </c>
      <c r="GH1402" s="2">
        <f t="shared" si="1286"/>
        <v>0</v>
      </c>
      <c r="GN1402" s="2">
        <f t="shared" si="1287"/>
        <v>0</v>
      </c>
      <c r="GT1402" s="2">
        <f t="shared" si="1288"/>
        <v>0</v>
      </c>
      <c r="GZ1402" s="2">
        <f t="shared" si="1289"/>
        <v>0</v>
      </c>
      <c r="HF1402" s="2">
        <f t="shared" si="1290"/>
        <v>0</v>
      </c>
      <c r="HL1402" s="2">
        <f t="shared" si="1291"/>
        <v>0</v>
      </c>
      <c r="HM1402" s="2">
        <f t="shared" ref="HM1402:HM1465" si="1294">SUM(AI1402,AO1402,AU1402,BA1402,BG1402,BM1402,BS1402,BY1402,CE1402,CK1402,CQ1402,CW1402,DC1402,DI1402,DO1402,DU1402,EA1402,EG1402,EM1402,ES1402,EY1402,FE1402,FK1402,FQ1402,FW1402,GC1402,GI1402,GO1402,GU1402,HA1402,HG1402)</f>
        <v>0</v>
      </c>
      <c r="HN1402" s="2">
        <f t="shared" si="1293"/>
        <v>0</v>
      </c>
      <c r="HO1402" s="2">
        <f t="shared" si="1293"/>
        <v>0</v>
      </c>
      <c r="HP1402" s="2">
        <f t="shared" ref="HP1402:HP1465" si="1295">HL1402</f>
        <v>0</v>
      </c>
      <c r="HQ1402" s="29"/>
      <c r="HR1402" s="5">
        <f t="shared" ref="HR1402:HR1465" si="1296">U1402*HQ1402</f>
        <v>0</v>
      </c>
      <c r="HS1402" s="6" t="str">
        <f t="shared" ref="HS1402:HS1465" si="1297">IF(HQ1402="","",HQ1402-HP1402)</f>
        <v/>
      </c>
      <c r="HT1402" s="2">
        <f t="shared" ref="HT1402:HT1465" si="1298">COUNTIF(AI1402:HL1402,"&lt;0")</f>
        <v>0</v>
      </c>
    </row>
    <row r="1403" spans="1:228">
      <c r="A1403" s="6" t="s">
        <v>4073</v>
      </c>
      <c r="B1403" s="2" t="s">
        <v>3897</v>
      </c>
      <c r="C1403" s="2" t="s">
        <v>3905</v>
      </c>
      <c r="D1403" s="2" t="s">
        <v>49</v>
      </c>
      <c r="E1403" s="2" t="s">
        <v>49</v>
      </c>
      <c r="F1403" s="2" t="s">
        <v>49</v>
      </c>
      <c r="G1403" s="2" t="s">
        <v>49</v>
      </c>
      <c r="H1403" s="2" t="s">
        <v>49</v>
      </c>
      <c r="I1403" s="2" t="s">
        <v>49</v>
      </c>
      <c r="J1403" s="2" t="s">
        <v>49</v>
      </c>
      <c r="L1403" s="4" t="s">
        <v>4074</v>
      </c>
      <c r="M1403" s="4" t="s">
        <v>50</v>
      </c>
      <c r="N1403" s="2" t="s">
        <v>49</v>
      </c>
      <c r="O1403" s="2" t="s">
        <v>3390</v>
      </c>
      <c r="Q1403" s="2" t="s">
        <v>1084</v>
      </c>
      <c r="R1403" s="2" t="s">
        <v>193</v>
      </c>
      <c r="S1403" s="2" t="s">
        <v>621</v>
      </c>
      <c r="T1403" s="2" t="s">
        <v>98</v>
      </c>
      <c r="U1403" s="5">
        <v>0</v>
      </c>
      <c r="V1403" s="2" t="s">
        <v>54</v>
      </c>
      <c r="X1403" s="2">
        <f t="shared" si="1292"/>
        <v>0</v>
      </c>
      <c r="Y1403" s="2" t="s">
        <v>3901</v>
      </c>
      <c r="AC1403" s="2" t="s">
        <v>65</v>
      </c>
      <c r="AN1403" s="2">
        <f t="shared" ref="AN1403:AN1466" si="1299">SUM(W1403,AI1403,-AK1403,-AL1403)</f>
        <v>0</v>
      </c>
      <c r="AT1403" s="2">
        <f t="shared" ref="AT1403:AT1466" si="1300">SUM(AN1403,AO1403,-AQ1403-AR1403)</f>
        <v>0</v>
      </c>
      <c r="AZ1403" s="2">
        <f t="shared" ref="AZ1403:AZ1466" si="1301">SUM(AT1403,AU1403,-AW1403-AX1403)</f>
        <v>0</v>
      </c>
      <c r="BF1403" s="2">
        <f t="shared" ref="BF1403:BF1466" si="1302">SUM(AZ1403,BA1403,-BC1403-BD1403)</f>
        <v>0</v>
      </c>
      <c r="BL1403" s="2">
        <f t="shared" ref="BL1403:BL1466" si="1303">SUM(BF1403,BG1403,-BI1403-BJ1403)</f>
        <v>0</v>
      </c>
      <c r="BR1403" s="2">
        <f t="shared" ref="BR1403:BR1466" si="1304">SUM(BL1403,BM1403,-BO1403-BP1403)</f>
        <v>0</v>
      </c>
      <c r="BX1403" s="2">
        <f t="shared" ref="BX1403:BX1466" si="1305">SUM(BR1403,BS1403,-BU1403-BV1403)</f>
        <v>0</v>
      </c>
      <c r="CD1403" s="2">
        <f t="shared" ref="CD1403:CD1466" si="1306">SUM(BX1403,BY1403,-CA1403-CB1403)</f>
        <v>0</v>
      </c>
      <c r="CJ1403" s="2">
        <f t="shared" ref="CJ1403:CJ1466" si="1307">SUM(CD1403,CE1403,-CG1403-CH1403)</f>
        <v>0</v>
      </c>
      <c r="CP1403" s="2">
        <f t="shared" ref="CP1403:CP1466" si="1308">SUM(CJ1403,CK1403,-CM1403-CN1403)</f>
        <v>0</v>
      </c>
      <c r="CV1403" s="2">
        <f t="shared" ref="CV1403:CV1466" si="1309">SUM(CP1403,CQ1403,-CS1403-CT1403)</f>
        <v>0</v>
      </c>
      <c r="DB1403" s="2">
        <f t="shared" ref="DB1403:DB1466" si="1310">SUM(CV1403,CW1403,-CY1403-CZ1403)</f>
        <v>0</v>
      </c>
      <c r="DH1403" s="2">
        <f t="shared" ref="DH1403:DH1466" si="1311">SUM(DB1403,DC1403,-DE1403-DF1403)</f>
        <v>0</v>
      </c>
      <c r="DN1403" s="2">
        <f t="shared" ref="DN1403:DN1466" si="1312">SUM(DH1403,DI1403,-DK1403-DL1403)</f>
        <v>0</v>
      </c>
      <c r="DT1403" s="2">
        <f t="shared" ref="DT1403:DT1466" si="1313">SUM(DN1403,DO1403,-DQ1403-DR1403)</f>
        <v>0</v>
      </c>
      <c r="DZ1403" s="2">
        <f t="shared" ref="DZ1403:DZ1466" si="1314">SUM(DT1403,DU1403,-DW1403-DX1403)</f>
        <v>0</v>
      </c>
      <c r="EF1403" s="2">
        <f t="shared" ref="EF1403:EF1466" si="1315">SUM(DZ1403,EA1403,-EC1403-ED1403)</f>
        <v>0</v>
      </c>
      <c r="EL1403" s="2">
        <f t="shared" ref="EL1403:EL1466" si="1316">SUM(EF1403,EG1403,-EI1403-EJ1403)</f>
        <v>0</v>
      </c>
      <c r="ER1403" s="2">
        <f t="shared" ref="ER1403:ER1466" si="1317">SUM(EL1403,EM1403,-EO1403-EP1403)</f>
        <v>0</v>
      </c>
      <c r="EX1403" s="2">
        <f t="shared" ref="EX1403:EX1466" si="1318">SUM(ER1403,ES1403,-EU1403-EV1403)</f>
        <v>0</v>
      </c>
      <c r="FD1403" s="2">
        <f t="shared" ref="FD1403:FD1466" si="1319">SUM(EX1403,EY1403,-FA1403-FB1403)</f>
        <v>0</v>
      </c>
      <c r="FJ1403" s="2">
        <f t="shared" ref="FJ1403:FJ1466" si="1320">SUM(FD1403,FE1403,-FG1403-FH1403)</f>
        <v>0</v>
      </c>
      <c r="FP1403" s="2">
        <f t="shared" ref="FP1403:FP1466" si="1321">SUM(FJ1403,FK1403,-FM1403-FN1403)</f>
        <v>0</v>
      </c>
      <c r="FV1403" s="2">
        <f t="shared" ref="FV1403:FV1466" si="1322">SUM(FP1403,FQ1403,-FS1403-FT1403)</f>
        <v>0</v>
      </c>
      <c r="GB1403" s="2">
        <f t="shared" ref="GB1403:GB1466" si="1323">SUM(FV1403,FW1403,-FY1403-FZ1403)</f>
        <v>0</v>
      </c>
      <c r="GH1403" s="2">
        <f t="shared" ref="GH1403:GH1466" si="1324">SUM(GB1403,GC1403,-GE1403-GF1403)</f>
        <v>0</v>
      </c>
      <c r="GN1403" s="2">
        <f t="shared" ref="GN1403:GN1466" si="1325">SUM(GH1403,GI1403,-GK1403-GL1403)</f>
        <v>0</v>
      </c>
      <c r="GT1403" s="2">
        <f t="shared" ref="GT1403:GT1466" si="1326">SUM(GN1403,GO1403,-GQ1403-GR1403)</f>
        <v>0</v>
      </c>
      <c r="GZ1403" s="2">
        <f t="shared" ref="GZ1403:GZ1466" si="1327">SUM(GT1403,GU1403,-GW1403-GX1403)</f>
        <v>0</v>
      </c>
      <c r="HF1403" s="2">
        <f t="shared" ref="HF1403:HF1466" si="1328">SUM(GZ1403,HA1403,-HC1403-HD1403)</f>
        <v>0</v>
      </c>
      <c r="HL1403" s="2">
        <f t="shared" ref="HL1403:HL1466" si="1329">SUM(HF1403,HG1403,-HI1403-HJ1403)</f>
        <v>0</v>
      </c>
      <c r="HM1403" s="2">
        <f t="shared" si="1294"/>
        <v>0</v>
      </c>
      <c r="HN1403" s="2">
        <f t="shared" si="1293"/>
        <v>0</v>
      </c>
      <c r="HO1403" s="2">
        <f t="shared" si="1293"/>
        <v>0</v>
      </c>
      <c r="HP1403" s="2">
        <f t="shared" si="1295"/>
        <v>0</v>
      </c>
      <c r="HQ1403" s="29"/>
      <c r="HR1403" s="5">
        <f t="shared" si="1296"/>
        <v>0</v>
      </c>
      <c r="HS1403" s="6" t="str">
        <f t="shared" si="1297"/>
        <v/>
      </c>
      <c r="HT1403" s="2">
        <f t="shared" si="1298"/>
        <v>0</v>
      </c>
    </row>
    <row r="1404" spans="1:228">
      <c r="A1404" s="6" t="s">
        <v>4075</v>
      </c>
      <c r="B1404" s="2" t="s">
        <v>3897</v>
      </c>
      <c r="C1404" s="2" t="s">
        <v>3905</v>
      </c>
      <c r="D1404" s="2" t="s">
        <v>49</v>
      </c>
      <c r="E1404" s="2" t="s">
        <v>49</v>
      </c>
      <c r="F1404" s="2" t="s">
        <v>49</v>
      </c>
      <c r="G1404" s="2" t="s">
        <v>49</v>
      </c>
      <c r="H1404" s="2" t="s">
        <v>49</v>
      </c>
      <c r="I1404" s="2" t="s">
        <v>49</v>
      </c>
      <c r="J1404" s="2" t="s">
        <v>49</v>
      </c>
      <c r="L1404" s="4" t="s">
        <v>4076</v>
      </c>
      <c r="M1404" s="4" t="s">
        <v>50</v>
      </c>
      <c r="N1404" s="2" t="s">
        <v>49</v>
      </c>
      <c r="O1404" s="2" t="s">
        <v>3390</v>
      </c>
      <c r="Q1404" s="2" t="s">
        <v>1084</v>
      </c>
      <c r="R1404" s="2" t="s">
        <v>193</v>
      </c>
      <c r="S1404" s="2" t="s">
        <v>621</v>
      </c>
      <c r="T1404" s="2" t="s">
        <v>98</v>
      </c>
      <c r="U1404" s="5">
        <v>0</v>
      </c>
      <c r="V1404" s="2" t="s">
        <v>54</v>
      </c>
      <c r="X1404" s="2">
        <f t="shared" si="1292"/>
        <v>0</v>
      </c>
      <c r="Y1404" s="2" t="s">
        <v>3901</v>
      </c>
      <c r="AC1404" s="2" t="s">
        <v>65</v>
      </c>
      <c r="AN1404" s="2">
        <f t="shared" si="1299"/>
        <v>0</v>
      </c>
      <c r="AT1404" s="2">
        <f t="shared" si="1300"/>
        <v>0</v>
      </c>
      <c r="AZ1404" s="2">
        <f t="shared" si="1301"/>
        <v>0</v>
      </c>
      <c r="BF1404" s="2">
        <f t="shared" si="1302"/>
        <v>0</v>
      </c>
      <c r="BL1404" s="2">
        <f t="shared" si="1303"/>
        <v>0</v>
      </c>
      <c r="BR1404" s="2">
        <f t="shared" si="1304"/>
        <v>0</v>
      </c>
      <c r="BX1404" s="2">
        <f t="shared" si="1305"/>
        <v>0</v>
      </c>
      <c r="CD1404" s="2">
        <f t="shared" si="1306"/>
        <v>0</v>
      </c>
      <c r="CJ1404" s="2">
        <f t="shared" si="1307"/>
        <v>0</v>
      </c>
      <c r="CP1404" s="2">
        <f t="shared" si="1308"/>
        <v>0</v>
      </c>
      <c r="CV1404" s="2">
        <f t="shared" si="1309"/>
        <v>0</v>
      </c>
      <c r="DB1404" s="2">
        <f t="shared" si="1310"/>
        <v>0</v>
      </c>
      <c r="DH1404" s="2">
        <f t="shared" si="1311"/>
        <v>0</v>
      </c>
      <c r="DN1404" s="2">
        <f t="shared" si="1312"/>
        <v>0</v>
      </c>
      <c r="DT1404" s="2">
        <f t="shared" si="1313"/>
        <v>0</v>
      </c>
      <c r="DZ1404" s="2">
        <f t="shared" si="1314"/>
        <v>0</v>
      </c>
      <c r="EF1404" s="2">
        <f t="shared" si="1315"/>
        <v>0</v>
      </c>
      <c r="EL1404" s="2">
        <f t="shared" si="1316"/>
        <v>0</v>
      </c>
      <c r="ER1404" s="2">
        <f t="shared" si="1317"/>
        <v>0</v>
      </c>
      <c r="EX1404" s="2">
        <f t="shared" si="1318"/>
        <v>0</v>
      </c>
      <c r="FD1404" s="2">
        <f t="shared" si="1319"/>
        <v>0</v>
      </c>
      <c r="FJ1404" s="2">
        <f t="shared" si="1320"/>
        <v>0</v>
      </c>
      <c r="FP1404" s="2">
        <f t="shared" si="1321"/>
        <v>0</v>
      </c>
      <c r="FV1404" s="2">
        <f t="shared" si="1322"/>
        <v>0</v>
      </c>
      <c r="GB1404" s="2">
        <f t="shared" si="1323"/>
        <v>0</v>
      </c>
      <c r="GH1404" s="2">
        <f t="shared" si="1324"/>
        <v>0</v>
      </c>
      <c r="GN1404" s="2">
        <f t="shared" si="1325"/>
        <v>0</v>
      </c>
      <c r="GT1404" s="2">
        <f t="shared" si="1326"/>
        <v>0</v>
      </c>
      <c r="GZ1404" s="2">
        <f t="shared" si="1327"/>
        <v>0</v>
      </c>
      <c r="HF1404" s="2">
        <f t="shared" si="1328"/>
        <v>0</v>
      </c>
      <c r="HL1404" s="2">
        <f t="shared" si="1329"/>
        <v>0</v>
      </c>
      <c r="HM1404" s="2">
        <f t="shared" si="1294"/>
        <v>0</v>
      </c>
      <c r="HN1404" s="2">
        <f t="shared" si="1293"/>
        <v>0</v>
      </c>
      <c r="HO1404" s="2">
        <f t="shared" si="1293"/>
        <v>0</v>
      </c>
      <c r="HP1404" s="2">
        <f t="shared" si="1295"/>
        <v>0</v>
      </c>
      <c r="HQ1404" s="29"/>
      <c r="HR1404" s="5">
        <f t="shared" si="1296"/>
        <v>0</v>
      </c>
      <c r="HS1404" s="6" t="str">
        <f t="shared" si="1297"/>
        <v/>
      </c>
      <c r="HT1404" s="2">
        <f t="shared" si="1298"/>
        <v>0</v>
      </c>
    </row>
    <row r="1405" spans="1:228">
      <c r="A1405" s="6" t="s">
        <v>4077</v>
      </c>
      <c r="B1405" s="2" t="s">
        <v>3897</v>
      </c>
      <c r="C1405" s="2" t="s">
        <v>3905</v>
      </c>
      <c r="D1405" s="2" t="s">
        <v>49</v>
      </c>
      <c r="E1405" s="2" t="s">
        <v>49</v>
      </c>
      <c r="F1405" s="2" t="s">
        <v>49</v>
      </c>
      <c r="G1405" s="2" t="s">
        <v>49</v>
      </c>
      <c r="H1405" s="2" t="s">
        <v>49</v>
      </c>
      <c r="I1405" s="2" t="s">
        <v>49</v>
      </c>
      <c r="J1405" s="2" t="s">
        <v>49</v>
      </c>
      <c r="L1405" s="4" t="s">
        <v>4078</v>
      </c>
      <c r="M1405" s="4" t="s">
        <v>4079</v>
      </c>
      <c r="N1405" s="2" t="s">
        <v>49</v>
      </c>
      <c r="O1405" s="2" t="s">
        <v>3390</v>
      </c>
      <c r="Q1405" s="2" t="s">
        <v>1084</v>
      </c>
      <c r="R1405" s="2" t="s">
        <v>193</v>
      </c>
      <c r="S1405" s="2" t="s">
        <v>621</v>
      </c>
      <c r="T1405" s="2" t="s">
        <v>98</v>
      </c>
      <c r="U1405" s="5">
        <v>0</v>
      </c>
      <c r="V1405" s="2" t="s">
        <v>54</v>
      </c>
      <c r="X1405" s="2">
        <f t="shared" si="1292"/>
        <v>0</v>
      </c>
      <c r="Y1405" s="2" t="s">
        <v>3901</v>
      </c>
      <c r="AC1405" s="2" t="s">
        <v>65</v>
      </c>
      <c r="AN1405" s="2">
        <f t="shared" si="1299"/>
        <v>0</v>
      </c>
      <c r="AT1405" s="2">
        <f t="shared" si="1300"/>
        <v>0</v>
      </c>
      <c r="AZ1405" s="2">
        <f t="shared" si="1301"/>
        <v>0</v>
      </c>
      <c r="BF1405" s="2">
        <f t="shared" si="1302"/>
        <v>0</v>
      </c>
      <c r="BL1405" s="2">
        <f t="shared" si="1303"/>
        <v>0</v>
      </c>
      <c r="BR1405" s="2">
        <f t="shared" si="1304"/>
        <v>0</v>
      </c>
      <c r="BX1405" s="2">
        <f t="shared" si="1305"/>
        <v>0</v>
      </c>
      <c r="CD1405" s="2">
        <f t="shared" si="1306"/>
        <v>0</v>
      </c>
      <c r="CJ1405" s="2">
        <f t="shared" si="1307"/>
        <v>0</v>
      </c>
      <c r="CP1405" s="2">
        <f t="shared" si="1308"/>
        <v>0</v>
      </c>
      <c r="CV1405" s="2">
        <f t="shared" si="1309"/>
        <v>0</v>
      </c>
      <c r="DB1405" s="2">
        <f t="shared" si="1310"/>
        <v>0</v>
      </c>
      <c r="DH1405" s="2">
        <f t="shared" si="1311"/>
        <v>0</v>
      </c>
      <c r="DN1405" s="2">
        <f t="shared" si="1312"/>
        <v>0</v>
      </c>
      <c r="DT1405" s="2">
        <f t="shared" si="1313"/>
        <v>0</v>
      </c>
      <c r="DZ1405" s="2">
        <f t="shared" si="1314"/>
        <v>0</v>
      </c>
      <c r="EF1405" s="2">
        <f t="shared" si="1315"/>
        <v>0</v>
      </c>
      <c r="EL1405" s="2">
        <f t="shared" si="1316"/>
        <v>0</v>
      </c>
      <c r="ER1405" s="2">
        <f t="shared" si="1317"/>
        <v>0</v>
      </c>
      <c r="EX1405" s="2">
        <f t="shared" si="1318"/>
        <v>0</v>
      </c>
      <c r="FD1405" s="2">
        <f t="shared" si="1319"/>
        <v>0</v>
      </c>
      <c r="FJ1405" s="2">
        <f t="shared" si="1320"/>
        <v>0</v>
      </c>
      <c r="FP1405" s="2">
        <f t="shared" si="1321"/>
        <v>0</v>
      </c>
      <c r="FV1405" s="2">
        <f t="shared" si="1322"/>
        <v>0</v>
      </c>
      <c r="GB1405" s="2">
        <f t="shared" si="1323"/>
        <v>0</v>
      </c>
      <c r="GH1405" s="2">
        <f t="shared" si="1324"/>
        <v>0</v>
      </c>
      <c r="GN1405" s="2">
        <f t="shared" si="1325"/>
        <v>0</v>
      </c>
      <c r="GT1405" s="2">
        <f t="shared" si="1326"/>
        <v>0</v>
      </c>
      <c r="GZ1405" s="2">
        <f t="shared" si="1327"/>
        <v>0</v>
      </c>
      <c r="HF1405" s="2">
        <f t="shared" si="1328"/>
        <v>0</v>
      </c>
      <c r="HL1405" s="2">
        <f t="shared" si="1329"/>
        <v>0</v>
      </c>
      <c r="HM1405" s="2">
        <f t="shared" si="1294"/>
        <v>0</v>
      </c>
      <c r="HN1405" s="2">
        <f t="shared" si="1293"/>
        <v>0</v>
      </c>
      <c r="HO1405" s="2">
        <f t="shared" si="1293"/>
        <v>0</v>
      </c>
      <c r="HP1405" s="2">
        <f t="shared" si="1295"/>
        <v>0</v>
      </c>
      <c r="HQ1405" s="29"/>
      <c r="HR1405" s="5">
        <f t="shared" si="1296"/>
        <v>0</v>
      </c>
      <c r="HS1405" s="6" t="str">
        <f t="shared" si="1297"/>
        <v/>
      </c>
      <c r="HT1405" s="2">
        <f t="shared" si="1298"/>
        <v>0</v>
      </c>
    </row>
    <row r="1406" spans="1:228">
      <c r="A1406" s="6" t="s">
        <v>4080</v>
      </c>
      <c r="B1406" s="2" t="s">
        <v>3897</v>
      </c>
      <c r="C1406" s="2" t="s">
        <v>3905</v>
      </c>
      <c r="D1406" s="2" t="s">
        <v>49</v>
      </c>
      <c r="E1406" s="2" t="s">
        <v>49</v>
      </c>
      <c r="F1406" s="2" t="s">
        <v>49</v>
      </c>
      <c r="G1406" s="2" t="s">
        <v>49</v>
      </c>
      <c r="H1406" s="2" t="s">
        <v>49</v>
      </c>
      <c r="I1406" s="2" t="s">
        <v>49</v>
      </c>
      <c r="J1406" s="2" t="s">
        <v>49</v>
      </c>
      <c r="L1406" s="4" t="s">
        <v>4081</v>
      </c>
      <c r="M1406" s="4" t="s">
        <v>4082</v>
      </c>
      <c r="N1406" s="2" t="s">
        <v>49</v>
      </c>
      <c r="O1406" s="2" t="s">
        <v>3390</v>
      </c>
      <c r="Q1406" s="2" t="s">
        <v>1084</v>
      </c>
      <c r="R1406" s="2" t="s">
        <v>193</v>
      </c>
      <c r="S1406" s="2" t="s">
        <v>621</v>
      </c>
      <c r="T1406" s="2" t="s">
        <v>98</v>
      </c>
      <c r="U1406" s="5">
        <v>0</v>
      </c>
      <c r="V1406" s="2" t="s">
        <v>54</v>
      </c>
      <c r="X1406" s="2">
        <f t="shared" si="1292"/>
        <v>0</v>
      </c>
      <c r="Y1406" s="2" t="s">
        <v>3901</v>
      </c>
      <c r="AC1406" s="2" t="s">
        <v>65</v>
      </c>
      <c r="AN1406" s="2">
        <f t="shared" si="1299"/>
        <v>0</v>
      </c>
      <c r="AT1406" s="2">
        <f t="shared" si="1300"/>
        <v>0</v>
      </c>
      <c r="AZ1406" s="2">
        <f t="shared" si="1301"/>
        <v>0</v>
      </c>
      <c r="BF1406" s="2">
        <f t="shared" si="1302"/>
        <v>0</v>
      </c>
      <c r="BL1406" s="2">
        <f t="shared" si="1303"/>
        <v>0</v>
      </c>
      <c r="BR1406" s="2">
        <f t="shared" si="1304"/>
        <v>0</v>
      </c>
      <c r="BX1406" s="2">
        <f t="shared" si="1305"/>
        <v>0</v>
      </c>
      <c r="CD1406" s="2">
        <f t="shared" si="1306"/>
        <v>0</v>
      </c>
      <c r="CJ1406" s="2">
        <f t="shared" si="1307"/>
        <v>0</v>
      </c>
      <c r="CP1406" s="2">
        <f t="shared" si="1308"/>
        <v>0</v>
      </c>
      <c r="CV1406" s="2">
        <f t="shared" si="1309"/>
        <v>0</v>
      </c>
      <c r="DB1406" s="2">
        <f t="shared" si="1310"/>
        <v>0</v>
      </c>
      <c r="DH1406" s="2">
        <f t="shared" si="1311"/>
        <v>0</v>
      </c>
      <c r="DN1406" s="2">
        <f t="shared" si="1312"/>
        <v>0</v>
      </c>
      <c r="DT1406" s="2">
        <f t="shared" si="1313"/>
        <v>0</v>
      </c>
      <c r="DZ1406" s="2">
        <f t="shared" si="1314"/>
        <v>0</v>
      </c>
      <c r="EF1406" s="2">
        <f t="shared" si="1315"/>
        <v>0</v>
      </c>
      <c r="EL1406" s="2">
        <f t="shared" si="1316"/>
        <v>0</v>
      </c>
      <c r="ER1406" s="2">
        <f t="shared" si="1317"/>
        <v>0</v>
      </c>
      <c r="EX1406" s="2">
        <f t="shared" si="1318"/>
        <v>0</v>
      </c>
      <c r="FD1406" s="2">
        <f t="shared" si="1319"/>
        <v>0</v>
      </c>
      <c r="FJ1406" s="2">
        <f t="shared" si="1320"/>
        <v>0</v>
      </c>
      <c r="FP1406" s="2">
        <f t="shared" si="1321"/>
        <v>0</v>
      </c>
      <c r="FV1406" s="2">
        <f t="shared" si="1322"/>
        <v>0</v>
      </c>
      <c r="GB1406" s="2">
        <f t="shared" si="1323"/>
        <v>0</v>
      </c>
      <c r="GH1406" s="2">
        <f t="shared" si="1324"/>
        <v>0</v>
      </c>
      <c r="GN1406" s="2">
        <f t="shared" si="1325"/>
        <v>0</v>
      </c>
      <c r="GT1406" s="2">
        <f t="shared" si="1326"/>
        <v>0</v>
      </c>
      <c r="GZ1406" s="2">
        <f t="shared" si="1327"/>
        <v>0</v>
      </c>
      <c r="HF1406" s="2">
        <f t="shared" si="1328"/>
        <v>0</v>
      </c>
      <c r="HL1406" s="2">
        <f t="shared" si="1329"/>
        <v>0</v>
      </c>
      <c r="HM1406" s="2">
        <f t="shared" si="1294"/>
        <v>0</v>
      </c>
      <c r="HN1406" s="2">
        <f t="shared" si="1293"/>
        <v>0</v>
      </c>
      <c r="HO1406" s="2">
        <f t="shared" si="1293"/>
        <v>0</v>
      </c>
      <c r="HP1406" s="2">
        <f t="shared" si="1295"/>
        <v>0</v>
      </c>
      <c r="HQ1406" s="29"/>
      <c r="HR1406" s="5">
        <f t="shared" si="1296"/>
        <v>0</v>
      </c>
      <c r="HS1406" s="6" t="str">
        <f t="shared" si="1297"/>
        <v/>
      </c>
      <c r="HT1406" s="2">
        <f t="shared" si="1298"/>
        <v>0</v>
      </c>
    </row>
    <row r="1407" spans="1:228">
      <c r="A1407" s="6" t="s">
        <v>4083</v>
      </c>
      <c r="B1407" s="2" t="s">
        <v>3897</v>
      </c>
      <c r="C1407" s="2" t="s">
        <v>3905</v>
      </c>
      <c r="D1407" s="2" t="s">
        <v>49</v>
      </c>
      <c r="E1407" s="2" t="s">
        <v>49</v>
      </c>
      <c r="F1407" s="2" t="s">
        <v>49</v>
      </c>
      <c r="G1407" s="2" t="s">
        <v>49</v>
      </c>
      <c r="H1407" s="2" t="s">
        <v>49</v>
      </c>
      <c r="I1407" s="2" t="s">
        <v>49</v>
      </c>
      <c r="J1407" s="2" t="s">
        <v>49</v>
      </c>
      <c r="L1407" s="4" t="s">
        <v>4084</v>
      </c>
      <c r="M1407" s="4">
        <v>209535</v>
      </c>
      <c r="N1407" s="2" t="s">
        <v>49</v>
      </c>
      <c r="O1407" s="2" t="s">
        <v>3390</v>
      </c>
      <c r="Q1407" s="2" t="s">
        <v>1084</v>
      </c>
      <c r="R1407" s="2" t="s">
        <v>193</v>
      </c>
      <c r="S1407" s="2" t="s">
        <v>621</v>
      </c>
      <c r="T1407" s="2" t="s">
        <v>98</v>
      </c>
      <c r="U1407" s="5">
        <v>0</v>
      </c>
      <c r="V1407" s="2" t="s">
        <v>54</v>
      </c>
      <c r="X1407" s="2">
        <f t="shared" si="1292"/>
        <v>0</v>
      </c>
      <c r="Y1407" s="2" t="s">
        <v>3901</v>
      </c>
      <c r="AC1407" s="2" t="s">
        <v>65</v>
      </c>
      <c r="AN1407" s="2">
        <f t="shared" si="1299"/>
        <v>0</v>
      </c>
      <c r="AT1407" s="2">
        <f t="shared" si="1300"/>
        <v>0</v>
      </c>
      <c r="AZ1407" s="2">
        <f t="shared" si="1301"/>
        <v>0</v>
      </c>
      <c r="BF1407" s="2">
        <f t="shared" si="1302"/>
        <v>0</v>
      </c>
      <c r="BL1407" s="2">
        <f t="shared" si="1303"/>
        <v>0</v>
      </c>
      <c r="BR1407" s="2">
        <f t="shared" si="1304"/>
        <v>0</v>
      </c>
      <c r="BX1407" s="2">
        <f t="shared" si="1305"/>
        <v>0</v>
      </c>
      <c r="CD1407" s="2">
        <f t="shared" si="1306"/>
        <v>0</v>
      </c>
      <c r="CJ1407" s="2">
        <f t="shared" si="1307"/>
        <v>0</v>
      </c>
      <c r="CP1407" s="2">
        <f t="shared" si="1308"/>
        <v>0</v>
      </c>
      <c r="CV1407" s="2">
        <f t="shared" si="1309"/>
        <v>0</v>
      </c>
      <c r="DB1407" s="2">
        <f t="shared" si="1310"/>
        <v>0</v>
      </c>
      <c r="DH1407" s="2">
        <f t="shared" si="1311"/>
        <v>0</v>
      </c>
      <c r="DN1407" s="2">
        <f t="shared" si="1312"/>
        <v>0</v>
      </c>
      <c r="DT1407" s="2">
        <f t="shared" si="1313"/>
        <v>0</v>
      </c>
      <c r="DZ1407" s="2">
        <f t="shared" si="1314"/>
        <v>0</v>
      </c>
      <c r="EF1407" s="2">
        <f t="shared" si="1315"/>
        <v>0</v>
      </c>
      <c r="EL1407" s="2">
        <f t="shared" si="1316"/>
        <v>0</v>
      </c>
      <c r="ER1407" s="2">
        <f t="shared" si="1317"/>
        <v>0</v>
      </c>
      <c r="EX1407" s="2">
        <f t="shared" si="1318"/>
        <v>0</v>
      </c>
      <c r="FD1407" s="2">
        <f t="shared" si="1319"/>
        <v>0</v>
      </c>
      <c r="FJ1407" s="2">
        <f t="shared" si="1320"/>
        <v>0</v>
      </c>
      <c r="FP1407" s="2">
        <f t="shared" si="1321"/>
        <v>0</v>
      </c>
      <c r="FV1407" s="2">
        <f t="shared" si="1322"/>
        <v>0</v>
      </c>
      <c r="GB1407" s="2">
        <f t="shared" si="1323"/>
        <v>0</v>
      </c>
      <c r="GH1407" s="2">
        <f t="shared" si="1324"/>
        <v>0</v>
      </c>
      <c r="GN1407" s="2">
        <f t="shared" si="1325"/>
        <v>0</v>
      </c>
      <c r="GT1407" s="2">
        <f t="shared" si="1326"/>
        <v>0</v>
      </c>
      <c r="GZ1407" s="2">
        <f t="shared" si="1327"/>
        <v>0</v>
      </c>
      <c r="HF1407" s="2">
        <f t="shared" si="1328"/>
        <v>0</v>
      </c>
      <c r="HL1407" s="2">
        <f t="shared" si="1329"/>
        <v>0</v>
      </c>
      <c r="HM1407" s="2">
        <f t="shared" si="1294"/>
        <v>0</v>
      </c>
      <c r="HN1407" s="2">
        <f t="shared" si="1293"/>
        <v>0</v>
      </c>
      <c r="HO1407" s="2">
        <f t="shared" si="1293"/>
        <v>0</v>
      </c>
      <c r="HP1407" s="2">
        <f t="shared" si="1295"/>
        <v>0</v>
      </c>
      <c r="HQ1407" s="29"/>
      <c r="HR1407" s="5">
        <f t="shared" si="1296"/>
        <v>0</v>
      </c>
      <c r="HS1407" s="6" t="str">
        <f t="shared" si="1297"/>
        <v/>
      </c>
      <c r="HT1407" s="2">
        <f t="shared" si="1298"/>
        <v>0</v>
      </c>
    </row>
    <row r="1408" spans="1:228">
      <c r="A1408" s="6" t="s">
        <v>4085</v>
      </c>
      <c r="B1408" s="2" t="s">
        <v>3897</v>
      </c>
      <c r="C1408" s="2" t="s">
        <v>3905</v>
      </c>
      <c r="D1408" s="2" t="s">
        <v>49</v>
      </c>
      <c r="E1408" s="2" t="s">
        <v>49</v>
      </c>
      <c r="F1408" s="2" t="s">
        <v>49</v>
      </c>
      <c r="G1408" s="2" t="s">
        <v>49</v>
      </c>
      <c r="H1408" s="2" t="s">
        <v>49</v>
      </c>
      <c r="I1408" s="2" t="s">
        <v>49</v>
      </c>
      <c r="J1408" s="2" t="s">
        <v>49</v>
      </c>
      <c r="L1408" s="4" t="s">
        <v>4086</v>
      </c>
      <c r="M1408" s="4" t="s">
        <v>50</v>
      </c>
      <c r="N1408" s="2" t="s">
        <v>49</v>
      </c>
      <c r="O1408" s="2" t="s">
        <v>3390</v>
      </c>
      <c r="Q1408" s="2" t="s">
        <v>1084</v>
      </c>
      <c r="R1408" s="2" t="s">
        <v>193</v>
      </c>
      <c r="S1408" s="2" t="s">
        <v>621</v>
      </c>
      <c r="T1408" s="2" t="s">
        <v>98</v>
      </c>
      <c r="U1408" s="5">
        <v>0</v>
      </c>
      <c r="V1408" s="2" t="s">
        <v>54</v>
      </c>
      <c r="X1408" s="2">
        <f t="shared" si="1292"/>
        <v>0</v>
      </c>
      <c r="Y1408" s="2" t="s">
        <v>3901</v>
      </c>
      <c r="AC1408" s="2" t="s">
        <v>65</v>
      </c>
      <c r="AN1408" s="2">
        <f t="shared" si="1299"/>
        <v>0</v>
      </c>
      <c r="AT1408" s="2">
        <f t="shared" si="1300"/>
        <v>0</v>
      </c>
      <c r="AZ1408" s="2">
        <f t="shared" si="1301"/>
        <v>0</v>
      </c>
      <c r="BF1408" s="2">
        <f t="shared" si="1302"/>
        <v>0</v>
      </c>
      <c r="BL1408" s="2">
        <f t="shared" si="1303"/>
        <v>0</v>
      </c>
      <c r="BR1408" s="2">
        <f t="shared" si="1304"/>
        <v>0</v>
      </c>
      <c r="BX1408" s="2">
        <f t="shared" si="1305"/>
        <v>0</v>
      </c>
      <c r="CD1408" s="2">
        <f t="shared" si="1306"/>
        <v>0</v>
      </c>
      <c r="CJ1408" s="2">
        <f t="shared" si="1307"/>
        <v>0</v>
      </c>
      <c r="CP1408" s="2">
        <f t="shared" si="1308"/>
        <v>0</v>
      </c>
      <c r="CV1408" s="2">
        <f t="shared" si="1309"/>
        <v>0</v>
      </c>
      <c r="DB1408" s="2">
        <f t="shared" si="1310"/>
        <v>0</v>
      </c>
      <c r="DH1408" s="2">
        <f t="shared" si="1311"/>
        <v>0</v>
      </c>
      <c r="DN1408" s="2">
        <f t="shared" si="1312"/>
        <v>0</v>
      </c>
      <c r="DT1408" s="2">
        <f t="shared" si="1313"/>
        <v>0</v>
      </c>
      <c r="DZ1408" s="2">
        <f t="shared" si="1314"/>
        <v>0</v>
      </c>
      <c r="EF1408" s="2">
        <f t="shared" si="1315"/>
        <v>0</v>
      </c>
      <c r="EL1408" s="2">
        <f t="shared" si="1316"/>
        <v>0</v>
      </c>
      <c r="ER1408" s="2">
        <f t="shared" si="1317"/>
        <v>0</v>
      </c>
      <c r="EX1408" s="2">
        <f t="shared" si="1318"/>
        <v>0</v>
      </c>
      <c r="FD1408" s="2">
        <f t="shared" si="1319"/>
        <v>0</v>
      </c>
      <c r="FJ1408" s="2">
        <f t="shared" si="1320"/>
        <v>0</v>
      </c>
      <c r="FP1408" s="2">
        <f t="shared" si="1321"/>
        <v>0</v>
      </c>
      <c r="FV1408" s="2">
        <f t="shared" si="1322"/>
        <v>0</v>
      </c>
      <c r="GB1408" s="2">
        <f t="shared" si="1323"/>
        <v>0</v>
      </c>
      <c r="GH1408" s="2">
        <f t="shared" si="1324"/>
        <v>0</v>
      </c>
      <c r="GN1408" s="2">
        <f t="shared" si="1325"/>
        <v>0</v>
      </c>
      <c r="GT1408" s="2">
        <f t="shared" si="1326"/>
        <v>0</v>
      </c>
      <c r="GZ1408" s="2">
        <f t="shared" si="1327"/>
        <v>0</v>
      </c>
      <c r="HF1408" s="2">
        <f t="shared" si="1328"/>
        <v>0</v>
      </c>
      <c r="HL1408" s="2">
        <f t="shared" si="1329"/>
        <v>0</v>
      </c>
      <c r="HM1408" s="2">
        <f t="shared" si="1294"/>
        <v>0</v>
      </c>
      <c r="HN1408" s="2">
        <f t="shared" si="1293"/>
        <v>0</v>
      </c>
      <c r="HO1408" s="2">
        <f t="shared" si="1293"/>
        <v>0</v>
      </c>
      <c r="HP1408" s="2">
        <f t="shared" si="1295"/>
        <v>0</v>
      </c>
      <c r="HQ1408" s="29"/>
      <c r="HR1408" s="5">
        <f t="shared" si="1296"/>
        <v>0</v>
      </c>
      <c r="HS1408" s="6" t="str">
        <f t="shared" si="1297"/>
        <v/>
      </c>
      <c r="HT1408" s="2">
        <f t="shared" si="1298"/>
        <v>0</v>
      </c>
    </row>
    <row r="1409" spans="1:228">
      <c r="A1409" s="6" t="s">
        <v>4087</v>
      </c>
      <c r="B1409" s="2" t="s">
        <v>3897</v>
      </c>
      <c r="C1409" s="2" t="s">
        <v>3905</v>
      </c>
      <c r="D1409" s="2" t="s">
        <v>49</v>
      </c>
      <c r="E1409" s="2" t="s">
        <v>49</v>
      </c>
      <c r="F1409" s="2" t="s">
        <v>49</v>
      </c>
      <c r="G1409" s="2" t="s">
        <v>49</v>
      </c>
      <c r="H1409" s="2" t="s">
        <v>49</v>
      </c>
      <c r="I1409" s="2" t="s">
        <v>49</v>
      </c>
      <c r="J1409" s="2" t="s">
        <v>49</v>
      </c>
      <c r="L1409" s="4" t="s">
        <v>4088</v>
      </c>
      <c r="M1409" s="4" t="s">
        <v>50</v>
      </c>
      <c r="N1409" s="2" t="s">
        <v>49</v>
      </c>
      <c r="O1409" s="2" t="s">
        <v>3390</v>
      </c>
      <c r="Q1409" s="2" t="s">
        <v>1084</v>
      </c>
      <c r="R1409" s="2" t="s">
        <v>193</v>
      </c>
      <c r="S1409" s="2" t="s">
        <v>621</v>
      </c>
      <c r="T1409" s="2" t="s">
        <v>98</v>
      </c>
      <c r="U1409" s="5">
        <v>0</v>
      </c>
      <c r="V1409" s="2" t="s">
        <v>54</v>
      </c>
      <c r="X1409" s="2">
        <f t="shared" si="1292"/>
        <v>0</v>
      </c>
      <c r="Y1409" s="2" t="s">
        <v>3901</v>
      </c>
      <c r="AC1409" s="2" t="s">
        <v>65</v>
      </c>
      <c r="AN1409" s="2">
        <f t="shared" si="1299"/>
        <v>0</v>
      </c>
      <c r="AT1409" s="2">
        <f t="shared" si="1300"/>
        <v>0</v>
      </c>
      <c r="AZ1409" s="2">
        <f t="shared" si="1301"/>
        <v>0</v>
      </c>
      <c r="BF1409" s="2">
        <f t="shared" si="1302"/>
        <v>0</v>
      </c>
      <c r="BL1409" s="2">
        <f t="shared" si="1303"/>
        <v>0</v>
      </c>
      <c r="BR1409" s="2">
        <f t="shared" si="1304"/>
        <v>0</v>
      </c>
      <c r="BX1409" s="2">
        <f t="shared" si="1305"/>
        <v>0</v>
      </c>
      <c r="CD1409" s="2">
        <f t="shared" si="1306"/>
        <v>0</v>
      </c>
      <c r="CJ1409" s="2">
        <f t="shared" si="1307"/>
        <v>0</v>
      </c>
      <c r="CP1409" s="2">
        <f t="shared" si="1308"/>
        <v>0</v>
      </c>
      <c r="CV1409" s="2">
        <f t="shared" si="1309"/>
        <v>0</v>
      </c>
      <c r="DB1409" s="2">
        <f t="shared" si="1310"/>
        <v>0</v>
      </c>
      <c r="DH1409" s="2">
        <f t="shared" si="1311"/>
        <v>0</v>
      </c>
      <c r="DN1409" s="2">
        <f t="shared" si="1312"/>
        <v>0</v>
      </c>
      <c r="DT1409" s="2">
        <f t="shared" si="1313"/>
        <v>0</v>
      </c>
      <c r="DZ1409" s="2">
        <f t="shared" si="1314"/>
        <v>0</v>
      </c>
      <c r="EF1409" s="2">
        <f t="shared" si="1315"/>
        <v>0</v>
      </c>
      <c r="EL1409" s="2">
        <f t="shared" si="1316"/>
        <v>0</v>
      </c>
      <c r="ER1409" s="2">
        <f t="shared" si="1317"/>
        <v>0</v>
      </c>
      <c r="EX1409" s="2">
        <f t="shared" si="1318"/>
        <v>0</v>
      </c>
      <c r="FD1409" s="2">
        <f t="shared" si="1319"/>
        <v>0</v>
      </c>
      <c r="FJ1409" s="2">
        <f t="shared" si="1320"/>
        <v>0</v>
      </c>
      <c r="FP1409" s="2">
        <f t="shared" si="1321"/>
        <v>0</v>
      </c>
      <c r="FV1409" s="2">
        <f t="shared" si="1322"/>
        <v>0</v>
      </c>
      <c r="GB1409" s="2">
        <f t="shared" si="1323"/>
        <v>0</v>
      </c>
      <c r="GH1409" s="2">
        <f t="shared" si="1324"/>
        <v>0</v>
      </c>
      <c r="GN1409" s="2">
        <f t="shared" si="1325"/>
        <v>0</v>
      </c>
      <c r="GT1409" s="2">
        <f t="shared" si="1326"/>
        <v>0</v>
      </c>
      <c r="GZ1409" s="2">
        <f t="shared" si="1327"/>
        <v>0</v>
      </c>
      <c r="HF1409" s="2">
        <f t="shared" si="1328"/>
        <v>0</v>
      </c>
      <c r="HL1409" s="2">
        <f t="shared" si="1329"/>
        <v>0</v>
      </c>
      <c r="HM1409" s="2">
        <f t="shared" si="1294"/>
        <v>0</v>
      </c>
      <c r="HN1409" s="2">
        <f t="shared" si="1293"/>
        <v>0</v>
      </c>
      <c r="HO1409" s="2">
        <f t="shared" si="1293"/>
        <v>0</v>
      </c>
      <c r="HP1409" s="2">
        <f t="shared" si="1295"/>
        <v>0</v>
      </c>
      <c r="HQ1409" s="29"/>
      <c r="HR1409" s="5">
        <f t="shared" si="1296"/>
        <v>0</v>
      </c>
      <c r="HS1409" s="6" t="str">
        <f t="shared" si="1297"/>
        <v/>
      </c>
      <c r="HT1409" s="2">
        <f t="shared" si="1298"/>
        <v>0</v>
      </c>
    </row>
    <row r="1410" spans="1:228">
      <c r="A1410" s="6" t="s">
        <v>4089</v>
      </c>
      <c r="B1410" s="2" t="s">
        <v>3897</v>
      </c>
      <c r="C1410" s="2" t="s">
        <v>3905</v>
      </c>
      <c r="D1410" s="2" t="s">
        <v>49</v>
      </c>
      <c r="E1410" s="2" t="s">
        <v>49</v>
      </c>
      <c r="F1410" s="2" t="s">
        <v>49</v>
      </c>
      <c r="G1410" s="2" t="s">
        <v>49</v>
      </c>
      <c r="H1410" s="2" t="s">
        <v>49</v>
      </c>
      <c r="I1410" s="2" t="s">
        <v>49</v>
      </c>
      <c r="J1410" s="2" t="s">
        <v>49</v>
      </c>
      <c r="L1410" s="4" t="s">
        <v>4090</v>
      </c>
      <c r="M1410" s="4" t="s">
        <v>50</v>
      </c>
      <c r="N1410" s="2" t="s">
        <v>49</v>
      </c>
      <c r="O1410" s="2" t="s">
        <v>3390</v>
      </c>
      <c r="Q1410" s="2" t="s">
        <v>1084</v>
      </c>
      <c r="R1410" s="2" t="s">
        <v>193</v>
      </c>
      <c r="S1410" s="2" t="s">
        <v>621</v>
      </c>
      <c r="T1410" s="2" t="s">
        <v>98</v>
      </c>
      <c r="U1410" s="5">
        <v>0</v>
      </c>
      <c r="V1410" s="2" t="s">
        <v>54</v>
      </c>
      <c r="X1410" s="2">
        <f t="shared" si="1292"/>
        <v>0</v>
      </c>
      <c r="Y1410" s="2" t="s">
        <v>3901</v>
      </c>
      <c r="AC1410" s="2" t="s">
        <v>65</v>
      </c>
      <c r="AN1410" s="2">
        <f t="shared" si="1299"/>
        <v>0</v>
      </c>
      <c r="AT1410" s="2">
        <f t="shared" si="1300"/>
        <v>0</v>
      </c>
      <c r="AZ1410" s="2">
        <f t="shared" si="1301"/>
        <v>0</v>
      </c>
      <c r="BF1410" s="2">
        <f t="shared" si="1302"/>
        <v>0</v>
      </c>
      <c r="BL1410" s="2">
        <f t="shared" si="1303"/>
        <v>0</v>
      </c>
      <c r="BR1410" s="2">
        <f t="shared" si="1304"/>
        <v>0</v>
      </c>
      <c r="BX1410" s="2">
        <f t="shared" si="1305"/>
        <v>0</v>
      </c>
      <c r="CD1410" s="2">
        <f t="shared" si="1306"/>
        <v>0</v>
      </c>
      <c r="CJ1410" s="2">
        <f t="shared" si="1307"/>
        <v>0</v>
      </c>
      <c r="CP1410" s="2">
        <f t="shared" si="1308"/>
        <v>0</v>
      </c>
      <c r="CV1410" s="2">
        <f t="shared" si="1309"/>
        <v>0</v>
      </c>
      <c r="DB1410" s="2">
        <f t="shared" si="1310"/>
        <v>0</v>
      </c>
      <c r="DH1410" s="2">
        <f t="shared" si="1311"/>
        <v>0</v>
      </c>
      <c r="DN1410" s="2">
        <f t="shared" si="1312"/>
        <v>0</v>
      </c>
      <c r="DT1410" s="2">
        <f t="shared" si="1313"/>
        <v>0</v>
      </c>
      <c r="DZ1410" s="2">
        <f t="shared" si="1314"/>
        <v>0</v>
      </c>
      <c r="EF1410" s="2">
        <f t="shared" si="1315"/>
        <v>0</v>
      </c>
      <c r="EL1410" s="2">
        <f t="shared" si="1316"/>
        <v>0</v>
      </c>
      <c r="ER1410" s="2">
        <f t="shared" si="1317"/>
        <v>0</v>
      </c>
      <c r="EX1410" s="2">
        <f t="shared" si="1318"/>
        <v>0</v>
      </c>
      <c r="FD1410" s="2">
        <f t="shared" si="1319"/>
        <v>0</v>
      </c>
      <c r="FJ1410" s="2">
        <f t="shared" si="1320"/>
        <v>0</v>
      </c>
      <c r="FP1410" s="2">
        <f t="shared" si="1321"/>
        <v>0</v>
      </c>
      <c r="FV1410" s="2">
        <f t="shared" si="1322"/>
        <v>0</v>
      </c>
      <c r="GB1410" s="2">
        <f t="shared" si="1323"/>
        <v>0</v>
      </c>
      <c r="GH1410" s="2">
        <f t="shared" si="1324"/>
        <v>0</v>
      </c>
      <c r="GN1410" s="2">
        <f t="shared" si="1325"/>
        <v>0</v>
      </c>
      <c r="GT1410" s="2">
        <f t="shared" si="1326"/>
        <v>0</v>
      </c>
      <c r="GZ1410" s="2">
        <f t="shared" si="1327"/>
        <v>0</v>
      </c>
      <c r="HF1410" s="2">
        <f t="shared" si="1328"/>
        <v>0</v>
      </c>
      <c r="HL1410" s="2">
        <f t="shared" si="1329"/>
        <v>0</v>
      </c>
      <c r="HM1410" s="2">
        <f t="shared" si="1294"/>
        <v>0</v>
      </c>
      <c r="HN1410" s="2">
        <f t="shared" si="1293"/>
        <v>0</v>
      </c>
      <c r="HO1410" s="2">
        <f t="shared" si="1293"/>
        <v>0</v>
      </c>
      <c r="HP1410" s="2">
        <f t="shared" si="1295"/>
        <v>0</v>
      </c>
      <c r="HQ1410" s="29"/>
      <c r="HR1410" s="5">
        <f t="shared" si="1296"/>
        <v>0</v>
      </c>
      <c r="HS1410" s="6" t="str">
        <f t="shared" si="1297"/>
        <v/>
      </c>
      <c r="HT1410" s="2">
        <f t="shared" si="1298"/>
        <v>0</v>
      </c>
    </row>
    <row r="1411" spans="1:228">
      <c r="A1411" s="6" t="s">
        <v>4091</v>
      </c>
      <c r="B1411" s="2" t="s">
        <v>3897</v>
      </c>
      <c r="C1411" s="2" t="s">
        <v>3905</v>
      </c>
      <c r="D1411" s="2" t="s">
        <v>49</v>
      </c>
      <c r="E1411" s="2" t="s">
        <v>49</v>
      </c>
      <c r="F1411" s="2" t="s">
        <v>49</v>
      </c>
      <c r="G1411" s="2" t="s">
        <v>49</v>
      </c>
      <c r="H1411" s="2" t="s">
        <v>49</v>
      </c>
      <c r="I1411" s="2" t="s">
        <v>49</v>
      </c>
      <c r="J1411" s="2" t="s">
        <v>49</v>
      </c>
      <c r="L1411" s="4" t="s">
        <v>4092</v>
      </c>
      <c r="M1411" s="4" t="s">
        <v>50</v>
      </c>
      <c r="N1411" s="2" t="s">
        <v>49</v>
      </c>
      <c r="O1411" s="2" t="s">
        <v>3390</v>
      </c>
      <c r="Q1411" s="2" t="s">
        <v>1084</v>
      </c>
      <c r="R1411" s="2" t="s">
        <v>193</v>
      </c>
      <c r="S1411" s="2" t="s">
        <v>621</v>
      </c>
      <c r="T1411" s="2" t="s">
        <v>98</v>
      </c>
      <c r="U1411" s="5">
        <v>0</v>
      </c>
      <c r="V1411" s="2" t="s">
        <v>54</v>
      </c>
      <c r="X1411" s="2">
        <f t="shared" ref="X1411:X1474" si="1330">HP1411</f>
        <v>0</v>
      </c>
      <c r="Y1411" s="2" t="s">
        <v>3901</v>
      </c>
      <c r="AC1411" s="2" t="s">
        <v>65</v>
      </c>
      <c r="AN1411" s="2">
        <f t="shared" si="1299"/>
        <v>0</v>
      </c>
      <c r="AT1411" s="2">
        <f t="shared" si="1300"/>
        <v>0</v>
      </c>
      <c r="AZ1411" s="2">
        <f t="shared" si="1301"/>
        <v>0</v>
      </c>
      <c r="BF1411" s="2">
        <f t="shared" si="1302"/>
        <v>0</v>
      </c>
      <c r="BL1411" s="2">
        <f t="shared" si="1303"/>
        <v>0</v>
      </c>
      <c r="BR1411" s="2">
        <f t="shared" si="1304"/>
        <v>0</v>
      </c>
      <c r="BX1411" s="2">
        <f t="shared" si="1305"/>
        <v>0</v>
      </c>
      <c r="CD1411" s="2">
        <f t="shared" si="1306"/>
        <v>0</v>
      </c>
      <c r="CJ1411" s="2">
        <f t="shared" si="1307"/>
        <v>0</v>
      </c>
      <c r="CP1411" s="2">
        <f t="shared" si="1308"/>
        <v>0</v>
      </c>
      <c r="CV1411" s="2">
        <f t="shared" si="1309"/>
        <v>0</v>
      </c>
      <c r="DB1411" s="2">
        <f t="shared" si="1310"/>
        <v>0</v>
      </c>
      <c r="DH1411" s="2">
        <f t="shared" si="1311"/>
        <v>0</v>
      </c>
      <c r="DN1411" s="2">
        <f t="shared" si="1312"/>
        <v>0</v>
      </c>
      <c r="DT1411" s="2">
        <f t="shared" si="1313"/>
        <v>0</v>
      </c>
      <c r="DZ1411" s="2">
        <f t="shared" si="1314"/>
        <v>0</v>
      </c>
      <c r="EF1411" s="2">
        <f t="shared" si="1315"/>
        <v>0</v>
      </c>
      <c r="EL1411" s="2">
        <f t="shared" si="1316"/>
        <v>0</v>
      </c>
      <c r="ER1411" s="2">
        <f t="shared" si="1317"/>
        <v>0</v>
      </c>
      <c r="EX1411" s="2">
        <f t="shared" si="1318"/>
        <v>0</v>
      </c>
      <c r="FD1411" s="2">
        <f t="shared" si="1319"/>
        <v>0</v>
      </c>
      <c r="FJ1411" s="2">
        <f t="shared" si="1320"/>
        <v>0</v>
      </c>
      <c r="FP1411" s="2">
        <f t="shared" si="1321"/>
        <v>0</v>
      </c>
      <c r="FV1411" s="2">
        <f t="shared" si="1322"/>
        <v>0</v>
      </c>
      <c r="GB1411" s="2">
        <f t="shared" si="1323"/>
        <v>0</v>
      </c>
      <c r="GH1411" s="2">
        <f t="shared" si="1324"/>
        <v>0</v>
      </c>
      <c r="GN1411" s="2">
        <f t="shared" si="1325"/>
        <v>0</v>
      </c>
      <c r="GT1411" s="2">
        <f t="shared" si="1326"/>
        <v>0</v>
      </c>
      <c r="GZ1411" s="2">
        <f t="shared" si="1327"/>
        <v>0</v>
      </c>
      <c r="HF1411" s="2">
        <f t="shared" si="1328"/>
        <v>0</v>
      </c>
      <c r="HL1411" s="2">
        <f t="shared" si="1329"/>
        <v>0</v>
      </c>
      <c r="HM1411" s="2">
        <f t="shared" si="1294"/>
        <v>0</v>
      </c>
      <c r="HN1411" s="2">
        <f t="shared" si="1293"/>
        <v>0</v>
      </c>
      <c r="HO1411" s="2">
        <f t="shared" si="1293"/>
        <v>0</v>
      </c>
      <c r="HP1411" s="2">
        <f t="shared" si="1295"/>
        <v>0</v>
      </c>
      <c r="HQ1411" s="29"/>
      <c r="HR1411" s="5">
        <f t="shared" si="1296"/>
        <v>0</v>
      </c>
      <c r="HS1411" s="6" t="str">
        <f t="shared" si="1297"/>
        <v/>
      </c>
      <c r="HT1411" s="2">
        <f t="shared" si="1298"/>
        <v>0</v>
      </c>
    </row>
    <row r="1412" spans="1:228">
      <c r="A1412" s="6" t="s">
        <v>4093</v>
      </c>
      <c r="B1412" s="2" t="s">
        <v>3897</v>
      </c>
      <c r="C1412" s="2" t="s">
        <v>3905</v>
      </c>
      <c r="D1412" s="2" t="s">
        <v>49</v>
      </c>
      <c r="E1412" s="2" t="s">
        <v>49</v>
      </c>
      <c r="F1412" s="2" t="s">
        <v>49</v>
      </c>
      <c r="G1412" s="2" t="s">
        <v>49</v>
      </c>
      <c r="H1412" s="2" t="s">
        <v>49</v>
      </c>
      <c r="I1412" s="2" t="s">
        <v>49</v>
      </c>
      <c r="J1412" s="2" t="s">
        <v>49</v>
      </c>
      <c r="L1412" s="4" t="s">
        <v>4094</v>
      </c>
      <c r="M1412" s="4" t="s">
        <v>50</v>
      </c>
      <c r="N1412" s="2" t="s">
        <v>49</v>
      </c>
      <c r="O1412" s="2" t="s">
        <v>3390</v>
      </c>
      <c r="Q1412" s="2" t="s">
        <v>1084</v>
      </c>
      <c r="R1412" s="2" t="s">
        <v>193</v>
      </c>
      <c r="S1412" s="2" t="s">
        <v>621</v>
      </c>
      <c r="T1412" s="2" t="s">
        <v>98</v>
      </c>
      <c r="U1412" s="5">
        <v>0</v>
      </c>
      <c r="V1412" s="2" t="s">
        <v>54</v>
      </c>
      <c r="X1412" s="2">
        <f t="shared" si="1330"/>
        <v>0</v>
      </c>
      <c r="Y1412" s="2" t="s">
        <v>3901</v>
      </c>
      <c r="AC1412" s="2" t="s">
        <v>65</v>
      </c>
      <c r="AN1412" s="2">
        <f t="shared" si="1299"/>
        <v>0</v>
      </c>
      <c r="AT1412" s="2">
        <f t="shared" si="1300"/>
        <v>0</v>
      </c>
      <c r="AZ1412" s="2">
        <f t="shared" si="1301"/>
        <v>0</v>
      </c>
      <c r="BF1412" s="2">
        <f t="shared" si="1302"/>
        <v>0</v>
      </c>
      <c r="BL1412" s="2">
        <f t="shared" si="1303"/>
        <v>0</v>
      </c>
      <c r="BR1412" s="2">
        <f t="shared" si="1304"/>
        <v>0</v>
      </c>
      <c r="BX1412" s="2">
        <f t="shared" si="1305"/>
        <v>0</v>
      </c>
      <c r="CD1412" s="2">
        <f t="shared" si="1306"/>
        <v>0</v>
      </c>
      <c r="CJ1412" s="2">
        <f t="shared" si="1307"/>
        <v>0</v>
      </c>
      <c r="CP1412" s="2">
        <f t="shared" si="1308"/>
        <v>0</v>
      </c>
      <c r="CV1412" s="2">
        <f t="shared" si="1309"/>
        <v>0</v>
      </c>
      <c r="DB1412" s="2">
        <f t="shared" si="1310"/>
        <v>0</v>
      </c>
      <c r="DH1412" s="2">
        <f t="shared" si="1311"/>
        <v>0</v>
      </c>
      <c r="DN1412" s="2">
        <f t="shared" si="1312"/>
        <v>0</v>
      </c>
      <c r="DT1412" s="2">
        <f t="shared" si="1313"/>
        <v>0</v>
      </c>
      <c r="DZ1412" s="2">
        <f t="shared" si="1314"/>
        <v>0</v>
      </c>
      <c r="EF1412" s="2">
        <f t="shared" si="1315"/>
        <v>0</v>
      </c>
      <c r="EL1412" s="2">
        <f t="shared" si="1316"/>
        <v>0</v>
      </c>
      <c r="ER1412" s="2">
        <f t="shared" si="1317"/>
        <v>0</v>
      </c>
      <c r="EX1412" s="2">
        <f t="shared" si="1318"/>
        <v>0</v>
      </c>
      <c r="FD1412" s="2">
        <f t="shared" si="1319"/>
        <v>0</v>
      </c>
      <c r="FJ1412" s="2">
        <f t="shared" si="1320"/>
        <v>0</v>
      </c>
      <c r="FP1412" s="2">
        <f t="shared" si="1321"/>
        <v>0</v>
      </c>
      <c r="FV1412" s="2">
        <f t="shared" si="1322"/>
        <v>0</v>
      </c>
      <c r="GB1412" s="2">
        <f t="shared" si="1323"/>
        <v>0</v>
      </c>
      <c r="GH1412" s="2">
        <f t="shared" si="1324"/>
        <v>0</v>
      </c>
      <c r="GN1412" s="2">
        <f t="shared" si="1325"/>
        <v>0</v>
      </c>
      <c r="GT1412" s="2">
        <f t="shared" si="1326"/>
        <v>0</v>
      </c>
      <c r="GZ1412" s="2">
        <f t="shared" si="1327"/>
        <v>0</v>
      </c>
      <c r="HF1412" s="2">
        <f t="shared" si="1328"/>
        <v>0</v>
      </c>
      <c r="HL1412" s="2">
        <f t="shared" si="1329"/>
        <v>0</v>
      </c>
      <c r="HM1412" s="2">
        <f t="shared" si="1294"/>
        <v>0</v>
      </c>
      <c r="HN1412" s="2">
        <f t="shared" si="1293"/>
        <v>0</v>
      </c>
      <c r="HO1412" s="2">
        <f t="shared" si="1293"/>
        <v>0</v>
      </c>
      <c r="HP1412" s="2">
        <f t="shared" si="1295"/>
        <v>0</v>
      </c>
      <c r="HQ1412" s="29"/>
      <c r="HR1412" s="5">
        <f t="shared" si="1296"/>
        <v>0</v>
      </c>
      <c r="HS1412" s="6" t="str">
        <f t="shared" si="1297"/>
        <v/>
      </c>
      <c r="HT1412" s="2">
        <f t="shared" si="1298"/>
        <v>0</v>
      </c>
    </row>
    <row r="1413" spans="1:228">
      <c r="A1413" s="6" t="s">
        <v>4095</v>
      </c>
      <c r="B1413" s="2" t="s">
        <v>3897</v>
      </c>
      <c r="C1413" s="2" t="s">
        <v>3905</v>
      </c>
      <c r="D1413" s="2" t="s">
        <v>49</v>
      </c>
      <c r="E1413" s="2" t="s">
        <v>49</v>
      </c>
      <c r="F1413" s="2" t="s">
        <v>49</v>
      </c>
      <c r="G1413" s="2" t="s">
        <v>49</v>
      </c>
      <c r="H1413" s="2" t="s">
        <v>49</v>
      </c>
      <c r="I1413" s="2" t="s">
        <v>49</v>
      </c>
      <c r="J1413" s="2" t="s">
        <v>49</v>
      </c>
      <c r="L1413" s="4" t="s">
        <v>4096</v>
      </c>
      <c r="M1413" s="4" t="s">
        <v>50</v>
      </c>
      <c r="N1413" s="2" t="s">
        <v>49</v>
      </c>
      <c r="O1413" s="2" t="s">
        <v>3390</v>
      </c>
      <c r="Q1413" s="2" t="s">
        <v>1084</v>
      </c>
      <c r="R1413" s="2" t="s">
        <v>193</v>
      </c>
      <c r="S1413" s="2" t="s">
        <v>621</v>
      </c>
      <c r="T1413" s="2" t="s">
        <v>98</v>
      </c>
      <c r="U1413" s="5">
        <v>0</v>
      </c>
      <c r="V1413" s="2" t="s">
        <v>54</v>
      </c>
      <c r="X1413" s="2">
        <f t="shared" si="1330"/>
        <v>0</v>
      </c>
      <c r="Y1413" s="2" t="s">
        <v>3901</v>
      </c>
      <c r="AC1413" s="2" t="s">
        <v>65</v>
      </c>
      <c r="AN1413" s="2">
        <f t="shared" si="1299"/>
        <v>0</v>
      </c>
      <c r="AT1413" s="2">
        <f t="shared" si="1300"/>
        <v>0</v>
      </c>
      <c r="AZ1413" s="2">
        <f t="shared" si="1301"/>
        <v>0</v>
      </c>
      <c r="BF1413" s="2">
        <f t="shared" si="1302"/>
        <v>0</v>
      </c>
      <c r="BL1413" s="2">
        <f t="shared" si="1303"/>
        <v>0</v>
      </c>
      <c r="BR1413" s="2">
        <f t="shared" si="1304"/>
        <v>0</v>
      </c>
      <c r="BX1413" s="2">
        <f t="shared" si="1305"/>
        <v>0</v>
      </c>
      <c r="CD1413" s="2">
        <f t="shared" si="1306"/>
        <v>0</v>
      </c>
      <c r="CJ1413" s="2">
        <f t="shared" si="1307"/>
        <v>0</v>
      </c>
      <c r="CP1413" s="2">
        <f t="shared" si="1308"/>
        <v>0</v>
      </c>
      <c r="CV1413" s="2">
        <f t="shared" si="1309"/>
        <v>0</v>
      </c>
      <c r="DB1413" s="2">
        <f t="shared" si="1310"/>
        <v>0</v>
      </c>
      <c r="DH1413" s="2">
        <f t="shared" si="1311"/>
        <v>0</v>
      </c>
      <c r="DN1413" s="2">
        <f t="shared" si="1312"/>
        <v>0</v>
      </c>
      <c r="DT1413" s="2">
        <f t="shared" si="1313"/>
        <v>0</v>
      </c>
      <c r="DZ1413" s="2">
        <f t="shared" si="1314"/>
        <v>0</v>
      </c>
      <c r="EF1413" s="2">
        <f t="shared" si="1315"/>
        <v>0</v>
      </c>
      <c r="EL1413" s="2">
        <f t="shared" si="1316"/>
        <v>0</v>
      </c>
      <c r="ER1413" s="2">
        <f t="shared" si="1317"/>
        <v>0</v>
      </c>
      <c r="EX1413" s="2">
        <f t="shared" si="1318"/>
        <v>0</v>
      </c>
      <c r="FD1413" s="2">
        <f t="shared" si="1319"/>
        <v>0</v>
      </c>
      <c r="FJ1413" s="2">
        <f t="shared" si="1320"/>
        <v>0</v>
      </c>
      <c r="FP1413" s="2">
        <f t="shared" si="1321"/>
        <v>0</v>
      </c>
      <c r="FV1413" s="2">
        <f t="shared" si="1322"/>
        <v>0</v>
      </c>
      <c r="GB1413" s="2">
        <f t="shared" si="1323"/>
        <v>0</v>
      </c>
      <c r="GH1413" s="2">
        <f t="shared" si="1324"/>
        <v>0</v>
      </c>
      <c r="GN1413" s="2">
        <f t="shared" si="1325"/>
        <v>0</v>
      </c>
      <c r="GT1413" s="2">
        <f t="shared" si="1326"/>
        <v>0</v>
      </c>
      <c r="GZ1413" s="2">
        <f t="shared" si="1327"/>
        <v>0</v>
      </c>
      <c r="HF1413" s="2">
        <f t="shared" si="1328"/>
        <v>0</v>
      </c>
      <c r="HL1413" s="2">
        <f t="shared" si="1329"/>
        <v>0</v>
      </c>
      <c r="HM1413" s="2">
        <f t="shared" si="1294"/>
        <v>0</v>
      </c>
      <c r="HN1413" s="2">
        <f t="shared" si="1293"/>
        <v>0</v>
      </c>
      <c r="HO1413" s="2">
        <f t="shared" si="1293"/>
        <v>0</v>
      </c>
      <c r="HP1413" s="2">
        <f t="shared" si="1295"/>
        <v>0</v>
      </c>
      <c r="HQ1413" s="29"/>
      <c r="HR1413" s="5">
        <f t="shared" si="1296"/>
        <v>0</v>
      </c>
      <c r="HS1413" s="6" t="str">
        <f t="shared" si="1297"/>
        <v/>
      </c>
      <c r="HT1413" s="2">
        <f t="shared" si="1298"/>
        <v>0</v>
      </c>
    </row>
    <row r="1414" spans="1:228">
      <c r="A1414" s="6" t="s">
        <v>4097</v>
      </c>
      <c r="B1414" s="2" t="s">
        <v>3897</v>
      </c>
      <c r="C1414" s="2" t="s">
        <v>3905</v>
      </c>
      <c r="D1414" s="2" t="s">
        <v>49</v>
      </c>
      <c r="E1414" s="2" t="s">
        <v>49</v>
      </c>
      <c r="F1414" s="2" t="s">
        <v>49</v>
      </c>
      <c r="G1414" s="2" t="s">
        <v>49</v>
      </c>
      <c r="H1414" s="2" t="s">
        <v>49</v>
      </c>
      <c r="I1414" s="2" t="s">
        <v>49</v>
      </c>
      <c r="J1414" s="2" t="s">
        <v>49</v>
      </c>
      <c r="L1414" s="4" t="s">
        <v>4098</v>
      </c>
      <c r="M1414" s="4" t="s">
        <v>50</v>
      </c>
      <c r="N1414" s="2" t="s">
        <v>49</v>
      </c>
      <c r="O1414" s="2" t="s">
        <v>3390</v>
      </c>
      <c r="Q1414" s="2" t="s">
        <v>1084</v>
      </c>
      <c r="R1414" s="2" t="s">
        <v>193</v>
      </c>
      <c r="S1414" s="2" t="s">
        <v>621</v>
      </c>
      <c r="T1414" s="2" t="s">
        <v>98</v>
      </c>
      <c r="U1414" s="5">
        <v>0</v>
      </c>
      <c r="V1414" s="2" t="s">
        <v>54</v>
      </c>
      <c r="X1414" s="2">
        <f t="shared" si="1330"/>
        <v>0</v>
      </c>
      <c r="Y1414" s="2" t="s">
        <v>3901</v>
      </c>
      <c r="AC1414" s="2" t="s">
        <v>65</v>
      </c>
      <c r="AN1414" s="2">
        <f t="shared" si="1299"/>
        <v>0</v>
      </c>
      <c r="AT1414" s="2">
        <f t="shared" si="1300"/>
        <v>0</v>
      </c>
      <c r="AZ1414" s="2">
        <f t="shared" si="1301"/>
        <v>0</v>
      </c>
      <c r="BF1414" s="2">
        <f t="shared" si="1302"/>
        <v>0</v>
      </c>
      <c r="BL1414" s="2">
        <f t="shared" si="1303"/>
        <v>0</v>
      </c>
      <c r="BR1414" s="2">
        <f t="shared" si="1304"/>
        <v>0</v>
      </c>
      <c r="BX1414" s="2">
        <f t="shared" si="1305"/>
        <v>0</v>
      </c>
      <c r="CD1414" s="2">
        <f t="shared" si="1306"/>
        <v>0</v>
      </c>
      <c r="CJ1414" s="2">
        <f t="shared" si="1307"/>
        <v>0</v>
      </c>
      <c r="CP1414" s="2">
        <f t="shared" si="1308"/>
        <v>0</v>
      </c>
      <c r="CV1414" s="2">
        <f t="shared" si="1309"/>
        <v>0</v>
      </c>
      <c r="DB1414" s="2">
        <f t="shared" si="1310"/>
        <v>0</v>
      </c>
      <c r="DH1414" s="2">
        <f t="shared" si="1311"/>
        <v>0</v>
      </c>
      <c r="DN1414" s="2">
        <f t="shared" si="1312"/>
        <v>0</v>
      </c>
      <c r="DT1414" s="2">
        <f t="shared" si="1313"/>
        <v>0</v>
      </c>
      <c r="DZ1414" s="2">
        <f t="shared" si="1314"/>
        <v>0</v>
      </c>
      <c r="EF1414" s="2">
        <f t="shared" si="1315"/>
        <v>0</v>
      </c>
      <c r="EL1414" s="2">
        <f t="shared" si="1316"/>
        <v>0</v>
      </c>
      <c r="ER1414" s="2">
        <f t="shared" si="1317"/>
        <v>0</v>
      </c>
      <c r="EX1414" s="2">
        <f t="shared" si="1318"/>
        <v>0</v>
      </c>
      <c r="FD1414" s="2">
        <f t="shared" si="1319"/>
        <v>0</v>
      </c>
      <c r="FJ1414" s="2">
        <f t="shared" si="1320"/>
        <v>0</v>
      </c>
      <c r="FP1414" s="2">
        <f t="shared" si="1321"/>
        <v>0</v>
      </c>
      <c r="FV1414" s="2">
        <f t="shared" si="1322"/>
        <v>0</v>
      </c>
      <c r="GB1414" s="2">
        <f t="shared" si="1323"/>
        <v>0</v>
      </c>
      <c r="GH1414" s="2">
        <f t="shared" si="1324"/>
        <v>0</v>
      </c>
      <c r="GN1414" s="2">
        <f t="shared" si="1325"/>
        <v>0</v>
      </c>
      <c r="GT1414" s="2">
        <f t="shared" si="1326"/>
        <v>0</v>
      </c>
      <c r="GZ1414" s="2">
        <f t="shared" si="1327"/>
        <v>0</v>
      </c>
      <c r="HF1414" s="2">
        <f t="shared" si="1328"/>
        <v>0</v>
      </c>
      <c r="HL1414" s="2">
        <f t="shared" si="1329"/>
        <v>0</v>
      </c>
      <c r="HM1414" s="2">
        <f t="shared" si="1294"/>
        <v>0</v>
      </c>
      <c r="HN1414" s="2">
        <f t="shared" si="1293"/>
        <v>0</v>
      </c>
      <c r="HO1414" s="2">
        <f t="shared" si="1293"/>
        <v>0</v>
      </c>
      <c r="HP1414" s="2">
        <f t="shared" si="1295"/>
        <v>0</v>
      </c>
      <c r="HQ1414" s="29"/>
      <c r="HR1414" s="5">
        <f t="shared" si="1296"/>
        <v>0</v>
      </c>
      <c r="HS1414" s="6" t="str">
        <f t="shared" si="1297"/>
        <v/>
      </c>
      <c r="HT1414" s="2">
        <f t="shared" si="1298"/>
        <v>0</v>
      </c>
    </row>
    <row r="1415" spans="1:228">
      <c r="A1415" s="6" t="s">
        <v>4099</v>
      </c>
      <c r="B1415" s="2" t="s">
        <v>3897</v>
      </c>
      <c r="C1415" s="2" t="s">
        <v>3905</v>
      </c>
      <c r="D1415" s="2" t="s">
        <v>49</v>
      </c>
      <c r="E1415" s="2" t="s">
        <v>49</v>
      </c>
      <c r="F1415" s="2" t="s">
        <v>49</v>
      </c>
      <c r="G1415" s="2" t="s">
        <v>49</v>
      </c>
      <c r="H1415" s="2" t="s">
        <v>49</v>
      </c>
      <c r="I1415" s="2" t="s">
        <v>49</v>
      </c>
      <c r="J1415" s="2" t="s">
        <v>49</v>
      </c>
      <c r="L1415" s="4" t="s">
        <v>4100</v>
      </c>
      <c r="M1415" s="4" t="s">
        <v>50</v>
      </c>
      <c r="N1415" s="2" t="s">
        <v>49</v>
      </c>
      <c r="O1415" s="2" t="s">
        <v>3390</v>
      </c>
      <c r="Q1415" s="2" t="s">
        <v>1084</v>
      </c>
      <c r="R1415" s="2" t="s">
        <v>193</v>
      </c>
      <c r="S1415" s="2" t="s">
        <v>621</v>
      </c>
      <c r="T1415" s="2" t="s">
        <v>98</v>
      </c>
      <c r="U1415" s="5">
        <v>0</v>
      </c>
      <c r="V1415" s="2" t="s">
        <v>54</v>
      </c>
      <c r="X1415" s="2">
        <f t="shared" si="1330"/>
        <v>0</v>
      </c>
      <c r="Y1415" s="2" t="s">
        <v>3901</v>
      </c>
      <c r="AC1415" s="2" t="s">
        <v>65</v>
      </c>
      <c r="AN1415" s="2">
        <f t="shared" si="1299"/>
        <v>0</v>
      </c>
      <c r="AT1415" s="2">
        <f t="shared" si="1300"/>
        <v>0</v>
      </c>
      <c r="AZ1415" s="2">
        <f t="shared" si="1301"/>
        <v>0</v>
      </c>
      <c r="BF1415" s="2">
        <f t="shared" si="1302"/>
        <v>0</v>
      </c>
      <c r="BL1415" s="2">
        <f t="shared" si="1303"/>
        <v>0</v>
      </c>
      <c r="BR1415" s="2">
        <f t="shared" si="1304"/>
        <v>0</v>
      </c>
      <c r="BX1415" s="2">
        <f t="shared" si="1305"/>
        <v>0</v>
      </c>
      <c r="CD1415" s="2">
        <f t="shared" si="1306"/>
        <v>0</v>
      </c>
      <c r="CJ1415" s="2">
        <f t="shared" si="1307"/>
        <v>0</v>
      </c>
      <c r="CP1415" s="2">
        <f t="shared" si="1308"/>
        <v>0</v>
      </c>
      <c r="CV1415" s="2">
        <f t="shared" si="1309"/>
        <v>0</v>
      </c>
      <c r="DB1415" s="2">
        <f t="shared" si="1310"/>
        <v>0</v>
      </c>
      <c r="DH1415" s="2">
        <f t="shared" si="1311"/>
        <v>0</v>
      </c>
      <c r="DN1415" s="2">
        <f t="shared" si="1312"/>
        <v>0</v>
      </c>
      <c r="DT1415" s="2">
        <f t="shared" si="1313"/>
        <v>0</v>
      </c>
      <c r="DZ1415" s="2">
        <f t="shared" si="1314"/>
        <v>0</v>
      </c>
      <c r="EF1415" s="2">
        <f t="shared" si="1315"/>
        <v>0</v>
      </c>
      <c r="EL1415" s="2">
        <f t="shared" si="1316"/>
        <v>0</v>
      </c>
      <c r="ER1415" s="2">
        <f t="shared" si="1317"/>
        <v>0</v>
      </c>
      <c r="EX1415" s="2">
        <f t="shared" si="1318"/>
        <v>0</v>
      </c>
      <c r="FD1415" s="2">
        <f t="shared" si="1319"/>
        <v>0</v>
      </c>
      <c r="FJ1415" s="2">
        <f t="shared" si="1320"/>
        <v>0</v>
      </c>
      <c r="FP1415" s="2">
        <f t="shared" si="1321"/>
        <v>0</v>
      </c>
      <c r="FV1415" s="2">
        <f t="shared" si="1322"/>
        <v>0</v>
      </c>
      <c r="GB1415" s="2">
        <f t="shared" si="1323"/>
        <v>0</v>
      </c>
      <c r="GH1415" s="2">
        <f t="shared" si="1324"/>
        <v>0</v>
      </c>
      <c r="GN1415" s="2">
        <f t="shared" si="1325"/>
        <v>0</v>
      </c>
      <c r="GT1415" s="2">
        <f t="shared" si="1326"/>
        <v>0</v>
      </c>
      <c r="GZ1415" s="2">
        <f t="shared" si="1327"/>
        <v>0</v>
      </c>
      <c r="HF1415" s="2">
        <f t="shared" si="1328"/>
        <v>0</v>
      </c>
      <c r="HL1415" s="2">
        <f t="shared" si="1329"/>
        <v>0</v>
      </c>
      <c r="HM1415" s="2">
        <f t="shared" si="1294"/>
        <v>0</v>
      </c>
      <c r="HN1415" s="2">
        <f t="shared" si="1293"/>
        <v>0</v>
      </c>
      <c r="HO1415" s="2">
        <f t="shared" si="1293"/>
        <v>0</v>
      </c>
      <c r="HP1415" s="2">
        <f t="shared" si="1295"/>
        <v>0</v>
      </c>
      <c r="HQ1415" s="29"/>
      <c r="HR1415" s="5">
        <f t="shared" si="1296"/>
        <v>0</v>
      </c>
      <c r="HS1415" s="6" t="str">
        <f t="shared" si="1297"/>
        <v/>
      </c>
      <c r="HT1415" s="2">
        <f t="shared" si="1298"/>
        <v>0</v>
      </c>
    </row>
    <row r="1416" spans="1:228">
      <c r="A1416" s="6" t="s">
        <v>4101</v>
      </c>
      <c r="B1416" s="2" t="s">
        <v>3897</v>
      </c>
      <c r="C1416" s="2" t="s">
        <v>3905</v>
      </c>
      <c r="D1416" s="2" t="s">
        <v>49</v>
      </c>
      <c r="E1416" s="2" t="s">
        <v>49</v>
      </c>
      <c r="F1416" s="2" t="s">
        <v>49</v>
      </c>
      <c r="G1416" s="2" t="s">
        <v>49</v>
      </c>
      <c r="H1416" s="2" t="s">
        <v>49</v>
      </c>
      <c r="I1416" s="2" t="s">
        <v>49</v>
      </c>
      <c r="J1416" s="2" t="s">
        <v>49</v>
      </c>
      <c r="L1416" s="4" t="s">
        <v>4102</v>
      </c>
      <c r="M1416" s="4" t="s">
        <v>50</v>
      </c>
      <c r="N1416" s="2" t="s">
        <v>49</v>
      </c>
      <c r="O1416" s="2" t="s">
        <v>3390</v>
      </c>
      <c r="Q1416" s="2" t="s">
        <v>1084</v>
      </c>
      <c r="R1416" s="2" t="s">
        <v>193</v>
      </c>
      <c r="S1416" s="2" t="s">
        <v>621</v>
      </c>
      <c r="T1416" s="2" t="s">
        <v>98</v>
      </c>
      <c r="U1416" s="5">
        <v>0</v>
      </c>
      <c r="V1416" s="2" t="s">
        <v>54</v>
      </c>
      <c r="X1416" s="2">
        <f t="shared" si="1330"/>
        <v>0</v>
      </c>
      <c r="Y1416" s="2" t="s">
        <v>3901</v>
      </c>
      <c r="AC1416" s="2" t="s">
        <v>65</v>
      </c>
      <c r="AN1416" s="2">
        <f t="shared" si="1299"/>
        <v>0</v>
      </c>
      <c r="AT1416" s="2">
        <f t="shared" si="1300"/>
        <v>0</v>
      </c>
      <c r="AZ1416" s="2">
        <f t="shared" si="1301"/>
        <v>0</v>
      </c>
      <c r="BF1416" s="2">
        <f t="shared" si="1302"/>
        <v>0</v>
      </c>
      <c r="BL1416" s="2">
        <f t="shared" si="1303"/>
        <v>0</v>
      </c>
      <c r="BR1416" s="2">
        <f t="shared" si="1304"/>
        <v>0</v>
      </c>
      <c r="BX1416" s="2">
        <f t="shared" si="1305"/>
        <v>0</v>
      </c>
      <c r="CD1416" s="2">
        <f t="shared" si="1306"/>
        <v>0</v>
      </c>
      <c r="CJ1416" s="2">
        <f t="shared" si="1307"/>
        <v>0</v>
      </c>
      <c r="CP1416" s="2">
        <f t="shared" si="1308"/>
        <v>0</v>
      </c>
      <c r="CV1416" s="2">
        <f t="shared" si="1309"/>
        <v>0</v>
      </c>
      <c r="DB1416" s="2">
        <f t="shared" si="1310"/>
        <v>0</v>
      </c>
      <c r="DH1416" s="2">
        <f t="shared" si="1311"/>
        <v>0</v>
      </c>
      <c r="DN1416" s="2">
        <f t="shared" si="1312"/>
        <v>0</v>
      </c>
      <c r="DT1416" s="2">
        <f t="shared" si="1313"/>
        <v>0</v>
      </c>
      <c r="DZ1416" s="2">
        <f t="shared" si="1314"/>
        <v>0</v>
      </c>
      <c r="EF1416" s="2">
        <f t="shared" si="1315"/>
        <v>0</v>
      </c>
      <c r="EL1416" s="2">
        <f t="shared" si="1316"/>
        <v>0</v>
      </c>
      <c r="ER1416" s="2">
        <f t="shared" si="1317"/>
        <v>0</v>
      </c>
      <c r="EX1416" s="2">
        <f t="shared" si="1318"/>
        <v>0</v>
      </c>
      <c r="FD1416" s="2">
        <f t="shared" si="1319"/>
        <v>0</v>
      </c>
      <c r="FJ1416" s="2">
        <f t="shared" si="1320"/>
        <v>0</v>
      </c>
      <c r="FP1416" s="2">
        <f t="shared" si="1321"/>
        <v>0</v>
      </c>
      <c r="FV1416" s="2">
        <f t="shared" si="1322"/>
        <v>0</v>
      </c>
      <c r="GB1416" s="2">
        <f t="shared" si="1323"/>
        <v>0</v>
      </c>
      <c r="GH1416" s="2">
        <f t="shared" si="1324"/>
        <v>0</v>
      </c>
      <c r="GN1416" s="2">
        <f t="shared" si="1325"/>
        <v>0</v>
      </c>
      <c r="GT1416" s="2">
        <f t="shared" si="1326"/>
        <v>0</v>
      </c>
      <c r="GZ1416" s="2">
        <f t="shared" si="1327"/>
        <v>0</v>
      </c>
      <c r="HF1416" s="2">
        <f t="shared" si="1328"/>
        <v>0</v>
      </c>
      <c r="HL1416" s="2">
        <f t="shared" si="1329"/>
        <v>0</v>
      </c>
      <c r="HM1416" s="2">
        <f t="shared" si="1294"/>
        <v>0</v>
      </c>
      <c r="HN1416" s="2">
        <f t="shared" si="1293"/>
        <v>0</v>
      </c>
      <c r="HO1416" s="2">
        <f t="shared" si="1293"/>
        <v>0</v>
      </c>
      <c r="HP1416" s="2">
        <f t="shared" si="1295"/>
        <v>0</v>
      </c>
      <c r="HQ1416" s="29"/>
      <c r="HR1416" s="5">
        <f t="shared" si="1296"/>
        <v>0</v>
      </c>
      <c r="HS1416" s="6" t="str">
        <f t="shared" si="1297"/>
        <v/>
      </c>
      <c r="HT1416" s="2">
        <f t="shared" si="1298"/>
        <v>0</v>
      </c>
    </row>
    <row r="1417" spans="1:228">
      <c r="A1417" s="6" t="s">
        <v>4103</v>
      </c>
      <c r="B1417" s="2" t="s">
        <v>3897</v>
      </c>
      <c r="C1417" s="2" t="s">
        <v>3905</v>
      </c>
      <c r="D1417" s="2" t="s">
        <v>49</v>
      </c>
      <c r="E1417" s="2" t="s">
        <v>49</v>
      </c>
      <c r="F1417" s="2" t="s">
        <v>49</v>
      </c>
      <c r="G1417" s="2" t="s">
        <v>49</v>
      </c>
      <c r="H1417" s="2" t="s">
        <v>49</v>
      </c>
      <c r="I1417" s="2" t="s">
        <v>49</v>
      </c>
      <c r="J1417" s="2" t="s">
        <v>49</v>
      </c>
      <c r="L1417" s="4" t="s">
        <v>4104</v>
      </c>
      <c r="M1417" s="4" t="s">
        <v>50</v>
      </c>
      <c r="N1417" s="2" t="s">
        <v>49</v>
      </c>
      <c r="O1417" s="2" t="s">
        <v>3390</v>
      </c>
      <c r="Q1417" s="2" t="s">
        <v>1084</v>
      </c>
      <c r="R1417" s="2" t="s">
        <v>193</v>
      </c>
      <c r="S1417" s="2" t="s">
        <v>621</v>
      </c>
      <c r="T1417" s="2" t="s">
        <v>98</v>
      </c>
      <c r="U1417" s="5">
        <v>0</v>
      </c>
      <c r="V1417" s="2" t="s">
        <v>54</v>
      </c>
      <c r="X1417" s="2">
        <f t="shared" si="1330"/>
        <v>0</v>
      </c>
      <c r="Y1417" s="2" t="s">
        <v>3901</v>
      </c>
      <c r="AC1417" s="2" t="s">
        <v>65</v>
      </c>
      <c r="AN1417" s="2">
        <f t="shared" si="1299"/>
        <v>0</v>
      </c>
      <c r="AT1417" s="2">
        <f t="shared" si="1300"/>
        <v>0</v>
      </c>
      <c r="AZ1417" s="2">
        <f t="shared" si="1301"/>
        <v>0</v>
      </c>
      <c r="BF1417" s="2">
        <f t="shared" si="1302"/>
        <v>0</v>
      </c>
      <c r="BL1417" s="2">
        <f t="shared" si="1303"/>
        <v>0</v>
      </c>
      <c r="BR1417" s="2">
        <f t="shared" si="1304"/>
        <v>0</v>
      </c>
      <c r="BX1417" s="2">
        <f t="shared" si="1305"/>
        <v>0</v>
      </c>
      <c r="CD1417" s="2">
        <f t="shared" si="1306"/>
        <v>0</v>
      </c>
      <c r="CJ1417" s="2">
        <f t="shared" si="1307"/>
        <v>0</v>
      </c>
      <c r="CP1417" s="2">
        <f t="shared" si="1308"/>
        <v>0</v>
      </c>
      <c r="CV1417" s="2">
        <f t="shared" si="1309"/>
        <v>0</v>
      </c>
      <c r="DB1417" s="2">
        <f t="shared" si="1310"/>
        <v>0</v>
      </c>
      <c r="DH1417" s="2">
        <f t="shared" si="1311"/>
        <v>0</v>
      </c>
      <c r="DN1417" s="2">
        <f t="shared" si="1312"/>
        <v>0</v>
      </c>
      <c r="DT1417" s="2">
        <f t="shared" si="1313"/>
        <v>0</v>
      </c>
      <c r="DZ1417" s="2">
        <f t="shared" si="1314"/>
        <v>0</v>
      </c>
      <c r="EF1417" s="2">
        <f t="shared" si="1315"/>
        <v>0</v>
      </c>
      <c r="EL1417" s="2">
        <f t="shared" si="1316"/>
        <v>0</v>
      </c>
      <c r="ER1417" s="2">
        <f t="shared" si="1317"/>
        <v>0</v>
      </c>
      <c r="EX1417" s="2">
        <f t="shared" si="1318"/>
        <v>0</v>
      </c>
      <c r="FD1417" s="2">
        <f t="shared" si="1319"/>
        <v>0</v>
      </c>
      <c r="FJ1417" s="2">
        <f t="shared" si="1320"/>
        <v>0</v>
      </c>
      <c r="FP1417" s="2">
        <f t="shared" si="1321"/>
        <v>0</v>
      </c>
      <c r="FV1417" s="2">
        <f t="shared" si="1322"/>
        <v>0</v>
      </c>
      <c r="GB1417" s="2">
        <f t="shared" si="1323"/>
        <v>0</v>
      </c>
      <c r="GH1417" s="2">
        <f t="shared" si="1324"/>
        <v>0</v>
      </c>
      <c r="GN1417" s="2">
        <f t="shared" si="1325"/>
        <v>0</v>
      </c>
      <c r="GT1417" s="2">
        <f t="shared" si="1326"/>
        <v>0</v>
      </c>
      <c r="GZ1417" s="2">
        <f t="shared" si="1327"/>
        <v>0</v>
      </c>
      <c r="HF1417" s="2">
        <f t="shared" si="1328"/>
        <v>0</v>
      </c>
      <c r="HL1417" s="2">
        <f t="shared" si="1329"/>
        <v>0</v>
      </c>
      <c r="HM1417" s="2">
        <f t="shared" si="1294"/>
        <v>0</v>
      </c>
      <c r="HN1417" s="2">
        <f t="shared" si="1293"/>
        <v>0</v>
      </c>
      <c r="HO1417" s="2">
        <f t="shared" si="1293"/>
        <v>0</v>
      </c>
      <c r="HP1417" s="2">
        <f t="shared" si="1295"/>
        <v>0</v>
      </c>
      <c r="HQ1417" s="29"/>
      <c r="HR1417" s="5">
        <f t="shared" si="1296"/>
        <v>0</v>
      </c>
      <c r="HS1417" s="6" t="str">
        <f t="shared" si="1297"/>
        <v/>
      </c>
      <c r="HT1417" s="2">
        <f t="shared" si="1298"/>
        <v>0</v>
      </c>
    </row>
    <row r="1418" spans="1:228">
      <c r="A1418" s="6" t="s">
        <v>4105</v>
      </c>
      <c r="B1418" s="2" t="s">
        <v>3897</v>
      </c>
      <c r="C1418" s="2" t="s">
        <v>3905</v>
      </c>
      <c r="D1418" s="2" t="s">
        <v>49</v>
      </c>
      <c r="E1418" s="2" t="s">
        <v>49</v>
      </c>
      <c r="F1418" s="2" t="s">
        <v>49</v>
      </c>
      <c r="G1418" s="2" t="s">
        <v>49</v>
      </c>
      <c r="H1418" s="2" t="s">
        <v>49</v>
      </c>
      <c r="I1418" s="2" t="s">
        <v>49</v>
      </c>
      <c r="J1418" s="2" t="s">
        <v>49</v>
      </c>
      <c r="L1418" s="4" t="s">
        <v>4106</v>
      </c>
      <c r="M1418" s="4" t="s">
        <v>50</v>
      </c>
      <c r="N1418" s="2" t="s">
        <v>49</v>
      </c>
      <c r="O1418" s="2" t="s">
        <v>3390</v>
      </c>
      <c r="Q1418" s="2" t="s">
        <v>1084</v>
      </c>
      <c r="R1418" s="2" t="s">
        <v>193</v>
      </c>
      <c r="S1418" s="2" t="s">
        <v>621</v>
      </c>
      <c r="T1418" s="2" t="s">
        <v>98</v>
      </c>
      <c r="U1418" s="5">
        <v>0</v>
      </c>
      <c r="V1418" s="2" t="s">
        <v>54</v>
      </c>
      <c r="X1418" s="2">
        <f t="shared" si="1330"/>
        <v>0</v>
      </c>
      <c r="Y1418" s="2" t="s">
        <v>3901</v>
      </c>
      <c r="AC1418" s="2" t="s">
        <v>65</v>
      </c>
      <c r="AN1418" s="2">
        <f t="shared" si="1299"/>
        <v>0</v>
      </c>
      <c r="AT1418" s="2">
        <f t="shared" si="1300"/>
        <v>0</v>
      </c>
      <c r="AZ1418" s="2">
        <f t="shared" si="1301"/>
        <v>0</v>
      </c>
      <c r="BF1418" s="2">
        <f t="shared" si="1302"/>
        <v>0</v>
      </c>
      <c r="BL1418" s="2">
        <f t="shared" si="1303"/>
        <v>0</v>
      </c>
      <c r="BR1418" s="2">
        <f t="shared" si="1304"/>
        <v>0</v>
      </c>
      <c r="BX1418" s="2">
        <f t="shared" si="1305"/>
        <v>0</v>
      </c>
      <c r="CD1418" s="2">
        <f t="shared" si="1306"/>
        <v>0</v>
      </c>
      <c r="CJ1418" s="2">
        <f t="shared" si="1307"/>
        <v>0</v>
      </c>
      <c r="CP1418" s="2">
        <f t="shared" si="1308"/>
        <v>0</v>
      </c>
      <c r="CV1418" s="2">
        <f t="shared" si="1309"/>
        <v>0</v>
      </c>
      <c r="DB1418" s="2">
        <f t="shared" si="1310"/>
        <v>0</v>
      </c>
      <c r="DH1418" s="2">
        <f t="shared" si="1311"/>
        <v>0</v>
      </c>
      <c r="DN1418" s="2">
        <f t="shared" si="1312"/>
        <v>0</v>
      </c>
      <c r="DT1418" s="2">
        <f t="shared" si="1313"/>
        <v>0</v>
      </c>
      <c r="DZ1418" s="2">
        <f t="shared" si="1314"/>
        <v>0</v>
      </c>
      <c r="EF1418" s="2">
        <f t="shared" si="1315"/>
        <v>0</v>
      </c>
      <c r="EL1418" s="2">
        <f t="shared" si="1316"/>
        <v>0</v>
      </c>
      <c r="ER1418" s="2">
        <f t="shared" si="1317"/>
        <v>0</v>
      </c>
      <c r="EX1418" s="2">
        <f t="shared" si="1318"/>
        <v>0</v>
      </c>
      <c r="FD1418" s="2">
        <f t="shared" si="1319"/>
        <v>0</v>
      </c>
      <c r="FJ1418" s="2">
        <f t="shared" si="1320"/>
        <v>0</v>
      </c>
      <c r="FP1418" s="2">
        <f t="shared" si="1321"/>
        <v>0</v>
      </c>
      <c r="FV1418" s="2">
        <f t="shared" si="1322"/>
        <v>0</v>
      </c>
      <c r="GB1418" s="2">
        <f t="shared" si="1323"/>
        <v>0</v>
      </c>
      <c r="GH1418" s="2">
        <f t="shared" si="1324"/>
        <v>0</v>
      </c>
      <c r="GN1418" s="2">
        <f t="shared" si="1325"/>
        <v>0</v>
      </c>
      <c r="GT1418" s="2">
        <f t="shared" si="1326"/>
        <v>0</v>
      </c>
      <c r="GZ1418" s="2">
        <f t="shared" si="1327"/>
        <v>0</v>
      </c>
      <c r="HF1418" s="2">
        <f t="shared" si="1328"/>
        <v>0</v>
      </c>
      <c r="HL1418" s="2">
        <f t="shared" si="1329"/>
        <v>0</v>
      </c>
      <c r="HM1418" s="2">
        <f t="shared" si="1294"/>
        <v>0</v>
      </c>
      <c r="HN1418" s="2">
        <f t="shared" si="1293"/>
        <v>0</v>
      </c>
      <c r="HO1418" s="2">
        <f t="shared" si="1293"/>
        <v>0</v>
      </c>
      <c r="HP1418" s="2">
        <f t="shared" si="1295"/>
        <v>0</v>
      </c>
      <c r="HQ1418" s="29"/>
      <c r="HR1418" s="5">
        <f t="shared" si="1296"/>
        <v>0</v>
      </c>
      <c r="HS1418" s="6" t="str">
        <f t="shared" si="1297"/>
        <v/>
      </c>
      <c r="HT1418" s="2">
        <f t="shared" si="1298"/>
        <v>0</v>
      </c>
    </row>
    <row r="1419" spans="1:228">
      <c r="A1419" s="6" t="s">
        <v>4107</v>
      </c>
      <c r="B1419" s="2" t="s">
        <v>3897</v>
      </c>
      <c r="C1419" s="2" t="s">
        <v>3905</v>
      </c>
      <c r="D1419" s="2" t="s">
        <v>49</v>
      </c>
      <c r="E1419" s="2" t="s">
        <v>49</v>
      </c>
      <c r="F1419" s="2" t="s">
        <v>49</v>
      </c>
      <c r="G1419" s="2" t="s">
        <v>49</v>
      </c>
      <c r="H1419" s="2" t="s">
        <v>49</v>
      </c>
      <c r="I1419" s="2" t="s">
        <v>49</v>
      </c>
      <c r="J1419" s="2" t="s">
        <v>49</v>
      </c>
      <c r="L1419" s="4" t="s">
        <v>4108</v>
      </c>
      <c r="M1419" s="4" t="s">
        <v>50</v>
      </c>
      <c r="N1419" s="2" t="s">
        <v>49</v>
      </c>
      <c r="O1419" s="2" t="s">
        <v>3390</v>
      </c>
      <c r="Q1419" s="2" t="s">
        <v>1084</v>
      </c>
      <c r="R1419" s="2" t="s">
        <v>193</v>
      </c>
      <c r="S1419" s="2" t="s">
        <v>621</v>
      </c>
      <c r="T1419" s="2" t="s">
        <v>98</v>
      </c>
      <c r="U1419" s="5">
        <v>0</v>
      </c>
      <c r="V1419" s="2" t="s">
        <v>54</v>
      </c>
      <c r="X1419" s="2">
        <f t="shared" si="1330"/>
        <v>0</v>
      </c>
      <c r="Y1419" s="2" t="s">
        <v>3901</v>
      </c>
      <c r="AC1419" s="2" t="s">
        <v>65</v>
      </c>
      <c r="AN1419" s="2">
        <f t="shared" si="1299"/>
        <v>0</v>
      </c>
      <c r="AT1419" s="2">
        <f t="shared" si="1300"/>
        <v>0</v>
      </c>
      <c r="AZ1419" s="2">
        <f t="shared" si="1301"/>
        <v>0</v>
      </c>
      <c r="BF1419" s="2">
        <f t="shared" si="1302"/>
        <v>0</v>
      </c>
      <c r="BL1419" s="2">
        <f t="shared" si="1303"/>
        <v>0</v>
      </c>
      <c r="BR1419" s="2">
        <f t="shared" si="1304"/>
        <v>0</v>
      </c>
      <c r="BX1419" s="2">
        <f t="shared" si="1305"/>
        <v>0</v>
      </c>
      <c r="CD1419" s="2">
        <f t="shared" si="1306"/>
        <v>0</v>
      </c>
      <c r="CJ1419" s="2">
        <f t="shared" si="1307"/>
        <v>0</v>
      </c>
      <c r="CP1419" s="2">
        <f t="shared" si="1308"/>
        <v>0</v>
      </c>
      <c r="CV1419" s="2">
        <f t="shared" si="1309"/>
        <v>0</v>
      </c>
      <c r="DB1419" s="2">
        <f t="shared" si="1310"/>
        <v>0</v>
      </c>
      <c r="DH1419" s="2">
        <f t="shared" si="1311"/>
        <v>0</v>
      </c>
      <c r="DN1419" s="2">
        <f t="shared" si="1312"/>
        <v>0</v>
      </c>
      <c r="DT1419" s="2">
        <f t="shared" si="1313"/>
        <v>0</v>
      </c>
      <c r="DZ1419" s="2">
        <f t="shared" si="1314"/>
        <v>0</v>
      </c>
      <c r="EF1419" s="2">
        <f t="shared" si="1315"/>
        <v>0</v>
      </c>
      <c r="EL1419" s="2">
        <f t="shared" si="1316"/>
        <v>0</v>
      </c>
      <c r="ER1419" s="2">
        <f t="shared" si="1317"/>
        <v>0</v>
      </c>
      <c r="EX1419" s="2">
        <f t="shared" si="1318"/>
        <v>0</v>
      </c>
      <c r="FD1419" s="2">
        <f t="shared" si="1319"/>
        <v>0</v>
      </c>
      <c r="FJ1419" s="2">
        <f t="shared" si="1320"/>
        <v>0</v>
      </c>
      <c r="FP1419" s="2">
        <f t="shared" si="1321"/>
        <v>0</v>
      </c>
      <c r="FV1419" s="2">
        <f t="shared" si="1322"/>
        <v>0</v>
      </c>
      <c r="GB1419" s="2">
        <f t="shared" si="1323"/>
        <v>0</v>
      </c>
      <c r="GH1419" s="2">
        <f t="shared" si="1324"/>
        <v>0</v>
      </c>
      <c r="GN1419" s="2">
        <f t="shared" si="1325"/>
        <v>0</v>
      </c>
      <c r="GT1419" s="2">
        <f t="shared" si="1326"/>
        <v>0</v>
      </c>
      <c r="GZ1419" s="2">
        <f t="shared" si="1327"/>
        <v>0</v>
      </c>
      <c r="HF1419" s="2">
        <f t="shared" si="1328"/>
        <v>0</v>
      </c>
      <c r="HL1419" s="2">
        <f t="shared" si="1329"/>
        <v>0</v>
      </c>
      <c r="HM1419" s="2">
        <f t="shared" si="1294"/>
        <v>0</v>
      </c>
      <c r="HN1419" s="2">
        <f t="shared" si="1293"/>
        <v>0</v>
      </c>
      <c r="HO1419" s="2">
        <f t="shared" si="1293"/>
        <v>0</v>
      </c>
      <c r="HP1419" s="2">
        <f t="shared" si="1295"/>
        <v>0</v>
      </c>
      <c r="HQ1419" s="29"/>
      <c r="HR1419" s="5">
        <f t="shared" si="1296"/>
        <v>0</v>
      </c>
      <c r="HS1419" s="6" t="str">
        <f t="shared" si="1297"/>
        <v/>
      </c>
      <c r="HT1419" s="2">
        <f t="shared" si="1298"/>
        <v>0</v>
      </c>
    </row>
    <row r="1420" spans="1:228">
      <c r="A1420" s="6" t="s">
        <v>4109</v>
      </c>
      <c r="B1420" s="2" t="s">
        <v>3897</v>
      </c>
      <c r="C1420" s="2" t="s">
        <v>3905</v>
      </c>
      <c r="D1420" s="2" t="s">
        <v>49</v>
      </c>
      <c r="E1420" s="2" t="s">
        <v>49</v>
      </c>
      <c r="F1420" s="2" t="s">
        <v>49</v>
      </c>
      <c r="G1420" s="2" t="s">
        <v>49</v>
      </c>
      <c r="H1420" s="2" t="s">
        <v>49</v>
      </c>
      <c r="I1420" s="2" t="s">
        <v>49</v>
      </c>
      <c r="J1420" s="2" t="s">
        <v>49</v>
      </c>
      <c r="L1420" s="4" t="s">
        <v>4110</v>
      </c>
      <c r="M1420" s="4" t="s">
        <v>50</v>
      </c>
      <c r="N1420" s="2" t="s">
        <v>49</v>
      </c>
      <c r="O1420" s="2" t="s">
        <v>3390</v>
      </c>
      <c r="Q1420" s="2" t="s">
        <v>1084</v>
      </c>
      <c r="R1420" s="2" t="s">
        <v>193</v>
      </c>
      <c r="S1420" s="2" t="s">
        <v>621</v>
      </c>
      <c r="T1420" s="2" t="s">
        <v>98</v>
      </c>
      <c r="U1420" s="5">
        <v>0</v>
      </c>
      <c r="V1420" s="2" t="s">
        <v>54</v>
      </c>
      <c r="X1420" s="2">
        <f t="shared" si="1330"/>
        <v>0</v>
      </c>
      <c r="Y1420" s="2" t="s">
        <v>3901</v>
      </c>
      <c r="AC1420" s="2" t="s">
        <v>65</v>
      </c>
      <c r="AN1420" s="2">
        <f t="shared" si="1299"/>
        <v>0</v>
      </c>
      <c r="AT1420" s="2">
        <f t="shared" si="1300"/>
        <v>0</v>
      </c>
      <c r="AZ1420" s="2">
        <f t="shared" si="1301"/>
        <v>0</v>
      </c>
      <c r="BF1420" s="2">
        <f t="shared" si="1302"/>
        <v>0</v>
      </c>
      <c r="BL1420" s="2">
        <f t="shared" si="1303"/>
        <v>0</v>
      </c>
      <c r="BR1420" s="2">
        <f t="shared" si="1304"/>
        <v>0</v>
      </c>
      <c r="BX1420" s="2">
        <f t="shared" si="1305"/>
        <v>0</v>
      </c>
      <c r="CD1420" s="2">
        <f t="shared" si="1306"/>
        <v>0</v>
      </c>
      <c r="CJ1420" s="2">
        <f t="shared" si="1307"/>
        <v>0</v>
      </c>
      <c r="CP1420" s="2">
        <f t="shared" si="1308"/>
        <v>0</v>
      </c>
      <c r="CV1420" s="2">
        <f t="shared" si="1309"/>
        <v>0</v>
      </c>
      <c r="DB1420" s="2">
        <f t="shared" si="1310"/>
        <v>0</v>
      </c>
      <c r="DH1420" s="2">
        <f t="shared" si="1311"/>
        <v>0</v>
      </c>
      <c r="DN1420" s="2">
        <f t="shared" si="1312"/>
        <v>0</v>
      </c>
      <c r="DT1420" s="2">
        <f t="shared" si="1313"/>
        <v>0</v>
      </c>
      <c r="DZ1420" s="2">
        <f t="shared" si="1314"/>
        <v>0</v>
      </c>
      <c r="EF1420" s="2">
        <f t="shared" si="1315"/>
        <v>0</v>
      </c>
      <c r="EL1420" s="2">
        <f t="shared" si="1316"/>
        <v>0</v>
      </c>
      <c r="ER1420" s="2">
        <f t="shared" si="1317"/>
        <v>0</v>
      </c>
      <c r="EX1420" s="2">
        <f t="shared" si="1318"/>
        <v>0</v>
      </c>
      <c r="FD1420" s="2">
        <f t="shared" si="1319"/>
        <v>0</v>
      </c>
      <c r="FJ1420" s="2">
        <f t="shared" si="1320"/>
        <v>0</v>
      </c>
      <c r="FP1420" s="2">
        <f t="shared" si="1321"/>
        <v>0</v>
      </c>
      <c r="FV1420" s="2">
        <f t="shared" si="1322"/>
        <v>0</v>
      </c>
      <c r="GB1420" s="2">
        <f t="shared" si="1323"/>
        <v>0</v>
      </c>
      <c r="GH1420" s="2">
        <f t="shared" si="1324"/>
        <v>0</v>
      </c>
      <c r="GN1420" s="2">
        <f t="shared" si="1325"/>
        <v>0</v>
      </c>
      <c r="GT1420" s="2">
        <f t="shared" si="1326"/>
        <v>0</v>
      </c>
      <c r="GZ1420" s="2">
        <f t="shared" si="1327"/>
        <v>0</v>
      </c>
      <c r="HF1420" s="2">
        <f t="shared" si="1328"/>
        <v>0</v>
      </c>
      <c r="HL1420" s="2">
        <f t="shared" si="1329"/>
        <v>0</v>
      </c>
      <c r="HM1420" s="2">
        <f t="shared" si="1294"/>
        <v>0</v>
      </c>
      <c r="HN1420" s="2">
        <f t="shared" si="1293"/>
        <v>0</v>
      </c>
      <c r="HO1420" s="2">
        <f t="shared" si="1293"/>
        <v>0</v>
      </c>
      <c r="HP1420" s="2">
        <f t="shared" si="1295"/>
        <v>0</v>
      </c>
      <c r="HQ1420" s="29"/>
      <c r="HR1420" s="5">
        <f t="shared" si="1296"/>
        <v>0</v>
      </c>
      <c r="HS1420" s="6" t="str">
        <f t="shared" si="1297"/>
        <v/>
      </c>
      <c r="HT1420" s="2">
        <f t="shared" si="1298"/>
        <v>0</v>
      </c>
    </row>
    <row r="1421" spans="1:228">
      <c r="A1421" s="6" t="s">
        <v>4111</v>
      </c>
      <c r="B1421" s="2" t="s">
        <v>3897</v>
      </c>
      <c r="C1421" s="2" t="s">
        <v>3905</v>
      </c>
      <c r="D1421" s="2" t="s">
        <v>49</v>
      </c>
      <c r="E1421" s="2" t="s">
        <v>49</v>
      </c>
      <c r="F1421" s="2" t="s">
        <v>49</v>
      </c>
      <c r="G1421" s="2" t="s">
        <v>49</v>
      </c>
      <c r="H1421" s="2" t="s">
        <v>49</v>
      </c>
      <c r="I1421" s="2" t="s">
        <v>49</v>
      </c>
      <c r="J1421" s="2" t="s">
        <v>49</v>
      </c>
      <c r="L1421" s="4" t="s">
        <v>4112</v>
      </c>
      <c r="M1421" s="4" t="s">
        <v>50</v>
      </c>
      <c r="N1421" s="2" t="s">
        <v>49</v>
      </c>
      <c r="O1421" s="2" t="s">
        <v>3390</v>
      </c>
      <c r="Q1421" s="2" t="s">
        <v>1084</v>
      </c>
      <c r="R1421" s="2" t="s">
        <v>193</v>
      </c>
      <c r="S1421" s="2" t="s">
        <v>621</v>
      </c>
      <c r="T1421" s="2" t="s">
        <v>98</v>
      </c>
      <c r="U1421" s="5">
        <v>0</v>
      </c>
      <c r="V1421" s="2" t="s">
        <v>54</v>
      </c>
      <c r="X1421" s="2">
        <f t="shared" si="1330"/>
        <v>0</v>
      </c>
      <c r="Y1421" s="2" t="s">
        <v>3901</v>
      </c>
      <c r="AC1421" s="2" t="s">
        <v>65</v>
      </c>
      <c r="AN1421" s="2">
        <f t="shared" si="1299"/>
        <v>0</v>
      </c>
      <c r="AT1421" s="2">
        <f t="shared" si="1300"/>
        <v>0</v>
      </c>
      <c r="AZ1421" s="2">
        <f t="shared" si="1301"/>
        <v>0</v>
      </c>
      <c r="BF1421" s="2">
        <f t="shared" si="1302"/>
        <v>0</v>
      </c>
      <c r="BL1421" s="2">
        <f t="shared" si="1303"/>
        <v>0</v>
      </c>
      <c r="BR1421" s="2">
        <f t="shared" si="1304"/>
        <v>0</v>
      </c>
      <c r="BX1421" s="2">
        <f t="shared" si="1305"/>
        <v>0</v>
      </c>
      <c r="CD1421" s="2">
        <f t="shared" si="1306"/>
        <v>0</v>
      </c>
      <c r="CJ1421" s="2">
        <f t="shared" si="1307"/>
        <v>0</v>
      </c>
      <c r="CP1421" s="2">
        <f t="shared" si="1308"/>
        <v>0</v>
      </c>
      <c r="CV1421" s="2">
        <f t="shared" si="1309"/>
        <v>0</v>
      </c>
      <c r="DB1421" s="2">
        <f t="shared" si="1310"/>
        <v>0</v>
      </c>
      <c r="DH1421" s="2">
        <f t="shared" si="1311"/>
        <v>0</v>
      </c>
      <c r="DN1421" s="2">
        <f t="shared" si="1312"/>
        <v>0</v>
      </c>
      <c r="DT1421" s="2">
        <f t="shared" si="1313"/>
        <v>0</v>
      </c>
      <c r="DZ1421" s="2">
        <f t="shared" si="1314"/>
        <v>0</v>
      </c>
      <c r="EF1421" s="2">
        <f t="shared" si="1315"/>
        <v>0</v>
      </c>
      <c r="EL1421" s="2">
        <f t="shared" si="1316"/>
        <v>0</v>
      </c>
      <c r="ER1421" s="2">
        <f t="shared" si="1317"/>
        <v>0</v>
      </c>
      <c r="EX1421" s="2">
        <f t="shared" si="1318"/>
        <v>0</v>
      </c>
      <c r="FD1421" s="2">
        <f t="shared" si="1319"/>
        <v>0</v>
      </c>
      <c r="FJ1421" s="2">
        <f t="shared" si="1320"/>
        <v>0</v>
      </c>
      <c r="FP1421" s="2">
        <f t="shared" si="1321"/>
        <v>0</v>
      </c>
      <c r="FV1421" s="2">
        <f t="shared" si="1322"/>
        <v>0</v>
      </c>
      <c r="GB1421" s="2">
        <f t="shared" si="1323"/>
        <v>0</v>
      </c>
      <c r="GH1421" s="2">
        <f t="shared" si="1324"/>
        <v>0</v>
      </c>
      <c r="GN1421" s="2">
        <f t="shared" si="1325"/>
        <v>0</v>
      </c>
      <c r="GT1421" s="2">
        <f t="shared" si="1326"/>
        <v>0</v>
      </c>
      <c r="GZ1421" s="2">
        <f t="shared" si="1327"/>
        <v>0</v>
      </c>
      <c r="HF1421" s="2">
        <f t="shared" si="1328"/>
        <v>0</v>
      </c>
      <c r="HL1421" s="2">
        <f t="shared" si="1329"/>
        <v>0</v>
      </c>
      <c r="HM1421" s="2">
        <f t="shared" si="1294"/>
        <v>0</v>
      </c>
      <c r="HN1421" s="2">
        <f t="shared" si="1293"/>
        <v>0</v>
      </c>
      <c r="HO1421" s="2">
        <f t="shared" si="1293"/>
        <v>0</v>
      </c>
      <c r="HP1421" s="2">
        <f t="shared" si="1295"/>
        <v>0</v>
      </c>
      <c r="HQ1421" s="29"/>
      <c r="HR1421" s="5">
        <f t="shared" si="1296"/>
        <v>0</v>
      </c>
      <c r="HS1421" s="6" t="str">
        <f t="shared" si="1297"/>
        <v/>
      </c>
      <c r="HT1421" s="2">
        <f t="shared" si="1298"/>
        <v>0</v>
      </c>
    </row>
    <row r="1422" spans="1:228">
      <c r="A1422" s="6" t="s">
        <v>4113</v>
      </c>
      <c r="B1422" s="2" t="s">
        <v>3897</v>
      </c>
      <c r="C1422" s="2" t="s">
        <v>3905</v>
      </c>
      <c r="D1422" s="2" t="s">
        <v>49</v>
      </c>
      <c r="E1422" s="2" t="s">
        <v>49</v>
      </c>
      <c r="F1422" s="2" t="s">
        <v>49</v>
      </c>
      <c r="G1422" s="2" t="s">
        <v>49</v>
      </c>
      <c r="H1422" s="2" t="s">
        <v>49</v>
      </c>
      <c r="I1422" s="2" t="s">
        <v>49</v>
      </c>
      <c r="J1422" s="2" t="s">
        <v>49</v>
      </c>
      <c r="L1422" s="4" t="s">
        <v>4114</v>
      </c>
      <c r="M1422" s="4" t="s">
        <v>50</v>
      </c>
      <c r="N1422" s="2" t="s">
        <v>49</v>
      </c>
      <c r="O1422" s="2" t="s">
        <v>3390</v>
      </c>
      <c r="Q1422" s="2" t="s">
        <v>1084</v>
      </c>
      <c r="R1422" s="2" t="s">
        <v>193</v>
      </c>
      <c r="S1422" s="2" t="s">
        <v>621</v>
      </c>
      <c r="T1422" s="2" t="s">
        <v>98</v>
      </c>
      <c r="U1422" s="5">
        <v>0</v>
      </c>
      <c r="V1422" s="2" t="s">
        <v>54</v>
      </c>
      <c r="X1422" s="2">
        <f t="shared" si="1330"/>
        <v>0</v>
      </c>
      <c r="Y1422" s="2" t="s">
        <v>3901</v>
      </c>
      <c r="AC1422" s="2" t="s">
        <v>65</v>
      </c>
      <c r="AN1422" s="2">
        <f t="shared" si="1299"/>
        <v>0</v>
      </c>
      <c r="AT1422" s="2">
        <f t="shared" si="1300"/>
        <v>0</v>
      </c>
      <c r="AZ1422" s="2">
        <f t="shared" si="1301"/>
        <v>0</v>
      </c>
      <c r="BF1422" s="2">
        <f t="shared" si="1302"/>
        <v>0</v>
      </c>
      <c r="BL1422" s="2">
        <f t="shared" si="1303"/>
        <v>0</v>
      </c>
      <c r="BR1422" s="2">
        <f t="shared" si="1304"/>
        <v>0</v>
      </c>
      <c r="BX1422" s="2">
        <f t="shared" si="1305"/>
        <v>0</v>
      </c>
      <c r="CD1422" s="2">
        <f t="shared" si="1306"/>
        <v>0</v>
      </c>
      <c r="CJ1422" s="2">
        <f t="shared" si="1307"/>
        <v>0</v>
      </c>
      <c r="CP1422" s="2">
        <f t="shared" si="1308"/>
        <v>0</v>
      </c>
      <c r="CV1422" s="2">
        <f t="shared" si="1309"/>
        <v>0</v>
      </c>
      <c r="DB1422" s="2">
        <f t="shared" si="1310"/>
        <v>0</v>
      </c>
      <c r="DH1422" s="2">
        <f t="shared" si="1311"/>
        <v>0</v>
      </c>
      <c r="DN1422" s="2">
        <f t="shared" si="1312"/>
        <v>0</v>
      </c>
      <c r="DT1422" s="2">
        <f t="shared" si="1313"/>
        <v>0</v>
      </c>
      <c r="DZ1422" s="2">
        <f t="shared" si="1314"/>
        <v>0</v>
      </c>
      <c r="EF1422" s="2">
        <f t="shared" si="1315"/>
        <v>0</v>
      </c>
      <c r="EL1422" s="2">
        <f t="shared" si="1316"/>
        <v>0</v>
      </c>
      <c r="ER1422" s="2">
        <f t="shared" si="1317"/>
        <v>0</v>
      </c>
      <c r="EX1422" s="2">
        <f t="shared" si="1318"/>
        <v>0</v>
      </c>
      <c r="FD1422" s="2">
        <f t="shared" si="1319"/>
        <v>0</v>
      </c>
      <c r="FJ1422" s="2">
        <f t="shared" si="1320"/>
        <v>0</v>
      </c>
      <c r="FP1422" s="2">
        <f t="shared" si="1321"/>
        <v>0</v>
      </c>
      <c r="FV1422" s="2">
        <f t="shared" si="1322"/>
        <v>0</v>
      </c>
      <c r="GB1422" s="2">
        <f t="shared" si="1323"/>
        <v>0</v>
      </c>
      <c r="GH1422" s="2">
        <f t="shared" si="1324"/>
        <v>0</v>
      </c>
      <c r="GN1422" s="2">
        <f t="shared" si="1325"/>
        <v>0</v>
      </c>
      <c r="GT1422" s="2">
        <f t="shared" si="1326"/>
        <v>0</v>
      </c>
      <c r="GZ1422" s="2">
        <f t="shared" si="1327"/>
        <v>0</v>
      </c>
      <c r="HF1422" s="2">
        <f t="shared" si="1328"/>
        <v>0</v>
      </c>
      <c r="HL1422" s="2">
        <f t="shared" si="1329"/>
        <v>0</v>
      </c>
      <c r="HM1422" s="2">
        <f t="shared" si="1294"/>
        <v>0</v>
      </c>
      <c r="HN1422" s="2">
        <f t="shared" si="1293"/>
        <v>0</v>
      </c>
      <c r="HO1422" s="2">
        <f t="shared" si="1293"/>
        <v>0</v>
      </c>
      <c r="HP1422" s="2">
        <f t="shared" si="1295"/>
        <v>0</v>
      </c>
      <c r="HQ1422" s="29"/>
      <c r="HR1422" s="5">
        <f t="shared" si="1296"/>
        <v>0</v>
      </c>
      <c r="HS1422" s="6" t="str">
        <f t="shared" si="1297"/>
        <v/>
      </c>
      <c r="HT1422" s="2">
        <f t="shared" si="1298"/>
        <v>0</v>
      </c>
    </row>
    <row r="1423" spans="1:228">
      <c r="A1423" s="6" t="s">
        <v>4115</v>
      </c>
      <c r="B1423" s="2" t="s">
        <v>3897</v>
      </c>
      <c r="C1423" s="2" t="s">
        <v>3905</v>
      </c>
      <c r="D1423" s="2" t="s">
        <v>49</v>
      </c>
      <c r="E1423" s="2" t="s">
        <v>49</v>
      </c>
      <c r="F1423" s="2" t="s">
        <v>49</v>
      </c>
      <c r="G1423" s="2" t="s">
        <v>49</v>
      </c>
      <c r="H1423" s="2" t="s">
        <v>49</v>
      </c>
      <c r="I1423" s="2" t="s">
        <v>49</v>
      </c>
      <c r="J1423" s="2" t="s">
        <v>49</v>
      </c>
      <c r="L1423" s="4" t="s">
        <v>4116</v>
      </c>
      <c r="M1423" s="4" t="s">
        <v>50</v>
      </c>
      <c r="N1423" s="2" t="s">
        <v>49</v>
      </c>
      <c r="O1423" s="2" t="s">
        <v>3390</v>
      </c>
      <c r="Q1423" s="2" t="s">
        <v>1084</v>
      </c>
      <c r="R1423" s="2" t="s">
        <v>193</v>
      </c>
      <c r="S1423" s="2" t="s">
        <v>621</v>
      </c>
      <c r="T1423" s="2" t="s">
        <v>98</v>
      </c>
      <c r="U1423" s="5">
        <v>0</v>
      </c>
      <c r="V1423" s="2" t="s">
        <v>54</v>
      </c>
      <c r="X1423" s="2">
        <f t="shared" si="1330"/>
        <v>0</v>
      </c>
      <c r="Y1423" s="2" t="s">
        <v>3901</v>
      </c>
      <c r="AC1423" s="2" t="s">
        <v>65</v>
      </c>
      <c r="AN1423" s="2">
        <f t="shared" si="1299"/>
        <v>0</v>
      </c>
      <c r="AT1423" s="2">
        <f t="shared" si="1300"/>
        <v>0</v>
      </c>
      <c r="AZ1423" s="2">
        <f t="shared" si="1301"/>
        <v>0</v>
      </c>
      <c r="BF1423" s="2">
        <f t="shared" si="1302"/>
        <v>0</v>
      </c>
      <c r="BL1423" s="2">
        <f t="shared" si="1303"/>
        <v>0</v>
      </c>
      <c r="BR1423" s="2">
        <f t="shared" si="1304"/>
        <v>0</v>
      </c>
      <c r="BX1423" s="2">
        <f t="shared" si="1305"/>
        <v>0</v>
      </c>
      <c r="CD1423" s="2">
        <f t="shared" si="1306"/>
        <v>0</v>
      </c>
      <c r="CJ1423" s="2">
        <f t="shared" si="1307"/>
        <v>0</v>
      </c>
      <c r="CP1423" s="2">
        <f t="shared" si="1308"/>
        <v>0</v>
      </c>
      <c r="CV1423" s="2">
        <f t="shared" si="1309"/>
        <v>0</v>
      </c>
      <c r="DB1423" s="2">
        <f t="shared" si="1310"/>
        <v>0</v>
      </c>
      <c r="DH1423" s="2">
        <f t="shared" si="1311"/>
        <v>0</v>
      </c>
      <c r="DN1423" s="2">
        <f t="shared" si="1312"/>
        <v>0</v>
      </c>
      <c r="DT1423" s="2">
        <f t="shared" si="1313"/>
        <v>0</v>
      </c>
      <c r="DZ1423" s="2">
        <f t="shared" si="1314"/>
        <v>0</v>
      </c>
      <c r="EF1423" s="2">
        <f t="shared" si="1315"/>
        <v>0</v>
      </c>
      <c r="EL1423" s="2">
        <f t="shared" si="1316"/>
        <v>0</v>
      </c>
      <c r="ER1423" s="2">
        <f t="shared" si="1317"/>
        <v>0</v>
      </c>
      <c r="EX1423" s="2">
        <f t="shared" si="1318"/>
        <v>0</v>
      </c>
      <c r="FD1423" s="2">
        <f t="shared" si="1319"/>
        <v>0</v>
      </c>
      <c r="FJ1423" s="2">
        <f t="shared" si="1320"/>
        <v>0</v>
      </c>
      <c r="FP1423" s="2">
        <f t="shared" si="1321"/>
        <v>0</v>
      </c>
      <c r="FV1423" s="2">
        <f t="shared" si="1322"/>
        <v>0</v>
      </c>
      <c r="GB1423" s="2">
        <f t="shared" si="1323"/>
        <v>0</v>
      </c>
      <c r="GH1423" s="2">
        <f t="shared" si="1324"/>
        <v>0</v>
      </c>
      <c r="GN1423" s="2">
        <f t="shared" si="1325"/>
        <v>0</v>
      </c>
      <c r="GT1423" s="2">
        <f t="shared" si="1326"/>
        <v>0</v>
      </c>
      <c r="GZ1423" s="2">
        <f t="shared" si="1327"/>
        <v>0</v>
      </c>
      <c r="HF1423" s="2">
        <f t="shared" si="1328"/>
        <v>0</v>
      </c>
      <c r="HL1423" s="2">
        <f t="shared" si="1329"/>
        <v>0</v>
      </c>
      <c r="HM1423" s="2">
        <f t="shared" si="1294"/>
        <v>0</v>
      </c>
      <c r="HN1423" s="2">
        <f t="shared" si="1293"/>
        <v>0</v>
      </c>
      <c r="HO1423" s="2">
        <f t="shared" si="1293"/>
        <v>0</v>
      </c>
      <c r="HP1423" s="2">
        <f t="shared" si="1295"/>
        <v>0</v>
      </c>
      <c r="HQ1423" s="29"/>
      <c r="HR1423" s="5">
        <f t="shared" si="1296"/>
        <v>0</v>
      </c>
      <c r="HS1423" s="6" t="str">
        <f t="shared" si="1297"/>
        <v/>
      </c>
      <c r="HT1423" s="2">
        <f t="shared" si="1298"/>
        <v>0</v>
      </c>
    </row>
    <row r="1424" spans="1:228">
      <c r="A1424" s="6" t="s">
        <v>4117</v>
      </c>
      <c r="B1424" s="2" t="s">
        <v>3897</v>
      </c>
      <c r="C1424" s="2" t="s">
        <v>3905</v>
      </c>
      <c r="D1424" s="2" t="s">
        <v>49</v>
      </c>
      <c r="E1424" s="2" t="s">
        <v>49</v>
      </c>
      <c r="F1424" s="2" t="s">
        <v>49</v>
      </c>
      <c r="G1424" s="2" t="s">
        <v>49</v>
      </c>
      <c r="H1424" s="2" t="s">
        <v>49</v>
      </c>
      <c r="I1424" s="2" t="s">
        <v>49</v>
      </c>
      <c r="J1424" s="2" t="s">
        <v>49</v>
      </c>
      <c r="L1424" s="4" t="s">
        <v>4118</v>
      </c>
      <c r="M1424" s="4" t="s">
        <v>50</v>
      </c>
      <c r="N1424" s="2" t="s">
        <v>49</v>
      </c>
      <c r="O1424" s="2" t="s">
        <v>3390</v>
      </c>
      <c r="Q1424" s="2" t="s">
        <v>1084</v>
      </c>
      <c r="R1424" s="2" t="s">
        <v>193</v>
      </c>
      <c r="S1424" s="2" t="s">
        <v>621</v>
      </c>
      <c r="T1424" s="2" t="s">
        <v>98</v>
      </c>
      <c r="U1424" s="5">
        <v>0</v>
      </c>
      <c r="V1424" s="2" t="s">
        <v>54</v>
      </c>
      <c r="X1424" s="2">
        <f t="shared" si="1330"/>
        <v>0</v>
      </c>
      <c r="Y1424" s="2" t="s">
        <v>3901</v>
      </c>
      <c r="AC1424" s="2" t="s">
        <v>65</v>
      </c>
      <c r="AN1424" s="2">
        <f t="shared" si="1299"/>
        <v>0</v>
      </c>
      <c r="AT1424" s="2">
        <f t="shared" si="1300"/>
        <v>0</v>
      </c>
      <c r="AZ1424" s="2">
        <f t="shared" si="1301"/>
        <v>0</v>
      </c>
      <c r="BF1424" s="2">
        <f t="shared" si="1302"/>
        <v>0</v>
      </c>
      <c r="BL1424" s="2">
        <f t="shared" si="1303"/>
        <v>0</v>
      </c>
      <c r="BR1424" s="2">
        <f t="shared" si="1304"/>
        <v>0</v>
      </c>
      <c r="BX1424" s="2">
        <f t="shared" si="1305"/>
        <v>0</v>
      </c>
      <c r="CD1424" s="2">
        <f t="shared" si="1306"/>
        <v>0</v>
      </c>
      <c r="CJ1424" s="2">
        <f t="shared" si="1307"/>
        <v>0</v>
      </c>
      <c r="CP1424" s="2">
        <f t="shared" si="1308"/>
        <v>0</v>
      </c>
      <c r="CV1424" s="2">
        <f t="shared" si="1309"/>
        <v>0</v>
      </c>
      <c r="DB1424" s="2">
        <f t="shared" si="1310"/>
        <v>0</v>
      </c>
      <c r="DH1424" s="2">
        <f t="shared" si="1311"/>
        <v>0</v>
      </c>
      <c r="DN1424" s="2">
        <f t="shared" si="1312"/>
        <v>0</v>
      </c>
      <c r="DT1424" s="2">
        <f t="shared" si="1313"/>
        <v>0</v>
      </c>
      <c r="DZ1424" s="2">
        <f t="shared" si="1314"/>
        <v>0</v>
      </c>
      <c r="EF1424" s="2">
        <f t="shared" si="1315"/>
        <v>0</v>
      </c>
      <c r="EL1424" s="2">
        <f t="shared" si="1316"/>
        <v>0</v>
      </c>
      <c r="ER1424" s="2">
        <f t="shared" si="1317"/>
        <v>0</v>
      </c>
      <c r="EX1424" s="2">
        <f t="shared" si="1318"/>
        <v>0</v>
      </c>
      <c r="FD1424" s="2">
        <f t="shared" si="1319"/>
        <v>0</v>
      </c>
      <c r="FJ1424" s="2">
        <f t="shared" si="1320"/>
        <v>0</v>
      </c>
      <c r="FP1424" s="2">
        <f t="shared" si="1321"/>
        <v>0</v>
      </c>
      <c r="FV1424" s="2">
        <f t="shared" si="1322"/>
        <v>0</v>
      </c>
      <c r="GB1424" s="2">
        <f t="shared" si="1323"/>
        <v>0</v>
      </c>
      <c r="GH1424" s="2">
        <f t="shared" si="1324"/>
        <v>0</v>
      </c>
      <c r="GN1424" s="2">
        <f t="shared" si="1325"/>
        <v>0</v>
      </c>
      <c r="GT1424" s="2">
        <f t="shared" si="1326"/>
        <v>0</v>
      </c>
      <c r="GZ1424" s="2">
        <f t="shared" si="1327"/>
        <v>0</v>
      </c>
      <c r="HF1424" s="2">
        <f t="shared" si="1328"/>
        <v>0</v>
      </c>
      <c r="HL1424" s="2">
        <f t="shared" si="1329"/>
        <v>0</v>
      </c>
      <c r="HM1424" s="2">
        <f t="shared" si="1294"/>
        <v>0</v>
      </c>
      <c r="HN1424" s="2">
        <f t="shared" si="1293"/>
        <v>0</v>
      </c>
      <c r="HO1424" s="2">
        <f t="shared" si="1293"/>
        <v>0</v>
      </c>
      <c r="HP1424" s="2">
        <f t="shared" si="1295"/>
        <v>0</v>
      </c>
      <c r="HQ1424" s="29"/>
      <c r="HR1424" s="5">
        <f t="shared" si="1296"/>
        <v>0</v>
      </c>
      <c r="HS1424" s="6" t="str">
        <f t="shared" si="1297"/>
        <v/>
      </c>
      <c r="HT1424" s="2">
        <f t="shared" si="1298"/>
        <v>0</v>
      </c>
    </row>
    <row r="1425" spans="1:228">
      <c r="A1425" s="6" t="s">
        <v>4119</v>
      </c>
      <c r="B1425" s="2" t="s">
        <v>3897</v>
      </c>
      <c r="C1425" s="2" t="s">
        <v>3905</v>
      </c>
      <c r="D1425" s="2" t="s">
        <v>49</v>
      </c>
      <c r="E1425" s="2" t="s">
        <v>49</v>
      </c>
      <c r="F1425" s="2" t="s">
        <v>49</v>
      </c>
      <c r="G1425" s="2" t="s">
        <v>49</v>
      </c>
      <c r="H1425" s="2" t="s">
        <v>49</v>
      </c>
      <c r="I1425" s="2" t="s">
        <v>49</v>
      </c>
      <c r="J1425" s="2" t="s">
        <v>49</v>
      </c>
      <c r="L1425" s="4" t="s">
        <v>4120</v>
      </c>
      <c r="M1425" s="4" t="s">
        <v>50</v>
      </c>
      <c r="N1425" s="2" t="s">
        <v>49</v>
      </c>
      <c r="O1425" s="2" t="s">
        <v>3390</v>
      </c>
      <c r="Q1425" s="2" t="s">
        <v>1084</v>
      </c>
      <c r="R1425" s="2" t="s">
        <v>193</v>
      </c>
      <c r="S1425" s="2" t="s">
        <v>621</v>
      </c>
      <c r="T1425" s="2" t="s">
        <v>98</v>
      </c>
      <c r="U1425" s="5">
        <v>0</v>
      </c>
      <c r="V1425" s="2" t="s">
        <v>54</v>
      </c>
      <c r="X1425" s="2">
        <f t="shared" si="1330"/>
        <v>0</v>
      </c>
      <c r="Y1425" s="2" t="s">
        <v>3901</v>
      </c>
      <c r="AC1425" s="2" t="s">
        <v>65</v>
      </c>
      <c r="AN1425" s="2">
        <f t="shared" si="1299"/>
        <v>0</v>
      </c>
      <c r="AT1425" s="2">
        <f t="shared" si="1300"/>
        <v>0</v>
      </c>
      <c r="AZ1425" s="2">
        <f t="shared" si="1301"/>
        <v>0</v>
      </c>
      <c r="BF1425" s="2">
        <f t="shared" si="1302"/>
        <v>0</v>
      </c>
      <c r="BL1425" s="2">
        <f t="shared" si="1303"/>
        <v>0</v>
      </c>
      <c r="BR1425" s="2">
        <f t="shared" si="1304"/>
        <v>0</v>
      </c>
      <c r="BX1425" s="2">
        <f t="shared" si="1305"/>
        <v>0</v>
      </c>
      <c r="CD1425" s="2">
        <f t="shared" si="1306"/>
        <v>0</v>
      </c>
      <c r="CJ1425" s="2">
        <f t="shared" si="1307"/>
        <v>0</v>
      </c>
      <c r="CP1425" s="2">
        <f t="shared" si="1308"/>
        <v>0</v>
      </c>
      <c r="CV1425" s="2">
        <f t="shared" si="1309"/>
        <v>0</v>
      </c>
      <c r="DB1425" s="2">
        <f t="shared" si="1310"/>
        <v>0</v>
      </c>
      <c r="DH1425" s="2">
        <f t="shared" si="1311"/>
        <v>0</v>
      </c>
      <c r="DN1425" s="2">
        <f t="shared" si="1312"/>
        <v>0</v>
      </c>
      <c r="DT1425" s="2">
        <f t="shared" si="1313"/>
        <v>0</v>
      </c>
      <c r="DZ1425" s="2">
        <f t="shared" si="1314"/>
        <v>0</v>
      </c>
      <c r="EF1425" s="2">
        <f t="shared" si="1315"/>
        <v>0</v>
      </c>
      <c r="EL1425" s="2">
        <f t="shared" si="1316"/>
        <v>0</v>
      </c>
      <c r="ER1425" s="2">
        <f t="shared" si="1317"/>
        <v>0</v>
      </c>
      <c r="EX1425" s="2">
        <f t="shared" si="1318"/>
        <v>0</v>
      </c>
      <c r="FD1425" s="2">
        <f t="shared" si="1319"/>
        <v>0</v>
      </c>
      <c r="FJ1425" s="2">
        <f t="shared" si="1320"/>
        <v>0</v>
      </c>
      <c r="FP1425" s="2">
        <f t="shared" si="1321"/>
        <v>0</v>
      </c>
      <c r="FV1425" s="2">
        <f t="shared" si="1322"/>
        <v>0</v>
      </c>
      <c r="GB1425" s="2">
        <f t="shared" si="1323"/>
        <v>0</v>
      </c>
      <c r="GH1425" s="2">
        <f t="shared" si="1324"/>
        <v>0</v>
      </c>
      <c r="GN1425" s="2">
        <f t="shared" si="1325"/>
        <v>0</v>
      </c>
      <c r="GT1425" s="2">
        <f t="shared" si="1326"/>
        <v>0</v>
      </c>
      <c r="GZ1425" s="2">
        <f t="shared" si="1327"/>
        <v>0</v>
      </c>
      <c r="HF1425" s="2">
        <f t="shared" si="1328"/>
        <v>0</v>
      </c>
      <c r="HL1425" s="2">
        <f t="shared" si="1329"/>
        <v>0</v>
      </c>
      <c r="HM1425" s="2">
        <f t="shared" si="1294"/>
        <v>0</v>
      </c>
      <c r="HN1425" s="2">
        <f t="shared" si="1293"/>
        <v>0</v>
      </c>
      <c r="HO1425" s="2">
        <f t="shared" si="1293"/>
        <v>0</v>
      </c>
      <c r="HP1425" s="2">
        <f t="shared" si="1295"/>
        <v>0</v>
      </c>
      <c r="HQ1425" s="29"/>
      <c r="HR1425" s="5">
        <f t="shared" si="1296"/>
        <v>0</v>
      </c>
      <c r="HS1425" s="6" t="str">
        <f t="shared" si="1297"/>
        <v/>
      </c>
      <c r="HT1425" s="2">
        <f t="shared" si="1298"/>
        <v>0</v>
      </c>
    </row>
    <row r="1426" spans="1:228">
      <c r="A1426" s="6" t="s">
        <v>4121</v>
      </c>
      <c r="B1426" s="2" t="s">
        <v>3897</v>
      </c>
      <c r="C1426" s="2" t="s">
        <v>3905</v>
      </c>
      <c r="D1426" s="2" t="s">
        <v>49</v>
      </c>
      <c r="E1426" s="2" t="s">
        <v>49</v>
      </c>
      <c r="F1426" s="2" t="s">
        <v>49</v>
      </c>
      <c r="G1426" s="2" t="s">
        <v>49</v>
      </c>
      <c r="H1426" s="2" t="s">
        <v>49</v>
      </c>
      <c r="I1426" s="2" t="s">
        <v>49</v>
      </c>
      <c r="J1426" s="2" t="s">
        <v>49</v>
      </c>
      <c r="L1426" s="4" t="s">
        <v>4122</v>
      </c>
      <c r="M1426" s="4" t="s">
        <v>50</v>
      </c>
      <c r="N1426" s="2" t="s">
        <v>49</v>
      </c>
      <c r="O1426" s="2" t="s">
        <v>3390</v>
      </c>
      <c r="Q1426" s="2" t="s">
        <v>1084</v>
      </c>
      <c r="R1426" s="2" t="s">
        <v>193</v>
      </c>
      <c r="S1426" s="2" t="s">
        <v>621</v>
      </c>
      <c r="T1426" s="2" t="s">
        <v>98</v>
      </c>
      <c r="U1426" s="5">
        <v>0</v>
      </c>
      <c r="V1426" s="2" t="s">
        <v>54</v>
      </c>
      <c r="X1426" s="2">
        <f t="shared" si="1330"/>
        <v>0</v>
      </c>
      <c r="Y1426" s="2" t="s">
        <v>3901</v>
      </c>
      <c r="AC1426" s="2" t="s">
        <v>65</v>
      </c>
      <c r="AN1426" s="2">
        <f t="shared" si="1299"/>
        <v>0</v>
      </c>
      <c r="AT1426" s="2">
        <f t="shared" si="1300"/>
        <v>0</v>
      </c>
      <c r="AZ1426" s="2">
        <f t="shared" si="1301"/>
        <v>0</v>
      </c>
      <c r="BF1426" s="2">
        <f t="shared" si="1302"/>
        <v>0</v>
      </c>
      <c r="BL1426" s="2">
        <f t="shared" si="1303"/>
        <v>0</v>
      </c>
      <c r="BR1426" s="2">
        <f t="shared" si="1304"/>
        <v>0</v>
      </c>
      <c r="BX1426" s="2">
        <f t="shared" si="1305"/>
        <v>0</v>
      </c>
      <c r="CD1426" s="2">
        <f t="shared" si="1306"/>
        <v>0</v>
      </c>
      <c r="CJ1426" s="2">
        <f t="shared" si="1307"/>
        <v>0</v>
      </c>
      <c r="CP1426" s="2">
        <f t="shared" si="1308"/>
        <v>0</v>
      </c>
      <c r="CV1426" s="2">
        <f t="shared" si="1309"/>
        <v>0</v>
      </c>
      <c r="DB1426" s="2">
        <f t="shared" si="1310"/>
        <v>0</v>
      </c>
      <c r="DH1426" s="2">
        <f t="shared" si="1311"/>
        <v>0</v>
      </c>
      <c r="DN1426" s="2">
        <f t="shared" si="1312"/>
        <v>0</v>
      </c>
      <c r="DT1426" s="2">
        <f t="shared" si="1313"/>
        <v>0</v>
      </c>
      <c r="DZ1426" s="2">
        <f t="shared" si="1314"/>
        <v>0</v>
      </c>
      <c r="EF1426" s="2">
        <f t="shared" si="1315"/>
        <v>0</v>
      </c>
      <c r="EL1426" s="2">
        <f t="shared" si="1316"/>
        <v>0</v>
      </c>
      <c r="ER1426" s="2">
        <f t="shared" si="1317"/>
        <v>0</v>
      </c>
      <c r="EX1426" s="2">
        <f t="shared" si="1318"/>
        <v>0</v>
      </c>
      <c r="FD1426" s="2">
        <f t="shared" si="1319"/>
        <v>0</v>
      </c>
      <c r="FJ1426" s="2">
        <f t="shared" si="1320"/>
        <v>0</v>
      </c>
      <c r="FP1426" s="2">
        <f t="shared" si="1321"/>
        <v>0</v>
      </c>
      <c r="FV1426" s="2">
        <f t="shared" si="1322"/>
        <v>0</v>
      </c>
      <c r="GB1426" s="2">
        <f t="shared" si="1323"/>
        <v>0</v>
      </c>
      <c r="GH1426" s="2">
        <f t="shared" si="1324"/>
        <v>0</v>
      </c>
      <c r="GN1426" s="2">
        <f t="shared" si="1325"/>
        <v>0</v>
      </c>
      <c r="GT1426" s="2">
        <f t="shared" si="1326"/>
        <v>0</v>
      </c>
      <c r="GZ1426" s="2">
        <f t="shared" si="1327"/>
        <v>0</v>
      </c>
      <c r="HF1426" s="2">
        <f t="shared" si="1328"/>
        <v>0</v>
      </c>
      <c r="HL1426" s="2">
        <f t="shared" si="1329"/>
        <v>0</v>
      </c>
      <c r="HM1426" s="2">
        <f t="shared" si="1294"/>
        <v>0</v>
      </c>
      <c r="HN1426" s="2">
        <f t="shared" si="1293"/>
        <v>0</v>
      </c>
      <c r="HO1426" s="2">
        <f t="shared" si="1293"/>
        <v>0</v>
      </c>
      <c r="HP1426" s="2">
        <f t="shared" si="1295"/>
        <v>0</v>
      </c>
      <c r="HQ1426" s="29"/>
      <c r="HR1426" s="5">
        <f t="shared" si="1296"/>
        <v>0</v>
      </c>
      <c r="HS1426" s="6" t="str">
        <f t="shared" si="1297"/>
        <v/>
      </c>
      <c r="HT1426" s="2">
        <f t="shared" si="1298"/>
        <v>0</v>
      </c>
    </row>
    <row r="1427" spans="1:228">
      <c r="A1427" s="6" t="s">
        <v>4123</v>
      </c>
      <c r="B1427" s="2" t="s">
        <v>3897</v>
      </c>
      <c r="C1427" s="2" t="s">
        <v>3905</v>
      </c>
      <c r="D1427" s="2" t="s">
        <v>49</v>
      </c>
      <c r="E1427" s="2" t="s">
        <v>49</v>
      </c>
      <c r="F1427" s="2" t="s">
        <v>49</v>
      </c>
      <c r="G1427" s="2" t="s">
        <v>49</v>
      </c>
      <c r="H1427" s="2" t="s">
        <v>49</v>
      </c>
      <c r="I1427" s="2" t="s">
        <v>49</v>
      </c>
      <c r="J1427" s="2" t="s">
        <v>49</v>
      </c>
      <c r="L1427" s="4" t="s">
        <v>4124</v>
      </c>
      <c r="M1427" s="4" t="s">
        <v>50</v>
      </c>
      <c r="N1427" s="2" t="s">
        <v>49</v>
      </c>
      <c r="O1427" s="2" t="s">
        <v>3390</v>
      </c>
      <c r="Q1427" s="2" t="s">
        <v>1084</v>
      </c>
      <c r="R1427" s="2" t="s">
        <v>193</v>
      </c>
      <c r="S1427" s="2" t="s">
        <v>621</v>
      </c>
      <c r="T1427" s="2" t="s">
        <v>98</v>
      </c>
      <c r="U1427" s="5">
        <v>0</v>
      </c>
      <c r="V1427" s="2" t="s">
        <v>54</v>
      </c>
      <c r="X1427" s="2">
        <f t="shared" si="1330"/>
        <v>0</v>
      </c>
      <c r="Y1427" s="2" t="s">
        <v>3901</v>
      </c>
      <c r="AC1427" s="2" t="s">
        <v>65</v>
      </c>
      <c r="AN1427" s="2">
        <f t="shared" si="1299"/>
        <v>0</v>
      </c>
      <c r="AT1427" s="2">
        <f t="shared" si="1300"/>
        <v>0</v>
      </c>
      <c r="AZ1427" s="2">
        <f t="shared" si="1301"/>
        <v>0</v>
      </c>
      <c r="BF1427" s="2">
        <f t="shared" si="1302"/>
        <v>0</v>
      </c>
      <c r="BL1427" s="2">
        <f t="shared" si="1303"/>
        <v>0</v>
      </c>
      <c r="BR1427" s="2">
        <f t="shared" si="1304"/>
        <v>0</v>
      </c>
      <c r="BX1427" s="2">
        <f t="shared" si="1305"/>
        <v>0</v>
      </c>
      <c r="CD1427" s="2">
        <f t="shared" si="1306"/>
        <v>0</v>
      </c>
      <c r="CJ1427" s="2">
        <f t="shared" si="1307"/>
        <v>0</v>
      </c>
      <c r="CP1427" s="2">
        <f t="shared" si="1308"/>
        <v>0</v>
      </c>
      <c r="CV1427" s="2">
        <f t="shared" si="1309"/>
        <v>0</v>
      </c>
      <c r="DB1427" s="2">
        <f t="shared" si="1310"/>
        <v>0</v>
      </c>
      <c r="DH1427" s="2">
        <f t="shared" si="1311"/>
        <v>0</v>
      </c>
      <c r="DN1427" s="2">
        <f t="shared" si="1312"/>
        <v>0</v>
      </c>
      <c r="DT1427" s="2">
        <f t="shared" si="1313"/>
        <v>0</v>
      </c>
      <c r="DZ1427" s="2">
        <f t="shared" si="1314"/>
        <v>0</v>
      </c>
      <c r="EF1427" s="2">
        <f t="shared" si="1315"/>
        <v>0</v>
      </c>
      <c r="EL1427" s="2">
        <f t="shared" si="1316"/>
        <v>0</v>
      </c>
      <c r="ER1427" s="2">
        <f t="shared" si="1317"/>
        <v>0</v>
      </c>
      <c r="EX1427" s="2">
        <f t="shared" si="1318"/>
        <v>0</v>
      </c>
      <c r="FD1427" s="2">
        <f t="shared" si="1319"/>
        <v>0</v>
      </c>
      <c r="FJ1427" s="2">
        <f t="shared" si="1320"/>
        <v>0</v>
      </c>
      <c r="FP1427" s="2">
        <f t="shared" si="1321"/>
        <v>0</v>
      </c>
      <c r="FV1427" s="2">
        <f t="shared" si="1322"/>
        <v>0</v>
      </c>
      <c r="GB1427" s="2">
        <f t="shared" si="1323"/>
        <v>0</v>
      </c>
      <c r="GH1427" s="2">
        <f t="shared" si="1324"/>
        <v>0</v>
      </c>
      <c r="GN1427" s="2">
        <f t="shared" si="1325"/>
        <v>0</v>
      </c>
      <c r="GT1427" s="2">
        <f t="shared" si="1326"/>
        <v>0</v>
      </c>
      <c r="GZ1427" s="2">
        <f t="shared" si="1327"/>
        <v>0</v>
      </c>
      <c r="HF1427" s="2">
        <f t="shared" si="1328"/>
        <v>0</v>
      </c>
      <c r="HL1427" s="2">
        <f t="shared" si="1329"/>
        <v>0</v>
      </c>
      <c r="HM1427" s="2">
        <f t="shared" si="1294"/>
        <v>0</v>
      </c>
      <c r="HN1427" s="2">
        <f t="shared" si="1293"/>
        <v>0</v>
      </c>
      <c r="HO1427" s="2">
        <f t="shared" si="1293"/>
        <v>0</v>
      </c>
      <c r="HP1427" s="2">
        <f t="shared" si="1295"/>
        <v>0</v>
      </c>
      <c r="HQ1427" s="29"/>
      <c r="HR1427" s="5">
        <f t="shared" si="1296"/>
        <v>0</v>
      </c>
      <c r="HS1427" s="6" t="str">
        <f t="shared" si="1297"/>
        <v/>
      </c>
      <c r="HT1427" s="2">
        <f t="shared" si="1298"/>
        <v>0</v>
      </c>
    </row>
    <row r="1428" spans="1:228">
      <c r="A1428" s="6" t="s">
        <v>4125</v>
      </c>
      <c r="B1428" s="2" t="s">
        <v>3897</v>
      </c>
      <c r="C1428" s="2" t="s">
        <v>3905</v>
      </c>
      <c r="D1428" s="2" t="s">
        <v>49</v>
      </c>
      <c r="E1428" s="2" t="s">
        <v>49</v>
      </c>
      <c r="F1428" s="2" t="s">
        <v>49</v>
      </c>
      <c r="G1428" s="2" t="s">
        <v>49</v>
      </c>
      <c r="H1428" s="2" t="s">
        <v>49</v>
      </c>
      <c r="I1428" s="2" t="s">
        <v>49</v>
      </c>
      <c r="J1428" s="2" t="s">
        <v>49</v>
      </c>
      <c r="L1428" s="4" t="s">
        <v>4126</v>
      </c>
      <c r="M1428" s="4" t="s">
        <v>50</v>
      </c>
      <c r="N1428" s="2" t="s">
        <v>49</v>
      </c>
      <c r="O1428" s="2" t="s">
        <v>3390</v>
      </c>
      <c r="Q1428" s="2" t="s">
        <v>1084</v>
      </c>
      <c r="R1428" s="2" t="s">
        <v>193</v>
      </c>
      <c r="S1428" s="2" t="s">
        <v>621</v>
      </c>
      <c r="T1428" s="2" t="s">
        <v>98</v>
      </c>
      <c r="U1428" s="5">
        <v>0</v>
      </c>
      <c r="V1428" s="2" t="s">
        <v>54</v>
      </c>
      <c r="X1428" s="2">
        <f t="shared" si="1330"/>
        <v>0</v>
      </c>
      <c r="Y1428" s="2" t="s">
        <v>3901</v>
      </c>
      <c r="AC1428" s="2" t="s">
        <v>65</v>
      </c>
      <c r="AN1428" s="2">
        <f t="shared" si="1299"/>
        <v>0</v>
      </c>
      <c r="AT1428" s="2">
        <f t="shared" si="1300"/>
        <v>0</v>
      </c>
      <c r="AZ1428" s="2">
        <f t="shared" si="1301"/>
        <v>0</v>
      </c>
      <c r="BF1428" s="2">
        <f t="shared" si="1302"/>
        <v>0</v>
      </c>
      <c r="BL1428" s="2">
        <f t="shared" si="1303"/>
        <v>0</v>
      </c>
      <c r="BR1428" s="2">
        <f t="shared" si="1304"/>
        <v>0</v>
      </c>
      <c r="BX1428" s="2">
        <f t="shared" si="1305"/>
        <v>0</v>
      </c>
      <c r="CD1428" s="2">
        <f t="shared" si="1306"/>
        <v>0</v>
      </c>
      <c r="CJ1428" s="2">
        <f t="shared" si="1307"/>
        <v>0</v>
      </c>
      <c r="CP1428" s="2">
        <f t="shared" si="1308"/>
        <v>0</v>
      </c>
      <c r="CV1428" s="2">
        <f t="shared" si="1309"/>
        <v>0</v>
      </c>
      <c r="DB1428" s="2">
        <f t="shared" si="1310"/>
        <v>0</v>
      </c>
      <c r="DH1428" s="2">
        <f t="shared" si="1311"/>
        <v>0</v>
      </c>
      <c r="DN1428" s="2">
        <f t="shared" si="1312"/>
        <v>0</v>
      </c>
      <c r="DT1428" s="2">
        <f t="shared" si="1313"/>
        <v>0</v>
      </c>
      <c r="DZ1428" s="2">
        <f t="shared" si="1314"/>
        <v>0</v>
      </c>
      <c r="EF1428" s="2">
        <f t="shared" si="1315"/>
        <v>0</v>
      </c>
      <c r="EL1428" s="2">
        <f t="shared" si="1316"/>
        <v>0</v>
      </c>
      <c r="ER1428" s="2">
        <f t="shared" si="1317"/>
        <v>0</v>
      </c>
      <c r="EX1428" s="2">
        <f t="shared" si="1318"/>
        <v>0</v>
      </c>
      <c r="FD1428" s="2">
        <f t="shared" si="1319"/>
        <v>0</v>
      </c>
      <c r="FJ1428" s="2">
        <f t="shared" si="1320"/>
        <v>0</v>
      </c>
      <c r="FP1428" s="2">
        <f t="shared" si="1321"/>
        <v>0</v>
      </c>
      <c r="FV1428" s="2">
        <f t="shared" si="1322"/>
        <v>0</v>
      </c>
      <c r="GB1428" s="2">
        <f t="shared" si="1323"/>
        <v>0</v>
      </c>
      <c r="GH1428" s="2">
        <f t="shared" si="1324"/>
        <v>0</v>
      </c>
      <c r="GN1428" s="2">
        <f t="shared" si="1325"/>
        <v>0</v>
      </c>
      <c r="GT1428" s="2">
        <f t="shared" si="1326"/>
        <v>0</v>
      </c>
      <c r="GZ1428" s="2">
        <f t="shared" si="1327"/>
        <v>0</v>
      </c>
      <c r="HF1428" s="2">
        <f t="shared" si="1328"/>
        <v>0</v>
      </c>
      <c r="HL1428" s="2">
        <f t="shared" si="1329"/>
        <v>0</v>
      </c>
      <c r="HM1428" s="2">
        <f t="shared" si="1294"/>
        <v>0</v>
      </c>
      <c r="HN1428" s="2">
        <f t="shared" ref="HN1428:HO1487" si="1331">SUM(AK1428,AQ1428,AW1428,BC1428,BI1428,BO1428,BU1428,CA1428,CG1428,CM1428,CS1428,CY1428,DE1428,DK1428,DQ1428,DW1428,EC1428,EI1428,EO1428,EU1428,FA1428,FG1428,FM1428,FS1428,FY1428,GE1428,GK1428,GQ1428,GW1428,HC1428,HI1428)</f>
        <v>0</v>
      </c>
      <c r="HO1428" s="2">
        <f t="shared" si="1331"/>
        <v>0</v>
      </c>
      <c r="HP1428" s="2">
        <f t="shared" si="1295"/>
        <v>0</v>
      </c>
      <c r="HQ1428" s="29"/>
      <c r="HR1428" s="5">
        <f t="shared" si="1296"/>
        <v>0</v>
      </c>
      <c r="HS1428" s="6" t="str">
        <f t="shared" si="1297"/>
        <v/>
      </c>
      <c r="HT1428" s="2">
        <f t="shared" si="1298"/>
        <v>0</v>
      </c>
    </row>
    <row r="1429" spans="1:228">
      <c r="A1429" s="6" t="s">
        <v>4127</v>
      </c>
      <c r="B1429" s="2" t="s">
        <v>3897</v>
      </c>
      <c r="C1429" s="2" t="s">
        <v>3905</v>
      </c>
      <c r="D1429" s="2" t="s">
        <v>49</v>
      </c>
      <c r="E1429" s="2" t="s">
        <v>49</v>
      </c>
      <c r="F1429" s="2" t="s">
        <v>49</v>
      </c>
      <c r="G1429" s="2" t="s">
        <v>49</v>
      </c>
      <c r="H1429" s="2" t="s">
        <v>49</v>
      </c>
      <c r="I1429" s="2" t="s">
        <v>49</v>
      </c>
      <c r="J1429" s="2" t="s">
        <v>49</v>
      </c>
      <c r="L1429" s="4" t="s">
        <v>4128</v>
      </c>
      <c r="M1429" s="4" t="s">
        <v>50</v>
      </c>
      <c r="N1429" s="2" t="s">
        <v>49</v>
      </c>
      <c r="O1429" s="2" t="s">
        <v>3390</v>
      </c>
      <c r="Q1429" s="2" t="s">
        <v>1084</v>
      </c>
      <c r="R1429" s="2" t="s">
        <v>193</v>
      </c>
      <c r="S1429" s="2" t="s">
        <v>621</v>
      </c>
      <c r="T1429" s="2" t="s">
        <v>98</v>
      </c>
      <c r="U1429" s="5">
        <v>0</v>
      </c>
      <c r="V1429" s="2" t="s">
        <v>54</v>
      </c>
      <c r="X1429" s="2">
        <f t="shared" si="1330"/>
        <v>0</v>
      </c>
      <c r="Y1429" s="2" t="s">
        <v>3901</v>
      </c>
      <c r="AC1429" s="2" t="s">
        <v>65</v>
      </c>
      <c r="AN1429" s="2">
        <f t="shared" si="1299"/>
        <v>0</v>
      </c>
      <c r="AT1429" s="2">
        <f t="shared" si="1300"/>
        <v>0</v>
      </c>
      <c r="AZ1429" s="2">
        <f t="shared" si="1301"/>
        <v>0</v>
      </c>
      <c r="BF1429" s="2">
        <f t="shared" si="1302"/>
        <v>0</v>
      </c>
      <c r="BL1429" s="2">
        <f t="shared" si="1303"/>
        <v>0</v>
      </c>
      <c r="BR1429" s="2">
        <f t="shared" si="1304"/>
        <v>0</v>
      </c>
      <c r="BX1429" s="2">
        <f t="shared" si="1305"/>
        <v>0</v>
      </c>
      <c r="CD1429" s="2">
        <f t="shared" si="1306"/>
        <v>0</v>
      </c>
      <c r="CJ1429" s="2">
        <f t="shared" si="1307"/>
        <v>0</v>
      </c>
      <c r="CP1429" s="2">
        <f t="shared" si="1308"/>
        <v>0</v>
      </c>
      <c r="CV1429" s="2">
        <f t="shared" si="1309"/>
        <v>0</v>
      </c>
      <c r="DB1429" s="2">
        <f t="shared" si="1310"/>
        <v>0</v>
      </c>
      <c r="DH1429" s="2">
        <f t="shared" si="1311"/>
        <v>0</v>
      </c>
      <c r="DN1429" s="2">
        <f t="shared" si="1312"/>
        <v>0</v>
      </c>
      <c r="DT1429" s="2">
        <f t="shared" si="1313"/>
        <v>0</v>
      </c>
      <c r="DZ1429" s="2">
        <f t="shared" si="1314"/>
        <v>0</v>
      </c>
      <c r="EF1429" s="2">
        <f t="shared" si="1315"/>
        <v>0</v>
      </c>
      <c r="EL1429" s="2">
        <f t="shared" si="1316"/>
        <v>0</v>
      </c>
      <c r="ER1429" s="2">
        <f t="shared" si="1317"/>
        <v>0</v>
      </c>
      <c r="EX1429" s="2">
        <f t="shared" si="1318"/>
        <v>0</v>
      </c>
      <c r="FD1429" s="2">
        <f t="shared" si="1319"/>
        <v>0</v>
      </c>
      <c r="FJ1429" s="2">
        <f t="shared" si="1320"/>
        <v>0</v>
      </c>
      <c r="FP1429" s="2">
        <f t="shared" si="1321"/>
        <v>0</v>
      </c>
      <c r="FV1429" s="2">
        <f t="shared" si="1322"/>
        <v>0</v>
      </c>
      <c r="GB1429" s="2">
        <f t="shared" si="1323"/>
        <v>0</v>
      </c>
      <c r="GH1429" s="2">
        <f t="shared" si="1324"/>
        <v>0</v>
      </c>
      <c r="GN1429" s="2">
        <f t="shared" si="1325"/>
        <v>0</v>
      </c>
      <c r="GT1429" s="2">
        <f t="shared" si="1326"/>
        <v>0</v>
      </c>
      <c r="GZ1429" s="2">
        <f t="shared" si="1327"/>
        <v>0</v>
      </c>
      <c r="HF1429" s="2">
        <f t="shared" si="1328"/>
        <v>0</v>
      </c>
      <c r="HL1429" s="2">
        <f t="shared" si="1329"/>
        <v>0</v>
      </c>
      <c r="HM1429" s="2">
        <f t="shared" si="1294"/>
        <v>0</v>
      </c>
      <c r="HN1429" s="2">
        <f t="shared" si="1331"/>
        <v>0</v>
      </c>
      <c r="HO1429" s="2">
        <f t="shared" si="1331"/>
        <v>0</v>
      </c>
      <c r="HP1429" s="2">
        <f t="shared" si="1295"/>
        <v>0</v>
      </c>
      <c r="HQ1429" s="29"/>
      <c r="HR1429" s="5">
        <f t="shared" si="1296"/>
        <v>0</v>
      </c>
      <c r="HS1429" s="6" t="str">
        <f t="shared" si="1297"/>
        <v/>
      </c>
      <c r="HT1429" s="2">
        <f t="shared" si="1298"/>
        <v>0</v>
      </c>
    </row>
    <row r="1430" spans="1:228">
      <c r="A1430" s="6" t="s">
        <v>4129</v>
      </c>
      <c r="B1430" s="2" t="s">
        <v>3897</v>
      </c>
      <c r="C1430" s="2" t="s">
        <v>3905</v>
      </c>
      <c r="D1430" s="2" t="s">
        <v>49</v>
      </c>
      <c r="E1430" s="2" t="s">
        <v>49</v>
      </c>
      <c r="F1430" s="2" t="s">
        <v>49</v>
      </c>
      <c r="G1430" s="2" t="s">
        <v>49</v>
      </c>
      <c r="H1430" s="2" t="s">
        <v>49</v>
      </c>
      <c r="I1430" s="2" t="s">
        <v>49</v>
      </c>
      <c r="J1430" s="2" t="s">
        <v>49</v>
      </c>
      <c r="L1430" s="4" t="s">
        <v>4130</v>
      </c>
      <c r="M1430" s="4" t="s">
        <v>50</v>
      </c>
      <c r="N1430" s="2" t="s">
        <v>49</v>
      </c>
      <c r="O1430" s="2" t="s">
        <v>3390</v>
      </c>
      <c r="Q1430" s="2" t="s">
        <v>1084</v>
      </c>
      <c r="R1430" s="2" t="s">
        <v>193</v>
      </c>
      <c r="S1430" s="2" t="s">
        <v>621</v>
      </c>
      <c r="T1430" s="2" t="s">
        <v>98</v>
      </c>
      <c r="U1430" s="5">
        <v>0</v>
      </c>
      <c r="V1430" s="2" t="s">
        <v>54</v>
      </c>
      <c r="X1430" s="2">
        <f t="shared" si="1330"/>
        <v>0</v>
      </c>
      <c r="Y1430" s="2" t="s">
        <v>3901</v>
      </c>
      <c r="AC1430" s="2" t="s">
        <v>65</v>
      </c>
      <c r="AN1430" s="2">
        <f t="shared" si="1299"/>
        <v>0</v>
      </c>
      <c r="AT1430" s="2">
        <f t="shared" si="1300"/>
        <v>0</v>
      </c>
      <c r="AZ1430" s="2">
        <f t="shared" si="1301"/>
        <v>0</v>
      </c>
      <c r="BF1430" s="2">
        <f t="shared" si="1302"/>
        <v>0</v>
      </c>
      <c r="BL1430" s="2">
        <f t="shared" si="1303"/>
        <v>0</v>
      </c>
      <c r="BR1430" s="2">
        <f t="shared" si="1304"/>
        <v>0</v>
      </c>
      <c r="BX1430" s="2">
        <f t="shared" si="1305"/>
        <v>0</v>
      </c>
      <c r="CD1430" s="2">
        <f t="shared" si="1306"/>
        <v>0</v>
      </c>
      <c r="CJ1430" s="2">
        <f t="shared" si="1307"/>
        <v>0</v>
      </c>
      <c r="CP1430" s="2">
        <f t="shared" si="1308"/>
        <v>0</v>
      </c>
      <c r="CV1430" s="2">
        <f t="shared" si="1309"/>
        <v>0</v>
      </c>
      <c r="DB1430" s="2">
        <f t="shared" si="1310"/>
        <v>0</v>
      </c>
      <c r="DH1430" s="2">
        <f t="shared" si="1311"/>
        <v>0</v>
      </c>
      <c r="DN1430" s="2">
        <f t="shared" si="1312"/>
        <v>0</v>
      </c>
      <c r="DT1430" s="2">
        <f t="shared" si="1313"/>
        <v>0</v>
      </c>
      <c r="DZ1430" s="2">
        <f t="shared" si="1314"/>
        <v>0</v>
      </c>
      <c r="EF1430" s="2">
        <f t="shared" si="1315"/>
        <v>0</v>
      </c>
      <c r="EL1430" s="2">
        <f t="shared" si="1316"/>
        <v>0</v>
      </c>
      <c r="ER1430" s="2">
        <f t="shared" si="1317"/>
        <v>0</v>
      </c>
      <c r="EX1430" s="2">
        <f t="shared" si="1318"/>
        <v>0</v>
      </c>
      <c r="FD1430" s="2">
        <f t="shared" si="1319"/>
        <v>0</v>
      </c>
      <c r="FJ1430" s="2">
        <f t="shared" si="1320"/>
        <v>0</v>
      </c>
      <c r="FP1430" s="2">
        <f t="shared" si="1321"/>
        <v>0</v>
      </c>
      <c r="FV1430" s="2">
        <f t="shared" si="1322"/>
        <v>0</v>
      </c>
      <c r="GB1430" s="2">
        <f t="shared" si="1323"/>
        <v>0</v>
      </c>
      <c r="GH1430" s="2">
        <f t="shared" si="1324"/>
        <v>0</v>
      </c>
      <c r="GN1430" s="2">
        <f t="shared" si="1325"/>
        <v>0</v>
      </c>
      <c r="GT1430" s="2">
        <f t="shared" si="1326"/>
        <v>0</v>
      </c>
      <c r="GZ1430" s="2">
        <f t="shared" si="1327"/>
        <v>0</v>
      </c>
      <c r="HF1430" s="2">
        <f t="shared" si="1328"/>
        <v>0</v>
      </c>
      <c r="HL1430" s="2">
        <f t="shared" si="1329"/>
        <v>0</v>
      </c>
      <c r="HM1430" s="2">
        <f t="shared" si="1294"/>
        <v>0</v>
      </c>
      <c r="HN1430" s="2">
        <f t="shared" si="1331"/>
        <v>0</v>
      </c>
      <c r="HO1430" s="2">
        <f t="shared" si="1331"/>
        <v>0</v>
      </c>
      <c r="HP1430" s="2">
        <f t="shared" si="1295"/>
        <v>0</v>
      </c>
      <c r="HQ1430" s="29"/>
      <c r="HR1430" s="5">
        <f t="shared" si="1296"/>
        <v>0</v>
      </c>
      <c r="HS1430" s="6" t="str">
        <f t="shared" si="1297"/>
        <v/>
      </c>
      <c r="HT1430" s="2">
        <f t="shared" si="1298"/>
        <v>0</v>
      </c>
    </row>
    <row r="1431" spans="1:228">
      <c r="A1431" s="6" t="s">
        <v>4131</v>
      </c>
      <c r="B1431" s="2" t="s">
        <v>3897</v>
      </c>
      <c r="C1431" s="2" t="s">
        <v>3905</v>
      </c>
      <c r="D1431" s="2" t="s">
        <v>49</v>
      </c>
      <c r="E1431" s="2" t="s">
        <v>49</v>
      </c>
      <c r="F1431" s="2" t="s">
        <v>49</v>
      </c>
      <c r="G1431" s="2" t="s">
        <v>49</v>
      </c>
      <c r="H1431" s="2" t="s">
        <v>49</v>
      </c>
      <c r="I1431" s="2" t="s">
        <v>49</v>
      </c>
      <c r="J1431" s="2" t="s">
        <v>49</v>
      </c>
      <c r="L1431" s="4" t="s">
        <v>4132</v>
      </c>
      <c r="M1431" s="4" t="s">
        <v>50</v>
      </c>
      <c r="N1431" s="2" t="s">
        <v>49</v>
      </c>
      <c r="O1431" s="2" t="s">
        <v>3390</v>
      </c>
      <c r="Q1431" s="2" t="s">
        <v>1084</v>
      </c>
      <c r="R1431" s="2" t="s">
        <v>193</v>
      </c>
      <c r="S1431" s="2" t="s">
        <v>621</v>
      </c>
      <c r="T1431" s="2" t="s">
        <v>98</v>
      </c>
      <c r="U1431" s="5">
        <v>0</v>
      </c>
      <c r="V1431" s="2" t="s">
        <v>54</v>
      </c>
      <c r="X1431" s="2">
        <f t="shared" si="1330"/>
        <v>0</v>
      </c>
      <c r="Y1431" s="2" t="s">
        <v>3901</v>
      </c>
      <c r="AC1431" s="2" t="s">
        <v>65</v>
      </c>
      <c r="AN1431" s="2">
        <f t="shared" si="1299"/>
        <v>0</v>
      </c>
      <c r="AT1431" s="2">
        <f t="shared" si="1300"/>
        <v>0</v>
      </c>
      <c r="AZ1431" s="2">
        <f t="shared" si="1301"/>
        <v>0</v>
      </c>
      <c r="BF1431" s="2">
        <f t="shared" si="1302"/>
        <v>0</v>
      </c>
      <c r="BL1431" s="2">
        <f t="shared" si="1303"/>
        <v>0</v>
      </c>
      <c r="BR1431" s="2">
        <f t="shared" si="1304"/>
        <v>0</v>
      </c>
      <c r="BX1431" s="2">
        <f t="shared" si="1305"/>
        <v>0</v>
      </c>
      <c r="CD1431" s="2">
        <f t="shared" si="1306"/>
        <v>0</v>
      </c>
      <c r="CJ1431" s="2">
        <f t="shared" si="1307"/>
        <v>0</v>
      </c>
      <c r="CP1431" s="2">
        <f t="shared" si="1308"/>
        <v>0</v>
      </c>
      <c r="CV1431" s="2">
        <f t="shared" si="1309"/>
        <v>0</v>
      </c>
      <c r="DB1431" s="2">
        <f t="shared" si="1310"/>
        <v>0</v>
      </c>
      <c r="DH1431" s="2">
        <f t="shared" si="1311"/>
        <v>0</v>
      </c>
      <c r="DN1431" s="2">
        <f t="shared" si="1312"/>
        <v>0</v>
      </c>
      <c r="DT1431" s="2">
        <f t="shared" si="1313"/>
        <v>0</v>
      </c>
      <c r="DZ1431" s="2">
        <f t="shared" si="1314"/>
        <v>0</v>
      </c>
      <c r="EF1431" s="2">
        <f t="shared" si="1315"/>
        <v>0</v>
      </c>
      <c r="EL1431" s="2">
        <f t="shared" si="1316"/>
        <v>0</v>
      </c>
      <c r="ER1431" s="2">
        <f t="shared" si="1317"/>
        <v>0</v>
      </c>
      <c r="EX1431" s="2">
        <f t="shared" si="1318"/>
        <v>0</v>
      </c>
      <c r="FD1431" s="2">
        <f t="shared" si="1319"/>
        <v>0</v>
      </c>
      <c r="FJ1431" s="2">
        <f t="shared" si="1320"/>
        <v>0</v>
      </c>
      <c r="FP1431" s="2">
        <f t="shared" si="1321"/>
        <v>0</v>
      </c>
      <c r="FV1431" s="2">
        <f t="shared" si="1322"/>
        <v>0</v>
      </c>
      <c r="GB1431" s="2">
        <f t="shared" si="1323"/>
        <v>0</v>
      </c>
      <c r="GH1431" s="2">
        <f t="shared" si="1324"/>
        <v>0</v>
      </c>
      <c r="GN1431" s="2">
        <f t="shared" si="1325"/>
        <v>0</v>
      </c>
      <c r="GT1431" s="2">
        <f t="shared" si="1326"/>
        <v>0</v>
      </c>
      <c r="GZ1431" s="2">
        <f t="shared" si="1327"/>
        <v>0</v>
      </c>
      <c r="HF1431" s="2">
        <f t="shared" si="1328"/>
        <v>0</v>
      </c>
      <c r="HL1431" s="2">
        <f t="shared" si="1329"/>
        <v>0</v>
      </c>
      <c r="HM1431" s="2">
        <f t="shared" si="1294"/>
        <v>0</v>
      </c>
      <c r="HN1431" s="2">
        <f t="shared" si="1331"/>
        <v>0</v>
      </c>
      <c r="HO1431" s="2">
        <f t="shared" si="1331"/>
        <v>0</v>
      </c>
      <c r="HP1431" s="2">
        <f t="shared" si="1295"/>
        <v>0</v>
      </c>
      <c r="HQ1431" s="29"/>
      <c r="HR1431" s="5">
        <f t="shared" si="1296"/>
        <v>0</v>
      </c>
      <c r="HS1431" s="6" t="str">
        <f t="shared" si="1297"/>
        <v/>
      </c>
      <c r="HT1431" s="2">
        <f t="shared" si="1298"/>
        <v>0</v>
      </c>
    </row>
    <row r="1432" spans="1:228">
      <c r="A1432" s="6" t="s">
        <v>4133</v>
      </c>
      <c r="B1432" s="2" t="s">
        <v>3897</v>
      </c>
      <c r="C1432" s="2" t="s">
        <v>3905</v>
      </c>
      <c r="D1432" s="2" t="s">
        <v>49</v>
      </c>
      <c r="E1432" s="2" t="s">
        <v>49</v>
      </c>
      <c r="F1432" s="2" t="s">
        <v>49</v>
      </c>
      <c r="G1432" s="2" t="s">
        <v>49</v>
      </c>
      <c r="H1432" s="2" t="s">
        <v>49</v>
      </c>
      <c r="I1432" s="2" t="s">
        <v>49</v>
      </c>
      <c r="J1432" s="2" t="s">
        <v>49</v>
      </c>
      <c r="L1432" s="4" t="s">
        <v>4134</v>
      </c>
      <c r="M1432" s="4" t="s">
        <v>50</v>
      </c>
      <c r="N1432" s="2" t="s">
        <v>49</v>
      </c>
      <c r="O1432" s="2" t="s">
        <v>3390</v>
      </c>
      <c r="Q1432" s="2" t="s">
        <v>1084</v>
      </c>
      <c r="R1432" s="2" t="s">
        <v>193</v>
      </c>
      <c r="S1432" s="2" t="s">
        <v>621</v>
      </c>
      <c r="T1432" s="2" t="s">
        <v>98</v>
      </c>
      <c r="U1432" s="5">
        <v>0</v>
      </c>
      <c r="V1432" s="2" t="s">
        <v>54</v>
      </c>
      <c r="X1432" s="2">
        <f t="shared" si="1330"/>
        <v>0</v>
      </c>
      <c r="Y1432" s="2" t="s">
        <v>3901</v>
      </c>
      <c r="AC1432" s="2" t="s">
        <v>65</v>
      </c>
      <c r="AN1432" s="2">
        <f t="shared" si="1299"/>
        <v>0</v>
      </c>
      <c r="AT1432" s="2">
        <f t="shared" si="1300"/>
        <v>0</v>
      </c>
      <c r="AZ1432" s="2">
        <f t="shared" si="1301"/>
        <v>0</v>
      </c>
      <c r="BF1432" s="2">
        <f t="shared" si="1302"/>
        <v>0</v>
      </c>
      <c r="BL1432" s="2">
        <f t="shared" si="1303"/>
        <v>0</v>
      </c>
      <c r="BR1432" s="2">
        <f t="shared" si="1304"/>
        <v>0</v>
      </c>
      <c r="BX1432" s="2">
        <f t="shared" si="1305"/>
        <v>0</v>
      </c>
      <c r="CD1432" s="2">
        <f t="shared" si="1306"/>
        <v>0</v>
      </c>
      <c r="CJ1432" s="2">
        <f t="shared" si="1307"/>
        <v>0</v>
      </c>
      <c r="CP1432" s="2">
        <f t="shared" si="1308"/>
        <v>0</v>
      </c>
      <c r="CV1432" s="2">
        <f t="shared" si="1309"/>
        <v>0</v>
      </c>
      <c r="DB1432" s="2">
        <f t="shared" si="1310"/>
        <v>0</v>
      </c>
      <c r="DH1432" s="2">
        <f t="shared" si="1311"/>
        <v>0</v>
      </c>
      <c r="DN1432" s="2">
        <f t="shared" si="1312"/>
        <v>0</v>
      </c>
      <c r="DT1432" s="2">
        <f t="shared" si="1313"/>
        <v>0</v>
      </c>
      <c r="DZ1432" s="2">
        <f t="shared" si="1314"/>
        <v>0</v>
      </c>
      <c r="EF1432" s="2">
        <f t="shared" si="1315"/>
        <v>0</v>
      </c>
      <c r="EL1432" s="2">
        <f t="shared" si="1316"/>
        <v>0</v>
      </c>
      <c r="ER1432" s="2">
        <f t="shared" si="1317"/>
        <v>0</v>
      </c>
      <c r="EX1432" s="2">
        <f t="shared" si="1318"/>
        <v>0</v>
      </c>
      <c r="FD1432" s="2">
        <f t="shared" si="1319"/>
        <v>0</v>
      </c>
      <c r="FJ1432" s="2">
        <f t="shared" si="1320"/>
        <v>0</v>
      </c>
      <c r="FP1432" s="2">
        <f t="shared" si="1321"/>
        <v>0</v>
      </c>
      <c r="FV1432" s="2">
        <f t="shared" si="1322"/>
        <v>0</v>
      </c>
      <c r="GB1432" s="2">
        <f t="shared" si="1323"/>
        <v>0</v>
      </c>
      <c r="GH1432" s="2">
        <f t="shared" si="1324"/>
        <v>0</v>
      </c>
      <c r="GN1432" s="2">
        <f t="shared" si="1325"/>
        <v>0</v>
      </c>
      <c r="GT1432" s="2">
        <f t="shared" si="1326"/>
        <v>0</v>
      </c>
      <c r="GZ1432" s="2">
        <f t="shared" si="1327"/>
        <v>0</v>
      </c>
      <c r="HF1432" s="2">
        <f t="shared" si="1328"/>
        <v>0</v>
      </c>
      <c r="HL1432" s="2">
        <f t="shared" si="1329"/>
        <v>0</v>
      </c>
      <c r="HM1432" s="2">
        <f t="shared" si="1294"/>
        <v>0</v>
      </c>
      <c r="HN1432" s="2">
        <f t="shared" si="1331"/>
        <v>0</v>
      </c>
      <c r="HO1432" s="2">
        <f t="shared" si="1331"/>
        <v>0</v>
      </c>
      <c r="HP1432" s="2">
        <f t="shared" si="1295"/>
        <v>0</v>
      </c>
      <c r="HQ1432" s="29"/>
      <c r="HR1432" s="5">
        <f t="shared" si="1296"/>
        <v>0</v>
      </c>
      <c r="HS1432" s="6" t="str">
        <f t="shared" si="1297"/>
        <v/>
      </c>
      <c r="HT1432" s="2">
        <f t="shared" si="1298"/>
        <v>0</v>
      </c>
    </row>
    <row r="1433" spans="1:228">
      <c r="A1433" s="6" t="s">
        <v>4135</v>
      </c>
      <c r="B1433" s="2" t="s">
        <v>3897</v>
      </c>
      <c r="C1433" s="2" t="s">
        <v>3905</v>
      </c>
      <c r="D1433" s="2" t="s">
        <v>49</v>
      </c>
      <c r="E1433" s="2" t="s">
        <v>49</v>
      </c>
      <c r="F1433" s="2" t="s">
        <v>49</v>
      </c>
      <c r="G1433" s="2" t="s">
        <v>49</v>
      </c>
      <c r="H1433" s="2" t="s">
        <v>49</v>
      </c>
      <c r="I1433" s="2" t="s">
        <v>49</v>
      </c>
      <c r="J1433" s="2" t="s">
        <v>49</v>
      </c>
      <c r="L1433" s="4" t="s">
        <v>4136</v>
      </c>
      <c r="M1433" s="4" t="s">
        <v>50</v>
      </c>
      <c r="N1433" s="2" t="s">
        <v>49</v>
      </c>
      <c r="O1433" s="2" t="s">
        <v>3390</v>
      </c>
      <c r="Q1433" s="2" t="s">
        <v>1084</v>
      </c>
      <c r="R1433" s="2" t="s">
        <v>193</v>
      </c>
      <c r="S1433" s="2" t="s">
        <v>621</v>
      </c>
      <c r="T1433" s="2" t="s">
        <v>98</v>
      </c>
      <c r="U1433" s="5">
        <v>0</v>
      </c>
      <c r="V1433" s="2" t="s">
        <v>54</v>
      </c>
      <c r="X1433" s="2">
        <f t="shared" si="1330"/>
        <v>0</v>
      </c>
      <c r="Y1433" s="2" t="s">
        <v>3901</v>
      </c>
      <c r="AC1433" s="2" t="s">
        <v>65</v>
      </c>
      <c r="AN1433" s="2">
        <f t="shared" si="1299"/>
        <v>0</v>
      </c>
      <c r="AT1433" s="2">
        <f t="shared" si="1300"/>
        <v>0</v>
      </c>
      <c r="AZ1433" s="2">
        <f t="shared" si="1301"/>
        <v>0</v>
      </c>
      <c r="BF1433" s="2">
        <f t="shared" si="1302"/>
        <v>0</v>
      </c>
      <c r="BL1433" s="2">
        <f t="shared" si="1303"/>
        <v>0</v>
      </c>
      <c r="BR1433" s="2">
        <f t="shared" si="1304"/>
        <v>0</v>
      </c>
      <c r="BX1433" s="2">
        <f t="shared" si="1305"/>
        <v>0</v>
      </c>
      <c r="CD1433" s="2">
        <f t="shared" si="1306"/>
        <v>0</v>
      </c>
      <c r="CJ1433" s="2">
        <f t="shared" si="1307"/>
        <v>0</v>
      </c>
      <c r="CP1433" s="2">
        <f t="shared" si="1308"/>
        <v>0</v>
      </c>
      <c r="CV1433" s="2">
        <f t="shared" si="1309"/>
        <v>0</v>
      </c>
      <c r="DB1433" s="2">
        <f t="shared" si="1310"/>
        <v>0</v>
      </c>
      <c r="DH1433" s="2">
        <f t="shared" si="1311"/>
        <v>0</v>
      </c>
      <c r="DN1433" s="2">
        <f t="shared" si="1312"/>
        <v>0</v>
      </c>
      <c r="DT1433" s="2">
        <f t="shared" si="1313"/>
        <v>0</v>
      </c>
      <c r="DZ1433" s="2">
        <f t="shared" si="1314"/>
        <v>0</v>
      </c>
      <c r="EF1433" s="2">
        <f t="shared" si="1315"/>
        <v>0</v>
      </c>
      <c r="EL1433" s="2">
        <f t="shared" si="1316"/>
        <v>0</v>
      </c>
      <c r="ER1433" s="2">
        <f t="shared" si="1317"/>
        <v>0</v>
      </c>
      <c r="EX1433" s="2">
        <f t="shared" si="1318"/>
        <v>0</v>
      </c>
      <c r="FD1433" s="2">
        <f t="shared" si="1319"/>
        <v>0</v>
      </c>
      <c r="FJ1433" s="2">
        <f t="shared" si="1320"/>
        <v>0</v>
      </c>
      <c r="FP1433" s="2">
        <f t="shared" si="1321"/>
        <v>0</v>
      </c>
      <c r="FV1433" s="2">
        <f t="shared" si="1322"/>
        <v>0</v>
      </c>
      <c r="GB1433" s="2">
        <f t="shared" si="1323"/>
        <v>0</v>
      </c>
      <c r="GH1433" s="2">
        <f t="shared" si="1324"/>
        <v>0</v>
      </c>
      <c r="GN1433" s="2">
        <f t="shared" si="1325"/>
        <v>0</v>
      </c>
      <c r="GT1433" s="2">
        <f t="shared" si="1326"/>
        <v>0</v>
      </c>
      <c r="GZ1433" s="2">
        <f t="shared" si="1327"/>
        <v>0</v>
      </c>
      <c r="HF1433" s="2">
        <f t="shared" si="1328"/>
        <v>0</v>
      </c>
      <c r="HL1433" s="2">
        <f t="shared" si="1329"/>
        <v>0</v>
      </c>
      <c r="HM1433" s="2">
        <f t="shared" si="1294"/>
        <v>0</v>
      </c>
      <c r="HN1433" s="2">
        <f t="shared" si="1331"/>
        <v>0</v>
      </c>
      <c r="HO1433" s="2">
        <f t="shared" si="1331"/>
        <v>0</v>
      </c>
      <c r="HP1433" s="2">
        <f t="shared" si="1295"/>
        <v>0</v>
      </c>
      <c r="HQ1433" s="29"/>
      <c r="HR1433" s="5">
        <f t="shared" si="1296"/>
        <v>0</v>
      </c>
      <c r="HS1433" s="6" t="str">
        <f t="shared" si="1297"/>
        <v/>
      </c>
      <c r="HT1433" s="2">
        <f t="shared" si="1298"/>
        <v>0</v>
      </c>
    </row>
    <row r="1434" spans="1:228">
      <c r="A1434" s="6" t="s">
        <v>4137</v>
      </c>
      <c r="B1434" s="2" t="s">
        <v>3897</v>
      </c>
      <c r="C1434" s="2" t="s">
        <v>3905</v>
      </c>
      <c r="D1434" s="2" t="s">
        <v>49</v>
      </c>
      <c r="E1434" s="2" t="s">
        <v>49</v>
      </c>
      <c r="F1434" s="2" t="s">
        <v>49</v>
      </c>
      <c r="G1434" s="2" t="s">
        <v>49</v>
      </c>
      <c r="H1434" s="2" t="s">
        <v>49</v>
      </c>
      <c r="I1434" s="2" t="s">
        <v>49</v>
      </c>
      <c r="J1434" s="2" t="s">
        <v>49</v>
      </c>
      <c r="L1434" s="4" t="s">
        <v>4138</v>
      </c>
      <c r="M1434" s="4" t="s">
        <v>50</v>
      </c>
      <c r="N1434" s="2" t="s">
        <v>49</v>
      </c>
      <c r="O1434" s="2" t="s">
        <v>3390</v>
      </c>
      <c r="Q1434" s="2" t="s">
        <v>1084</v>
      </c>
      <c r="R1434" s="2" t="s">
        <v>193</v>
      </c>
      <c r="S1434" s="2" t="s">
        <v>621</v>
      </c>
      <c r="T1434" s="2" t="s">
        <v>98</v>
      </c>
      <c r="U1434" s="5">
        <v>0</v>
      </c>
      <c r="V1434" s="2" t="s">
        <v>54</v>
      </c>
      <c r="X1434" s="2">
        <f t="shared" si="1330"/>
        <v>0</v>
      </c>
      <c r="Y1434" s="2" t="s">
        <v>3901</v>
      </c>
      <c r="AC1434" s="2" t="s">
        <v>65</v>
      </c>
      <c r="AN1434" s="2">
        <f t="shared" si="1299"/>
        <v>0</v>
      </c>
      <c r="AT1434" s="2">
        <f t="shared" si="1300"/>
        <v>0</v>
      </c>
      <c r="AZ1434" s="2">
        <f t="shared" si="1301"/>
        <v>0</v>
      </c>
      <c r="BF1434" s="2">
        <f t="shared" si="1302"/>
        <v>0</v>
      </c>
      <c r="BL1434" s="2">
        <f t="shared" si="1303"/>
        <v>0</v>
      </c>
      <c r="BR1434" s="2">
        <f t="shared" si="1304"/>
        <v>0</v>
      </c>
      <c r="BX1434" s="2">
        <f t="shared" si="1305"/>
        <v>0</v>
      </c>
      <c r="CD1434" s="2">
        <f t="shared" si="1306"/>
        <v>0</v>
      </c>
      <c r="CJ1434" s="2">
        <f t="shared" si="1307"/>
        <v>0</v>
      </c>
      <c r="CP1434" s="2">
        <f t="shared" si="1308"/>
        <v>0</v>
      </c>
      <c r="CV1434" s="2">
        <f t="shared" si="1309"/>
        <v>0</v>
      </c>
      <c r="DB1434" s="2">
        <f t="shared" si="1310"/>
        <v>0</v>
      </c>
      <c r="DH1434" s="2">
        <f t="shared" si="1311"/>
        <v>0</v>
      </c>
      <c r="DN1434" s="2">
        <f t="shared" si="1312"/>
        <v>0</v>
      </c>
      <c r="DT1434" s="2">
        <f t="shared" si="1313"/>
        <v>0</v>
      </c>
      <c r="DZ1434" s="2">
        <f t="shared" si="1314"/>
        <v>0</v>
      </c>
      <c r="EF1434" s="2">
        <f t="shared" si="1315"/>
        <v>0</v>
      </c>
      <c r="EL1434" s="2">
        <f t="shared" si="1316"/>
        <v>0</v>
      </c>
      <c r="ER1434" s="2">
        <f t="shared" si="1317"/>
        <v>0</v>
      </c>
      <c r="EX1434" s="2">
        <f t="shared" si="1318"/>
        <v>0</v>
      </c>
      <c r="FD1434" s="2">
        <f t="shared" si="1319"/>
        <v>0</v>
      </c>
      <c r="FJ1434" s="2">
        <f t="shared" si="1320"/>
        <v>0</v>
      </c>
      <c r="FP1434" s="2">
        <f t="shared" si="1321"/>
        <v>0</v>
      </c>
      <c r="FV1434" s="2">
        <f t="shared" si="1322"/>
        <v>0</v>
      </c>
      <c r="GB1434" s="2">
        <f t="shared" si="1323"/>
        <v>0</v>
      </c>
      <c r="GH1434" s="2">
        <f t="shared" si="1324"/>
        <v>0</v>
      </c>
      <c r="GN1434" s="2">
        <f t="shared" si="1325"/>
        <v>0</v>
      </c>
      <c r="GT1434" s="2">
        <f t="shared" si="1326"/>
        <v>0</v>
      </c>
      <c r="GZ1434" s="2">
        <f t="shared" si="1327"/>
        <v>0</v>
      </c>
      <c r="HF1434" s="2">
        <f t="shared" si="1328"/>
        <v>0</v>
      </c>
      <c r="HL1434" s="2">
        <f t="shared" si="1329"/>
        <v>0</v>
      </c>
      <c r="HM1434" s="2">
        <f t="shared" si="1294"/>
        <v>0</v>
      </c>
      <c r="HN1434" s="2">
        <f t="shared" si="1331"/>
        <v>0</v>
      </c>
      <c r="HO1434" s="2">
        <f t="shared" si="1331"/>
        <v>0</v>
      </c>
      <c r="HP1434" s="2">
        <f t="shared" si="1295"/>
        <v>0</v>
      </c>
      <c r="HQ1434" s="29"/>
      <c r="HR1434" s="5">
        <f t="shared" si="1296"/>
        <v>0</v>
      </c>
      <c r="HS1434" s="6" t="str">
        <f t="shared" si="1297"/>
        <v/>
      </c>
      <c r="HT1434" s="2">
        <f t="shared" si="1298"/>
        <v>0</v>
      </c>
    </row>
    <row r="1435" spans="1:228">
      <c r="A1435" s="6" t="s">
        <v>4139</v>
      </c>
      <c r="B1435" s="2" t="s">
        <v>3897</v>
      </c>
      <c r="C1435" s="2" t="s">
        <v>3905</v>
      </c>
      <c r="D1435" s="2" t="s">
        <v>49</v>
      </c>
      <c r="E1435" s="2" t="s">
        <v>49</v>
      </c>
      <c r="F1435" s="2" t="s">
        <v>49</v>
      </c>
      <c r="G1435" s="2" t="s">
        <v>49</v>
      </c>
      <c r="H1435" s="2" t="s">
        <v>49</v>
      </c>
      <c r="I1435" s="2" t="s">
        <v>49</v>
      </c>
      <c r="J1435" s="2" t="s">
        <v>49</v>
      </c>
      <c r="L1435" s="4" t="s">
        <v>4140</v>
      </c>
      <c r="M1435" s="4" t="s">
        <v>50</v>
      </c>
      <c r="N1435" s="2" t="s">
        <v>49</v>
      </c>
      <c r="O1435" s="2" t="s">
        <v>3390</v>
      </c>
      <c r="Q1435" s="2" t="s">
        <v>1084</v>
      </c>
      <c r="R1435" s="2" t="s">
        <v>193</v>
      </c>
      <c r="S1435" s="2" t="s">
        <v>621</v>
      </c>
      <c r="T1435" s="2" t="s">
        <v>98</v>
      </c>
      <c r="U1435" s="5">
        <v>0</v>
      </c>
      <c r="V1435" s="2" t="s">
        <v>54</v>
      </c>
      <c r="X1435" s="2">
        <f t="shared" si="1330"/>
        <v>0</v>
      </c>
      <c r="Y1435" s="2" t="s">
        <v>3901</v>
      </c>
      <c r="AC1435" s="2" t="s">
        <v>65</v>
      </c>
      <c r="AN1435" s="2">
        <f t="shared" si="1299"/>
        <v>0</v>
      </c>
      <c r="AT1435" s="2">
        <f t="shared" si="1300"/>
        <v>0</v>
      </c>
      <c r="AZ1435" s="2">
        <f t="shared" si="1301"/>
        <v>0</v>
      </c>
      <c r="BF1435" s="2">
        <f t="shared" si="1302"/>
        <v>0</v>
      </c>
      <c r="BL1435" s="2">
        <f t="shared" si="1303"/>
        <v>0</v>
      </c>
      <c r="BR1435" s="2">
        <f t="shared" si="1304"/>
        <v>0</v>
      </c>
      <c r="BX1435" s="2">
        <f t="shared" si="1305"/>
        <v>0</v>
      </c>
      <c r="CD1435" s="2">
        <f t="shared" si="1306"/>
        <v>0</v>
      </c>
      <c r="CJ1435" s="2">
        <f t="shared" si="1307"/>
        <v>0</v>
      </c>
      <c r="CP1435" s="2">
        <f t="shared" si="1308"/>
        <v>0</v>
      </c>
      <c r="CV1435" s="2">
        <f t="shared" si="1309"/>
        <v>0</v>
      </c>
      <c r="DB1435" s="2">
        <f t="shared" si="1310"/>
        <v>0</v>
      </c>
      <c r="DH1435" s="2">
        <f t="shared" si="1311"/>
        <v>0</v>
      </c>
      <c r="DN1435" s="2">
        <f t="shared" si="1312"/>
        <v>0</v>
      </c>
      <c r="DT1435" s="2">
        <f t="shared" si="1313"/>
        <v>0</v>
      </c>
      <c r="DZ1435" s="2">
        <f t="shared" si="1314"/>
        <v>0</v>
      </c>
      <c r="EF1435" s="2">
        <f t="shared" si="1315"/>
        <v>0</v>
      </c>
      <c r="EL1435" s="2">
        <f t="shared" si="1316"/>
        <v>0</v>
      </c>
      <c r="ER1435" s="2">
        <f t="shared" si="1317"/>
        <v>0</v>
      </c>
      <c r="EX1435" s="2">
        <f t="shared" si="1318"/>
        <v>0</v>
      </c>
      <c r="FD1435" s="2">
        <f t="shared" si="1319"/>
        <v>0</v>
      </c>
      <c r="FJ1435" s="2">
        <f t="shared" si="1320"/>
        <v>0</v>
      </c>
      <c r="FP1435" s="2">
        <f t="shared" si="1321"/>
        <v>0</v>
      </c>
      <c r="FV1435" s="2">
        <f t="shared" si="1322"/>
        <v>0</v>
      </c>
      <c r="GB1435" s="2">
        <f t="shared" si="1323"/>
        <v>0</v>
      </c>
      <c r="GH1435" s="2">
        <f t="shared" si="1324"/>
        <v>0</v>
      </c>
      <c r="GN1435" s="2">
        <f t="shared" si="1325"/>
        <v>0</v>
      </c>
      <c r="GT1435" s="2">
        <f t="shared" si="1326"/>
        <v>0</v>
      </c>
      <c r="GZ1435" s="2">
        <f t="shared" si="1327"/>
        <v>0</v>
      </c>
      <c r="HF1435" s="2">
        <f t="shared" si="1328"/>
        <v>0</v>
      </c>
      <c r="HL1435" s="2">
        <f t="shared" si="1329"/>
        <v>0</v>
      </c>
      <c r="HM1435" s="2">
        <f t="shared" si="1294"/>
        <v>0</v>
      </c>
      <c r="HN1435" s="2">
        <f t="shared" si="1331"/>
        <v>0</v>
      </c>
      <c r="HO1435" s="2">
        <f t="shared" si="1331"/>
        <v>0</v>
      </c>
      <c r="HP1435" s="2">
        <f t="shared" si="1295"/>
        <v>0</v>
      </c>
      <c r="HQ1435" s="29"/>
      <c r="HR1435" s="5">
        <f t="shared" si="1296"/>
        <v>0</v>
      </c>
      <c r="HS1435" s="6" t="str">
        <f t="shared" si="1297"/>
        <v/>
      </c>
      <c r="HT1435" s="2">
        <f t="shared" si="1298"/>
        <v>0</v>
      </c>
    </row>
    <row r="1436" spans="1:228">
      <c r="A1436" s="6" t="s">
        <v>4141</v>
      </c>
      <c r="B1436" s="2" t="s">
        <v>3897</v>
      </c>
      <c r="C1436" s="2" t="s">
        <v>3905</v>
      </c>
      <c r="D1436" s="2" t="s">
        <v>49</v>
      </c>
      <c r="E1436" s="2" t="s">
        <v>49</v>
      </c>
      <c r="F1436" s="2" t="s">
        <v>49</v>
      </c>
      <c r="G1436" s="2" t="s">
        <v>49</v>
      </c>
      <c r="H1436" s="2" t="s">
        <v>49</v>
      </c>
      <c r="I1436" s="2" t="s">
        <v>49</v>
      </c>
      <c r="J1436" s="2" t="s">
        <v>49</v>
      </c>
      <c r="L1436" s="4" t="s">
        <v>4142</v>
      </c>
      <c r="M1436" s="4" t="s">
        <v>50</v>
      </c>
      <c r="N1436" s="2" t="s">
        <v>49</v>
      </c>
      <c r="O1436" s="2" t="s">
        <v>3390</v>
      </c>
      <c r="Q1436" s="2" t="s">
        <v>1084</v>
      </c>
      <c r="R1436" s="2" t="s">
        <v>193</v>
      </c>
      <c r="S1436" s="2" t="s">
        <v>621</v>
      </c>
      <c r="T1436" s="2" t="s">
        <v>98</v>
      </c>
      <c r="U1436" s="5">
        <v>0</v>
      </c>
      <c r="V1436" s="2" t="s">
        <v>54</v>
      </c>
      <c r="X1436" s="2">
        <f t="shared" si="1330"/>
        <v>0</v>
      </c>
      <c r="Y1436" s="2" t="s">
        <v>3901</v>
      </c>
      <c r="AC1436" s="2" t="s">
        <v>65</v>
      </c>
      <c r="AN1436" s="2">
        <f t="shared" si="1299"/>
        <v>0</v>
      </c>
      <c r="AT1436" s="2">
        <f t="shared" si="1300"/>
        <v>0</v>
      </c>
      <c r="AZ1436" s="2">
        <f t="shared" si="1301"/>
        <v>0</v>
      </c>
      <c r="BF1436" s="2">
        <f t="shared" si="1302"/>
        <v>0</v>
      </c>
      <c r="BL1436" s="2">
        <f t="shared" si="1303"/>
        <v>0</v>
      </c>
      <c r="BR1436" s="2">
        <f t="shared" si="1304"/>
        <v>0</v>
      </c>
      <c r="BX1436" s="2">
        <f t="shared" si="1305"/>
        <v>0</v>
      </c>
      <c r="CD1436" s="2">
        <f t="shared" si="1306"/>
        <v>0</v>
      </c>
      <c r="CJ1436" s="2">
        <f t="shared" si="1307"/>
        <v>0</v>
      </c>
      <c r="CP1436" s="2">
        <f t="shared" si="1308"/>
        <v>0</v>
      </c>
      <c r="CV1436" s="2">
        <f t="shared" si="1309"/>
        <v>0</v>
      </c>
      <c r="DB1436" s="2">
        <f t="shared" si="1310"/>
        <v>0</v>
      </c>
      <c r="DH1436" s="2">
        <f t="shared" si="1311"/>
        <v>0</v>
      </c>
      <c r="DN1436" s="2">
        <f t="shared" si="1312"/>
        <v>0</v>
      </c>
      <c r="DT1436" s="2">
        <f t="shared" si="1313"/>
        <v>0</v>
      </c>
      <c r="DZ1436" s="2">
        <f t="shared" si="1314"/>
        <v>0</v>
      </c>
      <c r="EF1436" s="2">
        <f t="shared" si="1315"/>
        <v>0</v>
      </c>
      <c r="EL1436" s="2">
        <f t="shared" si="1316"/>
        <v>0</v>
      </c>
      <c r="ER1436" s="2">
        <f t="shared" si="1317"/>
        <v>0</v>
      </c>
      <c r="EX1436" s="2">
        <f t="shared" si="1318"/>
        <v>0</v>
      </c>
      <c r="FD1436" s="2">
        <f t="shared" si="1319"/>
        <v>0</v>
      </c>
      <c r="FJ1436" s="2">
        <f t="shared" si="1320"/>
        <v>0</v>
      </c>
      <c r="FP1436" s="2">
        <f t="shared" si="1321"/>
        <v>0</v>
      </c>
      <c r="FV1436" s="2">
        <f t="shared" si="1322"/>
        <v>0</v>
      </c>
      <c r="GB1436" s="2">
        <f t="shared" si="1323"/>
        <v>0</v>
      </c>
      <c r="GH1436" s="2">
        <f t="shared" si="1324"/>
        <v>0</v>
      </c>
      <c r="GN1436" s="2">
        <f t="shared" si="1325"/>
        <v>0</v>
      </c>
      <c r="GT1436" s="2">
        <f t="shared" si="1326"/>
        <v>0</v>
      </c>
      <c r="GZ1436" s="2">
        <f t="shared" si="1327"/>
        <v>0</v>
      </c>
      <c r="HF1436" s="2">
        <f t="shared" si="1328"/>
        <v>0</v>
      </c>
      <c r="HL1436" s="2">
        <f t="shared" si="1329"/>
        <v>0</v>
      </c>
      <c r="HM1436" s="2">
        <f t="shared" si="1294"/>
        <v>0</v>
      </c>
      <c r="HN1436" s="2">
        <f t="shared" si="1331"/>
        <v>0</v>
      </c>
      <c r="HO1436" s="2">
        <f t="shared" si="1331"/>
        <v>0</v>
      </c>
      <c r="HP1436" s="2">
        <f t="shared" si="1295"/>
        <v>0</v>
      </c>
      <c r="HQ1436" s="29"/>
      <c r="HR1436" s="5">
        <f t="shared" si="1296"/>
        <v>0</v>
      </c>
      <c r="HS1436" s="6" t="str">
        <f t="shared" si="1297"/>
        <v/>
      </c>
      <c r="HT1436" s="2">
        <f t="shared" si="1298"/>
        <v>0</v>
      </c>
    </row>
    <row r="1437" spans="1:228">
      <c r="A1437" s="6" t="s">
        <v>4143</v>
      </c>
      <c r="B1437" s="2" t="s">
        <v>3897</v>
      </c>
      <c r="C1437" s="2" t="s">
        <v>3905</v>
      </c>
      <c r="D1437" s="2" t="s">
        <v>49</v>
      </c>
      <c r="E1437" s="2" t="s">
        <v>49</v>
      </c>
      <c r="F1437" s="2" t="s">
        <v>49</v>
      </c>
      <c r="G1437" s="2" t="s">
        <v>49</v>
      </c>
      <c r="H1437" s="2" t="s">
        <v>49</v>
      </c>
      <c r="I1437" s="2" t="s">
        <v>49</v>
      </c>
      <c r="J1437" s="2" t="s">
        <v>49</v>
      </c>
      <c r="L1437" s="4" t="s">
        <v>4144</v>
      </c>
      <c r="M1437" s="4" t="s">
        <v>50</v>
      </c>
      <c r="N1437" s="2" t="s">
        <v>49</v>
      </c>
      <c r="O1437" s="2" t="s">
        <v>3390</v>
      </c>
      <c r="Q1437" s="2" t="s">
        <v>1084</v>
      </c>
      <c r="R1437" s="2" t="s">
        <v>193</v>
      </c>
      <c r="S1437" s="2" t="s">
        <v>621</v>
      </c>
      <c r="T1437" s="2" t="s">
        <v>98</v>
      </c>
      <c r="U1437" s="5">
        <v>0</v>
      </c>
      <c r="V1437" s="2" t="s">
        <v>54</v>
      </c>
      <c r="X1437" s="2">
        <f t="shared" si="1330"/>
        <v>0</v>
      </c>
      <c r="Y1437" s="2" t="s">
        <v>3901</v>
      </c>
      <c r="AC1437" s="2" t="s">
        <v>65</v>
      </c>
      <c r="AN1437" s="2">
        <f t="shared" si="1299"/>
        <v>0</v>
      </c>
      <c r="AT1437" s="2">
        <f t="shared" si="1300"/>
        <v>0</v>
      </c>
      <c r="AZ1437" s="2">
        <f t="shared" si="1301"/>
        <v>0</v>
      </c>
      <c r="BF1437" s="2">
        <f t="shared" si="1302"/>
        <v>0</v>
      </c>
      <c r="BL1437" s="2">
        <f t="shared" si="1303"/>
        <v>0</v>
      </c>
      <c r="BR1437" s="2">
        <f t="shared" si="1304"/>
        <v>0</v>
      </c>
      <c r="BX1437" s="2">
        <f t="shared" si="1305"/>
        <v>0</v>
      </c>
      <c r="CD1437" s="2">
        <f t="shared" si="1306"/>
        <v>0</v>
      </c>
      <c r="CJ1437" s="2">
        <f t="shared" si="1307"/>
        <v>0</v>
      </c>
      <c r="CP1437" s="2">
        <f t="shared" si="1308"/>
        <v>0</v>
      </c>
      <c r="CV1437" s="2">
        <f t="shared" si="1309"/>
        <v>0</v>
      </c>
      <c r="DB1437" s="2">
        <f t="shared" si="1310"/>
        <v>0</v>
      </c>
      <c r="DH1437" s="2">
        <f t="shared" si="1311"/>
        <v>0</v>
      </c>
      <c r="DN1437" s="2">
        <f t="shared" si="1312"/>
        <v>0</v>
      </c>
      <c r="DT1437" s="2">
        <f t="shared" si="1313"/>
        <v>0</v>
      </c>
      <c r="DZ1437" s="2">
        <f t="shared" si="1314"/>
        <v>0</v>
      </c>
      <c r="EF1437" s="2">
        <f t="shared" si="1315"/>
        <v>0</v>
      </c>
      <c r="EL1437" s="2">
        <f t="shared" si="1316"/>
        <v>0</v>
      </c>
      <c r="ER1437" s="2">
        <f t="shared" si="1317"/>
        <v>0</v>
      </c>
      <c r="EX1437" s="2">
        <f t="shared" si="1318"/>
        <v>0</v>
      </c>
      <c r="FD1437" s="2">
        <f t="shared" si="1319"/>
        <v>0</v>
      </c>
      <c r="FJ1437" s="2">
        <f t="shared" si="1320"/>
        <v>0</v>
      </c>
      <c r="FP1437" s="2">
        <f t="shared" si="1321"/>
        <v>0</v>
      </c>
      <c r="FV1437" s="2">
        <f t="shared" si="1322"/>
        <v>0</v>
      </c>
      <c r="GB1437" s="2">
        <f t="shared" si="1323"/>
        <v>0</v>
      </c>
      <c r="GH1437" s="2">
        <f t="shared" si="1324"/>
        <v>0</v>
      </c>
      <c r="GN1437" s="2">
        <f t="shared" si="1325"/>
        <v>0</v>
      </c>
      <c r="GT1437" s="2">
        <f t="shared" si="1326"/>
        <v>0</v>
      </c>
      <c r="GZ1437" s="2">
        <f t="shared" si="1327"/>
        <v>0</v>
      </c>
      <c r="HF1437" s="2">
        <f t="shared" si="1328"/>
        <v>0</v>
      </c>
      <c r="HL1437" s="2">
        <f t="shared" si="1329"/>
        <v>0</v>
      </c>
      <c r="HM1437" s="2">
        <f t="shared" si="1294"/>
        <v>0</v>
      </c>
      <c r="HN1437" s="2">
        <f t="shared" si="1331"/>
        <v>0</v>
      </c>
      <c r="HO1437" s="2">
        <f t="shared" si="1331"/>
        <v>0</v>
      </c>
      <c r="HP1437" s="2">
        <f t="shared" si="1295"/>
        <v>0</v>
      </c>
      <c r="HQ1437" s="29"/>
      <c r="HR1437" s="5">
        <f t="shared" si="1296"/>
        <v>0</v>
      </c>
      <c r="HS1437" s="6" t="str">
        <f t="shared" si="1297"/>
        <v/>
      </c>
      <c r="HT1437" s="2">
        <f t="shared" si="1298"/>
        <v>0</v>
      </c>
    </row>
    <row r="1438" spans="1:228">
      <c r="A1438" s="6" t="s">
        <v>4145</v>
      </c>
      <c r="B1438" s="2" t="s">
        <v>3897</v>
      </c>
      <c r="C1438" s="2" t="s">
        <v>3905</v>
      </c>
      <c r="D1438" s="2" t="s">
        <v>49</v>
      </c>
      <c r="E1438" s="2" t="s">
        <v>49</v>
      </c>
      <c r="F1438" s="2" t="s">
        <v>49</v>
      </c>
      <c r="G1438" s="2" t="s">
        <v>49</v>
      </c>
      <c r="H1438" s="2" t="s">
        <v>49</v>
      </c>
      <c r="I1438" s="2" t="s">
        <v>49</v>
      </c>
      <c r="J1438" s="2" t="s">
        <v>49</v>
      </c>
      <c r="L1438" s="4" t="s">
        <v>4146</v>
      </c>
      <c r="M1438" s="4" t="s">
        <v>50</v>
      </c>
      <c r="N1438" s="2" t="s">
        <v>49</v>
      </c>
      <c r="O1438" s="2" t="s">
        <v>3390</v>
      </c>
      <c r="Q1438" s="2" t="s">
        <v>1084</v>
      </c>
      <c r="R1438" s="2" t="s">
        <v>193</v>
      </c>
      <c r="S1438" s="2" t="s">
        <v>621</v>
      </c>
      <c r="T1438" s="2" t="s">
        <v>98</v>
      </c>
      <c r="U1438" s="5">
        <v>0</v>
      </c>
      <c r="V1438" s="2" t="s">
        <v>54</v>
      </c>
      <c r="X1438" s="2">
        <f t="shared" si="1330"/>
        <v>0</v>
      </c>
      <c r="Y1438" s="2" t="s">
        <v>3901</v>
      </c>
      <c r="AC1438" s="2" t="s">
        <v>65</v>
      </c>
      <c r="AN1438" s="2">
        <f t="shared" si="1299"/>
        <v>0</v>
      </c>
      <c r="AT1438" s="2">
        <f t="shared" si="1300"/>
        <v>0</v>
      </c>
      <c r="AZ1438" s="2">
        <f t="shared" si="1301"/>
        <v>0</v>
      </c>
      <c r="BF1438" s="2">
        <f t="shared" si="1302"/>
        <v>0</v>
      </c>
      <c r="BL1438" s="2">
        <f t="shared" si="1303"/>
        <v>0</v>
      </c>
      <c r="BR1438" s="2">
        <f t="shared" si="1304"/>
        <v>0</v>
      </c>
      <c r="BX1438" s="2">
        <f t="shared" si="1305"/>
        <v>0</v>
      </c>
      <c r="CD1438" s="2">
        <f t="shared" si="1306"/>
        <v>0</v>
      </c>
      <c r="CJ1438" s="2">
        <f t="shared" si="1307"/>
        <v>0</v>
      </c>
      <c r="CP1438" s="2">
        <f t="shared" si="1308"/>
        <v>0</v>
      </c>
      <c r="CV1438" s="2">
        <f t="shared" si="1309"/>
        <v>0</v>
      </c>
      <c r="DB1438" s="2">
        <f t="shared" si="1310"/>
        <v>0</v>
      </c>
      <c r="DH1438" s="2">
        <f t="shared" si="1311"/>
        <v>0</v>
      </c>
      <c r="DN1438" s="2">
        <f t="shared" si="1312"/>
        <v>0</v>
      </c>
      <c r="DT1438" s="2">
        <f t="shared" si="1313"/>
        <v>0</v>
      </c>
      <c r="DZ1438" s="2">
        <f t="shared" si="1314"/>
        <v>0</v>
      </c>
      <c r="EF1438" s="2">
        <f t="shared" si="1315"/>
        <v>0</v>
      </c>
      <c r="EL1438" s="2">
        <f t="shared" si="1316"/>
        <v>0</v>
      </c>
      <c r="ER1438" s="2">
        <f t="shared" si="1317"/>
        <v>0</v>
      </c>
      <c r="EX1438" s="2">
        <f t="shared" si="1318"/>
        <v>0</v>
      </c>
      <c r="FD1438" s="2">
        <f t="shared" si="1319"/>
        <v>0</v>
      </c>
      <c r="FJ1438" s="2">
        <f t="shared" si="1320"/>
        <v>0</v>
      </c>
      <c r="FP1438" s="2">
        <f t="shared" si="1321"/>
        <v>0</v>
      </c>
      <c r="FV1438" s="2">
        <f t="shared" si="1322"/>
        <v>0</v>
      </c>
      <c r="GB1438" s="2">
        <f t="shared" si="1323"/>
        <v>0</v>
      </c>
      <c r="GH1438" s="2">
        <f t="shared" si="1324"/>
        <v>0</v>
      </c>
      <c r="GN1438" s="2">
        <f t="shared" si="1325"/>
        <v>0</v>
      </c>
      <c r="GT1438" s="2">
        <f t="shared" si="1326"/>
        <v>0</v>
      </c>
      <c r="GZ1438" s="2">
        <f t="shared" si="1327"/>
        <v>0</v>
      </c>
      <c r="HF1438" s="2">
        <f t="shared" si="1328"/>
        <v>0</v>
      </c>
      <c r="HL1438" s="2">
        <f t="shared" si="1329"/>
        <v>0</v>
      </c>
      <c r="HM1438" s="2">
        <f t="shared" si="1294"/>
        <v>0</v>
      </c>
      <c r="HN1438" s="2">
        <f t="shared" si="1331"/>
        <v>0</v>
      </c>
      <c r="HO1438" s="2">
        <f t="shared" si="1331"/>
        <v>0</v>
      </c>
      <c r="HP1438" s="2">
        <f t="shared" si="1295"/>
        <v>0</v>
      </c>
      <c r="HQ1438" s="29"/>
      <c r="HR1438" s="5">
        <f t="shared" si="1296"/>
        <v>0</v>
      </c>
      <c r="HS1438" s="6" t="str">
        <f t="shared" si="1297"/>
        <v/>
      </c>
      <c r="HT1438" s="2">
        <f t="shared" si="1298"/>
        <v>0</v>
      </c>
    </row>
    <row r="1439" spans="1:228">
      <c r="A1439" s="6" t="s">
        <v>4147</v>
      </c>
      <c r="B1439" s="2" t="s">
        <v>3897</v>
      </c>
      <c r="C1439" s="2" t="s">
        <v>3905</v>
      </c>
      <c r="D1439" s="2" t="s">
        <v>49</v>
      </c>
      <c r="E1439" s="2" t="s">
        <v>49</v>
      </c>
      <c r="F1439" s="2" t="s">
        <v>49</v>
      </c>
      <c r="G1439" s="2" t="s">
        <v>49</v>
      </c>
      <c r="H1439" s="2" t="s">
        <v>49</v>
      </c>
      <c r="I1439" s="2" t="s">
        <v>49</v>
      </c>
      <c r="J1439" s="2" t="s">
        <v>49</v>
      </c>
      <c r="L1439" s="4" t="s">
        <v>4148</v>
      </c>
      <c r="M1439" s="4" t="s">
        <v>50</v>
      </c>
      <c r="N1439" s="2" t="s">
        <v>49</v>
      </c>
      <c r="O1439" s="2" t="s">
        <v>3390</v>
      </c>
      <c r="Q1439" s="2" t="s">
        <v>1084</v>
      </c>
      <c r="R1439" s="2" t="s">
        <v>193</v>
      </c>
      <c r="S1439" s="2" t="s">
        <v>621</v>
      </c>
      <c r="T1439" s="2" t="s">
        <v>98</v>
      </c>
      <c r="U1439" s="5">
        <v>0</v>
      </c>
      <c r="V1439" s="2" t="s">
        <v>54</v>
      </c>
      <c r="X1439" s="2">
        <f t="shared" si="1330"/>
        <v>0</v>
      </c>
      <c r="Y1439" s="2" t="s">
        <v>3901</v>
      </c>
      <c r="AC1439" s="2" t="s">
        <v>65</v>
      </c>
      <c r="AN1439" s="2">
        <f t="shared" si="1299"/>
        <v>0</v>
      </c>
      <c r="AT1439" s="2">
        <f t="shared" si="1300"/>
        <v>0</v>
      </c>
      <c r="AZ1439" s="2">
        <f t="shared" si="1301"/>
        <v>0</v>
      </c>
      <c r="BF1439" s="2">
        <f t="shared" si="1302"/>
        <v>0</v>
      </c>
      <c r="BL1439" s="2">
        <f t="shared" si="1303"/>
        <v>0</v>
      </c>
      <c r="BR1439" s="2">
        <f t="shared" si="1304"/>
        <v>0</v>
      </c>
      <c r="BX1439" s="2">
        <f t="shared" si="1305"/>
        <v>0</v>
      </c>
      <c r="CD1439" s="2">
        <f t="shared" si="1306"/>
        <v>0</v>
      </c>
      <c r="CJ1439" s="2">
        <f t="shared" si="1307"/>
        <v>0</v>
      </c>
      <c r="CP1439" s="2">
        <f t="shared" si="1308"/>
        <v>0</v>
      </c>
      <c r="CV1439" s="2">
        <f t="shared" si="1309"/>
        <v>0</v>
      </c>
      <c r="DB1439" s="2">
        <f t="shared" si="1310"/>
        <v>0</v>
      </c>
      <c r="DH1439" s="2">
        <f t="shared" si="1311"/>
        <v>0</v>
      </c>
      <c r="DN1439" s="2">
        <f t="shared" si="1312"/>
        <v>0</v>
      </c>
      <c r="DT1439" s="2">
        <f t="shared" si="1313"/>
        <v>0</v>
      </c>
      <c r="DZ1439" s="2">
        <f t="shared" si="1314"/>
        <v>0</v>
      </c>
      <c r="EF1439" s="2">
        <f t="shared" si="1315"/>
        <v>0</v>
      </c>
      <c r="EL1439" s="2">
        <f t="shared" si="1316"/>
        <v>0</v>
      </c>
      <c r="ER1439" s="2">
        <f t="shared" si="1317"/>
        <v>0</v>
      </c>
      <c r="EX1439" s="2">
        <f t="shared" si="1318"/>
        <v>0</v>
      </c>
      <c r="FD1439" s="2">
        <f t="shared" si="1319"/>
        <v>0</v>
      </c>
      <c r="FJ1439" s="2">
        <f t="shared" si="1320"/>
        <v>0</v>
      </c>
      <c r="FP1439" s="2">
        <f t="shared" si="1321"/>
        <v>0</v>
      </c>
      <c r="FV1439" s="2">
        <f t="shared" si="1322"/>
        <v>0</v>
      </c>
      <c r="GB1439" s="2">
        <f t="shared" si="1323"/>
        <v>0</v>
      </c>
      <c r="GH1439" s="2">
        <f t="shared" si="1324"/>
        <v>0</v>
      </c>
      <c r="GN1439" s="2">
        <f t="shared" si="1325"/>
        <v>0</v>
      </c>
      <c r="GT1439" s="2">
        <f t="shared" si="1326"/>
        <v>0</v>
      </c>
      <c r="GZ1439" s="2">
        <f t="shared" si="1327"/>
        <v>0</v>
      </c>
      <c r="HF1439" s="2">
        <f t="shared" si="1328"/>
        <v>0</v>
      </c>
      <c r="HL1439" s="2">
        <f t="shared" si="1329"/>
        <v>0</v>
      </c>
      <c r="HM1439" s="2">
        <f t="shared" si="1294"/>
        <v>0</v>
      </c>
      <c r="HN1439" s="2">
        <f t="shared" si="1331"/>
        <v>0</v>
      </c>
      <c r="HO1439" s="2">
        <f t="shared" si="1331"/>
        <v>0</v>
      </c>
      <c r="HP1439" s="2">
        <f t="shared" si="1295"/>
        <v>0</v>
      </c>
      <c r="HQ1439" s="29"/>
      <c r="HR1439" s="5">
        <f t="shared" si="1296"/>
        <v>0</v>
      </c>
      <c r="HS1439" s="6" t="str">
        <f t="shared" si="1297"/>
        <v/>
      </c>
      <c r="HT1439" s="2">
        <f t="shared" si="1298"/>
        <v>0</v>
      </c>
    </row>
    <row r="1440" spans="1:228">
      <c r="A1440" s="6" t="s">
        <v>4149</v>
      </c>
      <c r="B1440" s="2" t="s">
        <v>3897</v>
      </c>
      <c r="C1440" s="2" t="s">
        <v>3905</v>
      </c>
      <c r="D1440" s="2" t="s">
        <v>49</v>
      </c>
      <c r="E1440" s="2" t="s">
        <v>49</v>
      </c>
      <c r="F1440" s="2" t="s">
        <v>49</v>
      </c>
      <c r="G1440" s="2" t="s">
        <v>49</v>
      </c>
      <c r="H1440" s="2" t="s">
        <v>49</v>
      </c>
      <c r="I1440" s="2" t="s">
        <v>49</v>
      </c>
      <c r="J1440" s="2" t="s">
        <v>49</v>
      </c>
      <c r="L1440" s="4" t="s">
        <v>4150</v>
      </c>
      <c r="M1440" s="4" t="s">
        <v>50</v>
      </c>
      <c r="N1440" s="2" t="s">
        <v>49</v>
      </c>
      <c r="O1440" s="2" t="s">
        <v>3390</v>
      </c>
      <c r="Q1440" s="2" t="s">
        <v>1084</v>
      </c>
      <c r="R1440" s="2" t="s">
        <v>193</v>
      </c>
      <c r="S1440" s="2" t="s">
        <v>621</v>
      </c>
      <c r="T1440" s="2" t="s">
        <v>98</v>
      </c>
      <c r="U1440" s="5">
        <v>0</v>
      </c>
      <c r="V1440" s="2" t="s">
        <v>54</v>
      </c>
      <c r="X1440" s="2">
        <f t="shared" si="1330"/>
        <v>0</v>
      </c>
      <c r="Y1440" s="2" t="s">
        <v>3901</v>
      </c>
      <c r="AC1440" s="2" t="s">
        <v>65</v>
      </c>
      <c r="AN1440" s="2">
        <f t="shared" si="1299"/>
        <v>0</v>
      </c>
      <c r="AT1440" s="2">
        <f t="shared" si="1300"/>
        <v>0</v>
      </c>
      <c r="AZ1440" s="2">
        <f t="shared" si="1301"/>
        <v>0</v>
      </c>
      <c r="BF1440" s="2">
        <f t="shared" si="1302"/>
        <v>0</v>
      </c>
      <c r="BL1440" s="2">
        <f t="shared" si="1303"/>
        <v>0</v>
      </c>
      <c r="BR1440" s="2">
        <f t="shared" si="1304"/>
        <v>0</v>
      </c>
      <c r="BX1440" s="2">
        <f t="shared" si="1305"/>
        <v>0</v>
      </c>
      <c r="CD1440" s="2">
        <f t="shared" si="1306"/>
        <v>0</v>
      </c>
      <c r="CJ1440" s="2">
        <f t="shared" si="1307"/>
        <v>0</v>
      </c>
      <c r="CP1440" s="2">
        <f t="shared" si="1308"/>
        <v>0</v>
      </c>
      <c r="CV1440" s="2">
        <f t="shared" si="1309"/>
        <v>0</v>
      </c>
      <c r="DB1440" s="2">
        <f t="shared" si="1310"/>
        <v>0</v>
      </c>
      <c r="DH1440" s="2">
        <f t="shared" si="1311"/>
        <v>0</v>
      </c>
      <c r="DN1440" s="2">
        <f t="shared" si="1312"/>
        <v>0</v>
      </c>
      <c r="DT1440" s="2">
        <f t="shared" si="1313"/>
        <v>0</v>
      </c>
      <c r="DZ1440" s="2">
        <f t="shared" si="1314"/>
        <v>0</v>
      </c>
      <c r="EF1440" s="2">
        <f t="shared" si="1315"/>
        <v>0</v>
      </c>
      <c r="EL1440" s="2">
        <f t="shared" si="1316"/>
        <v>0</v>
      </c>
      <c r="ER1440" s="2">
        <f t="shared" si="1317"/>
        <v>0</v>
      </c>
      <c r="EX1440" s="2">
        <f t="shared" si="1318"/>
        <v>0</v>
      </c>
      <c r="FD1440" s="2">
        <f t="shared" si="1319"/>
        <v>0</v>
      </c>
      <c r="FJ1440" s="2">
        <f t="shared" si="1320"/>
        <v>0</v>
      </c>
      <c r="FP1440" s="2">
        <f t="shared" si="1321"/>
        <v>0</v>
      </c>
      <c r="FV1440" s="2">
        <f t="shared" si="1322"/>
        <v>0</v>
      </c>
      <c r="GB1440" s="2">
        <f t="shared" si="1323"/>
        <v>0</v>
      </c>
      <c r="GH1440" s="2">
        <f t="shared" si="1324"/>
        <v>0</v>
      </c>
      <c r="GN1440" s="2">
        <f t="shared" si="1325"/>
        <v>0</v>
      </c>
      <c r="GT1440" s="2">
        <f t="shared" si="1326"/>
        <v>0</v>
      </c>
      <c r="GZ1440" s="2">
        <f t="shared" si="1327"/>
        <v>0</v>
      </c>
      <c r="HF1440" s="2">
        <f t="shared" si="1328"/>
        <v>0</v>
      </c>
      <c r="HL1440" s="2">
        <f t="shared" si="1329"/>
        <v>0</v>
      </c>
      <c r="HM1440" s="2">
        <f t="shared" si="1294"/>
        <v>0</v>
      </c>
      <c r="HN1440" s="2">
        <f t="shared" si="1331"/>
        <v>0</v>
      </c>
      <c r="HO1440" s="2">
        <f t="shared" si="1331"/>
        <v>0</v>
      </c>
      <c r="HP1440" s="2">
        <f t="shared" si="1295"/>
        <v>0</v>
      </c>
      <c r="HQ1440" s="29"/>
      <c r="HR1440" s="5">
        <f t="shared" si="1296"/>
        <v>0</v>
      </c>
      <c r="HS1440" s="6" t="str">
        <f t="shared" si="1297"/>
        <v/>
      </c>
      <c r="HT1440" s="2">
        <f t="shared" si="1298"/>
        <v>0</v>
      </c>
    </row>
    <row r="1441" spans="1:228">
      <c r="A1441" s="6" t="s">
        <v>4151</v>
      </c>
      <c r="B1441" s="2" t="s">
        <v>3897</v>
      </c>
      <c r="C1441" s="2" t="s">
        <v>3905</v>
      </c>
      <c r="D1441" s="2" t="s">
        <v>49</v>
      </c>
      <c r="E1441" s="2" t="s">
        <v>49</v>
      </c>
      <c r="F1441" s="2" t="s">
        <v>49</v>
      </c>
      <c r="G1441" s="2" t="s">
        <v>49</v>
      </c>
      <c r="H1441" s="2" t="s">
        <v>49</v>
      </c>
      <c r="I1441" s="2" t="s">
        <v>49</v>
      </c>
      <c r="J1441" s="2" t="s">
        <v>49</v>
      </c>
      <c r="L1441" s="4" t="s">
        <v>4152</v>
      </c>
      <c r="M1441" s="4" t="s">
        <v>50</v>
      </c>
      <c r="N1441" s="2" t="s">
        <v>49</v>
      </c>
      <c r="O1441" s="2" t="s">
        <v>3390</v>
      </c>
      <c r="Q1441" s="2" t="s">
        <v>1084</v>
      </c>
      <c r="R1441" s="2" t="s">
        <v>193</v>
      </c>
      <c r="S1441" s="2" t="s">
        <v>621</v>
      </c>
      <c r="T1441" s="2" t="s">
        <v>98</v>
      </c>
      <c r="U1441" s="5">
        <v>0</v>
      </c>
      <c r="V1441" s="2" t="s">
        <v>54</v>
      </c>
      <c r="X1441" s="2">
        <f t="shared" si="1330"/>
        <v>0</v>
      </c>
      <c r="Y1441" s="2" t="s">
        <v>3901</v>
      </c>
      <c r="AC1441" s="2" t="s">
        <v>65</v>
      </c>
      <c r="AN1441" s="2">
        <f t="shared" si="1299"/>
        <v>0</v>
      </c>
      <c r="AT1441" s="2">
        <f t="shared" si="1300"/>
        <v>0</v>
      </c>
      <c r="AZ1441" s="2">
        <f t="shared" si="1301"/>
        <v>0</v>
      </c>
      <c r="BF1441" s="2">
        <f t="shared" si="1302"/>
        <v>0</v>
      </c>
      <c r="BL1441" s="2">
        <f t="shared" si="1303"/>
        <v>0</v>
      </c>
      <c r="BR1441" s="2">
        <f t="shared" si="1304"/>
        <v>0</v>
      </c>
      <c r="BX1441" s="2">
        <f t="shared" si="1305"/>
        <v>0</v>
      </c>
      <c r="CD1441" s="2">
        <f t="shared" si="1306"/>
        <v>0</v>
      </c>
      <c r="CJ1441" s="2">
        <f t="shared" si="1307"/>
        <v>0</v>
      </c>
      <c r="CP1441" s="2">
        <f t="shared" si="1308"/>
        <v>0</v>
      </c>
      <c r="CV1441" s="2">
        <f t="shared" si="1309"/>
        <v>0</v>
      </c>
      <c r="DB1441" s="2">
        <f t="shared" si="1310"/>
        <v>0</v>
      </c>
      <c r="DH1441" s="2">
        <f t="shared" si="1311"/>
        <v>0</v>
      </c>
      <c r="DN1441" s="2">
        <f t="shared" si="1312"/>
        <v>0</v>
      </c>
      <c r="DT1441" s="2">
        <f t="shared" si="1313"/>
        <v>0</v>
      </c>
      <c r="DZ1441" s="2">
        <f t="shared" si="1314"/>
        <v>0</v>
      </c>
      <c r="EF1441" s="2">
        <f t="shared" si="1315"/>
        <v>0</v>
      </c>
      <c r="EL1441" s="2">
        <f t="shared" si="1316"/>
        <v>0</v>
      </c>
      <c r="ER1441" s="2">
        <f t="shared" si="1317"/>
        <v>0</v>
      </c>
      <c r="EX1441" s="2">
        <f t="shared" si="1318"/>
        <v>0</v>
      </c>
      <c r="FD1441" s="2">
        <f t="shared" si="1319"/>
        <v>0</v>
      </c>
      <c r="FJ1441" s="2">
        <f t="shared" si="1320"/>
        <v>0</v>
      </c>
      <c r="FP1441" s="2">
        <f t="shared" si="1321"/>
        <v>0</v>
      </c>
      <c r="FV1441" s="2">
        <f t="shared" si="1322"/>
        <v>0</v>
      </c>
      <c r="GB1441" s="2">
        <f t="shared" si="1323"/>
        <v>0</v>
      </c>
      <c r="GH1441" s="2">
        <f t="shared" si="1324"/>
        <v>0</v>
      </c>
      <c r="GN1441" s="2">
        <f t="shared" si="1325"/>
        <v>0</v>
      </c>
      <c r="GT1441" s="2">
        <f t="shared" si="1326"/>
        <v>0</v>
      </c>
      <c r="GZ1441" s="2">
        <f t="shared" si="1327"/>
        <v>0</v>
      </c>
      <c r="HF1441" s="2">
        <f t="shared" si="1328"/>
        <v>0</v>
      </c>
      <c r="HL1441" s="2">
        <f t="shared" si="1329"/>
        <v>0</v>
      </c>
      <c r="HM1441" s="2">
        <f t="shared" si="1294"/>
        <v>0</v>
      </c>
      <c r="HN1441" s="2">
        <f t="shared" si="1331"/>
        <v>0</v>
      </c>
      <c r="HO1441" s="2">
        <f t="shared" si="1331"/>
        <v>0</v>
      </c>
      <c r="HP1441" s="2">
        <f t="shared" si="1295"/>
        <v>0</v>
      </c>
      <c r="HQ1441" s="29"/>
      <c r="HR1441" s="5">
        <f t="shared" si="1296"/>
        <v>0</v>
      </c>
      <c r="HS1441" s="6" t="str">
        <f t="shared" si="1297"/>
        <v/>
      </c>
      <c r="HT1441" s="2">
        <f t="shared" si="1298"/>
        <v>0</v>
      </c>
    </row>
    <row r="1442" spans="1:228">
      <c r="A1442" s="6" t="s">
        <v>4153</v>
      </c>
      <c r="B1442" s="2" t="s">
        <v>3897</v>
      </c>
      <c r="C1442" s="2" t="s">
        <v>3905</v>
      </c>
      <c r="D1442" s="2" t="s">
        <v>49</v>
      </c>
      <c r="E1442" s="2" t="s">
        <v>49</v>
      </c>
      <c r="F1442" s="2" t="s">
        <v>49</v>
      </c>
      <c r="G1442" s="2" t="s">
        <v>49</v>
      </c>
      <c r="H1442" s="2" t="s">
        <v>49</v>
      </c>
      <c r="I1442" s="2" t="s">
        <v>49</v>
      </c>
      <c r="J1442" s="2" t="s">
        <v>49</v>
      </c>
      <c r="L1442" s="4" t="s">
        <v>4154</v>
      </c>
      <c r="M1442" s="4" t="s">
        <v>4155</v>
      </c>
      <c r="N1442" s="2" t="s">
        <v>49</v>
      </c>
      <c r="O1442" s="2" t="s">
        <v>3390</v>
      </c>
      <c r="Q1442" s="2" t="s">
        <v>1084</v>
      </c>
      <c r="R1442" s="2" t="s">
        <v>193</v>
      </c>
      <c r="S1442" s="2" t="s">
        <v>621</v>
      </c>
      <c r="T1442" s="2" t="s">
        <v>98</v>
      </c>
      <c r="U1442" s="5">
        <v>0</v>
      </c>
      <c r="V1442" s="2" t="s">
        <v>54</v>
      </c>
      <c r="X1442" s="2">
        <f t="shared" si="1330"/>
        <v>0</v>
      </c>
      <c r="Y1442" s="2" t="s">
        <v>3901</v>
      </c>
      <c r="AC1442" s="2" t="s">
        <v>65</v>
      </c>
      <c r="AN1442" s="2">
        <f t="shared" si="1299"/>
        <v>0</v>
      </c>
      <c r="AT1442" s="2">
        <f t="shared" si="1300"/>
        <v>0</v>
      </c>
      <c r="AZ1442" s="2">
        <f t="shared" si="1301"/>
        <v>0</v>
      </c>
      <c r="BF1442" s="2">
        <f t="shared" si="1302"/>
        <v>0</v>
      </c>
      <c r="BL1442" s="2">
        <f t="shared" si="1303"/>
        <v>0</v>
      </c>
      <c r="BR1442" s="2">
        <f t="shared" si="1304"/>
        <v>0</v>
      </c>
      <c r="BX1442" s="2">
        <f t="shared" si="1305"/>
        <v>0</v>
      </c>
      <c r="CD1442" s="2">
        <f t="shared" si="1306"/>
        <v>0</v>
      </c>
      <c r="CJ1442" s="2">
        <f t="shared" si="1307"/>
        <v>0</v>
      </c>
      <c r="CP1442" s="2">
        <f t="shared" si="1308"/>
        <v>0</v>
      </c>
      <c r="CV1442" s="2">
        <f t="shared" si="1309"/>
        <v>0</v>
      </c>
      <c r="DB1442" s="2">
        <f t="shared" si="1310"/>
        <v>0</v>
      </c>
      <c r="DH1442" s="2">
        <f t="shared" si="1311"/>
        <v>0</v>
      </c>
      <c r="DN1442" s="2">
        <f t="shared" si="1312"/>
        <v>0</v>
      </c>
      <c r="DT1442" s="2">
        <f t="shared" si="1313"/>
        <v>0</v>
      </c>
      <c r="DZ1442" s="2">
        <f t="shared" si="1314"/>
        <v>0</v>
      </c>
      <c r="EF1442" s="2">
        <f t="shared" si="1315"/>
        <v>0</v>
      </c>
      <c r="EL1442" s="2">
        <f t="shared" si="1316"/>
        <v>0</v>
      </c>
      <c r="ER1442" s="2">
        <f t="shared" si="1317"/>
        <v>0</v>
      </c>
      <c r="EX1442" s="2">
        <f t="shared" si="1318"/>
        <v>0</v>
      </c>
      <c r="FD1442" s="2">
        <f t="shared" si="1319"/>
        <v>0</v>
      </c>
      <c r="FJ1442" s="2">
        <f t="shared" si="1320"/>
        <v>0</v>
      </c>
      <c r="FP1442" s="2">
        <f t="shared" si="1321"/>
        <v>0</v>
      </c>
      <c r="FV1442" s="2">
        <f t="shared" si="1322"/>
        <v>0</v>
      </c>
      <c r="GB1442" s="2">
        <f t="shared" si="1323"/>
        <v>0</v>
      </c>
      <c r="GH1442" s="2">
        <f t="shared" si="1324"/>
        <v>0</v>
      </c>
      <c r="GN1442" s="2">
        <f t="shared" si="1325"/>
        <v>0</v>
      </c>
      <c r="GT1442" s="2">
        <f t="shared" si="1326"/>
        <v>0</v>
      </c>
      <c r="GZ1442" s="2">
        <f t="shared" si="1327"/>
        <v>0</v>
      </c>
      <c r="HF1442" s="2">
        <f t="shared" si="1328"/>
        <v>0</v>
      </c>
      <c r="HL1442" s="2">
        <f t="shared" si="1329"/>
        <v>0</v>
      </c>
      <c r="HM1442" s="2">
        <f t="shared" si="1294"/>
        <v>0</v>
      </c>
      <c r="HN1442" s="2">
        <f t="shared" si="1331"/>
        <v>0</v>
      </c>
      <c r="HO1442" s="2">
        <f t="shared" si="1331"/>
        <v>0</v>
      </c>
      <c r="HP1442" s="2">
        <f t="shared" si="1295"/>
        <v>0</v>
      </c>
      <c r="HQ1442" s="29"/>
      <c r="HR1442" s="5">
        <f t="shared" si="1296"/>
        <v>0</v>
      </c>
      <c r="HS1442" s="6" t="str">
        <f t="shared" si="1297"/>
        <v/>
      </c>
      <c r="HT1442" s="2">
        <f t="shared" si="1298"/>
        <v>0</v>
      </c>
    </row>
    <row r="1443" spans="1:228">
      <c r="A1443" s="6" t="s">
        <v>4156</v>
      </c>
      <c r="B1443" s="2" t="s">
        <v>3897</v>
      </c>
      <c r="C1443" s="2" t="s">
        <v>3905</v>
      </c>
      <c r="D1443" s="2" t="s">
        <v>49</v>
      </c>
      <c r="E1443" s="2" t="s">
        <v>49</v>
      </c>
      <c r="F1443" s="2" t="s">
        <v>49</v>
      </c>
      <c r="G1443" s="2" t="s">
        <v>49</v>
      </c>
      <c r="H1443" s="2" t="s">
        <v>49</v>
      </c>
      <c r="I1443" s="2" t="s">
        <v>49</v>
      </c>
      <c r="J1443" s="2" t="s">
        <v>49</v>
      </c>
      <c r="L1443" s="4" t="s">
        <v>4157</v>
      </c>
      <c r="M1443" s="4" t="s">
        <v>4158</v>
      </c>
      <c r="N1443" s="2" t="s">
        <v>49</v>
      </c>
      <c r="O1443" s="2" t="s">
        <v>3390</v>
      </c>
      <c r="Q1443" s="2" t="s">
        <v>1084</v>
      </c>
      <c r="R1443" s="2" t="s">
        <v>193</v>
      </c>
      <c r="S1443" s="2" t="s">
        <v>621</v>
      </c>
      <c r="T1443" s="2" t="s">
        <v>98</v>
      </c>
      <c r="U1443" s="5">
        <v>0</v>
      </c>
      <c r="V1443" s="2" t="s">
        <v>54</v>
      </c>
      <c r="X1443" s="2">
        <f t="shared" si="1330"/>
        <v>0</v>
      </c>
      <c r="Y1443" s="2" t="s">
        <v>3901</v>
      </c>
      <c r="AC1443" s="2" t="s">
        <v>65</v>
      </c>
      <c r="AN1443" s="2">
        <f t="shared" si="1299"/>
        <v>0</v>
      </c>
      <c r="AT1443" s="2">
        <f t="shared" si="1300"/>
        <v>0</v>
      </c>
      <c r="AZ1443" s="2">
        <f t="shared" si="1301"/>
        <v>0</v>
      </c>
      <c r="BF1443" s="2">
        <f t="shared" si="1302"/>
        <v>0</v>
      </c>
      <c r="BL1443" s="2">
        <f t="shared" si="1303"/>
        <v>0</v>
      </c>
      <c r="BR1443" s="2">
        <f t="shared" si="1304"/>
        <v>0</v>
      </c>
      <c r="BX1443" s="2">
        <f t="shared" si="1305"/>
        <v>0</v>
      </c>
      <c r="CD1443" s="2">
        <f t="shared" si="1306"/>
        <v>0</v>
      </c>
      <c r="CJ1443" s="2">
        <f t="shared" si="1307"/>
        <v>0</v>
      </c>
      <c r="CP1443" s="2">
        <f t="shared" si="1308"/>
        <v>0</v>
      </c>
      <c r="CV1443" s="2">
        <f t="shared" si="1309"/>
        <v>0</v>
      </c>
      <c r="DB1443" s="2">
        <f t="shared" si="1310"/>
        <v>0</v>
      </c>
      <c r="DH1443" s="2">
        <f t="shared" si="1311"/>
        <v>0</v>
      </c>
      <c r="DN1443" s="2">
        <f t="shared" si="1312"/>
        <v>0</v>
      </c>
      <c r="DT1443" s="2">
        <f t="shared" si="1313"/>
        <v>0</v>
      </c>
      <c r="DZ1443" s="2">
        <f t="shared" si="1314"/>
        <v>0</v>
      </c>
      <c r="EF1443" s="2">
        <f t="shared" si="1315"/>
        <v>0</v>
      </c>
      <c r="EL1443" s="2">
        <f t="shared" si="1316"/>
        <v>0</v>
      </c>
      <c r="ER1443" s="2">
        <f t="shared" si="1317"/>
        <v>0</v>
      </c>
      <c r="EX1443" s="2">
        <f t="shared" si="1318"/>
        <v>0</v>
      </c>
      <c r="FD1443" s="2">
        <f t="shared" si="1319"/>
        <v>0</v>
      </c>
      <c r="FJ1443" s="2">
        <f t="shared" si="1320"/>
        <v>0</v>
      </c>
      <c r="FP1443" s="2">
        <f t="shared" si="1321"/>
        <v>0</v>
      </c>
      <c r="FV1443" s="2">
        <f t="shared" si="1322"/>
        <v>0</v>
      </c>
      <c r="GB1443" s="2">
        <f t="shared" si="1323"/>
        <v>0</v>
      </c>
      <c r="GH1443" s="2">
        <f t="shared" si="1324"/>
        <v>0</v>
      </c>
      <c r="GN1443" s="2">
        <f t="shared" si="1325"/>
        <v>0</v>
      </c>
      <c r="GT1443" s="2">
        <f t="shared" si="1326"/>
        <v>0</v>
      </c>
      <c r="GZ1443" s="2">
        <f t="shared" si="1327"/>
        <v>0</v>
      </c>
      <c r="HF1443" s="2">
        <f t="shared" si="1328"/>
        <v>0</v>
      </c>
      <c r="HL1443" s="2">
        <f t="shared" si="1329"/>
        <v>0</v>
      </c>
      <c r="HM1443" s="2">
        <f t="shared" si="1294"/>
        <v>0</v>
      </c>
      <c r="HN1443" s="2">
        <f t="shared" si="1331"/>
        <v>0</v>
      </c>
      <c r="HO1443" s="2">
        <f t="shared" si="1331"/>
        <v>0</v>
      </c>
      <c r="HP1443" s="2">
        <f t="shared" si="1295"/>
        <v>0</v>
      </c>
      <c r="HQ1443" s="29"/>
      <c r="HR1443" s="5">
        <f t="shared" si="1296"/>
        <v>0</v>
      </c>
      <c r="HS1443" s="6" t="str">
        <f t="shared" si="1297"/>
        <v/>
      </c>
      <c r="HT1443" s="2">
        <f t="shared" si="1298"/>
        <v>0</v>
      </c>
    </row>
    <row r="1444" spans="1:228">
      <c r="A1444" s="6" t="s">
        <v>4159</v>
      </c>
      <c r="B1444" s="2" t="s">
        <v>3897</v>
      </c>
      <c r="C1444" s="2" t="s">
        <v>3905</v>
      </c>
      <c r="D1444" s="2" t="s">
        <v>49</v>
      </c>
      <c r="E1444" s="2" t="s">
        <v>49</v>
      </c>
      <c r="F1444" s="2" t="s">
        <v>49</v>
      </c>
      <c r="G1444" s="2" t="s">
        <v>49</v>
      </c>
      <c r="H1444" s="2" t="s">
        <v>49</v>
      </c>
      <c r="I1444" s="2" t="s">
        <v>49</v>
      </c>
      <c r="J1444" s="2" t="s">
        <v>49</v>
      </c>
      <c r="L1444" s="4" t="s">
        <v>4160</v>
      </c>
      <c r="M1444" s="4" t="s">
        <v>50</v>
      </c>
      <c r="N1444" s="2" t="s">
        <v>49</v>
      </c>
      <c r="O1444" s="2" t="s">
        <v>3390</v>
      </c>
      <c r="Q1444" s="2" t="s">
        <v>1084</v>
      </c>
      <c r="R1444" s="2" t="s">
        <v>193</v>
      </c>
      <c r="S1444" s="2" t="s">
        <v>621</v>
      </c>
      <c r="T1444" s="2" t="s">
        <v>98</v>
      </c>
      <c r="U1444" s="5">
        <v>0</v>
      </c>
      <c r="V1444" s="2" t="s">
        <v>54</v>
      </c>
      <c r="X1444" s="2">
        <f t="shared" si="1330"/>
        <v>0</v>
      </c>
      <c r="Y1444" s="2" t="s">
        <v>3901</v>
      </c>
      <c r="AC1444" s="2" t="s">
        <v>65</v>
      </c>
      <c r="AN1444" s="2">
        <f t="shared" si="1299"/>
        <v>0</v>
      </c>
      <c r="AT1444" s="2">
        <f t="shared" si="1300"/>
        <v>0</v>
      </c>
      <c r="AZ1444" s="2">
        <f t="shared" si="1301"/>
        <v>0</v>
      </c>
      <c r="BF1444" s="2">
        <f t="shared" si="1302"/>
        <v>0</v>
      </c>
      <c r="BL1444" s="2">
        <f t="shared" si="1303"/>
        <v>0</v>
      </c>
      <c r="BR1444" s="2">
        <f t="shared" si="1304"/>
        <v>0</v>
      </c>
      <c r="BX1444" s="2">
        <f t="shared" si="1305"/>
        <v>0</v>
      </c>
      <c r="CD1444" s="2">
        <f t="shared" si="1306"/>
        <v>0</v>
      </c>
      <c r="CJ1444" s="2">
        <f t="shared" si="1307"/>
        <v>0</v>
      </c>
      <c r="CP1444" s="2">
        <f t="shared" si="1308"/>
        <v>0</v>
      </c>
      <c r="CV1444" s="2">
        <f t="shared" si="1309"/>
        <v>0</v>
      </c>
      <c r="DB1444" s="2">
        <f t="shared" si="1310"/>
        <v>0</v>
      </c>
      <c r="DH1444" s="2">
        <f t="shared" si="1311"/>
        <v>0</v>
      </c>
      <c r="DN1444" s="2">
        <f t="shared" si="1312"/>
        <v>0</v>
      </c>
      <c r="DT1444" s="2">
        <f t="shared" si="1313"/>
        <v>0</v>
      </c>
      <c r="DZ1444" s="2">
        <f t="shared" si="1314"/>
        <v>0</v>
      </c>
      <c r="EF1444" s="2">
        <f t="shared" si="1315"/>
        <v>0</v>
      </c>
      <c r="EL1444" s="2">
        <f t="shared" si="1316"/>
        <v>0</v>
      </c>
      <c r="ER1444" s="2">
        <f t="shared" si="1317"/>
        <v>0</v>
      </c>
      <c r="EX1444" s="2">
        <f t="shared" si="1318"/>
        <v>0</v>
      </c>
      <c r="FD1444" s="2">
        <f t="shared" si="1319"/>
        <v>0</v>
      </c>
      <c r="FJ1444" s="2">
        <f t="shared" si="1320"/>
        <v>0</v>
      </c>
      <c r="FP1444" s="2">
        <f t="shared" si="1321"/>
        <v>0</v>
      </c>
      <c r="FV1444" s="2">
        <f t="shared" si="1322"/>
        <v>0</v>
      </c>
      <c r="GB1444" s="2">
        <f t="shared" si="1323"/>
        <v>0</v>
      </c>
      <c r="GH1444" s="2">
        <f t="shared" si="1324"/>
        <v>0</v>
      </c>
      <c r="GN1444" s="2">
        <f t="shared" si="1325"/>
        <v>0</v>
      </c>
      <c r="GT1444" s="2">
        <f t="shared" si="1326"/>
        <v>0</v>
      </c>
      <c r="GZ1444" s="2">
        <f t="shared" si="1327"/>
        <v>0</v>
      </c>
      <c r="HF1444" s="2">
        <f t="shared" si="1328"/>
        <v>0</v>
      </c>
      <c r="HL1444" s="2">
        <f t="shared" si="1329"/>
        <v>0</v>
      </c>
      <c r="HM1444" s="2">
        <f t="shared" si="1294"/>
        <v>0</v>
      </c>
      <c r="HN1444" s="2">
        <f t="shared" si="1331"/>
        <v>0</v>
      </c>
      <c r="HO1444" s="2">
        <f t="shared" si="1331"/>
        <v>0</v>
      </c>
      <c r="HP1444" s="2">
        <f t="shared" si="1295"/>
        <v>0</v>
      </c>
      <c r="HQ1444" s="29"/>
      <c r="HR1444" s="5">
        <f t="shared" si="1296"/>
        <v>0</v>
      </c>
      <c r="HS1444" s="6" t="str">
        <f t="shared" si="1297"/>
        <v/>
      </c>
      <c r="HT1444" s="2">
        <f t="shared" si="1298"/>
        <v>0</v>
      </c>
    </row>
    <row r="1445" spans="1:228">
      <c r="A1445" s="6" t="s">
        <v>4161</v>
      </c>
      <c r="B1445" s="2" t="s">
        <v>3897</v>
      </c>
      <c r="C1445" s="2" t="s">
        <v>3905</v>
      </c>
      <c r="D1445" s="2" t="s">
        <v>49</v>
      </c>
      <c r="E1445" s="2" t="s">
        <v>49</v>
      </c>
      <c r="F1445" s="2" t="s">
        <v>49</v>
      </c>
      <c r="G1445" s="2" t="s">
        <v>49</v>
      </c>
      <c r="H1445" s="2" t="s">
        <v>49</v>
      </c>
      <c r="I1445" s="2" t="s">
        <v>49</v>
      </c>
      <c r="J1445" s="2" t="s">
        <v>49</v>
      </c>
      <c r="L1445" s="4" t="s">
        <v>4162</v>
      </c>
      <c r="M1445" s="4" t="s">
        <v>50</v>
      </c>
      <c r="N1445" s="2" t="s">
        <v>49</v>
      </c>
      <c r="O1445" s="2" t="s">
        <v>3390</v>
      </c>
      <c r="Q1445" s="2" t="s">
        <v>1084</v>
      </c>
      <c r="R1445" s="2" t="s">
        <v>193</v>
      </c>
      <c r="S1445" s="2" t="s">
        <v>621</v>
      </c>
      <c r="T1445" s="2" t="s">
        <v>98</v>
      </c>
      <c r="U1445" s="5">
        <v>0</v>
      </c>
      <c r="V1445" s="2" t="s">
        <v>54</v>
      </c>
      <c r="X1445" s="2">
        <f t="shared" si="1330"/>
        <v>0</v>
      </c>
      <c r="Y1445" s="2" t="s">
        <v>3901</v>
      </c>
      <c r="AC1445" s="2" t="s">
        <v>65</v>
      </c>
      <c r="AN1445" s="2">
        <f t="shared" si="1299"/>
        <v>0</v>
      </c>
      <c r="AT1445" s="2">
        <f t="shared" si="1300"/>
        <v>0</v>
      </c>
      <c r="AZ1445" s="2">
        <f t="shared" si="1301"/>
        <v>0</v>
      </c>
      <c r="BF1445" s="2">
        <f t="shared" si="1302"/>
        <v>0</v>
      </c>
      <c r="BL1445" s="2">
        <f t="shared" si="1303"/>
        <v>0</v>
      </c>
      <c r="BR1445" s="2">
        <f t="shared" si="1304"/>
        <v>0</v>
      </c>
      <c r="BX1445" s="2">
        <f t="shared" si="1305"/>
        <v>0</v>
      </c>
      <c r="CD1445" s="2">
        <f t="shared" si="1306"/>
        <v>0</v>
      </c>
      <c r="CJ1445" s="2">
        <f t="shared" si="1307"/>
        <v>0</v>
      </c>
      <c r="CP1445" s="2">
        <f t="shared" si="1308"/>
        <v>0</v>
      </c>
      <c r="CV1445" s="2">
        <f t="shared" si="1309"/>
        <v>0</v>
      </c>
      <c r="DB1445" s="2">
        <f t="shared" si="1310"/>
        <v>0</v>
      </c>
      <c r="DH1445" s="2">
        <f t="shared" si="1311"/>
        <v>0</v>
      </c>
      <c r="DN1445" s="2">
        <f t="shared" si="1312"/>
        <v>0</v>
      </c>
      <c r="DT1445" s="2">
        <f t="shared" si="1313"/>
        <v>0</v>
      </c>
      <c r="DZ1445" s="2">
        <f t="shared" si="1314"/>
        <v>0</v>
      </c>
      <c r="EF1445" s="2">
        <f t="shared" si="1315"/>
        <v>0</v>
      </c>
      <c r="EL1445" s="2">
        <f t="shared" si="1316"/>
        <v>0</v>
      </c>
      <c r="ER1445" s="2">
        <f t="shared" si="1317"/>
        <v>0</v>
      </c>
      <c r="EX1445" s="2">
        <f t="shared" si="1318"/>
        <v>0</v>
      </c>
      <c r="FD1445" s="2">
        <f t="shared" si="1319"/>
        <v>0</v>
      </c>
      <c r="FJ1445" s="2">
        <f t="shared" si="1320"/>
        <v>0</v>
      </c>
      <c r="FP1445" s="2">
        <f t="shared" si="1321"/>
        <v>0</v>
      </c>
      <c r="FV1445" s="2">
        <f t="shared" si="1322"/>
        <v>0</v>
      </c>
      <c r="GB1445" s="2">
        <f t="shared" si="1323"/>
        <v>0</v>
      </c>
      <c r="GH1445" s="2">
        <f t="shared" si="1324"/>
        <v>0</v>
      </c>
      <c r="GN1445" s="2">
        <f t="shared" si="1325"/>
        <v>0</v>
      </c>
      <c r="GT1445" s="2">
        <f t="shared" si="1326"/>
        <v>0</v>
      </c>
      <c r="GZ1445" s="2">
        <f t="shared" si="1327"/>
        <v>0</v>
      </c>
      <c r="HF1445" s="2">
        <f t="shared" si="1328"/>
        <v>0</v>
      </c>
      <c r="HL1445" s="2">
        <f t="shared" si="1329"/>
        <v>0</v>
      </c>
      <c r="HM1445" s="2">
        <f t="shared" si="1294"/>
        <v>0</v>
      </c>
      <c r="HN1445" s="2">
        <f t="shared" si="1331"/>
        <v>0</v>
      </c>
      <c r="HO1445" s="2">
        <f t="shared" si="1331"/>
        <v>0</v>
      </c>
      <c r="HP1445" s="2">
        <f t="shared" si="1295"/>
        <v>0</v>
      </c>
      <c r="HQ1445" s="29"/>
      <c r="HR1445" s="5">
        <f t="shared" si="1296"/>
        <v>0</v>
      </c>
      <c r="HS1445" s="6" t="str">
        <f t="shared" si="1297"/>
        <v/>
      </c>
      <c r="HT1445" s="2">
        <f t="shared" si="1298"/>
        <v>0</v>
      </c>
    </row>
    <row r="1446" spans="1:228">
      <c r="A1446" s="6" t="s">
        <v>4163</v>
      </c>
      <c r="B1446" s="2" t="s">
        <v>3897</v>
      </c>
      <c r="C1446" s="2" t="s">
        <v>3905</v>
      </c>
      <c r="D1446" s="2" t="s">
        <v>49</v>
      </c>
      <c r="E1446" s="2" t="s">
        <v>49</v>
      </c>
      <c r="F1446" s="2" t="s">
        <v>49</v>
      </c>
      <c r="G1446" s="2" t="s">
        <v>49</v>
      </c>
      <c r="H1446" s="2" t="s">
        <v>49</v>
      </c>
      <c r="I1446" s="2" t="s">
        <v>49</v>
      </c>
      <c r="J1446" s="2" t="s">
        <v>49</v>
      </c>
      <c r="L1446" s="4" t="s">
        <v>4164</v>
      </c>
      <c r="M1446" s="4" t="s">
        <v>50</v>
      </c>
      <c r="N1446" s="2" t="s">
        <v>49</v>
      </c>
      <c r="O1446" s="2" t="s">
        <v>3390</v>
      </c>
      <c r="Q1446" s="2" t="s">
        <v>1084</v>
      </c>
      <c r="R1446" s="2" t="s">
        <v>193</v>
      </c>
      <c r="S1446" s="2" t="s">
        <v>621</v>
      </c>
      <c r="T1446" s="2" t="s">
        <v>98</v>
      </c>
      <c r="U1446" s="5">
        <v>0</v>
      </c>
      <c r="V1446" s="2" t="s">
        <v>54</v>
      </c>
      <c r="X1446" s="2">
        <f t="shared" si="1330"/>
        <v>0</v>
      </c>
      <c r="Y1446" s="2" t="s">
        <v>3901</v>
      </c>
      <c r="AC1446" s="2" t="s">
        <v>65</v>
      </c>
      <c r="AN1446" s="2">
        <f t="shared" si="1299"/>
        <v>0</v>
      </c>
      <c r="AT1446" s="2">
        <f t="shared" si="1300"/>
        <v>0</v>
      </c>
      <c r="AZ1446" s="2">
        <f t="shared" si="1301"/>
        <v>0</v>
      </c>
      <c r="BF1446" s="2">
        <f t="shared" si="1302"/>
        <v>0</v>
      </c>
      <c r="BL1446" s="2">
        <f t="shared" si="1303"/>
        <v>0</v>
      </c>
      <c r="BR1446" s="2">
        <f t="shared" si="1304"/>
        <v>0</v>
      </c>
      <c r="BX1446" s="2">
        <f t="shared" si="1305"/>
        <v>0</v>
      </c>
      <c r="CD1446" s="2">
        <f t="shared" si="1306"/>
        <v>0</v>
      </c>
      <c r="CJ1446" s="2">
        <f t="shared" si="1307"/>
        <v>0</v>
      </c>
      <c r="CP1446" s="2">
        <f t="shared" si="1308"/>
        <v>0</v>
      </c>
      <c r="CV1446" s="2">
        <f t="shared" si="1309"/>
        <v>0</v>
      </c>
      <c r="DB1446" s="2">
        <f t="shared" si="1310"/>
        <v>0</v>
      </c>
      <c r="DH1446" s="2">
        <f t="shared" si="1311"/>
        <v>0</v>
      </c>
      <c r="DN1446" s="2">
        <f t="shared" si="1312"/>
        <v>0</v>
      </c>
      <c r="DT1446" s="2">
        <f t="shared" si="1313"/>
        <v>0</v>
      </c>
      <c r="DZ1446" s="2">
        <f t="shared" si="1314"/>
        <v>0</v>
      </c>
      <c r="EF1446" s="2">
        <f t="shared" si="1315"/>
        <v>0</v>
      </c>
      <c r="EL1446" s="2">
        <f t="shared" si="1316"/>
        <v>0</v>
      </c>
      <c r="ER1446" s="2">
        <f t="shared" si="1317"/>
        <v>0</v>
      </c>
      <c r="EX1446" s="2">
        <f t="shared" si="1318"/>
        <v>0</v>
      </c>
      <c r="FD1446" s="2">
        <f t="shared" si="1319"/>
        <v>0</v>
      </c>
      <c r="FJ1446" s="2">
        <f t="shared" si="1320"/>
        <v>0</v>
      </c>
      <c r="FP1446" s="2">
        <f t="shared" si="1321"/>
        <v>0</v>
      </c>
      <c r="FV1446" s="2">
        <f t="shared" si="1322"/>
        <v>0</v>
      </c>
      <c r="GB1446" s="2">
        <f t="shared" si="1323"/>
        <v>0</v>
      </c>
      <c r="GH1446" s="2">
        <f t="shared" si="1324"/>
        <v>0</v>
      </c>
      <c r="GN1446" s="2">
        <f t="shared" si="1325"/>
        <v>0</v>
      </c>
      <c r="GT1446" s="2">
        <f t="shared" si="1326"/>
        <v>0</v>
      </c>
      <c r="GZ1446" s="2">
        <f t="shared" si="1327"/>
        <v>0</v>
      </c>
      <c r="HF1446" s="2">
        <f t="shared" si="1328"/>
        <v>0</v>
      </c>
      <c r="HL1446" s="2">
        <f t="shared" si="1329"/>
        <v>0</v>
      </c>
      <c r="HM1446" s="2">
        <f t="shared" si="1294"/>
        <v>0</v>
      </c>
      <c r="HN1446" s="2">
        <f t="shared" si="1331"/>
        <v>0</v>
      </c>
      <c r="HO1446" s="2">
        <f t="shared" si="1331"/>
        <v>0</v>
      </c>
      <c r="HP1446" s="2">
        <f t="shared" si="1295"/>
        <v>0</v>
      </c>
      <c r="HQ1446" s="29"/>
      <c r="HR1446" s="5">
        <f t="shared" si="1296"/>
        <v>0</v>
      </c>
      <c r="HS1446" s="6" t="str">
        <f t="shared" si="1297"/>
        <v/>
      </c>
      <c r="HT1446" s="2">
        <f t="shared" si="1298"/>
        <v>0</v>
      </c>
    </row>
    <row r="1447" spans="1:228">
      <c r="A1447" s="6" t="s">
        <v>4165</v>
      </c>
      <c r="B1447" s="2" t="s">
        <v>3897</v>
      </c>
      <c r="C1447" s="2" t="s">
        <v>3905</v>
      </c>
      <c r="D1447" s="2" t="s">
        <v>49</v>
      </c>
      <c r="E1447" s="2" t="s">
        <v>49</v>
      </c>
      <c r="F1447" s="2" t="s">
        <v>49</v>
      </c>
      <c r="G1447" s="2" t="s">
        <v>49</v>
      </c>
      <c r="H1447" s="2" t="s">
        <v>49</v>
      </c>
      <c r="I1447" s="2" t="s">
        <v>49</v>
      </c>
      <c r="J1447" s="2" t="s">
        <v>49</v>
      </c>
      <c r="L1447" s="4" t="s">
        <v>4166</v>
      </c>
      <c r="M1447" s="4" t="s">
        <v>50</v>
      </c>
      <c r="N1447" s="2" t="s">
        <v>49</v>
      </c>
      <c r="O1447" s="2" t="s">
        <v>3390</v>
      </c>
      <c r="Q1447" s="2" t="s">
        <v>1084</v>
      </c>
      <c r="R1447" s="2" t="s">
        <v>193</v>
      </c>
      <c r="S1447" s="2" t="s">
        <v>621</v>
      </c>
      <c r="T1447" s="2" t="s">
        <v>98</v>
      </c>
      <c r="U1447" s="5">
        <v>0</v>
      </c>
      <c r="V1447" s="2" t="s">
        <v>54</v>
      </c>
      <c r="X1447" s="2">
        <f t="shared" si="1330"/>
        <v>0</v>
      </c>
      <c r="Y1447" s="2" t="s">
        <v>3901</v>
      </c>
      <c r="AC1447" s="2" t="s">
        <v>65</v>
      </c>
      <c r="AN1447" s="2">
        <f t="shared" si="1299"/>
        <v>0</v>
      </c>
      <c r="AT1447" s="2">
        <f t="shared" si="1300"/>
        <v>0</v>
      </c>
      <c r="AZ1447" s="2">
        <f t="shared" si="1301"/>
        <v>0</v>
      </c>
      <c r="BF1447" s="2">
        <f t="shared" si="1302"/>
        <v>0</v>
      </c>
      <c r="BL1447" s="2">
        <f t="shared" si="1303"/>
        <v>0</v>
      </c>
      <c r="BR1447" s="2">
        <f t="shared" si="1304"/>
        <v>0</v>
      </c>
      <c r="BX1447" s="2">
        <f t="shared" si="1305"/>
        <v>0</v>
      </c>
      <c r="CD1447" s="2">
        <f t="shared" si="1306"/>
        <v>0</v>
      </c>
      <c r="CJ1447" s="2">
        <f t="shared" si="1307"/>
        <v>0</v>
      </c>
      <c r="CP1447" s="2">
        <f t="shared" si="1308"/>
        <v>0</v>
      </c>
      <c r="CV1447" s="2">
        <f t="shared" si="1309"/>
        <v>0</v>
      </c>
      <c r="DB1447" s="2">
        <f t="shared" si="1310"/>
        <v>0</v>
      </c>
      <c r="DH1447" s="2">
        <f t="shared" si="1311"/>
        <v>0</v>
      </c>
      <c r="DN1447" s="2">
        <f t="shared" si="1312"/>
        <v>0</v>
      </c>
      <c r="DT1447" s="2">
        <f t="shared" si="1313"/>
        <v>0</v>
      </c>
      <c r="DZ1447" s="2">
        <f t="shared" si="1314"/>
        <v>0</v>
      </c>
      <c r="EF1447" s="2">
        <f t="shared" si="1315"/>
        <v>0</v>
      </c>
      <c r="EL1447" s="2">
        <f t="shared" si="1316"/>
        <v>0</v>
      </c>
      <c r="ER1447" s="2">
        <f t="shared" si="1317"/>
        <v>0</v>
      </c>
      <c r="EX1447" s="2">
        <f t="shared" si="1318"/>
        <v>0</v>
      </c>
      <c r="FD1447" s="2">
        <f t="shared" si="1319"/>
        <v>0</v>
      </c>
      <c r="FJ1447" s="2">
        <f t="shared" si="1320"/>
        <v>0</v>
      </c>
      <c r="FP1447" s="2">
        <f t="shared" si="1321"/>
        <v>0</v>
      </c>
      <c r="FV1447" s="2">
        <f t="shared" si="1322"/>
        <v>0</v>
      </c>
      <c r="GB1447" s="2">
        <f t="shared" si="1323"/>
        <v>0</v>
      </c>
      <c r="GH1447" s="2">
        <f t="shared" si="1324"/>
        <v>0</v>
      </c>
      <c r="GN1447" s="2">
        <f t="shared" si="1325"/>
        <v>0</v>
      </c>
      <c r="GT1447" s="2">
        <f t="shared" si="1326"/>
        <v>0</v>
      </c>
      <c r="GZ1447" s="2">
        <f t="shared" si="1327"/>
        <v>0</v>
      </c>
      <c r="HF1447" s="2">
        <f t="shared" si="1328"/>
        <v>0</v>
      </c>
      <c r="HL1447" s="2">
        <f t="shared" si="1329"/>
        <v>0</v>
      </c>
      <c r="HM1447" s="2">
        <f t="shared" si="1294"/>
        <v>0</v>
      </c>
      <c r="HN1447" s="2">
        <f t="shared" si="1331"/>
        <v>0</v>
      </c>
      <c r="HO1447" s="2">
        <f t="shared" si="1331"/>
        <v>0</v>
      </c>
      <c r="HP1447" s="2">
        <f t="shared" si="1295"/>
        <v>0</v>
      </c>
      <c r="HQ1447" s="29"/>
      <c r="HR1447" s="5">
        <f t="shared" si="1296"/>
        <v>0</v>
      </c>
      <c r="HS1447" s="6" t="str">
        <f t="shared" si="1297"/>
        <v/>
      </c>
      <c r="HT1447" s="2">
        <f t="shared" si="1298"/>
        <v>0</v>
      </c>
    </row>
    <row r="1448" spans="1:228">
      <c r="A1448" s="6" t="s">
        <v>4167</v>
      </c>
      <c r="B1448" s="2" t="s">
        <v>3897</v>
      </c>
      <c r="C1448" s="2" t="s">
        <v>3905</v>
      </c>
      <c r="D1448" s="2" t="s">
        <v>49</v>
      </c>
      <c r="E1448" s="2" t="s">
        <v>49</v>
      </c>
      <c r="F1448" s="2" t="s">
        <v>49</v>
      </c>
      <c r="G1448" s="2" t="s">
        <v>49</v>
      </c>
      <c r="H1448" s="2" t="s">
        <v>49</v>
      </c>
      <c r="I1448" s="2" t="s">
        <v>49</v>
      </c>
      <c r="J1448" s="2" t="s">
        <v>49</v>
      </c>
      <c r="L1448" s="4" t="s">
        <v>4168</v>
      </c>
      <c r="M1448" s="4" t="s">
        <v>50</v>
      </c>
      <c r="N1448" s="2" t="s">
        <v>49</v>
      </c>
      <c r="O1448" s="2" t="s">
        <v>3390</v>
      </c>
      <c r="Q1448" s="2" t="s">
        <v>1084</v>
      </c>
      <c r="R1448" s="2" t="s">
        <v>193</v>
      </c>
      <c r="S1448" s="2" t="s">
        <v>621</v>
      </c>
      <c r="T1448" s="2" t="s">
        <v>98</v>
      </c>
      <c r="U1448" s="5">
        <v>0</v>
      </c>
      <c r="V1448" s="2" t="s">
        <v>54</v>
      </c>
      <c r="X1448" s="2">
        <f t="shared" si="1330"/>
        <v>0</v>
      </c>
      <c r="Y1448" s="2" t="s">
        <v>3901</v>
      </c>
      <c r="AC1448" s="2" t="s">
        <v>65</v>
      </c>
      <c r="AN1448" s="2">
        <f t="shared" si="1299"/>
        <v>0</v>
      </c>
      <c r="AT1448" s="2">
        <f t="shared" si="1300"/>
        <v>0</v>
      </c>
      <c r="AZ1448" s="2">
        <f t="shared" si="1301"/>
        <v>0</v>
      </c>
      <c r="BF1448" s="2">
        <f t="shared" si="1302"/>
        <v>0</v>
      </c>
      <c r="BL1448" s="2">
        <f t="shared" si="1303"/>
        <v>0</v>
      </c>
      <c r="BR1448" s="2">
        <f t="shared" si="1304"/>
        <v>0</v>
      </c>
      <c r="BX1448" s="2">
        <f t="shared" si="1305"/>
        <v>0</v>
      </c>
      <c r="CD1448" s="2">
        <f t="shared" si="1306"/>
        <v>0</v>
      </c>
      <c r="CJ1448" s="2">
        <f t="shared" si="1307"/>
        <v>0</v>
      </c>
      <c r="CP1448" s="2">
        <f t="shared" si="1308"/>
        <v>0</v>
      </c>
      <c r="CV1448" s="2">
        <f t="shared" si="1309"/>
        <v>0</v>
      </c>
      <c r="DB1448" s="2">
        <f t="shared" si="1310"/>
        <v>0</v>
      </c>
      <c r="DH1448" s="2">
        <f t="shared" si="1311"/>
        <v>0</v>
      </c>
      <c r="DN1448" s="2">
        <f t="shared" si="1312"/>
        <v>0</v>
      </c>
      <c r="DT1448" s="2">
        <f t="shared" si="1313"/>
        <v>0</v>
      </c>
      <c r="DZ1448" s="2">
        <f t="shared" si="1314"/>
        <v>0</v>
      </c>
      <c r="EF1448" s="2">
        <f t="shared" si="1315"/>
        <v>0</v>
      </c>
      <c r="EL1448" s="2">
        <f t="shared" si="1316"/>
        <v>0</v>
      </c>
      <c r="ER1448" s="2">
        <f t="shared" si="1317"/>
        <v>0</v>
      </c>
      <c r="EX1448" s="2">
        <f t="shared" si="1318"/>
        <v>0</v>
      </c>
      <c r="FD1448" s="2">
        <f t="shared" si="1319"/>
        <v>0</v>
      </c>
      <c r="FJ1448" s="2">
        <f t="shared" si="1320"/>
        <v>0</v>
      </c>
      <c r="FP1448" s="2">
        <f t="shared" si="1321"/>
        <v>0</v>
      </c>
      <c r="FV1448" s="2">
        <f t="shared" si="1322"/>
        <v>0</v>
      </c>
      <c r="GB1448" s="2">
        <f t="shared" si="1323"/>
        <v>0</v>
      </c>
      <c r="GH1448" s="2">
        <f t="shared" si="1324"/>
        <v>0</v>
      </c>
      <c r="GN1448" s="2">
        <f t="shared" si="1325"/>
        <v>0</v>
      </c>
      <c r="GT1448" s="2">
        <f t="shared" si="1326"/>
        <v>0</v>
      </c>
      <c r="GZ1448" s="2">
        <f t="shared" si="1327"/>
        <v>0</v>
      </c>
      <c r="HF1448" s="2">
        <f t="shared" si="1328"/>
        <v>0</v>
      </c>
      <c r="HL1448" s="2">
        <f t="shared" si="1329"/>
        <v>0</v>
      </c>
      <c r="HM1448" s="2">
        <f t="shared" si="1294"/>
        <v>0</v>
      </c>
      <c r="HN1448" s="2">
        <f t="shared" si="1331"/>
        <v>0</v>
      </c>
      <c r="HO1448" s="2">
        <f t="shared" si="1331"/>
        <v>0</v>
      </c>
      <c r="HP1448" s="2">
        <f t="shared" si="1295"/>
        <v>0</v>
      </c>
      <c r="HQ1448" s="29"/>
      <c r="HR1448" s="5">
        <f t="shared" si="1296"/>
        <v>0</v>
      </c>
      <c r="HS1448" s="6" t="str">
        <f t="shared" si="1297"/>
        <v/>
      </c>
      <c r="HT1448" s="2">
        <f t="shared" si="1298"/>
        <v>0</v>
      </c>
    </row>
    <row r="1449" spans="1:228">
      <c r="A1449" s="6" t="s">
        <v>4169</v>
      </c>
      <c r="B1449" s="2" t="s">
        <v>3897</v>
      </c>
      <c r="C1449" s="2" t="s">
        <v>3905</v>
      </c>
      <c r="D1449" s="2" t="s">
        <v>49</v>
      </c>
      <c r="E1449" s="2" t="s">
        <v>49</v>
      </c>
      <c r="F1449" s="2" t="s">
        <v>49</v>
      </c>
      <c r="G1449" s="2" t="s">
        <v>49</v>
      </c>
      <c r="H1449" s="2" t="s">
        <v>49</v>
      </c>
      <c r="I1449" s="2" t="s">
        <v>49</v>
      </c>
      <c r="J1449" s="2" t="s">
        <v>49</v>
      </c>
      <c r="L1449" s="4" t="s">
        <v>4170</v>
      </c>
      <c r="M1449" s="4" t="s">
        <v>50</v>
      </c>
      <c r="N1449" s="2" t="s">
        <v>49</v>
      </c>
      <c r="O1449" s="2" t="s">
        <v>3390</v>
      </c>
      <c r="Q1449" s="2" t="s">
        <v>1084</v>
      </c>
      <c r="R1449" s="2" t="s">
        <v>193</v>
      </c>
      <c r="S1449" s="2" t="s">
        <v>621</v>
      </c>
      <c r="T1449" s="2" t="s">
        <v>98</v>
      </c>
      <c r="U1449" s="5">
        <v>0</v>
      </c>
      <c r="V1449" s="2" t="s">
        <v>54</v>
      </c>
      <c r="X1449" s="2">
        <f t="shared" si="1330"/>
        <v>0</v>
      </c>
      <c r="Y1449" s="2" t="s">
        <v>3901</v>
      </c>
      <c r="AC1449" s="2" t="s">
        <v>65</v>
      </c>
      <c r="AN1449" s="2">
        <f t="shared" si="1299"/>
        <v>0</v>
      </c>
      <c r="AT1449" s="2">
        <f t="shared" si="1300"/>
        <v>0</v>
      </c>
      <c r="AZ1449" s="2">
        <f t="shared" si="1301"/>
        <v>0</v>
      </c>
      <c r="BF1449" s="2">
        <f t="shared" si="1302"/>
        <v>0</v>
      </c>
      <c r="BL1449" s="2">
        <f t="shared" si="1303"/>
        <v>0</v>
      </c>
      <c r="BR1449" s="2">
        <f t="shared" si="1304"/>
        <v>0</v>
      </c>
      <c r="BX1449" s="2">
        <f t="shared" si="1305"/>
        <v>0</v>
      </c>
      <c r="CD1449" s="2">
        <f t="shared" si="1306"/>
        <v>0</v>
      </c>
      <c r="CJ1449" s="2">
        <f t="shared" si="1307"/>
        <v>0</v>
      </c>
      <c r="CP1449" s="2">
        <f t="shared" si="1308"/>
        <v>0</v>
      </c>
      <c r="CV1449" s="2">
        <f t="shared" si="1309"/>
        <v>0</v>
      </c>
      <c r="DB1449" s="2">
        <f t="shared" si="1310"/>
        <v>0</v>
      </c>
      <c r="DH1449" s="2">
        <f t="shared" si="1311"/>
        <v>0</v>
      </c>
      <c r="DN1449" s="2">
        <f t="shared" si="1312"/>
        <v>0</v>
      </c>
      <c r="DT1449" s="2">
        <f t="shared" si="1313"/>
        <v>0</v>
      </c>
      <c r="DZ1449" s="2">
        <f t="shared" si="1314"/>
        <v>0</v>
      </c>
      <c r="EF1449" s="2">
        <f t="shared" si="1315"/>
        <v>0</v>
      </c>
      <c r="EL1449" s="2">
        <f t="shared" si="1316"/>
        <v>0</v>
      </c>
      <c r="ER1449" s="2">
        <f t="shared" si="1317"/>
        <v>0</v>
      </c>
      <c r="EX1449" s="2">
        <f t="shared" si="1318"/>
        <v>0</v>
      </c>
      <c r="FD1449" s="2">
        <f t="shared" si="1319"/>
        <v>0</v>
      </c>
      <c r="FJ1449" s="2">
        <f t="shared" si="1320"/>
        <v>0</v>
      </c>
      <c r="FP1449" s="2">
        <f t="shared" si="1321"/>
        <v>0</v>
      </c>
      <c r="FV1449" s="2">
        <f t="shared" si="1322"/>
        <v>0</v>
      </c>
      <c r="GB1449" s="2">
        <f t="shared" si="1323"/>
        <v>0</v>
      </c>
      <c r="GH1449" s="2">
        <f t="shared" si="1324"/>
        <v>0</v>
      </c>
      <c r="GN1449" s="2">
        <f t="shared" si="1325"/>
        <v>0</v>
      </c>
      <c r="GT1449" s="2">
        <f t="shared" si="1326"/>
        <v>0</v>
      </c>
      <c r="GZ1449" s="2">
        <f t="shared" si="1327"/>
        <v>0</v>
      </c>
      <c r="HF1449" s="2">
        <f t="shared" si="1328"/>
        <v>0</v>
      </c>
      <c r="HL1449" s="2">
        <f t="shared" si="1329"/>
        <v>0</v>
      </c>
      <c r="HM1449" s="2">
        <f t="shared" si="1294"/>
        <v>0</v>
      </c>
      <c r="HN1449" s="2">
        <f t="shared" si="1331"/>
        <v>0</v>
      </c>
      <c r="HO1449" s="2">
        <f t="shared" si="1331"/>
        <v>0</v>
      </c>
      <c r="HP1449" s="2">
        <f t="shared" si="1295"/>
        <v>0</v>
      </c>
      <c r="HQ1449" s="29"/>
      <c r="HR1449" s="5">
        <f t="shared" si="1296"/>
        <v>0</v>
      </c>
      <c r="HS1449" s="6" t="str">
        <f t="shared" si="1297"/>
        <v/>
      </c>
      <c r="HT1449" s="2">
        <f t="shared" si="1298"/>
        <v>0</v>
      </c>
    </row>
    <row r="1450" spans="1:228">
      <c r="A1450" s="6" t="s">
        <v>4171</v>
      </c>
      <c r="B1450" s="2" t="s">
        <v>3897</v>
      </c>
      <c r="C1450" s="2" t="s">
        <v>3905</v>
      </c>
      <c r="D1450" s="2" t="s">
        <v>49</v>
      </c>
      <c r="E1450" s="2" t="s">
        <v>49</v>
      </c>
      <c r="F1450" s="2" t="s">
        <v>49</v>
      </c>
      <c r="G1450" s="2" t="s">
        <v>49</v>
      </c>
      <c r="H1450" s="2" t="s">
        <v>49</v>
      </c>
      <c r="I1450" s="2" t="s">
        <v>49</v>
      </c>
      <c r="J1450" s="2" t="s">
        <v>49</v>
      </c>
      <c r="L1450" s="4" t="s">
        <v>4172</v>
      </c>
      <c r="M1450" s="4" t="s">
        <v>50</v>
      </c>
      <c r="N1450" s="2" t="s">
        <v>49</v>
      </c>
      <c r="O1450" s="2" t="s">
        <v>3390</v>
      </c>
      <c r="Q1450" s="2" t="s">
        <v>1084</v>
      </c>
      <c r="R1450" s="2" t="s">
        <v>193</v>
      </c>
      <c r="S1450" s="2" t="s">
        <v>621</v>
      </c>
      <c r="T1450" s="2" t="s">
        <v>98</v>
      </c>
      <c r="U1450" s="5">
        <v>0</v>
      </c>
      <c r="V1450" s="2" t="s">
        <v>54</v>
      </c>
      <c r="X1450" s="2">
        <f t="shared" si="1330"/>
        <v>0</v>
      </c>
      <c r="Y1450" s="2" t="s">
        <v>3901</v>
      </c>
      <c r="AC1450" s="2" t="s">
        <v>65</v>
      </c>
      <c r="AN1450" s="2">
        <f t="shared" si="1299"/>
        <v>0</v>
      </c>
      <c r="AT1450" s="2">
        <f t="shared" si="1300"/>
        <v>0</v>
      </c>
      <c r="AZ1450" s="2">
        <f t="shared" si="1301"/>
        <v>0</v>
      </c>
      <c r="BF1450" s="2">
        <f t="shared" si="1302"/>
        <v>0</v>
      </c>
      <c r="BL1450" s="2">
        <f t="shared" si="1303"/>
        <v>0</v>
      </c>
      <c r="BR1450" s="2">
        <f t="shared" si="1304"/>
        <v>0</v>
      </c>
      <c r="BX1450" s="2">
        <f t="shared" si="1305"/>
        <v>0</v>
      </c>
      <c r="CD1450" s="2">
        <f t="shared" si="1306"/>
        <v>0</v>
      </c>
      <c r="CJ1450" s="2">
        <f t="shared" si="1307"/>
        <v>0</v>
      </c>
      <c r="CP1450" s="2">
        <f t="shared" si="1308"/>
        <v>0</v>
      </c>
      <c r="CV1450" s="2">
        <f t="shared" si="1309"/>
        <v>0</v>
      </c>
      <c r="DB1450" s="2">
        <f t="shared" si="1310"/>
        <v>0</v>
      </c>
      <c r="DH1450" s="2">
        <f t="shared" si="1311"/>
        <v>0</v>
      </c>
      <c r="DN1450" s="2">
        <f t="shared" si="1312"/>
        <v>0</v>
      </c>
      <c r="DT1450" s="2">
        <f t="shared" si="1313"/>
        <v>0</v>
      </c>
      <c r="DZ1450" s="2">
        <f t="shared" si="1314"/>
        <v>0</v>
      </c>
      <c r="EF1450" s="2">
        <f t="shared" si="1315"/>
        <v>0</v>
      </c>
      <c r="EL1450" s="2">
        <f t="shared" si="1316"/>
        <v>0</v>
      </c>
      <c r="ER1450" s="2">
        <f t="shared" si="1317"/>
        <v>0</v>
      </c>
      <c r="EX1450" s="2">
        <f t="shared" si="1318"/>
        <v>0</v>
      </c>
      <c r="FD1450" s="2">
        <f t="shared" si="1319"/>
        <v>0</v>
      </c>
      <c r="FJ1450" s="2">
        <f t="shared" si="1320"/>
        <v>0</v>
      </c>
      <c r="FP1450" s="2">
        <f t="shared" si="1321"/>
        <v>0</v>
      </c>
      <c r="FV1450" s="2">
        <f t="shared" si="1322"/>
        <v>0</v>
      </c>
      <c r="GB1450" s="2">
        <f t="shared" si="1323"/>
        <v>0</v>
      </c>
      <c r="GH1450" s="2">
        <f t="shared" si="1324"/>
        <v>0</v>
      </c>
      <c r="GN1450" s="2">
        <f t="shared" si="1325"/>
        <v>0</v>
      </c>
      <c r="GT1450" s="2">
        <f t="shared" si="1326"/>
        <v>0</v>
      </c>
      <c r="GZ1450" s="2">
        <f t="shared" si="1327"/>
        <v>0</v>
      </c>
      <c r="HF1450" s="2">
        <f t="shared" si="1328"/>
        <v>0</v>
      </c>
      <c r="HL1450" s="2">
        <f t="shared" si="1329"/>
        <v>0</v>
      </c>
      <c r="HM1450" s="2">
        <f t="shared" si="1294"/>
        <v>0</v>
      </c>
      <c r="HN1450" s="2">
        <f t="shared" si="1331"/>
        <v>0</v>
      </c>
      <c r="HO1450" s="2">
        <f t="shared" si="1331"/>
        <v>0</v>
      </c>
      <c r="HP1450" s="2">
        <f t="shared" si="1295"/>
        <v>0</v>
      </c>
      <c r="HQ1450" s="29"/>
      <c r="HR1450" s="5">
        <f t="shared" si="1296"/>
        <v>0</v>
      </c>
      <c r="HS1450" s="6" t="str">
        <f t="shared" si="1297"/>
        <v/>
      </c>
      <c r="HT1450" s="2">
        <f t="shared" si="1298"/>
        <v>0</v>
      </c>
    </row>
    <row r="1451" spans="1:228">
      <c r="A1451" s="6" t="s">
        <v>4173</v>
      </c>
      <c r="B1451" s="2" t="s">
        <v>3897</v>
      </c>
      <c r="C1451" s="2" t="s">
        <v>65</v>
      </c>
      <c r="D1451" s="2" t="s">
        <v>49</v>
      </c>
      <c r="E1451" s="2" t="s">
        <v>49</v>
      </c>
      <c r="F1451" s="2" t="s">
        <v>49</v>
      </c>
      <c r="G1451" s="2" t="s">
        <v>49</v>
      </c>
      <c r="H1451" s="2" t="s">
        <v>49</v>
      </c>
      <c r="I1451" s="2" t="s">
        <v>49</v>
      </c>
      <c r="J1451" s="2" t="s">
        <v>49</v>
      </c>
      <c r="L1451" s="4" t="s">
        <v>4174</v>
      </c>
      <c r="M1451" s="4" t="s">
        <v>50</v>
      </c>
      <c r="N1451" s="2" t="s">
        <v>49</v>
      </c>
      <c r="O1451" s="2" t="s">
        <v>73</v>
      </c>
      <c r="Q1451" s="2" t="s">
        <v>51</v>
      </c>
      <c r="R1451" s="2" t="s">
        <v>193</v>
      </c>
      <c r="S1451" s="2" t="s">
        <v>621</v>
      </c>
      <c r="T1451" s="2" t="s">
        <v>98</v>
      </c>
      <c r="U1451" s="5">
        <v>0</v>
      </c>
      <c r="V1451" s="2" t="s">
        <v>54</v>
      </c>
      <c r="X1451" s="2">
        <f t="shared" si="1330"/>
        <v>0</v>
      </c>
      <c r="Y1451" s="2" t="s">
        <v>3901</v>
      </c>
      <c r="AC1451" s="2" t="s">
        <v>65</v>
      </c>
      <c r="AE1451" s="2" t="s">
        <v>56</v>
      </c>
      <c r="AN1451" s="2">
        <f t="shared" si="1299"/>
        <v>0</v>
      </c>
      <c r="AT1451" s="2">
        <f t="shared" si="1300"/>
        <v>0</v>
      </c>
      <c r="AZ1451" s="2">
        <f t="shared" si="1301"/>
        <v>0</v>
      </c>
      <c r="BF1451" s="2">
        <f t="shared" si="1302"/>
        <v>0</v>
      </c>
      <c r="BL1451" s="2">
        <f t="shared" si="1303"/>
        <v>0</v>
      </c>
      <c r="BR1451" s="2">
        <f t="shared" si="1304"/>
        <v>0</v>
      </c>
      <c r="BX1451" s="2">
        <f t="shared" si="1305"/>
        <v>0</v>
      </c>
      <c r="CD1451" s="2">
        <f t="shared" si="1306"/>
        <v>0</v>
      </c>
      <c r="CJ1451" s="2">
        <f t="shared" si="1307"/>
        <v>0</v>
      </c>
      <c r="CP1451" s="2">
        <f t="shared" si="1308"/>
        <v>0</v>
      </c>
      <c r="CV1451" s="2">
        <f t="shared" si="1309"/>
        <v>0</v>
      </c>
      <c r="DB1451" s="2">
        <f t="shared" si="1310"/>
        <v>0</v>
      </c>
      <c r="DH1451" s="2">
        <f t="shared" si="1311"/>
        <v>0</v>
      </c>
      <c r="DN1451" s="2">
        <f t="shared" si="1312"/>
        <v>0</v>
      </c>
      <c r="DT1451" s="2">
        <f t="shared" si="1313"/>
        <v>0</v>
      </c>
      <c r="DZ1451" s="2">
        <f t="shared" si="1314"/>
        <v>0</v>
      </c>
      <c r="EF1451" s="2">
        <f t="shared" si="1315"/>
        <v>0</v>
      </c>
      <c r="EL1451" s="2">
        <f t="shared" si="1316"/>
        <v>0</v>
      </c>
      <c r="ER1451" s="2">
        <f t="shared" si="1317"/>
        <v>0</v>
      </c>
      <c r="EX1451" s="2">
        <f t="shared" si="1318"/>
        <v>0</v>
      </c>
      <c r="FD1451" s="2">
        <f t="shared" si="1319"/>
        <v>0</v>
      </c>
      <c r="FJ1451" s="2">
        <f t="shared" si="1320"/>
        <v>0</v>
      </c>
      <c r="FP1451" s="2">
        <f t="shared" si="1321"/>
        <v>0</v>
      </c>
      <c r="FV1451" s="2">
        <f t="shared" si="1322"/>
        <v>0</v>
      </c>
      <c r="GB1451" s="2">
        <f t="shared" si="1323"/>
        <v>0</v>
      </c>
      <c r="GH1451" s="2">
        <f t="shared" si="1324"/>
        <v>0</v>
      </c>
      <c r="GN1451" s="2">
        <f t="shared" si="1325"/>
        <v>0</v>
      </c>
      <c r="GT1451" s="2">
        <f t="shared" si="1326"/>
        <v>0</v>
      </c>
      <c r="GZ1451" s="2">
        <f t="shared" si="1327"/>
        <v>0</v>
      </c>
      <c r="HF1451" s="2">
        <f t="shared" si="1328"/>
        <v>0</v>
      </c>
      <c r="HL1451" s="2">
        <f t="shared" si="1329"/>
        <v>0</v>
      </c>
      <c r="HM1451" s="2">
        <f t="shared" si="1294"/>
        <v>0</v>
      </c>
      <c r="HN1451" s="2">
        <f t="shared" si="1331"/>
        <v>0</v>
      </c>
      <c r="HO1451" s="2">
        <f t="shared" si="1331"/>
        <v>0</v>
      </c>
      <c r="HP1451" s="2">
        <f t="shared" si="1295"/>
        <v>0</v>
      </c>
      <c r="HQ1451" s="29"/>
      <c r="HR1451" s="5">
        <f t="shared" si="1296"/>
        <v>0</v>
      </c>
      <c r="HS1451" s="6" t="str">
        <f t="shared" si="1297"/>
        <v/>
      </c>
      <c r="HT1451" s="2">
        <f t="shared" si="1298"/>
        <v>0</v>
      </c>
    </row>
    <row r="1452" spans="1:228">
      <c r="A1452" s="6" t="s">
        <v>4175</v>
      </c>
      <c r="B1452" s="2" t="s">
        <v>4176</v>
      </c>
      <c r="D1452" s="2" t="s">
        <v>49</v>
      </c>
      <c r="E1452" s="2" t="s">
        <v>49</v>
      </c>
      <c r="F1452" s="2" t="s">
        <v>49</v>
      </c>
      <c r="G1452" s="2" t="s">
        <v>49</v>
      </c>
      <c r="H1452" s="2" t="s">
        <v>49</v>
      </c>
      <c r="I1452" s="2" t="s">
        <v>49</v>
      </c>
      <c r="J1452" s="2" t="s">
        <v>4177</v>
      </c>
      <c r="L1452" s="4" t="s">
        <v>4178</v>
      </c>
      <c r="M1452" s="4" t="s">
        <v>50</v>
      </c>
      <c r="N1452" s="2" t="s">
        <v>1027</v>
      </c>
      <c r="Q1452" s="2" t="s">
        <v>51</v>
      </c>
      <c r="R1452" s="2" t="s">
        <v>193</v>
      </c>
      <c r="S1452" s="2" t="s">
        <v>621</v>
      </c>
      <c r="T1452" s="2" t="s">
        <v>98</v>
      </c>
      <c r="U1452" s="5">
        <v>0</v>
      </c>
      <c r="V1452" s="2" t="s">
        <v>54</v>
      </c>
      <c r="X1452" s="2">
        <f t="shared" si="1330"/>
        <v>0</v>
      </c>
      <c r="AN1452" s="2">
        <f t="shared" si="1299"/>
        <v>0</v>
      </c>
      <c r="AT1452" s="2">
        <f t="shared" si="1300"/>
        <v>0</v>
      </c>
      <c r="AZ1452" s="2">
        <f t="shared" si="1301"/>
        <v>0</v>
      </c>
      <c r="BF1452" s="2">
        <f t="shared" si="1302"/>
        <v>0</v>
      </c>
      <c r="BL1452" s="2">
        <f t="shared" si="1303"/>
        <v>0</v>
      </c>
      <c r="BR1452" s="2">
        <f t="shared" si="1304"/>
        <v>0</v>
      </c>
      <c r="BX1452" s="2">
        <f t="shared" si="1305"/>
        <v>0</v>
      </c>
      <c r="CD1452" s="2">
        <f t="shared" si="1306"/>
        <v>0</v>
      </c>
      <c r="CJ1452" s="2">
        <f t="shared" si="1307"/>
        <v>0</v>
      </c>
      <c r="CP1452" s="2">
        <f t="shared" si="1308"/>
        <v>0</v>
      </c>
      <c r="CV1452" s="2">
        <f t="shared" si="1309"/>
        <v>0</v>
      </c>
      <c r="DB1452" s="2">
        <f t="shared" si="1310"/>
        <v>0</v>
      </c>
      <c r="DH1452" s="2">
        <f t="shared" si="1311"/>
        <v>0</v>
      </c>
      <c r="DN1452" s="2">
        <f t="shared" si="1312"/>
        <v>0</v>
      </c>
      <c r="DT1452" s="2">
        <f t="shared" si="1313"/>
        <v>0</v>
      </c>
      <c r="DZ1452" s="2">
        <f t="shared" si="1314"/>
        <v>0</v>
      </c>
      <c r="EF1452" s="2">
        <f t="shared" si="1315"/>
        <v>0</v>
      </c>
      <c r="EL1452" s="2">
        <f t="shared" si="1316"/>
        <v>0</v>
      </c>
      <c r="ER1452" s="2">
        <f t="shared" si="1317"/>
        <v>0</v>
      </c>
      <c r="EX1452" s="2">
        <f t="shared" si="1318"/>
        <v>0</v>
      </c>
      <c r="FD1452" s="2">
        <f t="shared" si="1319"/>
        <v>0</v>
      </c>
      <c r="FJ1452" s="2">
        <f t="shared" si="1320"/>
        <v>0</v>
      </c>
      <c r="FP1452" s="2">
        <f t="shared" si="1321"/>
        <v>0</v>
      </c>
      <c r="FV1452" s="2">
        <f t="shared" si="1322"/>
        <v>0</v>
      </c>
      <c r="GB1452" s="2">
        <f t="shared" si="1323"/>
        <v>0</v>
      </c>
      <c r="GH1452" s="2">
        <f t="shared" si="1324"/>
        <v>0</v>
      </c>
      <c r="GN1452" s="2">
        <f t="shared" si="1325"/>
        <v>0</v>
      </c>
      <c r="GT1452" s="2">
        <f t="shared" si="1326"/>
        <v>0</v>
      </c>
      <c r="GZ1452" s="2">
        <f t="shared" si="1327"/>
        <v>0</v>
      </c>
      <c r="HF1452" s="2">
        <f t="shared" si="1328"/>
        <v>0</v>
      </c>
      <c r="HL1452" s="2">
        <f t="shared" si="1329"/>
        <v>0</v>
      </c>
      <c r="HM1452" s="2">
        <f t="shared" si="1294"/>
        <v>0</v>
      </c>
      <c r="HN1452" s="2">
        <f t="shared" si="1331"/>
        <v>0</v>
      </c>
      <c r="HO1452" s="2">
        <f t="shared" si="1331"/>
        <v>0</v>
      </c>
      <c r="HP1452" s="2">
        <f t="shared" si="1295"/>
        <v>0</v>
      </c>
      <c r="HQ1452" s="29"/>
      <c r="HR1452" s="5">
        <f t="shared" si="1296"/>
        <v>0</v>
      </c>
      <c r="HS1452" s="6" t="str">
        <f t="shared" si="1297"/>
        <v/>
      </c>
      <c r="HT1452" s="2">
        <f t="shared" si="1298"/>
        <v>0</v>
      </c>
    </row>
    <row r="1453" spans="1:228">
      <c r="A1453" s="6" t="s">
        <v>4179</v>
      </c>
      <c r="B1453" s="2" t="s">
        <v>4176</v>
      </c>
      <c r="D1453" s="2" t="s">
        <v>49</v>
      </c>
      <c r="E1453" s="2" t="s">
        <v>49</v>
      </c>
      <c r="F1453" s="2" t="s">
        <v>49</v>
      </c>
      <c r="G1453" s="2" t="s">
        <v>49</v>
      </c>
      <c r="H1453" s="2" t="s">
        <v>49</v>
      </c>
      <c r="I1453" s="2" t="s">
        <v>49</v>
      </c>
      <c r="J1453" s="2" t="s">
        <v>4180</v>
      </c>
      <c r="L1453" s="4" t="s">
        <v>4181</v>
      </c>
      <c r="M1453" s="4" t="s">
        <v>4182</v>
      </c>
      <c r="N1453" s="2" t="s">
        <v>1027</v>
      </c>
      <c r="Q1453" s="2" t="s">
        <v>51</v>
      </c>
      <c r="R1453" s="2" t="s">
        <v>193</v>
      </c>
      <c r="S1453" s="2" t="s">
        <v>621</v>
      </c>
      <c r="T1453" s="2" t="s">
        <v>98</v>
      </c>
      <c r="U1453" s="5">
        <v>0</v>
      </c>
      <c r="V1453" s="2" t="s">
        <v>54</v>
      </c>
      <c r="X1453" s="2">
        <f t="shared" si="1330"/>
        <v>0</v>
      </c>
      <c r="AN1453" s="2">
        <f t="shared" si="1299"/>
        <v>0</v>
      </c>
      <c r="AT1453" s="2">
        <f t="shared" si="1300"/>
        <v>0</v>
      </c>
      <c r="AZ1453" s="2">
        <f t="shared" si="1301"/>
        <v>0</v>
      </c>
      <c r="BF1453" s="2">
        <f t="shared" si="1302"/>
        <v>0</v>
      </c>
      <c r="BL1453" s="2">
        <f t="shared" si="1303"/>
        <v>0</v>
      </c>
      <c r="BR1453" s="2">
        <f t="shared" si="1304"/>
        <v>0</v>
      </c>
      <c r="BX1453" s="2">
        <f t="shared" si="1305"/>
        <v>0</v>
      </c>
      <c r="CD1453" s="2">
        <f t="shared" si="1306"/>
        <v>0</v>
      </c>
      <c r="CJ1453" s="2">
        <f t="shared" si="1307"/>
        <v>0</v>
      </c>
      <c r="CP1453" s="2">
        <f t="shared" si="1308"/>
        <v>0</v>
      </c>
      <c r="CV1453" s="2">
        <f t="shared" si="1309"/>
        <v>0</v>
      </c>
      <c r="DB1453" s="2">
        <f t="shared" si="1310"/>
        <v>0</v>
      </c>
      <c r="DH1453" s="2">
        <f t="shared" si="1311"/>
        <v>0</v>
      </c>
      <c r="DN1453" s="2">
        <f t="shared" si="1312"/>
        <v>0</v>
      </c>
      <c r="DT1453" s="2">
        <f t="shared" si="1313"/>
        <v>0</v>
      </c>
      <c r="DZ1453" s="2">
        <f t="shared" si="1314"/>
        <v>0</v>
      </c>
      <c r="EF1453" s="2">
        <f t="shared" si="1315"/>
        <v>0</v>
      </c>
      <c r="EL1453" s="2">
        <f t="shared" si="1316"/>
        <v>0</v>
      </c>
      <c r="ER1453" s="2">
        <f t="shared" si="1317"/>
        <v>0</v>
      </c>
      <c r="EX1453" s="2">
        <f t="shared" si="1318"/>
        <v>0</v>
      </c>
      <c r="FD1453" s="2">
        <f t="shared" si="1319"/>
        <v>0</v>
      </c>
      <c r="FJ1453" s="2">
        <f t="shared" si="1320"/>
        <v>0</v>
      </c>
      <c r="FP1453" s="2">
        <f t="shared" si="1321"/>
        <v>0</v>
      </c>
      <c r="FV1453" s="2">
        <f t="shared" si="1322"/>
        <v>0</v>
      </c>
      <c r="GB1453" s="2">
        <f t="shared" si="1323"/>
        <v>0</v>
      </c>
      <c r="GH1453" s="2">
        <f t="shared" si="1324"/>
        <v>0</v>
      </c>
      <c r="GN1453" s="2">
        <f t="shared" si="1325"/>
        <v>0</v>
      </c>
      <c r="GT1453" s="2">
        <f t="shared" si="1326"/>
        <v>0</v>
      </c>
      <c r="GZ1453" s="2">
        <f t="shared" si="1327"/>
        <v>0</v>
      </c>
      <c r="HF1453" s="2">
        <f t="shared" si="1328"/>
        <v>0</v>
      </c>
      <c r="HL1453" s="2">
        <f t="shared" si="1329"/>
        <v>0</v>
      </c>
      <c r="HM1453" s="2">
        <f t="shared" si="1294"/>
        <v>0</v>
      </c>
      <c r="HN1453" s="2">
        <f t="shared" si="1331"/>
        <v>0</v>
      </c>
      <c r="HO1453" s="2">
        <f t="shared" si="1331"/>
        <v>0</v>
      </c>
      <c r="HP1453" s="2">
        <f t="shared" si="1295"/>
        <v>0</v>
      </c>
      <c r="HQ1453" s="29"/>
      <c r="HR1453" s="5">
        <f t="shared" si="1296"/>
        <v>0</v>
      </c>
      <c r="HS1453" s="6" t="str">
        <f t="shared" si="1297"/>
        <v/>
      </c>
      <c r="HT1453" s="2">
        <f t="shared" si="1298"/>
        <v>0</v>
      </c>
    </row>
    <row r="1454" spans="1:228">
      <c r="A1454" s="6" t="s">
        <v>4183</v>
      </c>
      <c r="B1454" s="2" t="s">
        <v>4176</v>
      </c>
      <c r="D1454" s="2" t="s">
        <v>49</v>
      </c>
      <c r="E1454" s="2" t="s">
        <v>49</v>
      </c>
      <c r="F1454" s="2" t="s">
        <v>49</v>
      </c>
      <c r="G1454" s="2" t="s">
        <v>49</v>
      </c>
      <c r="H1454" s="2" t="s">
        <v>49</v>
      </c>
      <c r="I1454" s="2" t="s">
        <v>49</v>
      </c>
      <c r="J1454" s="2" t="s">
        <v>4184</v>
      </c>
      <c r="L1454" s="4" t="s">
        <v>4185</v>
      </c>
      <c r="M1454" s="4" t="s">
        <v>4186</v>
      </c>
      <c r="N1454" s="2" t="s">
        <v>1027</v>
      </c>
      <c r="Q1454" s="2" t="s">
        <v>51</v>
      </c>
      <c r="R1454" s="2" t="s">
        <v>193</v>
      </c>
      <c r="S1454" s="2" t="s">
        <v>621</v>
      </c>
      <c r="T1454" s="2" t="s">
        <v>98</v>
      </c>
      <c r="U1454" s="5">
        <v>0</v>
      </c>
      <c r="V1454" s="2" t="s">
        <v>54</v>
      </c>
      <c r="X1454" s="2">
        <f t="shared" si="1330"/>
        <v>0</v>
      </c>
      <c r="AN1454" s="2">
        <f t="shared" si="1299"/>
        <v>0</v>
      </c>
      <c r="AT1454" s="2">
        <f t="shared" si="1300"/>
        <v>0</v>
      </c>
      <c r="AZ1454" s="2">
        <f t="shared" si="1301"/>
        <v>0</v>
      </c>
      <c r="BF1454" s="2">
        <f t="shared" si="1302"/>
        <v>0</v>
      </c>
      <c r="BL1454" s="2">
        <f t="shared" si="1303"/>
        <v>0</v>
      </c>
      <c r="BR1454" s="2">
        <f t="shared" si="1304"/>
        <v>0</v>
      </c>
      <c r="BX1454" s="2">
        <f t="shared" si="1305"/>
        <v>0</v>
      </c>
      <c r="CD1454" s="2">
        <f t="shared" si="1306"/>
        <v>0</v>
      </c>
      <c r="CJ1454" s="2">
        <f t="shared" si="1307"/>
        <v>0</v>
      </c>
      <c r="CP1454" s="2">
        <f t="shared" si="1308"/>
        <v>0</v>
      </c>
      <c r="CV1454" s="2">
        <f t="shared" si="1309"/>
        <v>0</v>
      </c>
      <c r="DB1454" s="2">
        <f t="shared" si="1310"/>
        <v>0</v>
      </c>
      <c r="DH1454" s="2">
        <f t="shared" si="1311"/>
        <v>0</v>
      </c>
      <c r="DN1454" s="2">
        <f t="shared" si="1312"/>
        <v>0</v>
      </c>
      <c r="DT1454" s="2">
        <f t="shared" si="1313"/>
        <v>0</v>
      </c>
      <c r="DZ1454" s="2">
        <f t="shared" si="1314"/>
        <v>0</v>
      </c>
      <c r="EF1454" s="2">
        <f t="shared" si="1315"/>
        <v>0</v>
      </c>
      <c r="EL1454" s="2">
        <f t="shared" si="1316"/>
        <v>0</v>
      </c>
      <c r="ER1454" s="2">
        <f t="shared" si="1317"/>
        <v>0</v>
      </c>
      <c r="EX1454" s="2">
        <f t="shared" si="1318"/>
        <v>0</v>
      </c>
      <c r="FD1454" s="2">
        <f t="shared" si="1319"/>
        <v>0</v>
      </c>
      <c r="FJ1454" s="2">
        <f t="shared" si="1320"/>
        <v>0</v>
      </c>
      <c r="FP1454" s="2">
        <f t="shared" si="1321"/>
        <v>0</v>
      </c>
      <c r="FV1454" s="2">
        <f t="shared" si="1322"/>
        <v>0</v>
      </c>
      <c r="GB1454" s="2">
        <f t="shared" si="1323"/>
        <v>0</v>
      </c>
      <c r="GH1454" s="2">
        <f t="shared" si="1324"/>
        <v>0</v>
      </c>
      <c r="GN1454" s="2">
        <f t="shared" si="1325"/>
        <v>0</v>
      </c>
      <c r="GT1454" s="2">
        <f t="shared" si="1326"/>
        <v>0</v>
      </c>
      <c r="GZ1454" s="2">
        <f t="shared" si="1327"/>
        <v>0</v>
      </c>
      <c r="HF1454" s="2">
        <f t="shared" si="1328"/>
        <v>0</v>
      </c>
      <c r="HL1454" s="2">
        <f t="shared" si="1329"/>
        <v>0</v>
      </c>
      <c r="HM1454" s="2">
        <f t="shared" si="1294"/>
        <v>0</v>
      </c>
      <c r="HN1454" s="2">
        <f t="shared" si="1331"/>
        <v>0</v>
      </c>
      <c r="HO1454" s="2">
        <f t="shared" si="1331"/>
        <v>0</v>
      </c>
      <c r="HP1454" s="2">
        <f t="shared" si="1295"/>
        <v>0</v>
      </c>
      <c r="HQ1454" s="29"/>
      <c r="HR1454" s="5">
        <f t="shared" si="1296"/>
        <v>0</v>
      </c>
      <c r="HS1454" s="6" t="str">
        <f t="shared" si="1297"/>
        <v/>
      </c>
      <c r="HT1454" s="2">
        <f t="shared" si="1298"/>
        <v>0</v>
      </c>
    </row>
    <row r="1455" spans="1:228">
      <c r="A1455" s="6" t="s">
        <v>4187</v>
      </c>
      <c r="B1455" s="2" t="s">
        <v>4176</v>
      </c>
      <c r="D1455" s="2" t="s">
        <v>49</v>
      </c>
      <c r="E1455" s="2" t="s">
        <v>49</v>
      </c>
      <c r="F1455" s="2" t="s">
        <v>49</v>
      </c>
      <c r="G1455" s="2" t="s">
        <v>49</v>
      </c>
      <c r="H1455" s="2" t="s">
        <v>49</v>
      </c>
      <c r="I1455" s="2" t="s">
        <v>49</v>
      </c>
      <c r="J1455" s="2" t="s">
        <v>4188</v>
      </c>
      <c r="L1455" s="4" t="s">
        <v>4189</v>
      </c>
      <c r="M1455" s="4" t="s">
        <v>4190</v>
      </c>
      <c r="N1455" s="2" t="s">
        <v>1027</v>
      </c>
      <c r="Q1455" s="2" t="s">
        <v>51</v>
      </c>
      <c r="R1455" s="2" t="s">
        <v>193</v>
      </c>
      <c r="S1455" s="2" t="s">
        <v>621</v>
      </c>
      <c r="T1455" s="2" t="s">
        <v>98</v>
      </c>
      <c r="U1455" s="5">
        <v>0</v>
      </c>
      <c r="V1455" s="2" t="s">
        <v>54</v>
      </c>
      <c r="X1455" s="2">
        <f t="shared" si="1330"/>
        <v>0</v>
      </c>
      <c r="AN1455" s="2">
        <f t="shared" si="1299"/>
        <v>0</v>
      </c>
      <c r="AT1455" s="2">
        <f t="shared" si="1300"/>
        <v>0</v>
      </c>
      <c r="AZ1455" s="2">
        <f t="shared" si="1301"/>
        <v>0</v>
      </c>
      <c r="BF1455" s="2">
        <f t="shared" si="1302"/>
        <v>0</v>
      </c>
      <c r="BL1455" s="2">
        <f t="shared" si="1303"/>
        <v>0</v>
      </c>
      <c r="BR1455" s="2">
        <f t="shared" si="1304"/>
        <v>0</v>
      </c>
      <c r="BX1455" s="2">
        <f t="shared" si="1305"/>
        <v>0</v>
      </c>
      <c r="CD1455" s="2">
        <f t="shared" si="1306"/>
        <v>0</v>
      </c>
      <c r="CJ1455" s="2">
        <f t="shared" si="1307"/>
        <v>0</v>
      </c>
      <c r="CP1455" s="2">
        <f t="shared" si="1308"/>
        <v>0</v>
      </c>
      <c r="CV1455" s="2">
        <f t="shared" si="1309"/>
        <v>0</v>
      </c>
      <c r="DB1455" s="2">
        <f t="shared" si="1310"/>
        <v>0</v>
      </c>
      <c r="DH1455" s="2">
        <f t="shared" si="1311"/>
        <v>0</v>
      </c>
      <c r="DN1455" s="2">
        <f t="shared" si="1312"/>
        <v>0</v>
      </c>
      <c r="DT1455" s="2">
        <f t="shared" si="1313"/>
        <v>0</v>
      </c>
      <c r="DZ1455" s="2">
        <f t="shared" si="1314"/>
        <v>0</v>
      </c>
      <c r="EF1455" s="2">
        <f t="shared" si="1315"/>
        <v>0</v>
      </c>
      <c r="EL1455" s="2">
        <f t="shared" si="1316"/>
        <v>0</v>
      </c>
      <c r="ER1455" s="2">
        <f t="shared" si="1317"/>
        <v>0</v>
      </c>
      <c r="EX1455" s="2">
        <f t="shared" si="1318"/>
        <v>0</v>
      </c>
      <c r="FD1455" s="2">
        <f t="shared" si="1319"/>
        <v>0</v>
      </c>
      <c r="FJ1455" s="2">
        <f t="shared" si="1320"/>
        <v>0</v>
      </c>
      <c r="FP1455" s="2">
        <f t="shared" si="1321"/>
        <v>0</v>
      </c>
      <c r="FV1455" s="2">
        <f t="shared" si="1322"/>
        <v>0</v>
      </c>
      <c r="GB1455" s="2">
        <f t="shared" si="1323"/>
        <v>0</v>
      </c>
      <c r="GH1455" s="2">
        <f t="shared" si="1324"/>
        <v>0</v>
      </c>
      <c r="GN1455" s="2">
        <f t="shared" si="1325"/>
        <v>0</v>
      </c>
      <c r="GT1455" s="2">
        <f t="shared" si="1326"/>
        <v>0</v>
      </c>
      <c r="GZ1455" s="2">
        <f t="shared" si="1327"/>
        <v>0</v>
      </c>
      <c r="HF1455" s="2">
        <f t="shared" si="1328"/>
        <v>0</v>
      </c>
      <c r="HL1455" s="2">
        <f t="shared" si="1329"/>
        <v>0</v>
      </c>
      <c r="HM1455" s="2">
        <f t="shared" si="1294"/>
        <v>0</v>
      </c>
      <c r="HN1455" s="2">
        <f t="shared" si="1331"/>
        <v>0</v>
      </c>
      <c r="HO1455" s="2">
        <f t="shared" si="1331"/>
        <v>0</v>
      </c>
      <c r="HP1455" s="2">
        <f t="shared" si="1295"/>
        <v>0</v>
      </c>
      <c r="HQ1455" s="29"/>
      <c r="HR1455" s="5">
        <f t="shared" si="1296"/>
        <v>0</v>
      </c>
      <c r="HS1455" s="6" t="str">
        <f t="shared" si="1297"/>
        <v/>
      </c>
      <c r="HT1455" s="2">
        <f t="shared" si="1298"/>
        <v>0</v>
      </c>
    </row>
    <row r="1456" spans="1:228">
      <c r="A1456" s="6" t="s">
        <v>4191</v>
      </c>
      <c r="B1456" s="2" t="s">
        <v>4176</v>
      </c>
      <c r="D1456" s="2" t="s">
        <v>49</v>
      </c>
      <c r="E1456" s="2" t="s">
        <v>49</v>
      </c>
      <c r="F1456" s="2" t="s">
        <v>49</v>
      </c>
      <c r="G1456" s="2" t="s">
        <v>49</v>
      </c>
      <c r="H1456" s="2" t="s">
        <v>49</v>
      </c>
      <c r="I1456" s="2" t="s">
        <v>49</v>
      </c>
      <c r="J1456" s="2" t="s">
        <v>4192</v>
      </c>
      <c r="L1456" s="4" t="s">
        <v>4193</v>
      </c>
      <c r="M1456" s="4" t="s">
        <v>4194</v>
      </c>
      <c r="N1456" s="2" t="s">
        <v>1027</v>
      </c>
      <c r="Q1456" s="2" t="s">
        <v>51</v>
      </c>
      <c r="R1456" s="2" t="s">
        <v>193</v>
      </c>
      <c r="S1456" s="2" t="s">
        <v>621</v>
      </c>
      <c r="T1456" s="2" t="s">
        <v>98</v>
      </c>
      <c r="U1456" s="5">
        <v>0</v>
      </c>
      <c r="V1456" s="2" t="s">
        <v>54</v>
      </c>
      <c r="X1456" s="2">
        <f t="shared" si="1330"/>
        <v>0</v>
      </c>
      <c r="AN1456" s="2">
        <f t="shared" si="1299"/>
        <v>0</v>
      </c>
      <c r="AT1456" s="2">
        <f t="shared" si="1300"/>
        <v>0</v>
      </c>
      <c r="AZ1456" s="2">
        <f t="shared" si="1301"/>
        <v>0</v>
      </c>
      <c r="BF1456" s="2">
        <f t="shared" si="1302"/>
        <v>0</v>
      </c>
      <c r="BL1456" s="2">
        <f t="shared" si="1303"/>
        <v>0</v>
      </c>
      <c r="BR1456" s="2">
        <f t="shared" si="1304"/>
        <v>0</v>
      </c>
      <c r="BX1456" s="2">
        <f t="shared" si="1305"/>
        <v>0</v>
      </c>
      <c r="CD1456" s="2">
        <f t="shared" si="1306"/>
        <v>0</v>
      </c>
      <c r="CJ1456" s="2">
        <f t="shared" si="1307"/>
        <v>0</v>
      </c>
      <c r="CP1456" s="2">
        <f t="shared" si="1308"/>
        <v>0</v>
      </c>
      <c r="CV1456" s="2">
        <f t="shared" si="1309"/>
        <v>0</v>
      </c>
      <c r="DB1456" s="2">
        <f t="shared" si="1310"/>
        <v>0</v>
      </c>
      <c r="DH1456" s="2">
        <f t="shared" si="1311"/>
        <v>0</v>
      </c>
      <c r="DN1456" s="2">
        <f t="shared" si="1312"/>
        <v>0</v>
      </c>
      <c r="DT1456" s="2">
        <f t="shared" si="1313"/>
        <v>0</v>
      </c>
      <c r="DZ1456" s="2">
        <f t="shared" si="1314"/>
        <v>0</v>
      </c>
      <c r="EF1456" s="2">
        <f t="shared" si="1315"/>
        <v>0</v>
      </c>
      <c r="EL1456" s="2">
        <f t="shared" si="1316"/>
        <v>0</v>
      </c>
      <c r="ER1456" s="2">
        <f t="shared" si="1317"/>
        <v>0</v>
      </c>
      <c r="EX1456" s="2">
        <f t="shared" si="1318"/>
        <v>0</v>
      </c>
      <c r="FD1456" s="2">
        <f t="shared" si="1319"/>
        <v>0</v>
      </c>
      <c r="FJ1456" s="2">
        <f t="shared" si="1320"/>
        <v>0</v>
      </c>
      <c r="FP1456" s="2">
        <f t="shared" si="1321"/>
        <v>0</v>
      </c>
      <c r="FV1456" s="2">
        <f t="shared" si="1322"/>
        <v>0</v>
      </c>
      <c r="GB1456" s="2">
        <f t="shared" si="1323"/>
        <v>0</v>
      </c>
      <c r="GH1456" s="2">
        <f t="shared" si="1324"/>
        <v>0</v>
      </c>
      <c r="GN1456" s="2">
        <f t="shared" si="1325"/>
        <v>0</v>
      </c>
      <c r="GT1456" s="2">
        <f t="shared" si="1326"/>
        <v>0</v>
      </c>
      <c r="GZ1456" s="2">
        <f t="shared" si="1327"/>
        <v>0</v>
      </c>
      <c r="HF1456" s="2">
        <f t="shared" si="1328"/>
        <v>0</v>
      </c>
      <c r="HL1456" s="2">
        <f t="shared" si="1329"/>
        <v>0</v>
      </c>
      <c r="HM1456" s="2">
        <f t="shared" si="1294"/>
        <v>0</v>
      </c>
      <c r="HN1456" s="2">
        <f t="shared" si="1331"/>
        <v>0</v>
      </c>
      <c r="HO1456" s="2">
        <f t="shared" si="1331"/>
        <v>0</v>
      </c>
      <c r="HP1456" s="2">
        <f t="shared" si="1295"/>
        <v>0</v>
      </c>
      <c r="HQ1456" s="29"/>
      <c r="HR1456" s="5">
        <f t="shared" si="1296"/>
        <v>0</v>
      </c>
      <c r="HS1456" s="6" t="str">
        <f t="shared" si="1297"/>
        <v/>
      </c>
      <c r="HT1456" s="2">
        <f t="shared" si="1298"/>
        <v>0</v>
      </c>
    </row>
    <row r="1457" spans="1:228">
      <c r="A1457" s="6" t="s">
        <v>4195</v>
      </c>
      <c r="B1457" s="2" t="s">
        <v>4196</v>
      </c>
      <c r="C1457" s="2" t="s">
        <v>65</v>
      </c>
      <c r="D1457" s="2" t="s">
        <v>49</v>
      </c>
      <c r="E1457" s="2" t="s">
        <v>49</v>
      </c>
      <c r="F1457" s="2" t="s">
        <v>49</v>
      </c>
      <c r="G1457" s="2" t="s">
        <v>49</v>
      </c>
      <c r="H1457" s="2" t="s">
        <v>49</v>
      </c>
      <c r="I1457" s="2" t="s">
        <v>49</v>
      </c>
      <c r="J1457" s="2" t="s">
        <v>49</v>
      </c>
      <c r="L1457" s="4" t="s">
        <v>4197</v>
      </c>
      <c r="M1457" s="4" t="s">
        <v>50</v>
      </c>
      <c r="N1457" s="2" t="s">
        <v>2386</v>
      </c>
      <c r="Q1457" s="2" t="s">
        <v>51</v>
      </c>
      <c r="R1457" s="2" t="s">
        <v>193</v>
      </c>
      <c r="S1457" s="2" t="s">
        <v>196</v>
      </c>
      <c r="T1457" s="2" t="s">
        <v>98</v>
      </c>
      <c r="U1457" s="5">
        <v>0</v>
      </c>
      <c r="V1457" s="2" t="s">
        <v>54</v>
      </c>
      <c r="X1457" s="2">
        <f t="shared" si="1330"/>
        <v>0</v>
      </c>
      <c r="AC1457" s="2" t="s">
        <v>65</v>
      </c>
      <c r="AN1457" s="2">
        <f t="shared" si="1299"/>
        <v>0</v>
      </c>
      <c r="AT1457" s="2">
        <f t="shared" si="1300"/>
        <v>0</v>
      </c>
      <c r="AZ1457" s="2">
        <f t="shared" si="1301"/>
        <v>0</v>
      </c>
      <c r="BF1457" s="2">
        <f t="shared" si="1302"/>
        <v>0</v>
      </c>
      <c r="BL1457" s="2">
        <f t="shared" si="1303"/>
        <v>0</v>
      </c>
      <c r="BR1457" s="2">
        <f t="shared" si="1304"/>
        <v>0</v>
      </c>
      <c r="BX1457" s="2">
        <f t="shared" si="1305"/>
        <v>0</v>
      </c>
      <c r="CD1457" s="2">
        <f t="shared" si="1306"/>
        <v>0</v>
      </c>
      <c r="CJ1457" s="2">
        <f t="shared" si="1307"/>
        <v>0</v>
      </c>
      <c r="CP1457" s="2">
        <f t="shared" si="1308"/>
        <v>0</v>
      </c>
      <c r="CV1457" s="2">
        <f t="shared" si="1309"/>
        <v>0</v>
      </c>
      <c r="DB1457" s="2">
        <f t="shared" si="1310"/>
        <v>0</v>
      </c>
      <c r="DH1457" s="2">
        <f t="shared" si="1311"/>
        <v>0</v>
      </c>
      <c r="DN1457" s="2">
        <f t="shared" si="1312"/>
        <v>0</v>
      </c>
      <c r="DT1457" s="2">
        <f t="shared" si="1313"/>
        <v>0</v>
      </c>
      <c r="DZ1457" s="2">
        <f t="shared" si="1314"/>
        <v>0</v>
      </c>
      <c r="EF1457" s="2">
        <f t="shared" si="1315"/>
        <v>0</v>
      </c>
      <c r="EL1457" s="2">
        <f t="shared" si="1316"/>
        <v>0</v>
      </c>
      <c r="ER1457" s="2">
        <f t="shared" si="1317"/>
        <v>0</v>
      </c>
      <c r="EX1457" s="2">
        <f t="shared" si="1318"/>
        <v>0</v>
      </c>
      <c r="FD1457" s="2">
        <f t="shared" si="1319"/>
        <v>0</v>
      </c>
      <c r="FJ1457" s="2">
        <f t="shared" si="1320"/>
        <v>0</v>
      </c>
      <c r="FP1457" s="2">
        <f t="shared" si="1321"/>
        <v>0</v>
      </c>
      <c r="FV1457" s="2">
        <f t="shared" si="1322"/>
        <v>0</v>
      </c>
      <c r="GB1457" s="2">
        <f t="shared" si="1323"/>
        <v>0</v>
      </c>
      <c r="GH1457" s="2">
        <f t="shared" si="1324"/>
        <v>0</v>
      </c>
      <c r="GN1457" s="2">
        <f t="shared" si="1325"/>
        <v>0</v>
      </c>
      <c r="GT1457" s="2">
        <f t="shared" si="1326"/>
        <v>0</v>
      </c>
      <c r="GZ1457" s="2">
        <f t="shared" si="1327"/>
        <v>0</v>
      </c>
      <c r="HF1457" s="2">
        <f t="shared" si="1328"/>
        <v>0</v>
      </c>
      <c r="HL1457" s="2">
        <f t="shared" si="1329"/>
        <v>0</v>
      </c>
      <c r="HM1457" s="2">
        <f t="shared" si="1294"/>
        <v>0</v>
      </c>
      <c r="HN1457" s="2">
        <f t="shared" si="1331"/>
        <v>0</v>
      </c>
      <c r="HO1457" s="2">
        <f t="shared" si="1331"/>
        <v>0</v>
      </c>
      <c r="HP1457" s="2">
        <f t="shared" si="1295"/>
        <v>0</v>
      </c>
      <c r="HQ1457" s="29"/>
      <c r="HR1457" s="5">
        <f t="shared" si="1296"/>
        <v>0</v>
      </c>
      <c r="HS1457" s="6" t="str">
        <f t="shared" si="1297"/>
        <v/>
      </c>
      <c r="HT1457" s="2">
        <f t="shared" si="1298"/>
        <v>0</v>
      </c>
    </row>
    <row r="1458" spans="1:228">
      <c r="A1458" s="6" t="s">
        <v>4198</v>
      </c>
      <c r="B1458" s="2" t="s">
        <v>4196</v>
      </c>
      <c r="C1458" s="2" t="s">
        <v>65</v>
      </c>
      <c r="D1458" s="2" t="s">
        <v>49</v>
      </c>
      <c r="E1458" s="2" t="s">
        <v>49</v>
      </c>
      <c r="F1458" s="2" t="s">
        <v>49</v>
      </c>
      <c r="G1458" s="2" t="s">
        <v>49</v>
      </c>
      <c r="H1458" s="2" t="s">
        <v>49</v>
      </c>
      <c r="I1458" s="2" t="s">
        <v>49</v>
      </c>
      <c r="J1458" s="2" t="s">
        <v>49</v>
      </c>
      <c r="L1458" s="4" t="s">
        <v>4199</v>
      </c>
      <c r="M1458" s="4" t="s">
        <v>50</v>
      </c>
      <c r="N1458" s="2" t="s">
        <v>2386</v>
      </c>
      <c r="Q1458" s="2" t="s">
        <v>51</v>
      </c>
      <c r="R1458" s="2" t="s">
        <v>193</v>
      </c>
      <c r="S1458" s="2" t="s">
        <v>196</v>
      </c>
      <c r="T1458" s="2" t="s">
        <v>98</v>
      </c>
      <c r="U1458" s="5">
        <v>0</v>
      </c>
      <c r="V1458" s="2" t="s">
        <v>54</v>
      </c>
      <c r="X1458" s="2">
        <f t="shared" si="1330"/>
        <v>0</v>
      </c>
      <c r="AC1458" s="2" t="s">
        <v>65</v>
      </c>
      <c r="AN1458" s="2">
        <f t="shared" si="1299"/>
        <v>0</v>
      </c>
      <c r="AT1458" s="2">
        <f t="shared" si="1300"/>
        <v>0</v>
      </c>
      <c r="AZ1458" s="2">
        <f t="shared" si="1301"/>
        <v>0</v>
      </c>
      <c r="BF1458" s="2">
        <f t="shared" si="1302"/>
        <v>0</v>
      </c>
      <c r="BL1458" s="2">
        <f t="shared" si="1303"/>
        <v>0</v>
      </c>
      <c r="BR1458" s="2">
        <f t="shared" si="1304"/>
        <v>0</v>
      </c>
      <c r="BX1458" s="2">
        <f t="shared" si="1305"/>
        <v>0</v>
      </c>
      <c r="CD1458" s="2">
        <f t="shared" si="1306"/>
        <v>0</v>
      </c>
      <c r="CJ1458" s="2">
        <f t="shared" si="1307"/>
        <v>0</v>
      </c>
      <c r="CP1458" s="2">
        <f t="shared" si="1308"/>
        <v>0</v>
      </c>
      <c r="CV1458" s="2">
        <f t="shared" si="1309"/>
        <v>0</v>
      </c>
      <c r="DB1458" s="2">
        <f t="shared" si="1310"/>
        <v>0</v>
      </c>
      <c r="DH1458" s="2">
        <f t="shared" si="1311"/>
        <v>0</v>
      </c>
      <c r="DN1458" s="2">
        <f t="shared" si="1312"/>
        <v>0</v>
      </c>
      <c r="DT1458" s="2">
        <f t="shared" si="1313"/>
        <v>0</v>
      </c>
      <c r="DZ1458" s="2">
        <f t="shared" si="1314"/>
        <v>0</v>
      </c>
      <c r="EF1458" s="2">
        <f t="shared" si="1315"/>
        <v>0</v>
      </c>
      <c r="EL1458" s="2">
        <f t="shared" si="1316"/>
        <v>0</v>
      </c>
      <c r="ER1458" s="2">
        <f t="shared" si="1317"/>
        <v>0</v>
      </c>
      <c r="EX1458" s="2">
        <f t="shared" si="1318"/>
        <v>0</v>
      </c>
      <c r="FD1458" s="2">
        <f t="shared" si="1319"/>
        <v>0</v>
      </c>
      <c r="FJ1458" s="2">
        <f t="shared" si="1320"/>
        <v>0</v>
      </c>
      <c r="FP1458" s="2">
        <f t="shared" si="1321"/>
        <v>0</v>
      </c>
      <c r="FV1458" s="2">
        <f t="shared" si="1322"/>
        <v>0</v>
      </c>
      <c r="GB1458" s="2">
        <f t="shared" si="1323"/>
        <v>0</v>
      </c>
      <c r="GH1458" s="2">
        <f t="shared" si="1324"/>
        <v>0</v>
      </c>
      <c r="GN1458" s="2">
        <f t="shared" si="1325"/>
        <v>0</v>
      </c>
      <c r="GT1458" s="2">
        <f t="shared" si="1326"/>
        <v>0</v>
      </c>
      <c r="GZ1458" s="2">
        <f t="shared" si="1327"/>
        <v>0</v>
      </c>
      <c r="HF1458" s="2">
        <f t="shared" si="1328"/>
        <v>0</v>
      </c>
      <c r="HL1458" s="2">
        <f t="shared" si="1329"/>
        <v>0</v>
      </c>
      <c r="HM1458" s="2">
        <f t="shared" si="1294"/>
        <v>0</v>
      </c>
      <c r="HN1458" s="2">
        <f t="shared" si="1331"/>
        <v>0</v>
      </c>
      <c r="HO1458" s="2">
        <f t="shared" si="1331"/>
        <v>0</v>
      </c>
      <c r="HP1458" s="2">
        <f t="shared" si="1295"/>
        <v>0</v>
      </c>
      <c r="HQ1458" s="29"/>
      <c r="HR1458" s="5">
        <f t="shared" si="1296"/>
        <v>0</v>
      </c>
      <c r="HS1458" s="6" t="str">
        <f t="shared" si="1297"/>
        <v/>
      </c>
      <c r="HT1458" s="2">
        <f t="shared" si="1298"/>
        <v>0</v>
      </c>
    </row>
    <row r="1459" spans="1:228">
      <c r="A1459" s="6" t="s">
        <v>4200</v>
      </c>
      <c r="B1459" s="2" t="s">
        <v>4196</v>
      </c>
      <c r="C1459" s="2" t="s">
        <v>65</v>
      </c>
      <c r="D1459" s="2" t="s">
        <v>49</v>
      </c>
      <c r="E1459" s="2" t="s">
        <v>49</v>
      </c>
      <c r="F1459" s="2" t="s">
        <v>49</v>
      </c>
      <c r="G1459" s="2" t="s">
        <v>49</v>
      </c>
      <c r="H1459" s="2" t="s">
        <v>49</v>
      </c>
      <c r="I1459" s="2" t="s">
        <v>49</v>
      </c>
      <c r="J1459" s="2" t="s">
        <v>49</v>
      </c>
      <c r="L1459" s="4" t="s">
        <v>4201</v>
      </c>
      <c r="M1459" s="4" t="s">
        <v>50</v>
      </c>
      <c r="N1459" s="2" t="s">
        <v>2386</v>
      </c>
      <c r="Q1459" s="2" t="s">
        <v>51</v>
      </c>
      <c r="R1459" s="2" t="s">
        <v>193</v>
      </c>
      <c r="S1459" s="2" t="s">
        <v>196</v>
      </c>
      <c r="T1459" s="2" t="s">
        <v>98</v>
      </c>
      <c r="U1459" s="5">
        <v>0</v>
      </c>
      <c r="V1459" s="2" t="s">
        <v>54</v>
      </c>
      <c r="X1459" s="2">
        <f t="shared" si="1330"/>
        <v>0</v>
      </c>
      <c r="AC1459" s="2" t="s">
        <v>65</v>
      </c>
      <c r="AN1459" s="2">
        <f t="shared" si="1299"/>
        <v>0</v>
      </c>
      <c r="AT1459" s="2">
        <f t="shared" si="1300"/>
        <v>0</v>
      </c>
      <c r="AZ1459" s="2">
        <f t="shared" si="1301"/>
        <v>0</v>
      </c>
      <c r="BF1459" s="2">
        <f t="shared" si="1302"/>
        <v>0</v>
      </c>
      <c r="BL1459" s="2">
        <f t="shared" si="1303"/>
        <v>0</v>
      </c>
      <c r="BR1459" s="2">
        <f t="shared" si="1304"/>
        <v>0</v>
      </c>
      <c r="BX1459" s="2">
        <f t="shared" si="1305"/>
        <v>0</v>
      </c>
      <c r="CD1459" s="2">
        <f t="shared" si="1306"/>
        <v>0</v>
      </c>
      <c r="CJ1459" s="2">
        <f t="shared" si="1307"/>
        <v>0</v>
      </c>
      <c r="CP1459" s="2">
        <f t="shared" si="1308"/>
        <v>0</v>
      </c>
      <c r="CV1459" s="2">
        <f t="shared" si="1309"/>
        <v>0</v>
      </c>
      <c r="DB1459" s="2">
        <f t="shared" si="1310"/>
        <v>0</v>
      </c>
      <c r="DH1459" s="2">
        <f t="shared" si="1311"/>
        <v>0</v>
      </c>
      <c r="DN1459" s="2">
        <f t="shared" si="1312"/>
        <v>0</v>
      </c>
      <c r="DT1459" s="2">
        <f t="shared" si="1313"/>
        <v>0</v>
      </c>
      <c r="DZ1459" s="2">
        <f t="shared" si="1314"/>
        <v>0</v>
      </c>
      <c r="EF1459" s="2">
        <f t="shared" si="1315"/>
        <v>0</v>
      </c>
      <c r="EL1459" s="2">
        <f t="shared" si="1316"/>
        <v>0</v>
      </c>
      <c r="ER1459" s="2">
        <f t="shared" si="1317"/>
        <v>0</v>
      </c>
      <c r="EX1459" s="2">
        <f t="shared" si="1318"/>
        <v>0</v>
      </c>
      <c r="FD1459" s="2">
        <f t="shared" si="1319"/>
        <v>0</v>
      </c>
      <c r="FJ1459" s="2">
        <f t="shared" si="1320"/>
        <v>0</v>
      </c>
      <c r="FP1459" s="2">
        <f t="shared" si="1321"/>
        <v>0</v>
      </c>
      <c r="FV1459" s="2">
        <f t="shared" si="1322"/>
        <v>0</v>
      </c>
      <c r="GB1459" s="2">
        <f t="shared" si="1323"/>
        <v>0</v>
      </c>
      <c r="GH1459" s="2">
        <f t="shared" si="1324"/>
        <v>0</v>
      </c>
      <c r="GN1459" s="2">
        <f t="shared" si="1325"/>
        <v>0</v>
      </c>
      <c r="GT1459" s="2">
        <f t="shared" si="1326"/>
        <v>0</v>
      </c>
      <c r="GZ1459" s="2">
        <f t="shared" si="1327"/>
        <v>0</v>
      </c>
      <c r="HF1459" s="2">
        <f t="shared" si="1328"/>
        <v>0</v>
      </c>
      <c r="HL1459" s="2">
        <f t="shared" si="1329"/>
        <v>0</v>
      </c>
      <c r="HM1459" s="2">
        <f t="shared" si="1294"/>
        <v>0</v>
      </c>
      <c r="HN1459" s="2">
        <f t="shared" si="1331"/>
        <v>0</v>
      </c>
      <c r="HO1459" s="2">
        <f t="shared" si="1331"/>
        <v>0</v>
      </c>
      <c r="HP1459" s="2">
        <f t="shared" si="1295"/>
        <v>0</v>
      </c>
      <c r="HQ1459" s="29"/>
      <c r="HR1459" s="5">
        <f t="shared" si="1296"/>
        <v>0</v>
      </c>
      <c r="HS1459" s="6" t="str">
        <f t="shared" si="1297"/>
        <v/>
      </c>
      <c r="HT1459" s="2">
        <f t="shared" si="1298"/>
        <v>0</v>
      </c>
    </row>
    <row r="1460" spans="1:228">
      <c r="A1460" s="6" t="s">
        <v>4202</v>
      </c>
      <c r="B1460" s="2" t="s">
        <v>4196</v>
      </c>
      <c r="C1460" s="2" t="s">
        <v>65</v>
      </c>
      <c r="D1460" s="2" t="s">
        <v>49</v>
      </c>
      <c r="E1460" s="2" t="s">
        <v>49</v>
      </c>
      <c r="F1460" s="2" t="s">
        <v>49</v>
      </c>
      <c r="G1460" s="2" t="s">
        <v>49</v>
      </c>
      <c r="H1460" s="2" t="s">
        <v>49</v>
      </c>
      <c r="I1460" s="2" t="s">
        <v>49</v>
      </c>
      <c r="J1460" s="2" t="s">
        <v>49</v>
      </c>
      <c r="L1460" s="4" t="s">
        <v>4203</v>
      </c>
      <c r="M1460" s="4" t="s">
        <v>50</v>
      </c>
      <c r="N1460" s="2" t="s">
        <v>2386</v>
      </c>
      <c r="Q1460" s="2" t="s">
        <v>51</v>
      </c>
      <c r="R1460" s="2" t="s">
        <v>193</v>
      </c>
      <c r="S1460" s="2" t="s">
        <v>196</v>
      </c>
      <c r="T1460" s="2" t="s">
        <v>98</v>
      </c>
      <c r="U1460" s="5">
        <v>0</v>
      </c>
      <c r="V1460" s="2" t="s">
        <v>54</v>
      </c>
      <c r="X1460" s="2">
        <f t="shared" si="1330"/>
        <v>0</v>
      </c>
      <c r="AC1460" s="2" t="s">
        <v>65</v>
      </c>
      <c r="AN1460" s="2">
        <f t="shared" si="1299"/>
        <v>0</v>
      </c>
      <c r="AT1460" s="2">
        <f t="shared" si="1300"/>
        <v>0</v>
      </c>
      <c r="AZ1460" s="2">
        <f t="shared" si="1301"/>
        <v>0</v>
      </c>
      <c r="BF1460" s="2">
        <f t="shared" si="1302"/>
        <v>0</v>
      </c>
      <c r="BL1460" s="2">
        <f t="shared" si="1303"/>
        <v>0</v>
      </c>
      <c r="BR1460" s="2">
        <f t="shared" si="1304"/>
        <v>0</v>
      </c>
      <c r="BX1460" s="2">
        <f t="shared" si="1305"/>
        <v>0</v>
      </c>
      <c r="CD1460" s="2">
        <f t="shared" si="1306"/>
        <v>0</v>
      </c>
      <c r="CJ1460" s="2">
        <f t="shared" si="1307"/>
        <v>0</v>
      </c>
      <c r="CP1460" s="2">
        <f t="shared" si="1308"/>
        <v>0</v>
      </c>
      <c r="CV1460" s="2">
        <f t="shared" si="1309"/>
        <v>0</v>
      </c>
      <c r="DB1460" s="2">
        <f t="shared" si="1310"/>
        <v>0</v>
      </c>
      <c r="DH1460" s="2">
        <f t="shared" si="1311"/>
        <v>0</v>
      </c>
      <c r="DN1460" s="2">
        <f t="shared" si="1312"/>
        <v>0</v>
      </c>
      <c r="DT1460" s="2">
        <f t="shared" si="1313"/>
        <v>0</v>
      </c>
      <c r="DZ1460" s="2">
        <f t="shared" si="1314"/>
        <v>0</v>
      </c>
      <c r="EF1460" s="2">
        <f t="shared" si="1315"/>
        <v>0</v>
      </c>
      <c r="EL1460" s="2">
        <f t="shared" si="1316"/>
        <v>0</v>
      </c>
      <c r="ER1460" s="2">
        <f t="shared" si="1317"/>
        <v>0</v>
      </c>
      <c r="EX1460" s="2">
        <f t="shared" si="1318"/>
        <v>0</v>
      </c>
      <c r="FD1460" s="2">
        <f t="shared" si="1319"/>
        <v>0</v>
      </c>
      <c r="FJ1460" s="2">
        <f t="shared" si="1320"/>
        <v>0</v>
      </c>
      <c r="FP1460" s="2">
        <f t="shared" si="1321"/>
        <v>0</v>
      </c>
      <c r="FV1460" s="2">
        <f t="shared" si="1322"/>
        <v>0</v>
      </c>
      <c r="GB1460" s="2">
        <f t="shared" si="1323"/>
        <v>0</v>
      </c>
      <c r="GH1460" s="2">
        <f t="shared" si="1324"/>
        <v>0</v>
      </c>
      <c r="GN1460" s="2">
        <f t="shared" si="1325"/>
        <v>0</v>
      </c>
      <c r="GT1460" s="2">
        <f t="shared" si="1326"/>
        <v>0</v>
      </c>
      <c r="GZ1460" s="2">
        <f t="shared" si="1327"/>
        <v>0</v>
      </c>
      <c r="HF1460" s="2">
        <f t="shared" si="1328"/>
        <v>0</v>
      </c>
      <c r="HL1460" s="2">
        <f t="shared" si="1329"/>
        <v>0</v>
      </c>
      <c r="HM1460" s="2">
        <f t="shared" si="1294"/>
        <v>0</v>
      </c>
      <c r="HN1460" s="2">
        <f t="shared" si="1331"/>
        <v>0</v>
      </c>
      <c r="HO1460" s="2">
        <f t="shared" si="1331"/>
        <v>0</v>
      </c>
      <c r="HP1460" s="2">
        <f t="shared" si="1295"/>
        <v>0</v>
      </c>
      <c r="HQ1460" s="29"/>
      <c r="HR1460" s="5">
        <f t="shared" si="1296"/>
        <v>0</v>
      </c>
      <c r="HS1460" s="6" t="str">
        <f t="shared" si="1297"/>
        <v/>
      </c>
      <c r="HT1460" s="2">
        <f t="shared" si="1298"/>
        <v>0</v>
      </c>
    </row>
    <row r="1461" spans="1:228">
      <c r="A1461" s="6" t="s">
        <v>4204</v>
      </c>
      <c r="B1461" s="2" t="s">
        <v>4205</v>
      </c>
      <c r="C1461" s="2" t="s">
        <v>65</v>
      </c>
      <c r="D1461" s="2" t="s">
        <v>49</v>
      </c>
      <c r="E1461" s="2" t="s">
        <v>49</v>
      </c>
      <c r="F1461" s="2" t="s">
        <v>49</v>
      </c>
      <c r="G1461" s="2" t="s">
        <v>49</v>
      </c>
      <c r="H1461" s="2" t="s">
        <v>49</v>
      </c>
      <c r="I1461" s="2" t="s">
        <v>49</v>
      </c>
      <c r="J1461" s="2" t="s">
        <v>49</v>
      </c>
      <c r="L1461" s="4" t="s">
        <v>4206</v>
      </c>
      <c r="M1461" s="4" t="s">
        <v>50</v>
      </c>
      <c r="N1461" s="2" t="s">
        <v>2634</v>
      </c>
      <c r="Q1461" s="2" t="s">
        <v>51</v>
      </c>
      <c r="R1461" s="2" t="s">
        <v>193</v>
      </c>
      <c r="S1461" s="2" t="s">
        <v>196</v>
      </c>
      <c r="T1461" s="2" t="s">
        <v>98</v>
      </c>
      <c r="U1461" s="5">
        <v>0</v>
      </c>
      <c r="V1461" s="2" t="s">
        <v>54</v>
      </c>
      <c r="X1461" s="2">
        <f t="shared" si="1330"/>
        <v>0</v>
      </c>
      <c r="AC1461" s="2" t="s">
        <v>65</v>
      </c>
      <c r="AN1461" s="2">
        <f t="shared" si="1299"/>
        <v>0</v>
      </c>
      <c r="AT1461" s="2">
        <f t="shared" si="1300"/>
        <v>0</v>
      </c>
      <c r="AZ1461" s="2">
        <f t="shared" si="1301"/>
        <v>0</v>
      </c>
      <c r="BF1461" s="2">
        <f t="shared" si="1302"/>
        <v>0</v>
      </c>
      <c r="BL1461" s="2">
        <f t="shared" si="1303"/>
        <v>0</v>
      </c>
      <c r="BR1461" s="2">
        <f t="shared" si="1304"/>
        <v>0</v>
      </c>
      <c r="BX1461" s="2">
        <f t="shared" si="1305"/>
        <v>0</v>
      </c>
      <c r="CD1461" s="2">
        <f t="shared" si="1306"/>
        <v>0</v>
      </c>
      <c r="CJ1461" s="2">
        <f t="shared" si="1307"/>
        <v>0</v>
      </c>
      <c r="CP1461" s="2">
        <f t="shared" si="1308"/>
        <v>0</v>
      </c>
      <c r="CV1461" s="2">
        <f t="shared" si="1309"/>
        <v>0</v>
      </c>
      <c r="DB1461" s="2">
        <f t="shared" si="1310"/>
        <v>0</v>
      </c>
      <c r="DH1461" s="2">
        <f t="shared" si="1311"/>
        <v>0</v>
      </c>
      <c r="DN1461" s="2">
        <f t="shared" si="1312"/>
        <v>0</v>
      </c>
      <c r="DT1461" s="2">
        <f t="shared" si="1313"/>
        <v>0</v>
      </c>
      <c r="DZ1461" s="2">
        <f t="shared" si="1314"/>
        <v>0</v>
      </c>
      <c r="EF1461" s="2">
        <f t="shared" si="1315"/>
        <v>0</v>
      </c>
      <c r="EL1461" s="2">
        <f t="shared" si="1316"/>
        <v>0</v>
      </c>
      <c r="ER1461" s="2">
        <f t="shared" si="1317"/>
        <v>0</v>
      </c>
      <c r="EX1461" s="2">
        <f t="shared" si="1318"/>
        <v>0</v>
      </c>
      <c r="FD1461" s="2">
        <f t="shared" si="1319"/>
        <v>0</v>
      </c>
      <c r="FJ1461" s="2">
        <f t="shared" si="1320"/>
        <v>0</v>
      </c>
      <c r="FP1461" s="2">
        <f t="shared" si="1321"/>
        <v>0</v>
      </c>
      <c r="FV1461" s="2">
        <f t="shared" si="1322"/>
        <v>0</v>
      </c>
      <c r="GB1461" s="2">
        <f t="shared" si="1323"/>
        <v>0</v>
      </c>
      <c r="GH1461" s="2">
        <f t="shared" si="1324"/>
        <v>0</v>
      </c>
      <c r="GN1461" s="2">
        <f t="shared" si="1325"/>
        <v>0</v>
      </c>
      <c r="GT1461" s="2">
        <f t="shared" si="1326"/>
        <v>0</v>
      </c>
      <c r="GZ1461" s="2">
        <f t="shared" si="1327"/>
        <v>0</v>
      </c>
      <c r="HF1461" s="2">
        <f t="shared" si="1328"/>
        <v>0</v>
      </c>
      <c r="HL1461" s="2">
        <f t="shared" si="1329"/>
        <v>0</v>
      </c>
      <c r="HM1461" s="2">
        <f t="shared" si="1294"/>
        <v>0</v>
      </c>
      <c r="HN1461" s="2">
        <f t="shared" si="1331"/>
        <v>0</v>
      </c>
      <c r="HO1461" s="2">
        <f t="shared" si="1331"/>
        <v>0</v>
      </c>
      <c r="HP1461" s="2">
        <f t="shared" si="1295"/>
        <v>0</v>
      </c>
      <c r="HQ1461" s="29"/>
      <c r="HR1461" s="5">
        <f t="shared" si="1296"/>
        <v>0</v>
      </c>
      <c r="HS1461" s="6" t="str">
        <f t="shared" si="1297"/>
        <v/>
      </c>
      <c r="HT1461" s="2">
        <f t="shared" si="1298"/>
        <v>0</v>
      </c>
    </row>
    <row r="1462" spans="1:228">
      <c r="A1462" s="6" t="s">
        <v>4207</v>
      </c>
      <c r="B1462" s="6" t="s">
        <v>4205</v>
      </c>
      <c r="C1462" s="6" t="s">
        <v>65</v>
      </c>
      <c r="D1462" s="6" t="s">
        <v>49</v>
      </c>
      <c r="E1462" s="6" t="s">
        <v>49</v>
      </c>
      <c r="F1462" s="6" t="s">
        <v>49</v>
      </c>
      <c r="G1462" s="6" t="s">
        <v>49</v>
      </c>
      <c r="H1462" s="6" t="s">
        <v>49</v>
      </c>
      <c r="I1462" s="6" t="s">
        <v>49</v>
      </c>
      <c r="J1462" s="6" t="s">
        <v>49</v>
      </c>
      <c r="K1462" s="6"/>
      <c r="L1462" s="25" t="s">
        <v>4208</v>
      </c>
      <c r="M1462" s="25" t="s">
        <v>50</v>
      </c>
      <c r="N1462" s="6" t="s">
        <v>826</v>
      </c>
      <c r="O1462" s="6"/>
      <c r="P1462" s="6"/>
      <c r="Q1462" s="6" t="s">
        <v>51</v>
      </c>
      <c r="R1462" s="6" t="s">
        <v>193</v>
      </c>
      <c r="S1462" s="6" t="s">
        <v>196</v>
      </c>
      <c r="T1462" s="6" t="s">
        <v>98</v>
      </c>
      <c r="U1462" s="26">
        <v>0</v>
      </c>
      <c r="V1462" s="6" t="s">
        <v>54</v>
      </c>
      <c r="W1462" s="6"/>
      <c r="X1462" s="6">
        <f t="shared" si="1330"/>
        <v>0</v>
      </c>
      <c r="Y1462" s="6"/>
      <c r="Z1462" s="25"/>
      <c r="AA1462" s="25"/>
      <c r="AB1462" s="25"/>
      <c r="AC1462" s="6" t="s">
        <v>65</v>
      </c>
      <c r="AD1462" s="6"/>
      <c r="AE1462" s="6"/>
      <c r="AF1462" s="6"/>
      <c r="AG1462" s="6"/>
      <c r="AH1462" s="6"/>
      <c r="AN1462" s="2">
        <f t="shared" si="1299"/>
        <v>0</v>
      </c>
      <c r="AT1462" s="2">
        <f t="shared" si="1300"/>
        <v>0</v>
      </c>
      <c r="AZ1462" s="2">
        <f t="shared" si="1301"/>
        <v>0</v>
      </c>
      <c r="BF1462" s="2">
        <f t="shared" si="1302"/>
        <v>0</v>
      </c>
      <c r="BL1462" s="2">
        <f t="shared" si="1303"/>
        <v>0</v>
      </c>
      <c r="BR1462" s="2">
        <f t="shared" si="1304"/>
        <v>0</v>
      </c>
      <c r="BX1462" s="2">
        <f t="shared" si="1305"/>
        <v>0</v>
      </c>
      <c r="CD1462" s="2">
        <f t="shared" si="1306"/>
        <v>0</v>
      </c>
      <c r="CJ1462" s="2">
        <f t="shared" si="1307"/>
        <v>0</v>
      </c>
      <c r="CP1462" s="2">
        <f t="shared" si="1308"/>
        <v>0</v>
      </c>
      <c r="CV1462" s="2">
        <f t="shared" si="1309"/>
        <v>0</v>
      </c>
      <c r="DB1462" s="2">
        <f t="shared" si="1310"/>
        <v>0</v>
      </c>
      <c r="DH1462" s="2">
        <f t="shared" si="1311"/>
        <v>0</v>
      </c>
      <c r="DN1462" s="2">
        <f t="shared" si="1312"/>
        <v>0</v>
      </c>
      <c r="DT1462" s="2">
        <f t="shared" si="1313"/>
        <v>0</v>
      </c>
      <c r="DZ1462" s="2">
        <f t="shared" si="1314"/>
        <v>0</v>
      </c>
      <c r="EF1462" s="2">
        <f t="shared" si="1315"/>
        <v>0</v>
      </c>
      <c r="EL1462" s="2">
        <f t="shared" si="1316"/>
        <v>0</v>
      </c>
      <c r="ER1462" s="2">
        <f t="shared" si="1317"/>
        <v>0</v>
      </c>
      <c r="EX1462" s="2">
        <f t="shared" si="1318"/>
        <v>0</v>
      </c>
      <c r="FD1462" s="2">
        <f t="shared" si="1319"/>
        <v>0</v>
      </c>
      <c r="FJ1462" s="2">
        <f t="shared" si="1320"/>
        <v>0</v>
      </c>
      <c r="FP1462" s="2">
        <f t="shared" si="1321"/>
        <v>0</v>
      </c>
      <c r="FV1462" s="2">
        <f t="shared" si="1322"/>
        <v>0</v>
      </c>
      <c r="GB1462" s="2">
        <f t="shared" si="1323"/>
        <v>0</v>
      </c>
      <c r="GH1462" s="2">
        <f t="shared" si="1324"/>
        <v>0</v>
      </c>
      <c r="GN1462" s="2">
        <f t="shared" si="1325"/>
        <v>0</v>
      </c>
      <c r="GT1462" s="2">
        <f t="shared" si="1326"/>
        <v>0</v>
      </c>
      <c r="GZ1462" s="2">
        <f t="shared" si="1327"/>
        <v>0</v>
      </c>
      <c r="HF1462" s="2">
        <f t="shared" si="1328"/>
        <v>0</v>
      </c>
      <c r="HL1462" s="2">
        <f t="shared" si="1329"/>
        <v>0</v>
      </c>
      <c r="HM1462" s="6">
        <f t="shared" si="1294"/>
        <v>0</v>
      </c>
      <c r="HN1462" s="6">
        <f t="shared" si="1331"/>
        <v>0</v>
      </c>
      <c r="HO1462" s="6">
        <f t="shared" si="1331"/>
        <v>0</v>
      </c>
      <c r="HP1462" s="6">
        <f t="shared" si="1295"/>
        <v>0</v>
      </c>
      <c r="HQ1462" s="29"/>
      <c r="HR1462" s="26">
        <f t="shared" si="1296"/>
        <v>0</v>
      </c>
      <c r="HS1462" s="6" t="str">
        <f t="shared" si="1297"/>
        <v/>
      </c>
      <c r="HT1462" s="6">
        <f t="shared" si="1298"/>
        <v>0</v>
      </c>
    </row>
    <row r="1463" spans="1:228">
      <c r="A1463" s="6" t="s">
        <v>4209</v>
      </c>
      <c r="B1463" s="2" t="s">
        <v>825</v>
      </c>
      <c r="D1463" s="2" t="s">
        <v>49</v>
      </c>
      <c r="E1463" s="2" t="s">
        <v>49</v>
      </c>
      <c r="F1463" s="2" t="s">
        <v>49</v>
      </c>
      <c r="G1463" s="2" t="s">
        <v>49</v>
      </c>
      <c r="H1463" s="2" t="s">
        <v>49</v>
      </c>
      <c r="I1463" s="2" t="s">
        <v>49</v>
      </c>
      <c r="J1463" s="2" t="s">
        <v>49</v>
      </c>
      <c r="L1463" s="4" t="s">
        <v>4210</v>
      </c>
      <c r="M1463" s="4" t="s">
        <v>4211</v>
      </c>
      <c r="N1463" s="2" t="s">
        <v>4212</v>
      </c>
      <c r="Q1463" s="2" t="s">
        <v>51</v>
      </c>
      <c r="R1463" s="2" t="s">
        <v>193</v>
      </c>
      <c r="S1463" s="2" t="s">
        <v>196</v>
      </c>
      <c r="T1463" s="2" t="s">
        <v>98</v>
      </c>
      <c r="U1463" s="5">
        <v>0</v>
      </c>
      <c r="V1463" s="2" t="s">
        <v>54</v>
      </c>
      <c r="X1463" s="2">
        <f t="shared" si="1330"/>
        <v>0</v>
      </c>
      <c r="AN1463" s="2">
        <f t="shared" si="1299"/>
        <v>0</v>
      </c>
      <c r="AT1463" s="2">
        <f t="shared" si="1300"/>
        <v>0</v>
      </c>
      <c r="AZ1463" s="2">
        <f t="shared" si="1301"/>
        <v>0</v>
      </c>
      <c r="BF1463" s="2">
        <f t="shared" si="1302"/>
        <v>0</v>
      </c>
      <c r="BL1463" s="2">
        <f t="shared" si="1303"/>
        <v>0</v>
      </c>
      <c r="BR1463" s="2">
        <f t="shared" si="1304"/>
        <v>0</v>
      </c>
      <c r="BX1463" s="2">
        <f t="shared" si="1305"/>
        <v>0</v>
      </c>
      <c r="CD1463" s="2">
        <f t="shared" si="1306"/>
        <v>0</v>
      </c>
      <c r="CJ1463" s="2">
        <f t="shared" si="1307"/>
        <v>0</v>
      </c>
      <c r="CP1463" s="2">
        <f t="shared" si="1308"/>
        <v>0</v>
      </c>
      <c r="CV1463" s="2">
        <f t="shared" si="1309"/>
        <v>0</v>
      </c>
      <c r="DB1463" s="2">
        <f t="shared" si="1310"/>
        <v>0</v>
      </c>
      <c r="DH1463" s="2">
        <f t="shared" si="1311"/>
        <v>0</v>
      </c>
      <c r="DN1463" s="2">
        <f t="shared" si="1312"/>
        <v>0</v>
      </c>
      <c r="DT1463" s="2">
        <f t="shared" si="1313"/>
        <v>0</v>
      </c>
      <c r="DZ1463" s="2">
        <f t="shared" si="1314"/>
        <v>0</v>
      </c>
      <c r="EF1463" s="2">
        <f t="shared" si="1315"/>
        <v>0</v>
      </c>
      <c r="EL1463" s="2">
        <f t="shared" si="1316"/>
        <v>0</v>
      </c>
      <c r="ER1463" s="2">
        <f t="shared" si="1317"/>
        <v>0</v>
      </c>
      <c r="EX1463" s="2">
        <f t="shared" si="1318"/>
        <v>0</v>
      </c>
      <c r="FD1463" s="2">
        <f t="shared" si="1319"/>
        <v>0</v>
      </c>
      <c r="FJ1463" s="2">
        <f t="shared" si="1320"/>
        <v>0</v>
      </c>
      <c r="FP1463" s="2">
        <f t="shared" si="1321"/>
        <v>0</v>
      </c>
      <c r="FV1463" s="2">
        <f t="shared" si="1322"/>
        <v>0</v>
      </c>
      <c r="GB1463" s="2">
        <f t="shared" si="1323"/>
        <v>0</v>
      </c>
      <c r="GH1463" s="2">
        <f t="shared" si="1324"/>
        <v>0</v>
      </c>
      <c r="GN1463" s="2">
        <f t="shared" si="1325"/>
        <v>0</v>
      </c>
      <c r="GT1463" s="2">
        <f t="shared" si="1326"/>
        <v>0</v>
      </c>
      <c r="GZ1463" s="2">
        <f t="shared" si="1327"/>
        <v>0</v>
      </c>
      <c r="HF1463" s="2">
        <f t="shared" si="1328"/>
        <v>0</v>
      </c>
      <c r="HL1463" s="2">
        <f t="shared" si="1329"/>
        <v>0</v>
      </c>
      <c r="HM1463" s="2">
        <f t="shared" si="1294"/>
        <v>0</v>
      </c>
      <c r="HN1463" s="2">
        <f t="shared" si="1331"/>
        <v>0</v>
      </c>
      <c r="HO1463" s="2">
        <f t="shared" si="1331"/>
        <v>0</v>
      </c>
      <c r="HP1463" s="2">
        <f t="shared" si="1295"/>
        <v>0</v>
      </c>
      <c r="HQ1463" s="29"/>
      <c r="HR1463" s="5">
        <f t="shared" si="1296"/>
        <v>0</v>
      </c>
      <c r="HS1463" s="6" t="str">
        <f t="shared" si="1297"/>
        <v/>
      </c>
      <c r="HT1463" s="2">
        <f t="shared" si="1298"/>
        <v>0</v>
      </c>
    </row>
    <row r="1464" spans="1:228">
      <c r="A1464" s="6" t="s">
        <v>4213</v>
      </c>
      <c r="B1464" s="2" t="s">
        <v>829</v>
      </c>
      <c r="C1464" s="2" t="s">
        <v>65</v>
      </c>
      <c r="D1464" s="2" t="s">
        <v>49</v>
      </c>
      <c r="E1464" s="2" t="s">
        <v>49</v>
      </c>
      <c r="F1464" s="2" t="s">
        <v>49</v>
      </c>
      <c r="G1464" s="2" t="s">
        <v>49</v>
      </c>
      <c r="H1464" s="2" t="s">
        <v>49</v>
      </c>
      <c r="I1464" s="2" t="s">
        <v>49</v>
      </c>
      <c r="J1464" s="2" t="s">
        <v>49</v>
      </c>
      <c r="L1464" s="4" t="s">
        <v>4214</v>
      </c>
      <c r="M1464" s="4" t="s">
        <v>50</v>
      </c>
      <c r="N1464" s="2" t="s">
        <v>2634</v>
      </c>
      <c r="Q1464" s="2" t="s">
        <v>51</v>
      </c>
      <c r="R1464" s="2" t="s">
        <v>193</v>
      </c>
      <c r="S1464" s="2" t="s">
        <v>196</v>
      </c>
      <c r="T1464" s="2" t="s">
        <v>98</v>
      </c>
      <c r="U1464" s="5">
        <v>0</v>
      </c>
      <c r="V1464" s="2" t="s">
        <v>54</v>
      </c>
      <c r="X1464" s="2">
        <f t="shared" si="1330"/>
        <v>0</v>
      </c>
      <c r="Y1464" s="2" t="s">
        <v>830</v>
      </c>
      <c r="AC1464" s="2" t="s">
        <v>831</v>
      </c>
      <c r="AN1464" s="2">
        <f t="shared" si="1299"/>
        <v>0</v>
      </c>
      <c r="AT1464" s="2">
        <f t="shared" si="1300"/>
        <v>0</v>
      </c>
      <c r="AZ1464" s="2">
        <f t="shared" si="1301"/>
        <v>0</v>
      </c>
      <c r="BF1464" s="2">
        <f t="shared" si="1302"/>
        <v>0</v>
      </c>
      <c r="BL1464" s="2">
        <f t="shared" si="1303"/>
        <v>0</v>
      </c>
      <c r="BR1464" s="2">
        <f t="shared" si="1304"/>
        <v>0</v>
      </c>
      <c r="BX1464" s="2">
        <f t="shared" si="1305"/>
        <v>0</v>
      </c>
      <c r="CD1464" s="2">
        <f t="shared" si="1306"/>
        <v>0</v>
      </c>
      <c r="CJ1464" s="2">
        <f t="shared" si="1307"/>
        <v>0</v>
      </c>
      <c r="CP1464" s="2">
        <f t="shared" si="1308"/>
        <v>0</v>
      </c>
      <c r="CV1464" s="2">
        <f t="shared" si="1309"/>
        <v>0</v>
      </c>
      <c r="DB1464" s="2">
        <f t="shared" si="1310"/>
        <v>0</v>
      </c>
      <c r="DH1464" s="2">
        <f t="shared" si="1311"/>
        <v>0</v>
      </c>
      <c r="DN1464" s="2">
        <f t="shared" si="1312"/>
        <v>0</v>
      </c>
      <c r="DT1464" s="2">
        <f t="shared" si="1313"/>
        <v>0</v>
      </c>
      <c r="DZ1464" s="2">
        <f t="shared" si="1314"/>
        <v>0</v>
      </c>
      <c r="EF1464" s="2">
        <f t="shared" si="1315"/>
        <v>0</v>
      </c>
      <c r="EL1464" s="2">
        <f t="shared" si="1316"/>
        <v>0</v>
      </c>
      <c r="ER1464" s="2">
        <f t="shared" si="1317"/>
        <v>0</v>
      </c>
      <c r="EX1464" s="2">
        <f t="shared" si="1318"/>
        <v>0</v>
      </c>
      <c r="FD1464" s="2">
        <f t="shared" si="1319"/>
        <v>0</v>
      </c>
      <c r="FJ1464" s="2">
        <f t="shared" si="1320"/>
        <v>0</v>
      </c>
      <c r="FP1464" s="2">
        <f t="shared" si="1321"/>
        <v>0</v>
      </c>
      <c r="FV1464" s="2">
        <f t="shared" si="1322"/>
        <v>0</v>
      </c>
      <c r="GB1464" s="2">
        <f t="shared" si="1323"/>
        <v>0</v>
      </c>
      <c r="GH1464" s="2">
        <f t="shared" si="1324"/>
        <v>0</v>
      </c>
      <c r="GN1464" s="2">
        <f t="shared" si="1325"/>
        <v>0</v>
      </c>
      <c r="GT1464" s="2">
        <f t="shared" si="1326"/>
        <v>0</v>
      </c>
      <c r="GZ1464" s="2">
        <f t="shared" si="1327"/>
        <v>0</v>
      </c>
      <c r="HF1464" s="2">
        <f t="shared" si="1328"/>
        <v>0</v>
      </c>
      <c r="HL1464" s="2">
        <f t="shared" si="1329"/>
        <v>0</v>
      </c>
      <c r="HM1464" s="2">
        <f t="shared" si="1294"/>
        <v>0</v>
      </c>
      <c r="HN1464" s="2">
        <f t="shared" si="1331"/>
        <v>0</v>
      </c>
      <c r="HO1464" s="2">
        <f t="shared" si="1331"/>
        <v>0</v>
      </c>
      <c r="HP1464" s="2">
        <f t="shared" si="1295"/>
        <v>0</v>
      </c>
      <c r="HQ1464" s="29"/>
      <c r="HR1464" s="5">
        <f t="shared" si="1296"/>
        <v>0</v>
      </c>
      <c r="HS1464" s="6" t="str">
        <f t="shared" si="1297"/>
        <v/>
      </c>
      <c r="HT1464" s="2">
        <f t="shared" si="1298"/>
        <v>0</v>
      </c>
    </row>
    <row r="1465" spans="1:228">
      <c r="A1465" s="6" t="s">
        <v>4215</v>
      </c>
      <c r="B1465" s="2" t="s">
        <v>833</v>
      </c>
      <c r="D1465" s="2" t="s">
        <v>49</v>
      </c>
      <c r="E1465" s="2" t="s">
        <v>49</v>
      </c>
      <c r="F1465" s="2" t="s">
        <v>49</v>
      </c>
      <c r="G1465" s="2" t="s">
        <v>49</v>
      </c>
      <c r="H1465" s="2" t="s">
        <v>49</v>
      </c>
      <c r="I1465" s="2" t="s">
        <v>49</v>
      </c>
      <c r="J1465" s="2" t="s">
        <v>49</v>
      </c>
      <c r="L1465" s="4" t="s">
        <v>4216</v>
      </c>
      <c r="M1465" s="4" t="s">
        <v>50</v>
      </c>
      <c r="N1465" s="2" t="s">
        <v>1027</v>
      </c>
      <c r="Q1465" s="2" t="s">
        <v>51</v>
      </c>
      <c r="R1465" s="2" t="s">
        <v>193</v>
      </c>
      <c r="S1465" s="2" t="s">
        <v>196</v>
      </c>
      <c r="T1465" s="2" t="s">
        <v>98</v>
      </c>
      <c r="U1465" s="5">
        <v>0</v>
      </c>
      <c r="V1465" s="2" t="s">
        <v>54</v>
      </c>
      <c r="X1465" s="2">
        <f t="shared" si="1330"/>
        <v>0</v>
      </c>
      <c r="AN1465" s="2">
        <f t="shared" si="1299"/>
        <v>0</v>
      </c>
      <c r="AT1465" s="2">
        <f t="shared" si="1300"/>
        <v>0</v>
      </c>
      <c r="AZ1465" s="2">
        <f t="shared" si="1301"/>
        <v>0</v>
      </c>
      <c r="BF1465" s="2">
        <f t="shared" si="1302"/>
        <v>0</v>
      </c>
      <c r="BL1465" s="2">
        <f t="shared" si="1303"/>
        <v>0</v>
      </c>
      <c r="BR1465" s="2">
        <f t="shared" si="1304"/>
        <v>0</v>
      </c>
      <c r="BX1465" s="2">
        <f t="shared" si="1305"/>
        <v>0</v>
      </c>
      <c r="CD1465" s="2">
        <f t="shared" si="1306"/>
        <v>0</v>
      </c>
      <c r="CJ1465" s="2">
        <f t="shared" si="1307"/>
        <v>0</v>
      </c>
      <c r="CP1465" s="2">
        <f t="shared" si="1308"/>
        <v>0</v>
      </c>
      <c r="CV1465" s="2">
        <f t="shared" si="1309"/>
        <v>0</v>
      </c>
      <c r="DB1465" s="2">
        <f t="shared" si="1310"/>
        <v>0</v>
      </c>
      <c r="DH1465" s="2">
        <f t="shared" si="1311"/>
        <v>0</v>
      </c>
      <c r="DN1465" s="2">
        <f t="shared" si="1312"/>
        <v>0</v>
      </c>
      <c r="DT1465" s="2">
        <f t="shared" si="1313"/>
        <v>0</v>
      </c>
      <c r="DZ1465" s="2">
        <f t="shared" si="1314"/>
        <v>0</v>
      </c>
      <c r="EF1465" s="2">
        <f t="shared" si="1315"/>
        <v>0</v>
      </c>
      <c r="EL1465" s="2">
        <f t="shared" si="1316"/>
        <v>0</v>
      </c>
      <c r="ER1465" s="2">
        <f t="shared" si="1317"/>
        <v>0</v>
      </c>
      <c r="EX1465" s="2">
        <f t="shared" si="1318"/>
        <v>0</v>
      </c>
      <c r="FD1465" s="2">
        <f t="shared" si="1319"/>
        <v>0</v>
      </c>
      <c r="FJ1465" s="2">
        <f t="shared" si="1320"/>
        <v>0</v>
      </c>
      <c r="FP1465" s="2">
        <f t="shared" si="1321"/>
        <v>0</v>
      </c>
      <c r="FV1465" s="2">
        <f t="shared" si="1322"/>
        <v>0</v>
      </c>
      <c r="GB1465" s="2">
        <f t="shared" si="1323"/>
        <v>0</v>
      </c>
      <c r="GH1465" s="2">
        <f t="shared" si="1324"/>
        <v>0</v>
      </c>
      <c r="GN1465" s="2">
        <f t="shared" si="1325"/>
        <v>0</v>
      </c>
      <c r="GT1465" s="2">
        <f t="shared" si="1326"/>
        <v>0</v>
      </c>
      <c r="GZ1465" s="2">
        <f t="shared" si="1327"/>
        <v>0</v>
      </c>
      <c r="HF1465" s="2">
        <f t="shared" si="1328"/>
        <v>0</v>
      </c>
      <c r="HL1465" s="2">
        <f t="shared" si="1329"/>
        <v>0</v>
      </c>
      <c r="HM1465" s="2">
        <f t="shared" si="1294"/>
        <v>0</v>
      </c>
      <c r="HN1465" s="2">
        <f t="shared" si="1331"/>
        <v>0</v>
      </c>
      <c r="HO1465" s="2">
        <f t="shared" si="1331"/>
        <v>0</v>
      </c>
      <c r="HP1465" s="2">
        <f t="shared" si="1295"/>
        <v>0</v>
      </c>
      <c r="HQ1465" s="29"/>
      <c r="HR1465" s="5">
        <f t="shared" si="1296"/>
        <v>0</v>
      </c>
      <c r="HS1465" s="6" t="str">
        <f t="shared" si="1297"/>
        <v/>
      </c>
      <c r="HT1465" s="2">
        <f t="shared" si="1298"/>
        <v>0</v>
      </c>
    </row>
    <row r="1466" spans="1:228">
      <c r="A1466" s="6" t="s">
        <v>4217</v>
      </c>
      <c r="B1466" s="2" t="s">
        <v>833</v>
      </c>
      <c r="D1466" s="2" t="s">
        <v>49</v>
      </c>
      <c r="E1466" s="2" t="s">
        <v>49</v>
      </c>
      <c r="F1466" s="2" t="s">
        <v>49</v>
      </c>
      <c r="G1466" s="2" t="s">
        <v>49</v>
      </c>
      <c r="H1466" s="2" t="s">
        <v>49</v>
      </c>
      <c r="I1466" s="2" t="s">
        <v>49</v>
      </c>
      <c r="J1466" s="2" t="s">
        <v>49</v>
      </c>
      <c r="L1466" s="4" t="s">
        <v>4218</v>
      </c>
      <c r="M1466" s="4" t="s">
        <v>50</v>
      </c>
      <c r="N1466" s="2" t="s">
        <v>1027</v>
      </c>
      <c r="Q1466" s="2" t="s">
        <v>51</v>
      </c>
      <c r="R1466" s="2" t="s">
        <v>193</v>
      </c>
      <c r="S1466" s="2" t="s">
        <v>196</v>
      </c>
      <c r="T1466" s="2" t="s">
        <v>98</v>
      </c>
      <c r="U1466" s="5">
        <v>0</v>
      </c>
      <c r="V1466" s="2" t="s">
        <v>54</v>
      </c>
      <c r="X1466" s="2">
        <f t="shared" si="1330"/>
        <v>0</v>
      </c>
      <c r="AN1466" s="2">
        <f t="shared" si="1299"/>
        <v>0</v>
      </c>
      <c r="AT1466" s="2">
        <f t="shared" si="1300"/>
        <v>0</v>
      </c>
      <c r="AZ1466" s="2">
        <f t="shared" si="1301"/>
        <v>0</v>
      </c>
      <c r="BF1466" s="2">
        <f t="shared" si="1302"/>
        <v>0</v>
      </c>
      <c r="BL1466" s="2">
        <f t="shared" si="1303"/>
        <v>0</v>
      </c>
      <c r="BR1466" s="2">
        <f t="shared" si="1304"/>
        <v>0</v>
      </c>
      <c r="BX1466" s="2">
        <f t="shared" si="1305"/>
        <v>0</v>
      </c>
      <c r="CD1466" s="2">
        <f t="shared" si="1306"/>
        <v>0</v>
      </c>
      <c r="CJ1466" s="2">
        <f t="shared" si="1307"/>
        <v>0</v>
      </c>
      <c r="CP1466" s="2">
        <f t="shared" si="1308"/>
        <v>0</v>
      </c>
      <c r="CV1466" s="2">
        <f t="shared" si="1309"/>
        <v>0</v>
      </c>
      <c r="DB1466" s="2">
        <f t="shared" si="1310"/>
        <v>0</v>
      </c>
      <c r="DH1466" s="2">
        <f t="shared" si="1311"/>
        <v>0</v>
      </c>
      <c r="DN1466" s="2">
        <f t="shared" si="1312"/>
        <v>0</v>
      </c>
      <c r="DT1466" s="2">
        <f t="shared" si="1313"/>
        <v>0</v>
      </c>
      <c r="DZ1466" s="2">
        <f t="shared" si="1314"/>
        <v>0</v>
      </c>
      <c r="EF1466" s="2">
        <f t="shared" si="1315"/>
        <v>0</v>
      </c>
      <c r="EL1466" s="2">
        <f t="shared" si="1316"/>
        <v>0</v>
      </c>
      <c r="ER1466" s="2">
        <f t="shared" si="1317"/>
        <v>0</v>
      </c>
      <c r="EX1466" s="2">
        <f t="shared" si="1318"/>
        <v>0</v>
      </c>
      <c r="FD1466" s="2">
        <f t="shared" si="1319"/>
        <v>0</v>
      </c>
      <c r="FJ1466" s="2">
        <f t="shared" si="1320"/>
        <v>0</v>
      </c>
      <c r="FP1466" s="2">
        <f t="shared" si="1321"/>
        <v>0</v>
      </c>
      <c r="FV1466" s="2">
        <f t="shared" si="1322"/>
        <v>0</v>
      </c>
      <c r="GB1466" s="2">
        <f t="shared" si="1323"/>
        <v>0</v>
      </c>
      <c r="GH1466" s="2">
        <f t="shared" si="1324"/>
        <v>0</v>
      </c>
      <c r="GN1466" s="2">
        <f t="shared" si="1325"/>
        <v>0</v>
      </c>
      <c r="GT1466" s="2">
        <f t="shared" si="1326"/>
        <v>0</v>
      </c>
      <c r="GZ1466" s="2">
        <f t="shared" si="1327"/>
        <v>0</v>
      </c>
      <c r="HF1466" s="2">
        <f t="shared" si="1328"/>
        <v>0</v>
      </c>
      <c r="HL1466" s="2">
        <f t="shared" si="1329"/>
        <v>0</v>
      </c>
      <c r="HM1466" s="2">
        <f t="shared" ref="HM1466:HM1528" si="1332">SUM(AI1466,AO1466,AU1466,BA1466,BG1466,BM1466,BS1466,BY1466,CE1466,CK1466,CQ1466,CW1466,DC1466,DI1466,DO1466,DU1466,EA1466,EG1466,EM1466,ES1466,EY1466,FE1466,FK1466,FQ1466,FW1466,GC1466,GI1466,GO1466,GU1466,HA1466,HG1466)</f>
        <v>0</v>
      </c>
      <c r="HN1466" s="2">
        <f t="shared" si="1331"/>
        <v>0</v>
      </c>
      <c r="HO1466" s="2">
        <f t="shared" si="1331"/>
        <v>0</v>
      </c>
      <c r="HP1466" s="2">
        <f t="shared" ref="HP1466:HP1528" si="1333">HL1466</f>
        <v>0</v>
      </c>
      <c r="HQ1466" s="29"/>
      <c r="HR1466" s="5">
        <f t="shared" ref="HR1466:HR1528" si="1334">U1466*HQ1466</f>
        <v>0</v>
      </c>
      <c r="HS1466" s="6" t="str">
        <f t="shared" ref="HS1466:HS1528" si="1335">IF(HQ1466="","",HQ1466-HP1466)</f>
        <v/>
      </c>
      <c r="HT1466" s="2">
        <f t="shared" ref="HT1466:HT1528" si="1336">COUNTIF(AI1466:HL1466,"&lt;0")</f>
        <v>0</v>
      </c>
    </row>
    <row r="1467" spans="1:228">
      <c r="A1467" s="6" t="s">
        <v>4219</v>
      </c>
      <c r="B1467" s="2" t="s">
        <v>833</v>
      </c>
      <c r="D1467" s="2" t="s">
        <v>49</v>
      </c>
      <c r="E1467" s="2" t="s">
        <v>49</v>
      </c>
      <c r="F1467" s="2" t="s">
        <v>49</v>
      </c>
      <c r="G1467" s="2" t="s">
        <v>49</v>
      </c>
      <c r="H1467" s="2" t="s">
        <v>49</v>
      </c>
      <c r="I1467" s="2" t="s">
        <v>49</v>
      </c>
      <c r="J1467" s="2" t="s">
        <v>49</v>
      </c>
      <c r="L1467" s="4" t="s">
        <v>4220</v>
      </c>
      <c r="M1467" s="4" t="s">
        <v>50</v>
      </c>
      <c r="N1467" s="2" t="s">
        <v>1027</v>
      </c>
      <c r="Q1467" s="2" t="s">
        <v>51</v>
      </c>
      <c r="R1467" s="2" t="s">
        <v>193</v>
      </c>
      <c r="S1467" s="2" t="s">
        <v>196</v>
      </c>
      <c r="T1467" s="2" t="s">
        <v>98</v>
      </c>
      <c r="U1467" s="5">
        <v>0</v>
      </c>
      <c r="V1467" s="2" t="s">
        <v>54</v>
      </c>
      <c r="X1467" s="2">
        <f t="shared" si="1330"/>
        <v>0</v>
      </c>
      <c r="AN1467" s="2">
        <f t="shared" ref="AN1467:AN1529" si="1337">SUM(W1467,AI1467,-AK1467,-AL1467)</f>
        <v>0</v>
      </c>
      <c r="AT1467" s="2">
        <f t="shared" ref="AT1467:AT1529" si="1338">SUM(AN1467,AO1467,-AQ1467-AR1467)</f>
        <v>0</v>
      </c>
      <c r="AZ1467" s="2">
        <f t="shared" ref="AZ1467:AZ1529" si="1339">SUM(AT1467,AU1467,-AW1467-AX1467)</f>
        <v>0</v>
      </c>
      <c r="BF1467" s="2">
        <f t="shared" ref="BF1467:BF1529" si="1340">SUM(AZ1467,BA1467,-BC1467-BD1467)</f>
        <v>0</v>
      </c>
      <c r="BL1467" s="2">
        <f t="shared" ref="BL1467:BL1529" si="1341">SUM(BF1467,BG1467,-BI1467-BJ1467)</f>
        <v>0</v>
      </c>
      <c r="BR1467" s="2">
        <f t="shared" ref="BR1467:BR1529" si="1342">SUM(BL1467,BM1467,-BO1467-BP1467)</f>
        <v>0</v>
      </c>
      <c r="BX1467" s="2">
        <f t="shared" ref="BX1467:BX1529" si="1343">SUM(BR1467,BS1467,-BU1467-BV1467)</f>
        <v>0</v>
      </c>
      <c r="CD1467" s="2">
        <f t="shared" ref="CD1467:CD1529" si="1344">SUM(BX1467,BY1467,-CA1467-CB1467)</f>
        <v>0</v>
      </c>
      <c r="CJ1467" s="2">
        <f t="shared" ref="CJ1467:CJ1529" si="1345">SUM(CD1467,CE1467,-CG1467-CH1467)</f>
        <v>0</v>
      </c>
      <c r="CP1467" s="2">
        <f t="shared" ref="CP1467:CP1529" si="1346">SUM(CJ1467,CK1467,-CM1467-CN1467)</f>
        <v>0</v>
      </c>
      <c r="CV1467" s="2">
        <f t="shared" ref="CV1467:CV1529" si="1347">SUM(CP1467,CQ1467,-CS1467-CT1467)</f>
        <v>0</v>
      </c>
      <c r="DB1467" s="2">
        <f t="shared" ref="DB1467:DB1529" si="1348">SUM(CV1467,CW1467,-CY1467-CZ1467)</f>
        <v>0</v>
      </c>
      <c r="DH1467" s="2">
        <f t="shared" ref="DH1467:DH1529" si="1349">SUM(DB1467,DC1467,-DE1467-DF1467)</f>
        <v>0</v>
      </c>
      <c r="DN1467" s="2">
        <f t="shared" ref="DN1467:DN1529" si="1350">SUM(DH1467,DI1467,-DK1467-DL1467)</f>
        <v>0</v>
      </c>
      <c r="DT1467" s="2">
        <f t="shared" ref="DT1467:DT1529" si="1351">SUM(DN1467,DO1467,-DQ1467-DR1467)</f>
        <v>0</v>
      </c>
      <c r="DZ1467" s="2">
        <f t="shared" ref="DZ1467:DZ1529" si="1352">SUM(DT1467,DU1467,-DW1467-DX1467)</f>
        <v>0</v>
      </c>
      <c r="EF1467" s="2">
        <f t="shared" ref="EF1467:EF1529" si="1353">SUM(DZ1467,EA1467,-EC1467-ED1467)</f>
        <v>0</v>
      </c>
      <c r="EL1467" s="2">
        <f t="shared" ref="EL1467:EL1529" si="1354">SUM(EF1467,EG1467,-EI1467-EJ1467)</f>
        <v>0</v>
      </c>
      <c r="ER1467" s="2">
        <f t="shared" ref="ER1467:ER1529" si="1355">SUM(EL1467,EM1467,-EO1467-EP1467)</f>
        <v>0</v>
      </c>
      <c r="EX1467" s="2">
        <f t="shared" ref="EX1467:EX1529" si="1356">SUM(ER1467,ES1467,-EU1467-EV1467)</f>
        <v>0</v>
      </c>
      <c r="FD1467" s="2">
        <f t="shared" ref="FD1467:FD1529" si="1357">SUM(EX1467,EY1467,-FA1467-FB1467)</f>
        <v>0</v>
      </c>
      <c r="FJ1467" s="2">
        <f t="shared" ref="FJ1467:FJ1529" si="1358">SUM(FD1467,FE1467,-FG1467-FH1467)</f>
        <v>0</v>
      </c>
      <c r="FP1467" s="2">
        <f t="shared" ref="FP1467:FP1529" si="1359">SUM(FJ1467,FK1467,-FM1467-FN1467)</f>
        <v>0</v>
      </c>
      <c r="FV1467" s="2">
        <f t="shared" ref="FV1467:FV1529" si="1360">SUM(FP1467,FQ1467,-FS1467-FT1467)</f>
        <v>0</v>
      </c>
      <c r="GB1467" s="2">
        <f t="shared" ref="GB1467:GB1529" si="1361">SUM(FV1467,FW1467,-FY1467-FZ1467)</f>
        <v>0</v>
      </c>
      <c r="GH1467" s="2">
        <f t="shared" ref="GH1467:GH1529" si="1362">SUM(GB1467,GC1467,-GE1467-GF1467)</f>
        <v>0</v>
      </c>
      <c r="GN1467" s="2">
        <f t="shared" ref="GN1467:GN1529" si="1363">SUM(GH1467,GI1467,-GK1467-GL1467)</f>
        <v>0</v>
      </c>
      <c r="GT1467" s="2">
        <f t="shared" ref="GT1467:GT1529" si="1364">SUM(GN1467,GO1467,-GQ1467-GR1467)</f>
        <v>0</v>
      </c>
      <c r="GZ1467" s="2">
        <f t="shared" ref="GZ1467:GZ1529" si="1365">SUM(GT1467,GU1467,-GW1467-GX1467)</f>
        <v>0</v>
      </c>
      <c r="HF1467" s="2">
        <f t="shared" ref="HF1467:HF1529" si="1366">SUM(GZ1467,HA1467,-HC1467-HD1467)</f>
        <v>0</v>
      </c>
      <c r="HL1467" s="2">
        <f t="shared" ref="HL1467:HL1529" si="1367">SUM(HF1467,HG1467,-HI1467-HJ1467)</f>
        <v>0</v>
      </c>
      <c r="HM1467" s="2">
        <f t="shared" si="1332"/>
        <v>0</v>
      </c>
      <c r="HN1467" s="2">
        <f t="shared" si="1331"/>
        <v>0</v>
      </c>
      <c r="HO1467" s="2">
        <f t="shared" si="1331"/>
        <v>0</v>
      </c>
      <c r="HP1467" s="2">
        <f t="shared" si="1333"/>
        <v>0</v>
      </c>
      <c r="HQ1467" s="29"/>
      <c r="HR1467" s="5">
        <f t="shared" si="1334"/>
        <v>0</v>
      </c>
      <c r="HS1467" s="6" t="str">
        <f t="shared" si="1335"/>
        <v/>
      </c>
      <c r="HT1467" s="2">
        <f t="shared" si="1336"/>
        <v>0</v>
      </c>
    </row>
    <row r="1468" spans="1:228">
      <c r="A1468" s="6" t="s">
        <v>4221</v>
      </c>
      <c r="B1468" s="2" t="s">
        <v>833</v>
      </c>
      <c r="D1468" s="2" t="s">
        <v>49</v>
      </c>
      <c r="E1468" s="2" t="s">
        <v>49</v>
      </c>
      <c r="F1468" s="2" t="s">
        <v>49</v>
      </c>
      <c r="G1468" s="2" t="s">
        <v>49</v>
      </c>
      <c r="H1468" s="2" t="s">
        <v>49</v>
      </c>
      <c r="I1468" s="2" t="s">
        <v>49</v>
      </c>
      <c r="J1468" s="2" t="s">
        <v>49</v>
      </c>
      <c r="L1468" s="4" t="s">
        <v>4222</v>
      </c>
      <c r="M1468" s="4" t="s">
        <v>50</v>
      </c>
      <c r="N1468" s="2" t="s">
        <v>1027</v>
      </c>
      <c r="Q1468" s="2" t="s">
        <v>51</v>
      </c>
      <c r="R1468" s="2" t="s">
        <v>193</v>
      </c>
      <c r="S1468" s="2" t="s">
        <v>196</v>
      </c>
      <c r="T1468" s="2" t="s">
        <v>98</v>
      </c>
      <c r="U1468" s="5">
        <v>0</v>
      </c>
      <c r="V1468" s="2" t="s">
        <v>54</v>
      </c>
      <c r="X1468" s="2">
        <f t="shared" si="1330"/>
        <v>0</v>
      </c>
      <c r="AN1468" s="2">
        <f t="shared" si="1337"/>
        <v>0</v>
      </c>
      <c r="AT1468" s="2">
        <f t="shared" si="1338"/>
        <v>0</v>
      </c>
      <c r="AZ1468" s="2">
        <f t="shared" si="1339"/>
        <v>0</v>
      </c>
      <c r="BF1468" s="2">
        <f t="shared" si="1340"/>
        <v>0</v>
      </c>
      <c r="BL1468" s="2">
        <f t="shared" si="1341"/>
        <v>0</v>
      </c>
      <c r="BR1468" s="2">
        <f t="shared" si="1342"/>
        <v>0</v>
      </c>
      <c r="BX1468" s="2">
        <f t="shared" si="1343"/>
        <v>0</v>
      </c>
      <c r="CD1468" s="2">
        <f t="shared" si="1344"/>
        <v>0</v>
      </c>
      <c r="CJ1468" s="2">
        <f t="shared" si="1345"/>
        <v>0</v>
      </c>
      <c r="CP1468" s="2">
        <f t="shared" si="1346"/>
        <v>0</v>
      </c>
      <c r="CV1468" s="2">
        <f t="shared" si="1347"/>
        <v>0</v>
      </c>
      <c r="DB1468" s="2">
        <f t="shared" si="1348"/>
        <v>0</v>
      </c>
      <c r="DH1468" s="2">
        <f t="shared" si="1349"/>
        <v>0</v>
      </c>
      <c r="DN1468" s="2">
        <f t="shared" si="1350"/>
        <v>0</v>
      </c>
      <c r="DT1468" s="2">
        <f t="shared" si="1351"/>
        <v>0</v>
      </c>
      <c r="DZ1468" s="2">
        <f t="shared" si="1352"/>
        <v>0</v>
      </c>
      <c r="EF1468" s="2">
        <f t="shared" si="1353"/>
        <v>0</v>
      </c>
      <c r="EL1468" s="2">
        <f t="shared" si="1354"/>
        <v>0</v>
      </c>
      <c r="ER1468" s="2">
        <f t="shared" si="1355"/>
        <v>0</v>
      </c>
      <c r="EX1468" s="2">
        <f t="shared" si="1356"/>
        <v>0</v>
      </c>
      <c r="FD1468" s="2">
        <f t="shared" si="1357"/>
        <v>0</v>
      </c>
      <c r="FJ1468" s="2">
        <f t="shared" si="1358"/>
        <v>0</v>
      </c>
      <c r="FP1468" s="2">
        <f t="shared" si="1359"/>
        <v>0</v>
      </c>
      <c r="FV1468" s="2">
        <f t="shared" si="1360"/>
        <v>0</v>
      </c>
      <c r="GB1468" s="2">
        <f t="shared" si="1361"/>
        <v>0</v>
      </c>
      <c r="GH1468" s="2">
        <f t="shared" si="1362"/>
        <v>0</v>
      </c>
      <c r="GN1468" s="2">
        <f t="shared" si="1363"/>
        <v>0</v>
      </c>
      <c r="GT1468" s="2">
        <f t="shared" si="1364"/>
        <v>0</v>
      </c>
      <c r="GZ1468" s="2">
        <f t="shared" si="1365"/>
        <v>0</v>
      </c>
      <c r="HF1468" s="2">
        <f t="shared" si="1366"/>
        <v>0</v>
      </c>
      <c r="HL1468" s="2">
        <f t="shared" si="1367"/>
        <v>0</v>
      </c>
      <c r="HM1468" s="2">
        <f t="shared" si="1332"/>
        <v>0</v>
      </c>
      <c r="HN1468" s="2">
        <f t="shared" si="1331"/>
        <v>0</v>
      </c>
      <c r="HO1468" s="2">
        <f t="shared" si="1331"/>
        <v>0</v>
      </c>
      <c r="HP1468" s="2">
        <f t="shared" si="1333"/>
        <v>0</v>
      </c>
      <c r="HQ1468" s="29"/>
      <c r="HR1468" s="5">
        <f t="shared" si="1334"/>
        <v>0</v>
      </c>
      <c r="HS1468" s="6" t="str">
        <f t="shared" si="1335"/>
        <v/>
      </c>
      <c r="HT1468" s="2">
        <f t="shared" si="1336"/>
        <v>0</v>
      </c>
    </row>
    <row r="1469" spans="1:228">
      <c r="A1469" s="6" t="s">
        <v>4223</v>
      </c>
      <c r="B1469" s="2" t="s">
        <v>833</v>
      </c>
      <c r="D1469" s="2" t="s">
        <v>49</v>
      </c>
      <c r="E1469" s="2" t="s">
        <v>49</v>
      </c>
      <c r="F1469" s="2" t="s">
        <v>49</v>
      </c>
      <c r="G1469" s="2" t="s">
        <v>49</v>
      </c>
      <c r="H1469" s="2" t="s">
        <v>49</v>
      </c>
      <c r="I1469" s="2" t="s">
        <v>49</v>
      </c>
      <c r="J1469" s="2" t="s">
        <v>49</v>
      </c>
      <c r="L1469" s="4" t="s">
        <v>4224</v>
      </c>
      <c r="M1469" s="4" t="s">
        <v>4225</v>
      </c>
      <c r="N1469" s="2" t="s">
        <v>1027</v>
      </c>
      <c r="Q1469" s="2" t="s">
        <v>51</v>
      </c>
      <c r="R1469" s="2" t="s">
        <v>193</v>
      </c>
      <c r="S1469" s="2" t="s">
        <v>196</v>
      </c>
      <c r="T1469" s="2" t="s">
        <v>98</v>
      </c>
      <c r="U1469" s="5">
        <v>0</v>
      </c>
      <c r="V1469" s="2" t="s">
        <v>54</v>
      </c>
      <c r="X1469" s="2">
        <f t="shared" si="1330"/>
        <v>0</v>
      </c>
      <c r="AN1469" s="2">
        <f t="shared" si="1337"/>
        <v>0</v>
      </c>
      <c r="AT1469" s="2">
        <f t="shared" si="1338"/>
        <v>0</v>
      </c>
      <c r="AZ1469" s="2">
        <f t="shared" si="1339"/>
        <v>0</v>
      </c>
      <c r="BF1469" s="2">
        <f t="shared" si="1340"/>
        <v>0</v>
      </c>
      <c r="BL1469" s="2">
        <f t="shared" si="1341"/>
        <v>0</v>
      </c>
      <c r="BR1469" s="2">
        <f t="shared" si="1342"/>
        <v>0</v>
      </c>
      <c r="BX1469" s="2">
        <f t="shared" si="1343"/>
        <v>0</v>
      </c>
      <c r="CD1469" s="2">
        <f t="shared" si="1344"/>
        <v>0</v>
      </c>
      <c r="CJ1469" s="2">
        <f t="shared" si="1345"/>
        <v>0</v>
      </c>
      <c r="CP1469" s="2">
        <f t="shared" si="1346"/>
        <v>0</v>
      </c>
      <c r="CV1469" s="2">
        <f t="shared" si="1347"/>
        <v>0</v>
      </c>
      <c r="DB1469" s="2">
        <f t="shared" si="1348"/>
        <v>0</v>
      </c>
      <c r="DH1469" s="2">
        <f t="shared" si="1349"/>
        <v>0</v>
      </c>
      <c r="DN1469" s="2">
        <f t="shared" si="1350"/>
        <v>0</v>
      </c>
      <c r="DT1469" s="2">
        <f t="shared" si="1351"/>
        <v>0</v>
      </c>
      <c r="DZ1469" s="2">
        <f t="shared" si="1352"/>
        <v>0</v>
      </c>
      <c r="EF1469" s="2">
        <f t="shared" si="1353"/>
        <v>0</v>
      </c>
      <c r="EL1469" s="2">
        <f t="shared" si="1354"/>
        <v>0</v>
      </c>
      <c r="ER1469" s="2">
        <f t="shared" si="1355"/>
        <v>0</v>
      </c>
      <c r="EX1469" s="2">
        <f t="shared" si="1356"/>
        <v>0</v>
      </c>
      <c r="FD1469" s="2">
        <f t="shared" si="1357"/>
        <v>0</v>
      </c>
      <c r="FJ1469" s="2">
        <f t="shared" si="1358"/>
        <v>0</v>
      </c>
      <c r="FP1469" s="2">
        <f t="shared" si="1359"/>
        <v>0</v>
      </c>
      <c r="FV1469" s="2">
        <f t="shared" si="1360"/>
        <v>0</v>
      </c>
      <c r="GB1469" s="2">
        <f t="shared" si="1361"/>
        <v>0</v>
      </c>
      <c r="GH1469" s="2">
        <f t="shared" si="1362"/>
        <v>0</v>
      </c>
      <c r="GN1469" s="2">
        <f t="shared" si="1363"/>
        <v>0</v>
      </c>
      <c r="GT1469" s="2">
        <f t="shared" si="1364"/>
        <v>0</v>
      </c>
      <c r="GZ1469" s="2">
        <f t="shared" si="1365"/>
        <v>0</v>
      </c>
      <c r="HF1469" s="2">
        <f t="shared" si="1366"/>
        <v>0</v>
      </c>
      <c r="HL1469" s="2">
        <f t="shared" si="1367"/>
        <v>0</v>
      </c>
      <c r="HM1469" s="2">
        <f t="shared" si="1332"/>
        <v>0</v>
      </c>
      <c r="HN1469" s="2">
        <f t="shared" si="1331"/>
        <v>0</v>
      </c>
      <c r="HO1469" s="2">
        <f t="shared" si="1331"/>
        <v>0</v>
      </c>
      <c r="HP1469" s="2">
        <f t="shared" si="1333"/>
        <v>0</v>
      </c>
      <c r="HQ1469" s="29"/>
      <c r="HR1469" s="5">
        <f t="shared" si="1334"/>
        <v>0</v>
      </c>
      <c r="HS1469" s="6" t="str">
        <f t="shared" si="1335"/>
        <v/>
      </c>
      <c r="HT1469" s="2">
        <f t="shared" si="1336"/>
        <v>0</v>
      </c>
    </row>
    <row r="1470" spans="1:228">
      <c r="A1470" s="6" t="s">
        <v>4226</v>
      </c>
      <c r="B1470" s="2" t="s">
        <v>833</v>
      </c>
      <c r="D1470" s="2" t="s">
        <v>49</v>
      </c>
      <c r="E1470" s="2" t="s">
        <v>49</v>
      </c>
      <c r="F1470" s="2" t="s">
        <v>49</v>
      </c>
      <c r="G1470" s="2" t="s">
        <v>49</v>
      </c>
      <c r="H1470" s="2" t="s">
        <v>49</v>
      </c>
      <c r="I1470" s="2" t="s">
        <v>49</v>
      </c>
      <c r="J1470" s="2" t="s">
        <v>49</v>
      </c>
      <c r="L1470" s="4" t="s">
        <v>4227</v>
      </c>
      <c r="M1470" s="4" t="s">
        <v>817</v>
      </c>
      <c r="N1470" s="2" t="s">
        <v>1203</v>
      </c>
      <c r="Q1470" s="2" t="s">
        <v>51</v>
      </c>
      <c r="R1470" s="2" t="s">
        <v>193</v>
      </c>
      <c r="S1470" s="2" t="s">
        <v>196</v>
      </c>
      <c r="T1470" s="2" t="s">
        <v>98</v>
      </c>
      <c r="U1470" s="5">
        <v>0</v>
      </c>
      <c r="V1470" s="2" t="s">
        <v>54</v>
      </c>
      <c r="X1470" s="2">
        <f t="shared" si="1330"/>
        <v>0</v>
      </c>
      <c r="AN1470" s="2">
        <f t="shared" si="1337"/>
        <v>0</v>
      </c>
      <c r="AT1470" s="2">
        <f t="shared" si="1338"/>
        <v>0</v>
      </c>
      <c r="AZ1470" s="2">
        <f t="shared" si="1339"/>
        <v>0</v>
      </c>
      <c r="BF1470" s="2">
        <f t="shared" si="1340"/>
        <v>0</v>
      </c>
      <c r="BL1470" s="2">
        <f t="shared" si="1341"/>
        <v>0</v>
      </c>
      <c r="BR1470" s="2">
        <f t="shared" si="1342"/>
        <v>0</v>
      </c>
      <c r="BX1470" s="2">
        <f t="shared" si="1343"/>
        <v>0</v>
      </c>
      <c r="CD1470" s="2">
        <f t="shared" si="1344"/>
        <v>0</v>
      </c>
      <c r="CJ1470" s="2">
        <f t="shared" si="1345"/>
        <v>0</v>
      </c>
      <c r="CP1470" s="2">
        <f t="shared" si="1346"/>
        <v>0</v>
      </c>
      <c r="CV1470" s="2">
        <f t="shared" si="1347"/>
        <v>0</v>
      </c>
      <c r="DB1470" s="2">
        <f t="shared" si="1348"/>
        <v>0</v>
      </c>
      <c r="DH1470" s="2">
        <f t="shared" si="1349"/>
        <v>0</v>
      </c>
      <c r="DN1470" s="2">
        <f t="shared" si="1350"/>
        <v>0</v>
      </c>
      <c r="DT1470" s="2">
        <f t="shared" si="1351"/>
        <v>0</v>
      </c>
      <c r="DZ1470" s="2">
        <f t="shared" si="1352"/>
        <v>0</v>
      </c>
      <c r="EF1470" s="2">
        <f t="shared" si="1353"/>
        <v>0</v>
      </c>
      <c r="EL1470" s="2">
        <f t="shared" si="1354"/>
        <v>0</v>
      </c>
      <c r="ER1470" s="2">
        <f t="shared" si="1355"/>
        <v>0</v>
      </c>
      <c r="EX1470" s="2">
        <f t="shared" si="1356"/>
        <v>0</v>
      </c>
      <c r="FD1470" s="2">
        <f t="shared" si="1357"/>
        <v>0</v>
      </c>
      <c r="FJ1470" s="2">
        <f t="shared" si="1358"/>
        <v>0</v>
      </c>
      <c r="FP1470" s="2">
        <f t="shared" si="1359"/>
        <v>0</v>
      </c>
      <c r="FV1470" s="2">
        <f t="shared" si="1360"/>
        <v>0</v>
      </c>
      <c r="GB1470" s="2">
        <f t="shared" si="1361"/>
        <v>0</v>
      </c>
      <c r="GH1470" s="2">
        <f t="shared" si="1362"/>
        <v>0</v>
      </c>
      <c r="GN1470" s="2">
        <f t="shared" si="1363"/>
        <v>0</v>
      </c>
      <c r="GT1470" s="2">
        <f t="shared" si="1364"/>
        <v>0</v>
      </c>
      <c r="GZ1470" s="2">
        <f t="shared" si="1365"/>
        <v>0</v>
      </c>
      <c r="HF1470" s="2">
        <f t="shared" si="1366"/>
        <v>0</v>
      </c>
      <c r="HL1470" s="2">
        <f t="shared" si="1367"/>
        <v>0</v>
      </c>
      <c r="HM1470" s="2">
        <f t="shared" si="1332"/>
        <v>0</v>
      </c>
      <c r="HN1470" s="2">
        <f t="shared" si="1331"/>
        <v>0</v>
      </c>
      <c r="HO1470" s="2">
        <f t="shared" si="1331"/>
        <v>0</v>
      </c>
      <c r="HP1470" s="2">
        <f t="shared" si="1333"/>
        <v>0</v>
      </c>
      <c r="HQ1470" s="29"/>
      <c r="HR1470" s="5">
        <f t="shared" si="1334"/>
        <v>0</v>
      </c>
      <c r="HS1470" s="6" t="str">
        <f t="shared" si="1335"/>
        <v/>
      </c>
      <c r="HT1470" s="2">
        <f t="shared" si="1336"/>
        <v>0</v>
      </c>
    </row>
    <row r="1471" spans="1:228">
      <c r="A1471" s="6" t="s">
        <v>4228</v>
      </c>
      <c r="B1471" s="2" t="s">
        <v>833</v>
      </c>
      <c r="D1471" s="2" t="s">
        <v>49</v>
      </c>
      <c r="E1471" s="2" t="s">
        <v>49</v>
      </c>
      <c r="F1471" s="2" t="s">
        <v>49</v>
      </c>
      <c r="G1471" s="2" t="s">
        <v>49</v>
      </c>
      <c r="H1471" s="2" t="s">
        <v>49</v>
      </c>
      <c r="I1471" s="2" t="s">
        <v>49</v>
      </c>
      <c r="J1471" s="2" t="s">
        <v>49</v>
      </c>
      <c r="L1471" s="4" t="s">
        <v>4229</v>
      </c>
      <c r="M1471" s="4" t="s">
        <v>817</v>
      </c>
      <c r="N1471" s="2" t="s">
        <v>1203</v>
      </c>
      <c r="Q1471" s="2" t="s">
        <v>51</v>
      </c>
      <c r="R1471" s="2" t="s">
        <v>193</v>
      </c>
      <c r="S1471" s="2" t="s">
        <v>196</v>
      </c>
      <c r="T1471" s="2" t="s">
        <v>98</v>
      </c>
      <c r="U1471" s="5">
        <v>0</v>
      </c>
      <c r="V1471" s="2" t="s">
        <v>54</v>
      </c>
      <c r="X1471" s="2">
        <f t="shared" si="1330"/>
        <v>0</v>
      </c>
      <c r="AN1471" s="2">
        <f t="shared" si="1337"/>
        <v>0</v>
      </c>
      <c r="AT1471" s="2">
        <f t="shared" si="1338"/>
        <v>0</v>
      </c>
      <c r="AZ1471" s="2">
        <f t="shared" si="1339"/>
        <v>0</v>
      </c>
      <c r="BF1471" s="2">
        <f t="shared" si="1340"/>
        <v>0</v>
      </c>
      <c r="BL1471" s="2">
        <f t="shared" si="1341"/>
        <v>0</v>
      </c>
      <c r="BR1471" s="2">
        <f t="shared" si="1342"/>
        <v>0</v>
      </c>
      <c r="BX1471" s="2">
        <f t="shared" si="1343"/>
        <v>0</v>
      </c>
      <c r="CD1471" s="2">
        <f t="shared" si="1344"/>
        <v>0</v>
      </c>
      <c r="CJ1471" s="2">
        <f t="shared" si="1345"/>
        <v>0</v>
      </c>
      <c r="CP1471" s="2">
        <f t="shared" si="1346"/>
        <v>0</v>
      </c>
      <c r="CV1471" s="2">
        <f t="shared" si="1347"/>
        <v>0</v>
      </c>
      <c r="DB1471" s="2">
        <f t="shared" si="1348"/>
        <v>0</v>
      </c>
      <c r="DH1471" s="2">
        <f t="shared" si="1349"/>
        <v>0</v>
      </c>
      <c r="DN1471" s="2">
        <f t="shared" si="1350"/>
        <v>0</v>
      </c>
      <c r="DT1471" s="2">
        <f t="shared" si="1351"/>
        <v>0</v>
      </c>
      <c r="DZ1471" s="2">
        <f t="shared" si="1352"/>
        <v>0</v>
      </c>
      <c r="EF1471" s="2">
        <f t="shared" si="1353"/>
        <v>0</v>
      </c>
      <c r="EL1471" s="2">
        <f t="shared" si="1354"/>
        <v>0</v>
      </c>
      <c r="ER1471" s="2">
        <f t="shared" si="1355"/>
        <v>0</v>
      </c>
      <c r="EX1471" s="2">
        <f t="shared" si="1356"/>
        <v>0</v>
      </c>
      <c r="FD1471" s="2">
        <f t="shared" si="1357"/>
        <v>0</v>
      </c>
      <c r="FJ1471" s="2">
        <f t="shared" si="1358"/>
        <v>0</v>
      </c>
      <c r="FP1471" s="2">
        <f t="shared" si="1359"/>
        <v>0</v>
      </c>
      <c r="FV1471" s="2">
        <f t="shared" si="1360"/>
        <v>0</v>
      </c>
      <c r="GB1471" s="2">
        <f t="shared" si="1361"/>
        <v>0</v>
      </c>
      <c r="GH1471" s="2">
        <f t="shared" si="1362"/>
        <v>0</v>
      </c>
      <c r="GN1471" s="2">
        <f t="shared" si="1363"/>
        <v>0</v>
      </c>
      <c r="GT1471" s="2">
        <f t="shared" si="1364"/>
        <v>0</v>
      </c>
      <c r="GZ1471" s="2">
        <f t="shared" si="1365"/>
        <v>0</v>
      </c>
      <c r="HF1471" s="2">
        <f t="shared" si="1366"/>
        <v>0</v>
      </c>
      <c r="HL1471" s="2">
        <f t="shared" si="1367"/>
        <v>0</v>
      </c>
      <c r="HM1471" s="2">
        <f t="shared" si="1332"/>
        <v>0</v>
      </c>
      <c r="HN1471" s="2">
        <f t="shared" si="1331"/>
        <v>0</v>
      </c>
      <c r="HO1471" s="2">
        <f t="shared" si="1331"/>
        <v>0</v>
      </c>
      <c r="HP1471" s="2">
        <f t="shared" si="1333"/>
        <v>0</v>
      </c>
      <c r="HQ1471" s="29"/>
      <c r="HR1471" s="5">
        <f t="shared" si="1334"/>
        <v>0</v>
      </c>
      <c r="HS1471" s="6" t="str">
        <f t="shared" si="1335"/>
        <v/>
      </c>
      <c r="HT1471" s="2">
        <f t="shared" si="1336"/>
        <v>0</v>
      </c>
    </row>
    <row r="1472" spans="1:228">
      <c r="A1472" s="6" t="s">
        <v>4230</v>
      </c>
      <c r="B1472" s="2" t="s">
        <v>834</v>
      </c>
      <c r="D1472" s="2" t="s">
        <v>49</v>
      </c>
      <c r="E1472" s="2" t="s">
        <v>49</v>
      </c>
      <c r="F1472" s="2" t="s">
        <v>49</v>
      </c>
      <c r="G1472" s="2" t="s">
        <v>49</v>
      </c>
      <c r="H1472" s="2" t="s">
        <v>49</v>
      </c>
      <c r="I1472" s="2" t="s">
        <v>49</v>
      </c>
      <c r="J1472" s="2" t="s">
        <v>49</v>
      </c>
      <c r="L1472" s="4" t="s">
        <v>4231</v>
      </c>
      <c r="M1472" s="4" t="s">
        <v>50</v>
      </c>
      <c r="N1472" s="2" t="s">
        <v>2468</v>
      </c>
      <c r="Q1472" s="2" t="s">
        <v>51</v>
      </c>
      <c r="R1472" s="2" t="s">
        <v>193</v>
      </c>
      <c r="S1472" s="2" t="s">
        <v>196</v>
      </c>
      <c r="T1472" s="2" t="s">
        <v>98</v>
      </c>
      <c r="U1472" s="5">
        <v>0</v>
      </c>
      <c r="V1472" s="2" t="s">
        <v>54</v>
      </c>
      <c r="X1472" s="2">
        <f t="shared" si="1330"/>
        <v>0</v>
      </c>
      <c r="AN1472" s="2">
        <f t="shared" si="1337"/>
        <v>0</v>
      </c>
      <c r="AT1472" s="2">
        <f t="shared" si="1338"/>
        <v>0</v>
      </c>
      <c r="AZ1472" s="2">
        <f t="shared" si="1339"/>
        <v>0</v>
      </c>
      <c r="BF1472" s="2">
        <f t="shared" si="1340"/>
        <v>0</v>
      </c>
      <c r="BL1472" s="2">
        <f t="shared" si="1341"/>
        <v>0</v>
      </c>
      <c r="BR1472" s="2">
        <f t="shared" si="1342"/>
        <v>0</v>
      </c>
      <c r="BX1472" s="2">
        <f t="shared" si="1343"/>
        <v>0</v>
      </c>
      <c r="CD1472" s="2">
        <f t="shared" si="1344"/>
        <v>0</v>
      </c>
      <c r="CJ1472" s="2">
        <f t="shared" si="1345"/>
        <v>0</v>
      </c>
      <c r="CP1472" s="2">
        <f t="shared" si="1346"/>
        <v>0</v>
      </c>
      <c r="CV1472" s="2">
        <f t="shared" si="1347"/>
        <v>0</v>
      </c>
      <c r="DB1472" s="2">
        <f t="shared" si="1348"/>
        <v>0</v>
      </c>
      <c r="DH1472" s="2">
        <f t="shared" si="1349"/>
        <v>0</v>
      </c>
      <c r="DN1472" s="2">
        <f t="shared" si="1350"/>
        <v>0</v>
      </c>
      <c r="DT1472" s="2">
        <f t="shared" si="1351"/>
        <v>0</v>
      </c>
      <c r="DZ1472" s="2">
        <f t="shared" si="1352"/>
        <v>0</v>
      </c>
      <c r="EF1472" s="2">
        <f t="shared" si="1353"/>
        <v>0</v>
      </c>
      <c r="EL1472" s="2">
        <f t="shared" si="1354"/>
        <v>0</v>
      </c>
      <c r="ER1472" s="2">
        <f t="shared" si="1355"/>
        <v>0</v>
      </c>
      <c r="EX1472" s="2">
        <f t="shared" si="1356"/>
        <v>0</v>
      </c>
      <c r="FD1472" s="2">
        <f t="shared" si="1357"/>
        <v>0</v>
      </c>
      <c r="FJ1472" s="2">
        <f t="shared" si="1358"/>
        <v>0</v>
      </c>
      <c r="FP1472" s="2">
        <f t="shared" si="1359"/>
        <v>0</v>
      </c>
      <c r="FV1472" s="2">
        <f t="shared" si="1360"/>
        <v>0</v>
      </c>
      <c r="GB1472" s="2">
        <f t="shared" si="1361"/>
        <v>0</v>
      </c>
      <c r="GH1472" s="2">
        <f t="shared" si="1362"/>
        <v>0</v>
      </c>
      <c r="GN1472" s="2">
        <f t="shared" si="1363"/>
        <v>0</v>
      </c>
      <c r="GT1472" s="2">
        <f t="shared" si="1364"/>
        <v>0</v>
      </c>
      <c r="GZ1472" s="2">
        <f t="shared" si="1365"/>
        <v>0</v>
      </c>
      <c r="HF1472" s="2">
        <f t="shared" si="1366"/>
        <v>0</v>
      </c>
      <c r="HL1472" s="2">
        <f t="shared" si="1367"/>
        <v>0</v>
      </c>
      <c r="HM1472" s="2">
        <f t="shared" si="1332"/>
        <v>0</v>
      </c>
      <c r="HN1472" s="2">
        <f t="shared" si="1331"/>
        <v>0</v>
      </c>
      <c r="HO1472" s="2">
        <f t="shared" si="1331"/>
        <v>0</v>
      </c>
      <c r="HP1472" s="2">
        <f t="shared" si="1333"/>
        <v>0</v>
      </c>
      <c r="HQ1472" s="29"/>
      <c r="HR1472" s="5">
        <f t="shared" si="1334"/>
        <v>0</v>
      </c>
      <c r="HS1472" s="6" t="str">
        <f t="shared" si="1335"/>
        <v/>
      </c>
      <c r="HT1472" s="2">
        <f t="shared" si="1336"/>
        <v>0</v>
      </c>
    </row>
    <row r="1473" spans="1:228">
      <c r="A1473" s="6" t="s">
        <v>4232</v>
      </c>
      <c r="B1473" s="2" t="s">
        <v>834</v>
      </c>
      <c r="D1473" s="2" t="s">
        <v>49</v>
      </c>
      <c r="E1473" s="2" t="s">
        <v>49</v>
      </c>
      <c r="F1473" s="2" t="s">
        <v>49</v>
      </c>
      <c r="G1473" s="2" t="s">
        <v>49</v>
      </c>
      <c r="H1473" s="2" t="s">
        <v>49</v>
      </c>
      <c r="I1473" s="2" t="s">
        <v>49</v>
      </c>
      <c r="J1473" s="2" t="s">
        <v>49</v>
      </c>
      <c r="L1473" s="4" t="s">
        <v>4233</v>
      </c>
      <c r="M1473" s="4" t="s">
        <v>50</v>
      </c>
      <c r="N1473" s="2" t="s">
        <v>2468</v>
      </c>
      <c r="Q1473" s="2" t="s">
        <v>51</v>
      </c>
      <c r="R1473" s="2" t="s">
        <v>193</v>
      </c>
      <c r="S1473" s="2" t="s">
        <v>196</v>
      </c>
      <c r="T1473" s="2" t="s">
        <v>98</v>
      </c>
      <c r="U1473" s="5">
        <v>0</v>
      </c>
      <c r="V1473" s="2" t="s">
        <v>54</v>
      </c>
      <c r="X1473" s="2">
        <f t="shared" si="1330"/>
        <v>0</v>
      </c>
      <c r="AN1473" s="2">
        <f t="shared" si="1337"/>
        <v>0</v>
      </c>
      <c r="AT1473" s="2">
        <f t="shared" si="1338"/>
        <v>0</v>
      </c>
      <c r="AZ1473" s="2">
        <f t="shared" si="1339"/>
        <v>0</v>
      </c>
      <c r="BF1473" s="2">
        <f t="shared" si="1340"/>
        <v>0</v>
      </c>
      <c r="BL1473" s="2">
        <f t="shared" si="1341"/>
        <v>0</v>
      </c>
      <c r="BR1473" s="2">
        <f t="shared" si="1342"/>
        <v>0</v>
      </c>
      <c r="BX1473" s="2">
        <f t="shared" si="1343"/>
        <v>0</v>
      </c>
      <c r="CD1473" s="2">
        <f t="shared" si="1344"/>
        <v>0</v>
      </c>
      <c r="CJ1473" s="2">
        <f t="shared" si="1345"/>
        <v>0</v>
      </c>
      <c r="CP1473" s="2">
        <f t="shared" si="1346"/>
        <v>0</v>
      </c>
      <c r="CV1473" s="2">
        <f t="shared" si="1347"/>
        <v>0</v>
      </c>
      <c r="DB1473" s="2">
        <f t="shared" si="1348"/>
        <v>0</v>
      </c>
      <c r="DH1473" s="2">
        <f t="shared" si="1349"/>
        <v>0</v>
      </c>
      <c r="DN1473" s="2">
        <f t="shared" si="1350"/>
        <v>0</v>
      </c>
      <c r="DT1473" s="2">
        <f t="shared" si="1351"/>
        <v>0</v>
      </c>
      <c r="DZ1473" s="2">
        <f t="shared" si="1352"/>
        <v>0</v>
      </c>
      <c r="EF1473" s="2">
        <f t="shared" si="1353"/>
        <v>0</v>
      </c>
      <c r="EL1473" s="2">
        <f t="shared" si="1354"/>
        <v>0</v>
      </c>
      <c r="ER1473" s="2">
        <f t="shared" si="1355"/>
        <v>0</v>
      </c>
      <c r="EX1473" s="2">
        <f t="shared" si="1356"/>
        <v>0</v>
      </c>
      <c r="FD1473" s="2">
        <f t="shared" si="1357"/>
        <v>0</v>
      </c>
      <c r="FJ1473" s="2">
        <f t="shared" si="1358"/>
        <v>0</v>
      </c>
      <c r="FP1473" s="2">
        <f t="shared" si="1359"/>
        <v>0</v>
      </c>
      <c r="FV1473" s="2">
        <f t="shared" si="1360"/>
        <v>0</v>
      </c>
      <c r="GB1473" s="2">
        <f t="shared" si="1361"/>
        <v>0</v>
      </c>
      <c r="GH1473" s="2">
        <f t="shared" si="1362"/>
        <v>0</v>
      </c>
      <c r="GN1473" s="2">
        <f t="shared" si="1363"/>
        <v>0</v>
      </c>
      <c r="GT1473" s="2">
        <f t="shared" si="1364"/>
        <v>0</v>
      </c>
      <c r="GZ1473" s="2">
        <f t="shared" si="1365"/>
        <v>0</v>
      </c>
      <c r="HF1473" s="2">
        <f t="shared" si="1366"/>
        <v>0</v>
      </c>
      <c r="HL1473" s="2">
        <f t="shared" si="1367"/>
        <v>0</v>
      </c>
      <c r="HM1473" s="2">
        <f t="shared" si="1332"/>
        <v>0</v>
      </c>
      <c r="HN1473" s="2">
        <f t="shared" si="1331"/>
        <v>0</v>
      </c>
      <c r="HO1473" s="2">
        <f t="shared" si="1331"/>
        <v>0</v>
      </c>
      <c r="HP1473" s="2">
        <f t="shared" si="1333"/>
        <v>0</v>
      </c>
      <c r="HQ1473" s="29"/>
      <c r="HR1473" s="5">
        <f t="shared" si="1334"/>
        <v>0</v>
      </c>
      <c r="HS1473" s="6" t="str">
        <f t="shared" si="1335"/>
        <v/>
      </c>
      <c r="HT1473" s="2">
        <f t="shared" si="1336"/>
        <v>0</v>
      </c>
    </row>
    <row r="1474" spans="1:228">
      <c r="A1474" s="6" t="s">
        <v>4234</v>
      </c>
      <c r="B1474" s="2" t="s">
        <v>834</v>
      </c>
      <c r="D1474" s="2" t="s">
        <v>49</v>
      </c>
      <c r="E1474" s="2" t="s">
        <v>49</v>
      </c>
      <c r="F1474" s="2" t="s">
        <v>49</v>
      </c>
      <c r="G1474" s="2" t="s">
        <v>49</v>
      </c>
      <c r="H1474" s="2" t="s">
        <v>49</v>
      </c>
      <c r="I1474" s="2" t="s">
        <v>49</v>
      </c>
      <c r="J1474" s="2" t="s">
        <v>49</v>
      </c>
      <c r="L1474" s="4" t="s">
        <v>4235</v>
      </c>
      <c r="M1474" s="4" t="s">
        <v>50</v>
      </c>
      <c r="N1474" s="2" t="s">
        <v>2468</v>
      </c>
      <c r="Q1474" s="2" t="s">
        <v>51</v>
      </c>
      <c r="R1474" s="2" t="s">
        <v>193</v>
      </c>
      <c r="S1474" s="2" t="s">
        <v>196</v>
      </c>
      <c r="T1474" s="2" t="s">
        <v>98</v>
      </c>
      <c r="U1474" s="5">
        <v>0</v>
      </c>
      <c r="V1474" s="2" t="s">
        <v>54</v>
      </c>
      <c r="X1474" s="2">
        <f t="shared" si="1330"/>
        <v>0</v>
      </c>
      <c r="AN1474" s="2">
        <f t="shared" si="1337"/>
        <v>0</v>
      </c>
      <c r="AT1474" s="2">
        <f t="shared" si="1338"/>
        <v>0</v>
      </c>
      <c r="AZ1474" s="2">
        <f t="shared" si="1339"/>
        <v>0</v>
      </c>
      <c r="BF1474" s="2">
        <f t="shared" si="1340"/>
        <v>0</v>
      </c>
      <c r="BL1474" s="2">
        <f t="shared" si="1341"/>
        <v>0</v>
      </c>
      <c r="BR1474" s="2">
        <f t="shared" si="1342"/>
        <v>0</v>
      </c>
      <c r="BX1474" s="2">
        <f t="shared" si="1343"/>
        <v>0</v>
      </c>
      <c r="CD1474" s="2">
        <f t="shared" si="1344"/>
        <v>0</v>
      </c>
      <c r="CJ1474" s="2">
        <f t="shared" si="1345"/>
        <v>0</v>
      </c>
      <c r="CP1474" s="2">
        <f t="shared" si="1346"/>
        <v>0</v>
      </c>
      <c r="CV1474" s="2">
        <f t="shared" si="1347"/>
        <v>0</v>
      </c>
      <c r="DB1474" s="2">
        <f t="shared" si="1348"/>
        <v>0</v>
      </c>
      <c r="DH1474" s="2">
        <f t="shared" si="1349"/>
        <v>0</v>
      </c>
      <c r="DN1474" s="2">
        <f t="shared" si="1350"/>
        <v>0</v>
      </c>
      <c r="DT1474" s="2">
        <f t="shared" si="1351"/>
        <v>0</v>
      </c>
      <c r="DZ1474" s="2">
        <f t="shared" si="1352"/>
        <v>0</v>
      </c>
      <c r="EF1474" s="2">
        <f t="shared" si="1353"/>
        <v>0</v>
      </c>
      <c r="EL1474" s="2">
        <f t="shared" si="1354"/>
        <v>0</v>
      </c>
      <c r="ER1474" s="2">
        <f t="shared" si="1355"/>
        <v>0</v>
      </c>
      <c r="EX1474" s="2">
        <f t="shared" si="1356"/>
        <v>0</v>
      </c>
      <c r="FD1474" s="2">
        <f t="shared" si="1357"/>
        <v>0</v>
      </c>
      <c r="FJ1474" s="2">
        <f t="shared" si="1358"/>
        <v>0</v>
      </c>
      <c r="FP1474" s="2">
        <f t="shared" si="1359"/>
        <v>0</v>
      </c>
      <c r="FV1474" s="2">
        <f t="shared" si="1360"/>
        <v>0</v>
      </c>
      <c r="GB1474" s="2">
        <f t="shared" si="1361"/>
        <v>0</v>
      </c>
      <c r="GH1474" s="2">
        <f t="shared" si="1362"/>
        <v>0</v>
      </c>
      <c r="GN1474" s="2">
        <f t="shared" si="1363"/>
        <v>0</v>
      </c>
      <c r="GT1474" s="2">
        <f t="shared" si="1364"/>
        <v>0</v>
      </c>
      <c r="GZ1474" s="2">
        <f t="shared" si="1365"/>
        <v>0</v>
      </c>
      <c r="HF1474" s="2">
        <f t="shared" si="1366"/>
        <v>0</v>
      </c>
      <c r="HL1474" s="2">
        <f t="shared" si="1367"/>
        <v>0</v>
      </c>
      <c r="HM1474" s="2">
        <f t="shared" si="1332"/>
        <v>0</v>
      </c>
      <c r="HN1474" s="2">
        <f t="shared" si="1331"/>
        <v>0</v>
      </c>
      <c r="HO1474" s="2">
        <f t="shared" si="1331"/>
        <v>0</v>
      </c>
      <c r="HP1474" s="2">
        <f t="shared" si="1333"/>
        <v>0</v>
      </c>
      <c r="HQ1474" s="29"/>
      <c r="HR1474" s="5">
        <f t="shared" si="1334"/>
        <v>0</v>
      </c>
      <c r="HS1474" s="6" t="str">
        <f t="shared" si="1335"/>
        <v/>
      </c>
      <c r="HT1474" s="2">
        <f t="shared" si="1336"/>
        <v>0</v>
      </c>
    </row>
    <row r="1475" spans="1:228">
      <c r="A1475" s="6" t="s">
        <v>4236</v>
      </c>
      <c r="B1475" s="2" t="s">
        <v>834</v>
      </c>
      <c r="D1475" s="2" t="s">
        <v>49</v>
      </c>
      <c r="E1475" s="2" t="s">
        <v>49</v>
      </c>
      <c r="F1475" s="2" t="s">
        <v>49</v>
      </c>
      <c r="G1475" s="2" t="s">
        <v>49</v>
      </c>
      <c r="H1475" s="2" t="s">
        <v>49</v>
      </c>
      <c r="I1475" s="2" t="s">
        <v>49</v>
      </c>
      <c r="J1475" s="2" t="s">
        <v>49</v>
      </c>
      <c r="L1475" s="4" t="s">
        <v>4237</v>
      </c>
      <c r="M1475" s="4" t="s">
        <v>50</v>
      </c>
      <c r="N1475" s="2" t="s">
        <v>2468</v>
      </c>
      <c r="Q1475" s="2" t="s">
        <v>51</v>
      </c>
      <c r="R1475" s="2" t="s">
        <v>193</v>
      </c>
      <c r="S1475" s="2" t="s">
        <v>196</v>
      </c>
      <c r="T1475" s="2" t="s">
        <v>98</v>
      </c>
      <c r="U1475" s="5">
        <v>0</v>
      </c>
      <c r="V1475" s="2" t="s">
        <v>54</v>
      </c>
      <c r="X1475" s="2">
        <f t="shared" ref="X1475:X1537" si="1368">HP1475</f>
        <v>0</v>
      </c>
      <c r="AN1475" s="2">
        <f t="shared" si="1337"/>
        <v>0</v>
      </c>
      <c r="AT1475" s="2">
        <f t="shared" si="1338"/>
        <v>0</v>
      </c>
      <c r="AZ1475" s="2">
        <f t="shared" si="1339"/>
        <v>0</v>
      </c>
      <c r="BF1475" s="2">
        <f t="shared" si="1340"/>
        <v>0</v>
      </c>
      <c r="BL1475" s="2">
        <f t="shared" si="1341"/>
        <v>0</v>
      </c>
      <c r="BR1475" s="2">
        <f t="shared" si="1342"/>
        <v>0</v>
      </c>
      <c r="BX1475" s="2">
        <f t="shared" si="1343"/>
        <v>0</v>
      </c>
      <c r="CD1475" s="2">
        <f t="shared" si="1344"/>
        <v>0</v>
      </c>
      <c r="CJ1475" s="2">
        <f t="shared" si="1345"/>
        <v>0</v>
      </c>
      <c r="CP1475" s="2">
        <f t="shared" si="1346"/>
        <v>0</v>
      </c>
      <c r="CV1475" s="2">
        <f t="shared" si="1347"/>
        <v>0</v>
      </c>
      <c r="DB1475" s="2">
        <f t="shared" si="1348"/>
        <v>0</v>
      </c>
      <c r="DH1475" s="2">
        <f t="shared" si="1349"/>
        <v>0</v>
      </c>
      <c r="DN1475" s="2">
        <f t="shared" si="1350"/>
        <v>0</v>
      </c>
      <c r="DT1475" s="2">
        <f t="shared" si="1351"/>
        <v>0</v>
      </c>
      <c r="DZ1475" s="2">
        <f t="shared" si="1352"/>
        <v>0</v>
      </c>
      <c r="EF1475" s="2">
        <f t="shared" si="1353"/>
        <v>0</v>
      </c>
      <c r="EL1475" s="2">
        <f t="shared" si="1354"/>
        <v>0</v>
      </c>
      <c r="ER1475" s="2">
        <f t="shared" si="1355"/>
        <v>0</v>
      </c>
      <c r="EX1475" s="2">
        <f t="shared" si="1356"/>
        <v>0</v>
      </c>
      <c r="FD1475" s="2">
        <f t="shared" si="1357"/>
        <v>0</v>
      </c>
      <c r="FJ1475" s="2">
        <f t="shared" si="1358"/>
        <v>0</v>
      </c>
      <c r="FP1475" s="2">
        <f t="shared" si="1359"/>
        <v>0</v>
      </c>
      <c r="FV1475" s="2">
        <f t="shared" si="1360"/>
        <v>0</v>
      </c>
      <c r="GB1475" s="2">
        <f t="shared" si="1361"/>
        <v>0</v>
      </c>
      <c r="GH1475" s="2">
        <f t="shared" si="1362"/>
        <v>0</v>
      </c>
      <c r="GN1475" s="2">
        <f t="shared" si="1363"/>
        <v>0</v>
      </c>
      <c r="GT1475" s="2">
        <f t="shared" si="1364"/>
        <v>0</v>
      </c>
      <c r="GZ1475" s="2">
        <f t="shared" si="1365"/>
        <v>0</v>
      </c>
      <c r="HF1475" s="2">
        <f t="shared" si="1366"/>
        <v>0</v>
      </c>
      <c r="HL1475" s="2">
        <f t="shared" si="1367"/>
        <v>0</v>
      </c>
      <c r="HM1475" s="2">
        <f t="shared" si="1332"/>
        <v>0</v>
      </c>
      <c r="HN1475" s="2">
        <f t="shared" si="1331"/>
        <v>0</v>
      </c>
      <c r="HO1475" s="2">
        <f t="shared" si="1331"/>
        <v>0</v>
      </c>
      <c r="HP1475" s="2">
        <f t="shared" si="1333"/>
        <v>0</v>
      </c>
      <c r="HQ1475" s="29"/>
      <c r="HR1475" s="5">
        <f t="shared" si="1334"/>
        <v>0</v>
      </c>
      <c r="HS1475" s="6" t="str">
        <f t="shared" si="1335"/>
        <v/>
      </c>
      <c r="HT1475" s="2">
        <f t="shared" si="1336"/>
        <v>0</v>
      </c>
    </row>
    <row r="1476" spans="1:228">
      <c r="A1476" s="6" t="s">
        <v>4238</v>
      </c>
      <c r="B1476" s="2" t="s">
        <v>835</v>
      </c>
      <c r="D1476" s="2" t="s">
        <v>49</v>
      </c>
      <c r="E1476" s="2" t="s">
        <v>49</v>
      </c>
      <c r="F1476" s="2" t="s">
        <v>49</v>
      </c>
      <c r="G1476" s="2" t="s">
        <v>49</v>
      </c>
      <c r="H1476" s="2" t="s">
        <v>49</v>
      </c>
      <c r="I1476" s="2" t="s">
        <v>49</v>
      </c>
      <c r="J1476" s="2" t="s">
        <v>49</v>
      </c>
      <c r="L1476" s="4" t="s">
        <v>4239</v>
      </c>
      <c r="M1476" s="4" t="s">
        <v>50</v>
      </c>
      <c r="N1476" s="2" t="s">
        <v>1319</v>
      </c>
      <c r="O1476" s="2" t="s">
        <v>4240</v>
      </c>
      <c r="Q1476" s="2" t="s">
        <v>51</v>
      </c>
      <c r="R1476" s="2" t="s">
        <v>193</v>
      </c>
      <c r="S1476" s="2" t="s">
        <v>196</v>
      </c>
      <c r="T1476" s="2" t="s">
        <v>98</v>
      </c>
      <c r="U1476" s="5">
        <v>0</v>
      </c>
      <c r="V1476" s="2" t="s">
        <v>54</v>
      </c>
      <c r="X1476" s="2">
        <f t="shared" si="1368"/>
        <v>0</v>
      </c>
      <c r="Y1476" s="2" t="s">
        <v>835</v>
      </c>
      <c r="AN1476" s="2">
        <f t="shared" si="1337"/>
        <v>0</v>
      </c>
      <c r="AT1476" s="2">
        <f t="shared" si="1338"/>
        <v>0</v>
      </c>
      <c r="AZ1476" s="2">
        <f t="shared" si="1339"/>
        <v>0</v>
      </c>
      <c r="BF1476" s="2">
        <f t="shared" si="1340"/>
        <v>0</v>
      </c>
      <c r="BL1476" s="2">
        <f t="shared" si="1341"/>
        <v>0</v>
      </c>
      <c r="BR1476" s="2">
        <f t="shared" si="1342"/>
        <v>0</v>
      </c>
      <c r="BX1476" s="2">
        <f t="shared" si="1343"/>
        <v>0</v>
      </c>
      <c r="CD1476" s="2">
        <f t="shared" si="1344"/>
        <v>0</v>
      </c>
      <c r="CJ1476" s="2">
        <f t="shared" si="1345"/>
        <v>0</v>
      </c>
      <c r="CP1476" s="2">
        <f t="shared" si="1346"/>
        <v>0</v>
      </c>
      <c r="CV1476" s="2">
        <f t="shared" si="1347"/>
        <v>0</v>
      </c>
      <c r="DB1476" s="2">
        <f t="shared" si="1348"/>
        <v>0</v>
      </c>
      <c r="DH1476" s="2">
        <f t="shared" si="1349"/>
        <v>0</v>
      </c>
      <c r="DN1476" s="2">
        <f t="shared" si="1350"/>
        <v>0</v>
      </c>
      <c r="DT1476" s="2">
        <f t="shared" si="1351"/>
        <v>0</v>
      </c>
      <c r="DZ1476" s="2">
        <f t="shared" si="1352"/>
        <v>0</v>
      </c>
      <c r="EF1476" s="2">
        <f t="shared" si="1353"/>
        <v>0</v>
      </c>
      <c r="EL1476" s="2">
        <f t="shared" si="1354"/>
        <v>0</v>
      </c>
      <c r="ER1476" s="2">
        <f t="shared" si="1355"/>
        <v>0</v>
      </c>
      <c r="EX1476" s="2">
        <f t="shared" si="1356"/>
        <v>0</v>
      </c>
      <c r="FD1476" s="2">
        <f t="shared" si="1357"/>
        <v>0</v>
      </c>
      <c r="FJ1476" s="2">
        <f t="shared" si="1358"/>
        <v>0</v>
      </c>
      <c r="FP1476" s="2">
        <f t="shared" si="1359"/>
        <v>0</v>
      </c>
      <c r="FV1476" s="2">
        <f t="shared" si="1360"/>
        <v>0</v>
      </c>
      <c r="GB1476" s="2">
        <f t="shared" si="1361"/>
        <v>0</v>
      </c>
      <c r="GH1476" s="2">
        <f t="shared" si="1362"/>
        <v>0</v>
      </c>
      <c r="GN1476" s="2">
        <f t="shared" si="1363"/>
        <v>0</v>
      </c>
      <c r="GT1476" s="2">
        <f t="shared" si="1364"/>
        <v>0</v>
      </c>
      <c r="GZ1476" s="2">
        <f t="shared" si="1365"/>
        <v>0</v>
      </c>
      <c r="HF1476" s="2">
        <f t="shared" si="1366"/>
        <v>0</v>
      </c>
      <c r="HL1476" s="2">
        <f t="shared" si="1367"/>
        <v>0</v>
      </c>
      <c r="HM1476" s="2">
        <f t="shared" si="1332"/>
        <v>0</v>
      </c>
      <c r="HN1476" s="2">
        <f t="shared" si="1331"/>
        <v>0</v>
      </c>
      <c r="HO1476" s="2">
        <f t="shared" si="1331"/>
        <v>0</v>
      </c>
      <c r="HP1476" s="2">
        <f t="shared" si="1333"/>
        <v>0</v>
      </c>
      <c r="HQ1476" s="29"/>
      <c r="HR1476" s="5">
        <f t="shared" si="1334"/>
        <v>0</v>
      </c>
      <c r="HS1476" s="6" t="str">
        <f t="shared" si="1335"/>
        <v/>
      </c>
      <c r="HT1476" s="2">
        <f t="shared" si="1336"/>
        <v>0</v>
      </c>
    </row>
    <row r="1477" spans="1:228">
      <c r="A1477" s="6" t="s">
        <v>4241</v>
      </c>
      <c r="B1477" s="2" t="s">
        <v>835</v>
      </c>
      <c r="D1477" s="2" t="s">
        <v>49</v>
      </c>
      <c r="E1477" s="2" t="s">
        <v>49</v>
      </c>
      <c r="F1477" s="2" t="s">
        <v>49</v>
      </c>
      <c r="G1477" s="2" t="s">
        <v>49</v>
      </c>
      <c r="H1477" s="2" t="s">
        <v>49</v>
      </c>
      <c r="I1477" s="2" t="s">
        <v>49</v>
      </c>
      <c r="J1477" s="2" t="s">
        <v>49</v>
      </c>
      <c r="L1477" s="4" t="s">
        <v>4242</v>
      </c>
      <c r="M1477" s="4" t="s">
        <v>50</v>
      </c>
      <c r="N1477" s="2" t="s">
        <v>1319</v>
      </c>
      <c r="Q1477" s="2" t="s">
        <v>51</v>
      </c>
      <c r="R1477" s="2" t="s">
        <v>193</v>
      </c>
      <c r="S1477" s="2" t="s">
        <v>196</v>
      </c>
      <c r="T1477" s="2" t="s">
        <v>98</v>
      </c>
      <c r="U1477" s="5">
        <v>0</v>
      </c>
      <c r="V1477" s="2" t="s">
        <v>54</v>
      </c>
      <c r="X1477" s="2">
        <f t="shared" si="1368"/>
        <v>0</v>
      </c>
      <c r="Y1477" s="2" t="s">
        <v>835</v>
      </c>
      <c r="AN1477" s="2">
        <f t="shared" si="1337"/>
        <v>0</v>
      </c>
      <c r="AT1477" s="2">
        <f t="shared" si="1338"/>
        <v>0</v>
      </c>
      <c r="AZ1477" s="2">
        <f t="shared" si="1339"/>
        <v>0</v>
      </c>
      <c r="BF1477" s="2">
        <f t="shared" si="1340"/>
        <v>0</v>
      </c>
      <c r="BL1477" s="2">
        <f t="shared" si="1341"/>
        <v>0</v>
      </c>
      <c r="BR1477" s="2">
        <f t="shared" si="1342"/>
        <v>0</v>
      </c>
      <c r="BX1477" s="2">
        <f t="shared" si="1343"/>
        <v>0</v>
      </c>
      <c r="CD1477" s="2">
        <f t="shared" si="1344"/>
        <v>0</v>
      </c>
      <c r="CJ1477" s="2">
        <f t="shared" si="1345"/>
        <v>0</v>
      </c>
      <c r="CP1477" s="2">
        <f t="shared" si="1346"/>
        <v>0</v>
      </c>
      <c r="CV1477" s="2">
        <f t="shared" si="1347"/>
        <v>0</v>
      </c>
      <c r="DB1477" s="2">
        <f t="shared" si="1348"/>
        <v>0</v>
      </c>
      <c r="DH1477" s="2">
        <f t="shared" si="1349"/>
        <v>0</v>
      </c>
      <c r="DN1477" s="2">
        <f t="shared" si="1350"/>
        <v>0</v>
      </c>
      <c r="DT1477" s="2">
        <f t="shared" si="1351"/>
        <v>0</v>
      </c>
      <c r="DZ1477" s="2">
        <f t="shared" si="1352"/>
        <v>0</v>
      </c>
      <c r="EF1477" s="2">
        <f t="shared" si="1353"/>
        <v>0</v>
      </c>
      <c r="EL1477" s="2">
        <f t="shared" si="1354"/>
        <v>0</v>
      </c>
      <c r="ER1477" s="2">
        <f t="shared" si="1355"/>
        <v>0</v>
      </c>
      <c r="EX1477" s="2">
        <f t="shared" si="1356"/>
        <v>0</v>
      </c>
      <c r="FD1477" s="2">
        <f t="shared" si="1357"/>
        <v>0</v>
      </c>
      <c r="FJ1477" s="2">
        <f t="shared" si="1358"/>
        <v>0</v>
      </c>
      <c r="FP1477" s="2">
        <f t="shared" si="1359"/>
        <v>0</v>
      </c>
      <c r="FV1477" s="2">
        <f t="shared" si="1360"/>
        <v>0</v>
      </c>
      <c r="GB1477" s="2">
        <f t="shared" si="1361"/>
        <v>0</v>
      </c>
      <c r="GH1477" s="2">
        <f t="shared" si="1362"/>
        <v>0</v>
      </c>
      <c r="GN1477" s="2">
        <f t="shared" si="1363"/>
        <v>0</v>
      </c>
      <c r="GT1477" s="2">
        <f t="shared" si="1364"/>
        <v>0</v>
      </c>
      <c r="GZ1477" s="2">
        <f t="shared" si="1365"/>
        <v>0</v>
      </c>
      <c r="HF1477" s="2">
        <f t="shared" si="1366"/>
        <v>0</v>
      </c>
      <c r="HL1477" s="2">
        <f t="shared" si="1367"/>
        <v>0</v>
      </c>
      <c r="HM1477" s="2">
        <f t="shared" si="1332"/>
        <v>0</v>
      </c>
      <c r="HN1477" s="2">
        <f t="shared" si="1331"/>
        <v>0</v>
      </c>
      <c r="HO1477" s="2">
        <f t="shared" si="1331"/>
        <v>0</v>
      </c>
      <c r="HP1477" s="2">
        <f t="shared" si="1333"/>
        <v>0</v>
      </c>
      <c r="HQ1477" s="29"/>
      <c r="HR1477" s="5">
        <f t="shared" si="1334"/>
        <v>0</v>
      </c>
      <c r="HS1477" s="6" t="str">
        <f t="shared" si="1335"/>
        <v/>
      </c>
      <c r="HT1477" s="2">
        <f t="shared" si="1336"/>
        <v>0</v>
      </c>
    </row>
    <row r="1478" spans="1:228">
      <c r="A1478" s="6" t="s">
        <v>4243</v>
      </c>
      <c r="B1478" s="2" t="s">
        <v>835</v>
      </c>
      <c r="D1478" s="2" t="s">
        <v>49</v>
      </c>
      <c r="E1478" s="2" t="s">
        <v>49</v>
      </c>
      <c r="F1478" s="2" t="s">
        <v>49</v>
      </c>
      <c r="G1478" s="2" t="s">
        <v>49</v>
      </c>
      <c r="H1478" s="2" t="s">
        <v>49</v>
      </c>
      <c r="I1478" s="2" t="s">
        <v>49</v>
      </c>
      <c r="J1478" s="2" t="s">
        <v>49</v>
      </c>
      <c r="L1478" s="4" t="s">
        <v>4244</v>
      </c>
      <c r="M1478" s="4" t="s">
        <v>50</v>
      </c>
      <c r="N1478" s="2" t="s">
        <v>1319</v>
      </c>
      <c r="Q1478" s="2" t="s">
        <v>51</v>
      </c>
      <c r="R1478" s="2" t="s">
        <v>193</v>
      </c>
      <c r="S1478" s="2" t="s">
        <v>196</v>
      </c>
      <c r="T1478" s="2" t="s">
        <v>98</v>
      </c>
      <c r="U1478" s="5">
        <v>0</v>
      </c>
      <c r="V1478" s="2" t="s">
        <v>54</v>
      </c>
      <c r="X1478" s="2">
        <f t="shared" si="1368"/>
        <v>0</v>
      </c>
      <c r="Y1478" s="2" t="s">
        <v>835</v>
      </c>
      <c r="AN1478" s="2">
        <f t="shared" si="1337"/>
        <v>0</v>
      </c>
      <c r="AT1478" s="2">
        <f t="shared" si="1338"/>
        <v>0</v>
      </c>
      <c r="AZ1478" s="2">
        <f t="shared" si="1339"/>
        <v>0</v>
      </c>
      <c r="BF1478" s="2">
        <f t="shared" si="1340"/>
        <v>0</v>
      </c>
      <c r="BL1478" s="2">
        <f t="shared" si="1341"/>
        <v>0</v>
      </c>
      <c r="BR1478" s="2">
        <f t="shared" si="1342"/>
        <v>0</v>
      </c>
      <c r="BX1478" s="2">
        <f t="shared" si="1343"/>
        <v>0</v>
      </c>
      <c r="CD1478" s="2">
        <f t="shared" si="1344"/>
        <v>0</v>
      </c>
      <c r="CJ1478" s="2">
        <f t="shared" si="1345"/>
        <v>0</v>
      </c>
      <c r="CP1478" s="2">
        <f t="shared" si="1346"/>
        <v>0</v>
      </c>
      <c r="CV1478" s="2">
        <f t="shared" si="1347"/>
        <v>0</v>
      </c>
      <c r="DB1478" s="2">
        <f t="shared" si="1348"/>
        <v>0</v>
      </c>
      <c r="DH1478" s="2">
        <f t="shared" si="1349"/>
        <v>0</v>
      </c>
      <c r="DN1478" s="2">
        <f t="shared" si="1350"/>
        <v>0</v>
      </c>
      <c r="DT1478" s="2">
        <f t="shared" si="1351"/>
        <v>0</v>
      </c>
      <c r="DZ1478" s="2">
        <f t="shared" si="1352"/>
        <v>0</v>
      </c>
      <c r="EF1478" s="2">
        <f t="shared" si="1353"/>
        <v>0</v>
      </c>
      <c r="EL1478" s="2">
        <f t="shared" si="1354"/>
        <v>0</v>
      </c>
      <c r="ER1478" s="2">
        <f t="shared" si="1355"/>
        <v>0</v>
      </c>
      <c r="EX1478" s="2">
        <f t="shared" si="1356"/>
        <v>0</v>
      </c>
      <c r="FD1478" s="2">
        <f t="shared" si="1357"/>
        <v>0</v>
      </c>
      <c r="FJ1478" s="2">
        <f t="shared" si="1358"/>
        <v>0</v>
      </c>
      <c r="FP1478" s="2">
        <f t="shared" si="1359"/>
        <v>0</v>
      </c>
      <c r="FV1478" s="2">
        <f t="shared" si="1360"/>
        <v>0</v>
      </c>
      <c r="GB1478" s="2">
        <f t="shared" si="1361"/>
        <v>0</v>
      </c>
      <c r="GH1478" s="2">
        <f t="shared" si="1362"/>
        <v>0</v>
      </c>
      <c r="GN1478" s="2">
        <f t="shared" si="1363"/>
        <v>0</v>
      </c>
      <c r="GT1478" s="2">
        <f t="shared" si="1364"/>
        <v>0</v>
      </c>
      <c r="GZ1478" s="2">
        <f t="shared" si="1365"/>
        <v>0</v>
      </c>
      <c r="HF1478" s="2">
        <f t="shared" si="1366"/>
        <v>0</v>
      </c>
      <c r="HL1478" s="2">
        <f t="shared" si="1367"/>
        <v>0</v>
      </c>
      <c r="HM1478" s="2">
        <f t="shared" si="1332"/>
        <v>0</v>
      </c>
      <c r="HN1478" s="2">
        <f t="shared" si="1331"/>
        <v>0</v>
      </c>
      <c r="HO1478" s="2">
        <f t="shared" si="1331"/>
        <v>0</v>
      </c>
      <c r="HP1478" s="2">
        <f t="shared" si="1333"/>
        <v>0</v>
      </c>
      <c r="HQ1478" s="29"/>
      <c r="HR1478" s="5">
        <f t="shared" si="1334"/>
        <v>0</v>
      </c>
      <c r="HS1478" s="6" t="str">
        <f t="shared" si="1335"/>
        <v/>
      </c>
      <c r="HT1478" s="2">
        <f t="shared" si="1336"/>
        <v>0</v>
      </c>
    </row>
    <row r="1479" spans="1:228">
      <c r="A1479" s="6" t="s">
        <v>4245</v>
      </c>
      <c r="B1479" s="2" t="s">
        <v>835</v>
      </c>
      <c r="D1479" s="2" t="s">
        <v>49</v>
      </c>
      <c r="E1479" s="2" t="s">
        <v>49</v>
      </c>
      <c r="F1479" s="2" t="s">
        <v>49</v>
      </c>
      <c r="G1479" s="2" t="s">
        <v>49</v>
      </c>
      <c r="H1479" s="2" t="s">
        <v>49</v>
      </c>
      <c r="I1479" s="2" t="s">
        <v>49</v>
      </c>
      <c r="J1479" s="2" t="s">
        <v>49</v>
      </c>
      <c r="L1479" s="4" t="s">
        <v>4246</v>
      </c>
      <c r="M1479" s="4" t="s">
        <v>50</v>
      </c>
      <c r="N1479" s="2" t="s">
        <v>1319</v>
      </c>
      <c r="Q1479" s="2" t="s">
        <v>51</v>
      </c>
      <c r="R1479" s="2" t="s">
        <v>193</v>
      </c>
      <c r="S1479" s="2" t="s">
        <v>196</v>
      </c>
      <c r="T1479" s="2" t="s">
        <v>98</v>
      </c>
      <c r="U1479" s="5">
        <v>0</v>
      </c>
      <c r="V1479" s="2" t="s">
        <v>54</v>
      </c>
      <c r="X1479" s="2">
        <f t="shared" si="1368"/>
        <v>0</v>
      </c>
      <c r="Y1479" s="2" t="s">
        <v>835</v>
      </c>
      <c r="AN1479" s="2">
        <f t="shared" si="1337"/>
        <v>0</v>
      </c>
      <c r="AT1479" s="2">
        <f t="shared" si="1338"/>
        <v>0</v>
      </c>
      <c r="AZ1479" s="2">
        <f t="shared" si="1339"/>
        <v>0</v>
      </c>
      <c r="BF1479" s="2">
        <f t="shared" si="1340"/>
        <v>0</v>
      </c>
      <c r="BL1479" s="2">
        <f t="shared" si="1341"/>
        <v>0</v>
      </c>
      <c r="BR1479" s="2">
        <f t="shared" si="1342"/>
        <v>0</v>
      </c>
      <c r="BX1479" s="2">
        <f t="shared" si="1343"/>
        <v>0</v>
      </c>
      <c r="CD1479" s="2">
        <f t="shared" si="1344"/>
        <v>0</v>
      </c>
      <c r="CJ1479" s="2">
        <f t="shared" si="1345"/>
        <v>0</v>
      </c>
      <c r="CP1479" s="2">
        <f t="shared" si="1346"/>
        <v>0</v>
      </c>
      <c r="CV1479" s="2">
        <f t="shared" si="1347"/>
        <v>0</v>
      </c>
      <c r="DB1479" s="2">
        <f t="shared" si="1348"/>
        <v>0</v>
      </c>
      <c r="DH1479" s="2">
        <f t="shared" si="1349"/>
        <v>0</v>
      </c>
      <c r="DN1479" s="2">
        <f t="shared" si="1350"/>
        <v>0</v>
      </c>
      <c r="DT1479" s="2">
        <f t="shared" si="1351"/>
        <v>0</v>
      </c>
      <c r="DZ1479" s="2">
        <f t="shared" si="1352"/>
        <v>0</v>
      </c>
      <c r="EF1479" s="2">
        <f t="shared" si="1353"/>
        <v>0</v>
      </c>
      <c r="EL1479" s="2">
        <f t="shared" si="1354"/>
        <v>0</v>
      </c>
      <c r="ER1479" s="2">
        <f t="shared" si="1355"/>
        <v>0</v>
      </c>
      <c r="EX1479" s="2">
        <f t="shared" si="1356"/>
        <v>0</v>
      </c>
      <c r="FD1479" s="2">
        <f t="shared" si="1357"/>
        <v>0</v>
      </c>
      <c r="FJ1479" s="2">
        <f t="shared" si="1358"/>
        <v>0</v>
      </c>
      <c r="FP1479" s="2">
        <f t="shared" si="1359"/>
        <v>0</v>
      </c>
      <c r="FV1479" s="2">
        <f t="shared" si="1360"/>
        <v>0</v>
      </c>
      <c r="GB1479" s="2">
        <f t="shared" si="1361"/>
        <v>0</v>
      </c>
      <c r="GH1479" s="2">
        <f t="shared" si="1362"/>
        <v>0</v>
      </c>
      <c r="GN1479" s="2">
        <f t="shared" si="1363"/>
        <v>0</v>
      </c>
      <c r="GT1479" s="2">
        <f t="shared" si="1364"/>
        <v>0</v>
      </c>
      <c r="GZ1479" s="2">
        <f t="shared" si="1365"/>
        <v>0</v>
      </c>
      <c r="HF1479" s="2">
        <f t="shared" si="1366"/>
        <v>0</v>
      </c>
      <c r="HL1479" s="2">
        <f t="shared" si="1367"/>
        <v>0</v>
      </c>
      <c r="HM1479" s="2">
        <f t="shared" si="1332"/>
        <v>0</v>
      </c>
      <c r="HN1479" s="2">
        <f t="shared" si="1331"/>
        <v>0</v>
      </c>
      <c r="HO1479" s="2">
        <f t="shared" si="1331"/>
        <v>0</v>
      </c>
      <c r="HP1479" s="2">
        <f t="shared" si="1333"/>
        <v>0</v>
      </c>
      <c r="HQ1479" s="29"/>
      <c r="HR1479" s="5">
        <f t="shared" si="1334"/>
        <v>0</v>
      </c>
      <c r="HS1479" s="6" t="str">
        <f t="shared" si="1335"/>
        <v/>
      </c>
      <c r="HT1479" s="2">
        <f t="shared" si="1336"/>
        <v>0</v>
      </c>
    </row>
    <row r="1480" spans="1:228">
      <c r="A1480" s="6" t="s">
        <v>4247</v>
      </c>
      <c r="B1480" s="2" t="s">
        <v>835</v>
      </c>
      <c r="D1480" s="2" t="s">
        <v>49</v>
      </c>
      <c r="E1480" s="2" t="s">
        <v>49</v>
      </c>
      <c r="F1480" s="2" t="s">
        <v>49</v>
      </c>
      <c r="G1480" s="2" t="s">
        <v>49</v>
      </c>
      <c r="H1480" s="2" t="s">
        <v>49</v>
      </c>
      <c r="I1480" s="2" t="s">
        <v>49</v>
      </c>
      <c r="J1480" s="2" t="s">
        <v>49</v>
      </c>
      <c r="L1480" s="4" t="s">
        <v>4248</v>
      </c>
      <c r="M1480" s="4" t="s">
        <v>50</v>
      </c>
      <c r="N1480" s="2" t="s">
        <v>1319</v>
      </c>
      <c r="Q1480" s="2" t="s">
        <v>51</v>
      </c>
      <c r="R1480" s="2" t="s">
        <v>193</v>
      </c>
      <c r="S1480" s="2" t="s">
        <v>196</v>
      </c>
      <c r="T1480" s="2" t="s">
        <v>98</v>
      </c>
      <c r="U1480" s="5">
        <v>0</v>
      </c>
      <c r="V1480" s="2" t="s">
        <v>54</v>
      </c>
      <c r="X1480" s="2">
        <f t="shared" si="1368"/>
        <v>0</v>
      </c>
      <c r="Y1480" s="2" t="s">
        <v>835</v>
      </c>
      <c r="AN1480" s="2">
        <f t="shared" si="1337"/>
        <v>0</v>
      </c>
      <c r="AT1480" s="2">
        <f t="shared" si="1338"/>
        <v>0</v>
      </c>
      <c r="AZ1480" s="2">
        <f t="shared" si="1339"/>
        <v>0</v>
      </c>
      <c r="BF1480" s="2">
        <f t="shared" si="1340"/>
        <v>0</v>
      </c>
      <c r="BL1480" s="2">
        <f t="shared" si="1341"/>
        <v>0</v>
      </c>
      <c r="BR1480" s="2">
        <f t="shared" si="1342"/>
        <v>0</v>
      </c>
      <c r="BX1480" s="2">
        <f t="shared" si="1343"/>
        <v>0</v>
      </c>
      <c r="CD1480" s="2">
        <f t="shared" si="1344"/>
        <v>0</v>
      </c>
      <c r="CJ1480" s="2">
        <f t="shared" si="1345"/>
        <v>0</v>
      </c>
      <c r="CP1480" s="2">
        <f t="shared" si="1346"/>
        <v>0</v>
      </c>
      <c r="CV1480" s="2">
        <f t="shared" si="1347"/>
        <v>0</v>
      </c>
      <c r="DB1480" s="2">
        <f t="shared" si="1348"/>
        <v>0</v>
      </c>
      <c r="DH1480" s="2">
        <f t="shared" si="1349"/>
        <v>0</v>
      </c>
      <c r="DN1480" s="2">
        <f t="shared" si="1350"/>
        <v>0</v>
      </c>
      <c r="DT1480" s="2">
        <f t="shared" si="1351"/>
        <v>0</v>
      </c>
      <c r="DZ1480" s="2">
        <f t="shared" si="1352"/>
        <v>0</v>
      </c>
      <c r="EF1480" s="2">
        <f t="shared" si="1353"/>
        <v>0</v>
      </c>
      <c r="EL1480" s="2">
        <f t="shared" si="1354"/>
        <v>0</v>
      </c>
      <c r="ER1480" s="2">
        <f t="shared" si="1355"/>
        <v>0</v>
      </c>
      <c r="EX1480" s="2">
        <f t="shared" si="1356"/>
        <v>0</v>
      </c>
      <c r="FD1480" s="2">
        <f t="shared" si="1357"/>
        <v>0</v>
      </c>
      <c r="FJ1480" s="2">
        <f t="shared" si="1358"/>
        <v>0</v>
      </c>
      <c r="FP1480" s="2">
        <f t="shared" si="1359"/>
        <v>0</v>
      </c>
      <c r="FV1480" s="2">
        <f t="shared" si="1360"/>
        <v>0</v>
      </c>
      <c r="GB1480" s="2">
        <f t="shared" si="1361"/>
        <v>0</v>
      </c>
      <c r="GH1480" s="2">
        <f t="shared" si="1362"/>
        <v>0</v>
      </c>
      <c r="GN1480" s="2">
        <f t="shared" si="1363"/>
        <v>0</v>
      </c>
      <c r="GT1480" s="2">
        <f t="shared" si="1364"/>
        <v>0</v>
      </c>
      <c r="GZ1480" s="2">
        <f t="shared" si="1365"/>
        <v>0</v>
      </c>
      <c r="HF1480" s="2">
        <f t="shared" si="1366"/>
        <v>0</v>
      </c>
      <c r="HL1480" s="2">
        <f t="shared" si="1367"/>
        <v>0</v>
      </c>
      <c r="HM1480" s="2">
        <f t="shared" si="1332"/>
        <v>0</v>
      </c>
      <c r="HN1480" s="2">
        <f t="shared" si="1331"/>
        <v>0</v>
      </c>
      <c r="HO1480" s="2">
        <f t="shared" si="1331"/>
        <v>0</v>
      </c>
      <c r="HP1480" s="2">
        <f t="shared" si="1333"/>
        <v>0</v>
      </c>
      <c r="HQ1480" s="29"/>
      <c r="HR1480" s="5">
        <f t="shared" si="1334"/>
        <v>0</v>
      </c>
      <c r="HS1480" s="6" t="str">
        <f t="shared" si="1335"/>
        <v/>
      </c>
      <c r="HT1480" s="2">
        <f t="shared" si="1336"/>
        <v>0</v>
      </c>
    </row>
    <row r="1481" spans="1:228">
      <c r="A1481" s="6" t="s">
        <v>4249</v>
      </c>
      <c r="B1481" s="2" t="s">
        <v>835</v>
      </c>
      <c r="D1481" s="2" t="s">
        <v>49</v>
      </c>
      <c r="E1481" s="2" t="s">
        <v>49</v>
      </c>
      <c r="F1481" s="2" t="s">
        <v>49</v>
      </c>
      <c r="G1481" s="2" t="s">
        <v>49</v>
      </c>
      <c r="H1481" s="2" t="s">
        <v>49</v>
      </c>
      <c r="I1481" s="2" t="s">
        <v>49</v>
      </c>
      <c r="J1481" s="2" t="s">
        <v>49</v>
      </c>
      <c r="L1481" s="4" t="s">
        <v>4250</v>
      </c>
      <c r="M1481" s="4" t="s">
        <v>50</v>
      </c>
      <c r="N1481" s="2" t="s">
        <v>1319</v>
      </c>
      <c r="Q1481" s="2" t="s">
        <v>51</v>
      </c>
      <c r="R1481" s="2" t="s">
        <v>193</v>
      </c>
      <c r="S1481" s="2" t="s">
        <v>196</v>
      </c>
      <c r="T1481" s="2" t="s">
        <v>98</v>
      </c>
      <c r="U1481" s="5">
        <v>0</v>
      </c>
      <c r="V1481" s="2" t="s">
        <v>54</v>
      </c>
      <c r="X1481" s="2">
        <f t="shared" si="1368"/>
        <v>0</v>
      </c>
      <c r="Y1481" s="2" t="s">
        <v>835</v>
      </c>
      <c r="AN1481" s="2">
        <f t="shared" si="1337"/>
        <v>0</v>
      </c>
      <c r="AT1481" s="2">
        <f t="shared" si="1338"/>
        <v>0</v>
      </c>
      <c r="AZ1481" s="2">
        <f t="shared" si="1339"/>
        <v>0</v>
      </c>
      <c r="BF1481" s="2">
        <f t="shared" si="1340"/>
        <v>0</v>
      </c>
      <c r="BL1481" s="2">
        <f t="shared" si="1341"/>
        <v>0</v>
      </c>
      <c r="BR1481" s="2">
        <f t="shared" si="1342"/>
        <v>0</v>
      </c>
      <c r="BX1481" s="2">
        <f t="shared" si="1343"/>
        <v>0</v>
      </c>
      <c r="CD1481" s="2">
        <f t="shared" si="1344"/>
        <v>0</v>
      </c>
      <c r="CJ1481" s="2">
        <f t="shared" si="1345"/>
        <v>0</v>
      </c>
      <c r="CP1481" s="2">
        <f t="shared" si="1346"/>
        <v>0</v>
      </c>
      <c r="CV1481" s="2">
        <f t="shared" si="1347"/>
        <v>0</v>
      </c>
      <c r="DB1481" s="2">
        <f t="shared" si="1348"/>
        <v>0</v>
      </c>
      <c r="DH1481" s="2">
        <f t="shared" si="1349"/>
        <v>0</v>
      </c>
      <c r="DN1481" s="2">
        <f t="shared" si="1350"/>
        <v>0</v>
      </c>
      <c r="DT1481" s="2">
        <f t="shared" si="1351"/>
        <v>0</v>
      </c>
      <c r="DZ1481" s="2">
        <f t="shared" si="1352"/>
        <v>0</v>
      </c>
      <c r="EF1481" s="2">
        <f t="shared" si="1353"/>
        <v>0</v>
      </c>
      <c r="EL1481" s="2">
        <f t="shared" si="1354"/>
        <v>0</v>
      </c>
      <c r="ER1481" s="2">
        <f t="shared" si="1355"/>
        <v>0</v>
      </c>
      <c r="EX1481" s="2">
        <f t="shared" si="1356"/>
        <v>0</v>
      </c>
      <c r="FD1481" s="2">
        <f t="shared" si="1357"/>
        <v>0</v>
      </c>
      <c r="FJ1481" s="2">
        <f t="shared" si="1358"/>
        <v>0</v>
      </c>
      <c r="FP1481" s="2">
        <f t="shared" si="1359"/>
        <v>0</v>
      </c>
      <c r="FV1481" s="2">
        <f t="shared" si="1360"/>
        <v>0</v>
      </c>
      <c r="GB1481" s="2">
        <f t="shared" si="1361"/>
        <v>0</v>
      </c>
      <c r="GH1481" s="2">
        <f t="shared" si="1362"/>
        <v>0</v>
      </c>
      <c r="GN1481" s="2">
        <f t="shared" si="1363"/>
        <v>0</v>
      </c>
      <c r="GT1481" s="2">
        <f t="shared" si="1364"/>
        <v>0</v>
      </c>
      <c r="GZ1481" s="2">
        <f t="shared" si="1365"/>
        <v>0</v>
      </c>
      <c r="HF1481" s="2">
        <f t="shared" si="1366"/>
        <v>0</v>
      </c>
      <c r="HL1481" s="2">
        <f t="shared" si="1367"/>
        <v>0</v>
      </c>
      <c r="HM1481" s="2">
        <f t="shared" si="1332"/>
        <v>0</v>
      </c>
      <c r="HN1481" s="2">
        <f t="shared" si="1331"/>
        <v>0</v>
      </c>
      <c r="HO1481" s="2">
        <f t="shared" si="1331"/>
        <v>0</v>
      </c>
      <c r="HP1481" s="2">
        <f t="shared" si="1333"/>
        <v>0</v>
      </c>
      <c r="HQ1481" s="29"/>
      <c r="HR1481" s="5">
        <f t="shared" si="1334"/>
        <v>0</v>
      </c>
      <c r="HS1481" s="6" t="str">
        <f t="shared" si="1335"/>
        <v/>
      </c>
      <c r="HT1481" s="2">
        <f t="shared" si="1336"/>
        <v>0</v>
      </c>
    </row>
    <row r="1482" spans="1:228">
      <c r="A1482" s="6" t="s">
        <v>4251</v>
      </c>
      <c r="B1482" s="2" t="s">
        <v>661</v>
      </c>
      <c r="D1482" s="2" t="s">
        <v>49</v>
      </c>
      <c r="E1482" s="2" t="s">
        <v>49</v>
      </c>
      <c r="F1482" s="2" t="s">
        <v>49</v>
      </c>
      <c r="G1482" s="2" t="s">
        <v>49</v>
      </c>
      <c r="H1482" s="2" t="s">
        <v>49</v>
      </c>
      <c r="I1482" s="2" t="s">
        <v>49</v>
      </c>
      <c r="J1482" s="2" t="s">
        <v>49</v>
      </c>
      <c r="L1482" s="4" t="s">
        <v>4252</v>
      </c>
      <c r="M1482" s="4" t="s">
        <v>50</v>
      </c>
      <c r="N1482" s="2" t="s">
        <v>1269</v>
      </c>
      <c r="Q1482" s="2" t="s">
        <v>51</v>
      </c>
      <c r="R1482" s="2" t="s">
        <v>193</v>
      </c>
      <c r="S1482" s="2" t="s">
        <v>196</v>
      </c>
      <c r="T1482" s="2" t="s">
        <v>98</v>
      </c>
      <c r="U1482" s="5">
        <v>0</v>
      </c>
      <c r="V1482" s="2" t="s">
        <v>54</v>
      </c>
      <c r="X1482" s="2">
        <f t="shared" si="1368"/>
        <v>0</v>
      </c>
      <c r="AN1482" s="2">
        <f t="shared" si="1337"/>
        <v>0</v>
      </c>
      <c r="AT1482" s="2">
        <f t="shared" si="1338"/>
        <v>0</v>
      </c>
      <c r="AZ1482" s="2">
        <f t="shared" si="1339"/>
        <v>0</v>
      </c>
      <c r="BF1482" s="2">
        <f t="shared" si="1340"/>
        <v>0</v>
      </c>
      <c r="BL1482" s="2">
        <f t="shared" si="1341"/>
        <v>0</v>
      </c>
      <c r="BR1482" s="2">
        <f t="shared" si="1342"/>
        <v>0</v>
      </c>
      <c r="BX1482" s="2">
        <f t="shared" si="1343"/>
        <v>0</v>
      </c>
      <c r="CD1482" s="2">
        <f t="shared" si="1344"/>
        <v>0</v>
      </c>
      <c r="CJ1482" s="2">
        <f t="shared" si="1345"/>
        <v>0</v>
      </c>
      <c r="CP1482" s="2">
        <f t="shared" si="1346"/>
        <v>0</v>
      </c>
      <c r="CV1482" s="2">
        <f t="shared" si="1347"/>
        <v>0</v>
      </c>
      <c r="DB1482" s="2">
        <f t="shared" si="1348"/>
        <v>0</v>
      </c>
      <c r="DH1482" s="2">
        <f t="shared" si="1349"/>
        <v>0</v>
      </c>
      <c r="DN1482" s="2">
        <f t="shared" si="1350"/>
        <v>0</v>
      </c>
      <c r="DT1482" s="2">
        <f t="shared" si="1351"/>
        <v>0</v>
      </c>
      <c r="DZ1482" s="2">
        <f t="shared" si="1352"/>
        <v>0</v>
      </c>
      <c r="EF1482" s="2">
        <f t="shared" si="1353"/>
        <v>0</v>
      </c>
      <c r="EL1482" s="2">
        <f t="shared" si="1354"/>
        <v>0</v>
      </c>
      <c r="ER1482" s="2">
        <f t="shared" si="1355"/>
        <v>0</v>
      </c>
      <c r="EX1482" s="2">
        <f t="shared" si="1356"/>
        <v>0</v>
      </c>
      <c r="FD1482" s="2">
        <f t="shared" si="1357"/>
        <v>0</v>
      </c>
      <c r="FJ1482" s="2">
        <f t="shared" si="1358"/>
        <v>0</v>
      </c>
      <c r="FP1482" s="2">
        <f t="shared" si="1359"/>
        <v>0</v>
      </c>
      <c r="FV1482" s="2">
        <f t="shared" si="1360"/>
        <v>0</v>
      </c>
      <c r="GB1482" s="2">
        <f t="shared" si="1361"/>
        <v>0</v>
      </c>
      <c r="GH1482" s="2">
        <f t="shared" si="1362"/>
        <v>0</v>
      </c>
      <c r="GN1482" s="2">
        <f t="shared" si="1363"/>
        <v>0</v>
      </c>
      <c r="GT1482" s="2">
        <f t="shared" si="1364"/>
        <v>0</v>
      </c>
      <c r="GZ1482" s="2">
        <f t="shared" si="1365"/>
        <v>0</v>
      </c>
      <c r="HF1482" s="2">
        <f t="shared" si="1366"/>
        <v>0</v>
      </c>
      <c r="HL1482" s="2">
        <f t="shared" si="1367"/>
        <v>0</v>
      </c>
      <c r="HM1482" s="2">
        <f t="shared" si="1332"/>
        <v>0</v>
      </c>
      <c r="HN1482" s="2">
        <f t="shared" si="1331"/>
        <v>0</v>
      </c>
      <c r="HO1482" s="2">
        <f t="shared" si="1331"/>
        <v>0</v>
      </c>
      <c r="HP1482" s="2">
        <f t="shared" si="1333"/>
        <v>0</v>
      </c>
      <c r="HQ1482" s="29"/>
      <c r="HR1482" s="5">
        <f t="shared" si="1334"/>
        <v>0</v>
      </c>
      <c r="HS1482" s="6" t="str">
        <f t="shared" si="1335"/>
        <v/>
      </c>
      <c r="HT1482" s="2">
        <f t="shared" si="1336"/>
        <v>0</v>
      </c>
    </row>
    <row r="1483" spans="1:228">
      <c r="A1483" s="6" t="s">
        <v>4253</v>
      </c>
      <c r="B1483" s="2" t="s">
        <v>661</v>
      </c>
      <c r="C1483" s="2" t="s">
        <v>65</v>
      </c>
      <c r="D1483" s="2" t="s">
        <v>49</v>
      </c>
      <c r="E1483" s="2" t="s">
        <v>49</v>
      </c>
      <c r="F1483" s="2" t="s">
        <v>49</v>
      </c>
      <c r="G1483" s="2" t="s">
        <v>49</v>
      </c>
      <c r="H1483" s="2" t="s">
        <v>49</v>
      </c>
      <c r="I1483" s="2" t="s">
        <v>49</v>
      </c>
      <c r="J1483" s="2" t="s">
        <v>49</v>
      </c>
      <c r="L1483" s="4" t="s">
        <v>4254</v>
      </c>
      <c r="M1483" s="4" t="s">
        <v>4255</v>
      </c>
      <c r="N1483" s="2" t="s">
        <v>2481</v>
      </c>
      <c r="Q1483" s="2" t="s">
        <v>51</v>
      </c>
      <c r="R1483" s="2" t="s">
        <v>193</v>
      </c>
      <c r="S1483" s="2" t="s">
        <v>196</v>
      </c>
      <c r="T1483" s="2" t="s">
        <v>98</v>
      </c>
      <c r="U1483" s="5">
        <v>0</v>
      </c>
      <c r="V1483" s="2" t="s">
        <v>54</v>
      </c>
      <c r="X1483" s="2">
        <f t="shared" si="1368"/>
        <v>0</v>
      </c>
      <c r="AC1483" s="2" t="s">
        <v>664</v>
      </c>
      <c r="AN1483" s="2">
        <f t="shared" si="1337"/>
        <v>0</v>
      </c>
      <c r="AT1483" s="2">
        <f t="shared" si="1338"/>
        <v>0</v>
      </c>
      <c r="AZ1483" s="2">
        <f t="shared" si="1339"/>
        <v>0</v>
      </c>
      <c r="BF1483" s="2">
        <f t="shared" si="1340"/>
        <v>0</v>
      </c>
      <c r="BL1483" s="2">
        <f t="shared" si="1341"/>
        <v>0</v>
      </c>
      <c r="BR1483" s="2">
        <f t="shared" si="1342"/>
        <v>0</v>
      </c>
      <c r="BX1483" s="2">
        <f t="shared" si="1343"/>
        <v>0</v>
      </c>
      <c r="CD1483" s="2">
        <f t="shared" si="1344"/>
        <v>0</v>
      </c>
      <c r="CJ1483" s="2">
        <f t="shared" si="1345"/>
        <v>0</v>
      </c>
      <c r="CP1483" s="2">
        <f t="shared" si="1346"/>
        <v>0</v>
      </c>
      <c r="CV1483" s="2">
        <f t="shared" si="1347"/>
        <v>0</v>
      </c>
      <c r="DB1483" s="2">
        <f t="shared" si="1348"/>
        <v>0</v>
      </c>
      <c r="DH1483" s="2">
        <f t="shared" si="1349"/>
        <v>0</v>
      </c>
      <c r="DN1483" s="2">
        <f t="shared" si="1350"/>
        <v>0</v>
      </c>
      <c r="DT1483" s="2">
        <f t="shared" si="1351"/>
        <v>0</v>
      </c>
      <c r="DZ1483" s="2">
        <f t="shared" si="1352"/>
        <v>0</v>
      </c>
      <c r="EF1483" s="2">
        <f t="shared" si="1353"/>
        <v>0</v>
      </c>
      <c r="EL1483" s="2">
        <f t="shared" si="1354"/>
        <v>0</v>
      </c>
      <c r="ER1483" s="2">
        <f t="shared" si="1355"/>
        <v>0</v>
      </c>
      <c r="EX1483" s="2">
        <f t="shared" si="1356"/>
        <v>0</v>
      </c>
      <c r="FD1483" s="2">
        <f t="shared" si="1357"/>
        <v>0</v>
      </c>
      <c r="FJ1483" s="2">
        <f t="shared" si="1358"/>
        <v>0</v>
      </c>
      <c r="FP1483" s="2">
        <f t="shared" si="1359"/>
        <v>0</v>
      </c>
      <c r="FV1483" s="2">
        <f t="shared" si="1360"/>
        <v>0</v>
      </c>
      <c r="GB1483" s="2">
        <f t="shared" si="1361"/>
        <v>0</v>
      </c>
      <c r="GH1483" s="2">
        <f t="shared" si="1362"/>
        <v>0</v>
      </c>
      <c r="GN1483" s="2">
        <f t="shared" si="1363"/>
        <v>0</v>
      </c>
      <c r="GT1483" s="2">
        <f t="shared" si="1364"/>
        <v>0</v>
      </c>
      <c r="GZ1483" s="2">
        <f t="shared" si="1365"/>
        <v>0</v>
      </c>
      <c r="HF1483" s="2">
        <f t="shared" si="1366"/>
        <v>0</v>
      </c>
      <c r="HL1483" s="2">
        <f t="shared" si="1367"/>
        <v>0</v>
      </c>
      <c r="HM1483" s="2">
        <f t="shared" si="1332"/>
        <v>0</v>
      </c>
      <c r="HN1483" s="2">
        <f t="shared" si="1331"/>
        <v>0</v>
      </c>
      <c r="HO1483" s="2">
        <f t="shared" si="1331"/>
        <v>0</v>
      </c>
      <c r="HP1483" s="2">
        <f t="shared" si="1333"/>
        <v>0</v>
      </c>
      <c r="HQ1483" s="29"/>
      <c r="HR1483" s="5">
        <f t="shared" si="1334"/>
        <v>0</v>
      </c>
      <c r="HS1483" s="6" t="str">
        <f t="shared" si="1335"/>
        <v/>
      </c>
      <c r="HT1483" s="2">
        <f t="shared" si="1336"/>
        <v>0</v>
      </c>
    </row>
    <row r="1484" spans="1:228">
      <c r="A1484" s="6" t="s">
        <v>4256</v>
      </c>
      <c r="B1484" s="2" t="s">
        <v>661</v>
      </c>
      <c r="C1484" s="2" t="s">
        <v>4257</v>
      </c>
      <c r="D1484" s="2" t="s">
        <v>49</v>
      </c>
      <c r="E1484" s="2" t="s">
        <v>49</v>
      </c>
      <c r="F1484" s="2" t="s">
        <v>49</v>
      </c>
      <c r="G1484" s="2" t="s">
        <v>49</v>
      </c>
      <c r="H1484" s="2" t="s">
        <v>49</v>
      </c>
      <c r="I1484" s="2" t="s">
        <v>49</v>
      </c>
      <c r="J1484" s="2" t="s">
        <v>49</v>
      </c>
      <c r="L1484" s="4" t="s">
        <v>4258</v>
      </c>
      <c r="M1484" s="4" t="s">
        <v>50</v>
      </c>
      <c r="N1484" s="2" t="s">
        <v>970</v>
      </c>
      <c r="Q1484" s="2" t="s">
        <v>51</v>
      </c>
      <c r="R1484" s="2" t="s">
        <v>193</v>
      </c>
      <c r="S1484" s="2" t="s">
        <v>196</v>
      </c>
      <c r="T1484" s="2" t="s">
        <v>98</v>
      </c>
      <c r="U1484" s="5">
        <v>0</v>
      </c>
      <c r="V1484" s="2" t="s">
        <v>54</v>
      </c>
      <c r="X1484" s="2">
        <f t="shared" si="1368"/>
        <v>0</v>
      </c>
      <c r="AC1484" s="2" t="s">
        <v>664</v>
      </c>
      <c r="AN1484" s="2">
        <f t="shared" si="1337"/>
        <v>0</v>
      </c>
      <c r="AT1484" s="2">
        <f t="shared" si="1338"/>
        <v>0</v>
      </c>
      <c r="AZ1484" s="2">
        <f t="shared" si="1339"/>
        <v>0</v>
      </c>
      <c r="BF1484" s="2">
        <f t="shared" si="1340"/>
        <v>0</v>
      </c>
      <c r="BL1484" s="2">
        <f t="shared" si="1341"/>
        <v>0</v>
      </c>
      <c r="BR1484" s="2">
        <f t="shared" si="1342"/>
        <v>0</v>
      </c>
      <c r="BX1484" s="2">
        <f t="shared" si="1343"/>
        <v>0</v>
      </c>
      <c r="CD1484" s="2">
        <f t="shared" si="1344"/>
        <v>0</v>
      </c>
      <c r="CJ1484" s="2">
        <f t="shared" si="1345"/>
        <v>0</v>
      </c>
      <c r="CP1484" s="2">
        <f t="shared" si="1346"/>
        <v>0</v>
      </c>
      <c r="CV1484" s="2">
        <f t="shared" si="1347"/>
        <v>0</v>
      </c>
      <c r="DB1484" s="2">
        <f t="shared" si="1348"/>
        <v>0</v>
      </c>
      <c r="DH1484" s="2">
        <f t="shared" si="1349"/>
        <v>0</v>
      </c>
      <c r="DN1484" s="2">
        <f t="shared" si="1350"/>
        <v>0</v>
      </c>
      <c r="DT1484" s="2">
        <f t="shared" si="1351"/>
        <v>0</v>
      </c>
      <c r="DZ1484" s="2">
        <f t="shared" si="1352"/>
        <v>0</v>
      </c>
      <c r="EF1484" s="2">
        <f t="shared" si="1353"/>
        <v>0</v>
      </c>
      <c r="EL1484" s="2">
        <f t="shared" si="1354"/>
        <v>0</v>
      </c>
      <c r="ER1484" s="2">
        <f t="shared" si="1355"/>
        <v>0</v>
      </c>
      <c r="EX1484" s="2">
        <f t="shared" si="1356"/>
        <v>0</v>
      </c>
      <c r="FD1484" s="2">
        <f t="shared" si="1357"/>
        <v>0</v>
      </c>
      <c r="FJ1484" s="2">
        <f t="shared" si="1358"/>
        <v>0</v>
      </c>
      <c r="FP1484" s="2">
        <f t="shared" si="1359"/>
        <v>0</v>
      </c>
      <c r="FV1484" s="2">
        <f t="shared" si="1360"/>
        <v>0</v>
      </c>
      <c r="GB1484" s="2">
        <f t="shared" si="1361"/>
        <v>0</v>
      </c>
      <c r="GH1484" s="2">
        <f t="shared" si="1362"/>
        <v>0</v>
      </c>
      <c r="GN1484" s="2">
        <f t="shared" si="1363"/>
        <v>0</v>
      </c>
      <c r="GT1484" s="2">
        <f t="shared" si="1364"/>
        <v>0</v>
      </c>
      <c r="GZ1484" s="2">
        <f t="shared" si="1365"/>
        <v>0</v>
      </c>
      <c r="HF1484" s="2">
        <f t="shared" si="1366"/>
        <v>0</v>
      </c>
      <c r="HL1484" s="2">
        <f t="shared" si="1367"/>
        <v>0</v>
      </c>
      <c r="HM1484" s="2">
        <f t="shared" si="1332"/>
        <v>0</v>
      </c>
      <c r="HN1484" s="2">
        <f t="shared" si="1331"/>
        <v>0</v>
      </c>
      <c r="HO1484" s="2">
        <f t="shared" si="1331"/>
        <v>0</v>
      </c>
      <c r="HP1484" s="2">
        <f t="shared" si="1333"/>
        <v>0</v>
      </c>
      <c r="HQ1484" s="29"/>
      <c r="HR1484" s="5">
        <f t="shared" si="1334"/>
        <v>0</v>
      </c>
      <c r="HS1484" s="6" t="str">
        <f t="shared" si="1335"/>
        <v/>
      </c>
      <c r="HT1484" s="2">
        <f t="shared" si="1336"/>
        <v>0</v>
      </c>
    </row>
    <row r="1485" spans="1:228">
      <c r="A1485" s="6" t="s">
        <v>4259</v>
      </c>
      <c r="B1485" s="2" t="s">
        <v>661</v>
      </c>
      <c r="C1485" s="2" t="s">
        <v>65</v>
      </c>
      <c r="D1485" s="2" t="s">
        <v>49</v>
      </c>
      <c r="E1485" s="2" t="s">
        <v>49</v>
      </c>
      <c r="F1485" s="2" t="s">
        <v>49</v>
      </c>
      <c r="G1485" s="2" t="s">
        <v>49</v>
      </c>
      <c r="H1485" s="2" t="s">
        <v>49</v>
      </c>
      <c r="I1485" s="2" t="s">
        <v>49</v>
      </c>
      <c r="J1485" s="2" t="s">
        <v>49</v>
      </c>
      <c r="L1485" s="4" t="s">
        <v>2483</v>
      </c>
      <c r="M1485" s="4" t="s">
        <v>4260</v>
      </c>
      <c r="N1485" s="2" t="s">
        <v>2427</v>
      </c>
      <c r="Q1485" s="2" t="s">
        <v>51</v>
      </c>
      <c r="R1485" s="2" t="s">
        <v>193</v>
      </c>
      <c r="S1485" s="2" t="s">
        <v>196</v>
      </c>
      <c r="T1485" s="2" t="s">
        <v>98</v>
      </c>
      <c r="U1485" s="5">
        <v>0</v>
      </c>
      <c r="V1485" s="2" t="s">
        <v>54</v>
      </c>
      <c r="X1485" s="2">
        <f t="shared" si="1368"/>
        <v>0</v>
      </c>
      <c r="AC1485" s="2" t="s">
        <v>664</v>
      </c>
      <c r="AN1485" s="2">
        <f t="shared" si="1337"/>
        <v>0</v>
      </c>
      <c r="AT1485" s="2">
        <f t="shared" si="1338"/>
        <v>0</v>
      </c>
      <c r="AZ1485" s="2">
        <f t="shared" si="1339"/>
        <v>0</v>
      </c>
      <c r="BF1485" s="2">
        <f t="shared" si="1340"/>
        <v>0</v>
      </c>
      <c r="BL1485" s="2">
        <f t="shared" si="1341"/>
        <v>0</v>
      </c>
      <c r="BR1485" s="2">
        <f t="shared" si="1342"/>
        <v>0</v>
      </c>
      <c r="BX1485" s="2">
        <f t="shared" si="1343"/>
        <v>0</v>
      </c>
      <c r="CD1485" s="2">
        <f t="shared" si="1344"/>
        <v>0</v>
      </c>
      <c r="CJ1485" s="2">
        <f t="shared" si="1345"/>
        <v>0</v>
      </c>
      <c r="CP1485" s="2">
        <f t="shared" si="1346"/>
        <v>0</v>
      </c>
      <c r="CV1485" s="2">
        <f t="shared" si="1347"/>
        <v>0</v>
      </c>
      <c r="DB1485" s="2">
        <f t="shared" si="1348"/>
        <v>0</v>
      </c>
      <c r="DH1485" s="2">
        <f t="shared" si="1349"/>
        <v>0</v>
      </c>
      <c r="DN1485" s="2">
        <f t="shared" si="1350"/>
        <v>0</v>
      </c>
      <c r="DT1485" s="2">
        <f t="shared" si="1351"/>
        <v>0</v>
      </c>
      <c r="DZ1485" s="2">
        <f t="shared" si="1352"/>
        <v>0</v>
      </c>
      <c r="EF1485" s="2">
        <f t="shared" si="1353"/>
        <v>0</v>
      </c>
      <c r="EL1485" s="2">
        <f t="shared" si="1354"/>
        <v>0</v>
      </c>
      <c r="ER1485" s="2">
        <f t="shared" si="1355"/>
        <v>0</v>
      </c>
      <c r="EX1485" s="2">
        <f t="shared" si="1356"/>
        <v>0</v>
      </c>
      <c r="FD1485" s="2">
        <f t="shared" si="1357"/>
        <v>0</v>
      </c>
      <c r="FJ1485" s="2">
        <f t="shared" si="1358"/>
        <v>0</v>
      </c>
      <c r="FP1485" s="2">
        <f t="shared" si="1359"/>
        <v>0</v>
      </c>
      <c r="FV1485" s="2">
        <f t="shared" si="1360"/>
        <v>0</v>
      </c>
      <c r="GB1485" s="2">
        <f t="shared" si="1361"/>
        <v>0</v>
      </c>
      <c r="GH1485" s="2">
        <f t="shared" si="1362"/>
        <v>0</v>
      </c>
      <c r="GN1485" s="2">
        <f t="shared" si="1363"/>
        <v>0</v>
      </c>
      <c r="GT1485" s="2">
        <f t="shared" si="1364"/>
        <v>0</v>
      </c>
      <c r="GZ1485" s="2">
        <f t="shared" si="1365"/>
        <v>0</v>
      </c>
      <c r="HF1485" s="2">
        <f t="shared" si="1366"/>
        <v>0</v>
      </c>
      <c r="HL1485" s="2">
        <f t="shared" si="1367"/>
        <v>0</v>
      </c>
      <c r="HM1485" s="2">
        <f t="shared" si="1332"/>
        <v>0</v>
      </c>
      <c r="HN1485" s="2">
        <f t="shared" si="1331"/>
        <v>0</v>
      </c>
      <c r="HO1485" s="2">
        <f t="shared" si="1331"/>
        <v>0</v>
      </c>
      <c r="HP1485" s="2">
        <f t="shared" si="1333"/>
        <v>0</v>
      </c>
      <c r="HQ1485" s="29"/>
      <c r="HR1485" s="5">
        <f t="shared" si="1334"/>
        <v>0</v>
      </c>
      <c r="HS1485" s="6" t="str">
        <f t="shared" si="1335"/>
        <v/>
      </c>
      <c r="HT1485" s="2">
        <f t="shared" si="1336"/>
        <v>0</v>
      </c>
    </row>
    <row r="1486" spans="1:228">
      <c r="A1486" s="6" t="s">
        <v>4261</v>
      </c>
      <c r="B1486" s="2" t="s">
        <v>661</v>
      </c>
      <c r="C1486" s="2" t="s">
        <v>65</v>
      </c>
      <c r="D1486" s="2" t="s">
        <v>49</v>
      </c>
      <c r="E1486" s="2" t="s">
        <v>49</v>
      </c>
      <c r="F1486" s="2" t="s">
        <v>49</v>
      </c>
      <c r="G1486" s="2" t="s">
        <v>49</v>
      </c>
      <c r="H1486" s="2" t="s">
        <v>49</v>
      </c>
      <c r="I1486" s="2" t="s">
        <v>49</v>
      </c>
      <c r="J1486" s="2" t="s">
        <v>49</v>
      </c>
      <c r="L1486" s="4" t="s">
        <v>4262</v>
      </c>
      <c r="M1486" s="4" t="s">
        <v>4263</v>
      </c>
      <c r="N1486" s="2" t="s">
        <v>2468</v>
      </c>
      <c r="Q1486" s="2" t="s">
        <v>51</v>
      </c>
      <c r="R1486" s="2" t="s">
        <v>193</v>
      </c>
      <c r="S1486" s="2" t="s">
        <v>196</v>
      </c>
      <c r="T1486" s="2" t="s">
        <v>98</v>
      </c>
      <c r="U1486" s="5">
        <v>0</v>
      </c>
      <c r="V1486" s="2" t="s">
        <v>54</v>
      </c>
      <c r="X1486" s="2">
        <f t="shared" si="1368"/>
        <v>0</v>
      </c>
      <c r="AC1486" s="2" t="s">
        <v>664</v>
      </c>
      <c r="AE1486" s="2" t="s">
        <v>56</v>
      </c>
      <c r="AN1486" s="2">
        <f t="shared" si="1337"/>
        <v>0</v>
      </c>
      <c r="AT1486" s="2">
        <f t="shared" si="1338"/>
        <v>0</v>
      </c>
      <c r="AZ1486" s="2">
        <f t="shared" si="1339"/>
        <v>0</v>
      </c>
      <c r="BF1486" s="2">
        <f t="shared" si="1340"/>
        <v>0</v>
      </c>
      <c r="BL1486" s="2">
        <f t="shared" si="1341"/>
        <v>0</v>
      </c>
      <c r="BR1486" s="2">
        <f t="shared" si="1342"/>
        <v>0</v>
      </c>
      <c r="BX1486" s="2">
        <f t="shared" si="1343"/>
        <v>0</v>
      </c>
      <c r="CD1486" s="2">
        <f t="shared" si="1344"/>
        <v>0</v>
      </c>
      <c r="CJ1486" s="2">
        <f t="shared" si="1345"/>
        <v>0</v>
      </c>
      <c r="CP1486" s="2">
        <f t="shared" si="1346"/>
        <v>0</v>
      </c>
      <c r="CV1486" s="2">
        <f t="shared" si="1347"/>
        <v>0</v>
      </c>
      <c r="DB1486" s="2">
        <f t="shared" si="1348"/>
        <v>0</v>
      </c>
      <c r="DH1486" s="2">
        <f t="shared" si="1349"/>
        <v>0</v>
      </c>
      <c r="DN1486" s="2">
        <f t="shared" si="1350"/>
        <v>0</v>
      </c>
      <c r="DT1486" s="2">
        <f t="shared" si="1351"/>
        <v>0</v>
      </c>
      <c r="DZ1486" s="2">
        <f t="shared" si="1352"/>
        <v>0</v>
      </c>
      <c r="EF1486" s="2">
        <f t="shared" si="1353"/>
        <v>0</v>
      </c>
      <c r="EL1486" s="2">
        <f t="shared" si="1354"/>
        <v>0</v>
      </c>
      <c r="ER1486" s="2">
        <f t="shared" si="1355"/>
        <v>0</v>
      </c>
      <c r="EX1486" s="2">
        <f t="shared" si="1356"/>
        <v>0</v>
      </c>
      <c r="FD1486" s="2">
        <f t="shared" si="1357"/>
        <v>0</v>
      </c>
      <c r="FJ1486" s="2">
        <f t="shared" si="1358"/>
        <v>0</v>
      </c>
      <c r="FP1486" s="2">
        <f t="shared" si="1359"/>
        <v>0</v>
      </c>
      <c r="FV1486" s="2">
        <f t="shared" si="1360"/>
        <v>0</v>
      </c>
      <c r="GB1486" s="2">
        <f t="shared" si="1361"/>
        <v>0</v>
      </c>
      <c r="GH1486" s="2">
        <f t="shared" si="1362"/>
        <v>0</v>
      </c>
      <c r="GN1486" s="2">
        <f t="shared" si="1363"/>
        <v>0</v>
      </c>
      <c r="GT1486" s="2">
        <f t="shared" si="1364"/>
        <v>0</v>
      </c>
      <c r="GZ1486" s="2">
        <f t="shared" si="1365"/>
        <v>0</v>
      </c>
      <c r="HF1486" s="2">
        <f t="shared" si="1366"/>
        <v>0</v>
      </c>
      <c r="HL1486" s="2">
        <f t="shared" si="1367"/>
        <v>0</v>
      </c>
      <c r="HM1486" s="2">
        <f t="shared" si="1332"/>
        <v>0</v>
      </c>
      <c r="HN1486" s="2">
        <f t="shared" si="1331"/>
        <v>0</v>
      </c>
      <c r="HO1486" s="2">
        <f t="shared" si="1331"/>
        <v>0</v>
      </c>
      <c r="HP1486" s="2">
        <f t="shared" si="1333"/>
        <v>0</v>
      </c>
      <c r="HQ1486" s="29"/>
      <c r="HR1486" s="5">
        <f t="shared" si="1334"/>
        <v>0</v>
      </c>
      <c r="HS1486" s="6" t="str">
        <f t="shared" si="1335"/>
        <v/>
      </c>
      <c r="HT1486" s="2">
        <f t="shared" si="1336"/>
        <v>0</v>
      </c>
    </row>
    <row r="1487" spans="1:228">
      <c r="A1487" s="6" t="s">
        <v>4264</v>
      </c>
      <c r="B1487" s="2" t="s">
        <v>4265</v>
      </c>
      <c r="C1487" s="2" t="s">
        <v>65</v>
      </c>
      <c r="D1487" s="2" t="s">
        <v>49</v>
      </c>
      <c r="E1487" s="2" t="s">
        <v>49</v>
      </c>
      <c r="F1487" s="2" t="s">
        <v>49</v>
      </c>
      <c r="G1487" s="2" t="s">
        <v>49</v>
      </c>
      <c r="H1487" s="2" t="s">
        <v>49</v>
      </c>
      <c r="I1487" s="2" t="s">
        <v>49</v>
      </c>
      <c r="J1487" s="2" t="s">
        <v>49</v>
      </c>
      <c r="L1487" s="4" t="s">
        <v>4266</v>
      </c>
      <c r="M1487" s="4" t="s">
        <v>4267</v>
      </c>
      <c r="N1487" s="2" t="s">
        <v>2634</v>
      </c>
      <c r="Q1487" s="2" t="s">
        <v>51</v>
      </c>
      <c r="R1487" s="2" t="s">
        <v>193</v>
      </c>
      <c r="S1487" s="2" t="s">
        <v>196</v>
      </c>
      <c r="T1487" s="2" t="s">
        <v>98</v>
      </c>
      <c r="U1487" s="5">
        <v>0</v>
      </c>
      <c r="V1487" s="2" t="s">
        <v>54</v>
      </c>
      <c r="X1487" s="2">
        <f t="shared" si="1368"/>
        <v>0</v>
      </c>
      <c r="Y1487" s="2" t="s">
        <v>4268</v>
      </c>
      <c r="AC1487" s="2" t="s">
        <v>65</v>
      </c>
      <c r="AN1487" s="2">
        <f t="shared" si="1337"/>
        <v>0</v>
      </c>
      <c r="AT1487" s="2">
        <f t="shared" si="1338"/>
        <v>0</v>
      </c>
      <c r="AZ1487" s="2">
        <f t="shared" si="1339"/>
        <v>0</v>
      </c>
      <c r="BF1487" s="2">
        <f t="shared" si="1340"/>
        <v>0</v>
      </c>
      <c r="BL1487" s="2">
        <f t="shared" si="1341"/>
        <v>0</v>
      </c>
      <c r="BR1487" s="2">
        <f t="shared" si="1342"/>
        <v>0</v>
      </c>
      <c r="BX1487" s="2">
        <f t="shared" si="1343"/>
        <v>0</v>
      </c>
      <c r="CD1487" s="2">
        <f t="shared" si="1344"/>
        <v>0</v>
      </c>
      <c r="CJ1487" s="2">
        <f t="shared" si="1345"/>
        <v>0</v>
      </c>
      <c r="CP1487" s="2">
        <f t="shared" si="1346"/>
        <v>0</v>
      </c>
      <c r="CV1487" s="2">
        <f t="shared" si="1347"/>
        <v>0</v>
      </c>
      <c r="DB1487" s="2">
        <f t="shared" si="1348"/>
        <v>0</v>
      </c>
      <c r="DH1487" s="2">
        <f t="shared" si="1349"/>
        <v>0</v>
      </c>
      <c r="DN1487" s="2">
        <f t="shared" si="1350"/>
        <v>0</v>
      </c>
      <c r="DT1487" s="2">
        <f t="shared" si="1351"/>
        <v>0</v>
      </c>
      <c r="DZ1487" s="2">
        <f t="shared" si="1352"/>
        <v>0</v>
      </c>
      <c r="EF1487" s="2">
        <f t="shared" si="1353"/>
        <v>0</v>
      </c>
      <c r="EL1487" s="2">
        <f t="shared" si="1354"/>
        <v>0</v>
      </c>
      <c r="ER1487" s="2">
        <f t="shared" si="1355"/>
        <v>0</v>
      </c>
      <c r="EX1487" s="2">
        <f t="shared" si="1356"/>
        <v>0</v>
      </c>
      <c r="FD1487" s="2">
        <f t="shared" si="1357"/>
        <v>0</v>
      </c>
      <c r="FJ1487" s="2">
        <f t="shared" si="1358"/>
        <v>0</v>
      </c>
      <c r="FP1487" s="2">
        <f t="shared" si="1359"/>
        <v>0</v>
      </c>
      <c r="FV1487" s="2">
        <f t="shared" si="1360"/>
        <v>0</v>
      </c>
      <c r="GB1487" s="2">
        <f t="shared" si="1361"/>
        <v>0</v>
      </c>
      <c r="GH1487" s="2">
        <f t="shared" si="1362"/>
        <v>0</v>
      </c>
      <c r="GN1487" s="2">
        <f t="shared" si="1363"/>
        <v>0</v>
      </c>
      <c r="GT1487" s="2">
        <f t="shared" si="1364"/>
        <v>0</v>
      </c>
      <c r="GZ1487" s="2">
        <f t="shared" si="1365"/>
        <v>0</v>
      </c>
      <c r="HF1487" s="2">
        <f t="shared" si="1366"/>
        <v>0</v>
      </c>
      <c r="HL1487" s="2">
        <f t="shared" si="1367"/>
        <v>0</v>
      </c>
      <c r="HM1487" s="2">
        <f t="shared" si="1332"/>
        <v>0</v>
      </c>
      <c r="HN1487" s="2">
        <f t="shared" si="1331"/>
        <v>0</v>
      </c>
      <c r="HO1487" s="2">
        <f t="shared" si="1331"/>
        <v>0</v>
      </c>
      <c r="HP1487" s="2">
        <f t="shared" si="1333"/>
        <v>0</v>
      </c>
      <c r="HQ1487" s="29"/>
      <c r="HR1487" s="5">
        <f t="shared" si="1334"/>
        <v>0</v>
      </c>
      <c r="HS1487" s="6" t="str">
        <f t="shared" si="1335"/>
        <v/>
      </c>
      <c r="HT1487" s="2">
        <f t="shared" si="1336"/>
        <v>0</v>
      </c>
    </row>
    <row r="1488" spans="1:228">
      <c r="A1488" s="6" t="s">
        <v>4269</v>
      </c>
      <c r="B1488" s="2" t="s">
        <v>828</v>
      </c>
      <c r="D1488" s="2" t="s">
        <v>49</v>
      </c>
      <c r="E1488" s="2" t="s">
        <v>49</v>
      </c>
      <c r="F1488" s="2" t="s">
        <v>49</v>
      </c>
      <c r="G1488" s="2" t="s">
        <v>49</v>
      </c>
      <c r="H1488" s="2" t="s">
        <v>49</v>
      </c>
      <c r="I1488" s="2" t="s">
        <v>49</v>
      </c>
      <c r="J1488" s="2" t="s">
        <v>49</v>
      </c>
      <c r="L1488" s="4" t="s">
        <v>4270</v>
      </c>
      <c r="M1488" s="4" t="s">
        <v>50</v>
      </c>
      <c r="N1488" s="2" t="s">
        <v>4271</v>
      </c>
      <c r="Q1488" s="2" t="s">
        <v>51</v>
      </c>
      <c r="R1488" s="2" t="s">
        <v>193</v>
      </c>
      <c r="S1488" s="2" t="s">
        <v>836</v>
      </c>
      <c r="T1488" s="2" t="s">
        <v>98</v>
      </c>
      <c r="U1488" s="5">
        <v>0</v>
      </c>
      <c r="V1488" s="2" t="s">
        <v>54</v>
      </c>
      <c r="X1488" s="2">
        <f t="shared" si="1368"/>
        <v>0</v>
      </c>
      <c r="AN1488" s="2">
        <f t="shared" si="1337"/>
        <v>0</v>
      </c>
      <c r="AT1488" s="2">
        <f t="shared" si="1338"/>
        <v>0</v>
      </c>
      <c r="AZ1488" s="2">
        <f t="shared" si="1339"/>
        <v>0</v>
      </c>
      <c r="BF1488" s="2">
        <f t="shared" si="1340"/>
        <v>0</v>
      </c>
      <c r="BL1488" s="2">
        <f t="shared" si="1341"/>
        <v>0</v>
      </c>
      <c r="BR1488" s="2">
        <f t="shared" si="1342"/>
        <v>0</v>
      </c>
      <c r="BX1488" s="2">
        <f t="shared" si="1343"/>
        <v>0</v>
      </c>
      <c r="CD1488" s="2">
        <f t="shared" si="1344"/>
        <v>0</v>
      </c>
      <c r="CJ1488" s="2">
        <f t="shared" si="1345"/>
        <v>0</v>
      </c>
      <c r="CP1488" s="2">
        <f t="shared" si="1346"/>
        <v>0</v>
      </c>
      <c r="CV1488" s="2">
        <f t="shared" si="1347"/>
        <v>0</v>
      </c>
      <c r="DB1488" s="2">
        <f t="shared" si="1348"/>
        <v>0</v>
      </c>
      <c r="DH1488" s="2">
        <f t="shared" si="1349"/>
        <v>0</v>
      </c>
      <c r="DN1488" s="2">
        <f t="shared" si="1350"/>
        <v>0</v>
      </c>
      <c r="DT1488" s="2">
        <f t="shared" si="1351"/>
        <v>0</v>
      </c>
      <c r="DZ1488" s="2">
        <f t="shared" si="1352"/>
        <v>0</v>
      </c>
      <c r="EF1488" s="2">
        <f t="shared" si="1353"/>
        <v>0</v>
      </c>
      <c r="EL1488" s="2">
        <f t="shared" si="1354"/>
        <v>0</v>
      </c>
      <c r="ER1488" s="2">
        <f t="shared" si="1355"/>
        <v>0</v>
      </c>
      <c r="EX1488" s="2">
        <f t="shared" si="1356"/>
        <v>0</v>
      </c>
      <c r="FD1488" s="2">
        <f t="shared" si="1357"/>
        <v>0</v>
      </c>
      <c r="FJ1488" s="2">
        <f t="shared" si="1358"/>
        <v>0</v>
      </c>
      <c r="FP1488" s="2">
        <f t="shared" si="1359"/>
        <v>0</v>
      </c>
      <c r="FV1488" s="2">
        <f t="shared" si="1360"/>
        <v>0</v>
      </c>
      <c r="GB1488" s="2">
        <f t="shared" si="1361"/>
        <v>0</v>
      </c>
      <c r="GH1488" s="2">
        <f t="shared" si="1362"/>
        <v>0</v>
      </c>
      <c r="GN1488" s="2">
        <f t="shared" si="1363"/>
        <v>0</v>
      </c>
      <c r="GT1488" s="2">
        <f t="shared" si="1364"/>
        <v>0</v>
      </c>
      <c r="GZ1488" s="2">
        <f t="shared" si="1365"/>
        <v>0</v>
      </c>
      <c r="HF1488" s="2">
        <f t="shared" si="1366"/>
        <v>0</v>
      </c>
      <c r="HL1488" s="2">
        <f t="shared" si="1367"/>
        <v>0</v>
      </c>
      <c r="HM1488" s="2">
        <f t="shared" si="1332"/>
        <v>0</v>
      </c>
      <c r="HN1488" s="2">
        <f t="shared" ref="HN1488:HO1550" si="1369">SUM(AK1488,AQ1488,AW1488,BC1488,BI1488,BO1488,BU1488,CA1488,CG1488,CM1488,CS1488,CY1488,DE1488,DK1488,DQ1488,DW1488,EC1488,EI1488,EO1488,EU1488,FA1488,FG1488,FM1488,FS1488,FY1488,GE1488,GK1488,GQ1488,GW1488,HC1488,HI1488)</f>
        <v>0</v>
      </c>
      <c r="HO1488" s="2">
        <f t="shared" si="1369"/>
        <v>0</v>
      </c>
      <c r="HP1488" s="2">
        <f t="shared" si="1333"/>
        <v>0</v>
      </c>
      <c r="HQ1488" s="29"/>
      <c r="HR1488" s="5">
        <f t="shared" si="1334"/>
        <v>0</v>
      </c>
      <c r="HS1488" s="6" t="str">
        <f t="shared" si="1335"/>
        <v/>
      </c>
      <c r="HT1488" s="2">
        <f t="shared" si="1336"/>
        <v>0</v>
      </c>
    </row>
    <row r="1489" spans="1:228">
      <c r="A1489" s="6" t="s">
        <v>4272</v>
      </c>
      <c r="B1489" s="2" t="s">
        <v>837</v>
      </c>
      <c r="C1489" s="2" t="s">
        <v>65</v>
      </c>
      <c r="D1489" s="2" t="s">
        <v>49</v>
      </c>
      <c r="E1489" s="2" t="s">
        <v>49</v>
      </c>
      <c r="F1489" s="2" t="s">
        <v>49</v>
      </c>
      <c r="G1489" s="2" t="s">
        <v>49</v>
      </c>
      <c r="H1489" s="2" t="s">
        <v>49</v>
      </c>
      <c r="I1489" s="2" t="s">
        <v>49</v>
      </c>
      <c r="J1489" s="2" t="s">
        <v>49</v>
      </c>
      <c r="L1489" s="4" t="s">
        <v>4273</v>
      </c>
      <c r="M1489" s="4" t="s">
        <v>4274</v>
      </c>
      <c r="N1489" s="2" t="s">
        <v>2634</v>
      </c>
      <c r="Q1489" s="2" t="s">
        <v>51</v>
      </c>
      <c r="R1489" s="2" t="s">
        <v>193</v>
      </c>
      <c r="S1489" s="2" t="s">
        <v>836</v>
      </c>
      <c r="T1489" s="2" t="s">
        <v>98</v>
      </c>
      <c r="U1489" s="5">
        <v>0</v>
      </c>
      <c r="V1489" s="2" t="s">
        <v>54</v>
      </c>
      <c r="X1489" s="2">
        <f t="shared" si="1368"/>
        <v>0</v>
      </c>
      <c r="AC1489" s="2" t="s">
        <v>831</v>
      </c>
      <c r="AN1489" s="2">
        <f t="shared" si="1337"/>
        <v>0</v>
      </c>
      <c r="AT1489" s="2">
        <f t="shared" si="1338"/>
        <v>0</v>
      </c>
      <c r="AZ1489" s="2">
        <f t="shared" si="1339"/>
        <v>0</v>
      </c>
      <c r="BF1489" s="2">
        <f t="shared" si="1340"/>
        <v>0</v>
      </c>
      <c r="BL1489" s="2">
        <f t="shared" si="1341"/>
        <v>0</v>
      </c>
      <c r="BR1489" s="2">
        <f t="shared" si="1342"/>
        <v>0</v>
      </c>
      <c r="BX1489" s="2">
        <f t="shared" si="1343"/>
        <v>0</v>
      </c>
      <c r="CD1489" s="2">
        <f t="shared" si="1344"/>
        <v>0</v>
      </c>
      <c r="CJ1489" s="2">
        <f t="shared" si="1345"/>
        <v>0</v>
      </c>
      <c r="CP1489" s="2">
        <f t="shared" si="1346"/>
        <v>0</v>
      </c>
      <c r="CV1489" s="2">
        <f t="shared" si="1347"/>
        <v>0</v>
      </c>
      <c r="DB1489" s="2">
        <f t="shared" si="1348"/>
        <v>0</v>
      </c>
      <c r="DH1489" s="2">
        <f t="shared" si="1349"/>
        <v>0</v>
      </c>
      <c r="DN1489" s="2">
        <f t="shared" si="1350"/>
        <v>0</v>
      </c>
      <c r="DT1489" s="2">
        <f t="shared" si="1351"/>
        <v>0</v>
      </c>
      <c r="DZ1489" s="2">
        <f t="shared" si="1352"/>
        <v>0</v>
      </c>
      <c r="EF1489" s="2">
        <f t="shared" si="1353"/>
        <v>0</v>
      </c>
      <c r="EL1489" s="2">
        <f t="shared" si="1354"/>
        <v>0</v>
      </c>
      <c r="ER1489" s="2">
        <f t="shared" si="1355"/>
        <v>0</v>
      </c>
      <c r="EX1489" s="2">
        <f t="shared" si="1356"/>
        <v>0</v>
      </c>
      <c r="FD1489" s="2">
        <f t="shared" si="1357"/>
        <v>0</v>
      </c>
      <c r="FJ1489" s="2">
        <f t="shared" si="1358"/>
        <v>0</v>
      </c>
      <c r="FP1489" s="2">
        <f t="shared" si="1359"/>
        <v>0</v>
      </c>
      <c r="FV1489" s="2">
        <f t="shared" si="1360"/>
        <v>0</v>
      </c>
      <c r="GB1489" s="2">
        <f t="shared" si="1361"/>
        <v>0</v>
      </c>
      <c r="GH1489" s="2">
        <f t="shared" si="1362"/>
        <v>0</v>
      </c>
      <c r="GN1489" s="2">
        <f t="shared" si="1363"/>
        <v>0</v>
      </c>
      <c r="GT1489" s="2">
        <f t="shared" si="1364"/>
        <v>0</v>
      </c>
      <c r="GZ1489" s="2">
        <f t="shared" si="1365"/>
        <v>0</v>
      </c>
      <c r="HF1489" s="2">
        <f t="shared" si="1366"/>
        <v>0</v>
      </c>
      <c r="HL1489" s="2">
        <f t="shared" si="1367"/>
        <v>0</v>
      </c>
      <c r="HM1489" s="2">
        <f t="shared" si="1332"/>
        <v>0</v>
      </c>
      <c r="HN1489" s="2">
        <f t="shared" si="1369"/>
        <v>0</v>
      </c>
      <c r="HO1489" s="2">
        <f t="shared" si="1369"/>
        <v>0</v>
      </c>
      <c r="HP1489" s="2">
        <f t="shared" si="1333"/>
        <v>0</v>
      </c>
      <c r="HQ1489" s="29"/>
      <c r="HR1489" s="5">
        <f t="shared" si="1334"/>
        <v>0</v>
      </c>
      <c r="HS1489" s="6" t="str">
        <f t="shared" si="1335"/>
        <v/>
      </c>
      <c r="HT1489" s="2">
        <f t="shared" si="1336"/>
        <v>0</v>
      </c>
    </row>
    <row r="1490" spans="1:228">
      <c r="A1490" s="6" t="s">
        <v>4275</v>
      </c>
      <c r="B1490" s="2" t="s">
        <v>4276</v>
      </c>
      <c r="C1490" s="2" t="s">
        <v>65</v>
      </c>
      <c r="D1490" s="2" t="s">
        <v>49</v>
      </c>
      <c r="E1490" s="2" t="s">
        <v>49</v>
      </c>
      <c r="F1490" s="2" t="s">
        <v>49</v>
      </c>
      <c r="G1490" s="2" t="s">
        <v>49</v>
      </c>
      <c r="H1490" s="2" t="s">
        <v>49</v>
      </c>
      <c r="I1490" s="2" t="s">
        <v>49</v>
      </c>
      <c r="J1490" s="2" t="s">
        <v>49</v>
      </c>
      <c r="L1490" s="4" t="s">
        <v>4277</v>
      </c>
      <c r="M1490" s="4" t="s">
        <v>50</v>
      </c>
      <c r="N1490" s="2" t="s">
        <v>4278</v>
      </c>
      <c r="Q1490" s="2" t="s">
        <v>51</v>
      </c>
      <c r="R1490" s="2" t="s">
        <v>193</v>
      </c>
      <c r="S1490" s="2" t="s">
        <v>836</v>
      </c>
      <c r="T1490" s="2" t="s">
        <v>98</v>
      </c>
      <c r="U1490" s="5">
        <v>0</v>
      </c>
      <c r="V1490" s="2" t="s">
        <v>54</v>
      </c>
      <c r="X1490" s="2">
        <f t="shared" si="1368"/>
        <v>0</v>
      </c>
      <c r="AC1490" s="2" t="s">
        <v>65</v>
      </c>
      <c r="AN1490" s="2">
        <f t="shared" si="1337"/>
        <v>0</v>
      </c>
      <c r="AT1490" s="2">
        <f t="shared" si="1338"/>
        <v>0</v>
      </c>
      <c r="AZ1490" s="2">
        <f t="shared" si="1339"/>
        <v>0</v>
      </c>
      <c r="BF1490" s="2">
        <f t="shared" si="1340"/>
        <v>0</v>
      </c>
      <c r="BL1490" s="2">
        <f t="shared" si="1341"/>
        <v>0</v>
      </c>
      <c r="BR1490" s="2">
        <f t="shared" si="1342"/>
        <v>0</v>
      </c>
      <c r="BX1490" s="2">
        <f t="shared" si="1343"/>
        <v>0</v>
      </c>
      <c r="CD1490" s="2">
        <f t="shared" si="1344"/>
        <v>0</v>
      </c>
      <c r="CJ1490" s="2">
        <f t="shared" si="1345"/>
        <v>0</v>
      </c>
      <c r="CP1490" s="2">
        <f t="shared" si="1346"/>
        <v>0</v>
      </c>
      <c r="CV1490" s="2">
        <f t="shared" si="1347"/>
        <v>0</v>
      </c>
      <c r="DB1490" s="2">
        <f t="shared" si="1348"/>
        <v>0</v>
      </c>
      <c r="DH1490" s="2">
        <f t="shared" si="1349"/>
        <v>0</v>
      </c>
      <c r="DN1490" s="2">
        <f t="shared" si="1350"/>
        <v>0</v>
      </c>
      <c r="DT1490" s="2">
        <f t="shared" si="1351"/>
        <v>0</v>
      </c>
      <c r="DZ1490" s="2">
        <f t="shared" si="1352"/>
        <v>0</v>
      </c>
      <c r="EF1490" s="2">
        <f t="shared" si="1353"/>
        <v>0</v>
      </c>
      <c r="EL1490" s="2">
        <f t="shared" si="1354"/>
        <v>0</v>
      </c>
      <c r="ER1490" s="2">
        <f t="shared" si="1355"/>
        <v>0</v>
      </c>
      <c r="EX1490" s="2">
        <f t="shared" si="1356"/>
        <v>0</v>
      </c>
      <c r="FD1490" s="2">
        <f t="shared" si="1357"/>
        <v>0</v>
      </c>
      <c r="FJ1490" s="2">
        <f t="shared" si="1358"/>
        <v>0</v>
      </c>
      <c r="FP1490" s="2">
        <f t="shared" si="1359"/>
        <v>0</v>
      </c>
      <c r="FV1490" s="2">
        <f t="shared" si="1360"/>
        <v>0</v>
      </c>
      <c r="GB1490" s="2">
        <f t="shared" si="1361"/>
        <v>0</v>
      </c>
      <c r="GH1490" s="2">
        <f t="shared" si="1362"/>
        <v>0</v>
      </c>
      <c r="GN1490" s="2">
        <f t="shared" si="1363"/>
        <v>0</v>
      </c>
      <c r="GT1490" s="2">
        <f t="shared" si="1364"/>
        <v>0</v>
      </c>
      <c r="GZ1490" s="2">
        <f t="shared" si="1365"/>
        <v>0</v>
      </c>
      <c r="HF1490" s="2">
        <f t="shared" si="1366"/>
        <v>0</v>
      </c>
      <c r="HL1490" s="2">
        <f t="shared" si="1367"/>
        <v>0</v>
      </c>
      <c r="HM1490" s="2">
        <f t="shared" si="1332"/>
        <v>0</v>
      </c>
      <c r="HN1490" s="2">
        <f t="shared" si="1369"/>
        <v>0</v>
      </c>
      <c r="HO1490" s="2">
        <f t="shared" si="1369"/>
        <v>0</v>
      </c>
      <c r="HP1490" s="2">
        <f t="shared" si="1333"/>
        <v>0</v>
      </c>
      <c r="HQ1490" s="29"/>
      <c r="HR1490" s="5">
        <f t="shared" si="1334"/>
        <v>0</v>
      </c>
      <c r="HS1490" s="6" t="str">
        <f t="shared" si="1335"/>
        <v/>
      </c>
      <c r="HT1490" s="2">
        <f t="shared" si="1336"/>
        <v>0</v>
      </c>
    </row>
    <row r="1491" spans="1:228">
      <c r="A1491" s="6" t="s">
        <v>4279</v>
      </c>
      <c r="B1491" s="2" t="s">
        <v>4276</v>
      </c>
      <c r="C1491" s="2" t="s">
        <v>65</v>
      </c>
      <c r="D1491" s="2" t="s">
        <v>49</v>
      </c>
      <c r="E1491" s="2" t="s">
        <v>49</v>
      </c>
      <c r="F1491" s="2" t="s">
        <v>49</v>
      </c>
      <c r="G1491" s="2" t="s">
        <v>49</v>
      </c>
      <c r="H1491" s="2" t="s">
        <v>49</v>
      </c>
      <c r="I1491" s="2" t="s">
        <v>49</v>
      </c>
      <c r="J1491" s="2" t="s">
        <v>49</v>
      </c>
      <c r="L1491" s="4" t="s">
        <v>4280</v>
      </c>
      <c r="M1491" s="4" t="s">
        <v>50</v>
      </c>
      <c r="N1491" s="2" t="s">
        <v>4278</v>
      </c>
      <c r="Q1491" s="2" t="s">
        <v>51</v>
      </c>
      <c r="R1491" s="2" t="s">
        <v>193</v>
      </c>
      <c r="S1491" s="2" t="s">
        <v>836</v>
      </c>
      <c r="T1491" s="2" t="s">
        <v>98</v>
      </c>
      <c r="U1491" s="5">
        <v>0</v>
      </c>
      <c r="V1491" s="2" t="s">
        <v>54</v>
      </c>
      <c r="X1491" s="2">
        <f t="shared" si="1368"/>
        <v>0</v>
      </c>
      <c r="AC1491" s="2" t="s">
        <v>65</v>
      </c>
      <c r="AN1491" s="2">
        <f t="shared" si="1337"/>
        <v>0</v>
      </c>
      <c r="AT1491" s="2">
        <f t="shared" si="1338"/>
        <v>0</v>
      </c>
      <c r="AZ1491" s="2">
        <f t="shared" si="1339"/>
        <v>0</v>
      </c>
      <c r="BF1491" s="2">
        <f t="shared" si="1340"/>
        <v>0</v>
      </c>
      <c r="BL1491" s="2">
        <f t="shared" si="1341"/>
        <v>0</v>
      </c>
      <c r="BR1491" s="2">
        <f t="shared" si="1342"/>
        <v>0</v>
      </c>
      <c r="BX1491" s="2">
        <f t="shared" si="1343"/>
        <v>0</v>
      </c>
      <c r="CD1491" s="2">
        <f t="shared" si="1344"/>
        <v>0</v>
      </c>
      <c r="CJ1491" s="2">
        <f t="shared" si="1345"/>
        <v>0</v>
      </c>
      <c r="CP1491" s="2">
        <f t="shared" si="1346"/>
        <v>0</v>
      </c>
      <c r="CV1491" s="2">
        <f t="shared" si="1347"/>
        <v>0</v>
      </c>
      <c r="DB1491" s="2">
        <f t="shared" si="1348"/>
        <v>0</v>
      </c>
      <c r="DH1491" s="2">
        <f t="shared" si="1349"/>
        <v>0</v>
      </c>
      <c r="DN1491" s="2">
        <f t="shared" si="1350"/>
        <v>0</v>
      </c>
      <c r="DT1491" s="2">
        <f t="shared" si="1351"/>
        <v>0</v>
      </c>
      <c r="DZ1491" s="2">
        <f t="shared" si="1352"/>
        <v>0</v>
      </c>
      <c r="EF1491" s="2">
        <f t="shared" si="1353"/>
        <v>0</v>
      </c>
      <c r="EL1491" s="2">
        <f t="shared" si="1354"/>
        <v>0</v>
      </c>
      <c r="ER1491" s="2">
        <f t="shared" si="1355"/>
        <v>0</v>
      </c>
      <c r="EX1491" s="2">
        <f t="shared" si="1356"/>
        <v>0</v>
      </c>
      <c r="FD1491" s="2">
        <f t="shared" si="1357"/>
        <v>0</v>
      </c>
      <c r="FJ1491" s="2">
        <f t="shared" si="1358"/>
        <v>0</v>
      </c>
      <c r="FP1491" s="2">
        <f t="shared" si="1359"/>
        <v>0</v>
      </c>
      <c r="FV1491" s="2">
        <f t="shared" si="1360"/>
        <v>0</v>
      </c>
      <c r="GB1491" s="2">
        <f t="shared" si="1361"/>
        <v>0</v>
      </c>
      <c r="GH1491" s="2">
        <f t="shared" si="1362"/>
        <v>0</v>
      </c>
      <c r="GN1491" s="2">
        <f t="shared" si="1363"/>
        <v>0</v>
      </c>
      <c r="GT1491" s="2">
        <f t="shared" si="1364"/>
        <v>0</v>
      </c>
      <c r="GZ1491" s="2">
        <f t="shared" si="1365"/>
        <v>0</v>
      </c>
      <c r="HF1491" s="2">
        <f t="shared" si="1366"/>
        <v>0</v>
      </c>
      <c r="HL1491" s="2">
        <f t="shared" si="1367"/>
        <v>0</v>
      </c>
      <c r="HM1491" s="2">
        <f t="shared" si="1332"/>
        <v>0</v>
      </c>
      <c r="HN1491" s="2">
        <f t="shared" si="1369"/>
        <v>0</v>
      </c>
      <c r="HO1491" s="2">
        <f t="shared" si="1369"/>
        <v>0</v>
      </c>
      <c r="HP1491" s="2">
        <f t="shared" si="1333"/>
        <v>0</v>
      </c>
      <c r="HQ1491" s="29"/>
      <c r="HR1491" s="5">
        <f t="shared" si="1334"/>
        <v>0</v>
      </c>
      <c r="HS1491" s="6" t="str">
        <f t="shared" si="1335"/>
        <v/>
      </c>
      <c r="HT1491" s="2">
        <f t="shared" si="1336"/>
        <v>0</v>
      </c>
    </row>
    <row r="1492" spans="1:228">
      <c r="A1492" s="6" t="s">
        <v>4281</v>
      </c>
      <c r="B1492" s="2" t="s">
        <v>4282</v>
      </c>
      <c r="C1492" s="2" t="s">
        <v>65</v>
      </c>
      <c r="D1492" s="2" t="s">
        <v>49</v>
      </c>
      <c r="E1492" s="2" t="s">
        <v>49</v>
      </c>
      <c r="F1492" s="2" t="s">
        <v>49</v>
      </c>
      <c r="G1492" s="2" t="s">
        <v>49</v>
      </c>
      <c r="H1492" s="2" t="s">
        <v>49</v>
      </c>
      <c r="I1492" s="2" t="s">
        <v>49</v>
      </c>
      <c r="J1492" s="2" t="s">
        <v>49</v>
      </c>
      <c r="L1492" s="4" t="s">
        <v>4283</v>
      </c>
      <c r="M1492" s="4" t="s">
        <v>50</v>
      </c>
      <c r="N1492" s="2" t="s">
        <v>1632</v>
      </c>
      <c r="O1492" s="2" t="s">
        <v>1782</v>
      </c>
      <c r="Q1492" s="2" t="s">
        <v>51</v>
      </c>
      <c r="R1492" s="2" t="s">
        <v>193</v>
      </c>
      <c r="S1492" s="2" t="s">
        <v>836</v>
      </c>
      <c r="T1492" s="2" t="s">
        <v>98</v>
      </c>
      <c r="U1492" s="5">
        <v>0</v>
      </c>
      <c r="V1492" s="2" t="s">
        <v>54</v>
      </c>
      <c r="X1492" s="2">
        <f t="shared" si="1368"/>
        <v>0</v>
      </c>
      <c r="AC1492" s="2" t="s">
        <v>4284</v>
      </c>
      <c r="AN1492" s="2">
        <f t="shared" si="1337"/>
        <v>0</v>
      </c>
      <c r="AT1492" s="2">
        <f t="shared" si="1338"/>
        <v>0</v>
      </c>
      <c r="AZ1492" s="2">
        <f t="shared" si="1339"/>
        <v>0</v>
      </c>
      <c r="BF1492" s="2">
        <f t="shared" si="1340"/>
        <v>0</v>
      </c>
      <c r="BL1492" s="2">
        <f t="shared" si="1341"/>
        <v>0</v>
      </c>
      <c r="BR1492" s="2">
        <f t="shared" si="1342"/>
        <v>0</v>
      </c>
      <c r="BX1492" s="2">
        <f t="shared" si="1343"/>
        <v>0</v>
      </c>
      <c r="CD1492" s="2">
        <f t="shared" si="1344"/>
        <v>0</v>
      </c>
      <c r="CJ1492" s="2">
        <f t="shared" si="1345"/>
        <v>0</v>
      </c>
      <c r="CP1492" s="2">
        <f t="shared" si="1346"/>
        <v>0</v>
      </c>
      <c r="CV1492" s="2">
        <f t="shared" si="1347"/>
        <v>0</v>
      </c>
      <c r="DB1492" s="2">
        <f t="shared" si="1348"/>
        <v>0</v>
      </c>
      <c r="DH1492" s="2">
        <f t="shared" si="1349"/>
        <v>0</v>
      </c>
      <c r="DN1492" s="2">
        <f t="shared" si="1350"/>
        <v>0</v>
      </c>
      <c r="DT1492" s="2">
        <f t="shared" si="1351"/>
        <v>0</v>
      </c>
      <c r="DZ1492" s="2">
        <f t="shared" si="1352"/>
        <v>0</v>
      </c>
      <c r="EF1492" s="2">
        <f t="shared" si="1353"/>
        <v>0</v>
      </c>
      <c r="EL1492" s="2">
        <f t="shared" si="1354"/>
        <v>0</v>
      </c>
      <c r="ER1492" s="2">
        <f t="shared" si="1355"/>
        <v>0</v>
      </c>
      <c r="EX1492" s="2">
        <f t="shared" si="1356"/>
        <v>0</v>
      </c>
      <c r="FD1492" s="2">
        <f t="shared" si="1357"/>
        <v>0</v>
      </c>
      <c r="FJ1492" s="2">
        <f t="shared" si="1358"/>
        <v>0</v>
      </c>
      <c r="FP1492" s="2">
        <f t="shared" si="1359"/>
        <v>0</v>
      </c>
      <c r="FV1492" s="2">
        <f t="shared" si="1360"/>
        <v>0</v>
      </c>
      <c r="GB1492" s="2">
        <f t="shared" si="1361"/>
        <v>0</v>
      </c>
      <c r="GH1492" s="2">
        <f t="shared" si="1362"/>
        <v>0</v>
      </c>
      <c r="GN1492" s="2">
        <f t="shared" si="1363"/>
        <v>0</v>
      </c>
      <c r="GT1492" s="2">
        <f t="shared" si="1364"/>
        <v>0</v>
      </c>
      <c r="GZ1492" s="2">
        <f t="shared" si="1365"/>
        <v>0</v>
      </c>
      <c r="HF1492" s="2">
        <f t="shared" si="1366"/>
        <v>0</v>
      </c>
      <c r="HL1492" s="2">
        <f t="shared" si="1367"/>
        <v>0</v>
      </c>
      <c r="HM1492" s="2">
        <f t="shared" si="1332"/>
        <v>0</v>
      </c>
      <c r="HN1492" s="2">
        <f t="shared" si="1369"/>
        <v>0</v>
      </c>
      <c r="HO1492" s="2">
        <f t="shared" si="1369"/>
        <v>0</v>
      </c>
      <c r="HP1492" s="2">
        <f t="shared" si="1333"/>
        <v>0</v>
      </c>
      <c r="HQ1492" s="29"/>
      <c r="HR1492" s="5">
        <f t="shared" si="1334"/>
        <v>0</v>
      </c>
      <c r="HS1492" s="6" t="str">
        <f t="shared" si="1335"/>
        <v/>
      </c>
      <c r="HT1492" s="2">
        <f t="shared" si="1336"/>
        <v>0</v>
      </c>
    </row>
    <row r="1493" spans="1:228">
      <c r="A1493" s="6" t="s">
        <v>4285</v>
      </c>
      <c r="B1493" s="2" t="s">
        <v>4286</v>
      </c>
      <c r="D1493" s="2" t="s">
        <v>49</v>
      </c>
      <c r="E1493" s="2" t="s">
        <v>49</v>
      </c>
      <c r="F1493" s="2" t="s">
        <v>49</v>
      </c>
      <c r="G1493" s="2" t="s">
        <v>49</v>
      </c>
      <c r="H1493" s="2" t="s">
        <v>49</v>
      </c>
      <c r="I1493" s="2" t="s">
        <v>49</v>
      </c>
      <c r="J1493" s="2" t="s">
        <v>49</v>
      </c>
      <c r="L1493" s="4" t="s">
        <v>4287</v>
      </c>
      <c r="M1493" s="4" t="s">
        <v>817</v>
      </c>
      <c r="N1493" s="2" t="s">
        <v>1203</v>
      </c>
      <c r="Q1493" s="2" t="s">
        <v>51</v>
      </c>
      <c r="R1493" s="2" t="s">
        <v>53</v>
      </c>
      <c r="S1493" s="2" t="s">
        <v>200</v>
      </c>
      <c r="T1493" s="2" t="s">
        <v>98</v>
      </c>
      <c r="U1493" s="5">
        <v>0</v>
      </c>
      <c r="V1493" s="2" t="s">
        <v>54</v>
      </c>
      <c r="X1493" s="2">
        <f t="shared" si="1368"/>
        <v>0</v>
      </c>
      <c r="AN1493" s="2">
        <f t="shared" si="1337"/>
        <v>0</v>
      </c>
      <c r="AT1493" s="2">
        <f t="shared" si="1338"/>
        <v>0</v>
      </c>
      <c r="AZ1493" s="2">
        <f t="shared" si="1339"/>
        <v>0</v>
      </c>
      <c r="BF1493" s="2">
        <f t="shared" si="1340"/>
        <v>0</v>
      </c>
      <c r="BL1493" s="2">
        <f t="shared" si="1341"/>
        <v>0</v>
      </c>
      <c r="BR1493" s="2">
        <f t="shared" si="1342"/>
        <v>0</v>
      </c>
      <c r="BX1493" s="2">
        <f t="shared" si="1343"/>
        <v>0</v>
      </c>
      <c r="CD1493" s="2">
        <f t="shared" si="1344"/>
        <v>0</v>
      </c>
      <c r="CJ1493" s="2">
        <f t="shared" si="1345"/>
        <v>0</v>
      </c>
      <c r="CP1493" s="2">
        <f t="shared" si="1346"/>
        <v>0</v>
      </c>
      <c r="CV1493" s="2">
        <f t="shared" si="1347"/>
        <v>0</v>
      </c>
      <c r="DB1493" s="2">
        <f t="shared" si="1348"/>
        <v>0</v>
      </c>
      <c r="DH1493" s="2">
        <f t="shared" si="1349"/>
        <v>0</v>
      </c>
      <c r="DN1493" s="2">
        <f t="shared" si="1350"/>
        <v>0</v>
      </c>
      <c r="DT1493" s="2">
        <f t="shared" si="1351"/>
        <v>0</v>
      </c>
      <c r="DZ1493" s="2">
        <f t="shared" si="1352"/>
        <v>0</v>
      </c>
      <c r="EF1493" s="2">
        <f t="shared" si="1353"/>
        <v>0</v>
      </c>
      <c r="EL1493" s="2">
        <f t="shared" si="1354"/>
        <v>0</v>
      </c>
      <c r="ER1493" s="2">
        <f t="shared" si="1355"/>
        <v>0</v>
      </c>
      <c r="EX1493" s="2">
        <f t="shared" si="1356"/>
        <v>0</v>
      </c>
      <c r="FD1493" s="2">
        <f t="shared" si="1357"/>
        <v>0</v>
      </c>
      <c r="FJ1493" s="2">
        <f t="shared" si="1358"/>
        <v>0</v>
      </c>
      <c r="FP1493" s="2">
        <f t="shared" si="1359"/>
        <v>0</v>
      </c>
      <c r="FV1493" s="2">
        <f t="shared" si="1360"/>
        <v>0</v>
      </c>
      <c r="GB1493" s="2">
        <f t="shared" si="1361"/>
        <v>0</v>
      </c>
      <c r="GH1493" s="2">
        <f t="shared" si="1362"/>
        <v>0</v>
      </c>
      <c r="GN1493" s="2">
        <f t="shared" si="1363"/>
        <v>0</v>
      </c>
      <c r="GT1493" s="2">
        <f t="shared" si="1364"/>
        <v>0</v>
      </c>
      <c r="GZ1493" s="2">
        <f t="shared" si="1365"/>
        <v>0</v>
      </c>
      <c r="HF1493" s="2">
        <f t="shared" si="1366"/>
        <v>0</v>
      </c>
      <c r="HL1493" s="2">
        <f t="shared" si="1367"/>
        <v>0</v>
      </c>
      <c r="HM1493" s="2">
        <f t="shared" si="1332"/>
        <v>0</v>
      </c>
      <c r="HN1493" s="2">
        <f t="shared" si="1369"/>
        <v>0</v>
      </c>
      <c r="HO1493" s="2">
        <f t="shared" si="1369"/>
        <v>0</v>
      </c>
      <c r="HP1493" s="2">
        <f t="shared" si="1333"/>
        <v>0</v>
      </c>
      <c r="HQ1493" s="29"/>
      <c r="HR1493" s="5">
        <f t="shared" si="1334"/>
        <v>0</v>
      </c>
      <c r="HS1493" s="6" t="str">
        <f t="shared" si="1335"/>
        <v/>
      </c>
      <c r="HT1493" s="2">
        <f t="shared" si="1336"/>
        <v>0</v>
      </c>
    </row>
    <row r="1494" spans="1:228">
      <c r="A1494" s="6" t="s">
        <v>4288</v>
      </c>
      <c r="B1494" s="2" t="s">
        <v>4286</v>
      </c>
      <c r="D1494" s="2" t="s">
        <v>49</v>
      </c>
      <c r="E1494" s="2" t="s">
        <v>49</v>
      </c>
      <c r="F1494" s="2" t="s">
        <v>49</v>
      </c>
      <c r="G1494" s="2" t="s">
        <v>49</v>
      </c>
      <c r="H1494" s="2" t="s">
        <v>49</v>
      </c>
      <c r="I1494" s="2" t="s">
        <v>49</v>
      </c>
      <c r="J1494" s="2" t="s">
        <v>49</v>
      </c>
      <c r="L1494" s="4" t="s">
        <v>4289</v>
      </c>
      <c r="M1494" s="4" t="s">
        <v>817</v>
      </c>
      <c r="N1494" s="2" t="s">
        <v>1203</v>
      </c>
      <c r="Q1494" s="2" t="s">
        <v>51</v>
      </c>
      <c r="R1494" s="2" t="s">
        <v>53</v>
      </c>
      <c r="S1494" s="2" t="s">
        <v>200</v>
      </c>
      <c r="T1494" s="2" t="s">
        <v>98</v>
      </c>
      <c r="U1494" s="5">
        <v>0</v>
      </c>
      <c r="V1494" s="2" t="s">
        <v>54</v>
      </c>
      <c r="X1494" s="2">
        <f t="shared" si="1368"/>
        <v>0</v>
      </c>
      <c r="AN1494" s="2">
        <f t="shared" si="1337"/>
        <v>0</v>
      </c>
      <c r="AT1494" s="2">
        <f t="shared" si="1338"/>
        <v>0</v>
      </c>
      <c r="AZ1494" s="2">
        <f t="shared" si="1339"/>
        <v>0</v>
      </c>
      <c r="BF1494" s="2">
        <f t="shared" si="1340"/>
        <v>0</v>
      </c>
      <c r="BL1494" s="2">
        <f t="shared" si="1341"/>
        <v>0</v>
      </c>
      <c r="BR1494" s="2">
        <f t="shared" si="1342"/>
        <v>0</v>
      </c>
      <c r="BX1494" s="2">
        <f t="shared" si="1343"/>
        <v>0</v>
      </c>
      <c r="CD1494" s="2">
        <f t="shared" si="1344"/>
        <v>0</v>
      </c>
      <c r="CJ1494" s="2">
        <f t="shared" si="1345"/>
        <v>0</v>
      </c>
      <c r="CP1494" s="2">
        <f t="shared" si="1346"/>
        <v>0</v>
      </c>
      <c r="CV1494" s="2">
        <f t="shared" si="1347"/>
        <v>0</v>
      </c>
      <c r="DB1494" s="2">
        <f t="shared" si="1348"/>
        <v>0</v>
      </c>
      <c r="DH1494" s="2">
        <f t="shared" si="1349"/>
        <v>0</v>
      </c>
      <c r="DN1494" s="2">
        <f t="shared" si="1350"/>
        <v>0</v>
      </c>
      <c r="DT1494" s="2">
        <f t="shared" si="1351"/>
        <v>0</v>
      </c>
      <c r="DZ1494" s="2">
        <f t="shared" si="1352"/>
        <v>0</v>
      </c>
      <c r="EF1494" s="2">
        <f t="shared" si="1353"/>
        <v>0</v>
      </c>
      <c r="EL1494" s="2">
        <f t="shared" si="1354"/>
        <v>0</v>
      </c>
      <c r="ER1494" s="2">
        <f t="shared" si="1355"/>
        <v>0</v>
      </c>
      <c r="EX1494" s="2">
        <f t="shared" si="1356"/>
        <v>0</v>
      </c>
      <c r="FD1494" s="2">
        <f t="shared" si="1357"/>
        <v>0</v>
      </c>
      <c r="FJ1494" s="2">
        <f t="shared" si="1358"/>
        <v>0</v>
      </c>
      <c r="FP1494" s="2">
        <f t="shared" si="1359"/>
        <v>0</v>
      </c>
      <c r="FV1494" s="2">
        <f t="shared" si="1360"/>
        <v>0</v>
      </c>
      <c r="GB1494" s="2">
        <f t="shared" si="1361"/>
        <v>0</v>
      </c>
      <c r="GH1494" s="2">
        <f t="shared" si="1362"/>
        <v>0</v>
      </c>
      <c r="GN1494" s="2">
        <f t="shared" si="1363"/>
        <v>0</v>
      </c>
      <c r="GT1494" s="2">
        <f t="shared" si="1364"/>
        <v>0</v>
      </c>
      <c r="GZ1494" s="2">
        <f t="shared" si="1365"/>
        <v>0</v>
      </c>
      <c r="HF1494" s="2">
        <f t="shared" si="1366"/>
        <v>0</v>
      </c>
      <c r="HL1494" s="2">
        <f t="shared" si="1367"/>
        <v>0</v>
      </c>
      <c r="HM1494" s="2">
        <f t="shared" si="1332"/>
        <v>0</v>
      </c>
      <c r="HN1494" s="2">
        <f t="shared" si="1369"/>
        <v>0</v>
      </c>
      <c r="HO1494" s="2">
        <f t="shared" si="1369"/>
        <v>0</v>
      </c>
      <c r="HP1494" s="2">
        <f t="shared" si="1333"/>
        <v>0</v>
      </c>
      <c r="HQ1494" s="29"/>
      <c r="HR1494" s="5">
        <f t="shared" si="1334"/>
        <v>0</v>
      </c>
      <c r="HS1494" s="6" t="str">
        <f t="shared" si="1335"/>
        <v/>
      </c>
      <c r="HT1494" s="2">
        <f t="shared" si="1336"/>
        <v>0</v>
      </c>
    </row>
    <row r="1495" spans="1:228">
      <c r="A1495" s="6" t="s">
        <v>4290</v>
      </c>
      <c r="B1495" s="2" t="s">
        <v>4286</v>
      </c>
      <c r="D1495" s="2" t="s">
        <v>49</v>
      </c>
      <c r="E1495" s="2" t="s">
        <v>49</v>
      </c>
      <c r="F1495" s="2" t="s">
        <v>49</v>
      </c>
      <c r="G1495" s="2" t="s">
        <v>49</v>
      </c>
      <c r="H1495" s="2" t="s">
        <v>49</v>
      </c>
      <c r="I1495" s="2" t="s">
        <v>49</v>
      </c>
      <c r="J1495" s="2" t="s">
        <v>49</v>
      </c>
      <c r="L1495" s="4" t="s">
        <v>4291</v>
      </c>
      <c r="M1495" s="4" t="s">
        <v>817</v>
      </c>
      <c r="N1495" s="2" t="s">
        <v>1203</v>
      </c>
      <c r="Q1495" s="2" t="s">
        <v>51</v>
      </c>
      <c r="R1495" s="2" t="s">
        <v>53</v>
      </c>
      <c r="S1495" s="2" t="s">
        <v>200</v>
      </c>
      <c r="T1495" s="2" t="s">
        <v>98</v>
      </c>
      <c r="U1495" s="5">
        <v>0</v>
      </c>
      <c r="V1495" s="2" t="s">
        <v>54</v>
      </c>
      <c r="X1495" s="2">
        <f t="shared" si="1368"/>
        <v>0</v>
      </c>
      <c r="AN1495" s="2">
        <f t="shared" si="1337"/>
        <v>0</v>
      </c>
      <c r="AT1495" s="2">
        <f t="shared" si="1338"/>
        <v>0</v>
      </c>
      <c r="AZ1495" s="2">
        <f t="shared" si="1339"/>
        <v>0</v>
      </c>
      <c r="BF1495" s="2">
        <f t="shared" si="1340"/>
        <v>0</v>
      </c>
      <c r="BL1495" s="2">
        <f t="shared" si="1341"/>
        <v>0</v>
      </c>
      <c r="BR1495" s="2">
        <f t="shared" si="1342"/>
        <v>0</v>
      </c>
      <c r="BX1495" s="2">
        <f t="shared" si="1343"/>
        <v>0</v>
      </c>
      <c r="CD1495" s="2">
        <f t="shared" si="1344"/>
        <v>0</v>
      </c>
      <c r="CJ1495" s="2">
        <f t="shared" si="1345"/>
        <v>0</v>
      </c>
      <c r="CP1495" s="2">
        <f t="shared" si="1346"/>
        <v>0</v>
      </c>
      <c r="CV1495" s="2">
        <f t="shared" si="1347"/>
        <v>0</v>
      </c>
      <c r="DB1495" s="2">
        <f t="shared" si="1348"/>
        <v>0</v>
      </c>
      <c r="DH1495" s="2">
        <f t="shared" si="1349"/>
        <v>0</v>
      </c>
      <c r="DN1495" s="2">
        <f t="shared" si="1350"/>
        <v>0</v>
      </c>
      <c r="DT1495" s="2">
        <f t="shared" si="1351"/>
        <v>0</v>
      </c>
      <c r="DZ1495" s="2">
        <f t="shared" si="1352"/>
        <v>0</v>
      </c>
      <c r="EF1495" s="2">
        <f t="shared" si="1353"/>
        <v>0</v>
      </c>
      <c r="EL1495" s="2">
        <f t="shared" si="1354"/>
        <v>0</v>
      </c>
      <c r="ER1495" s="2">
        <f t="shared" si="1355"/>
        <v>0</v>
      </c>
      <c r="EX1495" s="2">
        <f t="shared" si="1356"/>
        <v>0</v>
      </c>
      <c r="FD1495" s="2">
        <f t="shared" si="1357"/>
        <v>0</v>
      </c>
      <c r="FJ1495" s="2">
        <f t="shared" si="1358"/>
        <v>0</v>
      </c>
      <c r="FP1495" s="2">
        <f t="shared" si="1359"/>
        <v>0</v>
      </c>
      <c r="FV1495" s="2">
        <f t="shared" si="1360"/>
        <v>0</v>
      </c>
      <c r="GB1495" s="2">
        <f t="shared" si="1361"/>
        <v>0</v>
      </c>
      <c r="GH1495" s="2">
        <f t="shared" si="1362"/>
        <v>0</v>
      </c>
      <c r="GN1495" s="2">
        <f t="shared" si="1363"/>
        <v>0</v>
      </c>
      <c r="GT1495" s="2">
        <f t="shared" si="1364"/>
        <v>0</v>
      </c>
      <c r="GZ1495" s="2">
        <f t="shared" si="1365"/>
        <v>0</v>
      </c>
      <c r="HF1495" s="2">
        <f t="shared" si="1366"/>
        <v>0</v>
      </c>
      <c r="HL1495" s="2">
        <f t="shared" si="1367"/>
        <v>0</v>
      </c>
      <c r="HM1495" s="2">
        <f t="shared" si="1332"/>
        <v>0</v>
      </c>
      <c r="HN1495" s="2">
        <f t="shared" si="1369"/>
        <v>0</v>
      </c>
      <c r="HO1495" s="2">
        <f t="shared" si="1369"/>
        <v>0</v>
      </c>
      <c r="HP1495" s="2">
        <f t="shared" si="1333"/>
        <v>0</v>
      </c>
      <c r="HQ1495" s="29"/>
      <c r="HR1495" s="5">
        <f t="shared" si="1334"/>
        <v>0</v>
      </c>
      <c r="HS1495" s="6" t="str">
        <f t="shared" si="1335"/>
        <v/>
      </c>
      <c r="HT1495" s="2">
        <f t="shared" si="1336"/>
        <v>0</v>
      </c>
    </row>
    <row r="1496" spans="1:228">
      <c r="A1496" s="6" t="s">
        <v>4292</v>
      </c>
      <c r="B1496" s="2" t="s">
        <v>4286</v>
      </c>
      <c r="D1496" s="2" t="s">
        <v>49</v>
      </c>
      <c r="E1496" s="2" t="s">
        <v>49</v>
      </c>
      <c r="F1496" s="2" t="s">
        <v>49</v>
      </c>
      <c r="G1496" s="2" t="s">
        <v>49</v>
      </c>
      <c r="H1496" s="2" t="s">
        <v>49</v>
      </c>
      <c r="I1496" s="2" t="s">
        <v>49</v>
      </c>
      <c r="J1496" s="2" t="s">
        <v>49</v>
      </c>
      <c r="L1496" s="4" t="s">
        <v>4293</v>
      </c>
      <c r="M1496" s="4" t="s">
        <v>817</v>
      </c>
      <c r="N1496" s="2" t="s">
        <v>1203</v>
      </c>
      <c r="Q1496" s="2" t="s">
        <v>51</v>
      </c>
      <c r="R1496" s="2" t="s">
        <v>53</v>
      </c>
      <c r="S1496" s="2" t="s">
        <v>200</v>
      </c>
      <c r="T1496" s="2" t="s">
        <v>98</v>
      </c>
      <c r="U1496" s="5">
        <v>0</v>
      </c>
      <c r="V1496" s="2" t="s">
        <v>54</v>
      </c>
      <c r="X1496" s="2">
        <f t="shared" si="1368"/>
        <v>0</v>
      </c>
      <c r="AN1496" s="2">
        <f t="shared" si="1337"/>
        <v>0</v>
      </c>
      <c r="AT1496" s="2">
        <f t="shared" si="1338"/>
        <v>0</v>
      </c>
      <c r="AZ1496" s="2">
        <f t="shared" si="1339"/>
        <v>0</v>
      </c>
      <c r="BF1496" s="2">
        <f t="shared" si="1340"/>
        <v>0</v>
      </c>
      <c r="BL1496" s="2">
        <f t="shared" si="1341"/>
        <v>0</v>
      </c>
      <c r="BR1496" s="2">
        <f t="shared" si="1342"/>
        <v>0</v>
      </c>
      <c r="BX1496" s="2">
        <f t="shared" si="1343"/>
        <v>0</v>
      </c>
      <c r="CD1496" s="2">
        <f t="shared" si="1344"/>
        <v>0</v>
      </c>
      <c r="CJ1496" s="2">
        <f t="shared" si="1345"/>
        <v>0</v>
      </c>
      <c r="CP1496" s="2">
        <f t="shared" si="1346"/>
        <v>0</v>
      </c>
      <c r="CV1496" s="2">
        <f t="shared" si="1347"/>
        <v>0</v>
      </c>
      <c r="DB1496" s="2">
        <f t="shared" si="1348"/>
        <v>0</v>
      </c>
      <c r="DH1496" s="2">
        <f t="shared" si="1349"/>
        <v>0</v>
      </c>
      <c r="DN1496" s="2">
        <f t="shared" si="1350"/>
        <v>0</v>
      </c>
      <c r="DT1496" s="2">
        <f t="shared" si="1351"/>
        <v>0</v>
      </c>
      <c r="DZ1496" s="2">
        <f t="shared" si="1352"/>
        <v>0</v>
      </c>
      <c r="EF1496" s="2">
        <f t="shared" si="1353"/>
        <v>0</v>
      </c>
      <c r="EL1496" s="2">
        <f t="shared" si="1354"/>
        <v>0</v>
      </c>
      <c r="ER1496" s="2">
        <f t="shared" si="1355"/>
        <v>0</v>
      </c>
      <c r="EX1496" s="2">
        <f t="shared" si="1356"/>
        <v>0</v>
      </c>
      <c r="FD1496" s="2">
        <f t="shared" si="1357"/>
        <v>0</v>
      </c>
      <c r="FJ1496" s="2">
        <f t="shared" si="1358"/>
        <v>0</v>
      </c>
      <c r="FP1496" s="2">
        <f t="shared" si="1359"/>
        <v>0</v>
      </c>
      <c r="FV1496" s="2">
        <f t="shared" si="1360"/>
        <v>0</v>
      </c>
      <c r="GB1496" s="2">
        <f t="shared" si="1361"/>
        <v>0</v>
      </c>
      <c r="GH1496" s="2">
        <f t="shared" si="1362"/>
        <v>0</v>
      </c>
      <c r="GN1496" s="2">
        <f t="shared" si="1363"/>
        <v>0</v>
      </c>
      <c r="GT1496" s="2">
        <f t="shared" si="1364"/>
        <v>0</v>
      </c>
      <c r="GZ1496" s="2">
        <f t="shared" si="1365"/>
        <v>0</v>
      </c>
      <c r="HF1496" s="2">
        <f t="shared" si="1366"/>
        <v>0</v>
      </c>
      <c r="HL1496" s="2">
        <f t="shared" si="1367"/>
        <v>0</v>
      </c>
      <c r="HM1496" s="2">
        <f t="shared" si="1332"/>
        <v>0</v>
      </c>
      <c r="HN1496" s="2">
        <f t="shared" si="1369"/>
        <v>0</v>
      </c>
      <c r="HO1496" s="2">
        <f t="shared" si="1369"/>
        <v>0</v>
      </c>
      <c r="HP1496" s="2">
        <f t="shared" si="1333"/>
        <v>0</v>
      </c>
      <c r="HQ1496" s="29"/>
      <c r="HR1496" s="5">
        <f t="shared" si="1334"/>
        <v>0</v>
      </c>
      <c r="HS1496" s="6" t="str">
        <f t="shared" si="1335"/>
        <v/>
      </c>
      <c r="HT1496" s="2">
        <f t="shared" si="1336"/>
        <v>0</v>
      </c>
    </row>
    <row r="1497" spans="1:228">
      <c r="A1497" s="6" t="s">
        <v>4294</v>
      </c>
      <c r="B1497" s="2" t="s">
        <v>4295</v>
      </c>
      <c r="D1497" s="2" t="s">
        <v>49</v>
      </c>
      <c r="E1497" s="2" t="s">
        <v>49</v>
      </c>
      <c r="F1497" s="2" t="s">
        <v>49</v>
      </c>
      <c r="G1497" s="2" t="s">
        <v>49</v>
      </c>
      <c r="H1497" s="2" t="s">
        <v>49</v>
      </c>
      <c r="I1497" s="2" t="s">
        <v>49</v>
      </c>
      <c r="J1497" s="2" t="s">
        <v>49</v>
      </c>
      <c r="L1497" s="4" t="s">
        <v>4296</v>
      </c>
      <c r="M1497" s="4" t="s">
        <v>50</v>
      </c>
      <c r="N1497" s="2" t="s">
        <v>1008</v>
      </c>
      <c r="Q1497" s="2" t="s">
        <v>51</v>
      </c>
      <c r="R1497" s="2" t="s">
        <v>53</v>
      </c>
      <c r="S1497" s="2" t="s">
        <v>200</v>
      </c>
      <c r="T1497" s="2" t="s">
        <v>98</v>
      </c>
      <c r="U1497" s="5">
        <v>0</v>
      </c>
      <c r="V1497" s="2" t="s">
        <v>54</v>
      </c>
      <c r="X1497" s="2">
        <f t="shared" si="1368"/>
        <v>0</v>
      </c>
      <c r="AN1497" s="2">
        <f t="shared" si="1337"/>
        <v>0</v>
      </c>
      <c r="AT1497" s="2">
        <f t="shared" si="1338"/>
        <v>0</v>
      </c>
      <c r="AZ1497" s="2">
        <f t="shared" si="1339"/>
        <v>0</v>
      </c>
      <c r="BF1497" s="2">
        <f t="shared" si="1340"/>
        <v>0</v>
      </c>
      <c r="BL1497" s="2">
        <f t="shared" si="1341"/>
        <v>0</v>
      </c>
      <c r="BR1497" s="2">
        <f t="shared" si="1342"/>
        <v>0</v>
      </c>
      <c r="BX1497" s="2">
        <f t="shared" si="1343"/>
        <v>0</v>
      </c>
      <c r="CD1497" s="2">
        <f t="shared" si="1344"/>
        <v>0</v>
      </c>
      <c r="CJ1497" s="2">
        <f t="shared" si="1345"/>
        <v>0</v>
      </c>
      <c r="CP1497" s="2">
        <f t="shared" si="1346"/>
        <v>0</v>
      </c>
      <c r="CV1497" s="2">
        <f t="shared" si="1347"/>
        <v>0</v>
      </c>
      <c r="DB1497" s="2">
        <f t="shared" si="1348"/>
        <v>0</v>
      </c>
      <c r="DH1497" s="2">
        <f t="shared" si="1349"/>
        <v>0</v>
      </c>
      <c r="DN1497" s="2">
        <f t="shared" si="1350"/>
        <v>0</v>
      </c>
      <c r="DT1497" s="2">
        <f t="shared" si="1351"/>
        <v>0</v>
      </c>
      <c r="DZ1497" s="2">
        <f t="shared" si="1352"/>
        <v>0</v>
      </c>
      <c r="EF1497" s="2">
        <f t="shared" si="1353"/>
        <v>0</v>
      </c>
      <c r="EL1497" s="2">
        <f t="shared" si="1354"/>
        <v>0</v>
      </c>
      <c r="ER1497" s="2">
        <f t="shared" si="1355"/>
        <v>0</v>
      </c>
      <c r="EX1497" s="2">
        <f t="shared" si="1356"/>
        <v>0</v>
      </c>
      <c r="FD1497" s="2">
        <f t="shared" si="1357"/>
        <v>0</v>
      </c>
      <c r="FJ1497" s="2">
        <f t="shared" si="1358"/>
        <v>0</v>
      </c>
      <c r="FP1497" s="2">
        <f t="shared" si="1359"/>
        <v>0</v>
      </c>
      <c r="FV1497" s="2">
        <f t="shared" si="1360"/>
        <v>0</v>
      </c>
      <c r="GB1497" s="2">
        <f t="shared" si="1361"/>
        <v>0</v>
      </c>
      <c r="GH1497" s="2">
        <f t="shared" si="1362"/>
        <v>0</v>
      </c>
      <c r="GN1497" s="2">
        <f t="shared" si="1363"/>
        <v>0</v>
      </c>
      <c r="GT1497" s="2">
        <f t="shared" si="1364"/>
        <v>0</v>
      </c>
      <c r="GZ1497" s="2">
        <f t="shared" si="1365"/>
        <v>0</v>
      </c>
      <c r="HF1497" s="2">
        <f t="shared" si="1366"/>
        <v>0</v>
      </c>
      <c r="HL1497" s="2">
        <f t="shared" si="1367"/>
        <v>0</v>
      </c>
      <c r="HM1497" s="2">
        <f t="shared" si="1332"/>
        <v>0</v>
      </c>
      <c r="HN1497" s="2">
        <f t="shared" si="1369"/>
        <v>0</v>
      </c>
      <c r="HO1497" s="2">
        <f t="shared" si="1369"/>
        <v>0</v>
      </c>
      <c r="HP1497" s="2">
        <f t="shared" si="1333"/>
        <v>0</v>
      </c>
      <c r="HQ1497" s="29"/>
      <c r="HR1497" s="5">
        <f t="shared" si="1334"/>
        <v>0</v>
      </c>
      <c r="HS1497" s="6" t="str">
        <f t="shared" si="1335"/>
        <v/>
      </c>
      <c r="HT1497" s="2">
        <f t="shared" si="1336"/>
        <v>0</v>
      </c>
    </row>
    <row r="1498" spans="1:228">
      <c r="A1498" s="6" t="s">
        <v>4297</v>
      </c>
      <c r="B1498" s="2" t="s">
        <v>4298</v>
      </c>
      <c r="D1498" s="2" t="s">
        <v>49</v>
      </c>
      <c r="E1498" s="2" t="s">
        <v>49</v>
      </c>
      <c r="F1498" s="2" t="s">
        <v>49</v>
      </c>
      <c r="G1498" s="2" t="s">
        <v>49</v>
      </c>
      <c r="H1498" s="2" t="s">
        <v>49</v>
      </c>
      <c r="I1498" s="2" t="s">
        <v>49</v>
      </c>
      <c r="J1498" s="2" t="s">
        <v>49</v>
      </c>
      <c r="K1498" s="2" t="s">
        <v>211</v>
      </c>
      <c r="L1498" s="4" t="s">
        <v>4299</v>
      </c>
      <c r="M1498" s="4" t="s">
        <v>50</v>
      </c>
      <c r="N1498" s="2" t="s">
        <v>4300</v>
      </c>
      <c r="O1498" s="2" t="s">
        <v>4301</v>
      </c>
      <c r="Q1498" s="2" t="s">
        <v>51</v>
      </c>
      <c r="R1498" s="2" t="s">
        <v>53</v>
      </c>
      <c r="S1498" s="2" t="s">
        <v>200</v>
      </c>
      <c r="T1498" s="2" t="s">
        <v>98</v>
      </c>
      <c r="U1498" s="5">
        <v>0</v>
      </c>
      <c r="V1498" s="2" t="s">
        <v>54</v>
      </c>
      <c r="X1498" s="2">
        <f t="shared" si="1368"/>
        <v>0</v>
      </c>
      <c r="AN1498" s="2">
        <f t="shared" si="1337"/>
        <v>0</v>
      </c>
      <c r="AT1498" s="2">
        <f t="shared" si="1338"/>
        <v>0</v>
      </c>
      <c r="AZ1498" s="2">
        <f t="shared" si="1339"/>
        <v>0</v>
      </c>
      <c r="BF1498" s="2">
        <f t="shared" si="1340"/>
        <v>0</v>
      </c>
      <c r="BL1498" s="2">
        <f t="shared" si="1341"/>
        <v>0</v>
      </c>
      <c r="BR1498" s="2">
        <f t="shared" si="1342"/>
        <v>0</v>
      </c>
      <c r="BX1498" s="2">
        <f t="shared" si="1343"/>
        <v>0</v>
      </c>
      <c r="CD1498" s="2">
        <f t="shared" si="1344"/>
        <v>0</v>
      </c>
      <c r="CJ1498" s="2">
        <f t="shared" si="1345"/>
        <v>0</v>
      </c>
      <c r="CP1498" s="2">
        <f t="shared" si="1346"/>
        <v>0</v>
      </c>
      <c r="CV1498" s="2">
        <f t="shared" si="1347"/>
        <v>0</v>
      </c>
      <c r="DB1498" s="2">
        <f t="shared" si="1348"/>
        <v>0</v>
      </c>
      <c r="DH1498" s="2">
        <f t="shared" si="1349"/>
        <v>0</v>
      </c>
      <c r="DN1498" s="2">
        <f t="shared" si="1350"/>
        <v>0</v>
      </c>
      <c r="DT1498" s="2">
        <f t="shared" si="1351"/>
        <v>0</v>
      </c>
      <c r="DZ1498" s="2">
        <f t="shared" si="1352"/>
        <v>0</v>
      </c>
      <c r="EF1498" s="2">
        <f t="shared" si="1353"/>
        <v>0</v>
      </c>
      <c r="EL1498" s="2">
        <f t="shared" si="1354"/>
        <v>0</v>
      </c>
      <c r="ER1498" s="2">
        <f t="shared" si="1355"/>
        <v>0</v>
      </c>
      <c r="EX1498" s="2">
        <f t="shared" si="1356"/>
        <v>0</v>
      </c>
      <c r="FD1498" s="2">
        <f t="shared" si="1357"/>
        <v>0</v>
      </c>
      <c r="FJ1498" s="2">
        <f t="shared" si="1358"/>
        <v>0</v>
      </c>
      <c r="FP1498" s="2">
        <f t="shared" si="1359"/>
        <v>0</v>
      </c>
      <c r="FV1498" s="2">
        <f t="shared" si="1360"/>
        <v>0</v>
      </c>
      <c r="GB1498" s="2">
        <f t="shared" si="1361"/>
        <v>0</v>
      </c>
      <c r="GH1498" s="2">
        <f t="shared" si="1362"/>
        <v>0</v>
      </c>
      <c r="GN1498" s="2">
        <f t="shared" si="1363"/>
        <v>0</v>
      </c>
      <c r="GT1498" s="2">
        <f t="shared" si="1364"/>
        <v>0</v>
      </c>
      <c r="GZ1498" s="2">
        <f t="shared" si="1365"/>
        <v>0</v>
      </c>
      <c r="HF1498" s="2">
        <f t="shared" si="1366"/>
        <v>0</v>
      </c>
      <c r="HL1498" s="2">
        <f t="shared" si="1367"/>
        <v>0</v>
      </c>
      <c r="HM1498" s="2">
        <f t="shared" si="1332"/>
        <v>0</v>
      </c>
      <c r="HN1498" s="2">
        <f t="shared" si="1369"/>
        <v>0</v>
      </c>
      <c r="HO1498" s="2">
        <f t="shared" si="1369"/>
        <v>0</v>
      </c>
      <c r="HP1498" s="2">
        <f t="shared" si="1333"/>
        <v>0</v>
      </c>
      <c r="HQ1498" s="29"/>
      <c r="HR1498" s="5">
        <f t="shared" si="1334"/>
        <v>0</v>
      </c>
      <c r="HS1498" s="6" t="str">
        <f t="shared" si="1335"/>
        <v/>
      </c>
      <c r="HT1498" s="2">
        <f t="shared" si="1336"/>
        <v>0</v>
      </c>
    </row>
    <row r="1499" spans="1:228">
      <c r="A1499" s="6" t="s">
        <v>4302</v>
      </c>
      <c r="B1499" s="2" t="s">
        <v>199</v>
      </c>
      <c r="C1499" s="2" t="s">
        <v>65</v>
      </c>
      <c r="D1499" s="2" t="s">
        <v>49</v>
      </c>
      <c r="E1499" s="2" t="s">
        <v>49</v>
      </c>
      <c r="F1499" s="2" t="s">
        <v>49</v>
      </c>
      <c r="G1499" s="2" t="s">
        <v>49</v>
      </c>
      <c r="H1499" s="2" t="s">
        <v>49</v>
      </c>
      <c r="I1499" s="2" t="s">
        <v>49</v>
      </c>
      <c r="J1499" s="2" t="s">
        <v>49</v>
      </c>
      <c r="L1499" s="4" t="s">
        <v>4303</v>
      </c>
      <c r="M1499" s="4" t="s">
        <v>4304</v>
      </c>
      <c r="N1499" s="2" t="s">
        <v>1106</v>
      </c>
      <c r="Q1499" s="2" t="s">
        <v>51</v>
      </c>
      <c r="R1499" s="2" t="s">
        <v>53</v>
      </c>
      <c r="S1499" s="2" t="s">
        <v>200</v>
      </c>
      <c r="T1499" s="2" t="s">
        <v>98</v>
      </c>
      <c r="U1499" s="5">
        <v>0</v>
      </c>
      <c r="V1499" s="2" t="s">
        <v>54</v>
      </c>
      <c r="X1499" s="2">
        <f t="shared" si="1368"/>
        <v>0</v>
      </c>
      <c r="Y1499" s="2" t="s">
        <v>201</v>
      </c>
      <c r="AC1499" s="2" t="s">
        <v>55</v>
      </c>
      <c r="AN1499" s="2">
        <f t="shared" si="1337"/>
        <v>0</v>
      </c>
      <c r="AT1499" s="2">
        <f t="shared" si="1338"/>
        <v>0</v>
      </c>
      <c r="AZ1499" s="2">
        <f t="shared" si="1339"/>
        <v>0</v>
      </c>
      <c r="BF1499" s="2">
        <f t="shared" si="1340"/>
        <v>0</v>
      </c>
      <c r="BL1499" s="2">
        <f t="shared" si="1341"/>
        <v>0</v>
      </c>
      <c r="BR1499" s="2">
        <f t="shared" si="1342"/>
        <v>0</v>
      </c>
      <c r="BX1499" s="2">
        <f t="shared" si="1343"/>
        <v>0</v>
      </c>
      <c r="CD1499" s="2">
        <f t="shared" si="1344"/>
        <v>0</v>
      </c>
      <c r="CJ1499" s="2">
        <f t="shared" si="1345"/>
        <v>0</v>
      </c>
      <c r="CP1499" s="2">
        <f t="shared" si="1346"/>
        <v>0</v>
      </c>
      <c r="CV1499" s="2">
        <f t="shared" si="1347"/>
        <v>0</v>
      </c>
      <c r="DB1499" s="2">
        <f t="shared" si="1348"/>
        <v>0</v>
      </c>
      <c r="DH1499" s="2">
        <f t="shared" si="1349"/>
        <v>0</v>
      </c>
      <c r="DN1499" s="2">
        <f t="shared" si="1350"/>
        <v>0</v>
      </c>
      <c r="DT1499" s="2">
        <f t="shared" si="1351"/>
        <v>0</v>
      </c>
      <c r="DZ1499" s="2">
        <f t="shared" si="1352"/>
        <v>0</v>
      </c>
      <c r="EF1499" s="2">
        <f t="shared" si="1353"/>
        <v>0</v>
      </c>
      <c r="EL1499" s="2">
        <f t="shared" si="1354"/>
        <v>0</v>
      </c>
      <c r="ER1499" s="2">
        <f t="shared" si="1355"/>
        <v>0</v>
      </c>
      <c r="EX1499" s="2">
        <f t="shared" si="1356"/>
        <v>0</v>
      </c>
      <c r="FD1499" s="2">
        <f t="shared" si="1357"/>
        <v>0</v>
      </c>
      <c r="FJ1499" s="2">
        <f t="shared" si="1358"/>
        <v>0</v>
      </c>
      <c r="FP1499" s="2">
        <f t="shared" si="1359"/>
        <v>0</v>
      </c>
      <c r="FV1499" s="2">
        <f t="shared" si="1360"/>
        <v>0</v>
      </c>
      <c r="GB1499" s="2">
        <f t="shared" si="1361"/>
        <v>0</v>
      </c>
      <c r="GH1499" s="2">
        <f t="shared" si="1362"/>
        <v>0</v>
      </c>
      <c r="GN1499" s="2">
        <f t="shared" si="1363"/>
        <v>0</v>
      </c>
      <c r="GT1499" s="2">
        <f t="shared" si="1364"/>
        <v>0</v>
      </c>
      <c r="GZ1499" s="2">
        <f t="shared" si="1365"/>
        <v>0</v>
      </c>
      <c r="HF1499" s="2">
        <f t="shared" si="1366"/>
        <v>0</v>
      </c>
      <c r="HL1499" s="2">
        <f t="shared" si="1367"/>
        <v>0</v>
      </c>
      <c r="HM1499" s="2">
        <f t="shared" si="1332"/>
        <v>0</v>
      </c>
      <c r="HN1499" s="2">
        <f t="shared" si="1369"/>
        <v>0</v>
      </c>
      <c r="HO1499" s="2">
        <f t="shared" si="1369"/>
        <v>0</v>
      </c>
      <c r="HP1499" s="2">
        <f t="shared" si="1333"/>
        <v>0</v>
      </c>
      <c r="HQ1499" s="29"/>
      <c r="HR1499" s="5">
        <f t="shared" si="1334"/>
        <v>0</v>
      </c>
      <c r="HS1499" s="6" t="str">
        <f t="shared" si="1335"/>
        <v/>
      </c>
      <c r="HT1499" s="2">
        <f t="shared" si="1336"/>
        <v>0</v>
      </c>
    </row>
    <row r="1500" spans="1:228">
      <c r="A1500" s="6" t="s">
        <v>4305</v>
      </c>
      <c r="B1500" s="2" t="s">
        <v>199</v>
      </c>
      <c r="C1500" s="2" t="s">
        <v>4306</v>
      </c>
      <c r="D1500" s="2" t="s">
        <v>49</v>
      </c>
      <c r="E1500" s="2" t="s">
        <v>49</v>
      </c>
      <c r="F1500" s="2" t="s">
        <v>49</v>
      </c>
      <c r="G1500" s="2" t="s">
        <v>49</v>
      </c>
      <c r="H1500" s="2" t="s">
        <v>49</v>
      </c>
      <c r="I1500" s="2" t="s">
        <v>49</v>
      </c>
      <c r="J1500" s="2" t="s">
        <v>49</v>
      </c>
      <c r="L1500" s="4" t="s">
        <v>4307</v>
      </c>
      <c r="M1500" s="4" t="s">
        <v>4308</v>
      </c>
      <c r="N1500" s="2" t="s">
        <v>4309</v>
      </c>
      <c r="Q1500" s="2" t="s">
        <v>51</v>
      </c>
      <c r="R1500" s="2" t="s">
        <v>53</v>
      </c>
      <c r="S1500" s="2" t="s">
        <v>200</v>
      </c>
      <c r="T1500" s="2" t="s">
        <v>98</v>
      </c>
      <c r="U1500" s="5">
        <v>0</v>
      </c>
      <c r="V1500" s="2" t="s">
        <v>54</v>
      </c>
      <c r="X1500" s="2">
        <f t="shared" si="1368"/>
        <v>0</v>
      </c>
      <c r="Y1500" s="2" t="s">
        <v>201</v>
      </c>
      <c r="AC1500" s="2" t="s">
        <v>55</v>
      </c>
      <c r="AN1500" s="2">
        <f t="shared" si="1337"/>
        <v>0</v>
      </c>
      <c r="AT1500" s="2">
        <f t="shared" si="1338"/>
        <v>0</v>
      </c>
      <c r="AZ1500" s="2">
        <f t="shared" si="1339"/>
        <v>0</v>
      </c>
      <c r="BF1500" s="2">
        <f t="shared" si="1340"/>
        <v>0</v>
      </c>
      <c r="BL1500" s="2">
        <f t="shared" si="1341"/>
        <v>0</v>
      </c>
      <c r="BR1500" s="2">
        <f t="shared" si="1342"/>
        <v>0</v>
      </c>
      <c r="BX1500" s="2">
        <f t="shared" si="1343"/>
        <v>0</v>
      </c>
      <c r="CD1500" s="2">
        <f t="shared" si="1344"/>
        <v>0</v>
      </c>
      <c r="CJ1500" s="2">
        <f t="shared" si="1345"/>
        <v>0</v>
      </c>
      <c r="CP1500" s="2">
        <f t="shared" si="1346"/>
        <v>0</v>
      </c>
      <c r="CV1500" s="2">
        <f t="shared" si="1347"/>
        <v>0</v>
      </c>
      <c r="DB1500" s="2">
        <f t="shared" si="1348"/>
        <v>0</v>
      </c>
      <c r="DH1500" s="2">
        <f t="shared" si="1349"/>
        <v>0</v>
      </c>
      <c r="DN1500" s="2">
        <f t="shared" si="1350"/>
        <v>0</v>
      </c>
      <c r="DT1500" s="2">
        <f t="shared" si="1351"/>
        <v>0</v>
      </c>
      <c r="DZ1500" s="2">
        <f t="shared" si="1352"/>
        <v>0</v>
      </c>
      <c r="EF1500" s="2">
        <f t="shared" si="1353"/>
        <v>0</v>
      </c>
      <c r="EL1500" s="2">
        <f t="shared" si="1354"/>
        <v>0</v>
      </c>
      <c r="ER1500" s="2">
        <f t="shared" si="1355"/>
        <v>0</v>
      </c>
      <c r="EX1500" s="2">
        <f t="shared" si="1356"/>
        <v>0</v>
      </c>
      <c r="FD1500" s="2">
        <f t="shared" si="1357"/>
        <v>0</v>
      </c>
      <c r="FJ1500" s="2">
        <f t="shared" si="1358"/>
        <v>0</v>
      </c>
      <c r="FP1500" s="2">
        <f t="shared" si="1359"/>
        <v>0</v>
      </c>
      <c r="FV1500" s="2">
        <f t="shared" si="1360"/>
        <v>0</v>
      </c>
      <c r="GB1500" s="2">
        <f t="shared" si="1361"/>
        <v>0</v>
      </c>
      <c r="GH1500" s="2">
        <f t="shared" si="1362"/>
        <v>0</v>
      </c>
      <c r="GN1500" s="2">
        <f t="shared" si="1363"/>
        <v>0</v>
      </c>
      <c r="GT1500" s="2">
        <f t="shared" si="1364"/>
        <v>0</v>
      </c>
      <c r="GZ1500" s="2">
        <f t="shared" si="1365"/>
        <v>0</v>
      </c>
      <c r="HF1500" s="2">
        <f t="shared" si="1366"/>
        <v>0</v>
      </c>
      <c r="HL1500" s="2">
        <f t="shared" si="1367"/>
        <v>0</v>
      </c>
      <c r="HM1500" s="2">
        <f t="shared" si="1332"/>
        <v>0</v>
      </c>
      <c r="HN1500" s="2">
        <f t="shared" si="1369"/>
        <v>0</v>
      </c>
      <c r="HO1500" s="2">
        <f t="shared" si="1369"/>
        <v>0</v>
      </c>
      <c r="HP1500" s="2">
        <f t="shared" si="1333"/>
        <v>0</v>
      </c>
      <c r="HQ1500" s="29"/>
      <c r="HR1500" s="5">
        <f t="shared" si="1334"/>
        <v>0</v>
      </c>
      <c r="HS1500" s="6" t="str">
        <f t="shared" si="1335"/>
        <v/>
      </c>
      <c r="HT1500" s="2">
        <f t="shared" si="1336"/>
        <v>0</v>
      </c>
    </row>
    <row r="1501" spans="1:228">
      <c r="A1501" s="6" t="s">
        <v>4310</v>
      </c>
      <c r="B1501" s="2" t="s">
        <v>971</v>
      </c>
      <c r="C1501" s="2" t="s">
        <v>65</v>
      </c>
      <c r="D1501" s="2" t="s">
        <v>49</v>
      </c>
      <c r="E1501" s="2" t="s">
        <v>49</v>
      </c>
      <c r="F1501" s="2" t="s">
        <v>49</v>
      </c>
      <c r="G1501" s="2" t="s">
        <v>49</v>
      </c>
      <c r="H1501" s="2" t="s">
        <v>49</v>
      </c>
      <c r="I1501" s="2" t="s">
        <v>49</v>
      </c>
      <c r="J1501" s="2" t="s">
        <v>49</v>
      </c>
      <c r="L1501" s="4" t="s">
        <v>4311</v>
      </c>
      <c r="M1501" s="4" t="s">
        <v>50</v>
      </c>
      <c r="N1501" s="2" t="s">
        <v>4312</v>
      </c>
      <c r="Q1501" s="2" t="s">
        <v>51</v>
      </c>
      <c r="R1501" s="2" t="s">
        <v>53</v>
      </c>
      <c r="S1501" s="2" t="s">
        <v>200</v>
      </c>
      <c r="T1501" s="2" t="s">
        <v>98</v>
      </c>
      <c r="U1501" s="5">
        <v>0</v>
      </c>
      <c r="V1501" s="2" t="s">
        <v>54</v>
      </c>
      <c r="X1501" s="2">
        <f t="shared" si="1368"/>
        <v>0</v>
      </c>
      <c r="Y1501" s="2" t="s">
        <v>972</v>
      </c>
      <c r="AC1501" s="2" t="s">
        <v>55</v>
      </c>
      <c r="AN1501" s="2">
        <f t="shared" si="1337"/>
        <v>0</v>
      </c>
      <c r="AT1501" s="2">
        <f t="shared" si="1338"/>
        <v>0</v>
      </c>
      <c r="AZ1501" s="2">
        <f t="shared" si="1339"/>
        <v>0</v>
      </c>
      <c r="BF1501" s="2">
        <f t="shared" si="1340"/>
        <v>0</v>
      </c>
      <c r="BL1501" s="2">
        <f t="shared" si="1341"/>
        <v>0</v>
      </c>
      <c r="BR1501" s="2">
        <f t="shared" si="1342"/>
        <v>0</v>
      </c>
      <c r="BX1501" s="2">
        <f t="shared" si="1343"/>
        <v>0</v>
      </c>
      <c r="CD1501" s="2">
        <f t="shared" si="1344"/>
        <v>0</v>
      </c>
      <c r="CJ1501" s="2">
        <f t="shared" si="1345"/>
        <v>0</v>
      </c>
      <c r="CP1501" s="2">
        <f t="shared" si="1346"/>
        <v>0</v>
      </c>
      <c r="CV1501" s="2">
        <f t="shared" si="1347"/>
        <v>0</v>
      </c>
      <c r="DB1501" s="2">
        <f t="shared" si="1348"/>
        <v>0</v>
      </c>
      <c r="DH1501" s="2">
        <f t="shared" si="1349"/>
        <v>0</v>
      </c>
      <c r="DN1501" s="2">
        <f t="shared" si="1350"/>
        <v>0</v>
      </c>
      <c r="DT1501" s="2">
        <f t="shared" si="1351"/>
        <v>0</v>
      </c>
      <c r="DZ1501" s="2">
        <f t="shared" si="1352"/>
        <v>0</v>
      </c>
      <c r="EF1501" s="2">
        <f t="shared" si="1353"/>
        <v>0</v>
      </c>
      <c r="EL1501" s="2">
        <f t="shared" si="1354"/>
        <v>0</v>
      </c>
      <c r="ER1501" s="2">
        <f t="shared" si="1355"/>
        <v>0</v>
      </c>
      <c r="EX1501" s="2">
        <f t="shared" si="1356"/>
        <v>0</v>
      </c>
      <c r="FD1501" s="2">
        <f t="shared" si="1357"/>
        <v>0</v>
      </c>
      <c r="FJ1501" s="2">
        <f t="shared" si="1358"/>
        <v>0</v>
      </c>
      <c r="FP1501" s="2">
        <f t="shared" si="1359"/>
        <v>0</v>
      </c>
      <c r="FV1501" s="2">
        <f t="shared" si="1360"/>
        <v>0</v>
      </c>
      <c r="GB1501" s="2">
        <f t="shared" si="1361"/>
        <v>0</v>
      </c>
      <c r="GH1501" s="2">
        <f t="shared" si="1362"/>
        <v>0</v>
      </c>
      <c r="GN1501" s="2">
        <f t="shared" si="1363"/>
        <v>0</v>
      </c>
      <c r="GT1501" s="2">
        <f t="shared" si="1364"/>
        <v>0</v>
      </c>
      <c r="GZ1501" s="2">
        <f t="shared" si="1365"/>
        <v>0</v>
      </c>
      <c r="HF1501" s="2">
        <f t="shared" si="1366"/>
        <v>0</v>
      </c>
      <c r="HL1501" s="2">
        <f t="shared" si="1367"/>
        <v>0</v>
      </c>
      <c r="HM1501" s="2">
        <f t="shared" si="1332"/>
        <v>0</v>
      </c>
      <c r="HN1501" s="2">
        <f t="shared" si="1369"/>
        <v>0</v>
      </c>
      <c r="HO1501" s="2">
        <f t="shared" si="1369"/>
        <v>0</v>
      </c>
      <c r="HP1501" s="2">
        <f t="shared" si="1333"/>
        <v>0</v>
      </c>
      <c r="HQ1501" s="29"/>
      <c r="HR1501" s="5">
        <f t="shared" si="1334"/>
        <v>0</v>
      </c>
      <c r="HS1501" s="6" t="str">
        <f t="shared" si="1335"/>
        <v/>
      </c>
      <c r="HT1501" s="2">
        <f t="shared" si="1336"/>
        <v>0</v>
      </c>
    </row>
    <row r="1502" spans="1:228">
      <c r="A1502" s="6" t="s">
        <v>4313</v>
      </c>
      <c r="B1502" s="2" t="s">
        <v>971</v>
      </c>
      <c r="C1502" s="2" t="s">
        <v>65</v>
      </c>
      <c r="D1502" s="2" t="s">
        <v>49</v>
      </c>
      <c r="E1502" s="2" t="s">
        <v>49</v>
      </c>
      <c r="F1502" s="2" t="s">
        <v>49</v>
      </c>
      <c r="G1502" s="2" t="s">
        <v>49</v>
      </c>
      <c r="H1502" s="2" t="s">
        <v>49</v>
      </c>
      <c r="I1502" s="2" t="s">
        <v>49</v>
      </c>
      <c r="J1502" s="2" t="s">
        <v>49</v>
      </c>
      <c r="L1502" s="4" t="s">
        <v>4314</v>
      </c>
      <c r="M1502" s="4" t="s">
        <v>50</v>
      </c>
      <c r="N1502" s="2" t="s">
        <v>4315</v>
      </c>
      <c r="Q1502" s="2" t="s">
        <v>51</v>
      </c>
      <c r="R1502" s="2" t="s">
        <v>53</v>
      </c>
      <c r="S1502" s="2" t="s">
        <v>200</v>
      </c>
      <c r="T1502" s="2" t="s">
        <v>98</v>
      </c>
      <c r="U1502" s="5">
        <v>0</v>
      </c>
      <c r="V1502" s="2" t="s">
        <v>54</v>
      </c>
      <c r="X1502" s="2">
        <f t="shared" si="1368"/>
        <v>0</v>
      </c>
      <c r="Y1502" s="2" t="s">
        <v>972</v>
      </c>
      <c r="AC1502" s="2" t="s">
        <v>55</v>
      </c>
      <c r="AN1502" s="2">
        <f t="shared" si="1337"/>
        <v>0</v>
      </c>
      <c r="AT1502" s="2">
        <f t="shared" si="1338"/>
        <v>0</v>
      </c>
      <c r="AZ1502" s="2">
        <f t="shared" si="1339"/>
        <v>0</v>
      </c>
      <c r="BF1502" s="2">
        <f t="shared" si="1340"/>
        <v>0</v>
      </c>
      <c r="BL1502" s="2">
        <f t="shared" si="1341"/>
        <v>0</v>
      </c>
      <c r="BR1502" s="2">
        <f t="shared" si="1342"/>
        <v>0</v>
      </c>
      <c r="BX1502" s="2">
        <f t="shared" si="1343"/>
        <v>0</v>
      </c>
      <c r="CD1502" s="2">
        <f t="shared" si="1344"/>
        <v>0</v>
      </c>
      <c r="CJ1502" s="2">
        <f t="shared" si="1345"/>
        <v>0</v>
      </c>
      <c r="CP1502" s="2">
        <f t="shared" si="1346"/>
        <v>0</v>
      </c>
      <c r="CV1502" s="2">
        <f t="shared" si="1347"/>
        <v>0</v>
      </c>
      <c r="DB1502" s="2">
        <f t="shared" si="1348"/>
        <v>0</v>
      </c>
      <c r="DH1502" s="2">
        <f t="shared" si="1349"/>
        <v>0</v>
      </c>
      <c r="DN1502" s="2">
        <f t="shared" si="1350"/>
        <v>0</v>
      </c>
      <c r="DT1502" s="2">
        <f t="shared" si="1351"/>
        <v>0</v>
      </c>
      <c r="DZ1502" s="2">
        <f t="shared" si="1352"/>
        <v>0</v>
      </c>
      <c r="EF1502" s="2">
        <f t="shared" si="1353"/>
        <v>0</v>
      </c>
      <c r="EL1502" s="2">
        <f t="shared" si="1354"/>
        <v>0</v>
      </c>
      <c r="ER1502" s="2">
        <f t="shared" si="1355"/>
        <v>0</v>
      </c>
      <c r="EX1502" s="2">
        <f t="shared" si="1356"/>
        <v>0</v>
      </c>
      <c r="FD1502" s="2">
        <f t="shared" si="1357"/>
        <v>0</v>
      </c>
      <c r="FJ1502" s="2">
        <f t="shared" si="1358"/>
        <v>0</v>
      </c>
      <c r="FP1502" s="2">
        <f t="shared" si="1359"/>
        <v>0</v>
      </c>
      <c r="FV1502" s="2">
        <f t="shared" si="1360"/>
        <v>0</v>
      </c>
      <c r="GB1502" s="2">
        <f t="shared" si="1361"/>
        <v>0</v>
      </c>
      <c r="GH1502" s="2">
        <f t="shared" si="1362"/>
        <v>0</v>
      </c>
      <c r="GN1502" s="2">
        <f t="shared" si="1363"/>
        <v>0</v>
      </c>
      <c r="GT1502" s="2">
        <f t="shared" si="1364"/>
        <v>0</v>
      </c>
      <c r="GZ1502" s="2">
        <f t="shared" si="1365"/>
        <v>0</v>
      </c>
      <c r="HF1502" s="2">
        <f t="shared" si="1366"/>
        <v>0</v>
      </c>
      <c r="HL1502" s="2">
        <f t="shared" si="1367"/>
        <v>0</v>
      </c>
      <c r="HM1502" s="2">
        <f t="shared" si="1332"/>
        <v>0</v>
      </c>
      <c r="HN1502" s="2">
        <f t="shared" si="1369"/>
        <v>0</v>
      </c>
      <c r="HO1502" s="2">
        <f t="shared" si="1369"/>
        <v>0</v>
      </c>
      <c r="HP1502" s="2">
        <f t="shared" si="1333"/>
        <v>0</v>
      </c>
      <c r="HQ1502" s="29"/>
      <c r="HR1502" s="5">
        <f t="shared" si="1334"/>
        <v>0</v>
      </c>
      <c r="HS1502" s="6" t="str">
        <f t="shared" si="1335"/>
        <v/>
      </c>
      <c r="HT1502" s="2">
        <f t="shared" si="1336"/>
        <v>0</v>
      </c>
    </row>
    <row r="1503" spans="1:228">
      <c r="A1503" s="6" t="s">
        <v>4316</v>
      </c>
      <c r="B1503" s="2" t="s">
        <v>4317</v>
      </c>
      <c r="C1503" s="2" t="s">
        <v>4306</v>
      </c>
      <c r="D1503" s="2" t="s">
        <v>49</v>
      </c>
      <c r="E1503" s="2" t="s">
        <v>49</v>
      </c>
      <c r="F1503" s="2" t="s">
        <v>49</v>
      </c>
      <c r="G1503" s="2" t="s">
        <v>49</v>
      </c>
      <c r="H1503" s="2" t="s">
        <v>49</v>
      </c>
      <c r="I1503" s="2" t="s">
        <v>49</v>
      </c>
      <c r="J1503" s="2" t="s">
        <v>49</v>
      </c>
      <c r="L1503" s="4" t="s">
        <v>4318</v>
      </c>
      <c r="M1503" s="4" t="s">
        <v>4319</v>
      </c>
      <c r="N1503" s="2" t="s">
        <v>4309</v>
      </c>
      <c r="Q1503" s="2" t="s">
        <v>51</v>
      </c>
      <c r="R1503" s="2" t="s">
        <v>53</v>
      </c>
      <c r="S1503" s="2" t="s">
        <v>200</v>
      </c>
      <c r="T1503" s="2" t="s">
        <v>98</v>
      </c>
      <c r="U1503" s="5">
        <v>0</v>
      </c>
      <c r="V1503" s="2" t="s">
        <v>54</v>
      </c>
      <c r="X1503" s="2">
        <f t="shared" si="1368"/>
        <v>0</v>
      </c>
      <c r="Y1503" s="2" t="s">
        <v>4320</v>
      </c>
      <c r="AC1503" s="2" t="s">
        <v>55</v>
      </c>
      <c r="AN1503" s="2">
        <f t="shared" si="1337"/>
        <v>0</v>
      </c>
      <c r="AT1503" s="2">
        <f t="shared" si="1338"/>
        <v>0</v>
      </c>
      <c r="AZ1503" s="2">
        <f t="shared" si="1339"/>
        <v>0</v>
      </c>
      <c r="BF1503" s="2">
        <f t="shared" si="1340"/>
        <v>0</v>
      </c>
      <c r="BL1503" s="2">
        <f t="shared" si="1341"/>
        <v>0</v>
      </c>
      <c r="BR1503" s="2">
        <f t="shared" si="1342"/>
        <v>0</v>
      </c>
      <c r="BX1503" s="2">
        <f t="shared" si="1343"/>
        <v>0</v>
      </c>
      <c r="CD1503" s="2">
        <f t="shared" si="1344"/>
        <v>0</v>
      </c>
      <c r="CJ1503" s="2">
        <f t="shared" si="1345"/>
        <v>0</v>
      </c>
      <c r="CP1503" s="2">
        <f t="shared" si="1346"/>
        <v>0</v>
      </c>
      <c r="CV1503" s="2">
        <f t="shared" si="1347"/>
        <v>0</v>
      </c>
      <c r="DB1503" s="2">
        <f t="shared" si="1348"/>
        <v>0</v>
      </c>
      <c r="DH1503" s="2">
        <f t="shared" si="1349"/>
        <v>0</v>
      </c>
      <c r="DN1503" s="2">
        <f t="shared" si="1350"/>
        <v>0</v>
      </c>
      <c r="DT1503" s="2">
        <f t="shared" si="1351"/>
        <v>0</v>
      </c>
      <c r="DZ1503" s="2">
        <f t="shared" si="1352"/>
        <v>0</v>
      </c>
      <c r="EF1503" s="2">
        <f t="shared" si="1353"/>
        <v>0</v>
      </c>
      <c r="EL1503" s="2">
        <f t="shared" si="1354"/>
        <v>0</v>
      </c>
      <c r="ER1503" s="2">
        <f t="shared" si="1355"/>
        <v>0</v>
      </c>
      <c r="EX1503" s="2">
        <f t="shared" si="1356"/>
        <v>0</v>
      </c>
      <c r="FD1503" s="2">
        <f t="shared" si="1357"/>
        <v>0</v>
      </c>
      <c r="FJ1503" s="2">
        <f t="shared" si="1358"/>
        <v>0</v>
      </c>
      <c r="FP1503" s="2">
        <f t="shared" si="1359"/>
        <v>0</v>
      </c>
      <c r="FV1503" s="2">
        <f t="shared" si="1360"/>
        <v>0</v>
      </c>
      <c r="GB1503" s="2">
        <f t="shared" si="1361"/>
        <v>0</v>
      </c>
      <c r="GH1503" s="2">
        <f t="shared" si="1362"/>
        <v>0</v>
      </c>
      <c r="GN1503" s="2">
        <f t="shared" si="1363"/>
        <v>0</v>
      </c>
      <c r="GT1503" s="2">
        <f t="shared" si="1364"/>
        <v>0</v>
      </c>
      <c r="GZ1503" s="2">
        <f t="shared" si="1365"/>
        <v>0</v>
      </c>
      <c r="HF1503" s="2">
        <f t="shared" si="1366"/>
        <v>0</v>
      </c>
      <c r="HL1503" s="2">
        <f t="shared" si="1367"/>
        <v>0</v>
      </c>
      <c r="HM1503" s="2">
        <f t="shared" si="1332"/>
        <v>0</v>
      </c>
      <c r="HN1503" s="2">
        <f t="shared" si="1369"/>
        <v>0</v>
      </c>
      <c r="HO1503" s="2">
        <f t="shared" si="1369"/>
        <v>0</v>
      </c>
      <c r="HP1503" s="2">
        <f t="shared" si="1333"/>
        <v>0</v>
      </c>
      <c r="HQ1503" s="29"/>
      <c r="HR1503" s="5">
        <f t="shared" si="1334"/>
        <v>0</v>
      </c>
      <c r="HS1503" s="6" t="str">
        <f t="shared" si="1335"/>
        <v/>
      </c>
      <c r="HT1503" s="2">
        <f t="shared" si="1336"/>
        <v>0</v>
      </c>
    </row>
    <row r="1504" spans="1:228">
      <c r="A1504" s="6" t="s">
        <v>4321</v>
      </c>
      <c r="B1504" s="2" t="s">
        <v>4322</v>
      </c>
      <c r="C1504" s="2" t="s">
        <v>65</v>
      </c>
      <c r="D1504" s="2" t="s">
        <v>49</v>
      </c>
      <c r="E1504" s="2" t="s">
        <v>49</v>
      </c>
      <c r="F1504" s="2" t="s">
        <v>49</v>
      </c>
      <c r="G1504" s="2" t="s">
        <v>49</v>
      </c>
      <c r="H1504" s="2" t="s">
        <v>49</v>
      </c>
      <c r="I1504" s="2" t="s">
        <v>49</v>
      </c>
      <c r="J1504" s="2" t="s">
        <v>49</v>
      </c>
      <c r="L1504" s="4" t="s">
        <v>4323</v>
      </c>
      <c r="M1504" s="4" t="s">
        <v>4155</v>
      </c>
      <c r="N1504" s="2" t="s">
        <v>1304</v>
      </c>
      <c r="Q1504" s="2" t="s">
        <v>51</v>
      </c>
      <c r="R1504" s="2" t="s">
        <v>53</v>
      </c>
      <c r="S1504" s="2" t="s">
        <v>200</v>
      </c>
      <c r="T1504" s="2" t="s">
        <v>98</v>
      </c>
      <c r="U1504" s="5">
        <v>0</v>
      </c>
      <c r="V1504" s="2" t="s">
        <v>54</v>
      </c>
      <c r="X1504" s="2">
        <f t="shared" si="1368"/>
        <v>0</v>
      </c>
      <c r="Y1504" s="2" t="s">
        <v>4324</v>
      </c>
      <c r="AC1504" s="2" t="s">
        <v>65</v>
      </c>
      <c r="AN1504" s="2">
        <f t="shared" si="1337"/>
        <v>0</v>
      </c>
      <c r="AT1504" s="2">
        <f t="shared" si="1338"/>
        <v>0</v>
      </c>
      <c r="AZ1504" s="2">
        <f t="shared" si="1339"/>
        <v>0</v>
      </c>
      <c r="BF1504" s="2">
        <f t="shared" si="1340"/>
        <v>0</v>
      </c>
      <c r="BL1504" s="2">
        <f t="shared" si="1341"/>
        <v>0</v>
      </c>
      <c r="BR1504" s="2">
        <f t="shared" si="1342"/>
        <v>0</v>
      </c>
      <c r="BX1504" s="2">
        <f t="shared" si="1343"/>
        <v>0</v>
      </c>
      <c r="CD1504" s="2">
        <f t="shared" si="1344"/>
        <v>0</v>
      </c>
      <c r="CJ1504" s="2">
        <f t="shared" si="1345"/>
        <v>0</v>
      </c>
      <c r="CP1504" s="2">
        <f t="shared" si="1346"/>
        <v>0</v>
      </c>
      <c r="CV1504" s="2">
        <f t="shared" si="1347"/>
        <v>0</v>
      </c>
      <c r="DB1504" s="2">
        <f t="shared" si="1348"/>
        <v>0</v>
      </c>
      <c r="DH1504" s="2">
        <f t="shared" si="1349"/>
        <v>0</v>
      </c>
      <c r="DN1504" s="2">
        <f t="shared" si="1350"/>
        <v>0</v>
      </c>
      <c r="DT1504" s="2">
        <f t="shared" si="1351"/>
        <v>0</v>
      </c>
      <c r="DZ1504" s="2">
        <f t="shared" si="1352"/>
        <v>0</v>
      </c>
      <c r="EF1504" s="2">
        <f t="shared" si="1353"/>
        <v>0</v>
      </c>
      <c r="EL1504" s="2">
        <f t="shared" si="1354"/>
        <v>0</v>
      </c>
      <c r="ER1504" s="2">
        <f t="shared" si="1355"/>
        <v>0</v>
      </c>
      <c r="EX1504" s="2">
        <f t="shared" si="1356"/>
        <v>0</v>
      </c>
      <c r="FD1504" s="2">
        <f t="shared" si="1357"/>
        <v>0</v>
      </c>
      <c r="FJ1504" s="2">
        <f t="shared" si="1358"/>
        <v>0</v>
      </c>
      <c r="FP1504" s="2">
        <f t="shared" si="1359"/>
        <v>0</v>
      </c>
      <c r="FV1504" s="2">
        <f t="shared" si="1360"/>
        <v>0</v>
      </c>
      <c r="GB1504" s="2">
        <f t="shared" si="1361"/>
        <v>0</v>
      </c>
      <c r="GH1504" s="2">
        <f t="shared" si="1362"/>
        <v>0</v>
      </c>
      <c r="GN1504" s="2">
        <f t="shared" si="1363"/>
        <v>0</v>
      </c>
      <c r="GT1504" s="2">
        <f t="shared" si="1364"/>
        <v>0</v>
      </c>
      <c r="GZ1504" s="2">
        <f t="shared" si="1365"/>
        <v>0</v>
      </c>
      <c r="HF1504" s="2">
        <f t="shared" si="1366"/>
        <v>0</v>
      </c>
      <c r="HL1504" s="2">
        <f t="shared" si="1367"/>
        <v>0</v>
      </c>
      <c r="HM1504" s="2">
        <f t="shared" si="1332"/>
        <v>0</v>
      </c>
      <c r="HN1504" s="2">
        <f t="shared" si="1369"/>
        <v>0</v>
      </c>
      <c r="HO1504" s="2">
        <f t="shared" si="1369"/>
        <v>0</v>
      </c>
      <c r="HP1504" s="2">
        <f t="shared" si="1333"/>
        <v>0</v>
      </c>
      <c r="HQ1504" s="29"/>
      <c r="HR1504" s="5">
        <f t="shared" si="1334"/>
        <v>0</v>
      </c>
      <c r="HS1504" s="6" t="str">
        <f t="shared" si="1335"/>
        <v/>
      </c>
      <c r="HT1504" s="2">
        <f t="shared" si="1336"/>
        <v>0</v>
      </c>
    </row>
    <row r="1505" spans="1:228">
      <c r="A1505" s="6" t="s">
        <v>4325</v>
      </c>
      <c r="B1505" s="2" t="s">
        <v>4322</v>
      </c>
      <c r="D1505" s="2" t="s">
        <v>49</v>
      </c>
      <c r="E1505" s="2" t="s">
        <v>49</v>
      </c>
      <c r="F1505" s="2" t="s">
        <v>49</v>
      </c>
      <c r="G1505" s="2" t="s">
        <v>49</v>
      </c>
      <c r="H1505" s="2" t="s">
        <v>49</v>
      </c>
      <c r="I1505" s="2" t="s">
        <v>49</v>
      </c>
      <c r="J1505" s="2" t="s">
        <v>49</v>
      </c>
      <c r="L1505" s="4" t="s">
        <v>4326</v>
      </c>
      <c r="M1505" s="4" t="s">
        <v>4327</v>
      </c>
      <c r="N1505" s="2" t="s">
        <v>1308</v>
      </c>
      <c r="Q1505" s="2" t="s">
        <v>51</v>
      </c>
      <c r="R1505" s="2" t="s">
        <v>53</v>
      </c>
      <c r="S1505" s="2" t="s">
        <v>200</v>
      </c>
      <c r="T1505" s="2" t="s">
        <v>98</v>
      </c>
      <c r="U1505" s="5">
        <v>0</v>
      </c>
      <c r="V1505" s="2" t="s">
        <v>54</v>
      </c>
      <c r="X1505" s="2">
        <f t="shared" si="1368"/>
        <v>0</v>
      </c>
      <c r="AN1505" s="2">
        <f t="shared" si="1337"/>
        <v>0</v>
      </c>
      <c r="AT1505" s="2">
        <f t="shared" si="1338"/>
        <v>0</v>
      </c>
      <c r="AZ1505" s="2">
        <f t="shared" si="1339"/>
        <v>0</v>
      </c>
      <c r="BF1505" s="2">
        <f t="shared" si="1340"/>
        <v>0</v>
      </c>
      <c r="BL1505" s="2">
        <f t="shared" si="1341"/>
        <v>0</v>
      </c>
      <c r="BR1505" s="2">
        <f t="shared" si="1342"/>
        <v>0</v>
      </c>
      <c r="BX1505" s="2">
        <f t="shared" si="1343"/>
        <v>0</v>
      </c>
      <c r="CD1505" s="2">
        <f t="shared" si="1344"/>
        <v>0</v>
      </c>
      <c r="CJ1505" s="2">
        <f t="shared" si="1345"/>
        <v>0</v>
      </c>
      <c r="CP1505" s="2">
        <f t="shared" si="1346"/>
        <v>0</v>
      </c>
      <c r="CV1505" s="2">
        <f t="shared" si="1347"/>
        <v>0</v>
      </c>
      <c r="DB1505" s="2">
        <f t="shared" si="1348"/>
        <v>0</v>
      </c>
      <c r="DH1505" s="2">
        <f t="shared" si="1349"/>
        <v>0</v>
      </c>
      <c r="DN1505" s="2">
        <f t="shared" si="1350"/>
        <v>0</v>
      </c>
      <c r="DT1505" s="2">
        <f t="shared" si="1351"/>
        <v>0</v>
      </c>
      <c r="DZ1505" s="2">
        <f t="shared" si="1352"/>
        <v>0</v>
      </c>
      <c r="EF1505" s="2">
        <f t="shared" si="1353"/>
        <v>0</v>
      </c>
      <c r="EL1505" s="2">
        <f t="shared" si="1354"/>
        <v>0</v>
      </c>
      <c r="ER1505" s="2">
        <f t="shared" si="1355"/>
        <v>0</v>
      </c>
      <c r="EX1505" s="2">
        <f t="shared" si="1356"/>
        <v>0</v>
      </c>
      <c r="FD1505" s="2">
        <f t="shared" si="1357"/>
        <v>0</v>
      </c>
      <c r="FJ1505" s="2">
        <f t="shared" si="1358"/>
        <v>0</v>
      </c>
      <c r="FP1505" s="2">
        <f t="shared" si="1359"/>
        <v>0</v>
      </c>
      <c r="FV1505" s="2">
        <f t="shared" si="1360"/>
        <v>0</v>
      </c>
      <c r="GB1505" s="2">
        <f t="shared" si="1361"/>
        <v>0</v>
      </c>
      <c r="GH1505" s="2">
        <f t="shared" si="1362"/>
        <v>0</v>
      </c>
      <c r="GN1505" s="2">
        <f t="shared" si="1363"/>
        <v>0</v>
      </c>
      <c r="GT1505" s="2">
        <f t="shared" si="1364"/>
        <v>0</v>
      </c>
      <c r="GZ1505" s="2">
        <f t="shared" si="1365"/>
        <v>0</v>
      </c>
      <c r="HF1505" s="2">
        <f t="shared" si="1366"/>
        <v>0</v>
      </c>
      <c r="HL1505" s="2">
        <f t="shared" si="1367"/>
        <v>0</v>
      </c>
      <c r="HM1505" s="2">
        <f t="shared" si="1332"/>
        <v>0</v>
      </c>
      <c r="HN1505" s="2">
        <f t="shared" si="1369"/>
        <v>0</v>
      </c>
      <c r="HO1505" s="2">
        <f t="shared" si="1369"/>
        <v>0</v>
      </c>
      <c r="HP1505" s="2">
        <f t="shared" si="1333"/>
        <v>0</v>
      </c>
      <c r="HQ1505" s="29"/>
      <c r="HR1505" s="5">
        <f t="shared" si="1334"/>
        <v>0</v>
      </c>
      <c r="HS1505" s="6" t="str">
        <f t="shared" si="1335"/>
        <v/>
      </c>
      <c r="HT1505" s="2">
        <f t="shared" si="1336"/>
        <v>0</v>
      </c>
    </row>
    <row r="1506" spans="1:228">
      <c r="A1506" s="6" t="s">
        <v>4328</v>
      </c>
      <c r="B1506" s="2" t="s">
        <v>4329</v>
      </c>
      <c r="D1506" s="2" t="s">
        <v>49</v>
      </c>
      <c r="E1506" s="2" t="s">
        <v>49</v>
      </c>
      <c r="F1506" s="2" t="s">
        <v>49</v>
      </c>
      <c r="G1506" s="2" t="s">
        <v>49</v>
      </c>
      <c r="H1506" s="2" t="s">
        <v>49</v>
      </c>
      <c r="I1506" s="2" t="s">
        <v>49</v>
      </c>
      <c r="J1506" s="2" t="s">
        <v>49</v>
      </c>
      <c r="L1506" s="4" t="s">
        <v>4330</v>
      </c>
      <c r="M1506" s="4" t="s">
        <v>4331</v>
      </c>
      <c r="N1506" s="2" t="s">
        <v>1319</v>
      </c>
      <c r="Q1506" s="2" t="s">
        <v>51</v>
      </c>
      <c r="R1506" s="2" t="s">
        <v>53</v>
      </c>
      <c r="S1506" s="2" t="s">
        <v>200</v>
      </c>
      <c r="T1506" s="2" t="s">
        <v>98</v>
      </c>
      <c r="U1506" s="5">
        <v>0</v>
      </c>
      <c r="V1506" s="2" t="s">
        <v>54</v>
      </c>
      <c r="X1506" s="2">
        <f t="shared" si="1368"/>
        <v>0</v>
      </c>
      <c r="Y1506" s="2" t="s">
        <v>4329</v>
      </c>
      <c r="AN1506" s="2">
        <f t="shared" si="1337"/>
        <v>0</v>
      </c>
      <c r="AT1506" s="2">
        <f t="shared" si="1338"/>
        <v>0</v>
      </c>
      <c r="AZ1506" s="2">
        <f t="shared" si="1339"/>
        <v>0</v>
      </c>
      <c r="BF1506" s="2">
        <f t="shared" si="1340"/>
        <v>0</v>
      </c>
      <c r="BL1506" s="2">
        <f t="shared" si="1341"/>
        <v>0</v>
      </c>
      <c r="BR1506" s="2">
        <f t="shared" si="1342"/>
        <v>0</v>
      </c>
      <c r="BX1506" s="2">
        <f t="shared" si="1343"/>
        <v>0</v>
      </c>
      <c r="CD1506" s="2">
        <f t="shared" si="1344"/>
        <v>0</v>
      </c>
      <c r="CJ1506" s="2">
        <f t="shared" si="1345"/>
        <v>0</v>
      </c>
      <c r="CP1506" s="2">
        <f t="shared" si="1346"/>
        <v>0</v>
      </c>
      <c r="CV1506" s="2">
        <f t="shared" si="1347"/>
        <v>0</v>
      </c>
      <c r="DB1506" s="2">
        <f t="shared" si="1348"/>
        <v>0</v>
      </c>
      <c r="DH1506" s="2">
        <f t="shared" si="1349"/>
        <v>0</v>
      </c>
      <c r="DN1506" s="2">
        <f t="shared" si="1350"/>
        <v>0</v>
      </c>
      <c r="DT1506" s="2">
        <f t="shared" si="1351"/>
        <v>0</v>
      </c>
      <c r="DZ1506" s="2">
        <f t="shared" si="1352"/>
        <v>0</v>
      </c>
      <c r="EF1506" s="2">
        <f t="shared" si="1353"/>
        <v>0</v>
      </c>
      <c r="EL1506" s="2">
        <f t="shared" si="1354"/>
        <v>0</v>
      </c>
      <c r="ER1506" s="2">
        <f t="shared" si="1355"/>
        <v>0</v>
      </c>
      <c r="EX1506" s="2">
        <f t="shared" si="1356"/>
        <v>0</v>
      </c>
      <c r="FD1506" s="2">
        <f t="shared" si="1357"/>
        <v>0</v>
      </c>
      <c r="FJ1506" s="2">
        <f t="shared" si="1358"/>
        <v>0</v>
      </c>
      <c r="FP1506" s="2">
        <f t="shared" si="1359"/>
        <v>0</v>
      </c>
      <c r="FV1506" s="2">
        <f t="shared" si="1360"/>
        <v>0</v>
      </c>
      <c r="GB1506" s="2">
        <f t="shared" si="1361"/>
        <v>0</v>
      </c>
      <c r="GH1506" s="2">
        <f t="shared" si="1362"/>
        <v>0</v>
      </c>
      <c r="GN1506" s="2">
        <f t="shared" si="1363"/>
        <v>0</v>
      </c>
      <c r="GT1506" s="2">
        <f t="shared" si="1364"/>
        <v>0</v>
      </c>
      <c r="GZ1506" s="2">
        <f t="shared" si="1365"/>
        <v>0</v>
      </c>
      <c r="HF1506" s="2">
        <f t="shared" si="1366"/>
        <v>0</v>
      </c>
      <c r="HL1506" s="2">
        <f t="shared" si="1367"/>
        <v>0</v>
      </c>
      <c r="HM1506" s="2">
        <f t="shared" si="1332"/>
        <v>0</v>
      </c>
      <c r="HN1506" s="2">
        <f t="shared" si="1369"/>
        <v>0</v>
      </c>
      <c r="HO1506" s="2">
        <f t="shared" si="1369"/>
        <v>0</v>
      </c>
      <c r="HP1506" s="2">
        <f t="shared" si="1333"/>
        <v>0</v>
      </c>
      <c r="HQ1506" s="29"/>
      <c r="HR1506" s="5">
        <f t="shared" si="1334"/>
        <v>0</v>
      </c>
      <c r="HS1506" s="6" t="str">
        <f t="shared" si="1335"/>
        <v/>
      </c>
      <c r="HT1506" s="2">
        <f t="shared" si="1336"/>
        <v>0</v>
      </c>
    </row>
    <row r="1507" spans="1:228">
      <c r="A1507" s="6" t="s">
        <v>4332</v>
      </c>
      <c r="B1507" s="2" t="s">
        <v>4329</v>
      </c>
      <c r="D1507" s="2" t="s">
        <v>49</v>
      </c>
      <c r="E1507" s="2" t="s">
        <v>49</v>
      </c>
      <c r="F1507" s="2" t="s">
        <v>49</v>
      </c>
      <c r="G1507" s="2" t="s">
        <v>49</v>
      </c>
      <c r="H1507" s="2" t="s">
        <v>49</v>
      </c>
      <c r="I1507" s="2" t="s">
        <v>49</v>
      </c>
      <c r="J1507" s="2" t="s">
        <v>49</v>
      </c>
      <c r="L1507" s="4" t="s">
        <v>4333</v>
      </c>
      <c r="M1507" s="4" t="s">
        <v>4334</v>
      </c>
      <c r="N1507" s="2" t="s">
        <v>1319</v>
      </c>
      <c r="Q1507" s="2" t="s">
        <v>51</v>
      </c>
      <c r="R1507" s="2" t="s">
        <v>53</v>
      </c>
      <c r="S1507" s="2" t="s">
        <v>200</v>
      </c>
      <c r="T1507" s="2" t="s">
        <v>98</v>
      </c>
      <c r="U1507" s="5">
        <v>0</v>
      </c>
      <c r="V1507" s="2" t="s">
        <v>54</v>
      </c>
      <c r="X1507" s="2">
        <f t="shared" si="1368"/>
        <v>0</v>
      </c>
      <c r="Y1507" s="2" t="s">
        <v>4329</v>
      </c>
      <c r="AN1507" s="2">
        <f t="shared" si="1337"/>
        <v>0</v>
      </c>
      <c r="AT1507" s="2">
        <f t="shared" si="1338"/>
        <v>0</v>
      </c>
      <c r="AZ1507" s="2">
        <f t="shared" si="1339"/>
        <v>0</v>
      </c>
      <c r="BF1507" s="2">
        <f t="shared" si="1340"/>
        <v>0</v>
      </c>
      <c r="BL1507" s="2">
        <f t="shared" si="1341"/>
        <v>0</v>
      </c>
      <c r="BR1507" s="2">
        <f t="shared" si="1342"/>
        <v>0</v>
      </c>
      <c r="BX1507" s="2">
        <f t="shared" si="1343"/>
        <v>0</v>
      </c>
      <c r="CD1507" s="2">
        <f t="shared" si="1344"/>
        <v>0</v>
      </c>
      <c r="CJ1507" s="2">
        <f t="shared" si="1345"/>
        <v>0</v>
      </c>
      <c r="CP1507" s="2">
        <f t="shared" si="1346"/>
        <v>0</v>
      </c>
      <c r="CV1507" s="2">
        <f t="shared" si="1347"/>
        <v>0</v>
      </c>
      <c r="DB1507" s="2">
        <f t="shared" si="1348"/>
        <v>0</v>
      </c>
      <c r="DH1507" s="2">
        <f t="shared" si="1349"/>
        <v>0</v>
      </c>
      <c r="DN1507" s="2">
        <f t="shared" si="1350"/>
        <v>0</v>
      </c>
      <c r="DT1507" s="2">
        <f t="shared" si="1351"/>
        <v>0</v>
      </c>
      <c r="DZ1507" s="2">
        <f t="shared" si="1352"/>
        <v>0</v>
      </c>
      <c r="EF1507" s="2">
        <f t="shared" si="1353"/>
        <v>0</v>
      </c>
      <c r="EL1507" s="2">
        <f t="shared" si="1354"/>
        <v>0</v>
      </c>
      <c r="ER1507" s="2">
        <f t="shared" si="1355"/>
        <v>0</v>
      </c>
      <c r="EX1507" s="2">
        <f t="shared" si="1356"/>
        <v>0</v>
      </c>
      <c r="FD1507" s="2">
        <f t="shared" si="1357"/>
        <v>0</v>
      </c>
      <c r="FJ1507" s="2">
        <f t="shared" si="1358"/>
        <v>0</v>
      </c>
      <c r="FP1507" s="2">
        <f t="shared" si="1359"/>
        <v>0</v>
      </c>
      <c r="FV1507" s="2">
        <f t="shared" si="1360"/>
        <v>0</v>
      </c>
      <c r="GB1507" s="2">
        <f t="shared" si="1361"/>
        <v>0</v>
      </c>
      <c r="GH1507" s="2">
        <f t="shared" si="1362"/>
        <v>0</v>
      </c>
      <c r="GN1507" s="2">
        <f t="shared" si="1363"/>
        <v>0</v>
      </c>
      <c r="GT1507" s="2">
        <f t="shared" si="1364"/>
        <v>0</v>
      </c>
      <c r="GZ1507" s="2">
        <f t="shared" si="1365"/>
        <v>0</v>
      </c>
      <c r="HF1507" s="2">
        <f t="shared" si="1366"/>
        <v>0</v>
      </c>
      <c r="HL1507" s="2">
        <f t="shared" si="1367"/>
        <v>0</v>
      </c>
      <c r="HM1507" s="2">
        <f t="shared" si="1332"/>
        <v>0</v>
      </c>
      <c r="HN1507" s="2">
        <f t="shared" si="1369"/>
        <v>0</v>
      </c>
      <c r="HO1507" s="2">
        <f t="shared" si="1369"/>
        <v>0</v>
      </c>
      <c r="HP1507" s="2">
        <f t="shared" si="1333"/>
        <v>0</v>
      </c>
      <c r="HQ1507" s="29"/>
      <c r="HR1507" s="5">
        <f t="shared" si="1334"/>
        <v>0</v>
      </c>
      <c r="HS1507" s="6" t="str">
        <f t="shared" si="1335"/>
        <v/>
      </c>
      <c r="HT1507" s="2">
        <f t="shared" si="1336"/>
        <v>0</v>
      </c>
    </row>
    <row r="1508" spans="1:228">
      <c r="A1508" s="6" t="s">
        <v>4335</v>
      </c>
      <c r="B1508" s="2" t="s">
        <v>4329</v>
      </c>
      <c r="D1508" s="2" t="s">
        <v>49</v>
      </c>
      <c r="E1508" s="2" t="s">
        <v>49</v>
      </c>
      <c r="F1508" s="2" t="s">
        <v>49</v>
      </c>
      <c r="G1508" s="2" t="s">
        <v>49</v>
      </c>
      <c r="H1508" s="2" t="s">
        <v>49</v>
      </c>
      <c r="I1508" s="2" t="s">
        <v>49</v>
      </c>
      <c r="J1508" s="2" t="s">
        <v>49</v>
      </c>
      <c r="L1508" s="4" t="s">
        <v>4336</v>
      </c>
      <c r="M1508" s="4" t="s">
        <v>4337</v>
      </c>
      <c r="N1508" s="2" t="s">
        <v>1319</v>
      </c>
      <c r="Q1508" s="2" t="s">
        <v>51</v>
      </c>
      <c r="R1508" s="2" t="s">
        <v>53</v>
      </c>
      <c r="S1508" s="2" t="s">
        <v>200</v>
      </c>
      <c r="T1508" s="2" t="s">
        <v>98</v>
      </c>
      <c r="U1508" s="5">
        <v>0</v>
      </c>
      <c r="V1508" s="2" t="s">
        <v>54</v>
      </c>
      <c r="X1508" s="2">
        <f t="shared" si="1368"/>
        <v>0</v>
      </c>
      <c r="Y1508" s="2" t="s">
        <v>4329</v>
      </c>
      <c r="AN1508" s="2">
        <f t="shared" si="1337"/>
        <v>0</v>
      </c>
      <c r="AT1508" s="2">
        <f t="shared" si="1338"/>
        <v>0</v>
      </c>
      <c r="AZ1508" s="2">
        <f t="shared" si="1339"/>
        <v>0</v>
      </c>
      <c r="BF1508" s="2">
        <f t="shared" si="1340"/>
        <v>0</v>
      </c>
      <c r="BL1508" s="2">
        <f t="shared" si="1341"/>
        <v>0</v>
      </c>
      <c r="BR1508" s="2">
        <f t="shared" si="1342"/>
        <v>0</v>
      </c>
      <c r="BX1508" s="2">
        <f t="shared" si="1343"/>
        <v>0</v>
      </c>
      <c r="CD1508" s="2">
        <f t="shared" si="1344"/>
        <v>0</v>
      </c>
      <c r="CJ1508" s="2">
        <f t="shared" si="1345"/>
        <v>0</v>
      </c>
      <c r="CP1508" s="2">
        <f t="shared" si="1346"/>
        <v>0</v>
      </c>
      <c r="CV1508" s="2">
        <f t="shared" si="1347"/>
        <v>0</v>
      </c>
      <c r="DB1508" s="2">
        <f t="shared" si="1348"/>
        <v>0</v>
      </c>
      <c r="DH1508" s="2">
        <f t="shared" si="1349"/>
        <v>0</v>
      </c>
      <c r="DN1508" s="2">
        <f t="shared" si="1350"/>
        <v>0</v>
      </c>
      <c r="DT1508" s="2">
        <f t="shared" si="1351"/>
        <v>0</v>
      </c>
      <c r="DZ1508" s="2">
        <f t="shared" si="1352"/>
        <v>0</v>
      </c>
      <c r="EF1508" s="2">
        <f t="shared" si="1353"/>
        <v>0</v>
      </c>
      <c r="EL1508" s="2">
        <f t="shared" si="1354"/>
        <v>0</v>
      </c>
      <c r="ER1508" s="2">
        <f t="shared" si="1355"/>
        <v>0</v>
      </c>
      <c r="EX1508" s="2">
        <f t="shared" si="1356"/>
        <v>0</v>
      </c>
      <c r="FD1508" s="2">
        <f t="shared" si="1357"/>
        <v>0</v>
      </c>
      <c r="FJ1508" s="2">
        <f t="shared" si="1358"/>
        <v>0</v>
      </c>
      <c r="FP1508" s="2">
        <f t="shared" si="1359"/>
        <v>0</v>
      </c>
      <c r="FV1508" s="2">
        <f t="shared" si="1360"/>
        <v>0</v>
      </c>
      <c r="GB1508" s="2">
        <f t="shared" si="1361"/>
        <v>0</v>
      </c>
      <c r="GH1508" s="2">
        <f t="shared" si="1362"/>
        <v>0</v>
      </c>
      <c r="GN1508" s="2">
        <f t="shared" si="1363"/>
        <v>0</v>
      </c>
      <c r="GT1508" s="2">
        <f t="shared" si="1364"/>
        <v>0</v>
      </c>
      <c r="GZ1508" s="2">
        <f t="shared" si="1365"/>
        <v>0</v>
      </c>
      <c r="HF1508" s="2">
        <f t="shared" si="1366"/>
        <v>0</v>
      </c>
      <c r="HL1508" s="2">
        <f t="shared" si="1367"/>
        <v>0</v>
      </c>
      <c r="HM1508" s="2">
        <f t="shared" si="1332"/>
        <v>0</v>
      </c>
      <c r="HN1508" s="2">
        <f t="shared" si="1369"/>
        <v>0</v>
      </c>
      <c r="HO1508" s="2">
        <f t="shared" si="1369"/>
        <v>0</v>
      </c>
      <c r="HP1508" s="2">
        <f t="shared" si="1333"/>
        <v>0</v>
      </c>
      <c r="HQ1508" s="29"/>
      <c r="HR1508" s="5">
        <f t="shared" si="1334"/>
        <v>0</v>
      </c>
      <c r="HS1508" s="6" t="str">
        <f t="shared" si="1335"/>
        <v/>
      </c>
      <c r="HT1508" s="2">
        <f t="shared" si="1336"/>
        <v>0</v>
      </c>
    </row>
    <row r="1509" spans="1:228">
      <c r="A1509" s="6" t="s">
        <v>4338</v>
      </c>
      <c r="B1509" s="2" t="s">
        <v>4329</v>
      </c>
      <c r="D1509" s="2" t="s">
        <v>49</v>
      </c>
      <c r="E1509" s="2" t="s">
        <v>49</v>
      </c>
      <c r="F1509" s="2" t="s">
        <v>49</v>
      </c>
      <c r="G1509" s="2" t="s">
        <v>49</v>
      </c>
      <c r="H1509" s="2" t="s">
        <v>49</v>
      </c>
      <c r="I1509" s="2" t="s">
        <v>49</v>
      </c>
      <c r="J1509" s="2" t="s">
        <v>49</v>
      </c>
      <c r="L1509" s="4" t="s">
        <v>4339</v>
      </c>
      <c r="M1509" s="4" t="s">
        <v>4340</v>
      </c>
      <c r="N1509" s="2" t="s">
        <v>1319</v>
      </c>
      <c r="Q1509" s="2" t="s">
        <v>51</v>
      </c>
      <c r="R1509" s="2" t="s">
        <v>53</v>
      </c>
      <c r="S1509" s="2" t="s">
        <v>200</v>
      </c>
      <c r="T1509" s="2" t="s">
        <v>98</v>
      </c>
      <c r="U1509" s="5">
        <v>0</v>
      </c>
      <c r="V1509" s="2" t="s">
        <v>54</v>
      </c>
      <c r="X1509" s="2">
        <f t="shared" si="1368"/>
        <v>0</v>
      </c>
      <c r="Y1509" s="2" t="s">
        <v>4329</v>
      </c>
      <c r="AN1509" s="2">
        <f t="shared" si="1337"/>
        <v>0</v>
      </c>
      <c r="AT1509" s="2">
        <f t="shared" si="1338"/>
        <v>0</v>
      </c>
      <c r="AZ1509" s="2">
        <f t="shared" si="1339"/>
        <v>0</v>
      </c>
      <c r="BF1509" s="2">
        <f t="shared" si="1340"/>
        <v>0</v>
      </c>
      <c r="BL1509" s="2">
        <f t="shared" si="1341"/>
        <v>0</v>
      </c>
      <c r="BR1509" s="2">
        <f t="shared" si="1342"/>
        <v>0</v>
      </c>
      <c r="BX1509" s="2">
        <f t="shared" si="1343"/>
        <v>0</v>
      </c>
      <c r="CD1509" s="2">
        <f t="shared" si="1344"/>
        <v>0</v>
      </c>
      <c r="CJ1509" s="2">
        <f t="shared" si="1345"/>
        <v>0</v>
      </c>
      <c r="CP1509" s="2">
        <f t="shared" si="1346"/>
        <v>0</v>
      </c>
      <c r="CV1509" s="2">
        <f t="shared" si="1347"/>
        <v>0</v>
      </c>
      <c r="DB1509" s="2">
        <f t="shared" si="1348"/>
        <v>0</v>
      </c>
      <c r="DH1509" s="2">
        <f t="shared" si="1349"/>
        <v>0</v>
      </c>
      <c r="DN1509" s="2">
        <f t="shared" si="1350"/>
        <v>0</v>
      </c>
      <c r="DT1509" s="2">
        <f t="shared" si="1351"/>
        <v>0</v>
      </c>
      <c r="DZ1509" s="2">
        <f t="shared" si="1352"/>
        <v>0</v>
      </c>
      <c r="EF1509" s="2">
        <f t="shared" si="1353"/>
        <v>0</v>
      </c>
      <c r="EL1509" s="2">
        <f t="shared" si="1354"/>
        <v>0</v>
      </c>
      <c r="ER1509" s="2">
        <f t="shared" si="1355"/>
        <v>0</v>
      </c>
      <c r="EX1509" s="2">
        <f t="shared" si="1356"/>
        <v>0</v>
      </c>
      <c r="FD1509" s="2">
        <f t="shared" si="1357"/>
        <v>0</v>
      </c>
      <c r="FJ1509" s="2">
        <f t="shared" si="1358"/>
        <v>0</v>
      </c>
      <c r="FP1509" s="2">
        <f t="shared" si="1359"/>
        <v>0</v>
      </c>
      <c r="FV1509" s="2">
        <f t="shared" si="1360"/>
        <v>0</v>
      </c>
      <c r="GB1509" s="2">
        <f t="shared" si="1361"/>
        <v>0</v>
      </c>
      <c r="GH1509" s="2">
        <f t="shared" si="1362"/>
        <v>0</v>
      </c>
      <c r="GN1509" s="2">
        <f t="shared" si="1363"/>
        <v>0</v>
      </c>
      <c r="GT1509" s="2">
        <f t="shared" si="1364"/>
        <v>0</v>
      </c>
      <c r="GZ1509" s="2">
        <f t="shared" si="1365"/>
        <v>0</v>
      </c>
      <c r="HF1509" s="2">
        <f t="shared" si="1366"/>
        <v>0</v>
      </c>
      <c r="HL1509" s="2">
        <f t="shared" si="1367"/>
        <v>0</v>
      </c>
      <c r="HM1509" s="2">
        <f t="shared" si="1332"/>
        <v>0</v>
      </c>
      <c r="HN1509" s="2">
        <f t="shared" si="1369"/>
        <v>0</v>
      </c>
      <c r="HO1509" s="2">
        <f t="shared" si="1369"/>
        <v>0</v>
      </c>
      <c r="HP1509" s="2">
        <f t="shared" si="1333"/>
        <v>0</v>
      </c>
      <c r="HQ1509" s="29"/>
      <c r="HR1509" s="5">
        <f t="shared" si="1334"/>
        <v>0</v>
      </c>
      <c r="HS1509" s="6" t="str">
        <f t="shared" si="1335"/>
        <v/>
      </c>
      <c r="HT1509" s="2">
        <f t="shared" si="1336"/>
        <v>0</v>
      </c>
    </row>
    <row r="1510" spans="1:228">
      <c r="A1510" s="6" t="s">
        <v>4341</v>
      </c>
      <c r="B1510" s="2" t="s">
        <v>4329</v>
      </c>
      <c r="D1510" s="2" t="s">
        <v>49</v>
      </c>
      <c r="E1510" s="2" t="s">
        <v>49</v>
      </c>
      <c r="F1510" s="2" t="s">
        <v>49</v>
      </c>
      <c r="G1510" s="2" t="s">
        <v>49</v>
      </c>
      <c r="H1510" s="2" t="s">
        <v>49</v>
      </c>
      <c r="I1510" s="2" t="s">
        <v>49</v>
      </c>
      <c r="J1510" s="2" t="s">
        <v>49</v>
      </c>
      <c r="L1510" s="4" t="s">
        <v>50</v>
      </c>
      <c r="M1510" s="4" t="s">
        <v>4342</v>
      </c>
      <c r="N1510" s="2" t="s">
        <v>1319</v>
      </c>
      <c r="Q1510" s="2" t="s">
        <v>51</v>
      </c>
      <c r="R1510" s="2" t="s">
        <v>53</v>
      </c>
      <c r="S1510" s="2" t="s">
        <v>200</v>
      </c>
      <c r="T1510" s="2" t="s">
        <v>98</v>
      </c>
      <c r="U1510" s="5">
        <v>0</v>
      </c>
      <c r="V1510" s="2" t="s">
        <v>54</v>
      </c>
      <c r="X1510" s="2">
        <f t="shared" si="1368"/>
        <v>0</v>
      </c>
      <c r="Y1510" s="2" t="s">
        <v>4329</v>
      </c>
      <c r="AN1510" s="2">
        <f t="shared" si="1337"/>
        <v>0</v>
      </c>
      <c r="AT1510" s="2">
        <f t="shared" si="1338"/>
        <v>0</v>
      </c>
      <c r="AZ1510" s="2">
        <f t="shared" si="1339"/>
        <v>0</v>
      </c>
      <c r="BF1510" s="2">
        <f t="shared" si="1340"/>
        <v>0</v>
      </c>
      <c r="BL1510" s="2">
        <f t="shared" si="1341"/>
        <v>0</v>
      </c>
      <c r="BR1510" s="2">
        <f t="shared" si="1342"/>
        <v>0</v>
      </c>
      <c r="BX1510" s="2">
        <f t="shared" si="1343"/>
        <v>0</v>
      </c>
      <c r="CD1510" s="2">
        <f t="shared" si="1344"/>
        <v>0</v>
      </c>
      <c r="CJ1510" s="2">
        <f t="shared" si="1345"/>
        <v>0</v>
      </c>
      <c r="CP1510" s="2">
        <f t="shared" si="1346"/>
        <v>0</v>
      </c>
      <c r="CV1510" s="2">
        <f t="shared" si="1347"/>
        <v>0</v>
      </c>
      <c r="DB1510" s="2">
        <f t="shared" si="1348"/>
        <v>0</v>
      </c>
      <c r="DH1510" s="2">
        <f t="shared" si="1349"/>
        <v>0</v>
      </c>
      <c r="DN1510" s="2">
        <f t="shared" si="1350"/>
        <v>0</v>
      </c>
      <c r="DT1510" s="2">
        <f t="shared" si="1351"/>
        <v>0</v>
      </c>
      <c r="DZ1510" s="2">
        <f t="shared" si="1352"/>
        <v>0</v>
      </c>
      <c r="EF1510" s="2">
        <f t="shared" si="1353"/>
        <v>0</v>
      </c>
      <c r="EL1510" s="2">
        <f t="shared" si="1354"/>
        <v>0</v>
      </c>
      <c r="ER1510" s="2">
        <f t="shared" si="1355"/>
        <v>0</v>
      </c>
      <c r="EX1510" s="2">
        <f t="shared" si="1356"/>
        <v>0</v>
      </c>
      <c r="FD1510" s="2">
        <f t="shared" si="1357"/>
        <v>0</v>
      </c>
      <c r="FJ1510" s="2">
        <f t="shared" si="1358"/>
        <v>0</v>
      </c>
      <c r="FP1510" s="2">
        <f t="shared" si="1359"/>
        <v>0</v>
      </c>
      <c r="FV1510" s="2">
        <f t="shared" si="1360"/>
        <v>0</v>
      </c>
      <c r="GB1510" s="2">
        <f t="shared" si="1361"/>
        <v>0</v>
      </c>
      <c r="GH1510" s="2">
        <f t="shared" si="1362"/>
        <v>0</v>
      </c>
      <c r="GN1510" s="2">
        <f t="shared" si="1363"/>
        <v>0</v>
      </c>
      <c r="GT1510" s="2">
        <f t="shared" si="1364"/>
        <v>0</v>
      </c>
      <c r="GZ1510" s="2">
        <f t="shared" si="1365"/>
        <v>0</v>
      </c>
      <c r="HF1510" s="2">
        <f t="shared" si="1366"/>
        <v>0</v>
      </c>
      <c r="HL1510" s="2">
        <f t="shared" si="1367"/>
        <v>0</v>
      </c>
      <c r="HM1510" s="2">
        <f t="shared" si="1332"/>
        <v>0</v>
      </c>
      <c r="HN1510" s="2">
        <f t="shared" si="1369"/>
        <v>0</v>
      </c>
      <c r="HO1510" s="2">
        <f t="shared" si="1369"/>
        <v>0</v>
      </c>
      <c r="HP1510" s="2">
        <f t="shared" si="1333"/>
        <v>0</v>
      </c>
      <c r="HQ1510" s="29"/>
      <c r="HR1510" s="5">
        <f t="shared" si="1334"/>
        <v>0</v>
      </c>
      <c r="HS1510" s="6" t="str">
        <f t="shared" si="1335"/>
        <v/>
      </c>
      <c r="HT1510" s="2">
        <f t="shared" si="1336"/>
        <v>0</v>
      </c>
    </row>
    <row r="1511" spans="1:228">
      <c r="A1511" s="6" t="s">
        <v>4343</v>
      </c>
      <c r="B1511" s="2" t="s">
        <v>4329</v>
      </c>
      <c r="D1511" s="2" t="s">
        <v>49</v>
      </c>
      <c r="E1511" s="2" t="s">
        <v>49</v>
      </c>
      <c r="F1511" s="2" t="s">
        <v>49</v>
      </c>
      <c r="G1511" s="2" t="s">
        <v>49</v>
      </c>
      <c r="H1511" s="2" t="s">
        <v>49</v>
      </c>
      <c r="I1511" s="2" t="s">
        <v>49</v>
      </c>
      <c r="J1511" s="2" t="s">
        <v>49</v>
      </c>
      <c r="L1511" s="4" t="s">
        <v>4344</v>
      </c>
      <c r="M1511" s="4" t="s">
        <v>4345</v>
      </c>
      <c r="N1511" s="2" t="s">
        <v>1319</v>
      </c>
      <c r="Q1511" s="2" t="s">
        <v>51</v>
      </c>
      <c r="R1511" s="2" t="s">
        <v>53</v>
      </c>
      <c r="S1511" s="2" t="s">
        <v>200</v>
      </c>
      <c r="T1511" s="2" t="s">
        <v>98</v>
      </c>
      <c r="U1511" s="5">
        <v>0</v>
      </c>
      <c r="V1511" s="2" t="s">
        <v>54</v>
      </c>
      <c r="X1511" s="2">
        <f t="shared" si="1368"/>
        <v>0</v>
      </c>
      <c r="Y1511" s="2" t="s">
        <v>4329</v>
      </c>
      <c r="AN1511" s="2">
        <f t="shared" si="1337"/>
        <v>0</v>
      </c>
      <c r="AT1511" s="2">
        <f t="shared" si="1338"/>
        <v>0</v>
      </c>
      <c r="AZ1511" s="2">
        <f t="shared" si="1339"/>
        <v>0</v>
      </c>
      <c r="BF1511" s="2">
        <f t="shared" si="1340"/>
        <v>0</v>
      </c>
      <c r="BL1511" s="2">
        <f t="shared" si="1341"/>
        <v>0</v>
      </c>
      <c r="BR1511" s="2">
        <f t="shared" si="1342"/>
        <v>0</v>
      </c>
      <c r="BX1511" s="2">
        <f t="shared" si="1343"/>
        <v>0</v>
      </c>
      <c r="CD1511" s="2">
        <f t="shared" si="1344"/>
        <v>0</v>
      </c>
      <c r="CJ1511" s="2">
        <f t="shared" si="1345"/>
        <v>0</v>
      </c>
      <c r="CP1511" s="2">
        <f t="shared" si="1346"/>
        <v>0</v>
      </c>
      <c r="CV1511" s="2">
        <f t="shared" si="1347"/>
        <v>0</v>
      </c>
      <c r="DB1511" s="2">
        <f t="shared" si="1348"/>
        <v>0</v>
      </c>
      <c r="DH1511" s="2">
        <f t="shared" si="1349"/>
        <v>0</v>
      </c>
      <c r="DN1511" s="2">
        <f t="shared" si="1350"/>
        <v>0</v>
      </c>
      <c r="DT1511" s="2">
        <f t="shared" si="1351"/>
        <v>0</v>
      </c>
      <c r="DZ1511" s="2">
        <f t="shared" si="1352"/>
        <v>0</v>
      </c>
      <c r="EF1511" s="2">
        <f t="shared" si="1353"/>
        <v>0</v>
      </c>
      <c r="EL1511" s="2">
        <f t="shared" si="1354"/>
        <v>0</v>
      </c>
      <c r="ER1511" s="2">
        <f t="shared" si="1355"/>
        <v>0</v>
      </c>
      <c r="EX1511" s="2">
        <f t="shared" si="1356"/>
        <v>0</v>
      </c>
      <c r="FD1511" s="2">
        <f t="shared" si="1357"/>
        <v>0</v>
      </c>
      <c r="FJ1511" s="2">
        <f t="shared" si="1358"/>
        <v>0</v>
      </c>
      <c r="FP1511" s="2">
        <f t="shared" si="1359"/>
        <v>0</v>
      </c>
      <c r="FV1511" s="2">
        <f t="shared" si="1360"/>
        <v>0</v>
      </c>
      <c r="GB1511" s="2">
        <f t="shared" si="1361"/>
        <v>0</v>
      </c>
      <c r="GH1511" s="2">
        <f t="shared" si="1362"/>
        <v>0</v>
      </c>
      <c r="GN1511" s="2">
        <f t="shared" si="1363"/>
        <v>0</v>
      </c>
      <c r="GT1511" s="2">
        <f t="shared" si="1364"/>
        <v>0</v>
      </c>
      <c r="GZ1511" s="2">
        <f t="shared" si="1365"/>
        <v>0</v>
      </c>
      <c r="HF1511" s="2">
        <f t="shared" si="1366"/>
        <v>0</v>
      </c>
      <c r="HL1511" s="2">
        <f t="shared" si="1367"/>
        <v>0</v>
      </c>
      <c r="HM1511" s="2">
        <f t="shared" si="1332"/>
        <v>0</v>
      </c>
      <c r="HN1511" s="2">
        <f t="shared" si="1369"/>
        <v>0</v>
      </c>
      <c r="HO1511" s="2">
        <f t="shared" si="1369"/>
        <v>0</v>
      </c>
      <c r="HP1511" s="2">
        <f t="shared" si="1333"/>
        <v>0</v>
      </c>
      <c r="HQ1511" s="29"/>
      <c r="HR1511" s="5">
        <f t="shared" si="1334"/>
        <v>0</v>
      </c>
      <c r="HS1511" s="6" t="str">
        <f t="shared" si="1335"/>
        <v/>
      </c>
      <c r="HT1511" s="2">
        <f t="shared" si="1336"/>
        <v>0</v>
      </c>
    </row>
    <row r="1512" spans="1:228">
      <c r="A1512" s="6" t="s">
        <v>4346</v>
      </c>
      <c r="B1512" s="2" t="s">
        <v>4329</v>
      </c>
      <c r="D1512" s="2" t="s">
        <v>49</v>
      </c>
      <c r="E1512" s="2" t="s">
        <v>49</v>
      </c>
      <c r="F1512" s="2" t="s">
        <v>49</v>
      </c>
      <c r="G1512" s="2" t="s">
        <v>49</v>
      </c>
      <c r="H1512" s="2" t="s">
        <v>49</v>
      </c>
      <c r="I1512" s="2" t="s">
        <v>49</v>
      </c>
      <c r="J1512" s="2" t="s">
        <v>49</v>
      </c>
      <c r="L1512" s="4" t="s">
        <v>4347</v>
      </c>
      <c r="M1512" s="4" t="s">
        <v>817</v>
      </c>
      <c r="N1512" s="2" t="s">
        <v>1203</v>
      </c>
      <c r="Q1512" s="2" t="s">
        <v>51</v>
      </c>
      <c r="R1512" s="2" t="s">
        <v>53</v>
      </c>
      <c r="S1512" s="2" t="s">
        <v>200</v>
      </c>
      <c r="T1512" s="2" t="s">
        <v>98</v>
      </c>
      <c r="U1512" s="5">
        <v>0</v>
      </c>
      <c r="V1512" s="2" t="s">
        <v>54</v>
      </c>
      <c r="X1512" s="2">
        <f t="shared" si="1368"/>
        <v>0</v>
      </c>
      <c r="AN1512" s="2">
        <f t="shared" si="1337"/>
        <v>0</v>
      </c>
      <c r="AT1512" s="2">
        <f t="shared" si="1338"/>
        <v>0</v>
      </c>
      <c r="AZ1512" s="2">
        <f t="shared" si="1339"/>
        <v>0</v>
      </c>
      <c r="BF1512" s="2">
        <f t="shared" si="1340"/>
        <v>0</v>
      </c>
      <c r="BL1512" s="2">
        <f t="shared" si="1341"/>
        <v>0</v>
      </c>
      <c r="BR1512" s="2">
        <f t="shared" si="1342"/>
        <v>0</v>
      </c>
      <c r="BX1512" s="2">
        <f t="shared" si="1343"/>
        <v>0</v>
      </c>
      <c r="CD1512" s="2">
        <f t="shared" si="1344"/>
        <v>0</v>
      </c>
      <c r="CJ1512" s="2">
        <f t="shared" si="1345"/>
        <v>0</v>
      </c>
      <c r="CP1512" s="2">
        <f t="shared" si="1346"/>
        <v>0</v>
      </c>
      <c r="CV1512" s="2">
        <f t="shared" si="1347"/>
        <v>0</v>
      </c>
      <c r="DB1512" s="2">
        <f t="shared" si="1348"/>
        <v>0</v>
      </c>
      <c r="DH1512" s="2">
        <f t="shared" si="1349"/>
        <v>0</v>
      </c>
      <c r="DN1512" s="2">
        <f t="shared" si="1350"/>
        <v>0</v>
      </c>
      <c r="DT1512" s="2">
        <f t="shared" si="1351"/>
        <v>0</v>
      </c>
      <c r="DZ1512" s="2">
        <f t="shared" si="1352"/>
        <v>0</v>
      </c>
      <c r="EF1512" s="2">
        <f t="shared" si="1353"/>
        <v>0</v>
      </c>
      <c r="EL1512" s="2">
        <f t="shared" si="1354"/>
        <v>0</v>
      </c>
      <c r="ER1512" s="2">
        <f t="shared" si="1355"/>
        <v>0</v>
      </c>
      <c r="EX1512" s="2">
        <f t="shared" si="1356"/>
        <v>0</v>
      </c>
      <c r="FD1512" s="2">
        <f t="shared" si="1357"/>
        <v>0</v>
      </c>
      <c r="FJ1512" s="2">
        <f t="shared" si="1358"/>
        <v>0</v>
      </c>
      <c r="FP1512" s="2">
        <f t="shared" si="1359"/>
        <v>0</v>
      </c>
      <c r="FV1512" s="2">
        <f t="shared" si="1360"/>
        <v>0</v>
      </c>
      <c r="GB1512" s="2">
        <f t="shared" si="1361"/>
        <v>0</v>
      </c>
      <c r="GH1512" s="2">
        <f t="shared" si="1362"/>
        <v>0</v>
      </c>
      <c r="GN1512" s="2">
        <f t="shared" si="1363"/>
        <v>0</v>
      </c>
      <c r="GT1512" s="2">
        <f t="shared" si="1364"/>
        <v>0</v>
      </c>
      <c r="GZ1512" s="2">
        <f t="shared" si="1365"/>
        <v>0</v>
      </c>
      <c r="HF1512" s="2">
        <f t="shared" si="1366"/>
        <v>0</v>
      </c>
      <c r="HL1512" s="2">
        <f t="shared" si="1367"/>
        <v>0</v>
      </c>
      <c r="HM1512" s="2">
        <f t="shared" si="1332"/>
        <v>0</v>
      </c>
      <c r="HN1512" s="2">
        <f t="shared" si="1369"/>
        <v>0</v>
      </c>
      <c r="HO1512" s="2">
        <f t="shared" si="1369"/>
        <v>0</v>
      </c>
      <c r="HP1512" s="2">
        <f t="shared" si="1333"/>
        <v>0</v>
      </c>
      <c r="HQ1512" s="29"/>
      <c r="HR1512" s="5">
        <f t="shared" si="1334"/>
        <v>0</v>
      </c>
      <c r="HS1512" s="6" t="str">
        <f t="shared" si="1335"/>
        <v/>
      </c>
      <c r="HT1512" s="2">
        <f t="shared" si="1336"/>
        <v>0</v>
      </c>
    </row>
    <row r="1513" spans="1:228">
      <c r="A1513" s="6" t="s">
        <v>4348</v>
      </c>
      <c r="B1513" s="2" t="s">
        <v>4329</v>
      </c>
      <c r="D1513" s="2" t="s">
        <v>49</v>
      </c>
      <c r="E1513" s="2" t="s">
        <v>49</v>
      </c>
      <c r="F1513" s="2" t="s">
        <v>49</v>
      </c>
      <c r="G1513" s="2" t="s">
        <v>49</v>
      </c>
      <c r="H1513" s="2" t="s">
        <v>49</v>
      </c>
      <c r="I1513" s="2" t="s">
        <v>49</v>
      </c>
      <c r="J1513" s="2" t="s">
        <v>49</v>
      </c>
      <c r="L1513" s="4" t="s">
        <v>4349</v>
      </c>
      <c r="M1513" s="4" t="s">
        <v>4350</v>
      </c>
      <c r="N1513" s="2" t="s">
        <v>1203</v>
      </c>
      <c r="Q1513" s="2" t="s">
        <v>51</v>
      </c>
      <c r="R1513" s="2" t="s">
        <v>53</v>
      </c>
      <c r="S1513" s="2" t="s">
        <v>200</v>
      </c>
      <c r="T1513" s="2" t="s">
        <v>98</v>
      </c>
      <c r="U1513" s="5">
        <v>0</v>
      </c>
      <c r="V1513" s="2" t="s">
        <v>54</v>
      </c>
      <c r="X1513" s="2">
        <f t="shared" si="1368"/>
        <v>0</v>
      </c>
      <c r="AN1513" s="2">
        <f t="shared" si="1337"/>
        <v>0</v>
      </c>
      <c r="AT1513" s="2">
        <f t="shared" si="1338"/>
        <v>0</v>
      </c>
      <c r="AZ1513" s="2">
        <f t="shared" si="1339"/>
        <v>0</v>
      </c>
      <c r="BF1513" s="2">
        <f t="shared" si="1340"/>
        <v>0</v>
      </c>
      <c r="BL1513" s="2">
        <f t="shared" si="1341"/>
        <v>0</v>
      </c>
      <c r="BR1513" s="2">
        <f t="shared" si="1342"/>
        <v>0</v>
      </c>
      <c r="BX1513" s="2">
        <f t="shared" si="1343"/>
        <v>0</v>
      </c>
      <c r="CD1513" s="2">
        <f t="shared" si="1344"/>
        <v>0</v>
      </c>
      <c r="CJ1513" s="2">
        <f t="shared" si="1345"/>
        <v>0</v>
      </c>
      <c r="CP1513" s="2">
        <f t="shared" si="1346"/>
        <v>0</v>
      </c>
      <c r="CV1513" s="2">
        <f t="shared" si="1347"/>
        <v>0</v>
      </c>
      <c r="DB1513" s="2">
        <f t="shared" si="1348"/>
        <v>0</v>
      </c>
      <c r="DH1513" s="2">
        <f t="shared" si="1349"/>
        <v>0</v>
      </c>
      <c r="DN1513" s="2">
        <f t="shared" si="1350"/>
        <v>0</v>
      </c>
      <c r="DT1513" s="2">
        <f t="shared" si="1351"/>
        <v>0</v>
      </c>
      <c r="DZ1513" s="2">
        <f t="shared" si="1352"/>
        <v>0</v>
      </c>
      <c r="EF1513" s="2">
        <f t="shared" si="1353"/>
        <v>0</v>
      </c>
      <c r="EL1513" s="2">
        <f t="shared" si="1354"/>
        <v>0</v>
      </c>
      <c r="ER1513" s="2">
        <f t="shared" si="1355"/>
        <v>0</v>
      </c>
      <c r="EX1513" s="2">
        <f t="shared" si="1356"/>
        <v>0</v>
      </c>
      <c r="FD1513" s="2">
        <f t="shared" si="1357"/>
        <v>0</v>
      </c>
      <c r="FJ1513" s="2">
        <f t="shared" si="1358"/>
        <v>0</v>
      </c>
      <c r="FP1513" s="2">
        <f t="shared" si="1359"/>
        <v>0</v>
      </c>
      <c r="FV1513" s="2">
        <f t="shared" si="1360"/>
        <v>0</v>
      </c>
      <c r="GB1513" s="2">
        <f t="shared" si="1361"/>
        <v>0</v>
      </c>
      <c r="GH1513" s="2">
        <f t="shared" si="1362"/>
        <v>0</v>
      </c>
      <c r="GN1513" s="2">
        <f t="shared" si="1363"/>
        <v>0</v>
      </c>
      <c r="GT1513" s="2">
        <f t="shared" si="1364"/>
        <v>0</v>
      </c>
      <c r="GZ1513" s="2">
        <f t="shared" si="1365"/>
        <v>0</v>
      </c>
      <c r="HF1513" s="2">
        <f t="shared" si="1366"/>
        <v>0</v>
      </c>
      <c r="HL1513" s="2">
        <f t="shared" si="1367"/>
        <v>0</v>
      </c>
      <c r="HM1513" s="2">
        <f t="shared" si="1332"/>
        <v>0</v>
      </c>
      <c r="HN1513" s="2">
        <f t="shared" si="1369"/>
        <v>0</v>
      </c>
      <c r="HO1513" s="2">
        <f t="shared" si="1369"/>
        <v>0</v>
      </c>
      <c r="HP1513" s="2">
        <f t="shared" si="1333"/>
        <v>0</v>
      </c>
      <c r="HQ1513" s="29"/>
      <c r="HR1513" s="5">
        <f t="shared" si="1334"/>
        <v>0</v>
      </c>
      <c r="HS1513" s="6" t="str">
        <f t="shared" si="1335"/>
        <v/>
      </c>
      <c r="HT1513" s="2">
        <f t="shared" si="1336"/>
        <v>0</v>
      </c>
    </row>
    <row r="1514" spans="1:228">
      <c r="A1514" s="6" t="s">
        <v>4351</v>
      </c>
      <c r="B1514" s="2" t="s">
        <v>4329</v>
      </c>
      <c r="D1514" s="2" t="s">
        <v>49</v>
      </c>
      <c r="E1514" s="2" t="s">
        <v>49</v>
      </c>
      <c r="F1514" s="2" t="s">
        <v>49</v>
      </c>
      <c r="G1514" s="2" t="s">
        <v>49</v>
      </c>
      <c r="H1514" s="2" t="s">
        <v>49</v>
      </c>
      <c r="I1514" s="2" t="s">
        <v>49</v>
      </c>
      <c r="J1514" s="2" t="s">
        <v>49</v>
      </c>
      <c r="L1514" s="4" t="s">
        <v>4352</v>
      </c>
      <c r="M1514" s="4" t="s">
        <v>4353</v>
      </c>
      <c r="N1514" s="2" t="s">
        <v>1203</v>
      </c>
      <c r="Q1514" s="2" t="s">
        <v>51</v>
      </c>
      <c r="R1514" s="2" t="s">
        <v>53</v>
      </c>
      <c r="S1514" s="2" t="s">
        <v>200</v>
      </c>
      <c r="T1514" s="2" t="s">
        <v>98</v>
      </c>
      <c r="U1514" s="5">
        <v>0</v>
      </c>
      <c r="V1514" s="2" t="s">
        <v>54</v>
      </c>
      <c r="X1514" s="2">
        <f t="shared" si="1368"/>
        <v>0</v>
      </c>
      <c r="AN1514" s="2">
        <f t="shared" si="1337"/>
        <v>0</v>
      </c>
      <c r="AT1514" s="2">
        <f t="shared" si="1338"/>
        <v>0</v>
      </c>
      <c r="AZ1514" s="2">
        <f t="shared" si="1339"/>
        <v>0</v>
      </c>
      <c r="BF1514" s="2">
        <f t="shared" si="1340"/>
        <v>0</v>
      </c>
      <c r="BL1514" s="2">
        <f t="shared" si="1341"/>
        <v>0</v>
      </c>
      <c r="BR1514" s="2">
        <f t="shared" si="1342"/>
        <v>0</v>
      </c>
      <c r="BX1514" s="2">
        <f t="shared" si="1343"/>
        <v>0</v>
      </c>
      <c r="CD1514" s="2">
        <f t="shared" si="1344"/>
        <v>0</v>
      </c>
      <c r="CJ1514" s="2">
        <f t="shared" si="1345"/>
        <v>0</v>
      </c>
      <c r="CP1514" s="2">
        <f t="shared" si="1346"/>
        <v>0</v>
      </c>
      <c r="CV1514" s="2">
        <f t="shared" si="1347"/>
        <v>0</v>
      </c>
      <c r="DB1514" s="2">
        <f t="shared" si="1348"/>
        <v>0</v>
      </c>
      <c r="DH1514" s="2">
        <f t="shared" si="1349"/>
        <v>0</v>
      </c>
      <c r="DN1514" s="2">
        <f t="shared" si="1350"/>
        <v>0</v>
      </c>
      <c r="DT1514" s="2">
        <f t="shared" si="1351"/>
        <v>0</v>
      </c>
      <c r="DZ1514" s="2">
        <f t="shared" si="1352"/>
        <v>0</v>
      </c>
      <c r="EF1514" s="2">
        <f t="shared" si="1353"/>
        <v>0</v>
      </c>
      <c r="EL1514" s="2">
        <f t="shared" si="1354"/>
        <v>0</v>
      </c>
      <c r="ER1514" s="2">
        <f t="shared" si="1355"/>
        <v>0</v>
      </c>
      <c r="EX1514" s="2">
        <f t="shared" si="1356"/>
        <v>0</v>
      </c>
      <c r="FD1514" s="2">
        <f t="shared" si="1357"/>
        <v>0</v>
      </c>
      <c r="FJ1514" s="2">
        <f t="shared" si="1358"/>
        <v>0</v>
      </c>
      <c r="FP1514" s="2">
        <f t="shared" si="1359"/>
        <v>0</v>
      </c>
      <c r="FV1514" s="2">
        <f t="shared" si="1360"/>
        <v>0</v>
      </c>
      <c r="GB1514" s="2">
        <f t="shared" si="1361"/>
        <v>0</v>
      </c>
      <c r="GH1514" s="2">
        <f t="shared" si="1362"/>
        <v>0</v>
      </c>
      <c r="GN1514" s="2">
        <f t="shared" si="1363"/>
        <v>0</v>
      </c>
      <c r="GT1514" s="2">
        <f t="shared" si="1364"/>
        <v>0</v>
      </c>
      <c r="GZ1514" s="2">
        <f t="shared" si="1365"/>
        <v>0</v>
      </c>
      <c r="HF1514" s="2">
        <f t="shared" si="1366"/>
        <v>0</v>
      </c>
      <c r="HL1514" s="2">
        <f t="shared" si="1367"/>
        <v>0</v>
      </c>
      <c r="HM1514" s="2">
        <f t="shared" si="1332"/>
        <v>0</v>
      </c>
      <c r="HN1514" s="2">
        <f t="shared" si="1369"/>
        <v>0</v>
      </c>
      <c r="HO1514" s="2">
        <f t="shared" si="1369"/>
        <v>0</v>
      </c>
      <c r="HP1514" s="2">
        <f t="shared" si="1333"/>
        <v>0</v>
      </c>
      <c r="HQ1514" s="29"/>
      <c r="HR1514" s="5">
        <f t="shared" si="1334"/>
        <v>0</v>
      </c>
      <c r="HS1514" s="6" t="str">
        <f t="shared" si="1335"/>
        <v/>
      </c>
      <c r="HT1514" s="2">
        <f t="shared" si="1336"/>
        <v>0</v>
      </c>
    </row>
    <row r="1515" spans="1:228">
      <c r="A1515" s="6" t="s">
        <v>4354</v>
      </c>
      <c r="B1515" s="2" t="s">
        <v>4355</v>
      </c>
      <c r="D1515" s="2" t="s">
        <v>49</v>
      </c>
      <c r="E1515" s="2" t="s">
        <v>49</v>
      </c>
      <c r="F1515" s="2" t="s">
        <v>49</v>
      </c>
      <c r="G1515" s="2" t="s">
        <v>49</v>
      </c>
      <c r="H1515" s="2" t="s">
        <v>49</v>
      </c>
      <c r="I1515" s="2" t="s">
        <v>49</v>
      </c>
      <c r="J1515" s="2" t="s">
        <v>4356</v>
      </c>
      <c r="L1515" s="4" t="s">
        <v>4357</v>
      </c>
      <c r="M1515" s="4" t="s">
        <v>50</v>
      </c>
      <c r="N1515" s="2" t="s">
        <v>1008</v>
      </c>
      <c r="Q1515" s="2" t="s">
        <v>51</v>
      </c>
      <c r="R1515" s="2" t="s">
        <v>202</v>
      </c>
      <c r="S1515" s="2" t="s">
        <v>692</v>
      </c>
      <c r="T1515" s="2" t="s">
        <v>98</v>
      </c>
      <c r="U1515" s="5">
        <v>0</v>
      </c>
      <c r="V1515" s="2" t="s">
        <v>54</v>
      </c>
      <c r="X1515" s="2">
        <f t="shared" si="1368"/>
        <v>0</v>
      </c>
      <c r="AN1515" s="2">
        <f t="shared" si="1337"/>
        <v>0</v>
      </c>
      <c r="AT1515" s="2">
        <f t="shared" si="1338"/>
        <v>0</v>
      </c>
      <c r="AZ1515" s="2">
        <f t="shared" si="1339"/>
        <v>0</v>
      </c>
      <c r="BF1515" s="2">
        <f t="shared" si="1340"/>
        <v>0</v>
      </c>
      <c r="BL1515" s="2">
        <f t="shared" si="1341"/>
        <v>0</v>
      </c>
      <c r="BR1515" s="2">
        <f t="shared" si="1342"/>
        <v>0</v>
      </c>
      <c r="BX1515" s="2">
        <f t="shared" si="1343"/>
        <v>0</v>
      </c>
      <c r="CD1515" s="2">
        <f t="shared" si="1344"/>
        <v>0</v>
      </c>
      <c r="CJ1515" s="2">
        <f t="shared" si="1345"/>
        <v>0</v>
      </c>
      <c r="CP1515" s="2">
        <f t="shared" si="1346"/>
        <v>0</v>
      </c>
      <c r="CV1515" s="2">
        <f t="shared" si="1347"/>
        <v>0</v>
      </c>
      <c r="DB1515" s="2">
        <f t="shared" si="1348"/>
        <v>0</v>
      </c>
      <c r="DH1515" s="2">
        <f t="shared" si="1349"/>
        <v>0</v>
      </c>
      <c r="DN1515" s="2">
        <f t="shared" si="1350"/>
        <v>0</v>
      </c>
      <c r="DT1515" s="2">
        <f t="shared" si="1351"/>
        <v>0</v>
      </c>
      <c r="DZ1515" s="2">
        <f t="shared" si="1352"/>
        <v>0</v>
      </c>
      <c r="EF1515" s="2">
        <f t="shared" si="1353"/>
        <v>0</v>
      </c>
      <c r="EL1515" s="2">
        <f t="shared" si="1354"/>
        <v>0</v>
      </c>
      <c r="ER1515" s="2">
        <f t="shared" si="1355"/>
        <v>0</v>
      </c>
      <c r="EX1515" s="2">
        <f t="shared" si="1356"/>
        <v>0</v>
      </c>
      <c r="FD1515" s="2">
        <f t="shared" si="1357"/>
        <v>0</v>
      </c>
      <c r="FJ1515" s="2">
        <f t="shared" si="1358"/>
        <v>0</v>
      </c>
      <c r="FP1515" s="2">
        <f t="shared" si="1359"/>
        <v>0</v>
      </c>
      <c r="FV1515" s="2">
        <f t="shared" si="1360"/>
        <v>0</v>
      </c>
      <c r="GB1515" s="2">
        <f t="shared" si="1361"/>
        <v>0</v>
      </c>
      <c r="GH1515" s="2">
        <f t="shared" si="1362"/>
        <v>0</v>
      </c>
      <c r="GN1515" s="2">
        <f t="shared" si="1363"/>
        <v>0</v>
      </c>
      <c r="GT1515" s="2">
        <f t="shared" si="1364"/>
        <v>0</v>
      </c>
      <c r="GZ1515" s="2">
        <f t="shared" si="1365"/>
        <v>0</v>
      </c>
      <c r="HF1515" s="2">
        <f t="shared" si="1366"/>
        <v>0</v>
      </c>
      <c r="HL1515" s="2">
        <f t="shared" si="1367"/>
        <v>0</v>
      </c>
      <c r="HM1515" s="2">
        <f t="shared" si="1332"/>
        <v>0</v>
      </c>
      <c r="HN1515" s="2">
        <f t="shared" si="1369"/>
        <v>0</v>
      </c>
      <c r="HO1515" s="2">
        <f t="shared" si="1369"/>
        <v>0</v>
      </c>
      <c r="HP1515" s="2">
        <f t="shared" si="1333"/>
        <v>0</v>
      </c>
      <c r="HQ1515" s="29"/>
      <c r="HR1515" s="5">
        <f t="shared" si="1334"/>
        <v>0</v>
      </c>
      <c r="HS1515" s="6" t="str">
        <f t="shared" si="1335"/>
        <v/>
      </c>
      <c r="HT1515" s="2">
        <f t="shared" si="1336"/>
        <v>0</v>
      </c>
    </row>
    <row r="1516" spans="1:228">
      <c r="A1516" s="6" t="s">
        <v>4358</v>
      </c>
      <c r="B1516" s="2" t="s">
        <v>4359</v>
      </c>
      <c r="D1516" s="2" t="s">
        <v>49</v>
      </c>
      <c r="E1516" s="2" t="s">
        <v>49</v>
      </c>
      <c r="F1516" s="2" t="s">
        <v>49</v>
      </c>
      <c r="G1516" s="2" t="s">
        <v>49</v>
      </c>
      <c r="H1516" s="2" t="s">
        <v>49</v>
      </c>
      <c r="I1516" s="2" t="s">
        <v>49</v>
      </c>
      <c r="J1516" s="2" t="s">
        <v>49</v>
      </c>
      <c r="L1516" s="4" t="s">
        <v>4360</v>
      </c>
      <c r="M1516" s="4" t="s">
        <v>50</v>
      </c>
      <c r="N1516" s="2" t="s">
        <v>1027</v>
      </c>
      <c r="Q1516" s="2" t="s">
        <v>51</v>
      </c>
      <c r="R1516" s="2" t="s">
        <v>202</v>
      </c>
      <c r="S1516" s="2" t="s">
        <v>692</v>
      </c>
      <c r="T1516" s="2" t="s">
        <v>98</v>
      </c>
      <c r="U1516" s="5">
        <v>0</v>
      </c>
      <c r="V1516" s="2" t="s">
        <v>54</v>
      </c>
      <c r="X1516" s="2">
        <f t="shared" si="1368"/>
        <v>0</v>
      </c>
      <c r="AN1516" s="2">
        <f t="shared" si="1337"/>
        <v>0</v>
      </c>
      <c r="AT1516" s="2">
        <f t="shared" si="1338"/>
        <v>0</v>
      </c>
      <c r="AZ1516" s="2">
        <f t="shared" si="1339"/>
        <v>0</v>
      </c>
      <c r="BF1516" s="2">
        <f t="shared" si="1340"/>
        <v>0</v>
      </c>
      <c r="BL1516" s="2">
        <f t="shared" si="1341"/>
        <v>0</v>
      </c>
      <c r="BR1516" s="2">
        <f t="shared" si="1342"/>
        <v>0</v>
      </c>
      <c r="BX1516" s="2">
        <f t="shared" si="1343"/>
        <v>0</v>
      </c>
      <c r="CD1516" s="2">
        <f t="shared" si="1344"/>
        <v>0</v>
      </c>
      <c r="CJ1516" s="2">
        <f t="shared" si="1345"/>
        <v>0</v>
      </c>
      <c r="CP1516" s="2">
        <f t="shared" si="1346"/>
        <v>0</v>
      </c>
      <c r="CV1516" s="2">
        <f t="shared" si="1347"/>
        <v>0</v>
      </c>
      <c r="DB1516" s="2">
        <f t="shared" si="1348"/>
        <v>0</v>
      </c>
      <c r="DH1516" s="2">
        <f t="shared" si="1349"/>
        <v>0</v>
      </c>
      <c r="DN1516" s="2">
        <f t="shared" si="1350"/>
        <v>0</v>
      </c>
      <c r="DT1516" s="2">
        <f t="shared" si="1351"/>
        <v>0</v>
      </c>
      <c r="DZ1516" s="2">
        <f t="shared" si="1352"/>
        <v>0</v>
      </c>
      <c r="EF1516" s="2">
        <f t="shared" si="1353"/>
        <v>0</v>
      </c>
      <c r="EL1516" s="2">
        <f t="shared" si="1354"/>
        <v>0</v>
      </c>
      <c r="ER1516" s="2">
        <f t="shared" si="1355"/>
        <v>0</v>
      </c>
      <c r="EX1516" s="2">
        <f t="shared" si="1356"/>
        <v>0</v>
      </c>
      <c r="FD1516" s="2">
        <f t="shared" si="1357"/>
        <v>0</v>
      </c>
      <c r="FJ1516" s="2">
        <f t="shared" si="1358"/>
        <v>0</v>
      </c>
      <c r="FP1516" s="2">
        <f t="shared" si="1359"/>
        <v>0</v>
      </c>
      <c r="FV1516" s="2">
        <f t="shared" si="1360"/>
        <v>0</v>
      </c>
      <c r="GB1516" s="2">
        <f t="shared" si="1361"/>
        <v>0</v>
      </c>
      <c r="GH1516" s="2">
        <f t="shared" si="1362"/>
        <v>0</v>
      </c>
      <c r="GN1516" s="2">
        <f t="shared" si="1363"/>
        <v>0</v>
      </c>
      <c r="GT1516" s="2">
        <f t="shared" si="1364"/>
        <v>0</v>
      </c>
      <c r="GZ1516" s="2">
        <f t="shared" si="1365"/>
        <v>0</v>
      </c>
      <c r="HF1516" s="2">
        <f t="shared" si="1366"/>
        <v>0</v>
      </c>
      <c r="HL1516" s="2">
        <f t="shared" si="1367"/>
        <v>0</v>
      </c>
      <c r="HM1516" s="2">
        <f t="shared" si="1332"/>
        <v>0</v>
      </c>
      <c r="HN1516" s="2">
        <f t="shared" si="1369"/>
        <v>0</v>
      </c>
      <c r="HO1516" s="2">
        <f t="shared" si="1369"/>
        <v>0</v>
      </c>
      <c r="HP1516" s="2">
        <f t="shared" si="1333"/>
        <v>0</v>
      </c>
      <c r="HQ1516" s="29"/>
      <c r="HR1516" s="5">
        <f t="shared" si="1334"/>
        <v>0</v>
      </c>
      <c r="HS1516" s="6" t="str">
        <f t="shared" si="1335"/>
        <v/>
      </c>
      <c r="HT1516" s="2">
        <f t="shared" si="1336"/>
        <v>0</v>
      </c>
    </row>
    <row r="1517" spans="1:228">
      <c r="A1517" s="6" t="s">
        <v>4361</v>
      </c>
      <c r="B1517" s="2" t="s">
        <v>4362</v>
      </c>
      <c r="C1517" s="2" t="s">
        <v>4363</v>
      </c>
      <c r="D1517" s="2" t="s">
        <v>49</v>
      </c>
      <c r="E1517" s="2" t="s">
        <v>49</v>
      </c>
      <c r="F1517" s="2" t="s">
        <v>49</v>
      </c>
      <c r="G1517" s="2" t="s">
        <v>49</v>
      </c>
      <c r="H1517" s="2" t="s">
        <v>49</v>
      </c>
      <c r="I1517" s="2" t="s">
        <v>49</v>
      </c>
      <c r="J1517" s="2" t="s">
        <v>49</v>
      </c>
      <c r="L1517" s="4" t="s">
        <v>4364</v>
      </c>
      <c r="M1517" s="4" t="s">
        <v>50</v>
      </c>
      <c r="N1517" s="2" t="s">
        <v>1632</v>
      </c>
      <c r="O1517" s="2" t="s">
        <v>1782</v>
      </c>
      <c r="Q1517" s="2" t="s">
        <v>51</v>
      </c>
      <c r="R1517" s="2" t="s">
        <v>724</v>
      </c>
      <c r="S1517" s="2" t="s">
        <v>725</v>
      </c>
      <c r="T1517" s="2" t="s">
        <v>98</v>
      </c>
      <c r="U1517" s="5">
        <v>0</v>
      </c>
      <c r="V1517" s="2" t="s">
        <v>54</v>
      </c>
      <c r="X1517" s="2">
        <f t="shared" si="1368"/>
        <v>0</v>
      </c>
      <c r="AC1517" s="2" t="s">
        <v>65</v>
      </c>
      <c r="AN1517" s="2">
        <f t="shared" si="1337"/>
        <v>0</v>
      </c>
      <c r="AT1517" s="2">
        <f t="shared" si="1338"/>
        <v>0</v>
      </c>
      <c r="AZ1517" s="2">
        <f t="shared" si="1339"/>
        <v>0</v>
      </c>
      <c r="BF1517" s="2">
        <f t="shared" si="1340"/>
        <v>0</v>
      </c>
      <c r="BL1517" s="2">
        <f t="shared" si="1341"/>
        <v>0</v>
      </c>
      <c r="BR1517" s="2">
        <f t="shared" si="1342"/>
        <v>0</v>
      </c>
      <c r="BX1517" s="2">
        <f t="shared" si="1343"/>
        <v>0</v>
      </c>
      <c r="CD1517" s="2">
        <f t="shared" si="1344"/>
        <v>0</v>
      </c>
      <c r="CJ1517" s="2">
        <f t="shared" si="1345"/>
        <v>0</v>
      </c>
      <c r="CP1517" s="2">
        <f t="shared" si="1346"/>
        <v>0</v>
      </c>
      <c r="CV1517" s="2">
        <f t="shared" si="1347"/>
        <v>0</v>
      </c>
      <c r="DB1517" s="2">
        <f t="shared" si="1348"/>
        <v>0</v>
      </c>
      <c r="DH1517" s="2">
        <f t="shared" si="1349"/>
        <v>0</v>
      </c>
      <c r="DN1517" s="2">
        <f t="shared" si="1350"/>
        <v>0</v>
      </c>
      <c r="DT1517" s="2">
        <f t="shared" si="1351"/>
        <v>0</v>
      </c>
      <c r="DZ1517" s="2">
        <f t="shared" si="1352"/>
        <v>0</v>
      </c>
      <c r="EF1517" s="2">
        <f t="shared" si="1353"/>
        <v>0</v>
      </c>
      <c r="EL1517" s="2">
        <f t="shared" si="1354"/>
        <v>0</v>
      </c>
      <c r="ER1517" s="2">
        <f t="shared" si="1355"/>
        <v>0</v>
      </c>
      <c r="EX1517" s="2">
        <f t="shared" si="1356"/>
        <v>0</v>
      </c>
      <c r="FD1517" s="2">
        <f t="shared" si="1357"/>
        <v>0</v>
      </c>
      <c r="FJ1517" s="2">
        <f t="shared" si="1358"/>
        <v>0</v>
      </c>
      <c r="FP1517" s="2">
        <f t="shared" si="1359"/>
        <v>0</v>
      </c>
      <c r="FV1517" s="2">
        <f t="shared" si="1360"/>
        <v>0</v>
      </c>
      <c r="GB1517" s="2">
        <f t="shared" si="1361"/>
        <v>0</v>
      </c>
      <c r="GH1517" s="2">
        <f t="shared" si="1362"/>
        <v>0</v>
      </c>
      <c r="GN1517" s="2">
        <f t="shared" si="1363"/>
        <v>0</v>
      </c>
      <c r="GT1517" s="2">
        <f t="shared" si="1364"/>
        <v>0</v>
      </c>
      <c r="GZ1517" s="2">
        <f t="shared" si="1365"/>
        <v>0</v>
      </c>
      <c r="HF1517" s="2">
        <f t="shared" si="1366"/>
        <v>0</v>
      </c>
      <c r="HL1517" s="2">
        <f t="shared" si="1367"/>
        <v>0</v>
      </c>
      <c r="HM1517" s="2">
        <f t="shared" si="1332"/>
        <v>0</v>
      </c>
      <c r="HN1517" s="2">
        <f t="shared" si="1369"/>
        <v>0</v>
      </c>
      <c r="HO1517" s="2">
        <f t="shared" si="1369"/>
        <v>0</v>
      </c>
      <c r="HP1517" s="2">
        <f t="shared" si="1333"/>
        <v>0</v>
      </c>
      <c r="HQ1517" s="29"/>
      <c r="HR1517" s="5">
        <f t="shared" si="1334"/>
        <v>0</v>
      </c>
      <c r="HS1517" s="6" t="str">
        <f t="shared" si="1335"/>
        <v/>
      </c>
      <c r="HT1517" s="2">
        <f t="shared" si="1336"/>
        <v>0</v>
      </c>
    </row>
    <row r="1518" spans="1:228">
      <c r="A1518" s="6" t="s">
        <v>4365</v>
      </c>
      <c r="B1518" s="2" t="s">
        <v>4366</v>
      </c>
      <c r="D1518" s="2" t="s">
        <v>49</v>
      </c>
      <c r="E1518" s="2" t="s">
        <v>49</v>
      </c>
      <c r="F1518" s="2" t="s">
        <v>49</v>
      </c>
      <c r="G1518" s="2" t="s">
        <v>49</v>
      </c>
      <c r="H1518" s="2" t="s">
        <v>49</v>
      </c>
      <c r="I1518" s="2" t="s">
        <v>49</v>
      </c>
      <c r="J1518" s="2" t="s">
        <v>4367</v>
      </c>
      <c r="L1518" s="4" t="s">
        <v>4368</v>
      </c>
      <c r="M1518" s="4" t="s">
        <v>50</v>
      </c>
      <c r="N1518" s="2" t="s">
        <v>876</v>
      </c>
      <c r="Q1518" s="2" t="s">
        <v>51</v>
      </c>
      <c r="R1518" s="2" t="s">
        <v>724</v>
      </c>
      <c r="S1518" s="2" t="s">
        <v>725</v>
      </c>
      <c r="T1518" s="2" t="s">
        <v>98</v>
      </c>
      <c r="U1518" s="5">
        <v>279499.99</v>
      </c>
      <c r="V1518" s="2" t="s">
        <v>54</v>
      </c>
      <c r="X1518" s="2">
        <f t="shared" si="1368"/>
        <v>0</v>
      </c>
      <c r="Y1518" s="2" t="s">
        <v>4369</v>
      </c>
      <c r="Z1518" s="4" t="s">
        <v>878</v>
      </c>
      <c r="AC1518" s="2" t="s">
        <v>726</v>
      </c>
      <c r="AD1518" s="2">
        <v>3</v>
      </c>
      <c r="AN1518" s="2">
        <f t="shared" si="1337"/>
        <v>0</v>
      </c>
      <c r="AT1518" s="2">
        <f t="shared" si="1338"/>
        <v>0</v>
      </c>
      <c r="AZ1518" s="2">
        <f t="shared" si="1339"/>
        <v>0</v>
      </c>
      <c r="BF1518" s="2">
        <f t="shared" si="1340"/>
        <v>0</v>
      </c>
      <c r="BL1518" s="2">
        <f t="shared" si="1341"/>
        <v>0</v>
      </c>
      <c r="BR1518" s="2">
        <f t="shared" si="1342"/>
        <v>0</v>
      </c>
      <c r="BX1518" s="2">
        <f t="shared" si="1343"/>
        <v>0</v>
      </c>
      <c r="CD1518" s="2">
        <f t="shared" si="1344"/>
        <v>0</v>
      </c>
      <c r="CJ1518" s="2">
        <f t="shared" si="1345"/>
        <v>0</v>
      </c>
      <c r="CP1518" s="2">
        <f t="shared" si="1346"/>
        <v>0</v>
      </c>
      <c r="CV1518" s="2">
        <f t="shared" si="1347"/>
        <v>0</v>
      </c>
      <c r="DB1518" s="2">
        <f t="shared" si="1348"/>
        <v>0</v>
      </c>
      <c r="DH1518" s="2">
        <f t="shared" si="1349"/>
        <v>0</v>
      </c>
      <c r="DN1518" s="2">
        <f t="shared" si="1350"/>
        <v>0</v>
      </c>
      <c r="DT1518" s="2">
        <f t="shared" si="1351"/>
        <v>0</v>
      </c>
      <c r="DZ1518" s="2">
        <f t="shared" si="1352"/>
        <v>0</v>
      </c>
      <c r="EF1518" s="2">
        <f t="shared" si="1353"/>
        <v>0</v>
      </c>
      <c r="EL1518" s="2">
        <f t="shared" si="1354"/>
        <v>0</v>
      </c>
      <c r="ER1518" s="2">
        <f t="shared" si="1355"/>
        <v>0</v>
      </c>
      <c r="EX1518" s="2">
        <f t="shared" si="1356"/>
        <v>0</v>
      </c>
      <c r="FD1518" s="2">
        <f t="shared" si="1357"/>
        <v>0</v>
      </c>
      <c r="FJ1518" s="2">
        <f t="shared" si="1358"/>
        <v>0</v>
      </c>
      <c r="FP1518" s="2">
        <f t="shared" si="1359"/>
        <v>0</v>
      </c>
      <c r="FV1518" s="2">
        <f t="shared" si="1360"/>
        <v>0</v>
      </c>
      <c r="GB1518" s="2">
        <f t="shared" si="1361"/>
        <v>0</v>
      </c>
      <c r="GH1518" s="2">
        <f t="shared" si="1362"/>
        <v>0</v>
      </c>
      <c r="GN1518" s="2">
        <f t="shared" si="1363"/>
        <v>0</v>
      </c>
      <c r="GT1518" s="2">
        <f t="shared" si="1364"/>
        <v>0</v>
      </c>
      <c r="GZ1518" s="2">
        <f t="shared" si="1365"/>
        <v>0</v>
      </c>
      <c r="HF1518" s="2">
        <f t="shared" si="1366"/>
        <v>0</v>
      </c>
      <c r="HL1518" s="2">
        <f t="shared" si="1367"/>
        <v>0</v>
      </c>
      <c r="HM1518" s="2">
        <f t="shared" si="1332"/>
        <v>0</v>
      </c>
      <c r="HN1518" s="2">
        <f t="shared" si="1369"/>
        <v>0</v>
      </c>
      <c r="HO1518" s="2">
        <f t="shared" si="1369"/>
        <v>0</v>
      </c>
      <c r="HP1518" s="2">
        <f t="shared" si="1333"/>
        <v>0</v>
      </c>
      <c r="HQ1518" s="29"/>
      <c r="HR1518" s="5">
        <f t="shared" si="1334"/>
        <v>0</v>
      </c>
      <c r="HS1518" s="6" t="str">
        <f t="shared" si="1335"/>
        <v/>
      </c>
      <c r="HT1518" s="2">
        <f t="shared" si="1336"/>
        <v>0</v>
      </c>
    </row>
    <row r="1519" spans="1:228">
      <c r="A1519" s="6" t="s">
        <v>4370</v>
      </c>
      <c r="B1519" s="2" t="s">
        <v>4366</v>
      </c>
      <c r="D1519" s="2" t="s">
        <v>49</v>
      </c>
      <c r="E1519" s="2" t="s">
        <v>49</v>
      </c>
      <c r="F1519" s="2" t="s">
        <v>49</v>
      </c>
      <c r="G1519" s="2" t="s">
        <v>49</v>
      </c>
      <c r="H1519" s="2" t="s">
        <v>49</v>
      </c>
      <c r="I1519" s="2" t="s">
        <v>49</v>
      </c>
      <c r="J1519" s="2" t="s">
        <v>4371</v>
      </c>
      <c r="L1519" s="4" t="s">
        <v>4372</v>
      </c>
      <c r="M1519" s="4" t="s">
        <v>50</v>
      </c>
      <c r="N1519" s="2" t="s">
        <v>876</v>
      </c>
      <c r="Q1519" s="2" t="s">
        <v>51</v>
      </c>
      <c r="R1519" s="2" t="s">
        <v>724</v>
      </c>
      <c r="S1519" s="2" t="s">
        <v>725</v>
      </c>
      <c r="T1519" s="2" t="s">
        <v>98</v>
      </c>
      <c r="U1519" s="5">
        <v>279499.99</v>
      </c>
      <c r="V1519" s="2" t="s">
        <v>54</v>
      </c>
      <c r="X1519" s="2">
        <f t="shared" si="1368"/>
        <v>0</v>
      </c>
      <c r="Y1519" s="2" t="s">
        <v>4369</v>
      </c>
      <c r="Z1519" s="4" t="s">
        <v>878</v>
      </c>
      <c r="AC1519" s="2" t="s">
        <v>726</v>
      </c>
      <c r="AD1519" s="2">
        <v>3</v>
      </c>
      <c r="AN1519" s="2">
        <f t="shared" si="1337"/>
        <v>0</v>
      </c>
      <c r="AT1519" s="2">
        <f t="shared" si="1338"/>
        <v>0</v>
      </c>
      <c r="AZ1519" s="2">
        <f t="shared" si="1339"/>
        <v>0</v>
      </c>
      <c r="BF1519" s="2">
        <f t="shared" si="1340"/>
        <v>0</v>
      </c>
      <c r="BL1519" s="2">
        <f t="shared" si="1341"/>
        <v>0</v>
      </c>
      <c r="BR1519" s="2">
        <f t="shared" si="1342"/>
        <v>0</v>
      </c>
      <c r="BX1519" s="2">
        <f t="shared" si="1343"/>
        <v>0</v>
      </c>
      <c r="CD1519" s="2">
        <f t="shared" si="1344"/>
        <v>0</v>
      </c>
      <c r="CJ1519" s="2">
        <f t="shared" si="1345"/>
        <v>0</v>
      </c>
      <c r="CP1519" s="2">
        <f t="shared" si="1346"/>
        <v>0</v>
      </c>
      <c r="CV1519" s="2">
        <f t="shared" si="1347"/>
        <v>0</v>
      </c>
      <c r="DB1519" s="2">
        <f t="shared" si="1348"/>
        <v>0</v>
      </c>
      <c r="DH1519" s="2">
        <f t="shared" si="1349"/>
        <v>0</v>
      </c>
      <c r="DN1519" s="2">
        <f t="shared" si="1350"/>
        <v>0</v>
      </c>
      <c r="DT1519" s="2">
        <f t="shared" si="1351"/>
        <v>0</v>
      </c>
      <c r="DZ1519" s="2">
        <f t="shared" si="1352"/>
        <v>0</v>
      </c>
      <c r="EF1519" s="2">
        <f t="shared" si="1353"/>
        <v>0</v>
      </c>
      <c r="EL1519" s="2">
        <f t="shared" si="1354"/>
        <v>0</v>
      </c>
      <c r="ER1519" s="2">
        <f t="shared" si="1355"/>
        <v>0</v>
      </c>
      <c r="EX1519" s="2">
        <f t="shared" si="1356"/>
        <v>0</v>
      </c>
      <c r="FD1519" s="2">
        <f t="shared" si="1357"/>
        <v>0</v>
      </c>
      <c r="FJ1519" s="2">
        <f t="shared" si="1358"/>
        <v>0</v>
      </c>
      <c r="FP1519" s="2">
        <f t="shared" si="1359"/>
        <v>0</v>
      </c>
      <c r="FV1519" s="2">
        <f t="shared" si="1360"/>
        <v>0</v>
      </c>
      <c r="GB1519" s="2">
        <f t="shared" si="1361"/>
        <v>0</v>
      </c>
      <c r="GH1519" s="2">
        <f t="shared" si="1362"/>
        <v>0</v>
      </c>
      <c r="GN1519" s="2">
        <f t="shared" si="1363"/>
        <v>0</v>
      </c>
      <c r="GT1519" s="2">
        <f t="shared" si="1364"/>
        <v>0</v>
      </c>
      <c r="GZ1519" s="2">
        <f t="shared" si="1365"/>
        <v>0</v>
      </c>
      <c r="HF1519" s="2">
        <f t="shared" si="1366"/>
        <v>0</v>
      </c>
      <c r="HL1519" s="2">
        <f t="shared" si="1367"/>
        <v>0</v>
      </c>
      <c r="HM1519" s="2">
        <f t="shared" si="1332"/>
        <v>0</v>
      </c>
      <c r="HN1519" s="2">
        <f t="shared" si="1369"/>
        <v>0</v>
      </c>
      <c r="HO1519" s="2">
        <f t="shared" si="1369"/>
        <v>0</v>
      </c>
      <c r="HP1519" s="2">
        <f t="shared" si="1333"/>
        <v>0</v>
      </c>
      <c r="HQ1519" s="29"/>
      <c r="HR1519" s="5">
        <f t="shared" si="1334"/>
        <v>0</v>
      </c>
      <c r="HS1519" s="6" t="str">
        <f t="shared" si="1335"/>
        <v/>
      </c>
      <c r="HT1519" s="2">
        <f t="shared" si="1336"/>
        <v>0</v>
      </c>
    </row>
    <row r="1520" spans="1:228">
      <c r="A1520" s="6" t="s">
        <v>4373</v>
      </c>
      <c r="B1520" s="2" t="s">
        <v>4366</v>
      </c>
      <c r="D1520" s="2" t="s">
        <v>49</v>
      </c>
      <c r="E1520" s="2" t="s">
        <v>49</v>
      </c>
      <c r="F1520" s="2" t="s">
        <v>49</v>
      </c>
      <c r="G1520" s="2" t="s">
        <v>49</v>
      </c>
      <c r="H1520" s="2" t="s">
        <v>49</v>
      </c>
      <c r="I1520" s="2" t="s">
        <v>49</v>
      </c>
      <c r="J1520" s="2" t="s">
        <v>4374</v>
      </c>
      <c r="L1520" s="4" t="s">
        <v>4375</v>
      </c>
      <c r="M1520" s="4" t="s">
        <v>50</v>
      </c>
      <c r="N1520" s="2" t="s">
        <v>876</v>
      </c>
      <c r="Q1520" s="2" t="s">
        <v>51</v>
      </c>
      <c r="R1520" s="2" t="s">
        <v>724</v>
      </c>
      <c r="S1520" s="2" t="s">
        <v>725</v>
      </c>
      <c r="T1520" s="2" t="s">
        <v>98</v>
      </c>
      <c r="U1520" s="5">
        <v>279499.99</v>
      </c>
      <c r="V1520" s="2" t="s">
        <v>54</v>
      </c>
      <c r="X1520" s="2">
        <f t="shared" si="1368"/>
        <v>0</v>
      </c>
      <c r="Y1520" s="2" t="s">
        <v>4369</v>
      </c>
      <c r="Z1520" s="4" t="s">
        <v>878</v>
      </c>
      <c r="AC1520" s="2" t="s">
        <v>726</v>
      </c>
      <c r="AD1520" s="2">
        <v>3</v>
      </c>
      <c r="AN1520" s="2">
        <f t="shared" si="1337"/>
        <v>0</v>
      </c>
      <c r="AT1520" s="2">
        <f t="shared" si="1338"/>
        <v>0</v>
      </c>
      <c r="AZ1520" s="2">
        <f t="shared" si="1339"/>
        <v>0</v>
      </c>
      <c r="BF1520" s="2">
        <f t="shared" si="1340"/>
        <v>0</v>
      </c>
      <c r="BL1520" s="2">
        <f t="shared" si="1341"/>
        <v>0</v>
      </c>
      <c r="BR1520" s="2">
        <f t="shared" si="1342"/>
        <v>0</v>
      </c>
      <c r="BX1520" s="2">
        <f t="shared" si="1343"/>
        <v>0</v>
      </c>
      <c r="CD1520" s="2">
        <f t="shared" si="1344"/>
        <v>0</v>
      </c>
      <c r="CJ1520" s="2">
        <f t="shared" si="1345"/>
        <v>0</v>
      </c>
      <c r="CP1520" s="2">
        <f t="shared" si="1346"/>
        <v>0</v>
      </c>
      <c r="CV1520" s="2">
        <f t="shared" si="1347"/>
        <v>0</v>
      </c>
      <c r="DB1520" s="2">
        <f t="shared" si="1348"/>
        <v>0</v>
      </c>
      <c r="DH1520" s="2">
        <f t="shared" si="1349"/>
        <v>0</v>
      </c>
      <c r="DN1520" s="2">
        <f t="shared" si="1350"/>
        <v>0</v>
      </c>
      <c r="DT1520" s="2">
        <f t="shared" si="1351"/>
        <v>0</v>
      </c>
      <c r="DZ1520" s="2">
        <f t="shared" si="1352"/>
        <v>0</v>
      </c>
      <c r="EF1520" s="2">
        <f t="shared" si="1353"/>
        <v>0</v>
      </c>
      <c r="EL1520" s="2">
        <f t="shared" si="1354"/>
        <v>0</v>
      </c>
      <c r="ER1520" s="2">
        <f t="shared" si="1355"/>
        <v>0</v>
      </c>
      <c r="EX1520" s="2">
        <f t="shared" si="1356"/>
        <v>0</v>
      </c>
      <c r="FD1520" s="2">
        <f t="shared" si="1357"/>
        <v>0</v>
      </c>
      <c r="FJ1520" s="2">
        <f t="shared" si="1358"/>
        <v>0</v>
      </c>
      <c r="FP1520" s="2">
        <f t="shared" si="1359"/>
        <v>0</v>
      </c>
      <c r="FV1520" s="2">
        <f t="shared" si="1360"/>
        <v>0</v>
      </c>
      <c r="GB1520" s="2">
        <f t="shared" si="1361"/>
        <v>0</v>
      </c>
      <c r="GH1520" s="2">
        <f t="shared" si="1362"/>
        <v>0</v>
      </c>
      <c r="GN1520" s="2">
        <f t="shared" si="1363"/>
        <v>0</v>
      </c>
      <c r="GT1520" s="2">
        <f t="shared" si="1364"/>
        <v>0</v>
      </c>
      <c r="GZ1520" s="2">
        <f t="shared" si="1365"/>
        <v>0</v>
      </c>
      <c r="HF1520" s="2">
        <f t="shared" si="1366"/>
        <v>0</v>
      </c>
      <c r="HL1520" s="2">
        <f t="shared" si="1367"/>
        <v>0</v>
      </c>
      <c r="HM1520" s="2">
        <f t="shared" si="1332"/>
        <v>0</v>
      </c>
      <c r="HN1520" s="2">
        <f t="shared" si="1369"/>
        <v>0</v>
      </c>
      <c r="HO1520" s="2">
        <f t="shared" si="1369"/>
        <v>0</v>
      </c>
      <c r="HP1520" s="2">
        <f t="shared" si="1333"/>
        <v>0</v>
      </c>
      <c r="HQ1520" s="29"/>
      <c r="HR1520" s="5">
        <f t="shared" si="1334"/>
        <v>0</v>
      </c>
      <c r="HS1520" s="6" t="str">
        <f t="shared" si="1335"/>
        <v/>
      </c>
      <c r="HT1520" s="2">
        <f t="shared" si="1336"/>
        <v>0</v>
      </c>
    </row>
    <row r="1521" spans="1:228">
      <c r="A1521" s="6" t="s">
        <v>4376</v>
      </c>
      <c r="B1521" s="2" t="s">
        <v>4377</v>
      </c>
      <c r="C1521" s="2" t="s">
        <v>4378</v>
      </c>
      <c r="D1521" s="2" t="s">
        <v>49</v>
      </c>
      <c r="E1521" s="2" t="s">
        <v>49</v>
      </c>
      <c r="F1521" s="2" t="s">
        <v>49</v>
      </c>
      <c r="G1521" s="2" t="s">
        <v>49</v>
      </c>
      <c r="H1521" s="2" t="s">
        <v>49</v>
      </c>
      <c r="I1521" s="2" t="s">
        <v>49</v>
      </c>
      <c r="J1521" s="2" t="s">
        <v>49</v>
      </c>
      <c r="L1521" s="4" t="s">
        <v>50</v>
      </c>
      <c r="M1521" s="4" t="s">
        <v>50</v>
      </c>
      <c r="N1521" s="2" t="s">
        <v>1106</v>
      </c>
      <c r="Q1521" s="2" t="s">
        <v>51</v>
      </c>
      <c r="R1521" s="2" t="s">
        <v>975</v>
      </c>
      <c r="S1521" s="2" t="s">
        <v>976</v>
      </c>
      <c r="T1521" s="2" t="s">
        <v>98</v>
      </c>
      <c r="U1521" s="5">
        <v>0</v>
      </c>
      <c r="V1521" s="2" t="s">
        <v>54</v>
      </c>
      <c r="X1521" s="2">
        <f t="shared" si="1368"/>
        <v>0</v>
      </c>
      <c r="AC1521" s="2" t="s">
        <v>65</v>
      </c>
      <c r="AN1521" s="2">
        <f t="shared" si="1337"/>
        <v>0</v>
      </c>
      <c r="AT1521" s="2">
        <f t="shared" si="1338"/>
        <v>0</v>
      </c>
      <c r="AZ1521" s="2">
        <f t="shared" si="1339"/>
        <v>0</v>
      </c>
      <c r="BF1521" s="2">
        <f t="shared" si="1340"/>
        <v>0</v>
      </c>
      <c r="BL1521" s="2">
        <f t="shared" si="1341"/>
        <v>0</v>
      </c>
      <c r="BR1521" s="2">
        <f t="shared" si="1342"/>
        <v>0</v>
      </c>
      <c r="BX1521" s="2">
        <f t="shared" si="1343"/>
        <v>0</v>
      </c>
      <c r="CD1521" s="2">
        <f t="shared" si="1344"/>
        <v>0</v>
      </c>
      <c r="CJ1521" s="2">
        <f t="shared" si="1345"/>
        <v>0</v>
      </c>
      <c r="CP1521" s="2">
        <f t="shared" si="1346"/>
        <v>0</v>
      </c>
      <c r="CV1521" s="2">
        <f t="shared" si="1347"/>
        <v>0</v>
      </c>
      <c r="DB1521" s="2">
        <f t="shared" si="1348"/>
        <v>0</v>
      </c>
      <c r="DH1521" s="2">
        <f t="shared" si="1349"/>
        <v>0</v>
      </c>
      <c r="DN1521" s="2">
        <f t="shared" si="1350"/>
        <v>0</v>
      </c>
      <c r="DT1521" s="2">
        <f t="shared" si="1351"/>
        <v>0</v>
      </c>
      <c r="DZ1521" s="2">
        <f t="shared" si="1352"/>
        <v>0</v>
      </c>
      <c r="EF1521" s="2">
        <f t="shared" si="1353"/>
        <v>0</v>
      </c>
      <c r="EL1521" s="2">
        <f t="shared" si="1354"/>
        <v>0</v>
      </c>
      <c r="ER1521" s="2">
        <f t="shared" si="1355"/>
        <v>0</v>
      </c>
      <c r="EX1521" s="2">
        <f t="shared" si="1356"/>
        <v>0</v>
      </c>
      <c r="FD1521" s="2">
        <f t="shared" si="1357"/>
        <v>0</v>
      </c>
      <c r="FJ1521" s="2">
        <f t="shared" si="1358"/>
        <v>0</v>
      </c>
      <c r="FP1521" s="2">
        <f t="shared" si="1359"/>
        <v>0</v>
      </c>
      <c r="FV1521" s="2">
        <f t="shared" si="1360"/>
        <v>0</v>
      </c>
      <c r="GB1521" s="2">
        <f t="shared" si="1361"/>
        <v>0</v>
      </c>
      <c r="GH1521" s="2">
        <f t="shared" si="1362"/>
        <v>0</v>
      </c>
      <c r="GN1521" s="2">
        <f t="shared" si="1363"/>
        <v>0</v>
      </c>
      <c r="GT1521" s="2">
        <f t="shared" si="1364"/>
        <v>0</v>
      </c>
      <c r="GZ1521" s="2">
        <f t="shared" si="1365"/>
        <v>0</v>
      </c>
      <c r="HF1521" s="2">
        <f t="shared" si="1366"/>
        <v>0</v>
      </c>
      <c r="HL1521" s="2">
        <f t="shared" si="1367"/>
        <v>0</v>
      </c>
      <c r="HM1521" s="2">
        <f t="shared" si="1332"/>
        <v>0</v>
      </c>
      <c r="HN1521" s="2">
        <f t="shared" si="1369"/>
        <v>0</v>
      </c>
      <c r="HO1521" s="2">
        <f t="shared" si="1369"/>
        <v>0</v>
      </c>
      <c r="HP1521" s="2">
        <f t="shared" si="1333"/>
        <v>0</v>
      </c>
      <c r="HQ1521" s="29"/>
      <c r="HR1521" s="5">
        <f t="shared" si="1334"/>
        <v>0</v>
      </c>
      <c r="HS1521" s="6" t="str">
        <f t="shared" si="1335"/>
        <v/>
      </c>
      <c r="HT1521" s="2">
        <f t="shared" si="1336"/>
        <v>0</v>
      </c>
    </row>
    <row r="1522" spans="1:228">
      <c r="A1522" s="6" t="s">
        <v>4379</v>
      </c>
      <c r="B1522" s="2" t="s">
        <v>4380</v>
      </c>
      <c r="C1522" s="2" t="s">
        <v>4381</v>
      </c>
      <c r="D1522" s="2" t="s">
        <v>49</v>
      </c>
      <c r="E1522" s="2" t="s">
        <v>49</v>
      </c>
      <c r="F1522" s="2" t="s">
        <v>49</v>
      </c>
      <c r="G1522" s="2" t="s">
        <v>49</v>
      </c>
      <c r="H1522" s="2" t="s">
        <v>49</v>
      </c>
      <c r="I1522" s="2" t="s">
        <v>49</v>
      </c>
      <c r="J1522" s="2" t="s">
        <v>49</v>
      </c>
      <c r="L1522" s="4" t="s">
        <v>50</v>
      </c>
      <c r="M1522" s="4" t="s">
        <v>50</v>
      </c>
      <c r="N1522" s="2" t="s">
        <v>1106</v>
      </c>
      <c r="Q1522" s="2" t="s">
        <v>51</v>
      </c>
      <c r="R1522" s="2" t="s">
        <v>975</v>
      </c>
      <c r="S1522" s="2" t="s">
        <v>976</v>
      </c>
      <c r="T1522" s="2" t="s">
        <v>98</v>
      </c>
      <c r="U1522" s="5">
        <v>0</v>
      </c>
      <c r="V1522" s="2" t="s">
        <v>54</v>
      </c>
      <c r="X1522" s="2">
        <f t="shared" si="1368"/>
        <v>0</v>
      </c>
      <c r="AC1522" s="2" t="s">
        <v>65</v>
      </c>
      <c r="AN1522" s="2">
        <f t="shared" si="1337"/>
        <v>0</v>
      </c>
      <c r="AT1522" s="2">
        <f t="shared" si="1338"/>
        <v>0</v>
      </c>
      <c r="AZ1522" s="2">
        <f t="shared" si="1339"/>
        <v>0</v>
      </c>
      <c r="BF1522" s="2">
        <f t="shared" si="1340"/>
        <v>0</v>
      </c>
      <c r="BL1522" s="2">
        <f t="shared" si="1341"/>
        <v>0</v>
      </c>
      <c r="BR1522" s="2">
        <f t="shared" si="1342"/>
        <v>0</v>
      </c>
      <c r="BX1522" s="2">
        <f t="shared" si="1343"/>
        <v>0</v>
      </c>
      <c r="CD1522" s="2">
        <f t="shared" si="1344"/>
        <v>0</v>
      </c>
      <c r="CJ1522" s="2">
        <f t="shared" si="1345"/>
        <v>0</v>
      </c>
      <c r="CP1522" s="2">
        <f t="shared" si="1346"/>
        <v>0</v>
      </c>
      <c r="CV1522" s="2">
        <f t="shared" si="1347"/>
        <v>0</v>
      </c>
      <c r="DB1522" s="2">
        <f t="shared" si="1348"/>
        <v>0</v>
      </c>
      <c r="DH1522" s="2">
        <f t="shared" si="1349"/>
        <v>0</v>
      </c>
      <c r="DN1522" s="2">
        <f t="shared" si="1350"/>
        <v>0</v>
      </c>
      <c r="DT1522" s="2">
        <f t="shared" si="1351"/>
        <v>0</v>
      </c>
      <c r="DZ1522" s="2">
        <f t="shared" si="1352"/>
        <v>0</v>
      </c>
      <c r="EF1522" s="2">
        <f t="shared" si="1353"/>
        <v>0</v>
      </c>
      <c r="EL1522" s="2">
        <f t="shared" si="1354"/>
        <v>0</v>
      </c>
      <c r="ER1522" s="2">
        <f t="shared" si="1355"/>
        <v>0</v>
      </c>
      <c r="EX1522" s="2">
        <f t="shared" si="1356"/>
        <v>0</v>
      </c>
      <c r="FD1522" s="2">
        <f t="shared" si="1357"/>
        <v>0</v>
      </c>
      <c r="FJ1522" s="2">
        <f t="shared" si="1358"/>
        <v>0</v>
      </c>
      <c r="FP1522" s="2">
        <f t="shared" si="1359"/>
        <v>0</v>
      </c>
      <c r="FV1522" s="2">
        <f t="shared" si="1360"/>
        <v>0</v>
      </c>
      <c r="GB1522" s="2">
        <f t="shared" si="1361"/>
        <v>0</v>
      </c>
      <c r="GH1522" s="2">
        <f t="shared" si="1362"/>
        <v>0</v>
      </c>
      <c r="GN1522" s="2">
        <f t="shared" si="1363"/>
        <v>0</v>
      </c>
      <c r="GT1522" s="2">
        <f t="shared" si="1364"/>
        <v>0</v>
      </c>
      <c r="GZ1522" s="2">
        <f t="shared" si="1365"/>
        <v>0</v>
      </c>
      <c r="HF1522" s="2">
        <f t="shared" si="1366"/>
        <v>0</v>
      </c>
      <c r="HL1522" s="2">
        <f t="shared" si="1367"/>
        <v>0</v>
      </c>
      <c r="HM1522" s="2">
        <f t="shared" si="1332"/>
        <v>0</v>
      </c>
      <c r="HN1522" s="2">
        <f t="shared" si="1369"/>
        <v>0</v>
      </c>
      <c r="HO1522" s="2">
        <f t="shared" si="1369"/>
        <v>0</v>
      </c>
      <c r="HP1522" s="2">
        <f t="shared" si="1333"/>
        <v>0</v>
      </c>
      <c r="HQ1522" s="29"/>
      <c r="HR1522" s="5">
        <f t="shared" si="1334"/>
        <v>0</v>
      </c>
      <c r="HS1522" s="6" t="str">
        <f t="shared" si="1335"/>
        <v/>
      </c>
      <c r="HT1522" s="2">
        <f t="shared" si="1336"/>
        <v>0</v>
      </c>
    </row>
    <row r="1523" spans="1:228">
      <c r="A1523" s="6" t="s">
        <v>4382</v>
      </c>
      <c r="B1523" s="2" t="s">
        <v>4383</v>
      </c>
      <c r="D1523" s="2" t="s">
        <v>49</v>
      </c>
      <c r="E1523" s="2" t="s">
        <v>49</v>
      </c>
      <c r="F1523" s="2" t="s">
        <v>49</v>
      </c>
      <c r="G1523" s="2" t="s">
        <v>49</v>
      </c>
      <c r="H1523" s="2" t="s">
        <v>49</v>
      </c>
      <c r="I1523" s="2" t="s">
        <v>49</v>
      </c>
      <c r="L1523" s="4" t="s">
        <v>4384</v>
      </c>
      <c r="M1523" s="4" t="s">
        <v>4385</v>
      </c>
      <c r="N1523" s="2" t="s">
        <v>1027</v>
      </c>
      <c r="Q1523" s="2" t="s">
        <v>51</v>
      </c>
      <c r="R1523" s="2" t="s">
        <v>975</v>
      </c>
      <c r="S1523" s="2" t="s">
        <v>976</v>
      </c>
      <c r="T1523" s="2" t="s">
        <v>98</v>
      </c>
      <c r="U1523" s="5">
        <v>0</v>
      </c>
      <c r="V1523" s="2" t="s">
        <v>54</v>
      </c>
      <c r="X1523" s="2">
        <f t="shared" si="1368"/>
        <v>0</v>
      </c>
      <c r="AN1523" s="2">
        <f t="shared" si="1337"/>
        <v>0</v>
      </c>
      <c r="AT1523" s="2">
        <f t="shared" si="1338"/>
        <v>0</v>
      </c>
      <c r="AZ1523" s="2">
        <f t="shared" si="1339"/>
        <v>0</v>
      </c>
      <c r="BF1523" s="2">
        <f t="shared" si="1340"/>
        <v>0</v>
      </c>
      <c r="BL1523" s="2">
        <f t="shared" si="1341"/>
        <v>0</v>
      </c>
      <c r="BR1523" s="2">
        <f t="shared" si="1342"/>
        <v>0</v>
      </c>
      <c r="BX1523" s="2">
        <f t="shared" si="1343"/>
        <v>0</v>
      </c>
      <c r="CD1523" s="2">
        <f t="shared" si="1344"/>
        <v>0</v>
      </c>
      <c r="CJ1523" s="2">
        <f t="shared" si="1345"/>
        <v>0</v>
      </c>
      <c r="CP1523" s="2">
        <f t="shared" si="1346"/>
        <v>0</v>
      </c>
      <c r="CV1523" s="2">
        <f t="shared" si="1347"/>
        <v>0</v>
      </c>
      <c r="DB1523" s="2">
        <f t="shared" si="1348"/>
        <v>0</v>
      </c>
      <c r="DH1523" s="2">
        <f t="shared" si="1349"/>
        <v>0</v>
      </c>
      <c r="DN1523" s="2">
        <f t="shared" si="1350"/>
        <v>0</v>
      </c>
      <c r="DT1523" s="2">
        <f t="shared" si="1351"/>
        <v>0</v>
      </c>
      <c r="DZ1523" s="2">
        <f t="shared" si="1352"/>
        <v>0</v>
      </c>
      <c r="EF1523" s="2">
        <f t="shared" si="1353"/>
        <v>0</v>
      </c>
      <c r="EL1523" s="2">
        <f t="shared" si="1354"/>
        <v>0</v>
      </c>
      <c r="ER1523" s="2">
        <f t="shared" si="1355"/>
        <v>0</v>
      </c>
      <c r="EX1523" s="2">
        <f t="shared" si="1356"/>
        <v>0</v>
      </c>
      <c r="FD1523" s="2">
        <f t="shared" si="1357"/>
        <v>0</v>
      </c>
      <c r="FJ1523" s="2">
        <f t="shared" si="1358"/>
        <v>0</v>
      </c>
      <c r="FP1523" s="2">
        <f t="shared" si="1359"/>
        <v>0</v>
      </c>
      <c r="FV1523" s="2">
        <f t="shared" si="1360"/>
        <v>0</v>
      </c>
      <c r="GB1523" s="2">
        <f t="shared" si="1361"/>
        <v>0</v>
      </c>
      <c r="GH1523" s="2">
        <f t="shared" si="1362"/>
        <v>0</v>
      </c>
      <c r="GN1523" s="2">
        <f t="shared" si="1363"/>
        <v>0</v>
      </c>
      <c r="GT1523" s="2">
        <f t="shared" si="1364"/>
        <v>0</v>
      </c>
      <c r="GZ1523" s="2">
        <f t="shared" si="1365"/>
        <v>0</v>
      </c>
      <c r="HF1523" s="2">
        <f t="shared" si="1366"/>
        <v>0</v>
      </c>
      <c r="HL1523" s="2">
        <f t="shared" si="1367"/>
        <v>0</v>
      </c>
      <c r="HM1523" s="2">
        <f t="shared" si="1332"/>
        <v>0</v>
      </c>
      <c r="HN1523" s="2">
        <f t="shared" si="1369"/>
        <v>0</v>
      </c>
      <c r="HO1523" s="2">
        <f t="shared" si="1369"/>
        <v>0</v>
      </c>
      <c r="HP1523" s="2">
        <f t="shared" si="1333"/>
        <v>0</v>
      </c>
      <c r="HQ1523" s="29"/>
      <c r="HR1523" s="5">
        <f t="shared" si="1334"/>
        <v>0</v>
      </c>
      <c r="HS1523" s="6" t="str">
        <f t="shared" si="1335"/>
        <v/>
      </c>
      <c r="HT1523" s="2">
        <f t="shared" si="1336"/>
        <v>0</v>
      </c>
    </row>
    <row r="1524" spans="1:228">
      <c r="A1524" s="6" t="s">
        <v>4386</v>
      </c>
      <c r="B1524" s="2" t="s">
        <v>4387</v>
      </c>
      <c r="D1524" s="2" t="s">
        <v>49</v>
      </c>
      <c r="E1524" s="2" t="s">
        <v>49</v>
      </c>
      <c r="F1524" s="2" t="s">
        <v>49</v>
      </c>
      <c r="G1524" s="2" t="s">
        <v>49</v>
      </c>
      <c r="H1524" s="2" t="s">
        <v>49</v>
      </c>
      <c r="I1524" s="2" t="s">
        <v>49</v>
      </c>
      <c r="J1524" s="2" t="s">
        <v>49</v>
      </c>
      <c r="L1524" s="4" t="s">
        <v>50</v>
      </c>
      <c r="M1524" s="4" t="s">
        <v>50</v>
      </c>
      <c r="N1524" s="2" t="s">
        <v>1008</v>
      </c>
      <c r="Q1524" s="2" t="s">
        <v>51</v>
      </c>
      <c r="R1524" s="2" t="s">
        <v>975</v>
      </c>
      <c r="S1524" s="2" t="s">
        <v>976</v>
      </c>
      <c r="T1524" s="2" t="s">
        <v>98</v>
      </c>
      <c r="U1524" s="5">
        <v>0</v>
      </c>
      <c r="V1524" s="2" t="s">
        <v>54</v>
      </c>
      <c r="X1524" s="2">
        <f t="shared" si="1368"/>
        <v>0</v>
      </c>
      <c r="AN1524" s="2">
        <f t="shared" si="1337"/>
        <v>0</v>
      </c>
      <c r="AT1524" s="2">
        <f t="shared" si="1338"/>
        <v>0</v>
      </c>
      <c r="AZ1524" s="2">
        <f t="shared" si="1339"/>
        <v>0</v>
      </c>
      <c r="BF1524" s="2">
        <f t="shared" si="1340"/>
        <v>0</v>
      </c>
      <c r="BL1524" s="2">
        <f t="shared" si="1341"/>
        <v>0</v>
      </c>
      <c r="BR1524" s="2">
        <f t="shared" si="1342"/>
        <v>0</v>
      </c>
      <c r="BX1524" s="2">
        <f t="shared" si="1343"/>
        <v>0</v>
      </c>
      <c r="CD1524" s="2">
        <f t="shared" si="1344"/>
        <v>0</v>
      </c>
      <c r="CJ1524" s="2">
        <f t="shared" si="1345"/>
        <v>0</v>
      </c>
      <c r="CP1524" s="2">
        <f t="shared" si="1346"/>
        <v>0</v>
      </c>
      <c r="CV1524" s="2">
        <f t="shared" si="1347"/>
        <v>0</v>
      </c>
      <c r="DB1524" s="2">
        <f t="shared" si="1348"/>
        <v>0</v>
      </c>
      <c r="DH1524" s="2">
        <f t="shared" si="1349"/>
        <v>0</v>
      </c>
      <c r="DN1524" s="2">
        <f t="shared" si="1350"/>
        <v>0</v>
      </c>
      <c r="DT1524" s="2">
        <f t="shared" si="1351"/>
        <v>0</v>
      </c>
      <c r="DZ1524" s="2">
        <f t="shared" si="1352"/>
        <v>0</v>
      </c>
      <c r="EF1524" s="2">
        <f t="shared" si="1353"/>
        <v>0</v>
      </c>
      <c r="EL1524" s="2">
        <f t="shared" si="1354"/>
        <v>0</v>
      </c>
      <c r="ER1524" s="2">
        <f t="shared" si="1355"/>
        <v>0</v>
      </c>
      <c r="EX1524" s="2">
        <f t="shared" si="1356"/>
        <v>0</v>
      </c>
      <c r="FD1524" s="2">
        <f t="shared" si="1357"/>
        <v>0</v>
      </c>
      <c r="FJ1524" s="2">
        <f t="shared" si="1358"/>
        <v>0</v>
      </c>
      <c r="FP1524" s="2">
        <f t="shared" si="1359"/>
        <v>0</v>
      </c>
      <c r="FV1524" s="2">
        <f t="shared" si="1360"/>
        <v>0</v>
      </c>
      <c r="GB1524" s="2">
        <f t="shared" si="1361"/>
        <v>0</v>
      </c>
      <c r="GH1524" s="2">
        <f t="shared" si="1362"/>
        <v>0</v>
      </c>
      <c r="GN1524" s="2">
        <f t="shared" si="1363"/>
        <v>0</v>
      </c>
      <c r="GT1524" s="2">
        <f t="shared" si="1364"/>
        <v>0</v>
      </c>
      <c r="GZ1524" s="2">
        <f t="shared" si="1365"/>
        <v>0</v>
      </c>
      <c r="HF1524" s="2">
        <f t="shared" si="1366"/>
        <v>0</v>
      </c>
      <c r="HL1524" s="2">
        <f t="shared" si="1367"/>
        <v>0</v>
      </c>
      <c r="HM1524" s="2">
        <f t="shared" si="1332"/>
        <v>0</v>
      </c>
      <c r="HN1524" s="2">
        <f t="shared" si="1369"/>
        <v>0</v>
      </c>
      <c r="HO1524" s="2">
        <f t="shared" si="1369"/>
        <v>0</v>
      </c>
      <c r="HP1524" s="2">
        <f t="shared" si="1333"/>
        <v>0</v>
      </c>
      <c r="HQ1524" s="29"/>
      <c r="HR1524" s="5">
        <f t="shared" si="1334"/>
        <v>0</v>
      </c>
      <c r="HS1524" s="6" t="str">
        <f t="shared" si="1335"/>
        <v/>
      </c>
      <c r="HT1524" s="2">
        <f t="shared" si="1336"/>
        <v>0</v>
      </c>
    </row>
    <row r="1525" spans="1:228">
      <c r="A1525" s="6" t="s">
        <v>4388</v>
      </c>
      <c r="B1525" s="2" t="s">
        <v>4389</v>
      </c>
      <c r="D1525" s="2" t="s">
        <v>49</v>
      </c>
      <c r="E1525" s="2" t="s">
        <v>49</v>
      </c>
      <c r="F1525" s="2" t="s">
        <v>49</v>
      </c>
      <c r="G1525" s="2" t="s">
        <v>49</v>
      </c>
      <c r="H1525" s="2" t="s">
        <v>49</v>
      </c>
      <c r="I1525" s="2" t="s">
        <v>49</v>
      </c>
      <c r="J1525" s="2" t="s">
        <v>49</v>
      </c>
      <c r="L1525" s="4" t="s">
        <v>4390</v>
      </c>
      <c r="M1525" s="4" t="s">
        <v>50</v>
      </c>
      <c r="N1525" s="2" t="s">
        <v>49</v>
      </c>
      <c r="Q1525" s="2" t="s">
        <v>51</v>
      </c>
      <c r="R1525" s="2" t="s">
        <v>204</v>
      </c>
      <c r="S1525" s="2" t="s">
        <v>733</v>
      </c>
      <c r="T1525" s="2" t="s">
        <v>98</v>
      </c>
      <c r="U1525" s="5">
        <v>0</v>
      </c>
      <c r="V1525" s="2" t="s">
        <v>54</v>
      </c>
      <c r="X1525" s="2">
        <f t="shared" si="1368"/>
        <v>0</v>
      </c>
      <c r="AC1525" s="2" t="s">
        <v>985</v>
      </c>
      <c r="AN1525" s="2">
        <f t="shared" si="1337"/>
        <v>0</v>
      </c>
      <c r="AT1525" s="2">
        <f t="shared" si="1338"/>
        <v>0</v>
      </c>
      <c r="AZ1525" s="2">
        <f t="shared" si="1339"/>
        <v>0</v>
      </c>
      <c r="BF1525" s="2">
        <f t="shared" si="1340"/>
        <v>0</v>
      </c>
      <c r="BL1525" s="2">
        <f t="shared" si="1341"/>
        <v>0</v>
      </c>
      <c r="BR1525" s="2">
        <f t="shared" si="1342"/>
        <v>0</v>
      </c>
      <c r="BX1525" s="2">
        <f t="shared" si="1343"/>
        <v>0</v>
      </c>
      <c r="CD1525" s="2">
        <f t="shared" si="1344"/>
        <v>0</v>
      </c>
      <c r="CJ1525" s="2">
        <f t="shared" si="1345"/>
        <v>0</v>
      </c>
      <c r="CP1525" s="2">
        <f t="shared" si="1346"/>
        <v>0</v>
      </c>
      <c r="CV1525" s="2">
        <f t="shared" si="1347"/>
        <v>0</v>
      </c>
      <c r="DB1525" s="2">
        <f t="shared" si="1348"/>
        <v>0</v>
      </c>
      <c r="DH1525" s="2">
        <f t="shared" si="1349"/>
        <v>0</v>
      </c>
      <c r="DN1525" s="2">
        <f t="shared" si="1350"/>
        <v>0</v>
      </c>
      <c r="DT1525" s="2">
        <f t="shared" si="1351"/>
        <v>0</v>
      </c>
      <c r="DZ1525" s="2">
        <f t="shared" si="1352"/>
        <v>0</v>
      </c>
      <c r="EF1525" s="2">
        <f t="shared" si="1353"/>
        <v>0</v>
      </c>
      <c r="EL1525" s="2">
        <f t="shared" si="1354"/>
        <v>0</v>
      </c>
      <c r="ER1525" s="2">
        <f t="shared" si="1355"/>
        <v>0</v>
      </c>
      <c r="EX1525" s="2">
        <f t="shared" si="1356"/>
        <v>0</v>
      </c>
      <c r="FD1525" s="2">
        <f t="shared" si="1357"/>
        <v>0</v>
      </c>
      <c r="FJ1525" s="2">
        <f t="shared" si="1358"/>
        <v>0</v>
      </c>
      <c r="FP1525" s="2">
        <f t="shared" si="1359"/>
        <v>0</v>
      </c>
      <c r="FV1525" s="2">
        <f t="shared" si="1360"/>
        <v>0</v>
      </c>
      <c r="GB1525" s="2">
        <f t="shared" si="1361"/>
        <v>0</v>
      </c>
      <c r="GH1525" s="2">
        <f t="shared" si="1362"/>
        <v>0</v>
      </c>
      <c r="GN1525" s="2">
        <f t="shared" si="1363"/>
        <v>0</v>
      </c>
      <c r="GT1525" s="2">
        <f t="shared" si="1364"/>
        <v>0</v>
      </c>
      <c r="GZ1525" s="2">
        <f t="shared" si="1365"/>
        <v>0</v>
      </c>
      <c r="HF1525" s="2">
        <f t="shared" si="1366"/>
        <v>0</v>
      </c>
      <c r="HL1525" s="2">
        <f t="shared" si="1367"/>
        <v>0</v>
      </c>
      <c r="HM1525" s="2">
        <f t="shared" si="1332"/>
        <v>0</v>
      </c>
      <c r="HN1525" s="2">
        <f t="shared" si="1369"/>
        <v>0</v>
      </c>
      <c r="HO1525" s="2">
        <f t="shared" si="1369"/>
        <v>0</v>
      </c>
      <c r="HP1525" s="2">
        <f t="shared" si="1333"/>
        <v>0</v>
      </c>
      <c r="HQ1525" s="29"/>
      <c r="HR1525" s="5">
        <f t="shared" si="1334"/>
        <v>0</v>
      </c>
      <c r="HS1525" s="6" t="str">
        <f t="shared" si="1335"/>
        <v/>
      </c>
      <c r="HT1525" s="2">
        <f t="shared" si="1336"/>
        <v>0</v>
      </c>
    </row>
    <row r="1526" spans="1:228">
      <c r="A1526" s="6" t="s">
        <v>4391</v>
      </c>
      <c r="B1526" s="2" t="s">
        <v>4389</v>
      </c>
      <c r="D1526" s="2" t="s">
        <v>49</v>
      </c>
      <c r="E1526" s="2" t="s">
        <v>49</v>
      </c>
      <c r="F1526" s="2" t="s">
        <v>49</v>
      </c>
      <c r="G1526" s="2" t="s">
        <v>49</v>
      </c>
      <c r="H1526" s="2" t="s">
        <v>49</v>
      </c>
      <c r="I1526" s="2" t="s">
        <v>49</v>
      </c>
      <c r="J1526" s="2" t="s">
        <v>49</v>
      </c>
      <c r="L1526" s="4" t="s">
        <v>4392</v>
      </c>
      <c r="M1526" s="4" t="s">
        <v>50</v>
      </c>
      <c r="N1526" s="2" t="s">
        <v>49</v>
      </c>
      <c r="Q1526" s="2" t="s">
        <v>51</v>
      </c>
      <c r="R1526" s="2" t="s">
        <v>204</v>
      </c>
      <c r="S1526" s="2" t="s">
        <v>733</v>
      </c>
      <c r="T1526" s="2" t="s">
        <v>98</v>
      </c>
      <c r="U1526" s="5">
        <v>0</v>
      </c>
      <c r="V1526" s="2" t="s">
        <v>54</v>
      </c>
      <c r="X1526" s="2">
        <f t="shared" si="1368"/>
        <v>0</v>
      </c>
      <c r="AC1526" s="2" t="s">
        <v>985</v>
      </c>
      <c r="AN1526" s="2">
        <f t="shared" si="1337"/>
        <v>0</v>
      </c>
      <c r="AT1526" s="2">
        <f t="shared" si="1338"/>
        <v>0</v>
      </c>
      <c r="AZ1526" s="2">
        <f t="shared" si="1339"/>
        <v>0</v>
      </c>
      <c r="BF1526" s="2">
        <f t="shared" si="1340"/>
        <v>0</v>
      </c>
      <c r="BL1526" s="2">
        <f t="shared" si="1341"/>
        <v>0</v>
      </c>
      <c r="BR1526" s="2">
        <f t="shared" si="1342"/>
        <v>0</v>
      </c>
      <c r="BX1526" s="2">
        <f t="shared" si="1343"/>
        <v>0</v>
      </c>
      <c r="CD1526" s="2">
        <f t="shared" si="1344"/>
        <v>0</v>
      </c>
      <c r="CJ1526" s="2">
        <f t="shared" si="1345"/>
        <v>0</v>
      </c>
      <c r="CP1526" s="2">
        <f t="shared" si="1346"/>
        <v>0</v>
      </c>
      <c r="CV1526" s="2">
        <f t="shared" si="1347"/>
        <v>0</v>
      </c>
      <c r="DB1526" s="2">
        <f t="shared" si="1348"/>
        <v>0</v>
      </c>
      <c r="DH1526" s="2">
        <f t="shared" si="1349"/>
        <v>0</v>
      </c>
      <c r="DN1526" s="2">
        <f t="shared" si="1350"/>
        <v>0</v>
      </c>
      <c r="DT1526" s="2">
        <f t="shared" si="1351"/>
        <v>0</v>
      </c>
      <c r="DZ1526" s="2">
        <f t="shared" si="1352"/>
        <v>0</v>
      </c>
      <c r="EF1526" s="2">
        <f t="shared" si="1353"/>
        <v>0</v>
      </c>
      <c r="EL1526" s="2">
        <f t="shared" si="1354"/>
        <v>0</v>
      </c>
      <c r="ER1526" s="2">
        <f t="shared" si="1355"/>
        <v>0</v>
      </c>
      <c r="EX1526" s="2">
        <f t="shared" si="1356"/>
        <v>0</v>
      </c>
      <c r="FD1526" s="2">
        <f t="shared" si="1357"/>
        <v>0</v>
      </c>
      <c r="FJ1526" s="2">
        <f t="shared" si="1358"/>
        <v>0</v>
      </c>
      <c r="FP1526" s="2">
        <f t="shared" si="1359"/>
        <v>0</v>
      </c>
      <c r="FV1526" s="2">
        <f t="shared" si="1360"/>
        <v>0</v>
      </c>
      <c r="GB1526" s="2">
        <f t="shared" si="1361"/>
        <v>0</v>
      </c>
      <c r="GH1526" s="2">
        <f t="shared" si="1362"/>
        <v>0</v>
      </c>
      <c r="GN1526" s="2">
        <f t="shared" si="1363"/>
        <v>0</v>
      </c>
      <c r="GT1526" s="2">
        <f t="shared" si="1364"/>
        <v>0</v>
      </c>
      <c r="GZ1526" s="2">
        <f t="shared" si="1365"/>
        <v>0</v>
      </c>
      <c r="HF1526" s="2">
        <f t="shared" si="1366"/>
        <v>0</v>
      </c>
      <c r="HL1526" s="2">
        <f t="shared" si="1367"/>
        <v>0</v>
      </c>
      <c r="HM1526" s="2">
        <f t="shared" si="1332"/>
        <v>0</v>
      </c>
      <c r="HN1526" s="2">
        <f t="shared" si="1369"/>
        <v>0</v>
      </c>
      <c r="HO1526" s="2">
        <f t="shared" si="1369"/>
        <v>0</v>
      </c>
      <c r="HP1526" s="2">
        <f t="shared" si="1333"/>
        <v>0</v>
      </c>
      <c r="HQ1526" s="29"/>
      <c r="HR1526" s="5">
        <f t="shared" si="1334"/>
        <v>0</v>
      </c>
      <c r="HS1526" s="6" t="str">
        <f t="shared" si="1335"/>
        <v/>
      </c>
      <c r="HT1526" s="2">
        <f t="shared" si="1336"/>
        <v>0</v>
      </c>
    </row>
    <row r="1527" spans="1:228">
      <c r="A1527" s="6" t="s">
        <v>4393</v>
      </c>
      <c r="B1527" s="2" t="s">
        <v>4389</v>
      </c>
      <c r="D1527" s="2" t="s">
        <v>49</v>
      </c>
      <c r="E1527" s="2" t="s">
        <v>49</v>
      </c>
      <c r="F1527" s="2" t="s">
        <v>49</v>
      </c>
      <c r="G1527" s="2" t="s">
        <v>49</v>
      </c>
      <c r="H1527" s="2" t="s">
        <v>49</v>
      </c>
      <c r="I1527" s="2" t="s">
        <v>49</v>
      </c>
      <c r="J1527" s="2" t="s">
        <v>49</v>
      </c>
      <c r="L1527" s="4" t="s">
        <v>4394</v>
      </c>
      <c r="M1527" s="4" t="s">
        <v>50</v>
      </c>
      <c r="N1527" s="2" t="s">
        <v>49</v>
      </c>
      <c r="Q1527" s="2" t="s">
        <v>51</v>
      </c>
      <c r="R1527" s="2" t="s">
        <v>204</v>
      </c>
      <c r="S1527" s="2" t="s">
        <v>733</v>
      </c>
      <c r="T1527" s="2" t="s">
        <v>98</v>
      </c>
      <c r="U1527" s="5">
        <v>0</v>
      </c>
      <c r="V1527" s="2" t="s">
        <v>54</v>
      </c>
      <c r="X1527" s="2">
        <f t="shared" si="1368"/>
        <v>0</v>
      </c>
      <c r="AC1527" s="2" t="s">
        <v>985</v>
      </c>
      <c r="AN1527" s="2">
        <f t="shared" si="1337"/>
        <v>0</v>
      </c>
      <c r="AT1527" s="2">
        <f t="shared" si="1338"/>
        <v>0</v>
      </c>
      <c r="AZ1527" s="2">
        <f t="shared" si="1339"/>
        <v>0</v>
      </c>
      <c r="BF1527" s="2">
        <f t="shared" si="1340"/>
        <v>0</v>
      </c>
      <c r="BL1527" s="2">
        <f t="shared" si="1341"/>
        <v>0</v>
      </c>
      <c r="BR1527" s="2">
        <f t="shared" si="1342"/>
        <v>0</v>
      </c>
      <c r="BX1527" s="2">
        <f t="shared" si="1343"/>
        <v>0</v>
      </c>
      <c r="CD1527" s="2">
        <f t="shared" si="1344"/>
        <v>0</v>
      </c>
      <c r="CJ1527" s="2">
        <f t="shared" si="1345"/>
        <v>0</v>
      </c>
      <c r="CP1527" s="2">
        <f t="shared" si="1346"/>
        <v>0</v>
      </c>
      <c r="CV1527" s="2">
        <f t="shared" si="1347"/>
        <v>0</v>
      </c>
      <c r="DB1527" s="2">
        <f t="shared" si="1348"/>
        <v>0</v>
      </c>
      <c r="DH1527" s="2">
        <f t="shared" si="1349"/>
        <v>0</v>
      </c>
      <c r="DN1527" s="2">
        <f t="shared" si="1350"/>
        <v>0</v>
      </c>
      <c r="DT1527" s="2">
        <f t="shared" si="1351"/>
        <v>0</v>
      </c>
      <c r="DZ1527" s="2">
        <f t="shared" si="1352"/>
        <v>0</v>
      </c>
      <c r="EF1527" s="2">
        <f t="shared" si="1353"/>
        <v>0</v>
      </c>
      <c r="EL1527" s="2">
        <f t="shared" si="1354"/>
        <v>0</v>
      </c>
      <c r="ER1527" s="2">
        <f t="shared" si="1355"/>
        <v>0</v>
      </c>
      <c r="EX1527" s="2">
        <f t="shared" si="1356"/>
        <v>0</v>
      </c>
      <c r="FD1527" s="2">
        <f t="shared" si="1357"/>
        <v>0</v>
      </c>
      <c r="FJ1527" s="2">
        <f t="shared" si="1358"/>
        <v>0</v>
      </c>
      <c r="FP1527" s="2">
        <f t="shared" si="1359"/>
        <v>0</v>
      </c>
      <c r="FV1527" s="2">
        <f t="shared" si="1360"/>
        <v>0</v>
      </c>
      <c r="GB1527" s="2">
        <f t="shared" si="1361"/>
        <v>0</v>
      </c>
      <c r="GH1527" s="2">
        <f t="shared" si="1362"/>
        <v>0</v>
      </c>
      <c r="GN1527" s="2">
        <f t="shared" si="1363"/>
        <v>0</v>
      </c>
      <c r="GT1527" s="2">
        <f t="shared" si="1364"/>
        <v>0</v>
      </c>
      <c r="GZ1527" s="2">
        <f t="shared" si="1365"/>
        <v>0</v>
      </c>
      <c r="HF1527" s="2">
        <f t="shared" si="1366"/>
        <v>0</v>
      </c>
      <c r="HL1527" s="2">
        <f t="shared" si="1367"/>
        <v>0</v>
      </c>
      <c r="HM1527" s="2">
        <f t="shared" si="1332"/>
        <v>0</v>
      </c>
      <c r="HN1527" s="2">
        <f t="shared" si="1369"/>
        <v>0</v>
      </c>
      <c r="HO1527" s="2">
        <f t="shared" si="1369"/>
        <v>0</v>
      </c>
      <c r="HP1527" s="2">
        <f t="shared" si="1333"/>
        <v>0</v>
      </c>
      <c r="HQ1527" s="29"/>
      <c r="HR1527" s="5">
        <f t="shared" si="1334"/>
        <v>0</v>
      </c>
      <c r="HS1527" s="6" t="str">
        <f t="shared" si="1335"/>
        <v/>
      </c>
      <c r="HT1527" s="2">
        <f t="shared" si="1336"/>
        <v>0</v>
      </c>
    </row>
    <row r="1528" spans="1:228">
      <c r="A1528" s="6" t="s">
        <v>4395</v>
      </c>
      <c r="B1528" s="2" t="s">
        <v>4389</v>
      </c>
      <c r="D1528" s="2" t="s">
        <v>49</v>
      </c>
      <c r="E1528" s="2" t="s">
        <v>49</v>
      </c>
      <c r="F1528" s="2" t="s">
        <v>49</v>
      </c>
      <c r="G1528" s="2" t="s">
        <v>49</v>
      </c>
      <c r="H1528" s="2" t="s">
        <v>49</v>
      </c>
      <c r="I1528" s="2" t="s">
        <v>49</v>
      </c>
      <c r="J1528" s="2" t="s">
        <v>49</v>
      </c>
      <c r="L1528" s="4" t="s">
        <v>4396</v>
      </c>
      <c r="M1528" s="4" t="s">
        <v>50</v>
      </c>
      <c r="N1528" s="2" t="s">
        <v>49</v>
      </c>
      <c r="Q1528" s="2" t="s">
        <v>51</v>
      </c>
      <c r="R1528" s="2" t="s">
        <v>204</v>
      </c>
      <c r="S1528" s="2" t="s">
        <v>733</v>
      </c>
      <c r="T1528" s="2" t="s">
        <v>98</v>
      </c>
      <c r="U1528" s="5">
        <v>0</v>
      </c>
      <c r="V1528" s="2" t="s">
        <v>54</v>
      </c>
      <c r="X1528" s="2">
        <f t="shared" si="1368"/>
        <v>0</v>
      </c>
      <c r="AC1528" s="2" t="s">
        <v>985</v>
      </c>
      <c r="AN1528" s="2">
        <f t="shared" si="1337"/>
        <v>0</v>
      </c>
      <c r="AT1528" s="2">
        <f t="shared" si="1338"/>
        <v>0</v>
      </c>
      <c r="AZ1528" s="2">
        <f t="shared" si="1339"/>
        <v>0</v>
      </c>
      <c r="BF1528" s="2">
        <f t="shared" si="1340"/>
        <v>0</v>
      </c>
      <c r="BL1528" s="2">
        <f t="shared" si="1341"/>
        <v>0</v>
      </c>
      <c r="BR1528" s="2">
        <f t="shared" si="1342"/>
        <v>0</v>
      </c>
      <c r="BX1528" s="2">
        <f t="shared" si="1343"/>
        <v>0</v>
      </c>
      <c r="CD1528" s="2">
        <f t="shared" si="1344"/>
        <v>0</v>
      </c>
      <c r="CJ1528" s="2">
        <f t="shared" si="1345"/>
        <v>0</v>
      </c>
      <c r="CP1528" s="2">
        <f t="shared" si="1346"/>
        <v>0</v>
      </c>
      <c r="CV1528" s="2">
        <f t="shared" si="1347"/>
        <v>0</v>
      </c>
      <c r="DB1528" s="2">
        <f t="shared" si="1348"/>
        <v>0</v>
      </c>
      <c r="DH1528" s="2">
        <f t="shared" si="1349"/>
        <v>0</v>
      </c>
      <c r="DN1528" s="2">
        <f t="shared" si="1350"/>
        <v>0</v>
      </c>
      <c r="DT1528" s="2">
        <f t="shared" si="1351"/>
        <v>0</v>
      </c>
      <c r="DZ1528" s="2">
        <f t="shared" si="1352"/>
        <v>0</v>
      </c>
      <c r="EF1528" s="2">
        <f t="shared" si="1353"/>
        <v>0</v>
      </c>
      <c r="EL1528" s="2">
        <f t="shared" si="1354"/>
        <v>0</v>
      </c>
      <c r="ER1528" s="2">
        <f t="shared" si="1355"/>
        <v>0</v>
      </c>
      <c r="EX1528" s="2">
        <f t="shared" si="1356"/>
        <v>0</v>
      </c>
      <c r="FD1528" s="2">
        <f t="shared" si="1357"/>
        <v>0</v>
      </c>
      <c r="FJ1528" s="2">
        <f t="shared" si="1358"/>
        <v>0</v>
      </c>
      <c r="FP1528" s="2">
        <f t="shared" si="1359"/>
        <v>0</v>
      </c>
      <c r="FV1528" s="2">
        <f t="shared" si="1360"/>
        <v>0</v>
      </c>
      <c r="GB1528" s="2">
        <f t="shared" si="1361"/>
        <v>0</v>
      </c>
      <c r="GH1528" s="2">
        <f t="shared" si="1362"/>
        <v>0</v>
      </c>
      <c r="GN1528" s="2">
        <f t="shared" si="1363"/>
        <v>0</v>
      </c>
      <c r="GT1528" s="2">
        <f t="shared" si="1364"/>
        <v>0</v>
      </c>
      <c r="GZ1528" s="2">
        <f t="shared" si="1365"/>
        <v>0</v>
      </c>
      <c r="HF1528" s="2">
        <f t="shared" si="1366"/>
        <v>0</v>
      </c>
      <c r="HL1528" s="2">
        <f t="shared" si="1367"/>
        <v>0</v>
      </c>
      <c r="HM1528" s="2">
        <f t="shared" si="1332"/>
        <v>0</v>
      </c>
      <c r="HN1528" s="2">
        <f t="shared" si="1369"/>
        <v>0</v>
      </c>
      <c r="HO1528" s="2">
        <f t="shared" si="1369"/>
        <v>0</v>
      </c>
      <c r="HP1528" s="2">
        <f t="shared" si="1333"/>
        <v>0</v>
      </c>
      <c r="HQ1528" s="29"/>
      <c r="HR1528" s="5">
        <f t="shared" si="1334"/>
        <v>0</v>
      </c>
      <c r="HS1528" s="6" t="str">
        <f t="shared" si="1335"/>
        <v/>
      </c>
      <c r="HT1528" s="2">
        <f t="shared" si="1336"/>
        <v>0</v>
      </c>
    </row>
    <row r="1529" spans="1:228">
      <c r="A1529" s="6" t="s">
        <v>4397</v>
      </c>
      <c r="B1529" s="2" t="s">
        <v>4389</v>
      </c>
      <c r="D1529" s="2" t="s">
        <v>49</v>
      </c>
      <c r="E1529" s="2" t="s">
        <v>49</v>
      </c>
      <c r="F1529" s="2" t="s">
        <v>49</v>
      </c>
      <c r="G1529" s="2" t="s">
        <v>49</v>
      </c>
      <c r="H1529" s="2" t="s">
        <v>49</v>
      </c>
      <c r="I1529" s="2" t="s">
        <v>49</v>
      </c>
      <c r="J1529" s="2" t="s">
        <v>49</v>
      </c>
      <c r="L1529" s="4" t="s">
        <v>4398</v>
      </c>
      <c r="M1529" s="4" t="s">
        <v>50</v>
      </c>
      <c r="N1529" s="2" t="s">
        <v>49</v>
      </c>
      <c r="Q1529" s="2" t="s">
        <v>51</v>
      </c>
      <c r="R1529" s="2" t="s">
        <v>204</v>
      </c>
      <c r="S1529" s="2" t="s">
        <v>733</v>
      </c>
      <c r="T1529" s="2" t="s">
        <v>98</v>
      </c>
      <c r="U1529" s="5">
        <v>0</v>
      </c>
      <c r="V1529" s="2" t="s">
        <v>54</v>
      </c>
      <c r="X1529" s="2">
        <f t="shared" si="1368"/>
        <v>0</v>
      </c>
      <c r="AC1529" s="2" t="s">
        <v>985</v>
      </c>
      <c r="AN1529" s="2">
        <f t="shared" si="1337"/>
        <v>0</v>
      </c>
      <c r="AT1529" s="2">
        <f t="shared" si="1338"/>
        <v>0</v>
      </c>
      <c r="AZ1529" s="2">
        <f t="shared" si="1339"/>
        <v>0</v>
      </c>
      <c r="BF1529" s="2">
        <f t="shared" si="1340"/>
        <v>0</v>
      </c>
      <c r="BL1529" s="2">
        <f t="shared" si="1341"/>
        <v>0</v>
      </c>
      <c r="BR1529" s="2">
        <f t="shared" si="1342"/>
        <v>0</v>
      </c>
      <c r="BX1529" s="2">
        <f t="shared" si="1343"/>
        <v>0</v>
      </c>
      <c r="CD1529" s="2">
        <f t="shared" si="1344"/>
        <v>0</v>
      </c>
      <c r="CJ1529" s="2">
        <f t="shared" si="1345"/>
        <v>0</v>
      </c>
      <c r="CP1529" s="2">
        <f t="shared" si="1346"/>
        <v>0</v>
      </c>
      <c r="CV1529" s="2">
        <f t="shared" si="1347"/>
        <v>0</v>
      </c>
      <c r="DB1529" s="2">
        <f t="shared" si="1348"/>
        <v>0</v>
      </c>
      <c r="DH1529" s="2">
        <f t="shared" si="1349"/>
        <v>0</v>
      </c>
      <c r="DN1529" s="2">
        <f t="shared" si="1350"/>
        <v>0</v>
      </c>
      <c r="DT1529" s="2">
        <f t="shared" si="1351"/>
        <v>0</v>
      </c>
      <c r="DZ1529" s="2">
        <f t="shared" si="1352"/>
        <v>0</v>
      </c>
      <c r="EF1529" s="2">
        <f t="shared" si="1353"/>
        <v>0</v>
      </c>
      <c r="EL1529" s="2">
        <f t="shared" si="1354"/>
        <v>0</v>
      </c>
      <c r="ER1529" s="2">
        <f t="shared" si="1355"/>
        <v>0</v>
      </c>
      <c r="EX1529" s="2">
        <f t="shared" si="1356"/>
        <v>0</v>
      </c>
      <c r="FD1529" s="2">
        <f t="shared" si="1357"/>
        <v>0</v>
      </c>
      <c r="FJ1529" s="2">
        <f t="shared" si="1358"/>
        <v>0</v>
      </c>
      <c r="FP1529" s="2">
        <f t="shared" si="1359"/>
        <v>0</v>
      </c>
      <c r="FV1529" s="2">
        <f t="shared" si="1360"/>
        <v>0</v>
      </c>
      <c r="GB1529" s="2">
        <f t="shared" si="1361"/>
        <v>0</v>
      </c>
      <c r="GH1529" s="2">
        <f t="shared" si="1362"/>
        <v>0</v>
      </c>
      <c r="GN1529" s="2">
        <f t="shared" si="1363"/>
        <v>0</v>
      </c>
      <c r="GT1529" s="2">
        <f t="shared" si="1364"/>
        <v>0</v>
      </c>
      <c r="GZ1529" s="2">
        <f t="shared" si="1365"/>
        <v>0</v>
      </c>
      <c r="HF1529" s="2">
        <f t="shared" si="1366"/>
        <v>0</v>
      </c>
      <c r="HL1529" s="2">
        <f t="shared" si="1367"/>
        <v>0</v>
      </c>
      <c r="HM1529" s="2">
        <f t="shared" ref="HM1529:HM1592" si="1370">SUM(AI1529,AO1529,AU1529,BA1529,BG1529,BM1529,BS1529,BY1529,CE1529,CK1529,CQ1529,CW1529,DC1529,DI1529,DO1529,DU1529,EA1529,EG1529,EM1529,ES1529,EY1529,FE1529,FK1529,FQ1529,FW1529,GC1529,GI1529,GO1529,GU1529,HA1529,HG1529)</f>
        <v>0</v>
      </c>
      <c r="HN1529" s="2">
        <f t="shared" si="1369"/>
        <v>0</v>
      </c>
      <c r="HO1529" s="2">
        <f t="shared" si="1369"/>
        <v>0</v>
      </c>
      <c r="HP1529" s="2">
        <f t="shared" ref="HP1529:HP1592" si="1371">HL1529</f>
        <v>0</v>
      </c>
      <c r="HQ1529" s="29"/>
      <c r="HR1529" s="5">
        <f t="shared" ref="HR1529:HR1592" si="1372">U1529*HQ1529</f>
        <v>0</v>
      </c>
      <c r="HS1529" s="6" t="str">
        <f t="shared" ref="HS1529:HS1592" si="1373">IF(HQ1529="","",HQ1529-HP1529)</f>
        <v/>
      </c>
      <c r="HT1529" s="2">
        <f t="shared" ref="HT1529:HT1592" si="1374">COUNTIF(AI1529:HL1529,"&lt;0")</f>
        <v>0</v>
      </c>
    </row>
    <row r="1530" spans="1:228">
      <c r="A1530" s="6" t="s">
        <v>4399</v>
      </c>
      <c r="B1530" s="2" t="s">
        <v>4389</v>
      </c>
      <c r="D1530" s="2" t="s">
        <v>49</v>
      </c>
      <c r="E1530" s="2" t="s">
        <v>49</v>
      </c>
      <c r="F1530" s="2" t="s">
        <v>49</v>
      </c>
      <c r="G1530" s="2" t="s">
        <v>49</v>
      </c>
      <c r="H1530" s="2" t="s">
        <v>49</v>
      </c>
      <c r="I1530" s="2" t="s">
        <v>49</v>
      </c>
      <c r="J1530" s="2" t="s">
        <v>49</v>
      </c>
      <c r="L1530" s="4" t="s">
        <v>4400</v>
      </c>
      <c r="M1530" s="4" t="s">
        <v>50</v>
      </c>
      <c r="N1530" s="2" t="s">
        <v>49</v>
      </c>
      <c r="Q1530" s="2" t="s">
        <v>51</v>
      </c>
      <c r="R1530" s="2" t="s">
        <v>204</v>
      </c>
      <c r="S1530" s="2" t="s">
        <v>733</v>
      </c>
      <c r="T1530" s="2" t="s">
        <v>98</v>
      </c>
      <c r="U1530" s="5">
        <v>0</v>
      </c>
      <c r="V1530" s="2" t="s">
        <v>54</v>
      </c>
      <c r="X1530" s="2">
        <f t="shared" si="1368"/>
        <v>0</v>
      </c>
      <c r="AC1530" s="2" t="s">
        <v>985</v>
      </c>
      <c r="AN1530" s="2">
        <f t="shared" ref="AN1530:AN1593" si="1375">SUM(W1530,AI1530,-AK1530,-AL1530)</f>
        <v>0</v>
      </c>
      <c r="AT1530" s="2">
        <f t="shared" ref="AT1530:AT1593" si="1376">SUM(AN1530,AO1530,-AQ1530-AR1530)</f>
        <v>0</v>
      </c>
      <c r="AZ1530" s="2">
        <f t="shared" ref="AZ1530:AZ1593" si="1377">SUM(AT1530,AU1530,-AW1530-AX1530)</f>
        <v>0</v>
      </c>
      <c r="BF1530" s="2">
        <f t="shared" ref="BF1530:BF1593" si="1378">SUM(AZ1530,BA1530,-BC1530-BD1530)</f>
        <v>0</v>
      </c>
      <c r="BL1530" s="2">
        <f t="shared" ref="BL1530:BL1593" si="1379">SUM(BF1530,BG1530,-BI1530-BJ1530)</f>
        <v>0</v>
      </c>
      <c r="BR1530" s="2">
        <f t="shared" ref="BR1530:BR1593" si="1380">SUM(BL1530,BM1530,-BO1530-BP1530)</f>
        <v>0</v>
      </c>
      <c r="BX1530" s="2">
        <f t="shared" ref="BX1530:BX1593" si="1381">SUM(BR1530,BS1530,-BU1530-BV1530)</f>
        <v>0</v>
      </c>
      <c r="CD1530" s="2">
        <f t="shared" ref="CD1530:CD1593" si="1382">SUM(BX1530,BY1530,-CA1530-CB1530)</f>
        <v>0</v>
      </c>
      <c r="CJ1530" s="2">
        <f t="shared" ref="CJ1530:CJ1593" si="1383">SUM(CD1530,CE1530,-CG1530-CH1530)</f>
        <v>0</v>
      </c>
      <c r="CP1530" s="2">
        <f t="shared" ref="CP1530:CP1593" si="1384">SUM(CJ1530,CK1530,-CM1530-CN1530)</f>
        <v>0</v>
      </c>
      <c r="CV1530" s="2">
        <f t="shared" ref="CV1530:CV1593" si="1385">SUM(CP1530,CQ1530,-CS1530-CT1530)</f>
        <v>0</v>
      </c>
      <c r="DB1530" s="2">
        <f t="shared" ref="DB1530:DB1593" si="1386">SUM(CV1530,CW1530,-CY1530-CZ1530)</f>
        <v>0</v>
      </c>
      <c r="DH1530" s="2">
        <f t="shared" ref="DH1530:DH1593" si="1387">SUM(DB1530,DC1530,-DE1530-DF1530)</f>
        <v>0</v>
      </c>
      <c r="DN1530" s="2">
        <f t="shared" ref="DN1530:DN1593" si="1388">SUM(DH1530,DI1530,-DK1530-DL1530)</f>
        <v>0</v>
      </c>
      <c r="DT1530" s="2">
        <f t="shared" ref="DT1530:DT1593" si="1389">SUM(DN1530,DO1530,-DQ1530-DR1530)</f>
        <v>0</v>
      </c>
      <c r="DZ1530" s="2">
        <f t="shared" ref="DZ1530:DZ1593" si="1390">SUM(DT1530,DU1530,-DW1530-DX1530)</f>
        <v>0</v>
      </c>
      <c r="EF1530" s="2">
        <f t="shared" ref="EF1530:EF1593" si="1391">SUM(DZ1530,EA1530,-EC1530-ED1530)</f>
        <v>0</v>
      </c>
      <c r="EL1530" s="2">
        <f t="shared" ref="EL1530:EL1593" si="1392">SUM(EF1530,EG1530,-EI1530-EJ1530)</f>
        <v>0</v>
      </c>
      <c r="ER1530" s="2">
        <f t="shared" ref="ER1530:ER1593" si="1393">SUM(EL1530,EM1530,-EO1530-EP1530)</f>
        <v>0</v>
      </c>
      <c r="EX1530" s="2">
        <f t="shared" ref="EX1530:EX1593" si="1394">SUM(ER1530,ES1530,-EU1530-EV1530)</f>
        <v>0</v>
      </c>
      <c r="FD1530" s="2">
        <f t="shared" ref="FD1530:FD1593" si="1395">SUM(EX1530,EY1530,-FA1530-FB1530)</f>
        <v>0</v>
      </c>
      <c r="FJ1530" s="2">
        <f t="shared" ref="FJ1530:FJ1593" si="1396">SUM(FD1530,FE1530,-FG1530-FH1530)</f>
        <v>0</v>
      </c>
      <c r="FP1530" s="2">
        <f t="shared" ref="FP1530:FP1593" si="1397">SUM(FJ1530,FK1530,-FM1530-FN1530)</f>
        <v>0</v>
      </c>
      <c r="FV1530" s="2">
        <f t="shared" ref="FV1530:FV1593" si="1398">SUM(FP1530,FQ1530,-FS1530-FT1530)</f>
        <v>0</v>
      </c>
      <c r="GB1530" s="2">
        <f t="shared" ref="GB1530:GB1593" si="1399">SUM(FV1530,FW1530,-FY1530-FZ1530)</f>
        <v>0</v>
      </c>
      <c r="GH1530" s="2">
        <f t="shared" ref="GH1530:GH1593" si="1400">SUM(GB1530,GC1530,-GE1530-GF1530)</f>
        <v>0</v>
      </c>
      <c r="GN1530" s="2">
        <f t="shared" ref="GN1530:GN1593" si="1401">SUM(GH1530,GI1530,-GK1530-GL1530)</f>
        <v>0</v>
      </c>
      <c r="GT1530" s="2">
        <f t="shared" ref="GT1530:GT1593" si="1402">SUM(GN1530,GO1530,-GQ1530-GR1530)</f>
        <v>0</v>
      </c>
      <c r="GZ1530" s="2">
        <f t="shared" ref="GZ1530:GZ1593" si="1403">SUM(GT1530,GU1530,-GW1530-GX1530)</f>
        <v>0</v>
      </c>
      <c r="HF1530" s="2">
        <f t="shared" ref="HF1530:HF1593" si="1404">SUM(GZ1530,HA1530,-HC1530-HD1530)</f>
        <v>0</v>
      </c>
      <c r="HL1530" s="2">
        <f t="shared" ref="HL1530:HL1593" si="1405">SUM(HF1530,HG1530,-HI1530-HJ1530)</f>
        <v>0</v>
      </c>
      <c r="HM1530" s="2">
        <f t="shared" si="1370"/>
        <v>0</v>
      </c>
      <c r="HN1530" s="2">
        <f t="shared" si="1369"/>
        <v>0</v>
      </c>
      <c r="HO1530" s="2">
        <f t="shared" si="1369"/>
        <v>0</v>
      </c>
      <c r="HP1530" s="2">
        <f t="shared" si="1371"/>
        <v>0</v>
      </c>
      <c r="HQ1530" s="29"/>
      <c r="HR1530" s="5">
        <f t="shared" si="1372"/>
        <v>0</v>
      </c>
      <c r="HS1530" s="6" t="str">
        <f t="shared" si="1373"/>
        <v/>
      </c>
      <c r="HT1530" s="2">
        <f t="shared" si="1374"/>
        <v>0</v>
      </c>
    </row>
    <row r="1531" spans="1:228">
      <c r="A1531" s="6" t="s">
        <v>4401</v>
      </c>
      <c r="B1531" s="6" t="s">
        <v>4402</v>
      </c>
      <c r="C1531" s="27"/>
      <c r="D1531" s="27" t="s">
        <v>740</v>
      </c>
      <c r="E1531" s="27" t="s">
        <v>740</v>
      </c>
      <c r="F1531" s="27" t="s">
        <v>978</v>
      </c>
      <c r="G1531" s="27" t="s">
        <v>4403</v>
      </c>
      <c r="H1531" s="27" t="s">
        <v>49</v>
      </c>
      <c r="I1531" s="27" t="s">
        <v>49</v>
      </c>
      <c r="J1531" s="6" t="s">
        <v>674</v>
      </c>
      <c r="K1531" s="6"/>
      <c r="L1531" s="25" t="s">
        <v>4404</v>
      </c>
      <c r="M1531" s="25" t="s">
        <v>4405</v>
      </c>
      <c r="N1531" s="6" t="s">
        <v>4406</v>
      </c>
      <c r="O1531" s="6"/>
      <c r="P1531" s="27"/>
      <c r="Q1531" s="27" t="s">
        <v>51</v>
      </c>
      <c r="R1531" s="6" t="s">
        <v>204</v>
      </c>
      <c r="S1531" s="6" t="s">
        <v>733</v>
      </c>
      <c r="T1531" s="6" t="s">
        <v>98</v>
      </c>
      <c r="U1531" s="26">
        <v>0</v>
      </c>
      <c r="V1531" s="6" t="s">
        <v>54</v>
      </c>
      <c r="W1531" s="6"/>
      <c r="X1531" s="6">
        <f t="shared" si="1368"/>
        <v>0</v>
      </c>
      <c r="Y1531" s="6"/>
      <c r="Z1531" s="25"/>
      <c r="AA1531" s="25"/>
      <c r="AB1531" s="25"/>
      <c r="AC1531" s="6"/>
      <c r="AD1531" s="6"/>
      <c r="AE1531" s="6"/>
      <c r="AF1531" s="6"/>
      <c r="AG1531" s="6"/>
      <c r="AH1531" s="6"/>
      <c r="AN1531" s="2">
        <f t="shared" si="1375"/>
        <v>0</v>
      </c>
      <c r="AT1531" s="2">
        <f t="shared" si="1376"/>
        <v>0</v>
      </c>
      <c r="AZ1531" s="2">
        <f t="shared" si="1377"/>
        <v>0</v>
      </c>
      <c r="BF1531" s="2">
        <f t="shared" si="1378"/>
        <v>0</v>
      </c>
      <c r="BL1531" s="2">
        <f t="shared" si="1379"/>
        <v>0</v>
      </c>
      <c r="BR1531" s="2">
        <f t="shared" si="1380"/>
        <v>0</v>
      </c>
      <c r="BX1531" s="2">
        <f t="shared" si="1381"/>
        <v>0</v>
      </c>
      <c r="CD1531" s="2">
        <f t="shared" si="1382"/>
        <v>0</v>
      </c>
      <c r="CJ1531" s="2">
        <f t="shared" si="1383"/>
        <v>0</v>
      </c>
      <c r="CP1531" s="2">
        <f t="shared" si="1384"/>
        <v>0</v>
      </c>
      <c r="CV1531" s="2">
        <f t="shared" si="1385"/>
        <v>0</v>
      </c>
      <c r="DB1531" s="2">
        <f t="shared" si="1386"/>
        <v>0</v>
      </c>
      <c r="DH1531" s="2">
        <f t="shared" si="1387"/>
        <v>0</v>
      </c>
      <c r="DN1531" s="2">
        <f t="shared" si="1388"/>
        <v>0</v>
      </c>
      <c r="DT1531" s="2">
        <f t="shared" si="1389"/>
        <v>0</v>
      </c>
      <c r="DZ1531" s="2">
        <f t="shared" si="1390"/>
        <v>0</v>
      </c>
      <c r="EF1531" s="2">
        <f t="shared" si="1391"/>
        <v>0</v>
      </c>
      <c r="EL1531" s="2">
        <f t="shared" si="1392"/>
        <v>0</v>
      </c>
      <c r="ER1531" s="2">
        <f t="shared" si="1393"/>
        <v>0</v>
      </c>
      <c r="EX1531" s="2">
        <f t="shared" si="1394"/>
        <v>0</v>
      </c>
      <c r="FD1531" s="2">
        <f t="shared" si="1395"/>
        <v>0</v>
      </c>
      <c r="FJ1531" s="2">
        <f t="shared" si="1396"/>
        <v>0</v>
      </c>
      <c r="FP1531" s="2">
        <f t="shared" si="1397"/>
        <v>0</v>
      </c>
      <c r="FV1531" s="2">
        <f t="shared" si="1398"/>
        <v>0</v>
      </c>
      <c r="GB1531" s="2">
        <f t="shared" si="1399"/>
        <v>0</v>
      </c>
      <c r="GH1531" s="2">
        <f t="shared" si="1400"/>
        <v>0</v>
      </c>
      <c r="GN1531" s="2">
        <f t="shared" si="1401"/>
        <v>0</v>
      </c>
      <c r="GT1531" s="2">
        <f t="shared" si="1402"/>
        <v>0</v>
      </c>
      <c r="GZ1531" s="2">
        <f t="shared" si="1403"/>
        <v>0</v>
      </c>
      <c r="HF1531" s="2">
        <f t="shared" si="1404"/>
        <v>0</v>
      </c>
      <c r="HL1531" s="2">
        <f t="shared" si="1405"/>
        <v>0</v>
      </c>
      <c r="HM1531" s="6">
        <f t="shared" si="1370"/>
        <v>0</v>
      </c>
      <c r="HN1531" s="6">
        <f t="shared" si="1369"/>
        <v>0</v>
      </c>
      <c r="HO1531" s="6">
        <f t="shared" si="1369"/>
        <v>0</v>
      </c>
      <c r="HP1531" s="6">
        <f t="shared" si="1371"/>
        <v>0</v>
      </c>
      <c r="HQ1531" s="29"/>
      <c r="HR1531" s="28">
        <f t="shared" si="1372"/>
        <v>0</v>
      </c>
      <c r="HS1531" s="6" t="str">
        <f t="shared" si="1373"/>
        <v/>
      </c>
      <c r="HT1531" s="6">
        <f t="shared" si="1374"/>
        <v>0</v>
      </c>
    </row>
    <row r="1532" spans="1:228">
      <c r="A1532" s="6" t="s">
        <v>4407</v>
      </c>
      <c r="B1532" s="2" t="s">
        <v>4408</v>
      </c>
      <c r="C1532" s="2" t="s">
        <v>65</v>
      </c>
      <c r="D1532" s="2" t="s">
        <v>49</v>
      </c>
      <c r="E1532" s="2" t="s">
        <v>49</v>
      </c>
      <c r="F1532" s="2" t="s">
        <v>49</v>
      </c>
      <c r="G1532" s="2" t="s">
        <v>49</v>
      </c>
      <c r="H1532" s="2" t="s">
        <v>49</v>
      </c>
      <c r="I1532" s="2" t="s">
        <v>49</v>
      </c>
      <c r="J1532" s="2" t="s">
        <v>49</v>
      </c>
      <c r="L1532" s="4" t="s">
        <v>50</v>
      </c>
      <c r="M1532" s="4" t="s">
        <v>4409</v>
      </c>
      <c r="N1532" s="2" t="s">
        <v>1647</v>
      </c>
      <c r="Q1532" s="2" t="s">
        <v>51</v>
      </c>
      <c r="R1532" s="2" t="s">
        <v>204</v>
      </c>
      <c r="S1532" s="2" t="s">
        <v>733</v>
      </c>
      <c r="T1532" s="2" t="s">
        <v>98</v>
      </c>
      <c r="U1532" s="5">
        <v>0</v>
      </c>
      <c r="V1532" s="2" t="s">
        <v>54</v>
      </c>
      <c r="X1532" s="2">
        <f t="shared" si="1368"/>
        <v>0</v>
      </c>
      <c r="AC1532" s="2" t="s">
        <v>65</v>
      </c>
      <c r="AN1532" s="2">
        <f t="shared" si="1375"/>
        <v>0</v>
      </c>
      <c r="AT1532" s="2">
        <f t="shared" si="1376"/>
        <v>0</v>
      </c>
      <c r="AZ1532" s="2">
        <f t="shared" si="1377"/>
        <v>0</v>
      </c>
      <c r="BF1532" s="2">
        <f t="shared" si="1378"/>
        <v>0</v>
      </c>
      <c r="BL1532" s="2">
        <f t="shared" si="1379"/>
        <v>0</v>
      </c>
      <c r="BR1532" s="2">
        <f t="shared" si="1380"/>
        <v>0</v>
      </c>
      <c r="BX1532" s="2">
        <f t="shared" si="1381"/>
        <v>0</v>
      </c>
      <c r="CD1532" s="2">
        <f t="shared" si="1382"/>
        <v>0</v>
      </c>
      <c r="CJ1532" s="2">
        <f t="shared" si="1383"/>
        <v>0</v>
      </c>
      <c r="CP1532" s="2">
        <f t="shared" si="1384"/>
        <v>0</v>
      </c>
      <c r="CV1532" s="2">
        <f t="shared" si="1385"/>
        <v>0</v>
      </c>
      <c r="DB1532" s="2">
        <f t="shared" si="1386"/>
        <v>0</v>
      </c>
      <c r="DH1532" s="2">
        <f t="shared" si="1387"/>
        <v>0</v>
      </c>
      <c r="DN1532" s="2">
        <f t="shared" si="1388"/>
        <v>0</v>
      </c>
      <c r="DT1532" s="2">
        <f t="shared" si="1389"/>
        <v>0</v>
      </c>
      <c r="DZ1532" s="2">
        <f t="shared" si="1390"/>
        <v>0</v>
      </c>
      <c r="EF1532" s="2">
        <f t="shared" si="1391"/>
        <v>0</v>
      </c>
      <c r="EL1532" s="2">
        <f t="shared" si="1392"/>
        <v>0</v>
      </c>
      <c r="ER1532" s="2">
        <f t="shared" si="1393"/>
        <v>0</v>
      </c>
      <c r="EX1532" s="2">
        <f t="shared" si="1394"/>
        <v>0</v>
      </c>
      <c r="FD1532" s="2">
        <f t="shared" si="1395"/>
        <v>0</v>
      </c>
      <c r="FJ1532" s="2">
        <f t="shared" si="1396"/>
        <v>0</v>
      </c>
      <c r="FP1532" s="2">
        <f t="shared" si="1397"/>
        <v>0</v>
      </c>
      <c r="FV1532" s="2">
        <f t="shared" si="1398"/>
        <v>0</v>
      </c>
      <c r="GB1532" s="2">
        <f t="shared" si="1399"/>
        <v>0</v>
      </c>
      <c r="GH1532" s="2">
        <f t="shared" si="1400"/>
        <v>0</v>
      </c>
      <c r="GN1532" s="2">
        <f t="shared" si="1401"/>
        <v>0</v>
      </c>
      <c r="GT1532" s="2">
        <f t="shared" si="1402"/>
        <v>0</v>
      </c>
      <c r="GZ1532" s="2">
        <f t="shared" si="1403"/>
        <v>0</v>
      </c>
      <c r="HF1532" s="2">
        <f t="shared" si="1404"/>
        <v>0</v>
      </c>
      <c r="HL1532" s="2">
        <f t="shared" si="1405"/>
        <v>0</v>
      </c>
      <c r="HM1532" s="2">
        <f t="shared" si="1370"/>
        <v>0</v>
      </c>
      <c r="HN1532" s="2">
        <f t="shared" si="1369"/>
        <v>0</v>
      </c>
      <c r="HO1532" s="2">
        <f t="shared" si="1369"/>
        <v>0</v>
      </c>
      <c r="HP1532" s="2">
        <f t="shared" si="1371"/>
        <v>0</v>
      </c>
      <c r="HQ1532" s="29"/>
      <c r="HR1532" s="5">
        <f t="shared" si="1372"/>
        <v>0</v>
      </c>
      <c r="HS1532" s="6" t="str">
        <f t="shared" si="1373"/>
        <v/>
      </c>
      <c r="HT1532" s="2">
        <f t="shared" si="1374"/>
        <v>0</v>
      </c>
    </row>
    <row r="1533" spans="1:228">
      <c r="A1533" s="6" t="s">
        <v>4410</v>
      </c>
      <c r="B1533" s="2" t="s">
        <v>4411</v>
      </c>
      <c r="C1533" s="2" t="s">
        <v>4412</v>
      </c>
      <c r="D1533" s="2" t="s">
        <v>49</v>
      </c>
      <c r="E1533" s="2" t="s">
        <v>49</v>
      </c>
      <c r="F1533" s="2" t="s">
        <v>49</v>
      </c>
      <c r="G1533" s="2" t="s">
        <v>49</v>
      </c>
      <c r="H1533" s="2" t="s">
        <v>49</v>
      </c>
      <c r="I1533" s="2" t="s">
        <v>49</v>
      </c>
      <c r="J1533" s="2" t="s">
        <v>49</v>
      </c>
      <c r="L1533" s="4" t="s">
        <v>4413</v>
      </c>
      <c r="M1533" s="4" t="s">
        <v>50</v>
      </c>
      <c r="N1533" s="2" t="s">
        <v>4414</v>
      </c>
      <c r="Q1533" s="2" t="s">
        <v>51</v>
      </c>
      <c r="R1533" s="2" t="s">
        <v>204</v>
      </c>
      <c r="S1533" s="2" t="s">
        <v>733</v>
      </c>
      <c r="T1533" s="2" t="s">
        <v>98</v>
      </c>
      <c r="U1533" s="5">
        <v>0</v>
      </c>
      <c r="V1533" s="2" t="s">
        <v>54</v>
      </c>
      <c r="X1533" s="2">
        <f t="shared" si="1368"/>
        <v>0</v>
      </c>
      <c r="AC1533" s="2" t="s">
        <v>65</v>
      </c>
      <c r="AN1533" s="2">
        <f t="shared" si="1375"/>
        <v>0</v>
      </c>
      <c r="AT1533" s="2">
        <f t="shared" si="1376"/>
        <v>0</v>
      </c>
      <c r="AZ1533" s="2">
        <f t="shared" si="1377"/>
        <v>0</v>
      </c>
      <c r="BF1533" s="2">
        <f t="shared" si="1378"/>
        <v>0</v>
      </c>
      <c r="BL1533" s="2">
        <f t="shared" si="1379"/>
        <v>0</v>
      </c>
      <c r="BR1533" s="2">
        <f t="shared" si="1380"/>
        <v>0</v>
      </c>
      <c r="BX1533" s="2">
        <f t="shared" si="1381"/>
        <v>0</v>
      </c>
      <c r="CD1533" s="2">
        <f t="shared" si="1382"/>
        <v>0</v>
      </c>
      <c r="CJ1533" s="2">
        <f t="shared" si="1383"/>
        <v>0</v>
      </c>
      <c r="CP1533" s="2">
        <f t="shared" si="1384"/>
        <v>0</v>
      </c>
      <c r="CV1533" s="2">
        <f t="shared" si="1385"/>
        <v>0</v>
      </c>
      <c r="DB1533" s="2">
        <f t="shared" si="1386"/>
        <v>0</v>
      </c>
      <c r="DH1533" s="2">
        <f t="shared" si="1387"/>
        <v>0</v>
      </c>
      <c r="DN1533" s="2">
        <f t="shared" si="1388"/>
        <v>0</v>
      </c>
      <c r="DT1533" s="2">
        <f t="shared" si="1389"/>
        <v>0</v>
      </c>
      <c r="DZ1533" s="2">
        <f t="shared" si="1390"/>
        <v>0</v>
      </c>
      <c r="EF1533" s="2">
        <f t="shared" si="1391"/>
        <v>0</v>
      </c>
      <c r="EL1533" s="2">
        <f t="shared" si="1392"/>
        <v>0</v>
      </c>
      <c r="ER1533" s="2">
        <f t="shared" si="1393"/>
        <v>0</v>
      </c>
      <c r="EX1533" s="2">
        <f t="shared" si="1394"/>
        <v>0</v>
      </c>
      <c r="FD1533" s="2">
        <f t="shared" si="1395"/>
        <v>0</v>
      </c>
      <c r="FJ1533" s="2">
        <f t="shared" si="1396"/>
        <v>0</v>
      </c>
      <c r="FP1533" s="2">
        <f t="shared" si="1397"/>
        <v>0</v>
      </c>
      <c r="FV1533" s="2">
        <f t="shared" si="1398"/>
        <v>0</v>
      </c>
      <c r="GB1533" s="2">
        <f t="shared" si="1399"/>
        <v>0</v>
      </c>
      <c r="GH1533" s="2">
        <f t="shared" si="1400"/>
        <v>0</v>
      </c>
      <c r="GN1533" s="2">
        <f t="shared" si="1401"/>
        <v>0</v>
      </c>
      <c r="GT1533" s="2">
        <f t="shared" si="1402"/>
        <v>0</v>
      </c>
      <c r="GZ1533" s="2">
        <f t="shared" si="1403"/>
        <v>0</v>
      </c>
      <c r="HF1533" s="2">
        <f t="shared" si="1404"/>
        <v>0</v>
      </c>
      <c r="HL1533" s="2">
        <f t="shared" si="1405"/>
        <v>0</v>
      </c>
      <c r="HM1533" s="2">
        <f t="shared" si="1370"/>
        <v>0</v>
      </c>
      <c r="HN1533" s="2">
        <f t="shared" si="1369"/>
        <v>0</v>
      </c>
      <c r="HO1533" s="2">
        <f t="shared" si="1369"/>
        <v>0</v>
      </c>
      <c r="HP1533" s="2">
        <f t="shared" si="1371"/>
        <v>0</v>
      </c>
      <c r="HQ1533" s="29"/>
      <c r="HR1533" s="5">
        <f t="shared" si="1372"/>
        <v>0</v>
      </c>
      <c r="HS1533" s="6" t="str">
        <f t="shared" si="1373"/>
        <v/>
      </c>
      <c r="HT1533" s="2">
        <f t="shared" si="1374"/>
        <v>0</v>
      </c>
    </row>
    <row r="1534" spans="1:228">
      <c r="A1534" s="6" t="s">
        <v>4415</v>
      </c>
      <c r="B1534" s="2" t="s">
        <v>4416</v>
      </c>
      <c r="C1534" s="2" t="s">
        <v>65</v>
      </c>
      <c r="D1534" s="2" t="s">
        <v>49</v>
      </c>
      <c r="E1534" s="2" t="s">
        <v>49</v>
      </c>
      <c r="F1534" s="2" t="s">
        <v>49</v>
      </c>
      <c r="G1534" s="2" t="s">
        <v>49</v>
      </c>
      <c r="H1534" s="2" t="s">
        <v>49</v>
      </c>
      <c r="I1534" s="2" t="s">
        <v>49</v>
      </c>
      <c r="J1534" s="2" t="s">
        <v>49</v>
      </c>
      <c r="L1534" s="4" t="s">
        <v>50</v>
      </c>
      <c r="M1534" s="4" t="s">
        <v>4417</v>
      </c>
      <c r="N1534" s="2" t="s">
        <v>1647</v>
      </c>
      <c r="Q1534" s="2" t="s">
        <v>51</v>
      </c>
      <c r="R1534" s="2" t="s">
        <v>204</v>
      </c>
      <c r="S1534" s="2" t="s">
        <v>733</v>
      </c>
      <c r="T1534" s="2" t="s">
        <v>98</v>
      </c>
      <c r="U1534" s="5">
        <v>0</v>
      </c>
      <c r="V1534" s="2" t="s">
        <v>54</v>
      </c>
      <c r="X1534" s="2">
        <f t="shared" si="1368"/>
        <v>0</v>
      </c>
      <c r="AC1534" s="2" t="s">
        <v>65</v>
      </c>
      <c r="AN1534" s="2">
        <f t="shared" si="1375"/>
        <v>0</v>
      </c>
      <c r="AT1534" s="2">
        <f t="shared" si="1376"/>
        <v>0</v>
      </c>
      <c r="AZ1534" s="2">
        <f t="shared" si="1377"/>
        <v>0</v>
      </c>
      <c r="BF1534" s="2">
        <f t="shared" si="1378"/>
        <v>0</v>
      </c>
      <c r="BL1534" s="2">
        <f t="shared" si="1379"/>
        <v>0</v>
      </c>
      <c r="BR1534" s="2">
        <f t="shared" si="1380"/>
        <v>0</v>
      </c>
      <c r="BX1534" s="2">
        <f t="shared" si="1381"/>
        <v>0</v>
      </c>
      <c r="CD1534" s="2">
        <f t="shared" si="1382"/>
        <v>0</v>
      </c>
      <c r="CJ1534" s="2">
        <f t="shared" si="1383"/>
        <v>0</v>
      </c>
      <c r="CP1534" s="2">
        <f t="shared" si="1384"/>
        <v>0</v>
      </c>
      <c r="CV1534" s="2">
        <f t="shared" si="1385"/>
        <v>0</v>
      </c>
      <c r="DB1534" s="2">
        <f t="shared" si="1386"/>
        <v>0</v>
      </c>
      <c r="DH1534" s="2">
        <f t="shared" si="1387"/>
        <v>0</v>
      </c>
      <c r="DN1534" s="2">
        <f t="shared" si="1388"/>
        <v>0</v>
      </c>
      <c r="DT1534" s="2">
        <f t="shared" si="1389"/>
        <v>0</v>
      </c>
      <c r="DZ1534" s="2">
        <f t="shared" si="1390"/>
        <v>0</v>
      </c>
      <c r="EF1534" s="2">
        <f t="shared" si="1391"/>
        <v>0</v>
      </c>
      <c r="EL1534" s="2">
        <f t="shared" si="1392"/>
        <v>0</v>
      </c>
      <c r="ER1534" s="2">
        <f t="shared" si="1393"/>
        <v>0</v>
      </c>
      <c r="EX1534" s="2">
        <f t="shared" si="1394"/>
        <v>0</v>
      </c>
      <c r="FD1534" s="2">
        <f t="shared" si="1395"/>
        <v>0</v>
      </c>
      <c r="FJ1534" s="2">
        <f t="shared" si="1396"/>
        <v>0</v>
      </c>
      <c r="FP1534" s="2">
        <f t="shared" si="1397"/>
        <v>0</v>
      </c>
      <c r="FV1534" s="2">
        <f t="shared" si="1398"/>
        <v>0</v>
      </c>
      <c r="GB1534" s="2">
        <f t="shared" si="1399"/>
        <v>0</v>
      </c>
      <c r="GH1534" s="2">
        <f t="shared" si="1400"/>
        <v>0</v>
      </c>
      <c r="GN1534" s="2">
        <f t="shared" si="1401"/>
        <v>0</v>
      </c>
      <c r="GT1534" s="2">
        <f t="shared" si="1402"/>
        <v>0</v>
      </c>
      <c r="GZ1534" s="2">
        <f t="shared" si="1403"/>
        <v>0</v>
      </c>
      <c r="HF1534" s="2">
        <f t="shared" si="1404"/>
        <v>0</v>
      </c>
      <c r="HL1534" s="2">
        <f t="shared" si="1405"/>
        <v>0</v>
      </c>
      <c r="HM1534" s="2">
        <f t="shared" si="1370"/>
        <v>0</v>
      </c>
      <c r="HN1534" s="2">
        <f t="shared" si="1369"/>
        <v>0</v>
      </c>
      <c r="HO1534" s="2">
        <f t="shared" si="1369"/>
        <v>0</v>
      </c>
      <c r="HP1534" s="2">
        <f t="shared" si="1371"/>
        <v>0</v>
      </c>
      <c r="HQ1534" s="29"/>
      <c r="HR1534" s="5">
        <f t="shared" si="1372"/>
        <v>0</v>
      </c>
      <c r="HS1534" s="6" t="str">
        <f t="shared" si="1373"/>
        <v/>
      </c>
      <c r="HT1534" s="2">
        <f t="shared" si="1374"/>
        <v>0</v>
      </c>
    </row>
    <row r="1535" spans="1:228">
      <c r="A1535" s="6" t="s">
        <v>4418</v>
      </c>
      <c r="B1535" s="2" t="s">
        <v>4419</v>
      </c>
      <c r="D1535" s="2" t="s">
        <v>49</v>
      </c>
      <c r="E1535" s="2" t="s">
        <v>49</v>
      </c>
      <c r="F1535" s="2" t="s">
        <v>49</v>
      </c>
      <c r="G1535" s="2" t="s">
        <v>49</v>
      </c>
      <c r="H1535" s="2" t="s">
        <v>49</v>
      </c>
      <c r="I1535" s="2" t="s">
        <v>49</v>
      </c>
      <c r="J1535" s="2" t="s">
        <v>49</v>
      </c>
      <c r="L1535" s="4" t="s">
        <v>4420</v>
      </c>
      <c r="M1535" s="4" t="s">
        <v>4421</v>
      </c>
      <c r="N1535" s="2" t="s">
        <v>4422</v>
      </c>
      <c r="O1535" s="2" t="s">
        <v>4423</v>
      </c>
      <c r="Q1535" s="2" t="s">
        <v>51</v>
      </c>
      <c r="R1535" s="2" t="s">
        <v>204</v>
      </c>
      <c r="S1535" s="2" t="s">
        <v>733</v>
      </c>
      <c r="T1535" s="2" t="s">
        <v>98</v>
      </c>
      <c r="U1535" s="5">
        <v>0</v>
      </c>
      <c r="V1535" s="2" t="s">
        <v>54</v>
      </c>
      <c r="X1535" s="2">
        <f t="shared" si="1368"/>
        <v>0</v>
      </c>
      <c r="AN1535" s="2">
        <f t="shared" si="1375"/>
        <v>0</v>
      </c>
      <c r="AT1535" s="2">
        <f t="shared" si="1376"/>
        <v>0</v>
      </c>
      <c r="AZ1535" s="2">
        <f t="shared" si="1377"/>
        <v>0</v>
      </c>
      <c r="BF1535" s="2">
        <f t="shared" si="1378"/>
        <v>0</v>
      </c>
      <c r="BL1535" s="2">
        <f t="shared" si="1379"/>
        <v>0</v>
      </c>
      <c r="BR1535" s="2">
        <f t="shared" si="1380"/>
        <v>0</v>
      </c>
      <c r="BX1535" s="2">
        <f t="shared" si="1381"/>
        <v>0</v>
      </c>
      <c r="CD1535" s="2">
        <f t="shared" si="1382"/>
        <v>0</v>
      </c>
      <c r="CJ1535" s="2">
        <f t="shared" si="1383"/>
        <v>0</v>
      </c>
      <c r="CP1535" s="2">
        <f t="shared" si="1384"/>
        <v>0</v>
      </c>
      <c r="CV1535" s="2">
        <f t="shared" si="1385"/>
        <v>0</v>
      </c>
      <c r="DB1535" s="2">
        <f t="shared" si="1386"/>
        <v>0</v>
      </c>
      <c r="DH1535" s="2">
        <f t="shared" si="1387"/>
        <v>0</v>
      </c>
      <c r="DN1535" s="2">
        <f t="shared" si="1388"/>
        <v>0</v>
      </c>
      <c r="DT1535" s="2">
        <f t="shared" si="1389"/>
        <v>0</v>
      </c>
      <c r="DZ1535" s="2">
        <f t="shared" si="1390"/>
        <v>0</v>
      </c>
      <c r="EF1535" s="2">
        <f t="shared" si="1391"/>
        <v>0</v>
      </c>
      <c r="EL1535" s="2">
        <f t="shared" si="1392"/>
        <v>0</v>
      </c>
      <c r="ER1535" s="2">
        <f t="shared" si="1393"/>
        <v>0</v>
      </c>
      <c r="EX1535" s="2">
        <f t="shared" si="1394"/>
        <v>0</v>
      </c>
      <c r="FD1535" s="2">
        <f t="shared" si="1395"/>
        <v>0</v>
      </c>
      <c r="FJ1535" s="2">
        <f t="shared" si="1396"/>
        <v>0</v>
      </c>
      <c r="FP1535" s="2">
        <f t="shared" si="1397"/>
        <v>0</v>
      </c>
      <c r="FV1535" s="2">
        <f t="shared" si="1398"/>
        <v>0</v>
      </c>
      <c r="GB1535" s="2">
        <f t="shared" si="1399"/>
        <v>0</v>
      </c>
      <c r="GH1535" s="2">
        <f t="shared" si="1400"/>
        <v>0</v>
      </c>
      <c r="GN1535" s="2">
        <f t="shared" si="1401"/>
        <v>0</v>
      </c>
      <c r="GT1535" s="2">
        <f t="shared" si="1402"/>
        <v>0</v>
      </c>
      <c r="GZ1535" s="2">
        <f t="shared" si="1403"/>
        <v>0</v>
      </c>
      <c r="HF1535" s="2">
        <f t="shared" si="1404"/>
        <v>0</v>
      </c>
      <c r="HL1535" s="2">
        <f t="shared" si="1405"/>
        <v>0</v>
      </c>
      <c r="HM1535" s="2">
        <f t="shared" si="1370"/>
        <v>0</v>
      </c>
      <c r="HN1535" s="2">
        <f t="shared" si="1369"/>
        <v>0</v>
      </c>
      <c r="HO1535" s="2">
        <f t="shared" si="1369"/>
        <v>0</v>
      </c>
      <c r="HP1535" s="2">
        <f t="shared" si="1371"/>
        <v>0</v>
      </c>
      <c r="HQ1535" s="29"/>
      <c r="HR1535" s="5">
        <f t="shared" si="1372"/>
        <v>0</v>
      </c>
      <c r="HS1535" s="6" t="str">
        <f t="shared" si="1373"/>
        <v/>
      </c>
      <c r="HT1535" s="2">
        <f t="shared" si="1374"/>
        <v>0</v>
      </c>
    </row>
    <row r="1536" spans="1:228">
      <c r="A1536" s="6" t="s">
        <v>4424</v>
      </c>
      <c r="B1536" s="2" t="s">
        <v>4425</v>
      </c>
      <c r="D1536" s="2" t="s">
        <v>49</v>
      </c>
      <c r="E1536" s="2" t="s">
        <v>49</v>
      </c>
      <c r="F1536" s="2" t="s">
        <v>49</v>
      </c>
      <c r="G1536" s="2" t="s">
        <v>49</v>
      </c>
      <c r="H1536" s="2" t="s">
        <v>49</v>
      </c>
      <c r="I1536" s="2" t="s">
        <v>49</v>
      </c>
      <c r="J1536" s="2" t="s">
        <v>49</v>
      </c>
      <c r="L1536" s="4" t="s">
        <v>4426</v>
      </c>
      <c r="M1536" s="4" t="s">
        <v>4427</v>
      </c>
      <c r="N1536" s="2" t="s">
        <v>1275</v>
      </c>
      <c r="Q1536" s="2" t="s">
        <v>51</v>
      </c>
      <c r="R1536" s="2" t="s">
        <v>204</v>
      </c>
      <c r="S1536" s="2" t="s">
        <v>205</v>
      </c>
      <c r="T1536" s="2" t="s">
        <v>98</v>
      </c>
      <c r="U1536" s="5">
        <v>0</v>
      </c>
      <c r="V1536" s="2" t="s">
        <v>54</v>
      </c>
      <c r="X1536" s="2">
        <f t="shared" si="1368"/>
        <v>0</v>
      </c>
      <c r="Y1536" s="2" t="s">
        <v>4425</v>
      </c>
      <c r="AN1536" s="2">
        <f t="shared" si="1375"/>
        <v>0</v>
      </c>
      <c r="AT1536" s="2">
        <f t="shared" si="1376"/>
        <v>0</v>
      </c>
      <c r="AZ1536" s="2">
        <f t="shared" si="1377"/>
        <v>0</v>
      </c>
      <c r="BF1536" s="2">
        <f t="shared" si="1378"/>
        <v>0</v>
      </c>
      <c r="BL1536" s="2">
        <f t="shared" si="1379"/>
        <v>0</v>
      </c>
      <c r="BR1536" s="2">
        <f t="shared" si="1380"/>
        <v>0</v>
      </c>
      <c r="BX1536" s="2">
        <f t="shared" si="1381"/>
        <v>0</v>
      </c>
      <c r="CD1536" s="2">
        <f t="shared" si="1382"/>
        <v>0</v>
      </c>
      <c r="CJ1536" s="2">
        <f t="shared" si="1383"/>
        <v>0</v>
      </c>
      <c r="CP1536" s="2">
        <f t="shared" si="1384"/>
        <v>0</v>
      </c>
      <c r="CV1536" s="2">
        <f t="shared" si="1385"/>
        <v>0</v>
      </c>
      <c r="DB1536" s="2">
        <f t="shared" si="1386"/>
        <v>0</v>
      </c>
      <c r="DH1536" s="2">
        <f t="shared" si="1387"/>
        <v>0</v>
      </c>
      <c r="DN1536" s="2">
        <f t="shared" si="1388"/>
        <v>0</v>
      </c>
      <c r="DT1536" s="2">
        <f t="shared" si="1389"/>
        <v>0</v>
      </c>
      <c r="DZ1536" s="2">
        <f t="shared" si="1390"/>
        <v>0</v>
      </c>
      <c r="EF1536" s="2">
        <f t="shared" si="1391"/>
        <v>0</v>
      </c>
      <c r="EL1536" s="2">
        <f t="shared" si="1392"/>
        <v>0</v>
      </c>
      <c r="ER1536" s="2">
        <f t="shared" si="1393"/>
        <v>0</v>
      </c>
      <c r="EX1536" s="2">
        <f t="shared" si="1394"/>
        <v>0</v>
      </c>
      <c r="FD1536" s="2">
        <f t="shared" si="1395"/>
        <v>0</v>
      </c>
      <c r="FJ1536" s="2">
        <f t="shared" si="1396"/>
        <v>0</v>
      </c>
      <c r="FP1536" s="2">
        <f t="shared" si="1397"/>
        <v>0</v>
      </c>
      <c r="FV1536" s="2">
        <f t="shared" si="1398"/>
        <v>0</v>
      </c>
      <c r="GB1536" s="2">
        <f t="shared" si="1399"/>
        <v>0</v>
      </c>
      <c r="GH1536" s="2">
        <f t="shared" si="1400"/>
        <v>0</v>
      </c>
      <c r="GN1536" s="2">
        <f t="shared" si="1401"/>
        <v>0</v>
      </c>
      <c r="GT1536" s="2">
        <f t="shared" si="1402"/>
        <v>0</v>
      </c>
      <c r="GZ1536" s="2">
        <f t="shared" si="1403"/>
        <v>0</v>
      </c>
      <c r="HF1536" s="2">
        <f t="shared" si="1404"/>
        <v>0</v>
      </c>
      <c r="HL1536" s="2">
        <f t="shared" si="1405"/>
        <v>0</v>
      </c>
      <c r="HM1536" s="2">
        <f t="shared" si="1370"/>
        <v>0</v>
      </c>
      <c r="HN1536" s="2">
        <f t="shared" si="1369"/>
        <v>0</v>
      </c>
      <c r="HO1536" s="2">
        <f t="shared" si="1369"/>
        <v>0</v>
      </c>
      <c r="HP1536" s="2">
        <f t="shared" si="1371"/>
        <v>0</v>
      </c>
      <c r="HQ1536" s="29"/>
      <c r="HR1536" s="5">
        <f t="shared" si="1372"/>
        <v>0</v>
      </c>
      <c r="HS1536" s="6" t="str">
        <f t="shared" si="1373"/>
        <v/>
      </c>
      <c r="HT1536" s="2">
        <f t="shared" si="1374"/>
        <v>0</v>
      </c>
    </row>
    <row r="1537" spans="1:228">
      <c r="A1537" s="6" t="s">
        <v>4428</v>
      </c>
      <c r="B1537" s="2" t="s">
        <v>841</v>
      </c>
      <c r="C1537" s="2" t="s">
        <v>4429</v>
      </c>
      <c r="D1537" s="2" t="s">
        <v>49</v>
      </c>
      <c r="E1537" s="2" t="s">
        <v>49</v>
      </c>
      <c r="F1537" s="2" t="s">
        <v>49</v>
      </c>
      <c r="G1537" s="2" t="s">
        <v>49</v>
      </c>
      <c r="H1537" s="2" t="s">
        <v>49</v>
      </c>
      <c r="I1537" s="2" t="s">
        <v>49</v>
      </c>
      <c r="J1537" s="2" t="s">
        <v>49</v>
      </c>
      <c r="L1537" s="4" t="s">
        <v>4430</v>
      </c>
      <c r="M1537" s="4" t="s">
        <v>4431</v>
      </c>
      <c r="N1537" s="2" t="s">
        <v>4432</v>
      </c>
      <c r="Q1537" s="2" t="s">
        <v>51</v>
      </c>
      <c r="R1537" s="2" t="s">
        <v>204</v>
      </c>
      <c r="S1537" s="2" t="s">
        <v>204</v>
      </c>
      <c r="T1537" s="2" t="s">
        <v>98</v>
      </c>
      <c r="U1537" s="5">
        <v>0</v>
      </c>
      <c r="V1537" s="2" t="s">
        <v>54</v>
      </c>
      <c r="X1537" s="2">
        <f t="shared" si="1368"/>
        <v>0</v>
      </c>
      <c r="AN1537" s="2">
        <f t="shared" si="1375"/>
        <v>0</v>
      </c>
      <c r="AT1537" s="2">
        <f t="shared" si="1376"/>
        <v>0</v>
      </c>
      <c r="AZ1537" s="2">
        <f t="shared" si="1377"/>
        <v>0</v>
      </c>
      <c r="BF1537" s="2">
        <f t="shared" si="1378"/>
        <v>0</v>
      </c>
      <c r="BL1537" s="2">
        <f t="shared" si="1379"/>
        <v>0</v>
      </c>
      <c r="BR1537" s="2">
        <f t="shared" si="1380"/>
        <v>0</v>
      </c>
      <c r="BX1537" s="2">
        <f t="shared" si="1381"/>
        <v>0</v>
      </c>
      <c r="CD1537" s="2">
        <f t="shared" si="1382"/>
        <v>0</v>
      </c>
      <c r="CJ1537" s="2">
        <f t="shared" si="1383"/>
        <v>0</v>
      </c>
      <c r="CP1537" s="2">
        <f t="shared" si="1384"/>
        <v>0</v>
      </c>
      <c r="CV1537" s="2">
        <f t="shared" si="1385"/>
        <v>0</v>
      </c>
      <c r="DB1537" s="2">
        <f t="shared" si="1386"/>
        <v>0</v>
      </c>
      <c r="DH1537" s="2">
        <f t="shared" si="1387"/>
        <v>0</v>
      </c>
      <c r="DN1537" s="2">
        <f t="shared" si="1388"/>
        <v>0</v>
      </c>
      <c r="DT1537" s="2">
        <f t="shared" si="1389"/>
        <v>0</v>
      </c>
      <c r="DZ1537" s="2">
        <f t="shared" si="1390"/>
        <v>0</v>
      </c>
      <c r="EF1537" s="2">
        <f t="shared" si="1391"/>
        <v>0</v>
      </c>
      <c r="EL1537" s="2">
        <f t="shared" si="1392"/>
        <v>0</v>
      </c>
      <c r="ER1537" s="2">
        <f t="shared" si="1393"/>
        <v>0</v>
      </c>
      <c r="EX1537" s="2">
        <f t="shared" si="1394"/>
        <v>0</v>
      </c>
      <c r="FD1537" s="2">
        <f t="shared" si="1395"/>
        <v>0</v>
      </c>
      <c r="FJ1537" s="2">
        <f t="shared" si="1396"/>
        <v>0</v>
      </c>
      <c r="FP1537" s="2">
        <f t="shared" si="1397"/>
        <v>0</v>
      </c>
      <c r="FV1537" s="2">
        <f t="shared" si="1398"/>
        <v>0</v>
      </c>
      <c r="GB1537" s="2">
        <f t="shared" si="1399"/>
        <v>0</v>
      </c>
      <c r="GH1537" s="2">
        <f t="shared" si="1400"/>
        <v>0</v>
      </c>
      <c r="GN1537" s="2">
        <f t="shared" si="1401"/>
        <v>0</v>
      </c>
      <c r="GT1537" s="2">
        <f t="shared" si="1402"/>
        <v>0</v>
      </c>
      <c r="GZ1537" s="2">
        <f t="shared" si="1403"/>
        <v>0</v>
      </c>
      <c r="HF1537" s="2">
        <f t="shared" si="1404"/>
        <v>0</v>
      </c>
      <c r="HL1537" s="2">
        <f t="shared" si="1405"/>
        <v>0</v>
      </c>
      <c r="HM1537" s="2">
        <f t="shared" si="1370"/>
        <v>0</v>
      </c>
      <c r="HN1537" s="2">
        <f t="shared" si="1369"/>
        <v>0</v>
      </c>
      <c r="HO1537" s="2">
        <f t="shared" si="1369"/>
        <v>0</v>
      </c>
      <c r="HP1537" s="2">
        <f t="shared" si="1371"/>
        <v>0</v>
      </c>
      <c r="HQ1537" s="29"/>
      <c r="HR1537" s="5">
        <f t="shared" si="1372"/>
        <v>0</v>
      </c>
      <c r="HS1537" s="6" t="str">
        <f t="shared" si="1373"/>
        <v/>
      </c>
      <c r="HT1537" s="2">
        <f t="shared" si="1374"/>
        <v>0</v>
      </c>
    </row>
    <row r="1538" spans="1:228">
      <c r="A1538" s="6" t="s">
        <v>4433</v>
      </c>
      <c r="B1538" s="2" t="s">
        <v>841</v>
      </c>
      <c r="C1538" s="2" t="s">
        <v>4434</v>
      </c>
      <c r="D1538" s="2" t="s">
        <v>49</v>
      </c>
      <c r="E1538" s="2" t="s">
        <v>49</v>
      </c>
      <c r="F1538" s="2" t="s">
        <v>49</v>
      </c>
      <c r="G1538" s="2" t="s">
        <v>49</v>
      </c>
      <c r="H1538" s="2" t="s">
        <v>49</v>
      </c>
      <c r="I1538" s="2" t="s">
        <v>49</v>
      </c>
      <c r="J1538" s="2" t="s">
        <v>49</v>
      </c>
      <c r="L1538" s="4" t="s">
        <v>4435</v>
      </c>
      <c r="M1538" s="4" t="s">
        <v>50</v>
      </c>
      <c r="N1538" s="2" t="s">
        <v>1269</v>
      </c>
      <c r="O1538" s="2" t="s">
        <v>4436</v>
      </c>
      <c r="Q1538" s="2" t="s">
        <v>51</v>
      </c>
      <c r="R1538" s="2" t="s">
        <v>204</v>
      </c>
      <c r="S1538" s="2" t="s">
        <v>204</v>
      </c>
      <c r="T1538" s="2" t="s">
        <v>98</v>
      </c>
      <c r="U1538" s="5">
        <v>0</v>
      </c>
      <c r="V1538" s="2" t="s">
        <v>54</v>
      </c>
      <c r="X1538" s="2">
        <f t="shared" ref="X1538:X1601" si="1406">HP1538</f>
        <v>0</v>
      </c>
      <c r="AN1538" s="2">
        <f t="shared" si="1375"/>
        <v>0</v>
      </c>
      <c r="AT1538" s="2">
        <f t="shared" si="1376"/>
        <v>0</v>
      </c>
      <c r="AZ1538" s="2">
        <f t="shared" si="1377"/>
        <v>0</v>
      </c>
      <c r="BF1538" s="2">
        <f t="shared" si="1378"/>
        <v>0</v>
      </c>
      <c r="BL1538" s="2">
        <f t="shared" si="1379"/>
        <v>0</v>
      </c>
      <c r="BR1538" s="2">
        <f t="shared" si="1380"/>
        <v>0</v>
      </c>
      <c r="BX1538" s="2">
        <f t="shared" si="1381"/>
        <v>0</v>
      </c>
      <c r="CD1538" s="2">
        <f t="shared" si="1382"/>
        <v>0</v>
      </c>
      <c r="CJ1538" s="2">
        <f t="shared" si="1383"/>
        <v>0</v>
      </c>
      <c r="CP1538" s="2">
        <f t="shared" si="1384"/>
        <v>0</v>
      </c>
      <c r="CV1538" s="2">
        <f t="shared" si="1385"/>
        <v>0</v>
      </c>
      <c r="DB1538" s="2">
        <f t="shared" si="1386"/>
        <v>0</v>
      </c>
      <c r="DH1538" s="2">
        <f t="shared" si="1387"/>
        <v>0</v>
      </c>
      <c r="DN1538" s="2">
        <f t="shared" si="1388"/>
        <v>0</v>
      </c>
      <c r="DT1538" s="2">
        <f t="shared" si="1389"/>
        <v>0</v>
      </c>
      <c r="DZ1538" s="2">
        <f t="shared" si="1390"/>
        <v>0</v>
      </c>
      <c r="EF1538" s="2">
        <f t="shared" si="1391"/>
        <v>0</v>
      </c>
      <c r="EL1538" s="2">
        <f t="shared" si="1392"/>
        <v>0</v>
      </c>
      <c r="ER1538" s="2">
        <f t="shared" si="1393"/>
        <v>0</v>
      </c>
      <c r="EX1538" s="2">
        <f t="shared" si="1394"/>
        <v>0</v>
      </c>
      <c r="FD1538" s="2">
        <f t="shared" si="1395"/>
        <v>0</v>
      </c>
      <c r="FJ1538" s="2">
        <f t="shared" si="1396"/>
        <v>0</v>
      </c>
      <c r="FP1538" s="2">
        <f t="shared" si="1397"/>
        <v>0</v>
      </c>
      <c r="FV1538" s="2">
        <f t="shared" si="1398"/>
        <v>0</v>
      </c>
      <c r="GB1538" s="2">
        <f t="shared" si="1399"/>
        <v>0</v>
      </c>
      <c r="GH1538" s="2">
        <f t="shared" si="1400"/>
        <v>0</v>
      </c>
      <c r="GN1538" s="2">
        <f t="shared" si="1401"/>
        <v>0</v>
      </c>
      <c r="GT1538" s="2">
        <f t="shared" si="1402"/>
        <v>0</v>
      </c>
      <c r="GZ1538" s="2">
        <f t="shared" si="1403"/>
        <v>0</v>
      </c>
      <c r="HF1538" s="2">
        <f t="shared" si="1404"/>
        <v>0</v>
      </c>
      <c r="HL1538" s="2">
        <f t="shared" si="1405"/>
        <v>0</v>
      </c>
      <c r="HM1538" s="2">
        <f t="shared" si="1370"/>
        <v>0</v>
      </c>
      <c r="HN1538" s="2">
        <f t="shared" si="1369"/>
        <v>0</v>
      </c>
      <c r="HO1538" s="2">
        <f t="shared" si="1369"/>
        <v>0</v>
      </c>
      <c r="HP1538" s="2">
        <f t="shared" si="1371"/>
        <v>0</v>
      </c>
      <c r="HQ1538" s="29"/>
      <c r="HR1538" s="5">
        <f t="shared" si="1372"/>
        <v>0</v>
      </c>
      <c r="HS1538" s="6" t="str">
        <f t="shared" si="1373"/>
        <v/>
      </c>
      <c r="HT1538" s="2">
        <f t="shared" si="1374"/>
        <v>0</v>
      </c>
    </row>
    <row r="1539" spans="1:228">
      <c r="A1539" s="6" t="s">
        <v>4437</v>
      </c>
      <c r="B1539" s="2" t="s">
        <v>4438</v>
      </c>
      <c r="D1539" s="2" t="s">
        <v>740</v>
      </c>
      <c r="E1539" s="2" t="s">
        <v>740</v>
      </c>
      <c r="F1539" s="2" t="s">
        <v>4439</v>
      </c>
      <c r="G1539" s="2" t="s">
        <v>4440</v>
      </c>
      <c r="H1539" s="2" t="s">
        <v>49</v>
      </c>
      <c r="I1539" s="2" t="s">
        <v>49</v>
      </c>
      <c r="J1539" s="2" t="s">
        <v>49</v>
      </c>
      <c r="L1539" s="4" t="s">
        <v>4441</v>
      </c>
      <c r="M1539" s="4" t="s">
        <v>50</v>
      </c>
      <c r="N1539" s="2" t="s">
        <v>4442</v>
      </c>
      <c r="Q1539" s="2" t="s">
        <v>51</v>
      </c>
      <c r="R1539" s="2" t="s">
        <v>204</v>
      </c>
      <c r="S1539" s="2" t="s">
        <v>204</v>
      </c>
      <c r="T1539" s="2" t="s">
        <v>98</v>
      </c>
      <c r="U1539" s="5">
        <v>0</v>
      </c>
      <c r="V1539" s="2" t="s">
        <v>54</v>
      </c>
      <c r="X1539" s="2">
        <f t="shared" si="1406"/>
        <v>0</v>
      </c>
      <c r="AN1539" s="2">
        <f t="shared" si="1375"/>
        <v>0</v>
      </c>
      <c r="AT1539" s="2">
        <f t="shared" si="1376"/>
        <v>0</v>
      </c>
      <c r="AZ1539" s="2">
        <f t="shared" si="1377"/>
        <v>0</v>
      </c>
      <c r="BF1539" s="2">
        <f t="shared" si="1378"/>
        <v>0</v>
      </c>
      <c r="BL1539" s="2">
        <f t="shared" si="1379"/>
        <v>0</v>
      </c>
      <c r="BR1539" s="2">
        <f t="shared" si="1380"/>
        <v>0</v>
      </c>
      <c r="BX1539" s="2">
        <f t="shared" si="1381"/>
        <v>0</v>
      </c>
      <c r="CD1539" s="2">
        <f t="shared" si="1382"/>
        <v>0</v>
      </c>
      <c r="CJ1539" s="2">
        <f t="shared" si="1383"/>
        <v>0</v>
      </c>
      <c r="CP1539" s="2">
        <f t="shared" si="1384"/>
        <v>0</v>
      </c>
      <c r="CV1539" s="2">
        <f t="shared" si="1385"/>
        <v>0</v>
      </c>
      <c r="DB1539" s="2">
        <f t="shared" si="1386"/>
        <v>0</v>
      </c>
      <c r="DH1539" s="2">
        <f t="shared" si="1387"/>
        <v>0</v>
      </c>
      <c r="DN1539" s="2">
        <f t="shared" si="1388"/>
        <v>0</v>
      </c>
      <c r="DT1539" s="2">
        <f t="shared" si="1389"/>
        <v>0</v>
      </c>
      <c r="DZ1539" s="2">
        <f t="shared" si="1390"/>
        <v>0</v>
      </c>
      <c r="EF1539" s="2">
        <f t="shared" si="1391"/>
        <v>0</v>
      </c>
      <c r="EL1539" s="2">
        <f t="shared" si="1392"/>
        <v>0</v>
      </c>
      <c r="ER1539" s="2">
        <f t="shared" si="1393"/>
        <v>0</v>
      </c>
      <c r="EX1539" s="2">
        <f t="shared" si="1394"/>
        <v>0</v>
      </c>
      <c r="FD1539" s="2">
        <f t="shared" si="1395"/>
        <v>0</v>
      </c>
      <c r="FJ1539" s="2">
        <f t="shared" si="1396"/>
        <v>0</v>
      </c>
      <c r="FP1539" s="2">
        <f t="shared" si="1397"/>
        <v>0</v>
      </c>
      <c r="FV1539" s="2">
        <f t="shared" si="1398"/>
        <v>0</v>
      </c>
      <c r="GB1539" s="2">
        <f t="shared" si="1399"/>
        <v>0</v>
      </c>
      <c r="GH1539" s="2">
        <f t="shared" si="1400"/>
        <v>0</v>
      </c>
      <c r="GN1539" s="2">
        <f t="shared" si="1401"/>
        <v>0</v>
      </c>
      <c r="GT1539" s="2">
        <f t="shared" si="1402"/>
        <v>0</v>
      </c>
      <c r="GZ1539" s="2">
        <f t="shared" si="1403"/>
        <v>0</v>
      </c>
      <c r="HF1539" s="2">
        <f t="shared" si="1404"/>
        <v>0</v>
      </c>
      <c r="HL1539" s="2">
        <f t="shared" si="1405"/>
        <v>0</v>
      </c>
      <c r="HM1539" s="2">
        <f t="shared" si="1370"/>
        <v>0</v>
      </c>
      <c r="HN1539" s="2">
        <f t="shared" si="1369"/>
        <v>0</v>
      </c>
      <c r="HO1539" s="2">
        <f t="shared" si="1369"/>
        <v>0</v>
      </c>
      <c r="HP1539" s="2">
        <f t="shared" si="1371"/>
        <v>0</v>
      </c>
      <c r="HQ1539" s="29"/>
      <c r="HR1539" s="5">
        <f t="shared" si="1372"/>
        <v>0</v>
      </c>
      <c r="HS1539" s="6" t="str">
        <f t="shared" si="1373"/>
        <v/>
      </c>
      <c r="HT1539" s="2">
        <f t="shared" si="1374"/>
        <v>0</v>
      </c>
    </row>
    <row r="1540" spans="1:228">
      <c r="A1540" s="6" t="s">
        <v>4443</v>
      </c>
      <c r="B1540" s="2" t="s">
        <v>4444</v>
      </c>
      <c r="D1540" s="2" t="s">
        <v>49</v>
      </c>
      <c r="E1540" s="2" t="s">
        <v>49</v>
      </c>
      <c r="F1540" s="2" t="s">
        <v>49</v>
      </c>
      <c r="G1540" s="2" t="s">
        <v>49</v>
      </c>
      <c r="H1540" s="2" t="s">
        <v>49</v>
      </c>
      <c r="I1540" s="2" t="s">
        <v>49</v>
      </c>
      <c r="J1540" s="2" t="s">
        <v>49</v>
      </c>
      <c r="L1540" s="4" t="s">
        <v>4445</v>
      </c>
      <c r="M1540" s="4" t="s">
        <v>4446</v>
      </c>
      <c r="N1540" s="2" t="s">
        <v>1567</v>
      </c>
      <c r="Q1540" s="2" t="s">
        <v>51</v>
      </c>
      <c r="R1540" s="2" t="s">
        <v>204</v>
      </c>
      <c r="S1540" s="2" t="s">
        <v>204</v>
      </c>
      <c r="T1540" s="2" t="s">
        <v>98</v>
      </c>
      <c r="U1540" s="5">
        <v>0</v>
      </c>
      <c r="V1540" s="2" t="s">
        <v>54</v>
      </c>
      <c r="X1540" s="2">
        <f t="shared" si="1406"/>
        <v>0</v>
      </c>
      <c r="AN1540" s="2">
        <f t="shared" si="1375"/>
        <v>0</v>
      </c>
      <c r="AT1540" s="2">
        <f t="shared" si="1376"/>
        <v>0</v>
      </c>
      <c r="AZ1540" s="2">
        <f t="shared" si="1377"/>
        <v>0</v>
      </c>
      <c r="BF1540" s="2">
        <f t="shared" si="1378"/>
        <v>0</v>
      </c>
      <c r="BL1540" s="2">
        <f t="shared" si="1379"/>
        <v>0</v>
      </c>
      <c r="BR1540" s="2">
        <f t="shared" si="1380"/>
        <v>0</v>
      </c>
      <c r="BX1540" s="2">
        <f t="shared" si="1381"/>
        <v>0</v>
      </c>
      <c r="CD1540" s="2">
        <f t="shared" si="1382"/>
        <v>0</v>
      </c>
      <c r="CJ1540" s="2">
        <f t="shared" si="1383"/>
        <v>0</v>
      </c>
      <c r="CP1540" s="2">
        <f t="shared" si="1384"/>
        <v>0</v>
      </c>
      <c r="CV1540" s="2">
        <f t="shared" si="1385"/>
        <v>0</v>
      </c>
      <c r="DB1540" s="2">
        <f t="shared" si="1386"/>
        <v>0</v>
      </c>
      <c r="DH1540" s="2">
        <f t="shared" si="1387"/>
        <v>0</v>
      </c>
      <c r="DN1540" s="2">
        <f t="shared" si="1388"/>
        <v>0</v>
      </c>
      <c r="DT1540" s="2">
        <f t="shared" si="1389"/>
        <v>0</v>
      </c>
      <c r="DZ1540" s="2">
        <f t="shared" si="1390"/>
        <v>0</v>
      </c>
      <c r="EF1540" s="2">
        <f t="shared" si="1391"/>
        <v>0</v>
      </c>
      <c r="EL1540" s="2">
        <f t="shared" si="1392"/>
        <v>0</v>
      </c>
      <c r="ER1540" s="2">
        <f t="shared" si="1393"/>
        <v>0</v>
      </c>
      <c r="EX1540" s="2">
        <f t="shared" si="1394"/>
        <v>0</v>
      </c>
      <c r="FD1540" s="2">
        <f t="shared" si="1395"/>
        <v>0</v>
      </c>
      <c r="FJ1540" s="2">
        <f t="shared" si="1396"/>
        <v>0</v>
      </c>
      <c r="FP1540" s="2">
        <f t="shared" si="1397"/>
        <v>0</v>
      </c>
      <c r="FV1540" s="2">
        <f t="shared" si="1398"/>
        <v>0</v>
      </c>
      <c r="GB1540" s="2">
        <f t="shared" si="1399"/>
        <v>0</v>
      </c>
      <c r="GH1540" s="2">
        <f t="shared" si="1400"/>
        <v>0</v>
      </c>
      <c r="GN1540" s="2">
        <f t="shared" si="1401"/>
        <v>0</v>
      </c>
      <c r="GT1540" s="2">
        <f t="shared" si="1402"/>
        <v>0</v>
      </c>
      <c r="GZ1540" s="2">
        <f t="shared" si="1403"/>
        <v>0</v>
      </c>
      <c r="HF1540" s="2">
        <f t="shared" si="1404"/>
        <v>0</v>
      </c>
      <c r="HL1540" s="2">
        <f t="shared" si="1405"/>
        <v>0</v>
      </c>
      <c r="HM1540" s="2">
        <f t="shared" si="1370"/>
        <v>0</v>
      </c>
      <c r="HN1540" s="2">
        <f t="shared" si="1369"/>
        <v>0</v>
      </c>
      <c r="HO1540" s="2">
        <f t="shared" si="1369"/>
        <v>0</v>
      </c>
      <c r="HP1540" s="2">
        <f t="shared" si="1371"/>
        <v>0</v>
      </c>
      <c r="HQ1540" s="29"/>
      <c r="HR1540" s="5">
        <f t="shared" si="1372"/>
        <v>0</v>
      </c>
      <c r="HS1540" s="6" t="str">
        <f t="shared" si="1373"/>
        <v/>
      </c>
      <c r="HT1540" s="2">
        <f t="shared" si="1374"/>
        <v>0</v>
      </c>
    </row>
    <row r="1541" spans="1:228">
      <c r="A1541" s="6" t="s">
        <v>4447</v>
      </c>
      <c r="B1541" s="2" t="s">
        <v>4448</v>
      </c>
      <c r="D1541" s="2" t="s">
        <v>49</v>
      </c>
      <c r="E1541" s="2" t="s">
        <v>49</v>
      </c>
      <c r="F1541" s="2" t="s">
        <v>49</v>
      </c>
      <c r="G1541" s="2" t="s">
        <v>49</v>
      </c>
      <c r="H1541" s="2" t="s">
        <v>49</v>
      </c>
      <c r="I1541" s="2" t="s">
        <v>49</v>
      </c>
      <c r="J1541" s="2" t="s">
        <v>49</v>
      </c>
      <c r="L1541" s="4" t="s">
        <v>4449</v>
      </c>
      <c r="M1541" s="4" t="s">
        <v>50</v>
      </c>
      <c r="N1541" s="2" t="s">
        <v>1867</v>
      </c>
      <c r="Q1541" s="2" t="s">
        <v>51</v>
      </c>
      <c r="R1541" s="2" t="s">
        <v>204</v>
      </c>
      <c r="S1541" s="2" t="s">
        <v>204</v>
      </c>
      <c r="T1541" s="2" t="s">
        <v>98</v>
      </c>
      <c r="U1541" s="5">
        <v>0</v>
      </c>
      <c r="V1541" s="2" t="s">
        <v>54</v>
      </c>
      <c r="X1541" s="2">
        <f t="shared" si="1406"/>
        <v>0</v>
      </c>
      <c r="AN1541" s="2">
        <f t="shared" si="1375"/>
        <v>0</v>
      </c>
      <c r="AT1541" s="2">
        <f t="shared" si="1376"/>
        <v>0</v>
      </c>
      <c r="AZ1541" s="2">
        <f t="shared" si="1377"/>
        <v>0</v>
      </c>
      <c r="BF1541" s="2">
        <f t="shared" si="1378"/>
        <v>0</v>
      </c>
      <c r="BL1541" s="2">
        <f t="shared" si="1379"/>
        <v>0</v>
      </c>
      <c r="BR1541" s="2">
        <f t="shared" si="1380"/>
        <v>0</v>
      </c>
      <c r="BX1541" s="2">
        <f t="shared" si="1381"/>
        <v>0</v>
      </c>
      <c r="CD1541" s="2">
        <f t="shared" si="1382"/>
        <v>0</v>
      </c>
      <c r="CJ1541" s="2">
        <f t="shared" si="1383"/>
        <v>0</v>
      </c>
      <c r="CP1541" s="2">
        <f t="shared" si="1384"/>
        <v>0</v>
      </c>
      <c r="CV1541" s="2">
        <f t="shared" si="1385"/>
        <v>0</v>
      </c>
      <c r="DB1541" s="2">
        <f t="shared" si="1386"/>
        <v>0</v>
      </c>
      <c r="DH1541" s="2">
        <f t="shared" si="1387"/>
        <v>0</v>
      </c>
      <c r="DN1541" s="2">
        <f t="shared" si="1388"/>
        <v>0</v>
      </c>
      <c r="DT1541" s="2">
        <f t="shared" si="1389"/>
        <v>0</v>
      </c>
      <c r="DZ1541" s="2">
        <f t="shared" si="1390"/>
        <v>0</v>
      </c>
      <c r="EF1541" s="2">
        <f t="shared" si="1391"/>
        <v>0</v>
      </c>
      <c r="EL1541" s="2">
        <f t="shared" si="1392"/>
        <v>0</v>
      </c>
      <c r="ER1541" s="2">
        <f t="shared" si="1393"/>
        <v>0</v>
      </c>
      <c r="EX1541" s="2">
        <f t="shared" si="1394"/>
        <v>0</v>
      </c>
      <c r="FD1541" s="2">
        <f t="shared" si="1395"/>
        <v>0</v>
      </c>
      <c r="FJ1541" s="2">
        <f t="shared" si="1396"/>
        <v>0</v>
      </c>
      <c r="FP1541" s="2">
        <f t="shared" si="1397"/>
        <v>0</v>
      </c>
      <c r="FV1541" s="2">
        <f t="shared" si="1398"/>
        <v>0</v>
      </c>
      <c r="GB1541" s="2">
        <f t="shared" si="1399"/>
        <v>0</v>
      </c>
      <c r="GH1541" s="2">
        <f t="shared" si="1400"/>
        <v>0</v>
      </c>
      <c r="GN1541" s="2">
        <f t="shared" si="1401"/>
        <v>0</v>
      </c>
      <c r="GT1541" s="2">
        <f t="shared" si="1402"/>
        <v>0</v>
      </c>
      <c r="GZ1541" s="2">
        <f t="shared" si="1403"/>
        <v>0</v>
      </c>
      <c r="HF1541" s="2">
        <f t="shared" si="1404"/>
        <v>0</v>
      </c>
      <c r="HL1541" s="2">
        <f t="shared" si="1405"/>
        <v>0</v>
      </c>
      <c r="HM1541" s="2">
        <f t="shared" si="1370"/>
        <v>0</v>
      </c>
      <c r="HN1541" s="2">
        <f t="shared" si="1369"/>
        <v>0</v>
      </c>
      <c r="HO1541" s="2">
        <f t="shared" si="1369"/>
        <v>0</v>
      </c>
      <c r="HP1541" s="2">
        <f t="shared" si="1371"/>
        <v>0</v>
      </c>
      <c r="HQ1541" s="29"/>
      <c r="HR1541" s="5">
        <f t="shared" si="1372"/>
        <v>0</v>
      </c>
      <c r="HS1541" s="6" t="str">
        <f t="shared" si="1373"/>
        <v/>
      </c>
      <c r="HT1541" s="2">
        <f t="shared" si="1374"/>
        <v>0</v>
      </c>
    </row>
    <row r="1542" spans="1:228">
      <c r="A1542" s="6" t="s">
        <v>4450</v>
      </c>
      <c r="B1542" s="2" t="s">
        <v>979</v>
      </c>
      <c r="C1542" s="2" t="s">
        <v>4451</v>
      </c>
      <c r="D1542" s="2" t="s">
        <v>49</v>
      </c>
      <c r="E1542" s="2" t="s">
        <v>49</v>
      </c>
      <c r="F1542" s="2" t="s">
        <v>49</v>
      </c>
      <c r="G1542" s="2" t="s">
        <v>49</v>
      </c>
      <c r="H1542" s="2" t="s">
        <v>49</v>
      </c>
      <c r="I1542" s="2" t="s">
        <v>49</v>
      </c>
      <c r="J1542" s="2" t="s">
        <v>49</v>
      </c>
      <c r="L1542" s="4" t="s">
        <v>4452</v>
      </c>
      <c r="M1542" s="4" t="s">
        <v>50</v>
      </c>
      <c r="N1542" s="2" t="s">
        <v>4453</v>
      </c>
      <c r="Q1542" s="2" t="s">
        <v>51</v>
      </c>
      <c r="R1542" s="2" t="s">
        <v>204</v>
      </c>
      <c r="S1542" s="2" t="s">
        <v>204</v>
      </c>
      <c r="T1542" s="2" t="s">
        <v>98</v>
      </c>
      <c r="U1542" s="5">
        <v>0</v>
      </c>
      <c r="V1542" s="2" t="s">
        <v>54</v>
      </c>
      <c r="X1542" s="2">
        <f t="shared" si="1406"/>
        <v>0</v>
      </c>
      <c r="Y1542" s="2" t="s">
        <v>980</v>
      </c>
      <c r="AC1542" s="2" t="s">
        <v>65</v>
      </c>
      <c r="AN1542" s="2">
        <f t="shared" si="1375"/>
        <v>0</v>
      </c>
      <c r="AT1542" s="2">
        <f t="shared" si="1376"/>
        <v>0</v>
      </c>
      <c r="AZ1542" s="2">
        <f t="shared" si="1377"/>
        <v>0</v>
      </c>
      <c r="BF1542" s="2">
        <f t="shared" si="1378"/>
        <v>0</v>
      </c>
      <c r="BL1542" s="2">
        <f t="shared" si="1379"/>
        <v>0</v>
      </c>
      <c r="BR1542" s="2">
        <f t="shared" si="1380"/>
        <v>0</v>
      </c>
      <c r="BX1542" s="2">
        <f t="shared" si="1381"/>
        <v>0</v>
      </c>
      <c r="CD1542" s="2">
        <f t="shared" si="1382"/>
        <v>0</v>
      </c>
      <c r="CJ1542" s="2">
        <f t="shared" si="1383"/>
        <v>0</v>
      </c>
      <c r="CP1542" s="2">
        <f t="shared" si="1384"/>
        <v>0</v>
      </c>
      <c r="CV1542" s="2">
        <f t="shared" si="1385"/>
        <v>0</v>
      </c>
      <c r="DB1542" s="2">
        <f t="shared" si="1386"/>
        <v>0</v>
      </c>
      <c r="DH1542" s="2">
        <f t="shared" si="1387"/>
        <v>0</v>
      </c>
      <c r="DN1542" s="2">
        <f t="shared" si="1388"/>
        <v>0</v>
      </c>
      <c r="DT1542" s="2">
        <f t="shared" si="1389"/>
        <v>0</v>
      </c>
      <c r="DZ1542" s="2">
        <f t="shared" si="1390"/>
        <v>0</v>
      </c>
      <c r="EF1542" s="2">
        <f t="shared" si="1391"/>
        <v>0</v>
      </c>
      <c r="EL1542" s="2">
        <f t="shared" si="1392"/>
        <v>0</v>
      </c>
      <c r="ER1542" s="2">
        <f t="shared" si="1393"/>
        <v>0</v>
      </c>
      <c r="EX1542" s="2">
        <f t="shared" si="1394"/>
        <v>0</v>
      </c>
      <c r="FD1542" s="2">
        <f t="shared" si="1395"/>
        <v>0</v>
      </c>
      <c r="FJ1542" s="2">
        <f t="shared" si="1396"/>
        <v>0</v>
      </c>
      <c r="FP1542" s="2">
        <f t="shared" si="1397"/>
        <v>0</v>
      </c>
      <c r="FV1542" s="2">
        <f t="shared" si="1398"/>
        <v>0</v>
      </c>
      <c r="GB1542" s="2">
        <f t="shared" si="1399"/>
        <v>0</v>
      </c>
      <c r="GH1542" s="2">
        <f t="shared" si="1400"/>
        <v>0</v>
      </c>
      <c r="GN1542" s="2">
        <f t="shared" si="1401"/>
        <v>0</v>
      </c>
      <c r="GT1542" s="2">
        <f t="shared" si="1402"/>
        <v>0</v>
      </c>
      <c r="GZ1542" s="2">
        <f t="shared" si="1403"/>
        <v>0</v>
      </c>
      <c r="HF1542" s="2">
        <f t="shared" si="1404"/>
        <v>0</v>
      </c>
      <c r="HL1542" s="2">
        <f t="shared" si="1405"/>
        <v>0</v>
      </c>
      <c r="HM1542" s="2">
        <f t="shared" si="1370"/>
        <v>0</v>
      </c>
      <c r="HN1542" s="2">
        <f t="shared" si="1369"/>
        <v>0</v>
      </c>
      <c r="HO1542" s="2">
        <f t="shared" si="1369"/>
        <v>0</v>
      </c>
      <c r="HP1542" s="2">
        <f t="shared" si="1371"/>
        <v>0</v>
      </c>
      <c r="HQ1542" s="29"/>
      <c r="HR1542" s="5">
        <f t="shared" si="1372"/>
        <v>0</v>
      </c>
      <c r="HS1542" s="6" t="str">
        <f t="shared" si="1373"/>
        <v/>
      </c>
      <c r="HT1542" s="2">
        <f t="shared" si="1374"/>
        <v>0</v>
      </c>
    </row>
    <row r="1543" spans="1:228">
      <c r="A1543" s="6" t="s">
        <v>4454</v>
      </c>
      <c r="B1543" s="2" t="s">
        <v>4455</v>
      </c>
      <c r="D1543" s="2" t="s">
        <v>740</v>
      </c>
      <c r="E1543" s="2" t="s">
        <v>740</v>
      </c>
      <c r="F1543" s="2" t="s">
        <v>740</v>
      </c>
      <c r="G1543" s="2" t="s">
        <v>740</v>
      </c>
      <c r="H1543" s="2" t="s">
        <v>49</v>
      </c>
      <c r="I1543" s="2" t="s">
        <v>49</v>
      </c>
      <c r="J1543" s="2" t="s">
        <v>49</v>
      </c>
      <c r="L1543" s="4" t="s">
        <v>4456</v>
      </c>
      <c r="M1543" s="4" t="s">
        <v>817</v>
      </c>
      <c r="N1543" s="2" t="s">
        <v>1203</v>
      </c>
      <c r="Q1543" s="2" t="s">
        <v>51</v>
      </c>
      <c r="R1543" s="2" t="s">
        <v>204</v>
      </c>
      <c r="S1543" s="2" t="s">
        <v>204</v>
      </c>
      <c r="T1543" s="2" t="s">
        <v>98</v>
      </c>
      <c r="U1543" s="5">
        <v>0</v>
      </c>
      <c r="V1543" s="2" t="s">
        <v>54</v>
      </c>
      <c r="X1543" s="2">
        <f t="shared" si="1406"/>
        <v>0</v>
      </c>
      <c r="AN1543" s="2">
        <f t="shared" si="1375"/>
        <v>0</v>
      </c>
      <c r="AT1543" s="2">
        <f t="shared" si="1376"/>
        <v>0</v>
      </c>
      <c r="AZ1543" s="2">
        <f t="shared" si="1377"/>
        <v>0</v>
      </c>
      <c r="BF1543" s="2">
        <f t="shared" si="1378"/>
        <v>0</v>
      </c>
      <c r="BL1543" s="2">
        <f t="shared" si="1379"/>
        <v>0</v>
      </c>
      <c r="BR1543" s="2">
        <f t="shared" si="1380"/>
        <v>0</v>
      </c>
      <c r="BX1543" s="2">
        <f t="shared" si="1381"/>
        <v>0</v>
      </c>
      <c r="CD1543" s="2">
        <f t="shared" si="1382"/>
        <v>0</v>
      </c>
      <c r="CJ1543" s="2">
        <f t="shared" si="1383"/>
        <v>0</v>
      </c>
      <c r="CP1543" s="2">
        <f t="shared" si="1384"/>
        <v>0</v>
      </c>
      <c r="CV1543" s="2">
        <f t="shared" si="1385"/>
        <v>0</v>
      </c>
      <c r="DB1543" s="2">
        <f t="shared" si="1386"/>
        <v>0</v>
      </c>
      <c r="DH1543" s="2">
        <f t="shared" si="1387"/>
        <v>0</v>
      </c>
      <c r="DN1543" s="2">
        <f t="shared" si="1388"/>
        <v>0</v>
      </c>
      <c r="DT1543" s="2">
        <f t="shared" si="1389"/>
        <v>0</v>
      </c>
      <c r="DZ1543" s="2">
        <f t="shared" si="1390"/>
        <v>0</v>
      </c>
      <c r="EF1543" s="2">
        <f t="shared" si="1391"/>
        <v>0</v>
      </c>
      <c r="EL1543" s="2">
        <f t="shared" si="1392"/>
        <v>0</v>
      </c>
      <c r="ER1543" s="2">
        <f t="shared" si="1393"/>
        <v>0</v>
      </c>
      <c r="EX1543" s="2">
        <f t="shared" si="1394"/>
        <v>0</v>
      </c>
      <c r="FD1543" s="2">
        <f t="shared" si="1395"/>
        <v>0</v>
      </c>
      <c r="FJ1543" s="2">
        <f t="shared" si="1396"/>
        <v>0</v>
      </c>
      <c r="FP1543" s="2">
        <f t="shared" si="1397"/>
        <v>0</v>
      </c>
      <c r="FV1543" s="2">
        <f t="shared" si="1398"/>
        <v>0</v>
      </c>
      <c r="GB1543" s="2">
        <f t="shared" si="1399"/>
        <v>0</v>
      </c>
      <c r="GH1543" s="2">
        <f t="shared" si="1400"/>
        <v>0</v>
      </c>
      <c r="GN1543" s="2">
        <f t="shared" si="1401"/>
        <v>0</v>
      </c>
      <c r="GT1543" s="2">
        <f t="shared" si="1402"/>
        <v>0</v>
      </c>
      <c r="GZ1543" s="2">
        <f t="shared" si="1403"/>
        <v>0</v>
      </c>
      <c r="HF1543" s="2">
        <f t="shared" si="1404"/>
        <v>0</v>
      </c>
      <c r="HL1543" s="2">
        <f t="shared" si="1405"/>
        <v>0</v>
      </c>
      <c r="HM1543" s="2">
        <f t="shared" si="1370"/>
        <v>0</v>
      </c>
      <c r="HN1543" s="2">
        <f t="shared" si="1369"/>
        <v>0</v>
      </c>
      <c r="HO1543" s="2">
        <f t="shared" si="1369"/>
        <v>0</v>
      </c>
      <c r="HP1543" s="2">
        <f t="shared" si="1371"/>
        <v>0</v>
      </c>
      <c r="HQ1543" s="29"/>
      <c r="HR1543" s="5">
        <f t="shared" si="1372"/>
        <v>0</v>
      </c>
      <c r="HS1543" s="6" t="str">
        <f t="shared" si="1373"/>
        <v/>
      </c>
      <c r="HT1543" s="2">
        <f t="shared" si="1374"/>
        <v>0</v>
      </c>
    </row>
    <row r="1544" spans="1:228">
      <c r="A1544" s="6" t="s">
        <v>4457</v>
      </c>
      <c r="B1544" s="2" t="s">
        <v>4458</v>
      </c>
      <c r="C1544" s="2" t="s">
        <v>65</v>
      </c>
      <c r="D1544" s="2" t="s">
        <v>49</v>
      </c>
      <c r="E1544" s="2" t="s">
        <v>49</v>
      </c>
      <c r="F1544" s="2" t="s">
        <v>49</v>
      </c>
      <c r="G1544" s="2" t="s">
        <v>49</v>
      </c>
      <c r="H1544" s="2" t="s">
        <v>49</v>
      </c>
      <c r="I1544" s="2" t="s">
        <v>49</v>
      </c>
      <c r="J1544" s="2" t="s">
        <v>49</v>
      </c>
      <c r="L1544" s="4" t="s">
        <v>4459</v>
      </c>
      <c r="M1544" s="4" t="s">
        <v>50</v>
      </c>
      <c r="N1544" s="2" t="s">
        <v>4460</v>
      </c>
      <c r="Q1544" s="2" t="s">
        <v>51</v>
      </c>
      <c r="R1544" s="2" t="s">
        <v>982</v>
      </c>
      <c r="S1544" s="2" t="s">
        <v>4461</v>
      </c>
      <c r="T1544" s="2" t="s">
        <v>98</v>
      </c>
      <c r="U1544" s="5">
        <v>0</v>
      </c>
      <c r="V1544" s="2" t="s">
        <v>54</v>
      </c>
      <c r="X1544" s="2">
        <f t="shared" si="1406"/>
        <v>0</v>
      </c>
      <c r="Y1544" s="2" t="s">
        <v>4462</v>
      </c>
      <c r="AC1544" s="2" t="s">
        <v>55</v>
      </c>
      <c r="AN1544" s="2">
        <f t="shared" si="1375"/>
        <v>0</v>
      </c>
      <c r="AT1544" s="2">
        <f t="shared" si="1376"/>
        <v>0</v>
      </c>
      <c r="AZ1544" s="2">
        <f t="shared" si="1377"/>
        <v>0</v>
      </c>
      <c r="BF1544" s="2">
        <f t="shared" si="1378"/>
        <v>0</v>
      </c>
      <c r="BL1544" s="2">
        <f t="shared" si="1379"/>
        <v>0</v>
      </c>
      <c r="BR1544" s="2">
        <f t="shared" si="1380"/>
        <v>0</v>
      </c>
      <c r="BX1544" s="2">
        <f t="shared" si="1381"/>
        <v>0</v>
      </c>
      <c r="CD1544" s="2">
        <f t="shared" si="1382"/>
        <v>0</v>
      </c>
      <c r="CJ1544" s="2">
        <f t="shared" si="1383"/>
        <v>0</v>
      </c>
      <c r="CP1544" s="2">
        <f t="shared" si="1384"/>
        <v>0</v>
      </c>
      <c r="CV1544" s="2">
        <f t="shared" si="1385"/>
        <v>0</v>
      </c>
      <c r="DB1544" s="2">
        <f t="shared" si="1386"/>
        <v>0</v>
      </c>
      <c r="DH1544" s="2">
        <f t="shared" si="1387"/>
        <v>0</v>
      </c>
      <c r="DN1544" s="2">
        <f t="shared" si="1388"/>
        <v>0</v>
      </c>
      <c r="DT1544" s="2">
        <f t="shared" si="1389"/>
        <v>0</v>
      </c>
      <c r="DZ1544" s="2">
        <f t="shared" si="1390"/>
        <v>0</v>
      </c>
      <c r="EF1544" s="2">
        <f t="shared" si="1391"/>
        <v>0</v>
      </c>
      <c r="EL1544" s="2">
        <f t="shared" si="1392"/>
        <v>0</v>
      </c>
      <c r="ER1544" s="2">
        <f t="shared" si="1393"/>
        <v>0</v>
      </c>
      <c r="EX1544" s="2">
        <f t="shared" si="1394"/>
        <v>0</v>
      </c>
      <c r="FD1544" s="2">
        <f t="shared" si="1395"/>
        <v>0</v>
      </c>
      <c r="FJ1544" s="2">
        <f t="shared" si="1396"/>
        <v>0</v>
      </c>
      <c r="FP1544" s="2">
        <f t="shared" si="1397"/>
        <v>0</v>
      </c>
      <c r="FV1544" s="2">
        <f t="shared" si="1398"/>
        <v>0</v>
      </c>
      <c r="GB1544" s="2">
        <f t="shared" si="1399"/>
        <v>0</v>
      </c>
      <c r="GH1544" s="2">
        <f t="shared" si="1400"/>
        <v>0</v>
      </c>
      <c r="GN1544" s="2">
        <f t="shared" si="1401"/>
        <v>0</v>
      </c>
      <c r="GT1544" s="2">
        <f t="shared" si="1402"/>
        <v>0</v>
      </c>
      <c r="GZ1544" s="2">
        <f t="shared" si="1403"/>
        <v>0</v>
      </c>
      <c r="HF1544" s="2">
        <f t="shared" si="1404"/>
        <v>0</v>
      </c>
      <c r="HL1544" s="2">
        <f t="shared" si="1405"/>
        <v>0</v>
      </c>
      <c r="HM1544" s="2">
        <f t="shared" si="1370"/>
        <v>0</v>
      </c>
      <c r="HN1544" s="2">
        <f t="shared" si="1369"/>
        <v>0</v>
      </c>
      <c r="HO1544" s="2">
        <f t="shared" si="1369"/>
        <v>0</v>
      </c>
      <c r="HP1544" s="2">
        <f t="shared" si="1371"/>
        <v>0</v>
      </c>
      <c r="HQ1544" s="29"/>
      <c r="HR1544" s="5">
        <f t="shared" si="1372"/>
        <v>0</v>
      </c>
      <c r="HS1544" s="6" t="str">
        <f t="shared" si="1373"/>
        <v/>
      </c>
      <c r="HT1544" s="2">
        <f t="shared" si="1374"/>
        <v>0</v>
      </c>
    </row>
    <row r="1545" spans="1:228">
      <c r="A1545" s="6" t="s">
        <v>4463</v>
      </c>
      <c r="B1545" s="2" t="s">
        <v>4458</v>
      </c>
      <c r="C1545" s="2" t="s">
        <v>65</v>
      </c>
      <c r="D1545" s="2" t="s">
        <v>49</v>
      </c>
      <c r="E1545" s="2" t="s">
        <v>49</v>
      </c>
      <c r="F1545" s="2" t="s">
        <v>49</v>
      </c>
      <c r="G1545" s="2" t="s">
        <v>49</v>
      </c>
      <c r="H1545" s="2" t="s">
        <v>49</v>
      </c>
      <c r="I1545" s="2" t="s">
        <v>49</v>
      </c>
      <c r="J1545" s="2" t="s">
        <v>49</v>
      </c>
      <c r="L1545" s="4" t="s">
        <v>4464</v>
      </c>
      <c r="M1545" s="4" t="s">
        <v>50</v>
      </c>
      <c r="N1545" s="2" t="s">
        <v>4460</v>
      </c>
      <c r="Q1545" s="2" t="s">
        <v>51</v>
      </c>
      <c r="R1545" s="2" t="s">
        <v>982</v>
      </c>
      <c r="S1545" s="2" t="s">
        <v>4461</v>
      </c>
      <c r="T1545" s="2" t="s">
        <v>98</v>
      </c>
      <c r="U1545" s="5">
        <v>0</v>
      </c>
      <c r="V1545" s="2" t="s">
        <v>54</v>
      </c>
      <c r="X1545" s="2">
        <f t="shared" si="1406"/>
        <v>0</v>
      </c>
      <c r="Y1545" s="2" t="s">
        <v>4462</v>
      </c>
      <c r="AC1545" s="2" t="s">
        <v>55</v>
      </c>
      <c r="AN1545" s="2">
        <f t="shared" si="1375"/>
        <v>0</v>
      </c>
      <c r="AT1545" s="2">
        <f t="shared" si="1376"/>
        <v>0</v>
      </c>
      <c r="AZ1545" s="2">
        <f t="shared" si="1377"/>
        <v>0</v>
      </c>
      <c r="BF1545" s="2">
        <f t="shared" si="1378"/>
        <v>0</v>
      </c>
      <c r="BL1545" s="2">
        <f t="shared" si="1379"/>
        <v>0</v>
      </c>
      <c r="BR1545" s="2">
        <f t="shared" si="1380"/>
        <v>0</v>
      </c>
      <c r="BX1545" s="2">
        <f t="shared" si="1381"/>
        <v>0</v>
      </c>
      <c r="CD1545" s="2">
        <f t="shared" si="1382"/>
        <v>0</v>
      </c>
      <c r="CJ1545" s="2">
        <f t="shared" si="1383"/>
        <v>0</v>
      </c>
      <c r="CP1545" s="2">
        <f t="shared" si="1384"/>
        <v>0</v>
      </c>
      <c r="CV1545" s="2">
        <f t="shared" si="1385"/>
        <v>0</v>
      </c>
      <c r="DB1545" s="2">
        <f t="shared" si="1386"/>
        <v>0</v>
      </c>
      <c r="DH1545" s="2">
        <f t="shared" si="1387"/>
        <v>0</v>
      </c>
      <c r="DN1545" s="2">
        <f t="shared" si="1388"/>
        <v>0</v>
      </c>
      <c r="DT1545" s="2">
        <f t="shared" si="1389"/>
        <v>0</v>
      </c>
      <c r="DZ1545" s="2">
        <f t="shared" si="1390"/>
        <v>0</v>
      </c>
      <c r="EF1545" s="2">
        <f t="shared" si="1391"/>
        <v>0</v>
      </c>
      <c r="EL1545" s="2">
        <f t="shared" si="1392"/>
        <v>0</v>
      </c>
      <c r="ER1545" s="2">
        <f t="shared" si="1393"/>
        <v>0</v>
      </c>
      <c r="EX1545" s="2">
        <f t="shared" si="1394"/>
        <v>0</v>
      </c>
      <c r="FD1545" s="2">
        <f t="shared" si="1395"/>
        <v>0</v>
      </c>
      <c r="FJ1545" s="2">
        <f t="shared" si="1396"/>
        <v>0</v>
      </c>
      <c r="FP1545" s="2">
        <f t="shared" si="1397"/>
        <v>0</v>
      </c>
      <c r="FV1545" s="2">
        <f t="shared" si="1398"/>
        <v>0</v>
      </c>
      <c r="GB1545" s="2">
        <f t="shared" si="1399"/>
        <v>0</v>
      </c>
      <c r="GH1545" s="2">
        <f t="shared" si="1400"/>
        <v>0</v>
      </c>
      <c r="GN1545" s="2">
        <f t="shared" si="1401"/>
        <v>0</v>
      </c>
      <c r="GT1545" s="2">
        <f t="shared" si="1402"/>
        <v>0</v>
      </c>
      <c r="GZ1545" s="2">
        <f t="shared" si="1403"/>
        <v>0</v>
      </c>
      <c r="HF1545" s="2">
        <f t="shared" si="1404"/>
        <v>0</v>
      </c>
      <c r="HL1545" s="2">
        <f t="shared" si="1405"/>
        <v>0</v>
      </c>
      <c r="HM1545" s="2">
        <f t="shared" si="1370"/>
        <v>0</v>
      </c>
      <c r="HN1545" s="2">
        <f t="shared" si="1369"/>
        <v>0</v>
      </c>
      <c r="HO1545" s="2">
        <f t="shared" si="1369"/>
        <v>0</v>
      </c>
      <c r="HP1545" s="2">
        <f t="shared" si="1371"/>
        <v>0</v>
      </c>
      <c r="HQ1545" s="29"/>
      <c r="HR1545" s="5">
        <f t="shared" si="1372"/>
        <v>0</v>
      </c>
      <c r="HS1545" s="6" t="str">
        <f t="shared" si="1373"/>
        <v/>
      </c>
      <c r="HT1545" s="2">
        <f t="shared" si="1374"/>
        <v>0</v>
      </c>
    </row>
    <row r="1546" spans="1:228">
      <c r="A1546" s="6" t="s">
        <v>4465</v>
      </c>
      <c r="B1546" s="2" t="s">
        <v>4466</v>
      </c>
      <c r="C1546" s="2" t="s">
        <v>65</v>
      </c>
      <c r="D1546" s="2" t="s">
        <v>49</v>
      </c>
      <c r="E1546" s="2" t="s">
        <v>49</v>
      </c>
      <c r="F1546" s="2" t="s">
        <v>49</v>
      </c>
      <c r="G1546" s="2" t="s">
        <v>49</v>
      </c>
      <c r="H1546" s="2" t="s">
        <v>49</v>
      </c>
      <c r="I1546" s="2" t="s">
        <v>49</v>
      </c>
      <c r="J1546" s="2" t="s">
        <v>49</v>
      </c>
      <c r="L1546" s="4" t="s">
        <v>4467</v>
      </c>
      <c r="M1546" s="4" t="s">
        <v>50</v>
      </c>
      <c r="N1546" s="2" t="s">
        <v>198</v>
      </c>
      <c r="Q1546" s="2" t="s">
        <v>51</v>
      </c>
      <c r="R1546" s="2" t="s">
        <v>982</v>
      </c>
      <c r="S1546" s="2" t="s">
        <v>4461</v>
      </c>
      <c r="T1546" s="2" t="s">
        <v>98</v>
      </c>
      <c r="U1546" s="5">
        <v>0</v>
      </c>
      <c r="V1546" s="2" t="s">
        <v>54</v>
      </c>
      <c r="X1546" s="2">
        <f t="shared" si="1406"/>
        <v>0</v>
      </c>
      <c r="AC1546" s="2" t="s">
        <v>55</v>
      </c>
      <c r="AN1546" s="2">
        <f t="shared" si="1375"/>
        <v>0</v>
      </c>
      <c r="AT1546" s="2">
        <f t="shared" si="1376"/>
        <v>0</v>
      </c>
      <c r="AZ1546" s="2">
        <f t="shared" si="1377"/>
        <v>0</v>
      </c>
      <c r="BF1546" s="2">
        <f t="shared" si="1378"/>
        <v>0</v>
      </c>
      <c r="BL1546" s="2">
        <f t="shared" si="1379"/>
        <v>0</v>
      </c>
      <c r="BR1546" s="2">
        <f t="shared" si="1380"/>
        <v>0</v>
      </c>
      <c r="BX1546" s="2">
        <f t="shared" si="1381"/>
        <v>0</v>
      </c>
      <c r="CD1546" s="2">
        <f t="shared" si="1382"/>
        <v>0</v>
      </c>
      <c r="CJ1546" s="2">
        <f t="shared" si="1383"/>
        <v>0</v>
      </c>
      <c r="CP1546" s="2">
        <f t="shared" si="1384"/>
        <v>0</v>
      </c>
      <c r="CV1546" s="2">
        <f t="shared" si="1385"/>
        <v>0</v>
      </c>
      <c r="DB1546" s="2">
        <f t="shared" si="1386"/>
        <v>0</v>
      </c>
      <c r="DH1546" s="2">
        <f t="shared" si="1387"/>
        <v>0</v>
      </c>
      <c r="DN1546" s="2">
        <f t="shared" si="1388"/>
        <v>0</v>
      </c>
      <c r="DT1546" s="2">
        <f t="shared" si="1389"/>
        <v>0</v>
      </c>
      <c r="DZ1546" s="2">
        <f t="shared" si="1390"/>
        <v>0</v>
      </c>
      <c r="EF1546" s="2">
        <f t="shared" si="1391"/>
        <v>0</v>
      </c>
      <c r="EL1546" s="2">
        <f t="shared" si="1392"/>
        <v>0</v>
      </c>
      <c r="ER1546" s="2">
        <f t="shared" si="1393"/>
        <v>0</v>
      </c>
      <c r="EX1546" s="2">
        <f t="shared" si="1394"/>
        <v>0</v>
      </c>
      <c r="FD1546" s="2">
        <f t="shared" si="1395"/>
        <v>0</v>
      </c>
      <c r="FJ1546" s="2">
        <f t="shared" si="1396"/>
        <v>0</v>
      </c>
      <c r="FP1546" s="2">
        <f t="shared" si="1397"/>
        <v>0</v>
      </c>
      <c r="FV1546" s="2">
        <f t="shared" si="1398"/>
        <v>0</v>
      </c>
      <c r="GB1546" s="2">
        <f t="shared" si="1399"/>
        <v>0</v>
      </c>
      <c r="GH1546" s="2">
        <f t="shared" si="1400"/>
        <v>0</v>
      </c>
      <c r="GN1546" s="2">
        <f t="shared" si="1401"/>
        <v>0</v>
      </c>
      <c r="GT1546" s="2">
        <f t="shared" si="1402"/>
        <v>0</v>
      </c>
      <c r="GZ1546" s="2">
        <f t="shared" si="1403"/>
        <v>0</v>
      </c>
      <c r="HF1546" s="2">
        <f t="shared" si="1404"/>
        <v>0</v>
      </c>
      <c r="HL1546" s="2">
        <f t="shared" si="1405"/>
        <v>0</v>
      </c>
      <c r="HM1546" s="2">
        <f t="shared" si="1370"/>
        <v>0</v>
      </c>
      <c r="HN1546" s="2">
        <f t="shared" si="1369"/>
        <v>0</v>
      </c>
      <c r="HO1546" s="2">
        <f t="shared" si="1369"/>
        <v>0</v>
      </c>
      <c r="HP1546" s="2">
        <f t="shared" si="1371"/>
        <v>0</v>
      </c>
      <c r="HQ1546" s="29"/>
      <c r="HR1546" s="5">
        <f t="shared" si="1372"/>
        <v>0</v>
      </c>
      <c r="HS1546" s="6" t="str">
        <f t="shared" si="1373"/>
        <v/>
      </c>
      <c r="HT1546" s="2">
        <f t="shared" si="1374"/>
        <v>0</v>
      </c>
    </row>
    <row r="1547" spans="1:228">
      <c r="A1547" s="6" t="s">
        <v>4468</v>
      </c>
      <c r="B1547" s="2" t="s">
        <v>4466</v>
      </c>
      <c r="D1547" s="2" t="s">
        <v>49</v>
      </c>
      <c r="E1547" s="2" t="s">
        <v>49</v>
      </c>
      <c r="F1547" s="2" t="s">
        <v>49</v>
      </c>
      <c r="G1547" s="2" t="s">
        <v>49</v>
      </c>
      <c r="H1547" s="2" t="s">
        <v>49</v>
      </c>
      <c r="I1547" s="2" t="s">
        <v>49</v>
      </c>
      <c r="J1547" s="2" t="s">
        <v>49</v>
      </c>
      <c r="L1547" s="4" t="s">
        <v>4469</v>
      </c>
      <c r="M1547" s="4" t="s">
        <v>50</v>
      </c>
      <c r="N1547" s="2" t="s">
        <v>4470</v>
      </c>
      <c r="Q1547" s="2" t="s">
        <v>51</v>
      </c>
      <c r="R1547" s="2" t="s">
        <v>982</v>
      </c>
      <c r="S1547" s="2" t="s">
        <v>4461</v>
      </c>
      <c r="T1547" s="2" t="s">
        <v>98</v>
      </c>
      <c r="U1547" s="5">
        <v>0</v>
      </c>
      <c r="V1547" s="2" t="s">
        <v>54</v>
      </c>
      <c r="X1547" s="2">
        <f t="shared" si="1406"/>
        <v>0</v>
      </c>
      <c r="AN1547" s="2">
        <f t="shared" si="1375"/>
        <v>0</v>
      </c>
      <c r="AT1547" s="2">
        <f t="shared" si="1376"/>
        <v>0</v>
      </c>
      <c r="AZ1547" s="2">
        <f t="shared" si="1377"/>
        <v>0</v>
      </c>
      <c r="BF1547" s="2">
        <f t="shared" si="1378"/>
        <v>0</v>
      </c>
      <c r="BL1547" s="2">
        <f t="shared" si="1379"/>
        <v>0</v>
      </c>
      <c r="BR1547" s="2">
        <f t="shared" si="1380"/>
        <v>0</v>
      </c>
      <c r="BX1547" s="2">
        <f t="shared" si="1381"/>
        <v>0</v>
      </c>
      <c r="CD1547" s="2">
        <f t="shared" si="1382"/>
        <v>0</v>
      </c>
      <c r="CJ1547" s="2">
        <f t="shared" si="1383"/>
        <v>0</v>
      </c>
      <c r="CP1547" s="2">
        <f t="shared" si="1384"/>
        <v>0</v>
      </c>
      <c r="CV1547" s="2">
        <f t="shared" si="1385"/>
        <v>0</v>
      </c>
      <c r="DB1547" s="2">
        <f t="shared" si="1386"/>
        <v>0</v>
      </c>
      <c r="DH1547" s="2">
        <f t="shared" si="1387"/>
        <v>0</v>
      </c>
      <c r="DN1547" s="2">
        <f t="shared" si="1388"/>
        <v>0</v>
      </c>
      <c r="DT1547" s="2">
        <f t="shared" si="1389"/>
        <v>0</v>
      </c>
      <c r="DZ1547" s="2">
        <f t="shared" si="1390"/>
        <v>0</v>
      </c>
      <c r="EF1547" s="2">
        <f t="shared" si="1391"/>
        <v>0</v>
      </c>
      <c r="EL1547" s="2">
        <f t="shared" si="1392"/>
        <v>0</v>
      </c>
      <c r="ER1547" s="2">
        <f t="shared" si="1393"/>
        <v>0</v>
      </c>
      <c r="EX1547" s="2">
        <f t="shared" si="1394"/>
        <v>0</v>
      </c>
      <c r="FD1547" s="2">
        <f t="shared" si="1395"/>
        <v>0</v>
      </c>
      <c r="FJ1547" s="2">
        <f t="shared" si="1396"/>
        <v>0</v>
      </c>
      <c r="FP1547" s="2">
        <f t="shared" si="1397"/>
        <v>0</v>
      </c>
      <c r="FV1547" s="2">
        <f t="shared" si="1398"/>
        <v>0</v>
      </c>
      <c r="GB1547" s="2">
        <f t="shared" si="1399"/>
        <v>0</v>
      </c>
      <c r="GH1547" s="2">
        <f t="shared" si="1400"/>
        <v>0</v>
      </c>
      <c r="GN1547" s="2">
        <f t="shared" si="1401"/>
        <v>0</v>
      </c>
      <c r="GT1547" s="2">
        <f t="shared" si="1402"/>
        <v>0</v>
      </c>
      <c r="GZ1547" s="2">
        <f t="shared" si="1403"/>
        <v>0</v>
      </c>
      <c r="HF1547" s="2">
        <f t="shared" si="1404"/>
        <v>0</v>
      </c>
      <c r="HL1547" s="2">
        <f t="shared" si="1405"/>
        <v>0</v>
      </c>
      <c r="HM1547" s="2">
        <f t="shared" si="1370"/>
        <v>0</v>
      </c>
      <c r="HN1547" s="2">
        <f t="shared" si="1369"/>
        <v>0</v>
      </c>
      <c r="HO1547" s="2">
        <f t="shared" si="1369"/>
        <v>0</v>
      </c>
      <c r="HP1547" s="2">
        <f t="shared" si="1371"/>
        <v>0</v>
      </c>
      <c r="HQ1547" s="29"/>
      <c r="HR1547" s="5">
        <f t="shared" si="1372"/>
        <v>0</v>
      </c>
      <c r="HS1547" s="6" t="str">
        <f t="shared" si="1373"/>
        <v/>
      </c>
      <c r="HT1547" s="2">
        <f t="shared" si="1374"/>
        <v>0</v>
      </c>
    </row>
    <row r="1548" spans="1:228">
      <c r="A1548" s="6" t="s">
        <v>4471</v>
      </c>
      <c r="B1548" s="2" t="s">
        <v>4472</v>
      </c>
      <c r="C1548" s="2" t="s">
        <v>65</v>
      </c>
      <c r="D1548" s="2" t="s">
        <v>49</v>
      </c>
      <c r="E1548" s="2" t="s">
        <v>49</v>
      </c>
      <c r="F1548" s="2" t="s">
        <v>49</v>
      </c>
      <c r="G1548" s="2" t="s">
        <v>49</v>
      </c>
      <c r="H1548" s="2" t="s">
        <v>49</v>
      </c>
      <c r="I1548" s="2" t="s">
        <v>49</v>
      </c>
      <c r="J1548" s="2" t="s">
        <v>49</v>
      </c>
      <c r="L1548" s="4" t="s">
        <v>4473</v>
      </c>
      <c r="M1548" s="4" t="s">
        <v>50</v>
      </c>
      <c r="N1548" s="2" t="s">
        <v>4474</v>
      </c>
      <c r="O1548" s="2" t="s">
        <v>4475</v>
      </c>
      <c r="Q1548" s="2" t="s">
        <v>51</v>
      </c>
      <c r="R1548" s="2" t="s">
        <v>982</v>
      </c>
      <c r="S1548" s="2" t="s">
        <v>4461</v>
      </c>
      <c r="T1548" s="2" t="s">
        <v>98</v>
      </c>
      <c r="U1548" s="5">
        <v>0</v>
      </c>
      <c r="V1548" s="2" t="s">
        <v>54</v>
      </c>
      <c r="X1548" s="2">
        <f t="shared" si="1406"/>
        <v>0</v>
      </c>
      <c r="AC1548" s="2" t="s">
        <v>55</v>
      </c>
      <c r="AN1548" s="2">
        <f t="shared" si="1375"/>
        <v>0</v>
      </c>
      <c r="AT1548" s="2">
        <f t="shared" si="1376"/>
        <v>0</v>
      </c>
      <c r="AZ1548" s="2">
        <f t="shared" si="1377"/>
        <v>0</v>
      </c>
      <c r="BF1548" s="2">
        <f t="shared" si="1378"/>
        <v>0</v>
      </c>
      <c r="BL1548" s="2">
        <f t="shared" si="1379"/>
        <v>0</v>
      </c>
      <c r="BR1548" s="2">
        <f t="shared" si="1380"/>
        <v>0</v>
      </c>
      <c r="BX1548" s="2">
        <f t="shared" si="1381"/>
        <v>0</v>
      </c>
      <c r="CD1548" s="2">
        <f t="shared" si="1382"/>
        <v>0</v>
      </c>
      <c r="CJ1548" s="2">
        <f t="shared" si="1383"/>
        <v>0</v>
      </c>
      <c r="CP1548" s="2">
        <f t="shared" si="1384"/>
        <v>0</v>
      </c>
      <c r="CV1548" s="2">
        <f t="shared" si="1385"/>
        <v>0</v>
      </c>
      <c r="DB1548" s="2">
        <f t="shared" si="1386"/>
        <v>0</v>
      </c>
      <c r="DH1548" s="2">
        <f t="shared" si="1387"/>
        <v>0</v>
      </c>
      <c r="DN1548" s="2">
        <f t="shared" si="1388"/>
        <v>0</v>
      </c>
      <c r="DT1548" s="2">
        <f t="shared" si="1389"/>
        <v>0</v>
      </c>
      <c r="DZ1548" s="2">
        <f t="shared" si="1390"/>
        <v>0</v>
      </c>
      <c r="EF1548" s="2">
        <f t="shared" si="1391"/>
        <v>0</v>
      </c>
      <c r="EL1548" s="2">
        <f t="shared" si="1392"/>
        <v>0</v>
      </c>
      <c r="ER1548" s="2">
        <f t="shared" si="1393"/>
        <v>0</v>
      </c>
      <c r="EX1548" s="2">
        <f t="shared" si="1394"/>
        <v>0</v>
      </c>
      <c r="FD1548" s="2">
        <f t="shared" si="1395"/>
        <v>0</v>
      </c>
      <c r="FJ1548" s="2">
        <f t="shared" si="1396"/>
        <v>0</v>
      </c>
      <c r="FP1548" s="2">
        <f t="shared" si="1397"/>
        <v>0</v>
      </c>
      <c r="FV1548" s="2">
        <f t="shared" si="1398"/>
        <v>0</v>
      </c>
      <c r="GB1548" s="2">
        <f t="shared" si="1399"/>
        <v>0</v>
      </c>
      <c r="GH1548" s="2">
        <f t="shared" si="1400"/>
        <v>0</v>
      </c>
      <c r="GN1548" s="2">
        <f t="shared" si="1401"/>
        <v>0</v>
      </c>
      <c r="GT1548" s="2">
        <f t="shared" si="1402"/>
        <v>0</v>
      </c>
      <c r="GZ1548" s="2">
        <f t="shared" si="1403"/>
        <v>0</v>
      </c>
      <c r="HF1548" s="2">
        <f t="shared" si="1404"/>
        <v>0</v>
      </c>
      <c r="HL1548" s="2">
        <f t="shared" si="1405"/>
        <v>0</v>
      </c>
      <c r="HM1548" s="2">
        <f t="shared" si="1370"/>
        <v>0</v>
      </c>
      <c r="HN1548" s="2">
        <f t="shared" si="1369"/>
        <v>0</v>
      </c>
      <c r="HO1548" s="2">
        <f t="shared" si="1369"/>
        <v>0</v>
      </c>
      <c r="HP1548" s="2">
        <f t="shared" si="1371"/>
        <v>0</v>
      </c>
      <c r="HQ1548" s="29"/>
      <c r="HR1548" s="5">
        <f t="shared" si="1372"/>
        <v>0</v>
      </c>
      <c r="HS1548" s="6" t="str">
        <f t="shared" si="1373"/>
        <v/>
      </c>
      <c r="HT1548" s="2">
        <f t="shared" si="1374"/>
        <v>0</v>
      </c>
    </row>
    <row r="1549" spans="1:228">
      <c r="A1549" s="6" t="s">
        <v>4476</v>
      </c>
      <c r="B1549" s="2" t="s">
        <v>4472</v>
      </c>
      <c r="C1549" s="2" t="s">
        <v>65</v>
      </c>
      <c r="D1549" s="2" t="s">
        <v>49</v>
      </c>
      <c r="E1549" s="2" t="s">
        <v>49</v>
      </c>
      <c r="F1549" s="2" t="s">
        <v>49</v>
      </c>
      <c r="G1549" s="2" t="s">
        <v>49</v>
      </c>
      <c r="H1549" s="2" t="s">
        <v>49</v>
      </c>
      <c r="I1549" s="2" t="s">
        <v>49</v>
      </c>
      <c r="J1549" s="2" t="s">
        <v>49</v>
      </c>
      <c r="L1549" s="4" t="s">
        <v>4477</v>
      </c>
      <c r="M1549" s="4" t="s">
        <v>50</v>
      </c>
      <c r="N1549" s="2" t="s">
        <v>4478</v>
      </c>
      <c r="O1549" s="2" t="s">
        <v>4475</v>
      </c>
      <c r="Q1549" s="2" t="s">
        <v>51</v>
      </c>
      <c r="R1549" s="2" t="s">
        <v>982</v>
      </c>
      <c r="S1549" s="2" t="s">
        <v>4461</v>
      </c>
      <c r="T1549" s="2" t="s">
        <v>98</v>
      </c>
      <c r="U1549" s="5">
        <v>0</v>
      </c>
      <c r="V1549" s="2" t="s">
        <v>54</v>
      </c>
      <c r="X1549" s="2">
        <f t="shared" si="1406"/>
        <v>0</v>
      </c>
      <c r="AC1549" s="2" t="s">
        <v>55</v>
      </c>
      <c r="AN1549" s="2">
        <f t="shared" si="1375"/>
        <v>0</v>
      </c>
      <c r="AT1549" s="2">
        <f t="shared" si="1376"/>
        <v>0</v>
      </c>
      <c r="AZ1549" s="2">
        <f t="shared" si="1377"/>
        <v>0</v>
      </c>
      <c r="BF1549" s="2">
        <f t="shared" si="1378"/>
        <v>0</v>
      </c>
      <c r="BL1549" s="2">
        <f t="shared" si="1379"/>
        <v>0</v>
      </c>
      <c r="BR1549" s="2">
        <f t="shared" si="1380"/>
        <v>0</v>
      </c>
      <c r="BX1549" s="2">
        <f t="shared" si="1381"/>
        <v>0</v>
      </c>
      <c r="CD1549" s="2">
        <f t="shared" si="1382"/>
        <v>0</v>
      </c>
      <c r="CJ1549" s="2">
        <f t="shared" si="1383"/>
        <v>0</v>
      </c>
      <c r="CP1549" s="2">
        <f t="shared" si="1384"/>
        <v>0</v>
      </c>
      <c r="CV1549" s="2">
        <f t="shared" si="1385"/>
        <v>0</v>
      </c>
      <c r="DB1549" s="2">
        <f t="shared" si="1386"/>
        <v>0</v>
      </c>
      <c r="DH1549" s="2">
        <f t="shared" si="1387"/>
        <v>0</v>
      </c>
      <c r="DN1549" s="2">
        <f t="shared" si="1388"/>
        <v>0</v>
      </c>
      <c r="DT1549" s="2">
        <f t="shared" si="1389"/>
        <v>0</v>
      </c>
      <c r="DZ1549" s="2">
        <f t="shared" si="1390"/>
        <v>0</v>
      </c>
      <c r="EF1549" s="2">
        <f t="shared" si="1391"/>
        <v>0</v>
      </c>
      <c r="EL1549" s="2">
        <f t="shared" si="1392"/>
        <v>0</v>
      </c>
      <c r="ER1549" s="2">
        <f t="shared" si="1393"/>
        <v>0</v>
      </c>
      <c r="EX1549" s="2">
        <f t="shared" si="1394"/>
        <v>0</v>
      </c>
      <c r="FD1549" s="2">
        <f t="shared" si="1395"/>
        <v>0</v>
      </c>
      <c r="FJ1549" s="2">
        <f t="shared" si="1396"/>
        <v>0</v>
      </c>
      <c r="FP1549" s="2">
        <f t="shared" si="1397"/>
        <v>0</v>
      </c>
      <c r="FV1549" s="2">
        <f t="shared" si="1398"/>
        <v>0</v>
      </c>
      <c r="GB1549" s="2">
        <f t="shared" si="1399"/>
        <v>0</v>
      </c>
      <c r="GH1549" s="2">
        <f t="shared" si="1400"/>
        <v>0</v>
      </c>
      <c r="GN1549" s="2">
        <f t="shared" si="1401"/>
        <v>0</v>
      </c>
      <c r="GT1549" s="2">
        <f t="shared" si="1402"/>
        <v>0</v>
      </c>
      <c r="GZ1549" s="2">
        <f t="shared" si="1403"/>
        <v>0</v>
      </c>
      <c r="HF1549" s="2">
        <f t="shared" si="1404"/>
        <v>0</v>
      </c>
      <c r="HL1549" s="2">
        <f t="shared" si="1405"/>
        <v>0</v>
      </c>
      <c r="HM1549" s="2">
        <f t="shared" si="1370"/>
        <v>0</v>
      </c>
      <c r="HN1549" s="2">
        <f t="shared" si="1369"/>
        <v>0</v>
      </c>
      <c r="HO1549" s="2">
        <f t="shared" si="1369"/>
        <v>0</v>
      </c>
      <c r="HP1549" s="2">
        <f t="shared" si="1371"/>
        <v>0</v>
      </c>
      <c r="HQ1549" s="29"/>
      <c r="HR1549" s="5">
        <f t="shared" si="1372"/>
        <v>0</v>
      </c>
      <c r="HS1549" s="6" t="str">
        <f t="shared" si="1373"/>
        <v/>
      </c>
      <c r="HT1549" s="2">
        <f t="shared" si="1374"/>
        <v>0</v>
      </c>
    </row>
    <row r="1550" spans="1:228">
      <c r="A1550" s="6" t="s">
        <v>4479</v>
      </c>
      <c r="B1550" s="2" t="s">
        <v>4472</v>
      </c>
      <c r="C1550" s="2" t="s">
        <v>65</v>
      </c>
      <c r="D1550" s="2" t="s">
        <v>49</v>
      </c>
      <c r="E1550" s="2" t="s">
        <v>49</v>
      </c>
      <c r="F1550" s="2" t="s">
        <v>49</v>
      </c>
      <c r="G1550" s="2" t="s">
        <v>49</v>
      </c>
      <c r="H1550" s="2" t="s">
        <v>49</v>
      </c>
      <c r="I1550" s="2" t="s">
        <v>49</v>
      </c>
      <c r="J1550" s="2" t="s">
        <v>49</v>
      </c>
      <c r="L1550" s="4" t="s">
        <v>4480</v>
      </c>
      <c r="M1550" s="4" t="s">
        <v>50</v>
      </c>
      <c r="N1550" s="2" t="s">
        <v>4478</v>
      </c>
      <c r="O1550" s="2" t="s">
        <v>4475</v>
      </c>
      <c r="Q1550" s="2" t="s">
        <v>51</v>
      </c>
      <c r="R1550" s="2" t="s">
        <v>982</v>
      </c>
      <c r="S1550" s="2" t="s">
        <v>4461</v>
      </c>
      <c r="T1550" s="2" t="s">
        <v>98</v>
      </c>
      <c r="U1550" s="5">
        <v>0</v>
      </c>
      <c r="V1550" s="2" t="s">
        <v>54</v>
      </c>
      <c r="X1550" s="2">
        <f t="shared" si="1406"/>
        <v>0</v>
      </c>
      <c r="AC1550" s="2" t="s">
        <v>55</v>
      </c>
      <c r="AN1550" s="2">
        <f t="shared" si="1375"/>
        <v>0</v>
      </c>
      <c r="AT1550" s="2">
        <f t="shared" si="1376"/>
        <v>0</v>
      </c>
      <c r="AZ1550" s="2">
        <f t="shared" si="1377"/>
        <v>0</v>
      </c>
      <c r="BF1550" s="2">
        <f t="shared" si="1378"/>
        <v>0</v>
      </c>
      <c r="BL1550" s="2">
        <f t="shared" si="1379"/>
        <v>0</v>
      </c>
      <c r="BR1550" s="2">
        <f t="shared" si="1380"/>
        <v>0</v>
      </c>
      <c r="BX1550" s="2">
        <f t="shared" si="1381"/>
        <v>0</v>
      </c>
      <c r="CD1550" s="2">
        <f t="shared" si="1382"/>
        <v>0</v>
      </c>
      <c r="CJ1550" s="2">
        <f t="shared" si="1383"/>
        <v>0</v>
      </c>
      <c r="CP1550" s="2">
        <f t="shared" si="1384"/>
        <v>0</v>
      </c>
      <c r="CV1550" s="2">
        <f t="shared" si="1385"/>
        <v>0</v>
      </c>
      <c r="DB1550" s="2">
        <f t="shared" si="1386"/>
        <v>0</v>
      </c>
      <c r="DH1550" s="2">
        <f t="shared" si="1387"/>
        <v>0</v>
      </c>
      <c r="DN1550" s="2">
        <f t="shared" si="1388"/>
        <v>0</v>
      </c>
      <c r="DT1550" s="2">
        <f t="shared" si="1389"/>
        <v>0</v>
      </c>
      <c r="DZ1550" s="2">
        <f t="shared" si="1390"/>
        <v>0</v>
      </c>
      <c r="EF1550" s="2">
        <f t="shared" si="1391"/>
        <v>0</v>
      </c>
      <c r="EL1550" s="2">
        <f t="shared" si="1392"/>
        <v>0</v>
      </c>
      <c r="ER1550" s="2">
        <f t="shared" si="1393"/>
        <v>0</v>
      </c>
      <c r="EX1550" s="2">
        <f t="shared" si="1394"/>
        <v>0</v>
      </c>
      <c r="FD1550" s="2">
        <f t="shared" si="1395"/>
        <v>0</v>
      </c>
      <c r="FJ1550" s="2">
        <f t="shared" si="1396"/>
        <v>0</v>
      </c>
      <c r="FP1550" s="2">
        <f t="shared" si="1397"/>
        <v>0</v>
      </c>
      <c r="FV1550" s="2">
        <f t="shared" si="1398"/>
        <v>0</v>
      </c>
      <c r="GB1550" s="2">
        <f t="shared" si="1399"/>
        <v>0</v>
      </c>
      <c r="GH1550" s="2">
        <f t="shared" si="1400"/>
        <v>0</v>
      </c>
      <c r="GN1550" s="2">
        <f t="shared" si="1401"/>
        <v>0</v>
      </c>
      <c r="GT1550" s="2">
        <f t="shared" si="1402"/>
        <v>0</v>
      </c>
      <c r="GZ1550" s="2">
        <f t="shared" si="1403"/>
        <v>0</v>
      </c>
      <c r="HF1550" s="2">
        <f t="shared" si="1404"/>
        <v>0</v>
      </c>
      <c r="HL1550" s="2">
        <f t="shared" si="1405"/>
        <v>0</v>
      </c>
      <c r="HM1550" s="2">
        <f t="shared" si="1370"/>
        <v>0</v>
      </c>
      <c r="HN1550" s="2">
        <f t="shared" si="1369"/>
        <v>0</v>
      </c>
      <c r="HO1550" s="2">
        <f t="shared" si="1369"/>
        <v>0</v>
      </c>
      <c r="HP1550" s="2">
        <f t="shared" si="1371"/>
        <v>0</v>
      </c>
      <c r="HQ1550" s="29"/>
      <c r="HR1550" s="5">
        <f t="shared" si="1372"/>
        <v>0</v>
      </c>
      <c r="HS1550" s="6" t="str">
        <f t="shared" si="1373"/>
        <v/>
      </c>
      <c r="HT1550" s="2">
        <f t="shared" si="1374"/>
        <v>0</v>
      </c>
    </row>
    <row r="1551" spans="1:228">
      <c r="A1551" s="6" t="s">
        <v>4481</v>
      </c>
      <c r="B1551" s="2" t="s">
        <v>4472</v>
      </c>
      <c r="C1551" s="2" t="s">
        <v>65</v>
      </c>
      <c r="D1551" s="2" t="s">
        <v>49</v>
      </c>
      <c r="E1551" s="2" t="s">
        <v>49</v>
      </c>
      <c r="F1551" s="2" t="s">
        <v>49</v>
      </c>
      <c r="G1551" s="2" t="s">
        <v>49</v>
      </c>
      <c r="H1551" s="2" t="s">
        <v>49</v>
      </c>
      <c r="I1551" s="2" t="s">
        <v>49</v>
      </c>
      <c r="J1551" s="2" t="s">
        <v>49</v>
      </c>
      <c r="L1551" s="4" t="s">
        <v>4482</v>
      </c>
      <c r="M1551" s="4" t="s">
        <v>50</v>
      </c>
      <c r="N1551" s="2" t="s">
        <v>4474</v>
      </c>
      <c r="O1551" s="2" t="s">
        <v>4475</v>
      </c>
      <c r="Q1551" s="2" t="s">
        <v>51</v>
      </c>
      <c r="R1551" s="2" t="s">
        <v>982</v>
      </c>
      <c r="S1551" s="2" t="s">
        <v>4461</v>
      </c>
      <c r="T1551" s="2" t="s">
        <v>98</v>
      </c>
      <c r="U1551" s="5">
        <v>0</v>
      </c>
      <c r="V1551" s="2" t="s">
        <v>54</v>
      </c>
      <c r="X1551" s="2">
        <f t="shared" si="1406"/>
        <v>0</v>
      </c>
      <c r="AC1551" s="2" t="s">
        <v>55</v>
      </c>
      <c r="AN1551" s="2">
        <f t="shared" si="1375"/>
        <v>0</v>
      </c>
      <c r="AT1551" s="2">
        <f t="shared" si="1376"/>
        <v>0</v>
      </c>
      <c r="AZ1551" s="2">
        <f t="shared" si="1377"/>
        <v>0</v>
      </c>
      <c r="BF1551" s="2">
        <f t="shared" si="1378"/>
        <v>0</v>
      </c>
      <c r="BL1551" s="2">
        <f t="shared" si="1379"/>
        <v>0</v>
      </c>
      <c r="BR1551" s="2">
        <f t="shared" si="1380"/>
        <v>0</v>
      </c>
      <c r="BX1551" s="2">
        <f t="shared" si="1381"/>
        <v>0</v>
      </c>
      <c r="CD1551" s="2">
        <f t="shared" si="1382"/>
        <v>0</v>
      </c>
      <c r="CJ1551" s="2">
        <f t="shared" si="1383"/>
        <v>0</v>
      </c>
      <c r="CP1551" s="2">
        <f t="shared" si="1384"/>
        <v>0</v>
      </c>
      <c r="CV1551" s="2">
        <f t="shared" si="1385"/>
        <v>0</v>
      </c>
      <c r="DB1551" s="2">
        <f t="shared" si="1386"/>
        <v>0</v>
      </c>
      <c r="DH1551" s="2">
        <f t="shared" si="1387"/>
        <v>0</v>
      </c>
      <c r="DN1551" s="2">
        <f t="shared" si="1388"/>
        <v>0</v>
      </c>
      <c r="DT1551" s="2">
        <f t="shared" si="1389"/>
        <v>0</v>
      </c>
      <c r="DZ1551" s="2">
        <f t="shared" si="1390"/>
        <v>0</v>
      </c>
      <c r="EF1551" s="2">
        <f t="shared" si="1391"/>
        <v>0</v>
      </c>
      <c r="EL1551" s="2">
        <f t="shared" si="1392"/>
        <v>0</v>
      </c>
      <c r="ER1551" s="2">
        <f t="shared" si="1393"/>
        <v>0</v>
      </c>
      <c r="EX1551" s="2">
        <f t="shared" si="1394"/>
        <v>0</v>
      </c>
      <c r="FD1551" s="2">
        <f t="shared" si="1395"/>
        <v>0</v>
      </c>
      <c r="FJ1551" s="2">
        <f t="shared" si="1396"/>
        <v>0</v>
      </c>
      <c r="FP1551" s="2">
        <f t="shared" si="1397"/>
        <v>0</v>
      </c>
      <c r="FV1551" s="2">
        <f t="shared" si="1398"/>
        <v>0</v>
      </c>
      <c r="GB1551" s="2">
        <f t="shared" si="1399"/>
        <v>0</v>
      </c>
      <c r="GH1551" s="2">
        <f t="shared" si="1400"/>
        <v>0</v>
      </c>
      <c r="GN1551" s="2">
        <f t="shared" si="1401"/>
        <v>0</v>
      </c>
      <c r="GT1551" s="2">
        <f t="shared" si="1402"/>
        <v>0</v>
      </c>
      <c r="GZ1551" s="2">
        <f t="shared" si="1403"/>
        <v>0</v>
      </c>
      <c r="HF1551" s="2">
        <f t="shared" si="1404"/>
        <v>0</v>
      </c>
      <c r="HL1551" s="2">
        <f t="shared" si="1405"/>
        <v>0</v>
      </c>
      <c r="HM1551" s="2">
        <f t="shared" si="1370"/>
        <v>0</v>
      </c>
      <c r="HN1551" s="2">
        <f t="shared" ref="HN1551:HO1614" si="1407">SUM(AK1551,AQ1551,AW1551,BC1551,BI1551,BO1551,BU1551,CA1551,CG1551,CM1551,CS1551,CY1551,DE1551,DK1551,DQ1551,DW1551,EC1551,EI1551,EO1551,EU1551,FA1551,FG1551,FM1551,FS1551,FY1551,GE1551,GK1551,GQ1551,GW1551,HC1551,HI1551)</f>
        <v>0</v>
      </c>
      <c r="HO1551" s="2">
        <f t="shared" si="1407"/>
        <v>0</v>
      </c>
      <c r="HP1551" s="2">
        <f t="shared" si="1371"/>
        <v>0</v>
      </c>
      <c r="HQ1551" s="29"/>
      <c r="HR1551" s="5">
        <f t="shared" si="1372"/>
        <v>0</v>
      </c>
      <c r="HS1551" s="6" t="str">
        <f t="shared" si="1373"/>
        <v/>
      </c>
      <c r="HT1551" s="2">
        <f t="shared" si="1374"/>
        <v>0</v>
      </c>
    </row>
    <row r="1552" spans="1:228">
      <c r="A1552" s="6" t="s">
        <v>4483</v>
      </c>
      <c r="B1552" s="2" t="s">
        <v>4472</v>
      </c>
      <c r="C1552" s="2" t="s">
        <v>65</v>
      </c>
      <c r="D1552" s="2" t="s">
        <v>49</v>
      </c>
      <c r="E1552" s="2" t="s">
        <v>49</v>
      </c>
      <c r="F1552" s="2" t="s">
        <v>49</v>
      </c>
      <c r="G1552" s="2" t="s">
        <v>49</v>
      </c>
      <c r="H1552" s="2" t="s">
        <v>49</v>
      </c>
      <c r="I1552" s="2" t="s">
        <v>49</v>
      </c>
      <c r="J1552" s="2" t="s">
        <v>49</v>
      </c>
      <c r="L1552" s="4" t="s">
        <v>4484</v>
      </c>
      <c r="M1552" s="4" t="s">
        <v>50</v>
      </c>
      <c r="N1552" s="2" t="s">
        <v>4474</v>
      </c>
      <c r="Q1552" s="2" t="s">
        <v>51</v>
      </c>
      <c r="R1552" s="2" t="s">
        <v>982</v>
      </c>
      <c r="S1552" s="2" t="s">
        <v>4461</v>
      </c>
      <c r="T1552" s="2" t="s">
        <v>98</v>
      </c>
      <c r="U1552" s="5">
        <v>0</v>
      </c>
      <c r="V1552" s="2" t="s">
        <v>54</v>
      </c>
      <c r="X1552" s="2">
        <f t="shared" si="1406"/>
        <v>0</v>
      </c>
      <c r="AC1552" s="2" t="s">
        <v>55</v>
      </c>
      <c r="AN1552" s="2">
        <f t="shared" si="1375"/>
        <v>0</v>
      </c>
      <c r="AT1552" s="2">
        <f t="shared" si="1376"/>
        <v>0</v>
      </c>
      <c r="AZ1552" s="2">
        <f t="shared" si="1377"/>
        <v>0</v>
      </c>
      <c r="BF1552" s="2">
        <f t="shared" si="1378"/>
        <v>0</v>
      </c>
      <c r="BL1552" s="2">
        <f t="shared" si="1379"/>
        <v>0</v>
      </c>
      <c r="BR1552" s="2">
        <f t="shared" si="1380"/>
        <v>0</v>
      </c>
      <c r="BX1552" s="2">
        <f t="shared" si="1381"/>
        <v>0</v>
      </c>
      <c r="CD1552" s="2">
        <f t="shared" si="1382"/>
        <v>0</v>
      </c>
      <c r="CJ1552" s="2">
        <f t="shared" si="1383"/>
        <v>0</v>
      </c>
      <c r="CP1552" s="2">
        <f t="shared" si="1384"/>
        <v>0</v>
      </c>
      <c r="CV1552" s="2">
        <f t="shared" si="1385"/>
        <v>0</v>
      </c>
      <c r="DB1552" s="2">
        <f t="shared" si="1386"/>
        <v>0</v>
      </c>
      <c r="DH1552" s="2">
        <f t="shared" si="1387"/>
        <v>0</v>
      </c>
      <c r="DN1552" s="2">
        <f t="shared" si="1388"/>
        <v>0</v>
      </c>
      <c r="DT1552" s="2">
        <f t="shared" si="1389"/>
        <v>0</v>
      </c>
      <c r="DZ1552" s="2">
        <f t="shared" si="1390"/>
        <v>0</v>
      </c>
      <c r="EF1552" s="2">
        <f t="shared" si="1391"/>
        <v>0</v>
      </c>
      <c r="EL1552" s="2">
        <f t="shared" si="1392"/>
        <v>0</v>
      </c>
      <c r="ER1552" s="2">
        <f t="shared" si="1393"/>
        <v>0</v>
      </c>
      <c r="EX1552" s="2">
        <f t="shared" si="1394"/>
        <v>0</v>
      </c>
      <c r="FD1552" s="2">
        <f t="shared" si="1395"/>
        <v>0</v>
      </c>
      <c r="FJ1552" s="2">
        <f t="shared" si="1396"/>
        <v>0</v>
      </c>
      <c r="FP1552" s="2">
        <f t="shared" si="1397"/>
        <v>0</v>
      </c>
      <c r="FV1552" s="2">
        <f t="shared" si="1398"/>
        <v>0</v>
      </c>
      <c r="GB1552" s="2">
        <f t="shared" si="1399"/>
        <v>0</v>
      </c>
      <c r="GH1552" s="2">
        <f t="shared" si="1400"/>
        <v>0</v>
      </c>
      <c r="GN1552" s="2">
        <f t="shared" si="1401"/>
        <v>0</v>
      </c>
      <c r="GT1552" s="2">
        <f t="shared" si="1402"/>
        <v>0</v>
      </c>
      <c r="GZ1552" s="2">
        <f t="shared" si="1403"/>
        <v>0</v>
      </c>
      <c r="HF1552" s="2">
        <f t="shared" si="1404"/>
        <v>0</v>
      </c>
      <c r="HL1552" s="2">
        <f t="shared" si="1405"/>
        <v>0</v>
      </c>
      <c r="HM1552" s="2">
        <f t="shared" si="1370"/>
        <v>0</v>
      </c>
      <c r="HN1552" s="2">
        <f t="shared" si="1407"/>
        <v>0</v>
      </c>
      <c r="HO1552" s="2">
        <f t="shared" si="1407"/>
        <v>0</v>
      </c>
      <c r="HP1552" s="2">
        <f t="shared" si="1371"/>
        <v>0</v>
      </c>
      <c r="HQ1552" s="29"/>
      <c r="HR1552" s="5">
        <f t="shared" si="1372"/>
        <v>0</v>
      </c>
      <c r="HS1552" s="6" t="str">
        <f t="shared" si="1373"/>
        <v/>
      </c>
      <c r="HT1552" s="2">
        <f t="shared" si="1374"/>
        <v>0</v>
      </c>
    </row>
    <row r="1553" spans="1:228">
      <c r="A1553" s="6" t="s">
        <v>4485</v>
      </c>
      <c r="B1553" s="2" t="s">
        <v>4472</v>
      </c>
      <c r="C1553" s="2" t="s">
        <v>65</v>
      </c>
      <c r="D1553" s="2" t="s">
        <v>49</v>
      </c>
      <c r="E1553" s="2" t="s">
        <v>49</v>
      </c>
      <c r="F1553" s="2" t="s">
        <v>49</v>
      </c>
      <c r="G1553" s="2" t="s">
        <v>49</v>
      </c>
      <c r="H1553" s="2" t="s">
        <v>49</v>
      </c>
      <c r="I1553" s="2" t="s">
        <v>49</v>
      </c>
      <c r="J1553" s="2" t="s">
        <v>49</v>
      </c>
      <c r="L1553" s="4" t="s">
        <v>4486</v>
      </c>
      <c r="M1553" s="4" t="s">
        <v>50</v>
      </c>
      <c r="N1553" s="2" t="s">
        <v>4474</v>
      </c>
      <c r="O1553" s="2" t="s">
        <v>4475</v>
      </c>
      <c r="Q1553" s="2" t="s">
        <v>51</v>
      </c>
      <c r="R1553" s="2" t="s">
        <v>982</v>
      </c>
      <c r="S1553" s="2" t="s">
        <v>4461</v>
      </c>
      <c r="T1553" s="2" t="s">
        <v>98</v>
      </c>
      <c r="U1553" s="5">
        <v>0</v>
      </c>
      <c r="V1553" s="2" t="s">
        <v>54</v>
      </c>
      <c r="X1553" s="2">
        <f t="shared" si="1406"/>
        <v>0</v>
      </c>
      <c r="AC1553" s="2" t="s">
        <v>55</v>
      </c>
      <c r="AN1553" s="2">
        <f t="shared" si="1375"/>
        <v>0</v>
      </c>
      <c r="AT1553" s="2">
        <f t="shared" si="1376"/>
        <v>0</v>
      </c>
      <c r="AZ1553" s="2">
        <f t="shared" si="1377"/>
        <v>0</v>
      </c>
      <c r="BF1553" s="2">
        <f t="shared" si="1378"/>
        <v>0</v>
      </c>
      <c r="BL1553" s="2">
        <f t="shared" si="1379"/>
        <v>0</v>
      </c>
      <c r="BR1553" s="2">
        <f t="shared" si="1380"/>
        <v>0</v>
      </c>
      <c r="BX1553" s="2">
        <f t="shared" si="1381"/>
        <v>0</v>
      </c>
      <c r="CD1553" s="2">
        <f t="shared" si="1382"/>
        <v>0</v>
      </c>
      <c r="CJ1553" s="2">
        <f t="shared" si="1383"/>
        <v>0</v>
      </c>
      <c r="CP1553" s="2">
        <f t="shared" si="1384"/>
        <v>0</v>
      </c>
      <c r="CV1553" s="2">
        <f t="shared" si="1385"/>
        <v>0</v>
      </c>
      <c r="DB1553" s="2">
        <f t="shared" si="1386"/>
        <v>0</v>
      </c>
      <c r="DH1553" s="2">
        <f t="shared" si="1387"/>
        <v>0</v>
      </c>
      <c r="DN1553" s="2">
        <f t="shared" si="1388"/>
        <v>0</v>
      </c>
      <c r="DT1553" s="2">
        <f t="shared" si="1389"/>
        <v>0</v>
      </c>
      <c r="DZ1553" s="2">
        <f t="shared" si="1390"/>
        <v>0</v>
      </c>
      <c r="EF1553" s="2">
        <f t="shared" si="1391"/>
        <v>0</v>
      </c>
      <c r="EL1553" s="2">
        <f t="shared" si="1392"/>
        <v>0</v>
      </c>
      <c r="ER1553" s="2">
        <f t="shared" si="1393"/>
        <v>0</v>
      </c>
      <c r="EX1553" s="2">
        <f t="shared" si="1394"/>
        <v>0</v>
      </c>
      <c r="FD1553" s="2">
        <f t="shared" si="1395"/>
        <v>0</v>
      </c>
      <c r="FJ1553" s="2">
        <f t="shared" si="1396"/>
        <v>0</v>
      </c>
      <c r="FP1553" s="2">
        <f t="shared" si="1397"/>
        <v>0</v>
      </c>
      <c r="FV1553" s="2">
        <f t="shared" si="1398"/>
        <v>0</v>
      </c>
      <c r="GB1553" s="2">
        <f t="shared" si="1399"/>
        <v>0</v>
      </c>
      <c r="GH1553" s="2">
        <f t="shared" si="1400"/>
        <v>0</v>
      </c>
      <c r="GN1553" s="2">
        <f t="shared" si="1401"/>
        <v>0</v>
      </c>
      <c r="GT1553" s="2">
        <f t="shared" si="1402"/>
        <v>0</v>
      </c>
      <c r="GZ1553" s="2">
        <f t="shared" si="1403"/>
        <v>0</v>
      </c>
      <c r="HF1553" s="2">
        <f t="shared" si="1404"/>
        <v>0</v>
      </c>
      <c r="HL1553" s="2">
        <f t="shared" si="1405"/>
        <v>0</v>
      </c>
      <c r="HM1553" s="2">
        <f t="shared" si="1370"/>
        <v>0</v>
      </c>
      <c r="HN1553" s="2">
        <f t="shared" si="1407"/>
        <v>0</v>
      </c>
      <c r="HO1553" s="2">
        <f t="shared" si="1407"/>
        <v>0</v>
      </c>
      <c r="HP1553" s="2">
        <f t="shared" si="1371"/>
        <v>0</v>
      </c>
      <c r="HQ1553" s="29"/>
      <c r="HR1553" s="5">
        <f t="shared" si="1372"/>
        <v>0</v>
      </c>
      <c r="HS1553" s="6" t="str">
        <f t="shared" si="1373"/>
        <v/>
      </c>
      <c r="HT1553" s="2">
        <f t="shared" si="1374"/>
        <v>0</v>
      </c>
    </row>
    <row r="1554" spans="1:228">
      <c r="A1554" s="6" t="s">
        <v>4487</v>
      </c>
      <c r="B1554" s="2" t="s">
        <v>4472</v>
      </c>
      <c r="C1554" s="2" t="s">
        <v>65</v>
      </c>
      <c r="D1554" s="2" t="s">
        <v>49</v>
      </c>
      <c r="E1554" s="2" t="s">
        <v>49</v>
      </c>
      <c r="F1554" s="2" t="s">
        <v>49</v>
      </c>
      <c r="G1554" s="2" t="s">
        <v>49</v>
      </c>
      <c r="H1554" s="2" t="s">
        <v>49</v>
      </c>
      <c r="I1554" s="2" t="s">
        <v>49</v>
      </c>
      <c r="J1554" s="2" t="s">
        <v>49</v>
      </c>
      <c r="L1554" s="4" t="s">
        <v>4488</v>
      </c>
      <c r="M1554" s="4" t="s">
        <v>50</v>
      </c>
      <c r="N1554" s="2" t="s">
        <v>4489</v>
      </c>
      <c r="O1554" s="2" t="s">
        <v>4475</v>
      </c>
      <c r="Q1554" s="2" t="s">
        <v>51</v>
      </c>
      <c r="R1554" s="2" t="s">
        <v>982</v>
      </c>
      <c r="S1554" s="2" t="s">
        <v>4461</v>
      </c>
      <c r="T1554" s="2" t="s">
        <v>98</v>
      </c>
      <c r="U1554" s="5">
        <v>0</v>
      </c>
      <c r="V1554" s="2" t="s">
        <v>54</v>
      </c>
      <c r="X1554" s="2">
        <f t="shared" si="1406"/>
        <v>0</v>
      </c>
      <c r="AC1554" s="2" t="s">
        <v>55</v>
      </c>
      <c r="AN1554" s="2">
        <f t="shared" si="1375"/>
        <v>0</v>
      </c>
      <c r="AT1554" s="2">
        <f t="shared" si="1376"/>
        <v>0</v>
      </c>
      <c r="AZ1554" s="2">
        <f t="shared" si="1377"/>
        <v>0</v>
      </c>
      <c r="BF1554" s="2">
        <f t="shared" si="1378"/>
        <v>0</v>
      </c>
      <c r="BL1554" s="2">
        <f t="shared" si="1379"/>
        <v>0</v>
      </c>
      <c r="BR1554" s="2">
        <f t="shared" si="1380"/>
        <v>0</v>
      </c>
      <c r="BX1554" s="2">
        <f t="shared" si="1381"/>
        <v>0</v>
      </c>
      <c r="CD1554" s="2">
        <f t="shared" si="1382"/>
        <v>0</v>
      </c>
      <c r="CJ1554" s="2">
        <f t="shared" si="1383"/>
        <v>0</v>
      </c>
      <c r="CP1554" s="2">
        <f t="shared" si="1384"/>
        <v>0</v>
      </c>
      <c r="CV1554" s="2">
        <f t="shared" si="1385"/>
        <v>0</v>
      </c>
      <c r="DB1554" s="2">
        <f t="shared" si="1386"/>
        <v>0</v>
      </c>
      <c r="DH1554" s="2">
        <f t="shared" si="1387"/>
        <v>0</v>
      </c>
      <c r="DN1554" s="2">
        <f t="shared" si="1388"/>
        <v>0</v>
      </c>
      <c r="DT1554" s="2">
        <f t="shared" si="1389"/>
        <v>0</v>
      </c>
      <c r="DZ1554" s="2">
        <f t="shared" si="1390"/>
        <v>0</v>
      </c>
      <c r="EF1554" s="2">
        <f t="shared" si="1391"/>
        <v>0</v>
      </c>
      <c r="EL1554" s="2">
        <f t="shared" si="1392"/>
        <v>0</v>
      </c>
      <c r="ER1554" s="2">
        <f t="shared" si="1393"/>
        <v>0</v>
      </c>
      <c r="EX1554" s="2">
        <f t="shared" si="1394"/>
        <v>0</v>
      </c>
      <c r="FD1554" s="2">
        <f t="shared" si="1395"/>
        <v>0</v>
      </c>
      <c r="FJ1554" s="2">
        <f t="shared" si="1396"/>
        <v>0</v>
      </c>
      <c r="FP1554" s="2">
        <f t="shared" si="1397"/>
        <v>0</v>
      </c>
      <c r="FV1554" s="2">
        <f t="shared" si="1398"/>
        <v>0</v>
      </c>
      <c r="GB1554" s="2">
        <f t="shared" si="1399"/>
        <v>0</v>
      </c>
      <c r="GH1554" s="2">
        <f t="shared" si="1400"/>
        <v>0</v>
      </c>
      <c r="GN1554" s="2">
        <f t="shared" si="1401"/>
        <v>0</v>
      </c>
      <c r="GT1554" s="2">
        <f t="shared" si="1402"/>
        <v>0</v>
      </c>
      <c r="GZ1554" s="2">
        <f t="shared" si="1403"/>
        <v>0</v>
      </c>
      <c r="HF1554" s="2">
        <f t="shared" si="1404"/>
        <v>0</v>
      </c>
      <c r="HL1554" s="2">
        <f t="shared" si="1405"/>
        <v>0</v>
      </c>
      <c r="HM1554" s="2">
        <f t="shared" si="1370"/>
        <v>0</v>
      </c>
      <c r="HN1554" s="2">
        <f t="shared" si="1407"/>
        <v>0</v>
      </c>
      <c r="HO1554" s="2">
        <f t="shared" si="1407"/>
        <v>0</v>
      </c>
      <c r="HP1554" s="2">
        <f t="shared" si="1371"/>
        <v>0</v>
      </c>
      <c r="HQ1554" s="29"/>
      <c r="HR1554" s="5">
        <f t="shared" si="1372"/>
        <v>0</v>
      </c>
      <c r="HS1554" s="6" t="str">
        <f t="shared" si="1373"/>
        <v/>
      </c>
      <c r="HT1554" s="2">
        <f t="shared" si="1374"/>
        <v>0</v>
      </c>
    </row>
    <row r="1555" spans="1:228">
      <c r="A1555" s="6" t="s">
        <v>4490</v>
      </c>
      <c r="B1555" s="2" t="s">
        <v>4472</v>
      </c>
      <c r="C1555" s="2" t="s">
        <v>65</v>
      </c>
      <c r="D1555" s="2" t="s">
        <v>49</v>
      </c>
      <c r="E1555" s="2" t="s">
        <v>49</v>
      </c>
      <c r="F1555" s="2" t="s">
        <v>49</v>
      </c>
      <c r="G1555" s="2" t="s">
        <v>49</v>
      </c>
      <c r="H1555" s="2" t="s">
        <v>49</v>
      </c>
      <c r="I1555" s="2" t="s">
        <v>49</v>
      </c>
      <c r="J1555" s="2" t="s">
        <v>49</v>
      </c>
      <c r="L1555" s="4" t="s">
        <v>4491</v>
      </c>
      <c r="M1555" s="4" t="s">
        <v>50</v>
      </c>
      <c r="N1555" s="2" t="s">
        <v>4478</v>
      </c>
      <c r="O1555" s="2" t="s">
        <v>4475</v>
      </c>
      <c r="Q1555" s="2" t="s">
        <v>51</v>
      </c>
      <c r="R1555" s="2" t="s">
        <v>982</v>
      </c>
      <c r="S1555" s="2" t="s">
        <v>4461</v>
      </c>
      <c r="T1555" s="2" t="s">
        <v>98</v>
      </c>
      <c r="U1555" s="5">
        <v>0</v>
      </c>
      <c r="V1555" s="2" t="s">
        <v>54</v>
      </c>
      <c r="X1555" s="2">
        <f t="shared" si="1406"/>
        <v>0</v>
      </c>
      <c r="AC1555" s="2" t="s">
        <v>55</v>
      </c>
      <c r="AN1555" s="2">
        <f t="shared" si="1375"/>
        <v>0</v>
      </c>
      <c r="AT1555" s="2">
        <f t="shared" si="1376"/>
        <v>0</v>
      </c>
      <c r="AZ1555" s="2">
        <f t="shared" si="1377"/>
        <v>0</v>
      </c>
      <c r="BF1555" s="2">
        <f t="shared" si="1378"/>
        <v>0</v>
      </c>
      <c r="BL1555" s="2">
        <f t="shared" si="1379"/>
        <v>0</v>
      </c>
      <c r="BR1555" s="2">
        <f t="shared" si="1380"/>
        <v>0</v>
      </c>
      <c r="BX1555" s="2">
        <f t="shared" si="1381"/>
        <v>0</v>
      </c>
      <c r="CD1555" s="2">
        <f t="shared" si="1382"/>
        <v>0</v>
      </c>
      <c r="CJ1555" s="2">
        <f t="shared" si="1383"/>
        <v>0</v>
      </c>
      <c r="CP1555" s="2">
        <f t="shared" si="1384"/>
        <v>0</v>
      </c>
      <c r="CV1555" s="2">
        <f t="shared" si="1385"/>
        <v>0</v>
      </c>
      <c r="DB1555" s="2">
        <f t="shared" si="1386"/>
        <v>0</v>
      </c>
      <c r="DH1555" s="2">
        <f t="shared" si="1387"/>
        <v>0</v>
      </c>
      <c r="DN1555" s="2">
        <f t="shared" si="1388"/>
        <v>0</v>
      </c>
      <c r="DT1555" s="2">
        <f t="shared" si="1389"/>
        <v>0</v>
      </c>
      <c r="DZ1555" s="2">
        <f t="shared" si="1390"/>
        <v>0</v>
      </c>
      <c r="EF1555" s="2">
        <f t="shared" si="1391"/>
        <v>0</v>
      </c>
      <c r="EL1555" s="2">
        <f t="shared" si="1392"/>
        <v>0</v>
      </c>
      <c r="ER1555" s="2">
        <f t="shared" si="1393"/>
        <v>0</v>
      </c>
      <c r="EX1555" s="2">
        <f t="shared" si="1394"/>
        <v>0</v>
      </c>
      <c r="FD1555" s="2">
        <f t="shared" si="1395"/>
        <v>0</v>
      </c>
      <c r="FJ1555" s="2">
        <f t="shared" si="1396"/>
        <v>0</v>
      </c>
      <c r="FP1555" s="2">
        <f t="shared" si="1397"/>
        <v>0</v>
      </c>
      <c r="FV1555" s="2">
        <f t="shared" si="1398"/>
        <v>0</v>
      </c>
      <c r="GB1555" s="2">
        <f t="shared" si="1399"/>
        <v>0</v>
      </c>
      <c r="GH1555" s="2">
        <f t="shared" si="1400"/>
        <v>0</v>
      </c>
      <c r="GN1555" s="2">
        <f t="shared" si="1401"/>
        <v>0</v>
      </c>
      <c r="GT1555" s="2">
        <f t="shared" si="1402"/>
        <v>0</v>
      </c>
      <c r="GZ1555" s="2">
        <f t="shared" si="1403"/>
        <v>0</v>
      </c>
      <c r="HF1555" s="2">
        <f t="shared" si="1404"/>
        <v>0</v>
      </c>
      <c r="HL1555" s="2">
        <f t="shared" si="1405"/>
        <v>0</v>
      </c>
      <c r="HM1555" s="2">
        <f t="shared" si="1370"/>
        <v>0</v>
      </c>
      <c r="HN1555" s="2">
        <f t="shared" si="1407"/>
        <v>0</v>
      </c>
      <c r="HO1555" s="2">
        <f t="shared" si="1407"/>
        <v>0</v>
      </c>
      <c r="HP1555" s="2">
        <f t="shared" si="1371"/>
        <v>0</v>
      </c>
      <c r="HQ1555" s="29"/>
      <c r="HR1555" s="5">
        <f t="shared" si="1372"/>
        <v>0</v>
      </c>
      <c r="HS1555" s="6" t="str">
        <f t="shared" si="1373"/>
        <v/>
      </c>
      <c r="HT1555" s="2">
        <f t="shared" si="1374"/>
        <v>0</v>
      </c>
    </row>
    <row r="1556" spans="1:228">
      <c r="A1556" s="6" t="s">
        <v>4492</v>
      </c>
      <c r="B1556" s="2" t="s">
        <v>4472</v>
      </c>
      <c r="C1556" s="2" t="s">
        <v>65</v>
      </c>
      <c r="D1556" s="2" t="s">
        <v>49</v>
      </c>
      <c r="E1556" s="2" t="s">
        <v>49</v>
      </c>
      <c r="F1556" s="2" t="s">
        <v>49</v>
      </c>
      <c r="G1556" s="2" t="s">
        <v>49</v>
      </c>
      <c r="H1556" s="2" t="s">
        <v>49</v>
      </c>
      <c r="I1556" s="2" t="s">
        <v>49</v>
      </c>
      <c r="J1556" s="2" t="s">
        <v>49</v>
      </c>
      <c r="L1556" s="4" t="s">
        <v>4493</v>
      </c>
      <c r="M1556" s="4" t="s">
        <v>50</v>
      </c>
      <c r="N1556" s="2" t="s">
        <v>198</v>
      </c>
      <c r="O1556" s="2" t="s">
        <v>4475</v>
      </c>
      <c r="Q1556" s="2" t="s">
        <v>51</v>
      </c>
      <c r="R1556" s="2" t="s">
        <v>982</v>
      </c>
      <c r="S1556" s="2" t="s">
        <v>4461</v>
      </c>
      <c r="T1556" s="2" t="s">
        <v>98</v>
      </c>
      <c r="U1556" s="5">
        <v>0</v>
      </c>
      <c r="V1556" s="2" t="s">
        <v>54</v>
      </c>
      <c r="X1556" s="2">
        <f t="shared" si="1406"/>
        <v>0</v>
      </c>
      <c r="AC1556" s="2" t="s">
        <v>55</v>
      </c>
      <c r="AN1556" s="2">
        <f t="shared" si="1375"/>
        <v>0</v>
      </c>
      <c r="AT1556" s="2">
        <f t="shared" si="1376"/>
        <v>0</v>
      </c>
      <c r="AZ1556" s="2">
        <f t="shared" si="1377"/>
        <v>0</v>
      </c>
      <c r="BF1556" s="2">
        <f t="shared" si="1378"/>
        <v>0</v>
      </c>
      <c r="BL1556" s="2">
        <f t="shared" si="1379"/>
        <v>0</v>
      </c>
      <c r="BR1556" s="2">
        <f t="shared" si="1380"/>
        <v>0</v>
      </c>
      <c r="BX1556" s="2">
        <f t="shared" si="1381"/>
        <v>0</v>
      </c>
      <c r="CD1556" s="2">
        <f t="shared" si="1382"/>
        <v>0</v>
      </c>
      <c r="CJ1556" s="2">
        <f t="shared" si="1383"/>
        <v>0</v>
      </c>
      <c r="CP1556" s="2">
        <f t="shared" si="1384"/>
        <v>0</v>
      </c>
      <c r="CV1556" s="2">
        <f t="shared" si="1385"/>
        <v>0</v>
      </c>
      <c r="DB1556" s="2">
        <f t="shared" si="1386"/>
        <v>0</v>
      </c>
      <c r="DH1556" s="2">
        <f t="shared" si="1387"/>
        <v>0</v>
      </c>
      <c r="DN1556" s="2">
        <f t="shared" si="1388"/>
        <v>0</v>
      </c>
      <c r="DT1556" s="2">
        <f t="shared" si="1389"/>
        <v>0</v>
      </c>
      <c r="DZ1556" s="2">
        <f t="shared" si="1390"/>
        <v>0</v>
      </c>
      <c r="EF1556" s="2">
        <f t="shared" si="1391"/>
        <v>0</v>
      </c>
      <c r="EL1556" s="2">
        <f t="shared" si="1392"/>
        <v>0</v>
      </c>
      <c r="ER1556" s="2">
        <f t="shared" si="1393"/>
        <v>0</v>
      </c>
      <c r="EX1556" s="2">
        <f t="shared" si="1394"/>
        <v>0</v>
      </c>
      <c r="FD1556" s="2">
        <f t="shared" si="1395"/>
        <v>0</v>
      </c>
      <c r="FJ1556" s="2">
        <f t="shared" si="1396"/>
        <v>0</v>
      </c>
      <c r="FP1556" s="2">
        <f t="shared" si="1397"/>
        <v>0</v>
      </c>
      <c r="FV1556" s="2">
        <f t="shared" si="1398"/>
        <v>0</v>
      </c>
      <c r="GB1556" s="2">
        <f t="shared" si="1399"/>
        <v>0</v>
      </c>
      <c r="GH1556" s="2">
        <f t="shared" si="1400"/>
        <v>0</v>
      </c>
      <c r="GN1556" s="2">
        <f t="shared" si="1401"/>
        <v>0</v>
      </c>
      <c r="GT1556" s="2">
        <f t="shared" si="1402"/>
        <v>0</v>
      </c>
      <c r="GZ1556" s="2">
        <f t="shared" si="1403"/>
        <v>0</v>
      </c>
      <c r="HF1556" s="2">
        <f t="shared" si="1404"/>
        <v>0</v>
      </c>
      <c r="HL1556" s="2">
        <f t="shared" si="1405"/>
        <v>0</v>
      </c>
      <c r="HM1556" s="2">
        <f t="shared" si="1370"/>
        <v>0</v>
      </c>
      <c r="HN1556" s="2">
        <f t="shared" si="1407"/>
        <v>0</v>
      </c>
      <c r="HO1556" s="2">
        <f t="shared" si="1407"/>
        <v>0</v>
      </c>
      <c r="HP1556" s="2">
        <f t="shared" si="1371"/>
        <v>0</v>
      </c>
      <c r="HQ1556" s="29"/>
      <c r="HR1556" s="5">
        <f t="shared" si="1372"/>
        <v>0</v>
      </c>
      <c r="HS1556" s="6" t="str">
        <f t="shared" si="1373"/>
        <v/>
      </c>
      <c r="HT1556" s="2">
        <f t="shared" si="1374"/>
        <v>0</v>
      </c>
    </row>
    <row r="1557" spans="1:228">
      <c r="A1557" s="6" t="s">
        <v>4494</v>
      </c>
      <c r="B1557" s="2" t="s">
        <v>4472</v>
      </c>
      <c r="C1557" s="2" t="s">
        <v>65</v>
      </c>
      <c r="D1557" s="2" t="s">
        <v>49</v>
      </c>
      <c r="E1557" s="2" t="s">
        <v>49</v>
      </c>
      <c r="F1557" s="2" t="s">
        <v>49</v>
      </c>
      <c r="G1557" s="2" t="s">
        <v>49</v>
      </c>
      <c r="H1557" s="2" t="s">
        <v>49</v>
      </c>
      <c r="I1557" s="2" t="s">
        <v>49</v>
      </c>
      <c r="J1557" s="2" t="s">
        <v>49</v>
      </c>
      <c r="L1557" s="4" t="s">
        <v>4495</v>
      </c>
      <c r="M1557" s="4" t="s">
        <v>50</v>
      </c>
      <c r="N1557" s="2" t="s">
        <v>198</v>
      </c>
      <c r="O1557" s="2" t="s">
        <v>4475</v>
      </c>
      <c r="Q1557" s="2" t="s">
        <v>51</v>
      </c>
      <c r="R1557" s="2" t="s">
        <v>982</v>
      </c>
      <c r="S1557" s="2" t="s">
        <v>4461</v>
      </c>
      <c r="T1557" s="2" t="s">
        <v>98</v>
      </c>
      <c r="U1557" s="5">
        <v>0</v>
      </c>
      <c r="V1557" s="2" t="s">
        <v>54</v>
      </c>
      <c r="X1557" s="2">
        <f t="shared" si="1406"/>
        <v>0</v>
      </c>
      <c r="AC1557" s="2" t="s">
        <v>55</v>
      </c>
      <c r="AN1557" s="2">
        <f t="shared" si="1375"/>
        <v>0</v>
      </c>
      <c r="AT1557" s="2">
        <f t="shared" si="1376"/>
        <v>0</v>
      </c>
      <c r="AZ1557" s="2">
        <f t="shared" si="1377"/>
        <v>0</v>
      </c>
      <c r="BF1557" s="2">
        <f t="shared" si="1378"/>
        <v>0</v>
      </c>
      <c r="BL1557" s="2">
        <f t="shared" si="1379"/>
        <v>0</v>
      </c>
      <c r="BR1557" s="2">
        <f t="shared" si="1380"/>
        <v>0</v>
      </c>
      <c r="BX1557" s="2">
        <f t="shared" si="1381"/>
        <v>0</v>
      </c>
      <c r="CD1557" s="2">
        <f t="shared" si="1382"/>
        <v>0</v>
      </c>
      <c r="CJ1557" s="2">
        <f t="shared" si="1383"/>
        <v>0</v>
      </c>
      <c r="CP1557" s="2">
        <f t="shared" si="1384"/>
        <v>0</v>
      </c>
      <c r="CV1557" s="2">
        <f t="shared" si="1385"/>
        <v>0</v>
      </c>
      <c r="DB1557" s="2">
        <f t="shared" si="1386"/>
        <v>0</v>
      </c>
      <c r="DH1557" s="2">
        <f t="shared" si="1387"/>
        <v>0</v>
      </c>
      <c r="DN1557" s="2">
        <f t="shared" si="1388"/>
        <v>0</v>
      </c>
      <c r="DT1557" s="2">
        <f t="shared" si="1389"/>
        <v>0</v>
      </c>
      <c r="DZ1557" s="2">
        <f t="shared" si="1390"/>
        <v>0</v>
      </c>
      <c r="EF1557" s="2">
        <f t="shared" si="1391"/>
        <v>0</v>
      </c>
      <c r="EL1557" s="2">
        <f t="shared" si="1392"/>
        <v>0</v>
      </c>
      <c r="ER1557" s="2">
        <f t="shared" si="1393"/>
        <v>0</v>
      </c>
      <c r="EX1557" s="2">
        <f t="shared" si="1394"/>
        <v>0</v>
      </c>
      <c r="FD1557" s="2">
        <f t="shared" si="1395"/>
        <v>0</v>
      </c>
      <c r="FJ1557" s="2">
        <f t="shared" si="1396"/>
        <v>0</v>
      </c>
      <c r="FP1557" s="2">
        <f t="shared" si="1397"/>
        <v>0</v>
      </c>
      <c r="FV1557" s="2">
        <f t="shared" si="1398"/>
        <v>0</v>
      </c>
      <c r="GB1557" s="2">
        <f t="shared" si="1399"/>
        <v>0</v>
      </c>
      <c r="GH1557" s="2">
        <f t="shared" si="1400"/>
        <v>0</v>
      </c>
      <c r="GN1557" s="2">
        <f t="shared" si="1401"/>
        <v>0</v>
      </c>
      <c r="GT1557" s="2">
        <f t="shared" si="1402"/>
        <v>0</v>
      </c>
      <c r="GZ1557" s="2">
        <f t="shared" si="1403"/>
        <v>0</v>
      </c>
      <c r="HF1557" s="2">
        <f t="shared" si="1404"/>
        <v>0</v>
      </c>
      <c r="HL1557" s="2">
        <f t="shared" si="1405"/>
        <v>0</v>
      </c>
      <c r="HM1557" s="2">
        <f t="shared" si="1370"/>
        <v>0</v>
      </c>
      <c r="HN1557" s="2">
        <f t="shared" si="1407"/>
        <v>0</v>
      </c>
      <c r="HO1557" s="2">
        <f t="shared" si="1407"/>
        <v>0</v>
      </c>
      <c r="HP1557" s="2">
        <f t="shared" si="1371"/>
        <v>0</v>
      </c>
      <c r="HQ1557" s="29"/>
      <c r="HR1557" s="5">
        <f t="shared" si="1372"/>
        <v>0</v>
      </c>
      <c r="HS1557" s="6" t="str">
        <f t="shared" si="1373"/>
        <v/>
      </c>
      <c r="HT1557" s="2">
        <f t="shared" si="1374"/>
        <v>0</v>
      </c>
    </row>
    <row r="1558" spans="1:228">
      <c r="A1558" s="6" t="s">
        <v>4496</v>
      </c>
      <c r="B1558" s="2" t="s">
        <v>4472</v>
      </c>
      <c r="C1558" s="2" t="s">
        <v>65</v>
      </c>
      <c r="D1558" s="2" t="s">
        <v>49</v>
      </c>
      <c r="E1558" s="2" t="s">
        <v>49</v>
      </c>
      <c r="F1558" s="2" t="s">
        <v>49</v>
      </c>
      <c r="G1558" s="2" t="s">
        <v>49</v>
      </c>
      <c r="H1558" s="2" t="s">
        <v>49</v>
      </c>
      <c r="I1558" s="2" t="s">
        <v>49</v>
      </c>
      <c r="J1558" s="2" t="s">
        <v>49</v>
      </c>
      <c r="L1558" s="4" t="s">
        <v>4497</v>
      </c>
      <c r="M1558" s="4" t="s">
        <v>50</v>
      </c>
      <c r="N1558" s="2" t="s">
        <v>198</v>
      </c>
      <c r="O1558" s="2" t="s">
        <v>4475</v>
      </c>
      <c r="Q1558" s="2" t="s">
        <v>51</v>
      </c>
      <c r="R1558" s="2" t="s">
        <v>982</v>
      </c>
      <c r="S1558" s="2" t="s">
        <v>4461</v>
      </c>
      <c r="T1558" s="2" t="s">
        <v>98</v>
      </c>
      <c r="U1558" s="5">
        <v>0</v>
      </c>
      <c r="V1558" s="2" t="s">
        <v>54</v>
      </c>
      <c r="X1558" s="2">
        <f t="shared" si="1406"/>
        <v>0</v>
      </c>
      <c r="AC1558" s="2" t="s">
        <v>55</v>
      </c>
      <c r="AN1558" s="2">
        <f t="shared" si="1375"/>
        <v>0</v>
      </c>
      <c r="AT1558" s="2">
        <f t="shared" si="1376"/>
        <v>0</v>
      </c>
      <c r="AZ1558" s="2">
        <f t="shared" si="1377"/>
        <v>0</v>
      </c>
      <c r="BF1558" s="2">
        <f t="shared" si="1378"/>
        <v>0</v>
      </c>
      <c r="BL1558" s="2">
        <f t="shared" si="1379"/>
        <v>0</v>
      </c>
      <c r="BR1558" s="2">
        <f t="shared" si="1380"/>
        <v>0</v>
      </c>
      <c r="BX1558" s="2">
        <f t="shared" si="1381"/>
        <v>0</v>
      </c>
      <c r="CD1558" s="2">
        <f t="shared" si="1382"/>
        <v>0</v>
      </c>
      <c r="CJ1558" s="2">
        <f t="shared" si="1383"/>
        <v>0</v>
      </c>
      <c r="CP1558" s="2">
        <f t="shared" si="1384"/>
        <v>0</v>
      </c>
      <c r="CV1558" s="2">
        <f t="shared" si="1385"/>
        <v>0</v>
      </c>
      <c r="DB1558" s="2">
        <f t="shared" si="1386"/>
        <v>0</v>
      </c>
      <c r="DH1558" s="2">
        <f t="shared" si="1387"/>
        <v>0</v>
      </c>
      <c r="DN1558" s="2">
        <f t="shared" si="1388"/>
        <v>0</v>
      </c>
      <c r="DT1558" s="2">
        <f t="shared" si="1389"/>
        <v>0</v>
      </c>
      <c r="DZ1558" s="2">
        <f t="shared" si="1390"/>
        <v>0</v>
      </c>
      <c r="EF1558" s="2">
        <f t="shared" si="1391"/>
        <v>0</v>
      </c>
      <c r="EL1558" s="2">
        <f t="shared" si="1392"/>
        <v>0</v>
      </c>
      <c r="ER1558" s="2">
        <f t="shared" si="1393"/>
        <v>0</v>
      </c>
      <c r="EX1558" s="2">
        <f t="shared" si="1394"/>
        <v>0</v>
      </c>
      <c r="FD1558" s="2">
        <f t="shared" si="1395"/>
        <v>0</v>
      </c>
      <c r="FJ1558" s="2">
        <f t="shared" si="1396"/>
        <v>0</v>
      </c>
      <c r="FP1558" s="2">
        <f t="shared" si="1397"/>
        <v>0</v>
      </c>
      <c r="FV1558" s="2">
        <f t="shared" si="1398"/>
        <v>0</v>
      </c>
      <c r="GB1558" s="2">
        <f t="shared" si="1399"/>
        <v>0</v>
      </c>
      <c r="GH1558" s="2">
        <f t="shared" si="1400"/>
        <v>0</v>
      </c>
      <c r="GN1558" s="2">
        <f t="shared" si="1401"/>
        <v>0</v>
      </c>
      <c r="GT1558" s="2">
        <f t="shared" si="1402"/>
        <v>0</v>
      </c>
      <c r="GZ1558" s="2">
        <f t="shared" si="1403"/>
        <v>0</v>
      </c>
      <c r="HF1558" s="2">
        <f t="shared" si="1404"/>
        <v>0</v>
      </c>
      <c r="HL1558" s="2">
        <f t="shared" si="1405"/>
        <v>0</v>
      </c>
      <c r="HM1558" s="2">
        <f t="shared" si="1370"/>
        <v>0</v>
      </c>
      <c r="HN1558" s="2">
        <f t="shared" si="1407"/>
        <v>0</v>
      </c>
      <c r="HO1558" s="2">
        <f t="shared" si="1407"/>
        <v>0</v>
      </c>
      <c r="HP1558" s="2">
        <f t="shared" si="1371"/>
        <v>0</v>
      </c>
      <c r="HQ1558" s="29"/>
      <c r="HR1558" s="5">
        <f t="shared" si="1372"/>
        <v>0</v>
      </c>
      <c r="HS1558" s="6" t="str">
        <f t="shared" si="1373"/>
        <v/>
      </c>
      <c r="HT1558" s="2">
        <f t="shared" si="1374"/>
        <v>0</v>
      </c>
    </row>
    <row r="1559" spans="1:228">
      <c r="A1559" s="6" t="s">
        <v>4498</v>
      </c>
      <c r="B1559" s="2" t="s">
        <v>4472</v>
      </c>
      <c r="C1559" s="2" t="s">
        <v>65</v>
      </c>
      <c r="D1559" s="2" t="s">
        <v>49</v>
      </c>
      <c r="E1559" s="2" t="s">
        <v>49</v>
      </c>
      <c r="F1559" s="2" t="s">
        <v>49</v>
      </c>
      <c r="G1559" s="2" t="s">
        <v>49</v>
      </c>
      <c r="H1559" s="2" t="s">
        <v>49</v>
      </c>
      <c r="I1559" s="2" t="s">
        <v>49</v>
      </c>
      <c r="J1559" s="2" t="s">
        <v>49</v>
      </c>
      <c r="L1559" s="4" t="s">
        <v>4499</v>
      </c>
      <c r="M1559" s="4" t="s">
        <v>50</v>
      </c>
      <c r="N1559" s="2" t="s">
        <v>198</v>
      </c>
      <c r="O1559" s="2" t="s">
        <v>4475</v>
      </c>
      <c r="Q1559" s="2" t="s">
        <v>51</v>
      </c>
      <c r="R1559" s="2" t="s">
        <v>982</v>
      </c>
      <c r="S1559" s="2" t="s">
        <v>4461</v>
      </c>
      <c r="T1559" s="2" t="s">
        <v>98</v>
      </c>
      <c r="U1559" s="5">
        <v>0</v>
      </c>
      <c r="V1559" s="2" t="s">
        <v>54</v>
      </c>
      <c r="X1559" s="2">
        <f t="shared" si="1406"/>
        <v>0</v>
      </c>
      <c r="AC1559" s="2" t="s">
        <v>55</v>
      </c>
      <c r="AN1559" s="2">
        <f t="shared" si="1375"/>
        <v>0</v>
      </c>
      <c r="AT1559" s="2">
        <f t="shared" si="1376"/>
        <v>0</v>
      </c>
      <c r="AZ1559" s="2">
        <f t="shared" si="1377"/>
        <v>0</v>
      </c>
      <c r="BF1559" s="2">
        <f t="shared" si="1378"/>
        <v>0</v>
      </c>
      <c r="BL1559" s="2">
        <f t="shared" si="1379"/>
        <v>0</v>
      </c>
      <c r="BR1559" s="2">
        <f t="shared" si="1380"/>
        <v>0</v>
      </c>
      <c r="BX1559" s="2">
        <f t="shared" si="1381"/>
        <v>0</v>
      </c>
      <c r="CD1559" s="2">
        <f t="shared" si="1382"/>
        <v>0</v>
      </c>
      <c r="CJ1559" s="2">
        <f t="shared" si="1383"/>
        <v>0</v>
      </c>
      <c r="CP1559" s="2">
        <f t="shared" si="1384"/>
        <v>0</v>
      </c>
      <c r="CV1559" s="2">
        <f t="shared" si="1385"/>
        <v>0</v>
      </c>
      <c r="DB1559" s="2">
        <f t="shared" si="1386"/>
        <v>0</v>
      </c>
      <c r="DH1559" s="2">
        <f t="shared" si="1387"/>
        <v>0</v>
      </c>
      <c r="DN1559" s="2">
        <f t="shared" si="1388"/>
        <v>0</v>
      </c>
      <c r="DT1559" s="2">
        <f t="shared" si="1389"/>
        <v>0</v>
      </c>
      <c r="DZ1559" s="2">
        <f t="shared" si="1390"/>
        <v>0</v>
      </c>
      <c r="EF1559" s="2">
        <f t="shared" si="1391"/>
        <v>0</v>
      </c>
      <c r="EL1559" s="2">
        <f t="shared" si="1392"/>
        <v>0</v>
      </c>
      <c r="ER1559" s="2">
        <f t="shared" si="1393"/>
        <v>0</v>
      </c>
      <c r="EX1559" s="2">
        <f t="shared" si="1394"/>
        <v>0</v>
      </c>
      <c r="FD1559" s="2">
        <f t="shared" si="1395"/>
        <v>0</v>
      </c>
      <c r="FJ1559" s="2">
        <f t="shared" si="1396"/>
        <v>0</v>
      </c>
      <c r="FP1559" s="2">
        <f t="shared" si="1397"/>
        <v>0</v>
      </c>
      <c r="FV1559" s="2">
        <f t="shared" si="1398"/>
        <v>0</v>
      </c>
      <c r="GB1559" s="2">
        <f t="shared" si="1399"/>
        <v>0</v>
      </c>
      <c r="GH1559" s="2">
        <f t="shared" si="1400"/>
        <v>0</v>
      </c>
      <c r="GN1559" s="2">
        <f t="shared" si="1401"/>
        <v>0</v>
      </c>
      <c r="GT1559" s="2">
        <f t="shared" si="1402"/>
        <v>0</v>
      </c>
      <c r="GZ1559" s="2">
        <f t="shared" si="1403"/>
        <v>0</v>
      </c>
      <c r="HF1559" s="2">
        <f t="shared" si="1404"/>
        <v>0</v>
      </c>
      <c r="HL1559" s="2">
        <f t="shared" si="1405"/>
        <v>0</v>
      </c>
      <c r="HM1559" s="2">
        <f t="shared" si="1370"/>
        <v>0</v>
      </c>
      <c r="HN1559" s="2">
        <f t="shared" si="1407"/>
        <v>0</v>
      </c>
      <c r="HO1559" s="2">
        <f t="shared" si="1407"/>
        <v>0</v>
      </c>
      <c r="HP1559" s="2">
        <f t="shared" si="1371"/>
        <v>0</v>
      </c>
      <c r="HQ1559" s="29"/>
      <c r="HR1559" s="5">
        <f t="shared" si="1372"/>
        <v>0</v>
      </c>
      <c r="HS1559" s="6" t="str">
        <f t="shared" si="1373"/>
        <v/>
      </c>
      <c r="HT1559" s="2">
        <f t="shared" si="1374"/>
        <v>0</v>
      </c>
    </row>
    <row r="1560" spans="1:228">
      <c r="A1560" s="6" t="s">
        <v>4500</v>
      </c>
      <c r="B1560" s="2" t="s">
        <v>4472</v>
      </c>
      <c r="C1560" s="2" t="s">
        <v>65</v>
      </c>
      <c r="D1560" s="2" t="s">
        <v>49</v>
      </c>
      <c r="E1560" s="2" t="s">
        <v>49</v>
      </c>
      <c r="F1560" s="2" t="s">
        <v>49</v>
      </c>
      <c r="G1560" s="2" t="s">
        <v>49</v>
      </c>
      <c r="H1560" s="2" t="s">
        <v>49</v>
      </c>
      <c r="I1560" s="2" t="s">
        <v>49</v>
      </c>
      <c r="J1560" s="2" t="s">
        <v>49</v>
      </c>
      <c r="L1560" s="4" t="s">
        <v>4501</v>
      </c>
      <c r="M1560" s="4" t="s">
        <v>50</v>
      </c>
      <c r="N1560" s="2" t="s">
        <v>198</v>
      </c>
      <c r="O1560" s="2" t="s">
        <v>4475</v>
      </c>
      <c r="Q1560" s="2" t="s">
        <v>51</v>
      </c>
      <c r="R1560" s="2" t="s">
        <v>982</v>
      </c>
      <c r="S1560" s="2" t="s">
        <v>4461</v>
      </c>
      <c r="T1560" s="2" t="s">
        <v>98</v>
      </c>
      <c r="U1560" s="5">
        <v>0</v>
      </c>
      <c r="V1560" s="2" t="s">
        <v>54</v>
      </c>
      <c r="X1560" s="2">
        <f t="shared" si="1406"/>
        <v>0</v>
      </c>
      <c r="AC1560" s="2" t="s">
        <v>55</v>
      </c>
      <c r="AN1560" s="2">
        <f t="shared" si="1375"/>
        <v>0</v>
      </c>
      <c r="AT1560" s="2">
        <f t="shared" si="1376"/>
        <v>0</v>
      </c>
      <c r="AZ1560" s="2">
        <f t="shared" si="1377"/>
        <v>0</v>
      </c>
      <c r="BF1560" s="2">
        <f t="shared" si="1378"/>
        <v>0</v>
      </c>
      <c r="BL1560" s="2">
        <f t="shared" si="1379"/>
        <v>0</v>
      </c>
      <c r="BR1560" s="2">
        <f t="shared" si="1380"/>
        <v>0</v>
      </c>
      <c r="BX1560" s="2">
        <f t="shared" si="1381"/>
        <v>0</v>
      </c>
      <c r="CD1560" s="2">
        <f t="shared" si="1382"/>
        <v>0</v>
      </c>
      <c r="CJ1560" s="2">
        <f t="shared" si="1383"/>
        <v>0</v>
      </c>
      <c r="CP1560" s="2">
        <f t="shared" si="1384"/>
        <v>0</v>
      </c>
      <c r="CV1560" s="2">
        <f t="shared" si="1385"/>
        <v>0</v>
      </c>
      <c r="DB1560" s="2">
        <f t="shared" si="1386"/>
        <v>0</v>
      </c>
      <c r="DH1560" s="2">
        <f t="shared" si="1387"/>
        <v>0</v>
      </c>
      <c r="DN1560" s="2">
        <f t="shared" si="1388"/>
        <v>0</v>
      </c>
      <c r="DT1560" s="2">
        <f t="shared" si="1389"/>
        <v>0</v>
      </c>
      <c r="DZ1560" s="2">
        <f t="shared" si="1390"/>
        <v>0</v>
      </c>
      <c r="EF1560" s="2">
        <f t="shared" si="1391"/>
        <v>0</v>
      </c>
      <c r="EL1560" s="2">
        <f t="shared" si="1392"/>
        <v>0</v>
      </c>
      <c r="ER1560" s="2">
        <f t="shared" si="1393"/>
        <v>0</v>
      </c>
      <c r="EX1560" s="2">
        <f t="shared" si="1394"/>
        <v>0</v>
      </c>
      <c r="FD1560" s="2">
        <f t="shared" si="1395"/>
        <v>0</v>
      </c>
      <c r="FJ1560" s="2">
        <f t="shared" si="1396"/>
        <v>0</v>
      </c>
      <c r="FP1560" s="2">
        <f t="shared" si="1397"/>
        <v>0</v>
      </c>
      <c r="FV1560" s="2">
        <f t="shared" si="1398"/>
        <v>0</v>
      </c>
      <c r="GB1560" s="2">
        <f t="shared" si="1399"/>
        <v>0</v>
      </c>
      <c r="GH1560" s="2">
        <f t="shared" si="1400"/>
        <v>0</v>
      </c>
      <c r="GN1560" s="2">
        <f t="shared" si="1401"/>
        <v>0</v>
      </c>
      <c r="GT1560" s="2">
        <f t="shared" si="1402"/>
        <v>0</v>
      </c>
      <c r="GZ1560" s="2">
        <f t="shared" si="1403"/>
        <v>0</v>
      </c>
      <c r="HF1560" s="2">
        <f t="shared" si="1404"/>
        <v>0</v>
      </c>
      <c r="HL1560" s="2">
        <f t="shared" si="1405"/>
        <v>0</v>
      </c>
      <c r="HM1560" s="2">
        <f t="shared" si="1370"/>
        <v>0</v>
      </c>
      <c r="HN1560" s="2">
        <f t="shared" si="1407"/>
        <v>0</v>
      </c>
      <c r="HO1560" s="2">
        <f t="shared" si="1407"/>
        <v>0</v>
      </c>
      <c r="HP1560" s="2">
        <f t="shared" si="1371"/>
        <v>0</v>
      </c>
      <c r="HQ1560" s="29"/>
      <c r="HR1560" s="5">
        <f t="shared" si="1372"/>
        <v>0</v>
      </c>
      <c r="HS1560" s="6" t="str">
        <f t="shared" si="1373"/>
        <v/>
      </c>
      <c r="HT1560" s="2">
        <f t="shared" si="1374"/>
        <v>0</v>
      </c>
    </row>
    <row r="1561" spans="1:228">
      <c r="A1561" s="6" t="s">
        <v>4502</v>
      </c>
      <c r="B1561" s="2" t="s">
        <v>4472</v>
      </c>
      <c r="C1561" s="2" t="s">
        <v>65</v>
      </c>
      <c r="D1561" s="2" t="s">
        <v>49</v>
      </c>
      <c r="E1561" s="2" t="s">
        <v>49</v>
      </c>
      <c r="F1561" s="2" t="s">
        <v>49</v>
      </c>
      <c r="G1561" s="2" t="s">
        <v>49</v>
      </c>
      <c r="H1561" s="2" t="s">
        <v>49</v>
      </c>
      <c r="I1561" s="2" t="s">
        <v>49</v>
      </c>
      <c r="J1561" s="2" t="s">
        <v>49</v>
      </c>
      <c r="L1561" s="4" t="s">
        <v>4503</v>
      </c>
      <c r="M1561" s="4" t="s">
        <v>50</v>
      </c>
      <c r="N1561" s="2" t="s">
        <v>198</v>
      </c>
      <c r="Q1561" s="2" t="s">
        <v>51</v>
      </c>
      <c r="R1561" s="2" t="s">
        <v>982</v>
      </c>
      <c r="S1561" s="2" t="s">
        <v>4461</v>
      </c>
      <c r="T1561" s="2" t="s">
        <v>98</v>
      </c>
      <c r="U1561" s="5">
        <v>0</v>
      </c>
      <c r="V1561" s="2" t="s">
        <v>54</v>
      </c>
      <c r="X1561" s="2">
        <f t="shared" si="1406"/>
        <v>0</v>
      </c>
      <c r="AC1561" s="2" t="s">
        <v>55</v>
      </c>
      <c r="AN1561" s="2">
        <f t="shared" si="1375"/>
        <v>0</v>
      </c>
      <c r="AT1561" s="2">
        <f t="shared" si="1376"/>
        <v>0</v>
      </c>
      <c r="AZ1561" s="2">
        <f t="shared" si="1377"/>
        <v>0</v>
      </c>
      <c r="BF1561" s="2">
        <f t="shared" si="1378"/>
        <v>0</v>
      </c>
      <c r="BL1561" s="2">
        <f t="shared" si="1379"/>
        <v>0</v>
      </c>
      <c r="BR1561" s="2">
        <f t="shared" si="1380"/>
        <v>0</v>
      </c>
      <c r="BX1561" s="2">
        <f t="shared" si="1381"/>
        <v>0</v>
      </c>
      <c r="CD1561" s="2">
        <f t="shared" si="1382"/>
        <v>0</v>
      </c>
      <c r="CJ1561" s="2">
        <f t="shared" si="1383"/>
        <v>0</v>
      </c>
      <c r="CP1561" s="2">
        <f t="shared" si="1384"/>
        <v>0</v>
      </c>
      <c r="CV1561" s="2">
        <f t="shared" si="1385"/>
        <v>0</v>
      </c>
      <c r="DB1561" s="2">
        <f t="shared" si="1386"/>
        <v>0</v>
      </c>
      <c r="DH1561" s="2">
        <f t="shared" si="1387"/>
        <v>0</v>
      </c>
      <c r="DN1561" s="2">
        <f t="shared" si="1388"/>
        <v>0</v>
      </c>
      <c r="DT1561" s="2">
        <f t="shared" si="1389"/>
        <v>0</v>
      </c>
      <c r="DZ1561" s="2">
        <f t="shared" si="1390"/>
        <v>0</v>
      </c>
      <c r="EF1561" s="2">
        <f t="shared" si="1391"/>
        <v>0</v>
      </c>
      <c r="EL1561" s="2">
        <f t="shared" si="1392"/>
        <v>0</v>
      </c>
      <c r="ER1561" s="2">
        <f t="shared" si="1393"/>
        <v>0</v>
      </c>
      <c r="EX1561" s="2">
        <f t="shared" si="1394"/>
        <v>0</v>
      </c>
      <c r="FD1561" s="2">
        <f t="shared" si="1395"/>
        <v>0</v>
      </c>
      <c r="FJ1561" s="2">
        <f t="shared" si="1396"/>
        <v>0</v>
      </c>
      <c r="FP1561" s="2">
        <f t="shared" si="1397"/>
        <v>0</v>
      </c>
      <c r="FV1561" s="2">
        <f t="shared" si="1398"/>
        <v>0</v>
      </c>
      <c r="GB1561" s="2">
        <f t="shared" si="1399"/>
        <v>0</v>
      </c>
      <c r="GH1561" s="2">
        <f t="shared" si="1400"/>
        <v>0</v>
      </c>
      <c r="GN1561" s="2">
        <f t="shared" si="1401"/>
        <v>0</v>
      </c>
      <c r="GT1561" s="2">
        <f t="shared" si="1402"/>
        <v>0</v>
      </c>
      <c r="GZ1561" s="2">
        <f t="shared" si="1403"/>
        <v>0</v>
      </c>
      <c r="HF1561" s="2">
        <f t="shared" si="1404"/>
        <v>0</v>
      </c>
      <c r="HL1561" s="2">
        <f t="shared" si="1405"/>
        <v>0</v>
      </c>
      <c r="HM1561" s="2">
        <f t="shared" si="1370"/>
        <v>0</v>
      </c>
      <c r="HN1561" s="2">
        <f t="shared" si="1407"/>
        <v>0</v>
      </c>
      <c r="HO1561" s="2">
        <f t="shared" si="1407"/>
        <v>0</v>
      </c>
      <c r="HP1561" s="2">
        <f t="shared" si="1371"/>
        <v>0</v>
      </c>
      <c r="HQ1561" s="29"/>
      <c r="HR1561" s="5">
        <f t="shared" si="1372"/>
        <v>0</v>
      </c>
      <c r="HS1561" s="6" t="str">
        <f t="shared" si="1373"/>
        <v/>
      </c>
      <c r="HT1561" s="2">
        <f t="shared" si="1374"/>
        <v>0</v>
      </c>
    </row>
    <row r="1562" spans="1:228">
      <c r="A1562" s="6" t="s">
        <v>4504</v>
      </c>
      <c r="B1562" s="2" t="s">
        <v>4472</v>
      </c>
      <c r="C1562" s="2" t="s">
        <v>65</v>
      </c>
      <c r="D1562" s="2" t="s">
        <v>49</v>
      </c>
      <c r="E1562" s="2" t="s">
        <v>49</v>
      </c>
      <c r="F1562" s="2" t="s">
        <v>49</v>
      </c>
      <c r="G1562" s="2" t="s">
        <v>49</v>
      </c>
      <c r="H1562" s="2" t="s">
        <v>49</v>
      </c>
      <c r="I1562" s="2" t="s">
        <v>49</v>
      </c>
      <c r="J1562" s="2" t="s">
        <v>49</v>
      </c>
      <c r="L1562" s="4" t="s">
        <v>4505</v>
      </c>
      <c r="M1562" s="4" t="s">
        <v>50</v>
      </c>
      <c r="N1562" s="2" t="s">
        <v>198</v>
      </c>
      <c r="O1562" s="2" t="s">
        <v>4475</v>
      </c>
      <c r="Q1562" s="2" t="s">
        <v>51</v>
      </c>
      <c r="R1562" s="2" t="s">
        <v>982</v>
      </c>
      <c r="S1562" s="2" t="s">
        <v>4461</v>
      </c>
      <c r="T1562" s="2" t="s">
        <v>98</v>
      </c>
      <c r="U1562" s="5">
        <v>0</v>
      </c>
      <c r="V1562" s="2" t="s">
        <v>54</v>
      </c>
      <c r="X1562" s="2">
        <f t="shared" si="1406"/>
        <v>0</v>
      </c>
      <c r="AC1562" s="2" t="s">
        <v>55</v>
      </c>
      <c r="AN1562" s="2">
        <f t="shared" si="1375"/>
        <v>0</v>
      </c>
      <c r="AT1562" s="2">
        <f t="shared" si="1376"/>
        <v>0</v>
      </c>
      <c r="AZ1562" s="2">
        <f t="shared" si="1377"/>
        <v>0</v>
      </c>
      <c r="BF1562" s="2">
        <f t="shared" si="1378"/>
        <v>0</v>
      </c>
      <c r="BL1562" s="2">
        <f t="shared" si="1379"/>
        <v>0</v>
      </c>
      <c r="BR1562" s="2">
        <f t="shared" si="1380"/>
        <v>0</v>
      </c>
      <c r="BX1562" s="2">
        <f t="shared" si="1381"/>
        <v>0</v>
      </c>
      <c r="CD1562" s="2">
        <f t="shared" si="1382"/>
        <v>0</v>
      </c>
      <c r="CJ1562" s="2">
        <f t="shared" si="1383"/>
        <v>0</v>
      </c>
      <c r="CP1562" s="2">
        <f t="shared" si="1384"/>
        <v>0</v>
      </c>
      <c r="CV1562" s="2">
        <f t="shared" si="1385"/>
        <v>0</v>
      </c>
      <c r="DB1562" s="2">
        <f t="shared" si="1386"/>
        <v>0</v>
      </c>
      <c r="DH1562" s="2">
        <f t="shared" si="1387"/>
        <v>0</v>
      </c>
      <c r="DN1562" s="2">
        <f t="shared" si="1388"/>
        <v>0</v>
      </c>
      <c r="DT1562" s="2">
        <f t="shared" si="1389"/>
        <v>0</v>
      </c>
      <c r="DZ1562" s="2">
        <f t="shared" si="1390"/>
        <v>0</v>
      </c>
      <c r="EF1562" s="2">
        <f t="shared" si="1391"/>
        <v>0</v>
      </c>
      <c r="EL1562" s="2">
        <f t="shared" si="1392"/>
        <v>0</v>
      </c>
      <c r="ER1562" s="2">
        <f t="shared" si="1393"/>
        <v>0</v>
      </c>
      <c r="EX1562" s="2">
        <f t="shared" si="1394"/>
        <v>0</v>
      </c>
      <c r="FD1562" s="2">
        <f t="shared" si="1395"/>
        <v>0</v>
      </c>
      <c r="FJ1562" s="2">
        <f t="shared" si="1396"/>
        <v>0</v>
      </c>
      <c r="FP1562" s="2">
        <f t="shared" si="1397"/>
        <v>0</v>
      </c>
      <c r="FV1562" s="2">
        <f t="shared" si="1398"/>
        <v>0</v>
      </c>
      <c r="GB1562" s="2">
        <f t="shared" si="1399"/>
        <v>0</v>
      </c>
      <c r="GH1562" s="2">
        <f t="shared" si="1400"/>
        <v>0</v>
      </c>
      <c r="GN1562" s="2">
        <f t="shared" si="1401"/>
        <v>0</v>
      </c>
      <c r="GT1562" s="2">
        <f t="shared" si="1402"/>
        <v>0</v>
      </c>
      <c r="GZ1562" s="2">
        <f t="shared" si="1403"/>
        <v>0</v>
      </c>
      <c r="HF1562" s="2">
        <f t="shared" si="1404"/>
        <v>0</v>
      </c>
      <c r="HL1562" s="2">
        <f t="shared" si="1405"/>
        <v>0</v>
      </c>
      <c r="HM1562" s="2">
        <f t="shared" si="1370"/>
        <v>0</v>
      </c>
      <c r="HN1562" s="2">
        <f t="shared" si="1407"/>
        <v>0</v>
      </c>
      <c r="HO1562" s="2">
        <f t="shared" si="1407"/>
        <v>0</v>
      </c>
      <c r="HP1562" s="2">
        <f t="shared" si="1371"/>
        <v>0</v>
      </c>
      <c r="HQ1562" s="29"/>
      <c r="HR1562" s="5">
        <f t="shared" si="1372"/>
        <v>0</v>
      </c>
      <c r="HS1562" s="6" t="str">
        <f t="shared" si="1373"/>
        <v/>
      </c>
      <c r="HT1562" s="2">
        <f t="shared" si="1374"/>
        <v>0</v>
      </c>
    </row>
    <row r="1563" spans="1:228">
      <c r="A1563" s="6" t="s">
        <v>4506</v>
      </c>
      <c r="B1563" s="2" t="s">
        <v>4472</v>
      </c>
      <c r="C1563" s="2" t="s">
        <v>65</v>
      </c>
      <c r="D1563" s="2" t="s">
        <v>49</v>
      </c>
      <c r="E1563" s="2" t="s">
        <v>49</v>
      </c>
      <c r="F1563" s="2" t="s">
        <v>49</v>
      </c>
      <c r="G1563" s="2" t="s">
        <v>49</v>
      </c>
      <c r="H1563" s="2" t="s">
        <v>49</v>
      </c>
      <c r="I1563" s="2" t="s">
        <v>49</v>
      </c>
      <c r="J1563" s="2" t="s">
        <v>49</v>
      </c>
      <c r="L1563" s="4" t="s">
        <v>4507</v>
      </c>
      <c r="M1563" s="4" t="s">
        <v>50</v>
      </c>
      <c r="N1563" s="2" t="s">
        <v>198</v>
      </c>
      <c r="O1563" s="2" t="s">
        <v>4475</v>
      </c>
      <c r="Q1563" s="2" t="s">
        <v>51</v>
      </c>
      <c r="R1563" s="2" t="s">
        <v>982</v>
      </c>
      <c r="S1563" s="2" t="s">
        <v>4461</v>
      </c>
      <c r="T1563" s="2" t="s">
        <v>98</v>
      </c>
      <c r="U1563" s="5">
        <v>0</v>
      </c>
      <c r="V1563" s="2" t="s">
        <v>54</v>
      </c>
      <c r="X1563" s="2">
        <f t="shared" si="1406"/>
        <v>0</v>
      </c>
      <c r="AC1563" s="2" t="s">
        <v>55</v>
      </c>
      <c r="AN1563" s="2">
        <f t="shared" si="1375"/>
        <v>0</v>
      </c>
      <c r="AT1563" s="2">
        <f t="shared" si="1376"/>
        <v>0</v>
      </c>
      <c r="AZ1563" s="2">
        <f t="shared" si="1377"/>
        <v>0</v>
      </c>
      <c r="BF1563" s="2">
        <f t="shared" si="1378"/>
        <v>0</v>
      </c>
      <c r="BL1563" s="2">
        <f t="shared" si="1379"/>
        <v>0</v>
      </c>
      <c r="BR1563" s="2">
        <f t="shared" si="1380"/>
        <v>0</v>
      </c>
      <c r="BX1563" s="2">
        <f t="shared" si="1381"/>
        <v>0</v>
      </c>
      <c r="CD1563" s="2">
        <f t="shared" si="1382"/>
        <v>0</v>
      </c>
      <c r="CJ1563" s="2">
        <f t="shared" si="1383"/>
        <v>0</v>
      </c>
      <c r="CP1563" s="2">
        <f t="shared" si="1384"/>
        <v>0</v>
      </c>
      <c r="CV1563" s="2">
        <f t="shared" si="1385"/>
        <v>0</v>
      </c>
      <c r="DB1563" s="2">
        <f t="shared" si="1386"/>
        <v>0</v>
      </c>
      <c r="DH1563" s="2">
        <f t="shared" si="1387"/>
        <v>0</v>
      </c>
      <c r="DN1563" s="2">
        <f t="shared" si="1388"/>
        <v>0</v>
      </c>
      <c r="DT1563" s="2">
        <f t="shared" si="1389"/>
        <v>0</v>
      </c>
      <c r="DZ1563" s="2">
        <f t="shared" si="1390"/>
        <v>0</v>
      </c>
      <c r="EF1563" s="2">
        <f t="shared" si="1391"/>
        <v>0</v>
      </c>
      <c r="EL1563" s="2">
        <f t="shared" si="1392"/>
        <v>0</v>
      </c>
      <c r="ER1563" s="2">
        <f t="shared" si="1393"/>
        <v>0</v>
      </c>
      <c r="EX1563" s="2">
        <f t="shared" si="1394"/>
        <v>0</v>
      </c>
      <c r="FD1563" s="2">
        <f t="shared" si="1395"/>
        <v>0</v>
      </c>
      <c r="FJ1563" s="2">
        <f t="shared" si="1396"/>
        <v>0</v>
      </c>
      <c r="FP1563" s="2">
        <f t="shared" si="1397"/>
        <v>0</v>
      </c>
      <c r="FV1563" s="2">
        <f t="shared" si="1398"/>
        <v>0</v>
      </c>
      <c r="GB1563" s="2">
        <f t="shared" si="1399"/>
        <v>0</v>
      </c>
      <c r="GH1563" s="2">
        <f t="shared" si="1400"/>
        <v>0</v>
      </c>
      <c r="GN1563" s="2">
        <f t="shared" si="1401"/>
        <v>0</v>
      </c>
      <c r="GT1563" s="2">
        <f t="shared" si="1402"/>
        <v>0</v>
      </c>
      <c r="GZ1563" s="2">
        <f t="shared" si="1403"/>
        <v>0</v>
      </c>
      <c r="HF1563" s="2">
        <f t="shared" si="1404"/>
        <v>0</v>
      </c>
      <c r="HL1563" s="2">
        <f t="shared" si="1405"/>
        <v>0</v>
      </c>
      <c r="HM1563" s="2">
        <f t="shared" si="1370"/>
        <v>0</v>
      </c>
      <c r="HN1563" s="2">
        <f t="shared" si="1407"/>
        <v>0</v>
      </c>
      <c r="HO1563" s="2">
        <f t="shared" si="1407"/>
        <v>0</v>
      </c>
      <c r="HP1563" s="2">
        <f t="shared" si="1371"/>
        <v>0</v>
      </c>
      <c r="HQ1563" s="29"/>
      <c r="HR1563" s="5">
        <f t="shared" si="1372"/>
        <v>0</v>
      </c>
      <c r="HS1563" s="6" t="str">
        <f t="shared" si="1373"/>
        <v/>
      </c>
      <c r="HT1563" s="2">
        <f t="shared" si="1374"/>
        <v>0</v>
      </c>
    </row>
    <row r="1564" spans="1:228">
      <c r="A1564" s="6" t="s">
        <v>4508</v>
      </c>
      <c r="B1564" s="2" t="s">
        <v>4472</v>
      </c>
      <c r="C1564" s="2" t="s">
        <v>65</v>
      </c>
      <c r="D1564" s="2" t="s">
        <v>49</v>
      </c>
      <c r="E1564" s="2" t="s">
        <v>49</v>
      </c>
      <c r="F1564" s="2" t="s">
        <v>49</v>
      </c>
      <c r="G1564" s="2" t="s">
        <v>49</v>
      </c>
      <c r="H1564" s="2" t="s">
        <v>49</v>
      </c>
      <c r="I1564" s="2" t="s">
        <v>49</v>
      </c>
      <c r="J1564" s="2" t="s">
        <v>49</v>
      </c>
      <c r="L1564" s="4" t="s">
        <v>4509</v>
      </c>
      <c r="M1564" s="4" t="s">
        <v>50</v>
      </c>
      <c r="N1564" s="2" t="s">
        <v>198</v>
      </c>
      <c r="O1564" s="2" t="s">
        <v>4475</v>
      </c>
      <c r="Q1564" s="2" t="s">
        <v>51</v>
      </c>
      <c r="R1564" s="2" t="s">
        <v>982</v>
      </c>
      <c r="S1564" s="2" t="s">
        <v>4461</v>
      </c>
      <c r="T1564" s="2" t="s">
        <v>98</v>
      </c>
      <c r="U1564" s="5">
        <v>0</v>
      </c>
      <c r="V1564" s="2" t="s">
        <v>54</v>
      </c>
      <c r="X1564" s="2">
        <f t="shared" si="1406"/>
        <v>0</v>
      </c>
      <c r="AC1564" s="2" t="s">
        <v>55</v>
      </c>
      <c r="AN1564" s="2">
        <f t="shared" si="1375"/>
        <v>0</v>
      </c>
      <c r="AT1564" s="2">
        <f t="shared" si="1376"/>
        <v>0</v>
      </c>
      <c r="AZ1564" s="2">
        <f t="shared" si="1377"/>
        <v>0</v>
      </c>
      <c r="BF1564" s="2">
        <f t="shared" si="1378"/>
        <v>0</v>
      </c>
      <c r="BL1564" s="2">
        <f t="shared" si="1379"/>
        <v>0</v>
      </c>
      <c r="BR1564" s="2">
        <f t="shared" si="1380"/>
        <v>0</v>
      </c>
      <c r="BX1564" s="2">
        <f t="shared" si="1381"/>
        <v>0</v>
      </c>
      <c r="CD1564" s="2">
        <f t="shared" si="1382"/>
        <v>0</v>
      </c>
      <c r="CJ1564" s="2">
        <f t="shared" si="1383"/>
        <v>0</v>
      </c>
      <c r="CP1564" s="2">
        <f t="shared" si="1384"/>
        <v>0</v>
      </c>
      <c r="CV1564" s="2">
        <f t="shared" si="1385"/>
        <v>0</v>
      </c>
      <c r="DB1564" s="2">
        <f t="shared" si="1386"/>
        <v>0</v>
      </c>
      <c r="DH1564" s="2">
        <f t="shared" si="1387"/>
        <v>0</v>
      </c>
      <c r="DN1564" s="2">
        <f t="shared" si="1388"/>
        <v>0</v>
      </c>
      <c r="DT1564" s="2">
        <f t="shared" si="1389"/>
        <v>0</v>
      </c>
      <c r="DZ1564" s="2">
        <f t="shared" si="1390"/>
        <v>0</v>
      </c>
      <c r="EF1564" s="2">
        <f t="shared" si="1391"/>
        <v>0</v>
      </c>
      <c r="EL1564" s="2">
        <f t="shared" si="1392"/>
        <v>0</v>
      </c>
      <c r="ER1564" s="2">
        <f t="shared" si="1393"/>
        <v>0</v>
      </c>
      <c r="EX1564" s="2">
        <f t="shared" si="1394"/>
        <v>0</v>
      </c>
      <c r="FD1564" s="2">
        <f t="shared" si="1395"/>
        <v>0</v>
      </c>
      <c r="FJ1564" s="2">
        <f t="shared" si="1396"/>
        <v>0</v>
      </c>
      <c r="FP1564" s="2">
        <f t="shared" si="1397"/>
        <v>0</v>
      </c>
      <c r="FV1564" s="2">
        <f t="shared" si="1398"/>
        <v>0</v>
      </c>
      <c r="GB1564" s="2">
        <f t="shared" si="1399"/>
        <v>0</v>
      </c>
      <c r="GH1564" s="2">
        <f t="shared" si="1400"/>
        <v>0</v>
      </c>
      <c r="GN1564" s="2">
        <f t="shared" si="1401"/>
        <v>0</v>
      </c>
      <c r="GT1564" s="2">
        <f t="shared" si="1402"/>
        <v>0</v>
      </c>
      <c r="GZ1564" s="2">
        <f t="shared" si="1403"/>
        <v>0</v>
      </c>
      <c r="HF1564" s="2">
        <f t="shared" si="1404"/>
        <v>0</v>
      </c>
      <c r="HL1564" s="2">
        <f t="shared" si="1405"/>
        <v>0</v>
      </c>
      <c r="HM1564" s="2">
        <f t="shared" si="1370"/>
        <v>0</v>
      </c>
      <c r="HN1564" s="2">
        <f t="shared" si="1407"/>
        <v>0</v>
      </c>
      <c r="HO1564" s="2">
        <f t="shared" si="1407"/>
        <v>0</v>
      </c>
      <c r="HP1564" s="2">
        <f t="shared" si="1371"/>
        <v>0</v>
      </c>
      <c r="HQ1564" s="29"/>
      <c r="HR1564" s="5">
        <f t="shared" si="1372"/>
        <v>0</v>
      </c>
      <c r="HS1564" s="6" t="str">
        <f t="shared" si="1373"/>
        <v/>
      </c>
      <c r="HT1564" s="2">
        <f t="shared" si="1374"/>
        <v>0</v>
      </c>
    </row>
    <row r="1565" spans="1:228">
      <c r="A1565" s="6" t="s">
        <v>4510</v>
      </c>
      <c r="B1565" s="2" t="s">
        <v>4472</v>
      </c>
      <c r="C1565" s="2" t="s">
        <v>65</v>
      </c>
      <c r="D1565" s="2" t="s">
        <v>49</v>
      </c>
      <c r="E1565" s="2" t="s">
        <v>49</v>
      </c>
      <c r="F1565" s="2" t="s">
        <v>49</v>
      </c>
      <c r="G1565" s="2" t="s">
        <v>49</v>
      </c>
      <c r="H1565" s="2" t="s">
        <v>49</v>
      </c>
      <c r="I1565" s="2" t="s">
        <v>49</v>
      </c>
      <c r="J1565" s="2" t="s">
        <v>49</v>
      </c>
      <c r="L1565" s="4" t="s">
        <v>4511</v>
      </c>
      <c r="M1565" s="4" t="s">
        <v>50</v>
      </c>
      <c r="N1565" s="2" t="s">
        <v>198</v>
      </c>
      <c r="O1565" s="2" t="s">
        <v>4475</v>
      </c>
      <c r="Q1565" s="2" t="s">
        <v>51</v>
      </c>
      <c r="R1565" s="2" t="s">
        <v>982</v>
      </c>
      <c r="S1565" s="2" t="s">
        <v>4461</v>
      </c>
      <c r="T1565" s="2" t="s">
        <v>98</v>
      </c>
      <c r="U1565" s="5">
        <v>0</v>
      </c>
      <c r="V1565" s="2" t="s">
        <v>54</v>
      </c>
      <c r="X1565" s="2">
        <f t="shared" si="1406"/>
        <v>0</v>
      </c>
      <c r="AC1565" s="2" t="s">
        <v>55</v>
      </c>
      <c r="AN1565" s="2">
        <f t="shared" si="1375"/>
        <v>0</v>
      </c>
      <c r="AT1565" s="2">
        <f t="shared" si="1376"/>
        <v>0</v>
      </c>
      <c r="AZ1565" s="2">
        <f t="shared" si="1377"/>
        <v>0</v>
      </c>
      <c r="BF1565" s="2">
        <f t="shared" si="1378"/>
        <v>0</v>
      </c>
      <c r="BL1565" s="2">
        <f t="shared" si="1379"/>
        <v>0</v>
      </c>
      <c r="BR1565" s="2">
        <f t="shared" si="1380"/>
        <v>0</v>
      </c>
      <c r="BX1565" s="2">
        <f t="shared" si="1381"/>
        <v>0</v>
      </c>
      <c r="CD1565" s="2">
        <f t="shared" si="1382"/>
        <v>0</v>
      </c>
      <c r="CJ1565" s="2">
        <f t="shared" si="1383"/>
        <v>0</v>
      </c>
      <c r="CP1565" s="2">
        <f t="shared" si="1384"/>
        <v>0</v>
      </c>
      <c r="CV1565" s="2">
        <f t="shared" si="1385"/>
        <v>0</v>
      </c>
      <c r="DB1565" s="2">
        <f t="shared" si="1386"/>
        <v>0</v>
      </c>
      <c r="DH1565" s="2">
        <f t="shared" si="1387"/>
        <v>0</v>
      </c>
      <c r="DN1565" s="2">
        <f t="shared" si="1388"/>
        <v>0</v>
      </c>
      <c r="DT1565" s="2">
        <f t="shared" si="1389"/>
        <v>0</v>
      </c>
      <c r="DZ1565" s="2">
        <f t="shared" si="1390"/>
        <v>0</v>
      </c>
      <c r="EF1565" s="2">
        <f t="shared" si="1391"/>
        <v>0</v>
      </c>
      <c r="EL1565" s="2">
        <f t="shared" si="1392"/>
        <v>0</v>
      </c>
      <c r="ER1565" s="2">
        <f t="shared" si="1393"/>
        <v>0</v>
      </c>
      <c r="EX1565" s="2">
        <f t="shared" si="1394"/>
        <v>0</v>
      </c>
      <c r="FD1565" s="2">
        <f t="shared" si="1395"/>
        <v>0</v>
      </c>
      <c r="FJ1565" s="2">
        <f t="shared" si="1396"/>
        <v>0</v>
      </c>
      <c r="FP1565" s="2">
        <f t="shared" si="1397"/>
        <v>0</v>
      </c>
      <c r="FV1565" s="2">
        <f t="shared" si="1398"/>
        <v>0</v>
      </c>
      <c r="GB1565" s="2">
        <f t="shared" si="1399"/>
        <v>0</v>
      </c>
      <c r="GH1565" s="2">
        <f t="shared" si="1400"/>
        <v>0</v>
      </c>
      <c r="GN1565" s="2">
        <f t="shared" si="1401"/>
        <v>0</v>
      </c>
      <c r="GT1565" s="2">
        <f t="shared" si="1402"/>
        <v>0</v>
      </c>
      <c r="GZ1565" s="2">
        <f t="shared" si="1403"/>
        <v>0</v>
      </c>
      <c r="HF1565" s="2">
        <f t="shared" si="1404"/>
        <v>0</v>
      </c>
      <c r="HL1565" s="2">
        <f t="shared" si="1405"/>
        <v>0</v>
      </c>
      <c r="HM1565" s="2">
        <f t="shared" si="1370"/>
        <v>0</v>
      </c>
      <c r="HN1565" s="2">
        <f t="shared" si="1407"/>
        <v>0</v>
      </c>
      <c r="HO1565" s="2">
        <f t="shared" si="1407"/>
        <v>0</v>
      </c>
      <c r="HP1565" s="2">
        <f t="shared" si="1371"/>
        <v>0</v>
      </c>
      <c r="HQ1565" s="29"/>
      <c r="HR1565" s="5">
        <f t="shared" si="1372"/>
        <v>0</v>
      </c>
      <c r="HS1565" s="6" t="str">
        <f t="shared" si="1373"/>
        <v/>
      </c>
      <c r="HT1565" s="2">
        <f t="shared" si="1374"/>
        <v>0</v>
      </c>
    </row>
    <row r="1566" spans="1:228">
      <c r="A1566" s="6" t="s">
        <v>4512</v>
      </c>
      <c r="B1566" s="2" t="s">
        <v>4472</v>
      </c>
      <c r="C1566" s="2" t="s">
        <v>65</v>
      </c>
      <c r="D1566" s="2" t="s">
        <v>49</v>
      </c>
      <c r="E1566" s="2" t="s">
        <v>49</v>
      </c>
      <c r="F1566" s="2" t="s">
        <v>49</v>
      </c>
      <c r="G1566" s="2" t="s">
        <v>49</v>
      </c>
      <c r="H1566" s="2" t="s">
        <v>49</v>
      </c>
      <c r="I1566" s="2" t="s">
        <v>49</v>
      </c>
      <c r="J1566" s="2" t="s">
        <v>49</v>
      </c>
      <c r="L1566" s="4" t="s">
        <v>4513</v>
      </c>
      <c r="M1566" s="4" t="s">
        <v>50</v>
      </c>
      <c r="N1566" s="2" t="s">
        <v>198</v>
      </c>
      <c r="O1566" s="2" t="s">
        <v>4475</v>
      </c>
      <c r="Q1566" s="2" t="s">
        <v>51</v>
      </c>
      <c r="R1566" s="2" t="s">
        <v>982</v>
      </c>
      <c r="S1566" s="2" t="s">
        <v>4461</v>
      </c>
      <c r="T1566" s="2" t="s">
        <v>98</v>
      </c>
      <c r="U1566" s="5">
        <v>0</v>
      </c>
      <c r="V1566" s="2" t="s">
        <v>54</v>
      </c>
      <c r="X1566" s="2">
        <f t="shared" si="1406"/>
        <v>0</v>
      </c>
      <c r="AC1566" s="2" t="s">
        <v>55</v>
      </c>
      <c r="AN1566" s="2">
        <f t="shared" si="1375"/>
        <v>0</v>
      </c>
      <c r="AT1566" s="2">
        <f t="shared" si="1376"/>
        <v>0</v>
      </c>
      <c r="AZ1566" s="2">
        <f t="shared" si="1377"/>
        <v>0</v>
      </c>
      <c r="BF1566" s="2">
        <f t="shared" si="1378"/>
        <v>0</v>
      </c>
      <c r="BL1566" s="2">
        <f t="shared" si="1379"/>
        <v>0</v>
      </c>
      <c r="BR1566" s="2">
        <f t="shared" si="1380"/>
        <v>0</v>
      </c>
      <c r="BX1566" s="2">
        <f t="shared" si="1381"/>
        <v>0</v>
      </c>
      <c r="CD1566" s="2">
        <f t="shared" si="1382"/>
        <v>0</v>
      </c>
      <c r="CJ1566" s="2">
        <f t="shared" si="1383"/>
        <v>0</v>
      </c>
      <c r="CP1566" s="2">
        <f t="shared" si="1384"/>
        <v>0</v>
      </c>
      <c r="CV1566" s="2">
        <f t="shared" si="1385"/>
        <v>0</v>
      </c>
      <c r="DB1566" s="2">
        <f t="shared" si="1386"/>
        <v>0</v>
      </c>
      <c r="DH1566" s="2">
        <f t="shared" si="1387"/>
        <v>0</v>
      </c>
      <c r="DN1566" s="2">
        <f t="shared" si="1388"/>
        <v>0</v>
      </c>
      <c r="DT1566" s="2">
        <f t="shared" si="1389"/>
        <v>0</v>
      </c>
      <c r="DZ1566" s="2">
        <f t="shared" si="1390"/>
        <v>0</v>
      </c>
      <c r="EF1566" s="2">
        <f t="shared" si="1391"/>
        <v>0</v>
      </c>
      <c r="EL1566" s="2">
        <f t="shared" si="1392"/>
        <v>0</v>
      </c>
      <c r="ER1566" s="2">
        <f t="shared" si="1393"/>
        <v>0</v>
      </c>
      <c r="EX1566" s="2">
        <f t="shared" si="1394"/>
        <v>0</v>
      </c>
      <c r="FD1566" s="2">
        <f t="shared" si="1395"/>
        <v>0</v>
      </c>
      <c r="FJ1566" s="2">
        <f t="shared" si="1396"/>
        <v>0</v>
      </c>
      <c r="FP1566" s="2">
        <f t="shared" si="1397"/>
        <v>0</v>
      </c>
      <c r="FV1566" s="2">
        <f t="shared" si="1398"/>
        <v>0</v>
      </c>
      <c r="GB1566" s="2">
        <f t="shared" si="1399"/>
        <v>0</v>
      </c>
      <c r="GH1566" s="2">
        <f t="shared" si="1400"/>
        <v>0</v>
      </c>
      <c r="GN1566" s="2">
        <f t="shared" si="1401"/>
        <v>0</v>
      </c>
      <c r="GT1566" s="2">
        <f t="shared" si="1402"/>
        <v>0</v>
      </c>
      <c r="GZ1566" s="2">
        <f t="shared" si="1403"/>
        <v>0</v>
      </c>
      <c r="HF1566" s="2">
        <f t="shared" si="1404"/>
        <v>0</v>
      </c>
      <c r="HL1566" s="2">
        <f t="shared" si="1405"/>
        <v>0</v>
      </c>
      <c r="HM1566" s="2">
        <f t="shared" si="1370"/>
        <v>0</v>
      </c>
      <c r="HN1566" s="2">
        <f t="shared" si="1407"/>
        <v>0</v>
      </c>
      <c r="HO1566" s="2">
        <f t="shared" si="1407"/>
        <v>0</v>
      </c>
      <c r="HP1566" s="2">
        <f t="shared" si="1371"/>
        <v>0</v>
      </c>
      <c r="HQ1566" s="29"/>
      <c r="HR1566" s="5">
        <f t="shared" si="1372"/>
        <v>0</v>
      </c>
      <c r="HS1566" s="6" t="str">
        <f t="shared" si="1373"/>
        <v/>
      </c>
      <c r="HT1566" s="2">
        <f t="shared" si="1374"/>
        <v>0</v>
      </c>
    </row>
    <row r="1567" spans="1:228">
      <c r="A1567" s="6" t="s">
        <v>4514</v>
      </c>
      <c r="B1567" s="2" t="s">
        <v>4472</v>
      </c>
      <c r="C1567" s="2" t="s">
        <v>65</v>
      </c>
      <c r="D1567" s="2" t="s">
        <v>49</v>
      </c>
      <c r="E1567" s="2" t="s">
        <v>49</v>
      </c>
      <c r="F1567" s="2" t="s">
        <v>49</v>
      </c>
      <c r="G1567" s="2" t="s">
        <v>49</v>
      </c>
      <c r="H1567" s="2" t="s">
        <v>49</v>
      </c>
      <c r="I1567" s="2" t="s">
        <v>49</v>
      </c>
      <c r="J1567" s="2" t="s">
        <v>49</v>
      </c>
      <c r="L1567" s="4" t="s">
        <v>4515</v>
      </c>
      <c r="M1567" s="4" t="s">
        <v>50</v>
      </c>
      <c r="N1567" s="2" t="s">
        <v>198</v>
      </c>
      <c r="O1567" s="2" t="s">
        <v>4475</v>
      </c>
      <c r="Q1567" s="2" t="s">
        <v>51</v>
      </c>
      <c r="R1567" s="2" t="s">
        <v>982</v>
      </c>
      <c r="S1567" s="2" t="s">
        <v>4461</v>
      </c>
      <c r="T1567" s="2" t="s">
        <v>98</v>
      </c>
      <c r="U1567" s="5">
        <v>0</v>
      </c>
      <c r="V1567" s="2" t="s">
        <v>54</v>
      </c>
      <c r="X1567" s="2">
        <f t="shared" si="1406"/>
        <v>0</v>
      </c>
      <c r="AC1567" s="2" t="s">
        <v>55</v>
      </c>
      <c r="AN1567" s="2">
        <f t="shared" si="1375"/>
        <v>0</v>
      </c>
      <c r="AT1567" s="2">
        <f t="shared" si="1376"/>
        <v>0</v>
      </c>
      <c r="AZ1567" s="2">
        <f t="shared" si="1377"/>
        <v>0</v>
      </c>
      <c r="BF1567" s="2">
        <f t="shared" si="1378"/>
        <v>0</v>
      </c>
      <c r="BL1567" s="2">
        <f t="shared" si="1379"/>
        <v>0</v>
      </c>
      <c r="BR1567" s="2">
        <f t="shared" si="1380"/>
        <v>0</v>
      </c>
      <c r="BX1567" s="2">
        <f t="shared" si="1381"/>
        <v>0</v>
      </c>
      <c r="CD1567" s="2">
        <f t="shared" si="1382"/>
        <v>0</v>
      </c>
      <c r="CJ1567" s="2">
        <f t="shared" si="1383"/>
        <v>0</v>
      </c>
      <c r="CP1567" s="2">
        <f t="shared" si="1384"/>
        <v>0</v>
      </c>
      <c r="CV1567" s="2">
        <f t="shared" si="1385"/>
        <v>0</v>
      </c>
      <c r="DB1567" s="2">
        <f t="shared" si="1386"/>
        <v>0</v>
      </c>
      <c r="DH1567" s="2">
        <f t="shared" si="1387"/>
        <v>0</v>
      </c>
      <c r="DN1567" s="2">
        <f t="shared" si="1388"/>
        <v>0</v>
      </c>
      <c r="DT1567" s="2">
        <f t="shared" si="1389"/>
        <v>0</v>
      </c>
      <c r="DZ1567" s="2">
        <f t="shared" si="1390"/>
        <v>0</v>
      </c>
      <c r="EF1567" s="2">
        <f t="shared" si="1391"/>
        <v>0</v>
      </c>
      <c r="EL1567" s="2">
        <f t="shared" si="1392"/>
        <v>0</v>
      </c>
      <c r="ER1567" s="2">
        <f t="shared" si="1393"/>
        <v>0</v>
      </c>
      <c r="EX1567" s="2">
        <f t="shared" si="1394"/>
        <v>0</v>
      </c>
      <c r="FD1567" s="2">
        <f t="shared" si="1395"/>
        <v>0</v>
      </c>
      <c r="FJ1567" s="2">
        <f t="shared" si="1396"/>
        <v>0</v>
      </c>
      <c r="FP1567" s="2">
        <f t="shared" si="1397"/>
        <v>0</v>
      </c>
      <c r="FV1567" s="2">
        <f t="shared" si="1398"/>
        <v>0</v>
      </c>
      <c r="GB1567" s="2">
        <f t="shared" si="1399"/>
        <v>0</v>
      </c>
      <c r="GH1567" s="2">
        <f t="shared" si="1400"/>
        <v>0</v>
      </c>
      <c r="GN1567" s="2">
        <f t="shared" si="1401"/>
        <v>0</v>
      </c>
      <c r="GT1567" s="2">
        <f t="shared" si="1402"/>
        <v>0</v>
      </c>
      <c r="GZ1567" s="2">
        <f t="shared" si="1403"/>
        <v>0</v>
      </c>
      <c r="HF1567" s="2">
        <f t="shared" si="1404"/>
        <v>0</v>
      </c>
      <c r="HL1567" s="2">
        <f t="shared" si="1405"/>
        <v>0</v>
      </c>
      <c r="HM1567" s="2">
        <f t="shared" si="1370"/>
        <v>0</v>
      </c>
      <c r="HN1567" s="2">
        <f t="shared" si="1407"/>
        <v>0</v>
      </c>
      <c r="HO1567" s="2">
        <f t="shared" si="1407"/>
        <v>0</v>
      </c>
      <c r="HP1567" s="2">
        <f t="shared" si="1371"/>
        <v>0</v>
      </c>
      <c r="HQ1567" s="29"/>
      <c r="HR1567" s="5">
        <f t="shared" si="1372"/>
        <v>0</v>
      </c>
      <c r="HS1567" s="6" t="str">
        <f t="shared" si="1373"/>
        <v/>
      </c>
      <c r="HT1567" s="2">
        <f t="shared" si="1374"/>
        <v>0</v>
      </c>
    </row>
    <row r="1568" spans="1:228">
      <c r="A1568" s="6" t="s">
        <v>4516</v>
      </c>
      <c r="B1568" s="2" t="s">
        <v>4472</v>
      </c>
      <c r="C1568" s="2" t="s">
        <v>65</v>
      </c>
      <c r="D1568" s="2" t="s">
        <v>49</v>
      </c>
      <c r="E1568" s="2" t="s">
        <v>49</v>
      </c>
      <c r="F1568" s="2" t="s">
        <v>49</v>
      </c>
      <c r="G1568" s="2" t="s">
        <v>49</v>
      </c>
      <c r="H1568" s="2" t="s">
        <v>49</v>
      </c>
      <c r="I1568" s="2" t="s">
        <v>49</v>
      </c>
      <c r="J1568" s="2" t="s">
        <v>49</v>
      </c>
      <c r="L1568" s="4" t="s">
        <v>4517</v>
      </c>
      <c r="M1568" s="4" t="s">
        <v>50</v>
      </c>
      <c r="N1568" s="2" t="s">
        <v>198</v>
      </c>
      <c r="O1568" s="2" t="s">
        <v>4475</v>
      </c>
      <c r="Q1568" s="2" t="s">
        <v>51</v>
      </c>
      <c r="R1568" s="2" t="s">
        <v>982</v>
      </c>
      <c r="S1568" s="2" t="s">
        <v>4461</v>
      </c>
      <c r="T1568" s="2" t="s">
        <v>98</v>
      </c>
      <c r="U1568" s="5">
        <v>0</v>
      </c>
      <c r="V1568" s="2" t="s">
        <v>54</v>
      </c>
      <c r="X1568" s="2">
        <f t="shared" si="1406"/>
        <v>0</v>
      </c>
      <c r="AC1568" s="2" t="s">
        <v>55</v>
      </c>
      <c r="AN1568" s="2">
        <f t="shared" si="1375"/>
        <v>0</v>
      </c>
      <c r="AT1568" s="2">
        <f t="shared" si="1376"/>
        <v>0</v>
      </c>
      <c r="AZ1568" s="2">
        <f t="shared" si="1377"/>
        <v>0</v>
      </c>
      <c r="BF1568" s="2">
        <f t="shared" si="1378"/>
        <v>0</v>
      </c>
      <c r="BL1568" s="2">
        <f t="shared" si="1379"/>
        <v>0</v>
      </c>
      <c r="BR1568" s="2">
        <f t="shared" si="1380"/>
        <v>0</v>
      </c>
      <c r="BX1568" s="2">
        <f t="shared" si="1381"/>
        <v>0</v>
      </c>
      <c r="CD1568" s="2">
        <f t="shared" si="1382"/>
        <v>0</v>
      </c>
      <c r="CJ1568" s="2">
        <f t="shared" si="1383"/>
        <v>0</v>
      </c>
      <c r="CP1568" s="2">
        <f t="shared" si="1384"/>
        <v>0</v>
      </c>
      <c r="CV1568" s="2">
        <f t="shared" si="1385"/>
        <v>0</v>
      </c>
      <c r="DB1568" s="2">
        <f t="shared" si="1386"/>
        <v>0</v>
      </c>
      <c r="DH1568" s="2">
        <f t="shared" si="1387"/>
        <v>0</v>
      </c>
      <c r="DN1568" s="2">
        <f t="shared" si="1388"/>
        <v>0</v>
      </c>
      <c r="DT1568" s="2">
        <f t="shared" si="1389"/>
        <v>0</v>
      </c>
      <c r="DZ1568" s="2">
        <f t="shared" si="1390"/>
        <v>0</v>
      </c>
      <c r="EF1568" s="2">
        <f t="shared" si="1391"/>
        <v>0</v>
      </c>
      <c r="EL1568" s="2">
        <f t="shared" si="1392"/>
        <v>0</v>
      </c>
      <c r="ER1568" s="2">
        <f t="shared" si="1393"/>
        <v>0</v>
      </c>
      <c r="EX1568" s="2">
        <f t="shared" si="1394"/>
        <v>0</v>
      </c>
      <c r="FD1568" s="2">
        <f t="shared" si="1395"/>
        <v>0</v>
      </c>
      <c r="FJ1568" s="2">
        <f t="shared" si="1396"/>
        <v>0</v>
      </c>
      <c r="FP1568" s="2">
        <f t="shared" si="1397"/>
        <v>0</v>
      </c>
      <c r="FV1568" s="2">
        <f t="shared" si="1398"/>
        <v>0</v>
      </c>
      <c r="GB1568" s="2">
        <f t="shared" si="1399"/>
        <v>0</v>
      </c>
      <c r="GH1568" s="2">
        <f t="shared" si="1400"/>
        <v>0</v>
      </c>
      <c r="GN1568" s="2">
        <f t="shared" si="1401"/>
        <v>0</v>
      </c>
      <c r="GT1568" s="2">
        <f t="shared" si="1402"/>
        <v>0</v>
      </c>
      <c r="GZ1568" s="2">
        <f t="shared" si="1403"/>
        <v>0</v>
      </c>
      <c r="HF1568" s="2">
        <f t="shared" si="1404"/>
        <v>0</v>
      </c>
      <c r="HL1568" s="2">
        <f t="shared" si="1405"/>
        <v>0</v>
      </c>
      <c r="HM1568" s="2">
        <f t="shared" si="1370"/>
        <v>0</v>
      </c>
      <c r="HN1568" s="2">
        <f t="shared" si="1407"/>
        <v>0</v>
      </c>
      <c r="HO1568" s="2">
        <f t="shared" si="1407"/>
        <v>0</v>
      </c>
      <c r="HP1568" s="2">
        <f t="shared" si="1371"/>
        <v>0</v>
      </c>
      <c r="HQ1568" s="29"/>
      <c r="HR1568" s="5">
        <f t="shared" si="1372"/>
        <v>0</v>
      </c>
      <c r="HS1568" s="6" t="str">
        <f t="shared" si="1373"/>
        <v/>
      </c>
      <c r="HT1568" s="2">
        <f t="shared" si="1374"/>
        <v>0</v>
      </c>
    </row>
    <row r="1569" spans="1:228">
      <c r="A1569" s="6" t="s">
        <v>4518</v>
      </c>
      <c r="B1569" s="2" t="s">
        <v>4472</v>
      </c>
      <c r="C1569" s="2" t="s">
        <v>65</v>
      </c>
      <c r="D1569" s="2" t="s">
        <v>49</v>
      </c>
      <c r="E1569" s="2" t="s">
        <v>49</v>
      </c>
      <c r="F1569" s="2" t="s">
        <v>49</v>
      </c>
      <c r="G1569" s="2" t="s">
        <v>49</v>
      </c>
      <c r="H1569" s="2" t="s">
        <v>49</v>
      </c>
      <c r="I1569" s="2" t="s">
        <v>49</v>
      </c>
      <c r="J1569" s="2" t="s">
        <v>49</v>
      </c>
      <c r="L1569" s="4" t="s">
        <v>4519</v>
      </c>
      <c r="M1569" s="4" t="s">
        <v>50</v>
      </c>
      <c r="N1569" s="2" t="s">
        <v>198</v>
      </c>
      <c r="O1569" s="2" t="s">
        <v>4475</v>
      </c>
      <c r="Q1569" s="2" t="s">
        <v>51</v>
      </c>
      <c r="R1569" s="2" t="s">
        <v>982</v>
      </c>
      <c r="S1569" s="2" t="s">
        <v>4461</v>
      </c>
      <c r="T1569" s="2" t="s">
        <v>98</v>
      </c>
      <c r="U1569" s="5">
        <v>0</v>
      </c>
      <c r="V1569" s="2" t="s">
        <v>54</v>
      </c>
      <c r="X1569" s="2">
        <f t="shared" si="1406"/>
        <v>0</v>
      </c>
      <c r="AC1569" s="2" t="s">
        <v>55</v>
      </c>
      <c r="AN1569" s="2">
        <f t="shared" si="1375"/>
        <v>0</v>
      </c>
      <c r="AT1569" s="2">
        <f t="shared" si="1376"/>
        <v>0</v>
      </c>
      <c r="AZ1569" s="2">
        <f t="shared" si="1377"/>
        <v>0</v>
      </c>
      <c r="BF1569" s="2">
        <f t="shared" si="1378"/>
        <v>0</v>
      </c>
      <c r="BL1569" s="2">
        <f t="shared" si="1379"/>
        <v>0</v>
      </c>
      <c r="BR1569" s="2">
        <f t="shared" si="1380"/>
        <v>0</v>
      </c>
      <c r="BX1569" s="2">
        <f t="shared" si="1381"/>
        <v>0</v>
      </c>
      <c r="CD1569" s="2">
        <f t="shared" si="1382"/>
        <v>0</v>
      </c>
      <c r="CJ1569" s="2">
        <f t="shared" si="1383"/>
        <v>0</v>
      </c>
      <c r="CP1569" s="2">
        <f t="shared" si="1384"/>
        <v>0</v>
      </c>
      <c r="CV1569" s="2">
        <f t="shared" si="1385"/>
        <v>0</v>
      </c>
      <c r="DB1569" s="2">
        <f t="shared" si="1386"/>
        <v>0</v>
      </c>
      <c r="DH1569" s="2">
        <f t="shared" si="1387"/>
        <v>0</v>
      </c>
      <c r="DN1569" s="2">
        <f t="shared" si="1388"/>
        <v>0</v>
      </c>
      <c r="DT1569" s="2">
        <f t="shared" si="1389"/>
        <v>0</v>
      </c>
      <c r="DZ1569" s="2">
        <f t="shared" si="1390"/>
        <v>0</v>
      </c>
      <c r="EF1569" s="2">
        <f t="shared" si="1391"/>
        <v>0</v>
      </c>
      <c r="EL1569" s="2">
        <f t="shared" si="1392"/>
        <v>0</v>
      </c>
      <c r="ER1569" s="2">
        <f t="shared" si="1393"/>
        <v>0</v>
      </c>
      <c r="EX1569" s="2">
        <f t="shared" si="1394"/>
        <v>0</v>
      </c>
      <c r="FD1569" s="2">
        <f t="shared" si="1395"/>
        <v>0</v>
      </c>
      <c r="FJ1569" s="2">
        <f t="shared" si="1396"/>
        <v>0</v>
      </c>
      <c r="FP1569" s="2">
        <f t="shared" si="1397"/>
        <v>0</v>
      </c>
      <c r="FV1569" s="2">
        <f t="shared" si="1398"/>
        <v>0</v>
      </c>
      <c r="GB1569" s="2">
        <f t="shared" si="1399"/>
        <v>0</v>
      </c>
      <c r="GH1569" s="2">
        <f t="shared" si="1400"/>
        <v>0</v>
      </c>
      <c r="GN1569" s="2">
        <f t="shared" si="1401"/>
        <v>0</v>
      </c>
      <c r="GT1569" s="2">
        <f t="shared" si="1402"/>
        <v>0</v>
      </c>
      <c r="GZ1569" s="2">
        <f t="shared" si="1403"/>
        <v>0</v>
      </c>
      <c r="HF1569" s="2">
        <f t="shared" si="1404"/>
        <v>0</v>
      </c>
      <c r="HL1569" s="2">
        <f t="shared" si="1405"/>
        <v>0</v>
      </c>
      <c r="HM1569" s="2">
        <f t="shared" si="1370"/>
        <v>0</v>
      </c>
      <c r="HN1569" s="2">
        <f t="shared" si="1407"/>
        <v>0</v>
      </c>
      <c r="HO1569" s="2">
        <f t="shared" si="1407"/>
        <v>0</v>
      </c>
      <c r="HP1569" s="2">
        <f t="shared" si="1371"/>
        <v>0</v>
      </c>
      <c r="HQ1569" s="29"/>
      <c r="HR1569" s="5">
        <f t="shared" si="1372"/>
        <v>0</v>
      </c>
      <c r="HS1569" s="6" t="str">
        <f t="shared" si="1373"/>
        <v/>
      </c>
      <c r="HT1569" s="2">
        <f t="shared" si="1374"/>
        <v>0</v>
      </c>
    </row>
    <row r="1570" spans="1:228">
      <c r="A1570" s="6" t="s">
        <v>4520</v>
      </c>
      <c r="B1570" s="2" t="s">
        <v>4472</v>
      </c>
      <c r="C1570" s="2" t="s">
        <v>65</v>
      </c>
      <c r="D1570" s="2" t="s">
        <v>49</v>
      </c>
      <c r="E1570" s="2" t="s">
        <v>49</v>
      </c>
      <c r="F1570" s="2" t="s">
        <v>49</v>
      </c>
      <c r="G1570" s="2" t="s">
        <v>49</v>
      </c>
      <c r="H1570" s="2" t="s">
        <v>49</v>
      </c>
      <c r="I1570" s="2" t="s">
        <v>49</v>
      </c>
      <c r="J1570" s="2" t="s">
        <v>49</v>
      </c>
      <c r="L1570" s="4" t="s">
        <v>4521</v>
      </c>
      <c r="M1570" s="4" t="s">
        <v>50</v>
      </c>
      <c r="N1570" s="2" t="s">
        <v>198</v>
      </c>
      <c r="O1570" s="2" t="s">
        <v>4475</v>
      </c>
      <c r="Q1570" s="2" t="s">
        <v>51</v>
      </c>
      <c r="R1570" s="2" t="s">
        <v>982</v>
      </c>
      <c r="S1570" s="2" t="s">
        <v>4461</v>
      </c>
      <c r="T1570" s="2" t="s">
        <v>98</v>
      </c>
      <c r="U1570" s="5">
        <v>0</v>
      </c>
      <c r="V1570" s="2" t="s">
        <v>54</v>
      </c>
      <c r="X1570" s="2">
        <f t="shared" si="1406"/>
        <v>0</v>
      </c>
      <c r="AC1570" s="2" t="s">
        <v>55</v>
      </c>
      <c r="AN1570" s="2">
        <f t="shared" si="1375"/>
        <v>0</v>
      </c>
      <c r="AT1570" s="2">
        <f t="shared" si="1376"/>
        <v>0</v>
      </c>
      <c r="AZ1570" s="2">
        <f t="shared" si="1377"/>
        <v>0</v>
      </c>
      <c r="BF1570" s="2">
        <f t="shared" si="1378"/>
        <v>0</v>
      </c>
      <c r="BL1570" s="2">
        <f t="shared" si="1379"/>
        <v>0</v>
      </c>
      <c r="BR1570" s="2">
        <f t="shared" si="1380"/>
        <v>0</v>
      </c>
      <c r="BX1570" s="2">
        <f t="shared" si="1381"/>
        <v>0</v>
      </c>
      <c r="CD1570" s="2">
        <f t="shared" si="1382"/>
        <v>0</v>
      </c>
      <c r="CJ1570" s="2">
        <f t="shared" si="1383"/>
        <v>0</v>
      </c>
      <c r="CP1570" s="2">
        <f t="shared" si="1384"/>
        <v>0</v>
      </c>
      <c r="CV1570" s="2">
        <f t="shared" si="1385"/>
        <v>0</v>
      </c>
      <c r="DB1570" s="2">
        <f t="shared" si="1386"/>
        <v>0</v>
      </c>
      <c r="DH1570" s="2">
        <f t="shared" si="1387"/>
        <v>0</v>
      </c>
      <c r="DN1570" s="2">
        <f t="shared" si="1388"/>
        <v>0</v>
      </c>
      <c r="DT1570" s="2">
        <f t="shared" si="1389"/>
        <v>0</v>
      </c>
      <c r="DZ1570" s="2">
        <f t="shared" si="1390"/>
        <v>0</v>
      </c>
      <c r="EF1570" s="2">
        <f t="shared" si="1391"/>
        <v>0</v>
      </c>
      <c r="EL1570" s="2">
        <f t="shared" si="1392"/>
        <v>0</v>
      </c>
      <c r="ER1570" s="2">
        <f t="shared" si="1393"/>
        <v>0</v>
      </c>
      <c r="EX1570" s="2">
        <f t="shared" si="1394"/>
        <v>0</v>
      </c>
      <c r="FD1570" s="2">
        <f t="shared" si="1395"/>
        <v>0</v>
      </c>
      <c r="FJ1570" s="2">
        <f t="shared" si="1396"/>
        <v>0</v>
      </c>
      <c r="FP1570" s="2">
        <f t="shared" si="1397"/>
        <v>0</v>
      </c>
      <c r="FV1570" s="2">
        <f t="shared" si="1398"/>
        <v>0</v>
      </c>
      <c r="GB1570" s="2">
        <f t="shared" si="1399"/>
        <v>0</v>
      </c>
      <c r="GH1570" s="2">
        <f t="shared" si="1400"/>
        <v>0</v>
      </c>
      <c r="GN1570" s="2">
        <f t="shared" si="1401"/>
        <v>0</v>
      </c>
      <c r="GT1570" s="2">
        <f t="shared" si="1402"/>
        <v>0</v>
      </c>
      <c r="GZ1570" s="2">
        <f t="shared" si="1403"/>
        <v>0</v>
      </c>
      <c r="HF1570" s="2">
        <f t="shared" si="1404"/>
        <v>0</v>
      </c>
      <c r="HL1570" s="2">
        <f t="shared" si="1405"/>
        <v>0</v>
      </c>
      <c r="HM1570" s="2">
        <f t="shared" si="1370"/>
        <v>0</v>
      </c>
      <c r="HN1570" s="2">
        <f t="shared" si="1407"/>
        <v>0</v>
      </c>
      <c r="HO1570" s="2">
        <f t="shared" si="1407"/>
        <v>0</v>
      </c>
      <c r="HP1570" s="2">
        <f t="shared" si="1371"/>
        <v>0</v>
      </c>
      <c r="HQ1570" s="29"/>
      <c r="HR1570" s="5">
        <f t="shared" si="1372"/>
        <v>0</v>
      </c>
      <c r="HS1570" s="6" t="str">
        <f t="shared" si="1373"/>
        <v/>
      </c>
      <c r="HT1570" s="2">
        <f t="shared" si="1374"/>
        <v>0</v>
      </c>
    </row>
    <row r="1571" spans="1:228">
      <c r="A1571" s="6" t="s">
        <v>4522</v>
      </c>
      <c r="B1571" s="2" t="s">
        <v>4472</v>
      </c>
      <c r="C1571" s="2" t="s">
        <v>65</v>
      </c>
      <c r="D1571" s="2" t="s">
        <v>49</v>
      </c>
      <c r="E1571" s="2" t="s">
        <v>49</v>
      </c>
      <c r="F1571" s="2" t="s">
        <v>49</v>
      </c>
      <c r="G1571" s="2" t="s">
        <v>49</v>
      </c>
      <c r="H1571" s="2" t="s">
        <v>49</v>
      </c>
      <c r="I1571" s="2" t="s">
        <v>49</v>
      </c>
      <c r="J1571" s="2" t="s">
        <v>49</v>
      </c>
      <c r="L1571" s="4" t="s">
        <v>4523</v>
      </c>
      <c r="M1571" s="4" t="s">
        <v>50</v>
      </c>
      <c r="N1571" s="2" t="s">
        <v>198</v>
      </c>
      <c r="O1571" s="2" t="s">
        <v>4475</v>
      </c>
      <c r="Q1571" s="2" t="s">
        <v>51</v>
      </c>
      <c r="R1571" s="2" t="s">
        <v>982</v>
      </c>
      <c r="S1571" s="2" t="s">
        <v>4461</v>
      </c>
      <c r="T1571" s="2" t="s">
        <v>98</v>
      </c>
      <c r="U1571" s="5">
        <v>0</v>
      </c>
      <c r="V1571" s="2" t="s">
        <v>54</v>
      </c>
      <c r="X1571" s="2">
        <f t="shared" si="1406"/>
        <v>0</v>
      </c>
      <c r="AC1571" s="2" t="s">
        <v>55</v>
      </c>
      <c r="AN1571" s="2">
        <f t="shared" si="1375"/>
        <v>0</v>
      </c>
      <c r="AT1571" s="2">
        <f t="shared" si="1376"/>
        <v>0</v>
      </c>
      <c r="AZ1571" s="2">
        <f t="shared" si="1377"/>
        <v>0</v>
      </c>
      <c r="BF1571" s="2">
        <f t="shared" si="1378"/>
        <v>0</v>
      </c>
      <c r="BL1571" s="2">
        <f t="shared" si="1379"/>
        <v>0</v>
      </c>
      <c r="BR1571" s="2">
        <f t="shared" si="1380"/>
        <v>0</v>
      </c>
      <c r="BX1571" s="2">
        <f t="shared" si="1381"/>
        <v>0</v>
      </c>
      <c r="CD1571" s="2">
        <f t="shared" si="1382"/>
        <v>0</v>
      </c>
      <c r="CJ1571" s="2">
        <f t="shared" si="1383"/>
        <v>0</v>
      </c>
      <c r="CP1571" s="2">
        <f t="shared" si="1384"/>
        <v>0</v>
      </c>
      <c r="CV1571" s="2">
        <f t="shared" si="1385"/>
        <v>0</v>
      </c>
      <c r="DB1571" s="2">
        <f t="shared" si="1386"/>
        <v>0</v>
      </c>
      <c r="DH1571" s="2">
        <f t="shared" si="1387"/>
        <v>0</v>
      </c>
      <c r="DN1571" s="2">
        <f t="shared" si="1388"/>
        <v>0</v>
      </c>
      <c r="DT1571" s="2">
        <f t="shared" si="1389"/>
        <v>0</v>
      </c>
      <c r="DZ1571" s="2">
        <f t="shared" si="1390"/>
        <v>0</v>
      </c>
      <c r="EF1571" s="2">
        <f t="shared" si="1391"/>
        <v>0</v>
      </c>
      <c r="EL1571" s="2">
        <f t="shared" si="1392"/>
        <v>0</v>
      </c>
      <c r="ER1571" s="2">
        <f t="shared" si="1393"/>
        <v>0</v>
      </c>
      <c r="EX1571" s="2">
        <f t="shared" si="1394"/>
        <v>0</v>
      </c>
      <c r="FD1571" s="2">
        <f t="shared" si="1395"/>
        <v>0</v>
      </c>
      <c r="FJ1571" s="2">
        <f t="shared" si="1396"/>
        <v>0</v>
      </c>
      <c r="FP1571" s="2">
        <f t="shared" si="1397"/>
        <v>0</v>
      </c>
      <c r="FV1571" s="2">
        <f t="shared" si="1398"/>
        <v>0</v>
      </c>
      <c r="GB1571" s="2">
        <f t="shared" si="1399"/>
        <v>0</v>
      </c>
      <c r="GH1571" s="2">
        <f t="shared" si="1400"/>
        <v>0</v>
      </c>
      <c r="GN1571" s="2">
        <f t="shared" si="1401"/>
        <v>0</v>
      </c>
      <c r="GT1571" s="2">
        <f t="shared" si="1402"/>
        <v>0</v>
      </c>
      <c r="GZ1571" s="2">
        <f t="shared" si="1403"/>
        <v>0</v>
      </c>
      <c r="HF1571" s="2">
        <f t="shared" si="1404"/>
        <v>0</v>
      </c>
      <c r="HL1571" s="2">
        <f t="shared" si="1405"/>
        <v>0</v>
      </c>
      <c r="HM1571" s="2">
        <f t="shared" si="1370"/>
        <v>0</v>
      </c>
      <c r="HN1571" s="2">
        <f t="shared" si="1407"/>
        <v>0</v>
      </c>
      <c r="HO1571" s="2">
        <f t="shared" si="1407"/>
        <v>0</v>
      </c>
      <c r="HP1571" s="2">
        <f t="shared" si="1371"/>
        <v>0</v>
      </c>
      <c r="HQ1571" s="29"/>
      <c r="HR1571" s="5">
        <f t="shared" si="1372"/>
        <v>0</v>
      </c>
      <c r="HS1571" s="6" t="str">
        <f t="shared" si="1373"/>
        <v/>
      </c>
      <c r="HT1571" s="2">
        <f t="shared" si="1374"/>
        <v>0</v>
      </c>
    </row>
    <row r="1572" spans="1:228">
      <c r="A1572" s="6" t="s">
        <v>4524</v>
      </c>
      <c r="B1572" s="2" t="s">
        <v>4472</v>
      </c>
      <c r="C1572" s="2" t="s">
        <v>65</v>
      </c>
      <c r="D1572" s="2" t="s">
        <v>49</v>
      </c>
      <c r="E1572" s="2" t="s">
        <v>49</v>
      </c>
      <c r="F1572" s="2" t="s">
        <v>49</v>
      </c>
      <c r="G1572" s="2" t="s">
        <v>49</v>
      </c>
      <c r="H1572" s="2" t="s">
        <v>49</v>
      </c>
      <c r="I1572" s="2" t="s">
        <v>49</v>
      </c>
      <c r="J1572" s="2" t="s">
        <v>49</v>
      </c>
      <c r="L1572" s="4" t="s">
        <v>4525</v>
      </c>
      <c r="M1572" s="4" t="s">
        <v>50</v>
      </c>
      <c r="N1572" s="2" t="s">
        <v>198</v>
      </c>
      <c r="O1572" s="2" t="s">
        <v>4475</v>
      </c>
      <c r="Q1572" s="2" t="s">
        <v>51</v>
      </c>
      <c r="R1572" s="2" t="s">
        <v>982</v>
      </c>
      <c r="S1572" s="2" t="s">
        <v>4461</v>
      </c>
      <c r="T1572" s="2" t="s">
        <v>98</v>
      </c>
      <c r="U1572" s="5">
        <v>0</v>
      </c>
      <c r="V1572" s="2" t="s">
        <v>54</v>
      </c>
      <c r="X1572" s="2">
        <f t="shared" si="1406"/>
        <v>0</v>
      </c>
      <c r="AC1572" s="2" t="s">
        <v>55</v>
      </c>
      <c r="AN1572" s="2">
        <f t="shared" si="1375"/>
        <v>0</v>
      </c>
      <c r="AT1572" s="2">
        <f t="shared" si="1376"/>
        <v>0</v>
      </c>
      <c r="AZ1572" s="2">
        <f t="shared" si="1377"/>
        <v>0</v>
      </c>
      <c r="BF1572" s="2">
        <f t="shared" si="1378"/>
        <v>0</v>
      </c>
      <c r="BL1572" s="2">
        <f t="shared" si="1379"/>
        <v>0</v>
      </c>
      <c r="BR1572" s="2">
        <f t="shared" si="1380"/>
        <v>0</v>
      </c>
      <c r="BX1572" s="2">
        <f t="shared" si="1381"/>
        <v>0</v>
      </c>
      <c r="CD1572" s="2">
        <f t="shared" si="1382"/>
        <v>0</v>
      </c>
      <c r="CJ1572" s="2">
        <f t="shared" si="1383"/>
        <v>0</v>
      </c>
      <c r="CP1572" s="2">
        <f t="shared" si="1384"/>
        <v>0</v>
      </c>
      <c r="CV1572" s="2">
        <f t="shared" si="1385"/>
        <v>0</v>
      </c>
      <c r="DB1572" s="2">
        <f t="shared" si="1386"/>
        <v>0</v>
      </c>
      <c r="DH1572" s="2">
        <f t="shared" si="1387"/>
        <v>0</v>
      </c>
      <c r="DN1572" s="2">
        <f t="shared" si="1388"/>
        <v>0</v>
      </c>
      <c r="DT1572" s="2">
        <f t="shared" si="1389"/>
        <v>0</v>
      </c>
      <c r="DZ1572" s="2">
        <f t="shared" si="1390"/>
        <v>0</v>
      </c>
      <c r="EF1572" s="2">
        <f t="shared" si="1391"/>
        <v>0</v>
      </c>
      <c r="EL1572" s="2">
        <f t="shared" si="1392"/>
        <v>0</v>
      </c>
      <c r="ER1572" s="2">
        <f t="shared" si="1393"/>
        <v>0</v>
      </c>
      <c r="EX1572" s="2">
        <f t="shared" si="1394"/>
        <v>0</v>
      </c>
      <c r="FD1572" s="2">
        <f t="shared" si="1395"/>
        <v>0</v>
      </c>
      <c r="FJ1572" s="2">
        <f t="shared" si="1396"/>
        <v>0</v>
      </c>
      <c r="FP1572" s="2">
        <f t="shared" si="1397"/>
        <v>0</v>
      </c>
      <c r="FV1572" s="2">
        <f t="shared" si="1398"/>
        <v>0</v>
      </c>
      <c r="GB1572" s="2">
        <f t="shared" si="1399"/>
        <v>0</v>
      </c>
      <c r="GH1572" s="2">
        <f t="shared" si="1400"/>
        <v>0</v>
      </c>
      <c r="GN1572" s="2">
        <f t="shared" si="1401"/>
        <v>0</v>
      </c>
      <c r="GT1572" s="2">
        <f t="shared" si="1402"/>
        <v>0</v>
      </c>
      <c r="GZ1572" s="2">
        <f t="shared" si="1403"/>
        <v>0</v>
      </c>
      <c r="HF1572" s="2">
        <f t="shared" si="1404"/>
        <v>0</v>
      </c>
      <c r="HL1572" s="2">
        <f t="shared" si="1405"/>
        <v>0</v>
      </c>
      <c r="HM1572" s="2">
        <f t="shared" si="1370"/>
        <v>0</v>
      </c>
      <c r="HN1572" s="2">
        <f t="shared" si="1407"/>
        <v>0</v>
      </c>
      <c r="HO1572" s="2">
        <f t="shared" si="1407"/>
        <v>0</v>
      </c>
      <c r="HP1572" s="2">
        <f t="shared" si="1371"/>
        <v>0</v>
      </c>
      <c r="HQ1572" s="29"/>
      <c r="HR1572" s="5">
        <f t="shared" si="1372"/>
        <v>0</v>
      </c>
      <c r="HS1572" s="6" t="str">
        <f t="shared" si="1373"/>
        <v/>
      </c>
      <c r="HT1572" s="2">
        <f t="shared" si="1374"/>
        <v>0</v>
      </c>
    </row>
    <row r="1573" spans="1:228">
      <c r="A1573" s="6" t="s">
        <v>4526</v>
      </c>
      <c r="B1573" s="2" t="s">
        <v>4472</v>
      </c>
      <c r="C1573" s="2" t="s">
        <v>65</v>
      </c>
      <c r="D1573" s="2" t="s">
        <v>49</v>
      </c>
      <c r="E1573" s="2" t="s">
        <v>49</v>
      </c>
      <c r="F1573" s="2" t="s">
        <v>49</v>
      </c>
      <c r="G1573" s="2" t="s">
        <v>49</v>
      </c>
      <c r="H1573" s="2" t="s">
        <v>49</v>
      </c>
      <c r="I1573" s="2" t="s">
        <v>49</v>
      </c>
      <c r="J1573" s="2" t="s">
        <v>49</v>
      </c>
      <c r="L1573" s="4" t="s">
        <v>4527</v>
      </c>
      <c r="M1573" s="4" t="s">
        <v>50</v>
      </c>
      <c r="N1573" s="2" t="s">
        <v>198</v>
      </c>
      <c r="O1573" s="2" t="s">
        <v>4475</v>
      </c>
      <c r="Q1573" s="2" t="s">
        <v>51</v>
      </c>
      <c r="R1573" s="2" t="s">
        <v>982</v>
      </c>
      <c r="S1573" s="2" t="s">
        <v>4461</v>
      </c>
      <c r="T1573" s="2" t="s">
        <v>98</v>
      </c>
      <c r="U1573" s="5">
        <v>0</v>
      </c>
      <c r="V1573" s="2" t="s">
        <v>54</v>
      </c>
      <c r="X1573" s="2">
        <f t="shared" si="1406"/>
        <v>0</v>
      </c>
      <c r="AC1573" s="2" t="s">
        <v>55</v>
      </c>
      <c r="AN1573" s="2">
        <f t="shared" si="1375"/>
        <v>0</v>
      </c>
      <c r="AT1573" s="2">
        <f t="shared" si="1376"/>
        <v>0</v>
      </c>
      <c r="AZ1573" s="2">
        <f t="shared" si="1377"/>
        <v>0</v>
      </c>
      <c r="BF1573" s="2">
        <f t="shared" si="1378"/>
        <v>0</v>
      </c>
      <c r="BL1573" s="2">
        <f t="shared" si="1379"/>
        <v>0</v>
      </c>
      <c r="BR1573" s="2">
        <f t="shared" si="1380"/>
        <v>0</v>
      </c>
      <c r="BX1573" s="2">
        <f t="shared" si="1381"/>
        <v>0</v>
      </c>
      <c r="CD1573" s="2">
        <f t="shared" si="1382"/>
        <v>0</v>
      </c>
      <c r="CJ1573" s="2">
        <f t="shared" si="1383"/>
        <v>0</v>
      </c>
      <c r="CP1573" s="2">
        <f t="shared" si="1384"/>
        <v>0</v>
      </c>
      <c r="CV1573" s="2">
        <f t="shared" si="1385"/>
        <v>0</v>
      </c>
      <c r="DB1573" s="2">
        <f t="shared" si="1386"/>
        <v>0</v>
      </c>
      <c r="DH1573" s="2">
        <f t="shared" si="1387"/>
        <v>0</v>
      </c>
      <c r="DN1573" s="2">
        <f t="shared" si="1388"/>
        <v>0</v>
      </c>
      <c r="DT1573" s="2">
        <f t="shared" si="1389"/>
        <v>0</v>
      </c>
      <c r="DZ1573" s="2">
        <f t="shared" si="1390"/>
        <v>0</v>
      </c>
      <c r="EF1573" s="2">
        <f t="shared" si="1391"/>
        <v>0</v>
      </c>
      <c r="EL1573" s="2">
        <f t="shared" si="1392"/>
        <v>0</v>
      </c>
      <c r="ER1573" s="2">
        <f t="shared" si="1393"/>
        <v>0</v>
      </c>
      <c r="EX1573" s="2">
        <f t="shared" si="1394"/>
        <v>0</v>
      </c>
      <c r="FD1573" s="2">
        <f t="shared" si="1395"/>
        <v>0</v>
      </c>
      <c r="FJ1573" s="2">
        <f t="shared" si="1396"/>
        <v>0</v>
      </c>
      <c r="FP1573" s="2">
        <f t="shared" si="1397"/>
        <v>0</v>
      </c>
      <c r="FV1573" s="2">
        <f t="shared" si="1398"/>
        <v>0</v>
      </c>
      <c r="GB1573" s="2">
        <f t="shared" si="1399"/>
        <v>0</v>
      </c>
      <c r="GH1573" s="2">
        <f t="shared" si="1400"/>
        <v>0</v>
      </c>
      <c r="GN1573" s="2">
        <f t="shared" si="1401"/>
        <v>0</v>
      </c>
      <c r="GT1573" s="2">
        <f t="shared" si="1402"/>
        <v>0</v>
      </c>
      <c r="GZ1573" s="2">
        <f t="shared" si="1403"/>
        <v>0</v>
      </c>
      <c r="HF1573" s="2">
        <f t="shared" si="1404"/>
        <v>0</v>
      </c>
      <c r="HL1573" s="2">
        <f t="shared" si="1405"/>
        <v>0</v>
      </c>
      <c r="HM1573" s="2">
        <f t="shared" si="1370"/>
        <v>0</v>
      </c>
      <c r="HN1573" s="2">
        <f t="shared" si="1407"/>
        <v>0</v>
      </c>
      <c r="HO1573" s="2">
        <f t="shared" si="1407"/>
        <v>0</v>
      </c>
      <c r="HP1573" s="2">
        <f t="shared" si="1371"/>
        <v>0</v>
      </c>
      <c r="HQ1573" s="29"/>
      <c r="HR1573" s="5">
        <f t="shared" si="1372"/>
        <v>0</v>
      </c>
      <c r="HS1573" s="6" t="str">
        <f t="shared" si="1373"/>
        <v/>
      </c>
      <c r="HT1573" s="2">
        <f t="shared" si="1374"/>
        <v>0</v>
      </c>
    </row>
    <row r="1574" spans="1:228">
      <c r="A1574" s="6" t="s">
        <v>4528</v>
      </c>
      <c r="B1574" s="2" t="s">
        <v>4472</v>
      </c>
      <c r="C1574" s="2" t="s">
        <v>65</v>
      </c>
      <c r="D1574" s="2" t="s">
        <v>49</v>
      </c>
      <c r="E1574" s="2" t="s">
        <v>49</v>
      </c>
      <c r="F1574" s="2" t="s">
        <v>49</v>
      </c>
      <c r="G1574" s="2" t="s">
        <v>49</v>
      </c>
      <c r="H1574" s="2" t="s">
        <v>49</v>
      </c>
      <c r="I1574" s="2" t="s">
        <v>49</v>
      </c>
      <c r="J1574" s="2" t="s">
        <v>49</v>
      </c>
      <c r="L1574" s="4" t="s">
        <v>4529</v>
      </c>
      <c r="M1574" s="4" t="s">
        <v>50</v>
      </c>
      <c r="N1574" s="2" t="s">
        <v>198</v>
      </c>
      <c r="O1574" s="2" t="s">
        <v>4475</v>
      </c>
      <c r="Q1574" s="2" t="s">
        <v>51</v>
      </c>
      <c r="R1574" s="2" t="s">
        <v>982</v>
      </c>
      <c r="S1574" s="2" t="s">
        <v>4461</v>
      </c>
      <c r="T1574" s="2" t="s">
        <v>98</v>
      </c>
      <c r="U1574" s="5">
        <v>0</v>
      </c>
      <c r="V1574" s="2" t="s">
        <v>54</v>
      </c>
      <c r="X1574" s="2">
        <f t="shared" si="1406"/>
        <v>0</v>
      </c>
      <c r="AC1574" s="2" t="s">
        <v>55</v>
      </c>
      <c r="AN1574" s="2">
        <f t="shared" si="1375"/>
        <v>0</v>
      </c>
      <c r="AT1574" s="2">
        <f t="shared" si="1376"/>
        <v>0</v>
      </c>
      <c r="AZ1574" s="2">
        <f t="shared" si="1377"/>
        <v>0</v>
      </c>
      <c r="BF1574" s="2">
        <f t="shared" si="1378"/>
        <v>0</v>
      </c>
      <c r="BL1574" s="2">
        <f t="shared" si="1379"/>
        <v>0</v>
      </c>
      <c r="BR1574" s="2">
        <f t="shared" si="1380"/>
        <v>0</v>
      </c>
      <c r="BX1574" s="2">
        <f t="shared" si="1381"/>
        <v>0</v>
      </c>
      <c r="CD1574" s="2">
        <f t="shared" si="1382"/>
        <v>0</v>
      </c>
      <c r="CJ1574" s="2">
        <f t="shared" si="1383"/>
        <v>0</v>
      </c>
      <c r="CP1574" s="2">
        <f t="shared" si="1384"/>
        <v>0</v>
      </c>
      <c r="CV1574" s="2">
        <f t="shared" si="1385"/>
        <v>0</v>
      </c>
      <c r="DB1574" s="2">
        <f t="shared" si="1386"/>
        <v>0</v>
      </c>
      <c r="DH1574" s="2">
        <f t="shared" si="1387"/>
        <v>0</v>
      </c>
      <c r="DN1574" s="2">
        <f t="shared" si="1388"/>
        <v>0</v>
      </c>
      <c r="DT1574" s="2">
        <f t="shared" si="1389"/>
        <v>0</v>
      </c>
      <c r="DZ1574" s="2">
        <f t="shared" si="1390"/>
        <v>0</v>
      </c>
      <c r="EF1574" s="2">
        <f t="shared" si="1391"/>
        <v>0</v>
      </c>
      <c r="EL1574" s="2">
        <f t="shared" si="1392"/>
        <v>0</v>
      </c>
      <c r="ER1574" s="2">
        <f t="shared" si="1393"/>
        <v>0</v>
      </c>
      <c r="EX1574" s="2">
        <f t="shared" si="1394"/>
        <v>0</v>
      </c>
      <c r="FD1574" s="2">
        <f t="shared" si="1395"/>
        <v>0</v>
      </c>
      <c r="FJ1574" s="2">
        <f t="shared" si="1396"/>
        <v>0</v>
      </c>
      <c r="FP1574" s="2">
        <f t="shared" si="1397"/>
        <v>0</v>
      </c>
      <c r="FV1574" s="2">
        <f t="shared" si="1398"/>
        <v>0</v>
      </c>
      <c r="GB1574" s="2">
        <f t="shared" si="1399"/>
        <v>0</v>
      </c>
      <c r="GH1574" s="2">
        <f t="shared" si="1400"/>
        <v>0</v>
      </c>
      <c r="GN1574" s="2">
        <f t="shared" si="1401"/>
        <v>0</v>
      </c>
      <c r="GT1574" s="2">
        <f t="shared" si="1402"/>
        <v>0</v>
      </c>
      <c r="GZ1574" s="2">
        <f t="shared" si="1403"/>
        <v>0</v>
      </c>
      <c r="HF1574" s="2">
        <f t="shared" si="1404"/>
        <v>0</v>
      </c>
      <c r="HL1574" s="2">
        <f t="shared" si="1405"/>
        <v>0</v>
      </c>
      <c r="HM1574" s="2">
        <f t="shared" si="1370"/>
        <v>0</v>
      </c>
      <c r="HN1574" s="2">
        <f t="shared" si="1407"/>
        <v>0</v>
      </c>
      <c r="HO1574" s="2">
        <f t="shared" si="1407"/>
        <v>0</v>
      </c>
      <c r="HP1574" s="2">
        <f t="shared" si="1371"/>
        <v>0</v>
      </c>
      <c r="HQ1574" s="29"/>
      <c r="HR1574" s="5">
        <f t="shared" si="1372"/>
        <v>0</v>
      </c>
      <c r="HS1574" s="6" t="str">
        <f t="shared" si="1373"/>
        <v/>
      </c>
      <c r="HT1574" s="2">
        <f t="shared" si="1374"/>
        <v>0</v>
      </c>
    </row>
    <row r="1575" spans="1:228">
      <c r="A1575" s="6" t="s">
        <v>4530</v>
      </c>
      <c r="B1575" s="2" t="s">
        <v>4472</v>
      </c>
      <c r="C1575" s="2" t="s">
        <v>65</v>
      </c>
      <c r="D1575" s="2" t="s">
        <v>49</v>
      </c>
      <c r="E1575" s="2" t="s">
        <v>49</v>
      </c>
      <c r="F1575" s="2" t="s">
        <v>49</v>
      </c>
      <c r="G1575" s="2" t="s">
        <v>49</v>
      </c>
      <c r="H1575" s="2" t="s">
        <v>49</v>
      </c>
      <c r="I1575" s="2" t="s">
        <v>49</v>
      </c>
      <c r="J1575" s="2" t="s">
        <v>49</v>
      </c>
      <c r="L1575" s="4" t="s">
        <v>4531</v>
      </c>
      <c r="M1575" s="4" t="s">
        <v>50</v>
      </c>
      <c r="N1575" s="2" t="s">
        <v>198</v>
      </c>
      <c r="O1575" s="2" t="s">
        <v>4475</v>
      </c>
      <c r="Q1575" s="2" t="s">
        <v>51</v>
      </c>
      <c r="R1575" s="2" t="s">
        <v>982</v>
      </c>
      <c r="S1575" s="2" t="s">
        <v>4461</v>
      </c>
      <c r="T1575" s="2" t="s">
        <v>98</v>
      </c>
      <c r="U1575" s="5">
        <v>0</v>
      </c>
      <c r="V1575" s="2" t="s">
        <v>54</v>
      </c>
      <c r="X1575" s="2">
        <f t="shared" si="1406"/>
        <v>0</v>
      </c>
      <c r="AC1575" s="2" t="s">
        <v>55</v>
      </c>
      <c r="AN1575" s="2">
        <f t="shared" si="1375"/>
        <v>0</v>
      </c>
      <c r="AT1575" s="2">
        <f t="shared" si="1376"/>
        <v>0</v>
      </c>
      <c r="AZ1575" s="2">
        <f t="shared" si="1377"/>
        <v>0</v>
      </c>
      <c r="BF1575" s="2">
        <f t="shared" si="1378"/>
        <v>0</v>
      </c>
      <c r="BL1575" s="2">
        <f t="shared" si="1379"/>
        <v>0</v>
      </c>
      <c r="BR1575" s="2">
        <f t="shared" si="1380"/>
        <v>0</v>
      </c>
      <c r="BX1575" s="2">
        <f t="shared" si="1381"/>
        <v>0</v>
      </c>
      <c r="CD1575" s="2">
        <f t="shared" si="1382"/>
        <v>0</v>
      </c>
      <c r="CJ1575" s="2">
        <f t="shared" si="1383"/>
        <v>0</v>
      </c>
      <c r="CP1575" s="2">
        <f t="shared" si="1384"/>
        <v>0</v>
      </c>
      <c r="CV1575" s="2">
        <f t="shared" si="1385"/>
        <v>0</v>
      </c>
      <c r="DB1575" s="2">
        <f t="shared" si="1386"/>
        <v>0</v>
      </c>
      <c r="DH1575" s="2">
        <f t="shared" si="1387"/>
        <v>0</v>
      </c>
      <c r="DN1575" s="2">
        <f t="shared" si="1388"/>
        <v>0</v>
      </c>
      <c r="DT1575" s="2">
        <f t="shared" si="1389"/>
        <v>0</v>
      </c>
      <c r="DZ1575" s="2">
        <f t="shared" si="1390"/>
        <v>0</v>
      </c>
      <c r="EF1575" s="2">
        <f t="shared" si="1391"/>
        <v>0</v>
      </c>
      <c r="EL1575" s="2">
        <f t="shared" si="1392"/>
        <v>0</v>
      </c>
      <c r="ER1575" s="2">
        <f t="shared" si="1393"/>
        <v>0</v>
      </c>
      <c r="EX1575" s="2">
        <f t="shared" si="1394"/>
        <v>0</v>
      </c>
      <c r="FD1575" s="2">
        <f t="shared" si="1395"/>
        <v>0</v>
      </c>
      <c r="FJ1575" s="2">
        <f t="shared" si="1396"/>
        <v>0</v>
      </c>
      <c r="FP1575" s="2">
        <f t="shared" si="1397"/>
        <v>0</v>
      </c>
      <c r="FV1575" s="2">
        <f t="shared" si="1398"/>
        <v>0</v>
      </c>
      <c r="GB1575" s="2">
        <f t="shared" si="1399"/>
        <v>0</v>
      </c>
      <c r="GH1575" s="2">
        <f t="shared" si="1400"/>
        <v>0</v>
      </c>
      <c r="GN1575" s="2">
        <f t="shared" si="1401"/>
        <v>0</v>
      </c>
      <c r="GT1575" s="2">
        <f t="shared" si="1402"/>
        <v>0</v>
      </c>
      <c r="GZ1575" s="2">
        <f t="shared" si="1403"/>
        <v>0</v>
      </c>
      <c r="HF1575" s="2">
        <f t="shared" si="1404"/>
        <v>0</v>
      </c>
      <c r="HL1575" s="2">
        <f t="shared" si="1405"/>
        <v>0</v>
      </c>
      <c r="HM1575" s="2">
        <f t="shared" si="1370"/>
        <v>0</v>
      </c>
      <c r="HN1575" s="2">
        <f t="shared" si="1407"/>
        <v>0</v>
      </c>
      <c r="HO1575" s="2">
        <f t="shared" si="1407"/>
        <v>0</v>
      </c>
      <c r="HP1575" s="2">
        <f t="shared" si="1371"/>
        <v>0</v>
      </c>
      <c r="HQ1575" s="29"/>
      <c r="HR1575" s="5">
        <f t="shared" si="1372"/>
        <v>0</v>
      </c>
      <c r="HS1575" s="6" t="str">
        <f t="shared" si="1373"/>
        <v/>
      </c>
      <c r="HT1575" s="2">
        <f t="shared" si="1374"/>
        <v>0</v>
      </c>
    </row>
    <row r="1576" spans="1:228">
      <c r="A1576" s="6" t="s">
        <v>4532</v>
      </c>
      <c r="B1576" s="2" t="s">
        <v>4472</v>
      </c>
      <c r="C1576" s="2" t="s">
        <v>65</v>
      </c>
      <c r="D1576" s="2" t="s">
        <v>49</v>
      </c>
      <c r="E1576" s="2" t="s">
        <v>49</v>
      </c>
      <c r="F1576" s="2" t="s">
        <v>49</v>
      </c>
      <c r="G1576" s="2" t="s">
        <v>49</v>
      </c>
      <c r="H1576" s="2" t="s">
        <v>49</v>
      </c>
      <c r="I1576" s="2" t="s">
        <v>49</v>
      </c>
      <c r="J1576" s="2" t="s">
        <v>49</v>
      </c>
      <c r="L1576" s="4" t="s">
        <v>4533</v>
      </c>
      <c r="M1576" s="4" t="s">
        <v>50</v>
      </c>
      <c r="N1576" s="2" t="s">
        <v>198</v>
      </c>
      <c r="O1576" s="2" t="s">
        <v>4475</v>
      </c>
      <c r="Q1576" s="2" t="s">
        <v>51</v>
      </c>
      <c r="R1576" s="2" t="s">
        <v>982</v>
      </c>
      <c r="S1576" s="2" t="s">
        <v>4461</v>
      </c>
      <c r="T1576" s="2" t="s">
        <v>98</v>
      </c>
      <c r="U1576" s="5">
        <v>0</v>
      </c>
      <c r="V1576" s="2" t="s">
        <v>54</v>
      </c>
      <c r="X1576" s="2">
        <f t="shared" si="1406"/>
        <v>0</v>
      </c>
      <c r="AC1576" s="2" t="s">
        <v>55</v>
      </c>
      <c r="AN1576" s="2">
        <f t="shared" si="1375"/>
        <v>0</v>
      </c>
      <c r="AT1576" s="2">
        <f t="shared" si="1376"/>
        <v>0</v>
      </c>
      <c r="AZ1576" s="2">
        <f t="shared" si="1377"/>
        <v>0</v>
      </c>
      <c r="BF1576" s="2">
        <f t="shared" si="1378"/>
        <v>0</v>
      </c>
      <c r="BL1576" s="2">
        <f t="shared" si="1379"/>
        <v>0</v>
      </c>
      <c r="BR1576" s="2">
        <f t="shared" si="1380"/>
        <v>0</v>
      </c>
      <c r="BX1576" s="2">
        <f t="shared" si="1381"/>
        <v>0</v>
      </c>
      <c r="CD1576" s="2">
        <f t="shared" si="1382"/>
        <v>0</v>
      </c>
      <c r="CJ1576" s="2">
        <f t="shared" si="1383"/>
        <v>0</v>
      </c>
      <c r="CP1576" s="2">
        <f t="shared" si="1384"/>
        <v>0</v>
      </c>
      <c r="CV1576" s="2">
        <f t="shared" si="1385"/>
        <v>0</v>
      </c>
      <c r="DB1576" s="2">
        <f t="shared" si="1386"/>
        <v>0</v>
      </c>
      <c r="DH1576" s="2">
        <f t="shared" si="1387"/>
        <v>0</v>
      </c>
      <c r="DN1576" s="2">
        <f t="shared" si="1388"/>
        <v>0</v>
      </c>
      <c r="DT1576" s="2">
        <f t="shared" si="1389"/>
        <v>0</v>
      </c>
      <c r="DZ1576" s="2">
        <f t="shared" si="1390"/>
        <v>0</v>
      </c>
      <c r="EF1576" s="2">
        <f t="shared" si="1391"/>
        <v>0</v>
      </c>
      <c r="EL1576" s="2">
        <f t="shared" si="1392"/>
        <v>0</v>
      </c>
      <c r="ER1576" s="2">
        <f t="shared" si="1393"/>
        <v>0</v>
      </c>
      <c r="EX1576" s="2">
        <f t="shared" si="1394"/>
        <v>0</v>
      </c>
      <c r="FD1576" s="2">
        <f t="shared" si="1395"/>
        <v>0</v>
      </c>
      <c r="FJ1576" s="2">
        <f t="shared" si="1396"/>
        <v>0</v>
      </c>
      <c r="FP1576" s="2">
        <f t="shared" si="1397"/>
        <v>0</v>
      </c>
      <c r="FV1576" s="2">
        <f t="shared" si="1398"/>
        <v>0</v>
      </c>
      <c r="GB1576" s="2">
        <f t="shared" si="1399"/>
        <v>0</v>
      </c>
      <c r="GH1576" s="2">
        <f t="shared" si="1400"/>
        <v>0</v>
      </c>
      <c r="GN1576" s="2">
        <f t="shared" si="1401"/>
        <v>0</v>
      </c>
      <c r="GT1576" s="2">
        <f t="shared" si="1402"/>
        <v>0</v>
      </c>
      <c r="GZ1576" s="2">
        <f t="shared" si="1403"/>
        <v>0</v>
      </c>
      <c r="HF1576" s="2">
        <f t="shared" si="1404"/>
        <v>0</v>
      </c>
      <c r="HL1576" s="2">
        <f t="shared" si="1405"/>
        <v>0</v>
      </c>
      <c r="HM1576" s="2">
        <f t="shared" si="1370"/>
        <v>0</v>
      </c>
      <c r="HN1576" s="2">
        <f t="shared" si="1407"/>
        <v>0</v>
      </c>
      <c r="HO1576" s="2">
        <f t="shared" si="1407"/>
        <v>0</v>
      </c>
      <c r="HP1576" s="2">
        <f t="shared" si="1371"/>
        <v>0</v>
      </c>
      <c r="HQ1576" s="29"/>
      <c r="HR1576" s="5">
        <f t="shared" si="1372"/>
        <v>0</v>
      </c>
      <c r="HS1576" s="6" t="str">
        <f t="shared" si="1373"/>
        <v/>
      </c>
      <c r="HT1576" s="2">
        <f t="shared" si="1374"/>
        <v>0</v>
      </c>
    </row>
    <row r="1577" spans="1:228">
      <c r="A1577" s="6" t="s">
        <v>4534</v>
      </c>
      <c r="B1577" s="2" t="s">
        <v>4472</v>
      </c>
      <c r="C1577" s="2" t="s">
        <v>65</v>
      </c>
      <c r="D1577" s="2" t="s">
        <v>49</v>
      </c>
      <c r="E1577" s="2" t="s">
        <v>49</v>
      </c>
      <c r="F1577" s="2" t="s">
        <v>49</v>
      </c>
      <c r="G1577" s="2" t="s">
        <v>49</v>
      </c>
      <c r="H1577" s="2" t="s">
        <v>49</v>
      </c>
      <c r="I1577" s="2" t="s">
        <v>49</v>
      </c>
      <c r="J1577" s="2" t="s">
        <v>49</v>
      </c>
      <c r="L1577" s="4" t="s">
        <v>4535</v>
      </c>
      <c r="M1577" s="4" t="s">
        <v>50</v>
      </c>
      <c r="N1577" s="2" t="s">
        <v>198</v>
      </c>
      <c r="O1577" s="2" t="s">
        <v>4475</v>
      </c>
      <c r="Q1577" s="2" t="s">
        <v>51</v>
      </c>
      <c r="R1577" s="2" t="s">
        <v>982</v>
      </c>
      <c r="S1577" s="2" t="s">
        <v>4461</v>
      </c>
      <c r="T1577" s="2" t="s">
        <v>98</v>
      </c>
      <c r="U1577" s="5">
        <v>0</v>
      </c>
      <c r="V1577" s="2" t="s">
        <v>54</v>
      </c>
      <c r="X1577" s="2">
        <f t="shared" si="1406"/>
        <v>0</v>
      </c>
      <c r="AC1577" s="2" t="s">
        <v>55</v>
      </c>
      <c r="AN1577" s="2">
        <f t="shared" si="1375"/>
        <v>0</v>
      </c>
      <c r="AT1577" s="2">
        <f t="shared" si="1376"/>
        <v>0</v>
      </c>
      <c r="AZ1577" s="2">
        <f t="shared" si="1377"/>
        <v>0</v>
      </c>
      <c r="BF1577" s="2">
        <f t="shared" si="1378"/>
        <v>0</v>
      </c>
      <c r="BL1577" s="2">
        <f t="shared" si="1379"/>
        <v>0</v>
      </c>
      <c r="BR1577" s="2">
        <f t="shared" si="1380"/>
        <v>0</v>
      </c>
      <c r="BX1577" s="2">
        <f t="shared" si="1381"/>
        <v>0</v>
      </c>
      <c r="CD1577" s="2">
        <f t="shared" si="1382"/>
        <v>0</v>
      </c>
      <c r="CJ1577" s="2">
        <f t="shared" si="1383"/>
        <v>0</v>
      </c>
      <c r="CP1577" s="2">
        <f t="shared" si="1384"/>
        <v>0</v>
      </c>
      <c r="CV1577" s="2">
        <f t="shared" si="1385"/>
        <v>0</v>
      </c>
      <c r="DB1577" s="2">
        <f t="shared" si="1386"/>
        <v>0</v>
      </c>
      <c r="DH1577" s="2">
        <f t="shared" si="1387"/>
        <v>0</v>
      </c>
      <c r="DN1577" s="2">
        <f t="shared" si="1388"/>
        <v>0</v>
      </c>
      <c r="DT1577" s="2">
        <f t="shared" si="1389"/>
        <v>0</v>
      </c>
      <c r="DZ1577" s="2">
        <f t="shared" si="1390"/>
        <v>0</v>
      </c>
      <c r="EF1577" s="2">
        <f t="shared" si="1391"/>
        <v>0</v>
      </c>
      <c r="EL1577" s="2">
        <f t="shared" si="1392"/>
        <v>0</v>
      </c>
      <c r="ER1577" s="2">
        <f t="shared" si="1393"/>
        <v>0</v>
      </c>
      <c r="EX1577" s="2">
        <f t="shared" si="1394"/>
        <v>0</v>
      </c>
      <c r="FD1577" s="2">
        <f t="shared" si="1395"/>
        <v>0</v>
      </c>
      <c r="FJ1577" s="2">
        <f t="shared" si="1396"/>
        <v>0</v>
      </c>
      <c r="FP1577" s="2">
        <f t="shared" si="1397"/>
        <v>0</v>
      </c>
      <c r="FV1577" s="2">
        <f t="shared" si="1398"/>
        <v>0</v>
      </c>
      <c r="GB1577" s="2">
        <f t="shared" si="1399"/>
        <v>0</v>
      </c>
      <c r="GH1577" s="2">
        <f t="shared" si="1400"/>
        <v>0</v>
      </c>
      <c r="GN1577" s="2">
        <f t="shared" si="1401"/>
        <v>0</v>
      </c>
      <c r="GT1577" s="2">
        <f t="shared" si="1402"/>
        <v>0</v>
      </c>
      <c r="GZ1577" s="2">
        <f t="shared" si="1403"/>
        <v>0</v>
      </c>
      <c r="HF1577" s="2">
        <f t="shared" si="1404"/>
        <v>0</v>
      </c>
      <c r="HL1577" s="2">
        <f t="shared" si="1405"/>
        <v>0</v>
      </c>
      <c r="HM1577" s="2">
        <f t="shared" si="1370"/>
        <v>0</v>
      </c>
      <c r="HN1577" s="2">
        <f t="shared" si="1407"/>
        <v>0</v>
      </c>
      <c r="HO1577" s="2">
        <f t="shared" si="1407"/>
        <v>0</v>
      </c>
      <c r="HP1577" s="2">
        <f t="shared" si="1371"/>
        <v>0</v>
      </c>
      <c r="HQ1577" s="29"/>
      <c r="HR1577" s="5">
        <f t="shared" si="1372"/>
        <v>0</v>
      </c>
      <c r="HS1577" s="6" t="str">
        <f t="shared" si="1373"/>
        <v/>
      </c>
      <c r="HT1577" s="2">
        <f t="shared" si="1374"/>
        <v>0</v>
      </c>
    </row>
    <row r="1578" spans="1:228">
      <c r="A1578" s="6" t="s">
        <v>4536</v>
      </c>
      <c r="B1578" s="2" t="s">
        <v>4472</v>
      </c>
      <c r="C1578" s="2" t="s">
        <v>65</v>
      </c>
      <c r="D1578" s="2" t="s">
        <v>49</v>
      </c>
      <c r="E1578" s="2" t="s">
        <v>49</v>
      </c>
      <c r="F1578" s="2" t="s">
        <v>49</v>
      </c>
      <c r="G1578" s="2" t="s">
        <v>49</v>
      </c>
      <c r="H1578" s="2" t="s">
        <v>49</v>
      </c>
      <c r="I1578" s="2" t="s">
        <v>49</v>
      </c>
      <c r="J1578" s="2" t="s">
        <v>49</v>
      </c>
      <c r="L1578" s="4" t="s">
        <v>4537</v>
      </c>
      <c r="M1578" s="4" t="s">
        <v>50</v>
      </c>
      <c r="N1578" s="2" t="s">
        <v>198</v>
      </c>
      <c r="Q1578" s="2" t="s">
        <v>51</v>
      </c>
      <c r="R1578" s="2" t="s">
        <v>982</v>
      </c>
      <c r="S1578" s="2" t="s">
        <v>4461</v>
      </c>
      <c r="T1578" s="2" t="s">
        <v>98</v>
      </c>
      <c r="U1578" s="5">
        <v>0</v>
      </c>
      <c r="V1578" s="2" t="s">
        <v>54</v>
      </c>
      <c r="X1578" s="2">
        <f t="shared" si="1406"/>
        <v>0</v>
      </c>
      <c r="AC1578" s="2" t="s">
        <v>55</v>
      </c>
      <c r="AN1578" s="2">
        <f t="shared" si="1375"/>
        <v>0</v>
      </c>
      <c r="AT1578" s="2">
        <f t="shared" si="1376"/>
        <v>0</v>
      </c>
      <c r="AZ1578" s="2">
        <f t="shared" si="1377"/>
        <v>0</v>
      </c>
      <c r="BF1578" s="2">
        <f t="shared" si="1378"/>
        <v>0</v>
      </c>
      <c r="BL1578" s="2">
        <f t="shared" si="1379"/>
        <v>0</v>
      </c>
      <c r="BR1578" s="2">
        <f t="shared" si="1380"/>
        <v>0</v>
      </c>
      <c r="BX1578" s="2">
        <f t="shared" si="1381"/>
        <v>0</v>
      </c>
      <c r="CD1578" s="2">
        <f t="shared" si="1382"/>
        <v>0</v>
      </c>
      <c r="CJ1578" s="2">
        <f t="shared" si="1383"/>
        <v>0</v>
      </c>
      <c r="CP1578" s="2">
        <f t="shared" si="1384"/>
        <v>0</v>
      </c>
      <c r="CV1578" s="2">
        <f t="shared" si="1385"/>
        <v>0</v>
      </c>
      <c r="DB1578" s="2">
        <f t="shared" si="1386"/>
        <v>0</v>
      </c>
      <c r="DH1578" s="2">
        <f t="shared" si="1387"/>
        <v>0</v>
      </c>
      <c r="DN1578" s="2">
        <f t="shared" si="1388"/>
        <v>0</v>
      </c>
      <c r="DT1578" s="2">
        <f t="shared" si="1389"/>
        <v>0</v>
      </c>
      <c r="DZ1578" s="2">
        <f t="shared" si="1390"/>
        <v>0</v>
      </c>
      <c r="EF1578" s="2">
        <f t="shared" si="1391"/>
        <v>0</v>
      </c>
      <c r="EL1578" s="2">
        <f t="shared" si="1392"/>
        <v>0</v>
      </c>
      <c r="ER1578" s="2">
        <f t="shared" si="1393"/>
        <v>0</v>
      </c>
      <c r="EX1578" s="2">
        <f t="shared" si="1394"/>
        <v>0</v>
      </c>
      <c r="FD1578" s="2">
        <f t="shared" si="1395"/>
        <v>0</v>
      </c>
      <c r="FJ1578" s="2">
        <f t="shared" si="1396"/>
        <v>0</v>
      </c>
      <c r="FP1578" s="2">
        <f t="shared" si="1397"/>
        <v>0</v>
      </c>
      <c r="FV1578" s="2">
        <f t="shared" si="1398"/>
        <v>0</v>
      </c>
      <c r="GB1578" s="2">
        <f t="shared" si="1399"/>
        <v>0</v>
      </c>
      <c r="GH1578" s="2">
        <f t="shared" si="1400"/>
        <v>0</v>
      </c>
      <c r="GN1578" s="2">
        <f t="shared" si="1401"/>
        <v>0</v>
      </c>
      <c r="GT1578" s="2">
        <f t="shared" si="1402"/>
        <v>0</v>
      </c>
      <c r="GZ1578" s="2">
        <f t="shared" si="1403"/>
        <v>0</v>
      </c>
      <c r="HF1578" s="2">
        <f t="shared" si="1404"/>
        <v>0</v>
      </c>
      <c r="HL1578" s="2">
        <f t="shared" si="1405"/>
        <v>0</v>
      </c>
      <c r="HM1578" s="2">
        <f t="shared" si="1370"/>
        <v>0</v>
      </c>
      <c r="HN1578" s="2">
        <f t="shared" si="1407"/>
        <v>0</v>
      </c>
      <c r="HO1578" s="2">
        <f t="shared" si="1407"/>
        <v>0</v>
      </c>
      <c r="HP1578" s="2">
        <f t="shared" si="1371"/>
        <v>0</v>
      </c>
      <c r="HQ1578" s="29"/>
      <c r="HR1578" s="5">
        <f t="shared" si="1372"/>
        <v>0</v>
      </c>
      <c r="HS1578" s="6" t="str">
        <f t="shared" si="1373"/>
        <v/>
      </c>
      <c r="HT1578" s="2">
        <f t="shared" si="1374"/>
        <v>0</v>
      </c>
    </row>
    <row r="1579" spans="1:228">
      <c r="A1579" s="6" t="s">
        <v>4538</v>
      </c>
      <c r="B1579" s="2" t="s">
        <v>4472</v>
      </c>
      <c r="C1579" s="2" t="s">
        <v>65</v>
      </c>
      <c r="D1579" s="2" t="s">
        <v>49</v>
      </c>
      <c r="E1579" s="2" t="s">
        <v>49</v>
      </c>
      <c r="F1579" s="2" t="s">
        <v>49</v>
      </c>
      <c r="G1579" s="2" t="s">
        <v>49</v>
      </c>
      <c r="H1579" s="2" t="s">
        <v>49</v>
      </c>
      <c r="I1579" s="2" t="s">
        <v>49</v>
      </c>
      <c r="J1579" s="2" t="s">
        <v>49</v>
      </c>
      <c r="L1579" s="4" t="s">
        <v>4539</v>
      </c>
      <c r="M1579" s="4" t="s">
        <v>50</v>
      </c>
      <c r="N1579" s="2" t="s">
        <v>198</v>
      </c>
      <c r="O1579" s="2" t="s">
        <v>4475</v>
      </c>
      <c r="Q1579" s="2" t="s">
        <v>51</v>
      </c>
      <c r="R1579" s="2" t="s">
        <v>982</v>
      </c>
      <c r="S1579" s="2" t="s">
        <v>4461</v>
      </c>
      <c r="T1579" s="2" t="s">
        <v>98</v>
      </c>
      <c r="U1579" s="5">
        <v>0</v>
      </c>
      <c r="V1579" s="2" t="s">
        <v>54</v>
      </c>
      <c r="X1579" s="2">
        <f t="shared" si="1406"/>
        <v>0</v>
      </c>
      <c r="AC1579" s="2" t="s">
        <v>55</v>
      </c>
      <c r="AN1579" s="2">
        <f t="shared" si="1375"/>
        <v>0</v>
      </c>
      <c r="AT1579" s="2">
        <f t="shared" si="1376"/>
        <v>0</v>
      </c>
      <c r="AZ1579" s="2">
        <f t="shared" si="1377"/>
        <v>0</v>
      </c>
      <c r="BF1579" s="2">
        <f t="shared" si="1378"/>
        <v>0</v>
      </c>
      <c r="BL1579" s="2">
        <f t="shared" si="1379"/>
        <v>0</v>
      </c>
      <c r="BR1579" s="2">
        <f t="shared" si="1380"/>
        <v>0</v>
      </c>
      <c r="BX1579" s="2">
        <f t="shared" si="1381"/>
        <v>0</v>
      </c>
      <c r="CD1579" s="2">
        <f t="shared" si="1382"/>
        <v>0</v>
      </c>
      <c r="CJ1579" s="2">
        <f t="shared" si="1383"/>
        <v>0</v>
      </c>
      <c r="CP1579" s="2">
        <f t="shared" si="1384"/>
        <v>0</v>
      </c>
      <c r="CV1579" s="2">
        <f t="shared" si="1385"/>
        <v>0</v>
      </c>
      <c r="DB1579" s="2">
        <f t="shared" si="1386"/>
        <v>0</v>
      </c>
      <c r="DH1579" s="2">
        <f t="shared" si="1387"/>
        <v>0</v>
      </c>
      <c r="DN1579" s="2">
        <f t="shared" si="1388"/>
        <v>0</v>
      </c>
      <c r="DT1579" s="2">
        <f t="shared" si="1389"/>
        <v>0</v>
      </c>
      <c r="DZ1579" s="2">
        <f t="shared" si="1390"/>
        <v>0</v>
      </c>
      <c r="EF1579" s="2">
        <f t="shared" si="1391"/>
        <v>0</v>
      </c>
      <c r="EL1579" s="2">
        <f t="shared" si="1392"/>
        <v>0</v>
      </c>
      <c r="ER1579" s="2">
        <f t="shared" si="1393"/>
        <v>0</v>
      </c>
      <c r="EX1579" s="2">
        <f t="shared" si="1394"/>
        <v>0</v>
      </c>
      <c r="FD1579" s="2">
        <f t="shared" si="1395"/>
        <v>0</v>
      </c>
      <c r="FJ1579" s="2">
        <f t="shared" si="1396"/>
        <v>0</v>
      </c>
      <c r="FP1579" s="2">
        <f t="shared" si="1397"/>
        <v>0</v>
      </c>
      <c r="FV1579" s="2">
        <f t="shared" si="1398"/>
        <v>0</v>
      </c>
      <c r="GB1579" s="2">
        <f t="shared" si="1399"/>
        <v>0</v>
      </c>
      <c r="GH1579" s="2">
        <f t="shared" si="1400"/>
        <v>0</v>
      </c>
      <c r="GN1579" s="2">
        <f t="shared" si="1401"/>
        <v>0</v>
      </c>
      <c r="GT1579" s="2">
        <f t="shared" si="1402"/>
        <v>0</v>
      </c>
      <c r="GZ1579" s="2">
        <f t="shared" si="1403"/>
        <v>0</v>
      </c>
      <c r="HF1579" s="2">
        <f t="shared" si="1404"/>
        <v>0</v>
      </c>
      <c r="HL1579" s="2">
        <f t="shared" si="1405"/>
        <v>0</v>
      </c>
      <c r="HM1579" s="2">
        <f t="shared" si="1370"/>
        <v>0</v>
      </c>
      <c r="HN1579" s="2">
        <f t="shared" si="1407"/>
        <v>0</v>
      </c>
      <c r="HO1579" s="2">
        <f t="shared" si="1407"/>
        <v>0</v>
      </c>
      <c r="HP1579" s="2">
        <f t="shared" si="1371"/>
        <v>0</v>
      </c>
      <c r="HQ1579" s="29"/>
      <c r="HR1579" s="5">
        <f t="shared" si="1372"/>
        <v>0</v>
      </c>
      <c r="HS1579" s="6" t="str">
        <f t="shared" si="1373"/>
        <v/>
      </c>
      <c r="HT1579" s="2">
        <f t="shared" si="1374"/>
        <v>0</v>
      </c>
    </row>
    <row r="1580" spans="1:228">
      <c r="A1580" s="6" t="s">
        <v>4540</v>
      </c>
      <c r="B1580" s="2" t="s">
        <v>4472</v>
      </c>
      <c r="C1580" s="2" t="s">
        <v>65</v>
      </c>
      <c r="D1580" s="2" t="s">
        <v>49</v>
      </c>
      <c r="E1580" s="2" t="s">
        <v>49</v>
      </c>
      <c r="F1580" s="2" t="s">
        <v>49</v>
      </c>
      <c r="G1580" s="2" t="s">
        <v>49</v>
      </c>
      <c r="H1580" s="2" t="s">
        <v>49</v>
      </c>
      <c r="I1580" s="2" t="s">
        <v>49</v>
      </c>
      <c r="J1580" s="2" t="s">
        <v>49</v>
      </c>
      <c r="L1580" s="4" t="s">
        <v>4541</v>
      </c>
      <c r="M1580" s="4" t="s">
        <v>50</v>
      </c>
      <c r="N1580" s="2" t="s">
        <v>49</v>
      </c>
      <c r="O1580" s="2" t="s">
        <v>4475</v>
      </c>
      <c r="Q1580" s="2" t="s">
        <v>51</v>
      </c>
      <c r="R1580" s="2" t="s">
        <v>982</v>
      </c>
      <c r="S1580" s="2" t="s">
        <v>4461</v>
      </c>
      <c r="T1580" s="2" t="s">
        <v>98</v>
      </c>
      <c r="U1580" s="5">
        <v>0</v>
      </c>
      <c r="V1580" s="2" t="s">
        <v>54</v>
      </c>
      <c r="X1580" s="2">
        <f t="shared" si="1406"/>
        <v>0</v>
      </c>
      <c r="AC1580" s="2" t="s">
        <v>55</v>
      </c>
      <c r="AN1580" s="2">
        <f t="shared" si="1375"/>
        <v>0</v>
      </c>
      <c r="AT1580" s="2">
        <f t="shared" si="1376"/>
        <v>0</v>
      </c>
      <c r="AZ1580" s="2">
        <f t="shared" si="1377"/>
        <v>0</v>
      </c>
      <c r="BF1580" s="2">
        <f t="shared" si="1378"/>
        <v>0</v>
      </c>
      <c r="BL1580" s="2">
        <f t="shared" si="1379"/>
        <v>0</v>
      </c>
      <c r="BR1580" s="2">
        <f t="shared" si="1380"/>
        <v>0</v>
      </c>
      <c r="BX1580" s="2">
        <f t="shared" si="1381"/>
        <v>0</v>
      </c>
      <c r="CD1580" s="2">
        <f t="shared" si="1382"/>
        <v>0</v>
      </c>
      <c r="CJ1580" s="2">
        <f t="shared" si="1383"/>
        <v>0</v>
      </c>
      <c r="CP1580" s="2">
        <f t="shared" si="1384"/>
        <v>0</v>
      </c>
      <c r="CV1580" s="2">
        <f t="shared" si="1385"/>
        <v>0</v>
      </c>
      <c r="DB1580" s="2">
        <f t="shared" si="1386"/>
        <v>0</v>
      </c>
      <c r="DH1580" s="2">
        <f t="shared" si="1387"/>
        <v>0</v>
      </c>
      <c r="DN1580" s="2">
        <f t="shared" si="1388"/>
        <v>0</v>
      </c>
      <c r="DT1580" s="2">
        <f t="shared" si="1389"/>
        <v>0</v>
      </c>
      <c r="DZ1580" s="2">
        <f t="shared" si="1390"/>
        <v>0</v>
      </c>
      <c r="EF1580" s="2">
        <f t="shared" si="1391"/>
        <v>0</v>
      </c>
      <c r="EL1580" s="2">
        <f t="shared" si="1392"/>
        <v>0</v>
      </c>
      <c r="ER1580" s="2">
        <f t="shared" si="1393"/>
        <v>0</v>
      </c>
      <c r="EX1580" s="2">
        <f t="shared" si="1394"/>
        <v>0</v>
      </c>
      <c r="FD1580" s="2">
        <f t="shared" si="1395"/>
        <v>0</v>
      </c>
      <c r="FJ1580" s="2">
        <f t="shared" si="1396"/>
        <v>0</v>
      </c>
      <c r="FP1580" s="2">
        <f t="shared" si="1397"/>
        <v>0</v>
      </c>
      <c r="FV1580" s="2">
        <f t="shared" si="1398"/>
        <v>0</v>
      </c>
      <c r="GB1580" s="2">
        <f t="shared" si="1399"/>
        <v>0</v>
      </c>
      <c r="GH1580" s="2">
        <f t="shared" si="1400"/>
        <v>0</v>
      </c>
      <c r="GN1580" s="2">
        <f t="shared" si="1401"/>
        <v>0</v>
      </c>
      <c r="GT1580" s="2">
        <f t="shared" si="1402"/>
        <v>0</v>
      </c>
      <c r="GZ1580" s="2">
        <f t="shared" si="1403"/>
        <v>0</v>
      </c>
      <c r="HF1580" s="2">
        <f t="shared" si="1404"/>
        <v>0</v>
      </c>
      <c r="HL1580" s="2">
        <f t="shared" si="1405"/>
        <v>0</v>
      </c>
      <c r="HM1580" s="2">
        <f t="shared" si="1370"/>
        <v>0</v>
      </c>
      <c r="HN1580" s="2">
        <f t="shared" si="1407"/>
        <v>0</v>
      </c>
      <c r="HO1580" s="2">
        <f t="shared" si="1407"/>
        <v>0</v>
      </c>
      <c r="HP1580" s="2">
        <f t="shared" si="1371"/>
        <v>0</v>
      </c>
      <c r="HQ1580" s="29"/>
      <c r="HR1580" s="5">
        <f t="shared" si="1372"/>
        <v>0</v>
      </c>
      <c r="HS1580" s="6" t="str">
        <f t="shared" si="1373"/>
        <v/>
      </c>
      <c r="HT1580" s="2">
        <f t="shared" si="1374"/>
        <v>0</v>
      </c>
    </row>
    <row r="1581" spans="1:228">
      <c r="A1581" s="6" t="s">
        <v>4542</v>
      </c>
      <c r="B1581" s="2" t="s">
        <v>4472</v>
      </c>
      <c r="C1581" s="2" t="s">
        <v>65</v>
      </c>
      <c r="D1581" s="2" t="s">
        <v>49</v>
      </c>
      <c r="E1581" s="2" t="s">
        <v>49</v>
      </c>
      <c r="F1581" s="2" t="s">
        <v>49</v>
      </c>
      <c r="G1581" s="2" t="s">
        <v>49</v>
      </c>
      <c r="H1581" s="2" t="s">
        <v>49</v>
      </c>
      <c r="I1581" s="2" t="s">
        <v>49</v>
      </c>
      <c r="J1581" s="2" t="s">
        <v>49</v>
      </c>
      <c r="L1581" s="4" t="s">
        <v>4543</v>
      </c>
      <c r="M1581" s="4" t="s">
        <v>50</v>
      </c>
      <c r="N1581" s="2" t="s">
        <v>4544</v>
      </c>
      <c r="O1581" s="2" t="s">
        <v>4475</v>
      </c>
      <c r="Q1581" s="2" t="s">
        <v>51</v>
      </c>
      <c r="R1581" s="2" t="s">
        <v>982</v>
      </c>
      <c r="S1581" s="2" t="s">
        <v>4461</v>
      </c>
      <c r="T1581" s="2" t="s">
        <v>98</v>
      </c>
      <c r="U1581" s="5">
        <v>0</v>
      </c>
      <c r="V1581" s="2" t="s">
        <v>54</v>
      </c>
      <c r="X1581" s="2">
        <f t="shared" si="1406"/>
        <v>0</v>
      </c>
      <c r="AC1581" s="2" t="s">
        <v>55</v>
      </c>
      <c r="AN1581" s="2">
        <f t="shared" si="1375"/>
        <v>0</v>
      </c>
      <c r="AT1581" s="2">
        <f t="shared" si="1376"/>
        <v>0</v>
      </c>
      <c r="AZ1581" s="2">
        <f t="shared" si="1377"/>
        <v>0</v>
      </c>
      <c r="BF1581" s="2">
        <f t="shared" si="1378"/>
        <v>0</v>
      </c>
      <c r="BL1581" s="2">
        <f t="shared" si="1379"/>
        <v>0</v>
      </c>
      <c r="BR1581" s="2">
        <f t="shared" si="1380"/>
        <v>0</v>
      </c>
      <c r="BX1581" s="2">
        <f t="shared" si="1381"/>
        <v>0</v>
      </c>
      <c r="CD1581" s="2">
        <f t="shared" si="1382"/>
        <v>0</v>
      </c>
      <c r="CJ1581" s="2">
        <f t="shared" si="1383"/>
        <v>0</v>
      </c>
      <c r="CP1581" s="2">
        <f t="shared" si="1384"/>
        <v>0</v>
      </c>
      <c r="CV1581" s="2">
        <f t="shared" si="1385"/>
        <v>0</v>
      </c>
      <c r="DB1581" s="2">
        <f t="shared" si="1386"/>
        <v>0</v>
      </c>
      <c r="DH1581" s="2">
        <f t="shared" si="1387"/>
        <v>0</v>
      </c>
      <c r="DN1581" s="2">
        <f t="shared" si="1388"/>
        <v>0</v>
      </c>
      <c r="DT1581" s="2">
        <f t="shared" si="1389"/>
        <v>0</v>
      </c>
      <c r="DZ1581" s="2">
        <f t="shared" si="1390"/>
        <v>0</v>
      </c>
      <c r="EF1581" s="2">
        <f t="shared" si="1391"/>
        <v>0</v>
      </c>
      <c r="EL1581" s="2">
        <f t="shared" si="1392"/>
        <v>0</v>
      </c>
      <c r="ER1581" s="2">
        <f t="shared" si="1393"/>
        <v>0</v>
      </c>
      <c r="EX1581" s="2">
        <f t="shared" si="1394"/>
        <v>0</v>
      </c>
      <c r="FD1581" s="2">
        <f t="shared" si="1395"/>
        <v>0</v>
      </c>
      <c r="FJ1581" s="2">
        <f t="shared" si="1396"/>
        <v>0</v>
      </c>
      <c r="FP1581" s="2">
        <f t="shared" si="1397"/>
        <v>0</v>
      </c>
      <c r="FV1581" s="2">
        <f t="shared" si="1398"/>
        <v>0</v>
      </c>
      <c r="GB1581" s="2">
        <f t="shared" si="1399"/>
        <v>0</v>
      </c>
      <c r="GH1581" s="2">
        <f t="shared" si="1400"/>
        <v>0</v>
      </c>
      <c r="GN1581" s="2">
        <f t="shared" si="1401"/>
        <v>0</v>
      </c>
      <c r="GT1581" s="2">
        <f t="shared" si="1402"/>
        <v>0</v>
      </c>
      <c r="GZ1581" s="2">
        <f t="shared" si="1403"/>
        <v>0</v>
      </c>
      <c r="HF1581" s="2">
        <f t="shared" si="1404"/>
        <v>0</v>
      </c>
      <c r="HL1581" s="2">
        <f t="shared" si="1405"/>
        <v>0</v>
      </c>
      <c r="HM1581" s="2">
        <f t="shared" si="1370"/>
        <v>0</v>
      </c>
      <c r="HN1581" s="2">
        <f t="shared" si="1407"/>
        <v>0</v>
      </c>
      <c r="HO1581" s="2">
        <f t="shared" si="1407"/>
        <v>0</v>
      </c>
      <c r="HP1581" s="2">
        <f t="shared" si="1371"/>
        <v>0</v>
      </c>
      <c r="HQ1581" s="29"/>
      <c r="HR1581" s="5">
        <f t="shared" si="1372"/>
        <v>0</v>
      </c>
      <c r="HS1581" s="6" t="str">
        <f t="shared" si="1373"/>
        <v/>
      </c>
      <c r="HT1581" s="2">
        <f t="shared" si="1374"/>
        <v>0</v>
      </c>
    </row>
    <row r="1582" spans="1:228">
      <c r="A1582" s="6" t="s">
        <v>4545</v>
      </c>
      <c r="B1582" s="2" t="s">
        <v>4472</v>
      </c>
      <c r="C1582" s="2" t="s">
        <v>65</v>
      </c>
      <c r="D1582" s="2" t="s">
        <v>49</v>
      </c>
      <c r="E1582" s="2" t="s">
        <v>49</v>
      </c>
      <c r="F1582" s="2" t="s">
        <v>49</v>
      </c>
      <c r="G1582" s="2" t="s">
        <v>49</v>
      </c>
      <c r="H1582" s="2" t="s">
        <v>49</v>
      </c>
      <c r="I1582" s="2" t="s">
        <v>49</v>
      </c>
      <c r="J1582" s="2" t="s">
        <v>49</v>
      </c>
      <c r="L1582" s="4" t="s">
        <v>4546</v>
      </c>
      <c r="M1582" s="4" t="s">
        <v>50</v>
      </c>
      <c r="N1582" s="2" t="s">
        <v>4547</v>
      </c>
      <c r="O1582" s="2" t="s">
        <v>4475</v>
      </c>
      <c r="Q1582" s="2" t="s">
        <v>51</v>
      </c>
      <c r="R1582" s="2" t="s">
        <v>982</v>
      </c>
      <c r="S1582" s="2" t="s">
        <v>4461</v>
      </c>
      <c r="T1582" s="2" t="s">
        <v>98</v>
      </c>
      <c r="U1582" s="5">
        <v>0</v>
      </c>
      <c r="V1582" s="2" t="s">
        <v>54</v>
      </c>
      <c r="X1582" s="2">
        <f t="shared" si="1406"/>
        <v>0</v>
      </c>
      <c r="AC1582" s="2" t="s">
        <v>55</v>
      </c>
      <c r="AN1582" s="2">
        <f t="shared" si="1375"/>
        <v>0</v>
      </c>
      <c r="AT1582" s="2">
        <f t="shared" si="1376"/>
        <v>0</v>
      </c>
      <c r="AZ1582" s="2">
        <f t="shared" si="1377"/>
        <v>0</v>
      </c>
      <c r="BF1582" s="2">
        <f t="shared" si="1378"/>
        <v>0</v>
      </c>
      <c r="BL1582" s="2">
        <f t="shared" si="1379"/>
        <v>0</v>
      </c>
      <c r="BR1582" s="2">
        <f t="shared" si="1380"/>
        <v>0</v>
      </c>
      <c r="BX1582" s="2">
        <f t="shared" si="1381"/>
        <v>0</v>
      </c>
      <c r="CD1582" s="2">
        <f t="shared" si="1382"/>
        <v>0</v>
      </c>
      <c r="CJ1582" s="2">
        <f t="shared" si="1383"/>
        <v>0</v>
      </c>
      <c r="CP1582" s="2">
        <f t="shared" si="1384"/>
        <v>0</v>
      </c>
      <c r="CV1582" s="2">
        <f t="shared" si="1385"/>
        <v>0</v>
      </c>
      <c r="DB1582" s="2">
        <f t="shared" si="1386"/>
        <v>0</v>
      </c>
      <c r="DH1582" s="2">
        <f t="shared" si="1387"/>
        <v>0</v>
      </c>
      <c r="DN1582" s="2">
        <f t="shared" si="1388"/>
        <v>0</v>
      </c>
      <c r="DT1582" s="2">
        <f t="shared" si="1389"/>
        <v>0</v>
      </c>
      <c r="DZ1582" s="2">
        <f t="shared" si="1390"/>
        <v>0</v>
      </c>
      <c r="EF1582" s="2">
        <f t="shared" si="1391"/>
        <v>0</v>
      </c>
      <c r="EL1582" s="2">
        <f t="shared" si="1392"/>
        <v>0</v>
      </c>
      <c r="ER1582" s="2">
        <f t="shared" si="1393"/>
        <v>0</v>
      </c>
      <c r="EX1582" s="2">
        <f t="shared" si="1394"/>
        <v>0</v>
      </c>
      <c r="FD1582" s="2">
        <f t="shared" si="1395"/>
        <v>0</v>
      </c>
      <c r="FJ1582" s="2">
        <f t="shared" si="1396"/>
        <v>0</v>
      </c>
      <c r="FP1582" s="2">
        <f t="shared" si="1397"/>
        <v>0</v>
      </c>
      <c r="FV1582" s="2">
        <f t="shared" si="1398"/>
        <v>0</v>
      </c>
      <c r="GB1582" s="2">
        <f t="shared" si="1399"/>
        <v>0</v>
      </c>
      <c r="GH1582" s="2">
        <f t="shared" si="1400"/>
        <v>0</v>
      </c>
      <c r="GN1582" s="2">
        <f t="shared" si="1401"/>
        <v>0</v>
      </c>
      <c r="GT1582" s="2">
        <f t="shared" si="1402"/>
        <v>0</v>
      </c>
      <c r="GZ1582" s="2">
        <f t="shared" si="1403"/>
        <v>0</v>
      </c>
      <c r="HF1582" s="2">
        <f t="shared" si="1404"/>
        <v>0</v>
      </c>
      <c r="HL1582" s="2">
        <f t="shared" si="1405"/>
        <v>0</v>
      </c>
      <c r="HM1582" s="2">
        <f t="shared" si="1370"/>
        <v>0</v>
      </c>
      <c r="HN1582" s="2">
        <f t="shared" si="1407"/>
        <v>0</v>
      </c>
      <c r="HO1582" s="2">
        <f t="shared" si="1407"/>
        <v>0</v>
      </c>
      <c r="HP1582" s="2">
        <f t="shared" si="1371"/>
        <v>0</v>
      </c>
      <c r="HQ1582" s="29"/>
      <c r="HR1582" s="5">
        <f t="shared" si="1372"/>
        <v>0</v>
      </c>
      <c r="HS1582" s="6" t="str">
        <f t="shared" si="1373"/>
        <v/>
      </c>
      <c r="HT1582" s="2">
        <f t="shared" si="1374"/>
        <v>0</v>
      </c>
    </row>
    <row r="1583" spans="1:228">
      <c r="A1583" s="6" t="s">
        <v>4548</v>
      </c>
      <c r="B1583" s="2" t="s">
        <v>4549</v>
      </c>
      <c r="C1583" s="2" t="s">
        <v>65</v>
      </c>
      <c r="D1583" s="2" t="s">
        <v>49</v>
      </c>
      <c r="E1583" s="2" t="s">
        <v>49</v>
      </c>
      <c r="F1583" s="2" t="s">
        <v>49</v>
      </c>
      <c r="G1583" s="2" t="s">
        <v>49</v>
      </c>
      <c r="H1583" s="2" t="s">
        <v>49</v>
      </c>
      <c r="I1583" s="2" t="s">
        <v>49</v>
      </c>
      <c r="J1583" s="2" t="s">
        <v>49</v>
      </c>
      <c r="L1583" s="4" t="s">
        <v>4550</v>
      </c>
      <c r="M1583" s="4" t="s">
        <v>50</v>
      </c>
      <c r="N1583" s="2" t="s">
        <v>49</v>
      </c>
      <c r="Q1583" s="2" t="s">
        <v>51</v>
      </c>
      <c r="R1583" s="2" t="s">
        <v>982</v>
      </c>
      <c r="S1583" s="2" t="s">
        <v>4461</v>
      </c>
      <c r="T1583" s="2" t="s">
        <v>98</v>
      </c>
      <c r="U1583" s="5">
        <v>0</v>
      </c>
      <c r="V1583" s="2" t="s">
        <v>54</v>
      </c>
      <c r="X1583" s="2">
        <f t="shared" si="1406"/>
        <v>0</v>
      </c>
      <c r="AC1583" s="2" t="s">
        <v>55</v>
      </c>
      <c r="AN1583" s="2">
        <f t="shared" si="1375"/>
        <v>0</v>
      </c>
      <c r="AT1583" s="2">
        <f t="shared" si="1376"/>
        <v>0</v>
      </c>
      <c r="AZ1583" s="2">
        <f t="shared" si="1377"/>
        <v>0</v>
      </c>
      <c r="BF1583" s="2">
        <f t="shared" si="1378"/>
        <v>0</v>
      </c>
      <c r="BL1583" s="2">
        <f t="shared" si="1379"/>
        <v>0</v>
      </c>
      <c r="BR1583" s="2">
        <f t="shared" si="1380"/>
        <v>0</v>
      </c>
      <c r="BX1583" s="2">
        <f t="shared" si="1381"/>
        <v>0</v>
      </c>
      <c r="CD1583" s="2">
        <f t="shared" si="1382"/>
        <v>0</v>
      </c>
      <c r="CJ1583" s="2">
        <f t="shared" si="1383"/>
        <v>0</v>
      </c>
      <c r="CP1583" s="2">
        <f t="shared" si="1384"/>
        <v>0</v>
      </c>
      <c r="CV1583" s="2">
        <f t="shared" si="1385"/>
        <v>0</v>
      </c>
      <c r="DB1583" s="2">
        <f t="shared" si="1386"/>
        <v>0</v>
      </c>
      <c r="DH1583" s="2">
        <f t="shared" si="1387"/>
        <v>0</v>
      </c>
      <c r="DN1583" s="2">
        <f t="shared" si="1388"/>
        <v>0</v>
      </c>
      <c r="DT1583" s="2">
        <f t="shared" si="1389"/>
        <v>0</v>
      </c>
      <c r="DZ1583" s="2">
        <f t="shared" si="1390"/>
        <v>0</v>
      </c>
      <c r="EF1583" s="2">
        <f t="shared" si="1391"/>
        <v>0</v>
      </c>
      <c r="EL1583" s="2">
        <f t="shared" si="1392"/>
        <v>0</v>
      </c>
      <c r="ER1583" s="2">
        <f t="shared" si="1393"/>
        <v>0</v>
      </c>
      <c r="EX1583" s="2">
        <f t="shared" si="1394"/>
        <v>0</v>
      </c>
      <c r="FD1583" s="2">
        <f t="shared" si="1395"/>
        <v>0</v>
      </c>
      <c r="FJ1583" s="2">
        <f t="shared" si="1396"/>
        <v>0</v>
      </c>
      <c r="FP1583" s="2">
        <f t="shared" si="1397"/>
        <v>0</v>
      </c>
      <c r="FV1583" s="2">
        <f t="shared" si="1398"/>
        <v>0</v>
      </c>
      <c r="GB1583" s="2">
        <f t="shared" si="1399"/>
        <v>0</v>
      </c>
      <c r="GH1583" s="2">
        <f t="shared" si="1400"/>
        <v>0</v>
      </c>
      <c r="GN1583" s="2">
        <f t="shared" si="1401"/>
        <v>0</v>
      </c>
      <c r="GT1583" s="2">
        <f t="shared" si="1402"/>
        <v>0</v>
      </c>
      <c r="GZ1583" s="2">
        <f t="shared" si="1403"/>
        <v>0</v>
      </c>
      <c r="HF1583" s="2">
        <f t="shared" si="1404"/>
        <v>0</v>
      </c>
      <c r="HL1583" s="2">
        <f t="shared" si="1405"/>
        <v>0</v>
      </c>
      <c r="HM1583" s="2">
        <f t="shared" si="1370"/>
        <v>0</v>
      </c>
      <c r="HN1583" s="2">
        <f t="shared" si="1407"/>
        <v>0</v>
      </c>
      <c r="HO1583" s="2">
        <f t="shared" si="1407"/>
        <v>0</v>
      </c>
      <c r="HP1583" s="2">
        <f t="shared" si="1371"/>
        <v>0</v>
      </c>
      <c r="HQ1583" s="29"/>
      <c r="HR1583" s="5">
        <f t="shared" si="1372"/>
        <v>0</v>
      </c>
      <c r="HS1583" s="6" t="str">
        <f t="shared" si="1373"/>
        <v/>
      </c>
      <c r="HT1583" s="2">
        <f t="shared" si="1374"/>
        <v>0</v>
      </c>
    </row>
    <row r="1584" spans="1:228">
      <c r="A1584" s="6" t="s">
        <v>4551</v>
      </c>
      <c r="B1584" s="2" t="s">
        <v>4552</v>
      </c>
      <c r="C1584" s="2" t="s">
        <v>65</v>
      </c>
      <c r="D1584" s="2" t="s">
        <v>49</v>
      </c>
      <c r="E1584" s="2" t="s">
        <v>49</v>
      </c>
      <c r="F1584" s="2" t="s">
        <v>49</v>
      </c>
      <c r="G1584" s="2" t="s">
        <v>49</v>
      </c>
      <c r="H1584" s="2" t="s">
        <v>49</v>
      </c>
      <c r="I1584" s="2" t="s">
        <v>49</v>
      </c>
      <c r="J1584" s="2" t="s">
        <v>49</v>
      </c>
      <c r="L1584" s="4" t="s">
        <v>4553</v>
      </c>
      <c r="M1584" s="4" t="s">
        <v>50</v>
      </c>
      <c r="N1584" s="2" t="s">
        <v>4554</v>
      </c>
      <c r="Q1584" s="2" t="s">
        <v>51</v>
      </c>
      <c r="R1584" s="2" t="s">
        <v>982</v>
      </c>
      <c r="S1584" s="2" t="s">
        <v>983</v>
      </c>
      <c r="T1584" s="2" t="s">
        <v>98</v>
      </c>
      <c r="U1584" s="5">
        <v>0</v>
      </c>
      <c r="V1584" s="2" t="s">
        <v>54</v>
      </c>
      <c r="X1584" s="2">
        <f t="shared" si="1406"/>
        <v>0</v>
      </c>
      <c r="AC1584" s="2" t="s">
        <v>55</v>
      </c>
      <c r="AN1584" s="2">
        <f t="shared" si="1375"/>
        <v>0</v>
      </c>
      <c r="AT1584" s="2">
        <f t="shared" si="1376"/>
        <v>0</v>
      </c>
      <c r="AZ1584" s="2">
        <f t="shared" si="1377"/>
        <v>0</v>
      </c>
      <c r="BF1584" s="2">
        <f t="shared" si="1378"/>
        <v>0</v>
      </c>
      <c r="BL1584" s="2">
        <f t="shared" si="1379"/>
        <v>0</v>
      </c>
      <c r="BR1584" s="2">
        <f t="shared" si="1380"/>
        <v>0</v>
      </c>
      <c r="BX1584" s="2">
        <f t="shared" si="1381"/>
        <v>0</v>
      </c>
      <c r="CD1584" s="2">
        <f t="shared" si="1382"/>
        <v>0</v>
      </c>
      <c r="CJ1584" s="2">
        <f t="shared" si="1383"/>
        <v>0</v>
      </c>
      <c r="CP1584" s="2">
        <f t="shared" si="1384"/>
        <v>0</v>
      </c>
      <c r="CV1584" s="2">
        <f t="shared" si="1385"/>
        <v>0</v>
      </c>
      <c r="DB1584" s="2">
        <f t="shared" si="1386"/>
        <v>0</v>
      </c>
      <c r="DH1584" s="2">
        <f t="shared" si="1387"/>
        <v>0</v>
      </c>
      <c r="DN1584" s="2">
        <f t="shared" si="1388"/>
        <v>0</v>
      </c>
      <c r="DT1584" s="2">
        <f t="shared" si="1389"/>
        <v>0</v>
      </c>
      <c r="DZ1584" s="2">
        <f t="shared" si="1390"/>
        <v>0</v>
      </c>
      <c r="EF1584" s="2">
        <f t="shared" si="1391"/>
        <v>0</v>
      </c>
      <c r="EL1584" s="2">
        <f t="shared" si="1392"/>
        <v>0</v>
      </c>
      <c r="ER1584" s="2">
        <f t="shared" si="1393"/>
        <v>0</v>
      </c>
      <c r="EX1584" s="2">
        <f t="shared" si="1394"/>
        <v>0</v>
      </c>
      <c r="FD1584" s="2">
        <f t="shared" si="1395"/>
        <v>0</v>
      </c>
      <c r="FJ1584" s="2">
        <f t="shared" si="1396"/>
        <v>0</v>
      </c>
      <c r="FP1584" s="2">
        <f t="shared" si="1397"/>
        <v>0</v>
      </c>
      <c r="FV1584" s="2">
        <f t="shared" si="1398"/>
        <v>0</v>
      </c>
      <c r="GB1584" s="2">
        <f t="shared" si="1399"/>
        <v>0</v>
      </c>
      <c r="GH1584" s="2">
        <f t="shared" si="1400"/>
        <v>0</v>
      </c>
      <c r="GN1584" s="2">
        <f t="shared" si="1401"/>
        <v>0</v>
      </c>
      <c r="GT1584" s="2">
        <f t="shared" si="1402"/>
        <v>0</v>
      </c>
      <c r="GZ1584" s="2">
        <f t="shared" si="1403"/>
        <v>0</v>
      </c>
      <c r="HF1584" s="2">
        <f t="shared" si="1404"/>
        <v>0</v>
      </c>
      <c r="HL1584" s="2">
        <f t="shared" si="1405"/>
        <v>0</v>
      </c>
      <c r="HM1584" s="2">
        <f t="shared" si="1370"/>
        <v>0</v>
      </c>
      <c r="HN1584" s="2">
        <f t="shared" si="1407"/>
        <v>0</v>
      </c>
      <c r="HO1584" s="2">
        <f t="shared" si="1407"/>
        <v>0</v>
      </c>
      <c r="HP1584" s="2">
        <f t="shared" si="1371"/>
        <v>0</v>
      </c>
      <c r="HQ1584" s="29"/>
      <c r="HR1584" s="5">
        <f t="shared" si="1372"/>
        <v>0</v>
      </c>
      <c r="HS1584" s="6" t="str">
        <f t="shared" si="1373"/>
        <v/>
      </c>
      <c r="HT1584" s="2">
        <f t="shared" si="1374"/>
        <v>0</v>
      </c>
    </row>
    <row r="1585" spans="1:228">
      <c r="A1585" s="6" t="s">
        <v>4555</v>
      </c>
      <c r="B1585" s="2" t="s">
        <v>4556</v>
      </c>
      <c r="C1585" s="2" t="s">
        <v>65</v>
      </c>
      <c r="D1585" s="2" t="s">
        <v>49</v>
      </c>
      <c r="E1585" s="2" t="s">
        <v>49</v>
      </c>
      <c r="F1585" s="2" t="s">
        <v>49</v>
      </c>
      <c r="G1585" s="2" t="s">
        <v>49</v>
      </c>
      <c r="H1585" s="2" t="s">
        <v>49</v>
      </c>
      <c r="I1585" s="2" t="s">
        <v>49</v>
      </c>
      <c r="J1585" s="2" t="s">
        <v>49</v>
      </c>
      <c r="L1585" s="4" t="s">
        <v>4557</v>
      </c>
      <c r="M1585" s="4" t="s">
        <v>50</v>
      </c>
      <c r="N1585" s="2" t="s">
        <v>4558</v>
      </c>
      <c r="Q1585" s="2" t="s">
        <v>51</v>
      </c>
      <c r="R1585" s="2" t="s">
        <v>982</v>
      </c>
      <c r="S1585" s="2" t="s">
        <v>983</v>
      </c>
      <c r="T1585" s="2" t="s">
        <v>98</v>
      </c>
      <c r="U1585" s="5">
        <v>0</v>
      </c>
      <c r="V1585" s="2" t="s">
        <v>54</v>
      </c>
      <c r="X1585" s="2">
        <f t="shared" si="1406"/>
        <v>0</v>
      </c>
      <c r="AC1585" s="2" t="s">
        <v>55</v>
      </c>
      <c r="AN1585" s="2">
        <f t="shared" si="1375"/>
        <v>0</v>
      </c>
      <c r="AT1585" s="2">
        <f t="shared" si="1376"/>
        <v>0</v>
      </c>
      <c r="AZ1585" s="2">
        <f t="shared" si="1377"/>
        <v>0</v>
      </c>
      <c r="BF1585" s="2">
        <f t="shared" si="1378"/>
        <v>0</v>
      </c>
      <c r="BL1585" s="2">
        <f t="shared" si="1379"/>
        <v>0</v>
      </c>
      <c r="BR1585" s="2">
        <f t="shared" si="1380"/>
        <v>0</v>
      </c>
      <c r="BX1585" s="2">
        <f t="shared" si="1381"/>
        <v>0</v>
      </c>
      <c r="CD1585" s="2">
        <f t="shared" si="1382"/>
        <v>0</v>
      </c>
      <c r="CJ1585" s="2">
        <f t="shared" si="1383"/>
        <v>0</v>
      </c>
      <c r="CP1585" s="2">
        <f t="shared" si="1384"/>
        <v>0</v>
      </c>
      <c r="CV1585" s="2">
        <f t="shared" si="1385"/>
        <v>0</v>
      </c>
      <c r="DB1585" s="2">
        <f t="shared" si="1386"/>
        <v>0</v>
      </c>
      <c r="DH1585" s="2">
        <f t="shared" si="1387"/>
        <v>0</v>
      </c>
      <c r="DN1585" s="2">
        <f t="shared" si="1388"/>
        <v>0</v>
      </c>
      <c r="DT1585" s="2">
        <f t="shared" si="1389"/>
        <v>0</v>
      </c>
      <c r="DZ1585" s="2">
        <f t="shared" si="1390"/>
        <v>0</v>
      </c>
      <c r="EF1585" s="2">
        <f t="shared" si="1391"/>
        <v>0</v>
      </c>
      <c r="EL1585" s="2">
        <f t="shared" si="1392"/>
        <v>0</v>
      </c>
      <c r="ER1585" s="2">
        <f t="shared" si="1393"/>
        <v>0</v>
      </c>
      <c r="EX1585" s="2">
        <f t="shared" si="1394"/>
        <v>0</v>
      </c>
      <c r="FD1585" s="2">
        <f t="shared" si="1395"/>
        <v>0</v>
      </c>
      <c r="FJ1585" s="2">
        <f t="shared" si="1396"/>
        <v>0</v>
      </c>
      <c r="FP1585" s="2">
        <f t="shared" si="1397"/>
        <v>0</v>
      </c>
      <c r="FV1585" s="2">
        <f t="shared" si="1398"/>
        <v>0</v>
      </c>
      <c r="GB1585" s="2">
        <f t="shared" si="1399"/>
        <v>0</v>
      </c>
      <c r="GH1585" s="2">
        <f t="shared" si="1400"/>
        <v>0</v>
      </c>
      <c r="GN1585" s="2">
        <f t="shared" si="1401"/>
        <v>0</v>
      </c>
      <c r="GT1585" s="2">
        <f t="shared" si="1402"/>
        <v>0</v>
      </c>
      <c r="GZ1585" s="2">
        <f t="shared" si="1403"/>
        <v>0</v>
      </c>
      <c r="HF1585" s="2">
        <f t="shared" si="1404"/>
        <v>0</v>
      </c>
      <c r="HL1585" s="2">
        <f t="shared" si="1405"/>
        <v>0</v>
      </c>
      <c r="HM1585" s="2">
        <f t="shared" si="1370"/>
        <v>0</v>
      </c>
      <c r="HN1585" s="2">
        <f t="shared" si="1407"/>
        <v>0</v>
      </c>
      <c r="HO1585" s="2">
        <f t="shared" si="1407"/>
        <v>0</v>
      </c>
      <c r="HP1585" s="2">
        <f t="shared" si="1371"/>
        <v>0</v>
      </c>
      <c r="HQ1585" s="29"/>
      <c r="HR1585" s="5">
        <f t="shared" si="1372"/>
        <v>0</v>
      </c>
      <c r="HS1585" s="6" t="str">
        <f t="shared" si="1373"/>
        <v/>
      </c>
      <c r="HT1585" s="2">
        <f t="shared" si="1374"/>
        <v>0</v>
      </c>
    </row>
    <row r="1586" spans="1:228">
      <c r="A1586" s="6" t="s">
        <v>4559</v>
      </c>
      <c r="B1586" s="2" t="s">
        <v>4560</v>
      </c>
      <c r="C1586" s="2" t="s">
        <v>65</v>
      </c>
      <c r="D1586" s="2" t="s">
        <v>49</v>
      </c>
      <c r="E1586" s="2" t="s">
        <v>49</v>
      </c>
      <c r="F1586" s="2" t="s">
        <v>49</v>
      </c>
      <c r="G1586" s="2" t="s">
        <v>49</v>
      </c>
      <c r="H1586" s="2" t="s">
        <v>49</v>
      </c>
      <c r="I1586" s="2" t="s">
        <v>49</v>
      </c>
      <c r="J1586" s="2" t="s">
        <v>49</v>
      </c>
      <c r="L1586" s="4" t="s">
        <v>4561</v>
      </c>
      <c r="M1586" s="4" t="s">
        <v>50</v>
      </c>
      <c r="N1586" s="2" t="s">
        <v>4562</v>
      </c>
      <c r="O1586" s="2" t="s">
        <v>4475</v>
      </c>
      <c r="Q1586" s="2" t="s">
        <v>51</v>
      </c>
      <c r="R1586" s="2" t="s">
        <v>982</v>
      </c>
      <c r="S1586" s="2" t="s">
        <v>983</v>
      </c>
      <c r="T1586" s="2" t="s">
        <v>98</v>
      </c>
      <c r="U1586" s="5">
        <v>0</v>
      </c>
      <c r="V1586" s="2" t="s">
        <v>54</v>
      </c>
      <c r="X1586" s="2">
        <f t="shared" si="1406"/>
        <v>0</v>
      </c>
      <c r="AC1586" s="2" t="s">
        <v>55</v>
      </c>
      <c r="AN1586" s="2">
        <f t="shared" si="1375"/>
        <v>0</v>
      </c>
      <c r="AT1586" s="2">
        <f t="shared" si="1376"/>
        <v>0</v>
      </c>
      <c r="AZ1586" s="2">
        <f t="shared" si="1377"/>
        <v>0</v>
      </c>
      <c r="BF1586" s="2">
        <f t="shared" si="1378"/>
        <v>0</v>
      </c>
      <c r="BL1586" s="2">
        <f t="shared" si="1379"/>
        <v>0</v>
      </c>
      <c r="BR1586" s="2">
        <f t="shared" si="1380"/>
        <v>0</v>
      </c>
      <c r="BX1586" s="2">
        <f t="shared" si="1381"/>
        <v>0</v>
      </c>
      <c r="CD1586" s="2">
        <f t="shared" si="1382"/>
        <v>0</v>
      </c>
      <c r="CJ1586" s="2">
        <f t="shared" si="1383"/>
        <v>0</v>
      </c>
      <c r="CP1586" s="2">
        <f t="shared" si="1384"/>
        <v>0</v>
      </c>
      <c r="CV1586" s="2">
        <f t="shared" si="1385"/>
        <v>0</v>
      </c>
      <c r="DB1586" s="2">
        <f t="shared" si="1386"/>
        <v>0</v>
      </c>
      <c r="DH1586" s="2">
        <f t="shared" si="1387"/>
        <v>0</v>
      </c>
      <c r="DN1586" s="2">
        <f t="shared" si="1388"/>
        <v>0</v>
      </c>
      <c r="DT1586" s="2">
        <f t="shared" si="1389"/>
        <v>0</v>
      </c>
      <c r="DZ1586" s="2">
        <f t="shared" si="1390"/>
        <v>0</v>
      </c>
      <c r="EF1586" s="2">
        <f t="shared" si="1391"/>
        <v>0</v>
      </c>
      <c r="EL1586" s="2">
        <f t="shared" si="1392"/>
        <v>0</v>
      </c>
      <c r="ER1586" s="2">
        <f t="shared" si="1393"/>
        <v>0</v>
      </c>
      <c r="EX1586" s="2">
        <f t="shared" si="1394"/>
        <v>0</v>
      </c>
      <c r="FD1586" s="2">
        <f t="shared" si="1395"/>
        <v>0</v>
      </c>
      <c r="FJ1586" s="2">
        <f t="shared" si="1396"/>
        <v>0</v>
      </c>
      <c r="FP1586" s="2">
        <f t="shared" si="1397"/>
        <v>0</v>
      </c>
      <c r="FV1586" s="2">
        <f t="shared" si="1398"/>
        <v>0</v>
      </c>
      <c r="GB1586" s="2">
        <f t="shared" si="1399"/>
        <v>0</v>
      </c>
      <c r="GH1586" s="2">
        <f t="shared" si="1400"/>
        <v>0</v>
      </c>
      <c r="GN1586" s="2">
        <f t="shared" si="1401"/>
        <v>0</v>
      </c>
      <c r="GT1586" s="2">
        <f t="shared" si="1402"/>
        <v>0</v>
      </c>
      <c r="GZ1586" s="2">
        <f t="shared" si="1403"/>
        <v>0</v>
      </c>
      <c r="HF1586" s="2">
        <f t="shared" si="1404"/>
        <v>0</v>
      </c>
      <c r="HL1586" s="2">
        <f t="shared" si="1405"/>
        <v>0</v>
      </c>
      <c r="HM1586" s="2">
        <f t="shared" si="1370"/>
        <v>0</v>
      </c>
      <c r="HN1586" s="2">
        <f t="shared" si="1407"/>
        <v>0</v>
      </c>
      <c r="HO1586" s="2">
        <f t="shared" si="1407"/>
        <v>0</v>
      </c>
      <c r="HP1586" s="2">
        <f t="shared" si="1371"/>
        <v>0</v>
      </c>
      <c r="HQ1586" s="29"/>
      <c r="HR1586" s="5">
        <f t="shared" si="1372"/>
        <v>0</v>
      </c>
      <c r="HS1586" s="6" t="str">
        <f t="shared" si="1373"/>
        <v/>
      </c>
      <c r="HT1586" s="2">
        <f t="shared" si="1374"/>
        <v>0</v>
      </c>
    </row>
    <row r="1587" spans="1:228">
      <c r="A1587" s="6" t="s">
        <v>4563</v>
      </c>
      <c r="B1587" s="2" t="s">
        <v>4560</v>
      </c>
      <c r="C1587" s="2" t="s">
        <v>65</v>
      </c>
      <c r="D1587" s="2" t="s">
        <v>49</v>
      </c>
      <c r="E1587" s="2" t="s">
        <v>49</v>
      </c>
      <c r="F1587" s="2" t="s">
        <v>49</v>
      </c>
      <c r="G1587" s="2" t="s">
        <v>49</v>
      </c>
      <c r="H1587" s="2" t="s">
        <v>49</v>
      </c>
      <c r="I1587" s="2" t="s">
        <v>49</v>
      </c>
      <c r="J1587" s="2" t="s">
        <v>49</v>
      </c>
      <c r="L1587" s="4" t="s">
        <v>4564</v>
      </c>
      <c r="M1587" s="4" t="s">
        <v>50</v>
      </c>
      <c r="N1587" s="2" t="s">
        <v>4562</v>
      </c>
      <c r="Q1587" s="2" t="s">
        <v>51</v>
      </c>
      <c r="R1587" s="2" t="s">
        <v>982</v>
      </c>
      <c r="S1587" s="2" t="s">
        <v>983</v>
      </c>
      <c r="T1587" s="2" t="s">
        <v>98</v>
      </c>
      <c r="U1587" s="5">
        <v>0</v>
      </c>
      <c r="V1587" s="2" t="s">
        <v>54</v>
      </c>
      <c r="X1587" s="2">
        <f t="shared" si="1406"/>
        <v>0</v>
      </c>
      <c r="AC1587" s="2" t="s">
        <v>55</v>
      </c>
      <c r="AN1587" s="2">
        <f t="shared" si="1375"/>
        <v>0</v>
      </c>
      <c r="AT1587" s="2">
        <f t="shared" si="1376"/>
        <v>0</v>
      </c>
      <c r="AZ1587" s="2">
        <f t="shared" si="1377"/>
        <v>0</v>
      </c>
      <c r="BF1587" s="2">
        <f t="shared" si="1378"/>
        <v>0</v>
      </c>
      <c r="BL1587" s="2">
        <f t="shared" si="1379"/>
        <v>0</v>
      </c>
      <c r="BR1587" s="2">
        <f t="shared" si="1380"/>
        <v>0</v>
      </c>
      <c r="BX1587" s="2">
        <f t="shared" si="1381"/>
        <v>0</v>
      </c>
      <c r="CD1587" s="2">
        <f t="shared" si="1382"/>
        <v>0</v>
      </c>
      <c r="CJ1587" s="2">
        <f t="shared" si="1383"/>
        <v>0</v>
      </c>
      <c r="CP1587" s="2">
        <f t="shared" si="1384"/>
        <v>0</v>
      </c>
      <c r="CV1587" s="2">
        <f t="shared" si="1385"/>
        <v>0</v>
      </c>
      <c r="DB1587" s="2">
        <f t="shared" si="1386"/>
        <v>0</v>
      </c>
      <c r="DH1587" s="2">
        <f t="shared" si="1387"/>
        <v>0</v>
      </c>
      <c r="DN1587" s="2">
        <f t="shared" si="1388"/>
        <v>0</v>
      </c>
      <c r="DT1587" s="2">
        <f t="shared" si="1389"/>
        <v>0</v>
      </c>
      <c r="DZ1587" s="2">
        <f t="shared" si="1390"/>
        <v>0</v>
      </c>
      <c r="EF1587" s="2">
        <f t="shared" si="1391"/>
        <v>0</v>
      </c>
      <c r="EL1587" s="2">
        <f t="shared" si="1392"/>
        <v>0</v>
      </c>
      <c r="ER1587" s="2">
        <f t="shared" si="1393"/>
        <v>0</v>
      </c>
      <c r="EX1587" s="2">
        <f t="shared" si="1394"/>
        <v>0</v>
      </c>
      <c r="FD1587" s="2">
        <f t="shared" si="1395"/>
        <v>0</v>
      </c>
      <c r="FJ1587" s="2">
        <f t="shared" si="1396"/>
        <v>0</v>
      </c>
      <c r="FP1587" s="2">
        <f t="shared" si="1397"/>
        <v>0</v>
      </c>
      <c r="FV1587" s="2">
        <f t="shared" si="1398"/>
        <v>0</v>
      </c>
      <c r="GB1587" s="2">
        <f t="shared" si="1399"/>
        <v>0</v>
      </c>
      <c r="GH1587" s="2">
        <f t="shared" si="1400"/>
        <v>0</v>
      </c>
      <c r="GN1587" s="2">
        <f t="shared" si="1401"/>
        <v>0</v>
      </c>
      <c r="GT1587" s="2">
        <f t="shared" si="1402"/>
        <v>0</v>
      </c>
      <c r="GZ1587" s="2">
        <f t="shared" si="1403"/>
        <v>0</v>
      </c>
      <c r="HF1587" s="2">
        <f t="shared" si="1404"/>
        <v>0</v>
      </c>
      <c r="HL1587" s="2">
        <f t="shared" si="1405"/>
        <v>0</v>
      </c>
      <c r="HM1587" s="2">
        <f t="shared" si="1370"/>
        <v>0</v>
      </c>
      <c r="HN1587" s="2">
        <f t="shared" si="1407"/>
        <v>0</v>
      </c>
      <c r="HO1587" s="2">
        <f t="shared" si="1407"/>
        <v>0</v>
      </c>
      <c r="HP1587" s="2">
        <f t="shared" si="1371"/>
        <v>0</v>
      </c>
      <c r="HQ1587" s="29"/>
      <c r="HR1587" s="5">
        <f t="shared" si="1372"/>
        <v>0</v>
      </c>
      <c r="HS1587" s="6" t="str">
        <f t="shared" si="1373"/>
        <v/>
      </c>
      <c r="HT1587" s="2">
        <f t="shared" si="1374"/>
        <v>0</v>
      </c>
    </row>
    <row r="1588" spans="1:228">
      <c r="A1588" s="6" t="s">
        <v>4565</v>
      </c>
      <c r="B1588" s="2" t="s">
        <v>4560</v>
      </c>
      <c r="C1588" s="2" t="s">
        <v>65</v>
      </c>
      <c r="D1588" s="2" t="s">
        <v>49</v>
      </c>
      <c r="E1588" s="2" t="s">
        <v>49</v>
      </c>
      <c r="F1588" s="2" t="s">
        <v>49</v>
      </c>
      <c r="G1588" s="2" t="s">
        <v>49</v>
      </c>
      <c r="H1588" s="2" t="s">
        <v>49</v>
      </c>
      <c r="I1588" s="2" t="s">
        <v>49</v>
      </c>
      <c r="J1588" s="2" t="s">
        <v>49</v>
      </c>
      <c r="L1588" s="4" t="s">
        <v>4566</v>
      </c>
      <c r="M1588" s="4" t="s">
        <v>50</v>
      </c>
      <c r="N1588" s="2" t="s">
        <v>198</v>
      </c>
      <c r="O1588" s="2" t="s">
        <v>4475</v>
      </c>
      <c r="Q1588" s="2" t="s">
        <v>51</v>
      </c>
      <c r="R1588" s="2" t="s">
        <v>982</v>
      </c>
      <c r="S1588" s="2" t="s">
        <v>983</v>
      </c>
      <c r="T1588" s="2" t="s">
        <v>98</v>
      </c>
      <c r="U1588" s="5">
        <v>0</v>
      </c>
      <c r="V1588" s="2" t="s">
        <v>54</v>
      </c>
      <c r="X1588" s="2">
        <f t="shared" si="1406"/>
        <v>0</v>
      </c>
      <c r="AC1588" s="2" t="s">
        <v>55</v>
      </c>
      <c r="AN1588" s="2">
        <f t="shared" si="1375"/>
        <v>0</v>
      </c>
      <c r="AT1588" s="2">
        <f t="shared" si="1376"/>
        <v>0</v>
      </c>
      <c r="AZ1588" s="2">
        <f t="shared" si="1377"/>
        <v>0</v>
      </c>
      <c r="BF1588" s="2">
        <f t="shared" si="1378"/>
        <v>0</v>
      </c>
      <c r="BL1588" s="2">
        <f t="shared" si="1379"/>
        <v>0</v>
      </c>
      <c r="BR1588" s="2">
        <f t="shared" si="1380"/>
        <v>0</v>
      </c>
      <c r="BX1588" s="2">
        <f t="shared" si="1381"/>
        <v>0</v>
      </c>
      <c r="CD1588" s="2">
        <f t="shared" si="1382"/>
        <v>0</v>
      </c>
      <c r="CJ1588" s="2">
        <f t="shared" si="1383"/>
        <v>0</v>
      </c>
      <c r="CP1588" s="2">
        <f t="shared" si="1384"/>
        <v>0</v>
      </c>
      <c r="CV1588" s="2">
        <f t="shared" si="1385"/>
        <v>0</v>
      </c>
      <c r="DB1588" s="2">
        <f t="shared" si="1386"/>
        <v>0</v>
      </c>
      <c r="DH1588" s="2">
        <f t="shared" si="1387"/>
        <v>0</v>
      </c>
      <c r="DN1588" s="2">
        <f t="shared" si="1388"/>
        <v>0</v>
      </c>
      <c r="DT1588" s="2">
        <f t="shared" si="1389"/>
        <v>0</v>
      </c>
      <c r="DZ1588" s="2">
        <f t="shared" si="1390"/>
        <v>0</v>
      </c>
      <c r="EF1588" s="2">
        <f t="shared" si="1391"/>
        <v>0</v>
      </c>
      <c r="EL1588" s="2">
        <f t="shared" si="1392"/>
        <v>0</v>
      </c>
      <c r="ER1588" s="2">
        <f t="shared" si="1393"/>
        <v>0</v>
      </c>
      <c r="EX1588" s="2">
        <f t="shared" si="1394"/>
        <v>0</v>
      </c>
      <c r="FD1588" s="2">
        <f t="shared" si="1395"/>
        <v>0</v>
      </c>
      <c r="FJ1588" s="2">
        <f t="shared" si="1396"/>
        <v>0</v>
      </c>
      <c r="FP1588" s="2">
        <f t="shared" si="1397"/>
        <v>0</v>
      </c>
      <c r="FV1588" s="2">
        <f t="shared" si="1398"/>
        <v>0</v>
      </c>
      <c r="GB1588" s="2">
        <f t="shared" si="1399"/>
        <v>0</v>
      </c>
      <c r="GH1588" s="2">
        <f t="shared" si="1400"/>
        <v>0</v>
      </c>
      <c r="GN1588" s="2">
        <f t="shared" si="1401"/>
        <v>0</v>
      </c>
      <c r="GT1588" s="2">
        <f t="shared" si="1402"/>
        <v>0</v>
      </c>
      <c r="GZ1588" s="2">
        <f t="shared" si="1403"/>
        <v>0</v>
      </c>
      <c r="HF1588" s="2">
        <f t="shared" si="1404"/>
        <v>0</v>
      </c>
      <c r="HL1588" s="2">
        <f t="shared" si="1405"/>
        <v>0</v>
      </c>
      <c r="HM1588" s="2">
        <f t="shared" si="1370"/>
        <v>0</v>
      </c>
      <c r="HN1588" s="2">
        <f t="shared" si="1407"/>
        <v>0</v>
      </c>
      <c r="HO1588" s="2">
        <f t="shared" si="1407"/>
        <v>0</v>
      </c>
      <c r="HP1588" s="2">
        <f t="shared" si="1371"/>
        <v>0</v>
      </c>
      <c r="HQ1588" s="29"/>
      <c r="HR1588" s="5">
        <f t="shared" si="1372"/>
        <v>0</v>
      </c>
      <c r="HS1588" s="6" t="str">
        <f t="shared" si="1373"/>
        <v/>
      </c>
      <c r="HT1588" s="2">
        <f t="shared" si="1374"/>
        <v>0</v>
      </c>
    </row>
    <row r="1589" spans="1:228">
      <c r="A1589" s="6" t="s">
        <v>4567</v>
      </c>
      <c r="B1589" s="2" t="s">
        <v>4560</v>
      </c>
      <c r="C1589" s="2" t="s">
        <v>65</v>
      </c>
      <c r="D1589" s="2" t="s">
        <v>49</v>
      </c>
      <c r="E1589" s="2" t="s">
        <v>49</v>
      </c>
      <c r="F1589" s="2" t="s">
        <v>49</v>
      </c>
      <c r="G1589" s="2" t="s">
        <v>49</v>
      </c>
      <c r="H1589" s="2" t="s">
        <v>49</v>
      </c>
      <c r="I1589" s="2" t="s">
        <v>49</v>
      </c>
      <c r="J1589" s="2" t="s">
        <v>49</v>
      </c>
      <c r="L1589" s="4" t="s">
        <v>4568</v>
      </c>
      <c r="M1589" s="4" t="s">
        <v>50</v>
      </c>
      <c r="N1589" s="2" t="s">
        <v>4562</v>
      </c>
      <c r="O1589" s="2" t="s">
        <v>4475</v>
      </c>
      <c r="Q1589" s="2" t="s">
        <v>51</v>
      </c>
      <c r="R1589" s="2" t="s">
        <v>982</v>
      </c>
      <c r="S1589" s="2" t="s">
        <v>983</v>
      </c>
      <c r="T1589" s="2" t="s">
        <v>98</v>
      </c>
      <c r="U1589" s="5">
        <v>0</v>
      </c>
      <c r="V1589" s="2" t="s">
        <v>54</v>
      </c>
      <c r="X1589" s="2">
        <f t="shared" si="1406"/>
        <v>0</v>
      </c>
      <c r="AC1589" s="2" t="s">
        <v>55</v>
      </c>
      <c r="AN1589" s="2">
        <f t="shared" si="1375"/>
        <v>0</v>
      </c>
      <c r="AT1589" s="2">
        <f t="shared" si="1376"/>
        <v>0</v>
      </c>
      <c r="AZ1589" s="2">
        <f t="shared" si="1377"/>
        <v>0</v>
      </c>
      <c r="BF1589" s="2">
        <f t="shared" si="1378"/>
        <v>0</v>
      </c>
      <c r="BL1589" s="2">
        <f t="shared" si="1379"/>
        <v>0</v>
      </c>
      <c r="BR1589" s="2">
        <f t="shared" si="1380"/>
        <v>0</v>
      </c>
      <c r="BX1589" s="2">
        <f t="shared" si="1381"/>
        <v>0</v>
      </c>
      <c r="CD1589" s="2">
        <f t="shared" si="1382"/>
        <v>0</v>
      </c>
      <c r="CJ1589" s="2">
        <f t="shared" si="1383"/>
        <v>0</v>
      </c>
      <c r="CP1589" s="2">
        <f t="shared" si="1384"/>
        <v>0</v>
      </c>
      <c r="CV1589" s="2">
        <f t="shared" si="1385"/>
        <v>0</v>
      </c>
      <c r="DB1589" s="2">
        <f t="shared" si="1386"/>
        <v>0</v>
      </c>
      <c r="DH1589" s="2">
        <f t="shared" si="1387"/>
        <v>0</v>
      </c>
      <c r="DN1589" s="2">
        <f t="shared" si="1388"/>
        <v>0</v>
      </c>
      <c r="DT1589" s="2">
        <f t="shared" si="1389"/>
        <v>0</v>
      </c>
      <c r="DZ1589" s="2">
        <f t="shared" si="1390"/>
        <v>0</v>
      </c>
      <c r="EF1589" s="2">
        <f t="shared" si="1391"/>
        <v>0</v>
      </c>
      <c r="EL1589" s="2">
        <f t="shared" si="1392"/>
        <v>0</v>
      </c>
      <c r="ER1589" s="2">
        <f t="shared" si="1393"/>
        <v>0</v>
      </c>
      <c r="EX1589" s="2">
        <f t="shared" si="1394"/>
        <v>0</v>
      </c>
      <c r="FD1589" s="2">
        <f t="shared" si="1395"/>
        <v>0</v>
      </c>
      <c r="FJ1589" s="2">
        <f t="shared" si="1396"/>
        <v>0</v>
      </c>
      <c r="FP1589" s="2">
        <f t="shared" si="1397"/>
        <v>0</v>
      </c>
      <c r="FV1589" s="2">
        <f t="shared" si="1398"/>
        <v>0</v>
      </c>
      <c r="GB1589" s="2">
        <f t="shared" si="1399"/>
        <v>0</v>
      </c>
      <c r="GH1589" s="2">
        <f t="shared" si="1400"/>
        <v>0</v>
      </c>
      <c r="GN1589" s="2">
        <f t="shared" si="1401"/>
        <v>0</v>
      </c>
      <c r="GT1589" s="2">
        <f t="shared" si="1402"/>
        <v>0</v>
      </c>
      <c r="GZ1589" s="2">
        <f t="shared" si="1403"/>
        <v>0</v>
      </c>
      <c r="HF1589" s="2">
        <f t="shared" si="1404"/>
        <v>0</v>
      </c>
      <c r="HL1589" s="2">
        <f t="shared" si="1405"/>
        <v>0</v>
      </c>
      <c r="HM1589" s="2">
        <f t="shared" si="1370"/>
        <v>0</v>
      </c>
      <c r="HN1589" s="2">
        <f t="shared" si="1407"/>
        <v>0</v>
      </c>
      <c r="HO1589" s="2">
        <f t="shared" si="1407"/>
        <v>0</v>
      </c>
      <c r="HP1589" s="2">
        <f t="shared" si="1371"/>
        <v>0</v>
      </c>
      <c r="HQ1589" s="29"/>
      <c r="HR1589" s="5">
        <f t="shared" si="1372"/>
        <v>0</v>
      </c>
      <c r="HS1589" s="6" t="str">
        <f t="shared" si="1373"/>
        <v/>
      </c>
      <c r="HT1589" s="2">
        <f t="shared" si="1374"/>
        <v>0</v>
      </c>
    </row>
    <row r="1590" spans="1:228">
      <c r="A1590" s="6" t="s">
        <v>4569</v>
      </c>
      <c r="B1590" s="2" t="s">
        <v>4560</v>
      </c>
      <c r="C1590" s="2" t="s">
        <v>65</v>
      </c>
      <c r="D1590" s="2" t="s">
        <v>49</v>
      </c>
      <c r="E1590" s="2" t="s">
        <v>49</v>
      </c>
      <c r="F1590" s="2" t="s">
        <v>49</v>
      </c>
      <c r="G1590" s="2" t="s">
        <v>49</v>
      </c>
      <c r="H1590" s="2" t="s">
        <v>49</v>
      </c>
      <c r="I1590" s="2" t="s">
        <v>49</v>
      </c>
      <c r="J1590" s="2" t="s">
        <v>49</v>
      </c>
      <c r="L1590" s="4" t="s">
        <v>4570</v>
      </c>
      <c r="M1590" s="4" t="s">
        <v>50</v>
      </c>
      <c r="N1590" s="2" t="s">
        <v>4547</v>
      </c>
      <c r="Q1590" s="2" t="s">
        <v>51</v>
      </c>
      <c r="R1590" s="2" t="s">
        <v>982</v>
      </c>
      <c r="S1590" s="2" t="s">
        <v>983</v>
      </c>
      <c r="T1590" s="2" t="s">
        <v>98</v>
      </c>
      <c r="U1590" s="5">
        <v>0</v>
      </c>
      <c r="V1590" s="2" t="s">
        <v>54</v>
      </c>
      <c r="X1590" s="2">
        <f t="shared" si="1406"/>
        <v>0</v>
      </c>
      <c r="AC1590" s="2" t="s">
        <v>55</v>
      </c>
      <c r="AN1590" s="2">
        <f t="shared" si="1375"/>
        <v>0</v>
      </c>
      <c r="AT1590" s="2">
        <f t="shared" si="1376"/>
        <v>0</v>
      </c>
      <c r="AZ1590" s="2">
        <f t="shared" si="1377"/>
        <v>0</v>
      </c>
      <c r="BF1590" s="2">
        <f t="shared" si="1378"/>
        <v>0</v>
      </c>
      <c r="BL1590" s="2">
        <f t="shared" si="1379"/>
        <v>0</v>
      </c>
      <c r="BR1590" s="2">
        <f t="shared" si="1380"/>
        <v>0</v>
      </c>
      <c r="BX1590" s="2">
        <f t="shared" si="1381"/>
        <v>0</v>
      </c>
      <c r="CD1590" s="2">
        <f t="shared" si="1382"/>
        <v>0</v>
      </c>
      <c r="CJ1590" s="2">
        <f t="shared" si="1383"/>
        <v>0</v>
      </c>
      <c r="CP1590" s="2">
        <f t="shared" si="1384"/>
        <v>0</v>
      </c>
      <c r="CV1590" s="2">
        <f t="shared" si="1385"/>
        <v>0</v>
      </c>
      <c r="DB1590" s="2">
        <f t="shared" si="1386"/>
        <v>0</v>
      </c>
      <c r="DH1590" s="2">
        <f t="shared" si="1387"/>
        <v>0</v>
      </c>
      <c r="DN1590" s="2">
        <f t="shared" si="1388"/>
        <v>0</v>
      </c>
      <c r="DT1590" s="2">
        <f t="shared" si="1389"/>
        <v>0</v>
      </c>
      <c r="DZ1590" s="2">
        <f t="shared" si="1390"/>
        <v>0</v>
      </c>
      <c r="EF1590" s="2">
        <f t="shared" si="1391"/>
        <v>0</v>
      </c>
      <c r="EL1590" s="2">
        <f t="shared" si="1392"/>
        <v>0</v>
      </c>
      <c r="ER1590" s="2">
        <f t="shared" si="1393"/>
        <v>0</v>
      </c>
      <c r="EX1590" s="2">
        <f t="shared" si="1394"/>
        <v>0</v>
      </c>
      <c r="FD1590" s="2">
        <f t="shared" si="1395"/>
        <v>0</v>
      </c>
      <c r="FJ1590" s="2">
        <f t="shared" si="1396"/>
        <v>0</v>
      </c>
      <c r="FP1590" s="2">
        <f t="shared" si="1397"/>
        <v>0</v>
      </c>
      <c r="FV1590" s="2">
        <f t="shared" si="1398"/>
        <v>0</v>
      </c>
      <c r="GB1590" s="2">
        <f t="shared" si="1399"/>
        <v>0</v>
      </c>
      <c r="GH1590" s="2">
        <f t="shared" si="1400"/>
        <v>0</v>
      </c>
      <c r="GN1590" s="2">
        <f t="shared" si="1401"/>
        <v>0</v>
      </c>
      <c r="GT1590" s="2">
        <f t="shared" si="1402"/>
        <v>0</v>
      </c>
      <c r="GZ1590" s="2">
        <f t="shared" si="1403"/>
        <v>0</v>
      </c>
      <c r="HF1590" s="2">
        <f t="shared" si="1404"/>
        <v>0</v>
      </c>
      <c r="HL1590" s="2">
        <f t="shared" si="1405"/>
        <v>0</v>
      </c>
      <c r="HM1590" s="2">
        <f t="shared" si="1370"/>
        <v>0</v>
      </c>
      <c r="HN1590" s="2">
        <f t="shared" si="1407"/>
        <v>0</v>
      </c>
      <c r="HO1590" s="2">
        <f t="shared" si="1407"/>
        <v>0</v>
      </c>
      <c r="HP1590" s="2">
        <f t="shared" si="1371"/>
        <v>0</v>
      </c>
      <c r="HQ1590" s="29"/>
      <c r="HR1590" s="5">
        <f t="shared" si="1372"/>
        <v>0</v>
      </c>
      <c r="HS1590" s="6" t="str">
        <f t="shared" si="1373"/>
        <v/>
      </c>
      <c r="HT1590" s="2">
        <f t="shared" si="1374"/>
        <v>0</v>
      </c>
    </row>
    <row r="1591" spans="1:228">
      <c r="A1591" s="6" t="s">
        <v>4571</v>
      </c>
      <c r="B1591" s="2" t="s">
        <v>4560</v>
      </c>
      <c r="C1591" s="2" t="s">
        <v>65</v>
      </c>
      <c r="D1591" s="2" t="s">
        <v>49</v>
      </c>
      <c r="E1591" s="2" t="s">
        <v>49</v>
      </c>
      <c r="F1591" s="2" t="s">
        <v>49</v>
      </c>
      <c r="G1591" s="2" t="s">
        <v>49</v>
      </c>
      <c r="H1591" s="2" t="s">
        <v>49</v>
      </c>
      <c r="I1591" s="2" t="s">
        <v>49</v>
      </c>
      <c r="J1591" s="2" t="s">
        <v>49</v>
      </c>
      <c r="L1591" s="4" t="s">
        <v>4572</v>
      </c>
      <c r="M1591" s="4" t="s">
        <v>50</v>
      </c>
      <c r="N1591" s="2" t="s">
        <v>4573</v>
      </c>
      <c r="Q1591" s="2" t="s">
        <v>51</v>
      </c>
      <c r="R1591" s="2" t="s">
        <v>982</v>
      </c>
      <c r="S1591" s="2" t="s">
        <v>983</v>
      </c>
      <c r="T1591" s="2" t="s">
        <v>98</v>
      </c>
      <c r="U1591" s="5">
        <v>0</v>
      </c>
      <c r="V1591" s="2" t="s">
        <v>54</v>
      </c>
      <c r="X1591" s="2">
        <f t="shared" si="1406"/>
        <v>0</v>
      </c>
      <c r="AC1591" s="2" t="s">
        <v>55</v>
      </c>
      <c r="AN1591" s="2">
        <f t="shared" si="1375"/>
        <v>0</v>
      </c>
      <c r="AT1591" s="2">
        <f t="shared" si="1376"/>
        <v>0</v>
      </c>
      <c r="AZ1591" s="2">
        <f t="shared" si="1377"/>
        <v>0</v>
      </c>
      <c r="BF1591" s="2">
        <f t="shared" si="1378"/>
        <v>0</v>
      </c>
      <c r="BL1591" s="2">
        <f t="shared" si="1379"/>
        <v>0</v>
      </c>
      <c r="BR1591" s="2">
        <f t="shared" si="1380"/>
        <v>0</v>
      </c>
      <c r="BX1591" s="2">
        <f t="shared" si="1381"/>
        <v>0</v>
      </c>
      <c r="CD1591" s="2">
        <f t="shared" si="1382"/>
        <v>0</v>
      </c>
      <c r="CJ1591" s="2">
        <f t="shared" si="1383"/>
        <v>0</v>
      </c>
      <c r="CP1591" s="2">
        <f t="shared" si="1384"/>
        <v>0</v>
      </c>
      <c r="CV1591" s="2">
        <f t="shared" si="1385"/>
        <v>0</v>
      </c>
      <c r="DB1591" s="2">
        <f t="shared" si="1386"/>
        <v>0</v>
      </c>
      <c r="DH1591" s="2">
        <f t="shared" si="1387"/>
        <v>0</v>
      </c>
      <c r="DN1591" s="2">
        <f t="shared" si="1388"/>
        <v>0</v>
      </c>
      <c r="DT1591" s="2">
        <f t="shared" si="1389"/>
        <v>0</v>
      </c>
      <c r="DZ1591" s="2">
        <f t="shared" si="1390"/>
        <v>0</v>
      </c>
      <c r="EF1591" s="2">
        <f t="shared" si="1391"/>
        <v>0</v>
      </c>
      <c r="EL1591" s="2">
        <f t="shared" si="1392"/>
        <v>0</v>
      </c>
      <c r="ER1591" s="2">
        <f t="shared" si="1393"/>
        <v>0</v>
      </c>
      <c r="EX1591" s="2">
        <f t="shared" si="1394"/>
        <v>0</v>
      </c>
      <c r="FD1591" s="2">
        <f t="shared" si="1395"/>
        <v>0</v>
      </c>
      <c r="FJ1591" s="2">
        <f t="shared" si="1396"/>
        <v>0</v>
      </c>
      <c r="FP1591" s="2">
        <f t="shared" si="1397"/>
        <v>0</v>
      </c>
      <c r="FV1591" s="2">
        <f t="shared" si="1398"/>
        <v>0</v>
      </c>
      <c r="GB1591" s="2">
        <f t="shared" si="1399"/>
        <v>0</v>
      </c>
      <c r="GH1591" s="2">
        <f t="shared" si="1400"/>
        <v>0</v>
      </c>
      <c r="GN1591" s="2">
        <f t="shared" si="1401"/>
        <v>0</v>
      </c>
      <c r="GT1591" s="2">
        <f t="shared" si="1402"/>
        <v>0</v>
      </c>
      <c r="GZ1591" s="2">
        <f t="shared" si="1403"/>
        <v>0</v>
      </c>
      <c r="HF1591" s="2">
        <f t="shared" si="1404"/>
        <v>0</v>
      </c>
      <c r="HL1591" s="2">
        <f t="shared" si="1405"/>
        <v>0</v>
      </c>
      <c r="HM1591" s="2">
        <f t="shared" si="1370"/>
        <v>0</v>
      </c>
      <c r="HN1591" s="2">
        <f t="shared" si="1407"/>
        <v>0</v>
      </c>
      <c r="HO1591" s="2">
        <f t="shared" si="1407"/>
        <v>0</v>
      </c>
      <c r="HP1591" s="2">
        <f t="shared" si="1371"/>
        <v>0</v>
      </c>
      <c r="HQ1591" s="29"/>
      <c r="HR1591" s="5">
        <f t="shared" si="1372"/>
        <v>0</v>
      </c>
      <c r="HS1591" s="6" t="str">
        <f t="shared" si="1373"/>
        <v/>
      </c>
      <c r="HT1591" s="2">
        <f t="shared" si="1374"/>
        <v>0</v>
      </c>
    </row>
    <row r="1592" spans="1:228">
      <c r="A1592" s="6" t="s">
        <v>4574</v>
      </c>
      <c r="B1592" s="2" t="s">
        <v>4560</v>
      </c>
      <c r="C1592" s="2" t="s">
        <v>65</v>
      </c>
      <c r="D1592" s="2" t="s">
        <v>49</v>
      </c>
      <c r="E1592" s="2" t="s">
        <v>49</v>
      </c>
      <c r="F1592" s="2" t="s">
        <v>49</v>
      </c>
      <c r="G1592" s="2" t="s">
        <v>49</v>
      </c>
      <c r="H1592" s="2" t="s">
        <v>49</v>
      </c>
      <c r="I1592" s="2" t="s">
        <v>49</v>
      </c>
      <c r="J1592" s="2" t="s">
        <v>49</v>
      </c>
      <c r="L1592" s="4" t="s">
        <v>4575</v>
      </c>
      <c r="M1592" s="4" t="s">
        <v>50</v>
      </c>
      <c r="N1592" s="2" t="s">
        <v>49</v>
      </c>
      <c r="O1592" s="2" t="s">
        <v>4475</v>
      </c>
      <c r="Q1592" s="2" t="s">
        <v>51</v>
      </c>
      <c r="R1592" s="2" t="s">
        <v>982</v>
      </c>
      <c r="S1592" s="2" t="s">
        <v>983</v>
      </c>
      <c r="T1592" s="2" t="s">
        <v>98</v>
      </c>
      <c r="U1592" s="5">
        <v>0</v>
      </c>
      <c r="V1592" s="2" t="s">
        <v>54</v>
      </c>
      <c r="X1592" s="2">
        <f t="shared" si="1406"/>
        <v>0</v>
      </c>
      <c r="AC1592" s="2" t="s">
        <v>55</v>
      </c>
      <c r="AN1592" s="2">
        <f t="shared" si="1375"/>
        <v>0</v>
      </c>
      <c r="AT1592" s="2">
        <f t="shared" si="1376"/>
        <v>0</v>
      </c>
      <c r="AZ1592" s="2">
        <f t="shared" si="1377"/>
        <v>0</v>
      </c>
      <c r="BF1592" s="2">
        <f t="shared" si="1378"/>
        <v>0</v>
      </c>
      <c r="BL1592" s="2">
        <f t="shared" si="1379"/>
        <v>0</v>
      </c>
      <c r="BR1592" s="2">
        <f t="shared" si="1380"/>
        <v>0</v>
      </c>
      <c r="BX1592" s="2">
        <f t="shared" si="1381"/>
        <v>0</v>
      </c>
      <c r="CD1592" s="2">
        <f t="shared" si="1382"/>
        <v>0</v>
      </c>
      <c r="CJ1592" s="2">
        <f t="shared" si="1383"/>
        <v>0</v>
      </c>
      <c r="CP1592" s="2">
        <f t="shared" si="1384"/>
        <v>0</v>
      </c>
      <c r="CV1592" s="2">
        <f t="shared" si="1385"/>
        <v>0</v>
      </c>
      <c r="DB1592" s="2">
        <f t="shared" si="1386"/>
        <v>0</v>
      </c>
      <c r="DH1592" s="2">
        <f t="shared" si="1387"/>
        <v>0</v>
      </c>
      <c r="DN1592" s="2">
        <f t="shared" si="1388"/>
        <v>0</v>
      </c>
      <c r="DT1592" s="2">
        <f t="shared" si="1389"/>
        <v>0</v>
      </c>
      <c r="DZ1592" s="2">
        <f t="shared" si="1390"/>
        <v>0</v>
      </c>
      <c r="EF1592" s="2">
        <f t="shared" si="1391"/>
        <v>0</v>
      </c>
      <c r="EL1592" s="2">
        <f t="shared" si="1392"/>
        <v>0</v>
      </c>
      <c r="ER1592" s="2">
        <f t="shared" si="1393"/>
        <v>0</v>
      </c>
      <c r="EX1592" s="2">
        <f t="shared" si="1394"/>
        <v>0</v>
      </c>
      <c r="FD1592" s="2">
        <f t="shared" si="1395"/>
        <v>0</v>
      </c>
      <c r="FJ1592" s="2">
        <f t="shared" si="1396"/>
        <v>0</v>
      </c>
      <c r="FP1592" s="2">
        <f t="shared" si="1397"/>
        <v>0</v>
      </c>
      <c r="FV1592" s="2">
        <f t="shared" si="1398"/>
        <v>0</v>
      </c>
      <c r="GB1592" s="2">
        <f t="shared" si="1399"/>
        <v>0</v>
      </c>
      <c r="GH1592" s="2">
        <f t="shared" si="1400"/>
        <v>0</v>
      </c>
      <c r="GN1592" s="2">
        <f t="shared" si="1401"/>
        <v>0</v>
      </c>
      <c r="GT1592" s="2">
        <f t="shared" si="1402"/>
        <v>0</v>
      </c>
      <c r="GZ1592" s="2">
        <f t="shared" si="1403"/>
        <v>0</v>
      </c>
      <c r="HF1592" s="2">
        <f t="shared" si="1404"/>
        <v>0</v>
      </c>
      <c r="HL1592" s="2">
        <f t="shared" si="1405"/>
        <v>0</v>
      </c>
      <c r="HM1592" s="2">
        <f t="shared" si="1370"/>
        <v>0</v>
      </c>
      <c r="HN1592" s="2">
        <f t="shared" si="1407"/>
        <v>0</v>
      </c>
      <c r="HO1592" s="2">
        <f t="shared" si="1407"/>
        <v>0</v>
      </c>
      <c r="HP1592" s="2">
        <f t="shared" si="1371"/>
        <v>0</v>
      </c>
      <c r="HQ1592" s="29"/>
      <c r="HR1592" s="5">
        <f t="shared" si="1372"/>
        <v>0</v>
      </c>
      <c r="HS1592" s="6" t="str">
        <f t="shared" si="1373"/>
        <v/>
      </c>
      <c r="HT1592" s="2">
        <f t="shared" si="1374"/>
        <v>0</v>
      </c>
    </row>
    <row r="1593" spans="1:228">
      <c r="A1593" s="6" t="s">
        <v>4576</v>
      </c>
      <c r="B1593" s="2" t="s">
        <v>4560</v>
      </c>
      <c r="C1593" s="2" t="s">
        <v>65</v>
      </c>
      <c r="D1593" s="2" t="s">
        <v>49</v>
      </c>
      <c r="E1593" s="2" t="s">
        <v>49</v>
      </c>
      <c r="F1593" s="2" t="s">
        <v>49</v>
      </c>
      <c r="G1593" s="2" t="s">
        <v>49</v>
      </c>
      <c r="H1593" s="2" t="s">
        <v>49</v>
      </c>
      <c r="I1593" s="2" t="s">
        <v>49</v>
      </c>
      <c r="J1593" s="2" t="s">
        <v>49</v>
      </c>
      <c r="L1593" s="4" t="s">
        <v>4577</v>
      </c>
      <c r="M1593" s="4" t="s">
        <v>50</v>
      </c>
      <c r="N1593" s="2" t="s">
        <v>49</v>
      </c>
      <c r="O1593" s="2" t="s">
        <v>4475</v>
      </c>
      <c r="Q1593" s="2" t="s">
        <v>51</v>
      </c>
      <c r="R1593" s="2" t="s">
        <v>982</v>
      </c>
      <c r="S1593" s="2" t="s">
        <v>983</v>
      </c>
      <c r="T1593" s="2" t="s">
        <v>98</v>
      </c>
      <c r="U1593" s="5">
        <v>0</v>
      </c>
      <c r="V1593" s="2" t="s">
        <v>54</v>
      </c>
      <c r="X1593" s="2">
        <f t="shared" si="1406"/>
        <v>0</v>
      </c>
      <c r="AC1593" s="2" t="s">
        <v>55</v>
      </c>
      <c r="AN1593" s="2">
        <f t="shared" si="1375"/>
        <v>0</v>
      </c>
      <c r="AT1593" s="2">
        <f t="shared" si="1376"/>
        <v>0</v>
      </c>
      <c r="AZ1593" s="2">
        <f t="shared" si="1377"/>
        <v>0</v>
      </c>
      <c r="BF1593" s="2">
        <f t="shared" si="1378"/>
        <v>0</v>
      </c>
      <c r="BL1593" s="2">
        <f t="shared" si="1379"/>
        <v>0</v>
      </c>
      <c r="BR1593" s="2">
        <f t="shared" si="1380"/>
        <v>0</v>
      </c>
      <c r="BX1593" s="2">
        <f t="shared" si="1381"/>
        <v>0</v>
      </c>
      <c r="CD1593" s="2">
        <f t="shared" si="1382"/>
        <v>0</v>
      </c>
      <c r="CJ1593" s="2">
        <f t="shared" si="1383"/>
        <v>0</v>
      </c>
      <c r="CP1593" s="2">
        <f t="shared" si="1384"/>
        <v>0</v>
      </c>
      <c r="CV1593" s="2">
        <f t="shared" si="1385"/>
        <v>0</v>
      </c>
      <c r="DB1593" s="2">
        <f t="shared" si="1386"/>
        <v>0</v>
      </c>
      <c r="DH1593" s="2">
        <f t="shared" si="1387"/>
        <v>0</v>
      </c>
      <c r="DN1593" s="2">
        <f t="shared" si="1388"/>
        <v>0</v>
      </c>
      <c r="DT1593" s="2">
        <f t="shared" si="1389"/>
        <v>0</v>
      </c>
      <c r="DZ1593" s="2">
        <f t="shared" si="1390"/>
        <v>0</v>
      </c>
      <c r="EF1593" s="2">
        <f t="shared" si="1391"/>
        <v>0</v>
      </c>
      <c r="EL1593" s="2">
        <f t="shared" si="1392"/>
        <v>0</v>
      </c>
      <c r="ER1593" s="2">
        <f t="shared" si="1393"/>
        <v>0</v>
      </c>
      <c r="EX1593" s="2">
        <f t="shared" si="1394"/>
        <v>0</v>
      </c>
      <c r="FD1593" s="2">
        <f t="shared" si="1395"/>
        <v>0</v>
      </c>
      <c r="FJ1593" s="2">
        <f t="shared" si="1396"/>
        <v>0</v>
      </c>
      <c r="FP1593" s="2">
        <f t="shared" si="1397"/>
        <v>0</v>
      </c>
      <c r="FV1593" s="2">
        <f t="shared" si="1398"/>
        <v>0</v>
      </c>
      <c r="GB1593" s="2">
        <f t="shared" si="1399"/>
        <v>0</v>
      </c>
      <c r="GH1593" s="2">
        <f t="shared" si="1400"/>
        <v>0</v>
      </c>
      <c r="GN1593" s="2">
        <f t="shared" si="1401"/>
        <v>0</v>
      </c>
      <c r="GT1593" s="2">
        <f t="shared" si="1402"/>
        <v>0</v>
      </c>
      <c r="GZ1593" s="2">
        <f t="shared" si="1403"/>
        <v>0</v>
      </c>
      <c r="HF1593" s="2">
        <f t="shared" si="1404"/>
        <v>0</v>
      </c>
      <c r="HL1593" s="2">
        <f t="shared" si="1405"/>
        <v>0</v>
      </c>
      <c r="HM1593" s="2">
        <f t="shared" ref="HM1593:HM1656" si="1408">SUM(AI1593,AO1593,AU1593,BA1593,BG1593,BM1593,BS1593,BY1593,CE1593,CK1593,CQ1593,CW1593,DC1593,DI1593,DO1593,DU1593,EA1593,EG1593,EM1593,ES1593,EY1593,FE1593,FK1593,FQ1593,FW1593,GC1593,GI1593,GO1593,GU1593,HA1593,HG1593)</f>
        <v>0</v>
      </c>
      <c r="HN1593" s="2">
        <f t="shared" si="1407"/>
        <v>0</v>
      </c>
      <c r="HO1593" s="2">
        <f t="shared" si="1407"/>
        <v>0</v>
      </c>
      <c r="HP1593" s="2">
        <f t="shared" ref="HP1593:HP1656" si="1409">HL1593</f>
        <v>0</v>
      </c>
      <c r="HQ1593" s="29"/>
      <c r="HR1593" s="5">
        <f t="shared" ref="HR1593:HR1656" si="1410">U1593*HQ1593</f>
        <v>0</v>
      </c>
      <c r="HS1593" s="6" t="str">
        <f t="shared" ref="HS1593:HS1656" si="1411">IF(HQ1593="","",HQ1593-HP1593)</f>
        <v/>
      </c>
      <c r="HT1593" s="2">
        <f t="shared" ref="HT1593:HT1656" si="1412">COUNTIF(AI1593:HL1593,"&lt;0")</f>
        <v>0</v>
      </c>
    </row>
    <row r="1594" spans="1:228">
      <c r="A1594" s="6" t="s">
        <v>4578</v>
      </c>
      <c r="B1594" s="2" t="s">
        <v>4560</v>
      </c>
      <c r="C1594" s="2" t="s">
        <v>65</v>
      </c>
      <c r="D1594" s="2" t="s">
        <v>49</v>
      </c>
      <c r="E1594" s="2" t="s">
        <v>49</v>
      </c>
      <c r="F1594" s="2" t="s">
        <v>49</v>
      </c>
      <c r="G1594" s="2" t="s">
        <v>49</v>
      </c>
      <c r="H1594" s="2" t="s">
        <v>49</v>
      </c>
      <c r="I1594" s="2" t="s">
        <v>49</v>
      </c>
      <c r="J1594" s="2" t="s">
        <v>49</v>
      </c>
      <c r="L1594" s="4" t="s">
        <v>4579</v>
      </c>
      <c r="M1594" s="4" t="s">
        <v>50</v>
      </c>
      <c r="N1594" s="2" t="s">
        <v>49</v>
      </c>
      <c r="O1594" s="2" t="s">
        <v>4475</v>
      </c>
      <c r="Q1594" s="2" t="s">
        <v>51</v>
      </c>
      <c r="R1594" s="2" t="s">
        <v>982</v>
      </c>
      <c r="S1594" s="2" t="s">
        <v>983</v>
      </c>
      <c r="T1594" s="2" t="s">
        <v>98</v>
      </c>
      <c r="U1594" s="5">
        <v>0</v>
      </c>
      <c r="V1594" s="2" t="s">
        <v>54</v>
      </c>
      <c r="X1594" s="2">
        <f t="shared" si="1406"/>
        <v>0</v>
      </c>
      <c r="AC1594" s="2" t="s">
        <v>55</v>
      </c>
      <c r="AN1594" s="2">
        <f t="shared" ref="AN1594:AN1657" si="1413">SUM(W1594,AI1594,-AK1594,-AL1594)</f>
        <v>0</v>
      </c>
      <c r="AT1594" s="2">
        <f t="shared" ref="AT1594:AT1657" si="1414">SUM(AN1594,AO1594,-AQ1594-AR1594)</f>
        <v>0</v>
      </c>
      <c r="AZ1594" s="2">
        <f t="shared" ref="AZ1594:AZ1657" si="1415">SUM(AT1594,AU1594,-AW1594-AX1594)</f>
        <v>0</v>
      </c>
      <c r="BF1594" s="2">
        <f t="shared" ref="BF1594:BF1657" si="1416">SUM(AZ1594,BA1594,-BC1594-BD1594)</f>
        <v>0</v>
      </c>
      <c r="BL1594" s="2">
        <f t="shared" ref="BL1594:BL1657" si="1417">SUM(BF1594,BG1594,-BI1594-BJ1594)</f>
        <v>0</v>
      </c>
      <c r="BR1594" s="2">
        <f t="shared" ref="BR1594:BR1657" si="1418">SUM(BL1594,BM1594,-BO1594-BP1594)</f>
        <v>0</v>
      </c>
      <c r="BX1594" s="2">
        <f t="shared" ref="BX1594:BX1657" si="1419">SUM(BR1594,BS1594,-BU1594-BV1594)</f>
        <v>0</v>
      </c>
      <c r="CD1594" s="2">
        <f t="shared" ref="CD1594:CD1657" si="1420">SUM(BX1594,BY1594,-CA1594-CB1594)</f>
        <v>0</v>
      </c>
      <c r="CJ1594" s="2">
        <f t="shared" ref="CJ1594:CJ1657" si="1421">SUM(CD1594,CE1594,-CG1594-CH1594)</f>
        <v>0</v>
      </c>
      <c r="CP1594" s="2">
        <f t="shared" ref="CP1594:CP1657" si="1422">SUM(CJ1594,CK1594,-CM1594-CN1594)</f>
        <v>0</v>
      </c>
      <c r="CV1594" s="2">
        <f t="shared" ref="CV1594:CV1657" si="1423">SUM(CP1594,CQ1594,-CS1594-CT1594)</f>
        <v>0</v>
      </c>
      <c r="DB1594" s="2">
        <f t="shared" ref="DB1594:DB1657" si="1424">SUM(CV1594,CW1594,-CY1594-CZ1594)</f>
        <v>0</v>
      </c>
      <c r="DH1594" s="2">
        <f t="shared" ref="DH1594:DH1657" si="1425">SUM(DB1594,DC1594,-DE1594-DF1594)</f>
        <v>0</v>
      </c>
      <c r="DN1594" s="2">
        <f t="shared" ref="DN1594:DN1657" si="1426">SUM(DH1594,DI1594,-DK1594-DL1594)</f>
        <v>0</v>
      </c>
      <c r="DT1594" s="2">
        <f t="shared" ref="DT1594:DT1657" si="1427">SUM(DN1594,DO1594,-DQ1594-DR1594)</f>
        <v>0</v>
      </c>
      <c r="DZ1594" s="2">
        <f t="shared" ref="DZ1594:DZ1657" si="1428">SUM(DT1594,DU1594,-DW1594-DX1594)</f>
        <v>0</v>
      </c>
      <c r="EF1594" s="2">
        <f t="shared" ref="EF1594:EF1657" si="1429">SUM(DZ1594,EA1594,-EC1594-ED1594)</f>
        <v>0</v>
      </c>
      <c r="EL1594" s="2">
        <f t="shared" ref="EL1594:EL1657" si="1430">SUM(EF1594,EG1594,-EI1594-EJ1594)</f>
        <v>0</v>
      </c>
      <c r="ER1594" s="2">
        <f t="shared" ref="ER1594:ER1657" si="1431">SUM(EL1594,EM1594,-EO1594-EP1594)</f>
        <v>0</v>
      </c>
      <c r="EX1594" s="2">
        <f t="shared" ref="EX1594:EX1657" si="1432">SUM(ER1594,ES1594,-EU1594-EV1594)</f>
        <v>0</v>
      </c>
      <c r="FD1594" s="2">
        <f t="shared" ref="FD1594:FD1657" si="1433">SUM(EX1594,EY1594,-FA1594-FB1594)</f>
        <v>0</v>
      </c>
      <c r="FJ1594" s="2">
        <f t="shared" ref="FJ1594:FJ1657" si="1434">SUM(FD1594,FE1594,-FG1594-FH1594)</f>
        <v>0</v>
      </c>
      <c r="FP1594" s="2">
        <f t="shared" ref="FP1594:FP1657" si="1435">SUM(FJ1594,FK1594,-FM1594-FN1594)</f>
        <v>0</v>
      </c>
      <c r="FV1594" s="2">
        <f t="shared" ref="FV1594:FV1657" si="1436">SUM(FP1594,FQ1594,-FS1594-FT1594)</f>
        <v>0</v>
      </c>
      <c r="GB1594" s="2">
        <f t="shared" ref="GB1594:GB1657" si="1437">SUM(FV1594,FW1594,-FY1594-FZ1594)</f>
        <v>0</v>
      </c>
      <c r="GH1594" s="2">
        <f t="shared" ref="GH1594:GH1657" si="1438">SUM(GB1594,GC1594,-GE1594-GF1594)</f>
        <v>0</v>
      </c>
      <c r="GN1594" s="2">
        <f t="shared" ref="GN1594:GN1657" si="1439">SUM(GH1594,GI1594,-GK1594-GL1594)</f>
        <v>0</v>
      </c>
      <c r="GT1594" s="2">
        <f t="shared" ref="GT1594:GT1657" si="1440">SUM(GN1594,GO1594,-GQ1594-GR1594)</f>
        <v>0</v>
      </c>
      <c r="GZ1594" s="2">
        <f t="shared" ref="GZ1594:GZ1657" si="1441">SUM(GT1594,GU1594,-GW1594-GX1594)</f>
        <v>0</v>
      </c>
      <c r="HF1594" s="2">
        <f t="shared" ref="HF1594:HF1657" si="1442">SUM(GZ1594,HA1594,-HC1594-HD1594)</f>
        <v>0</v>
      </c>
      <c r="HL1594" s="2">
        <f t="shared" ref="HL1594:HL1657" si="1443">SUM(HF1594,HG1594,-HI1594-HJ1594)</f>
        <v>0</v>
      </c>
      <c r="HM1594" s="2">
        <f t="shared" si="1408"/>
        <v>0</v>
      </c>
      <c r="HN1594" s="2">
        <f t="shared" si="1407"/>
        <v>0</v>
      </c>
      <c r="HO1594" s="2">
        <f t="shared" si="1407"/>
        <v>0</v>
      </c>
      <c r="HP1594" s="2">
        <f t="shared" si="1409"/>
        <v>0</v>
      </c>
      <c r="HQ1594" s="29"/>
      <c r="HR1594" s="5">
        <f t="shared" si="1410"/>
        <v>0</v>
      </c>
      <c r="HS1594" s="6" t="str">
        <f t="shared" si="1411"/>
        <v/>
      </c>
      <c r="HT1594" s="2">
        <f t="shared" si="1412"/>
        <v>0</v>
      </c>
    </row>
    <row r="1595" spans="1:228">
      <c r="A1595" s="6" t="s">
        <v>4580</v>
      </c>
      <c r="B1595" s="2" t="s">
        <v>4560</v>
      </c>
      <c r="C1595" s="2" t="s">
        <v>65</v>
      </c>
      <c r="D1595" s="2" t="s">
        <v>49</v>
      </c>
      <c r="E1595" s="2" t="s">
        <v>49</v>
      </c>
      <c r="F1595" s="2" t="s">
        <v>49</v>
      </c>
      <c r="G1595" s="2" t="s">
        <v>49</v>
      </c>
      <c r="H1595" s="2" t="s">
        <v>49</v>
      </c>
      <c r="I1595" s="2" t="s">
        <v>49</v>
      </c>
      <c r="J1595" s="2" t="s">
        <v>49</v>
      </c>
      <c r="L1595" s="4" t="s">
        <v>4581</v>
      </c>
      <c r="M1595" s="4" t="s">
        <v>50</v>
      </c>
      <c r="N1595" s="2" t="s">
        <v>49</v>
      </c>
      <c r="O1595" s="2" t="s">
        <v>4475</v>
      </c>
      <c r="Q1595" s="2" t="s">
        <v>51</v>
      </c>
      <c r="R1595" s="2" t="s">
        <v>982</v>
      </c>
      <c r="S1595" s="2" t="s">
        <v>983</v>
      </c>
      <c r="T1595" s="2" t="s">
        <v>98</v>
      </c>
      <c r="U1595" s="5">
        <v>0</v>
      </c>
      <c r="V1595" s="2" t="s">
        <v>54</v>
      </c>
      <c r="X1595" s="2">
        <f t="shared" si="1406"/>
        <v>0</v>
      </c>
      <c r="AC1595" s="2" t="s">
        <v>55</v>
      </c>
      <c r="AN1595" s="2">
        <f t="shared" si="1413"/>
        <v>0</v>
      </c>
      <c r="AT1595" s="2">
        <f t="shared" si="1414"/>
        <v>0</v>
      </c>
      <c r="AZ1595" s="2">
        <f t="shared" si="1415"/>
        <v>0</v>
      </c>
      <c r="BF1595" s="2">
        <f t="shared" si="1416"/>
        <v>0</v>
      </c>
      <c r="BL1595" s="2">
        <f t="shared" si="1417"/>
        <v>0</v>
      </c>
      <c r="BR1595" s="2">
        <f t="shared" si="1418"/>
        <v>0</v>
      </c>
      <c r="BX1595" s="2">
        <f t="shared" si="1419"/>
        <v>0</v>
      </c>
      <c r="CD1595" s="2">
        <f t="shared" si="1420"/>
        <v>0</v>
      </c>
      <c r="CJ1595" s="2">
        <f t="shared" si="1421"/>
        <v>0</v>
      </c>
      <c r="CP1595" s="2">
        <f t="shared" si="1422"/>
        <v>0</v>
      </c>
      <c r="CV1595" s="2">
        <f t="shared" si="1423"/>
        <v>0</v>
      </c>
      <c r="DB1595" s="2">
        <f t="shared" si="1424"/>
        <v>0</v>
      </c>
      <c r="DH1595" s="2">
        <f t="shared" si="1425"/>
        <v>0</v>
      </c>
      <c r="DN1595" s="2">
        <f t="shared" si="1426"/>
        <v>0</v>
      </c>
      <c r="DT1595" s="2">
        <f t="shared" si="1427"/>
        <v>0</v>
      </c>
      <c r="DZ1595" s="2">
        <f t="shared" si="1428"/>
        <v>0</v>
      </c>
      <c r="EF1595" s="2">
        <f t="shared" si="1429"/>
        <v>0</v>
      </c>
      <c r="EL1595" s="2">
        <f t="shared" si="1430"/>
        <v>0</v>
      </c>
      <c r="ER1595" s="2">
        <f t="shared" si="1431"/>
        <v>0</v>
      </c>
      <c r="EX1595" s="2">
        <f t="shared" si="1432"/>
        <v>0</v>
      </c>
      <c r="FD1595" s="2">
        <f t="shared" si="1433"/>
        <v>0</v>
      </c>
      <c r="FJ1595" s="2">
        <f t="shared" si="1434"/>
        <v>0</v>
      </c>
      <c r="FP1595" s="2">
        <f t="shared" si="1435"/>
        <v>0</v>
      </c>
      <c r="FV1595" s="2">
        <f t="shared" si="1436"/>
        <v>0</v>
      </c>
      <c r="GB1595" s="2">
        <f t="shared" si="1437"/>
        <v>0</v>
      </c>
      <c r="GH1595" s="2">
        <f t="shared" si="1438"/>
        <v>0</v>
      </c>
      <c r="GN1595" s="2">
        <f t="shared" si="1439"/>
        <v>0</v>
      </c>
      <c r="GT1595" s="2">
        <f t="shared" si="1440"/>
        <v>0</v>
      </c>
      <c r="GZ1595" s="2">
        <f t="shared" si="1441"/>
        <v>0</v>
      </c>
      <c r="HF1595" s="2">
        <f t="shared" si="1442"/>
        <v>0</v>
      </c>
      <c r="HL1595" s="2">
        <f t="shared" si="1443"/>
        <v>0</v>
      </c>
      <c r="HM1595" s="2">
        <f t="shared" si="1408"/>
        <v>0</v>
      </c>
      <c r="HN1595" s="2">
        <f t="shared" si="1407"/>
        <v>0</v>
      </c>
      <c r="HO1595" s="2">
        <f t="shared" si="1407"/>
        <v>0</v>
      </c>
      <c r="HP1595" s="2">
        <f t="shared" si="1409"/>
        <v>0</v>
      </c>
      <c r="HQ1595" s="29"/>
      <c r="HR1595" s="5">
        <f t="shared" si="1410"/>
        <v>0</v>
      </c>
      <c r="HS1595" s="6" t="str">
        <f t="shared" si="1411"/>
        <v/>
      </c>
      <c r="HT1595" s="2">
        <f t="shared" si="1412"/>
        <v>0</v>
      </c>
    </row>
    <row r="1596" spans="1:228">
      <c r="A1596" s="6" t="s">
        <v>4582</v>
      </c>
      <c r="B1596" s="2" t="s">
        <v>4560</v>
      </c>
      <c r="C1596" s="2" t="s">
        <v>65</v>
      </c>
      <c r="D1596" s="2" t="s">
        <v>49</v>
      </c>
      <c r="E1596" s="2" t="s">
        <v>49</v>
      </c>
      <c r="F1596" s="2" t="s">
        <v>49</v>
      </c>
      <c r="G1596" s="2" t="s">
        <v>49</v>
      </c>
      <c r="H1596" s="2" t="s">
        <v>49</v>
      </c>
      <c r="I1596" s="2" t="s">
        <v>49</v>
      </c>
      <c r="J1596" s="2" t="s">
        <v>49</v>
      </c>
      <c r="L1596" s="4" t="s">
        <v>4583</v>
      </c>
      <c r="M1596" s="4" t="s">
        <v>50</v>
      </c>
      <c r="N1596" s="2" t="s">
        <v>49</v>
      </c>
      <c r="O1596" s="2" t="s">
        <v>4475</v>
      </c>
      <c r="Q1596" s="2" t="s">
        <v>51</v>
      </c>
      <c r="R1596" s="2" t="s">
        <v>982</v>
      </c>
      <c r="S1596" s="2" t="s">
        <v>983</v>
      </c>
      <c r="T1596" s="2" t="s">
        <v>98</v>
      </c>
      <c r="U1596" s="5">
        <v>0</v>
      </c>
      <c r="V1596" s="2" t="s">
        <v>54</v>
      </c>
      <c r="X1596" s="2">
        <f t="shared" si="1406"/>
        <v>0</v>
      </c>
      <c r="AC1596" s="2" t="s">
        <v>55</v>
      </c>
      <c r="AN1596" s="2">
        <f t="shared" si="1413"/>
        <v>0</v>
      </c>
      <c r="AT1596" s="2">
        <f t="shared" si="1414"/>
        <v>0</v>
      </c>
      <c r="AZ1596" s="2">
        <f t="shared" si="1415"/>
        <v>0</v>
      </c>
      <c r="BF1596" s="2">
        <f t="shared" si="1416"/>
        <v>0</v>
      </c>
      <c r="BL1596" s="2">
        <f t="shared" si="1417"/>
        <v>0</v>
      </c>
      <c r="BR1596" s="2">
        <f t="shared" si="1418"/>
        <v>0</v>
      </c>
      <c r="BX1596" s="2">
        <f t="shared" si="1419"/>
        <v>0</v>
      </c>
      <c r="CD1596" s="2">
        <f t="shared" si="1420"/>
        <v>0</v>
      </c>
      <c r="CJ1596" s="2">
        <f t="shared" si="1421"/>
        <v>0</v>
      </c>
      <c r="CP1596" s="2">
        <f t="shared" si="1422"/>
        <v>0</v>
      </c>
      <c r="CV1596" s="2">
        <f t="shared" si="1423"/>
        <v>0</v>
      </c>
      <c r="DB1596" s="2">
        <f t="shared" si="1424"/>
        <v>0</v>
      </c>
      <c r="DH1596" s="2">
        <f t="shared" si="1425"/>
        <v>0</v>
      </c>
      <c r="DN1596" s="2">
        <f t="shared" si="1426"/>
        <v>0</v>
      </c>
      <c r="DT1596" s="2">
        <f t="shared" si="1427"/>
        <v>0</v>
      </c>
      <c r="DZ1596" s="2">
        <f t="shared" si="1428"/>
        <v>0</v>
      </c>
      <c r="EF1596" s="2">
        <f t="shared" si="1429"/>
        <v>0</v>
      </c>
      <c r="EL1596" s="2">
        <f t="shared" si="1430"/>
        <v>0</v>
      </c>
      <c r="ER1596" s="2">
        <f t="shared" si="1431"/>
        <v>0</v>
      </c>
      <c r="EX1596" s="2">
        <f t="shared" si="1432"/>
        <v>0</v>
      </c>
      <c r="FD1596" s="2">
        <f t="shared" si="1433"/>
        <v>0</v>
      </c>
      <c r="FJ1596" s="2">
        <f t="shared" si="1434"/>
        <v>0</v>
      </c>
      <c r="FP1596" s="2">
        <f t="shared" si="1435"/>
        <v>0</v>
      </c>
      <c r="FV1596" s="2">
        <f t="shared" si="1436"/>
        <v>0</v>
      </c>
      <c r="GB1596" s="2">
        <f t="shared" si="1437"/>
        <v>0</v>
      </c>
      <c r="GH1596" s="2">
        <f t="shared" si="1438"/>
        <v>0</v>
      </c>
      <c r="GN1596" s="2">
        <f t="shared" si="1439"/>
        <v>0</v>
      </c>
      <c r="GT1596" s="2">
        <f t="shared" si="1440"/>
        <v>0</v>
      </c>
      <c r="GZ1596" s="2">
        <f t="shared" si="1441"/>
        <v>0</v>
      </c>
      <c r="HF1596" s="2">
        <f t="shared" si="1442"/>
        <v>0</v>
      </c>
      <c r="HL1596" s="2">
        <f t="shared" si="1443"/>
        <v>0</v>
      </c>
      <c r="HM1596" s="2">
        <f t="shared" si="1408"/>
        <v>0</v>
      </c>
      <c r="HN1596" s="2">
        <f t="shared" si="1407"/>
        <v>0</v>
      </c>
      <c r="HO1596" s="2">
        <f t="shared" si="1407"/>
        <v>0</v>
      </c>
      <c r="HP1596" s="2">
        <f t="shared" si="1409"/>
        <v>0</v>
      </c>
      <c r="HQ1596" s="29"/>
      <c r="HR1596" s="5">
        <f t="shared" si="1410"/>
        <v>0</v>
      </c>
      <c r="HS1596" s="6" t="str">
        <f t="shared" si="1411"/>
        <v/>
      </c>
      <c r="HT1596" s="2">
        <f t="shared" si="1412"/>
        <v>0</v>
      </c>
    </row>
    <row r="1597" spans="1:228">
      <c r="A1597" s="6" t="s">
        <v>4584</v>
      </c>
      <c r="B1597" s="2" t="s">
        <v>4560</v>
      </c>
      <c r="C1597" s="2" t="s">
        <v>65</v>
      </c>
      <c r="D1597" s="2" t="s">
        <v>49</v>
      </c>
      <c r="E1597" s="2" t="s">
        <v>49</v>
      </c>
      <c r="F1597" s="2" t="s">
        <v>49</v>
      </c>
      <c r="G1597" s="2" t="s">
        <v>49</v>
      </c>
      <c r="H1597" s="2" t="s">
        <v>49</v>
      </c>
      <c r="I1597" s="2" t="s">
        <v>49</v>
      </c>
      <c r="J1597" s="2" t="s">
        <v>49</v>
      </c>
      <c r="L1597" s="4" t="s">
        <v>4585</v>
      </c>
      <c r="M1597" s="4" t="s">
        <v>50</v>
      </c>
      <c r="N1597" s="2" t="s">
        <v>49</v>
      </c>
      <c r="O1597" s="2" t="s">
        <v>4475</v>
      </c>
      <c r="Q1597" s="2" t="s">
        <v>51</v>
      </c>
      <c r="R1597" s="2" t="s">
        <v>982</v>
      </c>
      <c r="S1597" s="2" t="s">
        <v>983</v>
      </c>
      <c r="T1597" s="2" t="s">
        <v>98</v>
      </c>
      <c r="U1597" s="5">
        <v>0</v>
      </c>
      <c r="V1597" s="2" t="s">
        <v>54</v>
      </c>
      <c r="X1597" s="2">
        <f t="shared" si="1406"/>
        <v>0</v>
      </c>
      <c r="AC1597" s="2" t="s">
        <v>55</v>
      </c>
      <c r="AN1597" s="2">
        <f t="shared" si="1413"/>
        <v>0</v>
      </c>
      <c r="AT1597" s="2">
        <f t="shared" si="1414"/>
        <v>0</v>
      </c>
      <c r="AZ1597" s="2">
        <f t="shared" si="1415"/>
        <v>0</v>
      </c>
      <c r="BF1597" s="2">
        <f t="shared" si="1416"/>
        <v>0</v>
      </c>
      <c r="BL1597" s="2">
        <f t="shared" si="1417"/>
        <v>0</v>
      </c>
      <c r="BR1597" s="2">
        <f t="shared" si="1418"/>
        <v>0</v>
      </c>
      <c r="BX1597" s="2">
        <f t="shared" si="1419"/>
        <v>0</v>
      </c>
      <c r="CD1597" s="2">
        <f t="shared" si="1420"/>
        <v>0</v>
      </c>
      <c r="CJ1597" s="2">
        <f t="shared" si="1421"/>
        <v>0</v>
      </c>
      <c r="CP1597" s="2">
        <f t="shared" si="1422"/>
        <v>0</v>
      </c>
      <c r="CV1597" s="2">
        <f t="shared" si="1423"/>
        <v>0</v>
      </c>
      <c r="DB1597" s="2">
        <f t="shared" si="1424"/>
        <v>0</v>
      </c>
      <c r="DH1597" s="2">
        <f t="shared" si="1425"/>
        <v>0</v>
      </c>
      <c r="DN1597" s="2">
        <f t="shared" si="1426"/>
        <v>0</v>
      </c>
      <c r="DT1597" s="2">
        <f t="shared" si="1427"/>
        <v>0</v>
      </c>
      <c r="DZ1597" s="2">
        <f t="shared" si="1428"/>
        <v>0</v>
      </c>
      <c r="EF1597" s="2">
        <f t="shared" si="1429"/>
        <v>0</v>
      </c>
      <c r="EL1597" s="2">
        <f t="shared" si="1430"/>
        <v>0</v>
      </c>
      <c r="ER1597" s="2">
        <f t="shared" si="1431"/>
        <v>0</v>
      </c>
      <c r="EX1597" s="2">
        <f t="shared" si="1432"/>
        <v>0</v>
      </c>
      <c r="FD1597" s="2">
        <f t="shared" si="1433"/>
        <v>0</v>
      </c>
      <c r="FJ1597" s="2">
        <f t="shared" si="1434"/>
        <v>0</v>
      </c>
      <c r="FP1597" s="2">
        <f t="shared" si="1435"/>
        <v>0</v>
      </c>
      <c r="FV1597" s="2">
        <f t="shared" si="1436"/>
        <v>0</v>
      </c>
      <c r="GB1597" s="2">
        <f t="shared" si="1437"/>
        <v>0</v>
      </c>
      <c r="GH1597" s="2">
        <f t="shared" si="1438"/>
        <v>0</v>
      </c>
      <c r="GN1597" s="2">
        <f t="shared" si="1439"/>
        <v>0</v>
      </c>
      <c r="GT1597" s="2">
        <f t="shared" si="1440"/>
        <v>0</v>
      </c>
      <c r="GZ1597" s="2">
        <f t="shared" si="1441"/>
        <v>0</v>
      </c>
      <c r="HF1597" s="2">
        <f t="shared" si="1442"/>
        <v>0</v>
      </c>
      <c r="HL1597" s="2">
        <f t="shared" si="1443"/>
        <v>0</v>
      </c>
      <c r="HM1597" s="2">
        <f t="shared" si="1408"/>
        <v>0</v>
      </c>
      <c r="HN1597" s="2">
        <f t="shared" si="1407"/>
        <v>0</v>
      </c>
      <c r="HO1597" s="2">
        <f t="shared" si="1407"/>
        <v>0</v>
      </c>
      <c r="HP1597" s="2">
        <f t="shared" si="1409"/>
        <v>0</v>
      </c>
      <c r="HQ1597" s="29"/>
      <c r="HR1597" s="5">
        <f t="shared" si="1410"/>
        <v>0</v>
      </c>
      <c r="HS1597" s="6" t="str">
        <f t="shared" si="1411"/>
        <v/>
      </c>
      <c r="HT1597" s="2">
        <f t="shared" si="1412"/>
        <v>0</v>
      </c>
    </row>
    <row r="1598" spans="1:228">
      <c r="A1598" s="6" t="s">
        <v>4586</v>
      </c>
      <c r="B1598" s="2" t="s">
        <v>4560</v>
      </c>
      <c r="C1598" s="2" t="s">
        <v>65</v>
      </c>
      <c r="D1598" s="2" t="s">
        <v>49</v>
      </c>
      <c r="E1598" s="2" t="s">
        <v>49</v>
      </c>
      <c r="F1598" s="2" t="s">
        <v>49</v>
      </c>
      <c r="G1598" s="2" t="s">
        <v>49</v>
      </c>
      <c r="H1598" s="2" t="s">
        <v>49</v>
      </c>
      <c r="I1598" s="2" t="s">
        <v>49</v>
      </c>
      <c r="J1598" s="2" t="s">
        <v>49</v>
      </c>
      <c r="L1598" s="4" t="s">
        <v>4587</v>
      </c>
      <c r="M1598" s="4" t="s">
        <v>50</v>
      </c>
      <c r="N1598" s="2" t="s">
        <v>49</v>
      </c>
      <c r="O1598" s="2" t="s">
        <v>4475</v>
      </c>
      <c r="Q1598" s="2" t="s">
        <v>51</v>
      </c>
      <c r="R1598" s="2" t="s">
        <v>982</v>
      </c>
      <c r="S1598" s="2" t="s">
        <v>983</v>
      </c>
      <c r="T1598" s="2" t="s">
        <v>98</v>
      </c>
      <c r="U1598" s="5">
        <v>0</v>
      </c>
      <c r="V1598" s="2" t="s">
        <v>54</v>
      </c>
      <c r="X1598" s="2">
        <f t="shared" si="1406"/>
        <v>0</v>
      </c>
      <c r="AC1598" s="2" t="s">
        <v>55</v>
      </c>
      <c r="AN1598" s="2">
        <f t="shared" si="1413"/>
        <v>0</v>
      </c>
      <c r="AT1598" s="2">
        <f t="shared" si="1414"/>
        <v>0</v>
      </c>
      <c r="AZ1598" s="2">
        <f t="shared" si="1415"/>
        <v>0</v>
      </c>
      <c r="BF1598" s="2">
        <f t="shared" si="1416"/>
        <v>0</v>
      </c>
      <c r="BL1598" s="2">
        <f t="shared" si="1417"/>
        <v>0</v>
      </c>
      <c r="BR1598" s="2">
        <f t="shared" si="1418"/>
        <v>0</v>
      </c>
      <c r="BX1598" s="2">
        <f t="shared" si="1419"/>
        <v>0</v>
      </c>
      <c r="CD1598" s="2">
        <f t="shared" si="1420"/>
        <v>0</v>
      </c>
      <c r="CJ1598" s="2">
        <f t="shared" si="1421"/>
        <v>0</v>
      </c>
      <c r="CP1598" s="2">
        <f t="shared" si="1422"/>
        <v>0</v>
      </c>
      <c r="CV1598" s="2">
        <f t="shared" si="1423"/>
        <v>0</v>
      </c>
      <c r="DB1598" s="2">
        <f t="shared" si="1424"/>
        <v>0</v>
      </c>
      <c r="DH1598" s="2">
        <f t="shared" si="1425"/>
        <v>0</v>
      </c>
      <c r="DN1598" s="2">
        <f t="shared" si="1426"/>
        <v>0</v>
      </c>
      <c r="DT1598" s="2">
        <f t="shared" si="1427"/>
        <v>0</v>
      </c>
      <c r="DZ1598" s="2">
        <f t="shared" si="1428"/>
        <v>0</v>
      </c>
      <c r="EF1598" s="2">
        <f t="shared" si="1429"/>
        <v>0</v>
      </c>
      <c r="EL1598" s="2">
        <f t="shared" si="1430"/>
        <v>0</v>
      </c>
      <c r="ER1598" s="2">
        <f t="shared" si="1431"/>
        <v>0</v>
      </c>
      <c r="EX1598" s="2">
        <f t="shared" si="1432"/>
        <v>0</v>
      </c>
      <c r="FD1598" s="2">
        <f t="shared" si="1433"/>
        <v>0</v>
      </c>
      <c r="FJ1598" s="2">
        <f t="shared" si="1434"/>
        <v>0</v>
      </c>
      <c r="FP1598" s="2">
        <f t="shared" si="1435"/>
        <v>0</v>
      </c>
      <c r="FV1598" s="2">
        <f t="shared" si="1436"/>
        <v>0</v>
      </c>
      <c r="GB1598" s="2">
        <f t="shared" si="1437"/>
        <v>0</v>
      </c>
      <c r="GH1598" s="2">
        <f t="shared" si="1438"/>
        <v>0</v>
      </c>
      <c r="GN1598" s="2">
        <f t="shared" si="1439"/>
        <v>0</v>
      </c>
      <c r="GT1598" s="2">
        <f t="shared" si="1440"/>
        <v>0</v>
      </c>
      <c r="GZ1598" s="2">
        <f t="shared" si="1441"/>
        <v>0</v>
      </c>
      <c r="HF1598" s="2">
        <f t="shared" si="1442"/>
        <v>0</v>
      </c>
      <c r="HL1598" s="2">
        <f t="shared" si="1443"/>
        <v>0</v>
      </c>
      <c r="HM1598" s="2">
        <f t="shared" si="1408"/>
        <v>0</v>
      </c>
      <c r="HN1598" s="2">
        <f t="shared" si="1407"/>
        <v>0</v>
      </c>
      <c r="HO1598" s="2">
        <f t="shared" si="1407"/>
        <v>0</v>
      </c>
      <c r="HP1598" s="2">
        <f t="shared" si="1409"/>
        <v>0</v>
      </c>
      <c r="HQ1598" s="29"/>
      <c r="HR1598" s="5">
        <f t="shared" si="1410"/>
        <v>0</v>
      </c>
      <c r="HS1598" s="6" t="str">
        <f t="shared" si="1411"/>
        <v/>
      </c>
      <c r="HT1598" s="2">
        <f t="shared" si="1412"/>
        <v>0</v>
      </c>
    </row>
    <row r="1599" spans="1:228">
      <c r="A1599" s="6" t="s">
        <v>4588</v>
      </c>
      <c r="B1599" s="2" t="s">
        <v>4589</v>
      </c>
      <c r="D1599" s="2" t="s">
        <v>49</v>
      </c>
      <c r="E1599" s="2" t="s">
        <v>49</v>
      </c>
      <c r="F1599" s="2" t="s">
        <v>49</v>
      </c>
      <c r="G1599" s="2" t="s">
        <v>49</v>
      </c>
      <c r="H1599" s="2" t="s">
        <v>49</v>
      </c>
      <c r="I1599" s="2" t="s">
        <v>49</v>
      </c>
      <c r="J1599" s="2" t="s">
        <v>49</v>
      </c>
      <c r="L1599" s="4" t="s">
        <v>4590</v>
      </c>
      <c r="M1599" s="4" t="s">
        <v>50</v>
      </c>
      <c r="N1599" s="2" t="s">
        <v>49</v>
      </c>
      <c r="Q1599" s="2" t="s">
        <v>51</v>
      </c>
      <c r="R1599" s="2" t="s">
        <v>982</v>
      </c>
      <c r="S1599" s="2" t="s">
        <v>983</v>
      </c>
      <c r="T1599" s="2" t="s">
        <v>98</v>
      </c>
      <c r="U1599" s="5">
        <v>0</v>
      </c>
      <c r="V1599" s="2" t="s">
        <v>54</v>
      </c>
      <c r="X1599" s="2">
        <f t="shared" si="1406"/>
        <v>0</v>
      </c>
      <c r="AC1599" s="2" t="s">
        <v>55</v>
      </c>
      <c r="AN1599" s="2">
        <f t="shared" si="1413"/>
        <v>0</v>
      </c>
      <c r="AT1599" s="2">
        <f t="shared" si="1414"/>
        <v>0</v>
      </c>
      <c r="AZ1599" s="2">
        <f t="shared" si="1415"/>
        <v>0</v>
      </c>
      <c r="BF1599" s="2">
        <f t="shared" si="1416"/>
        <v>0</v>
      </c>
      <c r="BL1599" s="2">
        <f t="shared" si="1417"/>
        <v>0</v>
      </c>
      <c r="BR1599" s="2">
        <f t="shared" si="1418"/>
        <v>0</v>
      </c>
      <c r="BX1599" s="2">
        <f t="shared" si="1419"/>
        <v>0</v>
      </c>
      <c r="CD1599" s="2">
        <f t="shared" si="1420"/>
        <v>0</v>
      </c>
      <c r="CJ1599" s="2">
        <f t="shared" si="1421"/>
        <v>0</v>
      </c>
      <c r="CP1599" s="2">
        <f t="shared" si="1422"/>
        <v>0</v>
      </c>
      <c r="CV1599" s="2">
        <f t="shared" si="1423"/>
        <v>0</v>
      </c>
      <c r="DB1599" s="2">
        <f t="shared" si="1424"/>
        <v>0</v>
      </c>
      <c r="DH1599" s="2">
        <f t="shared" si="1425"/>
        <v>0</v>
      </c>
      <c r="DN1599" s="2">
        <f t="shared" si="1426"/>
        <v>0</v>
      </c>
      <c r="DT1599" s="2">
        <f t="shared" si="1427"/>
        <v>0</v>
      </c>
      <c r="DZ1599" s="2">
        <f t="shared" si="1428"/>
        <v>0</v>
      </c>
      <c r="EF1599" s="2">
        <f t="shared" si="1429"/>
        <v>0</v>
      </c>
      <c r="EL1599" s="2">
        <f t="shared" si="1430"/>
        <v>0</v>
      </c>
      <c r="ER1599" s="2">
        <f t="shared" si="1431"/>
        <v>0</v>
      </c>
      <c r="EX1599" s="2">
        <f t="shared" si="1432"/>
        <v>0</v>
      </c>
      <c r="FD1599" s="2">
        <f t="shared" si="1433"/>
        <v>0</v>
      </c>
      <c r="FJ1599" s="2">
        <f t="shared" si="1434"/>
        <v>0</v>
      </c>
      <c r="FP1599" s="2">
        <f t="shared" si="1435"/>
        <v>0</v>
      </c>
      <c r="FV1599" s="2">
        <f t="shared" si="1436"/>
        <v>0</v>
      </c>
      <c r="GB1599" s="2">
        <f t="shared" si="1437"/>
        <v>0</v>
      </c>
      <c r="GH1599" s="2">
        <f t="shared" si="1438"/>
        <v>0</v>
      </c>
      <c r="GN1599" s="2">
        <f t="shared" si="1439"/>
        <v>0</v>
      </c>
      <c r="GT1599" s="2">
        <f t="shared" si="1440"/>
        <v>0</v>
      </c>
      <c r="GZ1599" s="2">
        <f t="shared" si="1441"/>
        <v>0</v>
      </c>
      <c r="HF1599" s="2">
        <f t="shared" si="1442"/>
        <v>0</v>
      </c>
      <c r="HL1599" s="2">
        <f t="shared" si="1443"/>
        <v>0</v>
      </c>
      <c r="HM1599" s="2">
        <f t="shared" si="1408"/>
        <v>0</v>
      </c>
      <c r="HN1599" s="2">
        <f t="shared" si="1407"/>
        <v>0</v>
      </c>
      <c r="HO1599" s="2">
        <f t="shared" si="1407"/>
        <v>0</v>
      </c>
      <c r="HP1599" s="2">
        <f t="shared" si="1409"/>
        <v>0</v>
      </c>
      <c r="HQ1599" s="29"/>
      <c r="HR1599" s="5">
        <f t="shared" si="1410"/>
        <v>0</v>
      </c>
      <c r="HS1599" s="6" t="str">
        <f t="shared" si="1411"/>
        <v/>
      </c>
      <c r="HT1599" s="2">
        <f t="shared" si="1412"/>
        <v>0</v>
      </c>
    </row>
    <row r="1600" spans="1:228">
      <c r="A1600" s="6" t="s">
        <v>4591</v>
      </c>
      <c r="B1600" s="2" t="s">
        <v>4592</v>
      </c>
      <c r="C1600" s="2" t="s">
        <v>4593</v>
      </c>
      <c r="D1600" s="2" t="s">
        <v>49</v>
      </c>
      <c r="E1600" s="2" t="s">
        <v>49</v>
      </c>
      <c r="F1600" s="2" t="s">
        <v>49</v>
      </c>
      <c r="G1600" s="2" t="s">
        <v>49</v>
      </c>
      <c r="H1600" s="2" t="s">
        <v>49</v>
      </c>
      <c r="I1600" s="2" t="s">
        <v>49</v>
      </c>
      <c r="J1600" s="2" t="s">
        <v>49</v>
      </c>
      <c r="L1600" s="4" t="s">
        <v>4594</v>
      </c>
      <c r="M1600" s="4" t="s">
        <v>50</v>
      </c>
      <c r="N1600" s="2" t="s">
        <v>4595</v>
      </c>
      <c r="Q1600" s="2" t="s">
        <v>51</v>
      </c>
      <c r="R1600" s="2" t="s">
        <v>982</v>
      </c>
      <c r="S1600" s="2" t="s">
        <v>983</v>
      </c>
      <c r="T1600" s="2" t="s">
        <v>98</v>
      </c>
      <c r="U1600" s="5">
        <v>38610</v>
      </c>
      <c r="V1600" s="2" t="s">
        <v>54</v>
      </c>
      <c r="X1600" s="2">
        <f t="shared" si="1406"/>
        <v>0</v>
      </c>
      <c r="AC1600" s="2" t="s">
        <v>55</v>
      </c>
      <c r="AN1600" s="2">
        <f t="shared" si="1413"/>
        <v>0</v>
      </c>
      <c r="AT1600" s="2">
        <f t="shared" si="1414"/>
        <v>0</v>
      </c>
      <c r="AZ1600" s="2">
        <f t="shared" si="1415"/>
        <v>0</v>
      </c>
      <c r="BF1600" s="2">
        <f t="shared" si="1416"/>
        <v>0</v>
      </c>
      <c r="BL1600" s="2">
        <f t="shared" si="1417"/>
        <v>0</v>
      </c>
      <c r="BR1600" s="2">
        <f t="shared" si="1418"/>
        <v>0</v>
      </c>
      <c r="BX1600" s="2">
        <f t="shared" si="1419"/>
        <v>0</v>
      </c>
      <c r="CD1600" s="2">
        <f t="shared" si="1420"/>
        <v>0</v>
      </c>
      <c r="CJ1600" s="2">
        <f t="shared" si="1421"/>
        <v>0</v>
      </c>
      <c r="CP1600" s="2">
        <f t="shared" si="1422"/>
        <v>0</v>
      </c>
      <c r="CV1600" s="2">
        <f t="shared" si="1423"/>
        <v>0</v>
      </c>
      <c r="DB1600" s="2">
        <f t="shared" si="1424"/>
        <v>0</v>
      </c>
      <c r="DH1600" s="2">
        <f t="shared" si="1425"/>
        <v>0</v>
      </c>
      <c r="DN1600" s="2">
        <f t="shared" si="1426"/>
        <v>0</v>
      </c>
      <c r="DT1600" s="2">
        <f t="shared" si="1427"/>
        <v>0</v>
      </c>
      <c r="DZ1600" s="2">
        <f t="shared" si="1428"/>
        <v>0</v>
      </c>
      <c r="EF1600" s="2">
        <f t="shared" si="1429"/>
        <v>0</v>
      </c>
      <c r="EL1600" s="2">
        <f t="shared" si="1430"/>
        <v>0</v>
      </c>
      <c r="ER1600" s="2">
        <f t="shared" si="1431"/>
        <v>0</v>
      </c>
      <c r="EX1600" s="2">
        <f t="shared" si="1432"/>
        <v>0</v>
      </c>
      <c r="FD1600" s="2">
        <f t="shared" si="1433"/>
        <v>0</v>
      </c>
      <c r="FJ1600" s="2">
        <f t="shared" si="1434"/>
        <v>0</v>
      </c>
      <c r="FP1600" s="2">
        <f t="shared" si="1435"/>
        <v>0</v>
      </c>
      <c r="FV1600" s="2">
        <f t="shared" si="1436"/>
        <v>0</v>
      </c>
      <c r="GB1600" s="2">
        <f t="shared" si="1437"/>
        <v>0</v>
      </c>
      <c r="GH1600" s="2">
        <f t="shared" si="1438"/>
        <v>0</v>
      </c>
      <c r="GN1600" s="2">
        <f t="shared" si="1439"/>
        <v>0</v>
      </c>
      <c r="GT1600" s="2">
        <f t="shared" si="1440"/>
        <v>0</v>
      </c>
      <c r="GZ1600" s="2">
        <f t="shared" si="1441"/>
        <v>0</v>
      </c>
      <c r="HF1600" s="2">
        <f t="shared" si="1442"/>
        <v>0</v>
      </c>
      <c r="HL1600" s="2">
        <f t="shared" si="1443"/>
        <v>0</v>
      </c>
      <c r="HM1600" s="2">
        <f t="shared" si="1408"/>
        <v>0</v>
      </c>
      <c r="HN1600" s="2">
        <f t="shared" si="1407"/>
        <v>0</v>
      </c>
      <c r="HO1600" s="2">
        <f t="shared" si="1407"/>
        <v>0</v>
      </c>
      <c r="HP1600" s="2">
        <f t="shared" si="1409"/>
        <v>0</v>
      </c>
      <c r="HQ1600" s="29"/>
      <c r="HR1600" s="5">
        <f t="shared" si="1410"/>
        <v>0</v>
      </c>
      <c r="HS1600" s="6" t="str">
        <f t="shared" si="1411"/>
        <v/>
      </c>
      <c r="HT1600" s="2">
        <f t="shared" si="1412"/>
        <v>0</v>
      </c>
    </row>
    <row r="1601" spans="1:228">
      <c r="A1601" s="6" t="s">
        <v>4596</v>
      </c>
      <c r="B1601" s="2" t="s">
        <v>4592</v>
      </c>
      <c r="C1601" s="2" t="s">
        <v>65</v>
      </c>
      <c r="D1601" s="2" t="s">
        <v>49</v>
      </c>
      <c r="E1601" s="2" t="s">
        <v>49</v>
      </c>
      <c r="F1601" s="2" t="s">
        <v>49</v>
      </c>
      <c r="G1601" s="2" t="s">
        <v>49</v>
      </c>
      <c r="H1601" s="2" t="s">
        <v>49</v>
      </c>
      <c r="I1601" s="2" t="s">
        <v>49</v>
      </c>
      <c r="J1601" s="2" t="s">
        <v>49</v>
      </c>
      <c r="L1601" s="4" t="s">
        <v>4597</v>
      </c>
      <c r="M1601" s="4" t="s">
        <v>50</v>
      </c>
      <c r="N1601" s="2" t="s">
        <v>4558</v>
      </c>
      <c r="Q1601" s="2" t="s">
        <v>51</v>
      </c>
      <c r="R1601" s="2" t="s">
        <v>982</v>
      </c>
      <c r="S1601" s="2" t="s">
        <v>983</v>
      </c>
      <c r="T1601" s="2" t="s">
        <v>98</v>
      </c>
      <c r="U1601" s="5">
        <v>0</v>
      </c>
      <c r="V1601" s="2" t="s">
        <v>54</v>
      </c>
      <c r="X1601" s="2">
        <f t="shared" si="1406"/>
        <v>0</v>
      </c>
      <c r="AC1601" s="2" t="s">
        <v>55</v>
      </c>
      <c r="AN1601" s="2">
        <f t="shared" si="1413"/>
        <v>0</v>
      </c>
      <c r="AT1601" s="2">
        <f t="shared" si="1414"/>
        <v>0</v>
      </c>
      <c r="AZ1601" s="2">
        <f t="shared" si="1415"/>
        <v>0</v>
      </c>
      <c r="BF1601" s="2">
        <f t="shared" si="1416"/>
        <v>0</v>
      </c>
      <c r="BL1601" s="2">
        <f t="shared" si="1417"/>
        <v>0</v>
      </c>
      <c r="BR1601" s="2">
        <f t="shared" si="1418"/>
        <v>0</v>
      </c>
      <c r="BX1601" s="2">
        <f t="shared" si="1419"/>
        <v>0</v>
      </c>
      <c r="CD1601" s="2">
        <f t="shared" si="1420"/>
        <v>0</v>
      </c>
      <c r="CJ1601" s="2">
        <f t="shared" si="1421"/>
        <v>0</v>
      </c>
      <c r="CP1601" s="2">
        <f t="shared" si="1422"/>
        <v>0</v>
      </c>
      <c r="CV1601" s="2">
        <f t="shared" si="1423"/>
        <v>0</v>
      </c>
      <c r="DB1601" s="2">
        <f t="shared" si="1424"/>
        <v>0</v>
      </c>
      <c r="DH1601" s="2">
        <f t="shared" si="1425"/>
        <v>0</v>
      </c>
      <c r="DN1601" s="2">
        <f t="shared" si="1426"/>
        <v>0</v>
      </c>
      <c r="DT1601" s="2">
        <f t="shared" si="1427"/>
        <v>0</v>
      </c>
      <c r="DZ1601" s="2">
        <f t="shared" si="1428"/>
        <v>0</v>
      </c>
      <c r="EF1601" s="2">
        <f t="shared" si="1429"/>
        <v>0</v>
      </c>
      <c r="EL1601" s="2">
        <f t="shared" si="1430"/>
        <v>0</v>
      </c>
      <c r="ER1601" s="2">
        <f t="shared" si="1431"/>
        <v>0</v>
      </c>
      <c r="EX1601" s="2">
        <f t="shared" si="1432"/>
        <v>0</v>
      </c>
      <c r="FD1601" s="2">
        <f t="shared" si="1433"/>
        <v>0</v>
      </c>
      <c r="FJ1601" s="2">
        <f t="shared" si="1434"/>
        <v>0</v>
      </c>
      <c r="FP1601" s="2">
        <f t="shared" si="1435"/>
        <v>0</v>
      </c>
      <c r="FV1601" s="2">
        <f t="shared" si="1436"/>
        <v>0</v>
      </c>
      <c r="GB1601" s="2">
        <f t="shared" si="1437"/>
        <v>0</v>
      </c>
      <c r="GH1601" s="2">
        <f t="shared" si="1438"/>
        <v>0</v>
      </c>
      <c r="GN1601" s="2">
        <f t="shared" si="1439"/>
        <v>0</v>
      </c>
      <c r="GT1601" s="2">
        <f t="shared" si="1440"/>
        <v>0</v>
      </c>
      <c r="GZ1601" s="2">
        <f t="shared" si="1441"/>
        <v>0</v>
      </c>
      <c r="HF1601" s="2">
        <f t="shared" si="1442"/>
        <v>0</v>
      </c>
      <c r="HL1601" s="2">
        <f t="shared" si="1443"/>
        <v>0</v>
      </c>
      <c r="HM1601" s="2">
        <f t="shared" si="1408"/>
        <v>0</v>
      </c>
      <c r="HN1601" s="2">
        <f t="shared" si="1407"/>
        <v>0</v>
      </c>
      <c r="HO1601" s="2">
        <f t="shared" si="1407"/>
        <v>0</v>
      </c>
      <c r="HP1601" s="2">
        <f t="shared" si="1409"/>
        <v>0</v>
      </c>
      <c r="HQ1601" s="29"/>
      <c r="HR1601" s="5">
        <f t="shared" si="1410"/>
        <v>0</v>
      </c>
      <c r="HS1601" s="6" t="str">
        <f t="shared" si="1411"/>
        <v/>
      </c>
      <c r="HT1601" s="2">
        <f t="shared" si="1412"/>
        <v>0</v>
      </c>
    </row>
    <row r="1602" spans="1:228">
      <c r="A1602" s="6" t="s">
        <v>4598</v>
      </c>
      <c r="B1602" s="2" t="s">
        <v>4599</v>
      </c>
      <c r="C1602" s="2" t="s">
        <v>65</v>
      </c>
      <c r="D1602" s="2" t="s">
        <v>49</v>
      </c>
      <c r="E1602" s="2" t="s">
        <v>49</v>
      </c>
      <c r="F1602" s="2" t="s">
        <v>49</v>
      </c>
      <c r="G1602" s="2" t="s">
        <v>49</v>
      </c>
      <c r="H1602" s="2" t="s">
        <v>49</v>
      </c>
      <c r="I1602" s="2" t="s">
        <v>49</v>
      </c>
      <c r="J1602" s="2" t="s">
        <v>49</v>
      </c>
      <c r="L1602" s="4" t="s">
        <v>4600</v>
      </c>
      <c r="M1602" s="4" t="s">
        <v>50</v>
      </c>
      <c r="N1602" s="2" t="s">
        <v>981</v>
      </c>
      <c r="Q1602" s="2" t="s">
        <v>51</v>
      </c>
      <c r="R1602" s="2" t="s">
        <v>982</v>
      </c>
      <c r="S1602" s="2" t="s">
        <v>983</v>
      </c>
      <c r="T1602" s="2" t="s">
        <v>98</v>
      </c>
      <c r="U1602" s="5">
        <v>990</v>
      </c>
      <c r="V1602" s="2" t="s">
        <v>54</v>
      </c>
      <c r="X1602" s="2">
        <f t="shared" ref="X1602:X1665" si="1444">HP1602</f>
        <v>0</v>
      </c>
      <c r="AC1602" s="2" t="s">
        <v>55</v>
      </c>
      <c r="AN1602" s="2">
        <f t="shared" si="1413"/>
        <v>0</v>
      </c>
      <c r="AT1602" s="2">
        <f t="shared" si="1414"/>
        <v>0</v>
      </c>
      <c r="AZ1602" s="2">
        <f t="shared" si="1415"/>
        <v>0</v>
      </c>
      <c r="BF1602" s="2">
        <f t="shared" si="1416"/>
        <v>0</v>
      </c>
      <c r="BL1602" s="2">
        <f t="shared" si="1417"/>
        <v>0</v>
      </c>
      <c r="BR1602" s="2">
        <f t="shared" si="1418"/>
        <v>0</v>
      </c>
      <c r="BX1602" s="2">
        <f t="shared" si="1419"/>
        <v>0</v>
      </c>
      <c r="CD1602" s="2">
        <f t="shared" si="1420"/>
        <v>0</v>
      </c>
      <c r="CJ1602" s="2">
        <f t="shared" si="1421"/>
        <v>0</v>
      </c>
      <c r="CP1602" s="2">
        <f t="shared" si="1422"/>
        <v>0</v>
      </c>
      <c r="CV1602" s="2">
        <f t="shared" si="1423"/>
        <v>0</v>
      </c>
      <c r="DB1602" s="2">
        <f t="shared" si="1424"/>
        <v>0</v>
      </c>
      <c r="DH1602" s="2">
        <f t="shared" si="1425"/>
        <v>0</v>
      </c>
      <c r="DN1602" s="2">
        <f t="shared" si="1426"/>
        <v>0</v>
      </c>
      <c r="DT1602" s="2">
        <f t="shared" si="1427"/>
        <v>0</v>
      </c>
      <c r="DZ1602" s="2">
        <f t="shared" si="1428"/>
        <v>0</v>
      </c>
      <c r="EF1602" s="2">
        <f t="shared" si="1429"/>
        <v>0</v>
      </c>
      <c r="EL1602" s="2">
        <f t="shared" si="1430"/>
        <v>0</v>
      </c>
      <c r="ER1602" s="2">
        <f t="shared" si="1431"/>
        <v>0</v>
      </c>
      <c r="EX1602" s="2">
        <f t="shared" si="1432"/>
        <v>0</v>
      </c>
      <c r="FD1602" s="2">
        <f t="shared" si="1433"/>
        <v>0</v>
      </c>
      <c r="FJ1602" s="2">
        <f t="shared" si="1434"/>
        <v>0</v>
      </c>
      <c r="FP1602" s="2">
        <f t="shared" si="1435"/>
        <v>0</v>
      </c>
      <c r="FV1602" s="2">
        <f t="shared" si="1436"/>
        <v>0</v>
      </c>
      <c r="GB1602" s="2">
        <f t="shared" si="1437"/>
        <v>0</v>
      </c>
      <c r="GH1602" s="2">
        <f t="shared" si="1438"/>
        <v>0</v>
      </c>
      <c r="GN1602" s="2">
        <f t="shared" si="1439"/>
        <v>0</v>
      </c>
      <c r="GT1602" s="2">
        <f t="shared" si="1440"/>
        <v>0</v>
      </c>
      <c r="GZ1602" s="2">
        <f t="shared" si="1441"/>
        <v>0</v>
      </c>
      <c r="HF1602" s="2">
        <f t="shared" si="1442"/>
        <v>0</v>
      </c>
      <c r="HL1602" s="2">
        <f t="shared" si="1443"/>
        <v>0</v>
      </c>
      <c r="HM1602" s="2">
        <f t="shared" si="1408"/>
        <v>0</v>
      </c>
      <c r="HN1602" s="2">
        <f t="shared" si="1407"/>
        <v>0</v>
      </c>
      <c r="HO1602" s="2">
        <f t="shared" si="1407"/>
        <v>0</v>
      </c>
      <c r="HP1602" s="2">
        <f t="shared" si="1409"/>
        <v>0</v>
      </c>
      <c r="HQ1602" s="29"/>
      <c r="HR1602" s="5">
        <f t="shared" si="1410"/>
        <v>0</v>
      </c>
      <c r="HS1602" s="6" t="str">
        <f t="shared" si="1411"/>
        <v/>
      </c>
      <c r="HT1602" s="2">
        <f t="shared" si="1412"/>
        <v>0</v>
      </c>
    </row>
    <row r="1603" spans="1:228">
      <c r="A1603" s="6" t="s">
        <v>4601</v>
      </c>
      <c r="B1603" s="2" t="s">
        <v>4602</v>
      </c>
      <c r="C1603" s="2" t="s">
        <v>4593</v>
      </c>
      <c r="D1603" s="2" t="s">
        <v>49</v>
      </c>
      <c r="E1603" s="2" t="s">
        <v>49</v>
      </c>
      <c r="F1603" s="2" t="s">
        <v>49</v>
      </c>
      <c r="G1603" s="2" t="s">
        <v>49</v>
      </c>
      <c r="H1603" s="2" t="s">
        <v>49</v>
      </c>
      <c r="I1603" s="2" t="s">
        <v>49</v>
      </c>
      <c r="J1603" s="2" t="s">
        <v>49</v>
      </c>
      <c r="L1603" s="4" t="s">
        <v>4603</v>
      </c>
      <c r="M1603" s="4" t="s">
        <v>50</v>
      </c>
      <c r="N1603" s="2" t="s">
        <v>4604</v>
      </c>
      <c r="Q1603" s="2" t="s">
        <v>51</v>
      </c>
      <c r="R1603" s="2" t="s">
        <v>982</v>
      </c>
      <c r="S1603" s="2" t="s">
        <v>983</v>
      </c>
      <c r="T1603" s="2" t="s">
        <v>98</v>
      </c>
      <c r="U1603" s="5">
        <v>43000</v>
      </c>
      <c r="V1603" s="2" t="s">
        <v>54</v>
      </c>
      <c r="X1603" s="2">
        <f t="shared" si="1444"/>
        <v>0</v>
      </c>
      <c r="Y1603" s="2" t="s">
        <v>4605</v>
      </c>
      <c r="AC1603" s="2" t="s">
        <v>62</v>
      </c>
      <c r="AN1603" s="2">
        <f t="shared" si="1413"/>
        <v>0</v>
      </c>
      <c r="AT1603" s="2">
        <f t="shared" si="1414"/>
        <v>0</v>
      </c>
      <c r="AZ1603" s="2">
        <f t="shared" si="1415"/>
        <v>0</v>
      </c>
      <c r="BF1603" s="2">
        <f t="shared" si="1416"/>
        <v>0</v>
      </c>
      <c r="BL1603" s="2">
        <f t="shared" si="1417"/>
        <v>0</v>
      </c>
      <c r="BR1603" s="2">
        <f t="shared" si="1418"/>
        <v>0</v>
      </c>
      <c r="BX1603" s="2">
        <f t="shared" si="1419"/>
        <v>0</v>
      </c>
      <c r="CD1603" s="2">
        <f t="shared" si="1420"/>
        <v>0</v>
      </c>
      <c r="CJ1603" s="2">
        <f t="shared" si="1421"/>
        <v>0</v>
      </c>
      <c r="CP1603" s="2">
        <f t="shared" si="1422"/>
        <v>0</v>
      </c>
      <c r="CV1603" s="2">
        <f t="shared" si="1423"/>
        <v>0</v>
      </c>
      <c r="DB1603" s="2">
        <f t="shared" si="1424"/>
        <v>0</v>
      </c>
      <c r="DH1603" s="2">
        <f t="shared" si="1425"/>
        <v>0</v>
      </c>
      <c r="DN1603" s="2">
        <f t="shared" si="1426"/>
        <v>0</v>
      </c>
      <c r="DT1603" s="2">
        <f t="shared" si="1427"/>
        <v>0</v>
      </c>
      <c r="DZ1603" s="2">
        <f t="shared" si="1428"/>
        <v>0</v>
      </c>
      <c r="EF1603" s="2">
        <f t="shared" si="1429"/>
        <v>0</v>
      </c>
      <c r="EL1603" s="2">
        <f t="shared" si="1430"/>
        <v>0</v>
      </c>
      <c r="ER1603" s="2">
        <f t="shared" si="1431"/>
        <v>0</v>
      </c>
      <c r="EX1603" s="2">
        <f t="shared" si="1432"/>
        <v>0</v>
      </c>
      <c r="FD1603" s="2">
        <f t="shared" si="1433"/>
        <v>0</v>
      </c>
      <c r="FJ1603" s="2">
        <f t="shared" si="1434"/>
        <v>0</v>
      </c>
      <c r="FP1603" s="2">
        <f t="shared" si="1435"/>
        <v>0</v>
      </c>
      <c r="FV1603" s="2">
        <f t="shared" si="1436"/>
        <v>0</v>
      </c>
      <c r="GB1603" s="2">
        <f t="shared" si="1437"/>
        <v>0</v>
      </c>
      <c r="GH1603" s="2">
        <f t="shared" si="1438"/>
        <v>0</v>
      </c>
      <c r="GN1603" s="2">
        <f t="shared" si="1439"/>
        <v>0</v>
      </c>
      <c r="GT1603" s="2">
        <f t="shared" si="1440"/>
        <v>0</v>
      </c>
      <c r="GZ1603" s="2">
        <f t="shared" si="1441"/>
        <v>0</v>
      </c>
      <c r="HF1603" s="2">
        <f t="shared" si="1442"/>
        <v>0</v>
      </c>
      <c r="HL1603" s="2">
        <f t="shared" si="1443"/>
        <v>0</v>
      </c>
      <c r="HM1603" s="2">
        <f t="shared" si="1408"/>
        <v>0</v>
      </c>
      <c r="HN1603" s="2">
        <f t="shared" si="1407"/>
        <v>0</v>
      </c>
      <c r="HO1603" s="2">
        <f t="shared" si="1407"/>
        <v>0</v>
      </c>
      <c r="HP1603" s="2">
        <f t="shared" si="1409"/>
        <v>0</v>
      </c>
      <c r="HQ1603" s="29"/>
      <c r="HR1603" s="5">
        <f t="shared" si="1410"/>
        <v>0</v>
      </c>
      <c r="HS1603" s="6" t="str">
        <f t="shared" si="1411"/>
        <v/>
      </c>
      <c r="HT1603" s="2">
        <f t="shared" si="1412"/>
        <v>0</v>
      </c>
    </row>
    <row r="1604" spans="1:228">
      <c r="A1604" s="6" t="s">
        <v>4606</v>
      </c>
      <c r="B1604" s="2" t="s">
        <v>4607</v>
      </c>
      <c r="C1604" s="2" t="s">
        <v>65</v>
      </c>
      <c r="D1604" s="2" t="s">
        <v>49</v>
      </c>
      <c r="E1604" s="2" t="s">
        <v>49</v>
      </c>
      <c r="F1604" s="2" t="s">
        <v>49</v>
      </c>
      <c r="G1604" s="2" t="s">
        <v>49</v>
      </c>
      <c r="H1604" s="2" t="s">
        <v>49</v>
      </c>
      <c r="I1604" s="2" t="s">
        <v>49</v>
      </c>
      <c r="J1604" s="2" t="s">
        <v>49</v>
      </c>
      <c r="L1604" s="4" t="s">
        <v>4608</v>
      </c>
      <c r="M1604" s="4" t="s">
        <v>50</v>
      </c>
      <c r="N1604" s="2" t="s">
        <v>198</v>
      </c>
      <c r="Q1604" s="2" t="s">
        <v>51</v>
      </c>
      <c r="R1604" s="2" t="s">
        <v>982</v>
      </c>
      <c r="S1604" s="2" t="s">
        <v>983</v>
      </c>
      <c r="T1604" s="2" t="s">
        <v>98</v>
      </c>
      <c r="U1604" s="5">
        <v>0</v>
      </c>
      <c r="V1604" s="2" t="s">
        <v>54</v>
      </c>
      <c r="X1604" s="2">
        <f t="shared" si="1444"/>
        <v>0</v>
      </c>
      <c r="AC1604" s="2" t="s">
        <v>55</v>
      </c>
      <c r="AN1604" s="2">
        <f t="shared" si="1413"/>
        <v>0</v>
      </c>
      <c r="AT1604" s="2">
        <f t="shared" si="1414"/>
        <v>0</v>
      </c>
      <c r="AZ1604" s="2">
        <f t="shared" si="1415"/>
        <v>0</v>
      </c>
      <c r="BF1604" s="2">
        <f t="shared" si="1416"/>
        <v>0</v>
      </c>
      <c r="BL1604" s="2">
        <f t="shared" si="1417"/>
        <v>0</v>
      </c>
      <c r="BR1604" s="2">
        <f t="shared" si="1418"/>
        <v>0</v>
      </c>
      <c r="BX1604" s="2">
        <f t="shared" si="1419"/>
        <v>0</v>
      </c>
      <c r="CD1604" s="2">
        <f t="shared" si="1420"/>
        <v>0</v>
      </c>
      <c r="CJ1604" s="2">
        <f t="shared" si="1421"/>
        <v>0</v>
      </c>
      <c r="CP1604" s="2">
        <f t="shared" si="1422"/>
        <v>0</v>
      </c>
      <c r="CV1604" s="2">
        <f t="shared" si="1423"/>
        <v>0</v>
      </c>
      <c r="DB1604" s="2">
        <f t="shared" si="1424"/>
        <v>0</v>
      </c>
      <c r="DH1604" s="2">
        <f t="shared" si="1425"/>
        <v>0</v>
      </c>
      <c r="DN1604" s="2">
        <f t="shared" si="1426"/>
        <v>0</v>
      </c>
      <c r="DT1604" s="2">
        <f t="shared" si="1427"/>
        <v>0</v>
      </c>
      <c r="DZ1604" s="2">
        <f t="shared" si="1428"/>
        <v>0</v>
      </c>
      <c r="EF1604" s="2">
        <f t="shared" si="1429"/>
        <v>0</v>
      </c>
      <c r="EL1604" s="2">
        <f t="shared" si="1430"/>
        <v>0</v>
      </c>
      <c r="ER1604" s="2">
        <f t="shared" si="1431"/>
        <v>0</v>
      </c>
      <c r="EX1604" s="2">
        <f t="shared" si="1432"/>
        <v>0</v>
      </c>
      <c r="FD1604" s="2">
        <f t="shared" si="1433"/>
        <v>0</v>
      </c>
      <c r="FJ1604" s="2">
        <f t="shared" si="1434"/>
        <v>0</v>
      </c>
      <c r="FP1604" s="2">
        <f t="shared" si="1435"/>
        <v>0</v>
      </c>
      <c r="FV1604" s="2">
        <f t="shared" si="1436"/>
        <v>0</v>
      </c>
      <c r="GB1604" s="2">
        <f t="shared" si="1437"/>
        <v>0</v>
      </c>
      <c r="GH1604" s="2">
        <f t="shared" si="1438"/>
        <v>0</v>
      </c>
      <c r="GN1604" s="2">
        <f t="shared" si="1439"/>
        <v>0</v>
      </c>
      <c r="GT1604" s="2">
        <f t="shared" si="1440"/>
        <v>0</v>
      </c>
      <c r="GZ1604" s="2">
        <f t="shared" si="1441"/>
        <v>0</v>
      </c>
      <c r="HF1604" s="2">
        <f t="shared" si="1442"/>
        <v>0</v>
      </c>
      <c r="HL1604" s="2">
        <f t="shared" si="1443"/>
        <v>0</v>
      </c>
      <c r="HM1604" s="2">
        <f t="shared" si="1408"/>
        <v>0</v>
      </c>
      <c r="HN1604" s="2">
        <f t="shared" si="1407"/>
        <v>0</v>
      </c>
      <c r="HO1604" s="2">
        <f t="shared" si="1407"/>
        <v>0</v>
      </c>
      <c r="HP1604" s="2">
        <f t="shared" si="1409"/>
        <v>0</v>
      </c>
      <c r="HQ1604" s="29"/>
      <c r="HR1604" s="5">
        <f t="shared" si="1410"/>
        <v>0</v>
      </c>
      <c r="HS1604" s="6" t="str">
        <f t="shared" si="1411"/>
        <v/>
      </c>
      <c r="HT1604" s="2">
        <f t="shared" si="1412"/>
        <v>0</v>
      </c>
    </row>
    <row r="1605" spans="1:228">
      <c r="A1605" s="6" t="s">
        <v>4609</v>
      </c>
      <c r="B1605" s="2" t="s">
        <v>4607</v>
      </c>
      <c r="C1605" s="2" t="s">
        <v>65</v>
      </c>
      <c r="D1605" s="2" t="s">
        <v>49</v>
      </c>
      <c r="E1605" s="2" t="s">
        <v>49</v>
      </c>
      <c r="F1605" s="2" t="s">
        <v>49</v>
      </c>
      <c r="G1605" s="2" t="s">
        <v>49</v>
      </c>
      <c r="H1605" s="2" t="s">
        <v>49</v>
      </c>
      <c r="I1605" s="2" t="s">
        <v>49</v>
      </c>
      <c r="J1605" s="2" t="s">
        <v>49</v>
      </c>
      <c r="L1605" s="4" t="s">
        <v>4610</v>
      </c>
      <c r="M1605" s="4" t="s">
        <v>50</v>
      </c>
      <c r="N1605" s="2" t="s">
        <v>198</v>
      </c>
      <c r="Q1605" s="2" t="s">
        <v>51</v>
      </c>
      <c r="R1605" s="2" t="s">
        <v>982</v>
      </c>
      <c r="S1605" s="2" t="s">
        <v>983</v>
      </c>
      <c r="T1605" s="2" t="s">
        <v>98</v>
      </c>
      <c r="U1605" s="5">
        <v>0</v>
      </c>
      <c r="V1605" s="2" t="s">
        <v>54</v>
      </c>
      <c r="X1605" s="2">
        <f t="shared" si="1444"/>
        <v>0</v>
      </c>
      <c r="AC1605" s="2" t="s">
        <v>55</v>
      </c>
      <c r="AN1605" s="2">
        <f t="shared" si="1413"/>
        <v>0</v>
      </c>
      <c r="AT1605" s="2">
        <f t="shared" si="1414"/>
        <v>0</v>
      </c>
      <c r="AZ1605" s="2">
        <f t="shared" si="1415"/>
        <v>0</v>
      </c>
      <c r="BF1605" s="2">
        <f t="shared" si="1416"/>
        <v>0</v>
      </c>
      <c r="BL1605" s="2">
        <f t="shared" si="1417"/>
        <v>0</v>
      </c>
      <c r="BR1605" s="2">
        <f t="shared" si="1418"/>
        <v>0</v>
      </c>
      <c r="BX1605" s="2">
        <f t="shared" si="1419"/>
        <v>0</v>
      </c>
      <c r="CD1605" s="2">
        <f t="shared" si="1420"/>
        <v>0</v>
      </c>
      <c r="CJ1605" s="2">
        <f t="shared" si="1421"/>
        <v>0</v>
      </c>
      <c r="CP1605" s="2">
        <f t="shared" si="1422"/>
        <v>0</v>
      </c>
      <c r="CV1605" s="2">
        <f t="shared" si="1423"/>
        <v>0</v>
      </c>
      <c r="DB1605" s="2">
        <f t="shared" si="1424"/>
        <v>0</v>
      </c>
      <c r="DH1605" s="2">
        <f t="shared" si="1425"/>
        <v>0</v>
      </c>
      <c r="DN1605" s="2">
        <f t="shared" si="1426"/>
        <v>0</v>
      </c>
      <c r="DT1605" s="2">
        <f t="shared" si="1427"/>
        <v>0</v>
      </c>
      <c r="DZ1605" s="2">
        <f t="shared" si="1428"/>
        <v>0</v>
      </c>
      <c r="EF1605" s="2">
        <f t="shared" si="1429"/>
        <v>0</v>
      </c>
      <c r="EL1605" s="2">
        <f t="shared" si="1430"/>
        <v>0</v>
      </c>
      <c r="ER1605" s="2">
        <f t="shared" si="1431"/>
        <v>0</v>
      </c>
      <c r="EX1605" s="2">
        <f t="shared" si="1432"/>
        <v>0</v>
      </c>
      <c r="FD1605" s="2">
        <f t="shared" si="1433"/>
        <v>0</v>
      </c>
      <c r="FJ1605" s="2">
        <f t="shared" si="1434"/>
        <v>0</v>
      </c>
      <c r="FP1605" s="2">
        <f t="shared" si="1435"/>
        <v>0</v>
      </c>
      <c r="FV1605" s="2">
        <f t="shared" si="1436"/>
        <v>0</v>
      </c>
      <c r="GB1605" s="2">
        <f t="shared" si="1437"/>
        <v>0</v>
      </c>
      <c r="GH1605" s="2">
        <f t="shared" si="1438"/>
        <v>0</v>
      </c>
      <c r="GN1605" s="2">
        <f t="shared" si="1439"/>
        <v>0</v>
      </c>
      <c r="GT1605" s="2">
        <f t="shared" si="1440"/>
        <v>0</v>
      </c>
      <c r="GZ1605" s="2">
        <f t="shared" si="1441"/>
        <v>0</v>
      </c>
      <c r="HF1605" s="2">
        <f t="shared" si="1442"/>
        <v>0</v>
      </c>
      <c r="HL1605" s="2">
        <f t="shared" si="1443"/>
        <v>0</v>
      </c>
      <c r="HM1605" s="2">
        <f t="shared" si="1408"/>
        <v>0</v>
      </c>
      <c r="HN1605" s="2">
        <f t="shared" si="1407"/>
        <v>0</v>
      </c>
      <c r="HO1605" s="2">
        <f t="shared" si="1407"/>
        <v>0</v>
      </c>
      <c r="HP1605" s="2">
        <f t="shared" si="1409"/>
        <v>0</v>
      </c>
      <c r="HQ1605" s="29"/>
      <c r="HR1605" s="5">
        <f t="shared" si="1410"/>
        <v>0</v>
      </c>
      <c r="HS1605" s="6" t="str">
        <f t="shared" si="1411"/>
        <v/>
      </c>
      <c r="HT1605" s="2">
        <f t="shared" si="1412"/>
        <v>0</v>
      </c>
    </row>
    <row r="1606" spans="1:228">
      <c r="A1606" s="6" t="s">
        <v>4611</v>
      </c>
      <c r="B1606" s="2" t="s">
        <v>4607</v>
      </c>
      <c r="C1606" s="2" t="s">
        <v>65</v>
      </c>
      <c r="D1606" s="2" t="s">
        <v>49</v>
      </c>
      <c r="E1606" s="2" t="s">
        <v>49</v>
      </c>
      <c r="F1606" s="2" t="s">
        <v>49</v>
      </c>
      <c r="G1606" s="2" t="s">
        <v>49</v>
      </c>
      <c r="H1606" s="2" t="s">
        <v>49</v>
      </c>
      <c r="I1606" s="2" t="s">
        <v>49</v>
      </c>
      <c r="J1606" s="2" t="s">
        <v>49</v>
      </c>
      <c r="L1606" s="4" t="s">
        <v>4612</v>
      </c>
      <c r="M1606" s="4" t="s">
        <v>50</v>
      </c>
      <c r="N1606" s="2" t="s">
        <v>198</v>
      </c>
      <c r="Q1606" s="2" t="s">
        <v>51</v>
      </c>
      <c r="R1606" s="2" t="s">
        <v>982</v>
      </c>
      <c r="S1606" s="2" t="s">
        <v>983</v>
      </c>
      <c r="T1606" s="2" t="s">
        <v>98</v>
      </c>
      <c r="U1606" s="5">
        <v>0</v>
      </c>
      <c r="V1606" s="2" t="s">
        <v>54</v>
      </c>
      <c r="X1606" s="2">
        <f t="shared" si="1444"/>
        <v>0</v>
      </c>
      <c r="AC1606" s="2" t="s">
        <v>55</v>
      </c>
      <c r="AN1606" s="2">
        <f t="shared" si="1413"/>
        <v>0</v>
      </c>
      <c r="AT1606" s="2">
        <f t="shared" si="1414"/>
        <v>0</v>
      </c>
      <c r="AZ1606" s="2">
        <f t="shared" si="1415"/>
        <v>0</v>
      </c>
      <c r="BF1606" s="2">
        <f t="shared" si="1416"/>
        <v>0</v>
      </c>
      <c r="BL1606" s="2">
        <f t="shared" si="1417"/>
        <v>0</v>
      </c>
      <c r="BR1606" s="2">
        <f t="shared" si="1418"/>
        <v>0</v>
      </c>
      <c r="BX1606" s="2">
        <f t="shared" si="1419"/>
        <v>0</v>
      </c>
      <c r="CD1606" s="2">
        <f t="shared" si="1420"/>
        <v>0</v>
      </c>
      <c r="CJ1606" s="2">
        <f t="shared" si="1421"/>
        <v>0</v>
      </c>
      <c r="CP1606" s="2">
        <f t="shared" si="1422"/>
        <v>0</v>
      </c>
      <c r="CV1606" s="2">
        <f t="shared" si="1423"/>
        <v>0</v>
      </c>
      <c r="DB1606" s="2">
        <f t="shared" si="1424"/>
        <v>0</v>
      </c>
      <c r="DH1606" s="2">
        <f t="shared" si="1425"/>
        <v>0</v>
      </c>
      <c r="DN1606" s="2">
        <f t="shared" si="1426"/>
        <v>0</v>
      </c>
      <c r="DT1606" s="2">
        <f t="shared" si="1427"/>
        <v>0</v>
      </c>
      <c r="DZ1606" s="2">
        <f t="shared" si="1428"/>
        <v>0</v>
      </c>
      <c r="EF1606" s="2">
        <f t="shared" si="1429"/>
        <v>0</v>
      </c>
      <c r="EL1606" s="2">
        <f t="shared" si="1430"/>
        <v>0</v>
      </c>
      <c r="ER1606" s="2">
        <f t="shared" si="1431"/>
        <v>0</v>
      </c>
      <c r="EX1606" s="2">
        <f t="shared" si="1432"/>
        <v>0</v>
      </c>
      <c r="FD1606" s="2">
        <f t="shared" si="1433"/>
        <v>0</v>
      </c>
      <c r="FJ1606" s="2">
        <f t="shared" si="1434"/>
        <v>0</v>
      </c>
      <c r="FP1606" s="2">
        <f t="shared" si="1435"/>
        <v>0</v>
      </c>
      <c r="FV1606" s="2">
        <f t="shared" si="1436"/>
        <v>0</v>
      </c>
      <c r="GB1606" s="2">
        <f t="shared" si="1437"/>
        <v>0</v>
      </c>
      <c r="GH1606" s="2">
        <f t="shared" si="1438"/>
        <v>0</v>
      </c>
      <c r="GN1606" s="2">
        <f t="shared" si="1439"/>
        <v>0</v>
      </c>
      <c r="GT1606" s="2">
        <f t="shared" si="1440"/>
        <v>0</v>
      </c>
      <c r="GZ1606" s="2">
        <f t="shared" si="1441"/>
        <v>0</v>
      </c>
      <c r="HF1606" s="2">
        <f t="shared" si="1442"/>
        <v>0</v>
      </c>
      <c r="HL1606" s="2">
        <f t="shared" si="1443"/>
        <v>0</v>
      </c>
      <c r="HM1606" s="2">
        <f t="shared" si="1408"/>
        <v>0</v>
      </c>
      <c r="HN1606" s="2">
        <f t="shared" si="1407"/>
        <v>0</v>
      </c>
      <c r="HO1606" s="2">
        <f t="shared" si="1407"/>
        <v>0</v>
      </c>
      <c r="HP1606" s="2">
        <f t="shared" si="1409"/>
        <v>0</v>
      </c>
      <c r="HQ1606" s="29"/>
      <c r="HR1606" s="5">
        <f t="shared" si="1410"/>
        <v>0</v>
      </c>
      <c r="HS1606" s="6" t="str">
        <f t="shared" si="1411"/>
        <v/>
      </c>
      <c r="HT1606" s="2">
        <f t="shared" si="1412"/>
        <v>0</v>
      </c>
    </row>
    <row r="1607" spans="1:228">
      <c r="A1607" s="6" t="s">
        <v>4613</v>
      </c>
      <c r="B1607" s="2" t="s">
        <v>4607</v>
      </c>
      <c r="C1607" s="2" t="s">
        <v>65</v>
      </c>
      <c r="D1607" s="2" t="s">
        <v>49</v>
      </c>
      <c r="E1607" s="2" t="s">
        <v>49</v>
      </c>
      <c r="F1607" s="2" t="s">
        <v>49</v>
      </c>
      <c r="G1607" s="2" t="s">
        <v>49</v>
      </c>
      <c r="H1607" s="2" t="s">
        <v>49</v>
      </c>
      <c r="I1607" s="2" t="s">
        <v>49</v>
      </c>
      <c r="J1607" s="2" t="s">
        <v>49</v>
      </c>
      <c r="L1607" s="4" t="s">
        <v>4614</v>
      </c>
      <c r="M1607" s="4" t="s">
        <v>50</v>
      </c>
      <c r="N1607" s="2" t="s">
        <v>198</v>
      </c>
      <c r="Q1607" s="2" t="s">
        <v>51</v>
      </c>
      <c r="R1607" s="2" t="s">
        <v>982</v>
      </c>
      <c r="S1607" s="2" t="s">
        <v>983</v>
      </c>
      <c r="T1607" s="2" t="s">
        <v>98</v>
      </c>
      <c r="U1607" s="5">
        <v>0</v>
      </c>
      <c r="V1607" s="2" t="s">
        <v>54</v>
      </c>
      <c r="X1607" s="2">
        <f t="shared" si="1444"/>
        <v>0</v>
      </c>
      <c r="AC1607" s="2" t="s">
        <v>55</v>
      </c>
      <c r="AN1607" s="2">
        <f t="shared" si="1413"/>
        <v>0</v>
      </c>
      <c r="AT1607" s="2">
        <f t="shared" si="1414"/>
        <v>0</v>
      </c>
      <c r="AZ1607" s="2">
        <f t="shared" si="1415"/>
        <v>0</v>
      </c>
      <c r="BF1607" s="2">
        <f t="shared" si="1416"/>
        <v>0</v>
      </c>
      <c r="BL1607" s="2">
        <f t="shared" si="1417"/>
        <v>0</v>
      </c>
      <c r="BR1607" s="2">
        <f t="shared" si="1418"/>
        <v>0</v>
      </c>
      <c r="BX1607" s="2">
        <f t="shared" si="1419"/>
        <v>0</v>
      </c>
      <c r="CD1607" s="2">
        <f t="shared" si="1420"/>
        <v>0</v>
      </c>
      <c r="CJ1607" s="2">
        <f t="shared" si="1421"/>
        <v>0</v>
      </c>
      <c r="CP1607" s="2">
        <f t="shared" si="1422"/>
        <v>0</v>
      </c>
      <c r="CV1607" s="2">
        <f t="shared" si="1423"/>
        <v>0</v>
      </c>
      <c r="DB1607" s="2">
        <f t="shared" si="1424"/>
        <v>0</v>
      </c>
      <c r="DH1607" s="2">
        <f t="shared" si="1425"/>
        <v>0</v>
      </c>
      <c r="DN1607" s="2">
        <f t="shared" si="1426"/>
        <v>0</v>
      </c>
      <c r="DT1607" s="2">
        <f t="shared" si="1427"/>
        <v>0</v>
      </c>
      <c r="DZ1607" s="2">
        <f t="shared" si="1428"/>
        <v>0</v>
      </c>
      <c r="EF1607" s="2">
        <f t="shared" si="1429"/>
        <v>0</v>
      </c>
      <c r="EL1607" s="2">
        <f t="shared" si="1430"/>
        <v>0</v>
      </c>
      <c r="ER1607" s="2">
        <f t="shared" si="1431"/>
        <v>0</v>
      </c>
      <c r="EX1607" s="2">
        <f t="shared" si="1432"/>
        <v>0</v>
      </c>
      <c r="FD1607" s="2">
        <f t="shared" si="1433"/>
        <v>0</v>
      </c>
      <c r="FJ1607" s="2">
        <f t="shared" si="1434"/>
        <v>0</v>
      </c>
      <c r="FP1607" s="2">
        <f t="shared" si="1435"/>
        <v>0</v>
      </c>
      <c r="FV1607" s="2">
        <f t="shared" si="1436"/>
        <v>0</v>
      </c>
      <c r="GB1607" s="2">
        <f t="shared" si="1437"/>
        <v>0</v>
      </c>
      <c r="GH1607" s="2">
        <f t="shared" si="1438"/>
        <v>0</v>
      </c>
      <c r="GN1607" s="2">
        <f t="shared" si="1439"/>
        <v>0</v>
      </c>
      <c r="GT1607" s="2">
        <f t="shared" si="1440"/>
        <v>0</v>
      </c>
      <c r="GZ1607" s="2">
        <f t="shared" si="1441"/>
        <v>0</v>
      </c>
      <c r="HF1607" s="2">
        <f t="shared" si="1442"/>
        <v>0</v>
      </c>
      <c r="HL1607" s="2">
        <f t="shared" si="1443"/>
        <v>0</v>
      </c>
      <c r="HM1607" s="2">
        <f t="shared" si="1408"/>
        <v>0</v>
      </c>
      <c r="HN1607" s="2">
        <f t="shared" si="1407"/>
        <v>0</v>
      </c>
      <c r="HO1607" s="2">
        <f t="shared" si="1407"/>
        <v>0</v>
      </c>
      <c r="HP1607" s="2">
        <f t="shared" si="1409"/>
        <v>0</v>
      </c>
      <c r="HQ1607" s="29"/>
      <c r="HR1607" s="5">
        <f t="shared" si="1410"/>
        <v>0</v>
      </c>
      <c r="HS1607" s="6" t="str">
        <f t="shared" si="1411"/>
        <v/>
      </c>
      <c r="HT1607" s="2">
        <f t="shared" si="1412"/>
        <v>0</v>
      </c>
    </row>
    <row r="1608" spans="1:228">
      <c r="A1608" s="6" t="s">
        <v>4615</v>
      </c>
      <c r="B1608" s="2" t="s">
        <v>4616</v>
      </c>
      <c r="C1608" s="2" t="s">
        <v>65</v>
      </c>
      <c r="D1608" s="2" t="s">
        <v>49</v>
      </c>
      <c r="E1608" s="2" t="s">
        <v>49</v>
      </c>
      <c r="F1608" s="2" t="s">
        <v>49</v>
      </c>
      <c r="G1608" s="2" t="s">
        <v>49</v>
      </c>
      <c r="H1608" s="2" t="s">
        <v>49</v>
      </c>
      <c r="I1608" s="2" t="s">
        <v>49</v>
      </c>
      <c r="J1608" s="2" t="s">
        <v>49</v>
      </c>
      <c r="L1608" s="4" t="s">
        <v>4617</v>
      </c>
      <c r="M1608" s="4" t="s">
        <v>50</v>
      </c>
      <c r="N1608" s="2" t="s">
        <v>4558</v>
      </c>
      <c r="Q1608" s="2" t="s">
        <v>51</v>
      </c>
      <c r="R1608" s="2" t="s">
        <v>982</v>
      </c>
      <c r="S1608" s="2" t="s">
        <v>983</v>
      </c>
      <c r="T1608" s="2" t="s">
        <v>98</v>
      </c>
      <c r="U1608" s="5">
        <v>0</v>
      </c>
      <c r="V1608" s="2" t="s">
        <v>54</v>
      </c>
      <c r="X1608" s="2">
        <f t="shared" si="1444"/>
        <v>0</v>
      </c>
      <c r="AC1608" s="2" t="s">
        <v>55</v>
      </c>
      <c r="AN1608" s="2">
        <f t="shared" si="1413"/>
        <v>0</v>
      </c>
      <c r="AT1608" s="2">
        <f t="shared" si="1414"/>
        <v>0</v>
      </c>
      <c r="AZ1608" s="2">
        <f t="shared" si="1415"/>
        <v>0</v>
      </c>
      <c r="BF1608" s="2">
        <f t="shared" si="1416"/>
        <v>0</v>
      </c>
      <c r="BL1608" s="2">
        <f t="shared" si="1417"/>
        <v>0</v>
      </c>
      <c r="BR1608" s="2">
        <f t="shared" si="1418"/>
        <v>0</v>
      </c>
      <c r="BX1608" s="2">
        <f t="shared" si="1419"/>
        <v>0</v>
      </c>
      <c r="CD1608" s="2">
        <f t="shared" si="1420"/>
        <v>0</v>
      </c>
      <c r="CJ1608" s="2">
        <f t="shared" si="1421"/>
        <v>0</v>
      </c>
      <c r="CP1608" s="2">
        <f t="shared" si="1422"/>
        <v>0</v>
      </c>
      <c r="CV1608" s="2">
        <f t="shared" si="1423"/>
        <v>0</v>
      </c>
      <c r="DB1608" s="2">
        <f t="shared" si="1424"/>
        <v>0</v>
      </c>
      <c r="DH1608" s="2">
        <f t="shared" si="1425"/>
        <v>0</v>
      </c>
      <c r="DN1608" s="2">
        <f t="shared" si="1426"/>
        <v>0</v>
      </c>
      <c r="DT1608" s="2">
        <f t="shared" si="1427"/>
        <v>0</v>
      </c>
      <c r="DZ1608" s="2">
        <f t="shared" si="1428"/>
        <v>0</v>
      </c>
      <c r="EF1608" s="2">
        <f t="shared" si="1429"/>
        <v>0</v>
      </c>
      <c r="EL1608" s="2">
        <f t="shared" si="1430"/>
        <v>0</v>
      </c>
      <c r="ER1608" s="2">
        <f t="shared" si="1431"/>
        <v>0</v>
      </c>
      <c r="EX1608" s="2">
        <f t="shared" si="1432"/>
        <v>0</v>
      </c>
      <c r="FD1608" s="2">
        <f t="shared" si="1433"/>
        <v>0</v>
      </c>
      <c r="FJ1608" s="2">
        <f t="shared" si="1434"/>
        <v>0</v>
      </c>
      <c r="FP1608" s="2">
        <f t="shared" si="1435"/>
        <v>0</v>
      </c>
      <c r="FV1608" s="2">
        <f t="shared" si="1436"/>
        <v>0</v>
      </c>
      <c r="GB1608" s="2">
        <f t="shared" si="1437"/>
        <v>0</v>
      </c>
      <c r="GH1608" s="2">
        <f t="shared" si="1438"/>
        <v>0</v>
      </c>
      <c r="GN1608" s="2">
        <f t="shared" si="1439"/>
        <v>0</v>
      </c>
      <c r="GT1608" s="2">
        <f t="shared" si="1440"/>
        <v>0</v>
      </c>
      <c r="GZ1608" s="2">
        <f t="shared" si="1441"/>
        <v>0</v>
      </c>
      <c r="HF1608" s="2">
        <f t="shared" si="1442"/>
        <v>0</v>
      </c>
      <c r="HL1608" s="2">
        <f t="shared" si="1443"/>
        <v>0</v>
      </c>
      <c r="HM1608" s="2">
        <f t="shared" si="1408"/>
        <v>0</v>
      </c>
      <c r="HN1608" s="2">
        <f t="shared" si="1407"/>
        <v>0</v>
      </c>
      <c r="HO1608" s="2">
        <f t="shared" si="1407"/>
        <v>0</v>
      </c>
      <c r="HP1608" s="2">
        <f t="shared" si="1409"/>
        <v>0</v>
      </c>
      <c r="HQ1608" s="29"/>
      <c r="HR1608" s="5">
        <f t="shared" si="1410"/>
        <v>0</v>
      </c>
      <c r="HS1608" s="6" t="str">
        <f t="shared" si="1411"/>
        <v/>
      </c>
      <c r="HT1608" s="2">
        <f t="shared" si="1412"/>
        <v>0</v>
      </c>
    </row>
    <row r="1609" spans="1:228">
      <c r="A1609" s="6" t="s">
        <v>4618</v>
      </c>
      <c r="B1609" s="2" t="s">
        <v>4619</v>
      </c>
      <c r="C1609" s="2" t="s">
        <v>65</v>
      </c>
      <c r="D1609" s="2" t="s">
        <v>49</v>
      </c>
      <c r="E1609" s="2" t="s">
        <v>49</v>
      </c>
      <c r="F1609" s="2" t="s">
        <v>49</v>
      </c>
      <c r="G1609" s="2" t="s">
        <v>49</v>
      </c>
      <c r="H1609" s="2" t="s">
        <v>49</v>
      </c>
      <c r="I1609" s="2" t="s">
        <v>49</v>
      </c>
      <c r="J1609" s="2" t="s">
        <v>49</v>
      </c>
      <c r="L1609" s="4" t="s">
        <v>50</v>
      </c>
      <c r="M1609" s="4" t="s">
        <v>50</v>
      </c>
      <c r="N1609" s="2" t="s">
        <v>1223</v>
      </c>
      <c r="Q1609" s="2" t="s">
        <v>51</v>
      </c>
      <c r="R1609" s="2" t="s">
        <v>982</v>
      </c>
      <c r="S1609" s="2" t="s">
        <v>4620</v>
      </c>
      <c r="T1609" s="2" t="s">
        <v>98</v>
      </c>
      <c r="U1609" s="5">
        <v>0</v>
      </c>
      <c r="V1609" s="2" t="s">
        <v>54</v>
      </c>
      <c r="X1609" s="2">
        <f t="shared" si="1444"/>
        <v>0</v>
      </c>
      <c r="AC1609" s="2" t="s">
        <v>65</v>
      </c>
      <c r="AN1609" s="2">
        <f t="shared" si="1413"/>
        <v>0</v>
      </c>
      <c r="AT1609" s="2">
        <f t="shared" si="1414"/>
        <v>0</v>
      </c>
      <c r="AZ1609" s="2">
        <f t="shared" si="1415"/>
        <v>0</v>
      </c>
      <c r="BF1609" s="2">
        <f t="shared" si="1416"/>
        <v>0</v>
      </c>
      <c r="BL1609" s="2">
        <f t="shared" si="1417"/>
        <v>0</v>
      </c>
      <c r="BR1609" s="2">
        <f t="shared" si="1418"/>
        <v>0</v>
      </c>
      <c r="BX1609" s="2">
        <f t="shared" si="1419"/>
        <v>0</v>
      </c>
      <c r="CD1609" s="2">
        <f t="shared" si="1420"/>
        <v>0</v>
      </c>
      <c r="CJ1609" s="2">
        <f t="shared" si="1421"/>
        <v>0</v>
      </c>
      <c r="CP1609" s="2">
        <f t="shared" si="1422"/>
        <v>0</v>
      </c>
      <c r="CV1609" s="2">
        <f t="shared" si="1423"/>
        <v>0</v>
      </c>
      <c r="DB1609" s="2">
        <f t="shared" si="1424"/>
        <v>0</v>
      </c>
      <c r="DH1609" s="2">
        <f t="shared" si="1425"/>
        <v>0</v>
      </c>
      <c r="DN1609" s="2">
        <f t="shared" si="1426"/>
        <v>0</v>
      </c>
      <c r="DT1609" s="2">
        <f t="shared" si="1427"/>
        <v>0</v>
      </c>
      <c r="DZ1609" s="2">
        <f t="shared" si="1428"/>
        <v>0</v>
      </c>
      <c r="EF1609" s="2">
        <f t="shared" si="1429"/>
        <v>0</v>
      </c>
      <c r="EL1609" s="2">
        <f t="shared" si="1430"/>
        <v>0</v>
      </c>
      <c r="ER1609" s="2">
        <f t="shared" si="1431"/>
        <v>0</v>
      </c>
      <c r="EX1609" s="2">
        <f t="shared" si="1432"/>
        <v>0</v>
      </c>
      <c r="FD1609" s="2">
        <f t="shared" si="1433"/>
        <v>0</v>
      </c>
      <c r="FJ1609" s="2">
        <f t="shared" si="1434"/>
        <v>0</v>
      </c>
      <c r="FP1609" s="2">
        <f t="shared" si="1435"/>
        <v>0</v>
      </c>
      <c r="FV1609" s="2">
        <f t="shared" si="1436"/>
        <v>0</v>
      </c>
      <c r="GB1609" s="2">
        <f t="shared" si="1437"/>
        <v>0</v>
      </c>
      <c r="GH1609" s="2">
        <f t="shared" si="1438"/>
        <v>0</v>
      </c>
      <c r="GN1609" s="2">
        <f t="shared" si="1439"/>
        <v>0</v>
      </c>
      <c r="GT1609" s="2">
        <f t="shared" si="1440"/>
        <v>0</v>
      </c>
      <c r="GZ1609" s="2">
        <f t="shared" si="1441"/>
        <v>0</v>
      </c>
      <c r="HF1609" s="2">
        <f t="shared" si="1442"/>
        <v>0</v>
      </c>
      <c r="HL1609" s="2">
        <f t="shared" si="1443"/>
        <v>0</v>
      </c>
      <c r="HM1609" s="2">
        <f t="shared" si="1408"/>
        <v>0</v>
      </c>
      <c r="HN1609" s="2">
        <f t="shared" si="1407"/>
        <v>0</v>
      </c>
      <c r="HO1609" s="2">
        <f t="shared" si="1407"/>
        <v>0</v>
      </c>
      <c r="HP1609" s="2">
        <f t="shared" si="1409"/>
        <v>0</v>
      </c>
      <c r="HQ1609" s="29"/>
      <c r="HR1609" s="5">
        <f t="shared" si="1410"/>
        <v>0</v>
      </c>
      <c r="HS1609" s="6" t="str">
        <f t="shared" si="1411"/>
        <v/>
      </c>
      <c r="HT1609" s="2">
        <f t="shared" si="1412"/>
        <v>0</v>
      </c>
    </row>
    <row r="1610" spans="1:228">
      <c r="A1610" s="6" t="s">
        <v>4621</v>
      </c>
      <c r="B1610" s="2" t="s">
        <v>4622</v>
      </c>
      <c r="C1610" s="2" t="s">
        <v>65</v>
      </c>
      <c r="D1610" s="2" t="s">
        <v>49</v>
      </c>
      <c r="E1610" s="2" t="s">
        <v>49</v>
      </c>
      <c r="F1610" s="2" t="s">
        <v>49</v>
      </c>
      <c r="G1610" s="2" t="s">
        <v>49</v>
      </c>
      <c r="H1610" s="2" t="s">
        <v>49</v>
      </c>
      <c r="I1610" s="2" t="s">
        <v>49</v>
      </c>
      <c r="J1610" s="2" t="s">
        <v>49</v>
      </c>
      <c r="L1610" s="4" t="s">
        <v>50</v>
      </c>
      <c r="M1610" s="4" t="s">
        <v>50</v>
      </c>
      <c r="N1610" s="2" t="s">
        <v>4623</v>
      </c>
      <c r="O1610" s="2" t="s">
        <v>4624</v>
      </c>
      <c r="Q1610" s="2" t="s">
        <v>51</v>
      </c>
      <c r="R1610" s="2" t="s">
        <v>982</v>
      </c>
      <c r="S1610" s="2" t="s">
        <v>4625</v>
      </c>
      <c r="T1610" s="2" t="s">
        <v>98</v>
      </c>
      <c r="U1610" s="5">
        <v>0</v>
      </c>
      <c r="V1610" s="2" t="s">
        <v>54</v>
      </c>
      <c r="X1610" s="2">
        <f t="shared" si="1444"/>
        <v>0</v>
      </c>
      <c r="Y1610" s="2" t="s">
        <v>1286</v>
      </c>
      <c r="AC1610" s="2" t="s">
        <v>55</v>
      </c>
      <c r="AN1610" s="2">
        <f t="shared" si="1413"/>
        <v>0</v>
      </c>
      <c r="AT1610" s="2">
        <f t="shared" si="1414"/>
        <v>0</v>
      </c>
      <c r="AZ1610" s="2">
        <f t="shared" si="1415"/>
        <v>0</v>
      </c>
      <c r="BF1610" s="2">
        <f t="shared" si="1416"/>
        <v>0</v>
      </c>
      <c r="BL1610" s="2">
        <f t="shared" si="1417"/>
        <v>0</v>
      </c>
      <c r="BR1610" s="2">
        <f t="shared" si="1418"/>
        <v>0</v>
      </c>
      <c r="BX1610" s="2">
        <f t="shared" si="1419"/>
        <v>0</v>
      </c>
      <c r="CD1610" s="2">
        <f t="shared" si="1420"/>
        <v>0</v>
      </c>
      <c r="CJ1610" s="2">
        <f t="shared" si="1421"/>
        <v>0</v>
      </c>
      <c r="CP1610" s="2">
        <f t="shared" si="1422"/>
        <v>0</v>
      </c>
      <c r="CV1610" s="2">
        <f t="shared" si="1423"/>
        <v>0</v>
      </c>
      <c r="DB1610" s="2">
        <f t="shared" si="1424"/>
        <v>0</v>
      </c>
      <c r="DH1610" s="2">
        <f t="shared" si="1425"/>
        <v>0</v>
      </c>
      <c r="DN1610" s="2">
        <f t="shared" si="1426"/>
        <v>0</v>
      </c>
      <c r="DT1610" s="2">
        <f t="shared" si="1427"/>
        <v>0</v>
      </c>
      <c r="DZ1610" s="2">
        <f t="shared" si="1428"/>
        <v>0</v>
      </c>
      <c r="EF1610" s="2">
        <f t="shared" si="1429"/>
        <v>0</v>
      </c>
      <c r="EL1610" s="2">
        <f t="shared" si="1430"/>
        <v>0</v>
      </c>
      <c r="ER1610" s="2">
        <f t="shared" si="1431"/>
        <v>0</v>
      </c>
      <c r="EX1610" s="2">
        <f t="shared" si="1432"/>
        <v>0</v>
      </c>
      <c r="FD1610" s="2">
        <f t="shared" si="1433"/>
        <v>0</v>
      </c>
      <c r="FJ1610" s="2">
        <f t="shared" si="1434"/>
        <v>0</v>
      </c>
      <c r="FP1610" s="2">
        <f t="shared" si="1435"/>
        <v>0</v>
      </c>
      <c r="FV1610" s="2">
        <f t="shared" si="1436"/>
        <v>0</v>
      </c>
      <c r="GB1610" s="2">
        <f t="shared" si="1437"/>
        <v>0</v>
      </c>
      <c r="GH1610" s="2">
        <f t="shared" si="1438"/>
        <v>0</v>
      </c>
      <c r="GN1610" s="2">
        <f t="shared" si="1439"/>
        <v>0</v>
      </c>
      <c r="GT1610" s="2">
        <f t="shared" si="1440"/>
        <v>0</v>
      </c>
      <c r="GZ1610" s="2">
        <f t="shared" si="1441"/>
        <v>0</v>
      </c>
      <c r="HF1610" s="2">
        <f t="shared" si="1442"/>
        <v>0</v>
      </c>
      <c r="HL1610" s="2">
        <f t="shared" si="1443"/>
        <v>0</v>
      </c>
      <c r="HM1610" s="2">
        <f t="shared" si="1408"/>
        <v>0</v>
      </c>
      <c r="HN1610" s="2">
        <f t="shared" si="1407"/>
        <v>0</v>
      </c>
      <c r="HO1610" s="2">
        <f t="shared" si="1407"/>
        <v>0</v>
      </c>
      <c r="HP1610" s="2">
        <f t="shared" si="1409"/>
        <v>0</v>
      </c>
      <c r="HQ1610" s="29"/>
      <c r="HR1610" s="5">
        <f t="shared" si="1410"/>
        <v>0</v>
      </c>
      <c r="HS1610" s="6" t="str">
        <f t="shared" si="1411"/>
        <v/>
      </c>
      <c r="HT1610" s="2">
        <f t="shared" si="1412"/>
        <v>0</v>
      </c>
    </row>
    <row r="1611" spans="1:228">
      <c r="A1611" s="6" t="s">
        <v>4626</v>
      </c>
      <c r="B1611" s="2" t="s">
        <v>4622</v>
      </c>
      <c r="C1611" s="2" t="s">
        <v>65</v>
      </c>
      <c r="D1611" s="2" t="s">
        <v>49</v>
      </c>
      <c r="E1611" s="2" t="s">
        <v>49</v>
      </c>
      <c r="F1611" s="2" t="s">
        <v>49</v>
      </c>
      <c r="G1611" s="2" t="s">
        <v>49</v>
      </c>
      <c r="H1611" s="2" t="s">
        <v>49</v>
      </c>
      <c r="I1611" s="2" t="s">
        <v>49</v>
      </c>
      <c r="J1611" s="2" t="s">
        <v>49</v>
      </c>
      <c r="L1611" s="4" t="s">
        <v>4627</v>
      </c>
      <c r="M1611" s="4" t="s">
        <v>50</v>
      </c>
      <c r="N1611" s="2" t="s">
        <v>4628</v>
      </c>
      <c r="Q1611" s="2" t="s">
        <v>51</v>
      </c>
      <c r="R1611" s="2" t="s">
        <v>982</v>
      </c>
      <c r="S1611" s="2" t="s">
        <v>4625</v>
      </c>
      <c r="T1611" s="2" t="s">
        <v>98</v>
      </c>
      <c r="U1611" s="5">
        <v>0</v>
      </c>
      <c r="V1611" s="2" t="s">
        <v>54</v>
      </c>
      <c r="X1611" s="2">
        <f t="shared" si="1444"/>
        <v>0</v>
      </c>
      <c r="Y1611" s="2" t="s">
        <v>1286</v>
      </c>
      <c r="AC1611" s="2" t="s">
        <v>55</v>
      </c>
      <c r="AN1611" s="2">
        <f t="shared" si="1413"/>
        <v>0</v>
      </c>
      <c r="AT1611" s="2">
        <f t="shared" si="1414"/>
        <v>0</v>
      </c>
      <c r="AZ1611" s="2">
        <f t="shared" si="1415"/>
        <v>0</v>
      </c>
      <c r="BF1611" s="2">
        <f t="shared" si="1416"/>
        <v>0</v>
      </c>
      <c r="BL1611" s="2">
        <f t="shared" si="1417"/>
        <v>0</v>
      </c>
      <c r="BR1611" s="2">
        <f t="shared" si="1418"/>
        <v>0</v>
      </c>
      <c r="BX1611" s="2">
        <f t="shared" si="1419"/>
        <v>0</v>
      </c>
      <c r="CD1611" s="2">
        <f t="shared" si="1420"/>
        <v>0</v>
      </c>
      <c r="CJ1611" s="2">
        <f t="shared" si="1421"/>
        <v>0</v>
      </c>
      <c r="CP1611" s="2">
        <f t="shared" si="1422"/>
        <v>0</v>
      </c>
      <c r="CV1611" s="2">
        <f t="shared" si="1423"/>
        <v>0</v>
      </c>
      <c r="DB1611" s="2">
        <f t="shared" si="1424"/>
        <v>0</v>
      </c>
      <c r="DH1611" s="2">
        <f t="shared" si="1425"/>
        <v>0</v>
      </c>
      <c r="DN1611" s="2">
        <f t="shared" si="1426"/>
        <v>0</v>
      </c>
      <c r="DT1611" s="2">
        <f t="shared" si="1427"/>
        <v>0</v>
      </c>
      <c r="DZ1611" s="2">
        <f t="shared" si="1428"/>
        <v>0</v>
      </c>
      <c r="EF1611" s="2">
        <f t="shared" si="1429"/>
        <v>0</v>
      </c>
      <c r="EL1611" s="2">
        <f t="shared" si="1430"/>
        <v>0</v>
      </c>
      <c r="ER1611" s="2">
        <f t="shared" si="1431"/>
        <v>0</v>
      </c>
      <c r="EX1611" s="2">
        <f t="shared" si="1432"/>
        <v>0</v>
      </c>
      <c r="FD1611" s="2">
        <f t="shared" si="1433"/>
        <v>0</v>
      </c>
      <c r="FJ1611" s="2">
        <f t="shared" si="1434"/>
        <v>0</v>
      </c>
      <c r="FP1611" s="2">
        <f t="shared" si="1435"/>
        <v>0</v>
      </c>
      <c r="FV1611" s="2">
        <f t="shared" si="1436"/>
        <v>0</v>
      </c>
      <c r="GB1611" s="2">
        <f t="shared" si="1437"/>
        <v>0</v>
      </c>
      <c r="GH1611" s="2">
        <f t="shared" si="1438"/>
        <v>0</v>
      </c>
      <c r="GN1611" s="2">
        <f t="shared" si="1439"/>
        <v>0</v>
      </c>
      <c r="GT1611" s="2">
        <f t="shared" si="1440"/>
        <v>0</v>
      </c>
      <c r="GZ1611" s="2">
        <f t="shared" si="1441"/>
        <v>0</v>
      </c>
      <c r="HF1611" s="2">
        <f t="shared" si="1442"/>
        <v>0</v>
      </c>
      <c r="HL1611" s="2">
        <f t="shared" si="1443"/>
        <v>0</v>
      </c>
      <c r="HM1611" s="2">
        <f t="shared" si="1408"/>
        <v>0</v>
      </c>
      <c r="HN1611" s="2">
        <f t="shared" si="1407"/>
        <v>0</v>
      </c>
      <c r="HO1611" s="2">
        <f t="shared" si="1407"/>
        <v>0</v>
      </c>
      <c r="HP1611" s="2">
        <f t="shared" si="1409"/>
        <v>0</v>
      </c>
      <c r="HQ1611" s="29"/>
      <c r="HR1611" s="5">
        <f t="shared" si="1410"/>
        <v>0</v>
      </c>
      <c r="HS1611" s="6" t="str">
        <f t="shared" si="1411"/>
        <v/>
      </c>
      <c r="HT1611" s="2">
        <f t="shared" si="1412"/>
        <v>0</v>
      </c>
    </row>
    <row r="1612" spans="1:228">
      <c r="A1612" s="6" t="s">
        <v>4629</v>
      </c>
      <c r="B1612" s="2" t="s">
        <v>4622</v>
      </c>
      <c r="C1612" s="2" t="s">
        <v>65</v>
      </c>
      <c r="D1612" s="2" t="s">
        <v>49</v>
      </c>
      <c r="E1612" s="2" t="s">
        <v>49</v>
      </c>
      <c r="F1612" s="2" t="s">
        <v>49</v>
      </c>
      <c r="G1612" s="2" t="s">
        <v>49</v>
      </c>
      <c r="H1612" s="2" t="s">
        <v>49</v>
      </c>
      <c r="I1612" s="2" t="s">
        <v>49</v>
      </c>
      <c r="J1612" s="2" t="s">
        <v>49</v>
      </c>
      <c r="L1612" s="4" t="s">
        <v>50</v>
      </c>
      <c r="M1612" s="4" t="s">
        <v>50</v>
      </c>
      <c r="N1612" s="2" t="s">
        <v>4630</v>
      </c>
      <c r="O1612" s="2" t="s">
        <v>4631</v>
      </c>
      <c r="Q1612" s="2" t="s">
        <v>51</v>
      </c>
      <c r="R1612" s="2" t="s">
        <v>982</v>
      </c>
      <c r="S1612" s="2" t="s">
        <v>4625</v>
      </c>
      <c r="T1612" s="2" t="s">
        <v>98</v>
      </c>
      <c r="U1612" s="5">
        <v>0</v>
      </c>
      <c r="V1612" s="2" t="s">
        <v>54</v>
      </c>
      <c r="X1612" s="2">
        <f t="shared" si="1444"/>
        <v>0</v>
      </c>
      <c r="Y1612" s="2" t="s">
        <v>1286</v>
      </c>
      <c r="AC1612" s="2" t="s">
        <v>55</v>
      </c>
      <c r="AN1612" s="2">
        <f t="shared" si="1413"/>
        <v>0</v>
      </c>
      <c r="AT1612" s="2">
        <f t="shared" si="1414"/>
        <v>0</v>
      </c>
      <c r="AZ1612" s="2">
        <f t="shared" si="1415"/>
        <v>0</v>
      </c>
      <c r="BF1612" s="2">
        <f t="shared" si="1416"/>
        <v>0</v>
      </c>
      <c r="BL1612" s="2">
        <f t="shared" si="1417"/>
        <v>0</v>
      </c>
      <c r="BR1612" s="2">
        <f t="shared" si="1418"/>
        <v>0</v>
      </c>
      <c r="BX1612" s="2">
        <f t="shared" si="1419"/>
        <v>0</v>
      </c>
      <c r="CD1612" s="2">
        <f t="shared" si="1420"/>
        <v>0</v>
      </c>
      <c r="CJ1612" s="2">
        <f t="shared" si="1421"/>
        <v>0</v>
      </c>
      <c r="CP1612" s="2">
        <f t="shared" si="1422"/>
        <v>0</v>
      </c>
      <c r="CV1612" s="2">
        <f t="shared" si="1423"/>
        <v>0</v>
      </c>
      <c r="DB1612" s="2">
        <f t="shared" si="1424"/>
        <v>0</v>
      </c>
      <c r="DH1612" s="2">
        <f t="shared" si="1425"/>
        <v>0</v>
      </c>
      <c r="DN1612" s="2">
        <f t="shared" si="1426"/>
        <v>0</v>
      </c>
      <c r="DT1612" s="2">
        <f t="shared" si="1427"/>
        <v>0</v>
      </c>
      <c r="DZ1612" s="2">
        <f t="shared" si="1428"/>
        <v>0</v>
      </c>
      <c r="EF1612" s="2">
        <f t="shared" si="1429"/>
        <v>0</v>
      </c>
      <c r="EL1612" s="2">
        <f t="shared" si="1430"/>
        <v>0</v>
      </c>
      <c r="ER1612" s="2">
        <f t="shared" si="1431"/>
        <v>0</v>
      </c>
      <c r="EX1612" s="2">
        <f t="shared" si="1432"/>
        <v>0</v>
      </c>
      <c r="FD1612" s="2">
        <f t="shared" si="1433"/>
        <v>0</v>
      </c>
      <c r="FJ1612" s="2">
        <f t="shared" si="1434"/>
        <v>0</v>
      </c>
      <c r="FP1612" s="2">
        <f t="shared" si="1435"/>
        <v>0</v>
      </c>
      <c r="FV1612" s="2">
        <f t="shared" si="1436"/>
        <v>0</v>
      </c>
      <c r="GB1612" s="2">
        <f t="shared" si="1437"/>
        <v>0</v>
      </c>
      <c r="GH1612" s="2">
        <f t="shared" si="1438"/>
        <v>0</v>
      </c>
      <c r="GN1612" s="2">
        <f t="shared" si="1439"/>
        <v>0</v>
      </c>
      <c r="GT1612" s="2">
        <f t="shared" si="1440"/>
        <v>0</v>
      </c>
      <c r="GZ1612" s="2">
        <f t="shared" si="1441"/>
        <v>0</v>
      </c>
      <c r="HF1612" s="2">
        <f t="shared" si="1442"/>
        <v>0</v>
      </c>
      <c r="HL1612" s="2">
        <f t="shared" si="1443"/>
        <v>0</v>
      </c>
      <c r="HM1612" s="2">
        <f t="shared" si="1408"/>
        <v>0</v>
      </c>
      <c r="HN1612" s="2">
        <f t="shared" si="1407"/>
        <v>0</v>
      </c>
      <c r="HO1612" s="2">
        <f t="shared" si="1407"/>
        <v>0</v>
      </c>
      <c r="HP1612" s="2">
        <f t="shared" si="1409"/>
        <v>0</v>
      </c>
      <c r="HQ1612" s="29"/>
      <c r="HR1612" s="5">
        <f t="shared" si="1410"/>
        <v>0</v>
      </c>
      <c r="HS1612" s="6" t="str">
        <f t="shared" si="1411"/>
        <v/>
      </c>
      <c r="HT1612" s="2">
        <f t="shared" si="1412"/>
        <v>0</v>
      </c>
    </row>
    <row r="1613" spans="1:228">
      <c r="A1613" s="6" t="s">
        <v>4632</v>
      </c>
      <c r="B1613" s="2" t="s">
        <v>4622</v>
      </c>
      <c r="C1613" s="2" t="s">
        <v>65</v>
      </c>
      <c r="D1613" s="2" t="s">
        <v>49</v>
      </c>
      <c r="E1613" s="2" t="s">
        <v>49</v>
      </c>
      <c r="F1613" s="2" t="s">
        <v>49</v>
      </c>
      <c r="G1613" s="2" t="s">
        <v>49</v>
      </c>
      <c r="H1613" s="2" t="s">
        <v>49</v>
      </c>
      <c r="I1613" s="2" t="s">
        <v>49</v>
      </c>
      <c r="J1613" s="2" t="s">
        <v>49</v>
      </c>
      <c r="L1613" s="4" t="s">
        <v>4633</v>
      </c>
      <c r="M1613" s="4" t="s">
        <v>50</v>
      </c>
      <c r="N1613" s="2" t="s">
        <v>4634</v>
      </c>
      <c r="Q1613" s="2" t="s">
        <v>51</v>
      </c>
      <c r="R1613" s="2" t="s">
        <v>982</v>
      </c>
      <c r="S1613" s="2" t="s">
        <v>4625</v>
      </c>
      <c r="T1613" s="2" t="s">
        <v>98</v>
      </c>
      <c r="U1613" s="5">
        <v>0</v>
      </c>
      <c r="V1613" s="2" t="s">
        <v>54</v>
      </c>
      <c r="X1613" s="2">
        <f t="shared" si="1444"/>
        <v>0</v>
      </c>
      <c r="Y1613" s="2" t="s">
        <v>1286</v>
      </c>
      <c r="AC1613" s="2" t="s">
        <v>55</v>
      </c>
      <c r="AN1613" s="2">
        <f t="shared" si="1413"/>
        <v>0</v>
      </c>
      <c r="AT1613" s="2">
        <f t="shared" si="1414"/>
        <v>0</v>
      </c>
      <c r="AZ1613" s="2">
        <f t="shared" si="1415"/>
        <v>0</v>
      </c>
      <c r="BF1613" s="2">
        <f t="shared" si="1416"/>
        <v>0</v>
      </c>
      <c r="BL1613" s="2">
        <f t="shared" si="1417"/>
        <v>0</v>
      </c>
      <c r="BR1613" s="2">
        <f t="shared" si="1418"/>
        <v>0</v>
      </c>
      <c r="BX1613" s="2">
        <f t="shared" si="1419"/>
        <v>0</v>
      </c>
      <c r="CD1613" s="2">
        <f t="shared" si="1420"/>
        <v>0</v>
      </c>
      <c r="CJ1613" s="2">
        <f t="shared" si="1421"/>
        <v>0</v>
      </c>
      <c r="CP1613" s="2">
        <f t="shared" si="1422"/>
        <v>0</v>
      </c>
      <c r="CV1613" s="2">
        <f t="shared" si="1423"/>
        <v>0</v>
      </c>
      <c r="DB1613" s="2">
        <f t="shared" si="1424"/>
        <v>0</v>
      </c>
      <c r="DH1613" s="2">
        <f t="shared" si="1425"/>
        <v>0</v>
      </c>
      <c r="DN1613" s="2">
        <f t="shared" si="1426"/>
        <v>0</v>
      </c>
      <c r="DT1613" s="2">
        <f t="shared" si="1427"/>
        <v>0</v>
      </c>
      <c r="DZ1613" s="2">
        <f t="shared" si="1428"/>
        <v>0</v>
      </c>
      <c r="EF1613" s="2">
        <f t="shared" si="1429"/>
        <v>0</v>
      </c>
      <c r="EL1613" s="2">
        <f t="shared" si="1430"/>
        <v>0</v>
      </c>
      <c r="ER1613" s="2">
        <f t="shared" si="1431"/>
        <v>0</v>
      </c>
      <c r="EX1613" s="2">
        <f t="shared" si="1432"/>
        <v>0</v>
      </c>
      <c r="FD1613" s="2">
        <f t="shared" si="1433"/>
        <v>0</v>
      </c>
      <c r="FJ1613" s="2">
        <f t="shared" si="1434"/>
        <v>0</v>
      </c>
      <c r="FP1613" s="2">
        <f t="shared" si="1435"/>
        <v>0</v>
      </c>
      <c r="FV1613" s="2">
        <f t="shared" si="1436"/>
        <v>0</v>
      </c>
      <c r="GB1613" s="2">
        <f t="shared" si="1437"/>
        <v>0</v>
      </c>
      <c r="GH1613" s="2">
        <f t="shared" si="1438"/>
        <v>0</v>
      </c>
      <c r="GN1613" s="2">
        <f t="shared" si="1439"/>
        <v>0</v>
      </c>
      <c r="GT1613" s="2">
        <f t="shared" si="1440"/>
        <v>0</v>
      </c>
      <c r="GZ1613" s="2">
        <f t="shared" si="1441"/>
        <v>0</v>
      </c>
      <c r="HF1613" s="2">
        <f t="shared" si="1442"/>
        <v>0</v>
      </c>
      <c r="HL1613" s="2">
        <f t="shared" si="1443"/>
        <v>0</v>
      </c>
      <c r="HM1613" s="2">
        <f t="shared" si="1408"/>
        <v>0</v>
      </c>
      <c r="HN1613" s="2">
        <f t="shared" si="1407"/>
        <v>0</v>
      </c>
      <c r="HO1613" s="2">
        <f t="shared" si="1407"/>
        <v>0</v>
      </c>
      <c r="HP1613" s="2">
        <f t="shared" si="1409"/>
        <v>0</v>
      </c>
      <c r="HQ1613" s="29"/>
      <c r="HR1613" s="5">
        <f t="shared" si="1410"/>
        <v>0</v>
      </c>
      <c r="HS1613" s="6" t="str">
        <f t="shared" si="1411"/>
        <v/>
      </c>
      <c r="HT1613" s="2">
        <f t="shared" si="1412"/>
        <v>0</v>
      </c>
    </row>
    <row r="1614" spans="1:228">
      <c r="A1614" s="6" t="s">
        <v>4635</v>
      </c>
      <c r="B1614" s="2" t="s">
        <v>4622</v>
      </c>
      <c r="C1614" s="2" t="s">
        <v>65</v>
      </c>
      <c r="D1614" s="2" t="s">
        <v>49</v>
      </c>
      <c r="E1614" s="2" t="s">
        <v>49</v>
      </c>
      <c r="F1614" s="2" t="s">
        <v>49</v>
      </c>
      <c r="G1614" s="2" t="s">
        <v>49</v>
      </c>
      <c r="H1614" s="2" t="s">
        <v>49</v>
      </c>
      <c r="I1614" s="2" t="s">
        <v>49</v>
      </c>
      <c r="J1614" s="2" t="s">
        <v>49</v>
      </c>
      <c r="L1614" s="4" t="s">
        <v>4636</v>
      </c>
      <c r="M1614" s="4" t="s">
        <v>50</v>
      </c>
      <c r="N1614" s="2" t="s">
        <v>4637</v>
      </c>
      <c r="Q1614" s="2" t="s">
        <v>51</v>
      </c>
      <c r="R1614" s="2" t="s">
        <v>982</v>
      </c>
      <c r="S1614" s="2" t="s">
        <v>4625</v>
      </c>
      <c r="T1614" s="2" t="s">
        <v>98</v>
      </c>
      <c r="U1614" s="5">
        <v>0</v>
      </c>
      <c r="V1614" s="2" t="s">
        <v>54</v>
      </c>
      <c r="X1614" s="2">
        <f t="shared" si="1444"/>
        <v>0</v>
      </c>
      <c r="Y1614" s="2" t="s">
        <v>1286</v>
      </c>
      <c r="AC1614" s="2" t="s">
        <v>55</v>
      </c>
      <c r="AN1614" s="2">
        <f t="shared" si="1413"/>
        <v>0</v>
      </c>
      <c r="AT1614" s="2">
        <f t="shared" si="1414"/>
        <v>0</v>
      </c>
      <c r="AZ1614" s="2">
        <f t="shared" si="1415"/>
        <v>0</v>
      </c>
      <c r="BF1614" s="2">
        <f t="shared" si="1416"/>
        <v>0</v>
      </c>
      <c r="BL1614" s="2">
        <f t="shared" si="1417"/>
        <v>0</v>
      </c>
      <c r="BR1614" s="2">
        <f t="shared" si="1418"/>
        <v>0</v>
      </c>
      <c r="BX1614" s="2">
        <f t="shared" si="1419"/>
        <v>0</v>
      </c>
      <c r="CD1614" s="2">
        <f t="shared" si="1420"/>
        <v>0</v>
      </c>
      <c r="CJ1614" s="2">
        <f t="shared" si="1421"/>
        <v>0</v>
      </c>
      <c r="CP1614" s="2">
        <f t="shared" si="1422"/>
        <v>0</v>
      </c>
      <c r="CV1614" s="2">
        <f t="shared" si="1423"/>
        <v>0</v>
      </c>
      <c r="DB1614" s="2">
        <f t="shared" si="1424"/>
        <v>0</v>
      </c>
      <c r="DH1614" s="2">
        <f t="shared" si="1425"/>
        <v>0</v>
      </c>
      <c r="DN1614" s="2">
        <f t="shared" si="1426"/>
        <v>0</v>
      </c>
      <c r="DT1614" s="2">
        <f t="shared" si="1427"/>
        <v>0</v>
      </c>
      <c r="DZ1614" s="2">
        <f t="shared" si="1428"/>
        <v>0</v>
      </c>
      <c r="EF1614" s="2">
        <f t="shared" si="1429"/>
        <v>0</v>
      </c>
      <c r="EL1614" s="2">
        <f t="shared" si="1430"/>
        <v>0</v>
      </c>
      <c r="ER1614" s="2">
        <f t="shared" si="1431"/>
        <v>0</v>
      </c>
      <c r="EX1614" s="2">
        <f t="shared" si="1432"/>
        <v>0</v>
      </c>
      <c r="FD1614" s="2">
        <f t="shared" si="1433"/>
        <v>0</v>
      </c>
      <c r="FJ1614" s="2">
        <f t="shared" si="1434"/>
        <v>0</v>
      </c>
      <c r="FP1614" s="2">
        <f t="shared" si="1435"/>
        <v>0</v>
      </c>
      <c r="FV1614" s="2">
        <f t="shared" si="1436"/>
        <v>0</v>
      </c>
      <c r="GB1614" s="2">
        <f t="shared" si="1437"/>
        <v>0</v>
      </c>
      <c r="GH1614" s="2">
        <f t="shared" si="1438"/>
        <v>0</v>
      </c>
      <c r="GN1614" s="2">
        <f t="shared" si="1439"/>
        <v>0</v>
      </c>
      <c r="GT1614" s="2">
        <f t="shared" si="1440"/>
        <v>0</v>
      </c>
      <c r="GZ1614" s="2">
        <f t="shared" si="1441"/>
        <v>0</v>
      </c>
      <c r="HF1614" s="2">
        <f t="shared" si="1442"/>
        <v>0</v>
      </c>
      <c r="HL1614" s="2">
        <f t="shared" si="1443"/>
        <v>0</v>
      </c>
      <c r="HM1614" s="2">
        <f t="shared" si="1408"/>
        <v>0</v>
      </c>
      <c r="HN1614" s="2">
        <f t="shared" si="1407"/>
        <v>0</v>
      </c>
      <c r="HO1614" s="2">
        <f t="shared" si="1407"/>
        <v>0</v>
      </c>
      <c r="HP1614" s="2">
        <f t="shared" si="1409"/>
        <v>0</v>
      </c>
      <c r="HQ1614" s="29"/>
      <c r="HR1614" s="5">
        <f t="shared" si="1410"/>
        <v>0</v>
      </c>
      <c r="HS1614" s="6" t="str">
        <f t="shared" si="1411"/>
        <v/>
      </c>
      <c r="HT1614" s="2">
        <f t="shared" si="1412"/>
        <v>0</v>
      </c>
    </row>
    <row r="1615" spans="1:228">
      <c r="A1615" s="6" t="s">
        <v>4638</v>
      </c>
      <c r="B1615" s="2" t="s">
        <v>4622</v>
      </c>
      <c r="C1615" s="2" t="s">
        <v>65</v>
      </c>
      <c r="D1615" s="2" t="s">
        <v>49</v>
      </c>
      <c r="E1615" s="2" t="s">
        <v>49</v>
      </c>
      <c r="F1615" s="2" t="s">
        <v>49</v>
      </c>
      <c r="G1615" s="2" t="s">
        <v>49</v>
      </c>
      <c r="H1615" s="2" t="s">
        <v>49</v>
      </c>
      <c r="I1615" s="2" t="s">
        <v>49</v>
      </c>
      <c r="J1615" s="2" t="s">
        <v>49</v>
      </c>
      <c r="L1615" s="4" t="s">
        <v>4639</v>
      </c>
      <c r="M1615" s="4" t="s">
        <v>50</v>
      </c>
      <c r="N1615" s="2" t="s">
        <v>4640</v>
      </c>
      <c r="Q1615" s="2" t="s">
        <v>51</v>
      </c>
      <c r="R1615" s="2" t="s">
        <v>982</v>
      </c>
      <c r="S1615" s="2" t="s">
        <v>4625</v>
      </c>
      <c r="T1615" s="2" t="s">
        <v>98</v>
      </c>
      <c r="U1615" s="5">
        <v>0</v>
      </c>
      <c r="V1615" s="2" t="s">
        <v>54</v>
      </c>
      <c r="X1615" s="2">
        <f t="shared" si="1444"/>
        <v>0</v>
      </c>
      <c r="Y1615" s="2" t="s">
        <v>1286</v>
      </c>
      <c r="AC1615" s="2" t="s">
        <v>55</v>
      </c>
      <c r="AN1615" s="2">
        <f t="shared" si="1413"/>
        <v>0</v>
      </c>
      <c r="AT1615" s="2">
        <f t="shared" si="1414"/>
        <v>0</v>
      </c>
      <c r="AZ1615" s="2">
        <f t="shared" si="1415"/>
        <v>0</v>
      </c>
      <c r="BF1615" s="2">
        <f t="shared" si="1416"/>
        <v>0</v>
      </c>
      <c r="BL1615" s="2">
        <f t="shared" si="1417"/>
        <v>0</v>
      </c>
      <c r="BR1615" s="2">
        <f t="shared" si="1418"/>
        <v>0</v>
      </c>
      <c r="BX1615" s="2">
        <f t="shared" si="1419"/>
        <v>0</v>
      </c>
      <c r="CD1615" s="2">
        <f t="shared" si="1420"/>
        <v>0</v>
      </c>
      <c r="CJ1615" s="2">
        <f t="shared" si="1421"/>
        <v>0</v>
      </c>
      <c r="CP1615" s="2">
        <f t="shared" si="1422"/>
        <v>0</v>
      </c>
      <c r="CV1615" s="2">
        <f t="shared" si="1423"/>
        <v>0</v>
      </c>
      <c r="DB1615" s="2">
        <f t="shared" si="1424"/>
        <v>0</v>
      </c>
      <c r="DH1615" s="2">
        <f t="shared" si="1425"/>
        <v>0</v>
      </c>
      <c r="DN1615" s="2">
        <f t="shared" si="1426"/>
        <v>0</v>
      </c>
      <c r="DT1615" s="2">
        <f t="shared" si="1427"/>
        <v>0</v>
      </c>
      <c r="DZ1615" s="2">
        <f t="shared" si="1428"/>
        <v>0</v>
      </c>
      <c r="EF1615" s="2">
        <f t="shared" si="1429"/>
        <v>0</v>
      </c>
      <c r="EL1615" s="2">
        <f t="shared" si="1430"/>
        <v>0</v>
      </c>
      <c r="ER1615" s="2">
        <f t="shared" si="1431"/>
        <v>0</v>
      </c>
      <c r="EX1615" s="2">
        <f t="shared" si="1432"/>
        <v>0</v>
      </c>
      <c r="FD1615" s="2">
        <f t="shared" si="1433"/>
        <v>0</v>
      </c>
      <c r="FJ1615" s="2">
        <f t="shared" si="1434"/>
        <v>0</v>
      </c>
      <c r="FP1615" s="2">
        <f t="shared" si="1435"/>
        <v>0</v>
      </c>
      <c r="FV1615" s="2">
        <f t="shared" si="1436"/>
        <v>0</v>
      </c>
      <c r="GB1615" s="2">
        <f t="shared" si="1437"/>
        <v>0</v>
      </c>
      <c r="GH1615" s="2">
        <f t="shared" si="1438"/>
        <v>0</v>
      </c>
      <c r="GN1615" s="2">
        <f t="shared" si="1439"/>
        <v>0</v>
      </c>
      <c r="GT1615" s="2">
        <f t="shared" si="1440"/>
        <v>0</v>
      </c>
      <c r="GZ1615" s="2">
        <f t="shared" si="1441"/>
        <v>0</v>
      </c>
      <c r="HF1615" s="2">
        <f t="shared" si="1442"/>
        <v>0</v>
      </c>
      <c r="HL1615" s="2">
        <f t="shared" si="1443"/>
        <v>0</v>
      </c>
      <c r="HM1615" s="2">
        <f t="shared" si="1408"/>
        <v>0</v>
      </c>
      <c r="HN1615" s="2">
        <f t="shared" ref="HN1615:HO1678" si="1445">SUM(AK1615,AQ1615,AW1615,BC1615,BI1615,BO1615,BU1615,CA1615,CG1615,CM1615,CS1615,CY1615,DE1615,DK1615,DQ1615,DW1615,EC1615,EI1615,EO1615,EU1615,FA1615,FG1615,FM1615,FS1615,FY1615,GE1615,GK1615,GQ1615,GW1615,HC1615,HI1615)</f>
        <v>0</v>
      </c>
      <c r="HO1615" s="2">
        <f t="shared" si="1445"/>
        <v>0</v>
      </c>
      <c r="HP1615" s="2">
        <f t="shared" si="1409"/>
        <v>0</v>
      </c>
      <c r="HQ1615" s="29"/>
      <c r="HR1615" s="5">
        <f t="shared" si="1410"/>
        <v>0</v>
      </c>
      <c r="HS1615" s="6" t="str">
        <f t="shared" si="1411"/>
        <v/>
      </c>
      <c r="HT1615" s="2">
        <f t="shared" si="1412"/>
        <v>0</v>
      </c>
    </row>
    <row r="1616" spans="1:228">
      <c r="A1616" s="6" t="s">
        <v>4641</v>
      </c>
      <c r="B1616" s="2" t="s">
        <v>4622</v>
      </c>
      <c r="C1616" s="2" t="s">
        <v>65</v>
      </c>
      <c r="D1616" s="2" t="s">
        <v>49</v>
      </c>
      <c r="E1616" s="2" t="s">
        <v>49</v>
      </c>
      <c r="F1616" s="2" t="s">
        <v>49</v>
      </c>
      <c r="G1616" s="2" t="s">
        <v>49</v>
      </c>
      <c r="H1616" s="2" t="s">
        <v>49</v>
      </c>
      <c r="I1616" s="2" t="s">
        <v>49</v>
      </c>
      <c r="J1616" s="2" t="s">
        <v>49</v>
      </c>
      <c r="L1616" s="4" t="s">
        <v>4642</v>
      </c>
      <c r="M1616" s="4" t="s">
        <v>50</v>
      </c>
      <c r="N1616" s="2" t="s">
        <v>4643</v>
      </c>
      <c r="Q1616" s="2" t="s">
        <v>51</v>
      </c>
      <c r="R1616" s="2" t="s">
        <v>982</v>
      </c>
      <c r="S1616" s="2" t="s">
        <v>4625</v>
      </c>
      <c r="T1616" s="2" t="s">
        <v>98</v>
      </c>
      <c r="U1616" s="5">
        <v>0</v>
      </c>
      <c r="V1616" s="2" t="s">
        <v>54</v>
      </c>
      <c r="X1616" s="2">
        <f t="shared" si="1444"/>
        <v>0</v>
      </c>
      <c r="Y1616" s="2" t="s">
        <v>1286</v>
      </c>
      <c r="AC1616" s="2" t="s">
        <v>55</v>
      </c>
      <c r="AN1616" s="2">
        <f t="shared" si="1413"/>
        <v>0</v>
      </c>
      <c r="AT1616" s="2">
        <f t="shared" si="1414"/>
        <v>0</v>
      </c>
      <c r="AZ1616" s="2">
        <f t="shared" si="1415"/>
        <v>0</v>
      </c>
      <c r="BF1616" s="2">
        <f t="shared" si="1416"/>
        <v>0</v>
      </c>
      <c r="BL1616" s="2">
        <f t="shared" si="1417"/>
        <v>0</v>
      </c>
      <c r="BR1616" s="2">
        <f t="shared" si="1418"/>
        <v>0</v>
      </c>
      <c r="BX1616" s="2">
        <f t="shared" si="1419"/>
        <v>0</v>
      </c>
      <c r="CD1616" s="2">
        <f t="shared" si="1420"/>
        <v>0</v>
      </c>
      <c r="CJ1616" s="2">
        <f t="shared" si="1421"/>
        <v>0</v>
      </c>
      <c r="CP1616" s="2">
        <f t="shared" si="1422"/>
        <v>0</v>
      </c>
      <c r="CV1616" s="2">
        <f t="shared" si="1423"/>
        <v>0</v>
      </c>
      <c r="DB1616" s="2">
        <f t="shared" si="1424"/>
        <v>0</v>
      </c>
      <c r="DH1616" s="2">
        <f t="shared" si="1425"/>
        <v>0</v>
      </c>
      <c r="DN1616" s="2">
        <f t="shared" si="1426"/>
        <v>0</v>
      </c>
      <c r="DT1616" s="2">
        <f t="shared" si="1427"/>
        <v>0</v>
      </c>
      <c r="DZ1616" s="2">
        <f t="shared" si="1428"/>
        <v>0</v>
      </c>
      <c r="EF1616" s="2">
        <f t="shared" si="1429"/>
        <v>0</v>
      </c>
      <c r="EL1616" s="2">
        <f t="shared" si="1430"/>
        <v>0</v>
      </c>
      <c r="ER1616" s="2">
        <f t="shared" si="1431"/>
        <v>0</v>
      </c>
      <c r="EX1616" s="2">
        <f t="shared" si="1432"/>
        <v>0</v>
      </c>
      <c r="FD1616" s="2">
        <f t="shared" si="1433"/>
        <v>0</v>
      </c>
      <c r="FJ1616" s="2">
        <f t="shared" si="1434"/>
        <v>0</v>
      </c>
      <c r="FP1616" s="2">
        <f t="shared" si="1435"/>
        <v>0</v>
      </c>
      <c r="FV1616" s="2">
        <f t="shared" si="1436"/>
        <v>0</v>
      </c>
      <c r="GB1616" s="2">
        <f t="shared" si="1437"/>
        <v>0</v>
      </c>
      <c r="GH1616" s="2">
        <f t="shared" si="1438"/>
        <v>0</v>
      </c>
      <c r="GN1616" s="2">
        <f t="shared" si="1439"/>
        <v>0</v>
      </c>
      <c r="GT1616" s="2">
        <f t="shared" si="1440"/>
        <v>0</v>
      </c>
      <c r="GZ1616" s="2">
        <f t="shared" si="1441"/>
        <v>0</v>
      </c>
      <c r="HF1616" s="2">
        <f t="shared" si="1442"/>
        <v>0</v>
      </c>
      <c r="HL1616" s="2">
        <f t="shared" si="1443"/>
        <v>0</v>
      </c>
      <c r="HM1616" s="2">
        <f t="shared" si="1408"/>
        <v>0</v>
      </c>
      <c r="HN1616" s="2">
        <f t="shared" si="1445"/>
        <v>0</v>
      </c>
      <c r="HO1616" s="2">
        <f t="shared" si="1445"/>
        <v>0</v>
      </c>
      <c r="HP1616" s="2">
        <f t="shared" si="1409"/>
        <v>0</v>
      </c>
      <c r="HQ1616" s="29"/>
      <c r="HR1616" s="5">
        <f t="shared" si="1410"/>
        <v>0</v>
      </c>
      <c r="HS1616" s="6" t="str">
        <f t="shared" si="1411"/>
        <v/>
      </c>
      <c r="HT1616" s="2">
        <f t="shared" si="1412"/>
        <v>0</v>
      </c>
    </row>
    <row r="1617" spans="1:228">
      <c r="A1617" s="6" t="s">
        <v>4644</v>
      </c>
      <c r="B1617" s="2" t="s">
        <v>4622</v>
      </c>
      <c r="C1617" s="2" t="s">
        <v>65</v>
      </c>
      <c r="D1617" s="2" t="s">
        <v>49</v>
      </c>
      <c r="E1617" s="2" t="s">
        <v>49</v>
      </c>
      <c r="F1617" s="2" t="s">
        <v>49</v>
      </c>
      <c r="G1617" s="2" t="s">
        <v>49</v>
      </c>
      <c r="H1617" s="2" t="s">
        <v>49</v>
      </c>
      <c r="I1617" s="2" t="s">
        <v>49</v>
      </c>
      <c r="J1617" s="2" t="s">
        <v>49</v>
      </c>
      <c r="L1617" s="4" t="s">
        <v>4645</v>
      </c>
      <c r="M1617" s="4" t="s">
        <v>50</v>
      </c>
      <c r="N1617" s="2" t="s">
        <v>4646</v>
      </c>
      <c r="Q1617" s="2" t="s">
        <v>51</v>
      </c>
      <c r="R1617" s="2" t="s">
        <v>982</v>
      </c>
      <c r="S1617" s="2" t="s">
        <v>4625</v>
      </c>
      <c r="T1617" s="2" t="s">
        <v>98</v>
      </c>
      <c r="U1617" s="5">
        <v>11440</v>
      </c>
      <c r="V1617" s="2" t="s">
        <v>54</v>
      </c>
      <c r="X1617" s="2">
        <f t="shared" si="1444"/>
        <v>0</v>
      </c>
      <c r="Y1617" s="2" t="s">
        <v>1286</v>
      </c>
      <c r="AC1617" s="2" t="s">
        <v>55</v>
      </c>
      <c r="AN1617" s="2">
        <f t="shared" si="1413"/>
        <v>0</v>
      </c>
      <c r="AT1617" s="2">
        <f t="shared" si="1414"/>
        <v>0</v>
      </c>
      <c r="AZ1617" s="2">
        <f t="shared" si="1415"/>
        <v>0</v>
      </c>
      <c r="BF1617" s="2">
        <f t="shared" si="1416"/>
        <v>0</v>
      </c>
      <c r="BL1617" s="2">
        <f t="shared" si="1417"/>
        <v>0</v>
      </c>
      <c r="BR1617" s="2">
        <f t="shared" si="1418"/>
        <v>0</v>
      </c>
      <c r="BX1617" s="2">
        <f t="shared" si="1419"/>
        <v>0</v>
      </c>
      <c r="CD1617" s="2">
        <f t="shared" si="1420"/>
        <v>0</v>
      </c>
      <c r="CJ1617" s="2">
        <f t="shared" si="1421"/>
        <v>0</v>
      </c>
      <c r="CP1617" s="2">
        <f t="shared" si="1422"/>
        <v>0</v>
      </c>
      <c r="CV1617" s="2">
        <f t="shared" si="1423"/>
        <v>0</v>
      </c>
      <c r="DB1617" s="2">
        <f t="shared" si="1424"/>
        <v>0</v>
      </c>
      <c r="DH1617" s="2">
        <f t="shared" si="1425"/>
        <v>0</v>
      </c>
      <c r="DN1617" s="2">
        <f t="shared" si="1426"/>
        <v>0</v>
      </c>
      <c r="DT1617" s="2">
        <f t="shared" si="1427"/>
        <v>0</v>
      </c>
      <c r="DZ1617" s="2">
        <f t="shared" si="1428"/>
        <v>0</v>
      </c>
      <c r="EF1617" s="2">
        <f t="shared" si="1429"/>
        <v>0</v>
      </c>
      <c r="EL1617" s="2">
        <f t="shared" si="1430"/>
        <v>0</v>
      </c>
      <c r="ER1617" s="2">
        <f t="shared" si="1431"/>
        <v>0</v>
      </c>
      <c r="EX1617" s="2">
        <f t="shared" si="1432"/>
        <v>0</v>
      </c>
      <c r="FD1617" s="2">
        <f t="shared" si="1433"/>
        <v>0</v>
      </c>
      <c r="FJ1617" s="2">
        <f t="shared" si="1434"/>
        <v>0</v>
      </c>
      <c r="FP1617" s="2">
        <f t="shared" si="1435"/>
        <v>0</v>
      </c>
      <c r="FV1617" s="2">
        <f t="shared" si="1436"/>
        <v>0</v>
      </c>
      <c r="GB1617" s="2">
        <f t="shared" si="1437"/>
        <v>0</v>
      </c>
      <c r="GH1617" s="2">
        <f t="shared" si="1438"/>
        <v>0</v>
      </c>
      <c r="GN1617" s="2">
        <f t="shared" si="1439"/>
        <v>0</v>
      </c>
      <c r="GT1617" s="2">
        <f t="shared" si="1440"/>
        <v>0</v>
      </c>
      <c r="GZ1617" s="2">
        <f t="shared" si="1441"/>
        <v>0</v>
      </c>
      <c r="HF1617" s="2">
        <f t="shared" si="1442"/>
        <v>0</v>
      </c>
      <c r="HL1617" s="2">
        <f t="shared" si="1443"/>
        <v>0</v>
      </c>
      <c r="HM1617" s="2">
        <f t="shared" si="1408"/>
        <v>0</v>
      </c>
      <c r="HN1617" s="2">
        <f t="shared" si="1445"/>
        <v>0</v>
      </c>
      <c r="HO1617" s="2">
        <f t="shared" si="1445"/>
        <v>0</v>
      </c>
      <c r="HP1617" s="2">
        <f t="shared" si="1409"/>
        <v>0</v>
      </c>
      <c r="HQ1617" s="29"/>
      <c r="HR1617" s="5">
        <f t="shared" si="1410"/>
        <v>0</v>
      </c>
      <c r="HS1617" s="6" t="str">
        <f t="shared" si="1411"/>
        <v/>
      </c>
      <c r="HT1617" s="2">
        <f t="shared" si="1412"/>
        <v>0</v>
      </c>
    </row>
    <row r="1618" spans="1:228">
      <c r="A1618" s="6" t="s">
        <v>4647</v>
      </c>
      <c r="B1618" s="2" t="s">
        <v>4622</v>
      </c>
      <c r="C1618" s="2" t="s">
        <v>65</v>
      </c>
      <c r="D1618" s="2" t="s">
        <v>49</v>
      </c>
      <c r="E1618" s="2" t="s">
        <v>49</v>
      </c>
      <c r="F1618" s="2" t="s">
        <v>49</v>
      </c>
      <c r="G1618" s="2" t="s">
        <v>49</v>
      </c>
      <c r="H1618" s="2" t="s">
        <v>49</v>
      </c>
      <c r="I1618" s="2" t="s">
        <v>49</v>
      </c>
      <c r="J1618" s="2" t="s">
        <v>49</v>
      </c>
      <c r="L1618" s="4" t="s">
        <v>4648</v>
      </c>
      <c r="M1618" s="4" t="s">
        <v>50</v>
      </c>
      <c r="N1618" s="2" t="s">
        <v>4649</v>
      </c>
      <c r="Q1618" s="2" t="s">
        <v>51</v>
      </c>
      <c r="R1618" s="2" t="s">
        <v>982</v>
      </c>
      <c r="S1618" s="2" t="s">
        <v>4625</v>
      </c>
      <c r="T1618" s="2" t="s">
        <v>98</v>
      </c>
      <c r="U1618" s="5">
        <v>11400</v>
      </c>
      <c r="V1618" s="2" t="s">
        <v>54</v>
      </c>
      <c r="X1618" s="2">
        <f t="shared" si="1444"/>
        <v>0</v>
      </c>
      <c r="Y1618" s="2" t="s">
        <v>1286</v>
      </c>
      <c r="AC1618" s="2" t="s">
        <v>55</v>
      </c>
      <c r="AN1618" s="2">
        <f t="shared" si="1413"/>
        <v>0</v>
      </c>
      <c r="AT1618" s="2">
        <f t="shared" si="1414"/>
        <v>0</v>
      </c>
      <c r="AZ1618" s="2">
        <f t="shared" si="1415"/>
        <v>0</v>
      </c>
      <c r="BF1618" s="2">
        <f t="shared" si="1416"/>
        <v>0</v>
      </c>
      <c r="BL1618" s="2">
        <f t="shared" si="1417"/>
        <v>0</v>
      </c>
      <c r="BR1618" s="2">
        <f t="shared" si="1418"/>
        <v>0</v>
      </c>
      <c r="BX1618" s="2">
        <f t="shared" si="1419"/>
        <v>0</v>
      </c>
      <c r="CD1618" s="2">
        <f t="shared" si="1420"/>
        <v>0</v>
      </c>
      <c r="CJ1618" s="2">
        <f t="shared" si="1421"/>
        <v>0</v>
      </c>
      <c r="CP1618" s="2">
        <f t="shared" si="1422"/>
        <v>0</v>
      </c>
      <c r="CV1618" s="2">
        <f t="shared" si="1423"/>
        <v>0</v>
      </c>
      <c r="DB1618" s="2">
        <f t="shared" si="1424"/>
        <v>0</v>
      </c>
      <c r="DH1618" s="2">
        <f t="shared" si="1425"/>
        <v>0</v>
      </c>
      <c r="DN1618" s="2">
        <f t="shared" si="1426"/>
        <v>0</v>
      </c>
      <c r="DT1618" s="2">
        <f t="shared" si="1427"/>
        <v>0</v>
      </c>
      <c r="DZ1618" s="2">
        <f t="shared" si="1428"/>
        <v>0</v>
      </c>
      <c r="EF1618" s="2">
        <f t="shared" si="1429"/>
        <v>0</v>
      </c>
      <c r="EL1618" s="2">
        <f t="shared" si="1430"/>
        <v>0</v>
      </c>
      <c r="ER1618" s="2">
        <f t="shared" si="1431"/>
        <v>0</v>
      </c>
      <c r="EX1618" s="2">
        <f t="shared" si="1432"/>
        <v>0</v>
      </c>
      <c r="FD1618" s="2">
        <f t="shared" si="1433"/>
        <v>0</v>
      </c>
      <c r="FJ1618" s="2">
        <f t="shared" si="1434"/>
        <v>0</v>
      </c>
      <c r="FP1618" s="2">
        <f t="shared" si="1435"/>
        <v>0</v>
      </c>
      <c r="FV1618" s="2">
        <f t="shared" si="1436"/>
        <v>0</v>
      </c>
      <c r="GB1618" s="2">
        <f t="shared" si="1437"/>
        <v>0</v>
      </c>
      <c r="GH1618" s="2">
        <f t="shared" si="1438"/>
        <v>0</v>
      </c>
      <c r="GN1618" s="2">
        <f t="shared" si="1439"/>
        <v>0</v>
      </c>
      <c r="GT1618" s="2">
        <f t="shared" si="1440"/>
        <v>0</v>
      </c>
      <c r="GZ1618" s="2">
        <f t="shared" si="1441"/>
        <v>0</v>
      </c>
      <c r="HF1618" s="2">
        <f t="shared" si="1442"/>
        <v>0</v>
      </c>
      <c r="HL1618" s="2">
        <f t="shared" si="1443"/>
        <v>0</v>
      </c>
      <c r="HM1618" s="2">
        <f t="shared" si="1408"/>
        <v>0</v>
      </c>
      <c r="HN1618" s="2">
        <f t="shared" si="1445"/>
        <v>0</v>
      </c>
      <c r="HO1618" s="2">
        <f t="shared" si="1445"/>
        <v>0</v>
      </c>
      <c r="HP1618" s="2">
        <f t="shared" si="1409"/>
        <v>0</v>
      </c>
      <c r="HQ1618" s="29"/>
      <c r="HR1618" s="5">
        <f t="shared" si="1410"/>
        <v>0</v>
      </c>
      <c r="HS1618" s="6" t="str">
        <f t="shared" si="1411"/>
        <v/>
      </c>
      <c r="HT1618" s="2">
        <f t="shared" si="1412"/>
        <v>0</v>
      </c>
    </row>
    <row r="1619" spans="1:228">
      <c r="A1619" s="6" t="s">
        <v>4650</v>
      </c>
      <c r="B1619" s="2" t="s">
        <v>4622</v>
      </c>
      <c r="C1619" s="2" t="s">
        <v>65</v>
      </c>
      <c r="D1619" s="2" t="s">
        <v>49</v>
      </c>
      <c r="E1619" s="2" t="s">
        <v>49</v>
      </c>
      <c r="F1619" s="2" t="s">
        <v>49</v>
      </c>
      <c r="G1619" s="2" t="s">
        <v>49</v>
      </c>
      <c r="H1619" s="2" t="s">
        <v>49</v>
      </c>
      <c r="I1619" s="2" t="s">
        <v>49</v>
      </c>
      <c r="J1619" s="2" t="s">
        <v>49</v>
      </c>
      <c r="L1619" s="4" t="s">
        <v>4651</v>
      </c>
      <c r="M1619" s="4" t="s">
        <v>50</v>
      </c>
      <c r="N1619" s="2" t="s">
        <v>4649</v>
      </c>
      <c r="Q1619" s="2" t="s">
        <v>51</v>
      </c>
      <c r="R1619" s="2" t="s">
        <v>982</v>
      </c>
      <c r="S1619" s="2" t="s">
        <v>4625</v>
      </c>
      <c r="T1619" s="2" t="s">
        <v>98</v>
      </c>
      <c r="U1619" s="5">
        <v>11400</v>
      </c>
      <c r="V1619" s="2" t="s">
        <v>54</v>
      </c>
      <c r="X1619" s="2">
        <f t="shared" si="1444"/>
        <v>0</v>
      </c>
      <c r="Y1619" s="2" t="s">
        <v>1286</v>
      </c>
      <c r="AC1619" s="2" t="s">
        <v>55</v>
      </c>
      <c r="AN1619" s="2">
        <f t="shared" si="1413"/>
        <v>0</v>
      </c>
      <c r="AT1619" s="2">
        <f t="shared" si="1414"/>
        <v>0</v>
      </c>
      <c r="AZ1619" s="2">
        <f t="shared" si="1415"/>
        <v>0</v>
      </c>
      <c r="BF1619" s="2">
        <f t="shared" si="1416"/>
        <v>0</v>
      </c>
      <c r="BL1619" s="2">
        <f t="shared" si="1417"/>
        <v>0</v>
      </c>
      <c r="BR1619" s="2">
        <f t="shared" si="1418"/>
        <v>0</v>
      </c>
      <c r="BX1619" s="2">
        <f t="shared" si="1419"/>
        <v>0</v>
      </c>
      <c r="CD1619" s="2">
        <f t="shared" si="1420"/>
        <v>0</v>
      </c>
      <c r="CJ1619" s="2">
        <f t="shared" si="1421"/>
        <v>0</v>
      </c>
      <c r="CP1619" s="2">
        <f t="shared" si="1422"/>
        <v>0</v>
      </c>
      <c r="CV1619" s="2">
        <f t="shared" si="1423"/>
        <v>0</v>
      </c>
      <c r="DB1619" s="2">
        <f t="shared" si="1424"/>
        <v>0</v>
      </c>
      <c r="DH1619" s="2">
        <f t="shared" si="1425"/>
        <v>0</v>
      </c>
      <c r="DN1619" s="2">
        <f t="shared" si="1426"/>
        <v>0</v>
      </c>
      <c r="DT1619" s="2">
        <f t="shared" si="1427"/>
        <v>0</v>
      </c>
      <c r="DZ1619" s="2">
        <f t="shared" si="1428"/>
        <v>0</v>
      </c>
      <c r="EF1619" s="2">
        <f t="shared" si="1429"/>
        <v>0</v>
      </c>
      <c r="EL1619" s="2">
        <f t="shared" si="1430"/>
        <v>0</v>
      </c>
      <c r="ER1619" s="2">
        <f t="shared" si="1431"/>
        <v>0</v>
      </c>
      <c r="EX1619" s="2">
        <f t="shared" si="1432"/>
        <v>0</v>
      </c>
      <c r="FD1619" s="2">
        <f t="shared" si="1433"/>
        <v>0</v>
      </c>
      <c r="FJ1619" s="2">
        <f t="shared" si="1434"/>
        <v>0</v>
      </c>
      <c r="FP1619" s="2">
        <f t="shared" si="1435"/>
        <v>0</v>
      </c>
      <c r="FV1619" s="2">
        <f t="shared" si="1436"/>
        <v>0</v>
      </c>
      <c r="GB1619" s="2">
        <f t="shared" si="1437"/>
        <v>0</v>
      </c>
      <c r="GH1619" s="2">
        <f t="shared" si="1438"/>
        <v>0</v>
      </c>
      <c r="GN1619" s="2">
        <f t="shared" si="1439"/>
        <v>0</v>
      </c>
      <c r="GT1619" s="2">
        <f t="shared" si="1440"/>
        <v>0</v>
      </c>
      <c r="GZ1619" s="2">
        <f t="shared" si="1441"/>
        <v>0</v>
      </c>
      <c r="HF1619" s="2">
        <f t="shared" si="1442"/>
        <v>0</v>
      </c>
      <c r="HL1619" s="2">
        <f t="shared" si="1443"/>
        <v>0</v>
      </c>
      <c r="HM1619" s="2">
        <f t="shared" si="1408"/>
        <v>0</v>
      </c>
      <c r="HN1619" s="2">
        <f t="shared" si="1445"/>
        <v>0</v>
      </c>
      <c r="HO1619" s="2">
        <f t="shared" si="1445"/>
        <v>0</v>
      </c>
      <c r="HP1619" s="2">
        <f t="shared" si="1409"/>
        <v>0</v>
      </c>
      <c r="HQ1619" s="29"/>
      <c r="HR1619" s="5">
        <f t="shared" si="1410"/>
        <v>0</v>
      </c>
      <c r="HS1619" s="6" t="str">
        <f t="shared" si="1411"/>
        <v/>
      </c>
      <c r="HT1619" s="2">
        <f t="shared" si="1412"/>
        <v>0</v>
      </c>
    </row>
    <row r="1620" spans="1:228">
      <c r="A1620" s="6" t="s">
        <v>4652</v>
      </c>
      <c r="B1620" s="2" t="s">
        <v>4622</v>
      </c>
      <c r="C1620" s="2" t="s">
        <v>65</v>
      </c>
      <c r="D1620" s="2" t="s">
        <v>49</v>
      </c>
      <c r="E1620" s="2" t="s">
        <v>49</v>
      </c>
      <c r="F1620" s="2" t="s">
        <v>49</v>
      </c>
      <c r="G1620" s="2" t="s">
        <v>49</v>
      </c>
      <c r="H1620" s="2" t="s">
        <v>49</v>
      </c>
      <c r="I1620" s="2" t="s">
        <v>49</v>
      </c>
      <c r="J1620" s="2" t="s">
        <v>49</v>
      </c>
      <c r="L1620" s="4" t="s">
        <v>4653</v>
      </c>
      <c r="M1620" s="4" t="s">
        <v>50</v>
      </c>
      <c r="N1620" s="2" t="s">
        <v>4654</v>
      </c>
      <c r="Q1620" s="2" t="s">
        <v>51</v>
      </c>
      <c r="R1620" s="2" t="s">
        <v>982</v>
      </c>
      <c r="S1620" s="2" t="s">
        <v>4625</v>
      </c>
      <c r="T1620" s="2" t="s">
        <v>98</v>
      </c>
      <c r="U1620" s="5">
        <v>11440</v>
      </c>
      <c r="V1620" s="2" t="s">
        <v>54</v>
      </c>
      <c r="X1620" s="2">
        <f t="shared" si="1444"/>
        <v>0</v>
      </c>
      <c r="Y1620" s="2" t="s">
        <v>1286</v>
      </c>
      <c r="AC1620" s="2" t="s">
        <v>55</v>
      </c>
      <c r="AN1620" s="2">
        <f t="shared" si="1413"/>
        <v>0</v>
      </c>
      <c r="AT1620" s="2">
        <f t="shared" si="1414"/>
        <v>0</v>
      </c>
      <c r="AZ1620" s="2">
        <f t="shared" si="1415"/>
        <v>0</v>
      </c>
      <c r="BF1620" s="2">
        <f t="shared" si="1416"/>
        <v>0</v>
      </c>
      <c r="BL1620" s="2">
        <f t="shared" si="1417"/>
        <v>0</v>
      </c>
      <c r="BR1620" s="2">
        <f t="shared" si="1418"/>
        <v>0</v>
      </c>
      <c r="BX1620" s="2">
        <f t="shared" si="1419"/>
        <v>0</v>
      </c>
      <c r="CD1620" s="2">
        <f t="shared" si="1420"/>
        <v>0</v>
      </c>
      <c r="CJ1620" s="2">
        <f t="shared" si="1421"/>
        <v>0</v>
      </c>
      <c r="CP1620" s="2">
        <f t="shared" si="1422"/>
        <v>0</v>
      </c>
      <c r="CV1620" s="2">
        <f t="shared" si="1423"/>
        <v>0</v>
      </c>
      <c r="DB1620" s="2">
        <f t="shared" si="1424"/>
        <v>0</v>
      </c>
      <c r="DH1620" s="2">
        <f t="shared" si="1425"/>
        <v>0</v>
      </c>
      <c r="DN1620" s="2">
        <f t="shared" si="1426"/>
        <v>0</v>
      </c>
      <c r="DT1620" s="2">
        <f t="shared" si="1427"/>
        <v>0</v>
      </c>
      <c r="DZ1620" s="2">
        <f t="shared" si="1428"/>
        <v>0</v>
      </c>
      <c r="EF1620" s="2">
        <f t="shared" si="1429"/>
        <v>0</v>
      </c>
      <c r="EL1620" s="2">
        <f t="shared" si="1430"/>
        <v>0</v>
      </c>
      <c r="ER1620" s="2">
        <f t="shared" si="1431"/>
        <v>0</v>
      </c>
      <c r="EX1620" s="2">
        <f t="shared" si="1432"/>
        <v>0</v>
      </c>
      <c r="FD1620" s="2">
        <f t="shared" si="1433"/>
        <v>0</v>
      </c>
      <c r="FJ1620" s="2">
        <f t="shared" si="1434"/>
        <v>0</v>
      </c>
      <c r="FP1620" s="2">
        <f t="shared" si="1435"/>
        <v>0</v>
      </c>
      <c r="FV1620" s="2">
        <f t="shared" si="1436"/>
        <v>0</v>
      </c>
      <c r="GB1620" s="2">
        <f t="shared" si="1437"/>
        <v>0</v>
      </c>
      <c r="GH1620" s="2">
        <f t="shared" si="1438"/>
        <v>0</v>
      </c>
      <c r="GN1620" s="2">
        <f t="shared" si="1439"/>
        <v>0</v>
      </c>
      <c r="GT1620" s="2">
        <f t="shared" si="1440"/>
        <v>0</v>
      </c>
      <c r="GZ1620" s="2">
        <f t="shared" si="1441"/>
        <v>0</v>
      </c>
      <c r="HF1620" s="2">
        <f t="shared" si="1442"/>
        <v>0</v>
      </c>
      <c r="HL1620" s="2">
        <f t="shared" si="1443"/>
        <v>0</v>
      </c>
      <c r="HM1620" s="2">
        <f t="shared" si="1408"/>
        <v>0</v>
      </c>
      <c r="HN1620" s="2">
        <f t="shared" si="1445"/>
        <v>0</v>
      </c>
      <c r="HO1620" s="2">
        <f t="shared" si="1445"/>
        <v>0</v>
      </c>
      <c r="HP1620" s="2">
        <f t="shared" si="1409"/>
        <v>0</v>
      </c>
      <c r="HQ1620" s="29"/>
      <c r="HR1620" s="5">
        <f t="shared" si="1410"/>
        <v>0</v>
      </c>
      <c r="HS1620" s="6" t="str">
        <f t="shared" si="1411"/>
        <v/>
      </c>
      <c r="HT1620" s="2">
        <f t="shared" si="1412"/>
        <v>0</v>
      </c>
    </row>
    <row r="1621" spans="1:228">
      <c r="A1621" s="6" t="s">
        <v>4655</v>
      </c>
      <c r="B1621" s="2" t="s">
        <v>4622</v>
      </c>
      <c r="C1621" s="2" t="s">
        <v>65</v>
      </c>
      <c r="D1621" s="2" t="s">
        <v>49</v>
      </c>
      <c r="E1621" s="2" t="s">
        <v>49</v>
      </c>
      <c r="F1621" s="2" t="s">
        <v>49</v>
      </c>
      <c r="G1621" s="2" t="s">
        <v>49</v>
      </c>
      <c r="H1621" s="2" t="s">
        <v>49</v>
      </c>
      <c r="I1621" s="2" t="s">
        <v>49</v>
      </c>
      <c r="J1621" s="2" t="s">
        <v>49</v>
      </c>
      <c r="L1621" s="4" t="s">
        <v>4656</v>
      </c>
      <c r="M1621" s="4" t="s">
        <v>50</v>
      </c>
      <c r="N1621" s="2" t="s">
        <v>4657</v>
      </c>
      <c r="Q1621" s="2" t="s">
        <v>51</v>
      </c>
      <c r="R1621" s="2" t="s">
        <v>982</v>
      </c>
      <c r="S1621" s="2" t="s">
        <v>4625</v>
      </c>
      <c r="T1621" s="2" t="s">
        <v>98</v>
      </c>
      <c r="U1621" s="5">
        <v>11440</v>
      </c>
      <c r="V1621" s="2" t="s">
        <v>54</v>
      </c>
      <c r="X1621" s="2">
        <f t="shared" si="1444"/>
        <v>0</v>
      </c>
      <c r="Y1621" s="2" t="s">
        <v>1286</v>
      </c>
      <c r="AC1621" s="2" t="s">
        <v>55</v>
      </c>
      <c r="AN1621" s="2">
        <f t="shared" si="1413"/>
        <v>0</v>
      </c>
      <c r="AT1621" s="2">
        <f t="shared" si="1414"/>
        <v>0</v>
      </c>
      <c r="AZ1621" s="2">
        <f t="shared" si="1415"/>
        <v>0</v>
      </c>
      <c r="BF1621" s="2">
        <f t="shared" si="1416"/>
        <v>0</v>
      </c>
      <c r="BL1621" s="2">
        <f t="shared" si="1417"/>
        <v>0</v>
      </c>
      <c r="BR1621" s="2">
        <f t="shared" si="1418"/>
        <v>0</v>
      </c>
      <c r="BX1621" s="2">
        <f t="shared" si="1419"/>
        <v>0</v>
      </c>
      <c r="CD1621" s="2">
        <f t="shared" si="1420"/>
        <v>0</v>
      </c>
      <c r="CJ1621" s="2">
        <f t="shared" si="1421"/>
        <v>0</v>
      </c>
      <c r="CP1621" s="2">
        <f t="shared" si="1422"/>
        <v>0</v>
      </c>
      <c r="CV1621" s="2">
        <f t="shared" si="1423"/>
        <v>0</v>
      </c>
      <c r="DB1621" s="2">
        <f t="shared" si="1424"/>
        <v>0</v>
      </c>
      <c r="DH1621" s="2">
        <f t="shared" si="1425"/>
        <v>0</v>
      </c>
      <c r="DN1621" s="2">
        <f t="shared" si="1426"/>
        <v>0</v>
      </c>
      <c r="DT1621" s="2">
        <f t="shared" si="1427"/>
        <v>0</v>
      </c>
      <c r="DZ1621" s="2">
        <f t="shared" si="1428"/>
        <v>0</v>
      </c>
      <c r="EF1621" s="2">
        <f t="shared" si="1429"/>
        <v>0</v>
      </c>
      <c r="EL1621" s="2">
        <f t="shared" si="1430"/>
        <v>0</v>
      </c>
      <c r="ER1621" s="2">
        <f t="shared" si="1431"/>
        <v>0</v>
      </c>
      <c r="EX1621" s="2">
        <f t="shared" si="1432"/>
        <v>0</v>
      </c>
      <c r="FD1621" s="2">
        <f t="shared" si="1433"/>
        <v>0</v>
      </c>
      <c r="FJ1621" s="2">
        <f t="shared" si="1434"/>
        <v>0</v>
      </c>
      <c r="FP1621" s="2">
        <f t="shared" si="1435"/>
        <v>0</v>
      </c>
      <c r="FV1621" s="2">
        <f t="shared" si="1436"/>
        <v>0</v>
      </c>
      <c r="GB1621" s="2">
        <f t="shared" si="1437"/>
        <v>0</v>
      </c>
      <c r="GH1621" s="2">
        <f t="shared" si="1438"/>
        <v>0</v>
      </c>
      <c r="GN1621" s="2">
        <f t="shared" si="1439"/>
        <v>0</v>
      </c>
      <c r="GT1621" s="2">
        <f t="shared" si="1440"/>
        <v>0</v>
      </c>
      <c r="GZ1621" s="2">
        <f t="shared" si="1441"/>
        <v>0</v>
      </c>
      <c r="HF1621" s="2">
        <f t="shared" si="1442"/>
        <v>0</v>
      </c>
      <c r="HL1621" s="2">
        <f t="shared" si="1443"/>
        <v>0</v>
      </c>
      <c r="HM1621" s="2">
        <f t="shared" si="1408"/>
        <v>0</v>
      </c>
      <c r="HN1621" s="2">
        <f t="shared" si="1445"/>
        <v>0</v>
      </c>
      <c r="HO1621" s="2">
        <f t="shared" si="1445"/>
        <v>0</v>
      </c>
      <c r="HP1621" s="2">
        <f t="shared" si="1409"/>
        <v>0</v>
      </c>
      <c r="HQ1621" s="29"/>
      <c r="HR1621" s="5">
        <f t="shared" si="1410"/>
        <v>0</v>
      </c>
      <c r="HS1621" s="6" t="str">
        <f t="shared" si="1411"/>
        <v/>
      </c>
      <c r="HT1621" s="2">
        <f t="shared" si="1412"/>
        <v>0</v>
      </c>
    </row>
    <row r="1622" spans="1:228">
      <c r="A1622" s="6" t="s">
        <v>4658</v>
      </c>
      <c r="B1622" s="2" t="s">
        <v>4622</v>
      </c>
      <c r="C1622" s="2" t="s">
        <v>65</v>
      </c>
      <c r="D1622" s="2" t="s">
        <v>49</v>
      </c>
      <c r="E1622" s="2" t="s">
        <v>49</v>
      </c>
      <c r="F1622" s="2" t="s">
        <v>49</v>
      </c>
      <c r="G1622" s="2" t="s">
        <v>49</v>
      </c>
      <c r="H1622" s="2" t="s">
        <v>49</v>
      </c>
      <c r="I1622" s="2" t="s">
        <v>49</v>
      </c>
      <c r="J1622" s="2" t="s">
        <v>49</v>
      </c>
      <c r="L1622" s="4" t="s">
        <v>4659</v>
      </c>
      <c r="M1622" s="4" t="s">
        <v>50</v>
      </c>
      <c r="N1622" s="2" t="s">
        <v>4660</v>
      </c>
      <c r="Q1622" s="2" t="s">
        <v>51</v>
      </c>
      <c r="R1622" s="2" t="s">
        <v>982</v>
      </c>
      <c r="S1622" s="2" t="s">
        <v>4625</v>
      </c>
      <c r="T1622" s="2" t="s">
        <v>98</v>
      </c>
      <c r="U1622" s="5">
        <v>0</v>
      </c>
      <c r="V1622" s="2" t="s">
        <v>54</v>
      </c>
      <c r="X1622" s="2">
        <f t="shared" si="1444"/>
        <v>0</v>
      </c>
      <c r="Y1622" s="2" t="s">
        <v>1286</v>
      </c>
      <c r="AC1622" s="2" t="s">
        <v>55</v>
      </c>
      <c r="AN1622" s="2">
        <f t="shared" si="1413"/>
        <v>0</v>
      </c>
      <c r="AT1622" s="2">
        <f t="shared" si="1414"/>
        <v>0</v>
      </c>
      <c r="AZ1622" s="2">
        <f t="shared" si="1415"/>
        <v>0</v>
      </c>
      <c r="BF1622" s="2">
        <f t="shared" si="1416"/>
        <v>0</v>
      </c>
      <c r="BL1622" s="2">
        <f t="shared" si="1417"/>
        <v>0</v>
      </c>
      <c r="BR1622" s="2">
        <f t="shared" si="1418"/>
        <v>0</v>
      </c>
      <c r="BX1622" s="2">
        <f t="shared" si="1419"/>
        <v>0</v>
      </c>
      <c r="CD1622" s="2">
        <f t="shared" si="1420"/>
        <v>0</v>
      </c>
      <c r="CJ1622" s="2">
        <f t="shared" si="1421"/>
        <v>0</v>
      </c>
      <c r="CP1622" s="2">
        <f t="shared" si="1422"/>
        <v>0</v>
      </c>
      <c r="CV1622" s="2">
        <f t="shared" si="1423"/>
        <v>0</v>
      </c>
      <c r="DB1622" s="2">
        <f t="shared" si="1424"/>
        <v>0</v>
      </c>
      <c r="DH1622" s="2">
        <f t="shared" si="1425"/>
        <v>0</v>
      </c>
      <c r="DN1622" s="2">
        <f t="shared" si="1426"/>
        <v>0</v>
      </c>
      <c r="DT1622" s="2">
        <f t="shared" si="1427"/>
        <v>0</v>
      </c>
      <c r="DZ1622" s="2">
        <f t="shared" si="1428"/>
        <v>0</v>
      </c>
      <c r="EF1622" s="2">
        <f t="shared" si="1429"/>
        <v>0</v>
      </c>
      <c r="EL1622" s="2">
        <f t="shared" si="1430"/>
        <v>0</v>
      </c>
      <c r="ER1622" s="2">
        <f t="shared" si="1431"/>
        <v>0</v>
      </c>
      <c r="EX1622" s="2">
        <f t="shared" si="1432"/>
        <v>0</v>
      </c>
      <c r="FD1622" s="2">
        <f t="shared" si="1433"/>
        <v>0</v>
      </c>
      <c r="FJ1622" s="2">
        <f t="shared" si="1434"/>
        <v>0</v>
      </c>
      <c r="FP1622" s="2">
        <f t="shared" si="1435"/>
        <v>0</v>
      </c>
      <c r="FV1622" s="2">
        <f t="shared" si="1436"/>
        <v>0</v>
      </c>
      <c r="GB1622" s="2">
        <f t="shared" si="1437"/>
        <v>0</v>
      </c>
      <c r="GH1622" s="2">
        <f t="shared" si="1438"/>
        <v>0</v>
      </c>
      <c r="GN1622" s="2">
        <f t="shared" si="1439"/>
        <v>0</v>
      </c>
      <c r="GT1622" s="2">
        <f t="shared" si="1440"/>
        <v>0</v>
      </c>
      <c r="GZ1622" s="2">
        <f t="shared" si="1441"/>
        <v>0</v>
      </c>
      <c r="HF1622" s="2">
        <f t="shared" si="1442"/>
        <v>0</v>
      </c>
      <c r="HL1622" s="2">
        <f t="shared" si="1443"/>
        <v>0</v>
      </c>
      <c r="HM1622" s="2">
        <f t="shared" si="1408"/>
        <v>0</v>
      </c>
      <c r="HN1622" s="2">
        <f t="shared" si="1445"/>
        <v>0</v>
      </c>
      <c r="HO1622" s="2">
        <f t="shared" si="1445"/>
        <v>0</v>
      </c>
      <c r="HP1622" s="2">
        <f t="shared" si="1409"/>
        <v>0</v>
      </c>
      <c r="HQ1622" s="29"/>
      <c r="HR1622" s="5">
        <f t="shared" si="1410"/>
        <v>0</v>
      </c>
      <c r="HS1622" s="6" t="str">
        <f t="shared" si="1411"/>
        <v/>
      </c>
      <c r="HT1622" s="2">
        <f t="shared" si="1412"/>
        <v>0</v>
      </c>
    </row>
    <row r="1623" spans="1:228">
      <c r="A1623" s="6" t="s">
        <v>4661</v>
      </c>
      <c r="B1623" s="2" t="s">
        <v>4622</v>
      </c>
      <c r="C1623" s="2" t="s">
        <v>65</v>
      </c>
      <c r="D1623" s="2" t="s">
        <v>49</v>
      </c>
      <c r="E1623" s="2" t="s">
        <v>49</v>
      </c>
      <c r="F1623" s="2" t="s">
        <v>49</v>
      </c>
      <c r="G1623" s="2" t="s">
        <v>49</v>
      </c>
      <c r="H1623" s="2" t="s">
        <v>49</v>
      </c>
      <c r="I1623" s="2" t="s">
        <v>49</v>
      </c>
      <c r="J1623" s="2" t="s">
        <v>49</v>
      </c>
      <c r="L1623" s="4" t="s">
        <v>4662</v>
      </c>
      <c r="M1623" s="4" t="s">
        <v>50</v>
      </c>
      <c r="N1623" s="2" t="s">
        <v>4663</v>
      </c>
      <c r="Q1623" s="2" t="s">
        <v>51</v>
      </c>
      <c r="R1623" s="2" t="s">
        <v>982</v>
      </c>
      <c r="S1623" s="2" t="s">
        <v>4625</v>
      </c>
      <c r="T1623" s="2" t="s">
        <v>98</v>
      </c>
      <c r="U1623" s="5">
        <v>0</v>
      </c>
      <c r="V1623" s="2" t="s">
        <v>54</v>
      </c>
      <c r="X1623" s="2">
        <f t="shared" si="1444"/>
        <v>0</v>
      </c>
      <c r="Y1623" s="2" t="s">
        <v>1286</v>
      </c>
      <c r="AC1623" s="2" t="s">
        <v>55</v>
      </c>
      <c r="AN1623" s="2">
        <f t="shared" si="1413"/>
        <v>0</v>
      </c>
      <c r="AT1623" s="2">
        <f t="shared" si="1414"/>
        <v>0</v>
      </c>
      <c r="AZ1623" s="2">
        <f t="shared" si="1415"/>
        <v>0</v>
      </c>
      <c r="BF1623" s="2">
        <f t="shared" si="1416"/>
        <v>0</v>
      </c>
      <c r="BL1623" s="2">
        <f t="shared" si="1417"/>
        <v>0</v>
      </c>
      <c r="BR1623" s="2">
        <f t="shared" si="1418"/>
        <v>0</v>
      </c>
      <c r="BX1623" s="2">
        <f t="shared" si="1419"/>
        <v>0</v>
      </c>
      <c r="CD1623" s="2">
        <f t="shared" si="1420"/>
        <v>0</v>
      </c>
      <c r="CJ1623" s="2">
        <f t="shared" si="1421"/>
        <v>0</v>
      </c>
      <c r="CP1623" s="2">
        <f t="shared" si="1422"/>
        <v>0</v>
      </c>
      <c r="CV1623" s="2">
        <f t="shared" si="1423"/>
        <v>0</v>
      </c>
      <c r="DB1623" s="2">
        <f t="shared" si="1424"/>
        <v>0</v>
      </c>
      <c r="DH1623" s="2">
        <f t="shared" si="1425"/>
        <v>0</v>
      </c>
      <c r="DN1623" s="2">
        <f t="shared" si="1426"/>
        <v>0</v>
      </c>
      <c r="DT1623" s="2">
        <f t="shared" si="1427"/>
        <v>0</v>
      </c>
      <c r="DZ1623" s="2">
        <f t="shared" si="1428"/>
        <v>0</v>
      </c>
      <c r="EF1623" s="2">
        <f t="shared" si="1429"/>
        <v>0</v>
      </c>
      <c r="EL1623" s="2">
        <f t="shared" si="1430"/>
        <v>0</v>
      </c>
      <c r="ER1623" s="2">
        <f t="shared" si="1431"/>
        <v>0</v>
      </c>
      <c r="EX1623" s="2">
        <f t="shared" si="1432"/>
        <v>0</v>
      </c>
      <c r="FD1623" s="2">
        <f t="shared" si="1433"/>
        <v>0</v>
      </c>
      <c r="FJ1623" s="2">
        <f t="shared" si="1434"/>
        <v>0</v>
      </c>
      <c r="FP1623" s="2">
        <f t="shared" si="1435"/>
        <v>0</v>
      </c>
      <c r="FV1623" s="2">
        <f t="shared" si="1436"/>
        <v>0</v>
      </c>
      <c r="GB1623" s="2">
        <f t="shared" si="1437"/>
        <v>0</v>
      </c>
      <c r="GH1623" s="2">
        <f t="shared" si="1438"/>
        <v>0</v>
      </c>
      <c r="GN1623" s="2">
        <f t="shared" si="1439"/>
        <v>0</v>
      </c>
      <c r="GT1623" s="2">
        <f t="shared" si="1440"/>
        <v>0</v>
      </c>
      <c r="GZ1623" s="2">
        <f t="shared" si="1441"/>
        <v>0</v>
      </c>
      <c r="HF1623" s="2">
        <f t="shared" si="1442"/>
        <v>0</v>
      </c>
      <c r="HL1623" s="2">
        <f t="shared" si="1443"/>
        <v>0</v>
      </c>
      <c r="HM1623" s="2">
        <f t="shared" si="1408"/>
        <v>0</v>
      </c>
      <c r="HN1623" s="2">
        <f t="shared" si="1445"/>
        <v>0</v>
      </c>
      <c r="HO1623" s="2">
        <f t="shared" si="1445"/>
        <v>0</v>
      </c>
      <c r="HP1623" s="2">
        <f t="shared" si="1409"/>
        <v>0</v>
      </c>
      <c r="HQ1623" s="29"/>
      <c r="HR1623" s="5">
        <f t="shared" si="1410"/>
        <v>0</v>
      </c>
      <c r="HS1623" s="6" t="str">
        <f t="shared" si="1411"/>
        <v/>
      </c>
      <c r="HT1623" s="2">
        <f t="shared" si="1412"/>
        <v>0</v>
      </c>
    </row>
    <row r="1624" spans="1:228">
      <c r="A1624" s="6" t="s">
        <v>4664</v>
      </c>
      <c r="B1624" s="2" t="s">
        <v>4622</v>
      </c>
      <c r="C1624" s="2" t="s">
        <v>65</v>
      </c>
      <c r="D1624" s="2" t="s">
        <v>49</v>
      </c>
      <c r="E1624" s="2" t="s">
        <v>49</v>
      </c>
      <c r="F1624" s="2" t="s">
        <v>49</v>
      </c>
      <c r="G1624" s="2" t="s">
        <v>49</v>
      </c>
      <c r="H1624" s="2" t="s">
        <v>49</v>
      </c>
      <c r="I1624" s="2" t="s">
        <v>49</v>
      </c>
      <c r="J1624" s="2" t="s">
        <v>49</v>
      </c>
      <c r="L1624" s="4" t="s">
        <v>4665</v>
      </c>
      <c r="M1624" s="4" t="s">
        <v>50</v>
      </c>
      <c r="N1624" s="2" t="s">
        <v>4663</v>
      </c>
      <c r="Q1624" s="2" t="s">
        <v>51</v>
      </c>
      <c r="R1624" s="2" t="s">
        <v>982</v>
      </c>
      <c r="S1624" s="2" t="s">
        <v>4625</v>
      </c>
      <c r="T1624" s="2" t="s">
        <v>98</v>
      </c>
      <c r="U1624" s="5">
        <v>0</v>
      </c>
      <c r="V1624" s="2" t="s">
        <v>54</v>
      </c>
      <c r="X1624" s="2">
        <f t="shared" si="1444"/>
        <v>0</v>
      </c>
      <c r="Y1624" s="2" t="s">
        <v>1286</v>
      </c>
      <c r="AC1624" s="2" t="s">
        <v>55</v>
      </c>
      <c r="AN1624" s="2">
        <f t="shared" si="1413"/>
        <v>0</v>
      </c>
      <c r="AT1624" s="2">
        <f t="shared" si="1414"/>
        <v>0</v>
      </c>
      <c r="AZ1624" s="2">
        <f t="shared" si="1415"/>
        <v>0</v>
      </c>
      <c r="BF1624" s="2">
        <f t="shared" si="1416"/>
        <v>0</v>
      </c>
      <c r="BL1624" s="2">
        <f t="shared" si="1417"/>
        <v>0</v>
      </c>
      <c r="BR1624" s="2">
        <f t="shared" si="1418"/>
        <v>0</v>
      </c>
      <c r="BX1624" s="2">
        <f t="shared" si="1419"/>
        <v>0</v>
      </c>
      <c r="CD1624" s="2">
        <f t="shared" si="1420"/>
        <v>0</v>
      </c>
      <c r="CJ1624" s="2">
        <f t="shared" si="1421"/>
        <v>0</v>
      </c>
      <c r="CP1624" s="2">
        <f t="shared" si="1422"/>
        <v>0</v>
      </c>
      <c r="CV1624" s="2">
        <f t="shared" si="1423"/>
        <v>0</v>
      </c>
      <c r="DB1624" s="2">
        <f t="shared" si="1424"/>
        <v>0</v>
      </c>
      <c r="DH1624" s="2">
        <f t="shared" si="1425"/>
        <v>0</v>
      </c>
      <c r="DN1624" s="2">
        <f t="shared" si="1426"/>
        <v>0</v>
      </c>
      <c r="DT1624" s="2">
        <f t="shared" si="1427"/>
        <v>0</v>
      </c>
      <c r="DZ1624" s="2">
        <f t="shared" si="1428"/>
        <v>0</v>
      </c>
      <c r="EF1624" s="2">
        <f t="shared" si="1429"/>
        <v>0</v>
      </c>
      <c r="EL1624" s="2">
        <f t="shared" si="1430"/>
        <v>0</v>
      </c>
      <c r="ER1624" s="2">
        <f t="shared" si="1431"/>
        <v>0</v>
      </c>
      <c r="EX1624" s="2">
        <f t="shared" si="1432"/>
        <v>0</v>
      </c>
      <c r="FD1624" s="2">
        <f t="shared" si="1433"/>
        <v>0</v>
      </c>
      <c r="FJ1624" s="2">
        <f t="shared" si="1434"/>
        <v>0</v>
      </c>
      <c r="FP1624" s="2">
        <f t="shared" si="1435"/>
        <v>0</v>
      </c>
      <c r="FV1624" s="2">
        <f t="shared" si="1436"/>
        <v>0</v>
      </c>
      <c r="GB1624" s="2">
        <f t="shared" si="1437"/>
        <v>0</v>
      </c>
      <c r="GH1624" s="2">
        <f t="shared" si="1438"/>
        <v>0</v>
      </c>
      <c r="GN1624" s="2">
        <f t="shared" si="1439"/>
        <v>0</v>
      </c>
      <c r="GT1624" s="2">
        <f t="shared" si="1440"/>
        <v>0</v>
      </c>
      <c r="GZ1624" s="2">
        <f t="shared" si="1441"/>
        <v>0</v>
      </c>
      <c r="HF1624" s="2">
        <f t="shared" si="1442"/>
        <v>0</v>
      </c>
      <c r="HL1624" s="2">
        <f t="shared" si="1443"/>
        <v>0</v>
      </c>
      <c r="HM1624" s="2">
        <f t="shared" si="1408"/>
        <v>0</v>
      </c>
      <c r="HN1624" s="2">
        <f t="shared" si="1445"/>
        <v>0</v>
      </c>
      <c r="HO1624" s="2">
        <f t="shared" si="1445"/>
        <v>0</v>
      </c>
      <c r="HP1624" s="2">
        <f t="shared" si="1409"/>
        <v>0</v>
      </c>
      <c r="HQ1624" s="29"/>
      <c r="HR1624" s="5">
        <f t="shared" si="1410"/>
        <v>0</v>
      </c>
      <c r="HS1624" s="6" t="str">
        <f t="shared" si="1411"/>
        <v/>
      </c>
      <c r="HT1624" s="2">
        <f t="shared" si="1412"/>
        <v>0</v>
      </c>
    </row>
    <row r="1625" spans="1:228">
      <c r="A1625" s="6" t="s">
        <v>4666</v>
      </c>
      <c r="B1625" s="2" t="s">
        <v>4622</v>
      </c>
      <c r="C1625" s="2" t="s">
        <v>65</v>
      </c>
      <c r="D1625" s="2" t="s">
        <v>49</v>
      </c>
      <c r="E1625" s="2" t="s">
        <v>49</v>
      </c>
      <c r="F1625" s="2" t="s">
        <v>49</v>
      </c>
      <c r="G1625" s="2" t="s">
        <v>49</v>
      </c>
      <c r="H1625" s="2" t="s">
        <v>49</v>
      </c>
      <c r="I1625" s="2" t="s">
        <v>49</v>
      </c>
      <c r="J1625" s="2" t="s">
        <v>49</v>
      </c>
      <c r="L1625" s="4" t="s">
        <v>4667</v>
      </c>
      <c r="M1625" s="4" t="s">
        <v>50</v>
      </c>
      <c r="N1625" s="2" t="s">
        <v>4663</v>
      </c>
      <c r="Q1625" s="2" t="s">
        <v>51</v>
      </c>
      <c r="R1625" s="2" t="s">
        <v>982</v>
      </c>
      <c r="S1625" s="2" t="s">
        <v>4625</v>
      </c>
      <c r="T1625" s="2" t="s">
        <v>98</v>
      </c>
      <c r="U1625" s="5">
        <v>0</v>
      </c>
      <c r="V1625" s="2" t="s">
        <v>54</v>
      </c>
      <c r="X1625" s="2">
        <f t="shared" si="1444"/>
        <v>0</v>
      </c>
      <c r="Y1625" s="2" t="s">
        <v>1286</v>
      </c>
      <c r="AC1625" s="2" t="s">
        <v>55</v>
      </c>
      <c r="AN1625" s="2">
        <f t="shared" si="1413"/>
        <v>0</v>
      </c>
      <c r="AT1625" s="2">
        <f t="shared" si="1414"/>
        <v>0</v>
      </c>
      <c r="AZ1625" s="2">
        <f t="shared" si="1415"/>
        <v>0</v>
      </c>
      <c r="BF1625" s="2">
        <f t="shared" si="1416"/>
        <v>0</v>
      </c>
      <c r="BL1625" s="2">
        <f t="shared" si="1417"/>
        <v>0</v>
      </c>
      <c r="BR1625" s="2">
        <f t="shared" si="1418"/>
        <v>0</v>
      </c>
      <c r="BX1625" s="2">
        <f t="shared" si="1419"/>
        <v>0</v>
      </c>
      <c r="CD1625" s="2">
        <f t="shared" si="1420"/>
        <v>0</v>
      </c>
      <c r="CJ1625" s="2">
        <f t="shared" si="1421"/>
        <v>0</v>
      </c>
      <c r="CP1625" s="2">
        <f t="shared" si="1422"/>
        <v>0</v>
      </c>
      <c r="CV1625" s="2">
        <f t="shared" si="1423"/>
        <v>0</v>
      </c>
      <c r="DB1625" s="2">
        <f t="shared" si="1424"/>
        <v>0</v>
      </c>
      <c r="DH1625" s="2">
        <f t="shared" si="1425"/>
        <v>0</v>
      </c>
      <c r="DN1625" s="2">
        <f t="shared" si="1426"/>
        <v>0</v>
      </c>
      <c r="DT1625" s="2">
        <f t="shared" si="1427"/>
        <v>0</v>
      </c>
      <c r="DZ1625" s="2">
        <f t="shared" si="1428"/>
        <v>0</v>
      </c>
      <c r="EF1625" s="2">
        <f t="shared" si="1429"/>
        <v>0</v>
      </c>
      <c r="EL1625" s="2">
        <f t="shared" si="1430"/>
        <v>0</v>
      </c>
      <c r="ER1625" s="2">
        <f t="shared" si="1431"/>
        <v>0</v>
      </c>
      <c r="EX1625" s="2">
        <f t="shared" si="1432"/>
        <v>0</v>
      </c>
      <c r="FD1625" s="2">
        <f t="shared" si="1433"/>
        <v>0</v>
      </c>
      <c r="FJ1625" s="2">
        <f t="shared" si="1434"/>
        <v>0</v>
      </c>
      <c r="FP1625" s="2">
        <f t="shared" si="1435"/>
        <v>0</v>
      </c>
      <c r="FV1625" s="2">
        <f t="shared" si="1436"/>
        <v>0</v>
      </c>
      <c r="GB1625" s="2">
        <f t="shared" si="1437"/>
        <v>0</v>
      </c>
      <c r="GH1625" s="2">
        <f t="shared" si="1438"/>
        <v>0</v>
      </c>
      <c r="GN1625" s="2">
        <f t="shared" si="1439"/>
        <v>0</v>
      </c>
      <c r="GT1625" s="2">
        <f t="shared" si="1440"/>
        <v>0</v>
      </c>
      <c r="GZ1625" s="2">
        <f t="shared" si="1441"/>
        <v>0</v>
      </c>
      <c r="HF1625" s="2">
        <f t="shared" si="1442"/>
        <v>0</v>
      </c>
      <c r="HL1625" s="2">
        <f t="shared" si="1443"/>
        <v>0</v>
      </c>
      <c r="HM1625" s="2">
        <f t="shared" si="1408"/>
        <v>0</v>
      </c>
      <c r="HN1625" s="2">
        <f t="shared" si="1445"/>
        <v>0</v>
      </c>
      <c r="HO1625" s="2">
        <f t="shared" si="1445"/>
        <v>0</v>
      </c>
      <c r="HP1625" s="2">
        <f t="shared" si="1409"/>
        <v>0</v>
      </c>
      <c r="HQ1625" s="29"/>
      <c r="HR1625" s="5">
        <f t="shared" si="1410"/>
        <v>0</v>
      </c>
      <c r="HS1625" s="6" t="str">
        <f t="shared" si="1411"/>
        <v/>
      </c>
      <c r="HT1625" s="2">
        <f t="shared" si="1412"/>
        <v>0</v>
      </c>
    </row>
    <row r="1626" spans="1:228">
      <c r="A1626" s="6" t="s">
        <v>4668</v>
      </c>
      <c r="B1626" s="2" t="s">
        <v>4622</v>
      </c>
      <c r="C1626" s="2" t="s">
        <v>65</v>
      </c>
      <c r="D1626" s="2" t="s">
        <v>49</v>
      </c>
      <c r="E1626" s="2" t="s">
        <v>49</v>
      </c>
      <c r="F1626" s="2" t="s">
        <v>49</v>
      </c>
      <c r="G1626" s="2" t="s">
        <v>49</v>
      </c>
      <c r="H1626" s="2" t="s">
        <v>49</v>
      </c>
      <c r="I1626" s="2" t="s">
        <v>49</v>
      </c>
      <c r="J1626" s="2" t="s">
        <v>49</v>
      </c>
      <c r="L1626" s="4" t="s">
        <v>4669</v>
      </c>
      <c r="M1626" s="4" t="s">
        <v>50</v>
      </c>
      <c r="N1626" s="2" t="s">
        <v>4663</v>
      </c>
      <c r="Q1626" s="2" t="s">
        <v>51</v>
      </c>
      <c r="R1626" s="2" t="s">
        <v>982</v>
      </c>
      <c r="S1626" s="2" t="s">
        <v>4625</v>
      </c>
      <c r="T1626" s="2" t="s">
        <v>98</v>
      </c>
      <c r="U1626" s="5">
        <v>0</v>
      </c>
      <c r="V1626" s="2" t="s">
        <v>54</v>
      </c>
      <c r="X1626" s="2">
        <f t="shared" si="1444"/>
        <v>0</v>
      </c>
      <c r="Y1626" s="2" t="s">
        <v>1286</v>
      </c>
      <c r="AC1626" s="2" t="s">
        <v>55</v>
      </c>
      <c r="AN1626" s="2">
        <f t="shared" si="1413"/>
        <v>0</v>
      </c>
      <c r="AT1626" s="2">
        <f t="shared" si="1414"/>
        <v>0</v>
      </c>
      <c r="AZ1626" s="2">
        <f t="shared" si="1415"/>
        <v>0</v>
      </c>
      <c r="BF1626" s="2">
        <f t="shared" si="1416"/>
        <v>0</v>
      </c>
      <c r="BL1626" s="2">
        <f t="shared" si="1417"/>
        <v>0</v>
      </c>
      <c r="BR1626" s="2">
        <f t="shared" si="1418"/>
        <v>0</v>
      </c>
      <c r="BX1626" s="2">
        <f t="shared" si="1419"/>
        <v>0</v>
      </c>
      <c r="CD1626" s="2">
        <f t="shared" si="1420"/>
        <v>0</v>
      </c>
      <c r="CJ1626" s="2">
        <f t="shared" si="1421"/>
        <v>0</v>
      </c>
      <c r="CP1626" s="2">
        <f t="shared" si="1422"/>
        <v>0</v>
      </c>
      <c r="CV1626" s="2">
        <f t="shared" si="1423"/>
        <v>0</v>
      </c>
      <c r="DB1626" s="2">
        <f t="shared" si="1424"/>
        <v>0</v>
      </c>
      <c r="DH1626" s="2">
        <f t="shared" si="1425"/>
        <v>0</v>
      </c>
      <c r="DN1626" s="2">
        <f t="shared" si="1426"/>
        <v>0</v>
      </c>
      <c r="DT1626" s="2">
        <f t="shared" si="1427"/>
        <v>0</v>
      </c>
      <c r="DZ1626" s="2">
        <f t="shared" si="1428"/>
        <v>0</v>
      </c>
      <c r="EF1626" s="2">
        <f t="shared" si="1429"/>
        <v>0</v>
      </c>
      <c r="EL1626" s="2">
        <f t="shared" si="1430"/>
        <v>0</v>
      </c>
      <c r="ER1626" s="2">
        <f t="shared" si="1431"/>
        <v>0</v>
      </c>
      <c r="EX1626" s="2">
        <f t="shared" si="1432"/>
        <v>0</v>
      </c>
      <c r="FD1626" s="2">
        <f t="shared" si="1433"/>
        <v>0</v>
      </c>
      <c r="FJ1626" s="2">
        <f t="shared" si="1434"/>
        <v>0</v>
      </c>
      <c r="FP1626" s="2">
        <f t="shared" si="1435"/>
        <v>0</v>
      </c>
      <c r="FV1626" s="2">
        <f t="shared" si="1436"/>
        <v>0</v>
      </c>
      <c r="GB1626" s="2">
        <f t="shared" si="1437"/>
        <v>0</v>
      </c>
      <c r="GH1626" s="2">
        <f t="shared" si="1438"/>
        <v>0</v>
      </c>
      <c r="GN1626" s="2">
        <f t="shared" si="1439"/>
        <v>0</v>
      </c>
      <c r="GT1626" s="2">
        <f t="shared" si="1440"/>
        <v>0</v>
      </c>
      <c r="GZ1626" s="2">
        <f t="shared" si="1441"/>
        <v>0</v>
      </c>
      <c r="HF1626" s="2">
        <f t="shared" si="1442"/>
        <v>0</v>
      </c>
      <c r="HL1626" s="2">
        <f t="shared" si="1443"/>
        <v>0</v>
      </c>
      <c r="HM1626" s="2">
        <f t="shared" si="1408"/>
        <v>0</v>
      </c>
      <c r="HN1626" s="2">
        <f t="shared" si="1445"/>
        <v>0</v>
      </c>
      <c r="HO1626" s="2">
        <f t="shared" si="1445"/>
        <v>0</v>
      </c>
      <c r="HP1626" s="2">
        <f t="shared" si="1409"/>
        <v>0</v>
      </c>
      <c r="HQ1626" s="29"/>
      <c r="HR1626" s="5">
        <f t="shared" si="1410"/>
        <v>0</v>
      </c>
      <c r="HS1626" s="6" t="str">
        <f t="shared" si="1411"/>
        <v/>
      </c>
      <c r="HT1626" s="2">
        <f t="shared" si="1412"/>
        <v>0</v>
      </c>
    </row>
    <row r="1627" spans="1:228">
      <c r="A1627" s="6" t="s">
        <v>4670</v>
      </c>
      <c r="B1627" s="2" t="s">
        <v>4622</v>
      </c>
      <c r="C1627" s="2" t="s">
        <v>65</v>
      </c>
      <c r="D1627" s="2" t="s">
        <v>49</v>
      </c>
      <c r="E1627" s="2" t="s">
        <v>49</v>
      </c>
      <c r="F1627" s="2" t="s">
        <v>49</v>
      </c>
      <c r="G1627" s="2" t="s">
        <v>49</v>
      </c>
      <c r="H1627" s="2" t="s">
        <v>49</v>
      </c>
      <c r="I1627" s="2" t="s">
        <v>49</v>
      </c>
      <c r="J1627" s="2" t="s">
        <v>49</v>
      </c>
      <c r="L1627" s="4" t="s">
        <v>4671</v>
      </c>
      <c r="M1627" s="4" t="s">
        <v>50</v>
      </c>
      <c r="N1627" s="2" t="s">
        <v>4672</v>
      </c>
      <c r="Q1627" s="2" t="s">
        <v>51</v>
      </c>
      <c r="R1627" s="2" t="s">
        <v>982</v>
      </c>
      <c r="S1627" s="2" t="s">
        <v>4625</v>
      </c>
      <c r="T1627" s="2" t="s">
        <v>98</v>
      </c>
      <c r="U1627" s="5">
        <v>0</v>
      </c>
      <c r="V1627" s="2" t="s">
        <v>54</v>
      </c>
      <c r="X1627" s="2">
        <f t="shared" si="1444"/>
        <v>0</v>
      </c>
      <c r="Y1627" s="2" t="s">
        <v>1286</v>
      </c>
      <c r="AC1627" s="2" t="s">
        <v>55</v>
      </c>
      <c r="AN1627" s="2">
        <f t="shared" si="1413"/>
        <v>0</v>
      </c>
      <c r="AT1627" s="2">
        <f t="shared" si="1414"/>
        <v>0</v>
      </c>
      <c r="AZ1627" s="2">
        <f t="shared" si="1415"/>
        <v>0</v>
      </c>
      <c r="BF1627" s="2">
        <f t="shared" si="1416"/>
        <v>0</v>
      </c>
      <c r="BL1627" s="2">
        <f t="shared" si="1417"/>
        <v>0</v>
      </c>
      <c r="BR1627" s="2">
        <f t="shared" si="1418"/>
        <v>0</v>
      </c>
      <c r="BX1627" s="2">
        <f t="shared" si="1419"/>
        <v>0</v>
      </c>
      <c r="CD1627" s="2">
        <f t="shared" si="1420"/>
        <v>0</v>
      </c>
      <c r="CJ1627" s="2">
        <f t="shared" si="1421"/>
        <v>0</v>
      </c>
      <c r="CP1627" s="2">
        <f t="shared" si="1422"/>
        <v>0</v>
      </c>
      <c r="CV1627" s="2">
        <f t="shared" si="1423"/>
        <v>0</v>
      </c>
      <c r="DB1627" s="2">
        <f t="shared" si="1424"/>
        <v>0</v>
      </c>
      <c r="DH1627" s="2">
        <f t="shared" si="1425"/>
        <v>0</v>
      </c>
      <c r="DN1627" s="2">
        <f t="shared" si="1426"/>
        <v>0</v>
      </c>
      <c r="DT1627" s="2">
        <f t="shared" si="1427"/>
        <v>0</v>
      </c>
      <c r="DZ1627" s="2">
        <f t="shared" si="1428"/>
        <v>0</v>
      </c>
      <c r="EF1627" s="2">
        <f t="shared" si="1429"/>
        <v>0</v>
      </c>
      <c r="EL1627" s="2">
        <f t="shared" si="1430"/>
        <v>0</v>
      </c>
      <c r="ER1627" s="2">
        <f t="shared" si="1431"/>
        <v>0</v>
      </c>
      <c r="EX1627" s="2">
        <f t="shared" si="1432"/>
        <v>0</v>
      </c>
      <c r="FD1627" s="2">
        <f t="shared" si="1433"/>
        <v>0</v>
      </c>
      <c r="FJ1627" s="2">
        <f t="shared" si="1434"/>
        <v>0</v>
      </c>
      <c r="FP1627" s="2">
        <f t="shared" si="1435"/>
        <v>0</v>
      </c>
      <c r="FV1627" s="2">
        <f t="shared" si="1436"/>
        <v>0</v>
      </c>
      <c r="GB1627" s="2">
        <f t="shared" si="1437"/>
        <v>0</v>
      </c>
      <c r="GH1627" s="2">
        <f t="shared" si="1438"/>
        <v>0</v>
      </c>
      <c r="GN1627" s="2">
        <f t="shared" si="1439"/>
        <v>0</v>
      </c>
      <c r="GT1627" s="2">
        <f t="shared" si="1440"/>
        <v>0</v>
      </c>
      <c r="GZ1627" s="2">
        <f t="shared" si="1441"/>
        <v>0</v>
      </c>
      <c r="HF1627" s="2">
        <f t="shared" si="1442"/>
        <v>0</v>
      </c>
      <c r="HL1627" s="2">
        <f t="shared" si="1443"/>
        <v>0</v>
      </c>
      <c r="HM1627" s="2">
        <f t="shared" si="1408"/>
        <v>0</v>
      </c>
      <c r="HN1627" s="2">
        <f t="shared" si="1445"/>
        <v>0</v>
      </c>
      <c r="HO1627" s="2">
        <f t="shared" si="1445"/>
        <v>0</v>
      </c>
      <c r="HP1627" s="2">
        <f t="shared" si="1409"/>
        <v>0</v>
      </c>
      <c r="HQ1627" s="29"/>
      <c r="HR1627" s="5">
        <f t="shared" si="1410"/>
        <v>0</v>
      </c>
      <c r="HS1627" s="6" t="str">
        <f t="shared" si="1411"/>
        <v/>
      </c>
      <c r="HT1627" s="2">
        <f t="shared" si="1412"/>
        <v>0</v>
      </c>
    </row>
    <row r="1628" spans="1:228">
      <c r="A1628" s="6" t="s">
        <v>4673</v>
      </c>
      <c r="B1628" s="2" t="s">
        <v>4622</v>
      </c>
      <c r="C1628" s="2" t="s">
        <v>65</v>
      </c>
      <c r="D1628" s="2" t="s">
        <v>49</v>
      </c>
      <c r="E1628" s="2" t="s">
        <v>49</v>
      </c>
      <c r="F1628" s="2" t="s">
        <v>49</v>
      </c>
      <c r="G1628" s="2" t="s">
        <v>49</v>
      </c>
      <c r="H1628" s="2" t="s">
        <v>49</v>
      </c>
      <c r="I1628" s="2" t="s">
        <v>49</v>
      </c>
      <c r="J1628" s="2" t="s">
        <v>49</v>
      </c>
      <c r="L1628" s="4" t="s">
        <v>4674</v>
      </c>
      <c r="M1628" s="4" t="s">
        <v>50</v>
      </c>
      <c r="N1628" s="2" t="s">
        <v>4675</v>
      </c>
      <c r="Q1628" s="2" t="s">
        <v>51</v>
      </c>
      <c r="R1628" s="2" t="s">
        <v>982</v>
      </c>
      <c r="S1628" s="2" t="s">
        <v>4625</v>
      </c>
      <c r="T1628" s="2" t="s">
        <v>98</v>
      </c>
      <c r="U1628" s="5">
        <v>0</v>
      </c>
      <c r="V1628" s="2" t="s">
        <v>54</v>
      </c>
      <c r="X1628" s="2">
        <f t="shared" si="1444"/>
        <v>0</v>
      </c>
      <c r="Y1628" s="2" t="s">
        <v>1286</v>
      </c>
      <c r="AC1628" s="2" t="s">
        <v>55</v>
      </c>
      <c r="AN1628" s="2">
        <f t="shared" si="1413"/>
        <v>0</v>
      </c>
      <c r="AT1628" s="2">
        <f t="shared" si="1414"/>
        <v>0</v>
      </c>
      <c r="AZ1628" s="2">
        <f t="shared" si="1415"/>
        <v>0</v>
      </c>
      <c r="BF1628" s="2">
        <f t="shared" si="1416"/>
        <v>0</v>
      </c>
      <c r="BL1628" s="2">
        <f t="shared" si="1417"/>
        <v>0</v>
      </c>
      <c r="BR1628" s="2">
        <f t="shared" si="1418"/>
        <v>0</v>
      </c>
      <c r="BX1628" s="2">
        <f t="shared" si="1419"/>
        <v>0</v>
      </c>
      <c r="CD1628" s="2">
        <f t="shared" si="1420"/>
        <v>0</v>
      </c>
      <c r="CJ1628" s="2">
        <f t="shared" si="1421"/>
        <v>0</v>
      </c>
      <c r="CP1628" s="2">
        <f t="shared" si="1422"/>
        <v>0</v>
      </c>
      <c r="CV1628" s="2">
        <f t="shared" si="1423"/>
        <v>0</v>
      </c>
      <c r="DB1628" s="2">
        <f t="shared" si="1424"/>
        <v>0</v>
      </c>
      <c r="DH1628" s="2">
        <f t="shared" si="1425"/>
        <v>0</v>
      </c>
      <c r="DN1628" s="2">
        <f t="shared" si="1426"/>
        <v>0</v>
      </c>
      <c r="DT1628" s="2">
        <f t="shared" si="1427"/>
        <v>0</v>
      </c>
      <c r="DZ1628" s="2">
        <f t="shared" si="1428"/>
        <v>0</v>
      </c>
      <c r="EF1628" s="2">
        <f t="shared" si="1429"/>
        <v>0</v>
      </c>
      <c r="EL1628" s="2">
        <f t="shared" si="1430"/>
        <v>0</v>
      </c>
      <c r="ER1628" s="2">
        <f t="shared" si="1431"/>
        <v>0</v>
      </c>
      <c r="EX1628" s="2">
        <f t="shared" si="1432"/>
        <v>0</v>
      </c>
      <c r="FD1628" s="2">
        <f t="shared" si="1433"/>
        <v>0</v>
      </c>
      <c r="FJ1628" s="2">
        <f t="shared" si="1434"/>
        <v>0</v>
      </c>
      <c r="FP1628" s="2">
        <f t="shared" si="1435"/>
        <v>0</v>
      </c>
      <c r="FV1628" s="2">
        <f t="shared" si="1436"/>
        <v>0</v>
      </c>
      <c r="GB1628" s="2">
        <f t="shared" si="1437"/>
        <v>0</v>
      </c>
      <c r="GH1628" s="2">
        <f t="shared" si="1438"/>
        <v>0</v>
      </c>
      <c r="GN1628" s="2">
        <f t="shared" si="1439"/>
        <v>0</v>
      </c>
      <c r="GT1628" s="2">
        <f t="shared" si="1440"/>
        <v>0</v>
      </c>
      <c r="GZ1628" s="2">
        <f t="shared" si="1441"/>
        <v>0</v>
      </c>
      <c r="HF1628" s="2">
        <f t="shared" si="1442"/>
        <v>0</v>
      </c>
      <c r="HL1628" s="2">
        <f t="shared" si="1443"/>
        <v>0</v>
      </c>
      <c r="HM1628" s="2">
        <f t="shared" si="1408"/>
        <v>0</v>
      </c>
      <c r="HN1628" s="2">
        <f t="shared" si="1445"/>
        <v>0</v>
      </c>
      <c r="HO1628" s="2">
        <f t="shared" si="1445"/>
        <v>0</v>
      </c>
      <c r="HP1628" s="2">
        <f t="shared" si="1409"/>
        <v>0</v>
      </c>
      <c r="HQ1628" s="29"/>
      <c r="HR1628" s="5">
        <f t="shared" si="1410"/>
        <v>0</v>
      </c>
      <c r="HS1628" s="6" t="str">
        <f t="shared" si="1411"/>
        <v/>
      </c>
      <c r="HT1628" s="2">
        <f t="shared" si="1412"/>
        <v>0</v>
      </c>
    </row>
    <row r="1629" spans="1:228">
      <c r="A1629" s="6" t="s">
        <v>4676</v>
      </c>
      <c r="B1629" s="2" t="s">
        <v>4622</v>
      </c>
      <c r="C1629" s="2" t="s">
        <v>65</v>
      </c>
      <c r="D1629" s="2" t="s">
        <v>49</v>
      </c>
      <c r="E1629" s="2" t="s">
        <v>49</v>
      </c>
      <c r="F1629" s="2" t="s">
        <v>49</v>
      </c>
      <c r="G1629" s="2" t="s">
        <v>49</v>
      </c>
      <c r="H1629" s="2" t="s">
        <v>49</v>
      </c>
      <c r="I1629" s="2" t="s">
        <v>49</v>
      </c>
      <c r="J1629" s="2" t="s">
        <v>49</v>
      </c>
      <c r="L1629" s="4" t="s">
        <v>4677</v>
      </c>
      <c r="M1629" s="4" t="s">
        <v>50</v>
      </c>
      <c r="N1629" s="2" t="s">
        <v>4678</v>
      </c>
      <c r="Q1629" s="2" t="s">
        <v>51</v>
      </c>
      <c r="R1629" s="2" t="s">
        <v>982</v>
      </c>
      <c r="S1629" s="2" t="s">
        <v>4625</v>
      </c>
      <c r="T1629" s="2" t="s">
        <v>98</v>
      </c>
      <c r="U1629" s="5">
        <v>0</v>
      </c>
      <c r="V1629" s="2" t="s">
        <v>54</v>
      </c>
      <c r="X1629" s="2">
        <f t="shared" si="1444"/>
        <v>0</v>
      </c>
      <c r="Y1629" s="2" t="s">
        <v>1286</v>
      </c>
      <c r="AC1629" s="2" t="s">
        <v>55</v>
      </c>
      <c r="AN1629" s="2">
        <f t="shared" si="1413"/>
        <v>0</v>
      </c>
      <c r="AT1629" s="2">
        <f t="shared" si="1414"/>
        <v>0</v>
      </c>
      <c r="AZ1629" s="2">
        <f t="shared" si="1415"/>
        <v>0</v>
      </c>
      <c r="BF1629" s="2">
        <f t="shared" si="1416"/>
        <v>0</v>
      </c>
      <c r="BL1629" s="2">
        <f t="shared" si="1417"/>
        <v>0</v>
      </c>
      <c r="BR1629" s="2">
        <f t="shared" si="1418"/>
        <v>0</v>
      </c>
      <c r="BX1629" s="2">
        <f t="shared" si="1419"/>
        <v>0</v>
      </c>
      <c r="CD1629" s="2">
        <f t="shared" si="1420"/>
        <v>0</v>
      </c>
      <c r="CJ1629" s="2">
        <f t="shared" si="1421"/>
        <v>0</v>
      </c>
      <c r="CP1629" s="2">
        <f t="shared" si="1422"/>
        <v>0</v>
      </c>
      <c r="CV1629" s="2">
        <f t="shared" si="1423"/>
        <v>0</v>
      </c>
      <c r="DB1629" s="2">
        <f t="shared" si="1424"/>
        <v>0</v>
      </c>
      <c r="DH1629" s="2">
        <f t="shared" si="1425"/>
        <v>0</v>
      </c>
      <c r="DN1629" s="2">
        <f t="shared" si="1426"/>
        <v>0</v>
      </c>
      <c r="DT1629" s="2">
        <f t="shared" si="1427"/>
        <v>0</v>
      </c>
      <c r="DZ1629" s="2">
        <f t="shared" si="1428"/>
        <v>0</v>
      </c>
      <c r="EF1629" s="2">
        <f t="shared" si="1429"/>
        <v>0</v>
      </c>
      <c r="EL1629" s="2">
        <f t="shared" si="1430"/>
        <v>0</v>
      </c>
      <c r="ER1629" s="2">
        <f t="shared" si="1431"/>
        <v>0</v>
      </c>
      <c r="EX1629" s="2">
        <f t="shared" si="1432"/>
        <v>0</v>
      </c>
      <c r="FD1629" s="2">
        <f t="shared" si="1433"/>
        <v>0</v>
      </c>
      <c r="FJ1629" s="2">
        <f t="shared" si="1434"/>
        <v>0</v>
      </c>
      <c r="FP1629" s="2">
        <f t="shared" si="1435"/>
        <v>0</v>
      </c>
      <c r="FV1629" s="2">
        <f t="shared" si="1436"/>
        <v>0</v>
      </c>
      <c r="GB1629" s="2">
        <f t="shared" si="1437"/>
        <v>0</v>
      </c>
      <c r="GH1629" s="2">
        <f t="shared" si="1438"/>
        <v>0</v>
      </c>
      <c r="GN1629" s="2">
        <f t="shared" si="1439"/>
        <v>0</v>
      </c>
      <c r="GT1629" s="2">
        <f t="shared" si="1440"/>
        <v>0</v>
      </c>
      <c r="GZ1629" s="2">
        <f t="shared" si="1441"/>
        <v>0</v>
      </c>
      <c r="HF1629" s="2">
        <f t="shared" si="1442"/>
        <v>0</v>
      </c>
      <c r="HL1629" s="2">
        <f t="shared" si="1443"/>
        <v>0</v>
      </c>
      <c r="HM1629" s="2">
        <f t="shared" si="1408"/>
        <v>0</v>
      </c>
      <c r="HN1629" s="2">
        <f t="shared" si="1445"/>
        <v>0</v>
      </c>
      <c r="HO1629" s="2">
        <f t="shared" si="1445"/>
        <v>0</v>
      </c>
      <c r="HP1629" s="2">
        <f t="shared" si="1409"/>
        <v>0</v>
      </c>
      <c r="HQ1629" s="29"/>
      <c r="HR1629" s="5">
        <f t="shared" si="1410"/>
        <v>0</v>
      </c>
      <c r="HS1629" s="6" t="str">
        <f t="shared" si="1411"/>
        <v/>
      </c>
      <c r="HT1629" s="2">
        <f t="shared" si="1412"/>
        <v>0</v>
      </c>
    </row>
    <row r="1630" spans="1:228">
      <c r="A1630" s="6" t="s">
        <v>4679</v>
      </c>
      <c r="B1630" s="2" t="s">
        <v>4622</v>
      </c>
      <c r="C1630" s="2" t="s">
        <v>65</v>
      </c>
      <c r="D1630" s="2" t="s">
        <v>49</v>
      </c>
      <c r="E1630" s="2" t="s">
        <v>49</v>
      </c>
      <c r="F1630" s="2" t="s">
        <v>49</v>
      </c>
      <c r="G1630" s="2" t="s">
        <v>49</v>
      </c>
      <c r="H1630" s="2" t="s">
        <v>49</v>
      </c>
      <c r="I1630" s="2" t="s">
        <v>49</v>
      </c>
      <c r="J1630" s="2" t="s">
        <v>49</v>
      </c>
      <c r="L1630" s="4" t="s">
        <v>4680</v>
      </c>
      <c r="M1630" s="4" t="s">
        <v>50</v>
      </c>
      <c r="N1630" s="2" t="s">
        <v>4681</v>
      </c>
      <c r="Q1630" s="2" t="s">
        <v>51</v>
      </c>
      <c r="R1630" s="2" t="s">
        <v>982</v>
      </c>
      <c r="S1630" s="2" t="s">
        <v>4625</v>
      </c>
      <c r="T1630" s="2" t="s">
        <v>98</v>
      </c>
      <c r="U1630" s="5">
        <v>0</v>
      </c>
      <c r="V1630" s="2" t="s">
        <v>54</v>
      </c>
      <c r="X1630" s="2">
        <f t="shared" si="1444"/>
        <v>0</v>
      </c>
      <c r="Y1630" s="2" t="s">
        <v>1286</v>
      </c>
      <c r="AC1630" s="2" t="s">
        <v>55</v>
      </c>
      <c r="AN1630" s="2">
        <f t="shared" si="1413"/>
        <v>0</v>
      </c>
      <c r="AT1630" s="2">
        <f t="shared" si="1414"/>
        <v>0</v>
      </c>
      <c r="AZ1630" s="2">
        <f t="shared" si="1415"/>
        <v>0</v>
      </c>
      <c r="BF1630" s="2">
        <f t="shared" si="1416"/>
        <v>0</v>
      </c>
      <c r="BL1630" s="2">
        <f t="shared" si="1417"/>
        <v>0</v>
      </c>
      <c r="BR1630" s="2">
        <f t="shared" si="1418"/>
        <v>0</v>
      </c>
      <c r="BX1630" s="2">
        <f t="shared" si="1419"/>
        <v>0</v>
      </c>
      <c r="CD1630" s="2">
        <f t="shared" si="1420"/>
        <v>0</v>
      </c>
      <c r="CJ1630" s="2">
        <f t="shared" si="1421"/>
        <v>0</v>
      </c>
      <c r="CP1630" s="2">
        <f t="shared" si="1422"/>
        <v>0</v>
      </c>
      <c r="CV1630" s="2">
        <f t="shared" si="1423"/>
        <v>0</v>
      </c>
      <c r="DB1630" s="2">
        <f t="shared" si="1424"/>
        <v>0</v>
      </c>
      <c r="DH1630" s="2">
        <f t="shared" si="1425"/>
        <v>0</v>
      </c>
      <c r="DN1630" s="2">
        <f t="shared" si="1426"/>
        <v>0</v>
      </c>
      <c r="DT1630" s="2">
        <f t="shared" si="1427"/>
        <v>0</v>
      </c>
      <c r="DZ1630" s="2">
        <f t="shared" si="1428"/>
        <v>0</v>
      </c>
      <c r="EF1630" s="2">
        <f t="shared" si="1429"/>
        <v>0</v>
      </c>
      <c r="EL1630" s="2">
        <f t="shared" si="1430"/>
        <v>0</v>
      </c>
      <c r="ER1630" s="2">
        <f t="shared" si="1431"/>
        <v>0</v>
      </c>
      <c r="EX1630" s="2">
        <f t="shared" si="1432"/>
        <v>0</v>
      </c>
      <c r="FD1630" s="2">
        <f t="shared" si="1433"/>
        <v>0</v>
      </c>
      <c r="FJ1630" s="2">
        <f t="shared" si="1434"/>
        <v>0</v>
      </c>
      <c r="FP1630" s="2">
        <f t="shared" si="1435"/>
        <v>0</v>
      </c>
      <c r="FV1630" s="2">
        <f t="shared" si="1436"/>
        <v>0</v>
      </c>
      <c r="GB1630" s="2">
        <f t="shared" si="1437"/>
        <v>0</v>
      </c>
      <c r="GH1630" s="2">
        <f t="shared" si="1438"/>
        <v>0</v>
      </c>
      <c r="GN1630" s="2">
        <f t="shared" si="1439"/>
        <v>0</v>
      </c>
      <c r="GT1630" s="2">
        <f t="shared" si="1440"/>
        <v>0</v>
      </c>
      <c r="GZ1630" s="2">
        <f t="shared" si="1441"/>
        <v>0</v>
      </c>
      <c r="HF1630" s="2">
        <f t="shared" si="1442"/>
        <v>0</v>
      </c>
      <c r="HL1630" s="2">
        <f t="shared" si="1443"/>
        <v>0</v>
      </c>
      <c r="HM1630" s="2">
        <f t="shared" si="1408"/>
        <v>0</v>
      </c>
      <c r="HN1630" s="2">
        <f t="shared" si="1445"/>
        <v>0</v>
      </c>
      <c r="HO1630" s="2">
        <f t="shared" si="1445"/>
        <v>0</v>
      </c>
      <c r="HP1630" s="2">
        <f t="shared" si="1409"/>
        <v>0</v>
      </c>
      <c r="HQ1630" s="29"/>
      <c r="HR1630" s="5">
        <f t="shared" si="1410"/>
        <v>0</v>
      </c>
      <c r="HS1630" s="6" t="str">
        <f t="shared" si="1411"/>
        <v/>
      </c>
      <c r="HT1630" s="2">
        <f t="shared" si="1412"/>
        <v>0</v>
      </c>
    </row>
    <row r="1631" spans="1:228">
      <c r="A1631" s="6" t="s">
        <v>4682</v>
      </c>
      <c r="B1631" s="2" t="s">
        <v>4622</v>
      </c>
      <c r="C1631" s="2" t="s">
        <v>65</v>
      </c>
      <c r="D1631" s="2" t="s">
        <v>49</v>
      </c>
      <c r="E1631" s="2" t="s">
        <v>49</v>
      </c>
      <c r="F1631" s="2" t="s">
        <v>49</v>
      </c>
      <c r="G1631" s="2" t="s">
        <v>49</v>
      </c>
      <c r="H1631" s="2" t="s">
        <v>49</v>
      </c>
      <c r="I1631" s="2" t="s">
        <v>49</v>
      </c>
      <c r="J1631" s="2" t="s">
        <v>49</v>
      </c>
      <c r="L1631" s="4" t="s">
        <v>4683</v>
      </c>
      <c r="M1631" s="4" t="s">
        <v>50</v>
      </c>
      <c r="N1631" s="2" t="s">
        <v>4684</v>
      </c>
      <c r="Q1631" s="2" t="s">
        <v>51</v>
      </c>
      <c r="R1631" s="2" t="s">
        <v>982</v>
      </c>
      <c r="S1631" s="2" t="s">
        <v>4625</v>
      </c>
      <c r="T1631" s="2" t="s">
        <v>98</v>
      </c>
      <c r="U1631" s="5">
        <v>0</v>
      </c>
      <c r="V1631" s="2" t="s">
        <v>54</v>
      </c>
      <c r="X1631" s="2">
        <f t="shared" si="1444"/>
        <v>0</v>
      </c>
      <c r="Y1631" s="2" t="s">
        <v>1286</v>
      </c>
      <c r="AC1631" s="2" t="s">
        <v>55</v>
      </c>
      <c r="AN1631" s="2">
        <f t="shared" si="1413"/>
        <v>0</v>
      </c>
      <c r="AT1631" s="2">
        <f t="shared" si="1414"/>
        <v>0</v>
      </c>
      <c r="AZ1631" s="2">
        <f t="shared" si="1415"/>
        <v>0</v>
      </c>
      <c r="BF1631" s="2">
        <f t="shared" si="1416"/>
        <v>0</v>
      </c>
      <c r="BL1631" s="2">
        <f t="shared" si="1417"/>
        <v>0</v>
      </c>
      <c r="BR1631" s="2">
        <f t="shared" si="1418"/>
        <v>0</v>
      </c>
      <c r="BX1631" s="2">
        <f t="shared" si="1419"/>
        <v>0</v>
      </c>
      <c r="CD1631" s="2">
        <f t="shared" si="1420"/>
        <v>0</v>
      </c>
      <c r="CJ1631" s="2">
        <f t="shared" si="1421"/>
        <v>0</v>
      </c>
      <c r="CP1631" s="2">
        <f t="shared" si="1422"/>
        <v>0</v>
      </c>
      <c r="CV1631" s="2">
        <f t="shared" si="1423"/>
        <v>0</v>
      </c>
      <c r="DB1631" s="2">
        <f t="shared" si="1424"/>
        <v>0</v>
      </c>
      <c r="DH1631" s="2">
        <f t="shared" si="1425"/>
        <v>0</v>
      </c>
      <c r="DN1631" s="2">
        <f t="shared" si="1426"/>
        <v>0</v>
      </c>
      <c r="DT1631" s="2">
        <f t="shared" si="1427"/>
        <v>0</v>
      </c>
      <c r="DZ1631" s="2">
        <f t="shared" si="1428"/>
        <v>0</v>
      </c>
      <c r="EF1631" s="2">
        <f t="shared" si="1429"/>
        <v>0</v>
      </c>
      <c r="EL1631" s="2">
        <f t="shared" si="1430"/>
        <v>0</v>
      </c>
      <c r="ER1631" s="2">
        <f t="shared" si="1431"/>
        <v>0</v>
      </c>
      <c r="EX1631" s="2">
        <f t="shared" si="1432"/>
        <v>0</v>
      </c>
      <c r="FD1631" s="2">
        <f t="shared" si="1433"/>
        <v>0</v>
      </c>
      <c r="FJ1631" s="2">
        <f t="shared" si="1434"/>
        <v>0</v>
      </c>
      <c r="FP1631" s="2">
        <f t="shared" si="1435"/>
        <v>0</v>
      </c>
      <c r="FV1631" s="2">
        <f t="shared" si="1436"/>
        <v>0</v>
      </c>
      <c r="GB1631" s="2">
        <f t="shared" si="1437"/>
        <v>0</v>
      </c>
      <c r="GH1631" s="2">
        <f t="shared" si="1438"/>
        <v>0</v>
      </c>
      <c r="GN1631" s="2">
        <f t="shared" si="1439"/>
        <v>0</v>
      </c>
      <c r="GT1631" s="2">
        <f t="shared" si="1440"/>
        <v>0</v>
      </c>
      <c r="GZ1631" s="2">
        <f t="shared" si="1441"/>
        <v>0</v>
      </c>
      <c r="HF1631" s="2">
        <f t="shared" si="1442"/>
        <v>0</v>
      </c>
      <c r="HL1631" s="2">
        <f t="shared" si="1443"/>
        <v>0</v>
      </c>
      <c r="HM1631" s="2">
        <f t="shared" si="1408"/>
        <v>0</v>
      </c>
      <c r="HN1631" s="2">
        <f t="shared" si="1445"/>
        <v>0</v>
      </c>
      <c r="HO1631" s="2">
        <f t="shared" si="1445"/>
        <v>0</v>
      </c>
      <c r="HP1631" s="2">
        <f t="shared" si="1409"/>
        <v>0</v>
      </c>
      <c r="HQ1631" s="29"/>
      <c r="HR1631" s="5">
        <f t="shared" si="1410"/>
        <v>0</v>
      </c>
      <c r="HS1631" s="6" t="str">
        <f t="shared" si="1411"/>
        <v/>
      </c>
      <c r="HT1631" s="2">
        <f t="shared" si="1412"/>
        <v>0</v>
      </c>
    </row>
    <row r="1632" spans="1:228">
      <c r="A1632" s="6" t="s">
        <v>4685</v>
      </c>
      <c r="B1632" s="2" t="s">
        <v>4622</v>
      </c>
      <c r="C1632" s="2" t="s">
        <v>65</v>
      </c>
      <c r="D1632" s="2" t="s">
        <v>49</v>
      </c>
      <c r="E1632" s="2" t="s">
        <v>49</v>
      </c>
      <c r="F1632" s="2" t="s">
        <v>49</v>
      </c>
      <c r="G1632" s="2" t="s">
        <v>49</v>
      </c>
      <c r="H1632" s="2" t="s">
        <v>49</v>
      </c>
      <c r="I1632" s="2" t="s">
        <v>49</v>
      </c>
      <c r="J1632" s="2" t="s">
        <v>49</v>
      </c>
      <c r="L1632" s="4" t="s">
        <v>4686</v>
      </c>
      <c r="M1632" s="4" t="s">
        <v>50</v>
      </c>
      <c r="N1632" s="2" t="s">
        <v>4687</v>
      </c>
      <c r="Q1632" s="2" t="s">
        <v>51</v>
      </c>
      <c r="R1632" s="2" t="s">
        <v>982</v>
      </c>
      <c r="S1632" s="2" t="s">
        <v>4625</v>
      </c>
      <c r="T1632" s="2" t="s">
        <v>98</v>
      </c>
      <c r="U1632" s="5">
        <v>0</v>
      </c>
      <c r="V1632" s="2" t="s">
        <v>54</v>
      </c>
      <c r="X1632" s="2">
        <f t="shared" si="1444"/>
        <v>0</v>
      </c>
      <c r="Y1632" s="2" t="s">
        <v>1286</v>
      </c>
      <c r="AC1632" s="2" t="s">
        <v>55</v>
      </c>
      <c r="AN1632" s="2">
        <f t="shared" si="1413"/>
        <v>0</v>
      </c>
      <c r="AT1632" s="2">
        <f t="shared" si="1414"/>
        <v>0</v>
      </c>
      <c r="AZ1632" s="2">
        <f t="shared" si="1415"/>
        <v>0</v>
      </c>
      <c r="BF1632" s="2">
        <f t="shared" si="1416"/>
        <v>0</v>
      </c>
      <c r="BL1632" s="2">
        <f t="shared" si="1417"/>
        <v>0</v>
      </c>
      <c r="BR1632" s="2">
        <f t="shared" si="1418"/>
        <v>0</v>
      </c>
      <c r="BX1632" s="2">
        <f t="shared" si="1419"/>
        <v>0</v>
      </c>
      <c r="CD1632" s="2">
        <f t="shared" si="1420"/>
        <v>0</v>
      </c>
      <c r="CJ1632" s="2">
        <f t="shared" si="1421"/>
        <v>0</v>
      </c>
      <c r="CP1632" s="2">
        <f t="shared" si="1422"/>
        <v>0</v>
      </c>
      <c r="CV1632" s="2">
        <f t="shared" si="1423"/>
        <v>0</v>
      </c>
      <c r="DB1632" s="2">
        <f t="shared" si="1424"/>
        <v>0</v>
      </c>
      <c r="DH1632" s="2">
        <f t="shared" si="1425"/>
        <v>0</v>
      </c>
      <c r="DN1632" s="2">
        <f t="shared" si="1426"/>
        <v>0</v>
      </c>
      <c r="DT1632" s="2">
        <f t="shared" si="1427"/>
        <v>0</v>
      </c>
      <c r="DZ1632" s="2">
        <f t="shared" si="1428"/>
        <v>0</v>
      </c>
      <c r="EF1632" s="2">
        <f t="shared" si="1429"/>
        <v>0</v>
      </c>
      <c r="EL1632" s="2">
        <f t="shared" si="1430"/>
        <v>0</v>
      </c>
      <c r="ER1632" s="2">
        <f t="shared" si="1431"/>
        <v>0</v>
      </c>
      <c r="EX1632" s="2">
        <f t="shared" si="1432"/>
        <v>0</v>
      </c>
      <c r="FD1632" s="2">
        <f t="shared" si="1433"/>
        <v>0</v>
      </c>
      <c r="FJ1632" s="2">
        <f t="shared" si="1434"/>
        <v>0</v>
      </c>
      <c r="FP1632" s="2">
        <f t="shared" si="1435"/>
        <v>0</v>
      </c>
      <c r="FV1632" s="2">
        <f t="shared" si="1436"/>
        <v>0</v>
      </c>
      <c r="GB1632" s="2">
        <f t="shared" si="1437"/>
        <v>0</v>
      </c>
      <c r="GH1632" s="2">
        <f t="shared" si="1438"/>
        <v>0</v>
      </c>
      <c r="GN1632" s="2">
        <f t="shared" si="1439"/>
        <v>0</v>
      </c>
      <c r="GT1632" s="2">
        <f t="shared" si="1440"/>
        <v>0</v>
      </c>
      <c r="GZ1632" s="2">
        <f t="shared" si="1441"/>
        <v>0</v>
      </c>
      <c r="HF1632" s="2">
        <f t="shared" si="1442"/>
        <v>0</v>
      </c>
      <c r="HL1632" s="2">
        <f t="shared" si="1443"/>
        <v>0</v>
      </c>
      <c r="HM1632" s="2">
        <f t="shared" si="1408"/>
        <v>0</v>
      </c>
      <c r="HN1632" s="2">
        <f t="shared" si="1445"/>
        <v>0</v>
      </c>
      <c r="HO1632" s="2">
        <f t="shared" si="1445"/>
        <v>0</v>
      </c>
      <c r="HP1632" s="2">
        <f t="shared" si="1409"/>
        <v>0</v>
      </c>
      <c r="HQ1632" s="29"/>
      <c r="HR1632" s="5">
        <f t="shared" si="1410"/>
        <v>0</v>
      </c>
      <c r="HS1632" s="6" t="str">
        <f t="shared" si="1411"/>
        <v/>
      </c>
      <c r="HT1632" s="2">
        <f t="shared" si="1412"/>
        <v>0</v>
      </c>
    </row>
    <row r="1633" spans="1:228">
      <c r="A1633" s="6" t="s">
        <v>4688</v>
      </c>
      <c r="B1633" s="2" t="s">
        <v>4622</v>
      </c>
      <c r="C1633" s="2" t="s">
        <v>65</v>
      </c>
      <c r="D1633" s="2" t="s">
        <v>49</v>
      </c>
      <c r="E1633" s="2" t="s">
        <v>49</v>
      </c>
      <c r="F1633" s="2" t="s">
        <v>49</v>
      </c>
      <c r="G1633" s="2" t="s">
        <v>49</v>
      </c>
      <c r="H1633" s="2" t="s">
        <v>49</v>
      </c>
      <c r="I1633" s="2" t="s">
        <v>49</v>
      </c>
      <c r="J1633" s="2" t="s">
        <v>49</v>
      </c>
      <c r="L1633" s="4" t="s">
        <v>4689</v>
      </c>
      <c r="M1633" s="4" t="s">
        <v>50</v>
      </c>
      <c r="N1633" s="2" t="s">
        <v>4690</v>
      </c>
      <c r="Q1633" s="2" t="s">
        <v>51</v>
      </c>
      <c r="R1633" s="2" t="s">
        <v>982</v>
      </c>
      <c r="S1633" s="2" t="s">
        <v>4625</v>
      </c>
      <c r="T1633" s="2" t="s">
        <v>98</v>
      </c>
      <c r="U1633" s="5">
        <v>0</v>
      </c>
      <c r="V1633" s="2" t="s">
        <v>54</v>
      </c>
      <c r="X1633" s="2">
        <f t="shared" si="1444"/>
        <v>0</v>
      </c>
      <c r="Y1633" s="2" t="s">
        <v>1286</v>
      </c>
      <c r="AC1633" s="2" t="s">
        <v>55</v>
      </c>
      <c r="AN1633" s="2">
        <f t="shared" si="1413"/>
        <v>0</v>
      </c>
      <c r="AT1633" s="2">
        <f t="shared" si="1414"/>
        <v>0</v>
      </c>
      <c r="AZ1633" s="2">
        <f t="shared" si="1415"/>
        <v>0</v>
      </c>
      <c r="BF1633" s="2">
        <f t="shared" si="1416"/>
        <v>0</v>
      </c>
      <c r="BL1633" s="2">
        <f t="shared" si="1417"/>
        <v>0</v>
      </c>
      <c r="BR1633" s="2">
        <f t="shared" si="1418"/>
        <v>0</v>
      </c>
      <c r="BX1633" s="2">
        <f t="shared" si="1419"/>
        <v>0</v>
      </c>
      <c r="CD1633" s="2">
        <f t="shared" si="1420"/>
        <v>0</v>
      </c>
      <c r="CJ1633" s="2">
        <f t="shared" si="1421"/>
        <v>0</v>
      </c>
      <c r="CP1633" s="2">
        <f t="shared" si="1422"/>
        <v>0</v>
      </c>
      <c r="CV1633" s="2">
        <f t="shared" si="1423"/>
        <v>0</v>
      </c>
      <c r="DB1633" s="2">
        <f t="shared" si="1424"/>
        <v>0</v>
      </c>
      <c r="DH1633" s="2">
        <f t="shared" si="1425"/>
        <v>0</v>
      </c>
      <c r="DN1633" s="2">
        <f t="shared" si="1426"/>
        <v>0</v>
      </c>
      <c r="DT1633" s="2">
        <f t="shared" si="1427"/>
        <v>0</v>
      </c>
      <c r="DZ1633" s="2">
        <f t="shared" si="1428"/>
        <v>0</v>
      </c>
      <c r="EF1633" s="2">
        <f t="shared" si="1429"/>
        <v>0</v>
      </c>
      <c r="EL1633" s="2">
        <f t="shared" si="1430"/>
        <v>0</v>
      </c>
      <c r="ER1633" s="2">
        <f t="shared" si="1431"/>
        <v>0</v>
      </c>
      <c r="EX1633" s="2">
        <f t="shared" si="1432"/>
        <v>0</v>
      </c>
      <c r="FD1633" s="2">
        <f t="shared" si="1433"/>
        <v>0</v>
      </c>
      <c r="FJ1633" s="2">
        <f t="shared" si="1434"/>
        <v>0</v>
      </c>
      <c r="FP1633" s="2">
        <f t="shared" si="1435"/>
        <v>0</v>
      </c>
      <c r="FV1633" s="2">
        <f t="shared" si="1436"/>
        <v>0</v>
      </c>
      <c r="GB1633" s="2">
        <f t="shared" si="1437"/>
        <v>0</v>
      </c>
      <c r="GH1633" s="2">
        <f t="shared" si="1438"/>
        <v>0</v>
      </c>
      <c r="GN1633" s="2">
        <f t="shared" si="1439"/>
        <v>0</v>
      </c>
      <c r="GT1633" s="2">
        <f t="shared" si="1440"/>
        <v>0</v>
      </c>
      <c r="GZ1633" s="2">
        <f t="shared" si="1441"/>
        <v>0</v>
      </c>
      <c r="HF1633" s="2">
        <f t="shared" si="1442"/>
        <v>0</v>
      </c>
      <c r="HL1633" s="2">
        <f t="shared" si="1443"/>
        <v>0</v>
      </c>
      <c r="HM1633" s="2">
        <f t="shared" si="1408"/>
        <v>0</v>
      </c>
      <c r="HN1633" s="2">
        <f t="shared" si="1445"/>
        <v>0</v>
      </c>
      <c r="HO1633" s="2">
        <f t="shared" si="1445"/>
        <v>0</v>
      </c>
      <c r="HP1633" s="2">
        <f t="shared" si="1409"/>
        <v>0</v>
      </c>
      <c r="HQ1633" s="29"/>
      <c r="HR1633" s="5">
        <f t="shared" si="1410"/>
        <v>0</v>
      </c>
      <c r="HS1633" s="6" t="str">
        <f t="shared" si="1411"/>
        <v/>
      </c>
      <c r="HT1633" s="2">
        <f t="shared" si="1412"/>
        <v>0</v>
      </c>
    </row>
    <row r="1634" spans="1:228">
      <c r="A1634" s="6" t="s">
        <v>4691</v>
      </c>
      <c r="B1634" s="2" t="s">
        <v>4622</v>
      </c>
      <c r="C1634" s="2" t="s">
        <v>65</v>
      </c>
      <c r="D1634" s="2" t="s">
        <v>49</v>
      </c>
      <c r="E1634" s="2" t="s">
        <v>49</v>
      </c>
      <c r="F1634" s="2" t="s">
        <v>49</v>
      </c>
      <c r="G1634" s="2" t="s">
        <v>49</v>
      </c>
      <c r="H1634" s="2" t="s">
        <v>49</v>
      </c>
      <c r="I1634" s="2" t="s">
        <v>49</v>
      </c>
      <c r="J1634" s="2" t="s">
        <v>49</v>
      </c>
      <c r="L1634" s="4" t="s">
        <v>4692</v>
      </c>
      <c r="M1634" s="4" t="s">
        <v>50</v>
      </c>
      <c r="N1634" s="2" t="s">
        <v>4693</v>
      </c>
      <c r="Q1634" s="2" t="s">
        <v>51</v>
      </c>
      <c r="R1634" s="2" t="s">
        <v>982</v>
      </c>
      <c r="S1634" s="2" t="s">
        <v>4625</v>
      </c>
      <c r="T1634" s="2" t="s">
        <v>98</v>
      </c>
      <c r="U1634" s="5">
        <v>0</v>
      </c>
      <c r="V1634" s="2" t="s">
        <v>54</v>
      </c>
      <c r="X1634" s="2">
        <f t="shared" si="1444"/>
        <v>0</v>
      </c>
      <c r="Y1634" s="2" t="s">
        <v>1286</v>
      </c>
      <c r="AC1634" s="2" t="s">
        <v>55</v>
      </c>
      <c r="AN1634" s="2">
        <f t="shared" si="1413"/>
        <v>0</v>
      </c>
      <c r="AT1634" s="2">
        <f t="shared" si="1414"/>
        <v>0</v>
      </c>
      <c r="AZ1634" s="2">
        <f t="shared" si="1415"/>
        <v>0</v>
      </c>
      <c r="BF1634" s="2">
        <f t="shared" si="1416"/>
        <v>0</v>
      </c>
      <c r="BL1634" s="2">
        <f t="shared" si="1417"/>
        <v>0</v>
      </c>
      <c r="BR1634" s="2">
        <f t="shared" si="1418"/>
        <v>0</v>
      </c>
      <c r="BX1634" s="2">
        <f t="shared" si="1419"/>
        <v>0</v>
      </c>
      <c r="CD1634" s="2">
        <f t="shared" si="1420"/>
        <v>0</v>
      </c>
      <c r="CJ1634" s="2">
        <f t="shared" si="1421"/>
        <v>0</v>
      </c>
      <c r="CP1634" s="2">
        <f t="shared" si="1422"/>
        <v>0</v>
      </c>
      <c r="CV1634" s="2">
        <f t="shared" si="1423"/>
        <v>0</v>
      </c>
      <c r="DB1634" s="2">
        <f t="shared" si="1424"/>
        <v>0</v>
      </c>
      <c r="DH1634" s="2">
        <f t="shared" si="1425"/>
        <v>0</v>
      </c>
      <c r="DN1634" s="2">
        <f t="shared" si="1426"/>
        <v>0</v>
      </c>
      <c r="DT1634" s="2">
        <f t="shared" si="1427"/>
        <v>0</v>
      </c>
      <c r="DZ1634" s="2">
        <f t="shared" si="1428"/>
        <v>0</v>
      </c>
      <c r="EF1634" s="2">
        <f t="shared" si="1429"/>
        <v>0</v>
      </c>
      <c r="EL1634" s="2">
        <f t="shared" si="1430"/>
        <v>0</v>
      </c>
      <c r="ER1634" s="2">
        <f t="shared" si="1431"/>
        <v>0</v>
      </c>
      <c r="EX1634" s="2">
        <f t="shared" si="1432"/>
        <v>0</v>
      </c>
      <c r="FD1634" s="2">
        <f t="shared" si="1433"/>
        <v>0</v>
      </c>
      <c r="FJ1634" s="2">
        <f t="shared" si="1434"/>
        <v>0</v>
      </c>
      <c r="FP1634" s="2">
        <f t="shared" si="1435"/>
        <v>0</v>
      </c>
      <c r="FV1634" s="2">
        <f t="shared" si="1436"/>
        <v>0</v>
      </c>
      <c r="GB1634" s="2">
        <f t="shared" si="1437"/>
        <v>0</v>
      </c>
      <c r="GH1634" s="2">
        <f t="shared" si="1438"/>
        <v>0</v>
      </c>
      <c r="GN1634" s="2">
        <f t="shared" si="1439"/>
        <v>0</v>
      </c>
      <c r="GT1634" s="2">
        <f t="shared" si="1440"/>
        <v>0</v>
      </c>
      <c r="GZ1634" s="2">
        <f t="shared" si="1441"/>
        <v>0</v>
      </c>
      <c r="HF1634" s="2">
        <f t="shared" si="1442"/>
        <v>0</v>
      </c>
      <c r="HL1634" s="2">
        <f t="shared" si="1443"/>
        <v>0</v>
      </c>
      <c r="HM1634" s="2">
        <f t="shared" si="1408"/>
        <v>0</v>
      </c>
      <c r="HN1634" s="2">
        <f t="shared" si="1445"/>
        <v>0</v>
      </c>
      <c r="HO1634" s="2">
        <f t="shared" si="1445"/>
        <v>0</v>
      </c>
      <c r="HP1634" s="2">
        <f t="shared" si="1409"/>
        <v>0</v>
      </c>
      <c r="HQ1634" s="29"/>
      <c r="HR1634" s="5">
        <f t="shared" si="1410"/>
        <v>0</v>
      </c>
      <c r="HS1634" s="6" t="str">
        <f t="shared" si="1411"/>
        <v/>
      </c>
      <c r="HT1634" s="2">
        <f t="shared" si="1412"/>
        <v>0</v>
      </c>
    </row>
    <row r="1635" spans="1:228">
      <c r="A1635" s="6" t="s">
        <v>4694</v>
      </c>
      <c r="B1635" s="2" t="s">
        <v>4622</v>
      </c>
      <c r="C1635" s="2" t="s">
        <v>65</v>
      </c>
      <c r="D1635" s="2" t="s">
        <v>49</v>
      </c>
      <c r="E1635" s="2" t="s">
        <v>49</v>
      </c>
      <c r="F1635" s="2" t="s">
        <v>49</v>
      </c>
      <c r="G1635" s="2" t="s">
        <v>49</v>
      </c>
      <c r="H1635" s="2" t="s">
        <v>49</v>
      </c>
      <c r="I1635" s="2" t="s">
        <v>49</v>
      </c>
      <c r="J1635" s="2" t="s">
        <v>49</v>
      </c>
      <c r="L1635" s="4" t="s">
        <v>4695</v>
      </c>
      <c r="M1635" s="4" t="s">
        <v>50</v>
      </c>
      <c r="N1635" s="2" t="s">
        <v>4696</v>
      </c>
      <c r="Q1635" s="2" t="s">
        <v>51</v>
      </c>
      <c r="R1635" s="2" t="s">
        <v>982</v>
      </c>
      <c r="S1635" s="2" t="s">
        <v>4625</v>
      </c>
      <c r="T1635" s="2" t="s">
        <v>98</v>
      </c>
      <c r="U1635" s="5">
        <v>0</v>
      </c>
      <c r="V1635" s="2" t="s">
        <v>54</v>
      </c>
      <c r="X1635" s="2">
        <f t="shared" si="1444"/>
        <v>0</v>
      </c>
      <c r="Y1635" s="2" t="s">
        <v>1286</v>
      </c>
      <c r="AC1635" s="2" t="s">
        <v>55</v>
      </c>
      <c r="AN1635" s="2">
        <f t="shared" si="1413"/>
        <v>0</v>
      </c>
      <c r="AT1635" s="2">
        <f t="shared" si="1414"/>
        <v>0</v>
      </c>
      <c r="AZ1635" s="2">
        <f t="shared" si="1415"/>
        <v>0</v>
      </c>
      <c r="BF1635" s="2">
        <f t="shared" si="1416"/>
        <v>0</v>
      </c>
      <c r="BL1635" s="2">
        <f t="shared" si="1417"/>
        <v>0</v>
      </c>
      <c r="BR1635" s="2">
        <f t="shared" si="1418"/>
        <v>0</v>
      </c>
      <c r="BX1635" s="2">
        <f t="shared" si="1419"/>
        <v>0</v>
      </c>
      <c r="CD1635" s="2">
        <f t="shared" si="1420"/>
        <v>0</v>
      </c>
      <c r="CJ1635" s="2">
        <f t="shared" si="1421"/>
        <v>0</v>
      </c>
      <c r="CP1635" s="2">
        <f t="shared" si="1422"/>
        <v>0</v>
      </c>
      <c r="CV1635" s="2">
        <f t="shared" si="1423"/>
        <v>0</v>
      </c>
      <c r="DB1635" s="2">
        <f t="shared" si="1424"/>
        <v>0</v>
      </c>
      <c r="DH1635" s="2">
        <f t="shared" si="1425"/>
        <v>0</v>
      </c>
      <c r="DN1635" s="2">
        <f t="shared" si="1426"/>
        <v>0</v>
      </c>
      <c r="DT1635" s="2">
        <f t="shared" si="1427"/>
        <v>0</v>
      </c>
      <c r="DZ1635" s="2">
        <f t="shared" si="1428"/>
        <v>0</v>
      </c>
      <c r="EF1635" s="2">
        <f t="shared" si="1429"/>
        <v>0</v>
      </c>
      <c r="EL1635" s="2">
        <f t="shared" si="1430"/>
        <v>0</v>
      </c>
      <c r="ER1635" s="2">
        <f t="shared" si="1431"/>
        <v>0</v>
      </c>
      <c r="EX1635" s="2">
        <f t="shared" si="1432"/>
        <v>0</v>
      </c>
      <c r="FD1635" s="2">
        <f t="shared" si="1433"/>
        <v>0</v>
      </c>
      <c r="FJ1635" s="2">
        <f t="shared" si="1434"/>
        <v>0</v>
      </c>
      <c r="FP1635" s="2">
        <f t="shared" si="1435"/>
        <v>0</v>
      </c>
      <c r="FV1635" s="2">
        <f t="shared" si="1436"/>
        <v>0</v>
      </c>
      <c r="GB1635" s="2">
        <f t="shared" si="1437"/>
        <v>0</v>
      </c>
      <c r="GH1635" s="2">
        <f t="shared" si="1438"/>
        <v>0</v>
      </c>
      <c r="GN1635" s="2">
        <f t="shared" si="1439"/>
        <v>0</v>
      </c>
      <c r="GT1635" s="2">
        <f t="shared" si="1440"/>
        <v>0</v>
      </c>
      <c r="GZ1635" s="2">
        <f t="shared" si="1441"/>
        <v>0</v>
      </c>
      <c r="HF1635" s="2">
        <f t="shared" si="1442"/>
        <v>0</v>
      </c>
      <c r="HL1635" s="2">
        <f t="shared" si="1443"/>
        <v>0</v>
      </c>
      <c r="HM1635" s="2">
        <f t="shared" si="1408"/>
        <v>0</v>
      </c>
      <c r="HN1635" s="2">
        <f t="shared" si="1445"/>
        <v>0</v>
      </c>
      <c r="HO1635" s="2">
        <f t="shared" si="1445"/>
        <v>0</v>
      </c>
      <c r="HP1635" s="2">
        <f t="shared" si="1409"/>
        <v>0</v>
      </c>
      <c r="HQ1635" s="29"/>
      <c r="HR1635" s="5">
        <f t="shared" si="1410"/>
        <v>0</v>
      </c>
      <c r="HS1635" s="6" t="str">
        <f t="shared" si="1411"/>
        <v/>
      </c>
      <c r="HT1635" s="2">
        <f t="shared" si="1412"/>
        <v>0</v>
      </c>
    </row>
    <row r="1636" spans="1:228">
      <c r="A1636" s="6" t="s">
        <v>4697</v>
      </c>
      <c r="B1636" s="2" t="s">
        <v>4622</v>
      </c>
      <c r="C1636" s="2" t="s">
        <v>65</v>
      </c>
      <c r="D1636" s="2" t="s">
        <v>49</v>
      </c>
      <c r="E1636" s="2" t="s">
        <v>49</v>
      </c>
      <c r="F1636" s="2" t="s">
        <v>49</v>
      </c>
      <c r="G1636" s="2" t="s">
        <v>49</v>
      </c>
      <c r="H1636" s="2" t="s">
        <v>49</v>
      </c>
      <c r="I1636" s="2" t="s">
        <v>49</v>
      </c>
      <c r="J1636" s="2" t="s">
        <v>49</v>
      </c>
      <c r="L1636" s="4" t="s">
        <v>4698</v>
      </c>
      <c r="M1636" s="4" t="s">
        <v>50</v>
      </c>
      <c r="N1636" s="2" t="s">
        <v>4699</v>
      </c>
      <c r="Q1636" s="2" t="s">
        <v>51</v>
      </c>
      <c r="R1636" s="2" t="s">
        <v>982</v>
      </c>
      <c r="S1636" s="2" t="s">
        <v>4625</v>
      </c>
      <c r="T1636" s="2" t="s">
        <v>98</v>
      </c>
      <c r="U1636" s="5">
        <v>0</v>
      </c>
      <c r="V1636" s="2" t="s">
        <v>54</v>
      </c>
      <c r="X1636" s="2">
        <f t="shared" si="1444"/>
        <v>0</v>
      </c>
      <c r="Y1636" s="2" t="s">
        <v>1286</v>
      </c>
      <c r="AC1636" s="2" t="s">
        <v>55</v>
      </c>
      <c r="AN1636" s="2">
        <f t="shared" si="1413"/>
        <v>0</v>
      </c>
      <c r="AT1636" s="2">
        <f t="shared" si="1414"/>
        <v>0</v>
      </c>
      <c r="AZ1636" s="2">
        <f t="shared" si="1415"/>
        <v>0</v>
      </c>
      <c r="BF1636" s="2">
        <f t="shared" si="1416"/>
        <v>0</v>
      </c>
      <c r="BL1636" s="2">
        <f t="shared" si="1417"/>
        <v>0</v>
      </c>
      <c r="BR1636" s="2">
        <f t="shared" si="1418"/>
        <v>0</v>
      </c>
      <c r="BX1636" s="2">
        <f t="shared" si="1419"/>
        <v>0</v>
      </c>
      <c r="CD1636" s="2">
        <f t="shared" si="1420"/>
        <v>0</v>
      </c>
      <c r="CJ1636" s="2">
        <f t="shared" si="1421"/>
        <v>0</v>
      </c>
      <c r="CP1636" s="2">
        <f t="shared" si="1422"/>
        <v>0</v>
      </c>
      <c r="CV1636" s="2">
        <f t="shared" si="1423"/>
        <v>0</v>
      </c>
      <c r="DB1636" s="2">
        <f t="shared" si="1424"/>
        <v>0</v>
      </c>
      <c r="DH1636" s="2">
        <f t="shared" si="1425"/>
        <v>0</v>
      </c>
      <c r="DN1636" s="2">
        <f t="shared" si="1426"/>
        <v>0</v>
      </c>
      <c r="DT1636" s="2">
        <f t="shared" si="1427"/>
        <v>0</v>
      </c>
      <c r="DZ1636" s="2">
        <f t="shared" si="1428"/>
        <v>0</v>
      </c>
      <c r="EF1636" s="2">
        <f t="shared" si="1429"/>
        <v>0</v>
      </c>
      <c r="EL1636" s="2">
        <f t="shared" si="1430"/>
        <v>0</v>
      </c>
      <c r="ER1636" s="2">
        <f t="shared" si="1431"/>
        <v>0</v>
      </c>
      <c r="EX1636" s="2">
        <f t="shared" si="1432"/>
        <v>0</v>
      </c>
      <c r="FD1636" s="2">
        <f t="shared" si="1433"/>
        <v>0</v>
      </c>
      <c r="FJ1636" s="2">
        <f t="shared" si="1434"/>
        <v>0</v>
      </c>
      <c r="FP1636" s="2">
        <f t="shared" si="1435"/>
        <v>0</v>
      </c>
      <c r="FV1636" s="2">
        <f t="shared" si="1436"/>
        <v>0</v>
      </c>
      <c r="GB1636" s="2">
        <f t="shared" si="1437"/>
        <v>0</v>
      </c>
      <c r="GH1636" s="2">
        <f t="shared" si="1438"/>
        <v>0</v>
      </c>
      <c r="GN1636" s="2">
        <f t="shared" si="1439"/>
        <v>0</v>
      </c>
      <c r="GT1636" s="2">
        <f t="shared" si="1440"/>
        <v>0</v>
      </c>
      <c r="GZ1636" s="2">
        <f t="shared" si="1441"/>
        <v>0</v>
      </c>
      <c r="HF1636" s="2">
        <f t="shared" si="1442"/>
        <v>0</v>
      </c>
      <c r="HL1636" s="2">
        <f t="shared" si="1443"/>
        <v>0</v>
      </c>
      <c r="HM1636" s="2">
        <f t="shared" si="1408"/>
        <v>0</v>
      </c>
      <c r="HN1636" s="2">
        <f t="shared" si="1445"/>
        <v>0</v>
      </c>
      <c r="HO1636" s="2">
        <f t="shared" si="1445"/>
        <v>0</v>
      </c>
      <c r="HP1636" s="2">
        <f t="shared" si="1409"/>
        <v>0</v>
      </c>
      <c r="HQ1636" s="29"/>
      <c r="HR1636" s="5">
        <f t="shared" si="1410"/>
        <v>0</v>
      </c>
      <c r="HS1636" s="6" t="str">
        <f t="shared" si="1411"/>
        <v/>
      </c>
      <c r="HT1636" s="2">
        <f t="shared" si="1412"/>
        <v>0</v>
      </c>
    </row>
    <row r="1637" spans="1:228">
      <c r="A1637" s="6" t="s">
        <v>4700</v>
      </c>
      <c r="B1637" s="2" t="s">
        <v>4622</v>
      </c>
      <c r="C1637" s="2" t="s">
        <v>65</v>
      </c>
      <c r="D1637" s="2" t="s">
        <v>49</v>
      </c>
      <c r="E1637" s="2" t="s">
        <v>49</v>
      </c>
      <c r="F1637" s="2" t="s">
        <v>49</v>
      </c>
      <c r="G1637" s="2" t="s">
        <v>49</v>
      </c>
      <c r="H1637" s="2" t="s">
        <v>49</v>
      </c>
      <c r="I1637" s="2" t="s">
        <v>49</v>
      </c>
      <c r="J1637" s="2" t="s">
        <v>49</v>
      </c>
      <c r="L1637" s="4" t="s">
        <v>4701</v>
      </c>
      <c r="M1637" s="4" t="s">
        <v>50</v>
      </c>
      <c r="N1637" s="2" t="s">
        <v>4702</v>
      </c>
      <c r="Q1637" s="2" t="s">
        <v>51</v>
      </c>
      <c r="R1637" s="2" t="s">
        <v>982</v>
      </c>
      <c r="S1637" s="2" t="s">
        <v>4625</v>
      </c>
      <c r="T1637" s="2" t="s">
        <v>98</v>
      </c>
      <c r="U1637" s="5">
        <v>0</v>
      </c>
      <c r="V1637" s="2" t="s">
        <v>54</v>
      </c>
      <c r="X1637" s="2">
        <f t="shared" si="1444"/>
        <v>0</v>
      </c>
      <c r="Y1637" s="2" t="s">
        <v>1286</v>
      </c>
      <c r="AC1637" s="2" t="s">
        <v>55</v>
      </c>
      <c r="AN1637" s="2">
        <f t="shared" si="1413"/>
        <v>0</v>
      </c>
      <c r="AT1637" s="2">
        <f t="shared" si="1414"/>
        <v>0</v>
      </c>
      <c r="AZ1637" s="2">
        <f t="shared" si="1415"/>
        <v>0</v>
      </c>
      <c r="BF1637" s="2">
        <f t="shared" si="1416"/>
        <v>0</v>
      </c>
      <c r="BL1637" s="2">
        <f t="shared" si="1417"/>
        <v>0</v>
      </c>
      <c r="BR1637" s="2">
        <f t="shared" si="1418"/>
        <v>0</v>
      </c>
      <c r="BX1637" s="2">
        <f t="shared" si="1419"/>
        <v>0</v>
      </c>
      <c r="CD1637" s="2">
        <f t="shared" si="1420"/>
        <v>0</v>
      </c>
      <c r="CJ1637" s="2">
        <f t="shared" si="1421"/>
        <v>0</v>
      </c>
      <c r="CP1637" s="2">
        <f t="shared" si="1422"/>
        <v>0</v>
      </c>
      <c r="CV1637" s="2">
        <f t="shared" si="1423"/>
        <v>0</v>
      </c>
      <c r="DB1637" s="2">
        <f t="shared" si="1424"/>
        <v>0</v>
      </c>
      <c r="DH1637" s="2">
        <f t="shared" si="1425"/>
        <v>0</v>
      </c>
      <c r="DN1637" s="2">
        <f t="shared" si="1426"/>
        <v>0</v>
      </c>
      <c r="DT1637" s="2">
        <f t="shared" si="1427"/>
        <v>0</v>
      </c>
      <c r="DZ1637" s="2">
        <f t="shared" si="1428"/>
        <v>0</v>
      </c>
      <c r="EF1637" s="2">
        <f t="shared" si="1429"/>
        <v>0</v>
      </c>
      <c r="EL1637" s="2">
        <f t="shared" si="1430"/>
        <v>0</v>
      </c>
      <c r="ER1637" s="2">
        <f t="shared" si="1431"/>
        <v>0</v>
      </c>
      <c r="EX1637" s="2">
        <f t="shared" si="1432"/>
        <v>0</v>
      </c>
      <c r="FD1637" s="2">
        <f t="shared" si="1433"/>
        <v>0</v>
      </c>
      <c r="FJ1637" s="2">
        <f t="shared" si="1434"/>
        <v>0</v>
      </c>
      <c r="FP1637" s="2">
        <f t="shared" si="1435"/>
        <v>0</v>
      </c>
      <c r="FV1637" s="2">
        <f t="shared" si="1436"/>
        <v>0</v>
      </c>
      <c r="GB1637" s="2">
        <f t="shared" si="1437"/>
        <v>0</v>
      </c>
      <c r="GH1637" s="2">
        <f t="shared" si="1438"/>
        <v>0</v>
      </c>
      <c r="GN1637" s="2">
        <f t="shared" si="1439"/>
        <v>0</v>
      </c>
      <c r="GT1637" s="2">
        <f t="shared" si="1440"/>
        <v>0</v>
      </c>
      <c r="GZ1637" s="2">
        <f t="shared" si="1441"/>
        <v>0</v>
      </c>
      <c r="HF1637" s="2">
        <f t="shared" si="1442"/>
        <v>0</v>
      </c>
      <c r="HL1637" s="2">
        <f t="shared" si="1443"/>
        <v>0</v>
      </c>
      <c r="HM1637" s="2">
        <f t="shared" si="1408"/>
        <v>0</v>
      </c>
      <c r="HN1637" s="2">
        <f t="shared" si="1445"/>
        <v>0</v>
      </c>
      <c r="HO1637" s="2">
        <f t="shared" si="1445"/>
        <v>0</v>
      </c>
      <c r="HP1637" s="2">
        <f t="shared" si="1409"/>
        <v>0</v>
      </c>
      <c r="HQ1637" s="29"/>
      <c r="HR1637" s="5">
        <f t="shared" si="1410"/>
        <v>0</v>
      </c>
      <c r="HS1637" s="6" t="str">
        <f t="shared" si="1411"/>
        <v/>
      </c>
      <c r="HT1637" s="2">
        <f t="shared" si="1412"/>
        <v>0</v>
      </c>
    </row>
    <row r="1638" spans="1:228">
      <c r="A1638" s="6" t="s">
        <v>4703</v>
      </c>
      <c r="B1638" s="2" t="s">
        <v>4622</v>
      </c>
      <c r="C1638" s="2" t="s">
        <v>65</v>
      </c>
      <c r="D1638" s="2" t="s">
        <v>49</v>
      </c>
      <c r="E1638" s="2" t="s">
        <v>49</v>
      </c>
      <c r="F1638" s="2" t="s">
        <v>49</v>
      </c>
      <c r="G1638" s="2" t="s">
        <v>49</v>
      </c>
      <c r="H1638" s="2" t="s">
        <v>49</v>
      </c>
      <c r="I1638" s="2" t="s">
        <v>49</v>
      </c>
      <c r="J1638" s="2" t="s">
        <v>49</v>
      </c>
      <c r="L1638" s="4" t="s">
        <v>4704</v>
      </c>
      <c r="M1638" s="4" t="s">
        <v>50</v>
      </c>
      <c r="N1638" s="2" t="s">
        <v>4705</v>
      </c>
      <c r="Q1638" s="2" t="s">
        <v>51</v>
      </c>
      <c r="R1638" s="2" t="s">
        <v>982</v>
      </c>
      <c r="S1638" s="2" t="s">
        <v>4625</v>
      </c>
      <c r="T1638" s="2" t="s">
        <v>98</v>
      </c>
      <c r="U1638" s="5">
        <v>0</v>
      </c>
      <c r="V1638" s="2" t="s">
        <v>54</v>
      </c>
      <c r="X1638" s="2">
        <f t="shared" si="1444"/>
        <v>0</v>
      </c>
      <c r="Y1638" s="2" t="s">
        <v>1286</v>
      </c>
      <c r="AC1638" s="2" t="s">
        <v>55</v>
      </c>
      <c r="AN1638" s="2">
        <f t="shared" si="1413"/>
        <v>0</v>
      </c>
      <c r="AT1638" s="2">
        <f t="shared" si="1414"/>
        <v>0</v>
      </c>
      <c r="AZ1638" s="2">
        <f t="shared" si="1415"/>
        <v>0</v>
      </c>
      <c r="BF1638" s="2">
        <f t="shared" si="1416"/>
        <v>0</v>
      </c>
      <c r="BL1638" s="2">
        <f t="shared" si="1417"/>
        <v>0</v>
      </c>
      <c r="BR1638" s="2">
        <f t="shared" si="1418"/>
        <v>0</v>
      </c>
      <c r="BX1638" s="2">
        <f t="shared" si="1419"/>
        <v>0</v>
      </c>
      <c r="CD1638" s="2">
        <f t="shared" si="1420"/>
        <v>0</v>
      </c>
      <c r="CJ1638" s="2">
        <f t="shared" si="1421"/>
        <v>0</v>
      </c>
      <c r="CP1638" s="2">
        <f t="shared" si="1422"/>
        <v>0</v>
      </c>
      <c r="CV1638" s="2">
        <f t="shared" si="1423"/>
        <v>0</v>
      </c>
      <c r="DB1638" s="2">
        <f t="shared" si="1424"/>
        <v>0</v>
      </c>
      <c r="DH1638" s="2">
        <f t="shared" si="1425"/>
        <v>0</v>
      </c>
      <c r="DN1638" s="2">
        <f t="shared" si="1426"/>
        <v>0</v>
      </c>
      <c r="DT1638" s="2">
        <f t="shared" si="1427"/>
        <v>0</v>
      </c>
      <c r="DZ1638" s="2">
        <f t="shared" si="1428"/>
        <v>0</v>
      </c>
      <c r="EF1638" s="2">
        <f t="shared" si="1429"/>
        <v>0</v>
      </c>
      <c r="EL1638" s="2">
        <f t="shared" si="1430"/>
        <v>0</v>
      </c>
      <c r="ER1638" s="2">
        <f t="shared" si="1431"/>
        <v>0</v>
      </c>
      <c r="EX1638" s="2">
        <f t="shared" si="1432"/>
        <v>0</v>
      </c>
      <c r="FD1638" s="2">
        <f t="shared" si="1433"/>
        <v>0</v>
      </c>
      <c r="FJ1638" s="2">
        <f t="shared" si="1434"/>
        <v>0</v>
      </c>
      <c r="FP1638" s="2">
        <f t="shared" si="1435"/>
        <v>0</v>
      </c>
      <c r="FV1638" s="2">
        <f t="shared" si="1436"/>
        <v>0</v>
      </c>
      <c r="GB1638" s="2">
        <f t="shared" si="1437"/>
        <v>0</v>
      </c>
      <c r="GH1638" s="2">
        <f t="shared" si="1438"/>
        <v>0</v>
      </c>
      <c r="GN1638" s="2">
        <f t="shared" si="1439"/>
        <v>0</v>
      </c>
      <c r="GT1638" s="2">
        <f t="shared" si="1440"/>
        <v>0</v>
      </c>
      <c r="GZ1638" s="2">
        <f t="shared" si="1441"/>
        <v>0</v>
      </c>
      <c r="HF1638" s="2">
        <f t="shared" si="1442"/>
        <v>0</v>
      </c>
      <c r="HL1638" s="2">
        <f t="shared" si="1443"/>
        <v>0</v>
      </c>
      <c r="HM1638" s="2">
        <f t="shared" si="1408"/>
        <v>0</v>
      </c>
      <c r="HN1638" s="2">
        <f t="shared" si="1445"/>
        <v>0</v>
      </c>
      <c r="HO1638" s="2">
        <f t="shared" si="1445"/>
        <v>0</v>
      </c>
      <c r="HP1638" s="2">
        <f t="shared" si="1409"/>
        <v>0</v>
      </c>
      <c r="HQ1638" s="29"/>
      <c r="HR1638" s="5">
        <f t="shared" si="1410"/>
        <v>0</v>
      </c>
      <c r="HS1638" s="6" t="str">
        <f t="shared" si="1411"/>
        <v/>
      </c>
      <c r="HT1638" s="2">
        <f t="shared" si="1412"/>
        <v>0</v>
      </c>
    </row>
    <row r="1639" spans="1:228">
      <c r="A1639" s="6" t="s">
        <v>4706</v>
      </c>
      <c r="B1639" s="2" t="s">
        <v>4622</v>
      </c>
      <c r="C1639" s="2" t="s">
        <v>65</v>
      </c>
      <c r="D1639" s="2" t="s">
        <v>49</v>
      </c>
      <c r="E1639" s="2" t="s">
        <v>49</v>
      </c>
      <c r="F1639" s="2" t="s">
        <v>49</v>
      </c>
      <c r="G1639" s="2" t="s">
        <v>49</v>
      </c>
      <c r="H1639" s="2" t="s">
        <v>49</v>
      </c>
      <c r="I1639" s="2" t="s">
        <v>49</v>
      </c>
      <c r="J1639" s="2" t="s">
        <v>49</v>
      </c>
      <c r="L1639" s="4" t="s">
        <v>4707</v>
      </c>
      <c r="M1639" s="4" t="s">
        <v>50</v>
      </c>
      <c r="N1639" s="2" t="s">
        <v>4649</v>
      </c>
      <c r="Q1639" s="2" t="s">
        <v>51</v>
      </c>
      <c r="R1639" s="2" t="s">
        <v>982</v>
      </c>
      <c r="S1639" s="2" t="s">
        <v>4625</v>
      </c>
      <c r="T1639" s="2" t="s">
        <v>98</v>
      </c>
      <c r="U1639" s="5">
        <v>0</v>
      </c>
      <c r="V1639" s="2" t="s">
        <v>54</v>
      </c>
      <c r="X1639" s="2">
        <f t="shared" si="1444"/>
        <v>0</v>
      </c>
      <c r="Y1639" s="2" t="s">
        <v>1286</v>
      </c>
      <c r="AC1639" s="2" t="s">
        <v>55</v>
      </c>
      <c r="AN1639" s="2">
        <f t="shared" si="1413"/>
        <v>0</v>
      </c>
      <c r="AT1639" s="2">
        <f t="shared" si="1414"/>
        <v>0</v>
      </c>
      <c r="AZ1639" s="2">
        <f t="shared" si="1415"/>
        <v>0</v>
      </c>
      <c r="BF1639" s="2">
        <f t="shared" si="1416"/>
        <v>0</v>
      </c>
      <c r="BL1639" s="2">
        <f t="shared" si="1417"/>
        <v>0</v>
      </c>
      <c r="BR1639" s="2">
        <f t="shared" si="1418"/>
        <v>0</v>
      </c>
      <c r="BX1639" s="2">
        <f t="shared" si="1419"/>
        <v>0</v>
      </c>
      <c r="CD1639" s="2">
        <f t="shared" si="1420"/>
        <v>0</v>
      </c>
      <c r="CJ1639" s="2">
        <f t="shared" si="1421"/>
        <v>0</v>
      </c>
      <c r="CP1639" s="2">
        <f t="shared" si="1422"/>
        <v>0</v>
      </c>
      <c r="CV1639" s="2">
        <f t="shared" si="1423"/>
        <v>0</v>
      </c>
      <c r="DB1639" s="2">
        <f t="shared" si="1424"/>
        <v>0</v>
      </c>
      <c r="DH1639" s="2">
        <f t="shared" si="1425"/>
        <v>0</v>
      </c>
      <c r="DN1639" s="2">
        <f t="shared" si="1426"/>
        <v>0</v>
      </c>
      <c r="DT1639" s="2">
        <f t="shared" si="1427"/>
        <v>0</v>
      </c>
      <c r="DZ1639" s="2">
        <f t="shared" si="1428"/>
        <v>0</v>
      </c>
      <c r="EF1639" s="2">
        <f t="shared" si="1429"/>
        <v>0</v>
      </c>
      <c r="EL1639" s="2">
        <f t="shared" si="1430"/>
        <v>0</v>
      </c>
      <c r="ER1639" s="2">
        <f t="shared" si="1431"/>
        <v>0</v>
      </c>
      <c r="EX1639" s="2">
        <f t="shared" si="1432"/>
        <v>0</v>
      </c>
      <c r="FD1639" s="2">
        <f t="shared" si="1433"/>
        <v>0</v>
      </c>
      <c r="FJ1639" s="2">
        <f t="shared" si="1434"/>
        <v>0</v>
      </c>
      <c r="FP1639" s="2">
        <f t="shared" si="1435"/>
        <v>0</v>
      </c>
      <c r="FV1639" s="2">
        <f t="shared" si="1436"/>
        <v>0</v>
      </c>
      <c r="GB1639" s="2">
        <f t="shared" si="1437"/>
        <v>0</v>
      </c>
      <c r="GH1639" s="2">
        <f t="shared" si="1438"/>
        <v>0</v>
      </c>
      <c r="GN1639" s="2">
        <f t="shared" si="1439"/>
        <v>0</v>
      </c>
      <c r="GT1639" s="2">
        <f t="shared" si="1440"/>
        <v>0</v>
      </c>
      <c r="GZ1639" s="2">
        <f t="shared" si="1441"/>
        <v>0</v>
      </c>
      <c r="HF1639" s="2">
        <f t="shared" si="1442"/>
        <v>0</v>
      </c>
      <c r="HL1639" s="2">
        <f t="shared" si="1443"/>
        <v>0</v>
      </c>
      <c r="HM1639" s="2">
        <f t="shared" si="1408"/>
        <v>0</v>
      </c>
      <c r="HN1639" s="2">
        <f t="shared" si="1445"/>
        <v>0</v>
      </c>
      <c r="HO1639" s="2">
        <f t="shared" si="1445"/>
        <v>0</v>
      </c>
      <c r="HP1639" s="2">
        <f t="shared" si="1409"/>
        <v>0</v>
      </c>
      <c r="HQ1639" s="29"/>
      <c r="HR1639" s="5">
        <f t="shared" si="1410"/>
        <v>0</v>
      </c>
      <c r="HS1639" s="6" t="str">
        <f t="shared" si="1411"/>
        <v/>
      </c>
      <c r="HT1639" s="2">
        <f t="shared" si="1412"/>
        <v>0</v>
      </c>
    </row>
    <row r="1640" spans="1:228">
      <c r="A1640" s="6" t="s">
        <v>4708</v>
      </c>
      <c r="B1640" s="2" t="s">
        <v>4622</v>
      </c>
      <c r="C1640" s="2" t="s">
        <v>65</v>
      </c>
      <c r="D1640" s="2" t="s">
        <v>49</v>
      </c>
      <c r="E1640" s="2" t="s">
        <v>49</v>
      </c>
      <c r="F1640" s="2" t="s">
        <v>49</v>
      </c>
      <c r="G1640" s="2" t="s">
        <v>49</v>
      </c>
      <c r="H1640" s="2" t="s">
        <v>49</v>
      </c>
      <c r="I1640" s="2" t="s">
        <v>49</v>
      </c>
      <c r="J1640" s="2" t="s">
        <v>49</v>
      </c>
      <c r="L1640" s="4" t="s">
        <v>4709</v>
      </c>
      <c r="M1640" s="4" t="s">
        <v>50</v>
      </c>
      <c r="N1640" s="2" t="s">
        <v>4710</v>
      </c>
      <c r="Q1640" s="2" t="s">
        <v>51</v>
      </c>
      <c r="R1640" s="2" t="s">
        <v>982</v>
      </c>
      <c r="S1640" s="2" t="s">
        <v>4625</v>
      </c>
      <c r="T1640" s="2" t="s">
        <v>98</v>
      </c>
      <c r="U1640" s="5">
        <v>11550</v>
      </c>
      <c r="V1640" s="2" t="s">
        <v>54</v>
      </c>
      <c r="X1640" s="2">
        <f t="shared" si="1444"/>
        <v>0</v>
      </c>
      <c r="Y1640" s="2" t="s">
        <v>1286</v>
      </c>
      <c r="AC1640" s="2" t="s">
        <v>55</v>
      </c>
      <c r="AN1640" s="2">
        <f t="shared" si="1413"/>
        <v>0</v>
      </c>
      <c r="AT1640" s="2">
        <f t="shared" si="1414"/>
        <v>0</v>
      </c>
      <c r="AZ1640" s="2">
        <f t="shared" si="1415"/>
        <v>0</v>
      </c>
      <c r="BF1640" s="2">
        <f t="shared" si="1416"/>
        <v>0</v>
      </c>
      <c r="BL1640" s="2">
        <f t="shared" si="1417"/>
        <v>0</v>
      </c>
      <c r="BR1640" s="2">
        <f t="shared" si="1418"/>
        <v>0</v>
      </c>
      <c r="BX1640" s="2">
        <f t="shared" si="1419"/>
        <v>0</v>
      </c>
      <c r="CD1640" s="2">
        <f t="shared" si="1420"/>
        <v>0</v>
      </c>
      <c r="CJ1640" s="2">
        <f t="shared" si="1421"/>
        <v>0</v>
      </c>
      <c r="CP1640" s="2">
        <f t="shared" si="1422"/>
        <v>0</v>
      </c>
      <c r="CV1640" s="2">
        <f t="shared" si="1423"/>
        <v>0</v>
      </c>
      <c r="DB1640" s="2">
        <f t="shared" si="1424"/>
        <v>0</v>
      </c>
      <c r="DH1640" s="2">
        <f t="shared" si="1425"/>
        <v>0</v>
      </c>
      <c r="DN1640" s="2">
        <f t="shared" si="1426"/>
        <v>0</v>
      </c>
      <c r="DT1640" s="2">
        <f t="shared" si="1427"/>
        <v>0</v>
      </c>
      <c r="DZ1640" s="2">
        <f t="shared" si="1428"/>
        <v>0</v>
      </c>
      <c r="EF1640" s="2">
        <f t="shared" si="1429"/>
        <v>0</v>
      </c>
      <c r="EL1640" s="2">
        <f t="shared" si="1430"/>
        <v>0</v>
      </c>
      <c r="ER1640" s="2">
        <f t="shared" si="1431"/>
        <v>0</v>
      </c>
      <c r="EX1640" s="2">
        <f t="shared" si="1432"/>
        <v>0</v>
      </c>
      <c r="FD1640" s="2">
        <f t="shared" si="1433"/>
        <v>0</v>
      </c>
      <c r="FJ1640" s="2">
        <f t="shared" si="1434"/>
        <v>0</v>
      </c>
      <c r="FP1640" s="2">
        <f t="shared" si="1435"/>
        <v>0</v>
      </c>
      <c r="FV1640" s="2">
        <f t="shared" si="1436"/>
        <v>0</v>
      </c>
      <c r="GB1640" s="2">
        <f t="shared" si="1437"/>
        <v>0</v>
      </c>
      <c r="GH1640" s="2">
        <f t="shared" si="1438"/>
        <v>0</v>
      </c>
      <c r="GN1640" s="2">
        <f t="shared" si="1439"/>
        <v>0</v>
      </c>
      <c r="GT1640" s="2">
        <f t="shared" si="1440"/>
        <v>0</v>
      </c>
      <c r="GZ1640" s="2">
        <f t="shared" si="1441"/>
        <v>0</v>
      </c>
      <c r="HF1640" s="2">
        <f t="shared" si="1442"/>
        <v>0</v>
      </c>
      <c r="HL1640" s="2">
        <f t="shared" si="1443"/>
        <v>0</v>
      </c>
      <c r="HM1640" s="2">
        <f t="shared" si="1408"/>
        <v>0</v>
      </c>
      <c r="HN1640" s="2">
        <f t="shared" si="1445"/>
        <v>0</v>
      </c>
      <c r="HO1640" s="2">
        <f t="shared" si="1445"/>
        <v>0</v>
      </c>
      <c r="HP1640" s="2">
        <f t="shared" si="1409"/>
        <v>0</v>
      </c>
      <c r="HQ1640" s="29"/>
      <c r="HR1640" s="5">
        <f t="shared" si="1410"/>
        <v>0</v>
      </c>
      <c r="HS1640" s="6" t="str">
        <f t="shared" si="1411"/>
        <v/>
      </c>
      <c r="HT1640" s="2">
        <f t="shared" si="1412"/>
        <v>0</v>
      </c>
    </row>
    <row r="1641" spans="1:228">
      <c r="A1641" s="6" t="s">
        <v>4711</v>
      </c>
      <c r="B1641" s="2" t="s">
        <v>4622</v>
      </c>
      <c r="C1641" s="2" t="s">
        <v>65</v>
      </c>
      <c r="D1641" s="2" t="s">
        <v>49</v>
      </c>
      <c r="E1641" s="2" t="s">
        <v>49</v>
      </c>
      <c r="F1641" s="2" t="s">
        <v>49</v>
      </c>
      <c r="G1641" s="2" t="s">
        <v>49</v>
      </c>
      <c r="H1641" s="2" t="s">
        <v>49</v>
      </c>
      <c r="I1641" s="2" t="s">
        <v>49</v>
      </c>
      <c r="J1641" s="2" t="s">
        <v>49</v>
      </c>
      <c r="L1641" s="4" t="s">
        <v>4712</v>
      </c>
      <c r="M1641" s="4" t="s">
        <v>50</v>
      </c>
      <c r="N1641" s="2" t="s">
        <v>4713</v>
      </c>
      <c r="Q1641" s="2" t="s">
        <v>51</v>
      </c>
      <c r="R1641" s="2" t="s">
        <v>982</v>
      </c>
      <c r="S1641" s="2" t="s">
        <v>4625</v>
      </c>
      <c r="T1641" s="2" t="s">
        <v>98</v>
      </c>
      <c r="U1641" s="5">
        <v>11440</v>
      </c>
      <c r="V1641" s="2" t="s">
        <v>54</v>
      </c>
      <c r="X1641" s="2">
        <f t="shared" si="1444"/>
        <v>0</v>
      </c>
      <c r="Y1641" s="2" t="s">
        <v>1286</v>
      </c>
      <c r="AC1641" s="2" t="s">
        <v>55</v>
      </c>
      <c r="AN1641" s="2">
        <f t="shared" si="1413"/>
        <v>0</v>
      </c>
      <c r="AT1641" s="2">
        <f t="shared" si="1414"/>
        <v>0</v>
      </c>
      <c r="AZ1641" s="2">
        <f t="shared" si="1415"/>
        <v>0</v>
      </c>
      <c r="BF1641" s="2">
        <f t="shared" si="1416"/>
        <v>0</v>
      </c>
      <c r="BL1641" s="2">
        <f t="shared" si="1417"/>
        <v>0</v>
      </c>
      <c r="BR1641" s="2">
        <f t="shared" si="1418"/>
        <v>0</v>
      </c>
      <c r="BX1641" s="2">
        <f t="shared" si="1419"/>
        <v>0</v>
      </c>
      <c r="CD1641" s="2">
        <f t="shared" si="1420"/>
        <v>0</v>
      </c>
      <c r="CJ1641" s="2">
        <f t="shared" si="1421"/>
        <v>0</v>
      </c>
      <c r="CP1641" s="2">
        <f t="shared" si="1422"/>
        <v>0</v>
      </c>
      <c r="CV1641" s="2">
        <f t="shared" si="1423"/>
        <v>0</v>
      </c>
      <c r="DB1641" s="2">
        <f t="shared" si="1424"/>
        <v>0</v>
      </c>
      <c r="DH1641" s="2">
        <f t="shared" si="1425"/>
        <v>0</v>
      </c>
      <c r="DN1641" s="2">
        <f t="shared" si="1426"/>
        <v>0</v>
      </c>
      <c r="DT1641" s="2">
        <f t="shared" si="1427"/>
        <v>0</v>
      </c>
      <c r="DZ1641" s="2">
        <f t="shared" si="1428"/>
        <v>0</v>
      </c>
      <c r="EF1641" s="2">
        <f t="shared" si="1429"/>
        <v>0</v>
      </c>
      <c r="EL1641" s="2">
        <f t="shared" si="1430"/>
        <v>0</v>
      </c>
      <c r="ER1641" s="2">
        <f t="shared" si="1431"/>
        <v>0</v>
      </c>
      <c r="EX1641" s="2">
        <f t="shared" si="1432"/>
        <v>0</v>
      </c>
      <c r="FD1641" s="2">
        <f t="shared" si="1433"/>
        <v>0</v>
      </c>
      <c r="FJ1641" s="2">
        <f t="shared" si="1434"/>
        <v>0</v>
      </c>
      <c r="FP1641" s="2">
        <f t="shared" si="1435"/>
        <v>0</v>
      </c>
      <c r="FV1641" s="2">
        <f t="shared" si="1436"/>
        <v>0</v>
      </c>
      <c r="GB1641" s="2">
        <f t="shared" si="1437"/>
        <v>0</v>
      </c>
      <c r="GH1641" s="2">
        <f t="shared" si="1438"/>
        <v>0</v>
      </c>
      <c r="GN1641" s="2">
        <f t="shared" si="1439"/>
        <v>0</v>
      </c>
      <c r="GT1641" s="2">
        <f t="shared" si="1440"/>
        <v>0</v>
      </c>
      <c r="GZ1641" s="2">
        <f t="shared" si="1441"/>
        <v>0</v>
      </c>
      <c r="HF1641" s="2">
        <f t="shared" si="1442"/>
        <v>0</v>
      </c>
      <c r="HL1641" s="2">
        <f t="shared" si="1443"/>
        <v>0</v>
      </c>
      <c r="HM1641" s="2">
        <f t="shared" si="1408"/>
        <v>0</v>
      </c>
      <c r="HN1641" s="2">
        <f t="shared" si="1445"/>
        <v>0</v>
      </c>
      <c r="HO1641" s="2">
        <f t="shared" si="1445"/>
        <v>0</v>
      </c>
      <c r="HP1641" s="2">
        <f t="shared" si="1409"/>
        <v>0</v>
      </c>
      <c r="HQ1641" s="29"/>
      <c r="HR1641" s="5">
        <f t="shared" si="1410"/>
        <v>0</v>
      </c>
      <c r="HS1641" s="6" t="str">
        <f t="shared" si="1411"/>
        <v/>
      </c>
      <c r="HT1641" s="2">
        <f t="shared" si="1412"/>
        <v>0</v>
      </c>
    </row>
    <row r="1642" spans="1:228">
      <c r="A1642" s="6" t="s">
        <v>4714</v>
      </c>
      <c r="B1642" s="2" t="s">
        <v>4715</v>
      </c>
      <c r="C1642" s="2" t="s">
        <v>65</v>
      </c>
      <c r="D1642" s="2" t="s">
        <v>49</v>
      </c>
      <c r="E1642" s="2" t="s">
        <v>49</v>
      </c>
      <c r="F1642" s="2" t="s">
        <v>49</v>
      </c>
      <c r="G1642" s="2" t="s">
        <v>49</v>
      </c>
      <c r="H1642" s="2" t="s">
        <v>49</v>
      </c>
      <c r="I1642" s="2" t="s">
        <v>49</v>
      </c>
      <c r="J1642" s="2" t="s">
        <v>49</v>
      </c>
      <c r="L1642" s="4" t="s">
        <v>4716</v>
      </c>
      <c r="M1642" s="4" t="s">
        <v>50</v>
      </c>
      <c r="N1642" s="2" t="s">
        <v>4717</v>
      </c>
      <c r="Q1642" s="2" t="s">
        <v>51</v>
      </c>
      <c r="R1642" s="2" t="s">
        <v>982</v>
      </c>
      <c r="S1642" s="2" t="s">
        <v>4625</v>
      </c>
      <c r="T1642" s="2" t="s">
        <v>98</v>
      </c>
      <c r="U1642" s="5">
        <v>12500</v>
      </c>
      <c r="V1642" s="2" t="s">
        <v>54</v>
      </c>
      <c r="X1642" s="2">
        <f t="shared" si="1444"/>
        <v>0</v>
      </c>
      <c r="Y1642" s="2" t="s">
        <v>4718</v>
      </c>
      <c r="AC1642" s="2" t="s">
        <v>55</v>
      </c>
      <c r="AN1642" s="2">
        <f t="shared" si="1413"/>
        <v>0</v>
      </c>
      <c r="AT1642" s="2">
        <f t="shared" si="1414"/>
        <v>0</v>
      </c>
      <c r="AZ1642" s="2">
        <f t="shared" si="1415"/>
        <v>0</v>
      </c>
      <c r="BF1642" s="2">
        <f t="shared" si="1416"/>
        <v>0</v>
      </c>
      <c r="BL1642" s="2">
        <f t="shared" si="1417"/>
        <v>0</v>
      </c>
      <c r="BR1642" s="2">
        <f t="shared" si="1418"/>
        <v>0</v>
      </c>
      <c r="BX1642" s="2">
        <f t="shared" si="1419"/>
        <v>0</v>
      </c>
      <c r="CD1642" s="2">
        <f t="shared" si="1420"/>
        <v>0</v>
      </c>
      <c r="CJ1642" s="2">
        <f t="shared" si="1421"/>
        <v>0</v>
      </c>
      <c r="CP1642" s="2">
        <f t="shared" si="1422"/>
        <v>0</v>
      </c>
      <c r="CV1642" s="2">
        <f t="shared" si="1423"/>
        <v>0</v>
      </c>
      <c r="DB1642" s="2">
        <f t="shared" si="1424"/>
        <v>0</v>
      </c>
      <c r="DH1642" s="2">
        <f t="shared" si="1425"/>
        <v>0</v>
      </c>
      <c r="DN1642" s="2">
        <f t="shared" si="1426"/>
        <v>0</v>
      </c>
      <c r="DT1642" s="2">
        <f t="shared" si="1427"/>
        <v>0</v>
      </c>
      <c r="DZ1642" s="2">
        <f t="shared" si="1428"/>
        <v>0</v>
      </c>
      <c r="EF1642" s="2">
        <f t="shared" si="1429"/>
        <v>0</v>
      </c>
      <c r="EL1642" s="2">
        <f t="shared" si="1430"/>
        <v>0</v>
      </c>
      <c r="ER1642" s="2">
        <f t="shared" si="1431"/>
        <v>0</v>
      </c>
      <c r="EX1642" s="2">
        <f t="shared" si="1432"/>
        <v>0</v>
      </c>
      <c r="FD1642" s="2">
        <f t="shared" si="1433"/>
        <v>0</v>
      </c>
      <c r="FJ1642" s="2">
        <f t="shared" si="1434"/>
        <v>0</v>
      </c>
      <c r="FP1642" s="2">
        <f t="shared" si="1435"/>
        <v>0</v>
      </c>
      <c r="FV1642" s="2">
        <f t="shared" si="1436"/>
        <v>0</v>
      </c>
      <c r="GB1642" s="2">
        <f t="shared" si="1437"/>
        <v>0</v>
      </c>
      <c r="GH1642" s="2">
        <f t="shared" si="1438"/>
        <v>0</v>
      </c>
      <c r="GN1642" s="2">
        <f t="shared" si="1439"/>
        <v>0</v>
      </c>
      <c r="GT1642" s="2">
        <f t="shared" si="1440"/>
        <v>0</v>
      </c>
      <c r="GZ1642" s="2">
        <f t="shared" si="1441"/>
        <v>0</v>
      </c>
      <c r="HF1642" s="2">
        <f t="shared" si="1442"/>
        <v>0</v>
      </c>
      <c r="HL1642" s="2">
        <f t="shared" si="1443"/>
        <v>0</v>
      </c>
      <c r="HM1642" s="2">
        <f t="shared" si="1408"/>
        <v>0</v>
      </c>
      <c r="HN1642" s="2">
        <f t="shared" si="1445"/>
        <v>0</v>
      </c>
      <c r="HO1642" s="2">
        <f t="shared" si="1445"/>
        <v>0</v>
      </c>
      <c r="HP1642" s="2">
        <f t="shared" si="1409"/>
        <v>0</v>
      </c>
      <c r="HQ1642" s="29"/>
      <c r="HR1642" s="5">
        <f t="shared" si="1410"/>
        <v>0</v>
      </c>
      <c r="HS1642" s="6" t="str">
        <f t="shared" si="1411"/>
        <v/>
      </c>
      <c r="HT1642" s="2">
        <f t="shared" si="1412"/>
        <v>0</v>
      </c>
    </row>
    <row r="1643" spans="1:228">
      <c r="A1643" s="6" t="s">
        <v>4719</v>
      </c>
      <c r="B1643" s="2" t="s">
        <v>4715</v>
      </c>
      <c r="C1643" s="2" t="s">
        <v>65</v>
      </c>
      <c r="D1643" s="2" t="s">
        <v>49</v>
      </c>
      <c r="E1643" s="2" t="s">
        <v>49</v>
      </c>
      <c r="F1643" s="2" t="s">
        <v>49</v>
      </c>
      <c r="G1643" s="2" t="s">
        <v>49</v>
      </c>
      <c r="H1643" s="2" t="s">
        <v>49</v>
      </c>
      <c r="I1643" s="2" t="s">
        <v>49</v>
      </c>
      <c r="J1643" s="2" t="s">
        <v>49</v>
      </c>
      <c r="L1643" s="4" t="s">
        <v>4720</v>
      </c>
      <c r="M1643" s="4" t="s">
        <v>50</v>
      </c>
      <c r="N1643" s="2" t="s">
        <v>4721</v>
      </c>
      <c r="Q1643" s="2" t="s">
        <v>51</v>
      </c>
      <c r="R1643" s="2" t="s">
        <v>982</v>
      </c>
      <c r="S1643" s="2" t="s">
        <v>4625</v>
      </c>
      <c r="T1643" s="2" t="s">
        <v>98</v>
      </c>
      <c r="U1643" s="5">
        <v>0</v>
      </c>
      <c r="V1643" s="2" t="s">
        <v>54</v>
      </c>
      <c r="X1643" s="2">
        <f t="shared" si="1444"/>
        <v>0</v>
      </c>
      <c r="Y1643" s="2" t="s">
        <v>4718</v>
      </c>
      <c r="AC1643" s="2" t="s">
        <v>55</v>
      </c>
      <c r="AN1643" s="2">
        <f t="shared" si="1413"/>
        <v>0</v>
      </c>
      <c r="AT1643" s="2">
        <f t="shared" si="1414"/>
        <v>0</v>
      </c>
      <c r="AZ1643" s="2">
        <f t="shared" si="1415"/>
        <v>0</v>
      </c>
      <c r="BF1643" s="2">
        <f t="shared" si="1416"/>
        <v>0</v>
      </c>
      <c r="BL1643" s="2">
        <f t="shared" si="1417"/>
        <v>0</v>
      </c>
      <c r="BR1643" s="2">
        <f t="shared" si="1418"/>
        <v>0</v>
      </c>
      <c r="BX1643" s="2">
        <f t="shared" si="1419"/>
        <v>0</v>
      </c>
      <c r="CD1643" s="2">
        <f t="shared" si="1420"/>
        <v>0</v>
      </c>
      <c r="CJ1643" s="2">
        <f t="shared" si="1421"/>
        <v>0</v>
      </c>
      <c r="CP1643" s="2">
        <f t="shared" si="1422"/>
        <v>0</v>
      </c>
      <c r="CV1643" s="2">
        <f t="shared" si="1423"/>
        <v>0</v>
      </c>
      <c r="DB1643" s="2">
        <f t="shared" si="1424"/>
        <v>0</v>
      </c>
      <c r="DH1643" s="2">
        <f t="shared" si="1425"/>
        <v>0</v>
      </c>
      <c r="DN1643" s="2">
        <f t="shared" si="1426"/>
        <v>0</v>
      </c>
      <c r="DT1643" s="2">
        <f t="shared" si="1427"/>
        <v>0</v>
      </c>
      <c r="DZ1643" s="2">
        <f t="shared" si="1428"/>
        <v>0</v>
      </c>
      <c r="EF1643" s="2">
        <f t="shared" si="1429"/>
        <v>0</v>
      </c>
      <c r="EL1643" s="2">
        <f t="shared" si="1430"/>
        <v>0</v>
      </c>
      <c r="ER1643" s="2">
        <f t="shared" si="1431"/>
        <v>0</v>
      </c>
      <c r="EX1643" s="2">
        <f t="shared" si="1432"/>
        <v>0</v>
      </c>
      <c r="FD1643" s="2">
        <f t="shared" si="1433"/>
        <v>0</v>
      </c>
      <c r="FJ1643" s="2">
        <f t="shared" si="1434"/>
        <v>0</v>
      </c>
      <c r="FP1643" s="2">
        <f t="shared" si="1435"/>
        <v>0</v>
      </c>
      <c r="FV1643" s="2">
        <f t="shared" si="1436"/>
        <v>0</v>
      </c>
      <c r="GB1643" s="2">
        <f t="shared" si="1437"/>
        <v>0</v>
      </c>
      <c r="GH1643" s="2">
        <f t="shared" si="1438"/>
        <v>0</v>
      </c>
      <c r="GN1643" s="2">
        <f t="shared" si="1439"/>
        <v>0</v>
      </c>
      <c r="GT1643" s="2">
        <f t="shared" si="1440"/>
        <v>0</v>
      </c>
      <c r="GZ1643" s="2">
        <f t="shared" si="1441"/>
        <v>0</v>
      </c>
      <c r="HF1643" s="2">
        <f t="shared" si="1442"/>
        <v>0</v>
      </c>
      <c r="HL1643" s="2">
        <f t="shared" si="1443"/>
        <v>0</v>
      </c>
      <c r="HM1643" s="2">
        <f t="shared" si="1408"/>
        <v>0</v>
      </c>
      <c r="HN1643" s="2">
        <f t="shared" si="1445"/>
        <v>0</v>
      </c>
      <c r="HO1643" s="2">
        <f t="shared" si="1445"/>
        <v>0</v>
      </c>
      <c r="HP1643" s="2">
        <f t="shared" si="1409"/>
        <v>0</v>
      </c>
      <c r="HQ1643" s="29"/>
      <c r="HR1643" s="5">
        <f t="shared" si="1410"/>
        <v>0</v>
      </c>
      <c r="HS1643" s="6" t="str">
        <f t="shared" si="1411"/>
        <v/>
      </c>
      <c r="HT1643" s="2">
        <f t="shared" si="1412"/>
        <v>0</v>
      </c>
    </row>
    <row r="1644" spans="1:228">
      <c r="A1644" s="6" t="s">
        <v>4722</v>
      </c>
      <c r="B1644" s="2" t="s">
        <v>4715</v>
      </c>
      <c r="C1644" s="2" t="s">
        <v>4723</v>
      </c>
      <c r="D1644" s="2" t="s">
        <v>49</v>
      </c>
      <c r="E1644" s="2" t="s">
        <v>49</v>
      </c>
      <c r="F1644" s="2" t="s">
        <v>49</v>
      </c>
      <c r="G1644" s="2" t="s">
        <v>49</v>
      </c>
      <c r="H1644" s="2" t="s">
        <v>49</v>
      </c>
      <c r="I1644" s="2" t="s">
        <v>49</v>
      </c>
      <c r="J1644" s="2" t="s">
        <v>49</v>
      </c>
      <c r="L1644" s="4" t="s">
        <v>4724</v>
      </c>
      <c r="M1644" s="4" t="s">
        <v>50</v>
      </c>
      <c r="N1644" s="2" t="s">
        <v>4725</v>
      </c>
      <c r="Q1644" s="2" t="s">
        <v>51</v>
      </c>
      <c r="R1644" s="2" t="s">
        <v>982</v>
      </c>
      <c r="S1644" s="2" t="s">
        <v>4625</v>
      </c>
      <c r="T1644" s="2" t="s">
        <v>98</v>
      </c>
      <c r="U1644" s="5">
        <v>11000</v>
      </c>
      <c r="V1644" s="2" t="s">
        <v>54</v>
      </c>
      <c r="X1644" s="2">
        <f t="shared" si="1444"/>
        <v>0</v>
      </c>
      <c r="Y1644" s="2" t="s">
        <v>4718</v>
      </c>
      <c r="AC1644" s="2" t="s">
        <v>55</v>
      </c>
      <c r="AN1644" s="2">
        <f t="shared" si="1413"/>
        <v>0</v>
      </c>
      <c r="AT1644" s="2">
        <f t="shared" si="1414"/>
        <v>0</v>
      </c>
      <c r="AZ1644" s="2">
        <f t="shared" si="1415"/>
        <v>0</v>
      </c>
      <c r="BF1644" s="2">
        <f t="shared" si="1416"/>
        <v>0</v>
      </c>
      <c r="BL1644" s="2">
        <f t="shared" si="1417"/>
        <v>0</v>
      </c>
      <c r="BR1644" s="2">
        <f t="shared" si="1418"/>
        <v>0</v>
      </c>
      <c r="BX1644" s="2">
        <f t="shared" si="1419"/>
        <v>0</v>
      </c>
      <c r="CD1644" s="2">
        <f t="shared" si="1420"/>
        <v>0</v>
      </c>
      <c r="CJ1644" s="2">
        <f t="shared" si="1421"/>
        <v>0</v>
      </c>
      <c r="CP1644" s="2">
        <f t="shared" si="1422"/>
        <v>0</v>
      </c>
      <c r="CV1644" s="2">
        <f t="shared" si="1423"/>
        <v>0</v>
      </c>
      <c r="DB1644" s="2">
        <f t="shared" si="1424"/>
        <v>0</v>
      </c>
      <c r="DH1644" s="2">
        <f t="shared" si="1425"/>
        <v>0</v>
      </c>
      <c r="DN1644" s="2">
        <f t="shared" si="1426"/>
        <v>0</v>
      </c>
      <c r="DT1644" s="2">
        <f t="shared" si="1427"/>
        <v>0</v>
      </c>
      <c r="DZ1644" s="2">
        <f t="shared" si="1428"/>
        <v>0</v>
      </c>
      <c r="EF1644" s="2">
        <f t="shared" si="1429"/>
        <v>0</v>
      </c>
      <c r="EL1644" s="2">
        <f t="shared" si="1430"/>
        <v>0</v>
      </c>
      <c r="ER1644" s="2">
        <f t="shared" si="1431"/>
        <v>0</v>
      </c>
      <c r="EX1644" s="2">
        <f t="shared" si="1432"/>
        <v>0</v>
      </c>
      <c r="FD1644" s="2">
        <f t="shared" si="1433"/>
        <v>0</v>
      </c>
      <c r="FJ1644" s="2">
        <f t="shared" si="1434"/>
        <v>0</v>
      </c>
      <c r="FP1644" s="2">
        <f t="shared" si="1435"/>
        <v>0</v>
      </c>
      <c r="FV1644" s="2">
        <f t="shared" si="1436"/>
        <v>0</v>
      </c>
      <c r="GB1644" s="2">
        <f t="shared" si="1437"/>
        <v>0</v>
      </c>
      <c r="GH1644" s="2">
        <f t="shared" si="1438"/>
        <v>0</v>
      </c>
      <c r="GN1644" s="2">
        <f t="shared" si="1439"/>
        <v>0</v>
      </c>
      <c r="GT1644" s="2">
        <f t="shared" si="1440"/>
        <v>0</v>
      </c>
      <c r="GZ1644" s="2">
        <f t="shared" si="1441"/>
        <v>0</v>
      </c>
      <c r="HF1644" s="2">
        <f t="shared" si="1442"/>
        <v>0</v>
      </c>
      <c r="HL1644" s="2">
        <f t="shared" si="1443"/>
        <v>0</v>
      </c>
      <c r="HM1644" s="2">
        <f t="shared" si="1408"/>
        <v>0</v>
      </c>
      <c r="HN1644" s="2">
        <f t="shared" si="1445"/>
        <v>0</v>
      </c>
      <c r="HO1644" s="2">
        <f t="shared" si="1445"/>
        <v>0</v>
      </c>
      <c r="HP1644" s="2">
        <f t="shared" si="1409"/>
        <v>0</v>
      </c>
      <c r="HQ1644" s="29"/>
      <c r="HR1644" s="5">
        <f t="shared" si="1410"/>
        <v>0</v>
      </c>
      <c r="HS1644" s="6" t="str">
        <f t="shared" si="1411"/>
        <v/>
      </c>
      <c r="HT1644" s="2">
        <f t="shared" si="1412"/>
        <v>0</v>
      </c>
    </row>
    <row r="1645" spans="1:228">
      <c r="A1645" s="6" t="s">
        <v>4726</v>
      </c>
      <c r="B1645" s="2" t="s">
        <v>4727</v>
      </c>
      <c r="C1645" s="2" t="s">
        <v>65</v>
      </c>
      <c r="D1645" s="2" t="s">
        <v>49</v>
      </c>
      <c r="E1645" s="2" t="s">
        <v>49</v>
      </c>
      <c r="F1645" s="2" t="s">
        <v>49</v>
      </c>
      <c r="G1645" s="2" t="s">
        <v>49</v>
      </c>
      <c r="H1645" s="2" t="s">
        <v>49</v>
      </c>
      <c r="I1645" s="2" t="s">
        <v>49</v>
      </c>
      <c r="J1645" s="2" t="s">
        <v>49</v>
      </c>
      <c r="L1645" s="4" t="s">
        <v>4728</v>
      </c>
      <c r="M1645" s="4" t="s">
        <v>50</v>
      </c>
      <c r="N1645" s="2" t="s">
        <v>4729</v>
      </c>
      <c r="Q1645" s="2" t="s">
        <v>51</v>
      </c>
      <c r="R1645" s="2" t="s">
        <v>982</v>
      </c>
      <c r="S1645" s="2" t="s">
        <v>4625</v>
      </c>
      <c r="T1645" s="2" t="s">
        <v>98</v>
      </c>
      <c r="U1645" s="5">
        <v>11000</v>
      </c>
      <c r="V1645" s="2" t="s">
        <v>54</v>
      </c>
      <c r="X1645" s="2">
        <f t="shared" si="1444"/>
        <v>0</v>
      </c>
      <c r="Y1645" s="2" t="s">
        <v>1286</v>
      </c>
      <c r="AC1645" s="2" t="s">
        <v>55</v>
      </c>
      <c r="AN1645" s="2">
        <f t="shared" si="1413"/>
        <v>0</v>
      </c>
      <c r="AT1645" s="2">
        <f t="shared" si="1414"/>
        <v>0</v>
      </c>
      <c r="AZ1645" s="2">
        <f t="shared" si="1415"/>
        <v>0</v>
      </c>
      <c r="BF1645" s="2">
        <f t="shared" si="1416"/>
        <v>0</v>
      </c>
      <c r="BL1645" s="2">
        <f t="shared" si="1417"/>
        <v>0</v>
      </c>
      <c r="BR1645" s="2">
        <f t="shared" si="1418"/>
        <v>0</v>
      </c>
      <c r="BX1645" s="2">
        <f t="shared" si="1419"/>
        <v>0</v>
      </c>
      <c r="CD1645" s="2">
        <f t="shared" si="1420"/>
        <v>0</v>
      </c>
      <c r="CJ1645" s="2">
        <f t="shared" si="1421"/>
        <v>0</v>
      </c>
      <c r="CP1645" s="2">
        <f t="shared" si="1422"/>
        <v>0</v>
      </c>
      <c r="CV1645" s="2">
        <f t="shared" si="1423"/>
        <v>0</v>
      </c>
      <c r="DB1645" s="2">
        <f t="shared" si="1424"/>
        <v>0</v>
      </c>
      <c r="DH1645" s="2">
        <f t="shared" si="1425"/>
        <v>0</v>
      </c>
      <c r="DN1645" s="2">
        <f t="shared" si="1426"/>
        <v>0</v>
      </c>
      <c r="DT1645" s="2">
        <f t="shared" si="1427"/>
        <v>0</v>
      </c>
      <c r="DZ1645" s="2">
        <f t="shared" si="1428"/>
        <v>0</v>
      </c>
      <c r="EF1645" s="2">
        <f t="shared" si="1429"/>
        <v>0</v>
      </c>
      <c r="EL1645" s="2">
        <f t="shared" si="1430"/>
        <v>0</v>
      </c>
      <c r="ER1645" s="2">
        <f t="shared" si="1431"/>
        <v>0</v>
      </c>
      <c r="EX1645" s="2">
        <f t="shared" si="1432"/>
        <v>0</v>
      </c>
      <c r="FD1645" s="2">
        <f t="shared" si="1433"/>
        <v>0</v>
      </c>
      <c r="FJ1645" s="2">
        <f t="shared" si="1434"/>
        <v>0</v>
      </c>
      <c r="FP1645" s="2">
        <f t="shared" si="1435"/>
        <v>0</v>
      </c>
      <c r="FV1645" s="2">
        <f t="shared" si="1436"/>
        <v>0</v>
      </c>
      <c r="GB1645" s="2">
        <f t="shared" si="1437"/>
        <v>0</v>
      </c>
      <c r="GH1645" s="2">
        <f t="shared" si="1438"/>
        <v>0</v>
      </c>
      <c r="GN1645" s="2">
        <f t="shared" si="1439"/>
        <v>0</v>
      </c>
      <c r="GT1645" s="2">
        <f t="shared" si="1440"/>
        <v>0</v>
      </c>
      <c r="GZ1645" s="2">
        <f t="shared" si="1441"/>
        <v>0</v>
      </c>
      <c r="HF1645" s="2">
        <f t="shared" si="1442"/>
        <v>0</v>
      </c>
      <c r="HL1645" s="2">
        <f t="shared" si="1443"/>
        <v>0</v>
      </c>
      <c r="HM1645" s="2">
        <f t="shared" si="1408"/>
        <v>0</v>
      </c>
      <c r="HN1645" s="2">
        <f t="shared" si="1445"/>
        <v>0</v>
      </c>
      <c r="HO1645" s="2">
        <f t="shared" si="1445"/>
        <v>0</v>
      </c>
      <c r="HP1645" s="2">
        <f t="shared" si="1409"/>
        <v>0</v>
      </c>
      <c r="HQ1645" s="29"/>
      <c r="HR1645" s="5">
        <f t="shared" si="1410"/>
        <v>0</v>
      </c>
      <c r="HS1645" s="6" t="str">
        <f t="shared" si="1411"/>
        <v/>
      </c>
      <c r="HT1645" s="2">
        <f t="shared" si="1412"/>
        <v>0</v>
      </c>
    </row>
    <row r="1646" spans="1:228">
      <c r="A1646" s="6" t="s">
        <v>4730</v>
      </c>
      <c r="B1646" s="2" t="s">
        <v>4727</v>
      </c>
      <c r="C1646" s="2" t="s">
        <v>65</v>
      </c>
      <c r="D1646" s="2" t="s">
        <v>49</v>
      </c>
      <c r="E1646" s="2" t="s">
        <v>49</v>
      </c>
      <c r="F1646" s="2" t="s">
        <v>49</v>
      </c>
      <c r="G1646" s="2" t="s">
        <v>49</v>
      </c>
      <c r="H1646" s="2" t="s">
        <v>49</v>
      </c>
      <c r="I1646" s="2" t="s">
        <v>49</v>
      </c>
      <c r="J1646" s="2" t="s">
        <v>49</v>
      </c>
      <c r="L1646" s="4" t="s">
        <v>4731</v>
      </c>
      <c r="M1646" s="4" t="s">
        <v>50</v>
      </c>
      <c r="N1646" s="2" t="s">
        <v>4732</v>
      </c>
      <c r="Q1646" s="2" t="s">
        <v>51</v>
      </c>
      <c r="R1646" s="2" t="s">
        <v>982</v>
      </c>
      <c r="S1646" s="2" t="s">
        <v>4625</v>
      </c>
      <c r="T1646" s="2" t="s">
        <v>98</v>
      </c>
      <c r="U1646" s="5">
        <v>0</v>
      </c>
      <c r="V1646" s="2" t="s">
        <v>54</v>
      </c>
      <c r="X1646" s="2">
        <f t="shared" si="1444"/>
        <v>0</v>
      </c>
      <c r="Y1646" s="2" t="s">
        <v>1286</v>
      </c>
      <c r="AC1646" s="2" t="s">
        <v>55</v>
      </c>
      <c r="AN1646" s="2">
        <f t="shared" si="1413"/>
        <v>0</v>
      </c>
      <c r="AT1646" s="2">
        <f t="shared" si="1414"/>
        <v>0</v>
      </c>
      <c r="AZ1646" s="2">
        <f t="shared" si="1415"/>
        <v>0</v>
      </c>
      <c r="BF1646" s="2">
        <f t="shared" si="1416"/>
        <v>0</v>
      </c>
      <c r="BL1646" s="2">
        <f t="shared" si="1417"/>
        <v>0</v>
      </c>
      <c r="BR1646" s="2">
        <f t="shared" si="1418"/>
        <v>0</v>
      </c>
      <c r="BX1646" s="2">
        <f t="shared" si="1419"/>
        <v>0</v>
      </c>
      <c r="CD1646" s="2">
        <f t="shared" si="1420"/>
        <v>0</v>
      </c>
      <c r="CJ1646" s="2">
        <f t="shared" si="1421"/>
        <v>0</v>
      </c>
      <c r="CP1646" s="2">
        <f t="shared" si="1422"/>
        <v>0</v>
      </c>
      <c r="CV1646" s="2">
        <f t="shared" si="1423"/>
        <v>0</v>
      </c>
      <c r="DB1646" s="2">
        <f t="shared" si="1424"/>
        <v>0</v>
      </c>
      <c r="DH1646" s="2">
        <f t="shared" si="1425"/>
        <v>0</v>
      </c>
      <c r="DN1646" s="2">
        <f t="shared" si="1426"/>
        <v>0</v>
      </c>
      <c r="DT1646" s="2">
        <f t="shared" si="1427"/>
        <v>0</v>
      </c>
      <c r="DZ1646" s="2">
        <f t="shared" si="1428"/>
        <v>0</v>
      </c>
      <c r="EF1646" s="2">
        <f t="shared" si="1429"/>
        <v>0</v>
      </c>
      <c r="EL1646" s="2">
        <f t="shared" si="1430"/>
        <v>0</v>
      </c>
      <c r="ER1646" s="2">
        <f t="shared" si="1431"/>
        <v>0</v>
      </c>
      <c r="EX1646" s="2">
        <f t="shared" si="1432"/>
        <v>0</v>
      </c>
      <c r="FD1646" s="2">
        <f t="shared" si="1433"/>
        <v>0</v>
      </c>
      <c r="FJ1646" s="2">
        <f t="shared" si="1434"/>
        <v>0</v>
      </c>
      <c r="FP1646" s="2">
        <f t="shared" si="1435"/>
        <v>0</v>
      </c>
      <c r="FV1646" s="2">
        <f t="shared" si="1436"/>
        <v>0</v>
      </c>
      <c r="GB1646" s="2">
        <f t="shared" si="1437"/>
        <v>0</v>
      </c>
      <c r="GH1646" s="2">
        <f t="shared" si="1438"/>
        <v>0</v>
      </c>
      <c r="GN1646" s="2">
        <f t="shared" si="1439"/>
        <v>0</v>
      </c>
      <c r="GT1646" s="2">
        <f t="shared" si="1440"/>
        <v>0</v>
      </c>
      <c r="GZ1646" s="2">
        <f t="shared" si="1441"/>
        <v>0</v>
      </c>
      <c r="HF1646" s="2">
        <f t="shared" si="1442"/>
        <v>0</v>
      </c>
      <c r="HL1646" s="2">
        <f t="shared" si="1443"/>
        <v>0</v>
      </c>
      <c r="HM1646" s="2">
        <f t="shared" si="1408"/>
        <v>0</v>
      </c>
      <c r="HN1646" s="2">
        <f t="shared" si="1445"/>
        <v>0</v>
      </c>
      <c r="HO1646" s="2">
        <f t="shared" si="1445"/>
        <v>0</v>
      </c>
      <c r="HP1646" s="2">
        <f t="shared" si="1409"/>
        <v>0</v>
      </c>
      <c r="HQ1646" s="29"/>
      <c r="HR1646" s="5">
        <f t="shared" si="1410"/>
        <v>0</v>
      </c>
      <c r="HS1646" s="6" t="str">
        <f t="shared" si="1411"/>
        <v/>
      </c>
      <c r="HT1646" s="2">
        <f t="shared" si="1412"/>
        <v>0</v>
      </c>
    </row>
    <row r="1647" spans="1:228">
      <c r="A1647" s="6" t="s">
        <v>4733</v>
      </c>
      <c r="B1647" s="2" t="s">
        <v>4727</v>
      </c>
      <c r="C1647" s="2" t="s">
        <v>65</v>
      </c>
      <c r="D1647" s="2" t="s">
        <v>49</v>
      </c>
      <c r="E1647" s="2" t="s">
        <v>49</v>
      </c>
      <c r="F1647" s="2" t="s">
        <v>49</v>
      </c>
      <c r="G1647" s="2" t="s">
        <v>49</v>
      </c>
      <c r="H1647" s="2" t="s">
        <v>49</v>
      </c>
      <c r="I1647" s="2" t="s">
        <v>49</v>
      </c>
      <c r="J1647" s="2" t="s">
        <v>49</v>
      </c>
      <c r="L1647" s="4" t="s">
        <v>4734</v>
      </c>
      <c r="M1647" s="4" t="s">
        <v>50</v>
      </c>
      <c r="N1647" s="2" t="s">
        <v>4735</v>
      </c>
      <c r="Q1647" s="2" t="s">
        <v>51</v>
      </c>
      <c r="R1647" s="2" t="s">
        <v>982</v>
      </c>
      <c r="S1647" s="2" t="s">
        <v>4625</v>
      </c>
      <c r="T1647" s="2" t="s">
        <v>98</v>
      </c>
      <c r="U1647" s="5">
        <v>11440</v>
      </c>
      <c r="V1647" s="2" t="s">
        <v>54</v>
      </c>
      <c r="X1647" s="2">
        <f t="shared" si="1444"/>
        <v>0</v>
      </c>
      <c r="Y1647" s="2" t="s">
        <v>1286</v>
      </c>
      <c r="AC1647" s="2" t="s">
        <v>55</v>
      </c>
      <c r="AN1647" s="2">
        <f t="shared" si="1413"/>
        <v>0</v>
      </c>
      <c r="AT1647" s="2">
        <f t="shared" si="1414"/>
        <v>0</v>
      </c>
      <c r="AZ1647" s="2">
        <f t="shared" si="1415"/>
        <v>0</v>
      </c>
      <c r="BF1647" s="2">
        <f t="shared" si="1416"/>
        <v>0</v>
      </c>
      <c r="BL1647" s="2">
        <f t="shared" si="1417"/>
        <v>0</v>
      </c>
      <c r="BR1647" s="2">
        <f t="shared" si="1418"/>
        <v>0</v>
      </c>
      <c r="BX1647" s="2">
        <f t="shared" si="1419"/>
        <v>0</v>
      </c>
      <c r="CD1647" s="2">
        <f t="shared" si="1420"/>
        <v>0</v>
      </c>
      <c r="CJ1647" s="2">
        <f t="shared" si="1421"/>
        <v>0</v>
      </c>
      <c r="CP1647" s="2">
        <f t="shared" si="1422"/>
        <v>0</v>
      </c>
      <c r="CV1647" s="2">
        <f t="shared" si="1423"/>
        <v>0</v>
      </c>
      <c r="DB1647" s="2">
        <f t="shared" si="1424"/>
        <v>0</v>
      </c>
      <c r="DH1647" s="2">
        <f t="shared" si="1425"/>
        <v>0</v>
      </c>
      <c r="DN1647" s="2">
        <f t="shared" si="1426"/>
        <v>0</v>
      </c>
      <c r="DT1647" s="2">
        <f t="shared" si="1427"/>
        <v>0</v>
      </c>
      <c r="DZ1647" s="2">
        <f t="shared" si="1428"/>
        <v>0</v>
      </c>
      <c r="EF1647" s="2">
        <f t="shared" si="1429"/>
        <v>0</v>
      </c>
      <c r="EL1647" s="2">
        <f t="shared" si="1430"/>
        <v>0</v>
      </c>
      <c r="ER1647" s="2">
        <f t="shared" si="1431"/>
        <v>0</v>
      </c>
      <c r="EX1647" s="2">
        <f t="shared" si="1432"/>
        <v>0</v>
      </c>
      <c r="FD1647" s="2">
        <f t="shared" si="1433"/>
        <v>0</v>
      </c>
      <c r="FJ1647" s="2">
        <f t="shared" si="1434"/>
        <v>0</v>
      </c>
      <c r="FP1647" s="2">
        <f t="shared" si="1435"/>
        <v>0</v>
      </c>
      <c r="FV1647" s="2">
        <f t="shared" si="1436"/>
        <v>0</v>
      </c>
      <c r="GB1647" s="2">
        <f t="shared" si="1437"/>
        <v>0</v>
      </c>
      <c r="GH1647" s="2">
        <f t="shared" si="1438"/>
        <v>0</v>
      </c>
      <c r="GN1647" s="2">
        <f t="shared" si="1439"/>
        <v>0</v>
      </c>
      <c r="GT1647" s="2">
        <f t="shared" si="1440"/>
        <v>0</v>
      </c>
      <c r="GZ1647" s="2">
        <f t="shared" si="1441"/>
        <v>0</v>
      </c>
      <c r="HF1647" s="2">
        <f t="shared" si="1442"/>
        <v>0</v>
      </c>
      <c r="HL1647" s="2">
        <f t="shared" si="1443"/>
        <v>0</v>
      </c>
      <c r="HM1647" s="2">
        <f t="shared" si="1408"/>
        <v>0</v>
      </c>
      <c r="HN1647" s="2">
        <f t="shared" si="1445"/>
        <v>0</v>
      </c>
      <c r="HO1647" s="2">
        <f t="shared" si="1445"/>
        <v>0</v>
      </c>
      <c r="HP1647" s="2">
        <f t="shared" si="1409"/>
        <v>0</v>
      </c>
      <c r="HQ1647" s="29"/>
      <c r="HR1647" s="5">
        <f t="shared" si="1410"/>
        <v>0</v>
      </c>
      <c r="HS1647" s="6" t="str">
        <f t="shared" si="1411"/>
        <v/>
      </c>
      <c r="HT1647" s="2">
        <f t="shared" si="1412"/>
        <v>0</v>
      </c>
    </row>
    <row r="1648" spans="1:228">
      <c r="A1648" s="6" t="s">
        <v>4736</v>
      </c>
      <c r="B1648" s="2" t="s">
        <v>4727</v>
      </c>
      <c r="C1648" s="2" t="s">
        <v>65</v>
      </c>
      <c r="D1648" s="2" t="s">
        <v>49</v>
      </c>
      <c r="E1648" s="2" t="s">
        <v>49</v>
      </c>
      <c r="F1648" s="2" t="s">
        <v>49</v>
      </c>
      <c r="G1648" s="2" t="s">
        <v>49</v>
      </c>
      <c r="H1648" s="2" t="s">
        <v>49</v>
      </c>
      <c r="I1648" s="2" t="s">
        <v>49</v>
      </c>
      <c r="J1648" s="2" t="s">
        <v>49</v>
      </c>
      <c r="L1648" s="4" t="s">
        <v>4737</v>
      </c>
      <c r="M1648" s="4" t="s">
        <v>50</v>
      </c>
      <c r="N1648" s="2" t="s">
        <v>4735</v>
      </c>
      <c r="Q1648" s="2" t="s">
        <v>51</v>
      </c>
      <c r="R1648" s="2" t="s">
        <v>982</v>
      </c>
      <c r="S1648" s="2" t="s">
        <v>4625</v>
      </c>
      <c r="T1648" s="2" t="s">
        <v>98</v>
      </c>
      <c r="U1648" s="5">
        <v>11440</v>
      </c>
      <c r="V1648" s="2" t="s">
        <v>54</v>
      </c>
      <c r="X1648" s="2">
        <f t="shared" si="1444"/>
        <v>0</v>
      </c>
      <c r="Y1648" s="2" t="s">
        <v>1286</v>
      </c>
      <c r="AC1648" s="2" t="s">
        <v>55</v>
      </c>
      <c r="AN1648" s="2">
        <f t="shared" si="1413"/>
        <v>0</v>
      </c>
      <c r="AT1648" s="2">
        <f t="shared" si="1414"/>
        <v>0</v>
      </c>
      <c r="AZ1648" s="2">
        <f t="shared" si="1415"/>
        <v>0</v>
      </c>
      <c r="BF1648" s="2">
        <f t="shared" si="1416"/>
        <v>0</v>
      </c>
      <c r="BL1648" s="2">
        <f t="shared" si="1417"/>
        <v>0</v>
      </c>
      <c r="BR1648" s="2">
        <f t="shared" si="1418"/>
        <v>0</v>
      </c>
      <c r="BX1648" s="2">
        <f t="shared" si="1419"/>
        <v>0</v>
      </c>
      <c r="CD1648" s="2">
        <f t="shared" si="1420"/>
        <v>0</v>
      </c>
      <c r="CJ1648" s="2">
        <f t="shared" si="1421"/>
        <v>0</v>
      </c>
      <c r="CP1648" s="2">
        <f t="shared" si="1422"/>
        <v>0</v>
      </c>
      <c r="CV1648" s="2">
        <f t="shared" si="1423"/>
        <v>0</v>
      </c>
      <c r="DB1648" s="2">
        <f t="shared" si="1424"/>
        <v>0</v>
      </c>
      <c r="DH1648" s="2">
        <f t="shared" si="1425"/>
        <v>0</v>
      </c>
      <c r="DN1648" s="2">
        <f t="shared" si="1426"/>
        <v>0</v>
      </c>
      <c r="DT1648" s="2">
        <f t="shared" si="1427"/>
        <v>0</v>
      </c>
      <c r="DZ1648" s="2">
        <f t="shared" si="1428"/>
        <v>0</v>
      </c>
      <c r="EF1648" s="2">
        <f t="shared" si="1429"/>
        <v>0</v>
      </c>
      <c r="EL1648" s="2">
        <f t="shared" si="1430"/>
        <v>0</v>
      </c>
      <c r="ER1648" s="2">
        <f t="shared" si="1431"/>
        <v>0</v>
      </c>
      <c r="EX1648" s="2">
        <f t="shared" si="1432"/>
        <v>0</v>
      </c>
      <c r="FD1648" s="2">
        <f t="shared" si="1433"/>
        <v>0</v>
      </c>
      <c r="FJ1648" s="2">
        <f t="shared" si="1434"/>
        <v>0</v>
      </c>
      <c r="FP1648" s="2">
        <f t="shared" si="1435"/>
        <v>0</v>
      </c>
      <c r="FV1648" s="2">
        <f t="shared" si="1436"/>
        <v>0</v>
      </c>
      <c r="GB1648" s="2">
        <f t="shared" si="1437"/>
        <v>0</v>
      </c>
      <c r="GH1648" s="2">
        <f t="shared" si="1438"/>
        <v>0</v>
      </c>
      <c r="GN1648" s="2">
        <f t="shared" si="1439"/>
        <v>0</v>
      </c>
      <c r="GT1648" s="2">
        <f t="shared" si="1440"/>
        <v>0</v>
      </c>
      <c r="GZ1648" s="2">
        <f t="shared" si="1441"/>
        <v>0</v>
      </c>
      <c r="HF1648" s="2">
        <f t="shared" si="1442"/>
        <v>0</v>
      </c>
      <c r="HL1648" s="2">
        <f t="shared" si="1443"/>
        <v>0</v>
      </c>
      <c r="HM1648" s="2">
        <f t="shared" si="1408"/>
        <v>0</v>
      </c>
      <c r="HN1648" s="2">
        <f t="shared" si="1445"/>
        <v>0</v>
      </c>
      <c r="HO1648" s="2">
        <f t="shared" si="1445"/>
        <v>0</v>
      </c>
      <c r="HP1648" s="2">
        <f t="shared" si="1409"/>
        <v>0</v>
      </c>
      <c r="HQ1648" s="29"/>
      <c r="HR1648" s="5">
        <f t="shared" si="1410"/>
        <v>0</v>
      </c>
      <c r="HS1648" s="6" t="str">
        <f t="shared" si="1411"/>
        <v/>
      </c>
      <c r="HT1648" s="2">
        <f t="shared" si="1412"/>
        <v>0</v>
      </c>
    </row>
    <row r="1649" spans="1:228">
      <c r="A1649" s="6" t="s">
        <v>4738</v>
      </c>
      <c r="B1649" s="2" t="s">
        <v>4727</v>
      </c>
      <c r="D1649" s="2" t="s">
        <v>49</v>
      </c>
      <c r="E1649" s="2" t="s">
        <v>49</v>
      </c>
      <c r="F1649" s="2" t="s">
        <v>49</v>
      </c>
      <c r="G1649" s="2" t="s">
        <v>49</v>
      </c>
      <c r="H1649" s="2" t="s">
        <v>49</v>
      </c>
      <c r="I1649" s="2" t="s">
        <v>49</v>
      </c>
      <c r="J1649" s="2" t="s">
        <v>49</v>
      </c>
      <c r="L1649" s="4" t="s">
        <v>4739</v>
      </c>
      <c r="M1649" s="4" t="s">
        <v>50</v>
      </c>
      <c r="N1649" s="2" t="s">
        <v>4740</v>
      </c>
      <c r="R1649" s="2" t="s">
        <v>982</v>
      </c>
      <c r="S1649" s="2" t="s">
        <v>4625</v>
      </c>
      <c r="T1649" s="2" t="s">
        <v>98</v>
      </c>
      <c r="U1649" s="5">
        <v>0</v>
      </c>
      <c r="V1649" s="2" t="s">
        <v>54</v>
      </c>
      <c r="X1649" s="2">
        <f t="shared" si="1444"/>
        <v>0</v>
      </c>
      <c r="Y1649" s="2" t="s">
        <v>4727</v>
      </c>
      <c r="AN1649" s="2">
        <f t="shared" si="1413"/>
        <v>0</v>
      </c>
      <c r="AT1649" s="2">
        <f t="shared" si="1414"/>
        <v>0</v>
      </c>
      <c r="AZ1649" s="2">
        <f t="shared" si="1415"/>
        <v>0</v>
      </c>
      <c r="BF1649" s="2">
        <f t="shared" si="1416"/>
        <v>0</v>
      </c>
      <c r="BL1649" s="2">
        <f t="shared" si="1417"/>
        <v>0</v>
      </c>
      <c r="BR1649" s="2">
        <f t="shared" si="1418"/>
        <v>0</v>
      </c>
      <c r="BX1649" s="2">
        <f t="shared" si="1419"/>
        <v>0</v>
      </c>
      <c r="CD1649" s="2">
        <f t="shared" si="1420"/>
        <v>0</v>
      </c>
      <c r="CJ1649" s="2">
        <f t="shared" si="1421"/>
        <v>0</v>
      </c>
      <c r="CP1649" s="2">
        <f t="shared" si="1422"/>
        <v>0</v>
      </c>
      <c r="CV1649" s="2">
        <f t="shared" si="1423"/>
        <v>0</v>
      </c>
      <c r="DB1649" s="2">
        <f t="shared" si="1424"/>
        <v>0</v>
      </c>
      <c r="DH1649" s="2">
        <f t="shared" si="1425"/>
        <v>0</v>
      </c>
      <c r="DN1649" s="2">
        <f t="shared" si="1426"/>
        <v>0</v>
      </c>
      <c r="DT1649" s="2">
        <f t="shared" si="1427"/>
        <v>0</v>
      </c>
      <c r="DZ1649" s="2">
        <f t="shared" si="1428"/>
        <v>0</v>
      </c>
      <c r="EF1649" s="2">
        <f t="shared" si="1429"/>
        <v>0</v>
      </c>
      <c r="EL1649" s="2">
        <f t="shared" si="1430"/>
        <v>0</v>
      </c>
      <c r="ER1649" s="2">
        <f t="shared" si="1431"/>
        <v>0</v>
      </c>
      <c r="EX1649" s="2">
        <f t="shared" si="1432"/>
        <v>0</v>
      </c>
      <c r="FD1649" s="2">
        <f t="shared" si="1433"/>
        <v>0</v>
      </c>
      <c r="FJ1649" s="2">
        <f t="shared" si="1434"/>
        <v>0</v>
      </c>
      <c r="FP1649" s="2">
        <f t="shared" si="1435"/>
        <v>0</v>
      </c>
      <c r="FV1649" s="2">
        <f t="shared" si="1436"/>
        <v>0</v>
      </c>
      <c r="GB1649" s="2">
        <f t="shared" si="1437"/>
        <v>0</v>
      </c>
      <c r="GH1649" s="2">
        <f t="shared" si="1438"/>
        <v>0</v>
      </c>
      <c r="GN1649" s="2">
        <f t="shared" si="1439"/>
        <v>0</v>
      </c>
      <c r="GT1649" s="2">
        <f t="shared" si="1440"/>
        <v>0</v>
      </c>
      <c r="GZ1649" s="2">
        <f t="shared" si="1441"/>
        <v>0</v>
      </c>
      <c r="HF1649" s="2">
        <f t="shared" si="1442"/>
        <v>0</v>
      </c>
      <c r="HL1649" s="2">
        <f t="shared" si="1443"/>
        <v>0</v>
      </c>
      <c r="HM1649" s="2">
        <f t="shared" si="1408"/>
        <v>0</v>
      </c>
      <c r="HN1649" s="2">
        <f t="shared" si="1445"/>
        <v>0</v>
      </c>
      <c r="HO1649" s="2">
        <f t="shared" si="1445"/>
        <v>0</v>
      </c>
      <c r="HP1649" s="2">
        <f t="shared" si="1409"/>
        <v>0</v>
      </c>
      <c r="HQ1649" s="29"/>
      <c r="HR1649" s="5">
        <f t="shared" si="1410"/>
        <v>0</v>
      </c>
      <c r="HS1649" s="6" t="str">
        <f t="shared" si="1411"/>
        <v/>
      </c>
      <c r="HT1649" s="2">
        <f t="shared" si="1412"/>
        <v>0</v>
      </c>
    </row>
    <row r="1650" spans="1:228">
      <c r="A1650" s="6" t="s">
        <v>4741</v>
      </c>
      <c r="B1650" s="2" t="s">
        <v>4742</v>
      </c>
      <c r="C1650" s="2" t="s">
        <v>65</v>
      </c>
      <c r="D1650" s="2" t="s">
        <v>49</v>
      </c>
      <c r="E1650" s="2" t="s">
        <v>49</v>
      </c>
      <c r="F1650" s="2" t="s">
        <v>49</v>
      </c>
      <c r="G1650" s="2" t="s">
        <v>49</v>
      </c>
      <c r="H1650" s="2" t="s">
        <v>49</v>
      </c>
      <c r="I1650" s="2" t="s">
        <v>49</v>
      </c>
      <c r="J1650" s="2" t="s">
        <v>49</v>
      </c>
      <c r="L1650" s="4" t="s">
        <v>4743</v>
      </c>
      <c r="M1650" s="4" t="s">
        <v>50</v>
      </c>
      <c r="N1650" s="2" t="s">
        <v>4744</v>
      </c>
      <c r="Q1650" s="2" t="s">
        <v>51</v>
      </c>
      <c r="R1650" s="2" t="s">
        <v>982</v>
      </c>
      <c r="S1650" s="2" t="s">
        <v>984</v>
      </c>
      <c r="T1650" s="2" t="s">
        <v>98</v>
      </c>
      <c r="U1650" s="5">
        <v>0</v>
      </c>
      <c r="V1650" s="2" t="s">
        <v>54</v>
      </c>
      <c r="X1650" s="2">
        <f t="shared" si="1444"/>
        <v>0</v>
      </c>
      <c r="AC1650" s="2" t="s">
        <v>55</v>
      </c>
      <c r="AN1650" s="2">
        <f t="shared" si="1413"/>
        <v>0</v>
      </c>
      <c r="AT1650" s="2">
        <f t="shared" si="1414"/>
        <v>0</v>
      </c>
      <c r="AZ1650" s="2">
        <f t="shared" si="1415"/>
        <v>0</v>
      </c>
      <c r="BF1650" s="2">
        <f t="shared" si="1416"/>
        <v>0</v>
      </c>
      <c r="BL1650" s="2">
        <f t="shared" si="1417"/>
        <v>0</v>
      </c>
      <c r="BR1650" s="2">
        <f t="shared" si="1418"/>
        <v>0</v>
      </c>
      <c r="BX1650" s="2">
        <f t="shared" si="1419"/>
        <v>0</v>
      </c>
      <c r="CD1650" s="2">
        <f t="shared" si="1420"/>
        <v>0</v>
      </c>
      <c r="CJ1650" s="2">
        <f t="shared" si="1421"/>
        <v>0</v>
      </c>
      <c r="CP1650" s="2">
        <f t="shared" si="1422"/>
        <v>0</v>
      </c>
      <c r="CV1650" s="2">
        <f t="shared" si="1423"/>
        <v>0</v>
      </c>
      <c r="DB1650" s="2">
        <f t="shared" si="1424"/>
        <v>0</v>
      </c>
      <c r="DH1650" s="2">
        <f t="shared" si="1425"/>
        <v>0</v>
      </c>
      <c r="DN1650" s="2">
        <f t="shared" si="1426"/>
        <v>0</v>
      </c>
      <c r="DT1650" s="2">
        <f t="shared" si="1427"/>
        <v>0</v>
      </c>
      <c r="DZ1650" s="2">
        <f t="shared" si="1428"/>
        <v>0</v>
      </c>
      <c r="EF1650" s="2">
        <f t="shared" si="1429"/>
        <v>0</v>
      </c>
      <c r="EL1650" s="2">
        <f t="shared" si="1430"/>
        <v>0</v>
      </c>
      <c r="ER1650" s="2">
        <f t="shared" si="1431"/>
        <v>0</v>
      </c>
      <c r="EX1650" s="2">
        <f t="shared" si="1432"/>
        <v>0</v>
      </c>
      <c r="FD1650" s="2">
        <f t="shared" si="1433"/>
        <v>0</v>
      </c>
      <c r="FJ1650" s="2">
        <f t="shared" si="1434"/>
        <v>0</v>
      </c>
      <c r="FP1650" s="2">
        <f t="shared" si="1435"/>
        <v>0</v>
      </c>
      <c r="FV1650" s="2">
        <f t="shared" si="1436"/>
        <v>0</v>
      </c>
      <c r="GB1650" s="2">
        <f t="shared" si="1437"/>
        <v>0</v>
      </c>
      <c r="GH1650" s="2">
        <f t="shared" si="1438"/>
        <v>0</v>
      </c>
      <c r="GN1650" s="2">
        <f t="shared" si="1439"/>
        <v>0</v>
      </c>
      <c r="GT1650" s="2">
        <f t="shared" si="1440"/>
        <v>0</v>
      </c>
      <c r="GZ1650" s="2">
        <f t="shared" si="1441"/>
        <v>0</v>
      </c>
      <c r="HF1650" s="2">
        <f t="shared" si="1442"/>
        <v>0</v>
      </c>
      <c r="HL1650" s="2">
        <f t="shared" si="1443"/>
        <v>0</v>
      </c>
      <c r="HM1650" s="2">
        <f t="shared" si="1408"/>
        <v>0</v>
      </c>
      <c r="HN1650" s="2">
        <f t="shared" si="1445"/>
        <v>0</v>
      </c>
      <c r="HO1650" s="2">
        <f t="shared" si="1445"/>
        <v>0</v>
      </c>
      <c r="HP1650" s="2">
        <f t="shared" si="1409"/>
        <v>0</v>
      </c>
      <c r="HQ1650" s="29"/>
      <c r="HR1650" s="5">
        <f t="shared" si="1410"/>
        <v>0</v>
      </c>
      <c r="HS1650" s="6" t="str">
        <f t="shared" si="1411"/>
        <v/>
      </c>
      <c r="HT1650" s="2">
        <f t="shared" si="1412"/>
        <v>0</v>
      </c>
    </row>
    <row r="1651" spans="1:228">
      <c r="A1651" s="6" t="s">
        <v>4745</v>
      </c>
      <c r="B1651" s="2" t="s">
        <v>4742</v>
      </c>
      <c r="C1651" s="2" t="s">
        <v>65</v>
      </c>
      <c r="D1651" s="2" t="s">
        <v>49</v>
      </c>
      <c r="E1651" s="2" t="s">
        <v>49</v>
      </c>
      <c r="F1651" s="2" t="s">
        <v>49</v>
      </c>
      <c r="G1651" s="2" t="s">
        <v>49</v>
      </c>
      <c r="H1651" s="2" t="s">
        <v>49</v>
      </c>
      <c r="I1651" s="2" t="s">
        <v>49</v>
      </c>
      <c r="J1651" s="2" t="s">
        <v>49</v>
      </c>
      <c r="L1651" s="4" t="s">
        <v>4746</v>
      </c>
      <c r="M1651" s="4" t="s">
        <v>50</v>
      </c>
      <c r="N1651" s="2" t="s">
        <v>4747</v>
      </c>
      <c r="Q1651" s="2" t="s">
        <v>51</v>
      </c>
      <c r="R1651" s="2" t="s">
        <v>982</v>
      </c>
      <c r="S1651" s="2" t="s">
        <v>984</v>
      </c>
      <c r="T1651" s="2" t="s">
        <v>98</v>
      </c>
      <c r="U1651" s="5">
        <v>0</v>
      </c>
      <c r="V1651" s="2" t="s">
        <v>54</v>
      </c>
      <c r="X1651" s="2">
        <f t="shared" si="1444"/>
        <v>0</v>
      </c>
      <c r="AC1651" s="2" t="s">
        <v>55</v>
      </c>
      <c r="AN1651" s="2">
        <f t="shared" si="1413"/>
        <v>0</v>
      </c>
      <c r="AT1651" s="2">
        <f t="shared" si="1414"/>
        <v>0</v>
      </c>
      <c r="AZ1651" s="2">
        <f t="shared" si="1415"/>
        <v>0</v>
      </c>
      <c r="BF1651" s="2">
        <f t="shared" si="1416"/>
        <v>0</v>
      </c>
      <c r="BL1651" s="2">
        <f t="shared" si="1417"/>
        <v>0</v>
      </c>
      <c r="BR1651" s="2">
        <f t="shared" si="1418"/>
        <v>0</v>
      </c>
      <c r="BX1651" s="2">
        <f t="shared" si="1419"/>
        <v>0</v>
      </c>
      <c r="CD1651" s="2">
        <f t="shared" si="1420"/>
        <v>0</v>
      </c>
      <c r="CJ1651" s="2">
        <f t="shared" si="1421"/>
        <v>0</v>
      </c>
      <c r="CP1651" s="2">
        <f t="shared" si="1422"/>
        <v>0</v>
      </c>
      <c r="CV1651" s="2">
        <f t="shared" si="1423"/>
        <v>0</v>
      </c>
      <c r="DB1651" s="2">
        <f t="shared" si="1424"/>
        <v>0</v>
      </c>
      <c r="DH1651" s="2">
        <f t="shared" si="1425"/>
        <v>0</v>
      </c>
      <c r="DN1651" s="2">
        <f t="shared" si="1426"/>
        <v>0</v>
      </c>
      <c r="DT1651" s="2">
        <f t="shared" si="1427"/>
        <v>0</v>
      </c>
      <c r="DZ1651" s="2">
        <f t="shared" si="1428"/>
        <v>0</v>
      </c>
      <c r="EF1651" s="2">
        <f t="shared" si="1429"/>
        <v>0</v>
      </c>
      <c r="EL1651" s="2">
        <f t="shared" si="1430"/>
        <v>0</v>
      </c>
      <c r="ER1651" s="2">
        <f t="shared" si="1431"/>
        <v>0</v>
      </c>
      <c r="EX1651" s="2">
        <f t="shared" si="1432"/>
        <v>0</v>
      </c>
      <c r="FD1651" s="2">
        <f t="shared" si="1433"/>
        <v>0</v>
      </c>
      <c r="FJ1651" s="2">
        <f t="shared" si="1434"/>
        <v>0</v>
      </c>
      <c r="FP1651" s="2">
        <f t="shared" si="1435"/>
        <v>0</v>
      </c>
      <c r="FV1651" s="2">
        <f t="shared" si="1436"/>
        <v>0</v>
      </c>
      <c r="GB1651" s="2">
        <f t="shared" si="1437"/>
        <v>0</v>
      </c>
      <c r="GH1651" s="2">
        <f t="shared" si="1438"/>
        <v>0</v>
      </c>
      <c r="GN1651" s="2">
        <f t="shared" si="1439"/>
        <v>0</v>
      </c>
      <c r="GT1651" s="2">
        <f t="shared" si="1440"/>
        <v>0</v>
      </c>
      <c r="GZ1651" s="2">
        <f t="shared" si="1441"/>
        <v>0</v>
      </c>
      <c r="HF1651" s="2">
        <f t="shared" si="1442"/>
        <v>0</v>
      </c>
      <c r="HL1651" s="2">
        <f t="shared" si="1443"/>
        <v>0</v>
      </c>
      <c r="HM1651" s="2">
        <f t="shared" si="1408"/>
        <v>0</v>
      </c>
      <c r="HN1651" s="2">
        <f t="shared" si="1445"/>
        <v>0</v>
      </c>
      <c r="HO1651" s="2">
        <f t="shared" si="1445"/>
        <v>0</v>
      </c>
      <c r="HP1651" s="2">
        <f t="shared" si="1409"/>
        <v>0</v>
      </c>
      <c r="HQ1651" s="29"/>
      <c r="HR1651" s="5">
        <f t="shared" si="1410"/>
        <v>0</v>
      </c>
      <c r="HS1651" s="6" t="str">
        <f t="shared" si="1411"/>
        <v/>
      </c>
      <c r="HT1651" s="2">
        <f t="shared" si="1412"/>
        <v>0</v>
      </c>
    </row>
    <row r="1652" spans="1:228">
      <c r="A1652" s="6" t="s">
        <v>4748</v>
      </c>
      <c r="B1652" s="2" t="s">
        <v>4742</v>
      </c>
      <c r="C1652" s="2" t="s">
        <v>65</v>
      </c>
      <c r="D1652" s="2" t="s">
        <v>49</v>
      </c>
      <c r="E1652" s="2" t="s">
        <v>49</v>
      </c>
      <c r="F1652" s="2" t="s">
        <v>49</v>
      </c>
      <c r="G1652" s="2" t="s">
        <v>49</v>
      </c>
      <c r="H1652" s="2" t="s">
        <v>49</v>
      </c>
      <c r="I1652" s="2" t="s">
        <v>49</v>
      </c>
      <c r="J1652" s="2" t="s">
        <v>49</v>
      </c>
      <c r="L1652" s="4" t="s">
        <v>4749</v>
      </c>
      <c r="M1652" s="4" t="s">
        <v>50</v>
      </c>
      <c r="N1652" s="2" t="s">
        <v>4750</v>
      </c>
      <c r="Q1652" s="2" t="s">
        <v>51</v>
      </c>
      <c r="R1652" s="2" t="s">
        <v>982</v>
      </c>
      <c r="S1652" s="2" t="s">
        <v>984</v>
      </c>
      <c r="T1652" s="2" t="s">
        <v>98</v>
      </c>
      <c r="U1652" s="5">
        <v>0</v>
      </c>
      <c r="V1652" s="2" t="s">
        <v>54</v>
      </c>
      <c r="X1652" s="2">
        <f t="shared" si="1444"/>
        <v>0</v>
      </c>
      <c r="AC1652" s="2" t="s">
        <v>55</v>
      </c>
      <c r="AN1652" s="2">
        <f t="shared" si="1413"/>
        <v>0</v>
      </c>
      <c r="AT1652" s="2">
        <f t="shared" si="1414"/>
        <v>0</v>
      </c>
      <c r="AZ1652" s="2">
        <f t="shared" si="1415"/>
        <v>0</v>
      </c>
      <c r="BF1652" s="2">
        <f t="shared" si="1416"/>
        <v>0</v>
      </c>
      <c r="BL1652" s="2">
        <f t="shared" si="1417"/>
        <v>0</v>
      </c>
      <c r="BR1652" s="2">
        <f t="shared" si="1418"/>
        <v>0</v>
      </c>
      <c r="BX1652" s="2">
        <f t="shared" si="1419"/>
        <v>0</v>
      </c>
      <c r="CD1652" s="2">
        <f t="shared" si="1420"/>
        <v>0</v>
      </c>
      <c r="CJ1652" s="2">
        <f t="shared" si="1421"/>
        <v>0</v>
      </c>
      <c r="CP1652" s="2">
        <f t="shared" si="1422"/>
        <v>0</v>
      </c>
      <c r="CV1652" s="2">
        <f t="shared" si="1423"/>
        <v>0</v>
      </c>
      <c r="DB1652" s="2">
        <f t="shared" si="1424"/>
        <v>0</v>
      </c>
      <c r="DH1652" s="2">
        <f t="shared" si="1425"/>
        <v>0</v>
      </c>
      <c r="DN1652" s="2">
        <f t="shared" si="1426"/>
        <v>0</v>
      </c>
      <c r="DT1652" s="2">
        <f t="shared" si="1427"/>
        <v>0</v>
      </c>
      <c r="DZ1652" s="2">
        <f t="shared" si="1428"/>
        <v>0</v>
      </c>
      <c r="EF1652" s="2">
        <f t="shared" si="1429"/>
        <v>0</v>
      </c>
      <c r="EL1652" s="2">
        <f t="shared" si="1430"/>
        <v>0</v>
      </c>
      <c r="ER1652" s="2">
        <f t="shared" si="1431"/>
        <v>0</v>
      </c>
      <c r="EX1652" s="2">
        <f t="shared" si="1432"/>
        <v>0</v>
      </c>
      <c r="FD1652" s="2">
        <f t="shared" si="1433"/>
        <v>0</v>
      </c>
      <c r="FJ1652" s="2">
        <f t="shared" si="1434"/>
        <v>0</v>
      </c>
      <c r="FP1652" s="2">
        <f t="shared" si="1435"/>
        <v>0</v>
      </c>
      <c r="FV1652" s="2">
        <f t="shared" si="1436"/>
        <v>0</v>
      </c>
      <c r="GB1652" s="2">
        <f t="shared" si="1437"/>
        <v>0</v>
      </c>
      <c r="GH1652" s="2">
        <f t="shared" si="1438"/>
        <v>0</v>
      </c>
      <c r="GN1652" s="2">
        <f t="shared" si="1439"/>
        <v>0</v>
      </c>
      <c r="GT1652" s="2">
        <f t="shared" si="1440"/>
        <v>0</v>
      </c>
      <c r="GZ1652" s="2">
        <f t="shared" si="1441"/>
        <v>0</v>
      </c>
      <c r="HF1652" s="2">
        <f t="shared" si="1442"/>
        <v>0</v>
      </c>
      <c r="HL1652" s="2">
        <f t="shared" si="1443"/>
        <v>0</v>
      </c>
      <c r="HM1652" s="2">
        <f t="shared" si="1408"/>
        <v>0</v>
      </c>
      <c r="HN1652" s="2">
        <f t="shared" si="1445"/>
        <v>0</v>
      </c>
      <c r="HO1652" s="2">
        <f t="shared" si="1445"/>
        <v>0</v>
      </c>
      <c r="HP1652" s="2">
        <f t="shared" si="1409"/>
        <v>0</v>
      </c>
      <c r="HQ1652" s="29"/>
      <c r="HR1652" s="5">
        <f t="shared" si="1410"/>
        <v>0</v>
      </c>
      <c r="HS1652" s="6" t="str">
        <f t="shared" si="1411"/>
        <v/>
      </c>
      <c r="HT1652" s="2">
        <f t="shared" si="1412"/>
        <v>0</v>
      </c>
    </row>
    <row r="1653" spans="1:228">
      <c r="A1653" s="6" t="s">
        <v>4751</v>
      </c>
      <c r="B1653" s="2" t="s">
        <v>4742</v>
      </c>
      <c r="C1653" s="2" t="s">
        <v>65</v>
      </c>
      <c r="D1653" s="2" t="s">
        <v>49</v>
      </c>
      <c r="E1653" s="2" t="s">
        <v>49</v>
      </c>
      <c r="F1653" s="2" t="s">
        <v>49</v>
      </c>
      <c r="G1653" s="2" t="s">
        <v>49</v>
      </c>
      <c r="H1653" s="2" t="s">
        <v>49</v>
      </c>
      <c r="I1653" s="2" t="s">
        <v>49</v>
      </c>
      <c r="J1653" s="2" t="s">
        <v>49</v>
      </c>
      <c r="L1653" s="4" t="s">
        <v>4752</v>
      </c>
      <c r="M1653" s="4" t="s">
        <v>50</v>
      </c>
      <c r="N1653" s="2" t="s">
        <v>4753</v>
      </c>
      <c r="Q1653" s="2" t="s">
        <v>51</v>
      </c>
      <c r="R1653" s="2" t="s">
        <v>982</v>
      </c>
      <c r="S1653" s="2" t="s">
        <v>984</v>
      </c>
      <c r="T1653" s="2" t="s">
        <v>98</v>
      </c>
      <c r="U1653" s="5">
        <v>0</v>
      </c>
      <c r="V1653" s="2" t="s">
        <v>54</v>
      </c>
      <c r="X1653" s="2">
        <f t="shared" si="1444"/>
        <v>0</v>
      </c>
      <c r="AC1653" s="2" t="s">
        <v>55</v>
      </c>
      <c r="AN1653" s="2">
        <f t="shared" si="1413"/>
        <v>0</v>
      </c>
      <c r="AT1653" s="2">
        <f t="shared" si="1414"/>
        <v>0</v>
      </c>
      <c r="AZ1653" s="2">
        <f t="shared" si="1415"/>
        <v>0</v>
      </c>
      <c r="BF1653" s="2">
        <f t="shared" si="1416"/>
        <v>0</v>
      </c>
      <c r="BL1653" s="2">
        <f t="shared" si="1417"/>
        <v>0</v>
      </c>
      <c r="BR1653" s="2">
        <f t="shared" si="1418"/>
        <v>0</v>
      </c>
      <c r="BX1653" s="2">
        <f t="shared" si="1419"/>
        <v>0</v>
      </c>
      <c r="CD1653" s="2">
        <f t="shared" si="1420"/>
        <v>0</v>
      </c>
      <c r="CJ1653" s="2">
        <f t="shared" si="1421"/>
        <v>0</v>
      </c>
      <c r="CP1653" s="2">
        <f t="shared" si="1422"/>
        <v>0</v>
      </c>
      <c r="CV1653" s="2">
        <f t="shared" si="1423"/>
        <v>0</v>
      </c>
      <c r="DB1653" s="2">
        <f t="shared" si="1424"/>
        <v>0</v>
      </c>
      <c r="DH1653" s="2">
        <f t="shared" si="1425"/>
        <v>0</v>
      </c>
      <c r="DN1653" s="2">
        <f t="shared" si="1426"/>
        <v>0</v>
      </c>
      <c r="DT1653" s="2">
        <f t="shared" si="1427"/>
        <v>0</v>
      </c>
      <c r="DZ1653" s="2">
        <f t="shared" si="1428"/>
        <v>0</v>
      </c>
      <c r="EF1653" s="2">
        <f t="shared" si="1429"/>
        <v>0</v>
      </c>
      <c r="EL1653" s="2">
        <f t="shared" si="1430"/>
        <v>0</v>
      </c>
      <c r="ER1653" s="2">
        <f t="shared" si="1431"/>
        <v>0</v>
      </c>
      <c r="EX1653" s="2">
        <f t="shared" si="1432"/>
        <v>0</v>
      </c>
      <c r="FD1653" s="2">
        <f t="shared" si="1433"/>
        <v>0</v>
      </c>
      <c r="FJ1653" s="2">
        <f t="shared" si="1434"/>
        <v>0</v>
      </c>
      <c r="FP1653" s="2">
        <f t="shared" si="1435"/>
        <v>0</v>
      </c>
      <c r="FV1653" s="2">
        <f t="shared" si="1436"/>
        <v>0</v>
      </c>
      <c r="GB1653" s="2">
        <f t="shared" si="1437"/>
        <v>0</v>
      </c>
      <c r="GH1653" s="2">
        <f t="shared" si="1438"/>
        <v>0</v>
      </c>
      <c r="GN1653" s="2">
        <f t="shared" si="1439"/>
        <v>0</v>
      </c>
      <c r="GT1653" s="2">
        <f t="shared" si="1440"/>
        <v>0</v>
      </c>
      <c r="GZ1653" s="2">
        <f t="shared" si="1441"/>
        <v>0</v>
      </c>
      <c r="HF1653" s="2">
        <f t="shared" si="1442"/>
        <v>0</v>
      </c>
      <c r="HL1653" s="2">
        <f t="shared" si="1443"/>
        <v>0</v>
      </c>
      <c r="HM1653" s="2">
        <f t="shared" si="1408"/>
        <v>0</v>
      </c>
      <c r="HN1653" s="2">
        <f t="shared" si="1445"/>
        <v>0</v>
      </c>
      <c r="HO1653" s="2">
        <f t="shared" si="1445"/>
        <v>0</v>
      </c>
      <c r="HP1653" s="2">
        <f t="shared" si="1409"/>
        <v>0</v>
      </c>
      <c r="HQ1653" s="29"/>
      <c r="HR1653" s="5">
        <f t="shared" si="1410"/>
        <v>0</v>
      </c>
      <c r="HS1653" s="6" t="str">
        <f t="shared" si="1411"/>
        <v/>
      </c>
      <c r="HT1653" s="2">
        <f t="shared" si="1412"/>
        <v>0</v>
      </c>
    </row>
    <row r="1654" spans="1:228">
      <c r="A1654" s="6" t="s">
        <v>4754</v>
      </c>
      <c r="B1654" s="2" t="s">
        <v>4742</v>
      </c>
      <c r="C1654" s="2" t="s">
        <v>65</v>
      </c>
      <c r="D1654" s="2" t="s">
        <v>49</v>
      </c>
      <c r="E1654" s="2" t="s">
        <v>49</v>
      </c>
      <c r="F1654" s="2" t="s">
        <v>49</v>
      </c>
      <c r="G1654" s="2" t="s">
        <v>49</v>
      </c>
      <c r="H1654" s="2" t="s">
        <v>49</v>
      </c>
      <c r="I1654" s="2" t="s">
        <v>49</v>
      </c>
      <c r="J1654" s="2" t="s">
        <v>49</v>
      </c>
      <c r="L1654" s="4" t="s">
        <v>4755</v>
      </c>
      <c r="M1654" s="4" t="s">
        <v>50</v>
      </c>
      <c r="N1654" s="2" t="s">
        <v>4753</v>
      </c>
      <c r="Q1654" s="2" t="s">
        <v>51</v>
      </c>
      <c r="R1654" s="2" t="s">
        <v>982</v>
      </c>
      <c r="S1654" s="2" t="s">
        <v>984</v>
      </c>
      <c r="T1654" s="2" t="s">
        <v>98</v>
      </c>
      <c r="U1654" s="5">
        <v>0</v>
      </c>
      <c r="V1654" s="2" t="s">
        <v>54</v>
      </c>
      <c r="X1654" s="2">
        <f t="shared" si="1444"/>
        <v>0</v>
      </c>
      <c r="AC1654" s="2" t="s">
        <v>55</v>
      </c>
      <c r="AN1654" s="2">
        <f t="shared" si="1413"/>
        <v>0</v>
      </c>
      <c r="AT1654" s="2">
        <f t="shared" si="1414"/>
        <v>0</v>
      </c>
      <c r="AZ1654" s="2">
        <f t="shared" si="1415"/>
        <v>0</v>
      </c>
      <c r="BF1654" s="2">
        <f t="shared" si="1416"/>
        <v>0</v>
      </c>
      <c r="BL1654" s="2">
        <f t="shared" si="1417"/>
        <v>0</v>
      </c>
      <c r="BR1654" s="2">
        <f t="shared" si="1418"/>
        <v>0</v>
      </c>
      <c r="BX1654" s="2">
        <f t="shared" si="1419"/>
        <v>0</v>
      </c>
      <c r="CD1654" s="2">
        <f t="shared" si="1420"/>
        <v>0</v>
      </c>
      <c r="CJ1654" s="2">
        <f t="shared" si="1421"/>
        <v>0</v>
      </c>
      <c r="CP1654" s="2">
        <f t="shared" si="1422"/>
        <v>0</v>
      </c>
      <c r="CV1654" s="2">
        <f t="shared" si="1423"/>
        <v>0</v>
      </c>
      <c r="DB1654" s="2">
        <f t="shared" si="1424"/>
        <v>0</v>
      </c>
      <c r="DH1654" s="2">
        <f t="shared" si="1425"/>
        <v>0</v>
      </c>
      <c r="DN1654" s="2">
        <f t="shared" si="1426"/>
        <v>0</v>
      </c>
      <c r="DT1654" s="2">
        <f t="shared" si="1427"/>
        <v>0</v>
      </c>
      <c r="DZ1654" s="2">
        <f t="shared" si="1428"/>
        <v>0</v>
      </c>
      <c r="EF1654" s="2">
        <f t="shared" si="1429"/>
        <v>0</v>
      </c>
      <c r="EL1654" s="2">
        <f t="shared" si="1430"/>
        <v>0</v>
      </c>
      <c r="ER1654" s="2">
        <f t="shared" si="1431"/>
        <v>0</v>
      </c>
      <c r="EX1654" s="2">
        <f t="shared" si="1432"/>
        <v>0</v>
      </c>
      <c r="FD1654" s="2">
        <f t="shared" si="1433"/>
        <v>0</v>
      </c>
      <c r="FJ1654" s="2">
        <f t="shared" si="1434"/>
        <v>0</v>
      </c>
      <c r="FP1654" s="2">
        <f t="shared" si="1435"/>
        <v>0</v>
      </c>
      <c r="FV1654" s="2">
        <f t="shared" si="1436"/>
        <v>0</v>
      </c>
      <c r="GB1654" s="2">
        <f t="shared" si="1437"/>
        <v>0</v>
      </c>
      <c r="GH1654" s="2">
        <f t="shared" si="1438"/>
        <v>0</v>
      </c>
      <c r="GN1654" s="2">
        <f t="shared" si="1439"/>
        <v>0</v>
      </c>
      <c r="GT1654" s="2">
        <f t="shared" si="1440"/>
        <v>0</v>
      </c>
      <c r="GZ1654" s="2">
        <f t="shared" si="1441"/>
        <v>0</v>
      </c>
      <c r="HF1654" s="2">
        <f t="shared" si="1442"/>
        <v>0</v>
      </c>
      <c r="HL1654" s="2">
        <f t="shared" si="1443"/>
        <v>0</v>
      </c>
      <c r="HM1654" s="2">
        <f t="shared" si="1408"/>
        <v>0</v>
      </c>
      <c r="HN1654" s="2">
        <f t="shared" si="1445"/>
        <v>0</v>
      </c>
      <c r="HO1654" s="2">
        <f t="shared" si="1445"/>
        <v>0</v>
      </c>
      <c r="HP1654" s="2">
        <f t="shared" si="1409"/>
        <v>0</v>
      </c>
      <c r="HQ1654" s="29"/>
      <c r="HR1654" s="5">
        <f t="shared" si="1410"/>
        <v>0</v>
      </c>
      <c r="HS1654" s="6" t="str">
        <f t="shared" si="1411"/>
        <v/>
      </c>
      <c r="HT1654" s="2">
        <f t="shared" si="1412"/>
        <v>0</v>
      </c>
    </row>
    <row r="1655" spans="1:228">
      <c r="A1655" s="6" t="s">
        <v>4756</v>
      </c>
      <c r="B1655" s="2" t="s">
        <v>4742</v>
      </c>
      <c r="C1655" s="2" t="s">
        <v>65</v>
      </c>
      <c r="D1655" s="2" t="s">
        <v>49</v>
      </c>
      <c r="E1655" s="2" t="s">
        <v>49</v>
      </c>
      <c r="F1655" s="2" t="s">
        <v>49</v>
      </c>
      <c r="G1655" s="2" t="s">
        <v>49</v>
      </c>
      <c r="H1655" s="2" t="s">
        <v>49</v>
      </c>
      <c r="I1655" s="2" t="s">
        <v>49</v>
      </c>
      <c r="J1655" s="2" t="s">
        <v>49</v>
      </c>
      <c r="L1655" s="4" t="s">
        <v>4757</v>
      </c>
      <c r="M1655" s="4" t="s">
        <v>50</v>
      </c>
      <c r="N1655" s="2" t="s">
        <v>4753</v>
      </c>
      <c r="Q1655" s="2" t="s">
        <v>51</v>
      </c>
      <c r="R1655" s="2" t="s">
        <v>982</v>
      </c>
      <c r="S1655" s="2" t="s">
        <v>984</v>
      </c>
      <c r="T1655" s="2" t="s">
        <v>98</v>
      </c>
      <c r="U1655" s="5">
        <v>0</v>
      </c>
      <c r="V1655" s="2" t="s">
        <v>54</v>
      </c>
      <c r="X1655" s="2">
        <f t="shared" si="1444"/>
        <v>0</v>
      </c>
      <c r="AC1655" s="2" t="s">
        <v>55</v>
      </c>
      <c r="AN1655" s="2">
        <f t="shared" si="1413"/>
        <v>0</v>
      </c>
      <c r="AT1655" s="2">
        <f t="shared" si="1414"/>
        <v>0</v>
      </c>
      <c r="AZ1655" s="2">
        <f t="shared" si="1415"/>
        <v>0</v>
      </c>
      <c r="BF1655" s="2">
        <f t="shared" si="1416"/>
        <v>0</v>
      </c>
      <c r="BL1655" s="2">
        <f t="shared" si="1417"/>
        <v>0</v>
      </c>
      <c r="BR1655" s="2">
        <f t="shared" si="1418"/>
        <v>0</v>
      </c>
      <c r="BX1655" s="2">
        <f t="shared" si="1419"/>
        <v>0</v>
      </c>
      <c r="CD1655" s="2">
        <f t="shared" si="1420"/>
        <v>0</v>
      </c>
      <c r="CJ1655" s="2">
        <f t="shared" si="1421"/>
        <v>0</v>
      </c>
      <c r="CP1655" s="2">
        <f t="shared" si="1422"/>
        <v>0</v>
      </c>
      <c r="CV1655" s="2">
        <f t="shared" si="1423"/>
        <v>0</v>
      </c>
      <c r="DB1655" s="2">
        <f t="shared" si="1424"/>
        <v>0</v>
      </c>
      <c r="DH1655" s="2">
        <f t="shared" si="1425"/>
        <v>0</v>
      </c>
      <c r="DN1655" s="2">
        <f t="shared" si="1426"/>
        <v>0</v>
      </c>
      <c r="DT1655" s="2">
        <f t="shared" si="1427"/>
        <v>0</v>
      </c>
      <c r="DZ1655" s="2">
        <f t="shared" si="1428"/>
        <v>0</v>
      </c>
      <c r="EF1655" s="2">
        <f t="shared" si="1429"/>
        <v>0</v>
      </c>
      <c r="EL1655" s="2">
        <f t="shared" si="1430"/>
        <v>0</v>
      </c>
      <c r="ER1655" s="2">
        <f t="shared" si="1431"/>
        <v>0</v>
      </c>
      <c r="EX1655" s="2">
        <f t="shared" si="1432"/>
        <v>0</v>
      </c>
      <c r="FD1655" s="2">
        <f t="shared" si="1433"/>
        <v>0</v>
      </c>
      <c r="FJ1655" s="2">
        <f t="shared" si="1434"/>
        <v>0</v>
      </c>
      <c r="FP1655" s="2">
        <f t="shared" si="1435"/>
        <v>0</v>
      </c>
      <c r="FV1655" s="2">
        <f t="shared" si="1436"/>
        <v>0</v>
      </c>
      <c r="GB1655" s="2">
        <f t="shared" si="1437"/>
        <v>0</v>
      </c>
      <c r="GH1655" s="2">
        <f t="shared" si="1438"/>
        <v>0</v>
      </c>
      <c r="GN1655" s="2">
        <f t="shared" si="1439"/>
        <v>0</v>
      </c>
      <c r="GT1655" s="2">
        <f t="shared" si="1440"/>
        <v>0</v>
      </c>
      <c r="GZ1655" s="2">
        <f t="shared" si="1441"/>
        <v>0</v>
      </c>
      <c r="HF1655" s="2">
        <f t="shared" si="1442"/>
        <v>0</v>
      </c>
      <c r="HL1655" s="2">
        <f t="shared" si="1443"/>
        <v>0</v>
      </c>
      <c r="HM1655" s="2">
        <f t="shared" si="1408"/>
        <v>0</v>
      </c>
      <c r="HN1655" s="2">
        <f t="shared" si="1445"/>
        <v>0</v>
      </c>
      <c r="HO1655" s="2">
        <f t="shared" si="1445"/>
        <v>0</v>
      </c>
      <c r="HP1655" s="2">
        <f t="shared" si="1409"/>
        <v>0</v>
      </c>
      <c r="HQ1655" s="29"/>
      <c r="HR1655" s="5">
        <f t="shared" si="1410"/>
        <v>0</v>
      </c>
      <c r="HS1655" s="6" t="str">
        <f t="shared" si="1411"/>
        <v/>
      </c>
      <c r="HT1655" s="2">
        <f t="shared" si="1412"/>
        <v>0</v>
      </c>
    </row>
    <row r="1656" spans="1:228">
      <c r="A1656" s="6" t="s">
        <v>4758</v>
      </c>
      <c r="B1656" s="2" t="s">
        <v>4742</v>
      </c>
      <c r="C1656" s="2" t="s">
        <v>65</v>
      </c>
      <c r="D1656" s="2" t="s">
        <v>49</v>
      </c>
      <c r="E1656" s="2" t="s">
        <v>49</v>
      </c>
      <c r="F1656" s="2" t="s">
        <v>49</v>
      </c>
      <c r="G1656" s="2" t="s">
        <v>49</v>
      </c>
      <c r="H1656" s="2" t="s">
        <v>49</v>
      </c>
      <c r="I1656" s="2" t="s">
        <v>49</v>
      </c>
      <c r="J1656" s="2" t="s">
        <v>49</v>
      </c>
      <c r="L1656" s="4" t="s">
        <v>4759</v>
      </c>
      <c r="M1656" s="4" t="s">
        <v>50</v>
      </c>
      <c r="N1656" s="2" t="s">
        <v>4753</v>
      </c>
      <c r="Q1656" s="2" t="s">
        <v>51</v>
      </c>
      <c r="R1656" s="2" t="s">
        <v>982</v>
      </c>
      <c r="S1656" s="2" t="s">
        <v>984</v>
      </c>
      <c r="T1656" s="2" t="s">
        <v>98</v>
      </c>
      <c r="U1656" s="5">
        <v>0</v>
      </c>
      <c r="V1656" s="2" t="s">
        <v>54</v>
      </c>
      <c r="X1656" s="2">
        <f t="shared" si="1444"/>
        <v>0</v>
      </c>
      <c r="AC1656" s="2" t="s">
        <v>55</v>
      </c>
      <c r="AN1656" s="2">
        <f t="shared" si="1413"/>
        <v>0</v>
      </c>
      <c r="AT1656" s="2">
        <f t="shared" si="1414"/>
        <v>0</v>
      </c>
      <c r="AZ1656" s="2">
        <f t="shared" si="1415"/>
        <v>0</v>
      </c>
      <c r="BF1656" s="2">
        <f t="shared" si="1416"/>
        <v>0</v>
      </c>
      <c r="BL1656" s="2">
        <f t="shared" si="1417"/>
        <v>0</v>
      </c>
      <c r="BR1656" s="2">
        <f t="shared" si="1418"/>
        <v>0</v>
      </c>
      <c r="BX1656" s="2">
        <f t="shared" si="1419"/>
        <v>0</v>
      </c>
      <c r="CD1656" s="2">
        <f t="shared" si="1420"/>
        <v>0</v>
      </c>
      <c r="CJ1656" s="2">
        <f t="shared" si="1421"/>
        <v>0</v>
      </c>
      <c r="CP1656" s="2">
        <f t="shared" si="1422"/>
        <v>0</v>
      </c>
      <c r="CV1656" s="2">
        <f t="shared" si="1423"/>
        <v>0</v>
      </c>
      <c r="DB1656" s="2">
        <f t="shared" si="1424"/>
        <v>0</v>
      </c>
      <c r="DH1656" s="2">
        <f t="shared" si="1425"/>
        <v>0</v>
      </c>
      <c r="DN1656" s="2">
        <f t="shared" si="1426"/>
        <v>0</v>
      </c>
      <c r="DT1656" s="2">
        <f t="shared" si="1427"/>
        <v>0</v>
      </c>
      <c r="DZ1656" s="2">
        <f t="shared" si="1428"/>
        <v>0</v>
      </c>
      <c r="EF1656" s="2">
        <f t="shared" si="1429"/>
        <v>0</v>
      </c>
      <c r="EL1656" s="2">
        <f t="shared" si="1430"/>
        <v>0</v>
      </c>
      <c r="ER1656" s="2">
        <f t="shared" si="1431"/>
        <v>0</v>
      </c>
      <c r="EX1656" s="2">
        <f t="shared" si="1432"/>
        <v>0</v>
      </c>
      <c r="FD1656" s="2">
        <f t="shared" si="1433"/>
        <v>0</v>
      </c>
      <c r="FJ1656" s="2">
        <f t="shared" si="1434"/>
        <v>0</v>
      </c>
      <c r="FP1656" s="2">
        <f t="shared" si="1435"/>
        <v>0</v>
      </c>
      <c r="FV1656" s="2">
        <f t="shared" si="1436"/>
        <v>0</v>
      </c>
      <c r="GB1656" s="2">
        <f t="shared" si="1437"/>
        <v>0</v>
      </c>
      <c r="GH1656" s="2">
        <f t="shared" si="1438"/>
        <v>0</v>
      </c>
      <c r="GN1656" s="2">
        <f t="shared" si="1439"/>
        <v>0</v>
      </c>
      <c r="GT1656" s="2">
        <f t="shared" si="1440"/>
        <v>0</v>
      </c>
      <c r="GZ1656" s="2">
        <f t="shared" si="1441"/>
        <v>0</v>
      </c>
      <c r="HF1656" s="2">
        <f t="shared" si="1442"/>
        <v>0</v>
      </c>
      <c r="HL1656" s="2">
        <f t="shared" si="1443"/>
        <v>0</v>
      </c>
      <c r="HM1656" s="2">
        <f t="shared" si="1408"/>
        <v>0</v>
      </c>
      <c r="HN1656" s="2">
        <f t="shared" si="1445"/>
        <v>0</v>
      </c>
      <c r="HO1656" s="2">
        <f t="shared" si="1445"/>
        <v>0</v>
      </c>
      <c r="HP1656" s="2">
        <f t="shared" si="1409"/>
        <v>0</v>
      </c>
      <c r="HQ1656" s="29"/>
      <c r="HR1656" s="5">
        <f t="shared" si="1410"/>
        <v>0</v>
      </c>
      <c r="HS1656" s="6" t="str">
        <f t="shared" si="1411"/>
        <v/>
      </c>
      <c r="HT1656" s="2">
        <f t="shared" si="1412"/>
        <v>0</v>
      </c>
    </row>
    <row r="1657" spans="1:228">
      <c r="A1657" s="6" t="s">
        <v>4760</v>
      </c>
      <c r="B1657" s="2" t="s">
        <v>4742</v>
      </c>
      <c r="C1657" s="2" t="s">
        <v>65</v>
      </c>
      <c r="D1657" s="2" t="s">
        <v>49</v>
      </c>
      <c r="E1657" s="2" t="s">
        <v>49</v>
      </c>
      <c r="F1657" s="2" t="s">
        <v>49</v>
      </c>
      <c r="G1657" s="2" t="s">
        <v>49</v>
      </c>
      <c r="H1657" s="2" t="s">
        <v>49</v>
      </c>
      <c r="I1657" s="2" t="s">
        <v>49</v>
      </c>
      <c r="J1657" s="2" t="s">
        <v>49</v>
      </c>
      <c r="L1657" s="4" t="s">
        <v>4761</v>
      </c>
      <c r="M1657" s="4" t="s">
        <v>50</v>
      </c>
      <c r="N1657" s="2" t="s">
        <v>4753</v>
      </c>
      <c r="Q1657" s="2" t="s">
        <v>51</v>
      </c>
      <c r="R1657" s="2" t="s">
        <v>982</v>
      </c>
      <c r="S1657" s="2" t="s">
        <v>984</v>
      </c>
      <c r="T1657" s="2" t="s">
        <v>98</v>
      </c>
      <c r="U1657" s="5">
        <v>0</v>
      </c>
      <c r="V1657" s="2" t="s">
        <v>54</v>
      </c>
      <c r="X1657" s="2">
        <f t="shared" si="1444"/>
        <v>0</v>
      </c>
      <c r="AC1657" s="2" t="s">
        <v>55</v>
      </c>
      <c r="AN1657" s="2">
        <f t="shared" si="1413"/>
        <v>0</v>
      </c>
      <c r="AT1657" s="2">
        <f t="shared" si="1414"/>
        <v>0</v>
      </c>
      <c r="AZ1657" s="2">
        <f t="shared" si="1415"/>
        <v>0</v>
      </c>
      <c r="BF1657" s="2">
        <f t="shared" si="1416"/>
        <v>0</v>
      </c>
      <c r="BL1657" s="2">
        <f t="shared" si="1417"/>
        <v>0</v>
      </c>
      <c r="BR1657" s="2">
        <f t="shared" si="1418"/>
        <v>0</v>
      </c>
      <c r="BX1657" s="2">
        <f t="shared" si="1419"/>
        <v>0</v>
      </c>
      <c r="CD1657" s="2">
        <f t="shared" si="1420"/>
        <v>0</v>
      </c>
      <c r="CJ1657" s="2">
        <f t="shared" si="1421"/>
        <v>0</v>
      </c>
      <c r="CP1657" s="2">
        <f t="shared" si="1422"/>
        <v>0</v>
      </c>
      <c r="CV1657" s="2">
        <f t="shared" si="1423"/>
        <v>0</v>
      </c>
      <c r="DB1657" s="2">
        <f t="shared" si="1424"/>
        <v>0</v>
      </c>
      <c r="DH1657" s="2">
        <f t="shared" si="1425"/>
        <v>0</v>
      </c>
      <c r="DN1657" s="2">
        <f t="shared" si="1426"/>
        <v>0</v>
      </c>
      <c r="DT1657" s="2">
        <f t="shared" si="1427"/>
        <v>0</v>
      </c>
      <c r="DZ1657" s="2">
        <f t="shared" si="1428"/>
        <v>0</v>
      </c>
      <c r="EF1657" s="2">
        <f t="shared" si="1429"/>
        <v>0</v>
      </c>
      <c r="EL1657" s="2">
        <f t="shared" si="1430"/>
        <v>0</v>
      </c>
      <c r="ER1657" s="2">
        <f t="shared" si="1431"/>
        <v>0</v>
      </c>
      <c r="EX1657" s="2">
        <f t="shared" si="1432"/>
        <v>0</v>
      </c>
      <c r="FD1657" s="2">
        <f t="shared" si="1433"/>
        <v>0</v>
      </c>
      <c r="FJ1657" s="2">
        <f t="shared" si="1434"/>
        <v>0</v>
      </c>
      <c r="FP1657" s="2">
        <f t="shared" si="1435"/>
        <v>0</v>
      </c>
      <c r="FV1657" s="2">
        <f t="shared" si="1436"/>
        <v>0</v>
      </c>
      <c r="GB1657" s="2">
        <f t="shared" si="1437"/>
        <v>0</v>
      </c>
      <c r="GH1657" s="2">
        <f t="shared" si="1438"/>
        <v>0</v>
      </c>
      <c r="GN1657" s="2">
        <f t="shared" si="1439"/>
        <v>0</v>
      </c>
      <c r="GT1657" s="2">
        <f t="shared" si="1440"/>
        <v>0</v>
      </c>
      <c r="GZ1657" s="2">
        <f t="shared" si="1441"/>
        <v>0</v>
      </c>
      <c r="HF1657" s="2">
        <f t="shared" si="1442"/>
        <v>0</v>
      </c>
      <c r="HL1657" s="2">
        <f t="shared" si="1443"/>
        <v>0</v>
      </c>
      <c r="HM1657" s="2">
        <f t="shared" ref="HM1657:HM1720" si="1446">SUM(AI1657,AO1657,AU1657,BA1657,BG1657,BM1657,BS1657,BY1657,CE1657,CK1657,CQ1657,CW1657,DC1657,DI1657,DO1657,DU1657,EA1657,EG1657,EM1657,ES1657,EY1657,FE1657,FK1657,FQ1657,FW1657,GC1657,GI1657,GO1657,GU1657,HA1657,HG1657)</f>
        <v>0</v>
      </c>
      <c r="HN1657" s="2">
        <f t="shared" si="1445"/>
        <v>0</v>
      </c>
      <c r="HO1657" s="2">
        <f t="shared" si="1445"/>
        <v>0</v>
      </c>
      <c r="HP1657" s="2">
        <f t="shared" ref="HP1657:HP1720" si="1447">HL1657</f>
        <v>0</v>
      </c>
      <c r="HQ1657" s="29"/>
      <c r="HR1657" s="5">
        <f t="shared" ref="HR1657:HR1720" si="1448">U1657*HQ1657</f>
        <v>0</v>
      </c>
      <c r="HS1657" s="6" t="str">
        <f t="shared" ref="HS1657:HS1720" si="1449">IF(HQ1657="","",HQ1657-HP1657)</f>
        <v/>
      </c>
      <c r="HT1657" s="2">
        <f t="shared" ref="HT1657:HT1720" si="1450">COUNTIF(AI1657:HL1657,"&lt;0")</f>
        <v>0</v>
      </c>
    </row>
    <row r="1658" spans="1:228">
      <c r="A1658" s="6" t="s">
        <v>4762</v>
      </c>
      <c r="B1658" s="2" t="s">
        <v>4742</v>
      </c>
      <c r="C1658" s="2" t="s">
        <v>65</v>
      </c>
      <c r="D1658" s="2" t="s">
        <v>49</v>
      </c>
      <c r="E1658" s="2" t="s">
        <v>49</v>
      </c>
      <c r="F1658" s="2" t="s">
        <v>49</v>
      </c>
      <c r="G1658" s="2" t="s">
        <v>49</v>
      </c>
      <c r="H1658" s="2" t="s">
        <v>49</v>
      </c>
      <c r="I1658" s="2" t="s">
        <v>49</v>
      </c>
      <c r="J1658" s="2" t="s">
        <v>49</v>
      </c>
      <c r="L1658" s="4" t="s">
        <v>4763</v>
      </c>
      <c r="M1658" s="4" t="s">
        <v>50</v>
      </c>
      <c r="N1658" s="2" t="s">
        <v>4753</v>
      </c>
      <c r="Q1658" s="2" t="s">
        <v>51</v>
      </c>
      <c r="R1658" s="2" t="s">
        <v>982</v>
      </c>
      <c r="S1658" s="2" t="s">
        <v>984</v>
      </c>
      <c r="T1658" s="2" t="s">
        <v>98</v>
      </c>
      <c r="U1658" s="5">
        <v>0</v>
      </c>
      <c r="V1658" s="2" t="s">
        <v>54</v>
      </c>
      <c r="X1658" s="2">
        <f t="shared" si="1444"/>
        <v>0</v>
      </c>
      <c r="AC1658" s="2" t="s">
        <v>55</v>
      </c>
      <c r="AN1658" s="2">
        <f t="shared" ref="AN1658:AN1721" si="1451">SUM(W1658,AI1658,-AK1658,-AL1658)</f>
        <v>0</v>
      </c>
      <c r="AT1658" s="2">
        <f t="shared" ref="AT1658:AT1721" si="1452">SUM(AN1658,AO1658,-AQ1658-AR1658)</f>
        <v>0</v>
      </c>
      <c r="AZ1658" s="2">
        <f t="shared" ref="AZ1658:AZ1721" si="1453">SUM(AT1658,AU1658,-AW1658-AX1658)</f>
        <v>0</v>
      </c>
      <c r="BF1658" s="2">
        <f t="shared" ref="BF1658:BF1721" si="1454">SUM(AZ1658,BA1658,-BC1658-BD1658)</f>
        <v>0</v>
      </c>
      <c r="BL1658" s="2">
        <f t="shared" ref="BL1658:BL1721" si="1455">SUM(BF1658,BG1658,-BI1658-BJ1658)</f>
        <v>0</v>
      </c>
      <c r="BR1658" s="2">
        <f t="shared" ref="BR1658:BR1721" si="1456">SUM(BL1658,BM1658,-BO1658-BP1658)</f>
        <v>0</v>
      </c>
      <c r="BX1658" s="2">
        <f t="shared" ref="BX1658:BX1721" si="1457">SUM(BR1658,BS1658,-BU1658-BV1658)</f>
        <v>0</v>
      </c>
      <c r="CD1658" s="2">
        <f t="shared" ref="CD1658:CD1721" si="1458">SUM(BX1658,BY1658,-CA1658-CB1658)</f>
        <v>0</v>
      </c>
      <c r="CJ1658" s="2">
        <f t="shared" ref="CJ1658:CJ1721" si="1459">SUM(CD1658,CE1658,-CG1658-CH1658)</f>
        <v>0</v>
      </c>
      <c r="CP1658" s="2">
        <f t="shared" ref="CP1658:CP1721" si="1460">SUM(CJ1658,CK1658,-CM1658-CN1658)</f>
        <v>0</v>
      </c>
      <c r="CV1658" s="2">
        <f t="shared" ref="CV1658:CV1721" si="1461">SUM(CP1658,CQ1658,-CS1658-CT1658)</f>
        <v>0</v>
      </c>
      <c r="DB1658" s="2">
        <f t="shared" ref="DB1658:DB1721" si="1462">SUM(CV1658,CW1658,-CY1658-CZ1658)</f>
        <v>0</v>
      </c>
      <c r="DH1658" s="2">
        <f t="shared" ref="DH1658:DH1721" si="1463">SUM(DB1658,DC1658,-DE1658-DF1658)</f>
        <v>0</v>
      </c>
      <c r="DN1658" s="2">
        <f t="shared" ref="DN1658:DN1721" si="1464">SUM(DH1658,DI1658,-DK1658-DL1658)</f>
        <v>0</v>
      </c>
      <c r="DT1658" s="2">
        <f t="shared" ref="DT1658:DT1721" si="1465">SUM(DN1658,DO1658,-DQ1658-DR1658)</f>
        <v>0</v>
      </c>
      <c r="DZ1658" s="2">
        <f t="shared" ref="DZ1658:DZ1721" si="1466">SUM(DT1658,DU1658,-DW1658-DX1658)</f>
        <v>0</v>
      </c>
      <c r="EF1658" s="2">
        <f t="shared" ref="EF1658:EF1721" si="1467">SUM(DZ1658,EA1658,-EC1658-ED1658)</f>
        <v>0</v>
      </c>
      <c r="EL1658" s="2">
        <f t="shared" ref="EL1658:EL1721" si="1468">SUM(EF1658,EG1658,-EI1658-EJ1658)</f>
        <v>0</v>
      </c>
      <c r="ER1658" s="2">
        <f t="shared" ref="ER1658:ER1721" si="1469">SUM(EL1658,EM1658,-EO1658-EP1658)</f>
        <v>0</v>
      </c>
      <c r="EX1658" s="2">
        <f t="shared" ref="EX1658:EX1721" si="1470">SUM(ER1658,ES1658,-EU1658-EV1658)</f>
        <v>0</v>
      </c>
      <c r="FD1658" s="2">
        <f t="shared" ref="FD1658:FD1721" si="1471">SUM(EX1658,EY1658,-FA1658-FB1658)</f>
        <v>0</v>
      </c>
      <c r="FJ1658" s="2">
        <f t="shared" ref="FJ1658:FJ1721" si="1472">SUM(FD1658,FE1658,-FG1658-FH1658)</f>
        <v>0</v>
      </c>
      <c r="FP1658" s="2">
        <f t="shared" ref="FP1658:FP1721" si="1473">SUM(FJ1658,FK1658,-FM1658-FN1658)</f>
        <v>0</v>
      </c>
      <c r="FV1658" s="2">
        <f t="shared" ref="FV1658:FV1721" si="1474">SUM(FP1658,FQ1658,-FS1658-FT1658)</f>
        <v>0</v>
      </c>
      <c r="GB1658" s="2">
        <f t="shared" ref="GB1658:GB1721" si="1475">SUM(FV1658,FW1658,-FY1658-FZ1658)</f>
        <v>0</v>
      </c>
      <c r="GH1658" s="2">
        <f t="shared" ref="GH1658:GH1721" si="1476">SUM(GB1658,GC1658,-GE1658-GF1658)</f>
        <v>0</v>
      </c>
      <c r="GN1658" s="2">
        <f t="shared" ref="GN1658:GN1721" si="1477">SUM(GH1658,GI1658,-GK1658-GL1658)</f>
        <v>0</v>
      </c>
      <c r="GT1658" s="2">
        <f t="shared" ref="GT1658:GT1721" si="1478">SUM(GN1658,GO1658,-GQ1658-GR1658)</f>
        <v>0</v>
      </c>
      <c r="GZ1658" s="2">
        <f t="shared" ref="GZ1658:GZ1721" si="1479">SUM(GT1658,GU1658,-GW1658-GX1658)</f>
        <v>0</v>
      </c>
      <c r="HF1658" s="2">
        <f t="shared" ref="HF1658:HF1721" si="1480">SUM(GZ1658,HA1658,-HC1658-HD1658)</f>
        <v>0</v>
      </c>
      <c r="HL1658" s="2">
        <f t="shared" ref="HL1658:HL1721" si="1481">SUM(HF1658,HG1658,-HI1658-HJ1658)</f>
        <v>0</v>
      </c>
      <c r="HM1658" s="2">
        <f t="shared" si="1446"/>
        <v>0</v>
      </c>
      <c r="HN1658" s="2">
        <f t="shared" si="1445"/>
        <v>0</v>
      </c>
      <c r="HO1658" s="2">
        <f t="shared" si="1445"/>
        <v>0</v>
      </c>
      <c r="HP1658" s="2">
        <f t="shared" si="1447"/>
        <v>0</v>
      </c>
      <c r="HQ1658" s="29"/>
      <c r="HR1658" s="5">
        <f t="shared" si="1448"/>
        <v>0</v>
      </c>
      <c r="HS1658" s="6" t="str">
        <f t="shared" si="1449"/>
        <v/>
      </c>
      <c r="HT1658" s="2">
        <f t="shared" si="1450"/>
        <v>0</v>
      </c>
    </row>
    <row r="1659" spans="1:228">
      <c r="A1659" s="6" t="s">
        <v>4764</v>
      </c>
      <c r="B1659" s="2" t="s">
        <v>4742</v>
      </c>
      <c r="C1659" s="2" t="s">
        <v>65</v>
      </c>
      <c r="D1659" s="2" t="s">
        <v>49</v>
      </c>
      <c r="E1659" s="2" t="s">
        <v>49</v>
      </c>
      <c r="F1659" s="2" t="s">
        <v>49</v>
      </c>
      <c r="G1659" s="2" t="s">
        <v>49</v>
      </c>
      <c r="H1659" s="2" t="s">
        <v>49</v>
      </c>
      <c r="I1659" s="2" t="s">
        <v>49</v>
      </c>
      <c r="J1659" s="2" t="s">
        <v>49</v>
      </c>
      <c r="L1659" s="4" t="s">
        <v>4765</v>
      </c>
      <c r="M1659" s="4" t="s">
        <v>50</v>
      </c>
      <c r="N1659" s="2" t="s">
        <v>4753</v>
      </c>
      <c r="Q1659" s="2" t="s">
        <v>51</v>
      </c>
      <c r="R1659" s="2" t="s">
        <v>982</v>
      </c>
      <c r="S1659" s="2" t="s">
        <v>984</v>
      </c>
      <c r="T1659" s="2" t="s">
        <v>98</v>
      </c>
      <c r="U1659" s="5">
        <v>0</v>
      </c>
      <c r="V1659" s="2" t="s">
        <v>54</v>
      </c>
      <c r="X1659" s="2">
        <f t="shared" si="1444"/>
        <v>0</v>
      </c>
      <c r="AC1659" s="2" t="s">
        <v>55</v>
      </c>
      <c r="AN1659" s="2">
        <f t="shared" si="1451"/>
        <v>0</v>
      </c>
      <c r="AT1659" s="2">
        <f t="shared" si="1452"/>
        <v>0</v>
      </c>
      <c r="AZ1659" s="2">
        <f t="shared" si="1453"/>
        <v>0</v>
      </c>
      <c r="BF1659" s="2">
        <f t="shared" si="1454"/>
        <v>0</v>
      </c>
      <c r="BL1659" s="2">
        <f t="shared" si="1455"/>
        <v>0</v>
      </c>
      <c r="BR1659" s="2">
        <f t="shared" si="1456"/>
        <v>0</v>
      </c>
      <c r="BX1659" s="2">
        <f t="shared" si="1457"/>
        <v>0</v>
      </c>
      <c r="CD1659" s="2">
        <f t="shared" si="1458"/>
        <v>0</v>
      </c>
      <c r="CJ1659" s="2">
        <f t="shared" si="1459"/>
        <v>0</v>
      </c>
      <c r="CP1659" s="2">
        <f t="shared" si="1460"/>
        <v>0</v>
      </c>
      <c r="CV1659" s="2">
        <f t="shared" si="1461"/>
        <v>0</v>
      </c>
      <c r="DB1659" s="2">
        <f t="shared" si="1462"/>
        <v>0</v>
      </c>
      <c r="DH1659" s="2">
        <f t="shared" si="1463"/>
        <v>0</v>
      </c>
      <c r="DN1659" s="2">
        <f t="shared" si="1464"/>
        <v>0</v>
      </c>
      <c r="DT1659" s="2">
        <f t="shared" si="1465"/>
        <v>0</v>
      </c>
      <c r="DZ1659" s="2">
        <f t="shared" si="1466"/>
        <v>0</v>
      </c>
      <c r="EF1659" s="2">
        <f t="shared" si="1467"/>
        <v>0</v>
      </c>
      <c r="EL1659" s="2">
        <f t="shared" si="1468"/>
        <v>0</v>
      </c>
      <c r="ER1659" s="2">
        <f t="shared" si="1469"/>
        <v>0</v>
      </c>
      <c r="EX1659" s="2">
        <f t="shared" si="1470"/>
        <v>0</v>
      </c>
      <c r="FD1659" s="2">
        <f t="shared" si="1471"/>
        <v>0</v>
      </c>
      <c r="FJ1659" s="2">
        <f t="shared" si="1472"/>
        <v>0</v>
      </c>
      <c r="FP1659" s="2">
        <f t="shared" si="1473"/>
        <v>0</v>
      </c>
      <c r="FV1659" s="2">
        <f t="shared" si="1474"/>
        <v>0</v>
      </c>
      <c r="GB1659" s="2">
        <f t="shared" si="1475"/>
        <v>0</v>
      </c>
      <c r="GH1659" s="2">
        <f t="shared" si="1476"/>
        <v>0</v>
      </c>
      <c r="GN1659" s="2">
        <f t="shared" si="1477"/>
        <v>0</v>
      </c>
      <c r="GT1659" s="2">
        <f t="shared" si="1478"/>
        <v>0</v>
      </c>
      <c r="GZ1659" s="2">
        <f t="shared" si="1479"/>
        <v>0</v>
      </c>
      <c r="HF1659" s="2">
        <f t="shared" si="1480"/>
        <v>0</v>
      </c>
      <c r="HL1659" s="2">
        <f t="shared" si="1481"/>
        <v>0</v>
      </c>
      <c r="HM1659" s="2">
        <f t="shared" si="1446"/>
        <v>0</v>
      </c>
      <c r="HN1659" s="2">
        <f t="shared" si="1445"/>
        <v>0</v>
      </c>
      <c r="HO1659" s="2">
        <f t="shared" si="1445"/>
        <v>0</v>
      </c>
      <c r="HP1659" s="2">
        <f t="shared" si="1447"/>
        <v>0</v>
      </c>
      <c r="HQ1659" s="29"/>
      <c r="HR1659" s="5">
        <f t="shared" si="1448"/>
        <v>0</v>
      </c>
      <c r="HS1659" s="6" t="str">
        <f t="shared" si="1449"/>
        <v/>
      </c>
      <c r="HT1659" s="2">
        <f t="shared" si="1450"/>
        <v>0</v>
      </c>
    </row>
    <row r="1660" spans="1:228">
      <c r="A1660" s="6" t="s">
        <v>4766</v>
      </c>
      <c r="B1660" s="2" t="s">
        <v>4742</v>
      </c>
      <c r="C1660" s="2" t="s">
        <v>65</v>
      </c>
      <c r="D1660" s="2" t="s">
        <v>49</v>
      </c>
      <c r="E1660" s="2" t="s">
        <v>49</v>
      </c>
      <c r="F1660" s="2" t="s">
        <v>49</v>
      </c>
      <c r="G1660" s="2" t="s">
        <v>49</v>
      </c>
      <c r="H1660" s="2" t="s">
        <v>49</v>
      </c>
      <c r="I1660" s="2" t="s">
        <v>49</v>
      </c>
      <c r="J1660" s="2" t="s">
        <v>49</v>
      </c>
      <c r="L1660" s="4" t="s">
        <v>4767</v>
      </c>
      <c r="M1660" s="4" t="s">
        <v>50</v>
      </c>
      <c r="N1660" s="2" t="s">
        <v>4753</v>
      </c>
      <c r="Q1660" s="2" t="s">
        <v>51</v>
      </c>
      <c r="R1660" s="2" t="s">
        <v>982</v>
      </c>
      <c r="S1660" s="2" t="s">
        <v>984</v>
      </c>
      <c r="T1660" s="2" t="s">
        <v>98</v>
      </c>
      <c r="U1660" s="5">
        <v>0</v>
      </c>
      <c r="V1660" s="2" t="s">
        <v>54</v>
      </c>
      <c r="X1660" s="2">
        <f t="shared" si="1444"/>
        <v>0</v>
      </c>
      <c r="AC1660" s="2" t="s">
        <v>55</v>
      </c>
      <c r="AN1660" s="2">
        <f t="shared" si="1451"/>
        <v>0</v>
      </c>
      <c r="AT1660" s="2">
        <f t="shared" si="1452"/>
        <v>0</v>
      </c>
      <c r="AZ1660" s="2">
        <f t="shared" si="1453"/>
        <v>0</v>
      </c>
      <c r="BF1660" s="2">
        <f t="shared" si="1454"/>
        <v>0</v>
      </c>
      <c r="BL1660" s="2">
        <f t="shared" si="1455"/>
        <v>0</v>
      </c>
      <c r="BR1660" s="2">
        <f t="shared" si="1456"/>
        <v>0</v>
      </c>
      <c r="BX1660" s="2">
        <f t="shared" si="1457"/>
        <v>0</v>
      </c>
      <c r="CD1660" s="2">
        <f t="shared" si="1458"/>
        <v>0</v>
      </c>
      <c r="CJ1660" s="2">
        <f t="shared" si="1459"/>
        <v>0</v>
      </c>
      <c r="CP1660" s="2">
        <f t="shared" si="1460"/>
        <v>0</v>
      </c>
      <c r="CV1660" s="2">
        <f t="shared" si="1461"/>
        <v>0</v>
      </c>
      <c r="DB1660" s="2">
        <f t="shared" si="1462"/>
        <v>0</v>
      </c>
      <c r="DH1660" s="2">
        <f t="shared" si="1463"/>
        <v>0</v>
      </c>
      <c r="DN1660" s="2">
        <f t="shared" si="1464"/>
        <v>0</v>
      </c>
      <c r="DT1660" s="2">
        <f t="shared" si="1465"/>
        <v>0</v>
      </c>
      <c r="DZ1660" s="2">
        <f t="shared" si="1466"/>
        <v>0</v>
      </c>
      <c r="EF1660" s="2">
        <f t="shared" si="1467"/>
        <v>0</v>
      </c>
      <c r="EL1660" s="2">
        <f t="shared" si="1468"/>
        <v>0</v>
      </c>
      <c r="ER1660" s="2">
        <f t="shared" si="1469"/>
        <v>0</v>
      </c>
      <c r="EX1660" s="2">
        <f t="shared" si="1470"/>
        <v>0</v>
      </c>
      <c r="FD1660" s="2">
        <f t="shared" si="1471"/>
        <v>0</v>
      </c>
      <c r="FJ1660" s="2">
        <f t="shared" si="1472"/>
        <v>0</v>
      </c>
      <c r="FP1660" s="2">
        <f t="shared" si="1473"/>
        <v>0</v>
      </c>
      <c r="FV1660" s="2">
        <f t="shared" si="1474"/>
        <v>0</v>
      </c>
      <c r="GB1660" s="2">
        <f t="shared" si="1475"/>
        <v>0</v>
      </c>
      <c r="GH1660" s="2">
        <f t="shared" si="1476"/>
        <v>0</v>
      </c>
      <c r="GN1660" s="2">
        <f t="shared" si="1477"/>
        <v>0</v>
      </c>
      <c r="GT1660" s="2">
        <f t="shared" si="1478"/>
        <v>0</v>
      </c>
      <c r="GZ1660" s="2">
        <f t="shared" si="1479"/>
        <v>0</v>
      </c>
      <c r="HF1660" s="2">
        <f t="shared" si="1480"/>
        <v>0</v>
      </c>
      <c r="HL1660" s="2">
        <f t="shared" si="1481"/>
        <v>0</v>
      </c>
      <c r="HM1660" s="2">
        <f t="shared" si="1446"/>
        <v>0</v>
      </c>
      <c r="HN1660" s="2">
        <f t="shared" si="1445"/>
        <v>0</v>
      </c>
      <c r="HO1660" s="2">
        <f t="shared" si="1445"/>
        <v>0</v>
      </c>
      <c r="HP1660" s="2">
        <f t="shared" si="1447"/>
        <v>0</v>
      </c>
      <c r="HQ1660" s="29"/>
      <c r="HR1660" s="5">
        <f t="shared" si="1448"/>
        <v>0</v>
      </c>
      <c r="HS1660" s="6" t="str">
        <f t="shared" si="1449"/>
        <v/>
      </c>
      <c r="HT1660" s="2">
        <f t="shared" si="1450"/>
        <v>0</v>
      </c>
    </row>
    <row r="1661" spans="1:228">
      <c r="A1661" s="6" t="s">
        <v>4768</v>
      </c>
      <c r="B1661" s="2" t="s">
        <v>4742</v>
      </c>
      <c r="C1661" s="2" t="s">
        <v>65</v>
      </c>
      <c r="D1661" s="2" t="s">
        <v>49</v>
      </c>
      <c r="E1661" s="2" t="s">
        <v>49</v>
      </c>
      <c r="F1661" s="2" t="s">
        <v>49</v>
      </c>
      <c r="G1661" s="2" t="s">
        <v>49</v>
      </c>
      <c r="H1661" s="2" t="s">
        <v>49</v>
      </c>
      <c r="I1661" s="2" t="s">
        <v>49</v>
      </c>
      <c r="J1661" s="2" t="s">
        <v>49</v>
      </c>
      <c r="L1661" s="4" t="s">
        <v>4769</v>
      </c>
      <c r="M1661" s="4" t="s">
        <v>50</v>
      </c>
      <c r="N1661" s="2" t="s">
        <v>4753</v>
      </c>
      <c r="Q1661" s="2" t="s">
        <v>51</v>
      </c>
      <c r="R1661" s="2" t="s">
        <v>982</v>
      </c>
      <c r="S1661" s="2" t="s">
        <v>984</v>
      </c>
      <c r="T1661" s="2" t="s">
        <v>98</v>
      </c>
      <c r="U1661" s="5">
        <v>0</v>
      </c>
      <c r="V1661" s="2" t="s">
        <v>54</v>
      </c>
      <c r="X1661" s="2">
        <f t="shared" si="1444"/>
        <v>0</v>
      </c>
      <c r="AC1661" s="2" t="s">
        <v>55</v>
      </c>
      <c r="AN1661" s="2">
        <f t="shared" si="1451"/>
        <v>0</v>
      </c>
      <c r="AT1661" s="2">
        <f t="shared" si="1452"/>
        <v>0</v>
      </c>
      <c r="AZ1661" s="2">
        <f t="shared" si="1453"/>
        <v>0</v>
      </c>
      <c r="BF1661" s="2">
        <f t="shared" si="1454"/>
        <v>0</v>
      </c>
      <c r="BL1661" s="2">
        <f t="shared" si="1455"/>
        <v>0</v>
      </c>
      <c r="BR1661" s="2">
        <f t="shared" si="1456"/>
        <v>0</v>
      </c>
      <c r="BX1661" s="2">
        <f t="shared" si="1457"/>
        <v>0</v>
      </c>
      <c r="CD1661" s="2">
        <f t="shared" si="1458"/>
        <v>0</v>
      </c>
      <c r="CJ1661" s="2">
        <f t="shared" si="1459"/>
        <v>0</v>
      </c>
      <c r="CP1661" s="2">
        <f t="shared" si="1460"/>
        <v>0</v>
      </c>
      <c r="CV1661" s="2">
        <f t="shared" si="1461"/>
        <v>0</v>
      </c>
      <c r="DB1661" s="2">
        <f t="shared" si="1462"/>
        <v>0</v>
      </c>
      <c r="DH1661" s="2">
        <f t="shared" si="1463"/>
        <v>0</v>
      </c>
      <c r="DN1661" s="2">
        <f t="shared" si="1464"/>
        <v>0</v>
      </c>
      <c r="DT1661" s="2">
        <f t="shared" si="1465"/>
        <v>0</v>
      </c>
      <c r="DZ1661" s="2">
        <f t="shared" si="1466"/>
        <v>0</v>
      </c>
      <c r="EF1661" s="2">
        <f t="shared" si="1467"/>
        <v>0</v>
      </c>
      <c r="EL1661" s="2">
        <f t="shared" si="1468"/>
        <v>0</v>
      </c>
      <c r="ER1661" s="2">
        <f t="shared" si="1469"/>
        <v>0</v>
      </c>
      <c r="EX1661" s="2">
        <f t="shared" si="1470"/>
        <v>0</v>
      </c>
      <c r="FD1661" s="2">
        <f t="shared" si="1471"/>
        <v>0</v>
      </c>
      <c r="FJ1661" s="2">
        <f t="shared" si="1472"/>
        <v>0</v>
      </c>
      <c r="FP1661" s="2">
        <f t="shared" si="1473"/>
        <v>0</v>
      </c>
      <c r="FV1661" s="2">
        <f t="shared" si="1474"/>
        <v>0</v>
      </c>
      <c r="GB1661" s="2">
        <f t="shared" si="1475"/>
        <v>0</v>
      </c>
      <c r="GH1661" s="2">
        <f t="shared" si="1476"/>
        <v>0</v>
      </c>
      <c r="GN1661" s="2">
        <f t="shared" si="1477"/>
        <v>0</v>
      </c>
      <c r="GT1661" s="2">
        <f t="shared" si="1478"/>
        <v>0</v>
      </c>
      <c r="GZ1661" s="2">
        <f t="shared" si="1479"/>
        <v>0</v>
      </c>
      <c r="HF1661" s="2">
        <f t="shared" si="1480"/>
        <v>0</v>
      </c>
      <c r="HL1661" s="2">
        <f t="shared" si="1481"/>
        <v>0</v>
      </c>
      <c r="HM1661" s="2">
        <f t="shared" si="1446"/>
        <v>0</v>
      </c>
      <c r="HN1661" s="2">
        <f t="shared" si="1445"/>
        <v>0</v>
      </c>
      <c r="HO1661" s="2">
        <f t="shared" si="1445"/>
        <v>0</v>
      </c>
      <c r="HP1661" s="2">
        <f t="shared" si="1447"/>
        <v>0</v>
      </c>
      <c r="HQ1661" s="29"/>
      <c r="HR1661" s="5">
        <f t="shared" si="1448"/>
        <v>0</v>
      </c>
      <c r="HS1661" s="6" t="str">
        <f t="shared" si="1449"/>
        <v/>
      </c>
      <c r="HT1661" s="2">
        <f t="shared" si="1450"/>
        <v>0</v>
      </c>
    </row>
    <row r="1662" spans="1:228">
      <c r="A1662" s="6" t="s">
        <v>4770</v>
      </c>
      <c r="B1662" s="2" t="s">
        <v>4742</v>
      </c>
      <c r="C1662" s="2" t="s">
        <v>65</v>
      </c>
      <c r="D1662" s="2" t="s">
        <v>49</v>
      </c>
      <c r="E1662" s="2" t="s">
        <v>49</v>
      </c>
      <c r="F1662" s="2" t="s">
        <v>49</v>
      </c>
      <c r="G1662" s="2" t="s">
        <v>49</v>
      </c>
      <c r="H1662" s="2" t="s">
        <v>49</v>
      </c>
      <c r="I1662" s="2" t="s">
        <v>49</v>
      </c>
      <c r="J1662" s="2" t="s">
        <v>49</v>
      </c>
      <c r="L1662" s="4" t="s">
        <v>4771</v>
      </c>
      <c r="M1662" s="4" t="s">
        <v>50</v>
      </c>
      <c r="N1662" s="2" t="s">
        <v>4753</v>
      </c>
      <c r="Q1662" s="2" t="s">
        <v>51</v>
      </c>
      <c r="R1662" s="2" t="s">
        <v>982</v>
      </c>
      <c r="S1662" s="2" t="s">
        <v>984</v>
      </c>
      <c r="T1662" s="2" t="s">
        <v>98</v>
      </c>
      <c r="U1662" s="5">
        <v>0</v>
      </c>
      <c r="V1662" s="2" t="s">
        <v>54</v>
      </c>
      <c r="X1662" s="2">
        <f t="shared" si="1444"/>
        <v>0</v>
      </c>
      <c r="AC1662" s="2" t="s">
        <v>55</v>
      </c>
      <c r="AN1662" s="2">
        <f t="shared" si="1451"/>
        <v>0</v>
      </c>
      <c r="AT1662" s="2">
        <f t="shared" si="1452"/>
        <v>0</v>
      </c>
      <c r="AZ1662" s="2">
        <f t="shared" si="1453"/>
        <v>0</v>
      </c>
      <c r="BF1662" s="2">
        <f t="shared" si="1454"/>
        <v>0</v>
      </c>
      <c r="BL1662" s="2">
        <f t="shared" si="1455"/>
        <v>0</v>
      </c>
      <c r="BR1662" s="2">
        <f t="shared" si="1456"/>
        <v>0</v>
      </c>
      <c r="BX1662" s="2">
        <f t="shared" si="1457"/>
        <v>0</v>
      </c>
      <c r="CD1662" s="2">
        <f t="shared" si="1458"/>
        <v>0</v>
      </c>
      <c r="CJ1662" s="2">
        <f t="shared" si="1459"/>
        <v>0</v>
      </c>
      <c r="CP1662" s="2">
        <f t="shared" si="1460"/>
        <v>0</v>
      </c>
      <c r="CV1662" s="2">
        <f t="shared" si="1461"/>
        <v>0</v>
      </c>
      <c r="DB1662" s="2">
        <f t="shared" si="1462"/>
        <v>0</v>
      </c>
      <c r="DH1662" s="2">
        <f t="shared" si="1463"/>
        <v>0</v>
      </c>
      <c r="DN1662" s="2">
        <f t="shared" si="1464"/>
        <v>0</v>
      </c>
      <c r="DT1662" s="2">
        <f t="shared" si="1465"/>
        <v>0</v>
      </c>
      <c r="DZ1662" s="2">
        <f t="shared" si="1466"/>
        <v>0</v>
      </c>
      <c r="EF1662" s="2">
        <f t="shared" si="1467"/>
        <v>0</v>
      </c>
      <c r="EL1662" s="2">
        <f t="shared" si="1468"/>
        <v>0</v>
      </c>
      <c r="ER1662" s="2">
        <f t="shared" si="1469"/>
        <v>0</v>
      </c>
      <c r="EX1662" s="2">
        <f t="shared" si="1470"/>
        <v>0</v>
      </c>
      <c r="FD1662" s="2">
        <f t="shared" si="1471"/>
        <v>0</v>
      </c>
      <c r="FJ1662" s="2">
        <f t="shared" si="1472"/>
        <v>0</v>
      </c>
      <c r="FP1662" s="2">
        <f t="shared" si="1473"/>
        <v>0</v>
      </c>
      <c r="FV1662" s="2">
        <f t="shared" si="1474"/>
        <v>0</v>
      </c>
      <c r="GB1662" s="2">
        <f t="shared" si="1475"/>
        <v>0</v>
      </c>
      <c r="GH1662" s="2">
        <f t="shared" si="1476"/>
        <v>0</v>
      </c>
      <c r="GN1662" s="2">
        <f t="shared" si="1477"/>
        <v>0</v>
      </c>
      <c r="GT1662" s="2">
        <f t="shared" si="1478"/>
        <v>0</v>
      </c>
      <c r="GZ1662" s="2">
        <f t="shared" si="1479"/>
        <v>0</v>
      </c>
      <c r="HF1662" s="2">
        <f t="shared" si="1480"/>
        <v>0</v>
      </c>
      <c r="HL1662" s="2">
        <f t="shared" si="1481"/>
        <v>0</v>
      </c>
      <c r="HM1662" s="2">
        <f t="shared" si="1446"/>
        <v>0</v>
      </c>
      <c r="HN1662" s="2">
        <f t="shared" si="1445"/>
        <v>0</v>
      </c>
      <c r="HO1662" s="2">
        <f t="shared" si="1445"/>
        <v>0</v>
      </c>
      <c r="HP1662" s="2">
        <f t="shared" si="1447"/>
        <v>0</v>
      </c>
      <c r="HQ1662" s="29"/>
      <c r="HR1662" s="5">
        <f t="shared" si="1448"/>
        <v>0</v>
      </c>
      <c r="HS1662" s="6" t="str">
        <f t="shared" si="1449"/>
        <v/>
      </c>
      <c r="HT1662" s="2">
        <f t="shared" si="1450"/>
        <v>0</v>
      </c>
    </row>
    <row r="1663" spans="1:228">
      <c r="A1663" s="6" t="s">
        <v>4772</v>
      </c>
      <c r="B1663" s="2" t="s">
        <v>4742</v>
      </c>
      <c r="C1663" s="2" t="s">
        <v>65</v>
      </c>
      <c r="D1663" s="2" t="s">
        <v>49</v>
      </c>
      <c r="E1663" s="2" t="s">
        <v>49</v>
      </c>
      <c r="F1663" s="2" t="s">
        <v>49</v>
      </c>
      <c r="G1663" s="2" t="s">
        <v>49</v>
      </c>
      <c r="H1663" s="2" t="s">
        <v>49</v>
      </c>
      <c r="I1663" s="2" t="s">
        <v>49</v>
      </c>
      <c r="J1663" s="2" t="s">
        <v>49</v>
      </c>
      <c r="L1663" s="4" t="s">
        <v>4773</v>
      </c>
      <c r="M1663" s="4" t="s">
        <v>50</v>
      </c>
      <c r="N1663" s="2" t="s">
        <v>4753</v>
      </c>
      <c r="Q1663" s="2" t="s">
        <v>51</v>
      </c>
      <c r="R1663" s="2" t="s">
        <v>982</v>
      </c>
      <c r="S1663" s="2" t="s">
        <v>984</v>
      </c>
      <c r="T1663" s="2" t="s">
        <v>98</v>
      </c>
      <c r="U1663" s="5">
        <v>0</v>
      </c>
      <c r="V1663" s="2" t="s">
        <v>54</v>
      </c>
      <c r="X1663" s="2">
        <f t="shared" si="1444"/>
        <v>0</v>
      </c>
      <c r="AC1663" s="2" t="s">
        <v>55</v>
      </c>
      <c r="AN1663" s="2">
        <f t="shared" si="1451"/>
        <v>0</v>
      </c>
      <c r="AT1663" s="2">
        <f t="shared" si="1452"/>
        <v>0</v>
      </c>
      <c r="AZ1663" s="2">
        <f t="shared" si="1453"/>
        <v>0</v>
      </c>
      <c r="BF1663" s="2">
        <f t="shared" si="1454"/>
        <v>0</v>
      </c>
      <c r="BL1663" s="2">
        <f t="shared" si="1455"/>
        <v>0</v>
      </c>
      <c r="BR1663" s="2">
        <f t="shared" si="1456"/>
        <v>0</v>
      </c>
      <c r="BX1663" s="2">
        <f t="shared" si="1457"/>
        <v>0</v>
      </c>
      <c r="CD1663" s="2">
        <f t="shared" si="1458"/>
        <v>0</v>
      </c>
      <c r="CJ1663" s="2">
        <f t="shared" si="1459"/>
        <v>0</v>
      </c>
      <c r="CP1663" s="2">
        <f t="shared" si="1460"/>
        <v>0</v>
      </c>
      <c r="CV1663" s="2">
        <f t="shared" si="1461"/>
        <v>0</v>
      </c>
      <c r="DB1663" s="2">
        <f t="shared" si="1462"/>
        <v>0</v>
      </c>
      <c r="DH1663" s="2">
        <f t="shared" si="1463"/>
        <v>0</v>
      </c>
      <c r="DN1663" s="2">
        <f t="shared" si="1464"/>
        <v>0</v>
      </c>
      <c r="DT1663" s="2">
        <f t="shared" si="1465"/>
        <v>0</v>
      </c>
      <c r="DZ1663" s="2">
        <f t="shared" si="1466"/>
        <v>0</v>
      </c>
      <c r="EF1663" s="2">
        <f t="shared" si="1467"/>
        <v>0</v>
      </c>
      <c r="EL1663" s="2">
        <f t="shared" si="1468"/>
        <v>0</v>
      </c>
      <c r="ER1663" s="2">
        <f t="shared" si="1469"/>
        <v>0</v>
      </c>
      <c r="EX1663" s="2">
        <f t="shared" si="1470"/>
        <v>0</v>
      </c>
      <c r="FD1663" s="2">
        <f t="shared" si="1471"/>
        <v>0</v>
      </c>
      <c r="FJ1663" s="2">
        <f t="shared" si="1472"/>
        <v>0</v>
      </c>
      <c r="FP1663" s="2">
        <f t="shared" si="1473"/>
        <v>0</v>
      </c>
      <c r="FV1663" s="2">
        <f t="shared" si="1474"/>
        <v>0</v>
      </c>
      <c r="GB1663" s="2">
        <f t="shared" si="1475"/>
        <v>0</v>
      </c>
      <c r="GH1663" s="2">
        <f t="shared" si="1476"/>
        <v>0</v>
      </c>
      <c r="GN1663" s="2">
        <f t="shared" si="1477"/>
        <v>0</v>
      </c>
      <c r="GT1663" s="2">
        <f t="shared" si="1478"/>
        <v>0</v>
      </c>
      <c r="GZ1663" s="2">
        <f t="shared" si="1479"/>
        <v>0</v>
      </c>
      <c r="HF1663" s="2">
        <f t="shared" si="1480"/>
        <v>0</v>
      </c>
      <c r="HL1663" s="2">
        <f t="shared" si="1481"/>
        <v>0</v>
      </c>
      <c r="HM1663" s="2">
        <f t="shared" si="1446"/>
        <v>0</v>
      </c>
      <c r="HN1663" s="2">
        <f t="shared" si="1445"/>
        <v>0</v>
      </c>
      <c r="HO1663" s="2">
        <f t="shared" si="1445"/>
        <v>0</v>
      </c>
      <c r="HP1663" s="2">
        <f t="shared" si="1447"/>
        <v>0</v>
      </c>
      <c r="HQ1663" s="29"/>
      <c r="HR1663" s="5">
        <f t="shared" si="1448"/>
        <v>0</v>
      </c>
      <c r="HS1663" s="6" t="str">
        <f t="shared" si="1449"/>
        <v/>
      </c>
      <c r="HT1663" s="2">
        <f t="shared" si="1450"/>
        <v>0</v>
      </c>
    </row>
    <row r="1664" spans="1:228">
      <c r="A1664" s="6" t="s">
        <v>4774</v>
      </c>
      <c r="B1664" s="2" t="s">
        <v>4742</v>
      </c>
      <c r="C1664" s="2" t="s">
        <v>65</v>
      </c>
      <c r="D1664" s="2" t="s">
        <v>49</v>
      </c>
      <c r="E1664" s="2" t="s">
        <v>49</v>
      </c>
      <c r="F1664" s="2" t="s">
        <v>49</v>
      </c>
      <c r="G1664" s="2" t="s">
        <v>49</v>
      </c>
      <c r="H1664" s="2" t="s">
        <v>49</v>
      </c>
      <c r="I1664" s="2" t="s">
        <v>49</v>
      </c>
      <c r="J1664" s="2" t="s">
        <v>49</v>
      </c>
      <c r="L1664" s="4" t="s">
        <v>4775</v>
      </c>
      <c r="M1664" s="4" t="s">
        <v>50</v>
      </c>
      <c r="N1664" s="2" t="s">
        <v>4753</v>
      </c>
      <c r="Q1664" s="2" t="s">
        <v>51</v>
      </c>
      <c r="R1664" s="2" t="s">
        <v>982</v>
      </c>
      <c r="S1664" s="2" t="s">
        <v>984</v>
      </c>
      <c r="T1664" s="2" t="s">
        <v>98</v>
      </c>
      <c r="U1664" s="5">
        <v>0</v>
      </c>
      <c r="V1664" s="2" t="s">
        <v>54</v>
      </c>
      <c r="X1664" s="2">
        <f t="shared" si="1444"/>
        <v>0</v>
      </c>
      <c r="AC1664" s="2" t="s">
        <v>55</v>
      </c>
      <c r="AN1664" s="2">
        <f t="shared" si="1451"/>
        <v>0</v>
      </c>
      <c r="AT1664" s="2">
        <f t="shared" si="1452"/>
        <v>0</v>
      </c>
      <c r="AZ1664" s="2">
        <f t="shared" si="1453"/>
        <v>0</v>
      </c>
      <c r="BF1664" s="2">
        <f t="shared" si="1454"/>
        <v>0</v>
      </c>
      <c r="BL1664" s="2">
        <f t="shared" si="1455"/>
        <v>0</v>
      </c>
      <c r="BR1664" s="2">
        <f t="shared" si="1456"/>
        <v>0</v>
      </c>
      <c r="BX1664" s="2">
        <f t="shared" si="1457"/>
        <v>0</v>
      </c>
      <c r="CD1664" s="2">
        <f t="shared" si="1458"/>
        <v>0</v>
      </c>
      <c r="CJ1664" s="2">
        <f t="shared" si="1459"/>
        <v>0</v>
      </c>
      <c r="CP1664" s="2">
        <f t="shared" si="1460"/>
        <v>0</v>
      </c>
      <c r="CV1664" s="2">
        <f t="shared" si="1461"/>
        <v>0</v>
      </c>
      <c r="DB1664" s="2">
        <f t="shared" si="1462"/>
        <v>0</v>
      </c>
      <c r="DH1664" s="2">
        <f t="shared" si="1463"/>
        <v>0</v>
      </c>
      <c r="DN1664" s="2">
        <f t="shared" si="1464"/>
        <v>0</v>
      </c>
      <c r="DT1664" s="2">
        <f t="shared" si="1465"/>
        <v>0</v>
      </c>
      <c r="DZ1664" s="2">
        <f t="shared" si="1466"/>
        <v>0</v>
      </c>
      <c r="EF1664" s="2">
        <f t="shared" si="1467"/>
        <v>0</v>
      </c>
      <c r="EL1664" s="2">
        <f t="shared" si="1468"/>
        <v>0</v>
      </c>
      <c r="ER1664" s="2">
        <f t="shared" si="1469"/>
        <v>0</v>
      </c>
      <c r="EX1664" s="2">
        <f t="shared" si="1470"/>
        <v>0</v>
      </c>
      <c r="FD1664" s="2">
        <f t="shared" si="1471"/>
        <v>0</v>
      </c>
      <c r="FJ1664" s="2">
        <f t="shared" si="1472"/>
        <v>0</v>
      </c>
      <c r="FP1664" s="2">
        <f t="shared" si="1473"/>
        <v>0</v>
      </c>
      <c r="FV1664" s="2">
        <f t="shared" si="1474"/>
        <v>0</v>
      </c>
      <c r="GB1664" s="2">
        <f t="shared" si="1475"/>
        <v>0</v>
      </c>
      <c r="GH1664" s="2">
        <f t="shared" si="1476"/>
        <v>0</v>
      </c>
      <c r="GN1664" s="2">
        <f t="shared" si="1477"/>
        <v>0</v>
      </c>
      <c r="GT1664" s="2">
        <f t="shared" si="1478"/>
        <v>0</v>
      </c>
      <c r="GZ1664" s="2">
        <f t="shared" si="1479"/>
        <v>0</v>
      </c>
      <c r="HF1664" s="2">
        <f t="shared" si="1480"/>
        <v>0</v>
      </c>
      <c r="HL1664" s="2">
        <f t="shared" si="1481"/>
        <v>0</v>
      </c>
      <c r="HM1664" s="2">
        <f t="shared" si="1446"/>
        <v>0</v>
      </c>
      <c r="HN1664" s="2">
        <f t="shared" si="1445"/>
        <v>0</v>
      </c>
      <c r="HO1664" s="2">
        <f t="shared" si="1445"/>
        <v>0</v>
      </c>
      <c r="HP1664" s="2">
        <f t="shared" si="1447"/>
        <v>0</v>
      </c>
      <c r="HQ1664" s="29"/>
      <c r="HR1664" s="5">
        <f t="shared" si="1448"/>
        <v>0</v>
      </c>
      <c r="HS1664" s="6" t="str">
        <f t="shared" si="1449"/>
        <v/>
      </c>
      <c r="HT1664" s="2">
        <f t="shared" si="1450"/>
        <v>0</v>
      </c>
    </row>
    <row r="1665" spans="1:228">
      <c r="A1665" s="6" t="s">
        <v>4776</v>
      </c>
      <c r="B1665" s="2" t="s">
        <v>4742</v>
      </c>
      <c r="C1665" s="2" t="s">
        <v>65</v>
      </c>
      <c r="D1665" s="2" t="s">
        <v>49</v>
      </c>
      <c r="E1665" s="2" t="s">
        <v>49</v>
      </c>
      <c r="F1665" s="2" t="s">
        <v>49</v>
      </c>
      <c r="G1665" s="2" t="s">
        <v>49</v>
      </c>
      <c r="H1665" s="2" t="s">
        <v>49</v>
      </c>
      <c r="I1665" s="2" t="s">
        <v>49</v>
      </c>
      <c r="J1665" s="2" t="s">
        <v>49</v>
      </c>
      <c r="L1665" s="4" t="s">
        <v>4777</v>
      </c>
      <c r="M1665" s="4" t="s">
        <v>50</v>
      </c>
      <c r="N1665" s="2" t="s">
        <v>4753</v>
      </c>
      <c r="Q1665" s="2" t="s">
        <v>51</v>
      </c>
      <c r="R1665" s="2" t="s">
        <v>982</v>
      </c>
      <c r="S1665" s="2" t="s">
        <v>984</v>
      </c>
      <c r="T1665" s="2" t="s">
        <v>98</v>
      </c>
      <c r="U1665" s="5">
        <v>0</v>
      </c>
      <c r="V1665" s="2" t="s">
        <v>54</v>
      </c>
      <c r="X1665" s="2">
        <f t="shared" si="1444"/>
        <v>0</v>
      </c>
      <c r="AC1665" s="2" t="s">
        <v>55</v>
      </c>
      <c r="AN1665" s="2">
        <f t="shared" si="1451"/>
        <v>0</v>
      </c>
      <c r="AT1665" s="2">
        <f t="shared" si="1452"/>
        <v>0</v>
      </c>
      <c r="AZ1665" s="2">
        <f t="shared" si="1453"/>
        <v>0</v>
      </c>
      <c r="BF1665" s="2">
        <f t="shared" si="1454"/>
        <v>0</v>
      </c>
      <c r="BL1665" s="2">
        <f t="shared" si="1455"/>
        <v>0</v>
      </c>
      <c r="BR1665" s="2">
        <f t="shared" si="1456"/>
        <v>0</v>
      </c>
      <c r="BX1665" s="2">
        <f t="shared" si="1457"/>
        <v>0</v>
      </c>
      <c r="CD1665" s="2">
        <f t="shared" si="1458"/>
        <v>0</v>
      </c>
      <c r="CJ1665" s="2">
        <f t="shared" si="1459"/>
        <v>0</v>
      </c>
      <c r="CP1665" s="2">
        <f t="shared" si="1460"/>
        <v>0</v>
      </c>
      <c r="CV1665" s="2">
        <f t="shared" si="1461"/>
        <v>0</v>
      </c>
      <c r="DB1665" s="2">
        <f t="shared" si="1462"/>
        <v>0</v>
      </c>
      <c r="DH1665" s="2">
        <f t="shared" si="1463"/>
        <v>0</v>
      </c>
      <c r="DN1665" s="2">
        <f t="shared" si="1464"/>
        <v>0</v>
      </c>
      <c r="DT1665" s="2">
        <f t="shared" si="1465"/>
        <v>0</v>
      </c>
      <c r="DZ1665" s="2">
        <f t="shared" si="1466"/>
        <v>0</v>
      </c>
      <c r="EF1665" s="2">
        <f t="shared" si="1467"/>
        <v>0</v>
      </c>
      <c r="EL1665" s="2">
        <f t="shared" si="1468"/>
        <v>0</v>
      </c>
      <c r="ER1665" s="2">
        <f t="shared" si="1469"/>
        <v>0</v>
      </c>
      <c r="EX1665" s="2">
        <f t="shared" si="1470"/>
        <v>0</v>
      </c>
      <c r="FD1665" s="2">
        <f t="shared" si="1471"/>
        <v>0</v>
      </c>
      <c r="FJ1665" s="2">
        <f t="shared" si="1472"/>
        <v>0</v>
      </c>
      <c r="FP1665" s="2">
        <f t="shared" si="1473"/>
        <v>0</v>
      </c>
      <c r="FV1665" s="2">
        <f t="shared" si="1474"/>
        <v>0</v>
      </c>
      <c r="GB1665" s="2">
        <f t="shared" si="1475"/>
        <v>0</v>
      </c>
      <c r="GH1665" s="2">
        <f t="shared" si="1476"/>
        <v>0</v>
      </c>
      <c r="GN1665" s="2">
        <f t="shared" si="1477"/>
        <v>0</v>
      </c>
      <c r="GT1665" s="2">
        <f t="shared" si="1478"/>
        <v>0</v>
      </c>
      <c r="GZ1665" s="2">
        <f t="shared" si="1479"/>
        <v>0</v>
      </c>
      <c r="HF1665" s="2">
        <f t="shared" si="1480"/>
        <v>0</v>
      </c>
      <c r="HL1665" s="2">
        <f t="shared" si="1481"/>
        <v>0</v>
      </c>
      <c r="HM1665" s="2">
        <f t="shared" si="1446"/>
        <v>0</v>
      </c>
      <c r="HN1665" s="2">
        <f t="shared" si="1445"/>
        <v>0</v>
      </c>
      <c r="HO1665" s="2">
        <f t="shared" si="1445"/>
        <v>0</v>
      </c>
      <c r="HP1665" s="2">
        <f t="shared" si="1447"/>
        <v>0</v>
      </c>
      <c r="HQ1665" s="29"/>
      <c r="HR1665" s="5">
        <f t="shared" si="1448"/>
        <v>0</v>
      </c>
      <c r="HS1665" s="6" t="str">
        <f t="shared" si="1449"/>
        <v/>
      </c>
      <c r="HT1665" s="2">
        <f t="shared" si="1450"/>
        <v>0</v>
      </c>
    </row>
    <row r="1666" spans="1:228">
      <c r="A1666" s="6" t="s">
        <v>4778</v>
      </c>
      <c r="B1666" s="2" t="s">
        <v>4742</v>
      </c>
      <c r="C1666" s="2" t="s">
        <v>65</v>
      </c>
      <c r="D1666" s="2" t="s">
        <v>49</v>
      </c>
      <c r="E1666" s="2" t="s">
        <v>49</v>
      </c>
      <c r="F1666" s="2" t="s">
        <v>49</v>
      </c>
      <c r="G1666" s="2" t="s">
        <v>49</v>
      </c>
      <c r="H1666" s="2" t="s">
        <v>49</v>
      </c>
      <c r="I1666" s="2" t="s">
        <v>49</v>
      </c>
      <c r="J1666" s="2" t="s">
        <v>49</v>
      </c>
      <c r="L1666" s="4" t="s">
        <v>4779</v>
      </c>
      <c r="M1666" s="4" t="s">
        <v>50</v>
      </c>
      <c r="N1666" s="2" t="s">
        <v>4753</v>
      </c>
      <c r="Q1666" s="2" t="s">
        <v>51</v>
      </c>
      <c r="R1666" s="2" t="s">
        <v>982</v>
      </c>
      <c r="S1666" s="2" t="s">
        <v>984</v>
      </c>
      <c r="T1666" s="2" t="s">
        <v>98</v>
      </c>
      <c r="U1666" s="5">
        <v>0</v>
      </c>
      <c r="V1666" s="2" t="s">
        <v>54</v>
      </c>
      <c r="X1666" s="2">
        <f t="shared" ref="X1666:X1729" si="1482">HP1666</f>
        <v>0</v>
      </c>
      <c r="AC1666" s="2" t="s">
        <v>55</v>
      </c>
      <c r="AN1666" s="2">
        <f t="shared" si="1451"/>
        <v>0</v>
      </c>
      <c r="AT1666" s="2">
        <f t="shared" si="1452"/>
        <v>0</v>
      </c>
      <c r="AZ1666" s="2">
        <f t="shared" si="1453"/>
        <v>0</v>
      </c>
      <c r="BF1666" s="2">
        <f t="shared" si="1454"/>
        <v>0</v>
      </c>
      <c r="BL1666" s="2">
        <f t="shared" si="1455"/>
        <v>0</v>
      </c>
      <c r="BR1666" s="2">
        <f t="shared" si="1456"/>
        <v>0</v>
      </c>
      <c r="BX1666" s="2">
        <f t="shared" si="1457"/>
        <v>0</v>
      </c>
      <c r="CD1666" s="2">
        <f t="shared" si="1458"/>
        <v>0</v>
      </c>
      <c r="CJ1666" s="2">
        <f t="shared" si="1459"/>
        <v>0</v>
      </c>
      <c r="CP1666" s="2">
        <f t="shared" si="1460"/>
        <v>0</v>
      </c>
      <c r="CV1666" s="2">
        <f t="shared" si="1461"/>
        <v>0</v>
      </c>
      <c r="DB1666" s="2">
        <f t="shared" si="1462"/>
        <v>0</v>
      </c>
      <c r="DH1666" s="2">
        <f t="shared" si="1463"/>
        <v>0</v>
      </c>
      <c r="DN1666" s="2">
        <f t="shared" si="1464"/>
        <v>0</v>
      </c>
      <c r="DT1666" s="2">
        <f t="shared" si="1465"/>
        <v>0</v>
      </c>
      <c r="DZ1666" s="2">
        <f t="shared" si="1466"/>
        <v>0</v>
      </c>
      <c r="EF1666" s="2">
        <f t="shared" si="1467"/>
        <v>0</v>
      </c>
      <c r="EL1666" s="2">
        <f t="shared" si="1468"/>
        <v>0</v>
      </c>
      <c r="ER1666" s="2">
        <f t="shared" si="1469"/>
        <v>0</v>
      </c>
      <c r="EX1666" s="2">
        <f t="shared" si="1470"/>
        <v>0</v>
      </c>
      <c r="FD1666" s="2">
        <f t="shared" si="1471"/>
        <v>0</v>
      </c>
      <c r="FJ1666" s="2">
        <f t="shared" si="1472"/>
        <v>0</v>
      </c>
      <c r="FP1666" s="2">
        <f t="shared" si="1473"/>
        <v>0</v>
      </c>
      <c r="FV1666" s="2">
        <f t="shared" si="1474"/>
        <v>0</v>
      </c>
      <c r="GB1666" s="2">
        <f t="shared" si="1475"/>
        <v>0</v>
      </c>
      <c r="GH1666" s="2">
        <f t="shared" si="1476"/>
        <v>0</v>
      </c>
      <c r="GN1666" s="2">
        <f t="shared" si="1477"/>
        <v>0</v>
      </c>
      <c r="GT1666" s="2">
        <f t="shared" si="1478"/>
        <v>0</v>
      </c>
      <c r="GZ1666" s="2">
        <f t="shared" si="1479"/>
        <v>0</v>
      </c>
      <c r="HF1666" s="2">
        <f t="shared" si="1480"/>
        <v>0</v>
      </c>
      <c r="HL1666" s="2">
        <f t="shared" si="1481"/>
        <v>0</v>
      </c>
      <c r="HM1666" s="2">
        <f t="shared" si="1446"/>
        <v>0</v>
      </c>
      <c r="HN1666" s="2">
        <f t="shared" si="1445"/>
        <v>0</v>
      </c>
      <c r="HO1666" s="2">
        <f t="shared" si="1445"/>
        <v>0</v>
      </c>
      <c r="HP1666" s="2">
        <f t="shared" si="1447"/>
        <v>0</v>
      </c>
      <c r="HQ1666" s="29"/>
      <c r="HR1666" s="5">
        <f t="shared" si="1448"/>
        <v>0</v>
      </c>
      <c r="HS1666" s="6" t="str">
        <f t="shared" si="1449"/>
        <v/>
      </c>
      <c r="HT1666" s="2">
        <f t="shared" si="1450"/>
        <v>0</v>
      </c>
    </row>
    <row r="1667" spans="1:228">
      <c r="A1667" s="6" t="s">
        <v>4780</v>
      </c>
      <c r="B1667" s="2" t="s">
        <v>4742</v>
      </c>
      <c r="C1667" s="2" t="s">
        <v>65</v>
      </c>
      <c r="D1667" s="2" t="s">
        <v>49</v>
      </c>
      <c r="E1667" s="2" t="s">
        <v>49</v>
      </c>
      <c r="F1667" s="2" t="s">
        <v>49</v>
      </c>
      <c r="G1667" s="2" t="s">
        <v>49</v>
      </c>
      <c r="H1667" s="2" t="s">
        <v>49</v>
      </c>
      <c r="I1667" s="2" t="s">
        <v>49</v>
      </c>
      <c r="J1667" s="2" t="s">
        <v>49</v>
      </c>
      <c r="L1667" s="4" t="s">
        <v>4781</v>
      </c>
      <c r="M1667" s="4" t="s">
        <v>50</v>
      </c>
      <c r="N1667" s="2" t="s">
        <v>4782</v>
      </c>
      <c r="Q1667" s="2" t="s">
        <v>51</v>
      </c>
      <c r="R1667" s="2" t="s">
        <v>982</v>
      </c>
      <c r="S1667" s="2" t="s">
        <v>984</v>
      </c>
      <c r="T1667" s="2" t="s">
        <v>98</v>
      </c>
      <c r="U1667" s="5">
        <v>0</v>
      </c>
      <c r="V1667" s="2" t="s">
        <v>54</v>
      </c>
      <c r="X1667" s="2">
        <f t="shared" si="1482"/>
        <v>0</v>
      </c>
      <c r="AC1667" s="2" t="s">
        <v>55</v>
      </c>
      <c r="AN1667" s="2">
        <f t="shared" si="1451"/>
        <v>0</v>
      </c>
      <c r="AT1667" s="2">
        <f t="shared" si="1452"/>
        <v>0</v>
      </c>
      <c r="AZ1667" s="2">
        <f t="shared" si="1453"/>
        <v>0</v>
      </c>
      <c r="BF1667" s="2">
        <f t="shared" si="1454"/>
        <v>0</v>
      </c>
      <c r="BL1667" s="2">
        <f t="shared" si="1455"/>
        <v>0</v>
      </c>
      <c r="BR1667" s="2">
        <f t="shared" si="1456"/>
        <v>0</v>
      </c>
      <c r="BX1667" s="2">
        <f t="shared" si="1457"/>
        <v>0</v>
      </c>
      <c r="CD1667" s="2">
        <f t="shared" si="1458"/>
        <v>0</v>
      </c>
      <c r="CJ1667" s="2">
        <f t="shared" si="1459"/>
        <v>0</v>
      </c>
      <c r="CP1667" s="2">
        <f t="shared" si="1460"/>
        <v>0</v>
      </c>
      <c r="CV1667" s="2">
        <f t="shared" si="1461"/>
        <v>0</v>
      </c>
      <c r="DB1667" s="2">
        <f t="shared" si="1462"/>
        <v>0</v>
      </c>
      <c r="DH1667" s="2">
        <f t="shared" si="1463"/>
        <v>0</v>
      </c>
      <c r="DN1667" s="2">
        <f t="shared" si="1464"/>
        <v>0</v>
      </c>
      <c r="DT1667" s="2">
        <f t="shared" si="1465"/>
        <v>0</v>
      </c>
      <c r="DZ1667" s="2">
        <f t="shared" si="1466"/>
        <v>0</v>
      </c>
      <c r="EF1667" s="2">
        <f t="shared" si="1467"/>
        <v>0</v>
      </c>
      <c r="EL1667" s="2">
        <f t="shared" si="1468"/>
        <v>0</v>
      </c>
      <c r="ER1667" s="2">
        <f t="shared" si="1469"/>
        <v>0</v>
      </c>
      <c r="EX1667" s="2">
        <f t="shared" si="1470"/>
        <v>0</v>
      </c>
      <c r="FD1667" s="2">
        <f t="shared" si="1471"/>
        <v>0</v>
      </c>
      <c r="FJ1667" s="2">
        <f t="shared" si="1472"/>
        <v>0</v>
      </c>
      <c r="FP1667" s="2">
        <f t="shared" si="1473"/>
        <v>0</v>
      </c>
      <c r="FV1667" s="2">
        <f t="shared" si="1474"/>
        <v>0</v>
      </c>
      <c r="GB1667" s="2">
        <f t="shared" si="1475"/>
        <v>0</v>
      </c>
      <c r="GH1667" s="2">
        <f t="shared" si="1476"/>
        <v>0</v>
      </c>
      <c r="GN1667" s="2">
        <f t="shared" si="1477"/>
        <v>0</v>
      </c>
      <c r="GT1667" s="2">
        <f t="shared" si="1478"/>
        <v>0</v>
      </c>
      <c r="GZ1667" s="2">
        <f t="shared" si="1479"/>
        <v>0</v>
      </c>
      <c r="HF1667" s="2">
        <f t="shared" si="1480"/>
        <v>0</v>
      </c>
      <c r="HL1667" s="2">
        <f t="shared" si="1481"/>
        <v>0</v>
      </c>
      <c r="HM1667" s="2">
        <f t="shared" si="1446"/>
        <v>0</v>
      </c>
      <c r="HN1667" s="2">
        <f t="shared" si="1445"/>
        <v>0</v>
      </c>
      <c r="HO1667" s="2">
        <f t="shared" si="1445"/>
        <v>0</v>
      </c>
      <c r="HP1667" s="2">
        <f t="shared" si="1447"/>
        <v>0</v>
      </c>
      <c r="HQ1667" s="29"/>
      <c r="HR1667" s="5">
        <f t="shared" si="1448"/>
        <v>0</v>
      </c>
      <c r="HS1667" s="6" t="str">
        <f t="shared" si="1449"/>
        <v/>
      </c>
      <c r="HT1667" s="2">
        <f t="shared" si="1450"/>
        <v>0</v>
      </c>
    </row>
    <row r="1668" spans="1:228">
      <c r="A1668" s="6" t="s">
        <v>4783</v>
      </c>
      <c r="B1668" s="2" t="s">
        <v>4742</v>
      </c>
      <c r="C1668" s="2" t="s">
        <v>65</v>
      </c>
      <c r="D1668" s="2" t="s">
        <v>49</v>
      </c>
      <c r="E1668" s="2" t="s">
        <v>49</v>
      </c>
      <c r="F1668" s="2" t="s">
        <v>49</v>
      </c>
      <c r="G1668" s="2" t="s">
        <v>49</v>
      </c>
      <c r="H1668" s="2" t="s">
        <v>49</v>
      </c>
      <c r="I1668" s="2" t="s">
        <v>49</v>
      </c>
      <c r="J1668" s="2" t="s">
        <v>49</v>
      </c>
      <c r="L1668" s="4" t="s">
        <v>4784</v>
      </c>
      <c r="M1668" s="4" t="s">
        <v>50</v>
      </c>
      <c r="N1668" s="2" t="s">
        <v>4785</v>
      </c>
      <c r="Q1668" s="2" t="s">
        <v>51</v>
      </c>
      <c r="R1668" s="2" t="s">
        <v>982</v>
      </c>
      <c r="S1668" s="2" t="s">
        <v>984</v>
      </c>
      <c r="T1668" s="2" t="s">
        <v>98</v>
      </c>
      <c r="U1668" s="5">
        <v>0</v>
      </c>
      <c r="V1668" s="2" t="s">
        <v>54</v>
      </c>
      <c r="X1668" s="2">
        <f t="shared" si="1482"/>
        <v>0</v>
      </c>
      <c r="AC1668" s="2" t="s">
        <v>55</v>
      </c>
      <c r="AN1668" s="2">
        <f t="shared" si="1451"/>
        <v>0</v>
      </c>
      <c r="AT1668" s="2">
        <f t="shared" si="1452"/>
        <v>0</v>
      </c>
      <c r="AZ1668" s="2">
        <f t="shared" si="1453"/>
        <v>0</v>
      </c>
      <c r="BF1668" s="2">
        <f t="shared" si="1454"/>
        <v>0</v>
      </c>
      <c r="BL1668" s="2">
        <f t="shared" si="1455"/>
        <v>0</v>
      </c>
      <c r="BR1668" s="2">
        <f t="shared" si="1456"/>
        <v>0</v>
      </c>
      <c r="BX1668" s="2">
        <f t="shared" si="1457"/>
        <v>0</v>
      </c>
      <c r="CD1668" s="2">
        <f t="shared" si="1458"/>
        <v>0</v>
      </c>
      <c r="CJ1668" s="2">
        <f t="shared" si="1459"/>
        <v>0</v>
      </c>
      <c r="CP1668" s="2">
        <f t="shared" si="1460"/>
        <v>0</v>
      </c>
      <c r="CV1668" s="2">
        <f t="shared" si="1461"/>
        <v>0</v>
      </c>
      <c r="DB1668" s="2">
        <f t="shared" si="1462"/>
        <v>0</v>
      </c>
      <c r="DH1668" s="2">
        <f t="shared" si="1463"/>
        <v>0</v>
      </c>
      <c r="DN1668" s="2">
        <f t="shared" si="1464"/>
        <v>0</v>
      </c>
      <c r="DT1668" s="2">
        <f t="shared" si="1465"/>
        <v>0</v>
      </c>
      <c r="DZ1668" s="2">
        <f t="shared" si="1466"/>
        <v>0</v>
      </c>
      <c r="EF1668" s="2">
        <f t="shared" si="1467"/>
        <v>0</v>
      </c>
      <c r="EL1668" s="2">
        <f t="shared" si="1468"/>
        <v>0</v>
      </c>
      <c r="ER1668" s="2">
        <f t="shared" si="1469"/>
        <v>0</v>
      </c>
      <c r="EX1668" s="2">
        <f t="shared" si="1470"/>
        <v>0</v>
      </c>
      <c r="FD1668" s="2">
        <f t="shared" si="1471"/>
        <v>0</v>
      </c>
      <c r="FJ1668" s="2">
        <f t="shared" si="1472"/>
        <v>0</v>
      </c>
      <c r="FP1668" s="2">
        <f t="shared" si="1473"/>
        <v>0</v>
      </c>
      <c r="FV1668" s="2">
        <f t="shared" si="1474"/>
        <v>0</v>
      </c>
      <c r="GB1668" s="2">
        <f t="shared" si="1475"/>
        <v>0</v>
      </c>
      <c r="GH1668" s="2">
        <f t="shared" si="1476"/>
        <v>0</v>
      </c>
      <c r="GN1668" s="2">
        <f t="shared" si="1477"/>
        <v>0</v>
      </c>
      <c r="GT1668" s="2">
        <f t="shared" si="1478"/>
        <v>0</v>
      </c>
      <c r="GZ1668" s="2">
        <f t="shared" si="1479"/>
        <v>0</v>
      </c>
      <c r="HF1668" s="2">
        <f t="shared" si="1480"/>
        <v>0</v>
      </c>
      <c r="HL1668" s="2">
        <f t="shared" si="1481"/>
        <v>0</v>
      </c>
      <c r="HM1668" s="2">
        <f t="shared" si="1446"/>
        <v>0</v>
      </c>
      <c r="HN1668" s="2">
        <f t="shared" si="1445"/>
        <v>0</v>
      </c>
      <c r="HO1668" s="2">
        <f t="shared" si="1445"/>
        <v>0</v>
      </c>
      <c r="HP1668" s="2">
        <f t="shared" si="1447"/>
        <v>0</v>
      </c>
      <c r="HQ1668" s="29"/>
      <c r="HR1668" s="5">
        <f t="shared" si="1448"/>
        <v>0</v>
      </c>
      <c r="HS1668" s="6" t="str">
        <f t="shared" si="1449"/>
        <v/>
      </c>
      <c r="HT1668" s="2">
        <f t="shared" si="1450"/>
        <v>0</v>
      </c>
    </row>
    <row r="1669" spans="1:228">
      <c r="A1669" s="6" t="s">
        <v>4786</v>
      </c>
      <c r="B1669" s="2" t="s">
        <v>4787</v>
      </c>
      <c r="C1669" s="2" t="s">
        <v>65</v>
      </c>
      <c r="D1669" s="2" t="s">
        <v>49</v>
      </c>
      <c r="E1669" s="2" t="s">
        <v>49</v>
      </c>
      <c r="F1669" s="2" t="s">
        <v>49</v>
      </c>
      <c r="G1669" s="2" t="s">
        <v>49</v>
      </c>
      <c r="H1669" s="2" t="s">
        <v>49</v>
      </c>
      <c r="I1669" s="2" t="s">
        <v>49</v>
      </c>
      <c r="J1669" s="2" t="s">
        <v>49</v>
      </c>
      <c r="L1669" s="4" t="s">
        <v>4788</v>
      </c>
      <c r="M1669" s="4" t="s">
        <v>50</v>
      </c>
      <c r="N1669" s="2" t="s">
        <v>4732</v>
      </c>
      <c r="Q1669" s="2" t="s">
        <v>51</v>
      </c>
      <c r="R1669" s="2" t="s">
        <v>982</v>
      </c>
      <c r="S1669" s="2" t="s">
        <v>984</v>
      </c>
      <c r="T1669" s="2" t="s">
        <v>98</v>
      </c>
      <c r="U1669" s="5">
        <v>0</v>
      </c>
      <c r="V1669" s="2" t="s">
        <v>54</v>
      </c>
      <c r="X1669" s="2">
        <f t="shared" si="1482"/>
        <v>0</v>
      </c>
      <c r="AC1669" s="2" t="s">
        <v>55</v>
      </c>
      <c r="AN1669" s="2">
        <f t="shared" si="1451"/>
        <v>0</v>
      </c>
      <c r="AT1669" s="2">
        <f t="shared" si="1452"/>
        <v>0</v>
      </c>
      <c r="AZ1669" s="2">
        <f t="shared" si="1453"/>
        <v>0</v>
      </c>
      <c r="BF1669" s="2">
        <f t="shared" si="1454"/>
        <v>0</v>
      </c>
      <c r="BL1669" s="2">
        <f t="shared" si="1455"/>
        <v>0</v>
      </c>
      <c r="BR1669" s="2">
        <f t="shared" si="1456"/>
        <v>0</v>
      </c>
      <c r="BX1669" s="2">
        <f t="shared" si="1457"/>
        <v>0</v>
      </c>
      <c r="CD1669" s="2">
        <f t="shared" si="1458"/>
        <v>0</v>
      </c>
      <c r="CJ1669" s="2">
        <f t="shared" si="1459"/>
        <v>0</v>
      </c>
      <c r="CP1669" s="2">
        <f t="shared" si="1460"/>
        <v>0</v>
      </c>
      <c r="CV1669" s="2">
        <f t="shared" si="1461"/>
        <v>0</v>
      </c>
      <c r="DB1669" s="2">
        <f t="shared" si="1462"/>
        <v>0</v>
      </c>
      <c r="DH1669" s="2">
        <f t="shared" si="1463"/>
        <v>0</v>
      </c>
      <c r="DN1669" s="2">
        <f t="shared" si="1464"/>
        <v>0</v>
      </c>
      <c r="DT1669" s="2">
        <f t="shared" si="1465"/>
        <v>0</v>
      </c>
      <c r="DZ1669" s="2">
        <f t="shared" si="1466"/>
        <v>0</v>
      </c>
      <c r="EF1669" s="2">
        <f t="shared" si="1467"/>
        <v>0</v>
      </c>
      <c r="EL1669" s="2">
        <f t="shared" si="1468"/>
        <v>0</v>
      </c>
      <c r="ER1669" s="2">
        <f t="shared" si="1469"/>
        <v>0</v>
      </c>
      <c r="EX1669" s="2">
        <f t="shared" si="1470"/>
        <v>0</v>
      </c>
      <c r="FD1669" s="2">
        <f t="shared" si="1471"/>
        <v>0</v>
      </c>
      <c r="FJ1669" s="2">
        <f t="shared" si="1472"/>
        <v>0</v>
      </c>
      <c r="FP1669" s="2">
        <f t="shared" si="1473"/>
        <v>0</v>
      </c>
      <c r="FV1669" s="2">
        <f t="shared" si="1474"/>
        <v>0</v>
      </c>
      <c r="GB1669" s="2">
        <f t="shared" si="1475"/>
        <v>0</v>
      </c>
      <c r="GH1669" s="2">
        <f t="shared" si="1476"/>
        <v>0</v>
      </c>
      <c r="GN1669" s="2">
        <f t="shared" si="1477"/>
        <v>0</v>
      </c>
      <c r="GT1669" s="2">
        <f t="shared" si="1478"/>
        <v>0</v>
      </c>
      <c r="GZ1669" s="2">
        <f t="shared" si="1479"/>
        <v>0</v>
      </c>
      <c r="HF1669" s="2">
        <f t="shared" si="1480"/>
        <v>0</v>
      </c>
      <c r="HL1669" s="2">
        <f t="shared" si="1481"/>
        <v>0</v>
      </c>
      <c r="HM1669" s="2">
        <f t="shared" si="1446"/>
        <v>0</v>
      </c>
      <c r="HN1669" s="2">
        <f t="shared" si="1445"/>
        <v>0</v>
      </c>
      <c r="HO1669" s="2">
        <f t="shared" si="1445"/>
        <v>0</v>
      </c>
      <c r="HP1669" s="2">
        <f t="shared" si="1447"/>
        <v>0</v>
      </c>
      <c r="HQ1669" s="29"/>
      <c r="HR1669" s="5">
        <f t="shared" si="1448"/>
        <v>0</v>
      </c>
      <c r="HS1669" s="6" t="str">
        <f t="shared" si="1449"/>
        <v/>
      </c>
      <c r="HT1669" s="2">
        <f t="shared" si="1450"/>
        <v>0</v>
      </c>
    </row>
    <row r="1670" spans="1:228">
      <c r="A1670" s="6" t="s">
        <v>4789</v>
      </c>
      <c r="B1670" s="2" t="s">
        <v>4790</v>
      </c>
      <c r="D1670" s="2" t="s">
        <v>49</v>
      </c>
      <c r="E1670" s="2" t="s">
        <v>49</v>
      </c>
      <c r="F1670" s="2" t="s">
        <v>49</v>
      </c>
      <c r="G1670" s="2" t="s">
        <v>49</v>
      </c>
      <c r="H1670" s="2" t="s">
        <v>49</v>
      </c>
      <c r="I1670" s="2" t="s">
        <v>49</v>
      </c>
      <c r="J1670" s="2" t="s">
        <v>49</v>
      </c>
      <c r="L1670" s="4" t="s">
        <v>4791</v>
      </c>
      <c r="M1670" s="4" t="s">
        <v>50</v>
      </c>
      <c r="N1670" s="2" t="s">
        <v>49</v>
      </c>
      <c r="Q1670" s="2" t="s">
        <v>51</v>
      </c>
      <c r="R1670" s="2" t="s">
        <v>982</v>
      </c>
      <c r="S1670" s="2" t="s">
        <v>984</v>
      </c>
      <c r="T1670" s="2" t="s">
        <v>98</v>
      </c>
      <c r="U1670" s="5">
        <v>0</v>
      </c>
      <c r="V1670" s="2" t="s">
        <v>54</v>
      </c>
      <c r="X1670" s="2">
        <f t="shared" si="1482"/>
        <v>0</v>
      </c>
      <c r="AC1670" s="2" t="s">
        <v>55</v>
      </c>
      <c r="AN1670" s="2">
        <f t="shared" si="1451"/>
        <v>0</v>
      </c>
      <c r="AT1670" s="2">
        <f t="shared" si="1452"/>
        <v>0</v>
      </c>
      <c r="AZ1670" s="2">
        <f t="shared" si="1453"/>
        <v>0</v>
      </c>
      <c r="BF1670" s="2">
        <f t="shared" si="1454"/>
        <v>0</v>
      </c>
      <c r="BL1670" s="2">
        <f t="shared" si="1455"/>
        <v>0</v>
      </c>
      <c r="BR1670" s="2">
        <f t="shared" si="1456"/>
        <v>0</v>
      </c>
      <c r="BX1670" s="2">
        <f t="shared" si="1457"/>
        <v>0</v>
      </c>
      <c r="CD1670" s="2">
        <f t="shared" si="1458"/>
        <v>0</v>
      </c>
      <c r="CJ1670" s="2">
        <f t="shared" si="1459"/>
        <v>0</v>
      </c>
      <c r="CP1670" s="2">
        <f t="shared" si="1460"/>
        <v>0</v>
      </c>
      <c r="CV1670" s="2">
        <f t="shared" si="1461"/>
        <v>0</v>
      </c>
      <c r="DB1670" s="2">
        <f t="shared" si="1462"/>
        <v>0</v>
      </c>
      <c r="DH1670" s="2">
        <f t="shared" si="1463"/>
        <v>0</v>
      </c>
      <c r="DN1670" s="2">
        <f t="shared" si="1464"/>
        <v>0</v>
      </c>
      <c r="DT1670" s="2">
        <f t="shared" si="1465"/>
        <v>0</v>
      </c>
      <c r="DZ1670" s="2">
        <f t="shared" si="1466"/>
        <v>0</v>
      </c>
      <c r="EF1670" s="2">
        <f t="shared" si="1467"/>
        <v>0</v>
      </c>
      <c r="EL1670" s="2">
        <f t="shared" si="1468"/>
        <v>0</v>
      </c>
      <c r="ER1670" s="2">
        <f t="shared" si="1469"/>
        <v>0</v>
      </c>
      <c r="EX1670" s="2">
        <f t="shared" si="1470"/>
        <v>0</v>
      </c>
      <c r="FD1670" s="2">
        <f t="shared" si="1471"/>
        <v>0</v>
      </c>
      <c r="FJ1670" s="2">
        <f t="shared" si="1472"/>
        <v>0</v>
      </c>
      <c r="FP1670" s="2">
        <f t="shared" si="1473"/>
        <v>0</v>
      </c>
      <c r="FV1670" s="2">
        <f t="shared" si="1474"/>
        <v>0</v>
      </c>
      <c r="GB1670" s="2">
        <f t="shared" si="1475"/>
        <v>0</v>
      </c>
      <c r="GH1670" s="2">
        <f t="shared" si="1476"/>
        <v>0</v>
      </c>
      <c r="GN1670" s="2">
        <f t="shared" si="1477"/>
        <v>0</v>
      </c>
      <c r="GT1670" s="2">
        <f t="shared" si="1478"/>
        <v>0</v>
      </c>
      <c r="GZ1670" s="2">
        <f t="shared" si="1479"/>
        <v>0</v>
      </c>
      <c r="HF1670" s="2">
        <f t="shared" si="1480"/>
        <v>0</v>
      </c>
      <c r="HL1670" s="2">
        <f t="shared" si="1481"/>
        <v>0</v>
      </c>
      <c r="HM1670" s="2">
        <f t="shared" si="1446"/>
        <v>0</v>
      </c>
      <c r="HN1670" s="2">
        <f t="shared" si="1445"/>
        <v>0</v>
      </c>
      <c r="HO1670" s="2">
        <f t="shared" si="1445"/>
        <v>0</v>
      </c>
      <c r="HP1670" s="2">
        <f t="shared" si="1447"/>
        <v>0</v>
      </c>
      <c r="HQ1670" s="29"/>
      <c r="HR1670" s="5">
        <f t="shared" si="1448"/>
        <v>0</v>
      </c>
      <c r="HS1670" s="6" t="str">
        <f t="shared" si="1449"/>
        <v/>
      </c>
      <c r="HT1670" s="2">
        <f t="shared" si="1450"/>
        <v>0</v>
      </c>
    </row>
    <row r="1671" spans="1:228">
      <c r="A1671" s="6" t="s">
        <v>4792</v>
      </c>
      <c r="B1671" s="2" t="s">
        <v>4790</v>
      </c>
      <c r="D1671" s="2" t="s">
        <v>49</v>
      </c>
      <c r="E1671" s="2" t="s">
        <v>49</v>
      </c>
      <c r="F1671" s="2" t="s">
        <v>49</v>
      </c>
      <c r="G1671" s="2" t="s">
        <v>49</v>
      </c>
      <c r="H1671" s="2" t="s">
        <v>49</v>
      </c>
      <c r="I1671" s="2" t="s">
        <v>49</v>
      </c>
      <c r="J1671" s="2" t="s">
        <v>49</v>
      </c>
      <c r="L1671" s="4" t="s">
        <v>4793</v>
      </c>
      <c r="M1671" s="4" t="s">
        <v>50</v>
      </c>
      <c r="N1671" s="2" t="s">
        <v>49</v>
      </c>
      <c r="Q1671" s="2" t="s">
        <v>51</v>
      </c>
      <c r="R1671" s="2" t="s">
        <v>982</v>
      </c>
      <c r="S1671" s="2" t="s">
        <v>984</v>
      </c>
      <c r="T1671" s="2" t="s">
        <v>98</v>
      </c>
      <c r="U1671" s="5">
        <v>0</v>
      </c>
      <c r="V1671" s="2" t="s">
        <v>54</v>
      </c>
      <c r="X1671" s="2">
        <f t="shared" si="1482"/>
        <v>0</v>
      </c>
      <c r="AC1671" s="2" t="s">
        <v>55</v>
      </c>
      <c r="AN1671" s="2">
        <f t="shared" si="1451"/>
        <v>0</v>
      </c>
      <c r="AT1671" s="2">
        <f t="shared" si="1452"/>
        <v>0</v>
      </c>
      <c r="AZ1671" s="2">
        <f t="shared" si="1453"/>
        <v>0</v>
      </c>
      <c r="BF1671" s="2">
        <f t="shared" si="1454"/>
        <v>0</v>
      </c>
      <c r="BL1671" s="2">
        <f t="shared" si="1455"/>
        <v>0</v>
      </c>
      <c r="BR1671" s="2">
        <f t="shared" si="1456"/>
        <v>0</v>
      </c>
      <c r="BX1671" s="2">
        <f t="shared" si="1457"/>
        <v>0</v>
      </c>
      <c r="CD1671" s="2">
        <f t="shared" si="1458"/>
        <v>0</v>
      </c>
      <c r="CJ1671" s="2">
        <f t="shared" si="1459"/>
        <v>0</v>
      </c>
      <c r="CP1671" s="2">
        <f t="shared" si="1460"/>
        <v>0</v>
      </c>
      <c r="CV1671" s="2">
        <f t="shared" si="1461"/>
        <v>0</v>
      </c>
      <c r="DB1671" s="2">
        <f t="shared" si="1462"/>
        <v>0</v>
      </c>
      <c r="DH1671" s="2">
        <f t="shared" si="1463"/>
        <v>0</v>
      </c>
      <c r="DN1671" s="2">
        <f t="shared" si="1464"/>
        <v>0</v>
      </c>
      <c r="DT1671" s="2">
        <f t="shared" si="1465"/>
        <v>0</v>
      </c>
      <c r="DZ1671" s="2">
        <f t="shared" si="1466"/>
        <v>0</v>
      </c>
      <c r="EF1671" s="2">
        <f t="shared" si="1467"/>
        <v>0</v>
      </c>
      <c r="EL1671" s="2">
        <f t="shared" si="1468"/>
        <v>0</v>
      </c>
      <c r="ER1671" s="2">
        <f t="shared" si="1469"/>
        <v>0</v>
      </c>
      <c r="EX1671" s="2">
        <f t="shared" si="1470"/>
        <v>0</v>
      </c>
      <c r="FD1671" s="2">
        <f t="shared" si="1471"/>
        <v>0</v>
      </c>
      <c r="FJ1671" s="2">
        <f t="shared" si="1472"/>
        <v>0</v>
      </c>
      <c r="FP1671" s="2">
        <f t="shared" si="1473"/>
        <v>0</v>
      </c>
      <c r="FV1671" s="2">
        <f t="shared" si="1474"/>
        <v>0</v>
      </c>
      <c r="GB1671" s="2">
        <f t="shared" si="1475"/>
        <v>0</v>
      </c>
      <c r="GH1671" s="2">
        <f t="shared" si="1476"/>
        <v>0</v>
      </c>
      <c r="GN1671" s="2">
        <f t="shared" si="1477"/>
        <v>0</v>
      </c>
      <c r="GT1671" s="2">
        <f t="shared" si="1478"/>
        <v>0</v>
      </c>
      <c r="GZ1671" s="2">
        <f t="shared" si="1479"/>
        <v>0</v>
      </c>
      <c r="HF1671" s="2">
        <f t="shared" si="1480"/>
        <v>0</v>
      </c>
      <c r="HL1671" s="2">
        <f t="shared" si="1481"/>
        <v>0</v>
      </c>
      <c r="HM1671" s="2">
        <f t="shared" si="1446"/>
        <v>0</v>
      </c>
      <c r="HN1671" s="2">
        <f t="shared" si="1445"/>
        <v>0</v>
      </c>
      <c r="HO1671" s="2">
        <f t="shared" si="1445"/>
        <v>0</v>
      </c>
      <c r="HP1671" s="2">
        <f t="shared" si="1447"/>
        <v>0</v>
      </c>
      <c r="HQ1671" s="29"/>
      <c r="HR1671" s="5">
        <f t="shared" si="1448"/>
        <v>0</v>
      </c>
      <c r="HS1671" s="6" t="str">
        <f t="shared" si="1449"/>
        <v/>
      </c>
      <c r="HT1671" s="2">
        <f t="shared" si="1450"/>
        <v>0</v>
      </c>
    </row>
    <row r="1672" spans="1:228">
      <c r="A1672" s="6" t="s">
        <v>4794</v>
      </c>
      <c r="B1672" s="2" t="s">
        <v>4790</v>
      </c>
      <c r="D1672" s="2" t="s">
        <v>49</v>
      </c>
      <c r="E1672" s="2" t="s">
        <v>49</v>
      </c>
      <c r="F1672" s="2" t="s">
        <v>49</v>
      </c>
      <c r="G1672" s="2" t="s">
        <v>49</v>
      </c>
      <c r="H1672" s="2" t="s">
        <v>49</v>
      </c>
      <c r="I1672" s="2" t="s">
        <v>49</v>
      </c>
      <c r="J1672" s="2" t="s">
        <v>49</v>
      </c>
      <c r="L1672" s="4" t="s">
        <v>4795</v>
      </c>
      <c r="M1672" s="4" t="s">
        <v>50</v>
      </c>
      <c r="N1672" s="2" t="s">
        <v>49</v>
      </c>
      <c r="Q1672" s="2" t="s">
        <v>51</v>
      </c>
      <c r="R1672" s="2" t="s">
        <v>982</v>
      </c>
      <c r="S1672" s="2" t="s">
        <v>984</v>
      </c>
      <c r="T1672" s="2" t="s">
        <v>98</v>
      </c>
      <c r="U1672" s="5">
        <v>0</v>
      </c>
      <c r="V1672" s="2" t="s">
        <v>54</v>
      </c>
      <c r="X1672" s="2">
        <f t="shared" si="1482"/>
        <v>0</v>
      </c>
      <c r="AC1672" s="2" t="s">
        <v>55</v>
      </c>
      <c r="AN1672" s="2">
        <f t="shared" si="1451"/>
        <v>0</v>
      </c>
      <c r="AT1672" s="2">
        <f t="shared" si="1452"/>
        <v>0</v>
      </c>
      <c r="AZ1672" s="2">
        <f t="shared" si="1453"/>
        <v>0</v>
      </c>
      <c r="BF1672" s="2">
        <f t="shared" si="1454"/>
        <v>0</v>
      </c>
      <c r="BL1672" s="2">
        <f t="shared" si="1455"/>
        <v>0</v>
      </c>
      <c r="BR1672" s="2">
        <f t="shared" si="1456"/>
        <v>0</v>
      </c>
      <c r="BX1672" s="2">
        <f t="shared" si="1457"/>
        <v>0</v>
      </c>
      <c r="CD1672" s="2">
        <f t="shared" si="1458"/>
        <v>0</v>
      </c>
      <c r="CJ1672" s="2">
        <f t="shared" si="1459"/>
        <v>0</v>
      </c>
      <c r="CP1672" s="2">
        <f t="shared" si="1460"/>
        <v>0</v>
      </c>
      <c r="CV1672" s="2">
        <f t="shared" si="1461"/>
        <v>0</v>
      </c>
      <c r="DB1672" s="2">
        <f t="shared" si="1462"/>
        <v>0</v>
      </c>
      <c r="DH1672" s="2">
        <f t="shared" si="1463"/>
        <v>0</v>
      </c>
      <c r="DN1672" s="2">
        <f t="shared" si="1464"/>
        <v>0</v>
      </c>
      <c r="DT1672" s="2">
        <f t="shared" si="1465"/>
        <v>0</v>
      </c>
      <c r="DZ1672" s="2">
        <f t="shared" si="1466"/>
        <v>0</v>
      </c>
      <c r="EF1672" s="2">
        <f t="shared" si="1467"/>
        <v>0</v>
      </c>
      <c r="EL1672" s="2">
        <f t="shared" si="1468"/>
        <v>0</v>
      </c>
      <c r="ER1672" s="2">
        <f t="shared" si="1469"/>
        <v>0</v>
      </c>
      <c r="EX1672" s="2">
        <f t="shared" si="1470"/>
        <v>0</v>
      </c>
      <c r="FD1672" s="2">
        <f t="shared" si="1471"/>
        <v>0</v>
      </c>
      <c r="FJ1672" s="2">
        <f t="shared" si="1472"/>
        <v>0</v>
      </c>
      <c r="FP1672" s="2">
        <f t="shared" si="1473"/>
        <v>0</v>
      </c>
      <c r="FV1672" s="2">
        <f t="shared" si="1474"/>
        <v>0</v>
      </c>
      <c r="GB1672" s="2">
        <f t="shared" si="1475"/>
        <v>0</v>
      </c>
      <c r="GH1672" s="2">
        <f t="shared" si="1476"/>
        <v>0</v>
      </c>
      <c r="GN1672" s="2">
        <f t="shared" si="1477"/>
        <v>0</v>
      </c>
      <c r="GT1672" s="2">
        <f t="shared" si="1478"/>
        <v>0</v>
      </c>
      <c r="GZ1672" s="2">
        <f t="shared" si="1479"/>
        <v>0</v>
      </c>
      <c r="HF1672" s="2">
        <f t="shared" si="1480"/>
        <v>0</v>
      </c>
      <c r="HL1672" s="2">
        <f t="shared" si="1481"/>
        <v>0</v>
      </c>
      <c r="HM1672" s="2">
        <f t="shared" si="1446"/>
        <v>0</v>
      </c>
      <c r="HN1672" s="2">
        <f t="shared" si="1445"/>
        <v>0</v>
      </c>
      <c r="HO1672" s="2">
        <f t="shared" si="1445"/>
        <v>0</v>
      </c>
      <c r="HP1672" s="2">
        <f t="shared" si="1447"/>
        <v>0</v>
      </c>
      <c r="HQ1672" s="29"/>
      <c r="HR1672" s="5">
        <f t="shared" si="1448"/>
        <v>0</v>
      </c>
      <c r="HS1672" s="6" t="str">
        <f t="shared" si="1449"/>
        <v/>
      </c>
      <c r="HT1672" s="2">
        <f t="shared" si="1450"/>
        <v>0</v>
      </c>
    </row>
    <row r="1673" spans="1:228">
      <c r="A1673" s="6" t="s">
        <v>4796</v>
      </c>
      <c r="B1673" s="2" t="s">
        <v>4797</v>
      </c>
      <c r="D1673" s="2" t="s">
        <v>49</v>
      </c>
      <c r="E1673" s="2" t="s">
        <v>49</v>
      </c>
      <c r="F1673" s="2" t="s">
        <v>49</v>
      </c>
      <c r="G1673" s="2" t="s">
        <v>49</v>
      </c>
      <c r="H1673" s="2" t="s">
        <v>49</v>
      </c>
      <c r="I1673" s="2" t="s">
        <v>49</v>
      </c>
      <c r="J1673" s="2" t="s">
        <v>49</v>
      </c>
      <c r="L1673" s="4" t="s">
        <v>50</v>
      </c>
      <c r="M1673" s="4" t="s">
        <v>50</v>
      </c>
      <c r="N1673" s="2" t="s">
        <v>49</v>
      </c>
      <c r="O1673" s="2" t="s">
        <v>4798</v>
      </c>
      <c r="Q1673" s="2" t="s">
        <v>51</v>
      </c>
      <c r="R1673" s="2" t="s">
        <v>207</v>
      </c>
      <c r="S1673" s="2" t="s">
        <v>4799</v>
      </c>
      <c r="T1673" s="2" t="s">
        <v>98</v>
      </c>
      <c r="U1673" s="5">
        <v>0</v>
      </c>
      <c r="V1673" s="2" t="s">
        <v>54</v>
      </c>
      <c r="X1673" s="2">
        <f t="shared" si="1482"/>
        <v>0</v>
      </c>
      <c r="AN1673" s="2">
        <f t="shared" si="1451"/>
        <v>0</v>
      </c>
      <c r="AT1673" s="2">
        <f t="shared" si="1452"/>
        <v>0</v>
      </c>
      <c r="AZ1673" s="2">
        <f t="shared" si="1453"/>
        <v>0</v>
      </c>
      <c r="BF1673" s="2">
        <f t="shared" si="1454"/>
        <v>0</v>
      </c>
      <c r="BL1673" s="2">
        <f t="shared" si="1455"/>
        <v>0</v>
      </c>
      <c r="BR1673" s="2">
        <f t="shared" si="1456"/>
        <v>0</v>
      </c>
      <c r="BX1673" s="2">
        <f t="shared" si="1457"/>
        <v>0</v>
      </c>
      <c r="CD1673" s="2">
        <f t="shared" si="1458"/>
        <v>0</v>
      </c>
      <c r="CJ1673" s="2">
        <f t="shared" si="1459"/>
        <v>0</v>
      </c>
      <c r="CP1673" s="2">
        <f t="shared" si="1460"/>
        <v>0</v>
      </c>
      <c r="CV1673" s="2">
        <f t="shared" si="1461"/>
        <v>0</v>
      </c>
      <c r="DB1673" s="2">
        <f t="shared" si="1462"/>
        <v>0</v>
      </c>
      <c r="DH1673" s="2">
        <f t="shared" si="1463"/>
        <v>0</v>
      </c>
      <c r="DN1673" s="2">
        <f t="shared" si="1464"/>
        <v>0</v>
      </c>
      <c r="DT1673" s="2">
        <f t="shared" si="1465"/>
        <v>0</v>
      </c>
      <c r="DZ1673" s="2">
        <f t="shared" si="1466"/>
        <v>0</v>
      </c>
      <c r="EF1673" s="2">
        <f t="shared" si="1467"/>
        <v>0</v>
      </c>
      <c r="EL1673" s="2">
        <f t="shared" si="1468"/>
        <v>0</v>
      </c>
      <c r="ER1673" s="2">
        <f t="shared" si="1469"/>
        <v>0</v>
      </c>
      <c r="EX1673" s="2">
        <f t="shared" si="1470"/>
        <v>0</v>
      </c>
      <c r="FD1673" s="2">
        <f t="shared" si="1471"/>
        <v>0</v>
      </c>
      <c r="FJ1673" s="2">
        <f t="shared" si="1472"/>
        <v>0</v>
      </c>
      <c r="FP1673" s="2">
        <f t="shared" si="1473"/>
        <v>0</v>
      </c>
      <c r="FV1673" s="2">
        <f t="shared" si="1474"/>
        <v>0</v>
      </c>
      <c r="GB1673" s="2">
        <f t="shared" si="1475"/>
        <v>0</v>
      </c>
      <c r="GH1673" s="2">
        <f t="shared" si="1476"/>
        <v>0</v>
      </c>
      <c r="GN1673" s="2">
        <f t="shared" si="1477"/>
        <v>0</v>
      </c>
      <c r="GT1673" s="2">
        <f t="shared" si="1478"/>
        <v>0</v>
      </c>
      <c r="GZ1673" s="2">
        <f t="shared" si="1479"/>
        <v>0</v>
      </c>
      <c r="HF1673" s="2">
        <f t="shared" si="1480"/>
        <v>0</v>
      </c>
      <c r="HL1673" s="2">
        <f t="shared" si="1481"/>
        <v>0</v>
      </c>
      <c r="HM1673" s="2">
        <f t="shared" si="1446"/>
        <v>0</v>
      </c>
      <c r="HN1673" s="2">
        <f t="shared" si="1445"/>
        <v>0</v>
      </c>
      <c r="HO1673" s="2">
        <f t="shared" si="1445"/>
        <v>0</v>
      </c>
      <c r="HP1673" s="2">
        <f t="shared" si="1447"/>
        <v>0</v>
      </c>
      <c r="HQ1673" s="29"/>
      <c r="HR1673" s="5">
        <f t="shared" si="1448"/>
        <v>0</v>
      </c>
      <c r="HS1673" s="6" t="str">
        <f t="shared" si="1449"/>
        <v/>
      </c>
      <c r="HT1673" s="2">
        <f t="shared" si="1450"/>
        <v>0</v>
      </c>
    </row>
    <row r="1674" spans="1:228">
      <c r="A1674" s="6" t="s">
        <v>4800</v>
      </c>
      <c r="B1674" s="2" t="s">
        <v>3006</v>
      </c>
      <c r="C1674" s="2" t="s">
        <v>65</v>
      </c>
      <c r="D1674" s="2" t="s">
        <v>49</v>
      </c>
      <c r="E1674" s="2" t="s">
        <v>49</v>
      </c>
      <c r="F1674" s="2" t="s">
        <v>49</v>
      </c>
      <c r="G1674" s="2" t="s">
        <v>49</v>
      </c>
      <c r="H1674" s="2" t="s">
        <v>49</v>
      </c>
      <c r="I1674" s="2" t="s">
        <v>49</v>
      </c>
      <c r="J1674" s="2" t="s">
        <v>49</v>
      </c>
      <c r="L1674" s="4" t="s">
        <v>50</v>
      </c>
      <c r="M1674" s="4" t="s">
        <v>50</v>
      </c>
      <c r="N1674" s="2" t="s">
        <v>4801</v>
      </c>
      <c r="O1674" s="2" t="s">
        <v>4802</v>
      </c>
      <c r="Q1674" s="2" t="s">
        <v>51</v>
      </c>
      <c r="R1674" s="2" t="s">
        <v>207</v>
      </c>
      <c r="S1674" s="2" t="s">
        <v>178</v>
      </c>
      <c r="T1674" s="2" t="s">
        <v>98</v>
      </c>
      <c r="U1674" s="5">
        <v>0</v>
      </c>
      <c r="V1674" s="2" t="s">
        <v>54</v>
      </c>
      <c r="X1674" s="2">
        <f t="shared" si="1482"/>
        <v>0</v>
      </c>
      <c r="AC1674" s="2" t="s">
        <v>65</v>
      </c>
      <c r="AN1674" s="2">
        <f t="shared" si="1451"/>
        <v>0</v>
      </c>
      <c r="AT1674" s="2">
        <f t="shared" si="1452"/>
        <v>0</v>
      </c>
      <c r="AZ1674" s="2">
        <f t="shared" si="1453"/>
        <v>0</v>
      </c>
      <c r="BF1674" s="2">
        <f t="shared" si="1454"/>
        <v>0</v>
      </c>
      <c r="BL1674" s="2">
        <f t="shared" si="1455"/>
        <v>0</v>
      </c>
      <c r="BR1674" s="2">
        <f t="shared" si="1456"/>
        <v>0</v>
      </c>
      <c r="BX1674" s="2">
        <f t="shared" si="1457"/>
        <v>0</v>
      </c>
      <c r="CD1674" s="2">
        <f t="shared" si="1458"/>
        <v>0</v>
      </c>
      <c r="CJ1674" s="2">
        <f t="shared" si="1459"/>
        <v>0</v>
      </c>
      <c r="CP1674" s="2">
        <f t="shared" si="1460"/>
        <v>0</v>
      </c>
      <c r="CV1674" s="2">
        <f t="shared" si="1461"/>
        <v>0</v>
      </c>
      <c r="DB1674" s="2">
        <f t="shared" si="1462"/>
        <v>0</v>
      </c>
      <c r="DH1674" s="2">
        <f t="shared" si="1463"/>
        <v>0</v>
      </c>
      <c r="DN1674" s="2">
        <f t="shared" si="1464"/>
        <v>0</v>
      </c>
      <c r="DT1674" s="2">
        <f t="shared" si="1465"/>
        <v>0</v>
      </c>
      <c r="DZ1674" s="2">
        <f t="shared" si="1466"/>
        <v>0</v>
      </c>
      <c r="EF1674" s="2">
        <f t="shared" si="1467"/>
        <v>0</v>
      </c>
      <c r="EL1674" s="2">
        <f t="shared" si="1468"/>
        <v>0</v>
      </c>
      <c r="ER1674" s="2">
        <f t="shared" si="1469"/>
        <v>0</v>
      </c>
      <c r="EX1674" s="2">
        <f t="shared" si="1470"/>
        <v>0</v>
      </c>
      <c r="FD1674" s="2">
        <f t="shared" si="1471"/>
        <v>0</v>
      </c>
      <c r="FJ1674" s="2">
        <f t="shared" si="1472"/>
        <v>0</v>
      </c>
      <c r="FP1674" s="2">
        <f t="shared" si="1473"/>
        <v>0</v>
      </c>
      <c r="FV1674" s="2">
        <f t="shared" si="1474"/>
        <v>0</v>
      </c>
      <c r="GB1674" s="2">
        <f t="shared" si="1475"/>
        <v>0</v>
      </c>
      <c r="GH1674" s="2">
        <f t="shared" si="1476"/>
        <v>0</v>
      </c>
      <c r="GN1674" s="2">
        <f t="shared" si="1477"/>
        <v>0</v>
      </c>
      <c r="GT1674" s="2">
        <f t="shared" si="1478"/>
        <v>0</v>
      </c>
      <c r="GZ1674" s="2">
        <f t="shared" si="1479"/>
        <v>0</v>
      </c>
      <c r="HF1674" s="2">
        <f t="shared" si="1480"/>
        <v>0</v>
      </c>
      <c r="HL1674" s="2">
        <f t="shared" si="1481"/>
        <v>0</v>
      </c>
      <c r="HM1674" s="2">
        <f t="shared" si="1446"/>
        <v>0</v>
      </c>
      <c r="HN1674" s="2">
        <f t="shared" si="1445"/>
        <v>0</v>
      </c>
      <c r="HO1674" s="2">
        <f t="shared" si="1445"/>
        <v>0</v>
      </c>
      <c r="HP1674" s="2">
        <f t="shared" si="1447"/>
        <v>0</v>
      </c>
      <c r="HQ1674" s="29"/>
      <c r="HR1674" s="5">
        <f t="shared" si="1448"/>
        <v>0</v>
      </c>
      <c r="HS1674" s="6" t="str">
        <f t="shared" si="1449"/>
        <v/>
      </c>
      <c r="HT1674" s="2">
        <f t="shared" si="1450"/>
        <v>0</v>
      </c>
    </row>
    <row r="1675" spans="1:228">
      <c r="A1675" s="6" t="s">
        <v>4803</v>
      </c>
      <c r="B1675" s="2" t="s">
        <v>4804</v>
      </c>
      <c r="D1675" s="2" t="s">
        <v>49</v>
      </c>
      <c r="E1675" s="2" t="s">
        <v>49</v>
      </c>
      <c r="F1675" s="2" t="s">
        <v>49</v>
      </c>
      <c r="G1675" s="2" t="s">
        <v>49</v>
      </c>
      <c r="H1675" s="2" t="s">
        <v>49</v>
      </c>
      <c r="I1675" s="2" t="s">
        <v>49</v>
      </c>
      <c r="J1675" s="2" t="s">
        <v>49</v>
      </c>
      <c r="L1675" s="4" t="s">
        <v>4805</v>
      </c>
      <c r="M1675" s="4" t="s">
        <v>50</v>
      </c>
      <c r="N1675" s="2" t="s">
        <v>4422</v>
      </c>
      <c r="O1675" s="2" t="s">
        <v>211</v>
      </c>
      <c r="Q1675" s="2" t="s">
        <v>51</v>
      </c>
      <c r="R1675" s="2" t="s">
        <v>212</v>
      </c>
      <c r="S1675" s="2" t="s">
        <v>213</v>
      </c>
      <c r="T1675" s="2" t="s">
        <v>98</v>
      </c>
      <c r="U1675" s="5">
        <v>0</v>
      </c>
      <c r="V1675" s="2" t="s">
        <v>54</v>
      </c>
      <c r="X1675" s="2">
        <f t="shared" si="1482"/>
        <v>0</v>
      </c>
      <c r="AN1675" s="2">
        <f t="shared" si="1451"/>
        <v>0</v>
      </c>
      <c r="AT1675" s="2">
        <f t="shared" si="1452"/>
        <v>0</v>
      </c>
      <c r="AZ1675" s="2">
        <f t="shared" si="1453"/>
        <v>0</v>
      </c>
      <c r="BF1675" s="2">
        <f t="shared" si="1454"/>
        <v>0</v>
      </c>
      <c r="BL1675" s="2">
        <f t="shared" si="1455"/>
        <v>0</v>
      </c>
      <c r="BR1675" s="2">
        <f t="shared" si="1456"/>
        <v>0</v>
      </c>
      <c r="BX1675" s="2">
        <f t="shared" si="1457"/>
        <v>0</v>
      </c>
      <c r="CD1675" s="2">
        <f t="shared" si="1458"/>
        <v>0</v>
      </c>
      <c r="CJ1675" s="2">
        <f t="shared" si="1459"/>
        <v>0</v>
      </c>
      <c r="CP1675" s="2">
        <f t="shared" si="1460"/>
        <v>0</v>
      </c>
      <c r="CV1675" s="2">
        <f t="shared" si="1461"/>
        <v>0</v>
      </c>
      <c r="DB1675" s="2">
        <f t="shared" si="1462"/>
        <v>0</v>
      </c>
      <c r="DH1675" s="2">
        <f t="shared" si="1463"/>
        <v>0</v>
      </c>
      <c r="DN1675" s="2">
        <f t="shared" si="1464"/>
        <v>0</v>
      </c>
      <c r="DT1675" s="2">
        <f t="shared" si="1465"/>
        <v>0</v>
      </c>
      <c r="DZ1675" s="2">
        <f t="shared" si="1466"/>
        <v>0</v>
      </c>
      <c r="EF1675" s="2">
        <f t="shared" si="1467"/>
        <v>0</v>
      </c>
      <c r="EL1675" s="2">
        <f t="shared" si="1468"/>
        <v>0</v>
      </c>
      <c r="ER1675" s="2">
        <f t="shared" si="1469"/>
        <v>0</v>
      </c>
      <c r="EX1675" s="2">
        <f t="shared" si="1470"/>
        <v>0</v>
      </c>
      <c r="FD1675" s="2">
        <f t="shared" si="1471"/>
        <v>0</v>
      </c>
      <c r="FJ1675" s="2">
        <f t="shared" si="1472"/>
        <v>0</v>
      </c>
      <c r="FP1675" s="2">
        <f t="shared" si="1473"/>
        <v>0</v>
      </c>
      <c r="FV1675" s="2">
        <f t="shared" si="1474"/>
        <v>0</v>
      </c>
      <c r="GB1675" s="2">
        <f t="shared" si="1475"/>
        <v>0</v>
      </c>
      <c r="GH1675" s="2">
        <f t="shared" si="1476"/>
        <v>0</v>
      </c>
      <c r="GN1675" s="2">
        <f t="shared" si="1477"/>
        <v>0</v>
      </c>
      <c r="GT1675" s="2">
        <f t="shared" si="1478"/>
        <v>0</v>
      </c>
      <c r="GZ1675" s="2">
        <f t="shared" si="1479"/>
        <v>0</v>
      </c>
      <c r="HF1675" s="2">
        <f t="shared" si="1480"/>
        <v>0</v>
      </c>
      <c r="HL1675" s="2">
        <f t="shared" si="1481"/>
        <v>0</v>
      </c>
      <c r="HM1675" s="2">
        <f t="shared" si="1446"/>
        <v>0</v>
      </c>
      <c r="HN1675" s="2">
        <f t="shared" si="1445"/>
        <v>0</v>
      </c>
      <c r="HO1675" s="2">
        <f t="shared" si="1445"/>
        <v>0</v>
      </c>
      <c r="HP1675" s="2">
        <f t="shared" si="1447"/>
        <v>0</v>
      </c>
      <c r="HQ1675" s="29"/>
      <c r="HR1675" s="5">
        <f t="shared" si="1448"/>
        <v>0</v>
      </c>
      <c r="HS1675" s="6" t="str">
        <f t="shared" si="1449"/>
        <v/>
      </c>
      <c r="HT1675" s="2">
        <f t="shared" si="1450"/>
        <v>0</v>
      </c>
    </row>
    <row r="1676" spans="1:228">
      <c r="A1676" s="6" t="s">
        <v>4806</v>
      </c>
      <c r="B1676" s="2" t="s">
        <v>4804</v>
      </c>
      <c r="D1676" s="2" t="s">
        <v>49</v>
      </c>
      <c r="E1676" s="2" t="s">
        <v>49</v>
      </c>
      <c r="F1676" s="2" t="s">
        <v>49</v>
      </c>
      <c r="G1676" s="2" t="s">
        <v>49</v>
      </c>
      <c r="H1676" s="2" t="s">
        <v>49</v>
      </c>
      <c r="I1676" s="2" t="s">
        <v>49</v>
      </c>
      <c r="J1676" s="2" t="s">
        <v>49</v>
      </c>
      <c r="L1676" s="4" t="s">
        <v>4807</v>
      </c>
      <c r="M1676" s="4" t="s">
        <v>50</v>
      </c>
      <c r="N1676" s="2" t="s">
        <v>4808</v>
      </c>
      <c r="R1676" s="2" t="s">
        <v>212</v>
      </c>
      <c r="S1676" s="2" t="s">
        <v>213</v>
      </c>
      <c r="T1676" s="2" t="s">
        <v>98</v>
      </c>
      <c r="U1676" s="5">
        <v>0</v>
      </c>
      <c r="V1676" s="2" t="s">
        <v>54</v>
      </c>
      <c r="X1676" s="2">
        <f t="shared" si="1482"/>
        <v>0</v>
      </c>
      <c r="AN1676" s="2">
        <f t="shared" si="1451"/>
        <v>0</v>
      </c>
      <c r="AT1676" s="2">
        <f t="shared" si="1452"/>
        <v>0</v>
      </c>
      <c r="AZ1676" s="2">
        <f t="shared" si="1453"/>
        <v>0</v>
      </c>
      <c r="BF1676" s="2">
        <f t="shared" si="1454"/>
        <v>0</v>
      </c>
      <c r="BL1676" s="2">
        <f t="shared" si="1455"/>
        <v>0</v>
      </c>
      <c r="BR1676" s="2">
        <f t="shared" si="1456"/>
        <v>0</v>
      </c>
      <c r="BX1676" s="2">
        <f t="shared" si="1457"/>
        <v>0</v>
      </c>
      <c r="CD1676" s="2">
        <f t="shared" si="1458"/>
        <v>0</v>
      </c>
      <c r="CJ1676" s="2">
        <f t="shared" si="1459"/>
        <v>0</v>
      </c>
      <c r="CP1676" s="2">
        <f t="shared" si="1460"/>
        <v>0</v>
      </c>
      <c r="CV1676" s="2">
        <f t="shared" si="1461"/>
        <v>0</v>
      </c>
      <c r="DB1676" s="2">
        <f t="shared" si="1462"/>
        <v>0</v>
      </c>
      <c r="DH1676" s="2">
        <f t="shared" si="1463"/>
        <v>0</v>
      </c>
      <c r="DN1676" s="2">
        <f t="shared" si="1464"/>
        <v>0</v>
      </c>
      <c r="DT1676" s="2">
        <f t="shared" si="1465"/>
        <v>0</v>
      </c>
      <c r="DZ1676" s="2">
        <f t="shared" si="1466"/>
        <v>0</v>
      </c>
      <c r="EF1676" s="2">
        <f t="shared" si="1467"/>
        <v>0</v>
      </c>
      <c r="EL1676" s="2">
        <f t="shared" si="1468"/>
        <v>0</v>
      </c>
      <c r="ER1676" s="2">
        <f t="shared" si="1469"/>
        <v>0</v>
      </c>
      <c r="EX1676" s="2">
        <f t="shared" si="1470"/>
        <v>0</v>
      </c>
      <c r="FD1676" s="2">
        <f t="shared" si="1471"/>
        <v>0</v>
      </c>
      <c r="FJ1676" s="2">
        <f t="shared" si="1472"/>
        <v>0</v>
      </c>
      <c r="FP1676" s="2">
        <f t="shared" si="1473"/>
        <v>0</v>
      </c>
      <c r="FV1676" s="2">
        <f t="shared" si="1474"/>
        <v>0</v>
      </c>
      <c r="GB1676" s="2">
        <f t="shared" si="1475"/>
        <v>0</v>
      </c>
      <c r="GH1676" s="2">
        <f t="shared" si="1476"/>
        <v>0</v>
      </c>
      <c r="GN1676" s="2">
        <f t="shared" si="1477"/>
        <v>0</v>
      </c>
      <c r="GT1676" s="2">
        <f t="shared" si="1478"/>
        <v>0</v>
      </c>
      <c r="GZ1676" s="2">
        <f t="shared" si="1479"/>
        <v>0</v>
      </c>
      <c r="HF1676" s="2">
        <f t="shared" si="1480"/>
        <v>0</v>
      </c>
      <c r="HL1676" s="2">
        <f t="shared" si="1481"/>
        <v>0</v>
      </c>
      <c r="HM1676" s="2">
        <f t="shared" si="1446"/>
        <v>0</v>
      </c>
      <c r="HN1676" s="2">
        <f t="shared" si="1445"/>
        <v>0</v>
      </c>
      <c r="HO1676" s="2">
        <f t="shared" si="1445"/>
        <v>0</v>
      </c>
      <c r="HP1676" s="2">
        <f t="shared" si="1447"/>
        <v>0</v>
      </c>
      <c r="HQ1676" s="29"/>
      <c r="HR1676" s="5">
        <f t="shared" si="1448"/>
        <v>0</v>
      </c>
      <c r="HS1676" s="6" t="str">
        <f t="shared" si="1449"/>
        <v/>
      </c>
      <c r="HT1676" s="2">
        <f t="shared" si="1450"/>
        <v>0</v>
      </c>
    </row>
    <row r="1677" spans="1:228">
      <c r="A1677" s="6" t="s">
        <v>4809</v>
      </c>
      <c r="B1677" s="2" t="s">
        <v>4810</v>
      </c>
      <c r="D1677" s="2" t="s">
        <v>49</v>
      </c>
      <c r="E1677" s="2" t="s">
        <v>49</v>
      </c>
      <c r="F1677" s="2" t="s">
        <v>49</v>
      </c>
      <c r="G1677" s="2" t="s">
        <v>49</v>
      </c>
      <c r="H1677" s="2" t="s">
        <v>49</v>
      </c>
      <c r="I1677" s="2" t="s">
        <v>49</v>
      </c>
      <c r="J1677" s="2" t="s">
        <v>49</v>
      </c>
      <c r="L1677" s="4" t="s">
        <v>4811</v>
      </c>
      <c r="M1677" s="4" t="s">
        <v>50</v>
      </c>
      <c r="N1677" s="2" t="s">
        <v>4812</v>
      </c>
      <c r="O1677" s="2" t="s">
        <v>4813</v>
      </c>
      <c r="Q1677" s="2" t="s">
        <v>51</v>
      </c>
      <c r="R1677" s="2" t="s">
        <v>212</v>
      </c>
      <c r="S1677" s="2" t="s">
        <v>213</v>
      </c>
      <c r="T1677" s="2" t="s">
        <v>98</v>
      </c>
      <c r="U1677" s="5">
        <v>0</v>
      </c>
      <c r="V1677" s="2" t="s">
        <v>54</v>
      </c>
      <c r="X1677" s="2">
        <f t="shared" si="1482"/>
        <v>0</v>
      </c>
      <c r="AN1677" s="2">
        <f t="shared" si="1451"/>
        <v>0</v>
      </c>
      <c r="AT1677" s="2">
        <f t="shared" si="1452"/>
        <v>0</v>
      </c>
      <c r="AZ1677" s="2">
        <f t="shared" si="1453"/>
        <v>0</v>
      </c>
      <c r="BF1677" s="2">
        <f t="shared" si="1454"/>
        <v>0</v>
      </c>
      <c r="BL1677" s="2">
        <f t="shared" si="1455"/>
        <v>0</v>
      </c>
      <c r="BR1677" s="2">
        <f t="shared" si="1456"/>
        <v>0</v>
      </c>
      <c r="BX1677" s="2">
        <f t="shared" si="1457"/>
        <v>0</v>
      </c>
      <c r="CD1677" s="2">
        <f t="shared" si="1458"/>
        <v>0</v>
      </c>
      <c r="CJ1677" s="2">
        <f t="shared" si="1459"/>
        <v>0</v>
      </c>
      <c r="CP1677" s="2">
        <f t="shared" si="1460"/>
        <v>0</v>
      </c>
      <c r="CV1677" s="2">
        <f t="shared" si="1461"/>
        <v>0</v>
      </c>
      <c r="DB1677" s="2">
        <f t="shared" si="1462"/>
        <v>0</v>
      </c>
      <c r="DH1677" s="2">
        <f t="shared" si="1463"/>
        <v>0</v>
      </c>
      <c r="DN1677" s="2">
        <f t="shared" si="1464"/>
        <v>0</v>
      </c>
      <c r="DT1677" s="2">
        <f t="shared" si="1465"/>
        <v>0</v>
      </c>
      <c r="DZ1677" s="2">
        <f t="shared" si="1466"/>
        <v>0</v>
      </c>
      <c r="EF1677" s="2">
        <f t="shared" si="1467"/>
        <v>0</v>
      </c>
      <c r="EL1677" s="2">
        <f t="shared" si="1468"/>
        <v>0</v>
      </c>
      <c r="ER1677" s="2">
        <f t="shared" si="1469"/>
        <v>0</v>
      </c>
      <c r="EX1677" s="2">
        <f t="shared" si="1470"/>
        <v>0</v>
      </c>
      <c r="FD1677" s="2">
        <f t="shared" si="1471"/>
        <v>0</v>
      </c>
      <c r="FJ1677" s="2">
        <f t="shared" si="1472"/>
        <v>0</v>
      </c>
      <c r="FP1677" s="2">
        <f t="shared" si="1473"/>
        <v>0</v>
      </c>
      <c r="FV1677" s="2">
        <f t="shared" si="1474"/>
        <v>0</v>
      </c>
      <c r="GB1677" s="2">
        <f t="shared" si="1475"/>
        <v>0</v>
      </c>
      <c r="GH1677" s="2">
        <f t="shared" si="1476"/>
        <v>0</v>
      </c>
      <c r="GN1677" s="2">
        <f t="shared" si="1477"/>
        <v>0</v>
      </c>
      <c r="GT1677" s="2">
        <f t="shared" si="1478"/>
        <v>0</v>
      </c>
      <c r="GZ1677" s="2">
        <f t="shared" si="1479"/>
        <v>0</v>
      </c>
      <c r="HF1677" s="2">
        <f t="shared" si="1480"/>
        <v>0</v>
      </c>
      <c r="HL1677" s="2">
        <f t="shared" si="1481"/>
        <v>0</v>
      </c>
      <c r="HM1677" s="2">
        <f t="shared" si="1446"/>
        <v>0</v>
      </c>
      <c r="HN1677" s="2">
        <f t="shared" si="1445"/>
        <v>0</v>
      </c>
      <c r="HO1677" s="2">
        <f t="shared" si="1445"/>
        <v>0</v>
      </c>
      <c r="HP1677" s="2">
        <f t="shared" si="1447"/>
        <v>0</v>
      </c>
      <c r="HQ1677" s="29"/>
      <c r="HR1677" s="5">
        <f t="shared" si="1448"/>
        <v>0</v>
      </c>
      <c r="HS1677" s="6" t="str">
        <f t="shared" si="1449"/>
        <v/>
      </c>
      <c r="HT1677" s="2">
        <f t="shared" si="1450"/>
        <v>0</v>
      </c>
    </row>
    <row r="1678" spans="1:228">
      <c r="A1678" s="6" t="s">
        <v>4814</v>
      </c>
      <c r="B1678" s="2" t="s">
        <v>4815</v>
      </c>
      <c r="D1678" s="2" t="s">
        <v>49</v>
      </c>
      <c r="E1678" s="2" t="s">
        <v>49</v>
      </c>
      <c r="F1678" s="2" t="s">
        <v>49</v>
      </c>
      <c r="G1678" s="2" t="s">
        <v>49</v>
      </c>
      <c r="H1678" s="2" t="s">
        <v>49</v>
      </c>
      <c r="I1678" s="2" t="s">
        <v>49</v>
      </c>
      <c r="J1678" s="2" t="s">
        <v>49</v>
      </c>
      <c r="L1678" s="4" t="s">
        <v>4816</v>
      </c>
      <c r="M1678" s="4" t="s">
        <v>50</v>
      </c>
      <c r="N1678" s="2" t="s">
        <v>4812</v>
      </c>
      <c r="O1678" s="2" t="s">
        <v>4813</v>
      </c>
      <c r="Q1678" s="2" t="s">
        <v>51</v>
      </c>
      <c r="R1678" s="2" t="s">
        <v>212</v>
      </c>
      <c r="S1678" s="2" t="s">
        <v>213</v>
      </c>
      <c r="T1678" s="2" t="s">
        <v>98</v>
      </c>
      <c r="U1678" s="5">
        <v>0</v>
      </c>
      <c r="V1678" s="2" t="s">
        <v>54</v>
      </c>
      <c r="X1678" s="2">
        <f t="shared" si="1482"/>
        <v>0</v>
      </c>
      <c r="AN1678" s="2">
        <f t="shared" si="1451"/>
        <v>0</v>
      </c>
      <c r="AT1678" s="2">
        <f t="shared" si="1452"/>
        <v>0</v>
      </c>
      <c r="AZ1678" s="2">
        <f t="shared" si="1453"/>
        <v>0</v>
      </c>
      <c r="BF1678" s="2">
        <f t="shared" si="1454"/>
        <v>0</v>
      </c>
      <c r="BL1678" s="2">
        <f t="shared" si="1455"/>
        <v>0</v>
      </c>
      <c r="BR1678" s="2">
        <f t="shared" si="1456"/>
        <v>0</v>
      </c>
      <c r="BX1678" s="2">
        <f t="shared" si="1457"/>
        <v>0</v>
      </c>
      <c r="CD1678" s="2">
        <f t="shared" si="1458"/>
        <v>0</v>
      </c>
      <c r="CJ1678" s="2">
        <f t="shared" si="1459"/>
        <v>0</v>
      </c>
      <c r="CP1678" s="2">
        <f t="shared" si="1460"/>
        <v>0</v>
      </c>
      <c r="CV1678" s="2">
        <f t="shared" si="1461"/>
        <v>0</v>
      </c>
      <c r="DB1678" s="2">
        <f t="shared" si="1462"/>
        <v>0</v>
      </c>
      <c r="DH1678" s="2">
        <f t="shared" si="1463"/>
        <v>0</v>
      </c>
      <c r="DN1678" s="2">
        <f t="shared" si="1464"/>
        <v>0</v>
      </c>
      <c r="DT1678" s="2">
        <f t="shared" si="1465"/>
        <v>0</v>
      </c>
      <c r="DZ1678" s="2">
        <f t="shared" si="1466"/>
        <v>0</v>
      </c>
      <c r="EF1678" s="2">
        <f t="shared" si="1467"/>
        <v>0</v>
      </c>
      <c r="EL1678" s="2">
        <f t="shared" si="1468"/>
        <v>0</v>
      </c>
      <c r="ER1678" s="2">
        <f t="shared" si="1469"/>
        <v>0</v>
      </c>
      <c r="EX1678" s="2">
        <f t="shared" si="1470"/>
        <v>0</v>
      </c>
      <c r="FD1678" s="2">
        <f t="shared" si="1471"/>
        <v>0</v>
      </c>
      <c r="FJ1678" s="2">
        <f t="shared" si="1472"/>
        <v>0</v>
      </c>
      <c r="FP1678" s="2">
        <f t="shared" si="1473"/>
        <v>0</v>
      </c>
      <c r="FV1678" s="2">
        <f t="shared" si="1474"/>
        <v>0</v>
      </c>
      <c r="GB1678" s="2">
        <f t="shared" si="1475"/>
        <v>0</v>
      </c>
      <c r="GH1678" s="2">
        <f t="shared" si="1476"/>
        <v>0</v>
      </c>
      <c r="GN1678" s="2">
        <f t="shared" si="1477"/>
        <v>0</v>
      </c>
      <c r="GT1678" s="2">
        <f t="shared" si="1478"/>
        <v>0</v>
      </c>
      <c r="GZ1678" s="2">
        <f t="shared" si="1479"/>
        <v>0</v>
      </c>
      <c r="HF1678" s="2">
        <f t="shared" si="1480"/>
        <v>0</v>
      </c>
      <c r="HL1678" s="2">
        <f t="shared" si="1481"/>
        <v>0</v>
      </c>
      <c r="HM1678" s="2">
        <f t="shared" si="1446"/>
        <v>0</v>
      </c>
      <c r="HN1678" s="2">
        <f t="shared" si="1445"/>
        <v>0</v>
      </c>
      <c r="HO1678" s="2">
        <f t="shared" si="1445"/>
        <v>0</v>
      </c>
      <c r="HP1678" s="2">
        <f t="shared" si="1447"/>
        <v>0</v>
      </c>
      <c r="HQ1678" s="29"/>
      <c r="HR1678" s="5">
        <f t="shared" si="1448"/>
        <v>0</v>
      </c>
      <c r="HS1678" s="6" t="str">
        <f t="shared" si="1449"/>
        <v/>
      </c>
      <c r="HT1678" s="2">
        <f t="shared" si="1450"/>
        <v>0</v>
      </c>
    </row>
    <row r="1679" spans="1:228">
      <c r="A1679" s="6" t="s">
        <v>4817</v>
      </c>
      <c r="B1679" s="2" t="s">
        <v>4818</v>
      </c>
      <c r="D1679" s="2" t="s">
        <v>49</v>
      </c>
      <c r="E1679" s="2" t="s">
        <v>49</v>
      </c>
      <c r="F1679" s="2" t="s">
        <v>49</v>
      </c>
      <c r="G1679" s="2" t="s">
        <v>49</v>
      </c>
      <c r="H1679" s="2" t="s">
        <v>49</v>
      </c>
      <c r="I1679" s="2" t="s">
        <v>49</v>
      </c>
      <c r="J1679" s="2" t="s">
        <v>49</v>
      </c>
      <c r="L1679" s="4" t="s">
        <v>4819</v>
      </c>
      <c r="M1679" s="4" t="s">
        <v>50</v>
      </c>
      <c r="N1679" s="2" t="s">
        <v>4812</v>
      </c>
      <c r="O1679" s="2" t="s">
        <v>4813</v>
      </c>
      <c r="Q1679" s="2" t="s">
        <v>51</v>
      </c>
      <c r="R1679" s="2" t="s">
        <v>212</v>
      </c>
      <c r="S1679" s="2" t="s">
        <v>213</v>
      </c>
      <c r="T1679" s="2" t="s">
        <v>98</v>
      </c>
      <c r="U1679" s="5">
        <v>0</v>
      </c>
      <c r="V1679" s="2" t="s">
        <v>54</v>
      </c>
      <c r="X1679" s="2">
        <f t="shared" si="1482"/>
        <v>0</v>
      </c>
      <c r="AN1679" s="2">
        <f t="shared" si="1451"/>
        <v>0</v>
      </c>
      <c r="AT1679" s="2">
        <f t="shared" si="1452"/>
        <v>0</v>
      </c>
      <c r="AZ1679" s="2">
        <f t="shared" si="1453"/>
        <v>0</v>
      </c>
      <c r="BF1679" s="2">
        <f t="shared" si="1454"/>
        <v>0</v>
      </c>
      <c r="BL1679" s="2">
        <f t="shared" si="1455"/>
        <v>0</v>
      </c>
      <c r="BR1679" s="2">
        <f t="shared" si="1456"/>
        <v>0</v>
      </c>
      <c r="BX1679" s="2">
        <f t="shared" si="1457"/>
        <v>0</v>
      </c>
      <c r="CD1679" s="2">
        <f t="shared" si="1458"/>
        <v>0</v>
      </c>
      <c r="CJ1679" s="2">
        <f t="shared" si="1459"/>
        <v>0</v>
      </c>
      <c r="CP1679" s="2">
        <f t="shared" si="1460"/>
        <v>0</v>
      </c>
      <c r="CV1679" s="2">
        <f t="shared" si="1461"/>
        <v>0</v>
      </c>
      <c r="DB1679" s="2">
        <f t="shared" si="1462"/>
        <v>0</v>
      </c>
      <c r="DH1679" s="2">
        <f t="shared" si="1463"/>
        <v>0</v>
      </c>
      <c r="DN1679" s="2">
        <f t="shared" si="1464"/>
        <v>0</v>
      </c>
      <c r="DT1679" s="2">
        <f t="shared" si="1465"/>
        <v>0</v>
      </c>
      <c r="DZ1679" s="2">
        <f t="shared" si="1466"/>
        <v>0</v>
      </c>
      <c r="EF1679" s="2">
        <f t="shared" si="1467"/>
        <v>0</v>
      </c>
      <c r="EL1679" s="2">
        <f t="shared" si="1468"/>
        <v>0</v>
      </c>
      <c r="ER1679" s="2">
        <f t="shared" si="1469"/>
        <v>0</v>
      </c>
      <c r="EX1679" s="2">
        <f t="shared" si="1470"/>
        <v>0</v>
      </c>
      <c r="FD1679" s="2">
        <f t="shared" si="1471"/>
        <v>0</v>
      </c>
      <c r="FJ1679" s="2">
        <f t="shared" si="1472"/>
        <v>0</v>
      </c>
      <c r="FP1679" s="2">
        <f t="shared" si="1473"/>
        <v>0</v>
      </c>
      <c r="FV1679" s="2">
        <f t="shared" si="1474"/>
        <v>0</v>
      </c>
      <c r="GB1679" s="2">
        <f t="shared" si="1475"/>
        <v>0</v>
      </c>
      <c r="GH1679" s="2">
        <f t="shared" si="1476"/>
        <v>0</v>
      </c>
      <c r="GN1679" s="2">
        <f t="shared" si="1477"/>
        <v>0</v>
      </c>
      <c r="GT1679" s="2">
        <f t="shared" si="1478"/>
        <v>0</v>
      </c>
      <c r="GZ1679" s="2">
        <f t="shared" si="1479"/>
        <v>0</v>
      </c>
      <c r="HF1679" s="2">
        <f t="shared" si="1480"/>
        <v>0</v>
      </c>
      <c r="HL1679" s="2">
        <f t="shared" si="1481"/>
        <v>0</v>
      </c>
      <c r="HM1679" s="2">
        <f t="shared" si="1446"/>
        <v>0</v>
      </c>
      <c r="HN1679" s="2">
        <f t="shared" ref="HN1679:HO1742" si="1483">SUM(AK1679,AQ1679,AW1679,BC1679,BI1679,BO1679,BU1679,CA1679,CG1679,CM1679,CS1679,CY1679,DE1679,DK1679,DQ1679,DW1679,EC1679,EI1679,EO1679,EU1679,FA1679,FG1679,FM1679,FS1679,FY1679,GE1679,GK1679,GQ1679,GW1679,HC1679,HI1679)</f>
        <v>0</v>
      </c>
      <c r="HO1679" s="2">
        <f t="shared" si="1483"/>
        <v>0</v>
      </c>
      <c r="HP1679" s="2">
        <f t="shared" si="1447"/>
        <v>0</v>
      </c>
      <c r="HQ1679" s="29"/>
      <c r="HR1679" s="5">
        <f t="shared" si="1448"/>
        <v>0</v>
      </c>
      <c r="HS1679" s="6" t="str">
        <f t="shared" si="1449"/>
        <v/>
      </c>
      <c r="HT1679" s="2">
        <f t="shared" si="1450"/>
        <v>0</v>
      </c>
    </row>
    <row r="1680" spans="1:228">
      <c r="A1680" s="6" t="s">
        <v>4820</v>
      </c>
      <c r="B1680" s="2" t="s">
        <v>4818</v>
      </c>
      <c r="D1680" s="2" t="s">
        <v>49</v>
      </c>
      <c r="E1680" s="2" t="s">
        <v>49</v>
      </c>
      <c r="F1680" s="2" t="s">
        <v>49</v>
      </c>
      <c r="G1680" s="2" t="s">
        <v>49</v>
      </c>
      <c r="H1680" s="2" t="s">
        <v>49</v>
      </c>
      <c r="I1680" s="2" t="s">
        <v>49</v>
      </c>
      <c r="J1680" s="2" t="s">
        <v>49</v>
      </c>
      <c r="L1680" s="4" t="s">
        <v>4821</v>
      </c>
      <c r="M1680" s="4" t="s">
        <v>50</v>
      </c>
      <c r="N1680" s="2" t="s">
        <v>4812</v>
      </c>
      <c r="O1680" s="2" t="s">
        <v>4813</v>
      </c>
      <c r="Q1680" s="2" t="s">
        <v>51</v>
      </c>
      <c r="R1680" s="2" t="s">
        <v>212</v>
      </c>
      <c r="S1680" s="2" t="s">
        <v>213</v>
      </c>
      <c r="T1680" s="2" t="s">
        <v>98</v>
      </c>
      <c r="U1680" s="5">
        <v>0</v>
      </c>
      <c r="V1680" s="2" t="s">
        <v>54</v>
      </c>
      <c r="X1680" s="2">
        <f t="shared" si="1482"/>
        <v>0</v>
      </c>
      <c r="AN1680" s="2">
        <f t="shared" si="1451"/>
        <v>0</v>
      </c>
      <c r="AT1680" s="2">
        <f t="shared" si="1452"/>
        <v>0</v>
      </c>
      <c r="AZ1680" s="2">
        <f t="shared" si="1453"/>
        <v>0</v>
      </c>
      <c r="BF1680" s="2">
        <f t="shared" si="1454"/>
        <v>0</v>
      </c>
      <c r="BL1680" s="2">
        <f t="shared" si="1455"/>
        <v>0</v>
      </c>
      <c r="BR1680" s="2">
        <f t="shared" si="1456"/>
        <v>0</v>
      </c>
      <c r="BX1680" s="2">
        <f t="shared" si="1457"/>
        <v>0</v>
      </c>
      <c r="CD1680" s="2">
        <f t="shared" si="1458"/>
        <v>0</v>
      </c>
      <c r="CJ1680" s="2">
        <f t="shared" si="1459"/>
        <v>0</v>
      </c>
      <c r="CP1680" s="2">
        <f t="shared" si="1460"/>
        <v>0</v>
      </c>
      <c r="CV1680" s="2">
        <f t="shared" si="1461"/>
        <v>0</v>
      </c>
      <c r="DB1680" s="2">
        <f t="shared" si="1462"/>
        <v>0</v>
      </c>
      <c r="DH1680" s="2">
        <f t="shared" si="1463"/>
        <v>0</v>
      </c>
      <c r="DN1680" s="2">
        <f t="shared" si="1464"/>
        <v>0</v>
      </c>
      <c r="DT1680" s="2">
        <f t="shared" si="1465"/>
        <v>0</v>
      </c>
      <c r="DZ1680" s="2">
        <f t="shared" si="1466"/>
        <v>0</v>
      </c>
      <c r="EF1680" s="2">
        <f t="shared" si="1467"/>
        <v>0</v>
      </c>
      <c r="EL1680" s="2">
        <f t="shared" si="1468"/>
        <v>0</v>
      </c>
      <c r="ER1680" s="2">
        <f t="shared" si="1469"/>
        <v>0</v>
      </c>
      <c r="EX1680" s="2">
        <f t="shared" si="1470"/>
        <v>0</v>
      </c>
      <c r="FD1680" s="2">
        <f t="shared" si="1471"/>
        <v>0</v>
      </c>
      <c r="FJ1680" s="2">
        <f t="shared" si="1472"/>
        <v>0</v>
      </c>
      <c r="FP1680" s="2">
        <f t="shared" si="1473"/>
        <v>0</v>
      </c>
      <c r="FV1680" s="2">
        <f t="shared" si="1474"/>
        <v>0</v>
      </c>
      <c r="GB1680" s="2">
        <f t="shared" si="1475"/>
        <v>0</v>
      </c>
      <c r="GH1680" s="2">
        <f t="shared" si="1476"/>
        <v>0</v>
      </c>
      <c r="GN1680" s="2">
        <f t="shared" si="1477"/>
        <v>0</v>
      </c>
      <c r="GT1680" s="2">
        <f t="shared" si="1478"/>
        <v>0</v>
      </c>
      <c r="GZ1680" s="2">
        <f t="shared" si="1479"/>
        <v>0</v>
      </c>
      <c r="HF1680" s="2">
        <f t="shared" si="1480"/>
        <v>0</v>
      </c>
      <c r="HL1680" s="2">
        <f t="shared" si="1481"/>
        <v>0</v>
      </c>
      <c r="HM1680" s="2">
        <f t="shared" si="1446"/>
        <v>0</v>
      </c>
      <c r="HN1680" s="2">
        <f t="shared" si="1483"/>
        <v>0</v>
      </c>
      <c r="HO1680" s="2">
        <f t="shared" si="1483"/>
        <v>0</v>
      </c>
      <c r="HP1680" s="2">
        <f t="shared" si="1447"/>
        <v>0</v>
      </c>
      <c r="HQ1680" s="29"/>
      <c r="HR1680" s="5">
        <f t="shared" si="1448"/>
        <v>0</v>
      </c>
      <c r="HS1680" s="6" t="str">
        <f t="shared" si="1449"/>
        <v/>
      </c>
      <c r="HT1680" s="2">
        <f t="shared" si="1450"/>
        <v>0</v>
      </c>
    </row>
    <row r="1681" spans="1:228">
      <c r="A1681" s="6" t="s">
        <v>4822</v>
      </c>
      <c r="B1681" s="2" t="s">
        <v>4823</v>
      </c>
      <c r="D1681" s="2" t="s">
        <v>49</v>
      </c>
      <c r="E1681" s="2" t="s">
        <v>49</v>
      </c>
      <c r="F1681" s="2" t="s">
        <v>49</v>
      </c>
      <c r="G1681" s="2" t="s">
        <v>49</v>
      </c>
      <c r="H1681" s="2" t="s">
        <v>49</v>
      </c>
      <c r="I1681" s="2" t="s">
        <v>49</v>
      </c>
      <c r="J1681" s="2" t="s">
        <v>49</v>
      </c>
      <c r="L1681" s="4" t="s">
        <v>4824</v>
      </c>
      <c r="M1681" s="4" t="s">
        <v>50</v>
      </c>
      <c r="N1681" s="2" t="s">
        <v>4825</v>
      </c>
      <c r="Q1681" s="2" t="s">
        <v>51</v>
      </c>
      <c r="R1681" s="2" t="s">
        <v>212</v>
      </c>
      <c r="S1681" s="2" t="s">
        <v>213</v>
      </c>
      <c r="T1681" s="2" t="s">
        <v>98</v>
      </c>
      <c r="U1681" s="5">
        <v>0</v>
      </c>
      <c r="V1681" s="2" t="s">
        <v>54</v>
      </c>
      <c r="X1681" s="2">
        <f t="shared" si="1482"/>
        <v>0</v>
      </c>
      <c r="AN1681" s="2">
        <f t="shared" si="1451"/>
        <v>0</v>
      </c>
      <c r="AT1681" s="2">
        <f t="shared" si="1452"/>
        <v>0</v>
      </c>
      <c r="AZ1681" s="2">
        <f t="shared" si="1453"/>
        <v>0</v>
      </c>
      <c r="BF1681" s="2">
        <f t="shared" si="1454"/>
        <v>0</v>
      </c>
      <c r="BL1681" s="2">
        <f t="shared" si="1455"/>
        <v>0</v>
      </c>
      <c r="BR1681" s="2">
        <f t="shared" si="1456"/>
        <v>0</v>
      </c>
      <c r="BX1681" s="2">
        <f t="shared" si="1457"/>
        <v>0</v>
      </c>
      <c r="CD1681" s="2">
        <f t="shared" si="1458"/>
        <v>0</v>
      </c>
      <c r="CJ1681" s="2">
        <f t="shared" si="1459"/>
        <v>0</v>
      </c>
      <c r="CP1681" s="2">
        <f t="shared" si="1460"/>
        <v>0</v>
      </c>
      <c r="CV1681" s="2">
        <f t="shared" si="1461"/>
        <v>0</v>
      </c>
      <c r="DB1681" s="2">
        <f t="shared" si="1462"/>
        <v>0</v>
      </c>
      <c r="DH1681" s="2">
        <f t="shared" si="1463"/>
        <v>0</v>
      </c>
      <c r="DN1681" s="2">
        <f t="shared" si="1464"/>
        <v>0</v>
      </c>
      <c r="DT1681" s="2">
        <f t="shared" si="1465"/>
        <v>0</v>
      </c>
      <c r="DZ1681" s="2">
        <f t="shared" si="1466"/>
        <v>0</v>
      </c>
      <c r="EF1681" s="2">
        <f t="shared" si="1467"/>
        <v>0</v>
      </c>
      <c r="EL1681" s="2">
        <f t="shared" si="1468"/>
        <v>0</v>
      </c>
      <c r="ER1681" s="2">
        <f t="shared" si="1469"/>
        <v>0</v>
      </c>
      <c r="EX1681" s="2">
        <f t="shared" si="1470"/>
        <v>0</v>
      </c>
      <c r="FD1681" s="2">
        <f t="shared" si="1471"/>
        <v>0</v>
      </c>
      <c r="FJ1681" s="2">
        <f t="shared" si="1472"/>
        <v>0</v>
      </c>
      <c r="FP1681" s="2">
        <f t="shared" si="1473"/>
        <v>0</v>
      </c>
      <c r="FV1681" s="2">
        <f t="shared" si="1474"/>
        <v>0</v>
      </c>
      <c r="GB1681" s="2">
        <f t="shared" si="1475"/>
        <v>0</v>
      </c>
      <c r="GH1681" s="2">
        <f t="shared" si="1476"/>
        <v>0</v>
      </c>
      <c r="GN1681" s="2">
        <f t="shared" si="1477"/>
        <v>0</v>
      </c>
      <c r="GT1681" s="2">
        <f t="shared" si="1478"/>
        <v>0</v>
      </c>
      <c r="GZ1681" s="2">
        <f t="shared" si="1479"/>
        <v>0</v>
      </c>
      <c r="HF1681" s="2">
        <f t="shared" si="1480"/>
        <v>0</v>
      </c>
      <c r="HL1681" s="2">
        <f t="shared" si="1481"/>
        <v>0</v>
      </c>
      <c r="HM1681" s="2">
        <f t="shared" si="1446"/>
        <v>0</v>
      </c>
      <c r="HN1681" s="2">
        <f t="shared" si="1483"/>
        <v>0</v>
      </c>
      <c r="HO1681" s="2">
        <f t="shared" si="1483"/>
        <v>0</v>
      </c>
      <c r="HP1681" s="2">
        <f t="shared" si="1447"/>
        <v>0</v>
      </c>
      <c r="HQ1681" s="29"/>
      <c r="HR1681" s="5">
        <f t="shared" si="1448"/>
        <v>0</v>
      </c>
      <c r="HS1681" s="6" t="str">
        <f t="shared" si="1449"/>
        <v/>
      </c>
      <c r="HT1681" s="2">
        <f t="shared" si="1450"/>
        <v>0</v>
      </c>
    </row>
    <row r="1682" spans="1:228">
      <c r="A1682" s="6" t="s">
        <v>4826</v>
      </c>
      <c r="B1682" s="2" t="s">
        <v>4827</v>
      </c>
      <c r="D1682" s="2" t="s">
        <v>49</v>
      </c>
      <c r="E1682" s="2" t="s">
        <v>49</v>
      </c>
      <c r="F1682" s="2" t="s">
        <v>49</v>
      </c>
      <c r="G1682" s="2" t="s">
        <v>49</v>
      </c>
      <c r="H1682" s="2" t="s">
        <v>49</v>
      </c>
      <c r="I1682" s="2" t="s">
        <v>49</v>
      </c>
      <c r="J1682" s="2" t="s">
        <v>49</v>
      </c>
      <c r="L1682" s="4" t="s">
        <v>4828</v>
      </c>
      <c r="M1682" s="4" t="s">
        <v>50</v>
      </c>
      <c r="N1682" s="2" t="s">
        <v>1761</v>
      </c>
      <c r="Q1682" s="2" t="s">
        <v>51</v>
      </c>
      <c r="R1682" s="2" t="s">
        <v>212</v>
      </c>
      <c r="S1682" s="2" t="s">
        <v>213</v>
      </c>
      <c r="T1682" s="2" t="s">
        <v>98</v>
      </c>
      <c r="U1682" s="5">
        <v>0</v>
      </c>
      <c r="V1682" s="2" t="s">
        <v>54</v>
      </c>
      <c r="X1682" s="2">
        <f t="shared" si="1482"/>
        <v>0</v>
      </c>
      <c r="AN1682" s="2">
        <f t="shared" si="1451"/>
        <v>0</v>
      </c>
      <c r="AT1682" s="2">
        <f t="shared" si="1452"/>
        <v>0</v>
      </c>
      <c r="AZ1682" s="2">
        <f t="shared" si="1453"/>
        <v>0</v>
      </c>
      <c r="BF1682" s="2">
        <f t="shared" si="1454"/>
        <v>0</v>
      </c>
      <c r="BL1682" s="2">
        <f t="shared" si="1455"/>
        <v>0</v>
      </c>
      <c r="BR1682" s="2">
        <f t="shared" si="1456"/>
        <v>0</v>
      </c>
      <c r="BX1682" s="2">
        <f t="shared" si="1457"/>
        <v>0</v>
      </c>
      <c r="CD1682" s="2">
        <f t="shared" si="1458"/>
        <v>0</v>
      </c>
      <c r="CJ1682" s="2">
        <f t="shared" si="1459"/>
        <v>0</v>
      </c>
      <c r="CP1682" s="2">
        <f t="shared" si="1460"/>
        <v>0</v>
      </c>
      <c r="CV1682" s="2">
        <f t="shared" si="1461"/>
        <v>0</v>
      </c>
      <c r="DB1682" s="2">
        <f t="shared" si="1462"/>
        <v>0</v>
      </c>
      <c r="DH1682" s="2">
        <f t="shared" si="1463"/>
        <v>0</v>
      </c>
      <c r="DN1682" s="2">
        <f t="shared" si="1464"/>
        <v>0</v>
      </c>
      <c r="DT1682" s="2">
        <f t="shared" si="1465"/>
        <v>0</v>
      </c>
      <c r="DZ1682" s="2">
        <f t="shared" si="1466"/>
        <v>0</v>
      </c>
      <c r="EF1682" s="2">
        <f t="shared" si="1467"/>
        <v>0</v>
      </c>
      <c r="EL1682" s="2">
        <f t="shared" si="1468"/>
        <v>0</v>
      </c>
      <c r="ER1682" s="2">
        <f t="shared" si="1469"/>
        <v>0</v>
      </c>
      <c r="EX1682" s="2">
        <f t="shared" si="1470"/>
        <v>0</v>
      </c>
      <c r="FD1682" s="2">
        <f t="shared" si="1471"/>
        <v>0</v>
      </c>
      <c r="FJ1682" s="2">
        <f t="shared" si="1472"/>
        <v>0</v>
      </c>
      <c r="FP1682" s="2">
        <f t="shared" si="1473"/>
        <v>0</v>
      </c>
      <c r="FV1682" s="2">
        <f t="shared" si="1474"/>
        <v>0</v>
      </c>
      <c r="GB1682" s="2">
        <f t="shared" si="1475"/>
        <v>0</v>
      </c>
      <c r="GH1682" s="2">
        <f t="shared" si="1476"/>
        <v>0</v>
      </c>
      <c r="GN1682" s="2">
        <f t="shared" si="1477"/>
        <v>0</v>
      </c>
      <c r="GT1682" s="2">
        <f t="shared" si="1478"/>
        <v>0</v>
      </c>
      <c r="GZ1682" s="2">
        <f t="shared" si="1479"/>
        <v>0</v>
      </c>
      <c r="HF1682" s="2">
        <f t="shared" si="1480"/>
        <v>0</v>
      </c>
      <c r="HL1682" s="2">
        <f t="shared" si="1481"/>
        <v>0</v>
      </c>
      <c r="HM1682" s="2">
        <f t="shared" si="1446"/>
        <v>0</v>
      </c>
      <c r="HN1682" s="2">
        <f t="shared" si="1483"/>
        <v>0</v>
      </c>
      <c r="HO1682" s="2">
        <f t="shared" si="1483"/>
        <v>0</v>
      </c>
      <c r="HP1682" s="2">
        <f t="shared" si="1447"/>
        <v>0</v>
      </c>
      <c r="HQ1682" s="29"/>
      <c r="HR1682" s="5">
        <f t="shared" si="1448"/>
        <v>0</v>
      </c>
      <c r="HS1682" s="6" t="str">
        <f t="shared" si="1449"/>
        <v/>
      </c>
      <c r="HT1682" s="2">
        <f t="shared" si="1450"/>
        <v>0</v>
      </c>
    </row>
    <row r="1683" spans="1:228">
      <c r="A1683" s="6" t="s">
        <v>4829</v>
      </c>
      <c r="B1683" s="2" t="s">
        <v>4830</v>
      </c>
      <c r="D1683" s="2" t="s">
        <v>49</v>
      </c>
      <c r="E1683" s="2" t="s">
        <v>49</v>
      </c>
      <c r="F1683" s="2" t="s">
        <v>49</v>
      </c>
      <c r="G1683" s="2" t="s">
        <v>49</v>
      </c>
      <c r="H1683" s="2" t="s">
        <v>49</v>
      </c>
      <c r="I1683" s="2" t="s">
        <v>49</v>
      </c>
      <c r="J1683" s="2" t="s">
        <v>49</v>
      </c>
      <c r="L1683" s="4" t="s">
        <v>4831</v>
      </c>
      <c r="M1683" s="4" t="s">
        <v>50</v>
      </c>
      <c r="N1683" s="2" t="s">
        <v>49</v>
      </c>
      <c r="Q1683" s="2" t="s">
        <v>51</v>
      </c>
      <c r="R1683" s="2" t="s">
        <v>212</v>
      </c>
      <c r="S1683" s="2" t="s">
        <v>213</v>
      </c>
      <c r="T1683" s="2" t="s">
        <v>98</v>
      </c>
      <c r="U1683" s="5">
        <v>0</v>
      </c>
      <c r="V1683" s="2" t="s">
        <v>54</v>
      </c>
      <c r="X1683" s="2">
        <f t="shared" si="1482"/>
        <v>0</v>
      </c>
      <c r="AC1683" s="2" t="s">
        <v>985</v>
      </c>
      <c r="AN1683" s="2">
        <f t="shared" si="1451"/>
        <v>0</v>
      </c>
      <c r="AT1683" s="2">
        <f t="shared" si="1452"/>
        <v>0</v>
      </c>
      <c r="AZ1683" s="2">
        <f t="shared" si="1453"/>
        <v>0</v>
      </c>
      <c r="BF1683" s="2">
        <f t="shared" si="1454"/>
        <v>0</v>
      </c>
      <c r="BL1683" s="2">
        <f t="shared" si="1455"/>
        <v>0</v>
      </c>
      <c r="BR1683" s="2">
        <f t="shared" si="1456"/>
        <v>0</v>
      </c>
      <c r="BX1683" s="2">
        <f t="shared" si="1457"/>
        <v>0</v>
      </c>
      <c r="CD1683" s="2">
        <f t="shared" si="1458"/>
        <v>0</v>
      </c>
      <c r="CJ1683" s="2">
        <f t="shared" si="1459"/>
        <v>0</v>
      </c>
      <c r="CP1683" s="2">
        <f t="shared" si="1460"/>
        <v>0</v>
      </c>
      <c r="CV1683" s="2">
        <f t="shared" si="1461"/>
        <v>0</v>
      </c>
      <c r="DB1683" s="2">
        <f t="shared" si="1462"/>
        <v>0</v>
      </c>
      <c r="DH1683" s="2">
        <f t="shared" si="1463"/>
        <v>0</v>
      </c>
      <c r="DN1683" s="2">
        <f t="shared" si="1464"/>
        <v>0</v>
      </c>
      <c r="DT1683" s="2">
        <f t="shared" si="1465"/>
        <v>0</v>
      </c>
      <c r="DZ1683" s="2">
        <f t="shared" si="1466"/>
        <v>0</v>
      </c>
      <c r="EF1683" s="2">
        <f t="shared" si="1467"/>
        <v>0</v>
      </c>
      <c r="EL1683" s="2">
        <f t="shared" si="1468"/>
        <v>0</v>
      </c>
      <c r="ER1683" s="2">
        <f t="shared" si="1469"/>
        <v>0</v>
      </c>
      <c r="EX1683" s="2">
        <f t="shared" si="1470"/>
        <v>0</v>
      </c>
      <c r="FD1683" s="2">
        <f t="shared" si="1471"/>
        <v>0</v>
      </c>
      <c r="FJ1683" s="2">
        <f t="shared" si="1472"/>
        <v>0</v>
      </c>
      <c r="FP1683" s="2">
        <f t="shared" si="1473"/>
        <v>0</v>
      </c>
      <c r="FV1683" s="2">
        <f t="shared" si="1474"/>
        <v>0</v>
      </c>
      <c r="GB1683" s="2">
        <f t="shared" si="1475"/>
        <v>0</v>
      </c>
      <c r="GH1683" s="2">
        <f t="shared" si="1476"/>
        <v>0</v>
      </c>
      <c r="GN1683" s="2">
        <f t="shared" si="1477"/>
        <v>0</v>
      </c>
      <c r="GT1683" s="2">
        <f t="shared" si="1478"/>
        <v>0</v>
      </c>
      <c r="GZ1683" s="2">
        <f t="shared" si="1479"/>
        <v>0</v>
      </c>
      <c r="HF1683" s="2">
        <f t="shared" si="1480"/>
        <v>0</v>
      </c>
      <c r="HL1683" s="2">
        <f t="shared" si="1481"/>
        <v>0</v>
      </c>
      <c r="HM1683" s="2">
        <f t="shared" si="1446"/>
        <v>0</v>
      </c>
      <c r="HN1683" s="2">
        <f t="shared" si="1483"/>
        <v>0</v>
      </c>
      <c r="HO1683" s="2">
        <f t="shared" si="1483"/>
        <v>0</v>
      </c>
      <c r="HP1683" s="2">
        <f t="shared" si="1447"/>
        <v>0</v>
      </c>
      <c r="HQ1683" s="29"/>
      <c r="HR1683" s="5">
        <f t="shared" si="1448"/>
        <v>0</v>
      </c>
      <c r="HS1683" s="6" t="str">
        <f t="shared" si="1449"/>
        <v/>
      </c>
      <c r="HT1683" s="2">
        <f t="shared" si="1450"/>
        <v>0</v>
      </c>
    </row>
    <row r="1684" spans="1:228">
      <c r="A1684" s="6" t="s">
        <v>4832</v>
      </c>
      <c r="B1684" s="2" t="s">
        <v>4830</v>
      </c>
      <c r="D1684" s="2" t="s">
        <v>49</v>
      </c>
      <c r="E1684" s="2" t="s">
        <v>49</v>
      </c>
      <c r="F1684" s="2" t="s">
        <v>49</v>
      </c>
      <c r="G1684" s="2" t="s">
        <v>49</v>
      </c>
      <c r="H1684" s="2" t="s">
        <v>49</v>
      </c>
      <c r="I1684" s="2" t="s">
        <v>49</v>
      </c>
      <c r="J1684" s="2" t="s">
        <v>49</v>
      </c>
      <c r="L1684" s="4" t="s">
        <v>4833</v>
      </c>
      <c r="M1684" s="4" t="s">
        <v>50</v>
      </c>
      <c r="N1684" s="2" t="s">
        <v>49</v>
      </c>
      <c r="Q1684" s="2" t="s">
        <v>51</v>
      </c>
      <c r="R1684" s="2" t="s">
        <v>212</v>
      </c>
      <c r="S1684" s="2" t="s">
        <v>213</v>
      </c>
      <c r="T1684" s="2" t="s">
        <v>98</v>
      </c>
      <c r="U1684" s="5">
        <v>0</v>
      </c>
      <c r="V1684" s="2" t="s">
        <v>54</v>
      </c>
      <c r="X1684" s="2">
        <f t="shared" si="1482"/>
        <v>0</v>
      </c>
      <c r="AC1684" s="2" t="s">
        <v>985</v>
      </c>
      <c r="AN1684" s="2">
        <f t="shared" si="1451"/>
        <v>0</v>
      </c>
      <c r="AT1684" s="2">
        <f t="shared" si="1452"/>
        <v>0</v>
      </c>
      <c r="AZ1684" s="2">
        <f t="shared" si="1453"/>
        <v>0</v>
      </c>
      <c r="BF1684" s="2">
        <f t="shared" si="1454"/>
        <v>0</v>
      </c>
      <c r="BL1684" s="2">
        <f t="shared" si="1455"/>
        <v>0</v>
      </c>
      <c r="BR1684" s="2">
        <f t="shared" si="1456"/>
        <v>0</v>
      </c>
      <c r="BX1684" s="2">
        <f t="shared" si="1457"/>
        <v>0</v>
      </c>
      <c r="CD1684" s="2">
        <f t="shared" si="1458"/>
        <v>0</v>
      </c>
      <c r="CJ1684" s="2">
        <f t="shared" si="1459"/>
        <v>0</v>
      </c>
      <c r="CP1684" s="2">
        <f t="shared" si="1460"/>
        <v>0</v>
      </c>
      <c r="CV1684" s="2">
        <f t="shared" si="1461"/>
        <v>0</v>
      </c>
      <c r="DB1684" s="2">
        <f t="shared" si="1462"/>
        <v>0</v>
      </c>
      <c r="DH1684" s="2">
        <f t="shared" si="1463"/>
        <v>0</v>
      </c>
      <c r="DN1684" s="2">
        <f t="shared" si="1464"/>
        <v>0</v>
      </c>
      <c r="DT1684" s="2">
        <f t="shared" si="1465"/>
        <v>0</v>
      </c>
      <c r="DZ1684" s="2">
        <f t="shared" si="1466"/>
        <v>0</v>
      </c>
      <c r="EF1684" s="2">
        <f t="shared" si="1467"/>
        <v>0</v>
      </c>
      <c r="EL1684" s="2">
        <f t="shared" si="1468"/>
        <v>0</v>
      </c>
      <c r="ER1684" s="2">
        <f t="shared" si="1469"/>
        <v>0</v>
      </c>
      <c r="EX1684" s="2">
        <f t="shared" si="1470"/>
        <v>0</v>
      </c>
      <c r="FD1684" s="2">
        <f t="shared" si="1471"/>
        <v>0</v>
      </c>
      <c r="FJ1684" s="2">
        <f t="shared" si="1472"/>
        <v>0</v>
      </c>
      <c r="FP1684" s="2">
        <f t="shared" si="1473"/>
        <v>0</v>
      </c>
      <c r="FV1684" s="2">
        <f t="shared" si="1474"/>
        <v>0</v>
      </c>
      <c r="GB1684" s="2">
        <f t="shared" si="1475"/>
        <v>0</v>
      </c>
      <c r="GH1684" s="2">
        <f t="shared" si="1476"/>
        <v>0</v>
      </c>
      <c r="GN1684" s="2">
        <f t="shared" si="1477"/>
        <v>0</v>
      </c>
      <c r="GT1684" s="2">
        <f t="shared" si="1478"/>
        <v>0</v>
      </c>
      <c r="GZ1684" s="2">
        <f t="shared" si="1479"/>
        <v>0</v>
      </c>
      <c r="HF1684" s="2">
        <f t="shared" si="1480"/>
        <v>0</v>
      </c>
      <c r="HL1684" s="2">
        <f t="shared" si="1481"/>
        <v>0</v>
      </c>
      <c r="HM1684" s="2">
        <f t="shared" si="1446"/>
        <v>0</v>
      </c>
      <c r="HN1684" s="2">
        <f t="shared" si="1483"/>
        <v>0</v>
      </c>
      <c r="HO1684" s="2">
        <f t="shared" si="1483"/>
        <v>0</v>
      </c>
      <c r="HP1684" s="2">
        <f t="shared" si="1447"/>
        <v>0</v>
      </c>
      <c r="HQ1684" s="29"/>
      <c r="HR1684" s="5">
        <f t="shared" si="1448"/>
        <v>0</v>
      </c>
      <c r="HS1684" s="6" t="str">
        <f t="shared" si="1449"/>
        <v/>
      </c>
      <c r="HT1684" s="2">
        <f t="shared" si="1450"/>
        <v>0</v>
      </c>
    </row>
    <row r="1685" spans="1:228">
      <c r="A1685" s="6" t="s">
        <v>4834</v>
      </c>
      <c r="B1685" s="2" t="s">
        <v>4830</v>
      </c>
      <c r="D1685" s="2" t="s">
        <v>49</v>
      </c>
      <c r="E1685" s="2" t="s">
        <v>49</v>
      </c>
      <c r="F1685" s="2" t="s">
        <v>49</v>
      </c>
      <c r="G1685" s="2" t="s">
        <v>49</v>
      </c>
      <c r="H1685" s="2" t="s">
        <v>49</v>
      </c>
      <c r="I1685" s="2" t="s">
        <v>49</v>
      </c>
      <c r="J1685" s="2" t="s">
        <v>49</v>
      </c>
      <c r="L1685" s="4" t="s">
        <v>4835</v>
      </c>
      <c r="M1685" s="4" t="s">
        <v>50</v>
      </c>
      <c r="N1685" s="2" t="s">
        <v>49</v>
      </c>
      <c r="Q1685" s="2" t="s">
        <v>51</v>
      </c>
      <c r="R1685" s="2" t="s">
        <v>212</v>
      </c>
      <c r="S1685" s="2" t="s">
        <v>213</v>
      </c>
      <c r="T1685" s="2" t="s">
        <v>98</v>
      </c>
      <c r="U1685" s="5">
        <v>0</v>
      </c>
      <c r="V1685" s="2" t="s">
        <v>54</v>
      </c>
      <c r="X1685" s="2">
        <f t="shared" si="1482"/>
        <v>0</v>
      </c>
      <c r="AC1685" s="2" t="s">
        <v>985</v>
      </c>
      <c r="AN1685" s="2">
        <f t="shared" si="1451"/>
        <v>0</v>
      </c>
      <c r="AT1685" s="2">
        <f t="shared" si="1452"/>
        <v>0</v>
      </c>
      <c r="AZ1685" s="2">
        <f t="shared" si="1453"/>
        <v>0</v>
      </c>
      <c r="BF1685" s="2">
        <f t="shared" si="1454"/>
        <v>0</v>
      </c>
      <c r="BL1685" s="2">
        <f t="shared" si="1455"/>
        <v>0</v>
      </c>
      <c r="BR1685" s="2">
        <f t="shared" si="1456"/>
        <v>0</v>
      </c>
      <c r="BX1685" s="2">
        <f t="shared" si="1457"/>
        <v>0</v>
      </c>
      <c r="CD1685" s="2">
        <f t="shared" si="1458"/>
        <v>0</v>
      </c>
      <c r="CJ1685" s="2">
        <f t="shared" si="1459"/>
        <v>0</v>
      </c>
      <c r="CP1685" s="2">
        <f t="shared" si="1460"/>
        <v>0</v>
      </c>
      <c r="CV1685" s="2">
        <f t="shared" si="1461"/>
        <v>0</v>
      </c>
      <c r="DB1685" s="2">
        <f t="shared" si="1462"/>
        <v>0</v>
      </c>
      <c r="DH1685" s="2">
        <f t="shared" si="1463"/>
        <v>0</v>
      </c>
      <c r="DN1685" s="2">
        <f t="shared" si="1464"/>
        <v>0</v>
      </c>
      <c r="DT1685" s="2">
        <f t="shared" si="1465"/>
        <v>0</v>
      </c>
      <c r="DZ1685" s="2">
        <f t="shared" si="1466"/>
        <v>0</v>
      </c>
      <c r="EF1685" s="2">
        <f t="shared" si="1467"/>
        <v>0</v>
      </c>
      <c r="EL1685" s="2">
        <f t="shared" si="1468"/>
        <v>0</v>
      </c>
      <c r="ER1685" s="2">
        <f t="shared" si="1469"/>
        <v>0</v>
      </c>
      <c r="EX1685" s="2">
        <f t="shared" si="1470"/>
        <v>0</v>
      </c>
      <c r="FD1685" s="2">
        <f t="shared" si="1471"/>
        <v>0</v>
      </c>
      <c r="FJ1685" s="2">
        <f t="shared" si="1472"/>
        <v>0</v>
      </c>
      <c r="FP1685" s="2">
        <f t="shared" si="1473"/>
        <v>0</v>
      </c>
      <c r="FV1685" s="2">
        <f t="shared" si="1474"/>
        <v>0</v>
      </c>
      <c r="GB1685" s="2">
        <f t="shared" si="1475"/>
        <v>0</v>
      </c>
      <c r="GH1685" s="2">
        <f t="shared" si="1476"/>
        <v>0</v>
      </c>
      <c r="GN1685" s="2">
        <f t="shared" si="1477"/>
        <v>0</v>
      </c>
      <c r="GT1685" s="2">
        <f t="shared" si="1478"/>
        <v>0</v>
      </c>
      <c r="GZ1685" s="2">
        <f t="shared" si="1479"/>
        <v>0</v>
      </c>
      <c r="HF1685" s="2">
        <f t="shared" si="1480"/>
        <v>0</v>
      </c>
      <c r="HL1685" s="2">
        <f t="shared" si="1481"/>
        <v>0</v>
      </c>
      <c r="HM1685" s="2">
        <f t="shared" si="1446"/>
        <v>0</v>
      </c>
      <c r="HN1685" s="2">
        <f t="shared" si="1483"/>
        <v>0</v>
      </c>
      <c r="HO1685" s="2">
        <f t="shared" si="1483"/>
        <v>0</v>
      </c>
      <c r="HP1685" s="2">
        <f t="shared" si="1447"/>
        <v>0</v>
      </c>
      <c r="HQ1685" s="29"/>
      <c r="HR1685" s="5">
        <f t="shared" si="1448"/>
        <v>0</v>
      </c>
      <c r="HS1685" s="6" t="str">
        <f t="shared" si="1449"/>
        <v/>
      </c>
      <c r="HT1685" s="2">
        <f t="shared" si="1450"/>
        <v>0</v>
      </c>
    </row>
    <row r="1686" spans="1:228">
      <c r="A1686" s="6" t="s">
        <v>4836</v>
      </c>
      <c r="B1686" s="2" t="s">
        <v>4830</v>
      </c>
      <c r="D1686" s="2" t="s">
        <v>49</v>
      </c>
      <c r="E1686" s="2" t="s">
        <v>49</v>
      </c>
      <c r="F1686" s="2" t="s">
        <v>49</v>
      </c>
      <c r="G1686" s="2" t="s">
        <v>49</v>
      </c>
      <c r="H1686" s="2" t="s">
        <v>49</v>
      </c>
      <c r="I1686" s="2" t="s">
        <v>49</v>
      </c>
      <c r="J1686" s="2" t="s">
        <v>49</v>
      </c>
      <c r="L1686" s="4" t="s">
        <v>4837</v>
      </c>
      <c r="M1686" s="4" t="s">
        <v>50</v>
      </c>
      <c r="N1686" s="2" t="s">
        <v>49</v>
      </c>
      <c r="Q1686" s="2" t="s">
        <v>51</v>
      </c>
      <c r="R1686" s="2" t="s">
        <v>212</v>
      </c>
      <c r="S1686" s="2" t="s">
        <v>213</v>
      </c>
      <c r="T1686" s="2" t="s">
        <v>98</v>
      </c>
      <c r="U1686" s="5">
        <v>0</v>
      </c>
      <c r="V1686" s="2" t="s">
        <v>54</v>
      </c>
      <c r="X1686" s="2">
        <f t="shared" si="1482"/>
        <v>0</v>
      </c>
      <c r="AC1686" s="2" t="s">
        <v>985</v>
      </c>
      <c r="AN1686" s="2">
        <f t="shared" si="1451"/>
        <v>0</v>
      </c>
      <c r="AT1686" s="2">
        <f t="shared" si="1452"/>
        <v>0</v>
      </c>
      <c r="AZ1686" s="2">
        <f t="shared" si="1453"/>
        <v>0</v>
      </c>
      <c r="BF1686" s="2">
        <f t="shared" si="1454"/>
        <v>0</v>
      </c>
      <c r="BL1686" s="2">
        <f t="shared" si="1455"/>
        <v>0</v>
      </c>
      <c r="BR1686" s="2">
        <f t="shared" si="1456"/>
        <v>0</v>
      </c>
      <c r="BX1686" s="2">
        <f t="shared" si="1457"/>
        <v>0</v>
      </c>
      <c r="CD1686" s="2">
        <f t="shared" si="1458"/>
        <v>0</v>
      </c>
      <c r="CJ1686" s="2">
        <f t="shared" si="1459"/>
        <v>0</v>
      </c>
      <c r="CP1686" s="2">
        <f t="shared" si="1460"/>
        <v>0</v>
      </c>
      <c r="CV1686" s="2">
        <f t="shared" si="1461"/>
        <v>0</v>
      </c>
      <c r="DB1686" s="2">
        <f t="shared" si="1462"/>
        <v>0</v>
      </c>
      <c r="DH1686" s="2">
        <f t="shared" si="1463"/>
        <v>0</v>
      </c>
      <c r="DN1686" s="2">
        <f t="shared" si="1464"/>
        <v>0</v>
      </c>
      <c r="DT1686" s="2">
        <f t="shared" si="1465"/>
        <v>0</v>
      </c>
      <c r="DZ1686" s="2">
        <f t="shared" si="1466"/>
        <v>0</v>
      </c>
      <c r="EF1686" s="2">
        <f t="shared" si="1467"/>
        <v>0</v>
      </c>
      <c r="EL1686" s="2">
        <f t="shared" si="1468"/>
        <v>0</v>
      </c>
      <c r="ER1686" s="2">
        <f t="shared" si="1469"/>
        <v>0</v>
      </c>
      <c r="EX1686" s="2">
        <f t="shared" si="1470"/>
        <v>0</v>
      </c>
      <c r="FD1686" s="2">
        <f t="shared" si="1471"/>
        <v>0</v>
      </c>
      <c r="FJ1686" s="2">
        <f t="shared" si="1472"/>
        <v>0</v>
      </c>
      <c r="FP1686" s="2">
        <f t="shared" si="1473"/>
        <v>0</v>
      </c>
      <c r="FV1686" s="2">
        <f t="shared" si="1474"/>
        <v>0</v>
      </c>
      <c r="GB1686" s="2">
        <f t="shared" si="1475"/>
        <v>0</v>
      </c>
      <c r="GH1686" s="2">
        <f t="shared" si="1476"/>
        <v>0</v>
      </c>
      <c r="GN1686" s="2">
        <f t="shared" si="1477"/>
        <v>0</v>
      </c>
      <c r="GT1686" s="2">
        <f t="shared" si="1478"/>
        <v>0</v>
      </c>
      <c r="GZ1686" s="2">
        <f t="shared" si="1479"/>
        <v>0</v>
      </c>
      <c r="HF1686" s="2">
        <f t="shared" si="1480"/>
        <v>0</v>
      </c>
      <c r="HL1686" s="2">
        <f t="shared" si="1481"/>
        <v>0</v>
      </c>
      <c r="HM1686" s="2">
        <f t="shared" si="1446"/>
        <v>0</v>
      </c>
      <c r="HN1686" s="2">
        <f t="shared" si="1483"/>
        <v>0</v>
      </c>
      <c r="HO1686" s="2">
        <f t="shared" si="1483"/>
        <v>0</v>
      </c>
      <c r="HP1686" s="2">
        <f t="shared" si="1447"/>
        <v>0</v>
      </c>
      <c r="HQ1686" s="29"/>
      <c r="HR1686" s="5">
        <f t="shared" si="1448"/>
        <v>0</v>
      </c>
      <c r="HS1686" s="6" t="str">
        <f t="shared" si="1449"/>
        <v/>
      </c>
      <c r="HT1686" s="2">
        <f t="shared" si="1450"/>
        <v>0</v>
      </c>
    </row>
    <row r="1687" spans="1:228">
      <c r="A1687" s="6" t="s">
        <v>4838</v>
      </c>
      <c r="B1687" s="2" t="s">
        <v>4839</v>
      </c>
      <c r="D1687" s="2" t="s">
        <v>49</v>
      </c>
      <c r="E1687" s="2" t="s">
        <v>49</v>
      </c>
      <c r="F1687" s="2" t="s">
        <v>49</v>
      </c>
      <c r="G1687" s="2" t="s">
        <v>49</v>
      </c>
      <c r="H1687" s="2" t="s">
        <v>49</v>
      </c>
      <c r="I1687" s="2" t="s">
        <v>49</v>
      </c>
      <c r="J1687" s="2" t="s">
        <v>49</v>
      </c>
      <c r="L1687" s="4" t="s">
        <v>4840</v>
      </c>
      <c r="M1687" s="4" t="s">
        <v>50</v>
      </c>
      <c r="N1687" s="2" t="s">
        <v>4841</v>
      </c>
      <c r="Q1687" s="2" t="s">
        <v>51</v>
      </c>
      <c r="R1687" s="2" t="s">
        <v>212</v>
      </c>
      <c r="S1687" s="2" t="s">
        <v>213</v>
      </c>
      <c r="T1687" s="2" t="s">
        <v>98</v>
      </c>
      <c r="U1687" s="5">
        <v>0</v>
      </c>
      <c r="V1687" s="2" t="s">
        <v>54</v>
      </c>
      <c r="X1687" s="2">
        <f t="shared" si="1482"/>
        <v>0</v>
      </c>
      <c r="AN1687" s="2">
        <f t="shared" si="1451"/>
        <v>0</v>
      </c>
      <c r="AT1687" s="2">
        <f t="shared" si="1452"/>
        <v>0</v>
      </c>
      <c r="AZ1687" s="2">
        <f t="shared" si="1453"/>
        <v>0</v>
      </c>
      <c r="BF1687" s="2">
        <f t="shared" si="1454"/>
        <v>0</v>
      </c>
      <c r="BL1687" s="2">
        <f t="shared" si="1455"/>
        <v>0</v>
      </c>
      <c r="BR1687" s="2">
        <f t="shared" si="1456"/>
        <v>0</v>
      </c>
      <c r="BX1687" s="2">
        <f t="shared" si="1457"/>
        <v>0</v>
      </c>
      <c r="CD1687" s="2">
        <f t="shared" si="1458"/>
        <v>0</v>
      </c>
      <c r="CJ1687" s="2">
        <f t="shared" si="1459"/>
        <v>0</v>
      </c>
      <c r="CP1687" s="2">
        <f t="shared" si="1460"/>
        <v>0</v>
      </c>
      <c r="CV1687" s="2">
        <f t="shared" si="1461"/>
        <v>0</v>
      </c>
      <c r="DB1687" s="2">
        <f t="shared" si="1462"/>
        <v>0</v>
      </c>
      <c r="DH1687" s="2">
        <f t="shared" si="1463"/>
        <v>0</v>
      </c>
      <c r="DN1687" s="2">
        <f t="shared" si="1464"/>
        <v>0</v>
      </c>
      <c r="DT1687" s="2">
        <f t="shared" si="1465"/>
        <v>0</v>
      </c>
      <c r="DZ1687" s="2">
        <f t="shared" si="1466"/>
        <v>0</v>
      </c>
      <c r="EF1687" s="2">
        <f t="shared" si="1467"/>
        <v>0</v>
      </c>
      <c r="EL1687" s="2">
        <f t="shared" si="1468"/>
        <v>0</v>
      </c>
      <c r="ER1687" s="2">
        <f t="shared" si="1469"/>
        <v>0</v>
      </c>
      <c r="EX1687" s="2">
        <f t="shared" si="1470"/>
        <v>0</v>
      </c>
      <c r="FD1687" s="2">
        <f t="shared" si="1471"/>
        <v>0</v>
      </c>
      <c r="FJ1687" s="2">
        <f t="shared" si="1472"/>
        <v>0</v>
      </c>
      <c r="FP1687" s="2">
        <f t="shared" si="1473"/>
        <v>0</v>
      </c>
      <c r="FV1687" s="2">
        <f t="shared" si="1474"/>
        <v>0</v>
      </c>
      <c r="GB1687" s="2">
        <f t="shared" si="1475"/>
        <v>0</v>
      </c>
      <c r="GH1687" s="2">
        <f t="shared" si="1476"/>
        <v>0</v>
      </c>
      <c r="GN1687" s="2">
        <f t="shared" si="1477"/>
        <v>0</v>
      </c>
      <c r="GT1687" s="2">
        <f t="shared" si="1478"/>
        <v>0</v>
      </c>
      <c r="GZ1687" s="2">
        <f t="shared" si="1479"/>
        <v>0</v>
      </c>
      <c r="HF1687" s="2">
        <f t="shared" si="1480"/>
        <v>0</v>
      </c>
      <c r="HL1687" s="2">
        <f t="shared" si="1481"/>
        <v>0</v>
      </c>
      <c r="HM1687" s="2">
        <f t="shared" si="1446"/>
        <v>0</v>
      </c>
      <c r="HN1687" s="2">
        <f t="shared" si="1483"/>
        <v>0</v>
      </c>
      <c r="HO1687" s="2">
        <f t="shared" si="1483"/>
        <v>0</v>
      </c>
      <c r="HP1687" s="2">
        <f t="shared" si="1447"/>
        <v>0</v>
      </c>
      <c r="HQ1687" s="29"/>
      <c r="HR1687" s="5">
        <f t="shared" si="1448"/>
        <v>0</v>
      </c>
      <c r="HS1687" s="6" t="str">
        <f t="shared" si="1449"/>
        <v/>
      </c>
      <c r="HT1687" s="2">
        <f t="shared" si="1450"/>
        <v>0</v>
      </c>
    </row>
    <row r="1688" spans="1:228">
      <c r="A1688" s="6" t="s">
        <v>4842</v>
      </c>
      <c r="B1688" s="2" t="s">
        <v>4839</v>
      </c>
      <c r="D1688" s="2" t="s">
        <v>49</v>
      </c>
      <c r="E1688" s="2" t="s">
        <v>49</v>
      </c>
      <c r="F1688" s="2" t="s">
        <v>49</v>
      </c>
      <c r="G1688" s="2" t="s">
        <v>49</v>
      </c>
      <c r="H1688" s="2" t="s">
        <v>49</v>
      </c>
      <c r="I1688" s="2" t="s">
        <v>49</v>
      </c>
      <c r="J1688" s="2" t="s">
        <v>49</v>
      </c>
      <c r="L1688" s="4" t="s">
        <v>4843</v>
      </c>
      <c r="M1688" s="4" t="s">
        <v>50</v>
      </c>
      <c r="N1688" s="2" t="s">
        <v>4841</v>
      </c>
      <c r="Q1688" s="2" t="s">
        <v>51</v>
      </c>
      <c r="R1688" s="2" t="s">
        <v>212</v>
      </c>
      <c r="S1688" s="2" t="s">
        <v>213</v>
      </c>
      <c r="T1688" s="2" t="s">
        <v>98</v>
      </c>
      <c r="U1688" s="5">
        <v>0</v>
      </c>
      <c r="V1688" s="2" t="s">
        <v>54</v>
      </c>
      <c r="X1688" s="2">
        <f t="shared" si="1482"/>
        <v>0</v>
      </c>
      <c r="AN1688" s="2">
        <f t="shared" si="1451"/>
        <v>0</v>
      </c>
      <c r="AT1688" s="2">
        <f t="shared" si="1452"/>
        <v>0</v>
      </c>
      <c r="AZ1688" s="2">
        <f t="shared" si="1453"/>
        <v>0</v>
      </c>
      <c r="BF1688" s="2">
        <f t="shared" si="1454"/>
        <v>0</v>
      </c>
      <c r="BL1688" s="2">
        <f t="shared" si="1455"/>
        <v>0</v>
      </c>
      <c r="BR1688" s="2">
        <f t="shared" si="1456"/>
        <v>0</v>
      </c>
      <c r="BX1688" s="2">
        <f t="shared" si="1457"/>
        <v>0</v>
      </c>
      <c r="CD1688" s="2">
        <f t="shared" si="1458"/>
        <v>0</v>
      </c>
      <c r="CJ1688" s="2">
        <f t="shared" si="1459"/>
        <v>0</v>
      </c>
      <c r="CP1688" s="2">
        <f t="shared" si="1460"/>
        <v>0</v>
      </c>
      <c r="CV1688" s="2">
        <f t="shared" si="1461"/>
        <v>0</v>
      </c>
      <c r="DB1688" s="2">
        <f t="shared" si="1462"/>
        <v>0</v>
      </c>
      <c r="DH1688" s="2">
        <f t="shared" si="1463"/>
        <v>0</v>
      </c>
      <c r="DN1688" s="2">
        <f t="shared" si="1464"/>
        <v>0</v>
      </c>
      <c r="DT1688" s="2">
        <f t="shared" si="1465"/>
        <v>0</v>
      </c>
      <c r="DZ1688" s="2">
        <f t="shared" si="1466"/>
        <v>0</v>
      </c>
      <c r="EF1688" s="2">
        <f t="shared" si="1467"/>
        <v>0</v>
      </c>
      <c r="EL1688" s="2">
        <f t="shared" si="1468"/>
        <v>0</v>
      </c>
      <c r="ER1688" s="2">
        <f t="shared" si="1469"/>
        <v>0</v>
      </c>
      <c r="EX1688" s="2">
        <f t="shared" si="1470"/>
        <v>0</v>
      </c>
      <c r="FD1688" s="2">
        <f t="shared" si="1471"/>
        <v>0</v>
      </c>
      <c r="FJ1688" s="2">
        <f t="shared" si="1472"/>
        <v>0</v>
      </c>
      <c r="FP1688" s="2">
        <f t="shared" si="1473"/>
        <v>0</v>
      </c>
      <c r="FV1688" s="2">
        <f t="shared" si="1474"/>
        <v>0</v>
      </c>
      <c r="GB1688" s="2">
        <f t="shared" si="1475"/>
        <v>0</v>
      </c>
      <c r="GH1688" s="2">
        <f t="shared" si="1476"/>
        <v>0</v>
      </c>
      <c r="GN1688" s="2">
        <f t="shared" si="1477"/>
        <v>0</v>
      </c>
      <c r="GT1688" s="2">
        <f t="shared" si="1478"/>
        <v>0</v>
      </c>
      <c r="GZ1688" s="2">
        <f t="shared" si="1479"/>
        <v>0</v>
      </c>
      <c r="HF1688" s="2">
        <f t="shared" si="1480"/>
        <v>0</v>
      </c>
      <c r="HL1688" s="2">
        <f t="shared" si="1481"/>
        <v>0</v>
      </c>
      <c r="HM1688" s="2">
        <f t="shared" si="1446"/>
        <v>0</v>
      </c>
      <c r="HN1688" s="2">
        <f t="shared" si="1483"/>
        <v>0</v>
      </c>
      <c r="HO1688" s="2">
        <f t="shared" si="1483"/>
        <v>0</v>
      </c>
      <c r="HP1688" s="2">
        <f t="shared" si="1447"/>
        <v>0</v>
      </c>
      <c r="HQ1688" s="29"/>
      <c r="HR1688" s="5">
        <f t="shared" si="1448"/>
        <v>0</v>
      </c>
      <c r="HS1688" s="6" t="str">
        <f t="shared" si="1449"/>
        <v/>
      </c>
      <c r="HT1688" s="2">
        <f t="shared" si="1450"/>
        <v>0</v>
      </c>
    </row>
    <row r="1689" spans="1:228">
      <c r="A1689" s="6" t="s">
        <v>4844</v>
      </c>
      <c r="B1689" s="2" t="s">
        <v>4845</v>
      </c>
      <c r="C1689" s="2" t="s">
        <v>65</v>
      </c>
      <c r="D1689" s="2" t="s">
        <v>49</v>
      </c>
      <c r="E1689" s="2" t="s">
        <v>49</v>
      </c>
      <c r="F1689" s="2" t="s">
        <v>49</v>
      </c>
      <c r="G1689" s="2" t="s">
        <v>49</v>
      </c>
      <c r="H1689" s="2" t="s">
        <v>49</v>
      </c>
      <c r="I1689" s="2" t="s">
        <v>49</v>
      </c>
      <c r="J1689" s="2" t="s">
        <v>49</v>
      </c>
      <c r="L1689" s="4" t="s">
        <v>4846</v>
      </c>
      <c r="M1689" s="4" t="s">
        <v>50</v>
      </c>
      <c r="N1689" s="2" t="s">
        <v>49</v>
      </c>
      <c r="Q1689" s="2" t="s">
        <v>51</v>
      </c>
      <c r="R1689" s="2" t="s">
        <v>212</v>
      </c>
      <c r="S1689" s="2" t="s">
        <v>213</v>
      </c>
      <c r="T1689" s="2" t="s">
        <v>98</v>
      </c>
      <c r="U1689" s="5">
        <v>0</v>
      </c>
      <c r="V1689" s="2" t="s">
        <v>54</v>
      </c>
      <c r="X1689" s="2">
        <f t="shared" si="1482"/>
        <v>0</v>
      </c>
      <c r="AC1689" s="2" t="s">
        <v>65</v>
      </c>
      <c r="AN1689" s="2">
        <f t="shared" si="1451"/>
        <v>0</v>
      </c>
      <c r="AT1689" s="2">
        <f t="shared" si="1452"/>
        <v>0</v>
      </c>
      <c r="AZ1689" s="2">
        <f t="shared" si="1453"/>
        <v>0</v>
      </c>
      <c r="BF1689" s="2">
        <f t="shared" si="1454"/>
        <v>0</v>
      </c>
      <c r="BL1689" s="2">
        <f t="shared" si="1455"/>
        <v>0</v>
      </c>
      <c r="BR1689" s="2">
        <f t="shared" si="1456"/>
        <v>0</v>
      </c>
      <c r="BX1689" s="2">
        <f t="shared" si="1457"/>
        <v>0</v>
      </c>
      <c r="CD1689" s="2">
        <f t="shared" si="1458"/>
        <v>0</v>
      </c>
      <c r="CJ1689" s="2">
        <f t="shared" si="1459"/>
        <v>0</v>
      </c>
      <c r="CP1689" s="2">
        <f t="shared" si="1460"/>
        <v>0</v>
      </c>
      <c r="CV1689" s="2">
        <f t="shared" si="1461"/>
        <v>0</v>
      </c>
      <c r="DB1689" s="2">
        <f t="shared" si="1462"/>
        <v>0</v>
      </c>
      <c r="DH1689" s="2">
        <f t="shared" si="1463"/>
        <v>0</v>
      </c>
      <c r="DN1689" s="2">
        <f t="shared" si="1464"/>
        <v>0</v>
      </c>
      <c r="DT1689" s="2">
        <f t="shared" si="1465"/>
        <v>0</v>
      </c>
      <c r="DZ1689" s="2">
        <f t="shared" si="1466"/>
        <v>0</v>
      </c>
      <c r="EF1689" s="2">
        <f t="shared" si="1467"/>
        <v>0</v>
      </c>
      <c r="EL1689" s="2">
        <f t="shared" si="1468"/>
        <v>0</v>
      </c>
      <c r="ER1689" s="2">
        <f t="shared" si="1469"/>
        <v>0</v>
      </c>
      <c r="EX1689" s="2">
        <f t="shared" si="1470"/>
        <v>0</v>
      </c>
      <c r="FD1689" s="2">
        <f t="shared" si="1471"/>
        <v>0</v>
      </c>
      <c r="FJ1689" s="2">
        <f t="shared" si="1472"/>
        <v>0</v>
      </c>
      <c r="FP1689" s="2">
        <f t="shared" si="1473"/>
        <v>0</v>
      </c>
      <c r="FV1689" s="2">
        <f t="shared" si="1474"/>
        <v>0</v>
      </c>
      <c r="GB1689" s="2">
        <f t="shared" si="1475"/>
        <v>0</v>
      </c>
      <c r="GH1689" s="2">
        <f t="shared" si="1476"/>
        <v>0</v>
      </c>
      <c r="GN1689" s="2">
        <f t="shared" si="1477"/>
        <v>0</v>
      </c>
      <c r="GT1689" s="2">
        <f t="shared" si="1478"/>
        <v>0</v>
      </c>
      <c r="GZ1689" s="2">
        <f t="shared" si="1479"/>
        <v>0</v>
      </c>
      <c r="HF1689" s="2">
        <f t="shared" si="1480"/>
        <v>0</v>
      </c>
      <c r="HL1689" s="2">
        <f t="shared" si="1481"/>
        <v>0</v>
      </c>
      <c r="HM1689" s="2">
        <f t="shared" si="1446"/>
        <v>0</v>
      </c>
      <c r="HN1689" s="2">
        <f t="shared" si="1483"/>
        <v>0</v>
      </c>
      <c r="HO1689" s="2">
        <f t="shared" si="1483"/>
        <v>0</v>
      </c>
      <c r="HP1689" s="2">
        <f t="shared" si="1447"/>
        <v>0</v>
      </c>
      <c r="HQ1689" s="29"/>
      <c r="HR1689" s="5">
        <f t="shared" si="1448"/>
        <v>0</v>
      </c>
      <c r="HS1689" s="6" t="str">
        <f t="shared" si="1449"/>
        <v/>
      </c>
      <c r="HT1689" s="2">
        <f t="shared" si="1450"/>
        <v>0</v>
      </c>
    </row>
    <row r="1690" spans="1:228">
      <c r="A1690" s="6" t="s">
        <v>4847</v>
      </c>
      <c r="B1690" s="2" t="s">
        <v>4848</v>
      </c>
      <c r="C1690" s="2" t="s">
        <v>65</v>
      </c>
      <c r="D1690" s="2" t="s">
        <v>49</v>
      </c>
      <c r="E1690" s="2" t="s">
        <v>49</v>
      </c>
      <c r="F1690" s="2" t="s">
        <v>49</v>
      </c>
      <c r="G1690" s="2" t="s">
        <v>49</v>
      </c>
      <c r="H1690" s="2" t="s">
        <v>49</v>
      </c>
      <c r="I1690" s="2" t="s">
        <v>49</v>
      </c>
      <c r="J1690" s="2" t="s">
        <v>49</v>
      </c>
      <c r="L1690" s="4" t="s">
        <v>4849</v>
      </c>
      <c r="M1690" s="4" t="s">
        <v>50</v>
      </c>
      <c r="N1690" s="2" t="s">
        <v>1351</v>
      </c>
      <c r="O1690" s="2" t="s">
        <v>1668</v>
      </c>
      <c r="Q1690" s="2" t="s">
        <v>51</v>
      </c>
      <c r="R1690" s="2" t="s">
        <v>212</v>
      </c>
      <c r="S1690" s="2" t="s">
        <v>213</v>
      </c>
      <c r="T1690" s="2" t="s">
        <v>98</v>
      </c>
      <c r="U1690" s="5">
        <v>0</v>
      </c>
      <c r="V1690" s="2" t="s">
        <v>54</v>
      </c>
      <c r="X1690" s="2">
        <f t="shared" si="1482"/>
        <v>0</v>
      </c>
      <c r="AC1690" s="2" t="s">
        <v>65</v>
      </c>
      <c r="AN1690" s="2">
        <f t="shared" si="1451"/>
        <v>0</v>
      </c>
      <c r="AT1690" s="2">
        <f t="shared" si="1452"/>
        <v>0</v>
      </c>
      <c r="AZ1690" s="2">
        <f t="shared" si="1453"/>
        <v>0</v>
      </c>
      <c r="BF1690" s="2">
        <f t="shared" si="1454"/>
        <v>0</v>
      </c>
      <c r="BL1690" s="2">
        <f t="shared" si="1455"/>
        <v>0</v>
      </c>
      <c r="BR1690" s="2">
        <f t="shared" si="1456"/>
        <v>0</v>
      </c>
      <c r="BX1690" s="2">
        <f t="shared" si="1457"/>
        <v>0</v>
      </c>
      <c r="CD1690" s="2">
        <f t="shared" si="1458"/>
        <v>0</v>
      </c>
      <c r="CJ1690" s="2">
        <f t="shared" si="1459"/>
        <v>0</v>
      </c>
      <c r="CP1690" s="2">
        <f t="shared" si="1460"/>
        <v>0</v>
      </c>
      <c r="CV1690" s="2">
        <f t="shared" si="1461"/>
        <v>0</v>
      </c>
      <c r="DB1690" s="2">
        <f t="shared" si="1462"/>
        <v>0</v>
      </c>
      <c r="DH1690" s="2">
        <f t="shared" si="1463"/>
        <v>0</v>
      </c>
      <c r="DN1690" s="2">
        <f t="shared" si="1464"/>
        <v>0</v>
      </c>
      <c r="DT1690" s="2">
        <f t="shared" si="1465"/>
        <v>0</v>
      </c>
      <c r="DZ1690" s="2">
        <f t="shared" si="1466"/>
        <v>0</v>
      </c>
      <c r="EF1690" s="2">
        <f t="shared" si="1467"/>
        <v>0</v>
      </c>
      <c r="EL1690" s="2">
        <f t="shared" si="1468"/>
        <v>0</v>
      </c>
      <c r="ER1690" s="2">
        <f t="shared" si="1469"/>
        <v>0</v>
      </c>
      <c r="EX1690" s="2">
        <f t="shared" si="1470"/>
        <v>0</v>
      </c>
      <c r="FD1690" s="2">
        <f t="shared" si="1471"/>
        <v>0</v>
      </c>
      <c r="FJ1690" s="2">
        <f t="shared" si="1472"/>
        <v>0</v>
      </c>
      <c r="FP1690" s="2">
        <f t="shared" si="1473"/>
        <v>0</v>
      </c>
      <c r="FV1690" s="2">
        <f t="shared" si="1474"/>
        <v>0</v>
      </c>
      <c r="GB1690" s="2">
        <f t="shared" si="1475"/>
        <v>0</v>
      </c>
      <c r="GH1690" s="2">
        <f t="shared" si="1476"/>
        <v>0</v>
      </c>
      <c r="GN1690" s="2">
        <f t="shared" si="1477"/>
        <v>0</v>
      </c>
      <c r="GT1690" s="2">
        <f t="shared" si="1478"/>
        <v>0</v>
      </c>
      <c r="GZ1690" s="2">
        <f t="shared" si="1479"/>
        <v>0</v>
      </c>
      <c r="HF1690" s="2">
        <f t="shared" si="1480"/>
        <v>0</v>
      </c>
      <c r="HL1690" s="2">
        <f t="shared" si="1481"/>
        <v>0</v>
      </c>
      <c r="HM1690" s="2">
        <f t="shared" si="1446"/>
        <v>0</v>
      </c>
      <c r="HN1690" s="2">
        <f t="shared" si="1483"/>
        <v>0</v>
      </c>
      <c r="HO1690" s="2">
        <f t="shared" si="1483"/>
        <v>0</v>
      </c>
      <c r="HP1690" s="2">
        <f t="shared" si="1447"/>
        <v>0</v>
      </c>
      <c r="HQ1690" s="29"/>
      <c r="HR1690" s="5">
        <f t="shared" si="1448"/>
        <v>0</v>
      </c>
      <c r="HS1690" s="6" t="str">
        <f t="shared" si="1449"/>
        <v/>
      </c>
      <c r="HT1690" s="2">
        <f t="shared" si="1450"/>
        <v>0</v>
      </c>
    </row>
    <row r="1691" spans="1:228">
      <c r="A1691" s="6" t="s">
        <v>4850</v>
      </c>
      <c r="B1691" s="2" t="s">
        <v>4851</v>
      </c>
      <c r="C1691" s="2" t="s">
        <v>65</v>
      </c>
      <c r="D1691" s="2" t="s">
        <v>49</v>
      </c>
      <c r="E1691" s="2" t="s">
        <v>49</v>
      </c>
      <c r="F1691" s="2" t="s">
        <v>49</v>
      </c>
      <c r="G1691" s="2" t="s">
        <v>49</v>
      </c>
      <c r="H1691" s="2" t="s">
        <v>49</v>
      </c>
      <c r="I1691" s="2" t="s">
        <v>49</v>
      </c>
      <c r="J1691" s="2" t="s">
        <v>49</v>
      </c>
      <c r="L1691" s="4" t="s">
        <v>4852</v>
      </c>
      <c r="M1691" s="4" t="s">
        <v>50</v>
      </c>
      <c r="N1691" s="2" t="s">
        <v>1351</v>
      </c>
      <c r="O1691" s="2" t="s">
        <v>1668</v>
      </c>
      <c r="Q1691" s="2" t="s">
        <v>51</v>
      </c>
      <c r="R1691" s="2" t="s">
        <v>212</v>
      </c>
      <c r="S1691" s="2" t="s">
        <v>213</v>
      </c>
      <c r="T1691" s="2" t="s">
        <v>98</v>
      </c>
      <c r="U1691" s="5">
        <v>0</v>
      </c>
      <c r="V1691" s="2" t="s">
        <v>54</v>
      </c>
      <c r="X1691" s="2">
        <f t="shared" si="1482"/>
        <v>0</v>
      </c>
      <c r="AC1691" s="2" t="s">
        <v>65</v>
      </c>
      <c r="AN1691" s="2">
        <f t="shared" si="1451"/>
        <v>0</v>
      </c>
      <c r="AT1691" s="2">
        <f t="shared" si="1452"/>
        <v>0</v>
      </c>
      <c r="AZ1691" s="2">
        <f t="shared" si="1453"/>
        <v>0</v>
      </c>
      <c r="BF1691" s="2">
        <f t="shared" si="1454"/>
        <v>0</v>
      </c>
      <c r="BL1691" s="2">
        <f t="shared" si="1455"/>
        <v>0</v>
      </c>
      <c r="BR1691" s="2">
        <f t="shared" si="1456"/>
        <v>0</v>
      </c>
      <c r="BX1691" s="2">
        <f t="shared" si="1457"/>
        <v>0</v>
      </c>
      <c r="CD1691" s="2">
        <f t="shared" si="1458"/>
        <v>0</v>
      </c>
      <c r="CJ1691" s="2">
        <f t="shared" si="1459"/>
        <v>0</v>
      </c>
      <c r="CP1691" s="2">
        <f t="shared" si="1460"/>
        <v>0</v>
      </c>
      <c r="CV1691" s="2">
        <f t="shared" si="1461"/>
        <v>0</v>
      </c>
      <c r="DB1691" s="2">
        <f t="shared" si="1462"/>
        <v>0</v>
      </c>
      <c r="DH1691" s="2">
        <f t="shared" si="1463"/>
        <v>0</v>
      </c>
      <c r="DN1691" s="2">
        <f t="shared" si="1464"/>
        <v>0</v>
      </c>
      <c r="DT1691" s="2">
        <f t="shared" si="1465"/>
        <v>0</v>
      </c>
      <c r="DZ1691" s="2">
        <f t="shared" si="1466"/>
        <v>0</v>
      </c>
      <c r="EF1691" s="2">
        <f t="shared" si="1467"/>
        <v>0</v>
      </c>
      <c r="EL1691" s="2">
        <f t="shared" si="1468"/>
        <v>0</v>
      </c>
      <c r="ER1691" s="2">
        <f t="shared" si="1469"/>
        <v>0</v>
      </c>
      <c r="EX1691" s="2">
        <f t="shared" si="1470"/>
        <v>0</v>
      </c>
      <c r="FD1691" s="2">
        <f t="shared" si="1471"/>
        <v>0</v>
      </c>
      <c r="FJ1691" s="2">
        <f t="shared" si="1472"/>
        <v>0</v>
      </c>
      <c r="FP1691" s="2">
        <f t="shared" si="1473"/>
        <v>0</v>
      </c>
      <c r="FV1691" s="2">
        <f t="shared" si="1474"/>
        <v>0</v>
      </c>
      <c r="GB1691" s="2">
        <f t="shared" si="1475"/>
        <v>0</v>
      </c>
      <c r="GH1691" s="2">
        <f t="shared" si="1476"/>
        <v>0</v>
      </c>
      <c r="GN1691" s="2">
        <f t="shared" si="1477"/>
        <v>0</v>
      </c>
      <c r="GT1691" s="2">
        <f t="shared" si="1478"/>
        <v>0</v>
      </c>
      <c r="GZ1691" s="2">
        <f t="shared" si="1479"/>
        <v>0</v>
      </c>
      <c r="HF1691" s="2">
        <f t="shared" si="1480"/>
        <v>0</v>
      </c>
      <c r="HL1691" s="2">
        <f t="shared" si="1481"/>
        <v>0</v>
      </c>
      <c r="HM1691" s="2">
        <f t="shared" si="1446"/>
        <v>0</v>
      </c>
      <c r="HN1691" s="2">
        <f t="shared" si="1483"/>
        <v>0</v>
      </c>
      <c r="HO1691" s="2">
        <f t="shared" si="1483"/>
        <v>0</v>
      </c>
      <c r="HP1691" s="2">
        <f t="shared" si="1447"/>
        <v>0</v>
      </c>
      <c r="HQ1691" s="29"/>
      <c r="HR1691" s="5">
        <f t="shared" si="1448"/>
        <v>0</v>
      </c>
      <c r="HS1691" s="6" t="str">
        <f t="shared" si="1449"/>
        <v/>
      </c>
      <c r="HT1691" s="2">
        <f t="shared" si="1450"/>
        <v>0</v>
      </c>
    </row>
    <row r="1692" spans="1:228">
      <c r="A1692" s="6" t="s">
        <v>4853</v>
      </c>
      <c r="B1692" s="2" t="s">
        <v>4854</v>
      </c>
      <c r="D1692" s="2" t="s">
        <v>49</v>
      </c>
      <c r="E1692" s="2" t="s">
        <v>49</v>
      </c>
      <c r="F1692" s="2" t="s">
        <v>49</v>
      </c>
      <c r="G1692" s="2" t="s">
        <v>49</v>
      </c>
      <c r="H1692" s="2" t="s">
        <v>49</v>
      </c>
      <c r="I1692" s="2" t="s">
        <v>49</v>
      </c>
      <c r="J1692" s="2" t="s">
        <v>49</v>
      </c>
      <c r="L1692" s="4" t="s">
        <v>4855</v>
      </c>
      <c r="M1692" s="4" t="s">
        <v>50</v>
      </c>
      <c r="N1692" s="2" t="s">
        <v>4856</v>
      </c>
      <c r="Q1692" s="2" t="s">
        <v>51</v>
      </c>
      <c r="R1692" s="2" t="s">
        <v>212</v>
      </c>
      <c r="S1692" s="2" t="s">
        <v>213</v>
      </c>
      <c r="T1692" s="2" t="s">
        <v>98</v>
      </c>
      <c r="U1692" s="5">
        <v>0</v>
      </c>
      <c r="V1692" s="2" t="s">
        <v>54</v>
      </c>
      <c r="X1692" s="2">
        <f t="shared" si="1482"/>
        <v>0</v>
      </c>
      <c r="AN1692" s="2">
        <f t="shared" si="1451"/>
        <v>0</v>
      </c>
      <c r="AT1692" s="2">
        <f t="shared" si="1452"/>
        <v>0</v>
      </c>
      <c r="AZ1692" s="2">
        <f t="shared" si="1453"/>
        <v>0</v>
      </c>
      <c r="BF1692" s="2">
        <f t="shared" si="1454"/>
        <v>0</v>
      </c>
      <c r="BL1692" s="2">
        <f t="shared" si="1455"/>
        <v>0</v>
      </c>
      <c r="BR1692" s="2">
        <f t="shared" si="1456"/>
        <v>0</v>
      </c>
      <c r="BX1692" s="2">
        <f t="shared" si="1457"/>
        <v>0</v>
      </c>
      <c r="CD1692" s="2">
        <f t="shared" si="1458"/>
        <v>0</v>
      </c>
      <c r="CJ1692" s="2">
        <f t="shared" si="1459"/>
        <v>0</v>
      </c>
      <c r="CP1692" s="2">
        <f t="shared" si="1460"/>
        <v>0</v>
      </c>
      <c r="CV1692" s="2">
        <f t="shared" si="1461"/>
        <v>0</v>
      </c>
      <c r="DB1692" s="2">
        <f t="shared" si="1462"/>
        <v>0</v>
      </c>
      <c r="DH1692" s="2">
        <f t="shared" si="1463"/>
        <v>0</v>
      </c>
      <c r="DN1692" s="2">
        <f t="shared" si="1464"/>
        <v>0</v>
      </c>
      <c r="DT1692" s="2">
        <f t="shared" si="1465"/>
        <v>0</v>
      </c>
      <c r="DZ1692" s="2">
        <f t="shared" si="1466"/>
        <v>0</v>
      </c>
      <c r="EF1692" s="2">
        <f t="shared" si="1467"/>
        <v>0</v>
      </c>
      <c r="EL1692" s="2">
        <f t="shared" si="1468"/>
        <v>0</v>
      </c>
      <c r="ER1692" s="2">
        <f t="shared" si="1469"/>
        <v>0</v>
      </c>
      <c r="EX1692" s="2">
        <f t="shared" si="1470"/>
        <v>0</v>
      </c>
      <c r="FD1692" s="2">
        <f t="shared" si="1471"/>
        <v>0</v>
      </c>
      <c r="FJ1692" s="2">
        <f t="shared" si="1472"/>
        <v>0</v>
      </c>
      <c r="FP1692" s="2">
        <f t="shared" si="1473"/>
        <v>0</v>
      </c>
      <c r="FV1692" s="2">
        <f t="shared" si="1474"/>
        <v>0</v>
      </c>
      <c r="GB1692" s="2">
        <f t="shared" si="1475"/>
        <v>0</v>
      </c>
      <c r="GH1692" s="2">
        <f t="shared" si="1476"/>
        <v>0</v>
      </c>
      <c r="GN1692" s="2">
        <f t="shared" si="1477"/>
        <v>0</v>
      </c>
      <c r="GT1692" s="2">
        <f t="shared" si="1478"/>
        <v>0</v>
      </c>
      <c r="GZ1692" s="2">
        <f t="shared" si="1479"/>
        <v>0</v>
      </c>
      <c r="HF1692" s="2">
        <f t="shared" si="1480"/>
        <v>0</v>
      </c>
      <c r="HL1692" s="2">
        <f t="shared" si="1481"/>
        <v>0</v>
      </c>
      <c r="HM1692" s="2">
        <f t="shared" si="1446"/>
        <v>0</v>
      </c>
      <c r="HN1692" s="2">
        <f t="shared" si="1483"/>
        <v>0</v>
      </c>
      <c r="HO1692" s="2">
        <f t="shared" si="1483"/>
        <v>0</v>
      </c>
      <c r="HP1692" s="2">
        <f t="shared" si="1447"/>
        <v>0</v>
      </c>
      <c r="HQ1692" s="29"/>
      <c r="HR1692" s="5">
        <f t="shared" si="1448"/>
        <v>0</v>
      </c>
      <c r="HS1692" s="6" t="str">
        <f t="shared" si="1449"/>
        <v/>
      </c>
      <c r="HT1692" s="2">
        <f t="shared" si="1450"/>
        <v>0</v>
      </c>
    </row>
    <row r="1693" spans="1:228">
      <c r="A1693" s="6" t="s">
        <v>4857</v>
      </c>
      <c r="B1693" s="2" t="s">
        <v>4858</v>
      </c>
      <c r="D1693" s="2" t="s">
        <v>49</v>
      </c>
      <c r="E1693" s="2" t="s">
        <v>49</v>
      </c>
      <c r="F1693" s="2" t="s">
        <v>49</v>
      </c>
      <c r="G1693" s="2" t="s">
        <v>49</v>
      </c>
      <c r="H1693" s="2" t="s">
        <v>49</v>
      </c>
      <c r="I1693" s="2" t="s">
        <v>49</v>
      </c>
      <c r="J1693" s="2" t="s">
        <v>49</v>
      </c>
      <c r="L1693" s="4" t="s">
        <v>4859</v>
      </c>
      <c r="M1693" s="4" t="s">
        <v>50</v>
      </c>
      <c r="N1693" s="2" t="s">
        <v>1008</v>
      </c>
      <c r="Q1693" s="2" t="s">
        <v>51</v>
      </c>
      <c r="R1693" s="2" t="s">
        <v>212</v>
      </c>
      <c r="S1693" s="2" t="s">
        <v>213</v>
      </c>
      <c r="T1693" s="2" t="s">
        <v>98</v>
      </c>
      <c r="U1693" s="5">
        <v>0</v>
      </c>
      <c r="V1693" s="2" t="s">
        <v>54</v>
      </c>
      <c r="X1693" s="2">
        <f t="shared" si="1482"/>
        <v>0</v>
      </c>
      <c r="AN1693" s="2">
        <f t="shared" si="1451"/>
        <v>0</v>
      </c>
      <c r="AT1693" s="2">
        <f t="shared" si="1452"/>
        <v>0</v>
      </c>
      <c r="AZ1693" s="2">
        <f t="shared" si="1453"/>
        <v>0</v>
      </c>
      <c r="BF1693" s="2">
        <f t="shared" si="1454"/>
        <v>0</v>
      </c>
      <c r="BL1693" s="2">
        <f t="shared" si="1455"/>
        <v>0</v>
      </c>
      <c r="BR1693" s="2">
        <f t="shared" si="1456"/>
        <v>0</v>
      </c>
      <c r="BX1693" s="2">
        <f t="shared" si="1457"/>
        <v>0</v>
      </c>
      <c r="CD1693" s="2">
        <f t="shared" si="1458"/>
        <v>0</v>
      </c>
      <c r="CJ1693" s="2">
        <f t="shared" si="1459"/>
        <v>0</v>
      </c>
      <c r="CP1693" s="2">
        <f t="shared" si="1460"/>
        <v>0</v>
      </c>
      <c r="CV1693" s="2">
        <f t="shared" si="1461"/>
        <v>0</v>
      </c>
      <c r="DB1693" s="2">
        <f t="shared" si="1462"/>
        <v>0</v>
      </c>
      <c r="DH1693" s="2">
        <f t="shared" si="1463"/>
        <v>0</v>
      </c>
      <c r="DN1693" s="2">
        <f t="shared" si="1464"/>
        <v>0</v>
      </c>
      <c r="DT1693" s="2">
        <f t="shared" si="1465"/>
        <v>0</v>
      </c>
      <c r="DZ1693" s="2">
        <f t="shared" si="1466"/>
        <v>0</v>
      </c>
      <c r="EF1693" s="2">
        <f t="shared" si="1467"/>
        <v>0</v>
      </c>
      <c r="EL1693" s="2">
        <f t="shared" si="1468"/>
        <v>0</v>
      </c>
      <c r="ER1693" s="2">
        <f t="shared" si="1469"/>
        <v>0</v>
      </c>
      <c r="EX1693" s="2">
        <f t="shared" si="1470"/>
        <v>0</v>
      </c>
      <c r="FD1693" s="2">
        <f t="shared" si="1471"/>
        <v>0</v>
      </c>
      <c r="FJ1693" s="2">
        <f t="shared" si="1472"/>
        <v>0</v>
      </c>
      <c r="FP1693" s="2">
        <f t="shared" si="1473"/>
        <v>0</v>
      </c>
      <c r="FV1693" s="2">
        <f t="shared" si="1474"/>
        <v>0</v>
      </c>
      <c r="GB1693" s="2">
        <f t="shared" si="1475"/>
        <v>0</v>
      </c>
      <c r="GH1693" s="2">
        <f t="shared" si="1476"/>
        <v>0</v>
      </c>
      <c r="GN1693" s="2">
        <f t="shared" si="1477"/>
        <v>0</v>
      </c>
      <c r="GT1693" s="2">
        <f t="shared" si="1478"/>
        <v>0</v>
      </c>
      <c r="GZ1693" s="2">
        <f t="shared" si="1479"/>
        <v>0</v>
      </c>
      <c r="HF1693" s="2">
        <f t="shared" si="1480"/>
        <v>0</v>
      </c>
      <c r="HL1693" s="2">
        <f t="shared" si="1481"/>
        <v>0</v>
      </c>
      <c r="HM1693" s="2">
        <f t="shared" si="1446"/>
        <v>0</v>
      </c>
      <c r="HN1693" s="2">
        <f t="shared" si="1483"/>
        <v>0</v>
      </c>
      <c r="HO1693" s="2">
        <f t="shared" si="1483"/>
        <v>0</v>
      </c>
      <c r="HP1693" s="2">
        <f t="shared" si="1447"/>
        <v>0</v>
      </c>
      <c r="HQ1693" s="29"/>
      <c r="HR1693" s="5">
        <f t="shared" si="1448"/>
        <v>0</v>
      </c>
      <c r="HS1693" s="6" t="str">
        <f t="shared" si="1449"/>
        <v/>
      </c>
      <c r="HT1693" s="2">
        <f t="shared" si="1450"/>
        <v>0</v>
      </c>
    </row>
    <row r="1694" spans="1:228">
      <c r="A1694" s="6" t="s">
        <v>4860</v>
      </c>
      <c r="B1694" s="2" t="s">
        <v>215</v>
      </c>
      <c r="C1694" s="2" t="s">
        <v>65</v>
      </c>
      <c r="D1694" s="2" t="s">
        <v>49</v>
      </c>
      <c r="E1694" s="2" t="s">
        <v>49</v>
      </c>
      <c r="F1694" s="2" t="s">
        <v>49</v>
      </c>
      <c r="G1694" s="2" t="s">
        <v>49</v>
      </c>
      <c r="H1694" s="2" t="s">
        <v>49</v>
      </c>
      <c r="I1694" s="2" t="s">
        <v>49</v>
      </c>
      <c r="J1694" s="2" t="s">
        <v>49</v>
      </c>
      <c r="L1694" s="4" t="s">
        <v>4861</v>
      </c>
      <c r="M1694" s="4" t="s">
        <v>50</v>
      </c>
      <c r="N1694" s="2" t="s">
        <v>4862</v>
      </c>
      <c r="Q1694" s="2" t="s">
        <v>51</v>
      </c>
      <c r="R1694" s="2" t="s">
        <v>212</v>
      </c>
      <c r="S1694" s="2" t="s">
        <v>216</v>
      </c>
      <c r="T1694" s="2" t="s">
        <v>98</v>
      </c>
      <c r="U1694" s="5">
        <v>0</v>
      </c>
      <c r="V1694" s="2" t="s">
        <v>54</v>
      </c>
      <c r="X1694" s="2">
        <f t="shared" si="1482"/>
        <v>0</v>
      </c>
      <c r="AC1694" s="2" t="s">
        <v>197</v>
      </c>
      <c r="AN1694" s="2">
        <f t="shared" si="1451"/>
        <v>0</v>
      </c>
      <c r="AT1694" s="2">
        <f t="shared" si="1452"/>
        <v>0</v>
      </c>
      <c r="AZ1694" s="2">
        <f t="shared" si="1453"/>
        <v>0</v>
      </c>
      <c r="BF1694" s="2">
        <f t="shared" si="1454"/>
        <v>0</v>
      </c>
      <c r="BL1694" s="2">
        <f t="shared" si="1455"/>
        <v>0</v>
      </c>
      <c r="BR1694" s="2">
        <f t="shared" si="1456"/>
        <v>0</v>
      </c>
      <c r="BX1694" s="2">
        <f t="shared" si="1457"/>
        <v>0</v>
      </c>
      <c r="CD1694" s="2">
        <f t="shared" si="1458"/>
        <v>0</v>
      </c>
      <c r="CJ1694" s="2">
        <f t="shared" si="1459"/>
        <v>0</v>
      </c>
      <c r="CP1694" s="2">
        <f t="shared" si="1460"/>
        <v>0</v>
      </c>
      <c r="CV1694" s="2">
        <f t="shared" si="1461"/>
        <v>0</v>
      </c>
      <c r="DB1694" s="2">
        <f t="shared" si="1462"/>
        <v>0</v>
      </c>
      <c r="DH1694" s="2">
        <f t="shared" si="1463"/>
        <v>0</v>
      </c>
      <c r="DN1694" s="2">
        <f t="shared" si="1464"/>
        <v>0</v>
      </c>
      <c r="DT1694" s="2">
        <f t="shared" si="1465"/>
        <v>0</v>
      </c>
      <c r="DZ1694" s="2">
        <f t="shared" si="1466"/>
        <v>0</v>
      </c>
      <c r="EF1694" s="2">
        <f t="shared" si="1467"/>
        <v>0</v>
      </c>
      <c r="EL1694" s="2">
        <f t="shared" si="1468"/>
        <v>0</v>
      </c>
      <c r="ER1694" s="2">
        <f t="shared" si="1469"/>
        <v>0</v>
      </c>
      <c r="EX1694" s="2">
        <f t="shared" si="1470"/>
        <v>0</v>
      </c>
      <c r="FD1694" s="2">
        <f t="shared" si="1471"/>
        <v>0</v>
      </c>
      <c r="FJ1694" s="2">
        <f t="shared" si="1472"/>
        <v>0</v>
      </c>
      <c r="FP1694" s="2">
        <f t="shared" si="1473"/>
        <v>0</v>
      </c>
      <c r="FV1694" s="2">
        <f t="shared" si="1474"/>
        <v>0</v>
      </c>
      <c r="GB1694" s="2">
        <f t="shared" si="1475"/>
        <v>0</v>
      </c>
      <c r="GH1694" s="2">
        <f t="shared" si="1476"/>
        <v>0</v>
      </c>
      <c r="GN1694" s="2">
        <f t="shared" si="1477"/>
        <v>0</v>
      </c>
      <c r="GT1694" s="2">
        <f t="shared" si="1478"/>
        <v>0</v>
      </c>
      <c r="GZ1694" s="2">
        <f t="shared" si="1479"/>
        <v>0</v>
      </c>
      <c r="HF1694" s="2">
        <f t="shared" si="1480"/>
        <v>0</v>
      </c>
      <c r="HL1694" s="2">
        <f t="shared" si="1481"/>
        <v>0</v>
      </c>
      <c r="HM1694" s="2">
        <f t="shared" si="1446"/>
        <v>0</v>
      </c>
      <c r="HN1694" s="2">
        <f t="shared" si="1483"/>
        <v>0</v>
      </c>
      <c r="HO1694" s="2">
        <f t="shared" si="1483"/>
        <v>0</v>
      </c>
      <c r="HP1694" s="2">
        <f t="shared" si="1447"/>
        <v>0</v>
      </c>
      <c r="HQ1694" s="29"/>
      <c r="HR1694" s="5">
        <f t="shared" si="1448"/>
        <v>0</v>
      </c>
      <c r="HS1694" s="6" t="str">
        <f t="shared" si="1449"/>
        <v/>
      </c>
      <c r="HT1694" s="2">
        <f t="shared" si="1450"/>
        <v>0</v>
      </c>
    </row>
    <row r="1695" spans="1:228">
      <c r="A1695" s="6" t="s">
        <v>4863</v>
      </c>
      <c r="B1695" s="2" t="s">
        <v>215</v>
      </c>
      <c r="C1695" s="2" t="s">
        <v>65</v>
      </c>
      <c r="D1695" s="2" t="s">
        <v>49</v>
      </c>
      <c r="E1695" s="2" t="s">
        <v>49</v>
      </c>
      <c r="F1695" s="2" t="s">
        <v>49</v>
      </c>
      <c r="G1695" s="2" t="s">
        <v>49</v>
      </c>
      <c r="H1695" s="2" t="s">
        <v>49</v>
      </c>
      <c r="I1695" s="2" t="s">
        <v>49</v>
      </c>
      <c r="J1695" s="2" t="s">
        <v>49</v>
      </c>
      <c r="L1695" s="4" t="s">
        <v>4864</v>
      </c>
      <c r="M1695" s="4" t="s">
        <v>50</v>
      </c>
      <c r="N1695" s="2" t="s">
        <v>867</v>
      </c>
      <c r="Q1695" s="2" t="s">
        <v>51</v>
      </c>
      <c r="R1695" s="2" t="s">
        <v>212</v>
      </c>
      <c r="S1695" s="2" t="s">
        <v>216</v>
      </c>
      <c r="T1695" s="2" t="s">
        <v>98</v>
      </c>
      <c r="U1695" s="5">
        <v>0</v>
      </c>
      <c r="V1695" s="2" t="s">
        <v>54</v>
      </c>
      <c r="X1695" s="2">
        <f t="shared" si="1482"/>
        <v>0</v>
      </c>
      <c r="AC1695" s="2" t="s">
        <v>197</v>
      </c>
      <c r="AN1695" s="2">
        <f t="shared" si="1451"/>
        <v>0</v>
      </c>
      <c r="AT1695" s="2">
        <f t="shared" si="1452"/>
        <v>0</v>
      </c>
      <c r="AZ1695" s="2">
        <f t="shared" si="1453"/>
        <v>0</v>
      </c>
      <c r="BF1695" s="2">
        <f t="shared" si="1454"/>
        <v>0</v>
      </c>
      <c r="BL1695" s="2">
        <f t="shared" si="1455"/>
        <v>0</v>
      </c>
      <c r="BR1695" s="2">
        <f t="shared" si="1456"/>
        <v>0</v>
      </c>
      <c r="BX1695" s="2">
        <f t="shared" si="1457"/>
        <v>0</v>
      </c>
      <c r="CD1695" s="2">
        <f t="shared" si="1458"/>
        <v>0</v>
      </c>
      <c r="CJ1695" s="2">
        <f t="shared" si="1459"/>
        <v>0</v>
      </c>
      <c r="CP1695" s="2">
        <f t="shared" si="1460"/>
        <v>0</v>
      </c>
      <c r="CV1695" s="2">
        <f t="shared" si="1461"/>
        <v>0</v>
      </c>
      <c r="DB1695" s="2">
        <f t="shared" si="1462"/>
        <v>0</v>
      </c>
      <c r="DH1695" s="2">
        <f t="shared" si="1463"/>
        <v>0</v>
      </c>
      <c r="DN1695" s="2">
        <f t="shared" si="1464"/>
        <v>0</v>
      </c>
      <c r="DT1695" s="2">
        <f t="shared" si="1465"/>
        <v>0</v>
      </c>
      <c r="DZ1695" s="2">
        <f t="shared" si="1466"/>
        <v>0</v>
      </c>
      <c r="EF1695" s="2">
        <f t="shared" si="1467"/>
        <v>0</v>
      </c>
      <c r="EL1695" s="2">
        <f t="shared" si="1468"/>
        <v>0</v>
      </c>
      <c r="ER1695" s="2">
        <f t="shared" si="1469"/>
        <v>0</v>
      </c>
      <c r="EX1695" s="2">
        <f t="shared" si="1470"/>
        <v>0</v>
      </c>
      <c r="FD1695" s="2">
        <f t="shared" si="1471"/>
        <v>0</v>
      </c>
      <c r="FJ1695" s="2">
        <f t="shared" si="1472"/>
        <v>0</v>
      </c>
      <c r="FP1695" s="2">
        <f t="shared" si="1473"/>
        <v>0</v>
      </c>
      <c r="FV1695" s="2">
        <f t="shared" si="1474"/>
        <v>0</v>
      </c>
      <c r="GB1695" s="2">
        <f t="shared" si="1475"/>
        <v>0</v>
      </c>
      <c r="GH1695" s="2">
        <f t="shared" si="1476"/>
        <v>0</v>
      </c>
      <c r="GN1695" s="2">
        <f t="shared" si="1477"/>
        <v>0</v>
      </c>
      <c r="GT1695" s="2">
        <f t="shared" si="1478"/>
        <v>0</v>
      </c>
      <c r="GZ1695" s="2">
        <f t="shared" si="1479"/>
        <v>0</v>
      </c>
      <c r="HF1695" s="2">
        <f t="shared" si="1480"/>
        <v>0</v>
      </c>
      <c r="HL1695" s="2">
        <f t="shared" si="1481"/>
        <v>0</v>
      </c>
      <c r="HM1695" s="2">
        <f t="shared" si="1446"/>
        <v>0</v>
      </c>
      <c r="HN1695" s="2">
        <f t="shared" si="1483"/>
        <v>0</v>
      </c>
      <c r="HO1695" s="2">
        <f t="shared" si="1483"/>
        <v>0</v>
      </c>
      <c r="HP1695" s="2">
        <f t="shared" si="1447"/>
        <v>0</v>
      </c>
      <c r="HQ1695" s="29"/>
      <c r="HR1695" s="5">
        <f t="shared" si="1448"/>
        <v>0</v>
      </c>
      <c r="HS1695" s="6" t="str">
        <f t="shared" si="1449"/>
        <v/>
      </c>
      <c r="HT1695" s="2">
        <f t="shared" si="1450"/>
        <v>0</v>
      </c>
    </row>
    <row r="1696" spans="1:228">
      <c r="A1696" s="6" t="s">
        <v>4865</v>
      </c>
      <c r="B1696" s="2" t="s">
        <v>215</v>
      </c>
      <c r="C1696" s="2" t="s">
        <v>65</v>
      </c>
      <c r="D1696" s="2" t="s">
        <v>49</v>
      </c>
      <c r="E1696" s="2" t="s">
        <v>49</v>
      </c>
      <c r="F1696" s="2" t="s">
        <v>49</v>
      </c>
      <c r="G1696" s="2" t="s">
        <v>49</v>
      </c>
      <c r="H1696" s="2" t="s">
        <v>49</v>
      </c>
      <c r="I1696" s="2" t="s">
        <v>49</v>
      </c>
      <c r="J1696" s="2" t="s">
        <v>49</v>
      </c>
      <c r="L1696" s="4" t="s">
        <v>4866</v>
      </c>
      <c r="M1696" s="4" t="s">
        <v>50</v>
      </c>
      <c r="N1696" s="2" t="s">
        <v>4867</v>
      </c>
      <c r="Q1696" s="2" t="s">
        <v>51</v>
      </c>
      <c r="R1696" s="2" t="s">
        <v>212</v>
      </c>
      <c r="S1696" s="2" t="s">
        <v>216</v>
      </c>
      <c r="T1696" s="2" t="s">
        <v>98</v>
      </c>
      <c r="U1696" s="5">
        <v>0</v>
      </c>
      <c r="V1696" s="2" t="s">
        <v>54</v>
      </c>
      <c r="X1696" s="2">
        <f t="shared" si="1482"/>
        <v>0</v>
      </c>
      <c r="AC1696" s="2" t="s">
        <v>197</v>
      </c>
      <c r="AN1696" s="2">
        <f t="shared" si="1451"/>
        <v>0</v>
      </c>
      <c r="AT1696" s="2">
        <f t="shared" si="1452"/>
        <v>0</v>
      </c>
      <c r="AZ1696" s="2">
        <f t="shared" si="1453"/>
        <v>0</v>
      </c>
      <c r="BF1696" s="2">
        <f t="shared" si="1454"/>
        <v>0</v>
      </c>
      <c r="BL1696" s="2">
        <f t="shared" si="1455"/>
        <v>0</v>
      </c>
      <c r="BR1696" s="2">
        <f t="shared" si="1456"/>
        <v>0</v>
      </c>
      <c r="BX1696" s="2">
        <f t="shared" si="1457"/>
        <v>0</v>
      </c>
      <c r="CD1696" s="2">
        <f t="shared" si="1458"/>
        <v>0</v>
      </c>
      <c r="CJ1696" s="2">
        <f t="shared" si="1459"/>
        <v>0</v>
      </c>
      <c r="CP1696" s="2">
        <f t="shared" si="1460"/>
        <v>0</v>
      </c>
      <c r="CV1696" s="2">
        <f t="shared" si="1461"/>
        <v>0</v>
      </c>
      <c r="DB1696" s="2">
        <f t="shared" si="1462"/>
        <v>0</v>
      </c>
      <c r="DH1696" s="2">
        <f t="shared" si="1463"/>
        <v>0</v>
      </c>
      <c r="DN1696" s="2">
        <f t="shared" si="1464"/>
        <v>0</v>
      </c>
      <c r="DT1696" s="2">
        <f t="shared" si="1465"/>
        <v>0</v>
      </c>
      <c r="DZ1696" s="2">
        <f t="shared" si="1466"/>
        <v>0</v>
      </c>
      <c r="EF1696" s="2">
        <f t="shared" si="1467"/>
        <v>0</v>
      </c>
      <c r="EL1696" s="2">
        <f t="shared" si="1468"/>
        <v>0</v>
      </c>
      <c r="ER1696" s="2">
        <f t="shared" si="1469"/>
        <v>0</v>
      </c>
      <c r="EX1696" s="2">
        <f t="shared" si="1470"/>
        <v>0</v>
      </c>
      <c r="FD1696" s="2">
        <f t="shared" si="1471"/>
        <v>0</v>
      </c>
      <c r="FJ1696" s="2">
        <f t="shared" si="1472"/>
        <v>0</v>
      </c>
      <c r="FP1696" s="2">
        <f t="shared" si="1473"/>
        <v>0</v>
      </c>
      <c r="FV1696" s="2">
        <f t="shared" si="1474"/>
        <v>0</v>
      </c>
      <c r="GB1696" s="2">
        <f t="shared" si="1475"/>
        <v>0</v>
      </c>
      <c r="GH1696" s="2">
        <f t="shared" si="1476"/>
        <v>0</v>
      </c>
      <c r="GN1696" s="2">
        <f t="shared" si="1477"/>
        <v>0</v>
      </c>
      <c r="GT1696" s="2">
        <f t="shared" si="1478"/>
        <v>0</v>
      </c>
      <c r="GZ1696" s="2">
        <f t="shared" si="1479"/>
        <v>0</v>
      </c>
      <c r="HF1696" s="2">
        <f t="shared" si="1480"/>
        <v>0</v>
      </c>
      <c r="HL1696" s="2">
        <f t="shared" si="1481"/>
        <v>0</v>
      </c>
      <c r="HM1696" s="2">
        <f t="shared" si="1446"/>
        <v>0</v>
      </c>
      <c r="HN1696" s="2">
        <f t="shared" si="1483"/>
        <v>0</v>
      </c>
      <c r="HO1696" s="2">
        <f t="shared" si="1483"/>
        <v>0</v>
      </c>
      <c r="HP1696" s="2">
        <f t="shared" si="1447"/>
        <v>0</v>
      </c>
      <c r="HQ1696" s="29"/>
      <c r="HR1696" s="5">
        <f t="shared" si="1448"/>
        <v>0</v>
      </c>
      <c r="HS1696" s="6" t="str">
        <f t="shared" si="1449"/>
        <v/>
      </c>
      <c r="HT1696" s="2">
        <f t="shared" si="1450"/>
        <v>0</v>
      </c>
    </row>
    <row r="1697" spans="1:228">
      <c r="A1697" s="6" t="s">
        <v>4868</v>
      </c>
      <c r="B1697" s="2" t="s">
        <v>215</v>
      </c>
      <c r="C1697" s="2" t="s">
        <v>65</v>
      </c>
      <c r="D1697" s="2" t="s">
        <v>49</v>
      </c>
      <c r="E1697" s="2" t="s">
        <v>49</v>
      </c>
      <c r="F1697" s="2" t="s">
        <v>49</v>
      </c>
      <c r="G1697" s="2" t="s">
        <v>49</v>
      </c>
      <c r="H1697" s="2" t="s">
        <v>49</v>
      </c>
      <c r="I1697" s="2" t="s">
        <v>49</v>
      </c>
      <c r="J1697" s="2" t="s">
        <v>49</v>
      </c>
      <c r="L1697" s="4" t="s">
        <v>4869</v>
      </c>
      <c r="M1697" s="4" t="s">
        <v>50</v>
      </c>
      <c r="N1697" s="2" t="s">
        <v>859</v>
      </c>
      <c r="Q1697" s="2" t="s">
        <v>51</v>
      </c>
      <c r="R1697" s="2" t="s">
        <v>212</v>
      </c>
      <c r="S1697" s="2" t="s">
        <v>216</v>
      </c>
      <c r="T1697" s="2" t="s">
        <v>98</v>
      </c>
      <c r="U1697" s="5">
        <v>0</v>
      </c>
      <c r="V1697" s="2" t="s">
        <v>54</v>
      </c>
      <c r="X1697" s="2">
        <f t="shared" si="1482"/>
        <v>0</v>
      </c>
      <c r="AC1697" s="2" t="s">
        <v>197</v>
      </c>
      <c r="AN1697" s="2">
        <f t="shared" si="1451"/>
        <v>0</v>
      </c>
      <c r="AT1697" s="2">
        <f t="shared" si="1452"/>
        <v>0</v>
      </c>
      <c r="AZ1697" s="2">
        <f t="shared" si="1453"/>
        <v>0</v>
      </c>
      <c r="BF1697" s="2">
        <f t="shared" si="1454"/>
        <v>0</v>
      </c>
      <c r="BL1697" s="2">
        <f t="shared" si="1455"/>
        <v>0</v>
      </c>
      <c r="BR1697" s="2">
        <f t="shared" si="1456"/>
        <v>0</v>
      </c>
      <c r="BX1697" s="2">
        <f t="shared" si="1457"/>
        <v>0</v>
      </c>
      <c r="CD1697" s="2">
        <f t="shared" si="1458"/>
        <v>0</v>
      </c>
      <c r="CJ1697" s="2">
        <f t="shared" si="1459"/>
        <v>0</v>
      </c>
      <c r="CP1697" s="2">
        <f t="shared" si="1460"/>
        <v>0</v>
      </c>
      <c r="CV1697" s="2">
        <f t="shared" si="1461"/>
        <v>0</v>
      </c>
      <c r="DB1697" s="2">
        <f t="shared" si="1462"/>
        <v>0</v>
      </c>
      <c r="DH1697" s="2">
        <f t="shared" si="1463"/>
        <v>0</v>
      </c>
      <c r="DN1697" s="2">
        <f t="shared" si="1464"/>
        <v>0</v>
      </c>
      <c r="DT1697" s="2">
        <f t="shared" si="1465"/>
        <v>0</v>
      </c>
      <c r="DZ1697" s="2">
        <f t="shared" si="1466"/>
        <v>0</v>
      </c>
      <c r="EF1697" s="2">
        <f t="shared" si="1467"/>
        <v>0</v>
      </c>
      <c r="EL1697" s="2">
        <f t="shared" si="1468"/>
        <v>0</v>
      </c>
      <c r="ER1697" s="2">
        <f t="shared" si="1469"/>
        <v>0</v>
      </c>
      <c r="EX1697" s="2">
        <f t="shared" si="1470"/>
        <v>0</v>
      </c>
      <c r="FD1697" s="2">
        <f t="shared" si="1471"/>
        <v>0</v>
      </c>
      <c r="FJ1697" s="2">
        <f t="shared" si="1472"/>
        <v>0</v>
      </c>
      <c r="FP1697" s="2">
        <f t="shared" si="1473"/>
        <v>0</v>
      </c>
      <c r="FV1697" s="2">
        <f t="shared" si="1474"/>
        <v>0</v>
      </c>
      <c r="GB1697" s="2">
        <f t="shared" si="1475"/>
        <v>0</v>
      </c>
      <c r="GH1697" s="2">
        <f t="shared" si="1476"/>
        <v>0</v>
      </c>
      <c r="GN1697" s="2">
        <f t="shared" si="1477"/>
        <v>0</v>
      </c>
      <c r="GT1697" s="2">
        <f t="shared" si="1478"/>
        <v>0</v>
      </c>
      <c r="GZ1697" s="2">
        <f t="shared" si="1479"/>
        <v>0</v>
      </c>
      <c r="HF1697" s="2">
        <f t="shared" si="1480"/>
        <v>0</v>
      </c>
      <c r="HL1697" s="2">
        <f t="shared" si="1481"/>
        <v>0</v>
      </c>
      <c r="HM1697" s="2">
        <f t="shared" si="1446"/>
        <v>0</v>
      </c>
      <c r="HN1697" s="2">
        <f t="shared" si="1483"/>
        <v>0</v>
      </c>
      <c r="HO1697" s="2">
        <f t="shared" si="1483"/>
        <v>0</v>
      </c>
      <c r="HP1697" s="2">
        <f t="shared" si="1447"/>
        <v>0</v>
      </c>
      <c r="HQ1697" s="29"/>
      <c r="HR1697" s="5">
        <f t="shared" si="1448"/>
        <v>0</v>
      </c>
      <c r="HS1697" s="6" t="str">
        <f t="shared" si="1449"/>
        <v/>
      </c>
      <c r="HT1697" s="2">
        <f t="shared" si="1450"/>
        <v>0</v>
      </c>
    </row>
    <row r="1698" spans="1:228">
      <c r="A1698" s="6" t="s">
        <v>4870</v>
      </c>
      <c r="B1698" s="2" t="s">
        <v>215</v>
      </c>
      <c r="C1698" s="2" t="s">
        <v>65</v>
      </c>
      <c r="D1698" s="2" t="s">
        <v>49</v>
      </c>
      <c r="E1698" s="2" t="s">
        <v>49</v>
      </c>
      <c r="F1698" s="2" t="s">
        <v>49</v>
      </c>
      <c r="G1698" s="2" t="s">
        <v>49</v>
      </c>
      <c r="H1698" s="2" t="s">
        <v>49</v>
      </c>
      <c r="I1698" s="2" t="s">
        <v>49</v>
      </c>
      <c r="J1698" s="2" t="s">
        <v>49</v>
      </c>
      <c r="L1698" s="4" t="s">
        <v>4871</v>
      </c>
      <c r="M1698" s="4" t="s">
        <v>50</v>
      </c>
      <c r="N1698" s="2" t="s">
        <v>214</v>
      </c>
      <c r="Q1698" s="2" t="s">
        <v>51</v>
      </c>
      <c r="R1698" s="2" t="s">
        <v>212</v>
      </c>
      <c r="S1698" s="2" t="s">
        <v>216</v>
      </c>
      <c r="T1698" s="2" t="s">
        <v>98</v>
      </c>
      <c r="U1698" s="5">
        <v>0</v>
      </c>
      <c r="V1698" s="2" t="s">
        <v>54</v>
      </c>
      <c r="X1698" s="2">
        <f t="shared" si="1482"/>
        <v>0</v>
      </c>
      <c r="AC1698" s="2" t="s">
        <v>197</v>
      </c>
      <c r="AN1698" s="2">
        <f t="shared" si="1451"/>
        <v>0</v>
      </c>
      <c r="AT1698" s="2">
        <f t="shared" si="1452"/>
        <v>0</v>
      </c>
      <c r="AZ1698" s="2">
        <f t="shared" si="1453"/>
        <v>0</v>
      </c>
      <c r="BF1698" s="2">
        <f t="shared" si="1454"/>
        <v>0</v>
      </c>
      <c r="BL1698" s="2">
        <f t="shared" si="1455"/>
        <v>0</v>
      </c>
      <c r="BR1698" s="2">
        <f t="shared" si="1456"/>
        <v>0</v>
      </c>
      <c r="BX1698" s="2">
        <f t="shared" si="1457"/>
        <v>0</v>
      </c>
      <c r="CD1698" s="2">
        <f t="shared" si="1458"/>
        <v>0</v>
      </c>
      <c r="CJ1698" s="2">
        <f t="shared" si="1459"/>
        <v>0</v>
      </c>
      <c r="CP1698" s="2">
        <f t="shared" si="1460"/>
        <v>0</v>
      </c>
      <c r="CV1698" s="2">
        <f t="shared" si="1461"/>
        <v>0</v>
      </c>
      <c r="DB1698" s="2">
        <f t="shared" si="1462"/>
        <v>0</v>
      </c>
      <c r="DH1698" s="2">
        <f t="shared" si="1463"/>
        <v>0</v>
      </c>
      <c r="DN1698" s="2">
        <f t="shared" si="1464"/>
        <v>0</v>
      </c>
      <c r="DT1698" s="2">
        <f t="shared" si="1465"/>
        <v>0</v>
      </c>
      <c r="DZ1698" s="2">
        <f t="shared" si="1466"/>
        <v>0</v>
      </c>
      <c r="EF1698" s="2">
        <f t="shared" si="1467"/>
        <v>0</v>
      </c>
      <c r="EL1698" s="2">
        <f t="shared" si="1468"/>
        <v>0</v>
      </c>
      <c r="ER1698" s="2">
        <f t="shared" si="1469"/>
        <v>0</v>
      </c>
      <c r="EX1698" s="2">
        <f t="shared" si="1470"/>
        <v>0</v>
      </c>
      <c r="FD1698" s="2">
        <f t="shared" si="1471"/>
        <v>0</v>
      </c>
      <c r="FJ1698" s="2">
        <f t="shared" si="1472"/>
        <v>0</v>
      </c>
      <c r="FP1698" s="2">
        <f t="shared" si="1473"/>
        <v>0</v>
      </c>
      <c r="FV1698" s="2">
        <f t="shared" si="1474"/>
        <v>0</v>
      </c>
      <c r="GB1698" s="2">
        <f t="shared" si="1475"/>
        <v>0</v>
      </c>
      <c r="GH1698" s="2">
        <f t="shared" si="1476"/>
        <v>0</v>
      </c>
      <c r="GN1698" s="2">
        <f t="shared" si="1477"/>
        <v>0</v>
      </c>
      <c r="GT1698" s="2">
        <f t="shared" si="1478"/>
        <v>0</v>
      </c>
      <c r="GZ1698" s="2">
        <f t="shared" si="1479"/>
        <v>0</v>
      </c>
      <c r="HF1698" s="2">
        <f t="shared" si="1480"/>
        <v>0</v>
      </c>
      <c r="HL1698" s="2">
        <f t="shared" si="1481"/>
        <v>0</v>
      </c>
      <c r="HM1698" s="2">
        <f t="shared" si="1446"/>
        <v>0</v>
      </c>
      <c r="HN1698" s="2">
        <f t="shared" si="1483"/>
        <v>0</v>
      </c>
      <c r="HO1698" s="2">
        <f t="shared" si="1483"/>
        <v>0</v>
      </c>
      <c r="HP1698" s="2">
        <f t="shared" si="1447"/>
        <v>0</v>
      </c>
      <c r="HQ1698" s="29"/>
      <c r="HR1698" s="5">
        <f t="shared" si="1448"/>
        <v>0</v>
      </c>
      <c r="HS1698" s="6" t="str">
        <f t="shared" si="1449"/>
        <v/>
      </c>
      <c r="HT1698" s="2">
        <f t="shared" si="1450"/>
        <v>0</v>
      </c>
    </row>
    <row r="1699" spans="1:228">
      <c r="A1699" s="6" t="s">
        <v>4872</v>
      </c>
      <c r="B1699" s="2" t="s">
        <v>215</v>
      </c>
      <c r="C1699" s="2" t="s">
        <v>65</v>
      </c>
      <c r="D1699" s="2" t="s">
        <v>49</v>
      </c>
      <c r="E1699" s="2" t="s">
        <v>49</v>
      </c>
      <c r="F1699" s="2" t="s">
        <v>49</v>
      </c>
      <c r="G1699" s="2" t="s">
        <v>49</v>
      </c>
      <c r="H1699" s="2" t="s">
        <v>49</v>
      </c>
      <c r="I1699" s="2" t="s">
        <v>49</v>
      </c>
      <c r="J1699" s="2" t="s">
        <v>49</v>
      </c>
      <c r="L1699" s="4" t="s">
        <v>4873</v>
      </c>
      <c r="M1699" s="4" t="s">
        <v>50</v>
      </c>
      <c r="N1699" s="2" t="s">
        <v>214</v>
      </c>
      <c r="Q1699" s="2" t="s">
        <v>51</v>
      </c>
      <c r="R1699" s="2" t="s">
        <v>212</v>
      </c>
      <c r="S1699" s="2" t="s">
        <v>216</v>
      </c>
      <c r="T1699" s="2" t="s">
        <v>98</v>
      </c>
      <c r="U1699" s="5">
        <v>0</v>
      </c>
      <c r="V1699" s="2" t="s">
        <v>54</v>
      </c>
      <c r="X1699" s="2">
        <f t="shared" si="1482"/>
        <v>0</v>
      </c>
      <c r="AC1699" s="2" t="s">
        <v>197</v>
      </c>
      <c r="AN1699" s="2">
        <f t="shared" si="1451"/>
        <v>0</v>
      </c>
      <c r="AT1699" s="2">
        <f t="shared" si="1452"/>
        <v>0</v>
      </c>
      <c r="AZ1699" s="2">
        <f t="shared" si="1453"/>
        <v>0</v>
      </c>
      <c r="BF1699" s="2">
        <f t="shared" si="1454"/>
        <v>0</v>
      </c>
      <c r="BL1699" s="2">
        <f t="shared" si="1455"/>
        <v>0</v>
      </c>
      <c r="BR1699" s="2">
        <f t="shared" si="1456"/>
        <v>0</v>
      </c>
      <c r="BX1699" s="2">
        <f t="shared" si="1457"/>
        <v>0</v>
      </c>
      <c r="CD1699" s="2">
        <f t="shared" si="1458"/>
        <v>0</v>
      </c>
      <c r="CJ1699" s="2">
        <f t="shared" si="1459"/>
        <v>0</v>
      </c>
      <c r="CP1699" s="2">
        <f t="shared" si="1460"/>
        <v>0</v>
      </c>
      <c r="CV1699" s="2">
        <f t="shared" si="1461"/>
        <v>0</v>
      </c>
      <c r="DB1699" s="2">
        <f t="shared" si="1462"/>
        <v>0</v>
      </c>
      <c r="DH1699" s="2">
        <f t="shared" si="1463"/>
        <v>0</v>
      </c>
      <c r="DN1699" s="2">
        <f t="shared" si="1464"/>
        <v>0</v>
      </c>
      <c r="DT1699" s="2">
        <f t="shared" si="1465"/>
        <v>0</v>
      </c>
      <c r="DZ1699" s="2">
        <f t="shared" si="1466"/>
        <v>0</v>
      </c>
      <c r="EF1699" s="2">
        <f t="shared" si="1467"/>
        <v>0</v>
      </c>
      <c r="EL1699" s="2">
        <f t="shared" si="1468"/>
        <v>0</v>
      </c>
      <c r="ER1699" s="2">
        <f t="shared" si="1469"/>
        <v>0</v>
      </c>
      <c r="EX1699" s="2">
        <f t="shared" si="1470"/>
        <v>0</v>
      </c>
      <c r="FD1699" s="2">
        <f t="shared" si="1471"/>
        <v>0</v>
      </c>
      <c r="FJ1699" s="2">
        <f t="shared" si="1472"/>
        <v>0</v>
      </c>
      <c r="FP1699" s="2">
        <f t="shared" si="1473"/>
        <v>0</v>
      </c>
      <c r="FV1699" s="2">
        <f t="shared" si="1474"/>
        <v>0</v>
      </c>
      <c r="GB1699" s="2">
        <f t="shared" si="1475"/>
        <v>0</v>
      </c>
      <c r="GH1699" s="2">
        <f t="shared" si="1476"/>
        <v>0</v>
      </c>
      <c r="GN1699" s="2">
        <f t="shared" si="1477"/>
        <v>0</v>
      </c>
      <c r="GT1699" s="2">
        <f t="shared" si="1478"/>
        <v>0</v>
      </c>
      <c r="GZ1699" s="2">
        <f t="shared" si="1479"/>
        <v>0</v>
      </c>
      <c r="HF1699" s="2">
        <f t="shared" si="1480"/>
        <v>0</v>
      </c>
      <c r="HL1699" s="2">
        <f t="shared" si="1481"/>
        <v>0</v>
      </c>
      <c r="HM1699" s="2">
        <f t="shared" si="1446"/>
        <v>0</v>
      </c>
      <c r="HN1699" s="2">
        <f t="shared" si="1483"/>
        <v>0</v>
      </c>
      <c r="HO1699" s="2">
        <f t="shared" si="1483"/>
        <v>0</v>
      </c>
      <c r="HP1699" s="2">
        <f t="shared" si="1447"/>
        <v>0</v>
      </c>
      <c r="HQ1699" s="29"/>
      <c r="HR1699" s="5">
        <f t="shared" si="1448"/>
        <v>0</v>
      </c>
      <c r="HS1699" s="6" t="str">
        <f t="shared" si="1449"/>
        <v/>
      </c>
      <c r="HT1699" s="2">
        <f t="shared" si="1450"/>
        <v>0</v>
      </c>
    </row>
    <row r="1700" spans="1:228">
      <c r="A1700" s="6" t="s">
        <v>4874</v>
      </c>
      <c r="B1700" s="2" t="s">
        <v>215</v>
      </c>
      <c r="C1700" s="2" t="s">
        <v>4875</v>
      </c>
      <c r="D1700" s="2" t="s">
        <v>49</v>
      </c>
      <c r="E1700" s="2" t="s">
        <v>49</v>
      </c>
      <c r="F1700" s="2" t="s">
        <v>49</v>
      </c>
      <c r="G1700" s="2" t="s">
        <v>49</v>
      </c>
      <c r="H1700" s="2" t="s">
        <v>49</v>
      </c>
      <c r="I1700" s="2" t="s">
        <v>49</v>
      </c>
      <c r="J1700" s="2" t="s">
        <v>49</v>
      </c>
      <c r="L1700" s="4" t="s">
        <v>4876</v>
      </c>
      <c r="M1700" s="4" t="s">
        <v>50</v>
      </c>
      <c r="N1700" s="2" t="s">
        <v>49</v>
      </c>
      <c r="O1700" s="2" t="s">
        <v>4877</v>
      </c>
      <c r="Q1700" s="2" t="s">
        <v>51</v>
      </c>
      <c r="R1700" s="2" t="s">
        <v>212</v>
      </c>
      <c r="S1700" s="2" t="s">
        <v>216</v>
      </c>
      <c r="T1700" s="2" t="s">
        <v>98</v>
      </c>
      <c r="U1700" s="5">
        <v>0</v>
      </c>
      <c r="V1700" s="2" t="s">
        <v>54</v>
      </c>
      <c r="X1700" s="2">
        <f t="shared" si="1482"/>
        <v>0</v>
      </c>
      <c r="AC1700" s="2" t="s">
        <v>197</v>
      </c>
      <c r="AN1700" s="2">
        <f t="shared" si="1451"/>
        <v>0</v>
      </c>
      <c r="AT1700" s="2">
        <f t="shared" si="1452"/>
        <v>0</v>
      </c>
      <c r="AZ1700" s="2">
        <f t="shared" si="1453"/>
        <v>0</v>
      </c>
      <c r="BF1700" s="2">
        <f t="shared" si="1454"/>
        <v>0</v>
      </c>
      <c r="BL1700" s="2">
        <f t="shared" si="1455"/>
        <v>0</v>
      </c>
      <c r="BR1700" s="2">
        <f t="shared" si="1456"/>
        <v>0</v>
      </c>
      <c r="BX1700" s="2">
        <f t="shared" si="1457"/>
        <v>0</v>
      </c>
      <c r="CD1700" s="2">
        <f t="shared" si="1458"/>
        <v>0</v>
      </c>
      <c r="CJ1700" s="2">
        <f t="shared" si="1459"/>
        <v>0</v>
      </c>
      <c r="CP1700" s="2">
        <f t="shared" si="1460"/>
        <v>0</v>
      </c>
      <c r="CV1700" s="2">
        <f t="shared" si="1461"/>
        <v>0</v>
      </c>
      <c r="DB1700" s="2">
        <f t="shared" si="1462"/>
        <v>0</v>
      </c>
      <c r="DH1700" s="2">
        <f t="shared" si="1463"/>
        <v>0</v>
      </c>
      <c r="DN1700" s="2">
        <f t="shared" si="1464"/>
        <v>0</v>
      </c>
      <c r="DT1700" s="2">
        <f t="shared" si="1465"/>
        <v>0</v>
      </c>
      <c r="DZ1700" s="2">
        <f t="shared" si="1466"/>
        <v>0</v>
      </c>
      <c r="EF1700" s="2">
        <f t="shared" si="1467"/>
        <v>0</v>
      </c>
      <c r="EL1700" s="2">
        <f t="shared" si="1468"/>
        <v>0</v>
      </c>
      <c r="ER1700" s="2">
        <f t="shared" si="1469"/>
        <v>0</v>
      </c>
      <c r="EX1700" s="2">
        <f t="shared" si="1470"/>
        <v>0</v>
      </c>
      <c r="FD1700" s="2">
        <f t="shared" si="1471"/>
        <v>0</v>
      </c>
      <c r="FJ1700" s="2">
        <f t="shared" si="1472"/>
        <v>0</v>
      </c>
      <c r="FP1700" s="2">
        <f t="shared" si="1473"/>
        <v>0</v>
      </c>
      <c r="FV1700" s="2">
        <f t="shared" si="1474"/>
        <v>0</v>
      </c>
      <c r="GB1700" s="2">
        <f t="shared" si="1475"/>
        <v>0</v>
      </c>
      <c r="GH1700" s="2">
        <f t="shared" si="1476"/>
        <v>0</v>
      </c>
      <c r="GN1700" s="2">
        <f t="shared" si="1477"/>
        <v>0</v>
      </c>
      <c r="GT1700" s="2">
        <f t="shared" si="1478"/>
        <v>0</v>
      </c>
      <c r="GZ1700" s="2">
        <f t="shared" si="1479"/>
        <v>0</v>
      </c>
      <c r="HF1700" s="2">
        <f t="shared" si="1480"/>
        <v>0</v>
      </c>
      <c r="HL1700" s="2">
        <f t="shared" si="1481"/>
        <v>0</v>
      </c>
      <c r="HM1700" s="2">
        <f t="shared" si="1446"/>
        <v>0</v>
      </c>
      <c r="HN1700" s="2">
        <f t="shared" si="1483"/>
        <v>0</v>
      </c>
      <c r="HO1700" s="2">
        <f t="shared" si="1483"/>
        <v>0</v>
      </c>
      <c r="HP1700" s="2">
        <f t="shared" si="1447"/>
        <v>0</v>
      </c>
      <c r="HQ1700" s="29"/>
      <c r="HR1700" s="5">
        <f t="shared" si="1448"/>
        <v>0</v>
      </c>
      <c r="HS1700" s="6" t="str">
        <f t="shared" si="1449"/>
        <v/>
      </c>
      <c r="HT1700" s="2">
        <f t="shared" si="1450"/>
        <v>0</v>
      </c>
    </row>
    <row r="1701" spans="1:228">
      <c r="A1701" s="6" t="s">
        <v>4878</v>
      </c>
      <c r="B1701" s="2" t="s">
        <v>215</v>
      </c>
      <c r="C1701" s="2" t="s">
        <v>65</v>
      </c>
      <c r="D1701" s="2" t="s">
        <v>49</v>
      </c>
      <c r="E1701" s="2" t="s">
        <v>49</v>
      </c>
      <c r="F1701" s="2" t="s">
        <v>49</v>
      </c>
      <c r="G1701" s="2" t="s">
        <v>49</v>
      </c>
      <c r="H1701" s="2" t="s">
        <v>49</v>
      </c>
      <c r="I1701" s="2" t="s">
        <v>49</v>
      </c>
      <c r="J1701" s="2" t="s">
        <v>49</v>
      </c>
      <c r="L1701" s="4" t="s">
        <v>4879</v>
      </c>
      <c r="M1701" s="4" t="s">
        <v>50</v>
      </c>
      <c r="N1701" s="2" t="s">
        <v>4880</v>
      </c>
      <c r="Q1701" s="2" t="s">
        <v>51</v>
      </c>
      <c r="R1701" s="2" t="s">
        <v>212</v>
      </c>
      <c r="S1701" s="2" t="s">
        <v>216</v>
      </c>
      <c r="T1701" s="2" t="s">
        <v>98</v>
      </c>
      <c r="U1701" s="5">
        <v>0</v>
      </c>
      <c r="V1701" s="2" t="s">
        <v>54</v>
      </c>
      <c r="X1701" s="2">
        <f t="shared" si="1482"/>
        <v>0</v>
      </c>
      <c r="AC1701" s="2" t="s">
        <v>197</v>
      </c>
      <c r="AN1701" s="2">
        <f t="shared" si="1451"/>
        <v>0</v>
      </c>
      <c r="AT1701" s="2">
        <f t="shared" si="1452"/>
        <v>0</v>
      </c>
      <c r="AZ1701" s="2">
        <f t="shared" si="1453"/>
        <v>0</v>
      </c>
      <c r="BF1701" s="2">
        <f t="shared" si="1454"/>
        <v>0</v>
      </c>
      <c r="BL1701" s="2">
        <f t="shared" si="1455"/>
        <v>0</v>
      </c>
      <c r="BR1701" s="2">
        <f t="shared" si="1456"/>
        <v>0</v>
      </c>
      <c r="BX1701" s="2">
        <f t="shared" si="1457"/>
        <v>0</v>
      </c>
      <c r="CD1701" s="2">
        <f t="shared" si="1458"/>
        <v>0</v>
      </c>
      <c r="CJ1701" s="2">
        <f t="shared" si="1459"/>
        <v>0</v>
      </c>
      <c r="CP1701" s="2">
        <f t="shared" si="1460"/>
        <v>0</v>
      </c>
      <c r="CV1701" s="2">
        <f t="shared" si="1461"/>
        <v>0</v>
      </c>
      <c r="DB1701" s="2">
        <f t="shared" si="1462"/>
        <v>0</v>
      </c>
      <c r="DH1701" s="2">
        <f t="shared" si="1463"/>
        <v>0</v>
      </c>
      <c r="DN1701" s="2">
        <f t="shared" si="1464"/>
        <v>0</v>
      </c>
      <c r="DT1701" s="2">
        <f t="shared" si="1465"/>
        <v>0</v>
      </c>
      <c r="DZ1701" s="2">
        <f t="shared" si="1466"/>
        <v>0</v>
      </c>
      <c r="EF1701" s="2">
        <f t="shared" si="1467"/>
        <v>0</v>
      </c>
      <c r="EL1701" s="2">
        <f t="shared" si="1468"/>
        <v>0</v>
      </c>
      <c r="ER1701" s="2">
        <f t="shared" si="1469"/>
        <v>0</v>
      </c>
      <c r="EX1701" s="2">
        <f t="shared" si="1470"/>
        <v>0</v>
      </c>
      <c r="FD1701" s="2">
        <f t="shared" si="1471"/>
        <v>0</v>
      </c>
      <c r="FJ1701" s="2">
        <f t="shared" si="1472"/>
        <v>0</v>
      </c>
      <c r="FP1701" s="2">
        <f t="shared" si="1473"/>
        <v>0</v>
      </c>
      <c r="FV1701" s="2">
        <f t="shared" si="1474"/>
        <v>0</v>
      </c>
      <c r="GB1701" s="2">
        <f t="shared" si="1475"/>
        <v>0</v>
      </c>
      <c r="GH1701" s="2">
        <f t="shared" si="1476"/>
        <v>0</v>
      </c>
      <c r="GN1701" s="2">
        <f t="shared" si="1477"/>
        <v>0</v>
      </c>
      <c r="GT1701" s="2">
        <f t="shared" si="1478"/>
        <v>0</v>
      </c>
      <c r="GZ1701" s="2">
        <f t="shared" si="1479"/>
        <v>0</v>
      </c>
      <c r="HF1701" s="2">
        <f t="shared" si="1480"/>
        <v>0</v>
      </c>
      <c r="HL1701" s="2">
        <f t="shared" si="1481"/>
        <v>0</v>
      </c>
      <c r="HM1701" s="2">
        <f t="shared" si="1446"/>
        <v>0</v>
      </c>
      <c r="HN1701" s="2">
        <f t="shared" si="1483"/>
        <v>0</v>
      </c>
      <c r="HO1701" s="2">
        <f t="shared" si="1483"/>
        <v>0</v>
      </c>
      <c r="HP1701" s="2">
        <f t="shared" si="1447"/>
        <v>0</v>
      </c>
      <c r="HQ1701" s="29"/>
      <c r="HR1701" s="5">
        <f t="shared" si="1448"/>
        <v>0</v>
      </c>
      <c r="HS1701" s="6" t="str">
        <f t="shared" si="1449"/>
        <v/>
      </c>
      <c r="HT1701" s="2">
        <f t="shared" si="1450"/>
        <v>0</v>
      </c>
    </row>
    <row r="1702" spans="1:228">
      <c r="A1702" s="6" t="s">
        <v>4881</v>
      </c>
      <c r="B1702" s="2" t="s">
        <v>215</v>
      </c>
      <c r="D1702" s="2" t="s">
        <v>49</v>
      </c>
      <c r="E1702" s="2" t="s">
        <v>49</v>
      </c>
      <c r="F1702" s="2" t="s">
        <v>49</v>
      </c>
      <c r="G1702" s="2" t="s">
        <v>49</v>
      </c>
      <c r="H1702" s="2" t="s">
        <v>49</v>
      </c>
      <c r="I1702" s="2" t="s">
        <v>49</v>
      </c>
      <c r="J1702" s="2" t="s">
        <v>49</v>
      </c>
      <c r="L1702" s="4" t="s">
        <v>4882</v>
      </c>
      <c r="M1702" s="4" t="s">
        <v>50</v>
      </c>
      <c r="N1702" s="2" t="s">
        <v>4883</v>
      </c>
      <c r="Q1702" s="2" t="s">
        <v>51</v>
      </c>
      <c r="R1702" s="2" t="s">
        <v>212</v>
      </c>
      <c r="S1702" s="2" t="s">
        <v>216</v>
      </c>
      <c r="T1702" s="2" t="s">
        <v>98</v>
      </c>
      <c r="U1702" s="5">
        <v>0</v>
      </c>
      <c r="V1702" s="2" t="s">
        <v>54</v>
      </c>
      <c r="X1702" s="2">
        <f t="shared" si="1482"/>
        <v>0</v>
      </c>
      <c r="AC1702" s="2" t="s">
        <v>197</v>
      </c>
      <c r="AN1702" s="2">
        <f t="shared" si="1451"/>
        <v>0</v>
      </c>
      <c r="AT1702" s="2">
        <f t="shared" si="1452"/>
        <v>0</v>
      </c>
      <c r="AZ1702" s="2">
        <f t="shared" si="1453"/>
        <v>0</v>
      </c>
      <c r="BF1702" s="2">
        <f t="shared" si="1454"/>
        <v>0</v>
      </c>
      <c r="BL1702" s="2">
        <f t="shared" si="1455"/>
        <v>0</v>
      </c>
      <c r="BR1702" s="2">
        <f t="shared" si="1456"/>
        <v>0</v>
      </c>
      <c r="BX1702" s="2">
        <f t="shared" si="1457"/>
        <v>0</v>
      </c>
      <c r="CD1702" s="2">
        <f t="shared" si="1458"/>
        <v>0</v>
      </c>
      <c r="CJ1702" s="2">
        <f t="shared" si="1459"/>
        <v>0</v>
      </c>
      <c r="CP1702" s="2">
        <f t="shared" si="1460"/>
        <v>0</v>
      </c>
      <c r="CV1702" s="2">
        <f t="shared" si="1461"/>
        <v>0</v>
      </c>
      <c r="DB1702" s="2">
        <f t="shared" si="1462"/>
        <v>0</v>
      </c>
      <c r="DH1702" s="2">
        <f t="shared" si="1463"/>
        <v>0</v>
      </c>
      <c r="DN1702" s="2">
        <f t="shared" si="1464"/>
        <v>0</v>
      </c>
      <c r="DT1702" s="2">
        <f t="shared" si="1465"/>
        <v>0</v>
      </c>
      <c r="DZ1702" s="2">
        <f t="shared" si="1466"/>
        <v>0</v>
      </c>
      <c r="EF1702" s="2">
        <f t="shared" si="1467"/>
        <v>0</v>
      </c>
      <c r="EL1702" s="2">
        <f t="shared" si="1468"/>
        <v>0</v>
      </c>
      <c r="ER1702" s="2">
        <f t="shared" si="1469"/>
        <v>0</v>
      </c>
      <c r="EX1702" s="2">
        <f t="shared" si="1470"/>
        <v>0</v>
      </c>
      <c r="FD1702" s="2">
        <f t="shared" si="1471"/>
        <v>0</v>
      </c>
      <c r="FJ1702" s="2">
        <f t="shared" si="1472"/>
        <v>0</v>
      </c>
      <c r="FP1702" s="2">
        <f t="shared" si="1473"/>
        <v>0</v>
      </c>
      <c r="FV1702" s="2">
        <f t="shared" si="1474"/>
        <v>0</v>
      </c>
      <c r="GB1702" s="2">
        <f t="shared" si="1475"/>
        <v>0</v>
      </c>
      <c r="GH1702" s="2">
        <f t="shared" si="1476"/>
        <v>0</v>
      </c>
      <c r="GN1702" s="2">
        <f t="shared" si="1477"/>
        <v>0</v>
      </c>
      <c r="GT1702" s="2">
        <f t="shared" si="1478"/>
        <v>0</v>
      </c>
      <c r="GZ1702" s="2">
        <f t="shared" si="1479"/>
        <v>0</v>
      </c>
      <c r="HF1702" s="2">
        <f t="shared" si="1480"/>
        <v>0</v>
      </c>
      <c r="HL1702" s="2">
        <f t="shared" si="1481"/>
        <v>0</v>
      </c>
      <c r="HM1702" s="2">
        <f t="shared" si="1446"/>
        <v>0</v>
      </c>
      <c r="HN1702" s="2">
        <f t="shared" si="1483"/>
        <v>0</v>
      </c>
      <c r="HO1702" s="2">
        <f t="shared" si="1483"/>
        <v>0</v>
      </c>
      <c r="HP1702" s="2">
        <f t="shared" si="1447"/>
        <v>0</v>
      </c>
      <c r="HQ1702" s="29"/>
      <c r="HR1702" s="5">
        <f t="shared" si="1448"/>
        <v>0</v>
      </c>
      <c r="HS1702" s="6" t="str">
        <f t="shared" si="1449"/>
        <v/>
      </c>
      <c r="HT1702" s="2">
        <f t="shared" si="1450"/>
        <v>0</v>
      </c>
    </row>
    <row r="1703" spans="1:228">
      <c r="A1703" s="6" t="s">
        <v>4884</v>
      </c>
      <c r="B1703" s="2" t="s">
        <v>215</v>
      </c>
      <c r="D1703" s="2" t="s">
        <v>49</v>
      </c>
      <c r="E1703" s="2" t="s">
        <v>49</v>
      </c>
      <c r="F1703" s="2" t="s">
        <v>49</v>
      </c>
      <c r="G1703" s="2" t="s">
        <v>49</v>
      </c>
      <c r="H1703" s="2" t="s">
        <v>49</v>
      </c>
      <c r="I1703" s="2" t="s">
        <v>49</v>
      </c>
      <c r="J1703" s="2" t="s">
        <v>49</v>
      </c>
      <c r="L1703" s="4" t="s">
        <v>4885</v>
      </c>
      <c r="M1703" s="4" t="s">
        <v>50</v>
      </c>
      <c r="N1703" s="2" t="s">
        <v>4886</v>
      </c>
      <c r="Q1703" s="2" t="s">
        <v>51</v>
      </c>
      <c r="R1703" s="2" t="s">
        <v>212</v>
      </c>
      <c r="S1703" s="2" t="s">
        <v>216</v>
      </c>
      <c r="T1703" s="2" t="s">
        <v>98</v>
      </c>
      <c r="U1703" s="5">
        <v>0</v>
      </c>
      <c r="V1703" s="2" t="s">
        <v>54</v>
      </c>
      <c r="X1703" s="2">
        <f t="shared" si="1482"/>
        <v>0</v>
      </c>
      <c r="AC1703" s="2" t="s">
        <v>197</v>
      </c>
      <c r="AN1703" s="2">
        <f t="shared" si="1451"/>
        <v>0</v>
      </c>
      <c r="AT1703" s="2">
        <f t="shared" si="1452"/>
        <v>0</v>
      </c>
      <c r="AZ1703" s="2">
        <f t="shared" si="1453"/>
        <v>0</v>
      </c>
      <c r="BF1703" s="2">
        <f t="shared" si="1454"/>
        <v>0</v>
      </c>
      <c r="BL1703" s="2">
        <f t="shared" si="1455"/>
        <v>0</v>
      </c>
      <c r="BR1703" s="2">
        <f t="shared" si="1456"/>
        <v>0</v>
      </c>
      <c r="BX1703" s="2">
        <f t="shared" si="1457"/>
        <v>0</v>
      </c>
      <c r="CD1703" s="2">
        <f t="shared" si="1458"/>
        <v>0</v>
      </c>
      <c r="CJ1703" s="2">
        <f t="shared" si="1459"/>
        <v>0</v>
      </c>
      <c r="CP1703" s="2">
        <f t="shared" si="1460"/>
        <v>0</v>
      </c>
      <c r="CV1703" s="2">
        <f t="shared" si="1461"/>
        <v>0</v>
      </c>
      <c r="DB1703" s="2">
        <f t="shared" si="1462"/>
        <v>0</v>
      </c>
      <c r="DH1703" s="2">
        <f t="shared" si="1463"/>
        <v>0</v>
      </c>
      <c r="DN1703" s="2">
        <f t="shared" si="1464"/>
        <v>0</v>
      </c>
      <c r="DT1703" s="2">
        <f t="shared" si="1465"/>
        <v>0</v>
      </c>
      <c r="DZ1703" s="2">
        <f t="shared" si="1466"/>
        <v>0</v>
      </c>
      <c r="EF1703" s="2">
        <f t="shared" si="1467"/>
        <v>0</v>
      </c>
      <c r="EL1703" s="2">
        <f t="shared" si="1468"/>
        <v>0</v>
      </c>
      <c r="ER1703" s="2">
        <f t="shared" si="1469"/>
        <v>0</v>
      </c>
      <c r="EX1703" s="2">
        <f t="shared" si="1470"/>
        <v>0</v>
      </c>
      <c r="FD1703" s="2">
        <f t="shared" si="1471"/>
        <v>0</v>
      </c>
      <c r="FJ1703" s="2">
        <f t="shared" si="1472"/>
        <v>0</v>
      </c>
      <c r="FP1703" s="2">
        <f t="shared" si="1473"/>
        <v>0</v>
      </c>
      <c r="FV1703" s="2">
        <f t="shared" si="1474"/>
        <v>0</v>
      </c>
      <c r="GB1703" s="2">
        <f t="shared" si="1475"/>
        <v>0</v>
      </c>
      <c r="GH1703" s="2">
        <f t="shared" si="1476"/>
        <v>0</v>
      </c>
      <c r="GN1703" s="2">
        <f t="shared" si="1477"/>
        <v>0</v>
      </c>
      <c r="GT1703" s="2">
        <f t="shared" si="1478"/>
        <v>0</v>
      </c>
      <c r="GZ1703" s="2">
        <f t="shared" si="1479"/>
        <v>0</v>
      </c>
      <c r="HF1703" s="2">
        <f t="shared" si="1480"/>
        <v>0</v>
      </c>
      <c r="HL1703" s="2">
        <f t="shared" si="1481"/>
        <v>0</v>
      </c>
      <c r="HM1703" s="2">
        <f t="shared" si="1446"/>
        <v>0</v>
      </c>
      <c r="HN1703" s="2">
        <f t="shared" si="1483"/>
        <v>0</v>
      </c>
      <c r="HO1703" s="2">
        <f t="shared" si="1483"/>
        <v>0</v>
      </c>
      <c r="HP1703" s="2">
        <f t="shared" si="1447"/>
        <v>0</v>
      </c>
      <c r="HQ1703" s="29"/>
      <c r="HR1703" s="5">
        <f t="shared" si="1448"/>
        <v>0</v>
      </c>
      <c r="HS1703" s="6" t="str">
        <f t="shared" si="1449"/>
        <v/>
      </c>
      <c r="HT1703" s="2">
        <f t="shared" si="1450"/>
        <v>0</v>
      </c>
    </row>
    <row r="1704" spans="1:228">
      <c r="A1704" s="6" t="s">
        <v>4887</v>
      </c>
      <c r="B1704" s="2" t="s">
        <v>4888</v>
      </c>
      <c r="D1704" s="2" t="s">
        <v>49</v>
      </c>
      <c r="E1704" s="2" t="s">
        <v>49</v>
      </c>
      <c r="F1704" s="2" t="s">
        <v>49</v>
      </c>
      <c r="G1704" s="2" t="s">
        <v>49</v>
      </c>
      <c r="H1704" s="2" t="s">
        <v>49</v>
      </c>
      <c r="I1704" s="2" t="s">
        <v>49</v>
      </c>
      <c r="J1704" s="2" t="s">
        <v>49</v>
      </c>
      <c r="L1704" s="4" t="s">
        <v>4889</v>
      </c>
      <c r="M1704" s="4" t="s">
        <v>817</v>
      </c>
      <c r="N1704" s="2" t="s">
        <v>4890</v>
      </c>
      <c r="Q1704" s="2" t="s">
        <v>51</v>
      </c>
      <c r="R1704" s="2" t="s">
        <v>212</v>
      </c>
      <c r="S1704" s="2" t="s">
        <v>216</v>
      </c>
      <c r="T1704" s="2" t="s">
        <v>98</v>
      </c>
      <c r="U1704" s="5">
        <v>0</v>
      </c>
      <c r="V1704" s="2" t="s">
        <v>54</v>
      </c>
      <c r="X1704" s="2">
        <f t="shared" si="1482"/>
        <v>0</v>
      </c>
      <c r="AN1704" s="2">
        <f t="shared" si="1451"/>
        <v>0</v>
      </c>
      <c r="AT1704" s="2">
        <f t="shared" si="1452"/>
        <v>0</v>
      </c>
      <c r="AZ1704" s="2">
        <f t="shared" si="1453"/>
        <v>0</v>
      </c>
      <c r="BF1704" s="2">
        <f t="shared" si="1454"/>
        <v>0</v>
      </c>
      <c r="BL1704" s="2">
        <f t="shared" si="1455"/>
        <v>0</v>
      </c>
      <c r="BR1704" s="2">
        <f t="shared" si="1456"/>
        <v>0</v>
      </c>
      <c r="BX1704" s="2">
        <f t="shared" si="1457"/>
        <v>0</v>
      </c>
      <c r="CD1704" s="2">
        <f t="shared" si="1458"/>
        <v>0</v>
      </c>
      <c r="CJ1704" s="2">
        <f t="shared" si="1459"/>
        <v>0</v>
      </c>
      <c r="CP1704" s="2">
        <f t="shared" si="1460"/>
        <v>0</v>
      </c>
      <c r="CV1704" s="2">
        <f t="shared" si="1461"/>
        <v>0</v>
      </c>
      <c r="DB1704" s="2">
        <f t="shared" si="1462"/>
        <v>0</v>
      </c>
      <c r="DH1704" s="2">
        <f t="shared" si="1463"/>
        <v>0</v>
      </c>
      <c r="DN1704" s="2">
        <f t="shared" si="1464"/>
        <v>0</v>
      </c>
      <c r="DT1704" s="2">
        <f t="shared" si="1465"/>
        <v>0</v>
      </c>
      <c r="DZ1704" s="2">
        <f t="shared" si="1466"/>
        <v>0</v>
      </c>
      <c r="EF1704" s="2">
        <f t="shared" si="1467"/>
        <v>0</v>
      </c>
      <c r="EL1704" s="2">
        <f t="shared" si="1468"/>
        <v>0</v>
      </c>
      <c r="ER1704" s="2">
        <f t="shared" si="1469"/>
        <v>0</v>
      </c>
      <c r="EX1704" s="2">
        <f t="shared" si="1470"/>
        <v>0</v>
      </c>
      <c r="FD1704" s="2">
        <f t="shared" si="1471"/>
        <v>0</v>
      </c>
      <c r="FJ1704" s="2">
        <f t="shared" si="1472"/>
        <v>0</v>
      </c>
      <c r="FP1704" s="2">
        <f t="shared" si="1473"/>
        <v>0</v>
      </c>
      <c r="FV1704" s="2">
        <f t="shared" si="1474"/>
        <v>0</v>
      </c>
      <c r="GB1704" s="2">
        <f t="shared" si="1475"/>
        <v>0</v>
      </c>
      <c r="GH1704" s="2">
        <f t="shared" si="1476"/>
        <v>0</v>
      </c>
      <c r="GN1704" s="2">
        <f t="shared" si="1477"/>
        <v>0</v>
      </c>
      <c r="GT1704" s="2">
        <f t="shared" si="1478"/>
        <v>0</v>
      </c>
      <c r="GZ1704" s="2">
        <f t="shared" si="1479"/>
        <v>0</v>
      </c>
      <c r="HF1704" s="2">
        <f t="shared" si="1480"/>
        <v>0</v>
      </c>
      <c r="HL1704" s="2">
        <f t="shared" si="1481"/>
        <v>0</v>
      </c>
      <c r="HM1704" s="2">
        <f t="shared" si="1446"/>
        <v>0</v>
      </c>
      <c r="HN1704" s="2">
        <f t="shared" si="1483"/>
        <v>0</v>
      </c>
      <c r="HO1704" s="2">
        <f t="shared" si="1483"/>
        <v>0</v>
      </c>
      <c r="HP1704" s="2">
        <f t="shared" si="1447"/>
        <v>0</v>
      </c>
      <c r="HQ1704" s="29"/>
      <c r="HR1704" s="5">
        <f t="shared" si="1448"/>
        <v>0</v>
      </c>
      <c r="HS1704" s="6" t="str">
        <f t="shared" si="1449"/>
        <v/>
      </c>
      <c r="HT1704" s="2">
        <f t="shared" si="1450"/>
        <v>0</v>
      </c>
    </row>
    <row r="1705" spans="1:228">
      <c r="A1705" s="6" t="s">
        <v>4891</v>
      </c>
      <c r="B1705" s="2" t="s">
        <v>4892</v>
      </c>
      <c r="D1705" s="2" t="s">
        <v>49</v>
      </c>
      <c r="E1705" s="2" t="s">
        <v>49</v>
      </c>
      <c r="F1705" s="2" t="s">
        <v>49</v>
      </c>
      <c r="G1705" s="2" t="s">
        <v>49</v>
      </c>
      <c r="H1705" s="2" t="s">
        <v>49</v>
      </c>
      <c r="I1705" s="2" t="s">
        <v>49</v>
      </c>
      <c r="J1705" s="2" t="s">
        <v>49</v>
      </c>
      <c r="L1705" s="4" t="s">
        <v>4893</v>
      </c>
      <c r="M1705" s="4" t="s">
        <v>50</v>
      </c>
      <c r="N1705" s="2" t="s">
        <v>1867</v>
      </c>
      <c r="Q1705" s="2" t="s">
        <v>51</v>
      </c>
      <c r="R1705" s="2" t="s">
        <v>212</v>
      </c>
      <c r="S1705" s="2" t="s">
        <v>216</v>
      </c>
      <c r="T1705" s="2" t="s">
        <v>98</v>
      </c>
      <c r="U1705" s="5">
        <v>0</v>
      </c>
      <c r="V1705" s="2" t="s">
        <v>54</v>
      </c>
      <c r="X1705" s="2">
        <f t="shared" si="1482"/>
        <v>0</v>
      </c>
      <c r="AN1705" s="2">
        <f t="shared" si="1451"/>
        <v>0</v>
      </c>
      <c r="AT1705" s="2">
        <f t="shared" si="1452"/>
        <v>0</v>
      </c>
      <c r="AZ1705" s="2">
        <f t="shared" si="1453"/>
        <v>0</v>
      </c>
      <c r="BF1705" s="2">
        <f t="shared" si="1454"/>
        <v>0</v>
      </c>
      <c r="BL1705" s="2">
        <f t="shared" si="1455"/>
        <v>0</v>
      </c>
      <c r="BR1705" s="2">
        <f t="shared" si="1456"/>
        <v>0</v>
      </c>
      <c r="BX1705" s="2">
        <f t="shared" si="1457"/>
        <v>0</v>
      </c>
      <c r="CD1705" s="2">
        <f t="shared" si="1458"/>
        <v>0</v>
      </c>
      <c r="CJ1705" s="2">
        <f t="shared" si="1459"/>
        <v>0</v>
      </c>
      <c r="CP1705" s="2">
        <f t="shared" si="1460"/>
        <v>0</v>
      </c>
      <c r="CV1705" s="2">
        <f t="shared" si="1461"/>
        <v>0</v>
      </c>
      <c r="DB1705" s="2">
        <f t="shared" si="1462"/>
        <v>0</v>
      </c>
      <c r="DH1705" s="2">
        <f t="shared" si="1463"/>
        <v>0</v>
      </c>
      <c r="DN1705" s="2">
        <f t="shared" si="1464"/>
        <v>0</v>
      </c>
      <c r="DT1705" s="2">
        <f t="shared" si="1465"/>
        <v>0</v>
      </c>
      <c r="DZ1705" s="2">
        <f t="shared" si="1466"/>
        <v>0</v>
      </c>
      <c r="EF1705" s="2">
        <f t="shared" si="1467"/>
        <v>0</v>
      </c>
      <c r="EL1705" s="2">
        <f t="shared" si="1468"/>
        <v>0</v>
      </c>
      <c r="ER1705" s="2">
        <f t="shared" si="1469"/>
        <v>0</v>
      </c>
      <c r="EX1705" s="2">
        <f t="shared" si="1470"/>
        <v>0</v>
      </c>
      <c r="FD1705" s="2">
        <f t="shared" si="1471"/>
        <v>0</v>
      </c>
      <c r="FJ1705" s="2">
        <f t="shared" si="1472"/>
        <v>0</v>
      </c>
      <c r="FP1705" s="2">
        <f t="shared" si="1473"/>
        <v>0</v>
      </c>
      <c r="FV1705" s="2">
        <f t="shared" si="1474"/>
        <v>0</v>
      </c>
      <c r="GB1705" s="2">
        <f t="shared" si="1475"/>
        <v>0</v>
      </c>
      <c r="GH1705" s="2">
        <f t="shared" si="1476"/>
        <v>0</v>
      </c>
      <c r="GN1705" s="2">
        <f t="shared" si="1477"/>
        <v>0</v>
      </c>
      <c r="GT1705" s="2">
        <f t="shared" si="1478"/>
        <v>0</v>
      </c>
      <c r="GZ1705" s="2">
        <f t="shared" si="1479"/>
        <v>0</v>
      </c>
      <c r="HF1705" s="2">
        <f t="shared" si="1480"/>
        <v>0</v>
      </c>
      <c r="HL1705" s="2">
        <f t="shared" si="1481"/>
        <v>0</v>
      </c>
      <c r="HM1705" s="2">
        <f t="shared" si="1446"/>
        <v>0</v>
      </c>
      <c r="HN1705" s="2">
        <f t="shared" si="1483"/>
        <v>0</v>
      </c>
      <c r="HO1705" s="2">
        <f t="shared" si="1483"/>
        <v>0</v>
      </c>
      <c r="HP1705" s="2">
        <f t="shared" si="1447"/>
        <v>0</v>
      </c>
      <c r="HQ1705" s="29"/>
      <c r="HR1705" s="5">
        <f t="shared" si="1448"/>
        <v>0</v>
      </c>
      <c r="HS1705" s="6" t="str">
        <f t="shared" si="1449"/>
        <v/>
      </c>
      <c r="HT1705" s="2">
        <f t="shared" si="1450"/>
        <v>0</v>
      </c>
    </row>
    <row r="1706" spans="1:228">
      <c r="A1706" s="6" t="s">
        <v>4894</v>
      </c>
      <c r="B1706" s="2" t="s">
        <v>217</v>
      </c>
      <c r="C1706" s="2" t="s">
        <v>65</v>
      </c>
      <c r="D1706" s="2" t="s">
        <v>49</v>
      </c>
      <c r="E1706" s="2" t="s">
        <v>49</v>
      </c>
      <c r="F1706" s="2" t="s">
        <v>49</v>
      </c>
      <c r="G1706" s="2" t="s">
        <v>49</v>
      </c>
      <c r="H1706" s="2" t="s">
        <v>49</v>
      </c>
      <c r="I1706" s="2" t="s">
        <v>49</v>
      </c>
      <c r="J1706" s="2" t="s">
        <v>49</v>
      </c>
      <c r="L1706" s="4" t="s">
        <v>4895</v>
      </c>
      <c r="M1706" s="4" t="s">
        <v>50</v>
      </c>
      <c r="N1706" s="2" t="s">
        <v>4896</v>
      </c>
      <c r="Q1706" s="2" t="s">
        <v>51</v>
      </c>
      <c r="R1706" s="2" t="s">
        <v>212</v>
      </c>
      <c r="S1706" s="2" t="s">
        <v>216</v>
      </c>
      <c r="T1706" s="2" t="s">
        <v>98</v>
      </c>
      <c r="U1706" s="5">
        <v>0</v>
      </c>
      <c r="V1706" s="2" t="s">
        <v>54</v>
      </c>
      <c r="X1706" s="2">
        <f t="shared" si="1482"/>
        <v>0</v>
      </c>
      <c r="AC1706" s="2" t="s">
        <v>197</v>
      </c>
      <c r="AN1706" s="2">
        <f t="shared" si="1451"/>
        <v>0</v>
      </c>
      <c r="AT1706" s="2">
        <f t="shared" si="1452"/>
        <v>0</v>
      </c>
      <c r="AZ1706" s="2">
        <f t="shared" si="1453"/>
        <v>0</v>
      </c>
      <c r="BF1706" s="2">
        <f t="shared" si="1454"/>
        <v>0</v>
      </c>
      <c r="BL1706" s="2">
        <f t="shared" si="1455"/>
        <v>0</v>
      </c>
      <c r="BR1706" s="2">
        <f t="shared" si="1456"/>
        <v>0</v>
      </c>
      <c r="BX1706" s="2">
        <f t="shared" si="1457"/>
        <v>0</v>
      </c>
      <c r="CD1706" s="2">
        <f t="shared" si="1458"/>
        <v>0</v>
      </c>
      <c r="CJ1706" s="2">
        <f t="shared" si="1459"/>
        <v>0</v>
      </c>
      <c r="CP1706" s="2">
        <f t="shared" si="1460"/>
        <v>0</v>
      </c>
      <c r="CV1706" s="2">
        <f t="shared" si="1461"/>
        <v>0</v>
      </c>
      <c r="DB1706" s="2">
        <f t="shared" si="1462"/>
        <v>0</v>
      </c>
      <c r="DH1706" s="2">
        <f t="shared" si="1463"/>
        <v>0</v>
      </c>
      <c r="DN1706" s="2">
        <f t="shared" si="1464"/>
        <v>0</v>
      </c>
      <c r="DT1706" s="2">
        <f t="shared" si="1465"/>
        <v>0</v>
      </c>
      <c r="DZ1706" s="2">
        <f t="shared" si="1466"/>
        <v>0</v>
      </c>
      <c r="EF1706" s="2">
        <f t="shared" si="1467"/>
        <v>0</v>
      </c>
      <c r="EL1706" s="2">
        <f t="shared" si="1468"/>
        <v>0</v>
      </c>
      <c r="ER1706" s="2">
        <f t="shared" si="1469"/>
        <v>0</v>
      </c>
      <c r="EX1706" s="2">
        <f t="shared" si="1470"/>
        <v>0</v>
      </c>
      <c r="FD1706" s="2">
        <f t="shared" si="1471"/>
        <v>0</v>
      </c>
      <c r="FJ1706" s="2">
        <f t="shared" si="1472"/>
        <v>0</v>
      </c>
      <c r="FP1706" s="2">
        <f t="shared" si="1473"/>
        <v>0</v>
      </c>
      <c r="FV1706" s="2">
        <f t="shared" si="1474"/>
        <v>0</v>
      </c>
      <c r="GB1706" s="2">
        <f t="shared" si="1475"/>
        <v>0</v>
      </c>
      <c r="GH1706" s="2">
        <f t="shared" si="1476"/>
        <v>0</v>
      </c>
      <c r="GN1706" s="2">
        <f t="shared" si="1477"/>
        <v>0</v>
      </c>
      <c r="GT1706" s="2">
        <f t="shared" si="1478"/>
        <v>0</v>
      </c>
      <c r="GZ1706" s="2">
        <f t="shared" si="1479"/>
        <v>0</v>
      </c>
      <c r="HF1706" s="2">
        <f t="shared" si="1480"/>
        <v>0</v>
      </c>
      <c r="HL1706" s="2">
        <f t="shared" si="1481"/>
        <v>0</v>
      </c>
      <c r="HM1706" s="2">
        <f t="shared" si="1446"/>
        <v>0</v>
      </c>
      <c r="HN1706" s="2">
        <f t="shared" si="1483"/>
        <v>0</v>
      </c>
      <c r="HO1706" s="2">
        <f t="shared" si="1483"/>
        <v>0</v>
      </c>
      <c r="HP1706" s="2">
        <f t="shared" si="1447"/>
        <v>0</v>
      </c>
      <c r="HQ1706" s="29"/>
      <c r="HR1706" s="5">
        <f t="shared" si="1448"/>
        <v>0</v>
      </c>
      <c r="HS1706" s="6" t="str">
        <f t="shared" si="1449"/>
        <v/>
      </c>
      <c r="HT1706" s="2">
        <f t="shared" si="1450"/>
        <v>0</v>
      </c>
    </row>
    <row r="1707" spans="1:228">
      <c r="A1707" s="6" t="s">
        <v>4897</v>
      </c>
      <c r="B1707" s="2" t="s">
        <v>217</v>
      </c>
      <c r="C1707" s="2" t="s">
        <v>65</v>
      </c>
      <c r="D1707" s="2" t="s">
        <v>49</v>
      </c>
      <c r="E1707" s="2" t="s">
        <v>49</v>
      </c>
      <c r="F1707" s="2" t="s">
        <v>49</v>
      </c>
      <c r="G1707" s="2" t="s">
        <v>49</v>
      </c>
      <c r="H1707" s="2" t="s">
        <v>49</v>
      </c>
      <c r="I1707" s="2" t="s">
        <v>49</v>
      </c>
      <c r="J1707" s="2" t="s">
        <v>49</v>
      </c>
      <c r="L1707" s="4" t="s">
        <v>4898</v>
      </c>
      <c r="M1707" s="4" t="s">
        <v>50</v>
      </c>
      <c r="N1707" s="2" t="s">
        <v>1106</v>
      </c>
      <c r="Q1707" s="2" t="s">
        <v>51</v>
      </c>
      <c r="R1707" s="2" t="s">
        <v>212</v>
      </c>
      <c r="S1707" s="2" t="s">
        <v>216</v>
      </c>
      <c r="T1707" s="2" t="s">
        <v>98</v>
      </c>
      <c r="U1707" s="5">
        <v>0</v>
      </c>
      <c r="V1707" s="2" t="s">
        <v>54</v>
      </c>
      <c r="X1707" s="2">
        <f t="shared" si="1482"/>
        <v>0</v>
      </c>
      <c r="AC1707" s="2" t="s">
        <v>197</v>
      </c>
      <c r="AN1707" s="2">
        <f t="shared" si="1451"/>
        <v>0</v>
      </c>
      <c r="AT1707" s="2">
        <f t="shared" si="1452"/>
        <v>0</v>
      </c>
      <c r="AZ1707" s="2">
        <f t="shared" si="1453"/>
        <v>0</v>
      </c>
      <c r="BF1707" s="2">
        <f t="shared" si="1454"/>
        <v>0</v>
      </c>
      <c r="BL1707" s="2">
        <f t="shared" si="1455"/>
        <v>0</v>
      </c>
      <c r="BR1707" s="2">
        <f t="shared" si="1456"/>
        <v>0</v>
      </c>
      <c r="BX1707" s="2">
        <f t="shared" si="1457"/>
        <v>0</v>
      </c>
      <c r="CD1707" s="2">
        <f t="shared" si="1458"/>
        <v>0</v>
      </c>
      <c r="CJ1707" s="2">
        <f t="shared" si="1459"/>
        <v>0</v>
      </c>
      <c r="CP1707" s="2">
        <f t="shared" si="1460"/>
        <v>0</v>
      </c>
      <c r="CV1707" s="2">
        <f t="shared" si="1461"/>
        <v>0</v>
      </c>
      <c r="DB1707" s="2">
        <f t="shared" si="1462"/>
        <v>0</v>
      </c>
      <c r="DH1707" s="2">
        <f t="shared" si="1463"/>
        <v>0</v>
      </c>
      <c r="DN1707" s="2">
        <f t="shared" si="1464"/>
        <v>0</v>
      </c>
      <c r="DT1707" s="2">
        <f t="shared" si="1465"/>
        <v>0</v>
      </c>
      <c r="DZ1707" s="2">
        <f t="shared" si="1466"/>
        <v>0</v>
      </c>
      <c r="EF1707" s="2">
        <f t="shared" si="1467"/>
        <v>0</v>
      </c>
      <c r="EL1707" s="2">
        <f t="shared" si="1468"/>
        <v>0</v>
      </c>
      <c r="ER1707" s="2">
        <f t="shared" si="1469"/>
        <v>0</v>
      </c>
      <c r="EX1707" s="2">
        <f t="shared" si="1470"/>
        <v>0</v>
      </c>
      <c r="FD1707" s="2">
        <f t="shared" si="1471"/>
        <v>0</v>
      </c>
      <c r="FJ1707" s="2">
        <f t="shared" si="1472"/>
        <v>0</v>
      </c>
      <c r="FP1707" s="2">
        <f t="shared" si="1473"/>
        <v>0</v>
      </c>
      <c r="FV1707" s="2">
        <f t="shared" si="1474"/>
        <v>0</v>
      </c>
      <c r="GB1707" s="2">
        <f t="shared" si="1475"/>
        <v>0</v>
      </c>
      <c r="GH1707" s="2">
        <f t="shared" si="1476"/>
        <v>0</v>
      </c>
      <c r="GN1707" s="2">
        <f t="shared" si="1477"/>
        <v>0</v>
      </c>
      <c r="GT1707" s="2">
        <f t="shared" si="1478"/>
        <v>0</v>
      </c>
      <c r="GZ1707" s="2">
        <f t="shared" si="1479"/>
        <v>0</v>
      </c>
      <c r="HF1707" s="2">
        <f t="shared" si="1480"/>
        <v>0</v>
      </c>
      <c r="HL1707" s="2">
        <f t="shared" si="1481"/>
        <v>0</v>
      </c>
      <c r="HM1707" s="2">
        <f t="shared" si="1446"/>
        <v>0</v>
      </c>
      <c r="HN1707" s="2">
        <f t="shared" si="1483"/>
        <v>0</v>
      </c>
      <c r="HO1707" s="2">
        <f t="shared" si="1483"/>
        <v>0</v>
      </c>
      <c r="HP1707" s="2">
        <f t="shared" si="1447"/>
        <v>0</v>
      </c>
      <c r="HQ1707" s="29"/>
      <c r="HR1707" s="5">
        <f t="shared" si="1448"/>
        <v>0</v>
      </c>
      <c r="HS1707" s="6" t="str">
        <f t="shared" si="1449"/>
        <v/>
      </c>
      <c r="HT1707" s="2">
        <f t="shared" si="1450"/>
        <v>0</v>
      </c>
    </row>
    <row r="1708" spans="1:228">
      <c r="A1708" s="6" t="s">
        <v>4899</v>
      </c>
      <c r="B1708" s="2" t="s">
        <v>217</v>
      </c>
      <c r="C1708" s="2" t="s">
        <v>65</v>
      </c>
      <c r="D1708" s="2" t="s">
        <v>49</v>
      </c>
      <c r="E1708" s="2" t="s">
        <v>49</v>
      </c>
      <c r="F1708" s="2" t="s">
        <v>49</v>
      </c>
      <c r="G1708" s="2" t="s">
        <v>49</v>
      </c>
      <c r="H1708" s="2" t="s">
        <v>49</v>
      </c>
      <c r="I1708" s="2" t="s">
        <v>49</v>
      </c>
      <c r="J1708" s="2" t="s">
        <v>49</v>
      </c>
      <c r="L1708" s="4" t="s">
        <v>4900</v>
      </c>
      <c r="M1708" s="4" t="s">
        <v>50</v>
      </c>
      <c r="N1708" s="2" t="s">
        <v>1290</v>
      </c>
      <c r="Q1708" s="2" t="s">
        <v>51</v>
      </c>
      <c r="R1708" s="2" t="s">
        <v>212</v>
      </c>
      <c r="S1708" s="2" t="s">
        <v>216</v>
      </c>
      <c r="T1708" s="2" t="s">
        <v>98</v>
      </c>
      <c r="U1708" s="5">
        <v>0</v>
      </c>
      <c r="V1708" s="2" t="s">
        <v>54</v>
      </c>
      <c r="X1708" s="2">
        <f t="shared" si="1482"/>
        <v>0</v>
      </c>
      <c r="AC1708" s="2" t="s">
        <v>197</v>
      </c>
      <c r="AN1708" s="2">
        <f t="shared" si="1451"/>
        <v>0</v>
      </c>
      <c r="AT1708" s="2">
        <f t="shared" si="1452"/>
        <v>0</v>
      </c>
      <c r="AZ1708" s="2">
        <f t="shared" si="1453"/>
        <v>0</v>
      </c>
      <c r="BF1708" s="2">
        <f t="shared" si="1454"/>
        <v>0</v>
      </c>
      <c r="BL1708" s="2">
        <f t="shared" si="1455"/>
        <v>0</v>
      </c>
      <c r="BR1708" s="2">
        <f t="shared" si="1456"/>
        <v>0</v>
      </c>
      <c r="BX1708" s="2">
        <f t="shared" si="1457"/>
        <v>0</v>
      </c>
      <c r="CD1708" s="2">
        <f t="shared" si="1458"/>
        <v>0</v>
      </c>
      <c r="CJ1708" s="2">
        <f t="shared" si="1459"/>
        <v>0</v>
      </c>
      <c r="CP1708" s="2">
        <f t="shared" si="1460"/>
        <v>0</v>
      </c>
      <c r="CV1708" s="2">
        <f t="shared" si="1461"/>
        <v>0</v>
      </c>
      <c r="DB1708" s="2">
        <f t="shared" si="1462"/>
        <v>0</v>
      </c>
      <c r="DH1708" s="2">
        <f t="shared" si="1463"/>
        <v>0</v>
      </c>
      <c r="DN1708" s="2">
        <f t="shared" si="1464"/>
        <v>0</v>
      </c>
      <c r="DT1708" s="2">
        <f t="shared" si="1465"/>
        <v>0</v>
      </c>
      <c r="DZ1708" s="2">
        <f t="shared" si="1466"/>
        <v>0</v>
      </c>
      <c r="EF1708" s="2">
        <f t="shared" si="1467"/>
        <v>0</v>
      </c>
      <c r="EL1708" s="2">
        <f t="shared" si="1468"/>
        <v>0</v>
      </c>
      <c r="ER1708" s="2">
        <f t="shared" si="1469"/>
        <v>0</v>
      </c>
      <c r="EX1708" s="2">
        <f t="shared" si="1470"/>
        <v>0</v>
      </c>
      <c r="FD1708" s="2">
        <f t="shared" si="1471"/>
        <v>0</v>
      </c>
      <c r="FJ1708" s="2">
        <f t="shared" si="1472"/>
        <v>0</v>
      </c>
      <c r="FP1708" s="2">
        <f t="shared" si="1473"/>
        <v>0</v>
      </c>
      <c r="FV1708" s="2">
        <f t="shared" si="1474"/>
        <v>0</v>
      </c>
      <c r="GB1708" s="2">
        <f t="shared" si="1475"/>
        <v>0</v>
      </c>
      <c r="GH1708" s="2">
        <f t="shared" si="1476"/>
        <v>0</v>
      </c>
      <c r="GN1708" s="2">
        <f t="shared" si="1477"/>
        <v>0</v>
      </c>
      <c r="GT1708" s="2">
        <f t="shared" si="1478"/>
        <v>0</v>
      </c>
      <c r="GZ1708" s="2">
        <f t="shared" si="1479"/>
        <v>0</v>
      </c>
      <c r="HF1708" s="2">
        <f t="shared" si="1480"/>
        <v>0</v>
      </c>
      <c r="HL1708" s="2">
        <f t="shared" si="1481"/>
        <v>0</v>
      </c>
      <c r="HM1708" s="2">
        <f t="shared" si="1446"/>
        <v>0</v>
      </c>
      <c r="HN1708" s="2">
        <f t="shared" si="1483"/>
        <v>0</v>
      </c>
      <c r="HO1708" s="2">
        <f t="shared" si="1483"/>
        <v>0</v>
      </c>
      <c r="HP1708" s="2">
        <f t="shared" si="1447"/>
        <v>0</v>
      </c>
      <c r="HQ1708" s="29"/>
      <c r="HR1708" s="5">
        <f t="shared" si="1448"/>
        <v>0</v>
      </c>
      <c r="HS1708" s="6" t="str">
        <f t="shared" si="1449"/>
        <v/>
      </c>
      <c r="HT1708" s="2">
        <f t="shared" si="1450"/>
        <v>0</v>
      </c>
    </row>
    <row r="1709" spans="1:228">
      <c r="A1709" s="6" t="s">
        <v>4901</v>
      </c>
      <c r="B1709" s="2" t="s">
        <v>217</v>
      </c>
      <c r="C1709" s="2" t="s">
        <v>65</v>
      </c>
      <c r="D1709" s="2" t="s">
        <v>49</v>
      </c>
      <c r="E1709" s="2" t="s">
        <v>49</v>
      </c>
      <c r="F1709" s="2" t="s">
        <v>49</v>
      </c>
      <c r="G1709" s="2" t="s">
        <v>49</v>
      </c>
      <c r="H1709" s="2" t="s">
        <v>49</v>
      </c>
      <c r="I1709" s="2" t="s">
        <v>49</v>
      </c>
      <c r="J1709" s="2" t="s">
        <v>49</v>
      </c>
      <c r="L1709" s="4" t="s">
        <v>4902</v>
      </c>
      <c r="M1709" s="4" t="s">
        <v>50</v>
      </c>
      <c r="N1709" s="2" t="s">
        <v>922</v>
      </c>
      <c r="Q1709" s="2" t="s">
        <v>51</v>
      </c>
      <c r="R1709" s="2" t="s">
        <v>212</v>
      </c>
      <c r="S1709" s="2" t="s">
        <v>216</v>
      </c>
      <c r="T1709" s="2" t="s">
        <v>98</v>
      </c>
      <c r="U1709" s="5">
        <v>0</v>
      </c>
      <c r="V1709" s="2" t="s">
        <v>54</v>
      </c>
      <c r="X1709" s="2">
        <f t="shared" si="1482"/>
        <v>0</v>
      </c>
      <c r="AC1709" s="2" t="s">
        <v>197</v>
      </c>
      <c r="AN1709" s="2">
        <f t="shared" si="1451"/>
        <v>0</v>
      </c>
      <c r="AT1709" s="2">
        <f t="shared" si="1452"/>
        <v>0</v>
      </c>
      <c r="AZ1709" s="2">
        <f t="shared" si="1453"/>
        <v>0</v>
      </c>
      <c r="BF1709" s="2">
        <f t="shared" si="1454"/>
        <v>0</v>
      </c>
      <c r="BL1709" s="2">
        <f t="shared" si="1455"/>
        <v>0</v>
      </c>
      <c r="BR1709" s="2">
        <f t="shared" si="1456"/>
        <v>0</v>
      </c>
      <c r="BX1709" s="2">
        <f t="shared" si="1457"/>
        <v>0</v>
      </c>
      <c r="CD1709" s="2">
        <f t="shared" si="1458"/>
        <v>0</v>
      </c>
      <c r="CJ1709" s="2">
        <f t="shared" si="1459"/>
        <v>0</v>
      </c>
      <c r="CP1709" s="2">
        <f t="shared" si="1460"/>
        <v>0</v>
      </c>
      <c r="CV1709" s="2">
        <f t="shared" si="1461"/>
        <v>0</v>
      </c>
      <c r="DB1709" s="2">
        <f t="shared" si="1462"/>
        <v>0</v>
      </c>
      <c r="DH1709" s="2">
        <f t="shared" si="1463"/>
        <v>0</v>
      </c>
      <c r="DN1709" s="2">
        <f t="shared" si="1464"/>
        <v>0</v>
      </c>
      <c r="DT1709" s="2">
        <f t="shared" si="1465"/>
        <v>0</v>
      </c>
      <c r="DZ1709" s="2">
        <f t="shared" si="1466"/>
        <v>0</v>
      </c>
      <c r="EF1709" s="2">
        <f t="shared" si="1467"/>
        <v>0</v>
      </c>
      <c r="EL1709" s="2">
        <f t="shared" si="1468"/>
        <v>0</v>
      </c>
      <c r="ER1709" s="2">
        <f t="shared" si="1469"/>
        <v>0</v>
      </c>
      <c r="EX1709" s="2">
        <f t="shared" si="1470"/>
        <v>0</v>
      </c>
      <c r="FD1709" s="2">
        <f t="shared" si="1471"/>
        <v>0</v>
      </c>
      <c r="FJ1709" s="2">
        <f t="shared" si="1472"/>
        <v>0</v>
      </c>
      <c r="FP1709" s="2">
        <f t="shared" si="1473"/>
        <v>0</v>
      </c>
      <c r="FV1709" s="2">
        <f t="shared" si="1474"/>
        <v>0</v>
      </c>
      <c r="GB1709" s="2">
        <f t="shared" si="1475"/>
        <v>0</v>
      </c>
      <c r="GH1709" s="2">
        <f t="shared" si="1476"/>
        <v>0</v>
      </c>
      <c r="GN1709" s="2">
        <f t="shared" si="1477"/>
        <v>0</v>
      </c>
      <c r="GT1709" s="2">
        <f t="shared" si="1478"/>
        <v>0</v>
      </c>
      <c r="GZ1709" s="2">
        <f t="shared" si="1479"/>
        <v>0</v>
      </c>
      <c r="HF1709" s="2">
        <f t="shared" si="1480"/>
        <v>0</v>
      </c>
      <c r="HL1709" s="2">
        <f t="shared" si="1481"/>
        <v>0</v>
      </c>
      <c r="HM1709" s="2">
        <f t="shared" si="1446"/>
        <v>0</v>
      </c>
      <c r="HN1709" s="2">
        <f t="shared" si="1483"/>
        <v>0</v>
      </c>
      <c r="HO1709" s="2">
        <f t="shared" si="1483"/>
        <v>0</v>
      </c>
      <c r="HP1709" s="2">
        <f t="shared" si="1447"/>
        <v>0</v>
      </c>
      <c r="HQ1709" s="29"/>
      <c r="HR1709" s="5">
        <f t="shared" si="1448"/>
        <v>0</v>
      </c>
      <c r="HS1709" s="6" t="str">
        <f t="shared" si="1449"/>
        <v/>
      </c>
      <c r="HT1709" s="2">
        <f t="shared" si="1450"/>
        <v>0</v>
      </c>
    </row>
    <row r="1710" spans="1:228">
      <c r="A1710" s="6" t="s">
        <v>4903</v>
      </c>
      <c r="B1710" s="2" t="s">
        <v>217</v>
      </c>
      <c r="C1710" s="2" t="s">
        <v>65</v>
      </c>
      <c r="D1710" s="2" t="s">
        <v>49</v>
      </c>
      <c r="E1710" s="2" t="s">
        <v>49</v>
      </c>
      <c r="F1710" s="2" t="s">
        <v>49</v>
      </c>
      <c r="G1710" s="2" t="s">
        <v>49</v>
      </c>
      <c r="H1710" s="2" t="s">
        <v>49</v>
      </c>
      <c r="I1710" s="2" t="s">
        <v>49</v>
      </c>
      <c r="J1710" s="2" t="s">
        <v>49</v>
      </c>
      <c r="L1710" s="4" t="s">
        <v>4904</v>
      </c>
      <c r="M1710" s="4" t="s">
        <v>50</v>
      </c>
      <c r="N1710" s="2" t="s">
        <v>4905</v>
      </c>
      <c r="Q1710" s="2" t="s">
        <v>51</v>
      </c>
      <c r="R1710" s="2" t="s">
        <v>212</v>
      </c>
      <c r="S1710" s="2" t="s">
        <v>216</v>
      </c>
      <c r="T1710" s="2" t="s">
        <v>98</v>
      </c>
      <c r="U1710" s="5">
        <v>0</v>
      </c>
      <c r="V1710" s="2" t="s">
        <v>54</v>
      </c>
      <c r="X1710" s="2">
        <f t="shared" si="1482"/>
        <v>0</v>
      </c>
      <c r="AC1710" s="2" t="s">
        <v>197</v>
      </c>
      <c r="AN1710" s="2">
        <f t="shared" si="1451"/>
        <v>0</v>
      </c>
      <c r="AT1710" s="2">
        <f t="shared" si="1452"/>
        <v>0</v>
      </c>
      <c r="AZ1710" s="2">
        <f t="shared" si="1453"/>
        <v>0</v>
      </c>
      <c r="BF1710" s="2">
        <f t="shared" si="1454"/>
        <v>0</v>
      </c>
      <c r="BL1710" s="2">
        <f t="shared" si="1455"/>
        <v>0</v>
      </c>
      <c r="BR1710" s="2">
        <f t="shared" si="1456"/>
        <v>0</v>
      </c>
      <c r="BX1710" s="2">
        <f t="shared" si="1457"/>
        <v>0</v>
      </c>
      <c r="CD1710" s="2">
        <f t="shared" si="1458"/>
        <v>0</v>
      </c>
      <c r="CJ1710" s="2">
        <f t="shared" si="1459"/>
        <v>0</v>
      </c>
      <c r="CP1710" s="2">
        <f t="shared" si="1460"/>
        <v>0</v>
      </c>
      <c r="CV1710" s="2">
        <f t="shared" si="1461"/>
        <v>0</v>
      </c>
      <c r="DB1710" s="2">
        <f t="shared" si="1462"/>
        <v>0</v>
      </c>
      <c r="DH1710" s="2">
        <f t="shared" si="1463"/>
        <v>0</v>
      </c>
      <c r="DN1710" s="2">
        <f t="shared" si="1464"/>
        <v>0</v>
      </c>
      <c r="DT1710" s="2">
        <f t="shared" si="1465"/>
        <v>0</v>
      </c>
      <c r="DZ1710" s="2">
        <f t="shared" si="1466"/>
        <v>0</v>
      </c>
      <c r="EF1710" s="2">
        <f t="shared" si="1467"/>
        <v>0</v>
      </c>
      <c r="EL1710" s="2">
        <f t="shared" si="1468"/>
        <v>0</v>
      </c>
      <c r="ER1710" s="2">
        <f t="shared" si="1469"/>
        <v>0</v>
      </c>
      <c r="EX1710" s="2">
        <f t="shared" si="1470"/>
        <v>0</v>
      </c>
      <c r="FD1710" s="2">
        <f t="shared" si="1471"/>
        <v>0</v>
      </c>
      <c r="FJ1710" s="2">
        <f t="shared" si="1472"/>
        <v>0</v>
      </c>
      <c r="FP1710" s="2">
        <f t="shared" si="1473"/>
        <v>0</v>
      </c>
      <c r="FV1710" s="2">
        <f t="shared" si="1474"/>
        <v>0</v>
      </c>
      <c r="GB1710" s="2">
        <f t="shared" si="1475"/>
        <v>0</v>
      </c>
      <c r="GH1710" s="2">
        <f t="shared" si="1476"/>
        <v>0</v>
      </c>
      <c r="GN1710" s="2">
        <f t="shared" si="1477"/>
        <v>0</v>
      </c>
      <c r="GT1710" s="2">
        <f t="shared" si="1478"/>
        <v>0</v>
      </c>
      <c r="GZ1710" s="2">
        <f t="shared" si="1479"/>
        <v>0</v>
      </c>
      <c r="HF1710" s="2">
        <f t="shared" si="1480"/>
        <v>0</v>
      </c>
      <c r="HL1710" s="2">
        <f t="shared" si="1481"/>
        <v>0</v>
      </c>
      <c r="HM1710" s="2">
        <f t="shared" si="1446"/>
        <v>0</v>
      </c>
      <c r="HN1710" s="2">
        <f t="shared" si="1483"/>
        <v>0</v>
      </c>
      <c r="HO1710" s="2">
        <f t="shared" si="1483"/>
        <v>0</v>
      </c>
      <c r="HP1710" s="2">
        <f t="shared" si="1447"/>
        <v>0</v>
      </c>
      <c r="HQ1710" s="29"/>
      <c r="HR1710" s="5">
        <f t="shared" si="1448"/>
        <v>0</v>
      </c>
      <c r="HS1710" s="6" t="str">
        <f t="shared" si="1449"/>
        <v/>
      </c>
      <c r="HT1710" s="2">
        <f t="shared" si="1450"/>
        <v>0</v>
      </c>
    </row>
    <row r="1711" spans="1:228">
      <c r="A1711" s="6" t="s">
        <v>4906</v>
      </c>
      <c r="B1711" s="2" t="s">
        <v>4907</v>
      </c>
      <c r="C1711" s="2" t="s">
        <v>65</v>
      </c>
      <c r="D1711" s="2" t="s">
        <v>49</v>
      </c>
      <c r="E1711" s="2" t="s">
        <v>49</v>
      </c>
      <c r="F1711" s="2" t="s">
        <v>49</v>
      </c>
      <c r="G1711" s="2" t="s">
        <v>49</v>
      </c>
      <c r="H1711" s="2" t="s">
        <v>49</v>
      </c>
      <c r="I1711" s="2" t="s">
        <v>49</v>
      </c>
      <c r="J1711" s="2" t="s">
        <v>49</v>
      </c>
      <c r="L1711" s="4" t="s">
        <v>50</v>
      </c>
      <c r="M1711" s="4" t="s">
        <v>50</v>
      </c>
      <c r="N1711" s="2" t="s">
        <v>49</v>
      </c>
      <c r="O1711" s="2" t="s">
        <v>1017</v>
      </c>
      <c r="Q1711" s="2" t="s">
        <v>51</v>
      </c>
      <c r="R1711" s="2" t="s">
        <v>212</v>
      </c>
      <c r="S1711" s="2" t="s">
        <v>4908</v>
      </c>
      <c r="T1711" s="2" t="s">
        <v>98</v>
      </c>
      <c r="U1711" s="5">
        <v>0</v>
      </c>
      <c r="V1711" s="2" t="s">
        <v>54</v>
      </c>
      <c r="X1711" s="2">
        <f t="shared" si="1482"/>
        <v>0</v>
      </c>
      <c r="AC1711" s="2" t="s">
        <v>65</v>
      </c>
      <c r="AN1711" s="2">
        <f t="shared" si="1451"/>
        <v>0</v>
      </c>
      <c r="AT1711" s="2">
        <f t="shared" si="1452"/>
        <v>0</v>
      </c>
      <c r="AZ1711" s="2">
        <f t="shared" si="1453"/>
        <v>0</v>
      </c>
      <c r="BF1711" s="2">
        <f t="shared" si="1454"/>
        <v>0</v>
      </c>
      <c r="BL1711" s="2">
        <f t="shared" si="1455"/>
        <v>0</v>
      </c>
      <c r="BR1711" s="2">
        <f t="shared" si="1456"/>
        <v>0</v>
      </c>
      <c r="BX1711" s="2">
        <f t="shared" si="1457"/>
        <v>0</v>
      </c>
      <c r="CD1711" s="2">
        <f t="shared" si="1458"/>
        <v>0</v>
      </c>
      <c r="CJ1711" s="2">
        <f t="shared" si="1459"/>
        <v>0</v>
      </c>
      <c r="CP1711" s="2">
        <f t="shared" si="1460"/>
        <v>0</v>
      </c>
      <c r="CV1711" s="2">
        <f t="shared" si="1461"/>
        <v>0</v>
      </c>
      <c r="DB1711" s="2">
        <f t="shared" si="1462"/>
        <v>0</v>
      </c>
      <c r="DH1711" s="2">
        <f t="shared" si="1463"/>
        <v>0</v>
      </c>
      <c r="DN1711" s="2">
        <f t="shared" si="1464"/>
        <v>0</v>
      </c>
      <c r="DT1711" s="2">
        <f t="shared" si="1465"/>
        <v>0</v>
      </c>
      <c r="DZ1711" s="2">
        <f t="shared" si="1466"/>
        <v>0</v>
      </c>
      <c r="EF1711" s="2">
        <f t="shared" si="1467"/>
        <v>0</v>
      </c>
      <c r="EL1711" s="2">
        <f t="shared" si="1468"/>
        <v>0</v>
      </c>
      <c r="ER1711" s="2">
        <f t="shared" si="1469"/>
        <v>0</v>
      </c>
      <c r="EX1711" s="2">
        <f t="shared" si="1470"/>
        <v>0</v>
      </c>
      <c r="FD1711" s="2">
        <f t="shared" si="1471"/>
        <v>0</v>
      </c>
      <c r="FJ1711" s="2">
        <f t="shared" si="1472"/>
        <v>0</v>
      </c>
      <c r="FP1711" s="2">
        <f t="shared" si="1473"/>
        <v>0</v>
      </c>
      <c r="FV1711" s="2">
        <f t="shared" si="1474"/>
        <v>0</v>
      </c>
      <c r="GB1711" s="2">
        <f t="shared" si="1475"/>
        <v>0</v>
      </c>
      <c r="GH1711" s="2">
        <f t="shared" si="1476"/>
        <v>0</v>
      </c>
      <c r="GN1711" s="2">
        <f t="shared" si="1477"/>
        <v>0</v>
      </c>
      <c r="GT1711" s="2">
        <f t="shared" si="1478"/>
        <v>0</v>
      </c>
      <c r="GZ1711" s="2">
        <f t="shared" si="1479"/>
        <v>0</v>
      </c>
      <c r="HF1711" s="2">
        <f t="shared" si="1480"/>
        <v>0</v>
      </c>
      <c r="HL1711" s="2">
        <f t="shared" si="1481"/>
        <v>0</v>
      </c>
      <c r="HM1711" s="2">
        <f t="shared" si="1446"/>
        <v>0</v>
      </c>
      <c r="HN1711" s="2">
        <f t="shared" si="1483"/>
        <v>0</v>
      </c>
      <c r="HO1711" s="2">
        <f t="shared" si="1483"/>
        <v>0</v>
      </c>
      <c r="HP1711" s="2">
        <f t="shared" si="1447"/>
        <v>0</v>
      </c>
      <c r="HQ1711" s="29"/>
      <c r="HR1711" s="5">
        <f t="shared" si="1448"/>
        <v>0</v>
      </c>
      <c r="HS1711" s="6" t="str">
        <f t="shared" si="1449"/>
        <v/>
      </c>
      <c r="HT1711" s="2">
        <f t="shared" si="1450"/>
        <v>0</v>
      </c>
    </row>
    <row r="1712" spans="1:228">
      <c r="A1712" s="6" t="s">
        <v>4909</v>
      </c>
      <c r="B1712" s="2" t="s">
        <v>4910</v>
      </c>
      <c r="C1712" s="2" t="s">
        <v>65</v>
      </c>
      <c r="D1712" s="2" t="s">
        <v>49</v>
      </c>
      <c r="E1712" s="2" t="s">
        <v>49</v>
      </c>
      <c r="F1712" s="2" t="s">
        <v>49</v>
      </c>
      <c r="G1712" s="2" t="s">
        <v>49</v>
      </c>
      <c r="H1712" s="2" t="s">
        <v>49</v>
      </c>
      <c r="I1712" s="2" t="s">
        <v>49</v>
      </c>
      <c r="J1712" s="2" t="s">
        <v>49</v>
      </c>
      <c r="L1712" s="4" t="s">
        <v>50</v>
      </c>
      <c r="M1712" s="4" t="s">
        <v>50</v>
      </c>
      <c r="N1712" s="2" t="s">
        <v>1351</v>
      </c>
      <c r="O1712" s="2" t="s">
        <v>1017</v>
      </c>
      <c r="Q1712" s="2" t="s">
        <v>51</v>
      </c>
      <c r="R1712" s="2" t="s">
        <v>212</v>
      </c>
      <c r="S1712" s="2" t="s">
        <v>4908</v>
      </c>
      <c r="T1712" s="2" t="s">
        <v>98</v>
      </c>
      <c r="U1712" s="5">
        <v>0</v>
      </c>
      <c r="V1712" s="2" t="s">
        <v>54</v>
      </c>
      <c r="X1712" s="2">
        <f t="shared" si="1482"/>
        <v>0</v>
      </c>
      <c r="AC1712" s="2" t="s">
        <v>65</v>
      </c>
      <c r="AN1712" s="2">
        <f t="shared" si="1451"/>
        <v>0</v>
      </c>
      <c r="AT1712" s="2">
        <f t="shared" si="1452"/>
        <v>0</v>
      </c>
      <c r="AZ1712" s="2">
        <f t="shared" si="1453"/>
        <v>0</v>
      </c>
      <c r="BF1712" s="2">
        <f t="shared" si="1454"/>
        <v>0</v>
      </c>
      <c r="BL1712" s="2">
        <f t="shared" si="1455"/>
        <v>0</v>
      </c>
      <c r="BR1712" s="2">
        <f t="shared" si="1456"/>
        <v>0</v>
      </c>
      <c r="BX1712" s="2">
        <f t="shared" si="1457"/>
        <v>0</v>
      </c>
      <c r="CD1712" s="2">
        <f t="shared" si="1458"/>
        <v>0</v>
      </c>
      <c r="CJ1712" s="2">
        <f t="shared" si="1459"/>
        <v>0</v>
      </c>
      <c r="CP1712" s="2">
        <f t="shared" si="1460"/>
        <v>0</v>
      </c>
      <c r="CV1712" s="2">
        <f t="shared" si="1461"/>
        <v>0</v>
      </c>
      <c r="DB1712" s="2">
        <f t="shared" si="1462"/>
        <v>0</v>
      </c>
      <c r="DH1712" s="2">
        <f t="shared" si="1463"/>
        <v>0</v>
      </c>
      <c r="DN1712" s="2">
        <f t="shared" si="1464"/>
        <v>0</v>
      </c>
      <c r="DT1712" s="2">
        <f t="shared" si="1465"/>
        <v>0</v>
      </c>
      <c r="DZ1712" s="2">
        <f t="shared" si="1466"/>
        <v>0</v>
      </c>
      <c r="EF1712" s="2">
        <f t="shared" si="1467"/>
        <v>0</v>
      </c>
      <c r="EL1712" s="2">
        <f t="shared" si="1468"/>
        <v>0</v>
      </c>
      <c r="ER1712" s="2">
        <f t="shared" si="1469"/>
        <v>0</v>
      </c>
      <c r="EX1712" s="2">
        <f t="shared" si="1470"/>
        <v>0</v>
      </c>
      <c r="FD1712" s="2">
        <f t="shared" si="1471"/>
        <v>0</v>
      </c>
      <c r="FJ1712" s="2">
        <f t="shared" si="1472"/>
        <v>0</v>
      </c>
      <c r="FP1712" s="2">
        <f t="shared" si="1473"/>
        <v>0</v>
      </c>
      <c r="FV1712" s="2">
        <f t="shared" si="1474"/>
        <v>0</v>
      </c>
      <c r="GB1712" s="2">
        <f t="shared" si="1475"/>
        <v>0</v>
      </c>
      <c r="GH1712" s="2">
        <f t="shared" si="1476"/>
        <v>0</v>
      </c>
      <c r="GN1712" s="2">
        <f t="shared" si="1477"/>
        <v>0</v>
      </c>
      <c r="GT1712" s="2">
        <f t="shared" si="1478"/>
        <v>0</v>
      </c>
      <c r="GZ1712" s="2">
        <f t="shared" si="1479"/>
        <v>0</v>
      </c>
      <c r="HF1712" s="2">
        <f t="shared" si="1480"/>
        <v>0</v>
      </c>
      <c r="HL1712" s="2">
        <f t="shared" si="1481"/>
        <v>0</v>
      </c>
      <c r="HM1712" s="2">
        <f t="shared" si="1446"/>
        <v>0</v>
      </c>
      <c r="HN1712" s="2">
        <f t="shared" si="1483"/>
        <v>0</v>
      </c>
      <c r="HO1712" s="2">
        <f t="shared" si="1483"/>
        <v>0</v>
      </c>
      <c r="HP1712" s="2">
        <f t="shared" si="1447"/>
        <v>0</v>
      </c>
      <c r="HQ1712" s="29"/>
      <c r="HR1712" s="5">
        <f t="shared" si="1448"/>
        <v>0</v>
      </c>
      <c r="HS1712" s="6" t="str">
        <f t="shared" si="1449"/>
        <v/>
      </c>
      <c r="HT1712" s="2">
        <f t="shared" si="1450"/>
        <v>0</v>
      </c>
    </row>
    <row r="1713" spans="1:228">
      <c r="A1713" s="6" t="s">
        <v>4911</v>
      </c>
      <c r="B1713" s="2" t="s">
        <v>4912</v>
      </c>
      <c r="C1713" s="2" t="s">
        <v>65</v>
      </c>
      <c r="D1713" s="2" t="s">
        <v>49</v>
      </c>
      <c r="E1713" s="2" t="s">
        <v>49</v>
      </c>
      <c r="F1713" s="2" t="s">
        <v>49</v>
      </c>
      <c r="G1713" s="2" t="s">
        <v>49</v>
      </c>
      <c r="H1713" s="2" t="s">
        <v>49</v>
      </c>
      <c r="I1713" s="2" t="s">
        <v>49</v>
      </c>
      <c r="J1713" s="2" t="s">
        <v>49</v>
      </c>
      <c r="L1713" s="4" t="s">
        <v>50</v>
      </c>
      <c r="M1713" s="4" t="s">
        <v>50</v>
      </c>
      <c r="N1713" s="2" t="s">
        <v>1351</v>
      </c>
      <c r="Q1713" s="2" t="s">
        <v>51</v>
      </c>
      <c r="R1713" s="2" t="s">
        <v>212</v>
      </c>
      <c r="S1713" s="2" t="s">
        <v>4908</v>
      </c>
      <c r="T1713" s="2" t="s">
        <v>98</v>
      </c>
      <c r="U1713" s="5">
        <v>0</v>
      </c>
      <c r="V1713" s="2" t="s">
        <v>54</v>
      </c>
      <c r="X1713" s="2">
        <f t="shared" si="1482"/>
        <v>0</v>
      </c>
      <c r="AC1713" s="2" t="s">
        <v>65</v>
      </c>
      <c r="AN1713" s="2">
        <f t="shared" si="1451"/>
        <v>0</v>
      </c>
      <c r="AT1713" s="2">
        <f t="shared" si="1452"/>
        <v>0</v>
      </c>
      <c r="AZ1713" s="2">
        <f t="shared" si="1453"/>
        <v>0</v>
      </c>
      <c r="BF1713" s="2">
        <f t="shared" si="1454"/>
        <v>0</v>
      </c>
      <c r="BL1713" s="2">
        <f t="shared" si="1455"/>
        <v>0</v>
      </c>
      <c r="BR1713" s="2">
        <f t="shared" si="1456"/>
        <v>0</v>
      </c>
      <c r="BX1713" s="2">
        <f t="shared" si="1457"/>
        <v>0</v>
      </c>
      <c r="CD1713" s="2">
        <f t="shared" si="1458"/>
        <v>0</v>
      </c>
      <c r="CJ1713" s="2">
        <f t="shared" si="1459"/>
        <v>0</v>
      </c>
      <c r="CP1713" s="2">
        <f t="shared" si="1460"/>
        <v>0</v>
      </c>
      <c r="CV1713" s="2">
        <f t="shared" si="1461"/>
        <v>0</v>
      </c>
      <c r="DB1713" s="2">
        <f t="shared" si="1462"/>
        <v>0</v>
      </c>
      <c r="DH1713" s="2">
        <f t="shared" si="1463"/>
        <v>0</v>
      </c>
      <c r="DN1713" s="2">
        <f t="shared" si="1464"/>
        <v>0</v>
      </c>
      <c r="DT1713" s="2">
        <f t="shared" si="1465"/>
        <v>0</v>
      </c>
      <c r="DZ1713" s="2">
        <f t="shared" si="1466"/>
        <v>0</v>
      </c>
      <c r="EF1713" s="2">
        <f t="shared" si="1467"/>
        <v>0</v>
      </c>
      <c r="EL1713" s="2">
        <f t="shared" si="1468"/>
        <v>0</v>
      </c>
      <c r="ER1713" s="2">
        <f t="shared" si="1469"/>
        <v>0</v>
      </c>
      <c r="EX1713" s="2">
        <f t="shared" si="1470"/>
        <v>0</v>
      </c>
      <c r="FD1713" s="2">
        <f t="shared" si="1471"/>
        <v>0</v>
      </c>
      <c r="FJ1713" s="2">
        <f t="shared" si="1472"/>
        <v>0</v>
      </c>
      <c r="FP1713" s="2">
        <f t="shared" si="1473"/>
        <v>0</v>
      </c>
      <c r="FV1713" s="2">
        <f t="shared" si="1474"/>
        <v>0</v>
      </c>
      <c r="GB1713" s="2">
        <f t="shared" si="1475"/>
        <v>0</v>
      </c>
      <c r="GH1713" s="2">
        <f t="shared" si="1476"/>
        <v>0</v>
      </c>
      <c r="GN1713" s="2">
        <f t="shared" si="1477"/>
        <v>0</v>
      </c>
      <c r="GT1713" s="2">
        <f t="shared" si="1478"/>
        <v>0</v>
      </c>
      <c r="GZ1713" s="2">
        <f t="shared" si="1479"/>
        <v>0</v>
      </c>
      <c r="HF1713" s="2">
        <f t="shared" si="1480"/>
        <v>0</v>
      </c>
      <c r="HL1713" s="2">
        <f t="shared" si="1481"/>
        <v>0</v>
      </c>
      <c r="HM1713" s="2">
        <f t="shared" si="1446"/>
        <v>0</v>
      </c>
      <c r="HN1713" s="2">
        <f t="shared" si="1483"/>
        <v>0</v>
      </c>
      <c r="HO1713" s="2">
        <f t="shared" si="1483"/>
        <v>0</v>
      </c>
      <c r="HP1713" s="2">
        <f t="shared" si="1447"/>
        <v>0</v>
      </c>
      <c r="HQ1713" s="29"/>
      <c r="HR1713" s="5">
        <f t="shared" si="1448"/>
        <v>0</v>
      </c>
      <c r="HS1713" s="6" t="str">
        <f t="shared" si="1449"/>
        <v/>
      </c>
      <c r="HT1713" s="2">
        <f t="shared" si="1450"/>
        <v>0</v>
      </c>
    </row>
    <row r="1714" spans="1:228">
      <c r="A1714" s="6" t="s">
        <v>4913</v>
      </c>
      <c r="B1714" s="2" t="s">
        <v>4912</v>
      </c>
      <c r="C1714" s="2" t="s">
        <v>65</v>
      </c>
      <c r="D1714" s="2" t="s">
        <v>49</v>
      </c>
      <c r="E1714" s="2" t="s">
        <v>49</v>
      </c>
      <c r="F1714" s="2" t="s">
        <v>49</v>
      </c>
      <c r="G1714" s="2" t="s">
        <v>49</v>
      </c>
      <c r="H1714" s="2" t="s">
        <v>49</v>
      </c>
      <c r="I1714" s="2" t="s">
        <v>49</v>
      </c>
      <c r="J1714" s="2" t="s">
        <v>49</v>
      </c>
      <c r="L1714" s="4" t="s">
        <v>50</v>
      </c>
      <c r="M1714" s="4" t="s">
        <v>50</v>
      </c>
      <c r="N1714" s="2" t="s">
        <v>1351</v>
      </c>
      <c r="O1714" s="2" t="s">
        <v>1017</v>
      </c>
      <c r="Q1714" s="2" t="s">
        <v>51</v>
      </c>
      <c r="R1714" s="2" t="s">
        <v>212</v>
      </c>
      <c r="S1714" s="2" t="s">
        <v>4908</v>
      </c>
      <c r="T1714" s="2" t="s">
        <v>98</v>
      </c>
      <c r="U1714" s="5">
        <v>0</v>
      </c>
      <c r="V1714" s="2" t="s">
        <v>54</v>
      </c>
      <c r="X1714" s="2">
        <f t="shared" si="1482"/>
        <v>0</v>
      </c>
      <c r="AC1714" s="2" t="s">
        <v>65</v>
      </c>
      <c r="AN1714" s="2">
        <f t="shared" si="1451"/>
        <v>0</v>
      </c>
      <c r="AT1714" s="2">
        <f t="shared" si="1452"/>
        <v>0</v>
      </c>
      <c r="AZ1714" s="2">
        <f t="shared" si="1453"/>
        <v>0</v>
      </c>
      <c r="BF1714" s="2">
        <f t="shared" si="1454"/>
        <v>0</v>
      </c>
      <c r="BL1714" s="2">
        <f t="shared" si="1455"/>
        <v>0</v>
      </c>
      <c r="BR1714" s="2">
        <f t="shared" si="1456"/>
        <v>0</v>
      </c>
      <c r="BX1714" s="2">
        <f t="shared" si="1457"/>
        <v>0</v>
      </c>
      <c r="CD1714" s="2">
        <f t="shared" si="1458"/>
        <v>0</v>
      </c>
      <c r="CJ1714" s="2">
        <f t="shared" si="1459"/>
        <v>0</v>
      </c>
      <c r="CP1714" s="2">
        <f t="shared" si="1460"/>
        <v>0</v>
      </c>
      <c r="CV1714" s="2">
        <f t="shared" si="1461"/>
        <v>0</v>
      </c>
      <c r="DB1714" s="2">
        <f t="shared" si="1462"/>
        <v>0</v>
      </c>
      <c r="DH1714" s="2">
        <f t="shared" si="1463"/>
        <v>0</v>
      </c>
      <c r="DN1714" s="2">
        <f t="shared" si="1464"/>
        <v>0</v>
      </c>
      <c r="DT1714" s="2">
        <f t="shared" si="1465"/>
        <v>0</v>
      </c>
      <c r="DZ1714" s="2">
        <f t="shared" si="1466"/>
        <v>0</v>
      </c>
      <c r="EF1714" s="2">
        <f t="shared" si="1467"/>
        <v>0</v>
      </c>
      <c r="EL1714" s="2">
        <f t="shared" si="1468"/>
        <v>0</v>
      </c>
      <c r="ER1714" s="2">
        <f t="shared" si="1469"/>
        <v>0</v>
      </c>
      <c r="EX1714" s="2">
        <f t="shared" si="1470"/>
        <v>0</v>
      </c>
      <c r="FD1714" s="2">
        <f t="shared" si="1471"/>
        <v>0</v>
      </c>
      <c r="FJ1714" s="2">
        <f t="shared" si="1472"/>
        <v>0</v>
      </c>
      <c r="FP1714" s="2">
        <f t="shared" si="1473"/>
        <v>0</v>
      </c>
      <c r="FV1714" s="2">
        <f t="shared" si="1474"/>
        <v>0</v>
      </c>
      <c r="GB1714" s="2">
        <f t="shared" si="1475"/>
        <v>0</v>
      </c>
      <c r="GH1714" s="2">
        <f t="shared" si="1476"/>
        <v>0</v>
      </c>
      <c r="GN1714" s="2">
        <f t="shared" si="1477"/>
        <v>0</v>
      </c>
      <c r="GT1714" s="2">
        <f t="shared" si="1478"/>
        <v>0</v>
      </c>
      <c r="GZ1714" s="2">
        <f t="shared" si="1479"/>
        <v>0</v>
      </c>
      <c r="HF1714" s="2">
        <f t="shared" si="1480"/>
        <v>0</v>
      </c>
      <c r="HL1714" s="2">
        <f t="shared" si="1481"/>
        <v>0</v>
      </c>
      <c r="HM1714" s="2">
        <f t="shared" si="1446"/>
        <v>0</v>
      </c>
      <c r="HN1714" s="2">
        <f t="shared" si="1483"/>
        <v>0</v>
      </c>
      <c r="HO1714" s="2">
        <f t="shared" si="1483"/>
        <v>0</v>
      </c>
      <c r="HP1714" s="2">
        <f t="shared" si="1447"/>
        <v>0</v>
      </c>
      <c r="HQ1714" s="29"/>
      <c r="HR1714" s="5">
        <f t="shared" si="1448"/>
        <v>0</v>
      </c>
      <c r="HS1714" s="6" t="str">
        <f t="shared" si="1449"/>
        <v/>
      </c>
      <c r="HT1714" s="2">
        <f t="shared" si="1450"/>
        <v>0</v>
      </c>
    </row>
    <row r="1715" spans="1:228">
      <c r="A1715" s="6" t="s">
        <v>4914</v>
      </c>
      <c r="B1715" s="2" t="s">
        <v>4915</v>
      </c>
      <c r="C1715" s="2" t="s">
        <v>65</v>
      </c>
      <c r="D1715" s="2" t="s">
        <v>49</v>
      </c>
      <c r="E1715" s="2" t="s">
        <v>49</v>
      </c>
      <c r="F1715" s="2" t="s">
        <v>49</v>
      </c>
      <c r="G1715" s="2" t="s">
        <v>49</v>
      </c>
      <c r="H1715" s="2" t="s">
        <v>49</v>
      </c>
      <c r="I1715" s="2" t="s">
        <v>49</v>
      </c>
      <c r="J1715" s="2" t="s">
        <v>49</v>
      </c>
      <c r="L1715" s="4" t="s">
        <v>50</v>
      </c>
      <c r="M1715" s="4" t="s">
        <v>50</v>
      </c>
      <c r="N1715" s="2" t="s">
        <v>1351</v>
      </c>
      <c r="O1715" s="2" t="s">
        <v>1668</v>
      </c>
      <c r="Q1715" s="2" t="s">
        <v>51</v>
      </c>
      <c r="R1715" s="2" t="s">
        <v>212</v>
      </c>
      <c r="S1715" s="2" t="s">
        <v>4908</v>
      </c>
      <c r="T1715" s="2" t="s">
        <v>98</v>
      </c>
      <c r="U1715" s="5">
        <v>0</v>
      </c>
      <c r="V1715" s="2" t="s">
        <v>54</v>
      </c>
      <c r="X1715" s="2">
        <f t="shared" si="1482"/>
        <v>0</v>
      </c>
      <c r="AC1715" s="2" t="s">
        <v>65</v>
      </c>
      <c r="AN1715" s="2">
        <f t="shared" si="1451"/>
        <v>0</v>
      </c>
      <c r="AT1715" s="2">
        <f t="shared" si="1452"/>
        <v>0</v>
      </c>
      <c r="AZ1715" s="2">
        <f t="shared" si="1453"/>
        <v>0</v>
      </c>
      <c r="BF1715" s="2">
        <f t="shared" si="1454"/>
        <v>0</v>
      </c>
      <c r="BL1715" s="2">
        <f t="shared" si="1455"/>
        <v>0</v>
      </c>
      <c r="BR1715" s="2">
        <f t="shared" si="1456"/>
        <v>0</v>
      </c>
      <c r="BX1715" s="2">
        <f t="shared" si="1457"/>
        <v>0</v>
      </c>
      <c r="CD1715" s="2">
        <f t="shared" si="1458"/>
        <v>0</v>
      </c>
      <c r="CJ1715" s="2">
        <f t="shared" si="1459"/>
        <v>0</v>
      </c>
      <c r="CP1715" s="2">
        <f t="shared" si="1460"/>
        <v>0</v>
      </c>
      <c r="CV1715" s="2">
        <f t="shared" si="1461"/>
        <v>0</v>
      </c>
      <c r="DB1715" s="2">
        <f t="shared" si="1462"/>
        <v>0</v>
      </c>
      <c r="DH1715" s="2">
        <f t="shared" si="1463"/>
        <v>0</v>
      </c>
      <c r="DN1715" s="2">
        <f t="shared" si="1464"/>
        <v>0</v>
      </c>
      <c r="DT1715" s="2">
        <f t="shared" si="1465"/>
        <v>0</v>
      </c>
      <c r="DZ1715" s="2">
        <f t="shared" si="1466"/>
        <v>0</v>
      </c>
      <c r="EF1715" s="2">
        <f t="shared" si="1467"/>
        <v>0</v>
      </c>
      <c r="EL1715" s="2">
        <f t="shared" si="1468"/>
        <v>0</v>
      </c>
      <c r="ER1715" s="2">
        <f t="shared" si="1469"/>
        <v>0</v>
      </c>
      <c r="EX1715" s="2">
        <f t="shared" si="1470"/>
        <v>0</v>
      </c>
      <c r="FD1715" s="2">
        <f t="shared" si="1471"/>
        <v>0</v>
      </c>
      <c r="FJ1715" s="2">
        <f t="shared" si="1472"/>
        <v>0</v>
      </c>
      <c r="FP1715" s="2">
        <f t="shared" si="1473"/>
        <v>0</v>
      </c>
      <c r="FV1715" s="2">
        <f t="shared" si="1474"/>
        <v>0</v>
      </c>
      <c r="GB1715" s="2">
        <f t="shared" si="1475"/>
        <v>0</v>
      </c>
      <c r="GH1715" s="2">
        <f t="shared" si="1476"/>
        <v>0</v>
      </c>
      <c r="GN1715" s="2">
        <f t="shared" si="1477"/>
        <v>0</v>
      </c>
      <c r="GT1715" s="2">
        <f t="shared" si="1478"/>
        <v>0</v>
      </c>
      <c r="GZ1715" s="2">
        <f t="shared" si="1479"/>
        <v>0</v>
      </c>
      <c r="HF1715" s="2">
        <f t="shared" si="1480"/>
        <v>0</v>
      </c>
      <c r="HL1715" s="2">
        <f t="shared" si="1481"/>
        <v>0</v>
      </c>
      <c r="HM1715" s="2">
        <f t="shared" si="1446"/>
        <v>0</v>
      </c>
      <c r="HN1715" s="2">
        <f t="shared" si="1483"/>
        <v>0</v>
      </c>
      <c r="HO1715" s="2">
        <f t="shared" si="1483"/>
        <v>0</v>
      </c>
      <c r="HP1715" s="2">
        <f t="shared" si="1447"/>
        <v>0</v>
      </c>
      <c r="HQ1715" s="29"/>
      <c r="HR1715" s="5">
        <f t="shared" si="1448"/>
        <v>0</v>
      </c>
      <c r="HS1715" s="6" t="str">
        <f t="shared" si="1449"/>
        <v/>
      </c>
      <c r="HT1715" s="2">
        <f t="shared" si="1450"/>
        <v>0</v>
      </c>
    </row>
    <row r="1716" spans="1:228">
      <c r="A1716" s="6" t="s">
        <v>4916</v>
      </c>
      <c r="B1716" s="2" t="s">
        <v>4917</v>
      </c>
      <c r="D1716" s="2" t="s">
        <v>49</v>
      </c>
      <c r="E1716" s="2" t="s">
        <v>49</v>
      </c>
      <c r="F1716" s="2" t="s">
        <v>49</v>
      </c>
      <c r="G1716" s="2" t="s">
        <v>49</v>
      </c>
      <c r="H1716" s="2" t="s">
        <v>49</v>
      </c>
      <c r="I1716" s="2" t="s">
        <v>49</v>
      </c>
      <c r="J1716" s="2" t="s">
        <v>49</v>
      </c>
      <c r="L1716" s="4" t="s">
        <v>50</v>
      </c>
      <c r="M1716" s="4" t="s">
        <v>50</v>
      </c>
      <c r="N1716" s="2" t="s">
        <v>1567</v>
      </c>
      <c r="Q1716" s="2" t="s">
        <v>51</v>
      </c>
      <c r="R1716" s="2" t="s">
        <v>219</v>
      </c>
      <c r="S1716" s="2" t="s">
        <v>986</v>
      </c>
      <c r="T1716" s="2" t="s">
        <v>98</v>
      </c>
      <c r="U1716" s="5">
        <v>0</v>
      </c>
      <c r="V1716" s="2" t="s">
        <v>54</v>
      </c>
      <c r="X1716" s="2">
        <f t="shared" si="1482"/>
        <v>0</v>
      </c>
      <c r="AN1716" s="2">
        <f t="shared" si="1451"/>
        <v>0</v>
      </c>
      <c r="AT1716" s="2">
        <f t="shared" si="1452"/>
        <v>0</v>
      </c>
      <c r="AZ1716" s="2">
        <f t="shared" si="1453"/>
        <v>0</v>
      </c>
      <c r="BF1716" s="2">
        <f t="shared" si="1454"/>
        <v>0</v>
      </c>
      <c r="BL1716" s="2">
        <f t="shared" si="1455"/>
        <v>0</v>
      </c>
      <c r="BR1716" s="2">
        <f t="shared" si="1456"/>
        <v>0</v>
      </c>
      <c r="BX1716" s="2">
        <f t="shared" si="1457"/>
        <v>0</v>
      </c>
      <c r="CD1716" s="2">
        <f t="shared" si="1458"/>
        <v>0</v>
      </c>
      <c r="CJ1716" s="2">
        <f t="shared" si="1459"/>
        <v>0</v>
      </c>
      <c r="CP1716" s="2">
        <f t="shared" si="1460"/>
        <v>0</v>
      </c>
      <c r="CV1716" s="2">
        <f t="shared" si="1461"/>
        <v>0</v>
      </c>
      <c r="DB1716" s="2">
        <f t="shared" si="1462"/>
        <v>0</v>
      </c>
      <c r="DH1716" s="2">
        <f t="shared" si="1463"/>
        <v>0</v>
      </c>
      <c r="DN1716" s="2">
        <f t="shared" si="1464"/>
        <v>0</v>
      </c>
      <c r="DT1716" s="2">
        <f t="shared" si="1465"/>
        <v>0</v>
      </c>
      <c r="DZ1716" s="2">
        <f t="shared" si="1466"/>
        <v>0</v>
      </c>
      <c r="EF1716" s="2">
        <f t="shared" si="1467"/>
        <v>0</v>
      </c>
      <c r="EL1716" s="2">
        <f t="shared" si="1468"/>
        <v>0</v>
      </c>
      <c r="ER1716" s="2">
        <f t="shared" si="1469"/>
        <v>0</v>
      </c>
      <c r="EX1716" s="2">
        <f t="shared" si="1470"/>
        <v>0</v>
      </c>
      <c r="FD1716" s="2">
        <f t="shared" si="1471"/>
        <v>0</v>
      </c>
      <c r="FJ1716" s="2">
        <f t="shared" si="1472"/>
        <v>0</v>
      </c>
      <c r="FP1716" s="2">
        <f t="shared" si="1473"/>
        <v>0</v>
      </c>
      <c r="FV1716" s="2">
        <f t="shared" si="1474"/>
        <v>0</v>
      </c>
      <c r="GB1716" s="2">
        <f t="shared" si="1475"/>
        <v>0</v>
      </c>
      <c r="GH1716" s="2">
        <f t="shared" si="1476"/>
        <v>0</v>
      </c>
      <c r="GN1716" s="2">
        <f t="shared" si="1477"/>
        <v>0</v>
      </c>
      <c r="GT1716" s="2">
        <f t="shared" si="1478"/>
        <v>0</v>
      </c>
      <c r="GZ1716" s="2">
        <f t="shared" si="1479"/>
        <v>0</v>
      </c>
      <c r="HF1716" s="2">
        <f t="shared" si="1480"/>
        <v>0</v>
      </c>
      <c r="HL1716" s="2">
        <f t="shared" si="1481"/>
        <v>0</v>
      </c>
      <c r="HM1716" s="2">
        <f t="shared" si="1446"/>
        <v>0</v>
      </c>
      <c r="HN1716" s="2">
        <f t="shared" si="1483"/>
        <v>0</v>
      </c>
      <c r="HO1716" s="2">
        <f t="shared" si="1483"/>
        <v>0</v>
      </c>
      <c r="HP1716" s="2">
        <f t="shared" si="1447"/>
        <v>0</v>
      </c>
      <c r="HQ1716" s="29"/>
      <c r="HR1716" s="5">
        <f t="shared" si="1448"/>
        <v>0</v>
      </c>
      <c r="HS1716" s="6" t="str">
        <f t="shared" si="1449"/>
        <v/>
      </c>
      <c r="HT1716" s="2">
        <f t="shared" si="1450"/>
        <v>0</v>
      </c>
    </row>
    <row r="1717" spans="1:228">
      <c r="A1717" s="6" t="s">
        <v>4918</v>
      </c>
      <c r="B1717" s="2" t="s">
        <v>989</v>
      </c>
      <c r="C1717" s="2" t="s">
        <v>65</v>
      </c>
      <c r="D1717" s="2" t="s">
        <v>49</v>
      </c>
      <c r="E1717" s="2" t="s">
        <v>49</v>
      </c>
      <c r="F1717" s="2" t="s">
        <v>49</v>
      </c>
      <c r="G1717" s="2" t="s">
        <v>49</v>
      </c>
      <c r="H1717" s="2" t="s">
        <v>49</v>
      </c>
      <c r="I1717" s="2" t="s">
        <v>49</v>
      </c>
      <c r="J1717" s="2" t="s">
        <v>49</v>
      </c>
      <c r="L1717" s="4" t="s">
        <v>4919</v>
      </c>
      <c r="M1717" s="4" t="s">
        <v>50</v>
      </c>
      <c r="N1717" s="2" t="s">
        <v>4920</v>
      </c>
      <c r="Q1717" s="2" t="s">
        <v>51</v>
      </c>
      <c r="R1717" s="2" t="s">
        <v>987</v>
      </c>
      <c r="S1717" s="2" t="s">
        <v>988</v>
      </c>
      <c r="T1717" s="2" t="s">
        <v>98</v>
      </c>
      <c r="U1717" s="5">
        <v>0</v>
      </c>
      <c r="V1717" s="2" t="s">
        <v>54</v>
      </c>
      <c r="X1717" s="2">
        <f t="shared" si="1482"/>
        <v>0</v>
      </c>
      <c r="AC1717" s="2" t="s">
        <v>55</v>
      </c>
      <c r="AN1717" s="2">
        <f t="shared" si="1451"/>
        <v>0</v>
      </c>
      <c r="AT1717" s="2">
        <f t="shared" si="1452"/>
        <v>0</v>
      </c>
      <c r="AZ1717" s="2">
        <f t="shared" si="1453"/>
        <v>0</v>
      </c>
      <c r="BF1717" s="2">
        <f t="shared" si="1454"/>
        <v>0</v>
      </c>
      <c r="BL1717" s="2">
        <f t="shared" si="1455"/>
        <v>0</v>
      </c>
      <c r="BR1717" s="2">
        <f t="shared" si="1456"/>
        <v>0</v>
      </c>
      <c r="BX1717" s="2">
        <f t="shared" si="1457"/>
        <v>0</v>
      </c>
      <c r="CD1717" s="2">
        <f t="shared" si="1458"/>
        <v>0</v>
      </c>
      <c r="CJ1717" s="2">
        <f t="shared" si="1459"/>
        <v>0</v>
      </c>
      <c r="CP1717" s="2">
        <f t="shared" si="1460"/>
        <v>0</v>
      </c>
      <c r="CV1717" s="2">
        <f t="shared" si="1461"/>
        <v>0</v>
      </c>
      <c r="DB1717" s="2">
        <f t="shared" si="1462"/>
        <v>0</v>
      </c>
      <c r="DH1717" s="2">
        <f t="shared" si="1463"/>
        <v>0</v>
      </c>
      <c r="DN1717" s="2">
        <f t="shared" si="1464"/>
        <v>0</v>
      </c>
      <c r="DT1717" s="2">
        <f t="shared" si="1465"/>
        <v>0</v>
      </c>
      <c r="DZ1717" s="2">
        <f t="shared" si="1466"/>
        <v>0</v>
      </c>
      <c r="EF1717" s="2">
        <f t="shared" si="1467"/>
        <v>0</v>
      </c>
      <c r="EL1717" s="2">
        <f t="shared" si="1468"/>
        <v>0</v>
      </c>
      <c r="ER1717" s="2">
        <f t="shared" si="1469"/>
        <v>0</v>
      </c>
      <c r="EX1717" s="2">
        <f t="shared" si="1470"/>
        <v>0</v>
      </c>
      <c r="FD1717" s="2">
        <f t="shared" si="1471"/>
        <v>0</v>
      </c>
      <c r="FJ1717" s="2">
        <f t="shared" si="1472"/>
        <v>0</v>
      </c>
      <c r="FP1717" s="2">
        <f t="shared" si="1473"/>
        <v>0</v>
      </c>
      <c r="FV1717" s="2">
        <f t="shared" si="1474"/>
        <v>0</v>
      </c>
      <c r="GB1717" s="2">
        <f t="shared" si="1475"/>
        <v>0</v>
      </c>
      <c r="GH1717" s="2">
        <f t="shared" si="1476"/>
        <v>0</v>
      </c>
      <c r="GN1717" s="2">
        <f t="shared" si="1477"/>
        <v>0</v>
      </c>
      <c r="GT1717" s="2">
        <f t="shared" si="1478"/>
        <v>0</v>
      </c>
      <c r="GZ1717" s="2">
        <f t="shared" si="1479"/>
        <v>0</v>
      </c>
      <c r="HF1717" s="2">
        <f t="shared" si="1480"/>
        <v>0</v>
      </c>
      <c r="HL1717" s="2">
        <f t="shared" si="1481"/>
        <v>0</v>
      </c>
      <c r="HM1717" s="2">
        <f t="shared" si="1446"/>
        <v>0</v>
      </c>
      <c r="HN1717" s="2">
        <f t="shared" si="1483"/>
        <v>0</v>
      </c>
      <c r="HO1717" s="2">
        <f t="shared" si="1483"/>
        <v>0</v>
      </c>
      <c r="HP1717" s="2">
        <f t="shared" si="1447"/>
        <v>0</v>
      </c>
      <c r="HQ1717" s="29"/>
      <c r="HR1717" s="5">
        <f t="shared" si="1448"/>
        <v>0</v>
      </c>
      <c r="HS1717" s="6" t="str">
        <f t="shared" si="1449"/>
        <v/>
      </c>
      <c r="HT1717" s="2">
        <f t="shared" si="1450"/>
        <v>0</v>
      </c>
    </row>
    <row r="1718" spans="1:228">
      <c r="A1718" s="6" t="s">
        <v>4921</v>
      </c>
      <c r="B1718" s="2" t="s">
        <v>989</v>
      </c>
      <c r="C1718" s="2" t="s">
        <v>4922</v>
      </c>
      <c r="D1718" s="2" t="s">
        <v>49</v>
      </c>
      <c r="E1718" s="2" t="s">
        <v>49</v>
      </c>
      <c r="F1718" s="2" t="s">
        <v>49</v>
      </c>
      <c r="G1718" s="2" t="s">
        <v>49</v>
      </c>
      <c r="H1718" s="2" t="s">
        <v>49</v>
      </c>
      <c r="I1718" s="2" t="s">
        <v>49</v>
      </c>
      <c r="J1718" s="2" t="s">
        <v>49</v>
      </c>
      <c r="L1718" s="4" t="s">
        <v>50</v>
      </c>
      <c r="M1718" s="4" t="s">
        <v>50</v>
      </c>
      <c r="N1718" s="2" t="s">
        <v>1627</v>
      </c>
      <c r="O1718" s="2" t="s">
        <v>1721</v>
      </c>
      <c r="Q1718" s="2" t="s">
        <v>51</v>
      </c>
      <c r="R1718" s="2" t="s">
        <v>987</v>
      </c>
      <c r="S1718" s="2" t="s">
        <v>988</v>
      </c>
      <c r="T1718" s="2" t="s">
        <v>98</v>
      </c>
      <c r="U1718" s="5">
        <v>0</v>
      </c>
      <c r="V1718" s="2" t="s">
        <v>54</v>
      </c>
      <c r="X1718" s="2">
        <f t="shared" si="1482"/>
        <v>0</v>
      </c>
      <c r="AC1718" s="2" t="s">
        <v>55</v>
      </c>
      <c r="AN1718" s="2">
        <f t="shared" si="1451"/>
        <v>0</v>
      </c>
      <c r="AT1718" s="2">
        <f t="shared" si="1452"/>
        <v>0</v>
      </c>
      <c r="AZ1718" s="2">
        <f t="shared" si="1453"/>
        <v>0</v>
      </c>
      <c r="BF1718" s="2">
        <f t="shared" si="1454"/>
        <v>0</v>
      </c>
      <c r="BL1718" s="2">
        <f t="shared" si="1455"/>
        <v>0</v>
      </c>
      <c r="BR1718" s="2">
        <f t="shared" si="1456"/>
        <v>0</v>
      </c>
      <c r="BX1718" s="2">
        <f t="shared" si="1457"/>
        <v>0</v>
      </c>
      <c r="CD1718" s="2">
        <f t="shared" si="1458"/>
        <v>0</v>
      </c>
      <c r="CJ1718" s="2">
        <f t="shared" si="1459"/>
        <v>0</v>
      </c>
      <c r="CP1718" s="2">
        <f t="shared" si="1460"/>
        <v>0</v>
      </c>
      <c r="CV1718" s="2">
        <f t="shared" si="1461"/>
        <v>0</v>
      </c>
      <c r="DB1718" s="2">
        <f t="shared" si="1462"/>
        <v>0</v>
      </c>
      <c r="DH1718" s="2">
        <f t="shared" si="1463"/>
        <v>0</v>
      </c>
      <c r="DN1718" s="2">
        <f t="shared" si="1464"/>
        <v>0</v>
      </c>
      <c r="DT1718" s="2">
        <f t="shared" si="1465"/>
        <v>0</v>
      </c>
      <c r="DZ1718" s="2">
        <f t="shared" si="1466"/>
        <v>0</v>
      </c>
      <c r="EF1718" s="2">
        <f t="shared" si="1467"/>
        <v>0</v>
      </c>
      <c r="EL1718" s="2">
        <f t="shared" si="1468"/>
        <v>0</v>
      </c>
      <c r="ER1718" s="2">
        <f t="shared" si="1469"/>
        <v>0</v>
      </c>
      <c r="EX1718" s="2">
        <f t="shared" si="1470"/>
        <v>0</v>
      </c>
      <c r="FD1718" s="2">
        <f t="shared" si="1471"/>
        <v>0</v>
      </c>
      <c r="FJ1718" s="2">
        <f t="shared" si="1472"/>
        <v>0</v>
      </c>
      <c r="FP1718" s="2">
        <f t="shared" si="1473"/>
        <v>0</v>
      </c>
      <c r="FV1718" s="2">
        <f t="shared" si="1474"/>
        <v>0</v>
      </c>
      <c r="GB1718" s="2">
        <f t="shared" si="1475"/>
        <v>0</v>
      </c>
      <c r="GH1718" s="2">
        <f t="shared" si="1476"/>
        <v>0</v>
      </c>
      <c r="GN1718" s="2">
        <f t="shared" si="1477"/>
        <v>0</v>
      </c>
      <c r="GT1718" s="2">
        <f t="shared" si="1478"/>
        <v>0</v>
      </c>
      <c r="GZ1718" s="2">
        <f t="shared" si="1479"/>
        <v>0</v>
      </c>
      <c r="HF1718" s="2">
        <f t="shared" si="1480"/>
        <v>0</v>
      </c>
      <c r="HL1718" s="2">
        <f t="shared" si="1481"/>
        <v>0</v>
      </c>
      <c r="HM1718" s="2">
        <f t="shared" si="1446"/>
        <v>0</v>
      </c>
      <c r="HN1718" s="2">
        <f t="shared" si="1483"/>
        <v>0</v>
      </c>
      <c r="HO1718" s="2">
        <f t="shared" si="1483"/>
        <v>0</v>
      </c>
      <c r="HP1718" s="2">
        <f t="shared" si="1447"/>
        <v>0</v>
      </c>
      <c r="HQ1718" s="29"/>
      <c r="HR1718" s="5">
        <f t="shared" si="1448"/>
        <v>0</v>
      </c>
      <c r="HS1718" s="6" t="str">
        <f t="shared" si="1449"/>
        <v/>
      </c>
      <c r="HT1718" s="2">
        <f t="shared" si="1450"/>
        <v>0</v>
      </c>
    </row>
    <row r="1719" spans="1:228">
      <c r="A1719" s="6" t="s">
        <v>4923</v>
      </c>
      <c r="B1719" s="2" t="s">
        <v>989</v>
      </c>
      <c r="C1719" s="2" t="s">
        <v>4924</v>
      </c>
      <c r="D1719" s="2" t="s">
        <v>49</v>
      </c>
      <c r="E1719" s="2" t="s">
        <v>49</v>
      </c>
      <c r="F1719" s="2" t="s">
        <v>49</v>
      </c>
      <c r="G1719" s="2" t="s">
        <v>49</v>
      </c>
      <c r="H1719" s="2" t="s">
        <v>49</v>
      </c>
      <c r="I1719" s="2" t="s">
        <v>49</v>
      </c>
      <c r="J1719" s="2" t="s">
        <v>49</v>
      </c>
      <c r="L1719" s="4" t="s">
        <v>4925</v>
      </c>
      <c r="M1719" s="4" t="s">
        <v>50</v>
      </c>
      <c r="N1719" s="2" t="s">
        <v>4926</v>
      </c>
      <c r="O1719" s="2" t="s">
        <v>1188</v>
      </c>
      <c r="Q1719" s="2" t="s">
        <v>51</v>
      </c>
      <c r="R1719" s="2" t="s">
        <v>987</v>
      </c>
      <c r="S1719" s="2" t="s">
        <v>988</v>
      </c>
      <c r="T1719" s="2" t="s">
        <v>98</v>
      </c>
      <c r="U1719" s="5">
        <v>0</v>
      </c>
      <c r="V1719" s="2" t="s">
        <v>54</v>
      </c>
      <c r="X1719" s="2">
        <f t="shared" si="1482"/>
        <v>0</v>
      </c>
      <c r="AC1719" s="2" t="s">
        <v>55</v>
      </c>
      <c r="AN1719" s="2">
        <f t="shared" si="1451"/>
        <v>0</v>
      </c>
      <c r="AT1719" s="2">
        <f t="shared" si="1452"/>
        <v>0</v>
      </c>
      <c r="AZ1719" s="2">
        <f t="shared" si="1453"/>
        <v>0</v>
      </c>
      <c r="BF1719" s="2">
        <f t="shared" si="1454"/>
        <v>0</v>
      </c>
      <c r="BL1719" s="2">
        <f t="shared" si="1455"/>
        <v>0</v>
      </c>
      <c r="BR1719" s="2">
        <f t="shared" si="1456"/>
        <v>0</v>
      </c>
      <c r="BX1719" s="2">
        <f t="shared" si="1457"/>
        <v>0</v>
      </c>
      <c r="CD1719" s="2">
        <f t="shared" si="1458"/>
        <v>0</v>
      </c>
      <c r="CJ1719" s="2">
        <f t="shared" si="1459"/>
        <v>0</v>
      </c>
      <c r="CP1719" s="2">
        <f t="shared" si="1460"/>
        <v>0</v>
      </c>
      <c r="CV1719" s="2">
        <f t="shared" si="1461"/>
        <v>0</v>
      </c>
      <c r="DB1719" s="2">
        <f t="shared" si="1462"/>
        <v>0</v>
      </c>
      <c r="DH1719" s="2">
        <f t="shared" si="1463"/>
        <v>0</v>
      </c>
      <c r="DN1719" s="2">
        <f t="shared" si="1464"/>
        <v>0</v>
      </c>
      <c r="DT1719" s="2">
        <f t="shared" si="1465"/>
        <v>0</v>
      </c>
      <c r="DZ1719" s="2">
        <f t="shared" si="1466"/>
        <v>0</v>
      </c>
      <c r="EF1719" s="2">
        <f t="shared" si="1467"/>
        <v>0</v>
      </c>
      <c r="EL1719" s="2">
        <f t="shared" si="1468"/>
        <v>0</v>
      </c>
      <c r="ER1719" s="2">
        <f t="shared" si="1469"/>
        <v>0</v>
      </c>
      <c r="EX1719" s="2">
        <f t="shared" si="1470"/>
        <v>0</v>
      </c>
      <c r="FD1719" s="2">
        <f t="shared" si="1471"/>
        <v>0</v>
      </c>
      <c r="FJ1719" s="2">
        <f t="shared" si="1472"/>
        <v>0</v>
      </c>
      <c r="FP1719" s="2">
        <f t="shared" si="1473"/>
        <v>0</v>
      </c>
      <c r="FV1719" s="2">
        <f t="shared" si="1474"/>
        <v>0</v>
      </c>
      <c r="GB1719" s="2">
        <f t="shared" si="1475"/>
        <v>0</v>
      </c>
      <c r="GH1719" s="2">
        <f t="shared" si="1476"/>
        <v>0</v>
      </c>
      <c r="GN1719" s="2">
        <f t="shared" si="1477"/>
        <v>0</v>
      </c>
      <c r="GT1719" s="2">
        <f t="shared" si="1478"/>
        <v>0</v>
      </c>
      <c r="GZ1719" s="2">
        <f t="shared" si="1479"/>
        <v>0</v>
      </c>
      <c r="HF1719" s="2">
        <f t="shared" si="1480"/>
        <v>0</v>
      </c>
      <c r="HL1719" s="2">
        <f t="shared" si="1481"/>
        <v>0</v>
      </c>
      <c r="HM1719" s="2">
        <f t="shared" si="1446"/>
        <v>0</v>
      </c>
      <c r="HN1719" s="2">
        <f t="shared" si="1483"/>
        <v>0</v>
      </c>
      <c r="HO1719" s="2">
        <f t="shared" si="1483"/>
        <v>0</v>
      </c>
      <c r="HP1719" s="2">
        <f t="shared" si="1447"/>
        <v>0</v>
      </c>
      <c r="HQ1719" s="29"/>
      <c r="HR1719" s="5">
        <f t="shared" si="1448"/>
        <v>0</v>
      </c>
      <c r="HS1719" s="6" t="str">
        <f t="shared" si="1449"/>
        <v/>
      </c>
      <c r="HT1719" s="2">
        <f t="shared" si="1450"/>
        <v>0</v>
      </c>
    </row>
    <row r="1720" spans="1:228">
      <c r="A1720" s="6" t="s">
        <v>4927</v>
      </c>
      <c r="B1720" s="2" t="s">
        <v>989</v>
      </c>
      <c r="C1720" s="2" t="s">
        <v>4924</v>
      </c>
      <c r="D1720" s="2" t="s">
        <v>49</v>
      </c>
      <c r="E1720" s="2" t="s">
        <v>49</v>
      </c>
      <c r="F1720" s="2" t="s">
        <v>49</v>
      </c>
      <c r="G1720" s="2" t="s">
        <v>49</v>
      </c>
      <c r="H1720" s="2" t="s">
        <v>49</v>
      </c>
      <c r="I1720" s="2" t="s">
        <v>49</v>
      </c>
      <c r="J1720" s="2" t="s">
        <v>49</v>
      </c>
      <c r="L1720" s="4" t="s">
        <v>4928</v>
      </c>
      <c r="M1720" s="4" t="s">
        <v>50</v>
      </c>
      <c r="N1720" s="2" t="s">
        <v>990</v>
      </c>
      <c r="Q1720" s="2" t="s">
        <v>51</v>
      </c>
      <c r="R1720" s="2" t="s">
        <v>987</v>
      </c>
      <c r="S1720" s="2" t="s">
        <v>988</v>
      </c>
      <c r="T1720" s="2" t="s">
        <v>98</v>
      </c>
      <c r="U1720" s="5">
        <v>0</v>
      </c>
      <c r="V1720" s="2" t="s">
        <v>54</v>
      </c>
      <c r="X1720" s="2">
        <f t="shared" si="1482"/>
        <v>0</v>
      </c>
      <c r="AC1720" s="2" t="s">
        <v>55</v>
      </c>
      <c r="AN1720" s="2">
        <f t="shared" si="1451"/>
        <v>0</v>
      </c>
      <c r="AT1720" s="2">
        <f t="shared" si="1452"/>
        <v>0</v>
      </c>
      <c r="AZ1720" s="2">
        <f t="shared" si="1453"/>
        <v>0</v>
      </c>
      <c r="BF1720" s="2">
        <f t="shared" si="1454"/>
        <v>0</v>
      </c>
      <c r="BL1720" s="2">
        <f t="shared" si="1455"/>
        <v>0</v>
      </c>
      <c r="BR1720" s="2">
        <f t="shared" si="1456"/>
        <v>0</v>
      </c>
      <c r="BX1720" s="2">
        <f t="shared" si="1457"/>
        <v>0</v>
      </c>
      <c r="CD1720" s="2">
        <f t="shared" si="1458"/>
        <v>0</v>
      </c>
      <c r="CJ1720" s="2">
        <f t="shared" si="1459"/>
        <v>0</v>
      </c>
      <c r="CP1720" s="2">
        <f t="shared" si="1460"/>
        <v>0</v>
      </c>
      <c r="CV1720" s="2">
        <f t="shared" si="1461"/>
        <v>0</v>
      </c>
      <c r="DB1720" s="2">
        <f t="shared" si="1462"/>
        <v>0</v>
      </c>
      <c r="DH1720" s="2">
        <f t="shared" si="1463"/>
        <v>0</v>
      </c>
      <c r="DN1720" s="2">
        <f t="shared" si="1464"/>
        <v>0</v>
      </c>
      <c r="DT1720" s="2">
        <f t="shared" si="1465"/>
        <v>0</v>
      </c>
      <c r="DZ1720" s="2">
        <f t="shared" si="1466"/>
        <v>0</v>
      </c>
      <c r="EF1720" s="2">
        <f t="shared" si="1467"/>
        <v>0</v>
      </c>
      <c r="EL1720" s="2">
        <f t="shared" si="1468"/>
        <v>0</v>
      </c>
      <c r="ER1720" s="2">
        <f t="shared" si="1469"/>
        <v>0</v>
      </c>
      <c r="EX1720" s="2">
        <f t="shared" si="1470"/>
        <v>0</v>
      </c>
      <c r="FD1720" s="2">
        <f t="shared" si="1471"/>
        <v>0</v>
      </c>
      <c r="FJ1720" s="2">
        <f t="shared" si="1472"/>
        <v>0</v>
      </c>
      <c r="FP1720" s="2">
        <f t="shared" si="1473"/>
        <v>0</v>
      </c>
      <c r="FV1720" s="2">
        <f t="shared" si="1474"/>
        <v>0</v>
      </c>
      <c r="GB1720" s="2">
        <f t="shared" si="1475"/>
        <v>0</v>
      </c>
      <c r="GH1720" s="2">
        <f t="shared" si="1476"/>
        <v>0</v>
      </c>
      <c r="GN1720" s="2">
        <f t="shared" si="1477"/>
        <v>0</v>
      </c>
      <c r="GT1720" s="2">
        <f t="shared" si="1478"/>
        <v>0</v>
      </c>
      <c r="GZ1720" s="2">
        <f t="shared" si="1479"/>
        <v>0</v>
      </c>
      <c r="HF1720" s="2">
        <f t="shared" si="1480"/>
        <v>0</v>
      </c>
      <c r="HL1720" s="2">
        <f t="shared" si="1481"/>
        <v>0</v>
      </c>
      <c r="HM1720" s="2">
        <f t="shared" si="1446"/>
        <v>0</v>
      </c>
      <c r="HN1720" s="2">
        <f t="shared" si="1483"/>
        <v>0</v>
      </c>
      <c r="HO1720" s="2">
        <f t="shared" si="1483"/>
        <v>0</v>
      </c>
      <c r="HP1720" s="2">
        <f t="shared" si="1447"/>
        <v>0</v>
      </c>
      <c r="HQ1720" s="29"/>
      <c r="HR1720" s="5">
        <f t="shared" si="1448"/>
        <v>0</v>
      </c>
      <c r="HS1720" s="6" t="str">
        <f t="shared" si="1449"/>
        <v/>
      </c>
      <c r="HT1720" s="2">
        <f t="shared" si="1450"/>
        <v>0</v>
      </c>
    </row>
    <row r="1721" spans="1:228">
      <c r="A1721" s="6" t="s">
        <v>4929</v>
      </c>
      <c r="B1721" s="2" t="s">
        <v>989</v>
      </c>
      <c r="C1721" s="2" t="s">
        <v>4930</v>
      </c>
      <c r="D1721" s="2" t="s">
        <v>49</v>
      </c>
      <c r="E1721" s="2" t="s">
        <v>49</v>
      </c>
      <c r="F1721" s="2" t="s">
        <v>49</v>
      </c>
      <c r="G1721" s="2" t="s">
        <v>49</v>
      </c>
      <c r="H1721" s="2" t="s">
        <v>49</v>
      </c>
      <c r="I1721" s="2" t="s">
        <v>49</v>
      </c>
      <c r="J1721" s="2" t="s">
        <v>49</v>
      </c>
      <c r="L1721" s="4" t="s">
        <v>4931</v>
      </c>
      <c r="M1721" s="4" t="s">
        <v>50</v>
      </c>
      <c r="N1721" s="2" t="s">
        <v>4920</v>
      </c>
      <c r="Q1721" s="2" t="s">
        <v>51</v>
      </c>
      <c r="R1721" s="2" t="s">
        <v>987</v>
      </c>
      <c r="S1721" s="2" t="s">
        <v>988</v>
      </c>
      <c r="T1721" s="2" t="s">
        <v>98</v>
      </c>
      <c r="U1721" s="5">
        <v>0</v>
      </c>
      <c r="V1721" s="2" t="s">
        <v>54</v>
      </c>
      <c r="X1721" s="2">
        <f t="shared" si="1482"/>
        <v>0</v>
      </c>
      <c r="AC1721" s="2" t="s">
        <v>55</v>
      </c>
      <c r="AN1721" s="2">
        <f t="shared" si="1451"/>
        <v>0</v>
      </c>
      <c r="AT1721" s="2">
        <f t="shared" si="1452"/>
        <v>0</v>
      </c>
      <c r="AZ1721" s="2">
        <f t="shared" si="1453"/>
        <v>0</v>
      </c>
      <c r="BF1721" s="2">
        <f t="shared" si="1454"/>
        <v>0</v>
      </c>
      <c r="BL1721" s="2">
        <f t="shared" si="1455"/>
        <v>0</v>
      </c>
      <c r="BR1721" s="2">
        <f t="shared" si="1456"/>
        <v>0</v>
      </c>
      <c r="BX1721" s="2">
        <f t="shared" si="1457"/>
        <v>0</v>
      </c>
      <c r="CD1721" s="2">
        <f t="shared" si="1458"/>
        <v>0</v>
      </c>
      <c r="CJ1721" s="2">
        <f t="shared" si="1459"/>
        <v>0</v>
      </c>
      <c r="CP1721" s="2">
        <f t="shared" si="1460"/>
        <v>0</v>
      </c>
      <c r="CV1721" s="2">
        <f t="shared" si="1461"/>
        <v>0</v>
      </c>
      <c r="DB1721" s="2">
        <f t="shared" si="1462"/>
        <v>0</v>
      </c>
      <c r="DH1721" s="2">
        <f t="shared" si="1463"/>
        <v>0</v>
      </c>
      <c r="DN1721" s="2">
        <f t="shared" si="1464"/>
        <v>0</v>
      </c>
      <c r="DT1721" s="2">
        <f t="shared" si="1465"/>
        <v>0</v>
      </c>
      <c r="DZ1721" s="2">
        <f t="shared" si="1466"/>
        <v>0</v>
      </c>
      <c r="EF1721" s="2">
        <f t="shared" si="1467"/>
        <v>0</v>
      </c>
      <c r="EL1721" s="2">
        <f t="shared" si="1468"/>
        <v>0</v>
      </c>
      <c r="ER1721" s="2">
        <f t="shared" si="1469"/>
        <v>0</v>
      </c>
      <c r="EX1721" s="2">
        <f t="shared" si="1470"/>
        <v>0</v>
      </c>
      <c r="FD1721" s="2">
        <f t="shared" si="1471"/>
        <v>0</v>
      </c>
      <c r="FJ1721" s="2">
        <f t="shared" si="1472"/>
        <v>0</v>
      </c>
      <c r="FP1721" s="2">
        <f t="shared" si="1473"/>
        <v>0</v>
      </c>
      <c r="FV1721" s="2">
        <f t="shared" si="1474"/>
        <v>0</v>
      </c>
      <c r="GB1721" s="2">
        <f t="shared" si="1475"/>
        <v>0</v>
      </c>
      <c r="GH1721" s="2">
        <f t="shared" si="1476"/>
        <v>0</v>
      </c>
      <c r="GN1721" s="2">
        <f t="shared" si="1477"/>
        <v>0</v>
      </c>
      <c r="GT1721" s="2">
        <f t="shared" si="1478"/>
        <v>0</v>
      </c>
      <c r="GZ1721" s="2">
        <f t="shared" si="1479"/>
        <v>0</v>
      </c>
      <c r="HF1721" s="2">
        <f t="shared" si="1480"/>
        <v>0</v>
      </c>
      <c r="HL1721" s="2">
        <f t="shared" si="1481"/>
        <v>0</v>
      </c>
      <c r="HM1721" s="2">
        <f t="shared" ref="HM1721:HM1765" si="1484">SUM(AI1721,AO1721,AU1721,BA1721,BG1721,BM1721,BS1721,BY1721,CE1721,CK1721,CQ1721,CW1721,DC1721,DI1721,DO1721,DU1721,EA1721,EG1721,EM1721,ES1721,EY1721,FE1721,FK1721,FQ1721,FW1721,GC1721,GI1721,GO1721,GU1721,HA1721,HG1721)</f>
        <v>0</v>
      </c>
      <c r="HN1721" s="2">
        <f t="shared" si="1483"/>
        <v>0</v>
      </c>
      <c r="HO1721" s="2">
        <f t="shared" si="1483"/>
        <v>0</v>
      </c>
      <c r="HP1721" s="2">
        <f t="shared" ref="HP1721:HP1765" si="1485">HL1721</f>
        <v>0</v>
      </c>
      <c r="HQ1721" s="29"/>
      <c r="HR1721" s="5">
        <f t="shared" ref="HR1721:HR1765" si="1486">U1721*HQ1721</f>
        <v>0</v>
      </c>
      <c r="HS1721" s="6" t="str">
        <f t="shared" ref="HS1721:HS1765" si="1487">IF(HQ1721="","",HQ1721-HP1721)</f>
        <v/>
      </c>
      <c r="HT1721" s="2">
        <f t="shared" ref="HT1721:HT1765" si="1488">COUNTIF(AI1721:HL1721,"&lt;0")</f>
        <v>0</v>
      </c>
    </row>
    <row r="1722" spans="1:228">
      <c r="A1722" s="6" t="s">
        <v>4932</v>
      </c>
      <c r="B1722" s="2" t="s">
        <v>4933</v>
      </c>
      <c r="C1722" s="2" t="s">
        <v>65</v>
      </c>
      <c r="D1722" s="2" t="s">
        <v>49</v>
      </c>
      <c r="E1722" s="2" t="s">
        <v>49</v>
      </c>
      <c r="F1722" s="2" t="s">
        <v>49</v>
      </c>
      <c r="G1722" s="2" t="s">
        <v>49</v>
      </c>
      <c r="H1722" s="2" t="s">
        <v>49</v>
      </c>
      <c r="I1722" s="2" t="s">
        <v>49</v>
      </c>
      <c r="J1722" s="2" t="s">
        <v>49</v>
      </c>
      <c r="L1722" s="4" t="s">
        <v>4934</v>
      </c>
      <c r="M1722" s="4" t="s">
        <v>50</v>
      </c>
      <c r="N1722" s="2" t="s">
        <v>1519</v>
      </c>
      <c r="Q1722" s="2" t="s">
        <v>51</v>
      </c>
      <c r="R1722" s="2" t="s">
        <v>758</v>
      </c>
      <c r="S1722" s="2" t="s">
        <v>759</v>
      </c>
      <c r="T1722" s="2" t="s">
        <v>98</v>
      </c>
      <c r="U1722" s="5">
        <v>0</v>
      </c>
      <c r="V1722" s="2" t="s">
        <v>54</v>
      </c>
      <c r="X1722" s="2">
        <f t="shared" si="1482"/>
        <v>0</v>
      </c>
      <c r="Y1722" s="2" t="s">
        <v>4935</v>
      </c>
      <c r="AC1722" s="2" t="s">
        <v>65</v>
      </c>
      <c r="AN1722" s="2">
        <f t="shared" ref="AN1722:AN1765" si="1489">SUM(W1722,AI1722,-AK1722,-AL1722)</f>
        <v>0</v>
      </c>
      <c r="AT1722" s="2">
        <f t="shared" ref="AT1722:AT1765" si="1490">SUM(AN1722,AO1722,-AQ1722-AR1722)</f>
        <v>0</v>
      </c>
      <c r="AZ1722" s="2">
        <f t="shared" ref="AZ1722:AZ1765" si="1491">SUM(AT1722,AU1722,-AW1722-AX1722)</f>
        <v>0</v>
      </c>
      <c r="BF1722" s="2">
        <f t="shared" ref="BF1722:BF1765" si="1492">SUM(AZ1722,BA1722,-BC1722-BD1722)</f>
        <v>0</v>
      </c>
      <c r="BL1722" s="2">
        <f t="shared" ref="BL1722:BL1765" si="1493">SUM(BF1722,BG1722,-BI1722-BJ1722)</f>
        <v>0</v>
      </c>
      <c r="BR1722" s="2">
        <f t="shared" ref="BR1722:BR1765" si="1494">SUM(BL1722,BM1722,-BO1722-BP1722)</f>
        <v>0</v>
      </c>
      <c r="BX1722" s="2">
        <f t="shared" ref="BX1722:BX1765" si="1495">SUM(BR1722,BS1722,-BU1722-BV1722)</f>
        <v>0</v>
      </c>
      <c r="CD1722" s="2">
        <f t="shared" ref="CD1722:CD1765" si="1496">SUM(BX1722,BY1722,-CA1722-CB1722)</f>
        <v>0</v>
      </c>
      <c r="CJ1722" s="2">
        <f t="shared" ref="CJ1722:CJ1765" si="1497">SUM(CD1722,CE1722,-CG1722-CH1722)</f>
        <v>0</v>
      </c>
      <c r="CP1722" s="2">
        <f t="shared" ref="CP1722:CP1765" si="1498">SUM(CJ1722,CK1722,-CM1722-CN1722)</f>
        <v>0</v>
      </c>
      <c r="CV1722" s="2">
        <f t="shared" ref="CV1722:CV1765" si="1499">SUM(CP1722,CQ1722,-CS1722-CT1722)</f>
        <v>0</v>
      </c>
      <c r="DB1722" s="2">
        <f t="shared" ref="DB1722:DB1765" si="1500">SUM(CV1722,CW1722,-CY1722-CZ1722)</f>
        <v>0</v>
      </c>
      <c r="DH1722" s="2">
        <f t="shared" ref="DH1722:DH1765" si="1501">SUM(DB1722,DC1722,-DE1722-DF1722)</f>
        <v>0</v>
      </c>
      <c r="DN1722" s="2">
        <f t="shared" ref="DN1722:DN1765" si="1502">SUM(DH1722,DI1722,-DK1722-DL1722)</f>
        <v>0</v>
      </c>
      <c r="DT1722" s="2">
        <f t="shared" ref="DT1722:DT1765" si="1503">SUM(DN1722,DO1722,-DQ1722-DR1722)</f>
        <v>0</v>
      </c>
      <c r="DZ1722" s="2">
        <f t="shared" ref="DZ1722:DZ1765" si="1504">SUM(DT1722,DU1722,-DW1722-DX1722)</f>
        <v>0</v>
      </c>
      <c r="EF1722" s="2">
        <f t="shared" ref="EF1722:EF1765" si="1505">SUM(DZ1722,EA1722,-EC1722-ED1722)</f>
        <v>0</v>
      </c>
      <c r="EL1722" s="2">
        <f t="shared" ref="EL1722:EL1765" si="1506">SUM(EF1722,EG1722,-EI1722-EJ1722)</f>
        <v>0</v>
      </c>
      <c r="ER1722" s="2">
        <f t="shared" ref="ER1722:ER1765" si="1507">SUM(EL1722,EM1722,-EO1722-EP1722)</f>
        <v>0</v>
      </c>
      <c r="EX1722" s="2">
        <f t="shared" ref="EX1722:EX1765" si="1508">SUM(ER1722,ES1722,-EU1722-EV1722)</f>
        <v>0</v>
      </c>
      <c r="FD1722" s="2">
        <f t="shared" ref="FD1722:FD1765" si="1509">SUM(EX1722,EY1722,-FA1722-FB1722)</f>
        <v>0</v>
      </c>
      <c r="FJ1722" s="2">
        <f t="shared" ref="FJ1722:FJ1765" si="1510">SUM(FD1722,FE1722,-FG1722-FH1722)</f>
        <v>0</v>
      </c>
      <c r="FP1722" s="2">
        <f t="shared" ref="FP1722:FP1765" si="1511">SUM(FJ1722,FK1722,-FM1722-FN1722)</f>
        <v>0</v>
      </c>
      <c r="FV1722" s="2">
        <f t="shared" ref="FV1722:FV1765" si="1512">SUM(FP1722,FQ1722,-FS1722-FT1722)</f>
        <v>0</v>
      </c>
      <c r="GB1722" s="2">
        <f t="shared" ref="GB1722:GB1765" si="1513">SUM(FV1722,FW1722,-FY1722-FZ1722)</f>
        <v>0</v>
      </c>
      <c r="GH1722" s="2">
        <f t="shared" ref="GH1722:GH1765" si="1514">SUM(GB1722,GC1722,-GE1722-GF1722)</f>
        <v>0</v>
      </c>
      <c r="GN1722" s="2">
        <f t="shared" ref="GN1722:GN1765" si="1515">SUM(GH1722,GI1722,-GK1722-GL1722)</f>
        <v>0</v>
      </c>
      <c r="GT1722" s="2">
        <f t="shared" ref="GT1722:GT1765" si="1516">SUM(GN1722,GO1722,-GQ1722-GR1722)</f>
        <v>0</v>
      </c>
      <c r="GZ1722" s="2">
        <f t="shared" ref="GZ1722:GZ1765" si="1517">SUM(GT1722,GU1722,-GW1722-GX1722)</f>
        <v>0</v>
      </c>
      <c r="HF1722" s="2">
        <f t="shared" ref="HF1722:HF1765" si="1518">SUM(GZ1722,HA1722,-HC1722-HD1722)</f>
        <v>0</v>
      </c>
      <c r="HL1722" s="2">
        <f t="shared" ref="HL1722:HL1765" si="1519">SUM(HF1722,HG1722,-HI1722-HJ1722)</f>
        <v>0</v>
      </c>
      <c r="HM1722" s="2">
        <f t="shared" si="1484"/>
        <v>0</v>
      </c>
      <c r="HN1722" s="2">
        <f t="shared" si="1483"/>
        <v>0</v>
      </c>
      <c r="HO1722" s="2">
        <f t="shared" si="1483"/>
        <v>0</v>
      </c>
      <c r="HP1722" s="2">
        <f t="shared" si="1485"/>
        <v>0</v>
      </c>
      <c r="HQ1722" s="29"/>
      <c r="HR1722" s="5">
        <f t="shared" si="1486"/>
        <v>0</v>
      </c>
      <c r="HS1722" s="6" t="str">
        <f t="shared" si="1487"/>
        <v/>
      </c>
      <c r="HT1722" s="2">
        <f t="shared" si="1488"/>
        <v>0</v>
      </c>
    </row>
    <row r="1723" spans="1:228">
      <c r="A1723" s="6" t="s">
        <v>4936</v>
      </c>
      <c r="B1723" s="2" t="s">
        <v>843</v>
      </c>
      <c r="D1723" s="2" t="s">
        <v>49</v>
      </c>
      <c r="E1723" s="2" t="s">
        <v>49</v>
      </c>
      <c r="F1723" s="2" t="s">
        <v>49</v>
      </c>
      <c r="G1723" s="2" t="s">
        <v>49</v>
      </c>
      <c r="H1723" s="2" t="s">
        <v>49</v>
      </c>
      <c r="I1723" s="2" t="s">
        <v>49</v>
      </c>
      <c r="J1723" s="2" t="s">
        <v>49</v>
      </c>
      <c r="L1723" s="4" t="s">
        <v>4937</v>
      </c>
      <c r="M1723" s="4" t="s">
        <v>4938</v>
      </c>
      <c r="N1723" s="2" t="s">
        <v>1308</v>
      </c>
      <c r="Q1723" s="2" t="s">
        <v>51</v>
      </c>
      <c r="R1723" s="2" t="s">
        <v>758</v>
      </c>
      <c r="S1723" s="2" t="s">
        <v>759</v>
      </c>
      <c r="T1723" s="2" t="s">
        <v>98</v>
      </c>
      <c r="U1723" s="5">
        <v>0</v>
      </c>
      <c r="V1723" s="2" t="s">
        <v>54</v>
      </c>
      <c r="X1723" s="2">
        <f t="shared" si="1482"/>
        <v>0</v>
      </c>
      <c r="AN1723" s="2">
        <f t="shared" si="1489"/>
        <v>0</v>
      </c>
      <c r="AT1723" s="2">
        <f t="shared" si="1490"/>
        <v>0</v>
      </c>
      <c r="AZ1723" s="2">
        <f t="shared" si="1491"/>
        <v>0</v>
      </c>
      <c r="BF1723" s="2">
        <f t="shared" si="1492"/>
        <v>0</v>
      </c>
      <c r="BL1723" s="2">
        <f t="shared" si="1493"/>
        <v>0</v>
      </c>
      <c r="BR1723" s="2">
        <f t="shared" si="1494"/>
        <v>0</v>
      </c>
      <c r="BX1723" s="2">
        <f t="shared" si="1495"/>
        <v>0</v>
      </c>
      <c r="CD1723" s="2">
        <f t="shared" si="1496"/>
        <v>0</v>
      </c>
      <c r="CJ1723" s="2">
        <f t="shared" si="1497"/>
        <v>0</v>
      </c>
      <c r="CP1723" s="2">
        <f t="shared" si="1498"/>
        <v>0</v>
      </c>
      <c r="CV1723" s="2">
        <f t="shared" si="1499"/>
        <v>0</v>
      </c>
      <c r="DB1723" s="2">
        <f t="shared" si="1500"/>
        <v>0</v>
      </c>
      <c r="DH1723" s="2">
        <f t="shared" si="1501"/>
        <v>0</v>
      </c>
      <c r="DN1723" s="2">
        <f t="shared" si="1502"/>
        <v>0</v>
      </c>
      <c r="DT1723" s="2">
        <f t="shared" si="1503"/>
        <v>0</v>
      </c>
      <c r="DZ1723" s="2">
        <f t="shared" si="1504"/>
        <v>0</v>
      </c>
      <c r="EF1723" s="2">
        <f t="shared" si="1505"/>
        <v>0</v>
      </c>
      <c r="EL1723" s="2">
        <f t="shared" si="1506"/>
        <v>0</v>
      </c>
      <c r="ER1723" s="2">
        <f t="shared" si="1507"/>
        <v>0</v>
      </c>
      <c r="EX1723" s="2">
        <f t="shared" si="1508"/>
        <v>0</v>
      </c>
      <c r="FD1723" s="2">
        <f t="shared" si="1509"/>
        <v>0</v>
      </c>
      <c r="FJ1723" s="2">
        <f t="shared" si="1510"/>
        <v>0</v>
      </c>
      <c r="FP1723" s="2">
        <f t="shared" si="1511"/>
        <v>0</v>
      </c>
      <c r="FV1723" s="2">
        <f t="shared" si="1512"/>
        <v>0</v>
      </c>
      <c r="GB1723" s="2">
        <f t="shared" si="1513"/>
        <v>0</v>
      </c>
      <c r="GH1723" s="2">
        <f t="shared" si="1514"/>
        <v>0</v>
      </c>
      <c r="GN1723" s="2">
        <f t="shared" si="1515"/>
        <v>0</v>
      </c>
      <c r="GT1723" s="2">
        <f t="shared" si="1516"/>
        <v>0</v>
      </c>
      <c r="GZ1723" s="2">
        <f t="shared" si="1517"/>
        <v>0</v>
      </c>
      <c r="HF1723" s="2">
        <f t="shared" si="1518"/>
        <v>0</v>
      </c>
      <c r="HL1723" s="2">
        <f t="shared" si="1519"/>
        <v>0</v>
      </c>
      <c r="HM1723" s="2">
        <f t="shared" si="1484"/>
        <v>0</v>
      </c>
      <c r="HN1723" s="2">
        <f t="shared" si="1483"/>
        <v>0</v>
      </c>
      <c r="HO1723" s="2">
        <f t="shared" si="1483"/>
        <v>0</v>
      </c>
      <c r="HP1723" s="2">
        <f t="shared" si="1485"/>
        <v>0</v>
      </c>
      <c r="HQ1723" s="29"/>
      <c r="HR1723" s="5">
        <f t="shared" si="1486"/>
        <v>0</v>
      </c>
      <c r="HS1723" s="6" t="str">
        <f t="shared" si="1487"/>
        <v/>
      </c>
      <c r="HT1723" s="2">
        <f t="shared" si="1488"/>
        <v>0</v>
      </c>
    </row>
    <row r="1724" spans="1:228">
      <c r="A1724" s="6" t="s">
        <v>4939</v>
      </c>
      <c r="B1724" s="2" t="s">
        <v>843</v>
      </c>
      <c r="C1724" s="2" t="s">
        <v>65</v>
      </c>
      <c r="D1724" s="2" t="s">
        <v>49</v>
      </c>
      <c r="E1724" s="2" t="s">
        <v>49</v>
      </c>
      <c r="F1724" s="2" t="s">
        <v>49</v>
      </c>
      <c r="G1724" s="2" t="s">
        <v>49</v>
      </c>
      <c r="H1724" s="2" t="s">
        <v>49</v>
      </c>
      <c r="I1724" s="2" t="s">
        <v>49</v>
      </c>
      <c r="J1724" s="2" t="s">
        <v>49</v>
      </c>
      <c r="L1724" s="4" t="s">
        <v>4940</v>
      </c>
      <c r="M1724" s="4" t="s">
        <v>4941</v>
      </c>
      <c r="N1724" s="2" t="s">
        <v>2371</v>
      </c>
      <c r="Q1724" s="2" t="s">
        <v>51</v>
      </c>
      <c r="R1724" s="2" t="s">
        <v>758</v>
      </c>
      <c r="S1724" s="2" t="s">
        <v>759</v>
      </c>
      <c r="T1724" s="2" t="s">
        <v>98</v>
      </c>
      <c r="U1724" s="5">
        <v>0</v>
      </c>
      <c r="V1724" s="2" t="s">
        <v>54</v>
      </c>
      <c r="X1724" s="2">
        <f t="shared" si="1482"/>
        <v>0</v>
      </c>
      <c r="Y1724" s="2" t="s">
        <v>844</v>
      </c>
      <c r="AC1724" s="2" t="s">
        <v>65</v>
      </c>
      <c r="AN1724" s="2">
        <f t="shared" si="1489"/>
        <v>0</v>
      </c>
      <c r="AT1724" s="2">
        <f t="shared" si="1490"/>
        <v>0</v>
      </c>
      <c r="AZ1724" s="2">
        <f t="shared" si="1491"/>
        <v>0</v>
      </c>
      <c r="BF1724" s="2">
        <f t="shared" si="1492"/>
        <v>0</v>
      </c>
      <c r="BL1724" s="2">
        <f t="shared" si="1493"/>
        <v>0</v>
      </c>
      <c r="BR1724" s="2">
        <f t="shared" si="1494"/>
        <v>0</v>
      </c>
      <c r="BX1724" s="2">
        <f t="shared" si="1495"/>
        <v>0</v>
      </c>
      <c r="CD1724" s="2">
        <f t="shared" si="1496"/>
        <v>0</v>
      </c>
      <c r="CJ1724" s="2">
        <f t="shared" si="1497"/>
        <v>0</v>
      </c>
      <c r="CP1724" s="2">
        <f t="shared" si="1498"/>
        <v>0</v>
      </c>
      <c r="CV1724" s="2">
        <f t="shared" si="1499"/>
        <v>0</v>
      </c>
      <c r="DB1724" s="2">
        <f t="shared" si="1500"/>
        <v>0</v>
      </c>
      <c r="DH1724" s="2">
        <f t="shared" si="1501"/>
        <v>0</v>
      </c>
      <c r="DN1724" s="2">
        <f t="shared" si="1502"/>
        <v>0</v>
      </c>
      <c r="DT1724" s="2">
        <f t="shared" si="1503"/>
        <v>0</v>
      </c>
      <c r="DZ1724" s="2">
        <f t="shared" si="1504"/>
        <v>0</v>
      </c>
      <c r="EF1724" s="2">
        <f t="shared" si="1505"/>
        <v>0</v>
      </c>
      <c r="EL1724" s="2">
        <f t="shared" si="1506"/>
        <v>0</v>
      </c>
      <c r="ER1724" s="2">
        <f t="shared" si="1507"/>
        <v>0</v>
      </c>
      <c r="EX1724" s="2">
        <f t="shared" si="1508"/>
        <v>0</v>
      </c>
      <c r="FD1724" s="2">
        <f t="shared" si="1509"/>
        <v>0</v>
      </c>
      <c r="FJ1724" s="2">
        <f t="shared" si="1510"/>
        <v>0</v>
      </c>
      <c r="FP1724" s="2">
        <f t="shared" si="1511"/>
        <v>0</v>
      </c>
      <c r="FV1724" s="2">
        <f t="shared" si="1512"/>
        <v>0</v>
      </c>
      <c r="GB1724" s="2">
        <f t="shared" si="1513"/>
        <v>0</v>
      </c>
      <c r="GH1724" s="2">
        <f t="shared" si="1514"/>
        <v>0</v>
      </c>
      <c r="GN1724" s="2">
        <f t="shared" si="1515"/>
        <v>0</v>
      </c>
      <c r="GT1724" s="2">
        <f t="shared" si="1516"/>
        <v>0</v>
      </c>
      <c r="GZ1724" s="2">
        <f t="shared" si="1517"/>
        <v>0</v>
      </c>
      <c r="HF1724" s="2">
        <f t="shared" si="1518"/>
        <v>0</v>
      </c>
      <c r="HL1724" s="2">
        <f t="shared" si="1519"/>
        <v>0</v>
      </c>
      <c r="HM1724" s="2">
        <f t="shared" si="1484"/>
        <v>0</v>
      </c>
      <c r="HN1724" s="2">
        <f t="shared" si="1483"/>
        <v>0</v>
      </c>
      <c r="HO1724" s="2">
        <f t="shared" si="1483"/>
        <v>0</v>
      </c>
      <c r="HP1724" s="2">
        <f t="shared" si="1485"/>
        <v>0</v>
      </c>
      <c r="HQ1724" s="29"/>
      <c r="HR1724" s="5">
        <f t="shared" si="1486"/>
        <v>0</v>
      </c>
      <c r="HS1724" s="6" t="str">
        <f t="shared" si="1487"/>
        <v/>
      </c>
      <c r="HT1724" s="2">
        <f t="shared" si="1488"/>
        <v>0</v>
      </c>
    </row>
    <row r="1725" spans="1:228">
      <c r="A1725" s="6" t="s">
        <v>4942</v>
      </c>
      <c r="B1725" s="2" t="s">
        <v>843</v>
      </c>
      <c r="C1725" s="2" t="s">
        <v>65</v>
      </c>
      <c r="D1725" s="2" t="s">
        <v>49</v>
      </c>
      <c r="E1725" s="2" t="s">
        <v>49</v>
      </c>
      <c r="F1725" s="2" t="s">
        <v>49</v>
      </c>
      <c r="G1725" s="2" t="s">
        <v>49</v>
      </c>
      <c r="H1725" s="2" t="s">
        <v>49</v>
      </c>
      <c r="I1725" s="2" t="s">
        <v>49</v>
      </c>
      <c r="J1725" s="2" t="s">
        <v>49</v>
      </c>
      <c r="L1725" s="4" t="s">
        <v>4943</v>
      </c>
      <c r="M1725" s="4" t="s">
        <v>4944</v>
      </c>
      <c r="N1725" s="2" t="s">
        <v>4945</v>
      </c>
      <c r="Q1725" s="2" t="s">
        <v>51</v>
      </c>
      <c r="R1725" s="2" t="s">
        <v>758</v>
      </c>
      <c r="S1725" s="2" t="s">
        <v>759</v>
      </c>
      <c r="T1725" s="2" t="s">
        <v>98</v>
      </c>
      <c r="U1725" s="5">
        <v>0</v>
      </c>
      <c r="V1725" s="2" t="s">
        <v>54</v>
      </c>
      <c r="X1725" s="2">
        <f t="shared" si="1482"/>
        <v>0</v>
      </c>
      <c r="Y1725" s="2" t="s">
        <v>844</v>
      </c>
      <c r="AC1725" s="2" t="s">
        <v>65</v>
      </c>
      <c r="AN1725" s="2">
        <f t="shared" si="1489"/>
        <v>0</v>
      </c>
      <c r="AT1725" s="2">
        <f t="shared" si="1490"/>
        <v>0</v>
      </c>
      <c r="AZ1725" s="2">
        <f t="shared" si="1491"/>
        <v>0</v>
      </c>
      <c r="BF1725" s="2">
        <f t="shared" si="1492"/>
        <v>0</v>
      </c>
      <c r="BL1725" s="2">
        <f t="shared" si="1493"/>
        <v>0</v>
      </c>
      <c r="BR1725" s="2">
        <f t="shared" si="1494"/>
        <v>0</v>
      </c>
      <c r="BX1725" s="2">
        <f t="shared" si="1495"/>
        <v>0</v>
      </c>
      <c r="CD1725" s="2">
        <f t="shared" si="1496"/>
        <v>0</v>
      </c>
      <c r="CJ1725" s="2">
        <f t="shared" si="1497"/>
        <v>0</v>
      </c>
      <c r="CP1725" s="2">
        <f t="shared" si="1498"/>
        <v>0</v>
      </c>
      <c r="CV1725" s="2">
        <f t="shared" si="1499"/>
        <v>0</v>
      </c>
      <c r="DB1725" s="2">
        <f t="shared" si="1500"/>
        <v>0</v>
      </c>
      <c r="DH1725" s="2">
        <f t="shared" si="1501"/>
        <v>0</v>
      </c>
      <c r="DN1725" s="2">
        <f t="shared" si="1502"/>
        <v>0</v>
      </c>
      <c r="DT1725" s="2">
        <f t="shared" si="1503"/>
        <v>0</v>
      </c>
      <c r="DZ1725" s="2">
        <f t="shared" si="1504"/>
        <v>0</v>
      </c>
      <c r="EF1725" s="2">
        <f t="shared" si="1505"/>
        <v>0</v>
      </c>
      <c r="EL1725" s="2">
        <f t="shared" si="1506"/>
        <v>0</v>
      </c>
      <c r="ER1725" s="2">
        <f t="shared" si="1507"/>
        <v>0</v>
      </c>
      <c r="EX1725" s="2">
        <f t="shared" si="1508"/>
        <v>0</v>
      </c>
      <c r="FD1725" s="2">
        <f t="shared" si="1509"/>
        <v>0</v>
      </c>
      <c r="FJ1725" s="2">
        <f t="shared" si="1510"/>
        <v>0</v>
      </c>
      <c r="FP1725" s="2">
        <f t="shared" si="1511"/>
        <v>0</v>
      </c>
      <c r="FV1725" s="2">
        <f t="shared" si="1512"/>
        <v>0</v>
      </c>
      <c r="GB1725" s="2">
        <f t="shared" si="1513"/>
        <v>0</v>
      </c>
      <c r="GH1725" s="2">
        <f t="shared" si="1514"/>
        <v>0</v>
      </c>
      <c r="GN1725" s="2">
        <f t="shared" si="1515"/>
        <v>0</v>
      </c>
      <c r="GT1725" s="2">
        <f t="shared" si="1516"/>
        <v>0</v>
      </c>
      <c r="GZ1725" s="2">
        <f t="shared" si="1517"/>
        <v>0</v>
      </c>
      <c r="HF1725" s="2">
        <f t="shared" si="1518"/>
        <v>0</v>
      </c>
      <c r="HL1725" s="2">
        <f t="shared" si="1519"/>
        <v>0</v>
      </c>
      <c r="HM1725" s="2">
        <f t="shared" si="1484"/>
        <v>0</v>
      </c>
      <c r="HN1725" s="2">
        <f t="shared" si="1483"/>
        <v>0</v>
      </c>
      <c r="HO1725" s="2">
        <f t="shared" si="1483"/>
        <v>0</v>
      </c>
      <c r="HP1725" s="2">
        <f t="shared" si="1485"/>
        <v>0</v>
      </c>
      <c r="HQ1725" s="29"/>
      <c r="HR1725" s="5">
        <f t="shared" si="1486"/>
        <v>0</v>
      </c>
      <c r="HS1725" s="6" t="str">
        <f t="shared" si="1487"/>
        <v/>
      </c>
      <c r="HT1725" s="2">
        <f t="shared" si="1488"/>
        <v>0</v>
      </c>
    </row>
    <row r="1726" spans="1:228">
      <c r="A1726" s="6" t="s">
        <v>4946</v>
      </c>
      <c r="B1726" s="2" t="s">
        <v>843</v>
      </c>
      <c r="C1726" s="2" t="s">
        <v>65</v>
      </c>
      <c r="D1726" s="2" t="s">
        <v>49</v>
      </c>
      <c r="E1726" s="2" t="s">
        <v>49</v>
      </c>
      <c r="F1726" s="2" t="s">
        <v>49</v>
      </c>
      <c r="G1726" s="2" t="s">
        <v>49</v>
      </c>
      <c r="H1726" s="2" t="s">
        <v>49</v>
      </c>
      <c r="I1726" s="2" t="s">
        <v>49</v>
      </c>
      <c r="J1726" s="2" t="s">
        <v>49</v>
      </c>
      <c r="L1726" s="4" t="s">
        <v>4947</v>
      </c>
      <c r="M1726" s="4" t="s">
        <v>4948</v>
      </c>
      <c r="N1726" s="2" t="s">
        <v>4949</v>
      </c>
      <c r="Q1726" s="2" t="s">
        <v>51</v>
      </c>
      <c r="R1726" s="2" t="s">
        <v>758</v>
      </c>
      <c r="S1726" s="2" t="s">
        <v>759</v>
      </c>
      <c r="T1726" s="2" t="s">
        <v>98</v>
      </c>
      <c r="U1726" s="5">
        <v>0</v>
      </c>
      <c r="V1726" s="2" t="s">
        <v>54</v>
      </c>
      <c r="X1726" s="2">
        <f t="shared" si="1482"/>
        <v>0</v>
      </c>
      <c r="Y1726" s="2" t="s">
        <v>844</v>
      </c>
      <c r="AC1726" s="2" t="s">
        <v>65</v>
      </c>
      <c r="AN1726" s="2">
        <f t="shared" si="1489"/>
        <v>0</v>
      </c>
      <c r="AT1726" s="2">
        <f t="shared" si="1490"/>
        <v>0</v>
      </c>
      <c r="AZ1726" s="2">
        <f t="shared" si="1491"/>
        <v>0</v>
      </c>
      <c r="BF1726" s="2">
        <f t="shared" si="1492"/>
        <v>0</v>
      </c>
      <c r="BL1726" s="2">
        <f t="shared" si="1493"/>
        <v>0</v>
      </c>
      <c r="BR1726" s="2">
        <f t="shared" si="1494"/>
        <v>0</v>
      </c>
      <c r="BX1726" s="2">
        <f t="shared" si="1495"/>
        <v>0</v>
      </c>
      <c r="CD1726" s="2">
        <f t="shared" si="1496"/>
        <v>0</v>
      </c>
      <c r="CJ1726" s="2">
        <f t="shared" si="1497"/>
        <v>0</v>
      </c>
      <c r="CP1726" s="2">
        <f t="shared" si="1498"/>
        <v>0</v>
      </c>
      <c r="CV1726" s="2">
        <f t="shared" si="1499"/>
        <v>0</v>
      </c>
      <c r="DB1726" s="2">
        <f t="shared" si="1500"/>
        <v>0</v>
      </c>
      <c r="DH1726" s="2">
        <f t="shared" si="1501"/>
        <v>0</v>
      </c>
      <c r="DN1726" s="2">
        <f t="shared" si="1502"/>
        <v>0</v>
      </c>
      <c r="DT1726" s="2">
        <f t="shared" si="1503"/>
        <v>0</v>
      </c>
      <c r="DZ1726" s="2">
        <f t="shared" si="1504"/>
        <v>0</v>
      </c>
      <c r="EF1726" s="2">
        <f t="shared" si="1505"/>
        <v>0</v>
      </c>
      <c r="EL1726" s="2">
        <f t="shared" si="1506"/>
        <v>0</v>
      </c>
      <c r="ER1726" s="2">
        <f t="shared" si="1507"/>
        <v>0</v>
      </c>
      <c r="EX1726" s="2">
        <f t="shared" si="1508"/>
        <v>0</v>
      </c>
      <c r="FD1726" s="2">
        <f t="shared" si="1509"/>
        <v>0</v>
      </c>
      <c r="FJ1726" s="2">
        <f t="shared" si="1510"/>
        <v>0</v>
      </c>
      <c r="FP1726" s="2">
        <f t="shared" si="1511"/>
        <v>0</v>
      </c>
      <c r="FV1726" s="2">
        <f t="shared" si="1512"/>
        <v>0</v>
      </c>
      <c r="GB1726" s="2">
        <f t="shared" si="1513"/>
        <v>0</v>
      </c>
      <c r="GH1726" s="2">
        <f t="shared" si="1514"/>
        <v>0</v>
      </c>
      <c r="GN1726" s="2">
        <f t="shared" si="1515"/>
        <v>0</v>
      </c>
      <c r="GT1726" s="2">
        <f t="shared" si="1516"/>
        <v>0</v>
      </c>
      <c r="GZ1726" s="2">
        <f t="shared" si="1517"/>
        <v>0</v>
      </c>
      <c r="HF1726" s="2">
        <f t="shared" si="1518"/>
        <v>0</v>
      </c>
      <c r="HL1726" s="2">
        <f t="shared" si="1519"/>
        <v>0</v>
      </c>
      <c r="HM1726" s="2">
        <f t="shared" si="1484"/>
        <v>0</v>
      </c>
      <c r="HN1726" s="2">
        <f t="shared" si="1483"/>
        <v>0</v>
      </c>
      <c r="HO1726" s="2">
        <f t="shared" si="1483"/>
        <v>0</v>
      </c>
      <c r="HP1726" s="2">
        <f t="shared" si="1485"/>
        <v>0</v>
      </c>
      <c r="HQ1726" s="29"/>
      <c r="HR1726" s="5">
        <f t="shared" si="1486"/>
        <v>0</v>
      </c>
      <c r="HS1726" s="6" t="str">
        <f t="shared" si="1487"/>
        <v/>
      </c>
      <c r="HT1726" s="2">
        <f t="shared" si="1488"/>
        <v>0</v>
      </c>
    </row>
    <row r="1727" spans="1:228">
      <c r="A1727" s="6" t="s">
        <v>4950</v>
      </c>
      <c r="B1727" s="2" t="s">
        <v>843</v>
      </c>
      <c r="C1727" s="2" t="s">
        <v>65</v>
      </c>
      <c r="D1727" s="2" t="s">
        <v>49</v>
      </c>
      <c r="E1727" s="2" t="s">
        <v>49</v>
      </c>
      <c r="F1727" s="2" t="s">
        <v>49</v>
      </c>
      <c r="G1727" s="2" t="s">
        <v>49</v>
      </c>
      <c r="H1727" s="2" t="s">
        <v>49</v>
      </c>
      <c r="I1727" s="2" t="s">
        <v>49</v>
      </c>
      <c r="J1727" s="2" t="s">
        <v>49</v>
      </c>
      <c r="L1727" s="4" t="s">
        <v>4951</v>
      </c>
      <c r="M1727" s="4" t="s">
        <v>4952</v>
      </c>
      <c r="N1727" s="2" t="s">
        <v>4953</v>
      </c>
      <c r="Q1727" s="2" t="s">
        <v>51</v>
      </c>
      <c r="R1727" s="2" t="s">
        <v>758</v>
      </c>
      <c r="S1727" s="2" t="s">
        <v>759</v>
      </c>
      <c r="T1727" s="2" t="s">
        <v>98</v>
      </c>
      <c r="U1727" s="5">
        <v>0</v>
      </c>
      <c r="V1727" s="2" t="s">
        <v>54</v>
      </c>
      <c r="X1727" s="2">
        <f t="shared" si="1482"/>
        <v>0</v>
      </c>
      <c r="Y1727" s="2" t="s">
        <v>844</v>
      </c>
      <c r="AC1727" s="2" t="s">
        <v>65</v>
      </c>
      <c r="AN1727" s="2">
        <f t="shared" si="1489"/>
        <v>0</v>
      </c>
      <c r="AT1727" s="2">
        <f t="shared" si="1490"/>
        <v>0</v>
      </c>
      <c r="AZ1727" s="2">
        <f t="shared" si="1491"/>
        <v>0</v>
      </c>
      <c r="BF1727" s="2">
        <f t="shared" si="1492"/>
        <v>0</v>
      </c>
      <c r="BL1727" s="2">
        <f t="shared" si="1493"/>
        <v>0</v>
      </c>
      <c r="BR1727" s="2">
        <f t="shared" si="1494"/>
        <v>0</v>
      </c>
      <c r="BX1727" s="2">
        <f t="shared" si="1495"/>
        <v>0</v>
      </c>
      <c r="CD1727" s="2">
        <f t="shared" si="1496"/>
        <v>0</v>
      </c>
      <c r="CJ1727" s="2">
        <f t="shared" si="1497"/>
        <v>0</v>
      </c>
      <c r="CP1727" s="2">
        <f t="shared" si="1498"/>
        <v>0</v>
      </c>
      <c r="CV1727" s="2">
        <f t="shared" si="1499"/>
        <v>0</v>
      </c>
      <c r="DB1727" s="2">
        <f t="shared" si="1500"/>
        <v>0</v>
      </c>
      <c r="DH1727" s="2">
        <f t="shared" si="1501"/>
        <v>0</v>
      </c>
      <c r="DN1727" s="2">
        <f t="shared" si="1502"/>
        <v>0</v>
      </c>
      <c r="DT1727" s="2">
        <f t="shared" si="1503"/>
        <v>0</v>
      </c>
      <c r="DZ1727" s="2">
        <f t="shared" si="1504"/>
        <v>0</v>
      </c>
      <c r="EF1727" s="2">
        <f t="shared" si="1505"/>
        <v>0</v>
      </c>
      <c r="EL1727" s="2">
        <f t="shared" si="1506"/>
        <v>0</v>
      </c>
      <c r="ER1727" s="2">
        <f t="shared" si="1507"/>
        <v>0</v>
      </c>
      <c r="EX1727" s="2">
        <f t="shared" si="1508"/>
        <v>0</v>
      </c>
      <c r="FD1727" s="2">
        <f t="shared" si="1509"/>
        <v>0</v>
      </c>
      <c r="FJ1727" s="2">
        <f t="shared" si="1510"/>
        <v>0</v>
      </c>
      <c r="FP1727" s="2">
        <f t="shared" si="1511"/>
        <v>0</v>
      </c>
      <c r="FV1727" s="2">
        <f t="shared" si="1512"/>
        <v>0</v>
      </c>
      <c r="GB1727" s="2">
        <f t="shared" si="1513"/>
        <v>0</v>
      </c>
      <c r="GH1727" s="2">
        <f t="shared" si="1514"/>
        <v>0</v>
      </c>
      <c r="GN1727" s="2">
        <f t="shared" si="1515"/>
        <v>0</v>
      </c>
      <c r="GT1727" s="2">
        <f t="shared" si="1516"/>
        <v>0</v>
      </c>
      <c r="GZ1727" s="2">
        <f t="shared" si="1517"/>
        <v>0</v>
      </c>
      <c r="HF1727" s="2">
        <f t="shared" si="1518"/>
        <v>0</v>
      </c>
      <c r="HL1727" s="2">
        <f t="shared" si="1519"/>
        <v>0</v>
      </c>
      <c r="HM1727" s="2">
        <f t="shared" si="1484"/>
        <v>0</v>
      </c>
      <c r="HN1727" s="2">
        <f t="shared" si="1483"/>
        <v>0</v>
      </c>
      <c r="HO1727" s="2">
        <f t="shared" si="1483"/>
        <v>0</v>
      </c>
      <c r="HP1727" s="2">
        <f t="shared" si="1485"/>
        <v>0</v>
      </c>
      <c r="HQ1727" s="29"/>
      <c r="HR1727" s="5">
        <f t="shared" si="1486"/>
        <v>0</v>
      </c>
      <c r="HS1727" s="6" t="str">
        <f t="shared" si="1487"/>
        <v/>
      </c>
      <c r="HT1727" s="2">
        <f t="shared" si="1488"/>
        <v>0</v>
      </c>
    </row>
    <row r="1728" spans="1:228">
      <c r="A1728" s="6" t="s">
        <v>4954</v>
      </c>
      <c r="B1728" s="2" t="s">
        <v>4955</v>
      </c>
      <c r="C1728" s="2" t="s">
        <v>65</v>
      </c>
      <c r="D1728" s="2" t="s">
        <v>49</v>
      </c>
      <c r="E1728" s="2" t="s">
        <v>49</v>
      </c>
      <c r="F1728" s="2" t="s">
        <v>49</v>
      </c>
      <c r="G1728" s="2" t="s">
        <v>49</v>
      </c>
      <c r="H1728" s="2" t="s">
        <v>49</v>
      </c>
      <c r="I1728" s="2" t="s">
        <v>49</v>
      </c>
      <c r="J1728" s="2" t="s">
        <v>49</v>
      </c>
      <c r="L1728" s="4" t="s">
        <v>4956</v>
      </c>
      <c r="M1728" s="4" t="s">
        <v>50</v>
      </c>
      <c r="N1728" s="2" t="s">
        <v>4957</v>
      </c>
      <c r="Q1728" s="2" t="s">
        <v>51</v>
      </c>
      <c r="R1728" s="2" t="s">
        <v>758</v>
      </c>
      <c r="S1728" s="2" t="s">
        <v>759</v>
      </c>
      <c r="T1728" s="2" t="s">
        <v>98</v>
      </c>
      <c r="U1728" s="5">
        <v>0</v>
      </c>
      <c r="V1728" s="2" t="s">
        <v>54</v>
      </c>
      <c r="X1728" s="2">
        <f t="shared" si="1482"/>
        <v>0</v>
      </c>
      <c r="AC1728" s="2" t="s">
        <v>65</v>
      </c>
      <c r="AN1728" s="2">
        <f t="shared" si="1489"/>
        <v>0</v>
      </c>
      <c r="AT1728" s="2">
        <f t="shared" si="1490"/>
        <v>0</v>
      </c>
      <c r="AZ1728" s="2">
        <f t="shared" si="1491"/>
        <v>0</v>
      </c>
      <c r="BF1728" s="2">
        <f t="shared" si="1492"/>
        <v>0</v>
      </c>
      <c r="BL1728" s="2">
        <f t="shared" si="1493"/>
        <v>0</v>
      </c>
      <c r="BR1728" s="2">
        <f t="shared" si="1494"/>
        <v>0</v>
      </c>
      <c r="BX1728" s="2">
        <f t="shared" si="1495"/>
        <v>0</v>
      </c>
      <c r="CD1728" s="2">
        <f t="shared" si="1496"/>
        <v>0</v>
      </c>
      <c r="CJ1728" s="2">
        <f t="shared" si="1497"/>
        <v>0</v>
      </c>
      <c r="CP1728" s="2">
        <f t="shared" si="1498"/>
        <v>0</v>
      </c>
      <c r="CV1728" s="2">
        <f t="shared" si="1499"/>
        <v>0</v>
      </c>
      <c r="DB1728" s="2">
        <f t="shared" si="1500"/>
        <v>0</v>
      </c>
      <c r="DH1728" s="2">
        <f t="shared" si="1501"/>
        <v>0</v>
      </c>
      <c r="DN1728" s="2">
        <f t="shared" si="1502"/>
        <v>0</v>
      </c>
      <c r="DT1728" s="2">
        <f t="shared" si="1503"/>
        <v>0</v>
      </c>
      <c r="DZ1728" s="2">
        <f t="shared" si="1504"/>
        <v>0</v>
      </c>
      <c r="EF1728" s="2">
        <f t="shared" si="1505"/>
        <v>0</v>
      </c>
      <c r="EL1728" s="2">
        <f t="shared" si="1506"/>
        <v>0</v>
      </c>
      <c r="ER1728" s="2">
        <f t="shared" si="1507"/>
        <v>0</v>
      </c>
      <c r="EX1728" s="2">
        <f t="shared" si="1508"/>
        <v>0</v>
      </c>
      <c r="FD1728" s="2">
        <f t="shared" si="1509"/>
        <v>0</v>
      </c>
      <c r="FJ1728" s="2">
        <f t="shared" si="1510"/>
        <v>0</v>
      </c>
      <c r="FP1728" s="2">
        <f t="shared" si="1511"/>
        <v>0</v>
      </c>
      <c r="FV1728" s="2">
        <f t="shared" si="1512"/>
        <v>0</v>
      </c>
      <c r="GB1728" s="2">
        <f t="shared" si="1513"/>
        <v>0</v>
      </c>
      <c r="GH1728" s="2">
        <f t="shared" si="1514"/>
        <v>0</v>
      </c>
      <c r="GN1728" s="2">
        <f t="shared" si="1515"/>
        <v>0</v>
      </c>
      <c r="GT1728" s="2">
        <f t="shared" si="1516"/>
        <v>0</v>
      </c>
      <c r="GZ1728" s="2">
        <f t="shared" si="1517"/>
        <v>0</v>
      </c>
      <c r="HF1728" s="2">
        <f t="shared" si="1518"/>
        <v>0</v>
      </c>
      <c r="HL1728" s="2">
        <f t="shared" si="1519"/>
        <v>0</v>
      </c>
      <c r="HM1728" s="2">
        <f t="shared" si="1484"/>
        <v>0</v>
      </c>
      <c r="HN1728" s="2">
        <f t="shared" si="1483"/>
        <v>0</v>
      </c>
      <c r="HO1728" s="2">
        <f t="shared" si="1483"/>
        <v>0</v>
      </c>
      <c r="HP1728" s="2">
        <f t="shared" si="1485"/>
        <v>0</v>
      </c>
      <c r="HQ1728" s="29"/>
      <c r="HR1728" s="5">
        <f t="shared" si="1486"/>
        <v>0</v>
      </c>
      <c r="HS1728" s="6" t="str">
        <f t="shared" si="1487"/>
        <v/>
      </c>
      <c r="HT1728" s="2">
        <f t="shared" si="1488"/>
        <v>0</v>
      </c>
    </row>
    <row r="1729" spans="1:228">
      <c r="A1729" s="6" t="s">
        <v>4958</v>
      </c>
      <c r="B1729" s="2" t="s">
        <v>4955</v>
      </c>
      <c r="C1729" s="2" t="s">
        <v>65</v>
      </c>
      <c r="D1729" s="2" t="s">
        <v>49</v>
      </c>
      <c r="E1729" s="2" t="s">
        <v>49</v>
      </c>
      <c r="F1729" s="2" t="s">
        <v>49</v>
      </c>
      <c r="G1729" s="2" t="s">
        <v>49</v>
      </c>
      <c r="H1729" s="2" t="s">
        <v>49</v>
      </c>
      <c r="I1729" s="2" t="s">
        <v>49</v>
      </c>
      <c r="J1729" s="2" t="s">
        <v>49</v>
      </c>
      <c r="L1729" s="4" t="s">
        <v>4959</v>
      </c>
      <c r="M1729" s="4" t="s">
        <v>4960</v>
      </c>
      <c r="N1729" s="2" t="s">
        <v>1304</v>
      </c>
      <c r="Q1729" s="2" t="s">
        <v>51</v>
      </c>
      <c r="R1729" s="2" t="s">
        <v>758</v>
      </c>
      <c r="S1729" s="2" t="s">
        <v>759</v>
      </c>
      <c r="T1729" s="2" t="s">
        <v>98</v>
      </c>
      <c r="U1729" s="5">
        <v>0</v>
      </c>
      <c r="V1729" s="2" t="s">
        <v>54</v>
      </c>
      <c r="X1729" s="2">
        <f t="shared" si="1482"/>
        <v>0</v>
      </c>
      <c r="AC1729" s="2" t="s">
        <v>65</v>
      </c>
      <c r="AN1729" s="2">
        <f t="shared" si="1489"/>
        <v>0</v>
      </c>
      <c r="AT1729" s="2">
        <f t="shared" si="1490"/>
        <v>0</v>
      </c>
      <c r="AZ1729" s="2">
        <f t="shared" si="1491"/>
        <v>0</v>
      </c>
      <c r="BF1729" s="2">
        <f t="shared" si="1492"/>
        <v>0</v>
      </c>
      <c r="BL1729" s="2">
        <f t="shared" si="1493"/>
        <v>0</v>
      </c>
      <c r="BR1729" s="2">
        <f t="shared" si="1494"/>
        <v>0</v>
      </c>
      <c r="BX1729" s="2">
        <f t="shared" si="1495"/>
        <v>0</v>
      </c>
      <c r="CD1729" s="2">
        <f t="shared" si="1496"/>
        <v>0</v>
      </c>
      <c r="CJ1729" s="2">
        <f t="shared" si="1497"/>
        <v>0</v>
      </c>
      <c r="CP1729" s="2">
        <f t="shared" si="1498"/>
        <v>0</v>
      </c>
      <c r="CV1729" s="2">
        <f t="shared" si="1499"/>
        <v>0</v>
      </c>
      <c r="DB1729" s="2">
        <f t="shared" si="1500"/>
        <v>0</v>
      </c>
      <c r="DH1729" s="2">
        <f t="shared" si="1501"/>
        <v>0</v>
      </c>
      <c r="DN1729" s="2">
        <f t="shared" si="1502"/>
        <v>0</v>
      </c>
      <c r="DT1729" s="2">
        <f t="shared" si="1503"/>
        <v>0</v>
      </c>
      <c r="DZ1729" s="2">
        <f t="shared" si="1504"/>
        <v>0</v>
      </c>
      <c r="EF1729" s="2">
        <f t="shared" si="1505"/>
        <v>0</v>
      </c>
      <c r="EL1729" s="2">
        <f t="shared" si="1506"/>
        <v>0</v>
      </c>
      <c r="ER1729" s="2">
        <f t="shared" si="1507"/>
        <v>0</v>
      </c>
      <c r="EX1729" s="2">
        <f t="shared" si="1508"/>
        <v>0</v>
      </c>
      <c r="FD1729" s="2">
        <f t="shared" si="1509"/>
        <v>0</v>
      </c>
      <c r="FJ1729" s="2">
        <f t="shared" si="1510"/>
        <v>0</v>
      </c>
      <c r="FP1729" s="2">
        <f t="shared" si="1511"/>
        <v>0</v>
      </c>
      <c r="FV1729" s="2">
        <f t="shared" si="1512"/>
        <v>0</v>
      </c>
      <c r="GB1729" s="2">
        <f t="shared" si="1513"/>
        <v>0</v>
      </c>
      <c r="GH1729" s="2">
        <f t="shared" si="1514"/>
        <v>0</v>
      </c>
      <c r="GN1729" s="2">
        <f t="shared" si="1515"/>
        <v>0</v>
      </c>
      <c r="GT1729" s="2">
        <f t="shared" si="1516"/>
        <v>0</v>
      </c>
      <c r="GZ1729" s="2">
        <f t="shared" si="1517"/>
        <v>0</v>
      </c>
      <c r="HF1729" s="2">
        <f t="shared" si="1518"/>
        <v>0</v>
      </c>
      <c r="HL1729" s="2">
        <f t="shared" si="1519"/>
        <v>0</v>
      </c>
      <c r="HM1729" s="2">
        <f t="shared" si="1484"/>
        <v>0</v>
      </c>
      <c r="HN1729" s="2">
        <f t="shared" si="1483"/>
        <v>0</v>
      </c>
      <c r="HO1729" s="2">
        <f t="shared" si="1483"/>
        <v>0</v>
      </c>
      <c r="HP1729" s="2">
        <f t="shared" si="1485"/>
        <v>0</v>
      </c>
      <c r="HQ1729" s="29"/>
      <c r="HR1729" s="5">
        <f t="shared" si="1486"/>
        <v>0</v>
      </c>
      <c r="HS1729" s="6" t="str">
        <f t="shared" si="1487"/>
        <v/>
      </c>
      <c r="HT1729" s="2">
        <f t="shared" si="1488"/>
        <v>0</v>
      </c>
    </row>
    <row r="1730" spans="1:228">
      <c r="A1730" s="6" t="s">
        <v>4961</v>
      </c>
      <c r="B1730" s="2" t="s">
        <v>4962</v>
      </c>
      <c r="D1730" s="2" t="s">
        <v>740</v>
      </c>
      <c r="E1730" s="2" t="s">
        <v>740</v>
      </c>
      <c r="F1730" s="2" t="s">
        <v>740</v>
      </c>
      <c r="G1730" s="2" t="s">
        <v>740</v>
      </c>
      <c r="H1730" s="2" t="s">
        <v>49</v>
      </c>
      <c r="I1730" s="2" t="s">
        <v>49</v>
      </c>
      <c r="L1730" s="4" t="s">
        <v>4963</v>
      </c>
      <c r="M1730" s="4" t="s">
        <v>50</v>
      </c>
      <c r="N1730" s="2" t="s">
        <v>1008</v>
      </c>
      <c r="Q1730" s="2" t="s">
        <v>51</v>
      </c>
      <c r="R1730" s="2" t="s">
        <v>758</v>
      </c>
      <c r="S1730" s="2" t="s">
        <v>759</v>
      </c>
      <c r="T1730" s="2" t="s">
        <v>98</v>
      </c>
      <c r="U1730" s="5">
        <v>0</v>
      </c>
      <c r="V1730" s="2" t="s">
        <v>54</v>
      </c>
      <c r="X1730" s="2">
        <f t="shared" ref="X1730:X1765" si="1520">HP1730</f>
        <v>0</v>
      </c>
      <c r="AN1730" s="2">
        <f t="shared" si="1489"/>
        <v>0</v>
      </c>
      <c r="AT1730" s="2">
        <f t="shared" si="1490"/>
        <v>0</v>
      </c>
      <c r="AZ1730" s="2">
        <f t="shared" si="1491"/>
        <v>0</v>
      </c>
      <c r="BF1730" s="2">
        <f t="shared" si="1492"/>
        <v>0</v>
      </c>
      <c r="BL1730" s="2">
        <f t="shared" si="1493"/>
        <v>0</v>
      </c>
      <c r="BR1730" s="2">
        <f t="shared" si="1494"/>
        <v>0</v>
      </c>
      <c r="BX1730" s="2">
        <f t="shared" si="1495"/>
        <v>0</v>
      </c>
      <c r="CD1730" s="2">
        <f t="shared" si="1496"/>
        <v>0</v>
      </c>
      <c r="CJ1730" s="2">
        <f t="shared" si="1497"/>
        <v>0</v>
      </c>
      <c r="CP1730" s="2">
        <f t="shared" si="1498"/>
        <v>0</v>
      </c>
      <c r="CV1730" s="2">
        <f t="shared" si="1499"/>
        <v>0</v>
      </c>
      <c r="DB1730" s="2">
        <f t="shared" si="1500"/>
        <v>0</v>
      </c>
      <c r="DH1730" s="2">
        <f t="shared" si="1501"/>
        <v>0</v>
      </c>
      <c r="DN1730" s="2">
        <f t="shared" si="1502"/>
        <v>0</v>
      </c>
      <c r="DT1730" s="2">
        <f t="shared" si="1503"/>
        <v>0</v>
      </c>
      <c r="DZ1730" s="2">
        <f t="shared" si="1504"/>
        <v>0</v>
      </c>
      <c r="EF1730" s="2">
        <f t="shared" si="1505"/>
        <v>0</v>
      </c>
      <c r="EL1730" s="2">
        <f t="shared" si="1506"/>
        <v>0</v>
      </c>
      <c r="ER1730" s="2">
        <f t="shared" si="1507"/>
        <v>0</v>
      </c>
      <c r="EX1730" s="2">
        <f t="shared" si="1508"/>
        <v>0</v>
      </c>
      <c r="FD1730" s="2">
        <f t="shared" si="1509"/>
        <v>0</v>
      </c>
      <c r="FJ1730" s="2">
        <f t="shared" si="1510"/>
        <v>0</v>
      </c>
      <c r="FP1730" s="2">
        <f t="shared" si="1511"/>
        <v>0</v>
      </c>
      <c r="FV1730" s="2">
        <f t="shared" si="1512"/>
        <v>0</v>
      </c>
      <c r="GB1730" s="2">
        <f t="shared" si="1513"/>
        <v>0</v>
      </c>
      <c r="GH1730" s="2">
        <f t="shared" si="1514"/>
        <v>0</v>
      </c>
      <c r="GN1730" s="2">
        <f t="shared" si="1515"/>
        <v>0</v>
      </c>
      <c r="GT1730" s="2">
        <f t="shared" si="1516"/>
        <v>0</v>
      </c>
      <c r="GZ1730" s="2">
        <f t="shared" si="1517"/>
        <v>0</v>
      </c>
      <c r="HF1730" s="2">
        <f t="shared" si="1518"/>
        <v>0</v>
      </c>
      <c r="HL1730" s="2">
        <f t="shared" si="1519"/>
        <v>0</v>
      </c>
      <c r="HM1730" s="2">
        <f t="shared" si="1484"/>
        <v>0</v>
      </c>
      <c r="HN1730" s="2">
        <f t="shared" si="1483"/>
        <v>0</v>
      </c>
      <c r="HO1730" s="2">
        <f t="shared" si="1483"/>
        <v>0</v>
      </c>
      <c r="HP1730" s="2">
        <f t="shared" si="1485"/>
        <v>0</v>
      </c>
      <c r="HQ1730" s="29"/>
      <c r="HR1730" s="5">
        <f t="shared" si="1486"/>
        <v>0</v>
      </c>
      <c r="HS1730" s="6" t="str">
        <f t="shared" si="1487"/>
        <v/>
      </c>
      <c r="HT1730" s="2">
        <f t="shared" si="1488"/>
        <v>0</v>
      </c>
    </row>
    <row r="1731" spans="1:228">
      <c r="A1731" s="6" t="s">
        <v>4964</v>
      </c>
      <c r="B1731" s="2" t="s">
        <v>4965</v>
      </c>
      <c r="C1731" s="2" t="s">
        <v>65</v>
      </c>
      <c r="D1731" s="2" t="s">
        <v>49</v>
      </c>
      <c r="E1731" s="2" t="s">
        <v>49</v>
      </c>
      <c r="F1731" s="2" t="s">
        <v>49</v>
      </c>
      <c r="G1731" s="2" t="s">
        <v>49</v>
      </c>
      <c r="H1731" s="2" t="s">
        <v>49</v>
      </c>
      <c r="I1731" s="2" t="s">
        <v>49</v>
      </c>
      <c r="J1731" s="2" t="s">
        <v>49</v>
      </c>
      <c r="L1731" s="4" t="s">
        <v>4966</v>
      </c>
      <c r="M1731" s="4" t="s">
        <v>50</v>
      </c>
      <c r="N1731" s="2" t="s">
        <v>1627</v>
      </c>
      <c r="O1731" s="2" t="s">
        <v>1721</v>
      </c>
      <c r="Q1731" s="2" t="s">
        <v>51</v>
      </c>
      <c r="R1731" s="2" t="s">
        <v>758</v>
      </c>
      <c r="S1731" s="2" t="s">
        <v>759</v>
      </c>
      <c r="T1731" s="2" t="s">
        <v>98</v>
      </c>
      <c r="U1731" s="5">
        <v>0</v>
      </c>
      <c r="V1731" s="2" t="s">
        <v>54</v>
      </c>
      <c r="X1731" s="2">
        <f t="shared" si="1520"/>
        <v>0</v>
      </c>
      <c r="AC1731" s="2" t="s">
        <v>65</v>
      </c>
      <c r="AN1731" s="2">
        <f t="shared" si="1489"/>
        <v>0</v>
      </c>
      <c r="AT1731" s="2">
        <f t="shared" si="1490"/>
        <v>0</v>
      </c>
      <c r="AZ1731" s="2">
        <f t="shared" si="1491"/>
        <v>0</v>
      </c>
      <c r="BF1731" s="2">
        <f t="shared" si="1492"/>
        <v>0</v>
      </c>
      <c r="BL1731" s="2">
        <f t="shared" si="1493"/>
        <v>0</v>
      </c>
      <c r="BR1731" s="2">
        <f t="shared" si="1494"/>
        <v>0</v>
      </c>
      <c r="BX1731" s="2">
        <f t="shared" si="1495"/>
        <v>0</v>
      </c>
      <c r="CD1731" s="2">
        <f t="shared" si="1496"/>
        <v>0</v>
      </c>
      <c r="CJ1731" s="2">
        <f t="shared" si="1497"/>
        <v>0</v>
      </c>
      <c r="CP1731" s="2">
        <f t="shared" si="1498"/>
        <v>0</v>
      </c>
      <c r="CV1731" s="2">
        <f t="shared" si="1499"/>
        <v>0</v>
      </c>
      <c r="DB1731" s="2">
        <f t="shared" si="1500"/>
        <v>0</v>
      </c>
      <c r="DH1731" s="2">
        <f t="shared" si="1501"/>
        <v>0</v>
      </c>
      <c r="DN1731" s="2">
        <f t="shared" si="1502"/>
        <v>0</v>
      </c>
      <c r="DT1731" s="2">
        <f t="shared" si="1503"/>
        <v>0</v>
      </c>
      <c r="DZ1731" s="2">
        <f t="shared" si="1504"/>
        <v>0</v>
      </c>
      <c r="EF1731" s="2">
        <f t="shared" si="1505"/>
        <v>0</v>
      </c>
      <c r="EL1731" s="2">
        <f t="shared" si="1506"/>
        <v>0</v>
      </c>
      <c r="ER1731" s="2">
        <f t="shared" si="1507"/>
        <v>0</v>
      </c>
      <c r="EX1731" s="2">
        <f t="shared" si="1508"/>
        <v>0</v>
      </c>
      <c r="FD1731" s="2">
        <f t="shared" si="1509"/>
        <v>0</v>
      </c>
      <c r="FJ1731" s="2">
        <f t="shared" si="1510"/>
        <v>0</v>
      </c>
      <c r="FP1731" s="2">
        <f t="shared" si="1511"/>
        <v>0</v>
      </c>
      <c r="FV1731" s="2">
        <f t="shared" si="1512"/>
        <v>0</v>
      </c>
      <c r="GB1731" s="2">
        <f t="shared" si="1513"/>
        <v>0</v>
      </c>
      <c r="GH1731" s="2">
        <f t="shared" si="1514"/>
        <v>0</v>
      </c>
      <c r="GN1731" s="2">
        <f t="shared" si="1515"/>
        <v>0</v>
      </c>
      <c r="GT1731" s="2">
        <f t="shared" si="1516"/>
        <v>0</v>
      </c>
      <c r="GZ1731" s="2">
        <f t="shared" si="1517"/>
        <v>0</v>
      </c>
      <c r="HF1731" s="2">
        <f t="shared" si="1518"/>
        <v>0</v>
      </c>
      <c r="HL1731" s="2">
        <f t="shared" si="1519"/>
        <v>0</v>
      </c>
      <c r="HM1731" s="2">
        <f t="shared" si="1484"/>
        <v>0</v>
      </c>
      <c r="HN1731" s="2">
        <f t="shared" si="1483"/>
        <v>0</v>
      </c>
      <c r="HO1731" s="2">
        <f t="shared" si="1483"/>
        <v>0</v>
      </c>
      <c r="HP1731" s="2">
        <f t="shared" si="1485"/>
        <v>0</v>
      </c>
      <c r="HQ1731" s="29"/>
      <c r="HR1731" s="5">
        <f t="shared" si="1486"/>
        <v>0</v>
      </c>
      <c r="HS1731" s="6" t="str">
        <f t="shared" si="1487"/>
        <v/>
      </c>
      <c r="HT1731" s="2">
        <f t="shared" si="1488"/>
        <v>0</v>
      </c>
    </row>
    <row r="1732" spans="1:228">
      <c r="A1732" s="6" t="s">
        <v>4967</v>
      </c>
      <c r="B1732" s="2" t="s">
        <v>4968</v>
      </c>
      <c r="C1732" s="2" t="s">
        <v>4969</v>
      </c>
      <c r="D1732" s="2" t="s">
        <v>49</v>
      </c>
      <c r="E1732" s="2" t="s">
        <v>49</v>
      </c>
      <c r="F1732" s="2" t="s">
        <v>49</v>
      </c>
      <c r="G1732" s="2" t="s">
        <v>49</v>
      </c>
      <c r="H1732" s="2" t="s">
        <v>49</v>
      </c>
      <c r="I1732" s="2" t="s">
        <v>49</v>
      </c>
      <c r="J1732" s="2" t="s">
        <v>49</v>
      </c>
      <c r="L1732" s="4" t="s">
        <v>4970</v>
      </c>
      <c r="M1732" s="4" t="s">
        <v>50</v>
      </c>
      <c r="N1732" s="2" t="s">
        <v>1223</v>
      </c>
      <c r="Q1732" s="2" t="s">
        <v>51</v>
      </c>
      <c r="R1732" s="2" t="s">
        <v>758</v>
      </c>
      <c r="S1732" s="2" t="s">
        <v>759</v>
      </c>
      <c r="T1732" s="2" t="s">
        <v>98</v>
      </c>
      <c r="U1732" s="5">
        <v>0</v>
      </c>
      <c r="V1732" s="2" t="s">
        <v>54</v>
      </c>
      <c r="X1732" s="2">
        <f t="shared" si="1520"/>
        <v>0</v>
      </c>
      <c r="AC1732" s="2" t="s">
        <v>65</v>
      </c>
      <c r="AN1732" s="2">
        <f t="shared" si="1489"/>
        <v>0</v>
      </c>
      <c r="AT1732" s="2">
        <f t="shared" si="1490"/>
        <v>0</v>
      </c>
      <c r="AZ1732" s="2">
        <f t="shared" si="1491"/>
        <v>0</v>
      </c>
      <c r="BF1732" s="2">
        <f t="shared" si="1492"/>
        <v>0</v>
      </c>
      <c r="BL1732" s="2">
        <f t="shared" si="1493"/>
        <v>0</v>
      </c>
      <c r="BR1732" s="2">
        <f t="shared" si="1494"/>
        <v>0</v>
      </c>
      <c r="BX1732" s="2">
        <f t="shared" si="1495"/>
        <v>0</v>
      </c>
      <c r="CD1732" s="2">
        <f t="shared" si="1496"/>
        <v>0</v>
      </c>
      <c r="CJ1732" s="2">
        <f t="shared" si="1497"/>
        <v>0</v>
      </c>
      <c r="CP1732" s="2">
        <f t="shared" si="1498"/>
        <v>0</v>
      </c>
      <c r="CV1732" s="2">
        <f t="shared" si="1499"/>
        <v>0</v>
      </c>
      <c r="DB1732" s="2">
        <f t="shared" si="1500"/>
        <v>0</v>
      </c>
      <c r="DH1732" s="2">
        <f t="shared" si="1501"/>
        <v>0</v>
      </c>
      <c r="DN1732" s="2">
        <f t="shared" si="1502"/>
        <v>0</v>
      </c>
      <c r="DT1732" s="2">
        <f t="shared" si="1503"/>
        <v>0</v>
      </c>
      <c r="DZ1732" s="2">
        <f t="shared" si="1504"/>
        <v>0</v>
      </c>
      <c r="EF1732" s="2">
        <f t="shared" si="1505"/>
        <v>0</v>
      </c>
      <c r="EL1732" s="2">
        <f t="shared" si="1506"/>
        <v>0</v>
      </c>
      <c r="ER1732" s="2">
        <f t="shared" si="1507"/>
        <v>0</v>
      </c>
      <c r="EX1732" s="2">
        <f t="shared" si="1508"/>
        <v>0</v>
      </c>
      <c r="FD1732" s="2">
        <f t="shared" si="1509"/>
        <v>0</v>
      </c>
      <c r="FJ1732" s="2">
        <f t="shared" si="1510"/>
        <v>0</v>
      </c>
      <c r="FP1732" s="2">
        <f t="shared" si="1511"/>
        <v>0</v>
      </c>
      <c r="FV1732" s="2">
        <f t="shared" si="1512"/>
        <v>0</v>
      </c>
      <c r="GB1732" s="2">
        <f t="shared" si="1513"/>
        <v>0</v>
      </c>
      <c r="GH1732" s="2">
        <f t="shared" si="1514"/>
        <v>0</v>
      </c>
      <c r="GN1732" s="2">
        <f t="shared" si="1515"/>
        <v>0</v>
      </c>
      <c r="GT1732" s="2">
        <f t="shared" si="1516"/>
        <v>0</v>
      </c>
      <c r="GZ1732" s="2">
        <f t="shared" si="1517"/>
        <v>0</v>
      </c>
      <c r="HF1732" s="2">
        <f t="shared" si="1518"/>
        <v>0</v>
      </c>
      <c r="HL1732" s="2">
        <f t="shared" si="1519"/>
        <v>0</v>
      </c>
      <c r="HM1732" s="2">
        <f t="shared" si="1484"/>
        <v>0</v>
      </c>
      <c r="HN1732" s="2">
        <f t="shared" si="1483"/>
        <v>0</v>
      </c>
      <c r="HO1732" s="2">
        <f t="shared" si="1483"/>
        <v>0</v>
      </c>
      <c r="HP1732" s="2">
        <f t="shared" si="1485"/>
        <v>0</v>
      </c>
      <c r="HQ1732" s="29"/>
      <c r="HR1732" s="5">
        <f t="shared" si="1486"/>
        <v>0</v>
      </c>
      <c r="HS1732" s="6" t="str">
        <f t="shared" si="1487"/>
        <v/>
      </c>
      <c r="HT1732" s="2">
        <f t="shared" si="1488"/>
        <v>0</v>
      </c>
    </row>
    <row r="1733" spans="1:228">
      <c r="A1733" s="6" t="s">
        <v>4971</v>
      </c>
      <c r="B1733" s="2" t="s">
        <v>4972</v>
      </c>
      <c r="C1733" s="2" t="s">
        <v>4973</v>
      </c>
      <c r="D1733" s="2" t="s">
        <v>49</v>
      </c>
      <c r="E1733" s="2" t="s">
        <v>49</v>
      </c>
      <c r="F1733" s="2" t="s">
        <v>49</v>
      </c>
      <c r="G1733" s="2" t="s">
        <v>49</v>
      </c>
      <c r="H1733" s="2" t="s">
        <v>49</v>
      </c>
      <c r="I1733" s="2" t="s">
        <v>49</v>
      </c>
      <c r="J1733" s="2" t="s">
        <v>49</v>
      </c>
      <c r="L1733" s="4" t="s">
        <v>4974</v>
      </c>
      <c r="M1733" s="4" t="s">
        <v>50</v>
      </c>
      <c r="N1733" s="2" t="s">
        <v>4975</v>
      </c>
      <c r="Q1733" s="2" t="s">
        <v>51</v>
      </c>
      <c r="R1733" s="2" t="s">
        <v>758</v>
      </c>
      <c r="S1733" s="2" t="s">
        <v>759</v>
      </c>
      <c r="T1733" s="2" t="s">
        <v>98</v>
      </c>
      <c r="U1733" s="5">
        <v>0</v>
      </c>
      <c r="V1733" s="2" t="s">
        <v>54</v>
      </c>
      <c r="X1733" s="2">
        <f t="shared" si="1520"/>
        <v>0</v>
      </c>
      <c r="AN1733" s="2">
        <f t="shared" si="1489"/>
        <v>0</v>
      </c>
      <c r="AT1733" s="2">
        <f t="shared" si="1490"/>
        <v>0</v>
      </c>
      <c r="AZ1733" s="2">
        <f t="shared" si="1491"/>
        <v>0</v>
      </c>
      <c r="BF1733" s="2">
        <f t="shared" si="1492"/>
        <v>0</v>
      </c>
      <c r="BL1733" s="2">
        <f t="shared" si="1493"/>
        <v>0</v>
      </c>
      <c r="BR1733" s="2">
        <f t="shared" si="1494"/>
        <v>0</v>
      </c>
      <c r="BX1733" s="2">
        <f t="shared" si="1495"/>
        <v>0</v>
      </c>
      <c r="CD1733" s="2">
        <f t="shared" si="1496"/>
        <v>0</v>
      </c>
      <c r="CJ1733" s="2">
        <f t="shared" si="1497"/>
        <v>0</v>
      </c>
      <c r="CP1733" s="2">
        <f t="shared" si="1498"/>
        <v>0</v>
      </c>
      <c r="CV1733" s="2">
        <f t="shared" si="1499"/>
        <v>0</v>
      </c>
      <c r="DB1733" s="2">
        <f t="shared" si="1500"/>
        <v>0</v>
      </c>
      <c r="DH1733" s="2">
        <f t="shared" si="1501"/>
        <v>0</v>
      </c>
      <c r="DN1733" s="2">
        <f t="shared" si="1502"/>
        <v>0</v>
      </c>
      <c r="DT1733" s="2">
        <f t="shared" si="1503"/>
        <v>0</v>
      </c>
      <c r="DZ1733" s="2">
        <f t="shared" si="1504"/>
        <v>0</v>
      </c>
      <c r="EF1733" s="2">
        <f t="shared" si="1505"/>
        <v>0</v>
      </c>
      <c r="EL1733" s="2">
        <f t="shared" si="1506"/>
        <v>0</v>
      </c>
      <c r="ER1733" s="2">
        <f t="shared" si="1507"/>
        <v>0</v>
      </c>
      <c r="EX1733" s="2">
        <f t="shared" si="1508"/>
        <v>0</v>
      </c>
      <c r="FD1733" s="2">
        <f t="shared" si="1509"/>
        <v>0</v>
      </c>
      <c r="FJ1733" s="2">
        <f t="shared" si="1510"/>
        <v>0</v>
      </c>
      <c r="FP1733" s="2">
        <f t="shared" si="1511"/>
        <v>0</v>
      </c>
      <c r="FV1733" s="2">
        <f t="shared" si="1512"/>
        <v>0</v>
      </c>
      <c r="GB1733" s="2">
        <f t="shared" si="1513"/>
        <v>0</v>
      </c>
      <c r="GH1733" s="2">
        <f t="shared" si="1514"/>
        <v>0</v>
      </c>
      <c r="GN1733" s="2">
        <f t="shared" si="1515"/>
        <v>0</v>
      </c>
      <c r="GT1733" s="2">
        <f t="shared" si="1516"/>
        <v>0</v>
      </c>
      <c r="GZ1733" s="2">
        <f t="shared" si="1517"/>
        <v>0</v>
      </c>
      <c r="HF1733" s="2">
        <f t="shared" si="1518"/>
        <v>0</v>
      </c>
      <c r="HL1733" s="2">
        <f t="shared" si="1519"/>
        <v>0</v>
      </c>
      <c r="HM1733" s="2">
        <f t="shared" si="1484"/>
        <v>0</v>
      </c>
      <c r="HN1733" s="2">
        <f t="shared" si="1483"/>
        <v>0</v>
      </c>
      <c r="HO1733" s="2">
        <f t="shared" si="1483"/>
        <v>0</v>
      </c>
      <c r="HP1733" s="2">
        <f t="shared" si="1485"/>
        <v>0</v>
      </c>
      <c r="HQ1733" s="29"/>
      <c r="HR1733" s="5">
        <f t="shared" si="1486"/>
        <v>0</v>
      </c>
      <c r="HS1733" s="6" t="str">
        <f t="shared" si="1487"/>
        <v/>
      </c>
      <c r="HT1733" s="2">
        <f t="shared" si="1488"/>
        <v>0</v>
      </c>
    </row>
    <row r="1734" spans="1:228">
      <c r="A1734" s="6" t="s">
        <v>4976</v>
      </c>
      <c r="B1734" s="2" t="s">
        <v>4977</v>
      </c>
      <c r="C1734" s="2" t="s">
        <v>4978</v>
      </c>
      <c r="D1734" s="2" t="s">
        <v>49</v>
      </c>
      <c r="E1734" s="2" t="s">
        <v>49</v>
      </c>
      <c r="F1734" s="2" t="s">
        <v>49</v>
      </c>
      <c r="G1734" s="2" t="s">
        <v>49</v>
      </c>
      <c r="H1734" s="2" t="s">
        <v>49</v>
      </c>
      <c r="I1734" s="2" t="s">
        <v>49</v>
      </c>
      <c r="J1734" s="2" t="s">
        <v>49</v>
      </c>
      <c r="L1734" s="4" t="s">
        <v>4979</v>
      </c>
      <c r="M1734" s="4" t="s">
        <v>50</v>
      </c>
      <c r="N1734" s="2" t="s">
        <v>4980</v>
      </c>
      <c r="Q1734" s="2" t="s">
        <v>51</v>
      </c>
      <c r="R1734" s="2" t="s">
        <v>758</v>
      </c>
      <c r="S1734" s="2" t="s">
        <v>759</v>
      </c>
      <c r="T1734" s="2" t="s">
        <v>98</v>
      </c>
      <c r="U1734" s="5">
        <v>0</v>
      </c>
      <c r="V1734" s="2" t="s">
        <v>54</v>
      </c>
      <c r="X1734" s="2">
        <f t="shared" si="1520"/>
        <v>0</v>
      </c>
      <c r="AN1734" s="2">
        <f t="shared" si="1489"/>
        <v>0</v>
      </c>
      <c r="AT1734" s="2">
        <f t="shared" si="1490"/>
        <v>0</v>
      </c>
      <c r="AZ1734" s="2">
        <f t="shared" si="1491"/>
        <v>0</v>
      </c>
      <c r="BF1734" s="2">
        <f t="shared" si="1492"/>
        <v>0</v>
      </c>
      <c r="BL1734" s="2">
        <f t="shared" si="1493"/>
        <v>0</v>
      </c>
      <c r="BR1734" s="2">
        <f t="shared" si="1494"/>
        <v>0</v>
      </c>
      <c r="BX1734" s="2">
        <f t="shared" si="1495"/>
        <v>0</v>
      </c>
      <c r="CD1734" s="2">
        <f t="shared" si="1496"/>
        <v>0</v>
      </c>
      <c r="CJ1734" s="2">
        <f t="shared" si="1497"/>
        <v>0</v>
      </c>
      <c r="CP1734" s="2">
        <f t="shared" si="1498"/>
        <v>0</v>
      </c>
      <c r="CV1734" s="2">
        <f t="shared" si="1499"/>
        <v>0</v>
      </c>
      <c r="DB1734" s="2">
        <f t="shared" si="1500"/>
        <v>0</v>
      </c>
      <c r="DH1734" s="2">
        <f t="shared" si="1501"/>
        <v>0</v>
      </c>
      <c r="DN1734" s="2">
        <f t="shared" si="1502"/>
        <v>0</v>
      </c>
      <c r="DT1734" s="2">
        <f t="shared" si="1503"/>
        <v>0</v>
      </c>
      <c r="DZ1734" s="2">
        <f t="shared" si="1504"/>
        <v>0</v>
      </c>
      <c r="EF1734" s="2">
        <f t="shared" si="1505"/>
        <v>0</v>
      </c>
      <c r="EL1734" s="2">
        <f t="shared" si="1506"/>
        <v>0</v>
      </c>
      <c r="ER1734" s="2">
        <f t="shared" si="1507"/>
        <v>0</v>
      </c>
      <c r="EX1734" s="2">
        <f t="shared" si="1508"/>
        <v>0</v>
      </c>
      <c r="FD1734" s="2">
        <f t="shared" si="1509"/>
        <v>0</v>
      </c>
      <c r="FJ1734" s="2">
        <f t="shared" si="1510"/>
        <v>0</v>
      </c>
      <c r="FP1734" s="2">
        <f t="shared" si="1511"/>
        <v>0</v>
      </c>
      <c r="FV1734" s="2">
        <f t="shared" si="1512"/>
        <v>0</v>
      </c>
      <c r="GB1734" s="2">
        <f t="shared" si="1513"/>
        <v>0</v>
      </c>
      <c r="GH1734" s="2">
        <f t="shared" si="1514"/>
        <v>0</v>
      </c>
      <c r="GN1734" s="2">
        <f t="shared" si="1515"/>
        <v>0</v>
      </c>
      <c r="GT1734" s="2">
        <f t="shared" si="1516"/>
        <v>0</v>
      </c>
      <c r="GZ1734" s="2">
        <f t="shared" si="1517"/>
        <v>0</v>
      </c>
      <c r="HF1734" s="2">
        <f t="shared" si="1518"/>
        <v>0</v>
      </c>
      <c r="HL1734" s="2">
        <f t="shared" si="1519"/>
        <v>0</v>
      </c>
      <c r="HM1734" s="2">
        <f t="shared" si="1484"/>
        <v>0</v>
      </c>
      <c r="HN1734" s="2">
        <f t="shared" si="1483"/>
        <v>0</v>
      </c>
      <c r="HO1734" s="2">
        <f t="shared" si="1483"/>
        <v>0</v>
      </c>
      <c r="HP1734" s="2">
        <f t="shared" si="1485"/>
        <v>0</v>
      </c>
      <c r="HQ1734" s="29"/>
      <c r="HR1734" s="5">
        <f t="shared" si="1486"/>
        <v>0</v>
      </c>
      <c r="HS1734" s="6" t="str">
        <f t="shared" si="1487"/>
        <v/>
      </c>
      <c r="HT1734" s="2">
        <f t="shared" si="1488"/>
        <v>0</v>
      </c>
    </row>
    <row r="1735" spans="1:228">
      <c r="A1735" s="6" t="s">
        <v>4981</v>
      </c>
      <c r="B1735" s="2" t="s">
        <v>4982</v>
      </c>
      <c r="D1735" s="2" t="s">
        <v>49</v>
      </c>
      <c r="E1735" s="2" t="s">
        <v>49</v>
      </c>
      <c r="F1735" s="2" t="s">
        <v>49</v>
      </c>
      <c r="G1735" s="2" t="s">
        <v>49</v>
      </c>
      <c r="H1735" s="2" t="s">
        <v>49</v>
      </c>
      <c r="I1735" s="2" t="s">
        <v>49</v>
      </c>
      <c r="J1735" s="2" t="s">
        <v>4983</v>
      </c>
      <c r="L1735" s="4" t="s">
        <v>4984</v>
      </c>
      <c r="M1735" s="4" t="s">
        <v>4985</v>
      </c>
      <c r="N1735" s="2" t="s">
        <v>2354</v>
      </c>
      <c r="Q1735" s="2" t="s">
        <v>51</v>
      </c>
      <c r="R1735" s="2" t="s">
        <v>758</v>
      </c>
      <c r="S1735" s="2" t="s">
        <v>759</v>
      </c>
      <c r="T1735" s="2" t="s">
        <v>98</v>
      </c>
      <c r="U1735" s="5">
        <v>0</v>
      </c>
      <c r="V1735" s="2" t="s">
        <v>54</v>
      </c>
      <c r="X1735" s="2">
        <f t="shared" si="1520"/>
        <v>0</v>
      </c>
      <c r="AN1735" s="2">
        <f t="shared" si="1489"/>
        <v>0</v>
      </c>
      <c r="AT1735" s="2">
        <f t="shared" si="1490"/>
        <v>0</v>
      </c>
      <c r="AZ1735" s="2">
        <f t="shared" si="1491"/>
        <v>0</v>
      </c>
      <c r="BF1735" s="2">
        <f t="shared" si="1492"/>
        <v>0</v>
      </c>
      <c r="BL1735" s="2">
        <f t="shared" si="1493"/>
        <v>0</v>
      </c>
      <c r="BR1735" s="2">
        <f t="shared" si="1494"/>
        <v>0</v>
      </c>
      <c r="BX1735" s="2">
        <f t="shared" si="1495"/>
        <v>0</v>
      </c>
      <c r="CD1735" s="2">
        <f t="shared" si="1496"/>
        <v>0</v>
      </c>
      <c r="CJ1735" s="2">
        <f t="shared" si="1497"/>
        <v>0</v>
      </c>
      <c r="CP1735" s="2">
        <f t="shared" si="1498"/>
        <v>0</v>
      </c>
      <c r="CV1735" s="2">
        <f t="shared" si="1499"/>
        <v>0</v>
      </c>
      <c r="DB1735" s="2">
        <f t="shared" si="1500"/>
        <v>0</v>
      </c>
      <c r="DH1735" s="2">
        <f t="shared" si="1501"/>
        <v>0</v>
      </c>
      <c r="DN1735" s="2">
        <f t="shared" si="1502"/>
        <v>0</v>
      </c>
      <c r="DT1735" s="2">
        <f t="shared" si="1503"/>
        <v>0</v>
      </c>
      <c r="DZ1735" s="2">
        <f t="shared" si="1504"/>
        <v>0</v>
      </c>
      <c r="EF1735" s="2">
        <f t="shared" si="1505"/>
        <v>0</v>
      </c>
      <c r="EL1735" s="2">
        <f t="shared" si="1506"/>
        <v>0</v>
      </c>
      <c r="ER1735" s="2">
        <f t="shared" si="1507"/>
        <v>0</v>
      </c>
      <c r="EX1735" s="2">
        <f t="shared" si="1508"/>
        <v>0</v>
      </c>
      <c r="FD1735" s="2">
        <f t="shared" si="1509"/>
        <v>0</v>
      </c>
      <c r="FJ1735" s="2">
        <f t="shared" si="1510"/>
        <v>0</v>
      </c>
      <c r="FP1735" s="2">
        <f t="shared" si="1511"/>
        <v>0</v>
      </c>
      <c r="FV1735" s="2">
        <f t="shared" si="1512"/>
        <v>0</v>
      </c>
      <c r="GB1735" s="2">
        <f t="shared" si="1513"/>
        <v>0</v>
      </c>
      <c r="GH1735" s="2">
        <f t="shared" si="1514"/>
        <v>0</v>
      </c>
      <c r="GN1735" s="2">
        <f t="shared" si="1515"/>
        <v>0</v>
      </c>
      <c r="GT1735" s="2">
        <f t="shared" si="1516"/>
        <v>0</v>
      </c>
      <c r="GZ1735" s="2">
        <f t="shared" si="1517"/>
        <v>0</v>
      </c>
      <c r="HF1735" s="2">
        <f t="shared" si="1518"/>
        <v>0</v>
      </c>
      <c r="HL1735" s="2">
        <f t="shared" si="1519"/>
        <v>0</v>
      </c>
      <c r="HM1735" s="2">
        <f t="shared" si="1484"/>
        <v>0</v>
      </c>
      <c r="HN1735" s="2">
        <f t="shared" si="1483"/>
        <v>0</v>
      </c>
      <c r="HO1735" s="2">
        <f t="shared" si="1483"/>
        <v>0</v>
      </c>
      <c r="HP1735" s="2">
        <f t="shared" si="1485"/>
        <v>0</v>
      </c>
      <c r="HQ1735" s="29"/>
      <c r="HR1735" s="5">
        <f t="shared" si="1486"/>
        <v>0</v>
      </c>
      <c r="HS1735" s="6" t="str">
        <f t="shared" si="1487"/>
        <v/>
      </c>
      <c r="HT1735" s="2">
        <f t="shared" si="1488"/>
        <v>0</v>
      </c>
    </row>
    <row r="1736" spans="1:228">
      <c r="A1736" s="6" t="s">
        <v>4986</v>
      </c>
      <c r="B1736" s="2" t="s">
        <v>4987</v>
      </c>
      <c r="D1736" s="2" t="s">
        <v>740</v>
      </c>
      <c r="E1736" s="2" t="s">
        <v>740</v>
      </c>
      <c r="F1736" s="2" t="s">
        <v>740</v>
      </c>
      <c r="G1736" s="2" t="s">
        <v>3898</v>
      </c>
      <c r="H1736" s="2" t="s">
        <v>49</v>
      </c>
      <c r="I1736" s="2" t="s">
        <v>49</v>
      </c>
      <c r="J1736" s="2" t="s">
        <v>49</v>
      </c>
      <c r="L1736" s="4" t="s">
        <v>4988</v>
      </c>
      <c r="M1736" s="4" t="s">
        <v>817</v>
      </c>
      <c r="N1736" s="2" t="s">
        <v>1203</v>
      </c>
      <c r="Q1736" s="2" t="s">
        <v>51</v>
      </c>
      <c r="R1736" s="2" t="s">
        <v>758</v>
      </c>
      <c r="S1736" s="2" t="s">
        <v>759</v>
      </c>
      <c r="T1736" s="2" t="s">
        <v>98</v>
      </c>
      <c r="U1736" s="5">
        <v>0</v>
      </c>
      <c r="V1736" s="2" t="s">
        <v>54</v>
      </c>
      <c r="X1736" s="2">
        <f t="shared" si="1520"/>
        <v>0</v>
      </c>
      <c r="AN1736" s="2">
        <f t="shared" si="1489"/>
        <v>0</v>
      </c>
      <c r="AT1736" s="2">
        <f t="shared" si="1490"/>
        <v>0</v>
      </c>
      <c r="AZ1736" s="2">
        <f t="shared" si="1491"/>
        <v>0</v>
      </c>
      <c r="BF1736" s="2">
        <f t="shared" si="1492"/>
        <v>0</v>
      </c>
      <c r="BL1736" s="2">
        <f t="shared" si="1493"/>
        <v>0</v>
      </c>
      <c r="BR1736" s="2">
        <f t="shared" si="1494"/>
        <v>0</v>
      </c>
      <c r="BX1736" s="2">
        <f t="shared" si="1495"/>
        <v>0</v>
      </c>
      <c r="CD1736" s="2">
        <f t="shared" si="1496"/>
        <v>0</v>
      </c>
      <c r="CJ1736" s="2">
        <f t="shared" si="1497"/>
        <v>0</v>
      </c>
      <c r="CP1736" s="2">
        <f t="shared" si="1498"/>
        <v>0</v>
      </c>
      <c r="CV1736" s="2">
        <f t="shared" si="1499"/>
        <v>0</v>
      </c>
      <c r="DB1736" s="2">
        <f t="shared" si="1500"/>
        <v>0</v>
      </c>
      <c r="DH1736" s="2">
        <f t="shared" si="1501"/>
        <v>0</v>
      </c>
      <c r="DN1736" s="2">
        <f t="shared" si="1502"/>
        <v>0</v>
      </c>
      <c r="DT1736" s="2">
        <f t="shared" si="1503"/>
        <v>0</v>
      </c>
      <c r="DZ1736" s="2">
        <f t="shared" si="1504"/>
        <v>0</v>
      </c>
      <c r="EF1736" s="2">
        <f t="shared" si="1505"/>
        <v>0</v>
      </c>
      <c r="EL1736" s="2">
        <f t="shared" si="1506"/>
        <v>0</v>
      </c>
      <c r="ER1736" s="2">
        <f t="shared" si="1507"/>
        <v>0</v>
      </c>
      <c r="EX1736" s="2">
        <f t="shared" si="1508"/>
        <v>0</v>
      </c>
      <c r="FD1736" s="2">
        <f t="shared" si="1509"/>
        <v>0</v>
      </c>
      <c r="FJ1736" s="2">
        <f t="shared" si="1510"/>
        <v>0</v>
      </c>
      <c r="FP1736" s="2">
        <f t="shared" si="1511"/>
        <v>0</v>
      </c>
      <c r="FV1736" s="2">
        <f t="shared" si="1512"/>
        <v>0</v>
      </c>
      <c r="GB1736" s="2">
        <f t="shared" si="1513"/>
        <v>0</v>
      </c>
      <c r="GH1736" s="2">
        <f t="shared" si="1514"/>
        <v>0</v>
      </c>
      <c r="GN1736" s="2">
        <f t="shared" si="1515"/>
        <v>0</v>
      </c>
      <c r="GT1736" s="2">
        <f t="shared" si="1516"/>
        <v>0</v>
      </c>
      <c r="GZ1736" s="2">
        <f t="shared" si="1517"/>
        <v>0</v>
      </c>
      <c r="HF1736" s="2">
        <f t="shared" si="1518"/>
        <v>0</v>
      </c>
      <c r="HL1736" s="2">
        <f t="shared" si="1519"/>
        <v>0</v>
      </c>
      <c r="HM1736" s="2">
        <f t="shared" si="1484"/>
        <v>0</v>
      </c>
      <c r="HN1736" s="2">
        <f t="shared" si="1483"/>
        <v>0</v>
      </c>
      <c r="HO1736" s="2">
        <f t="shared" si="1483"/>
        <v>0</v>
      </c>
      <c r="HP1736" s="2">
        <f t="shared" si="1485"/>
        <v>0</v>
      </c>
      <c r="HQ1736" s="29"/>
      <c r="HR1736" s="5">
        <f t="shared" si="1486"/>
        <v>0</v>
      </c>
      <c r="HS1736" s="6" t="str">
        <f t="shared" si="1487"/>
        <v/>
      </c>
      <c r="HT1736" s="2">
        <f t="shared" si="1488"/>
        <v>0</v>
      </c>
    </row>
    <row r="1737" spans="1:228">
      <c r="A1737" s="6" t="s">
        <v>4989</v>
      </c>
      <c r="B1737" s="2" t="s">
        <v>4990</v>
      </c>
      <c r="C1737" s="2" t="s">
        <v>65</v>
      </c>
      <c r="D1737" s="2" t="s">
        <v>49</v>
      </c>
      <c r="E1737" s="2" t="s">
        <v>49</v>
      </c>
      <c r="F1737" s="2" t="s">
        <v>49</v>
      </c>
      <c r="G1737" s="2" t="s">
        <v>49</v>
      </c>
      <c r="H1737" s="2" t="s">
        <v>49</v>
      </c>
      <c r="I1737" s="2" t="s">
        <v>49</v>
      </c>
      <c r="J1737" s="2" t="s">
        <v>49</v>
      </c>
      <c r="L1737" s="4" t="s">
        <v>4991</v>
      </c>
      <c r="M1737" s="4" t="s">
        <v>50</v>
      </c>
      <c r="N1737" s="2" t="s">
        <v>4992</v>
      </c>
      <c r="Q1737" s="2" t="s">
        <v>51</v>
      </c>
      <c r="R1737" s="2" t="s">
        <v>758</v>
      </c>
      <c r="S1737" s="2" t="s">
        <v>759</v>
      </c>
      <c r="T1737" s="2" t="s">
        <v>98</v>
      </c>
      <c r="U1737" s="5">
        <v>0</v>
      </c>
      <c r="V1737" s="2" t="s">
        <v>54</v>
      </c>
      <c r="X1737" s="2">
        <f t="shared" si="1520"/>
        <v>0</v>
      </c>
      <c r="Y1737" s="2" t="s">
        <v>4993</v>
      </c>
      <c r="AC1737" s="2" t="s">
        <v>65</v>
      </c>
      <c r="AN1737" s="2">
        <f t="shared" si="1489"/>
        <v>0</v>
      </c>
      <c r="AT1737" s="2">
        <f t="shared" si="1490"/>
        <v>0</v>
      </c>
      <c r="AZ1737" s="2">
        <f t="shared" si="1491"/>
        <v>0</v>
      </c>
      <c r="BF1737" s="2">
        <f t="shared" si="1492"/>
        <v>0</v>
      </c>
      <c r="BL1737" s="2">
        <f t="shared" si="1493"/>
        <v>0</v>
      </c>
      <c r="BR1737" s="2">
        <f t="shared" si="1494"/>
        <v>0</v>
      </c>
      <c r="BX1737" s="2">
        <f t="shared" si="1495"/>
        <v>0</v>
      </c>
      <c r="CD1737" s="2">
        <f t="shared" si="1496"/>
        <v>0</v>
      </c>
      <c r="CJ1737" s="2">
        <f t="shared" si="1497"/>
        <v>0</v>
      </c>
      <c r="CP1737" s="2">
        <f t="shared" si="1498"/>
        <v>0</v>
      </c>
      <c r="CV1737" s="2">
        <f t="shared" si="1499"/>
        <v>0</v>
      </c>
      <c r="DB1737" s="2">
        <f t="shared" si="1500"/>
        <v>0</v>
      </c>
      <c r="DH1737" s="2">
        <f t="shared" si="1501"/>
        <v>0</v>
      </c>
      <c r="DN1737" s="2">
        <f t="shared" si="1502"/>
        <v>0</v>
      </c>
      <c r="DT1737" s="2">
        <f t="shared" si="1503"/>
        <v>0</v>
      </c>
      <c r="DZ1737" s="2">
        <f t="shared" si="1504"/>
        <v>0</v>
      </c>
      <c r="EF1737" s="2">
        <f t="shared" si="1505"/>
        <v>0</v>
      </c>
      <c r="EL1737" s="2">
        <f t="shared" si="1506"/>
        <v>0</v>
      </c>
      <c r="ER1737" s="2">
        <f t="shared" si="1507"/>
        <v>0</v>
      </c>
      <c r="EX1737" s="2">
        <f t="shared" si="1508"/>
        <v>0</v>
      </c>
      <c r="FD1737" s="2">
        <f t="shared" si="1509"/>
        <v>0</v>
      </c>
      <c r="FJ1737" s="2">
        <f t="shared" si="1510"/>
        <v>0</v>
      </c>
      <c r="FP1737" s="2">
        <f t="shared" si="1511"/>
        <v>0</v>
      </c>
      <c r="FV1737" s="2">
        <f t="shared" si="1512"/>
        <v>0</v>
      </c>
      <c r="GB1737" s="2">
        <f t="shared" si="1513"/>
        <v>0</v>
      </c>
      <c r="GH1737" s="2">
        <f t="shared" si="1514"/>
        <v>0</v>
      </c>
      <c r="GN1737" s="2">
        <f t="shared" si="1515"/>
        <v>0</v>
      </c>
      <c r="GT1737" s="2">
        <f t="shared" si="1516"/>
        <v>0</v>
      </c>
      <c r="GZ1737" s="2">
        <f t="shared" si="1517"/>
        <v>0</v>
      </c>
      <c r="HF1737" s="2">
        <f t="shared" si="1518"/>
        <v>0</v>
      </c>
      <c r="HL1737" s="2">
        <f t="shared" si="1519"/>
        <v>0</v>
      </c>
      <c r="HM1737" s="2">
        <f t="shared" si="1484"/>
        <v>0</v>
      </c>
      <c r="HN1737" s="2">
        <f t="shared" si="1483"/>
        <v>0</v>
      </c>
      <c r="HO1737" s="2">
        <f t="shared" si="1483"/>
        <v>0</v>
      </c>
      <c r="HP1737" s="2">
        <f t="shared" si="1485"/>
        <v>0</v>
      </c>
      <c r="HQ1737" s="29"/>
      <c r="HR1737" s="5">
        <f t="shared" si="1486"/>
        <v>0</v>
      </c>
      <c r="HS1737" s="6" t="str">
        <f t="shared" si="1487"/>
        <v/>
      </c>
      <c r="HT1737" s="2">
        <f t="shared" si="1488"/>
        <v>0</v>
      </c>
    </row>
    <row r="1738" spans="1:228">
      <c r="A1738" s="6" t="s">
        <v>4994</v>
      </c>
      <c r="B1738" s="2" t="s">
        <v>4990</v>
      </c>
      <c r="C1738" s="2" t="s">
        <v>65</v>
      </c>
      <c r="D1738" s="2" t="s">
        <v>49</v>
      </c>
      <c r="E1738" s="2" t="s">
        <v>49</v>
      </c>
      <c r="F1738" s="2" t="s">
        <v>49</v>
      </c>
      <c r="G1738" s="2" t="s">
        <v>49</v>
      </c>
      <c r="H1738" s="2" t="s">
        <v>49</v>
      </c>
      <c r="I1738" s="2" t="s">
        <v>49</v>
      </c>
      <c r="J1738" s="2" t="s">
        <v>49</v>
      </c>
      <c r="L1738" s="4" t="s">
        <v>4995</v>
      </c>
      <c r="M1738" s="4" t="s">
        <v>50</v>
      </c>
      <c r="N1738" s="2" t="s">
        <v>4996</v>
      </c>
      <c r="Q1738" s="2" t="s">
        <v>51</v>
      </c>
      <c r="R1738" s="2" t="s">
        <v>758</v>
      </c>
      <c r="S1738" s="2" t="s">
        <v>759</v>
      </c>
      <c r="T1738" s="2" t="s">
        <v>98</v>
      </c>
      <c r="U1738" s="5">
        <v>0</v>
      </c>
      <c r="V1738" s="2" t="s">
        <v>54</v>
      </c>
      <c r="X1738" s="2">
        <f t="shared" si="1520"/>
        <v>0</v>
      </c>
      <c r="Y1738" s="2" t="s">
        <v>4993</v>
      </c>
      <c r="AC1738" s="2" t="s">
        <v>65</v>
      </c>
      <c r="AN1738" s="2">
        <f t="shared" si="1489"/>
        <v>0</v>
      </c>
      <c r="AT1738" s="2">
        <f t="shared" si="1490"/>
        <v>0</v>
      </c>
      <c r="AZ1738" s="2">
        <f t="shared" si="1491"/>
        <v>0</v>
      </c>
      <c r="BF1738" s="2">
        <f t="shared" si="1492"/>
        <v>0</v>
      </c>
      <c r="BL1738" s="2">
        <f t="shared" si="1493"/>
        <v>0</v>
      </c>
      <c r="BR1738" s="2">
        <f t="shared" si="1494"/>
        <v>0</v>
      </c>
      <c r="BX1738" s="2">
        <f t="shared" si="1495"/>
        <v>0</v>
      </c>
      <c r="CD1738" s="2">
        <f t="shared" si="1496"/>
        <v>0</v>
      </c>
      <c r="CJ1738" s="2">
        <f t="shared" si="1497"/>
        <v>0</v>
      </c>
      <c r="CP1738" s="2">
        <f t="shared" si="1498"/>
        <v>0</v>
      </c>
      <c r="CV1738" s="2">
        <f t="shared" si="1499"/>
        <v>0</v>
      </c>
      <c r="DB1738" s="2">
        <f t="shared" si="1500"/>
        <v>0</v>
      </c>
      <c r="DH1738" s="2">
        <f t="shared" si="1501"/>
        <v>0</v>
      </c>
      <c r="DN1738" s="2">
        <f t="shared" si="1502"/>
        <v>0</v>
      </c>
      <c r="DT1738" s="2">
        <f t="shared" si="1503"/>
        <v>0</v>
      </c>
      <c r="DZ1738" s="2">
        <f t="shared" si="1504"/>
        <v>0</v>
      </c>
      <c r="EF1738" s="2">
        <f t="shared" si="1505"/>
        <v>0</v>
      </c>
      <c r="EL1738" s="2">
        <f t="shared" si="1506"/>
        <v>0</v>
      </c>
      <c r="ER1738" s="2">
        <f t="shared" si="1507"/>
        <v>0</v>
      </c>
      <c r="EX1738" s="2">
        <f t="shared" si="1508"/>
        <v>0</v>
      </c>
      <c r="FD1738" s="2">
        <f t="shared" si="1509"/>
        <v>0</v>
      </c>
      <c r="FJ1738" s="2">
        <f t="shared" si="1510"/>
        <v>0</v>
      </c>
      <c r="FP1738" s="2">
        <f t="shared" si="1511"/>
        <v>0</v>
      </c>
      <c r="FV1738" s="2">
        <f t="shared" si="1512"/>
        <v>0</v>
      </c>
      <c r="GB1738" s="2">
        <f t="shared" si="1513"/>
        <v>0</v>
      </c>
      <c r="GH1738" s="2">
        <f t="shared" si="1514"/>
        <v>0</v>
      </c>
      <c r="GN1738" s="2">
        <f t="shared" si="1515"/>
        <v>0</v>
      </c>
      <c r="GT1738" s="2">
        <f t="shared" si="1516"/>
        <v>0</v>
      </c>
      <c r="GZ1738" s="2">
        <f t="shared" si="1517"/>
        <v>0</v>
      </c>
      <c r="HF1738" s="2">
        <f t="shared" si="1518"/>
        <v>0</v>
      </c>
      <c r="HL1738" s="2">
        <f t="shared" si="1519"/>
        <v>0</v>
      </c>
      <c r="HM1738" s="2">
        <f t="shared" si="1484"/>
        <v>0</v>
      </c>
      <c r="HN1738" s="2">
        <f t="shared" si="1483"/>
        <v>0</v>
      </c>
      <c r="HO1738" s="2">
        <f t="shared" si="1483"/>
        <v>0</v>
      </c>
      <c r="HP1738" s="2">
        <f t="shared" si="1485"/>
        <v>0</v>
      </c>
      <c r="HQ1738" s="29"/>
      <c r="HR1738" s="5">
        <f t="shared" si="1486"/>
        <v>0</v>
      </c>
      <c r="HS1738" s="6" t="str">
        <f t="shared" si="1487"/>
        <v/>
      </c>
      <c r="HT1738" s="2">
        <f t="shared" si="1488"/>
        <v>0</v>
      </c>
    </row>
    <row r="1739" spans="1:228">
      <c r="A1739" s="6" t="s">
        <v>4997</v>
      </c>
      <c r="B1739" s="2" t="s">
        <v>4990</v>
      </c>
      <c r="C1739" s="2" t="s">
        <v>65</v>
      </c>
      <c r="D1739" s="2" t="s">
        <v>49</v>
      </c>
      <c r="E1739" s="2" t="s">
        <v>49</v>
      </c>
      <c r="F1739" s="2" t="s">
        <v>49</v>
      </c>
      <c r="G1739" s="2" t="s">
        <v>49</v>
      </c>
      <c r="H1739" s="2" t="s">
        <v>49</v>
      </c>
      <c r="I1739" s="2" t="s">
        <v>49</v>
      </c>
      <c r="J1739" s="2" t="s">
        <v>49</v>
      </c>
      <c r="L1739" s="4" t="s">
        <v>4998</v>
      </c>
      <c r="M1739" s="4" t="s">
        <v>4260</v>
      </c>
      <c r="N1739" s="2" t="s">
        <v>2371</v>
      </c>
      <c r="Q1739" s="2" t="s">
        <v>51</v>
      </c>
      <c r="R1739" s="2" t="s">
        <v>758</v>
      </c>
      <c r="S1739" s="2" t="s">
        <v>759</v>
      </c>
      <c r="T1739" s="2" t="s">
        <v>98</v>
      </c>
      <c r="U1739" s="5">
        <v>0</v>
      </c>
      <c r="V1739" s="2" t="s">
        <v>54</v>
      </c>
      <c r="X1739" s="2">
        <f t="shared" si="1520"/>
        <v>0</v>
      </c>
      <c r="Y1739" s="2" t="s">
        <v>4993</v>
      </c>
      <c r="AC1739" s="2" t="s">
        <v>65</v>
      </c>
      <c r="AN1739" s="2">
        <f t="shared" si="1489"/>
        <v>0</v>
      </c>
      <c r="AT1739" s="2">
        <f t="shared" si="1490"/>
        <v>0</v>
      </c>
      <c r="AZ1739" s="2">
        <f t="shared" si="1491"/>
        <v>0</v>
      </c>
      <c r="BF1739" s="2">
        <f t="shared" si="1492"/>
        <v>0</v>
      </c>
      <c r="BL1739" s="2">
        <f t="shared" si="1493"/>
        <v>0</v>
      </c>
      <c r="BR1739" s="2">
        <f t="shared" si="1494"/>
        <v>0</v>
      </c>
      <c r="BX1739" s="2">
        <f t="shared" si="1495"/>
        <v>0</v>
      </c>
      <c r="CD1739" s="2">
        <f t="shared" si="1496"/>
        <v>0</v>
      </c>
      <c r="CJ1739" s="2">
        <f t="shared" si="1497"/>
        <v>0</v>
      </c>
      <c r="CP1739" s="2">
        <f t="shared" si="1498"/>
        <v>0</v>
      </c>
      <c r="CV1739" s="2">
        <f t="shared" si="1499"/>
        <v>0</v>
      </c>
      <c r="DB1739" s="2">
        <f t="shared" si="1500"/>
        <v>0</v>
      </c>
      <c r="DH1739" s="2">
        <f t="shared" si="1501"/>
        <v>0</v>
      </c>
      <c r="DN1739" s="2">
        <f t="shared" si="1502"/>
        <v>0</v>
      </c>
      <c r="DT1739" s="2">
        <f t="shared" si="1503"/>
        <v>0</v>
      </c>
      <c r="DZ1739" s="2">
        <f t="shared" si="1504"/>
        <v>0</v>
      </c>
      <c r="EF1739" s="2">
        <f t="shared" si="1505"/>
        <v>0</v>
      </c>
      <c r="EL1739" s="2">
        <f t="shared" si="1506"/>
        <v>0</v>
      </c>
      <c r="ER1739" s="2">
        <f t="shared" si="1507"/>
        <v>0</v>
      </c>
      <c r="EX1739" s="2">
        <f t="shared" si="1508"/>
        <v>0</v>
      </c>
      <c r="FD1739" s="2">
        <f t="shared" si="1509"/>
        <v>0</v>
      </c>
      <c r="FJ1739" s="2">
        <f t="shared" si="1510"/>
        <v>0</v>
      </c>
      <c r="FP1739" s="2">
        <f t="shared" si="1511"/>
        <v>0</v>
      </c>
      <c r="FV1739" s="2">
        <f t="shared" si="1512"/>
        <v>0</v>
      </c>
      <c r="GB1739" s="2">
        <f t="shared" si="1513"/>
        <v>0</v>
      </c>
      <c r="GH1739" s="2">
        <f t="shared" si="1514"/>
        <v>0</v>
      </c>
      <c r="GN1739" s="2">
        <f t="shared" si="1515"/>
        <v>0</v>
      </c>
      <c r="GT1739" s="2">
        <f t="shared" si="1516"/>
        <v>0</v>
      </c>
      <c r="GZ1739" s="2">
        <f t="shared" si="1517"/>
        <v>0</v>
      </c>
      <c r="HF1739" s="2">
        <f t="shared" si="1518"/>
        <v>0</v>
      </c>
      <c r="HL1739" s="2">
        <f t="shared" si="1519"/>
        <v>0</v>
      </c>
      <c r="HM1739" s="2">
        <f t="shared" si="1484"/>
        <v>0</v>
      </c>
      <c r="HN1739" s="2">
        <f t="shared" si="1483"/>
        <v>0</v>
      </c>
      <c r="HO1739" s="2">
        <f t="shared" si="1483"/>
        <v>0</v>
      </c>
      <c r="HP1739" s="2">
        <f t="shared" si="1485"/>
        <v>0</v>
      </c>
      <c r="HQ1739" s="29"/>
      <c r="HR1739" s="5">
        <f t="shared" si="1486"/>
        <v>0</v>
      </c>
      <c r="HS1739" s="6" t="str">
        <f t="shared" si="1487"/>
        <v/>
      </c>
      <c r="HT1739" s="2">
        <f t="shared" si="1488"/>
        <v>0</v>
      </c>
    </row>
    <row r="1740" spans="1:228">
      <c r="A1740" s="6" t="s">
        <v>4999</v>
      </c>
      <c r="B1740" s="2" t="s">
        <v>4990</v>
      </c>
      <c r="C1740" s="2" t="s">
        <v>65</v>
      </c>
      <c r="D1740" s="2" t="s">
        <v>49</v>
      </c>
      <c r="E1740" s="2" t="s">
        <v>49</v>
      </c>
      <c r="F1740" s="2" t="s">
        <v>49</v>
      </c>
      <c r="G1740" s="2" t="s">
        <v>49</v>
      </c>
      <c r="H1740" s="2" t="s">
        <v>49</v>
      </c>
      <c r="I1740" s="2" t="s">
        <v>49</v>
      </c>
      <c r="J1740" s="2" t="s">
        <v>49</v>
      </c>
      <c r="L1740" s="4" t="s">
        <v>5000</v>
      </c>
      <c r="M1740" s="4" t="s">
        <v>5001</v>
      </c>
      <c r="N1740" s="2" t="s">
        <v>2376</v>
      </c>
      <c r="Q1740" s="2" t="s">
        <v>51</v>
      </c>
      <c r="R1740" s="2" t="s">
        <v>758</v>
      </c>
      <c r="S1740" s="2" t="s">
        <v>759</v>
      </c>
      <c r="T1740" s="2" t="s">
        <v>98</v>
      </c>
      <c r="U1740" s="5">
        <v>0</v>
      </c>
      <c r="V1740" s="2" t="s">
        <v>54</v>
      </c>
      <c r="X1740" s="2">
        <f t="shared" si="1520"/>
        <v>0</v>
      </c>
      <c r="Y1740" s="2" t="s">
        <v>4993</v>
      </c>
      <c r="AC1740" s="2" t="s">
        <v>65</v>
      </c>
      <c r="AN1740" s="2">
        <f t="shared" si="1489"/>
        <v>0</v>
      </c>
      <c r="AT1740" s="2">
        <f t="shared" si="1490"/>
        <v>0</v>
      </c>
      <c r="AZ1740" s="2">
        <f t="shared" si="1491"/>
        <v>0</v>
      </c>
      <c r="BF1740" s="2">
        <f t="shared" si="1492"/>
        <v>0</v>
      </c>
      <c r="BL1740" s="2">
        <f t="shared" si="1493"/>
        <v>0</v>
      </c>
      <c r="BR1740" s="2">
        <f t="shared" si="1494"/>
        <v>0</v>
      </c>
      <c r="BX1740" s="2">
        <f t="shared" si="1495"/>
        <v>0</v>
      </c>
      <c r="CD1740" s="2">
        <f t="shared" si="1496"/>
        <v>0</v>
      </c>
      <c r="CJ1740" s="2">
        <f t="shared" si="1497"/>
        <v>0</v>
      </c>
      <c r="CP1740" s="2">
        <f t="shared" si="1498"/>
        <v>0</v>
      </c>
      <c r="CV1740" s="2">
        <f t="shared" si="1499"/>
        <v>0</v>
      </c>
      <c r="DB1740" s="2">
        <f t="shared" si="1500"/>
        <v>0</v>
      </c>
      <c r="DH1740" s="2">
        <f t="shared" si="1501"/>
        <v>0</v>
      </c>
      <c r="DN1740" s="2">
        <f t="shared" si="1502"/>
        <v>0</v>
      </c>
      <c r="DT1740" s="2">
        <f t="shared" si="1503"/>
        <v>0</v>
      </c>
      <c r="DZ1740" s="2">
        <f t="shared" si="1504"/>
        <v>0</v>
      </c>
      <c r="EF1740" s="2">
        <f t="shared" si="1505"/>
        <v>0</v>
      </c>
      <c r="EL1740" s="2">
        <f t="shared" si="1506"/>
        <v>0</v>
      </c>
      <c r="ER1740" s="2">
        <f t="shared" si="1507"/>
        <v>0</v>
      </c>
      <c r="EX1740" s="2">
        <f t="shared" si="1508"/>
        <v>0</v>
      </c>
      <c r="FD1740" s="2">
        <f t="shared" si="1509"/>
        <v>0</v>
      </c>
      <c r="FJ1740" s="2">
        <f t="shared" si="1510"/>
        <v>0</v>
      </c>
      <c r="FP1740" s="2">
        <f t="shared" si="1511"/>
        <v>0</v>
      </c>
      <c r="FV1740" s="2">
        <f t="shared" si="1512"/>
        <v>0</v>
      </c>
      <c r="GB1740" s="2">
        <f t="shared" si="1513"/>
        <v>0</v>
      </c>
      <c r="GH1740" s="2">
        <f t="shared" si="1514"/>
        <v>0</v>
      </c>
      <c r="GN1740" s="2">
        <f t="shared" si="1515"/>
        <v>0</v>
      </c>
      <c r="GT1740" s="2">
        <f t="shared" si="1516"/>
        <v>0</v>
      </c>
      <c r="GZ1740" s="2">
        <f t="shared" si="1517"/>
        <v>0</v>
      </c>
      <c r="HF1740" s="2">
        <f t="shared" si="1518"/>
        <v>0</v>
      </c>
      <c r="HL1740" s="2">
        <f t="shared" si="1519"/>
        <v>0</v>
      </c>
      <c r="HM1740" s="2">
        <f t="shared" si="1484"/>
        <v>0</v>
      </c>
      <c r="HN1740" s="2">
        <f t="shared" si="1483"/>
        <v>0</v>
      </c>
      <c r="HO1740" s="2">
        <f t="shared" si="1483"/>
        <v>0</v>
      </c>
      <c r="HP1740" s="2">
        <f t="shared" si="1485"/>
        <v>0</v>
      </c>
      <c r="HQ1740" s="29"/>
      <c r="HR1740" s="5">
        <f t="shared" si="1486"/>
        <v>0</v>
      </c>
      <c r="HS1740" s="6" t="str">
        <f t="shared" si="1487"/>
        <v/>
      </c>
      <c r="HT1740" s="2">
        <f t="shared" si="1488"/>
        <v>0</v>
      </c>
    </row>
    <row r="1741" spans="1:228">
      <c r="A1741" s="6" t="s">
        <v>5002</v>
      </c>
      <c r="B1741" s="2" t="s">
        <v>4990</v>
      </c>
      <c r="C1741" s="2" t="s">
        <v>65</v>
      </c>
      <c r="D1741" s="2" t="s">
        <v>49</v>
      </c>
      <c r="E1741" s="2" t="s">
        <v>49</v>
      </c>
      <c r="F1741" s="2" t="s">
        <v>49</v>
      </c>
      <c r="G1741" s="2" t="s">
        <v>49</v>
      </c>
      <c r="H1741" s="2" t="s">
        <v>49</v>
      </c>
      <c r="I1741" s="2" t="s">
        <v>49</v>
      </c>
      <c r="J1741" s="2" t="s">
        <v>49</v>
      </c>
      <c r="L1741" s="4" t="s">
        <v>5003</v>
      </c>
      <c r="M1741" s="4" t="s">
        <v>50</v>
      </c>
      <c r="N1741" s="2" t="s">
        <v>1627</v>
      </c>
      <c r="O1741" s="2" t="s">
        <v>1721</v>
      </c>
      <c r="Q1741" s="2" t="s">
        <v>51</v>
      </c>
      <c r="R1741" s="2" t="s">
        <v>758</v>
      </c>
      <c r="S1741" s="2" t="s">
        <v>759</v>
      </c>
      <c r="T1741" s="2" t="s">
        <v>98</v>
      </c>
      <c r="U1741" s="5">
        <v>0</v>
      </c>
      <c r="V1741" s="2" t="s">
        <v>54</v>
      </c>
      <c r="X1741" s="2">
        <f t="shared" si="1520"/>
        <v>0</v>
      </c>
      <c r="Y1741" s="2" t="s">
        <v>4993</v>
      </c>
      <c r="AC1741" s="2" t="s">
        <v>65</v>
      </c>
      <c r="AN1741" s="2">
        <f t="shared" si="1489"/>
        <v>0</v>
      </c>
      <c r="AT1741" s="2">
        <f t="shared" si="1490"/>
        <v>0</v>
      </c>
      <c r="AZ1741" s="2">
        <f t="shared" si="1491"/>
        <v>0</v>
      </c>
      <c r="BF1741" s="2">
        <f t="shared" si="1492"/>
        <v>0</v>
      </c>
      <c r="BL1741" s="2">
        <f t="shared" si="1493"/>
        <v>0</v>
      </c>
      <c r="BR1741" s="2">
        <f t="shared" si="1494"/>
        <v>0</v>
      </c>
      <c r="BX1741" s="2">
        <f t="shared" si="1495"/>
        <v>0</v>
      </c>
      <c r="CD1741" s="2">
        <f t="shared" si="1496"/>
        <v>0</v>
      </c>
      <c r="CJ1741" s="2">
        <f t="shared" si="1497"/>
        <v>0</v>
      </c>
      <c r="CP1741" s="2">
        <f t="shared" si="1498"/>
        <v>0</v>
      </c>
      <c r="CV1741" s="2">
        <f t="shared" si="1499"/>
        <v>0</v>
      </c>
      <c r="DB1741" s="2">
        <f t="shared" si="1500"/>
        <v>0</v>
      </c>
      <c r="DH1741" s="2">
        <f t="shared" si="1501"/>
        <v>0</v>
      </c>
      <c r="DN1741" s="2">
        <f t="shared" si="1502"/>
        <v>0</v>
      </c>
      <c r="DT1741" s="2">
        <f t="shared" si="1503"/>
        <v>0</v>
      </c>
      <c r="DZ1741" s="2">
        <f t="shared" si="1504"/>
        <v>0</v>
      </c>
      <c r="EF1741" s="2">
        <f t="shared" si="1505"/>
        <v>0</v>
      </c>
      <c r="EL1741" s="2">
        <f t="shared" si="1506"/>
        <v>0</v>
      </c>
      <c r="ER1741" s="2">
        <f t="shared" si="1507"/>
        <v>0</v>
      </c>
      <c r="EX1741" s="2">
        <f t="shared" si="1508"/>
        <v>0</v>
      </c>
      <c r="FD1741" s="2">
        <f t="shared" si="1509"/>
        <v>0</v>
      </c>
      <c r="FJ1741" s="2">
        <f t="shared" si="1510"/>
        <v>0</v>
      </c>
      <c r="FP1741" s="2">
        <f t="shared" si="1511"/>
        <v>0</v>
      </c>
      <c r="FV1741" s="2">
        <f t="shared" si="1512"/>
        <v>0</v>
      </c>
      <c r="GB1741" s="2">
        <f t="shared" si="1513"/>
        <v>0</v>
      </c>
      <c r="GH1741" s="2">
        <f t="shared" si="1514"/>
        <v>0</v>
      </c>
      <c r="GN1741" s="2">
        <f t="shared" si="1515"/>
        <v>0</v>
      </c>
      <c r="GT1741" s="2">
        <f t="shared" si="1516"/>
        <v>0</v>
      </c>
      <c r="GZ1741" s="2">
        <f t="shared" si="1517"/>
        <v>0</v>
      </c>
      <c r="HF1741" s="2">
        <f t="shared" si="1518"/>
        <v>0</v>
      </c>
      <c r="HL1741" s="2">
        <f t="shared" si="1519"/>
        <v>0</v>
      </c>
      <c r="HM1741" s="2">
        <f t="shared" si="1484"/>
        <v>0</v>
      </c>
      <c r="HN1741" s="2">
        <f t="shared" si="1483"/>
        <v>0</v>
      </c>
      <c r="HO1741" s="2">
        <f t="shared" si="1483"/>
        <v>0</v>
      </c>
      <c r="HP1741" s="2">
        <f t="shared" si="1485"/>
        <v>0</v>
      </c>
      <c r="HQ1741" s="29"/>
      <c r="HR1741" s="5">
        <f t="shared" si="1486"/>
        <v>0</v>
      </c>
      <c r="HS1741" s="6" t="str">
        <f t="shared" si="1487"/>
        <v/>
      </c>
      <c r="HT1741" s="2">
        <f t="shared" si="1488"/>
        <v>0</v>
      </c>
    </row>
    <row r="1742" spans="1:228">
      <c r="A1742" s="6" t="s">
        <v>5004</v>
      </c>
      <c r="B1742" s="2" t="s">
        <v>5005</v>
      </c>
      <c r="C1742" s="2" t="s">
        <v>65</v>
      </c>
      <c r="D1742" s="2" t="s">
        <v>49</v>
      </c>
      <c r="E1742" s="2" t="s">
        <v>49</v>
      </c>
      <c r="F1742" s="2" t="s">
        <v>49</v>
      </c>
      <c r="G1742" s="2" t="s">
        <v>49</v>
      </c>
      <c r="H1742" s="2" t="s">
        <v>49</v>
      </c>
      <c r="I1742" s="2" t="s">
        <v>49</v>
      </c>
      <c r="J1742" s="2" t="s">
        <v>49</v>
      </c>
      <c r="L1742" s="4" t="s">
        <v>5006</v>
      </c>
      <c r="M1742" s="4" t="s">
        <v>50</v>
      </c>
      <c r="N1742" s="2" t="s">
        <v>49</v>
      </c>
      <c r="O1742" s="2" t="s">
        <v>5007</v>
      </c>
      <c r="Q1742" s="2" t="s">
        <v>51</v>
      </c>
      <c r="R1742" s="2" t="s">
        <v>758</v>
      </c>
      <c r="S1742" s="2" t="s">
        <v>759</v>
      </c>
      <c r="T1742" s="2" t="s">
        <v>98</v>
      </c>
      <c r="U1742" s="5">
        <v>0</v>
      </c>
      <c r="V1742" s="2" t="s">
        <v>54</v>
      </c>
      <c r="X1742" s="2">
        <f t="shared" si="1520"/>
        <v>0</v>
      </c>
      <c r="AC1742" s="2" t="s">
        <v>65</v>
      </c>
      <c r="AN1742" s="2">
        <f t="shared" si="1489"/>
        <v>0</v>
      </c>
      <c r="AT1742" s="2">
        <f t="shared" si="1490"/>
        <v>0</v>
      </c>
      <c r="AZ1742" s="2">
        <f t="shared" si="1491"/>
        <v>0</v>
      </c>
      <c r="BF1742" s="2">
        <f t="shared" si="1492"/>
        <v>0</v>
      </c>
      <c r="BL1742" s="2">
        <f t="shared" si="1493"/>
        <v>0</v>
      </c>
      <c r="BR1742" s="2">
        <f t="shared" si="1494"/>
        <v>0</v>
      </c>
      <c r="BX1742" s="2">
        <f t="shared" si="1495"/>
        <v>0</v>
      </c>
      <c r="CD1742" s="2">
        <f t="shared" si="1496"/>
        <v>0</v>
      </c>
      <c r="CJ1742" s="2">
        <f t="shared" si="1497"/>
        <v>0</v>
      </c>
      <c r="CP1742" s="2">
        <f t="shared" si="1498"/>
        <v>0</v>
      </c>
      <c r="CV1742" s="2">
        <f t="shared" si="1499"/>
        <v>0</v>
      </c>
      <c r="DB1742" s="2">
        <f t="shared" si="1500"/>
        <v>0</v>
      </c>
      <c r="DH1742" s="2">
        <f t="shared" si="1501"/>
        <v>0</v>
      </c>
      <c r="DN1742" s="2">
        <f t="shared" si="1502"/>
        <v>0</v>
      </c>
      <c r="DT1742" s="2">
        <f t="shared" si="1503"/>
        <v>0</v>
      </c>
      <c r="DZ1742" s="2">
        <f t="shared" si="1504"/>
        <v>0</v>
      </c>
      <c r="EF1742" s="2">
        <f t="shared" si="1505"/>
        <v>0</v>
      </c>
      <c r="EL1742" s="2">
        <f t="shared" si="1506"/>
        <v>0</v>
      </c>
      <c r="ER1742" s="2">
        <f t="shared" si="1507"/>
        <v>0</v>
      </c>
      <c r="EX1742" s="2">
        <f t="shared" si="1508"/>
        <v>0</v>
      </c>
      <c r="FD1742" s="2">
        <f t="shared" si="1509"/>
        <v>0</v>
      </c>
      <c r="FJ1742" s="2">
        <f t="shared" si="1510"/>
        <v>0</v>
      </c>
      <c r="FP1742" s="2">
        <f t="shared" si="1511"/>
        <v>0</v>
      </c>
      <c r="FV1742" s="2">
        <f t="shared" si="1512"/>
        <v>0</v>
      </c>
      <c r="GB1742" s="2">
        <f t="shared" si="1513"/>
        <v>0</v>
      </c>
      <c r="GH1742" s="2">
        <f t="shared" si="1514"/>
        <v>0</v>
      </c>
      <c r="GN1742" s="2">
        <f t="shared" si="1515"/>
        <v>0</v>
      </c>
      <c r="GT1742" s="2">
        <f t="shared" si="1516"/>
        <v>0</v>
      </c>
      <c r="GZ1742" s="2">
        <f t="shared" si="1517"/>
        <v>0</v>
      </c>
      <c r="HF1742" s="2">
        <f t="shared" si="1518"/>
        <v>0</v>
      </c>
      <c r="HL1742" s="2">
        <f t="shared" si="1519"/>
        <v>0</v>
      </c>
      <c r="HM1742" s="2">
        <f t="shared" si="1484"/>
        <v>0</v>
      </c>
      <c r="HN1742" s="2">
        <f t="shared" si="1483"/>
        <v>0</v>
      </c>
      <c r="HO1742" s="2">
        <f t="shared" si="1483"/>
        <v>0</v>
      </c>
      <c r="HP1742" s="2">
        <f t="shared" si="1485"/>
        <v>0</v>
      </c>
      <c r="HQ1742" s="29"/>
      <c r="HR1742" s="5">
        <f t="shared" si="1486"/>
        <v>0</v>
      </c>
      <c r="HS1742" s="6" t="str">
        <f t="shared" si="1487"/>
        <v/>
      </c>
      <c r="HT1742" s="2">
        <f t="shared" si="1488"/>
        <v>0</v>
      </c>
    </row>
    <row r="1743" spans="1:228">
      <c r="A1743" s="6" t="s">
        <v>5008</v>
      </c>
      <c r="B1743" s="2" t="s">
        <v>5005</v>
      </c>
      <c r="C1743" s="2" t="s">
        <v>65</v>
      </c>
      <c r="D1743" s="2" t="s">
        <v>49</v>
      </c>
      <c r="E1743" s="2" t="s">
        <v>49</v>
      </c>
      <c r="F1743" s="2" t="s">
        <v>49</v>
      </c>
      <c r="G1743" s="2" t="s">
        <v>49</v>
      </c>
      <c r="H1743" s="2" t="s">
        <v>49</v>
      </c>
      <c r="I1743" s="2" t="s">
        <v>49</v>
      </c>
      <c r="J1743" s="2" t="s">
        <v>49</v>
      </c>
      <c r="L1743" s="4" t="s">
        <v>5009</v>
      </c>
      <c r="M1743" s="4" t="s">
        <v>50</v>
      </c>
      <c r="N1743" s="2" t="s">
        <v>49</v>
      </c>
      <c r="O1743" s="2" t="s">
        <v>5007</v>
      </c>
      <c r="Q1743" s="2" t="s">
        <v>51</v>
      </c>
      <c r="R1743" s="2" t="s">
        <v>758</v>
      </c>
      <c r="S1743" s="2" t="s">
        <v>759</v>
      </c>
      <c r="T1743" s="2" t="s">
        <v>98</v>
      </c>
      <c r="U1743" s="5">
        <v>0</v>
      </c>
      <c r="V1743" s="2" t="s">
        <v>54</v>
      </c>
      <c r="X1743" s="2">
        <f t="shared" si="1520"/>
        <v>0</v>
      </c>
      <c r="AC1743" s="2" t="s">
        <v>65</v>
      </c>
      <c r="AN1743" s="2">
        <f t="shared" si="1489"/>
        <v>0</v>
      </c>
      <c r="AT1743" s="2">
        <f t="shared" si="1490"/>
        <v>0</v>
      </c>
      <c r="AZ1743" s="2">
        <f t="shared" si="1491"/>
        <v>0</v>
      </c>
      <c r="BF1743" s="2">
        <f t="shared" si="1492"/>
        <v>0</v>
      </c>
      <c r="BL1743" s="2">
        <f t="shared" si="1493"/>
        <v>0</v>
      </c>
      <c r="BR1743" s="2">
        <f t="shared" si="1494"/>
        <v>0</v>
      </c>
      <c r="BX1743" s="2">
        <f t="shared" si="1495"/>
        <v>0</v>
      </c>
      <c r="CD1743" s="2">
        <f t="shared" si="1496"/>
        <v>0</v>
      </c>
      <c r="CJ1743" s="2">
        <f t="shared" si="1497"/>
        <v>0</v>
      </c>
      <c r="CP1743" s="2">
        <f t="shared" si="1498"/>
        <v>0</v>
      </c>
      <c r="CV1743" s="2">
        <f t="shared" si="1499"/>
        <v>0</v>
      </c>
      <c r="DB1743" s="2">
        <f t="shared" si="1500"/>
        <v>0</v>
      </c>
      <c r="DH1743" s="2">
        <f t="shared" si="1501"/>
        <v>0</v>
      </c>
      <c r="DN1743" s="2">
        <f t="shared" si="1502"/>
        <v>0</v>
      </c>
      <c r="DT1743" s="2">
        <f t="shared" si="1503"/>
        <v>0</v>
      </c>
      <c r="DZ1743" s="2">
        <f t="shared" si="1504"/>
        <v>0</v>
      </c>
      <c r="EF1743" s="2">
        <f t="shared" si="1505"/>
        <v>0</v>
      </c>
      <c r="EL1743" s="2">
        <f t="shared" si="1506"/>
        <v>0</v>
      </c>
      <c r="ER1743" s="2">
        <f t="shared" si="1507"/>
        <v>0</v>
      </c>
      <c r="EX1743" s="2">
        <f t="shared" si="1508"/>
        <v>0</v>
      </c>
      <c r="FD1743" s="2">
        <f t="shared" si="1509"/>
        <v>0</v>
      </c>
      <c r="FJ1743" s="2">
        <f t="shared" si="1510"/>
        <v>0</v>
      </c>
      <c r="FP1743" s="2">
        <f t="shared" si="1511"/>
        <v>0</v>
      </c>
      <c r="FV1743" s="2">
        <f t="shared" si="1512"/>
        <v>0</v>
      </c>
      <c r="GB1743" s="2">
        <f t="shared" si="1513"/>
        <v>0</v>
      </c>
      <c r="GH1743" s="2">
        <f t="shared" si="1514"/>
        <v>0</v>
      </c>
      <c r="GN1743" s="2">
        <f t="shared" si="1515"/>
        <v>0</v>
      </c>
      <c r="GT1743" s="2">
        <f t="shared" si="1516"/>
        <v>0</v>
      </c>
      <c r="GZ1743" s="2">
        <f t="shared" si="1517"/>
        <v>0</v>
      </c>
      <c r="HF1743" s="2">
        <f t="shared" si="1518"/>
        <v>0</v>
      </c>
      <c r="HL1743" s="2">
        <f t="shared" si="1519"/>
        <v>0</v>
      </c>
      <c r="HM1743" s="2">
        <f t="shared" si="1484"/>
        <v>0</v>
      </c>
      <c r="HN1743" s="2">
        <f t="shared" ref="HN1743:HO1765" si="1521">SUM(AK1743,AQ1743,AW1743,BC1743,BI1743,BO1743,BU1743,CA1743,CG1743,CM1743,CS1743,CY1743,DE1743,DK1743,DQ1743,DW1743,EC1743,EI1743,EO1743,EU1743,FA1743,FG1743,FM1743,FS1743,FY1743,GE1743,GK1743,GQ1743,GW1743,HC1743,HI1743)</f>
        <v>0</v>
      </c>
      <c r="HO1743" s="2">
        <f t="shared" si="1521"/>
        <v>0</v>
      </c>
      <c r="HP1743" s="2">
        <f t="shared" si="1485"/>
        <v>0</v>
      </c>
      <c r="HQ1743" s="29"/>
      <c r="HR1743" s="5">
        <f t="shared" si="1486"/>
        <v>0</v>
      </c>
      <c r="HS1743" s="6" t="str">
        <f t="shared" si="1487"/>
        <v/>
      </c>
      <c r="HT1743" s="2">
        <f t="shared" si="1488"/>
        <v>0</v>
      </c>
    </row>
    <row r="1744" spans="1:228">
      <c r="A1744" s="6" t="s">
        <v>5010</v>
      </c>
      <c r="B1744" s="2" t="s">
        <v>5005</v>
      </c>
      <c r="C1744" s="2" t="s">
        <v>65</v>
      </c>
      <c r="D1744" s="2" t="s">
        <v>49</v>
      </c>
      <c r="E1744" s="2" t="s">
        <v>49</v>
      </c>
      <c r="F1744" s="2" t="s">
        <v>49</v>
      </c>
      <c r="G1744" s="2" t="s">
        <v>49</v>
      </c>
      <c r="H1744" s="2" t="s">
        <v>49</v>
      </c>
      <c r="I1744" s="2" t="s">
        <v>49</v>
      </c>
      <c r="J1744" s="2" t="s">
        <v>49</v>
      </c>
      <c r="L1744" s="4" t="s">
        <v>5011</v>
      </c>
      <c r="M1744" s="4" t="s">
        <v>50</v>
      </c>
      <c r="N1744" s="2" t="s">
        <v>49</v>
      </c>
      <c r="O1744" s="2" t="s">
        <v>5007</v>
      </c>
      <c r="Q1744" s="2" t="s">
        <v>51</v>
      </c>
      <c r="R1744" s="2" t="s">
        <v>758</v>
      </c>
      <c r="S1744" s="2" t="s">
        <v>759</v>
      </c>
      <c r="T1744" s="2" t="s">
        <v>98</v>
      </c>
      <c r="U1744" s="5">
        <v>0</v>
      </c>
      <c r="V1744" s="2" t="s">
        <v>54</v>
      </c>
      <c r="X1744" s="2">
        <f t="shared" si="1520"/>
        <v>0</v>
      </c>
      <c r="AC1744" s="2" t="s">
        <v>65</v>
      </c>
      <c r="AN1744" s="2">
        <f t="shared" si="1489"/>
        <v>0</v>
      </c>
      <c r="AT1744" s="2">
        <f t="shared" si="1490"/>
        <v>0</v>
      </c>
      <c r="AZ1744" s="2">
        <f t="shared" si="1491"/>
        <v>0</v>
      </c>
      <c r="BF1744" s="2">
        <f t="shared" si="1492"/>
        <v>0</v>
      </c>
      <c r="BL1744" s="2">
        <f t="shared" si="1493"/>
        <v>0</v>
      </c>
      <c r="BR1744" s="2">
        <f t="shared" si="1494"/>
        <v>0</v>
      </c>
      <c r="BX1744" s="2">
        <f t="shared" si="1495"/>
        <v>0</v>
      </c>
      <c r="CD1744" s="2">
        <f t="shared" si="1496"/>
        <v>0</v>
      </c>
      <c r="CJ1744" s="2">
        <f t="shared" si="1497"/>
        <v>0</v>
      </c>
      <c r="CP1744" s="2">
        <f t="shared" si="1498"/>
        <v>0</v>
      </c>
      <c r="CV1744" s="2">
        <f t="shared" si="1499"/>
        <v>0</v>
      </c>
      <c r="DB1744" s="2">
        <f t="shared" si="1500"/>
        <v>0</v>
      </c>
      <c r="DH1744" s="2">
        <f t="shared" si="1501"/>
        <v>0</v>
      </c>
      <c r="DN1744" s="2">
        <f t="shared" si="1502"/>
        <v>0</v>
      </c>
      <c r="DT1744" s="2">
        <f t="shared" si="1503"/>
        <v>0</v>
      </c>
      <c r="DZ1744" s="2">
        <f t="shared" si="1504"/>
        <v>0</v>
      </c>
      <c r="EF1744" s="2">
        <f t="shared" si="1505"/>
        <v>0</v>
      </c>
      <c r="EL1744" s="2">
        <f t="shared" si="1506"/>
        <v>0</v>
      </c>
      <c r="ER1744" s="2">
        <f t="shared" si="1507"/>
        <v>0</v>
      </c>
      <c r="EX1744" s="2">
        <f t="shared" si="1508"/>
        <v>0</v>
      </c>
      <c r="FD1744" s="2">
        <f t="shared" si="1509"/>
        <v>0</v>
      </c>
      <c r="FJ1744" s="2">
        <f t="shared" si="1510"/>
        <v>0</v>
      </c>
      <c r="FP1744" s="2">
        <f t="shared" si="1511"/>
        <v>0</v>
      </c>
      <c r="FV1744" s="2">
        <f t="shared" si="1512"/>
        <v>0</v>
      </c>
      <c r="GB1744" s="2">
        <f t="shared" si="1513"/>
        <v>0</v>
      </c>
      <c r="GH1744" s="2">
        <f t="shared" si="1514"/>
        <v>0</v>
      </c>
      <c r="GN1744" s="2">
        <f t="shared" si="1515"/>
        <v>0</v>
      </c>
      <c r="GT1744" s="2">
        <f t="shared" si="1516"/>
        <v>0</v>
      </c>
      <c r="GZ1744" s="2">
        <f t="shared" si="1517"/>
        <v>0</v>
      </c>
      <c r="HF1744" s="2">
        <f t="shared" si="1518"/>
        <v>0</v>
      </c>
      <c r="HL1744" s="2">
        <f t="shared" si="1519"/>
        <v>0</v>
      </c>
      <c r="HM1744" s="2">
        <f t="shared" si="1484"/>
        <v>0</v>
      </c>
      <c r="HN1744" s="2">
        <f t="shared" si="1521"/>
        <v>0</v>
      </c>
      <c r="HO1744" s="2">
        <f t="shared" si="1521"/>
        <v>0</v>
      </c>
      <c r="HP1744" s="2">
        <f t="shared" si="1485"/>
        <v>0</v>
      </c>
      <c r="HQ1744" s="29"/>
      <c r="HR1744" s="5">
        <f t="shared" si="1486"/>
        <v>0</v>
      </c>
      <c r="HS1744" s="6" t="str">
        <f t="shared" si="1487"/>
        <v/>
      </c>
      <c r="HT1744" s="2">
        <f t="shared" si="1488"/>
        <v>0</v>
      </c>
    </row>
    <row r="1745" spans="1:228">
      <c r="A1745" s="6" t="s">
        <v>5012</v>
      </c>
      <c r="B1745" s="2" t="s">
        <v>5005</v>
      </c>
      <c r="C1745" s="2" t="s">
        <v>65</v>
      </c>
      <c r="D1745" s="2" t="s">
        <v>49</v>
      </c>
      <c r="E1745" s="2" t="s">
        <v>49</v>
      </c>
      <c r="F1745" s="2" t="s">
        <v>49</v>
      </c>
      <c r="G1745" s="2" t="s">
        <v>49</v>
      </c>
      <c r="H1745" s="2" t="s">
        <v>49</v>
      </c>
      <c r="I1745" s="2" t="s">
        <v>49</v>
      </c>
      <c r="J1745" s="2" t="s">
        <v>49</v>
      </c>
      <c r="L1745" s="4" t="s">
        <v>5013</v>
      </c>
      <c r="M1745" s="4" t="s">
        <v>50</v>
      </c>
      <c r="N1745" s="2" t="s">
        <v>49</v>
      </c>
      <c r="O1745" s="2" t="s">
        <v>5007</v>
      </c>
      <c r="Q1745" s="2" t="s">
        <v>51</v>
      </c>
      <c r="R1745" s="2" t="s">
        <v>758</v>
      </c>
      <c r="S1745" s="2" t="s">
        <v>759</v>
      </c>
      <c r="T1745" s="2" t="s">
        <v>98</v>
      </c>
      <c r="U1745" s="5">
        <v>0</v>
      </c>
      <c r="V1745" s="2" t="s">
        <v>54</v>
      </c>
      <c r="X1745" s="2">
        <f t="shared" si="1520"/>
        <v>0</v>
      </c>
      <c r="AC1745" s="2" t="s">
        <v>65</v>
      </c>
      <c r="AN1745" s="2">
        <f t="shared" si="1489"/>
        <v>0</v>
      </c>
      <c r="AT1745" s="2">
        <f t="shared" si="1490"/>
        <v>0</v>
      </c>
      <c r="AZ1745" s="2">
        <f t="shared" si="1491"/>
        <v>0</v>
      </c>
      <c r="BF1745" s="2">
        <f t="shared" si="1492"/>
        <v>0</v>
      </c>
      <c r="BL1745" s="2">
        <f t="shared" si="1493"/>
        <v>0</v>
      </c>
      <c r="BR1745" s="2">
        <f t="shared" si="1494"/>
        <v>0</v>
      </c>
      <c r="BX1745" s="2">
        <f t="shared" si="1495"/>
        <v>0</v>
      </c>
      <c r="CD1745" s="2">
        <f t="shared" si="1496"/>
        <v>0</v>
      </c>
      <c r="CJ1745" s="2">
        <f t="shared" si="1497"/>
        <v>0</v>
      </c>
      <c r="CP1745" s="2">
        <f t="shared" si="1498"/>
        <v>0</v>
      </c>
      <c r="CV1745" s="2">
        <f t="shared" si="1499"/>
        <v>0</v>
      </c>
      <c r="DB1745" s="2">
        <f t="shared" si="1500"/>
        <v>0</v>
      </c>
      <c r="DH1745" s="2">
        <f t="shared" si="1501"/>
        <v>0</v>
      </c>
      <c r="DN1745" s="2">
        <f t="shared" si="1502"/>
        <v>0</v>
      </c>
      <c r="DT1745" s="2">
        <f t="shared" si="1503"/>
        <v>0</v>
      </c>
      <c r="DZ1745" s="2">
        <f t="shared" si="1504"/>
        <v>0</v>
      </c>
      <c r="EF1745" s="2">
        <f t="shared" si="1505"/>
        <v>0</v>
      </c>
      <c r="EL1745" s="2">
        <f t="shared" si="1506"/>
        <v>0</v>
      </c>
      <c r="ER1745" s="2">
        <f t="shared" si="1507"/>
        <v>0</v>
      </c>
      <c r="EX1745" s="2">
        <f t="shared" si="1508"/>
        <v>0</v>
      </c>
      <c r="FD1745" s="2">
        <f t="shared" si="1509"/>
        <v>0</v>
      </c>
      <c r="FJ1745" s="2">
        <f t="shared" si="1510"/>
        <v>0</v>
      </c>
      <c r="FP1745" s="2">
        <f t="shared" si="1511"/>
        <v>0</v>
      </c>
      <c r="FV1745" s="2">
        <f t="shared" si="1512"/>
        <v>0</v>
      </c>
      <c r="GB1745" s="2">
        <f t="shared" si="1513"/>
        <v>0</v>
      </c>
      <c r="GH1745" s="2">
        <f t="shared" si="1514"/>
        <v>0</v>
      </c>
      <c r="GN1745" s="2">
        <f t="shared" si="1515"/>
        <v>0</v>
      </c>
      <c r="GT1745" s="2">
        <f t="shared" si="1516"/>
        <v>0</v>
      </c>
      <c r="GZ1745" s="2">
        <f t="shared" si="1517"/>
        <v>0</v>
      </c>
      <c r="HF1745" s="2">
        <f t="shared" si="1518"/>
        <v>0</v>
      </c>
      <c r="HL1745" s="2">
        <f t="shared" si="1519"/>
        <v>0</v>
      </c>
      <c r="HM1745" s="2">
        <f t="shared" si="1484"/>
        <v>0</v>
      </c>
      <c r="HN1745" s="2">
        <f t="shared" si="1521"/>
        <v>0</v>
      </c>
      <c r="HO1745" s="2">
        <f t="shared" si="1521"/>
        <v>0</v>
      </c>
      <c r="HP1745" s="2">
        <f t="shared" si="1485"/>
        <v>0</v>
      </c>
      <c r="HQ1745" s="29"/>
      <c r="HR1745" s="5">
        <f t="shared" si="1486"/>
        <v>0</v>
      </c>
      <c r="HS1745" s="6" t="str">
        <f t="shared" si="1487"/>
        <v/>
      </c>
      <c r="HT1745" s="2">
        <f t="shared" si="1488"/>
        <v>0</v>
      </c>
    </row>
    <row r="1746" spans="1:228">
      <c r="A1746" s="6" t="s">
        <v>5014</v>
      </c>
      <c r="B1746" s="2" t="s">
        <v>5005</v>
      </c>
      <c r="C1746" s="2" t="s">
        <v>65</v>
      </c>
      <c r="D1746" s="2" t="s">
        <v>49</v>
      </c>
      <c r="E1746" s="2" t="s">
        <v>49</v>
      </c>
      <c r="F1746" s="2" t="s">
        <v>49</v>
      </c>
      <c r="G1746" s="2" t="s">
        <v>49</v>
      </c>
      <c r="H1746" s="2" t="s">
        <v>49</v>
      </c>
      <c r="I1746" s="2" t="s">
        <v>49</v>
      </c>
      <c r="J1746" s="2" t="s">
        <v>49</v>
      </c>
      <c r="L1746" s="4" t="s">
        <v>5015</v>
      </c>
      <c r="M1746" s="4" t="s">
        <v>50</v>
      </c>
      <c r="N1746" s="2" t="s">
        <v>49</v>
      </c>
      <c r="O1746" s="2" t="s">
        <v>5007</v>
      </c>
      <c r="Q1746" s="2" t="s">
        <v>51</v>
      </c>
      <c r="R1746" s="2" t="s">
        <v>758</v>
      </c>
      <c r="S1746" s="2" t="s">
        <v>759</v>
      </c>
      <c r="T1746" s="2" t="s">
        <v>98</v>
      </c>
      <c r="U1746" s="5">
        <v>0</v>
      </c>
      <c r="V1746" s="2" t="s">
        <v>54</v>
      </c>
      <c r="X1746" s="2">
        <f t="shared" si="1520"/>
        <v>0</v>
      </c>
      <c r="AC1746" s="2" t="s">
        <v>65</v>
      </c>
      <c r="AN1746" s="2">
        <f t="shared" si="1489"/>
        <v>0</v>
      </c>
      <c r="AT1746" s="2">
        <f t="shared" si="1490"/>
        <v>0</v>
      </c>
      <c r="AZ1746" s="2">
        <f t="shared" si="1491"/>
        <v>0</v>
      </c>
      <c r="BF1746" s="2">
        <f t="shared" si="1492"/>
        <v>0</v>
      </c>
      <c r="BL1746" s="2">
        <f t="shared" si="1493"/>
        <v>0</v>
      </c>
      <c r="BR1746" s="2">
        <f t="shared" si="1494"/>
        <v>0</v>
      </c>
      <c r="BX1746" s="2">
        <f t="shared" si="1495"/>
        <v>0</v>
      </c>
      <c r="CD1746" s="2">
        <f t="shared" si="1496"/>
        <v>0</v>
      </c>
      <c r="CJ1746" s="2">
        <f t="shared" si="1497"/>
        <v>0</v>
      </c>
      <c r="CP1746" s="2">
        <f t="shared" si="1498"/>
        <v>0</v>
      </c>
      <c r="CV1746" s="2">
        <f t="shared" si="1499"/>
        <v>0</v>
      </c>
      <c r="DB1746" s="2">
        <f t="shared" si="1500"/>
        <v>0</v>
      </c>
      <c r="DH1746" s="2">
        <f t="shared" si="1501"/>
        <v>0</v>
      </c>
      <c r="DN1746" s="2">
        <f t="shared" si="1502"/>
        <v>0</v>
      </c>
      <c r="DT1746" s="2">
        <f t="shared" si="1503"/>
        <v>0</v>
      </c>
      <c r="DZ1746" s="2">
        <f t="shared" si="1504"/>
        <v>0</v>
      </c>
      <c r="EF1746" s="2">
        <f t="shared" si="1505"/>
        <v>0</v>
      </c>
      <c r="EL1746" s="2">
        <f t="shared" si="1506"/>
        <v>0</v>
      </c>
      <c r="ER1746" s="2">
        <f t="shared" si="1507"/>
        <v>0</v>
      </c>
      <c r="EX1746" s="2">
        <f t="shared" si="1508"/>
        <v>0</v>
      </c>
      <c r="FD1746" s="2">
        <f t="shared" si="1509"/>
        <v>0</v>
      </c>
      <c r="FJ1746" s="2">
        <f t="shared" si="1510"/>
        <v>0</v>
      </c>
      <c r="FP1746" s="2">
        <f t="shared" si="1511"/>
        <v>0</v>
      </c>
      <c r="FV1746" s="2">
        <f t="shared" si="1512"/>
        <v>0</v>
      </c>
      <c r="GB1746" s="2">
        <f t="shared" si="1513"/>
        <v>0</v>
      </c>
      <c r="GH1746" s="2">
        <f t="shared" si="1514"/>
        <v>0</v>
      </c>
      <c r="GN1746" s="2">
        <f t="shared" si="1515"/>
        <v>0</v>
      </c>
      <c r="GT1746" s="2">
        <f t="shared" si="1516"/>
        <v>0</v>
      </c>
      <c r="GZ1746" s="2">
        <f t="shared" si="1517"/>
        <v>0</v>
      </c>
      <c r="HF1746" s="2">
        <f t="shared" si="1518"/>
        <v>0</v>
      </c>
      <c r="HL1746" s="2">
        <f t="shared" si="1519"/>
        <v>0</v>
      </c>
      <c r="HM1746" s="2">
        <f t="shared" si="1484"/>
        <v>0</v>
      </c>
      <c r="HN1746" s="2">
        <f t="shared" si="1521"/>
        <v>0</v>
      </c>
      <c r="HO1746" s="2">
        <f t="shared" si="1521"/>
        <v>0</v>
      </c>
      <c r="HP1746" s="2">
        <f t="shared" si="1485"/>
        <v>0</v>
      </c>
      <c r="HQ1746" s="29"/>
      <c r="HR1746" s="5">
        <f t="shared" si="1486"/>
        <v>0</v>
      </c>
      <c r="HS1746" s="6" t="str">
        <f t="shared" si="1487"/>
        <v/>
      </c>
      <c r="HT1746" s="2">
        <f t="shared" si="1488"/>
        <v>0</v>
      </c>
    </row>
    <row r="1747" spans="1:228">
      <c r="A1747" s="6" t="s">
        <v>5016</v>
      </c>
      <c r="B1747" s="2" t="s">
        <v>5005</v>
      </c>
      <c r="C1747" s="2" t="s">
        <v>65</v>
      </c>
      <c r="D1747" s="2" t="s">
        <v>49</v>
      </c>
      <c r="E1747" s="2" t="s">
        <v>49</v>
      </c>
      <c r="F1747" s="2" t="s">
        <v>49</v>
      </c>
      <c r="G1747" s="2" t="s">
        <v>49</v>
      </c>
      <c r="H1747" s="2" t="s">
        <v>49</v>
      </c>
      <c r="I1747" s="2" t="s">
        <v>49</v>
      </c>
      <c r="J1747" s="2" t="s">
        <v>49</v>
      </c>
      <c r="L1747" s="4" t="s">
        <v>5017</v>
      </c>
      <c r="M1747" s="4" t="s">
        <v>50</v>
      </c>
      <c r="N1747" s="2" t="s">
        <v>49</v>
      </c>
      <c r="O1747" s="2" t="s">
        <v>5007</v>
      </c>
      <c r="Q1747" s="2" t="s">
        <v>51</v>
      </c>
      <c r="R1747" s="2" t="s">
        <v>758</v>
      </c>
      <c r="S1747" s="2" t="s">
        <v>759</v>
      </c>
      <c r="T1747" s="2" t="s">
        <v>98</v>
      </c>
      <c r="U1747" s="5">
        <v>0</v>
      </c>
      <c r="V1747" s="2" t="s">
        <v>54</v>
      </c>
      <c r="X1747" s="2">
        <f t="shared" si="1520"/>
        <v>0</v>
      </c>
      <c r="AC1747" s="2" t="s">
        <v>65</v>
      </c>
      <c r="AN1747" s="2">
        <f t="shared" si="1489"/>
        <v>0</v>
      </c>
      <c r="AT1747" s="2">
        <f t="shared" si="1490"/>
        <v>0</v>
      </c>
      <c r="AZ1747" s="2">
        <f t="shared" si="1491"/>
        <v>0</v>
      </c>
      <c r="BF1747" s="2">
        <f t="shared" si="1492"/>
        <v>0</v>
      </c>
      <c r="BL1747" s="2">
        <f t="shared" si="1493"/>
        <v>0</v>
      </c>
      <c r="BR1747" s="2">
        <f t="shared" si="1494"/>
        <v>0</v>
      </c>
      <c r="BX1747" s="2">
        <f t="shared" si="1495"/>
        <v>0</v>
      </c>
      <c r="CD1747" s="2">
        <f t="shared" si="1496"/>
        <v>0</v>
      </c>
      <c r="CJ1747" s="2">
        <f t="shared" si="1497"/>
        <v>0</v>
      </c>
      <c r="CP1747" s="2">
        <f t="shared" si="1498"/>
        <v>0</v>
      </c>
      <c r="CV1747" s="2">
        <f t="shared" si="1499"/>
        <v>0</v>
      </c>
      <c r="DB1747" s="2">
        <f t="shared" si="1500"/>
        <v>0</v>
      </c>
      <c r="DH1747" s="2">
        <f t="shared" si="1501"/>
        <v>0</v>
      </c>
      <c r="DN1747" s="2">
        <f t="shared" si="1502"/>
        <v>0</v>
      </c>
      <c r="DT1747" s="2">
        <f t="shared" si="1503"/>
        <v>0</v>
      </c>
      <c r="DZ1747" s="2">
        <f t="shared" si="1504"/>
        <v>0</v>
      </c>
      <c r="EF1747" s="2">
        <f t="shared" si="1505"/>
        <v>0</v>
      </c>
      <c r="EL1747" s="2">
        <f t="shared" si="1506"/>
        <v>0</v>
      </c>
      <c r="ER1747" s="2">
        <f t="shared" si="1507"/>
        <v>0</v>
      </c>
      <c r="EX1747" s="2">
        <f t="shared" si="1508"/>
        <v>0</v>
      </c>
      <c r="FD1747" s="2">
        <f t="shared" si="1509"/>
        <v>0</v>
      </c>
      <c r="FJ1747" s="2">
        <f t="shared" si="1510"/>
        <v>0</v>
      </c>
      <c r="FP1747" s="2">
        <f t="shared" si="1511"/>
        <v>0</v>
      </c>
      <c r="FV1747" s="2">
        <f t="shared" si="1512"/>
        <v>0</v>
      </c>
      <c r="GB1747" s="2">
        <f t="shared" si="1513"/>
        <v>0</v>
      </c>
      <c r="GH1747" s="2">
        <f t="shared" si="1514"/>
        <v>0</v>
      </c>
      <c r="GN1747" s="2">
        <f t="shared" si="1515"/>
        <v>0</v>
      </c>
      <c r="GT1747" s="2">
        <f t="shared" si="1516"/>
        <v>0</v>
      </c>
      <c r="GZ1747" s="2">
        <f t="shared" si="1517"/>
        <v>0</v>
      </c>
      <c r="HF1747" s="2">
        <f t="shared" si="1518"/>
        <v>0</v>
      </c>
      <c r="HL1747" s="2">
        <f t="shared" si="1519"/>
        <v>0</v>
      </c>
      <c r="HM1747" s="2">
        <f t="shared" si="1484"/>
        <v>0</v>
      </c>
      <c r="HN1747" s="2">
        <f t="shared" si="1521"/>
        <v>0</v>
      </c>
      <c r="HO1747" s="2">
        <f t="shared" si="1521"/>
        <v>0</v>
      </c>
      <c r="HP1747" s="2">
        <f t="shared" si="1485"/>
        <v>0</v>
      </c>
      <c r="HQ1747" s="29"/>
      <c r="HR1747" s="5">
        <f t="shared" si="1486"/>
        <v>0</v>
      </c>
      <c r="HS1747" s="6" t="str">
        <f t="shared" si="1487"/>
        <v/>
      </c>
      <c r="HT1747" s="2">
        <f t="shared" si="1488"/>
        <v>0</v>
      </c>
    </row>
    <row r="1748" spans="1:228">
      <c r="A1748" s="6" t="s">
        <v>5018</v>
      </c>
      <c r="B1748" s="2" t="s">
        <v>5005</v>
      </c>
      <c r="C1748" s="2" t="s">
        <v>65</v>
      </c>
      <c r="D1748" s="2" t="s">
        <v>49</v>
      </c>
      <c r="E1748" s="2" t="s">
        <v>49</v>
      </c>
      <c r="F1748" s="2" t="s">
        <v>49</v>
      </c>
      <c r="G1748" s="2" t="s">
        <v>49</v>
      </c>
      <c r="H1748" s="2" t="s">
        <v>49</v>
      </c>
      <c r="I1748" s="2" t="s">
        <v>49</v>
      </c>
      <c r="J1748" s="2" t="s">
        <v>49</v>
      </c>
      <c r="L1748" s="4" t="s">
        <v>5019</v>
      </c>
      <c r="M1748" s="4" t="s">
        <v>50</v>
      </c>
      <c r="N1748" s="2" t="s">
        <v>49</v>
      </c>
      <c r="O1748" s="2" t="s">
        <v>5007</v>
      </c>
      <c r="Q1748" s="2" t="s">
        <v>51</v>
      </c>
      <c r="R1748" s="2" t="s">
        <v>758</v>
      </c>
      <c r="S1748" s="2" t="s">
        <v>759</v>
      </c>
      <c r="T1748" s="2" t="s">
        <v>98</v>
      </c>
      <c r="U1748" s="5">
        <v>0</v>
      </c>
      <c r="V1748" s="2" t="s">
        <v>54</v>
      </c>
      <c r="X1748" s="2">
        <f t="shared" si="1520"/>
        <v>0</v>
      </c>
      <c r="AC1748" s="2" t="s">
        <v>65</v>
      </c>
      <c r="AN1748" s="2">
        <f t="shared" si="1489"/>
        <v>0</v>
      </c>
      <c r="AT1748" s="2">
        <f t="shared" si="1490"/>
        <v>0</v>
      </c>
      <c r="AZ1748" s="2">
        <f t="shared" si="1491"/>
        <v>0</v>
      </c>
      <c r="BF1748" s="2">
        <f t="shared" si="1492"/>
        <v>0</v>
      </c>
      <c r="BL1748" s="2">
        <f t="shared" si="1493"/>
        <v>0</v>
      </c>
      <c r="BR1748" s="2">
        <f t="shared" si="1494"/>
        <v>0</v>
      </c>
      <c r="BX1748" s="2">
        <f t="shared" si="1495"/>
        <v>0</v>
      </c>
      <c r="CD1748" s="2">
        <f t="shared" si="1496"/>
        <v>0</v>
      </c>
      <c r="CJ1748" s="2">
        <f t="shared" si="1497"/>
        <v>0</v>
      </c>
      <c r="CP1748" s="2">
        <f t="shared" si="1498"/>
        <v>0</v>
      </c>
      <c r="CV1748" s="2">
        <f t="shared" si="1499"/>
        <v>0</v>
      </c>
      <c r="DB1748" s="2">
        <f t="shared" si="1500"/>
        <v>0</v>
      </c>
      <c r="DH1748" s="2">
        <f t="shared" si="1501"/>
        <v>0</v>
      </c>
      <c r="DN1748" s="2">
        <f t="shared" si="1502"/>
        <v>0</v>
      </c>
      <c r="DT1748" s="2">
        <f t="shared" si="1503"/>
        <v>0</v>
      </c>
      <c r="DZ1748" s="2">
        <f t="shared" si="1504"/>
        <v>0</v>
      </c>
      <c r="EF1748" s="2">
        <f t="shared" si="1505"/>
        <v>0</v>
      </c>
      <c r="EL1748" s="2">
        <f t="shared" si="1506"/>
        <v>0</v>
      </c>
      <c r="ER1748" s="2">
        <f t="shared" si="1507"/>
        <v>0</v>
      </c>
      <c r="EX1748" s="2">
        <f t="shared" si="1508"/>
        <v>0</v>
      </c>
      <c r="FD1748" s="2">
        <f t="shared" si="1509"/>
        <v>0</v>
      </c>
      <c r="FJ1748" s="2">
        <f t="shared" si="1510"/>
        <v>0</v>
      </c>
      <c r="FP1748" s="2">
        <f t="shared" si="1511"/>
        <v>0</v>
      </c>
      <c r="FV1748" s="2">
        <f t="shared" si="1512"/>
        <v>0</v>
      </c>
      <c r="GB1748" s="2">
        <f t="shared" si="1513"/>
        <v>0</v>
      </c>
      <c r="GH1748" s="2">
        <f t="shared" si="1514"/>
        <v>0</v>
      </c>
      <c r="GN1748" s="2">
        <f t="shared" si="1515"/>
        <v>0</v>
      </c>
      <c r="GT1748" s="2">
        <f t="shared" si="1516"/>
        <v>0</v>
      </c>
      <c r="GZ1748" s="2">
        <f t="shared" si="1517"/>
        <v>0</v>
      </c>
      <c r="HF1748" s="2">
        <f t="shared" si="1518"/>
        <v>0</v>
      </c>
      <c r="HL1748" s="2">
        <f t="shared" si="1519"/>
        <v>0</v>
      </c>
      <c r="HM1748" s="2">
        <f t="shared" si="1484"/>
        <v>0</v>
      </c>
      <c r="HN1748" s="2">
        <f t="shared" si="1521"/>
        <v>0</v>
      </c>
      <c r="HO1748" s="2">
        <f t="shared" si="1521"/>
        <v>0</v>
      </c>
      <c r="HP1748" s="2">
        <f t="shared" si="1485"/>
        <v>0</v>
      </c>
      <c r="HQ1748" s="29"/>
      <c r="HR1748" s="5">
        <f t="shared" si="1486"/>
        <v>0</v>
      </c>
      <c r="HS1748" s="6" t="str">
        <f t="shared" si="1487"/>
        <v/>
      </c>
      <c r="HT1748" s="2">
        <f t="shared" si="1488"/>
        <v>0</v>
      </c>
    </row>
    <row r="1749" spans="1:228">
      <c r="A1749" s="6" t="s">
        <v>5020</v>
      </c>
      <c r="B1749" s="2" t="s">
        <v>5005</v>
      </c>
      <c r="C1749" s="2" t="s">
        <v>65</v>
      </c>
      <c r="D1749" s="2" t="s">
        <v>49</v>
      </c>
      <c r="E1749" s="2" t="s">
        <v>49</v>
      </c>
      <c r="F1749" s="2" t="s">
        <v>49</v>
      </c>
      <c r="G1749" s="2" t="s">
        <v>49</v>
      </c>
      <c r="H1749" s="2" t="s">
        <v>49</v>
      </c>
      <c r="I1749" s="2" t="s">
        <v>49</v>
      </c>
      <c r="J1749" s="2" t="s">
        <v>49</v>
      </c>
      <c r="L1749" s="4" t="s">
        <v>5021</v>
      </c>
      <c r="M1749" s="4" t="s">
        <v>50</v>
      </c>
      <c r="N1749" s="2" t="s">
        <v>49</v>
      </c>
      <c r="O1749" s="2" t="s">
        <v>5007</v>
      </c>
      <c r="Q1749" s="2" t="s">
        <v>51</v>
      </c>
      <c r="R1749" s="2" t="s">
        <v>758</v>
      </c>
      <c r="S1749" s="2" t="s">
        <v>759</v>
      </c>
      <c r="T1749" s="2" t="s">
        <v>98</v>
      </c>
      <c r="U1749" s="5">
        <v>0</v>
      </c>
      <c r="V1749" s="2" t="s">
        <v>54</v>
      </c>
      <c r="X1749" s="2">
        <f t="shared" si="1520"/>
        <v>0</v>
      </c>
      <c r="AC1749" s="2" t="s">
        <v>65</v>
      </c>
      <c r="AN1749" s="2">
        <f t="shared" si="1489"/>
        <v>0</v>
      </c>
      <c r="AT1749" s="2">
        <f t="shared" si="1490"/>
        <v>0</v>
      </c>
      <c r="AZ1749" s="2">
        <f t="shared" si="1491"/>
        <v>0</v>
      </c>
      <c r="BF1749" s="2">
        <f t="shared" si="1492"/>
        <v>0</v>
      </c>
      <c r="BL1749" s="2">
        <f t="shared" si="1493"/>
        <v>0</v>
      </c>
      <c r="BR1749" s="2">
        <f t="shared" si="1494"/>
        <v>0</v>
      </c>
      <c r="BX1749" s="2">
        <f t="shared" si="1495"/>
        <v>0</v>
      </c>
      <c r="CD1749" s="2">
        <f t="shared" si="1496"/>
        <v>0</v>
      </c>
      <c r="CJ1749" s="2">
        <f t="shared" si="1497"/>
        <v>0</v>
      </c>
      <c r="CP1749" s="2">
        <f t="shared" si="1498"/>
        <v>0</v>
      </c>
      <c r="CV1749" s="2">
        <f t="shared" si="1499"/>
        <v>0</v>
      </c>
      <c r="DB1749" s="2">
        <f t="shared" si="1500"/>
        <v>0</v>
      </c>
      <c r="DH1749" s="2">
        <f t="shared" si="1501"/>
        <v>0</v>
      </c>
      <c r="DN1749" s="2">
        <f t="shared" si="1502"/>
        <v>0</v>
      </c>
      <c r="DT1749" s="2">
        <f t="shared" si="1503"/>
        <v>0</v>
      </c>
      <c r="DZ1749" s="2">
        <f t="shared" si="1504"/>
        <v>0</v>
      </c>
      <c r="EF1749" s="2">
        <f t="shared" si="1505"/>
        <v>0</v>
      </c>
      <c r="EL1749" s="2">
        <f t="shared" si="1506"/>
        <v>0</v>
      </c>
      <c r="ER1749" s="2">
        <f t="shared" si="1507"/>
        <v>0</v>
      </c>
      <c r="EX1749" s="2">
        <f t="shared" si="1508"/>
        <v>0</v>
      </c>
      <c r="FD1749" s="2">
        <f t="shared" si="1509"/>
        <v>0</v>
      </c>
      <c r="FJ1749" s="2">
        <f t="shared" si="1510"/>
        <v>0</v>
      </c>
      <c r="FP1749" s="2">
        <f t="shared" si="1511"/>
        <v>0</v>
      </c>
      <c r="FV1749" s="2">
        <f t="shared" si="1512"/>
        <v>0</v>
      </c>
      <c r="GB1749" s="2">
        <f t="shared" si="1513"/>
        <v>0</v>
      </c>
      <c r="GH1749" s="2">
        <f t="shared" si="1514"/>
        <v>0</v>
      </c>
      <c r="GN1749" s="2">
        <f t="shared" si="1515"/>
        <v>0</v>
      </c>
      <c r="GT1749" s="2">
        <f t="shared" si="1516"/>
        <v>0</v>
      </c>
      <c r="GZ1749" s="2">
        <f t="shared" si="1517"/>
        <v>0</v>
      </c>
      <c r="HF1749" s="2">
        <f t="shared" si="1518"/>
        <v>0</v>
      </c>
      <c r="HL1749" s="2">
        <f t="shared" si="1519"/>
        <v>0</v>
      </c>
      <c r="HM1749" s="2">
        <f t="shared" si="1484"/>
        <v>0</v>
      </c>
      <c r="HN1749" s="2">
        <f t="shared" si="1521"/>
        <v>0</v>
      </c>
      <c r="HO1749" s="2">
        <f t="shared" si="1521"/>
        <v>0</v>
      </c>
      <c r="HP1749" s="2">
        <f t="shared" si="1485"/>
        <v>0</v>
      </c>
      <c r="HQ1749" s="29"/>
      <c r="HR1749" s="5">
        <f t="shared" si="1486"/>
        <v>0</v>
      </c>
      <c r="HS1749" s="6" t="str">
        <f t="shared" si="1487"/>
        <v/>
      </c>
      <c r="HT1749" s="2">
        <f t="shared" si="1488"/>
        <v>0</v>
      </c>
    </row>
    <row r="1750" spans="1:228">
      <c r="A1750" s="6" t="s">
        <v>5022</v>
      </c>
      <c r="B1750" s="2" t="s">
        <v>5005</v>
      </c>
      <c r="C1750" s="2" t="s">
        <v>65</v>
      </c>
      <c r="D1750" s="2" t="s">
        <v>49</v>
      </c>
      <c r="E1750" s="2" t="s">
        <v>49</v>
      </c>
      <c r="F1750" s="2" t="s">
        <v>49</v>
      </c>
      <c r="G1750" s="2" t="s">
        <v>49</v>
      </c>
      <c r="H1750" s="2" t="s">
        <v>49</v>
      </c>
      <c r="I1750" s="2" t="s">
        <v>49</v>
      </c>
      <c r="J1750" s="2" t="s">
        <v>49</v>
      </c>
      <c r="L1750" s="4" t="s">
        <v>5023</v>
      </c>
      <c r="M1750" s="4" t="s">
        <v>50</v>
      </c>
      <c r="N1750" s="2" t="s">
        <v>49</v>
      </c>
      <c r="O1750" s="2" t="s">
        <v>5007</v>
      </c>
      <c r="Q1750" s="2" t="s">
        <v>51</v>
      </c>
      <c r="R1750" s="2" t="s">
        <v>758</v>
      </c>
      <c r="S1750" s="2" t="s">
        <v>759</v>
      </c>
      <c r="T1750" s="2" t="s">
        <v>98</v>
      </c>
      <c r="U1750" s="5">
        <v>0</v>
      </c>
      <c r="V1750" s="2" t="s">
        <v>54</v>
      </c>
      <c r="X1750" s="2">
        <f t="shared" si="1520"/>
        <v>0</v>
      </c>
      <c r="AC1750" s="2" t="s">
        <v>65</v>
      </c>
      <c r="AN1750" s="2">
        <f t="shared" si="1489"/>
        <v>0</v>
      </c>
      <c r="AT1750" s="2">
        <f t="shared" si="1490"/>
        <v>0</v>
      </c>
      <c r="AZ1750" s="2">
        <f t="shared" si="1491"/>
        <v>0</v>
      </c>
      <c r="BF1750" s="2">
        <f t="shared" si="1492"/>
        <v>0</v>
      </c>
      <c r="BL1750" s="2">
        <f t="shared" si="1493"/>
        <v>0</v>
      </c>
      <c r="BR1750" s="2">
        <f t="shared" si="1494"/>
        <v>0</v>
      </c>
      <c r="BX1750" s="2">
        <f t="shared" si="1495"/>
        <v>0</v>
      </c>
      <c r="CD1750" s="2">
        <f t="shared" si="1496"/>
        <v>0</v>
      </c>
      <c r="CJ1750" s="2">
        <f t="shared" si="1497"/>
        <v>0</v>
      </c>
      <c r="CP1750" s="2">
        <f t="shared" si="1498"/>
        <v>0</v>
      </c>
      <c r="CV1750" s="2">
        <f t="shared" si="1499"/>
        <v>0</v>
      </c>
      <c r="DB1750" s="2">
        <f t="shared" si="1500"/>
        <v>0</v>
      </c>
      <c r="DH1750" s="2">
        <f t="shared" si="1501"/>
        <v>0</v>
      </c>
      <c r="DN1750" s="2">
        <f t="shared" si="1502"/>
        <v>0</v>
      </c>
      <c r="DT1750" s="2">
        <f t="shared" si="1503"/>
        <v>0</v>
      </c>
      <c r="DZ1750" s="2">
        <f t="shared" si="1504"/>
        <v>0</v>
      </c>
      <c r="EF1750" s="2">
        <f t="shared" si="1505"/>
        <v>0</v>
      </c>
      <c r="EL1750" s="2">
        <f t="shared" si="1506"/>
        <v>0</v>
      </c>
      <c r="ER1750" s="2">
        <f t="shared" si="1507"/>
        <v>0</v>
      </c>
      <c r="EX1750" s="2">
        <f t="shared" si="1508"/>
        <v>0</v>
      </c>
      <c r="FD1750" s="2">
        <f t="shared" si="1509"/>
        <v>0</v>
      </c>
      <c r="FJ1750" s="2">
        <f t="shared" si="1510"/>
        <v>0</v>
      </c>
      <c r="FP1750" s="2">
        <f t="shared" si="1511"/>
        <v>0</v>
      </c>
      <c r="FV1750" s="2">
        <f t="shared" si="1512"/>
        <v>0</v>
      </c>
      <c r="GB1750" s="2">
        <f t="shared" si="1513"/>
        <v>0</v>
      </c>
      <c r="GH1750" s="2">
        <f t="shared" si="1514"/>
        <v>0</v>
      </c>
      <c r="GN1750" s="2">
        <f t="shared" si="1515"/>
        <v>0</v>
      </c>
      <c r="GT1750" s="2">
        <f t="shared" si="1516"/>
        <v>0</v>
      </c>
      <c r="GZ1750" s="2">
        <f t="shared" si="1517"/>
        <v>0</v>
      </c>
      <c r="HF1750" s="2">
        <f t="shared" si="1518"/>
        <v>0</v>
      </c>
      <c r="HL1750" s="2">
        <f t="shared" si="1519"/>
        <v>0</v>
      </c>
      <c r="HM1750" s="2">
        <f t="shared" si="1484"/>
        <v>0</v>
      </c>
      <c r="HN1750" s="2">
        <f t="shared" si="1521"/>
        <v>0</v>
      </c>
      <c r="HO1750" s="2">
        <f t="shared" si="1521"/>
        <v>0</v>
      </c>
      <c r="HP1750" s="2">
        <f t="shared" si="1485"/>
        <v>0</v>
      </c>
      <c r="HQ1750" s="29"/>
      <c r="HR1750" s="5">
        <f t="shared" si="1486"/>
        <v>0</v>
      </c>
      <c r="HS1750" s="6" t="str">
        <f t="shared" si="1487"/>
        <v/>
      </c>
      <c r="HT1750" s="2">
        <f t="shared" si="1488"/>
        <v>0</v>
      </c>
    </row>
    <row r="1751" spans="1:228">
      <c r="A1751" s="6" t="s">
        <v>5024</v>
      </c>
      <c r="B1751" s="2" t="s">
        <v>5005</v>
      </c>
      <c r="C1751" s="2" t="s">
        <v>65</v>
      </c>
      <c r="D1751" s="2" t="s">
        <v>49</v>
      </c>
      <c r="E1751" s="2" t="s">
        <v>49</v>
      </c>
      <c r="F1751" s="2" t="s">
        <v>49</v>
      </c>
      <c r="G1751" s="2" t="s">
        <v>49</v>
      </c>
      <c r="H1751" s="2" t="s">
        <v>49</v>
      </c>
      <c r="I1751" s="2" t="s">
        <v>49</v>
      </c>
      <c r="J1751" s="2" t="s">
        <v>49</v>
      </c>
      <c r="L1751" s="4" t="s">
        <v>5025</v>
      </c>
      <c r="M1751" s="4" t="s">
        <v>50</v>
      </c>
      <c r="N1751" s="2" t="s">
        <v>49</v>
      </c>
      <c r="O1751" s="2" t="s">
        <v>5007</v>
      </c>
      <c r="Q1751" s="2" t="s">
        <v>51</v>
      </c>
      <c r="R1751" s="2" t="s">
        <v>758</v>
      </c>
      <c r="S1751" s="2" t="s">
        <v>759</v>
      </c>
      <c r="T1751" s="2" t="s">
        <v>98</v>
      </c>
      <c r="U1751" s="5">
        <v>0</v>
      </c>
      <c r="V1751" s="2" t="s">
        <v>54</v>
      </c>
      <c r="X1751" s="2">
        <f t="shared" si="1520"/>
        <v>0</v>
      </c>
      <c r="AC1751" s="2" t="s">
        <v>65</v>
      </c>
      <c r="AN1751" s="2">
        <f t="shared" si="1489"/>
        <v>0</v>
      </c>
      <c r="AT1751" s="2">
        <f t="shared" si="1490"/>
        <v>0</v>
      </c>
      <c r="AZ1751" s="2">
        <f t="shared" si="1491"/>
        <v>0</v>
      </c>
      <c r="BF1751" s="2">
        <f t="shared" si="1492"/>
        <v>0</v>
      </c>
      <c r="BL1751" s="2">
        <f t="shared" si="1493"/>
        <v>0</v>
      </c>
      <c r="BR1751" s="2">
        <f t="shared" si="1494"/>
        <v>0</v>
      </c>
      <c r="BX1751" s="2">
        <f t="shared" si="1495"/>
        <v>0</v>
      </c>
      <c r="CD1751" s="2">
        <f t="shared" si="1496"/>
        <v>0</v>
      </c>
      <c r="CJ1751" s="2">
        <f t="shared" si="1497"/>
        <v>0</v>
      </c>
      <c r="CP1751" s="2">
        <f t="shared" si="1498"/>
        <v>0</v>
      </c>
      <c r="CV1751" s="2">
        <f t="shared" si="1499"/>
        <v>0</v>
      </c>
      <c r="DB1751" s="2">
        <f t="shared" si="1500"/>
        <v>0</v>
      </c>
      <c r="DH1751" s="2">
        <f t="shared" si="1501"/>
        <v>0</v>
      </c>
      <c r="DN1751" s="2">
        <f t="shared" si="1502"/>
        <v>0</v>
      </c>
      <c r="DT1751" s="2">
        <f t="shared" si="1503"/>
        <v>0</v>
      </c>
      <c r="DZ1751" s="2">
        <f t="shared" si="1504"/>
        <v>0</v>
      </c>
      <c r="EF1751" s="2">
        <f t="shared" si="1505"/>
        <v>0</v>
      </c>
      <c r="EL1751" s="2">
        <f t="shared" si="1506"/>
        <v>0</v>
      </c>
      <c r="ER1751" s="2">
        <f t="shared" si="1507"/>
        <v>0</v>
      </c>
      <c r="EX1751" s="2">
        <f t="shared" si="1508"/>
        <v>0</v>
      </c>
      <c r="FD1751" s="2">
        <f t="shared" si="1509"/>
        <v>0</v>
      </c>
      <c r="FJ1751" s="2">
        <f t="shared" si="1510"/>
        <v>0</v>
      </c>
      <c r="FP1751" s="2">
        <f t="shared" si="1511"/>
        <v>0</v>
      </c>
      <c r="FV1751" s="2">
        <f t="shared" si="1512"/>
        <v>0</v>
      </c>
      <c r="GB1751" s="2">
        <f t="shared" si="1513"/>
        <v>0</v>
      </c>
      <c r="GH1751" s="2">
        <f t="shared" si="1514"/>
        <v>0</v>
      </c>
      <c r="GN1751" s="2">
        <f t="shared" si="1515"/>
        <v>0</v>
      </c>
      <c r="GT1751" s="2">
        <f t="shared" si="1516"/>
        <v>0</v>
      </c>
      <c r="GZ1751" s="2">
        <f t="shared" si="1517"/>
        <v>0</v>
      </c>
      <c r="HF1751" s="2">
        <f t="shared" si="1518"/>
        <v>0</v>
      </c>
      <c r="HL1751" s="2">
        <f t="shared" si="1519"/>
        <v>0</v>
      </c>
      <c r="HM1751" s="2">
        <f t="shared" si="1484"/>
        <v>0</v>
      </c>
      <c r="HN1751" s="2">
        <f t="shared" si="1521"/>
        <v>0</v>
      </c>
      <c r="HO1751" s="2">
        <f t="shared" si="1521"/>
        <v>0</v>
      </c>
      <c r="HP1751" s="2">
        <f t="shared" si="1485"/>
        <v>0</v>
      </c>
      <c r="HQ1751" s="29"/>
      <c r="HR1751" s="5">
        <f t="shared" si="1486"/>
        <v>0</v>
      </c>
      <c r="HS1751" s="6" t="str">
        <f t="shared" si="1487"/>
        <v/>
      </c>
      <c r="HT1751" s="2">
        <f t="shared" si="1488"/>
        <v>0</v>
      </c>
    </row>
    <row r="1752" spans="1:228">
      <c r="A1752" s="6" t="s">
        <v>5026</v>
      </c>
      <c r="B1752" s="2" t="s">
        <v>5005</v>
      </c>
      <c r="C1752" s="2" t="s">
        <v>65</v>
      </c>
      <c r="D1752" s="2" t="s">
        <v>49</v>
      </c>
      <c r="E1752" s="2" t="s">
        <v>49</v>
      </c>
      <c r="F1752" s="2" t="s">
        <v>49</v>
      </c>
      <c r="G1752" s="2" t="s">
        <v>49</v>
      </c>
      <c r="H1752" s="2" t="s">
        <v>49</v>
      </c>
      <c r="I1752" s="2" t="s">
        <v>49</v>
      </c>
      <c r="J1752" s="2" t="s">
        <v>49</v>
      </c>
      <c r="L1752" s="4" t="s">
        <v>5027</v>
      </c>
      <c r="M1752" s="4" t="s">
        <v>50</v>
      </c>
      <c r="N1752" s="2" t="s">
        <v>49</v>
      </c>
      <c r="O1752" s="2" t="s">
        <v>5007</v>
      </c>
      <c r="Q1752" s="2" t="s">
        <v>51</v>
      </c>
      <c r="R1752" s="2" t="s">
        <v>758</v>
      </c>
      <c r="S1752" s="2" t="s">
        <v>759</v>
      </c>
      <c r="T1752" s="2" t="s">
        <v>98</v>
      </c>
      <c r="U1752" s="5">
        <v>0</v>
      </c>
      <c r="V1752" s="2" t="s">
        <v>54</v>
      </c>
      <c r="X1752" s="2">
        <f t="shared" si="1520"/>
        <v>0</v>
      </c>
      <c r="AC1752" s="2" t="s">
        <v>65</v>
      </c>
      <c r="AN1752" s="2">
        <f t="shared" si="1489"/>
        <v>0</v>
      </c>
      <c r="AT1752" s="2">
        <f t="shared" si="1490"/>
        <v>0</v>
      </c>
      <c r="AZ1752" s="2">
        <f t="shared" si="1491"/>
        <v>0</v>
      </c>
      <c r="BF1752" s="2">
        <f t="shared" si="1492"/>
        <v>0</v>
      </c>
      <c r="BL1752" s="2">
        <f t="shared" si="1493"/>
        <v>0</v>
      </c>
      <c r="BR1752" s="2">
        <f t="shared" si="1494"/>
        <v>0</v>
      </c>
      <c r="BX1752" s="2">
        <f t="shared" si="1495"/>
        <v>0</v>
      </c>
      <c r="CD1752" s="2">
        <f t="shared" si="1496"/>
        <v>0</v>
      </c>
      <c r="CJ1752" s="2">
        <f t="shared" si="1497"/>
        <v>0</v>
      </c>
      <c r="CP1752" s="2">
        <f t="shared" si="1498"/>
        <v>0</v>
      </c>
      <c r="CV1752" s="2">
        <f t="shared" si="1499"/>
        <v>0</v>
      </c>
      <c r="DB1752" s="2">
        <f t="shared" si="1500"/>
        <v>0</v>
      </c>
      <c r="DH1752" s="2">
        <f t="shared" si="1501"/>
        <v>0</v>
      </c>
      <c r="DN1752" s="2">
        <f t="shared" si="1502"/>
        <v>0</v>
      </c>
      <c r="DT1752" s="2">
        <f t="shared" si="1503"/>
        <v>0</v>
      </c>
      <c r="DZ1752" s="2">
        <f t="shared" si="1504"/>
        <v>0</v>
      </c>
      <c r="EF1752" s="2">
        <f t="shared" si="1505"/>
        <v>0</v>
      </c>
      <c r="EL1752" s="2">
        <f t="shared" si="1506"/>
        <v>0</v>
      </c>
      <c r="ER1752" s="2">
        <f t="shared" si="1507"/>
        <v>0</v>
      </c>
      <c r="EX1752" s="2">
        <f t="shared" si="1508"/>
        <v>0</v>
      </c>
      <c r="FD1752" s="2">
        <f t="shared" si="1509"/>
        <v>0</v>
      </c>
      <c r="FJ1752" s="2">
        <f t="shared" si="1510"/>
        <v>0</v>
      </c>
      <c r="FP1752" s="2">
        <f t="shared" si="1511"/>
        <v>0</v>
      </c>
      <c r="FV1752" s="2">
        <f t="shared" si="1512"/>
        <v>0</v>
      </c>
      <c r="GB1752" s="2">
        <f t="shared" si="1513"/>
        <v>0</v>
      </c>
      <c r="GH1752" s="2">
        <f t="shared" si="1514"/>
        <v>0</v>
      </c>
      <c r="GN1752" s="2">
        <f t="shared" si="1515"/>
        <v>0</v>
      </c>
      <c r="GT1752" s="2">
        <f t="shared" si="1516"/>
        <v>0</v>
      </c>
      <c r="GZ1752" s="2">
        <f t="shared" si="1517"/>
        <v>0</v>
      </c>
      <c r="HF1752" s="2">
        <f t="shared" si="1518"/>
        <v>0</v>
      </c>
      <c r="HL1752" s="2">
        <f t="shared" si="1519"/>
        <v>0</v>
      </c>
      <c r="HM1752" s="2">
        <f t="shared" si="1484"/>
        <v>0</v>
      </c>
      <c r="HN1752" s="2">
        <f t="shared" si="1521"/>
        <v>0</v>
      </c>
      <c r="HO1752" s="2">
        <f t="shared" si="1521"/>
        <v>0</v>
      </c>
      <c r="HP1752" s="2">
        <f t="shared" si="1485"/>
        <v>0</v>
      </c>
      <c r="HQ1752" s="29"/>
      <c r="HR1752" s="5">
        <f t="shared" si="1486"/>
        <v>0</v>
      </c>
      <c r="HS1752" s="6" t="str">
        <f t="shared" si="1487"/>
        <v/>
      </c>
      <c r="HT1752" s="2">
        <f t="shared" si="1488"/>
        <v>0</v>
      </c>
    </row>
    <row r="1753" spans="1:228">
      <c r="A1753" s="6" t="s">
        <v>5028</v>
      </c>
      <c r="B1753" s="2" t="s">
        <v>5005</v>
      </c>
      <c r="C1753" s="2" t="s">
        <v>65</v>
      </c>
      <c r="D1753" s="2" t="s">
        <v>49</v>
      </c>
      <c r="E1753" s="2" t="s">
        <v>49</v>
      </c>
      <c r="F1753" s="2" t="s">
        <v>49</v>
      </c>
      <c r="G1753" s="2" t="s">
        <v>49</v>
      </c>
      <c r="H1753" s="2" t="s">
        <v>49</v>
      </c>
      <c r="I1753" s="2" t="s">
        <v>49</v>
      </c>
      <c r="J1753" s="2" t="s">
        <v>49</v>
      </c>
      <c r="L1753" s="4" t="s">
        <v>5029</v>
      </c>
      <c r="M1753" s="4" t="s">
        <v>50</v>
      </c>
      <c r="N1753" s="2" t="s">
        <v>49</v>
      </c>
      <c r="O1753" s="2" t="s">
        <v>5007</v>
      </c>
      <c r="Q1753" s="2" t="s">
        <v>51</v>
      </c>
      <c r="R1753" s="2" t="s">
        <v>758</v>
      </c>
      <c r="S1753" s="2" t="s">
        <v>759</v>
      </c>
      <c r="T1753" s="2" t="s">
        <v>98</v>
      </c>
      <c r="U1753" s="5">
        <v>0</v>
      </c>
      <c r="V1753" s="2" t="s">
        <v>54</v>
      </c>
      <c r="X1753" s="2">
        <f t="shared" si="1520"/>
        <v>0</v>
      </c>
      <c r="AC1753" s="2" t="s">
        <v>65</v>
      </c>
      <c r="AN1753" s="2">
        <f t="shared" si="1489"/>
        <v>0</v>
      </c>
      <c r="AT1753" s="2">
        <f t="shared" si="1490"/>
        <v>0</v>
      </c>
      <c r="AZ1753" s="2">
        <f t="shared" si="1491"/>
        <v>0</v>
      </c>
      <c r="BF1753" s="2">
        <f t="shared" si="1492"/>
        <v>0</v>
      </c>
      <c r="BL1753" s="2">
        <f t="shared" si="1493"/>
        <v>0</v>
      </c>
      <c r="BR1753" s="2">
        <f t="shared" si="1494"/>
        <v>0</v>
      </c>
      <c r="BX1753" s="2">
        <f t="shared" si="1495"/>
        <v>0</v>
      </c>
      <c r="CD1753" s="2">
        <f t="shared" si="1496"/>
        <v>0</v>
      </c>
      <c r="CJ1753" s="2">
        <f t="shared" si="1497"/>
        <v>0</v>
      </c>
      <c r="CP1753" s="2">
        <f t="shared" si="1498"/>
        <v>0</v>
      </c>
      <c r="CV1753" s="2">
        <f t="shared" si="1499"/>
        <v>0</v>
      </c>
      <c r="DB1753" s="2">
        <f t="shared" si="1500"/>
        <v>0</v>
      </c>
      <c r="DH1753" s="2">
        <f t="shared" si="1501"/>
        <v>0</v>
      </c>
      <c r="DN1753" s="2">
        <f t="shared" si="1502"/>
        <v>0</v>
      </c>
      <c r="DT1753" s="2">
        <f t="shared" si="1503"/>
        <v>0</v>
      </c>
      <c r="DZ1753" s="2">
        <f t="shared" si="1504"/>
        <v>0</v>
      </c>
      <c r="EF1753" s="2">
        <f t="shared" si="1505"/>
        <v>0</v>
      </c>
      <c r="EL1753" s="2">
        <f t="shared" si="1506"/>
        <v>0</v>
      </c>
      <c r="ER1753" s="2">
        <f t="shared" si="1507"/>
        <v>0</v>
      </c>
      <c r="EX1753" s="2">
        <f t="shared" si="1508"/>
        <v>0</v>
      </c>
      <c r="FD1753" s="2">
        <f t="shared" si="1509"/>
        <v>0</v>
      </c>
      <c r="FJ1753" s="2">
        <f t="shared" si="1510"/>
        <v>0</v>
      </c>
      <c r="FP1753" s="2">
        <f t="shared" si="1511"/>
        <v>0</v>
      </c>
      <c r="FV1753" s="2">
        <f t="shared" si="1512"/>
        <v>0</v>
      </c>
      <c r="GB1753" s="2">
        <f t="shared" si="1513"/>
        <v>0</v>
      </c>
      <c r="GH1753" s="2">
        <f t="shared" si="1514"/>
        <v>0</v>
      </c>
      <c r="GN1753" s="2">
        <f t="shared" si="1515"/>
        <v>0</v>
      </c>
      <c r="GT1753" s="2">
        <f t="shared" si="1516"/>
        <v>0</v>
      </c>
      <c r="GZ1753" s="2">
        <f t="shared" si="1517"/>
        <v>0</v>
      </c>
      <c r="HF1753" s="2">
        <f t="shared" si="1518"/>
        <v>0</v>
      </c>
      <c r="HL1753" s="2">
        <f t="shared" si="1519"/>
        <v>0</v>
      </c>
      <c r="HM1753" s="2">
        <f t="shared" si="1484"/>
        <v>0</v>
      </c>
      <c r="HN1753" s="2">
        <f t="shared" si="1521"/>
        <v>0</v>
      </c>
      <c r="HO1753" s="2">
        <f t="shared" si="1521"/>
        <v>0</v>
      </c>
      <c r="HP1753" s="2">
        <f t="shared" si="1485"/>
        <v>0</v>
      </c>
      <c r="HQ1753" s="29"/>
      <c r="HR1753" s="5">
        <f t="shared" si="1486"/>
        <v>0</v>
      </c>
      <c r="HS1753" s="6" t="str">
        <f t="shared" si="1487"/>
        <v/>
      </c>
      <c r="HT1753" s="2">
        <f t="shared" si="1488"/>
        <v>0</v>
      </c>
    </row>
    <row r="1754" spans="1:228">
      <c r="A1754" s="6" t="s">
        <v>5030</v>
      </c>
      <c r="B1754" s="2" t="s">
        <v>5005</v>
      </c>
      <c r="C1754" s="2" t="s">
        <v>5031</v>
      </c>
      <c r="D1754" s="2" t="s">
        <v>49</v>
      </c>
      <c r="E1754" s="2" t="s">
        <v>49</v>
      </c>
      <c r="F1754" s="2" t="s">
        <v>49</v>
      </c>
      <c r="G1754" s="2" t="s">
        <v>49</v>
      </c>
      <c r="H1754" s="2" t="s">
        <v>49</v>
      </c>
      <c r="I1754" s="2" t="s">
        <v>49</v>
      </c>
      <c r="J1754" s="2" t="s">
        <v>49</v>
      </c>
      <c r="L1754" s="4" t="s">
        <v>5032</v>
      </c>
      <c r="M1754" s="4" t="s">
        <v>50</v>
      </c>
      <c r="N1754" s="2" t="s">
        <v>49</v>
      </c>
      <c r="O1754" s="2" t="s">
        <v>5007</v>
      </c>
      <c r="Q1754" s="2" t="s">
        <v>51</v>
      </c>
      <c r="R1754" s="2" t="s">
        <v>758</v>
      </c>
      <c r="S1754" s="2" t="s">
        <v>759</v>
      </c>
      <c r="T1754" s="2" t="s">
        <v>98</v>
      </c>
      <c r="U1754" s="5">
        <v>0</v>
      </c>
      <c r="V1754" s="2" t="s">
        <v>54</v>
      </c>
      <c r="X1754" s="2">
        <f t="shared" si="1520"/>
        <v>0</v>
      </c>
      <c r="AC1754" s="2" t="s">
        <v>65</v>
      </c>
      <c r="AN1754" s="2">
        <f t="shared" si="1489"/>
        <v>0</v>
      </c>
      <c r="AT1754" s="2">
        <f t="shared" si="1490"/>
        <v>0</v>
      </c>
      <c r="AZ1754" s="2">
        <f t="shared" si="1491"/>
        <v>0</v>
      </c>
      <c r="BF1754" s="2">
        <f t="shared" si="1492"/>
        <v>0</v>
      </c>
      <c r="BL1754" s="2">
        <f t="shared" si="1493"/>
        <v>0</v>
      </c>
      <c r="BR1754" s="2">
        <f t="shared" si="1494"/>
        <v>0</v>
      </c>
      <c r="BX1754" s="2">
        <f t="shared" si="1495"/>
        <v>0</v>
      </c>
      <c r="CD1754" s="2">
        <f t="shared" si="1496"/>
        <v>0</v>
      </c>
      <c r="CJ1754" s="2">
        <f t="shared" si="1497"/>
        <v>0</v>
      </c>
      <c r="CP1754" s="2">
        <f t="shared" si="1498"/>
        <v>0</v>
      </c>
      <c r="CV1754" s="2">
        <f t="shared" si="1499"/>
        <v>0</v>
      </c>
      <c r="DB1754" s="2">
        <f t="shared" si="1500"/>
        <v>0</v>
      </c>
      <c r="DH1754" s="2">
        <f t="shared" si="1501"/>
        <v>0</v>
      </c>
      <c r="DN1754" s="2">
        <f t="shared" si="1502"/>
        <v>0</v>
      </c>
      <c r="DT1754" s="2">
        <f t="shared" si="1503"/>
        <v>0</v>
      </c>
      <c r="DZ1754" s="2">
        <f t="shared" si="1504"/>
        <v>0</v>
      </c>
      <c r="EF1754" s="2">
        <f t="shared" si="1505"/>
        <v>0</v>
      </c>
      <c r="EL1754" s="2">
        <f t="shared" si="1506"/>
        <v>0</v>
      </c>
      <c r="ER1754" s="2">
        <f t="shared" si="1507"/>
        <v>0</v>
      </c>
      <c r="EX1754" s="2">
        <f t="shared" si="1508"/>
        <v>0</v>
      </c>
      <c r="FD1754" s="2">
        <f t="shared" si="1509"/>
        <v>0</v>
      </c>
      <c r="FJ1754" s="2">
        <f t="shared" si="1510"/>
        <v>0</v>
      </c>
      <c r="FP1754" s="2">
        <f t="shared" si="1511"/>
        <v>0</v>
      </c>
      <c r="FV1754" s="2">
        <f t="shared" si="1512"/>
        <v>0</v>
      </c>
      <c r="GB1754" s="2">
        <f t="shared" si="1513"/>
        <v>0</v>
      </c>
      <c r="GH1754" s="2">
        <f t="shared" si="1514"/>
        <v>0</v>
      </c>
      <c r="GN1754" s="2">
        <f t="shared" si="1515"/>
        <v>0</v>
      </c>
      <c r="GT1754" s="2">
        <f t="shared" si="1516"/>
        <v>0</v>
      </c>
      <c r="GZ1754" s="2">
        <f t="shared" si="1517"/>
        <v>0</v>
      </c>
      <c r="HF1754" s="2">
        <f t="shared" si="1518"/>
        <v>0</v>
      </c>
      <c r="HL1754" s="2">
        <f t="shared" si="1519"/>
        <v>0</v>
      </c>
      <c r="HM1754" s="2">
        <f t="shared" si="1484"/>
        <v>0</v>
      </c>
      <c r="HN1754" s="2">
        <f t="shared" si="1521"/>
        <v>0</v>
      </c>
      <c r="HO1754" s="2">
        <f t="shared" si="1521"/>
        <v>0</v>
      </c>
      <c r="HP1754" s="2">
        <f t="shared" si="1485"/>
        <v>0</v>
      </c>
      <c r="HQ1754" s="29"/>
      <c r="HR1754" s="5">
        <f t="shared" si="1486"/>
        <v>0</v>
      </c>
      <c r="HS1754" s="6" t="str">
        <f t="shared" si="1487"/>
        <v/>
      </c>
      <c r="HT1754" s="2">
        <f t="shared" si="1488"/>
        <v>0</v>
      </c>
    </row>
    <row r="1755" spans="1:228">
      <c r="A1755" s="6" t="s">
        <v>5033</v>
      </c>
      <c r="B1755" s="2" t="s">
        <v>5005</v>
      </c>
      <c r="C1755" s="2" t="s">
        <v>5031</v>
      </c>
      <c r="D1755" s="2" t="s">
        <v>49</v>
      </c>
      <c r="E1755" s="2" t="s">
        <v>49</v>
      </c>
      <c r="F1755" s="2" t="s">
        <v>49</v>
      </c>
      <c r="G1755" s="2" t="s">
        <v>49</v>
      </c>
      <c r="H1755" s="2" t="s">
        <v>49</v>
      </c>
      <c r="I1755" s="2" t="s">
        <v>49</v>
      </c>
      <c r="J1755" s="2" t="s">
        <v>49</v>
      </c>
      <c r="L1755" s="4" t="s">
        <v>5034</v>
      </c>
      <c r="M1755" s="4" t="s">
        <v>50</v>
      </c>
      <c r="N1755" s="2" t="s">
        <v>49</v>
      </c>
      <c r="O1755" s="2" t="s">
        <v>5007</v>
      </c>
      <c r="Q1755" s="2" t="s">
        <v>51</v>
      </c>
      <c r="R1755" s="2" t="s">
        <v>758</v>
      </c>
      <c r="S1755" s="2" t="s">
        <v>759</v>
      </c>
      <c r="T1755" s="2" t="s">
        <v>98</v>
      </c>
      <c r="U1755" s="5">
        <v>0</v>
      </c>
      <c r="V1755" s="2" t="s">
        <v>54</v>
      </c>
      <c r="X1755" s="2">
        <f t="shared" si="1520"/>
        <v>0</v>
      </c>
      <c r="AC1755" s="2" t="s">
        <v>65</v>
      </c>
      <c r="AN1755" s="2">
        <f t="shared" si="1489"/>
        <v>0</v>
      </c>
      <c r="AT1755" s="2">
        <f t="shared" si="1490"/>
        <v>0</v>
      </c>
      <c r="AZ1755" s="2">
        <f t="shared" si="1491"/>
        <v>0</v>
      </c>
      <c r="BF1755" s="2">
        <f t="shared" si="1492"/>
        <v>0</v>
      </c>
      <c r="BL1755" s="2">
        <f t="shared" si="1493"/>
        <v>0</v>
      </c>
      <c r="BR1755" s="2">
        <f t="shared" si="1494"/>
        <v>0</v>
      </c>
      <c r="BX1755" s="2">
        <f t="shared" si="1495"/>
        <v>0</v>
      </c>
      <c r="CD1755" s="2">
        <f t="shared" si="1496"/>
        <v>0</v>
      </c>
      <c r="CJ1755" s="2">
        <f t="shared" si="1497"/>
        <v>0</v>
      </c>
      <c r="CP1755" s="2">
        <f t="shared" si="1498"/>
        <v>0</v>
      </c>
      <c r="CV1755" s="2">
        <f t="shared" si="1499"/>
        <v>0</v>
      </c>
      <c r="DB1755" s="2">
        <f t="shared" si="1500"/>
        <v>0</v>
      </c>
      <c r="DH1755" s="2">
        <f t="shared" si="1501"/>
        <v>0</v>
      </c>
      <c r="DN1755" s="2">
        <f t="shared" si="1502"/>
        <v>0</v>
      </c>
      <c r="DT1755" s="2">
        <f t="shared" si="1503"/>
        <v>0</v>
      </c>
      <c r="DZ1755" s="2">
        <f t="shared" si="1504"/>
        <v>0</v>
      </c>
      <c r="EF1755" s="2">
        <f t="shared" si="1505"/>
        <v>0</v>
      </c>
      <c r="EL1755" s="2">
        <f t="shared" si="1506"/>
        <v>0</v>
      </c>
      <c r="ER1755" s="2">
        <f t="shared" si="1507"/>
        <v>0</v>
      </c>
      <c r="EX1755" s="2">
        <f t="shared" si="1508"/>
        <v>0</v>
      </c>
      <c r="FD1755" s="2">
        <f t="shared" si="1509"/>
        <v>0</v>
      </c>
      <c r="FJ1755" s="2">
        <f t="shared" si="1510"/>
        <v>0</v>
      </c>
      <c r="FP1755" s="2">
        <f t="shared" si="1511"/>
        <v>0</v>
      </c>
      <c r="FV1755" s="2">
        <f t="shared" si="1512"/>
        <v>0</v>
      </c>
      <c r="GB1755" s="2">
        <f t="shared" si="1513"/>
        <v>0</v>
      </c>
      <c r="GH1755" s="2">
        <f t="shared" si="1514"/>
        <v>0</v>
      </c>
      <c r="GN1755" s="2">
        <f t="shared" si="1515"/>
        <v>0</v>
      </c>
      <c r="GT1755" s="2">
        <f t="shared" si="1516"/>
        <v>0</v>
      </c>
      <c r="GZ1755" s="2">
        <f t="shared" si="1517"/>
        <v>0</v>
      </c>
      <c r="HF1755" s="2">
        <f t="shared" si="1518"/>
        <v>0</v>
      </c>
      <c r="HL1755" s="2">
        <f t="shared" si="1519"/>
        <v>0</v>
      </c>
      <c r="HM1755" s="2">
        <f t="shared" si="1484"/>
        <v>0</v>
      </c>
      <c r="HN1755" s="2">
        <f t="shared" si="1521"/>
        <v>0</v>
      </c>
      <c r="HO1755" s="2">
        <f t="shared" si="1521"/>
        <v>0</v>
      </c>
      <c r="HP1755" s="2">
        <f t="shared" si="1485"/>
        <v>0</v>
      </c>
      <c r="HQ1755" s="29"/>
      <c r="HR1755" s="5">
        <f t="shared" si="1486"/>
        <v>0</v>
      </c>
      <c r="HS1755" s="6" t="str">
        <f t="shared" si="1487"/>
        <v/>
      </c>
      <c r="HT1755" s="2">
        <f t="shared" si="1488"/>
        <v>0</v>
      </c>
    </row>
    <row r="1756" spans="1:228">
      <c r="A1756" s="6" t="s">
        <v>5035</v>
      </c>
      <c r="B1756" s="2" t="s">
        <v>5005</v>
      </c>
      <c r="C1756" s="2" t="s">
        <v>5031</v>
      </c>
      <c r="D1756" s="2" t="s">
        <v>49</v>
      </c>
      <c r="E1756" s="2" t="s">
        <v>49</v>
      </c>
      <c r="F1756" s="2" t="s">
        <v>49</v>
      </c>
      <c r="G1756" s="2" t="s">
        <v>49</v>
      </c>
      <c r="H1756" s="2" t="s">
        <v>49</v>
      </c>
      <c r="I1756" s="2" t="s">
        <v>49</v>
      </c>
      <c r="J1756" s="2" t="s">
        <v>49</v>
      </c>
      <c r="L1756" s="4" t="s">
        <v>5036</v>
      </c>
      <c r="M1756" s="4" t="s">
        <v>50</v>
      </c>
      <c r="N1756" s="2" t="s">
        <v>49</v>
      </c>
      <c r="O1756" s="2" t="s">
        <v>5007</v>
      </c>
      <c r="Q1756" s="2" t="s">
        <v>51</v>
      </c>
      <c r="R1756" s="2" t="s">
        <v>758</v>
      </c>
      <c r="S1756" s="2" t="s">
        <v>759</v>
      </c>
      <c r="T1756" s="2" t="s">
        <v>98</v>
      </c>
      <c r="U1756" s="5">
        <v>0</v>
      </c>
      <c r="V1756" s="2" t="s">
        <v>54</v>
      </c>
      <c r="X1756" s="2">
        <f t="shared" si="1520"/>
        <v>0</v>
      </c>
      <c r="AC1756" s="2" t="s">
        <v>65</v>
      </c>
      <c r="AN1756" s="2">
        <f t="shared" si="1489"/>
        <v>0</v>
      </c>
      <c r="AT1756" s="2">
        <f t="shared" si="1490"/>
        <v>0</v>
      </c>
      <c r="AZ1756" s="2">
        <f t="shared" si="1491"/>
        <v>0</v>
      </c>
      <c r="BF1756" s="2">
        <f t="shared" si="1492"/>
        <v>0</v>
      </c>
      <c r="BL1756" s="2">
        <f t="shared" si="1493"/>
        <v>0</v>
      </c>
      <c r="BR1756" s="2">
        <f t="shared" si="1494"/>
        <v>0</v>
      </c>
      <c r="BX1756" s="2">
        <f t="shared" si="1495"/>
        <v>0</v>
      </c>
      <c r="CD1756" s="2">
        <f t="shared" si="1496"/>
        <v>0</v>
      </c>
      <c r="CJ1756" s="2">
        <f t="shared" si="1497"/>
        <v>0</v>
      </c>
      <c r="CP1756" s="2">
        <f t="shared" si="1498"/>
        <v>0</v>
      </c>
      <c r="CV1756" s="2">
        <f t="shared" si="1499"/>
        <v>0</v>
      </c>
      <c r="DB1756" s="2">
        <f t="shared" si="1500"/>
        <v>0</v>
      </c>
      <c r="DH1756" s="2">
        <f t="shared" si="1501"/>
        <v>0</v>
      </c>
      <c r="DN1756" s="2">
        <f t="shared" si="1502"/>
        <v>0</v>
      </c>
      <c r="DT1756" s="2">
        <f t="shared" si="1503"/>
        <v>0</v>
      </c>
      <c r="DZ1756" s="2">
        <f t="shared" si="1504"/>
        <v>0</v>
      </c>
      <c r="EF1756" s="2">
        <f t="shared" si="1505"/>
        <v>0</v>
      </c>
      <c r="EL1756" s="2">
        <f t="shared" si="1506"/>
        <v>0</v>
      </c>
      <c r="ER1756" s="2">
        <f t="shared" si="1507"/>
        <v>0</v>
      </c>
      <c r="EX1756" s="2">
        <f t="shared" si="1508"/>
        <v>0</v>
      </c>
      <c r="FD1756" s="2">
        <f t="shared" si="1509"/>
        <v>0</v>
      </c>
      <c r="FJ1756" s="2">
        <f t="shared" si="1510"/>
        <v>0</v>
      </c>
      <c r="FP1756" s="2">
        <f t="shared" si="1511"/>
        <v>0</v>
      </c>
      <c r="FV1756" s="2">
        <f t="shared" si="1512"/>
        <v>0</v>
      </c>
      <c r="GB1756" s="2">
        <f t="shared" si="1513"/>
        <v>0</v>
      </c>
      <c r="GH1756" s="2">
        <f t="shared" si="1514"/>
        <v>0</v>
      </c>
      <c r="GN1756" s="2">
        <f t="shared" si="1515"/>
        <v>0</v>
      </c>
      <c r="GT1756" s="2">
        <f t="shared" si="1516"/>
        <v>0</v>
      </c>
      <c r="GZ1756" s="2">
        <f t="shared" si="1517"/>
        <v>0</v>
      </c>
      <c r="HF1756" s="2">
        <f t="shared" si="1518"/>
        <v>0</v>
      </c>
      <c r="HL1756" s="2">
        <f t="shared" si="1519"/>
        <v>0</v>
      </c>
      <c r="HM1756" s="2">
        <f t="shared" si="1484"/>
        <v>0</v>
      </c>
      <c r="HN1756" s="2">
        <f t="shared" si="1521"/>
        <v>0</v>
      </c>
      <c r="HO1756" s="2">
        <f t="shared" si="1521"/>
        <v>0</v>
      </c>
      <c r="HP1756" s="2">
        <f t="shared" si="1485"/>
        <v>0</v>
      </c>
      <c r="HQ1756" s="29"/>
      <c r="HR1756" s="5">
        <f t="shared" si="1486"/>
        <v>0</v>
      </c>
      <c r="HS1756" s="6" t="str">
        <f t="shared" si="1487"/>
        <v/>
      </c>
      <c r="HT1756" s="2">
        <f t="shared" si="1488"/>
        <v>0</v>
      </c>
    </row>
    <row r="1757" spans="1:228">
      <c r="A1757" s="6" t="s">
        <v>5037</v>
      </c>
      <c r="B1757" s="2" t="s">
        <v>5005</v>
      </c>
      <c r="C1757" s="2" t="s">
        <v>5038</v>
      </c>
      <c r="D1757" s="2" t="s">
        <v>49</v>
      </c>
      <c r="E1757" s="2" t="s">
        <v>49</v>
      </c>
      <c r="F1757" s="2" t="s">
        <v>49</v>
      </c>
      <c r="G1757" s="2" t="s">
        <v>49</v>
      </c>
      <c r="H1757" s="2" t="s">
        <v>49</v>
      </c>
      <c r="I1757" s="2" t="s">
        <v>49</v>
      </c>
      <c r="J1757" s="2" t="s">
        <v>49</v>
      </c>
      <c r="L1757" s="4" t="s">
        <v>5039</v>
      </c>
      <c r="M1757" s="4" t="s">
        <v>50</v>
      </c>
      <c r="N1757" s="2" t="s">
        <v>49</v>
      </c>
      <c r="O1757" s="2" t="s">
        <v>5007</v>
      </c>
      <c r="Q1757" s="2" t="s">
        <v>51</v>
      </c>
      <c r="R1757" s="2" t="s">
        <v>758</v>
      </c>
      <c r="S1757" s="2" t="s">
        <v>759</v>
      </c>
      <c r="T1757" s="2" t="s">
        <v>98</v>
      </c>
      <c r="U1757" s="5">
        <v>0</v>
      </c>
      <c r="V1757" s="2" t="s">
        <v>54</v>
      </c>
      <c r="X1757" s="2">
        <f t="shared" si="1520"/>
        <v>0</v>
      </c>
      <c r="AC1757" s="2" t="s">
        <v>65</v>
      </c>
      <c r="AN1757" s="2">
        <f t="shared" si="1489"/>
        <v>0</v>
      </c>
      <c r="AT1757" s="2">
        <f t="shared" si="1490"/>
        <v>0</v>
      </c>
      <c r="AZ1757" s="2">
        <f t="shared" si="1491"/>
        <v>0</v>
      </c>
      <c r="BF1757" s="2">
        <f t="shared" si="1492"/>
        <v>0</v>
      </c>
      <c r="BL1757" s="2">
        <f t="shared" si="1493"/>
        <v>0</v>
      </c>
      <c r="BR1757" s="2">
        <f t="shared" si="1494"/>
        <v>0</v>
      </c>
      <c r="BX1757" s="2">
        <f t="shared" si="1495"/>
        <v>0</v>
      </c>
      <c r="CD1757" s="2">
        <f t="shared" si="1496"/>
        <v>0</v>
      </c>
      <c r="CJ1757" s="2">
        <f t="shared" si="1497"/>
        <v>0</v>
      </c>
      <c r="CP1757" s="2">
        <f t="shared" si="1498"/>
        <v>0</v>
      </c>
      <c r="CV1757" s="2">
        <f t="shared" si="1499"/>
        <v>0</v>
      </c>
      <c r="DB1757" s="2">
        <f t="shared" si="1500"/>
        <v>0</v>
      </c>
      <c r="DH1757" s="2">
        <f t="shared" si="1501"/>
        <v>0</v>
      </c>
      <c r="DN1757" s="2">
        <f t="shared" si="1502"/>
        <v>0</v>
      </c>
      <c r="DT1757" s="2">
        <f t="shared" si="1503"/>
        <v>0</v>
      </c>
      <c r="DZ1757" s="2">
        <f t="shared" si="1504"/>
        <v>0</v>
      </c>
      <c r="EF1757" s="2">
        <f t="shared" si="1505"/>
        <v>0</v>
      </c>
      <c r="EL1757" s="2">
        <f t="shared" si="1506"/>
        <v>0</v>
      </c>
      <c r="ER1757" s="2">
        <f t="shared" si="1507"/>
        <v>0</v>
      </c>
      <c r="EX1757" s="2">
        <f t="shared" si="1508"/>
        <v>0</v>
      </c>
      <c r="FD1757" s="2">
        <f t="shared" si="1509"/>
        <v>0</v>
      </c>
      <c r="FJ1757" s="2">
        <f t="shared" si="1510"/>
        <v>0</v>
      </c>
      <c r="FP1757" s="2">
        <f t="shared" si="1511"/>
        <v>0</v>
      </c>
      <c r="FV1757" s="2">
        <f t="shared" si="1512"/>
        <v>0</v>
      </c>
      <c r="GB1757" s="2">
        <f t="shared" si="1513"/>
        <v>0</v>
      </c>
      <c r="GH1757" s="2">
        <f t="shared" si="1514"/>
        <v>0</v>
      </c>
      <c r="GN1757" s="2">
        <f t="shared" si="1515"/>
        <v>0</v>
      </c>
      <c r="GT1757" s="2">
        <f t="shared" si="1516"/>
        <v>0</v>
      </c>
      <c r="GZ1757" s="2">
        <f t="shared" si="1517"/>
        <v>0</v>
      </c>
      <c r="HF1757" s="2">
        <f t="shared" si="1518"/>
        <v>0</v>
      </c>
      <c r="HL1757" s="2">
        <f t="shared" si="1519"/>
        <v>0</v>
      </c>
      <c r="HM1757" s="2">
        <f t="shared" si="1484"/>
        <v>0</v>
      </c>
      <c r="HN1757" s="2">
        <f t="shared" si="1521"/>
        <v>0</v>
      </c>
      <c r="HO1757" s="2">
        <f t="shared" si="1521"/>
        <v>0</v>
      </c>
      <c r="HP1757" s="2">
        <f t="shared" si="1485"/>
        <v>0</v>
      </c>
      <c r="HQ1757" s="29"/>
      <c r="HR1757" s="5">
        <f t="shared" si="1486"/>
        <v>0</v>
      </c>
      <c r="HS1757" s="6" t="str">
        <f t="shared" si="1487"/>
        <v/>
      </c>
      <c r="HT1757" s="2">
        <f t="shared" si="1488"/>
        <v>0</v>
      </c>
    </row>
    <row r="1758" spans="1:228">
      <c r="A1758" s="6" t="s">
        <v>5040</v>
      </c>
      <c r="B1758" s="2" t="s">
        <v>5041</v>
      </c>
      <c r="D1758" s="2" t="s">
        <v>49</v>
      </c>
      <c r="E1758" s="2" t="s">
        <v>49</v>
      </c>
      <c r="F1758" s="2" t="s">
        <v>49</v>
      </c>
      <c r="G1758" s="2" t="s">
        <v>49</v>
      </c>
      <c r="H1758" s="2" t="s">
        <v>49</v>
      </c>
      <c r="I1758" s="2" t="s">
        <v>49</v>
      </c>
      <c r="J1758" s="2" t="s">
        <v>5042</v>
      </c>
      <c r="L1758" s="4" t="s">
        <v>5043</v>
      </c>
      <c r="M1758" s="4" t="s">
        <v>50</v>
      </c>
      <c r="N1758" s="2" t="s">
        <v>5044</v>
      </c>
      <c r="Q1758" s="2" t="s">
        <v>51</v>
      </c>
      <c r="R1758" s="2" t="s">
        <v>758</v>
      </c>
      <c r="S1758" s="2" t="s">
        <v>786</v>
      </c>
      <c r="T1758" s="2" t="s">
        <v>98</v>
      </c>
      <c r="U1758" s="5">
        <v>0</v>
      </c>
      <c r="V1758" s="2" t="s">
        <v>54</v>
      </c>
      <c r="X1758" s="2">
        <f t="shared" si="1520"/>
        <v>0</v>
      </c>
      <c r="AN1758" s="2">
        <f t="shared" si="1489"/>
        <v>0</v>
      </c>
      <c r="AT1758" s="2">
        <f t="shared" si="1490"/>
        <v>0</v>
      </c>
      <c r="AZ1758" s="2">
        <f t="shared" si="1491"/>
        <v>0</v>
      </c>
      <c r="BF1758" s="2">
        <f t="shared" si="1492"/>
        <v>0</v>
      </c>
      <c r="BL1758" s="2">
        <f t="shared" si="1493"/>
        <v>0</v>
      </c>
      <c r="BR1758" s="2">
        <f t="shared" si="1494"/>
        <v>0</v>
      </c>
      <c r="BX1758" s="2">
        <f t="shared" si="1495"/>
        <v>0</v>
      </c>
      <c r="CD1758" s="2">
        <f t="shared" si="1496"/>
        <v>0</v>
      </c>
      <c r="CJ1758" s="2">
        <f t="shared" si="1497"/>
        <v>0</v>
      </c>
      <c r="CP1758" s="2">
        <f t="shared" si="1498"/>
        <v>0</v>
      </c>
      <c r="CV1758" s="2">
        <f t="shared" si="1499"/>
        <v>0</v>
      </c>
      <c r="DB1758" s="2">
        <f t="shared" si="1500"/>
        <v>0</v>
      </c>
      <c r="DH1758" s="2">
        <f t="shared" si="1501"/>
        <v>0</v>
      </c>
      <c r="DN1758" s="2">
        <f t="shared" si="1502"/>
        <v>0</v>
      </c>
      <c r="DT1758" s="2">
        <f t="shared" si="1503"/>
        <v>0</v>
      </c>
      <c r="DZ1758" s="2">
        <f t="shared" si="1504"/>
        <v>0</v>
      </c>
      <c r="EF1758" s="2">
        <f t="shared" si="1505"/>
        <v>0</v>
      </c>
      <c r="EL1758" s="2">
        <f t="shared" si="1506"/>
        <v>0</v>
      </c>
      <c r="ER1758" s="2">
        <f t="shared" si="1507"/>
        <v>0</v>
      </c>
      <c r="EX1758" s="2">
        <f t="shared" si="1508"/>
        <v>0</v>
      </c>
      <c r="FD1758" s="2">
        <f t="shared" si="1509"/>
        <v>0</v>
      </c>
      <c r="FJ1758" s="2">
        <f t="shared" si="1510"/>
        <v>0</v>
      </c>
      <c r="FP1758" s="2">
        <f t="shared" si="1511"/>
        <v>0</v>
      </c>
      <c r="FV1758" s="2">
        <f t="shared" si="1512"/>
        <v>0</v>
      </c>
      <c r="GB1758" s="2">
        <f t="shared" si="1513"/>
        <v>0</v>
      </c>
      <c r="GH1758" s="2">
        <f t="shared" si="1514"/>
        <v>0</v>
      </c>
      <c r="GN1758" s="2">
        <f t="shared" si="1515"/>
        <v>0</v>
      </c>
      <c r="GT1758" s="2">
        <f t="shared" si="1516"/>
        <v>0</v>
      </c>
      <c r="GZ1758" s="2">
        <f t="shared" si="1517"/>
        <v>0</v>
      </c>
      <c r="HF1758" s="2">
        <f t="shared" si="1518"/>
        <v>0</v>
      </c>
      <c r="HL1758" s="2">
        <f t="shared" si="1519"/>
        <v>0</v>
      </c>
      <c r="HM1758" s="2">
        <f t="shared" si="1484"/>
        <v>0</v>
      </c>
      <c r="HN1758" s="2">
        <f t="shared" si="1521"/>
        <v>0</v>
      </c>
      <c r="HO1758" s="2">
        <f t="shared" si="1521"/>
        <v>0</v>
      </c>
      <c r="HP1758" s="2">
        <f t="shared" si="1485"/>
        <v>0</v>
      </c>
      <c r="HQ1758" s="29"/>
      <c r="HR1758" s="5">
        <f t="shared" si="1486"/>
        <v>0</v>
      </c>
      <c r="HS1758" s="6" t="str">
        <f t="shared" si="1487"/>
        <v/>
      </c>
      <c r="HT1758" s="2">
        <f t="shared" si="1488"/>
        <v>0</v>
      </c>
    </row>
    <row r="1759" spans="1:228">
      <c r="A1759" s="6" t="s">
        <v>5045</v>
      </c>
      <c r="B1759" s="2" t="s">
        <v>5046</v>
      </c>
      <c r="D1759" s="2" t="s">
        <v>49</v>
      </c>
      <c r="E1759" s="2" t="s">
        <v>49</v>
      </c>
      <c r="F1759" s="2" t="s">
        <v>49</v>
      </c>
      <c r="G1759" s="2" t="s">
        <v>49</v>
      </c>
      <c r="H1759" s="2" t="s">
        <v>49</v>
      </c>
      <c r="I1759" s="2" t="s">
        <v>49</v>
      </c>
      <c r="J1759" s="2" t="s">
        <v>49</v>
      </c>
      <c r="L1759" s="4" t="s">
        <v>5047</v>
      </c>
      <c r="M1759" s="4" t="s">
        <v>50</v>
      </c>
      <c r="N1759" s="2" t="s">
        <v>2409</v>
      </c>
      <c r="Q1759" s="2" t="s">
        <v>51</v>
      </c>
      <c r="R1759" s="2" t="s">
        <v>758</v>
      </c>
      <c r="S1759" s="2" t="s">
        <v>786</v>
      </c>
      <c r="T1759" s="2" t="s">
        <v>98</v>
      </c>
      <c r="U1759" s="5">
        <v>0</v>
      </c>
      <c r="V1759" s="2" t="s">
        <v>54</v>
      </c>
      <c r="X1759" s="2">
        <f t="shared" si="1520"/>
        <v>0</v>
      </c>
      <c r="AN1759" s="2">
        <f t="shared" si="1489"/>
        <v>0</v>
      </c>
      <c r="AT1759" s="2">
        <f t="shared" si="1490"/>
        <v>0</v>
      </c>
      <c r="AZ1759" s="2">
        <f t="shared" si="1491"/>
        <v>0</v>
      </c>
      <c r="BF1759" s="2">
        <f t="shared" si="1492"/>
        <v>0</v>
      </c>
      <c r="BL1759" s="2">
        <f t="shared" si="1493"/>
        <v>0</v>
      </c>
      <c r="BR1759" s="2">
        <f t="shared" si="1494"/>
        <v>0</v>
      </c>
      <c r="BX1759" s="2">
        <f t="shared" si="1495"/>
        <v>0</v>
      </c>
      <c r="CD1759" s="2">
        <f t="shared" si="1496"/>
        <v>0</v>
      </c>
      <c r="CJ1759" s="2">
        <f t="shared" si="1497"/>
        <v>0</v>
      </c>
      <c r="CP1759" s="2">
        <f t="shared" si="1498"/>
        <v>0</v>
      </c>
      <c r="CV1759" s="2">
        <f t="shared" si="1499"/>
        <v>0</v>
      </c>
      <c r="DB1759" s="2">
        <f t="shared" si="1500"/>
        <v>0</v>
      </c>
      <c r="DH1759" s="2">
        <f t="shared" si="1501"/>
        <v>0</v>
      </c>
      <c r="DN1759" s="2">
        <f t="shared" si="1502"/>
        <v>0</v>
      </c>
      <c r="DT1759" s="2">
        <f t="shared" si="1503"/>
        <v>0</v>
      </c>
      <c r="DZ1759" s="2">
        <f t="shared" si="1504"/>
        <v>0</v>
      </c>
      <c r="EF1759" s="2">
        <f t="shared" si="1505"/>
        <v>0</v>
      </c>
      <c r="EL1759" s="2">
        <f t="shared" si="1506"/>
        <v>0</v>
      </c>
      <c r="ER1759" s="2">
        <f t="shared" si="1507"/>
        <v>0</v>
      </c>
      <c r="EX1759" s="2">
        <f t="shared" si="1508"/>
        <v>0</v>
      </c>
      <c r="FD1759" s="2">
        <f t="shared" si="1509"/>
        <v>0</v>
      </c>
      <c r="FJ1759" s="2">
        <f t="shared" si="1510"/>
        <v>0</v>
      </c>
      <c r="FP1759" s="2">
        <f t="shared" si="1511"/>
        <v>0</v>
      </c>
      <c r="FV1759" s="2">
        <f t="shared" si="1512"/>
        <v>0</v>
      </c>
      <c r="GB1759" s="2">
        <f t="shared" si="1513"/>
        <v>0</v>
      </c>
      <c r="GH1759" s="2">
        <f t="shared" si="1514"/>
        <v>0</v>
      </c>
      <c r="GN1759" s="2">
        <f t="shared" si="1515"/>
        <v>0</v>
      </c>
      <c r="GT1759" s="2">
        <f t="shared" si="1516"/>
        <v>0</v>
      </c>
      <c r="GZ1759" s="2">
        <f t="shared" si="1517"/>
        <v>0</v>
      </c>
      <c r="HF1759" s="2">
        <f t="shared" si="1518"/>
        <v>0</v>
      </c>
      <c r="HL1759" s="2">
        <f t="shared" si="1519"/>
        <v>0</v>
      </c>
      <c r="HM1759" s="2">
        <f t="shared" si="1484"/>
        <v>0</v>
      </c>
      <c r="HN1759" s="2">
        <f t="shared" si="1521"/>
        <v>0</v>
      </c>
      <c r="HO1759" s="2">
        <f t="shared" si="1521"/>
        <v>0</v>
      </c>
      <c r="HP1759" s="2">
        <f t="shared" si="1485"/>
        <v>0</v>
      </c>
      <c r="HQ1759" s="29"/>
      <c r="HR1759" s="5">
        <f t="shared" si="1486"/>
        <v>0</v>
      </c>
      <c r="HS1759" s="6" t="str">
        <f t="shared" si="1487"/>
        <v/>
      </c>
      <c r="HT1759" s="2">
        <f t="shared" si="1488"/>
        <v>0</v>
      </c>
    </row>
    <row r="1760" spans="1:228">
      <c r="A1760" s="6" t="s">
        <v>5048</v>
      </c>
      <c r="B1760" s="2" t="s">
        <v>5049</v>
      </c>
      <c r="D1760" s="2" t="s">
        <v>49</v>
      </c>
      <c r="E1760" s="2" t="s">
        <v>49</v>
      </c>
      <c r="F1760" s="2" t="s">
        <v>49</v>
      </c>
      <c r="G1760" s="2" t="s">
        <v>49</v>
      </c>
      <c r="H1760" s="2" t="s">
        <v>49</v>
      </c>
      <c r="I1760" s="2" t="s">
        <v>49</v>
      </c>
      <c r="J1760" s="2" t="s">
        <v>49</v>
      </c>
      <c r="L1760" s="4" t="s">
        <v>5050</v>
      </c>
      <c r="M1760" s="4" t="s">
        <v>50</v>
      </c>
      <c r="N1760" s="2" t="s">
        <v>2404</v>
      </c>
      <c r="Q1760" s="2" t="s">
        <v>51</v>
      </c>
      <c r="R1760" s="2" t="s">
        <v>758</v>
      </c>
      <c r="S1760" s="2" t="s">
        <v>786</v>
      </c>
      <c r="T1760" s="2" t="s">
        <v>98</v>
      </c>
      <c r="U1760" s="5">
        <v>0</v>
      </c>
      <c r="V1760" s="2" t="s">
        <v>54</v>
      </c>
      <c r="X1760" s="2">
        <f t="shared" si="1520"/>
        <v>0</v>
      </c>
      <c r="AN1760" s="2">
        <f t="shared" si="1489"/>
        <v>0</v>
      </c>
      <c r="AT1760" s="2">
        <f t="shared" si="1490"/>
        <v>0</v>
      </c>
      <c r="AZ1760" s="2">
        <f t="shared" si="1491"/>
        <v>0</v>
      </c>
      <c r="BF1760" s="2">
        <f t="shared" si="1492"/>
        <v>0</v>
      </c>
      <c r="BL1760" s="2">
        <f t="shared" si="1493"/>
        <v>0</v>
      </c>
      <c r="BR1760" s="2">
        <f t="shared" si="1494"/>
        <v>0</v>
      </c>
      <c r="BX1760" s="2">
        <f t="shared" si="1495"/>
        <v>0</v>
      </c>
      <c r="CD1760" s="2">
        <f t="shared" si="1496"/>
        <v>0</v>
      </c>
      <c r="CJ1760" s="2">
        <f t="shared" si="1497"/>
        <v>0</v>
      </c>
      <c r="CP1760" s="2">
        <f t="shared" si="1498"/>
        <v>0</v>
      </c>
      <c r="CV1760" s="2">
        <f t="shared" si="1499"/>
        <v>0</v>
      </c>
      <c r="DB1760" s="2">
        <f t="shared" si="1500"/>
        <v>0</v>
      </c>
      <c r="DH1760" s="2">
        <f t="shared" si="1501"/>
        <v>0</v>
      </c>
      <c r="DN1760" s="2">
        <f t="shared" si="1502"/>
        <v>0</v>
      </c>
      <c r="DT1760" s="2">
        <f t="shared" si="1503"/>
        <v>0</v>
      </c>
      <c r="DZ1760" s="2">
        <f t="shared" si="1504"/>
        <v>0</v>
      </c>
      <c r="EF1760" s="2">
        <f t="shared" si="1505"/>
        <v>0</v>
      </c>
      <c r="EL1760" s="2">
        <f t="shared" si="1506"/>
        <v>0</v>
      </c>
      <c r="ER1760" s="2">
        <f t="shared" si="1507"/>
        <v>0</v>
      </c>
      <c r="EX1760" s="2">
        <f t="shared" si="1508"/>
        <v>0</v>
      </c>
      <c r="FD1760" s="2">
        <f t="shared" si="1509"/>
        <v>0</v>
      </c>
      <c r="FJ1760" s="2">
        <f t="shared" si="1510"/>
        <v>0</v>
      </c>
      <c r="FP1760" s="2">
        <f t="shared" si="1511"/>
        <v>0</v>
      </c>
      <c r="FV1760" s="2">
        <f t="shared" si="1512"/>
        <v>0</v>
      </c>
      <c r="GB1760" s="2">
        <f t="shared" si="1513"/>
        <v>0</v>
      </c>
      <c r="GH1760" s="2">
        <f t="shared" si="1514"/>
        <v>0</v>
      </c>
      <c r="GN1760" s="2">
        <f t="shared" si="1515"/>
        <v>0</v>
      </c>
      <c r="GT1760" s="2">
        <f t="shared" si="1516"/>
        <v>0</v>
      </c>
      <c r="GZ1760" s="2">
        <f t="shared" si="1517"/>
        <v>0</v>
      </c>
      <c r="HF1760" s="2">
        <f t="shared" si="1518"/>
        <v>0</v>
      </c>
      <c r="HL1760" s="2">
        <f t="shared" si="1519"/>
        <v>0</v>
      </c>
      <c r="HM1760" s="2">
        <f t="shared" si="1484"/>
        <v>0</v>
      </c>
      <c r="HN1760" s="2">
        <f t="shared" si="1521"/>
        <v>0</v>
      </c>
      <c r="HO1760" s="2">
        <f t="shared" si="1521"/>
        <v>0</v>
      </c>
      <c r="HP1760" s="2">
        <f t="shared" si="1485"/>
        <v>0</v>
      </c>
      <c r="HQ1760" s="29"/>
      <c r="HR1760" s="5">
        <f t="shared" si="1486"/>
        <v>0</v>
      </c>
      <c r="HS1760" s="6" t="str">
        <f t="shared" si="1487"/>
        <v/>
      </c>
      <c r="HT1760" s="2">
        <f t="shared" si="1488"/>
        <v>0</v>
      </c>
    </row>
    <row r="1761" spans="1:228">
      <c r="A1761" s="6" t="s">
        <v>5051</v>
      </c>
      <c r="B1761" s="2" t="s">
        <v>850</v>
      </c>
      <c r="C1761" s="2" t="s">
        <v>5052</v>
      </c>
      <c r="D1761" s="2" t="s">
        <v>49</v>
      </c>
      <c r="E1761" s="2" t="s">
        <v>49</v>
      </c>
      <c r="F1761" s="2" t="s">
        <v>49</v>
      </c>
      <c r="G1761" s="2" t="s">
        <v>49</v>
      </c>
      <c r="H1761" s="2" t="s">
        <v>49</v>
      </c>
      <c r="I1761" s="2" t="s">
        <v>49</v>
      </c>
      <c r="J1761" s="2" t="s">
        <v>49</v>
      </c>
      <c r="L1761" s="4" t="s">
        <v>5053</v>
      </c>
      <c r="M1761" s="4" t="s">
        <v>50</v>
      </c>
      <c r="N1761" s="2" t="s">
        <v>2412</v>
      </c>
      <c r="Q1761" s="2" t="s">
        <v>51</v>
      </c>
      <c r="R1761" s="2" t="s">
        <v>758</v>
      </c>
      <c r="S1761" s="2" t="s">
        <v>786</v>
      </c>
      <c r="T1761" s="2" t="s">
        <v>98</v>
      </c>
      <c r="U1761" s="5">
        <v>0</v>
      </c>
      <c r="V1761" s="2" t="s">
        <v>54</v>
      </c>
      <c r="X1761" s="2">
        <f t="shared" si="1520"/>
        <v>0</v>
      </c>
      <c r="AN1761" s="2">
        <f t="shared" si="1489"/>
        <v>0</v>
      </c>
      <c r="AT1761" s="2">
        <f t="shared" si="1490"/>
        <v>0</v>
      </c>
      <c r="AZ1761" s="2">
        <f t="shared" si="1491"/>
        <v>0</v>
      </c>
      <c r="BF1761" s="2">
        <f t="shared" si="1492"/>
        <v>0</v>
      </c>
      <c r="BL1761" s="2">
        <f t="shared" si="1493"/>
        <v>0</v>
      </c>
      <c r="BR1761" s="2">
        <f t="shared" si="1494"/>
        <v>0</v>
      </c>
      <c r="BX1761" s="2">
        <f t="shared" si="1495"/>
        <v>0</v>
      </c>
      <c r="CD1761" s="2">
        <f t="shared" si="1496"/>
        <v>0</v>
      </c>
      <c r="CJ1761" s="2">
        <f t="shared" si="1497"/>
        <v>0</v>
      </c>
      <c r="CP1761" s="2">
        <f t="shared" si="1498"/>
        <v>0</v>
      </c>
      <c r="CV1761" s="2">
        <f t="shared" si="1499"/>
        <v>0</v>
      </c>
      <c r="DB1761" s="2">
        <f t="shared" si="1500"/>
        <v>0</v>
      </c>
      <c r="DH1761" s="2">
        <f t="shared" si="1501"/>
        <v>0</v>
      </c>
      <c r="DN1761" s="2">
        <f t="shared" si="1502"/>
        <v>0</v>
      </c>
      <c r="DT1761" s="2">
        <f t="shared" si="1503"/>
        <v>0</v>
      </c>
      <c r="DZ1761" s="2">
        <f t="shared" si="1504"/>
        <v>0</v>
      </c>
      <c r="EF1761" s="2">
        <f t="shared" si="1505"/>
        <v>0</v>
      </c>
      <c r="EL1761" s="2">
        <f t="shared" si="1506"/>
        <v>0</v>
      </c>
      <c r="ER1761" s="2">
        <f t="shared" si="1507"/>
        <v>0</v>
      </c>
      <c r="EX1761" s="2">
        <f t="shared" si="1508"/>
        <v>0</v>
      </c>
      <c r="FD1761" s="2">
        <f t="shared" si="1509"/>
        <v>0</v>
      </c>
      <c r="FJ1761" s="2">
        <f t="shared" si="1510"/>
        <v>0</v>
      </c>
      <c r="FP1761" s="2">
        <f t="shared" si="1511"/>
        <v>0</v>
      </c>
      <c r="FV1761" s="2">
        <f t="shared" si="1512"/>
        <v>0</v>
      </c>
      <c r="GB1761" s="2">
        <f t="shared" si="1513"/>
        <v>0</v>
      </c>
      <c r="GH1761" s="2">
        <f t="shared" si="1514"/>
        <v>0</v>
      </c>
      <c r="GN1761" s="2">
        <f t="shared" si="1515"/>
        <v>0</v>
      </c>
      <c r="GT1761" s="2">
        <f t="shared" si="1516"/>
        <v>0</v>
      </c>
      <c r="GZ1761" s="2">
        <f t="shared" si="1517"/>
        <v>0</v>
      </c>
      <c r="HF1761" s="2">
        <f t="shared" si="1518"/>
        <v>0</v>
      </c>
      <c r="HL1761" s="2">
        <f t="shared" si="1519"/>
        <v>0</v>
      </c>
      <c r="HM1761" s="2">
        <f t="shared" si="1484"/>
        <v>0</v>
      </c>
      <c r="HN1761" s="2">
        <f t="shared" si="1521"/>
        <v>0</v>
      </c>
      <c r="HO1761" s="2">
        <f t="shared" si="1521"/>
        <v>0</v>
      </c>
      <c r="HP1761" s="2">
        <f t="shared" si="1485"/>
        <v>0</v>
      </c>
      <c r="HQ1761" s="29"/>
      <c r="HR1761" s="5">
        <f t="shared" si="1486"/>
        <v>0</v>
      </c>
      <c r="HS1761" s="6" t="str">
        <f t="shared" si="1487"/>
        <v/>
      </c>
      <c r="HT1761" s="2">
        <f t="shared" si="1488"/>
        <v>0</v>
      </c>
    </row>
    <row r="1762" spans="1:228">
      <c r="A1762" s="6" t="s">
        <v>5054</v>
      </c>
      <c r="B1762" s="2" t="s">
        <v>1002</v>
      </c>
      <c r="C1762" s="2" t="s">
        <v>1631</v>
      </c>
      <c r="D1762" s="2" t="s">
        <v>49</v>
      </c>
      <c r="E1762" s="2" t="s">
        <v>49</v>
      </c>
      <c r="F1762" s="2" t="s">
        <v>49</v>
      </c>
      <c r="G1762" s="2" t="s">
        <v>49</v>
      </c>
      <c r="H1762" s="2" t="s">
        <v>49</v>
      </c>
      <c r="I1762" s="2" t="s">
        <v>49</v>
      </c>
      <c r="J1762" s="2" t="s">
        <v>49</v>
      </c>
      <c r="L1762" s="4" t="s">
        <v>5055</v>
      </c>
      <c r="M1762" s="4" t="s">
        <v>50</v>
      </c>
      <c r="N1762" s="2" t="s">
        <v>2534</v>
      </c>
      <c r="O1762" s="2" t="s">
        <v>5056</v>
      </c>
      <c r="Q1762" s="2" t="s">
        <v>2535</v>
      </c>
      <c r="R1762" s="2" t="s">
        <v>758</v>
      </c>
      <c r="S1762" s="2" t="s">
        <v>786</v>
      </c>
      <c r="T1762" s="2" t="s">
        <v>98</v>
      </c>
      <c r="U1762" s="5">
        <v>0</v>
      </c>
      <c r="V1762" s="2" t="s">
        <v>54</v>
      </c>
      <c r="X1762" s="2">
        <f t="shared" si="1520"/>
        <v>0</v>
      </c>
      <c r="AC1762" s="2" t="s">
        <v>55</v>
      </c>
      <c r="AN1762" s="2">
        <f t="shared" si="1489"/>
        <v>0</v>
      </c>
      <c r="AT1762" s="2">
        <f t="shared" si="1490"/>
        <v>0</v>
      </c>
      <c r="AZ1762" s="2">
        <f t="shared" si="1491"/>
        <v>0</v>
      </c>
      <c r="BF1762" s="2">
        <f t="shared" si="1492"/>
        <v>0</v>
      </c>
      <c r="BL1762" s="2">
        <f t="shared" si="1493"/>
        <v>0</v>
      </c>
      <c r="BR1762" s="2">
        <f t="shared" si="1494"/>
        <v>0</v>
      </c>
      <c r="BX1762" s="2">
        <f t="shared" si="1495"/>
        <v>0</v>
      </c>
      <c r="CD1762" s="2">
        <f t="shared" si="1496"/>
        <v>0</v>
      </c>
      <c r="CJ1762" s="2">
        <f t="shared" si="1497"/>
        <v>0</v>
      </c>
      <c r="CP1762" s="2">
        <f t="shared" si="1498"/>
        <v>0</v>
      </c>
      <c r="CV1762" s="2">
        <f t="shared" si="1499"/>
        <v>0</v>
      </c>
      <c r="DB1762" s="2">
        <f t="shared" si="1500"/>
        <v>0</v>
      </c>
      <c r="DH1762" s="2">
        <f t="shared" si="1501"/>
        <v>0</v>
      </c>
      <c r="DN1762" s="2">
        <f t="shared" si="1502"/>
        <v>0</v>
      </c>
      <c r="DT1762" s="2">
        <f t="shared" si="1503"/>
        <v>0</v>
      </c>
      <c r="DZ1762" s="2">
        <f t="shared" si="1504"/>
        <v>0</v>
      </c>
      <c r="EF1762" s="2">
        <f t="shared" si="1505"/>
        <v>0</v>
      </c>
      <c r="EL1762" s="2">
        <f t="shared" si="1506"/>
        <v>0</v>
      </c>
      <c r="ER1762" s="2">
        <f t="shared" si="1507"/>
        <v>0</v>
      </c>
      <c r="EX1762" s="2">
        <f t="shared" si="1508"/>
        <v>0</v>
      </c>
      <c r="FD1762" s="2">
        <f t="shared" si="1509"/>
        <v>0</v>
      </c>
      <c r="FJ1762" s="2">
        <f t="shared" si="1510"/>
        <v>0</v>
      </c>
      <c r="FP1762" s="2">
        <f t="shared" si="1511"/>
        <v>0</v>
      </c>
      <c r="FV1762" s="2">
        <f t="shared" si="1512"/>
        <v>0</v>
      </c>
      <c r="GB1762" s="2">
        <f t="shared" si="1513"/>
        <v>0</v>
      </c>
      <c r="GH1762" s="2">
        <f t="shared" si="1514"/>
        <v>0</v>
      </c>
      <c r="GN1762" s="2">
        <f t="shared" si="1515"/>
        <v>0</v>
      </c>
      <c r="GT1762" s="2">
        <f t="shared" si="1516"/>
        <v>0</v>
      </c>
      <c r="GZ1762" s="2">
        <f t="shared" si="1517"/>
        <v>0</v>
      </c>
      <c r="HF1762" s="2">
        <f t="shared" si="1518"/>
        <v>0</v>
      </c>
      <c r="HL1762" s="2">
        <f t="shared" si="1519"/>
        <v>0</v>
      </c>
      <c r="HM1762" s="2">
        <f t="shared" si="1484"/>
        <v>0</v>
      </c>
      <c r="HN1762" s="2">
        <f t="shared" si="1521"/>
        <v>0</v>
      </c>
      <c r="HO1762" s="2">
        <f t="shared" si="1521"/>
        <v>0</v>
      </c>
      <c r="HP1762" s="2">
        <f t="shared" si="1485"/>
        <v>0</v>
      </c>
      <c r="HQ1762" s="29"/>
      <c r="HR1762" s="5">
        <f t="shared" si="1486"/>
        <v>0</v>
      </c>
      <c r="HS1762" s="6" t="str">
        <f t="shared" si="1487"/>
        <v/>
      </c>
      <c r="HT1762" s="2">
        <f t="shared" si="1488"/>
        <v>0</v>
      </c>
    </row>
    <row r="1763" spans="1:228">
      <c r="A1763" s="6" t="s">
        <v>5057</v>
      </c>
      <c r="B1763" s="2" t="s">
        <v>1002</v>
      </c>
      <c r="D1763" s="2" t="s">
        <v>49</v>
      </c>
      <c r="E1763" s="2" t="s">
        <v>49</v>
      </c>
      <c r="F1763" s="2" t="s">
        <v>49</v>
      </c>
      <c r="G1763" s="2" t="s">
        <v>49</v>
      </c>
      <c r="H1763" s="2" t="s">
        <v>49</v>
      </c>
      <c r="I1763" s="2" t="s">
        <v>49</v>
      </c>
      <c r="J1763" s="2" t="s">
        <v>49</v>
      </c>
      <c r="K1763" s="2" t="str">
        <f>UPPER(B1763)</f>
        <v>SAMSUNG ATIV BOOK 5 NP530U4E-K02 LAPTOP</v>
      </c>
      <c r="L1763" s="4" t="s">
        <v>5058</v>
      </c>
      <c r="M1763" s="4" t="s">
        <v>50</v>
      </c>
      <c r="N1763" s="2" t="s">
        <v>2415</v>
      </c>
      <c r="Q1763" s="2" t="s">
        <v>51</v>
      </c>
      <c r="R1763" s="2" t="s">
        <v>758</v>
      </c>
      <c r="S1763" s="2" t="s">
        <v>786</v>
      </c>
      <c r="T1763" s="2" t="s">
        <v>98</v>
      </c>
      <c r="U1763" s="5">
        <v>0</v>
      </c>
      <c r="V1763" s="2" t="s">
        <v>54</v>
      </c>
      <c r="X1763" s="2">
        <f t="shared" si="1520"/>
        <v>0</v>
      </c>
      <c r="AN1763" s="2">
        <f t="shared" si="1489"/>
        <v>0</v>
      </c>
      <c r="AT1763" s="2">
        <f t="shared" si="1490"/>
        <v>0</v>
      </c>
      <c r="AZ1763" s="2">
        <f t="shared" si="1491"/>
        <v>0</v>
      </c>
      <c r="BF1763" s="2">
        <f t="shared" si="1492"/>
        <v>0</v>
      </c>
      <c r="BL1763" s="2">
        <f t="shared" si="1493"/>
        <v>0</v>
      </c>
      <c r="BR1763" s="2">
        <f t="shared" si="1494"/>
        <v>0</v>
      </c>
      <c r="BX1763" s="2">
        <f t="shared" si="1495"/>
        <v>0</v>
      </c>
      <c r="CD1763" s="2">
        <f t="shared" si="1496"/>
        <v>0</v>
      </c>
      <c r="CJ1763" s="2">
        <f t="shared" si="1497"/>
        <v>0</v>
      </c>
      <c r="CP1763" s="2">
        <f t="shared" si="1498"/>
        <v>0</v>
      </c>
      <c r="CV1763" s="2">
        <f t="shared" si="1499"/>
        <v>0</v>
      </c>
      <c r="DB1763" s="2">
        <f t="shared" si="1500"/>
        <v>0</v>
      </c>
      <c r="DH1763" s="2">
        <f t="shared" si="1501"/>
        <v>0</v>
      </c>
      <c r="DN1763" s="2">
        <f t="shared" si="1502"/>
        <v>0</v>
      </c>
      <c r="DT1763" s="2">
        <f t="shared" si="1503"/>
        <v>0</v>
      </c>
      <c r="DZ1763" s="2">
        <f t="shared" si="1504"/>
        <v>0</v>
      </c>
      <c r="EF1763" s="2">
        <f t="shared" si="1505"/>
        <v>0</v>
      </c>
      <c r="EL1763" s="2">
        <f t="shared" si="1506"/>
        <v>0</v>
      </c>
      <c r="ER1763" s="2">
        <f t="shared" si="1507"/>
        <v>0</v>
      </c>
      <c r="EX1763" s="2">
        <f t="shared" si="1508"/>
        <v>0</v>
      </c>
      <c r="FD1763" s="2">
        <f t="shared" si="1509"/>
        <v>0</v>
      </c>
      <c r="FJ1763" s="2">
        <f t="shared" si="1510"/>
        <v>0</v>
      </c>
      <c r="FP1763" s="2">
        <f t="shared" si="1511"/>
        <v>0</v>
      </c>
      <c r="FV1763" s="2">
        <f t="shared" si="1512"/>
        <v>0</v>
      </c>
      <c r="GB1763" s="2">
        <f t="shared" si="1513"/>
        <v>0</v>
      </c>
      <c r="GH1763" s="2">
        <f t="shared" si="1514"/>
        <v>0</v>
      </c>
      <c r="GN1763" s="2">
        <f t="shared" si="1515"/>
        <v>0</v>
      </c>
      <c r="GT1763" s="2">
        <f t="shared" si="1516"/>
        <v>0</v>
      </c>
      <c r="GZ1763" s="2">
        <f t="shared" si="1517"/>
        <v>0</v>
      </c>
      <c r="HF1763" s="2">
        <f t="shared" si="1518"/>
        <v>0</v>
      </c>
      <c r="HL1763" s="2">
        <f t="shared" si="1519"/>
        <v>0</v>
      </c>
      <c r="HM1763" s="2">
        <f t="shared" si="1484"/>
        <v>0</v>
      </c>
      <c r="HN1763" s="2">
        <f t="shared" si="1521"/>
        <v>0</v>
      </c>
      <c r="HO1763" s="2">
        <f t="shared" si="1521"/>
        <v>0</v>
      </c>
      <c r="HP1763" s="2">
        <f t="shared" si="1485"/>
        <v>0</v>
      </c>
      <c r="HQ1763" s="29"/>
      <c r="HR1763" s="5">
        <f t="shared" si="1486"/>
        <v>0</v>
      </c>
      <c r="HS1763" s="6" t="str">
        <f t="shared" si="1487"/>
        <v/>
      </c>
      <c r="HT1763" s="2">
        <f t="shared" si="1488"/>
        <v>0</v>
      </c>
    </row>
    <row r="1764" spans="1:228">
      <c r="A1764" s="6" t="s">
        <v>5059</v>
      </c>
      <c r="B1764" s="2" t="s">
        <v>5060</v>
      </c>
      <c r="D1764" s="2" t="s">
        <v>49</v>
      </c>
      <c r="E1764" s="2" t="s">
        <v>49</v>
      </c>
      <c r="F1764" s="2" t="s">
        <v>49</v>
      </c>
      <c r="G1764" s="2" t="s">
        <v>49</v>
      </c>
      <c r="H1764" s="2" t="s">
        <v>49</v>
      </c>
      <c r="I1764" s="2" t="s">
        <v>49</v>
      </c>
      <c r="J1764" s="2" t="s">
        <v>49</v>
      </c>
      <c r="L1764" s="4" t="s">
        <v>5061</v>
      </c>
      <c r="M1764" s="4" t="s">
        <v>50</v>
      </c>
      <c r="N1764" s="2" t="s">
        <v>2538</v>
      </c>
      <c r="Q1764" s="2" t="s">
        <v>51</v>
      </c>
      <c r="R1764" s="2" t="s">
        <v>758</v>
      </c>
      <c r="S1764" s="2" t="s">
        <v>786</v>
      </c>
      <c r="T1764" s="2" t="s">
        <v>98</v>
      </c>
      <c r="U1764" s="5">
        <v>0</v>
      </c>
      <c r="V1764" s="2" t="s">
        <v>54</v>
      </c>
      <c r="X1764" s="2">
        <f t="shared" si="1520"/>
        <v>0</v>
      </c>
      <c r="AN1764" s="2">
        <f t="shared" si="1489"/>
        <v>0</v>
      </c>
      <c r="AT1764" s="2">
        <f t="shared" si="1490"/>
        <v>0</v>
      </c>
      <c r="AZ1764" s="2">
        <f t="shared" si="1491"/>
        <v>0</v>
      </c>
      <c r="BF1764" s="2">
        <f t="shared" si="1492"/>
        <v>0</v>
      </c>
      <c r="BL1764" s="2">
        <f t="shared" si="1493"/>
        <v>0</v>
      </c>
      <c r="BR1764" s="2">
        <f t="shared" si="1494"/>
        <v>0</v>
      </c>
      <c r="BX1764" s="2">
        <f t="shared" si="1495"/>
        <v>0</v>
      </c>
      <c r="CD1764" s="2">
        <f t="shared" si="1496"/>
        <v>0</v>
      </c>
      <c r="CJ1764" s="2">
        <f t="shared" si="1497"/>
        <v>0</v>
      </c>
      <c r="CP1764" s="2">
        <f t="shared" si="1498"/>
        <v>0</v>
      </c>
      <c r="CV1764" s="2">
        <f t="shared" si="1499"/>
        <v>0</v>
      </c>
      <c r="DB1764" s="2">
        <f t="shared" si="1500"/>
        <v>0</v>
      </c>
      <c r="DH1764" s="2">
        <f t="shared" si="1501"/>
        <v>0</v>
      </c>
      <c r="DN1764" s="2">
        <f t="shared" si="1502"/>
        <v>0</v>
      </c>
      <c r="DT1764" s="2">
        <f t="shared" si="1503"/>
        <v>0</v>
      </c>
      <c r="DZ1764" s="2">
        <f t="shared" si="1504"/>
        <v>0</v>
      </c>
      <c r="EF1764" s="2">
        <f t="shared" si="1505"/>
        <v>0</v>
      </c>
      <c r="EL1764" s="2">
        <f t="shared" si="1506"/>
        <v>0</v>
      </c>
      <c r="ER1764" s="2">
        <f t="shared" si="1507"/>
        <v>0</v>
      </c>
      <c r="EX1764" s="2">
        <f t="shared" si="1508"/>
        <v>0</v>
      </c>
      <c r="FD1764" s="2">
        <f t="shared" si="1509"/>
        <v>0</v>
      </c>
      <c r="FJ1764" s="2">
        <f t="shared" si="1510"/>
        <v>0</v>
      </c>
      <c r="FP1764" s="2">
        <f t="shared" si="1511"/>
        <v>0</v>
      </c>
      <c r="FV1764" s="2">
        <f t="shared" si="1512"/>
        <v>0</v>
      </c>
      <c r="GB1764" s="2">
        <f t="shared" si="1513"/>
        <v>0</v>
      </c>
      <c r="GH1764" s="2">
        <f t="shared" si="1514"/>
        <v>0</v>
      </c>
      <c r="GN1764" s="2">
        <f t="shared" si="1515"/>
        <v>0</v>
      </c>
      <c r="GT1764" s="2">
        <f t="shared" si="1516"/>
        <v>0</v>
      </c>
      <c r="GZ1764" s="2">
        <f t="shared" si="1517"/>
        <v>0</v>
      </c>
      <c r="HF1764" s="2">
        <f t="shared" si="1518"/>
        <v>0</v>
      </c>
      <c r="HL1764" s="2">
        <f t="shared" si="1519"/>
        <v>0</v>
      </c>
      <c r="HM1764" s="2">
        <f t="shared" si="1484"/>
        <v>0</v>
      </c>
      <c r="HN1764" s="2">
        <f t="shared" si="1521"/>
        <v>0</v>
      </c>
      <c r="HO1764" s="2">
        <f t="shared" si="1521"/>
        <v>0</v>
      </c>
      <c r="HP1764" s="2">
        <f t="shared" si="1485"/>
        <v>0</v>
      </c>
      <c r="HQ1764" s="29"/>
      <c r="HR1764" s="5">
        <f t="shared" si="1486"/>
        <v>0</v>
      </c>
      <c r="HS1764" s="6" t="str">
        <f t="shared" si="1487"/>
        <v/>
      </c>
      <c r="HT1764" s="2">
        <f t="shared" si="1488"/>
        <v>0</v>
      </c>
    </row>
    <row r="1765" spans="1:228">
      <c r="A1765" s="6" t="s">
        <v>5062</v>
      </c>
      <c r="B1765" s="2" t="s">
        <v>5063</v>
      </c>
      <c r="D1765" s="2" t="s">
        <v>49</v>
      </c>
      <c r="E1765" s="2" t="s">
        <v>49</v>
      </c>
      <c r="F1765" s="2" t="s">
        <v>49</v>
      </c>
      <c r="G1765" s="2" t="s">
        <v>49</v>
      </c>
      <c r="H1765" s="2" t="s">
        <v>49</v>
      </c>
      <c r="I1765" s="2" t="s">
        <v>49</v>
      </c>
      <c r="J1765" s="2" t="s">
        <v>49</v>
      </c>
      <c r="L1765" s="4" t="s">
        <v>50</v>
      </c>
      <c r="M1765" s="4" t="s">
        <v>50</v>
      </c>
      <c r="N1765" s="2" t="s">
        <v>5064</v>
      </c>
      <c r="O1765" s="2" t="s">
        <v>5065</v>
      </c>
      <c r="Q1765" s="2" t="s">
        <v>51</v>
      </c>
      <c r="T1765" s="2" t="s">
        <v>98</v>
      </c>
      <c r="U1765" s="5">
        <v>0</v>
      </c>
      <c r="V1765" s="2" t="s">
        <v>54</v>
      </c>
      <c r="X1765" s="2">
        <f t="shared" si="1520"/>
        <v>0</v>
      </c>
      <c r="AN1765" s="2">
        <f t="shared" si="1489"/>
        <v>0</v>
      </c>
      <c r="AT1765" s="2">
        <f t="shared" si="1490"/>
        <v>0</v>
      </c>
      <c r="AZ1765" s="2">
        <f t="shared" si="1491"/>
        <v>0</v>
      </c>
      <c r="BF1765" s="2">
        <f t="shared" si="1492"/>
        <v>0</v>
      </c>
      <c r="BL1765" s="2">
        <f t="shared" si="1493"/>
        <v>0</v>
      </c>
      <c r="BR1765" s="2">
        <f t="shared" si="1494"/>
        <v>0</v>
      </c>
      <c r="BX1765" s="2">
        <f t="shared" si="1495"/>
        <v>0</v>
      </c>
      <c r="CD1765" s="2">
        <f t="shared" si="1496"/>
        <v>0</v>
      </c>
      <c r="CJ1765" s="2">
        <f t="shared" si="1497"/>
        <v>0</v>
      </c>
      <c r="CP1765" s="2">
        <f t="shared" si="1498"/>
        <v>0</v>
      </c>
      <c r="CV1765" s="2">
        <f t="shared" si="1499"/>
        <v>0</v>
      </c>
      <c r="DB1765" s="2">
        <f t="shared" si="1500"/>
        <v>0</v>
      </c>
      <c r="DH1765" s="2">
        <f t="shared" si="1501"/>
        <v>0</v>
      </c>
      <c r="DN1765" s="2">
        <f t="shared" si="1502"/>
        <v>0</v>
      </c>
      <c r="DT1765" s="2">
        <f t="shared" si="1503"/>
        <v>0</v>
      </c>
      <c r="DZ1765" s="2">
        <f t="shared" si="1504"/>
        <v>0</v>
      </c>
      <c r="EF1765" s="2">
        <f t="shared" si="1505"/>
        <v>0</v>
      </c>
      <c r="EL1765" s="2">
        <f t="shared" si="1506"/>
        <v>0</v>
      </c>
      <c r="ER1765" s="2">
        <f t="shared" si="1507"/>
        <v>0</v>
      </c>
      <c r="EX1765" s="2">
        <f t="shared" si="1508"/>
        <v>0</v>
      </c>
      <c r="FD1765" s="2">
        <f t="shared" si="1509"/>
        <v>0</v>
      </c>
      <c r="FJ1765" s="2">
        <f t="shared" si="1510"/>
        <v>0</v>
      </c>
      <c r="FP1765" s="2">
        <f t="shared" si="1511"/>
        <v>0</v>
      </c>
      <c r="FV1765" s="2">
        <f t="shared" si="1512"/>
        <v>0</v>
      </c>
      <c r="GB1765" s="2">
        <f t="shared" si="1513"/>
        <v>0</v>
      </c>
      <c r="GH1765" s="2">
        <f t="shared" si="1514"/>
        <v>0</v>
      </c>
      <c r="GN1765" s="2">
        <f t="shared" si="1515"/>
        <v>0</v>
      </c>
      <c r="GT1765" s="2">
        <f t="shared" si="1516"/>
        <v>0</v>
      </c>
      <c r="GZ1765" s="2">
        <f t="shared" si="1517"/>
        <v>0</v>
      </c>
      <c r="HF1765" s="2">
        <f t="shared" si="1518"/>
        <v>0</v>
      </c>
      <c r="HL1765" s="2">
        <f t="shared" si="1519"/>
        <v>0</v>
      </c>
      <c r="HM1765" s="2">
        <f t="shared" si="1484"/>
        <v>0</v>
      </c>
      <c r="HN1765" s="2">
        <f t="shared" si="1521"/>
        <v>0</v>
      </c>
      <c r="HO1765" s="2">
        <f t="shared" si="1521"/>
        <v>0</v>
      </c>
      <c r="HP1765" s="2">
        <f t="shared" si="1485"/>
        <v>0</v>
      </c>
      <c r="HQ1765" s="29"/>
      <c r="HR1765" s="5">
        <f t="shared" si="1486"/>
        <v>0</v>
      </c>
      <c r="HS1765" s="6" t="str">
        <f t="shared" si="1487"/>
        <v/>
      </c>
      <c r="HT1765" s="2">
        <f t="shared" si="1488"/>
        <v>0</v>
      </c>
    </row>
    <row r="1766" spans="1:228">
      <c r="A1766" s="6" t="s">
        <v>5071</v>
      </c>
      <c r="B1766" s="2" t="s">
        <v>812</v>
      </c>
      <c r="D1766" s="2" t="s">
        <v>49</v>
      </c>
      <c r="E1766" s="2" t="s">
        <v>49</v>
      </c>
      <c r="F1766" s="2" t="s">
        <v>49</v>
      </c>
      <c r="G1766" s="2" t="s">
        <v>49</v>
      </c>
      <c r="H1766" s="2" t="s">
        <v>49</v>
      </c>
      <c r="I1766" s="2" t="s">
        <v>49</v>
      </c>
      <c r="J1766" s="2" t="s">
        <v>49</v>
      </c>
      <c r="L1766" s="4" t="s">
        <v>5072</v>
      </c>
      <c r="M1766" s="4" t="s">
        <v>50</v>
      </c>
      <c r="N1766" s="2" t="s">
        <v>5073</v>
      </c>
      <c r="Q1766" s="2" t="s">
        <v>51</v>
      </c>
      <c r="R1766" s="2" t="s">
        <v>133</v>
      </c>
      <c r="S1766" s="2" t="s">
        <v>208</v>
      </c>
      <c r="T1766" s="2" t="s">
        <v>98</v>
      </c>
      <c r="U1766" s="5">
        <v>0</v>
      </c>
      <c r="V1766" s="2" t="s">
        <v>54</v>
      </c>
      <c r="X1766" s="2">
        <f t="shared" ref="X1766" si="1522">HP1766</f>
        <v>0</v>
      </c>
      <c r="AN1766" s="2">
        <f t="shared" ref="AN1766" si="1523">SUM(W1766,AI1766,-AK1766,-AL1766)</f>
        <v>0</v>
      </c>
      <c r="AT1766" s="2">
        <f t="shared" ref="AT1766" si="1524">SUM(AN1766,AO1766,-AQ1766-AR1766)</f>
        <v>0</v>
      </c>
      <c r="AZ1766" s="2">
        <f t="shared" ref="AZ1766" si="1525">SUM(AT1766,AU1766,-AW1766-AX1766)</f>
        <v>0</v>
      </c>
      <c r="BF1766" s="2">
        <f t="shared" ref="BF1766" si="1526">SUM(AZ1766,BA1766,-BC1766-BD1766)</f>
        <v>0</v>
      </c>
      <c r="BL1766" s="2">
        <f t="shared" ref="BL1766" si="1527">SUM(BF1766,BG1766,-BI1766-BJ1766)</f>
        <v>0</v>
      </c>
      <c r="BR1766" s="2">
        <f t="shared" ref="BR1766" si="1528">SUM(BL1766,BM1766,-BO1766-BP1766)</f>
        <v>0</v>
      </c>
      <c r="BX1766" s="2">
        <f t="shared" ref="BX1766" si="1529">SUM(BR1766,BS1766,-BU1766-BV1766)</f>
        <v>0</v>
      </c>
      <c r="CD1766" s="2">
        <f t="shared" ref="CD1766" si="1530">SUM(BX1766,BY1766,-CA1766-CB1766)</f>
        <v>0</v>
      </c>
      <c r="CJ1766" s="2">
        <f t="shared" ref="CJ1766" si="1531">SUM(CD1766,CE1766,-CG1766-CH1766)</f>
        <v>0</v>
      </c>
      <c r="CP1766" s="2">
        <f t="shared" ref="CP1766" si="1532">SUM(CJ1766,CK1766,-CM1766-CN1766)</f>
        <v>0</v>
      </c>
      <c r="CV1766" s="2">
        <f t="shared" ref="CV1766" si="1533">SUM(CP1766,CQ1766,-CS1766-CT1766)</f>
        <v>0</v>
      </c>
      <c r="DB1766" s="2">
        <f t="shared" ref="DB1766" si="1534">SUM(CV1766,CW1766,-CY1766-CZ1766)</f>
        <v>0</v>
      </c>
      <c r="DH1766" s="2">
        <f t="shared" ref="DH1766" si="1535">SUM(DB1766,DC1766,-DE1766-DF1766)</f>
        <v>0</v>
      </c>
      <c r="DN1766" s="2">
        <f t="shared" ref="DN1766" si="1536">SUM(DH1766,DI1766,-DK1766-DL1766)</f>
        <v>0</v>
      </c>
      <c r="DT1766" s="2">
        <f t="shared" ref="DT1766" si="1537">SUM(DN1766,DO1766,-DQ1766-DR1766)</f>
        <v>0</v>
      </c>
      <c r="DZ1766" s="2">
        <f t="shared" ref="DZ1766" si="1538">SUM(DT1766,DU1766,-DW1766-DX1766)</f>
        <v>0</v>
      </c>
      <c r="EF1766" s="2">
        <f t="shared" ref="EF1766" si="1539">SUM(DZ1766,EA1766,-EC1766-ED1766)</f>
        <v>0</v>
      </c>
      <c r="EL1766" s="2">
        <f t="shared" ref="EL1766" si="1540">SUM(EF1766,EG1766,-EI1766-EJ1766)</f>
        <v>0</v>
      </c>
      <c r="ER1766" s="2">
        <f t="shared" ref="ER1766" si="1541">SUM(EL1766,EM1766,-EO1766-EP1766)</f>
        <v>0</v>
      </c>
      <c r="EX1766" s="2">
        <f t="shared" ref="EX1766" si="1542">SUM(ER1766,ES1766,-EU1766-EV1766)</f>
        <v>0</v>
      </c>
      <c r="FD1766" s="2">
        <f t="shared" ref="FD1766" si="1543">SUM(EX1766,EY1766,-FA1766-FB1766)</f>
        <v>0</v>
      </c>
      <c r="FJ1766" s="2">
        <f t="shared" ref="FJ1766" si="1544">SUM(FD1766,FE1766,-FG1766-FH1766)</f>
        <v>0</v>
      </c>
      <c r="FP1766" s="2">
        <f t="shared" ref="FP1766" si="1545">SUM(FJ1766,FK1766,-FM1766-FN1766)</f>
        <v>0</v>
      </c>
      <c r="FV1766" s="2">
        <f t="shared" ref="FV1766" si="1546">SUM(FP1766,FQ1766,-FS1766-FT1766)</f>
        <v>0</v>
      </c>
      <c r="GB1766" s="2">
        <f t="shared" ref="GB1766" si="1547">SUM(FV1766,FW1766,-FY1766-FZ1766)</f>
        <v>0</v>
      </c>
      <c r="GH1766" s="2">
        <f t="shared" ref="GH1766" si="1548">SUM(GB1766,GC1766,-GE1766-GF1766)</f>
        <v>0</v>
      </c>
      <c r="GN1766" s="2">
        <f t="shared" ref="GN1766" si="1549">SUM(GH1766,GI1766,-GK1766-GL1766)</f>
        <v>0</v>
      </c>
      <c r="GT1766" s="2">
        <f t="shared" ref="GT1766" si="1550">SUM(GN1766,GO1766,-GQ1766-GR1766)</f>
        <v>0</v>
      </c>
      <c r="GZ1766" s="2">
        <f t="shared" ref="GZ1766" si="1551">SUM(GT1766,GU1766,-GW1766-GX1766)</f>
        <v>0</v>
      </c>
      <c r="HF1766" s="2">
        <f t="shared" ref="HF1766" si="1552">SUM(GZ1766,HA1766,-HC1766-HD1766)</f>
        <v>0</v>
      </c>
      <c r="HL1766" s="2">
        <f t="shared" ref="HL1766" si="1553">SUM(HF1766,HG1766,-HI1766-HJ1766)</f>
        <v>0</v>
      </c>
      <c r="HM1766" s="2">
        <f t="shared" ref="HM1766" si="1554">SUM(AI1766,AO1766,AU1766,BA1766,BG1766,BM1766,BS1766,BY1766,CE1766,CK1766,CQ1766,CW1766,DC1766,DI1766,DO1766,DU1766,EA1766,EG1766,EM1766,ES1766,EY1766,FE1766,FK1766,FQ1766,FW1766,GC1766,GI1766,GO1766,GU1766,HA1766,HG1766)</f>
        <v>0</v>
      </c>
      <c r="HN1766" s="2">
        <f t="shared" ref="HN1766:HO1766" si="1555">SUM(AK1766,AQ1766,AW1766,BC1766,BI1766,BO1766,BU1766,CA1766,CG1766,CM1766,CS1766,CY1766,DE1766,DK1766,DQ1766,DW1766,EC1766,EI1766,EO1766,EU1766,FA1766,FG1766,FM1766,FS1766,FY1766,GE1766,GK1766,GQ1766,GW1766,HC1766,HI1766)</f>
        <v>0</v>
      </c>
      <c r="HO1766" s="2">
        <f t="shared" si="1555"/>
        <v>0</v>
      </c>
      <c r="HP1766" s="2">
        <f t="shared" ref="HP1766" si="1556">HL1766</f>
        <v>0</v>
      </c>
      <c r="HQ1766" s="29"/>
      <c r="HR1766" s="5">
        <f t="shared" ref="HR1766" si="1557">U1766*HQ1766</f>
        <v>0</v>
      </c>
      <c r="HS1766" s="6" t="str">
        <f t="shared" ref="HS1766" si="1558">IF(HQ1766="","",HQ1766-HP1766)</f>
        <v/>
      </c>
      <c r="HT1766" s="2">
        <f t="shared" ref="HT1766" si="1559">COUNTIF(AI1766:HL1766,"&lt;0")</f>
        <v>0</v>
      </c>
    </row>
    <row r="1767" spans="1:228" ht="9.75" customHeight="1">
      <c r="A1767" s="6" t="s">
        <v>5085</v>
      </c>
      <c r="B1767" s="2" t="s">
        <v>5084</v>
      </c>
      <c r="D1767" s="2" t="s">
        <v>3898</v>
      </c>
      <c r="E1767" s="2" t="s">
        <v>3898</v>
      </c>
      <c r="F1767" s="2" t="s">
        <v>839</v>
      </c>
      <c r="G1767" s="2" t="s">
        <v>5086</v>
      </c>
      <c r="H1767" s="2" t="s">
        <v>49</v>
      </c>
      <c r="I1767" s="2" t="s">
        <v>49</v>
      </c>
      <c r="J1767" s="2" t="s">
        <v>49</v>
      </c>
      <c r="K1767" s="2" t="s">
        <v>5083</v>
      </c>
      <c r="L1767" s="4" t="s">
        <v>5087</v>
      </c>
      <c r="M1767" s="4" t="s">
        <v>5088</v>
      </c>
      <c r="N1767" s="2" t="s">
        <v>5082</v>
      </c>
      <c r="O1767" s="2" t="s">
        <v>74</v>
      </c>
      <c r="Q1767" s="2" t="s">
        <v>1084</v>
      </c>
      <c r="R1767" s="2" t="s">
        <v>193</v>
      </c>
      <c r="S1767" s="2" t="s">
        <v>621</v>
      </c>
      <c r="T1767" s="2" t="s">
        <v>98</v>
      </c>
      <c r="U1767" s="5">
        <v>0</v>
      </c>
      <c r="V1767" s="2" t="s">
        <v>54</v>
      </c>
      <c r="X1767" s="2">
        <f t="shared" ref="X1767:X1776" si="1560">HP1767</f>
        <v>0</v>
      </c>
      <c r="AN1767" s="2">
        <f t="shared" ref="AN1767:AN1775" si="1561">SUM(W1767,AI1767,-AK1767,-AL1767)</f>
        <v>0</v>
      </c>
      <c r="AT1767" s="2">
        <f t="shared" ref="AT1767:AT1775" si="1562">SUM(AN1767,AO1767,-AQ1767-AR1767)</f>
        <v>0</v>
      </c>
      <c r="AZ1767" s="2">
        <f t="shared" ref="AZ1767:AZ1775" si="1563">SUM(AT1767,AU1767,-AW1767-AX1767)</f>
        <v>0</v>
      </c>
      <c r="BF1767" s="2">
        <f t="shared" ref="BF1767:BF1775" si="1564">SUM(AZ1767,BA1767,-BC1767-BD1767)</f>
        <v>0</v>
      </c>
      <c r="BL1767" s="2">
        <f t="shared" ref="BL1767:BL1775" si="1565">SUM(BF1767,BG1767,-BI1767-BJ1767)</f>
        <v>0</v>
      </c>
      <c r="BR1767" s="2">
        <f t="shared" ref="BR1767:BR1775" si="1566">SUM(BL1767,BM1767,-BO1767-BP1767)</f>
        <v>0</v>
      </c>
      <c r="BX1767" s="2">
        <f t="shared" ref="BX1767:BX1775" si="1567">SUM(BR1767,BS1767,-BU1767-BV1767)</f>
        <v>0</v>
      </c>
      <c r="CD1767" s="2">
        <f t="shared" ref="CD1767:CD1775" si="1568">SUM(BX1767,BY1767,-CA1767-CB1767)</f>
        <v>0</v>
      </c>
      <c r="CJ1767" s="2">
        <f t="shared" ref="CJ1767:CJ1775" si="1569">SUM(CD1767,CE1767,-CG1767-CH1767)</f>
        <v>0</v>
      </c>
      <c r="CP1767" s="2">
        <f t="shared" ref="CP1767:CP1775" si="1570">SUM(CJ1767,CK1767,-CM1767-CN1767)</f>
        <v>0</v>
      </c>
      <c r="CV1767" s="2">
        <f t="shared" ref="CV1767:CV1775" si="1571">SUM(CP1767,CQ1767,-CS1767-CT1767)</f>
        <v>0</v>
      </c>
      <c r="DB1767" s="2">
        <f t="shared" ref="DB1767:DB1775" si="1572">SUM(CV1767,CW1767,-CY1767-CZ1767)</f>
        <v>0</v>
      </c>
      <c r="DH1767" s="2">
        <f t="shared" ref="DH1767:DH1775" si="1573">SUM(DB1767,DC1767,-DE1767-DF1767)</f>
        <v>0</v>
      </c>
      <c r="DN1767" s="2">
        <f t="shared" ref="DN1767:DN1775" si="1574">SUM(DH1767,DI1767,-DK1767-DL1767)</f>
        <v>0</v>
      </c>
      <c r="DT1767" s="2">
        <f t="shared" ref="DT1767:DT1775" si="1575">SUM(DN1767,DO1767,-DQ1767-DR1767)</f>
        <v>0</v>
      </c>
      <c r="DZ1767" s="2">
        <f t="shared" ref="DZ1767:DZ1775" si="1576">SUM(DT1767,DU1767,-DW1767-DX1767)</f>
        <v>0</v>
      </c>
      <c r="EF1767" s="2">
        <f t="shared" ref="EF1767:EF1775" si="1577">SUM(DZ1767,EA1767,-EC1767-ED1767)</f>
        <v>0</v>
      </c>
      <c r="EL1767" s="2">
        <f t="shared" ref="EL1767:EL1775" si="1578">SUM(EF1767,EG1767,-EI1767-EJ1767)</f>
        <v>0</v>
      </c>
      <c r="ER1767" s="2">
        <f t="shared" ref="ER1767:ER1775" si="1579">SUM(EL1767,EM1767,-EO1767-EP1767)</f>
        <v>0</v>
      </c>
      <c r="EX1767" s="2">
        <f t="shared" ref="EX1767:EX1775" si="1580">SUM(ER1767,ES1767,-EU1767-EV1767)</f>
        <v>0</v>
      </c>
      <c r="FD1767" s="2">
        <f t="shared" ref="FD1767:FD1775" si="1581">SUM(EX1767,EY1767,-FA1767-FB1767)</f>
        <v>0</v>
      </c>
      <c r="FJ1767" s="2">
        <f t="shared" ref="FJ1767:FJ1775" si="1582">SUM(FD1767,FE1767,-FG1767-FH1767)</f>
        <v>0</v>
      </c>
      <c r="FP1767" s="2">
        <f t="shared" ref="FP1767:FP1775" si="1583">SUM(FJ1767,FK1767,-FM1767-FN1767)</f>
        <v>0</v>
      </c>
      <c r="FV1767" s="2">
        <f t="shared" ref="FV1767:FV1775" si="1584">SUM(FP1767,FQ1767,-FS1767-FT1767)</f>
        <v>0</v>
      </c>
      <c r="GB1767" s="2">
        <f t="shared" ref="GB1767:GB1775" si="1585">SUM(FV1767,FW1767,-FY1767-FZ1767)</f>
        <v>0</v>
      </c>
      <c r="GH1767" s="2">
        <f t="shared" ref="GH1767:GH1775" si="1586">SUM(GB1767,GC1767,-GE1767-GF1767)</f>
        <v>0</v>
      </c>
      <c r="GN1767" s="2">
        <f t="shared" ref="GN1767:GN1775" si="1587">SUM(GH1767,GI1767,-GK1767-GL1767)</f>
        <v>0</v>
      </c>
      <c r="GT1767" s="2">
        <f t="shared" ref="GT1767:GT1775" si="1588">SUM(GN1767,GO1767,-GQ1767-GR1767)</f>
        <v>0</v>
      </c>
      <c r="GZ1767" s="2">
        <f t="shared" ref="GZ1767:GZ1775" si="1589">SUM(GT1767,GU1767,-GW1767-GX1767)</f>
        <v>0</v>
      </c>
      <c r="HF1767" s="2">
        <f t="shared" ref="HF1767:HF1775" si="1590">SUM(GZ1767,HA1767,-HC1767-HD1767)</f>
        <v>0</v>
      </c>
      <c r="HL1767" s="2">
        <f t="shared" ref="HL1767:HL1775" si="1591">SUM(HF1767,HG1767,-HI1767-HJ1767)</f>
        <v>0</v>
      </c>
      <c r="HM1767" s="2">
        <f t="shared" ref="HM1767:HM1775" si="1592">SUM(AI1767,AO1767,AU1767,BA1767,BG1767,BM1767,BS1767,BY1767,CE1767,CK1767,CQ1767,CW1767,DC1767,DI1767,DO1767,DU1767,EA1767,EG1767,EM1767,ES1767,EY1767,FE1767,FK1767,FQ1767,FW1767,GC1767,GI1767,GO1767,GU1767,HA1767,HG1767)</f>
        <v>0</v>
      </c>
      <c r="HN1767" s="2">
        <f t="shared" ref="HN1767:HO1772" si="1593">SUM(AK1767,AQ1767,AW1767,BC1767,BI1767,BO1767,BU1767,CA1767,CG1767,CM1767,CS1767,CY1767,DE1767,DK1767,DQ1767,DW1767,EC1767,EI1767,EO1767,EU1767,FA1767,FG1767,FM1767,FS1767,FY1767,GE1767,GK1767,GQ1767,GW1767,HC1767,HI1767)</f>
        <v>0</v>
      </c>
      <c r="HO1767" s="2">
        <f t="shared" si="1593"/>
        <v>0</v>
      </c>
      <c r="HP1767" s="2">
        <f t="shared" ref="HP1767:HP1775" si="1594">HL1767</f>
        <v>0</v>
      </c>
      <c r="HQ1767" s="29"/>
      <c r="HR1767" s="5">
        <f t="shared" ref="HR1767:HR1775" si="1595">U1767*HQ1767</f>
        <v>0</v>
      </c>
      <c r="HS1767" s="6" t="str">
        <f t="shared" ref="HS1767:HS1775" si="1596">IF(HQ1767="","",HQ1767-HP1767)</f>
        <v/>
      </c>
      <c r="HT1767" s="2">
        <f t="shared" ref="HT1767:HT1775" si="1597">COUNTIF(AI1767:HL1767,"&lt;0")</f>
        <v>0</v>
      </c>
    </row>
    <row r="1768" spans="1:228" ht="9.75" customHeight="1">
      <c r="A1768" s="6" t="s">
        <v>5089</v>
      </c>
      <c r="B1768" s="2" t="s">
        <v>5084</v>
      </c>
      <c r="D1768" s="53" t="s">
        <v>5090</v>
      </c>
      <c r="E1768" s="53"/>
      <c r="F1768" s="53"/>
      <c r="G1768" s="53"/>
      <c r="H1768" s="53"/>
      <c r="I1768" s="2" t="s">
        <v>49</v>
      </c>
      <c r="J1768" s="2" t="s">
        <v>49</v>
      </c>
      <c r="K1768" s="2" t="s">
        <v>5083</v>
      </c>
      <c r="L1768" s="4" t="s">
        <v>5091</v>
      </c>
      <c r="M1768" s="4" t="s">
        <v>5092</v>
      </c>
      <c r="N1768" s="2" t="s">
        <v>5066</v>
      </c>
      <c r="O1768" s="2" t="s">
        <v>74</v>
      </c>
      <c r="Q1768" s="2" t="s">
        <v>1084</v>
      </c>
      <c r="R1768" s="2" t="s">
        <v>193</v>
      </c>
      <c r="S1768" s="2" t="s">
        <v>621</v>
      </c>
      <c r="T1768" s="2" t="s">
        <v>98</v>
      </c>
      <c r="U1768" s="5">
        <v>0</v>
      </c>
      <c r="V1768" s="2" t="s">
        <v>54</v>
      </c>
      <c r="X1768" s="2">
        <f t="shared" si="1560"/>
        <v>0</v>
      </c>
      <c r="AN1768" s="2">
        <f t="shared" si="1561"/>
        <v>0</v>
      </c>
      <c r="AT1768" s="2">
        <f t="shared" si="1562"/>
        <v>0</v>
      </c>
      <c r="AZ1768" s="2">
        <f t="shared" si="1563"/>
        <v>0</v>
      </c>
      <c r="BF1768" s="2">
        <f t="shared" si="1564"/>
        <v>0</v>
      </c>
      <c r="BL1768" s="2">
        <f t="shared" si="1565"/>
        <v>0</v>
      </c>
      <c r="BR1768" s="2">
        <f t="shared" si="1566"/>
        <v>0</v>
      </c>
      <c r="BX1768" s="2">
        <f t="shared" si="1567"/>
        <v>0</v>
      </c>
      <c r="CD1768" s="2">
        <f t="shared" si="1568"/>
        <v>0</v>
      </c>
      <c r="CJ1768" s="2">
        <f t="shared" si="1569"/>
        <v>0</v>
      </c>
      <c r="CP1768" s="2">
        <f t="shared" si="1570"/>
        <v>0</v>
      </c>
      <c r="CV1768" s="2">
        <f t="shared" si="1571"/>
        <v>0</v>
      </c>
      <c r="DB1768" s="2">
        <f t="shared" si="1572"/>
        <v>0</v>
      </c>
      <c r="DH1768" s="2">
        <f t="shared" si="1573"/>
        <v>0</v>
      </c>
      <c r="DN1768" s="2">
        <f t="shared" si="1574"/>
        <v>0</v>
      </c>
      <c r="DT1768" s="2">
        <f t="shared" si="1575"/>
        <v>0</v>
      </c>
      <c r="DZ1768" s="2">
        <f t="shared" si="1576"/>
        <v>0</v>
      </c>
      <c r="EF1768" s="2">
        <f t="shared" si="1577"/>
        <v>0</v>
      </c>
      <c r="EL1768" s="2">
        <f t="shared" si="1578"/>
        <v>0</v>
      </c>
      <c r="ER1768" s="2">
        <f t="shared" si="1579"/>
        <v>0</v>
      </c>
      <c r="EX1768" s="2">
        <f t="shared" si="1580"/>
        <v>0</v>
      </c>
      <c r="FD1768" s="2">
        <f t="shared" si="1581"/>
        <v>0</v>
      </c>
      <c r="FJ1768" s="2">
        <f t="shared" si="1582"/>
        <v>0</v>
      </c>
      <c r="FP1768" s="2">
        <f t="shared" si="1583"/>
        <v>0</v>
      </c>
      <c r="FV1768" s="2">
        <f t="shared" si="1584"/>
        <v>0</v>
      </c>
      <c r="GB1768" s="2">
        <f t="shared" si="1585"/>
        <v>0</v>
      </c>
      <c r="GH1768" s="2">
        <f t="shared" si="1586"/>
        <v>0</v>
      </c>
      <c r="GN1768" s="2">
        <f t="shared" si="1587"/>
        <v>0</v>
      </c>
      <c r="GT1768" s="2">
        <f t="shared" si="1588"/>
        <v>0</v>
      </c>
      <c r="GZ1768" s="2">
        <f t="shared" si="1589"/>
        <v>0</v>
      </c>
      <c r="HF1768" s="2">
        <f t="shared" si="1590"/>
        <v>0</v>
      </c>
      <c r="HL1768" s="2">
        <f t="shared" si="1591"/>
        <v>0</v>
      </c>
      <c r="HM1768" s="2">
        <f t="shared" si="1592"/>
        <v>0</v>
      </c>
      <c r="HN1768" s="2">
        <f t="shared" si="1593"/>
        <v>0</v>
      </c>
      <c r="HO1768" s="2">
        <f t="shared" si="1593"/>
        <v>0</v>
      </c>
      <c r="HP1768" s="2">
        <f t="shared" si="1594"/>
        <v>0</v>
      </c>
      <c r="HQ1768" s="29"/>
      <c r="HR1768" s="5">
        <f t="shared" si="1595"/>
        <v>0</v>
      </c>
      <c r="HS1768" s="6" t="str">
        <f t="shared" si="1596"/>
        <v/>
      </c>
      <c r="HT1768" s="2">
        <f t="shared" si="1597"/>
        <v>0</v>
      </c>
    </row>
    <row r="1769" spans="1:228" ht="9.75" customHeight="1">
      <c r="A1769" s="6" t="s">
        <v>5093</v>
      </c>
      <c r="B1769" s="2" t="s">
        <v>5084</v>
      </c>
      <c r="D1769" s="53" t="s">
        <v>5094</v>
      </c>
      <c r="E1769" s="53"/>
      <c r="F1769" s="53"/>
      <c r="G1769" s="53"/>
      <c r="H1769" s="53"/>
      <c r="I1769" s="2" t="s">
        <v>49</v>
      </c>
      <c r="J1769" s="2" t="s">
        <v>49</v>
      </c>
      <c r="K1769" s="2" t="s">
        <v>5083</v>
      </c>
      <c r="L1769" s="4" t="s">
        <v>5095</v>
      </c>
      <c r="M1769" s="4" t="s">
        <v>5096</v>
      </c>
      <c r="N1769" s="2" t="s">
        <v>5066</v>
      </c>
      <c r="O1769" s="2" t="s">
        <v>74</v>
      </c>
      <c r="Q1769" s="2" t="s">
        <v>1084</v>
      </c>
      <c r="R1769" s="2" t="s">
        <v>193</v>
      </c>
      <c r="S1769" s="2" t="s">
        <v>621</v>
      </c>
      <c r="T1769" s="2" t="s">
        <v>98</v>
      </c>
      <c r="U1769" s="5">
        <v>0</v>
      </c>
      <c r="V1769" s="2" t="s">
        <v>54</v>
      </c>
      <c r="X1769" s="2">
        <f t="shared" si="1560"/>
        <v>0</v>
      </c>
      <c r="AN1769" s="2">
        <f t="shared" si="1561"/>
        <v>0</v>
      </c>
      <c r="AT1769" s="2">
        <f t="shared" si="1562"/>
        <v>0</v>
      </c>
      <c r="AZ1769" s="2">
        <f t="shared" si="1563"/>
        <v>0</v>
      </c>
      <c r="BF1769" s="2">
        <f t="shared" si="1564"/>
        <v>0</v>
      </c>
      <c r="BL1769" s="2">
        <f t="shared" si="1565"/>
        <v>0</v>
      </c>
      <c r="BR1769" s="2">
        <f t="shared" si="1566"/>
        <v>0</v>
      </c>
      <c r="BX1769" s="2">
        <f t="shared" si="1567"/>
        <v>0</v>
      </c>
      <c r="CD1769" s="2">
        <f t="shared" si="1568"/>
        <v>0</v>
      </c>
      <c r="CJ1769" s="2">
        <f t="shared" si="1569"/>
        <v>0</v>
      </c>
      <c r="CP1769" s="2">
        <f t="shared" si="1570"/>
        <v>0</v>
      </c>
      <c r="CV1769" s="2">
        <f t="shared" si="1571"/>
        <v>0</v>
      </c>
      <c r="DB1769" s="2">
        <f t="shared" si="1572"/>
        <v>0</v>
      </c>
      <c r="DH1769" s="2">
        <f t="shared" si="1573"/>
        <v>0</v>
      </c>
      <c r="DN1769" s="2">
        <f t="shared" si="1574"/>
        <v>0</v>
      </c>
      <c r="DT1769" s="2">
        <f t="shared" si="1575"/>
        <v>0</v>
      </c>
      <c r="DZ1769" s="2">
        <f t="shared" si="1576"/>
        <v>0</v>
      </c>
      <c r="EF1769" s="2">
        <f t="shared" si="1577"/>
        <v>0</v>
      </c>
      <c r="EL1769" s="2">
        <f t="shared" si="1578"/>
        <v>0</v>
      </c>
      <c r="ER1769" s="2">
        <f t="shared" si="1579"/>
        <v>0</v>
      </c>
      <c r="EX1769" s="2">
        <f t="shared" si="1580"/>
        <v>0</v>
      </c>
      <c r="FD1769" s="2">
        <f t="shared" si="1581"/>
        <v>0</v>
      </c>
      <c r="FJ1769" s="2">
        <f t="shared" si="1582"/>
        <v>0</v>
      </c>
      <c r="FP1769" s="2">
        <f t="shared" si="1583"/>
        <v>0</v>
      </c>
      <c r="FV1769" s="2">
        <f t="shared" si="1584"/>
        <v>0</v>
      </c>
      <c r="GB1769" s="2">
        <f t="shared" si="1585"/>
        <v>0</v>
      </c>
      <c r="GH1769" s="2">
        <f t="shared" si="1586"/>
        <v>0</v>
      </c>
      <c r="GN1769" s="2">
        <f t="shared" si="1587"/>
        <v>0</v>
      </c>
      <c r="GT1769" s="2">
        <f t="shared" si="1588"/>
        <v>0</v>
      </c>
      <c r="GZ1769" s="2">
        <f t="shared" si="1589"/>
        <v>0</v>
      </c>
      <c r="HF1769" s="2">
        <f t="shared" si="1590"/>
        <v>0</v>
      </c>
      <c r="HL1769" s="2">
        <f t="shared" si="1591"/>
        <v>0</v>
      </c>
      <c r="HM1769" s="2">
        <f t="shared" si="1592"/>
        <v>0</v>
      </c>
      <c r="HN1769" s="2">
        <f t="shared" si="1593"/>
        <v>0</v>
      </c>
      <c r="HO1769" s="2">
        <f t="shared" si="1593"/>
        <v>0</v>
      </c>
      <c r="HP1769" s="2">
        <f t="shared" si="1594"/>
        <v>0</v>
      </c>
      <c r="HQ1769" s="29"/>
      <c r="HR1769" s="5">
        <f t="shared" si="1595"/>
        <v>0</v>
      </c>
      <c r="HS1769" s="6" t="str">
        <f t="shared" si="1596"/>
        <v/>
      </c>
      <c r="HT1769" s="2">
        <f t="shared" si="1597"/>
        <v>0</v>
      </c>
    </row>
    <row r="1770" spans="1:228" ht="9.75" customHeight="1">
      <c r="A1770" s="6" t="s">
        <v>5097</v>
      </c>
      <c r="B1770" s="2" t="s">
        <v>5084</v>
      </c>
      <c r="D1770" s="55" t="s">
        <v>5098</v>
      </c>
      <c r="E1770" s="55"/>
      <c r="F1770" s="55"/>
      <c r="G1770" s="2" t="s">
        <v>5099</v>
      </c>
      <c r="H1770" s="2" t="s">
        <v>49</v>
      </c>
      <c r="I1770" s="2" t="s">
        <v>49</v>
      </c>
      <c r="J1770" s="2" t="s">
        <v>49</v>
      </c>
      <c r="K1770" s="2" t="s">
        <v>5083</v>
      </c>
      <c r="L1770" s="4" t="s">
        <v>5100</v>
      </c>
      <c r="M1770" s="4" t="s">
        <v>5101</v>
      </c>
      <c r="N1770" s="2" t="s">
        <v>5066</v>
      </c>
      <c r="O1770" s="2" t="s">
        <v>74</v>
      </c>
      <c r="Q1770" s="2" t="s">
        <v>1084</v>
      </c>
      <c r="R1770" s="2" t="s">
        <v>193</v>
      </c>
      <c r="S1770" s="2" t="s">
        <v>621</v>
      </c>
      <c r="T1770" s="2" t="s">
        <v>98</v>
      </c>
      <c r="U1770" s="5">
        <v>0</v>
      </c>
      <c r="V1770" s="2" t="s">
        <v>54</v>
      </c>
      <c r="X1770" s="2">
        <f t="shared" si="1560"/>
        <v>0</v>
      </c>
      <c r="AN1770" s="2">
        <f t="shared" si="1561"/>
        <v>0</v>
      </c>
      <c r="AT1770" s="2">
        <f t="shared" si="1562"/>
        <v>0</v>
      </c>
      <c r="AZ1770" s="2">
        <f t="shared" si="1563"/>
        <v>0</v>
      </c>
      <c r="BF1770" s="2">
        <f t="shared" si="1564"/>
        <v>0</v>
      </c>
      <c r="BL1770" s="2">
        <f t="shared" si="1565"/>
        <v>0</v>
      </c>
      <c r="BR1770" s="2">
        <f t="shared" si="1566"/>
        <v>0</v>
      </c>
      <c r="BX1770" s="2">
        <f t="shared" si="1567"/>
        <v>0</v>
      </c>
      <c r="CD1770" s="2">
        <f t="shared" si="1568"/>
        <v>0</v>
      </c>
      <c r="CJ1770" s="2">
        <f t="shared" si="1569"/>
        <v>0</v>
      </c>
      <c r="CP1770" s="2">
        <f t="shared" si="1570"/>
        <v>0</v>
      </c>
      <c r="CV1770" s="2">
        <f t="shared" si="1571"/>
        <v>0</v>
      </c>
      <c r="DB1770" s="2">
        <f t="shared" si="1572"/>
        <v>0</v>
      </c>
      <c r="DH1770" s="2">
        <f t="shared" si="1573"/>
        <v>0</v>
      </c>
      <c r="DN1770" s="2">
        <f t="shared" si="1574"/>
        <v>0</v>
      </c>
      <c r="DT1770" s="2">
        <f t="shared" si="1575"/>
        <v>0</v>
      </c>
      <c r="DZ1770" s="2">
        <f t="shared" si="1576"/>
        <v>0</v>
      </c>
      <c r="EF1770" s="2">
        <f t="shared" si="1577"/>
        <v>0</v>
      </c>
      <c r="EL1770" s="2">
        <f t="shared" si="1578"/>
        <v>0</v>
      </c>
      <c r="ER1770" s="2">
        <f t="shared" si="1579"/>
        <v>0</v>
      </c>
      <c r="EX1770" s="2">
        <f t="shared" si="1580"/>
        <v>0</v>
      </c>
      <c r="FD1770" s="2">
        <f t="shared" si="1581"/>
        <v>0</v>
      </c>
      <c r="FJ1770" s="2">
        <f t="shared" si="1582"/>
        <v>0</v>
      </c>
      <c r="FP1770" s="2">
        <f t="shared" si="1583"/>
        <v>0</v>
      </c>
      <c r="FV1770" s="2">
        <f t="shared" si="1584"/>
        <v>0</v>
      </c>
      <c r="GB1770" s="2">
        <f t="shared" si="1585"/>
        <v>0</v>
      </c>
      <c r="GH1770" s="2">
        <f t="shared" si="1586"/>
        <v>0</v>
      </c>
      <c r="GN1770" s="2">
        <f t="shared" si="1587"/>
        <v>0</v>
      </c>
      <c r="GT1770" s="2">
        <f t="shared" si="1588"/>
        <v>0</v>
      </c>
      <c r="GZ1770" s="2">
        <f t="shared" si="1589"/>
        <v>0</v>
      </c>
      <c r="HF1770" s="2">
        <f t="shared" si="1590"/>
        <v>0</v>
      </c>
      <c r="HL1770" s="2">
        <f t="shared" si="1591"/>
        <v>0</v>
      </c>
      <c r="HM1770" s="2">
        <f t="shared" si="1592"/>
        <v>0</v>
      </c>
      <c r="HN1770" s="2">
        <f t="shared" si="1593"/>
        <v>0</v>
      </c>
      <c r="HO1770" s="2">
        <f t="shared" si="1593"/>
        <v>0</v>
      </c>
      <c r="HP1770" s="2">
        <f t="shared" si="1594"/>
        <v>0</v>
      </c>
      <c r="HQ1770" s="29"/>
      <c r="HR1770" s="5">
        <f t="shared" si="1595"/>
        <v>0</v>
      </c>
      <c r="HS1770" s="6" t="str">
        <f t="shared" si="1596"/>
        <v/>
      </c>
      <c r="HT1770" s="2">
        <f t="shared" si="1597"/>
        <v>0</v>
      </c>
    </row>
    <row r="1771" spans="1:228" ht="9.75" customHeight="1">
      <c r="A1771" s="6" t="s">
        <v>5102</v>
      </c>
      <c r="B1771" s="2" t="s">
        <v>5084</v>
      </c>
      <c r="D1771" s="55" t="s">
        <v>5103</v>
      </c>
      <c r="E1771" s="55"/>
      <c r="F1771" s="55"/>
      <c r="G1771" s="2" t="s">
        <v>5104</v>
      </c>
      <c r="H1771" s="2" t="s">
        <v>49</v>
      </c>
      <c r="I1771" s="2" t="s">
        <v>49</v>
      </c>
      <c r="J1771" s="2" t="s">
        <v>49</v>
      </c>
      <c r="K1771" s="2" t="s">
        <v>5083</v>
      </c>
      <c r="L1771" s="4" t="s">
        <v>5105</v>
      </c>
      <c r="M1771" s="4" t="s">
        <v>5106</v>
      </c>
      <c r="N1771" s="2" t="s">
        <v>5066</v>
      </c>
      <c r="O1771" s="2" t="s">
        <v>74</v>
      </c>
      <c r="Q1771" s="2" t="s">
        <v>1084</v>
      </c>
      <c r="R1771" s="2" t="s">
        <v>193</v>
      </c>
      <c r="S1771" s="2" t="s">
        <v>621</v>
      </c>
      <c r="T1771" s="2" t="s">
        <v>98</v>
      </c>
      <c r="U1771" s="5">
        <v>0</v>
      </c>
      <c r="V1771" s="2" t="s">
        <v>54</v>
      </c>
      <c r="X1771" s="2">
        <f t="shared" si="1560"/>
        <v>0</v>
      </c>
      <c r="AN1771" s="2">
        <f t="shared" si="1561"/>
        <v>0</v>
      </c>
      <c r="AT1771" s="2">
        <f t="shared" si="1562"/>
        <v>0</v>
      </c>
      <c r="AZ1771" s="2">
        <f t="shared" si="1563"/>
        <v>0</v>
      </c>
      <c r="BF1771" s="2">
        <f t="shared" si="1564"/>
        <v>0</v>
      </c>
      <c r="BL1771" s="2">
        <f t="shared" si="1565"/>
        <v>0</v>
      </c>
      <c r="BR1771" s="2">
        <f t="shared" si="1566"/>
        <v>0</v>
      </c>
      <c r="BX1771" s="2">
        <f t="shared" si="1567"/>
        <v>0</v>
      </c>
      <c r="CD1771" s="2">
        <f t="shared" si="1568"/>
        <v>0</v>
      </c>
      <c r="CJ1771" s="2">
        <f t="shared" si="1569"/>
        <v>0</v>
      </c>
      <c r="CP1771" s="2">
        <f t="shared" si="1570"/>
        <v>0</v>
      </c>
      <c r="CV1771" s="2">
        <f t="shared" si="1571"/>
        <v>0</v>
      </c>
      <c r="DB1771" s="2">
        <f t="shared" si="1572"/>
        <v>0</v>
      </c>
      <c r="DH1771" s="2">
        <f t="shared" si="1573"/>
        <v>0</v>
      </c>
      <c r="DN1771" s="2">
        <f t="shared" si="1574"/>
        <v>0</v>
      </c>
      <c r="DT1771" s="2">
        <f t="shared" si="1575"/>
        <v>0</v>
      </c>
      <c r="DZ1771" s="2">
        <f t="shared" si="1576"/>
        <v>0</v>
      </c>
      <c r="EF1771" s="2">
        <f t="shared" si="1577"/>
        <v>0</v>
      </c>
      <c r="EL1771" s="2">
        <f t="shared" si="1578"/>
        <v>0</v>
      </c>
      <c r="ER1771" s="2">
        <f t="shared" si="1579"/>
        <v>0</v>
      </c>
      <c r="EX1771" s="2">
        <f t="shared" si="1580"/>
        <v>0</v>
      </c>
      <c r="FD1771" s="2">
        <f t="shared" si="1581"/>
        <v>0</v>
      </c>
      <c r="FJ1771" s="2">
        <f t="shared" si="1582"/>
        <v>0</v>
      </c>
      <c r="FP1771" s="2">
        <f t="shared" si="1583"/>
        <v>0</v>
      </c>
      <c r="FV1771" s="2">
        <f t="shared" si="1584"/>
        <v>0</v>
      </c>
      <c r="GB1771" s="2">
        <f t="shared" si="1585"/>
        <v>0</v>
      </c>
      <c r="GH1771" s="2">
        <f t="shared" si="1586"/>
        <v>0</v>
      </c>
      <c r="GN1771" s="2">
        <f t="shared" si="1587"/>
        <v>0</v>
      </c>
      <c r="GT1771" s="2">
        <f t="shared" si="1588"/>
        <v>0</v>
      </c>
      <c r="GZ1771" s="2">
        <f t="shared" si="1589"/>
        <v>0</v>
      </c>
      <c r="HF1771" s="2">
        <f t="shared" si="1590"/>
        <v>0</v>
      </c>
      <c r="HL1771" s="2">
        <f t="shared" si="1591"/>
        <v>0</v>
      </c>
      <c r="HM1771" s="2">
        <f t="shared" si="1592"/>
        <v>0</v>
      </c>
      <c r="HN1771" s="2">
        <f t="shared" si="1593"/>
        <v>0</v>
      </c>
      <c r="HO1771" s="2">
        <f t="shared" si="1593"/>
        <v>0</v>
      </c>
      <c r="HP1771" s="2">
        <f t="shared" si="1594"/>
        <v>0</v>
      </c>
      <c r="HQ1771" s="29"/>
      <c r="HR1771" s="5">
        <f t="shared" si="1595"/>
        <v>0</v>
      </c>
      <c r="HS1771" s="6" t="str">
        <f t="shared" si="1596"/>
        <v/>
      </c>
      <c r="HT1771" s="2">
        <f t="shared" si="1597"/>
        <v>0</v>
      </c>
    </row>
    <row r="1772" spans="1:228" ht="9.75" customHeight="1">
      <c r="A1772" s="6" t="s">
        <v>5107</v>
      </c>
      <c r="B1772" s="2" t="s">
        <v>964</v>
      </c>
      <c r="C1772" s="2" t="s">
        <v>65</v>
      </c>
      <c r="D1772" s="2" t="s">
        <v>3898</v>
      </c>
      <c r="E1772" s="2" t="s">
        <v>3898</v>
      </c>
      <c r="F1772" s="2" t="s">
        <v>3898</v>
      </c>
      <c r="G1772" s="2" t="s">
        <v>3898</v>
      </c>
      <c r="H1772" s="2" t="s">
        <v>49</v>
      </c>
      <c r="I1772" s="2" t="s">
        <v>49</v>
      </c>
      <c r="J1772" s="2" t="s">
        <v>49</v>
      </c>
      <c r="K1772" s="2" t="s">
        <v>5083</v>
      </c>
      <c r="L1772" s="4" t="s">
        <v>5108</v>
      </c>
      <c r="M1772" s="4" t="s">
        <v>50</v>
      </c>
      <c r="N1772" s="2" t="s">
        <v>824</v>
      </c>
      <c r="O1772" s="2" t="s">
        <v>5109</v>
      </c>
      <c r="Q1772" s="2" t="s">
        <v>1084</v>
      </c>
      <c r="R1772" s="2" t="s">
        <v>193</v>
      </c>
      <c r="S1772" s="2" t="s">
        <v>621</v>
      </c>
      <c r="T1772" s="2" t="s">
        <v>98</v>
      </c>
      <c r="U1772" s="5">
        <v>0</v>
      </c>
      <c r="V1772" s="2" t="s">
        <v>54</v>
      </c>
      <c r="X1772" s="2">
        <f t="shared" si="1560"/>
        <v>0</v>
      </c>
      <c r="Y1772" s="2" t="s">
        <v>965</v>
      </c>
      <c r="AC1772" s="2" t="s">
        <v>831</v>
      </c>
      <c r="AE1772" s="2" t="s">
        <v>56</v>
      </c>
      <c r="AN1772" s="2">
        <f t="shared" si="1561"/>
        <v>0</v>
      </c>
      <c r="AT1772" s="2">
        <f t="shared" si="1562"/>
        <v>0</v>
      </c>
      <c r="AZ1772" s="2">
        <f t="shared" si="1563"/>
        <v>0</v>
      </c>
      <c r="BF1772" s="2">
        <f t="shared" si="1564"/>
        <v>0</v>
      </c>
      <c r="BL1772" s="2">
        <f t="shared" si="1565"/>
        <v>0</v>
      </c>
      <c r="BR1772" s="2">
        <f t="shared" si="1566"/>
        <v>0</v>
      </c>
      <c r="BX1772" s="2">
        <f t="shared" si="1567"/>
        <v>0</v>
      </c>
      <c r="CD1772" s="2">
        <f t="shared" si="1568"/>
        <v>0</v>
      </c>
      <c r="CJ1772" s="2">
        <f t="shared" si="1569"/>
        <v>0</v>
      </c>
      <c r="CP1772" s="2">
        <f t="shared" si="1570"/>
        <v>0</v>
      </c>
      <c r="CV1772" s="2">
        <f t="shared" si="1571"/>
        <v>0</v>
      </c>
      <c r="DB1772" s="2">
        <f t="shared" si="1572"/>
        <v>0</v>
      </c>
      <c r="DH1772" s="2">
        <f t="shared" si="1573"/>
        <v>0</v>
      </c>
      <c r="DN1772" s="2">
        <f t="shared" si="1574"/>
        <v>0</v>
      </c>
      <c r="DT1772" s="2">
        <f t="shared" si="1575"/>
        <v>0</v>
      </c>
      <c r="DZ1772" s="2">
        <f t="shared" si="1576"/>
        <v>0</v>
      </c>
      <c r="EF1772" s="2">
        <f t="shared" si="1577"/>
        <v>0</v>
      </c>
      <c r="EL1772" s="2">
        <f t="shared" si="1578"/>
        <v>0</v>
      </c>
      <c r="ER1772" s="2">
        <f t="shared" si="1579"/>
        <v>0</v>
      </c>
      <c r="EX1772" s="2">
        <f t="shared" si="1580"/>
        <v>0</v>
      </c>
      <c r="FD1772" s="2">
        <f t="shared" si="1581"/>
        <v>0</v>
      </c>
      <c r="FJ1772" s="2">
        <f t="shared" si="1582"/>
        <v>0</v>
      </c>
      <c r="FP1772" s="2">
        <f t="shared" si="1583"/>
        <v>0</v>
      </c>
      <c r="FV1772" s="2">
        <f t="shared" si="1584"/>
        <v>0</v>
      </c>
      <c r="GB1772" s="2">
        <f t="shared" si="1585"/>
        <v>0</v>
      </c>
      <c r="GH1772" s="2">
        <f t="shared" si="1586"/>
        <v>0</v>
      </c>
      <c r="GN1772" s="2">
        <f t="shared" si="1587"/>
        <v>0</v>
      </c>
      <c r="GT1772" s="2">
        <f t="shared" si="1588"/>
        <v>0</v>
      </c>
      <c r="GZ1772" s="2">
        <f t="shared" si="1589"/>
        <v>0</v>
      </c>
      <c r="HF1772" s="2">
        <f t="shared" si="1590"/>
        <v>0</v>
      </c>
      <c r="HL1772" s="2">
        <f t="shared" si="1591"/>
        <v>0</v>
      </c>
      <c r="HM1772" s="2">
        <f t="shared" si="1592"/>
        <v>0</v>
      </c>
      <c r="HN1772" s="2">
        <f t="shared" si="1593"/>
        <v>0</v>
      </c>
      <c r="HO1772" s="2">
        <f t="shared" si="1593"/>
        <v>0</v>
      </c>
      <c r="HP1772" s="2">
        <f t="shared" si="1594"/>
        <v>0</v>
      </c>
      <c r="HQ1772" s="29"/>
      <c r="HR1772" s="5">
        <f t="shared" si="1595"/>
        <v>0</v>
      </c>
      <c r="HS1772" s="6" t="str">
        <f t="shared" si="1596"/>
        <v/>
      </c>
      <c r="HT1772" s="2">
        <f t="shared" si="1597"/>
        <v>0</v>
      </c>
    </row>
    <row r="1773" spans="1:228" ht="9.75" customHeight="1">
      <c r="A1773" s="6" t="s">
        <v>5110</v>
      </c>
      <c r="B1773" s="2" t="s">
        <v>964</v>
      </c>
      <c r="C1773" s="2" t="s">
        <v>65</v>
      </c>
      <c r="D1773" s="2" t="s">
        <v>3898</v>
      </c>
      <c r="E1773" s="2" t="s">
        <v>3898</v>
      </c>
      <c r="F1773" s="2" t="s">
        <v>3898</v>
      </c>
      <c r="G1773" s="2" t="s">
        <v>3898</v>
      </c>
      <c r="H1773" s="2" t="s">
        <v>3898</v>
      </c>
      <c r="I1773" s="2" t="s">
        <v>3898</v>
      </c>
      <c r="J1773" s="2" t="s">
        <v>49</v>
      </c>
      <c r="K1773" s="2" t="s">
        <v>5083</v>
      </c>
      <c r="L1773" s="4" t="s">
        <v>5111</v>
      </c>
      <c r="M1773" s="4" t="s">
        <v>50</v>
      </c>
      <c r="N1773" s="2" t="s">
        <v>1126</v>
      </c>
      <c r="O1773" s="2" t="s">
        <v>5112</v>
      </c>
      <c r="Q1773" s="2" t="s">
        <v>1084</v>
      </c>
      <c r="R1773" s="2" t="s">
        <v>193</v>
      </c>
      <c r="S1773" s="2" t="s">
        <v>621</v>
      </c>
      <c r="T1773" s="2" t="s">
        <v>98</v>
      </c>
      <c r="U1773" s="5">
        <v>0</v>
      </c>
      <c r="V1773" s="2" t="s">
        <v>54</v>
      </c>
      <c r="X1773" s="2">
        <f t="shared" si="1560"/>
        <v>0</v>
      </c>
      <c r="Y1773" s="2" t="s">
        <v>965</v>
      </c>
      <c r="AC1773" s="2" t="s">
        <v>831</v>
      </c>
      <c r="AE1773" s="2" t="s">
        <v>56</v>
      </c>
      <c r="AN1773" s="2">
        <f t="shared" si="1561"/>
        <v>0</v>
      </c>
      <c r="AT1773" s="2">
        <f t="shared" si="1562"/>
        <v>0</v>
      </c>
      <c r="AZ1773" s="2">
        <f t="shared" si="1563"/>
        <v>0</v>
      </c>
      <c r="BF1773" s="2">
        <f t="shared" si="1564"/>
        <v>0</v>
      </c>
      <c r="BL1773" s="2">
        <f t="shared" si="1565"/>
        <v>0</v>
      </c>
      <c r="BR1773" s="2">
        <f t="shared" si="1566"/>
        <v>0</v>
      </c>
      <c r="BX1773" s="2">
        <f t="shared" si="1567"/>
        <v>0</v>
      </c>
      <c r="CD1773" s="2">
        <f t="shared" si="1568"/>
        <v>0</v>
      </c>
      <c r="CJ1773" s="2">
        <f t="shared" si="1569"/>
        <v>0</v>
      </c>
      <c r="CP1773" s="2">
        <f t="shared" si="1570"/>
        <v>0</v>
      </c>
      <c r="CV1773" s="2">
        <f t="shared" si="1571"/>
        <v>0</v>
      </c>
      <c r="DB1773" s="2">
        <f t="shared" si="1572"/>
        <v>0</v>
      </c>
      <c r="DH1773" s="2">
        <f t="shared" si="1573"/>
        <v>0</v>
      </c>
      <c r="DN1773" s="2">
        <f t="shared" si="1574"/>
        <v>0</v>
      </c>
      <c r="DT1773" s="2">
        <f t="shared" si="1575"/>
        <v>0</v>
      </c>
      <c r="DZ1773" s="2">
        <f t="shared" si="1576"/>
        <v>0</v>
      </c>
      <c r="EF1773" s="2">
        <f t="shared" si="1577"/>
        <v>0</v>
      </c>
      <c r="EL1773" s="2">
        <f t="shared" si="1578"/>
        <v>0</v>
      </c>
      <c r="ER1773" s="2">
        <f t="shared" si="1579"/>
        <v>0</v>
      </c>
      <c r="EX1773" s="2">
        <f t="shared" si="1580"/>
        <v>0</v>
      </c>
      <c r="FD1773" s="2">
        <f t="shared" si="1581"/>
        <v>0</v>
      </c>
      <c r="FJ1773" s="2">
        <f t="shared" si="1582"/>
        <v>0</v>
      </c>
      <c r="FP1773" s="2">
        <f t="shared" si="1583"/>
        <v>0</v>
      </c>
      <c r="FV1773" s="2">
        <f t="shared" si="1584"/>
        <v>0</v>
      </c>
      <c r="GB1773" s="2">
        <f t="shared" si="1585"/>
        <v>0</v>
      </c>
      <c r="GH1773" s="2">
        <f t="shared" si="1586"/>
        <v>0</v>
      </c>
      <c r="GN1773" s="2">
        <f t="shared" si="1587"/>
        <v>0</v>
      </c>
      <c r="GT1773" s="2">
        <f t="shared" si="1588"/>
        <v>0</v>
      </c>
      <c r="GZ1773" s="2">
        <f t="shared" si="1589"/>
        <v>0</v>
      </c>
      <c r="HF1773" s="2">
        <f t="shared" si="1590"/>
        <v>0</v>
      </c>
      <c r="HL1773" s="2">
        <f t="shared" si="1591"/>
        <v>0</v>
      </c>
      <c r="HM1773" s="2">
        <f t="shared" si="1592"/>
        <v>0</v>
      </c>
      <c r="HN1773" s="2">
        <f t="shared" ref="HN1773:HO1776" si="1598">SUM(AK1773,AQ1773,AW1773,BC1773,BI1773,BO1773,BU1773,CA1773,CG1773,CM1773,CS1773,CY1773,DE1773,DK1773,DQ1773,DW1773,EC1773,EI1773,EO1773,EU1773,FA1773,FG1773,FM1773,FS1773,FY1773,GE1773,GK1773,GQ1773,GW1773,HC1773,HI1773)</f>
        <v>0</v>
      </c>
      <c r="HO1773" s="2">
        <f t="shared" si="1598"/>
        <v>0</v>
      </c>
      <c r="HP1773" s="2">
        <f t="shared" si="1594"/>
        <v>0</v>
      </c>
      <c r="HQ1773" s="29"/>
      <c r="HR1773" s="5">
        <f t="shared" si="1595"/>
        <v>0</v>
      </c>
      <c r="HS1773" s="6" t="str">
        <f t="shared" si="1596"/>
        <v/>
      </c>
      <c r="HT1773" s="2">
        <f t="shared" si="1597"/>
        <v>0</v>
      </c>
    </row>
    <row r="1774" spans="1:228" ht="9.75" customHeight="1">
      <c r="A1774" s="6" t="s">
        <v>5114</v>
      </c>
      <c r="B1774" s="2" t="s">
        <v>964</v>
      </c>
      <c r="C1774" s="2" t="s">
        <v>65</v>
      </c>
      <c r="D1774" s="2" t="s">
        <v>3898</v>
      </c>
      <c r="E1774" s="2" t="s">
        <v>3898</v>
      </c>
      <c r="F1774" s="2" t="s">
        <v>3898</v>
      </c>
      <c r="G1774" s="2" t="s">
        <v>3898</v>
      </c>
      <c r="H1774" s="2" t="s">
        <v>49</v>
      </c>
      <c r="I1774" s="2" t="s">
        <v>49</v>
      </c>
      <c r="J1774" s="2" t="s">
        <v>49</v>
      </c>
      <c r="K1774" s="2" t="s">
        <v>5083</v>
      </c>
      <c r="L1774" s="4" t="s">
        <v>5115</v>
      </c>
      <c r="M1774" s="4" t="s">
        <v>5116</v>
      </c>
      <c r="N1774" s="2" t="s">
        <v>5113</v>
      </c>
      <c r="O1774" s="2" t="s">
        <v>5117</v>
      </c>
      <c r="Q1774" s="2" t="s">
        <v>1084</v>
      </c>
      <c r="R1774" s="2" t="s">
        <v>193</v>
      </c>
      <c r="S1774" s="2" t="s">
        <v>621</v>
      </c>
      <c r="T1774" s="2" t="s">
        <v>98</v>
      </c>
      <c r="U1774" s="5">
        <v>0</v>
      </c>
      <c r="V1774" s="2" t="s">
        <v>54</v>
      </c>
      <c r="X1774" s="2">
        <f t="shared" si="1560"/>
        <v>0</v>
      </c>
      <c r="Y1774" s="2" t="s">
        <v>965</v>
      </c>
      <c r="AC1774" s="2" t="s">
        <v>831</v>
      </c>
      <c r="AE1774" s="2" t="s">
        <v>56</v>
      </c>
      <c r="AN1774" s="2">
        <f t="shared" si="1561"/>
        <v>0</v>
      </c>
      <c r="AT1774" s="2">
        <f t="shared" si="1562"/>
        <v>0</v>
      </c>
      <c r="AZ1774" s="2">
        <f t="shared" si="1563"/>
        <v>0</v>
      </c>
      <c r="BF1774" s="2">
        <f t="shared" si="1564"/>
        <v>0</v>
      </c>
      <c r="BL1774" s="2">
        <f t="shared" si="1565"/>
        <v>0</v>
      </c>
      <c r="BR1774" s="2">
        <f t="shared" si="1566"/>
        <v>0</v>
      </c>
      <c r="BX1774" s="2">
        <f t="shared" si="1567"/>
        <v>0</v>
      </c>
      <c r="CD1774" s="2">
        <f t="shared" si="1568"/>
        <v>0</v>
      </c>
      <c r="CJ1774" s="2">
        <f t="shared" si="1569"/>
        <v>0</v>
      </c>
      <c r="CP1774" s="2">
        <f t="shared" si="1570"/>
        <v>0</v>
      </c>
      <c r="CV1774" s="2">
        <f t="shared" si="1571"/>
        <v>0</v>
      </c>
      <c r="DB1774" s="2">
        <f t="shared" si="1572"/>
        <v>0</v>
      </c>
      <c r="DH1774" s="2">
        <f t="shared" si="1573"/>
        <v>0</v>
      </c>
      <c r="DN1774" s="2">
        <f t="shared" si="1574"/>
        <v>0</v>
      </c>
      <c r="DT1774" s="2">
        <f t="shared" si="1575"/>
        <v>0</v>
      </c>
      <c r="DZ1774" s="2">
        <f t="shared" si="1576"/>
        <v>0</v>
      </c>
      <c r="EF1774" s="2">
        <f t="shared" si="1577"/>
        <v>0</v>
      </c>
      <c r="EL1774" s="2">
        <f t="shared" si="1578"/>
        <v>0</v>
      </c>
      <c r="ER1774" s="2">
        <f t="shared" si="1579"/>
        <v>0</v>
      </c>
      <c r="EX1774" s="2">
        <f t="shared" si="1580"/>
        <v>0</v>
      </c>
      <c r="FD1774" s="2">
        <f t="shared" si="1581"/>
        <v>0</v>
      </c>
      <c r="FJ1774" s="2">
        <f t="shared" si="1582"/>
        <v>0</v>
      </c>
      <c r="FP1774" s="2">
        <f t="shared" si="1583"/>
        <v>0</v>
      </c>
      <c r="FV1774" s="2">
        <f t="shared" si="1584"/>
        <v>0</v>
      </c>
      <c r="GB1774" s="2">
        <f t="shared" si="1585"/>
        <v>0</v>
      </c>
      <c r="GH1774" s="2">
        <f t="shared" si="1586"/>
        <v>0</v>
      </c>
      <c r="GN1774" s="2">
        <f t="shared" si="1587"/>
        <v>0</v>
      </c>
      <c r="GT1774" s="2">
        <f t="shared" si="1588"/>
        <v>0</v>
      </c>
      <c r="GZ1774" s="2">
        <f t="shared" si="1589"/>
        <v>0</v>
      </c>
      <c r="HF1774" s="2">
        <f t="shared" si="1590"/>
        <v>0</v>
      </c>
      <c r="HL1774" s="2">
        <f t="shared" si="1591"/>
        <v>0</v>
      </c>
      <c r="HM1774" s="2">
        <f t="shared" si="1592"/>
        <v>0</v>
      </c>
      <c r="HN1774" s="2">
        <f t="shared" si="1598"/>
        <v>0</v>
      </c>
      <c r="HO1774" s="2">
        <f t="shared" si="1598"/>
        <v>0</v>
      </c>
      <c r="HP1774" s="2">
        <f t="shared" si="1594"/>
        <v>0</v>
      </c>
      <c r="HQ1774" s="29"/>
      <c r="HR1774" s="5">
        <f t="shared" si="1595"/>
        <v>0</v>
      </c>
      <c r="HS1774" s="6" t="str">
        <f t="shared" si="1596"/>
        <v/>
      </c>
      <c r="HT1774" s="2">
        <f t="shared" si="1597"/>
        <v>0</v>
      </c>
    </row>
    <row r="1775" spans="1:228" ht="9.75" customHeight="1">
      <c r="A1775" s="6" t="s">
        <v>5118</v>
      </c>
      <c r="B1775" s="2" t="s">
        <v>964</v>
      </c>
      <c r="C1775" s="2" t="s">
        <v>65</v>
      </c>
      <c r="D1775" s="2" t="s">
        <v>49</v>
      </c>
      <c r="E1775" s="2" t="s">
        <v>49</v>
      </c>
      <c r="F1775" s="2" t="s">
        <v>49</v>
      </c>
      <c r="G1775" s="2" t="s">
        <v>49</v>
      </c>
      <c r="H1775" s="2" t="s">
        <v>49</v>
      </c>
      <c r="I1775" s="2" t="s">
        <v>49</v>
      </c>
      <c r="J1775" s="2" t="s">
        <v>49</v>
      </c>
      <c r="K1775" s="2" t="s">
        <v>5083</v>
      </c>
      <c r="L1775" s="4" t="s">
        <v>5119</v>
      </c>
      <c r="M1775" s="4" t="s">
        <v>5120</v>
      </c>
      <c r="N1775" s="2" t="s">
        <v>941</v>
      </c>
      <c r="O1775" s="2" t="s">
        <v>74</v>
      </c>
      <c r="Q1775" s="2" t="s">
        <v>1084</v>
      </c>
      <c r="R1775" s="2" t="s">
        <v>193</v>
      </c>
      <c r="S1775" s="2" t="s">
        <v>621</v>
      </c>
      <c r="T1775" s="2" t="s">
        <v>98</v>
      </c>
      <c r="U1775" s="5">
        <v>0</v>
      </c>
      <c r="V1775" s="2" t="s">
        <v>54</v>
      </c>
      <c r="X1775" s="2">
        <f t="shared" si="1560"/>
        <v>0</v>
      </c>
      <c r="Y1775" s="2" t="s">
        <v>965</v>
      </c>
      <c r="AC1775" s="2" t="s">
        <v>831</v>
      </c>
      <c r="AE1775" s="2" t="s">
        <v>56</v>
      </c>
      <c r="AN1775" s="2">
        <f t="shared" si="1561"/>
        <v>0</v>
      </c>
      <c r="AT1775" s="2">
        <f t="shared" si="1562"/>
        <v>0</v>
      </c>
      <c r="AZ1775" s="2">
        <f t="shared" si="1563"/>
        <v>0</v>
      </c>
      <c r="BF1775" s="2">
        <f t="shared" si="1564"/>
        <v>0</v>
      </c>
      <c r="BL1775" s="2">
        <f t="shared" si="1565"/>
        <v>0</v>
      </c>
      <c r="BR1775" s="2">
        <f t="shared" si="1566"/>
        <v>0</v>
      </c>
      <c r="BX1775" s="2">
        <f t="shared" si="1567"/>
        <v>0</v>
      </c>
      <c r="CD1775" s="2">
        <f t="shared" si="1568"/>
        <v>0</v>
      </c>
      <c r="CJ1775" s="2">
        <f t="shared" si="1569"/>
        <v>0</v>
      </c>
      <c r="CP1775" s="2">
        <f t="shared" si="1570"/>
        <v>0</v>
      </c>
      <c r="CV1775" s="2">
        <f t="shared" si="1571"/>
        <v>0</v>
      </c>
      <c r="DB1775" s="2">
        <f t="shared" si="1572"/>
        <v>0</v>
      </c>
      <c r="DH1775" s="2">
        <f t="shared" si="1573"/>
        <v>0</v>
      </c>
      <c r="DN1775" s="2">
        <f t="shared" si="1574"/>
        <v>0</v>
      </c>
      <c r="DT1775" s="2">
        <f t="shared" si="1575"/>
        <v>0</v>
      </c>
      <c r="DZ1775" s="2">
        <f t="shared" si="1576"/>
        <v>0</v>
      </c>
      <c r="EF1775" s="2">
        <f t="shared" si="1577"/>
        <v>0</v>
      </c>
      <c r="EL1775" s="2">
        <f t="shared" si="1578"/>
        <v>0</v>
      </c>
      <c r="ER1775" s="2">
        <f t="shared" si="1579"/>
        <v>0</v>
      </c>
      <c r="EX1775" s="2">
        <f t="shared" si="1580"/>
        <v>0</v>
      </c>
      <c r="FD1775" s="2">
        <f t="shared" si="1581"/>
        <v>0</v>
      </c>
      <c r="FJ1775" s="2">
        <f t="shared" si="1582"/>
        <v>0</v>
      </c>
      <c r="FP1775" s="2">
        <f t="shared" si="1583"/>
        <v>0</v>
      </c>
      <c r="FV1775" s="2">
        <f t="shared" si="1584"/>
        <v>0</v>
      </c>
      <c r="GB1775" s="2">
        <f t="shared" si="1585"/>
        <v>0</v>
      </c>
      <c r="GH1775" s="2">
        <f t="shared" si="1586"/>
        <v>0</v>
      </c>
      <c r="GN1775" s="2">
        <f t="shared" si="1587"/>
        <v>0</v>
      </c>
      <c r="GT1775" s="2">
        <f t="shared" si="1588"/>
        <v>0</v>
      </c>
      <c r="GZ1775" s="2">
        <f t="shared" si="1589"/>
        <v>0</v>
      </c>
      <c r="HF1775" s="2">
        <f t="shared" si="1590"/>
        <v>0</v>
      </c>
      <c r="HL1775" s="2">
        <f t="shared" si="1591"/>
        <v>0</v>
      </c>
      <c r="HM1775" s="2">
        <f t="shared" si="1592"/>
        <v>0</v>
      </c>
      <c r="HN1775" s="2">
        <f t="shared" si="1598"/>
        <v>0</v>
      </c>
      <c r="HO1775" s="2">
        <f t="shared" si="1598"/>
        <v>0</v>
      </c>
      <c r="HP1775" s="2">
        <f t="shared" si="1594"/>
        <v>0</v>
      </c>
      <c r="HQ1775" s="29"/>
      <c r="HR1775" s="5">
        <f t="shared" si="1595"/>
        <v>0</v>
      </c>
      <c r="HS1775" s="6" t="str">
        <f t="shared" si="1596"/>
        <v/>
      </c>
      <c r="HT1775" s="2">
        <f t="shared" si="1597"/>
        <v>0</v>
      </c>
    </row>
    <row r="1776" spans="1:228" ht="9.75" customHeight="1">
      <c r="A1776" s="6" t="s">
        <v>5121</v>
      </c>
      <c r="B1776" s="2" t="s">
        <v>964</v>
      </c>
      <c r="C1776" s="2" t="s">
        <v>65</v>
      </c>
      <c r="D1776" s="2" t="s">
        <v>3898</v>
      </c>
      <c r="E1776" s="2" t="s">
        <v>3898</v>
      </c>
      <c r="F1776" s="2" t="s">
        <v>3898</v>
      </c>
      <c r="G1776" s="2" t="s">
        <v>3898</v>
      </c>
      <c r="H1776" s="2" t="s">
        <v>49</v>
      </c>
      <c r="I1776" s="2" t="s">
        <v>49</v>
      </c>
      <c r="J1776" s="2" t="s">
        <v>49</v>
      </c>
      <c r="K1776" s="2" t="s">
        <v>5083</v>
      </c>
      <c r="L1776" s="4" t="s">
        <v>5122</v>
      </c>
      <c r="M1776" s="4" t="s">
        <v>5123</v>
      </c>
      <c r="N1776" s="2" t="s">
        <v>5075</v>
      </c>
      <c r="O1776" s="2" t="s">
        <v>5124</v>
      </c>
      <c r="Q1776" s="2" t="s">
        <v>1084</v>
      </c>
      <c r="R1776" s="2" t="s">
        <v>193</v>
      </c>
      <c r="S1776" s="2" t="s">
        <v>621</v>
      </c>
      <c r="T1776" s="2" t="s">
        <v>98</v>
      </c>
      <c r="U1776" s="5">
        <v>0</v>
      </c>
      <c r="V1776" s="2" t="s">
        <v>54</v>
      </c>
      <c r="X1776" s="2">
        <f t="shared" si="1560"/>
        <v>0</v>
      </c>
      <c r="Y1776" s="2" t="s">
        <v>965</v>
      </c>
      <c r="AC1776" s="2" t="s">
        <v>831</v>
      </c>
      <c r="AE1776" s="2" t="s">
        <v>56</v>
      </c>
      <c r="AN1776" s="2">
        <f t="shared" ref="AN1776" si="1599">SUM(W1776,AI1776,-AK1776,-AL1776)</f>
        <v>0</v>
      </c>
      <c r="AT1776" s="2">
        <f t="shared" ref="AT1776" si="1600">SUM(AN1776,AO1776,-AQ1776-AR1776)</f>
        <v>0</v>
      </c>
      <c r="AZ1776" s="2">
        <f t="shared" ref="AZ1776" si="1601">SUM(AT1776,AU1776,-AW1776-AX1776)</f>
        <v>0</v>
      </c>
      <c r="BF1776" s="2">
        <f t="shared" ref="BF1776" si="1602">SUM(AZ1776,BA1776,-BC1776-BD1776)</f>
        <v>0</v>
      </c>
      <c r="BL1776" s="2">
        <f t="shared" ref="BL1776" si="1603">SUM(BF1776,BG1776,-BI1776-BJ1776)</f>
        <v>0</v>
      </c>
      <c r="BR1776" s="2">
        <f t="shared" ref="BR1776" si="1604">SUM(BL1776,BM1776,-BO1776-BP1776)</f>
        <v>0</v>
      </c>
      <c r="BX1776" s="2">
        <f t="shared" ref="BX1776" si="1605">SUM(BR1776,BS1776,-BU1776-BV1776)</f>
        <v>0</v>
      </c>
      <c r="CD1776" s="2">
        <f t="shared" ref="CD1776" si="1606">SUM(BX1776,BY1776,-CA1776-CB1776)</f>
        <v>0</v>
      </c>
      <c r="CJ1776" s="2">
        <f t="shared" ref="CJ1776" si="1607">SUM(CD1776,CE1776,-CG1776-CH1776)</f>
        <v>0</v>
      </c>
      <c r="CP1776" s="2">
        <f t="shared" ref="CP1776" si="1608">SUM(CJ1776,CK1776,-CM1776-CN1776)</f>
        <v>0</v>
      </c>
      <c r="CV1776" s="2">
        <f t="shared" ref="CV1776" si="1609">SUM(CP1776,CQ1776,-CS1776-CT1776)</f>
        <v>0</v>
      </c>
      <c r="DB1776" s="2">
        <f t="shared" ref="DB1776" si="1610">SUM(CV1776,CW1776,-CY1776-CZ1776)</f>
        <v>0</v>
      </c>
      <c r="DH1776" s="2">
        <f t="shared" ref="DH1776" si="1611">SUM(DB1776,DC1776,-DE1776-DF1776)</f>
        <v>0</v>
      </c>
      <c r="DN1776" s="2">
        <f t="shared" ref="DN1776" si="1612">SUM(DH1776,DI1776,-DK1776-DL1776)</f>
        <v>0</v>
      </c>
      <c r="DT1776" s="2">
        <f t="shared" ref="DT1776" si="1613">SUM(DN1776,DO1776,-DQ1776-DR1776)</f>
        <v>0</v>
      </c>
      <c r="DZ1776" s="2">
        <f t="shared" ref="DZ1776" si="1614">SUM(DT1776,DU1776,-DW1776-DX1776)</f>
        <v>0</v>
      </c>
      <c r="EF1776" s="2">
        <f t="shared" ref="EF1776" si="1615">SUM(DZ1776,EA1776,-EC1776-ED1776)</f>
        <v>0</v>
      </c>
      <c r="EL1776" s="2">
        <f t="shared" ref="EL1776" si="1616">SUM(EF1776,EG1776,-EI1776-EJ1776)</f>
        <v>0</v>
      </c>
      <c r="ER1776" s="2">
        <f t="shared" ref="ER1776" si="1617">SUM(EL1776,EM1776,-EO1776-EP1776)</f>
        <v>0</v>
      </c>
      <c r="EX1776" s="2">
        <f t="shared" ref="EX1776" si="1618">SUM(ER1776,ES1776,-EU1776-EV1776)</f>
        <v>0</v>
      </c>
      <c r="FD1776" s="2">
        <f t="shared" ref="FD1776" si="1619">SUM(EX1776,EY1776,-FA1776-FB1776)</f>
        <v>0</v>
      </c>
      <c r="FJ1776" s="2">
        <f t="shared" ref="FJ1776" si="1620">SUM(FD1776,FE1776,-FG1776-FH1776)</f>
        <v>0</v>
      </c>
      <c r="FP1776" s="2">
        <f t="shared" ref="FP1776" si="1621">SUM(FJ1776,FK1776,-FM1776-FN1776)</f>
        <v>0</v>
      </c>
      <c r="FV1776" s="2">
        <f t="shared" ref="FV1776" si="1622">SUM(FP1776,FQ1776,-FS1776-FT1776)</f>
        <v>0</v>
      </c>
      <c r="GB1776" s="2">
        <f t="shared" ref="GB1776" si="1623">SUM(FV1776,FW1776,-FY1776-FZ1776)</f>
        <v>0</v>
      </c>
      <c r="GH1776" s="2">
        <f t="shared" ref="GH1776" si="1624">SUM(GB1776,GC1776,-GE1776-GF1776)</f>
        <v>0</v>
      </c>
      <c r="GN1776" s="2">
        <f t="shared" ref="GN1776" si="1625">SUM(GH1776,GI1776,-GK1776-GL1776)</f>
        <v>0</v>
      </c>
      <c r="GT1776" s="2">
        <f t="shared" ref="GT1776" si="1626">SUM(GN1776,GO1776,-GQ1776-GR1776)</f>
        <v>0</v>
      </c>
      <c r="GZ1776" s="2">
        <f t="shared" ref="GZ1776" si="1627">SUM(GT1776,GU1776,-GW1776-GX1776)</f>
        <v>0</v>
      </c>
      <c r="HF1776" s="2">
        <f t="shared" ref="HF1776" si="1628">SUM(GZ1776,HA1776,-HC1776-HD1776)</f>
        <v>0</v>
      </c>
      <c r="HL1776" s="2">
        <f t="shared" ref="HL1776" si="1629">SUM(HF1776,HG1776,-HI1776-HJ1776)</f>
        <v>0</v>
      </c>
      <c r="HM1776" s="2">
        <f t="shared" ref="HM1776" si="1630">SUM(AI1776,AO1776,AU1776,BA1776,BG1776,BM1776,BS1776,BY1776,CE1776,CK1776,CQ1776,CW1776,DC1776,DI1776,DO1776,DU1776,EA1776,EG1776,EM1776,ES1776,EY1776,FE1776,FK1776,FQ1776,FW1776,GC1776,GI1776,GO1776,GU1776,HA1776,HG1776)</f>
        <v>0</v>
      </c>
      <c r="HN1776" s="2">
        <f t="shared" si="1598"/>
        <v>0</v>
      </c>
      <c r="HO1776" s="2">
        <f t="shared" si="1598"/>
        <v>0</v>
      </c>
      <c r="HP1776" s="2">
        <f t="shared" ref="HP1776" si="1631">HL1776</f>
        <v>0</v>
      </c>
      <c r="HQ1776" s="29"/>
      <c r="HR1776" s="5">
        <f t="shared" ref="HR1776" si="1632">U1776*HQ1776</f>
        <v>0</v>
      </c>
      <c r="HS1776" s="6" t="str">
        <f t="shared" ref="HS1776" si="1633">IF(HQ1776="","",HQ1776-HP1776)</f>
        <v/>
      </c>
      <c r="HT1776" s="2">
        <f t="shared" ref="HT1776" si="1634">COUNTIF(AI1776:HL1776,"&lt;0")</f>
        <v>0</v>
      </c>
    </row>
    <row r="1777" spans="1:228" ht="9.75" customHeight="1">
      <c r="A1777" s="6" t="s">
        <v>5129</v>
      </c>
      <c r="B1777" s="2" t="s">
        <v>850</v>
      </c>
      <c r="D1777" s="2" t="s">
        <v>49</v>
      </c>
      <c r="E1777" s="2" t="s">
        <v>49</v>
      </c>
      <c r="F1777" s="2" t="s">
        <v>49</v>
      </c>
      <c r="G1777" s="2" t="s">
        <v>49</v>
      </c>
      <c r="H1777" s="2" t="s">
        <v>49</v>
      </c>
      <c r="I1777" s="2" t="s">
        <v>49</v>
      </c>
      <c r="J1777" s="2" t="s">
        <v>49</v>
      </c>
      <c r="L1777" s="4" t="s">
        <v>5130</v>
      </c>
      <c r="M1777" s="4" t="s">
        <v>5131</v>
      </c>
      <c r="N1777" s="2" t="s">
        <v>5073</v>
      </c>
      <c r="Q1777" s="2" t="s">
        <v>51</v>
      </c>
      <c r="R1777" s="2" t="s">
        <v>758</v>
      </c>
      <c r="S1777" s="2" t="s">
        <v>786</v>
      </c>
      <c r="T1777" s="2" t="s">
        <v>98</v>
      </c>
      <c r="U1777" s="5">
        <v>0</v>
      </c>
      <c r="V1777" s="2" t="s">
        <v>54</v>
      </c>
      <c r="X1777" s="2">
        <f t="shared" ref="X1777:X1782" si="1635">HP1777</f>
        <v>0</v>
      </c>
      <c r="AN1777" s="2">
        <f t="shared" ref="AN1777:AN1778" si="1636">SUM(W1777,AI1777,-AK1777,-AL1777)</f>
        <v>0</v>
      </c>
      <c r="AT1777" s="2">
        <f t="shared" ref="AT1777:AT1778" si="1637">SUM(AN1777,AO1777,-AQ1777-AR1777)</f>
        <v>0</v>
      </c>
      <c r="AZ1777" s="2">
        <f t="shared" ref="AZ1777:AZ1778" si="1638">SUM(AT1777,AU1777,-AW1777-AX1777)</f>
        <v>0</v>
      </c>
      <c r="BF1777" s="2">
        <f t="shared" ref="BF1777:BF1778" si="1639">SUM(AZ1777,BA1777,-BC1777-BD1777)</f>
        <v>0</v>
      </c>
      <c r="BL1777" s="2">
        <f t="shared" ref="BL1777:BL1778" si="1640">SUM(BF1777,BG1777,-BI1777-BJ1777)</f>
        <v>0</v>
      </c>
      <c r="BR1777" s="2">
        <f t="shared" ref="BR1777:BR1778" si="1641">SUM(BL1777,BM1777,-BO1777-BP1777)</f>
        <v>0</v>
      </c>
      <c r="BX1777" s="2">
        <f t="shared" ref="BX1777:BX1778" si="1642">SUM(BR1777,BS1777,-BU1777-BV1777)</f>
        <v>0</v>
      </c>
      <c r="CD1777" s="2">
        <f t="shared" ref="CD1777:CD1778" si="1643">SUM(BX1777,BY1777,-CA1777-CB1777)</f>
        <v>0</v>
      </c>
      <c r="CJ1777" s="2">
        <f t="shared" ref="CJ1777:CJ1778" si="1644">SUM(CD1777,CE1777,-CG1777-CH1777)</f>
        <v>0</v>
      </c>
      <c r="CP1777" s="2">
        <f t="shared" ref="CP1777:CP1778" si="1645">SUM(CJ1777,CK1777,-CM1777-CN1777)</f>
        <v>0</v>
      </c>
      <c r="CV1777" s="2">
        <f t="shared" ref="CV1777:CV1778" si="1646">SUM(CP1777,CQ1777,-CS1777-CT1777)</f>
        <v>0</v>
      </c>
      <c r="DB1777" s="2">
        <f t="shared" ref="DB1777:DB1778" si="1647">SUM(CV1777,CW1777,-CY1777-CZ1777)</f>
        <v>0</v>
      </c>
      <c r="DH1777" s="2">
        <f t="shared" ref="DH1777:DH1778" si="1648">SUM(DB1777,DC1777,-DE1777-DF1777)</f>
        <v>0</v>
      </c>
      <c r="DN1777" s="2">
        <f t="shared" ref="DN1777:DN1778" si="1649">SUM(DH1777,DI1777,-DK1777-DL1777)</f>
        <v>0</v>
      </c>
      <c r="DT1777" s="2">
        <f t="shared" ref="DT1777:DT1778" si="1650">SUM(DN1777,DO1777,-DQ1777-DR1777)</f>
        <v>0</v>
      </c>
      <c r="DZ1777" s="2">
        <f t="shared" ref="DZ1777:DZ1778" si="1651">SUM(DT1777,DU1777,-DW1777-DX1777)</f>
        <v>0</v>
      </c>
      <c r="EF1777" s="2">
        <f t="shared" ref="EF1777:EF1778" si="1652">SUM(DZ1777,EA1777,-EC1777-ED1777)</f>
        <v>0</v>
      </c>
      <c r="EL1777" s="2">
        <f t="shared" ref="EL1777:EL1778" si="1653">SUM(EF1777,EG1777,-EI1777-EJ1777)</f>
        <v>0</v>
      </c>
      <c r="ER1777" s="2">
        <f t="shared" ref="ER1777:ER1778" si="1654">SUM(EL1777,EM1777,-EO1777-EP1777)</f>
        <v>0</v>
      </c>
      <c r="EX1777" s="2">
        <f t="shared" ref="EX1777:EX1778" si="1655">SUM(ER1777,ES1777,-EU1777-EV1777)</f>
        <v>0</v>
      </c>
      <c r="FD1777" s="2">
        <f t="shared" ref="FD1777:FD1778" si="1656">SUM(EX1777,EY1777,-FA1777-FB1777)</f>
        <v>0</v>
      </c>
      <c r="FJ1777" s="2">
        <f t="shared" ref="FJ1777:FJ1778" si="1657">SUM(FD1777,FE1777,-FG1777-FH1777)</f>
        <v>0</v>
      </c>
      <c r="FP1777" s="2">
        <f t="shared" ref="FP1777:FP1778" si="1658">SUM(FJ1777,FK1777,-FM1777-FN1777)</f>
        <v>0</v>
      </c>
      <c r="FV1777" s="2">
        <f t="shared" ref="FV1777:FV1778" si="1659">SUM(FP1777,FQ1777,-FS1777-FT1777)</f>
        <v>0</v>
      </c>
      <c r="GB1777" s="2">
        <f t="shared" ref="GB1777:GB1778" si="1660">SUM(FV1777,FW1777,-FY1777-FZ1777)</f>
        <v>0</v>
      </c>
      <c r="GH1777" s="2">
        <f t="shared" ref="GH1777:GH1778" si="1661">SUM(GB1777,GC1777,-GE1777-GF1777)</f>
        <v>0</v>
      </c>
      <c r="GN1777" s="2">
        <f t="shared" ref="GN1777:GN1778" si="1662">SUM(GH1777,GI1777,-GK1777-GL1777)</f>
        <v>0</v>
      </c>
      <c r="GT1777" s="2">
        <f t="shared" ref="GT1777:GT1778" si="1663">SUM(GN1777,GO1777,-GQ1777-GR1777)</f>
        <v>0</v>
      </c>
      <c r="GZ1777" s="2">
        <f t="shared" ref="GZ1777:GZ1778" si="1664">SUM(GT1777,GU1777,-GW1777-GX1777)</f>
        <v>0</v>
      </c>
      <c r="HF1777" s="2">
        <f t="shared" ref="HF1777:HF1778" si="1665">SUM(GZ1777,HA1777,-HC1777-HD1777)</f>
        <v>0</v>
      </c>
      <c r="HL1777" s="2">
        <f t="shared" ref="HL1777:HL1778" si="1666">SUM(HF1777,HG1777,-HI1777-HJ1777)</f>
        <v>0</v>
      </c>
      <c r="HM1777" s="2">
        <f t="shared" ref="HM1777" si="1667">SUM(AI1777,AO1777,AU1777,BA1777,BG1777,BM1777,BS1777,BY1777,CE1777,CK1777,CQ1777,CW1777,DC1777,DI1777,DO1777,DU1777,EA1777,EG1777,EM1777,ES1777,EY1777,FE1777,FK1777,FQ1777,FW1777,GC1777,GI1777,GO1777,GU1777,HA1777,HG1777)</f>
        <v>0</v>
      </c>
      <c r="HN1777" s="2">
        <f t="shared" ref="HN1777:HO1777" si="1668">SUM(AK1777,AQ1777,AW1777,BC1777,BI1777,BO1777,BU1777,CA1777,CG1777,CM1777,CS1777,CY1777,DE1777,DK1777,DQ1777,DW1777,EC1777,EI1777,EO1777,EU1777,FA1777,FG1777,FM1777,FS1777,FY1777,GE1777,GK1777,GQ1777,GW1777,HC1777,HI1777)</f>
        <v>0</v>
      </c>
      <c r="HO1777" s="2">
        <f t="shared" si="1668"/>
        <v>0</v>
      </c>
      <c r="HP1777" s="2">
        <f t="shared" ref="HP1777" si="1669">HL1777</f>
        <v>0</v>
      </c>
      <c r="HQ1777" s="29"/>
      <c r="HR1777" s="5">
        <f t="shared" ref="HR1777" si="1670">U1777*HQ1777</f>
        <v>0</v>
      </c>
      <c r="HS1777" s="6" t="str">
        <f t="shared" ref="HS1777" si="1671">IF(HQ1777="","",HQ1777-HP1777)</f>
        <v/>
      </c>
      <c r="HT1777" s="2">
        <f t="shared" ref="HT1777" si="1672">COUNTIF(AI1777:HL1777,"&lt;0")</f>
        <v>0</v>
      </c>
    </row>
    <row r="1778" spans="1:228" ht="9.75" customHeight="1">
      <c r="A1778" s="6" t="s">
        <v>5132</v>
      </c>
      <c r="B1778" s="2" t="s">
        <v>5133</v>
      </c>
      <c r="D1778" s="2" t="s">
        <v>49</v>
      </c>
      <c r="E1778" s="2" t="s">
        <v>49</v>
      </c>
      <c r="F1778" s="2" t="s">
        <v>49</v>
      </c>
      <c r="G1778" s="2" t="s">
        <v>49</v>
      </c>
      <c r="H1778" s="2" t="s">
        <v>49</v>
      </c>
      <c r="I1778" s="2" t="s">
        <v>49</v>
      </c>
      <c r="J1778" s="2" t="s">
        <v>49</v>
      </c>
      <c r="L1778" s="4" t="s">
        <v>5134</v>
      </c>
      <c r="M1778" s="4" t="s">
        <v>50</v>
      </c>
      <c r="N1778" s="2" t="s">
        <v>49</v>
      </c>
      <c r="O1778" s="2" t="s">
        <v>5135</v>
      </c>
      <c r="Q1778" s="2" t="s">
        <v>51</v>
      </c>
      <c r="R1778" s="2" t="s">
        <v>133</v>
      </c>
      <c r="S1778" s="2" t="s">
        <v>176</v>
      </c>
      <c r="T1778" s="2" t="s">
        <v>225</v>
      </c>
      <c r="U1778" s="5">
        <v>0</v>
      </c>
      <c r="V1778" s="2" t="s">
        <v>54</v>
      </c>
      <c r="X1778" s="2">
        <f t="shared" si="1635"/>
        <v>0</v>
      </c>
      <c r="AC1778" s="2" t="s">
        <v>55</v>
      </c>
      <c r="AN1778" s="2">
        <f t="shared" si="1636"/>
        <v>0</v>
      </c>
      <c r="AT1778" s="2">
        <f t="shared" si="1637"/>
        <v>0</v>
      </c>
      <c r="AZ1778" s="2">
        <f t="shared" si="1638"/>
        <v>0</v>
      </c>
      <c r="BF1778" s="2">
        <f t="shared" si="1639"/>
        <v>0</v>
      </c>
      <c r="BL1778" s="2">
        <f t="shared" si="1640"/>
        <v>0</v>
      </c>
      <c r="BR1778" s="2">
        <f t="shared" si="1641"/>
        <v>0</v>
      </c>
      <c r="BX1778" s="2">
        <f t="shared" si="1642"/>
        <v>0</v>
      </c>
      <c r="CD1778" s="2">
        <f t="shared" si="1643"/>
        <v>0</v>
      </c>
      <c r="CJ1778" s="2">
        <f t="shared" si="1644"/>
        <v>0</v>
      </c>
      <c r="CP1778" s="2">
        <f t="shared" si="1645"/>
        <v>0</v>
      </c>
      <c r="CV1778" s="2">
        <f t="shared" si="1646"/>
        <v>0</v>
      </c>
      <c r="DB1778" s="2">
        <f t="shared" si="1647"/>
        <v>0</v>
      </c>
      <c r="DH1778" s="2">
        <f t="shared" si="1648"/>
        <v>0</v>
      </c>
      <c r="DN1778" s="2">
        <f t="shared" si="1649"/>
        <v>0</v>
      </c>
      <c r="DT1778" s="2">
        <f t="shared" si="1650"/>
        <v>0</v>
      </c>
      <c r="DZ1778" s="2">
        <f t="shared" si="1651"/>
        <v>0</v>
      </c>
      <c r="EF1778" s="2">
        <f t="shared" si="1652"/>
        <v>0</v>
      </c>
      <c r="EL1778" s="2">
        <f t="shared" si="1653"/>
        <v>0</v>
      </c>
      <c r="ER1778" s="2">
        <f t="shared" si="1654"/>
        <v>0</v>
      </c>
      <c r="EX1778" s="2">
        <f t="shared" si="1655"/>
        <v>0</v>
      </c>
      <c r="FD1778" s="2">
        <f t="shared" si="1656"/>
        <v>0</v>
      </c>
      <c r="FJ1778" s="2">
        <f t="shared" si="1657"/>
        <v>0</v>
      </c>
      <c r="FP1778" s="2">
        <f t="shared" si="1658"/>
        <v>0</v>
      </c>
      <c r="FV1778" s="2">
        <f t="shared" si="1659"/>
        <v>0</v>
      </c>
      <c r="GB1778" s="2">
        <f t="shared" si="1660"/>
        <v>0</v>
      </c>
      <c r="GH1778" s="2">
        <f t="shared" si="1661"/>
        <v>0</v>
      </c>
      <c r="GN1778" s="2">
        <f t="shared" si="1662"/>
        <v>0</v>
      </c>
      <c r="GT1778" s="2">
        <f t="shared" si="1663"/>
        <v>0</v>
      </c>
      <c r="GZ1778" s="2">
        <f t="shared" si="1664"/>
        <v>0</v>
      </c>
      <c r="HF1778" s="2">
        <f t="shared" si="1665"/>
        <v>0</v>
      </c>
      <c r="HL1778" s="2">
        <f t="shared" si="1666"/>
        <v>0</v>
      </c>
      <c r="HM1778" s="2">
        <f t="shared" ref="HM1778:HM1782" si="1673">SUM(AI1778,AO1778,AU1778,BA1778,BG1778,BM1778,BS1778,BY1778,CE1778,CK1778,CQ1778,CW1778,DC1778,DI1778,DO1778,DU1778,EA1778,EG1778,EM1778,ES1778,EY1778,FE1778,FK1778,FQ1778,FW1778,GC1778,GI1778,GO1778,GU1778,HA1778,HG1778)</f>
        <v>0</v>
      </c>
      <c r="HN1778" s="2">
        <f t="shared" ref="HN1778:HO1782" si="1674">SUM(AK1778,AQ1778,AW1778,BC1778,BI1778,BO1778,BU1778,CA1778,CG1778,CM1778,CS1778,CY1778,DE1778,DK1778,DQ1778,DW1778,EC1778,EI1778,EO1778,EU1778,FA1778,FG1778,FM1778,FS1778,FY1778,GE1778,GK1778,GQ1778,GW1778,HC1778,HI1778)</f>
        <v>0</v>
      </c>
      <c r="HO1778" s="2">
        <f t="shared" si="1674"/>
        <v>0</v>
      </c>
      <c r="HP1778" s="2">
        <f t="shared" ref="HP1778:HP1782" si="1675">HL1778</f>
        <v>0</v>
      </c>
      <c r="HQ1778" s="29"/>
      <c r="HR1778" s="5">
        <f t="shared" ref="HR1778:HR1782" si="1676">U1778*HQ1778</f>
        <v>0</v>
      </c>
      <c r="HS1778" s="6" t="str">
        <f t="shared" ref="HS1778:HS1782" si="1677">IF(HQ1778="","",HQ1778-HP1778)</f>
        <v/>
      </c>
      <c r="HT1778" s="2">
        <f t="shared" ref="HT1778:HT1782" si="1678">COUNTIF(AI1778:HL1778,"&lt;0")</f>
        <v>0</v>
      </c>
    </row>
    <row r="1779" spans="1:228" ht="9.75" customHeight="1">
      <c r="A1779" s="6" t="s">
        <v>5136</v>
      </c>
      <c r="B1779" s="2" t="s">
        <v>5137</v>
      </c>
      <c r="D1779" s="2" t="s">
        <v>49</v>
      </c>
      <c r="E1779" s="2" t="s">
        <v>49</v>
      </c>
      <c r="F1779" s="2" t="s">
        <v>49</v>
      </c>
      <c r="G1779" s="2" t="s">
        <v>49</v>
      </c>
      <c r="H1779" s="2" t="s">
        <v>49</v>
      </c>
      <c r="I1779" s="2" t="s">
        <v>49</v>
      </c>
      <c r="J1779" s="2" t="s">
        <v>49</v>
      </c>
      <c r="L1779" s="4" t="s">
        <v>5138</v>
      </c>
      <c r="M1779" s="4" t="s">
        <v>50</v>
      </c>
      <c r="N1779" s="2" t="s">
        <v>49</v>
      </c>
      <c r="O1779" s="2" t="s">
        <v>5135</v>
      </c>
      <c r="Q1779" s="2" t="s">
        <v>51</v>
      </c>
      <c r="R1779" s="2" t="s">
        <v>354</v>
      </c>
      <c r="S1779" s="2" t="s">
        <v>369</v>
      </c>
      <c r="T1779" s="2" t="s">
        <v>225</v>
      </c>
      <c r="U1779" s="5">
        <v>0</v>
      </c>
      <c r="V1779" s="2" t="s">
        <v>54</v>
      </c>
      <c r="X1779" s="2">
        <f t="shared" si="1635"/>
        <v>0</v>
      </c>
      <c r="AC1779" s="2" t="s">
        <v>55</v>
      </c>
      <c r="AN1779" s="2">
        <f t="shared" ref="AN1779:AN1782" si="1679">SUM(W1779,AI1779,-AK1779,-AL1779)</f>
        <v>0</v>
      </c>
      <c r="AT1779" s="2">
        <f t="shared" ref="AT1779:AT1782" si="1680">SUM(AN1779,AO1779,-AQ1779-AR1779)</f>
        <v>0</v>
      </c>
      <c r="AZ1779" s="2">
        <f t="shared" ref="AZ1779:AZ1782" si="1681">SUM(AT1779,AU1779,-AW1779-AX1779)</f>
        <v>0</v>
      </c>
      <c r="BF1779" s="2">
        <f t="shared" ref="BF1779:BF1782" si="1682">SUM(AZ1779,BA1779,-BC1779-BD1779)</f>
        <v>0</v>
      </c>
      <c r="BL1779" s="2">
        <f t="shared" ref="BL1779:BL1782" si="1683">SUM(BF1779,BG1779,-BI1779-BJ1779)</f>
        <v>0</v>
      </c>
      <c r="BR1779" s="2">
        <f t="shared" ref="BR1779:BR1782" si="1684">SUM(BL1779,BM1779,-BO1779-BP1779)</f>
        <v>0</v>
      </c>
      <c r="BX1779" s="2">
        <f t="shared" ref="BX1779:BX1782" si="1685">SUM(BR1779,BS1779,-BU1779-BV1779)</f>
        <v>0</v>
      </c>
      <c r="CD1779" s="2">
        <f t="shared" ref="CD1779:CD1782" si="1686">SUM(BX1779,BY1779,-CA1779-CB1779)</f>
        <v>0</v>
      </c>
      <c r="CJ1779" s="2">
        <f t="shared" ref="CJ1779:CJ1782" si="1687">SUM(CD1779,CE1779,-CG1779-CH1779)</f>
        <v>0</v>
      </c>
      <c r="CP1779" s="2">
        <f t="shared" ref="CP1779:CP1782" si="1688">SUM(CJ1779,CK1779,-CM1779-CN1779)</f>
        <v>0</v>
      </c>
      <c r="CV1779" s="2">
        <f t="shared" ref="CV1779:CV1782" si="1689">SUM(CP1779,CQ1779,-CS1779-CT1779)</f>
        <v>0</v>
      </c>
      <c r="DB1779" s="2">
        <f t="shared" ref="DB1779:DB1782" si="1690">SUM(CV1779,CW1779,-CY1779-CZ1779)</f>
        <v>0</v>
      </c>
      <c r="DH1779" s="2">
        <f t="shared" ref="DH1779:DH1782" si="1691">SUM(DB1779,DC1779,-DE1779-DF1779)</f>
        <v>0</v>
      </c>
      <c r="DN1779" s="2">
        <f t="shared" ref="DN1779:DN1782" si="1692">SUM(DH1779,DI1779,-DK1779-DL1779)</f>
        <v>0</v>
      </c>
      <c r="DT1779" s="2">
        <f t="shared" ref="DT1779:DT1782" si="1693">SUM(DN1779,DO1779,-DQ1779-DR1779)</f>
        <v>0</v>
      </c>
      <c r="DZ1779" s="2">
        <f t="shared" ref="DZ1779:DZ1782" si="1694">SUM(DT1779,DU1779,-DW1779-DX1779)</f>
        <v>0</v>
      </c>
      <c r="EF1779" s="2">
        <f t="shared" ref="EF1779:EF1782" si="1695">SUM(DZ1779,EA1779,-EC1779-ED1779)</f>
        <v>0</v>
      </c>
      <c r="EL1779" s="2">
        <f t="shared" ref="EL1779:EL1782" si="1696">SUM(EF1779,EG1779,-EI1779-EJ1779)</f>
        <v>0</v>
      </c>
      <c r="ER1779" s="2">
        <f t="shared" ref="ER1779:ER1782" si="1697">SUM(EL1779,EM1779,-EO1779-EP1779)</f>
        <v>0</v>
      </c>
      <c r="EX1779" s="2">
        <f t="shared" ref="EX1779:EX1782" si="1698">SUM(ER1779,ES1779,-EU1779-EV1779)</f>
        <v>0</v>
      </c>
      <c r="FD1779" s="2">
        <f t="shared" ref="FD1779:FD1782" si="1699">SUM(EX1779,EY1779,-FA1779-FB1779)</f>
        <v>0</v>
      </c>
      <c r="FJ1779" s="2">
        <f t="shared" ref="FJ1779:FJ1782" si="1700">SUM(FD1779,FE1779,-FG1779-FH1779)</f>
        <v>0</v>
      </c>
      <c r="FP1779" s="2">
        <f t="shared" ref="FP1779:FP1782" si="1701">SUM(FJ1779,FK1779,-FM1779-FN1779)</f>
        <v>0</v>
      </c>
      <c r="FV1779" s="2">
        <f t="shared" ref="FV1779:FV1782" si="1702">SUM(FP1779,FQ1779,-FS1779-FT1779)</f>
        <v>0</v>
      </c>
      <c r="GB1779" s="2">
        <f t="shared" ref="GB1779:GB1782" si="1703">SUM(FV1779,FW1779,-FY1779-FZ1779)</f>
        <v>0</v>
      </c>
      <c r="GH1779" s="2">
        <f t="shared" ref="GH1779:GH1782" si="1704">SUM(GB1779,GC1779,-GE1779-GF1779)</f>
        <v>0</v>
      </c>
      <c r="GN1779" s="2">
        <f t="shared" ref="GN1779:GN1782" si="1705">SUM(GH1779,GI1779,-GK1779-GL1779)</f>
        <v>0</v>
      </c>
      <c r="GT1779" s="2">
        <f t="shared" ref="GT1779:GT1782" si="1706">SUM(GN1779,GO1779,-GQ1779-GR1779)</f>
        <v>0</v>
      </c>
      <c r="GZ1779" s="2">
        <f t="shared" ref="GZ1779:GZ1782" si="1707">SUM(GT1779,GU1779,-GW1779-GX1779)</f>
        <v>0</v>
      </c>
      <c r="HF1779" s="2">
        <f t="shared" ref="HF1779:HF1782" si="1708">SUM(GZ1779,HA1779,-HC1779-HD1779)</f>
        <v>0</v>
      </c>
      <c r="HL1779" s="2">
        <f t="shared" ref="HL1779:HL1782" si="1709">SUM(HF1779,HG1779,-HI1779-HJ1779)</f>
        <v>0</v>
      </c>
      <c r="HM1779" s="2">
        <f t="shared" si="1673"/>
        <v>0</v>
      </c>
      <c r="HN1779" s="2">
        <f t="shared" si="1674"/>
        <v>0</v>
      </c>
      <c r="HO1779" s="2">
        <f t="shared" si="1674"/>
        <v>0</v>
      </c>
      <c r="HP1779" s="2">
        <f t="shared" si="1675"/>
        <v>0</v>
      </c>
      <c r="HQ1779" s="29"/>
      <c r="HR1779" s="5">
        <f t="shared" si="1676"/>
        <v>0</v>
      </c>
      <c r="HS1779" s="6" t="str">
        <f t="shared" si="1677"/>
        <v/>
      </c>
      <c r="HT1779" s="2">
        <f t="shared" si="1678"/>
        <v>0</v>
      </c>
    </row>
    <row r="1780" spans="1:228" ht="9.75" customHeight="1">
      <c r="A1780" s="6" t="s">
        <v>5139</v>
      </c>
      <c r="B1780" s="2" t="s">
        <v>5140</v>
      </c>
      <c r="D1780" s="2" t="s">
        <v>49</v>
      </c>
      <c r="E1780" s="2" t="s">
        <v>49</v>
      </c>
      <c r="F1780" s="2" t="s">
        <v>49</v>
      </c>
      <c r="G1780" s="2" t="s">
        <v>49</v>
      </c>
      <c r="H1780" s="2" t="s">
        <v>49</v>
      </c>
      <c r="I1780" s="2" t="s">
        <v>49</v>
      </c>
      <c r="J1780" s="2" t="s">
        <v>49</v>
      </c>
      <c r="L1780" s="4" t="s">
        <v>5141</v>
      </c>
      <c r="M1780" s="4" t="s">
        <v>50</v>
      </c>
      <c r="N1780" s="2" t="s">
        <v>49</v>
      </c>
      <c r="O1780" s="2" t="s">
        <v>5135</v>
      </c>
      <c r="Q1780" s="2" t="s">
        <v>51</v>
      </c>
      <c r="R1780" s="2" t="s">
        <v>758</v>
      </c>
      <c r="S1780" s="2" t="s">
        <v>759</v>
      </c>
      <c r="T1780" s="2" t="s">
        <v>225</v>
      </c>
      <c r="U1780" s="5">
        <v>0</v>
      </c>
      <c r="V1780" s="2" t="s">
        <v>54</v>
      </c>
      <c r="X1780" s="2">
        <f t="shared" si="1635"/>
        <v>0</v>
      </c>
      <c r="AC1780" s="2" t="s">
        <v>55</v>
      </c>
      <c r="AN1780" s="2">
        <f t="shared" si="1679"/>
        <v>0</v>
      </c>
      <c r="AT1780" s="2">
        <f t="shared" si="1680"/>
        <v>0</v>
      </c>
      <c r="AZ1780" s="2">
        <f t="shared" si="1681"/>
        <v>0</v>
      </c>
      <c r="BF1780" s="2">
        <f t="shared" si="1682"/>
        <v>0</v>
      </c>
      <c r="BL1780" s="2">
        <f t="shared" si="1683"/>
        <v>0</v>
      </c>
      <c r="BR1780" s="2">
        <f t="shared" si="1684"/>
        <v>0</v>
      </c>
      <c r="BX1780" s="2">
        <f t="shared" si="1685"/>
        <v>0</v>
      </c>
      <c r="CD1780" s="2">
        <f t="shared" si="1686"/>
        <v>0</v>
      </c>
      <c r="CJ1780" s="2">
        <f t="shared" si="1687"/>
        <v>0</v>
      </c>
      <c r="CP1780" s="2">
        <f t="shared" si="1688"/>
        <v>0</v>
      </c>
      <c r="CV1780" s="2">
        <f t="shared" si="1689"/>
        <v>0</v>
      </c>
      <c r="DB1780" s="2">
        <f t="shared" si="1690"/>
        <v>0</v>
      </c>
      <c r="DH1780" s="2">
        <f t="shared" si="1691"/>
        <v>0</v>
      </c>
      <c r="DN1780" s="2">
        <f t="shared" si="1692"/>
        <v>0</v>
      </c>
      <c r="DT1780" s="2">
        <f t="shared" si="1693"/>
        <v>0</v>
      </c>
      <c r="DZ1780" s="2">
        <f t="shared" si="1694"/>
        <v>0</v>
      </c>
      <c r="EF1780" s="2">
        <f t="shared" si="1695"/>
        <v>0</v>
      </c>
      <c r="EL1780" s="2">
        <f t="shared" si="1696"/>
        <v>0</v>
      </c>
      <c r="ER1780" s="2">
        <f t="shared" si="1697"/>
        <v>0</v>
      </c>
      <c r="EX1780" s="2">
        <f t="shared" si="1698"/>
        <v>0</v>
      </c>
      <c r="FD1780" s="2">
        <f t="shared" si="1699"/>
        <v>0</v>
      </c>
      <c r="FJ1780" s="2">
        <f t="shared" si="1700"/>
        <v>0</v>
      </c>
      <c r="FP1780" s="2">
        <f t="shared" si="1701"/>
        <v>0</v>
      </c>
      <c r="FV1780" s="2">
        <f t="shared" si="1702"/>
        <v>0</v>
      </c>
      <c r="GB1780" s="2">
        <f t="shared" si="1703"/>
        <v>0</v>
      </c>
      <c r="GH1780" s="2">
        <f t="shared" si="1704"/>
        <v>0</v>
      </c>
      <c r="GN1780" s="2">
        <f t="shared" si="1705"/>
        <v>0</v>
      </c>
      <c r="GT1780" s="2">
        <f t="shared" si="1706"/>
        <v>0</v>
      </c>
      <c r="GZ1780" s="2">
        <f t="shared" si="1707"/>
        <v>0</v>
      </c>
      <c r="HF1780" s="2">
        <f t="shared" si="1708"/>
        <v>0</v>
      </c>
      <c r="HL1780" s="2">
        <f t="shared" si="1709"/>
        <v>0</v>
      </c>
      <c r="HM1780" s="2">
        <f t="shared" si="1673"/>
        <v>0</v>
      </c>
      <c r="HN1780" s="2">
        <f t="shared" si="1674"/>
        <v>0</v>
      </c>
      <c r="HO1780" s="2">
        <f t="shared" si="1674"/>
        <v>0</v>
      </c>
      <c r="HP1780" s="2">
        <f t="shared" si="1675"/>
        <v>0</v>
      </c>
      <c r="HQ1780" s="29"/>
      <c r="HR1780" s="5">
        <f t="shared" si="1676"/>
        <v>0</v>
      </c>
      <c r="HS1780" s="6" t="str">
        <f t="shared" si="1677"/>
        <v/>
      </c>
      <c r="HT1780" s="2">
        <f t="shared" si="1678"/>
        <v>0</v>
      </c>
    </row>
    <row r="1781" spans="1:228" ht="9.75" customHeight="1">
      <c r="A1781" s="6" t="s">
        <v>5142</v>
      </c>
      <c r="B1781" s="2" t="s">
        <v>5143</v>
      </c>
      <c r="D1781" s="2" t="s">
        <v>49</v>
      </c>
      <c r="E1781" s="2" t="s">
        <v>49</v>
      </c>
      <c r="F1781" s="2" t="s">
        <v>49</v>
      </c>
      <c r="G1781" s="2" t="s">
        <v>49</v>
      </c>
      <c r="H1781" s="2" t="s">
        <v>49</v>
      </c>
      <c r="I1781" s="2" t="s">
        <v>49</v>
      </c>
      <c r="J1781" s="2" t="s">
        <v>49</v>
      </c>
      <c r="L1781" s="4" t="s">
        <v>5144</v>
      </c>
      <c r="M1781" s="4" t="s">
        <v>50</v>
      </c>
      <c r="N1781" s="2" t="s">
        <v>49</v>
      </c>
      <c r="O1781" s="2" t="s">
        <v>5135</v>
      </c>
      <c r="Q1781" s="2" t="s">
        <v>51</v>
      </c>
      <c r="R1781" s="2" t="s">
        <v>133</v>
      </c>
      <c r="S1781" s="2" t="s">
        <v>208</v>
      </c>
      <c r="T1781" s="2" t="s">
        <v>225</v>
      </c>
      <c r="U1781" s="5">
        <v>0</v>
      </c>
      <c r="V1781" s="2" t="s">
        <v>54</v>
      </c>
      <c r="X1781" s="2">
        <f t="shared" si="1635"/>
        <v>0</v>
      </c>
      <c r="AC1781" s="2" t="s">
        <v>55</v>
      </c>
      <c r="AN1781" s="2">
        <f t="shared" si="1679"/>
        <v>0</v>
      </c>
      <c r="AT1781" s="2">
        <f t="shared" si="1680"/>
        <v>0</v>
      </c>
      <c r="AZ1781" s="2">
        <f t="shared" si="1681"/>
        <v>0</v>
      </c>
      <c r="BF1781" s="2">
        <f t="shared" si="1682"/>
        <v>0</v>
      </c>
      <c r="BL1781" s="2">
        <f t="shared" si="1683"/>
        <v>0</v>
      </c>
      <c r="BR1781" s="2">
        <f t="shared" si="1684"/>
        <v>0</v>
      </c>
      <c r="BX1781" s="2">
        <f t="shared" si="1685"/>
        <v>0</v>
      </c>
      <c r="CD1781" s="2">
        <f t="shared" si="1686"/>
        <v>0</v>
      </c>
      <c r="CJ1781" s="2">
        <f t="shared" si="1687"/>
        <v>0</v>
      </c>
      <c r="CP1781" s="2">
        <f t="shared" si="1688"/>
        <v>0</v>
      </c>
      <c r="CV1781" s="2">
        <f t="shared" si="1689"/>
        <v>0</v>
      </c>
      <c r="DB1781" s="2">
        <f t="shared" si="1690"/>
        <v>0</v>
      </c>
      <c r="DH1781" s="2">
        <f t="shared" si="1691"/>
        <v>0</v>
      </c>
      <c r="DN1781" s="2">
        <f t="shared" si="1692"/>
        <v>0</v>
      </c>
      <c r="DT1781" s="2">
        <f t="shared" si="1693"/>
        <v>0</v>
      </c>
      <c r="DZ1781" s="2">
        <f t="shared" si="1694"/>
        <v>0</v>
      </c>
      <c r="EF1781" s="2">
        <f t="shared" si="1695"/>
        <v>0</v>
      </c>
      <c r="EL1781" s="2">
        <f t="shared" si="1696"/>
        <v>0</v>
      </c>
      <c r="ER1781" s="2">
        <f t="shared" si="1697"/>
        <v>0</v>
      </c>
      <c r="EX1781" s="2">
        <f t="shared" si="1698"/>
        <v>0</v>
      </c>
      <c r="FD1781" s="2">
        <f t="shared" si="1699"/>
        <v>0</v>
      </c>
      <c r="FJ1781" s="2">
        <f t="shared" si="1700"/>
        <v>0</v>
      </c>
      <c r="FP1781" s="2">
        <f t="shared" si="1701"/>
        <v>0</v>
      </c>
      <c r="FV1781" s="2">
        <f t="shared" si="1702"/>
        <v>0</v>
      </c>
      <c r="GB1781" s="2">
        <f t="shared" si="1703"/>
        <v>0</v>
      </c>
      <c r="GH1781" s="2">
        <f t="shared" si="1704"/>
        <v>0</v>
      </c>
      <c r="GN1781" s="2">
        <f t="shared" si="1705"/>
        <v>0</v>
      </c>
      <c r="GT1781" s="2">
        <f t="shared" si="1706"/>
        <v>0</v>
      </c>
      <c r="GZ1781" s="2">
        <f t="shared" si="1707"/>
        <v>0</v>
      </c>
      <c r="HF1781" s="2">
        <f t="shared" si="1708"/>
        <v>0</v>
      </c>
      <c r="HL1781" s="2">
        <f t="shared" si="1709"/>
        <v>0</v>
      </c>
      <c r="HM1781" s="2">
        <f t="shared" si="1673"/>
        <v>0</v>
      </c>
      <c r="HN1781" s="2">
        <f t="shared" si="1674"/>
        <v>0</v>
      </c>
      <c r="HO1781" s="2">
        <f t="shared" si="1674"/>
        <v>0</v>
      </c>
      <c r="HP1781" s="2">
        <f t="shared" si="1675"/>
        <v>0</v>
      </c>
      <c r="HQ1781" s="29"/>
      <c r="HR1781" s="5">
        <f t="shared" si="1676"/>
        <v>0</v>
      </c>
      <c r="HS1781" s="6" t="str">
        <f t="shared" si="1677"/>
        <v/>
      </c>
      <c r="HT1781" s="2">
        <f t="shared" si="1678"/>
        <v>0</v>
      </c>
    </row>
    <row r="1782" spans="1:228" ht="9.75" customHeight="1">
      <c r="A1782" s="6" t="s">
        <v>5145</v>
      </c>
      <c r="B1782" s="2" t="s">
        <v>5146</v>
      </c>
      <c r="D1782" s="2" t="s">
        <v>49</v>
      </c>
      <c r="E1782" s="2" t="s">
        <v>49</v>
      </c>
      <c r="F1782" s="2" t="s">
        <v>49</v>
      </c>
      <c r="G1782" s="2" t="s">
        <v>49</v>
      </c>
      <c r="H1782" s="2" t="s">
        <v>49</v>
      </c>
      <c r="I1782" s="2" t="s">
        <v>49</v>
      </c>
      <c r="J1782" s="2" t="s">
        <v>49</v>
      </c>
      <c r="L1782" s="4" t="s">
        <v>5147</v>
      </c>
      <c r="M1782" s="4" t="s">
        <v>50</v>
      </c>
      <c r="N1782" s="2" t="s">
        <v>49</v>
      </c>
      <c r="O1782" s="2" t="s">
        <v>5135</v>
      </c>
      <c r="Q1782" s="2" t="s">
        <v>51</v>
      </c>
      <c r="R1782" s="2" t="s">
        <v>133</v>
      </c>
      <c r="S1782" s="2" t="s">
        <v>182</v>
      </c>
      <c r="T1782" s="2" t="s">
        <v>225</v>
      </c>
      <c r="U1782" s="5">
        <v>0</v>
      </c>
      <c r="V1782" s="2" t="s">
        <v>54</v>
      </c>
      <c r="X1782" s="2">
        <f t="shared" si="1635"/>
        <v>0</v>
      </c>
      <c r="AC1782" s="2" t="s">
        <v>55</v>
      </c>
      <c r="AN1782" s="2">
        <f t="shared" si="1679"/>
        <v>0</v>
      </c>
      <c r="AT1782" s="2">
        <f t="shared" si="1680"/>
        <v>0</v>
      </c>
      <c r="AZ1782" s="2">
        <f t="shared" si="1681"/>
        <v>0</v>
      </c>
      <c r="BF1782" s="2">
        <f t="shared" si="1682"/>
        <v>0</v>
      </c>
      <c r="BL1782" s="2">
        <f t="shared" si="1683"/>
        <v>0</v>
      </c>
      <c r="BR1782" s="2">
        <f t="shared" si="1684"/>
        <v>0</v>
      </c>
      <c r="BX1782" s="2">
        <f t="shared" si="1685"/>
        <v>0</v>
      </c>
      <c r="CD1782" s="2">
        <f t="shared" si="1686"/>
        <v>0</v>
      </c>
      <c r="CJ1782" s="2">
        <f t="shared" si="1687"/>
        <v>0</v>
      </c>
      <c r="CP1782" s="2">
        <f t="shared" si="1688"/>
        <v>0</v>
      </c>
      <c r="CV1782" s="2">
        <f t="shared" si="1689"/>
        <v>0</v>
      </c>
      <c r="DB1782" s="2">
        <f t="shared" si="1690"/>
        <v>0</v>
      </c>
      <c r="DH1782" s="2">
        <f t="shared" si="1691"/>
        <v>0</v>
      </c>
      <c r="DN1782" s="2">
        <f t="shared" si="1692"/>
        <v>0</v>
      </c>
      <c r="DT1782" s="2">
        <f t="shared" si="1693"/>
        <v>0</v>
      </c>
      <c r="DZ1782" s="2">
        <f t="shared" si="1694"/>
        <v>0</v>
      </c>
      <c r="EF1782" s="2">
        <f t="shared" si="1695"/>
        <v>0</v>
      </c>
      <c r="EL1782" s="2">
        <f t="shared" si="1696"/>
        <v>0</v>
      </c>
      <c r="ER1782" s="2">
        <f t="shared" si="1697"/>
        <v>0</v>
      </c>
      <c r="EX1782" s="2">
        <f t="shared" si="1698"/>
        <v>0</v>
      </c>
      <c r="FD1782" s="2">
        <f t="shared" si="1699"/>
        <v>0</v>
      </c>
      <c r="FJ1782" s="2">
        <f t="shared" si="1700"/>
        <v>0</v>
      </c>
      <c r="FP1782" s="2">
        <f t="shared" si="1701"/>
        <v>0</v>
      </c>
      <c r="FV1782" s="2">
        <f t="shared" si="1702"/>
        <v>0</v>
      </c>
      <c r="GB1782" s="2">
        <f t="shared" si="1703"/>
        <v>0</v>
      </c>
      <c r="GH1782" s="2">
        <f t="shared" si="1704"/>
        <v>0</v>
      </c>
      <c r="GN1782" s="2">
        <f t="shared" si="1705"/>
        <v>0</v>
      </c>
      <c r="GT1782" s="2">
        <f t="shared" si="1706"/>
        <v>0</v>
      </c>
      <c r="GZ1782" s="2">
        <f t="shared" si="1707"/>
        <v>0</v>
      </c>
      <c r="HF1782" s="2">
        <f t="shared" si="1708"/>
        <v>0</v>
      </c>
      <c r="HL1782" s="2">
        <f t="shared" si="1709"/>
        <v>0</v>
      </c>
      <c r="HM1782" s="2">
        <f t="shared" si="1673"/>
        <v>0</v>
      </c>
      <c r="HN1782" s="2">
        <f t="shared" si="1674"/>
        <v>0</v>
      </c>
      <c r="HO1782" s="2">
        <f t="shared" si="1674"/>
        <v>0</v>
      </c>
      <c r="HP1782" s="2">
        <f t="shared" si="1675"/>
        <v>0</v>
      </c>
      <c r="HQ1782" s="29"/>
      <c r="HR1782" s="5">
        <f t="shared" si="1676"/>
        <v>0</v>
      </c>
      <c r="HS1782" s="6" t="str">
        <f t="shared" si="1677"/>
        <v/>
      </c>
      <c r="HT1782" s="2">
        <f t="shared" si="1678"/>
        <v>0</v>
      </c>
    </row>
    <row r="1783" spans="1:228" ht="9.75" customHeight="1">
      <c r="A1783" s="6" t="s">
        <v>5152</v>
      </c>
      <c r="B1783" s="2" t="s">
        <v>5151</v>
      </c>
      <c r="D1783" s="2" t="s">
        <v>49</v>
      </c>
      <c r="E1783" s="2" t="s">
        <v>49</v>
      </c>
      <c r="F1783" s="2" t="s">
        <v>49</v>
      </c>
      <c r="G1783" s="2" t="s">
        <v>49</v>
      </c>
      <c r="H1783" s="2" t="s">
        <v>49</v>
      </c>
      <c r="I1783" s="2" t="s">
        <v>49</v>
      </c>
      <c r="J1783" s="2" t="s">
        <v>49</v>
      </c>
      <c r="L1783" s="4" t="s">
        <v>5153</v>
      </c>
      <c r="M1783" s="4" t="s">
        <v>50</v>
      </c>
      <c r="N1783" s="2" t="s">
        <v>5154</v>
      </c>
      <c r="Q1783" s="2" t="s">
        <v>51</v>
      </c>
      <c r="R1783" s="2" t="s">
        <v>193</v>
      </c>
      <c r="S1783" s="2" t="s">
        <v>194</v>
      </c>
      <c r="T1783" s="2" t="s">
        <v>225</v>
      </c>
      <c r="U1783" s="5">
        <v>6050</v>
      </c>
      <c r="V1783" s="2" t="s">
        <v>54</v>
      </c>
      <c r="X1783" s="2">
        <f t="shared" ref="X1783" si="1710">HP1783</f>
        <v>0</v>
      </c>
      <c r="Z1783" s="4" t="s">
        <v>5155</v>
      </c>
      <c r="AC1783" s="2" t="s">
        <v>195</v>
      </c>
      <c r="AN1783" s="2">
        <f t="shared" ref="AN1783" si="1711">SUM(W1783,AI1783,-AK1783,-AL1783)</f>
        <v>0</v>
      </c>
      <c r="AT1783" s="2">
        <f t="shared" ref="AT1783" si="1712">SUM(AN1783,AO1783,-AQ1783-AR1783)</f>
        <v>0</v>
      </c>
      <c r="AZ1783" s="2">
        <f t="shared" ref="AZ1783" si="1713">SUM(AT1783,AU1783,-AW1783-AX1783)</f>
        <v>0</v>
      </c>
      <c r="BF1783" s="2">
        <f t="shared" ref="BF1783" si="1714">SUM(AZ1783,BA1783,-BC1783-BD1783)</f>
        <v>0</v>
      </c>
      <c r="BL1783" s="2">
        <f t="shared" ref="BL1783" si="1715">SUM(BF1783,BG1783,-BI1783-BJ1783)</f>
        <v>0</v>
      </c>
      <c r="BR1783" s="2">
        <f t="shared" ref="BR1783" si="1716">SUM(BL1783,BM1783,-BO1783-BP1783)</f>
        <v>0</v>
      </c>
      <c r="BX1783" s="2">
        <f t="shared" ref="BX1783" si="1717">SUM(BR1783,BS1783,-BU1783-BV1783)</f>
        <v>0</v>
      </c>
      <c r="CD1783" s="2">
        <f t="shared" ref="CD1783" si="1718">SUM(BX1783,BY1783,-CA1783-CB1783)</f>
        <v>0</v>
      </c>
      <c r="CJ1783" s="2">
        <f t="shared" ref="CJ1783" si="1719">SUM(CD1783,CE1783,-CG1783-CH1783)</f>
        <v>0</v>
      </c>
      <c r="CP1783" s="2">
        <f t="shared" ref="CP1783" si="1720">SUM(CJ1783,CK1783,-CM1783-CN1783)</f>
        <v>0</v>
      </c>
      <c r="CV1783" s="2">
        <f t="shared" ref="CV1783" si="1721">SUM(CP1783,CQ1783,-CS1783-CT1783)</f>
        <v>0</v>
      </c>
      <c r="DB1783" s="2">
        <f t="shared" ref="DB1783" si="1722">SUM(CV1783,CW1783,-CY1783-CZ1783)</f>
        <v>0</v>
      </c>
      <c r="DH1783" s="2">
        <f t="shared" ref="DH1783" si="1723">SUM(DB1783,DC1783,-DE1783-DF1783)</f>
        <v>0</v>
      </c>
      <c r="DN1783" s="2">
        <f t="shared" ref="DN1783" si="1724">SUM(DH1783,DI1783,-DK1783-DL1783)</f>
        <v>0</v>
      </c>
      <c r="DT1783" s="2">
        <f t="shared" ref="DT1783" si="1725">SUM(DN1783,DO1783,-DQ1783-DR1783)</f>
        <v>0</v>
      </c>
      <c r="DZ1783" s="2">
        <f t="shared" ref="DZ1783" si="1726">SUM(DT1783,DU1783,-DW1783-DX1783)</f>
        <v>0</v>
      </c>
      <c r="EF1783" s="2">
        <f t="shared" ref="EF1783" si="1727">SUM(DZ1783,EA1783,-EC1783-ED1783)</f>
        <v>0</v>
      </c>
      <c r="EL1783" s="2">
        <f t="shared" ref="EL1783" si="1728">SUM(EF1783,EG1783,-EI1783-EJ1783)</f>
        <v>0</v>
      </c>
      <c r="ER1783" s="2">
        <f t="shared" ref="ER1783" si="1729">SUM(EL1783,EM1783,-EO1783-EP1783)</f>
        <v>0</v>
      </c>
      <c r="EX1783" s="2">
        <f t="shared" ref="EX1783" si="1730">SUM(ER1783,ES1783,-EU1783-EV1783)</f>
        <v>0</v>
      </c>
      <c r="FD1783" s="2">
        <f t="shared" ref="FD1783" si="1731">SUM(EX1783,EY1783,-FA1783-FB1783)</f>
        <v>0</v>
      </c>
      <c r="FJ1783" s="2">
        <f t="shared" ref="FJ1783" si="1732">SUM(FD1783,FE1783,-FG1783-FH1783)</f>
        <v>0</v>
      </c>
      <c r="FP1783" s="2">
        <f t="shared" ref="FP1783" si="1733">SUM(FJ1783,FK1783,-FM1783-FN1783)</f>
        <v>0</v>
      </c>
      <c r="FV1783" s="2">
        <f t="shared" ref="FV1783" si="1734">SUM(FP1783,FQ1783,-FS1783-FT1783)</f>
        <v>0</v>
      </c>
      <c r="GB1783" s="2">
        <f t="shared" ref="GB1783" si="1735">SUM(FV1783,FW1783,-FY1783-FZ1783)</f>
        <v>0</v>
      </c>
      <c r="GH1783" s="2">
        <f t="shared" ref="GH1783" si="1736">SUM(GB1783,GC1783,-GE1783-GF1783)</f>
        <v>0</v>
      </c>
      <c r="GN1783" s="2">
        <f t="shared" ref="GN1783" si="1737">SUM(GH1783,GI1783,-GK1783-GL1783)</f>
        <v>0</v>
      </c>
      <c r="GT1783" s="2">
        <f t="shared" ref="GT1783" si="1738">SUM(GN1783,GO1783,-GQ1783-GR1783)</f>
        <v>0</v>
      </c>
      <c r="GZ1783" s="2">
        <f t="shared" ref="GZ1783" si="1739">SUM(GT1783,GU1783,-GW1783-GX1783)</f>
        <v>0</v>
      </c>
      <c r="HF1783" s="2">
        <f t="shared" ref="HF1783" si="1740">SUM(GZ1783,HA1783,-HC1783-HD1783)</f>
        <v>0</v>
      </c>
      <c r="HL1783" s="2">
        <f t="shared" ref="HL1783" si="1741">SUM(HF1783,HG1783,-HI1783-HJ1783)</f>
        <v>0</v>
      </c>
      <c r="HM1783" s="2">
        <f t="shared" ref="HM1783" si="1742">SUM(AI1783,AO1783,AU1783,BA1783,BG1783,BM1783,BS1783,BY1783,CE1783,CK1783,CQ1783,CW1783,DC1783,DI1783,DO1783,DU1783,EA1783,EG1783,EM1783,ES1783,EY1783,FE1783,FK1783,FQ1783,FW1783,GC1783,GI1783,GO1783,GU1783,HA1783,HG1783)</f>
        <v>0</v>
      </c>
      <c r="HN1783" s="2">
        <f t="shared" ref="HN1783:HO1783" si="1743">SUM(AK1783,AQ1783,AW1783,BC1783,BI1783,BO1783,BU1783,CA1783,CG1783,CM1783,CS1783,CY1783,DE1783,DK1783,DQ1783,DW1783,EC1783,EI1783,EO1783,EU1783,FA1783,FG1783,FM1783,FS1783,FY1783,GE1783,GK1783,GQ1783,GW1783,HC1783,HI1783)</f>
        <v>0</v>
      </c>
      <c r="HO1783" s="2">
        <f t="shared" si="1743"/>
        <v>0</v>
      </c>
      <c r="HP1783" s="2">
        <f t="shared" ref="HP1783" si="1744">HL1783</f>
        <v>0</v>
      </c>
      <c r="HQ1783" s="29"/>
      <c r="HR1783" s="5">
        <f t="shared" ref="HR1783" si="1745">U1783*HQ1783</f>
        <v>0</v>
      </c>
      <c r="HS1783" s="6" t="str">
        <f t="shared" ref="HS1783" si="1746">IF(HQ1783="","",HQ1783-HP1783)</f>
        <v/>
      </c>
      <c r="HT1783" s="2">
        <f t="shared" ref="HT1783" si="1747">COUNTIF(AI1783:HL1783,"&lt;0")</f>
        <v>0</v>
      </c>
    </row>
    <row r="1784" spans="1:228" ht="9.75" customHeight="1">
      <c r="A1784" s="6" t="s">
        <v>5156</v>
      </c>
      <c r="B1784" s="2" t="s">
        <v>5157</v>
      </c>
      <c r="D1784" s="2" t="s">
        <v>49</v>
      </c>
      <c r="E1784" s="2" t="s">
        <v>49</v>
      </c>
      <c r="F1784" s="2" t="s">
        <v>49</v>
      </c>
      <c r="G1784" s="2" t="s">
        <v>49</v>
      </c>
      <c r="H1784" s="2" t="s">
        <v>49</v>
      </c>
      <c r="I1784" s="2" t="s">
        <v>49</v>
      </c>
      <c r="J1784" s="2" t="s">
        <v>49</v>
      </c>
      <c r="L1784" s="4" t="s">
        <v>49</v>
      </c>
      <c r="M1784" s="4" t="s">
        <v>50</v>
      </c>
      <c r="N1784" s="2" t="s">
        <v>49</v>
      </c>
      <c r="Q1784" s="2" t="s">
        <v>51</v>
      </c>
      <c r="R1784" s="2" t="s">
        <v>63</v>
      </c>
      <c r="S1784" s="2" t="s">
        <v>64</v>
      </c>
      <c r="T1784" s="2" t="s">
        <v>98</v>
      </c>
      <c r="U1784" s="5">
        <v>0</v>
      </c>
      <c r="V1784" s="2" t="s">
        <v>54</v>
      </c>
      <c r="X1784" s="2">
        <f t="shared" ref="X1784:X1790" si="1748">HP1784</f>
        <v>0</v>
      </c>
      <c r="AN1784" s="2">
        <f t="shared" ref="AN1784:AN1790" si="1749">SUM(W1784,AI1784,-AK1784,-AL1784)</f>
        <v>0</v>
      </c>
      <c r="AT1784" s="2">
        <f t="shared" ref="AT1784:AT1790" si="1750">SUM(AN1784,AO1784,-AQ1784-AR1784)</f>
        <v>0</v>
      </c>
      <c r="AZ1784" s="2">
        <f t="shared" ref="AZ1784:AZ1790" si="1751">SUM(AT1784,AU1784,-AW1784-AX1784)</f>
        <v>0</v>
      </c>
      <c r="BF1784" s="2">
        <f t="shared" ref="BF1784:BF1790" si="1752">SUM(AZ1784,BA1784,-BC1784-BD1784)</f>
        <v>0</v>
      </c>
      <c r="BL1784" s="2">
        <f t="shared" ref="BL1784:BL1790" si="1753">SUM(BF1784,BG1784,-BI1784-BJ1784)</f>
        <v>0</v>
      </c>
      <c r="BR1784" s="2">
        <f t="shared" ref="BR1784:BR1790" si="1754">SUM(BL1784,BM1784,-BO1784-BP1784)</f>
        <v>0</v>
      </c>
      <c r="BX1784" s="2">
        <f t="shared" ref="BX1784:BX1790" si="1755">SUM(BR1784,BS1784,-BU1784-BV1784)</f>
        <v>0</v>
      </c>
      <c r="CD1784" s="2">
        <f t="shared" ref="CD1784:CD1790" si="1756">SUM(BX1784,BY1784,-CA1784-CB1784)</f>
        <v>0</v>
      </c>
      <c r="CJ1784" s="2">
        <f t="shared" ref="CJ1784:CJ1790" si="1757">SUM(CD1784,CE1784,-CG1784-CH1784)</f>
        <v>0</v>
      </c>
      <c r="CP1784" s="2">
        <f t="shared" ref="CP1784:CP1790" si="1758">SUM(CJ1784,CK1784,-CM1784-CN1784)</f>
        <v>0</v>
      </c>
      <c r="CV1784" s="2">
        <f t="shared" ref="CV1784:CV1790" si="1759">SUM(CP1784,CQ1784,-CS1784-CT1784)</f>
        <v>0</v>
      </c>
      <c r="DB1784" s="2">
        <f t="shared" ref="DB1784:DB1790" si="1760">SUM(CV1784,CW1784,-CY1784-CZ1784)</f>
        <v>0</v>
      </c>
      <c r="DH1784" s="2">
        <f t="shared" ref="DH1784:DH1790" si="1761">SUM(DB1784,DC1784,-DE1784-DF1784)</f>
        <v>0</v>
      </c>
      <c r="DN1784" s="2">
        <f t="shared" ref="DN1784:DN1790" si="1762">SUM(DH1784,DI1784,-DK1784-DL1784)</f>
        <v>0</v>
      </c>
      <c r="DT1784" s="2">
        <f t="shared" ref="DT1784:DT1790" si="1763">SUM(DN1784,DO1784,-DQ1784-DR1784)</f>
        <v>0</v>
      </c>
      <c r="DZ1784" s="2">
        <f t="shared" ref="DZ1784:DZ1790" si="1764">SUM(DT1784,DU1784,-DW1784-DX1784)</f>
        <v>0</v>
      </c>
      <c r="EF1784" s="2">
        <f t="shared" ref="EF1784:EF1790" si="1765">SUM(DZ1784,EA1784,-EC1784-ED1784)</f>
        <v>0</v>
      </c>
      <c r="EL1784" s="2">
        <f t="shared" ref="EL1784:EL1790" si="1766">SUM(EF1784,EG1784,-EI1784-EJ1784)</f>
        <v>0</v>
      </c>
      <c r="ER1784" s="2">
        <f t="shared" ref="ER1784:ER1790" si="1767">SUM(EL1784,EM1784,-EO1784-EP1784)</f>
        <v>0</v>
      </c>
      <c r="EX1784" s="2">
        <f t="shared" ref="EX1784:EX1790" si="1768">SUM(ER1784,ES1784,-EU1784-EV1784)</f>
        <v>0</v>
      </c>
      <c r="FD1784" s="2">
        <f t="shared" ref="FD1784:FD1790" si="1769">SUM(EX1784,EY1784,-FA1784-FB1784)</f>
        <v>0</v>
      </c>
      <c r="FJ1784" s="2">
        <f t="shared" ref="FJ1784:FJ1790" si="1770">SUM(FD1784,FE1784,-FG1784-FH1784)</f>
        <v>0</v>
      </c>
      <c r="FP1784" s="2">
        <f t="shared" ref="FP1784:FP1790" si="1771">SUM(FJ1784,FK1784,-FM1784-FN1784)</f>
        <v>0</v>
      </c>
      <c r="FV1784" s="2">
        <f t="shared" ref="FV1784:FV1790" si="1772">SUM(FP1784,FQ1784,-FS1784-FT1784)</f>
        <v>0</v>
      </c>
      <c r="GB1784" s="2">
        <f t="shared" ref="GB1784:GB1790" si="1773">SUM(FV1784,FW1784,-FY1784-FZ1784)</f>
        <v>0</v>
      </c>
      <c r="GH1784" s="2">
        <f t="shared" ref="GH1784:GH1790" si="1774">SUM(GB1784,GC1784,-GE1784-GF1784)</f>
        <v>0</v>
      </c>
      <c r="GN1784" s="2">
        <f t="shared" ref="GN1784:GN1790" si="1775">SUM(GH1784,GI1784,-GK1784-GL1784)</f>
        <v>0</v>
      </c>
      <c r="GT1784" s="2">
        <f t="shared" ref="GT1784:GT1790" si="1776">SUM(GN1784,GO1784,-GQ1784-GR1784)</f>
        <v>0</v>
      </c>
      <c r="GZ1784" s="2">
        <f t="shared" ref="GZ1784:GZ1790" si="1777">SUM(GT1784,GU1784,-GW1784-GX1784)</f>
        <v>0</v>
      </c>
      <c r="HF1784" s="2">
        <f t="shared" ref="HF1784:HF1790" si="1778">SUM(GZ1784,HA1784,-HC1784-HD1784)</f>
        <v>0</v>
      </c>
      <c r="HL1784" s="2">
        <f t="shared" ref="HL1784:HL1790" si="1779">SUM(HF1784,HG1784,-HI1784-HJ1784)</f>
        <v>0</v>
      </c>
      <c r="HM1784" s="2">
        <f t="shared" ref="HM1784:HM1790" si="1780">SUM(AI1784,AO1784,AU1784,BA1784,BG1784,BM1784,BS1784,BY1784,CE1784,CK1784,CQ1784,CW1784,DC1784,DI1784,DO1784,DU1784,EA1784,EG1784,EM1784,ES1784,EY1784,FE1784,FK1784,FQ1784,FW1784,GC1784,GI1784,GO1784,GU1784,HA1784,HG1784)</f>
        <v>0</v>
      </c>
      <c r="HN1784" s="2">
        <f t="shared" ref="HN1784:HO1786" si="1781">SUM(AK1784,AQ1784,AW1784,BC1784,BI1784,BO1784,BU1784,CA1784,CG1784,CM1784,CS1784,CY1784,DE1784,DK1784,DQ1784,DW1784,EC1784,EI1784,EO1784,EU1784,FA1784,FG1784,FM1784,FS1784,FY1784,GE1784,GK1784,GQ1784,GW1784,HC1784,HI1784)</f>
        <v>0</v>
      </c>
      <c r="HO1784" s="2">
        <f t="shared" si="1781"/>
        <v>0</v>
      </c>
      <c r="HP1784" s="2">
        <f t="shared" ref="HP1784:HP1790" si="1782">HL1784</f>
        <v>0</v>
      </c>
      <c r="HQ1784" s="29"/>
      <c r="HR1784" s="5">
        <f t="shared" ref="HR1784:HR1790" si="1783">U1784*HQ1784</f>
        <v>0</v>
      </c>
      <c r="HS1784" s="6" t="str">
        <f t="shared" ref="HS1784:HS1790" si="1784">IF(HQ1784="","",HQ1784-HP1784)</f>
        <v/>
      </c>
      <c r="HT1784" s="2">
        <f t="shared" ref="HT1784:HT1790" si="1785">COUNTIF(AI1784:HL1784,"&lt;0")</f>
        <v>0</v>
      </c>
    </row>
    <row r="1785" spans="1:228" ht="9.75" customHeight="1">
      <c r="A1785" s="6" t="s">
        <v>5158</v>
      </c>
      <c r="B1785" s="2" t="s">
        <v>5159</v>
      </c>
      <c r="D1785" s="2" t="s">
        <v>49</v>
      </c>
      <c r="E1785" s="2" t="s">
        <v>49</v>
      </c>
      <c r="F1785" s="2" t="s">
        <v>49</v>
      </c>
      <c r="G1785" s="2" t="s">
        <v>49</v>
      </c>
      <c r="H1785" s="2" t="s">
        <v>49</v>
      </c>
      <c r="I1785" s="2" t="s">
        <v>49</v>
      </c>
      <c r="J1785" s="2" t="s">
        <v>49</v>
      </c>
      <c r="L1785" s="4" t="s">
        <v>5160</v>
      </c>
      <c r="M1785" s="4" t="s">
        <v>50</v>
      </c>
      <c r="N1785" s="30" t="s">
        <v>5161</v>
      </c>
      <c r="Q1785" s="2" t="s">
        <v>51</v>
      </c>
      <c r="R1785" s="2" t="s">
        <v>57</v>
      </c>
      <c r="S1785" s="2" t="s">
        <v>60</v>
      </c>
      <c r="T1785" s="2" t="s">
        <v>98</v>
      </c>
      <c r="U1785" s="5">
        <v>0</v>
      </c>
      <c r="V1785" s="2" t="s">
        <v>54</v>
      </c>
      <c r="X1785" s="2">
        <f t="shared" si="1748"/>
        <v>0</v>
      </c>
      <c r="AN1785" s="2">
        <f t="shared" si="1749"/>
        <v>0</v>
      </c>
      <c r="AT1785" s="2">
        <f t="shared" si="1750"/>
        <v>0</v>
      </c>
      <c r="AZ1785" s="2">
        <f t="shared" si="1751"/>
        <v>0</v>
      </c>
      <c r="BF1785" s="2">
        <f t="shared" si="1752"/>
        <v>0</v>
      </c>
      <c r="BL1785" s="2">
        <f t="shared" si="1753"/>
        <v>0</v>
      </c>
      <c r="BR1785" s="2">
        <f t="shared" si="1754"/>
        <v>0</v>
      </c>
      <c r="BX1785" s="2">
        <f t="shared" si="1755"/>
        <v>0</v>
      </c>
      <c r="CD1785" s="2">
        <f t="shared" si="1756"/>
        <v>0</v>
      </c>
      <c r="CJ1785" s="2">
        <f t="shared" si="1757"/>
        <v>0</v>
      </c>
      <c r="CP1785" s="2">
        <f t="shared" si="1758"/>
        <v>0</v>
      </c>
      <c r="CV1785" s="2">
        <f t="shared" si="1759"/>
        <v>0</v>
      </c>
      <c r="DB1785" s="2">
        <f t="shared" si="1760"/>
        <v>0</v>
      </c>
      <c r="DH1785" s="2">
        <f t="shared" si="1761"/>
        <v>0</v>
      </c>
      <c r="DN1785" s="2">
        <f t="shared" si="1762"/>
        <v>0</v>
      </c>
      <c r="DT1785" s="2">
        <f t="shared" si="1763"/>
        <v>0</v>
      </c>
      <c r="DZ1785" s="2">
        <f t="shared" si="1764"/>
        <v>0</v>
      </c>
      <c r="EF1785" s="2">
        <f t="shared" si="1765"/>
        <v>0</v>
      </c>
      <c r="EL1785" s="2">
        <f t="shared" si="1766"/>
        <v>0</v>
      </c>
      <c r="ER1785" s="2">
        <f t="shared" si="1767"/>
        <v>0</v>
      </c>
      <c r="EX1785" s="2">
        <f t="shared" si="1768"/>
        <v>0</v>
      </c>
      <c r="FD1785" s="2">
        <f t="shared" si="1769"/>
        <v>0</v>
      </c>
      <c r="FJ1785" s="2">
        <f t="shared" si="1770"/>
        <v>0</v>
      </c>
      <c r="FP1785" s="2">
        <f t="shared" si="1771"/>
        <v>0</v>
      </c>
      <c r="FV1785" s="2">
        <f t="shared" si="1772"/>
        <v>0</v>
      </c>
      <c r="GB1785" s="2">
        <f t="shared" si="1773"/>
        <v>0</v>
      </c>
      <c r="GH1785" s="2">
        <f t="shared" si="1774"/>
        <v>0</v>
      </c>
      <c r="GN1785" s="2">
        <f t="shared" si="1775"/>
        <v>0</v>
      </c>
      <c r="GT1785" s="2">
        <f t="shared" si="1776"/>
        <v>0</v>
      </c>
      <c r="GZ1785" s="2">
        <f t="shared" si="1777"/>
        <v>0</v>
      </c>
      <c r="HF1785" s="2">
        <f t="shared" si="1778"/>
        <v>0</v>
      </c>
      <c r="HL1785" s="2">
        <f t="shared" si="1779"/>
        <v>0</v>
      </c>
      <c r="HM1785" s="2">
        <f t="shared" si="1780"/>
        <v>0</v>
      </c>
      <c r="HN1785" s="2">
        <f t="shared" si="1781"/>
        <v>0</v>
      </c>
      <c r="HO1785" s="2">
        <f t="shared" si="1781"/>
        <v>0</v>
      </c>
      <c r="HP1785" s="2">
        <f t="shared" si="1782"/>
        <v>0</v>
      </c>
      <c r="HQ1785" s="29"/>
      <c r="HR1785" s="5">
        <f t="shared" si="1783"/>
        <v>0</v>
      </c>
      <c r="HS1785" s="6" t="str">
        <f t="shared" si="1784"/>
        <v/>
      </c>
      <c r="HT1785" s="2">
        <f t="shared" si="1785"/>
        <v>0</v>
      </c>
    </row>
    <row r="1786" spans="1:228" ht="9.75" customHeight="1">
      <c r="A1786" s="6" t="s">
        <v>5162</v>
      </c>
      <c r="B1786" s="2" t="s">
        <v>1248</v>
      </c>
      <c r="D1786" s="2" t="s">
        <v>49</v>
      </c>
      <c r="E1786" s="2" t="s">
        <v>49</v>
      </c>
      <c r="F1786" s="2" t="s">
        <v>49</v>
      </c>
      <c r="G1786" s="2" t="s">
        <v>49</v>
      </c>
      <c r="H1786" s="2" t="s">
        <v>49</v>
      </c>
      <c r="I1786" s="2" t="s">
        <v>49</v>
      </c>
      <c r="J1786" s="2" t="s">
        <v>49</v>
      </c>
      <c r="L1786" s="4" t="s">
        <v>5163</v>
      </c>
      <c r="M1786" s="4" t="s">
        <v>50</v>
      </c>
      <c r="N1786" s="30" t="s">
        <v>5161</v>
      </c>
      <c r="Q1786" s="2" t="s">
        <v>51</v>
      </c>
      <c r="R1786" s="2" t="s">
        <v>63</v>
      </c>
      <c r="S1786" s="2" t="s">
        <v>79</v>
      </c>
      <c r="T1786" s="2" t="s">
        <v>98</v>
      </c>
      <c r="U1786" s="5">
        <v>0</v>
      </c>
      <c r="V1786" s="2" t="s">
        <v>54</v>
      </c>
      <c r="X1786" s="2">
        <f t="shared" si="1748"/>
        <v>0</v>
      </c>
      <c r="AN1786" s="2">
        <f t="shared" si="1749"/>
        <v>0</v>
      </c>
      <c r="AT1786" s="2">
        <f t="shared" si="1750"/>
        <v>0</v>
      </c>
      <c r="AZ1786" s="2">
        <f t="shared" si="1751"/>
        <v>0</v>
      </c>
      <c r="BF1786" s="2">
        <f t="shared" si="1752"/>
        <v>0</v>
      </c>
      <c r="BL1786" s="2">
        <f t="shared" si="1753"/>
        <v>0</v>
      </c>
      <c r="BR1786" s="2">
        <f t="shared" si="1754"/>
        <v>0</v>
      </c>
      <c r="BX1786" s="2">
        <f t="shared" si="1755"/>
        <v>0</v>
      </c>
      <c r="CD1786" s="2">
        <f t="shared" si="1756"/>
        <v>0</v>
      </c>
      <c r="CJ1786" s="2">
        <f t="shared" si="1757"/>
        <v>0</v>
      </c>
      <c r="CP1786" s="2">
        <f t="shared" si="1758"/>
        <v>0</v>
      </c>
      <c r="CV1786" s="2">
        <f t="shared" si="1759"/>
        <v>0</v>
      </c>
      <c r="DB1786" s="2">
        <f t="shared" si="1760"/>
        <v>0</v>
      </c>
      <c r="DH1786" s="2">
        <f t="shared" si="1761"/>
        <v>0</v>
      </c>
      <c r="DN1786" s="2">
        <f t="shared" si="1762"/>
        <v>0</v>
      </c>
      <c r="DT1786" s="2">
        <f t="shared" si="1763"/>
        <v>0</v>
      </c>
      <c r="DZ1786" s="2">
        <f t="shared" si="1764"/>
        <v>0</v>
      </c>
      <c r="EF1786" s="2">
        <f t="shared" si="1765"/>
        <v>0</v>
      </c>
      <c r="EL1786" s="2">
        <f t="shared" si="1766"/>
        <v>0</v>
      </c>
      <c r="ER1786" s="2">
        <f t="shared" si="1767"/>
        <v>0</v>
      </c>
      <c r="EX1786" s="2">
        <f t="shared" si="1768"/>
        <v>0</v>
      </c>
      <c r="FD1786" s="2">
        <f t="shared" si="1769"/>
        <v>0</v>
      </c>
      <c r="FJ1786" s="2">
        <f t="shared" si="1770"/>
        <v>0</v>
      </c>
      <c r="FP1786" s="2">
        <f t="shared" si="1771"/>
        <v>0</v>
      </c>
      <c r="FV1786" s="2">
        <f t="shared" si="1772"/>
        <v>0</v>
      </c>
      <c r="GB1786" s="2">
        <f t="shared" si="1773"/>
        <v>0</v>
      </c>
      <c r="GH1786" s="2">
        <f t="shared" si="1774"/>
        <v>0</v>
      </c>
      <c r="GN1786" s="2">
        <f t="shared" si="1775"/>
        <v>0</v>
      </c>
      <c r="GT1786" s="2">
        <f t="shared" si="1776"/>
        <v>0</v>
      </c>
      <c r="GZ1786" s="2">
        <f t="shared" si="1777"/>
        <v>0</v>
      </c>
      <c r="HF1786" s="2">
        <f t="shared" si="1778"/>
        <v>0</v>
      </c>
      <c r="HL1786" s="2">
        <f t="shared" si="1779"/>
        <v>0</v>
      </c>
      <c r="HM1786" s="2">
        <f t="shared" si="1780"/>
        <v>0</v>
      </c>
      <c r="HN1786" s="2">
        <f t="shared" si="1781"/>
        <v>0</v>
      </c>
      <c r="HO1786" s="2">
        <f t="shared" si="1781"/>
        <v>0</v>
      </c>
      <c r="HP1786" s="2">
        <f t="shared" si="1782"/>
        <v>0</v>
      </c>
      <c r="HQ1786" s="29"/>
      <c r="HR1786" s="5">
        <f t="shared" si="1783"/>
        <v>0</v>
      </c>
      <c r="HS1786" s="6" t="str">
        <f t="shared" si="1784"/>
        <v/>
      </c>
      <c r="HT1786" s="2">
        <f t="shared" si="1785"/>
        <v>0</v>
      </c>
    </row>
    <row r="1787" spans="1:228" ht="9.75" customHeight="1">
      <c r="A1787" s="6" t="s">
        <v>5164</v>
      </c>
      <c r="B1787" s="2" t="s">
        <v>5165</v>
      </c>
      <c r="D1787" s="2" t="s">
        <v>49</v>
      </c>
      <c r="E1787" s="2" t="s">
        <v>49</v>
      </c>
      <c r="F1787" s="2" t="s">
        <v>49</v>
      </c>
      <c r="G1787" s="2" t="s">
        <v>49</v>
      </c>
      <c r="H1787" s="2" t="s">
        <v>49</v>
      </c>
      <c r="I1787" s="2" t="s">
        <v>49</v>
      </c>
      <c r="J1787" s="2" t="s">
        <v>49</v>
      </c>
      <c r="L1787" s="4" t="s">
        <v>49</v>
      </c>
      <c r="M1787" s="4" t="s">
        <v>50</v>
      </c>
      <c r="N1787" s="2" t="s">
        <v>49</v>
      </c>
      <c r="O1787" s="2" t="s">
        <v>5166</v>
      </c>
      <c r="Q1787" s="2" t="s">
        <v>51</v>
      </c>
      <c r="R1787" s="2" t="s">
        <v>87</v>
      </c>
      <c r="S1787" s="2" t="s">
        <v>864</v>
      </c>
      <c r="T1787" s="2" t="s">
        <v>98</v>
      </c>
      <c r="U1787" s="5">
        <v>0</v>
      </c>
      <c r="V1787" s="2" t="s">
        <v>54</v>
      </c>
      <c r="X1787" s="2">
        <f t="shared" si="1748"/>
        <v>0</v>
      </c>
      <c r="AN1787" s="2">
        <f t="shared" si="1749"/>
        <v>0</v>
      </c>
      <c r="AT1787" s="2">
        <f t="shared" si="1750"/>
        <v>0</v>
      </c>
      <c r="AZ1787" s="2">
        <f t="shared" si="1751"/>
        <v>0</v>
      </c>
      <c r="BF1787" s="2">
        <f t="shared" si="1752"/>
        <v>0</v>
      </c>
      <c r="BL1787" s="2">
        <f t="shared" si="1753"/>
        <v>0</v>
      </c>
      <c r="BR1787" s="2">
        <f t="shared" si="1754"/>
        <v>0</v>
      </c>
      <c r="BX1787" s="2">
        <f t="shared" si="1755"/>
        <v>0</v>
      </c>
      <c r="CD1787" s="2">
        <f t="shared" si="1756"/>
        <v>0</v>
      </c>
      <c r="CJ1787" s="2">
        <f t="shared" si="1757"/>
        <v>0</v>
      </c>
      <c r="CP1787" s="2">
        <f t="shared" si="1758"/>
        <v>0</v>
      </c>
      <c r="CV1787" s="2">
        <f t="shared" si="1759"/>
        <v>0</v>
      </c>
      <c r="DB1787" s="2">
        <f t="shared" si="1760"/>
        <v>0</v>
      </c>
      <c r="DH1787" s="2">
        <f t="shared" si="1761"/>
        <v>0</v>
      </c>
      <c r="DN1787" s="2">
        <f t="shared" si="1762"/>
        <v>0</v>
      </c>
      <c r="DT1787" s="2">
        <f t="shared" si="1763"/>
        <v>0</v>
      </c>
      <c r="DZ1787" s="2">
        <f t="shared" si="1764"/>
        <v>0</v>
      </c>
      <c r="EF1787" s="2">
        <f t="shared" si="1765"/>
        <v>0</v>
      </c>
      <c r="EL1787" s="2">
        <f t="shared" si="1766"/>
        <v>0</v>
      </c>
      <c r="ER1787" s="2">
        <f t="shared" si="1767"/>
        <v>0</v>
      </c>
      <c r="EX1787" s="2">
        <f t="shared" si="1768"/>
        <v>0</v>
      </c>
      <c r="FD1787" s="2">
        <f t="shared" si="1769"/>
        <v>0</v>
      </c>
      <c r="FJ1787" s="2">
        <f t="shared" si="1770"/>
        <v>0</v>
      </c>
      <c r="FP1787" s="2">
        <f t="shared" si="1771"/>
        <v>0</v>
      </c>
      <c r="FV1787" s="2">
        <f t="shared" si="1772"/>
        <v>0</v>
      </c>
      <c r="GB1787" s="2">
        <f t="shared" si="1773"/>
        <v>0</v>
      </c>
      <c r="GH1787" s="2">
        <f t="shared" si="1774"/>
        <v>0</v>
      </c>
      <c r="GN1787" s="2">
        <f t="shared" si="1775"/>
        <v>0</v>
      </c>
      <c r="GT1787" s="2">
        <f t="shared" si="1776"/>
        <v>0</v>
      </c>
      <c r="GZ1787" s="2">
        <f t="shared" si="1777"/>
        <v>0</v>
      </c>
      <c r="HF1787" s="2">
        <f t="shared" si="1778"/>
        <v>0</v>
      </c>
      <c r="HL1787" s="2">
        <f t="shared" si="1779"/>
        <v>0</v>
      </c>
      <c r="HM1787" s="2">
        <f t="shared" si="1780"/>
        <v>0</v>
      </c>
      <c r="HN1787" s="2">
        <f t="shared" ref="HN1787:HO1793" si="1786">SUM(AK1787,AQ1787,AW1787,BC1787,BI1787,BO1787,BU1787,CA1787,CG1787,CM1787,CS1787,CY1787,DE1787,DK1787,DQ1787,DW1787,EC1787,EI1787,EO1787,EU1787,FA1787,FG1787,FM1787,FS1787,FY1787,GE1787,GK1787,GQ1787,GW1787,HC1787,HI1787)</f>
        <v>0</v>
      </c>
      <c r="HO1787" s="2">
        <f t="shared" si="1786"/>
        <v>0</v>
      </c>
      <c r="HP1787" s="2">
        <f t="shared" si="1782"/>
        <v>0</v>
      </c>
      <c r="HQ1787" s="29"/>
      <c r="HR1787" s="5">
        <f t="shared" si="1783"/>
        <v>0</v>
      </c>
      <c r="HS1787" s="6" t="str">
        <f t="shared" si="1784"/>
        <v/>
      </c>
      <c r="HT1787" s="2">
        <f t="shared" si="1785"/>
        <v>0</v>
      </c>
    </row>
    <row r="1788" spans="1:228" ht="9.75" customHeight="1">
      <c r="A1788" s="6" t="s">
        <v>5167</v>
      </c>
      <c r="B1788" s="2" t="s">
        <v>5168</v>
      </c>
      <c r="D1788" s="2" t="s">
        <v>49</v>
      </c>
      <c r="E1788" s="2" t="s">
        <v>49</v>
      </c>
      <c r="F1788" s="2" t="s">
        <v>49</v>
      </c>
      <c r="G1788" s="2" t="s">
        <v>49</v>
      </c>
      <c r="H1788" s="2" t="s">
        <v>49</v>
      </c>
      <c r="I1788" s="2" t="s">
        <v>49</v>
      </c>
      <c r="J1788" s="2" t="s">
        <v>49</v>
      </c>
      <c r="L1788" s="4" t="s">
        <v>5169</v>
      </c>
      <c r="M1788" s="4" t="s">
        <v>50</v>
      </c>
      <c r="N1788" s="2" t="s">
        <v>5170</v>
      </c>
      <c r="Q1788" s="2" t="s">
        <v>51</v>
      </c>
      <c r="R1788" s="2" t="s">
        <v>758</v>
      </c>
      <c r="S1788" s="2" t="s">
        <v>759</v>
      </c>
      <c r="T1788" s="2" t="s">
        <v>225</v>
      </c>
      <c r="U1788" s="5">
        <v>0</v>
      </c>
      <c r="V1788" s="2" t="s">
        <v>54</v>
      </c>
      <c r="X1788" s="2">
        <f t="shared" si="1748"/>
        <v>0</v>
      </c>
      <c r="AN1788" s="2">
        <f t="shared" si="1749"/>
        <v>0</v>
      </c>
      <c r="AT1788" s="2">
        <f t="shared" si="1750"/>
        <v>0</v>
      </c>
      <c r="AZ1788" s="2">
        <f t="shared" si="1751"/>
        <v>0</v>
      </c>
      <c r="BF1788" s="2">
        <f t="shared" si="1752"/>
        <v>0</v>
      </c>
      <c r="BL1788" s="2">
        <f t="shared" si="1753"/>
        <v>0</v>
      </c>
      <c r="BR1788" s="2">
        <f t="shared" si="1754"/>
        <v>0</v>
      </c>
      <c r="BX1788" s="2">
        <f t="shared" si="1755"/>
        <v>0</v>
      </c>
      <c r="CD1788" s="2">
        <f t="shared" si="1756"/>
        <v>0</v>
      </c>
      <c r="CJ1788" s="2">
        <f t="shared" si="1757"/>
        <v>0</v>
      </c>
      <c r="CP1788" s="2">
        <f t="shared" si="1758"/>
        <v>0</v>
      </c>
      <c r="CV1788" s="2">
        <f t="shared" si="1759"/>
        <v>0</v>
      </c>
      <c r="DB1788" s="2">
        <f t="shared" si="1760"/>
        <v>0</v>
      </c>
      <c r="DH1788" s="2">
        <f t="shared" si="1761"/>
        <v>0</v>
      </c>
      <c r="DN1788" s="2">
        <f t="shared" si="1762"/>
        <v>0</v>
      </c>
      <c r="DT1788" s="2">
        <f t="shared" si="1763"/>
        <v>0</v>
      </c>
      <c r="DZ1788" s="2">
        <f t="shared" si="1764"/>
        <v>0</v>
      </c>
      <c r="EF1788" s="2">
        <f t="shared" si="1765"/>
        <v>0</v>
      </c>
      <c r="EL1788" s="2">
        <f t="shared" si="1766"/>
        <v>0</v>
      </c>
      <c r="ER1788" s="2">
        <f t="shared" si="1767"/>
        <v>0</v>
      </c>
      <c r="EX1788" s="2">
        <f t="shared" si="1768"/>
        <v>0</v>
      </c>
      <c r="FD1788" s="2">
        <f t="shared" si="1769"/>
        <v>0</v>
      </c>
      <c r="FJ1788" s="2">
        <f t="shared" si="1770"/>
        <v>0</v>
      </c>
      <c r="FP1788" s="2">
        <f t="shared" si="1771"/>
        <v>0</v>
      </c>
      <c r="FV1788" s="2">
        <f t="shared" si="1772"/>
        <v>0</v>
      </c>
      <c r="GB1788" s="2">
        <f t="shared" si="1773"/>
        <v>0</v>
      </c>
      <c r="GH1788" s="2">
        <f t="shared" si="1774"/>
        <v>0</v>
      </c>
      <c r="GN1788" s="2">
        <f t="shared" si="1775"/>
        <v>0</v>
      </c>
      <c r="GT1788" s="2">
        <f t="shared" si="1776"/>
        <v>0</v>
      </c>
      <c r="GZ1788" s="2">
        <f t="shared" si="1777"/>
        <v>0</v>
      </c>
      <c r="HF1788" s="2">
        <f t="shared" si="1778"/>
        <v>0</v>
      </c>
      <c r="HL1788" s="2">
        <f t="shared" si="1779"/>
        <v>0</v>
      </c>
      <c r="HM1788" s="2">
        <f t="shared" si="1780"/>
        <v>0</v>
      </c>
      <c r="HN1788" s="2">
        <f t="shared" si="1786"/>
        <v>0</v>
      </c>
      <c r="HO1788" s="2">
        <f t="shared" si="1786"/>
        <v>0</v>
      </c>
      <c r="HP1788" s="2">
        <f t="shared" si="1782"/>
        <v>0</v>
      </c>
      <c r="HQ1788" s="29"/>
      <c r="HR1788" s="5">
        <f t="shared" si="1783"/>
        <v>0</v>
      </c>
      <c r="HS1788" s="6" t="str">
        <f t="shared" si="1784"/>
        <v/>
      </c>
      <c r="HT1788" s="2">
        <f t="shared" si="1785"/>
        <v>0</v>
      </c>
    </row>
    <row r="1789" spans="1:228" ht="9.75" customHeight="1">
      <c r="A1789" s="6" t="s">
        <v>5171</v>
      </c>
      <c r="B1789" s="2" t="s">
        <v>5172</v>
      </c>
      <c r="D1789" s="2" t="s">
        <v>49</v>
      </c>
      <c r="E1789" s="2" t="s">
        <v>49</v>
      </c>
      <c r="F1789" s="2" t="s">
        <v>49</v>
      </c>
      <c r="G1789" s="2" t="s">
        <v>49</v>
      </c>
      <c r="H1789" s="2" t="s">
        <v>49</v>
      </c>
      <c r="I1789" s="2" t="s">
        <v>49</v>
      </c>
      <c r="J1789" s="2" t="s">
        <v>49</v>
      </c>
      <c r="L1789" s="4" t="s">
        <v>5173</v>
      </c>
      <c r="M1789" s="4" t="s">
        <v>50</v>
      </c>
      <c r="N1789" s="2" t="s">
        <v>49</v>
      </c>
      <c r="O1789" s="2" t="s">
        <v>5174</v>
      </c>
      <c r="Q1789" s="2" t="s">
        <v>51</v>
      </c>
      <c r="R1789" s="2" t="s">
        <v>107</v>
      </c>
      <c r="S1789" s="2" t="s">
        <v>107</v>
      </c>
      <c r="T1789" s="2" t="s">
        <v>98</v>
      </c>
      <c r="U1789" s="5">
        <v>0</v>
      </c>
      <c r="V1789" s="2" t="s">
        <v>54</v>
      </c>
      <c r="X1789" s="2">
        <f t="shared" si="1748"/>
        <v>0</v>
      </c>
      <c r="AN1789" s="2">
        <f t="shared" si="1749"/>
        <v>0</v>
      </c>
      <c r="AT1789" s="2">
        <f t="shared" si="1750"/>
        <v>0</v>
      </c>
      <c r="AZ1789" s="2">
        <f t="shared" si="1751"/>
        <v>0</v>
      </c>
      <c r="BF1789" s="2">
        <f t="shared" si="1752"/>
        <v>0</v>
      </c>
      <c r="BL1789" s="2">
        <f t="shared" si="1753"/>
        <v>0</v>
      </c>
      <c r="BR1789" s="2">
        <f t="shared" si="1754"/>
        <v>0</v>
      </c>
      <c r="BX1789" s="2">
        <f t="shared" si="1755"/>
        <v>0</v>
      </c>
      <c r="CD1789" s="2">
        <f t="shared" si="1756"/>
        <v>0</v>
      </c>
      <c r="CJ1789" s="2">
        <f t="shared" si="1757"/>
        <v>0</v>
      </c>
      <c r="CP1789" s="2">
        <f t="shared" si="1758"/>
        <v>0</v>
      </c>
      <c r="CV1789" s="2">
        <f t="shared" si="1759"/>
        <v>0</v>
      </c>
      <c r="DB1789" s="2">
        <f t="shared" si="1760"/>
        <v>0</v>
      </c>
      <c r="DH1789" s="2">
        <f t="shared" si="1761"/>
        <v>0</v>
      </c>
      <c r="DN1789" s="2">
        <f t="shared" si="1762"/>
        <v>0</v>
      </c>
      <c r="DT1789" s="2">
        <f t="shared" si="1763"/>
        <v>0</v>
      </c>
      <c r="DZ1789" s="2">
        <f t="shared" si="1764"/>
        <v>0</v>
      </c>
      <c r="EF1789" s="2">
        <f t="shared" si="1765"/>
        <v>0</v>
      </c>
      <c r="EL1789" s="2">
        <f t="shared" si="1766"/>
        <v>0</v>
      </c>
      <c r="ER1789" s="2">
        <f t="shared" si="1767"/>
        <v>0</v>
      </c>
      <c r="EX1789" s="2">
        <f t="shared" si="1768"/>
        <v>0</v>
      </c>
      <c r="FD1789" s="2">
        <f t="shared" si="1769"/>
        <v>0</v>
      </c>
      <c r="FJ1789" s="2">
        <f t="shared" si="1770"/>
        <v>0</v>
      </c>
      <c r="FP1789" s="2">
        <f t="shared" si="1771"/>
        <v>0</v>
      </c>
      <c r="FV1789" s="2">
        <f t="shared" si="1772"/>
        <v>0</v>
      </c>
      <c r="GB1789" s="2">
        <f t="shared" si="1773"/>
        <v>0</v>
      </c>
      <c r="GH1789" s="2">
        <f t="shared" si="1774"/>
        <v>0</v>
      </c>
      <c r="GN1789" s="2">
        <f t="shared" si="1775"/>
        <v>0</v>
      </c>
      <c r="GT1789" s="2">
        <f t="shared" si="1776"/>
        <v>0</v>
      </c>
      <c r="GZ1789" s="2">
        <f t="shared" si="1777"/>
        <v>0</v>
      </c>
      <c r="HF1789" s="2">
        <f t="shared" si="1778"/>
        <v>0</v>
      </c>
      <c r="HL1789" s="2">
        <f t="shared" si="1779"/>
        <v>0</v>
      </c>
      <c r="HM1789" s="2">
        <f t="shared" si="1780"/>
        <v>0</v>
      </c>
      <c r="HN1789" s="2">
        <f t="shared" si="1786"/>
        <v>0</v>
      </c>
      <c r="HO1789" s="2">
        <f t="shared" si="1786"/>
        <v>0</v>
      </c>
      <c r="HP1789" s="2">
        <f t="shared" si="1782"/>
        <v>0</v>
      </c>
      <c r="HQ1789" s="29"/>
      <c r="HR1789" s="5">
        <f t="shared" si="1783"/>
        <v>0</v>
      </c>
      <c r="HS1789" s="6" t="str">
        <f t="shared" si="1784"/>
        <v/>
      </c>
      <c r="HT1789" s="2">
        <f t="shared" si="1785"/>
        <v>0</v>
      </c>
    </row>
    <row r="1790" spans="1:228" ht="9.75" customHeight="1">
      <c r="A1790" s="6" t="s">
        <v>5175</v>
      </c>
      <c r="B1790" s="2" t="s">
        <v>5176</v>
      </c>
      <c r="D1790" s="2" t="s">
        <v>49</v>
      </c>
      <c r="E1790" s="2" t="s">
        <v>49</v>
      </c>
      <c r="F1790" s="2" t="s">
        <v>49</v>
      </c>
      <c r="G1790" s="2" t="s">
        <v>49</v>
      </c>
      <c r="H1790" s="2" t="s">
        <v>49</v>
      </c>
      <c r="I1790" s="2" t="s">
        <v>49</v>
      </c>
      <c r="J1790" s="2" t="s">
        <v>49</v>
      </c>
      <c r="L1790" s="4" t="s">
        <v>5177</v>
      </c>
      <c r="M1790" s="4" t="s">
        <v>50</v>
      </c>
      <c r="N1790" s="2" t="s">
        <v>49</v>
      </c>
      <c r="Q1790" s="2" t="s">
        <v>51</v>
      </c>
      <c r="R1790" s="2" t="s">
        <v>202</v>
      </c>
      <c r="S1790" s="2" t="s">
        <v>692</v>
      </c>
      <c r="T1790" s="2" t="s">
        <v>225</v>
      </c>
      <c r="U1790" s="5">
        <v>0</v>
      </c>
      <c r="V1790" s="2" t="s">
        <v>54</v>
      </c>
      <c r="X1790" s="2">
        <f t="shared" si="1748"/>
        <v>0</v>
      </c>
      <c r="AC1790" s="2" t="s">
        <v>5178</v>
      </c>
      <c r="AN1790" s="2">
        <f t="shared" si="1749"/>
        <v>0</v>
      </c>
      <c r="AT1790" s="2">
        <f t="shared" si="1750"/>
        <v>0</v>
      </c>
      <c r="AZ1790" s="2">
        <f t="shared" si="1751"/>
        <v>0</v>
      </c>
      <c r="BF1790" s="2">
        <f t="shared" si="1752"/>
        <v>0</v>
      </c>
      <c r="BL1790" s="2">
        <f t="shared" si="1753"/>
        <v>0</v>
      </c>
      <c r="BR1790" s="2">
        <f t="shared" si="1754"/>
        <v>0</v>
      </c>
      <c r="BX1790" s="2">
        <f t="shared" si="1755"/>
        <v>0</v>
      </c>
      <c r="CD1790" s="2">
        <f t="shared" si="1756"/>
        <v>0</v>
      </c>
      <c r="CJ1790" s="2">
        <f t="shared" si="1757"/>
        <v>0</v>
      </c>
      <c r="CP1790" s="2">
        <f t="shared" si="1758"/>
        <v>0</v>
      </c>
      <c r="CV1790" s="2">
        <f t="shared" si="1759"/>
        <v>0</v>
      </c>
      <c r="DB1790" s="2">
        <f t="shared" si="1760"/>
        <v>0</v>
      </c>
      <c r="DH1790" s="2">
        <f t="shared" si="1761"/>
        <v>0</v>
      </c>
      <c r="DN1790" s="2">
        <f t="shared" si="1762"/>
        <v>0</v>
      </c>
      <c r="DT1790" s="2">
        <f t="shared" si="1763"/>
        <v>0</v>
      </c>
      <c r="DZ1790" s="2">
        <f t="shared" si="1764"/>
        <v>0</v>
      </c>
      <c r="EF1790" s="2">
        <f t="shared" si="1765"/>
        <v>0</v>
      </c>
      <c r="EL1790" s="2">
        <f t="shared" si="1766"/>
        <v>0</v>
      </c>
      <c r="ER1790" s="2">
        <f t="shared" si="1767"/>
        <v>0</v>
      </c>
      <c r="EX1790" s="2">
        <f t="shared" si="1768"/>
        <v>0</v>
      </c>
      <c r="FD1790" s="2">
        <f t="shared" si="1769"/>
        <v>0</v>
      </c>
      <c r="FJ1790" s="2">
        <f t="shared" si="1770"/>
        <v>0</v>
      </c>
      <c r="FP1790" s="2">
        <f t="shared" si="1771"/>
        <v>0</v>
      </c>
      <c r="FV1790" s="2">
        <f t="shared" si="1772"/>
        <v>0</v>
      </c>
      <c r="GB1790" s="2">
        <f t="shared" si="1773"/>
        <v>0</v>
      </c>
      <c r="GH1790" s="2">
        <f t="shared" si="1774"/>
        <v>0</v>
      </c>
      <c r="GN1790" s="2">
        <f t="shared" si="1775"/>
        <v>0</v>
      </c>
      <c r="GT1790" s="2">
        <f t="shared" si="1776"/>
        <v>0</v>
      </c>
      <c r="GZ1790" s="2">
        <f t="shared" si="1777"/>
        <v>0</v>
      </c>
      <c r="HF1790" s="2">
        <f t="shared" si="1778"/>
        <v>0</v>
      </c>
      <c r="HL1790" s="2">
        <f t="shared" si="1779"/>
        <v>0</v>
      </c>
      <c r="HM1790" s="2">
        <f t="shared" si="1780"/>
        <v>0</v>
      </c>
      <c r="HN1790" s="2">
        <f t="shared" si="1786"/>
        <v>0</v>
      </c>
      <c r="HO1790" s="2">
        <f t="shared" si="1786"/>
        <v>0</v>
      </c>
      <c r="HP1790" s="2">
        <f t="shared" si="1782"/>
        <v>0</v>
      </c>
      <c r="HQ1790" s="29"/>
      <c r="HR1790" s="5">
        <f t="shared" si="1783"/>
        <v>0</v>
      </c>
      <c r="HS1790" s="6" t="str">
        <f t="shared" si="1784"/>
        <v/>
      </c>
      <c r="HT1790" s="2">
        <f t="shared" si="1785"/>
        <v>0</v>
      </c>
    </row>
    <row r="1791" spans="1:228" ht="9.75" customHeight="1">
      <c r="A1791" s="6" t="s">
        <v>5179</v>
      </c>
      <c r="B1791" s="2" t="s">
        <v>5180</v>
      </c>
      <c r="D1791" s="2" t="s">
        <v>49</v>
      </c>
      <c r="E1791" s="2" t="s">
        <v>49</v>
      </c>
      <c r="F1791" s="2" t="s">
        <v>49</v>
      </c>
      <c r="G1791" s="2" t="s">
        <v>49</v>
      </c>
      <c r="H1791" s="2" t="s">
        <v>49</v>
      </c>
      <c r="I1791" s="2" t="s">
        <v>49</v>
      </c>
      <c r="J1791" s="2" t="s">
        <v>49</v>
      </c>
      <c r="L1791" s="4" t="s">
        <v>5181</v>
      </c>
      <c r="M1791" s="4" t="s">
        <v>50</v>
      </c>
      <c r="N1791" s="2" t="s">
        <v>5182</v>
      </c>
      <c r="Q1791" s="2" t="s">
        <v>51</v>
      </c>
      <c r="R1791" s="2" t="s">
        <v>982</v>
      </c>
      <c r="S1791" s="2" t="s">
        <v>984</v>
      </c>
      <c r="T1791" s="2" t="s">
        <v>98</v>
      </c>
      <c r="U1791" s="5">
        <v>0</v>
      </c>
      <c r="V1791" s="2" t="s">
        <v>54</v>
      </c>
      <c r="X1791" s="2">
        <f t="shared" ref="X1791:X1793" si="1787">HP1791</f>
        <v>0</v>
      </c>
      <c r="AN1791" s="2">
        <f t="shared" ref="AN1791:AN1793" si="1788">SUM(W1791,AI1791,-AK1791,-AL1791)</f>
        <v>0</v>
      </c>
      <c r="AT1791" s="2">
        <f t="shared" ref="AT1791:AT1793" si="1789">SUM(AN1791,AO1791,-AQ1791-AR1791)</f>
        <v>0</v>
      </c>
      <c r="AZ1791" s="2">
        <f t="shared" ref="AZ1791:AZ1793" si="1790">SUM(AT1791,AU1791,-AW1791-AX1791)</f>
        <v>0</v>
      </c>
      <c r="BF1791" s="2">
        <f t="shared" ref="BF1791:BF1793" si="1791">SUM(AZ1791,BA1791,-BC1791-BD1791)</f>
        <v>0</v>
      </c>
      <c r="BL1791" s="2">
        <f t="shared" ref="BL1791:BL1793" si="1792">SUM(BF1791,BG1791,-BI1791-BJ1791)</f>
        <v>0</v>
      </c>
      <c r="BR1791" s="2">
        <f t="shared" ref="BR1791:BR1793" si="1793">SUM(BL1791,BM1791,-BO1791-BP1791)</f>
        <v>0</v>
      </c>
      <c r="BX1791" s="2">
        <f t="shared" ref="BX1791:BX1793" si="1794">SUM(BR1791,BS1791,-BU1791-BV1791)</f>
        <v>0</v>
      </c>
      <c r="CD1791" s="2">
        <f t="shared" ref="CD1791:CD1793" si="1795">SUM(BX1791,BY1791,-CA1791-CB1791)</f>
        <v>0</v>
      </c>
      <c r="CJ1791" s="2">
        <f t="shared" ref="CJ1791:CJ1793" si="1796">SUM(CD1791,CE1791,-CG1791-CH1791)</f>
        <v>0</v>
      </c>
      <c r="CP1791" s="2">
        <f t="shared" ref="CP1791:CP1793" si="1797">SUM(CJ1791,CK1791,-CM1791-CN1791)</f>
        <v>0</v>
      </c>
      <c r="CV1791" s="2">
        <f t="shared" ref="CV1791:CV1793" si="1798">SUM(CP1791,CQ1791,-CS1791-CT1791)</f>
        <v>0</v>
      </c>
      <c r="DB1791" s="2">
        <f t="shared" ref="DB1791:DB1793" si="1799">SUM(CV1791,CW1791,-CY1791-CZ1791)</f>
        <v>0</v>
      </c>
      <c r="DH1791" s="2">
        <f t="shared" ref="DH1791:DH1793" si="1800">SUM(DB1791,DC1791,-DE1791-DF1791)</f>
        <v>0</v>
      </c>
      <c r="DN1791" s="2">
        <f t="shared" ref="DN1791:DN1793" si="1801">SUM(DH1791,DI1791,-DK1791-DL1791)</f>
        <v>0</v>
      </c>
      <c r="DT1791" s="2">
        <f t="shared" ref="DT1791:DT1793" si="1802">SUM(DN1791,DO1791,-DQ1791-DR1791)</f>
        <v>0</v>
      </c>
      <c r="DZ1791" s="2">
        <f t="shared" ref="DZ1791:DZ1793" si="1803">SUM(DT1791,DU1791,-DW1791-DX1791)</f>
        <v>0</v>
      </c>
      <c r="EF1791" s="2">
        <f t="shared" ref="EF1791:EF1793" si="1804">SUM(DZ1791,EA1791,-EC1791-ED1791)</f>
        <v>0</v>
      </c>
      <c r="EL1791" s="2">
        <f t="shared" ref="EL1791:EL1793" si="1805">SUM(EF1791,EG1791,-EI1791-EJ1791)</f>
        <v>0</v>
      </c>
      <c r="ER1791" s="2">
        <f t="shared" ref="ER1791:ER1793" si="1806">SUM(EL1791,EM1791,-EO1791-EP1791)</f>
        <v>0</v>
      </c>
      <c r="EX1791" s="2">
        <f t="shared" ref="EX1791:EX1793" si="1807">SUM(ER1791,ES1791,-EU1791-EV1791)</f>
        <v>0</v>
      </c>
      <c r="FD1791" s="2">
        <f t="shared" ref="FD1791:FD1793" si="1808">SUM(EX1791,EY1791,-FA1791-FB1791)</f>
        <v>0</v>
      </c>
      <c r="FJ1791" s="2">
        <f t="shared" ref="FJ1791:FJ1793" si="1809">SUM(FD1791,FE1791,-FG1791-FH1791)</f>
        <v>0</v>
      </c>
      <c r="FP1791" s="2">
        <f t="shared" ref="FP1791:FP1793" si="1810">SUM(FJ1791,FK1791,-FM1791-FN1791)</f>
        <v>0</v>
      </c>
      <c r="FV1791" s="2">
        <f t="shared" ref="FV1791:FV1793" si="1811">SUM(FP1791,FQ1791,-FS1791-FT1791)</f>
        <v>0</v>
      </c>
      <c r="GB1791" s="2">
        <f t="shared" ref="GB1791:GB1793" si="1812">SUM(FV1791,FW1791,-FY1791-FZ1791)</f>
        <v>0</v>
      </c>
      <c r="GH1791" s="2">
        <f t="shared" ref="GH1791:GH1793" si="1813">SUM(GB1791,GC1791,-GE1791-GF1791)</f>
        <v>0</v>
      </c>
      <c r="GN1791" s="2">
        <f t="shared" ref="GN1791:GN1793" si="1814">SUM(GH1791,GI1791,-GK1791-GL1791)</f>
        <v>0</v>
      </c>
      <c r="GT1791" s="2">
        <f t="shared" ref="GT1791:GT1793" si="1815">SUM(GN1791,GO1791,-GQ1791-GR1791)</f>
        <v>0</v>
      </c>
      <c r="GZ1791" s="2">
        <f t="shared" ref="GZ1791:GZ1793" si="1816">SUM(GT1791,GU1791,-GW1791-GX1791)</f>
        <v>0</v>
      </c>
      <c r="HF1791" s="2">
        <f t="shared" ref="HF1791:HF1793" si="1817">SUM(GZ1791,HA1791,-HC1791-HD1791)</f>
        <v>0</v>
      </c>
      <c r="HL1791" s="2">
        <f t="shared" ref="HL1791:HL1793" si="1818">SUM(HF1791,HG1791,-HI1791-HJ1791)</f>
        <v>0</v>
      </c>
      <c r="HM1791" s="2">
        <f t="shared" ref="HM1791:HM1793" si="1819">SUM(AI1791,AO1791,AU1791,BA1791,BG1791,BM1791,BS1791,BY1791,CE1791,CK1791,CQ1791,CW1791,DC1791,DI1791,DO1791,DU1791,EA1791,EG1791,EM1791,ES1791,EY1791,FE1791,FK1791,FQ1791,FW1791,GC1791,GI1791,GO1791,GU1791,HA1791,HG1791)</f>
        <v>0</v>
      </c>
      <c r="HN1791" s="2">
        <f t="shared" si="1786"/>
        <v>0</v>
      </c>
      <c r="HO1791" s="2">
        <f t="shared" si="1786"/>
        <v>0</v>
      </c>
      <c r="HP1791" s="2">
        <f t="shared" ref="HP1791:HP1793" si="1820">HL1791</f>
        <v>0</v>
      </c>
      <c r="HQ1791" s="29"/>
      <c r="HR1791" s="5">
        <f t="shared" ref="HR1791:HR1793" si="1821">U1791*HQ1791</f>
        <v>0</v>
      </c>
      <c r="HS1791" s="6" t="str">
        <f t="shared" ref="HS1791:HS1793" si="1822">IF(HQ1791="","",HQ1791-HP1791)</f>
        <v/>
      </c>
      <c r="HT1791" s="2">
        <f t="shared" ref="HT1791:HT1793" si="1823">COUNTIF(AI1791:HL1791,"&lt;0")</f>
        <v>0</v>
      </c>
    </row>
    <row r="1792" spans="1:228" ht="9.75" customHeight="1">
      <c r="A1792" s="6" t="s">
        <v>5186</v>
      </c>
      <c r="B1792" s="2" t="s">
        <v>5187</v>
      </c>
      <c r="D1792" s="2" t="s">
        <v>49</v>
      </c>
      <c r="E1792" s="2" t="s">
        <v>49</v>
      </c>
      <c r="F1792" s="2" t="s">
        <v>49</v>
      </c>
      <c r="G1792" s="2" t="s">
        <v>49</v>
      </c>
      <c r="H1792" s="2" t="s">
        <v>49</v>
      </c>
      <c r="I1792" s="2" t="s">
        <v>49</v>
      </c>
      <c r="J1792" s="2" t="s">
        <v>5188</v>
      </c>
      <c r="L1792" s="4" t="s">
        <v>5189</v>
      </c>
      <c r="M1792" s="4" t="s">
        <v>50</v>
      </c>
      <c r="N1792" s="2" t="s">
        <v>49</v>
      </c>
      <c r="Q1792" s="2" t="s">
        <v>51</v>
      </c>
      <c r="R1792" s="2" t="s">
        <v>202</v>
      </c>
      <c r="S1792" s="2" t="s">
        <v>203</v>
      </c>
      <c r="T1792" s="2" t="s">
        <v>225</v>
      </c>
      <c r="U1792" s="5">
        <v>0</v>
      </c>
      <c r="V1792" s="2" t="s">
        <v>54</v>
      </c>
      <c r="X1792" s="2">
        <f t="shared" si="1787"/>
        <v>0</v>
      </c>
      <c r="Y1792" s="2" t="s">
        <v>5185</v>
      </c>
      <c r="AC1792" s="2" t="s">
        <v>55</v>
      </c>
      <c r="AN1792" s="2">
        <f t="shared" si="1788"/>
        <v>0</v>
      </c>
      <c r="AT1792" s="2">
        <f t="shared" si="1789"/>
        <v>0</v>
      </c>
      <c r="AZ1792" s="2">
        <f t="shared" si="1790"/>
        <v>0</v>
      </c>
      <c r="BF1792" s="2">
        <f t="shared" si="1791"/>
        <v>0</v>
      </c>
      <c r="BL1792" s="2">
        <f t="shared" si="1792"/>
        <v>0</v>
      </c>
      <c r="BR1792" s="2">
        <f t="shared" si="1793"/>
        <v>0</v>
      </c>
      <c r="BX1792" s="2">
        <f t="shared" si="1794"/>
        <v>0</v>
      </c>
      <c r="CD1792" s="2">
        <f t="shared" si="1795"/>
        <v>0</v>
      </c>
      <c r="CJ1792" s="2">
        <f t="shared" si="1796"/>
        <v>0</v>
      </c>
      <c r="CP1792" s="2">
        <f t="shared" si="1797"/>
        <v>0</v>
      </c>
      <c r="CV1792" s="2">
        <f t="shared" si="1798"/>
        <v>0</v>
      </c>
      <c r="DB1792" s="2">
        <f t="shared" si="1799"/>
        <v>0</v>
      </c>
      <c r="DH1792" s="2">
        <f t="shared" si="1800"/>
        <v>0</v>
      </c>
      <c r="DN1792" s="2">
        <f t="shared" si="1801"/>
        <v>0</v>
      </c>
      <c r="DT1792" s="2">
        <f t="shared" si="1802"/>
        <v>0</v>
      </c>
      <c r="DZ1792" s="2">
        <f t="shared" si="1803"/>
        <v>0</v>
      </c>
      <c r="EF1792" s="2">
        <f t="shared" si="1804"/>
        <v>0</v>
      </c>
      <c r="EL1792" s="2">
        <f t="shared" si="1805"/>
        <v>0</v>
      </c>
      <c r="ER1792" s="2">
        <f t="shared" si="1806"/>
        <v>0</v>
      </c>
      <c r="EX1792" s="2">
        <f t="shared" si="1807"/>
        <v>0</v>
      </c>
      <c r="FD1792" s="2">
        <f t="shared" si="1808"/>
        <v>0</v>
      </c>
      <c r="FJ1792" s="2">
        <f t="shared" si="1809"/>
        <v>0</v>
      </c>
      <c r="FP1792" s="2">
        <f t="shared" si="1810"/>
        <v>0</v>
      </c>
      <c r="FV1792" s="2">
        <f t="shared" si="1811"/>
        <v>0</v>
      </c>
      <c r="GB1792" s="2">
        <f t="shared" si="1812"/>
        <v>0</v>
      </c>
      <c r="GH1792" s="2">
        <f t="shared" si="1813"/>
        <v>0</v>
      </c>
      <c r="GN1792" s="2">
        <f t="shared" si="1814"/>
        <v>0</v>
      </c>
      <c r="GT1792" s="2">
        <f t="shared" si="1815"/>
        <v>0</v>
      </c>
      <c r="GZ1792" s="2">
        <f t="shared" si="1816"/>
        <v>0</v>
      </c>
      <c r="HF1792" s="2">
        <f t="shared" si="1817"/>
        <v>0</v>
      </c>
      <c r="HL1792" s="2">
        <f t="shared" si="1818"/>
        <v>0</v>
      </c>
      <c r="HM1792" s="2">
        <f t="shared" si="1819"/>
        <v>0</v>
      </c>
      <c r="HN1792" s="2">
        <f t="shared" si="1786"/>
        <v>0</v>
      </c>
      <c r="HO1792" s="2">
        <f t="shared" si="1786"/>
        <v>0</v>
      </c>
      <c r="HP1792" s="2">
        <f t="shared" si="1820"/>
        <v>0</v>
      </c>
      <c r="HQ1792" s="29"/>
      <c r="HR1792" s="5">
        <f t="shared" si="1821"/>
        <v>0</v>
      </c>
      <c r="HS1792" s="6" t="str">
        <f t="shared" si="1822"/>
        <v/>
      </c>
      <c r="HT1792" s="2">
        <f t="shared" si="1823"/>
        <v>0</v>
      </c>
    </row>
    <row r="1793" spans="1:228" ht="9.75" customHeight="1">
      <c r="A1793" s="6" t="s">
        <v>5190</v>
      </c>
      <c r="B1793" s="2" t="s">
        <v>5183</v>
      </c>
      <c r="D1793" s="2" t="s">
        <v>49</v>
      </c>
      <c r="E1793" s="2" t="s">
        <v>49</v>
      </c>
      <c r="F1793" s="2" t="s">
        <v>49</v>
      </c>
      <c r="G1793" s="2" t="s">
        <v>49</v>
      </c>
      <c r="H1793" s="2" t="s">
        <v>49</v>
      </c>
      <c r="I1793" s="2" t="s">
        <v>49</v>
      </c>
      <c r="J1793" s="2" t="s">
        <v>5184</v>
      </c>
      <c r="L1793" s="4" t="s">
        <v>5191</v>
      </c>
      <c r="M1793" s="4" t="s">
        <v>50</v>
      </c>
      <c r="N1793" s="2" t="s">
        <v>5192</v>
      </c>
      <c r="Q1793" s="2" t="s">
        <v>51</v>
      </c>
      <c r="R1793" s="2" t="s">
        <v>193</v>
      </c>
      <c r="S1793" s="2" t="s">
        <v>196</v>
      </c>
      <c r="T1793" s="2" t="s">
        <v>225</v>
      </c>
      <c r="U1793" s="5">
        <v>0</v>
      </c>
      <c r="V1793" s="2" t="s">
        <v>54</v>
      </c>
      <c r="X1793" s="2">
        <f t="shared" si="1787"/>
        <v>0</v>
      </c>
      <c r="AN1793" s="2">
        <f t="shared" si="1788"/>
        <v>0</v>
      </c>
      <c r="AT1793" s="2">
        <f t="shared" si="1789"/>
        <v>0</v>
      </c>
      <c r="AZ1793" s="2">
        <f t="shared" si="1790"/>
        <v>0</v>
      </c>
      <c r="BF1793" s="2">
        <f t="shared" si="1791"/>
        <v>0</v>
      </c>
      <c r="BL1793" s="2">
        <f t="shared" si="1792"/>
        <v>0</v>
      </c>
      <c r="BR1793" s="2">
        <f t="shared" si="1793"/>
        <v>0</v>
      </c>
      <c r="BX1793" s="2">
        <f t="shared" si="1794"/>
        <v>0</v>
      </c>
      <c r="CD1793" s="2">
        <f t="shared" si="1795"/>
        <v>0</v>
      </c>
      <c r="CJ1793" s="2">
        <f t="shared" si="1796"/>
        <v>0</v>
      </c>
      <c r="CP1793" s="2">
        <f t="shared" si="1797"/>
        <v>0</v>
      </c>
      <c r="CV1793" s="2">
        <f t="shared" si="1798"/>
        <v>0</v>
      </c>
      <c r="DB1793" s="2">
        <f t="shared" si="1799"/>
        <v>0</v>
      </c>
      <c r="DH1793" s="2">
        <f t="shared" si="1800"/>
        <v>0</v>
      </c>
      <c r="DN1793" s="2">
        <f t="shared" si="1801"/>
        <v>0</v>
      </c>
      <c r="DT1793" s="2">
        <f t="shared" si="1802"/>
        <v>0</v>
      </c>
      <c r="DZ1793" s="2">
        <f t="shared" si="1803"/>
        <v>0</v>
      </c>
      <c r="EF1793" s="2">
        <f t="shared" si="1804"/>
        <v>0</v>
      </c>
      <c r="EL1793" s="2">
        <f t="shared" si="1805"/>
        <v>0</v>
      </c>
      <c r="ER1793" s="2">
        <f t="shared" si="1806"/>
        <v>0</v>
      </c>
      <c r="EX1793" s="2">
        <f t="shared" si="1807"/>
        <v>0</v>
      </c>
      <c r="FD1793" s="2">
        <f t="shared" si="1808"/>
        <v>0</v>
      </c>
      <c r="FJ1793" s="2">
        <f t="shared" si="1809"/>
        <v>0</v>
      </c>
      <c r="FP1793" s="2">
        <f t="shared" si="1810"/>
        <v>0</v>
      </c>
      <c r="FV1793" s="2">
        <f t="shared" si="1811"/>
        <v>0</v>
      </c>
      <c r="GB1793" s="2">
        <f t="shared" si="1812"/>
        <v>0</v>
      </c>
      <c r="GH1793" s="2">
        <f t="shared" si="1813"/>
        <v>0</v>
      </c>
      <c r="GN1793" s="2">
        <f t="shared" si="1814"/>
        <v>0</v>
      </c>
      <c r="GT1793" s="2">
        <f t="shared" si="1815"/>
        <v>0</v>
      </c>
      <c r="GZ1793" s="2">
        <f t="shared" si="1816"/>
        <v>0</v>
      </c>
      <c r="HF1793" s="2">
        <f t="shared" si="1817"/>
        <v>0</v>
      </c>
      <c r="HL1793" s="2">
        <f t="shared" si="1818"/>
        <v>0</v>
      </c>
      <c r="HM1793" s="2">
        <f t="shared" si="1819"/>
        <v>0</v>
      </c>
      <c r="HN1793" s="2">
        <f t="shared" si="1786"/>
        <v>0</v>
      </c>
      <c r="HO1793" s="2">
        <f t="shared" si="1786"/>
        <v>0</v>
      </c>
      <c r="HP1793" s="2">
        <f t="shared" si="1820"/>
        <v>0</v>
      </c>
      <c r="HQ1793" s="29"/>
      <c r="HR1793" s="5">
        <f t="shared" si="1821"/>
        <v>0</v>
      </c>
      <c r="HS1793" s="6" t="str">
        <f t="shared" si="1822"/>
        <v/>
      </c>
      <c r="HT1793" s="2">
        <f t="shared" si="1823"/>
        <v>0</v>
      </c>
    </row>
    <row r="1794" spans="1:228" ht="9.75" customHeight="1">
      <c r="A1794" s="6" t="s">
        <v>5193</v>
      </c>
      <c r="B1794" s="2" t="s">
        <v>5194</v>
      </c>
      <c r="D1794" s="2" t="s">
        <v>49</v>
      </c>
      <c r="E1794" s="2" t="s">
        <v>49</v>
      </c>
      <c r="F1794" s="2" t="s">
        <v>49</v>
      </c>
      <c r="G1794" s="2" t="s">
        <v>49</v>
      </c>
      <c r="H1794" s="2" t="s">
        <v>49</v>
      </c>
      <c r="I1794" s="2" t="s">
        <v>49</v>
      </c>
      <c r="J1794" s="2" t="s">
        <v>5195</v>
      </c>
      <c r="L1794" s="4" t="s">
        <v>5196</v>
      </c>
      <c r="M1794" s="4" t="s">
        <v>50</v>
      </c>
      <c r="N1794" s="2" t="s">
        <v>49</v>
      </c>
      <c r="Q1794" s="2" t="s">
        <v>51</v>
      </c>
      <c r="R1794" s="2" t="s">
        <v>724</v>
      </c>
      <c r="S1794" s="2" t="s">
        <v>725</v>
      </c>
      <c r="T1794" s="2" t="s">
        <v>225</v>
      </c>
      <c r="U1794" s="5">
        <v>0</v>
      </c>
      <c r="V1794" s="2" t="s">
        <v>54</v>
      </c>
      <c r="X1794" s="2">
        <f t="shared" ref="X1794:X1795" si="1824">HP1794</f>
        <v>0</v>
      </c>
      <c r="AC1794" s="2" t="s">
        <v>5197</v>
      </c>
      <c r="AN1794" s="2">
        <f t="shared" ref="AN1794:AN1795" si="1825">SUM(W1794,AI1794,-AK1794,-AL1794)</f>
        <v>0</v>
      </c>
      <c r="AT1794" s="2">
        <f t="shared" ref="AT1794:AT1795" si="1826">SUM(AN1794,AO1794,-AQ1794-AR1794)</f>
        <v>0</v>
      </c>
      <c r="AZ1794" s="2">
        <f t="shared" ref="AZ1794:AZ1795" si="1827">SUM(AT1794,AU1794,-AW1794-AX1794)</f>
        <v>0</v>
      </c>
      <c r="BF1794" s="2">
        <f t="shared" ref="BF1794:BF1795" si="1828">SUM(AZ1794,BA1794,-BC1794-BD1794)</f>
        <v>0</v>
      </c>
      <c r="BL1794" s="2">
        <f t="shared" ref="BL1794:BL1795" si="1829">SUM(BF1794,BG1794,-BI1794-BJ1794)</f>
        <v>0</v>
      </c>
      <c r="BR1794" s="2">
        <f t="shared" ref="BR1794:BR1795" si="1830">SUM(BL1794,BM1794,-BO1794-BP1794)</f>
        <v>0</v>
      </c>
      <c r="BX1794" s="2">
        <f t="shared" ref="BX1794:BX1795" si="1831">SUM(BR1794,BS1794,-BU1794-BV1794)</f>
        <v>0</v>
      </c>
      <c r="CD1794" s="2">
        <f t="shared" ref="CD1794:CD1795" si="1832">SUM(BX1794,BY1794,-CA1794-CB1794)</f>
        <v>0</v>
      </c>
      <c r="CJ1794" s="2">
        <f t="shared" ref="CJ1794:CJ1795" si="1833">SUM(CD1794,CE1794,-CG1794-CH1794)</f>
        <v>0</v>
      </c>
      <c r="CP1794" s="2">
        <f t="shared" ref="CP1794:CP1795" si="1834">SUM(CJ1794,CK1794,-CM1794-CN1794)</f>
        <v>0</v>
      </c>
      <c r="CV1794" s="2">
        <f t="shared" ref="CV1794:CV1795" si="1835">SUM(CP1794,CQ1794,-CS1794-CT1794)</f>
        <v>0</v>
      </c>
      <c r="DB1794" s="2">
        <f t="shared" ref="DB1794:DB1795" si="1836">SUM(CV1794,CW1794,-CY1794-CZ1794)</f>
        <v>0</v>
      </c>
      <c r="DH1794" s="2">
        <f t="shared" ref="DH1794:DH1795" si="1837">SUM(DB1794,DC1794,-DE1794-DF1794)</f>
        <v>0</v>
      </c>
      <c r="DN1794" s="2">
        <f t="shared" ref="DN1794:DN1795" si="1838">SUM(DH1794,DI1794,-DK1794-DL1794)</f>
        <v>0</v>
      </c>
      <c r="DT1794" s="2">
        <f t="shared" ref="DT1794:DT1795" si="1839">SUM(DN1794,DO1794,-DQ1794-DR1794)</f>
        <v>0</v>
      </c>
      <c r="DZ1794" s="2">
        <f t="shared" ref="DZ1794:DZ1795" si="1840">SUM(DT1794,DU1794,-DW1794-DX1794)</f>
        <v>0</v>
      </c>
      <c r="EF1794" s="2">
        <f t="shared" ref="EF1794:EF1795" si="1841">SUM(DZ1794,EA1794,-EC1794-ED1794)</f>
        <v>0</v>
      </c>
      <c r="EL1794" s="2">
        <f t="shared" ref="EL1794:EL1795" si="1842">SUM(EF1794,EG1794,-EI1794-EJ1794)</f>
        <v>0</v>
      </c>
      <c r="ER1794" s="2">
        <f t="shared" ref="ER1794:ER1795" si="1843">SUM(EL1794,EM1794,-EO1794-EP1794)</f>
        <v>0</v>
      </c>
      <c r="EX1794" s="2">
        <f t="shared" ref="EX1794:EX1795" si="1844">SUM(ER1794,ES1794,-EU1794-EV1794)</f>
        <v>0</v>
      </c>
      <c r="FD1794" s="2">
        <f t="shared" ref="FD1794:FD1795" si="1845">SUM(EX1794,EY1794,-FA1794-FB1794)</f>
        <v>0</v>
      </c>
      <c r="FJ1794" s="2">
        <f t="shared" ref="FJ1794:FJ1795" si="1846">SUM(FD1794,FE1794,-FG1794-FH1794)</f>
        <v>0</v>
      </c>
      <c r="FP1794" s="2">
        <f t="shared" ref="FP1794:FP1795" si="1847">SUM(FJ1794,FK1794,-FM1794-FN1794)</f>
        <v>0</v>
      </c>
      <c r="FV1794" s="2">
        <f t="shared" ref="FV1794:FV1795" si="1848">SUM(FP1794,FQ1794,-FS1794-FT1794)</f>
        <v>0</v>
      </c>
      <c r="GB1794" s="2">
        <f t="shared" ref="GB1794:GB1795" si="1849">SUM(FV1794,FW1794,-FY1794-FZ1794)</f>
        <v>0</v>
      </c>
      <c r="GH1794" s="2">
        <f t="shared" ref="GH1794:GH1795" si="1850">SUM(GB1794,GC1794,-GE1794-GF1794)</f>
        <v>0</v>
      </c>
      <c r="GN1794" s="2">
        <f t="shared" ref="GN1794:GN1795" si="1851">SUM(GH1794,GI1794,-GK1794-GL1794)</f>
        <v>0</v>
      </c>
      <c r="GT1794" s="2">
        <f t="shared" ref="GT1794:GT1795" si="1852">SUM(GN1794,GO1794,-GQ1794-GR1794)</f>
        <v>0</v>
      </c>
      <c r="GZ1794" s="2">
        <f t="shared" ref="GZ1794:GZ1795" si="1853">SUM(GT1794,GU1794,-GW1794-GX1794)</f>
        <v>0</v>
      </c>
      <c r="HF1794" s="2">
        <f t="shared" ref="HF1794:HF1795" si="1854">SUM(GZ1794,HA1794,-HC1794-HD1794)</f>
        <v>0</v>
      </c>
      <c r="HL1794" s="2">
        <f t="shared" ref="HL1794:HL1795" si="1855">SUM(HF1794,HG1794,-HI1794-HJ1794)</f>
        <v>0</v>
      </c>
      <c r="HM1794" s="2">
        <f t="shared" ref="HM1794:HM1795" si="1856">SUM(AI1794,AO1794,AU1794,BA1794,BG1794,BM1794,BS1794,BY1794,CE1794,CK1794,CQ1794,CW1794,DC1794,DI1794,DO1794,DU1794,EA1794,EG1794,EM1794,ES1794,EY1794,FE1794,FK1794,FQ1794,FW1794,GC1794,GI1794,GO1794,GU1794,HA1794,HG1794)</f>
        <v>0</v>
      </c>
      <c r="HN1794" s="2">
        <f t="shared" ref="HN1794:HO1795" si="1857">SUM(AK1794,AQ1794,AW1794,BC1794,BI1794,BO1794,BU1794,CA1794,CG1794,CM1794,CS1794,CY1794,DE1794,DK1794,DQ1794,DW1794,EC1794,EI1794,EO1794,EU1794,FA1794,FG1794,FM1794,FS1794,FY1794,GE1794,GK1794,GQ1794,GW1794,HC1794,HI1794)</f>
        <v>0</v>
      </c>
      <c r="HO1794" s="2">
        <f t="shared" si="1857"/>
        <v>0</v>
      </c>
      <c r="HP1794" s="2">
        <f t="shared" ref="HP1794:HP1795" si="1858">HL1794</f>
        <v>0</v>
      </c>
      <c r="HQ1794" s="29"/>
      <c r="HR1794" s="5">
        <f t="shared" ref="HR1794:HR1795" si="1859">U1794*HQ1794</f>
        <v>0</v>
      </c>
      <c r="HS1794" s="6" t="str">
        <f t="shared" ref="HS1794:HS1795" si="1860">IF(HQ1794="","",HQ1794-HP1794)</f>
        <v/>
      </c>
      <c r="HT1794" s="2">
        <f t="shared" ref="HT1794:HT1795" si="1861">COUNTIF(AI1794:HL1794,"&lt;0")</f>
        <v>0</v>
      </c>
    </row>
    <row r="1795" spans="1:228" ht="9.75" customHeight="1">
      <c r="A1795" s="6" t="s">
        <v>5198</v>
      </c>
      <c r="B1795" s="2" t="s">
        <v>5199</v>
      </c>
      <c r="D1795" s="2" t="s">
        <v>49</v>
      </c>
      <c r="E1795" s="2" t="s">
        <v>49</v>
      </c>
      <c r="F1795" s="2" t="s">
        <v>49</v>
      </c>
      <c r="G1795" s="2" t="s">
        <v>49</v>
      </c>
      <c r="H1795" s="2" t="s">
        <v>49</v>
      </c>
      <c r="I1795" s="2" t="s">
        <v>49</v>
      </c>
      <c r="J1795" s="2" t="s">
        <v>5200</v>
      </c>
      <c r="L1795" s="4" t="s">
        <v>5201</v>
      </c>
      <c r="M1795" s="4" t="s">
        <v>50</v>
      </c>
      <c r="N1795" s="2" t="s">
        <v>49</v>
      </c>
      <c r="Q1795" s="2" t="s">
        <v>51</v>
      </c>
      <c r="R1795" s="2" t="s">
        <v>724</v>
      </c>
      <c r="S1795" s="2" t="s">
        <v>725</v>
      </c>
      <c r="T1795" s="2" t="s">
        <v>225</v>
      </c>
      <c r="U1795" s="5">
        <v>0</v>
      </c>
      <c r="V1795" s="2" t="s">
        <v>54</v>
      </c>
      <c r="X1795" s="2">
        <f t="shared" si="1824"/>
        <v>0</v>
      </c>
      <c r="AC1795" s="2" t="s">
        <v>5197</v>
      </c>
      <c r="AN1795" s="2">
        <f t="shared" si="1825"/>
        <v>0</v>
      </c>
      <c r="AT1795" s="2">
        <f t="shared" si="1826"/>
        <v>0</v>
      </c>
      <c r="AZ1795" s="2">
        <f t="shared" si="1827"/>
        <v>0</v>
      </c>
      <c r="BF1795" s="2">
        <f t="shared" si="1828"/>
        <v>0</v>
      </c>
      <c r="BL1795" s="2">
        <f t="shared" si="1829"/>
        <v>0</v>
      </c>
      <c r="BR1795" s="2">
        <f t="shared" si="1830"/>
        <v>0</v>
      </c>
      <c r="BX1795" s="2">
        <f t="shared" si="1831"/>
        <v>0</v>
      </c>
      <c r="CD1795" s="2">
        <f t="shared" si="1832"/>
        <v>0</v>
      </c>
      <c r="CJ1795" s="2">
        <f t="shared" si="1833"/>
        <v>0</v>
      </c>
      <c r="CP1795" s="2">
        <f t="shared" si="1834"/>
        <v>0</v>
      </c>
      <c r="CV1795" s="2">
        <f t="shared" si="1835"/>
        <v>0</v>
      </c>
      <c r="DB1795" s="2">
        <f t="shared" si="1836"/>
        <v>0</v>
      </c>
      <c r="DH1795" s="2">
        <f t="shared" si="1837"/>
        <v>0</v>
      </c>
      <c r="DN1795" s="2">
        <f t="shared" si="1838"/>
        <v>0</v>
      </c>
      <c r="DT1795" s="2">
        <f t="shared" si="1839"/>
        <v>0</v>
      </c>
      <c r="DZ1795" s="2">
        <f t="shared" si="1840"/>
        <v>0</v>
      </c>
      <c r="EF1795" s="2">
        <f t="shared" si="1841"/>
        <v>0</v>
      </c>
      <c r="EL1795" s="2">
        <f t="shared" si="1842"/>
        <v>0</v>
      </c>
      <c r="ER1795" s="2">
        <f t="shared" si="1843"/>
        <v>0</v>
      </c>
      <c r="EX1795" s="2">
        <f t="shared" si="1844"/>
        <v>0</v>
      </c>
      <c r="FD1795" s="2">
        <f t="shared" si="1845"/>
        <v>0</v>
      </c>
      <c r="FJ1795" s="2">
        <f t="shared" si="1846"/>
        <v>0</v>
      </c>
      <c r="FP1795" s="2">
        <f t="shared" si="1847"/>
        <v>0</v>
      </c>
      <c r="FV1795" s="2">
        <f t="shared" si="1848"/>
        <v>0</v>
      </c>
      <c r="GB1795" s="2">
        <f t="shared" si="1849"/>
        <v>0</v>
      </c>
      <c r="GH1795" s="2">
        <f t="shared" si="1850"/>
        <v>0</v>
      </c>
      <c r="GN1795" s="2">
        <f t="shared" si="1851"/>
        <v>0</v>
      </c>
      <c r="GT1795" s="2">
        <f t="shared" si="1852"/>
        <v>0</v>
      </c>
      <c r="GZ1795" s="2">
        <f t="shared" si="1853"/>
        <v>0</v>
      </c>
      <c r="HF1795" s="2">
        <f t="shared" si="1854"/>
        <v>0</v>
      </c>
      <c r="HL1795" s="2">
        <f t="shared" si="1855"/>
        <v>0</v>
      </c>
      <c r="HM1795" s="2">
        <f t="shared" si="1856"/>
        <v>0</v>
      </c>
      <c r="HN1795" s="2">
        <f t="shared" si="1857"/>
        <v>0</v>
      </c>
      <c r="HO1795" s="2">
        <f t="shared" si="1857"/>
        <v>0</v>
      </c>
      <c r="HP1795" s="2">
        <f t="shared" si="1858"/>
        <v>0</v>
      </c>
      <c r="HQ1795" s="29"/>
      <c r="HR1795" s="5">
        <f t="shared" si="1859"/>
        <v>0</v>
      </c>
      <c r="HS1795" s="6" t="str">
        <f t="shared" si="1860"/>
        <v/>
      </c>
      <c r="HT1795" s="2">
        <f t="shared" si="1861"/>
        <v>0</v>
      </c>
    </row>
    <row r="1796" spans="1:228" ht="9.75" customHeight="1">
      <c r="A1796" s="6" t="s">
        <v>5202</v>
      </c>
      <c r="B1796" s="2" t="s">
        <v>5203</v>
      </c>
      <c r="D1796" s="2" t="s">
        <v>49</v>
      </c>
      <c r="E1796" s="2" t="s">
        <v>49</v>
      </c>
      <c r="F1796" s="2" t="s">
        <v>49</v>
      </c>
      <c r="G1796" s="2" t="s">
        <v>49</v>
      </c>
      <c r="H1796" s="2" t="s">
        <v>49</v>
      </c>
      <c r="I1796" s="2" t="s">
        <v>49</v>
      </c>
      <c r="J1796" s="2" t="s">
        <v>5204</v>
      </c>
      <c r="L1796" s="4" t="s">
        <v>5205</v>
      </c>
      <c r="M1796" s="4" t="s">
        <v>50</v>
      </c>
      <c r="N1796" s="2" t="s">
        <v>104</v>
      </c>
      <c r="Q1796" s="2" t="s">
        <v>51</v>
      </c>
      <c r="R1796" s="2" t="s">
        <v>204</v>
      </c>
      <c r="S1796" s="2" t="s">
        <v>204</v>
      </c>
      <c r="T1796" s="2" t="s">
        <v>98</v>
      </c>
      <c r="U1796" s="5">
        <v>0</v>
      </c>
      <c r="V1796" s="2" t="s">
        <v>54</v>
      </c>
      <c r="X1796" s="2">
        <f t="shared" ref="X1796:X1830" si="1862">HP1796</f>
        <v>0</v>
      </c>
      <c r="AN1796" s="2">
        <f t="shared" ref="AN1796:AN1822" si="1863">SUM(W1796,AI1796,-AK1796,-AL1796)</f>
        <v>0</v>
      </c>
      <c r="AT1796" s="2">
        <f t="shared" ref="AT1796:AT1822" si="1864">SUM(AN1796,AO1796,-AQ1796-AR1796)</f>
        <v>0</v>
      </c>
      <c r="AZ1796" s="2">
        <f t="shared" ref="AZ1796:AZ1822" si="1865">SUM(AT1796,AU1796,-AW1796-AX1796)</f>
        <v>0</v>
      </c>
      <c r="BF1796" s="2">
        <f t="shared" ref="BF1796:BF1822" si="1866">SUM(AZ1796,BA1796,-BC1796-BD1796)</f>
        <v>0</v>
      </c>
      <c r="BL1796" s="2">
        <f t="shared" ref="BL1796:BL1822" si="1867">SUM(BF1796,BG1796,-BI1796-BJ1796)</f>
        <v>0</v>
      </c>
      <c r="BR1796" s="2">
        <f t="shared" ref="BR1796:BR1822" si="1868">SUM(BL1796,BM1796,-BO1796-BP1796)</f>
        <v>0</v>
      </c>
      <c r="BX1796" s="2">
        <f t="shared" ref="BX1796:BX1822" si="1869">SUM(BR1796,BS1796,-BU1796-BV1796)</f>
        <v>0</v>
      </c>
      <c r="CD1796" s="2">
        <f t="shared" ref="CD1796:CD1822" si="1870">SUM(BX1796,BY1796,-CA1796-CB1796)</f>
        <v>0</v>
      </c>
      <c r="CJ1796" s="2">
        <f t="shared" ref="CJ1796:CJ1822" si="1871">SUM(CD1796,CE1796,-CG1796-CH1796)</f>
        <v>0</v>
      </c>
      <c r="CP1796" s="2">
        <f t="shared" ref="CP1796:CP1822" si="1872">SUM(CJ1796,CK1796,-CM1796-CN1796)</f>
        <v>0</v>
      </c>
      <c r="CV1796" s="2">
        <f t="shared" ref="CV1796:CV1822" si="1873">SUM(CP1796,CQ1796,-CS1796-CT1796)</f>
        <v>0</v>
      </c>
      <c r="DB1796" s="2">
        <f t="shared" ref="DB1796:DB1822" si="1874">SUM(CV1796,CW1796,-CY1796-CZ1796)</f>
        <v>0</v>
      </c>
      <c r="DH1796" s="2">
        <f t="shared" ref="DH1796:DH1822" si="1875">SUM(DB1796,DC1796,-DE1796-DF1796)</f>
        <v>0</v>
      </c>
      <c r="DN1796" s="2">
        <f t="shared" ref="DN1796:DN1822" si="1876">SUM(DH1796,DI1796,-DK1796-DL1796)</f>
        <v>0</v>
      </c>
      <c r="DT1796" s="2">
        <f t="shared" ref="DT1796:DT1822" si="1877">SUM(DN1796,DO1796,-DQ1796-DR1796)</f>
        <v>0</v>
      </c>
      <c r="DZ1796" s="2">
        <f t="shared" ref="DZ1796:DZ1822" si="1878">SUM(DT1796,DU1796,-DW1796-DX1796)</f>
        <v>0</v>
      </c>
      <c r="EF1796" s="2">
        <f t="shared" ref="EF1796:EF1822" si="1879">SUM(DZ1796,EA1796,-EC1796-ED1796)</f>
        <v>0</v>
      </c>
      <c r="EL1796" s="2">
        <f t="shared" ref="EL1796:EL1822" si="1880">SUM(EF1796,EG1796,-EI1796-EJ1796)</f>
        <v>0</v>
      </c>
      <c r="ER1796" s="2">
        <f t="shared" ref="ER1796:ER1822" si="1881">SUM(EL1796,EM1796,-EO1796-EP1796)</f>
        <v>0</v>
      </c>
      <c r="EX1796" s="2">
        <f t="shared" ref="EX1796:EX1822" si="1882">SUM(ER1796,ES1796,-EU1796-EV1796)</f>
        <v>0</v>
      </c>
      <c r="FD1796" s="2">
        <f t="shared" ref="FD1796:FD1822" si="1883">SUM(EX1796,EY1796,-FA1796-FB1796)</f>
        <v>0</v>
      </c>
      <c r="FJ1796" s="2">
        <f t="shared" ref="FJ1796:FJ1822" si="1884">SUM(FD1796,FE1796,-FG1796-FH1796)</f>
        <v>0</v>
      </c>
      <c r="FP1796" s="2">
        <f t="shared" ref="FP1796:FP1822" si="1885">SUM(FJ1796,FK1796,-FM1796-FN1796)</f>
        <v>0</v>
      </c>
      <c r="FV1796" s="2">
        <f t="shared" ref="FV1796:FV1822" si="1886">SUM(FP1796,FQ1796,-FS1796-FT1796)</f>
        <v>0</v>
      </c>
      <c r="GB1796" s="2">
        <f t="shared" ref="GB1796:GB1822" si="1887">SUM(FV1796,FW1796,-FY1796-FZ1796)</f>
        <v>0</v>
      </c>
      <c r="GH1796" s="2">
        <f t="shared" ref="GH1796:GH1822" si="1888">SUM(GB1796,GC1796,-GE1796-GF1796)</f>
        <v>0</v>
      </c>
      <c r="GN1796" s="2">
        <f t="shared" ref="GN1796:GN1822" si="1889">SUM(GH1796,GI1796,-GK1796-GL1796)</f>
        <v>0</v>
      </c>
      <c r="GT1796" s="2">
        <f t="shared" ref="GT1796:GT1822" si="1890">SUM(GN1796,GO1796,-GQ1796-GR1796)</f>
        <v>0</v>
      </c>
      <c r="GZ1796" s="2">
        <f t="shared" ref="GZ1796:GZ1822" si="1891">SUM(GT1796,GU1796,-GW1796-GX1796)</f>
        <v>0</v>
      </c>
      <c r="HF1796" s="2">
        <f t="shared" ref="HF1796:HF1822" si="1892">SUM(GZ1796,HA1796,-HC1796-HD1796)</f>
        <v>0</v>
      </c>
      <c r="HL1796" s="2">
        <f t="shared" ref="HL1796:HL1822" si="1893">SUM(HF1796,HG1796,-HI1796-HJ1796)</f>
        <v>0</v>
      </c>
      <c r="HM1796" s="2">
        <f t="shared" ref="HM1796:HM1821" si="1894">SUM(AI1796,AO1796,AU1796,BA1796,BG1796,BM1796,BS1796,BY1796,CE1796,CK1796,CQ1796,CW1796,DC1796,DI1796,DO1796,DU1796,EA1796,EG1796,EM1796,ES1796,EY1796,FE1796,FK1796,FQ1796,FW1796,GC1796,GI1796,GO1796,GU1796,HA1796,HG1796)</f>
        <v>0</v>
      </c>
      <c r="HN1796" s="2">
        <f t="shared" ref="HN1796:HO1804" si="1895">SUM(AK1796,AQ1796,AW1796,BC1796,BI1796,BO1796,BU1796,CA1796,CG1796,CM1796,CS1796,CY1796,DE1796,DK1796,DQ1796,DW1796,EC1796,EI1796,EO1796,EU1796,FA1796,FG1796,FM1796,FS1796,FY1796,GE1796,GK1796,GQ1796,GW1796,HC1796,HI1796)</f>
        <v>0</v>
      </c>
      <c r="HO1796" s="2">
        <f t="shared" si="1895"/>
        <v>0</v>
      </c>
      <c r="HP1796" s="2">
        <f t="shared" ref="HP1796:HP1821" si="1896">HL1796</f>
        <v>0</v>
      </c>
      <c r="HQ1796" s="29"/>
      <c r="HR1796" s="5">
        <f t="shared" ref="HR1796:HR1821" si="1897">U1796*HQ1796</f>
        <v>0</v>
      </c>
      <c r="HS1796" s="6" t="str">
        <f t="shared" ref="HS1796:HS1821" si="1898">IF(HQ1796="","",HQ1796-HP1796)</f>
        <v/>
      </c>
      <c r="HT1796" s="2">
        <f t="shared" ref="HT1796:HT1821" si="1899">COUNTIF(AI1796:HL1796,"&lt;0")</f>
        <v>0</v>
      </c>
    </row>
    <row r="1797" spans="1:228" ht="9.75" customHeight="1">
      <c r="A1797" s="6" t="s">
        <v>5206</v>
      </c>
      <c r="B1797" s="2" t="s">
        <v>832</v>
      </c>
      <c r="D1797" s="2" t="s">
        <v>49</v>
      </c>
      <c r="E1797" s="2" t="s">
        <v>49</v>
      </c>
      <c r="F1797" s="2" t="s">
        <v>49</v>
      </c>
      <c r="G1797" s="2" t="s">
        <v>49</v>
      </c>
      <c r="H1797" s="2" t="s">
        <v>49</v>
      </c>
      <c r="I1797" s="2" t="s">
        <v>49</v>
      </c>
      <c r="J1797" s="2" t="s">
        <v>49</v>
      </c>
      <c r="L1797" s="4" t="s">
        <v>5207</v>
      </c>
      <c r="M1797" s="4" t="s">
        <v>50</v>
      </c>
      <c r="N1797" s="2" t="s">
        <v>97</v>
      </c>
      <c r="Q1797" s="2" t="s">
        <v>51</v>
      </c>
      <c r="R1797" s="2" t="s">
        <v>193</v>
      </c>
      <c r="S1797" s="2" t="s">
        <v>196</v>
      </c>
      <c r="T1797" s="2" t="s">
        <v>98</v>
      </c>
      <c r="U1797" s="5">
        <v>0</v>
      </c>
      <c r="V1797" s="2" t="s">
        <v>54</v>
      </c>
      <c r="X1797" s="2">
        <f t="shared" si="1862"/>
        <v>0</v>
      </c>
      <c r="AN1797" s="2">
        <f t="shared" si="1863"/>
        <v>0</v>
      </c>
      <c r="AT1797" s="2">
        <f t="shared" si="1864"/>
        <v>0</v>
      </c>
      <c r="AZ1797" s="2">
        <f t="shared" si="1865"/>
        <v>0</v>
      </c>
      <c r="BF1797" s="2">
        <f t="shared" si="1866"/>
        <v>0</v>
      </c>
      <c r="BL1797" s="2">
        <f t="shared" si="1867"/>
        <v>0</v>
      </c>
      <c r="BR1797" s="2">
        <f t="shared" si="1868"/>
        <v>0</v>
      </c>
      <c r="BX1797" s="2">
        <f t="shared" si="1869"/>
        <v>0</v>
      </c>
      <c r="CD1797" s="2">
        <f t="shared" si="1870"/>
        <v>0</v>
      </c>
      <c r="CJ1797" s="2">
        <f t="shared" si="1871"/>
        <v>0</v>
      </c>
      <c r="CP1797" s="2">
        <f t="shared" si="1872"/>
        <v>0</v>
      </c>
      <c r="CV1797" s="2">
        <f t="shared" si="1873"/>
        <v>0</v>
      </c>
      <c r="DB1797" s="2">
        <f t="shared" si="1874"/>
        <v>0</v>
      </c>
      <c r="DH1797" s="2">
        <f t="shared" si="1875"/>
        <v>0</v>
      </c>
      <c r="DN1797" s="2">
        <f t="shared" si="1876"/>
        <v>0</v>
      </c>
      <c r="DT1797" s="2">
        <f t="shared" si="1877"/>
        <v>0</v>
      </c>
      <c r="DZ1797" s="2">
        <f t="shared" si="1878"/>
        <v>0</v>
      </c>
      <c r="EF1797" s="2">
        <f t="shared" si="1879"/>
        <v>0</v>
      </c>
      <c r="EL1797" s="2">
        <f t="shared" si="1880"/>
        <v>0</v>
      </c>
      <c r="ER1797" s="2">
        <f t="shared" si="1881"/>
        <v>0</v>
      </c>
      <c r="EX1797" s="2">
        <f t="shared" si="1882"/>
        <v>0</v>
      </c>
      <c r="FD1797" s="2">
        <f t="shared" si="1883"/>
        <v>0</v>
      </c>
      <c r="FJ1797" s="2">
        <f t="shared" si="1884"/>
        <v>0</v>
      </c>
      <c r="FP1797" s="2">
        <f t="shared" si="1885"/>
        <v>0</v>
      </c>
      <c r="FV1797" s="2">
        <f t="shared" si="1886"/>
        <v>0</v>
      </c>
      <c r="GB1797" s="2">
        <f t="shared" si="1887"/>
        <v>0</v>
      </c>
      <c r="GH1797" s="2">
        <f t="shared" si="1888"/>
        <v>0</v>
      </c>
      <c r="GN1797" s="2">
        <f t="shared" si="1889"/>
        <v>0</v>
      </c>
      <c r="GT1797" s="2">
        <f t="shared" si="1890"/>
        <v>0</v>
      </c>
      <c r="GZ1797" s="2">
        <f t="shared" si="1891"/>
        <v>0</v>
      </c>
      <c r="HF1797" s="2">
        <f t="shared" si="1892"/>
        <v>0</v>
      </c>
      <c r="HL1797" s="2">
        <f t="shared" si="1893"/>
        <v>0</v>
      </c>
      <c r="HM1797" s="2">
        <f t="shared" si="1894"/>
        <v>0</v>
      </c>
      <c r="HN1797" s="2">
        <f t="shared" si="1895"/>
        <v>0</v>
      </c>
      <c r="HO1797" s="2">
        <f t="shared" si="1895"/>
        <v>0</v>
      </c>
      <c r="HP1797" s="2">
        <f t="shared" si="1896"/>
        <v>0</v>
      </c>
      <c r="HQ1797" s="29"/>
      <c r="HR1797" s="5">
        <f t="shared" si="1897"/>
        <v>0</v>
      </c>
      <c r="HS1797" s="6" t="str">
        <f t="shared" si="1898"/>
        <v/>
      </c>
      <c r="HT1797" s="2">
        <f t="shared" si="1899"/>
        <v>0</v>
      </c>
    </row>
    <row r="1798" spans="1:228" ht="9.75" customHeight="1">
      <c r="A1798" s="6" t="s">
        <v>5208</v>
      </c>
      <c r="B1798" s="2" t="s">
        <v>832</v>
      </c>
      <c r="D1798" s="2" t="s">
        <v>49</v>
      </c>
      <c r="E1798" s="2" t="s">
        <v>49</v>
      </c>
      <c r="F1798" s="2" t="s">
        <v>49</v>
      </c>
      <c r="G1798" s="2" t="s">
        <v>49</v>
      </c>
      <c r="H1798" s="2" t="s">
        <v>49</v>
      </c>
      <c r="I1798" s="2" t="s">
        <v>49</v>
      </c>
      <c r="J1798" s="2" t="s">
        <v>49</v>
      </c>
      <c r="L1798" s="4" t="s">
        <v>5209</v>
      </c>
      <c r="M1798" s="4" t="s">
        <v>50</v>
      </c>
      <c r="N1798" s="2" t="s">
        <v>97</v>
      </c>
      <c r="Q1798" s="2" t="s">
        <v>51</v>
      </c>
      <c r="R1798" s="2" t="s">
        <v>193</v>
      </c>
      <c r="S1798" s="2" t="s">
        <v>196</v>
      </c>
      <c r="T1798" s="2" t="s">
        <v>98</v>
      </c>
      <c r="U1798" s="5">
        <v>0</v>
      </c>
      <c r="V1798" s="2" t="s">
        <v>54</v>
      </c>
      <c r="X1798" s="2">
        <f t="shared" si="1862"/>
        <v>0</v>
      </c>
      <c r="AN1798" s="2">
        <f t="shared" si="1863"/>
        <v>0</v>
      </c>
      <c r="AT1798" s="2">
        <f t="shared" si="1864"/>
        <v>0</v>
      </c>
      <c r="AZ1798" s="2">
        <f t="shared" si="1865"/>
        <v>0</v>
      </c>
      <c r="BF1798" s="2">
        <f t="shared" si="1866"/>
        <v>0</v>
      </c>
      <c r="BL1798" s="2">
        <f t="shared" si="1867"/>
        <v>0</v>
      </c>
      <c r="BR1798" s="2">
        <f t="shared" si="1868"/>
        <v>0</v>
      </c>
      <c r="BX1798" s="2">
        <f t="shared" si="1869"/>
        <v>0</v>
      </c>
      <c r="CD1798" s="2">
        <f t="shared" si="1870"/>
        <v>0</v>
      </c>
      <c r="CJ1798" s="2">
        <f t="shared" si="1871"/>
        <v>0</v>
      </c>
      <c r="CP1798" s="2">
        <f t="shared" si="1872"/>
        <v>0</v>
      </c>
      <c r="CV1798" s="2">
        <f t="shared" si="1873"/>
        <v>0</v>
      </c>
      <c r="DB1798" s="2">
        <f t="shared" si="1874"/>
        <v>0</v>
      </c>
      <c r="DH1798" s="2">
        <f t="shared" si="1875"/>
        <v>0</v>
      </c>
      <c r="DN1798" s="2">
        <f t="shared" si="1876"/>
        <v>0</v>
      </c>
      <c r="DT1798" s="2">
        <f t="shared" si="1877"/>
        <v>0</v>
      </c>
      <c r="DZ1798" s="2">
        <f t="shared" si="1878"/>
        <v>0</v>
      </c>
      <c r="EF1798" s="2">
        <f t="shared" si="1879"/>
        <v>0</v>
      </c>
      <c r="EL1798" s="2">
        <f t="shared" si="1880"/>
        <v>0</v>
      </c>
      <c r="ER1798" s="2">
        <f t="shared" si="1881"/>
        <v>0</v>
      </c>
      <c r="EX1798" s="2">
        <f t="shared" si="1882"/>
        <v>0</v>
      </c>
      <c r="FD1798" s="2">
        <f t="shared" si="1883"/>
        <v>0</v>
      </c>
      <c r="FJ1798" s="2">
        <f t="shared" si="1884"/>
        <v>0</v>
      </c>
      <c r="FP1798" s="2">
        <f t="shared" si="1885"/>
        <v>0</v>
      </c>
      <c r="FV1798" s="2">
        <f t="shared" si="1886"/>
        <v>0</v>
      </c>
      <c r="GB1798" s="2">
        <f t="shared" si="1887"/>
        <v>0</v>
      </c>
      <c r="GH1798" s="2">
        <f t="shared" si="1888"/>
        <v>0</v>
      </c>
      <c r="GN1798" s="2">
        <f t="shared" si="1889"/>
        <v>0</v>
      </c>
      <c r="GT1798" s="2">
        <f t="shared" si="1890"/>
        <v>0</v>
      </c>
      <c r="GZ1798" s="2">
        <f t="shared" si="1891"/>
        <v>0</v>
      </c>
      <c r="HF1798" s="2">
        <f t="shared" si="1892"/>
        <v>0</v>
      </c>
      <c r="HL1798" s="2">
        <f t="shared" si="1893"/>
        <v>0</v>
      </c>
      <c r="HM1798" s="2">
        <f t="shared" si="1894"/>
        <v>0</v>
      </c>
      <c r="HN1798" s="2">
        <f t="shared" si="1895"/>
        <v>0</v>
      </c>
      <c r="HO1798" s="2">
        <f t="shared" si="1895"/>
        <v>0</v>
      </c>
      <c r="HP1798" s="2">
        <f t="shared" si="1896"/>
        <v>0</v>
      </c>
      <c r="HQ1798" s="29"/>
      <c r="HR1798" s="5">
        <f t="shared" si="1897"/>
        <v>0</v>
      </c>
      <c r="HS1798" s="6" t="str">
        <f t="shared" si="1898"/>
        <v/>
      </c>
      <c r="HT1798" s="2">
        <f t="shared" si="1899"/>
        <v>0</v>
      </c>
    </row>
    <row r="1799" spans="1:228" ht="9.75" customHeight="1">
      <c r="A1799" s="6" t="s">
        <v>5210</v>
      </c>
      <c r="B1799" s="2" t="s">
        <v>832</v>
      </c>
      <c r="D1799" s="2" t="s">
        <v>49</v>
      </c>
      <c r="E1799" s="2" t="s">
        <v>49</v>
      </c>
      <c r="F1799" s="2" t="s">
        <v>49</v>
      </c>
      <c r="G1799" s="2" t="s">
        <v>49</v>
      </c>
      <c r="H1799" s="2" t="s">
        <v>49</v>
      </c>
      <c r="I1799" s="2" t="s">
        <v>49</v>
      </c>
      <c r="J1799" s="2" t="s">
        <v>49</v>
      </c>
      <c r="L1799" s="4" t="s">
        <v>5211</v>
      </c>
      <c r="M1799" s="4" t="s">
        <v>50</v>
      </c>
      <c r="N1799" s="2" t="s">
        <v>97</v>
      </c>
      <c r="Q1799" s="2" t="s">
        <v>51</v>
      </c>
      <c r="R1799" s="2" t="s">
        <v>193</v>
      </c>
      <c r="S1799" s="2" t="s">
        <v>196</v>
      </c>
      <c r="T1799" s="2" t="s">
        <v>98</v>
      </c>
      <c r="U1799" s="5">
        <v>0</v>
      </c>
      <c r="V1799" s="2" t="s">
        <v>54</v>
      </c>
      <c r="X1799" s="2">
        <f t="shared" si="1862"/>
        <v>0</v>
      </c>
      <c r="AN1799" s="2">
        <f t="shared" si="1863"/>
        <v>0</v>
      </c>
      <c r="AT1799" s="2">
        <f t="shared" si="1864"/>
        <v>0</v>
      </c>
      <c r="AZ1799" s="2">
        <f t="shared" si="1865"/>
        <v>0</v>
      </c>
      <c r="BF1799" s="2">
        <f t="shared" si="1866"/>
        <v>0</v>
      </c>
      <c r="BL1799" s="2">
        <f t="shared" si="1867"/>
        <v>0</v>
      </c>
      <c r="BR1799" s="2">
        <f t="shared" si="1868"/>
        <v>0</v>
      </c>
      <c r="BX1799" s="2">
        <f t="shared" si="1869"/>
        <v>0</v>
      </c>
      <c r="CD1799" s="2">
        <f t="shared" si="1870"/>
        <v>0</v>
      </c>
      <c r="CJ1799" s="2">
        <f t="shared" si="1871"/>
        <v>0</v>
      </c>
      <c r="CP1799" s="2">
        <f t="shared" si="1872"/>
        <v>0</v>
      </c>
      <c r="CV1799" s="2">
        <f t="shared" si="1873"/>
        <v>0</v>
      </c>
      <c r="DB1799" s="2">
        <f t="shared" si="1874"/>
        <v>0</v>
      </c>
      <c r="DH1799" s="2">
        <f t="shared" si="1875"/>
        <v>0</v>
      </c>
      <c r="DN1799" s="2">
        <f t="shared" si="1876"/>
        <v>0</v>
      </c>
      <c r="DT1799" s="2">
        <f t="shared" si="1877"/>
        <v>0</v>
      </c>
      <c r="DZ1799" s="2">
        <f t="shared" si="1878"/>
        <v>0</v>
      </c>
      <c r="EF1799" s="2">
        <f t="shared" si="1879"/>
        <v>0</v>
      </c>
      <c r="EL1799" s="2">
        <f t="shared" si="1880"/>
        <v>0</v>
      </c>
      <c r="ER1799" s="2">
        <f t="shared" si="1881"/>
        <v>0</v>
      </c>
      <c r="EX1799" s="2">
        <f t="shared" si="1882"/>
        <v>0</v>
      </c>
      <c r="FD1799" s="2">
        <f t="shared" si="1883"/>
        <v>0</v>
      </c>
      <c r="FJ1799" s="2">
        <f t="shared" si="1884"/>
        <v>0</v>
      </c>
      <c r="FP1799" s="2">
        <f t="shared" si="1885"/>
        <v>0</v>
      </c>
      <c r="FV1799" s="2">
        <f t="shared" si="1886"/>
        <v>0</v>
      </c>
      <c r="GB1799" s="2">
        <f t="shared" si="1887"/>
        <v>0</v>
      </c>
      <c r="GH1799" s="2">
        <f t="shared" si="1888"/>
        <v>0</v>
      </c>
      <c r="GN1799" s="2">
        <f t="shared" si="1889"/>
        <v>0</v>
      </c>
      <c r="GT1799" s="2">
        <f t="shared" si="1890"/>
        <v>0</v>
      </c>
      <c r="GZ1799" s="2">
        <f t="shared" si="1891"/>
        <v>0</v>
      </c>
      <c r="HF1799" s="2">
        <f t="shared" si="1892"/>
        <v>0</v>
      </c>
      <c r="HL1799" s="2">
        <f t="shared" si="1893"/>
        <v>0</v>
      </c>
      <c r="HM1799" s="2">
        <f t="shared" si="1894"/>
        <v>0</v>
      </c>
      <c r="HN1799" s="2">
        <f t="shared" si="1895"/>
        <v>0</v>
      </c>
      <c r="HO1799" s="2">
        <f t="shared" si="1895"/>
        <v>0</v>
      </c>
      <c r="HP1799" s="2">
        <f t="shared" si="1896"/>
        <v>0</v>
      </c>
      <c r="HQ1799" s="29"/>
      <c r="HR1799" s="5">
        <f t="shared" si="1897"/>
        <v>0</v>
      </c>
      <c r="HS1799" s="6" t="str">
        <f t="shared" si="1898"/>
        <v/>
      </c>
      <c r="HT1799" s="2">
        <f t="shared" si="1899"/>
        <v>0</v>
      </c>
    </row>
    <row r="1800" spans="1:228" ht="9.75" customHeight="1">
      <c r="A1800" s="6" t="s">
        <v>5212</v>
      </c>
      <c r="B1800" s="2" t="s">
        <v>832</v>
      </c>
      <c r="D1800" s="2" t="s">
        <v>49</v>
      </c>
      <c r="E1800" s="2" t="s">
        <v>49</v>
      </c>
      <c r="F1800" s="2" t="s">
        <v>49</v>
      </c>
      <c r="G1800" s="2" t="s">
        <v>49</v>
      </c>
      <c r="H1800" s="2" t="s">
        <v>49</v>
      </c>
      <c r="I1800" s="2" t="s">
        <v>49</v>
      </c>
      <c r="J1800" s="2" t="s">
        <v>49</v>
      </c>
      <c r="L1800" s="4" t="s">
        <v>5213</v>
      </c>
      <c r="M1800" s="4" t="s">
        <v>50</v>
      </c>
      <c r="N1800" s="2" t="s">
        <v>97</v>
      </c>
      <c r="Q1800" s="2" t="s">
        <v>51</v>
      </c>
      <c r="R1800" s="2" t="s">
        <v>193</v>
      </c>
      <c r="S1800" s="2" t="s">
        <v>196</v>
      </c>
      <c r="T1800" s="2" t="s">
        <v>98</v>
      </c>
      <c r="U1800" s="5">
        <v>0</v>
      </c>
      <c r="V1800" s="2" t="s">
        <v>54</v>
      </c>
      <c r="X1800" s="2">
        <f t="shared" si="1862"/>
        <v>0</v>
      </c>
      <c r="AN1800" s="2">
        <f t="shared" si="1863"/>
        <v>0</v>
      </c>
      <c r="AT1800" s="2">
        <f t="shared" si="1864"/>
        <v>0</v>
      </c>
      <c r="AZ1800" s="2">
        <f t="shared" si="1865"/>
        <v>0</v>
      </c>
      <c r="BF1800" s="2">
        <f t="shared" si="1866"/>
        <v>0</v>
      </c>
      <c r="BL1800" s="2">
        <f t="shared" si="1867"/>
        <v>0</v>
      </c>
      <c r="BR1800" s="2">
        <f t="shared" si="1868"/>
        <v>0</v>
      </c>
      <c r="BX1800" s="2">
        <f t="shared" si="1869"/>
        <v>0</v>
      </c>
      <c r="CD1800" s="2">
        <f t="shared" si="1870"/>
        <v>0</v>
      </c>
      <c r="CJ1800" s="2">
        <f t="shared" si="1871"/>
        <v>0</v>
      </c>
      <c r="CP1800" s="2">
        <f t="shared" si="1872"/>
        <v>0</v>
      </c>
      <c r="CV1800" s="2">
        <f t="shared" si="1873"/>
        <v>0</v>
      </c>
      <c r="DB1800" s="2">
        <f t="shared" si="1874"/>
        <v>0</v>
      </c>
      <c r="DH1800" s="2">
        <f t="shared" si="1875"/>
        <v>0</v>
      </c>
      <c r="DN1800" s="2">
        <f t="shared" si="1876"/>
        <v>0</v>
      </c>
      <c r="DT1800" s="2">
        <f t="shared" si="1877"/>
        <v>0</v>
      </c>
      <c r="DZ1800" s="2">
        <f t="shared" si="1878"/>
        <v>0</v>
      </c>
      <c r="EF1800" s="2">
        <f t="shared" si="1879"/>
        <v>0</v>
      </c>
      <c r="EL1800" s="2">
        <f t="shared" si="1880"/>
        <v>0</v>
      </c>
      <c r="ER1800" s="2">
        <f t="shared" si="1881"/>
        <v>0</v>
      </c>
      <c r="EX1800" s="2">
        <f t="shared" si="1882"/>
        <v>0</v>
      </c>
      <c r="FD1800" s="2">
        <f t="shared" si="1883"/>
        <v>0</v>
      </c>
      <c r="FJ1800" s="2">
        <f t="shared" si="1884"/>
        <v>0</v>
      </c>
      <c r="FP1800" s="2">
        <f t="shared" si="1885"/>
        <v>0</v>
      </c>
      <c r="FV1800" s="2">
        <f t="shared" si="1886"/>
        <v>0</v>
      </c>
      <c r="GB1800" s="2">
        <f t="shared" si="1887"/>
        <v>0</v>
      </c>
      <c r="GH1800" s="2">
        <f t="shared" si="1888"/>
        <v>0</v>
      </c>
      <c r="GN1800" s="2">
        <f t="shared" si="1889"/>
        <v>0</v>
      </c>
      <c r="GT1800" s="2">
        <f t="shared" si="1890"/>
        <v>0</v>
      </c>
      <c r="GZ1800" s="2">
        <f t="shared" si="1891"/>
        <v>0</v>
      </c>
      <c r="HF1800" s="2">
        <f t="shared" si="1892"/>
        <v>0</v>
      </c>
      <c r="HL1800" s="2">
        <f t="shared" si="1893"/>
        <v>0</v>
      </c>
      <c r="HM1800" s="2">
        <f t="shared" si="1894"/>
        <v>0</v>
      </c>
      <c r="HN1800" s="2">
        <f t="shared" si="1895"/>
        <v>0</v>
      </c>
      <c r="HO1800" s="2">
        <f t="shared" si="1895"/>
        <v>0</v>
      </c>
      <c r="HP1800" s="2">
        <f t="shared" si="1896"/>
        <v>0</v>
      </c>
      <c r="HQ1800" s="29"/>
      <c r="HR1800" s="5">
        <f t="shared" si="1897"/>
        <v>0</v>
      </c>
      <c r="HS1800" s="6" t="str">
        <f t="shared" si="1898"/>
        <v/>
      </c>
      <c r="HT1800" s="2">
        <f t="shared" si="1899"/>
        <v>0</v>
      </c>
    </row>
    <row r="1801" spans="1:228" ht="9.75" customHeight="1">
      <c r="A1801" s="6" t="s">
        <v>5214</v>
      </c>
      <c r="B1801" s="2" t="s">
        <v>832</v>
      </c>
      <c r="D1801" s="2" t="s">
        <v>49</v>
      </c>
      <c r="E1801" s="2" t="s">
        <v>49</v>
      </c>
      <c r="F1801" s="2" t="s">
        <v>49</v>
      </c>
      <c r="G1801" s="2" t="s">
        <v>49</v>
      </c>
      <c r="H1801" s="2" t="s">
        <v>49</v>
      </c>
      <c r="I1801" s="2" t="s">
        <v>49</v>
      </c>
      <c r="J1801" s="2" t="s">
        <v>49</v>
      </c>
      <c r="L1801" s="4" t="s">
        <v>5215</v>
      </c>
      <c r="M1801" s="4" t="s">
        <v>50</v>
      </c>
      <c r="N1801" s="2" t="s">
        <v>97</v>
      </c>
      <c r="Q1801" s="2" t="s">
        <v>51</v>
      </c>
      <c r="R1801" s="2" t="s">
        <v>193</v>
      </c>
      <c r="S1801" s="2" t="s">
        <v>196</v>
      </c>
      <c r="T1801" s="2" t="s">
        <v>98</v>
      </c>
      <c r="U1801" s="5">
        <v>0</v>
      </c>
      <c r="V1801" s="2" t="s">
        <v>54</v>
      </c>
      <c r="X1801" s="2">
        <f t="shared" si="1862"/>
        <v>0</v>
      </c>
      <c r="AN1801" s="2">
        <f t="shared" si="1863"/>
        <v>0</v>
      </c>
      <c r="AT1801" s="2">
        <f t="shared" si="1864"/>
        <v>0</v>
      </c>
      <c r="AZ1801" s="2">
        <f t="shared" si="1865"/>
        <v>0</v>
      </c>
      <c r="BF1801" s="2">
        <f t="shared" si="1866"/>
        <v>0</v>
      </c>
      <c r="BL1801" s="2">
        <f t="shared" si="1867"/>
        <v>0</v>
      </c>
      <c r="BR1801" s="2">
        <f t="shared" si="1868"/>
        <v>0</v>
      </c>
      <c r="BX1801" s="2">
        <f t="shared" si="1869"/>
        <v>0</v>
      </c>
      <c r="CD1801" s="2">
        <f t="shared" si="1870"/>
        <v>0</v>
      </c>
      <c r="CJ1801" s="2">
        <f t="shared" si="1871"/>
        <v>0</v>
      </c>
      <c r="CP1801" s="2">
        <f t="shared" si="1872"/>
        <v>0</v>
      </c>
      <c r="CV1801" s="2">
        <f t="shared" si="1873"/>
        <v>0</v>
      </c>
      <c r="DB1801" s="2">
        <f t="shared" si="1874"/>
        <v>0</v>
      </c>
      <c r="DH1801" s="2">
        <f t="shared" si="1875"/>
        <v>0</v>
      </c>
      <c r="DN1801" s="2">
        <f t="shared" si="1876"/>
        <v>0</v>
      </c>
      <c r="DT1801" s="2">
        <f t="shared" si="1877"/>
        <v>0</v>
      </c>
      <c r="DZ1801" s="2">
        <f t="shared" si="1878"/>
        <v>0</v>
      </c>
      <c r="EF1801" s="2">
        <f t="shared" si="1879"/>
        <v>0</v>
      </c>
      <c r="EL1801" s="2">
        <f t="shared" si="1880"/>
        <v>0</v>
      </c>
      <c r="ER1801" s="2">
        <f t="shared" si="1881"/>
        <v>0</v>
      </c>
      <c r="EX1801" s="2">
        <f t="shared" si="1882"/>
        <v>0</v>
      </c>
      <c r="FD1801" s="2">
        <f t="shared" si="1883"/>
        <v>0</v>
      </c>
      <c r="FJ1801" s="2">
        <f t="shared" si="1884"/>
        <v>0</v>
      </c>
      <c r="FP1801" s="2">
        <f t="shared" si="1885"/>
        <v>0</v>
      </c>
      <c r="FV1801" s="2">
        <f t="shared" si="1886"/>
        <v>0</v>
      </c>
      <c r="GB1801" s="2">
        <f t="shared" si="1887"/>
        <v>0</v>
      </c>
      <c r="GH1801" s="2">
        <f t="shared" si="1888"/>
        <v>0</v>
      </c>
      <c r="GN1801" s="2">
        <f t="shared" si="1889"/>
        <v>0</v>
      </c>
      <c r="GT1801" s="2">
        <f t="shared" si="1890"/>
        <v>0</v>
      </c>
      <c r="GZ1801" s="2">
        <f t="shared" si="1891"/>
        <v>0</v>
      </c>
      <c r="HF1801" s="2">
        <f t="shared" si="1892"/>
        <v>0</v>
      </c>
      <c r="HL1801" s="2">
        <f t="shared" si="1893"/>
        <v>0</v>
      </c>
      <c r="HM1801" s="2">
        <f t="shared" si="1894"/>
        <v>0</v>
      </c>
      <c r="HN1801" s="2">
        <f t="shared" si="1895"/>
        <v>0</v>
      </c>
      <c r="HO1801" s="2">
        <f t="shared" si="1895"/>
        <v>0</v>
      </c>
      <c r="HP1801" s="2">
        <f t="shared" si="1896"/>
        <v>0</v>
      </c>
      <c r="HQ1801" s="29"/>
      <c r="HR1801" s="5">
        <f t="shared" si="1897"/>
        <v>0</v>
      </c>
      <c r="HS1801" s="6" t="str">
        <f t="shared" si="1898"/>
        <v/>
      </c>
      <c r="HT1801" s="2">
        <f t="shared" si="1899"/>
        <v>0</v>
      </c>
    </row>
    <row r="1802" spans="1:228" ht="9.75" customHeight="1">
      <c r="A1802" s="6" t="s">
        <v>5216</v>
      </c>
      <c r="B1802" s="2" t="s">
        <v>5217</v>
      </c>
      <c r="D1802" s="2" t="s">
        <v>49</v>
      </c>
      <c r="E1802" s="2" t="s">
        <v>49</v>
      </c>
      <c r="F1802" s="2" t="s">
        <v>49</v>
      </c>
      <c r="G1802" s="2" t="s">
        <v>49</v>
      </c>
      <c r="H1802" s="2" t="s">
        <v>49</v>
      </c>
      <c r="I1802" s="2" t="s">
        <v>49</v>
      </c>
      <c r="J1802" s="2" t="s">
        <v>49</v>
      </c>
      <c r="L1802" s="4" t="s">
        <v>5218</v>
      </c>
      <c r="M1802" s="4" t="s">
        <v>50</v>
      </c>
      <c r="N1802" s="2" t="s">
        <v>97</v>
      </c>
      <c r="Q1802" s="2" t="s">
        <v>51</v>
      </c>
      <c r="R1802" s="2" t="s">
        <v>193</v>
      </c>
      <c r="S1802" s="2" t="s">
        <v>621</v>
      </c>
      <c r="T1802" s="2" t="s">
        <v>98</v>
      </c>
      <c r="U1802" s="5">
        <v>0</v>
      </c>
      <c r="V1802" s="2" t="s">
        <v>54</v>
      </c>
      <c r="X1802" s="2">
        <f t="shared" si="1862"/>
        <v>0</v>
      </c>
      <c r="AN1802" s="2">
        <f t="shared" si="1863"/>
        <v>0</v>
      </c>
      <c r="AT1802" s="2">
        <f t="shared" si="1864"/>
        <v>0</v>
      </c>
      <c r="AZ1802" s="2">
        <f t="shared" si="1865"/>
        <v>0</v>
      </c>
      <c r="BF1802" s="2">
        <f t="shared" si="1866"/>
        <v>0</v>
      </c>
      <c r="BL1802" s="2">
        <f t="shared" si="1867"/>
        <v>0</v>
      </c>
      <c r="BR1802" s="2">
        <f t="shared" si="1868"/>
        <v>0</v>
      </c>
      <c r="BX1802" s="2">
        <f t="shared" si="1869"/>
        <v>0</v>
      </c>
      <c r="CD1802" s="2">
        <f t="shared" si="1870"/>
        <v>0</v>
      </c>
      <c r="CJ1802" s="2">
        <f t="shared" si="1871"/>
        <v>0</v>
      </c>
      <c r="CP1802" s="2">
        <f t="shared" si="1872"/>
        <v>0</v>
      </c>
      <c r="CV1802" s="2">
        <f t="shared" si="1873"/>
        <v>0</v>
      </c>
      <c r="DB1802" s="2">
        <f t="shared" si="1874"/>
        <v>0</v>
      </c>
      <c r="DH1802" s="2">
        <f t="shared" si="1875"/>
        <v>0</v>
      </c>
      <c r="DN1802" s="2">
        <f t="shared" si="1876"/>
        <v>0</v>
      </c>
      <c r="DT1802" s="2">
        <f t="shared" si="1877"/>
        <v>0</v>
      </c>
      <c r="DZ1802" s="2">
        <f t="shared" si="1878"/>
        <v>0</v>
      </c>
      <c r="EF1802" s="2">
        <f t="shared" si="1879"/>
        <v>0</v>
      </c>
      <c r="EL1802" s="2">
        <f t="shared" si="1880"/>
        <v>0</v>
      </c>
      <c r="ER1802" s="2">
        <f t="shared" si="1881"/>
        <v>0</v>
      </c>
      <c r="EX1802" s="2">
        <f t="shared" si="1882"/>
        <v>0</v>
      </c>
      <c r="FD1802" s="2">
        <f t="shared" si="1883"/>
        <v>0</v>
      </c>
      <c r="FJ1802" s="2">
        <f t="shared" si="1884"/>
        <v>0</v>
      </c>
      <c r="FP1802" s="2">
        <f t="shared" si="1885"/>
        <v>0</v>
      </c>
      <c r="FV1802" s="2">
        <f t="shared" si="1886"/>
        <v>0</v>
      </c>
      <c r="GB1802" s="2">
        <f t="shared" si="1887"/>
        <v>0</v>
      </c>
      <c r="GH1802" s="2">
        <f t="shared" si="1888"/>
        <v>0</v>
      </c>
      <c r="GN1802" s="2">
        <f t="shared" si="1889"/>
        <v>0</v>
      </c>
      <c r="GT1802" s="2">
        <f t="shared" si="1890"/>
        <v>0</v>
      </c>
      <c r="GZ1802" s="2">
        <f t="shared" si="1891"/>
        <v>0</v>
      </c>
      <c r="HF1802" s="2">
        <f t="shared" si="1892"/>
        <v>0</v>
      </c>
      <c r="HL1802" s="2">
        <f t="shared" si="1893"/>
        <v>0</v>
      </c>
      <c r="HM1802" s="2">
        <f t="shared" si="1894"/>
        <v>0</v>
      </c>
      <c r="HN1802" s="2">
        <f t="shared" si="1895"/>
        <v>0</v>
      </c>
      <c r="HO1802" s="2">
        <f t="shared" si="1895"/>
        <v>0</v>
      </c>
      <c r="HP1802" s="2">
        <f t="shared" si="1896"/>
        <v>0</v>
      </c>
      <c r="HQ1802" s="29"/>
      <c r="HR1802" s="5">
        <f t="shared" si="1897"/>
        <v>0</v>
      </c>
      <c r="HS1802" s="6" t="str">
        <f t="shared" si="1898"/>
        <v/>
      </c>
      <c r="HT1802" s="2">
        <f t="shared" si="1899"/>
        <v>0</v>
      </c>
    </row>
    <row r="1803" spans="1:228" ht="9.75" customHeight="1">
      <c r="A1803" s="6" t="s">
        <v>5219</v>
      </c>
      <c r="B1803" s="2" t="s">
        <v>5217</v>
      </c>
      <c r="D1803" s="2" t="s">
        <v>49</v>
      </c>
      <c r="E1803" s="2" t="s">
        <v>49</v>
      </c>
      <c r="F1803" s="2" t="s">
        <v>49</v>
      </c>
      <c r="G1803" s="2" t="s">
        <v>49</v>
      </c>
      <c r="H1803" s="2" t="s">
        <v>49</v>
      </c>
      <c r="I1803" s="2" t="s">
        <v>49</v>
      </c>
      <c r="J1803" s="2" t="s">
        <v>49</v>
      </c>
      <c r="L1803" s="4" t="s">
        <v>5220</v>
      </c>
      <c r="M1803" s="4" t="s">
        <v>50</v>
      </c>
      <c r="N1803" s="2" t="s">
        <v>97</v>
      </c>
      <c r="Q1803" s="2" t="s">
        <v>51</v>
      </c>
      <c r="R1803" s="2" t="s">
        <v>193</v>
      </c>
      <c r="S1803" s="2" t="s">
        <v>621</v>
      </c>
      <c r="T1803" s="2" t="s">
        <v>98</v>
      </c>
      <c r="U1803" s="5">
        <v>0</v>
      </c>
      <c r="V1803" s="2" t="s">
        <v>54</v>
      </c>
      <c r="X1803" s="2">
        <f t="shared" si="1862"/>
        <v>0</v>
      </c>
      <c r="AN1803" s="2">
        <f t="shared" si="1863"/>
        <v>0</v>
      </c>
      <c r="AT1803" s="2">
        <f t="shared" si="1864"/>
        <v>0</v>
      </c>
      <c r="AZ1803" s="2">
        <f t="shared" si="1865"/>
        <v>0</v>
      </c>
      <c r="BF1803" s="2">
        <f t="shared" si="1866"/>
        <v>0</v>
      </c>
      <c r="BL1803" s="2">
        <f t="shared" si="1867"/>
        <v>0</v>
      </c>
      <c r="BR1803" s="2">
        <f t="shared" si="1868"/>
        <v>0</v>
      </c>
      <c r="BX1803" s="2">
        <f t="shared" si="1869"/>
        <v>0</v>
      </c>
      <c r="CD1803" s="2">
        <f t="shared" si="1870"/>
        <v>0</v>
      </c>
      <c r="CJ1803" s="2">
        <f t="shared" si="1871"/>
        <v>0</v>
      </c>
      <c r="CP1803" s="2">
        <f t="shared" si="1872"/>
        <v>0</v>
      </c>
      <c r="CV1803" s="2">
        <f t="shared" si="1873"/>
        <v>0</v>
      </c>
      <c r="DB1803" s="2">
        <f t="shared" si="1874"/>
        <v>0</v>
      </c>
      <c r="DH1803" s="2">
        <f t="shared" si="1875"/>
        <v>0</v>
      </c>
      <c r="DN1803" s="2">
        <f t="shared" si="1876"/>
        <v>0</v>
      </c>
      <c r="DT1803" s="2">
        <f t="shared" si="1877"/>
        <v>0</v>
      </c>
      <c r="DZ1803" s="2">
        <f t="shared" si="1878"/>
        <v>0</v>
      </c>
      <c r="EF1803" s="2">
        <f t="shared" si="1879"/>
        <v>0</v>
      </c>
      <c r="EL1803" s="2">
        <f t="shared" si="1880"/>
        <v>0</v>
      </c>
      <c r="ER1803" s="2">
        <f t="shared" si="1881"/>
        <v>0</v>
      </c>
      <c r="EX1803" s="2">
        <f t="shared" si="1882"/>
        <v>0</v>
      </c>
      <c r="FD1803" s="2">
        <f t="shared" si="1883"/>
        <v>0</v>
      </c>
      <c r="FJ1803" s="2">
        <f t="shared" si="1884"/>
        <v>0</v>
      </c>
      <c r="FP1803" s="2">
        <f t="shared" si="1885"/>
        <v>0</v>
      </c>
      <c r="FV1803" s="2">
        <f t="shared" si="1886"/>
        <v>0</v>
      </c>
      <c r="GB1803" s="2">
        <f t="shared" si="1887"/>
        <v>0</v>
      </c>
      <c r="GH1803" s="2">
        <f t="shared" si="1888"/>
        <v>0</v>
      </c>
      <c r="GN1803" s="2">
        <f t="shared" si="1889"/>
        <v>0</v>
      </c>
      <c r="GT1803" s="2">
        <f t="shared" si="1890"/>
        <v>0</v>
      </c>
      <c r="GZ1803" s="2">
        <f t="shared" si="1891"/>
        <v>0</v>
      </c>
      <c r="HF1803" s="2">
        <f t="shared" si="1892"/>
        <v>0</v>
      </c>
      <c r="HL1803" s="2">
        <f t="shared" si="1893"/>
        <v>0</v>
      </c>
      <c r="HM1803" s="2">
        <f t="shared" si="1894"/>
        <v>0</v>
      </c>
      <c r="HN1803" s="2">
        <f t="shared" si="1895"/>
        <v>0</v>
      </c>
      <c r="HO1803" s="2">
        <f t="shared" si="1895"/>
        <v>0</v>
      </c>
      <c r="HP1803" s="2">
        <f t="shared" si="1896"/>
        <v>0</v>
      </c>
      <c r="HQ1803" s="29"/>
      <c r="HR1803" s="5">
        <f t="shared" si="1897"/>
        <v>0</v>
      </c>
      <c r="HS1803" s="6" t="str">
        <f t="shared" si="1898"/>
        <v/>
      </c>
      <c r="HT1803" s="2">
        <f t="shared" si="1899"/>
        <v>0</v>
      </c>
    </row>
    <row r="1804" spans="1:228" ht="9.75" customHeight="1">
      <c r="A1804" s="6" t="s">
        <v>5221</v>
      </c>
      <c r="B1804" s="2" t="s">
        <v>5217</v>
      </c>
      <c r="D1804" s="2" t="s">
        <v>49</v>
      </c>
      <c r="E1804" s="2" t="s">
        <v>49</v>
      </c>
      <c r="F1804" s="2" t="s">
        <v>49</v>
      </c>
      <c r="G1804" s="2" t="s">
        <v>49</v>
      </c>
      <c r="H1804" s="2" t="s">
        <v>49</v>
      </c>
      <c r="I1804" s="2" t="s">
        <v>49</v>
      </c>
      <c r="J1804" s="2" t="s">
        <v>49</v>
      </c>
      <c r="L1804" s="4" t="s">
        <v>5222</v>
      </c>
      <c r="M1804" s="4" t="s">
        <v>50</v>
      </c>
      <c r="N1804" s="2" t="s">
        <v>97</v>
      </c>
      <c r="Q1804" s="2" t="s">
        <v>51</v>
      </c>
      <c r="R1804" s="2" t="s">
        <v>193</v>
      </c>
      <c r="S1804" s="2" t="s">
        <v>621</v>
      </c>
      <c r="T1804" s="2" t="s">
        <v>98</v>
      </c>
      <c r="U1804" s="5">
        <v>0</v>
      </c>
      <c r="V1804" s="2" t="s">
        <v>54</v>
      </c>
      <c r="X1804" s="2">
        <f t="shared" si="1862"/>
        <v>0</v>
      </c>
      <c r="AN1804" s="2">
        <f t="shared" si="1863"/>
        <v>0</v>
      </c>
      <c r="AT1804" s="2">
        <f t="shared" si="1864"/>
        <v>0</v>
      </c>
      <c r="AZ1804" s="2">
        <f t="shared" si="1865"/>
        <v>0</v>
      </c>
      <c r="BF1804" s="2">
        <f t="shared" si="1866"/>
        <v>0</v>
      </c>
      <c r="BL1804" s="2">
        <f t="shared" si="1867"/>
        <v>0</v>
      </c>
      <c r="BR1804" s="2">
        <f t="shared" si="1868"/>
        <v>0</v>
      </c>
      <c r="BX1804" s="2">
        <f t="shared" si="1869"/>
        <v>0</v>
      </c>
      <c r="CD1804" s="2">
        <f t="shared" si="1870"/>
        <v>0</v>
      </c>
      <c r="CJ1804" s="2">
        <f t="shared" si="1871"/>
        <v>0</v>
      </c>
      <c r="CP1804" s="2">
        <f t="shared" si="1872"/>
        <v>0</v>
      </c>
      <c r="CV1804" s="2">
        <f t="shared" si="1873"/>
        <v>0</v>
      </c>
      <c r="DB1804" s="2">
        <f t="shared" si="1874"/>
        <v>0</v>
      </c>
      <c r="DH1804" s="2">
        <f t="shared" si="1875"/>
        <v>0</v>
      </c>
      <c r="DN1804" s="2">
        <f t="shared" si="1876"/>
        <v>0</v>
      </c>
      <c r="DT1804" s="2">
        <f t="shared" si="1877"/>
        <v>0</v>
      </c>
      <c r="DZ1804" s="2">
        <f t="shared" si="1878"/>
        <v>0</v>
      </c>
      <c r="EF1804" s="2">
        <f t="shared" si="1879"/>
        <v>0</v>
      </c>
      <c r="EL1804" s="2">
        <f t="shared" si="1880"/>
        <v>0</v>
      </c>
      <c r="ER1804" s="2">
        <f t="shared" si="1881"/>
        <v>0</v>
      </c>
      <c r="EX1804" s="2">
        <f t="shared" si="1882"/>
        <v>0</v>
      </c>
      <c r="FD1804" s="2">
        <f t="shared" si="1883"/>
        <v>0</v>
      </c>
      <c r="FJ1804" s="2">
        <f t="shared" si="1884"/>
        <v>0</v>
      </c>
      <c r="FP1804" s="2">
        <f t="shared" si="1885"/>
        <v>0</v>
      </c>
      <c r="FV1804" s="2">
        <f t="shared" si="1886"/>
        <v>0</v>
      </c>
      <c r="GB1804" s="2">
        <f t="shared" si="1887"/>
        <v>0</v>
      </c>
      <c r="GH1804" s="2">
        <f t="shared" si="1888"/>
        <v>0</v>
      </c>
      <c r="GN1804" s="2">
        <f t="shared" si="1889"/>
        <v>0</v>
      </c>
      <c r="GT1804" s="2">
        <f t="shared" si="1890"/>
        <v>0</v>
      </c>
      <c r="GZ1804" s="2">
        <f t="shared" si="1891"/>
        <v>0</v>
      </c>
      <c r="HF1804" s="2">
        <f t="shared" si="1892"/>
        <v>0</v>
      </c>
      <c r="HL1804" s="2">
        <f t="shared" si="1893"/>
        <v>0</v>
      </c>
      <c r="HM1804" s="2">
        <f t="shared" si="1894"/>
        <v>0</v>
      </c>
      <c r="HN1804" s="2">
        <f t="shared" si="1895"/>
        <v>0</v>
      </c>
      <c r="HO1804" s="2">
        <f t="shared" si="1895"/>
        <v>0</v>
      </c>
      <c r="HP1804" s="2">
        <f t="shared" si="1896"/>
        <v>0</v>
      </c>
      <c r="HQ1804" s="29"/>
      <c r="HR1804" s="5">
        <f t="shared" si="1897"/>
        <v>0</v>
      </c>
      <c r="HS1804" s="6" t="str">
        <f t="shared" si="1898"/>
        <v/>
      </c>
      <c r="HT1804" s="2">
        <f t="shared" si="1899"/>
        <v>0</v>
      </c>
    </row>
    <row r="1805" spans="1:228" ht="9.75" customHeight="1">
      <c r="A1805" s="6" t="s">
        <v>5223</v>
      </c>
      <c r="B1805" s="2" t="s">
        <v>5217</v>
      </c>
      <c r="D1805" s="2" t="s">
        <v>49</v>
      </c>
      <c r="E1805" s="2" t="s">
        <v>49</v>
      </c>
      <c r="F1805" s="2" t="s">
        <v>49</v>
      </c>
      <c r="G1805" s="2" t="s">
        <v>49</v>
      </c>
      <c r="H1805" s="2" t="s">
        <v>49</v>
      </c>
      <c r="I1805" s="2" t="s">
        <v>49</v>
      </c>
      <c r="J1805" s="2" t="s">
        <v>49</v>
      </c>
      <c r="L1805" s="4" t="s">
        <v>5224</v>
      </c>
      <c r="M1805" s="4" t="s">
        <v>50</v>
      </c>
      <c r="N1805" s="2" t="s">
        <v>97</v>
      </c>
      <c r="Q1805" s="2" t="s">
        <v>51</v>
      </c>
      <c r="R1805" s="2" t="s">
        <v>193</v>
      </c>
      <c r="S1805" s="2" t="s">
        <v>621</v>
      </c>
      <c r="T1805" s="2" t="s">
        <v>98</v>
      </c>
      <c r="U1805" s="5">
        <v>0</v>
      </c>
      <c r="V1805" s="2" t="s">
        <v>54</v>
      </c>
      <c r="X1805" s="2">
        <f t="shared" si="1862"/>
        <v>0</v>
      </c>
      <c r="AN1805" s="2">
        <f t="shared" si="1863"/>
        <v>0</v>
      </c>
      <c r="AT1805" s="2">
        <f t="shared" si="1864"/>
        <v>0</v>
      </c>
      <c r="AZ1805" s="2">
        <f t="shared" si="1865"/>
        <v>0</v>
      </c>
      <c r="BF1805" s="2">
        <f t="shared" si="1866"/>
        <v>0</v>
      </c>
      <c r="BL1805" s="2">
        <f t="shared" si="1867"/>
        <v>0</v>
      </c>
      <c r="BR1805" s="2">
        <f t="shared" si="1868"/>
        <v>0</v>
      </c>
      <c r="BX1805" s="2">
        <f t="shared" si="1869"/>
        <v>0</v>
      </c>
      <c r="CD1805" s="2">
        <f t="shared" si="1870"/>
        <v>0</v>
      </c>
      <c r="CJ1805" s="2">
        <f t="shared" si="1871"/>
        <v>0</v>
      </c>
      <c r="CP1805" s="2">
        <f t="shared" si="1872"/>
        <v>0</v>
      </c>
      <c r="CV1805" s="2">
        <f t="shared" si="1873"/>
        <v>0</v>
      </c>
      <c r="DB1805" s="2">
        <f t="shared" si="1874"/>
        <v>0</v>
      </c>
      <c r="DH1805" s="2">
        <f t="shared" si="1875"/>
        <v>0</v>
      </c>
      <c r="DN1805" s="2">
        <f t="shared" si="1876"/>
        <v>0</v>
      </c>
      <c r="DT1805" s="2">
        <f t="shared" si="1877"/>
        <v>0</v>
      </c>
      <c r="DZ1805" s="2">
        <f t="shared" si="1878"/>
        <v>0</v>
      </c>
      <c r="EF1805" s="2">
        <f t="shared" si="1879"/>
        <v>0</v>
      </c>
      <c r="EL1805" s="2">
        <f t="shared" si="1880"/>
        <v>0</v>
      </c>
      <c r="ER1805" s="2">
        <f t="shared" si="1881"/>
        <v>0</v>
      </c>
      <c r="EX1805" s="2">
        <f t="shared" si="1882"/>
        <v>0</v>
      </c>
      <c r="FD1805" s="2">
        <f t="shared" si="1883"/>
        <v>0</v>
      </c>
      <c r="FJ1805" s="2">
        <f t="shared" si="1884"/>
        <v>0</v>
      </c>
      <c r="FP1805" s="2">
        <f t="shared" si="1885"/>
        <v>0</v>
      </c>
      <c r="FV1805" s="2">
        <f t="shared" si="1886"/>
        <v>0</v>
      </c>
      <c r="GB1805" s="2">
        <f t="shared" si="1887"/>
        <v>0</v>
      </c>
      <c r="GH1805" s="2">
        <f t="shared" si="1888"/>
        <v>0</v>
      </c>
      <c r="GN1805" s="2">
        <f t="shared" si="1889"/>
        <v>0</v>
      </c>
      <c r="GT1805" s="2">
        <f t="shared" si="1890"/>
        <v>0</v>
      </c>
      <c r="GZ1805" s="2">
        <f t="shared" si="1891"/>
        <v>0</v>
      </c>
      <c r="HF1805" s="2">
        <f t="shared" si="1892"/>
        <v>0</v>
      </c>
      <c r="HL1805" s="2">
        <f t="shared" si="1893"/>
        <v>0</v>
      </c>
      <c r="HM1805" s="2">
        <f t="shared" si="1894"/>
        <v>0</v>
      </c>
      <c r="HN1805" s="2">
        <f t="shared" ref="HN1805:HO1856" si="1900">SUM(AK1805,AQ1805,AW1805,BC1805,BI1805,BO1805,BU1805,CA1805,CG1805,CM1805,CS1805,CY1805,DE1805,DK1805,DQ1805,DW1805,EC1805,EI1805,EO1805,EU1805,FA1805,FG1805,FM1805,FS1805,FY1805,GE1805,GK1805,GQ1805,GW1805,HC1805,HI1805)</f>
        <v>0</v>
      </c>
      <c r="HO1805" s="2">
        <f t="shared" si="1900"/>
        <v>0</v>
      </c>
      <c r="HP1805" s="2">
        <f t="shared" si="1896"/>
        <v>0</v>
      </c>
      <c r="HQ1805" s="29"/>
      <c r="HR1805" s="5">
        <f t="shared" si="1897"/>
        <v>0</v>
      </c>
      <c r="HS1805" s="6" t="str">
        <f t="shared" si="1898"/>
        <v/>
      </c>
      <c r="HT1805" s="2">
        <f t="shared" si="1899"/>
        <v>0</v>
      </c>
    </row>
    <row r="1806" spans="1:228" ht="9.75" customHeight="1">
      <c r="A1806" s="6" t="s">
        <v>5225</v>
      </c>
      <c r="B1806" s="2" t="s">
        <v>5217</v>
      </c>
      <c r="D1806" s="2" t="s">
        <v>49</v>
      </c>
      <c r="E1806" s="2" t="s">
        <v>49</v>
      </c>
      <c r="F1806" s="2" t="s">
        <v>49</v>
      </c>
      <c r="G1806" s="2" t="s">
        <v>49</v>
      </c>
      <c r="H1806" s="2" t="s">
        <v>49</v>
      </c>
      <c r="I1806" s="2" t="s">
        <v>49</v>
      </c>
      <c r="J1806" s="2" t="s">
        <v>49</v>
      </c>
      <c r="L1806" s="4" t="s">
        <v>5226</v>
      </c>
      <c r="M1806" s="4" t="s">
        <v>50</v>
      </c>
      <c r="N1806" s="2" t="s">
        <v>97</v>
      </c>
      <c r="Q1806" s="2" t="s">
        <v>51</v>
      </c>
      <c r="R1806" s="2" t="s">
        <v>193</v>
      </c>
      <c r="S1806" s="2" t="s">
        <v>621</v>
      </c>
      <c r="T1806" s="2" t="s">
        <v>98</v>
      </c>
      <c r="U1806" s="5">
        <v>0</v>
      </c>
      <c r="V1806" s="2" t="s">
        <v>54</v>
      </c>
      <c r="X1806" s="2">
        <f t="shared" si="1862"/>
        <v>0</v>
      </c>
      <c r="AN1806" s="2">
        <f t="shared" si="1863"/>
        <v>0</v>
      </c>
      <c r="AT1806" s="2">
        <f t="shared" si="1864"/>
        <v>0</v>
      </c>
      <c r="AZ1806" s="2">
        <f t="shared" si="1865"/>
        <v>0</v>
      </c>
      <c r="BF1806" s="2">
        <f t="shared" si="1866"/>
        <v>0</v>
      </c>
      <c r="BL1806" s="2">
        <f t="shared" si="1867"/>
        <v>0</v>
      </c>
      <c r="BR1806" s="2">
        <f t="shared" si="1868"/>
        <v>0</v>
      </c>
      <c r="BX1806" s="2">
        <f t="shared" si="1869"/>
        <v>0</v>
      </c>
      <c r="CD1806" s="2">
        <f t="shared" si="1870"/>
        <v>0</v>
      </c>
      <c r="CJ1806" s="2">
        <f t="shared" si="1871"/>
        <v>0</v>
      </c>
      <c r="CP1806" s="2">
        <f t="shared" si="1872"/>
        <v>0</v>
      </c>
      <c r="CV1806" s="2">
        <f t="shared" si="1873"/>
        <v>0</v>
      </c>
      <c r="DB1806" s="2">
        <f t="shared" si="1874"/>
        <v>0</v>
      </c>
      <c r="DH1806" s="2">
        <f t="shared" si="1875"/>
        <v>0</v>
      </c>
      <c r="DN1806" s="2">
        <f t="shared" si="1876"/>
        <v>0</v>
      </c>
      <c r="DT1806" s="2">
        <f t="shared" si="1877"/>
        <v>0</v>
      </c>
      <c r="DZ1806" s="2">
        <f t="shared" si="1878"/>
        <v>0</v>
      </c>
      <c r="EF1806" s="2">
        <f t="shared" si="1879"/>
        <v>0</v>
      </c>
      <c r="EL1806" s="2">
        <f t="shared" si="1880"/>
        <v>0</v>
      </c>
      <c r="ER1806" s="2">
        <f t="shared" si="1881"/>
        <v>0</v>
      </c>
      <c r="EX1806" s="2">
        <f t="shared" si="1882"/>
        <v>0</v>
      </c>
      <c r="FD1806" s="2">
        <f t="shared" si="1883"/>
        <v>0</v>
      </c>
      <c r="FJ1806" s="2">
        <f t="shared" si="1884"/>
        <v>0</v>
      </c>
      <c r="FP1806" s="2">
        <f t="shared" si="1885"/>
        <v>0</v>
      </c>
      <c r="FV1806" s="2">
        <f t="shared" si="1886"/>
        <v>0</v>
      </c>
      <c r="GB1806" s="2">
        <f t="shared" si="1887"/>
        <v>0</v>
      </c>
      <c r="GH1806" s="2">
        <f t="shared" si="1888"/>
        <v>0</v>
      </c>
      <c r="GN1806" s="2">
        <f t="shared" si="1889"/>
        <v>0</v>
      </c>
      <c r="GT1806" s="2">
        <f t="shared" si="1890"/>
        <v>0</v>
      </c>
      <c r="GZ1806" s="2">
        <f t="shared" si="1891"/>
        <v>0</v>
      </c>
      <c r="HF1806" s="2">
        <f t="shared" si="1892"/>
        <v>0</v>
      </c>
      <c r="HL1806" s="2">
        <f t="shared" si="1893"/>
        <v>0</v>
      </c>
      <c r="HM1806" s="2">
        <f t="shared" si="1894"/>
        <v>0</v>
      </c>
      <c r="HN1806" s="2">
        <f t="shared" si="1900"/>
        <v>0</v>
      </c>
      <c r="HO1806" s="2">
        <f t="shared" si="1900"/>
        <v>0</v>
      </c>
      <c r="HP1806" s="2">
        <f t="shared" si="1896"/>
        <v>0</v>
      </c>
      <c r="HQ1806" s="29"/>
      <c r="HR1806" s="5">
        <f t="shared" si="1897"/>
        <v>0</v>
      </c>
      <c r="HS1806" s="6" t="str">
        <f t="shared" si="1898"/>
        <v/>
      </c>
      <c r="HT1806" s="2">
        <f t="shared" si="1899"/>
        <v>0</v>
      </c>
    </row>
    <row r="1807" spans="1:228" ht="9.75" customHeight="1">
      <c r="A1807" s="6" t="s">
        <v>5227</v>
      </c>
      <c r="B1807" s="2" t="s">
        <v>5067</v>
      </c>
      <c r="D1807" s="2" t="s">
        <v>49</v>
      </c>
      <c r="E1807" s="2" t="s">
        <v>49</v>
      </c>
      <c r="F1807" s="2" t="s">
        <v>49</v>
      </c>
      <c r="G1807" s="2" t="s">
        <v>49</v>
      </c>
      <c r="H1807" s="2" t="s">
        <v>49</v>
      </c>
      <c r="I1807" s="2" t="s">
        <v>49</v>
      </c>
      <c r="J1807" s="2" t="s">
        <v>230</v>
      </c>
      <c r="L1807" s="4" t="s">
        <v>5228</v>
      </c>
      <c r="M1807" s="4" t="s">
        <v>50</v>
      </c>
      <c r="N1807" s="2" t="s">
        <v>97</v>
      </c>
      <c r="Q1807" s="2" t="s">
        <v>51</v>
      </c>
      <c r="R1807" s="2" t="s">
        <v>87</v>
      </c>
      <c r="S1807" s="2" t="s">
        <v>89</v>
      </c>
      <c r="T1807" s="2" t="s">
        <v>98</v>
      </c>
      <c r="U1807" s="5">
        <v>0</v>
      </c>
      <c r="V1807" s="2" t="s">
        <v>54</v>
      </c>
      <c r="X1807" s="2">
        <f t="shared" si="1862"/>
        <v>0</v>
      </c>
      <c r="AN1807" s="2">
        <f t="shared" si="1863"/>
        <v>0</v>
      </c>
      <c r="AT1807" s="2">
        <f t="shared" si="1864"/>
        <v>0</v>
      </c>
      <c r="AZ1807" s="2">
        <f t="shared" si="1865"/>
        <v>0</v>
      </c>
      <c r="BF1807" s="2">
        <f t="shared" si="1866"/>
        <v>0</v>
      </c>
      <c r="BL1807" s="2">
        <f t="shared" si="1867"/>
        <v>0</v>
      </c>
      <c r="BR1807" s="2">
        <f t="shared" si="1868"/>
        <v>0</v>
      </c>
      <c r="BX1807" s="2">
        <f t="shared" si="1869"/>
        <v>0</v>
      </c>
      <c r="CD1807" s="2">
        <f t="shared" si="1870"/>
        <v>0</v>
      </c>
      <c r="CJ1807" s="2">
        <f t="shared" si="1871"/>
        <v>0</v>
      </c>
      <c r="CP1807" s="2">
        <f t="shared" si="1872"/>
        <v>0</v>
      </c>
      <c r="CV1807" s="2">
        <f t="shared" si="1873"/>
        <v>0</v>
      </c>
      <c r="DB1807" s="2">
        <f t="shared" si="1874"/>
        <v>0</v>
      </c>
      <c r="DH1807" s="2">
        <f t="shared" si="1875"/>
        <v>0</v>
      </c>
      <c r="DN1807" s="2">
        <f t="shared" si="1876"/>
        <v>0</v>
      </c>
      <c r="DT1807" s="2">
        <f t="shared" si="1877"/>
        <v>0</v>
      </c>
      <c r="DZ1807" s="2">
        <f t="shared" si="1878"/>
        <v>0</v>
      </c>
      <c r="EF1807" s="2">
        <f t="shared" si="1879"/>
        <v>0</v>
      </c>
      <c r="EL1807" s="2">
        <f t="shared" si="1880"/>
        <v>0</v>
      </c>
      <c r="ER1807" s="2">
        <f t="shared" si="1881"/>
        <v>0</v>
      </c>
      <c r="EX1807" s="2">
        <f t="shared" si="1882"/>
        <v>0</v>
      </c>
      <c r="FD1807" s="2">
        <f t="shared" si="1883"/>
        <v>0</v>
      </c>
      <c r="FJ1807" s="2">
        <f t="shared" si="1884"/>
        <v>0</v>
      </c>
      <c r="FP1807" s="2">
        <f t="shared" si="1885"/>
        <v>0</v>
      </c>
      <c r="FV1807" s="2">
        <f t="shared" si="1886"/>
        <v>0</v>
      </c>
      <c r="GB1807" s="2">
        <f t="shared" si="1887"/>
        <v>0</v>
      </c>
      <c r="GH1807" s="2">
        <f t="shared" si="1888"/>
        <v>0</v>
      </c>
      <c r="GN1807" s="2">
        <f t="shared" si="1889"/>
        <v>0</v>
      </c>
      <c r="GT1807" s="2">
        <f t="shared" si="1890"/>
        <v>0</v>
      </c>
      <c r="GZ1807" s="2">
        <f t="shared" si="1891"/>
        <v>0</v>
      </c>
      <c r="HF1807" s="2">
        <f t="shared" si="1892"/>
        <v>0</v>
      </c>
      <c r="HL1807" s="2">
        <f t="shared" si="1893"/>
        <v>0</v>
      </c>
      <c r="HM1807" s="2">
        <f t="shared" si="1894"/>
        <v>0</v>
      </c>
      <c r="HN1807" s="2">
        <f t="shared" si="1900"/>
        <v>0</v>
      </c>
      <c r="HO1807" s="2">
        <f t="shared" si="1900"/>
        <v>0</v>
      </c>
      <c r="HP1807" s="2">
        <f t="shared" si="1896"/>
        <v>0</v>
      </c>
      <c r="HQ1807" s="29"/>
      <c r="HR1807" s="5">
        <f t="shared" si="1897"/>
        <v>0</v>
      </c>
      <c r="HS1807" s="6" t="str">
        <f t="shared" si="1898"/>
        <v/>
      </c>
      <c r="HT1807" s="2">
        <f t="shared" si="1899"/>
        <v>0</v>
      </c>
    </row>
    <row r="1808" spans="1:228" ht="9.75" customHeight="1">
      <c r="A1808" s="6" t="s">
        <v>5229</v>
      </c>
      <c r="B1808" s="2" t="s">
        <v>5230</v>
      </c>
      <c r="D1808" s="2" t="s">
        <v>49</v>
      </c>
      <c r="E1808" s="2" t="s">
        <v>49</v>
      </c>
      <c r="F1808" s="2" t="s">
        <v>49</v>
      </c>
      <c r="G1808" s="2" t="s">
        <v>49</v>
      </c>
      <c r="H1808" s="2" t="s">
        <v>49</v>
      </c>
      <c r="I1808" s="2" t="s">
        <v>49</v>
      </c>
      <c r="J1808" s="2" t="s">
        <v>230</v>
      </c>
      <c r="L1808" s="4" t="s">
        <v>5231</v>
      </c>
      <c r="M1808" s="4" t="s">
        <v>50</v>
      </c>
      <c r="N1808" s="2" t="s">
        <v>97</v>
      </c>
      <c r="Q1808" s="2" t="s">
        <v>51</v>
      </c>
      <c r="R1808" s="2" t="s">
        <v>87</v>
      </c>
      <c r="S1808" s="2" t="s">
        <v>89</v>
      </c>
      <c r="T1808" s="2" t="s">
        <v>98</v>
      </c>
      <c r="U1808" s="5">
        <v>0</v>
      </c>
      <c r="V1808" s="2" t="s">
        <v>54</v>
      </c>
      <c r="X1808" s="2">
        <f t="shared" si="1862"/>
        <v>0</v>
      </c>
      <c r="AN1808" s="2">
        <f t="shared" si="1863"/>
        <v>0</v>
      </c>
      <c r="AT1808" s="2">
        <f t="shared" si="1864"/>
        <v>0</v>
      </c>
      <c r="AZ1808" s="2">
        <f t="shared" si="1865"/>
        <v>0</v>
      </c>
      <c r="BF1808" s="2">
        <f t="shared" si="1866"/>
        <v>0</v>
      </c>
      <c r="BL1808" s="2">
        <f t="shared" si="1867"/>
        <v>0</v>
      </c>
      <c r="BR1808" s="2">
        <f t="shared" si="1868"/>
        <v>0</v>
      </c>
      <c r="BX1808" s="2">
        <f t="shared" si="1869"/>
        <v>0</v>
      </c>
      <c r="CD1808" s="2">
        <f t="shared" si="1870"/>
        <v>0</v>
      </c>
      <c r="CJ1808" s="2">
        <f t="shared" si="1871"/>
        <v>0</v>
      </c>
      <c r="CP1808" s="2">
        <f t="shared" si="1872"/>
        <v>0</v>
      </c>
      <c r="CV1808" s="2">
        <f t="shared" si="1873"/>
        <v>0</v>
      </c>
      <c r="DB1808" s="2">
        <f t="shared" si="1874"/>
        <v>0</v>
      </c>
      <c r="DH1808" s="2">
        <f t="shared" si="1875"/>
        <v>0</v>
      </c>
      <c r="DN1808" s="2">
        <f t="shared" si="1876"/>
        <v>0</v>
      </c>
      <c r="DT1808" s="2">
        <f t="shared" si="1877"/>
        <v>0</v>
      </c>
      <c r="DZ1808" s="2">
        <f t="shared" si="1878"/>
        <v>0</v>
      </c>
      <c r="EF1808" s="2">
        <f t="shared" si="1879"/>
        <v>0</v>
      </c>
      <c r="EL1808" s="2">
        <f t="shared" si="1880"/>
        <v>0</v>
      </c>
      <c r="ER1808" s="2">
        <f t="shared" si="1881"/>
        <v>0</v>
      </c>
      <c r="EX1808" s="2">
        <f t="shared" si="1882"/>
        <v>0</v>
      </c>
      <c r="FD1808" s="2">
        <f t="shared" si="1883"/>
        <v>0</v>
      </c>
      <c r="FJ1808" s="2">
        <f t="shared" si="1884"/>
        <v>0</v>
      </c>
      <c r="FP1808" s="2">
        <f t="shared" si="1885"/>
        <v>0</v>
      </c>
      <c r="FV1808" s="2">
        <f t="shared" si="1886"/>
        <v>0</v>
      </c>
      <c r="GB1808" s="2">
        <f t="shared" si="1887"/>
        <v>0</v>
      </c>
      <c r="GH1808" s="2">
        <f t="shared" si="1888"/>
        <v>0</v>
      </c>
      <c r="GN1808" s="2">
        <f t="shared" si="1889"/>
        <v>0</v>
      </c>
      <c r="GT1808" s="2">
        <f t="shared" si="1890"/>
        <v>0</v>
      </c>
      <c r="GZ1808" s="2">
        <f t="shared" si="1891"/>
        <v>0</v>
      </c>
      <c r="HF1808" s="2">
        <f t="shared" si="1892"/>
        <v>0</v>
      </c>
      <c r="HL1808" s="2">
        <f t="shared" si="1893"/>
        <v>0</v>
      </c>
      <c r="HM1808" s="2">
        <f t="shared" si="1894"/>
        <v>0</v>
      </c>
      <c r="HN1808" s="2">
        <f t="shared" si="1900"/>
        <v>0</v>
      </c>
      <c r="HO1808" s="2">
        <f t="shared" si="1900"/>
        <v>0</v>
      </c>
      <c r="HP1808" s="2">
        <f t="shared" si="1896"/>
        <v>0</v>
      </c>
      <c r="HQ1808" s="29"/>
      <c r="HR1808" s="5">
        <f t="shared" si="1897"/>
        <v>0</v>
      </c>
      <c r="HS1808" s="6" t="str">
        <f t="shared" si="1898"/>
        <v/>
      </c>
      <c r="HT1808" s="2">
        <f t="shared" si="1899"/>
        <v>0</v>
      </c>
    </row>
    <row r="1809" spans="1:228" ht="9.75" customHeight="1">
      <c r="A1809" s="6" t="s">
        <v>5232</v>
      </c>
      <c r="B1809" s="2" t="s">
        <v>5081</v>
      </c>
      <c r="D1809" s="2" t="s">
        <v>49</v>
      </c>
      <c r="E1809" s="2" t="s">
        <v>49</v>
      </c>
      <c r="F1809" s="2" t="s">
        <v>49</v>
      </c>
      <c r="G1809" s="2" t="s">
        <v>49</v>
      </c>
      <c r="H1809" s="2" t="s">
        <v>49</v>
      </c>
      <c r="I1809" s="2" t="s">
        <v>49</v>
      </c>
      <c r="J1809" s="2" t="s">
        <v>49</v>
      </c>
      <c r="L1809" s="4" t="s">
        <v>5233</v>
      </c>
      <c r="M1809" s="4" t="s">
        <v>50</v>
      </c>
      <c r="N1809" s="2" t="s">
        <v>97</v>
      </c>
      <c r="Q1809" s="2" t="s">
        <v>51</v>
      </c>
      <c r="R1809" s="2" t="s">
        <v>193</v>
      </c>
      <c r="S1809" s="2" t="s">
        <v>608</v>
      </c>
      <c r="T1809" s="2" t="s">
        <v>98</v>
      </c>
      <c r="U1809" s="5">
        <v>0</v>
      </c>
      <c r="V1809" s="2" t="s">
        <v>54</v>
      </c>
      <c r="X1809" s="2">
        <f t="shared" si="1862"/>
        <v>0</v>
      </c>
      <c r="AN1809" s="2">
        <f t="shared" si="1863"/>
        <v>0</v>
      </c>
      <c r="AT1809" s="2">
        <f t="shared" si="1864"/>
        <v>0</v>
      </c>
      <c r="AZ1809" s="2">
        <f t="shared" si="1865"/>
        <v>0</v>
      </c>
      <c r="BF1809" s="2">
        <f t="shared" si="1866"/>
        <v>0</v>
      </c>
      <c r="BL1809" s="2">
        <f t="shared" si="1867"/>
        <v>0</v>
      </c>
      <c r="BR1809" s="2">
        <f t="shared" si="1868"/>
        <v>0</v>
      </c>
      <c r="BX1809" s="2">
        <f t="shared" si="1869"/>
        <v>0</v>
      </c>
      <c r="CD1809" s="2">
        <f t="shared" si="1870"/>
        <v>0</v>
      </c>
      <c r="CJ1809" s="2">
        <f t="shared" si="1871"/>
        <v>0</v>
      </c>
      <c r="CP1809" s="2">
        <f t="shared" si="1872"/>
        <v>0</v>
      </c>
      <c r="CV1809" s="2">
        <f t="shared" si="1873"/>
        <v>0</v>
      </c>
      <c r="DB1809" s="2">
        <f t="shared" si="1874"/>
        <v>0</v>
      </c>
      <c r="DH1809" s="2">
        <f t="shared" si="1875"/>
        <v>0</v>
      </c>
      <c r="DN1809" s="2">
        <f t="shared" si="1876"/>
        <v>0</v>
      </c>
      <c r="DT1809" s="2">
        <f t="shared" si="1877"/>
        <v>0</v>
      </c>
      <c r="DZ1809" s="2">
        <f t="shared" si="1878"/>
        <v>0</v>
      </c>
      <c r="EF1809" s="2">
        <f t="shared" si="1879"/>
        <v>0</v>
      </c>
      <c r="EL1809" s="2">
        <f t="shared" si="1880"/>
        <v>0</v>
      </c>
      <c r="ER1809" s="2">
        <f t="shared" si="1881"/>
        <v>0</v>
      </c>
      <c r="EX1809" s="2">
        <f t="shared" si="1882"/>
        <v>0</v>
      </c>
      <c r="FD1809" s="2">
        <f t="shared" si="1883"/>
        <v>0</v>
      </c>
      <c r="FJ1809" s="2">
        <f t="shared" si="1884"/>
        <v>0</v>
      </c>
      <c r="FP1809" s="2">
        <f t="shared" si="1885"/>
        <v>0</v>
      </c>
      <c r="FV1809" s="2">
        <f t="shared" si="1886"/>
        <v>0</v>
      </c>
      <c r="GB1809" s="2">
        <f t="shared" si="1887"/>
        <v>0</v>
      </c>
      <c r="GH1809" s="2">
        <f t="shared" si="1888"/>
        <v>0</v>
      </c>
      <c r="GN1809" s="2">
        <f t="shared" si="1889"/>
        <v>0</v>
      </c>
      <c r="GT1809" s="2">
        <f t="shared" si="1890"/>
        <v>0</v>
      </c>
      <c r="GZ1809" s="2">
        <f t="shared" si="1891"/>
        <v>0</v>
      </c>
      <c r="HF1809" s="2">
        <f t="shared" si="1892"/>
        <v>0</v>
      </c>
      <c r="HL1809" s="2">
        <f t="shared" si="1893"/>
        <v>0</v>
      </c>
      <c r="HM1809" s="2">
        <f t="shared" si="1894"/>
        <v>0</v>
      </c>
      <c r="HN1809" s="2">
        <f t="shared" si="1900"/>
        <v>0</v>
      </c>
      <c r="HO1809" s="2">
        <f t="shared" si="1900"/>
        <v>0</v>
      </c>
      <c r="HP1809" s="2">
        <f t="shared" si="1896"/>
        <v>0</v>
      </c>
      <c r="HQ1809" s="29"/>
      <c r="HR1809" s="5">
        <f t="shared" si="1897"/>
        <v>0</v>
      </c>
      <c r="HS1809" s="6" t="str">
        <f t="shared" si="1898"/>
        <v/>
      </c>
      <c r="HT1809" s="2">
        <f t="shared" si="1899"/>
        <v>0</v>
      </c>
    </row>
    <row r="1810" spans="1:228" ht="9.75" customHeight="1">
      <c r="A1810" s="6" t="s">
        <v>5234</v>
      </c>
      <c r="B1810" s="2" t="s">
        <v>5081</v>
      </c>
      <c r="D1810" s="2" t="s">
        <v>49</v>
      </c>
      <c r="E1810" s="2" t="s">
        <v>49</v>
      </c>
      <c r="F1810" s="2" t="s">
        <v>49</v>
      </c>
      <c r="G1810" s="2" t="s">
        <v>49</v>
      </c>
      <c r="H1810" s="2" t="s">
        <v>49</v>
      </c>
      <c r="I1810" s="2" t="s">
        <v>49</v>
      </c>
      <c r="J1810" s="2" t="s">
        <v>49</v>
      </c>
      <c r="L1810" s="4" t="s">
        <v>5235</v>
      </c>
      <c r="M1810" s="4" t="s">
        <v>50</v>
      </c>
      <c r="N1810" s="2" t="s">
        <v>97</v>
      </c>
      <c r="Q1810" s="2" t="s">
        <v>51</v>
      </c>
      <c r="R1810" s="2" t="s">
        <v>193</v>
      </c>
      <c r="S1810" s="2" t="s">
        <v>608</v>
      </c>
      <c r="T1810" s="2" t="s">
        <v>98</v>
      </c>
      <c r="U1810" s="5">
        <v>0</v>
      </c>
      <c r="V1810" s="2" t="s">
        <v>54</v>
      </c>
      <c r="X1810" s="2">
        <f t="shared" si="1862"/>
        <v>0</v>
      </c>
      <c r="AN1810" s="2">
        <f t="shared" si="1863"/>
        <v>0</v>
      </c>
      <c r="AT1810" s="2">
        <f t="shared" si="1864"/>
        <v>0</v>
      </c>
      <c r="AZ1810" s="2">
        <f t="shared" si="1865"/>
        <v>0</v>
      </c>
      <c r="BF1810" s="2">
        <f t="shared" si="1866"/>
        <v>0</v>
      </c>
      <c r="BL1810" s="2">
        <f t="shared" si="1867"/>
        <v>0</v>
      </c>
      <c r="BR1810" s="2">
        <f t="shared" si="1868"/>
        <v>0</v>
      </c>
      <c r="BX1810" s="2">
        <f t="shared" si="1869"/>
        <v>0</v>
      </c>
      <c r="CD1810" s="2">
        <f t="shared" si="1870"/>
        <v>0</v>
      </c>
      <c r="CJ1810" s="2">
        <f t="shared" si="1871"/>
        <v>0</v>
      </c>
      <c r="CP1810" s="2">
        <f t="shared" si="1872"/>
        <v>0</v>
      </c>
      <c r="CV1810" s="2">
        <f t="shared" si="1873"/>
        <v>0</v>
      </c>
      <c r="DB1810" s="2">
        <f t="shared" si="1874"/>
        <v>0</v>
      </c>
      <c r="DH1810" s="2">
        <f t="shared" si="1875"/>
        <v>0</v>
      </c>
      <c r="DN1810" s="2">
        <f t="shared" si="1876"/>
        <v>0</v>
      </c>
      <c r="DT1810" s="2">
        <f t="shared" si="1877"/>
        <v>0</v>
      </c>
      <c r="DZ1810" s="2">
        <f t="shared" si="1878"/>
        <v>0</v>
      </c>
      <c r="EF1810" s="2">
        <f t="shared" si="1879"/>
        <v>0</v>
      </c>
      <c r="EL1810" s="2">
        <f t="shared" si="1880"/>
        <v>0</v>
      </c>
      <c r="ER1810" s="2">
        <f t="shared" si="1881"/>
        <v>0</v>
      </c>
      <c r="EX1810" s="2">
        <f t="shared" si="1882"/>
        <v>0</v>
      </c>
      <c r="FD1810" s="2">
        <f t="shared" si="1883"/>
        <v>0</v>
      </c>
      <c r="FJ1810" s="2">
        <f t="shared" si="1884"/>
        <v>0</v>
      </c>
      <c r="FP1810" s="2">
        <f t="shared" si="1885"/>
        <v>0</v>
      </c>
      <c r="FV1810" s="2">
        <f t="shared" si="1886"/>
        <v>0</v>
      </c>
      <c r="GB1810" s="2">
        <f t="shared" si="1887"/>
        <v>0</v>
      </c>
      <c r="GH1810" s="2">
        <f t="shared" si="1888"/>
        <v>0</v>
      </c>
      <c r="GN1810" s="2">
        <f t="shared" si="1889"/>
        <v>0</v>
      </c>
      <c r="GT1810" s="2">
        <f t="shared" si="1890"/>
        <v>0</v>
      </c>
      <c r="GZ1810" s="2">
        <f t="shared" si="1891"/>
        <v>0</v>
      </c>
      <c r="HF1810" s="2">
        <f t="shared" si="1892"/>
        <v>0</v>
      </c>
      <c r="HL1810" s="2">
        <f t="shared" si="1893"/>
        <v>0</v>
      </c>
      <c r="HM1810" s="2">
        <f t="shared" si="1894"/>
        <v>0</v>
      </c>
      <c r="HN1810" s="2">
        <f t="shared" si="1900"/>
        <v>0</v>
      </c>
      <c r="HO1810" s="2">
        <f t="shared" si="1900"/>
        <v>0</v>
      </c>
      <c r="HP1810" s="2">
        <f t="shared" si="1896"/>
        <v>0</v>
      </c>
      <c r="HQ1810" s="29"/>
      <c r="HR1810" s="5">
        <f t="shared" si="1897"/>
        <v>0</v>
      </c>
      <c r="HS1810" s="6" t="str">
        <f t="shared" si="1898"/>
        <v/>
      </c>
      <c r="HT1810" s="2">
        <f t="shared" si="1899"/>
        <v>0</v>
      </c>
    </row>
    <row r="1811" spans="1:228" ht="9.75" customHeight="1">
      <c r="A1811" s="6" t="s">
        <v>5236</v>
      </c>
      <c r="B1811" s="2" t="s">
        <v>5081</v>
      </c>
      <c r="D1811" s="2" t="s">
        <v>49</v>
      </c>
      <c r="E1811" s="2" t="s">
        <v>49</v>
      </c>
      <c r="F1811" s="2" t="s">
        <v>49</v>
      </c>
      <c r="G1811" s="2" t="s">
        <v>49</v>
      </c>
      <c r="H1811" s="2" t="s">
        <v>49</v>
      </c>
      <c r="I1811" s="2" t="s">
        <v>49</v>
      </c>
      <c r="J1811" s="2" t="s">
        <v>49</v>
      </c>
      <c r="L1811" s="4" t="s">
        <v>5237</v>
      </c>
      <c r="M1811" s="4" t="s">
        <v>50</v>
      </c>
      <c r="N1811" s="2" t="s">
        <v>97</v>
      </c>
      <c r="Q1811" s="2" t="s">
        <v>51</v>
      </c>
      <c r="R1811" s="2" t="s">
        <v>193</v>
      </c>
      <c r="S1811" s="2" t="s">
        <v>608</v>
      </c>
      <c r="T1811" s="2" t="s">
        <v>98</v>
      </c>
      <c r="U1811" s="5">
        <v>0</v>
      </c>
      <c r="V1811" s="2" t="s">
        <v>54</v>
      </c>
      <c r="X1811" s="2">
        <f t="shared" si="1862"/>
        <v>0</v>
      </c>
      <c r="AN1811" s="2">
        <f t="shared" si="1863"/>
        <v>0</v>
      </c>
      <c r="AT1811" s="2">
        <f t="shared" si="1864"/>
        <v>0</v>
      </c>
      <c r="AZ1811" s="2">
        <f t="shared" si="1865"/>
        <v>0</v>
      </c>
      <c r="BF1811" s="2">
        <f t="shared" si="1866"/>
        <v>0</v>
      </c>
      <c r="BL1811" s="2">
        <f t="shared" si="1867"/>
        <v>0</v>
      </c>
      <c r="BR1811" s="2">
        <f t="shared" si="1868"/>
        <v>0</v>
      </c>
      <c r="BX1811" s="2">
        <f t="shared" si="1869"/>
        <v>0</v>
      </c>
      <c r="CD1811" s="2">
        <f t="shared" si="1870"/>
        <v>0</v>
      </c>
      <c r="CJ1811" s="2">
        <f t="shared" si="1871"/>
        <v>0</v>
      </c>
      <c r="CP1811" s="2">
        <f t="shared" si="1872"/>
        <v>0</v>
      </c>
      <c r="CV1811" s="2">
        <f t="shared" si="1873"/>
        <v>0</v>
      </c>
      <c r="DB1811" s="2">
        <f t="shared" si="1874"/>
        <v>0</v>
      </c>
      <c r="DH1811" s="2">
        <f t="shared" si="1875"/>
        <v>0</v>
      </c>
      <c r="DN1811" s="2">
        <f t="shared" si="1876"/>
        <v>0</v>
      </c>
      <c r="DT1811" s="2">
        <f t="shared" si="1877"/>
        <v>0</v>
      </c>
      <c r="DZ1811" s="2">
        <f t="shared" si="1878"/>
        <v>0</v>
      </c>
      <c r="EF1811" s="2">
        <f t="shared" si="1879"/>
        <v>0</v>
      </c>
      <c r="EL1811" s="2">
        <f t="shared" si="1880"/>
        <v>0</v>
      </c>
      <c r="ER1811" s="2">
        <f t="shared" si="1881"/>
        <v>0</v>
      </c>
      <c r="EX1811" s="2">
        <f t="shared" si="1882"/>
        <v>0</v>
      </c>
      <c r="FD1811" s="2">
        <f t="shared" si="1883"/>
        <v>0</v>
      </c>
      <c r="FJ1811" s="2">
        <f t="shared" si="1884"/>
        <v>0</v>
      </c>
      <c r="FP1811" s="2">
        <f t="shared" si="1885"/>
        <v>0</v>
      </c>
      <c r="FV1811" s="2">
        <f t="shared" si="1886"/>
        <v>0</v>
      </c>
      <c r="GB1811" s="2">
        <f t="shared" si="1887"/>
        <v>0</v>
      </c>
      <c r="GH1811" s="2">
        <f t="shared" si="1888"/>
        <v>0</v>
      </c>
      <c r="GN1811" s="2">
        <f t="shared" si="1889"/>
        <v>0</v>
      </c>
      <c r="GT1811" s="2">
        <f t="shared" si="1890"/>
        <v>0</v>
      </c>
      <c r="GZ1811" s="2">
        <f t="shared" si="1891"/>
        <v>0</v>
      </c>
      <c r="HF1811" s="2">
        <f t="shared" si="1892"/>
        <v>0</v>
      </c>
      <c r="HL1811" s="2">
        <f t="shared" si="1893"/>
        <v>0</v>
      </c>
      <c r="HM1811" s="2">
        <f t="shared" si="1894"/>
        <v>0</v>
      </c>
      <c r="HN1811" s="2">
        <f t="shared" si="1900"/>
        <v>0</v>
      </c>
      <c r="HO1811" s="2">
        <f t="shared" si="1900"/>
        <v>0</v>
      </c>
      <c r="HP1811" s="2">
        <f t="shared" si="1896"/>
        <v>0</v>
      </c>
      <c r="HQ1811" s="29"/>
      <c r="HR1811" s="5">
        <f t="shared" si="1897"/>
        <v>0</v>
      </c>
      <c r="HS1811" s="6" t="str">
        <f t="shared" si="1898"/>
        <v/>
      </c>
      <c r="HT1811" s="2">
        <f t="shared" si="1899"/>
        <v>0</v>
      </c>
    </row>
    <row r="1812" spans="1:228" ht="9.75" customHeight="1">
      <c r="A1812" s="6" t="s">
        <v>5238</v>
      </c>
      <c r="B1812" s="2" t="s">
        <v>821</v>
      </c>
      <c r="D1812" s="2" t="s">
        <v>49</v>
      </c>
      <c r="E1812" s="2" t="s">
        <v>49</v>
      </c>
      <c r="F1812" s="2" t="s">
        <v>49</v>
      </c>
      <c r="G1812" s="2" t="s">
        <v>49</v>
      </c>
      <c r="H1812" s="2" t="s">
        <v>49</v>
      </c>
      <c r="I1812" s="2" t="s">
        <v>49</v>
      </c>
      <c r="J1812" s="2" t="s">
        <v>49</v>
      </c>
      <c r="L1812" s="4" t="s">
        <v>5239</v>
      </c>
      <c r="M1812" s="4" t="s">
        <v>50</v>
      </c>
      <c r="N1812" s="2" t="s">
        <v>97</v>
      </c>
      <c r="Q1812" s="2" t="s">
        <v>51</v>
      </c>
      <c r="R1812" s="2" t="s">
        <v>193</v>
      </c>
      <c r="S1812" s="2" t="s">
        <v>194</v>
      </c>
      <c r="T1812" s="2" t="s">
        <v>98</v>
      </c>
      <c r="U1812" s="5">
        <v>0</v>
      </c>
      <c r="V1812" s="2" t="s">
        <v>54</v>
      </c>
      <c r="X1812" s="2">
        <f t="shared" si="1862"/>
        <v>0</v>
      </c>
      <c r="AN1812" s="2">
        <f t="shared" si="1863"/>
        <v>0</v>
      </c>
      <c r="AT1812" s="2">
        <f t="shared" si="1864"/>
        <v>0</v>
      </c>
      <c r="AZ1812" s="2">
        <f t="shared" si="1865"/>
        <v>0</v>
      </c>
      <c r="BF1812" s="2">
        <f t="shared" si="1866"/>
        <v>0</v>
      </c>
      <c r="BL1812" s="2">
        <f t="shared" si="1867"/>
        <v>0</v>
      </c>
      <c r="BR1812" s="2">
        <f t="shared" si="1868"/>
        <v>0</v>
      </c>
      <c r="BX1812" s="2">
        <f t="shared" si="1869"/>
        <v>0</v>
      </c>
      <c r="CD1812" s="2">
        <f t="shared" si="1870"/>
        <v>0</v>
      </c>
      <c r="CJ1812" s="2">
        <f t="shared" si="1871"/>
        <v>0</v>
      </c>
      <c r="CP1812" s="2">
        <f t="shared" si="1872"/>
        <v>0</v>
      </c>
      <c r="CV1812" s="2">
        <f t="shared" si="1873"/>
        <v>0</v>
      </c>
      <c r="DB1812" s="2">
        <f t="shared" si="1874"/>
        <v>0</v>
      </c>
      <c r="DH1812" s="2">
        <f t="shared" si="1875"/>
        <v>0</v>
      </c>
      <c r="DN1812" s="2">
        <f t="shared" si="1876"/>
        <v>0</v>
      </c>
      <c r="DT1812" s="2">
        <f t="shared" si="1877"/>
        <v>0</v>
      </c>
      <c r="DZ1812" s="2">
        <f t="shared" si="1878"/>
        <v>0</v>
      </c>
      <c r="EF1812" s="2">
        <f t="shared" si="1879"/>
        <v>0</v>
      </c>
      <c r="EL1812" s="2">
        <f t="shared" si="1880"/>
        <v>0</v>
      </c>
      <c r="ER1812" s="2">
        <f t="shared" si="1881"/>
        <v>0</v>
      </c>
      <c r="EX1812" s="2">
        <f t="shared" si="1882"/>
        <v>0</v>
      </c>
      <c r="FD1812" s="2">
        <f t="shared" si="1883"/>
        <v>0</v>
      </c>
      <c r="FJ1812" s="2">
        <f t="shared" si="1884"/>
        <v>0</v>
      </c>
      <c r="FP1812" s="2">
        <f t="shared" si="1885"/>
        <v>0</v>
      </c>
      <c r="FV1812" s="2">
        <f t="shared" si="1886"/>
        <v>0</v>
      </c>
      <c r="GB1812" s="2">
        <f t="shared" si="1887"/>
        <v>0</v>
      </c>
      <c r="GH1812" s="2">
        <f t="shared" si="1888"/>
        <v>0</v>
      </c>
      <c r="GN1812" s="2">
        <f t="shared" si="1889"/>
        <v>0</v>
      </c>
      <c r="GT1812" s="2">
        <f t="shared" si="1890"/>
        <v>0</v>
      </c>
      <c r="GZ1812" s="2">
        <f t="shared" si="1891"/>
        <v>0</v>
      </c>
      <c r="HF1812" s="2">
        <f t="shared" si="1892"/>
        <v>0</v>
      </c>
      <c r="HL1812" s="2">
        <f t="shared" si="1893"/>
        <v>0</v>
      </c>
      <c r="HM1812" s="2">
        <f t="shared" si="1894"/>
        <v>0</v>
      </c>
      <c r="HN1812" s="2">
        <f t="shared" si="1900"/>
        <v>0</v>
      </c>
      <c r="HO1812" s="2">
        <f t="shared" si="1900"/>
        <v>0</v>
      </c>
      <c r="HP1812" s="2">
        <f t="shared" si="1896"/>
        <v>0</v>
      </c>
      <c r="HQ1812" s="29"/>
      <c r="HR1812" s="5">
        <f t="shared" si="1897"/>
        <v>0</v>
      </c>
      <c r="HS1812" s="6" t="str">
        <f t="shared" si="1898"/>
        <v/>
      </c>
      <c r="HT1812" s="2">
        <f t="shared" si="1899"/>
        <v>0</v>
      </c>
    </row>
    <row r="1813" spans="1:228" ht="9.75" customHeight="1">
      <c r="A1813" s="6" t="s">
        <v>5240</v>
      </c>
      <c r="B1813" s="2" t="s">
        <v>821</v>
      </c>
      <c r="D1813" s="2" t="s">
        <v>49</v>
      </c>
      <c r="E1813" s="2" t="s">
        <v>49</v>
      </c>
      <c r="F1813" s="2" t="s">
        <v>49</v>
      </c>
      <c r="G1813" s="2" t="s">
        <v>49</v>
      </c>
      <c r="H1813" s="2" t="s">
        <v>49</v>
      </c>
      <c r="I1813" s="2" t="s">
        <v>49</v>
      </c>
      <c r="J1813" s="2" t="s">
        <v>49</v>
      </c>
      <c r="L1813" s="4" t="s">
        <v>5241</v>
      </c>
      <c r="M1813" s="4" t="s">
        <v>50</v>
      </c>
      <c r="N1813" s="2" t="s">
        <v>97</v>
      </c>
      <c r="Q1813" s="2" t="s">
        <v>51</v>
      </c>
      <c r="R1813" s="2" t="s">
        <v>193</v>
      </c>
      <c r="S1813" s="2" t="s">
        <v>194</v>
      </c>
      <c r="T1813" s="2" t="s">
        <v>98</v>
      </c>
      <c r="U1813" s="5">
        <v>0</v>
      </c>
      <c r="V1813" s="2" t="s">
        <v>54</v>
      </c>
      <c r="X1813" s="2">
        <f t="shared" si="1862"/>
        <v>0</v>
      </c>
      <c r="AN1813" s="2">
        <f t="shared" si="1863"/>
        <v>0</v>
      </c>
      <c r="AT1813" s="2">
        <f t="shared" si="1864"/>
        <v>0</v>
      </c>
      <c r="AZ1813" s="2">
        <f t="shared" si="1865"/>
        <v>0</v>
      </c>
      <c r="BF1813" s="2">
        <f t="shared" si="1866"/>
        <v>0</v>
      </c>
      <c r="BL1813" s="2">
        <f t="shared" si="1867"/>
        <v>0</v>
      </c>
      <c r="BR1813" s="2">
        <f t="shared" si="1868"/>
        <v>0</v>
      </c>
      <c r="BX1813" s="2">
        <f t="shared" si="1869"/>
        <v>0</v>
      </c>
      <c r="CD1813" s="2">
        <f t="shared" si="1870"/>
        <v>0</v>
      </c>
      <c r="CJ1813" s="2">
        <f t="shared" si="1871"/>
        <v>0</v>
      </c>
      <c r="CP1813" s="2">
        <f t="shared" si="1872"/>
        <v>0</v>
      </c>
      <c r="CV1813" s="2">
        <f t="shared" si="1873"/>
        <v>0</v>
      </c>
      <c r="DB1813" s="2">
        <f t="shared" si="1874"/>
        <v>0</v>
      </c>
      <c r="DH1813" s="2">
        <f t="shared" si="1875"/>
        <v>0</v>
      </c>
      <c r="DN1813" s="2">
        <f t="shared" si="1876"/>
        <v>0</v>
      </c>
      <c r="DT1813" s="2">
        <f t="shared" si="1877"/>
        <v>0</v>
      </c>
      <c r="DZ1813" s="2">
        <f t="shared" si="1878"/>
        <v>0</v>
      </c>
      <c r="EF1813" s="2">
        <f t="shared" si="1879"/>
        <v>0</v>
      </c>
      <c r="EL1813" s="2">
        <f t="shared" si="1880"/>
        <v>0</v>
      </c>
      <c r="ER1813" s="2">
        <f t="shared" si="1881"/>
        <v>0</v>
      </c>
      <c r="EX1813" s="2">
        <f t="shared" si="1882"/>
        <v>0</v>
      </c>
      <c r="FD1813" s="2">
        <f t="shared" si="1883"/>
        <v>0</v>
      </c>
      <c r="FJ1813" s="2">
        <f t="shared" si="1884"/>
        <v>0</v>
      </c>
      <c r="FP1813" s="2">
        <f t="shared" si="1885"/>
        <v>0</v>
      </c>
      <c r="FV1813" s="2">
        <f t="shared" si="1886"/>
        <v>0</v>
      </c>
      <c r="GB1813" s="2">
        <f t="shared" si="1887"/>
        <v>0</v>
      </c>
      <c r="GH1813" s="2">
        <f t="shared" si="1888"/>
        <v>0</v>
      </c>
      <c r="GN1813" s="2">
        <f t="shared" si="1889"/>
        <v>0</v>
      </c>
      <c r="GT1813" s="2">
        <f t="shared" si="1890"/>
        <v>0</v>
      </c>
      <c r="GZ1813" s="2">
        <f t="shared" si="1891"/>
        <v>0</v>
      </c>
      <c r="HF1813" s="2">
        <f t="shared" si="1892"/>
        <v>0</v>
      </c>
      <c r="HL1813" s="2">
        <f t="shared" si="1893"/>
        <v>0</v>
      </c>
      <c r="HM1813" s="2">
        <f t="shared" si="1894"/>
        <v>0</v>
      </c>
      <c r="HN1813" s="2">
        <f t="shared" si="1900"/>
        <v>0</v>
      </c>
      <c r="HO1813" s="2">
        <f t="shared" si="1900"/>
        <v>0</v>
      </c>
      <c r="HP1813" s="2">
        <f t="shared" si="1896"/>
        <v>0</v>
      </c>
      <c r="HQ1813" s="29"/>
      <c r="HR1813" s="5">
        <f t="shared" si="1897"/>
        <v>0</v>
      </c>
      <c r="HS1813" s="6" t="str">
        <f t="shared" si="1898"/>
        <v/>
      </c>
      <c r="HT1813" s="2">
        <f t="shared" si="1899"/>
        <v>0</v>
      </c>
    </row>
    <row r="1814" spans="1:228" ht="9.75" customHeight="1">
      <c r="A1814" s="6" t="s">
        <v>5242</v>
      </c>
      <c r="B1814" s="2" t="s">
        <v>821</v>
      </c>
      <c r="D1814" s="2" t="s">
        <v>49</v>
      </c>
      <c r="E1814" s="2" t="s">
        <v>49</v>
      </c>
      <c r="F1814" s="2" t="s">
        <v>49</v>
      </c>
      <c r="G1814" s="2" t="s">
        <v>49</v>
      </c>
      <c r="H1814" s="2" t="s">
        <v>49</v>
      </c>
      <c r="I1814" s="2" t="s">
        <v>49</v>
      </c>
      <c r="J1814" s="2" t="s">
        <v>49</v>
      </c>
      <c r="L1814" s="4" t="s">
        <v>5243</v>
      </c>
      <c r="M1814" s="4" t="s">
        <v>50</v>
      </c>
      <c r="N1814" s="2" t="s">
        <v>97</v>
      </c>
      <c r="Q1814" s="2" t="s">
        <v>51</v>
      </c>
      <c r="R1814" s="2" t="s">
        <v>193</v>
      </c>
      <c r="S1814" s="2" t="s">
        <v>194</v>
      </c>
      <c r="T1814" s="2" t="s">
        <v>98</v>
      </c>
      <c r="U1814" s="5">
        <v>0</v>
      </c>
      <c r="V1814" s="2" t="s">
        <v>54</v>
      </c>
      <c r="X1814" s="2">
        <f t="shared" si="1862"/>
        <v>0</v>
      </c>
      <c r="AN1814" s="2">
        <f t="shared" si="1863"/>
        <v>0</v>
      </c>
      <c r="AT1814" s="2">
        <f t="shared" si="1864"/>
        <v>0</v>
      </c>
      <c r="AZ1814" s="2">
        <f t="shared" si="1865"/>
        <v>0</v>
      </c>
      <c r="BF1814" s="2">
        <f t="shared" si="1866"/>
        <v>0</v>
      </c>
      <c r="BL1814" s="2">
        <f t="shared" si="1867"/>
        <v>0</v>
      </c>
      <c r="BR1814" s="2">
        <f t="shared" si="1868"/>
        <v>0</v>
      </c>
      <c r="BX1814" s="2">
        <f t="shared" si="1869"/>
        <v>0</v>
      </c>
      <c r="CD1814" s="2">
        <f t="shared" si="1870"/>
        <v>0</v>
      </c>
      <c r="CJ1814" s="2">
        <f t="shared" si="1871"/>
        <v>0</v>
      </c>
      <c r="CP1814" s="2">
        <f t="shared" si="1872"/>
        <v>0</v>
      </c>
      <c r="CV1814" s="2">
        <f t="shared" si="1873"/>
        <v>0</v>
      </c>
      <c r="DB1814" s="2">
        <f t="shared" si="1874"/>
        <v>0</v>
      </c>
      <c r="DH1814" s="2">
        <f t="shared" si="1875"/>
        <v>0</v>
      </c>
      <c r="DN1814" s="2">
        <f t="shared" si="1876"/>
        <v>0</v>
      </c>
      <c r="DT1814" s="2">
        <f t="shared" si="1877"/>
        <v>0</v>
      </c>
      <c r="DZ1814" s="2">
        <f t="shared" si="1878"/>
        <v>0</v>
      </c>
      <c r="EF1814" s="2">
        <f t="shared" si="1879"/>
        <v>0</v>
      </c>
      <c r="EL1814" s="2">
        <f t="shared" si="1880"/>
        <v>0</v>
      </c>
      <c r="ER1814" s="2">
        <f t="shared" si="1881"/>
        <v>0</v>
      </c>
      <c r="EX1814" s="2">
        <f t="shared" si="1882"/>
        <v>0</v>
      </c>
      <c r="FD1814" s="2">
        <f t="shared" si="1883"/>
        <v>0</v>
      </c>
      <c r="FJ1814" s="2">
        <f t="shared" si="1884"/>
        <v>0</v>
      </c>
      <c r="FP1814" s="2">
        <f t="shared" si="1885"/>
        <v>0</v>
      </c>
      <c r="FV1814" s="2">
        <f t="shared" si="1886"/>
        <v>0</v>
      </c>
      <c r="GB1814" s="2">
        <f t="shared" si="1887"/>
        <v>0</v>
      </c>
      <c r="GH1814" s="2">
        <f t="shared" si="1888"/>
        <v>0</v>
      </c>
      <c r="GN1814" s="2">
        <f t="shared" si="1889"/>
        <v>0</v>
      </c>
      <c r="GT1814" s="2">
        <f t="shared" si="1890"/>
        <v>0</v>
      </c>
      <c r="GZ1814" s="2">
        <f t="shared" si="1891"/>
        <v>0</v>
      </c>
      <c r="HF1814" s="2">
        <f t="shared" si="1892"/>
        <v>0</v>
      </c>
      <c r="HL1814" s="2">
        <f t="shared" si="1893"/>
        <v>0</v>
      </c>
      <c r="HM1814" s="2">
        <f t="shared" si="1894"/>
        <v>0</v>
      </c>
      <c r="HN1814" s="2">
        <f t="shared" si="1900"/>
        <v>0</v>
      </c>
      <c r="HO1814" s="2">
        <f t="shared" si="1900"/>
        <v>0</v>
      </c>
      <c r="HP1814" s="2">
        <f t="shared" si="1896"/>
        <v>0</v>
      </c>
      <c r="HQ1814" s="29"/>
      <c r="HR1814" s="5">
        <f t="shared" si="1897"/>
        <v>0</v>
      </c>
      <c r="HS1814" s="6" t="str">
        <f t="shared" si="1898"/>
        <v/>
      </c>
      <c r="HT1814" s="2">
        <f t="shared" si="1899"/>
        <v>0</v>
      </c>
    </row>
    <row r="1815" spans="1:228" ht="9.75" customHeight="1">
      <c r="A1815" s="6" t="s">
        <v>5244</v>
      </c>
      <c r="B1815" s="2" t="s">
        <v>821</v>
      </c>
      <c r="D1815" s="2" t="s">
        <v>49</v>
      </c>
      <c r="E1815" s="2" t="s">
        <v>49</v>
      </c>
      <c r="F1815" s="2" t="s">
        <v>49</v>
      </c>
      <c r="G1815" s="2" t="s">
        <v>49</v>
      </c>
      <c r="H1815" s="2" t="s">
        <v>49</v>
      </c>
      <c r="I1815" s="2" t="s">
        <v>49</v>
      </c>
      <c r="J1815" s="2" t="s">
        <v>49</v>
      </c>
      <c r="L1815" s="4" t="s">
        <v>5245</v>
      </c>
      <c r="M1815" s="4" t="s">
        <v>50</v>
      </c>
      <c r="N1815" s="2" t="s">
        <v>97</v>
      </c>
      <c r="Q1815" s="2" t="s">
        <v>51</v>
      </c>
      <c r="R1815" s="2" t="s">
        <v>193</v>
      </c>
      <c r="S1815" s="2" t="s">
        <v>194</v>
      </c>
      <c r="T1815" s="2" t="s">
        <v>98</v>
      </c>
      <c r="U1815" s="5">
        <v>0</v>
      </c>
      <c r="V1815" s="2" t="s">
        <v>54</v>
      </c>
      <c r="X1815" s="2">
        <f t="shared" si="1862"/>
        <v>0</v>
      </c>
      <c r="AN1815" s="2">
        <f t="shared" si="1863"/>
        <v>0</v>
      </c>
      <c r="AT1815" s="2">
        <f t="shared" si="1864"/>
        <v>0</v>
      </c>
      <c r="AZ1815" s="2">
        <f t="shared" si="1865"/>
        <v>0</v>
      </c>
      <c r="BF1815" s="2">
        <f t="shared" si="1866"/>
        <v>0</v>
      </c>
      <c r="BL1815" s="2">
        <f t="shared" si="1867"/>
        <v>0</v>
      </c>
      <c r="BR1815" s="2">
        <f t="shared" si="1868"/>
        <v>0</v>
      </c>
      <c r="BX1815" s="2">
        <f t="shared" si="1869"/>
        <v>0</v>
      </c>
      <c r="CD1815" s="2">
        <f t="shared" si="1870"/>
        <v>0</v>
      </c>
      <c r="CJ1815" s="2">
        <f t="shared" si="1871"/>
        <v>0</v>
      </c>
      <c r="CP1815" s="2">
        <f t="shared" si="1872"/>
        <v>0</v>
      </c>
      <c r="CV1815" s="2">
        <f t="shared" si="1873"/>
        <v>0</v>
      </c>
      <c r="DB1815" s="2">
        <f t="shared" si="1874"/>
        <v>0</v>
      </c>
      <c r="DH1815" s="2">
        <f t="shared" si="1875"/>
        <v>0</v>
      </c>
      <c r="DN1815" s="2">
        <f t="shared" si="1876"/>
        <v>0</v>
      </c>
      <c r="DT1815" s="2">
        <f t="shared" si="1877"/>
        <v>0</v>
      </c>
      <c r="DZ1815" s="2">
        <f t="shared" si="1878"/>
        <v>0</v>
      </c>
      <c r="EF1815" s="2">
        <f t="shared" si="1879"/>
        <v>0</v>
      </c>
      <c r="EL1815" s="2">
        <f t="shared" si="1880"/>
        <v>0</v>
      </c>
      <c r="ER1815" s="2">
        <f t="shared" si="1881"/>
        <v>0</v>
      </c>
      <c r="EX1815" s="2">
        <f t="shared" si="1882"/>
        <v>0</v>
      </c>
      <c r="FD1815" s="2">
        <f t="shared" si="1883"/>
        <v>0</v>
      </c>
      <c r="FJ1815" s="2">
        <f t="shared" si="1884"/>
        <v>0</v>
      </c>
      <c r="FP1815" s="2">
        <f t="shared" si="1885"/>
        <v>0</v>
      </c>
      <c r="FV1815" s="2">
        <f t="shared" si="1886"/>
        <v>0</v>
      </c>
      <c r="GB1815" s="2">
        <f t="shared" si="1887"/>
        <v>0</v>
      </c>
      <c r="GH1815" s="2">
        <f t="shared" si="1888"/>
        <v>0</v>
      </c>
      <c r="GN1815" s="2">
        <f t="shared" si="1889"/>
        <v>0</v>
      </c>
      <c r="GT1815" s="2">
        <f t="shared" si="1890"/>
        <v>0</v>
      </c>
      <c r="GZ1815" s="2">
        <f t="shared" si="1891"/>
        <v>0</v>
      </c>
      <c r="HF1815" s="2">
        <f t="shared" si="1892"/>
        <v>0</v>
      </c>
      <c r="HL1815" s="2">
        <f t="shared" si="1893"/>
        <v>0</v>
      </c>
      <c r="HM1815" s="2">
        <f t="shared" si="1894"/>
        <v>0</v>
      </c>
      <c r="HN1815" s="2">
        <f t="shared" si="1900"/>
        <v>0</v>
      </c>
      <c r="HO1815" s="2">
        <f t="shared" si="1900"/>
        <v>0</v>
      </c>
      <c r="HP1815" s="2">
        <f t="shared" si="1896"/>
        <v>0</v>
      </c>
      <c r="HQ1815" s="29"/>
      <c r="HR1815" s="5">
        <f t="shared" si="1897"/>
        <v>0</v>
      </c>
      <c r="HS1815" s="6" t="str">
        <f t="shared" si="1898"/>
        <v/>
      </c>
      <c r="HT1815" s="2">
        <f t="shared" si="1899"/>
        <v>0</v>
      </c>
    </row>
    <row r="1816" spans="1:228" ht="9.75" customHeight="1">
      <c r="A1816" s="6" t="s">
        <v>5246</v>
      </c>
      <c r="B1816" s="2" t="s">
        <v>821</v>
      </c>
      <c r="D1816" s="2" t="s">
        <v>49</v>
      </c>
      <c r="E1816" s="2" t="s">
        <v>49</v>
      </c>
      <c r="F1816" s="2" t="s">
        <v>49</v>
      </c>
      <c r="G1816" s="2" t="s">
        <v>49</v>
      </c>
      <c r="H1816" s="2" t="s">
        <v>49</v>
      </c>
      <c r="I1816" s="2" t="s">
        <v>49</v>
      </c>
      <c r="J1816" s="2" t="s">
        <v>49</v>
      </c>
      <c r="L1816" s="4" t="s">
        <v>5247</v>
      </c>
      <c r="M1816" s="4" t="s">
        <v>50</v>
      </c>
      <c r="N1816" s="2" t="s">
        <v>97</v>
      </c>
      <c r="Q1816" s="2" t="s">
        <v>51</v>
      </c>
      <c r="R1816" s="2" t="s">
        <v>193</v>
      </c>
      <c r="S1816" s="2" t="s">
        <v>194</v>
      </c>
      <c r="T1816" s="2" t="s">
        <v>98</v>
      </c>
      <c r="U1816" s="5">
        <v>0</v>
      </c>
      <c r="V1816" s="2" t="s">
        <v>54</v>
      </c>
      <c r="X1816" s="2">
        <f t="shared" si="1862"/>
        <v>0</v>
      </c>
      <c r="AN1816" s="2">
        <f t="shared" si="1863"/>
        <v>0</v>
      </c>
      <c r="AT1816" s="2">
        <f t="shared" si="1864"/>
        <v>0</v>
      </c>
      <c r="AZ1816" s="2">
        <f t="shared" si="1865"/>
        <v>0</v>
      </c>
      <c r="BF1816" s="2">
        <f t="shared" si="1866"/>
        <v>0</v>
      </c>
      <c r="BL1816" s="2">
        <f t="shared" si="1867"/>
        <v>0</v>
      </c>
      <c r="BR1816" s="2">
        <f t="shared" si="1868"/>
        <v>0</v>
      </c>
      <c r="BX1816" s="2">
        <f t="shared" si="1869"/>
        <v>0</v>
      </c>
      <c r="CD1816" s="2">
        <f t="shared" si="1870"/>
        <v>0</v>
      </c>
      <c r="CJ1816" s="2">
        <f t="shared" si="1871"/>
        <v>0</v>
      </c>
      <c r="CP1816" s="2">
        <f t="shared" si="1872"/>
        <v>0</v>
      </c>
      <c r="CV1816" s="2">
        <f t="shared" si="1873"/>
        <v>0</v>
      </c>
      <c r="DB1816" s="2">
        <f t="shared" si="1874"/>
        <v>0</v>
      </c>
      <c r="DH1816" s="2">
        <f t="shared" si="1875"/>
        <v>0</v>
      </c>
      <c r="DN1816" s="2">
        <f t="shared" si="1876"/>
        <v>0</v>
      </c>
      <c r="DT1816" s="2">
        <f t="shared" si="1877"/>
        <v>0</v>
      </c>
      <c r="DZ1816" s="2">
        <f t="shared" si="1878"/>
        <v>0</v>
      </c>
      <c r="EF1816" s="2">
        <f t="shared" si="1879"/>
        <v>0</v>
      </c>
      <c r="EL1816" s="2">
        <f t="shared" si="1880"/>
        <v>0</v>
      </c>
      <c r="ER1816" s="2">
        <f t="shared" si="1881"/>
        <v>0</v>
      </c>
      <c r="EX1816" s="2">
        <f t="shared" si="1882"/>
        <v>0</v>
      </c>
      <c r="FD1816" s="2">
        <f t="shared" si="1883"/>
        <v>0</v>
      </c>
      <c r="FJ1816" s="2">
        <f t="shared" si="1884"/>
        <v>0</v>
      </c>
      <c r="FP1816" s="2">
        <f t="shared" si="1885"/>
        <v>0</v>
      </c>
      <c r="FV1816" s="2">
        <f t="shared" si="1886"/>
        <v>0</v>
      </c>
      <c r="GB1816" s="2">
        <f t="shared" si="1887"/>
        <v>0</v>
      </c>
      <c r="GH1816" s="2">
        <f t="shared" si="1888"/>
        <v>0</v>
      </c>
      <c r="GN1816" s="2">
        <f t="shared" si="1889"/>
        <v>0</v>
      </c>
      <c r="GT1816" s="2">
        <f t="shared" si="1890"/>
        <v>0</v>
      </c>
      <c r="GZ1816" s="2">
        <f t="shared" si="1891"/>
        <v>0</v>
      </c>
      <c r="HF1816" s="2">
        <f t="shared" si="1892"/>
        <v>0</v>
      </c>
      <c r="HL1816" s="2">
        <f t="shared" si="1893"/>
        <v>0</v>
      </c>
      <c r="HM1816" s="2">
        <f t="shared" si="1894"/>
        <v>0</v>
      </c>
      <c r="HN1816" s="2">
        <f t="shared" si="1900"/>
        <v>0</v>
      </c>
      <c r="HO1816" s="2">
        <f t="shared" si="1900"/>
        <v>0</v>
      </c>
      <c r="HP1816" s="2">
        <f t="shared" si="1896"/>
        <v>0</v>
      </c>
      <c r="HQ1816" s="29"/>
      <c r="HR1816" s="5">
        <f t="shared" si="1897"/>
        <v>0</v>
      </c>
      <c r="HS1816" s="6" t="str">
        <f t="shared" si="1898"/>
        <v/>
      </c>
      <c r="HT1816" s="2">
        <f t="shared" si="1899"/>
        <v>0</v>
      </c>
    </row>
    <row r="1817" spans="1:228" ht="9.75" customHeight="1">
      <c r="A1817" s="6" t="s">
        <v>5248</v>
      </c>
      <c r="B1817" s="2" t="s">
        <v>5081</v>
      </c>
      <c r="D1817" s="2" t="s">
        <v>49</v>
      </c>
      <c r="E1817" s="2" t="s">
        <v>49</v>
      </c>
      <c r="F1817" s="2" t="s">
        <v>49</v>
      </c>
      <c r="G1817" s="2" t="s">
        <v>49</v>
      </c>
      <c r="H1817" s="2" t="s">
        <v>49</v>
      </c>
      <c r="I1817" s="2" t="s">
        <v>49</v>
      </c>
      <c r="J1817" s="2" t="s">
        <v>49</v>
      </c>
      <c r="L1817" s="4" t="s">
        <v>5249</v>
      </c>
      <c r="M1817" s="4" t="s">
        <v>50</v>
      </c>
      <c r="N1817" s="2" t="s">
        <v>97</v>
      </c>
      <c r="Q1817" s="2" t="s">
        <v>51</v>
      </c>
      <c r="R1817" s="2" t="s">
        <v>193</v>
      </c>
      <c r="S1817" s="2" t="s">
        <v>608</v>
      </c>
      <c r="T1817" s="2" t="s">
        <v>98</v>
      </c>
      <c r="U1817" s="5">
        <v>0</v>
      </c>
      <c r="V1817" s="2" t="s">
        <v>54</v>
      </c>
      <c r="X1817" s="2">
        <f t="shared" si="1862"/>
        <v>0</v>
      </c>
      <c r="AN1817" s="2">
        <f t="shared" si="1863"/>
        <v>0</v>
      </c>
      <c r="AT1817" s="2">
        <f t="shared" si="1864"/>
        <v>0</v>
      </c>
      <c r="AZ1817" s="2">
        <f t="shared" si="1865"/>
        <v>0</v>
      </c>
      <c r="BF1817" s="2">
        <f t="shared" si="1866"/>
        <v>0</v>
      </c>
      <c r="BL1817" s="2">
        <f t="shared" si="1867"/>
        <v>0</v>
      </c>
      <c r="BR1817" s="2">
        <f t="shared" si="1868"/>
        <v>0</v>
      </c>
      <c r="BX1817" s="2">
        <f t="shared" si="1869"/>
        <v>0</v>
      </c>
      <c r="CD1817" s="2">
        <f t="shared" si="1870"/>
        <v>0</v>
      </c>
      <c r="CJ1817" s="2">
        <f t="shared" si="1871"/>
        <v>0</v>
      </c>
      <c r="CP1817" s="2">
        <f t="shared" si="1872"/>
        <v>0</v>
      </c>
      <c r="CV1817" s="2">
        <f t="shared" si="1873"/>
        <v>0</v>
      </c>
      <c r="DB1817" s="2">
        <f t="shared" si="1874"/>
        <v>0</v>
      </c>
      <c r="DH1817" s="2">
        <f t="shared" si="1875"/>
        <v>0</v>
      </c>
      <c r="DN1817" s="2">
        <f t="shared" si="1876"/>
        <v>0</v>
      </c>
      <c r="DT1817" s="2">
        <f t="shared" si="1877"/>
        <v>0</v>
      </c>
      <c r="DZ1817" s="2">
        <f t="shared" si="1878"/>
        <v>0</v>
      </c>
      <c r="EF1817" s="2">
        <f t="shared" si="1879"/>
        <v>0</v>
      </c>
      <c r="EL1817" s="2">
        <f t="shared" si="1880"/>
        <v>0</v>
      </c>
      <c r="ER1817" s="2">
        <f t="shared" si="1881"/>
        <v>0</v>
      </c>
      <c r="EX1817" s="2">
        <f t="shared" si="1882"/>
        <v>0</v>
      </c>
      <c r="FD1817" s="2">
        <f t="shared" si="1883"/>
        <v>0</v>
      </c>
      <c r="FJ1817" s="2">
        <f t="shared" si="1884"/>
        <v>0</v>
      </c>
      <c r="FP1817" s="2">
        <f t="shared" si="1885"/>
        <v>0</v>
      </c>
      <c r="FV1817" s="2">
        <f t="shared" si="1886"/>
        <v>0</v>
      </c>
      <c r="GB1817" s="2">
        <f t="shared" si="1887"/>
        <v>0</v>
      </c>
      <c r="GH1817" s="2">
        <f t="shared" si="1888"/>
        <v>0</v>
      </c>
      <c r="GN1817" s="2">
        <f t="shared" si="1889"/>
        <v>0</v>
      </c>
      <c r="GT1817" s="2">
        <f t="shared" si="1890"/>
        <v>0</v>
      </c>
      <c r="GZ1817" s="2">
        <f t="shared" si="1891"/>
        <v>0</v>
      </c>
      <c r="HF1817" s="2">
        <f t="shared" si="1892"/>
        <v>0</v>
      </c>
      <c r="HL1817" s="2">
        <f t="shared" si="1893"/>
        <v>0</v>
      </c>
      <c r="HM1817" s="2">
        <f t="shared" si="1894"/>
        <v>0</v>
      </c>
      <c r="HN1817" s="2">
        <f t="shared" si="1900"/>
        <v>0</v>
      </c>
      <c r="HO1817" s="2">
        <f t="shared" si="1900"/>
        <v>0</v>
      </c>
      <c r="HP1817" s="2">
        <f t="shared" si="1896"/>
        <v>0</v>
      </c>
      <c r="HQ1817" s="29"/>
      <c r="HR1817" s="5">
        <f t="shared" si="1897"/>
        <v>0</v>
      </c>
      <c r="HS1817" s="6" t="str">
        <f t="shared" si="1898"/>
        <v/>
      </c>
      <c r="HT1817" s="2">
        <f t="shared" si="1899"/>
        <v>0</v>
      </c>
    </row>
    <row r="1818" spans="1:228" ht="9.75" customHeight="1">
      <c r="A1818" s="6" t="s">
        <v>5250</v>
      </c>
      <c r="B1818" s="2" t="s">
        <v>206</v>
      </c>
      <c r="D1818" s="2" t="s">
        <v>49</v>
      </c>
      <c r="E1818" s="2" t="s">
        <v>49</v>
      </c>
      <c r="F1818" s="2" t="s">
        <v>49</v>
      </c>
      <c r="G1818" s="2" t="s">
        <v>49</v>
      </c>
      <c r="H1818" s="2" t="s">
        <v>49</v>
      </c>
      <c r="I1818" s="2" t="s">
        <v>49</v>
      </c>
      <c r="J1818" s="2" t="s">
        <v>49</v>
      </c>
      <c r="L1818" s="4" t="s">
        <v>5251</v>
      </c>
      <c r="M1818" s="4" t="s">
        <v>50</v>
      </c>
      <c r="N1818" s="2" t="s">
        <v>97</v>
      </c>
      <c r="Q1818" s="2" t="s">
        <v>51</v>
      </c>
      <c r="R1818" s="2" t="s">
        <v>133</v>
      </c>
      <c r="S1818" s="2" t="s">
        <v>208</v>
      </c>
      <c r="T1818" s="2" t="s">
        <v>98</v>
      </c>
      <c r="U1818" s="5">
        <v>0</v>
      </c>
      <c r="V1818" s="2" t="s">
        <v>54</v>
      </c>
      <c r="X1818" s="2">
        <f t="shared" si="1862"/>
        <v>0</v>
      </c>
      <c r="AN1818" s="2">
        <f t="shared" si="1863"/>
        <v>0</v>
      </c>
      <c r="AT1818" s="2">
        <f t="shared" si="1864"/>
        <v>0</v>
      </c>
      <c r="AZ1818" s="2">
        <f t="shared" si="1865"/>
        <v>0</v>
      </c>
      <c r="BF1818" s="2">
        <f t="shared" si="1866"/>
        <v>0</v>
      </c>
      <c r="BL1818" s="2">
        <f t="shared" si="1867"/>
        <v>0</v>
      </c>
      <c r="BR1818" s="2">
        <f t="shared" si="1868"/>
        <v>0</v>
      </c>
      <c r="BX1818" s="2">
        <f t="shared" si="1869"/>
        <v>0</v>
      </c>
      <c r="CD1818" s="2">
        <f t="shared" si="1870"/>
        <v>0</v>
      </c>
      <c r="CJ1818" s="2">
        <f t="shared" si="1871"/>
        <v>0</v>
      </c>
      <c r="CP1818" s="2">
        <f t="shared" si="1872"/>
        <v>0</v>
      </c>
      <c r="CV1818" s="2">
        <f t="shared" si="1873"/>
        <v>0</v>
      </c>
      <c r="DB1818" s="2">
        <f t="shared" si="1874"/>
        <v>0</v>
      </c>
      <c r="DH1818" s="2">
        <f t="shared" si="1875"/>
        <v>0</v>
      </c>
      <c r="DN1818" s="2">
        <f t="shared" si="1876"/>
        <v>0</v>
      </c>
      <c r="DT1818" s="2">
        <f t="shared" si="1877"/>
        <v>0</v>
      </c>
      <c r="DZ1818" s="2">
        <f t="shared" si="1878"/>
        <v>0</v>
      </c>
      <c r="EF1818" s="2">
        <f t="shared" si="1879"/>
        <v>0</v>
      </c>
      <c r="EL1818" s="2">
        <f t="shared" si="1880"/>
        <v>0</v>
      </c>
      <c r="ER1818" s="2">
        <f t="shared" si="1881"/>
        <v>0</v>
      </c>
      <c r="EX1818" s="2">
        <f t="shared" si="1882"/>
        <v>0</v>
      </c>
      <c r="FD1818" s="2">
        <f t="shared" si="1883"/>
        <v>0</v>
      </c>
      <c r="FJ1818" s="2">
        <f t="shared" si="1884"/>
        <v>0</v>
      </c>
      <c r="FP1818" s="2">
        <f t="shared" si="1885"/>
        <v>0</v>
      </c>
      <c r="FV1818" s="2">
        <f t="shared" si="1886"/>
        <v>0</v>
      </c>
      <c r="GB1818" s="2">
        <f t="shared" si="1887"/>
        <v>0</v>
      </c>
      <c r="GH1818" s="2">
        <f t="shared" si="1888"/>
        <v>0</v>
      </c>
      <c r="GN1818" s="2">
        <f t="shared" si="1889"/>
        <v>0</v>
      </c>
      <c r="GT1818" s="2">
        <f t="shared" si="1890"/>
        <v>0</v>
      </c>
      <c r="GZ1818" s="2">
        <f t="shared" si="1891"/>
        <v>0</v>
      </c>
      <c r="HF1818" s="2">
        <f t="shared" si="1892"/>
        <v>0</v>
      </c>
      <c r="HL1818" s="2">
        <f t="shared" si="1893"/>
        <v>0</v>
      </c>
      <c r="HM1818" s="2">
        <f t="shared" si="1894"/>
        <v>0</v>
      </c>
      <c r="HN1818" s="2">
        <f t="shared" si="1900"/>
        <v>0</v>
      </c>
      <c r="HO1818" s="2">
        <f t="shared" si="1900"/>
        <v>0</v>
      </c>
      <c r="HP1818" s="2">
        <f t="shared" si="1896"/>
        <v>0</v>
      </c>
      <c r="HQ1818" s="29"/>
      <c r="HR1818" s="5">
        <f t="shared" si="1897"/>
        <v>0</v>
      </c>
      <c r="HS1818" s="6" t="str">
        <f t="shared" si="1898"/>
        <v/>
      </c>
      <c r="HT1818" s="2">
        <f t="shared" si="1899"/>
        <v>0</v>
      </c>
    </row>
    <row r="1819" spans="1:228" ht="9.75" customHeight="1">
      <c r="A1819" s="6" t="s">
        <v>5252</v>
      </c>
      <c r="B1819" s="2" t="s">
        <v>206</v>
      </c>
      <c r="D1819" s="2" t="s">
        <v>49</v>
      </c>
      <c r="E1819" s="2" t="s">
        <v>49</v>
      </c>
      <c r="F1819" s="2" t="s">
        <v>49</v>
      </c>
      <c r="G1819" s="2" t="s">
        <v>49</v>
      </c>
      <c r="H1819" s="2" t="s">
        <v>49</v>
      </c>
      <c r="I1819" s="2" t="s">
        <v>49</v>
      </c>
      <c r="J1819" s="2" t="s">
        <v>49</v>
      </c>
      <c r="L1819" s="4" t="s">
        <v>5253</v>
      </c>
      <c r="M1819" s="4" t="s">
        <v>50</v>
      </c>
      <c r="N1819" s="2" t="s">
        <v>97</v>
      </c>
      <c r="Q1819" s="2" t="s">
        <v>51</v>
      </c>
      <c r="R1819" s="2" t="s">
        <v>133</v>
      </c>
      <c r="S1819" s="2" t="s">
        <v>208</v>
      </c>
      <c r="T1819" s="2" t="s">
        <v>98</v>
      </c>
      <c r="U1819" s="5">
        <v>0</v>
      </c>
      <c r="V1819" s="2" t="s">
        <v>54</v>
      </c>
      <c r="X1819" s="2">
        <f t="shared" si="1862"/>
        <v>0</v>
      </c>
      <c r="AN1819" s="2">
        <f t="shared" si="1863"/>
        <v>0</v>
      </c>
      <c r="AT1819" s="2">
        <f t="shared" si="1864"/>
        <v>0</v>
      </c>
      <c r="AZ1819" s="2">
        <f t="shared" si="1865"/>
        <v>0</v>
      </c>
      <c r="BF1819" s="2">
        <f t="shared" si="1866"/>
        <v>0</v>
      </c>
      <c r="BL1819" s="2">
        <f t="shared" si="1867"/>
        <v>0</v>
      </c>
      <c r="BR1819" s="2">
        <f t="shared" si="1868"/>
        <v>0</v>
      </c>
      <c r="BX1819" s="2">
        <f t="shared" si="1869"/>
        <v>0</v>
      </c>
      <c r="CD1819" s="2">
        <f t="shared" si="1870"/>
        <v>0</v>
      </c>
      <c r="CJ1819" s="2">
        <f t="shared" si="1871"/>
        <v>0</v>
      </c>
      <c r="CP1819" s="2">
        <f t="shared" si="1872"/>
        <v>0</v>
      </c>
      <c r="CV1819" s="2">
        <f t="shared" si="1873"/>
        <v>0</v>
      </c>
      <c r="DB1819" s="2">
        <f t="shared" si="1874"/>
        <v>0</v>
      </c>
      <c r="DH1819" s="2">
        <f t="shared" si="1875"/>
        <v>0</v>
      </c>
      <c r="DN1819" s="2">
        <f t="shared" si="1876"/>
        <v>0</v>
      </c>
      <c r="DT1819" s="2">
        <f t="shared" si="1877"/>
        <v>0</v>
      </c>
      <c r="DZ1819" s="2">
        <f t="shared" si="1878"/>
        <v>0</v>
      </c>
      <c r="EF1819" s="2">
        <f t="shared" si="1879"/>
        <v>0</v>
      </c>
      <c r="EL1819" s="2">
        <f t="shared" si="1880"/>
        <v>0</v>
      </c>
      <c r="ER1819" s="2">
        <f t="shared" si="1881"/>
        <v>0</v>
      </c>
      <c r="EX1819" s="2">
        <f t="shared" si="1882"/>
        <v>0</v>
      </c>
      <c r="FD1819" s="2">
        <f t="shared" si="1883"/>
        <v>0</v>
      </c>
      <c r="FJ1819" s="2">
        <f t="shared" si="1884"/>
        <v>0</v>
      </c>
      <c r="FP1819" s="2">
        <f t="shared" si="1885"/>
        <v>0</v>
      </c>
      <c r="FV1819" s="2">
        <f t="shared" si="1886"/>
        <v>0</v>
      </c>
      <c r="GB1819" s="2">
        <f t="shared" si="1887"/>
        <v>0</v>
      </c>
      <c r="GH1819" s="2">
        <f t="shared" si="1888"/>
        <v>0</v>
      </c>
      <c r="GN1819" s="2">
        <f t="shared" si="1889"/>
        <v>0</v>
      </c>
      <c r="GT1819" s="2">
        <f t="shared" si="1890"/>
        <v>0</v>
      </c>
      <c r="GZ1819" s="2">
        <f t="shared" si="1891"/>
        <v>0</v>
      </c>
      <c r="HF1819" s="2">
        <f t="shared" si="1892"/>
        <v>0</v>
      </c>
      <c r="HL1819" s="2">
        <f t="shared" si="1893"/>
        <v>0</v>
      </c>
      <c r="HM1819" s="2">
        <f t="shared" si="1894"/>
        <v>0</v>
      </c>
      <c r="HN1819" s="2">
        <f t="shared" si="1900"/>
        <v>0</v>
      </c>
      <c r="HO1819" s="2">
        <f t="shared" si="1900"/>
        <v>0</v>
      </c>
      <c r="HP1819" s="2">
        <f t="shared" si="1896"/>
        <v>0</v>
      </c>
      <c r="HQ1819" s="29"/>
      <c r="HR1819" s="5">
        <f t="shared" si="1897"/>
        <v>0</v>
      </c>
      <c r="HS1819" s="6" t="str">
        <f t="shared" si="1898"/>
        <v/>
      </c>
      <c r="HT1819" s="2">
        <f t="shared" si="1899"/>
        <v>0</v>
      </c>
    </row>
    <row r="1820" spans="1:228" ht="9.75" customHeight="1">
      <c r="A1820" s="6" t="s">
        <v>5254</v>
      </c>
      <c r="B1820" s="2" t="s">
        <v>206</v>
      </c>
      <c r="D1820" s="2" t="s">
        <v>49</v>
      </c>
      <c r="E1820" s="2" t="s">
        <v>49</v>
      </c>
      <c r="F1820" s="2" t="s">
        <v>49</v>
      </c>
      <c r="G1820" s="2" t="s">
        <v>49</v>
      </c>
      <c r="H1820" s="2" t="s">
        <v>49</v>
      </c>
      <c r="I1820" s="2" t="s">
        <v>49</v>
      </c>
      <c r="J1820" s="2" t="s">
        <v>49</v>
      </c>
      <c r="L1820" s="4" t="s">
        <v>5255</v>
      </c>
      <c r="M1820" s="4" t="s">
        <v>50</v>
      </c>
      <c r="N1820" s="2" t="s">
        <v>97</v>
      </c>
      <c r="Q1820" s="2" t="s">
        <v>51</v>
      </c>
      <c r="R1820" s="2" t="s">
        <v>133</v>
      </c>
      <c r="S1820" s="2" t="s">
        <v>208</v>
      </c>
      <c r="T1820" s="2" t="s">
        <v>98</v>
      </c>
      <c r="U1820" s="5">
        <v>0</v>
      </c>
      <c r="V1820" s="2" t="s">
        <v>54</v>
      </c>
      <c r="X1820" s="2">
        <f t="shared" si="1862"/>
        <v>0</v>
      </c>
      <c r="AN1820" s="2">
        <f t="shared" si="1863"/>
        <v>0</v>
      </c>
      <c r="AT1820" s="2">
        <f t="shared" si="1864"/>
        <v>0</v>
      </c>
      <c r="AZ1820" s="2">
        <f t="shared" si="1865"/>
        <v>0</v>
      </c>
      <c r="BF1820" s="2">
        <f t="shared" si="1866"/>
        <v>0</v>
      </c>
      <c r="BL1820" s="2">
        <f t="shared" si="1867"/>
        <v>0</v>
      </c>
      <c r="BR1820" s="2">
        <f t="shared" si="1868"/>
        <v>0</v>
      </c>
      <c r="BX1820" s="2">
        <f t="shared" si="1869"/>
        <v>0</v>
      </c>
      <c r="CD1820" s="2">
        <f t="shared" si="1870"/>
        <v>0</v>
      </c>
      <c r="CJ1820" s="2">
        <f t="shared" si="1871"/>
        <v>0</v>
      </c>
      <c r="CP1820" s="2">
        <f t="shared" si="1872"/>
        <v>0</v>
      </c>
      <c r="CV1820" s="2">
        <f t="shared" si="1873"/>
        <v>0</v>
      </c>
      <c r="DB1820" s="2">
        <f t="shared" si="1874"/>
        <v>0</v>
      </c>
      <c r="DH1820" s="2">
        <f t="shared" si="1875"/>
        <v>0</v>
      </c>
      <c r="DN1820" s="2">
        <f t="shared" si="1876"/>
        <v>0</v>
      </c>
      <c r="DT1820" s="2">
        <f t="shared" si="1877"/>
        <v>0</v>
      </c>
      <c r="DZ1820" s="2">
        <f t="shared" si="1878"/>
        <v>0</v>
      </c>
      <c r="EF1820" s="2">
        <f t="shared" si="1879"/>
        <v>0</v>
      </c>
      <c r="EL1820" s="2">
        <f t="shared" si="1880"/>
        <v>0</v>
      </c>
      <c r="ER1820" s="2">
        <f t="shared" si="1881"/>
        <v>0</v>
      </c>
      <c r="EX1820" s="2">
        <f t="shared" si="1882"/>
        <v>0</v>
      </c>
      <c r="FD1820" s="2">
        <f t="shared" si="1883"/>
        <v>0</v>
      </c>
      <c r="FJ1820" s="2">
        <f t="shared" si="1884"/>
        <v>0</v>
      </c>
      <c r="FP1820" s="2">
        <f t="shared" si="1885"/>
        <v>0</v>
      </c>
      <c r="FV1820" s="2">
        <f t="shared" si="1886"/>
        <v>0</v>
      </c>
      <c r="GB1820" s="2">
        <f t="shared" si="1887"/>
        <v>0</v>
      </c>
      <c r="GH1820" s="2">
        <f t="shared" si="1888"/>
        <v>0</v>
      </c>
      <c r="GN1820" s="2">
        <f t="shared" si="1889"/>
        <v>0</v>
      </c>
      <c r="GT1820" s="2">
        <f t="shared" si="1890"/>
        <v>0</v>
      </c>
      <c r="GZ1820" s="2">
        <f t="shared" si="1891"/>
        <v>0</v>
      </c>
      <c r="HF1820" s="2">
        <f t="shared" si="1892"/>
        <v>0</v>
      </c>
      <c r="HL1820" s="2">
        <f t="shared" si="1893"/>
        <v>0</v>
      </c>
      <c r="HM1820" s="2">
        <f t="shared" si="1894"/>
        <v>0</v>
      </c>
      <c r="HN1820" s="2">
        <f t="shared" si="1900"/>
        <v>0</v>
      </c>
      <c r="HO1820" s="2">
        <f t="shared" si="1900"/>
        <v>0</v>
      </c>
      <c r="HP1820" s="2">
        <f t="shared" si="1896"/>
        <v>0</v>
      </c>
      <c r="HQ1820" s="29"/>
      <c r="HR1820" s="5">
        <f t="shared" si="1897"/>
        <v>0</v>
      </c>
      <c r="HS1820" s="6" t="str">
        <f t="shared" si="1898"/>
        <v/>
      </c>
      <c r="HT1820" s="2">
        <f t="shared" si="1899"/>
        <v>0</v>
      </c>
    </row>
    <row r="1821" spans="1:228" ht="9.75" customHeight="1">
      <c r="A1821" s="6" t="s">
        <v>5256</v>
      </c>
      <c r="B1821" s="2" t="s">
        <v>2712</v>
      </c>
      <c r="D1821" s="2" t="s">
        <v>49</v>
      </c>
      <c r="E1821" s="2" t="s">
        <v>49</v>
      </c>
      <c r="F1821" s="2" t="s">
        <v>49</v>
      </c>
      <c r="G1821" s="2" t="s">
        <v>49</v>
      </c>
      <c r="H1821" s="2" t="s">
        <v>49</v>
      </c>
      <c r="I1821" s="2" t="s">
        <v>49</v>
      </c>
      <c r="J1821" s="2" t="s">
        <v>49</v>
      </c>
      <c r="L1821" s="4" t="s">
        <v>817</v>
      </c>
      <c r="M1821" s="4" t="s">
        <v>50</v>
      </c>
      <c r="N1821" s="2" t="s">
        <v>97</v>
      </c>
      <c r="Q1821" s="2" t="s">
        <v>51</v>
      </c>
      <c r="R1821" s="2" t="s">
        <v>133</v>
      </c>
      <c r="S1821" s="2" t="s">
        <v>144</v>
      </c>
      <c r="T1821" s="2" t="s">
        <v>98</v>
      </c>
      <c r="U1821" s="5">
        <v>0</v>
      </c>
      <c r="V1821" s="2" t="s">
        <v>54</v>
      </c>
      <c r="X1821" s="2">
        <f t="shared" si="1862"/>
        <v>0</v>
      </c>
      <c r="AN1821" s="2">
        <f t="shared" si="1863"/>
        <v>0</v>
      </c>
      <c r="AT1821" s="2">
        <f t="shared" si="1864"/>
        <v>0</v>
      </c>
      <c r="AZ1821" s="2">
        <f t="shared" si="1865"/>
        <v>0</v>
      </c>
      <c r="BF1821" s="2">
        <f t="shared" si="1866"/>
        <v>0</v>
      </c>
      <c r="BL1821" s="2">
        <f t="shared" si="1867"/>
        <v>0</v>
      </c>
      <c r="BR1821" s="2">
        <f t="shared" si="1868"/>
        <v>0</v>
      </c>
      <c r="BX1821" s="2">
        <f t="shared" si="1869"/>
        <v>0</v>
      </c>
      <c r="CD1821" s="2">
        <f t="shared" si="1870"/>
        <v>0</v>
      </c>
      <c r="CJ1821" s="2">
        <f t="shared" si="1871"/>
        <v>0</v>
      </c>
      <c r="CP1821" s="2">
        <f t="shared" si="1872"/>
        <v>0</v>
      </c>
      <c r="CV1821" s="2">
        <f t="shared" si="1873"/>
        <v>0</v>
      </c>
      <c r="DB1821" s="2">
        <f t="shared" si="1874"/>
        <v>0</v>
      </c>
      <c r="DH1821" s="2">
        <f t="shared" si="1875"/>
        <v>0</v>
      </c>
      <c r="DN1821" s="2">
        <f t="shared" si="1876"/>
        <v>0</v>
      </c>
      <c r="DT1821" s="2">
        <f t="shared" si="1877"/>
        <v>0</v>
      </c>
      <c r="DZ1821" s="2">
        <f t="shared" si="1878"/>
        <v>0</v>
      </c>
      <c r="EF1821" s="2">
        <f t="shared" si="1879"/>
        <v>0</v>
      </c>
      <c r="EL1821" s="2">
        <f t="shared" si="1880"/>
        <v>0</v>
      </c>
      <c r="ER1821" s="2">
        <f t="shared" si="1881"/>
        <v>0</v>
      </c>
      <c r="EX1821" s="2">
        <f t="shared" si="1882"/>
        <v>0</v>
      </c>
      <c r="FD1821" s="2">
        <f t="shared" si="1883"/>
        <v>0</v>
      </c>
      <c r="FJ1821" s="2">
        <f t="shared" si="1884"/>
        <v>0</v>
      </c>
      <c r="FP1821" s="2">
        <f t="shared" si="1885"/>
        <v>0</v>
      </c>
      <c r="FV1821" s="2">
        <f t="shared" si="1886"/>
        <v>0</v>
      </c>
      <c r="GB1821" s="2">
        <f t="shared" si="1887"/>
        <v>0</v>
      </c>
      <c r="GH1821" s="2">
        <f t="shared" si="1888"/>
        <v>0</v>
      </c>
      <c r="GN1821" s="2">
        <f t="shared" si="1889"/>
        <v>0</v>
      </c>
      <c r="GT1821" s="2">
        <f t="shared" si="1890"/>
        <v>0</v>
      </c>
      <c r="GZ1821" s="2">
        <f t="shared" si="1891"/>
        <v>0</v>
      </c>
      <c r="HF1821" s="2">
        <f t="shared" si="1892"/>
        <v>0</v>
      </c>
      <c r="HL1821" s="2">
        <f t="shared" si="1893"/>
        <v>0</v>
      </c>
      <c r="HM1821" s="2">
        <f t="shared" si="1894"/>
        <v>0</v>
      </c>
      <c r="HN1821" s="2">
        <f t="shared" si="1900"/>
        <v>0</v>
      </c>
      <c r="HO1821" s="2">
        <f t="shared" si="1900"/>
        <v>0</v>
      </c>
      <c r="HP1821" s="2">
        <f t="shared" si="1896"/>
        <v>0</v>
      </c>
      <c r="HQ1821" s="29"/>
      <c r="HR1821" s="5">
        <f t="shared" si="1897"/>
        <v>0</v>
      </c>
      <c r="HS1821" s="6" t="str">
        <f t="shared" si="1898"/>
        <v/>
      </c>
      <c r="HT1821" s="2">
        <f t="shared" si="1899"/>
        <v>0</v>
      </c>
    </row>
    <row r="1822" spans="1:228" ht="9.75" customHeight="1">
      <c r="A1822" s="6" t="s">
        <v>5257</v>
      </c>
      <c r="B1822" s="2" t="s">
        <v>206</v>
      </c>
      <c r="D1822" s="2" t="s">
        <v>49</v>
      </c>
      <c r="E1822" s="2" t="s">
        <v>49</v>
      </c>
      <c r="F1822" s="2" t="s">
        <v>49</v>
      </c>
      <c r="G1822" s="2" t="s">
        <v>49</v>
      </c>
      <c r="H1822" s="2" t="s">
        <v>49</v>
      </c>
      <c r="I1822" s="2" t="s">
        <v>49</v>
      </c>
      <c r="J1822" s="2" t="s">
        <v>49</v>
      </c>
      <c r="L1822" s="4" t="s">
        <v>5258</v>
      </c>
      <c r="M1822" s="4" t="s">
        <v>50</v>
      </c>
      <c r="N1822" s="2" t="s">
        <v>97</v>
      </c>
      <c r="Q1822" s="2" t="s">
        <v>51</v>
      </c>
      <c r="R1822" s="2" t="s">
        <v>133</v>
      </c>
      <c r="S1822" s="2" t="s">
        <v>208</v>
      </c>
      <c r="T1822" s="2" t="s">
        <v>98</v>
      </c>
      <c r="U1822" s="5">
        <v>0</v>
      </c>
      <c r="V1822" s="2" t="s">
        <v>54</v>
      </c>
      <c r="X1822" s="2">
        <f t="shared" si="1862"/>
        <v>0</v>
      </c>
      <c r="AN1822" s="2">
        <f t="shared" si="1863"/>
        <v>0</v>
      </c>
      <c r="AT1822" s="2">
        <f t="shared" si="1864"/>
        <v>0</v>
      </c>
      <c r="AZ1822" s="2">
        <f t="shared" si="1865"/>
        <v>0</v>
      </c>
      <c r="BF1822" s="2">
        <f t="shared" si="1866"/>
        <v>0</v>
      </c>
      <c r="BL1822" s="2">
        <f t="shared" si="1867"/>
        <v>0</v>
      </c>
      <c r="BR1822" s="2">
        <f t="shared" si="1868"/>
        <v>0</v>
      </c>
      <c r="BX1822" s="2">
        <f t="shared" si="1869"/>
        <v>0</v>
      </c>
      <c r="CD1822" s="2">
        <f t="shared" si="1870"/>
        <v>0</v>
      </c>
      <c r="CJ1822" s="2">
        <f t="shared" si="1871"/>
        <v>0</v>
      </c>
      <c r="CP1822" s="2">
        <f t="shared" si="1872"/>
        <v>0</v>
      </c>
      <c r="CV1822" s="2">
        <f t="shared" si="1873"/>
        <v>0</v>
      </c>
      <c r="DB1822" s="2">
        <f t="shared" si="1874"/>
        <v>0</v>
      </c>
      <c r="DH1822" s="2">
        <f t="shared" si="1875"/>
        <v>0</v>
      </c>
      <c r="DN1822" s="2">
        <f t="shared" si="1876"/>
        <v>0</v>
      </c>
      <c r="DT1822" s="2">
        <f t="shared" si="1877"/>
        <v>0</v>
      </c>
      <c r="DZ1822" s="2">
        <f t="shared" si="1878"/>
        <v>0</v>
      </c>
      <c r="EF1822" s="2">
        <f t="shared" si="1879"/>
        <v>0</v>
      </c>
      <c r="EL1822" s="2">
        <f t="shared" si="1880"/>
        <v>0</v>
      </c>
      <c r="ER1822" s="2">
        <f t="shared" si="1881"/>
        <v>0</v>
      </c>
      <c r="EX1822" s="2">
        <f t="shared" si="1882"/>
        <v>0</v>
      </c>
      <c r="FD1822" s="2">
        <f t="shared" si="1883"/>
        <v>0</v>
      </c>
      <c r="FJ1822" s="2">
        <f t="shared" si="1884"/>
        <v>0</v>
      </c>
      <c r="FP1822" s="2">
        <f t="shared" si="1885"/>
        <v>0</v>
      </c>
      <c r="FV1822" s="2">
        <f t="shared" si="1886"/>
        <v>0</v>
      </c>
      <c r="GB1822" s="2">
        <f t="shared" si="1887"/>
        <v>0</v>
      </c>
      <c r="GH1822" s="2">
        <f t="shared" si="1888"/>
        <v>0</v>
      </c>
      <c r="GN1822" s="2">
        <f t="shared" si="1889"/>
        <v>0</v>
      </c>
      <c r="GT1822" s="2">
        <f t="shared" si="1890"/>
        <v>0</v>
      </c>
      <c r="GZ1822" s="2">
        <f t="shared" si="1891"/>
        <v>0</v>
      </c>
      <c r="HF1822" s="2">
        <f t="shared" si="1892"/>
        <v>0</v>
      </c>
      <c r="HL1822" s="2">
        <f t="shared" si="1893"/>
        <v>0</v>
      </c>
      <c r="HM1822" s="2">
        <f t="shared" ref="HM1822:HM1862" si="1901">SUM(AI1822,AO1822,AU1822,BA1822,BG1822,BM1822,BS1822,BY1822,CE1822,CK1822,CQ1822,CW1822,DC1822,DI1822,DO1822,DU1822,EA1822,EG1822,EM1822,ES1822,EY1822,FE1822,FK1822,FQ1822,FW1822,GC1822,GI1822,GO1822,GU1822,HA1822,HG1822)</f>
        <v>0</v>
      </c>
      <c r="HN1822" s="2">
        <f t="shared" si="1900"/>
        <v>0</v>
      </c>
      <c r="HO1822" s="2">
        <f t="shared" si="1900"/>
        <v>0</v>
      </c>
      <c r="HP1822" s="2">
        <f t="shared" ref="HP1822:HP1862" si="1902">HL1822</f>
        <v>0</v>
      </c>
      <c r="HQ1822" s="29"/>
      <c r="HR1822" s="5">
        <f t="shared" ref="HR1822:HR1862" si="1903">U1822*HQ1822</f>
        <v>0</v>
      </c>
      <c r="HS1822" s="6" t="str">
        <f t="shared" ref="HS1822:HS1862" si="1904">IF(HQ1822="","",HQ1822-HP1822)</f>
        <v/>
      </c>
      <c r="HT1822" s="2">
        <f t="shared" ref="HT1822:HT1862" si="1905">COUNTIF(AI1822:HL1822,"&lt;0")</f>
        <v>0</v>
      </c>
    </row>
    <row r="1823" spans="1:228" ht="9.75" customHeight="1">
      <c r="A1823" s="6" t="s">
        <v>5259</v>
      </c>
      <c r="B1823" s="2" t="s">
        <v>813</v>
      </c>
      <c r="D1823" s="2" t="s">
        <v>49</v>
      </c>
      <c r="E1823" s="2" t="s">
        <v>49</v>
      </c>
      <c r="F1823" s="2" t="s">
        <v>49</v>
      </c>
      <c r="G1823" s="2" t="s">
        <v>49</v>
      </c>
      <c r="H1823" s="2" t="s">
        <v>49</v>
      </c>
      <c r="I1823" s="2" t="s">
        <v>49</v>
      </c>
      <c r="J1823" s="2" t="s">
        <v>49</v>
      </c>
      <c r="L1823" s="4" t="s">
        <v>5260</v>
      </c>
      <c r="M1823" s="4" t="s">
        <v>50</v>
      </c>
      <c r="N1823" s="2" t="s">
        <v>97</v>
      </c>
      <c r="Q1823" s="2" t="s">
        <v>51</v>
      </c>
      <c r="R1823" s="2" t="s">
        <v>133</v>
      </c>
      <c r="S1823" s="2" t="s">
        <v>208</v>
      </c>
      <c r="T1823" s="2" t="s">
        <v>98</v>
      </c>
      <c r="U1823" s="5">
        <v>0</v>
      </c>
      <c r="V1823" s="2" t="s">
        <v>54</v>
      </c>
      <c r="X1823" s="2">
        <f t="shared" si="1862"/>
        <v>0</v>
      </c>
      <c r="AN1823" s="2">
        <f t="shared" ref="AN1823:AN1862" si="1906">SUM(W1823,AI1823,-AK1823,-AL1823)</f>
        <v>0</v>
      </c>
      <c r="AT1823" s="2">
        <f t="shared" ref="AT1823:AT1862" si="1907">SUM(AN1823,AO1823,-AQ1823-AR1823)</f>
        <v>0</v>
      </c>
      <c r="AZ1823" s="2">
        <f t="shared" ref="AZ1823:AZ1862" si="1908">SUM(AT1823,AU1823,-AW1823-AX1823)</f>
        <v>0</v>
      </c>
      <c r="BF1823" s="2">
        <f t="shared" ref="BF1823:BF1862" si="1909">SUM(AZ1823,BA1823,-BC1823-BD1823)</f>
        <v>0</v>
      </c>
      <c r="BL1823" s="2">
        <f t="shared" ref="BL1823:BL1862" si="1910">SUM(BF1823,BG1823,-BI1823-BJ1823)</f>
        <v>0</v>
      </c>
      <c r="BR1823" s="2">
        <f t="shared" ref="BR1823:BR1862" si="1911">SUM(BL1823,BM1823,-BO1823-BP1823)</f>
        <v>0</v>
      </c>
      <c r="BX1823" s="2">
        <f t="shared" ref="BX1823:BX1862" si="1912">SUM(BR1823,BS1823,-BU1823-BV1823)</f>
        <v>0</v>
      </c>
      <c r="CD1823" s="2">
        <f t="shared" ref="CD1823:CD1862" si="1913">SUM(BX1823,BY1823,-CA1823-CB1823)</f>
        <v>0</v>
      </c>
      <c r="CJ1823" s="2">
        <f t="shared" ref="CJ1823:CJ1862" si="1914">SUM(CD1823,CE1823,-CG1823-CH1823)</f>
        <v>0</v>
      </c>
      <c r="CP1823" s="2">
        <f t="shared" ref="CP1823:CP1862" si="1915">SUM(CJ1823,CK1823,-CM1823-CN1823)</f>
        <v>0</v>
      </c>
      <c r="CV1823" s="2">
        <f t="shared" ref="CV1823:CV1862" si="1916">SUM(CP1823,CQ1823,-CS1823-CT1823)</f>
        <v>0</v>
      </c>
      <c r="DB1823" s="2">
        <f t="shared" ref="DB1823:DB1862" si="1917">SUM(CV1823,CW1823,-CY1823-CZ1823)</f>
        <v>0</v>
      </c>
      <c r="DH1823" s="2">
        <f t="shared" ref="DH1823:DH1862" si="1918">SUM(DB1823,DC1823,-DE1823-DF1823)</f>
        <v>0</v>
      </c>
      <c r="DN1823" s="2">
        <f t="shared" ref="DN1823:DN1862" si="1919">SUM(DH1823,DI1823,-DK1823-DL1823)</f>
        <v>0</v>
      </c>
      <c r="DT1823" s="2">
        <f t="shared" ref="DT1823:DT1862" si="1920">SUM(DN1823,DO1823,-DQ1823-DR1823)</f>
        <v>0</v>
      </c>
      <c r="DZ1823" s="2">
        <f t="shared" ref="DZ1823:DZ1862" si="1921">SUM(DT1823,DU1823,-DW1823-DX1823)</f>
        <v>0</v>
      </c>
      <c r="EF1823" s="2">
        <f t="shared" ref="EF1823:EF1862" si="1922">SUM(DZ1823,EA1823,-EC1823-ED1823)</f>
        <v>0</v>
      </c>
      <c r="EL1823" s="2">
        <f t="shared" ref="EL1823:EL1862" si="1923">SUM(EF1823,EG1823,-EI1823-EJ1823)</f>
        <v>0</v>
      </c>
      <c r="ER1823" s="2">
        <f t="shared" ref="ER1823:ER1862" si="1924">SUM(EL1823,EM1823,-EO1823-EP1823)</f>
        <v>0</v>
      </c>
      <c r="EX1823" s="2">
        <f t="shared" ref="EX1823:EX1862" si="1925">SUM(ER1823,ES1823,-EU1823-EV1823)</f>
        <v>0</v>
      </c>
      <c r="FD1823" s="2">
        <f t="shared" ref="FD1823:FD1862" si="1926">SUM(EX1823,EY1823,-FA1823-FB1823)</f>
        <v>0</v>
      </c>
      <c r="FJ1823" s="2">
        <f t="shared" ref="FJ1823:FJ1862" si="1927">SUM(FD1823,FE1823,-FG1823-FH1823)</f>
        <v>0</v>
      </c>
      <c r="FP1823" s="2">
        <f t="shared" ref="FP1823:FP1862" si="1928">SUM(FJ1823,FK1823,-FM1823-FN1823)</f>
        <v>0</v>
      </c>
      <c r="FV1823" s="2">
        <f t="shared" ref="FV1823:FV1862" si="1929">SUM(FP1823,FQ1823,-FS1823-FT1823)</f>
        <v>0</v>
      </c>
      <c r="GB1823" s="2">
        <f t="shared" ref="GB1823:GB1862" si="1930">SUM(FV1823,FW1823,-FY1823-FZ1823)</f>
        <v>0</v>
      </c>
      <c r="GH1823" s="2">
        <f t="shared" ref="GH1823:GH1862" si="1931">SUM(GB1823,GC1823,-GE1823-GF1823)</f>
        <v>0</v>
      </c>
      <c r="GN1823" s="2">
        <f t="shared" ref="GN1823:GN1862" si="1932">SUM(GH1823,GI1823,-GK1823-GL1823)</f>
        <v>0</v>
      </c>
      <c r="GT1823" s="2">
        <f t="shared" ref="GT1823:GT1862" si="1933">SUM(GN1823,GO1823,-GQ1823-GR1823)</f>
        <v>0</v>
      </c>
      <c r="GZ1823" s="2">
        <f t="shared" ref="GZ1823:GZ1862" si="1934">SUM(GT1823,GU1823,-GW1823-GX1823)</f>
        <v>0</v>
      </c>
      <c r="HF1823" s="2">
        <f t="shared" ref="HF1823:HF1862" si="1935">SUM(GZ1823,HA1823,-HC1823-HD1823)</f>
        <v>0</v>
      </c>
      <c r="HL1823" s="2">
        <f t="shared" ref="HL1823:HL1862" si="1936">SUM(HF1823,HG1823,-HI1823-HJ1823)</f>
        <v>0</v>
      </c>
      <c r="HM1823" s="2">
        <f t="shared" si="1901"/>
        <v>0</v>
      </c>
      <c r="HN1823" s="2">
        <f t="shared" si="1900"/>
        <v>0</v>
      </c>
      <c r="HO1823" s="2">
        <f t="shared" si="1900"/>
        <v>0</v>
      </c>
      <c r="HP1823" s="2">
        <f t="shared" si="1902"/>
        <v>0</v>
      </c>
      <c r="HQ1823" s="29"/>
      <c r="HR1823" s="5">
        <f t="shared" si="1903"/>
        <v>0</v>
      </c>
      <c r="HS1823" s="6" t="str">
        <f t="shared" si="1904"/>
        <v/>
      </c>
      <c r="HT1823" s="2">
        <f t="shared" si="1905"/>
        <v>0</v>
      </c>
    </row>
    <row r="1824" spans="1:228" ht="9.75" customHeight="1">
      <c r="A1824" s="6" t="s">
        <v>5261</v>
      </c>
      <c r="B1824" s="2" t="s">
        <v>556</v>
      </c>
      <c r="D1824" s="2" t="s">
        <v>49</v>
      </c>
      <c r="E1824" s="2" t="s">
        <v>49</v>
      </c>
      <c r="F1824" s="2" t="s">
        <v>49</v>
      </c>
      <c r="G1824" s="2" t="s">
        <v>49</v>
      </c>
      <c r="H1824" s="2" t="s">
        <v>49</v>
      </c>
      <c r="I1824" s="2" t="s">
        <v>49</v>
      </c>
      <c r="J1824" s="2" t="s">
        <v>49</v>
      </c>
      <c r="L1824" s="4" t="s">
        <v>817</v>
      </c>
      <c r="M1824" s="4" t="s">
        <v>50</v>
      </c>
      <c r="N1824" s="2" t="s">
        <v>97</v>
      </c>
      <c r="Q1824" s="2" t="s">
        <v>51</v>
      </c>
      <c r="R1824" s="2" t="s">
        <v>133</v>
      </c>
      <c r="S1824" s="2" t="s">
        <v>144</v>
      </c>
      <c r="T1824" s="2" t="s">
        <v>98</v>
      </c>
      <c r="U1824" s="5">
        <v>0</v>
      </c>
      <c r="V1824" s="2" t="s">
        <v>54</v>
      </c>
      <c r="X1824" s="2">
        <f t="shared" si="1862"/>
        <v>0</v>
      </c>
      <c r="AN1824" s="2">
        <f t="shared" si="1906"/>
        <v>0</v>
      </c>
      <c r="AT1824" s="2">
        <f t="shared" si="1907"/>
        <v>0</v>
      </c>
      <c r="AZ1824" s="2">
        <f t="shared" si="1908"/>
        <v>0</v>
      </c>
      <c r="BF1824" s="2">
        <f t="shared" si="1909"/>
        <v>0</v>
      </c>
      <c r="BL1824" s="2">
        <f t="shared" si="1910"/>
        <v>0</v>
      </c>
      <c r="BR1824" s="2">
        <f t="shared" si="1911"/>
        <v>0</v>
      </c>
      <c r="BX1824" s="2">
        <f t="shared" si="1912"/>
        <v>0</v>
      </c>
      <c r="CD1824" s="2">
        <f t="shared" si="1913"/>
        <v>0</v>
      </c>
      <c r="CJ1824" s="2">
        <f t="shared" si="1914"/>
        <v>0</v>
      </c>
      <c r="CP1824" s="2">
        <f t="shared" si="1915"/>
        <v>0</v>
      </c>
      <c r="CV1824" s="2">
        <f t="shared" si="1916"/>
        <v>0</v>
      </c>
      <c r="DB1824" s="2">
        <f t="shared" si="1917"/>
        <v>0</v>
      </c>
      <c r="DH1824" s="2">
        <f t="shared" si="1918"/>
        <v>0</v>
      </c>
      <c r="DN1824" s="2">
        <f t="shared" si="1919"/>
        <v>0</v>
      </c>
      <c r="DT1824" s="2">
        <f t="shared" si="1920"/>
        <v>0</v>
      </c>
      <c r="DZ1824" s="2">
        <f t="shared" si="1921"/>
        <v>0</v>
      </c>
      <c r="EF1824" s="2">
        <f t="shared" si="1922"/>
        <v>0</v>
      </c>
      <c r="EL1824" s="2">
        <f t="shared" si="1923"/>
        <v>0</v>
      </c>
      <c r="ER1824" s="2">
        <f t="shared" si="1924"/>
        <v>0</v>
      </c>
      <c r="EX1824" s="2">
        <f t="shared" si="1925"/>
        <v>0</v>
      </c>
      <c r="FD1824" s="2">
        <f t="shared" si="1926"/>
        <v>0</v>
      </c>
      <c r="FJ1824" s="2">
        <f t="shared" si="1927"/>
        <v>0</v>
      </c>
      <c r="FP1824" s="2">
        <f t="shared" si="1928"/>
        <v>0</v>
      </c>
      <c r="FV1824" s="2">
        <f t="shared" si="1929"/>
        <v>0</v>
      </c>
      <c r="GB1824" s="2">
        <f t="shared" si="1930"/>
        <v>0</v>
      </c>
      <c r="GH1824" s="2">
        <f t="shared" si="1931"/>
        <v>0</v>
      </c>
      <c r="GN1824" s="2">
        <f t="shared" si="1932"/>
        <v>0</v>
      </c>
      <c r="GT1824" s="2">
        <f t="shared" si="1933"/>
        <v>0</v>
      </c>
      <c r="GZ1824" s="2">
        <f t="shared" si="1934"/>
        <v>0</v>
      </c>
      <c r="HF1824" s="2">
        <f t="shared" si="1935"/>
        <v>0</v>
      </c>
      <c r="HL1824" s="2">
        <f t="shared" si="1936"/>
        <v>0</v>
      </c>
      <c r="HM1824" s="2">
        <f t="shared" si="1901"/>
        <v>0</v>
      </c>
      <c r="HN1824" s="2">
        <f t="shared" si="1900"/>
        <v>0</v>
      </c>
      <c r="HO1824" s="2">
        <f t="shared" si="1900"/>
        <v>0</v>
      </c>
      <c r="HP1824" s="2">
        <f t="shared" si="1902"/>
        <v>0</v>
      </c>
      <c r="HQ1824" s="29"/>
      <c r="HR1824" s="5">
        <f t="shared" si="1903"/>
        <v>0</v>
      </c>
      <c r="HS1824" s="6" t="str">
        <f t="shared" si="1904"/>
        <v/>
      </c>
      <c r="HT1824" s="2">
        <f t="shared" si="1905"/>
        <v>0</v>
      </c>
    </row>
    <row r="1825" spans="1:228" ht="9.75" customHeight="1">
      <c r="A1825" s="6" t="s">
        <v>5262</v>
      </c>
      <c r="B1825" s="2" t="s">
        <v>813</v>
      </c>
      <c r="D1825" s="2" t="s">
        <v>49</v>
      </c>
      <c r="E1825" s="2" t="s">
        <v>49</v>
      </c>
      <c r="F1825" s="2" t="s">
        <v>49</v>
      </c>
      <c r="G1825" s="2" t="s">
        <v>49</v>
      </c>
      <c r="H1825" s="2" t="s">
        <v>49</v>
      </c>
      <c r="I1825" s="2" t="s">
        <v>49</v>
      </c>
      <c r="J1825" s="2" t="s">
        <v>49</v>
      </c>
      <c r="L1825" s="4" t="s">
        <v>5263</v>
      </c>
      <c r="M1825" s="4" t="s">
        <v>50</v>
      </c>
      <c r="N1825" s="2" t="s">
        <v>97</v>
      </c>
      <c r="Q1825" s="2" t="s">
        <v>51</v>
      </c>
      <c r="R1825" s="2" t="s">
        <v>133</v>
      </c>
      <c r="S1825" s="2" t="s">
        <v>208</v>
      </c>
      <c r="T1825" s="2" t="s">
        <v>98</v>
      </c>
      <c r="U1825" s="5">
        <v>0</v>
      </c>
      <c r="V1825" s="2" t="s">
        <v>54</v>
      </c>
      <c r="X1825" s="2">
        <f t="shared" si="1862"/>
        <v>0</v>
      </c>
      <c r="AN1825" s="2">
        <f t="shared" si="1906"/>
        <v>0</v>
      </c>
      <c r="AT1825" s="2">
        <f t="shared" si="1907"/>
        <v>0</v>
      </c>
      <c r="AZ1825" s="2">
        <f t="shared" si="1908"/>
        <v>0</v>
      </c>
      <c r="BF1825" s="2">
        <f t="shared" si="1909"/>
        <v>0</v>
      </c>
      <c r="BL1825" s="2">
        <f t="shared" si="1910"/>
        <v>0</v>
      </c>
      <c r="BR1825" s="2">
        <f t="shared" si="1911"/>
        <v>0</v>
      </c>
      <c r="BX1825" s="2">
        <f t="shared" si="1912"/>
        <v>0</v>
      </c>
      <c r="CD1825" s="2">
        <f t="shared" si="1913"/>
        <v>0</v>
      </c>
      <c r="CJ1825" s="2">
        <f t="shared" si="1914"/>
        <v>0</v>
      </c>
      <c r="CP1825" s="2">
        <f t="shared" si="1915"/>
        <v>0</v>
      </c>
      <c r="CV1825" s="2">
        <f t="shared" si="1916"/>
        <v>0</v>
      </c>
      <c r="DB1825" s="2">
        <f t="shared" si="1917"/>
        <v>0</v>
      </c>
      <c r="DH1825" s="2">
        <f t="shared" si="1918"/>
        <v>0</v>
      </c>
      <c r="DN1825" s="2">
        <f t="shared" si="1919"/>
        <v>0</v>
      </c>
      <c r="DT1825" s="2">
        <f t="shared" si="1920"/>
        <v>0</v>
      </c>
      <c r="DZ1825" s="2">
        <f t="shared" si="1921"/>
        <v>0</v>
      </c>
      <c r="EF1825" s="2">
        <f t="shared" si="1922"/>
        <v>0</v>
      </c>
      <c r="EL1825" s="2">
        <f t="shared" si="1923"/>
        <v>0</v>
      </c>
      <c r="ER1825" s="2">
        <f t="shared" si="1924"/>
        <v>0</v>
      </c>
      <c r="EX1825" s="2">
        <f t="shared" si="1925"/>
        <v>0</v>
      </c>
      <c r="FD1825" s="2">
        <f t="shared" si="1926"/>
        <v>0</v>
      </c>
      <c r="FJ1825" s="2">
        <f t="shared" si="1927"/>
        <v>0</v>
      </c>
      <c r="FP1825" s="2">
        <f t="shared" si="1928"/>
        <v>0</v>
      </c>
      <c r="FV1825" s="2">
        <f t="shared" si="1929"/>
        <v>0</v>
      </c>
      <c r="GB1825" s="2">
        <f t="shared" si="1930"/>
        <v>0</v>
      </c>
      <c r="GH1825" s="2">
        <f t="shared" si="1931"/>
        <v>0</v>
      </c>
      <c r="GN1825" s="2">
        <f t="shared" si="1932"/>
        <v>0</v>
      </c>
      <c r="GT1825" s="2">
        <f t="shared" si="1933"/>
        <v>0</v>
      </c>
      <c r="GZ1825" s="2">
        <f t="shared" si="1934"/>
        <v>0</v>
      </c>
      <c r="HF1825" s="2">
        <f t="shared" si="1935"/>
        <v>0</v>
      </c>
      <c r="HL1825" s="2">
        <f t="shared" si="1936"/>
        <v>0</v>
      </c>
      <c r="HM1825" s="2">
        <f t="shared" si="1901"/>
        <v>0</v>
      </c>
      <c r="HN1825" s="2">
        <f t="shared" si="1900"/>
        <v>0</v>
      </c>
      <c r="HO1825" s="2">
        <f t="shared" si="1900"/>
        <v>0</v>
      </c>
      <c r="HP1825" s="2">
        <f t="shared" si="1902"/>
        <v>0</v>
      </c>
      <c r="HQ1825" s="29"/>
      <c r="HR1825" s="5">
        <f t="shared" si="1903"/>
        <v>0</v>
      </c>
      <c r="HS1825" s="6" t="str">
        <f t="shared" si="1904"/>
        <v/>
      </c>
      <c r="HT1825" s="2">
        <f t="shared" si="1905"/>
        <v>0</v>
      </c>
    </row>
    <row r="1826" spans="1:228" ht="9.75" customHeight="1">
      <c r="A1826" s="6" t="s">
        <v>5264</v>
      </c>
      <c r="B1826" s="2" t="s">
        <v>813</v>
      </c>
      <c r="D1826" s="2" t="s">
        <v>49</v>
      </c>
      <c r="E1826" s="2" t="s">
        <v>49</v>
      </c>
      <c r="F1826" s="2" t="s">
        <v>49</v>
      </c>
      <c r="G1826" s="2" t="s">
        <v>49</v>
      </c>
      <c r="H1826" s="2" t="s">
        <v>49</v>
      </c>
      <c r="I1826" s="2" t="s">
        <v>49</v>
      </c>
      <c r="J1826" s="2" t="s">
        <v>49</v>
      </c>
      <c r="L1826" s="4" t="s">
        <v>5265</v>
      </c>
      <c r="M1826" s="4" t="s">
        <v>50</v>
      </c>
      <c r="N1826" s="2" t="s">
        <v>97</v>
      </c>
      <c r="Q1826" s="2" t="s">
        <v>51</v>
      </c>
      <c r="R1826" s="2" t="s">
        <v>133</v>
      </c>
      <c r="S1826" s="2" t="s">
        <v>208</v>
      </c>
      <c r="T1826" s="2" t="s">
        <v>98</v>
      </c>
      <c r="U1826" s="5">
        <v>0</v>
      </c>
      <c r="V1826" s="2" t="s">
        <v>54</v>
      </c>
      <c r="X1826" s="2">
        <f t="shared" si="1862"/>
        <v>0</v>
      </c>
      <c r="AN1826" s="2">
        <f t="shared" si="1906"/>
        <v>0</v>
      </c>
      <c r="AT1826" s="2">
        <f t="shared" si="1907"/>
        <v>0</v>
      </c>
      <c r="AZ1826" s="2">
        <f t="shared" si="1908"/>
        <v>0</v>
      </c>
      <c r="BF1826" s="2">
        <f t="shared" si="1909"/>
        <v>0</v>
      </c>
      <c r="BL1826" s="2">
        <f t="shared" si="1910"/>
        <v>0</v>
      </c>
      <c r="BR1826" s="2">
        <f t="shared" si="1911"/>
        <v>0</v>
      </c>
      <c r="BX1826" s="2">
        <f t="shared" si="1912"/>
        <v>0</v>
      </c>
      <c r="CD1826" s="2">
        <f t="shared" si="1913"/>
        <v>0</v>
      </c>
      <c r="CJ1826" s="2">
        <f t="shared" si="1914"/>
        <v>0</v>
      </c>
      <c r="CP1826" s="2">
        <f t="shared" si="1915"/>
        <v>0</v>
      </c>
      <c r="CV1826" s="2">
        <f t="shared" si="1916"/>
        <v>0</v>
      </c>
      <c r="DB1826" s="2">
        <f t="shared" si="1917"/>
        <v>0</v>
      </c>
      <c r="DH1826" s="2">
        <f t="shared" si="1918"/>
        <v>0</v>
      </c>
      <c r="DN1826" s="2">
        <f t="shared" si="1919"/>
        <v>0</v>
      </c>
      <c r="DT1826" s="2">
        <f t="shared" si="1920"/>
        <v>0</v>
      </c>
      <c r="DZ1826" s="2">
        <f t="shared" si="1921"/>
        <v>0</v>
      </c>
      <c r="EF1826" s="2">
        <f t="shared" si="1922"/>
        <v>0</v>
      </c>
      <c r="EL1826" s="2">
        <f t="shared" si="1923"/>
        <v>0</v>
      </c>
      <c r="ER1826" s="2">
        <f t="shared" si="1924"/>
        <v>0</v>
      </c>
      <c r="EX1826" s="2">
        <f t="shared" si="1925"/>
        <v>0</v>
      </c>
      <c r="FD1826" s="2">
        <f t="shared" si="1926"/>
        <v>0</v>
      </c>
      <c r="FJ1826" s="2">
        <f t="shared" si="1927"/>
        <v>0</v>
      </c>
      <c r="FP1826" s="2">
        <f t="shared" si="1928"/>
        <v>0</v>
      </c>
      <c r="FV1826" s="2">
        <f t="shared" si="1929"/>
        <v>0</v>
      </c>
      <c r="GB1826" s="2">
        <f t="shared" si="1930"/>
        <v>0</v>
      </c>
      <c r="GH1826" s="2">
        <f t="shared" si="1931"/>
        <v>0</v>
      </c>
      <c r="GN1826" s="2">
        <f t="shared" si="1932"/>
        <v>0</v>
      </c>
      <c r="GT1826" s="2">
        <f t="shared" si="1933"/>
        <v>0</v>
      </c>
      <c r="GZ1826" s="2">
        <f t="shared" si="1934"/>
        <v>0</v>
      </c>
      <c r="HF1826" s="2">
        <f t="shared" si="1935"/>
        <v>0</v>
      </c>
      <c r="HL1826" s="2">
        <f t="shared" si="1936"/>
        <v>0</v>
      </c>
      <c r="HM1826" s="2">
        <f t="shared" si="1901"/>
        <v>0</v>
      </c>
      <c r="HN1826" s="2">
        <f t="shared" si="1900"/>
        <v>0</v>
      </c>
      <c r="HO1826" s="2">
        <f t="shared" si="1900"/>
        <v>0</v>
      </c>
      <c r="HP1826" s="2">
        <f t="shared" si="1902"/>
        <v>0</v>
      </c>
      <c r="HQ1826" s="29"/>
      <c r="HR1826" s="5">
        <f t="shared" si="1903"/>
        <v>0</v>
      </c>
      <c r="HS1826" s="6" t="str">
        <f t="shared" si="1904"/>
        <v/>
      </c>
      <c r="HT1826" s="2">
        <f t="shared" si="1905"/>
        <v>0</v>
      </c>
    </row>
    <row r="1827" spans="1:228" ht="9.75" customHeight="1">
      <c r="A1827" s="6" t="s">
        <v>5266</v>
      </c>
      <c r="B1827" s="2" t="s">
        <v>206</v>
      </c>
      <c r="D1827" s="2" t="s">
        <v>49</v>
      </c>
      <c r="E1827" s="2" t="s">
        <v>49</v>
      </c>
      <c r="F1827" s="2" t="s">
        <v>49</v>
      </c>
      <c r="G1827" s="2" t="s">
        <v>49</v>
      </c>
      <c r="H1827" s="2" t="s">
        <v>49</v>
      </c>
      <c r="I1827" s="2" t="s">
        <v>49</v>
      </c>
      <c r="J1827" s="2" t="s">
        <v>49</v>
      </c>
      <c r="L1827" s="4" t="s">
        <v>5267</v>
      </c>
      <c r="M1827" s="4" t="s">
        <v>50</v>
      </c>
      <c r="N1827" s="2" t="s">
        <v>97</v>
      </c>
      <c r="Q1827" s="2" t="s">
        <v>51</v>
      </c>
      <c r="R1827" s="2" t="s">
        <v>133</v>
      </c>
      <c r="S1827" s="2" t="s">
        <v>208</v>
      </c>
      <c r="T1827" s="2" t="s">
        <v>98</v>
      </c>
      <c r="U1827" s="5">
        <v>0</v>
      </c>
      <c r="V1827" s="2" t="s">
        <v>54</v>
      </c>
      <c r="X1827" s="2">
        <f t="shared" si="1862"/>
        <v>0</v>
      </c>
      <c r="AN1827" s="2">
        <f t="shared" si="1906"/>
        <v>0</v>
      </c>
      <c r="AT1827" s="2">
        <f t="shared" si="1907"/>
        <v>0</v>
      </c>
      <c r="AZ1827" s="2">
        <f t="shared" si="1908"/>
        <v>0</v>
      </c>
      <c r="BF1827" s="2">
        <f t="shared" si="1909"/>
        <v>0</v>
      </c>
      <c r="BL1827" s="2">
        <f t="shared" si="1910"/>
        <v>0</v>
      </c>
      <c r="BR1827" s="2">
        <f t="shared" si="1911"/>
        <v>0</v>
      </c>
      <c r="BX1827" s="2">
        <f t="shared" si="1912"/>
        <v>0</v>
      </c>
      <c r="CD1827" s="2">
        <f t="shared" si="1913"/>
        <v>0</v>
      </c>
      <c r="CJ1827" s="2">
        <f t="shared" si="1914"/>
        <v>0</v>
      </c>
      <c r="CP1827" s="2">
        <f t="shared" si="1915"/>
        <v>0</v>
      </c>
      <c r="CV1827" s="2">
        <f t="shared" si="1916"/>
        <v>0</v>
      </c>
      <c r="DB1827" s="2">
        <f t="shared" si="1917"/>
        <v>0</v>
      </c>
      <c r="DH1827" s="2">
        <f t="shared" si="1918"/>
        <v>0</v>
      </c>
      <c r="DN1827" s="2">
        <f t="shared" si="1919"/>
        <v>0</v>
      </c>
      <c r="DT1827" s="2">
        <f t="shared" si="1920"/>
        <v>0</v>
      </c>
      <c r="DZ1827" s="2">
        <f t="shared" si="1921"/>
        <v>0</v>
      </c>
      <c r="EF1827" s="2">
        <f t="shared" si="1922"/>
        <v>0</v>
      </c>
      <c r="EL1827" s="2">
        <f t="shared" si="1923"/>
        <v>0</v>
      </c>
      <c r="ER1827" s="2">
        <f t="shared" si="1924"/>
        <v>0</v>
      </c>
      <c r="EX1827" s="2">
        <f t="shared" si="1925"/>
        <v>0</v>
      </c>
      <c r="FD1827" s="2">
        <f t="shared" si="1926"/>
        <v>0</v>
      </c>
      <c r="FJ1827" s="2">
        <f t="shared" si="1927"/>
        <v>0</v>
      </c>
      <c r="FP1827" s="2">
        <f t="shared" si="1928"/>
        <v>0</v>
      </c>
      <c r="FV1827" s="2">
        <f t="shared" si="1929"/>
        <v>0</v>
      </c>
      <c r="GB1827" s="2">
        <f t="shared" si="1930"/>
        <v>0</v>
      </c>
      <c r="GH1827" s="2">
        <f t="shared" si="1931"/>
        <v>0</v>
      </c>
      <c r="GN1827" s="2">
        <f t="shared" si="1932"/>
        <v>0</v>
      </c>
      <c r="GT1827" s="2">
        <f t="shared" si="1933"/>
        <v>0</v>
      </c>
      <c r="GZ1827" s="2">
        <f t="shared" si="1934"/>
        <v>0</v>
      </c>
      <c r="HF1827" s="2">
        <f t="shared" si="1935"/>
        <v>0</v>
      </c>
      <c r="HL1827" s="2">
        <f t="shared" si="1936"/>
        <v>0</v>
      </c>
      <c r="HM1827" s="2">
        <f t="shared" si="1901"/>
        <v>0</v>
      </c>
      <c r="HN1827" s="2">
        <f t="shared" si="1900"/>
        <v>0</v>
      </c>
      <c r="HO1827" s="2">
        <f t="shared" si="1900"/>
        <v>0</v>
      </c>
      <c r="HP1827" s="2">
        <f t="shared" si="1902"/>
        <v>0</v>
      </c>
      <c r="HQ1827" s="29"/>
      <c r="HR1827" s="5">
        <f t="shared" si="1903"/>
        <v>0</v>
      </c>
      <c r="HS1827" s="6" t="str">
        <f t="shared" si="1904"/>
        <v/>
      </c>
      <c r="HT1827" s="2">
        <f t="shared" si="1905"/>
        <v>0</v>
      </c>
    </row>
    <row r="1828" spans="1:228" ht="9.75" customHeight="1">
      <c r="A1828" s="6" t="s">
        <v>5268</v>
      </c>
      <c r="B1828" s="2" t="s">
        <v>5269</v>
      </c>
      <c r="D1828" s="2" t="s">
        <v>49</v>
      </c>
      <c r="E1828" s="2" t="s">
        <v>49</v>
      </c>
      <c r="F1828" s="2" t="s">
        <v>49</v>
      </c>
      <c r="G1828" s="2" t="s">
        <v>49</v>
      </c>
      <c r="H1828" s="2" t="s">
        <v>49</v>
      </c>
      <c r="I1828" s="2" t="s">
        <v>49</v>
      </c>
      <c r="J1828" s="2" t="s">
        <v>49</v>
      </c>
      <c r="L1828" s="4" t="s">
        <v>817</v>
      </c>
      <c r="M1828" s="4" t="s">
        <v>50</v>
      </c>
      <c r="N1828" s="2" t="s">
        <v>97</v>
      </c>
      <c r="Q1828" s="2" t="s">
        <v>51</v>
      </c>
      <c r="R1828" s="2" t="s">
        <v>52</v>
      </c>
      <c r="S1828" s="2" t="s">
        <v>53</v>
      </c>
      <c r="T1828" s="2" t="s">
        <v>98</v>
      </c>
      <c r="U1828" s="5">
        <v>0</v>
      </c>
      <c r="V1828" s="2" t="s">
        <v>54</v>
      </c>
      <c r="X1828" s="2">
        <f t="shared" si="1862"/>
        <v>0</v>
      </c>
      <c r="AN1828" s="2">
        <f t="shared" si="1906"/>
        <v>0</v>
      </c>
      <c r="AT1828" s="2">
        <f t="shared" si="1907"/>
        <v>0</v>
      </c>
      <c r="AZ1828" s="2">
        <f t="shared" si="1908"/>
        <v>0</v>
      </c>
      <c r="BF1828" s="2">
        <f t="shared" si="1909"/>
        <v>0</v>
      </c>
      <c r="BL1828" s="2">
        <f t="shared" si="1910"/>
        <v>0</v>
      </c>
      <c r="BR1828" s="2">
        <f t="shared" si="1911"/>
        <v>0</v>
      </c>
      <c r="BX1828" s="2">
        <f t="shared" si="1912"/>
        <v>0</v>
      </c>
      <c r="CD1828" s="2">
        <f t="shared" si="1913"/>
        <v>0</v>
      </c>
      <c r="CJ1828" s="2">
        <f t="shared" si="1914"/>
        <v>0</v>
      </c>
      <c r="CP1828" s="2">
        <f t="shared" si="1915"/>
        <v>0</v>
      </c>
      <c r="CV1828" s="2">
        <f t="shared" si="1916"/>
        <v>0</v>
      </c>
      <c r="DB1828" s="2">
        <f t="shared" si="1917"/>
        <v>0</v>
      </c>
      <c r="DH1828" s="2">
        <f t="shared" si="1918"/>
        <v>0</v>
      </c>
      <c r="DN1828" s="2">
        <f t="shared" si="1919"/>
        <v>0</v>
      </c>
      <c r="DT1828" s="2">
        <f t="shared" si="1920"/>
        <v>0</v>
      </c>
      <c r="DZ1828" s="2">
        <f t="shared" si="1921"/>
        <v>0</v>
      </c>
      <c r="EF1828" s="2">
        <f t="shared" si="1922"/>
        <v>0</v>
      </c>
      <c r="EL1828" s="2">
        <f t="shared" si="1923"/>
        <v>0</v>
      </c>
      <c r="ER1828" s="2">
        <f t="shared" si="1924"/>
        <v>0</v>
      </c>
      <c r="EX1828" s="2">
        <f t="shared" si="1925"/>
        <v>0</v>
      </c>
      <c r="FD1828" s="2">
        <f t="shared" si="1926"/>
        <v>0</v>
      </c>
      <c r="FJ1828" s="2">
        <f t="shared" si="1927"/>
        <v>0</v>
      </c>
      <c r="FP1828" s="2">
        <f t="shared" si="1928"/>
        <v>0</v>
      </c>
      <c r="FV1828" s="2">
        <f t="shared" si="1929"/>
        <v>0</v>
      </c>
      <c r="GB1828" s="2">
        <f t="shared" si="1930"/>
        <v>0</v>
      </c>
      <c r="GH1828" s="2">
        <f t="shared" si="1931"/>
        <v>0</v>
      </c>
      <c r="GN1828" s="2">
        <f t="shared" si="1932"/>
        <v>0</v>
      </c>
      <c r="GT1828" s="2">
        <f t="shared" si="1933"/>
        <v>0</v>
      </c>
      <c r="GZ1828" s="2">
        <f t="shared" si="1934"/>
        <v>0</v>
      </c>
      <c r="HF1828" s="2">
        <f t="shared" si="1935"/>
        <v>0</v>
      </c>
      <c r="HL1828" s="2">
        <f t="shared" si="1936"/>
        <v>0</v>
      </c>
      <c r="HM1828" s="2">
        <f t="shared" si="1901"/>
        <v>0</v>
      </c>
      <c r="HN1828" s="2">
        <f t="shared" si="1900"/>
        <v>0</v>
      </c>
      <c r="HO1828" s="2">
        <f t="shared" si="1900"/>
        <v>0</v>
      </c>
      <c r="HP1828" s="2">
        <f t="shared" si="1902"/>
        <v>0</v>
      </c>
      <c r="HQ1828" s="29"/>
      <c r="HR1828" s="5">
        <f t="shared" si="1903"/>
        <v>0</v>
      </c>
      <c r="HS1828" s="6" t="str">
        <f t="shared" si="1904"/>
        <v/>
      </c>
      <c r="HT1828" s="2">
        <f t="shared" si="1905"/>
        <v>0</v>
      </c>
    </row>
    <row r="1829" spans="1:228" ht="9.75" customHeight="1">
      <c r="A1829" s="6" t="s">
        <v>5270</v>
      </c>
      <c r="B1829" s="2" t="s">
        <v>5077</v>
      </c>
      <c r="D1829" s="2" t="s">
        <v>49</v>
      </c>
      <c r="E1829" s="2" t="s">
        <v>49</v>
      </c>
      <c r="F1829" s="2" t="s">
        <v>49</v>
      </c>
      <c r="G1829" s="2" t="s">
        <v>49</v>
      </c>
      <c r="H1829" s="2" t="s">
        <v>49</v>
      </c>
      <c r="I1829" s="2" t="s">
        <v>49</v>
      </c>
      <c r="J1829" s="2" t="s">
        <v>49</v>
      </c>
      <c r="L1829" s="4" t="s">
        <v>817</v>
      </c>
      <c r="M1829" s="4" t="s">
        <v>50</v>
      </c>
      <c r="N1829" s="2" t="s">
        <v>97</v>
      </c>
      <c r="Q1829" s="2" t="s">
        <v>51</v>
      </c>
      <c r="R1829" s="2" t="s">
        <v>133</v>
      </c>
      <c r="S1829" s="2" t="s">
        <v>176</v>
      </c>
      <c r="T1829" s="2" t="s">
        <v>98</v>
      </c>
      <c r="U1829" s="5">
        <v>0</v>
      </c>
      <c r="V1829" s="2" t="s">
        <v>54</v>
      </c>
      <c r="X1829" s="2">
        <f t="shared" si="1862"/>
        <v>0</v>
      </c>
      <c r="AN1829" s="2">
        <f t="shared" si="1906"/>
        <v>0</v>
      </c>
      <c r="AT1829" s="2">
        <f t="shared" si="1907"/>
        <v>0</v>
      </c>
      <c r="AZ1829" s="2">
        <f t="shared" si="1908"/>
        <v>0</v>
      </c>
      <c r="BF1829" s="2">
        <f t="shared" si="1909"/>
        <v>0</v>
      </c>
      <c r="BL1829" s="2">
        <f t="shared" si="1910"/>
        <v>0</v>
      </c>
      <c r="BR1829" s="2">
        <f t="shared" si="1911"/>
        <v>0</v>
      </c>
      <c r="BX1829" s="2">
        <f t="shared" si="1912"/>
        <v>0</v>
      </c>
      <c r="CD1829" s="2">
        <f t="shared" si="1913"/>
        <v>0</v>
      </c>
      <c r="CJ1829" s="2">
        <f t="shared" si="1914"/>
        <v>0</v>
      </c>
      <c r="CP1829" s="2">
        <f t="shared" si="1915"/>
        <v>0</v>
      </c>
      <c r="CV1829" s="2">
        <f t="shared" si="1916"/>
        <v>0</v>
      </c>
      <c r="DB1829" s="2">
        <f t="shared" si="1917"/>
        <v>0</v>
      </c>
      <c r="DH1829" s="2">
        <f t="shared" si="1918"/>
        <v>0</v>
      </c>
      <c r="DN1829" s="2">
        <f t="shared" si="1919"/>
        <v>0</v>
      </c>
      <c r="DT1829" s="2">
        <f t="shared" si="1920"/>
        <v>0</v>
      </c>
      <c r="DZ1829" s="2">
        <f t="shared" si="1921"/>
        <v>0</v>
      </c>
      <c r="EF1829" s="2">
        <f t="shared" si="1922"/>
        <v>0</v>
      </c>
      <c r="EL1829" s="2">
        <f t="shared" si="1923"/>
        <v>0</v>
      </c>
      <c r="ER1829" s="2">
        <f t="shared" si="1924"/>
        <v>0</v>
      </c>
      <c r="EX1829" s="2">
        <f t="shared" si="1925"/>
        <v>0</v>
      </c>
      <c r="FD1829" s="2">
        <f t="shared" si="1926"/>
        <v>0</v>
      </c>
      <c r="FJ1829" s="2">
        <f t="shared" si="1927"/>
        <v>0</v>
      </c>
      <c r="FP1829" s="2">
        <f t="shared" si="1928"/>
        <v>0</v>
      </c>
      <c r="FV1829" s="2">
        <f t="shared" si="1929"/>
        <v>0</v>
      </c>
      <c r="GB1829" s="2">
        <f t="shared" si="1930"/>
        <v>0</v>
      </c>
      <c r="GH1829" s="2">
        <f t="shared" si="1931"/>
        <v>0</v>
      </c>
      <c r="GN1829" s="2">
        <f t="shared" si="1932"/>
        <v>0</v>
      </c>
      <c r="GT1829" s="2">
        <f t="shared" si="1933"/>
        <v>0</v>
      </c>
      <c r="GZ1829" s="2">
        <f t="shared" si="1934"/>
        <v>0</v>
      </c>
      <c r="HF1829" s="2">
        <f t="shared" si="1935"/>
        <v>0</v>
      </c>
      <c r="HL1829" s="2">
        <f t="shared" si="1936"/>
        <v>0</v>
      </c>
      <c r="HM1829" s="2">
        <f t="shared" si="1901"/>
        <v>0</v>
      </c>
      <c r="HN1829" s="2">
        <f t="shared" si="1900"/>
        <v>0</v>
      </c>
      <c r="HO1829" s="2">
        <f t="shared" si="1900"/>
        <v>0</v>
      </c>
      <c r="HP1829" s="2">
        <f t="shared" si="1902"/>
        <v>0</v>
      </c>
      <c r="HQ1829" s="29"/>
      <c r="HR1829" s="5">
        <f t="shared" si="1903"/>
        <v>0</v>
      </c>
      <c r="HS1829" s="6" t="str">
        <f t="shared" si="1904"/>
        <v/>
      </c>
      <c r="HT1829" s="2">
        <f t="shared" si="1905"/>
        <v>0</v>
      </c>
    </row>
    <row r="1830" spans="1:228" ht="9.75" customHeight="1">
      <c r="A1830" s="6" t="s">
        <v>5271</v>
      </c>
      <c r="B1830" s="2" t="s">
        <v>813</v>
      </c>
      <c r="D1830" s="2" t="s">
        <v>49</v>
      </c>
      <c r="E1830" s="2" t="s">
        <v>49</v>
      </c>
      <c r="F1830" s="2" t="s">
        <v>49</v>
      </c>
      <c r="G1830" s="2" t="s">
        <v>49</v>
      </c>
      <c r="H1830" s="2" t="s">
        <v>49</v>
      </c>
      <c r="I1830" s="2" t="s">
        <v>49</v>
      </c>
      <c r="J1830" s="2" t="s">
        <v>49</v>
      </c>
      <c r="L1830" s="4" t="s">
        <v>5272</v>
      </c>
      <c r="M1830" s="4" t="s">
        <v>50</v>
      </c>
      <c r="N1830" s="2" t="s">
        <v>97</v>
      </c>
      <c r="Q1830" s="2" t="s">
        <v>51</v>
      </c>
      <c r="R1830" s="2" t="s">
        <v>133</v>
      </c>
      <c r="S1830" s="2" t="s">
        <v>208</v>
      </c>
      <c r="T1830" s="2" t="s">
        <v>98</v>
      </c>
      <c r="U1830" s="5">
        <v>0</v>
      </c>
      <c r="V1830" s="2" t="s">
        <v>54</v>
      </c>
      <c r="X1830" s="2">
        <f t="shared" si="1862"/>
        <v>0</v>
      </c>
      <c r="AN1830" s="2">
        <f t="shared" si="1906"/>
        <v>0</v>
      </c>
      <c r="AT1830" s="2">
        <f t="shared" si="1907"/>
        <v>0</v>
      </c>
      <c r="AZ1830" s="2">
        <f t="shared" si="1908"/>
        <v>0</v>
      </c>
      <c r="BF1830" s="2">
        <f t="shared" si="1909"/>
        <v>0</v>
      </c>
      <c r="BL1830" s="2">
        <f t="shared" si="1910"/>
        <v>0</v>
      </c>
      <c r="BR1830" s="2">
        <f t="shared" si="1911"/>
        <v>0</v>
      </c>
      <c r="BX1830" s="2">
        <f t="shared" si="1912"/>
        <v>0</v>
      </c>
      <c r="CD1830" s="2">
        <f t="shared" si="1913"/>
        <v>0</v>
      </c>
      <c r="CJ1830" s="2">
        <f t="shared" si="1914"/>
        <v>0</v>
      </c>
      <c r="CP1830" s="2">
        <f t="shared" si="1915"/>
        <v>0</v>
      </c>
      <c r="CV1830" s="2">
        <f t="shared" si="1916"/>
        <v>0</v>
      </c>
      <c r="DB1830" s="2">
        <f t="shared" si="1917"/>
        <v>0</v>
      </c>
      <c r="DH1830" s="2">
        <f t="shared" si="1918"/>
        <v>0</v>
      </c>
      <c r="DN1830" s="2">
        <f t="shared" si="1919"/>
        <v>0</v>
      </c>
      <c r="DT1830" s="2">
        <f t="shared" si="1920"/>
        <v>0</v>
      </c>
      <c r="DZ1830" s="2">
        <f t="shared" si="1921"/>
        <v>0</v>
      </c>
      <c r="EF1830" s="2">
        <f t="shared" si="1922"/>
        <v>0</v>
      </c>
      <c r="EL1830" s="2">
        <f t="shared" si="1923"/>
        <v>0</v>
      </c>
      <c r="ER1830" s="2">
        <f t="shared" si="1924"/>
        <v>0</v>
      </c>
      <c r="EX1830" s="2">
        <f t="shared" si="1925"/>
        <v>0</v>
      </c>
      <c r="FD1830" s="2">
        <f t="shared" si="1926"/>
        <v>0</v>
      </c>
      <c r="FJ1830" s="2">
        <f t="shared" si="1927"/>
        <v>0</v>
      </c>
      <c r="FP1830" s="2">
        <f t="shared" si="1928"/>
        <v>0</v>
      </c>
      <c r="FV1830" s="2">
        <f t="shared" si="1929"/>
        <v>0</v>
      </c>
      <c r="GB1830" s="2">
        <f t="shared" si="1930"/>
        <v>0</v>
      </c>
      <c r="GH1830" s="2">
        <f t="shared" si="1931"/>
        <v>0</v>
      </c>
      <c r="GN1830" s="2">
        <f t="shared" si="1932"/>
        <v>0</v>
      </c>
      <c r="GT1830" s="2">
        <f t="shared" si="1933"/>
        <v>0</v>
      </c>
      <c r="GZ1830" s="2">
        <f t="shared" si="1934"/>
        <v>0</v>
      </c>
      <c r="HF1830" s="2">
        <f t="shared" si="1935"/>
        <v>0</v>
      </c>
      <c r="HL1830" s="2">
        <f t="shared" si="1936"/>
        <v>0</v>
      </c>
      <c r="HM1830" s="2">
        <f t="shared" si="1901"/>
        <v>0</v>
      </c>
      <c r="HN1830" s="2">
        <f t="shared" si="1900"/>
        <v>0</v>
      </c>
      <c r="HO1830" s="2">
        <f t="shared" si="1900"/>
        <v>0</v>
      </c>
      <c r="HP1830" s="2">
        <f t="shared" si="1902"/>
        <v>0</v>
      </c>
      <c r="HQ1830" s="29"/>
      <c r="HR1830" s="5">
        <f t="shared" si="1903"/>
        <v>0</v>
      </c>
      <c r="HS1830" s="6" t="str">
        <f t="shared" si="1904"/>
        <v/>
      </c>
      <c r="HT1830" s="2">
        <f t="shared" si="1905"/>
        <v>0</v>
      </c>
    </row>
    <row r="1831" spans="1:228" ht="9.75" customHeight="1">
      <c r="A1831" s="6" t="s">
        <v>5273</v>
      </c>
      <c r="B1831" s="2" t="s">
        <v>2609</v>
      </c>
      <c r="D1831" s="2" t="s">
        <v>49</v>
      </c>
      <c r="E1831" s="2" t="s">
        <v>49</v>
      </c>
      <c r="F1831" s="2" t="s">
        <v>49</v>
      </c>
      <c r="G1831" s="2" t="s">
        <v>49</v>
      </c>
      <c r="H1831" s="2" t="s">
        <v>49</v>
      </c>
      <c r="I1831" s="2" t="s">
        <v>49</v>
      </c>
      <c r="J1831" s="2" t="s">
        <v>49</v>
      </c>
      <c r="L1831" s="4" t="s">
        <v>817</v>
      </c>
      <c r="M1831" s="4" t="s">
        <v>50</v>
      </c>
      <c r="N1831" s="2" t="s">
        <v>97</v>
      </c>
      <c r="Q1831" s="2" t="s">
        <v>51</v>
      </c>
      <c r="R1831" s="2" t="s">
        <v>133</v>
      </c>
      <c r="S1831" s="2" t="s">
        <v>144</v>
      </c>
      <c r="T1831" s="2" t="s">
        <v>98</v>
      </c>
      <c r="U1831" s="5">
        <v>0</v>
      </c>
      <c r="V1831" s="2" t="s">
        <v>54</v>
      </c>
      <c r="X1831" s="2">
        <f t="shared" ref="X1831:X1862" si="1937">HP1831</f>
        <v>0</v>
      </c>
      <c r="AN1831" s="2">
        <f t="shared" si="1906"/>
        <v>0</v>
      </c>
      <c r="AT1831" s="2">
        <f t="shared" si="1907"/>
        <v>0</v>
      </c>
      <c r="AZ1831" s="2">
        <f t="shared" si="1908"/>
        <v>0</v>
      </c>
      <c r="BF1831" s="2">
        <f t="shared" si="1909"/>
        <v>0</v>
      </c>
      <c r="BL1831" s="2">
        <f t="shared" si="1910"/>
        <v>0</v>
      </c>
      <c r="BR1831" s="2">
        <f t="shared" si="1911"/>
        <v>0</v>
      </c>
      <c r="BX1831" s="2">
        <f t="shared" si="1912"/>
        <v>0</v>
      </c>
      <c r="CD1831" s="2">
        <f t="shared" si="1913"/>
        <v>0</v>
      </c>
      <c r="CJ1831" s="2">
        <f t="shared" si="1914"/>
        <v>0</v>
      </c>
      <c r="CP1831" s="2">
        <f t="shared" si="1915"/>
        <v>0</v>
      </c>
      <c r="CV1831" s="2">
        <f t="shared" si="1916"/>
        <v>0</v>
      </c>
      <c r="DB1831" s="2">
        <f t="shared" si="1917"/>
        <v>0</v>
      </c>
      <c r="DH1831" s="2">
        <f t="shared" si="1918"/>
        <v>0</v>
      </c>
      <c r="DN1831" s="2">
        <f t="shared" si="1919"/>
        <v>0</v>
      </c>
      <c r="DT1831" s="2">
        <f t="shared" si="1920"/>
        <v>0</v>
      </c>
      <c r="DZ1831" s="2">
        <f t="shared" si="1921"/>
        <v>0</v>
      </c>
      <c r="EF1831" s="2">
        <f t="shared" si="1922"/>
        <v>0</v>
      </c>
      <c r="EL1831" s="2">
        <f t="shared" si="1923"/>
        <v>0</v>
      </c>
      <c r="ER1831" s="2">
        <f t="shared" si="1924"/>
        <v>0</v>
      </c>
      <c r="EX1831" s="2">
        <f t="shared" si="1925"/>
        <v>0</v>
      </c>
      <c r="FD1831" s="2">
        <f t="shared" si="1926"/>
        <v>0</v>
      </c>
      <c r="FJ1831" s="2">
        <f t="shared" si="1927"/>
        <v>0</v>
      </c>
      <c r="FP1831" s="2">
        <f t="shared" si="1928"/>
        <v>0</v>
      </c>
      <c r="FV1831" s="2">
        <f t="shared" si="1929"/>
        <v>0</v>
      </c>
      <c r="GB1831" s="2">
        <f t="shared" si="1930"/>
        <v>0</v>
      </c>
      <c r="GH1831" s="2">
        <f t="shared" si="1931"/>
        <v>0</v>
      </c>
      <c r="GN1831" s="2">
        <f t="shared" si="1932"/>
        <v>0</v>
      </c>
      <c r="GT1831" s="2">
        <f t="shared" si="1933"/>
        <v>0</v>
      </c>
      <c r="GZ1831" s="2">
        <f t="shared" si="1934"/>
        <v>0</v>
      </c>
      <c r="HF1831" s="2">
        <f t="shared" si="1935"/>
        <v>0</v>
      </c>
      <c r="HL1831" s="2">
        <f t="shared" si="1936"/>
        <v>0</v>
      </c>
      <c r="HM1831" s="2">
        <f t="shared" si="1901"/>
        <v>0</v>
      </c>
      <c r="HN1831" s="2">
        <f t="shared" si="1900"/>
        <v>0</v>
      </c>
      <c r="HO1831" s="2">
        <f t="shared" si="1900"/>
        <v>0</v>
      </c>
      <c r="HP1831" s="2">
        <f t="shared" si="1902"/>
        <v>0</v>
      </c>
      <c r="HQ1831" s="29"/>
      <c r="HR1831" s="5">
        <f t="shared" si="1903"/>
        <v>0</v>
      </c>
      <c r="HS1831" s="6" t="str">
        <f t="shared" si="1904"/>
        <v/>
      </c>
      <c r="HT1831" s="2">
        <f t="shared" si="1905"/>
        <v>0</v>
      </c>
    </row>
    <row r="1832" spans="1:228" ht="9.75" customHeight="1">
      <c r="A1832" s="6" t="s">
        <v>5274</v>
      </c>
      <c r="B1832" s="2" t="s">
        <v>5275</v>
      </c>
      <c r="D1832" s="2" t="s">
        <v>49</v>
      </c>
      <c r="E1832" s="2" t="s">
        <v>49</v>
      </c>
      <c r="F1832" s="2" t="s">
        <v>49</v>
      </c>
      <c r="G1832" s="2" t="s">
        <v>49</v>
      </c>
      <c r="H1832" s="2" t="s">
        <v>49</v>
      </c>
      <c r="I1832" s="2" t="s">
        <v>49</v>
      </c>
      <c r="J1832" s="2" t="s">
        <v>49</v>
      </c>
      <c r="L1832" s="4" t="s">
        <v>817</v>
      </c>
      <c r="M1832" s="4" t="s">
        <v>50</v>
      </c>
      <c r="N1832" s="2" t="s">
        <v>97</v>
      </c>
      <c r="Q1832" s="2" t="s">
        <v>51</v>
      </c>
      <c r="R1832" s="2" t="s">
        <v>133</v>
      </c>
      <c r="S1832" s="2" t="s">
        <v>144</v>
      </c>
      <c r="T1832" s="2" t="s">
        <v>98</v>
      </c>
      <c r="U1832" s="5">
        <v>0</v>
      </c>
      <c r="V1832" s="2" t="s">
        <v>54</v>
      </c>
      <c r="X1832" s="2">
        <f t="shared" si="1937"/>
        <v>0</v>
      </c>
      <c r="AN1832" s="2">
        <f t="shared" si="1906"/>
        <v>0</v>
      </c>
      <c r="AT1832" s="2">
        <f t="shared" si="1907"/>
        <v>0</v>
      </c>
      <c r="AZ1832" s="2">
        <f t="shared" si="1908"/>
        <v>0</v>
      </c>
      <c r="BF1832" s="2">
        <f t="shared" si="1909"/>
        <v>0</v>
      </c>
      <c r="BL1832" s="2">
        <f t="shared" si="1910"/>
        <v>0</v>
      </c>
      <c r="BR1832" s="2">
        <f t="shared" si="1911"/>
        <v>0</v>
      </c>
      <c r="BX1832" s="2">
        <f t="shared" si="1912"/>
        <v>0</v>
      </c>
      <c r="CD1832" s="2">
        <f t="shared" si="1913"/>
        <v>0</v>
      </c>
      <c r="CJ1832" s="2">
        <f t="shared" si="1914"/>
        <v>0</v>
      </c>
      <c r="CP1832" s="2">
        <f t="shared" si="1915"/>
        <v>0</v>
      </c>
      <c r="CV1832" s="2">
        <f t="shared" si="1916"/>
        <v>0</v>
      </c>
      <c r="DB1832" s="2">
        <f t="shared" si="1917"/>
        <v>0</v>
      </c>
      <c r="DH1832" s="2">
        <f t="shared" si="1918"/>
        <v>0</v>
      </c>
      <c r="DN1832" s="2">
        <f t="shared" si="1919"/>
        <v>0</v>
      </c>
      <c r="DT1832" s="2">
        <f t="shared" si="1920"/>
        <v>0</v>
      </c>
      <c r="DZ1832" s="2">
        <f t="shared" si="1921"/>
        <v>0</v>
      </c>
      <c r="EF1832" s="2">
        <f t="shared" si="1922"/>
        <v>0</v>
      </c>
      <c r="EL1832" s="2">
        <f t="shared" si="1923"/>
        <v>0</v>
      </c>
      <c r="ER1832" s="2">
        <f t="shared" si="1924"/>
        <v>0</v>
      </c>
      <c r="EX1832" s="2">
        <f t="shared" si="1925"/>
        <v>0</v>
      </c>
      <c r="FD1832" s="2">
        <f t="shared" si="1926"/>
        <v>0</v>
      </c>
      <c r="FJ1832" s="2">
        <f t="shared" si="1927"/>
        <v>0</v>
      </c>
      <c r="FP1832" s="2">
        <f t="shared" si="1928"/>
        <v>0</v>
      </c>
      <c r="FV1832" s="2">
        <f t="shared" si="1929"/>
        <v>0</v>
      </c>
      <c r="GB1832" s="2">
        <f t="shared" si="1930"/>
        <v>0</v>
      </c>
      <c r="GH1832" s="2">
        <f t="shared" si="1931"/>
        <v>0</v>
      </c>
      <c r="GN1832" s="2">
        <f t="shared" si="1932"/>
        <v>0</v>
      </c>
      <c r="GT1832" s="2">
        <f t="shared" si="1933"/>
        <v>0</v>
      </c>
      <c r="GZ1832" s="2">
        <f t="shared" si="1934"/>
        <v>0</v>
      </c>
      <c r="HF1832" s="2">
        <f t="shared" si="1935"/>
        <v>0</v>
      </c>
      <c r="HL1832" s="2">
        <f t="shared" si="1936"/>
        <v>0</v>
      </c>
      <c r="HM1832" s="2">
        <f t="shared" si="1901"/>
        <v>0</v>
      </c>
      <c r="HN1832" s="2">
        <f t="shared" si="1900"/>
        <v>0</v>
      </c>
      <c r="HO1832" s="2">
        <f t="shared" si="1900"/>
        <v>0</v>
      </c>
      <c r="HP1832" s="2">
        <f t="shared" si="1902"/>
        <v>0</v>
      </c>
      <c r="HQ1832" s="29"/>
      <c r="HR1832" s="5">
        <f t="shared" si="1903"/>
        <v>0</v>
      </c>
      <c r="HS1832" s="6" t="str">
        <f t="shared" si="1904"/>
        <v/>
      </c>
      <c r="HT1832" s="2">
        <f t="shared" si="1905"/>
        <v>0</v>
      </c>
    </row>
    <row r="1833" spans="1:228" ht="9.75" customHeight="1">
      <c r="A1833" s="6" t="s">
        <v>5276</v>
      </c>
      <c r="B1833" s="2" t="s">
        <v>5277</v>
      </c>
      <c r="D1833" s="2" t="s">
        <v>49</v>
      </c>
      <c r="E1833" s="2" t="s">
        <v>49</v>
      </c>
      <c r="F1833" s="2" t="s">
        <v>49</v>
      </c>
      <c r="G1833" s="2" t="s">
        <v>49</v>
      </c>
      <c r="H1833" s="2" t="s">
        <v>49</v>
      </c>
      <c r="I1833" s="2" t="s">
        <v>49</v>
      </c>
      <c r="J1833" s="2" t="s">
        <v>49</v>
      </c>
      <c r="L1833" s="4" t="s">
        <v>817</v>
      </c>
      <c r="M1833" s="4" t="s">
        <v>50</v>
      </c>
      <c r="N1833" s="2" t="s">
        <v>97</v>
      </c>
      <c r="Q1833" s="2" t="s">
        <v>51</v>
      </c>
      <c r="R1833" s="2" t="s">
        <v>133</v>
      </c>
      <c r="S1833" s="2" t="s">
        <v>144</v>
      </c>
      <c r="T1833" s="2" t="s">
        <v>98</v>
      </c>
      <c r="U1833" s="5">
        <v>0</v>
      </c>
      <c r="V1833" s="2" t="s">
        <v>54</v>
      </c>
      <c r="X1833" s="2">
        <f t="shared" si="1937"/>
        <v>0</v>
      </c>
      <c r="AN1833" s="2">
        <f t="shared" si="1906"/>
        <v>0</v>
      </c>
      <c r="AT1833" s="2">
        <f t="shared" si="1907"/>
        <v>0</v>
      </c>
      <c r="AZ1833" s="2">
        <f t="shared" si="1908"/>
        <v>0</v>
      </c>
      <c r="BF1833" s="2">
        <f t="shared" si="1909"/>
        <v>0</v>
      </c>
      <c r="BL1833" s="2">
        <f t="shared" si="1910"/>
        <v>0</v>
      </c>
      <c r="BR1833" s="2">
        <f t="shared" si="1911"/>
        <v>0</v>
      </c>
      <c r="BX1833" s="2">
        <f t="shared" si="1912"/>
        <v>0</v>
      </c>
      <c r="CD1833" s="2">
        <f t="shared" si="1913"/>
        <v>0</v>
      </c>
      <c r="CJ1833" s="2">
        <f t="shared" si="1914"/>
        <v>0</v>
      </c>
      <c r="CP1833" s="2">
        <f t="shared" si="1915"/>
        <v>0</v>
      </c>
      <c r="CV1833" s="2">
        <f t="shared" si="1916"/>
        <v>0</v>
      </c>
      <c r="DB1833" s="2">
        <f t="shared" si="1917"/>
        <v>0</v>
      </c>
      <c r="DH1833" s="2">
        <f t="shared" si="1918"/>
        <v>0</v>
      </c>
      <c r="DN1833" s="2">
        <f t="shared" si="1919"/>
        <v>0</v>
      </c>
      <c r="DT1833" s="2">
        <f t="shared" si="1920"/>
        <v>0</v>
      </c>
      <c r="DZ1833" s="2">
        <f t="shared" si="1921"/>
        <v>0</v>
      </c>
      <c r="EF1833" s="2">
        <f t="shared" si="1922"/>
        <v>0</v>
      </c>
      <c r="EL1833" s="2">
        <f t="shared" si="1923"/>
        <v>0</v>
      </c>
      <c r="ER1833" s="2">
        <f t="shared" si="1924"/>
        <v>0</v>
      </c>
      <c r="EX1833" s="2">
        <f t="shared" si="1925"/>
        <v>0</v>
      </c>
      <c r="FD1833" s="2">
        <f t="shared" si="1926"/>
        <v>0</v>
      </c>
      <c r="FJ1833" s="2">
        <f t="shared" si="1927"/>
        <v>0</v>
      </c>
      <c r="FP1833" s="2">
        <f t="shared" si="1928"/>
        <v>0</v>
      </c>
      <c r="FV1833" s="2">
        <f t="shared" si="1929"/>
        <v>0</v>
      </c>
      <c r="GB1833" s="2">
        <f t="shared" si="1930"/>
        <v>0</v>
      </c>
      <c r="GH1833" s="2">
        <f t="shared" si="1931"/>
        <v>0</v>
      </c>
      <c r="GN1833" s="2">
        <f t="shared" si="1932"/>
        <v>0</v>
      </c>
      <c r="GT1833" s="2">
        <f t="shared" si="1933"/>
        <v>0</v>
      </c>
      <c r="GZ1833" s="2">
        <f t="shared" si="1934"/>
        <v>0</v>
      </c>
      <c r="HF1833" s="2">
        <f t="shared" si="1935"/>
        <v>0</v>
      </c>
      <c r="HL1833" s="2">
        <f t="shared" si="1936"/>
        <v>0</v>
      </c>
      <c r="HM1833" s="2">
        <f t="shared" si="1901"/>
        <v>0</v>
      </c>
      <c r="HN1833" s="2">
        <f t="shared" si="1900"/>
        <v>0</v>
      </c>
      <c r="HO1833" s="2">
        <f t="shared" si="1900"/>
        <v>0</v>
      </c>
      <c r="HP1833" s="2">
        <f t="shared" si="1902"/>
        <v>0</v>
      </c>
      <c r="HQ1833" s="29"/>
      <c r="HR1833" s="5">
        <f t="shared" si="1903"/>
        <v>0</v>
      </c>
      <c r="HS1833" s="6" t="str">
        <f t="shared" si="1904"/>
        <v/>
      </c>
      <c r="HT1833" s="2">
        <f t="shared" si="1905"/>
        <v>0</v>
      </c>
    </row>
    <row r="1834" spans="1:228" ht="9.75" customHeight="1">
      <c r="A1834" s="6" t="s">
        <v>5278</v>
      </c>
      <c r="B1834" s="2" t="s">
        <v>813</v>
      </c>
      <c r="D1834" s="2" t="s">
        <v>49</v>
      </c>
      <c r="E1834" s="2" t="s">
        <v>49</v>
      </c>
      <c r="F1834" s="2" t="s">
        <v>49</v>
      </c>
      <c r="G1834" s="2" t="s">
        <v>49</v>
      </c>
      <c r="H1834" s="2" t="s">
        <v>49</v>
      </c>
      <c r="I1834" s="2" t="s">
        <v>49</v>
      </c>
      <c r="J1834" s="2" t="s">
        <v>49</v>
      </c>
      <c r="L1834" s="4" t="s">
        <v>5279</v>
      </c>
      <c r="M1834" s="4" t="s">
        <v>50</v>
      </c>
      <c r="N1834" s="2" t="s">
        <v>97</v>
      </c>
      <c r="Q1834" s="2" t="s">
        <v>51</v>
      </c>
      <c r="R1834" s="2" t="s">
        <v>133</v>
      </c>
      <c r="S1834" s="2" t="s">
        <v>208</v>
      </c>
      <c r="T1834" s="2" t="s">
        <v>98</v>
      </c>
      <c r="U1834" s="5">
        <v>0</v>
      </c>
      <c r="V1834" s="2" t="s">
        <v>54</v>
      </c>
      <c r="X1834" s="2">
        <f t="shared" si="1937"/>
        <v>0</v>
      </c>
      <c r="AN1834" s="2">
        <f t="shared" si="1906"/>
        <v>0</v>
      </c>
      <c r="AT1834" s="2">
        <f t="shared" si="1907"/>
        <v>0</v>
      </c>
      <c r="AZ1834" s="2">
        <f t="shared" si="1908"/>
        <v>0</v>
      </c>
      <c r="BF1834" s="2">
        <f t="shared" si="1909"/>
        <v>0</v>
      </c>
      <c r="BL1834" s="2">
        <f t="shared" si="1910"/>
        <v>0</v>
      </c>
      <c r="BR1834" s="2">
        <f t="shared" si="1911"/>
        <v>0</v>
      </c>
      <c r="BX1834" s="2">
        <f t="shared" si="1912"/>
        <v>0</v>
      </c>
      <c r="CD1834" s="2">
        <f t="shared" si="1913"/>
        <v>0</v>
      </c>
      <c r="CJ1834" s="2">
        <f t="shared" si="1914"/>
        <v>0</v>
      </c>
      <c r="CP1834" s="2">
        <f t="shared" si="1915"/>
        <v>0</v>
      </c>
      <c r="CV1834" s="2">
        <f t="shared" si="1916"/>
        <v>0</v>
      </c>
      <c r="DB1834" s="2">
        <f t="shared" si="1917"/>
        <v>0</v>
      </c>
      <c r="DH1834" s="2">
        <f t="shared" si="1918"/>
        <v>0</v>
      </c>
      <c r="DN1834" s="2">
        <f t="shared" si="1919"/>
        <v>0</v>
      </c>
      <c r="DT1834" s="2">
        <f t="shared" si="1920"/>
        <v>0</v>
      </c>
      <c r="DZ1834" s="2">
        <f t="shared" si="1921"/>
        <v>0</v>
      </c>
      <c r="EF1834" s="2">
        <f t="shared" si="1922"/>
        <v>0</v>
      </c>
      <c r="EL1834" s="2">
        <f t="shared" si="1923"/>
        <v>0</v>
      </c>
      <c r="ER1834" s="2">
        <f t="shared" si="1924"/>
        <v>0</v>
      </c>
      <c r="EX1834" s="2">
        <f t="shared" si="1925"/>
        <v>0</v>
      </c>
      <c r="FD1834" s="2">
        <f t="shared" si="1926"/>
        <v>0</v>
      </c>
      <c r="FJ1834" s="2">
        <f t="shared" si="1927"/>
        <v>0</v>
      </c>
      <c r="FP1834" s="2">
        <f t="shared" si="1928"/>
        <v>0</v>
      </c>
      <c r="FV1834" s="2">
        <f t="shared" si="1929"/>
        <v>0</v>
      </c>
      <c r="GB1834" s="2">
        <f t="shared" si="1930"/>
        <v>0</v>
      </c>
      <c r="GH1834" s="2">
        <f t="shared" si="1931"/>
        <v>0</v>
      </c>
      <c r="GN1834" s="2">
        <f t="shared" si="1932"/>
        <v>0</v>
      </c>
      <c r="GT1834" s="2">
        <f t="shared" si="1933"/>
        <v>0</v>
      </c>
      <c r="GZ1834" s="2">
        <f t="shared" si="1934"/>
        <v>0</v>
      </c>
      <c r="HF1834" s="2">
        <f t="shared" si="1935"/>
        <v>0</v>
      </c>
      <c r="HL1834" s="2">
        <f t="shared" si="1936"/>
        <v>0</v>
      </c>
      <c r="HM1834" s="2">
        <f t="shared" si="1901"/>
        <v>0</v>
      </c>
      <c r="HN1834" s="2">
        <f t="shared" si="1900"/>
        <v>0</v>
      </c>
      <c r="HO1834" s="2">
        <f t="shared" si="1900"/>
        <v>0</v>
      </c>
      <c r="HP1834" s="2">
        <f t="shared" si="1902"/>
        <v>0</v>
      </c>
      <c r="HQ1834" s="29"/>
      <c r="HR1834" s="5">
        <f t="shared" si="1903"/>
        <v>0</v>
      </c>
      <c r="HS1834" s="6" t="str">
        <f t="shared" si="1904"/>
        <v/>
      </c>
      <c r="HT1834" s="2">
        <f t="shared" si="1905"/>
        <v>0</v>
      </c>
    </row>
    <row r="1835" spans="1:228" ht="9.75" customHeight="1">
      <c r="A1835" s="6" t="s">
        <v>5280</v>
      </c>
      <c r="B1835" s="2" t="s">
        <v>1070</v>
      </c>
      <c r="D1835" s="2" t="s">
        <v>49</v>
      </c>
      <c r="E1835" s="2" t="s">
        <v>49</v>
      </c>
      <c r="F1835" s="2" t="s">
        <v>49</v>
      </c>
      <c r="G1835" s="2" t="s">
        <v>49</v>
      </c>
      <c r="H1835" s="2" t="s">
        <v>49</v>
      </c>
      <c r="I1835" s="2" t="s">
        <v>49</v>
      </c>
      <c r="J1835" s="2" t="s">
        <v>5281</v>
      </c>
      <c r="L1835" s="4" t="s">
        <v>5282</v>
      </c>
      <c r="M1835" s="4" t="s">
        <v>50</v>
      </c>
      <c r="N1835" s="2" t="s">
        <v>97</v>
      </c>
      <c r="Q1835" s="2" t="s">
        <v>51</v>
      </c>
      <c r="R1835" s="2" t="s">
        <v>52</v>
      </c>
      <c r="S1835" s="2" t="s">
        <v>239</v>
      </c>
      <c r="T1835" s="2" t="s">
        <v>98</v>
      </c>
      <c r="U1835" s="5">
        <v>0</v>
      </c>
      <c r="V1835" s="2" t="s">
        <v>54</v>
      </c>
      <c r="X1835" s="2">
        <f t="shared" si="1937"/>
        <v>0</v>
      </c>
      <c r="AN1835" s="2">
        <f t="shared" si="1906"/>
        <v>0</v>
      </c>
      <c r="AT1835" s="2">
        <f t="shared" si="1907"/>
        <v>0</v>
      </c>
      <c r="AZ1835" s="2">
        <f t="shared" si="1908"/>
        <v>0</v>
      </c>
      <c r="BF1835" s="2">
        <f t="shared" si="1909"/>
        <v>0</v>
      </c>
      <c r="BL1835" s="2">
        <f t="shared" si="1910"/>
        <v>0</v>
      </c>
      <c r="BR1835" s="2">
        <f t="shared" si="1911"/>
        <v>0</v>
      </c>
      <c r="BX1835" s="2">
        <f t="shared" si="1912"/>
        <v>0</v>
      </c>
      <c r="CD1835" s="2">
        <f t="shared" si="1913"/>
        <v>0</v>
      </c>
      <c r="CJ1835" s="2">
        <f t="shared" si="1914"/>
        <v>0</v>
      </c>
      <c r="CP1835" s="2">
        <f t="shared" si="1915"/>
        <v>0</v>
      </c>
      <c r="CV1835" s="2">
        <f t="shared" si="1916"/>
        <v>0</v>
      </c>
      <c r="DB1835" s="2">
        <f t="shared" si="1917"/>
        <v>0</v>
      </c>
      <c r="DH1835" s="2">
        <f t="shared" si="1918"/>
        <v>0</v>
      </c>
      <c r="DN1835" s="2">
        <f t="shared" si="1919"/>
        <v>0</v>
      </c>
      <c r="DT1835" s="2">
        <f t="shared" si="1920"/>
        <v>0</v>
      </c>
      <c r="DZ1835" s="2">
        <f t="shared" si="1921"/>
        <v>0</v>
      </c>
      <c r="EF1835" s="2">
        <f t="shared" si="1922"/>
        <v>0</v>
      </c>
      <c r="EL1835" s="2">
        <f t="shared" si="1923"/>
        <v>0</v>
      </c>
      <c r="ER1835" s="2">
        <f t="shared" si="1924"/>
        <v>0</v>
      </c>
      <c r="EX1835" s="2">
        <f t="shared" si="1925"/>
        <v>0</v>
      </c>
      <c r="FD1835" s="2">
        <f t="shared" si="1926"/>
        <v>0</v>
      </c>
      <c r="FJ1835" s="2">
        <f t="shared" si="1927"/>
        <v>0</v>
      </c>
      <c r="FP1835" s="2">
        <f t="shared" si="1928"/>
        <v>0</v>
      </c>
      <c r="FV1835" s="2">
        <f t="shared" si="1929"/>
        <v>0</v>
      </c>
      <c r="GB1835" s="2">
        <f t="shared" si="1930"/>
        <v>0</v>
      </c>
      <c r="GH1835" s="2">
        <f t="shared" si="1931"/>
        <v>0</v>
      </c>
      <c r="GN1835" s="2">
        <f t="shared" si="1932"/>
        <v>0</v>
      </c>
      <c r="GT1835" s="2">
        <f t="shared" si="1933"/>
        <v>0</v>
      </c>
      <c r="GZ1835" s="2">
        <f t="shared" si="1934"/>
        <v>0</v>
      </c>
      <c r="HF1835" s="2">
        <f t="shared" si="1935"/>
        <v>0</v>
      </c>
      <c r="HL1835" s="2">
        <f t="shared" si="1936"/>
        <v>0</v>
      </c>
      <c r="HM1835" s="2">
        <f t="shared" si="1901"/>
        <v>0</v>
      </c>
      <c r="HN1835" s="2">
        <f t="shared" si="1900"/>
        <v>0</v>
      </c>
      <c r="HO1835" s="2">
        <f t="shared" si="1900"/>
        <v>0</v>
      </c>
      <c r="HP1835" s="2">
        <f t="shared" si="1902"/>
        <v>0</v>
      </c>
      <c r="HQ1835" s="29"/>
      <c r="HR1835" s="5">
        <f t="shared" si="1903"/>
        <v>0</v>
      </c>
      <c r="HS1835" s="6" t="str">
        <f t="shared" si="1904"/>
        <v/>
      </c>
      <c r="HT1835" s="2">
        <f t="shared" si="1905"/>
        <v>0</v>
      </c>
    </row>
    <row r="1836" spans="1:228" ht="9.75" customHeight="1">
      <c r="A1836" s="6" t="s">
        <v>5283</v>
      </c>
      <c r="B1836" s="2" t="s">
        <v>5284</v>
      </c>
      <c r="D1836" s="2" t="s">
        <v>49</v>
      </c>
      <c r="E1836" s="2" t="s">
        <v>49</v>
      </c>
      <c r="F1836" s="2" t="s">
        <v>49</v>
      </c>
      <c r="G1836" s="2" t="s">
        <v>49</v>
      </c>
      <c r="H1836" s="2" t="s">
        <v>49</v>
      </c>
      <c r="I1836" s="2" t="s">
        <v>49</v>
      </c>
      <c r="L1836" s="4" t="s">
        <v>5285</v>
      </c>
      <c r="M1836" s="4" t="s">
        <v>50</v>
      </c>
      <c r="N1836" s="2" t="s">
        <v>97</v>
      </c>
      <c r="Q1836" s="2" t="s">
        <v>51</v>
      </c>
      <c r="R1836" s="2" t="s">
        <v>202</v>
      </c>
      <c r="S1836" s="2" t="s">
        <v>692</v>
      </c>
      <c r="T1836" s="2" t="s">
        <v>98</v>
      </c>
      <c r="U1836" s="5">
        <v>0</v>
      </c>
      <c r="V1836" s="2" t="s">
        <v>54</v>
      </c>
      <c r="X1836" s="2">
        <f t="shared" si="1937"/>
        <v>0</v>
      </c>
      <c r="AN1836" s="2">
        <f t="shared" si="1906"/>
        <v>0</v>
      </c>
      <c r="AT1836" s="2">
        <f t="shared" si="1907"/>
        <v>0</v>
      </c>
      <c r="AZ1836" s="2">
        <f t="shared" si="1908"/>
        <v>0</v>
      </c>
      <c r="BF1836" s="2">
        <f t="shared" si="1909"/>
        <v>0</v>
      </c>
      <c r="BL1836" s="2">
        <f t="shared" si="1910"/>
        <v>0</v>
      </c>
      <c r="BR1836" s="2">
        <f t="shared" si="1911"/>
        <v>0</v>
      </c>
      <c r="BX1836" s="2">
        <f t="shared" si="1912"/>
        <v>0</v>
      </c>
      <c r="CD1836" s="2">
        <f t="shared" si="1913"/>
        <v>0</v>
      </c>
      <c r="CJ1836" s="2">
        <f t="shared" si="1914"/>
        <v>0</v>
      </c>
      <c r="CP1836" s="2">
        <f t="shared" si="1915"/>
        <v>0</v>
      </c>
      <c r="CV1836" s="2">
        <f t="shared" si="1916"/>
        <v>0</v>
      </c>
      <c r="DB1836" s="2">
        <f t="shared" si="1917"/>
        <v>0</v>
      </c>
      <c r="DH1836" s="2">
        <f t="shared" si="1918"/>
        <v>0</v>
      </c>
      <c r="DN1836" s="2">
        <f t="shared" si="1919"/>
        <v>0</v>
      </c>
      <c r="DT1836" s="2">
        <f t="shared" si="1920"/>
        <v>0</v>
      </c>
      <c r="DZ1836" s="2">
        <f t="shared" si="1921"/>
        <v>0</v>
      </c>
      <c r="EF1836" s="2">
        <f t="shared" si="1922"/>
        <v>0</v>
      </c>
      <c r="EL1836" s="2">
        <f t="shared" si="1923"/>
        <v>0</v>
      </c>
      <c r="ER1836" s="2">
        <f t="shared" si="1924"/>
        <v>0</v>
      </c>
      <c r="EX1836" s="2">
        <f t="shared" si="1925"/>
        <v>0</v>
      </c>
      <c r="FD1836" s="2">
        <f t="shared" si="1926"/>
        <v>0</v>
      </c>
      <c r="FJ1836" s="2">
        <f t="shared" si="1927"/>
        <v>0</v>
      </c>
      <c r="FP1836" s="2">
        <f t="shared" si="1928"/>
        <v>0</v>
      </c>
      <c r="FV1836" s="2">
        <f t="shared" si="1929"/>
        <v>0</v>
      </c>
      <c r="GB1836" s="2">
        <f t="shared" si="1930"/>
        <v>0</v>
      </c>
      <c r="GH1836" s="2">
        <f t="shared" si="1931"/>
        <v>0</v>
      </c>
      <c r="GN1836" s="2">
        <f t="shared" si="1932"/>
        <v>0</v>
      </c>
      <c r="GT1836" s="2">
        <f t="shared" si="1933"/>
        <v>0</v>
      </c>
      <c r="GZ1836" s="2">
        <f t="shared" si="1934"/>
        <v>0</v>
      </c>
      <c r="HF1836" s="2">
        <f t="shared" si="1935"/>
        <v>0</v>
      </c>
      <c r="HL1836" s="2">
        <f t="shared" si="1936"/>
        <v>0</v>
      </c>
      <c r="HM1836" s="2">
        <f t="shared" si="1901"/>
        <v>0</v>
      </c>
      <c r="HN1836" s="2">
        <f t="shared" si="1900"/>
        <v>0</v>
      </c>
      <c r="HO1836" s="2">
        <f t="shared" si="1900"/>
        <v>0</v>
      </c>
      <c r="HP1836" s="2">
        <f t="shared" si="1902"/>
        <v>0</v>
      </c>
      <c r="HQ1836" s="29"/>
      <c r="HR1836" s="5">
        <f t="shared" si="1903"/>
        <v>0</v>
      </c>
      <c r="HS1836" s="6" t="str">
        <f t="shared" si="1904"/>
        <v/>
      </c>
      <c r="HT1836" s="2">
        <f t="shared" si="1905"/>
        <v>0</v>
      </c>
    </row>
    <row r="1837" spans="1:228" ht="9.75" customHeight="1">
      <c r="A1837" s="6" t="s">
        <v>5286</v>
      </c>
      <c r="B1837" s="2" t="s">
        <v>5287</v>
      </c>
      <c r="D1837" s="2" t="s">
        <v>49</v>
      </c>
      <c r="E1837" s="2" t="s">
        <v>49</v>
      </c>
      <c r="F1837" s="2" t="s">
        <v>49</v>
      </c>
      <c r="G1837" s="2" t="s">
        <v>49</v>
      </c>
      <c r="H1837" s="2" t="s">
        <v>49</v>
      </c>
      <c r="I1837" s="2" t="s">
        <v>49</v>
      </c>
      <c r="L1837" s="4" t="s">
        <v>5288</v>
      </c>
      <c r="M1837" s="4" t="s">
        <v>5289</v>
      </c>
      <c r="N1837" s="2" t="s">
        <v>97</v>
      </c>
      <c r="Q1837" s="2" t="s">
        <v>51</v>
      </c>
      <c r="R1837" s="2" t="s">
        <v>354</v>
      </c>
      <c r="S1837" s="2" t="s">
        <v>355</v>
      </c>
      <c r="T1837" s="2" t="s">
        <v>98</v>
      </c>
      <c r="U1837" s="5">
        <v>0</v>
      </c>
      <c r="V1837" s="2" t="s">
        <v>54</v>
      </c>
      <c r="X1837" s="2">
        <f t="shared" si="1937"/>
        <v>0</v>
      </c>
      <c r="AN1837" s="2">
        <f t="shared" si="1906"/>
        <v>0</v>
      </c>
      <c r="AT1837" s="2">
        <f t="shared" si="1907"/>
        <v>0</v>
      </c>
      <c r="AZ1837" s="2">
        <f t="shared" si="1908"/>
        <v>0</v>
      </c>
      <c r="BF1837" s="2">
        <f t="shared" si="1909"/>
        <v>0</v>
      </c>
      <c r="BL1837" s="2">
        <f t="shared" si="1910"/>
        <v>0</v>
      </c>
      <c r="BR1837" s="2">
        <f t="shared" si="1911"/>
        <v>0</v>
      </c>
      <c r="BX1837" s="2">
        <f t="shared" si="1912"/>
        <v>0</v>
      </c>
      <c r="CD1837" s="2">
        <f t="shared" si="1913"/>
        <v>0</v>
      </c>
      <c r="CJ1837" s="2">
        <f t="shared" si="1914"/>
        <v>0</v>
      </c>
      <c r="CP1837" s="2">
        <f t="shared" si="1915"/>
        <v>0</v>
      </c>
      <c r="CV1837" s="2">
        <f t="shared" si="1916"/>
        <v>0</v>
      </c>
      <c r="DB1837" s="2">
        <f t="shared" si="1917"/>
        <v>0</v>
      </c>
      <c r="DH1837" s="2">
        <f t="shared" si="1918"/>
        <v>0</v>
      </c>
      <c r="DN1837" s="2">
        <f t="shared" si="1919"/>
        <v>0</v>
      </c>
      <c r="DT1837" s="2">
        <f t="shared" si="1920"/>
        <v>0</v>
      </c>
      <c r="DZ1837" s="2">
        <f t="shared" si="1921"/>
        <v>0</v>
      </c>
      <c r="EF1837" s="2">
        <f t="shared" si="1922"/>
        <v>0</v>
      </c>
      <c r="EL1837" s="2">
        <f t="shared" si="1923"/>
        <v>0</v>
      </c>
      <c r="ER1837" s="2">
        <f t="shared" si="1924"/>
        <v>0</v>
      </c>
      <c r="EX1837" s="2">
        <f t="shared" si="1925"/>
        <v>0</v>
      </c>
      <c r="FD1837" s="2">
        <f t="shared" si="1926"/>
        <v>0</v>
      </c>
      <c r="FJ1837" s="2">
        <f t="shared" si="1927"/>
        <v>0</v>
      </c>
      <c r="FP1837" s="2">
        <f t="shared" si="1928"/>
        <v>0</v>
      </c>
      <c r="FV1837" s="2">
        <f t="shared" si="1929"/>
        <v>0</v>
      </c>
      <c r="GB1837" s="2">
        <f t="shared" si="1930"/>
        <v>0</v>
      </c>
      <c r="GH1837" s="2">
        <f t="shared" si="1931"/>
        <v>0</v>
      </c>
      <c r="GN1837" s="2">
        <f t="shared" si="1932"/>
        <v>0</v>
      </c>
      <c r="GT1837" s="2">
        <f t="shared" si="1933"/>
        <v>0</v>
      </c>
      <c r="GZ1837" s="2">
        <f t="shared" si="1934"/>
        <v>0</v>
      </c>
      <c r="HF1837" s="2">
        <f t="shared" si="1935"/>
        <v>0</v>
      </c>
      <c r="HL1837" s="2">
        <f t="shared" si="1936"/>
        <v>0</v>
      </c>
      <c r="HM1837" s="2">
        <f t="shared" si="1901"/>
        <v>0</v>
      </c>
      <c r="HN1837" s="2">
        <f t="shared" si="1900"/>
        <v>0</v>
      </c>
      <c r="HO1837" s="2">
        <f t="shared" si="1900"/>
        <v>0</v>
      </c>
      <c r="HP1837" s="2">
        <f t="shared" si="1902"/>
        <v>0</v>
      </c>
      <c r="HQ1837" s="29"/>
      <c r="HR1837" s="5">
        <f t="shared" si="1903"/>
        <v>0</v>
      </c>
      <c r="HS1837" s="6" t="str">
        <f t="shared" si="1904"/>
        <v/>
      </c>
      <c r="HT1837" s="2">
        <f t="shared" si="1905"/>
        <v>0</v>
      </c>
    </row>
    <row r="1838" spans="1:228" ht="9.75" customHeight="1">
      <c r="A1838" s="6" t="s">
        <v>5290</v>
      </c>
      <c r="B1838" s="2" t="s">
        <v>5127</v>
      </c>
      <c r="D1838" s="2" t="s">
        <v>49</v>
      </c>
      <c r="E1838" s="2" t="s">
        <v>49</v>
      </c>
      <c r="F1838" s="2" t="s">
        <v>49</v>
      </c>
      <c r="G1838" s="2" t="s">
        <v>49</v>
      </c>
      <c r="H1838" s="2" t="s">
        <v>49</v>
      </c>
      <c r="I1838" s="2" t="s">
        <v>49</v>
      </c>
      <c r="J1838" s="2" t="s">
        <v>5291</v>
      </c>
      <c r="L1838" s="4" t="s">
        <v>5292</v>
      </c>
      <c r="M1838" s="4" t="s">
        <v>50</v>
      </c>
      <c r="N1838" s="2" t="s">
        <v>97</v>
      </c>
      <c r="Q1838" s="2" t="s">
        <v>51</v>
      </c>
      <c r="R1838" s="2" t="s">
        <v>204</v>
      </c>
      <c r="S1838" s="2" t="s">
        <v>204</v>
      </c>
      <c r="T1838" s="2" t="s">
        <v>98</v>
      </c>
      <c r="U1838" s="5">
        <v>0</v>
      </c>
      <c r="V1838" s="2" t="s">
        <v>54</v>
      </c>
      <c r="X1838" s="2">
        <f t="shared" si="1937"/>
        <v>0</v>
      </c>
      <c r="AN1838" s="2">
        <f t="shared" si="1906"/>
        <v>0</v>
      </c>
      <c r="AT1838" s="2">
        <f t="shared" si="1907"/>
        <v>0</v>
      </c>
      <c r="AZ1838" s="2">
        <f t="shared" si="1908"/>
        <v>0</v>
      </c>
      <c r="BF1838" s="2">
        <f t="shared" si="1909"/>
        <v>0</v>
      </c>
      <c r="BL1838" s="2">
        <f t="shared" si="1910"/>
        <v>0</v>
      </c>
      <c r="BR1838" s="2">
        <f t="shared" si="1911"/>
        <v>0</v>
      </c>
      <c r="BX1838" s="2">
        <f t="shared" si="1912"/>
        <v>0</v>
      </c>
      <c r="CD1838" s="2">
        <f t="shared" si="1913"/>
        <v>0</v>
      </c>
      <c r="CJ1838" s="2">
        <f t="shared" si="1914"/>
        <v>0</v>
      </c>
      <c r="CP1838" s="2">
        <f t="shared" si="1915"/>
        <v>0</v>
      </c>
      <c r="CV1838" s="2">
        <f t="shared" si="1916"/>
        <v>0</v>
      </c>
      <c r="DB1838" s="2">
        <f t="shared" si="1917"/>
        <v>0</v>
      </c>
      <c r="DH1838" s="2">
        <f t="shared" si="1918"/>
        <v>0</v>
      </c>
      <c r="DN1838" s="2">
        <f t="shared" si="1919"/>
        <v>0</v>
      </c>
      <c r="DT1838" s="2">
        <f t="shared" si="1920"/>
        <v>0</v>
      </c>
      <c r="DZ1838" s="2">
        <f t="shared" si="1921"/>
        <v>0</v>
      </c>
      <c r="EF1838" s="2">
        <f t="shared" si="1922"/>
        <v>0</v>
      </c>
      <c r="EL1838" s="2">
        <f t="shared" si="1923"/>
        <v>0</v>
      </c>
      <c r="ER1838" s="2">
        <f t="shared" si="1924"/>
        <v>0</v>
      </c>
      <c r="EX1838" s="2">
        <f t="shared" si="1925"/>
        <v>0</v>
      </c>
      <c r="FD1838" s="2">
        <f t="shared" si="1926"/>
        <v>0</v>
      </c>
      <c r="FJ1838" s="2">
        <f t="shared" si="1927"/>
        <v>0</v>
      </c>
      <c r="FP1838" s="2">
        <f t="shared" si="1928"/>
        <v>0</v>
      </c>
      <c r="FV1838" s="2">
        <f t="shared" si="1929"/>
        <v>0</v>
      </c>
      <c r="GB1838" s="2">
        <f t="shared" si="1930"/>
        <v>0</v>
      </c>
      <c r="GH1838" s="2">
        <f t="shared" si="1931"/>
        <v>0</v>
      </c>
      <c r="GN1838" s="2">
        <f t="shared" si="1932"/>
        <v>0</v>
      </c>
      <c r="GT1838" s="2">
        <f t="shared" si="1933"/>
        <v>0</v>
      </c>
      <c r="GZ1838" s="2">
        <f t="shared" si="1934"/>
        <v>0</v>
      </c>
      <c r="HF1838" s="2">
        <f t="shared" si="1935"/>
        <v>0</v>
      </c>
      <c r="HL1838" s="2">
        <f t="shared" si="1936"/>
        <v>0</v>
      </c>
      <c r="HM1838" s="2">
        <f t="shared" si="1901"/>
        <v>0</v>
      </c>
      <c r="HN1838" s="2">
        <f t="shared" si="1900"/>
        <v>0</v>
      </c>
      <c r="HO1838" s="2">
        <f t="shared" si="1900"/>
        <v>0</v>
      </c>
      <c r="HP1838" s="2">
        <f t="shared" si="1902"/>
        <v>0</v>
      </c>
      <c r="HQ1838" s="29"/>
      <c r="HR1838" s="5">
        <f t="shared" si="1903"/>
        <v>0</v>
      </c>
      <c r="HS1838" s="6" t="str">
        <f t="shared" si="1904"/>
        <v/>
      </c>
      <c r="HT1838" s="2">
        <f t="shared" si="1905"/>
        <v>0</v>
      </c>
    </row>
    <row r="1839" spans="1:228" ht="9.75" customHeight="1">
      <c r="A1839" s="6" t="s">
        <v>5294</v>
      </c>
      <c r="B1839" s="2" t="s">
        <v>5295</v>
      </c>
      <c r="D1839" s="2" t="s">
        <v>49</v>
      </c>
      <c r="E1839" s="2" t="s">
        <v>49</v>
      </c>
      <c r="F1839" s="2" t="s">
        <v>49</v>
      </c>
      <c r="G1839" s="2" t="s">
        <v>49</v>
      </c>
      <c r="H1839" s="2" t="s">
        <v>49</v>
      </c>
      <c r="I1839" s="2" t="s">
        <v>49</v>
      </c>
      <c r="J1839" s="2" t="s">
        <v>5296</v>
      </c>
      <c r="L1839" s="4" t="s">
        <v>5297</v>
      </c>
      <c r="M1839" s="4" t="s">
        <v>50</v>
      </c>
      <c r="N1839" s="2" t="s">
        <v>5293</v>
      </c>
      <c r="Q1839" s="2" t="s">
        <v>51</v>
      </c>
      <c r="R1839" s="2" t="s">
        <v>87</v>
      </c>
      <c r="S1839" s="2" t="s">
        <v>105</v>
      </c>
      <c r="T1839" s="2" t="s">
        <v>98</v>
      </c>
      <c r="U1839" s="5">
        <v>0</v>
      </c>
      <c r="V1839" s="2" t="s">
        <v>54</v>
      </c>
      <c r="X1839" s="2">
        <f t="shared" si="1937"/>
        <v>0</v>
      </c>
      <c r="AN1839" s="2">
        <f t="shared" si="1906"/>
        <v>0</v>
      </c>
      <c r="AT1839" s="2">
        <f t="shared" si="1907"/>
        <v>0</v>
      </c>
      <c r="AZ1839" s="2">
        <f t="shared" si="1908"/>
        <v>0</v>
      </c>
      <c r="BF1839" s="2">
        <f t="shared" si="1909"/>
        <v>0</v>
      </c>
      <c r="BL1839" s="2">
        <f t="shared" si="1910"/>
        <v>0</v>
      </c>
      <c r="BR1839" s="2">
        <f t="shared" si="1911"/>
        <v>0</v>
      </c>
      <c r="BX1839" s="2">
        <f t="shared" si="1912"/>
        <v>0</v>
      </c>
      <c r="CD1839" s="2">
        <f t="shared" si="1913"/>
        <v>0</v>
      </c>
      <c r="CJ1839" s="2">
        <f t="shared" si="1914"/>
        <v>0</v>
      </c>
      <c r="CP1839" s="2">
        <f t="shared" si="1915"/>
        <v>0</v>
      </c>
      <c r="CV1839" s="2">
        <f t="shared" si="1916"/>
        <v>0</v>
      </c>
      <c r="DB1839" s="2">
        <f t="shared" si="1917"/>
        <v>0</v>
      </c>
      <c r="DH1839" s="2">
        <f t="shared" si="1918"/>
        <v>0</v>
      </c>
      <c r="DN1839" s="2">
        <f t="shared" si="1919"/>
        <v>0</v>
      </c>
      <c r="DT1839" s="2">
        <f t="shared" si="1920"/>
        <v>0</v>
      </c>
      <c r="DZ1839" s="2">
        <f t="shared" si="1921"/>
        <v>0</v>
      </c>
      <c r="EF1839" s="2">
        <f t="shared" si="1922"/>
        <v>0</v>
      </c>
      <c r="EL1839" s="2">
        <f t="shared" si="1923"/>
        <v>0</v>
      </c>
      <c r="ER1839" s="2">
        <f t="shared" si="1924"/>
        <v>0</v>
      </c>
      <c r="EX1839" s="2">
        <f t="shared" si="1925"/>
        <v>0</v>
      </c>
      <c r="FD1839" s="2">
        <f t="shared" si="1926"/>
        <v>0</v>
      </c>
      <c r="FJ1839" s="2">
        <f t="shared" si="1927"/>
        <v>0</v>
      </c>
      <c r="FP1839" s="2">
        <f t="shared" si="1928"/>
        <v>0</v>
      </c>
      <c r="FV1839" s="2">
        <f t="shared" si="1929"/>
        <v>0</v>
      </c>
      <c r="GB1839" s="2">
        <f t="shared" si="1930"/>
        <v>0</v>
      </c>
      <c r="GH1839" s="2">
        <f t="shared" si="1931"/>
        <v>0</v>
      </c>
      <c r="GN1839" s="2">
        <f t="shared" si="1932"/>
        <v>0</v>
      </c>
      <c r="GT1839" s="2">
        <f t="shared" si="1933"/>
        <v>0</v>
      </c>
      <c r="GZ1839" s="2">
        <f t="shared" si="1934"/>
        <v>0</v>
      </c>
      <c r="HF1839" s="2">
        <f t="shared" si="1935"/>
        <v>0</v>
      </c>
      <c r="HL1839" s="2">
        <f t="shared" si="1936"/>
        <v>0</v>
      </c>
      <c r="HM1839" s="2">
        <f t="shared" si="1901"/>
        <v>0</v>
      </c>
      <c r="HN1839" s="2">
        <f t="shared" si="1900"/>
        <v>0</v>
      </c>
      <c r="HO1839" s="2">
        <f t="shared" si="1900"/>
        <v>0</v>
      </c>
      <c r="HP1839" s="2">
        <f t="shared" si="1902"/>
        <v>0</v>
      </c>
      <c r="HQ1839" s="29"/>
      <c r="HR1839" s="5">
        <f t="shared" si="1903"/>
        <v>0</v>
      </c>
      <c r="HS1839" s="6" t="str">
        <f t="shared" si="1904"/>
        <v/>
      </c>
      <c r="HT1839" s="2">
        <f t="shared" si="1905"/>
        <v>0</v>
      </c>
    </row>
    <row r="1840" spans="1:228" ht="9.75" customHeight="1">
      <c r="A1840" s="6" t="s">
        <v>5298</v>
      </c>
      <c r="B1840" s="2" t="s">
        <v>5295</v>
      </c>
      <c r="D1840" s="2" t="s">
        <v>49</v>
      </c>
      <c r="E1840" s="2" t="s">
        <v>49</v>
      </c>
      <c r="F1840" s="2" t="s">
        <v>49</v>
      </c>
      <c r="G1840" s="2" t="s">
        <v>49</v>
      </c>
      <c r="H1840" s="2" t="s">
        <v>49</v>
      </c>
      <c r="I1840" s="2" t="s">
        <v>49</v>
      </c>
      <c r="J1840" s="2" t="s">
        <v>5296</v>
      </c>
      <c r="L1840" s="4" t="s">
        <v>5299</v>
      </c>
      <c r="M1840" s="4" t="s">
        <v>50</v>
      </c>
      <c r="N1840" s="2" t="s">
        <v>5293</v>
      </c>
      <c r="Q1840" s="2" t="s">
        <v>51</v>
      </c>
      <c r="R1840" s="2" t="s">
        <v>87</v>
      </c>
      <c r="S1840" s="2" t="s">
        <v>105</v>
      </c>
      <c r="T1840" s="2" t="s">
        <v>98</v>
      </c>
      <c r="U1840" s="5">
        <v>0</v>
      </c>
      <c r="V1840" s="2" t="s">
        <v>54</v>
      </c>
      <c r="X1840" s="2">
        <f t="shared" si="1937"/>
        <v>0</v>
      </c>
      <c r="AN1840" s="2">
        <f t="shared" si="1906"/>
        <v>0</v>
      </c>
      <c r="AT1840" s="2">
        <f t="shared" si="1907"/>
        <v>0</v>
      </c>
      <c r="AZ1840" s="2">
        <f t="shared" si="1908"/>
        <v>0</v>
      </c>
      <c r="BF1840" s="2">
        <f t="shared" si="1909"/>
        <v>0</v>
      </c>
      <c r="BL1840" s="2">
        <f t="shared" si="1910"/>
        <v>0</v>
      </c>
      <c r="BR1840" s="2">
        <f t="shared" si="1911"/>
        <v>0</v>
      </c>
      <c r="BX1840" s="2">
        <f t="shared" si="1912"/>
        <v>0</v>
      </c>
      <c r="CD1840" s="2">
        <f t="shared" si="1913"/>
        <v>0</v>
      </c>
      <c r="CJ1840" s="2">
        <f t="shared" si="1914"/>
        <v>0</v>
      </c>
      <c r="CP1840" s="2">
        <f t="shared" si="1915"/>
        <v>0</v>
      </c>
      <c r="CV1840" s="2">
        <f t="shared" si="1916"/>
        <v>0</v>
      </c>
      <c r="DB1840" s="2">
        <f t="shared" si="1917"/>
        <v>0</v>
      </c>
      <c r="DH1840" s="2">
        <f t="shared" si="1918"/>
        <v>0</v>
      </c>
      <c r="DN1840" s="2">
        <f t="shared" si="1919"/>
        <v>0</v>
      </c>
      <c r="DT1840" s="2">
        <f t="shared" si="1920"/>
        <v>0</v>
      </c>
      <c r="DZ1840" s="2">
        <f t="shared" si="1921"/>
        <v>0</v>
      </c>
      <c r="EF1840" s="2">
        <f t="shared" si="1922"/>
        <v>0</v>
      </c>
      <c r="EL1840" s="2">
        <f t="shared" si="1923"/>
        <v>0</v>
      </c>
      <c r="ER1840" s="2">
        <f t="shared" si="1924"/>
        <v>0</v>
      </c>
      <c r="EX1840" s="2">
        <f t="shared" si="1925"/>
        <v>0</v>
      </c>
      <c r="FD1840" s="2">
        <f t="shared" si="1926"/>
        <v>0</v>
      </c>
      <c r="FJ1840" s="2">
        <f t="shared" si="1927"/>
        <v>0</v>
      </c>
      <c r="FP1840" s="2">
        <f t="shared" si="1928"/>
        <v>0</v>
      </c>
      <c r="FV1840" s="2">
        <f t="shared" si="1929"/>
        <v>0</v>
      </c>
      <c r="GB1840" s="2">
        <f t="shared" si="1930"/>
        <v>0</v>
      </c>
      <c r="GH1840" s="2">
        <f t="shared" si="1931"/>
        <v>0</v>
      </c>
      <c r="GN1840" s="2">
        <f t="shared" si="1932"/>
        <v>0</v>
      </c>
      <c r="GT1840" s="2">
        <f t="shared" si="1933"/>
        <v>0</v>
      </c>
      <c r="GZ1840" s="2">
        <f t="shared" si="1934"/>
        <v>0</v>
      </c>
      <c r="HF1840" s="2">
        <f t="shared" si="1935"/>
        <v>0</v>
      </c>
      <c r="HL1840" s="2">
        <f t="shared" si="1936"/>
        <v>0</v>
      </c>
      <c r="HM1840" s="2">
        <f t="shared" si="1901"/>
        <v>0</v>
      </c>
      <c r="HN1840" s="2">
        <f t="shared" si="1900"/>
        <v>0</v>
      </c>
      <c r="HO1840" s="2">
        <f t="shared" si="1900"/>
        <v>0</v>
      </c>
      <c r="HP1840" s="2">
        <f t="shared" si="1902"/>
        <v>0</v>
      </c>
      <c r="HQ1840" s="29"/>
      <c r="HR1840" s="5">
        <f t="shared" si="1903"/>
        <v>0</v>
      </c>
      <c r="HS1840" s="6" t="str">
        <f t="shared" si="1904"/>
        <v/>
      </c>
      <c r="HT1840" s="2">
        <f t="shared" si="1905"/>
        <v>0</v>
      </c>
    </row>
    <row r="1841" spans="1:228" ht="9.75" customHeight="1">
      <c r="A1841" s="6" t="s">
        <v>5300</v>
      </c>
      <c r="B1841" s="2" t="s">
        <v>5301</v>
      </c>
      <c r="D1841" s="2" t="s">
        <v>49</v>
      </c>
      <c r="E1841" s="2" t="s">
        <v>49</v>
      </c>
      <c r="F1841" s="2" t="s">
        <v>49</v>
      </c>
      <c r="G1841" s="2" t="s">
        <v>49</v>
      </c>
      <c r="H1841" s="2" t="s">
        <v>49</v>
      </c>
      <c r="I1841" s="2" t="s">
        <v>49</v>
      </c>
      <c r="J1841" s="2" t="s">
        <v>49</v>
      </c>
      <c r="L1841" s="4" t="s">
        <v>817</v>
      </c>
      <c r="M1841" s="4" t="s">
        <v>50</v>
      </c>
      <c r="N1841" s="2" t="s">
        <v>5293</v>
      </c>
      <c r="Q1841" s="2" t="s">
        <v>51</v>
      </c>
      <c r="R1841" s="2" t="s">
        <v>133</v>
      </c>
      <c r="S1841" s="2" t="s">
        <v>144</v>
      </c>
      <c r="T1841" s="2" t="s">
        <v>98</v>
      </c>
      <c r="U1841" s="5">
        <v>0</v>
      </c>
      <c r="V1841" s="2" t="s">
        <v>54</v>
      </c>
      <c r="X1841" s="2">
        <f t="shared" si="1937"/>
        <v>0</v>
      </c>
      <c r="AN1841" s="2">
        <f t="shared" si="1906"/>
        <v>0</v>
      </c>
      <c r="AT1841" s="2">
        <f t="shared" si="1907"/>
        <v>0</v>
      </c>
      <c r="AZ1841" s="2">
        <f t="shared" si="1908"/>
        <v>0</v>
      </c>
      <c r="BF1841" s="2">
        <f t="shared" si="1909"/>
        <v>0</v>
      </c>
      <c r="BL1841" s="2">
        <f t="shared" si="1910"/>
        <v>0</v>
      </c>
      <c r="BR1841" s="2">
        <f t="shared" si="1911"/>
        <v>0</v>
      </c>
      <c r="BX1841" s="2">
        <f t="shared" si="1912"/>
        <v>0</v>
      </c>
      <c r="CD1841" s="2">
        <f t="shared" si="1913"/>
        <v>0</v>
      </c>
      <c r="CJ1841" s="2">
        <f t="shared" si="1914"/>
        <v>0</v>
      </c>
      <c r="CP1841" s="2">
        <f t="shared" si="1915"/>
        <v>0</v>
      </c>
      <c r="CV1841" s="2">
        <f t="shared" si="1916"/>
        <v>0</v>
      </c>
      <c r="DB1841" s="2">
        <f t="shared" si="1917"/>
        <v>0</v>
      </c>
      <c r="DH1841" s="2">
        <f t="shared" si="1918"/>
        <v>0</v>
      </c>
      <c r="DN1841" s="2">
        <f t="shared" si="1919"/>
        <v>0</v>
      </c>
      <c r="DT1841" s="2">
        <f t="shared" si="1920"/>
        <v>0</v>
      </c>
      <c r="DZ1841" s="2">
        <f t="shared" si="1921"/>
        <v>0</v>
      </c>
      <c r="EF1841" s="2">
        <f t="shared" si="1922"/>
        <v>0</v>
      </c>
      <c r="EL1841" s="2">
        <f t="shared" si="1923"/>
        <v>0</v>
      </c>
      <c r="ER1841" s="2">
        <f t="shared" si="1924"/>
        <v>0</v>
      </c>
      <c r="EX1841" s="2">
        <f t="shared" si="1925"/>
        <v>0</v>
      </c>
      <c r="FD1841" s="2">
        <f t="shared" si="1926"/>
        <v>0</v>
      </c>
      <c r="FJ1841" s="2">
        <f t="shared" si="1927"/>
        <v>0</v>
      </c>
      <c r="FP1841" s="2">
        <f t="shared" si="1928"/>
        <v>0</v>
      </c>
      <c r="FV1841" s="2">
        <f t="shared" si="1929"/>
        <v>0</v>
      </c>
      <c r="GB1841" s="2">
        <f t="shared" si="1930"/>
        <v>0</v>
      </c>
      <c r="GH1841" s="2">
        <f t="shared" si="1931"/>
        <v>0</v>
      </c>
      <c r="GN1841" s="2">
        <f t="shared" si="1932"/>
        <v>0</v>
      </c>
      <c r="GT1841" s="2">
        <f t="shared" si="1933"/>
        <v>0</v>
      </c>
      <c r="GZ1841" s="2">
        <f t="shared" si="1934"/>
        <v>0</v>
      </c>
      <c r="HF1841" s="2">
        <f t="shared" si="1935"/>
        <v>0</v>
      </c>
      <c r="HL1841" s="2">
        <f t="shared" si="1936"/>
        <v>0</v>
      </c>
      <c r="HM1841" s="2">
        <f t="shared" si="1901"/>
        <v>0</v>
      </c>
      <c r="HN1841" s="2">
        <f t="shared" si="1900"/>
        <v>0</v>
      </c>
      <c r="HO1841" s="2">
        <f t="shared" si="1900"/>
        <v>0</v>
      </c>
      <c r="HP1841" s="2">
        <f t="shared" si="1902"/>
        <v>0</v>
      </c>
      <c r="HQ1841" s="29"/>
      <c r="HR1841" s="5">
        <f t="shared" si="1903"/>
        <v>0</v>
      </c>
      <c r="HS1841" s="6" t="str">
        <f t="shared" si="1904"/>
        <v/>
      </c>
      <c r="HT1841" s="2">
        <f t="shared" si="1905"/>
        <v>0</v>
      </c>
    </row>
    <row r="1842" spans="1:228" ht="9.75" customHeight="1">
      <c r="A1842" s="6" t="s">
        <v>5302</v>
      </c>
      <c r="B1842" s="2" t="s">
        <v>5303</v>
      </c>
      <c r="D1842" s="2" t="s">
        <v>49</v>
      </c>
      <c r="E1842" s="2" t="s">
        <v>49</v>
      </c>
      <c r="F1842" s="2" t="s">
        <v>49</v>
      </c>
      <c r="G1842" s="2" t="s">
        <v>49</v>
      </c>
      <c r="H1842" s="2" t="s">
        <v>49</v>
      </c>
      <c r="I1842" s="2" t="s">
        <v>49</v>
      </c>
      <c r="J1842" s="2" t="s">
        <v>49</v>
      </c>
      <c r="L1842" s="4" t="s">
        <v>817</v>
      </c>
      <c r="M1842" s="4" t="s">
        <v>50</v>
      </c>
      <c r="N1842" s="2" t="s">
        <v>5293</v>
      </c>
      <c r="Q1842" s="2" t="s">
        <v>51</v>
      </c>
      <c r="R1842" s="2" t="s">
        <v>133</v>
      </c>
      <c r="S1842" s="2" t="s">
        <v>144</v>
      </c>
      <c r="T1842" s="2" t="s">
        <v>98</v>
      </c>
      <c r="U1842" s="5">
        <v>0</v>
      </c>
      <c r="V1842" s="2" t="s">
        <v>54</v>
      </c>
      <c r="X1842" s="2">
        <f t="shared" si="1937"/>
        <v>0</v>
      </c>
      <c r="AN1842" s="2">
        <f t="shared" si="1906"/>
        <v>0</v>
      </c>
      <c r="AT1842" s="2">
        <f t="shared" si="1907"/>
        <v>0</v>
      </c>
      <c r="AZ1842" s="2">
        <f t="shared" si="1908"/>
        <v>0</v>
      </c>
      <c r="BF1842" s="2">
        <f t="shared" si="1909"/>
        <v>0</v>
      </c>
      <c r="BL1842" s="2">
        <f t="shared" si="1910"/>
        <v>0</v>
      </c>
      <c r="BR1842" s="2">
        <f t="shared" si="1911"/>
        <v>0</v>
      </c>
      <c r="BX1842" s="2">
        <f t="shared" si="1912"/>
        <v>0</v>
      </c>
      <c r="CD1842" s="2">
        <f t="shared" si="1913"/>
        <v>0</v>
      </c>
      <c r="CJ1842" s="2">
        <f t="shared" si="1914"/>
        <v>0</v>
      </c>
      <c r="CP1842" s="2">
        <f t="shared" si="1915"/>
        <v>0</v>
      </c>
      <c r="CV1842" s="2">
        <f t="shared" si="1916"/>
        <v>0</v>
      </c>
      <c r="DB1842" s="2">
        <f t="shared" si="1917"/>
        <v>0</v>
      </c>
      <c r="DH1842" s="2">
        <f t="shared" si="1918"/>
        <v>0</v>
      </c>
      <c r="DN1842" s="2">
        <f t="shared" si="1919"/>
        <v>0</v>
      </c>
      <c r="DT1842" s="2">
        <f t="shared" si="1920"/>
        <v>0</v>
      </c>
      <c r="DZ1842" s="2">
        <f t="shared" si="1921"/>
        <v>0</v>
      </c>
      <c r="EF1842" s="2">
        <f t="shared" si="1922"/>
        <v>0</v>
      </c>
      <c r="EL1842" s="2">
        <f t="shared" si="1923"/>
        <v>0</v>
      </c>
      <c r="ER1842" s="2">
        <f t="shared" si="1924"/>
        <v>0</v>
      </c>
      <c r="EX1842" s="2">
        <f t="shared" si="1925"/>
        <v>0</v>
      </c>
      <c r="FD1842" s="2">
        <f t="shared" si="1926"/>
        <v>0</v>
      </c>
      <c r="FJ1842" s="2">
        <f t="shared" si="1927"/>
        <v>0</v>
      </c>
      <c r="FP1842" s="2">
        <f t="shared" si="1928"/>
        <v>0</v>
      </c>
      <c r="FV1842" s="2">
        <f t="shared" si="1929"/>
        <v>0</v>
      </c>
      <c r="GB1842" s="2">
        <f t="shared" si="1930"/>
        <v>0</v>
      </c>
      <c r="GH1842" s="2">
        <f t="shared" si="1931"/>
        <v>0</v>
      </c>
      <c r="GN1842" s="2">
        <f t="shared" si="1932"/>
        <v>0</v>
      </c>
      <c r="GT1842" s="2">
        <f t="shared" si="1933"/>
        <v>0</v>
      </c>
      <c r="GZ1842" s="2">
        <f t="shared" si="1934"/>
        <v>0</v>
      </c>
      <c r="HF1842" s="2">
        <f t="shared" si="1935"/>
        <v>0</v>
      </c>
      <c r="HL1842" s="2">
        <f t="shared" si="1936"/>
        <v>0</v>
      </c>
      <c r="HM1842" s="2">
        <f t="shared" si="1901"/>
        <v>0</v>
      </c>
      <c r="HN1842" s="2">
        <f t="shared" si="1900"/>
        <v>0</v>
      </c>
      <c r="HO1842" s="2">
        <f t="shared" si="1900"/>
        <v>0</v>
      </c>
      <c r="HP1842" s="2">
        <f t="shared" si="1902"/>
        <v>0</v>
      </c>
      <c r="HQ1842" s="29"/>
      <c r="HR1842" s="5">
        <f t="shared" si="1903"/>
        <v>0</v>
      </c>
      <c r="HS1842" s="6" t="str">
        <f t="shared" si="1904"/>
        <v/>
      </c>
      <c r="HT1842" s="2">
        <f t="shared" si="1905"/>
        <v>0</v>
      </c>
    </row>
    <row r="1843" spans="1:228" ht="9.75" customHeight="1">
      <c r="A1843" s="6" t="s">
        <v>5304</v>
      </c>
      <c r="B1843" s="2" t="s">
        <v>5305</v>
      </c>
      <c r="D1843" s="2" t="s">
        <v>49</v>
      </c>
      <c r="E1843" s="2" t="s">
        <v>49</v>
      </c>
      <c r="F1843" s="2" t="s">
        <v>49</v>
      </c>
      <c r="G1843" s="2" t="s">
        <v>49</v>
      </c>
      <c r="H1843" s="2" t="s">
        <v>49</v>
      </c>
      <c r="I1843" s="2" t="s">
        <v>49</v>
      </c>
      <c r="J1843" s="2" t="s">
        <v>49</v>
      </c>
      <c r="L1843" s="4" t="s">
        <v>817</v>
      </c>
      <c r="M1843" s="4" t="s">
        <v>50</v>
      </c>
      <c r="N1843" s="2" t="s">
        <v>5293</v>
      </c>
      <c r="Q1843" s="2" t="s">
        <v>51</v>
      </c>
      <c r="R1843" s="2" t="s">
        <v>107</v>
      </c>
      <c r="S1843" s="2" t="s">
        <v>108</v>
      </c>
      <c r="T1843" s="2" t="s">
        <v>98</v>
      </c>
      <c r="U1843" s="5">
        <v>0</v>
      </c>
      <c r="V1843" s="2" t="s">
        <v>54</v>
      </c>
      <c r="X1843" s="2">
        <f t="shared" si="1937"/>
        <v>0</v>
      </c>
      <c r="AN1843" s="2">
        <f t="shared" si="1906"/>
        <v>0</v>
      </c>
      <c r="AT1843" s="2">
        <f t="shared" si="1907"/>
        <v>0</v>
      </c>
      <c r="AZ1843" s="2">
        <f t="shared" si="1908"/>
        <v>0</v>
      </c>
      <c r="BF1843" s="2">
        <f t="shared" si="1909"/>
        <v>0</v>
      </c>
      <c r="BL1843" s="2">
        <f t="shared" si="1910"/>
        <v>0</v>
      </c>
      <c r="BR1843" s="2">
        <f t="shared" si="1911"/>
        <v>0</v>
      </c>
      <c r="BX1843" s="2">
        <f t="shared" si="1912"/>
        <v>0</v>
      </c>
      <c r="CD1843" s="2">
        <f t="shared" si="1913"/>
        <v>0</v>
      </c>
      <c r="CJ1843" s="2">
        <f t="shared" si="1914"/>
        <v>0</v>
      </c>
      <c r="CP1843" s="2">
        <f t="shared" si="1915"/>
        <v>0</v>
      </c>
      <c r="CV1843" s="2">
        <f t="shared" si="1916"/>
        <v>0</v>
      </c>
      <c r="DB1843" s="2">
        <f t="shared" si="1917"/>
        <v>0</v>
      </c>
      <c r="DH1843" s="2">
        <f t="shared" si="1918"/>
        <v>0</v>
      </c>
      <c r="DN1843" s="2">
        <f t="shared" si="1919"/>
        <v>0</v>
      </c>
      <c r="DT1843" s="2">
        <f t="shared" si="1920"/>
        <v>0</v>
      </c>
      <c r="DZ1843" s="2">
        <f t="shared" si="1921"/>
        <v>0</v>
      </c>
      <c r="EF1843" s="2">
        <f t="shared" si="1922"/>
        <v>0</v>
      </c>
      <c r="EL1843" s="2">
        <f t="shared" si="1923"/>
        <v>0</v>
      </c>
      <c r="ER1843" s="2">
        <f t="shared" si="1924"/>
        <v>0</v>
      </c>
      <c r="EX1843" s="2">
        <f t="shared" si="1925"/>
        <v>0</v>
      </c>
      <c r="FD1843" s="2">
        <f t="shared" si="1926"/>
        <v>0</v>
      </c>
      <c r="FJ1843" s="2">
        <f t="shared" si="1927"/>
        <v>0</v>
      </c>
      <c r="FP1843" s="2">
        <f t="shared" si="1928"/>
        <v>0</v>
      </c>
      <c r="FV1843" s="2">
        <f t="shared" si="1929"/>
        <v>0</v>
      </c>
      <c r="GB1843" s="2">
        <f t="shared" si="1930"/>
        <v>0</v>
      </c>
      <c r="GH1843" s="2">
        <f t="shared" si="1931"/>
        <v>0</v>
      </c>
      <c r="GN1843" s="2">
        <f t="shared" si="1932"/>
        <v>0</v>
      </c>
      <c r="GT1843" s="2">
        <f t="shared" si="1933"/>
        <v>0</v>
      </c>
      <c r="GZ1843" s="2">
        <f t="shared" si="1934"/>
        <v>0</v>
      </c>
      <c r="HF1843" s="2">
        <f t="shared" si="1935"/>
        <v>0</v>
      </c>
      <c r="HL1843" s="2">
        <f t="shared" si="1936"/>
        <v>0</v>
      </c>
      <c r="HM1843" s="2">
        <f t="shared" si="1901"/>
        <v>0</v>
      </c>
      <c r="HN1843" s="2">
        <f t="shared" si="1900"/>
        <v>0</v>
      </c>
      <c r="HO1843" s="2">
        <f t="shared" si="1900"/>
        <v>0</v>
      </c>
      <c r="HP1843" s="2">
        <f t="shared" si="1902"/>
        <v>0</v>
      </c>
      <c r="HQ1843" s="29"/>
      <c r="HR1843" s="5">
        <f t="shared" si="1903"/>
        <v>0</v>
      </c>
      <c r="HS1843" s="6" t="str">
        <f t="shared" si="1904"/>
        <v/>
      </c>
      <c r="HT1843" s="2">
        <f t="shared" si="1905"/>
        <v>0</v>
      </c>
    </row>
    <row r="1844" spans="1:228" ht="9.75" customHeight="1">
      <c r="A1844" s="6" t="s">
        <v>5306</v>
      </c>
      <c r="B1844" s="2" t="s">
        <v>1353</v>
      </c>
      <c r="D1844" s="2" t="s">
        <v>49</v>
      </c>
      <c r="E1844" s="2" t="s">
        <v>49</v>
      </c>
      <c r="F1844" s="2" t="s">
        <v>49</v>
      </c>
      <c r="G1844" s="2" t="s">
        <v>49</v>
      </c>
      <c r="H1844" s="2" t="s">
        <v>49</v>
      </c>
      <c r="I1844" s="2" t="s">
        <v>49</v>
      </c>
      <c r="J1844" s="2" t="s">
        <v>49</v>
      </c>
      <c r="L1844" s="4" t="s">
        <v>5307</v>
      </c>
      <c r="M1844" s="4" t="s">
        <v>50</v>
      </c>
      <c r="N1844" s="2" t="s">
        <v>5293</v>
      </c>
      <c r="Q1844" s="2" t="s">
        <v>51</v>
      </c>
      <c r="R1844" s="2" t="s">
        <v>87</v>
      </c>
      <c r="S1844" s="2" t="s">
        <v>377</v>
      </c>
      <c r="T1844" s="2" t="s">
        <v>98</v>
      </c>
      <c r="U1844" s="5">
        <v>0</v>
      </c>
      <c r="V1844" s="2" t="s">
        <v>54</v>
      </c>
      <c r="X1844" s="2">
        <f t="shared" si="1937"/>
        <v>0</v>
      </c>
      <c r="AN1844" s="2">
        <f t="shared" si="1906"/>
        <v>0</v>
      </c>
      <c r="AT1844" s="2">
        <f t="shared" si="1907"/>
        <v>0</v>
      </c>
      <c r="AZ1844" s="2">
        <f t="shared" si="1908"/>
        <v>0</v>
      </c>
      <c r="BF1844" s="2">
        <f t="shared" si="1909"/>
        <v>0</v>
      </c>
      <c r="BL1844" s="2">
        <f t="shared" si="1910"/>
        <v>0</v>
      </c>
      <c r="BR1844" s="2">
        <f t="shared" si="1911"/>
        <v>0</v>
      </c>
      <c r="BX1844" s="2">
        <f t="shared" si="1912"/>
        <v>0</v>
      </c>
      <c r="CD1844" s="2">
        <f t="shared" si="1913"/>
        <v>0</v>
      </c>
      <c r="CJ1844" s="2">
        <f t="shared" si="1914"/>
        <v>0</v>
      </c>
      <c r="CP1844" s="2">
        <f t="shared" si="1915"/>
        <v>0</v>
      </c>
      <c r="CV1844" s="2">
        <f t="shared" si="1916"/>
        <v>0</v>
      </c>
      <c r="DB1844" s="2">
        <f t="shared" si="1917"/>
        <v>0</v>
      </c>
      <c r="DH1844" s="2">
        <f t="shared" si="1918"/>
        <v>0</v>
      </c>
      <c r="DN1844" s="2">
        <f t="shared" si="1919"/>
        <v>0</v>
      </c>
      <c r="DT1844" s="2">
        <f t="shared" si="1920"/>
        <v>0</v>
      </c>
      <c r="DZ1844" s="2">
        <f t="shared" si="1921"/>
        <v>0</v>
      </c>
      <c r="EF1844" s="2">
        <f t="shared" si="1922"/>
        <v>0</v>
      </c>
      <c r="EL1844" s="2">
        <f t="shared" si="1923"/>
        <v>0</v>
      </c>
      <c r="ER1844" s="2">
        <f t="shared" si="1924"/>
        <v>0</v>
      </c>
      <c r="EX1844" s="2">
        <f t="shared" si="1925"/>
        <v>0</v>
      </c>
      <c r="FD1844" s="2">
        <f t="shared" si="1926"/>
        <v>0</v>
      </c>
      <c r="FJ1844" s="2">
        <f t="shared" si="1927"/>
        <v>0</v>
      </c>
      <c r="FP1844" s="2">
        <f t="shared" si="1928"/>
        <v>0</v>
      </c>
      <c r="FV1844" s="2">
        <f t="shared" si="1929"/>
        <v>0</v>
      </c>
      <c r="GB1844" s="2">
        <f t="shared" si="1930"/>
        <v>0</v>
      </c>
      <c r="GH1844" s="2">
        <f t="shared" si="1931"/>
        <v>0</v>
      </c>
      <c r="GN1844" s="2">
        <f t="shared" si="1932"/>
        <v>0</v>
      </c>
      <c r="GT1844" s="2">
        <f t="shared" si="1933"/>
        <v>0</v>
      </c>
      <c r="GZ1844" s="2">
        <f t="shared" si="1934"/>
        <v>0</v>
      </c>
      <c r="HF1844" s="2">
        <f t="shared" si="1935"/>
        <v>0</v>
      </c>
      <c r="HL1844" s="2">
        <f t="shared" si="1936"/>
        <v>0</v>
      </c>
      <c r="HM1844" s="2">
        <f t="shared" si="1901"/>
        <v>0</v>
      </c>
      <c r="HN1844" s="2">
        <f t="shared" si="1900"/>
        <v>0</v>
      </c>
      <c r="HO1844" s="2">
        <f t="shared" si="1900"/>
        <v>0</v>
      </c>
      <c r="HP1844" s="2">
        <f t="shared" si="1902"/>
        <v>0</v>
      </c>
      <c r="HQ1844" s="29"/>
      <c r="HR1844" s="5">
        <f t="shared" si="1903"/>
        <v>0</v>
      </c>
      <c r="HS1844" s="6" t="str">
        <f t="shared" si="1904"/>
        <v/>
      </c>
      <c r="HT1844" s="2">
        <f t="shared" si="1905"/>
        <v>0</v>
      </c>
    </row>
    <row r="1845" spans="1:228" ht="9.75" customHeight="1">
      <c r="A1845" s="6" t="s">
        <v>5308</v>
      </c>
      <c r="B1845" s="2" t="s">
        <v>1353</v>
      </c>
      <c r="D1845" s="2" t="s">
        <v>49</v>
      </c>
      <c r="E1845" s="2" t="s">
        <v>49</v>
      </c>
      <c r="F1845" s="2" t="s">
        <v>49</v>
      </c>
      <c r="G1845" s="2" t="s">
        <v>49</v>
      </c>
      <c r="H1845" s="2" t="s">
        <v>49</v>
      </c>
      <c r="I1845" s="2" t="s">
        <v>49</v>
      </c>
      <c r="J1845" s="2" t="s">
        <v>49</v>
      </c>
      <c r="L1845" s="4" t="s">
        <v>5309</v>
      </c>
      <c r="M1845" s="4" t="s">
        <v>50</v>
      </c>
      <c r="N1845" s="2" t="s">
        <v>5293</v>
      </c>
      <c r="Q1845" s="2" t="s">
        <v>51</v>
      </c>
      <c r="R1845" s="2" t="s">
        <v>87</v>
      </c>
      <c r="S1845" s="2" t="s">
        <v>377</v>
      </c>
      <c r="T1845" s="2" t="s">
        <v>98</v>
      </c>
      <c r="U1845" s="5">
        <v>0</v>
      </c>
      <c r="V1845" s="2" t="s">
        <v>54</v>
      </c>
      <c r="X1845" s="2">
        <f t="shared" si="1937"/>
        <v>0</v>
      </c>
      <c r="AN1845" s="2">
        <f t="shared" si="1906"/>
        <v>0</v>
      </c>
      <c r="AT1845" s="2">
        <f t="shared" si="1907"/>
        <v>0</v>
      </c>
      <c r="AZ1845" s="2">
        <f t="shared" si="1908"/>
        <v>0</v>
      </c>
      <c r="BF1845" s="2">
        <f t="shared" si="1909"/>
        <v>0</v>
      </c>
      <c r="BL1845" s="2">
        <f t="shared" si="1910"/>
        <v>0</v>
      </c>
      <c r="BR1845" s="2">
        <f t="shared" si="1911"/>
        <v>0</v>
      </c>
      <c r="BX1845" s="2">
        <f t="shared" si="1912"/>
        <v>0</v>
      </c>
      <c r="CD1845" s="2">
        <f t="shared" si="1913"/>
        <v>0</v>
      </c>
      <c r="CJ1845" s="2">
        <f t="shared" si="1914"/>
        <v>0</v>
      </c>
      <c r="CP1845" s="2">
        <f t="shared" si="1915"/>
        <v>0</v>
      </c>
      <c r="CV1845" s="2">
        <f t="shared" si="1916"/>
        <v>0</v>
      </c>
      <c r="DB1845" s="2">
        <f t="shared" si="1917"/>
        <v>0</v>
      </c>
      <c r="DH1845" s="2">
        <f t="shared" si="1918"/>
        <v>0</v>
      </c>
      <c r="DN1845" s="2">
        <f t="shared" si="1919"/>
        <v>0</v>
      </c>
      <c r="DT1845" s="2">
        <f t="shared" si="1920"/>
        <v>0</v>
      </c>
      <c r="DZ1845" s="2">
        <f t="shared" si="1921"/>
        <v>0</v>
      </c>
      <c r="EF1845" s="2">
        <f t="shared" si="1922"/>
        <v>0</v>
      </c>
      <c r="EL1845" s="2">
        <f t="shared" si="1923"/>
        <v>0</v>
      </c>
      <c r="ER1845" s="2">
        <f t="shared" si="1924"/>
        <v>0</v>
      </c>
      <c r="EX1845" s="2">
        <f t="shared" si="1925"/>
        <v>0</v>
      </c>
      <c r="FD1845" s="2">
        <f t="shared" si="1926"/>
        <v>0</v>
      </c>
      <c r="FJ1845" s="2">
        <f t="shared" si="1927"/>
        <v>0</v>
      </c>
      <c r="FP1845" s="2">
        <f t="shared" si="1928"/>
        <v>0</v>
      </c>
      <c r="FV1845" s="2">
        <f t="shared" si="1929"/>
        <v>0</v>
      </c>
      <c r="GB1845" s="2">
        <f t="shared" si="1930"/>
        <v>0</v>
      </c>
      <c r="GH1845" s="2">
        <f t="shared" si="1931"/>
        <v>0</v>
      </c>
      <c r="GN1845" s="2">
        <f t="shared" si="1932"/>
        <v>0</v>
      </c>
      <c r="GT1845" s="2">
        <f t="shared" si="1933"/>
        <v>0</v>
      </c>
      <c r="GZ1845" s="2">
        <f t="shared" si="1934"/>
        <v>0</v>
      </c>
      <c r="HF1845" s="2">
        <f t="shared" si="1935"/>
        <v>0</v>
      </c>
      <c r="HL1845" s="2">
        <f t="shared" si="1936"/>
        <v>0</v>
      </c>
      <c r="HM1845" s="2">
        <f t="shared" si="1901"/>
        <v>0</v>
      </c>
      <c r="HN1845" s="2">
        <f t="shared" si="1900"/>
        <v>0</v>
      </c>
      <c r="HO1845" s="2">
        <f t="shared" si="1900"/>
        <v>0</v>
      </c>
      <c r="HP1845" s="2">
        <f t="shared" si="1902"/>
        <v>0</v>
      </c>
      <c r="HQ1845" s="29"/>
      <c r="HR1845" s="5">
        <f t="shared" si="1903"/>
        <v>0</v>
      </c>
      <c r="HS1845" s="6" t="str">
        <f t="shared" si="1904"/>
        <v/>
      </c>
      <c r="HT1845" s="2">
        <f t="shared" si="1905"/>
        <v>0</v>
      </c>
    </row>
    <row r="1846" spans="1:228" ht="9.75" customHeight="1">
      <c r="A1846" s="6" t="s">
        <v>5310</v>
      </c>
      <c r="B1846" s="2" t="s">
        <v>1353</v>
      </c>
      <c r="D1846" s="2" t="s">
        <v>49</v>
      </c>
      <c r="E1846" s="2" t="s">
        <v>49</v>
      </c>
      <c r="F1846" s="2" t="s">
        <v>49</v>
      </c>
      <c r="G1846" s="2" t="s">
        <v>49</v>
      </c>
      <c r="H1846" s="2" t="s">
        <v>49</v>
      </c>
      <c r="I1846" s="2" t="s">
        <v>49</v>
      </c>
      <c r="J1846" s="2" t="s">
        <v>49</v>
      </c>
      <c r="L1846" s="4" t="s">
        <v>5311</v>
      </c>
      <c r="M1846" s="4" t="s">
        <v>50</v>
      </c>
      <c r="N1846" s="2" t="s">
        <v>5293</v>
      </c>
      <c r="Q1846" s="2" t="s">
        <v>51</v>
      </c>
      <c r="R1846" s="2" t="s">
        <v>87</v>
      </c>
      <c r="S1846" s="2" t="s">
        <v>377</v>
      </c>
      <c r="T1846" s="2" t="s">
        <v>98</v>
      </c>
      <c r="U1846" s="5">
        <v>0</v>
      </c>
      <c r="V1846" s="2" t="s">
        <v>54</v>
      </c>
      <c r="X1846" s="2">
        <f t="shared" si="1937"/>
        <v>0</v>
      </c>
      <c r="AN1846" s="2">
        <f t="shared" si="1906"/>
        <v>0</v>
      </c>
      <c r="AT1846" s="2">
        <f t="shared" si="1907"/>
        <v>0</v>
      </c>
      <c r="AZ1846" s="2">
        <f t="shared" si="1908"/>
        <v>0</v>
      </c>
      <c r="BF1846" s="2">
        <f t="shared" si="1909"/>
        <v>0</v>
      </c>
      <c r="BL1846" s="2">
        <f t="shared" si="1910"/>
        <v>0</v>
      </c>
      <c r="BR1846" s="2">
        <f t="shared" si="1911"/>
        <v>0</v>
      </c>
      <c r="BX1846" s="2">
        <f t="shared" si="1912"/>
        <v>0</v>
      </c>
      <c r="CD1846" s="2">
        <f t="shared" si="1913"/>
        <v>0</v>
      </c>
      <c r="CJ1846" s="2">
        <f t="shared" si="1914"/>
        <v>0</v>
      </c>
      <c r="CP1846" s="2">
        <f t="shared" si="1915"/>
        <v>0</v>
      </c>
      <c r="CV1846" s="2">
        <f t="shared" si="1916"/>
        <v>0</v>
      </c>
      <c r="DB1846" s="2">
        <f t="shared" si="1917"/>
        <v>0</v>
      </c>
      <c r="DH1846" s="2">
        <f t="shared" si="1918"/>
        <v>0</v>
      </c>
      <c r="DN1846" s="2">
        <f t="shared" si="1919"/>
        <v>0</v>
      </c>
      <c r="DT1846" s="2">
        <f t="shared" si="1920"/>
        <v>0</v>
      </c>
      <c r="DZ1846" s="2">
        <f t="shared" si="1921"/>
        <v>0</v>
      </c>
      <c r="EF1846" s="2">
        <f t="shared" si="1922"/>
        <v>0</v>
      </c>
      <c r="EL1846" s="2">
        <f t="shared" si="1923"/>
        <v>0</v>
      </c>
      <c r="ER1846" s="2">
        <f t="shared" si="1924"/>
        <v>0</v>
      </c>
      <c r="EX1846" s="2">
        <f t="shared" si="1925"/>
        <v>0</v>
      </c>
      <c r="FD1846" s="2">
        <f t="shared" si="1926"/>
        <v>0</v>
      </c>
      <c r="FJ1846" s="2">
        <f t="shared" si="1927"/>
        <v>0</v>
      </c>
      <c r="FP1846" s="2">
        <f t="shared" si="1928"/>
        <v>0</v>
      </c>
      <c r="FV1846" s="2">
        <f t="shared" si="1929"/>
        <v>0</v>
      </c>
      <c r="GB1846" s="2">
        <f t="shared" si="1930"/>
        <v>0</v>
      </c>
      <c r="GH1846" s="2">
        <f t="shared" si="1931"/>
        <v>0</v>
      </c>
      <c r="GN1846" s="2">
        <f t="shared" si="1932"/>
        <v>0</v>
      </c>
      <c r="GT1846" s="2">
        <f t="shared" si="1933"/>
        <v>0</v>
      </c>
      <c r="GZ1846" s="2">
        <f t="shared" si="1934"/>
        <v>0</v>
      </c>
      <c r="HF1846" s="2">
        <f t="shared" si="1935"/>
        <v>0</v>
      </c>
      <c r="HL1846" s="2">
        <f t="shared" si="1936"/>
        <v>0</v>
      </c>
      <c r="HM1846" s="2">
        <f t="shared" si="1901"/>
        <v>0</v>
      </c>
      <c r="HN1846" s="2">
        <f t="shared" si="1900"/>
        <v>0</v>
      </c>
      <c r="HO1846" s="2">
        <f t="shared" si="1900"/>
        <v>0</v>
      </c>
      <c r="HP1846" s="2">
        <f t="shared" si="1902"/>
        <v>0</v>
      </c>
      <c r="HQ1846" s="29"/>
      <c r="HR1846" s="5">
        <f t="shared" si="1903"/>
        <v>0</v>
      </c>
      <c r="HS1846" s="6" t="str">
        <f t="shared" si="1904"/>
        <v/>
      </c>
      <c r="HT1846" s="2">
        <f t="shared" si="1905"/>
        <v>0</v>
      </c>
    </row>
    <row r="1847" spans="1:228" ht="9.75" customHeight="1">
      <c r="A1847" s="6" t="s">
        <v>5312</v>
      </c>
      <c r="B1847" s="2" t="s">
        <v>1353</v>
      </c>
      <c r="D1847" s="2" t="s">
        <v>49</v>
      </c>
      <c r="E1847" s="2" t="s">
        <v>49</v>
      </c>
      <c r="F1847" s="2" t="s">
        <v>49</v>
      </c>
      <c r="G1847" s="2" t="s">
        <v>49</v>
      </c>
      <c r="H1847" s="2" t="s">
        <v>49</v>
      </c>
      <c r="I1847" s="2" t="s">
        <v>49</v>
      </c>
      <c r="J1847" s="2" t="s">
        <v>49</v>
      </c>
      <c r="L1847" s="4" t="s">
        <v>5313</v>
      </c>
      <c r="M1847" s="4" t="s">
        <v>50</v>
      </c>
      <c r="N1847" s="2" t="s">
        <v>5293</v>
      </c>
      <c r="Q1847" s="2" t="s">
        <v>51</v>
      </c>
      <c r="R1847" s="2" t="s">
        <v>87</v>
      </c>
      <c r="S1847" s="2" t="s">
        <v>377</v>
      </c>
      <c r="T1847" s="2" t="s">
        <v>98</v>
      </c>
      <c r="U1847" s="5">
        <v>0</v>
      </c>
      <c r="V1847" s="2" t="s">
        <v>54</v>
      </c>
      <c r="X1847" s="2">
        <f t="shared" si="1937"/>
        <v>0</v>
      </c>
      <c r="AN1847" s="2">
        <f t="shared" si="1906"/>
        <v>0</v>
      </c>
      <c r="AT1847" s="2">
        <f t="shared" si="1907"/>
        <v>0</v>
      </c>
      <c r="AZ1847" s="2">
        <f t="shared" si="1908"/>
        <v>0</v>
      </c>
      <c r="BF1847" s="2">
        <f t="shared" si="1909"/>
        <v>0</v>
      </c>
      <c r="BL1847" s="2">
        <f t="shared" si="1910"/>
        <v>0</v>
      </c>
      <c r="BR1847" s="2">
        <f t="shared" si="1911"/>
        <v>0</v>
      </c>
      <c r="BX1847" s="2">
        <f t="shared" si="1912"/>
        <v>0</v>
      </c>
      <c r="CD1847" s="2">
        <f t="shared" si="1913"/>
        <v>0</v>
      </c>
      <c r="CJ1847" s="2">
        <f t="shared" si="1914"/>
        <v>0</v>
      </c>
      <c r="CP1847" s="2">
        <f t="shared" si="1915"/>
        <v>0</v>
      </c>
      <c r="CV1847" s="2">
        <f t="shared" si="1916"/>
        <v>0</v>
      </c>
      <c r="DB1847" s="2">
        <f t="shared" si="1917"/>
        <v>0</v>
      </c>
      <c r="DH1847" s="2">
        <f t="shared" si="1918"/>
        <v>0</v>
      </c>
      <c r="DN1847" s="2">
        <f t="shared" si="1919"/>
        <v>0</v>
      </c>
      <c r="DT1847" s="2">
        <f t="shared" si="1920"/>
        <v>0</v>
      </c>
      <c r="DZ1847" s="2">
        <f t="shared" si="1921"/>
        <v>0</v>
      </c>
      <c r="EF1847" s="2">
        <f t="shared" si="1922"/>
        <v>0</v>
      </c>
      <c r="EL1847" s="2">
        <f t="shared" si="1923"/>
        <v>0</v>
      </c>
      <c r="ER1847" s="2">
        <f t="shared" si="1924"/>
        <v>0</v>
      </c>
      <c r="EX1847" s="2">
        <f t="shared" si="1925"/>
        <v>0</v>
      </c>
      <c r="FD1847" s="2">
        <f t="shared" si="1926"/>
        <v>0</v>
      </c>
      <c r="FJ1847" s="2">
        <f t="shared" si="1927"/>
        <v>0</v>
      </c>
      <c r="FP1847" s="2">
        <f t="shared" si="1928"/>
        <v>0</v>
      </c>
      <c r="FV1847" s="2">
        <f t="shared" si="1929"/>
        <v>0</v>
      </c>
      <c r="GB1847" s="2">
        <f t="shared" si="1930"/>
        <v>0</v>
      </c>
      <c r="GH1847" s="2">
        <f t="shared" si="1931"/>
        <v>0</v>
      </c>
      <c r="GN1847" s="2">
        <f t="shared" si="1932"/>
        <v>0</v>
      </c>
      <c r="GT1847" s="2">
        <f t="shared" si="1933"/>
        <v>0</v>
      </c>
      <c r="GZ1847" s="2">
        <f t="shared" si="1934"/>
        <v>0</v>
      </c>
      <c r="HF1847" s="2">
        <f t="shared" si="1935"/>
        <v>0</v>
      </c>
      <c r="HL1847" s="2">
        <f t="shared" si="1936"/>
        <v>0</v>
      </c>
      <c r="HM1847" s="2">
        <f t="shared" si="1901"/>
        <v>0</v>
      </c>
      <c r="HN1847" s="2">
        <f t="shared" si="1900"/>
        <v>0</v>
      </c>
      <c r="HO1847" s="2">
        <f t="shared" si="1900"/>
        <v>0</v>
      </c>
      <c r="HP1847" s="2">
        <f t="shared" si="1902"/>
        <v>0</v>
      </c>
      <c r="HQ1847" s="29"/>
      <c r="HR1847" s="5">
        <f t="shared" si="1903"/>
        <v>0</v>
      </c>
      <c r="HS1847" s="6" t="str">
        <f t="shared" si="1904"/>
        <v/>
      </c>
      <c r="HT1847" s="2">
        <f t="shared" si="1905"/>
        <v>0</v>
      </c>
    </row>
    <row r="1848" spans="1:228" ht="9.75" customHeight="1">
      <c r="A1848" s="6" t="s">
        <v>5314</v>
      </c>
      <c r="B1848" s="2" t="s">
        <v>1353</v>
      </c>
      <c r="D1848" s="2" t="s">
        <v>49</v>
      </c>
      <c r="E1848" s="2" t="s">
        <v>49</v>
      </c>
      <c r="F1848" s="2" t="s">
        <v>49</v>
      </c>
      <c r="G1848" s="2" t="s">
        <v>49</v>
      </c>
      <c r="H1848" s="2" t="s">
        <v>49</v>
      </c>
      <c r="I1848" s="2" t="s">
        <v>49</v>
      </c>
      <c r="J1848" s="2" t="s">
        <v>49</v>
      </c>
      <c r="L1848" s="4" t="s">
        <v>5315</v>
      </c>
      <c r="M1848" s="4" t="s">
        <v>50</v>
      </c>
      <c r="N1848" s="2" t="s">
        <v>5293</v>
      </c>
      <c r="Q1848" s="2" t="s">
        <v>51</v>
      </c>
      <c r="R1848" s="2" t="s">
        <v>87</v>
      </c>
      <c r="S1848" s="2" t="s">
        <v>377</v>
      </c>
      <c r="T1848" s="2" t="s">
        <v>98</v>
      </c>
      <c r="U1848" s="5">
        <v>0</v>
      </c>
      <c r="V1848" s="2" t="s">
        <v>54</v>
      </c>
      <c r="X1848" s="2">
        <f t="shared" si="1937"/>
        <v>0</v>
      </c>
      <c r="AN1848" s="2">
        <f t="shared" si="1906"/>
        <v>0</v>
      </c>
      <c r="AT1848" s="2">
        <f t="shared" si="1907"/>
        <v>0</v>
      </c>
      <c r="AZ1848" s="2">
        <f t="shared" si="1908"/>
        <v>0</v>
      </c>
      <c r="BF1848" s="2">
        <f t="shared" si="1909"/>
        <v>0</v>
      </c>
      <c r="BL1848" s="2">
        <f t="shared" si="1910"/>
        <v>0</v>
      </c>
      <c r="BR1848" s="2">
        <f t="shared" si="1911"/>
        <v>0</v>
      </c>
      <c r="BX1848" s="2">
        <f t="shared" si="1912"/>
        <v>0</v>
      </c>
      <c r="CD1848" s="2">
        <f t="shared" si="1913"/>
        <v>0</v>
      </c>
      <c r="CJ1848" s="2">
        <f t="shared" si="1914"/>
        <v>0</v>
      </c>
      <c r="CP1848" s="2">
        <f t="shared" si="1915"/>
        <v>0</v>
      </c>
      <c r="CV1848" s="2">
        <f t="shared" si="1916"/>
        <v>0</v>
      </c>
      <c r="DB1848" s="2">
        <f t="shared" si="1917"/>
        <v>0</v>
      </c>
      <c r="DH1848" s="2">
        <f t="shared" si="1918"/>
        <v>0</v>
      </c>
      <c r="DN1848" s="2">
        <f t="shared" si="1919"/>
        <v>0</v>
      </c>
      <c r="DT1848" s="2">
        <f t="shared" si="1920"/>
        <v>0</v>
      </c>
      <c r="DZ1848" s="2">
        <f t="shared" si="1921"/>
        <v>0</v>
      </c>
      <c r="EF1848" s="2">
        <f t="shared" si="1922"/>
        <v>0</v>
      </c>
      <c r="EL1848" s="2">
        <f t="shared" si="1923"/>
        <v>0</v>
      </c>
      <c r="ER1848" s="2">
        <f t="shared" si="1924"/>
        <v>0</v>
      </c>
      <c r="EX1848" s="2">
        <f t="shared" si="1925"/>
        <v>0</v>
      </c>
      <c r="FD1848" s="2">
        <f t="shared" si="1926"/>
        <v>0</v>
      </c>
      <c r="FJ1848" s="2">
        <f t="shared" si="1927"/>
        <v>0</v>
      </c>
      <c r="FP1848" s="2">
        <f t="shared" si="1928"/>
        <v>0</v>
      </c>
      <c r="FV1848" s="2">
        <f t="shared" si="1929"/>
        <v>0</v>
      </c>
      <c r="GB1848" s="2">
        <f t="shared" si="1930"/>
        <v>0</v>
      </c>
      <c r="GH1848" s="2">
        <f t="shared" si="1931"/>
        <v>0</v>
      </c>
      <c r="GN1848" s="2">
        <f t="shared" si="1932"/>
        <v>0</v>
      </c>
      <c r="GT1848" s="2">
        <f t="shared" si="1933"/>
        <v>0</v>
      </c>
      <c r="GZ1848" s="2">
        <f t="shared" si="1934"/>
        <v>0</v>
      </c>
      <c r="HF1848" s="2">
        <f t="shared" si="1935"/>
        <v>0</v>
      </c>
      <c r="HL1848" s="2">
        <f t="shared" si="1936"/>
        <v>0</v>
      </c>
      <c r="HM1848" s="2">
        <f t="shared" si="1901"/>
        <v>0</v>
      </c>
      <c r="HN1848" s="2">
        <f t="shared" si="1900"/>
        <v>0</v>
      </c>
      <c r="HO1848" s="2">
        <f t="shared" si="1900"/>
        <v>0</v>
      </c>
      <c r="HP1848" s="2">
        <f t="shared" si="1902"/>
        <v>0</v>
      </c>
      <c r="HQ1848" s="29"/>
      <c r="HR1848" s="5">
        <f t="shared" si="1903"/>
        <v>0</v>
      </c>
      <c r="HS1848" s="6" t="str">
        <f t="shared" si="1904"/>
        <v/>
      </c>
      <c r="HT1848" s="2">
        <f t="shared" si="1905"/>
        <v>0</v>
      </c>
    </row>
    <row r="1849" spans="1:228" ht="9.75" customHeight="1">
      <c r="A1849" s="6" t="s">
        <v>5316</v>
      </c>
      <c r="B1849" s="2" t="s">
        <v>1353</v>
      </c>
      <c r="D1849" s="2" t="s">
        <v>49</v>
      </c>
      <c r="E1849" s="2" t="s">
        <v>49</v>
      </c>
      <c r="F1849" s="2" t="s">
        <v>49</v>
      </c>
      <c r="G1849" s="2" t="s">
        <v>49</v>
      </c>
      <c r="H1849" s="2" t="s">
        <v>49</v>
      </c>
      <c r="I1849" s="2" t="s">
        <v>49</v>
      </c>
      <c r="J1849" s="2" t="s">
        <v>49</v>
      </c>
      <c r="L1849" s="4" t="s">
        <v>5317</v>
      </c>
      <c r="M1849" s="4" t="s">
        <v>50</v>
      </c>
      <c r="N1849" s="2" t="s">
        <v>5293</v>
      </c>
      <c r="Q1849" s="2" t="s">
        <v>51</v>
      </c>
      <c r="R1849" s="2" t="s">
        <v>87</v>
      </c>
      <c r="S1849" s="2" t="s">
        <v>377</v>
      </c>
      <c r="T1849" s="2" t="s">
        <v>98</v>
      </c>
      <c r="U1849" s="5">
        <v>0</v>
      </c>
      <c r="V1849" s="2" t="s">
        <v>54</v>
      </c>
      <c r="X1849" s="2">
        <f t="shared" si="1937"/>
        <v>0</v>
      </c>
      <c r="AN1849" s="2">
        <f t="shared" si="1906"/>
        <v>0</v>
      </c>
      <c r="AT1849" s="2">
        <f t="shared" si="1907"/>
        <v>0</v>
      </c>
      <c r="AZ1849" s="2">
        <f t="shared" si="1908"/>
        <v>0</v>
      </c>
      <c r="BF1849" s="2">
        <f t="shared" si="1909"/>
        <v>0</v>
      </c>
      <c r="BL1849" s="2">
        <f t="shared" si="1910"/>
        <v>0</v>
      </c>
      <c r="BR1849" s="2">
        <f t="shared" si="1911"/>
        <v>0</v>
      </c>
      <c r="BX1849" s="2">
        <f t="shared" si="1912"/>
        <v>0</v>
      </c>
      <c r="CD1849" s="2">
        <f t="shared" si="1913"/>
        <v>0</v>
      </c>
      <c r="CJ1849" s="2">
        <f t="shared" si="1914"/>
        <v>0</v>
      </c>
      <c r="CP1849" s="2">
        <f t="shared" si="1915"/>
        <v>0</v>
      </c>
      <c r="CV1849" s="2">
        <f t="shared" si="1916"/>
        <v>0</v>
      </c>
      <c r="DB1849" s="2">
        <f t="shared" si="1917"/>
        <v>0</v>
      </c>
      <c r="DH1849" s="2">
        <f t="shared" si="1918"/>
        <v>0</v>
      </c>
      <c r="DN1849" s="2">
        <f t="shared" si="1919"/>
        <v>0</v>
      </c>
      <c r="DT1849" s="2">
        <f t="shared" si="1920"/>
        <v>0</v>
      </c>
      <c r="DZ1849" s="2">
        <f t="shared" si="1921"/>
        <v>0</v>
      </c>
      <c r="EF1849" s="2">
        <f t="shared" si="1922"/>
        <v>0</v>
      </c>
      <c r="EL1849" s="2">
        <f t="shared" si="1923"/>
        <v>0</v>
      </c>
      <c r="ER1849" s="2">
        <f t="shared" si="1924"/>
        <v>0</v>
      </c>
      <c r="EX1849" s="2">
        <f t="shared" si="1925"/>
        <v>0</v>
      </c>
      <c r="FD1849" s="2">
        <f t="shared" si="1926"/>
        <v>0</v>
      </c>
      <c r="FJ1849" s="2">
        <f t="shared" si="1927"/>
        <v>0</v>
      </c>
      <c r="FP1849" s="2">
        <f t="shared" si="1928"/>
        <v>0</v>
      </c>
      <c r="FV1849" s="2">
        <f t="shared" si="1929"/>
        <v>0</v>
      </c>
      <c r="GB1849" s="2">
        <f t="shared" si="1930"/>
        <v>0</v>
      </c>
      <c r="GH1849" s="2">
        <f t="shared" si="1931"/>
        <v>0</v>
      </c>
      <c r="GN1849" s="2">
        <f t="shared" si="1932"/>
        <v>0</v>
      </c>
      <c r="GT1849" s="2">
        <f t="shared" si="1933"/>
        <v>0</v>
      </c>
      <c r="GZ1849" s="2">
        <f t="shared" si="1934"/>
        <v>0</v>
      </c>
      <c r="HF1849" s="2">
        <f t="shared" si="1935"/>
        <v>0</v>
      </c>
      <c r="HL1849" s="2">
        <f t="shared" si="1936"/>
        <v>0</v>
      </c>
      <c r="HM1849" s="2">
        <f t="shared" si="1901"/>
        <v>0</v>
      </c>
      <c r="HN1849" s="2">
        <f t="shared" si="1900"/>
        <v>0</v>
      </c>
      <c r="HO1849" s="2">
        <f t="shared" si="1900"/>
        <v>0</v>
      </c>
      <c r="HP1849" s="2">
        <f t="shared" si="1902"/>
        <v>0</v>
      </c>
      <c r="HQ1849" s="29"/>
      <c r="HR1849" s="5">
        <f t="shared" si="1903"/>
        <v>0</v>
      </c>
      <c r="HS1849" s="6" t="str">
        <f t="shared" si="1904"/>
        <v/>
      </c>
      <c r="HT1849" s="2">
        <f t="shared" si="1905"/>
        <v>0</v>
      </c>
    </row>
    <row r="1850" spans="1:228" ht="9.75" customHeight="1">
      <c r="A1850" s="6" t="s">
        <v>5318</v>
      </c>
      <c r="B1850" s="2" t="s">
        <v>1353</v>
      </c>
      <c r="D1850" s="2" t="s">
        <v>49</v>
      </c>
      <c r="E1850" s="2" t="s">
        <v>49</v>
      </c>
      <c r="F1850" s="2" t="s">
        <v>49</v>
      </c>
      <c r="G1850" s="2" t="s">
        <v>49</v>
      </c>
      <c r="H1850" s="2" t="s">
        <v>49</v>
      </c>
      <c r="I1850" s="2" t="s">
        <v>49</v>
      </c>
      <c r="J1850" s="2" t="s">
        <v>49</v>
      </c>
      <c r="L1850" s="4" t="s">
        <v>5319</v>
      </c>
      <c r="M1850" s="4" t="s">
        <v>50</v>
      </c>
      <c r="N1850" s="2" t="s">
        <v>5293</v>
      </c>
      <c r="Q1850" s="2" t="s">
        <v>51</v>
      </c>
      <c r="R1850" s="2" t="s">
        <v>87</v>
      </c>
      <c r="S1850" s="2" t="s">
        <v>377</v>
      </c>
      <c r="T1850" s="2" t="s">
        <v>98</v>
      </c>
      <c r="U1850" s="5">
        <v>0</v>
      </c>
      <c r="V1850" s="2" t="s">
        <v>54</v>
      </c>
      <c r="X1850" s="2">
        <f t="shared" si="1937"/>
        <v>0</v>
      </c>
      <c r="AN1850" s="2">
        <f t="shared" si="1906"/>
        <v>0</v>
      </c>
      <c r="AT1850" s="2">
        <f t="shared" si="1907"/>
        <v>0</v>
      </c>
      <c r="AZ1850" s="2">
        <f t="shared" si="1908"/>
        <v>0</v>
      </c>
      <c r="BF1850" s="2">
        <f t="shared" si="1909"/>
        <v>0</v>
      </c>
      <c r="BL1850" s="2">
        <f t="shared" si="1910"/>
        <v>0</v>
      </c>
      <c r="BR1850" s="2">
        <f t="shared" si="1911"/>
        <v>0</v>
      </c>
      <c r="BX1850" s="2">
        <f t="shared" si="1912"/>
        <v>0</v>
      </c>
      <c r="CD1850" s="2">
        <f t="shared" si="1913"/>
        <v>0</v>
      </c>
      <c r="CJ1850" s="2">
        <f t="shared" si="1914"/>
        <v>0</v>
      </c>
      <c r="CP1850" s="2">
        <f t="shared" si="1915"/>
        <v>0</v>
      </c>
      <c r="CV1850" s="2">
        <f t="shared" si="1916"/>
        <v>0</v>
      </c>
      <c r="DB1850" s="2">
        <f t="shared" si="1917"/>
        <v>0</v>
      </c>
      <c r="DH1850" s="2">
        <f t="shared" si="1918"/>
        <v>0</v>
      </c>
      <c r="DN1850" s="2">
        <f t="shared" si="1919"/>
        <v>0</v>
      </c>
      <c r="DT1850" s="2">
        <f t="shared" si="1920"/>
        <v>0</v>
      </c>
      <c r="DZ1850" s="2">
        <f t="shared" si="1921"/>
        <v>0</v>
      </c>
      <c r="EF1850" s="2">
        <f t="shared" si="1922"/>
        <v>0</v>
      </c>
      <c r="EL1850" s="2">
        <f t="shared" si="1923"/>
        <v>0</v>
      </c>
      <c r="ER1850" s="2">
        <f t="shared" si="1924"/>
        <v>0</v>
      </c>
      <c r="EX1850" s="2">
        <f t="shared" si="1925"/>
        <v>0</v>
      </c>
      <c r="FD1850" s="2">
        <f t="shared" si="1926"/>
        <v>0</v>
      </c>
      <c r="FJ1850" s="2">
        <f t="shared" si="1927"/>
        <v>0</v>
      </c>
      <c r="FP1850" s="2">
        <f t="shared" si="1928"/>
        <v>0</v>
      </c>
      <c r="FV1850" s="2">
        <f t="shared" si="1929"/>
        <v>0</v>
      </c>
      <c r="GB1850" s="2">
        <f t="shared" si="1930"/>
        <v>0</v>
      </c>
      <c r="GH1850" s="2">
        <f t="shared" si="1931"/>
        <v>0</v>
      </c>
      <c r="GN1850" s="2">
        <f t="shared" si="1932"/>
        <v>0</v>
      </c>
      <c r="GT1850" s="2">
        <f t="shared" si="1933"/>
        <v>0</v>
      </c>
      <c r="GZ1850" s="2">
        <f t="shared" si="1934"/>
        <v>0</v>
      </c>
      <c r="HF1850" s="2">
        <f t="shared" si="1935"/>
        <v>0</v>
      </c>
      <c r="HL1850" s="2">
        <f t="shared" si="1936"/>
        <v>0</v>
      </c>
      <c r="HM1850" s="2">
        <f t="shared" si="1901"/>
        <v>0</v>
      </c>
      <c r="HN1850" s="2">
        <f t="shared" si="1900"/>
        <v>0</v>
      </c>
      <c r="HO1850" s="2">
        <f t="shared" si="1900"/>
        <v>0</v>
      </c>
      <c r="HP1850" s="2">
        <f t="shared" si="1902"/>
        <v>0</v>
      </c>
      <c r="HQ1850" s="29"/>
      <c r="HR1850" s="5">
        <f t="shared" si="1903"/>
        <v>0</v>
      </c>
      <c r="HS1850" s="6" t="str">
        <f t="shared" si="1904"/>
        <v/>
      </c>
      <c r="HT1850" s="2">
        <f t="shared" si="1905"/>
        <v>0</v>
      </c>
    </row>
    <row r="1851" spans="1:228" ht="9.75" customHeight="1">
      <c r="A1851" s="6" t="s">
        <v>5320</v>
      </c>
      <c r="B1851" s="2" t="s">
        <v>1353</v>
      </c>
      <c r="D1851" s="2" t="s">
        <v>49</v>
      </c>
      <c r="E1851" s="2" t="s">
        <v>49</v>
      </c>
      <c r="F1851" s="2" t="s">
        <v>49</v>
      </c>
      <c r="G1851" s="2" t="s">
        <v>49</v>
      </c>
      <c r="H1851" s="2" t="s">
        <v>49</v>
      </c>
      <c r="I1851" s="2" t="s">
        <v>49</v>
      </c>
      <c r="J1851" s="2" t="s">
        <v>49</v>
      </c>
      <c r="L1851" s="4" t="s">
        <v>5321</v>
      </c>
      <c r="M1851" s="4" t="s">
        <v>50</v>
      </c>
      <c r="N1851" s="2" t="s">
        <v>5293</v>
      </c>
      <c r="Q1851" s="2" t="s">
        <v>51</v>
      </c>
      <c r="R1851" s="2" t="s">
        <v>87</v>
      </c>
      <c r="S1851" s="2" t="s">
        <v>377</v>
      </c>
      <c r="T1851" s="2" t="s">
        <v>98</v>
      </c>
      <c r="U1851" s="5">
        <v>0</v>
      </c>
      <c r="V1851" s="2" t="s">
        <v>54</v>
      </c>
      <c r="X1851" s="2">
        <f t="shared" si="1937"/>
        <v>0</v>
      </c>
      <c r="AN1851" s="2">
        <f t="shared" si="1906"/>
        <v>0</v>
      </c>
      <c r="AT1851" s="2">
        <f t="shared" si="1907"/>
        <v>0</v>
      </c>
      <c r="AZ1851" s="2">
        <f t="shared" si="1908"/>
        <v>0</v>
      </c>
      <c r="BF1851" s="2">
        <f t="shared" si="1909"/>
        <v>0</v>
      </c>
      <c r="BL1851" s="2">
        <f t="shared" si="1910"/>
        <v>0</v>
      </c>
      <c r="BR1851" s="2">
        <f t="shared" si="1911"/>
        <v>0</v>
      </c>
      <c r="BX1851" s="2">
        <f t="shared" si="1912"/>
        <v>0</v>
      </c>
      <c r="CD1851" s="2">
        <f t="shared" si="1913"/>
        <v>0</v>
      </c>
      <c r="CJ1851" s="2">
        <f t="shared" si="1914"/>
        <v>0</v>
      </c>
      <c r="CP1851" s="2">
        <f t="shared" si="1915"/>
        <v>0</v>
      </c>
      <c r="CV1851" s="2">
        <f t="shared" si="1916"/>
        <v>0</v>
      </c>
      <c r="DB1851" s="2">
        <f t="shared" si="1917"/>
        <v>0</v>
      </c>
      <c r="DH1851" s="2">
        <f t="shared" si="1918"/>
        <v>0</v>
      </c>
      <c r="DN1851" s="2">
        <f t="shared" si="1919"/>
        <v>0</v>
      </c>
      <c r="DT1851" s="2">
        <f t="shared" si="1920"/>
        <v>0</v>
      </c>
      <c r="DZ1851" s="2">
        <f t="shared" si="1921"/>
        <v>0</v>
      </c>
      <c r="EF1851" s="2">
        <f t="shared" si="1922"/>
        <v>0</v>
      </c>
      <c r="EL1851" s="2">
        <f t="shared" si="1923"/>
        <v>0</v>
      </c>
      <c r="ER1851" s="2">
        <f t="shared" si="1924"/>
        <v>0</v>
      </c>
      <c r="EX1851" s="2">
        <f t="shared" si="1925"/>
        <v>0</v>
      </c>
      <c r="FD1851" s="2">
        <f t="shared" si="1926"/>
        <v>0</v>
      </c>
      <c r="FJ1851" s="2">
        <f t="shared" si="1927"/>
        <v>0</v>
      </c>
      <c r="FP1851" s="2">
        <f t="shared" si="1928"/>
        <v>0</v>
      </c>
      <c r="FV1851" s="2">
        <f t="shared" si="1929"/>
        <v>0</v>
      </c>
      <c r="GB1851" s="2">
        <f t="shared" si="1930"/>
        <v>0</v>
      </c>
      <c r="GH1851" s="2">
        <f t="shared" si="1931"/>
        <v>0</v>
      </c>
      <c r="GN1851" s="2">
        <f t="shared" si="1932"/>
        <v>0</v>
      </c>
      <c r="GT1851" s="2">
        <f t="shared" si="1933"/>
        <v>0</v>
      </c>
      <c r="GZ1851" s="2">
        <f t="shared" si="1934"/>
        <v>0</v>
      </c>
      <c r="HF1851" s="2">
        <f t="shared" si="1935"/>
        <v>0</v>
      </c>
      <c r="HL1851" s="2">
        <f t="shared" si="1936"/>
        <v>0</v>
      </c>
      <c r="HM1851" s="2">
        <f t="shared" si="1901"/>
        <v>0</v>
      </c>
      <c r="HN1851" s="2">
        <f t="shared" si="1900"/>
        <v>0</v>
      </c>
      <c r="HO1851" s="2">
        <f t="shared" si="1900"/>
        <v>0</v>
      </c>
      <c r="HP1851" s="2">
        <f t="shared" si="1902"/>
        <v>0</v>
      </c>
      <c r="HQ1851" s="29"/>
      <c r="HR1851" s="5">
        <f t="shared" si="1903"/>
        <v>0</v>
      </c>
      <c r="HS1851" s="6" t="str">
        <f t="shared" si="1904"/>
        <v/>
      </c>
      <c r="HT1851" s="2">
        <f t="shared" si="1905"/>
        <v>0</v>
      </c>
    </row>
    <row r="1852" spans="1:228" ht="9.75" customHeight="1">
      <c r="A1852" s="6" t="s">
        <v>5322</v>
      </c>
      <c r="B1852" s="2" t="s">
        <v>1353</v>
      </c>
      <c r="D1852" s="2" t="s">
        <v>49</v>
      </c>
      <c r="E1852" s="2" t="s">
        <v>49</v>
      </c>
      <c r="F1852" s="2" t="s">
        <v>49</v>
      </c>
      <c r="G1852" s="2" t="s">
        <v>49</v>
      </c>
      <c r="H1852" s="2" t="s">
        <v>49</v>
      </c>
      <c r="I1852" s="2" t="s">
        <v>49</v>
      </c>
      <c r="J1852" s="2" t="s">
        <v>49</v>
      </c>
      <c r="L1852" s="4" t="s">
        <v>5323</v>
      </c>
      <c r="M1852" s="4" t="s">
        <v>50</v>
      </c>
      <c r="N1852" s="2" t="s">
        <v>5293</v>
      </c>
      <c r="Q1852" s="2" t="s">
        <v>51</v>
      </c>
      <c r="R1852" s="2" t="s">
        <v>87</v>
      </c>
      <c r="S1852" s="2" t="s">
        <v>377</v>
      </c>
      <c r="T1852" s="2" t="s">
        <v>98</v>
      </c>
      <c r="U1852" s="5">
        <v>0</v>
      </c>
      <c r="V1852" s="2" t="s">
        <v>54</v>
      </c>
      <c r="X1852" s="2">
        <f t="shared" si="1937"/>
        <v>0</v>
      </c>
      <c r="AN1852" s="2">
        <f t="shared" si="1906"/>
        <v>0</v>
      </c>
      <c r="AT1852" s="2">
        <f t="shared" si="1907"/>
        <v>0</v>
      </c>
      <c r="AZ1852" s="2">
        <f t="shared" si="1908"/>
        <v>0</v>
      </c>
      <c r="BF1852" s="2">
        <f t="shared" si="1909"/>
        <v>0</v>
      </c>
      <c r="BL1852" s="2">
        <f t="shared" si="1910"/>
        <v>0</v>
      </c>
      <c r="BR1852" s="2">
        <f t="shared" si="1911"/>
        <v>0</v>
      </c>
      <c r="BX1852" s="2">
        <f t="shared" si="1912"/>
        <v>0</v>
      </c>
      <c r="CD1852" s="2">
        <f t="shared" si="1913"/>
        <v>0</v>
      </c>
      <c r="CJ1852" s="2">
        <f t="shared" si="1914"/>
        <v>0</v>
      </c>
      <c r="CP1852" s="2">
        <f t="shared" si="1915"/>
        <v>0</v>
      </c>
      <c r="CV1852" s="2">
        <f t="shared" si="1916"/>
        <v>0</v>
      </c>
      <c r="DB1852" s="2">
        <f t="shared" si="1917"/>
        <v>0</v>
      </c>
      <c r="DH1852" s="2">
        <f t="shared" si="1918"/>
        <v>0</v>
      </c>
      <c r="DN1852" s="2">
        <f t="shared" si="1919"/>
        <v>0</v>
      </c>
      <c r="DT1852" s="2">
        <f t="shared" si="1920"/>
        <v>0</v>
      </c>
      <c r="DZ1852" s="2">
        <f t="shared" si="1921"/>
        <v>0</v>
      </c>
      <c r="EF1852" s="2">
        <f t="shared" si="1922"/>
        <v>0</v>
      </c>
      <c r="EL1852" s="2">
        <f t="shared" si="1923"/>
        <v>0</v>
      </c>
      <c r="ER1852" s="2">
        <f t="shared" si="1924"/>
        <v>0</v>
      </c>
      <c r="EX1852" s="2">
        <f t="shared" si="1925"/>
        <v>0</v>
      </c>
      <c r="FD1852" s="2">
        <f t="shared" si="1926"/>
        <v>0</v>
      </c>
      <c r="FJ1852" s="2">
        <f t="shared" si="1927"/>
        <v>0</v>
      </c>
      <c r="FP1852" s="2">
        <f t="shared" si="1928"/>
        <v>0</v>
      </c>
      <c r="FV1852" s="2">
        <f t="shared" si="1929"/>
        <v>0</v>
      </c>
      <c r="GB1852" s="2">
        <f t="shared" si="1930"/>
        <v>0</v>
      </c>
      <c r="GH1852" s="2">
        <f t="shared" si="1931"/>
        <v>0</v>
      </c>
      <c r="GN1852" s="2">
        <f t="shared" si="1932"/>
        <v>0</v>
      </c>
      <c r="GT1852" s="2">
        <f t="shared" si="1933"/>
        <v>0</v>
      </c>
      <c r="GZ1852" s="2">
        <f t="shared" si="1934"/>
        <v>0</v>
      </c>
      <c r="HF1852" s="2">
        <f t="shared" si="1935"/>
        <v>0</v>
      </c>
      <c r="HL1852" s="2">
        <f t="shared" si="1936"/>
        <v>0</v>
      </c>
      <c r="HM1852" s="2">
        <f t="shared" si="1901"/>
        <v>0</v>
      </c>
      <c r="HN1852" s="2">
        <f t="shared" si="1900"/>
        <v>0</v>
      </c>
      <c r="HO1852" s="2">
        <f t="shared" si="1900"/>
        <v>0</v>
      </c>
      <c r="HP1852" s="2">
        <f t="shared" si="1902"/>
        <v>0</v>
      </c>
      <c r="HQ1852" s="29"/>
      <c r="HR1852" s="5">
        <f t="shared" si="1903"/>
        <v>0</v>
      </c>
      <c r="HS1852" s="6" t="str">
        <f t="shared" si="1904"/>
        <v/>
      </c>
      <c r="HT1852" s="2">
        <f t="shared" si="1905"/>
        <v>0</v>
      </c>
    </row>
    <row r="1853" spans="1:228" ht="9.75" customHeight="1">
      <c r="A1853" s="6" t="s">
        <v>5324</v>
      </c>
      <c r="B1853" s="2" t="s">
        <v>5325</v>
      </c>
      <c r="D1853" s="2" t="s">
        <v>49</v>
      </c>
      <c r="E1853" s="2" t="s">
        <v>49</v>
      </c>
      <c r="F1853" s="2" t="s">
        <v>49</v>
      </c>
      <c r="G1853" s="2" t="s">
        <v>49</v>
      </c>
      <c r="H1853" s="2" t="s">
        <v>49</v>
      </c>
      <c r="I1853" s="2" t="s">
        <v>49</v>
      </c>
      <c r="J1853" s="2" t="s">
        <v>49</v>
      </c>
      <c r="L1853" s="4" t="s">
        <v>5326</v>
      </c>
      <c r="M1853" s="4" t="s">
        <v>50</v>
      </c>
      <c r="N1853" s="2" t="s">
        <v>5293</v>
      </c>
      <c r="Q1853" s="2" t="s">
        <v>51</v>
      </c>
      <c r="R1853" s="2" t="s">
        <v>133</v>
      </c>
      <c r="S1853" s="2" t="s">
        <v>169</v>
      </c>
      <c r="T1853" s="2" t="s">
        <v>98</v>
      </c>
      <c r="U1853" s="5">
        <v>0</v>
      </c>
      <c r="V1853" s="2" t="s">
        <v>54</v>
      </c>
      <c r="X1853" s="2">
        <f t="shared" si="1937"/>
        <v>0</v>
      </c>
      <c r="AN1853" s="2">
        <f t="shared" si="1906"/>
        <v>0</v>
      </c>
      <c r="AT1853" s="2">
        <f t="shared" si="1907"/>
        <v>0</v>
      </c>
      <c r="AZ1853" s="2">
        <f t="shared" si="1908"/>
        <v>0</v>
      </c>
      <c r="BF1853" s="2">
        <f t="shared" si="1909"/>
        <v>0</v>
      </c>
      <c r="BL1853" s="2">
        <f t="shared" si="1910"/>
        <v>0</v>
      </c>
      <c r="BR1853" s="2">
        <f t="shared" si="1911"/>
        <v>0</v>
      </c>
      <c r="BX1853" s="2">
        <f t="shared" si="1912"/>
        <v>0</v>
      </c>
      <c r="CD1853" s="2">
        <f t="shared" si="1913"/>
        <v>0</v>
      </c>
      <c r="CJ1853" s="2">
        <f t="shared" si="1914"/>
        <v>0</v>
      </c>
      <c r="CP1853" s="2">
        <f t="shared" si="1915"/>
        <v>0</v>
      </c>
      <c r="CV1853" s="2">
        <f t="shared" si="1916"/>
        <v>0</v>
      </c>
      <c r="DB1853" s="2">
        <f t="shared" si="1917"/>
        <v>0</v>
      </c>
      <c r="DH1853" s="2">
        <f t="shared" si="1918"/>
        <v>0</v>
      </c>
      <c r="DN1853" s="2">
        <f t="shared" si="1919"/>
        <v>0</v>
      </c>
      <c r="DT1853" s="2">
        <f t="shared" si="1920"/>
        <v>0</v>
      </c>
      <c r="DZ1853" s="2">
        <f t="shared" si="1921"/>
        <v>0</v>
      </c>
      <c r="EF1853" s="2">
        <f t="shared" si="1922"/>
        <v>0</v>
      </c>
      <c r="EL1853" s="2">
        <f t="shared" si="1923"/>
        <v>0</v>
      </c>
      <c r="ER1853" s="2">
        <f t="shared" si="1924"/>
        <v>0</v>
      </c>
      <c r="EX1853" s="2">
        <f t="shared" si="1925"/>
        <v>0</v>
      </c>
      <c r="FD1853" s="2">
        <f t="shared" si="1926"/>
        <v>0</v>
      </c>
      <c r="FJ1853" s="2">
        <f t="shared" si="1927"/>
        <v>0</v>
      </c>
      <c r="FP1853" s="2">
        <f t="shared" si="1928"/>
        <v>0</v>
      </c>
      <c r="FV1853" s="2">
        <f t="shared" si="1929"/>
        <v>0</v>
      </c>
      <c r="GB1853" s="2">
        <f t="shared" si="1930"/>
        <v>0</v>
      </c>
      <c r="GH1853" s="2">
        <f t="shared" si="1931"/>
        <v>0</v>
      </c>
      <c r="GN1853" s="2">
        <f t="shared" si="1932"/>
        <v>0</v>
      </c>
      <c r="GT1853" s="2">
        <f t="shared" si="1933"/>
        <v>0</v>
      </c>
      <c r="GZ1853" s="2">
        <f t="shared" si="1934"/>
        <v>0</v>
      </c>
      <c r="HF1853" s="2">
        <f t="shared" si="1935"/>
        <v>0</v>
      </c>
      <c r="HL1853" s="2">
        <f t="shared" si="1936"/>
        <v>0</v>
      </c>
      <c r="HM1853" s="2">
        <f t="shared" si="1901"/>
        <v>0</v>
      </c>
      <c r="HN1853" s="2">
        <f t="shared" si="1900"/>
        <v>0</v>
      </c>
      <c r="HO1853" s="2">
        <f t="shared" si="1900"/>
        <v>0</v>
      </c>
      <c r="HP1853" s="2">
        <f t="shared" si="1902"/>
        <v>0</v>
      </c>
      <c r="HQ1853" s="29"/>
      <c r="HR1853" s="5">
        <f t="shared" si="1903"/>
        <v>0</v>
      </c>
      <c r="HS1853" s="6" t="str">
        <f t="shared" si="1904"/>
        <v/>
      </c>
      <c r="HT1853" s="2">
        <f t="shared" si="1905"/>
        <v>0</v>
      </c>
    </row>
    <row r="1854" spans="1:228" ht="9.75" customHeight="1">
      <c r="A1854" s="6" t="s">
        <v>5327</v>
      </c>
      <c r="B1854" s="2" t="s">
        <v>5325</v>
      </c>
      <c r="D1854" s="2" t="s">
        <v>49</v>
      </c>
      <c r="E1854" s="2" t="s">
        <v>49</v>
      </c>
      <c r="F1854" s="2" t="s">
        <v>49</v>
      </c>
      <c r="G1854" s="2" t="s">
        <v>49</v>
      </c>
      <c r="H1854" s="2" t="s">
        <v>49</v>
      </c>
      <c r="I1854" s="2" t="s">
        <v>49</v>
      </c>
      <c r="J1854" s="2" t="s">
        <v>49</v>
      </c>
      <c r="L1854" s="4" t="s">
        <v>5328</v>
      </c>
      <c r="M1854" s="4" t="s">
        <v>50</v>
      </c>
      <c r="N1854" s="2" t="s">
        <v>5293</v>
      </c>
      <c r="Q1854" s="2" t="s">
        <v>51</v>
      </c>
      <c r="R1854" s="2" t="s">
        <v>133</v>
      </c>
      <c r="S1854" s="2" t="s">
        <v>169</v>
      </c>
      <c r="T1854" s="2" t="s">
        <v>98</v>
      </c>
      <c r="U1854" s="5">
        <v>0</v>
      </c>
      <c r="V1854" s="2" t="s">
        <v>54</v>
      </c>
      <c r="X1854" s="2">
        <f t="shared" si="1937"/>
        <v>0</v>
      </c>
      <c r="AN1854" s="2">
        <f t="shared" si="1906"/>
        <v>0</v>
      </c>
      <c r="AT1854" s="2">
        <f t="shared" si="1907"/>
        <v>0</v>
      </c>
      <c r="AZ1854" s="2">
        <f t="shared" si="1908"/>
        <v>0</v>
      </c>
      <c r="BF1854" s="2">
        <f t="shared" si="1909"/>
        <v>0</v>
      </c>
      <c r="BL1854" s="2">
        <f t="shared" si="1910"/>
        <v>0</v>
      </c>
      <c r="BR1854" s="2">
        <f t="shared" si="1911"/>
        <v>0</v>
      </c>
      <c r="BX1854" s="2">
        <f t="shared" si="1912"/>
        <v>0</v>
      </c>
      <c r="CD1854" s="2">
        <f t="shared" si="1913"/>
        <v>0</v>
      </c>
      <c r="CJ1854" s="2">
        <f t="shared" si="1914"/>
        <v>0</v>
      </c>
      <c r="CP1854" s="2">
        <f t="shared" si="1915"/>
        <v>0</v>
      </c>
      <c r="CV1854" s="2">
        <f t="shared" si="1916"/>
        <v>0</v>
      </c>
      <c r="DB1854" s="2">
        <f t="shared" si="1917"/>
        <v>0</v>
      </c>
      <c r="DH1854" s="2">
        <f t="shared" si="1918"/>
        <v>0</v>
      </c>
      <c r="DN1854" s="2">
        <f t="shared" si="1919"/>
        <v>0</v>
      </c>
      <c r="DT1854" s="2">
        <f t="shared" si="1920"/>
        <v>0</v>
      </c>
      <c r="DZ1854" s="2">
        <f t="shared" si="1921"/>
        <v>0</v>
      </c>
      <c r="EF1854" s="2">
        <f t="shared" si="1922"/>
        <v>0</v>
      </c>
      <c r="EL1854" s="2">
        <f t="shared" si="1923"/>
        <v>0</v>
      </c>
      <c r="ER1854" s="2">
        <f t="shared" si="1924"/>
        <v>0</v>
      </c>
      <c r="EX1854" s="2">
        <f t="shared" si="1925"/>
        <v>0</v>
      </c>
      <c r="FD1854" s="2">
        <f t="shared" si="1926"/>
        <v>0</v>
      </c>
      <c r="FJ1854" s="2">
        <f t="shared" si="1927"/>
        <v>0</v>
      </c>
      <c r="FP1854" s="2">
        <f t="shared" si="1928"/>
        <v>0</v>
      </c>
      <c r="FV1854" s="2">
        <f t="shared" si="1929"/>
        <v>0</v>
      </c>
      <c r="GB1854" s="2">
        <f t="shared" si="1930"/>
        <v>0</v>
      </c>
      <c r="GH1854" s="2">
        <f t="shared" si="1931"/>
        <v>0</v>
      </c>
      <c r="GN1854" s="2">
        <f t="shared" si="1932"/>
        <v>0</v>
      </c>
      <c r="GT1854" s="2">
        <f t="shared" si="1933"/>
        <v>0</v>
      </c>
      <c r="GZ1854" s="2">
        <f t="shared" si="1934"/>
        <v>0</v>
      </c>
      <c r="HF1854" s="2">
        <f t="shared" si="1935"/>
        <v>0</v>
      </c>
      <c r="HL1854" s="2">
        <f t="shared" si="1936"/>
        <v>0</v>
      </c>
      <c r="HM1854" s="2">
        <f t="shared" si="1901"/>
        <v>0</v>
      </c>
      <c r="HN1854" s="2">
        <f t="shared" si="1900"/>
        <v>0</v>
      </c>
      <c r="HO1854" s="2">
        <f t="shared" si="1900"/>
        <v>0</v>
      </c>
      <c r="HP1854" s="2">
        <f t="shared" si="1902"/>
        <v>0</v>
      </c>
      <c r="HQ1854" s="29"/>
      <c r="HR1854" s="5">
        <f t="shared" si="1903"/>
        <v>0</v>
      </c>
      <c r="HS1854" s="6" t="str">
        <f t="shared" si="1904"/>
        <v/>
      </c>
      <c r="HT1854" s="2">
        <f t="shared" si="1905"/>
        <v>0</v>
      </c>
    </row>
    <row r="1855" spans="1:228" ht="9.75" customHeight="1">
      <c r="A1855" s="6" t="s">
        <v>5329</v>
      </c>
      <c r="B1855" s="2" t="s">
        <v>5325</v>
      </c>
      <c r="D1855" s="2" t="s">
        <v>49</v>
      </c>
      <c r="E1855" s="2" t="s">
        <v>49</v>
      </c>
      <c r="F1855" s="2" t="s">
        <v>49</v>
      </c>
      <c r="G1855" s="2" t="s">
        <v>49</v>
      </c>
      <c r="H1855" s="2" t="s">
        <v>49</v>
      </c>
      <c r="I1855" s="2" t="s">
        <v>49</v>
      </c>
      <c r="J1855" s="2" t="s">
        <v>49</v>
      </c>
      <c r="L1855" s="4" t="s">
        <v>5330</v>
      </c>
      <c r="M1855" s="4" t="s">
        <v>50</v>
      </c>
      <c r="N1855" s="2" t="s">
        <v>5293</v>
      </c>
      <c r="Q1855" s="2" t="s">
        <v>51</v>
      </c>
      <c r="R1855" s="2" t="s">
        <v>133</v>
      </c>
      <c r="S1855" s="2" t="s">
        <v>169</v>
      </c>
      <c r="T1855" s="2" t="s">
        <v>98</v>
      </c>
      <c r="U1855" s="5">
        <v>0</v>
      </c>
      <c r="V1855" s="2" t="s">
        <v>54</v>
      </c>
      <c r="X1855" s="2">
        <f t="shared" si="1937"/>
        <v>0</v>
      </c>
      <c r="AN1855" s="2">
        <f t="shared" si="1906"/>
        <v>0</v>
      </c>
      <c r="AT1855" s="2">
        <f t="shared" si="1907"/>
        <v>0</v>
      </c>
      <c r="AZ1855" s="2">
        <f t="shared" si="1908"/>
        <v>0</v>
      </c>
      <c r="BF1855" s="2">
        <f t="shared" si="1909"/>
        <v>0</v>
      </c>
      <c r="BL1855" s="2">
        <f t="shared" si="1910"/>
        <v>0</v>
      </c>
      <c r="BR1855" s="2">
        <f t="shared" si="1911"/>
        <v>0</v>
      </c>
      <c r="BX1855" s="2">
        <f t="shared" si="1912"/>
        <v>0</v>
      </c>
      <c r="CD1855" s="2">
        <f t="shared" si="1913"/>
        <v>0</v>
      </c>
      <c r="CJ1855" s="2">
        <f t="shared" si="1914"/>
        <v>0</v>
      </c>
      <c r="CP1855" s="2">
        <f t="shared" si="1915"/>
        <v>0</v>
      </c>
      <c r="CV1855" s="2">
        <f t="shared" si="1916"/>
        <v>0</v>
      </c>
      <c r="DB1855" s="2">
        <f t="shared" si="1917"/>
        <v>0</v>
      </c>
      <c r="DH1855" s="2">
        <f t="shared" si="1918"/>
        <v>0</v>
      </c>
      <c r="DN1855" s="2">
        <f t="shared" si="1919"/>
        <v>0</v>
      </c>
      <c r="DT1855" s="2">
        <f t="shared" si="1920"/>
        <v>0</v>
      </c>
      <c r="DZ1855" s="2">
        <f t="shared" si="1921"/>
        <v>0</v>
      </c>
      <c r="EF1855" s="2">
        <f t="shared" si="1922"/>
        <v>0</v>
      </c>
      <c r="EL1855" s="2">
        <f t="shared" si="1923"/>
        <v>0</v>
      </c>
      <c r="ER1855" s="2">
        <f t="shared" si="1924"/>
        <v>0</v>
      </c>
      <c r="EX1855" s="2">
        <f t="shared" si="1925"/>
        <v>0</v>
      </c>
      <c r="FD1855" s="2">
        <f t="shared" si="1926"/>
        <v>0</v>
      </c>
      <c r="FJ1855" s="2">
        <f t="shared" si="1927"/>
        <v>0</v>
      </c>
      <c r="FP1855" s="2">
        <f t="shared" si="1928"/>
        <v>0</v>
      </c>
      <c r="FV1855" s="2">
        <f t="shared" si="1929"/>
        <v>0</v>
      </c>
      <c r="GB1855" s="2">
        <f t="shared" si="1930"/>
        <v>0</v>
      </c>
      <c r="GH1855" s="2">
        <f t="shared" si="1931"/>
        <v>0</v>
      </c>
      <c r="GN1855" s="2">
        <f t="shared" si="1932"/>
        <v>0</v>
      </c>
      <c r="GT1855" s="2">
        <f t="shared" si="1933"/>
        <v>0</v>
      </c>
      <c r="GZ1855" s="2">
        <f t="shared" si="1934"/>
        <v>0</v>
      </c>
      <c r="HF1855" s="2">
        <f t="shared" si="1935"/>
        <v>0</v>
      </c>
      <c r="HL1855" s="2">
        <f t="shared" si="1936"/>
        <v>0</v>
      </c>
      <c r="HM1855" s="2">
        <f t="shared" si="1901"/>
        <v>0</v>
      </c>
      <c r="HN1855" s="2">
        <f t="shared" si="1900"/>
        <v>0</v>
      </c>
      <c r="HO1855" s="2">
        <f t="shared" si="1900"/>
        <v>0</v>
      </c>
      <c r="HP1855" s="2">
        <f t="shared" si="1902"/>
        <v>0</v>
      </c>
      <c r="HQ1855" s="29"/>
      <c r="HR1855" s="5">
        <f t="shared" si="1903"/>
        <v>0</v>
      </c>
      <c r="HS1855" s="6" t="str">
        <f t="shared" si="1904"/>
        <v/>
      </c>
      <c r="HT1855" s="2">
        <f t="shared" si="1905"/>
        <v>0</v>
      </c>
    </row>
    <row r="1856" spans="1:228" ht="9.75" customHeight="1">
      <c r="A1856" s="6" t="s">
        <v>5331</v>
      </c>
      <c r="B1856" s="2" t="s">
        <v>5325</v>
      </c>
      <c r="D1856" s="2" t="s">
        <v>49</v>
      </c>
      <c r="E1856" s="2" t="s">
        <v>49</v>
      </c>
      <c r="F1856" s="2" t="s">
        <v>49</v>
      </c>
      <c r="G1856" s="2" t="s">
        <v>49</v>
      </c>
      <c r="H1856" s="2" t="s">
        <v>49</v>
      </c>
      <c r="I1856" s="2" t="s">
        <v>49</v>
      </c>
      <c r="J1856" s="2" t="s">
        <v>49</v>
      </c>
      <c r="L1856" s="4" t="s">
        <v>5332</v>
      </c>
      <c r="M1856" s="4" t="s">
        <v>50</v>
      </c>
      <c r="N1856" s="2" t="s">
        <v>5293</v>
      </c>
      <c r="Q1856" s="2" t="s">
        <v>51</v>
      </c>
      <c r="R1856" s="2" t="s">
        <v>133</v>
      </c>
      <c r="S1856" s="2" t="s">
        <v>169</v>
      </c>
      <c r="T1856" s="2" t="s">
        <v>98</v>
      </c>
      <c r="U1856" s="5">
        <v>0</v>
      </c>
      <c r="V1856" s="2" t="s">
        <v>54</v>
      </c>
      <c r="X1856" s="2">
        <f t="shared" si="1937"/>
        <v>0</v>
      </c>
      <c r="AN1856" s="2">
        <f t="shared" si="1906"/>
        <v>0</v>
      </c>
      <c r="AT1856" s="2">
        <f t="shared" si="1907"/>
        <v>0</v>
      </c>
      <c r="AZ1856" s="2">
        <f t="shared" si="1908"/>
        <v>0</v>
      </c>
      <c r="BF1856" s="2">
        <f t="shared" si="1909"/>
        <v>0</v>
      </c>
      <c r="BL1856" s="2">
        <f t="shared" si="1910"/>
        <v>0</v>
      </c>
      <c r="BR1856" s="2">
        <f t="shared" si="1911"/>
        <v>0</v>
      </c>
      <c r="BX1856" s="2">
        <f t="shared" si="1912"/>
        <v>0</v>
      </c>
      <c r="CD1856" s="2">
        <f t="shared" si="1913"/>
        <v>0</v>
      </c>
      <c r="CJ1856" s="2">
        <f t="shared" si="1914"/>
        <v>0</v>
      </c>
      <c r="CP1856" s="2">
        <f t="shared" si="1915"/>
        <v>0</v>
      </c>
      <c r="CV1856" s="2">
        <f t="shared" si="1916"/>
        <v>0</v>
      </c>
      <c r="DB1856" s="2">
        <f t="shared" si="1917"/>
        <v>0</v>
      </c>
      <c r="DH1856" s="2">
        <f t="shared" si="1918"/>
        <v>0</v>
      </c>
      <c r="DN1856" s="2">
        <f t="shared" si="1919"/>
        <v>0</v>
      </c>
      <c r="DT1856" s="2">
        <f t="shared" si="1920"/>
        <v>0</v>
      </c>
      <c r="DZ1856" s="2">
        <f t="shared" si="1921"/>
        <v>0</v>
      </c>
      <c r="EF1856" s="2">
        <f t="shared" si="1922"/>
        <v>0</v>
      </c>
      <c r="EL1856" s="2">
        <f t="shared" si="1923"/>
        <v>0</v>
      </c>
      <c r="ER1856" s="2">
        <f t="shared" si="1924"/>
        <v>0</v>
      </c>
      <c r="EX1856" s="2">
        <f t="shared" si="1925"/>
        <v>0</v>
      </c>
      <c r="FD1856" s="2">
        <f t="shared" si="1926"/>
        <v>0</v>
      </c>
      <c r="FJ1856" s="2">
        <f t="shared" si="1927"/>
        <v>0</v>
      </c>
      <c r="FP1856" s="2">
        <f t="shared" si="1928"/>
        <v>0</v>
      </c>
      <c r="FV1856" s="2">
        <f t="shared" si="1929"/>
        <v>0</v>
      </c>
      <c r="GB1856" s="2">
        <f t="shared" si="1930"/>
        <v>0</v>
      </c>
      <c r="GH1856" s="2">
        <f t="shared" si="1931"/>
        <v>0</v>
      </c>
      <c r="GN1856" s="2">
        <f t="shared" si="1932"/>
        <v>0</v>
      </c>
      <c r="GT1856" s="2">
        <f t="shared" si="1933"/>
        <v>0</v>
      </c>
      <c r="GZ1856" s="2">
        <f t="shared" si="1934"/>
        <v>0</v>
      </c>
      <c r="HF1856" s="2">
        <f t="shared" si="1935"/>
        <v>0</v>
      </c>
      <c r="HL1856" s="2">
        <f t="shared" si="1936"/>
        <v>0</v>
      </c>
      <c r="HM1856" s="2">
        <f t="shared" si="1901"/>
        <v>0</v>
      </c>
      <c r="HN1856" s="2">
        <f t="shared" si="1900"/>
        <v>0</v>
      </c>
      <c r="HO1856" s="2">
        <f t="shared" si="1900"/>
        <v>0</v>
      </c>
      <c r="HP1856" s="2">
        <f t="shared" si="1902"/>
        <v>0</v>
      </c>
      <c r="HQ1856" s="29"/>
      <c r="HR1856" s="5">
        <f t="shared" si="1903"/>
        <v>0</v>
      </c>
      <c r="HS1856" s="6" t="str">
        <f t="shared" si="1904"/>
        <v/>
      </c>
      <c r="HT1856" s="2">
        <f t="shared" si="1905"/>
        <v>0</v>
      </c>
    </row>
    <row r="1857" spans="1:229" ht="9.75" customHeight="1">
      <c r="A1857" s="6" t="s">
        <v>5333</v>
      </c>
      <c r="B1857" s="2" t="s">
        <v>5078</v>
      </c>
      <c r="D1857" s="2" t="s">
        <v>49</v>
      </c>
      <c r="E1857" s="2" t="s">
        <v>49</v>
      </c>
      <c r="F1857" s="2" t="s">
        <v>49</v>
      </c>
      <c r="G1857" s="2" t="s">
        <v>49</v>
      </c>
      <c r="H1857" s="2" t="s">
        <v>49</v>
      </c>
      <c r="I1857" s="2" t="s">
        <v>49</v>
      </c>
      <c r="J1857" s="2" t="s">
        <v>49</v>
      </c>
      <c r="L1857" s="4" t="s">
        <v>817</v>
      </c>
      <c r="M1857" s="4" t="s">
        <v>50</v>
      </c>
      <c r="N1857" s="2" t="s">
        <v>5334</v>
      </c>
      <c r="Q1857" s="2" t="s">
        <v>51</v>
      </c>
      <c r="R1857" s="2" t="s">
        <v>133</v>
      </c>
      <c r="S1857" s="2" t="s">
        <v>182</v>
      </c>
      <c r="T1857" s="2" t="s">
        <v>98</v>
      </c>
      <c r="U1857" s="5">
        <v>0</v>
      </c>
      <c r="V1857" s="2" t="s">
        <v>54</v>
      </c>
      <c r="X1857" s="2">
        <f t="shared" si="1937"/>
        <v>0</v>
      </c>
      <c r="AN1857" s="2">
        <f t="shared" si="1906"/>
        <v>0</v>
      </c>
      <c r="AT1857" s="2">
        <f t="shared" si="1907"/>
        <v>0</v>
      </c>
      <c r="AZ1857" s="2">
        <f t="shared" si="1908"/>
        <v>0</v>
      </c>
      <c r="BF1857" s="2">
        <f t="shared" si="1909"/>
        <v>0</v>
      </c>
      <c r="BL1857" s="2">
        <f t="shared" si="1910"/>
        <v>0</v>
      </c>
      <c r="BR1857" s="2">
        <f t="shared" si="1911"/>
        <v>0</v>
      </c>
      <c r="BX1857" s="2">
        <f t="shared" si="1912"/>
        <v>0</v>
      </c>
      <c r="CD1857" s="2">
        <f t="shared" si="1913"/>
        <v>0</v>
      </c>
      <c r="CJ1857" s="2">
        <f t="shared" si="1914"/>
        <v>0</v>
      </c>
      <c r="CP1857" s="2">
        <f t="shared" si="1915"/>
        <v>0</v>
      </c>
      <c r="CV1857" s="2">
        <f t="shared" si="1916"/>
        <v>0</v>
      </c>
      <c r="DB1857" s="2">
        <f t="shared" si="1917"/>
        <v>0</v>
      </c>
      <c r="DH1857" s="2">
        <f t="shared" si="1918"/>
        <v>0</v>
      </c>
      <c r="DN1857" s="2">
        <f t="shared" si="1919"/>
        <v>0</v>
      </c>
      <c r="DT1857" s="2">
        <f t="shared" si="1920"/>
        <v>0</v>
      </c>
      <c r="DZ1857" s="2">
        <f t="shared" si="1921"/>
        <v>0</v>
      </c>
      <c r="EF1857" s="2">
        <f t="shared" si="1922"/>
        <v>0</v>
      </c>
      <c r="EL1857" s="2">
        <f t="shared" si="1923"/>
        <v>0</v>
      </c>
      <c r="ER1857" s="2">
        <f t="shared" si="1924"/>
        <v>0</v>
      </c>
      <c r="EX1857" s="2">
        <f t="shared" si="1925"/>
        <v>0</v>
      </c>
      <c r="FD1857" s="2">
        <f t="shared" si="1926"/>
        <v>0</v>
      </c>
      <c r="FJ1857" s="2">
        <f t="shared" si="1927"/>
        <v>0</v>
      </c>
      <c r="FP1857" s="2">
        <f t="shared" si="1928"/>
        <v>0</v>
      </c>
      <c r="FV1857" s="2">
        <f t="shared" si="1929"/>
        <v>0</v>
      </c>
      <c r="GB1857" s="2">
        <f t="shared" si="1930"/>
        <v>0</v>
      </c>
      <c r="GH1857" s="2">
        <f t="shared" si="1931"/>
        <v>0</v>
      </c>
      <c r="GN1857" s="2">
        <f t="shared" si="1932"/>
        <v>0</v>
      </c>
      <c r="GT1857" s="2">
        <f t="shared" si="1933"/>
        <v>0</v>
      </c>
      <c r="GZ1857" s="2">
        <f t="shared" si="1934"/>
        <v>0</v>
      </c>
      <c r="HF1857" s="2">
        <f t="shared" si="1935"/>
        <v>0</v>
      </c>
      <c r="HL1857" s="2">
        <f t="shared" si="1936"/>
        <v>0</v>
      </c>
      <c r="HM1857" s="2">
        <f t="shared" si="1901"/>
        <v>0</v>
      </c>
      <c r="HN1857" s="2">
        <f t="shared" ref="HN1857:HO1862" si="1938">SUM(AK1857,AQ1857,AW1857,BC1857,BI1857,BO1857,BU1857,CA1857,CG1857,CM1857,CS1857,CY1857,DE1857,DK1857,DQ1857,DW1857,EC1857,EI1857,EO1857,EU1857,FA1857,FG1857,FM1857,FS1857,FY1857,GE1857,GK1857,GQ1857,GW1857,HC1857,HI1857)</f>
        <v>0</v>
      </c>
      <c r="HO1857" s="2">
        <f t="shared" si="1938"/>
        <v>0</v>
      </c>
      <c r="HP1857" s="2">
        <f t="shared" si="1902"/>
        <v>0</v>
      </c>
      <c r="HQ1857" s="29"/>
      <c r="HR1857" s="5">
        <f t="shared" si="1903"/>
        <v>0</v>
      </c>
      <c r="HS1857" s="6" t="str">
        <f t="shared" si="1904"/>
        <v/>
      </c>
      <c r="HT1857" s="2">
        <f t="shared" si="1905"/>
        <v>0</v>
      </c>
    </row>
    <row r="1858" spans="1:229" ht="9.75" customHeight="1">
      <c r="A1858" s="6" t="s">
        <v>5335</v>
      </c>
      <c r="B1858" s="2" t="s">
        <v>851</v>
      </c>
      <c r="D1858" s="2" t="s">
        <v>49</v>
      </c>
      <c r="E1858" s="2" t="s">
        <v>49</v>
      </c>
      <c r="F1858" s="2" t="s">
        <v>49</v>
      </c>
      <c r="G1858" s="2" t="s">
        <v>49</v>
      </c>
      <c r="H1858" s="2" t="s">
        <v>49</v>
      </c>
      <c r="I1858" s="2" t="s">
        <v>49</v>
      </c>
      <c r="J1858" s="2" t="s">
        <v>49</v>
      </c>
      <c r="L1858" s="4" t="s">
        <v>5336</v>
      </c>
      <c r="M1858" s="4" t="s">
        <v>50</v>
      </c>
      <c r="N1858" s="2" t="s">
        <v>5334</v>
      </c>
      <c r="Q1858" s="2" t="s">
        <v>51</v>
      </c>
      <c r="R1858" s="2" t="s">
        <v>758</v>
      </c>
      <c r="S1858" s="2" t="s">
        <v>786</v>
      </c>
      <c r="T1858" s="2" t="s">
        <v>98</v>
      </c>
      <c r="U1858" s="5">
        <v>0</v>
      </c>
      <c r="V1858" s="2" t="s">
        <v>54</v>
      </c>
      <c r="X1858" s="2">
        <f t="shared" si="1937"/>
        <v>0</v>
      </c>
      <c r="AN1858" s="2">
        <f t="shared" si="1906"/>
        <v>0</v>
      </c>
      <c r="AT1858" s="2">
        <f t="shared" si="1907"/>
        <v>0</v>
      </c>
      <c r="AZ1858" s="2">
        <f t="shared" si="1908"/>
        <v>0</v>
      </c>
      <c r="BF1858" s="2">
        <f t="shared" si="1909"/>
        <v>0</v>
      </c>
      <c r="BL1858" s="2">
        <f t="shared" si="1910"/>
        <v>0</v>
      </c>
      <c r="BR1858" s="2">
        <f t="shared" si="1911"/>
        <v>0</v>
      </c>
      <c r="BX1858" s="2">
        <f t="shared" si="1912"/>
        <v>0</v>
      </c>
      <c r="CD1858" s="2">
        <f t="shared" si="1913"/>
        <v>0</v>
      </c>
      <c r="CJ1858" s="2">
        <f t="shared" si="1914"/>
        <v>0</v>
      </c>
      <c r="CP1858" s="2">
        <f t="shared" si="1915"/>
        <v>0</v>
      </c>
      <c r="CV1858" s="2">
        <f t="shared" si="1916"/>
        <v>0</v>
      </c>
      <c r="DB1858" s="2">
        <f t="shared" si="1917"/>
        <v>0</v>
      </c>
      <c r="DH1858" s="2">
        <f t="shared" si="1918"/>
        <v>0</v>
      </c>
      <c r="DN1858" s="2">
        <f t="shared" si="1919"/>
        <v>0</v>
      </c>
      <c r="DT1858" s="2">
        <f t="shared" si="1920"/>
        <v>0</v>
      </c>
      <c r="DZ1858" s="2">
        <f t="shared" si="1921"/>
        <v>0</v>
      </c>
      <c r="EF1858" s="2">
        <f t="shared" si="1922"/>
        <v>0</v>
      </c>
      <c r="EL1858" s="2">
        <f t="shared" si="1923"/>
        <v>0</v>
      </c>
      <c r="ER1858" s="2">
        <f t="shared" si="1924"/>
        <v>0</v>
      </c>
      <c r="EX1858" s="2">
        <f t="shared" si="1925"/>
        <v>0</v>
      </c>
      <c r="FD1858" s="2">
        <f t="shared" si="1926"/>
        <v>0</v>
      </c>
      <c r="FJ1858" s="2">
        <f t="shared" si="1927"/>
        <v>0</v>
      </c>
      <c r="FP1858" s="2">
        <f t="shared" si="1928"/>
        <v>0</v>
      </c>
      <c r="FV1858" s="2">
        <f t="shared" si="1929"/>
        <v>0</v>
      </c>
      <c r="GB1858" s="2">
        <f t="shared" si="1930"/>
        <v>0</v>
      </c>
      <c r="GH1858" s="2">
        <f t="shared" si="1931"/>
        <v>0</v>
      </c>
      <c r="GN1858" s="2">
        <f t="shared" si="1932"/>
        <v>0</v>
      </c>
      <c r="GT1858" s="2">
        <f t="shared" si="1933"/>
        <v>0</v>
      </c>
      <c r="GZ1858" s="2">
        <f t="shared" si="1934"/>
        <v>0</v>
      </c>
      <c r="HF1858" s="2">
        <f t="shared" si="1935"/>
        <v>0</v>
      </c>
      <c r="HL1858" s="2">
        <f t="shared" si="1936"/>
        <v>0</v>
      </c>
      <c r="HM1858" s="2">
        <f t="shared" si="1901"/>
        <v>0</v>
      </c>
      <c r="HN1858" s="2">
        <f t="shared" si="1938"/>
        <v>0</v>
      </c>
      <c r="HO1858" s="2">
        <f t="shared" si="1938"/>
        <v>0</v>
      </c>
      <c r="HP1858" s="2">
        <f t="shared" si="1902"/>
        <v>0</v>
      </c>
      <c r="HQ1858" s="29"/>
      <c r="HR1858" s="5">
        <f t="shared" si="1903"/>
        <v>0</v>
      </c>
      <c r="HS1858" s="6" t="str">
        <f t="shared" si="1904"/>
        <v/>
      </c>
      <c r="HT1858" s="2">
        <f t="shared" si="1905"/>
        <v>0</v>
      </c>
    </row>
    <row r="1859" spans="1:229" ht="9.75" customHeight="1">
      <c r="A1859" s="6" t="s">
        <v>5337</v>
      </c>
      <c r="B1859" s="2" t="s">
        <v>842</v>
      </c>
      <c r="D1859" s="2" t="s">
        <v>49</v>
      </c>
      <c r="E1859" s="2" t="s">
        <v>49</v>
      </c>
      <c r="F1859" s="2" t="s">
        <v>49</v>
      </c>
      <c r="G1859" s="2" t="s">
        <v>49</v>
      </c>
      <c r="H1859" s="2" t="s">
        <v>49</v>
      </c>
      <c r="I1859" s="2" t="s">
        <v>49</v>
      </c>
      <c r="J1859" s="2" t="s">
        <v>49</v>
      </c>
      <c r="L1859" s="4" t="s">
        <v>5338</v>
      </c>
      <c r="M1859" s="4" t="s">
        <v>50</v>
      </c>
      <c r="N1859" s="2" t="s">
        <v>5334</v>
      </c>
      <c r="Q1859" s="2" t="s">
        <v>51</v>
      </c>
      <c r="R1859" s="2" t="s">
        <v>212</v>
      </c>
      <c r="S1859" s="2" t="s">
        <v>216</v>
      </c>
      <c r="T1859" s="2" t="s">
        <v>98</v>
      </c>
      <c r="U1859" s="5">
        <v>0</v>
      </c>
      <c r="V1859" s="2" t="s">
        <v>54</v>
      </c>
      <c r="X1859" s="2">
        <f t="shared" si="1937"/>
        <v>0</v>
      </c>
      <c r="AN1859" s="2">
        <f t="shared" si="1906"/>
        <v>0</v>
      </c>
      <c r="AT1859" s="2">
        <f t="shared" si="1907"/>
        <v>0</v>
      </c>
      <c r="AZ1859" s="2">
        <f t="shared" si="1908"/>
        <v>0</v>
      </c>
      <c r="BF1859" s="2">
        <f t="shared" si="1909"/>
        <v>0</v>
      </c>
      <c r="BL1859" s="2">
        <f t="shared" si="1910"/>
        <v>0</v>
      </c>
      <c r="BR1859" s="2">
        <f t="shared" si="1911"/>
        <v>0</v>
      </c>
      <c r="BX1859" s="2">
        <f t="shared" si="1912"/>
        <v>0</v>
      </c>
      <c r="CD1859" s="2">
        <f t="shared" si="1913"/>
        <v>0</v>
      </c>
      <c r="CJ1859" s="2">
        <f t="shared" si="1914"/>
        <v>0</v>
      </c>
      <c r="CP1859" s="2">
        <f t="shared" si="1915"/>
        <v>0</v>
      </c>
      <c r="CV1859" s="2">
        <f t="shared" si="1916"/>
        <v>0</v>
      </c>
      <c r="DB1859" s="2">
        <f t="shared" si="1917"/>
        <v>0</v>
      </c>
      <c r="DH1859" s="2">
        <f t="shared" si="1918"/>
        <v>0</v>
      </c>
      <c r="DN1859" s="2">
        <f t="shared" si="1919"/>
        <v>0</v>
      </c>
      <c r="DT1859" s="2">
        <f t="shared" si="1920"/>
        <v>0</v>
      </c>
      <c r="DZ1859" s="2">
        <f t="shared" si="1921"/>
        <v>0</v>
      </c>
      <c r="EF1859" s="2">
        <f t="shared" si="1922"/>
        <v>0</v>
      </c>
      <c r="EL1859" s="2">
        <f t="shared" si="1923"/>
        <v>0</v>
      </c>
      <c r="ER1859" s="2">
        <f t="shared" si="1924"/>
        <v>0</v>
      </c>
      <c r="EX1859" s="2">
        <f t="shared" si="1925"/>
        <v>0</v>
      </c>
      <c r="FD1859" s="2">
        <f t="shared" si="1926"/>
        <v>0</v>
      </c>
      <c r="FJ1859" s="2">
        <f t="shared" si="1927"/>
        <v>0</v>
      </c>
      <c r="FP1859" s="2">
        <f t="shared" si="1928"/>
        <v>0</v>
      </c>
      <c r="FV1859" s="2">
        <f t="shared" si="1929"/>
        <v>0</v>
      </c>
      <c r="GB1859" s="2">
        <f t="shared" si="1930"/>
        <v>0</v>
      </c>
      <c r="GH1859" s="2">
        <f t="shared" si="1931"/>
        <v>0</v>
      </c>
      <c r="GN1859" s="2">
        <f t="shared" si="1932"/>
        <v>0</v>
      </c>
      <c r="GT1859" s="2">
        <f t="shared" si="1933"/>
        <v>0</v>
      </c>
      <c r="GZ1859" s="2">
        <f t="shared" si="1934"/>
        <v>0</v>
      </c>
      <c r="HF1859" s="2">
        <f t="shared" si="1935"/>
        <v>0</v>
      </c>
      <c r="HL1859" s="2">
        <f t="shared" si="1936"/>
        <v>0</v>
      </c>
      <c r="HM1859" s="2">
        <f t="shared" si="1901"/>
        <v>0</v>
      </c>
      <c r="HN1859" s="2">
        <f t="shared" si="1938"/>
        <v>0</v>
      </c>
      <c r="HO1859" s="2">
        <f t="shared" si="1938"/>
        <v>0</v>
      </c>
      <c r="HP1859" s="2">
        <f t="shared" si="1902"/>
        <v>0</v>
      </c>
      <c r="HQ1859" s="29"/>
      <c r="HR1859" s="5">
        <f t="shared" si="1903"/>
        <v>0</v>
      </c>
      <c r="HS1859" s="6" t="str">
        <f t="shared" si="1904"/>
        <v/>
      </c>
      <c r="HT1859" s="2">
        <f t="shared" si="1905"/>
        <v>0</v>
      </c>
    </row>
    <row r="1860" spans="1:229" ht="9.75" customHeight="1">
      <c r="A1860" s="6" t="s">
        <v>5339</v>
      </c>
      <c r="B1860" s="2" t="s">
        <v>804</v>
      </c>
      <c r="D1860" s="2" t="s">
        <v>49</v>
      </c>
      <c r="E1860" s="2" t="s">
        <v>49</v>
      </c>
      <c r="F1860" s="2" t="s">
        <v>49</v>
      </c>
      <c r="G1860" s="2" t="s">
        <v>49</v>
      </c>
      <c r="H1860" s="2" t="s">
        <v>49</v>
      </c>
      <c r="I1860" s="2" t="s">
        <v>49</v>
      </c>
      <c r="J1860" s="2" t="s">
        <v>49</v>
      </c>
      <c r="L1860" s="4" t="s">
        <v>5340</v>
      </c>
      <c r="M1860" s="4" t="s">
        <v>50</v>
      </c>
      <c r="N1860" s="2" t="s">
        <v>5334</v>
      </c>
      <c r="Q1860" s="2" t="s">
        <v>51</v>
      </c>
      <c r="R1860" s="2" t="s">
        <v>87</v>
      </c>
      <c r="S1860" s="2" t="s">
        <v>90</v>
      </c>
      <c r="T1860" s="2" t="s">
        <v>98</v>
      </c>
      <c r="U1860" s="5">
        <v>0</v>
      </c>
      <c r="V1860" s="2" t="s">
        <v>54</v>
      </c>
      <c r="X1860" s="2">
        <f t="shared" si="1937"/>
        <v>0</v>
      </c>
      <c r="AN1860" s="2">
        <f t="shared" si="1906"/>
        <v>0</v>
      </c>
      <c r="AT1860" s="2">
        <f t="shared" si="1907"/>
        <v>0</v>
      </c>
      <c r="AZ1860" s="2">
        <f t="shared" si="1908"/>
        <v>0</v>
      </c>
      <c r="BF1860" s="2">
        <f t="shared" si="1909"/>
        <v>0</v>
      </c>
      <c r="BL1860" s="2">
        <f t="shared" si="1910"/>
        <v>0</v>
      </c>
      <c r="BR1860" s="2">
        <f t="shared" si="1911"/>
        <v>0</v>
      </c>
      <c r="BX1860" s="2">
        <f t="shared" si="1912"/>
        <v>0</v>
      </c>
      <c r="CD1860" s="2">
        <f t="shared" si="1913"/>
        <v>0</v>
      </c>
      <c r="CJ1860" s="2">
        <f t="shared" si="1914"/>
        <v>0</v>
      </c>
      <c r="CP1860" s="2">
        <f t="shared" si="1915"/>
        <v>0</v>
      </c>
      <c r="CV1860" s="2">
        <f t="shared" si="1916"/>
        <v>0</v>
      </c>
      <c r="DB1860" s="2">
        <f t="shared" si="1917"/>
        <v>0</v>
      </c>
      <c r="DH1860" s="2">
        <f t="shared" si="1918"/>
        <v>0</v>
      </c>
      <c r="DN1860" s="2">
        <f t="shared" si="1919"/>
        <v>0</v>
      </c>
      <c r="DT1860" s="2">
        <f t="shared" si="1920"/>
        <v>0</v>
      </c>
      <c r="DZ1860" s="2">
        <f t="shared" si="1921"/>
        <v>0</v>
      </c>
      <c r="EF1860" s="2">
        <f t="shared" si="1922"/>
        <v>0</v>
      </c>
      <c r="EL1860" s="2">
        <f t="shared" si="1923"/>
        <v>0</v>
      </c>
      <c r="ER1860" s="2">
        <f t="shared" si="1924"/>
        <v>0</v>
      </c>
      <c r="EX1860" s="2">
        <f t="shared" si="1925"/>
        <v>0</v>
      </c>
      <c r="FD1860" s="2">
        <f t="shared" si="1926"/>
        <v>0</v>
      </c>
      <c r="FJ1860" s="2">
        <f t="shared" si="1927"/>
        <v>0</v>
      </c>
      <c r="FP1860" s="2">
        <f t="shared" si="1928"/>
        <v>0</v>
      </c>
      <c r="FV1860" s="2">
        <f t="shared" si="1929"/>
        <v>0</v>
      </c>
      <c r="GB1860" s="2">
        <f t="shared" si="1930"/>
        <v>0</v>
      </c>
      <c r="GH1860" s="2">
        <f t="shared" si="1931"/>
        <v>0</v>
      </c>
      <c r="GN1860" s="2">
        <f t="shared" si="1932"/>
        <v>0</v>
      </c>
      <c r="GT1860" s="2">
        <f t="shared" si="1933"/>
        <v>0</v>
      </c>
      <c r="GZ1860" s="2">
        <f t="shared" si="1934"/>
        <v>0</v>
      </c>
      <c r="HF1860" s="2">
        <f t="shared" si="1935"/>
        <v>0</v>
      </c>
      <c r="HL1860" s="2">
        <f t="shared" si="1936"/>
        <v>0</v>
      </c>
      <c r="HM1860" s="2">
        <f t="shared" si="1901"/>
        <v>0</v>
      </c>
      <c r="HN1860" s="2">
        <f t="shared" si="1938"/>
        <v>0</v>
      </c>
      <c r="HO1860" s="2">
        <f t="shared" si="1938"/>
        <v>0</v>
      </c>
      <c r="HP1860" s="2">
        <f t="shared" si="1902"/>
        <v>0</v>
      </c>
      <c r="HQ1860" s="29"/>
      <c r="HR1860" s="5">
        <f t="shared" si="1903"/>
        <v>0</v>
      </c>
      <c r="HS1860" s="6" t="str">
        <f t="shared" si="1904"/>
        <v/>
      </c>
      <c r="HT1860" s="2">
        <f t="shared" si="1905"/>
        <v>0</v>
      </c>
    </row>
    <row r="1861" spans="1:229" ht="9.75" customHeight="1">
      <c r="A1861" s="6" t="s">
        <v>5341</v>
      </c>
      <c r="B1861" s="2" t="s">
        <v>842</v>
      </c>
      <c r="D1861" s="2" t="s">
        <v>49</v>
      </c>
      <c r="E1861" s="2" t="s">
        <v>49</v>
      </c>
      <c r="F1861" s="2" t="s">
        <v>49</v>
      </c>
      <c r="G1861" s="2" t="s">
        <v>49</v>
      </c>
      <c r="H1861" s="2" t="s">
        <v>49</v>
      </c>
      <c r="I1861" s="2" t="s">
        <v>49</v>
      </c>
      <c r="J1861" s="2" t="s">
        <v>49</v>
      </c>
      <c r="L1861" s="4" t="s">
        <v>5342</v>
      </c>
      <c r="M1861" s="4" t="s">
        <v>50</v>
      </c>
      <c r="N1861" s="2" t="s">
        <v>5334</v>
      </c>
      <c r="Q1861" s="2" t="s">
        <v>51</v>
      </c>
      <c r="R1861" s="2" t="s">
        <v>212</v>
      </c>
      <c r="S1861" s="2" t="s">
        <v>216</v>
      </c>
      <c r="T1861" s="2" t="s">
        <v>98</v>
      </c>
      <c r="U1861" s="5">
        <v>0</v>
      </c>
      <c r="V1861" s="2" t="s">
        <v>54</v>
      </c>
      <c r="X1861" s="2">
        <f t="shared" si="1937"/>
        <v>0</v>
      </c>
      <c r="AN1861" s="2">
        <f t="shared" si="1906"/>
        <v>0</v>
      </c>
      <c r="AT1861" s="2">
        <f t="shared" si="1907"/>
        <v>0</v>
      </c>
      <c r="AZ1861" s="2">
        <f t="shared" si="1908"/>
        <v>0</v>
      </c>
      <c r="BF1861" s="2">
        <f t="shared" si="1909"/>
        <v>0</v>
      </c>
      <c r="BL1861" s="2">
        <f t="shared" si="1910"/>
        <v>0</v>
      </c>
      <c r="BR1861" s="2">
        <f t="shared" si="1911"/>
        <v>0</v>
      </c>
      <c r="BX1861" s="2">
        <f t="shared" si="1912"/>
        <v>0</v>
      </c>
      <c r="CD1861" s="2">
        <f t="shared" si="1913"/>
        <v>0</v>
      </c>
      <c r="CJ1861" s="2">
        <f t="shared" si="1914"/>
        <v>0</v>
      </c>
      <c r="CP1861" s="2">
        <f t="shared" si="1915"/>
        <v>0</v>
      </c>
      <c r="CV1861" s="2">
        <f t="shared" si="1916"/>
        <v>0</v>
      </c>
      <c r="DB1861" s="2">
        <f t="shared" si="1917"/>
        <v>0</v>
      </c>
      <c r="DH1861" s="2">
        <f t="shared" si="1918"/>
        <v>0</v>
      </c>
      <c r="DN1861" s="2">
        <f t="shared" si="1919"/>
        <v>0</v>
      </c>
      <c r="DT1861" s="2">
        <f t="shared" si="1920"/>
        <v>0</v>
      </c>
      <c r="DZ1861" s="2">
        <f t="shared" si="1921"/>
        <v>0</v>
      </c>
      <c r="EF1861" s="2">
        <f t="shared" si="1922"/>
        <v>0</v>
      </c>
      <c r="EL1861" s="2">
        <f t="shared" si="1923"/>
        <v>0</v>
      </c>
      <c r="ER1861" s="2">
        <f t="shared" si="1924"/>
        <v>0</v>
      </c>
      <c r="EX1861" s="2">
        <f t="shared" si="1925"/>
        <v>0</v>
      </c>
      <c r="FD1861" s="2">
        <f t="shared" si="1926"/>
        <v>0</v>
      </c>
      <c r="FJ1861" s="2">
        <f t="shared" si="1927"/>
        <v>0</v>
      </c>
      <c r="FP1861" s="2">
        <f t="shared" si="1928"/>
        <v>0</v>
      </c>
      <c r="FV1861" s="2">
        <f t="shared" si="1929"/>
        <v>0</v>
      </c>
      <c r="GB1861" s="2">
        <f t="shared" si="1930"/>
        <v>0</v>
      </c>
      <c r="GH1861" s="2">
        <f t="shared" si="1931"/>
        <v>0</v>
      </c>
      <c r="GN1861" s="2">
        <f t="shared" si="1932"/>
        <v>0</v>
      </c>
      <c r="GT1861" s="2">
        <f t="shared" si="1933"/>
        <v>0</v>
      </c>
      <c r="GZ1861" s="2">
        <f t="shared" si="1934"/>
        <v>0</v>
      </c>
      <c r="HF1861" s="2">
        <f t="shared" si="1935"/>
        <v>0</v>
      </c>
      <c r="HL1861" s="2">
        <f t="shared" si="1936"/>
        <v>0</v>
      </c>
      <c r="HM1861" s="2">
        <f t="shared" si="1901"/>
        <v>0</v>
      </c>
      <c r="HN1861" s="2">
        <f t="shared" si="1938"/>
        <v>0</v>
      </c>
      <c r="HO1861" s="2">
        <f t="shared" si="1938"/>
        <v>0</v>
      </c>
      <c r="HP1861" s="2">
        <f t="shared" si="1902"/>
        <v>0</v>
      </c>
      <c r="HQ1861" s="29"/>
      <c r="HR1861" s="5">
        <f t="shared" si="1903"/>
        <v>0</v>
      </c>
      <c r="HS1861" s="6" t="str">
        <f t="shared" si="1904"/>
        <v/>
      </c>
      <c r="HT1861" s="2">
        <f t="shared" si="1905"/>
        <v>0</v>
      </c>
    </row>
    <row r="1862" spans="1:229" ht="9.75" customHeight="1">
      <c r="A1862" s="6" t="s">
        <v>5343</v>
      </c>
      <c r="B1862" s="2" t="s">
        <v>812</v>
      </c>
      <c r="D1862" s="2" t="s">
        <v>49</v>
      </c>
      <c r="E1862" s="2" t="s">
        <v>49</v>
      </c>
      <c r="F1862" s="2" t="s">
        <v>49</v>
      </c>
      <c r="G1862" s="2" t="s">
        <v>49</v>
      </c>
      <c r="H1862" s="2" t="s">
        <v>49</v>
      </c>
      <c r="I1862" s="2" t="s">
        <v>49</v>
      </c>
      <c r="J1862" s="2" t="s">
        <v>49</v>
      </c>
      <c r="L1862" s="4" t="s">
        <v>5344</v>
      </c>
      <c r="M1862" s="4" t="s">
        <v>50</v>
      </c>
      <c r="N1862" s="2" t="s">
        <v>5334</v>
      </c>
      <c r="Q1862" s="2" t="s">
        <v>51</v>
      </c>
      <c r="R1862" s="2" t="s">
        <v>133</v>
      </c>
      <c r="S1862" s="2" t="s">
        <v>208</v>
      </c>
      <c r="T1862" s="2" t="s">
        <v>98</v>
      </c>
      <c r="U1862" s="5">
        <v>0</v>
      </c>
      <c r="V1862" s="2" t="s">
        <v>54</v>
      </c>
      <c r="X1862" s="2">
        <f t="shared" si="1937"/>
        <v>0</v>
      </c>
      <c r="AN1862" s="2">
        <f t="shared" si="1906"/>
        <v>0</v>
      </c>
      <c r="AT1862" s="2">
        <f t="shared" si="1907"/>
        <v>0</v>
      </c>
      <c r="AZ1862" s="2">
        <f t="shared" si="1908"/>
        <v>0</v>
      </c>
      <c r="BF1862" s="2">
        <f t="shared" si="1909"/>
        <v>0</v>
      </c>
      <c r="BL1862" s="2">
        <f t="shared" si="1910"/>
        <v>0</v>
      </c>
      <c r="BR1862" s="2">
        <f t="shared" si="1911"/>
        <v>0</v>
      </c>
      <c r="BX1862" s="2">
        <f t="shared" si="1912"/>
        <v>0</v>
      </c>
      <c r="CD1862" s="2">
        <f t="shared" si="1913"/>
        <v>0</v>
      </c>
      <c r="CJ1862" s="2">
        <f t="shared" si="1914"/>
        <v>0</v>
      </c>
      <c r="CP1862" s="2">
        <f t="shared" si="1915"/>
        <v>0</v>
      </c>
      <c r="CV1862" s="2">
        <f t="shared" si="1916"/>
        <v>0</v>
      </c>
      <c r="DB1862" s="2">
        <f t="shared" si="1917"/>
        <v>0</v>
      </c>
      <c r="DH1862" s="2">
        <f t="shared" si="1918"/>
        <v>0</v>
      </c>
      <c r="DN1862" s="2">
        <f t="shared" si="1919"/>
        <v>0</v>
      </c>
      <c r="DT1862" s="2">
        <f t="shared" si="1920"/>
        <v>0</v>
      </c>
      <c r="DZ1862" s="2">
        <f t="shared" si="1921"/>
        <v>0</v>
      </c>
      <c r="EF1862" s="2">
        <f t="shared" si="1922"/>
        <v>0</v>
      </c>
      <c r="EL1862" s="2">
        <f t="shared" si="1923"/>
        <v>0</v>
      </c>
      <c r="ER1862" s="2">
        <f t="shared" si="1924"/>
        <v>0</v>
      </c>
      <c r="EX1862" s="2">
        <f t="shared" si="1925"/>
        <v>0</v>
      </c>
      <c r="FD1862" s="2">
        <f t="shared" si="1926"/>
        <v>0</v>
      </c>
      <c r="FJ1862" s="2">
        <f t="shared" si="1927"/>
        <v>0</v>
      </c>
      <c r="FP1862" s="2">
        <f t="shared" si="1928"/>
        <v>0</v>
      </c>
      <c r="FV1862" s="2">
        <f t="shared" si="1929"/>
        <v>0</v>
      </c>
      <c r="GB1862" s="2">
        <f t="shared" si="1930"/>
        <v>0</v>
      </c>
      <c r="GH1862" s="2">
        <f t="shared" si="1931"/>
        <v>0</v>
      </c>
      <c r="GN1862" s="2">
        <f t="shared" si="1932"/>
        <v>0</v>
      </c>
      <c r="GT1862" s="2">
        <f t="shared" si="1933"/>
        <v>0</v>
      </c>
      <c r="GZ1862" s="2">
        <f t="shared" si="1934"/>
        <v>0</v>
      </c>
      <c r="HF1862" s="2">
        <f t="shared" si="1935"/>
        <v>0</v>
      </c>
      <c r="HL1862" s="2">
        <f t="shared" si="1936"/>
        <v>0</v>
      </c>
      <c r="HM1862" s="2">
        <f t="shared" si="1901"/>
        <v>0</v>
      </c>
      <c r="HN1862" s="2">
        <f t="shared" si="1938"/>
        <v>0</v>
      </c>
      <c r="HO1862" s="2">
        <f t="shared" si="1938"/>
        <v>0</v>
      </c>
      <c r="HP1862" s="2">
        <f t="shared" si="1902"/>
        <v>0</v>
      </c>
      <c r="HQ1862" s="29"/>
      <c r="HR1862" s="5">
        <f t="shared" si="1903"/>
        <v>0</v>
      </c>
      <c r="HS1862" s="6" t="str">
        <f t="shared" si="1904"/>
        <v/>
      </c>
      <c r="HT1862" s="2">
        <f t="shared" si="1905"/>
        <v>0</v>
      </c>
    </row>
    <row r="1863" spans="1:229" ht="9.75" customHeight="1">
      <c r="A1863" s="6" t="s">
        <v>5345</v>
      </c>
      <c r="B1863" s="2" t="s">
        <v>5346</v>
      </c>
      <c r="D1863" s="2" t="s">
        <v>49</v>
      </c>
      <c r="E1863" s="2" t="s">
        <v>49</v>
      </c>
      <c r="F1863" s="2" t="s">
        <v>49</v>
      </c>
      <c r="G1863" s="2" t="s">
        <v>49</v>
      </c>
      <c r="H1863" s="2" t="s">
        <v>49</v>
      </c>
      <c r="I1863" s="2" t="s">
        <v>49</v>
      </c>
      <c r="J1863" s="2" t="s">
        <v>5347</v>
      </c>
      <c r="L1863" s="4" t="s">
        <v>5348</v>
      </c>
      <c r="M1863" s="4" t="s">
        <v>50</v>
      </c>
      <c r="N1863" s="2" t="s">
        <v>5349</v>
      </c>
      <c r="Q1863" s="2" t="s">
        <v>51</v>
      </c>
      <c r="R1863" s="2" t="s">
        <v>107</v>
      </c>
      <c r="S1863" s="2" t="s">
        <v>1713</v>
      </c>
      <c r="T1863" s="2" t="s">
        <v>98</v>
      </c>
      <c r="U1863" s="5">
        <v>0</v>
      </c>
      <c r="V1863" s="2" t="s">
        <v>54</v>
      </c>
      <c r="X1863" s="2">
        <f t="shared" ref="X1863:X1875" si="1939">HP1863</f>
        <v>0</v>
      </c>
      <c r="AN1863" s="2">
        <f t="shared" ref="AN1863:AN1875" si="1940">SUM(W1863,AI1863,-AK1863,-AL1863)</f>
        <v>0</v>
      </c>
      <c r="AT1863" s="2">
        <f t="shared" ref="AT1863:AT1875" si="1941">SUM(AN1863,AO1863,-AQ1863-AR1863)</f>
        <v>0</v>
      </c>
      <c r="AZ1863" s="2">
        <f t="shared" ref="AZ1863:AZ1875" si="1942">SUM(AT1863,AU1863,-AW1863-AX1863)</f>
        <v>0</v>
      </c>
      <c r="BF1863" s="2">
        <f t="shared" ref="BF1863:BF1875" si="1943">SUM(AZ1863,BA1863,-BC1863-BD1863)</f>
        <v>0</v>
      </c>
      <c r="BL1863" s="2">
        <f t="shared" ref="BL1863:BL1875" si="1944">SUM(BF1863,BG1863,-BI1863-BJ1863)</f>
        <v>0</v>
      </c>
      <c r="BR1863" s="2">
        <f t="shared" ref="BR1863:BR1875" si="1945">SUM(BL1863,BM1863,-BO1863-BP1863)</f>
        <v>0</v>
      </c>
      <c r="BX1863" s="2">
        <f t="shared" ref="BX1863:BX1875" si="1946">SUM(BR1863,BS1863,-BU1863-BV1863)</f>
        <v>0</v>
      </c>
      <c r="CD1863" s="2">
        <f t="shared" ref="CD1863:CD1875" si="1947">SUM(BX1863,BY1863,-CA1863-CB1863)</f>
        <v>0</v>
      </c>
      <c r="CJ1863" s="2">
        <f t="shared" ref="CJ1863:CJ1875" si="1948">SUM(CD1863,CE1863,-CG1863-CH1863)</f>
        <v>0</v>
      </c>
      <c r="CP1863" s="2">
        <f t="shared" ref="CP1863:CP1875" si="1949">SUM(CJ1863,CK1863,-CM1863-CN1863)</f>
        <v>0</v>
      </c>
      <c r="CV1863" s="2">
        <f t="shared" ref="CV1863:CV1875" si="1950">SUM(CP1863,CQ1863,-CS1863-CT1863)</f>
        <v>0</v>
      </c>
      <c r="DB1863" s="2">
        <f t="shared" ref="DB1863:DB1875" si="1951">SUM(CV1863,CW1863,-CY1863-CZ1863)</f>
        <v>0</v>
      </c>
      <c r="DH1863" s="2">
        <f t="shared" ref="DH1863:DH1875" si="1952">SUM(DB1863,DC1863,-DE1863-DF1863)</f>
        <v>0</v>
      </c>
      <c r="DN1863" s="2">
        <f t="shared" ref="DN1863:DN1875" si="1953">SUM(DH1863,DI1863,-DK1863-DL1863)</f>
        <v>0</v>
      </c>
      <c r="DT1863" s="2">
        <f t="shared" ref="DT1863:DT1875" si="1954">SUM(DN1863,DO1863,-DQ1863-DR1863)</f>
        <v>0</v>
      </c>
      <c r="DZ1863" s="2">
        <f t="shared" ref="DZ1863:DZ1875" si="1955">SUM(DT1863,DU1863,-DW1863-DX1863)</f>
        <v>0</v>
      </c>
      <c r="EF1863" s="2">
        <f t="shared" ref="EF1863:EF1875" si="1956">SUM(DZ1863,EA1863,-EC1863-ED1863)</f>
        <v>0</v>
      </c>
      <c r="EL1863" s="2">
        <f t="shared" ref="EL1863:EL1875" si="1957">SUM(EF1863,EG1863,-EI1863-EJ1863)</f>
        <v>0</v>
      </c>
      <c r="ER1863" s="2">
        <f t="shared" ref="ER1863:ER1875" si="1958">SUM(EL1863,EM1863,-EO1863-EP1863)</f>
        <v>0</v>
      </c>
      <c r="EX1863" s="2">
        <f t="shared" ref="EX1863:EX1875" si="1959">SUM(ER1863,ES1863,-EU1863-EV1863)</f>
        <v>0</v>
      </c>
      <c r="FD1863" s="2">
        <f t="shared" ref="FD1863:FD1875" si="1960">SUM(EX1863,EY1863,-FA1863-FB1863)</f>
        <v>0</v>
      </c>
      <c r="FJ1863" s="2">
        <f t="shared" ref="FJ1863:FJ1875" si="1961">SUM(FD1863,FE1863,-FG1863-FH1863)</f>
        <v>0</v>
      </c>
      <c r="FP1863" s="2">
        <f t="shared" ref="FP1863:FP1875" si="1962">SUM(FJ1863,FK1863,-FM1863-FN1863)</f>
        <v>0</v>
      </c>
      <c r="FV1863" s="2">
        <f t="shared" ref="FV1863:FV1875" si="1963">SUM(FP1863,FQ1863,-FS1863-FT1863)</f>
        <v>0</v>
      </c>
      <c r="GB1863" s="2">
        <f t="shared" ref="GB1863:GB1875" si="1964">SUM(FV1863,FW1863,-FY1863-FZ1863)</f>
        <v>0</v>
      </c>
      <c r="GH1863" s="2">
        <f t="shared" ref="GH1863:GH1875" si="1965">SUM(GB1863,GC1863,-GE1863-GF1863)</f>
        <v>0</v>
      </c>
      <c r="GN1863" s="2">
        <f t="shared" ref="GN1863:GN1875" si="1966">SUM(GH1863,GI1863,-GK1863-GL1863)</f>
        <v>0</v>
      </c>
      <c r="GT1863" s="2">
        <f t="shared" ref="GT1863:GT1875" si="1967">SUM(GN1863,GO1863,-GQ1863-GR1863)</f>
        <v>0</v>
      </c>
      <c r="GZ1863" s="2">
        <f t="shared" ref="GZ1863:GZ1875" si="1968">SUM(GT1863,GU1863,-GW1863-GX1863)</f>
        <v>0</v>
      </c>
      <c r="HF1863" s="2">
        <f t="shared" ref="HF1863:HF1875" si="1969">SUM(GZ1863,HA1863,-HC1863-HD1863)</f>
        <v>0</v>
      </c>
      <c r="HL1863" s="2">
        <f t="shared" ref="HL1863:HL1875" si="1970">SUM(HF1863,HG1863,-HI1863-HJ1863)</f>
        <v>0</v>
      </c>
      <c r="HM1863" s="2">
        <f t="shared" ref="HM1863:HM1875" si="1971">SUM(AI1863,AO1863,AU1863,BA1863,BG1863,BM1863,BS1863,BY1863,CE1863,CK1863,CQ1863,CW1863,DC1863,DI1863,DO1863,DU1863,EA1863,EG1863,EM1863,ES1863,EY1863,FE1863,FK1863,FQ1863,FW1863,GC1863,GI1863,GO1863,GU1863,HA1863,HG1863)</f>
        <v>0</v>
      </c>
      <c r="HN1863" s="2">
        <f t="shared" ref="HN1863:HO1875" si="1972">SUM(AK1863,AQ1863,AW1863,BC1863,BI1863,BO1863,BU1863,CA1863,CG1863,CM1863,CS1863,CY1863,DE1863,DK1863,DQ1863,DW1863,EC1863,EI1863,EO1863,EU1863,FA1863,FG1863,FM1863,FS1863,FY1863,GE1863,GK1863,GQ1863,GW1863,HC1863,HI1863)</f>
        <v>0</v>
      </c>
      <c r="HO1863" s="2">
        <f t="shared" si="1972"/>
        <v>0</v>
      </c>
      <c r="HP1863" s="2">
        <f t="shared" ref="HP1863:HP1875" si="1973">HL1863</f>
        <v>0</v>
      </c>
      <c r="HQ1863" s="29"/>
      <c r="HR1863" s="5">
        <f t="shared" ref="HR1863:HR1875" si="1974">U1863*HQ1863</f>
        <v>0</v>
      </c>
      <c r="HS1863" s="6" t="str">
        <f t="shared" ref="HS1863:HS1875" si="1975">IF(HQ1863="","",HQ1863-HP1863)</f>
        <v/>
      </c>
      <c r="HT1863" s="2">
        <f t="shared" ref="HT1863:HT1875" si="1976">COUNTIF(AI1863:HL1863,"&lt;0")</f>
        <v>0</v>
      </c>
    </row>
    <row r="1864" spans="1:229" ht="9.75" customHeight="1">
      <c r="A1864" s="6" t="s">
        <v>5350</v>
      </c>
      <c r="B1864" s="2" t="s">
        <v>5351</v>
      </c>
      <c r="D1864" s="2" t="s">
        <v>49</v>
      </c>
      <c r="E1864" s="2" t="s">
        <v>49</v>
      </c>
      <c r="F1864" s="2" t="s">
        <v>49</v>
      </c>
      <c r="G1864" s="2" t="s">
        <v>49</v>
      </c>
      <c r="H1864" s="2" t="s">
        <v>49</v>
      </c>
      <c r="I1864" s="2" t="s">
        <v>49</v>
      </c>
      <c r="J1864" s="2" t="s">
        <v>805</v>
      </c>
      <c r="L1864" s="4" t="s">
        <v>5352</v>
      </c>
      <c r="M1864" s="4" t="s">
        <v>50</v>
      </c>
      <c r="N1864" s="2" t="s">
        <v>5353</v>
      </c>
      <c r="Q1864" s="2" t="s">
        <v>51</v>
      </c>
      <c r="R1864" s="2" t="s">
        <v>133</v>
      </c>
      <c r="S1864" s="2" t="s">
        <v>208</v>
      </c>
      <c r="T1864" s="2" t="s">
        <v>98</v>
      </c>
      <c r="U1864" s="5">
        <v>0</v>
      </c>
      <c r="V1864" s="2" t="s">
        <v>54</v>
      </c>
      <c r="X1864" s="2">
        <f t="shared" si="1939"/>
        <v>0</v>
      </c>
      <c r="AN1864" s="2">
        <f t="shared" si="1940"/>
        <v>0</v>
      </c>
      <c r="AT1864" s="2">
        <f t="shared" si="1941"/>
        <v>0</v>
      </c>
      <c r="AZ1864" s="2">
        <f t="shared" si="1942"/>
        <v>0</v>
      </c>
      <c r="BF1864" s="2">
        <f t="shared" si="1943"/>
        <v>0</v>
      </c>
      <c r="BL1864" s="2">
        <f t="shared" si="1944"/>
        <v>0</v>
      </c>
      <c r="BR1864" s="2">
        <f t="shared" si="1945"/>
        <v>0</v>
      </c>
      <c r="BX1864" s="2">
        <f t="shared" si="1946"/>
        <v>0</v>
      </c>
      <c r="CD1864" s="2">
        <f t="shared" si="1947"/>
        <v>0</v>
      </c>
      <c r="CJ1864" s="2">
        <f t="shared" si="1948"/>
        <v>0</v>
      </c>
      <c r="CP1864" s="2">
        <f t="shared" si="1949"/>
        <v>0</v>
      </c>
      <c r="CV1864" s="2">
        <f t="shared" si="1950"/>
        <v>0</v>
      </c>
      <c r="DB1864" s="2">
        <f t="shared" si="1951"/>
        <v>0</v>
      </c>
      <c r="DH1864" s="2">
        <f t="shared" si="1952"/>
        <v>0</v>
      </c>
      <c r="DN1864" s="2">
        <f t="shared" si="1953"/>
        <v>0</v>
      </c>
      <c r="DT1864" s="2">
        <f t="shared" si="1954"/>
        <v>0</v>
      </c>
      <c r="DZ1864" s="2">
        <f t="shared" si="1955"/>
        <v>0</v>
      </c>
      <c r="EF1864" s="2">
        <f t="shared" si="1956"/>
        <v>0</v>
      </c>
      <c r="EL1864" s="2">
        <f t="shared" si="1957"/>
        <v>0</v>
      </c>
      <c r="ER1864" s="2">
        <f t="shared" si="1958"/>
        <v>0</v>
      </c>
      <c r="EX1864" s="2">
        <f t="shared" si="1959"/>
        <v>0</v>
      </c>
      <c r="FD1864" s="2">
        <f t="shared" si="1960"/>
        <v>0</v>
      </c>
      <c r="FJ1864" s="2">
        <f t="shared" si="1961"/>
        <v>0</v>
      </c>
      <c r="FP1864" s="2">
        <f t="shared" si="1962"/>
        <v>0</v>
      </c>
      <c r="FV1864" s="2">
        <f t="shared" si="1963"/>
        <v>0</v>
      </c>
      <c r="GB1864" s="2">
        <f t="shared" si="1964"/>
        <v>0</v>
      </c>
      <c r="GH1864" s="2">
        <f t="shared" si="1965"/>
        <v>0</v>
      </c>
      <c r="GN1864" s="2">
        <f t="shared" si="1966"/>
        <v>0</v>
      </c>
      <c r="GT1864" s="2">
        <f t="shared" si="1967"/>
        <v>0</v>
      </c>
      <c r="GZ1864" s="2">
        <f t="shared" si="1968"/>
        <v>0</v>
      </c>
      <c r="HF1864" s="2">
        <f t="shared" si="1969"/>
        <v>0</v>
      </c>
      <c r="HL1864" s="2">
        <f t="shared" si="1970"/>
        <v>0</v>
      </c>
      <c r="HM1864" s="2">
        <f t="shared" si="1971"/>
        <v>0</v>
      </c>
      <c r="HN1864" s="2">
        <f t="shared" si="1972"/>
        <v>0</v>
      </c>
      <c r="HO1864" s="2">
        <f t="shared" si="1972"/>
        <v>0</v>
      </c>
      <c r="HP1864" s="2">
        <f t="shared" si="1973"/>
        <v>0</v>
      </c>
      <c r="HQ1864" s="29"/>
      <c r="HR1864" s="5">
        <f t="shared" si="1974"/>
        <v>0</v>
      </c>
      <c r="HS1864" s="6" t="str">
        <f t="shared" si="1975"/>
        <v/>
      </c>
      <c r="HT1864" s="2">
        <f t="shared" si="1976"/>
        <v>0</v>
      </c>
    </row>
    <row r="1865" spans="1:229" ht="9.75" customHeight="1">
      <c r="A1865" s="6" t="s">
        <v>5354</v>
      </c>
      <c r="B1865" s="2" t="s">
        <v>5355</v>
      </c>
      <c r="D1865" s="2" t="s">
        <v>49</v>
      </c>
      <c r="E1865" s="2" t="s">
        <v>49</v>
      </c>
      <c r="F1865" s="2" t="s">
        <v>49</v>
      </c>
      <c r="G1865" s="2" t="s">
        <v>49</v>
      </c>
      <c r="H1865" s="2" t="s">
        <v>49</v>
      </c>
      <c r="I1865" s="2" t="s">
        <v>49</v>
      </c>
      <c r="J1865" s="2" t="s">
        <v>5356</v>
      </c>
      <c r="L1865" s="4" t="s">
        <v>5357</v>
      </c>
      <c r="M1865" s="4" t="s">
        <v>50</v>
      </c>
      <c r="N1865" s="2" t="s">
        <v>5353</v>
      </c>
      <c r="Q1865" s="2" t="s">
        <v>51</v>
      </c>
      <c r="R1865" s="2" t="s">
        <v>758</v>
      </c>
      <c r="S1865" s="2" t="s">
        <v>786</v>
      </c>
      <c r="T1865" s="2" t="s">
        <v>98</v>
      </c>
      <c r="U1865" s="5">
        <v>0</v>
      </c>
      <c r="V1865" s="2" t="s">
        <v>54</v>
      </c>
      <c r="X1865" s="2">
        <f t="shared" si="1939"/>
        <v>0</v>
      </c>
      <c r="AN1865" s="2">
        <f t="shared" si="1940"/>
        <v>0</v>
      </c>
      <c r="AT1865" s="2">
        <f t="shared" si="1941"/>
        <v>0</v>
      </c>
      <c r="AZ1865" s="2">
        <f t="shared" si="1942"/>
        <v>0</v>
      </c>
      <c r="BF1865" s="2">
        <f t="shared" si="1943"/>
        <v>0</v>
      </c>
      <c r="BL1865" s="2">
        <f t="shared" si="1944"/>
        <v>0</v>
      </c>
      <c r="BR1865" s="2">
        <f t="shared" si="1945"/>
        <v>0</v>
      </c>
      <c r="BX1865" s="2">
        <f t="shared" si="1946"/>
        <v>0</v>
      </c>
      <c r="CD1865" s="2">
        <f t="shared" si="1947"/>
        <v>0</v>
      </c>
      <c r="CJ1865" s="2">
        <f t="shared" si="1948"/>
        <v>0</v>
      </c>
      <c r="CP1865" s="2">
        <f t="shared" si="1949"/>
        <v>0</v>
      </c>
      <c r="CV1865" s="2">
        <f t="shared" si="1950"/>
        <v>0</v>
      </c>
      <c r="DB1865" s="2">
        <f t="shared" si="1951"/>
        <v>0</v>
      </c>
      <c r="DH1865" s="2">
        <f t="shared" si="1952"/>
        <v>0</v>
      </c>
      <c r="DN1865" s="2">
        <f t="shared" si="1953"/>
        <v>0</v>
      </c>
      <c r="DT1865" s="2">
        <f t="shared" si="1954"/>
        <v>0</v>
      </c>
      <c r="DZ1865" s="2">
        <f t="shared" si="1955"/>
        <v>0</v>
      </c>
      <c r="EF1865" s="2">
        <f t="shared" si="1956"/>
        <v>0</v>
      </c>
      <c r="EL1865" s="2">
        <f t="shared" si="1957"/>
        <v>0</v>
      </c>
      <c r="ER1865" s="2">
        <f t="shared" si="1958"/>
        <v>0</v>
      </c>
      <c r="EX1865" s="2">
        <f t="shared" si="1959"/>
        <v>0</v>
      </c>
      <c r="FD1865" s="2">
        <f t="shared" si="1960"/>
        <v>0</v>
      </c>
      <c r="FJ1865" s="2">
        <f t="shared" si="1961"/>
        <v>0</v>
      </c>
      <c r="FP1865" s="2">
        <f t="shared" si="1962"/>
        <v>0</v>
      </c>
      <c r="FV1865" s="2">
        <f t="shared" si="1963"/>
        <v>0</v>
      </c>
      <c r="GB1865" s="2">
        <f t="shared" si="1964"/>
        <v>0</v>
      </c>
      <c r="GH1865" s="2">
        <f t="shared" si="1965"/>
        <v>0</v>
      </c>
      <c r="GN1865" s="2">
        <f t="shared" si="1966"/>
        <v>0</v>
      </c>
      <c r="GT1865" s="2">
        <f t="shared" si="1967"/>
        <v>0</v>
      </c>
      <c r="GZ1865" s="2">
        <f t="shared" si="1968"/>
        <v>0</v>
      </c>
      <c r="HF1865" s="2">
        <f t="shared" si="1969"/>
        <v>0</v>
      </c>
      <c r="HL1865" s="2">
        <f t="shared" si="1970"/>
        <v>0</v>
      </c>
      <c r="HM1865" s="2">
        <f t="shared" si="1971"/>
        <v>0</v>
      </c>
      <c r="HN1865" s="2">
        <f t="shared" si="1972"/>
        <v>0</v>
      </c>
      <c r="HO1865" s="2">
        <f t="shared" si="1972"/>
        <v>0</v>
      </c>
      <c r="HP1865" s="2">
        <f t="shared" si="1973"/>
        <v>0</v>
      </c>
      <c r="HQ1865" s="29"/>
      <c r="HR1865" s="5">
        <f t="shared" si="1974"/>
        <v>0</v>
      </c>
      <c r="HS1865" s="6" t="str">
        <f t="shared" si="1975"/>
        <v/>
      </c>
      <c r="HT1865" s="2">
        <f t="shared" si="1976"/>
        <v>0</v>
      </c>
    </row>
    <row r="1866" spans="1:229" ht="9.75" customHeight="1">
      <c r="A1866" s="6" t="s">
        <v>5358</v>
      </c>
      <c r="B1866" s="2" t="s">
        <v>1002</v>
      </c>
      <c r="D1866" s="2" t="s">
        <v>49</v>
      </c>
      <c r="E1866" s="2" t="s">
        <v>49</v>
      </c>
      <c r="F1866" s="2" t="s">
        <v>49</v>
      </c>
      <c r="G1866" s="2" t="s">
        <v>49</v>
      </c>
      <c r="H1866" s="2" t="s">
        <v>49</v>
      </c>
      <c r="I1866" s="2" t="s">
        <v>49</v>
      </c>
      <c r="J1866" s="2" t="s">
        <v>49</v>
      </c>
      <c r="L1866" s="4" t="s">
        <v>5359</v>
      </c>
      <c r="M1866" s="4" t="s">
        <v>50</v>
      </c>
      <c r="N1866" s="2" t="s">
        <v>5360</v>
      </c>
      <c r="Q1866" s="2" t="s">
        <v>51</v>
      </c>
      <c r="R1866" s="2" t="s">
        <v>758</v>
      </c>
      <c r="S1866" s="2" t="s">
        <v>786</v>
      </c>
      <c r="T1866" s="2" t="s">
        <v>98</v>
      </c>
      <c r="U1866" s="5">
        <v>0</v>
      </c>
      <c r="V1866" s="2" t="s">
        <v>54</v>
      </c>
      <c r="X1866" s="2">
        <f t="shared" si="1939"/>
        <v>0</v>
      </c>
      <c r="AN1866" s="2">
        <f t="shared" si="1940"/>
        <v>0</v>
      </c>
      <c r="AT1866" s="2">
        <f t="shared" si="1941"/>
        <v>0</v>
      </c>
      <c r="AZ1866" s="2">
        <f t="shared" si="1942"/>
        <v>0</v>
      </c>
      <c r="BF1866" s="2">
        <f t="shared" si="1943"/>
        <v>0</v>
      </c>
      <c r="BL1866" s="2">
        <f t="shared" si="1944"/>
        <v>0</v>
      </c>
      <c r="BR1866" s="2">
        <f t="shared" si="1945"/>
        <v>0</v>
      </c>
      <c r="BX1866" s="2">
        <f t="shared" si="1946"/>
        <v>0</v>
      </c>
      <c r="CD1866" s="2">
        <f t="shared" si="1947"/>
        <v>0</v>
      </c>
      <c r="CJ1866" s="2">
        <f t="shared" si="1948"/>
        <v>0</v>
      </c>
      <c r="CP1866" s="2">
        <f t="shared" si="1949"/>
        <v>0</v>
      </c>
      <c r="CV1866" s="2">
        <f t="shared" si="1950"/>
        <v>0</v>
      </c>
      <c r="DB1866" s="2">
        <f t="shared" si="1951"/>
        <v>0</v>
      </c>
      <c r="DH1866" s="2">
        <f t="shared" si="1952"/>
        <v>0</v>
      </c>
      <c r="DN1866" s="2">
        <f t="shared" si="1953"/>
        <v>0</v>
      </c>
      <c r="DT1866" s="2">
        <f t="shared" si="1954"/>
        <v>0</v>
      </c>
      <c r="DZ1866" s="2">
        <f t="shared" si="1955"/>
        <v>0</v>
      </c>
      <c r="EF1866" s="2">
        <f t="shared" si="1956"/>
        <v>0</v>
      </c>
      <c r="EL1866" s="2">
        <f t="shared" si="1957"/>
        <v>0</v>
      </c>
      <c r="ER1866" s="2">
        <f t="shared" si="1958"/>
        <v>0</v>
      </c>
      <c r="EX1866" s="2">
        <f t="shared" si="1959"/>
        <v>0</v>
      </c>
      <c r="FD1866" s="2">
        <f t="shared" si="1960"/>
        <v>0</v>
      </c>
      <c r="FJ1866" s="2">
        <f t="shared" si="1961"/>
        <v>0</v>
      </c>
      <c r="FP1866" s="2">
        <f t="shared" si="1962"/>
        <v>0</v>
      </c>
      <c r="FV1866" s="2">
        <f t="shared" si="1963"/>
        <v>0</v>
      </c>
      <c r="GB1866" s="2">
        <f t="shared" si="1964"/>
        <v>0</v>
      </c>
      <c r="GH1866" s="2">
        <f t="shared" si="1965"/>
        <v>0</v>
      </c>
      <c r="GN1866" s="2">
        <f t="shared" si="1966"/>
        <v>0</v>
      </c>
      <c r="GT1866" s="2">
        <f t="shared" si="1967"/>
        <v>0</v>
      </c>
      <c r="GZ1866" s="2">
        <f t="shared" si="1968"/>
        <v>0</v>
      </c>
      <c r="HF1866" s="2">
        <f t="shared" si="1969"/>
        <v>0</v>
      </c>
      <c r="HL1866" s="2">
        <f t="shared" si="1970"/>
        <v>0</v>
      </c>
      <c r="HM1866" s="2">
        <f t="shared" si="1971"/>
        <v>0</v>
      </c>
      <c r="HN1866" s="2">
        <f t="shared" si="1972"/>
        <v>0</v>
      </c>
      <c r="HO1866" s="2">
        <f t="shared" si="1972"/>
        <v>0</v>
      </c>
      <c r="HP1866" s="2">
        <f t="shared" si="1973"/>
        <v>0</v>
      </c>
      <c r="HQ1866" s="29"/>
      <c r="HR1866" s="5">
        <f t="shared" si="1974"/>
        <v>0</v>
      </c>
      <c r="HS1866" s="6" t="str">
        <f t="shared" si="1975"/>
        <v/>
      </c>
      <c r="HT1866" s="2">
        <f t="shared" si="1976"/>
        <v>0</v>
      </c>
    </row>
    <row r="1867" spans="1:229" ht="9.75" customHeight="1">
      <c r="A1867" s="6" t="s">
        <v>5361</v>
      </c>
      <c r="B1867" s="2" t="s">
        <v>916</v>
      </c>
      <c r="D1867" s="2" t="s">
        <v>49</v>
      </c>
      <c r="E1867" s="2" t="s">
        <v>49</v>
      </c>
      <c r="F1867" s="2" t="s">
        <v>49</v>
      </c>
      <c r="G1867" s="2" t="s">
        <v>49</v>
      </c>
      <c r="H1867" s="2" t="s">
        <v>49</v>
      </c>
      <c r="I1867" s="2" t="s">
        <v>49</v>
      </c>
      <c r="J1867" s="2" t="s">
        <v>49</v>
      </c>
      <c r="L1867" s="4" t="s">
        <v>917</v>
      </c>
      <c r="M1867" s="4" t="s">
        <v>50</v>
      </c>
      <c r="N1867" s="2" t="s">
        <v>5360</v>
      </c>
      <c r="Q1867" s="2" t="s">
        <v>51</v>
      </c>
      <c r="R1867" s="2" t="s">
        <v>133</v>
      </c>
      <c r="S1867" s="2" t="s">
        <v>905</v>
      </c>
      <c r="T1867" s="2" t="s">
        <v>98</v>
      </c>
      <c r="U1867" s="5">
        <v>0</v>
      </c>
      <c r="V1867" s="2" t="s">
        <v>54</v>
      </c>
      <c r="X1867" s="2">
        <f t="shared" si="1939"/>
        <v>0</v>
      </c>
      <c r="AN1867" s="2">
        <f t="shared" si="1940"/>
        <v>0</v>
      </c>
      <c r="AT1867" s="2">
        <f t="shared" si="1941"/>
        <v>0</v>
      </c>
      <c r="AZ1867" s="2">
        <f t="shared" si="1942"/>
        <v>0</v>
      </c>
      <c r="BF1867" s="2">
        <f t="shared" si="1943"/>
        <v>0</v>
      </c>
      <c r="BL1867" s="2">
        <f t="shared" si="1944"/>
        <v>0</v>
      </c>
      <c r="BR1867" s="2">
        <f t="shared" si="1945"/>
        <v>0</v>
      </c>
      <c r="BX1867" s="2">
        <f t="shared" si="1946"/>
        <v>0</v>
      </c>
      <c r="CD1867" s="2">
        <f t="shared" si="1947"/>
        <v>0</v>
      </c>
      <c r="CJ1867" s="2">
        <f t="shared" si="1948"/>
        <v>0</v>
      </c>
      <c r="CP1867" s="2">
        <f t="shared" si="1949"/>
        <v>0</v>
      </c>
      <c r="CV1867" s="2">
        <f t="shared" si="1950"/>
        <v>0</v>
      </c>
      <c r="DB1867" s="2">
        <f t="shared" si="1951"/>
        <v>0</v>
      </c>
      <c r="DH1867" s="2">
        <f t="shared" si="1952"/>
        <v>0</v>
      </c>
      <c r="DN1867" s="2">
        <f t="shared" si="1953"/>
        <v>0</v>
      </c>
      <c r="DT1867" s="2">
        <f t="shared" si="1954"/>
        <v>0</v>
      </c>
      <c r="DZ1867" s="2">
        <f t="shared" si="1955"/>
        <v>0</v>
      </c>
      <c r="EF1867" s="2">
        <f t="shared" si="1956"/>
        <v>0</v>
      </c>
      <c r="EL1867" s="2">
        <f t="shared" si="1957"/>
        <v>0</v>
      </c>
      <c r="ER1867" s="2">
        <f t="shared" si="1958"/>
        <v>0</v>
      </c>
      <c r="EX1867" s="2">
        <f t="shared" si="1959"/>
        <v>0</v>
      </c>
      <c r="FD1867" s="2">
        <f t="shared" si="1960"/>
        <v>0</v>
      </c>
      <c r="FJ1867" s="2">
        <f t="shared" si="1961"/>
        <v>0</v>
      </c>
      <c r="FP1867" s="2">
        <f t="shared" si="1962"/>
        <v>0</v>
      </c>
      <c r="FV1867" s="2">
        <f t="shared" si="1963"/>
        <v>0</v>
      </c>
      <c r="GB1867" s="2">
        <f t="shared" si="1964"/>
        <v>0</v>
      </c>
      <c r="GH1867" s="2">
        <f t="shared" si="1965"/>
        <v>0</v>
      </c>
      <c r="GN1867" s="2">
        <f t="shared" si="1966"/>
        <v>0</v>
      </c>
      <c r="GT1867" s="2">
        <f t="shared" si="1967"/>
        <v>0</v>
      </c>
      <c r="GZ1867" s="2">
        <f t="shared" si="1968"/>
        <v>0</v>
      </c>
      <c r="HF1867" s="2">
        <f t="shared" si="1969"/>
        <v>0</v>
      </c>
      <c r="HL1867" s="2">
        <f t="shared" si="1970"/>
        <v>0</v>
      </c>
      <c r="HM1867" s="2">
        <f t="shared" si="1971"/>
        <v>0</v>
      </c>
      <c r="HN1867" s="2">
        <f t="shared" si="1972"/>
        <v>0</v>
      </c>
      <c r="HO1867" s="2">
        <f t="shared" si="1972"/>
        <v>0</v>
      </c>
      <c r="HP1867" s="2">
        <f t="shared" si="1973"/>
        <v>0</v>
      </c>
      <c r="HQ1867" s="29"/>
      <c r="HR1867" s="5">
        <f t="shared" si="1974"/>
        <v>0</v>
      </c>
      <c r="HS1867" s="6" t="str">
        <f t="shared" si="1975"/>
        <v/>
      </c>
      <c r="HT1867" s="2">
        <f t="shared" si="1976"/>
        <v>0</v>
      </c>
    </row>
    <row r="1868" spans="1:229" ht="9.75" customHeight="1">
      <c r="A1868" s="6" t="s">
        <v>5362</v>
      </c>
      <c r="B1868" s="2" t="s">
        <v>3151</v>
      </c>
      <c r="D1868" s="2" t="s">
        <v>49</v>
      </c>
      <c r="E1868" s="2" t="s">
        <v>49</v>
      </c>
      <c r="F1868" s="2" t="s">
        <v>49</v>
      </c>
      <c r="G1868" s="2" t="s">
        <v>49</v>
      </c>
      <c r="H1868" s="2" t="s">
        <v>49</v>
      </c>
      <c r="I1868" s="2" t="s">
        <v>49</v>
      </c>
      <c r="J1868" s="2" t="s">
        <v>49</v>
      </c>
      <c r="L1868" s="4" t="s">
        <v>5363</v>
      </c>
      <c r="M1868" s="4" t="s">
        <v>50</v>
      </c>
      <c r="N1868" s="2" t="s">
        <v>5360</v>
      </c>
      <c r="Q1868" s="2" t="s">
        <v>51</v>
      </c>
      <c r="R1868" s="2" t="s">
        <v>133</v>
      </c>
      <c r="S1868" s="2" t="s">
        <v>139</v>
      </c>
      <c r="T1868" s="2" t="s">
        <v>98</v>
      </c>
      <c r="U1868" s="5">
        <v>0</v>
      </c>
      <c r="V1868" s="2" t="s">
        <v>54</v>
      </c>
      <c r="X1868" s="2">
        <f t="shared" si="1939"/>
        <v>0</v>
      </c>
      <c r="AN1868" s="2">
        <f t="shared" si="1940"/>
        <v>0</v>
      </c>
      <c r="AT1868" s="2">
        <f t="shared" si="1941"/>
        <v>0</v>
      </c>
      <c r="AZ1868" s="2">
        <f t="shared" si="1942"/>
        <v>0</v>
      </c>
      <c r="BF1868" s="2">
        <f t="shared" si="1943"/>
        <v>0</v>
      </c>
      <c r="BL1868" s="2">
        <f t="shared" si="1944"/>
        <v>0</v>
      </c>
      <c r="BR1868" s="2">
        <f t="shared" si="1945"/>
        <v>0</v>
      </c>
      <c r="BX1868" s="2">
        <f t="shared" si="1946"/>
        <v>0</v>
      </c>
      <c r="CD1868" s="2">
        <f t="shared" si="1947"/>
        <v>0</v>
      </c>
      <c r="CJ1868" s="2">
        <f t="shared" si="1948"/>
        <v>0</v>
      </c>
      <c r="CP1868" s="2">
        <f t="shared" si="1949"/>
        <v>0</v>
      </c>
      <c r="CV1868" s="2">
        <f t="shared" si="1950"/>
        <v>0</v>
      </c>
      <c r="DB1868" s="2">
        <f t="shared" si="1951"/>
        <v>0</v>
      </c>
      <c r="DH1868" s="2">
        <f t="shared" si="1952"/>
        <v>0</v>
      </c>
      <c r="DN1868" s="2">
        <f t="shared" si="1953"/>
        <v>0</v>
      </c>
      <c r="DT1868" s="2">
        <f t="shared" si="1954"/>
        <v>0</v>
      </c>
      <c r="DZ1868" s="2">
        <f t="shared" si="1955"/>
        <v>0</v>
      </c>
      <c r="EF1868" s="2">
        <f t="shared" si="1956"/>
        <v>0</v>
      </c>
      <c r="EL1868" s="2">
        <f t="shared" si="1957"/>
        <v>0</v>
      </c>
      <c r="ER1868" s="2">
        <f t="shared" si="1958"/>
        <v>0</v>
      </c>
      <c r="EX1868" s="2">
        <f t="shared" si="1959"/>
        <v>0</v>
      </c>
      <c r="FD1868" s="2">
        <f t="shared" si="1960"/>
        <v>0</v>
      </c>
      <c r="FJ1868" s="2">
        <f t="shared" si="1961"/>
        <v>0</v>
      </c>
      <c r="FP1868" s="2">
        <f t="shared" si="1962"/>
        <v>0</v>
      </c>
      <c r="FV1868" s="2">
        <f t="shared" si="1963"/>
        <v>0</v>
      </c>
      <c r="GB1868" s="2">
        <f t="shared" si="1964"/>
        <v>0</v>
      </c>
      <c r="GH1868" s="2">
        <f t="shared" si="1965"/>
        <v>0</v>
      </c>
      <c r="GN1868" s="2">
        <f t="shared" si="1966"/>
        <v>0</v>
      </c>
      <c r="GT1868" s="2">
        <f t="shared" si="1967"/>
        <v>0</v>
      </c>
      <c r="GZ1868" s="2">
        <f t="shared" si="1968"/>
        <v>0</v>
      </c>
      <c r="HF1868" s="2">
        <f t="shared" si="1969"/>
        <v>0</v>
      </c>
      <c r="HL1868" s="2">
        <f t="shared" si="1970"/>
        <v>0</v>
      </c>
      <c r="HM1868" s="2">
        <f t="shared" si="1971"/>
        <v>0</v>
      </c>
      <c r="HN1868" s="2">
        <f t="shared" si="1972"/>
        <v>0</v>
      </c>
      <c r="HO1868" s="2">
        <f t="shared" si="1972"/>
        <v>0</v>
      </c>
      <c r="HP1868" s="2">
        <f t="shared" si="1973"/>
        <v>0</v>
      </c>
      <c r="HQ1868" s="29"/>
      <c r="HR1868" s="5">
        <f t="shared" si="1974"/>
        <v>0</v>
      </c>
      <c r="HS1868" s="6" t="str">
        <f t="shared" si="1975"/>
        <v/>
      </c>
      <c r="HT1868" s="2">
        <f t="shared" si="1976"/>
        <v>0</v>
      </c>
    </row>
    <row r="1869" spans="1:229" ht="9.75" customHeight="1">
      <c r="A1869" s="6" t="s">
        <v>5364</v>
      </c>
      <c r="B1869" s="2" t="s">
        <v>5365</v>
      </c>
      <c r="D1869" s="2" t="s">
        <v>49</v>
      </c>
      <c r="E1869" s="2" t="s">
        <v>49</v>
      </c>
      <c r="F1869" s="2" t="s">
        <v>49</v>
      </c>
      <c r="G1869" s="2" t="s">
        <v>49</v>
      </c>
      <c r="H1869" s="2" t="s">
        <v>49</v>
      </c>
      <c r="I1869" s="2" t="s">
        <v>49</v>
      </c>
      <c r="J1869" s="2" t="s">
        <v>49</v>
      </c>
      <c r="L1869" s="4" t="s">
        <v>5366</v>
      </c>
      <c r="M1869" s="4" t="s">
        <v>50</v>
      </c>
      <c r="N1869" s="2" t="s">
        <v>5360</v>
      </c>
      <c r="Q1869" s="2" t="s">
        <v>51</v>
      </c>
      <c r="R1869" s="2" t="s">
        <v>133</v>
      </c>
      <c r="S1869" s="2" t="s">
        <v>208</v>
      </c>
      <c r="T1869" s="2" t="s">
        <v>98</v>
      </c>
      <c r="U1869" s="5">
        <v>0</v>
      </c>
      <c r="V1869" s="2" t="s">
        <v>54</v>
      </c>
      <c r="X1869" s="2">
        <f t="shared" si="1939"/>
        <v>0</v>
      </c>
      <c r="AN1869" s="2">
        <f t="shared" si="1940"/>
        <v>0</v>
      </c>
      <c r="AT1869" s="2">
        <f t="shared" si="1941"/>
        <v>0</v>
      </c>
      <c r="AZ1869" s="2">
        <f t="shared" si="1942"/>
        <v>0</v>
      </c>
      <c r="BF1869" s="2">
        <f t="shared" si="1943"/>
        <v>0</v>
      </c>
      <c r="BL1869" s="2">
        <f t="shared" si="1944"/>
        <v>0</v>
      </c>
      <c r="BR1869" s="2">
        <f t="shared" si="1945"/>
        <v>0</v>
      </c>
      <c r="BX1869" s="2">
        <f t="shared" si="1946"/>
        <v>0</v>
      </c>
      <c r="CD1869" s="2">
        <f t="shared" si="1947"/>
        <v>0</v>
      </c>
      <c r="CJ1869" s="2">
        <f t="shared" si="1948"/>
        <v>0</v>
      </c>
      <c r="CP1869" s="2">
        <f t="shared" si="1949"/>
        <v>0</v>
      </c>
      <c r="CV1869" s="2">
        <f t="shared" si="1950"/>
        <v>0</v>
      </c>
      <c r="DB1869" s="2">
        <f t="shared" si="1951"/>
        <v>0</v>
      </c>
      <c r="DH1869" s="2">
        <f t="shared" si="1952"/>
        <v>0</v>
      </c>
      <c r="DN1869" s="2">
        <f t="shared" si="1953"/>
        <v>0</v>
      </c>
      <c r="DT1869" s="2">
        <f t="shared" si="1954"/>
        <v>0</v>
      </c>
      <c r="DZ1869" s="2">
        <f t="shared" si="1955"/>
        <v>0</v>
      </c>
      <c r="EF1869" s="2">
        <f t="shared" si="1956"/>
        <v>0</v>
      </c>
      <c r="EL1869" s="2">
        <f t="shared" si="1957"/>
        <v>0</v>
      </c>
      <c r="ER1869" s="2">
        <f t="shared" si="1958"/>
        <v>0</v>
      </c>
      <c r="EX1869" s="2">
        <f t="shared" si="1959"/>
        <v>0</v>
      </c>
      <c r="FD1869" s="2">
        <f t="shared" si="1960"/>
        <v>0</v>
      </c>
      <c r="FJ1869" s="2">
        <f t="shared" si="1961"/>
        <v>0</v>
      </c>
      <c r="FP1869" s="2">
        <f t="shared" si="1962"/>
        <v>0</v>
      </c>
      <c r="FV1869" s="2">
        <f t="shared" si="1963"/>
        <v>0</v>
      </c>
      <c r="GB1869" s="2">
        <f t="shared" si="1964"/>
        <v>0</v>
      </c>
      <c r="GH1869" s="2">
        <f t="shared" si="1965"/>
        <v>0</v>
      </c>
      <c r="GN1869" s="2">
        <f t="shared" si="1966"/>
        <v>0</v>
      </c>
      <c r="GT1869" s="2">
        <f t="shared" si="1967"/>
        <v>0</v>
      </c>
      <c r="GZ1869" s="2">
        <f t="shared" si="1968"/>
        <v>0</v>
      </c>
      <c r="HF1869" s="2">
        <f t="shared" si="1969"/>
        <v>0</v>
      </c>
      <c r="HL1869" s="2">
        <f t="shared" si="1970"/>
        <v>0</v>
      </c>
      <c r="HM1869" s="2">
        <f t="shared" si="1971"/>
        <v>0</v>
      </c>
      <c r="HN1869" s="2">
        <f t="shared" si="1972"/>
        <v>0</v>
      </c>
      <c r="HO1869" s="2">
        <f t="shared" si="1972"/>
        <v>0</v>
      </c>
      <c r="HP1869" s="2">
        <f t="shared" si="1973"/>
        <v>0</v>
      </c>
      <c r="HQ1869" s="29"/>
      <c r="HR1869" s="5">
        <f t="shared" si="1974"/>
        <v>0</v>
      </c>
      <c r="HS1869" s="6" t="str">
        <f t="shared" si="1975"/>
        <v/>
      </c>
      <c r="HT1869" s="2">
        <f t="shared" si="1976"/>
        <v>0</v>
      </c>
    </row>
    <row r="1870" spans="1:229" ht="9.75" customHeight="1">
      <c r="A1870" s="6" t="s">
        <v>5367</v>
      </c>
      <c r="B1870" s="2" t="s">
        <v>5368</v>
      </c>
      <c r="D1870" s="2" t="s">
        <v>49</v>
      </c>
      <c r="E1870" s="2" t="s">
        <v>49</v>
      </c>
      <c r="F1870" s="2" t="s">
        <v>49</v>
      </c>
      <c r="G1870" s="2" t="s">
        <v>49</v>
      </c>
      <c r="H1870" s="2" t="s">
        <v>49</v>
      </c>
      <c r="I1870" s="2" t="s">
        <v>49</v>
      </c>
      <c r="J1870" s="2" t="s">
        <v>5369</v>
      </c>
      <c r="L1870" s="4" t="s">
        <v>5370</v>
      </c>
      <c r="M1870" s="4" t="s">
        <v>50</v>
      </c>
      <c r="N1870" s="2" t="s">
        <v>5126</v>
      </c>
      <c r="Q1870" s="2" t="s">
        <v>51</v>
      </c>
      <c r="R1870" s="2" t="s">
        <v>204</v>
      </c>
      <c r="S1870" s="2" t="s">
        <v>204</v>
      </c>
      <c r="T1870" s="2" t="s">
        <v>98</v>
      </c>
      <c r="U1870" s="5">
        <v>0</v>
      </c>
      <c r="V1870" s="2" t="s">
        <v>54</v>
      </c>
      <c r="X1870" s="2">
        <f t="shared" si="1939"/>
        <v>0</v>
      </c>
      <c r="AN1870" s="2">
        <f t="shared" si="1940"/>
        <v>0</v>
      </c>
      <c r="AT1870" s="2">
        <f t="shared" si="1941"/>
        <v>0</v>
      </c>
      <c r="AZ1870" s="2">
        <f t="shared" si="1942"/>
        <v>0</v>
      </c>
      <c r="BF1870" s="2">
        <f t="shared" si="1943"/>
        <v>0</v>
      </c>
      <c r="BL1870" s="2">
        <f t="shared" si="1944"/>
        <v>0</v>
      </c>
      <c r="BR1870" s="2">
        <f t="shared" si="1945"/>
        <v>0</v>
      </c>
      <c r="BX1870" s="2">
        <f t="shared" si="1946"/>
        <v>0</v>
      </c>
      <c r="CD1870" s="2">
        <f t="shared" si="1947"/>
        <v>0</v>
      </c>
      <c r="CJ1870" s="2">
        <f t="shared" si="1948"/>
        <v>0</v>
      </c>
      <c r="CP1870" s="2">
        <f t="shared" si="1949"/>
        <v>0</v>
      </c>
      <c r="CV1870" s="2">
        <f t="shared" si="1950"/>
        <v>0</v>
      </c>
      <c r="DB1870" s="2">
        <f t="shared" si="1951"/>
        <v>0</v>
      </c>
      <c r="DH1870" s="2">
        <f t="shared" si="1952"/>
        <v>0</v>
      </c>
      <c r="DN1870" s="2">
        <f t="shared" si="1953"/>
        <v>0</v>
      </c>
      <c r="DT1870" s="2">
        <f t="shared" si="1954"/>
        <v>0</v>
      </c>
      <c r="DZ1870" s="2">
        <f t="shared" si="1955"/>
        <v>0</v>
      </c>
      <c r="EF1870" s="2">
        <f t="shared" si="1956"/>
        <v>0</v>
      </c>
      <c r="EL1870" s="2">
        <f t="shared" si="1957"/>
        <v>0</v>
      </c>
      <c r="ER1870" s="2">
        <f t="shared" si="1958"/>
        <v>0</v>
      </c>
      <c r="EX1870" s="2">
        <f t="shared" si="1959"/>
        <v>0</v>
      </c>
      <c r="FD1870" s="2">
        <f t="shared" si="1960"/>
        <v>0</v>
      </c>
      <c r="FJ1870" s="2">
        <f t="shared" si="1961"/>
        <v>0</v>
      </c>
      <c r="FP1870" s="2">
        <f t="shared" si="1962"/>
        <v>0</v>
      </c>
      <c r="FV1870" s="2">
        <f t="shared" si="1963"/>
        <v>0</v>
      </c>
      <c r="GB1870" s="2">
        <f t="shared" si="1964"/>
        <v>0</v>
      </c>
      <c r="GH1870" s="2">
        <f t="shared" si="1965"/>
        <v>0</v>
      </c>
      <c r="GN1870" s="2">
        <f t="shared" si="1966"/>
        <v>0</v>
      </c>
      <c r="GT1870" s="2">
        <f t="shared" si="1967"/>
        <v>0</v>
      </c>
      <c r="GZ1870" s="2">
        <f t="shared" si="1968"/>
        <v>0</v>
      </c>
      <c r="HF1870" s="2">
        <f t="shared" si="1969"/>
        <v>0</v>
      </c>
      <c r="HL1870" s="2">
        <f t="shared" si="1970"/>
        <v>0</v>
      </c>
      <c r="HM1870" s="2">
        <f t="shared" si="1971"/>
        <v>0</v>
      </c>
      <c r="HN1870" s="2">
        <f t="shared" si="1972"/>
        <v>0</v>
      </c>
      <c r="HO1870" s="2">
        <f t="shared" si="1972"/>
        <v>0</v>
      </c>
      <c r="HP1870" s="2">
        <f t="shared" si="1973"/>
        <v>0</v>
      </c>
      <c r="HQ1870" s="29"/>
      <c r="HR1870" s="5">
        <f t="shared" si="1974"/>
        <v>0</v>
      </c>
      <c r="HS1870" s="6" t="str">
        <f t="shared" si="1975"/>
        <v/>
      </c>
      <c r="HT1870" s="2">
        <f t="shared" si="1976"/>
        <v>0</v>
      </c>
    </row>
    <row r="1871" spans="1:229" ht="9.75" customHeight="1">
      <c r="A1871" s="6" t="s">
        <v>5371</v>
      </c>
      <c r="B1871" s="2" t="s">
        <v>5372</v>
      </c>
      <c r="D1871" s="2" t="s">
        <v>49</v>
      </c>
      <c r="E1871" s="2" t="s">
        <v>49</v>
      </c>
      <c r="F1871" s="2" t="s">
        <v>49</v>
      </c>
      <c r="G1871" s="2" t="s">
        <v>49</v>
      </c>
      <c r="H1871" s="2" t="s">
        <v>49</v>
      </c>
      <c r="I1871" s="2" t="s">
        <v>49</v>
      </c>
      <c r="J1871" s="2" t="s">
        <v>49</v>
      </c>
      <c r="L1871" s="4" t="s">
        <v>5373</v>
      </c>
      <c r="M1871" s="4" t="s">
        <v>50</v>
      </c>
      <c r="N1871" s="2" t="s">
        <v>49</v>
      </c>
      <c r="O1871" s="2" t="s">
        <v>5374</v>
      </c>
      <c r="Q1871" s="2" t="s">
        <v>51</v>
      </c>
      <c r="R1871" s="2" t="s">
        <v>133</v>
      </c>
      <c r="S1871" s="2" t="s">
        <v>180</v>
      </c>
      <c r="T1871" s="2" t="s">
        <v>225</v>
      </c>
      <c r="U1871" s="5">
        <v>0</v>
      </c>
      <c r="V1871" s="2" t="s">
        <v>54</v>
      </c>
      <c r="X1871" s="2">
        <f t="shared" si="1939"/>
        <v>0</v>
      </c>
      <c r="AN1871" s="2">
        <f t="shared" si="1940"/>
        <v>0</v>
      </c>
      <c r="AT1871" s="2">
        <f t="shared" si="1941"/>
        <v>0</v>
      </c>
      <c r="AZ1871" s="2">
        <f t="shared" si="1942"/>
        <v>0</v>
      </c>
      <c r="BF1871" s="2">
        <f t="shared" si="1943"/>
        <v>0</v>
      </c>
      <c r="BL1871" s="2">
        <f t="shared" si="1944"/>
        <v>0</v>
      </c>
      <c r="BR1871" s="2">
        <f t="shared" si="1945"/>
        <v>0</v>
      </c>
      <c r="BX1871" s="2">
        <f t="shared" si="1946"/>
        <v>0</v>
      </c>
      <c r="CD1871" s="2">
        <f t="shared" si="1947"/>
        <v>0</v>
      </c>
      <c r="CJ1871" s="2">
        <f t="shared" si="1948"/>
        <v>0</v>
      </c>
      <c r="CP1871" s="2">
        <f t="shared" si="1949"/>
        <v>0</v>
      </c>
      <c r="CV1871" s="2">
        <f t="shared" si="1950"/>
        <v>0</v>
      </c>
      <c r="DB1871" s="2">
        <f t="shared" si="1951"/>
        <v>0</v>
      </c>
      <c r="DH1871" s="2">
        <f t="shared" si="1952"/>
        <v>0</v>
      </c>
      <c r="DN1871" s="2">
        <f t="shared" si="1953"/>
        <v>0</v>
      </c>
      <c r="DT1871" s="2">
        <f t="shared" si="1954"/>
        <v>0</v>
      </c>
      <c r="DZ1871" s="2">
        <f t="shared" si="1955"/>
        <v>0</v>
      </c>
      <c r="EF1871" s="2">
        <f t="shared" si="1956"/>
        <v>0</v>
      </c>
      <c r="EL1871" s="2">
        <f t="shared" si="1957"/>
        <v>0</v>
      </c>
      <c r="ER1871" s="2">
        <f t="shared" si="1958"/>
        <v>0</v>
      </c>
      <c r="EX1871" s="2">
        <f t="shared" si="1959"/>
        <v>0</v>
      </c>
      <c r="FD1871" s="2">
        <f t="shared" si="1960"/>
        <v>0</v>
      </c>
      <c r="FJ1871" s="2">
        <f t="shared" si="1961"/>
        <v>0</v>
      </c>
      <c r="FP1871" s="2">
        <f t="shared" si="1962"/>
        <v>0</v>
      </c>
      <c r="FV1871" s="2">
        <f t="shared" si="1963"/>
        <v>0</v>
      </c>
      <c r="GB1871" s="2">
        <f t="shared" si="1964"/>
        <v>0</v>
      </c>
      <c r="GH1871" s="2">
        <f t="shared" si="1965"/>
        <v>0</v>
      </c>
      <c r="GN1871" s="2">
        <f t="shared" si="1966"/>
        <v>0</v>
      </c>
      <c r="GT1871" s="2">
        <f t="shared" si="1967"/>
        <v>0</v>
      </c>
      <c r="GZ1871" s="2">
        <f t="shared" si="1968"/>
        <v>0</v>
      </c>
      <c r="HF1871" s="2">
        <f t="shared" si="1969"/>
        <v>0</v>
      </c>
      <c r="HL1871" s="2">
        <f t="shared" si="1970"/>
        <v>0</v>
      </c>
      <c r="HM1871" s="2">
        <f t="shared" si="1971"/>
        <v>0</v>
      </c>
      <c r="HN1871" s="2">
        <f t="shared" si="1972"/>
        <v>0</v>
      </c>
      <c r="HO1871" s="2">
        <f t="shared" si="1972"/>
        <v>0</v>
      </c>
      <c r="HP1871" s="2">
        <f t="shared" si="1973"/>
        <v>0</v>
      </c>
      <c r="HQ1871" s="29"/>
      <c r="HR1871" s="5">
        <f t="shared" si="1974"/>
        <v>0</v>
      </c>
      <c r="HS1871" s="6" t="str">
        <f t="shared" si="1975"/>
        <v/>
      </c>
      <c r="HT1871" s="2">
        <f t="shared" si="1976"/>
        <v>0</v>
      </c>
    </row>
    <row r="1872" spans="1:229" s="31" customFormat="1" ht="9.75" customHeight="1">
      <c r="A1872" s="6" t="s">
        <v>5375</v>
      </c>
      <c r="B1872" s="31" t="s">
        <v>5376</v>
      </c>
      <c r="D1872" s="31" t="s">
        <v>49</v>
      </c>
      <c r="E1872" s="31" t="s">
        <v>49</v>
      </c>
      <c r="F1872" s="31" t="s">
        <v>49</v>
      </c>
      <c r="G1872" s="31" t="s">
        <v>49</v>
      </c>
      <c r="H1872" s="31" t="s">
        <v>49</v>
      </c>
      <c r="I1872" s="31" t="s">
        <v>49</v>
      </c>
      <c r="J1872" s="31" t="s">
        <v>49</v>
      </c>
      <c r="L1872" s="32" t="s">
        <v>5377</v>
      </c>
      <c r="M1872" s="32" t="s">
        <v>50</v>
      </c>
      <c r="N1872" s="31" t="s">
        <v>49</v>
      </c>
      <c r="O1872" s="31" t="s">
        <v>5378</v>
      </c>
      <c r="Q1872" s="31" t="s">
        <v>51</v>
      </c>
      <c r="R1872" s="31" t="s">
        <v>982</v>
      </c>
      <c r="S1872" s="31" t="s">
        <v>984</v>
      </c>
      <c r="T1872" s="31" t="s">
        <v>225</v>
      </c>
      <c r="U1872" s="33">
        <v>0</v>
      </c>
      <c r="V1872" s="31" t="s">
        <v>54</v>
      </c>
      <c r="X1872" s="31">
        <f t="shared" si="1939"/>
        <v>0</v>
      </c>
      <c r="Z1872" s="32"/>
      <c r="AA1872" s="32"/>
      <c r="AB1872" s="32"/>
      <c r="AI1872" s="2"/>
      <c r="AJ1872" s="2"/>
      <c r="AK1872" s="2"/>
      <c r="AL1872" s="2"/>
      <c r="AM1872" s="2"/>
      <c r="AN1872" s="2">
        <f t="shared" si="1940"/>
        <v>0</v>
      </c>
      <c r="AO1872" s="2"/>
      <c r="AP1872" s="2"/>
      <c r="AQ1872" s="2"/>
      <c r="AR1872" s="2"/>
      <c r="AS1872" s="2"/>
      <c r="AT1872" s="2">
        <f t="shared" si="1941"/>
        <v>0</v>
      </c>
      <c r="AU1872" s="2"/>
      <c r="AV1872" s="2"/>
      <c r="AW1872" s="2"/>
      <c r="AX1872" s="2"/>
      <c r="AY1872" s="2"/>
      <c r="AZ1872" s="2">
        <f t="shared" si="1942"/>
        <v>0</v>
      </c>
      <c r="BA1872" s="2"/>
      <c r="BB1872" s="2"/>
      <c r="BC1872" s="2"/>
      <c r="BD1872" s="2"/>
      <c r="BE1872" s="2"/>
      <c r="BF1872" s="2">
        <f t="shared" si="1943"/>
        <v>0</v>
      </c>
      <c r="BG1872" s="2"/>
      <c r="BH1872" s="2"/>
      <c r="BI1872" s="2"/>
      <c r="BJ1872" s="2"/>
      <c r="BK1872" s="2"/>
      <c r="BL1872" s="2">
        <f t="shared" si="1944"/>
        <v>0</v>
      </c>
      <c r="BM1872" s="2"/>
      <c r="BN1872" s="2"/>
      <c r="BO1872" s="2"/>
      <c r="BP1872" s="2"/>
      <c r="BQ1872" s="2"/>
      <c r="BR1872" s="2">
        <f t="shared" si="1945"/>
        <v>0</v>
      </c>
      <c r="BS1872" s="2"/>
      <c r="BT1872" s="2"/>
      <c r="BU1872" s="2"/>
      <c r="BV1872" s="2"/>
      <c r="BW1872" s="2"/>
      <c r="BX1872" s="2">
        <f t="shared" si="1946"/>
        <v>0</v>
      </c>
      <c r="BY1872" s="2"/>
      <c r="BZ1872" s="2"/>
      <c r="CA1872" s="2"/>
      <c r="CB1872" s="2"/>
      <c r="CC1872" s="2"/>
      <c r="CD1872" s="2">
        <f t="shared" si="1947"/>
        <v>0</v>
      </c>
      <c r="CE1872" s="2"/>
      <c r="CF1872" s="2"/>
      <c r="CG1872" s="2"/>
      <c r="CH1872" s="2"/>
      <c r="CI1872" s="2"/>
      <c r="CJ1872" s="2">
        <f t="shared" si="1948"/>
        <v>0</v>
      </c>
      <c r="CK1872" s="2"/>
      <c r="CL1872" s="2"/>
      <c r="CM1872" s="2"/>
      <c r="CN1872" s="2"/>
      <c r="CO1872" s="2"/>
      <c r="CP1872" s="2">
        <f t="shared" si="1949"/>
        <v>0</v>
      </c>
      <c r="CQ1872" s="2"/>
      <c r="CR1872" s="2"/>
      <c r="CS1872" s="2"/>
      <c r="CT1872" s="2"/>
      <c r="CU1872" s="2"/>
      <c r="CV1872" s="2">
        <f t="shared" si="1950"/>
        <v>0</v>
      </c>
      <c r="CW1872" s="2"/>
      <c r="CX1872" s="2"/>
      <c r="CY1872" s="2"/>
      <c r="CZ1872" s="2"/>
      <c r="DA1872" s="2"/>
      <c r="DB1872" s="2">
        <f t="shared" si="1951"/>
        <v>0</v>
      </c>
      <c r="DC1872" s="2"/>
      <c r="DD1872" s="2"/>
      <c r="DE1872" s="2"/>
      <c r="DF1872" s="2"/>
      <c r="DG1872" s="2"/>
      <c r="DH1872" s="2">
        <f t="shared" si="1952"/>
        <v>0</v>
      </c>
      <c r="DI1872" s="2"/>
      <c r="DJ1872" s="2"/>
      <c r="DK1872" s="2"/>
      <c r="DL1872" s="2"/>
      <c r="DM1872" s="2"/>
      <c r="DN1872" s="2">
        <f t="shared" si="1953"/>
        <v>0</v>
      </c>
      <c r="DO1872" s="2"/>
      <c r="DP1872" s="2"/>
      <c r="DQ1872" s="2"/>
      <c r="DR1872" s="2"/>
      <c r="DS1872" s="2"/>
      <c r="DT1872" s="2">
        <f t="shared" si="1954"/>
        <v>0</v>
      </c>
      <c r="DU1872" s="2"/>
      <c r="DV1872" s="2"/>
      <c r="DW1872" s="2"/>
      <c r="DX1872" s="2"/>
      <c r="DY1872" s="2"/>
      <c r="DZ1872" s="2">
        <f t="shared" si="1955"/>
        <v>0</v>
      </c>
      <c r="EA1872" s="2"/>
      <c r="EB1872" s="2"/>
      <c r="EC1872" s="2"/>
      <c r="ED1872" s="2"/>
      <c r="EE1872" s="2"/>
      <c r="EF1872" s="2">
        <f t="shared" si="1956"/>
        <v>0</v>
      </c>
      <c r="EG1872" s="2"/>
      <c r="EH1872" s="2"/>
      <c r="EI1872" s="2"/>
      <c r="EJ1872" s="2"/>
      <c r="EK1872" s="2"/>
      <c r="EL1872" s="2">
        <f t="shared" si="1957"/>
        <v>0</v>
      </c>
      <c r="EM1872" s="2"/>
      <c r="EN1872" s="2"/>
      <c r="EO1872" s="2"/>
      <c r="EP1872" s="2"/>
      <c r="EQ1872" s="2"/>
      <c r="ER1872" s="2">
        <f t="shared" si="1958"/>
        <v>0</v>
      </c>
      <c r="ES1872" s="2"/>
      <c r="ET1872" s="2"/>
      <c r="EU1872" s="2"/>
      <c r="EV1872" s="2"/>
      <c r="EW1872" s="2"/>
      <c r="EX1872" s="2">
        <f t="shared" si="1959"/>
        <v>0</v>
      </c>
      <c r="EY1872" s="2"/>
      <c r="EZ1872" s="2"/>
      <c r="FA1872" s="2"/>
      <c r="FB1872" s="2"/>
      <c r="FC1872" s="2"/>
      <c r="FD1872" s="2">
        <f t="shared" si="1960"/>
        <v>0</v>
      </c>
      <c r="FE1872" s="2"/>
      <c r="FF1872" s="2"/>
      <c r="FG1872" s="2"/>
      <c r="FH1872" s="2"/>
      <c r="FI1872" s="2"/>
      <c r="FJ1872" s="2">
        <f t="shared" si="1961"/>
        <v>0</v>
      </c>
      <c r="FK1872" s="2"/>
      <c r="FL1872" s="2"/>
      <c r="FM1872" s="2"/>
      <c r="FN1872" s="2"/>
      <c r="FO1872" s="2"/>
      <c r="FP1872" s="2">
        <f t="shared" si="1962"/>
        <v>0</v>
      </c>
      <c r="FQ1872" s="2"/>
      <c r="FR1872" s="2"/>
      <c r="FS1872" s="2"/>
      <c r="FT1872" s="2"/>
      <c r="FU1872" s="2"/>
      <c r="FV1872" s="2">
        <f t="shared" si="1963"/>
        <v>0</v>
      </c>
      <c r="FW1872" s="2"/>
      <c r="FX1872" s="2"/>
      <c r="FY1872" s="2"/>
      <c r="FZ1872" s="2"/>
      <c r="GA1872" s="2"/>
      <c r="GB1872" s="2">
        <f t="shared" si="1964"/>
        <v>0</v>
      </c>
      <c r="GC1872" s="2"/>
      <c r="GD1872" s="2"/>
      <c r="GE1872" s="2"/>
      <c r="GF1872" s="2"/>
      <c r="GG1872" s="2"/>
      <c r="GH1872" s="2">
        <f t="shared" si="1965"/>
        <v>0</v>
      </c>
      <c r="GI1872" s="2"/>
      <c r="GJ1872" s="2"/>
      <c r="GK1872" s="2"/>
      <c r="GL1872" s="2"/>
      <c r="GM1872" s="2"/>
      <c r="GN1872" s="2">
        <f t="shared" si="1966"/>
        <v>0</v>
      </c>
      <c r="GO1872" s="2"/>
      <c r="GP1872" s="2"/>
      <c r="GQ1872" s="2"/>
      <c r="GR1872" s="2"/>
      <c r="GS1872" s="2"/>
      <c r="GT1872" s="2">
        <f t="shared" si="1967"/>
        <v>0</v>
      </c>
      <c r="GU1872" s="2"/>
      <c r="GV1872" s="2"/>
      <c r="GW1872" s="2"/>
      <c r="GX1872" s="2"/>
      <c r="GY1872" s="2"/>
      <c r="GZ1872" s="2">
        <f t="shared" si="1968"/>
        <v>0</v>
      </c>
      <c r="HA1872" s="2"/>
      <c r="HB1872" s="2"/>
      <c r="HC1872" s="2"/>
      <c r="HD1872" s="2"/>
      <c r="HE1872" s="2"/>
      <c r="HF1872" s="2">
        <f t="shared" si="1969"/>
        <v>0</v>
      </c>
      <c r="HG1872" s="2"/>
      <c r="HH1872" s="2"/>
      <c r="HI1872" s="2"/>
      <c r="HJ1872" s="2"/>
      <c r="HK1872" s="2"/>
      <c r="HL1872" s="2">
        <f t="shared" si="1970"/>
        <v>0</v>
      </c>
      <c r="HM1872" s="31">
        <f t="shared" si="1971"/>
        <v>0</v>
      </c>
      <c r="HN1872" s="31">
        <f t="shared" si="1972"/>
        <v>0</v>
      </c>
      <c r="HO1872" s="31">
        <f t="shared" si="1972"/>
        <v>0</v>
      </c>
      <c r="HP1872" s="31">
        <f t="shared" si="1973"/>
        <v>0</v>
      </c>
      <c r="HQ1872" s="29"/>
      <c r="HR1872" s="33">
        <f t="shared" si="1974"/>
        <v>0</v>
      </c>
      <c r="HS1872" s="6" t="str">
        <f t="shared" si="1975"/>
        <v/>
      </c>
      <c r="HT1872" s="31">
        <f t="shared" si="1976"/>
        <v>0</v>
      </c>
      <c r="HU1872" s="44"/>
    </row>
    <row r="1873" spans="1:229" s="31" customFormat="1" ht="9.75" customHeight="1">
      <c r="A1873" s="6" t="s">
        <v>5379</v>
      </c>
      <c r="B1873" s="31" t="s">
        <v>5380</v>
      </c>
      <c r="D1873" s="31" t="s">
        <v>49</v>
      </c>
      <c r="E1873" s="31" t="s">
        <v>49</v>
      </c>
      <c r="F1873" s="31" t="s">
        <v>49</v>
      </c>
      <c r="G1873" s="31" t="s">
        <v>49</v>
      </c>
      <c r="H1873" s="31" t="s">
        <v>49</v>
      </c>
      <c r="I1873" s="31" t="s">
        <v>49</v>
      </c>
      <c r="J1873" s="31" t="s">
        <v>49</v>
      </c>
      <c r="L1873" s="32" t="s">
        <v>5381</v>
      </c>
      <c r="M1873" s="32" t="s">
        <v>50</v>
      </c>
      <c r="N1873" s="31" t="s">
        <v>49</v>
      </c>
      <c r="O1873" s="31" t="s">
        <v>5378</v>
      </c>
      <c r="Q1873" s="31" t="s">
        <v>51</v>
      </c>
      <c r="R1873" s="31" t="s">
        <v>133</v>
      </c>
      <c r="S1873" s="31" t="s">
        <v>180</v>
      </c>
      <c r="T1873" s="31" t="s">
        <v>225</v>
      </c>
      <c r="U1873" s="33">
        <v>0</v>
      </c>
      <c r="V1873" s="31" t="s">
        <v>54</v>
      </c>
      <c r="X1873" s="31">
        <f t="shared" si="1939"/>
        <v>0</v>
      </c>
      <c r="Z1873" s="32"/>
      <c r="AA1873" s="32"/>
      <c r="AB1873" s="32"/>
      <c r="AI1873" s="2"/>
      <c r="AJ1873" s="2"/>
      <c r="AK1873" s="2"/>
      <c r="AL1873" s="2"/>
      <c r="AM1873" s="2"/>
      <c r="AN1873" s="2">
        <f t="shared" si="1940"/>
        <v>0</v>
      </c>
      <c r="AO1873" s="2"/>
      <c r="AP1873" s="2"/>
      <c r="AQ1873" s="2"/>
      <c r="AR1873" s="2"/>
      <c r="AS1873" s="2"/>
      <c r="AT1873" s="2">
        <f t="shared" si="1941"/>
        <v>0</v>
      </c>
      <c r="AU1873" s="2"/>
      <c r="AV1873" s="2"/>
      <c r="AW1873" s="2"/>
      <c r="AX1873" s="2"/>
      <c r="AY1873" s="2"/>
      <c r="AZ1873" s="2">
        <f t="shared" si="1942"/>
        <v>0</v>
      </c>
      <c r="BA1873" s="2"/>
      <c r="BB1873" s="2"/>
      <c r="BC1873" s="2"/>
      <c r="BD1873" s="2"/>
      <c r="BE1873" s="2"/>
      <c r="BF1873" s="2">
        <f t="shared" si="1943"/>
        <v>0</v>
      </c>
      <c r="BG1873" s="2"/>
      <c r="BH1873" s="2"/>
      <c r="BI1873" s="2"/>
      <c r="BJ1873" s="2"/>
      <c r="BK1873" s="2"/>
      <c r="BL1873" s="2">
        <f t="shared" si="1944"/>
        <v>0</v>
      </c>
      <c r="BM1873" s="2"/>
      <c r="BN1873" s="2"/>
      <c r="BO1873" s="2"/>
      <c r="BP1873" s="2"/>
      <c r="BQ1873" s="2"/>
      <c r="BR1873" s="2">
        <f t="shared" si="1945"/>
        <v>0</v>
      </c>
      <c r="BS1873" s="2"/>
      <c r="BT1873" s="2"/>
      <c r="BU1873" s="2"/>
      <c r="BV1873" s="2"/>
      <c r="BW1873" s="2"/>
      <c r="BX1873" s="2">
        <f t="shared" si="1946"/>
        <v>0</v>
      </c>
      <c r="BY1873" s="2"/>
      <c r="BZ1873" s="2"/>
      <c r="CA1873" s="2"/>
      <c r="CB1873" s="2"/>
      <c r="CC1873" s="2"/>
      <c r="CD1873" s="2">
        <f t="shared" si="1947"/>
        <v>0</v>
      </c>
      <c r="CE1873" s="2"/>
      <c r="CF1873" s="2"/>
      <c r="CG1873" s="2"/>
      <c r="CH1873" s="2"/>
      <c r="CI1873" s="2"/>
      <c r="CJ1873" s="2">
        <f t="shared" si="1948"/>
        <v>0</v>
      </c>
      <c r="CK1873" s="2"/>
      <c r="CL1873" s="2"/>
      <c r="CM1873" s="2"/>
      <c r="CN1873" s="2"/>
      <c r="CO1873" s="2"/>
      <c r="CP1873" s="2">
        <f t="shared" si="1949"/>
        <v>0</v>
      </c>
      <c r="CQ1873" s="2"/>
      <c r="CR1873" s="2"/>
      <c r="CS1873" s="2"/>
      <c r="CT1873" s="2"/>
      <c r="CU1873" s="2"/>
      <c r="CV1873" s="2">
        <f t="shared" si="1950"/>
        <v>0</v>
      </c>
      <c r="CW1873" s="2"/>
      <c r="CX1873" s="2"/>
      <c r="CY1873" s="2"/>
      <c r="CZ1873" s="2"/>
      <c r="DA1873" s="2"/>
      <c r="DB1873" s="2">
        <f t="shared" si="1951"/>
        <v>0</v>
      </c>
      <c r="DC1873" s="2"/>
      <c r="DD1873" s="2"/>
      <c r="DE1873" s="2"/>
      <c r="DF1873" s="2"/>
      <c r="DG1873" s="2"/>
      <c r="DH1873" s="2">
        <f t="shared" si="1952"/>
        <v>0</v>
      </c>
      <c r="DI1873" s="2"/>
      <c r="DJ1873" s="2"/>
      <c r="DK1873" s="2"/>
      <c r="DL1873" s="2"/>
      <c r="DM1873" s="2"/>
      <c r="DN1873" s="2">
        <f t="shared" si="1953"/>
        <v>0</v>
      </c>
      <c r="DO1873" s="2"/>
      <c r="DP1873" s="2"/>
      <c r="DQ1873" s="2"/>
      <c r="DR1873" s="2"/>
      <c r="DS1873" s="2"/>
      <c r="DT1873" s="2">
        <f t="shared" si="1954"/>
        <v>0</v>
      </c>
      <c r="DU1873" s="2"/>
      <c r="DV1873" s="2"/>
      <c r="DW1873" s="2"/>
      <c r="DX1873" s="2"/>
      <c r="DY1873" s="2"/>
      <c r="DZ1873" s="2">
        <f t="shared" si="1955"/>
        <v>0</v>
      </c>
      <c r="EA1873" s="2"/>
      <c r="EB1873" s="2"/>
      <c r="EC1873" s="2"/>
      <c r="ED1873" s="2"/>
      <c r="EE1873" s="2"/>
      <c r="EF1873" s="2">
        <f t="shared" si="1956"/>
        <v>0</v>
      </c>
      <c r="EG1873" s="2"/>
      <c r="EH1873" s="2"/>
      <c r="EI1873" s="2"/>
      <c r="EJ1873" s="2"/>
      <c r="EK1873" s="2"/>
      <c r="EL1873" s="2">
        <f t="shared" si="1957"/>
        <v>0</v>
      </c>
      <c r="EM1873" s="2"/>
      <c r="EN1873" s="2"/>
      <c r="EO1873" s="2"/>
      <c r="EP1873" s="2"/>
      <c r="EQ1873" s="2"/>
      <c r="ER1873" s="2">
        <f t="shared" si="1958"/>
        <v>0</v>
      </c>
      <c r="ES1873" s="2"/>
      <c r="ET1873" s="2"/>
      <c r="EU1873" s="2"/>
      <c r="EV1873" s="2"/>
      <c r="EW1873" s="2"/>
      <c r="EX1873" s="2">
        <f t="shared" si="1959"/>
        <v>0</v>
      </c>
      <c r="EY1873" s="2"/>
      <c r="EZ1873" s="2"/>
      <c r="FA1873" s="2"/>
      <c r="FB1873" s="2"/>
      <c r="FC1873" s="2"/>
      <c r="FD1873" s="2">
        <f t="shared" si="1960"/>
        <v>0</v>
      </c>
      <c r="FE1873" s="2"/>
      <c r="FF1873" s="2"/>
      <c r="FG1873" s="2"/>
      <c r="FH1873" s="2"/>
      <c r="FI1873" s="2"/>
      <c r="FJ1873" s="2">
        <f t="shared" si="1961"/>
        <v>0</v>
      </c>
      <c r="FK1873" s="2"/>
      <c r="FL1873" s="2"/>
      <c r="FM1873" s="2"/>
      <c r="FN1873" s="2"/>
      <c r="FO1873" s="2"/>
      <c r="FP1873" s="2">
        <f t="shared" si="1962"/>
        <v>0</v>
      </c>
      <c r="FQ1873" s="2"/>
      <c r="FR1873" s="2"/>
      <c r="FS1873" s="2"/>
      <c r="FT1873" s="2"/>
      <c r="FU1873" s="2"/>
      <c r="FV1873" s="2">
        <f t="shared" si="1963"/>
        <v>0</v>
      </c>
      <c r="FW1873" s="2"/>
      <c r="FX1873" s="2"/>
      <c r="FY1873" s="2"/>
      <c r="FZ1873" s="2"/>
      <c r="GA1873" s="2"/>
      <c r="GB1873" s="2">
        <f t="shared" si="1964"/>
        <v>0</v>
      </c>
      <c r="GC1873" s="2"/>
      <c r="GD1873" s="2"/>
      <c r="GE1873" s="2"/>
      <c r="GF1873" s="2"/>
      <c r="GG1873" s="2"/>
      <c r="GH1873" s="2">
        <f t="shared" si="1965"/>
        <v>0</v>
      </c>
      <c r="GI1873" s="2"/>
      <c r="GJ1873" s="2"/>
      <c r="GK1873" s="2"/>
      <c r="GL1873" s="2"/>
      <c r="GM1873" s="2"/>
      <c r="GN1873" s="2">
        <f t="shared" si="1966"/>
        <v>0</v>
      </c>
      <c r="GO1873" s="2"/>
      <c r="GP1873" s="2"/>
      <c r="GQ1873" s="2"/>
      <c r="GR1873" s="2"/>
      <c r="GS1873" s="2"/>
      <c r="GT1873" s="2">
        <f t="shared" si="1967"/>
        <v>0</v>
      </c>
      <c r="GU1873" s="2"/>
      <c r="GV1873" s="2"/>
      <c r="GW1873" s="2"/>
      <c r="GX1873" s="2"/>
      <c r="GY1873" s="2"/>
      <c r="GZ1873" s="2">
        <f t="shared" si="1968"/>
        <v>0</v>
      </c>
      <c r="HA1873" s="2"/>
      <c r="HB1873" s="2"/>
      <c r="HC1873" s="2"/>
      <c r="HD1873" s="2"/>
      <c r="HE1873" s="2"/>
      <c r="HF1873" s="2">
        <f t="shared" si="1969"/>
        <v>0</v>
      </c>
      <c r="HG1873" s="2"/>
      <c r="HH1873" s="2"/>
      <c r="HI1873" s="2"/>
      <c r="HJ1873" s="2"/>
      <c r="HK1873" s="2"/>
      <c r="HL1873" s="2">
        <f t="shared" si="1970"/>
        <v>0</v>
      </c>
      <c r="HM1873" s="31">
        <f t="shared" si="1971"/>
        <v>0</v>
      </c>
      <c r="HN1873" s="31">
        <f t="shared" si="1972"/>
        <v>0</v>
      </c>
      <c r="HO1873" s="31">
        <f t="shared" si="1972"/>
        <v>0</v>
      </c>
      <c r="HP1873" s="31">
        <f t="shared" si="1973"/>
        <v>0</v>
      </c>
      <c r="HQ1873" s="29"/>
      <c r="HR1873" s="33">
        <f t="shared" si="1974"/>
        <v>0</v>
      </c>
      <c r="HS1873" s="6" t="str">
        <f t="shared" si="1975"/>
        <v/>
      </c>
      <c r="HT1873" s="31">
        <f t="shared" si="1976"/>
        <v>0</v>
      </c>
      <c r="HU1873" s="44"/>
    </row>
    <row r="1874" spans="1:229" ht="9.75" customHeight="1">
      <c r="A1874" s="6" t="s">
        <v>5384</v>
      </c>
      <c r="B1874" s="2" t="s">
        <v>5180</v>
      </c>
      <c r="D1874" s="2" t="s">
        <v>49</v>
      </c>
      <c r="E1874" s="2" t="s">
        <v>49</v>
      </c>
      <c r="F1874" s="2" t="s">
        <v>49</v>
      </c>
      <c r="G1874" s="2" t="s">
        <v>49</v>
      </c>
      <c r="H1874" s="2" t="s">
        <v>49</v>
      </c>
      <c r="I1874" s="2" t="s">
        <v>49</v>
      </c>
      <c r="J1874" s="2" t="s">
        <v>49</v>
      </c>
      <c r="L1874" s="4" t="s">
        <v>5385</v>
      </c>
      <c r="M1874" s="4" t="s">
        <v>50</v>
      </c>
      <c r="N1874" s="2" t="s">
        <v>5382</v>
      </c>
      <c r="Q1874" s="2" t="s">
        <v>51</v>
      </c>
      <c r="R1874" s="2" t="s">
        <v>982</v>
      </c>
      <c r="S1874" s="2" t="s">
        <v>984</v>
      </c>
      <c r="T1874" s="2" t="s">
        <v>98</v>
      </c>
      <c r="V1874" s="2" t="s">
        <v>54</v>
      </c>
      <c r="X1874" s="2">
        <f t="shared" si="1939"/>
        <v>0</v>
      </c>
      <c r="Z1874" s="4" t="s">
        <v>5383</v>
      </c>
      <c r="AN1874" s="2">
        <f t="shared" si="1940"/>
        <v>0</v>
      </c>
      <c r="AT1874" s="2">
        <f t="shared" si="1941"/>
        <v>0</v>
      </c>
      <c r="AZ1874" s="2">
        <f t="shared" si="1942"/>
        <v>0</v>
      </c>
      <c r="BF1874" s="2">
        <f t="shared" si="1943"/>
        <v>0</v>
      </c>
      <c r="BL1874" s="2">
        <f t="shared" si="1944"/>
        <v>0</v>
      </c>
      <c r="BR1874" s="2">
        <f t="shared" si="1945"/>
        <v>0</v>
      </c>
      <c r="BX1874" s="2">
        <f t="shared" si="1946"/>
        <v>0</v>
      </c>
      <c r="CD1874" s="2">
        <f t="shared" si="1947"/>
        <v>0</v>
      </c>
      <c r="CJ1874" s="2">
        <f t="shared" si="1948"/>
        <v>0</v>
      </c>
      <c r="CP1874" s="2">
        <f t="shared" si="1949"/>
        <v>0</v>
      </c>
      <c r="CV1874" s="2">
        <f t="shared" si="1950"/>
        <v>0</v>
      </c>
      <c r="DB1874" s="2">
        <f t="shared" si="1951"/>
        <v>0</v>
      </c>
      <c r="DH1874" s="2">
        <f t="shared" si="1952"/>
        <v>0</v>
      </c>
      <c r="DN1874" s="2">
        <f t="shared" si="1953"/>
        <v>0</v>
      </c>
      <c r="DT1874" s="2">
        <f t="shared" si="1954"/>
        <v>0</v>
      </c>
      <c r="DZ1874" s="2">
        <f t="shared" si="1955"/>
        <v>0</v>
      </c>
      <c r="EF1874" s="2">
        <f t="shared" si="1956"/>
        <v>0</v>
      </c>
      <c r="EL1874" s="2">
        <f t="shared" si="1957"/>
        <v>0</v>
      </c>
      <c r="ER1874" s="2">
        <f t="shared" si="1958"/>
        <v>0</v>
      </c>
      <c r="EX1874" s="2">
        <f t="shared" si="1959"/>
        <v>0</v>
      </c>
      <c r="FD1874" s="2">
        <f t="shared" si="1960"/>
        <v>0</v>
      </c>
      <c r="FJ1874" s="2">
        <f t="shared" si="1961"/>
        <v>0</v>
      </c>
      <c r="FP1874" s="2">
        <f t="shared" si="1962"/>
        <v>0</v>
      </c>
      <c r="FV1874" s="2">
        <f t="shared" si="1963"/>
        <v>0</v>
      </c>
      <c r="GB1874" s="2">
        <f t="shared" si="1964"/>
        <v>0</v>
      </c>
      <c r="GH1874" s="2">
        <f t="shared" si="1965"/>
        <v>0</v>
      </c>
      <c r="GN1874" s="2">
        <f t="shared" si="1966"/>
        <v>0</v>
      </c>
      <c r="GT1874" s="2">
        <f t="shared" si="1967"/>
        <v>0</v>
      </c>
      <c r="GZ1874" s="2">
        <f t="shared" si="1968"/>
        <v>0</v>
      </c>
      <c r="HF1874" s="2">
        <f t="shared" si="1969"/>
        <v>0</v>
      </c>
      <c r="HL1874" s="2">
        <f t="shared" si="1970"/>
        <v>0</v>
      </c>
      <c r="HM1874" s="2">
        <f t="shared" si="1971"/>
        <v>0</v>
      </c>
      <c r="HN1874" s="2">
        <f t="shared" si="1972"/>
        <v>0</v>
      </c>
      <c r="HO1874" s="2">
        <f t="shared" si="1972"/>
        <v>0</v>
      </c>
      <c r="HP1874" s="2">
        <f t="shared" si="1973"/>
        <v>0</v>
      </c>
      <c r="HQ1874" s="29"/>
      <c r="HR1874" s="5">
        <f t="shared" si="1974"/>
        <v>0</v>
      </c>
      <c r="HS1874" s="6" t="str">
        <f t="shared" si="1975"/>
        <v/>
      </c>
      <c r="HT1874" s="2">
        <f t="shared" si="1976"/>
        <v>0</v>
      </c>
    </row>
    <row r="1875" spans="1:229" ht="9.75" customHeight="1">
      <c r="A1875" s="6" t="s">
        <v>5386</v>
      </c>
      <c r="B1875" s="2" t="s">
        <v>5387</v>
      </c>
      <c r="D1875" s="2" t="s">
        <v>49</v>
      </c>
      <c r="E1875" s="2" t="s">
        <v>49</v>
      </c>
      <c r="F1875" s="2" t="s">
        <v>49</v>
      </c>
      <c r="G1875" s="2" t="s">
        <v>49</v>
      </c>
      <c r="H1875" s="2" t="s">
        <v>49</v>
      </c>
      <c r="I1875" s="2" t="s">
        <v>49</v>
      </c>
      <c r="J1875" s="2" t="s">
        <v>49</v>
      </c>
      <c r="L1875" s="4" t="s">
        <v>5388</v>
      </c>
      <c r="M1875" s="4" t="s">
        <v>50</v>
      </c>
      <c r="N1875" s="2" t="s">
        <v>49</v>
      </c>
      <c r="Q1875" s="2" t="s">
        <v>51</v>
      </c>
      <c r="R1875" s="2" t="s">
        <v>133</v>
      </c>
      <c r="S1875" s="2" t="s">
        <v>180</v>
      </c>
      <c r="T1875" s="2" t="s">
        <v>225</v>
      </c>
      <c r="U1875" s="5">
        <v>0</v>
      </c>
      <c r="V1875" s="2" t="s">
        <v>54</v>
      </c>
      <c r="X1875" s="2">
        <f t="shared" si="1939"/>
        <v>0</v>
      </c>
      <c r="AN1875" s="2">
        <f t="shared" si="1940"/>
        <v>0</v>
      </c>
      <c r="AT1875" s="2">
        <f t="shared" si="1941"/>
        <v>0</v>
      </c>
      <c r="AZ1875" s="2">
        <f t="shared" si="1942"/>
        <v>0</v>
      </c>
      <c r="BF1875" s="2">
        <f t="shared" si="1943"/>
        <v>0</v>
      </c>
      <c r="BL1875" s="2">
        <f t="shared" si="1944"/>
        <v>0</v>
      </c>
      <c r="BR1875" s="2">
        <f t="shared" si="1945"/>
        <v>0</v>
      </c>
      <c r="BX1875" s="2">
        <f t="shared" si="1946"/>
        <v>0</v>
      </c>
      <c r="CD1875" s="2">
        <f t="shared" si="1947"/>
        <v>0</v>
      </c>
      <c r="CJ1875" s="2">
        <f t="shared" si="1948"/>
        <v>0</v>
      </c>
      <c r="CP1875" s="2">
        <f t="shared" si="1949"/>
        <v>0</v>
      </c>
      <c r="CV1875" s="2">
        <f t="shared" si="1950"/>
        <v>0</v>
      </c>
      <c r="DB1875" s="2">
        <f t="shared" si="1951"/>
        <v>0</v>
      </c>
      <c r="DH1875" s="2">
        <f t="shared" si="1952"/>
        <v>0</v>
      </c>
      <c r="DN1875" s="2">
        <f t="shared" si="1953"/>
        <v>0</v>
      </c>
      <c r="DT1875" s="2">
        <f t="shared" si="1954"/>
        <v>0</v>
      </c>
      <c r="DZ1875" s="2">
        <f t="shared" si="1955"/>
        <v>0</v>
      </c>
      <c r="EF1875" s="2">
        <f t="shared" si="1956"/>
        <v>0</v>
      </c>
      <c r="EL1875" s="2">
        <f t="shared" si="1957"/>
        <v>0</v>
      </c>
      <c r="ER1875" s="2">
        <f t="shared" si="1958"/>
        <v>0</v>
      </c>
      <c r="EX1875" s="2">
        <f t="shared" si="1959"/>
        <v>0</v>
      </c>
      <c r="FD1875" s="2">
        <f t="shared" si="1960"/>
        <v>0</v>
      </c>
      <c r="FJ1875" s="2">
        <f t="shared" si="1961"/>
        <v>0</v>
      </c>
      <c r="FP1875" s="2">
        <f t="shared" si="1962"/>
        <v>0</v>
      </c>
      <c r="FV1875" s="2">
        <f t="shared" si="1963"/>
        <v>0</v>
      </c>
      <c r="GB1875" s="2">
        <f t="shared" si="1964"/>
        <v>0</v>
      </c>
      <c r="GH1875" s="2">
        <f t="shared" si="1965"/>
        <v>0</v>
      </c>
      <c r="GN1875" s="2">
        <f t="shared" si="1966"/>
        <v>0</v>
      </c>
      <c r="GT1875" s="2">
        <f t="shared" si="1967"/>
        <v>0</v>
      </c>
      <c r="GZ1875" s="2">
        <f t="shared" si="1968"/>
        <v>0</v>
      </c>
      <c r="HF1875" s="2">
        <f t="shared" si="1969"/>
        <v>0</v>
      </c>
      <c r="HL1875" s="2">
        <f t="shared" si="1970"/>
        <v>0</v>
      </c>
      <c r="HM1875" s="2">
        <f t="shared" si="1971"/>
        <v>0</v>
      </c>
      <c r="HN1875" s="2">
        <f t="shared" si="1972"/>
        <v>0</v>
      </c>
      <c r="HO1875" s="2">
        <f t="shared" si="1972"/>
        <v>0</v>
      </c>
      <c r="HP1875" s="2">
        <f t="shared" si="1973"/>
        <v>0</v>
      </c>
      <c r="HQ1875" s="29"/>
      <c r="HR1875" s="5">
        <f t="shared" si="1974"/>
        <v>0</v>
      </c>
      <c r="HS1875" s="6" t="str">
        <f t="shared" si="1975"/>
        <v/>
      </c>
      <c r="HT1875" s="2">
        <f t="shared" si="1976"/>
        <v>0</v>
      </c>
    </row>
    <row r="1876" spans="1:229" ht="9.75" customHeight="1">
      <c r="A1876" s="6" t="s">
        <v>5389</v>
      </c>
      <c r="B1876" s="2" t="s">
        <v>5390</v>
      </c>
      <c r="D1876" s="2" t="s">
        <v>49</v>
      </c>
      <c r="E1876" s="2" t="s">
        <v>49</v>
      </c>
      <c r="F1876" s="2" t="s">
        <v>49</v>
      </c>
      <c r="G1876" s="2" t="s">
        <v>49</v>
      </c>
      <c r="H1876" s="2" t="s">
        <v>49</v>
      </c>
      <c r="I1876" s="2" t="s">
        <v>49</v>
      </c>
      <c r="J1876" s="2" t="s">
        <v>49</v>
      </c>
      <c r="L1876" s="4" t="s">
        <v>5391</v>
      </c>
      <c r="M1876" s="4" t="s">
        <v>50</v>
      </c>
      <c r="N1876" s="2" t="s">
        <v>49</v>
      </c>
      <c r="O1876" s="2" t="s">
        <v>5392</v>
      </c>
      <c r="Q1876" s="2" t="s">
        <v>51</v>
      </c>
      <c r="R1876" s="2" t="s">
        <v>193</v>
      </c>
      <c r="S1876" s="2" t="s">
        <v>621</v>
      </c>
      <c r="T1876" s="2" t="s">
        <v>225</v>
      </c>
      <c r="U1876" s="5">
        <v>0</v>
      </c>
      <c r="V1876" s="2" t="s">
        <v>54</v>
      </c>
      <c r="X1876" s="2">
        <f t="shared" ref="X1876" si="1977">HP1876</f>
        <v>0</v>
      </c>
      <c r="AN1876" s="2">
        <f t="shared" ref="AN1876" si="1978">SUM(W1876,AI1876,-AK1876,-AL1876)</f>
        <v>0</v>
      </c>
      <c r="AT1876" s="2">
        <f t="shared" ref="AT1876" si="1979">SUM(AN1876,AO1876,-AQ1876-AR1876)</f>
        <v>0</v>
      </c>
      <c r="AZ1876" s="2">
        <f t="shared" ref="AZ1876" si="1980">SUM(AT1876,AU1876,-AW1876-AX1876)</f>
        <v>0</v>
      </c>
      <c r="BF1876" s="2">
        <f t="shared" ref="BF1876" si="1981">SUM(AZ1876,BA1876,-BC1876-BD1876)</f>
        <v>0</v>
      </c>
      <c r="BL1876" s="2">
        <f t="shared" ref="BL1876" si="1982">SUM(BF1876,BG1876,-BI1876-BJ1876)</f>
        <v>0</v>
      </c>
      <c r="BR1876" s="2">
        <f t="shared" ref="BR1876" si="1983">SUM(BL1876,BM1876,-BO1876-BP1876)</f>
        <v>0</v>
      </c>
      <c r="BX1876" s="2">
        <f t="shared" ref="BX1876" si="1984">SUM(BR1876,BS1876,-BU1876-BV1876)</f>
        <v>0</v>
      </c>
      <c r="CD1876" s="2">
        <f t="shared" ref="CD1876" si="1985">SUM(BX1876,BY1876,-CA1876-CB1876)</f>
        <v>0</v>
      </c>
      <c r="CJ1876" s="2">
        <f t="shared" ref="CJ1876" si="1986">SUM(CD1876,CE1876,-CG1876-CH1876)</f>
        <v>0</v>
      </c>
      <c r="CP1876" s="2">
        <f t="shared" ref="CP1876" si="1987">SUM(CJ1876,CK1876,-CM1876-CN1876)</f>
        <v>0</v>
      </c>
      <c r="CV1876" s="2">
        <f t="shared" ref="CV1876" si="1988">SUM(CP1876,CQ1876,-CS1876-CT1876)</f>
        <v>0</v>
      </c>
      <c r="DB1876" s="2">
        <f t="shared" ref="DB1876" si="1989">SUM(CV1876,CW1876,-CY1876-CZ1876)</f>
        <v>0</v>
      </c>
      <c r="DH1876" s="2">
        <f t="shared" ref="DH1876" si="1990">SUM(DB1876,DC1876,-DE1876-DF1876)</f>
        <v>0</v>
      </c>
      <c r="DN1876" s="2">
        <f t="shared" ref="DN1876" si="1991">SUM(DH1876,DI1876,-DK1876-DL1876)</f>
        <v>0</v>
      </c>
      <c r="DT1876" s="2">
        <f t="shared" ref="DT1876" si="1992">SUM(DN1876,DO1876,-DQ1876-DR1876)</f>
        <v>0</v>
      </c>
      <c r="DZ1876" s="2">
        <f t="shared" ref="DZ1876" si="1993">SUM(DT1876,DU1876,-DW1876-DX1876)</f>
        <v>0</v>
      </c>
      <c r="EF1876" s="2">
        <f t="shared" ref="EF1876" si="1994">SUM(DZ1876,EA1876,-EC1876-ED1876)</f>
        <v>0</v>
      </c>
      <c r="EL1876" s="2">
        <f t="shared" ref="EL1876" si="1995">SUM(EF1876,EG1876,-EI1876-EJ1876)</f>
        <v>0</v>
      </c>
      <c r="ER1876" s="2">
        <f t="shared" ref="ER1876" si="1996">SUM(EL1876,EM1876,-EO1876-EP1876)</f>
        <v>0</v>
      </c>
      <c r="EX1876" s="2">
        <f t="shared" ref="EX1876" si="1997">SUM(ER1876,ES1876,-EU1876-EV1876)</f>
        <v>0</v>
      </c>
      <c r="FD1876" s="2">
        <f t="shared" ref="FD1876" si="1998">SUM(EX1876,EY1876,-FA1876-FB1876)</f>
        <v>0</v>
      </c>
      <c r="FJ1876" s="2">
        <f t="shared" ref="FJ1876" si="1999">SUM(FD1876,FE1876,-FG1876-FH1876)</f>
        <v>0</v>
      </c>
      <c r="FP1876" s="2">
        <f t="shared" ref="FP1876" si="2000">SUM(FJ1876,FK1876,-FM1876-FN1876)</f>
        <v>0</v>
      </c>
      <c r="FV1876" s="2">
        <f t="shared" ref="FV1876" si="2001">SUM(FP1876,FQ1876,-FS1876-FT1876)</f>
        <v>0</v>
      </c>
      <c r="GB1876" s="2">
        <f t="shared" ref="GB1876" si="2002">SUM(FV1876,FW1876,-FY1876-FZ1876)</f>
        <v>0</v>
      </c>
      <c r="GH1876" s="2">
        <f t="shared" ref="GH1876" si="2003">SUM(GB1876,GC1876,-GE1876-GF1876)</f>
        <v>0</v>
      </c>
      <c r="GN1876" s="2">
        <f t="shared" ref="GN1876" si="2004">SUM(GH1876,GI1876,-GK1876-GL1876)</f>
        <v>0</v>
      </c>
      <c r="GT1876" s="2">
        <f t="shared" ref="GT1876" si="2005">SUM(GN1876,GO1876,-GQ1876-GR1876)</f>
        <v>0</v>
      </c>
      <c r="GZ1876" s="2">
        <f t="shared" ref="GZ1876" si="2006">SUM(GT1876,GU1876,-GW1876-GX1876)</f>
        <v>0</v>
      </c>
      <c r="HF1876" s="2">
        <f t="shared" ref="HF1876" si="2007">SUM(GZ1876,HA1876,-HC1876-HD1876)</f>
        <v>0</v>
      </c>
      <c r="HL1876" s="2">
        <f t="shared" ref="HL1876" si="2008">SUM(HF1876,HG1876,-HI1876-HJ1876)</f>
        <v>0</v>
      </c>
      <c r="HM1876" s="2">
        <f t="shared" ref="HM1876" si="2009">SUM(AI1876,AO1876,AU1876,BA1876,BG1876,BM1876,BS1876,BY1876,CE1876,CK1876,CQ1876,CW1876,DC1876,DI1876,DO1876,DU1876,EA1876,EG1876,EM1876,ES1876,EY1876,FE1876,FK1876,FQ1876,FW1876,GC1876,GI1876,GO1876,GU1876,HA1876,HG1876)</f>
        <v>0</v>
      </c>
      <c r="HN1876" s="2">
        <f t="shared" ref="HN1876:HO1876" si="2010">SUM(AK1876,AQ1876,AW1876,BC1876,BI1876,BO1876,BU1876,CA1876,CG1876,CM1876,CS1876,CY1876,DE1876,DK1876,DQ1876,DW1876,EC1876,EI1876,EO1876,EU1876,FA1876,FG1876,FM1876,FS1876,FY1876,GE1876,GK1876,GQ1876,GW1876,HC1876,HI1876)</f>
        <v>0</v>
      </c>
      <c r="HO1876" s="2">
        <f t="shared" si="2010"/>
        <v>0</v>
      </c>
      <c r="HP1876" s="2">
        <f t="shared" ref="HP1876" si="2011">HL1876</f>
        <v>0</v>
      </c>
      <c r="HQ1876" s="29"/>
      <c r="HR1876" s="5">
        <f t="shared" ref="HR1876" si="2012">U1876*HQ1876</f>
        <v>0</v>
      </c>
      <c r="HS1876" s="6" t="str">
        <f t="shared" ref="HS1876" si="2013">IF(HQ1876="","",HQ1876-HP1876)</f>
        <v/>
      </c>
      <c r="HT1876" s="2">
        <f t="shared" ref="HT1876" si="2014">COUNTIF(AI1876:HL1876,"&lt;0")</f>
        <v>0</v>
      </c>
    </row>
    <row r="1877" spans="1:229" ht="9.75" customHeight="1">
      <c r="A1877" s="6" t="s">
        <v>5393</v>
      </c>
      <c r="B1877" s="2" t="s">
        <v>5394</v>
      </c>
      <c r="D1877" s="2" t="s">
        <v>49</v>
      </c>
      <c r="E1877" s="2" t="s">
        <v>49</v>
      </c>
      <c r="F1877" s="2" t="s">
        <v>49</v>
      </c>
      <c r="G1877" s="2" t="s">
        <v>49</v>
      </c>
      <c r="H1877" s="2" t="s">
        <v>49</v>
      </c>
      <c r="I1877" s="2" t="s">
        <v>49</v>
      </c>
      <c r="J1877" s="2" t="s">
        <v>49</v>
      </c>
      <c r="L1877" s="4" t="s">
        <v>5395</v>
      </c>
      <c r="M1877" s="4" t="s">
        <v>50</v>
      </c>
      <c r="N1877" s="2" t="s">
        <v>5396</v>
      </c>
      <c r="Q1877" s="2" t="s">
        <v>51</v>
      </c>
      <c r="R1877" s="2" t="s">
        <v>758</v>
      </c>
      <c r="S1877" s="2" t="s">
        <v>786</v>
      </c>
      <c r="T1877" s="2" t="s">
        <v>98</v>
      </c>
      <c r="U1877" s="5">
        <v>0</v>
      </c>
      <c r="V1877" s="2" t="s">
        <v>54</v>
      </c>
      <c r="X1877" s="2">
        <f t="shared" ref="X1877:X1896" si="2015">HP1877</f>
        <v>0</v>
      </c>
      <c r="AN1877" s="2">
        <f t="shared" ref="AN1877:AN1888" si="2016">SUM(W1877,AI1877,-AK1877,-AL1877)</f>
        <v>0</v>
      </c>
      <c r="AT1877" s="2">
        <f t="shared" ref="AT1877:AT1888" si="2017">SUM(AN1877,AO1877,-AQ1877-AR1877)</f>
        <v>0</v>
      </c>
      <c r="AZ1877" s="2">
        <f t="shared" ref="AZ1877:AZ1888" si="2018">SUM(AT1877,AU1877,-AW1877-AX1877)</f>
        <v>0</v>
      </c>
      <c r="BF1877" s="2">
        <f t="shared" ref="BF1877:BF1888" si="2019">SUM(AZ1877,BA1877,-BC1877-BD1877)</f>
        <v>0</v>
      </c>
      <c r="BL1877" s="2">
        <f t="shared" ref="BL1877:BL1888" si="2020">SUM(BF1877,BG1877,-BI1877-BJ1877)</f>
        <v>0</v>
      </c>
      <c r="BR1877" s="2">
        <f t="shared" ref="BR1877:BR1888" si="2021">SUM(BL1877,BM1877,-BO1877-BP1877)</f>
        <v>0</v>
      </c>
      <c r="BX1877" s="2">
        <f t="shared" ref="BX1877:BX1888" si="2022">SUM(BR1877,BS1877,-BU1877-BV1877)</f>
        <v>0</v>
      </c>
      <c r="CD1877" s="2">
        <f t="shared" ref="CD1877:CD1888" si="2023">SUM(BX1877,BY1877,-CA1877-CB1877)</f>
        <v>0</v>
      </c>
      <c r="CJ1877" s="2">
        <f t="shared" ref="CJ1877:CJ1888" si="2024">SUM(CD1877,CE1877,-CG1877-CH1877)</f>
        <v>0</v>
      </c>
      <c r="CP1877" s="2">
        <f t="shared" ref="CP1877:CP1888" si="2025">SUM(CJ1877,CK1877,-CM1877-CN1877)</f>
        <v>0</v>
      </c>
      <c r="CV1877" s="2">
        <f t="shared" ref="CV1877:CV1888" si="2026">SUM(CP1877,CQ1877,-CS1877-CT1877)</f>
        <v>0</v>
      </c>
      <c r="DB1877" s="2">
        <f t="shared" ref="DB1877:DB1888" si="2027">SUM(CV1877,CW1877,-CY1877-CZ1877)</f>
        <v>0</v>
      </c>
      <c r="DH1877" s="2">
        <f t="shared" ref="DH1877:DH1888" si="2028">SUM(DB1877,DC1877,-DE1877-DF1877)</f>
        <v>0</v>
      </c>
      <c r="DN1877" s="2">
        <f t="shared" ref="DN1877:DN1888" si="2029">SUM(DH1877,DI1877,-DK1877-DL1877)</f>
        <v>0</v>
      </c>
      <c r="DT1877" s="2">
        <f t="shared" ref="DT1877:DT1888" si="2030">SUM(DN1877,DO1877,-DQ1877-DR1877)</f>
        <v>0</v>
      </c>
      <c r="DZ1877" s="2">
        <f t="shared" ref="DZ1877:DZ1888" si="2031">SUM(DT1877,DU1877,-DW1877-DX1877)</f>
        <v>0</v>
      </c>
      <c r="EF1877" s="2">
        <f t="shared" ref="EF1877:EF1888" si="2032">SUM(DZ1877,EA1877,-EC1877-ED1877)</f>
        <v>0</v>
      </c>
      <c r="EL1877" s="2">
        <f t="shared" ref="EL1877:EL1888" si="2033">SUM(EF1877,EG1877,-EI1877-EJ1877)</f>
        <v>0</v>
      </c>
      <c r="ER1877" s="2">
        <f t="shared" ref="ER1877:ER1888" si="2034">SUM(EL1877,EM1877,-EO1877-EP1877)</f>
        <v>0</v>
      </c>
      <c r="EX1877" s="2">
        <f t="shared" ref="EX1877:EX1888" si="2035">SUM(ER1877,ES1877,-EU1877-EV1877)</f>
        <v>0</v>
      </c>
      <c r="FD1877" s="2">
        <f t="shared" ref="FD1877:FD1888" si="2036">SUM(EX1877,EY1877,-FA1877-FB1877)</f>
        <v>0</v>
      </c>
      <c r="FJ1877" s="2">
        <f t="shared" ref="FJ1877:FJ1888" si="2037">SUM(FD1877,FE1877,-FG1877-FH1877)</f>
        <v>0</v>
      </c>
      <c r="FP1877" s="2">
        <f t="shared" ref="FP1877:FP1888" si="2038">SUM(FJ1877,FK1877,-FM1877-FN1877)</f>
        <v>0</v>
      </c>
      <c r="FV1877" s="2">
        <f t="shared" ref="FV1877:FV1888" si="2039">SUM(FP1877,FQ1877,-FS1877-FT1877)</f>
        <v>0</v>
      </c>
      <c r="GB1877" s="2">
        <f t="shared" ref="GB1877:GB1888" si="2040">SUM(FV1877,FW1877,-FY1877-FZ1877)</f>
        <v>0</v>
      </c>
      <c r="GH1877" s="2">
        <f t="shared" ref="GH1877:GH1888" si="2041">SUM(GB1877,GC1877,-GE1877-GF1877)</f>
        <v>0</v>
      </c>
      <c r="GN1877" s="2">
        <f t="shared" ref="GN1877:GN1888" si="2042">SUM(GH1877,GI1877,-GK1877-GL1877)</f>
        <v>0</v>
      </c>
      <c r="GT1877" s="2">
        <f t="shared" ref="GT1877:GT1888" si="2043">SUM(GN1877,GO1877,-GQ1877-GR1877)</f>
        <v>0</v>
      </c>
      <c r="GZ1877" s="2">
        <f t="shared" ref="GZ1877:GZ1888" si="2044">SUM(GT1877,GU1877,-GW1877-GX1877)</f>
        <v>0</v>
      </c>
      <c r="HF1877" s="2">
        <f t="shared" ref="HF1877:HF1888" si="2045">SUM(GZ1877,HA1877,-HC1877-HD1877)</f>
        <v>0</v>
      </c>
      <c r="HL1877" s="2">
        <f t="shared" ref="HL1877:HL1888" si="2046">SUM(HF1877,HG1877,-HI1877-HJ1877)</f>
        <v>0</v>
      </c>
      <c r="HM1877" s="2">
        <f t="shared" ref="HM1877:HM1887" si="2047">SUM(AI1877,AO1877,AU1877,BA1877,BG1877,BM1877,BS1877,BY1877,CE1877,CK1877,CQ1877,CW1877,DC1877,DI1877,DO1877,DU1877,EA1877,EG1877,EM1877,ES1877,EY1877,FE1877,FK1877,FQ1877,FW1877,GC1877,GI1877,GO1877,GU1877,HA1877,HG1877)</f>
        <v>0</v>
      </c>
      <c r="HN1877" s="2">
        <f t="shared" ref="HN1877:HO1883" si="2048">SUM(AK1877,AQ1877,AW1877,BC1877,BI1877,BO1877,BU1877,CA1877,CG1877,CM1877,CS1877,CY1877,DE1877,DK1877,DQ1877,DW1877,EC1877,EI1877,EO1877,EU1877,FA1877,FG1877,FM1877,FS1877,FY1877,GE1877,GK1877,GQ1877,GW1877,HC1877,HI1877)</f>
        <v>0</v>
      </c>
      <c r="HO1877" s="2">
        <f t="shared" si="2048"/>
        <v>0</v>
      </c>
      <c r="HP1877" s="2">
        <f t="shared" ref="HP1877:HP1887" si="2049">HL1877</f>
        <v>0</v>
      </c>
      <c r="HQ1877" s="29"/>
      <c r="HR1877" s="5">
        <f t="shared" ref="HR1877:HR1887" si="2050">U1877*HQ1877</f>
        <v>0</v>
      </c>
      <c r="HS1877" s="6" t="str">
        <f t="shared" ref="HS1877:HS1887" si="2051">IF(HQ1877="","",HQ1877-HP1877)</f>
        <v/>
      </c>
      <c r="HT1877" s="2">
        <f t="shared" ref="HT1877:HT1887" si="2052">COUNTIF(AI1877:HL1877,"&lt;0")</f>
        <v>0</v>
      </c>
    </row>
    <row r="1878" spans="1:229" ht="9.75" customHeight="1">
      <c r="A1878" s="6" t="s">
        <v>5397</v>
      </c>
      <c r="B1878" s="2" t="s">
        <v>916</v>
      </c>
      <c r="D1878" s="2" t="s">
        <v>49</v>
      </c>
      <c r="E1878" s="2" t="s">
        <v>49</v>
      </c>
      <c r="F1878" s="2" t="s">
        <v>49</v>
      </c>
      <c r="G1878" s="2" t="s">
        <v>49</v>
      </c>
      <c r="H1878" s="2" t="s">
        <v>49</v>
      </c>
      <c r="I1878" s="2" t="s">
        <v>49</v>
      </c>
      <c r="J1878" s="2" t="s">
        <v>49</v>
      </c>
      <c r="L1878" s="4" t="s">
        <v>917</v>
      </c>
      <c r="M1878" s="4" t="s">
        <v>50</v>
      </c>
      <c r="N1878" s="2" t="s">
        <v>5396</v>
      </c>
      <c r="Q1878" s="2" t="s">
        <v>51</v>
      </c>
      <c r="R1878" s="2" t="s">
        <v>133</v>
      </c>
      <c r="S1878" s="2" t="s">
        <v>905</v>
      </c>
      <c r="T1878" s="2" t="s">
        <v>98</v>
      </c>
      <c r="U1878" s="5">
        <v>0</v>
      </c>
      <c r="V1878" s="2" t="s">
        <v>54</v>
      </c>
      <c r="X1878" s="2">
        <f t="shared" si="2015"/>
        <v>0</v>
      </c>
      <c r="AN1878" s="2">
        <f t="shared" si="2016"/>
        <v>0</v>
      </c>
      <c r="AT1878" s="2">
        <f t="shared" si="2017"/>
        <v>0</v>
      </c>
      <c r="AZ1878" s="2">
        <f t="shared" si="2018"/>
        <v>0</v>
      </c>
      <c r="BF1878" s="2">
        <f t="shared" si="2019"/>
        <v>0</v>
      </c>
      <c r="BL1878" s="2">
        <f t="shared" si="2020"/>
        <v>0</v>
      </c>
      <c r="BR1878" s="2">
        <f t="shared" si="2021"/>
        <v>0</v>
      </c>
      <c r="BX1878" s="2">
        <f t="shared" si="2022"/>
        <v>0</v>
      </c>
      <c r="CD1878" s="2">
        <f t="shared" si="2023"/>
        <v>0</v>
      </c>
      <c r="CJ1878" s="2">
        <f t="shared" si="2024"/>
        <v>0</v>
      </c>
      <c r="CP1878" s="2">
        <f t="shared" si="2025"/>
        <v>0</v>
      </c>
      <c r="CV1878" s="2">
        <f t="shared" si="2026"/>
        <v>0</v>
      </c>
      <c r="DB1878" s="2">
        <f t="shared" si="2027"/>
        <v>0</v>
      </c>
      <c r="DH1878" s="2">
        <f t="shared" si="2028"/>
        <v>0</v>
      </c>
      <c r="DN1878" s="2">
        <f t="shared" si="2029"/>
        <v>0</v>
      </c>
      <c r="DT1878" s="2">
        <f t="shared" si="2030"/>
        <v>0</v>
      </c>
      <c r="DZ1878" s="2">
        <f t="shared" si="2031"/>
        <v>0</v>
      </c>
      <c r="EF1878" s="2">
        <f t="shared" si="2032"/>
        <v>0</v>
      </c>
      <c r="EL1878" s="2">
        <f t="shared" si="2033"/>
        <v>0</v>
      </c>
      <c r="ER1878" s="2">
        <f t="shared" si="2034"/>
        <v>0</v>
      </c>
      <c r="EX1878" s="2">
        <f t="shared" si="2035"/>
        <v>0</v>
      </c>
      <c r="FD1878" s="2">
        <f t="shared" si="2036"/>
        <v>0</v>
      </c>
      <c r="FJ1878" s="2">
        <f t="shared" si="2037"/>
        <v>0</v>
      </c>
      <c r="FP1878" s="2">
        <f t="shared" si="2038"/>
        <v>0</v>
      </c>
      <c r="FV1878" s="2">
        <f t="shared" si="2039"/>
        <v>0</v>
      </c>
      <c r="GB1878" s="2">
        <f t="shared" si="2040"/>
        <v>0</v>
      </c>
      <c r="GH1878" s="2">
        <f t="shared" si="2041"/>
        <v>0</v>
      </c>
      <c r="GN1878" s="2">
        <f t="shared" si="2042"/>
        <v>0</v>
      </c>
      <c r="GT1878" s="2">
        <f t="shared" si="2043"/>
        <v>0</v>
      </c>
      <c r="GZ1878" s="2">
        <f t="shared" si="2044"/>
        <v>0</v>
      </c>
      <c r="HF1878" s="2">
        <f t="shared" si="2045"/>
        <v>0</v>
      </c>
      <c r="HL1878" s="2">
        <f t="shared" si="2046"/>
        <v>0</v>
      </c>
      <c r="HM1878" s="2">
        <f t="shared" si="2047"/>
        <v>0</v>
      </c>
      <c r="HN1878" s="2">
        <f t="shared" si="2048"/>
        <v>0</v>
      </c>
      <c r="HO1878" s="2">
        <f t="shared" si="2048"/>
        <v>0</v>
      </c>
      <c r="HP1878" s="2">
        <f t="shared" si="2049"/>
        <v>0</v>
      </c>
      <c r="HQ1878" s="29"/>
      <c r="HR1878" s="5">
        <f t="shared" si="2050"/>
        <v>0</v>
      </c>
      <c r="HS1878" s="6" t="str">
        <f t="shared" si="2051"/>
        <v/>
      </c>
      <c r="HT1878" s="2">
        <f t="shared" si="2052"/>
        <v>0</v>
      </c>
    </row>
    <row r="1879" spans="1:229" ht="9.75" customHeight="1">
      <c r="A1879" s="6" t="s">
        <v>5398</v>
      </c>
      <c r="B1879" s="2" t="s">
        <v>3151</v>
      </c>
      <c r="D1879" s="2" t="s">
        <v>49</v>
      </c>
      <c r="E1879" s="2" t="s">
        <v>49</v>
      </c>
      <c r="F1879" s="2" t="s">
        <v>49</v>
      </c>
      <c r="G1879" s="2" t="s">
        <v>49</v>
      </c>
      <c r="H1879" s="2" t="s">
        <v>49</v>
      </c>
      <c r="I1879" s="2" t="s">
        <v>49</v>
      </c>
      <c r="J1879" s="2" t="s">
        <v>49</v>
      </c>
      <c r="L1879" s="4" t="s">
        <v>5399</v>
      </c>
      <c r="M1879" s="4" t="s">
        <v>50</v>
      </c>
      <c r="N1879" s="2" t="s">
        <v>5396</v>
      </c>
      <c r="Q1879" s="2" t="s">
        <v>51</v>
      </c>
      <c r="R1879" s="2" t="s">
        <v>133</v>
      </c>
      <c r="S1879" s="2" t="s">
        <v>139</v>
      </c>
      <c r="T1879" s="2" t="s">
        <v>98</v>
      </c>
      <c r="U1879" s="5">
        <v>0</v>
      </c>
      <c r="V1879" s="2" t="s">
        <v>54</v>
      </c>
      <c r="X1879" s="2">
        <f t="shared" si="2015"/>
        <v>0</v>
      </c>
      <c r="AN1879" s="2">
        <f t="shared" si="2016"/>
        <v>0</v>
      </c>
      <c r="AT1879" s="2">
        <f t="shared" si="2017"/>
        <v>0</v>
      </c>
      <c r="AZ1879" s="2">
        <f t="shared" si="2018"/>
        <v>0</v>
      </c>
      <c r="BF1879" s="2">
        <f t="shared" si="2019"/>
        <v>0</v>
      </c>
      <c r="BL1879" s="2">
        <f t="shared" si="2020"/>
        <v>0</v>
      </c>
      <c r="BR1879" s="2">
        <f t="shared" si="2021"/>
        <v>0</v>
      </c>
      <c r="BX1879" s="2">
        <f t="shared" si="2022"/>
        <v>0</v>
      </c>
      <c r="CD1879" s="2">
        <f t="shared" si="2023"/>
        <v>0</v>
      </c>
      <c r="CJ1879" s="2">
        <f t="shared" si="2024"/>
        <v>0</v>
      </c>
      <c r="CP1879" s="2">
        <f t="shared" si="2025"/>
        <v>0</v>
      </c>
      <c r="CV1879" s="2">
        <f t="shared" si="2026"/>
        <v>0</v>
      </c>
      <c r="DB1879" s="2">
        <f t="shared" si="2027"/>
        <v>0</v>
      </c>
      <c r="DH1879" s="2">
        <f t="shared" si="2028"/>
        <v>0</v>
      </c>
      <c r="DN1879" s="2">
        <f t="shared" si="2029"/>
        <v>0</v>
      </c>
      <c r="DT1879" s="2">
        <f t="shared" si="2030"/>
        <v>0</v>
      </c>
      <c r="DZ1879" s="2">
        <f t="shared" si="2031"/>
        <v>0</v>
      </c>
      <c r="EF1879" s="2">
        <f t="shared" si="2032"/>
        <v>0</v>
      </c>
      <c r="EL1879" s="2">
        <f t="shared" si="2033"/>
        <v>0</v>
      </c>
      <c r="ER1879" s="2">
        <f t="shared" si="2034"/>
        <v>0</v>
      </c>
      <c r="EX1879" s="2">
        <f t="shared" si="2035"/>
        <v>0</v>
      </c>
      <c r="FD1879" s="2">
        <f t="shared" si="2036"/>
        <v>0</v>
      </c>
      <c r="FJ1879" s="2">
        <f t="shared" si="2037"/>
        <v>0</v>
      </c>
      <c r="FP1879" s="2">
        <f t="shared" si="2038"/>
        <v>0</v>
      </c>
      <c r="FV1879" s="2">
        <f t="shared" si="2039"/>
        <v>0</v>
      </c>
      <c r="GB1879" s="2">
        <f t="shared" si="2040"/>
        <v>0</v>
      </c>
      <c r="GH1879" s="2">
        <f t="shared" si="2041"/>
        <v>0</v>
      </c>
      <c r="GN1879" s="2">
        <f t="shared" si="2042"/>
        <v>0</v>
      </c>
      <c r="GT1879" s="2">
        <f t="shared" si="2043"/>
        <v>0</v>
      </c>
      <c r="GZ1879" s="2">
        <f t="shared" si="2044"/>
        <v>0</v>
      </c>
      <c r="HF1879" s="2">
        <f t="shared" si="2045"/>
        <v>0</v>
      </c>
      <c r="HL1879" s="2">
        <f t="shared" si="2046"/>
        <v>0</v>
      </c>
      <c r="HM1879" s="2">
        <f t="shared" si="2047"/>
        <v>0</v>
      </c>
      <c r="HN1879" s="2">
        <f t="shared" si="2048"/>
        <v>0</v>
      </c>
      <c r="HO1879" s="2">
        <f t="shared" si="2048"/>
        <v>0</v>
      </c>
      <c r="HP1879" s="2">
        <f t="shared" si="2049"/>
        <v>0</v>
      </c>
      <c r="HQ1879" s="29"/>
      <c r="HR1879" s="5">
        <f t="shared" si="2050"/>
        <v>0</v>
      </c>
      <c r="HS1879" s="6" t="str">
        <f t="shared" si="2051"/>
        <v/>
      </c>
      <c r="HT1879" s="2">
        <f t="shared" si="2052"/>
        <v>0</v>
      </c>
    </row>
    <row r="1880" spans="1:229" ht="9.75" customHeight="1">
      <c r="A1880" s="6" t="s">
        <v>5400</v>
      </c>
      <c r="B1880" s="2" t="s">
        <v>2041</v>
      </c>
      <c r="D1880" s="2" t="s">
        <v>49</v>
      </c>
      <c r="E1880" s="2" t="s">
        <v>49</v>
      </c>
      <c r="F1880" s="2" t="s">
        <v>49</v>
      </c>
      <c r="G1880" s="2" t="s">
        <v>49</v>
      </c>
      <c r="H1880" s="2" t="s">
        <v>49</v>
      </c>
      <c r="I1880" s="2" t="s">
        <v>49</v>
      </c>
      <c r="J1880" s="2" t="s">
        <v>2056</v>
      </c>
      <c r="L1880" s="4" t="s">
        <v>5401</v>
      </c>
      <c r="M1880" s="4" t="s">
        <v>50</v>
      </c>
      <c r="N1880" s="2" t="s">
        <v>5402</v>
      </c>
      <c r="Q1880" s="2" t="s">
        <v>51</v>
      </c>
      <c r="R1880" s="2" t="s">
        <v>118</v>
      </c>
      <c r="S1880" s="2" t="s">
        <v>127</v>
      </c>
      <c r="T1880" s="2" t="s">
        <v>98</v>
      </c>
      <c r="U1880" s="5">
        <v>0</v>
      </c>
      <c r="V1880" s="2" t="s">
        <v>54</v>
      </c>
      <c r="X1880" s="2">
        <f t="shared" si="2015"/>
        <v>0</v>
      </c>
      <c r="AN1880" s="2">
        <f t="shared" si="2016"/>
        <v>0</v>
      </c>
      <c r="AT1880" s="2">
        <f t="shared" si="2017"/>
        <v>0</v>
      </c>
      <c r="AZ1880" s="2">
        <f t="shared" si="2018"/>
        <v>0</v>
      </c>
      <c r="BF1880" s="2">
        <f t="shared" si="2019"/>
        <v>0</v>
      </c>
      <c r="BL1880" s="2">
        <f t="shared" si="2020"/>
        <v>0</v>
      </c>
      <c r="BR1880" s="2">
        <f t="shared" si="2021"/>
        <v>0</v>
      </c>
      <c r="BX1880" s="2">
        <f t="shared" si="2022"/>
        <v>0</v>
      </c>
      <c r="CD1880" s="2">
        <f t="shared" si="2023"/>
        <v>0</v>
      </c>
      <c r="CJ1880" s="2">
        <f t="shared" si="2024"/>
        <v>0</v>
      </c>
      <c r="CP1880" s="2">
        <f t="shared" si="2025"/>
        <v>0</v>
      </c>
      <c r="CV1880" s="2">
        <f t="shared" si="2026"/>
        <v>0</v>
      </c>
      <c r="DB1880" s="2">
        <f t="shared" si="2027"/>
        <v>0</v>
      </c>
      <c r="DH1880" s="2">
        <f t="shared" si="2028"/>
        <v>0</v>
      </c>
      <c r="DN1880" s="2">
        <f t="shared" si="2029"/>
        <v>0</v>
      </c>
      <c r="DT1880" s="2">
        <f t="shared" si="2030"/>
        <v>0</v>
      </c>
      <c r="DZ1880" s="2">
        <f t="shared" si="2031"/>
        <v>0</v>
      </c>
      <c r="EF1880" s="2">
        <f t="shared" si="2032"/>
        <v>0</v>
      </c>
      <c r="EL1880" s="2">
        <f t="shared" si="2033"/>
        <v>0</v>
      </c>
      <c r="ER1880" s="2">
        <f t="shared" si="2034"/>
        <v>0</v>
      </c>
      <c r="EX1880" s="2">
        <f t="shared" si="2035"/>
        <v>0</v>
      </c>
      <c r="FD1880" s="2">
        <f t="shared" si="2036"/>
        <v>0</v>
      </c>
      <c r="FJ1880" s="2">
        <f t="shared" si="2037"/>
        <v>0</v>
      </c>
      <c r="FP1880" s="2">
        <f t="shared" si="2038"/>
        <v>0</v>
      </c>
      <c r="FV1880" s="2">
        <f t="shared" si="2039"/>
        <v>0</v>
      </c>
      <c r="GB1880" s="2">
        <f t="shared" si="2040"/>
        <v>0</v>
      </c>
      <c r="GH1880" s="2">
        <f t="shared" si="2041"/>
        <v>0</v>
      </c>
      <c r="GN1880" s="2">
        <f t="shared" si="2042"/>
        <v>0</v>
      </c>
      <c r="GT1880" s="2">
        <f t="shared" si="2043"/>
        <v>0</v>
      </c>
      <c r="GZ1880" s="2">
        <f t="shared" si="2044"/>
        <v>0</v>
      </c>
      <c r="HF1880" s="2">
        <f t="shared" si="2045"/>
        <v>0</v>
      </c>
      <c r="HL1880" s="2">
        <f t="shared" si="2046"/>
        <v>0</v>
      </c>
      <c r="HM1880" s="2">
        <f t="shared" si="2047"/>
        <v>0</v>
      </c>
      <c r="HN1880" s="2">
        <f t="shared" si="2048"/>
        <v>0</v>
      </c>
      <c r="HO1880" s="2">
        <f t="shared" si="2048"/>
        <v>0</v>
      </c>
      <c r="HP1880" s="2">
        <f t="shared" si="2049"/>
        <v>0</v>
      </c>
      <c r="HQ1880" s="29"/>
      <c r="HR1880" s="5">
        <f t="shared" si="2050"/>
        <v>0</v>
      </c>
      <c r="HS1880" s="6" t="str">
        <f t="shared" si="2051"/>
        <v/>
      </c>
      <c r="HT1880" s="2">
        <f t="shared" si="2052"/>
        <v>0</v>
      </c>
    </row>
    <row r="1881" spans="1:229" ht="9.75" customHeight="1">
      <c r="A1881" s="6" t="s">
        <v>5403</v>
      </c>
      <c r="B1881" s="2" t="s">
        <v>1916</v>
      </c>
      <c r="D1881" s="2" t="s">
        <v>49</v>
      </c>
      <c r="E1881" s="2" t="s">
        <v>49</v>
      </c>
      <c r="F1881" s="2" t="s">
        <v>49</v>
      </c>
      <c r="G1881" s="2" t="s">
        <v>49</v>
      </c>
      <c r="H1881" s="2" t="s">
        <v>49</v>
      </c>
      <c r="I1881" s="2" t="s">
        <v>49</v>
      </c>
      <c r="J1881" s="2" t="s">
        <v>230</v>
      </c>
      <c r="L1881" s="4" t="s">
        <v>5404</v>
      </c>
      <c r="M1881" s="4" t="s">
        <v>50</v>
      </c>
      <c r="N1881" s="2" t="s">
        <v>5402</v>
      </c>
      <c r="Q1881" s="2" t="s">
        <v>51</v>
      </c>
      <c r="R1881" s="2" t="s">
        <v>118</v>
      </c>
      <c r="S1881" s="2" t="s">
        <v>123</v>
      </c>
      <c r="T1881" s="2" t="s">
        <v>98</v>
      </c>
      <c r="U1881" s="5">
        <v>0</v>
      </c>
      <c r="V1881" s="2" t="s">
        <v>54</v>
      </c>
      <c r="X1881" s="2">
        <f t="shared" si="2015"/>
        <v>0</v>
      </c>
      <c r="AN1881" s="2">
        <f t="shared" si="2016"/>
        <v>0</v>
      </c>
      <c r="AT1881" s="2">
        <f t="shared" si="2017"/>
        <v>0</v>
      </c>
      <c r="AZ1881" s="2">
        <f t="shared" si="2018"/>
        <v>0</v>
      </c>
      <c r="BF1881" s="2">
        <f t="shared" si="2019"/>
        <v>0</v>
      </c>
      <c r="BL1881" s="2">
        <f t="shared" si="2020"/>
        <v>0</v>
      </c>
      <c r="BR1881" s="2">
        <f t="shared" si="2021"/>
        <v>0</v>
      </c>
      <c r="BX1881" s="2">
        <f t="shared" si="2022"/>
        <v>0</v>
      </c>
      <c r="CD1881" s="2">
        <f t="shared" si="2023"/>
        <v>0</v>
      </c>
      <c r="CJ1881" s="2">
        <f t="shared" si="2024"/>
        <v>0</v>
      </c>
      <c r="CP1881" s="2">
        <f t="shared" si="2025"/>
        <v>0</v>
      </c>
      <c r="CV1881" s="2">
        <f t="shared" si="2026"/>
        <v>0</v>
      </c>
      <c r="DB1881" s="2">
        <f t="shared" si="2027"/>
        <v>0</v>
      </c>
      <c r="DH1881" s="2">
        <f t="shared" si="2028"/>
        <v>0</v>
      </c>
      <c r="DN1881" s="2">
        <f t="shared" si="2029"/>
        <v>0</v>
      </c>
      <c r="DT1881" s="2">
        <f t="shared" si="2030"/>
        <v>0</v>
      </c>
      <c r="DZ1881" s="2">
        <f t="shared" si="2031"/>
        <v>0</v>
      </c>
      <c r="EF1881" s="2">
        <f t="shared" si="2032"/>
        <v>0</v>
      </c>
      <c r="EL1881" s="2">
        <f t="shared" si="2033"/>
        <v>0</v>
      </c>
      <c r="ER1881" s="2">
        <f t="shared" si="2034"/>
        <v>0</v>
      </c>
      <c r="EX1881" s="2">
        <f t="shared" si="2035"/>
        <v>0</v>
      </c>
      <c r="FD1881" s="2">
        <f t="shared" si="2036"/>
        <v>0</v>
      </c>
      <c r="FJ1881" s="2">
        <f t="shared" si="2037"/>
        <v>0</v>
      </c>
      <c r="FP1881" s="2">
        <f t="shared" si="2038"/>
        <v>0</v>
      </c>
      <c r="FV1881" s="2">
        <f t="shared" si="2039"/>
        <v>0</v>
      </c>
      <c r="GB1881" s="2">
        <f t="shared" si="2040"/>
        <v>0</v>
      </c>
      <c r="GH1881" s="2">
        <f t="shared" si="2041"/>
        <v>0</v>
      </c>
      <c r="GN1881" s="2">
        <f t="shared" si="2042"/>
        <v>0</v>
      </c>
      <c r="GT1881" s="2">
        <f t="shared" si="2043"/>
        <v>0</v>
      </c>
      <c r="GZ1881" s="2">
        <f t="shared" si="2044"/>
        <v>0</v>
      </c>
      <c r="HF1881" s="2">
        <f t="shared" si="2045"/>
        <v>0</v>
      </c>
      <c r="HL1881" s="2">
        <f t="shared" si="2046"/>
        <v>0</v>
      </c>
      <c r="HM1881" s="2">
        <f t="shared" si="2047"/>
        <v>0</v>
      </c>
      <c r="HN1881" s="2">
        <f t="shared" si="2048"/>
        <v>0</v>
      </c>
      <c r="HO1881" s="2">
        <f t="shared" si="2048"/>
        <v>0</v>
      </c>
      <c r="HP1881" s="2">
        <f t="shared" si="2049"/>
        <v>0</v>
      </c>
      <c r="HQ1881" s="29"/>
      <c r="HR1881" s="5">
        <f t="shared" si="2050"/>
        <v>0</v>
      </c>
      <c r="HS1881" s="6" t="str">
        <f t="shared" si="2051"/>
        <v/>
      </c>
      <c r="HT1881" s="2">
        <f t="shared" si="2052"/>
        <v>0</v>
      </c>
    </row>
    <row r="1882" spans="1:229" ht="9.75" customHeight="1">
      <c r="A1882" s="6" t="s">
        <v>5405</v>
      </c>
      <c r="B1882" s="2" t="s">
        <v>2041</v>
      </c>
      <c r="D1882" s="2" t="s">
        <v>49</v>
      </c>
      <c r="E1882" s="2" t="s">
        <v>49</v>
      </c>
      <c r="F1882" s="2" t="s">
        <v>49</v>
      </c>
      <c r="G1882" s="2" t="s">
        <v>49</v>
      </c>
      <c r="H1882" s="2" t="s">
        <v>49</v>
      </c>
      <c r="I1882" s="2" t="s">
        <v>49</v>
      </c>
      <c r="J1882" s="2" t="s">
        <v>2059</v>
      </c>
      <c r="L1882" s="4" t="s">
        <v>5406</v>
      </c>
      <c r="M1882" s="4" t="s">
        <v>50</v>
      </c>
      <c r="N1882" s="2" t="s">
        <v>5402</v>
      </c>
      <c r="Q1882" s="2" t="s">
        <v>51</v>
      </c>
      <c r="R1882" s="2" t="s">
        <v>118</v>
      </c>
      <c r="S1882" s="2" t="s">
        <v>127</v>
      </c>
      <c r="T1882" s="2" t="s">
        <v>98</v>
      </c>
      <c r="U1882" s="5">
        <v>0</v>
      </c>
      <c r="V1882" s="2" t="s">
        <v>54</v>
      </c>
      <c r="X1882" s="2">
        <f t="shared" si="2015"/>
        <v>0</v>
      </c>
      <c r="AN1882" s="2">
        <f t="shared" si="2016"/>
        <v>0</v>
      </c>
      <c r="AT1882" s="2">
        <f t="shared" si="2017"/>
        <v>0</v>
      </c>
      <c r="AZ1882" s="2">
        <f t="shared" si="2018"/>
        <v>0</v>
      </c>
      <c r="BF1882" s="2">
        <f t="shared" si="2019"/>
        <v>0</v>
      </c>
      <c r="BL1882" s="2">
        <f t="shared" si="2020"/>
        <v>0</v>
      </c>
      <c r="BR1882" s="2">
        <f t="shared" si="2021"/>
        <v>0</v>
      </c>
      <c r="BX1882" s="2">
        <f t="shared" si="2022"/>
        <v>0</v>
      </c>
      <c r="CD1882" s="2">
        <f t="shared" si="2023"/>
        <v>0</v>
      </c>
      <c r="CJ1882" s="2">
        <f t="shared" si="2024"/>
        <v>0</v>
      </c>
      <c r="CP1882" s="2">
        <f t="shared" si="2025"/>
        <v>0</v>
      </c>
      <c r="CV1882" s="2">
        <f t="shared" si="2026"/>
        <v>0</v>
      </c>
      <c r="DB1882" s="2">
        <f t="shared" si="2027"/>
        <v>0</v>
      </c>
      <c r="DH1882" s="2">
        <f t="shared" si="2028"/>
        <v>0</v>
      </c>
      <c r="DN1882" s="2">
        <f t="shared" si="2029"/>
        <v>0</v>
      </c>
      <c r="DT1882" s="2">
        <f t="shared" si="2030"/>
        <v>0</v>
      </c>
      <c r="DZ1882" s="2">
        <f t="shared" si="2031"/>
        <v>0</v>
      </c>
      <c r="EF1882" s="2">
        <f t="shared" si="2032"/>
        <v>0</v>
      </c>
      <c r="EL1882" s="2">
        <f t="shared" si="2033"/>
        <v>0</v>
      </c>
      <c r="ER1882" s="2">
        <f t="shared" si="2034"/>
        <v>0</v>
      </c>
      <c r="EX1882" s="2">
        <f t="shared" si="2035"/>
        <v>0</v>
      </c>
      <c r="FD1882" s="2">
        <f t="shared" si="2036"/>
        <v>0</v>
      </c>
      <c r="FJ1882" s="2">
        <f t="shared" si="2037"/>
        <v>0</v>
      </c>
      <c r="FP1882" s="2">
        <f t="shared" si="2038"/>
        <v>0</v>
      </c>
      <c r="FV1882" s="2">
        <f t="shared" si="2039"/>
        <v>0</v>
      </c>
      <c r="GB1882" s="2">
        <f t="shared" si="2040"/>
        <v>0</v>
      </c>
      <c r="GH1882" s="2">
        <f t="shared" si="2041"/>
        <v>0</v>
      </c>
      <c r="GN1882" s="2">
        <f t="shared" si="2042"/>
        <v>0</v>
      </c>
      <c r="GT1882" s="2">
        <f t="shared" si="2043"/>
        <v>0</v>
      </c>
      <c r="GZ1882" s="2">
        <f t="shared" si="2044"/>
        <v>0</v>
      </c>
      <c r="HF1882" s="2">
        <f t="shared" si="2045"/>
        <v>0</v>
      </c>
      <c r="HL1882" s="2">
        <f t="shared" si="2046"/>
        <v>0</v>
      </c>
      <c r="HM1882" s="2">
        <f t="shared" si="2047"/>
        <v>0</v>
      </c>
      <c r="HN1882" s="2">
        <f t="shared" si="2048"/>
        <v>0</v>
      </c>
      <c r="HO1882" s="2">
        <f t="shared" si="2048"/>
        <v>0</v>
      </c>
      <c r="HP1882" s="2">
        <f t="shared" si="2049"/>
        <v>0</v>
      </c>
      <c r="HQ1882" s="29"/>
      <c r="HR1882" s="5">
        <f t="shared" si="2050"/>
        <v>0</v>
      </c>
      <c r="HS1882" s="6" t="str">
        <f t="shared" si="2051"/>
        <v/>
      </c>
      <c r="HT1882" s="2">
        <f t="shared" si="2052"/>
        <v>0</v>
      </c>
    </row>
    <row r="1883" spans="1:229" ht="9.75" customHeight="1">
      <c r="A1883" s="6" t="s">
        <v>5407</v>
      </c>
      <c r="B1883" s="2" t="s">
        <v>1802</v>
      </c>
      <c r="D1883" s="2" t="s">
        <v>49</v>
      </c>
      <c r="E1883" s="2" t="s">
        <v>49</v>
      </c>
      <c r="F1883" s="2" t="s">
        <v>49</v>
      </c>
      <c r="G1883" s="2" t="s">
        <v>49</v>
      </c>
      <c r="H1883" s="2" t="s">
        <v>49</v>
      </c>
      <c r="I1883" s="2" t="s">
        <v>49</v>
      </c>
      <c r="J1883" s="2" t="s">
        <v>5408</v>
      </c>
      <c r="L1883" s="4" t="s">
        <v>5409</v>
      </c>
      <c r="M1883" s="4" t="s">
        <v>50</v>
      </c>
      <c r="N1883" s="2" t="s">
        <v>5402</v>
      </c>
      <c r="Q1883" s="2" t="s">
        <v>51</v>
      </c>
      <c r="R1883" s="2" t="s">
        <v>118</v>
      </c>
      <c r="S1883" s="2" t="s">
        <v>119</v>
      </c>
      <c r="T1883" s="2" t="s">
        <v>98</v>
      </c>
      <c r="U1883" s="5">
        <v>0</v>
      </c>
      <c r="V1883" s="2" t="s">
        <v>54</v>
      </c>
      <c r="X1883" s="2">
        <f t="shared" si="2015"/>
        <v>0</v>
      </c>
      <c r="AN1883" s="2">
        <f t="shared" si="2016"/>
        <v>0</v>
      </c>
      <c r="AT1883" s="2">
        <f t="shared" si="2017"/>
        <v>0</v>
      </c>
      <c r="AZ1883" s="2">
        <f t="shared" si="2018"/>
        <v>0</v>
      </c>
      <c r="BF1883" s="2">
        <f t="shared" si="2019"/>
        <v>0</v>
      </c>
      <c r="BL1883" s="2">
        <f t="shared" si="2020"/>
        <v>0</v>
      </c>
      <c r="BR1883" s="2">
        <f t="shared" si="2021"/>
        <v>0</v>
      </c>
      <c r="BX1883" s="2">
        <f t="shared" si="2022"/>
        <v>0</v>
      </c>
      <c r="CD1883" s="2">
        <f t="shared" si="2023"/>
        <v>0</v>
      </c>
      <c r="CJ1883" s="2">
        <f t="shared" si="2024"/>
        <v>0</v>
      </c>
      <c r="CP1883" s="2">
        <f t="shared" si="2025"/>
        <v>0</v>
      </c>
      <c r="CV1883" s="2">
        <f t="shared" si="2026"/>
        <v>0</v>
      </c>
      <c r="DB1883" s="2">
        <f t="shared" si="2027"/>
        <v>0</v>
      </c>
      <c r="DH1883" s="2">
        <f t="shared" si="2028"/>
        <v>0</v>
      </c>
      <c r="DN1883" s="2">
        <f t="shared" si="2029"/>
        <v>0</v>
      </c>
      <c r="DT1883" s="2">
        <f t="shared" si="2030"/>
        <v>0</v>
      </c>
      <c r="DZ1883" s="2">
        <f t="shared" si="2031"/>
        <v>0</v>
      </c>
      <c r="EF1883" s="2">
        <f t="shared" si="2032"/>
        <v>0</v>
      </c>
      <c r="EL1883" s="2">
        <f t="shared" si="2033"/>
        <v>0</v>
      </c>
      <c r="ER1883" s="2">
        <f t="shared" si="2034"/>
        <v>0</v>
      </c>
      <c r="EX1883" s="2">
        <f t="shared" si="2035"/>
        <v>0</v>
      </c>
      <c r="FD1883" s="2">
        <f t="shared" si="2036"/>
        <v>0</v>
      </c>
      <c r="FJ1883" s="2">
        <f t="shared" si="2037"/>
        <v>0</v>
      </c>
      <c r="FP1883" s="2">
        <f t="shared" si="2038"/>
        <v>0</v>
      </c>
      <c r="FV1883" s="2">
        <f t="shared" si="2039"/>
        <v>0</v>
      </c>
      <c r="GB1883" s="2">
        <f t="shared" si="2040"/>
        <v>0</v>
      </c>
      <c r="GH1883" s="2">
        <f t="shared" si="2041"/>
        <v>0</v>
      </c>
      <c r="GN1883" s="2">
        <f t="shared" si="2042"/>
        <v>0</v>
      </c>
      <c r="GT1883" s="2">
        <f t="shared" si="2043"/>
        <v>0</v>
      </c>
      <c r="GZ1883" s="2">
        <f t="shared" si="2044"/>
        <v>0</v>
      </c>
      <c r="HF1883" s="2">
        <f t="shared" si="2045"/>
        <v>0</v>
      </c>
      <c r="HL1883" s="2">
        <f t="shared" si="2046"/>
        <v>0</v>
      </c>
      <c r="HM1883" s="2">
        <f t="shared" si="2047"/>
        <v>0</v>
      </c>
      <c r="HN1883" s="2">
        <f t="shared" si="2048"/>
        <v>0</v>
      </c>
      <c r="HO1883" s="2">
        <f t="shared" si="2048"/>
        <v>0</v>
      </c>
      <c r="HP1883" s="2">
        <f t="shared" si="2049"/>
        <v>0</v>
      </c>
      <c r="HQ1883" s="29"/>
      <c r="HR1883" s="5">
        <f t="shared" si="2050"/>
        <v>0</v>
      </c>
      <c r="HS1883" s="6" t="str">
        <f t="shared" si="2051"/>
        <v/>
      </c>
      <c r="HT1883" s="2">
        <f t="shared" si="2052"/>
        <v>0</v>
      </c>
    </row>
    <row r="1884" spans="1:229" ht="9.75" customHeight="1">
      <c r="A1884" s="6" t="s">
        <v>5410</v>
      </c>
      <c r="B1884" s="2" t="s">
        <v>1916</v>
      </c>
      <c r="D1884" s="2" t="s">
        <v>49</v>
      </c>
      <c r="E1884" s="2" t="s">
        <v>49</v>
      </c>
      <c r="F1884" s="2" t="s">
        <v>49</v>
      </c>
      <c r="G1884" s="2" t="s">
        <v>49</v>
      </c>
      <c r="H1884" s="2" t="s">
        <v>49</v>
      </c>
      <c r="I1884" s="2" t="s">
        <v>49</v>
      </c>
      <c r="J1884" s="2" t="s">
        <v>230</v>
      </c>
      <c r="L1884" s="4" t="s">
        <v>5411</v>
      </c>
      <c r="M1884" s="4" t="s">
        <v>50</v>
      </c>
      <c r="N1884" s="2" t="s">
        <v>5402</v>
      </c>
      <c r="Q1884" s="2" t="s">
        <v>51</v>
      </c>
      <c r="R1884" s="2" t="s">
        <v>118</v>
      </c>
      <c r="S1884" s="2" t="s">
        <v>123</v>
      </c>
      <c r="T1884" s="2" t="s">
        <v>98</v>
      </c>
      <c r="U1884" s="5">
        <v>0</v>
      </c>
      <c r="V1884" s="2" t="s">
        <v>54</v>
      </c>
      <c r="X1884" s="2">
        <f t="shared" si="2015"/>
        <v>0</v>
      </c>
      <c r="AN1884" s="2">
        <f t="shared" si="2016"/>
        <v>0</v>
      </c>
      <c r="AT1884" s="2">
        <f t="shared" si="2017"/>
        <v>0</v>
      </c>
      <c r="AZ1884" s="2">
        <f t="shared" si="2018"/>
        <v>0</v>
      </c>
      <c r="BF1884" s="2">
        <f t="shared" si="2019"/>
        <v>0</v>
      </c>
      <c r="BL1884" s="2">
        <f t="shared" si="2020"/>
        <v>0</v>
      </c>
      <c r="BR1884" s="2">
        <f t="shared" si="2021"/>
        <v>0</v>
      </c>
      <c r="BX1884" s="2">
        <f t="shared" si="2022"/>
        <v>0</v>
      </c>
      <c r="CD1884" s="2">
        <f t="shared" si="2023"/>
        <v>0</v>
      </c>
      <c r="CJ1884" s="2">
        <f t="shared" si="2024"/>
        <v>0</v>
      </c>
      <c r="CP1884" s="2">
        <f t="shared" si="2025"/>
        <v>0</v>
      </c>
      <c r="CV1884" s="2">
        <f t="shared" si="2026"/>
        <v>0</v>
      </c>
      <c r="DB1884" s="2">
        <f t="shared" si="2027"/>
        <v>0</v>
      </c>
      <c r="DH1884" s="2">
        <f t="shared" si="2028"/>
        <v>0</v>
      </c>
      <c r="DN1884" s="2">
        <f t="shared" si="2029"/>
        <v>0</v>
      </c>
      <c r="DT1884" s="2">
        <f t="shared" si="2030"/>
        <v>0</v>
      </c>
      <c r="DZ1884" s="2">
        <f t="shared" si="2031"/>
        <v>0</v>
      </c>
      <c r="EF1884" s="2">
        <f t="shared" si="2032"/>
        <v>0</v>
      </c>
      <c r="EL1884" s="2">
        <f t="shared" si="2033"/>
        <v>0</v>
      </c>
      <c r="ER1884" s="2">
        <f t="shared" si="2034"/>
        <v>0</v>
      </c>
      <c r="EX1884" s="2">
        <f t="shared" si="2035"/>
        <v>0</v>
      </c>
      <c r="FD1884" s="2">
        <f t="shared" si="2036"/>
        <v>0</v>
      </c>
      <c r="FJ1884" s="2">
        <f t="shared" si="2037"/>
        <v>0</v>
      </c>
      <c r="FP1884" s="2">
        <f t="shared" si="2038"/>
        <v>0</v>
      </c>
      <c r="FV1884" s="2">
        <f t="shared" si="2039"/>
        <v>0</v>
      </c>
      <c r="GB1884" s="2">
        <f t="shared" si="2040"/>
        <v>0</v>
      </c>
      <c r="GH1884" s="2">
        <f t="shared" si="2041"/>
        <v>0</v>
      </c>
      <c r="GN1884" s="2">
        <f t="shared" si="2042"/>
        <v>0</v>
      </c>
      <c r="GT1884" s="2">
        <f t="shared" si="2043"/>
        <v>0</v>
      </c>
      <c r="GZ1884" s="2">
        <f t="shared" si="2044"/>
        <v>0</v>
      </c>
      <c r="HF1884" s="2">
        <f t="shared" si="2045"/>
        <v>0</v>
      </c>
      <c r="HL1884" s="2">
        <f t="shared" si="2046"/>
        <v>0</v>
      </c>
      <c r="HM1884" s="2">
        <f t="shared" si="2047"/>
        <v>0</v>
      </c>
      <c r="HN1884" s="2">
        <f t="shared" ref="HN1884:HO1905" si="2053">SUM(AK1884,AQ1884,AW1884,BC1884,BI1884,BO1884,BU1884,CA1884,CG1884,CM1884,CS1884,CY1884,DE1884,DK1884,DQ1884,DW1884,EC1884,EI1884,EO1884,EU1884,FA1884,FG1884,FM1884,FS1884,FY1884,GE1884,GK1884,GQ1884,GW1884,HC1884,HI1884)</f>
        <v>0</v>
      </c>
      <c r="HO1884" s="2">
        <f t="shared" si="2053"/>
        <v>0</v>
      </c>
      <c r="HP1884" s="2">
        <f t="shared" si="2049"/>
        <v>0</v>
      </c>
      <c r="HQ1884" s="29"/>
      <c r="HR1884" s="5">
        <f t="shared" si="2050"/>
        <v>0</v>
      </c>
      <c r="HS1884" s="6" t="str">
        <f t="shared" si="2051"/>
        <v/>
      </c>
      <c r="HT1884" s="2">
        <f t="shared" si="2052"/>
        <v>0</v>
      </c>
    </row>
    <row r="1885" spans="1:229" ht="9.75" customHeight="1">
      <c r="A1885" s="6" t="s">
        <v>5412</v>
      </c>
      <c r="B1885" s="2" t="s">
        <v>2220</v>
      </c>
      <c r="D1885" s="2" t="s">
        <v>49</v>
      </c>
      <c r="E1885" s="2" t="s">
        <v>49</v>
      </c>
      <c r="F1885" s="2" t="s">
        <v>49</v>
      </c>
      <c r="G1885" s="2" t="s">
        <v>49</v>
      </c>
      <c r="H1885" s="2" t="s">
        <v>49</v>
      </c>
      <c r="I1885" s="2" t="s">
        <v>49</v>
      </c>
      <c r="J1885" s="2" t="s">
        <v>230</v>
      </c>
      <c r="L1885" s="4" t="s">
        <v>5413</v>
      </c>
      <c r="M1885" s="4" t="s">
        <v>50</v>
      </c>
      <c r="N1885" s="2" t="s">
        <v>5402</v>
      </c>
      <c r="Q1885" s="2" t="s">
        <v>51</v>
      </c>
      <c r="R1885" s="2" t="s">
        <v>118</v>
      </c>
      <c r="S1885" s="2" t="s">
        <v>129</v>
      </c>
      <c r="T1885" s="2" t="s">
        <v>98</v>
      </c>
      <c r="U1885" s="5">
        <v>0</v>
      </c>
      <c r="V1885" s="2" t="s">
        <v>54</v>
      </c>
      <c r="X1885" s="2">
        <f t="shared" si="2015"/>
        <v>0</v>
      </c>
      <c r="AN1885" s="2">
        <f t="shared" si="2016"/>
        <v>0</v>
      </c>
      <c r="AT1885" s="2">
        <f t="shared" si="2017"/>
        <v>0</v>
      </c>
      <c r="AZ1885" s="2">
        <f t="shared" si="2018"/>
        <v>0</v>
      </c>
      <c r="BF1885" s="2">
        <f t="shared" si="2019"/>
        <v>0</v>
      </c>
      <c r="BL1885" s="2">
        <f t="shared" si="2020"/>
        <v>0</v>
      </c>
      <c r="BR1885" s="2">
        <f t="shared" si="2021"/>
        <v>0</v>
      </c>
      <c r="BX1885" s="2">
        <f t="shared" si="2022"/>
        <v>0</v>
      </c>
      <c r="CD1885" s="2">
        <f t="shared" si="2023"/>
        <v>0</v>
      </c>
      <c r="CJ1885" s="2">
        <f t="shared" si="2024"/>
        <v>0</v>
      </c>
      <c r="CP1885" s="2">
        <f t="shared" si="2025"/>
        <v>0</v>
      </c>
      <c r="CV1885" s="2">
        <f t="shared" si="2026"/>
        <v>0</v>
      </c>
      <c r="DB1885" s="2">
        <f t="shared" si="2027"/>
        <v>0</v>
      </c>
      <c r="DH1885" s="2">
        <f t="shared" si="2028"/>
        <v>0</v>
      </c>
      <c r="DN1885" s="2">
        <f t="shared" si="2029"/>
        <v>0</v>
      </c>
      <c r="DT1885" s="2">
        <f t="shared" si="2030"/>
        <v>0</v>
      </c>
      <c r="DZ1885" s="2">
        <f t="shared" si="2031"/>
        <v>0</v>
      </c>
      <c r="EF1885" s="2">
        <f t="shared" si="2032"/>
        <v>0</v>
      </c>
      <c r="EL1885" s="2">
        <f t="shared" si="2033"/>
        <v>0</v>
      </c>
      <c r="ER1885" s="2">
        <f t="shared" si="2034"/>
        <v>0</v>
      </c>
      <c r="EX1885" s="2">
        <f t="shared" si="2035"/>
        <v>0</v>
      </c>
      <c r="FD1885" s="2">
        <f t="shared" si="2036"/>
        <v>0</v>
      </c>
      <c r="FJ1885" s="2">
        <f t="shared" si="2037"/>
        <v>0</v>
      </c>
      <c r="FP1885" s="2">
        <f t="shared" si="2038"/>
        <v>0</v>
      </c>
      <c r="FV1885" s="2">
        <f t="shared" si="2039"/>
        <v>0</v>
      </c>
      <c r="GB1885" s="2">
        <f t="shared" si="2040"/>
        <v>0</v>
      </c>
      <c r="GH1885" s="2">
        <f t="shared" si="2041"/>
        <v>0</v>
      </c>
      <c r="GN1885" s="2">
        <f t="shared" si="2042"/>
        <v>0</v>
      </c>
      <c r="GT1885" s="2">
        <f t="shared" si="2043"/>
        <v>0</v>
      </c>
      <c r="GZ1885" s="2">
        <f t="shared" si="2044"/>
        <v>0</v>
      </c>
      <c r="HF1885" s="2">
        <f t="shared" si="2045"/>
        <v>0</v>
      </c>
      <c r="HL1885" s="2">
        <f t="shared" si="2046"/>
        <v>0</v>
      </c>
      <c r="HM1885" s="2">
        <f t="shared" si="2047"/>
        <v>0</v>
      </c>
      <c r="HN1885" s="2">
        <f t="shared" si="2053"/>
        <v>0</v>
      </c>
      <c r="HO1885" s="2">
        <f t="shared" si="2053"/>
        <v>0</v>
      </c>
      <c r="HP1885" s="2">
        <f t="shared" si="2049"/>
        <v>0</v>
      </c>
      <c r="HQ1885" s="29"/>
      <c r="HR1885" s="5">
        <f t="shared" si="2050"/>
        <v>0</v>
      </c>
      <c r="HS1885" s="6" t="str">
        <f t="shared" si="2051"/>
        <v/>
      </c>
      <c r="HT1885" s="2">
        <f t="shared" si="2052"/>
        <v>0</v>
      </c>
    </row>
    <row r="1886" spans="1:229" ht="9.75" customHeight="1">
      <c r="A1886" s="6" t="s">
        <v>5414</v>
      </c>
      <c r="B1886" s="2" t="s">
        <v>2041</v>
      </c>
      <c r="D1886" s="2" t="s">
        <v>49</v>
      </c>
      <c r="E1886" s="2" t="s">
        <v>49</v>
      </c>
      <c r="F1886" s="2" t="s">
        <v>49</v>
      </c>
      <c r="G1886" s="2" t="s">
        <v>49</v>
      </c>
      <c r="H1886" s="2" t="s">
        <v>49</v>
      </c>
      <c r="I1886" s="2" t="s">
        <v>49</v>
      </c>
      <c r="J1886" s="2" t="s">
        <v>2056</v>
      </c>
      <c r="L1886" s="4" t="s">
        <v>5415</v>
      </c>
      <c r="M1886" s="4" t="s">
        <v>50</v>
      </c>
      <c r="N1886" s="2" t="s">
        <v>5402</v>
      </c>
      <c r="Q1886" s="2" t="s">
        <v>51</v>
      </c>
      <c r="R1886" s="2" t="s">
        <v>118</v>
      </c>
      <c r="S1886" s="2" t="s">
        <v>127</v>
      </c>
      <c r="T1886" s="2" t="s">
        <v>98</v>
      </c>
      <c r="U1886" s="5">
        <v>0</v>
      </c>
      <c r="V1886" s="2" t="s">
        <v>54</v>
      </c>
      <c r="X1886" s="2">
        <f t="shared" si="2015"/>
        <v>0</v>
      </c>
      <c r="AN1886" s="2">
        <f t="shared" si="2016"/>
        <v>0</v>
      </c>
      <c r="AT1886" s="2">
        <f t="shared" si="2017"/>
        <v>0</v>
      </c>
      <c r="AZ1886" s="2">
        <f t="shared" si="2018"/>
        <v>0</v>
      </c>
      <c r="BF1886" s="2">
        <f t="shared" si="2019"/>
        <v>0</v>
      </c>
      <c r="BL1886" s="2">
        <f t="shared" si="2020"/>
        <v>0</v>
      </c>
      <c r="BR1886" s="2">
        <f t="shared" si="2021"/>
        <v>0</v>
      </c>
      <c r="BX1886" s="2">
        <f t="shared" si="2022"/>
        <v>0</v>
      </c>
      <c r="CD1886" s="2">
        <f t="shared" si="2023"/>
        <v>0</v>
      </c>
      <c r="CJ1886" s="2">
        <f t="shared" si="2024"/>
        <v>0</v>
      </c>
      <c r="CP1886" s="2">
        <f t="shared" si="2025"/>
        <v>0</v>
      </c>
      <c r="CV1886" s="2">
        <f t="shared" si="2026"/>
        <v>0</v>
      </c>
      <c r="DB1886" s="2">
        <f t="shared" si="2027"/>
        <v>0</v>
      </c>
      <c r="DH1886" s="2">
        <f t="shared" si="2028"/>
        <v>0</v>
      </c>
      <c r="DN1886" s="2">
        <f t="shared" si="2029"/>
        <v>0</v>
      </c>
      <c r="DT1886" s="2">
        <f t="shared" si="2030"/>
        <v>0</v>
      </c>
      <c r="DZ1886" s="2">
        <f t="shared" si="2031"/>
        <v>0</v>
      </c>
      <c r="EF1886" s="2">
        <f t="shared" si="2032"/>
        <v>0</v>
      </c>
      <c r="EL1886" s="2">
        <f t="shared" si="2033"/>
        <v>0</v>
      </c>
      <c r="ER1886" s="2">
        <f t="shared" si="2034"/>
        <v>0</v>
      </c>
      <c r="EX1886" s="2">
        <f t="shared" si="2035"/>
        <v>0</v>
      </c>
      <c r="FD1886" s="2">
        <f t="shared" si="2036"/>
        <v>0</v>
      </c>
      <c r="FJ1886" s="2">
        <f t="shared" si="2037"/>
        <v>0</v>
      </c>
      <c r="FP1886" s="2">
        <f t="shared" si="2038"/>
        <v>0</v>
      </c>
      <c r="FV1886" s="2">
        <f t="shared" si="2039"/>
        <v>0</v>
      </c>
      <c r="GB1886" s="2">
        <f t="shared" si="2040"/>
        <v>0</v>
      </c>
      <c r="GH1886" s="2">
        <f t="shared" si="2041"/>
        <v>0</v>
      </c>
      <c r="GN1886" s="2">
        <f t="shared" si="2042"/>
        <v>0</v>
      </c>
      <c r="GT1886" s="2">
        <f t="shared" si="2043"/>
        <v>0</v>
      </c>
      <c r="GZ1886" s="2">
        <f t="shared" si="2044"/>
        <v>0</v>
      </c>
      <c r="HF1886" s="2">
        <f t="shared" si="2045"/>
        <v>0</v>
      </c>
      <c r="HL1886" s="2">
        <f t="shared" si="2046"/>
        <v>0</v>
      </c>
      <c r="HM1886" s="2">
        <f t="shared" si="2047"/>
        <v>0</v>
      </c>
      <c r="HN1886" s="2">
        <f t="shared" si="2053"/>
        <v>0</v>
      </c>
      <c r="HO1886" s="2">
        <f t="shared" si="2053"/>
        <v>0</v>
      </c>
      <c r="HP1886" s="2">
        <f t="shared" si="2049"/>
        <v>0</v>
      </c>
      <c r="HQ1886" s="29"/>
      <c r="HR1886" s="5">
        <f t="shared" si="2050"/>
        <v>0</v>
      </c>
      <c r="HS1886" s="6" t="str">
        <f t="shared" si="2051"/>
        <v/>
      </c>
      <c r="HT1886" s="2">
        <f t="shared" si="2052"/>
        <v>0</v>
      </c>
    </row>
    <row r="1887" spans="1:229" ht="9.75" customHeight="1">
      <c r="A1887" s="6" t="s">
        <v>5416</v>
      </c>
      <c r="B1887" s="2" t="s">
        <v>1916</v>
      </c>
      <c r="D1887" s="2" t="s">
        <v>49</v>
      </c>
      <c r="E1887" s="2" t="s">
        <v>49</v>
      </c>
      <c r="F1887" s="2" t="s">
        <v>49</v>
      </c>
      <c r="G1887" s="2" t="s">
        <v>49</v>
      </c>
      <c r="H1887" s="2" t="s">
        <v>49</v>
      </c>
      <c r="I1887" s="2" t="s">
        <v>49</v>
      </c>
      <c r="J1887" s="2" t="s">
        <v>1919</v>
      </c>
      <c r="L1887" s="4" t="s">
        <v>5417</v>
      </c>
      <c r="M1887" s="4" t="s">
        <v>50</v>
      </c>
      <c r="N1887" s="2" t="s">
        <v>5418</v>
      </c>
      <c r="Q1887" s="2" t="s">
        <v>51</v>
      </c>
      <c r="R1887" s="2" t="s">
        <v>118</v>
      </c>
      <c r="S1887" s="2" t="s">
        <v>123</v>
      </c>
      <c r="T1887" s="2" t="s">
        <v>98</v>
      </c>
      <c r="U1887" s="5">
        <v>0</v>
      </c>
      <c r="V1887" s="2" t="s">
        <v>54</v>
      </c>
      <c r="X1887" s="2">
        <f t="shared" si="2015"/>
        <v>0</v>
      </c>
      <c r="AN1887" s="2">
        <f t="shared" si="2016"/>
        <v>0</v>
      </c>
      <c r="AT1887" s="2">
        <f t="shared" si="2017"/>
        <v>0</v>
      </c>
      <c r="AZ1887" s="2">
        <f t="shared" si="2018"/>
        <v>0</v>
      </c>
      <c r="BF1887" s="2">
        <f t="shared" si="2019"/>
        <v>0</v>
      </c>
      <c r="BL1887" s="2">
        <f t="shared" si="2020"/>
        <v>0</v>
      </c>
      <c r="BR1887" s="2">
        <f t="shared" si="2021"/>
        <v>0</v>
      </c>
      <c r="BX1887" s="2">
        <f t="shared" si="2022"/>
        <v>0</v>
      </c>
      <c r="CD1887" s="2">
        <f t="shared" si="2023"/>
        <v>0</v>
      </c>
      <c r="CJ1887" s="2">
        <f t="shared" si="2024"/>
        <v>0</v>
      </c>
      <c r="CP1887" s="2">
        <f t="shared" si="2025"/>
        <v>0</v>
      </c>
      <c r="CV1887" s="2">
        <f t="shared" si="2026"/>
        <v>0</v>
      </c>
      <c r="DB1887" s="2">
        <f t="shared" si="2027"/>
        <v>0</v>
      </c>
      <c r="DH1887" s="2">
        <f t="shared" si="2028"/>
        <v>0</v>
      </c>
      <c r="DN1887" s="2">
        <f t="shared" si="2029"/>
        <v>0</v>
      </c>
      <c r="DT1887" s="2">
        <f t="shared" si="2030"/>
        <v>0</v>
      </c>
      <c r="DZ1887" s="2">
        <f t="shared" si="2031"/>
        <v>0</v>
      </c>
      <c r="EF1887" s="2">
        <f t="shared" si="2032"/>
        <v>0</v>
      </c>
      <c r="EL1887" s="2">
        <f t="shared" si="2033"/>
        <v>0</v>
      </c>
      <c r="ER1887" s="2">
        <f t="shared" si="2034"/>
        <v>0</v>
      </c>
      <c r="EX1887" s="2">
        <f t="shared" si="2035"/>
        <v>0</v>
      </c>
      <c r="FD1887" s="2">
        <f t="shared" si="2036"/>
        <v>0</v>
      </c>
      <c r="FJ1887" s="2">
        <f t="shared" si="2037"/>
        <v>0</v>
      </c>
      <c r="FP1887" s="2">
        <f t="shared" si="2038"/>
        <v>0</v>
      </c>
      <c r="FV1887" s="2">
        <f t="shared" si="2039"/>
        <v>0</v>
      </c>
      <c r="GB1887" s="2">
        <f t="shared" si="2040"/>
        <v>0</v>
      </c>
      <c r="GH1887" s="2">
        <f t="shared" si="2041"/>
        <v>0</v>
      </c>
      <c r="GN1887" s="2">
        <f t="shared" si="2042"/>
        <v>0</v>
      </c>
      <c r="GT1887" s="2">
        <f t="shared" si="2043"/>
        <v>0</v>
      </c>
      <c r="GZ1887" s="2">
        <f t="shared" si="2044"/>
        <v>0</v>
      </c>
      <c r="HF1887" s="2">
        <f t="shared" si="2045"/>
        <v>0</v>
      </c>
      <c r="HL1887" s="2">
        <f t="shared" si="2046"/>
        <v>0</v>
      </c>
      <c r="HM1887" s="2">
        <f t="shared" si="2047"/>
        <v>0</v>
      </c>
      <c r="HN1887" s="2">
        <f t="shared" si="2053"/>
        <v>0</v>
      </c>
      <c r="HO1887" s="2">
        <f t="shared" si="2053"/>
        <v>0</v>
      </c>
      <c r="HP1887" s="2">
        <f t="shared" si="2049"/>
        <v>0</v>
      </c>
      <c r="HQ1887" s="29"/>
      <c r="HR1887" s="5">
        <f t="shared" si="2050"/>
        <v>0</v>
      </c>
      <c r="HS1887" s="6" t="str">
        <f t="shared" si="2051"/>
        <v/>
      </c>
      <c r="HT1887" s="2">
        <f t="shared" si="2052"/>
        <v>0</v>
      </c>
    </row>
    <row r="1888" spans="1:229" ht="9.75" customHeight="1">
      <c r="A1888" s="6" t="s">
        <v>5419</v>
      </c>
      <c r="B1888" s="2" t="s">
        <v>5420</v>
      </c>
      <c r="D1888" s="2" t="s">
        <v>49</v>
      </c>
      <c r="E1888" s="2" t="s">
        <v>49</v>
      </c>
      <c r="F1888" s="2" t="s">
        <v>49</v>
      </c>
      <c r="G1888" s="2" t="s">
        <v>49</v>
      </c>
      <c r="H1888" s="2" t="s">
        <v>49</v>
      </c>
      <c r="I1888" s="2" t="s">
        <v>49</v>
      </c>
      <c r="L1888" s="4" t="s">
        <v>817</v>
      </c>
      <c r="M1888" s="4" t="s">
        <v>50</v>
      </c>
      <c r="N1888" s="2" t="s">
        <v>5418</v>
      </c>
      <c r="Q1888" s="2" t="s">
        <v>51</v>
      </c>
      <c r="R1888" s="2" t="s">
        <v>133</v>
      </c>
      <c r="S1888" s="2" t="s">
        <v>134</v>
      </c>
      <c r="T1888" s="2" t="s">
        <v>98</v>
      </c>
      <c r="U1888" s="5">
        <v>0</v>
      </c>
      <c r="V1888" s="2" t="s">
        <v>54</v>
      </c>
      <c r="X1888" s="2">
        <f t="shared" si="2015"/>
        <v>0</v>
      </c>
      <c r="AN1888" s="2">
        <f t="shared" si="2016"/>
        <v>0</v>
      </c>
      <c r="AT1888" s="2">
        <f t="shared" si="2017"/>
        <v>0</v>
      </c>
      <c r="AZ1888" s="2">
        <f t="shared" si="2018"/>
        <v>0</v>
      </c>
      <c r="BF1888" s="2">
        <f t="shared" si="2019"/>
        <v>0</v>
      </c>
      <c r="BL1888" s="2">
        <f t="shared" si="2020"/>
        <v>0</v>
      </c>
      <c r="BR1888" s="2">
        <f t="shared" si="2021"/>
        <v>0</v>
      </c>
      <c r="BX1888" s="2">
        <f t="shared" si="2022"/>
        <v>0</v>
      </c>
      <c r="CD1888" s="2">
        <f t="shared" si="2023"/>
        <v>0</v>
      </c>
      <c r="CJ1888" s="2">
        <f t="shared" si="2024"/>
        <v>0</v>
      </c>
      <c r="CP1888" s="2">
        <f t="shared" si="2025"/>
        <v>0</v>
      </c>
      <c r="CV1888" s="2">
        <f t="shared" si="2026"/>
        <v>0</v>
      </c>
      <c r="DB1888" s="2">
        <f t="shared" si="2027"/>
        <v>0</v>
      </c>
      <c r="DH1888" s="2">
        <f t="shared" si="2028"/>
        <v>0</v>
      </c>
      <c r="DN1888" s="2">
        <f t="shared" si="2029"/>
        <v>0</v>
      </c>
      <c r="DT1888" s="2">
        <f t="shared" si="2030"/>
        <v>0</v>
      </c>
      <c r="DZ1888" s="2">
        <f t="shared" si="2031"/>
        <v>0</v>
      </c>
      <c r="EF1888" s="2">
        <f t="shared" si="2032"/>
        <v>0</v>
      </c>
      <c r="EL1888" s="2">
        <f t="shared" si="2033"/>
        <v>0</v>
      </c>
      <c r="ER1888" s="2">
        <f t="shared" si="2034"/>
        <v>0</v>
      </c>
      <c r="EX1888" s="2">
        <f t="shared" si="2035"/>
        <v>0</v>
      </c>
      <c r="FD1888" s="2">
        <f t="shared" si="2036"/>
        <v>0</v>
      </c>
      <c r="FJ1888" s="2">
        <f t="shared" si="2037"/>
        <v>0</v>
      </c>
      <c r="FP1888" s="2">
        <f t="shared" si="2038"/>
        <v>0</v>
      </c>
      <c r="FV1888" s="2">
        <f t="shared" si="2039"/>
        <v>0</v>
      </c>
      <c r="GB1888" s="2">
        <f t="shared" si="2040"/>
        <v>0</v>
      </c>
      <c r="GH1888" s="2">
        <f t="shared" si="2041"/>
        <v>0</v>
      </c>
      <c r="GN1888" s="2">
        <f t="shared" si="2042"/>
        <v>0</v>
      </c>
      <c r="GT1888" s="2">
        <f t="shared" si="2043"/>
        <v>0</v>
      </c>
      <c r="GZ1888" s="2">
        <f t="shared" si="2044"/>
        <v>0</v>
      </c>
      <c r="HF1888" s="2">
        <f t="shared" si="2045"/>
        <v>0</v>
      </c>
      <c r="HL1888" s="2">
        <f t="shared" si="2046"/>
        <v>0</v>
      </c>
      <c r="HM1888" s="2">
        <f t="shared" ref="HM1888:HM1907" si="2054">SUM(AI1888,AO1888,AU1888,BA1888,BG1888,BM1888,BS1888,BY1888,CE1888,CK1888,CQ1888,CW1888,DC1888,DI1888,DO1888,DU1888,EA1888,EG1888,EM1888,ES1888,EY1888,FE1888,FK1888,FQ1888,FW1888,GC1888,GI1888,GO1888,GU1888,HA1888,HG1888)</f>
        <v>0</v>
      </c>
      <c r="HN1888" s="2">
        <f t="shared" si="2053"/>
        <v>0</v>
      </c>
      <c r="HO1888" s="2">
        <f t="shared" si="2053"/>
        <v>0</v>
      </c>
      <c r="HP1888" s="2">
        <f t="shared" ref="HP1888:HP1907" si="2055">HL1888</f>
        <v>0</v>
      </c>
      <c r="HQ1888" s="29"/>
      <c r="HR1888" s="5">
        <f t="shared" ref="HR1888:HR1907" si="2056">U1888*HQ1888</f>
        <v>0</v>
      </c>
      <c r="HS1888" s="6" t="str">
        <f t="shared" ref="HS1888:HS1907" si="2057">IF(HQ1888="","",HQ1888-HP1888)</f>
        <v/>
      </c>
      <c r="HT1888" s="2">
        <f t="shared" ref="HT1888:HT1907" si="2058">COUNTIF(AI1888:HL1888,"&lt;0")</f>
        <v>0</v>
      </c>
    </row>
    <row r="1889" spans="1:228" ht="9.75" customHeight="1">
      <c r="A1889" s="6" t="s">
        <v>5421</v>
      </c>
      <c r="B1889" s="2" t="s">
        <v>2041</v>
      </c>
      <c r="D1889" s="2" t="s">
        <v>49</v>
      </c>
      <c r="E1889" s="2" t="s">
        <v>49</v>
      </c>
      <c r="F1889" s="2" t="s">
        <v>49</v>
      </c>
      <c r="G1889" s="2" t="s">
        <v>49</v>
      </c>
      <c r="H1889" s="2" t="s">
        <v>49</v>
      </c>
      <c r="I1889" s="2" t="s">
        <v>49</v>
      </c>
      <c r="J1889" s="2" t="s">
        <v>5422</v>
      </c>
      <c r="L1889" s="4" t="s">
        <v>5423</v>
      </c>
      <c r="M1889" s="4" t="s">
        <v>50</v>
      </c>
      <c r="N1889" s="2" t="s">
        <v>5418</v>
      </c>
      <c r="Q1889" s="2" t="s">
        <v>51</v>
      </c>
      <c r="R1889" s="2" t="s">
        <v>118</v>
      </c>
      <c r="S1889" s="2" t="s">
        <v>127</v>
      </c>
      <c r="T1889" s="2" t="s">
        <v>98</v>
      </c>
      <c r="U1889" s="5">
        <v>0</v>
      </c>
      <c r="V1889" s="2" t="s">
        <v>54</v>
      </c>
      <c r="X1889" s="2">
        <f t="shared" si="2015"/>
        <v>0</v>
      </c>
      <c r="AN1889" s="2">
        <f t="shared" ref="AN1889:AN1907" si="2059">SUM(W1889,AI1889,-AK1889,-AL1889)</f>
        <v>0</v>
      </c>
      <c r="AT1889" s="2">
        <f t="shared" ref="AT1889:AT1907" si="2060">SUM(AN1889,AO1889,-AQ1889-AR1889)</f>
        <v>0</v>
      </c>
      <c r="AZ1889" s="2">
        <f t="shared" ref="AZ1889:AZ1907" si="2061">SUM(AT1889,AU1889,-AW1889-AX1889)</f>
        <v>0</v>
      </c>
      <c r="BF1889" s="2">
        <f t="shared" ref="BF1889:BF1907" si="2062">SUM(AZ1889,BA1889,-BC1889-BD1889)</f>
        <v>0</v>
      </c>
      <c r="BL1889" s="2">
        <f t="shared" ref="BL1889:BL1907" si="2063">SUM(BF1889,BG1889,-BI1889-BJ1889)</f>
        <v>0</v>
      </c>
      <c r="BR1889" s="2">
        <f t="shared" ref="BR1889:BR1907" si="2064">SUM(BL1889,BM1889,-BO1889-BP1889)</f>
        <v>0</v>
      </c>
      <c r="BX1889" s="2">
        <f t="shared" ref="BX1889:BX1907" si="2065">SUM(BR1889,BS1889,-BU1889-BV1889)</f>
        <v>0</v>
      </c>
      <c r="CD1889" s="2">
        <f t="shared" ref="CD1889:CD1907" si="2066">SUM(BX1889,BY1889,-CA1889-CB1889)</f>
        <v>0</v>
      </c>
      <c r="CJ1889" s="2">
        <f t="shared" ref="CJ1889:CJ1907" si="2067">SUM(CD1889,CE1889,-CG1889-CH1889)</f>
        <v>0</v>
      </c>
      <c r="CP1889" s="2">
        <f t="shared" ref="CP1889:CP1907" si="2068">SUM(CJ1889,CK1889,-CM1889-CN1889)</f>
        <v>0</v>
      </c>
      <c r="CV1889" s="2">
        <f t="shared" ref="CV1889:CV1907" si="2069">SUM(CP1889,CQ1889,-CS1889-CT1889)</f>
        <v>0</v>
      </c>
      <c r="DB1889" s="2">
        <f t="shared" ref="DB1889:DB1907" si="2070">SUM(CV1889,CW1889,-CY1889-CZ1889)</f>
        <v>0</v>
      </c>
      <c r="DH1889" s="2">
        <f t="shared" ref="DH1889:DH1907" si="2071">SUM(DB1889,DC1889,-DE1889-DF1889)</f>
        <v>0</v>
      </c>
      <c r="DN1889" s="2">
        <f t="shared" ref="DN1889:DN1907" si="2072">SUM(DH1889,DI1889,-DK1889-DL1889)</f>
        <v>0</v>
      </c>
      <c r="DT1889" s="2">
        <f t="shared" ref="DT1889:DT1907" si="2073">SUM(DN1889,DO1889,-DQ1889-DR1889)</f>
        <v>0</v>
      </c>
      <c r="DZ1889" s="2">
        <f t="shared" ref="DZ1889:DZ1907" si="2074">SUM(DT1889,DU1889,-DW1889-DX1889)</f>
        <v>0</v>
      </c>
      <c r="EF1889" s="2">
        <f t="shared" ref="EF1889:EF1907" si="2075">SUM(DZ1889,EA1889,-EC1889-ED1889)</f>
        <v>0</v>
      </c>
      <c r="EL1889" s="2">
        <f t="shared" ref="EL1889:EL1907" si="2076">SUM(EF1889,EG1889,-EI1889-EJ1889)</f>
        <v>0</v>
      </c>
      <c r="ER1889" s="2">
        <f t="shared" ref="ER1889:ER1907" si="2077">SUM(EL1889,EM1889,-EO1889-EP1889)</f>
        <v>0</v>
      </c>
      <c r="EX1889" s="2">
        <f t="shared" ref="EX1889:EX1907" si="2078">SUM(ER1889,ES1889,-EU1889-EV1889)</f>
        <v>0</v>
      </c>
      <c r="FD1889" s="2">
        <f t="shared" ref="FD1889:FD1907" si="2079">SUM(EX1889,EY1889,-FA1889-FB1889)</f>
        <v>0</v>
      </c>
      <c r="FJ1889" s="2">
        <f t="shared" ref="FJ1889:FJ1907" si="2080">SUM(FD1889,FE1889,-FG1889-FH1889)</f>
        <v>0</v>
      </c>
      <c r="FP1889" s="2">
        <f t="shared" ref="FP1889:FP1907" si="2081">SUM(FJ1889,FK1889,-FM1889-FN1889)</f>
        <v>0</v>
      </c>
      <c r="FV1889" s="2">
        <f t="shared" ref="FV1889:FV1907" si="2082">SUM(FP1889,FQ1889,-FS1889-FT1889)</f>
        <v>0</v>
      </c>
      <c r="GB1889" s="2">
        <f t="shared" ref="GB1889:GB1907" si="2083">SUM(FV1889,FW1889,-FY1889-FZ1889)</f>
        <v>0</v>
      </c>
      <c r="GH1889" s="2">
        <f t="shared" ref="GH1889:GH1907" si="2084">SUM(GB1889,GC1889,-GE1889-GF1889)</f>
        <v>0</v>
      </c>
      <c r="GN1889" s="2">
        <f t="shared" ref="GN1889:GN1907" si="2085">SUM(GH1889,GI1889,-GK1889-GL1889)</f>
        <v>0</v>
      </c>
      <c r="GT1889" s="2">
        <f t="shared" ref="GT1889:GT1907" si="2086">SUM(GN1889,GO1889,-GQ1889-GR1889)</f>
        <v>0</v>
      </c>
      <c r="GZ1889" s="2">
        <f t="shared" ref="GZ1889:GZ1907" si="2087">SUM(GT1889,GU1889,-GW1889-GX1889)</f>
        <v>0</v>
      </c>
      <c r="HF1889" s="2">
        <f t="shared" ref="HF1889:HF1907" si="2088">SUM(GZ1889,HA1889,-HC1889-HD1889)</f>
        <v>0</v>
      </c>
      <c r="HL1889" s="2">
        <f t="shared" ref="HL1889:HL1907" si="2089">SUM(HF1889,HG1889,-HI1889-HJ1889)</f>
        <v>0</v>
      </c>
      <c r="HM1889" s="2">
        <f t="shared" si="2054"/>
        <v>0</v>
      </c>
      <c r="HN1889" s="2">
        <f t="shared" si="2053"/>
        <v>0</v>
      </c>
      <c r="HO1889" s="2">
        <f t="shared" si="2053"/>
        <v>0</v>
      </c>
      <c r="HP1889" s="2">
        <f t="shared" si="2055"/>
        <v>0</v>
      </c>
      <c r="HQ1889" s="29"/>
      <c r="HR1889" s="5">
        <f t="shared" si="2056"/>
        <v>0</v>
      </c>
      <c r="HS1889" s="6" t="str">
        <f t="shared" si="2057"/>
        <v/>
      </c>
      <c r="HT1889" s="2">
        <f t="shared" si="2058"/>
        <v>0</v>
      </c>
    </row>
    <row r="1890" spans="1:228" ht="9.75" customHeight="1">
      <c r="A1890" s="6" t="s">
        <v>5424</v>
      </c>
      <c r="B1890" s="2" t="s">
        <v>2041</v>
      </c>
      <c r="D1890" s="2" t="s">
        <v>49</v>
      </c>
      <c r="E1890" s="2" t="s">
        <v>49</v>
      </c>
      <c r="F1890" s="2" t="s">
        <v>49</v>
      </c>
      <c r="G1890" s="2" t="s">
        <v>49</v>
      </c>
      <c r="H1890" s="2" t="s">
        <v>49</v>
      </c>
      <c r="I1890" s="2" t="s">
        <v>49</v>
      </c>
      <c r="J1890" s="2" t="s">
        <v>5422</v>
      </c>
      <c r="L1890" s="4" t="s">
        <v>5425</v>
      </c>
      <c r="M1890" s="4" t="s">
        <v>50</v>
      </c>
      <c r="N1890" s="2" t="s">
        <v>5418</v>
      </c>
      <c r="Q1890" s="2" t="s">
        <v>51</v>
      </c>
      <c r="R1890" s="2" t="s">
        <v>118</v>
      </c>
      <c r="S1890" s="2" t="s">
        <v>127</v>
      </c>
      <c r="T1890" s="2" t="s">
        <v>98</v>
      </c>
      <c r="U1890" s="5">
        <v>0</v>
      </c>
      <c r="V1890" s="2" t="s">
        <v>54</v>
      </c>
      <c r="X1890" s="2">
        <f t="shared" si="2015"/>
        <v>0</v>
      </c>
      <c r="AN1890" s="2">
        <f t="shared" si="2059"/>
        <v>0</v>
      </c>
      <c r="AT1890" s="2">
        <f t="shared" si="2060"/>
        <v>0</v>
      </c>
      <c r="AZ1890" s="2">
        <f t="shared" si="2061"/>
        <v>0</v>
      </c>
      <c r="BF1890" s="2">
        <f t="shared" si="2062"/>
        <v>0</v>
      </c>
      <c r="BL1890" s="2">
        <f t="shared" si="2063"/>
        <v>0</v>
      </c>
      <c r="BR1890" s="2">
        <f t="shared" si="2064"/>
        <v>0</v>
      </c>
      <c r="BX1890" s="2">
        <f t="shared" si="2065"/>
        <v>0</v>
      </c>
      <c r="CD1890" s="2">
        <f t="shared" si="2066"/>
        <v>0</v>
      </c>
      <c r="CJ1890" s="2">
        <f t="shared" si="2067"/>
        <v>0</v>
      </c>
      <c r="CP1890" s="2">
        <f t="shared" si="2068"/>
        <v>0</v>
      </c>
      <c r="CV1890" s="2">
        <f t="shared" si="2069"/>
        <v>0</v>
      </c>
      <c r="DB1890" s="2">
        <f t="shared" si="2070"/>
        <v>0</v>
      </c>
      <c r="DH1890" s="2">
        <f t="shared" si="2071"/>
        <v>0</v>
      </c>
      <c r="DN1890" s="2">
        <f t="shared" si="2072"/>
        <v>0</v>
      </c>
      <c r="DT1890" s="2">
        <f t="shared" si="2073"/>
        <v>0</v>
      </c>
      <c r="DZ1890" s="2">
        <f t="shared" si="2074"/>
        <v>0</v>
      </c>
      <c r="EF1890" s="2">
        <f t="shared" si="2075"/>
        <v>0</v>
      </c>
      <c r="EL1890" s="2">
        <f t="shared" si="2076"/>
        <v>0</v>
      </c>
      <c r="ER1890" s="2">
        <f t="shared" si="2077"/>
        <v>0</v>
      </c>
      <c r="EX1890" s="2">
        <f t="shared" si="2078"/>
        <v>0</v>
      </c>
      <c r="FD1890" s="2">
        <f t="shared" si="2079"/>
        <v>0</v>
      </c>
      <c r="FJ1890" s="2">
        <f t="shared" si="2080"/>
        <v>0</v>
      </c>
      <c r="FP1890" s="2">
        <f t="shared" si="2081"/>
        <v>0</v>
      </c>
      <c r="FV1890" s="2">
        <f t="shared" si="2082"/>
        <v>0</v>
      </c>
      <c r="GB1890" s="2">
        <f t="shared" si="2083"/>
        <v>0</v>
      </c>
      <c r="GH1890" s="2">
        <f t="shared" si="2084"/>
        <v>0</v>
      </c>
      <c r="GN1890" s="2">
        <f t="shared" si="2085"/>
        <v>0</v>
      </c>
      <c r="GT1890" s="2">
        <f t="shared" si="2086"/>
        <v>0</v>
      </c>
      <c r="GZ1890" s="2">
        <f t="shared" si="2087"/>
        <v>0</v>
      </c>
      <c r="HF1890" s="2">
        <f t="shared" si="2088"/>
        <v>0</v>
      </c>
      <c r="HL1890" s="2">
        <f t="shared" si="2089"/>
        <v>0</v>
      </c>
      <c r="HM1890" s="2">
        <f t="shared" si="2054"/>
        <v>0</v>
      </c>
      <c r="HN1890" s="2">
        <f t="shared" si="2053"/>
        <v>0</v>
      </c>
      <c r="HO1890" s="2">
        <f t="shared" si="2053"/>
        <v>0</v>
      </c>
      <c r="HP1890" s="2">
        <f t="shared" si="2055"/>
        <v>0</v>
      </c>
      <c r="HQ1890" s="29"/>
      <c r="HR1890" s="5">
        <f t="shared" si="2056"/>
        <v>0</v>
      </c>
      <c r="HS1890" s="6" t="str">
        <f t="shared" si="2057"/>
        <v/>
      </c>
      <c r="HT1890" s="2">
        <f t="shared" si="2058"/>
        <v>0</v>
      </c>
    </row>
    <row r="1891" spans="1:228" ht="9.75" customHeight="1">
      <c r="A1891" s="6" t="s">
        <v>5426</v>
      </c>
      <c r="B1891" s="2" t="s">
        <v>2220</v>
      </c>
      <c r="D1891" s="2" t="s">
        <v>49</v>
      </c>
      <c r="E1891" s="2" t="s">
        <v>49</v>
      </c>
      <c r="F1891" s="2" t="s">
        <v>49</v>
      </c>
      <c r="G1891" s="2" t="s">
        <v>49</v>
      </c>
      <c r="H1891" s="2" t="s">
        <v>49</v>
      </c>
      <c r="I1891" s="2" t="s">
        <v>49</v>
      </c>
      <c r="J1891" s="2" t="s">
        <v>230</v>
      </c>
      <c r="L1891" s="4" t="s">
        <v>5427</v>
      </c>
      <c r="M1891" s="4" t="s">
        <v>50</v>
      </c>
      <c r="N1891" s="2" t="s">
        <v>5418</v>
      </c>
      <c r="Q1891" s="2" t="s">
        <v>51</v>
      </c>
      <c r="R1891" s="2" t="s">
        <v>118</v>
      </c>
      <c r="S1891" s="2" t="s">
        <v>129</v>
      </c>
      <c r="T1891" s="2" t="s">
        <v>98</v>
      </c>
      <c r="U1891" s="5">
        <v>0</v>
      </c>
      <c r="V1891" s="2" t="s">
        <v>54</v>
      </c>
      <c r="X1891" s="2">
        <f t="shared" si="2015"/>
        <v>0</v>
      </c>
      <c r="AN1891" s="2">
        <f t="shared" si="2059"/>
        <v>0</v>
      </c>
      <c r="AT1891" s="2">
        <f t="shared" si="2060"/>
        <v>0</v>
      </c>
      <c r="AZ1891" s="2">
        <f t="shared" si="2061"/>
        <v>0</v>
      </c>
      <c r="BF1891" s="2">
        <f t="shared" si="2062"/>
        <v>0</v>
      </c>
      <c r="BL1891" s="2">
        <f t="shared" si="2063"/>
        <v>0</v>
      </c>
      <c r="BR1891" s="2">
        <f t="shared" si="2064"/>
        <v>0</v>
      </c>
      <c r="BX1891" s="2">
        <f t="shared" si="2065"/>
        <v>0</v>
      </c>
      <c r="CD1891" s="2">
        <f t="shared" si="2066"/>
        <v>0</v>
      </c>
      <c r="CJ1891" s="2">
        <f t="shared" si="2067"/>
        <v>0</v>
      </c>
      <c r="CP1891" s="2">
        <f t="shared" si="2068"/>
        <v>0</v>
      </c>
      <c r="CV1891" s="2">
        <f t="shared" si="2069"/>
        <v>0</v>
      </c>
      <c r="DB1891" s="2">
        <f t="shared" si="2070"/>
        <v>0</v>
      </c>
      <c r="DH1891" s="2">
        <f t="shared" si="2071"/>
        <v>0</v>
      </c>
      <c r="DN1891" s="2">
        <f t="shared" si="2072"/>
        <v>0</v>
      </c>
      <c r="DT1891" s="2">
        <f t="shared" si="2073"/>
        <v>0</v>
      </c>
      <c r="DZ1891" s="2">
        <f t="shared" si="2074"/>
        <v>0</v>
      </c>
      <c r="EF1891" s="2">
        <f t="shared" si="2075"/>
        <v>0</v>
      </c>
      <c r="EL1891" s="2">
        <f t="shared" si="2076"/>
        <v>0</v>
      </c>
      <c r="ER1891" s="2">
        <f t="shared" si="2077"/>
        <v>0</v>
      </c>
      <c r="EX1891" s="2">
        <f t="shared" si="2078"/>
        <v>0</v>
      </c>
      <c r="FD1891" s="2">
        <f t="shared" si="2079"/>
        <v>0</v>
      </c>
      <c r="FJ1891" s="2">
        <f t="shared" si="2080"/>
        <v>0</v>
      </c>
      <c r="FP1891" s="2">
        <f t="shared" si="2081"/>
        <v>0</v>
      </c>
      <c r="FV1891" s="2">
        <f t="shared" si="2082"/>
        <v>0</v>
      </c>
      <c r="GB1891" s="2">
        <f t="shared" si="2083"/>
        <v>0</v>
      </c>
      <c r="GH1891" s="2">
        <f t="shared" si="2084"/>
        <v>0</v>
      </c>
      <c r="GN1891" s="2">
        <f t="shared" si="2085"/>
        <v>0</v>
      </c>
      <c r="GT1891" s="2">
        <f t="shared" si="2086"/>
        <v>0</v>
      </c>
      <c r="GZ1891" s="2">
        <f t="shared" si="2087"/>
        <v>0</v>
      </c>
      <c r="HF1891" s="2">
        <f t="shared" si="2088"/>
        <v>0</v>
      </c>
      <c r="HL1891" s="2">
        <f t="shared" si="2089"/>
        <v>0</v>
      </c>
      <c r="HM1891" s="2">
        <f t="shared" si="2054"/>
        <v>0</v>
      </c>
      <c r="HN1891" s="2">
        <f t="shared" si="2053"/>
        <v>0</v>
      </c>
      <c r="HO1891" s="2">
        <f t="shared" si="2053"/>
        <v>0</v>
      </c>
      <c r="HP1891" s="2">
        <f t="shared" si="2055"/>
        <v>0</v>
      </c>
      <c r="HQ1891" s="29"/>
      <c r="HR1891" s="5">
        <f t="shared" si="2056"/>
        <v>0</v>
      </c>
      <c r="HS1891" s="6" t="str">
        <f t="shared" si="2057"/>
        <v/>
      </c>
      <c r="HT1891" s="2">
        <f t="shared" si="2058"/>
        <v>0</v>
      </c>
    </row>
    <row r="1892" spans="1:228" ht="9.75" customHeight="1">
      <c r="A1892" s="6" t="s">
        <v>5428</v>
      </c>
      <c r="B1892" s="2" t="s">
        <v>5429</v>
      </c>
      <c r="D1892" s="2" t="s">
        <v>49</v>
      </c>
      <c r="E1892" s="2" t="s">
        <v>49</v>
      </c>
      <c r="F1892" s="2" t="s">
        <v>49</v>
      </c>
      <c r="G1892" s="2" t="s">
        <v>49</v>
      </c>
      <c r="H1892" s="2" t="s">
        <v>49</v>
      </c>
      <c r="I1892" s="2" t="s">
        <v>49</v>
      </c>
      <c r="J1892" s="2" t="s">
        <v>230</v>
      </c>
      <c r="L1892" s="4" t="s">
        <v>5430</v>
      </c>
      <c r="M1892" s="4" t="s">
        <v>50</v>
      </c>
      <c r="N1892" s="2" t="s">
        <v>5418</v>
      </c>
      <c r="Q1892" s="2" t="s">
        <v>51</v>
      </c>
      <c r="R1892" s="2" t="s">
        <v>118</v>
      </c>
      <c r="S1892" s="2" t="s">
        <v>123</v>
      </c>
      <c r="T1892" s="2" t="s">
        <v>98</v>
      </c>
      <c r="U1892" s="5">
        <v>0</v>
      </c>
      <c r="V1892" s="2" t="s">
        <v>54</v>
      </c>
      <c r="X1892" s="2">
        <f t="shared" si="2015"/>
        <v>0</v>
      </c>
      <c r="AN1892" s="2">
        <f t="shared" si="2059"/>
        <v>0</v>
      </c>
      <c r="AT1892" s="2">
        <f t="shared" si="2060"/>
        <v>0</v>
      </c>
      <c r="AZ1892" s="2">
        <f t="shared" si="2061"/>
        <v>0</v>
      </c>
      <c r="BF1892" s="2">
        <f t="shared" si="2062"/>
        <v>0</v>
      </c>
      <c r="BL1892" s="2">
        <f t="shared" si="2063"/>
        <v>0</v>
      </c>
      <c r="BR1892" s="2">
        <f t="shared" si="2064"/>
        <v>0</v>
      </c>
      <c r="BX1892" s="2">
        <f t="shared" si="2065"/>
        <v>0</v>
      </c>
      <c r="CD1892" s="2">
        <f t="shared" si="2066"/>
        <v>0</v>
      </c>
      <c r="CJ1892" s="2">
        <f t="shared" si="2067"/>
        <v>0</v>
      </c>
      <c r="CP1892" s="2">
        <f t="shared" si="2068"/>
        <v>0</v>
      </c>
      <c r="CV1892" s="2">
        <f t="shared" si="2069"/>
        <v>0</v>
      </c>
      <c r="DB1892" s="2">
        <f t="shared" si="2070"/>
        <v>0</v>
      </c>
      <c r="DH1892" s="2">
        <f t="shared" si="2071"/>
        <v>0</v>
      </c>
      <c r="DN1892" s="2">
        <f t="shared" si="2072"/>
        <v>0</v>
      </c>
      <c r="DT1892" s="2">
        <f t="shared" si="2073"/>
        <v>0</v>
      </c>
      <c r="DZ1892" s="2">
        <f t="shared" si="2074"/>
        <v>0</v>
      </c>
      <c r="EF1892" s="2">
        <f t="shared" si="2075"/>
        <v>0</v>
      </c>
      <c r="EL1892" s="2">
        <f t="shared" si="2076"/>
        <v>0</v>
      </c>
      <c r="ER1892" s="2">
        <f t="shared" si="2077"/>
        <v>0</v>
      </c>
      <c r="EX1892" s="2">
        <f t="shared" si="2078"/>
        <v>0</v>
      </c>
      <c r="FD1892" s="2">
        <f t="shared" si="2079"/>
        <v>0</v>
      </c>
      <c r="FJ1892" s="2">
        <f t="shared" si="2080"/>
        <v>0</v>
      </c>
      <c r="FP1892" s="2">
        <f t="shared" si="2081"/>
        <v>0</v>
      </c>
      <c r="FV1892" s="2">
        <f t="shared" si="2082"/>
        <v>0</v>
      </c>
      <c r="GB1892" s="2">
        <f t="shared" si="2083"/>
        <v>0</v>
      </c>
      <c r="GH1892" s="2">
        <f t="shared" si="2084"/>
        <v>0</v>
      </c>
      <c r="GN1892" s="2">
        <f t="shared" si="2085"/>
        <v>0</v>
      </c>
      <c r="GT1892" s="2">
        <f t="shared" si="2086"/>
        <v>0</v>
      </c>
      <c r="GZ1892" s="2">
        <f t="shared" si="2087"/>
        <v>0</v>
      </c>
      <c r="HF1892" s="2">
        <f t="shared" si="2088"/>
        <v>0</v>
      </c>
      <c r="HL1892" s="2">
        <f t="shared" si="2089"/>
        <v>0</v>
      </c>
      <c r="HM1892" s="2">
        <f t="shared" si="2054"/>
        <v>0</v>
      </c>
      <c r="HN1892" s="2">
        <f t="shared" si="2053"/>
        <v>0</v>
      </c>
      <c r="HO1892" s="2">
        <f t="shared" si="2053"/>
        <v>0</v>
      </c>
      <c r="HP1892" s="2">
        <f t="shared" si="2055"/>
        <v>0</v>
      </c>
      <c r="HQ1892" s="29"/>
      <c r="HR1892" s="5">
        <f t="shared" si="2056"/>
        <v>0</v>
      </c>
      <c r="HS1892" s="6" t="str">
        <f t="shared" si="2057"/>
        <v/>
      </c>
      <c r="HT1892" s="2">
        <f t="shared" si="2058"/>
        <v>0</v>
      </c>
    </row>
    <row r="1893" spans="1:228" ht="9.75" customHeight="1">
      <c r="A1893" s="6" t="s">
        <v>5431</v>
      </c>
      <c r="B1893" s="2" t="s">
        <v>1802</v>
      </c>
      <c r="D1893" s="2" t="s">
        <v>49</v>
      </c>
      <c r="E1893" s="2" t="s">
        <v>49</v>
      </c>
      <c r="F1893" s="2" t="s">
        <v>49</v>
      </c>
      <c r="G1893" s="2" t="s">
        <v>49</v>
      </c>
      <c r="H1893" s="2" t="s">
        <v>49</v>
      </c>
      <c r="I1893" s="2" t="s">
        <v>49</v>
      </c>
      <c r="J1893" s="2" t="s">
        <v>5432</v>
      </c>
      <c r="L1893" s="4" t="s">
        <v>5433</v>
      </c>
      <c r="M1893" s="4" t="s">
        <v>50</v>
      </c>
      <c r="N1893" s="2" t="s">
        <v>5418</v>
      </c>
      <c r="Q1893" s="2" t="s">
        <v>51</v>
      </c>
      <c r="R1893" s="2" t="s">
        <v>118</v>
      </c>
      <c r="S1893" s="2" t="s">
        <v>119</v>
      </c>
      <c r="T1893" s="2" t="s">
        <v>98</v>
      </c>
      <c r="U1893" s="5">
        <v>0</v>
      </c>
      <c r="V1893" s="2" t="s">
        <v>54</v>
      </c>
      <c r="X1893" s="2">
        <f t="shared" si="2015"/>
        <v>0</v>
      </c>
      <c r="AN1893" s="2">
        <f t="shared" si="2059"/>
        <v>0</v>
      </c>
      <c r="AT1893" s="2">
        <f t="shared" si="2060"/>
        <v>0</v>
      </c>
      <c r="AZ1893" s="2">
        <f t="shared" si="2061"/>
        <v>0</v>
      </c>
      <c r="BF1893" s="2">
        <f t="shared" si="2062"/>
        <v>0</v>
      </c>
      <c r="BL1893" s="2">
        <f t="shared" si="2063"/>
        <v>0</v>
      </c>
      <c r="BR1893" s="2">
        <f t="shared" si="2064"/>
        <v>0</v>
      </c>
      <c r="BX1893" s="2">
        <f t="shared" si="2065"/>
        <v>0</v>
      </c>
      <c r="CD1893" s="2">
        <f t="shared" si="2066"/>
        <v>0</v>
      </c>
      <c r="CJ1893" s="2">
        <f t="shared" si="2067"/>
        <v>0</v>
      </c>
      <c r="CP1893" s="2">
        <f t="shared" si="2068"/>
        <v>0</v>
      </c>
      <c r="CV1893" s="2">
        <f t="shared" si="2069"/>
        <v>0</v>
      </c>
      <c r="DB1893" s="2">
        <f t="shared" si="2070"/>
        <v>0</v>
      </c>
      <c r="DH1893" s="2">
        <f t="shared" si="2071"/>
        <v>0</v>
      </c>
      <c r="DN1893" s="2">
        <f t="shared" si="2072"/>
        <v>0</v>
      </c>
      <c r="DT1893" s="2">
        <f t="shared" si="2073"/>
        <v>0</v>
      </c>
      <c r="DZ1893" s="2">
        <f t="shared" si="2074"/>
        <v>0</v>
      </c>
      <c r="EF1893" s="2">
        <f t="shared" si="2075"/>
        <v>0</v>
      </c>
      <c r="EL1893" s="2">
        <f t="shared" si="2076"/>
        <v>0</v>
      </c>
      <c r="ER1893" s="2">
        <f t="shared" si="2077"/>
        <v>0</v>
      </c>
      <c r="EX1893" s="2">
        <f t="shared" si="2078"/>
        <v>0</v>
      </c>
      <c r="FD1893" s="2">
        <f t="shared" si="2079"/>
        <v>0</v>
      </c>
      <c r="FJ1893" s="2">
        <f t="shared" si="2080"/>
        <v>0</v>
      </c>
      <c r="FP1893" s="2">
        <f t="shared" si="2081"/>
        <v>0</v>
      </c>
      <c r="FV1893" s="2">
        <f t="shared" si="2082"/>
        <v>0</v>
      </c>
      <c r="GB1893" s="2">
        <f t="shared" si="2083"/>
        <v>0</v>
      </c>
      <c r="GH1893" s="2">
        <f t="shared" si="2084"/>
        <v>0</v>
      </c>
      <c r="GN1893" s="2">
        <f t="shared" si="2085"/>
        <v>0</v>
      </c>
      <c r="GT1893" s="2">
        <f t="shared" si="2086"/>
        <v>0</v>
      </c>
      <c r="GZ1893" s="2">
        <f t="shared" si="2087"/>
        <v>0</v>
      </c>
      <c r="HF1893" s="2">
        <f t="shared" si="2088"/>
        <v>0</v>
      </c>
      <c r="HL1893" s="2">
        <f t="shared" si="2089"/>
        <v>0</v>
      </c>
      <c r="HM1893" s="2">
        <f t="shared" si="2054"/>
        <v>0</v>
      </c>
      <c r="HN1893" s="2">
        <f t="shared" si="2053"/>
        <v>0</v>
      </c>
      <c r="HO1893" s="2">
        <f t="shared" si="2053"/>
        <v>0</v>
      </c>
      <c r="HP1893" s="2">
        <f t="shared" si="2055"/>
        <v>0</v>
      </c>
      <c r="HQ1893" s="29"/>
      <c r="HR1893" s="5">
        <f t="shared" si="2056"/>
        <v>0</v>
      </c>
      <c r="HS1893" s="6" t="str">
        <f t="shared" si="2057"/>
        <v/>
      </c>
      <c r="HT1893" s="2">
        <f t="shared" si="2058"/>
        <v>0</v>
      </c>
    </row>
    <row r="1894" spans="1:228" ht="9.75" customHeight="1">
      <c r="A1894" s="6" t="s">
        <v>5434</v>
      </c>
      <c r="B1894" s="2" t="s">
        <v>2041</v>
      </c>
      <c r="D1894" s="2" t="s">
        <v>49</v>
      </c>
      <c r="E1894" s="2" t="s">
        <v>49</v>
      </c>
      <c r="F1894" s="2" t="s">
        <v>49</v>
      </c>
      <c r="G1894" s="2" t="s">
        <v>49</v>
      </c>
      <c r="H1894" s="2" t="s">
        <v>49</v>
      </c>
      <c r="I1894" s="2" t="s">
        <v>49</v>
      </c>
      <c r="J1894" s="2" t="s">
        <v>5435</v>
      </c>
      <c r="L1894" s="4" t="s">
        <v>5436</v>
      </c>
      <c r="M1894" s="4" t="s">
        <v>50</v>
      </c>
      <c r="N1894" s="2" t="s">
        <v>5418</v>
      </c>
      <c r="Q1894" s="2" t="s">
        <v>51</v>
      </c>
      <c r="R1894" s="2" t="s">
        <v>118</v>
      </c>
      <c r="S1894" s="2" t="s">
        <v>127</v>
      </c>
      <c r="T1894" s="2" t="s">
        <v>98</v>
      </c>
      <c r="U1894" s="5">
        <v>0</v>
      </c>
      <c r="V1894" s="2" t="s">
        <v>54</v>
      </c>
      <c r="X1894" s="2">
        <f t="shared" si="2015"/>
        <v>0</v>
      </c>
      <c r="AN1894" s="2">
        <f t="shared" si="2059"/>
        <v>0</v>
      </c>
      <c r="AT1894" s="2">
        <f t="shared" si="2060"/>
        <v>0</v>
      </c>
      <c r="AZ1894" s="2">
        <f t="shared" si="2061"/>
        <v>0</v>
      </c>
      <c r="BF1894" s="2">
        <f t="shared" si="2062"/>
        <v>0</v>
      </c>
      <c r="BL1894" s="2">
        <f t="shared" si="2063"/>
        <v>0</v>
      </c>
      <c r="BR1894" s="2">
        <f t="shared" si="2064"/>
        <v>0</v>
      </c>
      <c r="BX1894" s="2">
        <f t="shared" si="2065"/>
        <v>0</v>
      </c>
      <c r="CD1894" s="2">
        <f t="shared" si="2066"/>
        <v>0</v>
      </c>
      <c r="CJ1894" s="2">
        <f t="shared" si="2067"/>
        <v>0</v>
      </c>
      <c r="CP1894" s="2">
        <f t="shared" si="2068"/>
        <v>0</v>
      </c>
      <c r="CV1894" s="2">
        <f t="shared" si="2069"/>
        <v>0</v>
      </c>
      <c r="DB1894" s="2">
        <f t="shared" si="2070"/>
        <v>0</v>
      </c>
      <c r="DH1894" s="2">
        <f t="shared" si="2071"/>
        <v>0</v>
      </c>
      <c r="DN1894" s="2">
        <f t="shared" si="2072"/>
        <v>0</v>
      </c>
      <c r="DT1894" s="2">
        <f t="shared" si="2073"/>
        <v>0</v>
      </c>
      <c r="DZ1894" s="2">
        <f t="shared" si="2074"/>
        <v>0</v>
      </c>
      <c r="EF1894" s="2">
        <f t="shared" si="2075"/>
        <v>0</v>
      </c>
      <c r="EL1894" s="2">
        <f t="shared" si="2076"/>
        <v>0</v>
      </c>
      <c r="ER1894" s="2">
        <f t="shared" si="2077"/>
        <v>0</v>
      </c>
      <c r="EX1894" s="2">
        <f t="shared" si="2078"/>
        <v>0</v>
      </c>
      <c r="FD1894" s="2">
        <f t="shared" si="2079"/>
        <v>0</v>
      </c>
      <c r="FJ1894" s="2">
        <f t="shared" si="2080"/>
        <v>0</v>
      </c>
      <c r="FP1894" s="2">
        <f t="shared" si="2081"/>
        <v>0</v>
      </c>
      <c r="FV1894" s="2">
        <f t="shared" si="2082"/>
        <v>0</v>
      </c>
      <c r="GB1894" s="2">
        <f t="shared" si="2083"/>
        <v>0</v>
      </c>
      <c r="GH1894" s="2">
        <f t="shared" si="2084"/>
        <v>0</v>
      </c>
      <c r="GN1894" s="2">
        <f t="shared" si="2085"/>
        <v>0</v>
      </c>
      <c r="GT1894" s="2">
        <f t="shared" si="2086"/>
        <v>0</v>
      </c>
      <c r="GZ1894" s="2">
        <f t="shared" si="2087"/>
        <v>0</v>
      </c>
      <c r="HF1894" s="2">
        <f t="shared" si="2088"/>
        <v>0</v>
      </c>
      <c r="HL1894" s="2">
        <f t="shared" si="2089"/>
        <v>0</v>
      </c>
      <c r="HM1894" s="2">
        <f t="shared" si="2054"/>
        <v>0</v>
      </c>
      <c r="HN1894" s="2">
        <f t="shared" si="2053"/>
        <v>0</v>
      </c>
      <c r="HO1894" s="2">
        <f t="shared" si="2053"/>
        <v>0</v>
      </c>
      <c r="HP1894" s="2">
        <f t="shared" si="2055"/>
        <v>0</v>
      </c>
      <c r="HQ1894" s="29"/>
      <c r="HR1894" s="5">
        <f t="shared" si="2056"/>
        <v>0</v>
      </c>
      <c r="HS1894" s="6" t="str">
        <f t="shared" si="2057"/>
        <v/>
      </c>
      <c r="HT1894" s="2">
        <f t="shared" si="2058"/>
        <v>0</v>
      </c>
    </row>
    <row r="1895" spans="1:228" ht="9.75" customHeight="1">
      <c r="A1895" s="6" t="s">
        <v>5437</v>
      </c>
      <c r="B1895" s="2" t="s">
        <v>1916</v>
      </c>
      <c r="D1895" s="2" t="s">
        <v>49</v>
      </c>
      <c r="E1895" s="2" t="s">
        <v>49</v>
      </c>
      <c r="F1895" s="2" t="s">
        <v>49</v>
      </c>
      <c r="G1895" s="2" t="s">
        <v>49</v>
      </c>
      <c r="H1895" s="2" t="s">
        <v>49</v>
      </c>
      <c r="I1895" s="2" t="s">
        <v>49</v>
      </c>
      <c r="J1895" s="2" t="s">
        <v>230</v>
      </c>
      <c r="L1895" s="4" t="s">
        <v>5438</v>
      </c>
      <c r="M1895" s="4" t="s">
        <v>817</v>
      </c>
      <c r="N1895" s="2" t="s">
        <v>5439</v>
      </c>
      <c r="Q1895" s="2" t="s">
        <v>51</v>
      </c>
      <c r="R1895" s="2" t="s">
        <v>118</v>
      </c>
      <c r="S1895" s="2" t="s">
        <v>123</v>
      </c>
      <c r="T1895" s="2" t="s">
        <v>98</v>
      </c>
      <c r="U1895" s="5">
        <v>0</v>
      </c>
      <c r="V1895" s="2" t="s">
        <v>54</v>
      </c>
      <c r="X1895" s="2">
        <f t="shared" si="2015"/>
        <v>0</v>
      </c>
      <c r="AN1895" s="2">
        <f t="shared" si="2059"/>
        <v>0</v>
      </c>
      <c r="AT1895" s="2">
        <f t="shared" si="2060"/>
        <v>0</v>
      </c>
      <c r="AZ1895" s="2">
        <f t="shared" si="2061"/>
        <v>0</v>
      </c>
      <c r="BF1895" s="2">
        <f t="shared" si="2062"/>
        <v>0</v>
      </c>
      <c r="BL1895" s="2">
        <f t="shared" si="2063"/>
        <v>0</v>
      </c>
      <c r="BR1895" s="2">
        <f t="shared" si="2064"/>
        <v>0</v>
      </c>
      <c r="BX1895" s="2">
        <f t="shared" si="2065"/>
        <v>0</v>
      </c>
      <c r="CD1895" s="2">
        <f t="shared" si="2066"/>
        <v>0</v>
      </c>
      <c r="CJ1895" s="2">
        <f t="shared" si="2067"/>
        <v>0</v>
      </c>
      <c r="CP1895" s="2">
        <f t="shared" si="2068"/>
        <v>0</v>
      </c>
      <c r="CV1895" s="2">
        <f t="shared" si="2069"/>
        <v>0</v>
      </c>
      <c r="DB1895" s="2">
        <f t="shared" si="2070"/>
        <v>0</v>
      </c>
      <c r="DH1895" s="2">
        <f t="shared" si="2071"/>
        <v>0</v>
      </c>
      <c r="DN1895" s="2">
        <f t="shared" si="2072"/>
        <v>0</v>
      </c>
      <c r="DT1895" s="2">
        <f t="shared" si="2073"/>
        <v>0</v>
      </c>
      <c r="DZ1895" s="2">
        <f t="shared" si="2074"/>
        <v>0</v>
      </c>
      <c r="EF1895" s="2">
        <f t="shared" si="2075"/>
        <v>0</v>
      </c>
      <c r="EL1895" s="2">
        <f t="shared" si="2076"/>
        <v>0</v>
      </c>
      <c r="ER1895" s="2">
        <f t="shared" si="2077"/>
        <v>0</v>
      </c>
      <c r="EX1895" s="2">
        <f t="shared" si="2078"/>
        <v>0</v>
      </c>
      <c r="FD1895" s="2">
        <f t="shared" si="2079"/>
        <v>0</v>
      </c>
      <c r="FJ1895" s="2">
        <f t="shared" si="2080"/>
        <v>0</v>
      </c>
      <c r="FP1895" s="2">
        <f t="shared" si="2081"/>
        <v>0</v>
      </c>
      <c r="FV1895" s="2">
        <f t="shared" si="2082"/>
        <v>0</v>
      </c>
      <c r="GB1895" s="2">
        <f t="shared" si="2083"/>
        <v>0</v>
      </c>
      <c r="GH1895" s="2">
        <f t="shared" si="2084"/>
        <v>0</v>
      </c>
      <c r="GN1895" s="2">
        <f t="shared" si="2085"/>
        <v>0</v>
      </c>
      <c r="GT1895" s="2">
        <f t="shared" si="2086"/>
        <v>0</v>
      </c>
      <c r="GZ1895" s="2">
        <f t="shared" si="2087"/>
        <v>0</v>
      </c>
      <c r="HF1895" s="2">
        <f t="shared" si="2088"/>
        <v>0</v>
      </c>
      <c r="HL1895" s="2">
        <f t="shared" si="2089"/>
        <v>0</v>
      </c>
      <c r="HM1895" s="2">
        <f t="shared" si="2054"/>
        <v>0</v>
      </c>
      <c r="HN1895" s="2">
        <f t="shared" si="2053"/>
        <v>0</v>
      </c>
      <c r="HO1895" s="2">
        <f t="shared" si="2053"/>
        <v>0</v>
      </c>
      <c r="HP1895" s="2">
        <f t="shared" si="2055"/>
        <v>0</v>
      </c>
      <c r="HQ1895" s="29"/>
      <c r="HR1895" s="5">
        <f t="shared" si="2056"/>
        <v>0</v>
      </c>
      <c r="HS1895" s="6" t="str">
        <f t="shared" si="2057"/>
        <v/>
      </c>
      <c r="HT1895" s="2">
        <f t="shared" si="2058"/>
        <v>0</v>
      </c>
    </row>
    <row r="1896" spans="1:228" ht="9.75" customHeight="1">
      <c r="A1896" s="6" t="s">
        <v>5440</v>
      </c>
      <c r="B1896" s="2" t="s">
        <v>2556</v>
      </c>
      <c r="D1896" s="2" t="s">
        <v>49</v>
      </c>
      <c r="E1896" s="2" t="s">
        <v>49</v>
      </c>
      <c r="F1896" s="2" t="s">
        <v>49</v>
      </c>
      <c r="G1896" s="2" t="s">
        <v>49</v>
      </c>
      <c r="H1896" s="2" t="s">
        <v>49</v>
      </c>
      <c r="I1896" s="2" t="s">
        <v>49</v>
      </c>
      <c r="L1896" s="4" t="s">
        <v>817</v>
      </c>
      <c r="M1896" s="4" t="s">
        <v>817</v>
      </c>
      <c r="N1896" s="2" t="s">
        <v>5439</v>
      </c>
      <c r="Q1896" s="2" t="s">
        <v>51</v>
      </c>
      <c r="R1896" s="2" t="s">
        <v>133</v>
      </c>
      <c r="S1896" s="2" t="s">
        <v>134</v>
      </c>
      <c r="T1896" s="2" t="s">
        <v>98</v>
      </c>
      <c r="U1896" s="5">
        <v>0</v>
      </c>
      <c r="V1896" s="2" t="s">
        <v>54</v>
      </c>
      <c r="X1896" s="2">
        <f t="shared" si="2015"/>
        <v>0</v>
      </c>
      <c r="AN1896" s="2">
        <f t="shared" si="2059"/>
        <v>0</v>
      </c>
      <c r="AT1896" s="2">
        <f t="shared" si="2060"/>
        <v>0</v>
      </c>
      <c r="AZ1896" s="2">
        <f t="shared" si="2061"/>
        <v>0</v>
      </c>
      <c r="BF1896" s="2">
        <f t="shared" si="2062"/>
        <v>0</v>
      </c>
      <c r="BL1896" s="2">
        <f t="shared" si="2063"/>
        <v>0</v>
      </c>
      <c r="BR1896" s="2">
        <f t="shared" si="2064"/>
        <v>0</v>
      </c>
      <c r="BX1896" s="2">
        <f t="shared" si="2065"/>
        <v>0</v>
      </c>
      <c r="CD1896" s="2">
        <f t="shared" si="2066"/>
        <v>0</v>
      </c>
      <c r="CJ1896" s="2">
        <f t="shared" si="2067"/>
        <v>0</v>
      </c>
      <c r="CP1896" s="2">
        <f t="shared" si="2068"/>
        <v>0</v>
      </c>
      <c r="CV1896" s="2">
        <f t="shared" si="2069"/>
        <v>0</v>
      </c>
      <c r="DB1896" s="2">
        <f t="shared" si="2070"/>
        <v>0</v>
      </c>
      <c r="DH1896" s="2">
        <f t="shared" si="2071"/>
        <v>0</v>
      </c>
      <c r="DN1896" s="2">
        <f t="shared" si="2072"/>
        <v>0</v>
      </c>
      <c r="DT1896" s="2">
        <f t="shared" si="2073"/>
        <v>0</v>
      </c>
      <c r="DZ1896" s="2">
        <f t="shared" si="2074"/>
        <v>0</v>
      </c>
      <c r="EF1896" s="2">
        <f t="shared" si="2075"/>
        <v>0</v>
      </c>
      <c r="EL1896" s="2">
        <f t="shared" si="2076"/>
        <v>0</v>
      </c>
      <c r="ER1896" s="2">
        <f t="shared" si="2077"/>
        <v>0</v>
      </c>
      <c r="EX1896" s="2">
        <f t="shared" si="2078"/>
        <v>0</v>
      </c>
      <c r="FD1896" s="2">
        <f t="shared" si="2079"/>
        <v>0</v>
      </c>
      <c r="FJ1896" s="2">
        <f t="shared" si="2080"/>
        <v>0</v>
      </c>
      <c r="FP1896" s="2">
        <f t="shared" si="2081"/>
        <v>0</v>
      </c>
      <c r="FV1896" s="2">
        <f t="shared" si="2082"/>
        <v>0</v>
      </c>
      <c r="GB1896" s="2">
        <f t="shared" si="2083"/>
        <v>0</v>
      </c>
      <c r="GH1896" s="2">
        <f t="shared" si="2084"/>
        <v>0</v>
      </c>
      <c r="GN1896" s="2">
        <f t="shared" si="2085"/>
        <v>0</v>
      </c>
      <c r="GT1896" s="2">
        <f t="shared" si="2086"/>
        <v>0</v>
      </c>
      <c r="GZ1896" s="2">
        <f t="shared" si="2087"/>
        <v>0</v>
      </c>
      <c r="HF1896" s="2">
        <f t="shared" si="2088"/>
        <v>0</v>
      </c>
      <c r="HL1896" s="2">
        <f t="shared" si="2089"/>
        <v>0</v>
      </c>
      <c r="HM1896" s="2">
        <f t="shared" si="2054"/>
        <v>0</v>
      </c>
      <c r="HN1896" s="2">
        <f t="shared" si="2053"/>
        <v>0</v>
      </c>
      <c r="HO1896" s="2">
        <f t="shared" si="2053"/>
        <v>0</v>
      </c>
      <c r="HP1896" s="2">
        <f t="shared" si="2055"/>
        <v>0</v>
      </c>
      <c r="HQ1896" s="29"/>
      <c r="HR1896" s="5">
        <f t="shared" si="2056"/>
        <v>0</v>
      </c>
      <c r="HS1896" s="6" t="str">
        <f t="shared" si="2057"/>
        <v/>
      </c>
      <c r="HT1896" s="2">
        <f t="shared" si="2058"/>
        <v>0</v>
      </c>
    </row>
    <row r="1897" spans="1:228" ht="9.75" customHeight="1">
      <c r="A1897" s="6" t="s">
        <v>5441</v>
      </c>
      <c r="B1897" s="2" t="s">
        <v>2220</v>
      </c>
      <c r="D1897" s="2" t="s">
        <v>49</v>
      </c>
      <c r="E1897" s="2" t="s">
        <v>49</v>
      </c>
      <c r="F1897" s="2" t="s">
        <v>49</v>
      </c>
      <c r="G1897" s="2" t="s">
        <v>49</v>
      </c>
      <c r="H1897" s="2" t="s">
        <v>49</v>
      </c>
      <c r="I1897" s="2" t="s">
        <v>49</v>
      </c>
      <c r="J1897" s="2" t="s">
        <v>230</v>
      </c>
      <c r="L1897" s="4" t="s">
        <v>5442</v>
      </c>
      <c r="M1897" s="4" t="s">
        <v>817</v>
      </c>
      <c r="N1897" s="2" t="s">
        <v>5439</v>
      </c>
      <c r="Q1897" s="2" t="s">
        <v>51</v>
      </c>
      <c r="R1897" s="2" t="s">
        <v>118</v>
      </c>
      <c r="S1897" s="2" t="s">
        <v>129</v>
      </c>
      <c r="T1897" s="2" t="s">
        <v>98</v>
      </c>
      <c r="U1897" s="5">
        <v>0</v>
      </c>
      <c r="V1897" s="2" t="s">
        <v>54</v>
      </c>
      <c r="X1897" s="2">
        <f t="shared" ref="X1897:X1907" si="2090">HP1897</f>
        <v>0</v>
      </c>
      <c r="AN1897" s="2">
        <f t="shared" si="2059"/>
        <v>0</v>
      </c>
      <c r="AT1897" s="2">
        <f t="shared" si="2060"/>
        <v>0</v>
      </c>
      <c r="AZ1897" s="2">
        <f t="shared" si="2061"/>
        <v>0</v>
      </c>
      <c r="BF1897" s="2">
        <f t="shared" si="2062"/>
        <v>0</v>
      </c>
      <c r="BL1897" s="2">
        <f t="shared" si="2063"/>
        <v>0</v>
      </c>
      <c r="BR1897" s="2">
        <f t="shared" si="2064"/>
        <v>0</v>
      </c>
      <c r="BX1897" s="2">
        <f t="shared" si="2065"/>
        <v>0</v>
      </c>
      <c r="CD1897" s="2">
        <f t="shared" si="2066"/>
        <v>0</v>
      </c>
      <c r="CJ1897" s="2">
        <f t="shared" si="2067"/>
        <v>0</v>
      </c>
      <c r="CP1897" s="2">
        <f t="shared" si="2068"/>
        <v>0</v>
      </c>
      <c r="CV1897" s="2">
        <f t="shared" si="2069"/>
        <v>0</v>
      </c>
      <c r="DB1897" s="2">
        <f t="shared" si="2070"/>
        <v>0</v>
      </c>
      <c r="DH1897" s="2">
        <f t="shared" si="2071"/>
        <v>0</v>
      </c>
      <c r="DN1897" s="2">
        <f t="shared" si="2072"/>
        <v>0</v>
      </c>
      <c r="DT1897" s="2">
        <f t="shared" si="2073"/>
        <v>0</v>
      </c>
      <c r="DZ1897" s="2">
        <f t="shared" si="2074"/>
        <v>0</v>
      </c>
      <c r="EF1897" s="2">
        <f t="shared" si="2075"/>
        <v>0</v>
      </c>
      <c r="EL1897" s="2">
        <f t="shared" si="2076"/>
        <v>0</v>
      </c>
      <c r="ER1897" s="2">
        <f t="shared" si="2077"/>
        <v>0</v>
      </c>
      <c r="EX1897" s="2">
        <f t="shared" si="2078"/>
        <v>0</v>
      </c>
      <c r="FD1897" s="2">
        <f t="shared" si="2079"/>
        <v>0</v>
      </c>
      <c r="FJ1897" s="2">
        <f t="shared" si="2080"/>
        <v>0</v>
      </c>
      <c r="FP1897" s="2">
        <f t="shared" si="2081"/>
        <v>0</v>
      </c>
      <c r="FV1897" s="2">
        <f t="shared" si="2082"/>
        <v>0</v>
      </c>
      <c r="GB1897" s="2">
        <f t="shared" si="2083"/>
        <v>0</v>
      </c>
      <c r="GH1897" s="2">
        <f t="shared" si="2084"/>
        <v>0</v>
      </c>
      <c r="GN1897" s="2">
        <f t="shared" si="2085"/>
        <v>0</v>
      </c>
      <c r="GT1897" s="2">
        <f t="shared" si="2086"/>
        <v>0</v>
      </c>
      <c r="GZ1897" s="2">
        <f t="shared" si="2087"/>
        <v>0</v>
      </c>
      <c r="HF1897" s="2">
        <f t="shared" si="2088"/>
        <v>0</v>
      </c>
      <c r="HL1897" s="2">
        <f t="shared" si="2089"/>
        <v>0</v>
      </c>
      <c r="HM1897" s="2">
        <f t="shared" si="2054"/>
        <v>0</v>
      </c>
      <c r="HN1897" s="2">
        <f t="shared" si="2053"/>
        <v>0</v>
      </c>
      <c r="HO1897" s="2">
        <f t="shared" si="2053"/>
        <v>0</v>
      </c>
      <c r="HP1897" s="2">
        <f t="shared" si="2055"/>
        <v>0</v>
      </c>
      <c r="HQ1897" s="29"/>
      <c r="HR1897" s="5">
        <f t="shared" si="2056"/>
        <v>0</v>
      </c>
      <c r="HS1897" s="6" t="str">
        <f t="shared" si="2057"/>
        <v/>
      </c>
      <c r="HT1897" s="2">
        <f t="shared" si="2058"/>
        <v>0</v>
      </c>
    </row>
    <row r="1898" spans="1:228" ht="9.75" customHeight="1">
      <c r="A1898" s="6" t="s">
        <v>5443</v>
      </c>
      <c r="B1898" s="2" t="s">
        <v>2041</v>
      </c>
      <c r="D1898" s="2" t="s">
        <v>49</v>
      </c>
      <c r="E1898" s="2" t="s">
        <v>49</v>
      </c>
      <c r="F1898" s="2" t="s">
        <v>49</v>
      </c>
      <c r="G1898" s="2" t="s">
        <v>49</v>
      </c>
      <c r="H1898" s="2" t="s">
        <v>49</v>
      </c>
      <c r="I1898" s="2" t="s">
        <v>49</v>
      </c>
      <c r="J1898" s="2" t="s">
        <v>820</v>
      </c>
      <c r="L1898" s="4" t="s">
        <v>5444</v>
      </c>
      <c r="M1898" s="4" t="s">
        <v>817</v>
      </c>
      <c r="N1898" s="2" t="s">
        <v>5439</v>
      </c>
      <c r="Q1898" s="2" t="s">
        <v>51</v>
      </c>
      <c r="R1898" s="2" t="s">
        <v>118</v>
      </c>
      <c r="S1898" s="2" t="s">
        <v>127</v>
      </c>
      <c r="T1898" s="2" t="s">
        <v>98</v>
      </c>
      <c r="U1898" s="5">
        <v>0</v>
      </c>
      <c r="V1898" s="2" t="s">
        <v>54</v>
      </c>
      <c r="X1898" s="2">
        <f t="shared" si="2090"/>
        <v>0</v>
      </c>
      <c r="AN1898" s="2">
        <f t="shared" si="2059"/>
        <v>0</v>
      </c>
      <c r="AT1898" s="2">
        <f t="shared" si="2060"/>
        <v>0</v>
      </c>
      <c r="AZ1898" s="2">
        <f t="shared" si="2061"/>
        <v>0</v>
      </c>
      <c r="BF1898" s="2">
        <f t="shared" si="2062"/>
        <v>0</v>
      </c>
      <c r="BL1898" s="2">
        <f t="shared" si="2063"/>
        <v>0</v>
      </c>
      <c r="BR1898" s="2">
        <f t="shared" si="2064"/>
        <v>0</v>
      </c>
      <c r="BX1898" s="2">
        <f t="shared" si="2065"/>
        <v>0</v>
      </c>
      <c r="CD1898" s="2">
        <f t="shared" si="2066"/>
        <v>0</v>
      </c>
      <c r="CJ1898" s="2">
        <f t="shared" si="2067"/>
        <v>0</v>
      </c>
      <c r="CP1898" s="2">
        <f t="shared" si="2068"/>
        <v>0</v>
      </c>
      <c r="CV1898" s="2">
        <f t="shared" si="2069"/>
        <v>0</v>
      </c>
      <c r="DB1898" s="2">
        <f t="shared" si="2070"/>
        <v>0</v>
      </c>
      <c r="DH1898" s="2">
        <f t="shared" si="2071"/>
        <v>0</v>
      </c>
      <c r="DN1898" s="2">
        <f t="shared" si="2072"/>
        <v>0</v>
      </c>
      <c r="DT1898" s="2">
        <f t="shared" si="2073"/>
        <v>0</v>
      </c>
      <c r="DZ1898" s="2">
        <f t="shared" si="2074"/>
        <v>0</v>
      </c>
      <c r="EF1898" s="2">
        <f t="shared" si="2075"/>
        <v>0</v>
      </c>
      <c r="EL1898" s="2">
        <f t="shared" si="2076"/>
        <v>0</v>
      </c>
      <c r="ER1898" s="2">
        <f t="shared" si="2077"/>
        <v>0</v>
      </c>
      <c r="EX1898" s="2">
        <f t="shared" si="2078"/>
        <v>0</v>
      </c>
      <c r="FD1898" s="2">
        <f t="shared" si="2079"/>
        <v>0</v>
      </c>
      <c r="FJ1898" s="2">
        <f t="shared" si="2080"/>
        <v>0</v>
      </c>
      <c r="FP1898" s="2">
        <f t="shared" si="2081"/>
        <v>0</v>
      </c>
      <c r="FV1898" s="2">
        <f t="shared" si="2082"/>
        <v>0</v>
      </c>
      <c r="GB1898" s="2">
        <f t="shared" si="2083"/>
        <v>0</v>
      </c>
      <c r="GH1898" s="2">
        <f t="shared" si="2084"/>
        <v>0</v>
      </c>
      <c r="GN1898" s="2">
        <f t="shared" si="2085"/>
        <v>0</v>
      </c>
      <c r="GT1898" s="2">
        <f t="shared" si="2086"/>
        <v>0</v>
      </c>
      <c r="GZ1898" s="2">
        <f t="shared" si="2087"/>
        <v>0</v>
      </c>
      <c r="HF1898" s="2">
        <f t="shared" si="2088"/>
        <v>0</v>
      </c>
      <c r="HL1898" s="2">
        <f t="shared" si="2089"/>
        <v>0</v>
      </c>
      <c r="HM1898" s="2">
        <f t="shared" si="2054"/>
        <v>0</v>
      </c>
      <c r="HN1898" s="2">
        <f t="shared" si="2053"/>
        <v>0</v>
      </c>
      <c r="HO1898" s="2">
        <f t="shared" si="2053"/>
        <v>0</v>
      </c>
      <c r="HP1898" s="2">
        <f t="shared" si="2055"/>
        <v>0</v>
      </c>
      <c r="HQ1898" s="29"/>
      <c r="HR1898" s="5">
        <f t="shared" si="2056"/>
        <v>0</v>
      </c>
      <c r="HS1898" s="6" t="str">
        <f t="shared" si="2057"/>
        <v/>
      </c>
      <c r="HT1898" s="2">
        <f t="shared" si="2058"/>
        <v>0</v>
      </c>
    </row>
    <row r="1899" spans="1:228" ht="9.75" customHeight="1">
      <c r="A1899" s="6" t="s">
        <v>5445</v>
      </c>
      <c r="B1899" s="2" t="s">
        <v>2041</v>
      </c>
      <c r="D1899" s="2" t="s">
        <v>49</v>
      </c>
      <c r="E1899" s="2" t="s">
        <v>49</v>
      </c>
      <c r="F1899" s="2" t="s">
        <v>49</v>
      </c>
      <c r="G1899" s="2" t="s">
        <v>49</v>
      </c>
      <c r="H1899" s="2" t="s">
        <v>49</v>
      </c>
      <c r="I1899" s="2" t="s">
        <v>49</v>
      </c>
      <c r="J1899" s="2" t="s">
        <v>820</v>
      </c>
      <c r="L1899" s="4" t="s">
        <v>5446</v>
      </c>
      <c r="M1899" s="4" t="s">
        <v>817</v>
      </c>
      <c r="N1899" s="2" t="s">
        <v>5439</v>
      </c>
      <c r="Q1899" s="2" t="s">
        <v>51</v>
      </c>
      <c r="R1899" s="2" t="s">
        <v>118</v>
      </c>
      <c r="S1899" s="2" t="s">
        <v>127</v>
      </c>
      <c r="T1899" s="2" t="s">
        <v>98</v>
      </c>
      <c r="U1899" s="5">
        <v>0</v>
      </c>
      <c r="V1899" s="2" t="s">
        <v>54</v>
      </c>
      <c r="X1899" s="2">
        <f t="shared" si="2090"/>
        <v>0</v>
      </c>
      <c r="AN1899" s="2">
        <f t="shared" si="2059"/>
        <v>0</v>
      </c>
      <c r="AT1899" s="2">
        <f t="shared" si="2060"/>
        <v>0</v>
      </c>
      <c r="AZ1899" s="2">
        <f t="shared" si="2061"/>
        <v>0</v>
      </c>
      <c r="BF1899" s="2">
        <f t="shared" si="2062"/>
        <v>0</v>
      </c>
      <c r="BL1899" s="2">
        <f t="shared" si="2063"/>
        <v>0</v>
      </c>
      <c r="BR1899" s="2">
        <f t="shared" si="2064"/>
        <v>0</v>
      </c>
      <c r="BX1899" s="2">
        <f t="shared" si="2065"/>
        <v>0</v>
      </c>
      <c r="CD1899" s="2">
        <f t="shared" si="2066"/>
        <v>0</v>
      </c>
      <c r="CJ1899" s="2">
        <f t="shared" si="2067"/>
        <v>0</v>
      </c>
      <c r="CP1899" s="2">
        <f t="shared" si="2068"/>
        <v>0</v>
      </c>
      <c r="CV1899" s="2">
        <f t="shared" si="2069"/>
        <v>0</v>
      </c>
      <c r="DB1899" s="2">
        <f t="shared" si="2070"/>
        <v>0</v>
      </c>
      <c r="DH1899" s="2">
        <f t="shared" si="2071"/>
        <v>0</v>
      </c>
      <c r="DN1899" s="2">
        <f t="shared" si="2072"/>
        <v>0</v>
      </c>
      <c r="DT1899" s="2">
        <f t="shared" si="2073"/>
        <v>0</v>
      </c>
      <c r="DZ1899" s="2">
        <f t="shared" si="2074"/>
        <v>0</v>
      </c>
      <c r="EF1899" s="2">
        <f t="shared" si="2075"/>
        <v>0</v>
      </c>
      <c r="EL1899" s="2">
        <f t="shared" si="2076"/>
        <v>0</v>
      </c>
      <c r="ER1899" s="2">
        <f t="shared" si="2077"/>
        <v>0</v>
      </c>
      <c r="EX1899" s="2">
        <f t="shared" si="2078"/>
        <v>0</v>
      </c>
      <c r="FD1899" s="2">
        <f t="shared" si="2079"/>
        <v>0</v>
      </c>
      <c r="FJ1899" s="2">
        <f t="shared" si="2080"/>
        <v>0</v>
      </c>
      <c r="FP1899" s="2">
        <f t="shared" si="2081"/>
        <v>0</v>
      </c>
      <c r="FV1899" s="2">
        <f t="shared" si="2082"/>
        <v>0</v>
      </c>
      <c r="GB1899" s="2">
        <f t="shared" si="2083"/>
        <v>0</v>
      </c>
      <c r="GH1899" s="2">
        <f t="shared" si="2084"/>
        <v>0</v>
      </c>
      <c r="GN1899" s="2">
        <f t="shared" si="2085"/>
        <v>0</v>
      </c>
      <c r="GT1899" s="2">
        <f t="shared" si="2086"/>
        <v>0</v>
      </c>
      <c r="GZ1899" s="2">
        <f t="shared" si="2087"/>
        <v>0</v>
      </c>
      <c r="HF1899" s="2">
        <f t="shared" si="2088"/>
        <v>0</v>
      </c>
      <c r="HL1899" s="2">
        <f t="shared" si="2089"/>
        <v>0</v>
      </c>
      <c r="HM1899" s="2">
        <f t="shared" si="2054"/>
        <v>0</v>
      </c>
      <c r="HN1899" s="2">
        <f t="shared" si="2053"/>
        <v>0</v>
      </c>
      <c r="HO1899" s="2">
        <f t="shared" si="2053"/>
        <v>0</v>
      </c>
      <c r="HP1899" s="2">
        <f t="shared" si="2055"/>
        <v>0</v>
      </c>
      <c r="HQ1899" s="29"/>
      <c r="HR1899" s="5">
        <f t="shared" si="2056"/>
        <v>0</v>
      </c>
      <c r="HS1899" s="6" t="str">
        <f t="shared" si="2057"/>
        <v/>
      </c>
      <c r="HT1899" s="2">
        <f t="shared" si="2058"/>
        <v>0</v>
      </c>
    </row>
    <row r="1900" spans="1:228" ht="9.75" customHeight="1">
      <c r="A1900" s="6" t="s">
        <v>5447</v>
      </c>
      <c r="B1900" s="2" t="s">
        <v>1916</v>
      </c>
      <c r="D1900" s="2" t="s">
        <v>49</v>
      </c>
      <c r="E1900" s="2" t="s">
        <v>49</v>
      </c>
      <c r="F1900" s="2" t="s">
        <v>49</v>
      </c>
      <c r="G1900" s="2" t="s">
        <v>49</v>
      </c>
      <c r="H1900" s="2" t="s">
        <v>49</v>
      </c>
      <c r="I1900" s="2" t="s">
        <v>49</v>
      </c>
      <c r="J1900" s="2" t="s">
        <v>230</v>
      </c>
      <c r="L1900" s="4" t="s">
        <v>5448</v>
      </c>
      <c r="M1900" s="4" t="s">
        <v>817</v>
      </c>
      <c r="N1900" s="2" t="s">
        <v>5439</v>
      </c>
      <c r="Q1900" s="2" t="s">
        <v>51</v>
      </c>
      <c r="R1900" s="2" t="s">
        <v>118</v>
      </c>
      <c r="S1900" s="2" t="s">
        <v>123</v>
      </c>
      <c r="T1900" s="2" t="s">
        <v>98</v>
      </c>
      <c r="U1900" s="5">
        <v>0</v>
      </c>
      <c r="V1900" s="2" t="s">
        <v>54</v>
      </c>
      <c r="X1900" s="2">
        <f t="shared" si="2090"/>
        <v>0</v>
      </c>
      <c r="AN1900" s="2">
        <f t="shared" si="2059"/>
        <v>0</v>
      </c>
      <c r="AT1900" s="2">
        <f t="shared" si="2060"/>
        <v>0</v>
      </c>
      <c r="AZ1900" s="2">
        <f t="shared" si="2061"/>
        <v>0</v>
      </c>
      <c r="BF1900" s="2">
        <f t="shared" si="2062"/>
        <v>0</v>
      </c>
      <c r="BL1900" s="2">
        <f t="shared" si="2063"/>
        <v>0</v>
      </c>
      <c r="BR1900" s="2">
        <f t="shared" si="2064"/>
        <v>0</v>
      </c>
      <c r="BX1900" s="2">
        <f t="shared" si="2065"/>
        <v>0</v>
      </c>
      <c r="CD1900" s="2">
        <f t="shared" si="2066"/>
        <v>0</v>
      </c>
      <c r="CJ1900" s="2">
        <f t="shared" si="2067"/>
        <v>0</v>
      </c>
      <c r="CP1900" s="2">
        <f t="shared" si="2068"/>
        <v>0</v>
      </c>
      <c r="CV1900" s="2">
        <f t="shared" si="2069"/>
        <v>0</v>
      </c>
      <c r="DB1900" s="2">
        <f t="shared" si="2070"/>
        <v>0</v>
      </c>
      <c r="DH1900" s="2">
        <f t="shared" si="2071"/>
        <v>0</v>
      </c>
      <c r="DN1900" s="2">
        <f t="shared" si="2072"/>
        <v>0</v>
      </c>
      <c r="DT1900" s="2">
        <f t="shared" si="2073"/>
        <v>0</v>
      </c>
      <c r="DZ1900" s="2">
        <f t="shared" si="2074"/>
        <v>0</v>
      </c>
      <c r="EF1900" s="2">
        <f t="shared" si="2075"/>
        <v>0</v>
      </c>
      <c r="EL1900" s="2">
        <f t="shared" si="2076"/>
        <v>0</v>
      </c>
      <c r="ER1900" s="2">
        <f t="shared" si="2077"/>
        <v>0</v>
      </c>
      <c r="EX1900" s="2">
        <f t="shared" si="2078"/>
        <v>0</v>
      </c>
      <c r="FD1900" s="2">
        <f t="shared" si="2079"/>
        <v>0</v>
      </c>
      <c r="FJ1900" s="2">
        <f t="shared" si="2080"/>
        <v>0</v>
      </c>
      <c r="FP1900" s="2">
        <f t="shared" si="2081"/>
        <v>0</v>
      </c>
      <c r="FV1900" s="2">
        <f t="shared" si="2082"/>
        <v>0</v>
      </c>
      <c r="GB1900" s="2">
        <f t="shared" si="2083"/>
        <v>0</v>
      </c>
      <c r="GH1900" s="2">
        <f t="shared" si="2084"/>
        <v>0</v>
      </c>
      <c r="GN1900" s="2">
        <f t="shared" si="2085"/>
        <v>0</v>
      </c>
      <c r="GT1900" s="2">
        <f t="shared" si="2086"/>
        <v>0</v>
      </c>
      <c r="GZ1900" s="2">
        <f t="shared" si="2087"/>
        <v>0</v>
      </c>
      <c r="HF1900" s="2">
        <f t="shared" si="2088"/>
        <v>0</v>
      </c>
      <c r="HL1900" s="2">
        <f t="shared" si="2089"/>
        <v>0</v>
      </c>
      <c r="HM1900" s="2">
        <f t="shared" si="2054"/>
        <v>0</v>
      </c>
      <c r="HN1900" s="2">
        <f t="shared" si="2053"/>
        <v>0</v>
      </c>
      <c r="HO1900" s="2">
        <f t="shared" si="2053"/>
        <v>0</v>
      </c>
      <c r="HP1900" s="2">
        <f t="shared" si="2055"/>
        <v>0</v>
      </c>
      <c r="HQ1900" s="29"/>
      <c r="HR1900" s="5">
        <f t="shared" si="2056"/>
        <v>0</v>
      </c>
      <c r="HS1900" s="6" t="str">
        <f t="shared" si="2057"/>
        <v/>
      </c>
      <c r="HT1900" s="2">
        <f t="shared" si="2058"/>
        <v>0</v>
      </c>
    </row>
    <row r="1901" spans="1:228" ht="9.75" customHeight="1">
      <c r="A1901" s="6" t="s">
        <v>5449</v>
      </c>
      <c r="B1901" s="2" t="s">
        <v>2041</v>
      </c>
      <c r="D1901" s="2" t="s">
        <v>49</v>
      </c>
      <c r="E1901" s="2" t="s">
        <v>49</v>
      </c>
      <c r="F1901" s="2" t="s">
        <v>49</v>
      </c>
      <c r="G1901" s="2" t="s">
        <v>49</v>
      </c>
      <c r="H1901" s="2" t="s">
        <v>49</v>
      </c>
      <c r="I1901" s="2" t="s">
        <v>49</v>
      </c>
      <c r="J1901" s="2" t="s">
        <v>820</v>
      </c>
      <c r="L1901" s="4" t="s">
        <v>5450</v>
      </c>
      <c r="M1901" s="4" t="s">
        <v>817</v>
      </c>
      <c r="N1901" s="2" t="s">
        <v>5439</v>
      </c>
      <c r="Q1901" s="2" t="s">
        <v>51</v>
      </c>
      <c r="R1901" s="2" t="s">
        <v>118</v>
      </c>
      <c r="S1901" s="2" t="s">
        <v>127</v>
      </c>
      <c r="T1901" s="2" t="s">
        <v>98</v>
      </c>
      <c r="U1901" s="5">
        <v>0</v>
      </c>
      <c r="V1901" s="2" t="s">
        <v>54</v>
      </c>
      <c r="X1901" s="2">
        <f t="shared" si="2090"/>
        <v>0</v>
      </c>
      <c r="AN1901" s="2">
        <f t="shared" si="2059"/>
        <v>0</v>
      </c>
      <c r="AT1901" s="2">
        <f t="shared" si="2060"/>
        <v>0</v>
      </c>
      <c r="AZ1901" s="2">
        <f t="shared" si="2061"/>
        <v>0</v>
      </c>
      <c r="BF1901" s="2">
        <f t="shared" si="2062"/>
        <v>0</v>
      </c>
      <c r="BL1901" s="2">
        <f t="shared" si="2063"/>
        <v>0</v>
      </c>
      <c r="BR1901" s="2">
        <f t="shared" si="2064"/>
        <v>0</v>
      </c>
      <c r="BX1901" s="2">
        <f t="shared" si="2065"/>
        <v>0</v>
      </c>
      <c r="CD1901" s="2">
        <f t="shared" si="2066"/>
        <v>0</v>
      </c>
      <c r="CJ1901" s="2">
        <f t="shared" si="2067"/>
        <v>0</v>
      </c>
      <c r="CP1901" s="2">
        <f t="shared" si="2068"/>
        <v>0</v>
      </c>
      <c r="CV1901" s="2">
        <f t="shared" si="2069"/>
        <v>0</v>
      </c>
      <c r="DB1901" s="2">
        <f t="shared" si="2070"/>
        <v>0</v>
      </c>
      <c r="DH1901" s="2">
        <f t="shared" si="2071"/>
        <v>0</v>
      </c>
      <c r="DN1901" s="2">
        <f t="shared" si="2072"/>
        <v>0</v>
      </c>
      <c r="DT1901" s="2">
        <f t="shared" si="2073"/>
        <v>0</v>
      </c>
      <c r="DZ1901" s="2">
        <f t="shared" si="2074"/>
        <v>0</v>
      </c>
      <c r="EF1901" s="2">
        <f t="shared" si="2075"/>
        <v>0</v>
      </c>
      <c r="EL1901" s="2">
        <f t="shared" si="2076"/>
        <v>0</v>
      </c>
      <c r="ER1901" s="2">
        <f t="shared" si="2077"/>
        <v>0</v>
      </c>
      <c r="EX1901" s="2">
        <f t="shared" si="2078"/>
        <v>0</v>
      </c>
      <c r="FD1901" s="2">
        <f t="shared" si="2079"/>
        <v>0</v>
      </c>
      <c r="FJ1901" s="2">
        <f t="shared" si="2080"/>
        <v>0</v>
      </c>
      <c r="FP1901" s="2">
        <f t="shared" si="2081"/>
        <v>0</v>
      </c>
      <c r="FV1901" s="2">
        <f t="shared" si="2082"/>
        <v>0</v>
      </c>
      <c r="GB1901" s="2">
        <f t="shared" si="2083"/>
        <v>0</v>
      </c>
      <c r="GH1901" s="2">
        <f t="shared" si="2084"/>
        <v>0</v>
      </c>
      <c r="GN1901" s="2">
        <f t="shared" si="2085"/>
        <v>0</v>
      </c>
      <c r="GT1901" s="2">
        <f t="shared" si="2086"/>
        <v>0</v>
      </c>
      <c r="GZ1901" s="2">
        <f t="shared" si="2087"/>
        <v>0</v>
      </c>
      <c r="HF1901" s="2">
        <f t="shared" si="2088"/>
        <v>0</v>
      </c>
      <c r="HL1901" s="2">
        <f t="shared" si="2089"/>
        <v>0</v>
      </c>
      <c r="HM1901" s="2">
        <f t="shared" si="2054"/>
        <v>0</v>
      </c>
      <c r="HN1901" s="2">
        <f t="shared" si="2053"/>
        <v>0</v>
      </c>
      <c r="HO1901" s="2">
        <f t="shared" si="2053"/>
        <v>0</v>
      </c>
      <c r="HP1901" s="2">
        <f t="shared" si="2055"/>
        <v>0</v>
      </c>
      <c r="HQ1901" s="29"/>
      <c r="HR1901" s="5">
        <f t="shared" si="2056"/>
        <v>0</v>
      </c>
      <c r="HS1901" s="6" t="str">
        <f t="shared" si="2057"/>
        <v/>
      </c>
      <c r="HT1901" s="2">
        <f t="shared" si="2058"/>
        <v>0</v>
      </c>
    </row>
    <row r="1902" spans="1:228" ht="9.75" customHeight="1">
      <c r="A1902" s="6" t="s">
        <v>5451</v>
      </c>
      <c r="B1902" s="2" t="s">
        <v>1802</v>
      </c>
      <c r="D1902" s="2" t="s">
        <v>49</v>
      </c>
      <c r="E1902" s="2" t="s">
        <v>49</v>
      </c>
      <c r="F1902" s="2" t="s">
        <v>49</v>
      </c>
      <c r="G1902" s="2" t="s">
        <v>49</v>
      </c>
      <c r="H1902" s="2" t="s">
        <v>49</v>
      </c>
      <c r="I1902" s="2" t="s">
        <v>49</v>
      </c>
      <c r="J1902" s="2" t="s">
        <v>5452</v>
      </c>
      <c r="L1902" s="4" t="s">
        <v>5453</v>
      </c>
      <c r="M1902" s="4" t="s">
        <v>817</v>
      </c>
      <c r="N1902" s="2" t="s">
        <v>5439</v>
      </c>
      <c r="Q1902" s="2" t="s">
        <v>51</v>
      </c>
      <c r="R1902" s="2" t="s">
        <v>118</v>
      </c>
      <c r="S1902" s="2" t="s">
        <v>119</v>
      </c>
      <c r="T1902" s="2" t="s">
        <v>98</v>
      </c>
      <c r="U1902" s="5">
        <v>0</v>
      </c>
      <c r="V1902" s="2" t="s">
        <v>54</v>
      </c>
      <c r="X1902" s="2">
        <f t="shared" si="2090"/>
        <v>0</v>
      </c>
      <c r="AN1902" s="2">
        <f t="shared" si="2059"/>
        <v>0</v>
      </c>
      <c r="AT1902" s="2">
        <f t="shared" si="2060"/>
        <v>0</v>
      </c>
      <c r="AZ1902" s="2">
        <f t="shared" si="2061"/>
        <v>0</v>
      </c>
      <c r="BF1902" s="2">
        <f t="shared" si="2062"/>
        <v>0</v>
      </c>
      <c r="BL1902" s="2">
        <f t="shared" si="2063"/>
        <v>0</v>
      </c>
      <c r="BR1902" s="2">
        <f t="shared" si="2064"/>
        <v>0</v>
      </c>
      <c r="BX1902" s="2">
        <f t="shared" si="2065"/>
        <v>0</v>
      </c>
      <c r="CD1902" s="2">
        <f t="shared" si="2066"/>
        <v>0</v>
      </c>
      <c r="CJ1902" s="2">
        <f t="shared" si="2067"/>
        <v>0</v>
      </c>
      <c r="CP1902" s="2">
        <f t="shared" si="2068"/>
        <v>0</v>
      </c>
      <c r="CV1902" s="2">
        <f t="shared" si="2069"/>
        <v>0</v>
      </c>
      <c r="DB1902" s="2">
        <f t="shared" si="2070"/>
        <v>0</v>
      </c>
      <c r="DH1902" s="2">
        <f t="shared" si="2071"/>
        <v>0</v>
      </c>
      <c r="DN1902" s="2">
        <f t="shared" si="2072"/>
        <v>0</v>
      </c>
      <c r="DT1902" s="2">
        <f t="shared" si="2073"/>
        <v>0</v>
      </c>
      <c r="DZ1902" s="2">
        <f t="shared" si="2074"/>
        <v>0</v>
      </c>
      <c r="EF1902" s="2">
        <f t="shared" si="2075"/>
        <v>0</v>
      </c>
      <c r="EL1902" s="2">
        <f t="shared" si="2076"/>
        <v>0</v>
      </c>
      <c r="ER1902" s="2">
        <f t="shared" si="2077"/>
        <v>0</v>
      </c>
      <c r="EX1902" s="2">
        <f t="shared" si="2078"/>
        <v>0</v>
      </c>
      <c r="FD1902" s="2">
        <f t="shared" si="2079"/>
        <v>0</v>
      </c>
      <c r="FJ1902" s="2">
        <f t="shared" si="2080"/>
        <v>0</v>
      </c>
      <c r="FP1902" s="2">
        <f t="shared" si="2081"/>
        <v>0</v>
      </c>
      <c r="FV1902" s="2">
        <f t="shared" si="2082"/>
        <v>0</v>
      </c>
      <c r="GB1902" s="2">
        <f t="shared" si="2083"/>
        <v>0</v>
      </c>
      <c r="GH1902" s="2">
        <f t="shared" si="2084"/>
        <v>0</v>
      </c>
      <c r="GN1902" s="2">
        <f t="shared" si="2085"/>
        <v>0</v>
      </c>
      <c r="GT1902" s="2">
        <f t="shared" si="2086"/>
        <v>0</v>
      </c>
      <c r="GZ1902" s="2">
        <f t="shared" si="2087"/>
        <v>0</v>
      </c>
      <c r="HF1902" s="2">
        <f t="shared" si="2088"/>
        <v>0</v>
      </c>
      <c r="HL1902" s="2">
        <f t="shared" si="2089"/>
        <v>0</v>
      </c>
      <c r="HM1902" s="2">
        <f t="shared" si="2054"/>
        <v>0</v>
      </c>
      <c r="HN1902" s="2">
        <f t="shared" si="2053"/>
        <v>0</v>
      </c>
      <c r="HO1902" s="2">
        <f t="shared" si="2053"/>
        <v>0</v>
      </c>
      <c r="HP1902" s="2">
        <f t="shared" si="2055"/>
        <v>0</v>
      </c>
      <c r="HQ1902" s="29"/>
      <c r="HR1902" s="5">
        <f t="shared" si="2056"/>
        <v>0</v>
      </c>
      <c r="HS1902" s="6" t="str">
        <f t="shared" si="2057"/>
        <v/>
      </c>
      <c r="HT1902" s="2">
        <f t="shared" si="2058"/>
        <v>0</v>
      </c>
    </row>
    <row r="1903" spans="1:228" ht="9.75" customHeight="1">
      <c r="A1903" s="6" t="s">
        <v>5454</v>
      </c>
      <c r="B1903" s="2" t="s">
        <v>5060</v>
      </c>
      <c r="D1903" s="2" t="s">
        <v>49</v>
      </c>
      <c r="E1903" s="2" t="s">
        <v>49</v>
      </c>
      <c r="F1903" s="2" t="s">
        <v>49</v>
      </c>
      <c r="G1903" s="2" t="s">
        <v>49</v>
      </c>
      <c r="H1903" s="2" t="s">
        <v>49</v>
      </c>
      <c r="I1903" s="2" t="s">
        <v>49</v>
      </c>
      <c r="J1903" s="2" t="s">
        <v>5455</v>
      </c>
      <c r="L1903" s="4" t="s">
        <v>5456</v>
      </c>
      <c r="M1903" s="4" t="s">
        <v>50</v>
      </c>
      <c r="N1903" s="2" t="s">
        <v>5457</v>
      </c>
      <c r="Q1903" s="2" t="s">
        <v>51</v>
      </c>
      <c r="R1903" s="2" t="s">
        <v>758</v>
      </c>
      <c r="S1903" s="2" t="s">
        <v>786</v>
      </c>
      <c r="T1903" s="2" t="s">
        <v>98</v>
      </c>
      <c r="U1903" s="5">
        <v>0</v>
      </c>
      <c r="V1903" s="2" t="s">
        <v>54</v>
      </c>
      <c r="X1903" s="2">
        <f t="shared" si="2090"/>
        <v>0</v>
      </c>
      <c r="AN1903" s="2">
        <f t="shared" si="2059"/>
        <v>0</v>
      </c>
      <c r="AT1903" s="2">
        <f t="shared" si="2060"/>
        <v>0</v>
      </c>
      <c r="AZ1903" s="2">
        <f t="shared" si="2061"/>
        <v>0</v>
      </c>
      <c r="BF1903" s="2">
        <f t="shared" si="2062"/>
        <v>0</v>
      </c>
      <c r="BL1903" s="2">
        <f t="shared" si="2063"/>
        <v>0</v>
      </c>
      <c r="BR1903" s="2">
        <f t="shared" si="2064"/>
        <v>0</v>
      </c>
      <c r="BX1903" s="2">
        <f t="shared" si="2065"/>
        <v>0</v>
      </c>
      <c r="CD1903" s="2">
        <f t="shared" si="2066"/>
        <v>0</v>
      </c>
      <c r="CJ1903" s="2">
        <f t="shared" si="2067"/>
        <v>0</v>
      </c>
      <c r="CP1903" s="2">
        <f t="shared" si="2068"/>
        <v>0</v>
      </c>
      <c r="CV1903" s="2">
        <f t="shared" si="2069"/>
        <v>0</v>
      </c>
      <c r="DB1903" s="2">
        <f t="shared" si="2070"/>
        <v>0</v>
      </c>
      <c r="DH1903" s="2">
        <f t="shared" si="2071"/>
        <v>0</v>
      </c>
      <c r="DN1903" s="2">
        <f t="shared" si="2072"/>
        <v>0</v>
      </c>
      <c r="DT1903" s="2">
        <f t="shared" si="2073"/>
        <v>0</v>
      </c>
      <c r="DZ1903" s="2">
        <f t="shared" si="2074"/>
        <v>0</v>
      </c>
      <c r="EF1903" s="2">
        <f t="shared" si="2075"/>
        <v>0</v>
      </c>
      <c r="EL1903" s="2">
        <f t="shared" si="2076"/>
        <v>0</v>
      </c>
      <c r="ER1903" s="2">
        <f t="shared" si="2077"/>
        <v>0</v>
      </c>
      <c r="EX1903" s="2">
        <f t="shared" si="2078"/>
        <v>0</v>
      </c>
      <c r="FD1903" s="2">
        <f t="shared" si="2079"/>
        <v>0</v>
      </c>
      <c r="FJ1903" s="2">
        <f t="shared" si="2080"/>
        <v>0</v>
      </c>
      <c r="FP1903" s="2">
        <f t="shared" si="2081"/>
        <v>0</v>
      </c>
      <c r="FV1903" s="2">
        <f t="shared" si="2082"/>
        <v>0</v>
      </c>
      <c r="GB1903" s="2">
        <f t="shared" si="2083"/>
        <v>0</v>
      </c>
      <c r="GH1903" s="2">
        <f t="shared" si="2084"/>
        <v>0</v>
      </c>
      <c r="GN1903" s="2">
        <f t="shared" si="2085"/>
        <v>0</v>
      </c>
      <c r="GT1903" s="2">
        <f t="shared" si="2086"/>
        <v>0</v>
      </c>
      <c r="GZ1903" s="2">
        <f t="shared" si="2087"/>
        <v>0</v>
      </c>
      <c r="HF1903" s="2">
        <f t="shared" si="2088"/>
        <v>0</v>
      </c>
      <c r="HL1903" s="2">
        <f t="shared" si="2089"/>
        <v>0</v>
      </c>
      <c r="HM1903" s="2">
        <f t="shared" si="2054"/>
        <v>0</v>
      </c>
      <c r="HN1903" s="2">
        <f t="shared" si="2053"/>
        <v>0</v>
      </c>
      <c r="HO1903" s="2">
        <f t="shared" si="2053"/>
        <v>0</v>
      </c>
      <c r="HP1903" s="2">
        <f t="shared" si="2055"/>
        <v>0</v>
      </c>
      <c r="HQ1903" s="29"/>
      <c r="HR1903" s="5">
        <f t="shared" si="2056"/>
        <v>0</v>
      </c>
      <c r="HS1903" s="6" t="str">
        <f t="shared" si="2057"/>
        <v/>
      </c>
      <c r="HT1903" s="2">
        <f t="shared" si="2058"/>
        <v>0</v>
      </c>
    </row>
    <row r="1904" spans="1:228" ht="9.75" customHeight="1">
      <c r="A1904" s="6" t="s">
        <v>5458</v>
      </c>
      <c r="B1904" s="2" t="s">
        <v>3151</v>
      </c>
      <c r="D1904" s="2" t="s">
        <v>49</v>
      </c>
      <c r="E1904" s="2" t="s">
        <v>49</v>
      </c>
      <c r="F1904" s="2" t="s">
        <v>49</v>
      </c>
      <c r="G1904" s="2" t="s">
        <v>49</v>
      </c>
      <c r="H1904" s="2" t="s">
        <v>49</v>
      </c>
      <c r="I1904" s="2" t="s">
        <v>49</v>
      </c>
      <c r="J1904" s="2" t="s">
        <v>49</v>
      </c>
      <c r="L1904" s="4" t="s">
        <v>5459</v>
      </c>
      <c r="M1904" s="4" t="s">
        <v>50</v>
      </c>
      <c r="N1904" s="2" t="s">
        <v>5457</v>
      </c>
      <c r="Q1904" s="2" t="s">
        <v>51</v>
      </c>
      <c r="R1904" s="2" t="s">
        <v>133</v>
      </c>
      <c r="S1904" s="2" t="s">
        <v>139</v>
      </c>
      <c r="T1904" s="2" t="s">
        <v>98</v>
      </c>
      <c r="U1904" s="5">
        <v>0</v>
      </c>
      <c r="V1904" s="2" t="s">
        <v>54</v>
      </c>
      <c r="X1904" s="2">
        <f t="shared" si="2090"/>
        <v>0</v>
      </c>
      <c r="AN1904" s="2">
        <f t="shared" si="2059"/>
        <v>0</v>
      </c>
      <c r="AT1904" s="2">
        <f t="shared" si="2060"/>
        <v>0</v>
      </c>
      <c r="AZ1904" s="2">
        <f t="shared" si="2061"/>
        <v>0</v>
      </c>
      <c r="BF1904" s="2">
        <f t="shared" si="2062"/>
        <v>0</v>
      </c>
      <c r="BL1904" s="2">
        <f t="shared" si="2063"/>
        <v>0</v>
      </c>
      <c r="BR1904" s="2">
        <f t="shared" si="2064"/>
        <v>0</v>
      </c>
      <c r="BX1904" s="2">
        <f t="shared" si="2065"/>
        <v>0</v>
      </c>
      <c r="CD1904" s="2">
        <f t="shared" si="2066"/>
        <v>0</v>
      </c>
      <c r="CJ1904" s="2">
        <f t="shared" si="2067"/>
        <v>0</v>
      </c>
      <c r="CP1904" s="2">
        <f t="shared" si="2068"/>
        <v>0</v>
      </c>
      <c r="CV1904" s="2">
        <f t="shared" si="2069"/>
        <v>0</v>
      </c>
      <c r="DB1904" s="2">
        <f t="shared" si="2070"/>
        <v>0</v>
      </c>
      <c r="DH1904" s="2">
        <f t="shared" si="2071"/>
        <v>0</v>
      </c>
      <c r="DN1904" s="2">
        <f t="shared" si="2072"/>
        <v>0</v>
      </c>
      <c r="DT1904" s="2">
        <f t="shared" si="2073"/>
        <v>0</v>
      </c>
      <c r="DZ1904" s="2">
        <f t="shared" si="2074"/>
        <v>0</v>
      </c>
      <c r="EF1904" s="2">
        <f t="shared" si="2075"/>
        <v>0</v>
      </c>
      <c r="EL1904" s="2">
        <f t="shared" si="2076"/>
        <v>0</v>
      </c>
      <c r="ER1904" s="2">
        <f t="shared" si="2077"/>
        <v>0</v>
      </c>
      <c r="EX1904" s="2">
        <f t="shared" si="2078"/>
        <v>0</v>
      </c>
      <c r="FD1904" s="2">
        <f t="shared" si="2079"/>
        <v>0</v>
      </c>
      <c r="FJ1904" s="2">
        <f t="shared" si="2080"/>
        <v>0</v>
      </c>
      <c r="FP1904" s="2">
        <f t="shared" si="2081"/>
        <v>0</v>
      </c>
      <c r="FV1904" s="2">
        <f t="shared" si="2082"/>
        <v>0</v>
      </c>
      <c r="GB1904" s="2">
        <f t="shared" si="2083"/>
        <v>0</v>
      </c>
      <c r="GH1904" s="2">
        <f t="shared" si="2084"/>
        <v>0</v>
      </c>
      <c r="GN1904" s="2">
        <f t="shared" si="2085"/>
        <v>0</v>
      </c>
      <c r="GT1904" s="2">
        <f t="shared" si="2086"/>
        <v>0</v>
      </c>
      <c r="GZ1904" s="2">
        <f t="shared" si="2087"/>
        <v>0</v>
      </c>
      <c r="HF1904" s="2">
        <f t="shared" si="2088"/>
        <v>0</v>
      </c>
      <c r="HL1904" s="2">
        <f t="shared" si="2089"/>
        <v>0</v>
      </c>
      <c r="HM1904" s="2">
        <f t="shared" si="2054"/>
        <v>0</v>
      </c>
      <c r="HN1904" s="2">
        <f t="shared" si="2053"/>
        <v>0</v>
      </c>
      <c r="HO1904" s="2">
        <f t="shared" si="2053"/>
        <v>0</v>
      </c>
      <c r="HP1904" s="2">
        <f t="shared" si="2055"/>
        <v>0</v>
      </c>
      <c r="HQ1904" s="29"/>
      <c r="HR1904" s="5">
        <f t="shared" si="2056"/>
        <v>0</v>
      </c>
      <c r="HS1904" s="6" t="str">
        <f t="shared" si="2057"/>
        <v/>
      </c>
      <c r="HT1904" s="2">
        <f t="shared" si="2058"/>
        <v>0</v>
      </c>
    </row>
    <row r="1905" spans="1:228" ht="9.75" customHeight="1">
      <c r="A1905" s="6" t="s">
        <v>5460</v>
      </c>
      <c r="B1905" s="2" t="s">
        <v>5461</v>
      </c>
      <c r="D1905" s="2" t="s">
        <v>49</v>
      </c>
      <c r="E1905" s="2" t="s">
        <v>49</v>
      </c>
      <c r="F1905" s="2" t="s">
        <v>49</v>
      </c>
      <c r="G1905" s="2" t="s">
        <v>49</v>
      </c>
      <c r="H1905" s="2" t="s">
        <v>49</v>
      </c>
      <c r="I1905" s="2" t="s">
        <v>49</v>
      </c>
      <c r="J1905" s="2" t="s">
        <v>49</v>
      </c>
      <c r="L1905" s="4" t="s">
        <v>5462</v>
      </c>
      <c r="M1905" s="4" t="s">
        <v>50</v>
      </c>
      <c r="N1905" s="2" t="s">
        <v>5463</v>
      </c>
      <c r="Q1905" s="2" t="s">
        <v>51</v>
      </c>
      <c r="R1905" s="2" t="s">
        <v>212</v>
      </c>
      <c r="S1905" s="2" t="s">
        <v>216</v>
      </c>
      <c r="T1905" s="2" t="s">
        <v>98</v>
      </c>
      <c r="U1905" s="5">
        <v>0</v>
      </c>
      <c r="V1905" s="2" t="s">
        <v>54</v>
      </c>
      <c r="X1905" s="2">
        <f t="shared" si="2090"/>
        <v>0</v>
      </c>
      <c r="AN1905" s="2">
        <f t="shared" si="2059"/>
        <v>0</v>
      </c>
      <c r="AT1905" s="2">
        <f t="shared" si="2060"/>
        <v>0</v>
      </c>
      <c r="AZ1905" s="2">
        <f t="shared" si="2061"/>
        <v>0</v>
      </c>
      <c r="BF1905" s="2">
        <f t="shared" si="2062"/>
        <v>0</v>
      </c>
      <c r="BL1905" s="2">
        <f t="shared" si="2063"/>
        <v>0</v>
      </c>
      <c r="BR1905" s="2">
        <f t="shared" si="2064"/>
        <v>0</v>
      </c>
      <c r="BX1905" s="2">
        <f t="shared" si="2065"/>
        <v>0</v>
      </c>
      <c r="CD1905" s="2">
        <f t="shared" si="2066"/>
        <v>0</v>
      </c>
      <c r="CJ1905" s="2">
        <f t="shared" si="2067"/>
        <v>0</v>
      </c>
      <c r="CP1905" s="2">
        <f t="shared" si="2068"/>
        <v>0</v>
      </c>
      <c r="CV1905" s="2">
        <f t="shared" si="2069"/>
        <v>0</v>
      </c>
      <c r="DB1905" s="2">
        <f t="shared" si="2070"/>
        <v>0</v>
      </c>
      <c r="DH1905" s="2">
        <f t="shared" si="2071"/>
        <v>0</v>
      </c>
      <c r="DN1905" s="2">
        <f t="shared" si="2072"/>
        <v>0</v>
      </c>
      <c r="DT1905" s="2">
        <f t="shared" si="2073"/>
        <v>0</v>
      </c>
      <c r="DZ1905" s="2">
        <f t="shared" si="2074"/>
        <v>0</v>
      </c>
      <c r="EF1905" s="2">
        <f t="shared" si="2075"/>
        <v>0</v>
      </c>
      <c r="EL1905" s="2">
        <f t="shared" si="2076"/>
        <v>0</v>
      </c>
      <c r="ER1905" s="2">
        <f t="shared" si="2077"/>
        <v>0</v>
      </c>
      <c r="EX1905" s="2">
        <f t="shared" si="2078"/>
        <v>0</v>
      </c>
      <c r="FD1905" s="2">
        <f t="shared" si="2079"/>
        <v>0</v>
      </c>
      <c r="FJ1905" s="2">
        <f t="shared" si="2080"/>
        <v>0</v>
      </c>
      <c r="FP1905" s="2">
        <f t="shared" si="2081"/>
        <v>0</v>
      </c>
      <c r="FV1905" s="2">
        <f t="shared" si="2082"/>
        <v>0</v>
      </c>
      <c r="GB1905" s="2">
        <f t="shared" si="2083"/>
        <v>0</v>
      </c>
      <c r="GH1905" s="2">
        <f t="shared" si="2084"/>
        <v>0</v>
      </c>
      <c r="GN1905" s="2">
        <f t="shared" si="2085"/>
        <v>0</v>
      </c>
      <c r="GT1905" s="2">
        <f t="shared" si="2086"/>
        <v>0</v>
      </c>
      <c r="GZ1905" s="2">
        <f t="shared" si="2087"/>
        <v>0</v>
      </c>
      <c r="HF1905" s="2">
        <f t="shared" si="2088"/>
        <v>0</v>
      </c>
      <c r="HL1905" s="2">
        <f t="shared" si="2089"/>
        <v>0</v>
      </c>
      <c r="HM1905" s="2">
        <f t="shared" si="2054"/>
        <v>0</v>
      </c>
      <c r="HN1905" s="2">
        <f t="shared" si="2053"/>
        <v>0</v>
      </c>
      <c r="HO1905" s="2">
        <f t="shared" si="2053"/>
        <v>0</v>
      </c>
      <c r="HP1905" s="2">
        <f t="shared" si="2055"/>
        <v>0</v>
      </c>
      <c r="HQ1905" s="29"/>
      <c r="HR1905" s="5">
        <f t="shared" si="2056"/>
        <v>0</v>
      </c>
      <c r="HS1905" s="6" t="str">
        <f t="shared" si="2057"/>
        <v/>
      </c>
      <c r="HT1905" s="2">
        <f t="shared" si="2058"/>
        <v>0</v>
      </c>
    </row>
    <row r="1906" spans="1:228" ht="9.75" customHeight="1">
      <c r="A1906" s="6" t="s">
        <v>5464</v>
      </c>
      <c r="B1906" s="2" t="s">
        <v>5420</v>
      </c>
      <c r="D1906" s="2" t="s">
        <v>49</v>
      </c>
      <c r="E1906" s="2" t="s">
        <v>49</v>
      </c>
      <c r="F1906" s="2" t="s">
        <v>49</v>
      </c>
      <c r="G1906" s="2" t="s">
        <v>49</v>
      </c>
      <c r="H1906" s="2" t="s">
        <v>49</v>
      </c>
      <c r="I1906" s="2" t="s">
        <v>49</v>
      </c>
      <c r="J1906" s="2" t="s">
        <v>49</v>
      </c>
      <c r="L1906" s="4" t="s">
        <v>817</v>
      </c>
      <c r="M1906" s="4" t="s">
        <v>50</v>
      </c>
      <c r="N1906" s="2" t="s">
        <v>5070</v>
      </c>
      <c r="Q1906" s="2" t="s">
        <v>51</v>
      </c>
      <c r="R1906" s="2" t="s">
        <v>133</v>
      </c>
      <c r="S1906" s="2" t="s">
        <v>134</v>
      </c>
      <c r="T1906" s="2" t="s">
        <v>98</v>
      </c>
      <c r="U1906" s="5">
        <v>0</v>
      </c>
      <c r="V1906" s="2" t="s">
        <v>54</v>
      </c>
      <c r="X1906" s="2">
        <f t="shared" si="2090"/>
        <v>0</v>
      </c>
      <c r="AN1906" s="2">
        <f t="shared" si="2059"/>
        <v>0</v>
      </c>
      <c r="AT1906" s="2">
        <f t="shared" si="2060"/>
        <v>0</v>
      </c>
      <c r="AZ1906" s="2">
        <f t="shared" si="2061"/>
        <v>0</v>
      </c>
      <c r="BF1906" s="2">
        <f t="shared" si="2062"/>
        <v>0</v>
      </c>
      <c r="BL1906" s="2">
        <f t="shared" si="2063"/>
        <v>0</v>
      </c>
      <c r="BR1906" s="2">
        <f t="shared" si="2064"/>
        <v>0</v>
      </c>
      <c r="BX1906" s="2">
        <f t="shared" si="2065"/>
        <v>0</v>
      </c>
      <c r="CD1906" s="2">
        <f t="shared" si="2066"/>
        <v>0</v>
      </c>
      <c r="CJ1906" s="2">
        <f t="shared" si="2067"/>
        <v>0</v>
      </c>
      <c r="CP1906" s="2">
        <f t="shared" si="2068"/>
        <v>0</v>
      </c>
      <c r="CV1906" s="2">
        <f t="shared" si="2069"/>
        <v>0</v>
      </c>
      <c r="DB1906" s="2">
        <f t="shared" si="2070"/>
        <v>0</v>
      </c>
      <c r="DH1906" s="2">
        <f t="shared" si="2071"/>
        <v>0</v>
      </c>
      <c r="DN1906" s="2">
        <f t="shared" si="2072"/>
        <v>0</v>
      </c>
      <c r="DT1906" s="2">
        <f t="shared" si="2073"/>
        <v>0</v>
      </c>
      <c r="DZ1906" s="2">
        <f t="shared" si="2074"/>
        <v>0</v>
      </c>
      <c r="EF1906" s="2">
        <f t="shared" si="2075"/>
        <v>0</v>
      </c>
      <c r="EL1906" s="2">
        <f t="shared" si="2076"/>
        <v>0</v>
      </c>
      <c r="ER1906" s="2">
        <f t="shared" si="2077"/>
        <v>0</v>
      </c>
      <c r="EX1906" s="2">
        <f t="shared" si="2078"/>
        <v>0</v>
      </c>
      <c r="FD1906" s="2">
        <f t="shared" si="2079"/>
        <v>0</v>
      </c>
      <c r="FJ1906" s="2">
        <f t="shared" si="2080"/>
        <v>0</v>
      </c>
      <c r="FP1906" s="2">
        <f t="shared" si="2081"/>
        <v>0</v>
      </c>
      <c r="FV1906" s="2">
        <f t="shared" si="2082"/>
        <v>0</v>
      </c>
      <c r="GB1906" s="2">
        <f t="shared" si="2083"/>
        <v>0</v>
      </c>
      <c r="GH1906" s="2">
        <f t="shared" si="2084"/>
        <v>0</v>
      </c>
      <c r="GN1906" s="2">
        <f t="shared" si="2085"/>
        <v>0</v>
      </c>
      <c r="GT1906" s="2">
        <f t="shared" si="2086"/>
        <v>0</v>
      </c>
      <c r="GZ1906" s="2">
        <f t="shared" si="2087"/>
        <v>0</v>
      </c>
      <c r="HF1906" s="2">
        <f t="shared" si="2088"/>
        <v>0</v>
      </c>
      <c r="HL1906" s="2">
        <f t="shared" si="2089"/>
        <v>0</v>
      </c>
      <c r="HM1906" s="2">
        <f t="shared" si="2054"/>
        <v>0</v>
      </c>
      <c r="HN1906" s="2">
        <f t="shared" ref="HN1906:HO1907" si="2091">SUM(AK1906,AQ1906,AW1906,BC1906,BI1906,BO1906,BU1906,CA1906,CG1906,CM1906,CS1906,CY1906,DE1906,DK1906,DQ1906,DW1906,EC1906,EI1906,EO1906,EU1906,FA1906,FG1906,FM1906,FS1906,FY1906,GE1906,GK1906,GQ1906,GW1906,HC1906,HI1906)</f>
        <v>0</v>
      </c>
      <c r="HO1906" s="2">
        <f t="shared" si="2091"/>
        <v>0</v>
      </c>
      <c r="HP1906" s="2">
        <f t="shared" si="2055"/>
        <v>0</v>
      </c>
      <c r="HQ1906" s="29"/>
      <c r="HR1906" s="5">
        <f t="shared" si="2056"/>
        <v>0</v>
      </c>
      <c r="HS1906" s="6" t="str">
        <f t="shared" si="2057"/>
        <v/>
      </c>
      <c r="HT1906" s="2">
        <f t="shared" si="2058"/>
        <v>0</v>
      </c>
    </row>
    <row r="1907" spans="1:228" ht="9.75" customHeight="1">
      <c r="A1907" s="6" t="s">
        <v>5465</v>
      </c>
      <c r="B1907" s="2" t="s">
        <v>1802</v>
      </c>
      <c r="D1907" s="2" t="s">
        <v>49</v>
      </c>
      <c r="E1907" s="2" t="s">
        <v>49</v>
      </c>
      <c r="F1907" s="2" t="s">
        <v>49</v>
      </c>
      <c r="G1907" s="2" t="s">
        <v>49</v>
      </c>
      <c r="H1907" s="2" t="s">
        <v>49</v>
      </c>
      <c r="I1907" s="2" t="s">
        <v>49</v>
      </c>
      <c r="J1907" s="2" t="s">
        <v>5466</v>
      </c>
      <c r="L1907" s="4" t="s">
        <v>5467</v>
      </c>
      <c r="M1907" s="4" t="s">
        <v>50</v>
      </c>
      <c r="N1907" s="2" t="s">
        <v>5070</v>
      </c>
      <c r="Q1907" s="2" t="s">
        <v>51</v>
      </c>
      <c r="R1907" s="2" t="s">
        <v>118</v>
      </c>
      <c r="S1907" s="2" t="s">
        <v>119</v>
      </c>
      <c r="T1907" s="2" t="s">
        <v>98</v>
      </c>
      <c r="U1907" s="5">
        <v>0</v>
      </c>
      <c r="V1907" s="2" t="s">
        <v>54</v>
      </c>
      <c r="X1907" s="2">
        <f t="shared" si="2090"/>
        <v>0</v>
      </c>
      <c r="AN1907" s="2">
        <f t="shared" si="2059"/>
        <v>0</v>
      </c>
      <c r="AT1907" s="2">
        <f t="shared" si="2060"/>
        <v>0</v>
      </c>
      <c r="AZ1907" s="2">
        <f t="shared" si="2061"/>
        <v>0</v>
      </c>
      <c r="BF1907" s="2">
        <f t="shared" si="2062"/>
        <v>0</v>
      </c>
      <c r="BL1907" s="2">
        <f t="shared" si="2063"/>
        <v>0</v>
      </c>
      <c r="BR1907" s="2">
        <f t="shared" si="2064"/>
        <v>0</v>
      </c>
      <c r="BX1907" s="2">
        <f t="shared" si="2065"/>
        <v>0</v>
      </c>
      <c r="CD1907" s="2">
        <f t="shared" si="2066"/>
        <v>0</v>
      </c>
      <c r="CJ1907" s="2">
        <f t="shared" si="2067"/>
        <v>0</v>
      </c>
      <c r="CP1907" s="2">
        <f t="shared" si="2068"/>
        <v>0</v>
      </c>
      <c r="CV1907" s="2">
        <f t="shared" si="2069"/>
        <v>0</v>
      </c>
      <c r="DB1907" s="2">
        <f t="shared" si="2070"/>
        <v>0</v>
      </c>
      <c r="DH1907" s="2">
        <f t="shared" si="2071"/>
        <v>0</v>
      </c>
      <c r="DN1907" s="2">
        <f t="shared" si="2072"/>
        <v>0</v>
      </c>
      <c r="DT1907" s="2">
        <f t="shared" si="2073"/>
        <v>0</v>
      </c>
      <c r="DZ1907" s="2">
        <f t="shared" si="2074"/>
        <v>0</v>
      </c>
      <c r="EF1907" s="2">
        <f t="shared" si="2075"/>
        <v>0</v>
      </c>
      <c r="EL1907" s="2">
        <f t="shared" si="2076"/>
        <v>0</v>
      </c>
      <c r="ER1907" s="2">
        <f t="shared" si="2077"/>
        <v>0</v>
      </c>
      <c r="EX1907" s="2">
        <f t="shared" si="2078"/>
        <v>0</v>
      </c>
      <c r="FD1907" s="2">
        <f t="shared" si="2079"/>
        <v>0</v>
      </c>
      <c r="FJ1907" s="2">
        <f t="shared" si="2080"/>
        <v>0</v>
      </c>
      <c r="FP1907" s="2">
        <f t="shared" si="2081"/>
        <v>0</v>
      </c>
      <c r="FV1907" s="2">
        <f t="shared" si="2082"/>
        <v>0</v>
      </c>
      <c r="GB1907" s="2">
        <f t="shared" si="2083"/>
        <v>0</v>
      </c>
      <c r="GH1907" s="2">
        <f t="shared" si="2084"/>
        <v>0</v>
      </c>
      <c r="GN1907" s="2">
        <f t="shared" si="2085"/>
        <v>0</v>
      </c>
      <c r="GT1907" s="2">
        <f t="shared" si="2086"/>
        <v>0</v>
      </c>
      <c r="GZ1907" s="2">
        <f t="shared" si="2087"/>
        <v>0</v>
      </c>
      <c r="HF1907" s="2">
        <f t="shared" si="2088"/>
        <v>0</v>
      </c>
      <c r="HL1907" s="2">
        <f t="shared" si="2089"/>
        <v>0</v>
      </c>
      <c r="HM1907" s="2">
        <f t="shared" si="2054"/>
        <v>0</v>
      </c>
      <c r="HN1907" s="2">
        <f t="shared" si="2091"/>
        <v>0</v>
      </c>
      <c r="HO1907" s="2">
        <f t="shared" si="2091"/>
        <v>0</v>
      </c>
      <c r="HP1907" s="2">
        <f t="shared" si="2055"/>
        <v>0</v>
      </c>
      <c r="HQ1907" s="29"/>
      <c r="HR1907" s="5">
        <f t="shared" si="2056"/>
        <v>0</v>
      </c>
      <c r="HS1907" s="6" t="str">
        <f t="shared" si="2057"/>
        <v/>
      </c>
      <c r="HT1907" s="2">
        <f t="shared" si="2058"/>
        <v>0</v>
      </c>
    </row>
    <row r="1908" spans="1:228" ht="9.75" customHeight="1">
      <c r="A1908" s="6" t="s">
        <v>5469</v>
      </c>
      <c r="B1908" s="2" t="s">
        <v>5368</v>
      </c>
      <c r="D1908" s="2" t="s">
        <v>49</v>
      </c>
      <c r="E1908" s="2" t="s">
        <v>49</v>
      </c>
      <c r="F1908" s="2" t="s">
        <v>49</v>
      </c>
      <c r="G1908" s="2" t="s">
        <v>49</v>
      </c>
      <c r="H1908" s="2" t="s">
        <v>49</v>
      </c>
      <c r="I1908" s="2" t="s">
        <v>49</v>
      </c>
      <c r="J1908" s="2" t="s">
        <v>5470</v>
      </c>
      <c r="L1908" s="4" t="s">
        <v>5471</v>
      </c>
      <c r="M1908" s="4" t="s">
        <v>5472</v>
      </c>
      <c r="N1908" s="2" t="s">
        <v>5473</v>
      </c>
      <c r="Q1908" s="2" t="s">
        <v>51</v>
      </c>
      <c r="R1908" s="2" t="s">
        <v>204</v>
      </c>
      <c r="S1908" s="2" t="s">
        <v>204</v>
      </c>
      <c r="T1908" s="2" t="s">
        <v>98</v>
      </c>
      <c r="U1908" s="5">
        <v>0</v>
      </c>
      <c r="V1908" s="2" t="s">
        <v>54</v>
      </c>
      <c r="X1908" s="2">
        <f t="shared" ref="X1908:X1915" si="2092">HP1908</f>
        <v>0</v>
      </c>
      <c r="AN1908" s="2">
        <f t="shared" ref="AN1908:AN1915" si="2093">SUM(W1908,AI1908,-AK1908,-AL1908)</f>
        <v>0</v>
      </c>
      <c r="AT1908" s="2">
        <f t="shared" ref="AT1908:AT1915" si="2094">SUM(AN1908,AO1908,-AQ1908-AR1908)</f>
        <v>0</v>
      </c>
      <c r="AZ1908" s="2">
        <f t="shared" ref="AZ1908:AZ1915" si="2095">SUM(AT1908,AU1908,-AW1908-AX1908)</f>
        <v>0</v>
      </c>
      <c r="BF1908" s="2">
        <f t="shared" ref="BF1908:BF1915" si="2096">SUM(AZ1908,BA1908,-BC1908-BD1908)</f>
        <v>0</v>
      </c>
      <c r="BL1908" s="2">
        <f t="shared" ref="BL1908:BL1915" si="2097">SUM(BF1908,BG1908,-BI1908-BJ1908)</f>
        <v>0</v>
      </c>
      <c r="BR1908" s="2">
        <f t="shared" ref="BR1908:BR1915" si="2098">SUM(BL1908,BM1908,-BO1908-BP1908)</f>
        <v>0</v>
      </c>
      <c r="BX1908" s="2">
        <f t="shared" ref="BX1908:BX1915" si="2099">SUM(BR1908,BS1908,-BU1908-BV1908)</f>
        <v>0</v>
      </c>
      <c r="CD1908" s="2">
        <f t="shared" ref="CD1908:CD1915" si="2100">SUM(BX1908,BY1908,-CA1908-CB1908)</f>
        <v>0</v>
      </c>
      <c r="CJ1908" s="2">
        <f t="shared" ref="CJ1908:CJ1915" si="2101">SUM(CD1908,CE1908,-CG1908-CH1908)</f>
        <v>0</v>
      </c>
      <c r="CP1908" s="2">
        <f t="shared" ref="CP1908:CP1915" si="2102">SUM(CJ1908,CK1908,-CM1908-CN1908)</f>
        <v>0</v>
      </c>
      <c r="CV1908" s="2">
        <f t="shared" ref="CV1908:CV1915" si="2103">SUM(CP1908,CQ1908,-CS1908-CT1908)</f>
        <v>0</v>
      </c>
      <c r="DB1908" s="2">
        <f t="shared" ref="DB1908:DB1915" si="2104">SUM(CV1908,CW1908,-CY1908-CZ1908)</f>
        <v>0</v>
      </c>
      <c r="DH1908" s="2">
        <f t="shared" ref="DH1908:DH1915" si="2105">SUM(DB1908,DC1908,-DE1908-DF1908)</f>
        <v>0</v>
      </c>
      <c r="DN1908" s="2">
        <f t="shared" ref="DN1908:DN1915" si="2106">SUM(DH1908,DI1908,-DK1908-DL1908)</f>
        <v>0</v>
      </c>
      <c r="DT1908" s="2">
        <f t="shared" ref="DT1908:DT1915" si="2107">SUM(DN1908,DO1908,-DQ1908-DR1908)</f>
        <v>0</v>
      </c>
      <c r="DZ1908" s="2">
        <f t="shared" ref="DZ1908:DZ1915" si="2108">SUM(DT1908,DU1908,-DW1908-DX1908)</f>
        <v>0</v>
      </c>
      <c r="EF1908" s="2">
        <f t="shared" ref="EF1908:EF1915" si="2109">SUM(DZ1908,EA1908,-EC1908-ED1908)</f>
        <v>0</v>
      </c>
      <c r="EL1908" s="2">
        <f t="shared" ref="EL1908:EL1915" si="2110">SUM(EF1908,EG1908,-EI1908-EJ1908)</f>
        <v>0</v>
      </c>
      <c r="ER1908" s="2">
        <f t="shared" ref="ER1908:ER1915" si="2111">SUM(EL1908,EM1908,-EO1908-EP1908)</f>
        <v>0</v>
      </c>
      <c r="EX1908" s="2">
        <f t="shared" ref="EX1908:EX1915" si="2112">SUM(ER1908,ES1908,-EU1908-EV1908)</f>
        <v>0</v>
      </c>
      <c r="FD1908" s="2">
        <f t="shared" ref="FD1908:FD1915" si="2113">SUM(EX1908,EY1908,-FA1908-FB1908)</f>
        <v>0</v>
      </c>
      <c r="FJ1908" s="2">
        <f t="shared" ref="FJ1908:FJ1915" si="2114">SUM(FD1908,FE1908,-FG1908-FH1908)</f>
        <v>0</v>
      </c>
      <c r="FP1908" s="2">
        <f t="shared" ref="FP1908:FP1915" si="2115">SUM(FJ1908,FK1908,-FM1908-FN1908)</f>
        <v>0</v>
      </c>
      <c r="FV1908" s="2">
        <f t="shared" ref="FV1908:FV1915" si="2116">SUM(FP1908,FQ1908,-FS1908-FT1908)</f>
        <v>0</v>
      </c>
      <c r="GB1908" s="2">
        <f t="shared" ref="GB1908:GB1915" si="2117">SUM(FV1908,FW1908,-FY1908-FZ1908)</f>
        <v>0</v>
      </c>
      <c r="GH1908" s="2">
        <f t="shared" ref="GH1908:GH1915" si="2118">SUM(GB1908,GC1908,-GE1908-GF1908)</f>
        <v>0</v>
      </c>
      <c r="GN1908" s="2">
        <f t="shared" ref="GN1908:GN1915" si="2119">SUM(GH1908,GI1908,-GK1908-GL1908)</f>
        <v>0</v>
      </c>
      <c r="GT1908" s="2">
        <f t="shared" ref="GT1908:GT1915" si="2120">SUM(GN1908,GO1908,-GQ1908-GR1908)</f>
        <v>0</v>
      </c>
      <c r="GZ1908" s="2">
        <f t="shared" ref="GZ1908:GZ1915" si="2121">SUM(GT1908,GU1908,-GW1908-GX1908)</f>
        <v>0</v>
      </c>
      <c r="HF1908" s="2">
        <f t="shared" ref="HF1908:HF1915" si="2122">SUM(GZ1908,HA1908,-HC1908-HD1908)</f>
        <v>0</v>
      </c>
      <c r="HL1908" s="2">
        <f t="shared" ref="HL1908:HL1915" si="2123">SUM(HF1908,HG1908,-HI1908-HJ1908)</f>
        <v>0</v>
      </c>
      <c r="HM1908" s="2">
        <f t="shared" ref="HM1908:HM1915" si="2124">SUM(AI1908,AO1908,AU1908,BA1908,BG1908,BM1908,BS1908,BY1908,CE1908,CK1908,CQ1908,CW1908,DC1908,DI1908,DO1908,DU1908,EA1908,EG1908,EM1908,ES1908,EY1908,FE1908,FK1908,FQ1908,FW1908,GC1908,GI1908,GO1908,GU1908,HA1908,HG1908)</f>
        <v>0</v>
      </c>
      <c r="HN1908" s="2">
        <f t="shared" ref="HN1908:HO1915" si="2125">SUM(AK1908,AQ1908,AW1908,BC1908,BI1908,BO1908,BU1908,CA1908,CG1908,CM1908,CS1908,CY1908,DE1908,DK1908,DQ1908,DW1908,EC1908,EI1908,EO1908,EU1908,FA1908,FG1908,FM1908,FS1908,FY1908,GE1908,GK1908,GQ1908,GW1908,HC1908,HI1908)</f>
        <v>0</v>
      </c>
      <c r="HO1908" s="2">
        <f t="shared" si="2125"/>
        <v>0</v>
      </c>
      <c r="HP1908" s="2">
        <f t="shared" ref="HP1908:HP1915" si="2126">HL1908</f>
        <v>0</v>
      </c>
      <c r="HQ1908" s="29"/>
      <c r="HR1908" s="5">
        <f t="shared" ref="HR1908:HR1915" si="2127">U1908*HQ1908</f>
        <v>0</v>
      </c>
      <c r="HS1908" s="6" t="str">
        <f t="shared" ref="HS1908:HS1915" si="2128">IF(HQ1908="","",HQ1908-HP1908)</f>
        <v/>
      </c>
      <c r="HT1908" s="2">
        <f t="shared" ref="HT1908:HT1915" si="2129">COUNTIF(AI1908:HL1908,"&lt;0")</f>
        <v>0</v>
      </c>
    </row>
    <row r="1909" spans="1:228" ht="9.75" customHeight="1">
      <c r="A1909" s="6" t="s">
        <v>5474</v>
      </c>
      <c r="B1909" s="2" t="s">
        <v>2041</v>
      </c>
      <c r="D1909" s="2" t="s">
        <v>49</v>
      </c>
      <c r="E1909" s="2" t="s">
        <v>49</v>
      </c>
      <c r="F1909" s="2" t="s">
        <v>49</v>
      </c>
      <c r="G1909" s="2" t="s">
        <v>49</v>
      </c>
      <c r="H1909" s="2" t="s">
        <v>49</v>
      </c>
      <c r="I1909" s="2" t="s">
        <v>49</v>
      </c>
      <c r="J1909" s="2" t="s">
        <v>5475</v>
      </c>
      <c r="L1909" s="4" t="s">
        <v>5476</v>
      </c>
      <c r="M1909" s="4" t="s">
        <v>5477</v>
      </c>
      <c r="N1909" s="2" t="s">
        <v>122</v>
      </c>
      <c r="Q1909" s="2" t="s">
        <v>51</v>
      </c>
      <c r="R1909" s="2" t="s">
        <v>118</v>
      </c>
      <c r="S1909" s="2" t="s">
        <v>127</v>
      </c>
      <c r="T1909" s="2" t="s">
        <v>98</v>
      </c>
      <c r="U1909" s="5">
        <v>0</v>
      </c>
      <c r="V1909" s="2" t="s">
        <v>54</v>
      </c>
      <c r="X1909" s="2">
        <f t="shared" si="2092"/>
        <v>0</v>
      </c>
      <c r="AN1909" s="2">
        <f t="shared" si="2093"/>
        <v>0</v>
      </c>
      <c r="AT1909" s="2">
        <f t="shared" si="2094"/>
        <v>0</v>
      </c>
      <c r="AZ1909" s="2">
        <f t="shared" si="2095"/>
        <v>0</v>
      </c>
      <c r="BF1909" s="2">
        <f t="shared" si="2096"/>
        <v>0</v>
      </c>
      <c r="BL1909" s="2">
        <f t="shared" si="2097"/>
        <v>0</v>
      </c>
      <c r="BR1909" s="2">
        <f t="shared" si="2098"/>
        <v>0</v>
      </c>
      <c r="BX1909" s="2">
        <f t="shared" si="2099"/>
        <v>0</v>
      </c>
      <c r="CD1909" s="2">
        <f t="shared" si="2100"/>
        <v>0</v>
      </c>
      <c r="CJ1909" s="2">
        <f t="shared" si="2101"/>
        <v>0</v>
      </c>
      <c r="CP1909" s="2">
        <f t="shared" si="2102"/>
        <v>0</v>
      </c>
      <c r="CV1909" s="2">
        <f t="shared" si="2103"/>
        <v>0</v>
      </c>
      <c r="DB1909" s="2">
        <f t="shared" si="2104"/>
        <v>0</v>
      </c>
      <c r="DH1909" s="2">
        <f t="shared" si="2105"/>
        <v>0</v>
      </c>
      <c r="DN1909" s="2">
        <f t="shared" si="2106"/>
        <v>0</v>
      </c>
      <c r="DT1909" s="2">
        <f t="shared" si="2107"/>
        <v>0</v>
      </c>
      <c r="DZ1909" s="2">
        <f t="shared" si="2108"/>
        <v>0</v>
      </c>
      <c r="EF1909" s="2">
        <f t="shared" si="2109"/>
        <v>0</v>
      </c>
      <c r="EL1909" s="2">
        <f t="shared" si="2110"/>
        <v>0</v>
      </c>
      <c r="ER1909" s="2">
        <f t="shared" si="2111"/>
        <v>0</v>
      </c>
      <c r="EX1909" s="2">
        <f t="shared" si="2112"/>
        <v>0</v>
      </c>
      <c r="FD1909" s="2">
        <f t="shared" si="2113"/>
        <v>0</v>
      </c>
      <c r="FJ1909" s="2">
        <f t="shared" si="2114"/>
        <v>0</v>
      </c>
      <c r="FP1909" s="2">
        <f t="shared" si="2115"/>
        <v>0</v>
      </c>
      <c r="FV1909" s="2">
        <f t="shared" si="2116"/>
        <v>0</v>
      </c>
      <c r="GB1909" s="2">
        <f t="shared" si="2117"/>
        <v>0</v>
      </c>
      <c r="GH1909" s="2">
        <f t="shared" si="2118"/>
        <v>0</v>
      </c>
      <c r="GN1909" s="2">
        <f t="shared" si="2119"/>
        <v>0</v>
      </c>
      <c r="GT1909" s="2">
        <f t="shared" si="2120"/>
        <v>0</v>
      </c>
      <c r="GZ1909" s="2">
        <f t="shared" si="2121"/>
        <v>0</v>
      </c>
      <c r="HF1909" s="2">
        <f t="shared" si="2122"/>
        <v>0</v>
      </c>
      <c r="HL1909" s="2">
        <f t="shared" si="2123"/>
        <v>0</v>
      </c>
      <c r="HM1909" s="2">
        <f t="shared" si="2124"/>
        <v>0</v>
      </c>
      <c r="HN1909" s="2">
        <f t="shared" si="2125"/>
        <v>0</v>
      </c>
      <c r="HO1909" s="2">
        <f t="shared" si="2125"/>
        <v>0</v>
      </c>
      <c r="HP1909" s="2">
        <f t="shared" si="2126"/>
        <v>0</v>
      </c>
      <c r="HQ1909" s="29"/>
      <c r="HR1909" s="5">
        <f t="shared" si="2127"/>
        <v>0</v>
      </c>
      <c r="HS1909" s="6" t="str">
        <f t="shared" si="2128"/>
        <v/>
      </c>
      <c r="HT1909" s="2">
        <f t="shared" si="2129"/>
        <v>0</v>
      </c>
    </row>
    <row r="1910" spans="1:228" ht="9.75" customHeight="1">
      <c r="A1910" s="6" t="s">
        <v>5478</v>
      </c>
      <c r="B1910" s="2" t="s">
        <v>2041</v>
      </c>
      <c r="D1910" s="2" t="s">
        <v>49</v>
      </c>
      <c r="E1910" s="2" t="s">
        <v>49</v>
      </c>
      <c r="F1910" s="2" t="s">
        <v>49</v>
      </c>
      <c r="G1910" s="2" t="s">
        <v>49</v>
      </c>
      <c r="H1910" s="2" t="s">
        <v>49</v>
      </c>
      <c r="I1910" s="2" t="s">
        <v>49</v>
      </c>
      <c r="J1910" s="2" t="s">
        <v>5475</v>
      </c>
      <c r="L1910" s="4" t="s">
        <v>5479</v>
      </c>
      <c r="M1910" s="4" t="s">
        <v>5480</v>
      </c>
      <c r="N1910" s="2" t="s">
        <v>122</v>
      </c>
      <c r="Q1910" s="2" t="s">
        <v>51</v>
      </c>
      <c r="R1910" s="2" t="s">
        <v>118</v>
      </c>
      <c r="S1910" s="2" t="s">
        <v>127</v>
      </c>
      <c r="T1910" s="2" t="s">
        <v>98</v>
      </c>
      <c r="U1910" s="5">
        <v>0</v>
      </c>
      <c r="V1910" s="2" t="s">
        <v>54</v>
      </c>
      <c r="X1910" s="2">
        <f t="shared" si="2092"/>
        <v>0</v>
      </c>
      <c r="AN1910" s="2">
        <f t="shared" si="2093"/>
        <v>0</v>
      </c>
      <c r="AT1910" s="2">
        <f t="shared" si="2094"/>
        <v>0</v>
      </c>
      <c r="AZ1910" s="2">
        <f t="shared" si="2095"/>
        <v>0</v>
      </c>
      <c r="BF1910" s="2">
        <f t="shared" si="2096"/>
        <v>0</v>
      </c>
      <c r="BL1910" s="2">
        <f t="shared" si="2097"/>
        <v>0</v>
      </c>
      <c r="BR1910" s="2">
        <f t="shared" si="2098"/>
        <v>0</v>
      </c>
      <c r="BX1910" s="2">
        <f t="shared" si="2099"/>
        <v>0</v>
      </c>
      <c r="CD1910" s="2">
        <f t="shared" si="2100"/>
        <v>0</v>
      </c>
      <c r="CJ1910" s="2">
        <f t="shared" si="2101"/>
        <v>0</v>
      </c>
      <c r="CP1910" s="2">
        <f t="shared" si="2102"/>
        <v>0</v>
      </c>
      <c r="CV1910" s="2">
        <f t="shared" si="2103"/>
        <v>0</v>
      </c>
      <c r="DB1910" s="2">
        <f t="shared" si="2104"/>
        <v>0</v>
      </c>
      <c r="DH1910" s="2">
        <f t="shared" si="2105"/>
        <v>0</v>
      </c>
      <c r="DN1910" s="2">
        <f t="shared" si="2106"/>
        <v>0</v>
      </c>
      <c r="DT1910" s="2">
        <f t="shared" si="2107"/>
        <v>0</v>
      </c>
      <c r="DZ1910" s="2">
        <f t="shared" si="2108"/>
        <v>0</v>
      </c>
      <c r="EF1910" s="2">
        <f t="shared" si="2109"/>
        <v>0</v>
      </c>
      <c r="EL1910" s="2">
        <f t="shared" si="2110"/>
        <v>0</v>
      </c>
      <c r="ER1910" s="2">
        <f t="shared" si="2111"/>
        <v>0</v>
      </c>
      <c r="EX1910" s="2">
        <f t="shared" si="2112"/>
        <v>0</v>
      </c>
      <c r="FD1910" s="2">
        <f t="shared" si="2113"/>
        <v>0</v>
      </c>
      <c r="FJ1910" s="2">
        <f t="shared" si="2114"/>
        <v>0</v>
      </c>
      <c r="FP1910" s="2">
        <f t="shared" si="2115"/>
        <v>0</v>
      </c>
      <c r="FV1910" s="2">
        <f t="shared" si="2116"/>
        <v>0</v>
      </c>
      <c r="GB1910" s="2">
        <f t="shared" si="2117"/>
        <v>0</v>
      </c>
      <c r="GH1910" s="2">
        <f t="shared" si="2118"/>
        <v>0</v>
      </c>
      <c r="GN1910" s="2">
        <f t="shared" si="2119"/>
        <v>0</v>
      </c>
      <c r="GT1910" s="2">
        <f t="shared" si="2120"/>
        <v>0</v>
      </c>
      <c r="GZ1910" s="2">
        <f t="shared" si="2121"/>
        <v>0</v>
      </c>
      <c r="HF1910" s="2">
        <f t="shared" si="2122"/>
        <v>0</v>
      </c>
      <c r="HL1910" s="2">
        <f t="shared" si="2123"/>
        <v>0</v>
      </c>
      <c r="HM1910" s="2">
        <f t="shared" si="2124"/>
        <v>0</v>
      </c>
      <c r="HN1910" s="2">
        <f t="shared" si="2125"/>
        <v>0</v>
      </c>
      <c r="HO1910" s="2">
        <f t="shared" si="2125"/>
        <v>0</v>
      </c>
      <c r="HP1910" s="2">
        <f t="shared" si="2126"/>
        <v>0</v>
      </c>
      <c r="HQ1910" s="29"/>
      <c r="HR1910" s="5">
        <f t="shared" si="2127"/>
        <v>0</v>
      </c>
      <c r="HS1910" s="6" t="str">
        <f t="shared" si="2128"/>
        <v/>
      </c>
      <c r="HT1910" s="2">
        <f t="shared" si="2129"/>
        <v>0</v>
      </c>
    </row>
    <row r="1911" spans="1:228" ht="9.75" customHeight="1">
      <c r="A1911" s="6" t="s">
        <v>5481</v>
      </c>
      <c r="B1911" s="2" t="s">
        <v>1916</v>
      </c>
      <c r="D1911" s="2" t="s">
        <v>49</v>
      </c>
      <c r="E1911" s="2" t="s">
        <v>49</v>
      </c>
      <c r="F1911" s="2" t="s">
        <v>49</v>
      </c>
      <c r="G1911" s="2" t="s">
        <v>49</v>
      </c>
      <c r="H1911" s="2" t="s">
        <v>49</v>
      </c>
      <c r="I1911" s="2" t="s">
        <v>49</v>
      </c>
      <c r="J1911" s="2" t="s">
        <v>230</v>
      </c>
      <c r="L1911" s="4" t="s">
        <v>5482</v>
      </c>
      <c r="M1911" s="4" t="s">
        <v>817</v>
      </c>
      <c r="N1911" s="2" t="s">
        <v>122</v>
      </c>
      <c r="Q1911" s="2" t="s">
        <v>51</v>
      </c>
      <c r="R1911" s="2" t="s">
        <v>118</v>
      </c>
      <c r="S1911" s="2" t="s">
        <v>123</v>
      </c>
      <c r="T1911" s="2" t="s">
        <v>98</v>
      </c>
      <c r="U1911" s="5">
        <v>0</v>
      </c>
      <c r="V1911" s="2" t="s">
        <v>54</v>
      </c>
      <c r="X1911" s="2">
        <f t="shared" si="2092"/>
        <v>0</v>
      </c>
      <c r="AN1911" s="2">
        <f t="shared" si="2093"/>
        <v>0</v>
      </c>
      <c r="AT1911" s="2">
        <f t="shared" si="2094"/>
        <v>0</v>
      </c>
      <c r="AZ1911" s="2">
        <f t="shared" si="2095"/>
        <v>0</v>
      </c>
      <c r="BF1911" s="2">
        <f t="shared" si="2096"/>
        <v>0</v>
      </c>
      <c r="BL1911" s="2">
        <f t="shared" si="2097"/>
        <v>0</v>
      </c>
      <c r="BR1911" s="2">
        <f t="shared" si="2098"/>
        <v>0</v>
      </c>
      <c r="BX1911" s="2">
        <f t="shared" si="2099"/>
        <v>0</v>
      </c>
      <c r="CD1911" s="2">
        <f t="shared" si="2100"/>
        <v>0</v>
      </c>
      <c r="CJ1911" s="2">
        <f t="shared" si="2101"/>
        <v>0</v>
      </c>
      <c r="CP1911" s="2">
        <f t="shared" si="2102"/>
        <v>0</v>
      </c>
      <c r="CV1911" s="2">
        <f t="shared" si="2103"/>
        <v>0</v>
      </c>
      <c r="DB1911" s="2">
        <f t="shared" si="2104"/>
        <v>0</v>
      </c>
      <c r="DH1911" s="2">
        <f t="shared" si="2105"/>
        <v>0</v>
      </c>
      <c r="DN1911" s="2">
        <f t="shared" si="2106"/>
        <v>0</v>
      </c>
      <c r="DT1911" s="2">
        <f t="shared" si="2107"/>
        <v>0</v>
      </c>
      <c r="DZ1911" s="2">
        <f t="shared" si="2108"/>
        <v>0</v>
      </c>
      <c r="EF1911" s="2">
        <f t="shared" si="2109"/>
        <v>0</v>
      </c>
      <c r="EL1911" s="2">
        <f t="shared" si="2110"/>
        <v>0</v>
      </c>
      <c r="ER1911" s="2">
        <f t="shared" si="2111"/>
        <v>0</v>
      </c>
      <c r="EX1911" s="2">
        <f t="shared" si="2112"/>
        <v>0</v>
      </c>
      <c r="FD1911" s="2">
        <f t="shared" si="2113"/>
        <v>0</v>
      </c>
      <c r="FJ1911" s="2">
        <f t="shared" si="2114"/>
        <v>0</v>
      </c>
      <c r="FP1911" s="2">
        <f t="shared" si="2115"/>
        <v>0</v>
      </c>
      <c r="FV1911" s="2">
        <f t="shared" si="2116"/>
        <v>0</v>
      </c>
      <c r="GB1911" s="2">
        <f t="shared" si="2117"/>
        <v>0</v>
      </c>
      <c r="GH1911" s="2">
        <f t="shared" si="2118"/>
        <v>0</v>
      </c>
      <c r="GN1911" s="2">
        <f t="shared" si="2119"/>
        <v>0</v>
      </c>
      <c r="GT1911" s="2">
        <f t="shared" si="2120"/>
        <v>0</v>
      </c>
      <c r="GZ1911" s="2">
        <f t="shared" si="2121"/>
        <v>0</v>
      </c>
      <c r="HF1911" s="2">
        <f t="shared" si="2122"/>
        <v>0</v>
      </c>
      <c r="HL1911" s="2">
        <f t="shared" si="2123"/>
        <v>0</v>
      </c>
      <c r="HM1911" s="2">
        <f t="shared" si="2124"/>
        <v>0</v>
      </c>
      <c r="HN1911" s="2">
        <f t="shared" si="2125"/>
        <v>0</v>
      </c>
      <c r="HO1911" s="2">
        <f t="shared" si="2125"/>
        <v>0</v>
      </c>
      <c r="HP1911" s="2">
        <f t="shared" si="2126"/>
        <v>0</v>
      </c>
      <c r="HQ1911" s="29"/>
      <c r="HR1911" s="5">
        <f t="shared" si="2127"/>
        <v>0</v>
      </c>
      <c r="HS1911" s="6" t="str">
        <f t="shared" si="2128"/>
        <v/>
      </c>
      <c r="HT1911" s="2">
        <f t="shared" si="2129"/>
        <v>0</v>
      </c>
    </row>
    <row r="1912" spans="1:228" ht="9.75" customHeight="1">
      <c r="A1912" s="6" t="s">
        <v>5483</v>
      </c>
      <c r="B1912" s="2" t="s">
        <v>1916</v>
      </c>
      <c r="D1912" s="2" t="s">
        <v>49</v>
      </c>
      <c r="E1912" s="2" t="s">
        <v>49</v>
      </c>
      <c r="F1912" s="2" t="s">
        <v>49</v>
      </c>
      <c r="G1912" s="2" t="s">
        <v>49</v>
      </c>
      <c r="H1912" s="2" t="s">
        <v>49</v>
      </c>
      <c r="I1912" s="2" t="s">
        <v>49</v>
      </c>
      <c r="J1912" s="2" t="s">
        <v>230</v>
      </c>
      <c r="L1912" s="4" t="s">
        <v>5484</v>
      </c>
      <c r="M1912" s="4" t="s">
        <v>817</v>
      </c>
      <c r="N1912" s="2" t="s">
        <v>122</v>
      </c>
      <c r="Q1912" s="2" t="s">
        <v>51</v>
      </c>
      <c r="R1912" s="2" t="s">
        <v>118</v>
      </c>
      <c r="S1912" s="2" t="s">
        <v>123</v>
      </c>
      <c r="T1912" s="2" t="s">
        <v>98</v>
      </c>
      <c r="U1912" s="5">
        <v>0</v>
      </c>
      <c r="V1912" s="2" t="s">
        <v>54</v>
      </c>
      <c r="X1912" s="2">
        <f t="shared" si="2092"/>
        <v>0</v>
      </c>
      <c r="AN1912" s="2">
        <f t="shared" si="2093"/>
        <v>0</v>
      </c>
      <c r="AT1912" s="2">
        <f t="shared" si="2094"/>
        <v>0</v>
      </c>
      <c r="AZ1912" s="2">
        <f t="shared" si="2095"/>
        <v>0</v>
      </c>
      <c r="BF1912" s="2">
        <f t="shared" si="2096"/>
        <v>0</v>
      </c>
      <c r="BL1912" s="2">
        <f t="shared" si="2097"/>
        <v>0</v>
      </c>
      <c r="BR1912" s="2">
        <f t="shared" si="2098"/>
        <v>0</v>
      </c>
      <c r="BX1912" s="2">
        <f t="shared" si="2099"/>
        <v>0</v>
      </c>
      <c r="CD1912" s="2">
        <f t="shared" si="2100"/>
        <v>0</v>
      </c>
      <c r="CJ1912" s="2">
        <f t="shared" si="2101"/>
        <v>0</v>
      </c>
      <c r="CP1912" s="2">
        <f t="shared" si="2102"/>
        <v>0</v>
      </c>
      <c r="CV1912" s="2">
        <f t="shared" si="2103"/>
        <v>0</v>
      </c>
      <c r="DB1912" s="2">
        <f t="shared" si="2104"/>
        <v>0</v>
      </c>
      <c r="DH1912" s="2">
        <f t="shared" si="2105"/>
        <v>0</v>
      </c>
      <c r="DN1912" s="2">
        <f t="shared" si="2106"/>
        <v>0</v>
      </c>
      <c r="DT1912" s="2">
        <f t="shared" si="2107"/>
        <v>0</v>
      </c>
      <c r="DZ1912" s="2">
        <f t="shared" si="2108"/>
        <v>0</v>
      </c>
      <c r="EF1912" s="2">
        <f t="shared" si="2109"/>
        <v>0</v>
      </c>
      <c r="EL1912" s="2">
        <f t="shared" si="2110"/>
        <v>0</v>
      </c>
      <c r="ER1912" s="2">
        <f t="shared" si="2111"/>
        <v>0</v>
      </c>
      <c r="EX1912" s="2">
        <f t="shared" si="2112"/>
        <v>0</v>
      </c>
      <c r="FD1912" s="2">
        <f t="shared" si="2113"/>
        <v>0</v>
      </c>
      <c r="FJ1912" s="2">
        <f t="shared" si="2114"/>
        <v>0</v>
      </c>
      <c r="FP1912" s="2">
        <f t="shared" si="2115"/>
        <v>0</v>
      </c>
      <c r="FV1912" s="2">
        <f t="shared" si="2116"/>
        <v>0</v>
      </c>
      <c r="GB1912" s="2">
        <f t="shared" si="2117"/>
        <v>0</v>
      </c>
      <c r="GH1912" s="2">
        <f t="shared" si="2118"/>
        <v>0</v>
      </c>
      <c r="GN1912" s="2">
        <f t="shared" si="2119"/>
        <v>0</v>
      </c>
      <c r="GT1912" s="2">
        <f t="shared" si="2120"/>
        <v>0</v>
      </c>
      <c r="GZ1912" s="2">
        <f t="shared" si="2121"/>
        <v>0</v>
      </c>
      <c r="HF1912" s="2">
        <f t="shared" si="2122"/>
        <v>0</v>
      </c>
      <c r="HL1912" s="2">
        <f t="shared" si="2123"/>
        <v>0</v>
      </c>
      <c r="HM1912" s="2">
        <f t="shared" si="2124"/>
        <v>0</v>
      </c>
      <c r="HN1912" s="2">
        <f t="shared" si="2125"/>
        <v>0</v>
      </c>
      <c r="HO1912" s="2">
        <f t="shared" si="2125"/>
        <v>0</v>
      </c>
      <c r="HP1912" s="2">
        <f t="shared" si="2126"/>
        <v>0</v>
      </c>
      <c r="HQ1912" s="29"/>
      <c r="HR1912" s="5">
        <f t="shared" si="2127"/>
        <v>0</v>
      </c>
      <c r="HS1912" s="6" t="str">
        <f t="shared" si="2128"/>
        <v/>
      </c>
      <c r="HT1912" s="2">
        <f t="shared" si="2129"/>
        <v>0</v>
      </c>
    </row>
    <row r="1913" spans="1:228" ht="9.75" customHeight="1">
      <c r="A1913" s="6" t="s">
        <v>5485</v>
      </c>
      <c r="B1913" s="2" t="s">
        <v>2220</v>
      </c>
      <c r="D1913" s="2" t="s">
        <v>49</v>
      </c>
      <c r="E1913" s="2" t="s">
        <v>49</v>
      </c>
      <c r="F1913" s="2" t="s">
        <v>49</v>
      </c>
      <c r="G1913" s="2" t="s">
        <v>49</v>
      </c>
      <c r="H1913" s="2" t="s">
        <v>49</v>
      </c>
      <c r="I1913" s="2" t="s">
        <v>49</v>
      </c>
      <c r="J1913" s="2" t="s">
        <v>230</v>
      </c>
      <c r="L1913" s="4" t="s">
        <v>5486</v>
      </c>
      <c r="M1913" s="4" t="s">
        <v>817</v>
      </c>
      <c r="N1913" s="2" t="s">
        <v>122</v>
      </c>
      <c r="Q1913" s="2" t="s">
        <v>51</v>
      </c>
      <c r="R1913" s="2" t="s">
        <v>118</v>
      </c>
      <c r="S1913" s="2" t="s">
        <v>129</v>
      </c>
      <c r="T1913" s="2" t="s">
        <v>98</v>
      </c>
      <c r="U1913" s="5">
        <v>0</v>
      </c>
      <c r="V1913" s="2" t="s">
        <v>54</v>
      </c>
      <c r="X1913" s="2">
        <f t="shared" si="2092"/>
        <v>0</v>
      </c>
      <c r="AN1913" s="2">
        <f t="shared" si="2093"/>
        <v>0</v>
      </c>
      <c r="AT1913" s="2">
        <f t="shared" si="2094"/>
        <v>0</v>
      </c>
      <c r="AZ1913" s="2">
        <f t="shared" si="2095"/>
        <v>0</v>
      </c>
      <c r="BF1913" s="2">
        <f t="shared" si="2096"/>
        <v>0</v>
      </c>
      <c r="BL1913" s="2">
        <f t="shared" si="2097"/>
        <v>0</v>
      </c>
      <c r="BR1913" s="2">
        <f t="shared" si="2098"/>
        <v>0</v>
      </c>
      <c r="BX1913" s="2">
        <f t="shared" si="2099"/>
        <v>0</v>
      </c>
      <c r="CD1913" s="2">
        <f t="shared" si="2100"/>
        <v>0</v>
      </c>
      <c r="CJ1913" s="2">
        <f t="shared" si="2101"/>
        <v>0</v>
      </c>
      <c r="CP1913" s="2">
        <f t="shared" si="2102"/>
        <v>0</v>
      </c>
      <c r="CV1913" s="2">
        <f t="shared" si="2103"/>
        <v>0</v>
      </c>
      <c r="DB1913" s="2">
        <f t="shared" si="2104"/>
        <v>0</v>
      </c>
      <c r="DH1913" s="2">
        <f t="shared" si="2105"/>
        <v>0</v>
      </c>
      <c r="DN1913" s="2">
        <f t="shared" si="2106"/>
        <v>0</v>
      </c>
      <c r="DT1913" s="2">
        <f t="shared" si="2107"/>
        <v>0</v>
      </c>
      <c r="DZ1913" s="2">
        <f t="shared" si="2108"/>
        <v>0</v>
      </c>
      <c r="EF1913" s="2">
        <f t="shared" si="2109"/>
        <v>0</v>
      </c>
      <c r="EL1913" s="2">
        <f t="shared" si="2110"/>
        <v>0</v>
      </c>
      <c r="ER1913" s="2">
        <f t="shared" si="2111"/>
        <v>0</v>
      </c>
      <c r="EX1913" s="2">
        <f t="shared" si="2112"/>
        <v>0</v>
      </c>
      <c r="FD1913" s="2">
        <f t="shared" si="2113"/>
        <v>0</v>
      </c>
      <c r="FJ1913" s="2">
        <f t="shared" si="2114"/>
        <v>0</v>
      </c>
      <c r="FP1913" s="2">
        <f t="shared" si="2115"/>
        <v>0</v>
      </c>
      <c r="FV1913" s="2">
        <f t="shared" si="2116"/>
        <v>0</v>
      </c>
      <c r="GB1913" s="2">
        <f t="shared" si="2117"/>
        <v>0</v>
      </c>
      <c r="GH1913" s="2">
        <f t="shared" si="2118"/>
        <v>0</v>
      </c>
      <c r="GN1913" s="2">
        <f t="shared" si="2119"/>
        <v>0</v>
      </c>
      <c r="GT1913" s="2">
        <f t="shared" si="2120"/>
        <v>0</v>
      </c>
      <c r="GZ1913" s="2">
        <f t="shared" si="2121"/>
        <v>0</v>
      </c>
      <c r="HF1913" s="2">
        <f t="shared" si="2122"/>
        <v>0</v>
      </c>
      <c r="HL1913" s="2">
        <f t="shared" si="2123"/>
        <v>0</v>
      </c>
      <c r="HM1913" s="2">
        <f t="shared" si="2124"/>
        <v>0</v>
      </c>
      <c r="HN1913" s="2">
        <f t="shared" si="2125"/>
        <v>0</v>
      </c>
      <c r="HO1913" s="2">
        <f t="shared" si="2125"/>
        <v>0</v>
      </c>
      <c r="HP1913" s="2">
        <f t="shared" si="2126"/>
        <v>0</v>
      </c>
      <c r="HQ1913" s="29"/>
      <c r="HR1913" s="5">
        <f t="shared" si="2127"/>
        <v>0</v>
      </c>
      <c r="HS1913" s="6" t="str">
        <f t="shared" si="2128"/>
        <v/>
      </c>
      <c r="HT1913" s="2">
        <f t="shared" si="2129"/>
        <v>0</v>
      </c>
    </row>
    <row r="1914" spans="1:228" ht="9.75" customHeight="1">
      <c r="A1914" s="6" t="s">
        <v>5487</v>
      </c>
      <c r="B1914" s="2" t="s">
        <v>1802</v>
      </c>
      <c r="D1914" s="2" t="s">
        <v>49</v>
      </c>
      <c r="E1914" s="2" t="s">
        <v>49</v>
      </c>
      <c r="F1914" s="2" t="s">
        <v>49</v>
      </c>
      <c r="G1914" s="2" t="s">
        <v>49</v>
      </c>
      <c r="H1914" s="2" t="s">
        <v>49</v>
      </c>
      <c r="I1914" s="2" t="s">
        <v>49</v>
      </c>
      <c r="J1914" s="2" t="s">
        <v>5452</v>
      </c>
      <c r="L1914" s="4" t="s">
        <v>5488</v>
      </c>
      <c r="M1914" s="4" t="s">
        <v>5489</v>
      </c>
      <c r="N1914" s="2" t="s">
        <v>122</v>
      </c>
      <c r="Q1914" s="2" t="s">
        <v>51</v>
      </c>
      <c r="R1914" s="2" t="s">
        <v>118</v>
      </c>
      <c r="S1914" s="2" t="s">
        <v>119</v>
      </c>
      <c r="T1914" s="2" t="s">
        <v>98</v>
      </c>
      <c r="U1914" s="5">
        <v>0</v>
      </c>
      <c r="V1914" s="2" t="s">
        <v>54</v>
      </c>
      <c r="X1914" s="2">
        <f t="shared" si="2092"/>
        <v>0</v>
      </c>
      <c r="AN1914" s="2">
        <f t="shared" si="2093"/>
        <v>0</v>
      </c>
      <c r="AT1914" s="2">
        <f t="shared" si="2094"/>
        <v>0</v>
      </c>
      <c r="AZ1914" s="2">
        <f t="shared" si="2095"/>
        <v>0</v>
      </c>
      <c r="BF1914" s="2">
        <f t="shared" si="2096"/>
        <v>0</v>
      </c>
      <c r="BL1914" s="2">
        <f t="shared" si="2097"/>
        <v>0</v>
      </c>
      <c r="BR1914" s="2">
        <f t="shared" si="2098"/>
        <v>0</v>
      </c>
      <c r="BX1914" s="2">
        <f t="shared" si="2099"/>
        <v>0</v>
      </c>
      <c r="CD1914" s="2">
        <f t="shared" si="2100"/>
        <v>0</v>
      </c>
      <c r="CJ1914" s="2">
        <f t="shared" si="2101"/>
        <v>0</v>
      </c>
      <c r="CP1914" s="2">
        <f t="shared" si="2102"/>
        <v>0</v>
      </c>
      <c r="CV1914" s="2">
        <f t="shared" si="2103"/>
        <v>0</v>
      </c>
      <c r="DB1914" s="2">
        <f t="shared" si="2104"/>
        <v>0</v>
      </c>
      <c r="DH1914" s="2">
        <f t="shared" si="2105"/>
        <v>0</v>
      </c>
      <c r="DN1914" s="2">
        <f t="shared" si="2106"/>
        <v>0</v>
      </c>
      <c r="DT1914" s="2">
        <f t="shared" si="2107"/>
        <v>0</v>
      </c>
      <c r="DZ1914" s="2">
        <f t="shared" si="2108"/>
        <v>0</v>
      </c>
      <c r="EF1914" s="2">
        <f t="shared" si="2109"/>
        <v>0</v>
      </c>
      <c r="EL1914" s="2">
        <f t="shared" si="2110"/>
        <v>0</v>
      </c>
      <c r="ER1914" s="2">
        <f t="shared" si="2111"/>
        <v>0</v>
      </c>
      <c r="EX1914" s="2">
        <f t="shared" si="2112"/>
        <v>0</v>
      </c>
      <c r="FD1914" s="2">
        <f t="shared" si="2113"/>
        <v>0</v>
      </c>
      <c r="FJ1914" s="2">
        <f t="shared" si="2114"/>
        <v>0</v>
      </c>
      <c r="FP1914" s="2">
        <f t="shared" si="2115"/>
        <v>0</v>
      </c>
      <c r="FV1914" s="2">
        <f t="shared" si="2116"/>
        <v>0</v>
      </c>
      <c r="GB1914" s="2">
        <f t="shared" si="2117"/>
        <v>0</v>
      </c>
      <c r="GH1914" s="2">
        <f t="shared" si="2118"/>
        <v>0</v>
      </c>
      <c r="GN1914" s="2">
        <f t="shared" si="2119"/>
        <v>0</v>
      </c>
      <c r="GT1914" s="2">
        <f t="shared" si="2120"/>
        <v>0</v>
      </c>
      <c r="GZ1914" s="2">
        <f t="shared" si="2121"/>
        <v>0</v>
      </c>
      <c r="HF1914" s="2">
        <f t="shared" si="2122"/>
        <v>0</v>
      </c>
      <c r="HL1914" s="2">
        <f t="shared" si="2123"/>
        <v>0</v>
      </c>
      <c r="HM1914" s="2">
        <f t="shared" si="2124"/>
        <v>0</v>
      </c>
      <c r="HN1914" s="2">
        <f t="shared" si="2125"/>
        <v>0</v>
      </c>
      <c r="HO1914" s="2">
        <f t="shared" si="2125"/>
        <v>0</v>
      </c>
      <c r="HP1914" s="2">
        <f t="shared" si="2126"/>
        <v>0</v>
      </c>
      <c r="HQ1914" s="29"/>
      <c r="HR1914" s="5">
        <f t="shared" si="2127"/>
        <v>0</v>
      </c>
      <c r="HS1914" s="6" t="str">
        <f t="shared" si="2128"/>
        <v/>
      </c>
      <c r="HT1914" s="2">
        <f t="shared" si="2129"/>
        <v>0</v>
      </c>
    </row>
    <row r="1915" spans="1:228" ht="9.75" customHeight="1">
      <c r="A1915" s="6" t="s">
        <v>5490</v>
      </c>
      <c r="B1915" s="2" t="s">
        <v>2041</v>
      </c>
      <c r="D1915" s="2" t="s">
        <v>49</v>
      </c>
      <c r="E1915" s="2" t="s">
        <v>49</v>
      </c>
      <c r="F1915" s="2" t="s">
        <v>49</v>
      </c>
      <c r="G1915" s="2" t="s">
        <v>49</v>
      </c>
      <c r="H1915" s="2" t="s">
        <v>49</v>
      </c>
      <c r="I1915" s="2" t="s">
        <v>49</v>
      </c>
      <c r="J1915" s="2" t="s">
        <v>5475</v>
      </c>
      <c r="L1915" s="4" t="s">
        <v>5491</v>
      </c>
      <c r="M1915" s="4" t="s">
        <v>5492</v>
      </c>
      <c r="N1915" s="2" t="s">
        <v>122</v>
      </c>
      <c r="Q1915" s="2" t="s">
        <v>51</v>
      </c>
      <c r="R1915" s="2" t="s">
        <v>118</v>
      </c>
      <c r="S1915" s="2" t="s">
        <v>127</v>
      </c>
      <c r="T1915" s="2" t="s">
        <v>98</v>
      </c>
      <c r="U1915" s="5">
        <v>0</v>
      </c>
      <c r="V1915" s="2" t="s">
        <v>54</v>
      </c>
      <c r="X1915" s="2">
        <f t="shared" si="2092"/>
        <v>0</v>
      </c>
      <c r="AN1915" s="2">
        <f t="shared" si="2093"/>
        <v>0</v>
      </c>
      <c r="AT1915" s="2">
        <f t="shared" si="2094"/>
        <v>0</v>
      </c>
      <c r="AZ1915" s="2">
        <f t="shared" si="2095"/>
        <v>0</v>
      </c>
      <c r="BF1915" s="2">
        <f t="shared" si="2096"/>
        <v>0</v>
      </c>
      <c r="BL1915" s="2">
        <f t="shared" si="2097"/>
        <v>0</v>
      </c>
      <c r="BR1915" s="2">
        <f t="shared" si="2098"/>
        <v>0</v>
      </c>
      <c r="BX1915" s="2">
        <f t="shared" si="2099"/>
        <v>0</v>
      </c>
      <c r="CD1915" s="2">
        <f t="shared" si="2100"/>
        <v>0</v>
      </c>
      <c r="CJ1915" s="2">
        <f t="shared" si="2101"/>
        <v>0</v>
      </c>
      <c r="CP1915" s="2">
        <f t="shared" si="2102"/>
        <v>0</v>
      </c>
      <c r="CV1915" s="2">
        <f t="shared" si="2103"/>
        <v>0</v>
      </c>
      <c r="DB1915" s="2">
        <f t="shared" si="2104"/>
        <v>0</v>
      </c>
      <c r="DH1915" s="2">
        <f t="shared" si="2105"/>
        <v>0</v>
      </c>
      <c r="DN1915" s="2">
        <f t="shared" si="2106"/>
        <v>0</v>
      </c>
      <c r="DT1915" s="2">
        <f t="shared" si="2107"/>
        <v>0</v>
      </c>
      <c r="DZ1915" s="2">
        <f t="shared" si="2108"/>
        <v>0</v>
      </c>
      <c r="EF1915" s="2">
        <f t="shared" si="2109"/>
        <v>0</v>
      </c>
      <c r="EL1915" s="2">
        <f t="shared" si="2110"/>
        <v>0</v>
      </c>
      <c r="ER1915" s="2">
        <f t="shared" si="2111"/>
        <v>0</v>
      </c>
      <c r="EX1915" s="2">
        <f t="shared" si="2112"/>
        <v>0</v>
      </c>
      <c r="FD1915" s="2">
        <f t="shared" si="2113"/>
        <v>0</v>
      </c>
      <c r="FJ1915" s="2">
        <f t="shared" si="2114"/>
        <v>0</v>
      </c>
      <c r="FP1915" s="2">
        <f t="shared" si="2115"/>
        <v>0</v>
      </c>
      <c r="FV1915" s="2">
        <f t="shared" si="2116"/>
        <v>0</v>
      </c>
      <c r="GB1915" s="2">
        <f t="shared" si="2117"/>
        <v>0</v>
      </c>
      <c r="GH1915" s="2">
        <f t="shared" si="2118"/>
        <v>0</v>
      </c>
      <c r="GN1915" s="2">
        <f t="shared" si="2119"/>
        <v>0</v>
      </c>
      <c r="GT1915" s="2">
        <f t="shared" si="2120"/>
        <v>0</v>
      </c>
      <c r="GZ1915" s="2">
        <f t="shared" si="2121"/>
        <v>0</v>
      </c>
      <c r="HF1915" s="2">
        <f t="shared" si="2122"/>
        <v>0</v>
      </c>
      <c r="HL1915" s="2">
        <f t="shared" si="2123"/>
        <v>0</v>
      </c>
      <c r="HM1915" s="2">
        <f t="shared" si="2124"/>
        <v>0</v>
      </c>
      <c r="HN1915" s="2">
        <f t="shared" si="2125"/>
        <v>0</v>
      </c>
      <c r="HO1915" s="2">
        <f t="shared" si="2125"/>
        <v>0</v>
      </c>
      <c r="HP1915" s="2">
        <f t="shared" si="2126"/>
        <v>0</v>
      </c>
      <c r="HQ1915" s="29"/>
      <c r="HR1915" s="5">
        <f t="shared" si="2127"/>
        <v>0</v>
      </c>
      <c r="HS1915" s="6" t="str">
        <f t="shared" si="2128"/>
        <v/>
      </c>
      <c r="HT1915" s="2">
        <f t="shared" si="2129"/>
        <v>0</v>
      </c>
    </row>
    <row r="1916" spans="1:228" ht="9.75" customHeight="1">
      <c r="A1916" s="6" t="s">
        <v>5493</v>
      </c>
      <c r="B1916" s="2" t="s">
        <v>5494</v>
      </c>
      <c r="D1916" s="2" t="s">
        <v>49</v>
      </c>
      <c r="E1916" s="2" t="s">
        <v>49</v>
      </c>
      <c r="F1916" s="2" t="s">
        <v>49</v>
      </c>
      <c r="G1916" s="2" t="s">
        <v>49</v>
      </c>
      <c r="H1916" s="2" t="s">
        <v>49</v>
      </c>
      <c r="I1916" s="2" t="s">
        <v>49</v>
      </c>
      <c r="J1916" s="2" t="s">
        <v>49</v>
      </c>
      <c r="L1916" s="4" t="s">
        <v>5495</v>
      </c>
      <c r="M1916" s="4" t="s">
        <v>50</v>
      </c>
      <c r="N1916" s="2" t="s">
        <v>1156</v>
      </c>
      <c r="Q1916" s="2" t="s">
        <v>51</v>
      </c>
      <c r="R1916" s="2" t="s">
        <v>133</v>
      </c>
      <c r="S1916" s="2" t="s">
        <v>2847</v>
      </c>
      <c r="T1916" s="2" t="s">
        <v>98</v>
      </c>
      <c r="U1916" s="5">
        <v>0</v>
      </c>
      <c r="V1916" s="2" t="s">
        <v>54</v>
      </c>
      <c r="X1916" s="2">
        <f t="shared" ref="X1916:X1924" si="2130">HP1916</f>
        <v>0</v>
      </c>
      <c r="AN1916" s="2">
        <f t="shared" ref="AN1916:AN1924" si="2131">SUM(W1916,AI1916,-AK1916,-AL1916)</f>
        <v>0</v>
      </c>
      <c r="AT1916" s="2">
        <f t="shared" ref="AT1916:AT1924" si="2132">SUM(AN1916,AO1916,-AQ1916-AR1916)</f>
        <v>0</v>
      </c>
      <c r="AZ1916" s="2">
        <f t="shared" ref="AZ1916:AZ1924" si="2133">SUM(AT1916,AU1916,-AW1916-AX1916)</f>
        <v>0</v>
      </c>
      <c r="BF1916" s="2">
        <f t="shared" ref="BF1916:BF1924" si="2134">SUM(AZ1916,BA1916,-BC1916-BD1916)</f>
        <v>0</v>
      </c>
      <c r="BL1916" s="2">
        <f t="shared" ref="BL1916:BL1924" si="2135">SUM(BF1916,BG1916,-BI1916-BJ1916)</f>
        <v>0</v>
      </c>
      <c r="BR1916" s="2">
        <f t="shared" ref="BR1916:BR1924" si="2136">SUM(BL1916,BM1916,-BO1916-BP1916)</f>
        <v>0</v>
      </c>
      <c r="BX1916" s="2">
        <f t="shared" ref="BX1916:BX1924" si="2137">SUM(BR1916,BS1916,-BU1916-BV1916)</f>
        <v>0</v>
      </c>
      <c r="CD1916" s="2">
        <f t="shared" ref="CD1916:CD1924" si="2138">SUM(BX1916,BY1916,-CA1916-CB1916)</f>
        <v>0</v>
      </c>
      <c r="CJ1916" s="2">
        <f t="shared" ref="CJ1916:CJ1924" si="2139">SUM(CD1916,CE1916,-CG1916-CH1916)</f>
        <v>0</v>
      </c>
      <c r="CP1916" s="2">
        <f t="shared" ref="CP1916:CP1924" si="2140">SUM(CJ1916,CK1916,-CM1916-CN1916)</f>
        <v>0</v>
      </c>
      <c r="CV1916" s="2">
        <f t="shared" ref="CV1916:CV1924" si="2141">SUM(CP1916,CQ1916,-CS1916-CT1916)</f>
        <v>0</v>
      </c>
      <c r="DB1916" s="2">
        <f t="shared" ref="DB1916:DB1924" si="2142">SUM(CV1916,CW1916,-CY1916-CZ1916)</f>
        <v>0</v>
      </c>
      <c r="DH1916" s="2">
        <f t="shared" ref="DH1916:DH1924" si="2143">SUM(DB1916,DC1916,-DE1916-DF1916)</f>
        <v>0</v>
      </c>
      <c r="DN1916" s="2">
        <f t="shared" ref="DN1916:DN1924" si="2144">SUM(DH1916,DI1916,-DK1916-DL1916)</f>
        <v>0</v>
      </c>
      <c r="DT1916" s="2">
        <f t="shared" ref="DT1916:DT1924" si="2145">SUM(DN1916,DO1916,-DQ1916-DR1916)</f>
        <v>0</v>
      </c>
      <c r="DZ1916" s="2">
        <f t="shared" ref="DZ1916:DZ1924" si="2146">SUM(DT1916,DU1916,-DW1916-DX1916)</f>
        <v>0</v>
      </c>
      <c r="EF1916" s="2">
        <f t="shared" ref="EF1916:EF1924" si="2147">SUM(DZ1916,EA1916,-EC1916-ED1916)</f>
        <v>0</v>
      </c>
      <c r="EL1916" s="2">
        <f t="shared" ref="EL1916:EL1924" si="2148">SUM(EF1916,EG1916,-EI1916-EJ1916)</f>
        <v>0</v>
      </c>
      <c r="ER1916" s="2">
        <f t="shared" ref="ER1916:ER1924" si="2149">SUM(EL1916,EM1916,-EO1916-EP1916)</f>
        <v>0</v>
      </c>
      <c r="EX1916" s="2">
        <f t="shared" ref="EX1916:EX1924" si="2150">SUM(ER1916,ES1916,-EU1916-EV1916)</f>
        <v>0</v>
      </c>
      <c r="FD1916" s="2">
        <f t="shared" ref="FD1916:FD1924" si="2151">SUM(EX1916,EY1916,-FA1916-FB1916)</f>
        <v>0</v>
      </c>
      <c r="FJ1916" s="2">
        <f t="shared" ref="FJ1916:FJ1924" si="2152">SUM(FD1916,FE1916,-FG1916-FH1916)</f>
        <v>0</v>
      </c>
      <c r="FP1916" s="2">
        <f t="shared" ref="FP1916:FP1924" si="2153">SUM(FJ1916,FK1916,-FM1916-FN1916)</f>
        <v>0</v>
      </c>
      <c r="FV1916" s="2">
        <f t="shared" ref="FV1916:FV1924" si="2154">SUM(FP1916,FQ1916,-FS1916-FT1916)</f>
        <v>0</v>
      </c>
      <c r="GB1916" s="2">
        <f t="shared" ref="GB1916:GB1924" si="2155">SUM(FV1916,FW1916,-FY1916-FZ1916)</f>
        <v>0</v>
      </c>
      <c r="GH1916" s="2">
        <f t="shared" ref="GH1916:GH1924" si="2156">SUM(GB1916,GC1916,-GE1916-GF1916)</f>
        <v>0</v>
      </c>
      <c r="GN1916" s="2">
        <f t="shared" ref="GN1916:GN1924" si="2157">SUM(GH1916,GI1916,-GK1916-GL1916)</f>
        <v>0</v>
      </c>
      <c r="GT1916" s="2">
        <f t="shared" ref="GT1916:GT1924" si="2158">SUM(GN1916,GO1916,-GQ1916-GR1916)</f>
        <v>0</v>
      </c>
      <c r="GZ1916" s="2">
        <f t="shared" ref="GZ1916:GZ1924" si="2159">SUM(GT1916,GU1916,-GW1916-GX1916)</f>
        <v>0</v>
      </c>
      <c r="HF1916" s="2">
        <f t="shared" ref="HF1916:HF1924" si="2160">SUM(GZ1916,HA1916,-HC1916-HD1916)</f>
        <v>0</v>
      </c>
      <c r="HL1916" s="2">
        <f t="shared" ref="HL1916:HL1924" si="2161">SUM(HF1916,HG1916,-HI1916-HJ1916)</f>
        <v>0</v>
      </c>
      <c r="HM1916" s="2">
        <f t="shared" ref="HM1916:HM1924" si="2162">SUM(AI1916,AO1916,AU1916,BA1916,BG1916,BM1916,BS1916,BY1916,CE1916,CK1916,CQ1916,CW1916,DC1916,DI1916,DO1916,DU1916,EA1916,EG1916,EM1916,ES1916,EY1916,FE1916,FK1916,FQ1916,FW1916,GC1916,GI1916,GO1916,GU1916,HA1916,HG1916)</f>
        <v>0</v>
      </c>
      <c r="HN1916" s="2">
        <f t="shared" ref="HN1916:HO1923" si="2163">SUM(AK1916,AQ1916,AW1916,BC1916,BI1916,BO1916,BU1916,CA1916,CG1916,CM1916,CS1916,CY1916,DE1916,DK1916,DQ1916,DW1916,EC1916,EI1916,EO1916,EU1916,FA1916,FG1916,FM1916,FS1916,FY1916,GE1916,GK1916,GQ1916,GW1916,HC1916,HI1916)</f>
        <v>0</v>
      </c>
      <c r="HO1916" s="2">
        <f t="shared" si="2163"/>
        <v>0</v>
      </c>
      <c r="HP1916" s="2">
        <f t="shared" ref="HP1916:HP1924" si="2164">HL1916</f>
        <v>0</v>
      </c>
      <c r="HQ1916" s="29"/>
      <c r="HR1916" s="5">
        <f t="shared" ref="HR1916:HR1924" si="2165">U1916*HQ1916</f>
        <v>0</v>
      </c>
      <c r="HS1916" s="6" t="str">
        <f t="shared" ref="HS1916:HS1924" si="2166">IF(HQ1916="","",HQ1916-HP1916)</f>
        <v/>
      </c>
      <c r="HT1916" s="2">
        <f t="shared" ref="HT1916:HT1924" si="2167">COUNTIF(AI1916:HL1916,"&lt;0")</f>
        <v>0</v>
      </c>
    </row>
    <row r="1917" spans="1:228" ht="9.75" customHeight="1">
      <c r="A1917" s="6" t="s">
        <v>5496</v>
      </c>
      <c r="B1917" s="2" t="s">
        <v>5494</v>
      </c>
      <c r="D1917" s="2" t="s">
        <v>49</v>
      </c>
      <c r="E1917" s="2" t="s">
        <v>49</v>
      </c>
      <c r="F1917" s="2" t="s">
        <v>49</v>
      </c>
      <c r="G1917" s="2" t="s">
        <v>49</v>
      </c>
      <c r="H1917" s="2" t="s">
        <v>49</v>
      </c>
      <c r="I1917" s="2" t="s">
        <v>49</v>
      </c>
      <c r="J1917" s="2" t="s">
        <v>49</v>
      </c>
      <c r="L1917" s="4" t="s">
        <v>5497</v>
      </c>
      <c r="M1917" s="4" t="s">
        <v>50</v>
      </c>
      <c r="N1917" s="2" t="s">
        <v>1156</v>
      </c>
      <c r="Q1917" s="2" t="s">
        <v>51</v>
      </c>
      <c r="R1917" s="2" t="s">
        <v>133</v>
      </c>
      <c r="S1917" s="2" t="s">
        <v>2847</v>
      </c>
      <c r="T1917" s="2" t="s">
        <v>98</v>
      </c>
      <c r="U1917" s="5">
        <v>0</v>
      </c>
      <c r="V1917" s="2" t="s">
        <v>54</v>
      </c>
      <c r="X1917" s="2">
        <f t="shared" si="2130"/>
        <v>0</v>
      </c>
      <c r="AN1917" s="2">
        <f t="shared" si="2131"/>
        <v>0</v>
      </c>
      <c r="AT1917" s="2">
        <f t="shared" si="2132"/>
        <v>0</v>
      </c>
      <c r="AZ1917" s="2">
        <f t="shared" si="2133"/>
        <v>0</v>
      </c>
      <c r="BF1917" s="2">
        <f t="shared" si="2134"/>
        <v>0</v>
      </c>
      <c r="BL1917" s="2">
        <f t="shared" si="2135"/>
        <v>0</v>
      </c>
      <c r="BR1917" s="2">
        <f t="shared" si="2136"/>
        <v>0</v>
      </c>
      <c r="BX1917" s="2">
        <f t="shared" si="2137"/>
        <v>0</v>
      </c>
      <c r="CD1917" s="2">
        <f t="shared" si="2138"/>
        <v>0</v>
      </c>
      <c r="CJ1917" s="2">
        <f t="shared" si="2139"/>
        <v>0</v>
      </c>
      <c r="CP1917" s="2">
        <f t="shared" si="2140"/>
        <v>0</v>
      </c>
      <c r="CV1917" s="2">
        <f t="shared" si="2141"/>
        <v>0</v>
      </c>
      <c r="DB1917" s="2">
        <f t="shared" si="2142"/>
        <v>0</v>
      </c>
      <c r="DH1917" s="2">
        <f t="shared" si="2143"/>
        <v>0</v>
      </c>
      <c r="DN1917" s="2">
        <f t="shared" si="2144"/>
        <v>0</v>
      </c>
      <c r="DT1917" s="2">
        <f t="shared" si="2145"/>
        <v>0</v>
      </c>
      <c r="DZ1917" s="2">
        <f t="shared" si="2146"/>
        <v>0</v>
      </c>
      <c r="EF1917" s="2">
        <f t="shared" si="2147"/>
        <v>0</v>
      </c>
      <c r="EL1917" s="2">
        <f t="shared" si="2148"/>
        <v>0</v>
      </c>
      <c r="ER1917" s="2">
        <f t="shared" si="2149"/>
        <v>0</v>
      </c>
      <c r="EX1917" s="2">
        <f t="shared" si="2150"/>
        <v>0</v>
      </c>
      <c r="FD1917" s="2">
        <f t="shared" si="2151"/>
        <v>0</v>
      </c>
      <c r="FJ1917" s="2">
        <f t="shared" si="2152"/>
        <v>0</v>
      </c>
      <c r="FP1917" s="2">
        <f t="shared" si="2153"/>
        <v>0</v>
      </c>
      <c r="FV1917" s="2">
        <f t="shared" si="2154"/>
        <v>0</v>
      </c>
      <c r="GB1917" s="2">
        <f t="shared" si="2155"/>
        <v>0</v>
      </c>
      <c r="GH1917" s="2">
        <f t="shared" si="2156"/>
        <v>0</v>
      </c>
      <c r="GN1917" s="2">
        <f t="shared" si="2157"/>
        <v>0</v>
      </c>
      <c r="GT1917" s="2">
        <f t="shared" si="2158"/>
        <v>0</v>
      </c>
      <c r="GZ1917" s="2">
        <f t="shared" si="2159"/>
        <v>0</v>
      </c>
      <c r="HF1917" s="2">
        <f t="shared" si="2160"/>
        <v>0</v>
      </c>
      <c r="HL1917" s="2">
        <f t="shared" si="2161"/>
        <v>0</v>
      </c>
      <c r="HM1917" s="2">
        <f t="shared" si="2162"/>
        <v>0</v>
      </c>
      <c r="HN1917" s="2">
        <f t="shared" si="2163"/>
        <v>0</v>
      </c>
      <c r="HO1917" s="2">
        <f t="shared" si="2163"/>
        <v>0</v>
      </c>
      <c r="HP1917" s="2">
        <f t="shared" si="2164"/>
        <v>0</v>
      </c>
      <c r="HQ1917" s="29"/>
      <c r="HR1917" s="5">
        <f t="shared" si="2165"/>
        <v>0</v>
      </c>
      <c r="HS1917" s="6" t="str">
        <f t="shared" si="2166"/>
        <v/>
      </c>
      <c r="HT1917" s="2">
        <f t="shared" si="2167"/>
        <v>0</v>
      </c>
    </row>
    <row r="1918" spans="1:228" ht="9.75" customHeight="1">
      <c r="A1918" s="6" t="s">
        <v>5498</v>
      </c>
      <c r="B1918" s="2" t="s">
        <v>5499</v>
      </c>
      <c r="D1918" s="2" t="s">
        <v>49</v>
      </c>
      <c r="E1918" s="2" t="s">
        <v>49</v>
      </c>
      <c r="F1918" s="2" t="s">
        <v>49</v>
      </c>
      <c r="G1918" s="2" t="s">
        <v>49</v>
      </c>
      <c r="H1918" s="2" t="s">
        <v>49</v>
      </c>
      <c r="I1918" s="2" t="s">
        <v>49</v>
      </c>
      <c r="J1918" s="2" t="s">
        <v>49</v>
      </c>
      <c r="L1918" s="4" t="s">
        <v>5500</v>
      </c>
      <c r="M1918" s="4" t="s">
        <v>50</v>
      </c>
      <c r="N1918" s="2" t="s">
        <v>1156</v>
      </c>
      <c r="Q1918" s="2" t="s">
        <v>51</v>
      </c>
      <c r="R1918" s="2" t="s">
        <v>133</v>
      </c>
      <c r="S1918" s="2" t="s">
        <v>2847</v>
      </c>
      <c r="T1918" s="2" t="s">
        <v>98</v>
      </c>
      <c r="U1918" s="5">
        <v>0</v>
      </c>
      <c r="V1918" s="2" t="s">
        <v>54</v>
      </c>
      <c r="X1918" s="2">
        <f t="shared" si="2130"/>
        <v>0</v>
      </c>
      <c r="AN1918" s="2">
        <f t="shared" si="2131"/>
        <v>0</v>
      </c>
      <c r="AT1918" s="2">
        <f t="shared" si="2132"/>
        <v>0</v>
      </c>
      <c r="AZ1918" s="2">
        <f t="shared" si="2133"/>
        <v>0</v>
      </c>
      <c r="BF1918" s="2">
        <f t="shared" si="2134"/>
        <v>0</v>
      </c>
      <c r="BL1918" s="2">
        <f t="shared" si="2135"/>
        <v>0</v>
      </c>
      <c r="BR1918" s="2">
        <f t="shared" si="2136"/>
        <v>0</v>
      </c>
      <c r="BX1918" s="2">
        <f t="shared" si="2137"/>
        <v>0</v>
      </c>
      <c r="CD1918" s="2">
        <f t="shared" si="2138"/>
        <v>0</v>
      </c>
      <c r="CJ1918" s="2">
        <f t="shared" si="2139"/>
        <v>0</v>
      </c>
      <c r="CP1918" s="2">
        <f t="shared" si="2140"/>
        <v>0</v>
      </c>
      <c r="CV1918" s="2">
        <f t="shared" si="2141"/>
        <v>0</v>
      </c>
      <c r="DB1918" s="2">
        <f t="shared" si="2142"/>
        <v>0</v>
      </c>
      <c r="DH1918" s="2">
        <f t="shared" si="2143"/>
        <v>0</v>
      </c>
      <c r="DN1918" s="2">
        <f t="shared" si="2144"/>
        <v>0</v>
      </c>
      <c r="DT1918" s="2">
        <f t="shared" si="2145"/>
        <v>0</v>
      </c>
      <c r="DZ1918" s="2">
        <f t="shared" si="2146"/>
        <v>0</v>
      </c>
      <c r="EF1918" s="2">
        <f t="shared" si="2147"/>
        <v>0</v>
      </c>
      <c r="EL1918" s="2">
        <f t="shared" si="2148"/>
        <v>0</v>
      </c>
      <c r="ER1918" s="2">
        <f t="shared" si="2149"/>
        <v>0</v>
      </c>
      <c r="EX1918" s="2">
        <f t="shared" si="2150"/>
        <v>0</v>
      </c>
      <c r="FD1918" s="2">
        <f t="shared" si="2151"/>
        <v>0</v>
      </c>
      <c r="FJ1918" s="2">
        <f t="shared" si="2152"/>
        <v>0</v>
      </c>
      <c r="FP1918" s="2">
        <f t="shared" si="2153"/>
        <v>0</v>
      </c>
      <c r="FV1918" s="2">
        <f t="shared" si="2154"/>
        <v>0</v>
      </c>
      <c r="GB1918" s="2">
        <f t="shared" si="2155"/>
        <v>0</v>
      </c>
      <c r="GH1918" s="2">
        <f t="shared" si="2156"/>
        <v>0</v>
      </c>
      <c r="GN1918" s="2">
        <f t="shared" si="2157"/>
        <v>0</v>
      </c>
      <c r="GT1918" s="2">
        <f t="shared" si="2158"/>
        <v>0</v>
      </c>
      <c r="GZ1918" s="2">
        <f t="shared" si="2159"/>
        <v>0</v>
      </c>
      <c r="HF1918" s="2">
        <f t="shared" si="2160"/>
        <v>0</v>
      </c>
      <c r="HL1918" s="2">
        <f t="shared" si="2161"/>
        <v>0</v>
      </c>
      <c r="HM1918" s="2">
        <f t="shared" si="2162"/>
        <v>0</v>
      </c>
      <c r="HN1918" s="2">
        <f t="shared" si="2163"/>
        <v>0</v>
      </c>
      <c r="HO1918" s="2">
        <f t="shared" si="2163"/>
        <v>0</v>
      </c>
      <c r="HP1918" s="2">
        <f t="shared" si="2164"/>
        <v>0</v>
      </c>
      <c r="HQ1918" s="29"/>
      <c r="HR1918" s="5">
        <f t="shared" si="2165"/>
        <v>0</v>
      </c>
      <c r="HS1918" s="6" t="str">
        <f t="shared" si="2166"/>
        <v/>
      </c>
      <c r="HT1918" s="2">
        <f t="shared" si="2167"/>
        <v>0</v>
      </c>
    </row>
    <row r="1919" spans="1:228" ht="9.75" customHeight="1">
      <c r="A1919" s="6" t="s">
        <v>5501</v>
      </c>
      <c r="B1919" s="2" t="s">
        <v>5499</v>
      </c>
      <c r="D1919" s="2" t="s">
        <v>49</v>
      </c>
      <c r="E1919" s="2" t="s">
        <v>49</v>
      </c>
      <c r="F1919" s="2" t="s">
        <v>49</v>
      </c>
      <c r="G1919" s="2" t="s">
        <v>49</v>
      </c>
      <c r="H1919" s="2" t="s">
        <v>49</v>
      </c>
      <c r="I1919" s="2" t="s">
        <v>49</v>
      </c>
      <c r="J1919" s="2" t="s">
        <v>49</v>
      </c>
      <c r="L1919" s="4" t="s">
        <v>5502</v>
      </c>
      <c r="M1919" s="4" t="s">
        <v>50</v>
      </c>
      <c r="N1919" s="2" t="s">
        <v>1156</v>
      </c>
      <c r="Q1919" s="2" t="s">
        <v>51</v>
      </c>
      <c r="R1919" s="2" t="s">
        <v>133</v>
      </c>
      <c r="S1919" s="2" t="s">
        <v>2847</v>
      </c>
      <c r="T1919" s="2" t="s">
        <v>98</v>
      </c>
      <c r="U1919" s="5">
        <v>0</v>
      </c>
      <c r="V1919" s="2" t="s">
        <v>54</v>
      </c>
      <c r="X1919" s="2">
        <f t="shared" si="2130"/>
        <v>0</v>
      </c>
      <c r="AN1919" s="2">
        <f t="shared" si="2131"/>
        <v>0</v>
      </c>
      <c r="AT1919" s="2">
        <f t="shared" si="2132"/>
        <v>0</v>
      </c>
      <c r="AZ1919" s="2">
        <f t="shared" si="2133"/>
        <v>0</v>
      </c>
      <c r="BF1919" s="2">
        <f t="shared" si="2134"/>
        <v>0</v>
      </c>
      <c r="BL1919" s="2">
        <f t="shared" si="2135"/>
        <v>0</v>
      </c>
      <c r="BR1919" s="2">
        <f t="shared" si="2136"/>
        <v>0</v>
      </c>
      <c r="BX1919" s="2">
        <f t="shared" si="2137"/>
        <v>0</v>
      </c>
      <c r="CD1919" s="2">
        <f t="shared" si="2138"/>
        <v>0</v>
      </c>
      <c r="CJ1919" s="2">
        <f t="shared" si="2139"/>
        <v>0</v>
      </c>
      <c r="CP1919" s="2">
        <f t="shared" si="2140"/>
        <v>0</v>
      </c>
      <c r="CV1919" s="2">
        <f t="shared" si="2141"/>
        <v>0</v>
      </c>
      <c r="DB1919" s="2">
        <f t="shared" si="2142"/>
        <v>0</v>
      </c>
      <c r="DH1919" s="2">
        <f t="shared" si="2143"/>
        <v>0</v>
      </c>
      <c r="DN1919" s="2">
        <f t="shared" si="2144"/>
        <v>0</v>
      </c>
      <c r="DT1919" s="2">
        <f t="shared" si="2145"/>
        <v>0</v>
      </c>
      <c r="DZ1919" s="2">
        <f t="shared" si="2146"/>
        <v>0</v>
      </c>
      <c r="EF1919" s="2">
        <f t="shared" si="2147"/>
        <v>0</v>
      </c>
      <c r="EL1919" s="2">
        <f t="shared" si="2148"/>
        <v>0</v>
      </c>
      <c r="ER1919" s="2">
        <f t="shared" si="2149"/>
        <v>0</v>
      </c>
      <c r="EX1919" s="2">
        <f t="shared" si="2150"/>
        <v>0</v>
      </c>
      <c r="FD1919" s="2">
        <f t="shared" si="2151"/>
        <v>0</v>
      </c>
      <c r="FJ1919" s="2">
        <f t="shared" si="2152"/>
        <v>0</v>
      </c>
      <c r="FP1919" s="2">
        <f t="shared" si="2153"/>
        <v>0</v>
      </c>
      <c r="FV1919" s="2">
        <f t="shared" si="2154"/>
        <v>0</v>
      </c>
      <c r="GB1919" s="2">
        <f t="shared" si="2155"/>
        <v>0</v>
      </c>
      <c r="GH1919" s="2">
        <f t="shared" si="2156"/>
        <v>0</v>
      </c>
      <c r="GN1919" s="2">
        <f t="shared" si="2157"/>
        <v>0</v>
      </c>
      <c r="GT1919" s="2">
        <f t="shared" si="2158"/>
        <v>0</v>
      </c>
      <c r="GZ1919" s="2">
        <f t="shared" si="2159"/>
        <v>0</v>
      </c>
      <c r="HF1919" s="2">
        <f t="shared" si="2160"/>
        <v>0</v>
      </c>
      <c r="HL1919" s="2">
        <f t="shared" si="2161"/>
        <v>0</v>
      </c>
      <c r="HM1919" s="2">
        <f t="shared" si="2162"/>
        <v>0</v>
      </c>
      <c r="HN1919" s="2">
        <f t="shared" si="2163"/>
        <v>0</v>
      </c>
      <c r="HO1919" s="2">
        <f t="shared" si="2163"/>
        <v>0</v>
      </c>
      <c r="HP1919" s="2">
        <f t="shared" si="2164"/>
        <v>0</v>
      </c>
      <c r="HQ1919" s="29"/>
      <c r="HR1919" s="5">
        <f t="shared" si="2165"/>
        <v>0</v>
      </c>
      <c r="HS1919" s="6" t="str">
        <f t="shared" si="2166"/>
        <v/>
      </c>
      <c r="HT1919" s="2">
        <f t="shared" si="2167"/>
        <v>0</v>
      </c>
    </row>
    <row r="1920" spans="1:228" ht="9.75" customHeight="1">
      <c r="A1920" s="6" t="s">
        <v>5503</v>
      </c>
      <c r="B1920" s="2" t="s">
        <v>5499</v>
      </c>
      <c r="D1920" s="2" t="s">
        <v>49</v>
      </c>
      <c r="E1920" s="2" t="s">
        <v>49</v>
      </c>
      <c r="F1920" s="2" t="s">
        <v>49</v>
      </c>
      <c r="G1920" s="2" t="s">
        <v>49</v>
      </c>
      <c r="H1920" s="2" t="s">
        <v>49</v>
      </c>
      <c r="I1920" s="2" t="s">
        <v>49</v>
      </c>
      <c r="J1920" s="2" t="s">
        <v>49</v>
      </c>
      <c r="L1920" s="4" t="s">
        <v>5504</v>
      </c>
      <c r="M1920" s="4" t="s">
        <v>50</v>
      </c>
      <c r="N1920" s="2" t="s">
        <v>1156</v>
      </c>
      <c r="Q1920" s="2" t="s">
        <v>51</v>
      </c>
      <c r="R1920" s="2" t="s">
        <v>133</v>
      </c>
      <c r="S1920" s="2" t="s">
        <v>2847</v>
      </c>
      <c r="T1920" s="2" t="s">
        <v>98</v>
      </c>
      <c r="U1920" s="5">
        <v>0</v>
      </c>
      <c r="V1920" s="2" t="s">
        <v>54</v>
      </c>
      <c r="X1920" s="2">
        <f t="shared" si="2130"/>
        <v>0</v>
      </c>
      <c r="AN1920" s="2">
        <f t="shared" si="2131"/>
        <v>0</v>
      </c>
      <c r="AT1920" s="2">
        <f t="shared" si="2132"/>
        <v>0</v>
      </c>
      <c r="AZ1920" s="2">
        <f t="shared" si="2133"/>
        <v>0</v>
      </c>
      <c r="BF1920" s="2">
        <f t="shared" si="2134"/>
        <v>0</v>
      </c>
      <c r="BL1920" s="2">
        <f t="shared" si="2135"/>
        <v>0</v>
      </c>
      <c r="BR1920" s="2">
        <f t="shared" si="2136"/>
        <v>0</v>
      </c>
      <c r="BX1920" s="2">
        <f t="shared" si="2137"/>
        <v>0</v>
      </c>
      <c r="CD1920" s="2">
        <f t="shared" si="2138"/>
        <v>0</v>
      </c>
      <c r="CJ1920" s="2">
        <f t="shared" si="2139"/>
        <v>0</v>
      </c>
      <c r="CP1920" s="2">
        <f t="shared" si="2140"/>
        <v>0</v>
      </c>
      <c r="CV1920" s="2">
        <f t="shared" si="2141"/>
        <v>0</v>
      </c>
      <c r="DB1920" s="2">
        <f t="shared" si="2142"/>
        <v>0</v>
      </c>
      <c r="DH1920" s="2">
        <f t="shared" si="2143"/>
        <v>0</v>
      </c>
      <c r="DN1920" s="2">
        <f t="shared" si="2144"/>
        <v>0</v>
      </c>
      <c r="DT1920" s="2">
        <f t="shared" si="2145"/>
        <v>0</v>
      </c>
      <c r="DZ1920" s="2">
        <f t="shared" si="2146"/>
        <v>0</v>
      </c>
      <c r="EF1920" s="2">
        <f t="shared" si="2147"/>
        <v>0</v>
      </c>
      <c r="EL1920" s="2">
        <f t="shared" si="2148"/>
        <v>0</v>
      </c>
      <c r="ER1920" s="2">
        <f t="shared" si="2149"/>
        <v>0</v>
      </c>
      <c r="EX1920" s="2">
        <f t="shared" si="2150"/>
        <v>0</v>
      </c>
      <c r="FD1920" s="2">
        <f t="shared" si="2151"/>
        <v>0</v>
      </c>
      <c r="FJ1920" s="2">
        <f t="shared" si="2152"/>
        <v>0</v>
      </c>
      <c r="FP1920" s="2">
        <f t="shared" si="2153"/>
        <v>0</v>
      </c>
      <c r="FV1920" s="2">
        <f t="shared" si="2154"/>
        <v>0</v>
      </c>
      <c r="GB1920" s="2">
        <f t="shared" si="2155"/>
        <v>0</v>
      </c>
      <c r="GH1920" s="2">
        <f t="shared" si="2156"/>
        <v>0</v>
      </c>
      <c r="GN1920" s="2">
        <f t="shared" si="2157"/>
        <v>0</v>
      </c>
      <c r="GT1920" s="2">
        <f t="shared" si="2158"/>
        <v>0</v>
      </c>
      <c r="GZ1920" s="2">
        <f t="shared" si="2159"/>
        <v>0</v>
      </c>
      <c r="HF1920" s="2">
        <f t="shared" si="2160"/>
        <v>0</v>
      </c>
      <c r="HL1920" s="2">
        <f t="shared" si="2161"/>
        <v>0</v>
      </c>
      <c r="HM1920" s="2">
        <f t="shared" si="2162"/>
        <v>0</v>
      </c>
      <c r="HN1920" s="2">
        <f t="shared" si="2163"/>
        <v>0</v>
      </c>
      <c r="HO1920" s="2">
        <f t="shared" si="2163"/>
        <v>0</v>
      </c>
      <c r="HP1920" s="2">
        <f t="shared" si="2164"/>
        <v>0</v>
      </c>
      <c r="HQ1920" s="29"/>
      <c r="HR1920" s="5">
        <f t="shared" si="2165"/>
        <v>0</v>
      </c>
      <c r="HS1920" s="6" t="str">
        <f t="shared" si="2166"/>
        <v/>
      </c>
      <c r="HT1920" s="2">
        <f t="shared" si="2167"/>
        <v>0</v>
      </c>
    </row>
    <row r="1921" spans="1:228" ht="9.75" customHeight="1">
      <c r="A1921" s="6" t="s">
        <v>5505</v>
      </c>
      <c r="B1921" s="2" t="s">
        <v>5506</v>
      </c>
      <c r="D1921" s="2" t="s">
        <v>49</v>
      </c>
      <c r="E1921" s="2" t="s">
        <v>49</v>
      </c>
      <c r="F1921" s="2" t="s">
        <v>49</v>
      </c>
      <c r="G1921" s="2" t="s">
        <v>49</v>
      </c>
      <c r="H1921" s="2" t="s">
        <v>49</v>
      </c>
      <c r="I1921" s="2" t="s">
        <v>49</v>
      </c>
      <c r="J1921" s="2" t="s">
        <v>49</v>
      </c>
      <c r="L1921" s="4" t="s">
        <v>5507</v>
      </c>
      <c r="M1921" s="4" t="s">
        <v>50</v>
      </c>
      <c r="N1921" s="2" t="s">
        <v>1156</v>
      </c>
      <c r="Q1921" s="2" t="s">
        <v>51</v>
      </c>
      <c r="R1921" s="2" t="s">
        <v>133</v>
      </c>
      <c r="S1921" s="2" t="s">
        <v>2847</v>
      </c>
      <c r="T1921" s="2" t="s">
        <v>98</v>
      </c>
      <c r="U1921" s="5">
        <v>0</v>
      </c>
      <c r="V1921" s="2" t="s">
        <v>54</v>
      </c>
      <c r="X1921" s="2">
        <f t="shared" si="2130"/>
        <v>0</v>
      </c>
      <c r="AN1921" s="2">
        <f t="shared" si="2131"/>
        <v>0</v>
      </c>
      <c r="AT1921" s="2">
        <f t="shared" si="2132"/>
        <v>0</v>
      </c>
      <c r="AZ1921" s="2">
        <f t="shared" si="2133"/>
        <v>0</v>
      </c>
      <c r="BF1921" s="2">
        <f t="shared" si="2134"/>
        <v>0</v>
      </c>
      <c r="BL1921" s="2">
        <f t="shared" si="2135"/>
        <v>0</v>
      </c>
      <c r="BR1921" s="2">
        <f t="shared" si="2136"/>
        <v>0</v>
      </c>
      <c r="BX1921" s="2">
        <f t="shared" si="2137"/>
        <v>0</v>
      </c>
      <c r="CD1921" s="2">
        <f t="shared" si="2138"/>
        <v>0</v>
      </c>
      <c r="CJ1921" s="2">
        <f t="shared" si="2139"/>
        <v>0</v>
      </c>
      <c r="CP1921" s="2">
        <f t="shared" si="2140"/>
        <v>0</v>
      </c>
      <c r="CV1921" s="2">
        <f t="shared" si="2141"/>
        <v>0</v>
      </c>
      <c r="DB1921" s="2">
        <f t="shared" si="2142"/>
        <v>0</v>
      </c>
      <c r="DH1921" s="2">
        <f t="shared" si="2143"/>
        <v>0</v>
      </c>
      <c r="DN1921" s="2">
        <f t="shared" si="2144"/>
        <v>0</v>
      </c>
      <c r="DT1921" s="2">
        <f t="shared" si="2145"/>
        <v>0</v>
      </c>
      <c r="DZ1921" s="2">
        <f t="shared" si="2146"/>
        <v>0</v>
      </c>
      <c r="EF1921" s="2">
        <f t="shared" si="2147"/>
        <v>0</v>
      </c>
      <c r="EL1921" s="2">
        <f t="shared" si="2148"/>
        <v>0</v>
      </c>
      <c r="ER1921" s="2">
        <f t="shared" si="2149"/>
        <v>0</v>
      </c>
      <c r="EX1921" s="2">
        <f t="shared" si="2150"/>
        <v>0</v>
      </c>
      <c r="FD1921" s="2">
        <f t="shared" si="2151"/>
        <v>0</v>
      </c>
      <c r="FJ1921" s="2">
        <f t="shared" si="2152"/>
        <v>0</v>
      </c>
      <c r="FP1921" s="2">
        <f t="shared" si="2153"/>
        <v>0</v>
      </c>
      <c r="FV1921" s="2">
        <f t="shared" si="2154"/>
        <v>0</v>
      </c>
      <c r="GB1921" s="2">
        <f t="shared" si="2155"/>
        <v>0</v>
      </c>
      <c r="GH1921" s="2">
        <f t="shared" si="2156"/>
        <v>0</v>
      </c>
      <c r="GN1921" s="2">
        <f t="shared" si="2157"/>
        <v>0</v>
      </c>
      <c r="GT1921" s="2">
        <f t="shared" si="2158"/>
        <v>0</v>
      </c>
      <c r="GZ1921" s="2">
        <f t="shared" si="2159"/>
        <v>0</v>
      </c>
      <c r="HF1921" s="2">
        <f t="shared" si="2160"/>
        <v>0</v>
      </c>
      <c r="HL1921" s="2">
        <f t="shared" si="2161"/>
        <v>0</v>
      </c>
      <c r="HM1921" s="2">
        <f t="shared" si="2162"/>
        <v>0</v>
      </c>
      <c r="HN1921" s="2">
        <f t="shared" si="2163"/>
        <v>0</v>
      </c>
      <c r="HO1921" s="2">
        <f t="shared" si="2163"/>
        <v>0</v>
      </c>
      <c r="HP1921" s="2">
        <f t="shared" si="2164"/>
        <v>0</v>
      </c>
      <c r="HQ1921" s="29"/>
      <c r="HR1921" s="5">
        <f t="shared" si="2165"/>
        <v>0</v>
      </c>
      <c r="HS1921" s="6" t="str">
        <f t="shared" si="2166"/>
        <v/>
      </c>
      <c r="HT1921" s="2">
        <f t="shared" si="2167"/>
        <v>0</v>
      </c>
    </row>
    <row r="1922" spans="1:228" ht="9.75" customHeight="1">
      <c r="A1922" s="6" t="s">
        <v>5508</v>
      </c>
      <c r="B1922" s="2" t="s">
        <v>5506</v>
      </c>
      <c r="D1922" s="2" t="s">
        <v>49</v>
      </c>
      <c r="E1922" s="2" t="s">
        <v>49</v>
      </c>
      <c r="F1922" s="2" t="s">
        <v>49</v>
      </c>
      <c r="G1922" s="2" t="s">
        <v>49</v>
      </c>
      <c r="H1922" s="2" t="s">
        <v>49</v>
      </c>
      <c r="I1922" s="2" t="s">
        <v>49</v>
      </c>
      <c r="J1922" s="2" t="s">
        <v>49</v>
      </c>
      <c r="L1922" s="4" t="s">
        <v>5509</v>
      </c>
      <c r="M1922" s="4" t="s">
        <v>50</v>
      </c>
      <c r="N1922" s="2" t="s">
        <v>1156</v>
      </c>
      <c r="Q1922" s="2" t="s">
        <v>51</v>
      </c>
      <c r="R1922" s="2" t="s">
        <v>133</v>
      </c>
      <c r="S1922" s="2" t="s">
        <v>2847</v>
      </c>
      <c r="T1922" s="2" t="s">
        <v>98</v>
      </c>
      <c r="U1922" s="5">
        <v>0</v>
      </c>
      <c r="V1922" s="2" t="s">
        <v>54</v>
      </c>
      <c r="X1922" s="2">
        <f t="shared" si="2130"/>
        <v>0</v>
      </c>
      <c r="AN1922" s="2">
        <f t="shared" si="2131"/>
        <v>0</v>
      </c>
      <c r="AT1922" s="2">
        <f t="shared" si="2132"/>
        <v>0</v>
      </c>
      <c r="AZ1922" s="2">
        <f t="shared" si="2133"/>
        <v>0</v>
      </c>
      <c r="BF1922" s="2">
        <f t="shared" si="2134"/>
        <v>0</v>
      </c>
      <c r="BL1922" s="2">
        <f t="shared" si="2135"/>
        <v>0</v>
      </c>
      <c r="BR1922" s="2">
        <f t="shared" si="2136"/>
        <v>0</v>
      </c>
      <c r="BX1922" s="2">
        <f t="shared" si="2137"/>
        <v>0</v>
      </c>
      <c r="CD1922" s="2">
        <f t="shared" si="2138"/>
        <v>0</v>
      </c>
      <c r="CJ1922" s="2">
        <f t="shared" si="2139"/>
        <v>0</v>
      </c>
      <c r="CP1922" s="2">
        <f t="shared" si="2140"/>
        <v>0</v>
      </c>
      <c r="CV1922" s="2">
        <f t="shared" si="2141"/>
        <v>0</v>
      </c>
      <c r="DB1922" s="2">
        <f t="shared" si="2142"/>
        <v>0</v>
      </c>
      <c r="DH1922" s="2">
        <f t="shared" si="2143"/>
        <v>0</v>
      </c>
      <c r="DN1922" s="2">
        <f t="shared" si="2144"/>
        <v>0</v>
      </c>
      <c r="DT1922" s="2">
        <f t="shared" si="2145"/>
        <v>0</v>
      </c>
      <c r="DZ1922" s="2">
        <f t="shared" si="2146"/>
        <v>0</v>
      </c>
      <c r="EF1922" s="2">
        <f t="shared" si="2147"/>
        <v>0</v>
      </c>
      <c r="EL1922" s="2">
        <f t="shared" si="2148"/>
        <v>0</v>
      </c>
      <c r="ER1922" s="2">
        <f t="shared" si="2149"/>
        <v>0</v>
      </c>
      <c r="EX1922" s="2">
        <f t="shared" si="2150"/>
        <v>0</v>
      </c>
      <c r="FD1922" s="2">
        <f t="shared" si="2151"/>
        <v>0</v>
      </c>
      <c r="FJ1922" s="2">
        <f t="shared" si="2152"/>
        <v>0</v>
      </c>
      <c r="FP1922" s="2">
        <f t="shared" si="2153"/>
        <v>0</v>
      </c>
      <c r="FV1922" s="2">
        <f t="shared" si="2154"/>
        <v>0</v>
      </c>
      <c r="GB1922" s="2">
        <f t="shared" si="2155"/>
        <v>0</v>
      </c>
      <c r="GH1922" s="2">
        <f t="shared" si="2156"/>
        <v>0</v>
      </c>
      <c r="GN1922" s="2">
        <f t="shared" si="2157"/>
        <v>0</v>
      </c>
      <c r="GT1922" s="2">
        <f t="shared" si="2158"/>
        <v>0</v>
      </c>
      <c r="GZ1922" s="2">
        <f t="shared" si="2159"/>
        <v>0</v>
      </c>
      <c r="HF1922" s="2">
        <f t="shared" si="2160"/>
        <v>0</v>
      </c>
      <c r="HL1922" s="2">
        <f t="shared" si="2161"/>
        <v>0</v>
      </c>
      <c r="HM1922" s="2">
        <f t="shared" si="2162"/>
        <v>0</v>
      </c>
      <c r="HN1922" s="2">
        <f t="shared" si="2163"/>
        <v>0</v>
      </c>
      <c r="HO1922" s="2">
        <f t="shared" si="2163"/>
        <v>0</v>
      </c>
      <c r="HP1922" s="2">
        <f t="shared" si="2164"/>
        <v>0</v>
      </c>
      <c r="HQ1922" s="29"/>
      <c r="HR1922" s="5">
        <f t="shared" si="2165"/>
        <v>0</v>
      </c>
      <c r="HS1922" s="6" t="str">
        <f t="shared" si="2166"/>
        <v/>
      </c>
      <c r="HT1922" s="2">
        <f t="shared" si="2167"/>
        <v>0</v>
      </c>
    </row>
    <row r="1923" spans="1:228" ht="9.75" customHeight="1">
      <c r="A1923" s="6" t="s">
        <v>5510</v>
      </c>
      <c r="B1923" s="2" t="s">
        <v>5506</v>
      </c>
      <c r="D1923" s="2" t="s">
        <v>49</v>
      </c>
      <c r="E1923" s="2" t="s">
        <v>49</v>
      </c>
      <c r="F1923" s="2" t="s">
        <v>49</v>
      </c>
      <c r="G1923" s="2" t="s">
        <v>49</v>
      </c>
      <c r="H1923" s="2" t="s">
        <v>49</v>
      </c>
      <c r="I1923" s="2" t="s">
        <v>49</v>
      </c>
      <c r="J1923" s="2" t="s">
        <v>49</v>
      </c>
      <c r="L1923" s="4" t="s">
        <v>5511</v>
      </c>
      <c r="M1923" s="4" t="s">
        <v>50</v>
      </c>
      <c r="N1923" s="2" t="s">
        <v>1156</v>
      </c>
      <c r="Q1923" s="2" t="s">
        <v>51</v>
      </c>
      <c r="R1923" s="2" t="s">
        <v>133</v>
      </c>
      <c r="S1923" s="2" t="s">
        <v>2847</v>
      </c>
      <c r="T1923" s="2" t="s">
        <v>98</v>
      </c>
      <c r="U1923" s="5">
        <v>0</v>
      </c>
      <c r="V1923" s="2" t="s">
        <v>54</v>
      </c>
      <c r="X1923" s="2">
        <f t="shared" si="2130"/>
        <v>0</v>
      </c>
      <c r="AN1923" s="2">
        <f t="shared" si="2131"/>
        <v>0</v>
      </c>
      <c r="AT1923" s="2">
        <f t="shared" si="2132"/>
        <v>0</v>
      </c>
      <c r="AZ1923" s="2">
        <f t="shared" si="2133"/>
        <v>0</v>
      </c>
      <c r="BF1923" s="2">
        <f t="shared" si="2134"/>
        <v>0</v>
      </c>
      <c r="BL1923" s="2">
        <f t="shared" si="2135"/>
        <v>0</v>
      </c>
      <c r="BR1923" s="2">
        <f t="shared" si="2136"/>
        <v>0</v>
      </c>
      <c r="BX1923" s="2">
        <f t="shared" si="2137"/>
        <v>0</v>
      </c>
      <c r="CD1923" s="2">
        <f t="shared" si="2138"/>
        <v>0</v>
      </c>
      <c r="CJ1923" s="2">
        <f t="shared" si="2139"/>
        <v>0</v>
      </c>
      <c r="CP1923" s="2">
        <f t="shared" si="2140"/>
        <v>0</v>
      </c>
      <c r="CV1923" s="2">
        <f t="shared" si="2141"/>
        <v>0</v>
      </c>
      <c r="DB1923" s="2">
        <f t="shared" si="2142"/>
        <v>0</v>
      </c>
      <c r="DH1923" s="2">
        <f t="shared" si="2143"/>
        <v>0</v>
      </c>
      <c r="DN1923" s="2">
        <f t="shared" si="2144"/>
        <v>0</v>
      </c>
      <c r="DT1923" s="2">
        <f t="shared" si="2145"/>
        <v>0</v>
      </c>
      <c r="DZ1923" s="2">
        <f t="shared" si="2146"/>
        <v>0</v>
      </c>
      <c r="EF1923" s="2">
        <f t="shared" si="2147"/>
        <v>0</v>
      </c>
      <c r="EL1923" s="2">
        <f t="shared" si="2148"/>
        <v>0</v>
      </c>
      <c r="ER1923" s="2">
        <f t="shared" si="2149"/>
        <v>0</v>
      </c>
      <c r="EX1923" s="2">
        <f t="shared" si="2150"/>
        <v>0</v>
      </c>
      <c r="FD1923" s="2">
        <f t="shared" si="2151"/>
        <v>0</v>
      </c>
      <c r="FJ1923" s="2">
        <f t="shared" si="2152"/>
        <v>0</v>
      </c>
      <c r="FP1923" s="2">
        <f t="shared" si="2153"/>
        <v>0</v>
      </c>
      <c r="FV1923" s="2">
        <f t="shared" si="2154"/>
        <v>0</v>
      </c>
      <c r="GB1923" s="2">
        <f t="shared" si="2155"/>
        <v>0</v>
      </c>
      <c r="GH1923" s="2">
        <f t="shared" si="2156"/>
        <v>0</v>
      </c>
      <c r="GN1923" s="2">
        <f t="shared" si="2157"/>
        <v>0</v>
      </c>
      <c r="GT1923" s="2">
        <f t="shared" si="2158"/>
        <v>0</v>
      </c>
      <c r="GZ1923" s="2">
        <f t="shared" si="2159"/>
        <v>0</v>
      </c>
      <c r="HF1923" s="2">
        <f t="shared" si="2160"/>
        <v>0</v>
      </c>
      <c r="HL1923" s="2">
        <f t="shared" si="2161"/>
        <v>0</v>
      </c>
      <c r="HM1923" s="2">
        <f t="shared" si="2162"/>
        <v>0</v>
      </c>
      <c r="HN1923" s="2">
        <f t="shared" si="2163"/>
        <v>0</v>
      </c>
      <c r="HO1923" s="2">
        <f t="shared" si="2163"/>
        <v>0</v>
      </c>
      <c r="HP1923" s="2">
        <f t="shared" si="2164"/>
        <v>0</v>
      </c>
      <c r="HQ1923" s="29"/>
      <c r="HR1923" s="5">
        <f t="shared" si="2165"/>
        <v>0</v>
      </c>
      <c r="HS1923" s="6" t="str">
        <f t="shared" si="2166"/>
        <v/>
      </c>
      <c r="HT1923" s="2">
        <f t="shared" si="2167"/>
        <v>0</v>
      </c>
    </row>
    <row r="1924" spans="1:228" ht="9.75" customHeight="1">
      <c r="A1924" s="6" t="s">
        <v>5512</v>
      </c>
      <c r="B1924" s="2" t="s">
        <v>5506</v>
      </c>
      <c r="D1924" s="2" t="s">
        <v>49</v>
      </c>
      <c r="E1924" s="2" t="s">
        <v>49</v>
      </c>
      <c r="F1924" s="2" t="s">
        <v>49</v>
      </c>
      <c r="G1924" s="2" t="s">
        <v>49</v>
      </c>
      <c r="H1924" s="2" t="s">
        <v>49</v>
      </c>
      <c r="I1924" s="2" t="s">
        <v>49</v>
      </c>
      <c r="J1924" s="2" t="s">
        <v>49</v>
      </c>
      <c r="L1924" s="4" t="s">
        <v>5513</v>
      </c>
      <c r="M1924" s="4" t="s">
        <v>50</v>
      </c>
      <c r="N1924" s="2" t="s">
        <v>1156</v>
      </c>
      <c r="Q1924" s="2" t="s">
        <v>51</v>
      </c>
      <c r="R1924" s="2" t="s">
        <v>133</v>
      </c>
      <c r="S1924" s="2" t="s">
        <v>2847</v>
      </c>
      <c r="T1924" s="2" t="s">
        <v>98</v>
      </c>
      <c r="U1924" s="5">
        <v>0</v>
      </c>
      <c r="V1924" s="2" t="s">
        <v>54</v>
      </c>
      <c r="X1924" s="2">
        <f t="shared" si="2130"/>
        <v>0</v>
      </c>
      <c r="AN1924" s="2">
        <f t="shared" si="2131"/>
        <v>0</v>
      </c>
      <c r="AT1924" s="2">
        <f t="shared" si="2132"/>
        <v>0</v>
      </c>
      <c r="AZ1924" s="2">
        <f t="shared" si="2133"/>
        <v>0</v>
      </c>
      <c r="BF1924" s="2">
        <f t="shared" si="2134"/>
        <v>0</v>
      </c>
      <c r="BL1924" s="2">
        <f t="shared" si="2135"/>
        <v>0</v>
      </c>
      <c r="BR1924" s="2">
        <f t="shared" si="2136"/>
        <v>0</v>
      </c>
      <c r="BX1924" s="2">
        <f t="shared" si="2137"/>
        <v>0</v>
      </c>
      <c r="CD1924" s="2">
        <f t="shared" si="2138"/>
        <v>0</v>
      </c>
      <c r="CJ1924" s="2">
        <f t="shared" si="2139"/>
        <v>0</v>
      </c>
      <c r="CP1924" s="2">
        <f t="shared" si="2140"/>
        <v>0</v>
      </c>
      <c r="CV1924" s="2">
        <f t="shared" si="2141"/>
        <v>0</v>
      </c>
      <c r="DB1924" s="2">
        <f t="shared" si="2142"/>
        <v>0</v>
      </c>
      <c r="DH1924" s="2">
        <f t="shared" si="2143"/>
        <v>0</v>
      </c>
      <c r="DN1924" s="2">
        <f t="shared" si="2144"/>
        <v>0</v>
      </c>
      <c r="DT1924" s="2">
        <f t="shared" si="2145"/>
        <v>0</v>
      </c>
      <c r="DZ1924" s="2">
        <f t="shared" si="2146"/>
        <v>0</v>
      </c>
      <c r="EF1924" s="2">
        <f t="shared" si="2147"/>
        <v>0</v>
      </c>
      <c r="EL1924" s="2">
        <f t="shared" si="2148"/>
        <v>0</v>
      </c>
      <c r="ER1924" s="2">
        <f t="shared" si="2149"/>
        <v>0</v>
      </c>
      <c r="EX1924" s="2">
        <f t="shared" si="2150"/>
        <v>0</v>
      </c>
      <c r="FD1924" s="2">
        <f t="shared" si="2151"/>
        <v>0</v>
      </c>
      <c r="FJ1924" s="2">
        <f t="shared" si="2152"/>
        <v>0</v>
      </c>
      <c r="FP1924" s="2">
        <f t="shared" si="2153"/>
        <v>0</v>
      </c>
      <c r="FV1924" s="2">
        <f t="shared" si="2154"/>
        <v>0</v>
      </c>
      <c r="GB1924" s="2">
        <f t="shared" si="2155"/>
        <v>0</v>
      </c>
      <c r="GH1924" s="2">
        <f t="shared" si="2156"/>
        <v>0</v>
      </c>
      <c r="GN1924" s="2">
        <f t="shared" si="2157"/>
        <v>0</v>
      </c>
      <c r="GT1924" s="2">
        <f t="shared" si="2158"/>
        <v>0</v>
      </c>
      <c r="GZ1924" s="2">
        <f t="shared" si="2159"/>
        <v>0</v>
      </c>
      <c r="HF1924" s="2">
        <f t="shared" si="2160"/>
        <v>0</v>
      </c>
      <c r="HL1924" s="2">
        <f t="shared" si="2161"/>
        <v>0</v>
      </c>
      <c r="HM1924" s="2">
        <f t="shared" si="2162"/>
        <v>0</v>
      </c>
      <c r="HN1924" s="2">
        <f t="shared" ref="HN1924:HO1933" si="2168">SUM(AK1924,AQ1924,AW1924,BC1924,BI1924,BO1924,BU1924,CA1924,CG1924,CM1924,CS1924,CY1924,DE1924,DK1924,DQ1924,DW1924,EC1924,EI1924,EO1924,EU1924,FA1924,FG1924,FM1924,FS1924,FY1924,GE1924,GK1924,GQ1924,GW1924,HC1924,HI1924)</f>
        <v>0</v>
      </c>
      <c r="HO1924" s="2">
        <f t="shared" si="2168"/>
        <v>0</v>
      </c>
      <c r="HP1924" s="2">
        <f t="shared" si="2164"/>
        <v>0</v>
      </c>
      <c r="HQ1924" s="29"/>
      <c r="HR1924" s="5">
        <f t="shared" si="2165"/>
        <v>0</v>
      </c>
      <c r="HS1924" s="6" t="str">
        <f t="shared" si="2166"/>
        <v/>
      </c>
      <c r="HT1924" s="2">
        <f t="shared" si="2167"/>
        <v>0</v>
      </c>
    </row>
    <row r="1925" spans="1:228" ht="9.75" customHeight="1">
      <c r="A1925" s="6" t="s">
        <v>5514</v>
      </c>
      <c r="B1925" s="2" t="s">
        <v>5515</v>
      </c>
      <c r="D1925" s="2" t="s">
        <v>49</v>
      </c>
      <c r="E1925" s="2" t="s">
        <v>49</v>
      </c>
      <c r="F1925" s="2" t="s">
        <v>49</v>
      </c>
      <c r="G1925" s="2" t="s">
        <v>49</v>
      </c>
      <c r="H1925" s="2" t="s">
        <v>49</v>
      </c>
      <c r="I1925" s="2" t="s">
        <v>49</v>
      </c>
      <c r="J1925" s="2" t="s">
        <v>49</v>
      </c>
      <c r="L1925" s="4" t="s">
        <v>49</v>
      </c>
      <c r="M1925" s="4" t="s">
        <v>50</v>
      </c>
      <c r="N1925" s="2" t="s">
        <v>5516</v>
      </c>
      <c r="O1925" s="2" t="s">
        <v>5517</v>
      </c>
      <c r="Q1925" s="2" t="s">
        <v>51</v>
      </c>
      <c r="T1925" s="2" t="s">
        <v>98</v>
      </c>
      <c r="U1925" s="5">
        <v>0</v>
      </c>
      <c r="V1925" s="2" t="s">
        <v>54</v>
      </c>
      <c r="X1925" s="2">
        <f t="shared" ref="X1925:X1945" si="2169">HP1925</f>
        <v>0</v>
      </c>
      <c r="AN1925" s="2">
        <f t="shared" ref="AN1925:AN1944" si="2170">SUM(W1925,AI1925,-AK1925,-AL1925)</f>
        <v>0</v>
      </c>
      <c r="AT1925" s="2">
        <f t="shared" ref="AT1925:AT1944" si="2171">SUM(AN1925,AO1925,-AQ1925-AR1925)</f>
        <v>0</v>
      </c>
      <c r="AZ1925" s="2">
        <f t="shared" ref="AZ1925:AZ1944" si="2172">SUM(AT1925,AU1925,-AW1925-AX1925)</f>
        <v>0</v>
      </c>
      <c r="BF1925" s="2">
        <f t="shared" ref="BF1925:BF1944" si="2173">SUM(AZ1925,BA1925,-BC1925-BD1925)</f>
        <v>0</v>
      </c>
      <c r="BL1925" s="2">
        <f t="shared" ref="BL1925:BL1944" si="2174">SUM(BF1925,BG1925,-BI1925-BJ1925)</f>
        <v>0</v>
      </c>
      <c r="BR1925" s="2">
        <f t="shared" ref="BR1925:BR1944" si="2175">SUM(BL1925,BM1925,-BO1925-BP1925)</f>
        <v>0</v>
      </c>
      <c r="BX1925" s="2">
        <f t="shared" ref="BX1925:BX1944" si="2176">SUM(BR1925,BS1925,-BU1925-BV1925)</f>
        <v>0</v>
      </c>
      <c r="CD1925" s="2">
        <f t="shared" ref="CD1925:CD1944" si="2177">SUM(BX1925,BY1925,-CA1925-CB1925)</f>
        <v>0</v>
      </c>
      <c r="CJ1925" s="2">
        <f t="shared" ref="CJ1925:CJ1944" si="2178">SUM(CD1925,CE1925,-CG1925-CH1925)</f>
        <v>0</v>
      </c>
      <c r="CP1925" s="2">
        <f t="shared" ref="CP1925:CP1944" si="2179">SUM(CJ1925,CK1925,-CM1925-CN1925)</f>
        <v>0</v>
      </c>
      <c r="CV1925" s="2">
        <f t="shared" ref="CV1925:CV1944" si="2180">SUM(CP1925,CQ1925,-CS1925-CT1925)</f>
        <v>0</v>
      </c>
      <c r="DB1925" s="2">
        <f t="shared" ref="DB1925:DB1944" si="2181">SUM(CV1925,CW1925,-CY1925-CZ1925)</f>
        <v>0</v>
      </c>
      <c r="DH1925" s="2">
        <f t="shared" ref="DH1925:DH1944" si="2182">SUM(DB1925,DC1925,-DE1925-DF1925)</f>
        <v>0</v>
      </c>
      <c r="DN1925" s="2">
        <f t="shared" ref="DN1925:DN1944" si="2183">SUM(DH1925,DI1925,-DK1925-DL1925)</f>
        <v>0</v>
      </c>
      <c r="DT1925" s="2">
        <f t="shared" ref="DT1925:DT1944" si="2184">SUM(DN1925,DO1925,-DQ1925-DR1925)</f>
        <v>0</v>
      </c>
      <c r="DZ1925" s="2">
        <f t="shared" ref="DZ1925:DZ1944" si="2185">SUM(DT1925,DU1925,-DW1925-DX1925)</f>
        <v>0</v>
      </c>
      <c r="EF1925" s="2">
        <f t="shared" ref="EF1925:EF1944" si="2186">SUM(DZ1925,EA1925,-EC1925-ED1925)</f>
        <v>0</v>
      </c>
      <c r="EL1925" s="2">
        <f t="shared" ref="EL1925:EL1944" si="2187">SUM(EF1925,EG1925,-EI1925-EJ1925)</f>
        <v>0</v>
      </c>
      <c r="ER1925" s="2">
        <f t="shared" ref="ER1925:ER1944" si="2188">SUM(EL1925,EM1925,-EO1925-EP1925)</f>
        <v>0</v>
      </c>
      <c r="EX1925" s="2">
        <f t="shared" ref="EX1925:EX1944" si="2189">SUM(ER1925,ES1925,-EU1925-EV1925)</f>
        <v>0</v>
      </c>
      <c r="FD1925" s="2">
        <f t="shared" ref="FD1925:FD1944" si="2190">SUM(EX1925,EY1925,-FA1925-FB1925)</f>
        <v>0</v>
      </c>
      <c r="FJ1925" s="2">
        <f t="shared" ref="FJ1925:FJ1944" si="2191">SUM(FD1925,FE1925,-FG1925-FH1925)</f>
        <v>0</v>
      </c>
      <c r="FP1925" s="2">
        <f t="shared" ref="FP1925:FP1944" si="2192">SUM(FJ1925,FK1925,-FM1925-FN1925)</f>
        <v>0</v>
      </c>
      <c r="FV1925" s="2">
        <f t="shared" ref="FV1925:FV1944" si="2193">SUM(FP1925,FQ1925,-FS1925-FT1925)</f>
        <v>0</v>
      </c>
      <c r="GB1925" s="2">
        <f t="shared" ref="GB1925:GB1944" si="2194">SUM(FV1925,FW1925,-FY1925-FZ1925)</f>
        <v>0</v>
      </c>
      <c r="GH1925" s="2">
        <f t="shared" ref="GH1925:GH1944" si="2195">SUM(GB1925,GC1925,-GE1925-GF1925)</f>
        <v>0</v>
      </c>
      <c r="GN1925" s="2">
        <f t="shared" ref="GN1925:GN1944" si="2196">SUM(GH1925,GI1925,-GK1925-GL1925)</f>
        <v>0</v>
      </c>
      <c r="GT1925" s="2">
        <f t="shared" ref="GT1925:GT1944" si="2197">SUM(GN1925,GO1925,-GQ1925-GR1925)</f>
        <v>0</v>
      </c>
      <c r="GZ1925" s="2">
        <f t="shared" ref="GZ1925:GZ1944" si="2198">SUM(GT1925,GU1925,-GW1925-GX1925)</f>
        <v>0</v>
      </c>
      <c r="HF1925" s="2">
        <f t="shared" ref="HF1925:HF1944" si="2199">SUM(GZ1925,HA1925,-HC1925-HD1925)</f>
        <v>0</v>
      </c>
      <c r="HL1925" s="2">
        <f t="shared" ref="HL1925:HL1944" si="2200">SUM(HF1925,HG1925,-HI1925-HJ1925)</f>
        <v>0</v>
      </c>
      <c r="HM1925" s="2">
        <f t="shared" ref="HM1925:HM1943" si="2201">SUM(AI1925,AO1925,AU1925,BA1925,BG1925,BM1925,BS1925,BY1925,CE1925,CK1925,CQ1925,CW1925,DC1925,DI1925,DO1925,DU1925,EA1925,EG1925,EM1925,ES1925,EY1925,FE1925,FK1925,FQ1925,FW1925,GC1925,GI1925,GO1925,GU1925,HA1925,HG1925)</f>
        <v>0</v>
      </c>
      <c r="HN1925" s="2">
        <f t="shared" si="2168"/>
        <v>0</v>
      </c>
      <c r="HO1925" s="2">
        <f t="shared" si="2168"/>
        <v>0</v>
      </c>
      <c r="HP1925" s="2">
        <f t="shared" ref="HP1925:HP1943" si="2202">HL1925</f>
        <v>0</v>
      </c>
      <c r="HQ1925" s="29"/>
      <c r="HR1925" s="5">
        <f t="shared" ref="HR1925:HR1943" si="2203">U1925*HQ1925</f>
        <v>0</v>
      </c>
      <c r="HS1925" s="6" t="str">
        <f t="shared" ref="HS1925:HS1943" si="2204">IF(HQ1925="","",HQ1925-HP1925)</f>
        <v/>
      </c>
      <c r="HT1925" s="2">
        <f t="shared" ref="HT1925:HT1943" si="2205">COUNTIF(AI1925:HL1925,"&lt;0")</f>
        <v>0</v>
      </c>
    </row>
    <row r="1926" spans="1:228" ht="9.75" customHeight="1">
      <c r="A1926" s="6" t="s">
        <v>5519</v>
      </c>
      <c r="B1926" s="2" t="s">
        <v>5520</v>
      </c>
      <c r="D1926" s="2" t="s">
        <v>49</v>
      </c>
      <c r="E1926" s="2" t="s">
        <v>49</v>
      </c>
      <c r="F1926" s="2" t="s">
        <v>49</v>
      </c>
      <c r="G1926" s="2" t="s">
        <v>49</v>
      </c>
      <c r="H1926" s="2" t="s">
        <v>49</v>
      </c>
      <c r="I1926" s="2" t="s">
        <v>49</v>
      </c>
      <c r="J1926" s="2" t="s">
        <v>49</v>
      </c>
      <c r="L1926" s="4" t="s">
        <v>5521</v>
      </c>
      <c r="M1926" s="4" t="s">
        <v>50</v>
      </c>
      <c r="N1926" s="2" t="s">
        <v>5522</v>
      </c>
      <c r="Q1926" s="2" t="s">
        <v>51</v>
      </c>
      <c r="R1926" s="2" t="s">
        <v>57</v>
      </c>
      <c r="S1926" s="2" t="s">
        <v>60</v>
      </c>
      <c r="T1926" s="2" t="s">
        <v>98</v>
      </c>
      <c r="U1926" s="5">
        <v>0</v>
      </c>
      <c r="V1926" s="2" t="s">
        <v>54</v>
      </c>
      <c r="X1926" s="2">
        <f t="shared" si="2169"/>
        <v>0</v>
      </c>
      <c r="AN1926" s="2">
        <f t="shared" si="2170"/>
        <v>0</v>
      </c>
      <c r="AT1926" s="2">
        <f t="shared" si="2171"/>
        <v>0</v>
      </c>
      <c r="AZ1926" s="2">
        <f t="shared" si="2172"/>
        <v>0</v>
      </c>
      <c r="BF1926" s="2">
        <f t="shared" si="2173"/>
        <v>0</v>
      </c>
      <c r="BL1926" s="2">
        <f t="shared" si="2174"/>
        <v>0</v>
      </c>
      <c r="BR1926" s="2">
        <f t="shared" si="2175"/>
        <v>0</v>
      </c>
      <c r="BX1926" s="2">
        <f t="shared" si="2176"/>
        <v>0</v>
      </c>
      <c r="CD1926" s="2">
        <f t="shared" si="2177"/>
        <v>0</v>
      </c>
      <c r="CJ1926" s="2">
        <f t="shared" si="2178"/>
        <v>0</v>
      </c>
      <c r="CP1926" s="2">
        <f t="shared" si="2179"/>
        <v>0</v>
      </c>
      <c r="CV1926" s="2">
        <f t="shared" si="2180"/>
        <v>0</v>
      </c>
      <c r="DB1926" s="2">
        <f t="shared" si="2181"/>
        <v>0</v>
      </c>
      <c r="DH1926" s="2">
        <f t="shared" si="2182"/>
        <v>0</v>
      </c>
      <c r="DN1926" s="2">
        <f t="shared" si="2183"/>
        <v>0</v>
      </c>
      <c r="DT1926" s="2">
        <f t="shared" si="2184"/>
        <v>0</v>
      </c>
      <c r="DZ1926" s="2">
        <f t="shared" si="2185"/>
        <v>0</v>
      </c>
      <c r="EF1926" s="2">
        <f t="shared" si="2186"/>
        <v>0</v>
      </c>
      <c r="EL1926" s="2">
        <f t="shared" si="2187"/>
        <v>0</v>
      </c>
      <c r="ER1926" s="2">
        <f t="shared" si="2188"/>
        <v>0</v>
      </c>
      <c r="EX1926" s="2">
        <f t="shared" si="2189"/>
        <v>0</v>
      </c>
      <c r="FD1926" s="2">
        <f t="shared" si="2190"/>
        <v>0</v>
      </c>
      <c r="FJ1926" s="2">
        <f t="shared" si="2191"/>
        <v>0</v>
      </c>
      <c r="FP1926" s="2">
        <f t="shared" si="2192"/>
        <v>0</v>
      </c>
      <c r="FV1926" s="2">
        <f t="shared" si="2193"/>
        <v>0</v>
      </c>
      <c r="GB1926" s="2">
        <f t="shared" si="2194"/>
        <v>0</v>
      </c>
      <c r="GH1926" s="2">
        <f t="shared" si="2195"/>
        <v>0</v>
      </c>
      <c r="GN1926" s="2">
        <f t="shared" si="2196"/>
        <v>0</v>
      </c>
      <c r="GT1926" s="2">
        <f t="shared" si="2197"/>
        <v>0</v>
      </c>
      <c r="GZ1926" s="2">
        <f t="shared" si="2198"/>
        <v>0</v>
      </c>
      <c r="HF1926" s="2">
        <f t="shared" si="2199"/>
        <v>0</v>
      </c>
      <c r="HL1926" s="2">
        <f t="shared" si="2200"/>
        <v>0</v>
      </c>
      <c r="HM1926" s="2">
        <f t="shared" si="2201"/>
        <v>0</v>
      </c>
      <c r="HN1926" s="2">
        <f t="shared" si="2168"/>
        <v>0</v>
      </c>
      <c r="HO1926" s="2">
        <f t="shared" si="2168"/>
        <v>0</v>
      </c>
      <c r="HP1926" s="2">
        <f t="shared" si="2202"/>
        <v>0</v>
      </c>
      <c r="HQ1926" s="29"/>
      <c r="HR1926" s="5">
        <f t="shared" si="2203"/>
        <v>0</v>
      </c>
      <c r="HS1926" s="6" t="str">
        <f t="shared" si="2204"/>
        <v/>
      </c>
      <c r="HT1926" s="2">
        <f t="shared" si="2205"/>
        <v>0</v>
      </c>
    </row>
    <row r="1927" spans="1:228" ht="9.75" customHeight="1">
      <c r="A1927" s="6" t="s">
        <v>5523</v>
      </c>
      <c r="B1927" s="2" t="s">
        <v>5524</v>
      </c>
      <c r="D1927" s="2" t="s">
        <v>49</v>
      </c>
      <c r="E1927" s="2" t="s">
        <v>49</v>
      </c>
      <c r="F1927" s="2" t="s">
        <v>49</v>
      </c>
      <c r="G1927" s="2" t="s">
        <v>49</v>
      </c>
      <c r="H1927" s="2" t="s">
        <v>49</v>
      </c>
      <c r="I1927" s="2" t="s">
        <v>49</v>
      </c>
      <c r="J1927" s="2" t="s">
        <v>49</v>
      </c>
      <c r="L1927" s="4" t="s">
        <v>5525</v>
      </c>
      <c r="M1927" s="4" t="s">
        <v>50</v>
      </c>
      <c r="N1927" s="2" t="s">
        <v>5522</v>
      </c>
      <c r="Q1927" s="2" t="s">
        <v>51</v>
      </c>
      <c r="R1927" s="2" t="s">
        <v>5468</v>
      </c>
      <c r="S1927" s="2" t="s">
        <v>79</v>
      </c>
      <c r="T1927" s="2" t="s">
        <v>98</v>
      </c>
      <c r="U1927" s="5">
        <v>0</v>
      </c>
      <c r="V1927" s="2" t="s">
        <v>54</v>
      </c>
      <c r="X1927" s="2">
        <f t="shared" si="2169"/>
        <v>0</v>
      </c>
      <c r="AN1927" s="2">
        <f t="shared" si="2170"/>
        <v>0</v>
      </c>
      <c r="AT1927" s="2">
        <f t="shared" si="2171"/>
        <v>0</v>
      </c>
      <c r="AZ1927" s="2">
        <f t="shared" si="2172"/>
        <v>0</v>
      </c>
      <c r="BF1927" s="2">
        <f t="shared" si="2173"/>
        <v>0</v>
      </c>
      <c r="BL1927" s="2">
        <f t="shared" si="2174"/>
        <v>0</v>
      </c>
      <c r="BR1927" s="2">
        <f t="shared" si="2175"/>
        <v>0</v>
      </c>
      <c r="BX1927" s="2">
        <f t="shared" si="2176"/>
        <v>0</v>
      </c>
      <c r="CD1927" s="2">
        <f t="shared" si="2177"/>
        <v>0</v>
      </c>
      <c r="CJ1927" s="2">
        <f t="shared" si="2178"/>
        <v>0</v>
      </c>
      <c r="CP1927" s="2">
        <f t="shared" si="2179"/>
        <v>0</v>
      </c>
      <c r="CV1927" s="2">
        <f t="shared" si="2180"/>
        <v>0</v>
      </c>
      <c r="DB1927" s="2">
        <f t="shared" si="2181"/>
        <v>0</v>
      </c>
      <c r="DH1927" s="2">
        <f t="shared" si="2182"/>
        <v>0</v>
      </c>
      <c r="DN1927" s="2">
        <f t="shared" si="2183"/>
        <v>0</v>
      </c>
      <c r="DT1927" s="2">
        <f t="shared" si="2184"/>
        <v>0</v>
      </c>
      <c r="DZ1927" s="2">
        <f t="shared" si="2185"/>
        <v>0</v>
      </c>
      <c r="EF1927" s="2">
        <f t="shared" si="2186"/>
        <v>0</v>
      </c>
      <c r="EL1927" s="2">
        <f t="shared" si="2187"/>
        <v>0</v>
      </c>
      <c r="ER1927" s="2">
        <f t="shared" si="2188"/>
        <v>0</v>
      </c>
      <c r="EX1927" s="2">
        <f t="shared" si="2189"/>
        <v>0</v>
      </c>
      <c r="FD1927" s="2">
        <f t="shared" si="2190"/>
        <v>0</v>
      </c>
      <c r="FJ1927" s="2">
        <f t="shared" si="2191"/>
        <v>0</v>
      </c>
      <c r="FP1927" s="2">
        <f t="shared" si="2192"/>
        <v>0</v>
      </c>
      <c r="FV1927" s="2">
        <f t="shared" si="2193"/>
        <v>0</v>
      </c>
      <c r="GB1927" s="2">
        <f t="shared" si="2194"/>
        <v>0</v>
      </c>
      <c r="GH1927" s="2">
        <f t="shared" si="2195"/>
        <v>0</v>
      </c>
      <c r="GN1927" s="2">
        <f t="shared" si="2196"/>
        <v>0</v>
      </c>
      <c r="GT1927" s="2">
        <f t="shared" si="2197"/>
        <v>0</v>
      </c>
      <c r="GZ1927" s="2">
        <f t="shared" si="2198"/>
        <v>0</v>
      </c>
      <c r="HF1927" s="2">
        <f t="shared" si="2199"/>
        <v>0</v>
      </c>
      <c r="HL1927" s="2">
        <f t="shared" si="2200"/>
        <v>0</v>
      </c>
      <c r="HM1927" s="2">
        <f t="shared" si="2201"/>
        <v>0</v>
      </c>
      <c r="HN1927" s="2">
        <f t="shared" si="2168"/>
        <v>0</v>
      </c>
      <c r="HO1927" s="2">
        <f t="shared" si="2168"/>
        <v>0</v>
      </c>
      <c r="HP1927" s="2">
        <f t="shared" si="2202"/>
        <v>0</v>
      </c>
      <c r="HQ1927" s="29"/>
      <c r="HR1927" s="5">
        <f t="shared" si="2203"/>
        <v>0</v>
      </c>
      <c r="HS1927" s="6" t="str">
        <f t="shared" si="2204"/>
        <v/>
      </c>
      <c r="HT1927" s="2">
        <f t="shared" si="2205"/>
        <v>0</v>
      </c>
    </row>
    <row r="1928" spans="1:228" ht="9.75" customHeight="1">
      <c r="A1928" s="6" t="s">
        <v>5526</v>
      </c>
      <c r="B1928" s="2" t="s">
        <v>5527</v>
      </c>
      <c r="D1928" s="2" t="s">
        <v>49</v>
      </c>
      <c r="E1928" s="2" t="s">
        <v>49</v>
      </c>
      <c r="F1928" s="2" t="s">
        <v>49</v>
      </c>
      <c r="G1928" s="2" t="s">
        <v>49</v>
      </c>
      <c r="H1928" s="2" t="s">
        <v>49</v>
      </c>
      <c r="I1928" s="2" t="s">
        <v>49</v>
      </c>
      <c r="J1928" s="2" t="s">
        <v>49</v>
      </c>
      <c r="L1928" s="4" t="s">
        <v>5528</v>
      </c>
      <c r="M1928" s="4" t="s">
        <v>50</v>
      </c>
      <c r="N1928" s="2" t="s">
        <v>5529</v>
      </c>
      <c r="Q1928" s="2" t="s">
        <v>51</v>
      </c>
      <c r="R1928" s="2" t="s">
        <v>57</v>
      </c>
      <c r="S1928" s="2" t="s">
        <v>60</v>
      </c>
      <c r="T1928" s="2" t="s">
        <v>98</v>
      </c>
      <c r="U1928" s="5">
        <v>0</v>
      </c>
      <c r="V1928" s="2" t="s">
        <v>54</v>
      </c>
      <c r="X1928" s="2">
        <f t="shared" si="2169"/>
        <v>0</v>
      </c>
      <c r="AN1928" s="2">
        <f t="shared" si="2170"/>
        <v>0</v>
      </c>
      <c r="AT1928" s="2">
        <f t="shared" si="2171"/>
        <v>0</v>
      </c>
      <c r="AZ1928" s="2">
        <f t="shared" si="2172"/>
        <v>0</v>
      </c>
      <c r="BF1928" s="2">
        <f t="shared" si="2173"/>
        <v>0</v>
      </c>
      <c r="BL1928" s="2">
        <f t="shared" si="2174"/>
        <v>0</v>
      </c>
      <c r="BR1928" s="2">
        <f t="shared" si="2175"/>
        <v>0</v>
      </c>
      <c r="BX1928" s="2">
        <f t="shared" si="2176"/>
        <v>0</v>
      </c>
      <c r="CD1928" s="2">
        <f t="shared" si="2177"/>
        <v>0</v>
      </c>
      <c r="CJ1928" s="2">
        <f t="shared" si="2178"/>
        <v>0</v>
      </c>
      <c r="CP1928" s="2">
        <f t="shared" si="2179"/>
        <v>0</v>
      </c>
      <c r="CV1928" s="2">
        <f t="shared" si="2180"/>
        <v>0</v>
      </c>
      <c r="DB1928" s="2">
        <f t="shared" si="2181"/>
        <v>0</v>
      </c>
      <c r="DH1928" s="2">
        <f t="shared" si="2182"/>
        <v>0</v>
      </c>
      <c r="DN1928" s="2">
        <f t="shared" si="2183"/>
        <v>0</v>
      </c>
      <c r="DT1928" s="2">
        <f t="shared" si="2184"/>
        <v>0</v>
      </c>
      <c r="DZ1928" s="2">
        <f t="shared" si="2185"/>
        <v>0</v>
      </c>
      <c r="EF1928" s="2">
        <f t="shared" si="2186"/>
        <v>0</v>
      </c>
      <c r="EL1928" s="2">
        <f t="shared" si="2187"/>
        <v>0</v>
      </c>
      <c r="ER1928" s="2">
        <f t="shared" si="2188"/>
        <v>0</v>
      </c>
      <c r="EX1928" s="2">
        <f t="shared" si="2189"/>
        <v>0</v>
      </c>
      <c r="FD1928" s="2">
        <f t="shared" si="2190"/>
        <v>0</v>
      </c>
      <c r="FJ1928" s="2">
        <f t="shared" si="2191"/>
        <v>0</v>
      </c>
      <c r="FP1928" s="2">
        <f t="shared" si="2192"/>
        <v>0</v>
      </c>
      <c r="FV1928" s="2">
        <f t="shared" si="2193"/>
        <v>0</v>
      </c>
      <c r="GB1928" s="2">
        <f t="shared" si="2194"/>
        <v>0</v>
      </c>
      <c r="GH1928" s="2">
        <f t="shared" si="2195"/>
        <v>0</v>
      </c>
      <c r="GN1928" s="2">
        <f t="shared" si="2196"/>
        <v>0</v>
      </c>
      <c r="GT1928" s="2">
        <f t="shared" si="2197"/>
        <v>0</v>
      </c>
      <c r="GZ1928" s="2">
        <f t="shared" si="2198"/>
        <v>0</v>
      </c>
      <c r="HF1928" s="2">
        <f t="shared" si="2199"/>
        <v>0</v>
      </c>
      <c r="HL1928" s="2">
        <f t="shared" si="2200"/>
        <v>0</v>
      </c>
      <c r="HM1928" s="2">
        <f t="shared" si="2201"/>
        <v>0</v>
      </c>
      <c r="HN1928" s="2">
        <f t="shared" si="2168"/>
        <v>0</v>
      </c>
      <c r="HO1928" s="2">
        <f t="shared" si="2168"/>
        <v>0</v>
      </c>
      <c r="HP1928" s="2">
        <f t="shared" si="2202"/>
        <v>0</v>
      </c>
      <c r="HQ1928" s="29"/>
      <c r="HR1928" s="5">
        <f t="shared" si="2203"/>
        <v>0</v>
      </c>
      <c r="HS1928" s="6" t="str">
        <f t="shared" si="2204"/>
        <v/>
      </c>
      <c r="HT1928" s="2">
        <f t="shared" si="2205"/>
        <v>0</v>
      </c>
    </row>
    <row r="1929" spans="1:228" ht="9.75" customHeight="1">
      <c r="A1929" s="6" t="s">
        <v>5530</v>
      </c>
      <c r="B1929" s="2" t="s">
        <v>1236</v>
      </c>
      <c r="D1929" s="2" t="s">
        <v>49</v>
      </c>
      <c r="E1929" s="2" t="s">
        <v>49</v>
      </c>
      <c r="F1929" s="2" t="s">
        <v>49</v>
      </c>
      <c r="G1929" s="2" t="s">
        <v>49</v>
      </c>
      <c r="H1929" s="2" t="s">
        <v>49</v>
      </c>
      <c r="I1929" s="2" t="s">
        <v>49</v>
      </c>
      <c r="J1929" s="2" t="s">
        <v>49</v>
      </c>
      <c r="L1929" s="4" t="s">
        <v>5531</v>
      </c>
      <c r="M1929" s="4" t="s">
        <v>50</v>
      </c>
      <c r="N1929" s="2" t="s">
        <v>5529</v>
      </c>
      <c r="Q1929" s="2" t="s">
        <v>51</v>
      </c>
      <c r="R1929" s="2" t="s">
        <v>5468</v>
      </c>
      <c r="S1929" s="2" t="s">
        <v>79</v>
      </c>
      <c r="T1929" s="2" t="s">
        <v>98</v>
      </c>
      <c r="U1929" s="5">
        <v>0</v>
      </c>
      <c r="V1929" s="2" t="s">
        <v>54</v>
      </c>
      <c r="X1929" s="2">
        <f t="shared" si="2169"/>
        <v>0</v>
      </c>
      <c r="AN1929" s="2">
        <f t="shared" si="2170"/>
        <v>0</v>
      </c>
      <c r="AT1929" s="2">
        <f t="shared" si="2171"/>
        <v>0</v>
      </c>
      <c r="AZ1929" s="2">
        <f t="shared" si="2172"/>
        <v>0</v>
      </c>
      <c r="BF1929" s="2">
        <f t="shared" si="2173"/>
        <v>0</v>
      </c>
      <c r="BL1929" s="2">
        <f t="shared" si="2174"/>
        <v>0</v>
      </c>
      <c r="BR1929" s="2">
        <f t="shared" si="2175"/>
        <v>0</v>
      </c>
      <c r="BX1929" s="2">
        <f t="shared" si="2176"/>
        <v>0</v>
      </c>
      <c r="CD1929" s="2">
        <f t="shared" si="2177"/>
        <v>0</v>
      </c>
      <c r="CJ1929" s="2">
        <f t="shared" si="2178"/>
        <v>0</v>
      </c>
      <c r="CP1929" s="2">
        <f t="shared" si="2179"/>
        <v>0</v>
      </c>
      <c r="CV1929" s="2">
        <f t="shared" si="2180"/>
        <v>0</v>
      </c>
      <c r="DB1929" s="2">
        <f t="shared" si="2181"/>
        <v>0</v>
      </c>
      <c r="DH1929" s="2">
        <f t="shared" si="2182"/>
        <v>0</v>
      </c>
      <c r="DN1929" s="2">
        <f t="shared" si="2183"/>
        <v>0</v>
      </c>
      <c r="DT1929" s="2">
        <f t="shared" si="2184"/>
        <v>0</v>
      </c>
      <c r="DZ1929" s="2">
        <f t="shared" si="2185"/>
        <v>0</v>
      </c>
      <c r="EF1929" s="2">
        <f t="shared" si="2186"/>
        <v>0</v>
      </c>
      <c r="EL1929" s="2">
        <f t="shared" si="2187"/>
        <v>0</v>
      </c>
      <c r="ER1929" s="2">
        <f t="shared" si="2188"/>
        <v>0</v>
      </c>
      <c r="EX1929" s="2">
        <f t="shared" si="2189"/>
        <v>0</v>
      </c>
      <c r="FD1929" s="2">
        <f t="shared" si="2190"/>
        <v>0</v>
      </c>
      <c r="FJ1929" s="2">
        <f t="shared" si="2191"/>
        <v>0</v>
      </c>
      <c r="FP1929" s="2">
        <f t="shared" si="2192"/>
        <v>0</v>
      </c>
      <c r="FV1929" s="2">
        <f t="shared" si="2193"/>
        <v>0</v>
      </c>
      <c r="GB1929" s="2">
        <f t="shared" si="2194"/>
        <v>0</v>
      </c>
      <c r="GH1929" s="2">
        <f t="shared" si="2195"/>
        <v>0</v>
      </c>
      <c r="GN1929" s="2">
        <f t="shared" si="2196"/>
        <v>0</v>
      </c>
      <c r="GT1929" s="2">
        <f t="shared" si="2197"/>
        <v>0</v>
      </c>
      <c r="GZ1929" s="2">
        <f t="shared" si="2198"/>
        <v>0</v>
      </c>
      <c r="HF1929" s="2">
        <f t="shared" si="2199"/>
        <v>0</v>
      </c>
      <c r="HL1929" s="2">
        <f t="shared" si="2200"/>
        <v>0</v>
      </c>
      <c r="HM1929" s="2">
        <f t="shared" si="2201"/>
        <v>0</v>
      </c>
      <c r="HN1929" s="2">
        <f t="shared" si="2168"/>
        <v>0</v>
      </c>
      <c r="HO1929" s="2">
        <f t="shared" si="2168"/>
        <v>0</v>
      </c>
      <c r="HP1929" s="2">
        <f t="shared" si="2202"/>
        <v>0</v>
      </c>
      <c r="HQ1929" s="29"/>
      <c r="HR1929" s="5">
        <f t="shared" si="2203"/>
        <v>0</v>
      </c>
      <c r="HS1929" s="6" t="str">
        <f t="shared" si="2204"/>
        <v/>
      </c>
      <c r="HT1929" s="2">
        <f t="shared" si="2205"/>
        <v>0</v>
      </c>
    </row>
    <row r="1930" spans="1:228" ht="9.75" customHeight="1">
      <c r="A1930" s="6" t="s">
        <v>5532</v>
      </c>
      <c r="B1930" s="2" t="s">
        <v>5159</v>
      </c>
      <c r="D1930" s="2" t="s">
        <v>49</v>
      </c>
      <c r="E1930" s="2" t="s">
        <v>49</v>
      </c>
      <c r="F1930" s="2" t="s">
        <v>49</v>
      </c>
      <c r="G1930" s="2" t="s">
        <v>49</v>
      </c>
      <c r="H1930" s="2" t="s">
        <v>49</v>
      </c>
      <c r="I1930" s="2" t="s">
        <v>49</v>
      </c>
      <c r="J1930" s="2" t="s">
        <v>49</v>
      </c>
      <c r="L1930" s="4" t="s">
        <v>5533</v>
      </c>
      <c r="M1930" s="4" t="s">
        <v>50</v>
      </c>
      <c r="N1930" s="2" t="s">
        <v>5080</v>
      </c>
      <c r="Q1930" s="2" t="s">
        <v>51</v>
      </c>
      <c r="R1930" s="2" t="s">
        <v>57</v>
      </c>
      <c r="S1930" s="2" t="s">
        <v>60</v>
      </c>
      <c r="T1930" s="2" t="s">
        <v>98</v>
      </c>
      <c r="U1930" s="5">
        <v>0</v>
      </c>
      <c r="V1930" s="2" t="s">
        <v>54</v>
      </c>
      <c r="X1930" s="2">
        <f t="shared" si="2169"/>
        <v>0</v>
      </c>
      <c r="AN1930" s="2">
        <f t="shared" si="2170"/>
        <v>0</v>
      </c>
      <c r="AT1930" s="2">
        <f t="shared" si="2171"/>
        <v>0</v>
      </c>
      <c r="AZ1930" s="2">
        <f t="shared" si="2172"/>
        <v>0</v>
      </c>
      <c r="BF1930" s="2">
        <f t="shared" si="2173"/>
        <v>0</v>
      </c>
      <c r="BL1930" s="2">
        <f t="shared" si="2174"/>
        <v>0</v>
      </c>
      <c r="BR1930" s="2">
        <f t="shared" si="2175"/>
        <v>0</v>
      </c>
      <c r="BX1930" s="2">
        <f t="shared" si="2176"/>
        <v>0</v>
      </c>
      <c r="CD1930" s="2">
        <f t="shared" si="2177"/>
        <v>0</v>
      </c>
      <c r="CJ1930" s="2">
        <f t="shared" si="2178"/>
        <v>0</v>
      </c>
      <c r="CP1930" s="2">
        <f t="shared" si="2179"/>
        <v>0</v>
      </c>
      <c r="CV1930" s="2">
        <f t="shared" si="2180"/>
        <v>0</v>
      </c>
      <c r="DB1930" s="2">
        <f t="shared" si="2181"/>
        <v>0</v>
      </c>
      <c r="DH1930" s="2">
        <f t="shared" si="2182"/>
        <v>0</v>
      </c>
      <c r="DN1930" s="2">
        <f t="shared" si="2183"/>
        <v>0</v>
      </c>
      <c r="DT1930" s="2">
        <f t="shared" si="2184"/>
        <v>0</v>
      </c>
      <c r="DZ1930" s="2">
        <f t="shared" si="2185"/>
        <v>0</v>
      </c>
      <c r="EF1930" s="2">
        <f t="shared" si="2186"/>
        <v>0</v>
      </c>
      <c r="EL1930" s="2">
        <f t="shared" si="2187"/>
        <v>0</v>
      </c>
      <c r="ER1930" s="2">
        <f t="shared" si="2188"/>
        <v>0</v>
      </c>
      <c r="EX1930" s="2">
        <f t="shared" si="2189"/>
        <v>0</v>
      </c>
      <c r="FD1930" s="2">
        <f t="shared" si="2190"/>
        <v>0</v>
      </c>
      <c r="FJ1930" s="2">
        <f t="shared" si="2191"/>
        <v>0</v>
      </c>
      <c r="FP1930" s="2">
        <f t="shared" si="2192"/>
        <v>0</v>
      </c>
      <c r="FV1930" s="2">
        <f t="shared" si="2193"/>
        <v>0</v>
      </c>
      <c r="GB1930" s="2">
        <f t="shared" si="2194"/>
        <v>0</v>
      </c>
      <c r="GH1930" s="2">
        <f t="shared" si="2195"/>
        <v>0</v>
      </c>
      <c r="GN1930" s="2">
        <f t="shared" si="2196"/>
        <v>0</v>
      </c>
      <c r="GT1930" s="2">
        <f t="shared" si="2197"/>
        <v>0</v>
      </c>
      <c r="GZ1930" s="2">
        <f t="shared" si="2198"/>
        <v>0</v>
      </c>
      <c r="HF1930" s="2">
        <f t="shared" si="2199"/>
        <v>0</v>
      </c>
      <c r="HL1930" s="2">
        <f t="shared" si="2200"/>
        <v>0</v>
      </c>
      <c r="HM1930" s="2">
        <f t="shared" si="2201"/>
        <v>0</v>
      </c>
      <c r="HN1930" s="2">
        <f t="shared" si="2168"/>
        <v>0</v>
      </c>
      <c r="HO1930" s="2">
        <f t="shared" si="2168"/>
        <v>0</v>
      </c>
      <c r="HP1930" s="2">
        <f t="shared" si="2202"/>
        <v>0</v>
      </c>
      <c r="HQ1930" s="29"/>
      <c r="HR1930" s="5">
        <f t="shared" si="2203"/>
        <v>0</v>
      </c>
      <c r="HS1930" s="6" t="str">
        <f t="shared" si="2204"/>
        <v/>
      </c>
      <c r="HT1930" s="2">
        <f t="shared" si="2205"/>
        <v>0</v>
      </c>
    </row>
    <row r="1931" spans="1:228" ht="9.75" customHeight="1">
      <c r="A1931" s="6" t="s">
        <v>5534</v>
      </c>
      <c r="B1931" s="2" t="s">
        <v>1248</v>
      </c>
      <c r="D1931" s="2" t="s">
        <v>49</v>
      </c>
      <c r="E1931" s="2" t="s">
        <v>49</v>
      </c>
      <c r="F1931" s="2" t="s">
        <v>49</v>
      </c>
      <c r="G1931" s="2" t="s">
        <v>49</v>
      </c>
      <c r="H1931" s="2" t="s">
        <v>49</v>
      </c>
      <c r="I1931" s="2" t="s">
        <v>49</v>
      </c>
      <c r="J1931" s="2" t="s">
        <v>49</v>
      </c>
      <c r="L1931" s="4" t="s">
        <v>5535</v>
      </c>
      <c r="M1931" s="4" t="s">
        <v>50</v>
      </c>
      <c r="N1931" s="2" t="s">
        <v>5080</v>
      </c>
      <c r="Q1931" s="2" t="s">
        <v>51</v>
      </c>
      <c r="R1931" s="2" t="s">
        <v>5468</v>
      </c>
      <c r="S1931" s="2" t="s">
        <v>79</v>
      </c>
      <c r="T1931" s="2" t="s">
        <v>98</v>
      </c>
      <c r="U1931" s="5">
        <v>0</v>
      </c>
      <c r="V1931" s="2" t="s">
        <v>54</v>
      </c>
      <c r="X1931" s="2">
        <f t="shared" si="2169"/>
        <v>0</v>
      </c>
      <c r="AN1931" s="2">
        <f t="shared" si="2170"/>
        <v>0</v>
      </c>
      <c r="AT1931" s="2">
        <f t="shared" si="2171"/>
        <v>0</v>
      </c>
      <c r="AZ1931" s="2">
        <f t="shared" si="2172"/>
        <v>0</v>
      </c>
      <c r="BF1931" s="2">
        <f t="shared" si="2173"/>
        <v>0</v>
      </c>
      <c r="BL1931" s="2">
        <f t="shared" si="2174"/>
        <v>0</v>
      </c>
      <c r="BR1931" s="2">
        <f t="shared" si="2175"/>
        <v>0</v>
      </c>
      <c r="BX1931" s="2">
        <f t="shared" si="2176"/>
        <v>0</v>
      </c>
      <c r="CD1931" s="2">
        <f t="shared" si="2177"/>
        <v>0</v>
      </c>
      <c r="CJ1931" s="2">
        <f t="shared" si="2178"/>
        <v>0</v>
      </c>
      <c r="CP1931" s="2">
        <f t="shared" si="2179"/>
        <v>0</v>
      </c>
      <c r="CV1931" s="2">
        <f t="shared" si="2180"/>
        <v>0</v>
      </c>
      <c r="DB1931" s="2">
        <f t="shared" si="2181"/>
        <v>0</v>
      </c>
      <c r="DH1931" s="2">
        <f t="shared" si="2182"/>
        <v>0</v>
      </c>
      <c r="DN1931" s="2">
        <f t="shared" si="2183"/>
        <v>0</v>
      </c>
      <c r="DT1931" s="2">
        <f t="shared" si="2184"/>
        <v>0</v>
      </c>
      <c r="DZ1931" s="2">
        <f t="shared" si="2185"/>
        <v>0</v>
      </c>
      <c r="EF1931" s="2">
        <f t="shared" si="2186"/>
        <v>0</v>
      </c>
      <c r="EL1931" s="2">
        <f t="shared" si="2187"/>
        <v>0</v>
      </c>
      <c r="ER1931" s="2">
        <f t="shared" si="2188"/>
        <v>0</v>
      </c>
      <c r="EX1931" s="2">
        <f t="shared" si="2189"/>
        <v>0</v>
      </c>
      <c r="FD1931" s="2">
        <f t="shared" si="2190"/>
        <v>0</v>
      </c>
      <c r="FJ1931" s="2">
        <f t="shared" si="2191"/>
        <v>0</v>
      </c>
      <c r="FP1931" s="2">
        <f t="shared" si="2192"/>
        <v>0</v>
      </c>
      <c r="FV1931" s="2">
        <f t="shared" si="2193"/>
        <v>0</v>
      </c>
      <c r="GB1931" s="2">
        <f t="shared" si="2194"/>
        <v>0</v>
      </c>
      <c r="GH1931" s="2">
        <f t="shared" si="2195"/>
        <v>0</v>
      </c>
      <c r="GN1931" s="2">
        <f t="shared" si="2196"/>
        <v>0</v>
      </c>
      <c r="GT1931" s="2">
        <f t="shared" si="2197"/>
        <v>0</v>
      </c>
      <c r="GZ1931" s="2">
        <f t="shared" si="2198"/>
        <v>0</v>
      </c>
      <c r="HF1931" s="2">
        <f t="shared" si="2199"/>
        <v>0</v>
      </c>
      <c r="HL1931" s="2">
        <f t="shared" si="2200"/>
        <v>0</v>
      </c>
      <c r="HM1931" s="2">
        <f t="shared" si="2201"/>
        <v>0</v>
      </c>
      <c r="HN1931" s="2">
        <f t="shared" si="2168"/>
        <v>0</v>
      </c>
      <c r="HO1931" s="2">
        <f t="shared" si="2168"/>
        <v>0</v>
      </c>
      <c r="HP1931" s="2">
        <f t="shared" si="2202"/>
        <v>0</v>
      </c>
      <c r="HQ1931" s="29"/>
      <c r="HR1931" s="5">
        <f t="shared" si="2203"/>
        <v>0</v>
      </c>
      <c r="HS1931" s="6" t="str">
        <f t="shared" si="2204"/>
        <v/>
      </c>
      <c r="HT1931" s="2">
        <f t="shared" si="2205"/>
        <v>0</v>
      </c>
    </row>
    <row r="1932" spans="1:228" ht="9.75" customHeight="1">
      <c r="A1932" s="6" t="s">
        <v>5536</v>
      </c>
      <c r="B1932" s="2" t="s">
        <v>5537</v>
      </c>
      <c r="D1932" s="2" t="s">
        <v>49</v>
      </c>
      <c r="E1932" s="2" t="s">
        <v>49</v>
      </c>
      <c r="F1932" s="2" t="s">
        <v>49</v>
      </c>
      <c r="G1932" s="2" t="s">
        <v>49</v>
      </c>
      <c r="H1932" s="2" t="s">
        <v>49</v>
      </c>
      <c r="I1932" s="2" t="s">
        <v>49</v>
      </c>
      <c r="J1932" s="2" t="s">
        <v>49</v>
      </c>
      <c r="L1932" s="4" t="s">
        <v>5538</v>
      </c>
      <c r="M1932" s="4" t="s">
        <v>50</v>
      </c>
      <c r="N1932" s="2" t="s">
        <v>929</v>
      </c>
      <c r="Q1932" s="2" t="s">
        <v>51</v>
      </c>
      <c r="R1932" s="2" t="s">
        <v>57</v>
      </c>
      <c r="S1932" s="2" t="s">
        <v>60</v>
      </c>
      <c r="T1932" s="2" t="s">
        <v>98</v>
      </c>
      <c r="U1932" s="5">
        <v>0</v>
      </c>
      <c r="V1932" s="2" t="s">
        <v>54</v>
      </c>
      <c r="X1932" s="2">
        <f t="shared" si="2169"/>
        <v>0</v>
      </c>
      <c r="AN1932" s="2">
        <f t="shared" si="2170"/>
        <v>0</v>
      </c>
      <c r="AT1932" s="2">
        <f t="shared" si="2171"/>
        <v>0</v>
      </c>
      <c r="AZ1932" s="2">
        <f t="shared" si="2172"/>
        <v>0</v>
      </c>
      <c r="BF1932" s="2">
        <f t="shared" si="2173"/>
        <v>0</v>
      </c>
      <c r="BL1932" s="2">
        <f t="shared" si="2174"/>
        <v>0</v>
      </c>
      <c r="BR1932" s="2">
        <f t="shared" si="2175"/>
        <v>0</v>
      </c>
      <c r="BX1932" s="2">
        <f t="shared" si="2176"/>
        <v>0</v>
      </c>
      <c r="CD1932" s="2">
        <f t="shared" si="2177"/>
        <v>0</v>
      </c>
      <c r="CJ1932" s="2">
        <f t="shared" si="2178"/>
        <v>0</v>
      </c>
      <c r="CP1932" s="2">
        <f t="shared" si="2179"/>
        <v>0</v>
      </c>
      <c r="CV1932" s="2">
        <f t="shared" si="2180"/>
        <v>0</v>
      </c>
      <c r="DB1932" s="2">
        <f t="shared" si="2181"/>
        <v>0</v>
      </c>
      <c r="DH1932" s="2">
        <f t="shared" si="2182"/>
        <v>0</v>
      </c>
      <c r="DN1932" s="2">
        <f t="shared" si="2183"/>
        <v>0</v>
      </c>
      <c r="DT1932" s="2">
        <f t="shared" si="2184"/>
        <v>0</v>
      </c>
      <c r="DZ1932" s="2">
        <f t="shared" si="2185"/>
        <v>0</v>
      </c>
      <c r="EF1932" s="2">
        <f t="shared" si="2186"/>
        <v>0</v>
      </c>
      <c r="EL1932" s="2">
        <f t="shared" si="2187"/>
        <v>0</v>
      </c>
      <c r="ER1932" s="2">
        <f t="shared" si="2188"/>
        <v>0</v>
      </c>
      <c r="EX1932" s="2">
        <f t="shared" si="2189"/>
        <v>0</v>
      </c>
      <c r="FD1932" s="2">
        <f t="shared" si="2190"/>
        <v>0</v>
      </c>
      <c r="FJ1932" s="2">
        <f t="shared" si="2191"/>
        <v>0</v>
      </c>
      <c r="FP1932" s="2">
        <f t="shared" si="2192"/>
        <v>0</v>
      </c>
      <c r="FV1932" s="2">
        <f t="shared" si="2193"/>
        <v>0</v>
      </c>
      <c r="GB1932" s="2">
        <f t="shared" si="2194"/>
        <v>0</v>
      </c>
      <c r="GH1932" s="2">
        <f t="shared" si="2195"/>
        <v>0</v>
      </c>
      <c r="GN1932" s="2">
        <f t="shared" si="2196"/>
        <v>0</v>
      </c>
      <c r="GT1932" s="2">
        <f t="shared" si="2197"/>
        <v>0</v>
      </c>
      <c r="GZ1932" s="2">
        <f t="shared" si="2198"/>
        <v>0</v>
      </c>
      <c r="HF1932" s="2">
        <f t="shared" si="2199"/>
        <v>0</v>
      </c>
      <c r="HL1932" s="2">
        <f t="shared" si="2200"/>
        <v>0</v>
      </c>
      <c r="HM1932" s="2">
        <f t="shared" si="2201"/>
        <v>0</v>
      </c>
      <c r="HN1932" s="2">
        <f t="shared" si="2168"/>
        <v>0</v>
      </c>
      <c r="HO1932" s="2">
        <f t="shared" si="2168"/>
        <v>0</v>
      </c>
      <c r="HP1932" s="2">
        <f t="shared" si="2202"/>
        <v>0</v>
      </c>
      <c r="HQ1932" s="29"/>
      <c r="HR1932" s="5">
        <f t="shared" si="2203"/>
        <v>0</v>
      </c>
      <c r="HS1932" s="6" t="str">
        <f t="shared" si="2204"/>
        <v/>
      </c>
      <c r="HT1932" s="2">
        <f t="shared" si="2205"/>
        <v>0</v>
      </c>
    </row>
    <row r="1933" spans="1:228" ht="9.75" customHeight="1">
      <c r="A1933" s="6" t="s">
        <v>5539</v>
      </c>
      <c r="B1933" s="2" t="s">
        <v>5540</v>
      </c>
      <c r="D1933" s="2" t="s">
        <v>49</v>
      </c>
      <c r="E1933" s="2" t="s">
        <v>49</v>
      </c>
      <c r="F1933" s="2" t="s">
        <v>49</v>
      </c>
      <c r="G1933" s="2" t="s">
        <v>49</v>
      </c>
      <c r="H1933" s="2" t="s">
        <v>49</v>
      </c>
      <c r="I1933" s="2" t="s">
        <v>49</v>
      </c>
      <c r="J1933" s="2" t="s">
        <v>49</v>
      </c>
      <c r="L1933" s="4" t="s">
        <v>5541</v>
      </c>
      <c r="M1933" s="4" t="s">
        <v>50</v>
      </c>
      <c r="N1933" s="2" t="s">
        <v>929</v>
      </c>
      <c r="Q1933" s="2" t="s">
        <v>51</v>
      </c>
      <c r="R1933" s="2" t="s">
        <v>5468</v>
      </c>
      <c r="S1933" s="2" t="s">
        <v>79</v>
      </c>
      <c r="T1933" s="2" t="s">
        <v>98</v>
      </c>
      <c r="U1933" s="5">
        <v>0</v>
      </c>
      <c r="V1933" s="2" t="s">
        <v>54</v>
      </c>
      <c r="X1933" s="2">
        <f t="shared" si="2169"/>
        <v>0</v>
      </c>
      <c r="AN1933" s="2">
        <f t="shared" si="2170"/>
        <v>0</v>
      </c>
      <c r="AT1933" s="2">
        <f t="shared" si="2171"/>
        <v>0</v>
      </c>
      <c r="AZ1933" s="2">
        <f t="shared" si="2172"/>
        <v>0</v>
      </c>
      <c r="BF1933" s="2">
        <f t="shared" si="2173"/>
        <v>0</v>
      </c>
      <c r="BL1933" s="2">
        <f t="shared" si="2174"/>
        <v>0</v>
      </c>
      <c r="BR1933" s="2">
        <f t="shared" si="2175"/>
        <v>0</v>
      </c>
      <c r="BX1933" s="2">
        <f t="shared" si="2176"/>
        <v>0</v>
      </c>
      <c r="CD1933" s="2">
        <f t="shared" si="2177"/>
        <v>0</v>
      </c>
      <c r="CJ1933" s="2">
        <f t="shared" si="2178"/>
        <v>0</v>
      </c>
      <c r="CP1933" s="2">
        <f t="shared" si="2179"/>
        <v>0</v>
      </c>
      <c r="CV1933" s="2">
        <f t="shared" si="2180"/>
        <v>0</v>
      </c>
      <c r="DB1933" s="2">
        <f t="shared" si="2181"/>
        <v>0</v>
      </c>
      <c r="DH1933" s="2">
        <f t="shared" si="2182"/>
        <v>0</v>
      </c>
      <c r="DN1933" s="2">
        <f t="shared" si="2183"/>
        <v>0</v>
      </c>
      <c r="DT1933" s="2">
        <f t="shared" si="2184"/>
        <v>0</v>
      </c>
      <c r="DZ1933" s="2">
        <f t="shared" si="2185"/>
        <v>0</v>
      </c>
      <c r="EF1933" s="2">
        <f t="shared" si="2186"/>
        <v>0</v>
      </c>
      <c r="EL1933" s="2">
        <f t="shared" si="2187"/>
        <v>0</v>
      </c>
      <c r="ER1933" s="2">
        <f t="shared" si="2188"/>
        <v>0</v>
      </c>
      <c r="EX1933" s="2">
        <f t="shared" si="2189"/>
        <v>0</v>
      </c>
      <c r="FD1933" s="2">
        <f t="shared" si="2190"/>
        <v>0</v>
      </c>
      <c r="FJ1933" s="2">
        <f t="shared" si="2191"/>
        <v>0</v>
      </c>
      <c r="FP1933" s="2">
        <f t="shared" si="2192"/>
        <v>0</v>
      </c>
      <c r="FV1933" s="2">
        <f t="shared" si="2193"/>
        <v>0</v>
      </c>
      <c r="GB1933" s="2">
        <f t="shared" si="2194"/>
        <v>0</v>
      </c>
      <c r="GH1933" s="2">
        <f t="shared" si="2195"/>
        <v>0</v>
      </c>
      <c r="GN1933" s="2">
        <f t="shared" si="2196"/>
        <v>0</v>
      </c>
      <c r="GT1933" s="2">
        <f t="shared" si="2197"/>
        <v>0</v>
      </c>
      <c r="GZ1933" s="2">
        <f t="shared" si="2198"/>
        <v>0</v>
      </c>
      <c r="HF1933" s="2">
        <f t="shared" si="2199"/>
        <v>0</v>
      </c>
      <c r="HL1933" s="2">
        <f t="shared" si="2200"/>
        <v>0</v>
      </c>
      <c r="HM1933" s="2">
        <f t="shared" si="2201"/>
        <v>0</v>
      </c>
      <c r="HN1933" s="2">
        <f t="shared" si="2168"/>
        <v>0</v>
      </c>
      <c r="HO1933" s="2">
        <f t="shared" si="2168"/>
        <v>0</v>
      </c>
      <c r="HP1933" s="2">
        <f t="shared" si="2202"/>
        <v>0</v>
      </c>
      <c r="HQ1933" s="29"/>
      <c r="HR1933" s="5">
        <f t="shared" si="2203"/>
        <v>0</v>
      </c>
      <c r="HS1933" s="6" t="str">
        <f t="shared" si="2204"/>
        <v/>
      </c>
      <c r="HT1933" s="2">
        <f t="shared" si="2205"/>
        <v>0</v>
      </c>
    </row>
    <row r="1934" spans="1:228" ht="9.75" customHeight="1">
      <c r="A1934" s="6" t="s">
        <v>5542</v>
      </c>
      <c r="B1934" s="2" t="s">
        <v>5543</v>
      </c>
      <c r="D1934" s="2" t="s">
        <v>49</v>
      </c>
      <c r="E1934" s="2" t="s">
        <v>49</v>
      </c>
      <c r="F1934" s="2" t="s">
        <v>49</v>
      </c>
      <c r="G1934" s="2" t="s">
        <v>49</v>
      </c>
      <c r="H1934" s="2" t="s">
        <v>49</v>
      </c>
      <c r="I1934" s="2" t="s">
        <v>49</v>
      </c>
      <c r="J1934" s="2" t="s">
        <v>49</v>
      </c>
      <c r="L1934" s="4" t="s">
        <v>5544</v>
      </c>
      <c r="M1934" s="4" t="s">
        <v>50</v>
      </c>
      <c r="N1934" s="2" t="s">
        <v>5545</v>
      </c>
      <c r="Q1934" s="2" t="s">
        <v>51</v>
      </c>
      <c r="R1934" s="2" t="s">
        <v>133</v>
      </c>
      <c r="S1934" s="2" t="s">
        <v>208</v>
      </c>
      <c r="T1934" s="2" t="s">
        <v>98</v>
      </c>
      <c r="U1934" s="5">
        <v>0</v>
      </c>
      <c r="V1934" s="2" t="s">
        <v>54</v>
      </c>
      <c r="X1934" s="2">
        <f t="shared" si="2169"/>
        <v>0</v>
      </c>
      <c r="AN1934" s="2">
        <f t="shared" si="2170"/>
        <v>0</v>
      </c>
      <c r="AT1934" s="2">
        <f t="shared" si="2171"/>
        <v>0</v>
      </c>
      <c r="AZ1934" s="2">
        <f t="shared" si="2172"/>
        <v>0</v>
      </c>
      <c r="BF1934" s="2">
        <f t="shared" si="2173"/>
        <v>0</v>
      </c>
      <c r="BL1934" s="2">
        <f t="shared" si="2174"/>
        <v>0</v>
      </c>
      <c r="BR1934" s="2">
        <f t="shared" si="2175"/>
        <v>0</v>
      </c>
      <c r="BX1934" s="2">
        <f t="shared" si="2176"/>
        <v>0</v>
      </c>
      <c r="CD1934" s="2">
        <f t="shared" si="2177"/>
        <v>0</v>
      </c>
      <c r="CJ1934" s="2">
        <f t="shared" si="2178"/>
        <v>0</v>
      </c>
      <c r="CP1934" s="2">
        <f t="shared" si="2179"/>
        <v>0</v>
      </c>
      <c r="CV1934" s="2">
        <f t="shared" si="2180"/>
        <v>0</v>
      </c>
      <c r="DB1934" s="2">
        <f t="shared" si="2181"/>
        <v>0</v>
      </c>
      <c r="DH1934" s="2">
        <f t="shared" si="2182"/>
        <v>0</v>
      </c>
      <c r="DN1934" s="2">
        <f t="shared" si="2183"/>
        <v>0</v>
      </c>
      <c r="DT1934" s="2">
        <f t="shared" si="2184"/>
        <v>0</v>
      </c>
      <c r="DZ1934" s="2">
        <f t="shared" si="2185"/>
        <v>0</v>
      </c>
      <c r="EF1934" s="2">
        <f t="shared" si="2186"/>
        <v>0</v>
      </c>
      <c r="EL1934" s="2">
        <f t="shared" si="2187"/>
        <v>0</v>
      </c>
      <c r="ER1934" s="2">
        <f t="shared" si="2188"/>
        <v>0</v>
      </c>
      <c r="EX1934" s="2">
        <f t="shared" si="2189"/>
        <v>0</v>
      </c>
      <c r="FD1934" s="2">
        <f t="shared" si="2190"/>
        <v>0</v>
      </c>
      <c r="FJ1934" s="2">
        <f t="shared" si="2191"/>
        <v>0</v>
      </c>
      <c r="FP1934" s="2">
        <f t="shared" si="2192"/>
        <v>0</v>
      </c>
      <c r="FV1934" s="2">
        <f t="shared" si="2193"/>
        <v>0</v>
      </c>
      <c r="GB1934" s="2">
        <f t="shared" si="2194"/>
        <v>0</v>
      </c>
      <c r="GH1934" s="2">
        <f t="shared" si="2195"/>
        <v>0</v>
      </c>
      <c r="GN1934" s="2">
        <f t="shared" si="2196"/>
        <v>0</v>
      </c>
      <c r="GT1934" s="2">
        <f t="shared" si="2197"/>
        <v>0</v>
      </c>
      <c r="GZ1934" s="2">
        <f t="shared" si="2198"/>
        <v>0</v>
      </c>
      <c r="HF1934" s="2">
        <f t="shared" si="2199"/>
        <v>0</v>
      </c>
      <c r="HL1934" s="2">
        <f t="shared" si="2200"/>
        <v>0</v>
      </c>
      <c r="HM1934" s="2">
        <f t="shared" si="2201"/>
        <v>0</v>
      </c>
      <c r="HN1934" s="2">
        <f t="shared" ref="HN1934:HO1945" si="2206">SUM(AK1934,AQ1934,AW1934,BC1934,BI1934,BO1934,BU1934,CA1934,CG1934,CM1934,CS1934,CY1934,DE1934,DK1934,DQ1934,DW1934,EC1934,EI1934,EO1934,EU1934,FA1934,FG1934,FM1934,FS1934,FY1934,GE1934,GK1934,GQ1934,GW1934,HC1934,HI1934)</f>
        <v>0</v>
      </c>
      <c r="HO1934" s="2">
        <f t="shared" si="2206"/>
        <v>0</v>
      </c>
      <c r="HP1934" s="2">
        <f t="shared" si="2202"/>
        <v>0</v>
      </c>
      <c r="HQ1934" s="29"/>
      <c r="HR1934" s="5">
        <f t="shared" si="2203"/>
        <v>0</v>
      </c>
      <c r="HS1934" s="6" t="str">
        <f t="shared" si="2204"/>
        <v/>
      </c>
      <c r="HT1934" s="2">
        <f t="shared" si="2205"/>
        <v>0</v>
      </c>
    </row>
    <row r="1935" spans="1:228" ht="9.75" customHeight="1">
      <c r="A1935" s="6" t="s">
        <v>5546</v>
      </c>
      <c r="B1935" s="2" t="s">
        <v>5547</v>
      </c>
      <c r="D1935" s="2" t="s">
        <v>49</v>
      </c>
      <c r="E1935" s="2" t="s">
        <v>49</v>
      </c>
      <c r="F1935" s="2" t="s">
        <v>49</v>
      </c>
      <c r="G1935" s="2" t="s">
        <v>49</v>
      </c>
      <c r="H1935" s="2" t="s">
        <v>49</v>
      </c>
      <c r="I1935" s="2" t="s">
        <v>49</v>
      </c>
      <c r="J1935" s="2" t="s">
        <v>49</v>
      </c>
      <c r="L1935" s="4" t="s">
        <v>5548</v>
      </c>
      <c r="M1935" s="4" t="s">
        <v>50</v>
      </c>
      <c r="N1935" s="2" t="s">
        <v>5545</v>
      </c>
      <c r="Q1935" s="2" t="s">
        <v>51</v>
      </c>
      <c r="R1935" s="2" t="s">
        <v>133</v>
      </c>
      <c r="S1935" s="2" t="s">
        <v>208</v>
      </c>
      <c r="T1935" s="2" t="s">
        <v>98</v>
      </c>
      <c r="U1935" s="5">
        <v>0</v>
      </c>
      <c r="V1935" s="2" t="s">
        <v>54</v>
      </c>
      <c r="X1935" s="2">
        <f t="shared" si="2169"/>
        <v>0</v>
      </c>
      <c r="AN1935" s="2">
        <f t="shared" si="2170"/>
        <v>0</v>
      </c>
      <c r="AT1935" s="2">
        <f t="shared" si="2171"/>
        <v>0</v>
      </c>
      <c r="AZ1935" s="2">
        <f t="shared" si="2172"/>
        <v>0</v>
      </c>
      <c r="BF1935" s="2">
        <f t="shared" si="2173"/>
        <v>0</v>
      </c>
      <c r="BL1935" s="2">
        <f t="shared" si="2174"/>
        <v>0</v>
      </c>
      <c r="BR1935" s="2">
        <f t="shared" si="2175"/>
        <v>0</v>
      </c>
      <c r="BX1935" s="2">
        <f t="shared" si="2176"/>
        <v>0</v>
      </c>
      <c r="CD1935" s="2">
        <f t="shared" si="2177"/>
        <v>0</v>
      </c>
      <c r="CJ1935" s="2">
        <f t="shared" si="2178"/>
        <v>0</v>
      </c>
      <c r="CP1935" s="2">
        <f t="shared" si="2179"/>
        <v>0</v>
      </c>
      <c r="CV1935" s="2">
        <f t="shared" si="2180"/>
        <v>0</v>
      </c>
      <c r="DB1935" s="2">
        <f t="shared" si="2181"/>
        <v>0</v>
      </c>
      <c r="DH1935" s="2">
        <f t="shared" si="2182"/>
        <v>0</v>
      </c>
      <c r="DN1935" s="2">
        <f t="shared" si="2183"/>
        <v>0</v>
      </c>
      <c r="DT1935" s="2">
        <f t="shared" si="2184"/>
        <v>0</v>
      </c>
      <c r="DZ1935" s="2">
        <f t="shared" si="2185"/>
        <v>0</v>
      </c>
      <c r="EF1935" s="2">
        <f t="shared" si="2186"/>
        <v>0</v>
      </c>
      <c r="EL1935" s="2">
        <f t="shared" si="2187"/>
        <v>0</v>
      </c>
      <c r="ER1935" s="2">
        <f t="shared" si="2188"/>
        <v>0</v>
      </c>
      <c r="EX1935" s="2">
        <f t="shared" si="2189"/>
        <v>0</v>
      </c>
      <c r="FD1935" s="2">
        <f t="shared" si="2190"/>
        <v>0</v>
      </c>
      <c r="FJ1935" s="2">
        <f t="shared" si="2191"/>
        <v>0</v>
      </c>
      <c r="FP1935" s="2">
        <f t="shared" si="2192"/>
        <v>0</v>
      </c>
      <c r="FV1935" s="2">
        <f t="shared" si="2193"/>
        <v>0</v>
      </c>
      <c r="GB1935" s="2">
        <f t="shared" si="2194"/>
        <v>0</v>
      </c>
      <c r="GH1935" s="2">
        <f t="shared" si="2195"/>
        <v>0</v>
      </c>
      <c r="GN1935" s="2">
        <f t="shared" si="2196"/>
        <v>0</v>
      </c>
      <c r="GT1935" s="2">
        <f t="shared" si="2197"/>
        <v>0</v>
      </c>
      <c r="GZ1935" s="2">
        <f t="shared" si="2198"/>
        <v>0</v>
      </c>
      <c r="HF1935" s="2">
        <f t="shared" si="2199"/>
        <v>0</v>
      </c>
      <c r="HL1935" s="2">
        <f t="shared" si="2200"/>
        <v>0</v>
      </c>
      <c r="HM1935" s="2">
        <f t="shared" si="2201"/>
        <v>0</v>
      </c>
      <c r="HN1935" s="2">
        <f t="shared" si="2206"/>
        <v>0</v>
      </c>
      <c r="HO1935" s="2">
        <f t="shared" si="2206"/>
        <v>0</v>
      </c>
      <c r="HP1935" s="2">
        <f t="shared" si="2202"/>
        <v>0</v>
      </c>
      <c r="HQ1935" s="29"/>
      <c r="HR1935" s="5">
        <f t="shared" si="2203"/>
        <v>0</v>
      </c>
      <c r="HS1935" s="6" t="str">
        <f t="shared" si="2204"/>
        <v/>
      </c>
      <c r="HT1935" s="2">
        <f t="shared" si="2205"/>
        <v>0</v>
      </c>
    </row>
    <row r="1936" spans="1:228" ht="9.75" customHeight="1">
      <c r="A1936" s="6" t="s">
        <v>5549</v>
      </c>
      <c r="B1936" s="2" t="s">
        <v>5550</v>
      </c>
      <c r="D1936" s="2" t="s">
        <v>49</v>
      </c>
      <c r="E1936" s="2" t="s">
        <v>49</v>
      </c>
      <c r="F1936" s="2" t="s">
        <v>49</v>
      </c>
      <c r="G1936" s="2" t="s">
        <v>49</v>
      </c>
      <c r="H1936" s="2" t="s">
        <v>49</v>
      </c>
      <c r="I1936" s="2" t="s">
        <v>49</v>
      </c>
      <c r="J1936" s="2" t="s">
        <v>49</v>
      </c>
      <c r="L1936" s="4" t="s">
        <v>817</v>
      </c>
      <c r="M1936" s="4" t="s">
        <v>50</v>
      </c>
      <c r="N1936" s="2" t="s">
        <v>5545</v>
      </c>
      <c r="Q1936" s="2" t="s">
        <v>51</v>
      </c>
      <c r="R1936" s="2" t="s">
        <v>133</v>
      </c>
      <c r="S1936" s="2" t="s">
        <v>879</v>
      </c>
      <c r="T1936" s="2" t="s">
        <v>98</v>
      </c>
      <c r="U1936" s="5">
        <v>0</v>
      </c>
      <c r="V1936" s="2" t="s">
        <v>54</v>
      </c>
      <c r="X1936" s="2">
        <f t="shared" si="2169"/>
        <v>0</v>
      </c>
      <c r="AN1936" s="2">
        <f t="shared" si="2170"/>
        <v>0</v>
      </c>
      <c r="AT1936" s="2">
        <f t="shared" si="2171"/>
        <v>0</v>
      </c>
      <c r="AZ1936" s="2">
        <f t="shared" si="2172"/>
        <v>0</v>
      </c>
      <c r="BF1936" s="2">
        <f t="shared" si="2173"/>
        <v>0</v>
      </c>
      <c r="BL1936" s="2">
        <f t="shared" si="2174"/>
        <v>0</v>
      </c>
      <c r="BR1936" s="2">
        <f t="shared" si="2175"/>
        <v>0</v>
      </c>
      <c r="BX1936" s="2">
        <f t="shared" si="2176"/>
        <v>0</v>
      </c>
      <c r="CD1936" s="2">
        <f t="shared" si="2177"/>
        <v>0</v>
      </c>
      <c r="CJ1936" s="2">
        <f t="shared" si="2178"/>
        <v>0</v>
      </c>
      <c r="CP1936" s="2">
        <f t="shared" si="2179"/>
        <v>0</v>
      </c>
      <c r="CV1936" s="2">
        <f t="shared" si="2180"/>
        <v>0</v>
      </c>
      <c r="DB1936" s="2">
        <f t="shared" si="2181"/>
        <v>0</v>
      </c>
      <c r="DH1936" s="2">
        <f t="shared" si="2182"/>
        <v>0</v>
      </c>
      <c r="DN1936" s="2">
        <f t="shared" si="2183"/>
        <v>0</v>
      </c>
      <c r="DT1936" s="2">
        <f t="shared" si="2184"/>
        <v>0</v>
      </c>
      <c r="DZ1936" s="2">
        <f t="shared" si="2185"/>
        <v>0</v>
      </c>
      <c r="EF1936" s="2">
        <f t="shared" si="2186"/>
        <v>0</v>
      </c>
      <c r="EL1936" s="2">
        <f t="shared" si="2187"/>
        <v>0</v>
      </c>
      <c r="ER1936" s="2">
        <f t="shared" si="2188"/>
        <v>0</v>
      </c>
      <c r="EX1936" s="2">
        <f t="shared" si="2189"/>
        <v>0</v>
      </c>
      <c r="FD1936" s="2">
        <f t="shared" si="2190"/>
        <v>0</v>
      </c>
      <c r="FJ1936" s="2">
        <f t="shared" si="2191"/>
        <v>0</v>
      </c>
      <c r="FP1936" s="2">
        <f t="shared" si="2192"/>
        <v>0</v>
      </c>
      <c r="FV1936" s="2">
        <f t="shared" si="2193"/>
        <v>0</v>
      </c>
      <c r="GB1936" s="2">
        <f t="shared" si="2194"/>
        <v>0</v>
      </c>
      <c r="GH1936" s="2">
        <f t="shared" si="2195"/>
        <v>0</v>
      </c>
      <c r="GN1936" s="2">
        <f t="shared" si="2196"/>
        <v>0</v>
      </c>
      <c r="GT1936" s="2">
        <f t="shared" si="2197"/>
        <v>0</v>
      </c>
      <c r="GZ1936" s="2">
        <f t="shared" si="2198"/>
        <v>0</v>
      </c>
      <c r="HF1936" s="2">
        <f t="shared" si="2199"/>
        <v>0</v>
      </c>
      <c r="HL1936" s="2">
        <f t="shared" si="2200"/>
        <v>0</v>
      </c>
      <c r="HM1936" s="2">
        <f t="shared" si="2201"/>
        <v>0</v>
      </c>
      <c r="HN1936" s="2">
        <f t="shared" si="2206"/>
        <v>0</v>
      </c>
      <c r="HO1936" s="2">
        <f t="shared" si="2206"/>
        <v>0</v>
      </c>
      <c r="HP1936" s="2">
        <f t="shared" si="2202"/>
        <v>0</v>
      </c>
      <c r="HQ1936" s="29"/>
      <c r="HR1936" s="5">
        <f t="shared" si="2203"/>
        <v>0</v>
      </c>
      <c r="HS1936" s="6" t="str">
        <f t="shared" si="2204"/>
        <v/>
      </c>
      <c r="HT1936" s="2">
        <f t="shared" si="2205"/>
        <v>0</v>
      </c>
    </row>
    <row r="1937" spans="1:228" ht="9.75" customHeight="1">
      <c r="A1937" s="6" t="s">
        <v>5551</v>
      </c>
      <c r="B1937" s="2" t="s">
        <v>556</v>
      </c>
      <c r="D1937" s="2" t="s">
        <v>49</v>
      </c>
      <c r="E1937" s="2" t="s">
        <v>49</v>
      </c>
      <c r="F1937" s="2" t="s">
        <v>49</v>
      </c>
      <c r="G1937" s="2" t="s">
        <v>49</v>
      </c>
      <c r="H1937" s="2" t="s">
        <v>49</v>
      </c>
      <c r="I1937" s="2" t="s">
        <v>49</v>
      </c>
      <c r="J1937" s="2" t="s">
        <v>49</v>
      </c>
      <c r="L1937" s="4" t="s">
        <v>817</v>
      </c>
      <c r="M1937" s="4" t="s">
        <v>50</v>
      </c>
      <c r="N1937" s="2" t="s">
        <v>5545</v>
      </c>
      <c r="Q1937" s="2" t="s">
        <v>51</v>
      </c>
      <c r="R1937" s="2" t="s">
        <v>133</v>
      </c>
      <c r="S1937" s="2" t="s">
        <v>144</v>
      </c>
      <c r="T1937" s="2" t="s">
        <v>98</v>
      </c>
      <c r="U1937" s="5">
        <v>0</v>
      </c>
      <c r="V1937" s="2" t="s">
        <v>54</v>
      </c>
      <c r="X1937" s="2">
        <f t="shared" si="2169"/>
        <v>0</v>
      </c>
      <c r="AN1937" s="2">
        <f t="shared" si="2170"/>
        <v>0</v>
      </c>
      <c r="AT1937" s="2">
        <f t="shared" si="2171"/>
        <v>0</v>
      </c>
      <c r="AZ1937" s="2">
        <f t="shared" si="2172"/>
        <v>0</v>
      </c>
      <c r="BF1937" s="2">
        <f t="shared" si="2173"/>
        <v>0</v>
      </c>
      <c r="BL1937" s="2">
        <f t="shared" si="2174"/>
        <v>0</v>
      </c>
      <c r="BR1937" s="2">
        <f t="shared" si="2175"/>
        <v>0</v>
      </c>
      <c r="BX1937" s="2">
        <f t="shared" si="2176"/>
        <v>0</v>
      </c>
      <c r="CD1937" s="2">
        <f t="shared" si="2177"/>
        <v>0</v>
      </c>
      <c r="CJ1937" s="2">
        <f t="shared" si="2178"/>
        <v>0</v>
      </c>
      <c r="CP1937" s="2">
        <f t="shared" si="2179"/>
        <v>0</v>
      </c>
      <c r="CV1937" s="2">
        <f t="shared" si="2180"/>
        <v>0</v>
      </c>
      <c r="DB1937" s="2">
        <f t="shared" si="2181"/>
        <v>0</v>
      </c>
      <c r="DH1937" s="2">
        <f t="shared" si="2182"/>
        <v>0</v>
      </c>
      <c r="DN1937" s="2">
        <f t="shared" si="2183"/>
        <v>0</v>
      </c>
      <c r="DT1937" s="2">
        <f t="shared" si="2184"/>
        <v>0</v>
      </c>
      <c r="DZ1937" s="2">
        <f t="shared" si="2185"/>
        <v>0</v>
      </c>
      <c r="EF1937" s="2">
        <f t="shared" si="2186"/>
        <v>0</v>
      </c>
      <c r="EL1937" s="2">
        <f t="shared" si="2187"/>
        <v>0</v>
      </c>
      <c r="ER1937" s="2">
        <f t="shared" si="2188"/>
        <v>0</v>
      </c>
      <c r="EX1937" s="2">
        <f t="shared" si="2189"/>
        <v>0</v>
      </c>
      <c r="FD1937" s="2">
        <f t="shared" si="2190"/>
        <v>0</v>
      </c>
      <c r="FJ1937" s="2">
        <f t="shared" si="2191"/>
        <v>0</v>
      </c>
      <c r="FP1937" s="2">
        <f t="shared" si="2192"/>
        <v>0</v>
      </c>
      <c r="FV1937" s="2">
        <f t="shared" si="2193"/>
        <v>0</v>
      </c>
      <c r="GB1937" s="2">
        <f t="shared" si="2194"/>
        <v>0</v>
      </c>
      <c r="GH1937" s="2">
        <f t="shared" si="2195"/>
        <v>0</v>
      </c>
      <c r="GN1937" s="2">
        <f t="shared" si="2196"/>
        <v>0</v>
      </c>
      <c r="GT1937" s="2">
        <f t="shared" si="2197"/>
        <v>0</v>
      </c>
      <c r="GZ1937" s="2">
        <f t="shared" si="2198"/>
        <v>0</v>
      </c>
      <c r="HF1937" s="2">
        <f t="shared" si="2199"/>
        <v>0</v>
      </c>
      <c r="HL1937" s="2">
        <f t="shared" si="2200"/>
        <v>0</v>
      </c>
      <c r="HM1937" s="2">
        <f t="shared" si="2201"/>
        <v>0</v>
      </c>
      <c r="HN1937" s="2">
        <f t="shared" si="2206"/>
        <v>0</v>
      </c>
      <c r="HO1937" s="2">
        <f t="shared" si="2206"/>
        <v>0</v>
      </c>
      <c r="HP1937" s="2">
        <f t="shared" si="2202"/>
        <v>0</v>
      </c>
      <c r="HQ1937" s="29"/>
      <c r="HR1937" s="5">
        <f t="shared" si="2203"/>
        <v>0</v>
      </c>
      <c r="HS1937" s="6" t="str">
        <f t="shared" si="2204"/>
        <v/>
      </c>
      <c r="HT1937" s="2">
        <f t="shared" si="2205"/>
        <v>0</v>
      </c>
    </row>
    <row r="1938" spans="1:228" ht="9.75" customHeight="1">
      <c r="A1938" s="6" t="s">
        <v>5552</v>
      </c>
      <c r="B1938" s="2" t="s">
        <v>167</v>
      </c>
      <c r="D1938" s="2" t="s">
        <v>49</v>
      </c>
      <c r="E1938" s="2" t="s">
        <v>49</v>
      </c>
      <c r="F1938" s="2" t="s">
        <v>49</v>
      </c>
      <c r="G1938" s="2" t="s">
        <v>49</v>
      </c>
      <c r="H1938" s="2" t="s">
        <v>49</v>
      </c>
      <c r="I1938" s="2" t="s">
        <v>49</v>
      </c>
      <c r="J1938" s="2" t="s">
        <v>49</v>
      </c>
      <c r="L1938" s="4" t="s">
        <v>817</v>
      </c>
      <c r="M1938" s="4" t="s">
        <v>50</v>
      </c>
      <c r="N1938" s="2" t="s">
        <v>5545</v>
      </c>
      <c r="Q1938" s="2" t="s">
        <v>51</v>
      </c>
      <c r="R1938" s="2" t="s">
        <v>133</v>
      </c>
      <c r="S1938" s="2" t="s">
        <v>144</v>
      </c>
      <c r="T1938" s="2" t="s">
        <v>98</v>
      </c>
      <c r="U1938" s="5">
        <v>0</v>
      </c>
      <c r="V1938" s="2" t="s">
        <v>54</v>
      </c>
      <c r="X1938" s="2">
        <f t="shared" si="2169"/>
        <v>0</v>
      </c>
      <c r="AN1938" s="2">
        <f t="shared" si="2170"/>
        <v>0</v>
      </c>
      <c r="AT1938" s="2">
        <f t="shared" si="2171"/>
        <v>0</v>
      </c>
      <c r="AZ1938" s="2">
        <f t="shared" si="2172"/>
        <v>0</v>
      </c>
      <c r="BF1938" s="2">
        <f t="shared" si="2173"/>
        <v>0</v>
      </c>
      <c r="BL1938" s="2">
        <f t="shared" si="2174"/>
        <v>0</v>
      </c>
      <c r="BR1938" s="2">
        <f t="shared" si="2175"/>
        <v>0</v>
      </c>
      <c r="BX1938" s="2">
        <f t="shared" si="2176"/>
        <v>0</v>
      </c>
      <c r="CD1938" s="2">
        <f t="shared" si="2177"/>
        <v>0</v>
      </c>
      <c r="CJ1938" s="2">
        <f t="shared" si="2178"/>
        <v>0</v>
      </c>
      <c r="CP1938" s="2">
        <f t="shared" si="2179"/>
        <v>0</v>
      </c>
      <c r="CV1938" s="2">
        <f t="shared" si="2180"/>
        <v>0</v>
      </c>
      <c r="DB1938" s="2">
        <f t="shared" si="2181"/>
        <v>0</v>
      </c>
      <c r="DH1938" s="2">
        <f t="shared" si="2182"/>
        <v>0</v>
      </c>
      <c r="DN1938" s="2">
        <f t="shared" si="2183"/>
        <v>0</v>
      </c>
      <c r="DT1938" s="2">
        <f t="shared" si="2184"/>
        <v>0</v>
      </c>
      <c r="DZ1938" s="2">
        <f t="shared" si="2185"/>
        <v>0</v>
      </c>
      <c r="EF1938" s="2">
        <f t="shared" si="2186"/>
        <v>0</v>
      </c>
      <c r="EL1938" s="2">
        <f t="shared" si="2187"/>
        <v>0</v>
      </c>
      <c r="ER1938" s="2">
        <f t="shared" si="2188"/>
        <v>0</v>
      </c>
      <c r="EX1938" s="2">
        <f t="shared" si="2189"/>
        <v>0</v>
      </c>
      <c r="FD1938" s="2">
        <f t="shared" si="2190"/>
        <v>0</v>
      </c>
      <c r="FJ1938" s="2">
        <f t="shared" si="2191"/>
        <v>0</v>
      </c>
      <c r="FP1938" s="2">
        <f t="shared" si="2192"/>
        <v>0</v>
      </c>
      <c r="FV1938" s="2">
        <f t="shared" si="2193"/>
        <v>0</v>
      </c>
      <c r="GB1938" s="2">
        <f t="shared" si="2194"/>
        <v>0</v>
      </c>
      <c r="GH1938" s="2">
        <f t="shared" si="2195"/>
        <v>0</v>
      </c>
      <c r="GN1938" s="2">
        <f t="shared" si="2196"/>
        <v>0</v>
      </c>
      <c r="GT1938" s="2">
        <f t="shared" si="2197"/>
        <v>0</v>
      </c>
      <c r="GZ1938" s="2">
        <f t="shared" si="2198"/>
        <v>0</v>
      </c>
      <c r="HF1938" s="2">
        <f t="shared" si="2199"/>
        <v>0</v>
      </c>
      <c r="HL1938" s="2">
        <f t="shared" si="2200"/>
        <v>0</v>
      </c>
      <c r="HM1938" s="2">
        <f t="shared" si="2201"/>
        <v>0</v>
      </c>
      <c r="HN1938" s="2">
        <f t="shared" si="2206"/>
        <v>0</v>
      </c>
      <c r="HO1938" s="2">
        <f t="shared" si="2206"/>
        <v>0</v>
      </c>
      <c r="HP1938" s="2">
        <f t="shared" si="2202"/>
        <v>0</v>
      </c>
      <c r="HQ1938" s="29"/>
      <c r="HR1938" s="5">
        <f t="shared" si="2203"/>
        <v>0</v>
      </c>
      <c r="HS1938" s="6" t="str">
        <f t="shared" si="2204"/>
        <v/>
      </c>
      <c r="HT1938" s="2">
        <f t="shared" si="2205"/>
        <v>0</v>
      </c>
    </row>
    <row r="1939" spans="1:228" ht="9.75" customHeight="1">
      <c r="A1939" s="6" t="s">
        <v>5553</v>
      </c>
      <c r="B1939" s="2" t="s">
        <v>5554</v>
      </c>
      <c r="D1939" s="2" t="s">
        <v>49</v>
      </c>
      <c r="E1939" s="2" t="s">
        <v>49</v>
      </c>
      <c r="F1939" s="2" t="s">
        <v>49</v>
      </c>
      <c r="G1939" s="2" t="s">
        <v>49</v>
      </c>
      <c r="H1939" s="2" t="s">
        <v>49</v>
      </c>
      <c r="I1939" s="2" t="s">
        <v>49</v>
      </c>
      <c r="J1939" s="2" t="s">
        <v>49</v>
      </c>
      <c r="L1939" s="4" t="s">
        <v>5555</v>
      </c>
      <c r="M1939" s="4" t="s">
        <v>50</v>
      </c>
      <c r="N1939" s="2" t="s">
        <v>5556</v>
      </c>
      <c r="O1939" s="2" t="s">
        <v>5557</v>
      </c>
      <c r="Q1939" s="2" t="s">
        <v>51</v>
      </c>
      <c r="R1939" s="2" t="s">
        <v>57</v>
      </c>
      <c r="S1939" s="2" t="s">
        <v>60</v>
      </c>
      <c r="T1939" s="2" t="s">
        <v>98</v>
      </c>
      <c r="U1939" s="5">
        <v>0</v>
      </c>
      <c r="V1939" s="2" t="s">
        <v>54</v>
      </c>
      <c r="X1939" s="2">
        <f t="shared" si="2169"/>
        <v>0</v>
      </c>
      <c r="AN1939" s="2">
        <f t="shared" si="2170"/>
        <v>0</v>
      </c>
      <c r="AT1939" s="2">
        <f t="shared" si="2171"/>
        <v>0</v>
      </c>
      <c r="AZ1939" s="2">
        <f t="shared" si="2172"/>
        <v>0</v>
      </c>
      <c r="BF1939" s="2">
        <f t="shared" si="2173"/>
        <v>0</v>
      </c>
      <c r="BL1939" s="2">
        <f t="shared" si="2174"/>
        <v>0</v>
      </c>
      <c r="BR1939" s="2">
        <f t="shared" si="2175"/>
        <v>0</v>
      </c>
      <c r="BX1939" s="2">
        <f t="shared" si="2176"/>
        <v>0</v>
      </c>
      <c r="CD1939" s="2">
        <f t="shared" si="2177"/>
        <v>0</v>
      </c>
      <c r="CJ1939" s="2">
        <f t="shared" si="2178"/>
        <v>0</v>
      </c>
      <c r="CP1939" s="2">
        <f t="shared" si="2179"/>
        <v>0</v>
      </c>
      <c r="CV1939" s="2">
        <f t="shared" si="2180"/>
        <v>0</v>
      </c>
      <c r="DB1939" s="2">
        <f t="shared" si="2181"/>
        <v>0</v>
      </c>
      <c r="DH1939" s="2">
        <f t="shared" si="2182"/>
        <v>0</v>
      </c>
      <c r="DN1939" s="2">
        <f t="shared" si="2183"/>
        <v>0</v>
      </c>
      <c r="DT1939" s="2">
        <f t="shared" si="2184"/>
        <v>0</v>
      </c>
      <c r="DZ1939" s="2">
        <f t="shared" si="2185"/>
        <v>0</v>
      </c>
      <c r="EF1939" s="2">
        <f t="shared" si="2186"/>
        <v>0</v>
      </c>
      <c r="EL1939" s="2">
        <f t="shared" si="2187"/>
        <v>0</v>
      </c>
      <c r="ER1939" s="2">
        <f t="shared" si="2188"/>
        <v>0</v>
      </c>
      <c r="EX1939" s="2">
        <f t="shared" si="2189"/>
        <v>0</v>
      </c>
      <c r="FD1939" s="2">
        <f t="shared" si="2190"/>
        <v>0</v>
      </c>
      <c r="FJ1939" s="2">
        <f t="shared" si="2191"/>
        <v>0</v>
      </c>
      <c r="FP1939" s="2">
        <f t="shared" si="2192"/>
        <v>0</v>
      </c>
      <c r="FV1939" s="2">
        <f t="shared" si="2193"/>
        <v>0</v>
      </c>
      <c r="GB1939" s="2">
        <f t="shared" si="2194"/>
        <v>0</v>
      </c>
      <c r="GH1939" s="2">
        <f t="shared" si="2195"/>
        <v>0</v>
      </c>
      <c r="GN1939" s="2">
        <f t="shared" si="2196"/>
        <v>0</v>
      </c>
      <c r="GT1939" s="2">
        <f t="shared" si="2197"/>
        <v>0</v>
      </c>
      <c r="GZ1939" s="2">
        <f t="shared" si="2198"/>
        <v>0</v>
      </c>
      <c r="HF1939" s="2">
        <f t="shared" si="2199"/>
        <v>0</v>
      </c>
      <c r="HL1939" s="2">
        <f t="shared" si="2200"/>
        <v>0</v>
      </c>
      <c r="HM1939" s="2">
        <f t="shared" si="2201"/>
        <v>0</v>
      </c>
      <c r="HN1939" s="2">
        <f t="shared" si="2206"/>
        <v>0</v>
      </c>
      <c r="HO1939" s="2">
        <f t="shared" si="2206"/>
        <v>0</v>
      </c>
      <c r="HP1939" s="2">
        <f t="shared" si="2202"/>
        <v>0</v>
      </c>
      <c r="HQ1939" s="29"/>
      <c r="HR1939" s="5">
        <f t="shared" si="2203"/>
        <v>0</v>
      </c>
      <c r="HS1939" s="6" t="str">
        <f t="shared" si="2204"/>
        <v/>
      </c>
      <c r="HT1939" s="2">
        <f t="shared" si="2205"/>
        <v>0</v>
      </c>
    </row>
    <row r="1940" spans="1:228" ht="9.75" customHeight="1">
      <c r="A1940" s="6" t="s">
        <v>5558</v>
      </c>
      <c r="B1940" s="2" t="s">
        <v>5554</v>
      </c>
      <c r="D1940" s="2" t="s">
        <v>49</v>
      </c>
      <c r="E1940" s="2" t="s">
        <v>49</v>
      </c>
      <c r="F1940" s="2" t="s">
        <v>49</v>
      </c>
      <c r="G1940" s="2" t="s">
        <v>49</v>
      </c>
      <c r="H1940" s="2" t="s">
        <v>49</v>
      </c>
      <c r="I1940" s="2" t="s">
        <v>49</v>
      </c>
      <c r="J1940" s="2" t="s">
        <v>49</v>
      </c>
      <c r="L1940" s="4" t="s">
        <v>5559</v>
      </c>
      <c r="M1940" s="4" t="s">
        <v>50</v>
      </c>
      <c r="N1940" s="2" t="s">
        <v>5556</v>
      </c>
      <c r="O1940" s="2" t="s">
        <v>5560</v>
      </c>
      <c r="Q1940" s="2" t="s">
        <v>51</v>
      </c>
      <c r="R1940" s="2" t="s">
        <v>57</v>
      </c>
      <c r="S1940" s="2" t="s">
        <v>60</v>
      </c>
      <c r="T1940" s="2" t="s">
        <v>98</v>
      </c>
      <c r="U1940" s="5">
        <v>0</v>
      </c>
      <c r="V1940" s="2" t="s">
        <v>54</v>
      </c>
      <c r="X1940" s="2">
        <f t="shared" si="2169"/>
        <v>0</v>
      </c>
      <c r="AN1940" s="2">
        <f t="shared" si="2170"/>
        <v>0</v>
      </c>
      <c r="AT1940" s="2">
        <f t="shared" si="2171"/>
        <v>0</v>
      </c>
      <c r="AZ1940" s="2">
        <f t="shared" si="2172"/>
        <v>0</v>
      </c>
      <c r="BF1940" s="2">
        <f t="shared" si="2173"/>
        <v>0</v>
      </c>
      <c r="BL1940" s="2">
        <f t="shared" si="2174"/>
        <v>0</v>
      </c>
      <c r="BR1940" s="2">
        <f t="shared" si="2175"/>
        <v>0</v>
      </c>
      <c r="BX1940" s="2">
        <f t="shared" si="2176"/>
        <v>0</v>
      </c>
      <c r="CD1940" s="2">
        <f t="shared" si="2177"/>
        <v>0</v>
      </c>
      <c r="CJ1940" s="2">
        <f t="shared" si="2178"/>
        <v>0</v>
      </c>
      <c r="CP1940" s="2">
        <f t="shared" si="2179"/>
        <v>0</v>
      </c>
      <c r="CV1940" s="2">
        <f t="shared" si="2180"/>
        <v>0</v>
      </c>
      <c r="DB1940" s="2">
        <f t="shared" si="2181"/>
        <v>0</v>
      </c>
      <c r="DH1940" s="2">
        <f t="shared" si="2182"/>
        <v>0</v>
      </c>
      <c r="DN1940" s="2">
        <f t="shared" si="2183"/>
        <v>0</v>
      </c>
      <c r="DT1940" s="2">
        <f t="shared" si="2184"/>
        <v>0</v>
      </c>
      <c r="DZ1940" s="2">
        <f t="shared" si="2185"/>
        <v>0</v>
      </c>
      <c r="EF1940" s="2">
        <f t="shared" si="2186"/>
        <v>0</v>
      </c>
      <c r="EL1940" s="2">
        <f t="shared" si="2187"/>
        <v>0</v>
      </c>
      <c r="ER1940" s="2">
        <f t="shared" si="2188"/>
        <v>0</v>
      </c>
      <c r="EX1940" s="2">
        <f t="shared" si="2189"/>
        <v>0</v>
      </c>
      <c r="FD1940" s="2">
        <f t="shared" si="2190"/>
        <v>0</v>
      </c>
      <c r="FJ1940" s="2">
        <f t="shared" si="2191"/>
        <v>0</v>
      </c>
      <c r="FP1940" s="2">
        <f t="shared" si="2192"/>
        <v>0</v>
      </c>
      <c r="FV1940" s="2">
        <f t="shared" si="2193"/>
        <v>0</v>
      </c>
      <c r="GB1940" s="2">
        <f t="shared" si="2194"/>
        <v>0</v>
      </c>
      <c r="GH1940" s="2">
        <f t="shared" si="2195"/>
        <v>0</v>
      </c>
      <c r="GN1940" s="2">
        <f t="shared" si="2196"/>
        <v>0</v>
      </c>
      <c r="GT1940" s="2">
        <f t="shared" si="2197"/>
        <v>0</v>
      </c>
      <c r="GZ1940" s="2">
        <f t="shared" si="2198"/>
        <v>0</v>
      </c>
      <c r="HF1940" s="2">
        <f t="shared" si="2199"/>
        <v>0</v>
      </c>
      <c r="HL1940" s="2">
        <f t="shared" si="2200"/>
        <v>0</v>
      </c>
      <c r="HM1940" s="2">
        <f t="shared" si="2201"/>
        <v>0</v>
      </c>
      <c r="HN1940" s="2">
        <f t="shared" si="2206"/>
        <v>0</v>
      </c>
      <c r="HO1940" s="2">
        <f t="shared" si="2206"/>
        <v>0</v>
      </c>
      <c r="HP1940" s="2">
        <f t="shared" si="2202"/>
        <v>0</v>
      </c>
      <c r="HQ1940" s="29"/>
      <c r="HR1940" s="5">
        <f t="shared" si="2203"/>
        <v>0</v>
      </c>
      <c r="HS1940" s="6" t="str">
        <f t="shared" si="2204"/>
        <v/>
      </c>
      <c r="HT1940" s="2">
        <f t="shared" si="2205"/>
        <v>0</v>
      </c>
    </row>
    <row r="1941" spans="1:228" ht="9.75" customHeight="1">
      <c r="A1941" s="6" t="s">
        <v>5561</v>
      </c>
      <c r="B1941" s="2" t="s">
        <v>5537</v>
      </c>
      <c r="D1941" s="2" t="s">
        <v>49</v>
      </c>
      <c r="E1941" s="2" t="s">
        <v>49</v>
      </c>
      <c r="F1941" s="2" t="s">
        <v>49</v>
      </c>
      <c r="G1941" s="2" t="s">
        <v>49</v>
      </c>
      <c r="H1941" s="2" t="s">
        <v>49</v>
      </c>
      <c r="I1941" s="2" t="s">
        <v>49</v>
      </c>
      <c r="J1941" s="2" t="s">
        <v>49</v>
      </c>
      <c r="L1941" s="4" t="s">
        <v>5562</v>
      </c>
      <c r="M1941" s="4" t="s">
        <v>50</v>
      </c>
      <c r="N1941" s="2" t="s">
        <v>5563</v>
      </c>
      <c r="O1941" s="2" t="s">
        <v>5564</v>
      </c>
      <c r="Q1941" s="2" t="s">
        <v>51</v>
      </c>
      <c r="R1941" s="2" t="s">
        <v>57</v>
      </c>
      <c r="S1941" s="2" t="s">
        <v>60</v>
      </c>
      <c r="T1941" s="2" t="s">
        <v>98</v>
      </c>
      <c r="U1941" s="5">
        <v>0</v>
      </c>
      <c r="V1941" s="2" t="s">
        <v>54</v>
      </c>
      <c r="X1941" s="2">
        <f t="shared" si="2169"/>
        <v>0</v>
      </c>
      <c r="AN1941" s="2">
        <f t="shared" si="2170"/>
        <v>0</v>
      </c>
      <c r="AT1941" s="2">
        <f t="shared" si="2171"/>
        <v>0</v>
      </c>
      <c r="AZ1941" s="2">
        <f t="shared" si="2172"/>
        <v>0</v>
      </c>
      <c r="BF1941" s="2">
        <f t="shared" si="2173"/>
        <v>0</v>
      </c>
      <c r="BL1941" s="2">
        <f t="shared" si="2174"/>
        <v>0</v>
      </c>
      <c r="BR1941" s="2">
        <f t="shared" si="2175"/>
        <v>0</v>
      </c>
      <c r="BX1941" s="2">
        <f t="shared" si="2176"/>
        <v>0</v>
      </c>
      <c r="CD1941" s="2">
        <f t="shared" si="2177"/>
        <v>0</v>
      </c>
      <c r="CJ1941" s="2">
        <f t="shared" si="2178"/>
        <v>0</v>
      </c>
      <c r="CP1941" s="2">
        <f t="shared" si="2179"/>
        <v>0</v>
      </c>
      <c r="CV1941" s="2">
        <f t="shared" si="2180"/>
        <v>0</v>
      </c>
      <c r="DB1941" s="2">
        <f t="shared" si="2181"/>
        <v>0</v>
      </c>
      <c r="DH1941" s="2">
        <f t="shared" si="2182"/>
        <v>0</v>
      </c>
      <c r="DN1941" s="2">
        <f t="shared" si="2183"/>
        <v>0</v>
      </c>
      <c r="DT1941" s="2">
        <f t="shared" si="2184"/>
        <v>0</v>
      </c>
      <c r="DZ1941" s="2">
        <f t="shared" si="2185"/>
        <v>0</v>
      </c>
      <c r="EF1941" s="2">
        <f t="shared" si="2186"/>
        <v>0</v>
      </c>
      <c r="EL1941" s="2">
        <f t="shared" si="2187"/>
        <v>0</v>
      </c>
      <c r="ER1941" s="2">
        <f t="shared" si="2188"/>
        <v>0</v>
      </c>
      <c r="EX1941" s="2">
        <f t="shared" si="2189"/>
        <v>0</v>
      </c>
      <c r="FD1941" s="2">
        <f t="shared" si="2190"/>
        <v>0</v>
      </c>
      <c r="FJ1941" s="2">
        <f t="shared" si="2191"/>
        <v>0</v>
      </c>
      <c r="FP1941" s="2">
        <f t="shared" si="2192"/>
        <v>0</v>
      </c>
      <c r="FV1941" s="2">
        <f t="shared" si="2193"/>
        <v>0</v>
      </c>
      <c r="GB1941" s="2">
        <f t="shared" si="2194"/>
        <v>0</v>
      </c>
      <c r="GH1941" s="2">
        <f t="shared" si="2195"/>
        <v>0</v>
      </c>
      <c r="GN1941" s="2">
        <f t="shared" si="2196"/>
        <v>0</v>
      </c>
      <c r="GT1941" s="2">
        <f t="shared" si="2197"/>
        <v>0</v>
      </c>
      <c r="GZ1941" s="2">
        <f t="shared" si="2198"/>
        <v>0</v>
      </c>
      <c r="HF1941" s="2">
        <f t="shared" si="2199"/>
        <v>0</v>
      </c>
      <c r="HL1941" s="2">
        <f t="shared" si="2200"/>
        <v>0</v>
      </c>
      <c r="HM1941" s="2">
        <f t="shared" si="2201"/>
        <v>0</v>
      </c>
      <c r="HN1941" s="2">
        <f t="shared" si="2206"/>
        <v>0</v>
      </c>
      <c r="HO1941" s="2">
        <f t="shared" si="2206"/>
        <v>0</v>
      </c>
      <c r="HP1941" s="2">
        <f t="shared" si="2202"/>
        <v>0</v>
      </c>
      <c r="HQ1941" s="29"/>
      <c r="HR1941" s="5">
        <f t="shared" si="2203"/>
        <v>0</v>
      </c>
      <c r="HS1941" s="6" t="str">
        <f t="shared" si="2204"/>
        <v/>
      </c>
      <c r="HT1941" s="2">
        <f t="shared" si="2205"/>
        <v>0</v>
      </c>
    </row>
    <row r="1942" spans="1:228" ht="9.75" customHeight="1">
      <c r="A1942" s="6" t="s">
        <v>5565</v>
      </c>
      <c r="B1942" s="2" t="s">
        <v>5566</v>
      </c>
      <c r="D1942" s="2" t="s">
        <v>49</v>
      </c>
      <c r="E1942" s="2" t="s">
        <v>49</v>
      </c>
      <c r="F1942" s="2" t="s">
        <v>49</v>
      </c>
      <c r="G1942" s="2" t="s">
        <v>49</v>
      </c>
      <c r="H1942" s="2" t="s">
        <v>49</v>
      </c>
      <c r="I1942" s="2" t="s">
        <v>49</v>
      </c>
      <c r="J1942" s="2" t="s">
        <v>49</v>
      </c>
      <c r="L1942" s="4" t="s">
        <v>5567</v>
      </c>
      <c r="M1942" s="4" t="s">
        <v>50</v>
      </c>
      <c r="O1942" s="2" t="s">
        <v>5568</v>
      </c>
      <c r="Q1942" s="2" t="s">
        <v>51</v>
      </c>
      <c r="R1942" s="2" t="s">
        <v>87</v>
      </c>
      <c r="S1942" s="2" t="s">
        <v>105</v>
      </c>
      <c r="T1942" s="2" t="s">
        <v>225</v>
      </c>
      <c r="U1942" s="5">
        <v>0</v>
      </c>
      <c r="V1942" s="2" t="s">
        <v>54</v>
      </c>
      <c r="X1942" s="2">
        <f t="shared" si="2169"/>
        <v>0</v>
      </c>
      <c r="AN1942" s="2">
        <f t="shared" si="2170"/>
        <v>0</v>
      </c>
      <c r="AT1942" s="2">
        <f t="shared" si="2171"/>
        <v>0</v>
      </c>
      <c r="AZ1942" s="2">
        <f t="shared" si="2172"/>
        <v>0</v>
      </c>
      <c r="BF1942" s="2">
        <f t="shared" si="2173"/>
        <v>0</v>
      </c>
      <c r="BL1942" s="2">
        <f t="shared" si="2174"/>
        <v>0</v>
      </c>
      <c r="BR1942" s="2">
        <f t="shared" si="2175"/>
        <v>0</v>
      </c>
      <c r="BX1942" s="2">
        <f t="shared" si="2176"/>
        <v>0</v>
      </c>
      <c r="CD1942" s="2">
        <f t="shared" si="2177"/>
        <v>0</v>
      </c>
      <c r="CJ1942" s="2">
        <f t="shared" si="2178"/>
        <v>0</v>
      </c>
      <c r="CP1942" s="2">
        <f t="shared" si="2179"/>
        <v>0</v>
      </c>
      <c r="CV1942" s="2">
        <f t="shared" si="2180"/>
        <v>0</v>
      </c>
      <c r="DB1942" s="2">
        <f t="shared" si="2181"/>
        <v>0</v>
      </c>
      <c r="DH1942" s="2">
        <f t="shared" si="2182"/>
        <v>0</v>
      </c>
      <c r="DN1942" s="2">
        <f t="shared" si="2183"/>
        <v>0</v>
      </c>
      <c r="DT1942" s="2">
        <f t="shared" si="2184"/>
        <v>0</v>
      </c>
      <c r="DZ1942" s="2">
        <f t="shared" si="2185"/>
        <v>0</v>
      </c>
      <c r="EF1942" s="2">
        <f t="shared" si="2186"/>
        <v>0</v>
      </c>
      <c r="EL1942" s="2">
        <f t="shared" si="2187"/>
        <v>0</v>
      </c>
      <c r="ER1942" s="2">
        <f t="shared" si="2188"/>
        <v>0</v>
      </c>
      <c r="EX1942" s="2">
        <f t="shared" si="2189"/>
        <v>0</v>
      </c>
      <c r="FD1942" s="2">
        <f t="shared" si="2190"/>
        <v>0</v>
      </c>
      <c r="FJ1942" s="2">
        <f t="shared" si="2191"/>
        <v>0</v>
      </c>
      <c r="FP1942" s="2">
        <f t="shared" si="2192"/>
        <v>0</v>
      </c>
      <c r="FV1942" s="2">
        <f t="shared" si="2193"/>
        <v>0</v>
      </c>
      <c r="GB1942" s="2">
        <f t="shared" si="2194"/>
        <v>0</v>
      </c>
      <c r="GH1942" s="2">
        <f t="shared" si="2195"/>
        <v>0</v>
      </c>
      <c r="GN1942" s="2">
        <f t="shared" si="2196"/>
        <v>0</v>
      </c>
      <c r="GT1942" s="2">
        <f t="shared" si="2197"/>
        <v>0</v>
      </c>
      <c r="GZ1942" s="2">
        <f t="shared" si="2198"/>
        <v>0</v>
      </c>
      <c r="HF1942" s="2">
        <f t="shared" si="2199"/>
        <v>0</v>
      </c>
      <c r="HL1942" s="2">
        <f t="shared" si="2200"/>
        <v>0</v>
      </c>
      <c r="HM1942" s="2">
        <f t="shared" si="2201"/>
        <v>0</v>
      </c>
      <c r="HN1942" s="2">
        <f t="shared" si="2206"/>
        <v>0</v>
      </c>
      <c r="HO1942" s="2">
        <f t="shared" si="2206"/>
        <v>0</v>
      </c>
      <c r="HP1942" s="2">
        <f t="shared" si="2202"/>
        <v>0</v>
      </c>
      <c r="HQ1942" s="29"/>
      <c r="HR1942" s="5">
        <f t="shared" si="2203"/>
        <v>0</v>
      </c>
      <c r="HS1942" s="6" t="str">
        <f t="shared" si="2204"/>
        <v/>
      </c>
      <c r="HT1942" s="2">
        <f t="shared" si="2205"/>
        <v>0</v>
      </c>
    </row>
    <row r="1943" spans="1:228" ht="9.75" customHeight="1">
      <c r="A1943" s="6" t="s">
        <v>5569</v>
      </c>
      <c r="B1943" s="2" t="s">
        <v>5570</v>
      </c>
      <c r="D1943" s="2" t="s">
        <v>49</v>
      </c>
      <c r="E1943" s="2" t="s">
        <v>49</v>
      </c>
      <c r="F1943" s="2" t="s">
        <v>49</v>
      </c>
      <c r="G1943" s="2" t="s">
        <v>49</v>
      </c>
      <c r="H1943" s="2" t="s">
        <v>49</v>
      </c>
      <c r="I1943" s="2" t="s">
        <v>49</v>
      </c>
      <c r="J1943" s="2" t="s">
        <v>49</v>
      </c>
      <c r="L1943" s="4" t="s">
        <v>5571</v>
      </c>
      <c r="M1943" s="4" t="s">
        <v>50</v>
      </c>
      <c r="N1943" s="2" t="s">
        <v>5572</v>
      </c>
      <c r="Q1943" s="2" t="s">
        <v>51</v>
      </c>
      <c r="R1943" s="2" t="s">
        <v>982</v>
      </c>
      <c r="S1943" s="2" t="s">
        <v>4461</v>
      </c>
      <c r="T1943" s="2" t="s">
        <v>98</v>
      </c>
      <c r="U1943" s="5">
        <v>103141.5</v>
      </c>
      <c r="V1943" s="2" t="s">
        <v>54</v>
      </c>
      <c r="X1943" s="2">
        <f t="shared" si="2169"/>
        <v>0</v>
      </c>
      <c r="Z1943" s="4" t="s">
        <v>5573</v>
      </c>
      <c r="AA1943" s="4" t="s">
        <v>5574</v>
      </c>
      <c r="AC1943" s="2" t="s">
        <v>103</v>
      </c>
      <c r="AN1943" s="2">
        <f t="shared" si="2170"/>
        <v>0</v>
      </c>
      <c r="AT1943" s="2">
        <f t="shared" si="2171"/>
        <v>0</v>
      </c>
      <c r="AZ1943" s="2">
        <f t="shared" si="2172"/>
        <v>0</v>
      </c>
      <c r="BF1943" s="2">
        <f t="shared" si="2173"/>
        <v>0</v>
      </c>
      <c r="BL1943" s="2">
        <f t="shared" si="2174"/>
        <v>0</v>
      </c>
      <c r="BR1943" s="2">
        <f t="shared" si="2175"/>
        <v>0</v>
      </c>
      <c r="BX1943" s="2">
        <f t="shared" si="2176"/>
        <v>0</v>
      </c>
      <c r="CD1943" s="2">
        <f t="shared" si="2177"/>
        <v>0</v>
      </c>
      <c r="CJ1943" s="2">
        <f t="shared" si="2178"/>
        <v>0</v>
      </c>
      <c r="CP1943" s="2">
        <f t="shared" si="2179"/>
        <v>0</v>
      </c>
      <c r="CV1943" s="2">
        <f t="shared" si="2180"/>
        <v>0</v>
      </c>
      <c r="DB1943" s="2">
        <f t="shared" si="2181"/>
        <v>0</v>
      </c>
      <c r="DH1943" s="2">
        <f t="shared" si="2182"/>
        <v>0</v>
      </c>
      <c r="DN1943" s="2">
        <f t="shared" si="2183"/>
        <v>0</v>
      </c>
      <c r="DT1943" s="2">
        <f t="shared" si="2184"/>
        <v>0</v>
      </c>
      <c r="DZ1943" s="2">
        <f t="shared" si="2185"/>
        <v>0</v>
      </c>
      <c r="EF1943" s="2">
        <f t="shared" si="2186"/>
        <v>0</v>
      </c>
      <c r="EL1943" s="2">
        <f t="shared" si="2187"/>
        <v>0</v>
      </c>
      <c r="ER1943" s="2">
        <f t="shared" si="2188"/>
        <v>0</v>
      </c>
      <c r="EX1943" s="2">
        <f t="shared" si="2189"/>
        <v>0</v>
      </c>
      <c r="FD1943" s="2">
        <f t="shared" si="2190"/>
        <v>0</v>
      </c>
      <c r="FJ1943" s="2">
        <f t="shared" si="2191"/>
        <v>0</v>
      </c>
      <c r="FP1943" s="2">
        <f t="shared" si="2192"/>
        <v>0</v>
      </c>
      <c r="FV1943" s="2">
        <f t="shared" si="2193"/>
        <v>0</v>
      </c>
      <c r="GB1943" s="2">
        <f t="shared" si="2194"/>
        <v>0</v>
      </c>
      <c r="GH1943" s="2">
        <f t="shared" si="2195"/>
        <v>0</v>
      </c>
      <c r="GN1943" s="2">
        <f t="shared" si="2196"/>
        <v>0</v>
      </c>
      <c r="GT1943" s="2">
        <f t="shared" si="2197"/>
        <v>0</v>
      </c>
      <c r="GZ1943" s="2">
        <f t="shared" si="2198"/>
        <v>0</v>
      </c>
      <c r="HF1943" s="2">
        <f t="shared" si="2199"/>
        <v>0</v>
      </c>
      <c r="HL1943" s="2">
        <f t="shared" si="2200"/>
        <v>0</v>
      </c>
      <c r="HM1943" s="2">
        <f t="shared" si="2201"/>
        <v>0</v>
      </c>
      <c r="HN1943" s="2">
        <f t="shared" si="2206"/>
        <v>0</v>
      </c>
      <c r="HO1943" s="2">
        <f t="shared" si="2206"/>
        <v>0</v>
      </c>
      <c r="HP1943" s="2">
        <f t="shared" si="2202"/>
        <v>0</v>
      </c>
      <c r="HQ1943" s="29"/>
      <c r="HR1943" s="5">
        <f t="shared" si="2203"/>
        <v>0</v>
      </c>
      <c r="HS1943" s="6" t="str">
        <f t="shared" si="2204"/>
        <v/>
      </c>
      <c r="HT1943" s="2">
        <f t="shared" si="2205"/>
        <v>0</v>
      </c>
    </row>
    <row r="1944" spans="1:228" ht="9.75" customHeight="1">
      <c r="A1944" s="6" t="s">
        <v>5575</v>
      </c>
      <c r="B1944" s="2" t="s">
        <v>5576</v>
      </c>
      <c r="D1944" s="2" t="s">
        <v>49</v>
      </c>
      <c r="E1944" s="2" t="s">
        <v>49</v>
      </c>
      <c r="F1944" s="2" t="s">
        <v>49</v>
      </c>
      <c r="G1944" s="2" t="s">
        <v>49</v>
      </c>
      <c r="H1944" s="2" t="s">
        <v>49</v>
      </c>
      <c r="I1944" s="2" t="s">
        <v>49</v>
      </c>
      <c r="J1944" s="2" t="s">
        <v>49</v>
      </c>
      <c r="L1944" s="4" t="s">
        <v>5577</v>
      </c>
      <c r="M1944" s="4" t="s">
        <v>50</v>
      </c>
      <c r="Q1944" s="2" t="s">
        <v>51</v>
      </c>
      <c r="R1944" s="2" t="s">
        <v>87</v>
      </c>
      <c r="S1944" s="2" t="s">
        <v>389</v>
      </c>
      <c r="T1944" s="2" t="s">
        <v>225</v>
      </c>
      <c r="U1944" s="5">
        <v>0</v>
      </c>
      <c r="V1944" s="2" t="s">
        <v>54</v>
      </c>
      <c r="X1944" s="2">
        <f t="shared" si="2169"/>
        <v>0</v>
      </c>
      <c r="AC1944" s="2" t="s">
        <v>390</v>
      </c>
      <c r="AN1944" s="2">
        <f t="shared" si="2170"/>
        <v>0</v>
      </c>
      <c r="AT1944" s="2">
        <f t="shared" si="2171"/>
        <v>0</v>
      </c>
      <c r="AZ1944" s="2">
        <f t="shared" si="2172"/>
        <v>0</v>
      </c>
      <c r="BF1944" s="2">
        <f t="shared" si="2173"/>
        <v>0</v>
      </c>
      <c r="BL1944" s="2">
        <f t="shared" si="2174"/>
        <v>0</v>
      </c>
      <c r="BR1944" s="2">
        <f t="shared" si="2175"/>
        <v>0</v>
      </c>
      <c r="BX1944" s="2">
        <f t="shared" si="2176"/>
        <v>0</v>
      </c>
      <c r="CD1944" s="2">
        <f t="shared" si="2177"/>
        <v>0</v>
      </c>
      <c r="CJ1944" s="2">
        <f t="shared" si="2178"/>
        <v>0</v>
      </c>
      <c r="CP1944" s="2">
        <f t="shared" si="2179"/>
        <v>0</v>
      </c>
      <c r="CV1944" s="2">
        <f t="shared" si="2180"/>
        <v>0</v>
      </c>
      <c r="DB1944" s="2">
        <f t="shared" si="2181"/>
        <v>0</v>
      </c>
      <c r="DH1944" s="2">
        <f t="shared" si="2182"/>
        <v>0</v>
      </c>
      <c r="DN1944" s="2">
        <f t="shared" si="2183"/>
        <v>0</v>
      </c>
      <c r="DT1944" s="2">
        <f t="shared" si="2184"/>
        <v>0</v>
      </c>
      <c r="DZ1944" s="2">
        <f t="shared" si="2185"/>
        <v>0</v>
      </c>
      <c r="EF1944" s="2">
        <f t="shared" si="2186"/>
        <v>0</v>
      </c>
      <c r="EL1944" s="2">
        <f t="shared" si="2187"/>
        <v>0</v>
      </c>
      <c r="ER1944" s="2">
        <f t="shared" si="2188"/>
        <v>0</v>
      </c>
      <c r="EX1944" s="2">
        <f t="shared" si="2189"/>
        <v>0</v>
      </c>
      <c r="FD1944" s="2">
        <f t="shared" si="2190"/>
        <v>0</v>
      </c>
      <c r="FJ1944" s="2">
        <f t="shared" si="2191"/>
        <v>0</v>
      </c>
      <c r="FP1944" s="2">
        <f t="shared" si="2192"/>
        <v>0</v>
      </c>
      <c r="FV1944" s="2">
        <f t="shared" si="2193"/>
        <v>0</v>
      </c>
      <c r="GB1944" s="2">
        <f t="shared" si="2194"/>
        <v>0</v>
      </c>
      <c r="GH1944" s="2">
        <f t="shared" si="2195"/>
        <v>0</v>
      </c>
      <c r="GN1944" s="2">
        <f t="shared" si="2196"/>
        <v>0</v>
      </c>
      <c r="GT1944" s="2">
        <f t="shared" si="2197"/>
        <v>0</v>
      </c>
      <c r="GZ1944" s="2">
        <f t="shared" si="2198"/>
        <v>0</v>
      </c>
      <c r="HF1944" s="2">
        <f t="shared" si="2199"/>
        <v>0</v>
      </c>
      <c r="HL1944" s="2">
        <f t="shared" si="2200"/>
        <v>0</v>
      </c>
      <c r="HM1944" s="2">
        <f t="shared" ref="HM1944:HM1945" si="2207">SUM(AI1944,AO1944,AU1944,BA1944,BG1944,BM1944,BS1944,BY1944,CE1944,CK1944,CQ1944,CW1944,DC1944,DI1944,DO1944,DU1944,EA1944,EG1944,EM1944,ES1944,EY1944,FE1944,FK1944,FQ1944,FW1944,GC1944,GI1944,GO1944,GU1944,HA1944,HG1944)</f>
        <v>0</v>
      </c>
      <c r="HN1944" s="2">
        <f t="shared" si="2206"/>
        <v>0</v>
      </c>
      <c r="HO1944" s="2">
        <f t="shared" si="2206"/>
        <v>0</v>
      </c>
      <c r="HP1944" s="2">
        <f t="shared" ref="HP1944:HP1945" si="2208">HL1944</f>
        <v>0</v>
      </c>
      <c r="HQ1944" s="29"/>
      <c r="HR1944" s="5">
        <f t="shared" ref="HR1944:HR1945" si="2209">U1944*HQ1944</f>
        <v>0</v>
      </c>
      <c r="HS1944" s="6" t="str">
        <f t="shared" ref="HS1944:HS1945" si="2210">IF(HQ1944="","",HQ1944-HP1944)</f>
        <v/>
      </c>
      <c r="HT1944" s="2">
        <f t="shared" ref="HT1944:HT1945" si="2211">COUNTIF(AI1944:HL1944,"&lt;0")</f>
        <v>0</v>
      </c>
    </row>
    <row r="1945" spans="1:228" ht="9.75" customHeight="1">
      <c r="A1945" s="6" t="s">
        <v>5578</v>
      </c>
      <c r="B1945" s="2" t="s">
        <v>5579</v>
      </c>
      <c r="D1945" s="2" t="s">
        <v>49</v>
      </c>
      <c r="E1945" s="2" t="s">
        <v>49</v>
      </c>
      <c r="F1945" s="2" t="s">
        <v>49</v>
      </c>
      <c r="G1945" s="2" t="s">
        <v>49</v>
      </c>
      <c r="H1945" s="2" t="s">
        <v>49</v>
      </c>
      <c r="I1945" s="2" t="s">
        <v>49</v>
      </c>
      <c r="J1945" s="2" t="s">
        <v>49</v>
      </c>
      <c r="L1945" s="4" t="s">
        <v>5580</v>
      </c>
      <c r="M1945" s="4" t="s">
        <v>50</v>
      </c>
      <c r="Q1945" s="2" t="s">
        <v>51</v>
      </c>
      <c r="R1945" s="2" t="s">
        <v>87</v>
      </c>
      <c r="S1945" s="2" t="s">
        <v>389</v>
      </c>
      <c r="T1945" s="2" t="s">
        <v>225</v>
      </c>
      <c r="U1945" s="5">
        <v>0</v>
      </c>
      <c r="V1945" s="2" t="s">
        <v>54</v>
      </c>
      <c r="X1945" s="2">
        <f t="shared" si="2169"/>
        <v>0</v>
      </c>
      <c r="AC1945" s="2" t="s">
        <v>390</v>
      </c>
      <c r="AN1945" s="2">
        <f t="shared" ref="AN1945" si="2212">SUM(W1945,AI1945,-AK1945,-AL1945)</f>
        <v>0</v>
      </c>
      <c r="AT1945" s="2">
        <f t="shared" ref="AT1945" si="2213">SUM(AN1945,AO1945,-AQ1945-AR1945)</f>
        <v>0</v>
      </c>
      <c r="AZ1945" s="2">
        <f t="shared" ref="AZ1945" si="2214">SUM(AT1945,AU1945,-AW1945-AX1945)</f>
        <v>0</v>
      </c>
      <c r="BF1945" s="2">
        <f t="shared" ref="BF1945" si="2215">SUM(AZ1945,BA1945,-BC1945-BD1945)</f>
        <v>0</v>
      </c>
      <c r="BL1945" s="2">
        <f t="shared" ref="BL1945" si="2216">SUM(BF1945,BG1945,-BI1945-BJ1945)</f>
        <v>0</v>
      </c>
      <c r="BR1945" s="2">
        <f t="shared" ref="BR1945" si="2217">SUM(BL1945,BM1945,-BO1945-BP1945)</f>
        <v>0</v>
      </c>
      <c r="BX1945" s="2">
        <f t="shared" ref="BX1945" si="2218">SUM(BR1945,BS1945,-BU1945-BV1945)</f>
        <v>0</v>
      </c>
      <c r="CD1945" s="2">
        <f t="shared" ref="CD1945" si="2219">SUM(BX1945,BY1945,-CA1945-CB1945)</f>
        <v>0</v>
      </c>
      <c r="CJ1945" s="2">
        <f t="shared" ref="CJ1945" si="2220">SUM(CD1945,CE1945,-CG1945-CH1945)</f>
        <v>0</v>
      </c>
      <c r="CP1945" s="2">
        <f t="shared" ref="CP1945" si="2221">SUM(CJ1945,CK1945,-CM1945-CN1945)</f>
        <v>0</v>
      </c>
      <c r="CV1945" s="2">
        <f t="shared" ref="CV1945" si="2222">SUM(CP1945,CQ1945,-CS1945-CT1945)</f>
        <v>0</v>
      </c>
      <c r="DB1945" s="2">
        <f t="shared" ref="DB1945" si="2223">SUM(CV1945,CW1945,-CY1945-CZ1945)</f>
        <v>0</v>
      </c>
      <c r="DH1945" s="2">
        <f t="shared" ref="DH1945" si="2224">SUM(DB1945,DC1945,-DE1945-DF1945)</f>
        <v>0</v>
      </c>
      <c r="DN1945" s="2">
        <f t="shared" ref="DN1945" si="2225">SUM(DH1945,DI1945,-DK1945-DL1945)</f>
        <v>0</v>
      </c>
      <c r="DT1945" s="2">
        <f t="shared" ref="DT1945" si="2226">SUM(DN1945,DO1945,-DQ1945-DR1945)</f>
        <v>0</v>
      </c>
      <c r="DZ1945" s="2">
        <f t="shared" ref="DZ1945" si="2227">SUM(DT1945,DU1945,-DW1945-DX1945)</f>
        <v>0</v>
      </c>
      <c r="EF1945" s="2">
        <f t="shared" ref="EF1945" si="2228">SUM(DZ1945,EA1945,-EC1945-ED1945)</f>
        <v>0</v>
      </c>
      <c r="EL1945" s="2">
        <f t="shared" ref="EL1945" si="2229">SUM(EF1945,EG1945,-EI1945-EJ1945)</f>
        <v>0</v>
      </c>
      <c r="ER1945" s="2">
        <f t="shared" ref="ER1945" si="2230">SUM(EL1945,EM1945,-EO1945-EP1945)</f>
        <v>0</v>
      </c>
      <c r="EX1945" s="2">
        <f t="shared" ref="EX1945" si="2231">SUM(ER1945,ES1945,-EU1945-EV1945)</f>
        <v>0</v>
      </c>
      <c r="FD1945" s="2">
        <f t="shared" ref="FD1945" si="2232">SUM(EX1945,EY1945,-FA1945-FB1945)</f>
        <v>0</v>
      </c>
      <c r="FJ1945" s="2">
        <f t="shared" ref="FJ1945" si="2233">SUM(FD1945,FE1945,-FG1945-FH1945)</f>
        <v>0</v>
      </c>
      <c r="FP1945" s="2">
        <f t="shared" ref="FP1945" si="2234">SUM(FJ1945,FK1945,-FM1945-FN1945)</f>
        <v>0</v>
      </c>
      <c r="FV1945" s="2">
        <f t="shared" ref="FV1945" si="2235">SUM(FP1945,FQ1945,-FS1945-FT1945)</f>
        <v>0</v>
      </c>
      <c r="GB1945" s="2">
        <f t="shared" ref="GB1945" si="2236">SUM(FV1945,FW1945,-FY1945-FZ1945)</f>
        <v>0</v>
      </c>
      <c r="GH1945" s="2">
        <f t="shared" ref="GH1945" si="2237">SUM(GB1945,GC1945,-GE1945-GF1945)</f>
        <v>0</v>
      </c>
      <c r="GN1945" s="2">
        <f t="shared" ref="GN1945" si="2238">SUM(GH1945,GI1945,-GK1945-GL1945)</f>
        <v>0</v>
      </c>
      <c r="GT1945" s="2">
        <f t="shared" ref="GT1945" si="2239">SUM(GN1945,GO1945,-GQ1945-GR1945)</f>
        <v>0</v>
      </c>
      <c r="GZ1945" s="2">
        <f t="shared" ref="GZ1945" si="2240">SUM(GT1945,GU1945,-GW1945-GX1945)</f>
        <v>0</v>
      </c>
      <c r="HF1945" s="2">
        <f t="shared" ref="HF1945" si="2241">SUM(GZ1945,HA1945,-HC1945-HD1945)</f>
        <v>0</v>
      </c>
      <c r="HL1945" s="2">
        <f t="shared" ref="HL1945" si="2242">SUM(HF1945,HG1945,-HI1945-HJ1945)</f>
        <v>0</v>
      </c>
      <c r="HM1945" s="2">
        <f t="shared" si="2207"/>
        <v>0</v>
      </c>
      <c r="HN1945" s="2">
        <f t="shared" si="2206"/>
        <v>0</v>
      </c>
      <c r="HO1945" s="2">
        <f t="shared" si="2206"/>
        <v>0</v>
      </c>
      <c r="HP1945" s="2">
        <f t="shared" si="2208"/>
        <v>0</v>
      </c>
      <c r="HQ1945" s="29"/>
      <c r="HR1945" s="5">
        <f t="shared" si="2209"/>
        <v>0</v>
      </c>
      <c r="HS1945" s="6" t="str">
        <f t="shared" si="2210"/>
        <v/>
      </c>
      <c r="HT1945" s="2">
        <f t="shared" si="2211"/>
        <v>0</v>
      </c>
    </row>
    <row r="1946" spans="1:228" ht="9.75" customHeight="1">
      <c r="A1946" s="6" t="s">
        <v>5581</v>
      </c>
      <c r="B1946" s="2" t="s">
        <v>5582</v>
      </c>
      <c r="D1946" s="2" t="s">
        <v>49</v>
      </c>
      <c r="E1946" s="2" t="s">
        <v>49</v>
      </c>
      <c r="F1946" s="2" t="s">
        <v>49</v>
      </c>
      <c r="G1946" s="2" t="s">
        <v>49</v>
      </c>
      <c r="H1946" s="2" t="s">
        <v>49</v>
      </c>
      <c r="I1946" s="2" t="s">
        <v>49</v>
      </c>
      <c r="J1946" s="2" t="s">
        <v>49</v>
      </c>
      <c r="L1946" s="4" t="s">
        <v>5583</v>
      </c>
      <c r="M1946" s="4" t="s">
        <v>50</v>
      </c>
      <c r="N1946" s="2" t="s">
        <v>5584</v>
      </c>
      <c r="Q1946" s="2" t="s">
        <v>51</v>
      </c>
      <c r="R1946" s="2" t="s">
        <v>982</v>
      </c>
      <c r="S1946" s="2" t="s">
        <v>4625</v>
      </c>
      <c r="T1946" s="2" t="s">
        <v>98</v>
      </c>
      <c r="U1946" s="5">
        <v>9500</v>
      </c>
      <c r="V1946" s="2" t="s">
        <v>54</v>
      </c>
      <c r="X1946" s="2">
        <f t="shared" ref="X1946:X1951" si="2243">HP1946</f>
        <v>0</v>
      </c>
      <c r="Y1946" s="2" t="s">
        <v>5585</v>
      </c>
      <c r="Z1946" s="4" t="s">
        <v>5586</v>
      </c>
      <c r="AA1946" s="4" t="s">
        <v>5587</v>
      </c>
      <c r="AB1946" s="4" t="s">
        <v>5588</v>
      </c>
      <c r="AC1946" s="2" t="s">
        <v>55</v>
      </c>
      <c r="AN1946" s="2">
        <f t="shared" ref="AN1946:AN1951" si="2244">SUM(W1946,AI1946,-AK1946,-AL1946)</f>
        <v>0</v>
      </c>
      <c r="AT1946" s="2">
        <f t="shared" ref="AT1946:AT1951" si="2245">SUM(AN1946,AO1946,-AQ1946-AR1946)</f>
        <v>0</v>
      </c>
      <c r="AZ1946" s="2">
        <f t="shared" ref="AZ1946:AZ1951" si="2246">SUM(AT1946,AU1946,-AW1946-AX1946)</f>
        <v>0</v>
      </c>
      <c r="BF1946" s="2">
        <f t="shared" ref="BF1946:BF1951" si="2247">SUM(AZ1946,BA1946,-BC1946-BD1946)</f>
        <v>0</v>
      </c>
      <c r="BL1946" s="2">
        <f t="shared" ref="BL1946:BL1951" si="2248">SUM(BF1946,BG1946,-BI1946-BJ1946)</f>
        <v>0</v>
      </c>
      <c r="BR1946" s="2">
        <f t="shared" ref="BR1946:BR1951" si="2249">SUM(BL1946,BM1946,-BO1946-BP1946)</f>
        <v>0</v>
      </c>
      <c r="BX1946" s="2">
        <f t="shared" ref="BX1946:BX1951" si="2250">SUM(BR1946,BS1946,-BU1946-BV1946)</f>
        <v>0</v>
      </c>
      <c r="CD1946" s="2">
        <f t="shared" ref="CD1946:CD1951" si="2251">SUM(BX1946,BY1946,-CA1946-CB1946)</f>
        <v>0</v>
      </c>
      <c r="CJ1946" s="2">
        <f t="shared" ref="CJ1946:CJ1951" si="2252">SUM(CD1946,CE1946,-CG1946-CH1946)</f>
        <v>0</v>
      </c>
      <c r="CP1946" s="2">
        <f t="shared" ref="CP1946:CP1951" si="2253">SUM(CJ1946,CK1946,-CM1946-CN1946)</f>
        <v>0</v>
      </c>
      <c r="CV1946" s="2">
        <f t="shared" ref="CV1946:CV1951" si="2254">SUM(CP1946,CQ1946,-CS1946-CT1946)</f>
        <v>0</v>
      </c>
      <c r="DB1946" s="2">
        <f t="shared" ref="DB1946:DB1951" si="2255">SUM(CV1946,CW1946,-CY1946-CZ1946)</f>
        <v>0</v>
      </c>
      <c r="DH1946" s="2">
        <f t="shared" ref="DH1946:DH1951" si="2256">SUM(DB1946,DC1946,-DE1946-DF1946)</f>
        <v>0</v>
      </c>
      <c r="DN1946" s="2">
        <f t="shared" ref="DN1946:DN1951" si="2257">SUM(DH1946,DI1946,-DK1946-DL1946)</f>
        <v>0</v>
      </c>
      <c r="DT1946" s="2">
        <f t="shared" ref="DT1946:DT1951" si="2258">SUM(DN1946,DO1946,-DQ1946-DR1946)</f>
        <v>0</v>
      </c>
      <c r="DZ1946" s="2">
        <f t="shared" ref="DZ1946:DZ1951" si="2259">SUM(DT1946,DU1946,-DW1946-DX1946)</f>
        <v>0</v>
      </c>
      <c r="EF1946" s="2">
        <f t="shared" ref="EF1946:EF1951" si="2260">SUM(DZ1946,EA1946,-EC1946-ED1946)</f>
        <v>0</v>
      </c>
      <c r="EL1946" s="2">
        <f t="shared" ref="EL1946:EL1951" si="2261">SUM(EF1946,EG1946,-EI1946-EJ1946)</f>
        <v>0</v>
      </c>
      <c r="ER1946" s="2">
        <f t="shared" ref="ER1946:ER1951" si="2262">SUM(EL1946,EM1946,-EO1946-EP1946)</f>
        <v>0</v>
      </c>
      <c r="EX1946" s="2">
        <f t="shared" ref="EX1946:EX1951" si="2263">SUM(ER1946,ES1946,-EU1946-EV1946)</f>
        <v>0</v>
      </c>
      <c r="FD1946" s="2">
        <f t="shared" ref="FD1946:FD1951" si="2264">SUM(EX1946,EY1946,-FA1946-FB1946)</f>
        <v>0</v>
      </c>
      <c r="FJ1946" s="2">
        <f t="shared" ref="FJ1946:FJ1951" si="2265">SUM(FD1946,FE1946,-FG1946-FH1946)</f>
        <v>0</v>
      </c>
      <c r="FP1946" s="2">
        <f t="shared" ref="FP1946:FP1951" si="2266">SUM(FJ1946,FK1946,-FM1946-FN1946)</f>
        <v>0</v>
      </c>
      <c r="FV1946" s="2">
        <f t="shared" ref="FV1946:FV1951" si="2267">SUM(FP1946,FQ1946,-FS1946-FT1946)</f>
        <v>0</v>
      </c>
      <c r="GB1946" s="2">
        <f t="shared" ref="GB1946:GB1951" si="2268">SUM(FV1946,FW1946,-FY1946-FZ1946)</f>
        <v>0</v>
      </c>
      <c r="GH1946" s="2">
        <f t="shared" ref="GH1946:GH1951" si="2269">SUM(GB1946,GC1946,-GE1946-GF1946)</f>
        <v>0</v>
      </c>
      <c r="GN1946" s="2">
        <f t="shared" ref="GN1946:GN1951" si="2270">SUM(GH1946,GI1946,-GK1946-GL1946)</f>
        <v>0</v>
      </c>
      <c r="GT1946" s="2">
        <f t="shared" ref="GT1946:GT1951" si="2271">SUM(GN1946,GO1946,-GQ1946-GR1946)</f>
        <v>0</v>
      </c>
      <c r="GZ1946" s="2">
        <f t="shared" ref="GZ1946:GZ1951" si="2272">SUM(GT1946,GU1946,-GW1946-GX1946)</f>
        <v>0</v>
      </c>
      <c r="HF1946" s="2">
        <f t="shared" ref="HF1946:HF1951" si="2273">SUM(GZ1946,HA1946,-HC1946-HD1946)</f>
        <v>0</v>
      </c>
      <c r="HL1946" s="2">
        <f t="shared" ref="HL1946:HL1951" si="2274">SUM(HF1946,HG1946,-HI1946-HJ1946)</f>
        <v>0</v>
      </c>
      <c r="HM1946" s="2">
        <f t="shared" ref="HM1946:HM1951" si="2275">SUM(AI1946,AO1946,AU1946,BA1946,BG1946,BM1946,BS1946,BY1946,CE1946,CK1946,CQ1946,CW1946,DC1946,DI1946,DO1946,DU1946,EA1946,EG1946,EM1946,ES1946,EY1946,FE1946,FK1946,FQ1946,FW1946,GC1946,GI1946,GO1946,GU1946,HA1946,HG1946)</f>
        <v>0</v>
      </c>
      <c r="HN1946" s="2">
        <f t="shared" ref="HN1946:HO1951" si="2276">SUM(AK1946,AQ1946,AW1946,BC1946,BI1946,BO1946,BU1946,CA1946,CG1946,CM1946,CS1946,CY1946,DE1946,DK1946,DQ1946,DW1946,EC1946,EI1946,EO1946,EU1946,FA1946,FG1946,FM1946,FS1946,FY1946,GE1946,GK1946,GQ1946,GW1946,HC1946,HI1946)</f>
        <v>0</v>
      </c>
      <c r="HO1946" s="2">
        <f t="shared" si="2276"/>
        <v>0</v>
      </c>
      <c r="HP1946" s="2">
        <f t="shared" ref="HP1946:HP1951" si="2277">HL1946</f>
        <v>0</v>
      </c>
      <c r="HQ1946" s="29"/>
      <c r="HR1946" s="5">
        <f t="shared" ref="HR1946:HR1951" si="2278">U1946*HQ1946</f>
        <v>0</v>
      </c>
      <c r="HS1946" s="6" t="str">
        <f t="shared" ref="HS1946:HS1951" si="2279">IF(HQ1946="","",HQ1946-HP1946)</f>
        <v/>
      </c>
      <c r="HT1946" s="2">
        <f t="shared" ref="HT1946:HT1951" si="2280">COUNTIF(AI1946:HL1946,"&lt;0")</f>
        <v>0</v>
      </c>
    </row>
    <row r="1947" spans="1:228" ht="9.75" customHeight="1">
      <c r="A1947" s="6" t="s">
        <v>5589</v>
      </c>
      <c r="B1947" s="2" t="s">
        <v>5582</v>
      </c>
      <c r="D1947" s="2" t="s">
        <v>49</v>
      </c>
      <c r="E1947" s="2" t="s">
        <v>49</v>
      </c>
      <c r="F1947" s="2" t="s">
        <v>49</v>
      </c>
      <c r="G1947" s="2" t="s">
        <v>49</v>
      </c>
      <c r="H1947" s="2" t="s">
        <v>49</v>
      </c>
      <c r="I1947" s="2" t="s">
        <v>49</v>
      </c>
      <c r="J1947" s="2" t="s">
        <v>49</v>
      </c>
      <c r="L1947" s="4" t="s">
        <v>5590</v>
      </c>
      <c r="M1947" s="4" t="s">
        <v>50</v>
      </c>
      <c r="N1947" s="2" t="s">
        <v>5584</v>
      </c>
      <c r="Q1947" s="2" t="s">
        <v>51</v>
      </c>
      <c r="R1947" s="2" t="s">
        <v>982</v>
      </c>
      <c r="S1947" s="2" t="s">
        <v>4625</v>
      </c>
      <c r="T1947" s="2" t="s">
        <v>98</v>
      </c>
      <c r="U1947" s="5">
        <v>9500</v>
      </c>
      <c r="V1947" s="2" t="s">
        <v>54</v>
      </c>
      <c r="X1947" s="2">
        <f t="shared" si="2243"/>
        <v>0</v>
      </c>
      <c r="Y1947" s="2" t="s">
        <v>5585</v>
      </c>
      <c r="Z1947" s="4" t="s">
        <v>5586</v>
      </c>
      <c r="AA1947" s="4" t="s">
        <v>5587</v>
      </c>
      <c r="AB1947" s="4" t="s">
        <v>5591</v>
      </c>
      <c r="AC1947" s="2" t="s">
        <v>55</v>
      </c>
      <c r="AN1947" s="2">
        <f t="shared" si="2244"/>
        <v>0</v>
      </c>
      <c r="AT1947" s="2">
        <f t="shared" si="2245"/>
        <v>0</v>
      </c>
      <c r="AZ1947" s="2">
        <f t="shared" si="2246"/>
        <v>0</v>
      </c>
      <c r="BF1947" s="2">
        <f t="shared" si="2247"/>
        <v>0</v>
      </c>
      <c r="BL1947" s="2">
        <f t="shared" si="2248"/>
        <v>0</v>
      </c>
      <c r="BR1947" s="2">
        <f t="shared" si="2249"/>
        <v>0</v>
      </c>
      <c r="BX1947" s="2">
        <f t="shared" si="2250"/>
        <v>0</v>
      </c>
      <c r="CD1947" s="2">
        <f t="shared" si="2251"/>
        <v>0</v>
      </c>
      <c r="CJ1947" s="2">
        <f t="shared" si="2252"/>
        <v>0</v>
      </c>
      <c r="CP1947" s="2">
        <f t="shared" si="2253"/>
        <v>0</v>
      </c>
      <c r="CV1947" s="2">
        <f t="shared" si="2254"/>
        <v>0</v>
      </c>
      <c r="DB1947" s="2">
        <f t="shared" si="2255"/>
        <v>0</v>
      </c>
      <c r="DH1947" s="2">
        <f t="shared" si="2256"/>
        <v>0</v>
      </c>
      <c r="DN1947" s="2">
        <f t="shared" si="2257"/>
        <v>0</v>
      </c>
      <c r="DT1947" s="2">
        <f t="shared" si="2258"/>
        <v>0</v>
      </c>
      <c r="DZ1947" s="2">
        <f t="shared" si="2259"/>
        <v>0</v>
      </c>
      <c r="EF1947" s="2">
        <f t="shared" si="2260"/>
        <v>0</v>
      </c>
      <c r="EL1947" s="2">
        <f t="shared" si="2261"/>
        <v>0</v>
      </c>
      <c r="ER1947" s="2">
        <f t="shared" si="2262"/>
        <v>0</v>
      </c>
      <c r="EX1947" s="2">
        <f t="shared" si="2263"/>
        <v>0</v>
      </c>
      <c r="FD1947" s="2">
        <f t="shared" si="2264"/>
        <v>0</v>
      </c>
      <c r="FJ1947" s="2">
        <f t="shared" si="2265"/>
        <v>0</v>
      </c>
      <c r="FP1947" s="2">
        <f t="shared" si="2266"/>
        <v>0</v>
      </c>
      <c r="FV1947" s="2">
        <f t="shared" si="2267"/>
        <v>0</v>
      </c>
      <c r="GB1947" s="2">
        <f t="shared" si="2268"/>
        <v>0</v>
      </c>
      <c r="GH1947" s="2">
        <f t="shared" si="2269"/>
        <v>0</v>
      </c>
      <c r="GN1947" s="2">
        <f t="shared" si="2270"/>
        <v>0</v>
      </c>
      <c r="GT1947" s="2">
        <f t="shared" si="2271"/>
        <v>0</v>
      </c>
      <c r="GZ1947" s="2">
        <f t="shared" si="2272"/>
        <v>0</v>
      </c>
      <c r="HF1947" s="2">
        <f t="shared" si="2273"/>
        <v>0</v>
      </c>
      <c r="HL1947" s="2">
        <f t="shared" si="2274"/>
        <v>0</v>
      </c>
      <c r="HM1947" s="2">
        <f t="shared" si="2275"/>
        <v>0</v>
      </c>
      <c r="HN1947" s="2">
        <f t="shared" si="2276"/>
        <v>0</v>
      </c>
      <c r="HO1947" s="2">
        <f t="shared" si="2276"/>
        <v>0</v>
      </c>
      <c r="HP1947" s="2">
        <f t="shared" si="2277"/>
        <v>0</v>
      </c>
      <c r="HQ1947" s="29"/>
      <c r="HR1947" s="5">
        <f t="shared" si="2278"/>
        <v>0</v>
      </c>
      <c r="HS1947" s="6" t="str">
        <f t="shared" si="2279"/>
        <v/>
      </c>
      <c r="HT1947" s="2">
        <f t="shared" si="2280"/>
        <v>0</v>
      </c>
    </row>
    <row r="1948" spans="1:228" ht="9.75" customHeight="1">
      <c r="A1948" s="6" t="s">
        <v>5592</v>
      </c>
      <c r="B1948" s="2" t="s">
        <v>5582</v>
      </c>
      <c r="D1948" s="2" t="s">
        <v>49</v>
      </c>
      <c r="E1948" s="2" t="s">
        <v>49</v>
      </c>
      <c r="F1948" s="2" t="s">
        <v>49</v>
      </c>
      <c r="G1948" s="2" t="s">
        <v>49</v>
      </c>
      <c r="H1948" s="2" t="s">
        <v>49</v>
      </c>
      <c r="I1948" s="2" t="s">
        <v>49</v>
      </c>
      <c r="J1948" s="2" t="s">
        <v>49</v>
      </c>
      <c r="L1948" s="4" t="s">
        <v>5593</v>
      </c>
      <c r="M1948" s="4" t="s">
        <v>50</v>
      </c>
      <c r="N1948" s="2" t="s">
        <v>5584</v>
      </c>
      <c r="Q1948" s="2" t="s">
        <v>51</v>
      </c>
      <c r="R1948" s="2" t="s">
        <v>982</v>
      </c>
      <c r="S1948" s="2" t="s">
        <v>4625</v>
      </c>
      <c r="T1948" s="2" t="s">
        <v>98</v>
      </c>
      <c r="U1948" s="5">
        <v>9500</v>
      </c>
      <c r="V1948" s="2" t="s">
        <v>54</v>
      </c>
      <c r="X1948" s="2">
        <f t="shared" si="2243"/>
        <v>0</v>
      </c>
      <c r="Y1948" s="2" t="s">
        <v>5585</v>
      </c>
      <c r="Z1948" s="4" t="s">
        <v>5586</v>
      </c>
      <c r="AA1948" s="4" t="s">
        <v>5587</v>
      </c>
      <c r="AB1948" s="4" t="s">
        <v>5594</v>
      </c>
      <c r="AC1948" s="2" t="s">
        <v>55</v>
      </c>
      <c r="AN1948" s="2">
        <f t="shared" si="2244"/>
        <v>0</v>
      </c>
      <c r="AT1948" s="2">
        <f t="shared" si="2245"/>
        <v>0</v>
      </c>
      <c r="AZ1948" s="2">
        <f t="shared" si="2246"/>
        <v>0</v>
      </c>
      <c r="BF1948" s="2">
        <f t="shared" si="2247"/>
        <v>0</v>
      </c>
      <c r="BL1948" s="2">
        <f t="shared" si="2248"/>
        <v>0</v>
      </c>
      <c r="BR1948" s="2">
        <f t="shared" si="2249"/>
        <v>0</v>
      </c>
      <c r="BX1948" s="2">
        <f t="shared" si="2250"/>
        <v>0</v>
      </c>
      <c r="CD1948" s="2">
        <f t="shared" si="2251"/>
        <v>0</v>
      </c>
      <c r="CJ1948" s="2">
        <f t="shared" si="2252"/>
        <v>0</v>
      </c>
      <c r="CP1948" s="2">
        <f t="shared" si="2253"/>
        <v>0</v>
      </c>
      <c r="CV1948" s="2">
        <f t="shared" si="2254"/>
        <v>0</v>
      </c>
      <c r="DB1948" s="2">
        <f t="shared" si="2255"/>
        <v>0</v>
      </c>
      <c r="DH1948" s="2">
        <f t="shared" si="2256"/>
        <v>0</v>
      </c>
      <c r="DN1948" s="2">
        <f t="shared" si="2257"/>
        <v>0</v>
      </c>
      <c r="DT1948" s="2">
        <f t="shared" si="2258"/>
        <v>0</v>
      </c>
      <c r="DZ1948" s="2">
        <f t="shared" si="2259"/>
        <v>0</v>
      </c>
      <c r="EF1948" s="2">
        <f t="shared" si="2260"/>
        <v>0</v>
      </c>
      <c r="EL1948" s="2">
        <f t="shared" si="2261"/>
        <v>0</v>
      </c>
      <c r="ER1948" s="2">
        <f t="shared" si="2262"/>
        <v>0</v>
      </c>
      <c r="EX1948" s="2">
        <f t="shared" si="2263"/>
        <v>0</v>
      </c>
      <c r="FD1948" s="2">
        <f t="shared" si="2264"/>
        <v>0</v>
      </c>
      <c r="FJ1948" s="2">
        <f t="shared" si="2265"/>
        <v>0</v>
      </c>
      <c r="FP1948" s="2">
        <f t="shared" si="2266"/>
        <v>0</v>
      </c>
      <c r="FV1948" s="2">
        <f t="shared" si="2267"/>
        <v>0</v>
      </c>
      <c r="GB1948" s="2">
        <f t="shared" si="2268"/>
        <v>0</v>
      </c>
      <c r="GH1948" s="2">
        <f t="shared" si="2269"/>
        <v>0</v>
      </c>
      <c r="GN1948" s="2">
        <f t="shared" si="2270"/>
        <v>0</v>
      </c>
      <c r="GT1948" s="2">
        <f t="shared" si="2271"/>
        <v>0</v>
      </c>
      <c r="GZ1948" s="2">
        <f t="shared" si="2272"/>
        <v>0</v>
      </c>
      <c r="HF1948" s="2">
        <f t="shared" si="2273"/>
        <v>0</v>
      </c>
      <c r="HL1948" s="2">
        <f t="shared" si="2274"/>
        <v>0</v>
      </c>
      <c r="HM1948" s="2">
        <f t="shared" si="2275"/>
        <v>0</v>
      </c>
      <c r="HN1948" s="2">
        <f t="shared" si="2276"/>
        <v>0</v>
      </c>
      <c r="HO1948" s="2">
        <f t="shared" si="2276"/>
        <v>0</v>
      </c>
      <c r="HP1948" s="2">
        <f t="shared" si="2277"/>
        <v>0</v>
      </c>
      <c r="HQ1948" s="29"/>
      <c r="HR1948" s="5">
        <f t="shared" si="2278"/>
        <v>0</v>
      </c>
      <c r="HS1948" s="6" t="str">
        <f t="shared" si="2279"/>
        <v/>
      </c>
      <c r="HT1948" s="2">
        <f t="shared" si="2280"/>
        <v>0</v>
      </c>
    </row>
    <row r="1949" spans="1:228" ht="9.75" customHeight="1">
      <c r="A1949" s="6" t="s">
        <v>5595</v>
      </c>
      <c r="B1949" s="2" t="s">
        <v>5376</v>
      </c>
      <c r="D1949" s="2" t="s">
        <v>49</v>
      </c>
      <c r="E1949" s="2" t="s">
        <v>49</v>
      </c>
      <c r="F1949" s="2" t="s">
        <v>49</v>
      </c>
      <c r="G1949" s="2" t="s">
        <v>49</v>
      </c>
      <c r="H1949" s="2" t="s">
        <v>49</v>
      </c>
      <c r="I1949" s="2" t="s">
        <v>49</v>
      </c>
      <c r="J1949" s="2" t="s">
        <v>49</v>
      </c>
      <c r="L1949" s="4" t="s">
        <v>5596</v>
      </c>
      <c r="M1949" s="4" t="s">
        <v>50</v>
      </c>
      <c r="N1949" s="2" t="s">
        <v>5597</v>
      </c>
      <c r="Q1949" s="2" t="s">
        <v>51</v>
      </c>
      <c r="R1949" s="2" t="s">
        <v>982</v>
      </c>
      <c r="S1949" s="2" t="s">
        <v>984</v>
      </c>
      <c r="T1949" s="2" t="s">
        <v>98</v>
      </c>
      <c r="U1949" s="5">
        <v>0</v>
      </c>
      <c r="V1949" s="2" t="s">
        <v>54</v>
      </c>
      <c r="X1949" s="2">
        <f t="shared" si="2243"/>
        <v>0</v>
      </c>
      <c r="Z1949" s="4" t="s">
        <v>5598</v>
      </c>
      <c r="AA1949" s="4" t="s">
        <v>5599</v>
      </c>
      <c r="AC1949" s="2" t="s">
        <v>55</v>
      </c>
      <c r="AN1949" s="2">
        <f t="shared" si="2244"/>
        <v>0</v>
      </c>
      <c r="AT1949" s="2">
        <f t="shared" si="2245"/>
        <v>0</v>
      </c>
      <c r="AZ1949" s="2">
        <f t="shared" si="2246"/>
        <v>0</v>
      </c>
      <c r="BF1949" s="2">
        <f t="shared" si="2247"/>
        <v>0</v>
      </c>
      <c r="BL1949" s="2">
        <f t="shared" si="2248"/>
        <v>0</v>
      </c>
      <c r="BR1949" s="2">
        <f t="shared" si="2249"/>
        <v>0</v>
      </c>
      <c r="BX1949" s="2">
        <f t="shared" si="2250"/>
        <v>0</v>
      </c>
      <c r="CD1949" s="2">
        <f t="shared" si="2251"/>
        <v>0</v>
      </c>
      <c r="CJ1949" s="2">
        <f t="shared" si="2252"/>
        <v>0</v>
      </c>
      <c r="CP1949" s="2">
        <f t="shared" si="2253"/>
        <v>0</v>
      </c>
      <c r="CV1949" s="2">
        <f t="shared" si="2254"/>
        <v>0</v>
      </c>
      <c r="DB1949" s="2">
        <f t="shared" si="2255"/>
        <v>0</v>
      </c>
      <c r="DH1949" s="2">
        <f t="shared" si="2256"/>
        <v>0</v>
      </c>
      <c r="DN1949" s="2">
        <f t="shared" si="2257"/>
        <v>0</v>
      </c>
      <c r="DT1949" s="2">
        <f t="shared" si="2258"/>
        <v>0</v>
      </c>
      <c r="DZ1949" s="2">
        <f t="shared" si="2259"/>
        <v>0</v>
      </c>
      <c r="EF1949" s="2">
        <f t="shared" si="2260"/>
        <v>0</v>
      </c>
      <c r="EL1949" s="2">
        <f t="shared" si="2261"/>
        <v>0</v>
      </c>
      <c r="ER1949" s="2">
        <f t="shared" si="2262"/>
        <v>0</v>
      </c>
      <c r="EX1949" s="2">
        <f t="shared" si="2263"/>
        <v>0</v>
      </c>
      <c r="FD1949" s="2">
        <f t="shared" si="2264"/>
        <v>0</v>
      </c>
      <c r="FJ1949" s="2">
        <f t="shared" si="2265"/>
        <v>0</v>
      </c>
      <c r="FP1949" s="2">
        <f t="shared" si="2266"/>
        <v>0</v>
      </c>
      <c r="FV1949" s="2">
        <f t="shared" si="2267"/>
        <v>0</v>
      </c>
      <c r="GB1949" s="2">
        <f t="shared" si="2268"/>
        <v>0</v>
      </c>
      <c r="GH1949" s="2">
        <f t="shared" si="2269"/>
        <v>0</v>
      </c>
      <c r="GN1949" s="2">
        <f t="shared" si="2270"/>
        <v>0</v>
      </c>
      <c r="GT1949" s="2">
        <f t="shared" si="2271"/>
        <v>0</v>
      </c>
      <c r="GZ1949" s="2">
        <f t="shared" si="2272"/>
        <v>0</v>
      </c>
      <c r="HF1949" s="2">
        <f t="shared" si="2273"/>
        <v>0</v>
      </c>
      <c r="HL1949" s="2">
        <f t="shared" si="2274"/>
        <v>0</v>
      </c>
      <c r="HM1949" s="2">
        <f t="shared" si="2275"/>
        <v>0</v>
      </c>
      <c r="HN1949" s="2">
        <f t="shared" si="2276"/>
        <v>0</v>
      </c>
      <c r="HO1949" s="2">
        <f t="shared" si="2276"/>
        <v>0</v>
      </c>
      <c r="HP1949" s="2">
        <f t="shared" si="2277"/>
        <v>0</v>
      </c>
      <c r="HQ1949" s="29"/>
      <c r="HR1949" s="5">
        <f t="shared" si="2278"/>
        <v>0</v>
      </c>
      <c r="HS1949" s="6" t="str">
        <f t="shared" si="2279"/>
        <v/>
      </c>
      <c r="HT1949" s="2">
        <f t="shared" si="2280"/>
        <v>0</v>
      </c>
    </row>
    <row r="1950" spans="1:228" ht="9.75" customHeight="1">
      <c r="A1950" s="6" t="s">
        <v>5600</v>
      </c>
      <c r="B1950" s="2" t="s">
        <v>5601</v>
      </c>
      <c r="D1950" s="2" t="s">
        <v>49</v>
      </c>
      <c r="E1950" s="2" t="s">
        <v>49</v>
      </c>
      <c r="F1950" s="2" t="s">
        <v>49</v>
      </c>
      <c r="G1950" s="2" t="s">
        <v>49</v>
      </c>
      <c r="H1950" s="2" t="s">
        <v>49</v>
      </c>
      <c r="I1950" s="2" t="s">
        <v>49</v>
      </c>
      <c r="J1950" s="2" t="s">
        <v>49</v>
      </c>
      <c r="L1950" s="4" t="s">
        <v>5602</v>
      </c>
      <c r="M1950" s="4" t="s">
        <v>50</v>
      </c>
      <c r="N1950" s="2" t="s">
        <v>5603</v>
      </c>
      <c r="Q1950" s="2" t="s">
        <v>51</v>
      </c>
      <c r="R1950" s="2" t="s">
        <v>133</v>
      </c>
      <c r="S1950" s="2" t="s">
        <v>208</v>
      </c>
      <c r="T1950" s="2" t="s">
        <v>98</v>
      </c>
      <c r="U1950" s="5">
        <v>0</v>
      </c>
      <c r="V1950" s="2" t="s">
        <v>54</v>
      </c>
      <c r="X1950" s="2">
        <f t="shared" si="2243"/>
        <v>0</v>
      </c>
      <c r="AC1950" s="2" t="s">
        <v>197</v>
      </c>
      <c r="AN1950" s="2">
        <f t="shared" si="2244"/>
        <v>0</v>
      </c>
      <c r="AT1950" s="2">
        <f t="shared" si="2245"/>
        <v>0</v>
      </c>
      <c r="AZ1950" s="2">
        <f t="shared" si="2246"/>
        <v>0</v>
      </c>
      <c r="BF1950" s="2">
        <f t="shared" si="2247"/>
        <v>0</v>
      </c>
      <c r="BL1950" s="2">
        <f t="shared" si="2248"/>
        <v>0</v>
      </c>
      <c r="BR1950" s="2">
        <f t="shared" si="2249"/>
        <v>0</v>
      </c>
      <c r="BX1950" s="2">
        <f t="shared" si="2250"/>
        <v>0</v>
      </c>
      <c r="CD1950" s="2">
        <f t="shared" si="2251"/>
        <v>0</v>
      </c>
      <c r="CJ1950" s="2">
        <f t="shared" si="2252"/>
        <v>0</v>
      </c>
      <c r="CP1950" s="2">
        <f t="shared" si="2253"/>
        <v>0</v>
      </c>
      <c r="CV1950" s="2">
        <f t="shared" si="2254"/>
        <v>0</v>
      </c>
      <c r="DB1950" s="2">
        <f t="shared" si="2255"/>
        <v>0</v>
      </c>
      <c r="DH1950" s="2">
        <f t="shared" si="2256"/>
        <v>0</v>
      </c>
      <c r="DN1950" s="2">
        <f t="shared" si="2257"/>
        <v>0</v>
      </c>
      <c r="DT1950" s="2">
        <f t="shared" si="2258"/>
        <v>0</v>
      </c>
      <c r="DZ1950" s="2">
        <f t="shared" si="2259"/>
        <v>0</v>
      </c>
      <c r="EF1950" s="2">
        <f t="shared" si="2260"/>
        <v>0</v>
      </c>
      <c r="EL1950" s="2">
        <f t="shared" si="2261"/>
        <v>0</v>
      </c>
      <c r="ER1950" s="2">
        <f t="shared" si="2262"/>
        <v>0</v>
      </c>
      <c r="EX1950" s="2">
        <f t="shared" si="2263"/>
        <v>0</v>
      </c>
      <c r="FD1950" s="2">
        <f t="shared" si="2264"/>
        <v>0</v>
      </c>
      <c r="FJ1950" s="2">
        <f t="shared" si="2265"/>
        <v>0</v>
      </c>
      <c r="FP1950" s="2">
        <f t="shared" si="2266"/>
        <v>0</v>
      </c>
      <c r="FV1950" s="2">
        <f t="shared" si="2267"/>
        <v>0</v>
      </c>
      <c r="GB1950" s="2">
        <f t="shared" si="2268"/>
        <v>0</v>
      </c>
      <c r="GH1950" s="2">
        <f t="shared" si="2269"/>
        <v>0</v>
      </c>
      <c r="GN1950" s="2">
        <f t="shared" si="2270"/>
        <v>0</v>
      </c>
      <c r="GT1950" s="2">
        <f t="shared" si="2271"/>
        <v>0</v>
      </c>
      <c r="GZ1950" s="2">
        <f t="shared" si="2272"/>
        <v>0</v>
      </c>
      <c r="HF1950" s="2">
        <f t="shared" si="2273"/>
        <v>0</v>
      </c>
      <c r="HL1950" s="2">
        <f t="shared" si="2274"/>
        <v>0</v>
      </c>
      <c r="HM1950" s="2">
        <f t="shared" si="2275"/>
        <v>0</v>
      </c>
      <c r="HN1950" s="2">
        <f t="shared" si="2276"/>
        <v>0</v>
      </c>
      <c r="HO1950" s="2">
        <f t="shared" si="2276"/>
        <v>0</v>
      </c>
      <c r="HP1950" s="2">
        <f t="shared" si="2277"/>
        <v>0</v>
      </c>
      <c r="HQ1950" s="29"/>
      <c r="HR1950" s="5">
        <f t="shared" si="2278"/>
        <v>0</v>
      </c>
      <c r="HS1950" s="6" t="str">
        <f t="shared" si="2279"/>
        <v/>
      </c>
      <c r="HT1950" s="2">
        <f t="shared" si="2280"/>
        <v>0</v>
      </c>
    </row>
    <row r="1951" spans="1:228" ht="9.75" customHeight="1">
      <c r="A1951" s="6" t="s">
        <v>5604</v>
      </c>
      <c r="B1951" s="2" t="s">
        <v>5605</v>
      </c>
      <c r="D1951" s="2" t="s">
        <v>49</v>
      </c>
      <c r="E1951" s="2" t="s">
        <v>49</v>
      </c>
      <c r="F1951" s="2" t="s">
        <v>49</v>
      </c>
      <c r="G1951" s="2" t="s">
        <v>49</v>
      </c>
      <c r="H1951" s="2" t="s">
        <v>49</v>
      </c>
      <c r="I1951" s="2" t="s">
        <v>49</v>
      </c>
      <c r="J1951" s="2" t="s">
        <v>49</v>
      </c>
      <c r="L1951" s="4" t="s">
        <v>5606</v>
      </c>
      <c r="M1951" s="4" t="s">
        <v>50</v>
      </c>
      <c r="N1951" s="2" t="s">
        <v>5607</v>
      </c>
      <c r="Q1951" s="2" t="s">
        <v>51</v>
      </c>
      <c r="R1951" s="2" t="s">
        <v>758</v>
      </c>
      <c r="S1951" s="2" t="s">
        <v>786</v>
      </c>
      <c r="T1951" s="2" t="s">
        <v>98</v>
      </c>
      <c r="U1951" s="5">
        <v>0</v>
      </c>
      <c r="V1951" s="2" t="s">
        <v>54</v>
      </c>
      <c r="X1951" s="2">
        <f t="shared" si="2243"/>
        <v>0</v>
      </c>
      <c r="AC1951" s="2" t="s">
        <v>197</v>
      </c>
      <c r="AN1951" s="2">
        <f t="shared" si="2244"/>
        <v>0</v>
      </c>
      <c r="AT1951" s="2">
        <f t="shared" si="2245"/>
        <v>0</v>
      </c>
      <c r="AZ1951" s="2">
        <f t="shared" si="2246"/>
        <v>0</v>
      </c>
      <c r="BF1951" s="2">
        <f t="shared" si="2247"/>
        <v>0</v>
      </c>
      <c r="BL1951" s="2">
        <f t="shared" si="2248"/>
        <v>0</v>
      </c>
      <c r="BR1951" s="2">
        <f t="shared" si="2249"/>
        <v>0</v>
      </c>
      <c r="BX1951" s="2">
        <f t="shared" si="2250"/>
        <v>0</v>
      </c>
      <c r="CD1951" s="2">
        <f t="shared" si="2251"/>
        <v>0</v>
      </c>
      <c r="CJ1951" s="2">
        <f t="shared" si="2252"/>
        <v>0</v>
      </c>
      <c r="CP1951" s="2">
        <f t="shared" si="2253"/>
        <v>0</v>
      </c>
      <c r="CV1951" s="2">
        <f t="shared" si="2254"/>
        <v>0</v>
      </c>
      <c r="DB1951" s="2">
        <f t="shared" si="2255"/>
        <v>0</v>
      </c>
      <c r="DH1951" s="2">
        <f t="shared" si="2256"/>
        <v>0</v>
      </c>
      <c r="DN1951" s="2">
        <f t="shared" si="2257"/>
        <v>0</v>
      </c>
      <c r="DT1951" s="2">
        <f t="shared" si="2258"/>
        <v>0</v>
      </c>
      <c r="DZ1951" s="2">
        <f t="shared" si="2259"/>
        <v>0</v>
      </c>
      <c r="EF1951" s="2">
        <f t="shared" si="2260"/>
        <v>0</v>
      </c>
      <c r="EL1951" s="2">
        <f t="shared" si="2261"/>
        <v>0</v>
      </c>
      <c r="ER1951" s="2">
        <f t="shared" si="2262"/>
        <v>0</v>
      </c>
      <c r="EX1951" s="2">
        <f t="shared" si="2263"/>
        <v>0</v>
      </c>
      <c r="FD1951" s="2">
        <f t="shared" si="2264"/>
        <v>0</v>
      </c>
      <c r="FJ1951" s="2">
        <f t="shared" si="2265"/>
        <v>0</v>
      </c>
      <c r="FP1951" s="2">
        <f t="shared" si="2266"/>
        <v>0</v>
      </c>
      <c r="FV1951" s="2">
        <f t="shared" si="2267"/>
        <v>0</v>
      </c>
      <c r="GB1951" s="2">
        <f t="shared" si="2268"/>
        <v>0</v>
      </c>
      <c r="GH1951" s="2">
        <f t="shared" si="2269"/>
        <v>0</v>
      </c>
      <c r="GN1951" s="2">
        <f t="shared" si="2270"/>
        <v>0</v>
      </c>
      <c r="GT1951" s="2">
        <f t="shared" si="2271"/>
        <v>0</v>
      </c>
      <c r="GZ1951" s="2">
        <f t="shared" si="2272"/>
        <v>0</v>
      </c>
      <c r="HF1951" s="2">
        <f t="shared" si="2273"/>
        <v>0</v>
      </c>
      <c r="HL1951" s="2">
        <f t="shared" si="2274"/>
        <v>0</v>
      </c>
      <c r="HM1951" s="2">
        <f t="shared" si="2275"/>
        <v>0</v>
      </c>
      <c r="HN1951" s="2">
        <f t="shared" si="2276"/>
        <v>0</v>
      </c>
      <c r="HO1951" s="2">
        <f t="shared" si="2276"/>
        <v>0</v>
      </c>
      <c r="HP1951" s="2">
        <f t="shared" si="2277"/>
        <v>0</v>
      </c>
      <c r="HQ1951" s="29"/>
      <c r="HR1951" s="5">
        <f t="shared" si="2278"/>
        <v>0</v>
      </c>
      <c r="HS1951" s="6" t="str">
        <f t="shared" si="2279"/>
        <v/>
      </c>
      <c r="HT1951" s="2">
        <f t="shared" si="2280"/>
        <v>0</v>
      </c>
    </row>
    <row r="1952" spans="1:228" ht="9.75" customHeight="1">
      <c r="A1952" s="6" t="s">
        <v>5608</v>
      </c>
      <c r="B1952" s="2" t="s">
        <v>5609</v>
      </c>
      <c r="D1952" s="2" t="s">
        <v>49</v>
      </c>
      <c r="E1952" s="2" t="s">
        <v>49</v>
      </c>
      <c r="F1952" s="2" t="s">
        <v>49</v>
      </c>
      <c r="G1952" s="2" t="s">
        <v>49</v>
      </c>
      <c r="H1952" s="2" t="s">
        <v>49</v>
      </c>
      <c r="I1952" s="2" t="s">
        <v>49</v>
      </c>
      <c r="J1952" s="2" t="s">
        <v>49</v>
      </c>
      <c r="L1952" s="4" t="s">
        <v>5610</v>
      </c>
      <c r="M1952" s="4" t="s">
        <v>50</v>
      </c>
      <c r="O1952" s="2" t="s">
        <v>5611</v>
      </c>
      <c r="Q1952" s="2" t="s">
        <v>51</v>
      </c>
      <c r="R1952" s="2" t="s">
        <v>193</v>
      </c>
      <c r="S1952" s="2" t="s">
        <v>194</v>
      </c>
      <c r="T1952" s="2" t="s">
        <v>225</v>
      </c>
      <c r="U1952" s="5">
        <v>0</v>
      </c>
      <c r="V1952" s="2" t="s">
        <v>54</v>
      </c>
      <c r="X1952" s="2">
        <f t="shared" ref="X1952:X1960" si="2281">HP1952</f>
        <v>0</v>
      </c>
      <c r="AC1952" s="2" t="s">
        <v>5612</v>
      </c>
      <c r="AN1952" s="2">
        <f t="shared" ref="AN1952:AN1959" si="2282">SUM(W1952,AI1952,-AK1952,-AL1952)</f>
        <v>0</v>
      </c>
      <c r="AT1952" s="2">
        <f t="shared" ref="AT1952:AT1959" si="2283">SUM(AN1952,AO1952,-AQ1952-AR1952)</f>
        <v>0</v>
      </c>
      <c r="AZ1952" s="2">
        <f t="shared" ref="AZ1952:AZ1959" si="2284">SUM(AT1952,AU1952,-AW1952-AX1952)</f>
        <v>0</v>
      </c>
      <c r="BF1952" s="2">
        <f t="shared" ref="BF1952:BF1959" si="2285">SUM(AZ1952,BA1952,-BC1952-BD1952)</f>
        <v>0</v>
      </c>
      <c r="BL1952" s="2">
        <f t="shared" ref="BL1952:BL1959" si="2286">SUM(BF1952,BG1952,-BI1952-BJ1952)</f>
        <v>0</v>
      </c>
      <c r="BR1952" s="2">
        <f t="shared" ref="BR1952:BR1959" si="2287">SUM(BL1952,BM1952,-BO1952-BP1952)</f>
        <v>0</v>
      </c>
      <c r="BX1952" s="2">
        <f t="shared" ref="BX1952:BX1959" si="2288">SUM(BR1952,BS1952,-BU1952-BV1952)</f>
        <v>0</v>
      </c>
      <c r="CD1952" s="2">
        <f t="shared" ref="CD1952:CD1959" si="2289">SUM(BX1952,BY1952,-CA1952-CB1952)</f>
        <v>0</v>
      </c>
      <c r="CJ1952" s="2">
        <f t="shared" ref="CJ1952:CJ1959" si="2290">SUM(CD1952,CE1952,-CG1952-CH1952)</f>
        <v>0</v>
      </c>
      <c r="CP1952" s="2">
        <f t="shared" ref="CP1952:CP1959" si="2291">SUM(CJ1952,CK1952,-CM1952-CN1952)</f>
        <v>0</v>
      </c>
      <c r="CV1952" s="2">
        <f t="shared" ref="CV1952:CV1959" si="2292">SUM(CP1952,CQ1952,-CS1952-CT1952)</f>
        <v>0</v>
      </c>
      <c r="DB1952" s="2">
        <f t="shared" ref="DB1952:DB1959" si="2293">SUM(CV1952,CW1952,-CY1952-CZ1952)</f>
        <v>0</v>
      </c>
      <c r="DH1952" s="2">
        <f t="shared" ref="DH1952:DH1959" si="2294">SUM(DB1952,DC1952,-DE1952-DF1952)</f>
        <v>0</v>
      </c>
      <c r="DN1952" s="2">
        <f t="shared" ref="DN1952:DN1959" si="2295">SUM(DH1952,DI1952,-DK1952-DL1952)</f>
        <v>0</v>
      </c>
      <c r="DT1952" s="2">
        <f t="shared" ref="DT1952:DT1959" si="2296">SUM(DN1952,DO1952,-DQ1952-DR1952)</f>
        <v>0</v>
      </c>
      <c r="DZ1952" s="2">
        <f t="shared" ref="DZ1952:DZ1959" si="2297">SUM(DT1952,DU1952,-DW1952-DX1952)</f>
        <v>0</v>
      </c>
      <c r="EF1952" s="2">
        <f t="shared" ref="EF1952:EF1959" si="2298">SUM(DZ1952,EA1952,-EC1952-ED1952)</f>
        <v>0</v>
      </c>
      <c r="EL1952" s="2">
        <f t="shared" ref="EL1952:EL1959" si="2299">SUM(EF1952,EG1952,-EI1952-EJ1952)</f>
        <v>0</v>
      </c>
      <c r="ER1952" s="2">
        <f t="shared" ref="ER1952:ER1959" si="2300">SUM(EL1952,EM1952,-EO1952-EP1952)</f>
        <v>0</v>
      </c>
      <c r="EX1952" s="2">
        <f t="shared" ref="EX1952:EX1959" si="2301">SUM(ER1952,ES1952,-EU1952-EV1952)</f>
        <v>0</v>
      </c>
      <c r="FD1952" s="2">
        <f t="shared" ref="FD1952:FD1959" si="2302">SUM(EX1952,EY1952,-FA1952-FB1952)</f>
        <v>0</v>
      </c>
      <c r="FJ1952" s="2">
        <f t="shared" ref="FJ1952:FJ1959" si="2303">SUM(FD1952,FE1952,-FG1952-FH1952)</f>
        <v>0</v>
      </c>
      <c r="FP1952" s="2">
        <f t="shared" ref="FP1952:FP1959" si="2304">SUM(FJ1952,FK1952,-FM1952-FN1952)</f>
        <v>0</v>
      </c>
      <c r="FV1952" s="2">
        <f t="shared" ref="FV1952:FV1959" si="2305">SUM(FP1952,FQ1952,-FS1952-FT1952)</f>
        <v>0</v>
      </c>
      <c r="GB1952" s="2">
        <f t="shared" ref="GB1952:GB1959" si="2306">SUM(FV1952,FW1952,-FY1952-FZ1952)</f>
        <v>0</v>
      </c>
      <c r="GH1952" s="2">
        <f t="shared" ref="GH1952:GH1959" si="2307">SUM(GB1952,GC1952,-GE1952-GF1952)</f>
        <v>0</v>
      </c>
      <c r="GN1952" s="2">
        <f t="shared" ref="GN1952:GN1959" si="2308">SUM(GH1952,GI1952,-GK1952-GL1952)</f>
        <v>0</v>
      </c>
      <c r="GT1952" s="2">
        <f t="shared" ref="GT1952:GT1959" si="2309">SUM(GN1952,GO1952,-GQ1952-GR1952)</f>
        <v>0</v>
      </c>
      <c r="GZ1952" s="2">
        <f t="shared" ref="GZ1952:GZ1959" si="2310">SUM(GT1952,GU1952,-GW1952-GX1952)</f>
        <v>0</v>
      </c>
      <c r="HF1952" s="2">
        <f t="shared" ref="HF1952:HF1959" si="2311">SUM(GZ1952,HA1952,-HC1952-HD1952)</f>
        <v>0</v>
      </c>
      <c r="HL1952" s="2">
        <f t="shared" ref="HL1952:HL1959" si="2312">SUM(HF1952,HG1952,-HI1952-HJ1952)</f>
        <v>0</v>
      </c>
      <c r="HM1952" s="2">
        <f t="shared" ref="HM1952:HM1959" si="2313">SUM(AI1952,AO1952,AU1952,BA1952,BG1952,BM1952,BS1952,BY1952,CE1952,CK1952,CQ1952,CW1952,DC1952,DI1952,DO1952,DU1952,EA1952,EG1952,EM1952,ES1952,EY1952,FE1952,FK1952,FQ1952,FW1952,GC1952,GI1952,GO1952,GU1952,HA1952,HG1952)</f>
        <v>0</v>
      </c>
      <c r="HN1952" s="2">
        <f t="shared" ref="HN1952:HO1961" si="2314">SUM(AK1952,AQ1952,AW1952,BC1952,BI1952,BO1952,BU1952,CA1952,CG1952,CM1952,CS1952,CY1952,DE1952,DK1952,DQ1952,DW1952,EC1952,EI1952,EO1952,EU1952,FA1952,FG1952,FM1952,FS1952,FY1952,GE1952,GK1952,GQ1952,GW1952,HC1952,HI1952)</f>
        <v>0</v>
      </c>
      <c r="HO1952" s="2">
        <f t="shared" si="2314"/>
        <v>0</v>
      </c>
      <c r="HP1952" s="2">
        <f t="shared" ref="HP1952:HP1959" si="2315">HL1952</f>
        <v>0</v>
      </c>
      <c r="HQ1952" s="29"/>
      <c r="HR1952" s="5">
        <f t="shared" ref="HR1952:HR1959" si="2316">U1952*HQ1952</f>
        <v>0</v>
      </c>
      <c r="HS1952" s="6" t="str">
        <f t="shared" ref="HS1952:HS1959" si="2317">IF(HQ1952="","",HQ1952-HP1952)</f>
        <v/>
      </c>
      <c r="HT1952" s="2">
        <f t="shared" ref="HT1952:HT1959" si="2318">COUNTIF(AI1952:HL1952,"&lt;0")</f>
        <v>0</v>
      </c>
    </row>
    <row r="1953" spans="1:228" ht="9.75" customHeight="1">
      <c r="A1953" s="6" t="s">
        <v>5613</v>
      </c>
      <c r="B1953" s="2" t="s">
        <v>5614</v>
      </c>
      <c r="D1953" s="2" t="s">
        <v>49</v>
      </c>
      <c r="E1953" s="2" t="s">
        <v>49</v>
      </c>
      <c r="F1953" s="2" t="s">
        <v>49</v>
      </c>
      <c r="G1953" s="2" t="s">
        <v>49</v>
      </c>
      <c r="H1953" s="2" t="s">
        <v>49</v>
      </c>
      <c r="I1953" s="2" t="s">
        <v>49</v>
      </c>
      <c r="J1953" s="2" t="s">
        <v>49</v>
      </c>
      <c r="L1953" s="4" t="s">
        <v>5615</v>
      </c>
      <c r="M1953" s="4" t="s">
        <v>50</v>
      </c>
      <c r="O1953" s="2" t="s">
        <v>5611</v>
      </c>
      <c r="Q1953" s="2" t="s">
        <v>51</v>
      </c>
      <c r="R1953" s="2" t="s">
        <v>193</v>
      </c>
      <c r="S1953" s="2" t="s">
        <v>196</v>
      </c>
      <c r="T1953" s="2" t="s">
        <v>225</v>
      </c>
      <c r="U1953" s="5">
        <v>0</v>
      </c>
      <c r="V1953" s="2" t="s">
        <v>54</v>
      </c>
      <c r="X1953" s="2">
        <f t="shared" si="2281"/>
        <v>0</v>
      </c>
      <c r="AC1953" s="2" t="s">
        <v>5612</v>
      </c>
      <c r="AN1953" s="2">
        <f t="shared" si="2282"/>
        <v>0</v>
      </c>
      <c r="AT1953" s="2">
        <f t="shared" si="2283"/>
        <v>0</v>
      </c>
      <c r="AZ1953" s="2">
        <f t="shared" si="2284"/>
        <v>0</v>
      </c>
      <c r="BF1953" s="2">
        <f t="shared" si="2285"/>
        <v>0</v>
      </c>
      <c r="BL1953" s="2">
        <f t="shared" si="2286"/>
        <v>0</v>
      </c>
      <c r="BR1953" s="2">
        <f t="shared" si="2287"/>
        <v>0</v>
      </c>
      <c r="BX1953" s="2">
        <f t="shared" si="2288"/>
        <v>0</v>
      </c>
      <c r="CD1953" s="2">
        <f t="shared" si="2289"/>
        <v>0</v>
      </c>
      <c r="CJ1953" s="2">
        <f t="shared" si="2290"/>
        <v>0</v>
      </c>
      <c r="CP1953" s="2">
        <f t="shared" si="2291"/>
        <v>0</v>
      </c>
      <c r="CV1953" s="2">
        <f t="shared" si="2292"/>
        <v>0</v>
      </c>
      <c r="DB1953" s="2">
        <f t="shared" si="2293"/>
        <v>0</v>
      </c>
      <c r="DH1953" s="2">
        <f t="shared" si="2294"/>
        <v>0</v>
      </c>
      <c r="DN1953" s="2">
        <f t="shared" si="2295"/>
        <v>0</v>
      </c>
      <c r="DT1953" s="2">
        <f t="shared" si="2296"/>
        <v>0</v>
      </c>
      <c r="DZ1953" s="2">
        <f t="shared" si="2297"/>
        <v>0</v>
      </c>
      <c r="EF1953" s="2">
        <f t="shared" si="2298"/>
        <v>0</v>
      </c>
      <c r="EL1953" s="2">
        <f t="shared" si="2299"/>
        <v>0</v>
      </c>
      <c r="ER1953" s="2">
        <f t="shared" si="2300"/>
        <v>0</v>
      </c>
      <c r="EX1953" s="2">
        <f t="shared" si="2301"/>
        <v>0</v>
      </c>
      <c r="FD1953" s="2">
        <f t="shared" si="2302"/>
        <v>0</v>
      </c>
      <c r="FJ1953" s="2">
        <f t="shared" si="2303"/>
        <v>0</v>
      </c>
      <c r="FP1953" s="2">
        <f t="shared" si="2304"/>
        <v>0</v>
      </c>
      <c r="FV1953" s="2">
        <f t="shared" si="2305"/>
        <v>0</v>
      </c>
      <c r="GB1953" s="2">
        <f t="shared" si="2306"/>
        <v>0</v>
      </c>
      <c r="GH1953" s="2">
        <f t="shared" si="2307"/>
        <v>0</v>
      </c>
      <c r="GN1953" s="2">
        <f t="shared" si="2308"/>
        <v>0</v>
      </c>
      <c r="GT1953" s="2">
        <f t="shared" si="2309"/>
        <v>0</v>
      </c>
      <c r="GZ1953" s="2">
        <f t="shared" si="2310"/>
        <v>0</v>
      </c>
      <c r="HF1953" s="2">
        <f t="shared" si="2311"/>
        <v>0</v>
      </c>
      <c r="HL1953" s="2">
        <f t="shared" si="2312"/>
        <v>0</v>
      </c>
      <c r="HM1953" s="2">
        <f t="shared" si="2313"/>
        <v>0</v>
      </c>
      <c r="HN1953" s="2">
        <f t="shared" si="2314"/>
        <v>0</v>
      </c>
      <c r="HO1953" s="2">
        <f t="shared" si="2314"/>
        <v>0</v>
      </c>
      <c r="HP1953" s="2">
        <f t="shared" si="2315"/>
        <v>0</v>
      </c>
      <c r="HQ1953" s="29"/>
      <c r="HR1953" s="5">
        <f t="shared" si="2316"/>
        <v>0</v>
      </c>
      <c r="HS1953" s="6" t="str">
        <f t="shared" si="2317"/>
        <v/>
      </c>
      <c r="HT1953" s="2">
        <f t="shared" si="2318"/>
        <v>0</v>
      </c>
    </row>
    <row r="1954" spans="1:228" ht="9.75" customHeight="1">
      <c r="A1954" s="6" t="s">
        <v>5616</v>
      </c>
      <c r="B1954" s="2" t="s">
        <v>5617</v>
      </c>
      <c r="D1954" s="2" t="s">
        <v>49</v>
      </c>
      <c r="E1954" s="2" t="s">
        <v>49</v>
      </c>
      <c r="F1954" s="2" t="s">
        <v>49</v>
      </c>
      <c r="G1954" s="2" t="s">
        <v>49</v>
      </c>
      <c r="H1954" s="2" t="s">
        <v>49</v>
      </c>
      <c r="I1954" s="2" t="s">
        <v>49</v>
      </c>
      <c r="J1954" s="2" t="s">
        <v>49</v>
      </c>
      <c r="L1954" s="4" t="s">
        <v>5618</v>
      </c>
      <c r="M1954" s="4" t="s">
        <v>50</v>
      </c>
      <c r="O1954" s="2" t="s">
        <v>5611</v>
      </c>
      <c r="Q1954" s="2" t="s">
        <v>51</v>
      </c>
      <c r="R1954" s="2" t="s">
        <v>193</v>
      </c>
      <c r="S1954" s="2" t="s">
        <v>621</v>
      </c>
      <c r="T1954" s="2" t="s">
        <v>225</v>
      </c>
      <c r="U1954" s="5">
        <v>0</v>
      </c>
      <c r="V1954" s="2" t="s">
        <v>54</v>
      </c>
      <c r="X1954" s="2">
        <f t="shared" si="2281"/>
        <v>0</v>
      </c>
      <c r="AC1954" s="2" t="s">
        <v>5612</v>
      </c>
      <c r="AN1954" s="2">
        <f t="shared" si="2282"/>
        <v>0</v>
      </c>
      <c r="AT1954" s="2">
        <f t="shared" si="2283"/>
        <v>0</v>
      </c>
      <c r="AZ1954" s="2">
        <f t="shared" si="2284"/>
        <v>0</v>
      </c>
      <c r="BF1954" s="2">
        <f t="shared" si="2285"/>
        <v>0</v>
      </c>
      <c r="BL1954" s="2">
        <f t="shared" si="2286"/>
        <v>0</v>
      </c>
      <c r="BR1954" s="2">
        <f t="shared" si="2287"/>
        <v>0</v>
      </c>
      <c r="BX1954" s="2">
        <f t="shared" si="2288"/>
        <v>0</v>
      </c>
      <c r="CD1954" s="2">
        <f t="shared" si="2289"/>
        <v>0</v>
      </c>
      <c r="CJ1954" s="2">
        <f t="shared" si="2290"/>
        <v>0</v>
      </c>
      <c r="CP1954" s="2">
        <f t="shared" si="2291"/>
        <v>0</v>
      </c>
      <c r="CV1954" s="2">
        <f t="shared" si="2292"/>
        <v>0</v>
      </c>
      <c r="DB1954" s="2">
        <f t="shared" si="2293"/>
        <v>0</v>
      </c>
      <c r="DH1954" s="2">
        <f t="shared" si="2294"/>
        <v>0</v>
      </c>
      <c r="DN1954" s="2">
        <f t="shared" si="2295"/>
        <v>0</v>
      </c>
      <c r="DT1954" s="2">
        <f t="shared" si="2296"/>
        <v>0</v>
      </c>
      <c r="DZ1954" s="2">
        <f t="shared" si="2297"/>
        <v>0</v>
      </c>
      <c r="EF1954" s="2">
        <f t="shared" si="2298"/>
        <v>0</v>
      </c>
      <c r="EL1954" s="2">
        <f t="shared" si="2299"/>
        <v>0</v>
      </c>
      <c r="ER1954" s="2">
        <f t="shared" si="2300"/>
        <v>0</v>
      </c>
      <c r="EX1954" s="2">
        <f t="shared" si="2301"/>
        <v>0</v>
      </c>
      <c r="FD1954" s="2">
        <f t="shared" si="2302"/>
        <v>0</v>
      </c>
      <c r="FJ1954" s="2">
        <f t="shared" si="2303"/>
        <v>0</v>
      </c>
      <c r="FP1954" s="2">
        <f t="shared" si="2304"/>
        <v>0</v>
      </c>
      <c r="FV1954" s="2">
        <f t="shared" si="2305"/>
        <v>0</v>
      </c>
      <c r="GB1954" s="2">
        <f t="shared" si="2306"/>
        <v>0</v>
      </c>
      <c r="GH1954" s="2">
        <f t="shared" si="2307"/>
        <v>0</v>
      </c>
      <c r="GN1954" s="2">
        <f t="shared" si="2308"/>
        <v>0</v>
      </c>
      <c r="GT1954" s="2">
        <f t="shared" si="2309"/>
        <v>0</v>
      </c>
      <c r="GZ1954" s="2">
        <f t="shared" si="2310"/>
        <v>0</v>
      </c>
      <c r="HF1954" s="2">
        <f t="shared" si="2311"/>
        <v>0</v>
      </c>
      <c r="HL1954" s="2">
        <f t="shared" si="2312"/>
        <v>0</v>
      </c>
      <c r="HM1954" s="2">
        <f t="shared" si="2313"/>
        <v>0</v>
      </c>
      <c r="HN1954" s="2">
        <f t="shared" si="2314"/>
        <v>0</v>
      </c>
      <c r="HO1954" s="2">
        <f t="shared" si="2314"/>
        <v>0</v>
      </c>
      <c r="HP1954" s="2">
        <f t="shared" si="2315"/>
        <v>0</v>
      </c>
      <c r="HQ1954" s="29"/>
      <c r="HR1954" s="5">
        <f t="shared" si="2316"/>
        <v>0</v>
      </c>
      <c r="HS1954" s="6" t="str">
        <f t="shared" si="2317"/>
        <v/>
      </c>
      <c r="HT1954" s="2">
        <f t="shared" si="2318"/>
        <v>0</v>
      </c>
    </row>
    <row r="1955" spans="1:228" ht="9.75" customHeight="1">
      <c r="A1955" s="6" t="s">
        <v>5621</v>
      </c>
      <c r="B1955" s="2" t="s">
        <v>5622</v>
      </c>
      <c r="D1955" s="2" t="s">
        <v>49</v>
      </c>
      <c r="E1955" s="2" t="s">
        <v>49</v>
      </c>
      <c r="F1955" s="2" t="s">
        <v>49</v>
      </c>
      <c r="G1955" s="2" t="s">
        <v>49</v>
      </c>
      <c r="H1955" s="2" t="s">
        <v>49</v>
      </c>
      <c r="I1955" s="2" t="s">
        <v>49</v>
      </c>
      <c r="J1955" s="2" t="s">
        <v>49</v>
      </c>
      <c r="L1955" s="4" t="s">
        <v>5623</v>
      </c>
      <c r="M1955" s="4" t="s">
        <v>50</v>
      </c>
      <c r="N1955" s="2" t="s">
        <v>5619</v>
      </c>
      <c r="Q1955" s="2" t="s">
        <v>51</v>
      </c>
      <c r="R1955" s="2" t="s">
        <v>982</v>
      </c>
      <c r="S1955" s="2" t="s">
        <v>984</v>
      </c>
      <c r="T1955" s="2" t="s">
        <v>98</v>
      </c>
      <c r="U1955" s="5">
        <v>0</v>
      </c>
      <c r="V1955" s="2" t="s">
        <v>54</v>
      </c>
      <c r="X1955" s="2">
        <f t="shared" si="2281"/>
        <v>0</v>
      </c>
      <c r="Z1955" s="4" t="s">
        <v>5620</v>
      </c>
      <c r="AC1955" s="2" t="s">
        <v>62</v>
      </c>
      <c r="AD1955" s="2">
        <v>3</v>
      </c>
      <c r="AN1955" s="2">
        <f t="shared" si="2282"/>
        <v>0</v>
      </c>
      <c r="AT1955" s="2">
        <f t="shared" si="2283"/>
        <v>0</v>
      </c>
      <c r="AZ1955" s="2">
        <f t="shared" si="2284"/>
        <v>0</v>
      </c>
      <c r="BF1955" s="2">
        <f t="shared" si="2285"/>
        <v>0</v>
      </c>
      <c r="BL1955" s="2">
        <f t="shared" si="2286"/>
        <v>0</v>
      </c>
      <c r="BR1955" s="2">
        <f t="shared" si="2287"/>
        <v>0</v>
      </c>
      <c r="BX1955" s="2">
        <f t="shared" si="2288"/>
        <v>0</v>
      </c>
      <c r="CD1955" s="2">
        <f t="shared" si="2289"/>
        <v>0</v>
      </c>
      <c r="CJ1955" s="2">
        <f t="shared" si="2290"/>
        <v>0</v>
      </c>
      <c r="CP1955" s="2">
        <f t="shared" si="2291"/>
        <v>0</v>
      </c>
      <c r="CV1955" s="2">
        <f t="shared" si="2292"/>
        <v>0</v>
      </c>
      <c r="DB1955" s="2">
        <f t="shared" si="2293"/>
        <v>0</v>
      </c>
      <c r="DH1955" s="2">
        <f t="shared" si="2294"/>
        <v>0</v>
      </c>
      <c r="DN1955" s="2">
        <f t="shared" si="2295"/>
        <v>0</v>
      </c>
      <c r="DT1955" s="2">
        <f t="shared" si="2296"/>
        <v>0</v>
      </c>
      <c r="DZ1955" s="2">
        <f t="shared" si="2297"/>
        <v>0</v>
      </c>
      <c r="EF1955" s="2">
        <f t="shared" si="2298"/>
        <v>0</v>
      </c>
      <c r="EL1955" s="2">
        <f t="shared" si="2299"/>
        <v>0</v>
      </c>
      <c r="ER1955" s="2">
        <f t="shared" si="2300"/>
        <v>0</v>
      </c>
      <c r="EX1955" s="2">
        <f t="shared" si="2301"/>
        <v>0</v>
      </c>
      <c r="FD1955" s="2">
        <f t="shared" si="2302"/>
        <v>0</v>
      </c>
      <c r="FJ1955" s="2">
        <f t="shared" si="2303"/>
        <v>0</v>
      </c>
      <c r="FP1955" s="2">
        <f t="shared" si="2304"/>
        <v>0</v>
      </c>
      <c r="FV1955" s="2">
        <f t="shared" si="2305"/>
        <v>0</v>
      </c>
      <c r="GB1955" s="2">
        <f t="shared" si="2306"/>
        <v>0</v>
      </c>
      <c r="GH1955" s="2">
        <f t="shared" si="2307"/>
        <v>0</v>
      </c>
      <c r="GN1955" s="2">
        <f t="shared" si="2308"/>
        <v>0</v>
      </c>
      <c r="GT1955" s="2">
        <f t="shared" si="2309"/>
        <v>0</v>
      </c>
      <c r="GZ1955" s="2">
        <f t="shared" si="2310"/>
        <v>0</v>
      </c>
      <c r="HF1955" s="2">
        <f t="shared" si="2311"/>
        <v>0</v>
      </c>
      <c r="HL1955" s="2">
        <f t="shared" si="2312"/>
        <v>0</v>
      </c>
      <c r="HM1955" s="2">
        <f t="shared" si="2313"/>
        <v>0</v>
      </c>
      <c r="HN1955" s="2">
        <f t="shared" si="2314"/>
        <v>0</v>
      </c>
      <c r="HO1955" s="2">
        <f t="shared" si="2314"/>
        <v>0</v>
      </c>
      <c r="HP1955" s="2">
        <f t="shared" si="2315"/>
        <v>0</v>
      </c>
      <c r="HQ1955" s="29"/>
      <c r="HR1955" s="5">
        <f t="shared" si="2316"/>
        <v>0</v>
      </c>
      <c r="HS1955" s="6" t="str">
        <f t="shared" si="2317"/>
        <v/>
      </c>
      <c r="HT1955" s="2">
        <f t="shared" si="2318"/>
        <v>0</v>
      </c>
    </row>
    <row r="1956" spans="1:228" ht="9.75" customHeight="1">
      <c r="A1956" s="6" t="s">
        <v>5625</v>
      </c>
      <c r="B1956" s="2" t="s">
        <v>5622</v>
      </c>
      <c r="D1956" s="2" t="s">
        <v>49</v>
      </c>
      <c r="E1956" s="2" t="s">
        <v>49</v>
      </c>
      <c r="F1956" s="2" t="s">
        <v>49</v>
      </c>
      <c r="G1956" s="2" t="s">
        <v>49</v>
      </c>
      <c r="H1956" s="2" t="s">
        <v>49</v>
      </c>
      <c r="I1956" s="2" t="s">
        <v>49</v>
      </c>
      <c r="J1956" s="2" t="s">
        <v>49</v>
      </c>
      <c r="L1956" s="4" t="s">
        <v>5626</v>
      </c>
      <c r="M1956" s="4" t="s">
        <v>50</v>
      </c>
      <c r="N1956" s="2" t="s">
        <v>5624</v>
      </c>
      <c r="Q1956" s="2" t="s">
        <v>51</v>
      </c>
      <c r="R1956" s="2" t="s">
        <v>982</v>
      </c>
      <c r="S1956" s="2" t="s">
        <v>984</v>
      </c>
      <c r="T1956" s="2" t="s">
        <v>98</v>
      </c>
      <c r="U1956" s="5">
        <v>0</v>
      </c>
      <c r="V1956" s="2" t="s">
        <v>54</v>
      </c>
      <c r="X1956" s="2">
        <f t="shared" si="2281"/>
        <v>0</v>
      </c>
      <c r="Z1956" s="4" t="s">
        <v>5620</v>
      </c>
      <c r="AC1956" s="2" t="s">
        <v>62</v>
      </c>
      <c r="AD1956" s="2">
        <v>3</v>
      </c>
      <c r="AN1956" s="2">
        <f t="shared" si="2282"/>
        <v>0</v>
      </c>
      <c r="AT1956" s="2">
        <f t="shared" si="2283"/>
        <v>0</v>
      </c>
      <c r="AZ1956" s="2">
        <f t="shared" si="2284"/>
        <v>0</v>
      </c>
      <c r="BF1956" s="2">
        <f t="shared" si="2285"/>
        <v>0</v>
      </c>
      <c r="BL1956" s="2">
        <f t="shared" si="2286"/>
        <v>0</v>
      </c>
      <c r="BR1956" s="2">
        <f t="shared" si="2287"/>
        <v>0</v>
      </c>
      <c r="BX1956" s="2">
        <f t="shared" si="2288"/>
        <v>0</v>
      </c>
      <c r="CD1956" s="2">
        <f t="shared" si="2289"/>
        <v>0</v>
      </c>
      <c r="CJ1956" s="2">
        <f t="shared" si="2290"/>
        <v>0</v>
      </c>
      <c r="CP1956" s="2">
        <f t="shared" si="2291"/>
        <v>0</v>
      </c>
      <c r="CV1956" s="2">
        <f t="shared" si="2292"/>
        <v>0</v>
      </c>
      <c r="DB1956" s="2">
        <f t="shared" si="2293"/>
        <v>0</v>
      </c>
      <c r="DH1956" s="2">
        <f t="shared" si="2294"/>
        <v>0</v>
      </c>
      <c r="DN1956" s="2">
        <f t="shared" si="2295"/>
        <v>0</v>
      </c>
      <c r="DT1956" s="2">
        <f t="shared" si="2296"/>
        <v>0</v>
      </c>
      <c r="DZ1956" s="2">
        <f t="shared" si="2297"/>
        <v>0</v>
      </c>
      <c r="EF1956" s="2">
        <f t="shared" si="2298"/>
        <v>0</v>
      </c>
      <c r="EL1956" s="2">
        <f t="shared" si="2299"/>
        <v>0</v>
      </c>
      <c r="ER1956" s="2">
        <f t="shared" si="2300"/>
        <v>0</v>
      </c>
      <c r="EX1956" s="2">
        <f t="shared" si="2301"/>
        <v>0</v>
      </c>
      <c r="FD1956" s="2">
        <f t="shared" si="2302"/>
        <v>0</v>
      </c>
      <c r="FJ1956" s="2">
        <f t="shared" si="2303"/>
        <v>0</v>
      </c>
      <c r="FP1956" s="2">
        <f t="shared" si="2304"/>
        <v>0</v>
      </c>
      <c r="FV1956" s="2">
        <f t="shared" si="2305"/>
        <v>0</v>
      </c>
      <c r="GB1956" s="2">
        <f t="shared" si="2306"/>
        <v>0</v>
      </c>
      <c r="GH1956" s="2">
        <f t="shared" si="2307"/>
        <v>0</v>
      </c>
      <c r="GN1956" s="2">
        <f t="shared" si="2308"/>
        <v>0</v>
      </c>
      <c r="GT1956" s="2">
        <f t="shared" si="2309"/>
        <v>0</v>
      </c>
      <c r="GZ1956" s="2">
        <f t="shared" si="2310"/>
        <v>0</v>
      </c>
      <c r="HF1956" s="2">
        <f t="shared" si="2311"/>
        <v>0</v>
      </c>
      <c r="HL1956" s="2">
        <f t="shared" si="2312"/>
        <v>0</v>
      </c>
      <c r="HM1956" s="2">
        <f t="shared" si="2313"/>
        <v>0</v>
      </c>
      <c r="HN1956" s="2">
        <f t="shared" si="2314"/>
        <v>0</v>
      </c>
      <c r="HO1956" s="2">
        <f t="shared" si="2314"/>
        <v>0</v>
      </c>
      <c r="HP1956" s="2">
        <f t="shared" si="2315"/>
        <v>0</v>
      </c>
      <c r="HQ1956" s="29"/>
      <c r="HR1956" s="5">
        <f t="shared" si="2316"/>
        <v>0</v>
      </c>
      <c r="HS1956" s="6" t="str">
        <f t="shared" si="2317"/>
        <v/>
      </c>
      <c r="HT1956" s="2">
        <f t="shared" si="2318"/>
        <v>0</v>
      </c>
    </row>
    <row r="1957" spans="1:228" ht="9.75" customHeight="1">
      <c r="A1957" s="6" t="s">
        <v>5628</v>
      </c>
      <c r="B1957" s="2" t="s">
        <v>5622</v>
      </c>
      <c r="D1957" s="2" t="s">
        <v>49</v>
      </c>
      <c r="E1957" s="2" t="s">
        <v>49</v>
      </c>
      <c r="F1957" s="2" t="s">
        <v>49</v>
      </c>
      <c r="G1957" s="2" t="s">
        <v>49</v>
      </c>
      <c r="H1957" s="2" t="s">
        <v>49</v>
      </c>
      <c r="I1957" s="2" t="s">
        <v>49</v>
      </c>
      <c r="J1957" s="2" t="s">
        <v>49</v>
      </c>
      <c r="L1957" s="4" t="s">
        <v>5629</v>
      </c>
      <c r="M1957" s="4" t="s">
        <v>50</v>
      </c>
      <c r="N1957" s="2" t="s">
        <v>5627</v>
      </c>
      <c r="Q1957" s="2" t="s">
        <v>51</v>
      </c>
      <c r="R1957" s="2" t="s">
        <v>982</v>
      </c>
      <c r="S1957" s="2" t="s">
        <v>984</v>
      </c>
      <c r="T1957" s="2" t="s">
        <v>98</v>
      </c>
      <c r="U1957" s="5">
        <v>0</v>
      </c>
      <c r="V1957" s="2" t="s">
        <v>54</v>
      </c>
      <c r="X1957" s="2">
        <f t="shared" si="2281"/>
        <v>0</v>
      </c>
      <c r="Z1957" s="4" t="s">
        <v>5620</v>
      </c>
      <c r="AC1957" s="2" t="s">
        <v>62</v>
      </c>
      <c r="AD1957" s="2">
        <v>3</v>
      </c>
      <c r="AN1957" s="2">
        <f t="shared" si="2282"/>
        <v>0</v>
      </c>
      <c r="AT1957" s="2">
        <f t="shared" si="2283"/>
        <v>0</v>
      </c>
      <c r="AZ1957" s="2">
        <f t="shared" si="2284"/>
        <v>0</v>
      </c>
      <c r="BF1957" s="2">
        <f t="shared" si="2285"/>
        <v>0</v>
      </c>
      <c r="BL1957" s="2">
        <f t="shared" si="2286"/>
        <v>0</v>
      </c>
      <c r="BR1957" s="2">
        <f t="shared" si="2287"/>
        <v>0</v>
      </c>
      <c r="BX1957" s="2">
        <f t="shared" si="2288"/>
        <v>0</v>
      </c>
      <c r="CD1957" s="2">
        <f t="shared" si="2289"/>
        <v>0</v>
      </c>
      <c r="CJ1957" s="2">
        <f t="shared" si="2290"/>
        <v>0</v>
      </c>
      <c r="CP1957" s="2">
        <f t="shared" si="2291"/>
        <v>0</v>
      </c>
      <c r="CV1957" s="2">
        <f t="shared" si="2292"/>
        <v>0</v>
      </c>
      <c r="DB1957" s="2">
        <f t="shared" si="2293"/>
        <v>0</v>
      </c>
      <c r="DH1957" s="2">
        <f t="shared" si="2294"/>
        <v>0</v>
      </c>
      <c r="DN1957" s="2">
        <f t="shared" si="2295"/>
        <v>0</v>
      </c>
      <c r="DT1957" s="2">
        <f t="shared" si="2296"/>
        <v>0</v>
      </c>
      <c r="DZ1957" s="2">
        <f t="shared" si="2297"/>
        <v>0</v>
      </c>
      <c r="EF1957" s="2">
        <f t="shared" si="2298"/>
        <v>0</v>
      </c>
      <c r="EL1957" s="2">
        <f t="shared" si="2299"/>
        <v>0</v>
      </c>
      <c r="ER1957" s="2">
        <f t="shared" si="2300"/>
        <v>0</v>
      </c>
      <c r="EX1957" s="2">
        <f t="shared" si="2301"/>
        <v>0</v>
      </c>
      <c r="FD1957" s="2">
        <f t="shared" si="2302"/>
        <v>0</v>
      </c>
      <c r="FJ1957" s="2">
        <f t="shared" si="2303"/>
        <v>0</v>
      </c>
      <c r="FP1957" s="2">
        <f t="shared" si="2304"/>
        <v>0</v>
      </c>
      <c r="FV1957" s="2">
        <f t="shared" si="2305"/>
        <v>0</v>
      </c>
      <c r="GB1957" s="2">
        <f t="shared" si="2306"/>
        <v>0</v>
      </c>
      <c r="GH1957" s="2">
        <f t="shared" si="2307"/>
        <v>0</v>
      </c>
      <c r="GN1957" s="2">
        <f t="shared" si="2308"/>
        <v>0</v>
      </c>
      <c r="GT1957" s="2">
        <f t="shared" si="2309"/>
        <v>0</v>
      </c>
      <c r="GZ1957" s="2">
        <f t="shared" si="2310"/>
        <v>0</v>
      </c>
      <c r="HF1957" s="2">
        <f t="shared" si="2311"/>
        <v>0</v>
      </c>
      <c r="HL1957" s="2">
        <f t="shared" si="2312"/>
        <v>0</v>
      </c>
      <c r="HM1957" s="2">
        <f t="shared" si="2313"/>
        <v>0</v>
      </c>
      <c r="HN1957" s="2">
        <f t="shared" si="2314"/>
        <v>0</v>
      </c>
      <c r="HO1957" s="2">
        <f t="shared" si="2314"/>
        <v>0</v>
      </c>
      <c r="HP1957" s="2">
        <f t="shared" si="2315"/>
        <v>0</v>
      </c>
      <c r="HQ1957" s="29"/>
      <c r="HR1957" s="5">
        <f t="shared" si="2316"/>
        <v>0</v>
      </c>
      <c r="HS1957" s="6" t="str">
        <f t="shared" si="2317"/>
        <v/>
      </c>
      <c r="HT1957" s="2">
        <f t="shared" si="2318"/>
        <v>0</v>
      </c>
    </row>
    <row r="1958" spans="1:228" ht="9.75" customHeight="1">
      <c r="A1958" s="6" t="s">
        <v>5631</v>
      </c>
      <c r="B1958" s="2" t="s">
        <v>5622</v>
      </c>
      <c r="D1958" s="2" t="s">
        <v>49</v>
      </c>
      <c r="E1958" s="2" t="s">
        <v>49</v>
      </c>
      <c r="F1958" s="2" t="s">
        <v>49</v>
      </c>
      <c r="G1958" s="2" t="s">
        <v>49</v>
      </c>
      <c r="H1958" s="2" t="s">
        <v>49</v>
      </c>
      <c r="I1958" s="2" t="s">
        <v>49</v>
      </c>
      <c r="J1958" s="2" t="s">
        <v>49</v>
      </c>
      <c r="L1958" s="4" t="s">
        <v>5632</v>
      </c>
      <c r="M1958" s="4" t="s">
        <v>50</v>
      </c>
      <c r="N1958" s="2" t="s">
        <v>5630</v>
      </c>
      <c r="Q1958" s="2" t="s">
        <v>51</v>
      </c>
      <c r="R1958" s="2" t="s">
        <v>982</v>
      </c>
      <c r="S1958" s="2" t="s">
        <v>984</v>
      </c>
      <c r="T1958" s="2" t="s">
        <v>98</v>
      </c>
      <c r="U1958" s="5">
        <v>0</v>
      </c>
      <c r="V1958" s="2" t="s">
        <v>54</v>
      </c>
      <c r="X1958" s="2">
        <f t="shared" si="2281"/>
        <v>0</v>
      </c>
      <c r="Z1958" s="4" t="s">
        <v>5620</v>
      </c>
      <c r="AC1958" s="2" t="s">
        <v>62</v>
      </c>
      <c r="AD1958" s="2">
        <v>3</v>
      </c>
      <c r="AN1958" s="2">
        <f t="shared" si="2282"/>
        <v>0</v>
      </c>
      <c r="AT1958" s="2">
        <f t="shared" si="2283"/>
        <v>0</v>
      </c>
      <c r="AZ1958" s="2">
        <f t="shared" si="2284"/>
        <v>0</v>
      </c>
      <c r="BF1958" s="2">
        <f t="shared" si="2285"/>
        <v>0</v>
      </c>
      <c r="BL1958" s="2">
        <f t="shared" si="2286"/>
        <v>0</v>
      </c>
      <c r="BR1958" s="2">
        <f t="shared" si="2287"/>
        <v>0</v>
      </c>
      <c r="BX1958" s="2">
        <f t="shared" si="2288"/>
        <v>0</v>
      </c>
      <c r="CD1958" s="2">
        <f t="shared" si="2289"/>
        <v>0</v>
      </c>
      <c r="CJ1958" s="2">
        <f t="shared" si="2290"/>
        <v>0</v>
      </c>
      <c r="CP1958" s="2">
        <f t="shared" si="2291"/>
        <v>0</v>
      </c>
      <c r="CV1958" s="2">
        <f t="shared" si="2292"/>
        <v>0</v>
      </c>
      <c r="DB1958" s="2">
        <f t="shared" si="2293"/>
        <v>0</v>
      </c>
      <c r="DH1958" s="2">
        <f t="shared" si="2294"/>
        <v>0</v>
      </c>
      <c r="DN1958" s="2">
        <f t="shared" si="2295"/>
        <v>0</v>
      </c>
      <c r="DT1958" s="2">
        <f t="shared" si="2296"/>
        <v>0</v>
      </c>
      <c r="DZ1958" s="2">
        <f t="shared" si="2297"/>
        <v>0</v>
      </c>
      <c r="EF1958" s="2">
        <f t="shared" si="2298"/>
        <v>0</v>
      </c>
      <c r="EL1958" s="2">
        <f t="shared" si="2299"/>
        <v>0</v>
      </c>
      <c r="ER1958" s="2">
        <f t="shared" si="2300"/>
        <v>0</v>
      </c>
      <c r="EX1958" s="2">
        <f t="shared" si="2301"/>
        <v>0</v>
      </c>
      <c r="FD1958" s="2">
        <f t="shared" si="2302"/>
        <v>0</v>
      </c>
      <c r="FJ1958" s="2">
        <f t="shared" si="2303"/>
        <v>0</v>
      </c>
      <c r="FP1958" s="2">
        <f t="shared" si="2304"/>
        <v>0</v>
      </c>
      <c r="FV1958" s="2">
        <f t="shared" si="2305"/>
        <v>0</v>
      </c>
      <c r="GB1958" s="2">
        <f t="shared" si="2306"/>
        <v>0</v>
      </c>
      <c r="GH1958" s="2">
        <f t="shared" si="2307"/>
        <v>0</v>
      </c>
      <c r="GN1958" s="2">
        <f t="shared" si="2308"/>
        <v>0</v>
      </c>
      <c r="GT1958" s="2">
        <f t="shared" si="2309"/>
        <v>0</v>
      </c>
      <c r="GZ1958" s="2">
        <f t="shared" si="2310"/>
        <v>0</v>
      </c>
      <c r="HF1958" s="2">
        <f t="shared" si="2311"/>
        <v>0</v>
      </c>
      <c r="HL1958" s="2">
        <f t="shared" si="2312"/>
        <v>0</v>
      </c>
      <c r="HM1958" s="2">
        <f t="shared" si="2313"/>
        <v>0</v>
      </c>
      <c r="HN1958" s="2">
        <f t="shared" si="2314"/>
        <v>0</v>
      </c>
      <c r="HO1958" s="2">
        <f t="shared" si="2314"/>
        <v>0</v>
      </c>
      <c r="HP1958" s="2">
        <f t="shared" si="2315"/>
        <v>0</v>
      </c>
      <c r="HQ1958" s="29"/>
      <c r="HR1958" s="5">
        <f t="shared" si="2316"/>
        <v>0</v>
      </c>
      <c r="HS1958" s="6" t="str">
        <f t="shared" si="2317"/>
        <v/>
      </c>
      <c r="HT1958" s="2">
        <f t="shared" si="2318"/>
        <v>0</v>
      </c>
    </row>
    <row r="1959" spans="1:228" ht="9.75" customHeight="1">
      <c r="A1959" s="6" t="s">
        <v>5634</v>
      </c>
      <c r="B1959" s="2" t="s">
        <v>5622</v>
      </c>
      <c r="D1959" s="2" t="s">
        <v>49</v>
      </c>
      <c r="E1959" s="2" t="s">
        <v>49</v>
      </c>
      <c r="F1959" s="2" t="s">
        <v>49</v>
      </c>
      <c r="G1959" s="2" t="s">
        <v>49</v>
      </c>
      <c r="H1959" s="2" t="s">
        <v>49</v>
      </c>
      <c r="I1959" s="2" t="s">
        <v>49</v>
      </c>
      <c r="J1959" s="2" t="s">
        <v>49</v>
      </c>
      <c r="L1959" s="4" t="s">
        <v>5635</v>
      </c>
      <c r="M1959" s="4" t="s">
        <v>50</v>
      </c>
      <c r="N1959" s="2" t="s">
        <v>5633</v>
      </c>
      <c r="Q1959" s="2" t="s">
        <v>51</v>
      </c>
      <c r="R1959" s="2" t="s">
        <v>982</v>
      </c>
      <c r="S1959" s="2" t="s">
        <v>984</v>
      </c>
      <c r="T1959" s="2" t="s">
        <v>98</v>
      </c>
      <c r="U1959" s="5">
        <v>0</v>
      </c>
      <c r="V1959" s="2" t="s">
        <v>54</v>
      </c>
      <c r="X1959" s="2">
        <f t="shared" si="2281"/>
        <v>0</v>
      </c>
      <c r="Z1959" s="4" t="s">
        <v>5620</v>
      </c>
      <c r="AC1959" s="2" t="s">
        <v>62</v>
      </c>
      <c r="AD1959" s="2">
        <v>3</v>
      </c>
      <c r="AN1959" s="2">
        <f t="shared" si="2282"/>
        <v>0</v>
      </c>
      <c r="AT1959" s="2">
        <f t="shared" si="2283"/>
        <v>0</v>
      </c>
      <c r="AZ1959" s="2">
        <f t="shared" si="2284"/>
        <v>0</v>
      </c>
      <c r="BF1959" s="2">
        <f t="shared" si="2285"/>
        <v>0</v>
      </c>
      <c r="BL1959" s="2">
        <f t="shared" si="2286"/>
        <v>0</v>
      </c>
      <c r="BR1959" s="2">
        <f t="shared" si="2287"/>
        <v>0</v>
      </c>
      <c r="BX1959" s="2">
        <f t="shared" si="2288"/>
        <v>0</v>
      </c>
      <c r="CD1959" s="2">
        <f t="shared" si="2289"/>
        <v>0</v>
      </c>
      <c r="CJ1959" s="2">
        <f t="shared" si="2290"/>
        <v>0</v>
      </c>
      <c r="CP1959" s="2">
        <f t="shared" si="2291"/>
        <v>0</v>
      </c>
      <c r="CV1959" s="2">
        <f t="shared" si="2292"/>
        <v>0</v>
      </c>
      <c r="DB1959" s="2">
        <f t="shared" si="2293"/>
        <v>0</v>
      </c>
      <c r="DH1959" s="2">
        <f t="shared" si="2294"/>
        <v>0</v>
      </c>
      <c r="DN1959" s="2">
        <f t="shared" si="2295"/>
        <v>0</v>
      </c>
      <c r="DT1959" s="2">
        <f t="shared" si="2296"/>
        <v>0</v>
      </c>
      <c r="DZ1959" s="2">
        <f t="shared" si="2297"/>
        <v>0</v>
      </c>
      <c r="EF1959" s="2">
        <f t="shared" si="2298"/>
        <v>0</v>
      </c>
      <c r="EL1959" s="2">
        <f t="shared" si="2299"/>
        <v>0</v>
      </c>
      <c r="ER1959" s="2">
        <f t="shared" si="2300"/>
        <v>0</v>
      </c>
      <c r="EX1959" s="2">
        <f t="shared" si="2301"/>
        <v>0</v>
      </c>
      <c r="FD1959" s="2">
        <f t="shared" si="2302"/>
        <v>0</v>
      </c>
      <c r="FJ1959" s="2">
        <f t="shared" si="2303"/>
        <v>0</v>
      </c>
      <c r="FP1959" s="2">
        <f t="shared" si="2304"/>
        <v>0</v>
      </c>
      <c r="FV1959" s="2">
        <f t="shared" si="2305"/>
        <v>0</v>
      </c>
      <c r="GB1959" s="2">
        <f t="shared" si="2306"/>
        <v>0</v>
      </c>
      <c r="GH1959" s="2">
        <f t="shared" si="2307"/>
        <v>0</v>
      </c>
      <c r="GN1959" s="2">
        <f t="shared" si="2308"/>
        <v>0</v>
      </c>
      <c r="GT1959" s="2">
        <f t="shared" si="2309"/>
        <v>0</v>
      </c>
      <c r="GZ1959" s="2">
        <f t="shared" si="2310"/>
        <v>0</v>
      </c>
      <c r="HF1959" s="2">
        <f t="shared" si="2311"/>
        <v>0</v>
      </c>
      <c r="HL1959" s="2">
        <f t="shared" si="2312"/>
        <v>0</v>
      </c>
      <c r="HM1959" s="2">
        <f t="shared" si="2313"/>
        <v>0</v>
      </c>
      <c r="HN1959" s="2">
        <f t="shared" si="2314"/>
        <v>0</v>
      </c>
      <c r="HO1959" s="2">
        <f t="shared" si="2314"/>
        <v>0</v>
      </c>
      <c r="HP1959" s="2">
        <f t="shared" si="2315"/>
        <v>0</v>
      </c>
      <c r="HQ1959" s="29"/>
      <c r="HR1959" s="5">
        <f t="shared" si="2316"/>
        <v>0</v>
      </c>
      <c r="HS1959" s="6" t="str">
        <f t="shared" si="2317"/>
        <v/>
      </c>
      <c r="HT1959" s="2">
        <f t="shared" si="2318"/>
        <v>0</v>
      </c>
    </row>
    <row r="1960" spans="1:228" ht="9.75" customHeight="1">
      <c r="A1960" s="6" t="s">
        <v>5637</v>
      </c>
      <c r="B1960" s="2" t="s">
        <v>5622</v>
      </c>
      <c r="D1960" s="2" t="s">
        <v>49</v>
      </c>
      <c r="E1960" s="2" t="s">
        <v>49</v>
      </c>
      <c r="F1960" s="2" t="s">
        <v>49</v>
      </c>
      <c r="G1960" s="2" t="s">
        <v>49</v>
      </c>
      <c r="H1960" s="2" t="s">
        <v>49</v>
      </c>
      <c r="I1960" s="2" t="s">
        <v>49</v>
      </c>
      <c r="J1960" s="2" t="s">
        <v>49</v>
      </c>
      <c r="L1960" s="4" t="s">
        <v>5638</v>
      </c>
      <c r="M1960" s="4" t="s">
        <v>50</v>
      </c>
      <c r="N1960" s="2" t="s">
        <v>5636</v>
      </c>
      <c r="Q1960" s="2" t="s">
        <v>51</v>
      </c>
      <c r="R1960" s="2" t="s">
        <v>982</v>
      </c>
      <c r="S1960" s="2" t="s">
        <v>984</v>
      </c>
      <c r="T1960" s="2" t="s">
        <v>98</v>
      </c>
      <c r="U1960" s="5">
        <v>0</v>
      </c>
      <c r="V1960" s="2" t="s">
        <v>54</v>
      </c>
      <c r="X1960" s="2">
        <f t="shared" si="2281"/>
        <v>0</v>
      </c>
      <c r="Z1960" s="4" t="s">
        <v>5620</v>
      </c>
      <c r="AC1960" s="2" t="s">
        <v>62</v>
      </c>
      <c r="AD1960" s="2">
        <v>3</v>
      </c>
      <c r="AN1960" s="2">
        <f t="shared" ref="AN1960:AN1973" si="2319">SUM(W1960,AI1960,-AK1960,-AL1960)</f>
        <v>0</v>
      </c>
      <c r="AT1960" s="2">
        <f t="shared" ref="AT1960:AT1973" si="2320">SUM(AN1960,AO1960,-AQ1960-AR1960)</f>
        <v>0</v>
      </c>
      <c r="AZ1960" s="2">
        <f t="shared" ref="AZ1960:AZ1973" si="2321">SUM(AT1960,AU1960,-AW1960-AX1960)</f>
        <v>0</v>
      </c>
      <c r="BF1960" s="2">
        <f t="shared" ref="BF1960:BF1973" si="2322">SUM(AZ1960,BA1960,-BC1960-BD1960)</f>
        <v>0</v>
      </c>
      <c r="BL1960" s="2">
        <f t="shared" ref="BL1960:BL1973" si="2323">SUM(BF1960,BG1960,-BI1960-BJ1960)</f>
        <v>0</v>
      </c>
      <c r="BR1960" s="2">
        <f t="shared" ref="BR1960:BR1973" si="2324">SUM(BL1960,BM1960,-BO1960-BP1960)</f>
        <v>0</v>
      </c>
      <c r="BX1960" s="2">
        <f t="shared" ref="BX1960:BX1973" si="2325">SUM(BR1960,BS1960,-BU1960-BV1960)</f>
        <v>0</v>
      </c>
      <c r="CD1960" s="2">
        <f t="shared" ref="CD1960:CD1973" si="2326">SUM(BX1960,BY1960,-CA1960-CB1960)</f>
        <v>0</v>
      </c>
      <c r="CJ1960" s="2">
        <f t="shared" ref="CJ1960:CJ1973" si="2327">SUM(CD1960,CE1960,-CG1960-CH1960)</f>
        <v>0</v>
      </c>
      <c r="CP1960" s="2">
        <f t="shared" ref="CP1960:CP1973" si="2328">SUM(CJ1960,CK1960,-CM1960-CN1960)</f>
        <v>0</v>
      </c>
      <c r="CV1960" s="2">
        <f t="shared" ref="CV1960:CV1973" si="2329">SUM(CP1960,CQ1960,-CS1960-CT1960)</f>
        <v>0</v>
      </c>
      <c r="DB1960" s="2">
        <f t="shared" ref="DB1960:DB1973" si="2330">SUM(CV1960,CW1960,-CY1960-CZ1960)</f>
        <v>0</v>
      </c>
      <c r="DH1960" s="2">
        <f t="shared" ref="DH1960:DH1973" si="2331">SUM(DB1960,DC1960,-DE1960-DF1960)</f>
        <v>0</v>
      </c>
      <c r="DN1960" s="2">
        <f t="shared" ref="DN1960:DN1973" si="2332">SUM(DH1960,DI1960,-DK1960-DL1960)</f>
        <v>0</v>
      </c>
      <c r="DT1960" s="2">
        <f t="shared" ref="DT1960:DT1973" si="2333">SUM(DN1960,DO1960,-DQ1960-DR1960)</f>
        <v>0</v>
      </c>
      <c r="DZ1960" s="2">
        <f t="shared" ref="DZ1960:DZ1973" si="2334">SUM(DT1960,DU1960,-DW1960-DX1960)</f>
        <v>0</v>
      </c>
      <c r="EF1960" s="2">
        <f t="shared" ref="EF1960:EF1973" si="2335">SUM(DZ1960,EA1960,-EC1960-ED1960)</f>
        <v>0</v>
      </c>
      <c r="EL1960" s="2">
        <f t="shared" ref="EL1960:EL1973" si="2336">SUM(EF1960,EG1960,-EI1960-EJ1960)</f>
        <v>0</v>
      </c>
      <c r="ER1960" s="2">
        <f t="shared" ref="ER1960:ER1973" si="2337">SUM(EL1960,EM1960,-EO1960-EP1960)</f>
        <v>0</v>
      </c>
      <c r="EX1960" s="2">
        <f t="shared" ref="EX1960:EX1973" si="2338">SUM(ER1960,ES1960,-EU1960-EV1960)</f>
        <v>0</v>
      </c>
      <c r="FD1960" s="2">
        <f t="shared" ref="FD1960:FD1973" si="2339">SUM(EX1960,EY1960,-FA1960-FB1960)</f>
        <v>0</v>
      </c>
      <c r="FJ1960" s="2">
        <f t="shared" ref="FJ1960:FJ1973" si="2340">SUM(FD1960,FE1960,-FG1960-FH1960)</f>
        <v>0</v>
      </c>
      <c r="FP1960" s="2">
        <f t="shared" ref="FP1960:FP1973" si="2341">SUM(FJ1960,FK1960,-FM1960-FN1960)</f>
        <v>0</v>
      </c>
      <c r="FV1960" s="2">
        <f t="shared" ref="FV1960:FV1973" si="2342">SUM(FP1960,FQ1960,-FS1960-FT1960)</f>
        <v>0</v>
      </c>
      <c r="GB1960" s="2">
        <f t="shared" ref="GB1960:GB1973" si="2343">SUM(FV1960,FW1960,-FY1960-FZ1960)</f>
        <v>0</v>
      </c>
      <c r="GH1960" s="2">
        <f t="shared" ref="GH1960:GH1973" si="2344">SUM(GB1960,GC1960,-GE1960-GF1960)</f>
        <v>0</v>
      </c>
      <c r="GN1960" s="2">
        <f t="shared" ref="GN1960:GN1973" si="2345">SUM(GH1960,GI1960,-GK1960-GL1960)</f>
        <v>0</v>
      </c>
      <c r="GT1960" s="2">
        <f t="shared" ref="GT1960:GT1973" si="2346">SUM(GN1960,GO1960,-GQ1960-GR1960)</f>
        <v>0</v>
      </c>
      <c r="GZ1960" s="2">
        <f t="shared" ref="GZ1960:GZ1973" si="2347">SUM(GT1960,GU1960,-GW1960-GX1960)</f>
        <v>0</v>
      </c>
      <c r="HF1960" s="2">
        <f t="shared" ref="HF1960:HF1973" si="2348">SUM(GZ1960,HA1960,-HC1960-HD1960)</f>
        <v>0</v>
      </c>
      <c r="HL1960" s="2">
        <f t="shared" ref="HL1960:HL1973" si="2349">SUM(HF1960,HG1960,-HI1960-HJ1960)</f>
        <v>0</v>
      </c>
      <c r="HM1960" s="2">
        <f t="shared" ref="HM1960:HM1973" si="2350">SUM(AI1960,AO1960,AU1960,BA1960,BG1960,BM1960,BS1960,BY1960,CE1960,CK1960,CQ1960,CW1960,DC1960,DI1960,DO1960,DU1960,EA1960,EG1960,EM1960,ES1960,EY1960,FE1960,FK1960,FQ1960,FW1960,GC1960,GI1960,GO1960,GU1960,HA1960,HG1960)</f>
        <v>0</v>
      </c>
      <c r="HN1960" s="2">
        <f t="shared" si="2314"/>
        <v>0</v>
      </c>
      <c r="HO1960" s="2">
        <f t="shared" si="2314"/>
        <v>0</v>
      </c>
      <c r="HP1960" s="2">
        <f t="shared" ref="HP1960:HP1973" si="2351">HL1960</f>
        <v>0</v>
      </c>
      <c r="HQ1960" s="29"/>
      <c r="HR1960" s="5">
        <f t="shared" ref="HR1960:HR1973" si="2352">U1960*HQ1960</f>
        <v>0</v>
      </c>
      <c r="HS1960" s="6" t="str">
        <f t="shared" ref="HS1960:HS1973" si="2353">IF(HQ1960="","",HQ1960-HP1960)</f>
        <v/>
      </c>
      <c r="HT1960" s="2">
        <f t="shared" ref="HT1960:HT1973" si="2354">COUNTIF(AI1960:HL1960,"&lt;0")</f>
        <v>0</v>
      </c>
    </row>
    <row r="1961" spans="1:228" ht="9.75" customHeight="1">
      <c r="A1961" s="6" t="s">
        <v>5641</v>
      </c>
      <c r="B1961" s="2" t="s">
        <v>5376</v>
      </c>
      <c r="D1961" s="2" t="s">
        <v>49</v>
      </c>
      <c r="E1961" s="2" t="s">
        <v>49</v>
      </c>
      <c r="F1961" s="2" t="s">
        <v>49</v>
      </c>
      <c r="G1961" s="2" t="s">
        <v>49</v>
      </c>
      <c r="H1961" s="2" t="s">
        <v>49</v>
      </c>
      <c r="I1961" s="2" t="s">
        <v>49</v>
      </c>
      <c r="J1961" s="2" t="s">
        <v>49</v>
      </c>
      <c r="L1961" s="4" t="s">
        <v>5642</v>
      </c>
      <c r="M1961" s="4" t="s">
        <v>50</v>
      </c>
      <c r="N1961" s="2" t="s">
        <v>5640</v>
      </c>
      <c r="Q1961" s="2" t="s">
        <v>51</v>
      </c>
      <c r="R1961" s="2" t="s">
        <v>982</v>
      </c>
      <c r="S1961" s="2" t="s">
        <v>984</v>
      </c>
      <c r="T1961" s="2" t="s">
        <v>98</v>
      </c>
      <c r="U1961" s="5">
        <v>0</v>
      </c>
      <c r="V1961" s="2" t="s">
        <v>54</v>
      </c>
      <c r="X1961" s="2">
        <f t="shared" ref="X1961:X1975" si="2355">HP1961</f>
        <v>0</v>
      </c>
      <c r="Z1961" s="4" t="s">
        <v>5148</v>
      </c>
      <c r="AA1961" s="4" t="s">
        <v>5149</v>
      </c>
      <c r="AC1961" s="2" t="s">
        <v>55</v>
      </c>
      <c r="AD1961" s="2">
        <v>3</v>
      </c>
      <c r="AN1961" s="2">
        <f t="shared" si="2319"/>
        <v>0</v>
      </c>
      <c r="AT1961" s="2">
        <f t="shared" si="2320"/>
        <v>0</v>
      </c>
      <c r="AZ1961" s="2">
        <f t="shared" si="2321"/>
        <v>0</v>
      </c>
      <c r="BF1961" s="2">
        <f t="shared" si="2322"/>
        <v>0</v>
      </c>
      <c r="BL1961" s="2">
        <f t="shared" si="2323"/>
        <v>0</v>
      </c>
      <c r="BR1961" s="2">
        <f t="shared" si="2324"/>
        <v>0</v>
      </c>
      <c r="BX1961" s="2">
        <f t="shared" si="2325"/>
        <v>0</v>
      </c>
      <c r="CD1961" s="2">
        <f t="shared" si="2326"/>
        <v>0</v>
      </c>
      <c r="CJ1961" s="2">
        <f t="shared" si="2327"/>
        <v>0</v>
      </c>
      <c r="CP1961" s="2">
        <f t="shared" si="2328"/>
        <v>0</v>
      </c>
      <c r="CV1961" s="2">
        <f t="shared" si="2329"/>
        <v>0</v>
      </c>
      <c r="DB1961" s="2">
        <f t="shared" si="2330"/>
        <v>0</v>
      </c>
      <c r="DH1961" s="2">
        <f t="shared" si="2331"/>
        <v>0</v>
      </c>
      <c r="DN1961" s="2">
        <f t="shared" si="2332"/>
        <v>0</v>
      </c>
      <c r="DT1961" s="2">
        <f t="shared" si="2333"/>
        <v>0</v>
      </c>
      <c r="DZ1961" s="2">
        <f t="shared" si="2334"/>
        <v>0</v>
      </c>
      <c r="EF1961" s="2">
        <f t="shared" si="2335"/>
        <v>0</v>
      </c>
      <c r="EL1961" s="2">
        <f t="shared" si="2336"/>
        <v>0</v>
      </c>
      <c r="ER1961" s="2">
        <f t="shared" si="2337"/>
        <v>0</v>
      </c>
      <c r="EX1961" s="2">
        <f t="shared" si="2338"/>
        <v>0</v>
      </c>
      <c r="FD1961" s="2">
        <f t="shared" si="2339"/>
        <v>0</v>
      </c>
      <c r="FJ1961" s="2">
        <f t="shared" si="2340"/>
        <v>0</v>
      </c>
      <c r="FP1961" s="2">
        <f t="shared" si="2341"/>
        <v>0</v>
      </c>
      <c r="FV1961" s="2">
        <f t="shared" si="2342"/>
        <v>0</v>
      </c>
      <c r="GB1961" s="2">
        <f t="shared" si="2343"/>
        <v>0</v>
      </c>
      <c r="GH1961" s="2">
        <f t="shared" si="2344"/>
        <v>0</v>
      </c>
      <c r="GN1961" s="2">
        <f t="shared" si="2345"/>
        <v>0</v>
      </c>
      <c r="GT1961" s="2">
        <f t="shared" si="2346"/>
        <v>0</v>
      </c>
      <c r="GZ1961" s="2">
        <f t="shared" si="2347"/>
        <v>0</v>
      </c>
      <c r="HF1961" s="2">
        <f t="shared" si="2348"/>
        <v>0</v>
      </c>
      <c r="HL1961" s="2">
        <f t="shared" si="2349"/>
        <v>0</v>
      </c>
      <c r="HM1961" s="2">
        <f t="shared" si="2350"/>
        <v>0</v>
      </c>
      <c r="HN1961" s="2">
        <f t="shared" si="2314"/>
        <v>0</v>
      </c>
      <c r="HO1961" s="2">
        <f t="shared" si="2314"/>
        <v>0</v>
      </c>
      <c r="HP1961" s="2">
        <f t="shared" si="2351"/>
        <v>0</v>
      </c>
      <c r="HQ1961" s="29"/>
      <c r="HR1961" s="5">
        <f t="shared" si="2352"/>
        <v>0</v>
      </c>
      <c r="HS1961" s="6" t="str">
        <f t="shared" si="2353"/>
        <v/>
      </c>
      <c r="HT1961" s="2">
        <f t="shared" si="2354"/>
        <v>0</v>
      </c>
    </row>
    <row r="1962" spans="1:228" ht="9.75" customHeight="1">
      <c r="A1962" s="6" t="s">
        <v>5643</v>
      </c>
      <c r="B1962" s="2" t="s">
        <v>5376</v>
      </c>
      <c r="D1962" s="2" t="s">
        <v>49</v>
      </c>
      <c r="E1962" s="2" t="s">
        <v>49</v>
      </c>
      <c r="F1962" s="2" t="s">
        <v>49</v>
      </c>
      <c r="G1962" s="2" t="s">
        <v>49</v>
      </c>
      <c r="H1962" s="2" t="s">
        <v>49</v>
      </c>
      <c r="I1962" s="2" t="s">
        <v>49</v>
      </c>
      <c r="J1962" s="2" t="s">
        <v>49</v>
      </c>
      <c r="L1962" s="4" t="s">
        <v>5644</v>
      </c>
      <c r="M1962" s="4" t="s">
        <v>50</v>
      </c>
      <c r="N1962" s="2" t="s">
        <v>5640</v>
      </c>
      <c r="Q1962" s="2" t="s">
        <v>51</v>
      </c>
      <c r="R1962" s="2" t="s">
        <v>982</v>
      </c>
      <c r="S1962" s="2" t="s">
        <v>984</v>
      </c>
      <c r="T1962" s="2" t="s">
        <v>98</v>
      </c>
      <c r="U1962" s="5">
        <v>0</v>
      </c>
      <c r="V1962" s="2" t="s">
        <v>54</v>
      </c>
      <c r="X1962" s="2">
        <f t="shared" si="2355"/>
        <v>0</v>
      </c>
      <c r="Z1962" s="4" t="s">
        <v>5148</v>
      </c>
      <c r="AA1962" s="4" t="s">
        <v>5149</v>
      </c>
      <c r="AC1962" s="2" t="s">
        <v>55</v>
      </c>
      <c r="AD1962" s="2">
        <v>3</v>
      </c>
      <c r="AN1962" s="2">
        <f t="shared" si="2319"/>
        <v>0</v>
      </c>
      <c r="AT1962" s="2">
        <f t="shared" si="2320"/>
        <v>0</v>
      </c>
      <c r="AZ1962" s="2">
        <f t="shared" si="2321"/>
        <v>0</v>
      </c>
      <c r="BF1962" s="2">
        <f t="shared" si="2322"/>
        <v>0</v>
      </c>
      <c r="BL1962" s="2">
        <f t="shared" si="2323"/>
        <v>0</v>
      </c>
      <c r="BR1962" s="2">
        <f t="shared" si="2324"/>
        <v>0</v>
      </c>
      <c r="BX1962" s="2">
        <f t="shared" si="2325"/>
        <v>0</v>
      </c>
      <c r="CD1962" s="2">
        <f t="shared" si="2326"/>
        <v>0</v>
      </c>
      <c r="CJ1962" s="2">
        <f t="shared" si="2327"/>
        <v>0</v>
      </c>
      <c r="CP1962" s="2">
        <f t="shared" si="2328"/>
        <v>0</v>
      </c>
      <c r="CV1962" s="2">
        <f t="shared" si="2329"/>
        <v>0</v>
      </c>
      <c r="DB1962" s="2">
        <f t="shared" si="2330"/>
        <v>0</v>
      </c>
      <c r="DH1962" s="2">
        <f t="shared" si="2331"/>
        <v>0</v>
      </c>
      <c r="DN1962" s="2">
        <f t="shared" si="2332"/>
        <v>0</v>
      </c>
      <c r="DT1962" s="2">
        <f t="shared" si="2333"/>
        <v>0</v>
      </c>
      <c r="DZ1962" s="2">
        <f t="shared" si="2334"/>
        <v>0</v>
      </c>
      <c r="EF1962" s="2">
        <f t="shared" si="2335"/>
        <v>0</v>
      </c>
      <c r="EL1962" s="2">
        <f t="shared" si="2336"/>
        <v>0</v>
      </c>
      <c r="ER1962" s="2">
        <f t="shared" si="2337"/>
        <v>0</v>
      </c>
      <c r="EX1962" s="2">
        <f t="shared" si="2338"/>
        <v>0</v>
      </c>
      <c r="FD1962" s="2">
        <f t="shared" si="2339"/>
        <v>0</v>
      </c>
      <c r="FJ1962" s="2">
        <f t="shared" si="2340"/>
        <v>0</v>
      </c>
      <c r="FP1962" s="2">
        <f t="shared" si="2341"/>
        <v>0</v>
      </c>
      <c r="FV1962" s="2">
        <f t="shared" si="2342"/>
        <v>0</v>
      </c>
      <c r="GB1962" s="2">
        <f t="shared" si="2343"/>
        <v>0</v>
      </c>
      <c r="GH1962" s="2">
        <f t="shared" si="2344"/>
        <v>0</v>
      </c>
      <c r="GN1962" s="2">
        <f t="shared" si="2345"/>
        <v>0</v>
      </c>
      <c r="GT1962" s="2">
        <f t="shared" si="2346"/>
        <v>0</v>
      </c>
      <c r="GZ1962" s="2">
        <f t="shared" si="2347"/>
        <v>0</v>
      </c>
      <c r="HF1962" s="2">
        <f t="shared" si="2348"/>
        <v>0</v>
      </c>
      <c r="HL1962" s="2">
        <f t="shared" si="2349"/>
        <v>0</v>
      </c>
      <c r="HM1962" s="2">
        <f t="shared" si="2350"/>
        <v>0</v>
      </c>
      <c r="HN1962" s="2">
        <f t="shared" ref="HN1962:HO1975" si="2356">SUM(AK1962,AQ1962,AW1962,BC1962,BI1962,BO1962,BU1962,CA1962,CG1962,CM1962,CS1962,CY1962,DE1962,DK1962,DQ1962,DW1962,EC1962,EI1962,EO1962,EU1962,FA1962,FG1962,FM1962,FS1962,FY1962,GE1962,GK1962,GQ1962,GW1962,HC1962,HI1962)</f>
        <v>0</v>
      </c>
      <c r="HO1962" s="2">
        <f t="shared" si="2356"/>
        <v>0</v>
      </c>
      <c r="HP1962" s="2">
        <f t="shared" si="2351"/>
        <v>0</v>
      </c>
      <c r="HQ1962" s="29"/>
      <c r="HR1962" s="5">
        <f t="shared" si="2352"/>
        <v>0</v>
      </c>
      <c r="HS1962" s="6" t="str">
        <f t="shared" si="2353"/>
        <v/>
      </c>
      <c r="HT1962" s="2">
        <f t="shared" si="2354"/>
        <v>0</v>
      </c>
    </row>
    <row r="1963" spans="1:228" ht="9.75" customHeight="1">
      <c r="A1963" s="6" t="s">
        <v>5648</v>
      </c>
      <c r="B1963" s="2" t="s">
        <v>5376</v>
      </c>
      <c r="D1963" s="2" t="s">
        <v>49</v>
      </c>
      <c r="E1963" s="2" t="s">
        <v>49</v>
      </c>
      <c r="F1963" s="2" t="s">
        <v>49</v>
      </c>
      <c r="G1963" s="2" t="s">
        <v>49</v>
      </c>
      <c r="H1963" s="2" t="s">
        <v>49</v>
      </c>
      <c r="I1963" s="2" t="s">
        <v>49</v>
      </c>
      <c r="J1963" s="2" t="s">
        <v>49</v>
      </c>
      <c r="L1963" s="4" t="s">
        <v>5649</v>
      </c>
      <c r="M1963" s="4" t="s">
        <v>50</v>
      </c>
      <c r="N1963" s="2" t="s">
        <v>5645</v>
      </c>
      <c r="Q1963" s="2" t="s">
        <v>51</v>
      </c>
      <c r="R1963" s="2" t="s">
        <v>982</v>
      </c>
      <c r="S1963" s="2" t="s">
        <v>984</v>
      </c>
      <c r="T1963" s="2" t="s">
        <v>98</v>
      </c>
      <c r="U1963" s="5">
        <v>0</v>
      </c>
      <c r="V1963" s="2" t="s">
        <v>54</v>
      </c>
      <c r="X1963" s="2">
        <f t="shared" si="2355"/>
        <v>0</v>
      </c>
      <c r="Z1963" s="4" t="s">
        <v>5646</v>
      </c>
      <c r="AA1963" s="4" t="s">
        <v>5647</v>
      </c>
      <c r="AC1963" s="2" t="s">
        <v>55</v>
      </c>
      <c r="AD1963" s="2">
        <v>3</v>
      </c>
      <c r="AN1963" s="2">
        <f t="shared" si="2319"/>
        <v>0</v>
      </c>
      <c r="AT1963" s="2">
        <f t="shared" si="2320"/>
        <v>0</v>
      </c>
      <c r="AZ1963" s="2">
        <f t="shared" si="2321"/>
        <v>0</v>
      </c>
      <c r="BF1963" s="2">
        <f t="shared" si="2322"/>
        <v>0</v>
      </c>
      <c r="BL1963" s="2">
        <f t="shared" si="2323"/>
        <v>0</v>
      </c>
      <c r="BR1963" s="2">
        <f t="shared" si="2324"/>
        <v>0</v>
      </c>
      <c r="BX1963" s="2">
        <f t="shared" si="2325"/>
        <v>0</v>
      </c>
      <c r="CD1963" s="2">
        <f t="shared" si="2326"/>
        <v>0</v>
      </c>
      <c r="CJ1963" s="2">
        <f t="shared" si="2327"/>
        <v>0</v>
      </c>
      <c r="CP1963" s="2">
        <f t="shared" si="2328"/>
        <v>0</v>
      </c>
      <c r="CV1963" s="2">
        <f t="shared" si="2329"/>
        <v>0</v>
      </c>
      <c r="DB1963" s="2">
        <f t="shared" si="2330"/>
        <v>0</v>
      </c>
      <c r="DH1963" s="2">
        <f t="shared" si="2331"/>
        <v>0</v>
      </c>
      <c r="DN1963" s="2">
        <f t="shared" si="2332"/>
        <v>0</v>
      </c>
      <c r="DT1963" s="2">
        <f t="shared" si="2333"/>
        <v>0</v>
      </c>
      <c r="DZ1963" s="2">
        <f t="shared" si="2334"/>
        <v>0</v>
      </c>
      <c r="EF1963" s="2">
        <f t="shared" si="2335"/>
        <v>0</v>
      </c>
      <c r="EL1963" s="2">
        <f t="shared" si="2336"/>
        <v>0</v>
      </c>
      <c r="ER1963" s="2">
        <f t="shared" si="2337"/>
        <v>0</v>
      </c>
      <c r="EX1963" s="2">
        <f t="shared" si="2338"/>
        <v>0</v>
      </c>
      <c r="FD1963" s="2">
        <f t="shared" si="2339"/>
        <v>0</v>
      </c>
      <c r="FJ1963" s="2">
        <f t="shared" si="2340"/>
        <v>0</v>
      </c>
      <c r="FP1963" s="2">
        <f t="shared" si="2341"/>
        <v>0</v>
      </c>
      <c r="FV1963" s="2">
        <f t="shared" si="2342"/>
        <v>0</v>
      </c>
      <c r="GB1963" s="2">
        <f t="shared" si="2343"/>
        <v>0</v>
      </c>
      <c r="GH1963" s="2">
        <f t="shared" si="2344"/>
        <v>0</v>
      </c>
      <c r="GN1963" s="2">
        <f t="shared" si="2345"/>
        <v>0</v>
      </c>
      <c r="GT1963" s="2">
        <f t="shared" si="2346"/>
        <v>0</v>
      </c>
      <c r="GZ1963" s="2">
        <f t="shared" si="2347"/>
        <v>0</v>
      </c>
      <c r="HF1963" s="2">
        <f t="shared" si="2348"/>
        <v>0</v>
      </c>
      <c r="HL1963" s="2">
        <f t="shared" si="2349"/>
        <v>0</v>
      </c>
      <c r="HM1963" s="2">
        <f t="shared" si="2350"/>
        <v>0</v>
      </c>
      <c r="HN1963" s="2">
        <f t="shared" si="2356"/>
        <v>0</v>
      </c>
      <c r="HO1963" s="2">
        <f t="shared" si="2356"/>
        <v>0</v>
      </c>
      <c r="HP1963" s="2">
        <f t="shared" si="2351"/>
        <v>0</v>
      </c>
      <c r="HQ1963" s="29"/>
      <c r="HR1963" s="5">
        <f t="shared" si="2352"/>
        <v>0</v>
      </c>
      <c r="HS1963" s="6" t="str">
        <f t="shared" si="2353"/>
        <v/>
      </c>
      <c r="HT1963" s="2">
        <f t="shared" si="2354"/>
        <v>0</v>
      </c>
    </row>
    <row r="1964" spans="1:228" ht="9.75" customHeight="1">
      <c r="A1964" s="6" t="s">
        <v>5653</v>
      </c>
      <c r="B1964" s="2" t="s">
        <v>5376</v>
      </c>
      <c r="D1964" s="2" t="s">
        <v>49</v>
      </c>
      <c r="E1964" s="2" t="s">
        <v>49</v>
      </c>
      <c r="F1964" s="2" t="s">
        <v>49</v>
      </c>
      <c r="G1964" s="2" t="s">
        <v>49</v>
      </c>
      <c r="H1964" s="2" t="s">
        <v>49</v>
      </c>
      <c r="I1964" s="2" t="s">
        <v>49</v>
      </c>
      <c r="J1964" s="2" t="s">
        <v>49</v>
      </c>
      <c r="L1964" s="4" t="s">
        <v>5654</v>
      </c>
      <c r="M1964" s="4" t="s">
        <v>50</v>
      </c>
      <c r="N1964" s="2" t="s">
        <v>5650</v>
      </c>
      <c r="Q1964" s="2" t="s">
        <v>51</v>
      </c>
      <c r="R1964" s="2" t="s">
        <v>982</v>
      </c>
      <c r="S1964" s="2" t="s">
        <v>984</v>
      </c>
      <c r="T1964" s="2" t="s">
        <v>98</v>
      </c>
      <c r="U1964" s="5">
        <v>0</v>
      </c>
      <c r="V1964" s="2" t="s">
        <v>54</v>
      </c>
      <c r="X1964" s="2">
        <f t="shared" si="2355"/>
        <v>0</v>
      </c>
      <c r="Z1964" s="4" t="s">
        <v>5651</v>
      </c>
      <c r="AA1964" s="4" t="s">
        <v>5652</v>
      </c>
      <c r="AC1964" s="2" t="s">
        <v>55</v>
      </c>
      <c r="AD1964" s="2">
        <v>3</v>
      </c>
      <c r="AN1964" s="2">
        <f t="shared" si="2319"/>
        <v>0</v>
      </c>
      <c r="AT1964" s="2">
        <f t="shared" si="2320"/>
        <v>0</v>
      </c>
      <c r="AZ1964" s="2">
        <f t="shared" si="2321"/>
        <v>0</v>
      </c>
      <c r="BF1964" s="2">
        <f t="shared" si="2322"/>
        <v>0</v>
      </c>
      <c r="BL1964" s="2">
        <f t="shared" si="2323"/>
        <v>0</v>
      </c>
      <c r="BR1964" s="2">
        <f t="shared" si="2324"/>
        <v>0</v>
      </c>
      <c r="BX1964" s="2">
        <f t="shared" si="2325"/>
        <v>0</v>
      </c>
      <c r="CD1964" s="2">
        <f t="shared" si="2326"/>
        <v>0</v>
      </c>
      <c r="CJ1964" s="2">
        <f t="shared" si="2327"/>
        <v>0</v>
      </c>
      <c r="CP1964" s="2">
        <f t="shared" si="2328"/>
        <v>0</v>
      </c>
      <c r="CV1964" s="2">
        <f t="shared" si="2329"/>
        <v>0</v>
      </c>
      <c r="DB1964" s="2">
        <f t="shared" si="2330"/>
        <v>0</v>
      </c>
      <c r="DH1964" s="2">
        <f t="shared" si="2331"/>
        <v>0</v>
      </c>
      <c r="DN1964" s="2">
        <f t="shared" si="2332"/>
        <v>0</v>
      </c>
      <c r="DT1964" s="2">
        <f t="shared" si="2333"/>
        <v>0</v>
      </c>
      <c r="DZ1964" s="2">
        <f t="shared" si="2334"/>
        <v>0</v>
      </c>
      <c r="EF1964" s="2">
        <f t="shared" si="2335"/>
        <v>0</v>
      </c>
      <c r="EL1964" s="2">
        <f t="shared" si="2336"/>
        <v>0</v>
      </c>
      <c r="ER1964" s="2">
        <f t="shared" si="2337"/>
        <v>0</v>
      </c>
      <c r="EX1964" s="2">
        <f t="shared" si="2338"/>
        <v>0</v>
      </c>
      <c r="FD1964" s="2">
        <f t="shared" si="2339"/>
        <v>0</v>
      </c>
      <c r="FJ1964" s="2">
        <f t="shared" si="2340"/>
        <v>0</v>
      </c>
      <c r="FP1964" s="2">
        <f t="shared" si="2341"/>
        <v>0</v>
      </c>
      <c r="FV1964" s="2">
        <f t="shared" si="2342"/>
        <v>0</v>
      </c>
      <c r="GB1964" s="2">
        <f t="shared" si="2343"/>
        <v>0</v>
      </c>
      <c r="GH1964" s="2">
        <f t="shared" si="2344"/>
        <v>0</v>
      </c>
      <c r="GN1964" s="2">
        <f t="shared" si="2345"/>
        <v>0</v>
      </c>
      <c r="GT1964" s="2">
        <f t="shared" si="2346"/>
        <v>0</v>
      </c>
      <c r="GZ1964" s="2">
        <f t="shared" si="2347"/>
        <v>0</v>
      </c>
      <c r="HF1964" s="2">
        <f t="shared" si="2348"/>
        <v>0</v>
      </c>
      <c r="HL1964" s="2">
        <f t="shared" si="2349"/>
        <v>0</v>
      </c>
      <c r="HM1964" s="2">
        <f t="shared" si="2350"/>
        <v>0</v>
      </c>
      <c r="HN1964" s="2">
        <f t="shared" si="2356"/>
        <v>0</v>
      </c>
      <c r="HO1964" s="2">
        <f t="shared" si="2356"/>
        <v>0</v>
      </c>
      <c r="HP1964" s="2">
        <f t="shared" si="2351"/>
        <v>0</v>
      </c>
      <c r="HQ1964" s="29"/>
      <c r="HR1964" s="5">
        <f t="shared" si="2352"/>
        <v>0</v>
      </c>
      <c r="HS1964" s="6" t="str">
        <f t="shared" si="2353"/>
        <v/>
      </c>
      <c r="HT1964" s="2">
        <f t="shared" si="2354"/>
        <v>0</v>
      </c>
    </row>
    <row r="1965" spans="1:228" ht="9.75" customHeight="1">
      <c r="A1965" s="6" t="s">
        <v>5655</v>
      </c>
      <c r="B1965" s="2" t="s">
        <v>5656</v>
      </c>
      <c r="D1965" s="2" t="s">
        <v>49</v>
      </c>
      <c r="E1965" s="2" t="s">
        <v>49</v>
      </c>
      <c r="F1965" s="2" t="s">
        <v>49</v>
      </c>
      <c r="G1965" s="2" t="s">
        <v>49</v>
      </c>
      <c r="H1965" s="2" t="s">
        <v>49</v>
      </c>
      <c r="I1965" s="2" t="s">
        <v>49</v>
      </c>
      <c r="J1965" s="2" t="s">
        <v>49</v>
      </c>
      <c r="L1965" s="4" t="s">
        <v>5657</v>
      </c>
      <c r="M1965" s="4" t="s">
        <v>50</v>
      </c>
      <c r="N1965" s="2" t="s">
        <v>811</v>
      </c>
      <c r="Q1965" s="2" t="s">
        <v>51</v>
      </c>
      <c r="R1965" s="2" t="s">
        <v>758</v>
      </c>
      <c r="S1965" s="2" t="s">
        <v>786</v>
      </c>
      <c r="T1965" s="2" t="s">
        <v>98</v>
      </c>
      <c r="U1965" s="5">
        <v>0</v>
      </c>
      <c r="V1965" s="2" t="s">
        <v>54</v>
      </c>
      <c r="X1965" s="2">
        <f t="shared" si="2355"/>
        <v>0</v>
      </c>
      <c r="AN1965" s="2">
        <f t="shared" si="2319"/>
        <v>0</v>
      </c>
      <c r="AT1965" s="2">
        <f t="shared" si="2320"/>
        <v>0</v>
      </c>
      <c r="AZ1965" s="2">
        <f t="shared" si="2321"/>
        <v>0</v>
      </c>
      <c r="BF1965" s="2">
        <f t="shared" si="2322"/>
        <v>0</v>
      </c>
      <c r="BL1965" s="2">
        <f t="shared" si="2323"/>
        <v>0</v>
      </c>
      <c r="BR1965" s="2">
        <f t="shared" si="2324"/>
        <v>0</v>
      </c>
      <c r="BX1965" s="2">
        <f t="shared" si="2325"/>
        <v>0</v>
      </c>
      <c r="CD1965" s="2">
        <f t="shared" si="2326"/>
        <v>0</v>
      </c>
      <c r="CJ1965" s="2">
        <f t="shared" si="2327"/>
        <v>0</v>
      </c>
      <c r="CP1965" s="2">
        <f t="shared" si="2328"/>
        <v>0</v>
      </c>
      <c r="CV1965" s="2">
        <f t="shared" si="2329"/>
        <v>0</v>
      </c>
      <c r="DB1965" s="2">
        <f t="shared" si="2330"/>
        <v>0</v>
      </c>
      <c r="DH1965" s="2">
        <f t="shared" si="2331"/>
        <v>0</v>
      </c>
      <c r="DN1965" s="2">
        <f t="shared" si="2332"/>
        <v>0</v>
      </c>
      <c r="DT1965" s="2">
        <f t="shared" si="2333"/>
        <v>0</v>
      </c>
      <c r="DZ1965" s="2">
        <f t="shared" si="2334"/>
        <v>0</v>
      </c>
      <c r="EF1965" s="2">
        <f t="shared" si="2335"/>
        <v>0</v>
      </c>
      <c r="EL1965" s="2">
        <f t="shared" si="2336"/>
        <v>0</v>
      </c>
      <c r="ER1965" s="2">
        <f t="shared" si="2337"/>
        <v>0</v>
      </c>
      <c r="EX1965" s="2">
        <f t="shared" si="2338"/>
        <v>0</v>
      </c>
      <c r="FD1965" s="2">
        <f t="shared" si="2339"/>
        <v>0</v>
      </c>
      <c r="FJ1965" s="2">
        <f t="shared" si="2340"/>
        <v>0</v>
      </c>
      <c r="FP1965" s="2">
        <f t="shared" si="2341"/>
        <v>0</v>
      </c>
      <c r="FV1965" s="2">
        <f t="shared" si="2342"/>
        <v>0</v>
      </c>
      <c r="GB1965" s="2">
        <f t="shared" si="2343"/>
        <v>0</v>
      </c>
      <c r="GH1965" s="2">
        <f t="shared" si="2344"/>
        <v>0</v>
      </c>
      <c r="GN1965" s="2">
        <f t="shared" si="2345"/>
        <v>0</v>
      </c>
      <c r="GT1965" s="2">
        <f t="shared" si="2346"/>
        <v>0</v>
      </c>
      <c r="GZ1965" s="2">
        <f t="shared" si="2347"/>
        <v>0</v>
      </c>
      <c r="HF1965" s="2">
        <f t="shared" si="2348"/>
        <v>0</v>
      </c>
      <c r="HL1965" s="2">
        <f t="shared" si="2349"/>
        <v>0</v>
      </c>
      <c r="HM1965" s="2">
        <f t="shared" si="2350"/>
        <v>0</v>
      </c>
      <c r="HN1965" s="2">
        <f t="shared" si="2356"/>
        <v>0</v>
      </c>
      <c r="HO1965" s="2">
        <f t="shared" si="2356"/>
        <v>0</v>
      </c>
      <c r="HP1965" s="2">
        <f t="shared" si="2351"/>
        <v>0</v>
      </c>
      <c r="HQ1965" s="29"/>
      <c r="HR1965" s="5">
        <f t="shared" si="2352"/>
        <v>0</v>
      </c>
      <c r="HS1965" s="6" t="str">
        <f t="shared" si="2353"/>
        <v/>
      </c>
      <c r="HT1965" s="2">
        <f t="shared" si="2354"/>
        <v>0</v>
      </c>
    </row>
    <row r="1966" spans="1:228" ht="9.75" customHeight="1">
      <c r="A1966" s="6" t="s">
        <v>5661</v>
      </c>
      <c r="B1966" s="2" t="s">
        <v>5582</v>
      </c>
      <c r="D1966" s="2" t="s">
        <v>49</v>
      </c>
      <c r="E1966" s="2" t="s">
        <v>49</v>
      </c>
      <c r="F1966" s="2" t="s">
        <v>49</v>
      </c>
      <c r="G1966" s="2" t="s">
        <v>49</v>
      </c>
      <c r="H1966" s="2" t="s">
        <v>49</v>
      </c>
      <c r="I1966" s="2" t="s">
        <v>49</v>
      </c>
      <c r="J1966" s="2" t="s">
        <v>49</v>
      </c>
      <c r="L1966" s="4" t="s">
        <v>5662</v>
      </c>
      <c r="M1966" s="4" t="s">
        <v>50</v>
      </c>
      <c r="N1966" s="2" t="s">
        <v>5658</v>
      </c>
      <c r="Q1966" s="2" t="s">
        <v>51</v>
      </c>
      <c r="R1966" s="2" t="s">
        <v>982</v>
      </c>
      <c r="S1966" s="2" t="s">
        <v>4625</v>
      </c>
      <c r="T1966" s="2" t="s">
        <v>98</v>
      </c>
      <c r="U1966" s="5">
        <v>9900</v>
      </c>
      <c r="V1966" s="2" t="s">
        <v>54</v>
      </c>
      <c r="X1966" s="2">
        <f t="shared" si="2355"/>
        <v>0</v>
      </c>
      <c r="Z1966" s="4" t="s">
        <v>5659</v>
      </c>
      <c r="AA1966" s="4" t="s">
        <v>5660</v>
      </c>
      <c r="AC1966" s="2" t="s">
        <v>55</v>
      </c>
      <c r="AN1966" s="2">
        <f t="shared" si="2319"/>
        <v>0</v>
      </c>
      <c r="AT1966" s="2">
        <f t="shared" si="2320"/>
        <v>0</v>
      </c>
      <c r="AZ1966" s="2">
        <f t="shared" si="2321"/>
        <v>0</v>
      </c>
      <c r="BF1966" s="2">
        <f t="shared" si="2322"/>
        <v>0</v>
      </c>
      <c r="BL1966" s="2">
        <f t="shared" si="2323"/>
        <v>0</v>
      </c>
      <c r="BR1966" s="2">
        <f t="shared" si="2324"/>
        <v>0</v>
      </c>
      <c r="BX1966" s="2">
        <f t="shared" si="2325"/>
        <v>0</v>
      </c>
      <c r="CD1966" s="2">
        <f t="shared" si="2326"/>
        <v>0</v>
      </c>
      <c r="CJ1966" s="2">
        <f t="shared" si="2327"/>
        <v>0</v>
      </c>
      <c r="CP1966" s="2">
        <f t="shared" si="2328"/>
        <v>0</v>
      </c>
      <c r="CV1966" s="2">
        <f t="shared" si="2329"/>
        <v>0</v>
      </c>
      <c r="DB1966" s="2">
        <f t="shared" si="2330"/>
        <v>0</v>
      </c>
      <c r="DH1966" s="2">
        <f t="shared" si="2331"/>
        <v>0</v>
      </c>
      <c r="DN1966" s="2">
        <f t="shared" si="2332"/>
        <v>0</v>
      </c>
      <c r="DT1966" s="2">
        <f t="shared" si="2333"/>
        <v>0</v>
      </c>
      <c r="DZ1966" s="2">
        <f t="shared" si="2334"/>
        <v>0</v>
      </c>
      <c r="EF1966" s="2">
        <f t="shared" si="2335"/>
        <v>0</v>
      </c>
      <c r="EL1966" s="2">
        <f t="shared" si="2336"/>
        <v>0</v>
      </c>
      <c r="ER1966" s="2">
        <f t="shared" si="2337"/>
        <v>0</v>
      </c>
      <c r="EX1966" s="2">
        <f t="shared" si="2338"/>
        <v>0</v>
      </c>
      <c r="FD1966" s="2">
        <f t="shared" si="2339"/>
        <v>0</v>
      </c>
      <c r="FJ1966" s="2">
        <f t="shared" si="2340"/>
        <v>0</v>
      </c>
      <c r="FP1966" s="2">
        <f t="shared" si="2341"/>
        <v>0</v>
      </c>
      <c r="FV1966" s="2">
        <f t="shared" si="2342"/>
        <v>0</v>
      </c>
      <c r="GB1966" s="2">
        <f t="shared" si="2343"/>
        <v>0</v>
      </c>
      <c r="GH1966" s="2">
        <f t="shared" si="2344"/>
        <v>0</v>
      </c>
      <c r="GN1966" s="2">
        <f t="shared" si="2345"/>
        <v>0</v>
      </c>
      <c r="GT1966" s="2">
        <f t="shared" si="2346"/>
        <v>0</v>
      </c>
      <c r="GZ1966" s="2">
        <f t="shared" si="2347"/>
        <v>0</v>
      </c>
      <c r="HF1966" s="2">
        <f t="shared" si="2348"/>
        <v>0</v>
      </c>
      <c r="HL1966" s="2">
        <f t="shared" si="2349"/>
        <v>0</v>
      </c>
      <c r="HM1966" s="2">
        <f t="shared" si="2350"/>
        <v>0</v>
      </c>
      <c r="HN1966" s="2">
        <f t="shared" si="2356"/>
        <v>0</v>
      </c>
      <c r="HO1966" s="2">
        <f t="shared" si="2356"/>
        <v>0</v>
      </c>
      <c r="HP1966" s="2">
        <f t="shared" si="2351"/>
        <v>0</v>
      </c>
      <c r="HQ1966" s="29"/>
      <c r="HR1966" s="5">
        <f t="shared" si="2352"/>
        <v>0</v>
      </c>
      <c r="HS1966" s="6" t="str">
        <f t="shared" si="2353"/>
        <v/>
      </c>
      <c r="HT1966" s="2">
        <f t="shared" si="2354"/>
        <v>0</v>
      </c>
    </row>
    <row r="1967" spans="1:228" ht="9.75" customHeight="1">
      <c r="A1967" s="6" t="s">
        <v>5663</v>
      </c>
      <c r="B1967" s="2" t="s">
        <v>5180</v>
      </c>
      <c r="D1967" s="2" t="s">
        <v>49</v>
      </c>
      <c r="E1967" s="2" t="s">
        <v>49</v>
      </c>
      <c r="F1967" s="2" t="s">
        <v>49</v>
      </c>
      <c r="G1967" s="2" t="s">
        <v>49</v>
      </c>
      <c r="H1967" s="2" t="s">
        <v>49</v>
      </c>
      <c r="I1967" s="2" t="s">
        <v>49</v>
      </c>
      <c r="J1967" s="2" t="s">
        <v>49</v>
      </c>
      <c r="L1967" s="4" t="s">
        <v>5664</v>
      </c>
      <c r="M1967" s="4" t="s">
        <v>50</v>
      </c>
      <c r="N1967" s="2" t="s">
        <v>5658</v>
      </c>
      <c r="Q1967" s="2" t="s">
        <v>51</v>
      </c>
      <c r="R1967" s="2" t="s">
        <v>982</v>
      </c>
      <c r="S1967" s="2" t="s">
        <v>984</v>
      </c>
      <c r="T1967" s="2" t="s">
        <v>98</v>
      </c>
      <c r="U1967" s="5">
        <v>0</v>
      </c>
      <c r="V1967" s="2" t="s">
        <v>54</v>
      </c>
      <c r="X1967" s="2">
        <f t="shared" si="2355"/>
        <v>0</v>
      </c>
      <c r="Z1967" s="4" t="s">
        <v>5659</v>
      </c>
      <c r="AA1967" s="4" t="s">
        <v>5660</v>
      </c>
      <c r="AC1967" s="2" t="s">
        <v>55</v>
      </c>
      <c r="AN1967" s="2">
        <f t="shared" si="2319"/>
        <v>0</v>
      </c>
      <c r="AT1967" s="2">
        <f t="shared" si="2320"/>
        <v>0</v>
      </c>
      <c r="AZ1967" s="2">
        <f t="shared" si="2321"/>
        <v>0</v>
      </c>
      <c r="BF1967" s="2">
        <f t="shared" si="2322"/>
        <v>0</v>
      </c>
      <c r="BL1967" s="2">
        <f t="shared" si="2323"/>
        <v>0</v>
      </c>
      <c r="BR1967" s="2">
        <f t="shared" si="2324"/>
        <v>0</v>
      </c>
      <c r="BX1967" s="2">
        <f t="shared" si="2325"/>
        <v>0</v>
      </c>
      <c r="CD1967" s="2">
        <f t="shared" si="2326"/>
        <v>0</v>
      </c>
      <c r="CJ1967" s="2">
        <f t="shared" si="2327"/>
        <v>0</v>
      </c>
      <c r="CP1967" s="2">
        <f t="shared" si="2328"/>
        <v>0</v>
      </c>
      <c r="CV1967" s="2">
        <f t="shared" si="2329"/>
        <v>0</v>
      </c>
      <c r="DB1967" s="2">
        <f t="shared" si="2330"/>
        <v>0</v>
      </c>
      <c r="DH1967" s="2">
        <f t="shared" si="2331"/>
        <v>0</v>
      </c>
      <c r="DN1967" s="2">
        <f t="shared" si="2332"/>
        <v>0</v>
      </c>
      <c r="DT1967" s="2">
        <f t="shared" si="2333"/>
        <v>0</v>
      </c>
      <c r="DZ1967" s="2">
        <f t="shared" si="2334"/>
        <v>0</v>
      </c>
      <c r="EF1967" s="2">
        <f t="shared" si="2335"/>
        <v>0</v>
      </c>
      <c r="EL1967" s="2">
        <f t="shared" si="2336"/>
        <v>0</v>
      </c>
      <c r="ER1967" s="2">
        <f t="shared" si="2337"/>
        <v>0</v>
      </c>
      <c r="EX1967" s="2">
        <f t="shared" si="2338"/>
        <v>0</v>
      </c>
      <c r="FD1967" s="2">
        <f t="shared" si="2339"/>
        <v>0</v>
      </c>
      <c r="FJ1967" s="2">
        <f t="shared" si="2340"/>
        <v>0</v>
      </c>
      <c r="FP1967" s="2">
        <f t="shared" si="2341"/>
        <v>0</v>
      </c>
      <c r="FV1967" s="2">
        <f t="shared" si="2342"/>
        <v>0</v>
      </c>
      <c r="GB1967" s="2">
        <f t="shared" si="2343"/>
        <v>0</v>
      </c>
      <c r="GH1967" s="2">
        <f t="shared" si="2344"/>
        <v>0</v>
      </c>
      <c r="GN1967" s="2">
        <f t="shared" si="2345"/>
        <v>0</v>
      </c>
      <c r="GT1967" s="2">
        <f t="shared" si="2346"/>
        <v>0</v>
      </c>
      <c r="GZ1967" s="2">
        <f t="shared" si="2347"/>
        <v>0</v>
      </c>
      <c r="HF1967" s="2">
        <f t="shared" si="2348"/>
        <v>0</v>
      </c>
      <c r="HL1967" s="2">
        <f t="shared" si="2349"/>
        <v>0</v>
      </c>
      <c r="HM1967" s="2">
        <f t="shared" si="2350"/>
        <v>0</v>
      </c>
      <c r="HN1967" s="2">
        <f t="shared" si="2356"/>
        <v>0</v>
      </c>
      <c r="HO1967" s="2">
        <f t="shared" si="2356"/>
        <v>0</v>
      </c>
      <c r="HP1967" s="2">
        <f t="shared" si="2351"/>
        <v>0</v>
      </c>
      <c r="HQ1967" s="29"/>
      <c r="HR1967" s="5">
        <f t="shared" si="2352"/>
        <v>0</v>
      </c>
      <c r="HS1967" s="6" t="str">
        <f t="shared" si="2353"/>
        <v/>
      </c>
      <c r="HT1967" s="2">
        <f t="shared" si="2354"/>
        <v>0</v>
      </c>
    </row>
    <row r="1968" spans="1:228" ht="9.75" customHeight="1">
      <c r="A1968" s="6" t="s">
        <v>5668</v>
      </c>
      <c r="B1968" s="2" t="s">
        <v>5582</v>
      </c>
      <c r="D1968" s="2" t="s">
        <v>49</v>
      </c>
      <c r="E1968" s="2" t="s">
        <v>49</v>
      </c>
      <c r="F1968" s="2" t="s">
        <v>49</v>
      </c>
      <c r="G1968" s="2" t="s">
        <v>49</v>
      </c>
      <c r="H1968" s="2" t="s">
        <v>49</v>
      </c>
      <c r="I1968" s="2" t="s">
        <v>49</v>
      </c>
      <c r="J1968" s="2" t="s">
        <v>49</v>
      </c>
      <c r="L1968" s="4" t="s">
        <v>5669</v>
      </c>
      <c r="M1968" s="4" t="s">
        <v>50</v>
      </c>
      <c r="N1968" s="2" t="s">
        <v>5665</v>
      </c>
      <c r="Q1968" s="2" t="s">
        <v>51</v>
      </c>
      <c r="R1968" s="2" t="s">
        <v>982</v>
      </c>
      <c r="S1968" s="2" t="s">
        <v>4625</v>
      </c>
      <c r="T1968" s="2" t="s">
        <v>98</v>
      </c>
      <c r="U1968" s="5">
        <v>9900</v>
      </c>
      <c r="V1968" s="2" t="s">
        <v>54</v>
      </c>
      <c r="X1968" s="2">
        <f t="shared" si="2355"/>
        <v>0</v>
      </c>
      <c r="Z1968" s="4" t="s">
        <v>5666</v>
      </c>
      <c r="AA1968" s="4" t="s">
        <v>5667</v>
      </c>
      <c r="AC1968" s="2" t="s">
        <v>55</v>
      </c>
      <c r="AN1968" s="2">
        <f t="shared" si="2319"/>
        <v>0</v>
      </c>
      <c r="AT1968" s="2">
        <f t="shared" si="2320"/>
        <v>0</v>
      </c>
      <c r="AZ1968" s="2">
        <f t="shared" si="2321"/>
        <v>0</v>
      </c>
      <c r="BF1968" s="2">
        <f t="shared" si="2322"/>
        <v>0</v>
      </c>
      <c r="BL1968" s="2">
        <f t="shared" si="2323"/>
        <v>0</v>
      </c>
      <c r="BR1968" s="2">
        <f t="shared" si="2324"/>
        <v>0</v>
      </c>
      <c r="BX1968" s="2">
        <f t="shared" si="2325"/>
        <v>0</v>
      </c>
      <c r="CD1968" s="2">
        <f t="shared" si="2326"/>
        <v>0</v>
      </c>
      <c r="CJ1968" s="2">
        <f t="shared" si="2327"/>
        <v>0</v>
      </c>
      <c r="CP1968" s="2">
        <f t="shared" si="2328"/>
        <v>0</v>
      </c>
      <c r="CV1968" s="2">
        <f t="shared" si="2329"/>
        <v>0</v>
      </c>
      <c r="DB1968" s="2">
        <f t="shared" si="2330"/>
        <v>0</v>
      </c>
      <c r="DH1968" s="2">
        <f t="shared" si="2331"/>
        <v>0</v>
      </c>
      <c r="DN1968" s="2">
        <f t="shared" si="2332"/>
        <v>0</v>
      </c>
      <c r="DT1968" s="2">
        <f t="shared" si="2333"/>
        <v>0</v>
      </c>
      <c r="DZ1968" s="2">
        <f t="shared" si="2334"/>
        <v>0</v>
      </c>
      <c r="EF1968" s="2">
        <f t="shared" si="2335"/>
        <v>0</v>
      </c>
      <c r="EL1968" s="2">
        <f t="shared" si="2336"/>
        <v>0</v>
      </c>
      <c r="ER1968" s="2">
        <f t="shared" si="2337"/>
        <v>0</v>
      </c>
      <c r="EX1968" s="2">
        <f t="shared" si="2338"/>
        <v>0</v>
      </c>
      <c r="FD1968" s="2">
        <f t="shared" si="2339"/>
        <v>0</v>
      </c>
      <c r="FJ1968" s="2">
        <f t="shared" si="2340"/>
        <v>0</v>
      </c>
      <c r="FP1968" s="2">
        <f t="shared" si="2341"/>
        <v>0</v>
      </c>
      <c r="FV1968" s="2">
        <f t="shared" si="2342"/>
        <v>0</v>
      </c>
      <c r="GB1968" s="2">
        <f t="shared" si="2343"/>
        <v>0</v>
      </c>
      <c r="GH1968" s="2">
        <f t="shared" si="2344"/>
        <v>0</v>
      </c>
      <c r="GN1968" s="2">
        <f t="shared" si="2345"/>
        <v>0</v>
      </c>
      <c r="GT1968" s="2">
        <f t="shared" si="2346"/>
        <v>0</v>
      </c>
      <c r="GZ1968" s="2">
        <f t="shared" si="2347"/>
        <v>0</v>
      </c>
      <c r="HF1968" s="2">
        <f t="shared" si="2348"/>
        <v>0</v>
      </c>
      <c r="HL1968" s="2">
        <f t="shared" si="2349"/>
        <v>0</v>
      </c>
      <c r="HM1968" s="2">
        <f t="shared" si="2350"/>
        <v>0</v>
      </c>
      <c r="HN1968" s="2">
        <f t="shared" si="2356"/>
        <v>0</v>
      </c>
      <c r="HO1968" s="2">
        <f t="shared" si="2356"/>
        <v>0</v>
      </c>
      <c r="HP1968" s="2">
        <f t="shared" si="2351"/>
        <v>0</v>
      </c>
      <c r="HQ1968" s="29"/>
      <c r="HR1968" s="5">
        <f t="shared" si="2352"/>
        <v>0</v>
      </c>
      <c r="HS1968" s="6" t="str">
        <f t="shared" si="2353"/>
        <v/>
      </c>
      <c r="HT1968" s="2">
        <f t="shared" si="2354"/>
        <v>0</v>
      </c>
    </row>
    <row r="1969" spans="1:228" ht="9.75" customHeight="1">
      <c r="A1969" s="6" t="s">
        <v>5670</v>
      </c>
      <c r="B1969" s="2" t="s">
        <v>5180</v>
      </c>
      <c r="D1969" s="2" t="s">
        <v>49</v>
      </c>
      <c r="E1969" s="2" t="s">
        <v>49</v>
      </c>
      <c r="F1969" s="2" t="s">
        <v>49</v>
      </c>
      <c r="G1969" s="2" t="s">
        <v>49</v>
      </c>
      <c r="H1969" s="2" t="s">
        <v>49</v>
      </c>
      <c r="I1969" s="2" t="s">
        <v>49</v>
      </c>
      <c r="J1969" s="2" t="s">
        <v>49</v>
      </c>
      <c r="L1969" s="4" t="s">
        <v>5671</v>
      </c>
      <c r="M1969" s="4" t="s">
        <v>50</v>
      </c>
      <c r="N1969" s="2" t="s">
        <v>5665</v>
      </c>
      <c r="Q1969" s="2" t="s">
        <v>51</v>
      </c>
      <c r="R1969" s="2" t="s">
        <v>982</v>
      </c>
      <c r="S1969" s="2" t="s">
        <v>984</v>
      </c>
      <c r="T1969" s="2" t="s">
        <v>98</v>
      </c>
      <c r="U1969" s="5">
        <v>0</v>
      </c>
      <c r="V1969" s="2" t="s">
        <v>54</v>
      </c>
      <c r="X1969" s="2">
        <f t="shared" si="2355"/>
        <v>0</v>
      </c>
      <c r="Z1969" s="4" t="s">
        <v>5666</v>
      </c>
      <c r="AA1969" s="4" t="s">
        <v>5667</v>
      </c>
      <c r="AC1969" s="2" t="s">
        <v>55</v>
      </c>
      <c r="AN1969" s="2">
        <f t="shared" si="2319"/>
        <v>0</v>
      </c>
      <c r="AT1969" s="2">
        <f t="shared" si="2320"/>
        <v>0</v>
      </c>
      <c r="AZ1969" s="2">
        <f t="shared" si="2321"/>
        <v>0</v>
      </c>
      <c r="BF1969" s="2">
        <f t="shared" si="2322"/>
        <v>0</v>
      </c>
      <c r="BL1969" s="2">
        <f t="shared" si="2323"/>
        <v>0</v>
      </c>
      <c r="BR1969" s="2">
        <f t="shared" si="2324"/>
        <v>0</v>
      </c>
      <c r="BX1969" s="2">
        <f t="shared" si="2325"/>
        <v>0</v>
      </c>
      <c r="CD1969" s="2">
        <f t="shared" si="2326"/>
        <v>0</v>
      </c>
      <c r="CJ1969" s="2">
        <f t="shared" si="2327"/>
        <v>0</v>
      </c>
      <c r="CP1969" s="2">
        <f t="shared" si="2328"/>
        <v>0</v>
      </c>
      <c r="CV1969" s="2">
        <f t="shared" si="2329"/>
        <v>0</v>
      </c>
      <c r="DB1969" s="2">
        <f t="shared" si="2330"/>
        <v>0</v>
      </c>
      <c r="DH1969" s="2">
        <f t="shared" si="2331"/>
        <v>0</v>
      </c>
      <c r="DN1969" s="2">
        <f t="shared" si="2332"/>
        <v>0</v>
      </c>
      <c r="DT1969" s="2">
        <f t="shared" si="2333"/>
        <v>0</v>
      </c>
      <c r="DZ1969" s="2">
        <f t="shared" si="2334"/>
        <v>0</v>
      </c>
      <c r="EF1969" s="2">
        <f t="shared" si="2335"/>
        <v>0</v>
      </c>
      <c r="EL1969" s="2">
        <f t="shared" si="2336"/>
        <v>0</v>
      </c>
      <c r="ER1969" s="2">
        <f t="shared" si="2337"/>
        <v>0</v>
      </c>
      <c r="EX1969" s="2">
        <f t="shared" si="2338"/>
        <v>0</v>
      </c>
      <c r="FD1969" s="2">
        <f t="shared" si="2339"/>
        <v>0</v>
      </c>
      <c r="FJ1969" s="2">
        <f t="shared" si="2340"/>
        <v>0</v>
      </c>
      <c r="FP1969" s="2">
        <f t="shared" si="2341"/>
        <v>0</v>
      </c>
      <c r="FV1969" s="2">
        <f t="shared" si="2342"/>
        <v>0</v>
      </c>
      <c r="GB1969" s="2">
        <f t="shared" si="2343"/>
        <v>0</v>
      </c>
      <c r="GH1969" s="2">
        <f t="shared" si="2344"/>
        <v>0</v>
      </c>
      <c r="GN1969" s="2">
        <f t="shared" si="2345"/>
        <v>0</v>
      </c>
      <c r="GT1969" s="2">
        <f t="shared" si="2346"/>
        <v>0</v>
      </c>
      <c r="GZ1969" s="2">
        <f t="shared" si="2347"/>
        <v>0</v>
      </c>
      <c r="HF1969" s="2">
        <f t="shared" si="2348"/>
        <v>0</v>
      </c>
      <c r="HL1969" s="2">
        <f t="shared" si="2349"/>
        <v>0</v>
      </c>
      <c r="HM1969" s="2">
        <f t="shared" si="2350"/>
        <v>0</v>
      </c>
      <c r="HN1969" s="2">
        <f t="shared" si="2356"/>
        <v>0</v>
      </c>
      <c r="HO1969" s="2">
        <f t="shared" si="2356"/>
        <v>0</v>
      </c>
      <c r="HP1969" s="2">
        <f t="shared" si="2351"/>
        <v>0</v>
      </c>
      <c r="HQ1969" s="29"/>
      <c r="HR1969" s="5">
        <f t="shared" si="2352"/>
        <v>0</v>
      </c>
      <c r="HS1969" s="6" t="str">
        <f t="shared" si="2353"/>
        <v/>
      </c>
      <c r="HT1969" s="2">
        <f t="shared" si="2354"/>
        <v>0</v>
      </c>
    </row>
    <row r="1970" spans="1:228" ht="9.75" customHeight="1">
      <c r="A1970" s="6" t="s">
        <v>5675</v>
      </c>
      <c r="B1970" s="2" t="s">
        <v>5582</v>
      </c>
      <c r="D1970" s="2" t="s">
        <v>49</v>
      </c>
      <c r="E1970" s="2" t="s">
        <v>49</v>
      </c>
      <c r="F1970" s="2" t="s">
        <v>49</v>
      </c>
      <c r="G1970" s="2" t="s">
        <v>49</v>
      </c>
      <c r="H1970" s="2" t="s">
        <v>49</v>
      </c>
      <c r="I1970" s="2" t="s">
        <v>49</v>
      </c>
      <c r="J1970" s="2" t="s">
        <v>49</v>
      </c>
      <c r="L1970" s="4" t="s">
        <v>5676</v>
      </c>
      <c r="M1970" s="4" t="s">
        <v>50</v>
      </c>
      <c r="N1970" s="2" t="s">
        <v>5672</v>
      </c>
      <c r="Q1970" s="2" t="s">
        <v>51</v>
      </c>
      <c r="R1970" s="2" t="s">
        <v>982</v>
      </c>
      <c r="S1970" s="2" t="s">
        <v>4625</v>
      </c>
      <c r="T1970" s="2" t="s">
        <v>98</v>
      </c>
      <c r="U1970" s="5">
        <v>9900</v>
      </c>
      <c r="V1970" s="2" t="s">
        <v>54</v>
      </c>
      <c r="X1970" s="2">
        <f t="shared" si="2355"/>
        <v>0</v>
      </c>
      <c r="Z1970" s="4" t="s">
        <v>5673</v>
      </c>
      <c r="AA1970" s="4" t="s">
        <v>5674</v>
      </c>
      <c r="AC1970" s="2" t="s">
        <v>55</v>
      </c>
      <c r="AN1970" s="2">
        <f t="shared" si="2319"/>
        <v>0</v>
      </c>
      <c r="AT1970" s="2">
        <f t="shared" si="2320"/>
        <v>0</v>
      </c>
      <c r="AZ1970" s="2">
        <f t="shared" si="2321"/>
        <v>0</v>
      </c>
      <c r="BF1970" s="2">
        <f t="shared" si="2322"/>
        <v>0</v>
      </c>
      <c r="BL1970" s="2">
        <f t="shared" si="2323"/>
        <v>0</v>
      </c>
      <c r="BR1970" s="2">
        <f t="shared" si="2324"/>
        <v>0</v>
      </c>
      <c r="BX1970" s="2">
        <f t="shared" si="2325"/>
        <v>0</v>
      </c>
      <c r="CD1970" s="2">
        <f t="shared" si="2326"/>
        <v>0</v>
      </c>
      <c r="CJ1970" s="2">
        <f t="shared" si="2327"/>
        <v>0</v>
      </c>
      <c r="CP1970" s="2">
        <f t="shared" si="2328"/>
        <v>0</v>
      </c>
      <c r="CV1970" s="2">
        <f t="shared" si="2329"/>
        <v>0</v>
      </c>
      <c r="DB1970" s="2">
        <f t="shared" si="2330"/>
        <v>0</v>
      </c>
      <c r="DH1970" s="2">
        <f t="shared" si="2331"/>
        <v>0</v>
      </c>
      <c r="DN1970" s="2">
        <f t="shared" si="2332"/>
        <v>0</v>
      </c>
      <c r="DT1970" s="2">
        <f t="shared" si="2333"/>
        <v>0</v>
      </c>
      <c r="DZ1970" s="2">
        <f t="shared" si="2334"/>
        <v>0</v>
      </c>
      <c r="EF1970" s="2">
        <f t="shared" si="2335"/>
        <v>0</v>
      </c>
      <c r="EL1970" s="2">
        <f t="shared" si="2336"/>
        <v>0</v>
      </c>
      <c r="ER1970" s="2">
        <f t="shared" si="2337"/>
        <v>0</v>
      </c>
      <c r="EX1970" s="2">
        <f t="shared" si="2338"/>
        <v>0</v>
      </c>
      <c r="FD1970" s="2">
        <f t="shared" si="2339"/>
        <v>0</v>
      </c>
      <c r="FJ1970" s="2">
        <f t="shared" si="2340"/>
        <v>0</v>
      </c>
      <c r="FP1970" s="2">
        <f t="shared" si="2341"/>
        <v>0</v>
      </c>
      <c r="FV1970" s="2">
        <f t="shared" si="2342"/>
        <v>0</v>
      </c>
      <c r="GB1970" s="2">
        <f t="shared" si="2343"/>
        <v>0</v>
      </c>
      <c r="GH1970" s="2">
        <f t="shared" si="2344"/>
        <v>0</v>
      </c>
      <c r="GN1970" s="2">
        <f t="shared" si="2345"/>
        <v>0</v>
      </c>
      <c r="GT1970" s="2">
        <f t="shared" si="2346"/>
        <v>0</v>
      </c>
      <c r="GZ1970" s="2">
        <f t="shared" si="2347"/>
        <v>0</v>
      </c>
      <c r="HF1970" s="2">
        <f t="shared" si="2348"/>
        <v>0</v>
      </c>
      <c r="HL1970" s="2">
        <f t="shared" si="2349"/>
        <v>0</v>
      </c>
      <c r="HM1970" s="2">
        <f t="shared" si="2350"/>
        <v>0</v>
      </c>
      <c r="HN1970" s="2">
        <f t="shared" si="2356"/>
        <v>0</v>
      </c>
      <c r="HO1970" s="2">
        <f t="shared" si="2356"/>
        <v>0</v>
      </c>
      <c r="HP1970" s="2">
        <f t="shared" si="2351"/>
        <v>0</v>
      </c>
      <c r="HQ1970" s="29"/>
      <c r="HR1970" s="5">
        <f t="shared" si="2352"/>
        <v>0</v>
      </c>
      <c r="HS1970" s="6" t="str">
        <f t="shared" si="2353"/>
        <v/>
      </c>
      <c r="HT1970" s="2">
        <f t="shared" si="2354"/>
        <v>0</v>
      </c>
    </row>
    <row r="1971" spans="1:228" ht="9.75" customHeight="1">
      <c r="A1971" s="6" t="s">
        <v>5677</v>
      </c>
      <c r="B1971" s="2" t="s">
        <v>5180</v>
      </c>
      <c r="D1971" s="2" t="s">
        <v>49</v>
      </c>
      <c r="E1971" s="2" t="s">
        <v>49</v>
      </c>
      <c r="F1971" s="2" t="s">
        <v>49</v>
      </c>
      <c r="G1971" s="2" t="s">
        <v>49</v>
      </c>
      <c r="H1971" s="2" t="s">
        <v>49</v>
      </c>
      <c r="I1971" s="2" t="s">
        <v>49</v>
      </c>
      <c r="J1971" s="2" t="s">
        <v>49</v>
      </c>
      <c r="L1971" s="4" t="s">
        <v>5678</v>
      </c>
      <c r="M1971" s="4" t="s">
        <v>50</v>
      </c>
      <c r="N1971" s="2" t="s">
        <v>5672</v>
      </c>
      <c r="Q1971" s="2" t="s">
        <v>51</v>
      </c>
      <c r="R1971" s="2" t="s">
        <v>982</v>
      </c>
      <c r="S1971" s="2" t="s">
        <v>984</v>
      </c>
      <c r="T1971" s="2" t="s">
        <v>98</v>
      </c>
      <c r="U1971" s="5">
        <v>0</v>
      </c>
      <c r="V1971" s="2" t="s">
        <v>54</v>
      </c>
      <c r="X1971" s="2">
        <f t="shared" si="2355"/>
        <v>0</v>
      </c>
      <c r="Z1971" s="4" t="s">
        <v>5673</v>
      </c>
      <c r="AA1971" s="4" t="s">
        <v>5674</v>
      </c>
      <c r="AC1971" s="2" t="s">
        <v>55</v>
      </c>
      <c r="AN1971" s="2">
        <f t="shared" si="2319"/>
        <v>0</v>
      </c>
      <c r="AT1971" s="2">
        <f t="shared" si="2320"/>
        <v>0</v>
      </c>
      <c r="AZ1971" s="2">
        <f t="shared" si="2321"/>
        <v>0</v>
      </c>
      <c r="BF1971" s="2">
        <f t="shared" si="2322"/>
        <v>0</v>
      </c>
      <c r="BL1971" s="2">
        <f t="shared" si="2323"/>
        <v>0</v>
      </c>
      <c r="BR1971" s="2">
        <f t="shared" si="2324"/>
        <v>0</v>
      </c>
      <c r="BX1971" s="2">
        <f t="shared" si="2325"/>
        <v>0</v>
      </c>
      <c r="CD1971" s="2">
        <f t="shared" si="2326"/>
        <v>0</v>
      </c>
      <c r="CJ1971" s="2">
        <f t="shared" si="2327"/>
        <v>0</v>
      </c>
      <c r="CP1971" s="2">
        <f t="shared" si="2328"/>
        <v>0</v>
      </c>
      <c r="CV1971" s="2">
        <f t="shared" si="2329"/>
        <v>0</v>
      </c>
      <c r="DB1971" s="2">
        <f t="shared" si="2330"/>
        <v>0</v>
      </c>
      <c r="DH1971" s="2">
        <f t="shared" si="2331"/>
        <v>0</v>
      </c>
      <c r="DN1971" s="2">
        <f t="shared" si="2332"/>
        <v>0</v>
      </c>
      <c r="DT1971" s="2">
        <f t="shared" si="2333"/>
        <v>0</v>
      </c>
      <c r="DZ1971" s="2">
        <f t="shared" si="2334"/>
        <v>0</v>
      </c>
      <c r="EF1971" s="2">
        <f t="shared" si="2335"/>
        <v>0</v>
      </c>
      <c r="EL1971" s="2">
        <f t="shared" si="2336"/>
        <v>0</v>
      </c>
      <c r="ER1971" s="2">
        <f t="shared" si="2337"/>
        <v>0</v>
      </c>
      <c r="EX1971" s="2">
        <f t="shared" si="2338"/>
        <v>0</v>
      </c>
      <c r="FD1971" s="2">
        <f t="shared" si="2339"/>
        <v>0</v>
      </c>
      <c r="FJ1971" s="2">
        <f t="shared" si="2340"/>
        <v>0</v>
      </c>
      <c r="FP1971" s="2">
        <f t="shared" si="2341"/>
        <v>0</v>
      </c>
      <c r="FV1971" s="2">
        <f t="shared" si="2342"/>
        <v>0</v>
      </c>
      <c r="GB1971" s="2">
        <f t="shared" si="2343"/>
        <v>0</v>
      </c>
      <c r="GH1971" s="2">
        <f t="shared" si="2344"/>
        <v>0</v>
      </c>
      <c r="GN1971" s="2">
        <f t="shared" si="2345"/>
        <v>0</v>
      </c>
      <c r="GT1971" s="2">
        <f t="shared" si="2346"/>
        <v>0</v>
      </c>
      <c r="GZ1971" s="2">
        <f t="shared" si="2347"/>
        <v>0</v>
      </c>
      <c r="HF1971" s="2">
        <f t="shared" si="2348"/>
        <v>0</v>
      </c>
      <c r="HL1971" s="2">
        <f t="shared" si="2349"/>
        <v>0</v>
      </c>
      <c r="HM1971" s="2">
        <f t="shared" si="2350"/>
        <v>0</v>
      </c>
      <c r="HN1971" s="2">
        <f t="shared" si="2356"/>
        <v>0</v>
      </c>
      <c r="HO1971" s="2">
        <f t="shared" si="2356"/>
        <v>0</v>
      </c>
      <c r="HP1971" s="2">
        <f t="shared" si="2351"/>
        <v>0</v>
      </c>
      <c r="HQ1971" s="29"/>
      <c r="HR1971" s="5">
        <f t="shared" si="2352"/>
        <v>0</v>
      </c>
      <c r="HS1971" s="6" t="str">
        <f t="shared" si="2353"/>
        <v/>
      </c>
      <c r="HT1971" s="2">
        <f t="shared" si="2354"/>
        <v>0</v>
      </c>
    </row>
    <row r="1972" spans="1:228" ht="9.75" customHeight="1">
      <c r="A1972" s="6" t="s">
        <v>5682</v>
      </c>
      <c r="B1972" s="2" t="s">
        <v>5582</v>
      </c>
      <c r="D1972" s="2" t="s">
        <v>49</v>
      </c>
      <c r="E1972" s="2" t="s">
        <v>49</v>
      </c>
      <c r="F1972" s="2" t="s">
        <v>49</v>
      </c>
      <c r="G1972" s="2" t="s">
        <v>49</v>
      </c>
      <c r="H1972" s="2" t="s">
        <v>49</v>
      </c>
      <c r="I1972" s="2" t="s">
        <v>49</v>
      </c>
      <c r="J1972" s="2" t="s">
        <v>49</v>
      </c>
      <c r="L1972" s="4" t="s">
        <v>5683</v>
      </c>
      <c r="M1972" s="4" t="s">
        <v>50</v>
      </c>
      <c r="N1972" s="2" t="s">
        <v>5679</v>
      </c>
      <c r="Q1972" s="2" t="s">
        <v>51</v>
      </c>
      <c r="R1972" s="2" t="s">
        <v>982</v>
      </c>
      <c r="S1972" s="2" t="s">
        <v>4625</v>
      </c>
      <c r="T1972" s="2" t="s">
        <v>98</v>
      </c>
      <c r="U1972" s="5">
        <v>9900</v>
      </c>
      <c r="V1972" s="2" t="s">
        <v>54</v>
      </c>
      <c r="X1972" s="2">
        <f t="shared" si="2355"/>
        <v>0</v>
      </c>
      <c r="Z1972" s="4" t="s">
        <v>5680</v>
      </c>
      <c r="AA1972" s="4" t="s">
        <v>5681</v>
      </c>
      <c r="AC1972" s="2" t="s">
        <v>55</v>
      </c>
      <c r="AN1972" s="2">
        <f t="shared" si="2319"/>
        <v>0</v>
      </c>
      <c r="AT1972" s="2">
        <f t="shared" si="2320"/>
        <v>0</v>
      </c>
      <c r="AZ1972" s="2">
        <f t="shared" si="2321"/>
        <v>0</v>
      </c>
      <c r="BF1972" s="2">
        <f t="shared" si="2322"/>
        <v>0</v>
      </c>
      <c r="BL1972" s="2">
        <f t="shared" si="2323"/>
        <v>0</v>
      </c>
      <c r="BR1972" s="2">
        <f t="shared" si="2324"/>
        <v>0</v>
      </c>
      <c r="BX1972" s="2">
        <f t="shared" si="2325"/>
        <v>0</v>
      </c>
      <c r="CD1972" s="2">
        <f t="shared" si="2326"/>
        <v>0</v>
      </c>
      <c r="CJ1972" s="2">
        <f t="shared" si="2327"/>
        <v>0</v>
      </c>
      <c r="CP1972" s="2">
        <f t="shared" si="2328"/>
        <v>0</v>
      </c>
      <c r="CV1972" s="2">
        <f t="shared" si="2329"/>
        <v>0</v>
      </c>
      <c r="DB1972" s="2">
        <f t="shared" si="2330"/>
        <v>0</v>
      </c>
      <c r="DH1972" s="2">
        <f t="shared" si="2331"/>
        <v>0</v>
      </c>
      <c r="DN1972" s="2">
        <f t="shared" si="2332"/>
        <v>0</v>
      </c>
      <c r="DT1972" s="2">
        <f t="shared" si="2333"/>
        <v>0</v>
      </c>
      <c r="DZ1972" s="2">
        <f t="shared" si="2334"/>
        <v>0</v>
      </c>
      <c r="EF1972" s="2">
        <f t="shared" si="2335"/>
        <v>0</v>
      </c>
      <c r="EL1972" s="2">
        <f t="shared" si="2336"/>
        <v>0</v>
      </c>
      <c r="ER1972" s="2">
        <f t="shared" si="2337"/>
        <v>0</v>
      </c>
      <c r="EX1972" s="2">
        <f t="shared" si="2338"/>
        <v>0</v>
      </c>
      <c r="FD1972" s="2">
        <f t="shared" si="2339"/>
        <v>0</v>
      </c>
      <c r="FJ1972" s="2">
        <f t="shared" si="2340"/>
        <v>0</v>
      </c>
      <c r="FP1972" s="2">
        <f t="shared" si="2341"/>
        <v>0</v>
      </c>
      <c r="FV1972" s="2">
        <f t="shared" si="2342"/>
        <v>0</v>
      </c>
      <c r="GB1972" s="2">
        <f t="shared" si="2343"/>
        <v>0</v>
      </c>
      <c r="GH1972" s="2">
        <f t="shared" si="2344"/>
        <v>0</v>
      </c>
      <c r="GN1972" s="2">
        <f t="shared" si="2345"/>
        <v>0</v>
      </c>
      <c r="GT1972" s="2">
        <f t="shared" si="2346"/>
        <v>0</v>
      </c>
      <c r="GZ1972" s="2">
        <f t="shared" si="2347"/>
        <v>0</v>
      </c>
      <c r="HF1972" s="2">
        <f t="shared" si="2348"/>
        <v>0</v>
      </c>
      <c r="HL1972" s="2">
        <f t="shared" si="2349"/>
        <v>0</v>
      </c>
      <c r="HM1972" s="2">
        <f t="shared" si="2350"/>
        <v>0</v>
      </c>
      <c r="HN1972" s="2">
        <f t="shared" si="2356"/>
        <v>0</v>
      </c>
      <c r="HO1972" s="2">
        <f t="shared" si="2356"/>
        <v>0</v>
      </c>
      <c r="HP1972" s="2">
        <f t="shared" si="2351"/>
        <v>0</v>
      </c>
      <c r="HQ1972" s="29"/>
      <c r="HR1972" s="5">
        <f t="shared" si="2352"/>
        <v>0</v>
      </c>
      <c r="HS1972" s="6" t="str">
        <f t="shared" si="2353"/>
        <v/>
      </c>
      <c r="HT1972" s="2">
        <f t="shared" si="2354"/>
        <v>0</v>
      </c>
    </row>
    <row r="1973" spans="1:228" ht="9.75" customHeight="1">
      <c r="A1973" s="6" t="s">
        <v>5684</v>
      </c>
      <c r="B1973" s="2" t="s">
        <v>5180</v>
      </c>
      <c r="D1973" s="2" t="s">
        <v>49</v>
      </c>
      <c r="E1973" s="2" t="s">
        <v>49</v>
      </c>
      <c r="F1973" s="2" t="s">
        <v>49</v>
      </c>
      <c r="G1973" s="2" t="s">
        <v>49</v>
      </c>
      <c r="H1973" s="2" t="s">
        <v>49</v>
      </c>
      <c r="I1973" s="2" t="s">
        <v>49</v>
      </c>
      <c r="J1973" s="2" t="s">
        <v>49</v>
      </c>
      <c r="L1973" s="4" t="s">
        <v>5685</v>
      </c>
      <c r="M1973" s="4" t="s">
        <v>50</v>
      </c>
      <c r="N1973" s="2" t="s">
        <v>5679</v>
      </c>
      <c r="Q1973" s="2" t="s">
        <v>51</v>
      </c>
      <c r="R1973" s="2" t="s">
        <v>982</v>
      </c>
      <c r="S1973" s="2" t="s">
        <v>984</v>
      </c>
      <c r="T1973" s="2" t="s">
        <v>98</v>
      </c>
      <c r="U1973" s="5">
        <v>0</v>
      </c>
      <c r="V1973" s="2" t="s">
        <v>54</v>
      </c>
      <c r="X1973" s="2">
        <f t="shared" si="2355"/>
        <v>0</v>
      </c>
      <c r="Z1973" s="4" t="s">
        <v>5680</v>
      </c>
      <c r="AA1973" s="4" t="s">
        <v>5681</v>
      </c>
      <c r="AC1973" s="2" t="s">
        <v>55</v>
      </c>
      <c r="AN1973" s="2">
        <f t="shared" si="2319"/>
        <v>0</v>
      </c>
      <c r="AT1973" s="2">
        <f t="shared" si="2320"/>
        <v>0</v>
      </c>
      <c r="AZ1973" s="2">
        <f t="shared" si="2321"/>
        <v>0</v>
      </c>
      <c r="BF1973" s="2">
        <f t="shared" si="2322"/>
        <v>0</v>
      </c>
      <c r="BL1973" s="2">
        <f t="shared" si="2323"/>
        <v>0</v>
      </c>
      <c r="BR1973" s="2">
        <f t="shared" si="2324"/>
        <v>0</v>
      </c>
      <c r="BX1973" s="2">
        <f t="shared" si="2325"/>
        <v>0</v>
      </c>
      <c r="CD1973" s="2">
        <f t="shared" si="2326"/>
        <v>0</v>
      </c>
      <c r="CJ1973" s="2">
        <f t="shared" si="2327"/>
        <v>0</v>
      </c>
      <c r="CP1973" s="2">
        <f t="shared" si="2328"/>
        <v>0</v>
      </c>
      <c r="CV1973" s="2">
        <f t="shared" si="2329"/>
        <v>0</v>
      </c>
      <c r="DB1973" s="2">
        <f t="shared" si="2330"/>
        <v>0</v>
      </c>
      <c r="DH1973" s="2">
        <f t="shared" si="2331"/>
        <v>0</v>
      </c>
      <c r="DN1973" s="2">
        <f t="shared" si="2332"/>
        <v>0</v>
      </c>
      <c r="DT1973" s="2">
        <f t="shared" si="2333"/>
        <v>0</v>
      </c>
      <c r="DZ1973" s="2">
        <f t="shared" si="2334"/>
        <v>0</v>
      </c>
      <c r="EF1973" s="2">
        <f t="shared" si="2335"/>
        <v>0</v>
      </c>
      <c r="EL1973" s="2">
        <f t="shared" si="2336"/>
        <v>0</v>
      </c>
      <c r="ER1973" s="2">
        <f t="shared" si="2337"/>
        <v>0</v>
      </c>
      <c r="EX1973" s="2">
        <f t="shared" si="2338"/>
        <v>0</v>
      </c>
      <c r="FD1973" s="2">
        <f t="shared" si="2339"/>
        <v>0</v>
      </c>
      <c r="FJ1973" s="2">
        <f t="shared" si="2340"/>
        <v>0</v>
      </c>
      <c r="FP1973" s="2">
        <f t="shared" si="2341"/>
        <v>0</v>
      </c>
      <c r="FV1973" s="2">
        <f t="shared" si="2342"/>
        <v>0</v>
      </c>
      <c r="GB1973" s="2">
        <f t="shared" si="2343"/>
        <v>0</v>
      </c>
      <c r="GH1973" s="2">
        <f t="shared" si="2344"/>
        <v>0</v>
      </c>
      <c r="GN1973" s="2">
        <f t="shared" si="2345"/>
        <v>0</v>
      </c>
      <c r="GT1973" s="2">
        <f t="shared" si="2346"/>
        <v>0</v>
      </c>
      <c r="GZ1973" s="2">
        <f t="shared" si="2347"/>
        <v>0</v>
      </c>
      <c r="HF1973" s="2">
        <f t="shared" si="2348"/>
        <v>0</v>
      </c>
      <c r="HL1973" s="2">
        <f t="shared" si="2349"/>
        <v>0</v>
      </c>
      <c r="HM1973" s="2">
        <f t="shared" si="2350"/>
        <v>0</v>
      </c>
      <c r="HN1973" s="2">
        <f t="shared" si="2356"/>
        <v>0</v>
      </c>
      <c r="HO1973" s="2">
        <f t="shared" si="2356"/>
        <v>0</v>
      </c>
      <c r="HP1973" s="2">
        <f t="shared" si="2351"/>
        <v>0</v>
      </c>
      <c r="HQ1973" s="29"/>
      <c r="HR1973" s="5">
        <f t="shared" si="2352"/>
        <v>0</v>
      </c>
      <c r="HS1973" s="6" t="str">
        <f t="shared" si="2353"/>
        <v/>
      </c>
      <c r="HT1973" s="2">
        <f t="shared" si="2354"/>
        <v>0</v>
      </c>
    </row>
    <row r="1974" spans="1:228" ht="9.75" customHeight="1">
      <c r="A1974" s="6" t="s">
        <v>5688</v>
      </c>
      <c r="B1974" s="2" t="s">
        <v>5582</v>
      </c>
      <c r="D1974" s="2" t="s">
        <v>49</v>
      </c>
      <c r="E1974" s="2" t="s">
        <v>49</v>
      </c>
      <c r="F1974" s="2" t="s">
        <v>49</v>
      </c>
      <c r="G1974" s="2" t="s">
        <v>49</v>
      </c>
      <c r="H1974" s="2" t="s">
        <v>49</v>
      </c>
      <c r="I1974" s="2" t="s">
        <v>49</v>
      </c>
      <c r="J1974" s="2" t="s">
        <v>49</v>
      </c>
      <c r="L1974" s="4" t="s">
        <v>5689</v>
      </c>
      <c r="M1974" s="4" t="s">
        <v>50</v>
      </c>
      <c r="N1974" s="2" t="s">
        <v>5686</v>
      </c>
      <c r="Q1974" s="2" t="s">
        <v>51</v>
      </c>
      <c r="R1974" s="2" t="s">
        <v>982</v>
      </c>
      <c r="S1974" s="2" t="s">
        <v>4625</v>
      </c>
      <c r="T1974" s="2" t="s">
        <v>98</v>
      </c>
      <c r="U1974" s="5">
        <v>9900</v>
      </c>
      <c r="V1974" s="2" t="s">
        <v>54</v>
      </c>
      <c r="X1974" s="2">
        <f t="shared" si="2355"/>
        <v>0</v>
      </c>
      <c r="AA1974" s="4" t="s">
        <v>5687</v>
      </c>
      <c r="AC1974" s="2" t="s">
        <v>55</v>
      </c>
      <c r="AN1974" s="2">
        <f t="shared" ref="AN1974:AN1980" si="2357">SUM(W1974,AI1974,-AK1974,-AL1974)</f>
        <v>0</v>
      </c>
      <c r="AT1974" s="2">
        <f t="shared" ref="AT1974:AT1980" si="2358">SUM(AN1974,AO1974,-AQ1974-AR1974)</f>
        <v>0</v>
      </c>
      <c r="AZ1974" s="2">
        <f t="shared" ref="AZ1974:AZ1980" si="2359">SUM(AT1974,AU1974,-AW1974-AX1974)</f>
        <v>0</v>
      </c>
      <c r="BF1974" s="2">
        <f t="shared" ref="BF1974:BF1980" si="2360">SUM(AZ1974,BA1974,-BC1974-BD1974)</f>
        <v>0</v>
      </c>
      <c r="BL1974" s="2">
        <f t="shared" ref="BL1974:BL1980" si="2361">SUM(BF1974,BG1974,-BI1974-BJ1974)</f>
        <v>0</v>
      </c>
      <c r="BR1974" s="2">
        <f t="shared" ref="BR1974:BR1980" si="2362">SUM(BL1974,BM1974,-BO1974-BP1974)</f>
        <v>0</v>
      </c>
      <c r="BX1974" s="2">
        <f t="shared" ref="BX1974:BX1980" si="2363">SUM(BR1974,BS1974,-BU1974-BV1974)</f>
        <v>0</v>
      </c>
      <c r="CD1974" s="2">
        <f t="shared" ref="CD1974:CD1980" si="2364">SUM(BX1974,BY1974,-CA1974-CB1974)</f>
        <v>0</v>
      </c>
      <c r="CJ1974" s="2">
        <f t="shared" ref="CJ1974:CJ1980" si="2365">SUM(CD1974,CE1974,-CG1974-CH1974)</f>
        <v>0</v>
      </c>
      <c r="CP1974" s="2">
        <f t="shared" ref="CP1974:CP1980" si="2366">SUM(CJ1974,CK1974,-CM1974-CN1974)</f>
        <v>0</v>
      </c>
      <c r="CV1974" s="2">
        <f t="shared" ref="CV1974:CV1980" si="2367">SUM(CP1974,CQ1974,-CS1974-CT1974)</f>
        <v>0</v>
      </c>
      <c r="DB1974" s="2">
        <f t="shared" ref="DB1974:DB1980" si="2368">SUM(CV1974,CW1974,-CY1974-CZ1974)</f>
        <v>0</v>
      </c>
      <c r="DH1974" s="2">
        <f t="shared" ref="DH1974:DH1980" si="2369">SUM(DB1974,DC1974,-DE1974-DF1974)</f>
        <v>0</v>
      </c>
      <c r="DN1974" s="2">
        <f t="shared" ref="DN1974:DN1980" si="2370">SUM(DH1974,DI1974,-DK1974-DL1974)</f>
        <v>0</v>
      </c>
      <c r="DT1974" s="2">
        <f t="shared" ref="DT1974:DT1980" si="2371">SUM(DN1974,DO1974,-DQ1974-DR1974)</f>
        <v>0</v>
      </c>
      <c r="DZ1974" s="2">
        <f t="shared" ref="DZ1974:DZ1980" si="2372">SUM(DT1974,DU1974,-DW1974-DX1974)</f>
        <v>0</v>
      </c>
      <c r="EF1974" s="2">
        <f t="shared" ref="EF1974:EF1980" si="2373">SUM(DZ1974,EA1974,-EC1974-ED1974)</f>
        <v>0</v>
      </c>
      <c r="EL1974" s="2">
        <f t="shared" ref="EL1974:EL1980" si="2374">SUM(EF1974,EG1974,-EI1974-EJ1974)</f>
        <v>0</v>
      </c>
      <c r="ER1974" s="2">
        <f t="shared" ref="ER1974:ER1980" si="2375">SUM(EL1974,EM1974,-EO1974-EP1974)</f>
        <v>0</v>
      </c>
      <c r="EX1974" s="2">
        <f t="shared" ref="EX1974:EX1980" si="2376">SUM(ER1974,ES1974,-EU1974-EV1974)</f>
        <v>0</v>
      </c>
      <c r="FD1974" s="2">
        <f t="shared" ref="FD1974:FD1980" si="2377">SUM(EX1974,EY1974,-FA1974-FB1974)</f>
        <v>0</v>
      </c>
      <c r="FJ1974" s="2">
        <f t="shared" ref="FJ1974:FJ1980" si="2378">SUM(FD1974,FE1974,-FG1974-FH1974)</f>
        <v>0</v>
      </c>
      <c r="FP1974" s="2">
        <f t="shared" ref="FP1974:FP1980" si="2379">SUM(FJ1974,FK1974,-FM1974-FN1974)</f>
        <v>0</v>
      </c>
      <c r="FV1974" s="2">
        <f t="shared" ref="FV1974:FV1980" si="2380">SUM(FP1974,FQ1974,-FS1974-FT1974)</f>
        <v>0</v>
      </c>
      <c r="GB1974" s="2">
        <f t="shared" ref="GB1974:GB1980" si="2381">SUM(FV1974,FW1974,-FY1974-FZ1974)</f>
        <v>0</v>
      </c>
      <c r="GH1974" s="2">
        <f t="shared" ref="GH1974:GH1980" si="2382">SUM(GB1974,GC1974,-GE1974-GF1974)</f>
        <v>0</v>
      </c>
      <c r="GN1974" s="2">
        <f t="shared" ref="GN1974:GN1980" si="2383">SUM(GH1974,GI1974,-GK1974-GL1974)</f>
        <v>0</v>
      </c>
      <c r="GT1974" s="2">
        <f t="shared" ref="GT1974:GT1980" si="2384">SUM(GN1974,GO1974,-GQ1974-GR1974)</f>
        <v>0</v>
      </c>
      <c r="GZ1974" s="2">
        <f t="shared" ref="GZ1974:GZ1980" si="2385">SUM(GT1974,GU1974,-GW1974-GX1974)</f>
        <v>0</v>
      </c>
      <c r="HF1974" s="2">
        <f t="shared" ref="HF1974:HF1980" si="2386">SUM(GZ1974,HA1974,-HC1974-HD1974)</f>
        <v>0</v>
      </c>
      <c r="HL1974" s="2">
        <f t="shared" ref="HL1974:HL1980" si="2387">SUM(HF1974,HG1974,-HI1974-HJ1974)</f>
        <v>0</v>
      </c>
      <c r="HM1974" s="2">
        <f t="shared" ref="HM1974:HM1980" si="2388">SUM(AI1974,AO1974,AU1974,BA1974,BG1974,BM1974,BS1974,BY1974,CE1974,CK1974,CQ1974,CW1974,DC1974,DI1974,DO1974,DU1974,EA1974,EG1974,EM1974,ES1974,EY1974,FE1974,FK1974,FQ1974,FW1974,GC1974,GI1974,GO1974,GU1974,HA1974,HG1974)</f>
        <v>0</v>
      </c>
      <c r="HN1974" s="2">
        <f t="shared" si="2356"/>
        <v>0</v>
      </c>
      <c r="HO1974" s="2">
        <f t="shared" si="2356"/>
        <v>0</v>
      </c>
      <c r="HP1974" s="2">
        <f t="shared" ref="HP1974:HP1980" si="2389">HL1974</f>
        <v>0</v>
      </c>
      <c r="HQ1974" s="29"/>
      <c r="HR1974" s="5">
        <f t="shared" ref="HR1974:HR1980" si="2390">U1974*HQ1974</f>
        <v>0</v>
      </c>
      <c r="HS1974" s="6" t="str">
        <f t="shared" ref="HS1974:HS1980" si="2391">IF(HQ1974="","",HQ1974-HP1974)</f>
        <v/>
      </c>
      <c r="HT1974" s="2">
        <f t="shared" ref="HT1974:HT1980" si="2392">COUNTIF(AI1974:HL1974,"&lt;0")</f>
        <v>0</v>
      </c>
    </row>
    <row r="1975" spans="1:228" ht="9.75" customHeight="1">
      <c r="A1975" s="6" t="s">
        <v>5690</v>
      </c>
      <c r="B1975" s="2" t="s">
        <v>5180</v>
      </c>
      <c r="D1975" s="2" t="s">
        <v>49</v>
      </c>
      <c r="E1975" s="2" t="s">
        <v>49</v>
      </c>
      <c r="F1975" s="2" t="s">
        <v>49</v>
      </c>
      <c r="G1975" s="2" t="s">
        <v>49</v>
      </c>
      <c r="H1975" s="2" t="s">
        <v>49</v>
      </c>
      <c r="I1975" s="2" t="s">
        <v>49</v>
      </c>
      <c r="J1975" s="2" t="s">
        <v>49</v>
      </c>
      <c r="L1975" s="4" t="s">
        <v>5691</v>
      </c>
      <c r="M1975" s="4" t="s">
        <v>50</v>
      </c>
      <c r="N1975" s="2" t="s">
        <v>5686</v>
      </c>
      <c r="Q1975" s="2" t="s">
        <v>51</v>
      </c>
      <c r="R1975" s="2" t="s">
        <v>982</v>
      </c>
      <c r="S1975" s="2" t="s">
        <v>984</v>
      </c>
      <c r="T1975" s="2" t="s">
        <v>98</v>
      </c>
      <c r="U1975" s="5">
        <v>0</v>
      </c>
      <c r="V1975" s="2" t="s">
        <v>54</v>
      </c>
      <c r="X1975" s="2">
        <f t="shared" si="2355"/>
        <v>0</v>
      </c>
      <c r="AA1975" s="4" t="s">
        <v>5687</v>
      </c>
      <c r="AC1975" s="2" t="s">
        <v>55</v>
      </c>
      <c r="AN1975" s="2">
        <f t="shared" si="2357"/>
        <v>0</v>
      </c>
      <c r="AT1975" s="2">
        <f t="shared" si="2358"/>
        <v>0</v>
      </c>
      <c r="AZ1975" s="2">
        <f t="shared" si="2359"/>
        <v>0</v>
      </c>
      <c r="BF1975" s="2">
        <f t="shared" si="2360"/>
        <v>0</v>
      </c>
      <c r="BL1975" s="2">
        <f t="shared" si="2361"/>
        <v>0</v>
      </c>
      <c r="BR1975" s="2">
        <f t="shared" si="2362"/>
        <v>0</v>
      </c>
      <c r="BX1975" s="2">
        <f t="shared" si="2363"/>
        <v>0</v>
      </c>
      <c r="CD1975" s="2">
        <f t="shared" si="2364"/>
        <v>0</v>
      </c>
      <c r="CJ1975" s="2">
        <f t="shared" si="2365"/>
        <v>0</v>
      </c>
      <c r="CP1975" s="2">
        <f t="shared" si="2366"/>
        <v>0</v>
      </c>
      <c r="CV1975" s="2">
        <f t="shared" si="2367"/>
        <v>0</v>
      </c>
      <c r="DB1975" s="2">
        <f t="shared" si="2368"/>
        <v>0</v>
      </c>
      <c r="DH1975" s="2">
        <f t="shared" si="2369"/>
        <v>0</v>
      </c>
      <c r="DN1975" s="2">
        <f t="shared" si="2370"/>
        <v>0</v>
      </c>
      <c r="DT1975" s="2">
        <f t="shared" si="2371"/>
        <v>0</v>
      </c>
      <c r="DZ1975" s="2">
        <f t="shared" si="2372"/>
        <v>0</v>
      </c>
      <c r="EF1975" s="2">
        <f t="shared" si="2373"/>
        <v>0</v>
      </c>
      <c r="EL1975" s="2">
        <f t="shared" si="2374"/>
        <v>0</v>
      </c>
      <c r="ER1975" s="2">
        <f t="shared" si="2375"/>
        <v>0</v>
      </c>
      <c r="EX1975" s="2">
        <f t="shared" si="2376"/>
        <v>0</v>
      </c>
      <c r="FD1975" s="2">
        <f t="shared" si="2377"/>
        <v>0</v>
      </c>
      <c r="FJ1975" s="2">
        <f t="shared" si="2378"/>
        <v>0</v>
      </c>
      <c r="FP1975" s="2">
        <f t="shared" si="2379"/>
        <v>0</v>
      </c>
      <c r="FV1975" s="2">
        <f t="shared" si="2380"/>
        <v>0</v>
      </c>
      <c r="GB1975" s="2">
        <f t="shared" si="2381"/>
        <v>0</v>
      </c>
      <c r="GH1975" s="2">
        <f t="shared" si="2382"/>
        <v>0</v>
      </c>
      <c r="GN1975" s="2">
        <f t="shared" si="2383"/>
        <v>0</v>
      </c>
      <c r="GT1975" s="2">
        <f t="shared" si="2384"/>
        <v>0</v>
      </c>
      <c r="GZ1975" s="2">
        <f t="shared" si="2385"/>
        <v>0</v>
      </c>
      <c r="HF1975" s="2">
        <f t="shared" si="2386"/>
        <v>0</v>
      </c>
      <c r="HL1975" s="2">
        <f t="shared" si="2387"/>
        <v>0</v>
      </c>
      <c r="HM1975" s="2">
        <f t="shared" si="2388"/>
        <v>0</v>
      </c>
      <c r="HN1975" s="2">
        <f t="shared" si="2356"/>
        <v>0</v>
      </c>
      <c r="HO1975" s="2">
        <f t="shared" si="2356"/>
        <v>0</v>
      </c>
      <c r="HP1975" s="2">
        <f t="shared" si="2389"/>
        <v>0</v>
      </c>
      <c r="HQ1975" s="29"/>
      <c r="HR1975" s="5">
        <f t="shared" si="2390"/>
        <v>0</v>
      </c>
      <c r="HS1975" s="6" t="str">
        <f t="shared" si="2391"/>
        <v/>
      </c>
      <c r="HT1975" s="2">
        <f t="shared" si="2392"/>
        <v>0</v>
      </c>
    </row>
    <row r="1976" spans="1:228" ht="9.75" customHeight="1">
      <c r="A1976" s="6" t="s">
        <v>5692</v>
      </c>
      <c r="B1976" s="2" t="s">
        <v>5693</v>
      </c>
      <c r="D1976" s="2" t="s">
        <v>49</v>
      </c>
      <c r="E1976" s="2" t="s">
        <v>49</v>
      </c>
      <c r="F1976" s="2" t="s">
        <v>49</v>
      </c>
      <c r="G1976" s="2" t="s">
        <v>49</v>
      </c>
      <c r="H1976" s="2" t="s">
        <v>49</v>
      </c>
      <c r="I1976" s="2" t="s">
        <v>49</v>
      </c>
      <c r="J1976" s="2" t="s">
        <v>49</v>
      </c>
      <c r="L1976" s="4" t="s">
        <v>5694</v>
      </c>
      <c r="M1976" s="4" t="s">
        <v>50</v>
      </c>
      <c r="N1976" s="2" t="s">
        <v>5695</v>
      </c>
      <c r="Q1976" s="2" t="s">
        <v>51</v>
      </c>
      <c r="R1976" s="2" t="s">
        <v>202</v>
      </c>
      <c r="S1976" s="2" t="s">
        <v>4625</v>
      </c>
      <c r="T1976" s="2" t="s">
        <v>225</v>
      </c>
      <c r="U1976" s="5">
        <v>0</v>
      </c>
      <c r="V1976" s="2" t="s">
        <v>54</v>
      </c>
      <c r="X1976" s="2">
        <f t="shared" ref="X1976:X1980" si="2393">HP1976</f>
        <v>0</v>
      </c>
      <c r="AC1976" s="2" t="s">
        <v>84</v>
      </c>
      <c r="AN1976" s="2">
        <f t="shared" si="2357"/>
        <v>0</v>
      </c>
      <c r="AT1976" s="2">
        <f t="shared" si="2358"/>
        <v>0</v>
      </c>
      <c r="AZ1976" s="2">
        <f t="shared" si="2359"/>
        <v>0</v>
      </c>
      <c r="BF1976" s="2">
        <f t="shared" si="2360"/>
        <v>0</v>
      </c>
      <c r="BL1976" s="2">
        <f t="shared" si="2361"/>
        <v>0</v>
      </c>
      <c r="BR1976" s="2">
        <f t="shared" si="2362"/>
        <v>0</v>
      </c>
      <c r="BX1976" s="2">
        <f t="shared" si="2363"/>
        <v>0</v>
      </c>
      <c r="CD1976" s="2">
        <f t="shared" si="2364"/>
        <v>0</v>
      </c>
      <c r="CJ1976" s="2">
        <f t="shared" si="2365"/>
        <v>0</v>
      </c>
      <c r="CP1976" s="2">
        <f t="shared" si="2366"/>
        <v>0</v>
      </c>
      <c r="CV1976" s="2">
        <f t="shared" si="2367"/>
        <v>0</v>
      </c>
      <c r="DB1976" s="2">
        <f t="shared" si="2368"/>
        <v>0</v>
      </c>
      <c r="DH1976" s="2">
        <f t="shared" si="2369"/>
        <v>0</v>
      </c>
      <c r="DN1976" s="2">
        <f t="shared" si="2370"/>
        <v>0</v>
      </c>
      <c r="DT1976" s="2">
        <f t="shared" si="2371"/>
        <v>0</v>
      </c>
      <c r="DZ1976" s="2">
        <f t="shared" si="2372"/>
        <v>0</v>
      </c>
      <c r="EF1976" s="2">
        <f t="shared" si="2373"/>
        <v>0</v>
      </c>
      <c r="EL1976" s="2">
        <f t="shared" si="2374"/>
        <v>0</v>
      </c>
      <c r="ER1976" s="2">
        <f t="shared" si="2375"/>
        <v>0</v>
      </c>
      <c r="EX1976" s="2">
        <f t="shared" si="2376"/>
        <v>0</v>
      </c>
      <c r="FD1976" s="2">
        <f t="shared" si="2377"/>
        <v>0</v>
      </c>
      <c r="FJ1976" s="2">
        <f t="shared" si="2378"/>
        <v>0</v>
      </c>
      <c r="FP1976" s="2">
        <f t="shared" si="2379"/>
        <v>0</v>
      </c>
      <c r="FV1976" s="2">
        <f t="shared" si="2380"/>
        <v>0</v>
      </c>
      <c r="GB1976" s="2">
        <f t="shared" si="2381"/>
        <v>0</v>
      </c>
      <c r="GH1976" s="2">
        <f t="shared" si="2382"/>
        <v>0</v>
      </c>
      <c r="GN1976" s="2">
        <f t="shared" si="2383"/>
        <v>0</v>
      </c>
      <c r="GT1976" s="2">
        <f t="shared" si="2384"/>
        <v>0</v>
      </c>
      <c r="GZ1976" s="2">
        <f t="shared" si="2385"/>
        <v>0</v>
      </c>
      <c r="HF1976" s="2">
        <f t="shared" si="2386"/>
        <v>0</v>
      </c>
      <c r="HL1976" s="2">
        <f t="shared" si="2387"/>
        <v>0</v>
      </c>
      <c r="HM1976" s="2">
        <f t="shared" si="2388"/>
        <v>0</v>
      </c>
      <c r="HN1976" s="2">
        <f t="shared" ref="HN1976:HO1980" si="2394">SUM(AK1976,AQ1976,AW1976,BC1976,BI1976,BO1976,BU1976,CA1976,CG1976,CM1976,CS1976,CY1976,DE1976,DK1976,DQ1976,DW1976,EC1976,EI1976,EO1976,EU1976,FA1976,FG1976,FM1976,FS1976,FY1976,GE1976,GK1976,GQ1976,GW1976,HC1976,HI1976)</f>
        <v>0</v>
      </c>
      <c r="HO1976" s="2">
        <f t="shared" si="2394"/>
        <v>0</v>
      </c>
      <c r="HP1976" s="2">
        <f t="shared" si="2389"/>
        <v>0</v>
      </c>
      <c r="HQ1976" s="29"/>
      <c r="HR1976" s="5">
        <f t="shared" si="2390"/>
        <v>0</v>
      </c>
      <c r="HS1976" s="6" t="str">
        <f t="shared" si="2391"/>
        <v/>
      </c>
      <c r="HT1976" s="2">
        <f t="shared" si="2392"/>
        <v>0</v>
      </c>
    </row>
    <row r="1977" spans="1:228" ht="9.75" customHeight="1">
      <c r="A1977" s="6" t="s">
        <v>5696</v>
      </c>
      <c r="B1977" s="2" t="s">
        <v>5697</v>
      </c>
      <c r="D1977" s="2" t="s">
        <v>49</v>
      </c>
      <c r="E1977" s="2" t="s">
        <v>49</v>
      </c>
      <c r="F1977" s="2" t="s">
        <v>49</v>
      </c>
      <c r="G1977" s="2" t="s">
        <v>49</v>
      </c>
      <c r="H1977" s="2" t="s">
        <v>49</v>
      </c>
      <c r="I1977" s="2" t="s">
        <v>49</v>
      </c>
      <c r="J1977" s="2" t="s">
        <v>49</v>
      </c>
      <c r="L1977" s="4" t="s">
        <v>5698</v>
      </c>
      <c r="M1977" s="4" t="s">
        <v>50</v>
      </c>
      <c r="Q1977" s="2" t="s">
        <v>51</v>
      </c>
      <c r="R1977" s="2" t="s">
        <v>133</v>
      </c>
      <c r="S1977" s="2" t="s">
        <v>208</v>
      </c>
      <c r="T1977" s="2" t="s">
        <v>225</v>
      </c>
      <c r="U1977" s="5">
        <v>0</v>
      </c>
      <c r="V1977" s="2" t="s">
        <v>54</v>
      </c>
      <c r="X1977" s="2">
        <f t="shared" si="2393"/>
        <v>0</v>
      </c>
      <c r="AC1977" s="2" t="s">
        <v>55</v>
      </c>
      <c r="AN1977" s="2">
        <f t="shared" si="2357"/>
        <v>0</v>
      </c>
      <c r="AT1977" s="2">
        <f t="shared" si="2358"/>
        <v>0</v>
      </c>
      <c r="AZ1977" s="2">
        <f t="shared" si="2359"/>
        <v>0</v>
      </c>
      <c r="BF1977" s="2">
        <f t="shared" si="2360"/>
        <v>0</v>
      </c>
      <c r="BL1977" s="2">
        <f t="shared" si="2361"/>
        <v>0</v>
      </c>
      <c r="BR1977" s="2">
        <f t="shared" si="2362"/>
        <v>0</v>
      </c>
      <c r="BX1977" s="2">
        <f t="shared" si="2363"/>
        <v>0</v>
      </c>
      <c r="CD1977" s="2">
        <f t="shared" si="2364"/>
        <v>0</v>
      </c>
      <c r="CJ1977" s="2">
        <f t="shared" si="2365"/>
        <v>0</v>
      </c>
      <c r="CP1977" s="2">
        <f t="shared" si="2366"/>
        <v>0</v>
      </c>
      <c r="CV1977" s="2">
        <f t="shared" si="2367"/>
        <v>0</v>
      </c>
      <c r="DB1977" s="2">
        <f t="shared" si="2368"/>
        <v>0</v>
      </c>
      <c r="DH1977" s="2">
        <f t="shared" si="2369"/>
        <v>0</v>
      </c>
      <c r="DN1977" s="2">
        <f t="shared" si="2370"/>
        <v>0</v>
      </c>
      <c r="DT1977" s="2">
        <f t="shared" si="2371"/>
        <v>0</v>
      </c>
      <c r="DZ1977" s="2">
        <f t="shared" si="2372"/>
        <v>0</v>
      </c>
      <c r="EF1977" s="2">
        <f t="shared" si="2373"/>
        <v>0</v>
      </c>
      <c r="EL1977" s="2">
        <f t="shared" si="2374"/>
        <v>0</v>
      </c>
      <c r="ER1977" s="2">
        <f t="shared" si="2375"/>
        <v>0</v>
      </c>
      <c r="EX1977" s="2">
        <f t="shared" si="2376"/>
        <v>0</v>
      </c>
      <c r="FD1977" s="2">
        <f t="shared" si="2377"/>
        <v>0</v>
      </c>
      <c r="FJ1977" s="2">
        <f t="shared" si="2378"/>
        <v>0</v>
      </c>
      <c r="FP1977" s="2">
        <f t="shared" si="2379"/>
        <v>0</v>
      </c>
      <c r="FV1977" s="2">
        <f t="shared" si="2380"/>
        <v>0</v>
      </c>
      <c r="GB1977" s="2">
        <f t="shared" si="2381"/>
        <v>0</v>
      </c>
      <c r="GH1977" s="2">
        <f t="shared" si="2382"/>
        <v>0</v>
      </c>
      <c r="GN1977" s="2">
        <f t="shared" si="2383"/>
        <v>0</v>
      </c>
      <c r="GT1977" s="2">
        <f t="shared" si="2384"/>
        <v>0</v>
      </c>
      <c r="GZ1977" s="2">
        <f t="shared" si="2385"/>
        <v>0</v>
      </c>
      <c r="HF1977" s="2">
        <f t="shared" si="2386"/>
        <v>0</v>
      </c>
      <c r="HL1977" s="2">
        <f t="shared" si="2387"/>
        <v>0</v>
      </c>
      <c r="HM1977" s="2">
        <f t="shared" si="2388"/>
        <v>0</v>
      </c>
      <c r="HN1977" s="2">
        <f t="shared" si="2394"/>
        <v>0</v>
      </c>
      <c r="HO1977" s="2">
        <f t="shared" si="2394"/>
        <v>0</v>
      </c>
      <c r="HP1977" s="2">
        <f t="shared" si="2389"/>
        <v>0</v>
      </c>
      <c r="HQ1977" s="29"/>
      <c r="HR1977" s="5">
        <f t="shared" si="2390"/>
        <v>0</v>
      </c>
      <c r="HS1977" s="6" t="str">
        <f t="shared" si="2391"/>
        <v/>
      </c>
      <c r="HT1977" s="2">
        <f t="shared" si="2392"/>
        <v>0</v>
      </c>
    </row>
    <row r="1978" spans="1:228" ht="9.75" customHeight="1">
      <c r="A1978" s="6" t="s">
        <v>5699</v>
      </c>
      <c r="B1978" s="2" t="s">
        <v>5700</v>
      </c>
      <c r="D1978" s="2" t="s">
        <v>49</v>
      </c>
      <c r="E1978" s="2" t="s">
        <v>49</v>
      </c>
      <c r="F1978" s="2" t="s">
        <v>49</v>
      </c>
      <c r="G1978" s="2" t="s">
        <v>49</v>
      </c>
      <c r="H1978" s="2" t="s">
        <v>49</v>
      </c>
      <c r="I1978" s="2" t="s">
        <v>49</v>
      </c>
      <c r="J1978" s="2" t="s">
        <v>49</v>
      </c>
      <c r="L1978" s="4" t="s">
        <v>5701</v>
      </c>
      <c r="M1978" s="4" t="s">
        <v>50</v>
      </c>
      <c r="Q1978" s="2" t="s">
        <v>51</v>
      </c>
      <c r="R1978" s="2" t="s">
        <v>758</v>
      </c>
      <c r="S1978" s="2" t="s">
        <v>786</v>
      </c>
      <c r="T1978" s="2" t="s">
        <v>225</v>
      </c>
      <c r="U1978" s="5">
        <v>0</v>
      </c>
      <c r="V1978" s="2" t="s">
        <v>54</v>
      </c>
      <c r="X1978" s="2">
        <f t="shared" si="2393"/>
        <v>0</v>
      </c>
      <c r="AC1978" s="2" t="s">
        <v>55</v>
      </c>
      <c r="AN1978" s="2">
        <f t="shared" si="2357"/>
        <v>0</v>
      </c>
      <c r="AT1978" s="2">
        <f t="shared" si="2358"/>
        <v>0</v>
      </c>
      <c r="AZ1978" s="2">
        <f t="shared" si="2359"/>
        <v>0</v>
      </c>
      <c r="BF1978" s="2">
        <f t="shared" si="2360"/>
        <v>0</v>
      </c>
      <c r="BL1978" s="2">
        <f t="shared" si="2361"/>
        <v>0</v>
      </c>
      <c r="BR1978" s="2">
        <f t="shared" si="2362"/>
        <v>0</v>
      </c>
      <c r="BX1978" s="2">
        <f t="shared" si="2363"/>
        <v>0</v>
      </c>
      <c r="CD1978" s="2">
        <f t="shared" si="2364"/>
        <v>0</v>
      </c>
      <c r="CJ1978" s="2">
        <f t="shared" si="2365"/>
        <v>0</v>
      </c>
      <c r="CP1978" s="2">
        <f t="shared" si="2366"/>
        <v>0</v>
      </c>
      <c r="CV1978" s="2">
        <f t="shared" si="2367"/>
        <v>0</v>
      </c>
      <c r="DB1978" s="2">
        <f t="shared" si="2368"/>
        <v>0</v>
      </c>
      <c r="DH1978" s="2">
        <f t="shared" si="2369"/>
        <v>0</v>
      </c>
      <c r="DN1978" s="2">
        <f t="shared" si="2370"/>
        <v>0</v>
      </c>
      <c r="DT1978" s="2">
        <f t="shared" si="2371"/>
        <v>0</v>
      </c>
      <c r="DZ1978" s="2">
        <f t="shared" si="2372"/>
        <v>0</v>
      </c>
      <c r="EF1978" s="2">
        <f t="shared" si="2373"/>
        <v>0</v>
      </c>
      <c r="EL1978" s="2">
        <f t="shared" si="2374"/>
        <v>0</v>
      </c>
      <c r="ER1978" s="2">
        <f t="shared" si="2375"/>
        <v>0</v>
      </c>
      <c r="EX1978" s="2">
        <f t="shared" si="2376"/>
        <v>0</v>
      </c>
      <c r="FD1978" s="2">
        <f t="shared" si="2377"/>
        <v>0</v>
      </c>
      <c r="FJ1978" s="2">
        <f t="shared" si="2378"/>
        <v>0</v>
      </c>
      <c r="FP1978" s="2">
        <f t="shared" si="2379"/>
        <v>0</v>
      </c>
      <c r="FV1978" s="2">
        <f t="shared" si="2380"/>
        <v>0</v>
      </c>
      <c r="GB1978" s="2">
        <f t="shared" si="2381"/>
        <v>0</v>
      </c>
      <c r="GH1978" s="2">
        <f t="shared" si="2382"/>
        <v>0</v>
      </c>
      <c r="GN1978" s="2">
        <f t="shared" si="2383"/>
        <v>0</v>
      </c>
      <c r="GT1978" s="2">
        <f t="shared" si="2384"/>
        <v>0</v>
      </c>
      <c r="GZ1978" s="2">
        <f t="shared" si="2385"/>
        <v>0</v>
      </c>
      <c r="HF1978" s="2">
        <f t="shared" si="2386"/>
        <v>0</v>
      </c>
      <c r="HL1978" s="2">
        <f t="shared" si="2387"/>
        <v>0</v>
      </c>
      <c r="HM1978" s="2">
        <f t="shared" si="2388"/>
        <v>0</v>
      </c>
      <c r="HN1978" s="2">
        <f t="shared" si="2394"/>
        <v>0</v>
      </c>
      <c r="HO1978" s="2">
        <f t="shared" si="2394"/>
        <v>0</v>
      </c>
      <c r="HP1978" s="2">
        <f t="shared" si="2389"/>
        <v>0</v>
      </c>
      <c r="HQ1978" s="29"/>
      <c r="HR1978" s="5">
        <f t="shared" si="2390"/>
        <v>0</v>
      </c>
      <c r="HS1978" s="6" t="str">
        <f t="shared" si="2391"/>
        <v/>
      </c>
      <c r="HT1978" s="2">
        <f t="shared" si="2392"/>
        <v>0</v>
      </c>
    </row>
    <row r="1979" spans="1:228" ht="9.75" customHeight="1">
      <c r="A1979" s="6" t="s">
        <v>5702</v>
      </c>
      <c r="B1979" s="2" t="s">
        <v>5582</v>
      </c>
      <c r="D1979" s="2" t="s">
        <v>49</v>
      </c>
      <c r="E1979" s="2" t="s">
        <v>49</v>
      </c>
      <c r="F1979" s="2" t="s">
        <v>49</v>
      </c>
      <c r="G1979" s="2" t="s">
        <v>49</v>
      </c>
      <c r="H1979" s="2" t="s">
        <v>49</v>
      </c>
      <c r="I1979" s="2" t="s">
        <v>49</v>
      </c>
      <c r="J1979" s="2" t="s">
        <v>49</v>
      </c>
      <c r="L1979" s="4" t="s">
        <v>5703</v>
      </c>
      <c r="M1979" s="4" t="s">
        <v>50</v>
      </c>
      <c r="N1979" s="2" t="s">
        <v>5704</v>
      </c>
      <c r="Q1979" s="2" t="s">
        <v>51</v>
      </c>
      <c r="R1979" s="2" t="s">
        <v>982</v>
      </c>
      <c r="S1979" s="2" t="s">
        <v>4625</v>
      </c>
      <c r="T1979" s="2" t="s">
        <v>98</v>
      </c>
      <c r="U1979" s="5">
        <v>9900</v>
      </c>
      <c r="V1979" s="2" t="s">
        <v>54</v>
      </c>
      <c r="X1979" s="2">
        <f t="shared" si="2393"/>
        <v>0</v>
      </c>
      <c r="Z1979" s="4" t="s">
        <v>5705</v>
      </c>
      <c r="AA1979" s="4" t="s">
        <v>5706</v>
      </c>
      <c r="AC1979" s="2" t="s">
        <v>55</v>
      </c>
      <c r="AN1979" s="2">
        <f t="shared" si="2357"/>
        <v>0</v>
      </c>
      <c r="AT1979" s="2">
        <f t="shared" si="2358"/>
        <v>0</v>
      </c>
      <c r="AZ1979" s="2">
        <f t="shared" si="2359"/>
        <v>0</v>
      </c>
      <c r="BF1979" s="2">
        <f t="shared" si="2360"/>
        <v>0</v>
      </c>
      <c r="BL1979" s="2">
        <f t="shared" si="2361"/>
        <v>0</v>
      </c>
      <c r="BR1979" s="2">
        <f t="shared" si="2362"/>
        <v>0</v>
      </c>
      <c r="BX1979" s="2">
        <f t="shared" si="2363"/>
        <v>0</v>
      </c>
      <c r="CD1979" s="2">
        <f t="shared" si="2364"/>
        <v>0</v>
      </c>
      <c r="CJ1979" s="2">
        <f t="shared" si="2365"/>
        <v>0</v>
      </c>
      <c r="CP1979" s="2">
        <f t="shared" si="2366"/>
        <v>0</v>
      </c>
      <c r="CV1979" s="2">
        <f t="shared" si="2367"/>
        <v>0</v>
      </c>
      <c r="DB1979" s="2">
        <f t="shared" si="2368"/>
        <v>0</v>
      </c>
      <c r="DH1979" s="2">
        <f t="shared" si="2369"/>
        <v>0</v>
      </c>
      <c r="DN1979" s="2">
        <f t="shared" si="2370"/>
        <v>0</v>
      </c>
      <c r="DT1979" s="2">
        <f t="shared" si="2371"/>
        <v>0</v>
      </c>
      <c r="DZ1979" s="2">
        <f t="shared" si="2372"/>
        <v>0</v>
      </c>
      <c r="EF1979" s="2">
        <f t="shared" si="2373"/>
        <v>0</v>
      </c>
      <c r="EL1979" s="2">
        <f t="shared" si="2374"/>
        <v>0</v>
      </c>
      <c r="ER1979" s="2">
        <f t="shared" si="2375"/>
        <v>0</v>
      </c>
      <c r="EX1979" s="2">
        <f t="shared" si="2376"/>
        <v>0</v>
      </c>
      <c r="FD1979" s="2">
        <f t="shared" si="2377"/>
        <v>0</v>
      </c>
      <c r="FJ1979" s="2">
        <f t="shared" si="2378"/>
        <v>0</v>
      </c>
      <c r="FP1979" s="2">
        <f t="shared" si="2379"/>
        <v>0</v>
      </c>
      <c r="FV1979" s="2">
        <f t="shared" si="2380"/>
        <v>0</v>
      </c>
      <c r="GB1979" s="2">
        <f t="shared" si="2381"/>
        <v>0</v>
      </c>
      <c r="GH1979" s="2">
        <f t="shared" si="2382"/>
        <v>0</v>
      </c>
      <c r="GN1979" s="2">
        <f t="shared" si="2383"/>
        <v>0</v>
      </c>
      <c r="GT1979" s="2">
        <f t="shared" si="2384"/>
        <v>0</v>
      </c>
      <c r="GZ1979" s="2">
        <f t="shared" si="2385"/>
        <v>0</v>
      </c>
      <c r="HF1979" s="2">
        <f t="shared" si="2386"/>
        <v>0</v>
      </c>
      <c r="HL1979" s="2">
        <f t="shared" si="2387"/>
        <v>0</v>
      </c>
      <c r="HM1979" s="2">
        <f t="shared" si="2388"/>
        <v>0</v>
      </c>
      <c r="HN1979" s="2">
        <f t="shared" si="2394"/>
        <v>0</v>
      </c>
      <c r="HO1979" s="2">
        <f t="shared" si="2394"/>
        <v>0</v>
      </c>
      <c r="HP1979" s="2">
        <f t="shared" si="2389"/>
        <v>0</v>
      </c>
      <c r="HQ1979" s="29"/>
      <c r="HR1979" s="5">
        <f t="shared" si="2390"/>
        <v>0</v>
      </c>
      <c r="HS1979" s="6" t="str">
        <f t="shared" si="2391"/>
        <v/>
      </c>
      <c r="HT1979" s="2">
        <f t="shared" si="2392"/>
        <v>0</v>
      </c>
    </row>
    <row r="1980" spans="1:228" ht="9.75" customHeight="1">
      <c r="A1980" s="6" t="s">
        <v>5707</v>
      </c>
      <c r="B1980" s="2" t="s">
        <v>4790</v>
      </c>
      <c r="D1980" s="2" t="s">
        <v>49</v>
      </c>
      <c r="E1980" s="2" t="s">
        <v>49</v>
      </c>
      <c r="F1980" s="2" t="s">
        <v>49</v>
      </c>
      <c r="G1980" s="2" t="s">
        <v>49</v>
      </c>
      <c r="H1980" s="2" t="s">
        <v>49</v>
      </c>
      <c r="I1980" s="2" t="s">
        <v>49</v>
      </c>
      <c r="J1980" s="2" t="s">
        <v>49</v>
      </c>
      <c r="L1980" s="4" t="s">
        <v>5708</v>
      </c>
      <c r="M1980" s="4" t="s">
        <v>50</v>
      </c>
      <c r="N1980" s="2" t="s">
        <v>5709</v>
      </c>
      <c r="Q1980" s="2" t="s">
        <v>51</v>
      </c>
      <c r="R1980" s="2" t="s">
        <v>982</v>
      </c>
      <c r="S1980" s="2" t="s">
        <v>984</v>
      </c>
      <c r="T1980" s="2" t="s">
        <v>98</v>
      </c>
      <c r="U1980" s="5">
        <v>0</v>
      </c>
      <c r="V1980" s="2" t="s">
        <v>54</v>
      </c>
      <c r="X1980" s="2">
        <f t="shared" si="2393"/>
        <v>0</v>
      </c>
      <c r="AN1980" s="2">
        <f t="shared" si="2357"/>
        <v>0</v>
      </c>
      <c r="AT1980" s="2">
        <f t="shared" si="2358"/>
        <v>0</v>
      </c>
      <c r="AZ1980" s="2">
        <f t="shared" si="2359"/>
        <v>0</v>
      </c>
      <c r="BF1980" s="2">
        <f t="shared" si="2360"/>
        <v>0</v>
      </c>
      <c r="BL1980" s="2">
        <f t="shared" si="2361"/>
        <v>0</v>
      </c>
      <c r="BR1980" s="2">
        <f t="shared" si="2362"/>
        <v>0</v>
      </c>
      <c r="BX1980" s="2">
        <f t="shared" si="2363"/>
        <v>0</v>
      </c>
      <c r="CD1980" s="2">
        <f t="shared" si="2364"/>
        <v>0</v>
      </c>
      <c r="CJ1980" s="2">
        <f t="shared" si="2365"/>
        <v>0</v>
      </c>
      <c r="CP1980" s="2">
        <f t="shared" si="2366"/>
        <v>0</v>
      </c>
      <c r="CV1980" s="2">
        <f t="shared" si="2367"/>
        <v>0</v>
      </c>
      <c r="DB1980" s="2">
        <f t="shared" si="2368"/>
        <v>0</v>
      </c>
      <c r="DH1980" s="2">
        <f t="shared" si="2369"/>
        <v>0</v>
      </c>
      <c r="DN1980" s="2">
        <f t="shared" si="2370"/>
        <v>0</v>
      </c>
      <c r="DT1980" s="2">
        <f t="shared" si="2371"/>
        <v>0</v>
      </c>
      <c r="DZ1980" s="2">
        <f t="shared" si="2372"/>
        <v>0</v>
      </c>
      <c r="EF1980" s="2">
        <f t="shared" si="2373"/>
        <v>0</v>
      </c>
      <c r="EL1980" s="2">
        <f t="shared" si="2374"/>
        <v>0</v>
      </c>
      <c r="ER1980" s="2">
        <f t="shared" si="2375"/>
        <v>0</v>
      </c>
      <c r="EX1980" s="2">
        <f t="shared" si="2376"/>
        <v>0</v>
      </c>
      <c r="FD1980" s="2">
        <f t="shared" si="2377"/>
        <v>0</v>
      </c>
      <c r="FJ1980" s="2">
        <f t="shared" si="2378"/>
        <v>0</v>
      </c>
      <c r="FP1980" s="2">
        <f t="shared" si="2379"/>
        <v>0</v>
      </c>
      <c r="FV1980" s="2">
        <f t="shared" si="2380"/>
        <v>0</v>
      </c>
      <c r="GB1980" s="2">
        <f t="shared" si="2381"/>
        <v>0</v>
      </c>
      <c r="GH1980" s="2">
        <f t="shared" si="2382"/>
        <v>0</v>
      </c>
      <c r="GN1980" s="2">
        <f t="shared" si="2383"/>
        <v>0</v>
      </c>
      <c r="GT1980" s="2">
        <f t="shared" si="2384"/>
        <v>0</v>
      </c>
      <c r="GZ1980" s="2">
        <f t="shared" si="2385"/>
        <v>0</v>
      </c>
      <c r="HF1980" s="2">
        <f t="shared" si="2386"/>
        <v>0</v>
      </c>
      <c r="HL1980" s="2">
        <f t="shared" si="2387"/>
        <v>0</v>
      </c>
      <c r="HM1980" s="2">
        <f t="shared" si="2388"/>
        <v>0</v>
      </c>
      <c r="HN1980" s="2">
        <f t="shared" si="2394"/>
        <v>0</v>
      </c>
      <c r="HO1980" s="2">
        <f t="shared" si="2394"/>
        <v>0</v>
      </c>
      <c r="HP1980" s="2">
        <f t="shared" si="2389"/>
        <v>0</v>
      </c>
      <c r="HQ1980" s="29"/>
      <c r="HR1980" s="5">
        <f t="shared" si="2390"/>
        <v>0</v>
      </c>
      <c r="HS1980" s="6" t="str">
        <f t="shared" si="2391"/>
        <v/>
      </c>
      <c r="HT1980" s="2">
        <f t="shared" si="2392"/>
        <v>0</v>
      </c>
    </row>
    <row r="1981" spans="1:228" ht="9.75" customHeight="1">
      <c r="A1981" s="6" t="s">
        <v>5711</v>
      </c>
      <c r="B1981" s="2" t="s">
        <v>5712</v>
      </c>
      <c r="D1981" s="2" t="s">
        <v>49</v>
      </c>
      <c r="E1981" s="2" t="s">
        <v>49</v>
      </c>
      <c r="F1981" s="2" t="s">
        <v>49</v>
      </c>
      <c r="G1981" s="2" t="s">
        <v>49</v>
      </c>
      <c r="H1981" s="2" t="s">
        <v>49</v>
      </c>
      <c r="I1981" s="2" t="s">
        <v>49</v>
      </c>
      <c r="J1981" s="2" t="s">
        <v>5713</v>
      </c>
      <c r="L1981" s="4" t="s">
        <v>5714</v>
      </c>
      <c r="M1981" s="4" t="s">
        <v>50</v>
      </c>
      <c r="N1981" s="2" t="s">
        <v>5710</v>
      </c>
      <c r="Q1981" s="2" t="s">
        <v>51</v>
      </c>
      <c r="R1981" s="2" t="s">
        <v>204</v>
      </c>
      <c r="S1981" s="2" t="s">
        <v>838</v>
      </c>
      <c r="T1981" s="2" t="s">
        <v>98</v>
      </c>
      <c r="U1981" s="5">
        <v>0</v>
      </c>
      <c r="V1981" s="2" t="s">
        <v>54</v>
      </c>
      <c r="X1981" s="2">
        <f t="shared" ref="X1981:X1998" si="2395">HP1981</f>
        <v>0</v>
      </c>
      <c r="AN1981" s="2">
        <f t="shared" ref="AN1981:AN1998" si="2396">SUM(W1981,AI1981,-AK1981,-AL1981)</f>
        <v>0</v>
      </c>
      <c r="AT1981" s="2">
        <f t="shared" ref="AT1981:AT1998" si="2397">SUM(AN1981,AO1981,-AQ1981-AR1981)</f>
        <v>0</v>
      </c>
      <c r="AZ1981" s="2">
        <f t="shared" ref="AZ1981:AZ1998" si="2398">SUM(AT1981,AU1981,-AW1981-AX1981)</f>
        <v>0</v>
      </c>
      <c r="BF1981" s="2">
        <f t="shared" ref="BF1981:BF1998" si="2399">SUM(AZ1981,BA1981,-BC1981-BD1981)</f>
        <v>0</v>
      </c>
      <c r="BL1981" s="2">
        <f t="shared" ref="BL1981:BL1998" si="2400">SUM(BF1981,BG1981,-BI1981-BJ1981)</f>
        <v>0</v>
      </c>
      <c r="BR1981" s="2">
        <f t="shared" ref="BR1981:BR1998" si="2401">SUM(BL1981,BM1981,-BO1981-BP1981)</f>
        <v>0</v>
      </c>
      <c r="BX1981" s="2">
        <f t="shared" ref="BX1981:BX1998" si="2402">SUM(BR1981,BS1981,-BU1981-BV1981)</f>
        <v>0</v>
      </c>
      <c r="CD1981" s="2">
        <f t="shared" ref="CD1981:CD1998" si="2403">SUM(BX1981,BY1981,-CA1981-CB1981)</f>
        <v>0</v>
      </c>
      <c r="CJ1981" s="2">
        <f t="shared" ref="CJ1981:CJ1998" si="2404">SUM(CD1981,CE1981,-CG1981-CH1981)</f>
        <v>0</v>
      </c>
      <c r="CP1981" s="2">
        <f t="shared" ref="CP1981:CP1998" si="2405">SUM(CJ1981,CK1981,-CM1981-CN1981)</f>
        <v>0</v>
      </c>
      <c r="CV1981" s="2">
        <f t="shared" ref="CV1981:CV1998" si="2406">SUM(CP1981,CQ1981,-CS1981-CT1981)</f>
        <v>0</v>
      </c>
      <c r="DB1981" s="2">
        <f t="shared" ref="DB1981:DB1998" si="2407">SUM(CV1981,CW1981,-CY1981-CZ1981)</f>
        <v>0</v>
      </c>
      <c r="DH1981" s="2">
        <f t="shared" ref="DH1981:DH1998" si="2408">SUM(DB1981,DC1981,-DE1981-DF1981)</f>
        <v>0</v>
      </c>
      <c r="DN1981" s="2">
        <f t="shared" ref="DN1981:DN1998" si="2409">SUM(DH1981,DI1981,-DK1981-DL1981)</f>
        <v>0</v>
      </c>
      <c r="DT1981" s="2">
        <f t="shared" ref="DT1981:DT1998" si="2410">SUM(DN1981,DO1981,-DQ1981-DR1981)</f>
        <v>0</v>
      </c>
      <c r="DZ1981" s="2">
        <f t="shared" ref="DZ1981:DZ1998" si="2411">SUM(DT1981,DU1981,-DW1981-DX1981)</f>
        <v>0</v>
      </c>
      <c r="EF1981" s="2">
        <f t="shared" ref="EF1981:EF1998" si="2412">SUM(DZ1981,EA1981,-EC1981-ED1981)</f>
        <v>0</v>
      </c>
      <c r="EL1981" s="2">
        <f t="shared" ref="EL1981:EL1998" si="2413">SUM(EF1981,EG1981,-EI1981-EJ1981)</f>
        <v>0</v>
      </c>
      <c r="ER1981" s="2">
        <f t="shared" ref="ER1981:ER1998" si="2414">SUM(EL1981,EM1981,-EO1981-EP1981)</f>
        <v>0</v>
      </c>
      <c r="EX1981" s="2">
        <f t="shared" ref="EX1981:EX1998" si="2415">SUM(ER1981,ES1981,-EU1981-EV1981)</f>
        <v>0</v>
      </c>
      <c r="FD1981" s="2">
        <f t="shared" ref="FD1981:FD1998" si="2416">SUM(EX1981,EY1981,-FA1981-FB1981)</f>
        <v>0</v>
      </c>
      <c r="FJ1981" s="2">
        <f t="shared" ref="FJ1981:FJ1998" si="2417">SUM(FD1981,FE1981,-FG1981-FH1981)</f>
        <v>0</v>
      </c>
      <c r="FP1981" s="2">
        <f t="shared" ref="FP1981:FP1998" si="2418">SUM(FJ1981,FK1981,-FM1981-FN1981)</f>
        <v>0</v>
      </c>
      <c r="FV1981" s="2">
        <f t="shared" ref="FV1981:FV1998" si="2419">SUM(FP1981,FQ1981,-FS1981-FT1981)</f>
        <v>0</v>
      </c>
      <c r="GB1981" s="2">
        <f t="shared" ref="GB1981:GB1998" si="2420">SUM(FV1981,FW1981,-FY1981-FZ1981)</f>
        <v>0</v>
      </c>
      <c r="GH1981" s="2">
        <f t="shared" ref="GH1981:GH1998" si="2421">SUM(GB1981,GC1981,-GE1981-GF1981)</f>
        <v>0</v>
      </c>
      <c r="GN1981" s="2">
        <f t="shared" ref="GN1981:GN1998" si="2422">SUM(GH1981,GI1981,-GK1981-GL1981)</f>
        <v>0</v>
      </c>
      <c r="GT1981" s="2">
        <f t="shared" ref="GT1981:GT1998" si="2423">SUM(GN1981,GO1981,-GQ1981-GR1981)</f>
        <v>0</v>
      </c>
      <c r="GZ1981" s="2">
        <f t="shared" ref="GZ1981:GZ1998" si="2424">SUM(GT1981,GU1981,-GW1981-GX1981)</f>
        <v>0</v>
      </c>
      <c r="HF1981" s="2">
        <f t="shared" ref="HF1981:HF1998" si="2425">SUM(GZ1981,HA1981,-HC1981-HD1981)</f>
        <v>0</v>
      </c>
      <c r="HL1981" s="2">
        <f t="shared" ref="HL1981:HL1998" si="2426">SUM(HF1981,HG1981,-HI1981-HJ1981)</f>
        <v>0</v>
      </c>
      <c r="HM1981" s="2">
        <f t="shared" ref="HM1981:HM1998" si="2427">SUM(AI1981,AO1981,AU1981,BA1981,BG1981,BM1981,BS1981,BY1981,CE1981,CK1981,CQ1981,CW1981,DC1981,DI1981,DO1981,DU1981,EA1981,EG1981,EM1981,ES1981,EY1981,FE1981,FK1981,FQ1981,FW1981,GC1981,GI1981,GO1981,GU1981,HA1981,HG1981)</f>
        <v>0</v>
      </c>
      <c r="HN1981" s="2">
        <f t="shared" ref="HN1981:HO1998" si="2428">SUM(AK1981,AQ1981,AW1981,BC1981,BI1981,BO1981,BU1981,CA1981,CG1981,CM1981,CS1981,CY1981,DE1981,DK1981,DQ1981,DW1981,EC1981,EI1981,EO1981,EU1981,FA1981,FG1981,FM1981,FS1981,FY1981,GE1981,GK1981,GQ1981,GW1981,HC1981,HI1981)</f>
        <v>0</v>
      </c>
      <c r="HO1981" s="2">
        <f t="shared" si="2428"/>
        <v>0</v>
      </c>
      <c r="HP1981" s="2">
        <f t="shared" ref="HP1981:HP1998" si="2429">HL1981</f>
        <v>0</v>
      </c>
      <c r="HQ1981" s="29"/>
      <c r="HR1981" s="5">
        <f t="shared" ref="HR1981:HR1998" si="2430">U1981*HQ1981</f>
        <v>0</v>
      </c>
      <c r="HS1981" s="6" t="str">
        <f t="shared" ref="HS1981:HS1998" si="2431">IF(HQ1981="","",HQ1981-HP1981)</f>
        <v/>
      </c>
      <c r="HT1981" s="2">
        <f t="shared" ref="HT1981:HT1998" si="2432">COUNTIF(AI1981:HL1981,"&lt;0")</f>
        <v>0</v>
      </c>
    </row>
    <row r="1982" spans="1:228" ht="9.75" customHeight="1">
      <c r="A1982" s="6" t="s">
        <v>5715</v>
      </c>
      <c r="B1982" s="2" t="s">
        <v>4448</v>
      </c>
      <c r="D1982" s="2" t="s">
        <v>49</v>
      </c>
      <c r="E1982" s="2" t="s">
        <v>49</v>
      </c>
      <c r="F1982" s="2" t="s">
        <v>49</v>
      </c>
      <c r="G1982" s="2" t="s">
        <v>49</v>
      </c>
      <c r="H1982" s="2" t="s">
        <v>49</v>
      </c>
      <c r="I1982" s="2" t="s">
        <v>49</v>
      </c>
      <c r="J1982" s="2" t="s">
        <v>5716</v>
      </c>
      <c r="L1982" s="4" t="s">
        <v>5717</v>
      </c>
      <c r="M1982" s="4" t="s">
        <v>50</v>
      </c>
      <c r="N1982" s="2" t="s">
        <v>5710</v>
      </c>
      <c r="Q1982" s="2" t="s">
        <v>51</v>
      </c>
      <c r="R1982" s="2" t="s">
        <v>204</v>
      </c>
      <c r="S1982" s="2" t="s">
        <v>204</v>
      </c>
      <c r="T1982" s="2" t="s">
        <v>98</v>
      </c>
      <c r="U1982" s="5">
        <v>0</v>
      </c>
      <c r="V1982" s="2" t="s">
        <v>54</v>
      </c>
      <c r="X1982" s="2">
        <f t="shared" si="2395"/>
        <v>0</v>
      </c>
      <c r="AN1982" s="2">
        <f t="shared" si="2396"/>
        <v>0</v>
      </c>
      <c r="AT1982" s="2">
        <f t="shared" si="2397"/>
        <v>0</v>
      </c>
      <c r="AZ1982" s="2">
        <f t="shared" si="2398"/>
        <v>0</v>
      </c>
      <c r="BF1982" s="2">
        <f t="shared" si="2399"/>
        <v>0</v>
      </c>
      <c r="BL1982" s="2">
        <f t="shared" si="2400"/>
        <v>0</v>
      </c>
      <c r="BR1982" s="2">
        <f t="shared" si="2401"/>
        <v>0</v>
      </c>
      <c r="BX1982" s="2">
        <f t="shared" si="2402"/>
        <v>0</v>
      </c>
      <c r="CD1982" s="2">
        <f t="shared" si="2403"/>
        <v>0</v>
      </c>
      <c r="CJ1982" s="2">
        <f t="shared" si="2404"/>
        <v>0</v>
      </c>
      <c r="CP1982" s="2">
        <f t="shared" si="2405"/>
        <v>0</v>
      </c>
      <c r="CV1982" s="2">
        <f t="shared" si="2406"/>
        <v>0</v>
      </c>
      <c r="DB1982" s="2">
        <f t="shared" si="2407"/>
        <v>0</v>
      </c>
      <c r="DH1982" s="2">
        <f t="shared" si="2408"/>
        <v>0</v>
      </c>
      <c r="DN1982" s="2">
        <f t="shared" si="2409"/>
        <v>0</v>
      </c>
      <c r="DT1982" s="2">
        <f t="shared" si="2410"/>
        <v>0</v>
      </c>
      <c r="DZ1982" s="2">
        <f t="shared" si="2411"/>
        <v>0</v>
      </c>
      <c r="EF1982" s="2">
        <f t="shared" si="2412"/>
        <v>0</v>
      </c>
      <c r="EL1982" s="2">
        <f t="shared" si="2413"/>
        <v>0</v>
      </c>
      <c r="ER1982" s="2">
        <f t="shared" si="2414"/>
        <v>0</v>
      </c>
      <c r="EX1982" s="2">
        <f t="shared" si="2415"/>
        <v>0</v>
      </c>
      <c r="FD1982" s="2">
        <f t="shared" si="2416"/>
        <v>0</v>
      </c>
      <c r="FJ1982" s="2">
        <f t="shared" si="2417"/>
        <v>0</v>
      </c>
      <c r="FP1982" s="2">
        <f t="shared" si="2418"/>
        <v>0</v>
      </c>
      <c r="FV1982" s="2">
        <f t="shared" si="2419"/>
        <v>0</v>
      </c>
      <c r="GB1982" s="2">
        <f t="shared" si="2420"/>
        <v>0</v>
      </c>
      <c r="GH1982" s="2">
        <f t="shared" si="2421"/>
        <v>0</v>
      </c>
      <c r="GN1982" s="2">
        <f t="shared" si="2422"/>
        <v>0</v>
      </c>
      <c r="GT1982" s="2">
        <f t="shared" si="2423"/>
        <v>0</v>
      </c>
      <c r="GZ1982" s="2">
        <f t="shared" si="2424"/>
        <v>0</v>
      </c>
      <c r="HF1982" s="2">
        <f t="shared" si="2425"/>
        <v>0</v>
      </c>
      <c r="HL1982" s="2">
        <f t="shared" si="2426"/>
        <v>0</v>
      </c>
      <c r="HM1982" s="2">
        <f t="shared" si="2427"/>
        <v>0</v>
      </c>
      <c r="HN1982" s="2">
        <f t="shared" si="2428"/>
        <v>0</v>
      </c>
      <c r="HO1982" s="2">
        <f t="shared" si="2428"/>
        <v>0</v>
      </c>
      <c r="HP1982" s="2">
        <f t="shared" si="2429"/>
        <v>0</v>
      </c>
      <c r="HQ1982" s="29"/>
      <c r="HR1982" s="5">
        <f t="shared" si="2430"/>
        <v>0</v>
      </c>
      <c r="HS1982" s="6" t="str">
        <f t="shared" si="2431"/>
        <v/>
      </c>
      <c r="HT1982" s="2">
        <f t="shared" si="2432"/>
        <v>0</v>
      </c>
    </row>
    <row r="1983" spans="1:228" ht="9.75" customHeight="1">
      <c r="A1983" s="6" t="s">
        <v>5718</v>
      </c>
      <c r="B1983" s="2" t="s">
        <v>5719</v>
      </c>
      <c r="D1983" s="2" t="s">
        <v>49</v>
      </c>
      <c r="E1983" s="2" t="s">
        <v>49</v>
      </c>
      <c r="F1983" s="2" t="s">
        <v>49</v>
      </c>
      <c r="G1983" s="2" t="s">
        <v>49</v>
      </c>
      <c r="H1983" s="2" t="s">
        <v>49</v>
      </c>
      <c r="I1983" s="2" t="s">
        <v>49</v>
      </c>
      <c r="L1983" s="4" t="s">
        <v>5720</v>
      </c>
      <c r="M1983" s="4" t="s">
        <v>50</v>
      </c>
      <c r="N1983" s="2" t="s">
        <v>5710</v>
      </c>
      <c r="Q1983" s="2" t="s">
        <v>51</v>
      </c>
      <c r="R1983" s="2" t="s">
        <v>212</v>
      </c>
      <c r="S1983" s="2" t="s">
        <v>216</v>
      </c>
      <c r="T1983" s="2" t="s">
        <v>98</v>
      </c>
      <c r="U1983" s="5">
        <v>0</v>
      </c>
      <c r="V1983" s="2" t="s">
        <v>54</v>
      </c>
      <c r="X1983" s="2">
        <f t="shared" si="2395"/>
        <v>0</v>
      </c>
      <c r="AN1983" s="2">
        <f t="shared" si="2396"/>
        <v>0</v>
      </c>
      <c r="AT1983" s="2">
        <f t="shared" si="2397"/>
        <v>0</v>
      </c>
      <c r="AZ1983" s="2">
        <f t="shared" si="2398"/>
        <v>0</v>
      </c>
      <c r="BF1983" s="2">
        <f t="shared" si="2399"/>
        <v>0</v>
      </c>
      <c r="BL1983" s="2">
        <f t="shared" si="2400"/>
        <v>0</v>
      </c>
      <c r="BR1983" s="2">
        <f t="shared" si="2401"/>
        <v>0</v>
      </c>
      <c r="BX1983" s="2">
        <f t="shared" si="2402"/>
        <v>0</v>
      </c>
      <c r="CD1983" s="2">
        <f t="shared" si="2403"/>
        <v>0</v>
      </c>
      <c r="CJ1983" s="2">
        <f t="shared" si="2404"/>
        <v>0</v>
      </c>
      <c r="CP1983" s="2">
        <f t="shared" si="2405"/>
        <v>0</v>
      </c>
      <c r="CV1983" s="2">
        <f t="shared" si="2406"/>
        <v>0</v>
      </c>
      <c r="DB1983" s="2">
        <f t="shared" si="2407"/>
        <v>0</v>
      </c>
      <c r="DH1983" s="2">
        <f t="shared" si="2408"/>
        <v>0</v>
      </c>
      <c r="DN1983" s="2">
        <f t="shared" si="2409"/>
        <v>0</v>
      </c>
      <c r="DT1983" s="2">
        <f t="shared" si="2410"/>
        <v>0</v>
      </c>
      <c r="DZ1983" s="2">
        <f t="shared" si="2411"/>
        <v>0</v>
      </c>
      <c r="EF1983" s="2">
        <f t="shared" si="2412"/>
        <v>0</v>
      </c>
      <c r="EL1983" s="2">
        <f t="shared" si="2413"/>
        <v>0</v>
      </c>
      <c r="ER1983" s="2">
        <f t="shared" si="2414"/>
        <v>0</v>
      </c>
      <c r="EX1983" s="2">
        <f t="shared" si="2415"/>
        <v>0</v>
      </c>
      <c r="FD1983" s="2">
        <f t="shared" si="2416"/>
        <v>0</v>
      </c>
      <c r="FJ1983" s="2">
        <f t="shared" si="2417"/>
        <v>0</v>
      </c>
      <c r="FP1983" s="2">
        <f t="shared" si="2418"/>
        <v>0</v>
      </c>
      <c r="FV1983" s="2">
        <f t="shared" si="2419"/>
        <v>0</v>
      </c>
      <c r="GB1983" s="2">
        <f t="shared" si="2420"/>
        <v>0</v>
      </c>
      <c r="GH1983" s="2">
        <f t="shared" si="2421"/>
        <v>0</v>
      </c>
      <c r="GN1983" s="2">
        <f t="shared" si="2422"/>
        <v>0</v>
      </c>
      <c r="GT1983" s="2">
        <f t="shared" si="2423"/>
        <v>0</v>
      </c>
      <c r="GZ1983" s="2">
        <f t="shared" si="2424"/>
        <v>0</v>
      </c>
      <c r="HF1983" s="2">
        <f t="shared" si="2425"/>
        <v>0</v>
      </c>
      <c r="HL1983" s="2">
        <f t="shared" si="2426"/>
        <v>0</v>
      </c>
      <c r="HM1983" s="2">
        <f t="shared" si="2427"/>
        <v>0</v>
      </c>
      <c r="HN1983" s="2">
        <f t="shared" si="2428"/>
        <v>0</v>
      </c>
      <c r="HO1983" s="2">
        <f t="shared" si="2428"/>
        <v>0</v>
      </c>
      <c r="HP1983" s="2">
        <f t="shared" si="2429"/>
        <v>0</v>
      </c>
      <c r="HQ1983" s="29"/>
      <c r="HR1983" s="5">
        <f t="shared" si="2430"/>
        <v>0</v>
      </c>
      <c r="HS1983" s="6" t="str">
        <f t="shared" si="2431"/>
        <v/>
      </c>
      <c r="HT1983" s="2">
        <f t="shared" si="2432"/>
        <v>0</v>
      </c>
    </row>
    <row r="1984" spans="1:228" ht="9.75" customHeight="1">
      <c r="A1984" s="6" t="s">
        <v>5721</v>
      </c>
      <c r="B1984" s="2" t="s">
        <v>1865</v>
      </c>
      <c r="D1984" s="2" t="s">
        <v>49</v>
      </c>
      <c r="E1984" s="2" t="s">
        <v>49</v>
      </c>
      <c r="F1984" s="2" t="s">
        <v>49</v>
      </c>
      <c r="G1984" s="2" t="s">
        <v>49</v>
      </c>
      <c r="H1984" s="2" t="s">
        <v>49</v>
      </c>
      <c r="I1984" s="2" t="s">
        <v>49</v>
      </c>
      <c r="J1984" s="2" t="s">
        <v>5722</v>
      </c>
      <c r="L1984" s="4" t="s">
        <v>5723</v>
      </c>
      <c r="M1984" s="4" t="s">
        <v>50</v>
      </c>
      <c r="N1984" s="2" t="s">
        <v>5710</v>
      </c>
      <c r="Q1984" s="2" t="s">
        <v>51</v>
      </c>
      <c r="R1984" s="2" t="s">
        <v>118</v>
      </c>
      <c r="S1984" s="2" t="s">
        <v>119</v>
      </c>
      <c r="T1984" s="2" t="s">
        <v>98</v>
      </c>
      <c r="U1984" s="5">
        <v>0</v>
      </c>
      <c r="V1984" s="2" t="s">
        <v>54</v>
      </c>
      <c r="X1984" s="2">
        <f t="shared" si="2395"/>
        <v>0</v>
      </c>
      <c r="AN1984" s="2">
        <f t="shared" si="2396"/>
        <v>0</v>
      </c>
      <c r="AT1984" s="2">
        <f t="shared" si="2397"/>
        <v>0</v>
      </c>
      <c r="AZ1984" s="2">
        <f t="shared" si="2398"/>
        <v>0</v>
      </c>
      <c r="BF1984" s="2">
        <f t="shared" si="2399"/>
        <v>0</v>
      </c>
      <c r="BL1984" s="2">
        <f t="shared" si="2400"/>
        <v>0</v>
      </c>
      <c r="BR1984" s="2">
        <f t="shared" si="2401"/>
        <v>0</v>
      </c>
      <c r="BX1984" s="2">
        <f t="shared" si="2402"/>
        <v>0</v>
      </c>
      <c r="CD1984" s="2">
        <f t="shared" si="2403"/>
        <v>0</v>
      </c>
      <c r="CJ1984" s="2">
        <f t="shared" si="2404"/>
        <v>0</v>
      </c>
      <c r="CP1984" s="2">
        <f t="shared" si="2405"/>
        <v>0</v>
      </c>
      <c r="CV1984" s="2">
        <f t="shared" si="2406"/>
        <v>0</v>
      </c>
      <c r="DB1984" s="2">
        <f t="shared" si="2407"/>
        <v>0</v>
      </c>
      <c r="DH1984" s="2">
        <f t="shared" si="2408"/>
        <v>0</v>
      </c>
      <c r="DN1984" s="2">
        <f t="shared" si="2409"/>
        <v>0</v>
      </c>
      <c r="DT1984" s="2">
        <f t="shared" si="2410"/>
        <v>0</v>
      </c>
      <c r="DZ1984" s="2">
        <f t="shared" si="2411"/>
        <v>0</v>
      </c>
      <c r="EF1984" s="2">
        <f t="shared" si="2412"/>
        <v>0</v>
      </c>
      <c r="EL1984" s="2">
        <f t="shared" si="2413"/>
        <v>0</v>
      </c>
      <c r="ER1984" s="2">
        <f t="shared" si="2414"/>
        <v>0</v>
      </c>
      <c r="EX1984" s="2">
        <f t="shared" si="2415"/>
        <v>0</v>
      </c>
      <c r="FD1984" s="2">
        <f t="shared" si="2416"/>
        <v>0</v>
      </c>
      <c r="FJ1984" s="2">
        <f t="shared" si="2417"/>
        <v>0</v>
      </c>
      <c r="FP1984" s="2">
        <f t="shared" si="2418"/>
        <v>0</v>
      </c>
      <c r="FV1984" s="2">
        <f t="shared" si="2419"/>
        <v>0</v>
      </c>
      <c r="GB1984" s="2">
        <f t="shared" si="2420"/>
        <v>0</v>
      </c>
      <c r="GH1984" s="2">
        <f t="shared" si="2421"/>
        <v>0</v>
      </c>
      <c r="GN1984" s="2">
        <f t="shared" si="2422"/>
        <v>0</v>
      </c>
      <c r="GT1984" s="2">
        <f t="shared" si="2423"/>
        <v>0</v>
      </c>
      <c r="GZ1984" s="2">
        <f t="shared" si="2424"/>
        <v>0</v>
      </c>
      <c r="HF1984" s="2">
        <f t="shared" si="2425"/>
        <v>0</v>
      </c>
      <c r="HL1984" s="2">
        <f t="shared" si="2426"/>
        <v>0</v>
      </c>
      <c r="HM1984" s="2">
        <f t="shared" si="2427"/>
        <v>0</v>
      </c>
      <c r="HN1984" s="2">
        <f t="shared" si="2428"/>
        <v>0</v>
      </c>
      <c r="HO1984" s="2">
        <f t="shared" si="2428"/>
        <v>0</v>
      </c>
      <c r="HP1984" s="2">
        <f t="shared" si="2429"/>
        <v>0</v>
      </c>
      <c r="HQ1984" s="29"/>
      <c r="HR1984" s="5">
        <f t="shared" si="2430"/>
        <v>0</v>
      </c>
      <c r="HS1984" s="6" t="str">
        <f t="shared" si="2431"/>
        <v/>
      </c>
      <c r="HT1984" s="2">
        <f t="shared" si="2432"/>
        <v>0</v>
      </c>
    </row>
    <row r="1985" spans="1:228" ht="9.75" customHeight="1">
      <c r="A1985" s="6" t="s">
        <v>5724</v>
      </c>
      <c r="B1985" s="2" t="s">
        <v>1972</v>
      </c>
      <c r="D1985" s="2" t="s">
        <v>49</v>
      </c>
      <c r="E1985" s="2" t="s">
        <v>49</v>
      </c>
      <c r="F1985" s="2" t="s">
        <v>49</v>
      </c>
      <c r="G1985" s="2" t="s">
        <v>49</v>
      </c>
      <c r="H1985" s="2" t="s">
        <v>49</v>
      </c>
      <c r="I1985" s="2" t="s">
        <v>49</v>
      </c>
      <c r="J1985" s="2" t="s">
        <v>5725</v>
      </c>
      <c r="L1985" s="4" t="s">
        <v>5726</v>
      </c>
      <c r="M1985" s="4" t="s">
        <v>50</v>
      </c>
      <c r="N1985" s="2" t="s">
        <v>5710</v>
      </c>
      <c r="Q1985" s="2" t="s">
        <v>51</v>
      </c>
      <c r="R1985" s="2" t="s">
        <v>118</v>
      </c>
      <c r="S1985" s="2" t="s">
        <v>123</v>
      </c>
      <c r="T1985" s="2" t="s">
        <v>98</v>
      </c>
      <c r="U1985" s="5">
        <v>0</v>
      </c>
      <c r="V1985" s="2" t="s">
        <v>54</v>
      </c>
      <c r="X1985" s="2">
        <f t="shared" si="2395"/>
        <v>0</v>
      </c>
      <c r="AN1985" s="2">
        <f t="shared" si="2396"/>
        <v>0</v>
      </c>
      <c r="AT1985" s="2">
        <f t="shared" si="2397"/>
        <v>0</v>
      </c>
      <c r="AZ1985" s="2">
        <f t="shared" si="2398"/>
        <v>0</v>
      </c>
      <c r="BF1985" s="2">
        <f t="shared" si="2399"/>
        <v>0</v>
      </c>
      <c r="BL1985" s="2">
        <f t="shared" si="2400"/>
        <v>0</v>
      </c>
      <c r="BR1985" s="2">
        <f t="shared" si="2401"/>
        <v>0</v>
      </c>
      <c r="BX1985" s="2">
        <f t="shared" si="2402"/>
        <v>0</v>
      </c>
      <c r="CD1985" s="2">
        <f t="shared" si="2403"/>
        <v>0</v>
      </c>
      <c r="CJ1985" s="2">
        <f t="shared" si="2404"/>
        <v>0</v>
      </c>
      <c r="CP1985" s="2">
        <f t="shared" si="2405"/>
        <v>0</v>
      </c>
      <c r="CV1985" s="2">
        <f t="shared" si="2406"/>
        <v>0</v>
      </c>
      <c r="DB1985" s="2">
        <f t="shared" si="2407"/>
        <v>0</v>
      </c>
      <c r="DH1985" s="2">
        <f t="shared" si="2408"/>
        <v>0</v>
      </c>
      <c r="DN1985" s="2">
        <f t="shared" si="2409"/>
        <v>0</v>
      </c>
      <c r="DT1985" s="2">
        <f t="shared" si="2410"/>
        <v>0</v>
      </c>
      <c r="DZ1985" s="2">
        <f t="shared" si="2411"/>
        <v>0</v>
      </c>
      <c r="EF1985" s="2">
        <f t="shared" si="2412"/>
        <v>0</v>
      </c>
      <c r="EL1985" s="2">
        <f t="shared" si="2413"/>
        <v>0</v>
      </c>
      <c r="ER1985" s="2">
        <f t="shared" si="2414"/>
        <v>0</v>
      </c>
      <c r="EX1985" s="2">
        <f t="shared" si="2415"/>
        <v>0</v>
      </c>
      <c r="FD1985" s="2">
        <f t="shared" si="2416"/>
        <v>0</v>
      </c>
      <c r="FJ1985" s="2">
        <f t="shared" si="2417"/>
        <v>0</v>
      </c>
      <c r="FP1985" s="2">
        <f t="shared" si="2418"/>
        <v>0</v>
      </c>
      <c r="FV1985" s="2">
        <f t="shared" si="2419"/>
        <v>0</v>
      </c>
      <c r="GB1985" s="2">
        <f t="shared" si="2420"/>
        <v>0</v>
      </c>
      <c r="GH1985" s="2">
        <f t="shared" si="2421"/>
        <v>0</v>
      </c>
      <c r="GN1985" s="2">
        <f t="shared" si="2422"/>
        <v>0</v>
      </c>
      <c r="GT1985" s="2">
        <f t="shared" si="2423"/>
        <v>0</v>
      </c>
      <c r="GZ1985" s="2">
        <f t="shared" si="2424"/>
        <v>0</v>
      </c>
      <c r="HF1985" s="2">
        <f t="shared" si="2425"/>
        <v>0</v>
      </c>
      <c r="HL1985" s="2">
        <f t="shared" si="2426"/>
        <v>0</v>
      </c>
      <c r="HM1985" s="2">
        <f t="shared" si="2427"/>
        <v>0</v>
      </c>
      <c r="HN1985" s="2">
        <f t="shared" si="2428"/>
        <v>0</v>
      </c>
      <c r="HO1985" s="2">
        <f t="shared" si="2428"/>
        <v>0</v>
      </c>
      <c r="HP1985" s="2">
        <f t="shared" si="2429"/>
        <v>0</v>
      </c>
      <c r="HQ1985" s="29"/>
      <c r="HR1985" s="5">
        <f t="shared" si="2430"/>
        <v>0</v>
      </c>
      <c r="HS1985" s="6" t="str">
        <f t="shared" si="2431"/>
        <v/>
      </c>
      <c r="HT1985" s="2">
        <f t="shared" si="2432"/>
        <v>0</v>
      </c>
    </row>
    <row r="1986" spans="1:228" ht="9.75" customHeight="1">
      <c r="A1986" s="6" t="s">
        <v>5727</v>
      </c>
      <c r="B1986" s="2" t="s">
        <v>2133</v>
      </c>
      <c r="D1986" s="2" t="s">
        <v>49</v>
      </c>
      <c r="E1986" s="2" t="s">
        <v>49</v>
      </c>
      <c r="F1986" s="2" t="s">
        <v>49</v>
      </c>
      <c r="G1986" s="2" t="s">
        <v>49</v>
      </c>
      <c r="H1986" s="2" t="s">
        <v>49</v>
      </c>
      <c r="I1986" s="2" t="s">
        <v>49</v>
      </c>
      <c r="J1986" s="2" t="s">
        <v>848</v>
      </c>
      <c r="L1986" s="4" t="s">
        <v>5728</v>
      </c>
      <c r="M1986" s="4" t="s">
        <v>50</v>
      </c>
      <c r="N1986" s="2" t="s">
        <v>5710</v>
      </c>
      <c r="Q1986" s="2" t="s">
        <v>51</v>
      </c>
      <c r="R1986" s="2" t="s">
        <v>118</v>
      </c>
      <c r="S1986" s="2" t="s">
        <v>127</v>
      </c>
      <c r="T1986" s="2" t="s">
        <v>98</v>
      </c>
      <c r="U1986" s="5">
        <v>0</v>
      </c>
      <c r="V1986" s="2" t="s">
        <v>54</v>
      </c>
      <c r="X1986" s="2">
        <f t="shared" si="2395"/>
        <v>0</v>
      </c>
      <c r="AN1986" s="2">
        <f t="shared" si="2396"/>
        <v>0</v>
      </c>
      <c r="AT1986" s="2">
        <f t="shared" si="2397"/>
        <v>0</v>
      </c>
      <c r="AZ1986" s="2">
        <f t="shared" si="2398"/>
        <v>0</v>
      </c>
      <c r="BF1986" s="2">
        <f t="shared" si="2399"/>
        <v>0</v>
      </c>
      <c r="BL1986" s="2">
        <f t="shared" si="2400"/>
        <v>0</v>
      </c>
      <c r="BR1986" s="2">
        <f t="shared" si="2401"/>
        <v>0</v>
      </c>
      <c r="BX1986" s="2">
        <f t="shared" si="2402"/>
        <v>0</v>
      </c>
      <c r="CD1986" s="2">
        <f t="shared" si="2403"/>
        <v>0</v>
      </c>
      <c r="CJ1986" s="2">
        <f t="shared" si="2404"/>
        <v>0</v>
      </c>
      <c r="CP1986" s="2">
        <f t="shared" si="2405"/>
        <v>0</v>
      </c>
      <c r="CV1986" s="2">
        <f t="shared" si="2406"/>
        <v>0</v>
      </c>
      <c r="DB1986" s="2">
        <f t="shared" si="2407"/>
        <v>0</v>
      </c>
      <c r="DH1986" s="2">
        <f t="shared" si="2408"/>
        <v>0</v>
      </c>
      <c r="DN1986" s="2">
        <f t="shared" si="2409"/>
        <v>0</v>
      </c>
      <c r="DT1986" s="2">
        <f t="shared" si="2410"/>
        <v>0</v>
      </c>
      <c r="DZ1986" s="2">
        <f t="shared" si="2411"/>
        <v>0</v>
      </c>
      <c r="EF1986" s="2">
        <f t="shared" si="2412"/>
        <v>0</v>
      </c>
      <c r="EL1986" s="2">
        <f t="shared" si="2413"/>
        <v>0</v>
      </c>
      <c r="ER1986" s="2">
        <f t="shared" si="2414"/>
        <v>0</v>
      </c>
      <c r="EX1986" s="2">
        <f t="shared" si="2415"/>
        <v>0</v>
      </c>
      <c r="FD1986" s="2">
        <f t="shared" si="2416"/>
        <v>0</v>
      </c>
      <c r="FJ1986" s="2">
        <f t="shared" si="2417"/>
        <v>0</v>
      </c>
      <c r="FP1986" s="2">
        <f t="shared" si="2418"/>
        <v>0</v>
      </c>
      <c r="FV1986" s="2">
        <f t="shared" si="2419"/>
        <v>0</v>
      </c>
      <c r="GB1986" s="2">
        <f t="shared" si="2420"/>
        <v>0</v>
      </c>
      <c r="GH1986" s="2">
        <f t="shared" si="2421"/>
        <v>0</v>
      </c>
      <c r="GN1986" s="2">
        <f t="shared" si="2422"/>
        <v>0</v>
      </c>
      <c r="GT1986" s="2">
        <f t="shared" si="2423"/>
        <v>0</v>
      </c>
      <c r="GZ1986" s="2">
        <f t="shared" si="2424"/>
        <v>0</v>
      </c>
      <c r="HF1986" s="2">
        <f t="shared" si="2425"/>
        <v>0</v>
      </c>
      <c r="HL1986" s="2">
        <f t="shared" si="2426"/>
        <v>0</v>
      </c>
      <c r="HM1986" s="2">
        <f t="shared" si="2427"/>
        <v>0</v>
      </c>
      <c r="HN1986" s="2">
        <f t="shared" si="2428"/>
        <v>0</v>
      </c>
      <c r="HO1986" s="2">
        <f t="shared" si="2428"/>
        <v>0</v>
      </c>
      <c r="HP1986" s="2">
        <f t="shared" si="2429"/>
        <v>0</v>
      </c>
      <c r="HQ1986" s="29"/>
      <c r="HR1986" s="5">
        <f t="shared" si="2430"/>
        <v>0</v>
      </c>
      <c r="HS1986" s="6" t="str">
        <f t="shared" si="2431"/>
        <v/>
      </c>
      <c r="HT1986" s="2">
        <f t="shared" si="2432"/>
        <v>0</v>
      </c>
    </row>
    <row r="1987" spans="1:228" ht="9.75" customHeight="1">
      <c r="A1987" s="6" t="s">
        <v>5729</v>
      </c>
      <c r="B1987" s="2" t="s">
        <v>2133</v>
      </c>
      <c r="D1987" s="2" t="s">
        <v>49</v>
      </c>
      <c r="E1987" s="2" t="s">
        <v>49</v>
      </c>
      <c r="F1987" s="2" t="s">
        <v>49</v>
      </c>
      <c r="G1987" s="2" t="s">
        <v>49</v>
      </c>
      <c r="H1987" s="2" t="s">
        <v>49</v>
      </c>
      <c r="I1987" s="2" t="s">
        <v>49</v>
      </c>
      <c r="J1987" s="2" t="s">
        <v>5730</v>
      </c>
      <c r="L1987" s="4" t="s">
        <v>5731</v>
      </c>
      <c r="M1987" s="4" t="s">
        <v>50</v>
      </c>
      <c r="N1987" s="2" t="s">
        <v>5710</v>
      </c>
      <c r="Q1987" s="2" t="s">
        <v>51</v>
      </c>
      <c r="R1987" s="2" t="s">
        <v>118</v>
      </c>
      <c r="S1987" s="2" t="s">
        <v>127</v>
      </c>
      <c r="T1987" s="2" t="s">
        <v>98</v>
      </c>
      <c r="U1987" s="5">
        <v>0</v>
      </c>
      <c r="V1987" s="2" t="s">
        <v>54</v>
      </c>
      <c r="X1987" s="2">
        <f t="shared" si="2395"/>
        <v>0</v>
      </c>
      <c r="AN1987" s="2">
        <f t="shared" si="2396"/>
        <v>0</v>
      </c>
      <c r="AT1987" s="2">
        <f t="shared" si="2397"/>
        <v>0</v>
      </c>
      <c r="AZ1987" s="2">
        <f t="shared" si="2398"/>
        <v>0</v>
      </c>
      <c r="BF1987" s="2">
        <f t="shared" si="2399"/>
        <v>0</v>
      </c>
      <c r="BL1987" s="2">
        <f t="shared" si="2400"/>
        <v>0</v>
      </c>
      <c r="BR1987" s="2">
        <f t="shared" si="2401"/>
        <v>0</v>
      </c>
      <c r="BX1987" s="2">
        <f t="shared" si="2402"/>
        <v>0</v>
      </c>
      <c r="CD1987" s="2">
        <f t="shared" si="2403"/>
        <v>0</v>
      </c>
      <c r="CJ1987" s="2">
        <f t="shared" si="2404"/>
        <v>0</v>
      </c>
      <c r="CP1987" s="2">
        <f t="shared" si="2405"/>
        <v>0</v>
      </c>
      <c r="CV1987" s="2">
        <f t="shared" si="2406"/>
        <v>0</v>
      </c>
      <c r="DB1987" s="2">
        <f t="shared" si="2407"/>
        <v>0</v>
      </c>
      <c r="DH1987" s="2">
        <f t="shared" si="2408"/>
        <v>0</v>
      </c>
      <c r="DN1987" s="2">
        <f t="shared" si="2409"/>
        <v>0</v>
      </c>
      <c r="DT1987" s="2">
        <f t="shared" si="2410"/>
        <v>0</v>
      </c>
      <c r="DZ1987" s="2">
        <f t="shared" si="2411"/>
        <v>0</v>
      </c>
      <c r="EF1987" s="2">
        <f t="shared" si="2412"/>
        <v>0</v>
      </c>
      <c r="EL1987" s="2">
        <f t="shared" si="2413"/>
        <v>0</v>
      </c>
      <c r="ER1987" s="2">
        <f t="shared" si="2414"/>
        <v>0</v>
      </c>
      <c r="EX1987" s="2">
        <f t="shared" si="2415"/>
        <v>0</v>
      </c>
      <c r="FD1987" s="2">
        <f t="shared" si="2416"/>
        <v>0</v>
      </c>
      <c r="FJ1987" s="2">
        <f t="shared" si="2417"/>
        <v>0</v>
      </c>
      <c r="FP1987" s="2">
        <f t="shared" si="2418"/>
        <v>0</v>
      </c>
      <c r="FV1987" s="2">
        <f t="shared" si="2419"/>
        <v>0</v>
      </c>
      <c r="GB1987" s="2">
        <f t="shared" si="2420"/>
        <v>0</v>
      </c>
      <c r="GH1987" s="2">
        <f t="shared" si="2421"/>
        <v>0</v>
      </c>
      <c r="GN1987" s="2">
        <f t="shared" si="2422"/>
        <v>0</v>
      </c>
      <c r="GT1987" s="2">
        <f t="shared" si="2423"/>
        <v>0</v>
      </c>
      <c r="GZ1987" s="2">
        <f t="shared" si="2424"/>
        <v>0</v>
      </c>
      <c r="HF1987" s="2">
        <f t="shared" si="2425"/>
        <v>0</v>
      </c>
      <c r="HL1987" s="2">
        <f t="shared" si="2426"/>
        <v>0</v>
      </c>
      <c r="HM1987" s="2">
        <f t="shared" si="2427"/>
        <v>0</v>
      </c>
      <c r="HN1987" s="2">
        <f t="shared" si="2428"/>
        <v>0</v>
      </c>
      <c r="HO1987" s="2">
        <f t="shared" si="2428"/>
        <v>0</v>
      </c>
      <c r="HP1987" s="2">
        <f t="shared" si="2429"/>
        <v>0</v>
      </c>
      <c r="HQ1987" s="29"/>
      <c r="HR1987" s="5">
        <f t="shared" si="2430"/>
        <v>0</v>
      </c>
      <c r="HS1987" s="6" t="str">
        <f t="shared" si="2431"/>
        <v/>
      </c>
      <c r="HT1987" s="2">
        <f t="shared" si="2432"/>
        <v>0</v>
      </c>
    </row>
    <row r="1988" spans="1:228" ht="9.75" customHeight="1">
      <c r="A1988" s="6" t="s">
        <v>5732</v>
      </c>
      <c r="B1988" s="2" t="s">
        <v>2220</v>
      </c>
      <c r="D1988" s="2" t="s">
        <v>49</v>
      </c>
      <c r="E1988" s="2" t="s">
        <v>49</v>
      </c>
      <c r="F1988" s="2" t="s">
        <v>49</v>
      </c>
      <c r="G1988" s="2" t="s">
        <v>49</v>
      </c>
      <c r="H1988" s="2" t="s">
        <v>49</v>
      </c>
      <c r="I1988" s="2" t="s">
        <v>49</v>
      </c>
      <c r="J1988" s="2" t="s">
        <v>5733</v>
      </c>
      <c r="L1988" s="4" t="s">
        <v>5734</v>
      </c>
      <c r="M1988" s="4" t="s">
        <v>50</v>
      </c>
      <c r="N1988" s="2" t="s">
        <v>5710</v>
      </c>
      <c r="Q1988" s="2" t="s">
        <v>51</v>
      </c>
      <c r="R1988" s="2" t="s">
        <v>118</v>
      </c>
      <c r="S1988" s="2" t="s">
        <v>129</v>
      </c>
      <c r="T1988" s="2" t="s">
        <v>98</v>
      </c>
      <c r="U1988" s="5">
        <v>0</v>
      </c>
      <c r="V1988" s="2" t="s">
        <v>54</v>
      </c>
      <c r="X1988" s="2">
        <f t="shared" si="2395"/>
        <v>0</v>
      </c>
      <c r="AN1988" s="2">
        <f t="shared" si="2396"/>
        <v>0</v>
      </c>
      <c r="AT1988" s="2">
        <f t="shared" si="2397"/>
        <v>0</v>
      </c>
      <c r="AZ1988" s="2">
        <f t="shared" si="2398"/>
        <v>0</v>
      </c>
      <c r="BF1988" s="2">
        <f t="shared" si="2399"/>
        <v>0</v>
      </c>
      <c r="BL1988" s="2">
        <f t="shared" si="2400"/>
        <v>0</v>
      </c>
      <c r="BR1988" s="2">
        <f t="shared" si="2401"/>
        <v>0</v>
      </c>
      <c r="BX1988" s="2">
        <f t="shared" si="2402"/>
        <v>0</v>
      </c>
      <c r="CD1988" s="2">
        <f t="shared" si="2403"/>
        <v>0</v>
      </c>
      <c r="CJ1988" s="2">
        <f t="shared" si="2404"/>
        <v>0</v>
      </c>
      <c r="CP1988" s="2">
        <f t="shared" si="2405"/>
        <v>0</v>
      </c>
      <c r="CV1988" s="2">
        <f t="shared" si="2406"/>
        <v>0</v>
      </c>
      <c r="DB1988" s="2">
        <f t="shared" si="2407"/>
        <v>0</v>
      </c>
      <c r="DH1988" s="2">
        <f t="shared" si="2408"/>
        <v>0</v>
      </c>
      <c r="DN1988" s="2">
        <f t="shared" si="2409"/>
        <v>0</v>
      </c>
      <c r="DT1988" s="2">
        <f t="shared" si="2410"/>
        <v>0</v>
      </c>
      <c r="DZ1988" s="2">
        <f t="shared" si="2411"/>
        <v>0</v>
      </c>
      <c r="EF1988" s="2">
        <f t="shared" si="2412"/>
        <v>0</v>
      </c>
      <c r="EL1988" s="2">
        <f t="shared" si="2413"/>
        <v>0</v>
      </c>
      <c r="ER1988" s="2">
        <f t="shared" si="2414"/>
        <v>0</v>
      </c>
      <c r="EX1988" s="2">
        <f t="shared" si="2415"/>
        <v>0</v>
      </c>
      <c r="FD1988" s="2">
        <f t="shared" si="2416"/>
        <v>0</v>
      </c>
      <c r="FJ1988" s="2">
        <f t="shared" si="2417"/>
        <v>0</v>
      </c>
      <c r="FP1988" s="2">
        <f t="shared" si="2418"/>
        <v>0</v>
      </c>
      <c r="FV1988" s="2">
        <f t="shared" si="2419"/>
        <v>0</v>
      </c>
      <c r="GB1988" s="2">
        <f t="shared" si="2420"/>
        <v>0</v>
      </c>
      <c r="GH1988" s="2">
        <f t="shared" si="2421"/>
        <v>0</v>
      </c>
      <c r="GN1988" s="2">
        <f t="shared" si="2422"/>
        <v>0</v>
      </c>
      <c r="GT1988" s="2">
        <f t="shared" si="2423"/>
        <v>0</v>
      </c>
      <c r="GZ1988" s="2">
        <f t="shared" si="2424"/>
        <v>0</v>
      </c>
      <c r="HF1988" s="2">
        <f t="shared" si="2425"/>
        <v>0</v>
      </c>
      <c r="HL1988" s="2">
        <f t="shared" si="2426"/>
        <v>0</v>
      </c>
      <c r="HM1988" s="2">
        <f t="shared" si="2427"/>
        <v>0</v>
      </c>
      <c r="HN1988" s="2">
        <f t="shared" si="2428"/>
        <v>0</v>
      </c>
      <c r="HO1988" s="2">
        <f t="shared" si="2428"/>
        <v>0</v>
      </c>
      <c r="HP1988" s="2">
        <f t="shared" si="2429"/>
        <v>0</v>
      </c>
      <c r="HQ1988" s="29"/>
      <c r="HR1988" s="5">
        <f t="shared" si="2430"/>
        <v>0</v>
      </c>
      <c r="HS1988" s="6" t="str">
        <f t="shared" si="2431"/>
        <v/>
      </c>
      <c r="HT1988" s="2">
        <f t="shared" si="2432"/>
        <v>0</v>
      </c>
    </row>
    <row r="1989" spans="1:228" ht="9.75" customHeight="1">
      <c r="A1989" s="6" t="s">
        <v>5735</v>
      </c>
      <c r="B1989" s="2" t="s">
        <v>5736</v>
      </c>
      <c r="D1989" s="2" t="s">
        <v>49</v>
      </c>
      <c r="E1989" s="2" t="s">
        <v>49</v>
      </c>
      <c r="F1989" s="2" t="s">
        <v>49</v>
      </c>
      <c r="G1989" s="2" t="s">
        <v>49</v>
      </c>
      <c r="H1989" s="2" t="s">
        <v>49</v>
      </c>
      <c r="I1989" s="2" t="s">
        <v>49</v>
      </c>
      <c r="J1989" s="2" t="s">
        <v>5125</v>
      </c>
      <c r="L1989" s="4" t="s">
        <v>5737</v>
      </c>
      <c r="M1989" s="4" t="s">
        <v>50</v>
      </c>
      <c r="N1989" s="2" t="s">
        <v>5710</v>
      </c>
      <c r="Q1989" s="2" t="s">
        <v>51</v>
      </c>
      <c r="R1989" s="2" t="s">
        <v>193</v>
      </c>
      <c r="S1989" s="2" t="s">
        <v>621</v>
      </c>
      <c r="T1989" s="2" t="s">
        <v>98</v>
      </c>
      <c r="U1989" s="5">
        <v>0</v>
      </c>
      <c r="V1989" s="2" t="s">
        <v>54</v>
      </c>
      <c r="X1989" s="2">
        <f t="shared" si="2395"/>
        <v>0</v>
      </c>
      <c r="AN1989" s="2">
        <f t="shared" si="2396"/>
        <v>0</v>
      </c>
      <c r="AT1989" s="2">
        <f t="shared" si="2397"/>
        <v>0</v>
      </c>
      <c r="AZ1989" s="2">
        <f t="shared" si="2398"/>
        <v>0</v>
      </c>
      <c r="BF1989" s="2">
        <f t="shared" si="2399"/>
        <v>0</v>
      </c>
      <c r="BL1989" s="2">
        <f t="shared" si="2400"/>
        <v>0</v>
      </c>
      <c r="BR1989" s="2">
        <f t="shared" si="2401"/>
        <v>0</v>
      </c>
      <c r="BX1989" s="2">
        <f t="shared" si="2402"/>
        <v>0</v>
      </c>
      <c r="CD1989" s="2">
        <f t="shared" si="2403"/>
        <v>0</v>
      </c>
      <c r="CJ1989" s="2">
        <f t="shared" si="2404"/>
        <v>0</v>
      </c>
      <c r="CP1989" s="2">
        <f t="shared" si="2405"/>
        <v>0</v>
      </c>
      <c r="CV1989" s="2">
        <f t="shared" si="2406"/>
        <v>0</v>
      </c>
      <c r="DB1989" s="2">
        <f t="shared" si="2407"/>
        <v>0</v>
      </c>
      <c r="DH1989" s="2">
        <f t="shared" si="2408"/>
        <v>0</v>
      </c>
      <c r="DN1989" s="2">
        <f t="shared" si="2409"/>
        <v>0</v>
      </c>
      <c r="DT1989" s="2">
        <f t="shared" si="2410"/>
        <v>0</v>
      </c>
      <c r="DZ1989" s="2">
        <f t="shared" si="2411"/>
        <v>0</v>
      </c>
      <c r="EF1989" s="2">
        <f t="shared" si="2412"/>
        <v>0</v>
      </c>
      <c r="EL1989" s="2">
        <f t="shared" si="2413"/>
        <v>0</v>
      </c>
      <c r="ER1989" s="2">
        <f t="shared" si="2414"/>
        <v>0</v>
      </c>
      <c r="EX1989" s="2">
        <f t="shared" si="2415"/>
        <v>0</v>
      </c>
      <c r="FD1989" s="2">
        <f t="shared" si="2416"/>
        <v>0</v>
      </c>
      <c r="FJ1989" s="2">
        <f t="shared" si="2417"/>
        <v>0</v>
      </c>
      <c r="FP1989" s="2">
        <f t="shared" si="2418"/>
        <v>0</v>
      </c>
      <c r="FV1989" s="2">
        <f t="shared" si="2419"/>
        <v>0</v>
      </c>
      <c r="GB1989" s="2">
        <f t="shared" si="2420"/>
        <v>0</v>
      </c>
      <c r="GH1989" s="2">
        <f t="shared" si="2421"/>
        <v>0</v>
      </c>
      <c r="GN1989" s="2">
        <f t="shared" si="2422"/>
        <v>0</v>
      </c>
      <c r="GT1989" s="2">
        <f t="shared" si="2423"/>
        <v>0</v>
      </c>
      <c r="GZ1989" s="2">
        <f t="shared" si="2424"/>
        <v>0</v>
      </c>
      <c r="HF1989" s="2">
        <f t="shared" si="2425"/>
        <v>0</v>
      </c>
      <c r="HL1989" s="2">
        <f t="shared" si="2426"/>
        <v>0</v>
      </c>
      <c r="HM1989" s="2">
        <f t="shared" si="2427"/>
        <v>0</v>
      </c>
      <c r="HN1989" s="2">
        <f t="shared" si="2428"/>
        <v>0</v>
      </c>
      <c r="HO1989" s="2">
        <f t="shared" si="2428"/>
        <v>0</v>
      </c>
      <c r="HP1989" s="2">
        <f t="shared" si="2429"/>
        <v>0</v>
      </c>
      <c r="HQ1989" s="29"/>
      <c r="HR1989" s="5">
        <f t="shared" si="2430"/>
        <v>0</v>
      </c>
      <c r="HS1989" s="6" t="str">
        <f t="shared" si="2431"/>
        <v/>
      </c>
      <c r="HT1989" s="2">
        <f t="shared" si="2432"/>
        <v>0</v>
      </c>
    </row>
    <row r="1990" spans="1:228" ht="9.75" customHeight="1">
      <c r="A1990" s="6" t="s">
        <v>5738</v>
      </c>
      <c r="B1990" s="2" t="s">
        <v>5736</v>
      </c>
      <c r="D1990" s="2" t="s">
        <v>49</v>
      </c>
      <c r="E1990" s="2" t="s">
        <v>49</v>
      </c>
      <c r="F1990" s="2" t="s">
        <v>49</v>
      </c>
      <c r="G1990" s="2" t="s">
        <v>49</v>
      </c>
      <c r="H1990" s="2" t="s">
        <v>49</v>
      </c>
      <c r="I1990" s="2" t="s">
        <v>49</v>
      </c>
      <c r="J1990" s="2" t="s">
        <v>5739</v>
      </c>
      <c r="L1990" s="4" t="s">
        <v>5740</v>
      </c>
      <c r="M1990" s="4" t="s">
        <v>50</v>
      </c>
      <c r="N1990" s="2" t="s">
        <v>5710</v>
      </c>
      <c r="Q1990" s="2" t="s">
        <v>51</v>
      </c>
      <c r="R1990" s="2" t="s">
        <v>193</v>
      </c>
      <c r="S1990" s="2" t="s">
        <v>621</v>
      </c>
      <c r="T1990" s="2" t="s">
        <v>98</v>
      </c>
      <c r="U1990" s="5">
        <v>0</v>
      </c>
      <c r="V1990" s="2" t="s">
        <v>54</v>
      </c>
      <c r="X1990" s="2">
        <f t="shared" si="2395"/>
        <v>0</v>
      </c>
      <c r="AN1990" s="2">
        <f t="shared" si="2396"/>
        <v>0</v>
      </c>
      <c r="AT1990" s="2">
        <f t="shared" si="2397"/>
        <v>0</v>
      </c>
      <c r="AZ1990" s="2">
        <f t="shared" si="2398"/>
        <v>0</v>
      </c>
      <c r="BF1990" s="2">
        <f t="shared" si="2399"/>
        <v>0</v>
      </c>
      <c r="BL1990" s="2">
        <f t="shared" si="2400"/>
        <v>0</v>
      </c>
      <c r="BR1990" s="2">
        <f t="shared" si="2401"/>
        <v>0</v>
      </c>
      <c r="BX1990" s="2">
        <f t="shared" si="2402"/>
        <v>0</v>
      </c>
      <c r="CD1990" s="2">
        <f t="shared" si="2403"/>
        <v>0</v>
      </c>
      <c r="CJ1990" s="2">
        <f t="shared" si="2404"/>
        <v>0</v>
      </c>
      <c r="CP1990" s="2">
        <f t="shared" si="2405"/>
        <v>0</v>
      </c>
      <c r="CV1990" s="2">
        <f t="shared" si="2406"/>
        <v>0</v>
      </c>
      <c r="DB1990" s="2">
        <f t="shared" si="2407"/>
        <v>0</v>
      </c>
      <c r="DH1990" s="2">
        <f t="shared" si="2408"/>
        <v>0</v>
      </c>
      <c r="DN1990" s="2">
        <f t="shared" si="2409"/>
        <v>0</v>
      </c>
      <c r="DT1990" s="2">
        <f t="shared" si="2410"/>
        <v>0</v>
      </c>
      <c r="DZ1990" s="2">
        <f t="shared" si="2411"/>
        <v>0</v>
      </c>
      <c r="EF1990" s="2">
        <f t="shared" si="2412"/>
        <v>0</v>
      </c>
      <c r="EL1990" s="2">
        <f t="shared" si="2413"/>
        <v>0</v>
      </c>
      <c r="ER1990" s="2">
        <f t="shared" si="2414"/>
        <v>0</v>
      </c>
      <c r="EX1990" s="2">
        <f t="shared" si="2415"/>
        <v>0</v>
      </c>
      <c r="FD1990" s="2">
        <f t="shared" si="2416"/>
        <v>0</v>
      </c>
      <c r="FJ1990" s="2">
        <f t="shared" si="2417"/>
        <v>0</v>
      </c>
      <c r="FP1990" s="2">
        <f t="shared" si="2418"/>
        <v>0</v>
      </c>
      <c r="FV1990" s="2">
        <f t="shared" si="2419"/>
        <v>0</v>
      </c>
      <c r="GB1990" s="2">
        <f t="shared" si="2420"/>
        <v>0</v>
      </c>
      <c r="GH1990" s="2">
        <f t="shared" si="2421"/>
        <v>0</v>
      </c>
      <c r="GN1990" s="2">
        <f t="shared" si="2422"/>
        <v>0</v>
      </c>
      <c r="GT1990" s="2">
        <f t="shared" si="2423"/>
        <v>0</v>
      </c>
      <c r="GZ1990" s="2">
        <f t="shared" si="2424"/>
        <v>0</v>
      </c>
      <c r="HF1990" s="2">
        <f t="shared" si="2425"/>
        <v>0</v>
      </c>
      <c r="HL1990" s="2">
        <f t="shared" si="2426"/>
        <v>0</v>
      </c>
      <c r="HM1990" s="2">
        <f t="shared" si="2427"/>
        <v>0</v>
      </c>
      <c r="HN1990" s="2">
        <f t="shared" si="2428"/>
        <v>0</v>
      </c>
      <c r="HO1990" s="2">
        <f t="shared" si="2428"/>
        <v>0</v>
      </c>
      <c r="HP1990" s="2">
        <f t="shared" si="2429"/>
        <v>0</v>
      </c>
      <c r="HQ1990" s="29"/>
      <c r="HR1990" s="5">
        <f t="shared" si="2430"/>
        <v>0</v>
      </c>
      <c r="HS1990" s="6" t="str">
        <f t="shared" si="2431"/>
        <v/>
      </c>
      <c r="HT1990" s="2">
        <f t="shared" si="2432"/>
        <v>0</v>
      </c>
    </row>
    <row r="1991" spans="1:228" ht="9.75" customHeight="1">
      <c r="A1991" s="6" t="s">
        <v>5741</v>
      </c>
      <c r="B1991" s="2" t="s">
        <v>5736</v>
      </c>
      <c r="D1991" s="2" t="s">
        <v>49</v>
      </c>
      <c r="E1991" s="2" t="s">
        <v>49</v>
      </c>
      <c r="F1991" s="2" t="s">
        <v>49</v>
      </c>
      <c r="G1991" s="2" t="s">
        <v>49</v>
      </c>
      <c r="H1991" s="2" t="s">
        <v>49</v>
      </c>
      <c r="I1991" s="2" t="s">
        <v>49</v>
      </c>
      <c r="J1991" s="2" t="s">
        <v>5739</v>
      </c>
      <c r="L1991" s="4" t="s">
        <v>5742</v>
      </c>
      <c r="M1991" s="4" t="s">
        <v>50</v>
      </c>
      <c r="N1991" s="2" t="s">
        <v>5710</v>
      </c>
      <c r="Q1991" s="2" t="s">
        <v>51</v>
      </c>
      <c r="R1991" s="2" t="s">
        <v>193</v>
      </c>
      <c r="S1991" s="2" t="s">
        <v>621</v>
      </c>
      <c r="T1991" s="2" t="s">
        <v>98</v>
      </c>
      <c r="U1991" s="5">
        <v>0</v>
      </c>
      <c r="V1991" s="2" t="s">
        <v>54</v>
      </c>
      <c r="X1991" s="2">
        <f t="shared" si="2395"/>
        <v>0</v>
      </c>
      <c r="AN1991" s="2">
        <f t="shared" si="2396"/>
        <v>0</v>
      </c>
      <c r="AT1991" s="2">
        <f t="shared" si="2397"/>
        <v>0</v>
      </c>
      <c r="AZ1991" s="2">
        <f t="shared" si="2398"/>
        <v>0</v>
      </c>
      <c r="BF1991" s="2">
        <f t="shared" si="2399"/>
        <v>0</v>
      </c>
      <c r="BL1991" s="2">
        <f t="shared" si="2400"/>
        <v>0</v>
      </c>
      <c r="BR1991" s="2">
        <f t="shared" si="2401"/>
        <v>0</v>
      </c>
      <c r="BX1991" s="2">
        <f t="shared" si="2402"/>
        <v>0</v>
      </c>
      <c r="CD1991" s="2">
        <f t="shared" si="2403"/>
        <v>0</v>
      </c>
      <c r="CJ1991" s="2">
        <f t="shared" si="2404"/>
        <v>0</v>
      </c>
      <c r="CP1991" s="2">
        <f t="shared" si="2405"/>
        <v>0</v>
      </c>
      <c r="CV1991" s="2">
        <f t="shared" si="2406"/>
        <v>0</v>
      </c>
      <c r="DB1991" s="2">
        <f t="shared" si="2407"/>
        <v>0</v>
      </c>
      <c r="DH1991" s="2">
        <f t="shared" si="2408"/>
        <v>0</v>
      </c>
      <c r="DN1991" s="2">
        <f t="shared" si="2409"/>
        <v>0</v>
      </c>
      <c r="DT1991" s="2">
        <f t="shared" si="2410"/>
        <v>0</v>
      </c>
      <c r="DZ1991" s="2">
        <f t="shared" si="2411"/>
        <v>0</v>
      </c>
      <c r="EF1991" s="2">
        <f t="shared" si="2412"/>
        <v>0</v>
      </c>
      <c r="EL1991" s="2">
        <f t="shared" si="2413"/>
        <v>0</v>
      </c>
      <c r="ER1991" s="2">
        <f t="shared" si="2414"/>
        <v>0</v>
      </c>
      <c r="EX1991" s="2">
        <f t="shared" si="2415"/>
        <v>0</v>
      </c>
      <c r="FD1991" s="2">
        <f t="shared" si="2416"/>
        <v>0</v>
      </c>
      <c r="FJ1991" s="2">
        <f t="shared" si="2417"/>
        <v>0</v>
      </c>
      <c r="FP1991" s="2">
        <f t="shared" si="2418"/>
        <v>0</v>
      </c>
      <c r="FV1991" s="2">
        <f t="shared" si="2419"/>
        <v>0</v>
      </c>
      <c r="GB1991" s="2">
        <f t="shared" si="2420"/>
        <v>0</v>
      </c>
      <c r="GH1991" s="2">
        <f t="shared" si="2421"/>
        <v>0</v>
      </c>
      <c r="GN1991" s="2">
        <f t="shared" si="2422"/>
        <v>0</v>
      </c>
      <c r="GT1991" s="2">
        <f t="shared" si="2423"/>
        <v>0</v>
      </c>
      <c r="GZ1991" s="2">
        <f t="shared" si="2424"/>
        <v>0</v>
      </c>
      <c r="HF1991" s="2">
        <f t="shared" si="2425"/>
        <v>0</v>
      </c>
      <c r="HL1991" s="2">
        <f t="shared" si="2426"/>
        <v>0</v>
      </c>
      <c r="HM1991" s="2">
        <f t="shared" si="2427"/>
        <v>0</v>
      </c>
      <c r="HN1991" s="2">
        <f t="shared" si="2428"/>
        <v>0</v>
      </c>
      <c r="HO1991" s="2">
        <f t="shared" si="2428"/>
        <v>0</v>
      </c>
      <c r="HP1991" s="2">
        <f t="shared" si="2429"/>
        <v>0</v>
      </c>
      <c r="HQ1991" s="29"/>
      <c r="HR1991" s="5">
        <f t="shared" si="2430"/>
        <v>0</v>
      </c>
      <c r="HS1991" s="6" t="str">
        <f t="shared" si="2431"/>
        <v/>
      </c>
      <c r="HT1991" s="2">
        <f t="shared" si="2432"/>
        <v>0</v>
      </c>
    </row>
    <row r="1992" spans="1:228" ht="9.75" customHeight="1">
      <c r="A1992" s="6" t="s">
        <v>5743</v>
      </c>
      <c r="B1992" s="2" t="s">
        <v>5744</v>
      </c>
      <c r="D1992" s="2" t="s">
        <v>49</v>
      </c>
      <c r="E1992" s="2" t="s">
        <v>49</v>
      </c>
      <c r="F1992" s="2" t="s">
        <v>49</v>
      </c>
      <c r="G1992" s="2" t="s">
        <v>49</v>
      </c>
      <c r="H1992" s="2" t="s">
        <v>49</v>
      </c>
      <c r="I1992" s="2" t="s">
        <v>49</v>
      </c>
      <c r="J1992" s="2" t="s">
        <v>5745</v>
      </c>
      <c r="L1992" s="4" t="s">
        <v>5746</v>
      </c>
      <c r="M1992" s="4" t="s">
        <v>50</v>
      </c>
      <c r="N1992" s="2" t="s">
        <v>5710</v>
      </c>
      <c r="Q1992" s="2" t="s">
        <v>51</v>
      </c>
      <c r="R1992" s="2" t="s">
        <v>193</v>
      </c>
      <c r="S1992" s="2" t="s">
        <v>621</v>
      </c>
      <c r="T1992" s="2" t="s">
        <v>98</v>
      </c>
      <c r="U1992" s="5">
        <v>0</v>
      </c>
      <c r="V1992" s="2" t="s">
        <v>54</v>
      </c>
      <c r="X1992" s="2">
        <f t="shared" si="2395"/>
        <v>0</v>
      </c>
      <c r="AN1992" s="2">
        <f t="shared" si="2396"/>
        <v>0</v>
      </c>
      <c r="AT1992" s="2">
        <f t="shared" si="2397"/>
        <v>0</v>
      </c>
      <c r="AZ1992" s="2">
        <f t="shared" si="2398"/>
        <v>0</v>
      </c>
      <c r="BF1992" s="2">
        <f t="shared" si="2399"/>
        <v>0</v>
      </c>
      <c r="BL1992" s="2">
        <f t="shared" si="2400"/>
        <v>0</v>
      </c>
      <c r="BR1992" s="2">
        <f t="shared" si="2401"/>
        <v>0</v>
      </c>
      <c r="BX1992" s="2">
        <f t="shared" si="2402"/>
        <v>0</v>
      </c>
      <c r="CD1992" s="2">
        <f t="shared" si="2403"/>
        <v>0</v>
      </c>
      <c r="CJ1992" s="2">
        <f t="shared" si="2404"/>
        <v>0</v>
      </c>
      <c r="CP1992" s="2">
        <f t="shared" si="2405"/>
        <v>0</v>
      </c>
      <c r="CV1992" s="2">
        <f t="shared" si="2406"/>
        <v>0</v>
      </c>
      <c r="DB1992" s="2">
        <f t="shared" si="2407"/>
        <v>0</v>
      </c>
      <c r="DH1992" s="2">
        <f t="shared" si="2408"/>
        <v>0</v>
      </c>
      <c r="DN1992" s="2">
        <f t="shared" si="2409"/>
        <v>0</v>
      </c>
      <c r="DT1992" s="2">
        <f t="shared" si="2410"/>
        <v>0</v>
      </c>
      <c r="DZ1992" s="2">
        <f t="shared" si="2411"/>
        <v>0</v>
      </c>
      <c r="EF1992" s="2">
        <f t="shared" si="2412"/>
        <v>0</v>
      </c>
      <c r="EL1992" s="2">
        <f t="shared" si="2413"/>
        <v>0</v>
      </c>
      <c r="ER1992" s="2">
        <f t="shared" si="2414"/>
        <v>0</v>
      </c>
      <c r="EX1992" s="2">
        <f t="shared" si="2415"/>
        <v>0</v>
      </c>
      <c r="FD1992" s="2">
        <f t="shared" si="2416"/>
        <v>0</v>
      </c>
      <c r="FJ1992" s="2">
        <f t="shared" si="2417"/>
        <v>0</v>
      </c>
      <c r="FP1992" s="2">
        <f t="shared" si="2418"/>
        <v>0</v>
      </c>
      <c r="FV1992" s="2">
        <f t="shared" si="2419"/>
        <v>0</v>
      </c>
      <c r="GB1992" s="2">
        <f t="shared" si="2420"/>
        <v>0</v>
      </c>
      <c r="GH1992" s="2">
        <f t="shared" si="2421"/>
        <v>0</v>
      </c>
      <c r="GN1992" s="2">
        <f t="shared" si="2422"/>
        <v>0</v>
      </c>
      <c r="GT1992" s="2">
        <f t="shared" si="2423"/>
        <v>0</v>
      </c>
      <c r="GZ1992" s="2">
        <f t="shared" si="2424"/>
        <v>0</v>
      </c>
      <c r="HF1992" s="2">
        <f t="shared" si="2425"/>
        <v>0</v>
      </c>
      <c r="HL1992" s="2">
        <f t="shared" si="2426"/>
        <v>0</v>
      </c>
      <c r="HM1992" s="2">
        <f t="shared" si="2427"/>
        <v>0</v>
      </c>
      <c r="HN1992" s="2">
        <f t="shared" si="2428"/>
        <v>0</v>
      </c>
      <c r="HO1992" s="2">
        <f t="shared" si="2428"/>
        <v>0</v>
      </c>
      <c r="HP1992" s="2">
        <f t="shared" si="2429"/>
        <v>0</v>
      </c>
      <c r="HQ1992" s="29"/>
      <c r="HR1992" s="5">
        <f t="shared" si="2430"/>
        <v>0</v>
      </c>
      <c r="HS1992" s="6" t="str">
        <f t="shared" si="2431"/>
        <v/>
      </c>
      <c r="HT1992" s="2">
        <f t="shared" si="2432"/>
        <v>0</v>
      </c>
    </row>
    <row r="1993" spans="1:228" ht="9.75" customHeight="1">
      <c r="A1993" s="6" t="s">
        <v>5747</v>
      </c>
      <c r="B1993" s="2" t="s">
        <v>3319</v>
      </c>
      <c r="D1993" s="2" t="s">
        <v>49</v>
      </c>
      <c r="E1993" s="2" t="s">
        <v>49</v>
      </c>
      <c r="F1993" s="2" t="s">
        <v>49</v>
      </c>
      <c r="G1993" s="2" t="s">
        <v>49</v>
      </c>
      <c r="H1993" s="2" t="s">
        <v>49</v>
      </c>
      <c r="I1993" s="2" t="s">
        <v>49</v>
      </c>
      <c r="L1993" s="4" t="s">
        <v>5748</v>
      </c>
      <c r="M1993" s="4" t="s">
        <v>50</v>
      </c>
      <c r="N1993" s="2" t="s">
        <v>5710</v>
      </c>
      <c r="Q1993" s="2" t="s">
        <v>51</v>
      </c>
      <c r="R1993" s="2" t="s">
        <v>193</v>
      </c>
      <c r="S1993" s="2" t="s">
        <v>608</v>
      </c>
      <c r="T1993" s="2" t="s">
        <v>98</v>
      </c>
      <c r="U1993" s="5">
        <v>0</v>
      </c>
      <c r="V1993" s="2" t="s">
        <v>54</v>
      </c>
      <c r="X1993" s="2">
        <f t="shared" si="2395"/>
        <v>0</v>
      </c>
      <c r="AN1993" s="2">
        <f t="shared" si="2396"/>
        <v>0</v>
      </c>
      <c r="AT1993" s="2">
        <f t="shared" si="2397"/>
        <v>0</v>
      </c>
      <c r="AZ1993" s="2">
        <f t="shared" si="2398"/>
        <v>0</v>
      </c>
      <c r="BF1993" s="2">
        <f t="shared" si="2399"/>
        <v>0</v>
      </c>
      <c r="BL1993" s="2">
        <f t="shared" si="2400"/>
        <v>0</v>
      </c>
      <c r="BR1993" s="2">
        <f t="shared" si="2401"/>
        <v>0</v>
      </c>
      <c r="BX1993" s="2">
        <f t="shared" si="2402"/>
        <v>0</v>
      </c>
      <c r="CD1993" s="2">
        <f t="shared" si="2403"/>
        <v>0</v>
      </c>
      <c r="CJ1993" s="2">
        <f t="shared" si="2404"/>
        <v>0</v>
      </c>
      <c r="CP1993" s="2">
        <f t="shared" si="2405"/>
        <v>0</v>
      </c>
      <c r="CV1993" s="2">
        <f t="shared" si="2406"/>
        <v>0</v>
      </c>
      <c r="DB1993" s="2">
        <f t="shared" si="2407"/>
        <v>0</v>
      </c>
      <c r="DH1993" s="2">
        <f t="shared" si="2408"/>
        <v>0</v>
      </c>
      <c r="DN1993" s="2">
        <f t="shared" si="2409"/>
        <v>0</v>
      </c>
      <c r="DT1993" s="2">
        <f t="shared" si="2410"/>
        <v>0</v>
      </c>
      <c r="DZ1993" s="2">
        <f t="shared" si="2411"/>
        <v>0</v>
      </c>
      <c r="EF1993" s="2">
        <f t="shared" si="2412"/>
        <v>0</v>
      </c>
      <c r="EL1993" s="2">
        <f t="shared" si="2413"/>
        <v>0</v>
      </c>
      <c r="ER1993" s="2">
        <f t="shared" si="2414"/>
        <v>0</v>
      </c>
      <c r="EX1993" s="2">
        <f t="shared" si="2415"/>
        <v>0</v>
      </c>
      <c r="FD1993" s="2">
        <f t="shared" si="2416"/>
        <v>0</v>
      </c>
      <c r="FJ1993" s="2">
        <f t="shared" si="2417"/>
        <v>0</v>
      </c>
      <c r="FP1993" s="2">
        <f t="shared" si="2418"/>
        <v>0</v>
      </c>
      <c r="FV1993" s="2">
        <f t="shared" si="2419"/>
        <v>0</v>
      </c>
      <c r="GB1993" s="2">
        <f t="shared" si="2420"/>
        <v>0</v>
      </c>
      <c r="GH1993" s="2">
        <f t="shared" si="2421"/>
        <v>0</v>
      </c>
      <c r="GN1993" s="2">
        <f t="shared" si="2422"/>
        <v>0</v>
      </c>
      <c r="GT1993" s="2">
        <f t="shared" si="2423"/>
        <v>0</v>
      </c>
      <c r="GZ1993" s="2">
        <f t="shared" si="2424"/>
        <v>0</v>
      </c>
      <c r="HF1993" s="2">
        <f t="shared" si="2425"/>
        <v>0</v>
      </c>
      <c r="HL1993" s="2">
        <f t="shared" si="2426"/>
        <v>0</v>
      </c>
      <c r="HM1993" s="2">
        <f t="shared" si="2427"/>
        <v>0</v>
      </c>
      <c r="HN1993" s="2">
        <f t="shared" si="2428"/>
        <v>0</v>
      </c>
      <c r="HO1993" s="2">
        <f t="shared" si="2428"/>
        <v>0</v>
      </c>
      <c r="HP1993" s="2">
        <f t="shared" si="2429"/>
        <v>0</v>
      </c>
      <c r="HQ1993" s="29"/>
      <c r="HR1993" s="5">
        <f t="shared" si="2430"/>
        <v>0</v>
      </c>
      <c r="HS1993" s="6" t="str">
        <f t="shared" si="2431"/>
        <v/>
      </c>
      <c r="HT1993" s="2">
        <f t="shared" si="2432"/>
        <v>0</v>
      </c>
    </row>
    <row r="1994" spans="1:228" ht="9.75" customHeight="1">
      <c r="A1994" s="6" t="s">
        <v>5749</v>
      </c>
      <c r="B1994" s="2" t="s">
        <v>3319</v>
      </c>
      <c r="D1994" s="2" t="s">
        <v>49</v>
      </c>
      <c r="E1994" s="2" t="s">
        <v>49</v>
      </c>
      <c r="F1994" s="2" t="s">
        <v>49</v>
      </c>
      <c r="G1994" s="2" t="s">
        <v>49</v>
      </c>
      <c r="H1994" s="2" t="s">
        <v>49</v>
      </c>
      <c r="I1994" s="2" t="s">
        <v>49</v>
      </c>
      <c r="L1994" s="4" t="s">
        <v>5750</v>
      </c>
      <c r="M1994" s="4" t="s">
        <v>50</v>
      </c>
      <c r="N1994" s="2" t="s">
        <v>5710</v>
      </c>
      <c r="Q1994" s="2" t="s">
        <v>51</v>
      </c>
      <c r="R1994" s="2" t="s">
        <v>193</v>
      </c>
      <c r="S1994" s="2" t="s">
        <v>608</v>
      </c>
      <c r="T1994" s="2" t="s">
        <v>98</v>
      </c>
      <c r="U1994" s="5">
        <v>0</v>
      </c>
      <c r="V1994" s="2" t="s">
        <v>54</v>
      </c>
      <c r="X1994" s="2">
        <f t="shared" si="2395"/>
        <v>0</v>
      </c>
      <c r="AN1994" s="2">
        <f t="shared" si="2396"/>
        <v>0</v>
      </c>
      <c r="AT1994" s="2">
        <f t="shared" si="2397"/>
        <v>0</v>
      </c>
      <c r="AZ1994" s="2">
        <f t="shared" si="2398"/>
        <v>0</v>
      </c>
      <c r="BF1994" s="2">
        <f t="shared" si="2399"/>
        <v>0</v>
      </c>
      <c r="BL1994" s="2">
        <f t="shared" si="2400"/>
        <v>0</v>
      </c>
      <c r="BR1994" s="2">
        <f t="shared" si="2401"/>
        <v>0</v>
      </c>
      <c r="BX1994" s="2">
        <f t="shared" si="2402"/>
        <v>0</v>
      </c>
      <c r="CD1994" s="2">
        <f t="shared" si="2403"/>
        <v>0</v>
      </c>
      <c r="CJ1994" s="2">
        <f t="shared" si="2404"/>
        <v>0</v>
      </c>
      <c r="CP1994" s="2">
        <f t="shared" si="2405"/>
        <v>0</v>
      </c>
      <c r="CV1994" s="2">
        <f t="shared" si="2406"/>
        <v>0</v>
      </c>
      <c r="DB1994" s="2">
        <f t="shared" si="2407"/>
        <v>0</v>
      </c>
      <c r="DH1994" s="2">
        <f t="shared" si="2408"/>
        <v>0</v>
      </c>
      <c r="DN1994" s="2">
        <f t="shared" si="2409"/>
        <v>0</v>
      </c>
      <c r="DT1994" s="2">
        <f t="shared" si="2410"/>
        <v>0</v>
      </c>
      <c r="DZ1994" s="2">
        <f t="shared" si="2411"/>
        <v>0</v>
      </c>
      <c r="EF1994" s="2">
        <f t="shared" si="2412"/>
        <v>0</v>
      </c>
      <c r="EL1994" s="2">
        <f t="shared" si="2413"/>
        <v>0</v>
      </c>
      <c r="ER1994" s="2">
        <f t="shared" si="2414"/>
        <v>0</v>
      </c>
      <c r="EX1994" s="2">
        <f t="shared" si="2415"/>
        <v>0</v>
      </c>
      <c r="FD1994" s="2">
        <f t="shared" si="2416"/>
        <v>0</v>
      </c>
      <c r="FJ1994" s="2">
        <f t="shared" si="2417"/>
        <v>0</v>
      </c>
      <c r="FP1994" s="2">
        <f t="shared" si="2418"/>
        <v>0</v>
      </c>
      <c r="FV1994" s="2">
        <f t="shared" si="2419"/>
        <v>0</v>
      </c>
      <c r="GB1994" s="2">
        <f t="shared" si="2420"/>
        <v>0</v>
      </c>
      <c r="GH1994" s="2">
        <f t="shared" si="2421"/>
        <v>0</v>
      </c>
      <c r="GN1994" s="2">
        <f t="shared" si="2422"/>
        <v>0</v>
      </c>
      <c r="GT1994" s="2">
        <f t="shared" si="2423"/>
        <v>0</v>
      </c>
      <c r="GZ1994" s="2">
        <f t="shared" si="2424"/>
        <v>0</v>
      </c>
      <c r="HF1994" s="2">
        <f t="shared" si="2425"/>
        <v>0</v>
      </c>
      <c r="HL1994" s="2">
        <f t="shared" si="2426"/>
        <v>0</v>
      </c>
      <c r="HM1994" s="2">
        <f t="shared" si="2427"/>
        <v>0</v>
      </c>
      <c r="HN1994" s="2">
        <f t="shared" si="2428"/>
        <v>0</v>
      </c>
      <c r="HO1994" s="2">
        <f t="shared" si="2428"/>
        <v>0</v>
      </c>
      <c r="HP1994" s="2">
        <f t="shared" si="2429"/>
        <v>0</v>
      </c>
      <c r="HQ1994" s="29"/>
      <c r="HR1994" s="5">
        <f t="shared" si="2430"/>
        <v>0</v>
      </c>
      <c r="HS1994" s="6" t="str">
        <f t="shared" si="2431"/>
        <v/>
      </c>
      <c r="HT1994" s="2">
        <f t="shared" si="2432"/>
        <v>0</v>
      </c>
    </row>
    <row r="1995" spans="1:228" ht="9.75" customHeight="1">
      <c r="A1995" s="6" t="s">
        <v>5751</v>
      </c>
      <c r="B1995" s="2" t="s">
        <v>3319</v>
      </c>
      <c r="D1995" s="2" t="s">
        <v>49</v>
      </c>
      <c r="E1995" s="2" t="s">
        <v>49</v>
      </c>
      <c r="F1995" s="2" t="s">
        <v>49</v>
      </c>
      <c r="G1995" s="2" t="s">
        <v>49</v>
      </c>
      <c r="H1995" s="2" t="s">
        <v>49</v>
      </c>
      <c r="I1995" s="2" t="s">
        <v>49</v>
      </c>
      <c r="L1995" s="4" t="s">
        <v>5752</v>
      </c>
      <c r="M1995" s="4" t="s">
        <v>50</v>
      </c>
      <c r="N1995" s="2" t="s">
        <v>5710</v>
      </c>
      <c r="Q1995" s="2" t="s">
        <v>51</v>
      </c>
      <c r="R1995" s="2" t="s">
        <v>193</v>
      </c>
      <c r="S1995" s="2" t="s">
        <v>608</v>
      </c>
      <c r="T1995" s="2" t="s">
        <v>98</v>
      </c>
      <c r="U1995" s="5">
        <v>0</v>
      </c>
      <c r="V1995" s="2" t="s">
        <v>54</v>
      </c>
      <c r="X1995" s="2">
        <f t="shared" si="2395"/>
        <v>0</v>
      </c>
      <c r="AN1995" s="2">
        <f t="shared" si="2396"/>
        <v>0</v>
      </c>
      <c r="AT1995" s="2">
        <f t="shared" si="2397"/>
        <v>0</v>
      </c>
      <c r="AZ1995" s="2">
        <f t="shared" si="2398"/>
        <v>0</v>
      </c>
      <c r="BF1995" s="2">
        <f t="shared" si="2399"/>
        <v>0</v>
      </c>
      <c r="BL1995" s="2">
        <f t="shared" si="2400"/>
        <v>0</v>
      </c>
      <c r="BR1995" s="2">
        <f t="shared" si="2401"/>
        <v>0</v>
      </c>
      <c r="BX1995" s="2">
        <f t="shared" si="2402"/>
        <v>0</v>
      </c>
      <c r="CD1995" s="2">
        <f t="shared" si="2403"/>
        <v>0</v>
      </c>
      <c r="CJ1995" s="2">
        <f t="shared" si="2404"/>
        <v>0</v>
      </c>
      <c r="CP1995" s="2">
        <f t="shared" si="2405"/>
        <v>0</v>
      </c>
      <c r="CV1995" s="2">
        <f t="shared" si="2406"/>
        <v>0</v>
      </c>
      <c r="DB1995" s="2">
        <f t="shared" si="2407"/>
        <v>0</v>
      </c>
      <c r="DH1995" s="2">
        <f t="shared" si="2408"/>
        <v>0</v>
      </c>
      <c r="DN1995" s="2">
        <f t="shared" si="2409"/>
        <v>0</v>
      </c>
      <c r="DT1995" s="2">
        <f t="shared" si="2410"/>
        <v>0</v>
      </c>
      <c r="DZ1995" s="2">
        <f t="shared" si="2411"/>
        <v>0</v>
      </c>
      <c r="EF1995" s="2">
        <f t="shared" si="2412"/>
        <v>0</v>
      </c>
      <c r="EL1995" s="2">
        <f t="shared" si="2413"/>
        <v>0</v>
      </c>
      <c r="ER1995" s="2">
        <f t="shared" si="2414"/>
        <v>0</v>
      </c>
      <c r="EX1995" s="2">
        <f t="shared" si="2415"/>
        <v>0</v>
      </c>
      <c r="FD1995" s="2">
        <f t="shared" si="2416"/>
        <v>0</v>
      </c>
      <c r="FJ1995" s="2">
        <f t="shared" si="2417"/>
        <v>0</v>
      </c>
      <c r="FP1995" s="2">
        <f t="shared" si="2418"/>
        <v>0</v>
      </c>
      <c r="FV1995" s="2">
        <f t="shared" si="2419"/>
        <v>0</v>
      </c>
      <c r="GB1995" s="2">
        <f t="shared" si="2420"/>
        <v>0</v>
      </c>
      <c r="GH1995" s="2">
        <f t="shared" si="2421"/>
        <v>0</v>
      </c>
      <c r="GN1995" s="2">
        <f t="shared" si="2422"/>
        <v>0</v>
      </c>
      <c r="GT1995" s="2">
        <f t="shared" si="2423"/>
        <v>0</v>
      </c>
      <c r="GZ1995" s="2">
        <f t="shared" si="2424"/>
        <v>0</v>
      </c>
      <c r="HF1995" s="2">
        <f t="shared" si="2425"/>
        <v>0</v>
      </c>
      <c r="HL1995" s="2">
        <f t="shared" si="2426"/>
        <v>0</v>
      </c>
      <c r="HM1995" s="2">
        <f t="shared" si="2427"/>
        <v>0</v>
      </c>
      <c r="HN1995" s="2">
        <f t="shared" si="2428"/>
        <v>0</v>
      </c>
      <c r="HO1995" s="2">
        <f t="shared" si="2428"/>
        <v>0</v>
      </c>
      <c r="HP1995" s="2">
        <f t="shared" si="2429"/>
        <v>0</v>
      </c>
      <c r="HQ1995" s="29"/>
      <c r="HR1995" s="5">
        <f t="shared" si="2430"/>
        <v>0</v>
      </c>
      <c r="HS1995" s="6" t="str">
        <f t="shared" si="2431"/>
        <v/>
      </c>
      <c r="HT1995" s="2">
        <f t="shared" si="2432"/>
        <v>0</v>
      </c>
    </row>
    <row r="1996" spans="1:228" ht="9.75" customHeight="1">
      <c r="A1996" s="6" t="s">
        <v>5753</v>
      </c>
      <c r="B1996" s="2" t="s">
        <v>5754</v>
      </c>
      <c r="D1996" s="2" t="s">
        <v>49</v>
      </c>
      <c r="E1996" s="2" t="s">
        <v>49</v>
      </c>
      <c r="F1996" s="2" t="s">
        <v>49</v>
      </c>
      <c r="G1996" s="2" t="s">
        <v>49</v>
      </c>
      <c r="H1996" s="2" t="s">
        <v>49</v>
      </c>
      <c r="I1996" s="2" t="s">
        <v>49</v>
      </c>
      <c r="J1996" s="2" t="s">
        <v>49</v>
      </c>
      <c r="L1996" s="4" t="s">
        <v>817</v>
      </c>
      <c r="M1996" s="4" t="s">
        <v>50</v>
      </c>
      <c r="N1996" s="2" t="s">
        <v>5710</v>
      </c>
      <c r="Q1996" s="2" t="s">
        <v>51</v>
      </c>
      <c r="R1996" s="2" t="s">
        <v>133</v>
      </c>
      <c r="S1996" s="2" t="s">
        <v>134</v>
      </c>
      <c r="T1996" s="2" t="s">
        <v>98</v>
      </c>
      <c r="U1996" s="5">
        <v>0</v>
      </c>
      <c r="V1996" s="2" t="s">
        <v>54</v>
      </c>
      <c r="X1996" s="2">
        <f t="shared" si="2395"/>
        <v>0</v>
      </c>
      <c r="AN1996" s="2">
        <f t="shared" si="2396"/>
        <v>0</v>
      </c>
      <c r="AT1996" s="2">
        <f t="shared" si="2397"/>
        <v>0</v>
      </c>
      <c r="AZ1996" s="2">
        <f t="shared" si="2398"/>
        <v>0</v>
      </c>
      <c r="BF1996" s="2">
        <f t="shared" si="2399"/>
        <v>0</v>
      </c>
      <c r="BL1996" s="2">
        <f t="shared" si="2400"/>
        <v>0</v>
      </c>
      <c r="BR1996" s="2">
        <f t="shared" si="2401"/>
        <v>0</v>
      </c>
      <c r="BX1996" s="2">
        <f t="shared" si="2402"/>
        <v>0</v>
      </c>
      <c r="CD1996" s="2">
        <f t="shared" si="2403"/>
        <v>0</v>
      </c>
      <c r="CJ1996" s="2">
        <f t="shared" si="2404"/>
        <v>0</v>
      </c>
      <c r="CP1996" s="2">
        <f t="shared" si="2405"/>
        <v>0</v>
      </c>
      <c r="CV1996" s="2">
        <f t="shared" si="2406"/>
        <v>0</v>
      </c>
      <c r="DB1996" s="2">
        <f t="shared" si="2407"/>
        <v>0</v>
      </c>
      <c r="DH1996" s="2">
        <f t="shared" si="2408"/>
        <v>0</v>
      </c>
      <c r="DN1996" s="2">
        <f t="shared" si="2409"/>
        <v>0</v>
      </c>
      <c r="DT1996" s="2">
        <f t="shared" si="2410"/>
        <v>0</v>
      </c>
      <c r="DZ1996" s="2">
        <f t="shared" si="2411"/>
        <v>0</v>
      </c>
      <c r="EF1996" s="2">
        <f t="shared" si="2412"/>
        <v>0</v>
      </c>
      <c r="EL1996" s="2">
        <f t="shared" si="2413"/>
        <v>0</v>
      </c>
      <c r="ER1996" s="2">
        <f t="shared" si="2414"/>
        <v>0</v>
      </c>
      <c r="EX1996" s="2">
        <f t="shared" si="2415"/>
        <v>0</v>
      </c>
      <c r="FD1996" s="2">
        <f t="shared" si="2416"/>
        <v>0</v>
      </c>
      <c r="FJ1996" s="2">
        <f t="shared" si="2417"/>
        <v>0</v>
      </c>
      <c r="FP1996" s="2">
        <f t="shared" si="2418"/>
        <v>0</v>
      </c>
      <c r="FV1996" s="2">
        <f t="shared" si="2419"/>
        <v>0</v>
      </c>
      <c r="GB1996" s="2">
        <f t="shared" si="2420"/>
        <v>0</v>
      </c>
      <c r="GH1996" s="2">
        <f t="shared" si="2421"/>
        <v>0</v>
      </c>
      <c r="GN1996" s="2">
        <f t="shared" si="2422"/>
        <v>0</v>
      </c>
      <c r="GT1996" s="2">
        <f t="shared" si="2423"/>
        <v>0</v>
      </c>
      <c r="GZ1996" s="2">
        <f t="shared" si="2424"/>
        <v>0</v>
      </c>
      <c r="HF1996" s="2">
        <f t="shared" si="2425"/>
        <v>0</v>
      </c>
      <c r="HL1996" s="2">
        <f t="shared" si="2426"/>
        <v>0</v>
      </c>
      <c r="HM1996" s="2">
        <f t="shared" si="2427"/>
        <v>0</v>
      </c>
      <c r="HN1996" s="2">
        <f t="shared" si="2428"/>
        <v>0</v>
      </c>
      <c r="HO1996" s="2">
        <f t="shared" si="2428"/>
        <v>0</v>
      </c>
      <c r="HP1996" s="2">
        <f t="shared" si="2429"/>
        <v>0</v>
      </c>
      <c r="HQ1996" s="29"/>
      <c r="HR1996" s="5">
        <f t="shared" si="2430"/>
        <v>0</v>
      </c>
      <c r="HS1996" s="6" t="str">
        <f t="shared" si="2431"/>
        <v/>
      </c>
      <c r="HT1996" s="2">
        <f t="shared" si="2432"/>
        <v>0</v>
      </c>
    </row>
    <row r="1997" spans="1:228" ht="9.75" customHeight="1">
      <c r="A1997" s="6" t="s">
        <v>5755</v>
      </c>
      <c r="B1997" s="2" t="s">
        <v>5068</v>
      </c>
      <c r="D1997" s="2" t="s">
        <v>49</v>
      </c>
      <c r="E1997" s="2" t="s">
        <v>49</v>
      </c>
      <c r="F1997" s="2" t="s">
        <v>49</v>
      </c>
      <c r="G1997" s="2" t="s">
        <v>49</v>
      </c>
      <c r="H1997" s="2" t="s">
        <v>49</v>
      </c>
      <c r="I1997" s="2" t="s">
        <v>49</v>
      </c>
      <c r="J1997" s="2" t="s">
        <v>5756</v>
      </c>
      <c r="L1997" s="4" t="s">
        <v>5757</v>
      </c>
      <c r="M1997" s="4" t="s">
        <v>50</v>
      </c>
      <c r="N1997" s="2" t="s">
        <v>5758</v>
      </c>
      <c r="O1997" s="2" t="s">
        <v>5759</v>
      </c>
      <c r="Q1997" s="2" t="s">
        <v>51</v>
      </c>
      <c r="R1997" s="2" t="s">
        <v>87</v>
      </c>
      <c r="S1997" s="2" t="s">
        <v>88</v>
      </c>
      <c r="T1997" s="2" t="s">
        <v>98</v>
      </c>
      <c r="U1997" s="5">
        <v>0</v>
      </c>
      <c r="V1997" s="2" t="s">
        <v>54</v>
      </c>
      <c r="X1997" s="2">
        <f t="shared" si="2395"/>
        <v>0</v>
      </c>
      <c r="AN1997" s="2">
        <f t="shared" si="2396"/>
        <v>0</v>
      </c>
      <c r="AT1997" s="2">
        <f t="shared" si="2397"/>
        <v>0</v>
      </c>
      <c r="AZ1997" s="2">
        <f t="shared" si="2398"/>
        <v>0</v>
      </c>
      <c r="BF1997" s="2">
        <f t="shared" si="2399"/>
        <v>0</v>
      </c>
      <c r="BL1997" s="2">
        <f t="shared" si="2400"/>
        <v>0</v>
      </c>
      <c r="BR1997" s="2">
        <f t="shared" si="2401"/>
        <v>0</v>
      </c>
      <c r="BX1997" s="2">
        <f t="shared" si="2402"/>
        <v>0</v>
      </c>
      <c r="CD1997" s="2">
        <f t="shared" si="2403"/>
        <v>0</v>
      </c>
      <c r="CJ1997" s="2">
        <f t="shared" si="2404"/>
        <v>0</v>
      </c>
      <c r="CP1997" s="2">
        <f t="shared" si="2405"/>
        <v>0</v>
      </c>
      <c r="CV1997" s="2">
        <f t="shared" si="2406"/>
        <v>0</v>
      </c>
      <c r="DB1997" s="2">
        <f t="shared" si="2407"/>
        <v>0</v>
      </c>
      <c r="DH1997" s="2">
        <f t="shared" si="2408"/>
        <v>0</v>
      </c>
      <c r="DN1997" s="2">
        <f t="shared" si="2409"/>
        <v>0</v>
      </c>
      <c r="DT1997" s="2">
        <f t="shared" si="2410"/>
        <v>0</v>
      </c>
      <c r="DZ1997" s="2">
        <f t="shared" si="2411"/>
        <v>0</v>
      </c>
      <c r="EF1997" s="2">
        <f t="shared" si="2412"/>
        <v>0</v>
      </c>
      <c r="EL1997" s="2">
        <f t="shared" si="2413"/>
        <v>0</v>
      </c>
      <c r="ER1997" s="2">
        <f t="shared" si="2414"/>
        <v>0</v>
      </c>
      <c r="EX1997" s="2">
        <f t="shared" si="2415"/>
        <v>0</v>
      </c>
      <c r="FD1997" s="2">
        <f t="shared" si="2416"/>
        <v>0</v>
      </c>
      <c r="FJ1997" s="2">
        <f t="shared" si="2417"/>
        <v>0</v>
      </c>
      <c r="FP1997" s="2">
        <f t="shared" si="2418"/>
        <v>0</v>
      </c>
      <c r="FV1997" s="2">
        <f t="shared" si="2419"/>
        <v>0</v>
      </c>
      <c r="GB1997" s="2">
        <f t="shared" si="2420"/>
        <v>0</v>
      </c>
      <c r="GH1997" s="2">
        <f t="shared" si="2421"/>
        <v>0</v>
      </c>
      <c r="GN1997" s="2">
        <f t="shared" si="2422"/>
        <v>0</v>
      </c>
      <c r="GT1997" s="2">
        <f t="shared" si="2423"/>
        <v>0</v>
      </c>
      <c r="GZ1997" s="2">
        <f t="shared" si="2424"/>
        <v>0</v>
      </c>
      <c r="HF1997" s="2">
        <f t="shared" si="2425"/>
        <v>0</v>
      </c>
      <c r="HL1997" s="2">
        <f t="shared" si="2426"/>
        <v>0</v>
      </c>
      <c r="HM1997" s="2">
        <f t="shared" si="2427"/>
        <v>0</v>
      </c>
      <c r="HN1997" s="2">
        <f t="shared" si="2428"/>
        <v>0</v>
      </c>
      <c r="HO1997" s="2">
        <f t="shared" si="2428"/>
        <v>0</v>
      </c>
      <c r="HP1997" s="2">
        <f t="shared" si="2429"/>
        <v>0</v>
      </c>
      <c r="HQ1997" s="29"/>
      <c r="HR1997" s="5">
        <f t="shared" si="2430"/>
        <v>0</v>
      </c>
      <c r="HS1997" s="6" t="str">
        <f t="shared" si="2431"/>
        <v/>
      </c>
      <c r="HT1997" s="2">
        <f t="shared" si="2432"/>
        <v>0</v>
      </c>
    </row>
    <row r="1998" spans="1:228" ht="9.75" customHeight="1">
      <c r="A1998" s="6" t="s">
        <v>5760</v>
      </c>
      <c r="B1998" s="2" t="s">
        <v>5068</v>
      </c>
      <c r="D1998" s="2" t="s">
        <v>49</v>
      </c>
      <c r="E1998" s="2" t="s">
        <v>49</v>
      </c>
      <c r="F1998" s="2" t="s">
        <v>49</v>
      </c>
      <c r="G1998" s="2" t="s">
        <v>49</v>
      </c>
      <c r="H1998" s="2" t="s">
        <v>49</v>
      </c>
      <c r="I1998" s="2" t="s">
        <v>49</v>
      </c>
      <c r="J1998" s="2" t="s">
        <v>5761</v>
      </c>
      <c r="L1998" s="4" t="s">
        <v>5762</v>
      </c>
      <c r="M1998" s="4" t="s">
        <v>50</v>
      </c>
      <c r="N1998" s="2" t="s">
        <v>5763</v>
      </c>
      <c r="Q1998" s="2" t="s">
        <v>51</v>
      </c>
      <c r="R1998" s="2" t="s">
        <v>87</v>
      </c>
      <c r="S1998" s="2" t="s">
        <v>88</v>
      </c>
      <c r="T1998" s="2" t="s">
        <v>98</v>
      </c>
      <c r="U1998" s="5">
        <v>0</v>
      </c>
      <c r="V1998" s="2" t="s">
        <v>54</v>
      </c>
      <c r="X1998" s="2">
        <f t="shared" si="2395"/>
        <v>0</v>
      </c>
      <c r="AN1998" s="2">
        <f t="shared" si="2396"/>
        <v>0</v>
      </c>
      <c r="AT1998" s="2">
        <f t="shared" si="2397"/>
        <v>0</v>
      </c>
      <c r="AZ1998" s="2">
        <f t="shared" si="2398"/>
        <v>0</v>
      </c>
      <c r="BF1998" s="2">
        <f t="shared" si="2399"/>
        <v>0</v>
      </c>
      <c r="BL1998" s="2">
        <f t="shared" si="2400"/>
        <v>0</v>
      </c>
      <c r="BR1998" s="2">
        <f t="shared" si="2401"/>
        <v>0</v>
      </c>
      <c r="BX1998" s="2">
        <f t="shared" si="2402"/>
        <v>0</v>
      </c>
      <c r="CD1998" s="2">
        <f t="shared" si="2403"/>
        <v>0</v>
      </c>
      <c r="CJ1998" s="2">
        <f t="shared" si="2404"/>
        <v>0</v>
      </c>
      <c r="CP1998" s="2">
        <f t="shared" si="2405"/>
        <v>0</v>
      </c>
      <c r="CV1998" s="2">
        <f t="shared" si="2406"/>
        <v>0</v>
      </c>
      <c r="DB1998" s="2">
        <f t="shared" si="2407"/>
        <v>0</v>
      </c>
      <c r="DH1998" s="2">
        <f t="shared" si="2408"/>
        <v>0</v>
      </c>
      <c r="DN1998" s="2">
        <f t="shared" si="2409"/>
        <v>0</v>
      </c>
      <c r="DT1998" s="2">
        <f t="shared" si="2410"/>
        <v>0</v>
      </c>
      <c r="DZ1998" s="2">
        <f t="shared" si="2411"/>
        <v>0</v>
      </c>
      <c r="EF1998" s="2">
        <f t="shared" si="2412"/>
        <v>0</v>
      </c>
      <c r="EL1998" s="2">
        <f t="shared" si="2413"/>
        <v>0</v>
      </c>
      <c r="ER1998" s="2">
        <f t="shared" si="2414"/>
        <v>0</v>
      </c>
      <c r="EX1998" s="2">
        <f t="shared" si="2415"/>
        <v>0</v>
      </c>
      <c r="FD1998" s="2">
        <f t="shared" si="2416"/>
        <v>0</v>
      </c>
      <c r="FJ1998" s="2">
        <f t="shared" si="2417"/>
        <v>0</v>
      </c>
      <c r="FP1998" s="2">
        <f t="shared" si="2418"/>
        <v>0</v>
      </c>
      <c r="FV1998" s="2">
        <f t="shared" si="2419"/>
        <v>0</v>
      </c>
      <c r="GB1998" s="2">
        <f t="shared" si="2420"/>
        <v>0</v>
      </c>
      <c r="GH1998" s="2">
        <f t="shared" si="2421"/>
        <v>0</v>
      </c>
      <c r="GN1998" s="2">
        <f t="shared" si="2422"/>
        <v>0</v>
      </c>
      <c r="GT1998" s="2">
        <f t="shared" si="2423"/>
        <v>0</v>
      </c>
      <c r="GZ1998" s="2">
        <f t="shared" si="2424"/>
        <v>0</v>
      </c>
      <c r="HF1998" s="2">
        <f t="shared" si="2425"/>
        <v>0</v>
      </c>
      <c r="HL1998" s="2">
        <f t="shared" si="2426"/>
        <v>0</v>
      </c>
      <c r="HM1998" s="2">
        <f t="shared" si="2427"/>
        <v>0</v>
      </c>
      <c r="HN1998" s="2">
        <f t="shared" si="2428"/>
        <v>0</v>
      </c>
      <c r="HO1998" s="2">
        <f t="shared" si="2428"/>
        <v>0</v>
      </c>
      <c r="HP1998" s="2">
        <f t="shared" si="2429"/>
        <v>0</v>
      </c>
      <c r="HQ1998" s="29"/>
      <c r="HR1998" s="5">
        <f t="shared" si="2430"/>
        <v>0</v>
      </c>
      <c r="HS1998" s="6" t="str">
        <f t="shared" si="2431"/>
        <v/>
      </c>
      <c r="HT1998" s="2">
        <f t="shared" si="2432"/>
        <v>0</v>
      </c>
    </row>
    <row r="1999" spans="1:228" ht="9.75" customHeight="1">
      <c r="A1999" s="6" t="s">
        <v>5764</v>
      </c>
      <c r="B1999" s="2" t="s">
        <v>5765</v>
      </c>
      <c r="D1999" s="2" t="s">
        <v>49</v>
      </c>
      <c r="E1999" s="2" t="s">
        <v>49</v>
      </c>
      <c r="F1999" s="2" t="s">
        <v>49</v>
      </c>
      <c r="G1999" s="2" t="s">
        <v>49</v>
      </c>
      <c r="H1999" s="2" t="s">
        <v>49</v>
      </c>
      <c r="I1999" s="2" t="s">
        <v>49</v>
      </c>
      <c r="J1999" s="2" t="s">
        <v>849</v>
      </c>
      <c r="L1999" s="4" t="s">
        <v>5766</v>
      </c>
      <c r="M1999" s="4" t="s">
        <v>817</v>
      </c>
      <c r="N1999" s="2" t="s">
        <v>5767</v>
      </c>
      <c r="Q1999" s="2" t="s">
        <v>51</v>
      </c>
      <c r="R1999" s="2" t="s">
        <v>758</v>
      </c>
      <c r="S1999" s="2" t="s">
        <v>786</v>
      </c>
      <c r="T1999" s="2" t="s">
        <v>98</v>
      </c>
      <c r="U1999" s="5">
        <v>0</v>
      </c>
      <c r="V1999" s="2" t="s">
        <v>54</v>
      </c>
      <c r="X1999" s="2">
        <f t="shared" ref="X1999:X2001" si="2433">HP1999</f>
        <v>0</v>
      </c>
      <c r="AN1999" s="2">
        <f t="shared" ref="AN1999:AN2001" si="2434">SUM(W1999,AI1999,-AK1999,-AL1999)</f>
        <v>0</v>
      </c>
      <c r="AT1999" s="2">
        <f t="shared" ref="AT1999:AT2001" si="2435">SUM(AN1999,AO1999,-AQ1999-AR1999)</f>
        <v>0</v>
      </c>
      <c r="AZ1999" s="2">
        <f t="shared" ref="AZ1999:AZ2001" si="2436">SUM(AT1999,AU1999,-AW1999-AX1999)</f>
        <v>0</v>
      </c>
      <c r="BF1999" s="2">
        <f t="shared" ref="BF1999:BF2001" si="2437">SUM(AZ1999,BA1999,-BC1999-BD1999)</f>
        <v>0</v>
      </c>
      <c r="BL1999" s="2">
        <f t="shared" ref="BL1999:BL2001" si="2438">SUM(BF1999,BG1999,-BI1999-BJ1999)</f>
        <v>0</v>
      </c>
      <c r="BR1999" s="2">
        <f t="shared" ref="BR1999:BR2001" si="2439">SUM(BL1999,BM1999,-BO1999-BP1999)</f>
        <v>0</v>
      </c>
      <c r="BX1999" s="2">
        <f t="shared" ref="BX1999:BX2001" si="2440">SUM(BR1999,BS1999,-BU1999-BV1999)</f>
        <v>0</v>
      </c>
      <c r="CD1999" s="2">
        <f t="shared" ref="CD1999:CD2001" si="2441">SUM(BX1999,BY1999,-CA1999-CB1999)</f>
        <v>0</v>
      </c>
      <c r="CJ1999" s="2">
        <f t="shared" ref="CJ1999:CJ2001" si="2442">SUM(CD1999,CE1999,-CG1999-CH1999)</f>
        <v>0</v>
      </c>
      <c r="CP1999" s="2">
        <f t="shared" ref="CP1999:CP2001" si="2443">SUM(CJ1999,CK1999,-CM1999-CN1999)</f>
        <v>0</v>
      </c>
      <c r="CV1999" s="2">
        <f t="shared" ref="CV1999:CV2001" si="2444">SUM(CP1999,CQ1999,-CS1999-CT1999)</f>
        <v>0</v>
      </c>
      <c r="DB1999" s="2">
        <f t="shared" ref="DB1999:DB2001" si="2445">SUM(CV1999,CW1999,-CY1999-CZ1999)</f>
        <v>0</v>
      </c>
      <c r="DH1999" s="2">
        <f t="shared" ref="DH1999:DH2001" si="2446">SUM(DB1999,DC1999,-DE1999-DF1999)</f>
        <v>0</v>
      </c>
      <c r="DN1999" s="2">
        <f t="shared" ref="DN1999:DN2001" si="2447">SUM(DH1999,DI1999,-DK1999-DL1999)</f>
        <v>0</v>
      </c>
      <c r="DT1999" s="2">
        <f t="shared" ref="DT1999:DT2001" si="2448">SUM(DN1999,DO1999,-DQ1999-DR1999)</f>
        <v>0</v>
      </c>
      <c r="DZ1999" s="2">
        <f t="shared" ref="DZ1999:DZ2001" si="2449">SUM(DT1999,DU1999,-DW1999-DX1999)</f>
        <v>0</v>
      </c>
      <c r="EF1999" s="2">
        <f t="shared" ref="EF1999:EF2001" si="2450">SUM(DZ1999,EA1999,-EC1999-ED1999)</f>
        <v>0</v>
      </c>
      <c r="EL1999" s="2">
        <f t="shared" ref="EL1999:EL2001" si="2451">SUM(EF1999,EG1999,-EI1999-EJ1999)</f>
        <v>0</v>
      </c>
      <c r="ER1999" s="2">
        <f t="shared" ref="ER1999:ER2001" si="2452">SUM(EL1999,EM1999,-EO1999-EP1999)</f>
        <v>0</v>
      </c>
      <c r="EX1999" s="2">
        <f t="shared" ref="EX1999:EX2001" si="2453">SUM(ER1999,ES1999,-EU1999-EV1999)</f>
        <v>0</v>
      </c>
      <c r="FD1999" s="2">
        <f t="shared" ref="FD1999:FD2001" si="2454">SUM(EX1999,EY1999,-FA1999-FB1999)</f>
        <v>0</v>
      </c>
      <c r="FJ1999" s="2">
        <f t="shared" ref="FJ1999:FJ2001" si="2455">SUM(FD1999,FE1999,-FG1999-FH1999)</f>
        <v>0</v>
      </c>
      <c r="FP1999" s="2">
        <f t="shared" ref="FP1999:FP2001" si="2456">SUM(FJ1999,FK1999,-FM1999-FN1999)</f>
        <v>0</v>
      </c>
      <c r="FV1999" s="2">
        <f t="shared" ref="FV1999:FV2001" si="2457">SUM(FP1999,FQ1999,-FS1999-FT1999)</f>
        <v>0</v>
      </c>
      <c r="GB1999" s="2">
        <f t="shared" ref="GB1999:GB2001" si="2458">SUM(FV1999,FW1999,-FY1999-FZ1999)</f>
        <v>0</v>
      </c>
      <c r="GH1999" s="2">
        <f t="shared" ref="GH1999:GH2001" si="2459">SUM(GB1999,GC1999,-GE1999-GF1999)</f>
        <v>0</v>
      </c>
      <c r="GN1999" s="2">
        <f t="shared" ref="GN1999:GN2001" si="2460">SUM(GH1999,GI1999,-GK1999-GL1999)</f>
        <v>0</v>
      </c>
      <c r="GT1999" s="2">
        <f t="shared" ref="GT1999:GT2001" si="2461">SUM(GN1999,GO1999,-GQ1999-GR1999)</f>
        <v>0</v>
      </c>
      <c r="GZ1999" s="2">
        <f t="shared" ref="GZ1999:GZ2001" si="2462">SUM(GT1999,GU1999,-GW1999-GX1999)</f>
        <v>0</v>
      </c>
      <c r="HF1999" s="2">
        <f t="shared" ref="HF1999:HF2001" si="2463">SUM(GZ1999,HA1999,-HC1999-HD1999)</f>
        <v>0</v>
      </c>
      <c r="HL1999" s="2">
        <f t="shared" ref="HL1999:HL2001" si="2464">SUM(HF1999,HG1999,-HI1999-HJ1999)</f>
        <v>0</v>
      </c>
      <c r="HM1999" s="2">
        <f t="shared" ref="HM1999:HM2001" si="2465">SUM(AI1999,AO1999,AU1999,BA1999,BG1999,BM1999,BS1999,BY1999,CE1999,CK1999,CQ1999,CW1999,DC1999,DI1999,DO1999,DU1999,EA1999,EG1999,EM1999,ES1999,EY1999,FE1999,FK1999,FQ1999,FW1999,GC1999,GI1999,GO1999,GU1999,HA1999,HG1999)</f>
        <v>0</v>
      </c>
      <c r="HN1999" s="2">
        <f t="shared" ref="HN1999:HO2001" si="2466">SUM(AK1999,AQ1999,AW1999,BC1999,BI1999,BO1999,BU1999,CA1999,CG1999,CM1999,CS1999,CY1999,DE1999,DK1999,DQ1999,DW1999,EC1999,EI1999,EO1999,EU1999,FA1999,FG1999,FM1999,FS1999,FY1999,GE1999,GK1999,GQ1999,GW1999,HC1999,HI1999)</f>
        <v>0</v>
      </c>
      <c r="HO1999" s="2">
        <f t="shared" si="2466"/>
        <v>0</v>
      </c>
      <c r="HP1999" s="2">
        <f t="shared" ref="HP1999:HP2001" si="2467">HL1999</f>
        <v>0</v>
      </c>
      <c r="HQ1999" s="29"/>
      <c r="HR1999" s="5">
        <f t="shared" ref="HR1999:HR2001" si="2468">U1999*HQ1999</f>
        <v>0</v>
      </c>
      <c r="HS1999" s="6" t="str">
        <f t="shared" ref="HS1999:HS2001" si="2469">IF(HQ1999="","",HQ1999-HP1999)</f>
        <v/>
      </c>
      <c r="HT1999" s="2">
        <f t="shared" ref="HT1999:HT2001" si="2470">COUNTIF(AI1999:HL1999,"&lt;0")</f>
        <v>0</v>
      </c>
    </row>
    <row r="2000" spans="1:228" ht="9.75" customHeight="1">
      <c r="A2000" s="6" t="s">
        <v>5768</v>
      </c>
      <c r="B2000" s="2" t="s">
        <v>5769</v>
      </c>
      <c r="D2000" s="2" t="s">
        <v>49</v>
      </c>
      <c r="E2000" s="2" t="s">
        <v>49</v>
      </c>
      <c r="F2000" s="2" t="s">
        <v>49</v>
      </c>
      <c r="G2000" s="2" t="s">
        <v>49</v>
      </c>
      <c r="H2000" s="2" t="s">
        <v>49</v>
      </c>
      <c r="I2000" s="2" t="s">
        <v>49</v>
      </c>
      <c r="J2000" s="2" t="s">
        <v>539</v>
      </c>
      <c r="L2000" s="4" t="s">
        <v>5770</v>
      </c>
      <c r="M2000" s="4" t="s">
        <v>817</v>
      </c>
      <c r="N2000" s="2" t="s">
        <v>5767</v>
      </c>
      <c r="Q2000" s="2" t="s">
        <v>51</v>
      </c>
      <c r="R2000" s="2" t="s">
        <v>133</v>
      </c>
      <c r="S2000" s="2" t="s">
        <v>208</v>
      </c>
      <c r="T2000" s="2" t="s">
        <v>98</v>
      </c>
      <c r="U2000" s="5">
        <v>0</v>
      </c>
      <c r="V2000" s="2" t="s">
        <v>54</v>
      </c>
      <c r="X2000" s="2">
        <f t="shared" si="2433"/>
        <v>0</v>
      </c>
      <c r="AN2000" s="2">
        <f t="shared" si="2434"/>
        <v>0</v>
      </c>
      <c r="AT2000" s="2">
        <f t="shared" si="2435"/>
        <v>0</v>
      </c>
      <c r="AZ2000" s="2">
        <f t="shared" si="2436"/>
        <v>0</v>
      </c>
      <c r="BF2000" s="2">
        <f t="shared" si="2437"/>
        <v>0</v>
      </c>
      <c r="BL2000" s="2">
        <f t="shared" si="2438"/>
        <v>0</v>
      </c>
      <c r="BR2000" s="2">
        <f t="shared" si="2439"/>
        <v>0</v>
      </c>
      <c r="BX2000" s="2">
        <f t="shared" si="2440"/>
        <v>0</v>
      </c>
      <c r="CD2000" s="2">
        <f t="shared" si="2441"/>
        <v>0</v>
      </c>
      <c r="CJ2000" s="2">
        <f t="shared" si="2442"/>
        <v>0</v>
      </c>
      <c r="CP2000" s="2">
        <f t="shared" si="2443"/>
        <v>0</v>
      </c>
      <c r="CV2000" s="2">
        <f t="shared" si="2444"/>
        <v>0</v>
      </c>
      <c r="DB2000" s="2">
        <f t="shared" si="2445"/>
        <v>0</v>
      </c>
      <c r="DH2000" s="2">
        <f t="shared" si="2446"/>
        <v>0</v>
      </c>
      <c r="DN2000" s="2">
        <f t="shared" si="2447"/>
        <v>0</v>
      </c>
      <c r="DT2000" s="2">
        <f t="shared" si="2448"/>
        <v>0</v>
      </c>
      <c r="DZ2000" s="2">
        <f t="shared" si="2449"/>
        <v>0</v>
      </c>
      <c r="EF2000" s="2">
        <f t="shared" si="2450"/>
        <v>0</v>
      </c>
      <c r="EL2000" s="2">
        <f t="shared" si="2451"/>
        <v>0</v>
      </c>
      <c r="ER2000" s="2">
        <f t="shared" si="2452"/>
        <v>0</v>
      </c>
      <c r="EX2000" s="2">
        <f t="shared" si="2453"/>
        <v>0</v>
      </c>
      <c r="FD2000" s="2">
        <f t="shared" si="2454"/>
        <v>0</v>
      </c>
      <c r="FJ2000" s="2">
        <f t="shared" si="2455"/>
        <v>0</v>
      </c>
      <c r="FP2000" s="2">
        <f t="shared" si="2456"/>
        <v>0</v>
      </c>
      <c r="FV2000" s="2">
        <f t="shared" si="2457"/>
        <v>0</v>
      </c>
      <c r="GB2000" s="2">
        <f t="shared" si="2458"/>
        <v>0</v>
      </c>
      <c r="GH2000" s="2">
        <f t="shared" si="2459"/>
        <v>0</v>
      </c>
      <c r="GN2000" s="2">
        <f t="shared" si="2460"/>
        <v>0</v>
      </c>
      <c r="GT2000" s="2">
        <f t="shared" si="2461"/>
        <v>0</v>
      </c>
      <c r="GZ2000" s="2">
        <f t="shared" si="2462"/>
        <v>0</v>
      </c>
      <c r="HF2000" s="2">
        <f t="shared" si="2463"/>
        <v>0</v>
      </c>
      <c r="HL2000" s="2">
        <f t="shared" si="2464"/>
        <v>0</v>
      </c>
      <c r="HM2000" s="2">
        <f t="shared" si="2465"/>
        <v>0</v>
      </c>
      <c r="HN2000" s="2">
        <f t="shared" si="2466"/>
        <v>0</v>
      </c>
      <c r="HO2000" s="2">
        <f t="shared" si="2466"/>
        <v>0</v>
      </c>
      <c r="HP2000" s="2">
        <f t="shared" si="2467"/>
        <v>0</v>
      </c>
      <c r="HQ2000" s="29"/>
      <c r="HR2000" s="5">
        <f t="shared" si="2468"/>
        <v>0</v>
      </c>
      <c r="HS2000" s="6" t="str">
        <f t="shared" si="2469"/>
        <v/>
      </c>
      <c r="HT2000" s="2">
        <f t="shared" si="2470"/>
        <v>0</v>
      </c>
    </row>
    <row r="2001" spans="1:228" ht="9.75" customHeight="1">
      <c r="A2001" s="6" t="s">
        <v>5771</v>
      </c>
      <c r="B2001" s="2" t="s">
        <v>5041</v>
      </c>
      <c r="D2001" s="2" t="s">
        <v>49</v>
      </c>
      <c r="E2001" s="2" t="s">
        <v>49</v>
      </c>
      <c r="F2001" s="2" t="s">
        <v>49</v>
      </c>
      <c r="G2001" s="2" t="s">
        <v>49</v>
      </c>
      <c r="H2001" s="2" t="s">
        <v>49</v>
      </c>
      <c r="I2001" s="2" t="s">
        <v>49</v>
      </c>
      <c r="J2001" s="2" t="s">
        <v>5772</v>
      </c>
      <c r="L2001" s="4" t="s">
        <v>5773</v>
      </c>
      <c r="M2001" s="4" t="s">
        <v>50</v>
      </c>
      <c r="N2001" s="2" t="s">
        <v>5774</v>
      </c>
      <c r="Q2001" s="2" t="s">
        <v>51</v>
      </c>
      <c r="R2001" s="2" t="s">
        <v>758</v>
      </c>
      <c r="S2001" s="2" t="s">
        <v>786</v>
      </c>
      <c r="T2001" s="2" t="s">
        <v>98</v>
      </c>
      <c r="U2001" s="5">
        <v>0</v>
      </c>
      <c r="V2001" s="2" t="s">
        <v>54</v>
      </c>
      <c r="X2001" s="2">
        <f t="shared" si="2433"/>
        <v>0</v>
      </c>
      <c r="AN2001" s="2">
        <f t="shared" si="2434"/>
        <v>0</v>
      </c>
      <c r="AT2001" s="2">
        <f t="shared" si="2435"/>
        <v>0</v>
      </c>
      <c r="AZ2001" s="2">
        <f t="shared" si="2436"/>
        <v>0</v>
      </c>
      <c r="BF2001" s="2">
        <f t="shared" si="2437"/>
        <v>0</v>
      </c>
      <c r="BL2001" s="2">
        <f t="shared" si="2438"/>
        <v>0</v>
      </c>
      <c r="BR2001" s="2">
        <f t="shared" si="2439"/>
        <v>0</v>
      </c>
      <c r="BX2001" s="2">
        <f t="shared" si="2440"/>
        <v>0</v>
      </c>
      <c r="CD2001" s="2">
        <f t="shared" si="2441"/>
        <v>0</v>
      </c>
      <c r="CJ2001" s="2">
        <f t="shared" si="2442"/>
        <v>0</v>
      </c>
      <c r="CP2001" s="2">
        <f t="shared" si="2443"/>
        <v>0</v>
      </c>
      <c r="CV2001" s="2">
        <f t="shared" si="2444"/>
        <v>0</v>
      </c>
      <c r="DB2001" s="2">
        <f t="shared" si="2445"/>
        <v>0</v>
      </c>
      <c r="DH2001" s="2">
        <f t="shared" si="2446"/>
        <v>0</v>
      </c>
      <c r="DN2001" s="2">
        <f t="shared" si="2447"/>
        <v>0</v>
      </c>
      <c r="DT2001" s="2">
        <f t="shared" si="2448"/>
        <v>0</v>
      </c>
      <c r="DZ2001" s="2">
        <f t="shared" si="2449"/>
        <v>0</v>
      </c>
      <c r="EF2001" s="2">
        <f t="shared" si="2450"/>
        <v>0</v>
      </c>
      <c r="EL2001" s="2">
        <f t="shared" si="2451"/>
        <v>0</v>
      </c>
      <c r="ER2001" s="2">
        <f t="shared" si="2452"/>
        <v>0</v>
      </c>
      <c r="EX2001" s="2">
        <f t="shared" si="2453"/>
        <v>0</v>
      </c>
      <c r="FD2001" s="2">
        <f t="shared" si="2454"/>
        <v>0</v>
      </c>
      <c r="FJ2001" s="2">
        <f t="shared" si="2455"/>
        <v>0</v>
      </c>
      <c r="FP2001" s="2">
        <f t="shared" si="2456"/>
        <v>0</v>
      </c>
      <c r="FV2001" s="2">
        <f t="shared" si="2457"/>
        <v>0</v>
      </c>
      <c r="GB2001" s="2">
        <f t="shared" si="2458"/>
        <v>0</v>
      </c>
      <c r="GH2001" s="2">
        <f t="shared" si="2459"/>
        <v>0</v>
      </c>
      <c r="GN2001" s="2">
        <f t="shared" si="2460"/>
        <v>0</v>
      </c>
      <c r="GT2001" s="2">
        <f t="shared" si="2461"/>
        <v>0</v>
      </c>
      <c r="GZ2001" s="2">
        <f t="shared" si="2462"/>
        <v>0</v>
      </c>
      <c r="HF2001" s="2">
        <f t="shared" si="2463"/>
        <v>0</v>
      </c>
      <c r="HL2001" s="2">
        <f t="shared" si="2464"/>
        <v>0</v>
      </c>
      <c r="HM2001" s="2">
        <f t="shared" si="2465"/>
        <v>0</v>
      </c>
      <c r="HN2001" s="2">
        <f t="shared" si="2466"/>
        <v>0</v>
      </c>
      <c r="HO2001" s="2">
        <f t="shared" si="2466"/>
        <v>0</v>
      </c>
      <c r="HP2001" s="2">
        <f t="shared" si="2467"/>
        <v>0</v>
      </c>
      <c r="HQ2001" s="29"/>
      <c r="HR2001" s="5">
        <f t="shared" si="2468"/>
        <v>0</v>
      </c>
      <c r="HS2001" s="6" t="str">
        <f t="shared" si="2469"/>
        <v/>
      </c>
      <c r="HT2001" s="2">
        <f t="shared" si="2470"/>
        <v>0</v>
      </c>
    </row>
    <row r="2002" spans="1:228" ht="9.75" customHeight="1">
      <c r="A2002" s="6" t="s">
        <v>5776</v>
      </c>
      <c r="B2002" s="2" t="s">
        <v>5777</v>
      </c>
      <c r="D2002" s="2" t="s">
        <v>49</v>
      </c>
      <c r="E2002" s="2" t="s">
        <v>49</v>
      </c>
      <c r="F2002" s="2" t="s">
        <v>49</v>
      </c>
      <c r="G2002" s="2" t="s">
        <v>49</v>
      </c>
      <c r="H2002" s="2" t="s">
        <v>49</v>
      </c>
      <c r="I2002" s="2" t="s">
        <v>49</v>
      </c>
      <c r="J2002" s="2" t="s">
        <v>49</v>
      </c>
      <c r="L2002" s="4" t="s">
        <v>5778</v>
      </c>
      <c r="M2002" s="4" t="s">
        <v>50</v>
      </c>
      <c r="Q2002" s="2" t="s">
        <v>51</v>
      </c>
      <c r="R2002" s="2" t="s">
        <v>133</v>
      </c>
      <c r="S2002" s="2" t="s">
        <v>180</v>
      </c>
      <c r="T2002" s="2" t="s">
        <v>225</v>
      </c>
      <c r="U2002" s="5">
        <v>0</v>
      </c>
      <c r="V2002" s="2" t="s">
        <v>54</v>
      </c>
      <c r="X2002" s="2">
        <f t="shared" ref="X2002" si="2471">HP2002</f>
        <v>0</v>
      </c>
      <c r="AN2002" s="2">
        <f t="shared" ref="AN2002" si="2472">SUM(W2002,AI2002,-AK2002,-AL2002)</f>
        <v>0</v>
      </c>
      <c r="AT2002" s="2">
        <f t="shared" ref="AT2002" si="2473">SUM(AN2002,AO2002,-AQ2002-AR2002)</f>
        <v>0</v>
      </c>
      <c r="AZ2002" s="2">
        <f t="shared" ref="AZ2002" si="2474">SUM(AT2002,AU2002,-AW2002-AX2002)</f>
        <v>0</v>
      </c>
      <c r="BF2002" s="2">
        <f t="shared" ref="BF2002" si="2475">SUM(AZ2002,BA2002,-BC2002-BD2002)</f>
        <v>0</v>
      </c>
      <c r="BL2002" s="2">
        <f t="shared" ref="BL2002" si="2476">SUM(BF2002,BG2002,-BI2002-BJ2002)</f>
        <v>0</v>
      </c>
      <c r="BR2002" s="2">
        <f t="shared" ref="BR2002" si="2477">SUM(BL2002,BM2002,-BO2002-BP2002)</f>
        <v>0</v>
      </c>
      <c r="BX2002" s="2">
        <f t="shared" ref="BX2002" si="2478">SUM(BR2002,BS2002,-BU2002-BV2002)</f>
        <v>0</v>
      </c>
      <c r="CD2002" s="2">
        <f t="shared" ref="CD2002" si="2479">SUM(BX2002,BY2002,-CA2002-CB2002)</f>
        <v>0</v>
      </c>
      <c r="CJ2002" s="2">
        <f t="shared" ref="CJ2002" si="2480">SUM(CD2002,CE2002,-CG2002-CH2002)</f>
        <v>0</v>
      </c>
      <c r="CP2002" s="2">
        <f t="shared" ref="CP2002" si="2481">SUM(CJ2002,CK2002,-CM2002-CN2002)</f>
        <v>0</v>
      </c>
      <c r="CV2002" s="2">
        <f t="shared" ref="CV2002" si="2482">SUM(CP2002,CQ2002,-CS2002-CT2002)</f>
        <v>0</v>
      </c>
      <c r="DB2002" s="2">
        <f t="shared" ref="DB2002" si="2483">SUM(CV2002,CW2002,-CY2002-CZ2002)</f>
        <v>0</v>
      </c>
      <c r="DH2002" s="2">
        <f t="shared" ref="DH2002" si="2484">SUM(DB2002,DC2002,-DE2002-DF2002)</f>
        <v>0</v>
      </c>
      <c r="DN2002" s="2">
        <f t="shared" ref="DN2002" si="2485">SUM(DH2002,DI2002,-DK2002-DL2002)</f>
        <v>0</v>
      </c>
      <c r="DT2002" s="2">
        <f t="shared" ref="DT2002" si="2486">SUM(DN2002,DO2002,-DQ2002-DR2002)</f>
        <v>0</v>
      </c>
      <c r="DZ2002" s="2">
        <f t="shared" ref="DZ2002" si="2487">SUM(DT2002,DU2002,-DW2002-DX2002)</f>
        <v>0</v>
      </c>
      <c r="EF2002" s="2">
        <f t="shared" ref="EF2002" si="2488">SUM(DZ2002,EA2002,-EC2002-ED2002)</f>
        <v>0</v>
      </c>
      <c r="EL2002" s="2">
        <f t="shared" ref="EL2002" si="2489">SUM(EF2002,EG2002,-EI2002-EJ2002)</f>
        <v>0</v>
      </c>
      <c r="ER2002" s="2">
        <f t="shared" ref="ER2002" si="2490">SUM(EL2002,EM2002,-EO2002-EP2002)</f>
        <v>0</v>
      </c>
      <c r="EX2002" s="2">
        <f t="shared" ref="EX2002" si="2491">SUM(ER2002,ES2002,-EU2002-EV2002)</f>
        <v>0</v>
      </c>
      <c r="FD2002" s="2">
        <f t="shared" ref="FD2002" si="2492">SUM(EX2002,EY2002,-FA2002-FB2002)</f>
        <v>0</v>
      </c>
      <c r="FJ2002" s="2">
        <f t="shared" ref="FJ2002" si="2493">SUM(FD2002,FE2002,-FG2002-FH2002)</f>
        <v>0</v>
      </c>
      <c r="FP2002" s="2">
        <f t="shared" ref="FP2002" si="2494">SUM(FJ2002,FK2002,-FM2002-FN2002)</f>
        <v>0</v>
      </c>
      <c r="FV2002" s="2">
        <f t="shared" ref="FV2002" si="2495">SUM(FP2002,FQ2002,-FS2002-FT2002)</f>
        <v>0</v>
      </c>
      <c r="GB2002" s="2">
        <f t="shared" ref="GB2002" si="2496">SUM(FV2002,FW2002,-FY2002-FZ2002)</f>
        <v>0</v>
      </c>
      <c r="GH2002" s="2">
        <f t="shared" ref="GH2002" si="2497">SUM(GB2002,GC2002,-GE2002-GF2002)</f>
        <v>0</v>
      </c>
      <c r="GN2002" s="2">
        <f t="shared" ref="GN2002" si="2498">SUM(GH2002,GI2002,-GK2002-GL2002)</f>
        <v>0</v>
      </c>
      <c r="GT2002" s="2">
        <f t="shared" ref="GT2002" si="2499">SUM(GN2002,GO2002,-GQ2002-GR2002)</f>
        <v>0</v>
      </c>
      <c r="GZ2002" s="2">
        <f t="shared" ref="GZ2002" si="2500">SUM(GT2002,GU2002,-GW2002-GX2002)</f>
        <v>0</v>
      </c>
      <c r="HF2002" s="2">
        <f t="shared" ref="HF2002" si="2501">SUM(GZ2002,HA2002,-HC2002-HD2002)</f>
        <v>0</v>
      </c>
      <c r="HL2002" s="2">
        <f t="shared" ref="HL2002" si="2502">SUM(HF2002,HG2002,-HI2002-HJ2002)</f>
        <v>0</v>
      </c>
      <c r="HM2002" s="2">
        <f t="shared" ref="HM2002" si="2503">SUM(AI2002,AO2002,AU2002,BA2002,BG2002,BM2002,BS2002,BY2002,CE2002,CK2002,CQ2002,CW2002,DC2002,DI2002,DO2002,DU2002,EA2002,EG2002,EM2002,ES2002,EY2002,FE2002,FK2002,FQ2002,FW2002,GC2002,GI2002,GO2002,GU2002,HA2002,HG2002)</f>
        <v>0</v>
      </c>
      <c r="HN2002" s="2">
        <f t="shared" ref="HN2002:HO2002" si="2504">SUM(AK2002,AQ2002,AW2002,BC2002,BI2002,BO2002,BU2002,CA2002,CG2002,CM2002,CS2002,CY2002,DE2002,DK2002,DQ2002,DW2002,EC2002,EI2002,EO2002,EU2002,FA2002,FG2002,FM2002,FS2002,FY2002,GE2002,GK2002,GQ2002,GW2002,HC2002,HI2002)</f>
        <v>0</v>
      </c>
      <c r="HO2002" s="2">
        <f t="shared" si="2504"/>
        <v>0</v>
      </c>
      <c r="HP2002" s="2">
        <f t="shared" ref="HP2002" si="2505">HL2002</f>
        <v>0</v>
      </c>
      <c r="HQ2002" s="29"/>
      <c r="HR2002" s="5">
        <f t="shared" ref="HR2002" si="2506">U2002*HQ2002</f>
        <v>0</v>
      </c>
      <c r="HS2002" s="6" t="str">
        <f t="shared" ref="HS2002" si="2507">IF(HQ2002="","",HQ2002-HP2002)</f>
        <v/>
      </c>
      <c r="HT2002" s="2">
        <f t="shared" ref="HT2002" si="2508">COUNTIF(AI2002:HL2002,"&lt;0")</f>
        <v>0</v>
      </c>
    </row>
    <row r="2003" spans="1:228" ht="9.75" customHeight="1">
      <c r="A2003" s="6" t="s">
        <v>5781</v>
      </c>
      <c r="B2003" s="2" t="s">
        <v>5180</v>
      </c>
      <c r="D2003" s="2" t="s">
        <v>49</v>
      </c>
      <c r="E2003" s="2" t="s">
        <v>49</v>
      </c>
      <c r="F2003" s="2" t="s">
        <v>49</v>
      </c>
      <c r="G2003" s="2" t="s">
        <v>49</v>
      </c>
      <c r="H2003" s="2" t="s">
        <v>49</v>
      </c>
      <c r="I2003" s="2" t="s">
        <v>49</v>
      </c>
      <c r="J2003" s="2" t="s">
        <v>49</v>
      </c>
      <c r="L2003" s="4" t="s">
        <v>5782</v>
      </c>
      <c r="M2003" s="4" t="s">
        <v>50</v>
      </c>
      <c r="N2003" s="2" t="s">
        <v>5780</v>
      </c>
      <c r="Q2003" s="2" t="s">
        <v>51</v>
      </c>
      <c r="R2003" s="2" t="s">
        <v>982</v>
      </c>
      <c r="S2003" s="2" t="s">
        <v>984</v>
      </c>
      <c r="T2003" s="2" t="s">
        <v>98</v>
      </c>
      <c r="U2003" s="5">
        <v>0</v>
      </c>
      <c r="V2003" s="2" t="s">
        <v>54</v>
      </c>
      <c r="X2003" s="2">
        <f t="shared" ref="X2003:X2006" si="2509">HP2003</f>
        <v>0</v>
      </c>
      <c r="AC2003" s="2" t="s">
        <v>55</v>
      </c>
      <c r="AD2003" s="2">
        <v>3</v>
      </c>
      <c r="AN2003" s="2">
        <f t="shared" ref="AN2003:AN2006" si="2510">SUM(W2003,AI2003,-AK2003,-AL2003)</f>
        <v>0</v>
      </c>
      <c r="AT2003" s="2">
        <f t="shared" ref="AT2003:AT2006" si="2511">SUM(AN2003,AO2003,-AQ2003-AR2003)</f>
        <v>0</v>
      </c>
      <c r="AZ2003" s="2">
        <f t="shared" ref="AZ2003:AZ2006" si="2512">SUM(AT2003,AU2003,-AW2003-AX2003)</f>
        <v>0</v>
      </c>
      <c r="BF2003" s="2">
        <f t="shared" ref="BF2003:BF2006" si="2513">SUM(AZ2003,BA2003,-BC2003-BD2003)</f>
        <v>0</v>
      </c>
      <c r="BL2003" s="2">
        <f t="shared" ref="BL2003:BL2006" si="2514">SUM(BF2003,BG2003,-BI2003-BJ2003)</f>
        <v>0</v>
      </c>
      <c r="BR2003" s="2">
        <f t="shared" ref="BR2003:BR2006" si="2515">SUM(BL2003,BM2003,-BO2003-BP2003)</f>
        <v>0</v>
      </c>
      <c r="BX2003" s="2">
        <f t="shared" ref="BX2003:BX2006" si="2516">SUM(BR2003,BS2003,-BU2003-BV2003)</f>
        <v>0</v>
      </c>
      <c r="CD2003" s="2">
        <f t="shared" ref="CD2003:CD2006" si="2517">SUM(BX2003,BY2003,-CA2003-CB2003)</f>
        <v>0</v>
      </c>
      <c r="CJ2003" s="2">
        <f t="shared" ref="CJ2003:CJ2006" si="2518">SUM(CD2003,CE2003,-CG2003-CH2003)</f>
        <v>0</v>
      </c>
      <c r="CP2003" s="2">
        <f t="shared" ref="CP2003:CP2006" si="2519">SUM(CJ2003,CK2003,-CM2003-CN2003)</f>
        <v>0</v>
      </c>
      <c r="CV2003" s="2">
        <f t="shared" ref="CV2003:CV2006" si="2520">SUM(CP2003,CQ2003,-CS2003-CT2003)</f>
        <v>0</v>
      </c>
      <c r="DB2003" s="2">
        <f t="shared" ref="DB2003:DB2006" si="2521">SUM(CV2003,CW2003,-CY2003-CZ2003)</f>
        <v>0</v>
      </c>
      <c r="DH2003" s="2">
        <f t="shared" ref="DH2003:DH2006" si="2522">SUM(DB2003,DC2003,-DE2003-DF2003)</f>
        <v>0</v>
      </c>
      <c r="DN2003" s="2">
        <f t="shared" ref="DN2003:DN2006" si="2523">SUM(DH2003,DI2003,-DK2003-DL2003)</f>
        <v>0</v>
      </c>
      <c r="DT2003" s="2">
        <f t="shared" ref="DT2003:DT2006" si="2524">SUM(DN2003,DO2003,-DQ2003-DR2003)</f>
        <v>0</v>
      </c>
      <c r="DZ2003" s="2">
        <f t="shared" ref="DZ2003:DZ2006" si="2525">SUM(DT2003,DU2003,-DW2003-DX2003)</f>
        <v>0</v>
      </c>
      <c r="EF2003" s="2">
        <f t="shared" ref="EF2003:EF2006" si="2526">SUM(DZ2003,EA2003,-EC2003-ED2003)</f>
        <v>0</v>
      </c>
      <c r="EL2003" s="2">
        <f t="shared" ref="EL2003:EL2006" si="2527">SUM(EF2003,EG2003,-EI2003-EJ2003)</f>
        <v>0</v>
      </c>
      <c r="ER2003" s="2">
        <f t="shared" ref="ER2003:ER2006" si="2528">SUM(EL2003,EM2003,-EO2003-EP2003)</f>
        <v>0</v>
      </c>
      <c r="EX2003" s="2">
        <f t="shared" ref="EX2003:EX2006" si="2529">SUM(ER2003,ES2003,-EU2003-EV2003)</f>
        <v>0</v>
      </c>
      <c r="FD2003" s="2">
        <f t="shared" ref="FD2003:FD2006" si="2530">SUM(EX2003,EY2003,-FA2003-FB2003)</f>
        <v>0</v>
      </c>
      <c r="FJ2003" s="2">
        <f t="shared" ref="FJ2003:FJ2006" si="2531">SUM(FD2003,FE2003,-FG2003-FH2003)</f>
        <v>0</v>
      </c>
      <c r="FP2003" s="2">
        <f t="shared" ref="FP2003:FP2006" si="2532">SUM(FJ2003,FK2003,-FM2003-FN2003)</f>
        <v>0</v>
      </c>
      <c r="FV2003" s="2">
        <f t="shared" ref="FV2003:FV2006" si="2533">SUM(FP2003,FQ2003,-FS2003-FT2003)</f>
        <v>0</v>
      </c>
      <c r="GB2003" s="2">
        <f t="shared" ref="GB2003:GB2006" si="2534">SUM(FV2003,FW2003,-FY2003-FZ2003)</f>
        <v>0</v>
      </c>
      <c r="GH2003" s="2">
        <f t="shared" ref="GH2003:GH2006" si="2535">SUM(GB2003,GC2003,-GE2003-GF2003)</f>
        <v>0</v>
      </c>
      <c r="GN2003" s="2">
        <f t="shared" ref="GN2003:GN2006" si="2536">SUM(GH2003,GI2003,-GK2003-GL2003)</f>
        <v>0</v>
      </c>
      <c r="GT2003" s="2">
        <f t="shared" ref="GT2003:GT2006" si="2537">SUM(GN2003,GO2003,-GQ2003-GR2003)</f>
        <v>0</v>
      </c>
      <c r="GZ2003" s="2">
        <f t="shared" ref="GZ2003:GZ2006" si="2538">SUM(GT2003,GU2003,-GW2003-GX2003)</f>
        <v>0</v>
      </c>
      <c r="HF2003" s="2">
        <f t="shared" ref="HF2003:HF2006" si="2539">SUM(GZ2003,HA2003,-HC2003-HD2003)</f>
        <v>0</v>
      </c>
      <c r="HL2003" s="2">
        <f t="shared" ref="HL2003:HL2006" si="2540">SUM(HF2003,HG2003,-HI2003-HJ2003)</f>
        <v>0</v>
      </c>
      <c r="HM2003" s="2">
        <f t="shared" ref="HM2003:HM2006" si="2541">SUM(AI2003,AO2003,AU2003,BA2003,BG2003,BM2003,BS2003,BY2003,CE2003,CK2003,CQ2003,CW2003,DC2003,DI2003,DO2003,DU2003,EA2003,EG2003,EM2003,ES2003,EY2003,FE2003,FK2003,FQ2003,FW2003,GC2003,GI2003,GO2003,GU2003,HA2003,HG2003)</f>
        <v>0</v>
      </c>
      <c r="HN2003" s="2">
        <f t="shared" ref="HN2003:HO2014" si="2542">SUM(AK2003,AQ2003,AW2003,BC2003,BI2003,BO2003,BU2003,CA2003,CG2003,CM2003,CS2003,CY2003,DE2003,DK2003,DQ2003,DW2003,EC2003,EI2003,EO2003,EU2003,FA2003,FG2003,FM2003,FS2003,FY2003,GE2003,GK2003,GQ2003,GW2003,HC2003,HI2003)</f>
        <v>0</v>
      </c>
      <c r="HO2003" s="2">
        <f t="shared" si="2542"/>
        <v>0</v>
      </c>
      <c r="HP2003" s="2">
        <f t="shared" ref="HP2003:HP2006" si="2543">HL2003</f>
        <v>0</v>
      </c>
      <c r="HQ2003" s="29"/>
      <c r="HR2003" s="5">
        <f t="shared" ref="HR2003:HR2006" si="2544">U2003*HQ2003</f>
        <v>0</v>
      </c>
      <c r="HS2003" s="6" t="str">
        <f t="shared" ref="HS2003:HS2006" si="2545">IF(HQ2003="","",HQ2003-HP2003)</f>
        <v/>
      </c>
      <c r="HT2003" s="2">
        <f t="shared" ref="HT2003:HT2006" si="2546">COUNTIF(AI2003:HL2003,"&lt;0")</f>
        <v>0</v>
      </c>
    </row>
    <row r="2004" spans="1:228" ht="9.75" customHeight="1">
      <c r="A2004" s="6" t="s">
        <v>5784</v>
      </c>
      <c r="B2004" s="2" t="s">
        <v>5180</v>
      </c>
      <c r="D2004" s="2" t="s">
        <v>49</v>
      </c>
      <c r="E2004" s="2" t="s">
        <v>49</v>
      </c>
      <c r="F2004" s="2" t="s">
        <v>49</v>
      </c>
      <c r="G2004" s="2" t="s">
        <v>49</v>
      </c>
      <c r="H2004" s="2" t="s">
        <v>49</v>
      </c>
      <c r="I2004" s="2" t="s">
        <v>49</v>
      </c>
      <c r="J2004" s="2" t="s">
        <v>49</v>
      </c>
      <c r="L2004" s="4" t="s">
        <v>5785</v>
      </c>
      <c r="M2004" s="4" t="s">
        <v>50</v>
      </c>
      <c r="N2004" s="2" t="s">
        <v>5783</v>
      </c>
      <c r="Q2004" s="2" t="s">
        <v>51</v>
      </c>
      <c r="R2004" s="2" t="s">
        <v>982</v>
      </c>
      <c r="S2004" s="2" t="s">
        <v>984</v>
      </c>
      <c r="T2004" s="2" t="s">
        <v>98</v>
      </c>
      <c r="U2004" s="5">
        <v>0</v>
      </c>
      <c r="V2004" s="2" t="s">
        <v>54</v>
      </c>
      <c r="X2004" s="2">
        <f t="shared" si="2509"/>
        <v>0</v>
      </c>
      <c r="AC2004" s="2" t="s">
        <v>55</v>
      </c>
      <c r="AD2004" s="2">
        <v>3</v>
      </c>
      <c r="AN2004" s="2">
        <f t="shared" si="2510"/>
        <v>0</v>
      </c>
      <c r="AT2004" s="2">
        <f t="shared" si="2511"/>
        <v>0</v>
      </c>
      <c r="AZ2004" s="2">
        <f t="shared" si="2512"/>
        <v>0</v>
      </c>
      <c r="BF2004" s="2">
        <f t="shared" si="2513"/>
        <v>0</v>
      </c>
      <c r="BL2004" s="2">
        <f t="shared" si="2514"/>
        <v>0</v>
      </c>
      <c r="BR2004" s="2">
        <f t="shared" si="2515"/>
        <v>0</v>
      </c>
      <c r="BX2004" s="2">
        <f t="shared" si="2516"/>
        <v>0</v>
      </c>
      <c r="CD2004" s="2">
        <f t="shared" si="2517"/>
        <v>0</v>
      </c>
      <c r="CJ2004" s="2">
        <f t="shared" si="2518"/>
        <v>0</v>
      </c>
      <c r="CP2004" s="2">
        <f t="shared" si="2519"/>
        <v>0</v>
      </c>
      <c r="CV2004" s="2">
        <f t="shared" si="2520"/>
        <v>0</v>
      </c>
      <c r="DB2004" s="2">
        <f t="shared" si="2521"/>
        <v>0</v>
      </c>
      <c r="DH2004" s="2">
        <f t="shared" si="2522"/>
        <v>0</v>
      </c>
      <c r="DN2004" s="2">
        <f t="shared" si="2523"/>
        <v>0</v>
      </c>
      <c r="DT2004" s="2">
        <f t="shared" si="2524"/>
        <v>0</v>
      </c>
      <c r="DZ2004" s="2">
        <f t="shared" si="2525"/>
        <v>0</v>
      </c>
      <c r="EF2004" s="2">
        <f t="shared" si="2526"/>
        <v>0</v>
      </c>
      <c r="EL2004" s="2">
        <f t="shared" si="2527"/>
        <v>0</v>
      </c>
      <c r="ER2004" s="2">
        <f t="shared" si="2528"/>
        <v>0</v>
      </c>
      <c r="EX2004" s="2">
        <f t="shared" si="2529"/>
        <v>0</v>
      </c>
      <c r="FD2004" s="2">
        <f t="shared" si="2530"/>
        <v>0</v>
      </c>
      <c r="FJ2004" s="2">
        <f t="shared" si="2531"/>
        <v>0</v>
      </c>
      <c r="FP2004" s="2">
        <f t="shared" si="2532"/>
        <v>0</v>
      </c>
      <c r="FV2004" s="2">
        <f t="shared" si="2533"/>
        <v>0</v>
      </c>
      <c r="GB2004" s="2">
        <f t="shared" si="2534"/>
        <v>0</v>
      </c>
      <c r="GH2004" s="2">
        <f t="shared" si="2535"/>
        <v>0</v>
      </c>
      <c r="GN2004" s="2">
        <f t="shared" si="2536"/>
        <v>0</v>
      </c>
      <c r="GT2004" s="2">
        <f t="shared" si="2537"/>
        <v>0</v>
      </c>
      <c r="GZ2004" s="2">
        <f t="shared" si="2538"/>
        <v>0</v>
      </c>
      <c r="HF2004" s="2">
        <f t="shared" si="2539"/>
        <v>0</v>
      </c>
      <c r="HL2004" s="2">
        <f t="shared" si="2540"/>
        <v>0</v>
      </c>
      <c r="HM2004" s="2">
        <f t="shared" si="2541"/>
        <v>0</v>
      </c>
      <c r="HN2004" s="2">
        <f t="shared" si="2542"/>
        <v>0</v>
      </c>
      <c r="HO2004" s="2">
        <f t="shared" si="2542"/>
        <v>0</v>
      </c>
      <c r="HP2004" s="2">
        <f t="shared" si="2543"/>
        <v>0</v>
      </c>
      <c r="HQ2004" s="29"/>
      <c r="HR2004" s="5">
        <f t="shared" si="2544"/>
        <v>0</v>
      </c>
      <c r="HS2004" s="6" t="str">
        <f t="shared" si="2545"/>
        <v/>
      </c>
      <c r="HT2004" s="2">
        <f t="shared" si="2546"/>
        <v>0</v>
      </c>
    </row>
    <row r="2005" spans="1:228" ht="9.75" customHeight="1">
      <c r="A2005" s="6" t="s">
        <v>5787</v>
      </c>
      <c r="B2005" s="2" t="s">
        <v>5180</v>
      </c>
      <c r="D2005" s="2" t="s">
        <v>49</v>
      </c>
      <c r="E2005" s="2" t="s">
        <v>49</v>
      </c>
      <c r="F2005" s="2" t="s">
        <v>49</v>
      </c>
      <c r="G2005" s="2" t="s">
        <v>49</v>
      </c>
      <c r="H2005" s="2" t="s">
        <v>49</v>
      </c>
      <c r="I2005" s="2" t="s">
        <v>49</v>
      </c>
      <c r="J2005" s="2" t="s">
        <v>49</v>
      </c>
      <c r="L2005" s="4" t="s">
        <v>5788</v>
      </c>
      <c r="M2005" s="4" t="s">
        <v>50</v>
      </c>
      <c r="N2005" s="2" t="s">
        <v>5786</v>
      </c>
      <c r="Q2005" s="2" t="s">
        <v>51</v>
      </c>
      <c r="R2005" s="2" t="s">
        <v>982</v>
      </c>
      <c r="S2005" s="2" t="s">
        <v>984</v>
      </c>
      <c r="T2005" s="2" t="s">
        <v>98</v>
      </c>
      <c r="U2005" s="5">
        <v>0</v>
      </c>
      <c r="V2005" s="2" t="s">
        <v>54</v>
      </c>
      <c r="X2005" s="2">
        <f t="shared" si="2509"/>
        <v>0</v>
      </c>
      <c r="AC2005" s="2" t="s">
        <v>55</v>
      </c>
      <c r="AD2005" s="2">
        <v>3</v>
      </c>
      <c r="AN2005" s="2">
        <f t="shared" si="2510"/>
        <v>0</v>
      </c>
      <c r="AT2005" s="2">
        <f t="shared" si="2511"/>
        <v>0</v>
      </c>
      <c r="AZ2005" s="2">
        <f t="shared" si="2512"/>
        <v>0</v>
      </c>
      <c r="BF2005" s="2">
        <f t="shared" si="2513"/>
        <v>0</v>
      </c>
      <c r="BL2005" s="2">
        <f t="shared" si="2514"/>
        <v>0</v>
      </c>
      <c r="BR2005" s="2">
        <f t="shared" si="2515"/>
        <v>0</v>
      </c>
      <c r="BX2005" s="2">
        <f t="shared" si="2516"/>
        <v>0</v>
      </c>
      <c r="CD2005" s="2">
        <f t="shared" si="2517"/>
        <v>0</v>
      </c>
      <c r="CJ2005" s="2">
        <f t="shared" si="2518"/>
        <v>0</v>
      </c>
      <c r="CP2005" s="2">
        <f t="shared" si="2519"/>
        <v>0</v>
      </c>
      <c r="CV2005" s="2">
        <f t="shared" si="2520"/>
        <v>0</v>
      </c>
      <c r="DB2005" s="2">
        <f t="shared" si="2521"/>
        <v>0</v>
      </c>
      <c r="DH2005" s="2">
        <f t="shared" si="2522"/>
        <v>0</v>
      </c>
      <c r="DN2005" s="2">
        <f t="shared" si="2523"/>
        <v>0</v>
      </c>
      <c r="DT2005" s="2">
        <f t="shared" si="2524"/>
        <v>0</v>
      </c>
      <c r="DZ2005" s="2">
        <f t="shared" si="2525"/>
        <v>0</v>
      </c>
      <c r="EF2005" s="2">
        <f t="shared" si="2526"/>
        <v>0</v>
      </c>
      <c r="EL2005" s="2">
        <f t="shared" si="2527"/>
        <v>0</v>
      </c>
      <c r="ER2005" s="2">
        <f t="shared" si="2528"/>
        <v>0</v>
      </c>
      <c r="EX2005" s="2">
        <f t="shared" si="2529"/>
        <v>0</v>
      </c>
      <c r="FD2005" s="2">
        <f t="shared" si="2530"/>
        <v>0</v>
      </c>
      <c r="FJ2005" s="2">
        <f t="shared" si="2531"/>
        <v>0</v>
      </c>
      <c r="FP2005" s="2">
        <f t="shared" si="2532"/>
        <v>0</v>
      </c>
      <c r="FV2005" s="2">
        <f t="shared" si="2533"/>
        <v>0</v>
      </c>
      <c r="GB2005" s="2">
        <f t="shared" si="2534"/>
        <v>0</v>
      </c>
      <c r="GH2005" s="2">
        <f t="shared" si="2535"/>
        <v>0</v>
      </c>
      <c r="GN2005" s="2">
        <f t="shared" si="2536"/>
        <v>0</v>
      </c>
      <c r="GT2005" s="2">
        <f t="shared" si="2537"/>
        <v>0</v>
      </c>
      <c r="GZ2005" s="2">
        <f t="shared" si="2538"/>
        <v>0</v>
      </c>
      <c r="HF2005" s="2">
        <f t="shared" si="2539"/>
        <v>0</v>
      </c>
      <c r="HL2005" s="2">
        <f t="shared" si="2540"/>
        <v>0</v>
      </c>
      <c r="HM2005" s="2">
        <f t="shared" si="2541"/>
        <v>0</v>
      </c>
      <c r="HN2005" s="2">
        <f t="shared" si="2542"/>
        <v>0</v>
      </c>
      <c r="HO2005" s="2">
        <f t="shared" si="2542"/>
        <v>0</v>
      </c>
      <c r="HP2005" s="2">
        <f t="shared" si="2543"/>
        <v>0</v>
      </c>
      <c r="HQ2005" s="29"/>
      <c r="HR2005" s="5">
        <f t="shared" si="2544"/>
        <v>0</v>
      </c>
      <c r="HS2005" s="6" t="str">
        <f t="shared" si="2545"/>
        <v/>
      </c>
      <c r="HT2005" s="2">
        <f t="shared" si="2546"/>
        <v>0</v>
      </c>
    </row>
    <row r="2006" spans="1:228" ht="9.75" customHeight="1">
      <c r="A2006" s="6" t="s">
        <v>5790</v>
      </c>
      <c r="B2006" s="2" t="s">
        <v>5180</v>
      </c>
      <c r="D2006" s="2" t="s">
        <v>49</v>
      </c>
      <c r="E2006" s="2" t="s">
        <v>49</v>
      </c>
      <c r="F2006" s="2" t="s">
        <v>49</v>
      </c>
      <c r="G2006" s="2" t="s">
        <v>49</v>
      </c>
      <c r="H2006" s="2" t="s">
        <v>49</v>
      </c>
      <c r="I2006" s="2" t="s">
        <v>49</v>
      </c>
      <c r="J2006" s="2" t="s">
        <v>49</v>
      </c>
      <c r="L2006" s="4" t="s">
        <v>5791</v>
      </c>
      <c r="M2006" s="4" t="s">
        <v>50</v>
      </c>
      <c r="N2006" s="2" t="s">
        <v>5789</v>
      </c>
      <c r="Q2006" s="2" t="s">
        <v>51</v>
      </c>
      <c r="R2006" s="2" t="s">
        <v>982</v>
      </c>
      <c r="S2006" s="2" t="s">
        <v>984</v>
      </c>
      <c r="T2006" s="2" t="s">
        <v>98</v>
      </c>
      <c r="U2006" s="5">
        <v>0</v>
      </c>
      <c r="V2006" s="2" t="s">
        <v>54</v>
      </c>
      <c r="X2006" s="2">
        <f t="shared" si="2509"/>
        <v>0</v>
      </c>
      <c r="AC2006" s="2" t="s">
        <v>55</v>
      </c>
      <c r="AD2006" s="2">
        <v>3</v>
      </c>
      <c r="AN2006" s="2">
        <f t="shared" si="2510"/>
        <v>0</v>
      </c>
      <c r="AT2006" s="2">
        <f t="shared" si="2511"/>
        <v>0</v>
      </c>
      <c r="AZ2006" s="2">
        <f t="shared" si="2512"/>
        <v>0</v>
      </c>
      <c r="BF2006" s="2">
        <f t="shared" si="2513"/>
        <v>0</v>
      </c>
      <c r="BL2006" s="2">
        <f t="shared" si="2514"/>
        <v>0</v>
      </c>
      <c r="BR2006" s="2">
        <f t="shared" si="2515"/>
        <v>0</v>
      </c>
      <c r="BX2006" s="2">
        <f t="shared" si="2516"/>
        <v>0</v>
      </c>
      <c r="CD2006" s="2">
        <f t="shared" si="2517"/>
        <v>0</v>
      </c>
      <c r="CJ2006" s="2">
        <f t="shared" si="2518"/>
        <v>0</v>
      </c>
      <c r="CP2006" s="2">
        <f t="shared" si="2519"/>
        <v>0</v>
      </c>
      <c r="CV2006" s="2">
        <f t="shared" si="2520"/>
        <v>0</v>
      </c>
      <c r="DB2006" s="2">
        <f t="shared" si="2521"/>
        <v>0</v>
      </c>
      <c r="DH2006" s="2">
        <f t="shared" si="2522"/>
        <v>0</v>
      </c>
      <c r="DN2006" s="2">
        <f t="shared" si="2523"/>
        <v>0</v>
      </c>
      <c r="DT2006" s="2">
        <f t="shared" si="2524"/>
        <v>0</v>
      </c>
      <c r="DZ2006" s="2">
        <f t="shared" si="2525"/>
        <v>0</v>
      </c>
      <c r="EF2006" s="2">
        <f t="shared" si="2526"/>
        <v>0</v>
      </c>
      <c r="EL2006" s="2">
        <f t="shared" si="2527"/>
        <v>0</v>
      </c>
      <c r="ER2006" s="2">
        <f t="shared" si="2528"/>
        <v>0</v>
      </c>
      <c r="EX2006" s="2">
        <f t="shared" si="2529"/>
        <v>0</v>
      </c>
      <c r="FD2006" s="2">
        <f t="shared" si="2530"/>
        <v>0</v>
      </c>
      <c r="FJ2006" s="2">
        <f t="shared" si="2531"/>
        <v>0</v>
      </c>
      <c r="FP2006" s="2">
        <f t="shared" si="2532"/>
        <v>0</v>
      </c>
      <c r="FV2006" s="2">
        <f t="shared" si="2533"/>
        <v>0</v>
      </c>
      <c r="GB2006" s="2">
        <f t="shared" si="2534"/>
        <v>0</v>
      </c>
      <c r="GH2006" s="2">
        <f t="shared" si="2535"/>
        <v>0</v>
      </c>
      <c r="GN2006" s="2">
        <f t="shared" si="2536"/>
        <v>0</v>
      </c>
      <c r="GT2006" s="2">
        <f t="shared" si="2537"/>
        <v>0</v>
      </c>
      <c r="GZ2006" s="2">
        <f t="shared" si="2538"/>
        <v>0</v>
      </c>
      <c r="HF2006" s="2">
        <f t="shared" si="2539"/>
        <v>0</v>
      </c>
      <c r="HL2006" s="2">
        <f t="shared" si="2540"/>
        <v>0</v>
      </c>
      <c r="HM2006" s="2">
        <f t="shared" si="2541"/>
        <v>0</v>
      </c>
      <c r="HN2006" s="2">
        <f t="shared" si="2542"/>
        <v>0</v>
      </c>
      <c r="HO2006" s="2">
        <f t="shared" si="2542"/>
        <v>0</v>
      </c>
      <c r="HP2006" s="2">
        <f t="shared" si="2543"/>
        <v>0</v>
      </c>
      <c r="HQ2006" s="29"/>
      <c r="HR2006" s="5">
        <f t="shared" si="2544"/>
        <v>0</v>
      </c>
      <c r="HS2006" s="6" t="str">
        <f t="shared" si="2545"/>
        <v/>
      </c>
      <c r="HT2006" s="2">
        <f t="shared" si="2546"/>
        <v>0</v>
      </c>
    </row>
    <row r="2007" spans="1:228" ht="9.75" customHeight="1">
      <c r="A2007" s="6" t="s">
        <v>5795</v>
      </c>
      <c r="B2007" s="2" t="s">
        <v>5582</v>
      </c>
      <c r="D2007" s="2" t="s">
        <v>49</v>
      </c>
      <c r="E2007" s="2" t="s">
        <v>49</v>
      </c>
      <c r="F2007" s="2" t="s">
        <v>49</v>
      </c>
      <c r="G2007" s="2" t="s">
        <v>49</v>
      </c>
      <c r="H2007" s="2" t="s">
        <v>49</v>
      </c>
      <c r="I2007" s="2" t="s">
        <v>49</v>
      </c>
      <c r="J2007" s="2" t="s">
        <v>49</v>
      </c>
      <c r="L2007" s="4" t="s">
        <v>5796</v>
      </c>
      <c r="M2007" s="4" t="s">
        <v>50</v>
      </c>
      <c r="N2007" s="2" t="s">
        <v>5792</v>
      </c>
      <c r="Q2007" s="2" t="s">
        <v>51</v>
      </c>
      <c r="R2007" s="2" t="s">
        <v>982</v>
      </c>
      <c r="S2007" s="2" t="s">
        <v>4625</v>
      </c>
      <c r="T2007" s="2" t="s">
        <v>98</v>
      </c>
      <c r="U2007" s="5">
        <v>9500</v>
      </c>
      <c r="V2007" s="2" t="s">
        <v>54</v>
      </c>
      <c r="X2007" s="2">
        <f t="shared" ref="X2007:X2015" si="2547">HP2007</f>
        <v>0</v>
      </c>
      <c r="AA2007" s="4" t="s">
        <v>5793</v>
      </c>
      <c r="AB2007" s="4" t="s">
        <v>5794</v>
      </c>
      <c r="AC2007" s="2" t="s">
        <v>55</v>
      </c>
      <c r="AN2007" s="2">
        <f t="shared" ref="AN2007:AN2015" si="2548">SUM(W2007,AI2007,-AK2007,-AL2007)</f>
        <v>0</v>
      </c>
      <c r="AT2007" s="2">
        <f t="shared" ref="AT2007:AT2015" si="2549">SUM(AN2007,AO2007,-AQ2007-AR2007)</f>
        <v>0</v>
      </c>
      <c r="AZ2007" s="2">
        <f t="shared" ref="AZ2007:AZ2015" si="2550">SUM(AT2007,AU2007,-AW2007-AX2007)</f>
        <v>0</v>
      </c>
      <c r="BF2007" s="2">
        <f t="shared" ref="BF2007:BF2015" si="2551">SUM(AZ2007,BA2007,-BC2007-BD2007)</f>
        <v>0</v>
      </c>
      <c r="BL2007" s="2">
        <f t="shared" ref="BL2007:BL2015" si="2552">SUM(BF2007,BG2007,-BI2007-BJ2007)</f>
        <v>0</v>
      </c>
      <c r="BR2007" s="2">
        <f t="shared" ref="BR2007:BR2015" si="2553">SUM(BL2007,BM2007,-BO2007-BP2007)</f>
        <v>0</v>
      </c>
      <c r="BX2007" s="2">
        <f t="shared" ref="BX2007:BX2015" si="2554">SUM(BR2007,BS2007,-BU2007-BV2007)</f>
        <v>0</v>
      </c>
      <c r="CD2007" s="2">
        <f t="shared" ref="CD2007:CD2015" si="2555">SUM(BX2007,BY2007,-CA2007-CB2007)</f>
        <v>0</v>
      </c>
      <c r="CJ2007" s="2">
        <f t="shared" ref="CJ2007:CJ2015" si="2556">SUM(CD2007,CE2007,-CG2007-CH2007)</f>
        <v>0</v>
      </c>
      <c r="CP2007" s="2">
        <f t="shared" ref="CP2007:CP2015" si="2557">SUM(CJ2007,CK2007,-CM2007-CN2007)</f>
        <v>0</v>
      </c>
      <c r="CV2007" s="2">
        <f t="shared" ref="CV2007:CV2015" si="2558">SUM(CP2007,CQ2007,-CS2007-CT2007)</f>
        <v>0</v>
      </c>
      <c r="DB2007" s="2">
        <f t="shared" ref="DB2007:DB2015" si="2559">SUM(CV2007,CW2007,-CY2007-CZ2007)</f>
        <v>0</v>
      </c>
      <c r="DH2007" s="2">
        <f t="shared" ref="DH2007:DH2015" si="2560">SUM(DB2007,DC2007,-DE2007-DF2007)</f>
        <v>0</v>
      </c>
      <c r="DN2007" s="2">
        <f t="shared" ref="DN2007:DN2015" si="2561">SUM(DH2007,DI2007,-DK2007-DL2007)</f>
        <v>0</v>
      </c>
      <c r="DT2007" s="2">
        <f t="shared" ref="DT2007:DT2015" si="2562">SUM(DN2007,DO2007,-DQ2007-DR2007)</f>
        <v>0</v>
      </c>
      <c r="DZ2007" s="2">
        <f t="shared" ref="DZ2007:DZ2015" si="2563">SUM(DT2007,DU2007,-DW2007-DX2007)</f>
        <v>0</v>
      </c>
      <c r="EF2007" s="2">
        <f t="shared" ref="EF2007:EF2015" si="2564">SUM(DZ2007,EA2007,-EC2007-ED2007)</f>
        <v>0</v>
      </c>
      <c r="EL2007" s="2">
        <f t="shared" ref="EL2007:EL2015" si="2565">SUM(EF2007,EG2007,-EI2007-EJ2007)</f>
        <v>0</v>
      </c>
      <c r="ER2007" s="2">
        <f t="shared" ref="ER2007:ER2015" si="2566">SUM(EL2007,EM2007,-EO2007-EP2007)</f>
        <v>0</v>
      </c>
      <c r="EX2007" s="2">
        <f t="shared" ref="EX2007:EX2015" si="2567">SUM(ER2007,ES2007,-EU2007-EV2007)</f>
        <v>0</v>
      </c>
      <c r="FD2007" s="2">
        <f t="shared" ref="FD2007:FD2015" si="2568">SUM(EX2007,EY2007,-FA2007-FB2007)</f>
        <v>0</v>
      </c>
      <c r="FJ2007" s="2">
        <f t="shared" ref="FJ2007:FJ2015" si="2569">SUM(FD2007,FE2007,-FG2007-FH2007)</f>
        <v>0</v>
      </c>
      <c r="FP2007" s="2">
        <f t="shared" ref="FP2007:FP2015" si="2570">SUM(FJ2007,FK2007,-FM2007-FN2007)</f>
        <v>0</v>
      </c>
      <c r="FV2007" s="2">
        <f t="shared" ref="FV2007:FV2015" si="2571">SUM(FP2007,FQ2007,-FS2007-FT2007)</f>
        <v>0</v>
      </c>
      <c r="GB2007" s="2">
        <f t="shared" ref="GB2007:GB2015" si="2572">SUM(FV2007,FW2007,-FY2007-FZ2007)</f>
        <v>0</v>
      </c>
      <c r="GH2007" s="2">
        <f t="shared" ref="GH2007:GH2015" si="2573">SUM(GB2007,GC2007,-GE2007-GF2007)</f>
        <v>0</v>
      </c>
      <c r="GN2007" s="2">
        <f t="shared" ref="GN2007:GN2015" si="2574">SUM(GH2007,GI2007,-GK2007-GL2007)</f>
        <v>0</v>
      </c>
      <c r="GT2007" s="2">
        <f t="shared" ref="GT2007:GT2015" si="2575">SUM(GN2007,GO2007,-GQ2007-GR2007)</f>
        <v>0</v>
      </c>
      <c r="GZ2007" s="2">
        <f t="shared" ref="GZ2007:GZ2015" si="2576">SUM(GT2007,GU2007,-GW2007-GX2007)</f>
        <v>0</v>
      </c>
      <c r="HF2007" s="2">
        <f t="shared" ref="HF2007:HF2015" si="2577">SUM(GZ2007,HA2007,-HC2007-HD2007)</f>
        <v>0</v>
      </c>
      <c r="HL2007" s="2">
        <f t="shared" ref="HL2007:HL2015" si="2578">SUM(HF2007,HG2007,-HI2007-HJ2007)</f>
        <v>0</v>
      </c>
      <c r="HM2007" s="2">
        <f t="shared" ref="HM2007:HM2015" si="2579">SUM(AI2007,AO2007,AU2007,BA2007,BG2007,BM2007,BS2007,BY2007,CE2007,CK2007,CQ2007,CW2007,DC2007,DI2007,DO2007,DU2007,EA2007,EG2007,EM2007,ES2007,EY2007,FE2007,FK2007,FQ2007,FW2007,GC2007,GI2007,GO2007,GU2007,HA2007,HG2007)</f>
        <v>0</v>
      </c>
      <c r="HN2007" s="2">
        <f t="shared" si="2542"/>
        <v>0</v>
      </c>
      <c r="HO2007" s="2">
        <f t="shared" si="2542"/>
        <v>0</v>
      </c>
      <c r="HP2007" s="2">
        <f t="shared" ref="HP2007:HP2015" si="2580">HL2007</f>
        <v>0</v>
      </c>
      <c r="HQ2007" s="29"/>
      <c r="HR2007" s="5">
        <f t="shared" ref="HR2007:HR2015" si="2581">U2007*HQ2007</f>
        <v>0</v>
      </c>
      <c r="HS2007" s="6" t="str">
        <f t="shared" ref="HS2007:HS2015" si="2582">IF(HQ2007="","",HQ2007-HP2007)</f>
        <v/>
      </c>
      <c r="HT2007" s="2">
        <f t="shared" ref="HT2007:HT2015" si="2583">COUNTIF(AI2007:HL2007,"&lt;0")</f>
        <v>0</v>
      </c>
    </row>
    <row r="2008" spans="1:228" ht="9.75" customHeight="1">
      <c r="A2008" s="6" t="s">
        <v>5797</v>
      </c>
      <c r="B2008" s="2" t="s">
        <v>5180</v>
      </c>
      <c r="D2008" s="2" t="s">
        <v>49</v>
      </c>
      <c r="E2008" s="2" t="s">
        <v>49</v>
      </c>
      <c r="F2008" s="2" t="s">
        <v>49</v>
      </c>
      <c r="G2008" s="2" t="s">
        <v>49</v>
      </c>
      <c r="H2008" s="2" t="s">
        <v>49</v>
      </c>
      <c r="I2008" s="2" t="s">
        <v>49</v>
      </c>
      <c r="J2008" s="2" t="s">
        <v>49</v>
      </c>
      <c r="L2008" s="4" t="s">
        <v>5798</v>
      </c>
      <c r="M2008" s="4" t="s">
        <v>50</v>
      </c>
      <c r="N2008" s="2" t="s">
        <v>5792</v>
      </c>
      <c r="Q2008" s="2" t="s">
        <v>51</v>
      </c>
      <c r="R2008" s="2" t="s">
        <v>982</v>
      </c>
      <c r="S2008" s="2" t="s">
        <v>984</v>
      </c>
      <c r="T2008" s="2" t="s">
        <v>98</v>
      </c>
      <c r="U2008" s="5">
        <v>0</v>
      </c>
      <c r="V2008" s="2" t="s">
        <v>54</v>
      </c>
      <c r="X2008" s="2">
        <f t="shared" si="2547"/>
        <v>0</v>
      </c>
      <c r="AA2008" s="4" t="s">
        <v>5793</v>
      </c>
      <c r="AB2008" s="4" t="s">
        <v>5794</v>
      </c>
      <c r="AC2008" s="2" t="s">
        <v>55</v>
      </c>
      <c r="AN2008" s="2">
        <f t="shared" si="2548"/>
        <v>0</v>
      </c>
      <c r="AT2008" s="2">
        <f t="shared" si="2549"/>
        <v>0</v>
      </c>
      <c r="AZ2008" s="2">
        <f t="shared" si="2550"/>
        <v>0</v>
      </c>
      <c r="BF2008" s="2">
        <f t="shared" si="2551"/>
        <v>0</v>
      </c>
      <c r="BL2008" s="2">
        <f t="shared" si="2552"/>
        <v>0</v>
      </c>
      <c r="BR2008" s="2">
        <f t="shared" si="2553"/>
        <v>0</v>
      </c>
      <c r="BX2008" s="2">
        <f t="shared" si="2554"/>
        <v>0</v>
      </c>
      <c r="CD2008" s="2">
        <f t="shared" si="2555"/>
        <v>0</v>
      </c>
      <c r="CJ2008" s="2">
        <f t="shared" si="2556"/>
        <v>0</v>
      </c>
      <c r="CP2008" s="2">
        <f t="shared" si="2557"/>
        <v>0</v>
      </c>
      <c r="CV2008" s="2">
        <f t="shared" si="2558"/>
        <v>0</v>
      </c>
      <c r="DB2008" s="2">
        <f t="shared" si="2559"/>
        <v>0</v>
      </c>
      <c r="DH2008" s="2">
        <f t="shared" si="2560"/>
        <v>0</v>
      </c>
      <c r="DN2008" s="2">
        <f t="shared" si="2561"/>
        <v>0</v>
      </c>
      <c r="DT2008" s="2">
        <f t="shared" si="2562"/>
        <v>0</v>
      </c>
      <c r="DZ2008" s="2">
        <f t="shared" si="2563"/>
        <v>0</v>
      </c>
      <c r="EF2008" s="2">
        <f t="shared" si="2564"/>
        <v>0</v>
      </c>
      <c r="EL2008" s="2">
        <f t="shared" si="2565"/>
        <v>0</v>
      </c>
      <c r="ER2008" s="2">
        <f t="shared" si="2566"/>
        <v>0</v>
      </c>
      <c r="EX2008" s="2">
        <f t="shared" si="2567"/>
        <v>0</v>
      </c>
      <c r="FD2008" s="2">
        <f t="shared" si="2568"/>
        <v>0</v>
      </c>
      <c r="FJ2008" s="2">
        <f t="shared" si="2569"/>
        <v>0</v>
      </c>
      <c r="FP2008" s="2">
        <f t="shared" si="2570"/>
        <v>0</v>
      </c>
      <c r="FV2008" s="2">
        <f t="shared" si="2571"/>
        <v>0</v>
      </c>
      <c r="GB2008" s="2">
        <f t="shared" si="2572"/>
        <v>0</v>
      </c>
      <c r="GH2008" s="2">
        <f t="shared" si="2573"/>
        <v>0</v>
      </c>
      <c r="GN2008" s="2">
        <f t="shared" si="2574"/>
        <v>0</v>
      </c>
      <c r="GT2008" s="2">
        <f t="shared" si="2575"/>
        <v>0</v>
      </c>
      <c r="GZ2008" s="2">
        <f t="shared" si="2576"/>
        <v>0</v>
      </c>
      <c r="HF2008" s="2">
        <f t="shared" si="2577"/>
        <v>0</v>
      </c>
      <c r="HL2008" s="2">
        <f t="shared" si="2578"/>
        <v>0</v>
      </c>
      <c r="HM2008" s="2">
        <f t="shared" si="2579"/>
        <v>0</v>
      </c>
      <c r="HN2008" s="2">
        <f t="shared" si="2542"/>
        <v>0</v>
      </c>
      <c r="HO2008" s="2">
        <f t="shared" si="2542"/>
        <v>0</v>
      </c>
      <c r="HP2008" s="2">
        <f t="shared" si="2580"/>
        <v>0</v>
      </c>
      <c r="HQ2008" s="29"/>
      <c r="HR2008" s="5">
        <f t="shared" si="2581"/>
        <v>0</v>
      </c>
      <c r="HS2008" s="6" t="str">
        <f t="shared" si="2582"/>
        <v/>
      </c>
      <c r="HT2008" s="2">
        <f t="shared" si="2583"/>
        <v>0</v>
      </c>
    </row>
    <row r="2009" spans="1:228" ht="9.75" customHeight="1">
      <c r="A2009" s="6" t="s">
        <v>5802</v>
      </c>
      <c r="B2009" s="2" t="s">
        <v>5582</v>
      </c>
      <c r="D2009" s="2" t="s">
        <v>49</v>
      </c>
      <c r="E2009" s="2" t="s">
        <v>49</v>
      </c>
      <c r="F2009" s="2" t="s">
        <v>49</v>
      </c>
      <c r="G2009" s="2" t="s">
        <v>49</v>
      </c>
      <c r="H2009" s="2" t="s">
        <v>49</v>
      </c>
      <c r="I2009" s="2" t="s">
        <v>49</v>
      </c>
      <c r="J2009" s="2" t="s">
        <v>49</v>
      </c>
      <c r="L2009" s="4" t="s">
        <v>5803</v>
      </c>
      <c r="M2009" s="4" t="s">
        <v>50</v>
      </c>
      <c r="N2009" s="2" t="s">
        <v>5799</v>
      </c>
      <c r="Q2009" s="2" t="s">
        <v>51</v>
      </c>
      <c r="R2009" s="2" t="s">
        <v>982</v>
      </c>
      <c r="S2009" s="2" t="s">
        <v>4625</v>
      </c>
      <c r="T2009" s="2" t="s">
        <v>98</v>
      </c>
      <c r="U2009" s="5">
        <v>9500</v>
      </c>
      <c r="V2009" s="2" t="s">
        <v>54</v>
      </c>
      <c r="X2009" s="2">
        <f t="shared" si="2547"/>
        <v>0</v>
      </c>
      <c r="AA2009" s="4" t="s">
        <v>5800</v>
      </c>
      <c r="AB2009" s="4" t="s">
        <v>5801</v>
      </c>
      <c r="AC2009" s="2" t="s">
        <v>55</v>
      </c>
      <c r="AN2009" s="2">
        <f t="shared" si="2548"/>
        <v>0</v>
      </c>
      <c r="AT2009" s="2">
        <f t="shared" si="2549"/>
        <v>0</v>
      </c>
      <c r="AZ2009" s="2">
        <f t="shared" si="2550"/>
        <v>0</v>
      </c>
      <c r="BF2009" s="2">
        <f t="shared" si="2551"/>
        <v>0</v>
      </c>
      <c r="BL2009" s="2">
        <f t="shared" si="2552"/>
        <v>0</v>
      </c>
      <c r="BR2009" s="2">
        <f t="shared" si="2553"/>
        <v>0</v>
      </c>
      <c r="BX2009" s="2">
        <f t="shared" si="2554"/>
        <v>0</v>
      </c>
      <c r="CD2009" s="2">
        <f t="shared" si="2555"/>
        <v>0</v>
      </c>
      <c r="CJ2009" s="2">
        <f t="shared" si="2556"/>
        <v>0</v>
      </c>
      <c r="CP2009" s="2">
        <f t="shared" si="2557"/>
        <v>0</v>
      </c>
      <c r="CV2009" s="2">
        <f t="shared" si="2558"/>
        <v>0</v>
      </c>
      <c r="DB2009" s="2">
        <f t="shared" si="2559"/>
        <v>0</v>
      </c>
      <c r="DH2009" s="2">
        <f t="shared" si="2560"/>
        <v>0</v>
      </c>
      <c r="DN2009" s="2">
        <f t="shared" si="2561"/>
        <v>0</v>
      </c>
      <c r="DT2009" s="2">
        <f t="shared" si="2562"/>
        <v>0</v>
      </c>
      <c r="DZ2009" s="2">
        <f t="shared" si="2563"/>
        <v>0</v>
      </c>
      <c r="EF2009" s="2">
        <f t="shared" si="2564"/>
        <v>0</v>
      </c>
      <c r="EL2009" s="2">
        <f t="shared" si="2565"/>
        <v>0</v>
      </c>
      <c r="ER2009" s="2">
        <f t="shared" si="2566"/>
        <v>0</v>
      </c>
      <c r="EX2009" s="2">
        <f t="shared" si="2567"/>
        <v>0</v>
      </c>
      <c r="FD2009" s="2">
        <f t="shared" si="2568"/>
        <v>0</v>
      </c>
      <c r="FJ2009" s="2">
        <f t="shared" si="2569"/>
        <v>0</v>
      </c>
      <c r="FP2009" s="2">
        <f t="shared" si="2570"/>
        <v>0</v>
      </c>
      <c r="FV2009" s="2">
        <f t="shared" si="2571"/>
        <v>0</v>
      </c>
      <c r="GB2009" s="2">
        <f t="shared" si="2572"/>
        <v>0</v>
      </c>
      <c r="GH2009" s="2">
        <f t="shared" si="2573"/>
        <v>0</v>
      </c>
      <c r="GN2009" s="2">
        <f t="shared" si="2574"/>
        <v>0</v>
      </c>
      <c r="GT2009" s="2">
        <f t="shared" si="2575"/>
        <v>0</v>
      </c>
      <c r="GZ2009" s="2">
        <f t="shared" si="2576"/>
        <v>0</v>
      </c>
      <c r="HF2009" s="2">
        <f t="shared" si="2577"/>
        <v>0</v>
      </c>
      <c r="HL2009" s="2">
        <f t="shared" si="2578"/>
        <v>0</v>
      </c>
      <c r="HM2009" s="2">
        <f t="shared" si="2579"/>
        <v>0</v>
      </c>
      <c r="HN2009" s="2">
        <f t="shared" si="2542"/>
        <v>0</v>
      </c>
      <c r="HO2009" s="2">
        <f t="shared" si="2542"/>
        <v>0</v>
      </c>
      <c r="HP2009" s="2">
        <f t="shared" si="2580"/>
        <v>0</v>
      </c>
      <c r="HQ2009" s="29"/>
      <c r="HR2009" s="5">
        <f t="shared" si="2581"/>
        <v>0</v>
      </c>
      <c r="HS2009" s="6" t="str">
        <f t="shared" si="2582"/>
        <v/>
      </c>
      <c r="HT2009" s="2">
        <f t="shared" si="2583"/>
        <v>0</v>
      </c>
    </row>
    <row r="2010" spans="1:228" ht="9.75" customHeight="1">
      <c r="A2010" s="6" t="s">
        <v>5804</v>
      </c>
      <c r="B2010" s="2" t="s">
        <v>5180</v>
      </c>
      <c r="D2010" s="2" t="s">
        <v>49</v>
      </c>
      <c r="E2010" s="2" t="s">
        <v>49</v>
      </c>
      <c r="F2010" s="2" t="s">
        <v>49</v>
      </c>
      <c r="G2010" s="2" t="s">
        <v>49</v>
      </c>
      <c r="H2010" s="2" t="s">
        <v>49</v>
      </c>
      <c r="I2010" s="2" t="s">
        <v>49</v>
      </c>
      <c r="J2010" s="2" t="s">
        <v>49</v>
      </c>
      <c r="L2010" s="4" t="s">
        <v>5805</v>
      </c>
      <c r="M2010" s="4" t="s">
        <v>50</v>
      </c>
      <c r="N2010" s="2" t="s">
        <v>5799</v>
      </c>
      <c r="Q2010" s="2" t="s">
        <v>51</v>
      </c>
      <c r="R2010" s="2" t="s">
        <v>982</v>
      </c>
      <c r="S2010" s="2" t="s">
        <v>984</v>
      </c>
      <c r="T2010" s="2" t="s">
        <v>98</v>
      </c>
      <c r="U2010" s="5">
        <v>0</v>
      </c>
      <c r="V2010" s="2" t="s">
        <v>54</v>
      </c>
      <c r="X2010" s="2">
        <f t="shared" si="2547"/>
        <v>0</v>
      </c>
      <c r="AA2010" s="4" t="s">
        <v>5800</v>
      </c>
      <c r="AB2010" s="4" t="s">
        <v>5801</v>
      </c>
      <c r="AC2010" s="2" t="s">
        <v>55</v>
      </c>
      <c r="AN2010" s="2">
        <f t="shared" si="2548"/>
        <v>0</v>
      </c>
      <c r="AT2010" s="2">
        <f t="shared" si="2549"/>
        <v>0</v>
      </c>
      <c r="AZ2010" s="2">
        <f t="shared" si="2550"/>
        <v>0</v>
      </c>
      <c r="BF2010" s="2">
        <f t="shared" si="2551"/>
        <v>0</v>
      </c>
      <c r="BL2010" s="2">
        <f t="shared" si="2552"/>
        <v>0</v>
      </c>
      <c r="BR2010" s="2">
        <f t="shared" si="2553"/>
        <v>0</v>
      </c>
      <c r="BX2010" s="2">
        <f t="shared" si="2554"/>
        <v>0</v>
      </c>
      <c r="CD2010" s="2">
        <f t="shared" si="2555"/>
        <v>0</v>
      </c>
      <c r="CJ2010" s="2">
        <f t="shared" si="2556"/>
        <v>0</v>
      </c>
      <c r="CP2010" s="2">
        <f t="shared" si="2557"/>
        <v>0</v>
      </c>
      <c r="CV2010" s="2">
        <f t="shared" si="2558"/>
        <v>0</v>
      </c>
      <c r="DB2010" s="2">
        <f t="shared" si="2559"/>
        <v>0</v>
      </c>
      <c r="DH2010" s="2">
        <f t="shared" si="2560"/>
        <v>0</v>
      </c>
      <c r="DN2010" s="2">
        <f t="shared" si="2561"/>
        <v>0</v>
      </c>
      <c r="DT2010" s="2">
        <f t="shared" si="2562"/>
        <v>0</v>
      </c>
      <c r="DZ2010" s="2">
        <f t="shared" si="2563"/>
        <v>0</v>
      </c>
      <c r="EF2010" s="2">
        <f t="shared" si="2564"/>
        <v>0</v>
      </c>
      <c r="EL2010" s="2">
        <f t="shared" si="2565"/>
        <v>0</v>
      </c>
      <c r="ER2010" s="2">
        <f t="shared" si="2566"/>
        <v>0</v>
      </c>
      <c r="EX2010" s="2">
        <f t="shared" si="2567"/>
        <v>0</v>
      </c>
      <c r="FD2010" s="2">
        <f t="shared" si="2568"/>
        <v>0</v>
      </c>
      <c r="FJ2010" s="2">
        <f t="shared" si="2569"/>
        <v>0</v>
      </c>
      <c r="FP2010" s="2">
        <f t="shared" si="2570"/>
        <v>0</v>
      </c>
      <c r="FV2010" s="2">
        <f t="shared" si="2571"/>
        <v>0</v>
      </c>
      <c r="GB2010" s="2">
        <f t="shared" si="2572"/>
        <v>0</v>
      </c>
      <c r="GH2010" s="2">
        <f t="shared" si="2573"/>
        <v>0</v>
      </c>
      <c r="GN2010" s="2">
        <f t="shared" si="2574"/>
        <v>0</v>
      </c>
      <c r="GT2010" s="2">
        <f t="shared" si="2575"/>
        <v>0</v>
      </c>
      <c r="GZ2010" s="2">
        <f t="shared" si="2576"/>
        <v>0</v>
      </c>
      <c r="HF2010" s="2">
        <f t="shared" si="2577"/>
        <v>0</v>
      </c>
      <c r="HL2010" s="2">
        <f t="shared" si="2578"/>
        <v>0</v>
      </c>
      <c r="HM2010" s="2">
        <f t="shared" si="2579"/>
        <v>0</v>
      </c>
      <c r="HN2010" s="2">
        <f t="shared" si="2542"/>
        <v>0</v>
      </c>
      <c r="HO2010" s="2">
        <f t="shared" si="2542"/>
        <v>0</v>
      </c>
      <c r="HP2010" s="2">
        <f t="shared" si="2580"/>
        <v>0</v>
      </c>
      <c r="HQ2010" s="29"/>
      <c r="HR2010" s="5">
        <f t="shared" si="2581"/>
        <v>0</v>
      </c>
      <c r="HS2010" s="6" t="str">
        <f t="shared" si="2582"/>
        <v/>
      </c>
      <c r="HT2010" s="2">
        <f t="shared" si="2583"/>
        <v>0</v>
      </c>
    </row>
    <row r="2011" spans="1:228" ht="9.75" customHeight="1">
      <c r="A2011" s="6" t="s">
        <v>5809</v>
      </c>
      <c r="B2011" s="2" t="s">
        <v>5582</v>
      </c>
      <c r="D2011" s="2" t="s">
        <v>49</v>
      </c>
      <c r="E2011" s="2" t="s">
        <v>49</v>
      </c>
      <c r="F2011" s="2" t="s">
        <v>49</v>
      </c>
      <c r="G2011" s="2" t="s">
        <v>49</v>
      </c>
      <c r="H2011" s="2" t="s">
        <v>49</v>
      </c>
      <c r="I2011" s="2" t="s">
        <v>49</v>
      </c>
      <c r="J2011" s="2" t="s">
        <v>49</v>
      </c>
      <c r="L2011" s="4" t="s">
        <v>5810</v>
      </c>
      <c r="M2011" s="4" t="s">
        <v>50</v>
      </c>
      <c r="N2011" s="2" t="s">
        <v>5806</v>
      </c>
      <c r="Q2011" s="2" t="s">
        <v>51</v>
      </c>
      <c r="R2011" s="2" t="s">
        <v>982</v>
      </c>
      <c r="S2011" s="2" t="s">
        <v>4625</v>
      </c>
      <c r="T2011" s="2" t="s">
        <v>98</v>
      </c>
      <c r="U2011" s="5">
        <v>9500</v>
      </c>
      <c r="V2011" s="2" t="s">
        <v>54</v>
      </c>
      <c r="X2011" s="2">
        <f t="shared" si="2547"/>
        <v>0</v>
      </c>
      <c r="AA2011" s="4" t="s">
        <v>5807</v>
      </c>
      <c r="AB2011" s="4" t="s">
        <v>5808</v>
      </c>
      <c r="AC2011" s="2" t="s">
        <v>55</v>
      </c>
      <c r="AN2011" s="2">
        <f t="shared" si="2548"/>
        <v>0</v>
      </c>
      <c r="AT2011" s="2">
        <f t="shared" si="2549"/>
        <v>0</v>
      </c>
      <c r="AZ2011" s="2">
        <f t="shared" si="2550"/>
        <v>0</v>
      </c>
      <c r="BF2011" s="2">
        <f t="shared" si="2551"/>
        <v>0</v>
      </c>
      <c r="BL2011" s="2">
        <f t="shared" si="2552"/>
        <v>0</v>
      </c>
      <c r="BR2011" s="2">
        <f t="shared" si="2553"/>
        <v>0</v>
      </c>
      <c r="BX2011" s="2">
        <f t="shared" si="2554"/>
        <v>0</v>
      </c>
      <c r="CD2011" s="2">
        <f t="shared" si="2555"/>
        <v>0</v>
      </c>
      <c r="CJ2011" s="2">
        <f t="shared" si="2556"/>
        <v>0</v>
      </c>
      <c r="CP2011" s="2">
        <f t="shared" si="2557"/>
        <v>0</v>
      </c>
      <c r="CV2011" s="2">
        <f t="shared" si="2558"/>
        <v>0</v>
      </c>
      <c r="DB2011" s="2">
        <f t="shared" si="2559"/>
        <v>0</v>
      </c>
      <c r="DH2011" s="2">
        <f t="shared" si="2560"/>
        <v>0</v>
      </c>
      <c r="DN2011" s="2">
        <f t="shared" si="2561"/>
        <v>0</v>
      </c>
      <c r="DT2011" s="2">
        <f t="shared" si="2562"/>
        <v>0</v>
      </c>
      <c r="DZ2011" s="2">
        <f t="shared" si="2563"/>
        <v>0</v>
      </c>
      <c r="EF2011" s="2">
        <f t="shared" si="2564"/>
        <v>0</v>
      </c>
      <c r="EL2011" s="2">
        <f t="shared" si="2565"/>
        <v>0</v>
      </c>
      <c r="ER2011" s="2">
        <f t="shared" si="2566"/>
        <v>0</v>
      </c>
      <c r="EX2011" s="2">
        <f t="shared" si="2567"/>
        <v>0</v>
      </c>
      <c r="FD2011" s="2">
        <f t="shared" si="2568"/>
        <v>0</v>
      </c>
      <c r="FJ2011" s="2">
        <f t="shared" si="2569"/>
        <v>0</v>
      </c>
      <c r="FP2011" s="2">
        <f t="shared" si="2570"/>
        <v>0</v>
      </c>
      <c r="FV2011" s="2">
        <f t="shared" si="2571"/>
        <v>0</v>
      </c>
      <c r="GB2011" s="2">
        <f t="shared" si="2572"/>
        <v>0</v>
      </c>
      <c r="GH2011" s="2">
        <f t="shared" si="2573"/>
        <v>0</v>
      </c>
      <c r="GN2011" s="2">
        <f t="shared" si="2574"/>
        <v>0</v>
      </c>
      <c r="GT2011" s="2">
        <f t="shared" si="2575"/>
        <v>0</v>
      </c>
      <c r="GZ2011" s="2">
        <f t="shared" si="2576"/>
        <v>0</v>
      </c>
      <c r="HF2011" s="2">
        <f t="shared" si="2577"/>
        <v>0</v>
      </c>
      <c r="HL2011" s="2">
        <f t="shared" si="2578"/>
        <v>0</v>
      </c>
      <c r="HM2011" s="2">
        <f t="shared" si="2579"/>
        <v>0</v>
      </c>
      <c r="HN2011" s="2">
        <f t="shared" si="2542"/>
        <v>0</v>
      </c>
      <c r="HO2011" s="2">
        <f t="shared" si="2542"/>
        <v>0</v>
      </c>
      <c r="HP2011" s="2">
        <f t="shared" si="2580"/>
        <v>0</v>
      </c>
      <c r="HQ2011" s="29"/>
      <c r="HR2011" s="5">
        <f t="shared" si="2581"/>
        <v>0</v>
      </c>
      <c r="HS2011" s="6" t="str">
        <f t="shared" si="2582"/>
        <v/>
      </c>
      <c r="HT2011" s="2">
        <f t="shared" si="2583"/>
        <v>0</v>
      </c>
    </row>
    <row r="2012" spans="1:228" ht="9.75" customHeight="1">
      <c r="A2012" s="6" t="s">
        <v>5811</v>
      </c>
      <c r="B2012" s="2" t="s">
        <v>5180</v>
      </c>
      <c r="D2012" s="2" t="s">
        <v>49</v>
      </c>
      <c r="E2012" s="2" t="s">
        <v>49</v>
      </c>
      <c r="F2012" s="2" t="s">
        <v>49</v>
      </c>
      <c r="G2012" s="2" t="s">
        <v>49</v>
      </c>
      <c r="H2012" s="2" t="s">
        <v>49</v>
      </c>
      <c r="I2012" s="2" t="s">
        <v>49</v>
      </c>
      <c r="J2012" s="2" t="s">
        <v>49</v>
      </c>
      <c r="L2012" s="4" t="s">
        <v>5812</v>
      </c>
      <c r="M2012" s="4" t="s">
        <v>50</v>
      </c>
      <c r="N2012" s="2" t="s">
        <v>5806</v>
      </c>
      <c r="Q2012" s="2" t="s">
        <v>51</v>
      </c>
      <c r="R2012" s="2" t="s">
        <v>982</v>
      </c>
      <c r="S2012" s="2" t="s">
        <v>984</v>
      </c>
      <c r="T2012" s="2" t="s">
        <v>98</v>
      </c>
      <c r="U2012" s="5">
        <v>0</v>
      </c>
      <c r="V2012" s="2" t="s">
        <v>54</v>
      </c>
      <c r="X2012" s="2">
        <f t="shared" si="2547"/>
        <v>0</v>
      </c>
      <c r="AA2012" s="4" t="s">
        <v>5807</v>
      </c>
      <c r="AB2012" s="4" t="s">
        <v>5808</v>
      </c>
      <c r="AC2012" s="2" t="s">
        <v>55</v>
      </c>
      <c r="AN2012" s="2">
        <f t="shared" si="2548"/>
        <v>0</v>
      </c>
      <c r="AT2012" s="2">
        <f t="shared" si="2549"/>
        <v>0</v>
      </c>
      <c r="AZ2012" s="2">
        <f t="shared" si="2550"/>
        <v>0</v>
      </c>
      <c r="BF2012" s="2">
        <f t="shared" si="2551"/>
        <v>0</v>
      </c>
      <c r="BL2012" s="2">
        <f t="shared" si="2552"/>
        <v>0</v>
      </c>
      <c r="BR2012" s="2">
        <f t="shared" si="2553"/>
        <v>0</v>
      </c>
      <c r="BX2012" s="2">
        <f t="shared" si="2554"/>
        <v>0</v>
      </c>
      <c r="CD2012" s="2">
        <f t="shared" si="2555"/>
        <v>0</v>
      </c>
      <c r="CJ2012" s="2">
        <f t="shared" si="2556"/>
        <v>0</v>
      </c>
      <c r="CP2012" s="2">
        <f t="shared" si="2557"/>
        <v>0</v>
      </c>
      <c r="CV2012" s="2">
        <f t="shared" si="2558"/>
        <v>0</v>
      </c>
      <c r="DB2012" s="2">
        <f t="shared" si="2559"/>
        <v>0</v>
      </c>
      <c r="DH2012" s="2">
        <f t="shared" si="2560"/>
        <v>0</v>
      </c>
      <c r="DN2012" s="2">
        <f t="shared" si="2561"/>
        <v>0</v>
      </c>
      <c r="DT2012" s="2">
        <f t="shared" si="2562"/>
        <v>0</v>
      </c>
      <c r="DZ2012" s="2">
        <f t="shared" si="2563"/>
        <v>0</v>
      </c>
      <c r="EF2012" s="2">
        <f t="shared" si="2564"/>
        <v>0</v>
      </c>
      <c r="EL2012" s="2">
        <f t="shared" si="2565"/>
        <v>0</v>
      </c>
      <c r="ER2012" s="2">
        <f t="shared" si="2566"/>
        <v>0</v>
      </c>
      <c r="EX2012" s="2">
        <f t="shared" si="2567"/>
        <v>0</v>
      </c>
      <c r="FD2012" s="2">
        <f t="shared" si="2568"/>
        <v>0</v>
      </c>
      <c r="FJ2012" s="2">
        <f t="shared" si="2569"/>
        <v>0</v>
      </c>
      <c r="FP2012" s="2">
        <f t="shared" si="2570"/>
        <v>0</v>
      </c>
      <c r="FV2012" s="2">
        <f t="shared" si="2571"/>
        <v>0</v>
      </c>
      <c r="GB2012" s="2">
        <f t="shared" si="2572"/>
        <v>0</v>
      </c>
      <c r="GH2012" s="2">
        <f t="shared" si="2573"/>
        <v>0</v>
      </c>
      <c r="GN2012" s="2">
        <f t="shared" si="2574"/>
        <v>0</v>
      </c>
      <c r="GT2012" s="2">
        <f t="shared" si="2575"/>
        <v>0</v>
      </c>
      <c r="GZ2012" s="2">
        <f t="shared" si="2576"/>
        <v>0</v>
      </c>
      <c r="HF2012" s="2">
        <f t="shared" si="2577"/>
        <v>0</v>
      </c>
      <c r="HL2012" s="2">
        <f t="shared" si="2578"/>
        <v>0</v>
      </c>
      <c r="HM2012" s="2">
        <f t="shared" si="2579"/>
        <v>0</v>
      </c>
      <c r="HN2012" s="2">
        <f t="shared" si="2542"/>
        <v>0</v>
      </c>
      <c r="HO2012" s="2">
        <f t="shared" si="2542"/>
        <v>0</v>
      </c>
      <c r="HP2012" s="2">
        <f t="shared" si="2580"/>
        <v>0</v>
      </c>
      <c r="HQ2012" s="29"/>
      <c r="HR2012" s="5">
        <f t="shared" si="2581"/>
        <v>0</v>
      </c>
      <c r="HS2012" s="6" t="str">
        <f t="shared" si="2582"/>
        <v/>
      </c>
      <c r="HT2012" s="2">
        <f t="shared" si="2583"/>
        <v>0</v>
      </c>
    </row>
    <row r="2013" spans="1:228" ht="9.75" customHeight="1">
      <c r="A2013" s="6" t="s">
        <v>5813</v>
      </c>
      <c r="B2013" s="2" t="s">
        <v>5582</v>
      </c>
      <c r="D2013" s="2" t="s">
        <v>49</v>
      </c>
      <c r="E2013" s="2" t="s">
        <v>49</v>
      </c>
      <c r="F2013" s="2" t="s">
        <v>49</v>
      </c>
      <c r="G2013" s="2" t="s">
        <v>49</v>
      </c>
      <c r="H2013" s="2" t="s">
        <v>49</v>
      </c>
      <c r="I2013" s="2" t="s">
        <v>49</v>
      </c>
      <c r="J2013" s="2" t="s">
        <v>49</v>
      </c>
      <c r="L2013" s="4" t="s">
        <v>5814</v>
      </c>
      <c r="M2013" s="4" t="s">
        <v>50</v>
      </c>
      <c r="N2013" s="2" t="s">
        <v>5815</v>
      </c>
      <c r="Q2013" s="2" t="s">
        <v>51</v>
      </c>
      <c r="R2013" s="2" t="s">
        <v>982</v>
      </c>
      <c r="S2013" s="2" t="s">
        <v>4625</v>
      </c>
      <c r="T2013" s="2" t="s">
        <v>98</v>
      </c>
      <c r="U2013" s="5">
        <v>9500</v>
      </c>
      <c r="V2013" s="2" t="s">
        <v>54</v>
      </c>
      <c r="X2013" s="2">
        <f t="shared" si="2547"/>
        <v>0</v>
      </c>
      <c r="AC2013" s="2" t="s">
        <v>55</v>
      </c>
      <c r="AN2013" s="2">
        <f t="shared" si="2548"/>
        <v>0</v>
      </c>
      <c r="AT2013" s="2">
        <f t="shared" si="2549"/>
        <v>0</v>
      </c>
      <c r="AZ2013" s="2">
        <f t="shared" si="2550"/>
        <v>0</v>
      </c>
      <c r="BF2013" s="2">
        <f t="shared" si="2551"/>
        <v>0</v>
      </c>
      <c r="BL2013" s="2">
        <f t="shared" si="2552"/>
        <v>0</v>
      </c>
      <c r="BR2013" s="2">
        <f t="shared" si="2553"/>
        <v>0</v>
      </c>
      <c r="BX2013" s="2">
        <f t="shared" si="2554"/>
        <v>0</v>
      </c>
      <c r="CD2013" s="2">
        <f t="shared" si="2555"/>
        <v>0</v>
      </c>
      <c r="CJ2013" s="2">
        <f t="shared" si="2556"/>
        <v>0</v>
      </c>
      <c r="CP2013" s="2">
        <f t="shared" si="2557"/>
        <v>0</v>
      </c>
      <c r="CV2013" s="2">
        <f t="shared" si="2558"/>
        <v>0</v>
      </c>
      <c r="DB2013" s="2">
        <f t="shared" si="2559"/>
        <v>0</v>
      </c>
      <c r="DH2013" s="2">
        <f t="shared" si="2560"/>
        <v>0</v>
      </c>
      <c r="DN2013" s="2">
        <f t="shared" si="2561"/>
        <v>0</v>
      </c>
      <c r="DT2013" s="2">
        <f t="shared" si="2562"/>
        <v>0</v>
      </c>
      <c r="DZ2013" s="2">
        <f t="shared" si="2563"/>
        <v>0</v>
      </c>
      <c r="EF2013" s="2">
        <f t="shared" si="2564"/>
        <v>0</v>
      </c>
      <c r="EL2013" s="2">
        <f t="shared" si="2565"/>
        <v>0</v>
      </c>
      <c r="ER2013" s="2">
        <f t="shared" si="2566"/>
        <v>0</v>
      </c>
      <c r="EX2013" s="2">
        <f t="shared" si="2567"/>
        <v>0</v>
      </c>
      <c r="FD2013" s="2">
        <f t="shared" si="2568"/>
        <v>0</v>
      </c>
      <c r="FJ2013" s="2">
        <f t="shared" si="2569"/>
        <v>0</v>
      </c>
      <c r="FP2013" s="2">
        <f t="shared" si="2570"/>
        <v>0</v>
      </c>
      <c r="FV2013" s="2">
        <f t="shared" si="2571"/>
        <v>0</v>
      </c>
      <c r="GB2013" s="2">
        <f t="shared" si="2572"/>
        <v>0</v>
      </c>
      <c r="GH2013" s="2">
        <f t="shared" si="2573"/>
        <v>0</v>
      </c>
      <c r="GN2013" s="2">
        <f t="shared" si="2574"/>
        <v>0</v>
      </c>
      <c r="GT2013" s="2">
        <f t="shared" si="2575"/>
        <v>0</v>
      </c>
      <c r="GZ2013" s="2">
        <f t="shared" si="2576"/>
        <v>0</v>
      </c>
      <c r="HF2013" s="2">
        <f t="shared" si="2577"/>
        <v>0</v>
      </c>
      <c r="HL2013" s="2">
        <f t="shared" si="2578"/>
        <v>0</v>
      </c>
      <c r="HM2013" s="2">
        <f t="shared" si="2579"/>
        <v>0</v>
      </c>
      <c r="HN2013" s="2">
        <f t="shared" si="2542"/>
        <v>0</v>
      </c>
      <c r="HO2013" s="2">
        <f t="shared" si="2542"/>
        <v>0</v>
      </c>
      <c r="HP2013" s="2">
        <f t="shared" si="2580"/>
        <v>0</v>
      </c>
      <c r="HQ2013" s="29"/>
      <c r="HR2013" s="5">
        <f t="shared" si="2581"/>
        <v>0</v>
      </c>
      <c r="HS2013" s="6" t="str">
        <f t="shared" si="2582"/>
        <v/>
      </c>
      <c r="HT2013" s="2">
        <f t="shared" si="2583"/>
        <v>0</v>
      </c>
    </row>
    <row r="2014" spans="1:228" ht="9.75" customHeight="1">
      <c r="A2014" s="6" t="s">
        <v>5816</v>
      </c>
      <c r="B2014" s="2" t="s">
        <v>5582</v>
      </c>
      <c r="D2014" s="2" t="s">
        <v>49</v>
      </c>
      <c r="E2014" s="2" t="s">
        <v>49</v>
      </c>
      <c r="F2014" s="2" t="s">
        <v>49</v>
      </c>
      <c r="G2014" s="2" t="s">
        <v>49</v>
      </c>
      <c r="H2014" s="2" t="s">
        <v>49</v>
      </c>
      <c r="I2014" s="2" t="s">
        <v>49</v>
      </c>
      <c r="J2014" s="2" t="s">
        <v>49</v>
      </c>
      <c r="L2014" s="4" t="s">
        <v>5817</v>
      </c>
      <c r="M2014" s="4" t="s">
        <v>50</v>
      </c>
      <c r="N2014" s="2" t="s">
        <v>5815</v>
      </c>
      <c r="Q2014" s="2" t="s">
        <v>51</v>
      </c>
      <c r="R2014" s="2" t="s">
        <v>982</v>
      </c>
      <c r="S2014" s="2" t="s">
        <v>4625</v>
      </c>
      <c r="T2014" s="2" t="s">
        <v>98</v>
      </c>
      <c r="U2014" s="5">
        <v>9500</v>
      </c>
      <c r="V2014" s="2" t="s">
        <v>54</v>
      </c>
      <c r="X2014" s="2">
        <f t="shared" si="2547"/>
        <v>0</v>
      </c>
      <c r="AC2014" s="2" t="s">
        <v>55</v>
      </c>
      <c r="AN2014" s="2">
        <f t="shared" si="2548"/>
        <v>0</v>
      </c>
      <c r="AT2014" s="2">
        <f t="shared" si="2549"/>
        <v>0</v>
      </c>
      <c r="AZ2014" s="2">
        <f t="shared" si="2550"/>
        <v>0</v>
      </c>
      <c r="BF2014" s="2">
        <f t="shared" si="2551"/>
        <v>0</v>
      </c>
      <c r="BL2014" s="2">
        <f t="shared" si="2552"/>
        <v>0</v>
      </c>
      <c r="BR2014" s="2">
        <f t="shared" si="2553"/>
        <v>0</v>
      </c>
      <c r="BX2014" s="2">
        <f t="shared" si="2554"/>
        <v>0</v>
      </c>
      <c r="CD2014" s="2">
        <f t="shared" si="2555"/>
        <v>0</v>
      </c>
      <c r="CJ2014" s="2">
        <f t="shared" si="2556"/>
        <v>0</v>
      </c>
      <c r="CP2014" s="2">
        <f t="shared" si="2557"/>
        <v>0</v>
      </c>
      <c r="CV2014" s="2">
        <f t="shared" si="2558"/>
        <v>0</v>
      </c>
      <c r="DB2014" s="2">
        <f t="shared" si="2559"/>
        <v>0</v>
      </c>
      <c r="DH2014" s="2">
        <f t="shared" si="2560"/>
        <v>0</v>
      </c>
      <c r="DN2014" s="2">
        <f t="shared" si="2561"/>
        <v>0</v>
      </c>
      <c r="DT2014" s="2">
        <f t="shared" si="2562"/>
        <v>0</v>
      </c>
      <c r="DZ2014" s="2">
        <f t="shared" si="2563"/>
        <v>0</v>
      </c>
      <c r="EF2014" s="2">
        <f t="shared" si="2564"/>
        <v>0</v>
      </c>
      <c r="EL2014" s="2">
        <f t="shared" si="2565"/>
        <v>0</v>
      </c>
      <c r="ER2014" s="2">
        <f t="shared" si="2566"/>
        <v>0</v>
      </c>
      <c r="EX2014" s="2">
        <f t="shared" si="2567"/>
        <v>0</v>
      </c>
      <c r="FD2014" s="2">
        <f t="shared" si="2568"/>
        <v>0</v>
      </c>
      <c r="FJ2014" s="2">
        <f t="shared" si="2569"/>
        <v>0</v>
      </c>
      <c r="FP2014" s="2">
        <f t="shared" si="2570"/>
        <v>0</v>
      </c>
      <c r="FV2014" s="2">
        <f t="shared" si="2571"/>
        <v>0</v>
      </c>
      <c r="GB2014" s="2">
        <f t="shared" si="2572"/>
        <v>0</v>
      </c>
      <c r="GH2014" s="2">
        <f t="shared" si="2573"/>
        <v>0</v>
      </c>
      <c r="GN2014" s="2">
        <f t="shared" si="2574"/>
        <v>0</v>
      </c>
      <c r="GT2014" s="2">
        <f t="shared" si="2575"/>
        <v>0</v>
      </c>
      <c r="GZ2014" s="2">
        <f t="shared" si="2576"/>
        <v>0</v>
      </c>
      <c r="HF2014" s="2">
        <f t="shared" si="2577"/>
        <v>0</v>
      </c>
      <c r="HL2014" s="2">
        <f t="shared" si="2578"/>
        <v>0</v>
      </c>
      <c r="HM2014" s="2">
        <f t="shared" si="2579"/>
        <v>0</v>
      </c>
      <c r="HN2014" s="2">
        <f t="shared" si="2542"/>
        <v>0</v>
      </c>
      <c r="HO2014" s="2">
        <f t="shared" si="2542"/>
        <v>0</v>
      </c>
      <c r="HP2014" s="2">
        <f t="shared" si="2580"/>
        <v>0</v>
      </c>
      <c r="HQ2014" s="29"/>
      <c r="HR2014" s="5">
        <f t="shared" si="2581"/>
        <v>0</v>
      </c>
      <c r="HS2014" s="6" t="str">
        <f t="shared" si="2582"/>
        <v/>
      </c>
      <c r="HT2014" s="2">
        <f t="shared" si="2583"/>
        <v>0</v>
      </c>
    </row>
    <row r="2015" spans="1:228" ht="9.75" customHeight="1">
      <c r="A2015" s="6" t="s">
        <v>5818</v>
      </c>
      <c r="B2015" s="2" t="s">
        <v>5819</v>
      </c>
      <c r="D2015" s="2" t="s">
        <v>49</v>
      </c>
      <c r="E2015" s="2" t="s">
        <v>49</v>
      </c>
      <c r="F2015" s="2" t="s">
        <v>49</v>
      </c>
      <c r="G2015" s="2" t="s">
        <v>49</v>
      </c>
      <c r="H2015" s="2" t="s">
        <v>49</v>
      </c>
      <c r="I2015" s="2" t="s">
        <v>49</v>
      </c>
      <c r="J2015" s="2" t="s">
        <v>49</v>
      </c>
      <c r="L2015" s="4" t="s">
        <v>5820</v>
      </c>
      <c r="M2015" s="4" t="s">
        <v>50</v>
      </c>
      <c r="N2015" s="2" t="s">
        <v>5821</v>
      </c>
      <c r="Q2015" s="2" t="s">
        <v>51</v>
      </c>
      <c r="R2015" s="2" t="s">
        <v>758</v>
      </c>
      <c r="S2015" s="2" t="s">
        <v>786</v>
      </c>
      <c r="T2015" s="2" t="s">
        <v>225</v>
      </c>
      <c r="U2015" s="5">
        <v>0</v>
      </c>
      <c r="V2015" s="2" t="s">
        <v>54</v>
      </c>
      <c r="X2015" s="2">
        <f t="shared" si="2547"/>
        <v>0</v>
      </c>
      <c r="AC2015" s="2" t="s">
        <v>197</v>
      </c>
      <c r="AN2015" s="2">
        <f t="shared" si="2548"/>
        <v>0</v>
      </c>
      <c r="AT2015" s="2">
        <f t="shared" si="2549"/>
        <v>0</v>
      </c>
      <c r="AZ2015" s="2">
        <f t="shared" si="2550"/>
        <v>0</v>
      </c>
      <c r="BF2015" s="2">
        <f t="shared" si="2551"/>
        <v>0</v>
      </c>
      <c r="BL2015" s="2">
        <f t="shared" si="2552"/>
        <v>0</v>
      </c>
      <c r="BR2015" s="2">
        <f t="shared" si="2553"/>
        <v>0</v>
      </c>
      <c r="BX2015" s="2">
        <f t="shared" si="2554"/>
        <v>0</v>
      </c>
      <c r="CD2015" s="2">
        <f t="shared" si="2555"/>
        <v>0</v>
      </c>
      <c r="CJ2015" s="2">
        <f t="shared" si="2556"/>
        <v>0</v>
      </c>
      <c r="CP2015" s="2">
        <f t="shared" si="2557"/>
        <v>0</v>
      </c>
      <c r="CV2015" s="2">
        <f t="shared" si="2558"/>
        <v>0</v>
      </c>
      <c r="DB2015" s="2">
        <f t="shared" si="2559"/>
        <v>0</v>
      </c>
      <c r="DH2015" s="2">
        <f t="shared" si="2560"/>
        <v>0</v>
      </c>
      <c r="DN2015" s="2">
        <f t="shared" si="2561"/>
        <v>0</v>
      </c>
      <c r="DT2015" s="2">
        <f t="shared" si="2562"/>
        <v>0</v>
      </c>
      <c r="DZ2015" s="2">
        <f t="shared" si="2563"/>
        <v>0</v>
      </c>
      <c r="EF2015" s="2">
        <f t="shared" si="2564"/>
        <v>0</v>
      </c>
      <c r="EL2015" s="2">
        <f t="shared" si="2565"/>
        <v>0</v>
      </c>
      <c r="ER2015" s="2">
        <f t="shared" si="2566"/>
        <v>0</v>
      </c>
      <c r="EX2015" s="2">
        <f t="shared" si="2567"/>
        <v>0</v>
      </c>
      <c r="FD2015" s="2">
        <f t="shared" si="2568"/>
        <v>0</v>
      </c>
      <c r="FJ2015" s="2">
        <f t="shared" si="2569"/>
        <v>0</v>
      </c>
      <c r="FP2015" s="2">
        <f t="shared" si="2570"/>
        <v>0</v>
      </c>
      <c r="FV2015" s="2">
        <f t="shared" si="2571"/>
        <v>0</v>
      </c>
      <c r="GB2015" s="2">
        <f t="shared" si="2572"/>
        <v>0</v>
      </c>
      <c r="GH2015" s="2">
        <f t="shared" si="2573"/>
        <v>0</v>
      </c>
      <c r="GN2015" s="2">
        <f t="shared" si="2574"/>
        <v>0</v>
      </c>
      <c r="GT2015" s="2">
        <f t="shared" si="2575"/>
        <v>0</v>
      </c>
      <c r="GZ2015" s="2">
        <f t="shared" si="2576"/>
        <v>0</v>
      </c>
      <c r="HF2015" s="2">
        <f t="shared" si="2577"/>
        <v>0</v>
      </c>
      <c r="HL2015" s="2">
        <f t="shared" si="2578"/>
        <v>0</v>
      </c>
      <c r="HM2015" s="2">
        <f t="shared" si="2579"/>
        <v>0</v>
      </c>
      <c r="HN2015" s="2">
        <f t="shared" ref="HN2015:HO2015" si="2584">SUM(AK2015,AQ2015,AW2015,BC2015,BI2015,BO2015,BU2015,CA2015,CG2015,CM2015,CS2015,CY2015,DE2015,DK2015,DQ2015,DW2015,EC2015,EI2015,EO2015,EU2015,FA2015,FG2015,FM2015,FS2015,FY2015,GE2015,GK2015,GQ2015,GW2015,HC2015,HI2015)</f>
        <v>0</v>
      </c>
      <c r="HO2015" s="2">
        <f t="shared" si="2584"/>
        <v>0</v>
      </c>
      <c r="HP2015" s="2">
        <f t="shared" si="2580"/>
        <v>0</v>
      </c>
      <c r="HQ2015" s="29"/>
      <c r="HR2015" s="5">
        <f t="shared" si="2581"/>
        <v>0</v>
      </c>
      <c r="HS2015" s="6" t="str">
        <f t="shared" si="2582"/>
        <v/>
      </c>
      <c r="HT2015" s="2">
        <f t="shared" si="2583"/>
        <v>0</v>
      </c>
    </row>
    <row r="2016" spans="1:228" ht="9.75" customHeight="1">
      <c r="A2016" s="6" t="s">
        <v>5822</v>
      </c>
      <c r="B2016" s="2" t="s">
        <v>5127</v>
      </c>
      <c r="D2016" s="2" t="s">
        <v>49</v>
      </c>
      <c r="E2016" s="2" t="s">
        <v>49</v>
      </c>
      <c r="F2016" s="2" t="s">
        <v>49</v>
      </c>
      <c r="G2016" s="2" t="s">
        <v>49</v>
      </c>
      <c r="H2016" s="2" t="s">
        <v>49</v>
      </c>
      <c r="I2016" s="2" t="s">
        <v>49</v>
      </c>
      <c r="J2016" s="2" t="s">
        <v>5518</v>
      </c>
      <c r="L2016" s="4" t="s">
        <v>5823</v>
      </c>
      <c r="M2016" s="4" t="s">
        <v>50</v>
      </c>
      <c r="N2016" s="2" t="s">
        <v>5824</v>
      </c>
      <c r="Q2016" s="2" t="s">
        <v>51</v>
      </c>
      <c r="R2016" s="2" t="s">
        <v>204</v>
      </c>
      <c r="S2016" s="2" t="s">
        <v>204</v>
      </c>
      <c r="T2016" s="2" t="s">
        <v>98</v>
      </c>
      <c r="U2016" s="5">
        <v>0</v>
      </c>
      <c r="V2016" s="2" t="s">
        <v>54</v>
      </c>
      <c r="X2016" s="2">
        <f t="shared" ref="X2016:X2030" si="2585">HP2016</f>
        <v>0</v>
      </c>
      <c r="AN2016" s="2">
        <f t="shared" ref="AN2016:AN2028" si="2586">SUM(W2016,AI2016,-AK2016,-AL2016)</f>
        <v>0</v>
      </c>
      <c r="AT2016" s="2">
        <f t="shared" ref="AT2016:AT2028" si="2587">SUM(AN2016,AO2016,-AQ2016-AR2016)</f>
        <v>0</v>
      </c>
      <c r="AZ2016" s="2">
        <f t="shared" ref="AZ2016:AZ2028" si="2588">SUM(AT2016,AU2016,-AW2016-AX2016)</f>
        <v>0</v>
      </c>
      <c r="BF2016" s="2">
        <f t="shared" ref="BF2016:BF2028" si="2589">SUM(AZ2016,BA2016,-BC2016-BD2016)</f>
        <v>0</v>
      </c>
      <c r="BL2016" s="2">
        <f t="shared" ref="BL2016:BL2028" si="2590">SUM(BF2016,BG2016,-BI2016-BJ2016)</f>
        <v>0</v>
      </c>
      <c r="BR2016" s="2">
        <f t="shared" ref="BR2016:BR2028" si="2591">SUM(BL2016,BM2016,-BO2016-BP2016)</f>
        <v>0</v>
      </c>
      <c r="BX2016" s="2">
        <f t="shared" ref="BX2016:BX2028" si="2592">SUM(BR2016,BS2016,-BU2016-BV2016)</f>
        <v>0</v>
      </c>
      <c r="CD2016" s="2">
        <f t="shared" ref="CD2016:CD2028" si="2593">SUM(BX2016,BY2016,-CA2016-CB2016)</f>
        <v>0</v>
      </c>
      <c r="CJ2016" s="2">
        <f t="shared" ref="CJ2016:CJ2028" si="2594">SUM(CD2016,CE2016,-CG2016-CH2016)</f>
        <v>0</v>
      </c>
      <c r="CP2016" s="2">
        <f t="shared" ref="CP2016:CP2028" si="2595">SUM(CJ2016,CK2016,-CM2016-CN2016)</f>
        <v>0</v>
      </c>
      <c r="CV2016" s="2">
        <f t="shared" ref="CV2016:CV2028" si="2596">SUM(CP2016,CQ2016,-CS2016-CT2016)</f>
        <v>0</v>
      </c>
      <c r="DB2016" s="2">
        <f t="shared" ref="DB2016:DB2028" si="2597">SUM(CV2016,CW2016,-CY2016-CZ2016)</f>
        <v>0</v>
      </c>
      <c r="DH2016" s="2">
        <f t="shared" ref="DH2016:DH2028" si="2598">SUM(DB2016,DC2016,-DE2016-DF2016)</f>
        <v>0</v>
      </c>
      <c r="DN2016" s="2">
        <f t="shared" ref="DN2016:DN2028" si="2599">SUM(DH2016,DI2016,-DK2016-DL2016)</f>
        <v>0</v>
      </c>
      <c r="DT2016" s="2">
        <f t="shared" ref="DT2016:DT2028" si="2600">SUM(DN2016,DO2016,-DQ2016-DR2016)</f>
        <v>0</v>
      </c>
      <c r="DZ2016" s="2">
        <f t="shared" ref="DZ2016:DZ2028" si="2601">SUM(DT2016,DU2016,-DW2016-DX2016)</f>
        <v>0</v>
      </c>
      <c r="EF2016" s="2">
        <f t="shared" ref="EF2016:EF2028" si="2602">SUM(DZ2016,EA2016,-EC2016-ED2016)</f>
        <v>0</v>
      </c>
      <c r="EL2016" s="2">
        <f t="shared" ref="EL2016:EL2028" si="2603">SUM(EF2016,EG2016,-EI2016-EJ2016)</f>
        <v>0</v>
      </c>
      <c r="ER2016" s="2">
        <f t="shared" ref="ER2016:ER2028" si="2604">SUM(EL2016,EM2016,-EO2016-EP2016)</f>
        <v>0</v>
      </c>
      <c r="EX2016" s="2">
        <f t="shared" ref="EX2016:EX2028" si="2605">SUM(ER2016,ES2016,-EU2016-EV2016)</f>
        <v>0</v>
      </c>
      <c r="FD2016" s="2">
        <f t="shared" ref="FD2016:FD2028" si="2606">SUM(EX2016,EY2016,-FA2016-FB2016)</f>
        <v>0</v>
      </c>
      <c r="FJ2016" s="2">
        <f t="shared" ref="FJ2016:FJ2028" si="2607">SUM(FD2016,FE2016,-FG2016-FH2016)</f>
        <v>0</v>
      </c>
      <c r="FP2016" s="2">
        <f t="shared" ref="FP2016:FP2028" si="2608">SUM(FJ2016,FK2016,-FM2016-FN2016)</f>
        <v>0</v>
      </c>
      <c r="FV2016" s="2">
        <f t="shared" ref="FV2016:FV2028" si="2609">SUM(FP2016,FQ2016,-FS2016-FT2016)</f>
        <v>0</v>
      </c>
      <c r="GB2016" s="2">
        <f t="shared" ref="GB2016:GB2028" si="2610">SUM(FV2016,FW2016,-FY2016-FZ2016)</f>
        <v>0</v>
      </c>
      <c r="GH2016" s="2">
        <f t="shared" ref="GH2016:GH2028" si="2611">SUM(GB2016,GC2016,-GE2016-GF2016)</f>
        <v>0</v>
      </c>
      <c r="GN2016" s="2">
        <f t="shared" ref="GN2016:GN2028" si="2612">SUM(GH2016,GI2016,-GK2016-GL2016)</f>
        <v>0</v>
      </c>
      <c r="GT2016" s="2">
        <f t="shared" ref="GT2016:GT2028" si="2613">SUM(GN2016,GO2016,-GQ2016-GR2016)</f>
        <v>0</v>
      </c>
      <c r="GZ2016" s="2">
        <f t="shared" ref="GZ2016:GZ2028" si="2614">SUM(GT2016,GU2016,-GW2016-GX2016)</f>
        <v>0</v>
      </c>
      <c r="HF2016" s="2">
        <f t="shared" ref="HF2016:HF2028" si="2615">SUM(GZ2016,HA2016,-HC2016-HD2016)</f>
        <v>0</v>
      </c>
      <c r="HL2016" s="2">
        <f t="shared" ref="HL2016:HL2028" si="2616">SUM(HF2016,HG2016,-HI2016-HJ2016)</f>
        <v>0</v>
      </c>
      <c r="HM2016" s="2">
        <f t="shared" ref="HM2016:HM2028" si="2617">SUM(AI2016,AO2016,AU2016,BA2016,BG2016,BM2016,BS2016,BY2016,CE2016,CK2016,CQ2016,CW2016,DC2016,DI2016,DO2016,DU2016,EA2016,EG2016,EM2016,ES2016,EY2016,FE2016,FK2016,FQ2016,FW2016,GC2016,GI2016,GO2016,GU2016,HA2016,HG2016)</f>
        <v>0</v>
      </c>
      <c r="HN2016" s="2">
        <f t="shared" ref="HN2016:HO2018" si="2618">SUM(AK2016,AQ2016,AW2016,BC2016,BI2016,BO2016,BU2016,CA2016,CG2016,CM2016,CS2016,CY2016,DE2016,DK2016,DQ2016,DW2016,EC2016,EI2016,EO2016,EU2016,FA2016,FG2016,FM2016,FS2016,FY2016,GE2016,GK2016,GQ2016,GW2016,HC2016,HI2016)</f>
        <v>0</v>
      </c>
      <c r="HO2016" s="2">
        <f t="shared" si="2618"/>
        <v>0</v>
      </c>
      <c r="HP2016" s="2">
        <f t="shared" ref="HP2016:HP2028" si="2619">HL2016</f>
        <v>0</v>
      </c>
      <c r="HQ2016" s="29"/>
      <c r="HR2016" s="5">
        <f t="shared" ref="HR2016:HR2028" si="2620">U2016*HQ2016</f>
        <v>0</v>
      </c>
      <c r="HS2016" s="6" t="str">
        <f t="shared" ref="HS2016:HS2028" si="2621">IF(HQ2016="","",HQ2016-HP2016)</f>
        <v/>
      </c>
      <c r="HT2016" s="2">
        <f t="shared" ref="HT2016:HT2028" si="2622">COUNTIF(AI2016:HL2016,"&lt;0")</f>
        <v>0</v>
      </c>
    </row>
    <row r="2017" spans="1:228" ht="9.75" customHeight="1">
      <c r="A2017" s="6" t="s">
        <v>5825</v>
      </c>
      <c r="B2017" s="2" t="s">
        <v>5127</v>
      </c>
      <c r="D2017" s="2" t="s">
        <v>49</v>
      </c>
      <c r="E2017" s="2" t="s">
        <v>49</v>
      </c>
      <c r="F2017" s="2" t="s">
        <v>49</v>
      </c>
      <c r="G2017" s="2" t="s">
        <v>49</v>
      </c>
      <c r="H2017" s="2" t="s">
        <v>49</v>
      </c>
      <c r="I2017" s="2" t="s">
        <v>49</v>
      </c>
      <c r="J2017" s="2" t="s">
        <v>5518</v>
      </c>
      <c r="L2017" s="4" t="s">
        <v>5826</v>
      </c>
      <c r="M2017" s="4" t="s">
        <v>50</v>
      </c>
      <c r="N2017" s="2" t="s">
        <v>5824</v>
      </c>
      <c r="Q2017" s="2" t="s">
        <v>51</v>
      </c>
      <c r="R2017" s="2" t="s">
        <v>204</v>
      </c>
      <c r="S2017" s="2" t="s">
        <v>204</v>
      </c>
      <c r="T2017" s="2" t="s">
        <v>98</v>
      </c>
      <c r="U2017" s="5">
        <v>0</v>
      </c>
      <c r="V2017" s="2" t="s">
        <v>54</v>
      </c>
      <c r="X2017" s="2">
        <f t="shared" si="2585"/>
        <v>0</v>
      </c>
      <c r="AN2017" s="2">
        <f t="shared" si="2586"/>
        <v>0</v>
      </c>
      <c r="AT2017" s="2">
        <f t="shared" si="2587"/>
        <v>0</v>
      </c>
      <c r="AZ2017" s="2">
        <f t="shared" si="2588"/>
        <v>0</v>
      </c>
      <c r="BF2017" s="2">
        <f t="shared" si="2589"/>
        <v>0</v>
      </c>
      <c r="BL2017" s="2">
        <f t="shared" si="2590"/>
        <v>0</v>
      </c>
      <c r="BR2017" s="2">
        <f t="shared" si="2591"/>
        <v>0</v>
      </c>
      <c r="BX2017" s="2">
        <f t="shared" si="2592"/>
        <v>0</v>
      </c>
      <c r="CD2017" s="2">
        <f t="shared" si="2593"/>
        <v>0</v>
      </c>
      <c r="CJ2017" s="2">
        <f t="shared" si="2594"/>
        <v>0</v>
      </c>
      <c r="CP2017" s="2">
        <f t="shared" si="2595"/>
        <v>0</v>
      </c>
      <c r="CV2017" s="2">
        <f t="shared" si="2596"/>
        <v>0</v>
      </c>
      <c r="DB2017" s="2">
        <f t="shared" si="2597"/>
        <v>0</v>
      </c>
      <c r="DH2017" s="2">
        <f t="shared" si="2598"/>
        <v>0</v>
      </c>
      <c r="DN2017" s="2">
        <f t="shared" si="2599"/>
        <v>0</v>
      </c>
      <c r="DT2017" s="2">
        <f t="shared" si="2600"/>
        <v>0</v>
      </c>
      <c r="DZ2017" s="2">
        <f t="shared" si="2601"/>
        <v>0</v>
      </c>
      <c r="EF2017" s="2">
        <f t="shared" si="2602"/>
        <v>0</v>
      </c>
      <c r="EL2017" s="2">
        <f t="shared" si="2603"/>
        <v>0</v>
      </c>
      <c r="ER2017" s="2">
        <f t="shared" si="2604"/>
        <v>0</v>
      </c>
      <c r="EX2017" s="2">
        <f t="shared" si="2605"/>
        <v>0</v>
      </c>
      <c r="FD2017" s="2">
        <f t="shared" si="2606"/>
        <v>0</v>
      </c>
      <c r="FJ2017" s="2">
        <f t="shared" si="2607"/>
        <v>0</v>
      </c>
      <c r="FP2017" s="2">
        <f t="shared" si="2608"/>
        <v>0</v>
      </c>
      <c r="FV2017" s="2">
        <f t="shared" si="2609"/>
        <v>0</v>
      </c>
      <c r="GB2017" s="2">
        <f t="shared" si="2610"/>
        <v>0</v>
      </c>
      <c r="GH2017" s="2">
        <f t="shared" si="2611"/>
        <v>0</v>
      </c>
      <c r="GN2017" s="2">
        <f t="shared" si="2612"/>
        <v>0</v>
      </c>
      <c r="GT2017" s="2">
        <f t="shared" si="2613"/>
        <v>0</v>
      </c>
      <c r="GZ2017" s="2">
        <f t="shared" si="2614"/>
        <v>0</v>
      </c>
      <c r="HF2017" s="2">
        <f t="shared" si="2615"/>
        <v>0</v>
      </c>
      <c r="HL2017" s="2">
        <f t="shared" si="2616"/>
        <v>0</v>
      </c>
      <c r="HM2017" s="2">
        <f t="shared" si="2617"/>
        <v>0</v>
      </c>
      <c r="HN2017" s="2">
        <f t="shared" si="2618"/>
        <v>0</v>
      </c>
      <c r="HO2017" s="2">
        <f t="shared" si="2618"/>
        <v>0</v>
      </c>
      <c r="HP2017" s="2">
        <f t="shared" si="2619"/>
        <v>0</v>
      </c>
      <c r="HQ2017" s="29"/>
      <c r="HR2017" s="5">
        <f t="shared" si="2620"/>
        <v>0</v>
      </c>
      <c r="HS2017" s="6" t="str">
        <f t="shared" si="2621"/>
        <v/>
      </c>
      <c r="HT2017" s="2">
        <f t="shared" si="2622"/>
        <v>0</v>
      </c>
    </row>
    <row r="2018" spans="1:228" ht="9.75" customHeight="1">
      <c r="A2018" s="6" t="s">
        <v>5827</v>
      </c>
      <c r="B2018" s="2" t="s">
        <v>5828</v>
      </c>
      <c r="D2018" s="2" t="s">
        <v>49</v>
      </c>
      <c r="E2018" s="2" t="s">
        <v>49</v>
      </c>
      <c r="F2018" s="2" t="s">
        <v>49</v>
      </c>
      <c r="G2018" s="2" t="s">
        <v>49</v>
      </c>
      <c r="H2018" s="2" t="s">
        <v>49</v>
      </c>
      <c r="I2018" s="2" t="s">
        <v>49</v>
      </c>
      <c r="J2018" s="2" t="s">
        <v>49</v>
      </c>
      <c r="L2018" s="4" t="s">
        <v>5829</v>
      </c>
      <c r="M2018" s="4" t="s">
        <v>50</v>
      </c>
      <c r="N2018" s="2" t="s">
        <v>5830</v>
      </c>
      <c r="Q2018" s="2" t="s">
        <v>51</v>
      </c>
      <c r="R2018" s="2" t="s">
        <v>724</v>
      </c>
      <c r="S2018" s="2" t="s">
        <v>725</v>
      </c>
      <c r="T2018" s="2" t="s">
        <v>98</v>
      </c>
      <c r="U2018" s="5">
        <v>0</v>
      </c>
      <c r="V2018" s="2" t="s">
        <v>54</v>
      </c>
      <c r="X2018" s="2">
        <f t="shared" si="2585"/>
        <v>0</v>
      </c>
      <c r="AN2018" s="2">
        <f t="shared" si="2586"/>
        <v>0</v>
      </c>
      <c r="AT2018" s="2">
        <f t="shared" si="2587"/>
        <v>0</v>
      </c>
      <c r="AZ2018" s="2">
        <f t="shared" si="2588"/>
        <v>0</v>
      </c>
      <c r="BF2018" s="2">
        <f t="shared" si="2589"/>
        <v>0</v>
      </c>
      <c r="BL2018" s="2">
        <f t="shared" si="2590"/>
        <v>0</v>
      </c>
      <c r="BR2018" s="2">
        <f t="shared" si="2591"/>
        <v>0</v>
      </c>
      <c r="BX2018" s="2">
        <f t="shared" si="2592"/>
        <v>0</v>
      </c>
      <c r="CD2018" s="2">
        <f t="shared" si="2593"/>
        <v>0</v>
      </c>
      <c r="CJ2018" s="2">
        <f t="shared" si="2594"/>
        <v>0</v>
      </c>
      <c r="CP2018" s="2">
        <f t="shared" si="2595"/>
        <v>0</v>
      </c>
      <c r="CV2018" s="2">
        <f t="shared" si="2596"/>
        <v>0</v>
      </c>
      <c r="DB2018" s="2">
        <f t="shared" si="2597"/>
        <v>0</v>
      </c>
      <c r="DH2018" s="2">
        <f t="shared" si="2598"/>
        <v>0</v>
      </c>
      <c r="DN2018" s="2">
        <f t="shared" si="2599"/>
        <v>0</v>
      </c>
      <c r="DT2018" s="2">
        <f t="shared" si="2600"/>
        <v>0</v>
      </c>
      <c r="DZ2018" s="2">
        <f t="shared" si="2601"/>
        <v>0</v>
      </c>
      <c r="EF2018" s="2">
        <f t="shared" si="2602"/>
        <v>0</v>
      </c>
      <c r="EL2018" s="2">
        <f t="shared" si="2603"/>
        <v>0</v>
      </c>
      <c r="ER2018" s="2">
        <f t="shared" si="2604"/>
        <v>0</v>
      </c>
      <c r="EX2018" s="2">
        <f t="shared" si="2605"/>
        <v>0</v>
      </c>
      <c r="FD2018" s="2">
        <f t="shared" si="2606"/>
        <v>0</v>
      </c>
      <c r="FJ2018" s="2">
        <f t="shared" si="2607"/>
        <v>0</v>
      </c>
      <c r="FP2018" s="2">
        <f t="shared" si="2608"/>
        <v>0</v>
      </c>
      <c r="FV2018" s="2">
        <f t="shared" si="2609"/>
        <v>0</v>
      </c>
      <c r="GB2018" s="2">
        <f t="shared" si="2610"/>
        <v>0</v>
      </c>
      <c r="GH2018" s="2">
        <f t="shared" si="2611"/>
        <v>0</v>
      </c>
      <c r="GN2018" s="2">
        <f t="shared" si="2612"/>
        <v>0</v>
      </c>
      <c r="GT2018" s="2">
        <f t="shared" si="2613"/>
        <v>0</v>
      </c>
      <c r="GZ2018" s="2">
        <f t="shared" si="2614"/>
        <v>0</v>
      </c>
      <c r="HF2018" s="2">
        <f t="shared" si="2615"/>
        <v>0</v>
      </c>
      <c r="HL2018" s="2">
        <f t="shared" si="2616"/>
        <v>0</v>
      </c>
      <c r="HM2018" s="2">
        <f t="shared" si="2617"/>
        <v>0</v>
      </c>
      <c r="HN2018" s="2">
        <f t="shared" si="2618"/>
        <v>0</v>
      </c>
      <c r="HO2018" s="2">
        <f t="shared" si="2618"/>
        <v>0</v>
      </c>
      <c r="HP2018" s="2">
        <f t="shared" si="2619"/>
        <v>0</v>
      </c>
      <c r="HQ2018" s="29"/>
      <c r="HR2018" s="5">
        <f t="shared" si="2620"/>
        <v>0</v>
      </c>
      <c r="HS2018" s="6" t="str">
        <f t="shared" si="2621"/>
        <v/>
      </c>
      <c r="HT2018" s="2">
        <f t="shared" si="2622"/>
        <v>0</v>
      </c>
    </row>
    <row r="2019" spans="1:228" ht="9.75" customHeight="1">
      <c r="A2019" s="6" t="s">
        <v>5831</v>
      </c>
      <c r="B2019" s="2" t="s">
        <v>5828</v>
      </c>
      <c r="D2019" s="2" t="s">
        <v>49</v>
      </c>
      <c r="E2019" s="2" t="s">
        <v>49</v>
      </c>
      <c r="F2019" s="2" t="s">
        <v>49</v>
      </c>
      <c r="G2019" s="2" t="s">
        <v>49</v>
      </c>
      <c r="H2019" s="2" t="s">
        <v>49</v>
      </c>
      <c r="I2019" s="2" t="s">
        <v>49</v>
      </c>
      <c r="J2019" s="2" t="s">
        <v>49</v>
      </c>
      <c r="L2019" s="4" t="s">
        <v>5832</v>
      </c>
      <c r="M2019" s="4" t="s">
        <v>50</v>
      </c>
      <c r="N2019" s="2" t="s">
        <v>5830</v>
      </c>
      <c r="Q2019" s="2" t="s">
        <v>51</v>
      </c>
      <c r="R2019" s="2" t="s">
        <v>724</v>
      </c>
      <c r="S2019" s="2" t="s">
        <v>725</v>
      </c>
      <c r="T2019" s="2" t="s">
        <v>98</v>
      </c>
      <c r="U2019" s="5">
        <v>0</v>
      </c>
      <c r="V2019" s="2" t="s">
        <v>54</v>
      </c>
      <c r="X2019" s="2">
        <f t="shared" si="2585"/>
        <v>0</v>
      </c>
      <c r="AN2019" s="2">
        <f t="shared" si="2586"/>
        <v>0</v>
      </c>
      <c r="AT2019" s="2">
        <f t="shared" si="2587"/>
        <v>0</v>
      </c>
      <c r="AZ2019" s="2">
        <f t="shared" si="2588"/>
        <v>0</v>
      </c>
      <c r="BF2019" s="2">
        <f t="shared" si="2589"/>
        <v>0</v>
      </c>
      <c r="BL2019" s="2">
        <f t="shared" si="2590"/>
        <v>0</v>
      </c>
      <c r="BR2019" s="2">
        <f t="shared" si="2591"/>
        <v>0</v>
      </c>
      <c r="BX2019" s="2">
        <f t="shared" si="2592"/>
        <v>0</v>
      </c>
      <c r="CD2019" s="2">
        <f t="shared" si="2593"/>
        <v>0</v>
      </c>
      <c r="CJ2019" s="2">
        <f t="shared" si="2594"/>
        <v>0</v>
      </c>
      <c r="CP2019" s="2">
        <f t="shared" si="2595"/>
        <v>0</v>
      </c>
      <c r="CV2019" s="2">
        <f t="shared" si="2596"/>
        <v>0</v>
      </c>
      <c r="DB2019" s="2">
        <f t="shared" si="2597"/>
        <v>0</v>
      </c>
      <c r="DH2019" s="2">
        <f t="shared" si="2598"/>
        <v>0</v>
      </c>
      <c r="DN2019" s="2">
        <f t="shared" si="2599"/>
        <v>0</v>
      </c>
      <c r="DT2019" s="2">
        <f t="shared" si="2600"/>
        <v>0</v>
      </c>
      <c r="DZ2019" s="2">
        <f t="shared" si="2601"/>
        <v>0</v>
      </c>
      <c r="EF2019" s="2">
        <f t="shared" si="2602"/>
        <v>0</v>
      </c>
      <c r="EL2019" s="2">
        <f t="shared" si="2603"/>
        <v>0</v>
      </c>
      <c r="ER2019" s="2">
        <f t="shared" si="2604"/>
        <v>0</v>
      </c>
      <c r="EX2019" s="2">
        <f t="shared" si="2605"/>
        <v>0</v>
      </c>
      <c r="FD2019" s="2">
        <f t="shared" si="2606"/>
        <v>0</v>
      </c>
      <c r="FJ2019" s="2">
        <f t="shared" si="2607"/>
        <v>0</v>
      </c>
      <c r="FP2019" s="2">
        <f t="shared" si="2608"/>
        <v>0</v>
      </c>
      <c r="FV2019" s="2">
        <f t="shared" si="2609"/>
        <v>0</v>
      </c>
      <c r="GB2019" s="2">
        <f t="shared" si="2610"/>
        <v>0</v>
      </c>
      <c r="GH2019" s="2">
        <f t="shared" si="2611"/>
        <v>0</v>
      </c>
      <c r="GN2019" s="2">
        <f t="shared" si="2612"/>
        <v>0</v>
      </c>
      <c r="GT2019" s="2">
        <f t="shared" si="2613"/>
        <v>0</v>
      </c>
      <c r="GZ2019" s="2">
        <f t="shared" si="2614"/>
        <v>0</v>
      </c>
      <c r="HF2019" s="2">
        <f t="shared" si="2615"/>
        <v>0</v>
      </c>
      <c r="HL2019" s="2">
        <f t="shared" si="2616"/>
        <v>0</v>
      </c>
      <c r="HM2019" s="2">
        <f t="shared" si="2617"/>
        <v>0</v>
      </c>
      <c r="HN2019" s="2">
        <f t="shared" ref="HN2019:HO2030" si="2623">SUM(AK2019,AQ2019,AW2019,BC2019,BI2019,BO2019,BU2019,CA2019,CG2019,CM2019,CS2019,CY2019,DE2019,DK2019,DQ2019,DW2019,EC2019,EI2019,EO2019,EU2019,FA2019,FG2019,FM2019,FS2019,FY2019,GE2019,GK2019,GQ2019,GW2019,HC2019,HI2019)</f>
        <v>0</v>
      </c>
      <c r="HO2019" s="2">
        <f t="shared" si="2623"/>
        <v>0</v>
      </c>
      <c r="HP2019" s="2">
        <f t="shared" si="2619"/>
        <v>0</v>
      </c>
      <c r="HQ2019" s="29"/>
      <c r="HR2019" s="5">
        <f t="shared" si="2620"/>
        <v>0</v>
      </c>
      <c r="HS2019" s="6" t="str">
        <f t="shared" si="2621"/>
        <v/>
      </c>
      <c r="HT2019" s="2">
        <f t="shared" si="2622"/>
        <v>0</v>
      </c>
    </row>
    <row r="2020" spans="1:228" ht="9.75" customHeight="1">
      <c r="A2020" s="6" t="s">
        <v>5833</v>
      </c>
      <c r="B2020" s="2" t="s">
        <v>5828</v>
      </c>
      <c r="D2020" s="2" t="s">
        <v>49</v>
      </c>
      <c r="E2020" s="2" t="s">
        <v>49</v>
      </c>
      <c r="F2020" s="2" t="s">
        <v>49</v>
      </c>
      <c r="G2020" s="2" t="s">
        <v>49</v>
      </c>
      <c r="H2020" s="2" t="s">
        <v>49</v>
      </c>
      <c r="I2020" s="2" t="s">
        <v>49</v>
      </c>
      <c r="J2020" s="2" t="s">
        <v>49</v>
      </c>
      <c r="L2020" s="4" t="s">
        <v>5834</v>
      </c>
      <c r="M2020" s="4" t="s">
        <v>50</v>
      </c>
      <c r="N2020" s="2" t="s">
        <v>5830</v>
      </c>
      <c r="Q2020" s="2" t="s">
        <v>51</v>
      </c>
      <c r="R2020" s="2" t="s">
        <v>724</v>
      </c>
      <c r="S2020" s="2" t="s">
        <v>725</v>
      </c>
      <c r="T2020" s="2" t="s">
        <v>98</v>
      </c>
      <c r="U2020" s="5">
        <v>0</v>
      </c>
      <c r="V2020" s="2" t="s">
        <v>54</v>
      </c>
      <c r="X2020" s="2">
        <f t="shared" si="2585"/>
        <v>0</v>
      </c>
      <c r="AN2020" s="2">
        <f t="shared" si="2586"/>
        <v>0</v>
      </c>
      <c r="AT2020" s="2">
        <f t="shared" si="2587"/>
        <v>0</v>
      </c>
      <c r="AZ2020" s="2">
        <f t="shared" si="2588"/>
        <v>0</v>
      </c>
      <c r="BF2020" s="2">
        <f t="shared" si="2589"/>
        <v>0</v>
      </c>
      <c r="BL2020" s="2">
        <f t="shared" si="2590"/>
        <v>0</v>
      </c>
      <c r="BR2020" s="2">
        <f t="shared" si="2591"/>
        <v>0</v>
      </c>
      <c r="BX2020" s="2">
        <f t="shared" si="2592"/>
        <v>0</v>
      </c>
      <c r="CD2020" s="2">
        <f t="shared" si="2593"/>
        <v>0</v>
      </c>
      <c r="CJ2020" s="2">
        <f t="shared" si="2594"/>
        <v>0</v>
      </c>
      <c r="CP2020" s="2">
        <f t="shared" si="2595"/>
        <v>0</v>
      </c>
      <c r="CV2020" s="2">
        <f t="shared" si="2596"/>
        <v>0</v>
      </c>
      <c r="DB2020" s="2">
        <f t="shared" si="2597"/>
        <v>0</v>
      </c>
      <c r="DH2020" s="2">
        <f t="shared" si="2598"/>
        <v>0</v>
      </c>
      <c r="DN2020" s="2">
        <f t="shared" si="2599"/>
        <v>0</v>
      </c>
      <c r="DT2020" s="2">
        <f t="shared" si="2600"/>
        <v>0</v>
      </c>
      <c r="DZ2020" s="2">
        <f t="shared" si="2601"/>
        <v>0</v>
      </c>
      <c r="EF2020" s="2">
        <f t="shared" si="2602"/>
        <v>0</v>
      </c>
      <c r="EL2020" s="2">
        <f t="shared" si="2603"/>
        <v>0</v>
      </c>
      <c r="ER2020" s="2">
        <f t="shared" si="2604"/>
        <v>0</v>
      </c>
      <c r="EX2020" s="2">
        <f t="shared" si="2605"/>
        <v>0</v>
      </c>
      <c r="FD2020" s="2">
        <f t="shared" si="2606"/>
        <v>0</v>
      </c>
      <c r="FJ2020" s="2">
        <f t="shared" si="2607"/>
        <v>0</v>
      </c>
      <c r="FP2020" s="2">
        <f t="shared" si="2608"/>
        <v>0</v>
      </c>
      <c r="FV2020" s="2">
        <f t="shared" si="2609"/>
        <v>0</v>
      </c>
      <c r="GB2020" s="2">
        <f t="shared" si="2610"/>
        <v>0</v>
      </c>
      <c r="GH2020" s="2">
        <f t="shared" si="2611"/>
        <v>0</v>
      </c>
      <c r="GN2020" s="2">
        <f t="shared" si="2612"/>
        <v>0</v>
      </c>
      <c r="GT2020" s="2">
        <f t="shared" si="2613"/>
        <v>0</v>
      </c>
      <c r="GZ2020" s="2">
        <f t="shared" si="2614"/>
        <v>0</v>
      </c>
      <c r="HF2020" s="2">
        <f t="shared" si="2615"/>
        <v>0</v>
      </c>
      <c r="HL2020" s="2">
        <f t="shared" si="2616"/>
        <v>0</v>
      </c>
      <c r="HM2020" s="2">
        <f t="shared" si="2617"/>
        <v>0</v>
      </c>
      <c r="HN2020" s="2">
        <f t="shared" si="2623"/>
        <v>0</v>
      </c>
      <c r="HO2020" s="2">
        <f t="shared" si="2623"/>
        <v>0</v>
      </c>
      <c r="HP2020" s="2">
        <f t="shared" si="2619"/>
        <v>0</v>
      </c>
      <c r="HQ2020" s="29"/>
      <c r="HR2020" s="5">
        <f t="shared" si="2620"/>
        <v>0</v>
      </c>
      <c r="HS2020" s="6" t="str">
        <f t="shared" si="2621"/>
        <v/>
      </c>
      <c r="HT2020" s="2">
        <f t="shared" si="2622"/>
        <v>0</v>
      </c>
    </row>
    <row r="2021" spans="1:228" ht="9.75" customHeight="1">
      <c r="A2021" s="6" t="s">
        <v>5835</v>
      </c>
      <c r="B2021" s="2" t="s">
        <v>5836</v>
      </c>
      <c r="D2021" s="2" t="s">
        <v>49</v>
      </c>
      <c r="E2021" s="2" t="s">
        <v>49</v>
      </c>
      <c r="F2021" s="2" t="s">
        <v>49</v>
      </c>
      <c r="G2021" s="2" t="s">
        <v>49</v>
      </c>
      <c r="H2021" s="2" t="s">
        <v>49</v>
      </c>
      <c r="I2021" s="2" t="s">
        <v>49</v>
      </c>
      <c r="J2021" s="2" t="s">
        <v>49</v>
      </c>
      <c r="L2021" s="4" t="s">
        <v>5837</v>
      </c>
      <c r="M2021" s="4" t="s">
        <v>50</v>
      </c>
      <c r="N2021" s="2" t="s">
        <v>5830</v>
      </c>
      <c r="Q2021" s="2" t="s">
        <v>51</v>
      </c>
      <c r="R2021" s="2" t="s">
        <v>87</v>
      </c>
      <c r="S2021" s="2" t="s">
        <v>106</v>
      </c>
      <c r="T2021" s="2" t="s">
        <v>98</v>
      </c>
      <c r="U2021" s="5">
        <v>3990</v>
      </c>
      <c r="V2021" s="2" t="s">
        <v>54</v>
      </c>
      <c r="X2021" s="2">
        <f t="shared" si="2585"/>
        <v>0</v>
      </c>
      <c r="Y2021" s="2" t="s">
        <v>877</v>
      </c>
      <c r="Z2021" s="4" t="s">
        <v>878</v>
      </c>
      <c r="AC2021" s="2" t="s">
        <v>726</v>
      </c>
      <c r="AD2021" s="2">
        <v>3</v>
      </c>
      <c r="AN2021" s="2">
        <f t="shared" si="2586"/>
        <v>0</v>
      </c>
      <c r="AT2021" s="2">
        <f t="shared" si="2587"/>
        <v>0</v>
      </c>
      <c r="AZ2021" s="2">
        <f t="shared" si="2588"/>
        <v>0</v>
      </c>
      <c r="BF2021" s="2">
        <f t="shared" si="2589"/>
        <v>0</v>
      </c>
      <c r="BL2021" s="2">
        <f t="shared" si="2590"/>
        <v>0</v>
      </c>
      <c r="BR2021" s="2">
        <f t="shared" si="2591"/>
        <v>0</v>
      </c>
      <c r="BX2021" s="2">
        <f t="shared" si="2592"/>
        <v>0</v>
      </c>
      <c r="CD2021" s="2">
        <f t="shared" si="2593"/>
        <v>0</v>
      </c>
      <c r="CJ2021" s="2">
        <f t="shared" si="2594"/>
        <v>0</v>
      </c>
      <c r="CP2021" s="2">
        <f t="shared" si="2595"/>
        <v>0</v>
      </c>
      <c r="CV2021" s="2">
        <f t="shared" si="2596"/>
        <v>0</v>
      </c>
      <c r="DB2021" s="2">
        <f t="shared" si="2597"/>
        <v>0</v>
      </c>
      <c r="DH2021" s="2">
        <f t="shared" si="2598"/>
        <v>0</v>
      </c>
      <c r="DN2021" s="2">
        <f t="shared" si="2599"/>
        <v>0</v>
      </c>
      <c r="DT2021" s="2">
        <f t="shared" si="2600"/>
        <v>0</v>
      </c>
      <c r="DZ2021" s="2">
        <f t="shared" si="2601"/>
        <v>0</v>
      </c>
      <c r="EF2021" s="2">
        <f t="shared" si="2602"/>
        <v>0</v>
      </c>
      <c r="EL2021" s="2">
        <f t="shared" si="2603"/>
        <v>0</v>
      </c>
      <c r="ER2021" s="2">
        <f t="shared" si="2604"/>
        <v>0</v>
      </c>
      <c r="EX2021" s="2">
        <f t="shared" si="2605"/>
        <v>0</v>
      </c>
      <c r="FD2021" s="2">
        <f t="shared" si="2606"/>
        <v>0</v>
      </c>
      <c r="FJ2021" s="2">
        <f t="shared" si="2607"/>
        <v>0</v>
      </c>
      <c r="FP2021" s="2">
        <f t="shared" si="2608"/>
        <v>0</v>
      </c>
      <c r="FV2021" s="2">
        <f t="shared" si="2609"/>
        <v>0</v>
      </c>
      <c r="GB2021" s="2">
        <f t="shared" si="2610"/>
        <v>0</v>
      </c>
      <c r="GH2021" s="2">
        <f t="shared" si="2611"/>
        <v>0</v>
      </c>
      <c r="GN2021" s="2">
        <f t="shared" si="2612"/>
        <v>0</v>
      </c>
      <c r="GT2021" s="2">
        <f t="shared" si="2613"/>
        <v>0</v>
      </c>
      <c r="GZ2021" s="2">
        <f t="shared" si="2614"/>
        <v>0</v>
      </c>
      <c r="HF2021" s="2">
        <f t="shared" si="2615"/>
        <v>0</v>
      </c>
      <c r="HL2021" s="2">
        <f t="shared" si="2616"/>
        <v>0</v>
      </c>
      <c r="HM2021" s="2">
        <f t="shared" si="2617"/>
        <v>0</v>
      </c>
      <c r="HN2021" s="2">
        <f t="shared" si="2623"/>
        <v>0</v>
      </c>
      <c r="HO2021" s="2">
        <f t="shared" si="2623"/>
        <v>0</v>
      </c>
      <c r="HP2021" s="2">
        <f t="shared" si="2619"/>
        <v>0</v>
      </c>
      <c r="HQ2021" s="29"/>
      <c r="HR2021" s="5">
        <f t="shared" si="2620"/>
        <v>0</v>
      </c>
      <c r="HS2021" s="6" t="str">
        <f t="shared" si="2621"/>
        <v/>
      </c>
      <c r="HT2021" s="2">
        <f t="shared" si="2622"/>
        <v>0</v>
      </c>
    </row>
    <row r="2022" spans="1:228" ht="9.75" customHeight="1">
      <c r="A2022" s="6" t="s">
        <v>5838</v>
      </c>
      <c r="B2022" s="2" t="s">
        <v>5836</v>
      </c>
      <c r="D2022" s="2" t="s">
        <v>49</v>
      </c>
      <c r="E2022" s="2" t="s">
        <v>49</v>
      </c>
      <c r="F2022" s="2" t="s">
        <v>49</v>
      </c>
      <c r="G2022" s="2" t="s">
        <v>49</v>
      </c>
      <c r="H2022" s="2" t="s">
        <v>49</v>
      </c>
      <c r="I2022" s="2" t="s">
        <v>49</v>
      </c>
      <c r="J2022" s="2" t="s">
        <v>49</v>
      </c>
      <c r="L2022" s="4" t="s">
        <v>5839</v>
      </c>
      <c r="M2022" s="4" t="s">
        <v>50</v>
      </c>
      <c r="N2022" s="2" t="s">
        <v>5830</v>
      </c>
      <c r="Q2022" s="2" t="s">
        <v>51</v>
      </c>
      <c r="R2022" s="2" t="s">
        <v>87</v>
      </c>
      <c r="S2022" s="2" t="s">
        <v>106</v>
      </c>
      <c r="T2022" s="2" t="s">
        <v>98</v>
      </c>
      <c r="U2022" s="5">
        <v>3990</v>
      </c>
      <c r="V2022" s="2" t="s">
        <v>54</v>
      </c>
      <c r="X2022" s="2">
        <f t="shared" si="2585"/>
        <v>0</v>
      </c>
      <c r="Y2022" s="2" t="s">
        <v>877</v>
      </c>
      <c r="Z2022" s="4" t="s">
        <v>878</v>
      </c>
      <c r="AC2022" s="2" t="s">
        <v>726</v>
      </c>
      <c r="AD2022" s="2">
        <v>3</v>
      </c>
      <c r="AN2022" s="2">
        <f t="shared" si="2586"/>
        <v>0</v>
      </c>
      <c r="AT2022" s="2">
        <f t="shared" si="2587"/>
        <v>0</v>
      </c>
      <c r="AZ2022" s="2">
        <f t="shared" si="2588"/>
        <v>0</v>
      </c>
      <c r="BF2022" s="2">
        <f t="shared" si="2589"/>
        <v>0</v>
      </c>
      <c r="BL2022" s="2">
        <f t="shared" si="2590"/>
        <v>0</v>
      </c>
      <c r="BR2022" s="2">
        <f t="shared" si="2591"/>
        <v>0</v>
      </c>
      <c r="BX2022" s="2">
        <f t="shared" si="2592"/>
        <v>0</v>
      </c>
      <c r="CD2022" s="2">
        <f t="shared" si="2593"/>
        <v>0</v>
      </c>
      <c r="CJ2022" s="2">
        <f t="shared" si="2594"/>
        <v>0</v>
      </c>
      <c r="CP2022" s="2">
        <f t="shared" si="2595"/>
        <v>0</v>
      </c>
      <c r="CV2022" s="2">
        <f t="shared" si="2596"/>
        <v>0</v>
      </c>
      <c r="DB2022" s="2">
        <f t="shared" si="2597"/>
        <v>0</v>
      </c>
      <c r="DH2022" s="2">
        <f t="shared" si="2598"/>
        <v>0</v>
      </c>
      <c r="DN2022" s="2">
        <f t="shared" si="2599"/>
        <v>0</v>
      </c>
      <c r="DT2022" s="2">
        <f t="shared" si="2600"/>
        <v>0</v>
      </c>
      <c r="DZ2022" s="2">
        <f t="shared" si="2601"/>
        <v>0</v>
      </c>
      <c r="EF2022" s="2">
        <f t="shared" si="2602"/>
        <v>0</v>
      </c>
      <c r="EL2022" s="2">
        <f t="shared" si="2603"/>
        <v>0</v>
      </c>
      <c r="ER2022" s="2">
        <f t="shared" si="2604"/>
        <v>0</v>
      </c>
      <c r="EX2022" s="2">
        <f t="shared" si="2605"/>
        <v>0</v>
      </c>
      <c r="FD2022" s="2">
        <f t="shared" si="2606"/>
        <v>0</v>
      </c>
      <c r="FJ2022" s="2">
        <f t="shared" si="2607"/>
        <v>0</v>
      </c>
      <c r="FP2022" s="2">
        <f t="shared" si="2608"/>
        <v>0</v>
      </c>
      <c r="FV2022" s="2">
        <f t="shared" si="2609"/>
        <v>0</v>
      </c>
      <c r="GB2022" s="2">
        <f t="shared" si="2610"/>
        <v>0</v>
      </c>
      <c r="GH2022" s="2">
        <f t="shared" si="2611"/>
        <v>0</v>
      </c>
      <c r="GN2022" s="2">
        <f t="shared" si="2612"/>
        <v>0</v>
      </c>
      <c r="GT2022" s="2">
        <f t="shared" si="2613"/>
        <v>0</v>
      </c>
      <c r="GZ2022" s="2">
        <f t="shared" si="2614"/>
        <v>0</v>
      </c>
      <c r="HF2022" s="2">
        <f t="shared" si="2615"/>
        <v>0</v>
      </c>
      <c r="HL2022" s="2">
        <f t="shared" si="2616"/>
        <v>0</v>
      </c>
      <c r="HM2022" s="2">
        <f t="shared" si="2617"/>
        <v>0</v>
      </c>
      <c r="HN2022" s="2">
        <f t="shared" si="2623"/>
        <v>0</v>
      </c>
      <c r="HO2022" s="2">
        <f t="shared" si="2623"/>
        <v>0</v>
      </c>
      <c r="HP2022" s="2">
        <f t="shared" si="2619"/>
        <v>0</v>
      </c>
      <c r="HQ2022" s="29"/>
      <c r="HR2022" s="5">
        <f t="shared" si="2620"/>
        <v>0</v>
      </c>
      <c r="HS2022" s="6" t="str">
        <f t="shared" si="2621"/>
        <v/>
      </c>
      <c r="HT2022" s="2">
        <f t="shared" si="2622"/>
        <v>0</v>
      </c>
    </row>
    <row r="2023" spans="1:228" ht="9.75" customHeight="1">
      <c r="A2023" s="6" t="s">
        <v>5840</v>
      </c>
      <c r="B2023" s="2" t="s">
        <v>5836</v>
      </c>
      <c r="D2023" s="2" t="s">
        <v>49</v>
      </c>
      <c r="E2023" s="2" t="s">
        <v>49</v>
      </c>
      <c r="F2023" s="2" t="s">
        <v>49</v>
      </c>
      <c r="G2023" s="2" t="s">
        <v>49</v>
      </c>
      <c r="H2023" s="2" t="s">
        <v>49</v>
      </c>
      <c r="I2023" s="2" t="s">
        <v>49</v>
      </c>
      <c r="J2023" s="2" t="s">
        <v>49</v>
      </c>
      <c r="L2023" s="4" t="s">
        <v>5841</v>
      </c>
      <c r="M2023" s="4" t="s">
        <v>50</v>
      </c>
      <c r="N2023" s="2" t="s">
        <v>5830</v>
      </c>
      <c r="Q2023" s="2" t="s">
        <v>51</v>
      </c>
      <c r="R2023" s="2" t="s">
        <v>87</v>
      </c>
      <c r="S2023" s="2" t="s">
        <v>106</v>
      </c>
      <c r="T2023" s="2" t="s">
        <v>98</v>
      </c>
      <c r="U2023" s="5">
        <v>0</v>
      </c>
      <c r="V2023" s="2" t="s">
        <v>54</v>
      </c>
      <c r="X2023" s="2">
        <f t="shared" si="2585"/>
        <v>0</v>
      </c>
      <c r="AN2023" s="2">
        <f t="shared" si="2586"/>
        <v>0</v>
      </c>
      <c r="AT2023" s="2">
        <f t="shared" si="2587"/>
        <v>0</v>
      </c>
      <c r="AZ2023" s="2">
        <f t="shared" si="2588"/>
        <v>0</v>
      </c>
      <c r="BF2023" s="2">
        <f t="shared" si="2589"/>
        <v>0</v>
      </c>
      <c r="BL2023" s="2">
        <f t="shared" si="2590"/>
        <v>0</v>
      </c>
      <c r="BR2023" s="2">
        <f t="shared" si="2591"/>
        <v>0</v>
      </c>
      <c r="BX2023" s="2">
        <f t="shared" si="2592"/>
        <v>0</v>
      </c>
      <c r="CD2023" s="2">
        <f t="shared" si="2593"/>
        <v>0</v>
      </c>
      <c r="CJ2023" s="2">
        <f t="shared" si="2594"/>
        <v>0</v>
      </c>
      <c r="CP2023" s="2">
        <f t="shared" si="2595"/>
        <v>0</v>
      </c>
      <c r="CV2023" s="2">
        <f t="shared" si="2596"/>
        <v>0</v>
      </c>
      <c r="DB2023" s="2">
        <f t="shared" si="2597"/>
        <v>0</v>
      </c>
      <c r="DH2023" s="2">
        <f t="shared" si="2598"/>
        <v>0</v>
      </c>
      <c r="DN2023" s="2">
        <f t="shared" si="2599"/>
        <v>0</v>
      </c>
      <c r="DT2023" s="2">
        <f t="shared" si="2600"/>
        <v>0</v>
      </c>
      <c r="DZ2023" s="2">
        <f t="shared" si="2601"/>
        <v>0</v>
      </c>
      <c r="EF2023" s="2">
        <f t="shared" si="2602"/>
        <v>0</v>
      </c>
      <c r="EL2023" s="2">
        <f t="shared" si="2603"/>
        <v>0</v>
      </c>
      <c r="ER2023" s="2">
        <f t="shared" si="2604"/>
        <v>0</v>
      </c>
      <c r="EX2023" s="2">
        <f t="shared" si="2605"/>
        <v>0</v>
      </c>
      <c r="FD2023" s="2">
        <f t="shared" si="2606"/>
        <v>0</v>
      </c>
      <c r="FJ2023" s="2">
        <f t="shared" si="2607"/>
        <v>0</v>
      </c>
      <c r="FP2023" s="2">
        <f t="shared" si="2608"/>
        <v>0</v>
      </c>
      <c r="FV2023" s="2">
        <f t="shared" si="2609"/>
        <v>0</v>
      </c>
      <c r="GB2023" s="2">
        <f t="shared" si="2610"/>
        <v>0</v>
      </c>
      <c r="GH2023" s="2">
        <f t="shared" si="2611"/>
        <v>0</v>
      </c>
      <c r="GN2023" s="2">
        <f t="shared" si="2612"/>
        <v>0</v>
      </c>
      <c r="GT2023" s="2">
        <f t="shared" si="2613"/>
        <v>0</v>
      </c>
      <c r="GZ2023" s="2">
        <f t="shared" si="2614"/>
        <v>0</v>
      </c>
      <c r="HF2023" s="2">
        <f t="shared" si="2615"/>
        <v>0</v>
      </c>
      <c r="HL2023" s="2">
        <f t="shared" si="2616"/>
        <v>0</v>
      </c>
      <c r="HM2023" s="2">
        <f t="shared" si="2617"/>
        <v>0</v>
      </c>
      <c r="HN2023" s="2">
        <f t="shared" si="2623"/>
        <v>0</v>
      </c>
      <c r="HO2023" s="2">
        <f t="shared" si="2623"/>
        <v>0</v>
      </c>
      <c r="HP2023" s="2">
        <f t="shared" si="2619"/>
        <v>0</v>
      </c>
      <c r="HQ2023" s="29"/>
      <c r="HR2023" s="5">
        <f t="shared" si="2620"/>
        <v>0</v>
      </c>
      <c r="HS2023" s="6" t="str">
        <f t="shared" si="2621"/>
        <v/>
      </c>
      <c r="HT2023" s="2">
        <f t="shared" si="2622"/>
        <v>0</v>
      </c>
    </row>
    <row r="2024" spans="1:228" ht="9.75" customHeight="1">
      <c r="A2024" s="6" t="s">
        <v>5842</v>
      </c>
      <c r="B2024" s="2" t="s">
        <v>5843</v>
      </c>
      <c r="D2024" s="2" t="s">
        <v>49</v>
      </c>
      <c r="E2024" s="2" t="s">
        <v>49</v>
      </c>
      <c r="F2024" s="2" t="s">
        <v>49</v>
      </c>
      <c r="G2024" s="2" t="s">
        <v>49</v>
      </c>
      <c r="H2024" s="2" t="s">
        <v>49</v>
      </c>
      <c r="I2024" s="2" t="s">
        <v>49</v>
      </c>
      <c r="J2024" s="2" t="s">
        <v>49</v>
      </c>
      <c r="L2024" s="4" t="s">
        <v>5844</v>
      </c>
      <c r="M2024" s="4" t="s">
        <v>50</v>
      </c>
      <c r="N2024" s="2" t="s">
        <v>5830</v>
      </c>
      <c r="Q2024" s="2" t="s">
        <v>51</v>
      </c>
      <c r="R2024" s="2" t="s">
        <v>354</v>
      </c>
      <c r="S2024" s="2" t="s">
        <v>355</v>
      </c>
      <c r="T2024" s="2" t="s">
        <v>98</v>
      </c>
      <c r="U2024" s="5">
        <v>0</v>
      </c>
      <c r="V2024" s="2" t="s">
        <v>54</v>
      </c>
      <c r="X2024" s="2">
        <f t="shared" si="2585"/>
        <v>0</v>
      </c>
      <c r="AN2024" s="2">
        <f t="shared" si="2586"/>
        <v>0</v>
      </c>
      <c r="AT2024" s="2">
        <f t="shared" si="2587"/>
        <v>0</v>
      </c>
      <c r="AZ2024" s="2">
        <f t="shared" si="2588"/>
        <v>0</v>
      </c>
      <c r="BF2024" s="2">
        <f t="shared" si="2589"/>
        <v>0</v>
      </c>
      <c r="BL2024" s="2">
        <f t="shared" si="2590"/>
        <v>0</v>
      </c>
      <c r="BR2024" s="2">
        <f t="shared" si="2591"/>
        <v>0</v>
      </c>
      <c r="BX2024" s="2">
        <f t="shared" si="2592"/>
        <v>0</v>
      </c>
      <c r="CD2024" s="2">
        <f t="shared" si="2593"/>
        <v>0</v>
      </c>
      <c r="CJ2024" s="2">
        <f t="shared" si="2594"/>
        <v>0</v>
      </c>
      <c r="CP2024" s="2">
        <f t="shared" si="2595"/>
        <v>0</v>
      </c>
      <c r="CV2024" s="2">
        <f t="shared" si="2596"/>
        <v>0</v>
      </c>
      <c r="DB2024" s="2">
        <f t="shared" si="2597"/>
        <v>0</v>
      </c>
      <c r="DH2024" s="2">
        <f t="shared" si="2598"/>
        <v>0</v>
      </c>
      <c r="DN2024" s="2">
        <f t="shared" si="2599"/>
        <v>0</v>
      </c>
      <c r="DT2024" s="2">
        <f t="shared" si="2600"/>
        <v>0</v>
      </c>
      <c r="DZ2024" s="2">
        <f t="shared" si="2601"/>
        <v>0</v>
      </c>
      <c r="EF2024" s="2">
        <f t="shared" si="2602"/>
        <v>0</v>
      </c>
      <c r="EL2024" s="2">
        <f t="shared" si="2603"/>
        <v>0</v>
      </c>
      <c r="ER2024" s="2">
        <f t="shared" si="2604"/>
        <v>0</v>
      </c>
      <c r="EX2024" s="2">
        <f t="shared" si="2605"/>
        <v>0</v>
      </c>
      <c r="FD2024" s="2">
        <f t="shared" si="2606"/>
        <v>0</v>
      </c>
      <c r="FJ2024" s="2">
        <f t="shared" si="2607"/>
        <v>0</v>
      </c>
      <c r="FP2024" s="2">
        <f t="shared" si="2608"/>
        <v>0</v>
      </c>
      <c r="FV2024" s="2">
        <f t="shared" si="2609"/>
        <v>0</v>
      </c>
      <c r="GB2024" s="2">
        <f t="shared" si="2610"/>
        <v>0</v>
      </c>
      <c r="GH2024" s="2">
        <f t="shared" si="2611"/>
        <v>0</v>
      </c>
      <c r="GN2024" s="2">
        <f t="shared" si="2612"/>
        <v>0</v>
      </c>
      <c r="GT2024" s="2">
        <f t="shared" si="2613"/>
        <v>0</v>
      </c>
      <c r="GZ2024" s="2">
        <f t="shared" si="2614"/>
        <v>0</v>
      </c>
      <c r="HF2024" s="2">
        <f t="shared" si="2615"/>
        <v>0</v>
      </c>
      <c r="HL2024" s="2">
        <f t="shared" si="2616"/>
        <v>0</v>
      </c>
      <c r="HM2024" s="2">
        <f t="shared" si="2617"/>
        <v>0</v>
      </c>
      <c r="HN2024" s="2">
        <f t="shared" si="2623"/>
        <v>0</v>
      </c>
      <c r="HO2024" s="2">
        <f t="shared" si="2623"/>
        <v>0</v>
      </c>
      <c r="HP2024" s="2">
        <f t="shared" si="2619"/>
        <v>0</v>
      </c>
      <c r="HQ2024" s="29"/>
      <c r="HR2024" s="5">
        <f t="shared" si="2620"/>
        <v>0</v>
      </c>
      <c r="HS2024" s="6" t="str">
        <f t="shared" si="2621"/>
        <v/>
      </c>
      <c r="HT2024" s="2">
        <f t="shared" si="2622"/>
        <v>0</v>
      </c>
    </row>
    <row r="2025" spans="1:228" ht="9.75" customHeight="1">
      <c r="A2025" s="6" t="s">
        <v>5845</v>
      </c>
      <c r="B2025" s="2" t="s">
        <v>5846</v>
      </c>
      <c r="D2025" s="2" t="s">
        <v>49</v>
      </c>
      <c r="E2025" s="2" t="s">
        <v>49</v>
      </c>
      <c r="F2025" s="2" t="s">
        <v>49</v>
      </c>
      <c r="G2025" s="2" t="s">
        <v>49</v>
      </c>
      <c r="H2025" s="2" t="s">
        <v>49</v>
      </c>
      <c r="I2025" s="2" t="s">
        <v>49</v>
      </c>
      <c r="J2025" s="2" t="s">
        <v>49</v>
      </c>
      <c r="L2025" s="4" t="s">
        <v>5847</v>
      </c>
      <c r="M2025" s="4" t="s">
        <v>50</v>
      </c>
      <c r="N2025" s="2" t="s">
        <v>5830</v>
      </c>
      <c r="Q2025" s="2" t="s">
        <v>51</v>
      </c>
      <c r="R2025" s="2" t="s">
        <v>107</v>
      </c>
      <c r="S2025" s="2" t="s">
        <v>108</v>
      </c>
      <c r="T2025" s="2" t="s">
        <v>98</v>
      </c>
      <c r="U2025" s="5">
        <v>0</v>
      </c>
      <c r="V2025" s="2" t="s">
        <v>54</v>
      </c>
      <c r="X2025" s="2">
        <f t="shared" si="2585"/>
        <v>0</v>
      </c>
      <c r="AN2025" s="2">
        <f t="shared" si="2586"/>
        <v>0</v>
      </c>
      <c r="AT2025" s="2">
        <f t="shared" si="2587"/>
        <v>0</v>
      </c>
      <c r="AZ2025" s="2">
        <f t="shared" si="2588"/>
        <v>0</v>
      </c>
      <c r="BF2025" s="2">
        <f t="shared" si="2589"/>
        <v>0</v>
      </c>
      <c r="BL2025" s="2">
        <f t="shared" si="2590"/>
        <v>0</v>
      </c>
      <c r="BR2025" s="2">
        <f t="shared" si="2591"/>
        <v>0</v>
      </c>
      <c r="BX2025" s="2">
        <f t="shared" si="2592"/>
        <v>0</v>
      </c>
      <c r="CD2025" s="2">
        <f t="shared" si="2593"/>
        <v>0</v>
      </c>
      <c r="CJ2025" s="2">
        <f t="shared" si="2594"/>
        <v>0</v>
      </c>
      <c r="CP2025" s="2">
        <f t="shared" si="2595"/>
        <v>0</v>
      </c>
      <c r="CV2025" s="2">
        <f t="shared" si="2596"/>
        <v>0</v>
      </c>
      <c r="DB2025" s="2">
        <f t="shared" si="2597"/>
        <v>0</v>
      </c>
      <c r="DH2025" s="2">
        <f t="shared" si="2598"/>
        <v>0</v>
      </c>
      <c r="DN2025" s="2">
        <f t="shared" si="2599"/>
        <v>0</v>
      </c>
      <c r="DT2025" s="2">
        <f t="shared" si="2600"/>
        <v>0</v>
      </c>
      <c r="DZ2025" s="2">
        <f t="shared" si="2601"/>
        <v>0</v>
      </c>
      <c r="EF2025" s="2">
        <f t="shared" si="2602"/>
        <v>0</v>
      </c>
      <c r="EL2025" s="2">
        <f t="shared" si="2603"/>
        <v>0</v>
      </c>
      <c r="ER2025" s="2">
        <f t="shared" si="2604"/>
        <v>0</v>
      </c>
      <c r="EX2025" s="2">
        <f t="shared" si="2605"/>
        <v>0</v>
      </c>
      <c r="FD2025" s="2">
        <f t="shared" si="2606"/>
        <v>0</v>
      </c>
      <c r="FJ2025" s="2">
        <f t="shared" si="2607"/>
        <v>0</v>
      </c>
      <c r="FP2025" s="2">
        <f t="shared" si="2608"/>
        <v>0</v>
      </c>
      <c r="FV2025" s="2">
        <f t="shared" si="2609"/>
        <v>0</v>
      </c>
      <c r="GB2025" s="2">
        <f t="shared" si="2610"/>
        <v>0</v>
      </c>
      <c r="GH2025" s="2">
        <f t="shared" si="2611"/>
        <v>0</v>
      </c>
      <c r="GN2025" s="2">
        <f t="shared" si="2612"/>
        <v>0</v>
      </c>
      <c r="GT2025" s="2">
        <f t="shared" si="2613"/>
        <v>0</v>
      </c>
      <c r="GZ2025" s="2">
        <f t="shared" si="2614"/>
        <v>0</v>
      </c>
      <c r="HF2025" s="2">
        <f t="shared" si="2615"/>
        <v>0</v>
      </c>
      <c r="HL2025" s="2">
        <f t="shared" si="2616"/>
        <v>0</v>
      </c>
      <c r="HM2025" s="2">
        <f t="shared" si="2617"/>
        <v>0</v>
      </c>
      <c r="HN2025" s="2">
        <f t="shared" si="2623"/>
        <v>0</v>
      </c>
      <c r="HO2025" s="2">
        <f t="shared" si="2623"/>
        <v>0</v>
      </c>
      <c r="HP2025" s="2">
        <f t="shared" si="2619"/>
        <v>0</v>
      </c>
      <c r="HQ2025" s="29"/>
      <c r="HR2025" s="5">
        <f t="shared" si="2620"/>
        <v>0</v>
      </c>
      <c r="HS2025" s="6" t="str">
        <f t="shared" si="2621"/>
        <v/>
      </c>
      <c r="HT2025" s="2">
        <f t="shared" si="2622"/>
        <v>0</v>
      </c>
    </row>
    <row r="2026" spans="1:228" ht="9.75" customHeight="1">
      <c r="A2026" s="6" t="s">
        <v>5848</v>
      </c>
      <c r="B2026" s="2" t="s">
        <v>5849</v>
      </c>
      <c r="D2026" s="2" t="s">
        <v>49</v>
      </c>
      <c r="E2026" s="2" t="s">
        <v>49</v>
      </c>
      <c r="F2026" s="2" t="s">
        <v>49</v>
      </c>
      <c r="G2026" s="2" t="s">
        <v>49</v>
      </c>
      <c r="H2026" s="2" t="s">
        <v>49</v>
      </c>
      <c r="I2026" s="2" t="s">
        <v>49</v>
      </c>
      <c r="J2026" s="2" t="s">
        <v>49</v>
      </c>
      <c r="K2026" s="2" t="s">
        <v>211</v>
      </c>
      <c r="L2026" s="4" t="s">
        <v>5850</v>
      </c>
      <c r="M2026" s="4" t="s">
        <v>50</v>
      </c>
      <c r="N2026" s="2" t="s">
        <v>5851</v>
      </c>
      <c r="Q2026" s="2" t="s">
        <v>51</v>
      </c>
      <c r="R2026" s="2" t="s">
        <v>133</v>
      </c>
      <c r="S2026" s="2" t="s">
        <v>180</v>
      </c>
      <c r="T2026" s="2" t="s">
        <v>98</v>
      </c>
      <c r="U2026" s="5">
        <v>0</v>
      </c>
      <c r="V2026" s="2" t="s">
        <v>54</v>
      </c>
      <c r="X2026" s="2">
        <f t="shared" si="2585"/>
        <v>0</v>
      </c>
      <c r="AN2026" s="2">
        <f t="shared" si="2586"/>
        <v>0</v>
      </c>
      <c r="AT2026" s="2">
        <f t="shared" si="2587"/>
        <v>0</v>
      </c>
      <c r="AZ2026" s="2">
        <f t="shared" si="2588"/>
        <v>0</v>
      </c>
      <c r="BF2026" s="2">
        <f t="shared" si="2589"/>
        <v>0</v>
      </c>
      <c r="BL2026" s="2">
        <f t="shared" si="2590"/>
        <v>0</v>
      </c>
      <c r="BR2026" s="2">
        <f t="shared" si="2591"/>
        <v>0</v>
      </c>
      <c r="BX2026" s="2">
        <f t="shared" si="2592"/>
        <v>0</v>
      </c>
      <c r="CD2026" s="2">
        <f t="shared" si="2593"/>
        <v>0</v>
      </c>
      <c r="CJ2026" s="2">
        <f t="shared" si="2594"/>
        <v>0</v>
      </c>
      <c r="CP2026" s="2">
        <f t="shared" si="2595"/>
        <v>0</v>
      </c>
      <c r="CV2026" s="2">
        <f t="shared" si="2596"/>
        <v>0</v>
      </c>
      <c r="DB2026" s="2">
        <f t="shared" si="2597"/>
        <v>0</v>
      </c>
      <c r="DH2026" s="2">
        <f t="shared" si="2598"/>
        <v>0</v>
      </c>
      <c r="DN2026" s="2">
        <f t="shared" si="2599"/>
        <v>0</v>
      </c>
      <c r="DT2026" s="2">
        <f t="shared" si="2600"/>
        <v>0</v>
      </c>
      <c r="DZ2026" s="2">
        <f t="shared" si="2601"/>
        <v>0</v>
      </c>
      <c r="EF2026" s="2">
        <f t="shared" si="2602"/>
        <v>0</v>
      </c>
      <c r="EL2026" s="2">
        <f t="shared" si="2603"/>
        <v>0</v>
      </c>
      <c r="ER2026" s="2">
        <f t="shared" si="2604"/>
        <v>0</v>
      </c>
      <c r="EX2026" s="2">
        <f t="shared" si="2605"/>
        <v>0</v>
      </c>
      <c r="FD2026" s="2">
        <f t="shared" si="2606"/>
        <v>0</v>
      </c>
      <c r="FJ2026" s="2">
        <f t="shared" si="2607"/>
        <v>0</v>
      </c>
      <c r="FP2026" s="2">
        <f t="shared" si="2608"/>
        <v>0</v>
      </c>
      <c r="FV2026" s="2">
        <f t="shared" si="2609"/>
        <v>0</v>
      </c>
      <c r="GB2026" s="2">
        <f t="shared" si="2610"/>
        <v>0</v>
      </c>
      <c r="GH2026" s="2">
        <f t="shared" si="2611"/>
        <v>0</v>
      </c>
      <c r="GN2026" s="2">
        <f t="shared" si="2612"/>
        <v>0</v>
      </c>
      <c r="GT2026" s="2">
        <f t="shared" si="2613"/>
        <v>0</v>
      </c>
      <c r="GZ2026" s="2">
        <f t="shared" si="2614"/>
        <v>0</v>
      </c>
      <c r="HF2026" s="2">
        <f t="shared" si="2615"/>
        <v>0</v>
      </c>
      <c r="HL2026" s="2">
        <f t="shared" si="2616"/>
        <v>0</v>
      </c>
      <c r="HM2026" s="2">
        <f t="shared" si="2617"/>
        <v>0</v>
      </c>
      <c r="HN2026" s="2">
        <f t="shared" si="2623"/>
        <v>0</v>
      </c>
      <c r="HO2026" s="2">
        <f t="shared" si="2623"/>
        <v>0</v>
      </c>
      <c r="HP2026" s="2">
        <f t="shared" si="2619"/>
        <v>0</v>
      </c>
      <c r="HQ2026" s="29"/>
      <c r="HR2026" s="5">
        <f t="shared" si="2620"/>
        <v>0</v>
      </c>
      <c r="HS2026" s="6" t="str">
        <f t="shared" si="2621"/>
        <v/>
      </c>
      <c r="HT2026" s="2">
        <f t="shared" si="2622"/>
        <v>0</v>
      </c>
    </row>
    <row r="2027" spans="1:228" ht="9.75" customHeight="1">
      <c r="A2027" s="6" t="s">
        <v>5852</v>
      </c>
      <c r="B2027" s="2" t="s">
        <v>5853</v>
      </c>
      <c r="D2027" s="2" t="s">
        <v>49</v>
      </c>
      <c r="E2027" s="2" t="s">
        <v>49</v>
      </c>
      <c r="F2027" s="2" t="s">
        <v>49</v>
      </c>
      <c r="G2027" s="2" t="s">
        <v>49</v>
      </c>
      <c r="H2027" s="2" t="s">
        <v>49</v>
      </c>
      <c r="I2027" s="2" t="s">
        <v>49</v>
      </c>
      <c r="J2027" s="2" t="s">
        <v>49</v>
      </c>
      <c r="K2027" s="2" t="s">
        <v>211</v>
      </c>
      <c r="L2027" s="4" t="s">
        <v>5854</v>
      </c>
      <c r="M2027" s="4" t="s">
        <v>50</v>
      </c>
      <c r="N2027" s="2" t="s">
        <v>5855</v>
      </c>
      <c r="Q2027" s="2" t="s">
        <v>51</v>
      </c>
      <c r="R2027" s="2" t="s">
        <v>212</v>
      </c>
      <c r="S2027" s="2" t="s">
        <v>213</v>
      </c>
      <c r="T2027" s="2" t="s">
        <v>98</v>
      </c>
      <c r="U2027" s="5">
        <v>0</v>
      </c>
      <c r="V2027" s="2" t="s">
        <v>54</v>
      </c>
      <c r="X2027" s="2">
        <f t="shared" si="2585"/>
        <v>0</v>
      </c>
      <c r="AN2027" s="2">
        <f t="shared" si="2586"/>
        <v>0</v>
      </c>
      <c r="AT2027" s="2">
        <f t="shared" si="2587"/>
        <v>0</v>
      </c>
      <c r="AZ2027" s="2">
        <f t="shared" si="2588"/>
        <v>0</v>
      </c>
      <c r="BF2027" s="2">
        <f t="shared" si="2589"/>
        <v>0</v>
      </c>
      <c r="BL2027" s="2">
        <f t="shared" si="2590"/>
        <v>0</v>
      </c>
      <c r="BR2027" s="2">
        <f t="shared" si="2591"/>
        <v>0</v>
      </c>
      <c r="BX2027" s="2">
        <f t="shared" si="2592"/>
        <v>0</v>
      </c>
      <c r="CD2027" s="2">
        <f t="shared" si="2593"/>
        <v>0</v>
      </c>
      <c r="CJ2027" s="2">
        <f t="shared" si="2594"/>
        <v>0</v>
      </c>
      <c r="CP2027" s="2">
        <f t="shared" si="2595"/>
        <v>0</v>
      </c>
      <c r="CV2027" s="2">
        <f t="shared" si="2596"/>
        <v>0</v>
      </c>
      <c r="DB2027" s="2">
        <f t="shared" si="2597"/>
        <v>0</v>
      </c>
      <c r="DH2027" s="2">
        <f t="shared" si="2598"/>
        <v>0</v>
      </c>
      <c r="DN2027" s="2">
        <f t="shared" si="2599"/>
        <v>0</v>
      </c>
      <c r="DT2027" s="2">
        <f t="shared" si="2600"/>
        <v>0</v>
      </c>
      <c r="DZ2027" s="2">
        <f t="shared" si="2601"/>
        <v>0</v>
      </c>
      <c r="EF2027" s="2">
        <f t="shared" si="2602"/>
        <v>0</v>
      </c>
      <c r="EL2027" s="2">
        <f t="shared" si="2603"/>
        <v>0</v>
      </c>
      <c r="ER2027" s="2">
        <f t="shared" si="2604"/>
        <v>0</v>
      </c>
      <c r="EX2027" s="2">
        <f t="shared" si="2605"/>
        <v>0</v>
      </c>
      <c r="FD2027" s="2">
        <f t="shared" si="2606"/>
        <v>0</v>
      </c>
      <c r="FJ2027" s="2">
        <f t="shared" si="2607"/>
        <v>0</v>
      </c>
      <c r="FP2027" s="2">
        <f t="shared" si="2608"/>
        <v>0</v>
      </c>
      <c r="FV2027" s="2">
        <f t="shared" si="2609"/>
        <v>0</v>
      </c>
      <c r="GB2027" s="2">
        <f t="shared" si="2610"/>
        <v>0</v>
      </c>
      <c r="GH2027" s="2">
        <f t="shared" si="2611"/>
        <v>0</v>
      </c>
      <c r="GN2027" s="2">
        <f t="shared" si="2612"/>
        <v>0</v>
      </c>
      <c r="GT2027" s="2">
        <f t="shared" si="2613"/>
        <v>0</v>
      </c>
      <c r="GZ2027" s="2">
        <f t="shared" si="2614"/>
        <v>0</v>
      </c>
      <c r="HF2027" s="2">
        <f t="shared" si="2615"/>
        <v>0</v>
      </c>
      <c r="HL2027" s="2">
        <f t="shared" si="2616"/>
        <v>0</v>
      </c>
      <c r="HM2027" s="2">
        <f t="shared" si="2617"/>
        <v>0</v>
      </c>
      <c r="HN2027" s="2">
        <f t="shared" si="2623"/>
        <v>0</v>
      </c>
      <c r="HO2027" s="2">
        <f t="shared" si="2623"/>
        <v>0</v>
      </c>
      <c r="HP2027" s="2">
        <f t="shared" si="2619"/>
        <v>0</v>
      </c>
      <c r="HQ2027" s="29"/>
      <c r="HR2027" s="5">
        <f t="shared" si="2620"/>
        <v>0</v>
      </c>
      <c r="HS2027" s="6" t="str">
        <f t="shared" si="2621"/>
        <v/>
      </c>
      <c r="HT2027" s="2">
        <f t="shared" si="2622"/>
        <v>0</v>
      </c>
    </row>
    <row r="2028" spans="1:228" ht="9.75" customHeight="1">
      <c r="A2028" s="6" t="s">
        <v>5860</v>
      </c>
      <c r="B2028" s="2" t="s">
        <v>5376</v>
      </c>
      <c r="D2028" s="2" t="s">
        <v>49</v>
      </c>
      <c r="E2028" s="2" t="s">
        <v>49</v>
      </c>
      <c r="F2028" s="2" t="s">
        <v>49</v>
      </c>
      <c r="G2028" s="2" t="s">
        <v>49</v>
      </c>
      <c r="H2028" s="2" t="s">
        <v>49</v>
      </c>
      <c r="I2028" s="2" t="s">
        <v>49</v>
      </c>
      <c r="J2028" s="2" t="s">
        <v>49</v>
      </c>
      <c r="L2028" s="4" t="s">
        <v>5861</v>
      </c>
      <c r="M2028" s="4" t="s">
        <v>50</v>
      </c>
      <c r="N2028" s="2" t="s">
        <v>5856</v>
      </c>
      <c r="Q2028" s="2" t="s">
        <v>51</v>
      </c>
      <c r="R2028" s="2" t="s">
        <v>982</v>
      </c>
      <c r="S2028" s="2" t="s">
        <v>984</v>
      </c>
      <c r="T2028" s="2" t="s">
        <v>98</v>
      </c>
      <c r="U2028" s="5">
        <v>0</v>
      </c>
      <c r="V2028" s="2" t="s">
        <v>54</v>
      </c>
      <c r="X2028" s="2">
        <f t="shared" si="2585"/>
        <v>0</v>
      </c>
      <c r="Z2028" s="4" t="s">
        <v>5857</v>
      </c>
      <c r="AA2028" s="4" t="s">
        <v>5858</v>
      </c>
      <c r="AB2028" s="4" t="s">
        <v>5859</v>
      </c>
      <c r="AC2028" s="2" t="s">
        <v>55</v>
      </c>
      <c r="AN2028" s="2">
        <f t="shared" si="2586"/>
        <v>0</v>
      </c>
      <c r="AT2028" s="2">
        <f t="shared" si="2587"/>
        <v>0</v>
      </c>
      <c r="AZ2028" s="2">
        <f t="shared" si="2588"/>
        <v>0</v>
      </c>
      <c r="BF2028" s="2">
        <f t="shared" si="2589"/>
        <v>0</v>
      </c>
      <c r="BL2028" s="2">
        <f t="shared" si="2590"/>
        <v>0</v>
      </c>
      <c r="BR2028" s="2">
        <f t="shared" si="2591"/>
        <v>0</v>
      </c>
      <c r="BX2028" s="2">
        <f t="shared" si="2592"/>
        <v>0</v>
      </c>
      <c r="CD2028" s="2">
        <f t="shared" si="2593"/>
        <v>0</v>
      </c>
      <c r="CJ2028" s="2">
        <f t="shared" si="2594"/>
        <v>0</v>
      </c>
      <c r="CP2028" s="2">
        <f t="shared" si="2595"/>
        <v>0</v>
      </c>
      <c r="CV2028" s="2">
        <f t="shared" si="2596"/>
        <v>0</v>
      </c>
      <c r="DB2028" s="2">
        <f t="shared" si="2597"/>
        <v>0</v>
      </c>
      <c r="DH2028" s="2">
        <f t="shared" si="2598"/>
        <v>0</v>
      </c>
      <c r="DN2028" s="2">
        <f t="shared" si="2599"/>
        <v>0</v>
      </c>
      <c r="DT2028" s="2">
        <f t="shared" si="2600"/>
        <v>0</v>
      </c>
      <c r="DZ2028" s="2">
        <f t="shared" si="2601"/>
        <v>0</v>
      </c>
      <c r="EF2028" s="2">
        <f t="shared" si="2602"/>
        <v>0</v>
      </c>
      <c r="EL2028" s="2">
        <f t="shared" si="2603"/>
        <v>0</v>
      </c>
      <c r="ER2028" s="2">
        <f t="shared" si="2604"/>
        <v>0</v>
      </c>
      <c r="EX2028" s="2">
        <f t="shared" si="2605"/>
        <v>0</v>
      </c>
      <c r="FD2028" s="2">
        <f t="shared" si="2606"/>
        <v>0</v>
      </c>
      <c r="FJ2028" s="2">
        <f t="shared" si="2607"/>
        <v>0</v>
      </c>
      <c r="FP2028" s="2">
        <f t="shared" si="2608"/>
        <v>0</v>
      </c>
      <c r="FV2028" s="2">
        <f t="shared" si="2609"/>
        <v>0</v>
      </c>
      <c r="GB2028" s="2">
        <f t="shared" si="2610"/>
        <v>0</v>
      </c>
      <c r="GH2028" s="2">
        <f t="shared" si="2611"/>
        <v>0</v>
      </c>
      <c r="GN2028" s="2">
        <f t="shared" si="2612"/>
        <v>0</v>
      </c>
      <c r="GT2028" s="2">
        <f t="shared" si="2613"/>
        <v>0</v>
      </c>
      <c r="GZ2028" s="2">
        <f t="shared" si="2614"/>
        <v>0</v>
      </c>
      <c r="HF2028" s="2">
        <f t="shared" si="2615"/>
        <v>0</v>
      </c>
      <c r="HL2028" s="2">
        <f t="shared" si="2616"/>
        <v>0</v>
      </c>
      <c r="HM2028" s="2">
        <f t="shared" si="2617"/>
        <v>0</v>
      </c>
      <c r="HN2028" s="2">
        <f t="shared" si="2623"/>
        <v>0</v>
      </c>
      <c r="HO2028" s="2">
        <f t="shared" si="2623"/>
        <v>0</v>
      </c>
      <c r="HP2028" s="2">
        <f t="shared" si="2619"/>
        <v>0</v>
      </c>
      <c r="HQ2028" s="29"/>
      <c r="HR2028" s="5">
        <f t="shared" si="2620"/>
        <v>0</v>
      </c>
      <c r="HS2028" s="6" t="str">
        <f t="shared" si="2621"/>
        <v/>
      </c>
      <c r="HT2028" s="2">
        <f t="shared" si="2622"/>
        <v>0</v>
      </c>
    </row>
    <row r="2029" spans="1:228" ht="9.75" customHeight="1">
      <c r="A2029" s="6" t="s">
        <v>5864</v>
      </c>
      <c r="B2029" s="2" t="s">
        <v>5376</v>
      </c>
      <c r="D2029" s="2" t="s">
        <v>49</v>
      </c>
      <c r="E2029" s="2" t="s">
        <v>49</v>
      </c>
      <c r="F2029" s="2" t="s">
        <v>49</v>
      </c>
      <c r="G2029" s="2" t="s">
        <v>49</v>
      </c>
      <c r="H2029" s="2" t="s">
        <v>49</v>
      </c>
      <c r="I2029" s="2" t="s">
        <v>49</v>
      </c>
      <c r="J2029" s="2" t="s">
        <v>49</v>
      </c>
      <c r="L2029" s="4" t="s">
        <v>5865</v>
      </c>
      <c r="M2029" s="4" t="s">
        <v>50</v>
      </c>
      <c r="N2029" s="2" t="s">
        <v>5862</v>
      </c>
      <c r="Q2029" s="2" t="s">
        <v>51</v>
      </c>
      <c r="R2029" s="2" t="s">
        <v>982</v>
      </c>
      <c r="S2029" s="2" t="s">
        <v>984</v>
      </c>
      <c r="T2029" s="2" t="s">
        <v>98</v>
      </c>
      <c r="U2029" s="5">
        <v>0</v>
      </c>
      <c r="V2029" s="2" t="s">
        <v>54</v>
      </c>
      <c r="X2029" s="2">
        <f t="shared" si="2585"/>
        <v>0</v>
      </c>
      <c r="Z2029" s="4" t="s">
        <v>5857</v>
      </c>
      <c r="AA2029" s="4" t="s">
        <v>5858</v>
      </c>
      <c r="AB2029" s="4" t="s">
        <v>5863</v>
      </c>
      <c r="AC2029" s="2" t="s">
        <v>55</v>
      </c>
      <c r="AN2029" s="2">
        <f t="shared" ref="AN2029:AN2031" si="2624">SUM(W2029,AI2029,-AK2029,-AL2029)</f>
        <v>0</v>
      </c>
      <c r="AT2029" s="2">
        <f t="shared" ref="AT2029:AT2031" si="2625">SUM(AN2029,AO2029,-AQ2029-AR2029)</f>
        <v>0</v>
      </c>
      <c r="AZ2029" s="2">
        <f t="shared" ref="AZ2029:AZ2031" si="2626">SUM(AT2029,AU2029,-AW2029-AX2029)</f>
        <v>0</v>
      </c>
      <c r="BF2029" s="2">
        <f t="shared" ref="BF2029:BF2031" si="2627">SUM(AZ2029,BA2029,-BC2029-BD2029)</f>
        <v>0</v>
      </c>
      <c r="BL2029" s="2">
        <f t="shared" ref="BL2029:BL2031" si="2628">SUM(BF2029,BG2029,-BI2029-BJ2029)</f>
        <v>0</v>
      </c>
      <c r="BR2029" s="2">
        <f t="shared" ref="BR2029:BR2031" si="2629">SUM(BL2029,BM2029,-BO2029-BP2029)</f>
        <v>0</v>
      </c>
      <c r="BX2029" s="2">
        <f t="shared" ref="BX2029:BX2031" si="2630">SUM(BR2029,BS2029,-BU2029-BV2029)</f>
        <v>0</v>
      </c>
      <c r="CD2029" s="2">
        <f t="shared" ref="CD2029:CD2031" si="2631">SUM(BX2029,BY2029,-CA2029-CB2029)</f>
        <v>0</v>
      </c>
      <c r="CJ2029" s="2">
        <f t="shared" ref="CJ2029:CJ2031" si="2632">SUM(CD2029,CE2029,-CG2029-CH2029)</f>
        <v>0</v>
      </c>
      <c r="CP2029" s="2">
        <f t="shared" ref="CP2029:CP2031" si="2633">SUM(CJ2029,CK2029,-CM2029-CN2029)</f>
        <v>0</v>
      </c>
      <c r="CV2029" s="2">
        <f t="shared" ref="CV2029:CV2031" si="2634">SUM(CP2029,CQ2029,-CS2029-CT2029)</f>
        <v>0</v>
      </c>
      <c r="DB2029" s="2">
        <f t="shared" ref="DB2029:DB2031" si="2635">SUM(CV2029,CW2029,-CY2029-CZ2029)</f>
        <v>0</v>
      </c>
      <c r="DH2029" s="2">
        <f t="shared" ref="DH2029:DH2031" si="2636">SUM(DB2029,DC2029,-DE2029-DF2029)</f>
        <v>0</v>
      </c>
      <c r="DN2029" s="2">
        <f t="shared" ref="DN2029:DN2031" si="2637">SUM(DH2029,DI2029,-DK2029-DL2029)</f>
        <v>0</v>
      </c>
      <c r="DT2029" s="2">
        <f t="shared" ref="DT2029:DT2031" si="2638">SUM(DN2029,DO2029,-DQ2029-DR2029)</f>
        <v>0</v>
      </c>
      <c r="DZ2029" s="2">
        <f t="shared" ref="DZ2029:DZ2031" si="2639">SUM(DT2029,DU2029,-DW2029-DX2029)</f>
        <v>0</v>
      </c>
      <c r="EF2029" s="2">
        <f t="shared" ref="EF2029:EF2031" si="2640">SUM(DZ2029,EA2029,-EC2029-ED2029)</f>
        <v>0</v>
      </c>
      <c r="EL2029" s="2">
        <f t="shared" ref="EL2029:EL2031" si="2641">SUM(EF2029,EG2029,-EI2029-EJ2029)</f>
        <v>0</v>
      </c>
      <c r="ER2029" s="2">
        <f t="shared" ref="ER2029:ER2031" si="2642">SUM(EL2029,EM2029,-EO2029-EP2029)</f>
        <v>0</v>
      </c>
      <c r="EX2029" s="2">
        <f t="shared" ref="EX2029:EX2031" si="2643">SUM(ER2029,ES2029,-EU2029-EV2029)</f>
        <v>0</v>
      </c>
      <c r="FD2029" s="2">
        <f t="shared" ref="FD2029:FD2031" si="2644">SUM(EX2029,EY2029,-FA2029-FB2029)</f>
        <v>0</v>
      </c>
      <c r="FJ2029" s="2">
        <f t="shared" ref="FJ2029:FJ2031" si="2645">SUM(FD2029,FE2029,-FG2029-FH2029)</f>
        <v>0</v>
      </c>
      <c r="FP2029" s="2">
        <f t="shared" ref="FP2029:FP2031" si="2646">SUM(FJ2029,FK2029,-FM2029-FN2029)</f>
        <v>0</v>
      </c>
      <c r="FV2029" s="2">
        <f t="shared" ref="FV2029:FV2031" si="2647">SUM(FP2029,FQ2029,-FS2029-FT2029)</f>
        <v>0</v>
      </c>
      <c r="GB2029" s="2">
        <f t="shared" ref="GB2029:GB2031" si="2648">SUM(FV2029,FW2029,-FY2029-FZ2029)</f>
        <v>0</v>
      </c>
      <c r="GH2029" s="2">
        <f t="shared" ref="GH2029:GH2031" si="2649">SUM(GB2029,GC2029,-GE2029-GF2029)</f>
        <v>0</v>
      </c>
      <c r="GN2029" s="2">
        <f t="shared" ref="GN2029:GN2031" si="2650">SUM(GH2029,GI2029,-GK2029-GL2029)</f>
        <v>0</v>
      </c>
      <c r="GT2029" s="2">
        <f t="shared" ref="GT2029:GT2031" si="2651">SUM(GN2029,GO2029,-GQ2029-GR2029)</f>
        <v>0</v>
      </c>
      <c r="GZ2029" s="2">
        <f t="shared" ref="GZ2029:GZ2031" si="2652">SUM(GT2029,GU2029,-GW2029-GX2029)</f>
        <v>0</v>
      </c>
      <c r="HF2029" s="2">
        <f t="shared" ref="HF2029:HF2031" si="2653">SUM(GZ2029,HA2029,-HC2029-HD2029)</f>
        <v>0</v>
      </c>
      <c r="HL2029" s="2">
        <f t="shared" ref="HL2029:HL2031" si="2654">SUM(HF2029,HG2029,-HI2029-HJ2029)</f>
        <v>0</v>
      </c>
      <c r="HM2029" s="2">
        <f t="shared" ref="HM2029:HM2031" si="2655">SUM(AI2029,AO2029,AU2029,BA2029,BG2029,BM2029,BS2029,BY2029,CE2029,CK2029,CQ2029,CW2029,DC2029,DI2029,DO2029,DU2029,EA2029,EG2029,EM2029,ES2029,EY2029,FE2029,FK2029,FQ2029,FW2029,GC2029,GI2029,GO2029,GU2029,HA2029,HG2029)</f>
        <v>0</v>
      </c>
      <c r="HN2029" s="2">
        <f t="shared" si="2623"/>
        <v>0</v>
      </c>
      <c r="HO2029" s="2">
        <f t="shared" si="2623"/>
        <v>0</v>
      </c>
      <c r="HP2029" s="2">
        <f t="shared" ref="HP2029:HP2031" si="2656">HL2029</f>
        <v>0</v>
      </c>
      <c r="HQ2029" s="29"/>
      <c r="HR2029" s="5">
        <f t="shared" ref="HR2029:HR2031" si="2657">U2029*HQ2029</f>
        <v>0</v>
      </c>
      <c r="HS2029" s="6" t="str">
        <f t="shared" ref="HS2029:HS2031" si="2658">IF(HQ2029="","",HQ2029-HP2029)</f>
        <v/>
      </c>
      <c r="HT2029" s="2">
        <f t="shared" ref="HT2029:HT2031" si="2659">COUNTIF(AI2029:HL2029,"&lt;0")</f>
        <v>0</v>
      </c>
    </row>
    <row r="2030" spans="1:228" ht="9.75" customHeight="1">
      <c r="A2030" s="6" t="s">
        <v>5868</v>
      </c>
      <c r="B2030" s="2" t="s">
        <v>5376</v>
      </c>
      <c r="D2030" s="2" t="s">
        <v>49</v>
      </c>
      <c r="E2030" s="2" t="s">
        <v>49</v>
      </c>
      <c r="F2030" s="2" t="s">
        <v>49</v>
      </c>
      <c r="G2030" s="2" t="s">
        <v>49</v>
      </c>
      <c r="H2030" s="2" t="s">
        <v>49</v>
      </c>
      <c r="I2030" s="2" t="s">
        <v>49</v>
      </c>
      <c r="J2030" s="2" t="s">
        <v>49</v>
      </c>
      <c r="L2030" s="4" t="s">
        <v>5869</v>
      </c>
      <c r="M2030" s="4" t="s">
        <v>50</v>
      </c>
      <c r="N2030" s="2" t="s">
        <v>5866</v>
      </c>
      <c r="Q2030" s="2" t="s">
        <v>51</v>
      </c>
      <c r="R2030" s="2" t="s">
        <v>982</v>
      </c>
      <c r="S2030" s="2" t="s">
        <v>984</v>
      </c>
      <c r="T2030" s="2" t="s">
        <v>98</v>
      </c>
      <c r="U2030" s="5">
        <v>0</v>
      </c>
      <c r="V2030" s="2" t="s">
        <v>54</v>
      </c>
      <c r="X2030" s="2">
        <f t="shared" si="2585"/>
        <v>0</v>
      </c>
      <c r="Z2030" s="4" t="s">
        <v>5857</v>
      </c>
      <c r="AA2030" s="4" t="s">
        <v>5858</v>
      </c>
      <c r="AB2030" s="4" t="s">
        <v>5867</v>
      </c>
      <c r="AC2030" s="2" t="s">
        <v>55</v>
      </c>
      <c r="AN2030" s="2">
        <f t="shared" si="2624"/>
        <v>0</v>
      </c>
      <c r="AT2030" s="2">
        <f t="shared" si="2625"/>
        <v>0</v>
      </c>
      <c r="AZ2030" s="2">
        <f t="shared" si="2626"/>
        <v>0</v>
      </c>
      <c r="BF2030" s="2">
        <f t="shared" si="2627"/>
        <v>0</v>
      </c>
      <c r="BL2030" s="2">
        <f t="shared" si="2628"/>
        <v>0</v>
      </c>
      <c r="BR2030" s="2">
        <f t="shared" si="2629"/>
        <v>0</v>
      </c>
      <c r="BX2030" s="2">
        <f t="shared" si="2630"/>
        <v>0</v>
      </c>
      <c r="CD2030" s="2">
        <f t="shared" si="2631"/>
        <v>0</v>
      </c>
      <c r="CJ2030" s="2">
        <f t="shared" si="2632"/>
        <v>0</v>
      </c>
      <c r="CP2030" s="2">
        <f t="shared" si="2633"/>
        <v>0</v>
      </c>
      <c r="CV2030" s="2">
        <f t="shared" si="2634"/>
        <v>0</v>
      </c>
      <c r="DB2030" s="2">
        <f t="shared" si="2635"/>
        <v>0</v>
      </c>
      <c r="DH2030" s="2">
        <f t="shared" si="2636"/>
        <v>0</v>
      </c>
      <c r="DN2030" s="2">
        <f t="shared" si="2637"/>
        <v>0</v>
      </c>
      <c r="DT2030" s="2">
        <f t="shared" si="2638"/>
        <v>0</v>
      </c>
      <c r="DZ2030" s="2">
        <f t="shared" si="2639"/>
        <v>0</v>
      </c>
      <c r="EF2030" s="2">
        <f t="shared" si="2640"/>
        <v>0</v>
      </c>
      <c r="EL2030" s="2">
        <f t="shared" si="2641"/>
        <v>0</v>
      </c>
      <c r="ER2030" s="2">
        <f t="shared" si="2642"/>
        <v>0</v>
      </c>
      <c r="EX2030" s="2">
        <f t="shared" si="2643"/>
        <v>0</v>
      </c>
      <c r="FD2030" s="2">
        <f t="shared" si="2644"/>
        <v>0</v>
      </c>
      <c r="FJ2030" s="2">
        <f t="shared" si="2645"/>
        <v>0</v>
      </c>
      <c r="FP2030" s="2">
        <f t="shared" si="2646"/>
        <v>0</v>
      </c>
      <c r="FV2030" s="2">
        <f t="shared" si="2647"/>
        <v>0</v>
      </c>
      <c r="GB2030" s="2">
        <f t="shared" si="2648"/>
        <v>0</v>
      </c>
      <c r="GH2030" s="2">
        <f t="shared" si="2649"/>
        <v>0</v>
      </c>
      <c r="GN2030" s="2">
        <f t="shared" si="2650"/>
        <v>0</v>
      </c>
      <c r="GT2030" s="2">
        <f t="shared" si="2651"/>
        <v>0</v>
      </c>
      <c r="GZ2030" s="2">
        <f t="shared" si="2652"/>
        <v>0</v>
      </c>
      <c r="HF2030" s="2">
        <f t="shared" si="2653"/>
        <v>0</v>
      </c>
      <c r="HL2030" s="2">
        <f t="shared" si="2654"/>
        <v>0</v>
      </c>
      <c r="HM2030" s="2">
        <f t="shared" si="2655"/>
        <v>0</v>
      </c>
      <c r="HN2030" s="2">
        <f t="shared" si="2623"/>
        <v>0</v>
      </c>
      <c r="HO2030" s="2">
        <f t="shared" si="2623"/>
        <v>0</v>
      </c>
      <c r="HP2030" s="2">
        <f t="shared" si="2656"/>
        <v>0</v>
      </c>
      <c r="HQ2030" s="29"/>
      <c r="HR2030" s="5">
        <f t="shared" si="2657"/>
        <v>0</v>
      </c>
      <c r="HS2030" s="6" t="str">
        <f t="shared" si="2658"/>
        <v/>
      </c>
      <c r="HT2030" s="2">
        <f t="shared" si="2659"/>
        <v>0</v>
      </c>
    </row>
    <row r="2031" spans="1:228" ht="9.75" customHeight="1">
      <c r="A2031" s="6" t="s">
        <v>5871</v>
      </c>
      <c r="B2031" s="2" t="s">
        <v>5872</v>
      </c>
      <c r="D2031" s="2" t="s">
        <v>49</v>
      </c>
      <c r="E2031" s="2" t="s">
        <v>49</v>
      </c>
      <c r="F2031" s="2" t="s">
        <v>49</v>
      </c>
      <c r="G2031" s="2" t="s">
        <v>49</v>
      </c>
      <c r="H2031" s="2" t="s">
        <v>49</v>
      </c>
      <c r="I2031" s="2" t="s">
        <v>49</v>
      </c>
      <c r="J2031" s="2" t="s">
        <v>49</v>
      </c>
      <c r="L2031" s="4" t="s">
        <v>5873</v>
      </c>
      <c r="M2031" s="4" t="s">
        <v>50</v>
      </c>
      <c r="N2031" s="2" t="s">
        <v>5874</v>
      </c>
      <c r="Q2031" s="2" t="s">
        <v>51</v>
      </c>
      <c r="R2031" s="2" t="s">
        <v>87</v>
      </c>
      <c r="S2031" s="2" t="s">
        <v>90</v>
      </c>
      <c r="T2031" s="2" t="s">
        <v>225</v>
      </c>
      <c r="U2031" s="5">
        <v>0</v>
      </c>
      <c r="V2031" s="2" t="s">
        <v>54</v>
      </c>
      <c r="X2031" s="2">
        <f t="shared" ref="X2031:X2033" si="2660">HP2031</f>
        <v>0</v>
      </c>
      <c r="AC2031" s="2" t="s">
        <v>5875</v>
      </c>
      <c r="AN2031" s="2">
        <f t="shared" si="2624"/>
        <v>0</v>
      </c>
      <c r="AT2031" s="2">
        <f t="shared" si="2625"/>
        <v>0</v>
      </c>
      <c r="AZ2031" s="2">
        <f t="shared" si="2626"/>
        <v>0</v>
      </c>
      <c r="BF2031" s="2">
        <f t="shared" si="2627"/>
        <v>0</v>
      </c>
      <c r="BL2031" s="2">
        <f t="shared" si="2628"/>
        <v>0</v>
      </c>
      <c r="BR2031" s="2">
        <f t="shared" si="2629"/>
        <v>0</v>
      </c>
      <c r="BX2031" s="2">
        <f t="shared" si="2630"/>
        <v>0</v>
      </c>
      <c r="CD2031" s="2">
        <f t="shared" si="2631"/>
        <v>0</v>
      </c>
      <c r="CJ2031" s="2">
        <f t="shared" si="2632"/>
        <v>0</v>
      </c>
      <c r="CP2031" s="2">
        <f t="shared" si="2633"/>
        <v>0</v>
      </c>
      <c r="CV2031" s="2">
        <f t="shared" si="2634"/>
        <v>0</v>
      </c>
      <c r="DB2031" s="2">
        <f t="shared" si="2635"/>
        <v>0</v>
      </c>
      <c r="DH2031" s="2">
        <f t="shared" si="2636"/>
        <v>0</v>
      </c>
      <c r="DN2031" s="2">
        <f t="shared" si="2637"/>
        <v>0</v>
      </c>
      <c r="DT2031" s="2">
        <f t="shared" si="2638"/>
        <v>0</v>
      </c>
      <c r="DZ2031" s="2">
        <f t="shared" si="2639"/>
        <v>0</v>
      </c>
      <c r="EF2031" s="2">
        <f t="shared" si="2640"/>
        <v>0</v>
      </c>
      <c r="EL2031" s="2">
        <f t="shared" si="2641"/>
        <v>0</v>
      </c>
      <c r="ER2031" s="2">
        <f t="shared" si="2642"/>
        <v>0</v>
      </c>
      <c r="EX2031" s="2">
        <f t="shared" si="2643"/>
        <v>0</v>
      </c>
      <c r="FD2031" s="2">
        <f t="shared" si="2644"/>
        <v>0</v>
      </c>
      <c r="FJ2031" s="2">
        <f t="shared" si="2645"/>
        <v>0</v>
      </c>
      <c r="FP2031" s="2">
        <f t="shared" si="2646"/>
        <v>0</v>
      </c>
      <c r="FV2031" s="2">
        <f t="shared" si="2647"/>
        <v>0</v>
      </c>
      <c r="GB2031" s="2">
        <f t="shared" si="2648"/>
        <v>0</v>
      </c>
      <c r="GH2031" s="2">
        <f t="shared" si="2649"/>
        <v>0</v>
      </c>
      <c r="GN2031" s="2">
        <f t="shared" si="2650"/>
        <v>0</v>
      </c>
      <c r="GT2031" s="2">
        <f t="shared" si="2651"/>
        <v>0</v>
      </c>
      <c r="GZ2031" s="2">
        <f t="shared" si="2652"/>
        <v>0</v>
      </c>
      <c r="HF2031" s="2">
        <f t="shared" si="2653"/>
        <v>0</v>
      </c>
      <c r="HL2031" s="2">
        <f t="shared" si="2654"/>
        <v>0</v>
      </c>
      <c r="HM2031" s="2">
        <f t="shared" si="2655"/>
        <v>0</v>
      </c>
      <c r="HN2031" s="2">
        <f t="shared" ref="HN2031:HO2033" si="2661">SUM(AK2031,AQ2031,AW2031,BC2031,BI2031,BO2031,BU2031,CA2031,CG2031,CM2031,CS2031,CY2031,DE2031,DK2031,DQ2031,DW2031,EC2031,EI2031,EO2031,EU2031,FA2031,FG2031,FM2031,FS2031,FY2031,GE2031,GK2031,GQ2031,GW2031,HC2031,HI2031)</f>
        <v>0</v>
      </c>
      <c r="HO2031" s="2">
        <f t="shared" si="2661"/>
        <v>0</v>
      </c>
      <c r="HP2031" s="2">
        <f t="shared" si="2656"/>
        <v>0</v>
      </c>
      <c r="HQ2031" s="29"/>
      <c r="HR2031" s="5">
        <f t="shared" si="2657"/>
        <v>0</v>
      </c>
      <c r="HS2031" s="6" t="str">
        <f t="shared" si="2658"/>
        <v/>
      </c>
      <c r="HT2031" s="2">
        <f t="shared" si="2659"/>
        <v>0</v>
      </c>
    </row>
    <row r="2032" spans="1:228" ht="9.75" customHeight="1">
      <c r="A2032" s="6" t="s">
        <v>5876</v>
      </c>
      <c r="B2032" s="2" t="s">
        <v>5877</v>
      </c>
      <c r="D2032" s="2" t="s">
        <v>49</v>
      </c>
      <c r="E2032" s="2" t="s">
        <v>49</v>
      </c>
      <c r="F2032" s="2" t="s">
        <v>49</v>
      </c>
      <c r="G2032" s="2" t="s">
        <v>49</v>
      </c>
      <c r="H2032" s="2" t="s">
        <v>49</v>
      </c>
      <c r="I2032" s="2" t="s">
        <v>49</v>
      </c>
      <c r="J2032" s="2" t="s">
        <v>49</v>
      </c>
      <c r="L2032" s="4" t="s">
        <v>5878</v>
      </c>
      <c r="M2032" s="4" t="s">
        <v>50</v>
      </c>
      <c r="N2032" s="2" t="s">
        <v>5879</v>
      </c>
      <c r="Q2032" s="2" t="s">
        <v>51</v>
      </c>
      <c r="R2032" s="2" t="s">
        <v>87</v>
      </c>
      <c r="S2032" s="2" t="s">
        <v>377</v>
      </c>
      <c r="T2032" s="2" t="s">
        <v>225</v>
      </c>
      <c r="U2032" s="5">
        <v>0</v>
      </c>
      <c r="V2032" s="2" t="s">
        <v>54</v>
      </c>
      <c r="X2032" s="2">
        <f t="shared" si="2660"/>
        <v>0</v>
      </c>
      <c r="AC2032" s="2" t="s">
        <v>103</v>
      </c>
      <c r="AN2032" s="2">
        <f t="shared" ref="AN2032:AN2039" si="2662">SUM(W2032,AI2032,-AK2032,-AL2032)</f>
        <v>0</v>
      </c>
      <c r="AT2032" s="2">
        <f t="shared" ref="AT2032:AT2039" si="2663">SUM(AN2032,AO2032,-AQ2032-AR2032)</f>
        <v>0</v>
      </c>
      <c r="AZ2032" s="2">
        <f t="shared" ref="AZ2032:AZ2039" si="2664">SUM(AT2032,AU2032,-AW2032-AX2032)</f>
        <v>0</v>
      </c>
      <c r="BF2032" s="2">
        <f t="shared" ref="BF2032:BF2039" si="2665">SUM(AZ2032,BA2032,-BC2032-BD2032)</f>
        <v>0</v>
      </c>
      <c r="BL2032" s="2">
        <f t="shared" ref="BL2032:BL2039" si="2666">SUM(BF2032,BG2032,-BI2032-BJ2032)</f>
        <v>0</v>
      </c>
      <c r="BR2032" s="2">
        <f t="shared" ref="BR2032:BR2039" si="2667">SUM(BL2032,BM2032,-BO2032-BP2032)</f>
        <v>0</v>
      </c>
      <c r="BX2032" s="2">
        <f t="shared" ref="BX2032:BX2039" si="2668">SUM(BR2032,BS2032,-BU2032-BV2032)</f>
        <v>0</v>
      </c>
      <c r="CD2032" s="2">
        <f t="shared" ref="CD2032:CD2039" si="2669">SUM(BX2032,BY2032,-CA2032-CB2032)</f>
        <v>0</v>
      </c>
      <c r="CJ2032" s="2">
        <f t="shared" ref="CJ2032:CJ2039" si="2670">SUM(CD2032,CE2032,-CG2032-CH2032)</f>
        <v>0</v>
      </c>
      <c r="CP2032" s="2">
        <f t="shared" ref="CP2032:CP2039" si="2671">SUM(CJ2032,CK2032,-CM2032-CN2032)</f>
        <v>0</v>
      </c>
      <c r="CV2032" s="2">
        <f t="shared" ref="CV2032:CV2039" si="2672">SUM(CP2032,CQ2032,-CS2032-CT2032)</f>
        <v>0</v>
      </c>
      <c r="DB2032" s="2">
        <f t="shared" ref="DB2032:DB2039" si="2673">SUM(CV2032,CW2032,-CY2032-CZ2032)</f>
        <v>0</v>
      </c>
      <c r="DH2032" s="2">
        <f t="shared" ref="DH2032:DH2039" si="2674">SUM(DB2032,DC2032,-DE2032-DF2032)</f>
        <v>0</v>
      </c>
      <c r="DN2032" s="2">
        <f t="shared" ref="DN2032:DN2039" si="2675">SUM(DH2032,DI2032,-DK2032-DL2032)</f>
        <v>0</v>
      </c>
      <c r="DT2032" s="2">
        <f t="shared" ref="DT2032:DT2039" si="2676">SUM(DN2032,DO2032,-DQ2032-DR2032)</f>
        <v>0</v>
      </c>
      <c r="DZ2032" s="2">
        <f t="shared" ref="DZ2032:DZ2039" si="2677">SUM(DT2032,DU2032,-DW2032-DX2032)</f>
        <v>0</v>
      </c>
      <c r="EF2032" s="2">
        <f t="shared" ref="EF2032:EF2039" si="2678">SUM(DZ2032,EA2032,-EC2032-ED2032)</f>
        <v>0</v>
      </c>
      <c r="EL2032" s="2">
        <f t="shared" ref="EL2032:EL2039" si="2679">SUM(EF2032,EG2032,-EI2032-EJ2032)</f>
        <v>0</v>
      </c>
      <c r="ER2032" s="2">
        <f t="shared" ref="ER2032:ER2039" si="2680">SUM(EL2032,EM2032,-EO2032-EP2032)</f>
        <v>0</v>
      </c>
      <c r="EX2032" s="2">
        <f t="shared" ref="EX2032:EX2039" si="2681">SUM(ER2032,ES2032,-EU2032-EV2032)</f>
        <v>0</v>
      </c>
      <c r="FD2032" s="2">
        <f t="shared" ref="FD2032:FD2039" si="2682">SUM(EX2032,EY2032,-FA2032-FB2032)</f>
        <v>0</v>
      </c>
      <c r="FJ2032" s="2">
        <f t="shared" ref="FJ2032:FJ2039" si="2683">SUM(FD2032,FE2032,-FG2032-FH2032)</f>
        <v>0</v>
      </c>
      <c r="FP2032" s="2">
        <f t="shared" ref="FP2032:FP2039" si="2684">SUM(FJ2032,FK2032,-FM2032-FN2032)</f>
        <v>0</v>
      </c>
      <c r="FV2032" s="2">
        <f t="shared" ref="FV2032:FV2039" si="2685">SUM(FP2032,FQ2032,-FS2032-FT2032)</f>
        <v>0</v>
      </c>
      <c r="GB2032" s="2">
        <f t="shared" ref="GB2032:GB2039" si="2686">SUM(FV2032,FW2032,-FY2032-FZ2032)</f>
        <v>0</v>
      </c>
      <c r="GH2032" s="2">
        <f t="shared" ref="GH2032:GH2039" si="2687">SUM(GB2032,GC2032,-GE2032-GF2032)</f>
        <v>0</v>
      </c>
      <c r="GN2032" s="2">
        <f t="shared" ref="GN2032:GN2039" si="2688">SUM(GH2032,GI2032,-GK2032-GL2032)</f>
        <v>0</v>
      </c>
      <c r="GT2032" s="2">
        <f t="shared" ref="GT2032:GT2039" si="2689">SUM(GN2032,GO2032,-GQ2032-GR2032)</f>
        <v>0</v>
      </c>
      <c r="GZ2032" s="2">
        <f t="shared" ref="GZ2032:GZ2039" si="2690">SUM(GT2032,GU2032,-GW2032-GX2032)</f>
        <v>0</v>
      </c>
      <c r="HF2032" s="2">
        <f t="shared" ref="HF2032:HF2039" si="2691">SUM(GZ2032,HA2032,-HC2032-HD2032)</f>
        <v>0</v>
      </c>
      <c r="HL2032" s="2">
        <f t="shared" ref="HL2032:HL2039" si="2692">SUM(HF2032,HG2032,-HI2032-HJ2032)</f>
        <v>0</v>
      </c>
      <c r="HM2032" s="2">
        <f t="shared" ref="HM2032:HM2039" si="2693">SUM(AI2032,AO2032,AU2032,BA2032,BG2032,BM2032,BS2032,BY2032,CE2032,CK2032,CQ2032,CW2032,DC2032,DI2032,DO2032,DU2032,EA2032,EG2032,EM2032,ES2032,EY2032,FE2032,FK2032,FQ2032,FW2032,GC2032,GI2032,GO2032,GU2032,HA2032,HG2032)</f>
        <v>0</v>
      </c>
      <c r="HN2032" s="2">
        <f t="shared" si="2661"/>
        <v>0</v>
      </c>
      <c r="HO2032" s="2">
        <f t="shared" si="2661"/>
        <v>0</v>
      </c>
      <c r="HP2032" s="2">
        <f t="shared" ref="HP2032:HP2039" si="2694">HL2032</f>
        <v>0</v>
      </c>
      <c r="HQ2032" s="29"/>
      <c r="HR2032" s="5">
        <f t="shared" ref="HR2032:HR2039" si="2695">U2032*HQ2032</f>
        <v>0</v>
      </c>
      <c r="HS2032" s="6" t="str">
        <f t="shared" ref="HS2032:HS2039" si="2696">IF(HQ2032="","",HQ2032-HP2032)</f>
        <v/>
      </c>
      <c r="HT2032" s="2">
        <f t="shared" ref="HT2032:HT2039" si="2697">COUNTIF(AI2032:HL2032,"&lt;0")</f>
        <v>0</v>
      </c>
    </row>
    <row r="2033" spans="1:228" ht="9.75" customHeight="1">
      <c r="A2033" s="6" t="s">
        <v>5880</v>
      </c>
      <c r="B2033" s="2" t="s">
        <v>5881</v>
      </c>
      <c r="D2033" s="2" t="s">
        <v>49</v>
      </c>
      <c r="E2033" s="2" t="s">
        <v>49</v>
      </c>
      <c r="F2033" s="2" t="s">
        <v>49</v>
      </c>
      <c r="G2033" s="2" t="s">
        <v>49</v>
      </c>
      <c r="H2033" s="2" t="s">
        <v>49</v>
      </c>
      <c r="I2033" s="2" t="s">
        <v>49</v>
      </c>
      <c r="J2033" s="2" t="s">
        <v>49</v>
      </c>
      <c r="L2033" s="4" t="s">
        <v>5882</v>
      </c>
      <c r="M2033" s="4" t="s">
        <v>50</v>
      </c>
      <c r="N2033" s="2" t="s">
        <v>5879</v>
      </c>
      <c r="Q2033" s="2" t="s">
        <v>51</v>
      </c>
      <c r="R2033" s="2" t="s">
        <v>87</v>
      </c>
      <c r="S2033" s="2" t="s">
        <v>377</v>
      </c>
      <c r="T2033" s="2" t="s">
        <v>225</v>
      </c>
      <c r="U2033" s="5">
        <v>0</v>
      </c>
      <c r="V2033" s="2" t="s">
        <v>54</v>
      </c>
      <c r="X2033" s="2">
        <f t="shared" si="2660"/>
        <v>0</v>
      </c>
      <c r="AC2033" s="2" t="s">
        <v>103</v>
      </c>
      <c r="AN2033" s="2">
        <f t="shared" si="2662"/>
        <v>0</v>
      </c>
      <c r="AT2033" s="2">
        <f t="shared" si="2663"/>
        <v>0</v>
      </c>
      <c r="AZ2033" s="2">
        <f t="shared" si="2664"/>
        <v>0</v>
      </c>
      <c r="BF2033" s="2">
        <f t="shared" si="2665"/>
        <v>0</v>
      </c>
      <c r="BL2033" s="2">
        <f t="shared" si="2666"/>
        <v>0</v>
      </c>
      <c r="BR2033" s="2">
        <f t="shared" si="2667"/>
        <v>0</v>
      </c>
      <c r="BX2033" s="2">
        <f t="shared" si="2668"/>
        <v>0</v>
      </c>
      <c r="CD2033" s="2">
        <f t="shared" si="2669"/>
        <v>0</v>
      </c>
      <c r="CJ2033" s="2">
        <f t="shared" si="2670"/>
        <v>0</v>
      </c>
      <c r="CP2033" s="2">
        <f t="shared" si="2671"/>
        <v>0</v>
      </c>
      <c r="CV2033" s="2">
        <f t="shared" si="2672"/>
        <v>0</v>
      </c>
      <c r="DB2033" s="2">
        <f t="shared" si="2673"/>
        <v>0</v>
      </c>
      <c r="DH2033" s="2">
        <f t="shared" si="2674"/>
        <v>0</v>
      </c>
      <c r="DN2033" s="2">
        <f t="shared" si="2675"/>
        <v>0</v>
      </c>
      <c r="DT2033" s="2">
        <f t="shared" si="2676"/>
        <v>0</v>
      </c>
      <c r="DZ2033" s="2">
        <f t="shared" si="2677"/>
        <v>0</v>
      </c>
      <c r="EF2033" s="2">
        <f t="shared" si="2678"/>
        <v>0</v>
      </c>
      <c r="EL2033" s="2">
        <f t="shared" si="2679"/>
        <v>0</v>
      </c>
      <c r="ER2033" s="2">
        <f t="shared" si="2680"/>
        <v>0</v>
      </c>
      <c r="EX2033" s="2">
        <f t="shared" si="2681"/>
        <v>0</v>
      </c>
      <c r="FD2033" s="2">
        <f t="shared" si="2682"/>
        <v>0</v>
      </c>
      <c r="FJ2033" s="2">
        <f t="shared" si="2683"/>
        <v>0</v>
      </c>
      <c r="FP2033" s="2">
        <f t="shared" si="2684"/>
        <v>0</v>
      </c>
      <c r="FV2033" s="2">
        <f t="shared" si="2685"/>
        <v>0</v>
      </c>
      <c r="GB2033" s="2">
        <f t="shared" si="2686"/>
        <v>0</v>
      </c>
      <c r="GH2033" s="2">
        <f t="shared" si="2687"/>
        <v>0</v>
      </c>
      <c r="GN2033" s="2">
        <f t="shared" si="2688"/>
        <v>0</v>
      </c>
      <c r="GT2033" s="2">
        <f t="shared" si="2689"/>
        <v>0</v>
      </c>
      <c r="GZ2033" s="2">
        <f t="shared" si="2690"/>
        <v>0</v>
      </c>
      <c r="HF2033" s="2">
        <f t="shared" si="2691"/>
        <v>0</v>
      </c>
      <c r="HL2033" s="2">
        <f t="shared" si="2692"/>
        <v>0</v>
      </c>
      <c r="HM2033" s="2">
        <f t="shared" si="2693"/>
        <v>0</v>
      </c>
      <c r="HN2033" s="2">
        <f t="shared" si="2661"/>
        <v>0</v>
      </c>
      <c r="HO2033" s="2">
        <f t="shared" si="2661"/>
        <v>0</v>
      </c>
      <c r="HP2033" s="2">
        <f t="shared" si="2694"/>
        <v>0</v>
      </c>
      <c r="HQ2033" s="29"/>
      <c r="HR2033" s="5">
        <f t="shared" si="2695"/>
        <v>0</v>
      </c>
      <c r="HS2033" s="6" t="str">
        <f t="shared" si="2696"/>
        <v/>
      </c>
      <c r="HT2033" s="2">
        <f t="shared" si="2697"/>
        <v>0</v>
      </c>
    </row>
    <row r="2034" spans="1:228" ht="9.75" customHeight="1">
      <c r="A2034" s="6" t="s">
        <v>5883</v>
      </c>
      <c r="B2034" s="2" t="s">
        <v>5884</v>
      </c>
      <c r="D2034" s="2" t="s">
        <v>49</v>
      </c>
      <c r="E2034" s="2" t="s">
        <v>49</v>
      </c>
      <c r="F2034" s="2" t="s">
        <v>49</v>
      </c>
      <c r="G2034" s="2" t="s">
        <v>49</v>
      </c>
      <c r="H2034" s="2" t="s">
        <v>49</v>
      </c>
      <c r="I2034" s="2" t="s">
        <v>49</v>
      </c>
      <c r="J2034" s="2" t="s">
        <v>49</v>
      </c>
      <c r="L2034" s="4" t="s">
        <v>5885</v>
      </c>
      <c r="M2034" s="4" t="s">
        <v>50</v>
      </c>
      <c r="N2034" s="2" t="s">
        <v>5886</v>
      </c>
      <c r="Q2034" s="2" t="s">
        <v>51</v>
      </c>
      <c r="R2034" s="2" t="s">
        <v>133</v>
      </c>
      <c r="S2034" s="2" t="s">
        <v>208</v>
      </c>
      <c r="T2034" s="2" t="s">
        <v>225</v>
      </c>
      <c r="U2034" s="5">
        <v>0</v>
      </c>
      <c r="V2034" s="2" t="s">
        <v>54</v>
      </c>
      <c r="X2034" s="2">
        <f t="shared" ref="X2034:X2040" si="2698">HP2034</f>
        <v>0</v>
      </c>
      <c r="AC2034" s="2" t="s">
        <v>55</v>
      </c>
      <c r="AN2034" s="2">
        <f t="shared" si="2662"/>
        <v>0</v>
      </c>
      <c r="AT2034" s="2">
        <f t="shared" si="2663"/>
        <v>0</v>
      </c>
      <c r="AZ2034" s="2">
        <f t="shared" si="2664"/>
        <v>0</v>
      </c>
      <c r="BF2034" s="2">
        <f t="shared" si="2665"/>
        <v>0</v>
      </c>
      <c r="BL2034" s="2">
        <f t="shared" si="2666"/>
        <v>0</v>
      </c>
      <c r="BR2034" s="2">
        <f t="shared" si="2667"/>
        <v>0</v>
      </c>
      <c r="BX2034" s="2">
        <f t="shared" si="2668"/>
        <v>0</v>
      </c>
      <c r="CD2034" s="2">
        <f t="shared" si="2669"/>
        <v>0</v>
      </c>
      <c r="CJ2034" s="2">
        <f t="shared" si="2670"/>
        <v>0</v>
      </c>
      <c r="CP2034" s="2">
        <f t="shared" si="2671"/>
        <v>0</v>
      </c>
      <c r="CV2034" s="2">
        <f t="shared" si="2672"/>
        <v>0</v>
      </c>
      <c r="DB2034" s="2">
        <f t="shared" si="2673"/>
        <v>0</v>
      </c>
      <c r="DH2034" s="2">
        <f t="shared" si="2674"/>
        <v>0</v>
      </c>
      <c r="DN2034" s="2">
        <f t="shared" si="2675"/>
        <v>0</v>
      </c>
      <c r="DT2034" s="2">
        <f t="shared" si="2676"/>
        <v>0</v>
      </c>
      <c r="DZ2034" s="2">
        <f t="shared" si="2677"/>
        <v>0</v>
      </c>
      <c r="EF2034" s="2">
        <f t="shared" si="2678"/>
        <v>0</v>
      </c>
      <c r="EL2034" s="2">
        <f t="shared" si="2679"/>
        <v>0</v>
      </c>
      <c r="ER2034" s="2">
        <f t="shared" si="2680"/>
        <v>0</v>
      </c>
      <c r="EX2034" s="2">
        <f t="shared" si="2681"/>
        <v>0</v>
      </c>
      <c r="FD2034" s="2">
        <f t="shared" si="2682"/>
        <v>0</v>
      </c>
      <c r="FJ2034" s="2">
        <f t="shared" si="2683"/>
        <v>0</v>
      </c>
      <c r="FP2034" s="2">
        <f t="shared" si="2684"/>
        <v>0</v>
      </c>
      <c r="FV2034" s="2">
        <f t="shared" si="2685"/>
        <v>0</v>
      </c>
      <c r="GB2034" s="2">
        <f t="shared" si="2686"/>
        <v>0</v>
      </c>
      <c r="GH2034" s="2">
        <f t="shared" si="2687"/>
        <v>0</v>
      </c>
      <c r="GN2034" s="2">
        <f t="shared" si="2688"/>
        <v>0</v>
      </c>
      <c r="GT2034" s="2">
        <f t="shared" si="2689"/>
        <v>0</v>
      </c>
      <c r="GZ2034" s="2">
        <f t="shared" si="2690"/>
        <v>0</v>
      </c>
      <c r="HF2034" s="2">
        <f t="shared" si="2691"/>
        <v>0</v>
      </c>
      <c r="HL2034" s="2">
        <f t="shared" si="2692"/>
        <v>0</v>
      </c>
      <c r="HM2034" s="2">
        <f t="shared" si="2693"/>
        <v>0</v>
      </c>
      <c r="HN2034" s="2">
        <f t="shared" ref="HN2034:HO2040" si="2699">SUM(AK2034,AQ2034,AW2034,BC2034,BI2034,BO2034,BU2034,CA2034,CG2034,CM2034,CS2034,CY2034,DE2034,DK2034,DQ2034,DW2034,EC2034,EI2034,EO2034,EU2034,FA2034,FG2034,FM2034,FS2034,FY2034,GE2034,GK2034,GQ2034,GW2034,HC2034,HI2034)</f>
        <v>0</v>
      </c>
      <c r="HO2034" s="2">
        <f t="shared" si="2699"/>
        <v>0</v>
      </c>
      <c r="HP2034" s="2">
        <f t="shared" si="2694"/>
        <v>0</v>
      </c>
      <c r="HQ2034" s="29"/>
      <c r="HR2034" s="5">
        <f t="shared" si="2695"/>
        <v>0</v>
      </c>
      <c r="HS2034" s="6" t="str">
        <f t="shared" si="2696"/>
        <v/>
      </c>
      <c r="HT2034" s="2">
        <f t="shared" si="2697"/>
        <v>0</v>
      </c>
    </row>
    <row r="2035" spans="1:228" ht="9.75" customHeight="1">
      <c r="A2035" s="6" t="s">
        <v>5887</v>
      </c>
      <c r="B2035" s="2" t="s">
        <v>5888</v>
      </c>
      <c r="D2035" s="2" t="s">
        <v>49</v>
      </c>
      <c r="E2035" s="2" t="s">
        <v>49</v>
      </c>
      <c r="F2035" s="2" t="s">
        <v>49</v>
      </c>
      <c r="G2035" s="2" t="s">
        <v>49</v>
      </c>
      <c r="H2035" s="2" t="s">
        <v>49</v>
      </c>
      <c r="I2035" s="2" t="s">
        <v>49</v>
      </c>
      <c r="J2035" s="2" t="s">
        <v>49</v>
      </c>
      <c r="L2035" s="4" t="s">
        <v>5889</v>
      </c>
      <c r="M2035" s="4" t="s">
        <v>50</v>
      </c>
      <c r="N2035" s="2" t="s">
        <v>5886</v>
      </c>
      <c r="Q2035" s="2" t="s">
        <v>51</v>
      </c>
      <c r="R2035" s="2" t="s">
        <v>133</v>
      </c>
      <c r="S2035" s="2" t="s">
        <v>176</v>
      </c>
      <c r="T2035" s="2" t="s">
        <v>225</v>
      </c>
      <c r="U2035" s="5">
        <v>0</v>
      </c>
      <c r="V2035" s="2" t="s">
        <v>54</v>
      </c>
      <c r="X2035" s="2">
        <f t="shared" si="2698"/>
        <v>0</v>
      </c>
      <c r="AC2035" s="2" t="s">
        <v>55</v>
      </c>
      <c r="AN2035" s="2">
        <f t="shared" si="2662"/>
        <v>0</v>
      </c>
      <c r="AT2035" s="2">
        <f t="shared" si="2663"/>
        <v>0</v>
      </c>
      <c r="AZ2035" s="2">
        <f t="shared" si="2664"/>
        <v>0</v>
      </c>
      <c r="BF2035" s="2">
        <f t="shared" si="2665"/>
        <v>0</v>
      </c>
      <c r="BL2035" s="2">
        <f t="shared" si="2666"/>
        <v>0</v>
      </c>
      <c r="BR2035" s="2">
        <f t="shared" si="2667"/>
        <v>0</v>
      </c>
      <c r="BX2035" s="2">
        <f t="shared" si="2668"/>
        <v>0</v>
      </c>
      <c r="CD2035" s="2">
        <f t="shared" si="2669"/>
        <v>0</v>
      </c>
      <c r="CJ2035" s="2">
        <f t="shared" si="2670"/>
        <v>0</v>
      </c>
      <c r="CP2035" s="2">
        <f t="shared" si="2671"/>
        <v>0</v>
      </c>
      <c r="CV2035" s="2">
        <f t="shared" si="2672"/>
        <v>0</v>
      </c>
      <c r="DB2035" s="2">
        <f t="shared" si="2673"/>
        <v>0</v>
      </c>
      <c r="DH2035" s="2">
        <f t="shared" si="2674"/>
        <v>0</v>
      </c>
      <c r="DN2035" s="2">
        <f t="shared" si="2675"/>
        <v>0</v>
      </c>
      <c r="DT2035" s="2">
        <f t="shared" si="2676"/>
        <v>0</v>
      </c>
      <c r="DZ2035" s="2">
        <f t="shared" si="2677"/>
        <v>0</v>
      </c>
      <c r="EF2035" s="2">
        <f t="shared" si="2678"/>
        <v>0</v>
      </c>
      <c r="EL2035" s="2">
        <f t="shared" si="2679"/>
        <v>0</v>
      </c>
      <c r="ER2035" s="2">
        <f t="shared" si="2680"/>
        <v>0</v>
      </c>
      <c r="EX2035" s="2">
        <f t="shared" si="2681"/>
        <v>0</v>
      </c>
      <c r="FD2035" s="2">
        <f t="shared" si="2682"/>
        <v>0</v>
      </c>
      <c r="FJ2035" s="2">
        <f t="shared" si="2683"/>
        <v>0</v>
      </c>
      <c r="FP2035" s="2">
        <f t="shared" si="2684"/>
        <v>0</v>
      </c>
      <c r="FV2035" s="2">
        <f t="shared" si="2685"/>
        <v>0</v>
      </c>
      <c r="GB2035" s="2">
        <f t="shared" si="2686"/>
        <v>0</v>
      </c>
      <c r="GH2035" s="2">
        <f t="shared" si="2687"/>
        <v>0</v>
      </c>
      <c r="GN2035" s="2">
        <f t="shared" si="2688"/>
        <v>0</v>
      </c>
      <c r="GT2035" s="2">
        <f t="shared" si="2689"/>
        <v>0</v>
      </c>
      <c r="GZ2035" s="2">
        <f t="shared" si="2690"/>
        <v>0</v>
      </c>
      <c r="HF2035" s="2">
        <f t="shared" si="2691"/>
        <v>0</v>
      </c>
      <c r="HL2035" s="2">
        <f t="shared" si="2692"/>
        <v>0</v>
      </c>
      <c r="HM2035" s="2">
        <f t="shared" si="2693"/>
        <v>0</v>
      </c>
      <c r="HN2035" s="2">
        <f t="shared" si="2699"/>
        <v>0</v>
      </c>
      <c r="HO2035" s="2">
        <f t="shared" si="2699"/>
        <v>0</v>
      </c>
      <c r="HP2035" s="2">
        <f t="shared" si="2694"/>
        <v>0</v>
      </c>
      <c r="HQ2035" s="29"/>
      <c r="HR2035" s="5">
        <f t="shared" si="2695"/>
        <v>0</v>
      </c>
      <c r="HS2035" s="6" t="str">
        <f t="shared" si="2696"/>
        <v/>
      </c>
      <c r="HT2035" s="2">
        <f t="shared" si="2697"/>
        <v>0</v>
      </c>
    </row>
    <row r="2036" spans="1:228" ht="9.75" customHeight="1">
      <c r="A2036" s="6" t="s">
        <v>5890</v>
      </c>
      <c r="B2036" s="2" t="s">
        <v>5891</v>
      </c>
      <c r="D2036" s="2" t="s">
        <v>49</v>
      </c>
      <c r="E2036" s="2" t="s">
        <v>49</v>
      </c>
      <c r="F2036" s="2" t="s">
        <v>49</v>
      </c>
      <c r="G2036" s="2" t="s">
        <v>49</v>
      </c>
      <c r="H2036" s="2" t="s">
        <v>49</v>
      </c>
      <c r="I2036" s="2" t="s">
        <v>49</v>
      </c>
      <c r="J2036" s="2" t="s">
        <v>49</v>
      </c>
      <c r="L2036" s="4" t="s">
        <v>5892</v>
      </c>
      <c r="M2036" s="4" t="s">
        <v>50</v>
      </c>
      <c r="N2036" s="2" t="s">
        <v>5886</v>
      </c>
      <c r="Q2036" s="2" t="s">
        <v>51</v>
      </c>
      <c r="R2036" s="2" t="s">
        <v>758</v>
      </c>
      <c r="S2036" s="2" t="s">
        <v>759</v>
      </c>
      <c r="T2036" s="2" t="s">
        <v>225</v>
      </c>
      <c r="U2036" s="5">
        <v>0</v>
      </c>
      <c r="V2036" s="2" t="s">
        <v>54</v>
      </c>
      <c r="X2036" s="2">
        <f t="shared" si="2698"/>
        <v>0</v>
      </c>
      <c r="AC2036" s="2" t="s">
        <v>55</v>
      </c>
      <c r="AN2036" s="2">
        <f t="shared" si="2662"/>
        <v>0</v>
      </c>
      <c r="AT2036" s="2">
        <f t="shared" si="2663"/>
        <v>0</v>
      </c>
      <c r="AZ2036" s="2">
        <f t="shared" si="2664"/>
        <v>0</v>
      </c>
      <c r="BF2036" s="2">
        <f t="shared" si="2665"/>
        <v>0</v>
      </c>
      <c r="BL2036" s="2">
        <f t="shared" si="2666"/>
        <v>0</v>
      </c>
      <c r="BR2036" s="2">
        <f t="shared" si="2667"/>
        <v>0</v>
      </c>
      <c r="BX2036" s="2">
        <f t="shared" si="2668"/>
        <v>0</v>
      </c>
      <c r="CD2036" s="2">
        <f t="shared" si="2669"/>
        <v>0</v>
      </c>
      <c r="CJ2036" s="2">
        <f t="shared" si="2670"/>
        <v>0</v>
      </c>
      <c r="CP2036" s="2">
        <f t="shared" si="2671"/>
        <v>0</v>
      </c>
      <c r="CV2036" s="2">
        <f t="shared" si="2672"/>
        <v>0</v>
      </c>
      <c r="DB2036" s="2">
        <f t="shared" si="2673"/>
        <v>0</v>
      </c>
      <c r="DH2036" s="2">
        <f t="shared" si="2674"/>
        <v>0</v>
      </c>
      <c r="DN2036" s="2">
        <f t="shared" si="2675"/>
        <v>0</v>
      </c>
      <c r="DT2036" s="2">
        <f t="shared" si="2676"/>
        <v>0</v>
      </c>
      <c r="DZ2036" s="2">
        <f t="shared" si="2677"/>
        <v>0</v>
      </c>
      <c r="EF2036" s="2">
        <f t="shared" si="2678"/>
        <v>0</v>
      </c>
      <c r="EL2036" s="2">
        <f t="shared" si="2679"/>
        <v>0</v>
      </c>
      <c r="ER2036" s="2">
        <f t="shared" si="2680"/>
        <v>0</v>
      </c>
      <c r="EX2036" s="2">
        <f t="shared" si="2681"/>
        <v>0</v>
      </c>
      <c r="FD2036" s="2">
        <f t="shared" si="2682"/>
        <v>0</v>
      </c>
      <c r="FJ2036" s="2">
        <f t="shared" si="2683"/>
        <v>0</v>
      </c>
      <c r="FP2036" s="2">
        <f t="shared" si="2684"/>
        <v>0</v>
      </c>
      <c r="FV2036" s="2">
        <f t="shared" si="2685"/>
        <v>0</v>
      </c>
      <c r="GB2036" s="2">
        <f t="shared" si="2686"/>
        <v>0</v>
      </c>
      <c r="GH2036" s="2">
        <f t="shared" si="2687"/>
        <v>0</v>
      </c>
      <c r="GN2036" s="2">
        <f t="shared" si="2688"/>
        <v>0</v>
      </c>
      <c r="GT2036" s="2">
        <f t="shared" si="2689"/>
        <v>0</v>
      </c>
      <c r="GZ2036" s="2">
        <f t="shared" si="2690"/>
        <v>0</v>
      </c>
      <c r="HF2036" s="2">
        <f t="shared" si="2691"/>
        <v>0</v>
      </c>
      <c r="HL2036" s="2">
        <f t="shared" si="2692"/>
        <v>0</v>
      </c>
      <c r="HM2036" s="2">
        <f t="shared" si="2693"/>
        <v>0</v>
      </c>
      <c r="HN2036" s="2">
        <f t="shared" si="2699"/>
        <v>0</v>
      </c>
      <c r="HO2036" s="2">
        <f t="shared" si="2699"/>
        <v>0</v>
      </c>
      <c r="HP2036" s="2">
        <f t="shared" si="2694"/>
        <v>0</v>
      </c>
      <c r="HQ2036" s="29"/>
      <c r="HR2036" s="5">
        <f t="shared" si="2695"/>
        <v>0</v>
      </c>
      <c r="HS2036" s="6" t="str">
        <f t="shared" si="2696"/>
        <v/>
      </c>
      <c r="HT2036" s="2">
        <f t="shared" si="2697"/>
        <v>0</v>
      </c>
    </row>
    <row r="2037" spans="1:228" ht="9.75" customHeight="1">
      <c r="A2037" s="6" t="s">
        <v>5893</v>
      </c>
      <c r="B2037" s="2" t="s">
        <v>5894</v>
      </c>
      <c r="D2037" s="2" t="s">
        <v>49</v>
      </c>
      <c r="E2037" s="2" t="s">
        <v>49</v>
      </c>
      <c r="F2037" s="2" t="s">
        <v>49</v>
      </c>
      <c r="G2037" s="2" t="s">
        <v>49</v>
      </c>
      <c r="H2037" s="2" t="s">
        <v>49</v>
      </c>
      <c r="I2037" s="2" t="s">
        <v>49</v>
      </c>
      <c r="J2037" s="2" t="s">
        <v>49</v>
      </c>
      <c r="L2037" s="4" t="s">
        <v>5895</v>
      </c>
      <c r="M2037" s="4" t="s">
        <v>50</v>
      </c>
      <c r="N2037" s="2" t="s">
        <v>5886</v>
      </c>
      <c r="Q2037" s="2" t="s">
        <v>51</v>
      </c>
      <c r="R2037" s="2" t="s">
        <v>133</v>
      </c>
      <c r="S2037" s="2" t="s">
        <v>182</v>
      </c>
      <c r="T2037" s="2" t="s">
        <v>225</v>
      </c>
      <c r="U2037" s="5">
        <v>0</v>
      </c>
      <c r="V2037" s="2" t="s">
        <v>54</v>
      </c>
      <c r="X2037" s="2">
        <f t="shared" si="2698"/>
        <v>0</v>
      </c>
      <c r="AC2037" s="2" t="s">
        <v>55</v>
      </c>
      <c r="AN2037" s="2">
        <f t="shared" si="2662"/>
        <v>0</v>
      </c>
      <c r="AT2037" s="2">
        <f t="shared" si="2663"/>
        <v>0</v>
      </c>
      <c r="AZ2037" s="2">
        <f t="shared" si="2664"/>
        <v>0</v>
      </c>
      <c r="BF2037" s="2">
        <f t="shared" si="2665"/>
        <v>0</v>
      </c>
      <c r="BL2037" s="2">
        <f t="shared" si="2666"/>
        <v>0</v>
      </c>
      <c r="BR2037" s="2">
        <f t="shared" si="2667"/>
        <v>0</v>
      </c>
      <c r="BX2037" s="2">
        <f t="shared" si="2668"/>
        <v>0</v>
      </c>
      <c r="CD2037" s="2">
        <f t="shared" si="2669"/>
        <v>0</v>
      </c>
      <c r="CJ2037" s="2">
        <f t="shared" si="2670"/>
        <v>0</v>
      </c>
      <c r="CP2037" s="2">
        <f t="shared" si="2671"/>
        <v>0</v>
      </c>
      <c r="CV2037" s="2">
        <f t="shared" si="2672"/>
        <v>0</v>
      </c>
      <c r="DB2037" s="2">
        <f t="shared" si="2673"/>
        <v>0</v>
      </c>
      <c r="DH2037" s="2">
        <f t="shared" si="2674"/>
        <v>0</v>
      </c>
      <c r="DN2037" s="2">
        <f t="shared" si="2675"/>
        <v>0</v>
      </c>
      <c r="DT2037" s="2">
        <f t="shared" si="2676"/>
        <v>0</v>
      </c>
      <c r="DZ2037" s="2">
        <f t="shared" si="2677"/>
        <v>0</v>
      </c>
      <c r="EF2037" s="2">
        <f t="shared" si="2678"/>
        <v>0</v>
      </c>
      <c r="EL2037" s="2">
        <f t="shared" si="2679"/>
        <v>0</v>
      </c>
      <c r="ER2037" s="2">
        <f t="shared" si="2680"/>
        <v>0</v>
      </c>
      <c r="EX2037" s="2">
        <f t="shared" si="2681"/>
        <v>0</v>
      </c>
      <c r="FD2037" s="2">
        <f t="shared" si="2682"/>
        <v>0</v>
      </c>
      <c r="FJ2037" s="2">
        <f t="shared" si="2683"/>
        <v>0</v>
      </c>
      <c r="FP2037" s="2">
        <f t="shared" si="2684"/>
        <v>0</v>
      </c>
      <c r="FV2037" s="2">
        <f t="shared" si="2685"/>
        <v>0</v>
      </c>
      <c r="GB2037" s="2">
        <f t="shared" si="2686"/>
        <v>0</v>
      </c>
      <c r="GH2037" s="2">
        <f t="shared" si="2687"/>
        <v>0</v>
      </c>
      <c r="GN2037" s="2">
        <f t="shared" si="2688"/>
        <v>0</v>
      </c>
      <c r="GT2037" s="2">
        <f t="shared" si="2689"/>
        <v>0</v>
      </c>
      <c r="GZ2037" s="2">
        <f t="shared" si="2690"/>
        <v>0</v>
      </c>
      <c r="HF2037" s="2">
        <f t="shared" si="2691"/>
        <v>0</v>
      </c>
      <c r="HL2037" s="2">
        <f t="shared" si="2692"/>
        <v>0</v>
      </c>
      <c r="HM2037" s="2">
        <f t="shared" si="2693"/>
        <v>0</v>
      </c>
      <c r="HN2037" s="2">
        <f t="shared" si="2699"/>
        <v>0</v>
      </c>
      <c r="HO2037" s="2">
        <f t="shared" si="2699"/>
        <v>0</v>
      </c>
      <c r="HP2037" s="2">
        <f t="shared" si="2694"/>
        <v>0</v>
      </c>
      <c r="HQ2037" s="29"/>
      <c r="HR2037" s="5">
        <f t="shared" si="2695"/>
        <v>0</v>
      </c>
      <c r="HS2037" s="6" t="str">
        <f t="shared" si="2696"/>
        <v/>
      </c>
      <c r="HT2037" s="2">
        <f t="shared" si="2697"/>
        <v>0</v>
      </c>
    </row>
    <row r="2038" spans="1:228" ht="9.75" customHeight="1">
      <c r="A2038" s="6" t="s">
        <v>5896</v>
      </c>
      <c r="B2038" s="2" t="s">
        <v>5897</v>
      </c>
      <c r="D2038" s="2" t="s">
        <v>49</v>
      </c>
      <c r="E2038" s="2" t="s">
        <v>49</v>
      </c>
      <c r="F2038" s="2" t="s">
        <v>49</v>
      </c>
      <c r="G2038" s="2" t="s">
        <v>49</v>
      </c>
      <c r="H2038" s="2" t="s">
        <v>49</v>
      </c>
      <c r="I2038" s="2" t="s">
        <v>49</v>
      </c>
      <c r="J2038" s="2" t="s">
        <v>49</v>
      </c>
      <c r="L2038" s="4" t="s">
        <v>5898</v>
      </c>
      <c r="M2038" s="4" t="s">
        <v>50</v>
      </c>
      <c r="N2038" s="2" t="s">
        <v>5886</v>
      </c>
      <c r="Q2038" s="2" t="s">
        <v>51</v>
      </c>
      <c r="R2038" s="2" t="s">
        <v>354</v>
      </c>
      <c r="S2038" s="2" t="s">
        <v>369</v>
      </c>
      <c r="T2038" s="2" t="s">
        <v>225</v>
      </c>
      <c r="U2038" s="5">
        <v>0</v>
      </c>
      <c r="V2038" s="2" t="s">
        <v>54</v>
      </c>
      <c r="X2038" s="2">
        <f t="shared" si="2698"/>
        <v>0</v>
      </c>
      <c r="AC2038" s="2" t="s">
        <v>55</v>
      </c>
      <c r="AN2038" s="2">
        <f t="shared" si="2662"/>
        <v>0</v>
      </c>
      <c r="AT2038" s="2">
        <f t="shared" si="2663"/>
        <v>0</v>
      </c>
      <c r="AZ2038" s="2">
        <f t="shared" si="2664"/>
        <v>0</v>
      </c>
      <c r="BF2038" s="2">
        <f t="shared" si="2665"/>
        <v>0</v>
      </c>
      <c r="BL2038" s="2">
        <f t="shared" si="2666"/>
        <v>0</v>
      </c>
      <c r="BR2038" s="2">
        <f t="shared" si="2667"/>
        <v>0</v>
      </c>
      <c r="BX2038" s="2">
        <f t="shared" si="2668"/>
        <v>0</v>
      </c>
      <c r="CD2038" s="2">
        <f t="shared" si="2669"/>
        <v>0</v>
      </c>
      <c r="CJ2038" s="2">
        <f t="shared" si="2670"/>
        <v>0</v>
      </c>
      <c r="CP2038" s="2">
        <f t="shared" si="2671"/>
        <v>0</v>
      </c>
      <c r="CV2038" s="2">
        <f t="shared" si="2672"/>
        <v>0</v>
      </c>
      <c r="DB2038" s="2">
        <f t="shared" si="2673"/>
        <v>0</v>
      </c>
      <c r="DH2038" s="2">
        <f t="shared" si="2674"/>
        <v>0</v>
      </c>
      <c r="DN2038" s="2">
        <f t="shared" si="2675"/>
        <v>0</v>
      </c>
      <c r="DT2038" s="2">
        <f t="shared" si="2676"/>
        <v>0</v>
      </c>
      <c r="DZ2038" s="2">
        <f t="shared" si="2677"/>
        <v>0</v>
      </c>
      <c r="EF2038" s="2">
        <f t="shared" si="2678"/>
        <v>0</v>
      </c>
      <c r="EL2038" s="2">
        <f t="shared" si="2679"/>
        <v>0</v>
      </c>
      <c r="ER2038" s="2">
        <f t="shared" si="2680"/>
        <v>0</v>
      </c>
      <c r="EX2038" s="2">
        <f t="shared" si="2681"/>
        <v>0</v>
      </c>
      <c r="FD2038" s="2">
        <f t="shared" si="2682"/>
        <v>0</v>
      </c>
      <c r="FJ2038" s="2">
        <f t="shared" si="2683"/>
        <v>0</v>
      </c>
      <c r="FP2038" s="2">
        <f t="shared" si="2684"/>
        <v>0</v>
      </c>
      <c r="FV2038" s="2">
        <f t="shared" si="2685"/>
        <v>0</v>
      </c>
      <c r="GB2038" s="2">
        <f t="shared" si="2686"/>
        <v>0</v>
      </c>
      <c r="GH2038" s="2">
        <f t="shared" si="2687"/>
        <v>0</v>
      </c>
      <c r="GN2038" s="2">
        <f t="shared" si="2688"/>
        <v>0</v>
      </c>
      <c r="GT2038" s="2">
        <f t="shared" si="2689"/>
        <v>0</v>
      </c>
      <c r="GZ2038" s="2">
        <f t="shared" si="2690"/>
        <v>0</v>
      </c>
      <c r="HF2038" s="2">
        <f t="shared" si="2691"/>
        <v>0</v>
      </c>
      <c r="HL2038" s="2">
        <f t="shared" si="2692"/>
        <v>0</v>
      </c>
      <c r="HM2038" s="2">
        <f t="shared" si="2693"/>
        <v>0</v>
      </c>
      <c r="HN2038" s="2">
        <f t="shared" si="2699"/>
        <v>0</v>
      </c>
      <c r="HO2038" s="2">
        <f t="shared" si="2699"/>
        <v>0</v>
      </c>
      <c r="HP2038" s="2">
        <f t="shared" si="2694"/>
        <v>0</v>
      </c>
      <c r="HQ2038" s="29"/>
      <c r="HR2038" s="5">
        <f t="shared" si="2695"/>
        <v>0</v>
      </c>
      <c r="HS2038" s="6" t="str">
        <f t="shared" si="2696"/>
        <v/>
      </c>
      <c r="HT2038" s="2">
        <f t="shared" si="2697"/>
        <v>0</v>
      </c>
    </row>
    <row r="2039" spans="1:228" ht="9.75" customHeight="1">
      <c r="A2039" s="6" t="s">
        <v>5899</v>
      </c>
      <c r="B2039" s="2" t="s">
        <v>5900</v>
      </c>
      <c r="D2039" s="2" t="s">
        <v>49</v>
      </c>
      <c r="E2039" s="2" t="s">
        <v>49</v>
      </c>
      <c r="F2039" s="2" t="s">
        <v>49</v>
      </c>
      <c r="G2039" s="2" t="s">
        <v>49</v>
      </c>
      <c r="H2039" s="2" t="s">
        <v>49</v>
      </c>
      <c r="I2039" s="2" t="s">
        <v>49</v>
      </c>
      <c r="J2039" s="2" t="s">
        <v>49</v>
      </c>
      <c r="L2039" s="4" t="s">
        <v>5901</v>
      </c>
      <c r="M2039" s="4" t="s">
        <v>50</v>
      </c>
      <c r="N2039" s="2" t="s">
        <v>5902</v>
      </c>
      <c r="Q2039" s="2" t="s">
        <v>51</v>
      </c>
      <c r="R2039" s="2" t="s">
        <v>57</v>
      </c>
      <c r="S2039" s="2" t="s">
        <v>60</v>
      </c>
      <c r="T2039" s="2" t="s">
        <v>98</v>
      </c>
      <c r="U2039" s="5">
        <v>0</v>
      </c>
      <c r="V2039" s="2" t="s">
        <v>54</v>
      </c>
      <c r="X2039" s="2">
        <f t="shared" si="2698"/>
        <v>0</v>
      </c>
      <c r="AN2039" s="2">
        <f t="shared" si="2662"/>
        <v>0</v>
      </c>
      <c r="AT2039" s="2">
        <f t="shared" si="2663"/>
        <v>0</v>
      </c>
      <c r="AZ2039" s="2">
        <f t="shared" si="2664"/>
        <v>0</v>
      </c>
      <c r="BF2039" s="2">
        <f t="shared" si="2665"/>
        <v>0</v>
      </c>
      <c r="BL2039" s="2">
        <f t="shared" si="2666"/>
        <v>0</v>
      </c>
      <c r="BR2039" s="2">
        <f t="shared" si="2667"/>
        <v>0</v>
      </c>
      <c r="BX2039" s="2">
        <f t="shared" si="2668"/>
        <v>0</v>
      </c>
      <c r="CD2039" s="2">
        <f t="shared" si="2669"/>
        <v>0</v>
      </c>
      <c r="CJ2039" s="2">
        <f t="shared" si="2670"/>
        <v>0</v>
      </c>
      <c r="CP2039" s="2">
        <f t="shared" si="2671"/>
        <v>0</v>
      </c>
      <c r="CV2039" s="2">
        <f t="shared" si="2672"/>
        <v>0</v>
      </c>
      <c r="DB2039" s="2">
        <f t="shared" si="2673"/>
        <v>0</v>
      </c>
      <c r="DH2039" s="2">
        <f t="shared" si="2674"/>
        <v>0</v>
      </c>
      <c r="DN2039" s="2">
        <f t="shared" si="2675"/>
        <v>0</v>
      </c>
      <c r="DT2039" s="2">
        <f t="shared" si="2676"/>
        <v>0</v>
      </c>
      <c r="DZ2039" s="2">
        <f t="shared" si="2677"/>
        <v>0</v>
      </c>
      <c r="EF2039" s="2">
        <f t="shared" si="2678"/>
        <v>0</v>
      </c>
      <c r="EL2039" s="2">
        <f t="shared" si="2679"/>
        <v>0</v>
      </c>
      <c r="ER2039" s="2">
        <f t="shared" si="2680"/>
        <v>0</v>
      </c>
      <c r="EX2039" s="2">
        <f t="shared" si="2681"/>
        <v>0</v>
      </c>
      <c r="FD2039" s="2">
        <f t="shared" si="2682"/>
        <v>0</v>
      </c>
      <c r="FJ2039" s="2">
        <f t="shared" si="2683"/>
        <v>0</v>
      </c>
      <c r="FP2039" s="2">
        <f t="shared" si="2684"/>
        <v>0</v>
      </c>
      <c r="FV2039" s="2">
        <f t="shared" si="2685"/>
        <v>0</v>
      </c>
      <c r="GB2039" s="2">
        <f t="shared" si="2686"/>
        <v>0</v>
      </c>
      <c r="GH2039" s="2">
        <f t="shared" si="2687"/>
        <v>0</v>
      </c>
      <c r="GN2039" s="2">
        <f t="shared" si="2688"/>
        <v>0</v>
      </c>
      <c r="GT2039" s="2">
        <f t="shared" si="2689"/>
        <v>0</v>
      </c>
      <c r="GZ2039" s="2">
        <f t="shared" si="2690"/>
        <v>0</v>
      </c>
      <c r="HF2039" s="2">
        <f t="shared" si="2691"/>
        <v>0</v>
      </c>
      <c r="HL2039" s="2">
        <f t="shared" si="2692"/>
        <v>0</v>
      </c>
      <c r="HM2039" s="2">
        <f t="shared" si="2693"/>
        <v>0</v>
      </c>
      <c r="HN2039" s="2">
        <f t="shared" si="2699"/>
        <v>0</v>
      </c>
      <c r="HO2039" s="2">
        <f t="shared" si="2699"/>
        <v>0</v>
      </c>
      <c r="HP2039" s="2">
        <f t="shared" si="2694"/>
        <v>0</v>
      </c>
      <c r="HQ2039" s="29"/>
      <c r="HR2039" s="5">
        <f t="shared" si="2695"/>
        <v>0</v>
      </c>
      <c r="HS2039" s="6" t="str">
        <f t="shared" si="2696"/>
        <v/>
      </c>
      <c r="HT2039" s="2">
        <f t="shared" si="2697"/>
        <v>0</v>
      </c>
    </row>
    <row r="2040" spans="1:228" ht="9.75" customHeight="1">
      <c r="A2040" s="6" t="s">
        <v>5903</v>
      </c>
      <c r="B2040" s="2" t="s">
        <v>5904</v>
      </c>
      <c r="D2040" s="2" t="s">
        <v>49</v>
      </c>
      <c r="E2040" s="2" t="s">
        <v>49</v>
      </c>
      <c r="F2040" s="2" t="s">
        <v>49</v>
      </c>
      <c r="G2040" s="2" t="s">
        <v>49</v>
      </c>
      <c r="H2040" s="2" t="s">
        <v>49</v>
      </c>
      <c r="I2040" s="2" t="s">
        <v>49</v>
      </c>
      <c r="J2040" s="2" t="s">
        <v>49</v>
      </c>
      <c r="L2040" s="4" t="s">
        <v>5905</v>
      </c>
      <c r="M2040" s="4" t="s">
        <v>50</v>
      </c>
      <c r="N2040" s="2" t="s">
        <v>5906</v>
      </c>
      <c r="Q2040" s="2" t="s">
        <v>51</v>
      </c>
      <c r="R2040" s="2" t="s">
        <v>87</v>
      </c>
      <c r="S2040" s="2" t="s">
        <v>90</v>
      </c>
      <c r="T2040" s="2" t="s">
        <v>225</v>
      </c>
      <c r="U2040" s="5">
        <v>0</v>
      </c>
      <c r="V2040" s="2" t="s">
        <v>54</v>
      </c>
      <c r="X2040" s="2">
        <f t="shared" si="2698"/>
        <v>0</v>
      </c>
      <c r="AN2040" s="2">
        <f t="shared" ref="AN2040:AN2046" si="2700">SUM(W2040,AI2040,-AK2040,-AL2040)</f>
        <v>0</v>
      </c>
      <c r="AT2040" s="2">
        <f t="shared" ref="AT2040:AT2046" si="2701">SUM(AN2040,AO2040,-AQ2040-AR2040)</f>
        <v>0</v>
      </c>
      <c r="AZ2040" s="2">
        <f t="shared" ref="AZ2040:AZ2046" si="2702">SUM(AT2040,AU2040,-AW2040-AX2040)</f>
        <v>0</v>
      </c>
      <c r="BF2040" s="2">
        <f t="shared" ref="BF2040:BF2046" si="2703">SUM(AZ2040,BA2040,-BC2040-BD2040)</f>
        <v>0</v>
      </c>
      <c r="BL2040" s="2">
        <f t="shared" ref="BL2040:BL2046" si="2704">SUM(BF2040,BG2040,-BI2040-BJ2040)</f>
        <v>0</v>
      </c>
      <c r="BR2040" s="2">
        <f t="shared" ref="BR2040:BR2046" si="2705">SUM(BL2040,BM2040,-BO2040-BP2040)</f>
        <v>0</v>
      </c>
      <c r="BX2040" s="2">
        <f t="shared" ref="BX2040:BX2046" si="2706">SUM(BR2040,BS2040,-BU2040-BV2040)</f>
        <v>0</v>
      </c>
      <c r="CD2040" s="2">
        <f t="shared" ref="CD2040:CD2046" si="2707">SUM(BX2040,BY2040,-CA2040-CB2040)</f>
        <v>0</v>
      </c>
      <c r="CJ2040" s="2">
        <f t="shared" ref="CJ2040:CJ2046" si="2708">SUM(CD2040,CE2040,-CG2040-CH2040)</f>
        <v>0</v>
      </c>
      <c r="CP2040" s="2">
        <f t="shared" ref="CP2040:CP2046" si="2709">SUM(CJ2040,CK2040,-CM2040-CN2040)</f>
        <v>0</v>
      </c>
      <c r="CV2040" s="2">
        <f t="shared" ref="CV2040:CV2046" si="2710">SUM(CP2040,CQ2040,-CS2040-CT2040)</f>
        <v>0</v>
      </c>
      <c r="DB2040" s="2">
        <f t="shared" ref="DB2040:DB2046" si="2711">SUM(CV2040,CW2040,-CY2040-CZ2040)</f>
        <v>0</v>
      </c>
      <c r="DH2040" s="2">
        <f t="shared" ref="DH2040:DH2046" si="2712">SUM(DB2040,DC2040,-DE2040-DF2040)</f>
        <v>0</v>
      </c>
      <c r="DN2040" s="2">
        <f t="shared" ref="DN2040:DN2046" si="2713">SUM(DH2040,DI2040,-DK2040-DL2040)</f>
        <v>0</v>
      </c>
      <c r="DT2040" s="2">
        <f t="shared" ref="DT2040:DT2046" si="2714">SUM(DN2040,DO2040,-DQ2040-DR2040)</f>
        <v>0</v>
      </c>
      <c r="DZ2040" s="2">
        <f t="shared" ref="DZ2040:DZ2046" si="2715">SUM(DT2040,DU2040,-DW2040-DX2040)</f>
        <v>0</v>
      </c>
      <c r="EF2040" s="2">
        <f t="shared" ref="EF2040:EF2046" si="2716">SUM(DZ2040,EA2040,-EC2040-ED2040)</f>
        <v>0</v>
      </c>
      <c r="EL2040" s="2">
        <f t="shared" ref="EL2040:EL2046" si="2717">SUM(EF2040,EG2040,-EI2040-EJ2040)</f>
        <v>0</v>
      </c>
      <c r="ER2040" s="2">
        <f t="shared" ref="ER2040:ER2046" si="2718">SUM(EL2040,EM2040,-EO2040-EP2040)</f>
        <v>0</v>
      </c>
      <c r="EX2040" s="2">
        <f t="shared" ref="EX2040:EX2046" si="2719">SUM(ER2040,ES2040,-EU2040-EV2040)</f>
        <v>0</v>
      </c>
      <c r="FD2040" s="2">
        <f t="shared" ref="FD2040:FD2046" si="2720">SUM(EX2040,EY2040,-FA2040-FB2040)</f>
        <v>0</v>
      </c>
      <c r="FJ2040" s="2">
        <f t="shared" ref="FJ2040:FJ2046" si="2721">SUM(FD2040,FE2040,-FG2040-FH2040)</f>
        <v>0</v>
      </c>
      <c r="FP2040" s="2">
        <f t="shared" ref="FP2040:FP2046" si="2722">SUM(FJ2040,FK2040,-FM2040-FN2040)</f>
        <v>0</v>
      </c>
      <c r="FV2040" s="2">
        <f t="shared" ref="FV2040:FV2046" si="2723">SUM(FP2040,FQ2040,-FS2040-FT2040)</f>
        <v>0</v>
      </c>
      <c r="GB2040" s="2">
        <f t="shared" ref="GB2040:GB2046" si="2724">SUM(FV2040,FW2040,-FY2040-FZ2040)</f>
        <v>0</v>
      </c>
      <c r="GH2040" s="2">
        <f t="shared" ref="GH2040:GH2046" si="2725">SUM(GB2040,GC2040,-GE2040-GF2040)</f>
        <v>0</v>
      </c>
      <c r="GN2040" s="2">
        <f t="shared" ref="GN2040:GN2046" si="2726">SUM(GH2040,GI2040,-GK2040-GL2040)</f>
        <v>0</v>
      </c>
      <c r="GT2040" s="2">
        <f t="shared" ref="GT2040:GT2046" si="2727">SUM(GN2040,GO2040,-GQ2040-GR2040)</f>
        <v>0</v>
      </c>
      <c r="GZ2040" s="2">
        <f t="shared" ref="GZ2040:GZ2046" si="2728">SUM(GT2040,GU2040,-GW2040-GX2040)</f>
        <v>0</v>
      </c>
      <c r="HF2040" s="2">
        <f t="shared" ref="HF2040:HF2046" si="2729">SUM(GZ2040,HA2040,-HC2040-HD2040)</f>
        <v>0</v>
      </c>
      <c r="HL2040" s="2">
        <f t="shared" ref="HL2040:HL2046" si="2730">SUM(HF2040,HG2040,-HI2040-HJ2040)</f>
        <v>0</v>
      </c>
      <c r="HM2040" s="2">
        <f t="shared" ref="HM2040:HM2045" si="2731">SUM(AI2040,AO2040,AU2040,BA2040,BG2040,BM2040,BS2040,BY2040,CE2040,CK2040,CQ2040,CW2040,DC2040,DI2040,DO2040,DU2040,EA2040,EG2040,EM2040,ES2040,EY2040,FE2040,FK2040,FQ2040,FW2040,GC2040,GI2040,GO2040,GU2040,HA2040,HG2040)</f>
        <v>0</v>
      </c>
      <c r="HN2040" s="2">
        <f t="shared" si="2699"/>
        <v>0</v>
      </c>
      <c r="HO2040" s="2">
        <f t="shared" si="2699"/>
        <v>0</v>
      </c>
      <c r="HP2040" s="2">
        <f t="shared" ref="HP2040:HP2045" si="2732">HL2040</f>
        <v>0</v>
      </c>
      <c r="HQ2040" s="29"/>
      <c r="HR2040" s="5">
        <f t="shared" ref="HR2040:HR2045" si="2733">U2040*HQ2040</f>
        <v>0</v>
      </c>
      <c r="HS2040" s="6" t="str">
        <f t="shared" ref="HS2040:HS2045" si="2734">IF(HQ2040="","",HQ2040-HP2040)</f>
        <v/>
      </c>
      <c r="HT2040" s="2">
        <f t="shared" ref="HT2040:HT2045" si="2735">COUNTIF(AI2040:HL2040,"&lt;0")</f>
        <v>0</v>
      </c>
    </row>
    <row r="2041" spans="1:228" ht="9.75" customHeight="1">
      <c r="A2041" s="6" t="s">
        <v>5907</v>
      </c>
      <c r="B2041" s="2" t="s">
        <v>5908</v>
      </c>
      <c r="D2041" s="2" t="s">
        <v>49</v>
      </c>
      <c r="E2041" s="2" t="s">
        <v>49</v>
      </c>
      <c r="F2041" s="2" t="s">
        <v>49</v>
      </c>
      <c r="G2041" s="2" t="s">
        <v>49</v>
      </c>
      <c r="H2041" s="2" t="s">
        <v>49</v>
      </c>
      <c r="I2041" s="2" t="s">
        <v>49</v>
      </c>
      <c r="J2041" s="2" t="s">
        <v>5909</v>
      </c>
      <c r="L2041" s="4" t="s">
        <v>5910</v>
      </c>
      <c r="M2041" s="4" t="s">
        <v>50</v>
      </c>
      <c r="N2041" s="2" t="s">
        <v>5911</v>
      </c>
      <c r="Q2041" s="2" t="s">
        <v>51</v>
      </c>
      <c r="R2041" s="2" t="s">
        <v>57</v>
      </c>
      <c r="S2041" s="2" t="s">
        <v>1092</v>
      </c>
      <c r="T2041" s="2" t="s">
        <v>98</v>
      </c>
      <c r="U2041" s="5">
        <v>0</v>
      </c>
      <c r="V2041" s="2" t="s">
        <v>54</v>
      </c>
      <c r="X2041" s="2">
        <f t="shared" ref="X2041:X2051" si="2736">HP2041</f>
        <v>0</v>
      </c>
      <c r="AN2041" s="2">
        <f t="shared" si="2700"/>
        <v>0</v>
      </c>
      <c r="AT2041" s="2">
        <f t="shared" si="2701"/>
        <v>0</v>
      </c>
      <c r="AZ2041" s="2">
        <f t="shared" si="2702"/>
        <v>0</v>
      </c>
      <c r="BF2041" s="2">
        <f t="shared" si="2703"/>
        <v>0</v>
      </c>
      <c r="BL2041" s="2">
        <f t="shared" si="2704"/>
        <v>0</v>
      </c>
      <c r="BR2041" s="2">
        <f t="shared" si="2705"/>
        <v>0</v>
      </c>
      <c r="BX2041" s="2">
        <f t="shared" si="2706"/>
        <v>0</v>
      </c>
      <c r="CD2041" s="2">
        <f t="shared" si="2707"/>
        <v>0</v>
      </c>
      <c r="CJ2041" s="2">
        <f t="shared" si="2708"/>
        <v>0</v>
      </c>
      <c r="CP2041" s="2">
        <f t="shared" si="2709"/>
        <v>0</v>
      </c>
      <c r="CV2041" s="2">
        <f t="shared" si="2710"/>
        <v>0</v>
      </c>
      <c r="DB2041" s="2">
        <f t="shared" si="2711"/>
        <v>0</v>
      </c>
      <c r="DH2041" s="2">
        <f t="shared" si="2712"/>
        <v>0</v>
      </c>
      <c r="DN2041" s="2">
        <f t="shared" si="2713"/>
        <v>0</v>
      </c>
      <c r="DT2041" s="2">
        <f t="shared" si="2714"/>
        <v>0</v>
      </c>
      <c r="DZ2041" s="2">
        <f t="shared" si="2715"/>
        <v>0</v>
      </c>
      <c r="EF2041" s="2">
        <f t="shared" si="2716"/>
        <v>0</v>
      </c>
      <c r="EL2041" s="2">
        <f t="shared" si="2717"/>
        <v>0</v>
      </c>
      <c r="ER2041" s="2">
        <f t="shared" si="2718"/>
        <v>0</v>
      </c>
      <c r="EX2041" s="2">
        <f t="shared" si="2719"/>
        <v>0</v>
      </c>
      <c r="FD2041" s="2">
        <f t="shared" si="2720"/>
        <v>0</v>
      </c>
      <c r="FJ2041" s="2">
        <f t="shared" si="2721"/>
        <v>0</v>
      </c>
      <c r="FP2041" s="2">
        <f t="shared" si="2722"/>
        <v>0</v>
      </c>
      <c r="FV2041" s="2">
        <f t="shared" si="2723"/>
        <v>0</v>
      </c>
      <c r="GB2041" s="2">
        <f t="shared" si="2724"/>
        <v>0</v>
      </c>
      <c r="GH2041" s="2">
        <f t="shared" si="2725"/>
        <v>0</v>
      </c>
      <c r="GN2041" s="2">
        <f t="shared" si="2726"/>
        <v>0</v>
      </c>
      <c r="GT2041" s="2">
        <f t="shared" si="2727"/>
        <v>0</v>
      </c>
      <c r="GZ2041" s="2">
        <f t="shared" si="2728"/>
        <v>0</v>
      </c>
      <c r="HF2041" s="2">
        <f t="shared" si="2729"/>
        <v>0</v>
      </c>
      <c r="HL2041" s="2">
        <f t="shared" si="2730"/>
        <v>0</v>
      </c>
      <c r="HM2041" s="2">
        <f t="shared" si="2731"/>
        <v>0</v>
      </c>
      <c r="HN2041" s="2">
        <f t="shared" ref="HN2041:HO2051" si="2737">SUM(AK2041,AQ2041,AW2041,BC2041,BI2041,BO2041,BU2041,CA2041,CG2041,CM2041,CS2041,CY2041,DE2041,DK2041,DQ2041,DW2041,EC2041,EI2041,EO2041,EU2041,FA2041,FG2041,FM2041,FS2041,FY2041,GE2041,GK2041,GQ2041,GW2041,HC2041,HI2041)</f>
        <v>0</v>
      </c>
      <c r="HO2041" s="2">
        <f t="shared" si="2737"/>
        <v>0</v>
      </c>
      <c r="HP2041" s="2">
        <f t="shared" si="2732"/>
        <v>0</v>
      </c>
      <c r="HQ2041" s="29"/>
      <c r="HR2041" s="5">
        <f t="shared" si="2733"/>
        <v>0</v>
      </c>
      <c r="HS2041" s="6" t="str">
        <f t="shared" si="2734"/>
        <v/>
      </c>
      <c r="HT2041" s="2">
        <f t="shared" si="2735"/>
        <v>0</v>
      </c>
    </row>
    <row r="2042" spans="1:228" ht="9.75" customHeight="1">
      <c r="A2042" s="6" t="s">
        <v>5912</v>
      </c>
      <c r="B2042" s="2" t="s">
        <v>5913</v>
      </c>
      <c r="D2042" s="2" t="s">
        <v>49</v>
      </c>
      <c r="E2042" s="2" t="s">
        <v>49</v>
      </c>
      <c r="F2042" s="2" t="s">
        <v>49</v>
      </c>
      <c r="G2042" s="2" t="s">
        <v>49</v>
      </c>
      <c r="H2042" s="2" t="s">
        <v>49</v>
      </c>
      <c r="I2042" s="2" t="s">
        <v>49</v>
      </c>
      <c r="J2042" s="2" t="s">
        <v>49</v>
      </c>
      <c r="L2042" s="4" t="s">
        <v>5914</v>
      </c>
      <c r="M2042" s="4" t="s">
        <v>50</v>
      </c>
      <c r="N2042" s="2" t="s">
        <v>1156</v>
      </c>
      <c r="Q2042" s="2" t="s">
        <v>51</v>
      </c>
      <c r="R2042" s="2" t="s">
        <v>758</v>
      </c>
      <c r="S2042" s="2" t="s">
        <v>786</v>
      </c>
      <c r="T2042" s="2" t="s">
        <v>98</v>
      </c>
      <c r="U2042" s="5">
        <v>0</v>
      </c>
      <c r="V2042" s="2" t="s">
        <v>54</v>
      </c>
      <c r="X2042" s="2">
        <f t="shared" si="2736"/>
        <v>0</v>
      </c>
      <c r="AN2042" s="2">
        <f t="shared" si="2700"/>
        <v>0</v>
      </c>
      <c r="AT2042" s="2">
        <f t="shared" si="2701"/>
        <v>0</v>
      </c>
      <c r="AZ2042" s="2">
        <f t="shared" si="2702"/>
        <v>0</v>
      </c>
      <c r="BF2042" s="2">
        <f t="shared" si="2703"/>
        <v>0</v>
      </c>
      <c r="BL2042" s="2">
        <f t="shared" si="2704"/>
        <v>0</v>
      </c>
      <c r="BR2042" s="2">
        <f t="shared" si="2705"/>
        <v>0</v>
      </c>
      <c r="BX2042" s="2">
        <f t="shared" si="2706"/>
        <v>0</v>
      </c>
      <c r="CD2042" s="2">
        <f t="shared" si="2707"/>
        <v>0</v>
      </c>
      <c r="CJ2042" s="2">
        <f t="shared" si="2708"/>
        <v>0</v>
      </c>
      <c r="CP2042" s="2">
        <f t="shared" si="2709"/>
        <v>0</v>
      </c>
      <c r="CV2042" s="2">
        <f t="shared" si="2710"/>
        <v>0</v>
      </c>
      <c r="DB2042" s="2">
        <f t="shared" si="2711"/>
        <v>0</v>
      </c>
      <c r="DH2042" s="2">
        <f t="shared" si="2712"/>
        <v>0</v>
      </c>
      <c r="DN2042" s="2">
        <f t="shared" si="2713"/>
        <v>0</v>
      </c>
      <c r="DT2042" s="2">
        <f t="shared" si="2714"/>
        <v>0</v>
      </c>
      <c r="DZ2042" s="2">
        <f t="shared" si="2715"/>
        <v>0</v>
      </c>
      <c r="EF2042" s="2">
        <f t="shared" si="2716"/>
        <v>0</v>
      </c>
      <c r="EL2042" s="2">
        <f t="shared" si="2717"/>
        <v>0</v>
      </c>
      <c r="ER2042" s="2">
        <f t="shared" si="2718"/>
        <v>0</v>
      </c>
      <c r="EX2042" s="2">
        <f t="shared" si="2719"/>
        <v>0</v>
      </c>
      <c r="FD2042" s="2">
        <f t="shared" si="2720"/>
        <v>0</v>
      </c>
      <c r="FJ2042" s="2">
        <f t="shared" si="2721"/>
        <v>0</v>
      </c>
      <c r="FP2042" s="2">
        <f t="shared" si="2722"/>
        <v>0</v>
      </c>
      <c r="FV2042" s="2">
        <f t="shared" si="2723"/>
        <v>0</v>
      </c>
      <c r="GB2042" s="2">
        <f t="shared" si="2724"/>
        <v>0</v>
      </c>
      <c r="GH2042" s="2">
        <f t="shared" si="2725"/>
        <v>0</v>
      </c>
      <c r="GN2042" s="2">
        <f t="shared" si="2726"/>
        <v>0</v>
      </c>
      <c r="GT2042" s="2">
        <f t="shared" si="2727"/>
        <v>0</v>
      </c>
      <c r="GZ2042" s="2">
        <f t="shared" si="2728"/>
        <v>0</v>
      </c>
      <c r="HF2042" s="2">
        <f t="shared" si="2729"/>
        <v>0</v>
      </c>
      <c r="HL2042" s="2">
        <f t="shared" si="2730"/>
        <v>0</v>
      </c>
      <c r="HM2042" s="2">
        <f t="shared" si="2731"/>
        <v>0</v>
      </c>
      <c r="HN2042" s="2">
        <f t="shared" si="2737"/>
        <v>0</v>
      </c>
      <c r="HO2042" s="2">
        <f t="shared" si="2737"/>
        <v>0</v>
      </c>
      <c r="HP2042" s="2">
        <f t="shared" si="2732"/>
        <v>0</v>
      </c>
      <c r="HQ2042" s="29"/>
      <c r="HR2042" s="5">
        <f t="shared" si="2733"/>
        <v>0</v>
      </c>
      <c r="HS2042" s="6" t="str">
        <f t="shared" si="2734"/>
        <v/>
      </c>
      <c r="HT2042" s="2">
        <f t="shared" si="2735"/>
        <v>0</v>
      </c>
    </row>
    <row r="2043" spans="1:228" ht="9.75" customHeight="1">
      <c r="A2043" s="6" t="s">
        <v>5915</v>
      </c>
      <c r="B2043" s="2" t="s">
        <v>916</v>
      </c>
      <c r="D2043" s="2" t="s">
        <v>49</v>
      </c>
      <c r="E2043" s="2" t="s">
        <v>49</v>
      </c>
      <c r="F2043" s="2" t="s">
        <v>49</v>
      </c>
      <c r="G2043" s="2" t="s">
        <v>49</v>
      </c>
      <c r="H2043" s="2" t="s">
        <v>49</v>
      </c>
      <c r="I2043" s="2" t="s">
        <v>49</v>
      </c>
      <c r="J2043" s="2" t="s">
        <v>49</v>
      </c>
      <c r="L2043" s="4" t="s">
        <v>917</v>
      </c>
      <c r="M2043" s="4" t="s">
        <v>50</v>
      </c>
      <c r="N2043" s="2" t="s">
        <v>1156</v>
      </c>
      <c r="Q2043" s="2" t="s">
        <v>51</v>
      </c>
      <c r="R2043" s="2" t="s">
        <v>133</v>
      </c>
      <c r="S2043" s="2" t="s">
        <v>905</v>
      </c>
      <c r="T2043" s="2" t="s">
        <v>98</v>
      </c>
      <c r="U2043" s="5">
        <v>0</v>
      </c>
      <c r="V2043" s="2" t="s">
        <v>54</v>
      </c>
      <c r="X2043" s="2">
        <f t="shared" si="2736"/>
        <v>0</v>
      </c>
      <c r="AN2043" s="2">
        <f t="shared" si="2700"/>
        <v>0</v>
      </c>
      <c r="AT2043" s="2">
        <f t="shared" si="2701"/>
        <v>0</v>
      </c>
      <c r="AZ2043" s="2">
        <f t="shared" si="2702"/>
        <v>0</v>
      </c>
      <c r="BF2043" s="2">
        <f t="shared" si="2703"/>
        <v>0</v>
      </c>
      <c r="BL2043" s="2">
        <f t="shared" si="2704"/>
        <v>0</v>
      </c>
      <c r="BR2043" s="2">
        <f t="shared" si="2705"/>
        <v>0</v>
      </c>
      <c r="BX2043" s="2">
        <f t="shared" si="2706"/>
        <v>0</v>
      </c>
      <c r="CD2043" s="2">
        <f t="shared" si="2707"/>
        <v>0</v>
      </c>
      <c r="CJ2043" s="2">
        <f t="shared" si="2708"/>
        <v>0</v>
      </c>
      <c r="CP2043" s="2">
        <f t="shared" si="2709"/>
        <v>0</v>
      </c>
      <c r="CV2043" s="2">
        <f t="shared" si="2710"/>
        <v>0</v>
      </c>
      <c r="DB2043" s="2">
        <f t="shared" si="2711"/>
        <v>0</v>
      </c>
      <c r="DH2043" s="2">
        <f t="shared" si="2712"/>
        <v>0</v>
      </c>
      <c r="DN2043" s="2">
        <f t="shared" si="2713"/>
        <v>0</v>
      </c>
      <c r="DT2043" s="2">
        <f t="shared" si="2714"/>
        <v>0</v>
      </c>
      <c r="DZ2043" s="2">
        <f t="shared" si="2715"/>
        <v>0</v>
      </c>
      <c r="EF2043" s="2">
        <f t="shared" si="2716"/>
        <v>0</v>
      </c>
      <c r="EL2043" s="2">
        <f t="shared" si="2717"/>
        <v>0</v>
      </c>
      <c r="ER2043" s="2">
        <f t="shared" si="2718"/>
        <v>0</v>
      </c>
      <c r="EX2043" s="2">
        <f t="shared" si="2719"/>
        <v>0</v>
      </c>
      <c r="FD2043" s="2">
        <f t="shared" si="2720"/>
        <v>0</v>
      </c>
      <c r="FJ2043" s="2">
        <f t="shared" si="2721"/>
        <v>0</v>
      </c>
      <c r="FP2043" s="2">
        <f t="shared" si="2722"/>
        <v>0</v>
      </c>
      <c r="FV2043" s="2">
        <f t="shared" si="2723"/>
        <v>0</v>
      </c>
      <c r="GB2043" s="2">
        <f t="shared" si="2724"/>
        <v>0</v>
      </c>
      <c r="GH2043" s="2">
        <f t="shared" si="2725"/>
        <v>0</v>
      </c>
      <c r="GN2043" s="2">
        <f t="shared" si="2726"/>
        <v>0</v>
      </c>
      <c r="GT2043" s="2">
        <f t="shared" si="2727"/>
        <v>0</v>
      </c>
      <c r="GZ2043" s="2">
        <f t="shared" si="2728"/>
        <v>0</v>
      </c>
      <c r="HF2043" s="2">
        <f t="shared" si="2729"/>
        <v>0</v>
      </c>
      <c r="HL2043" s="2">
        <f t="shared" si="2730"/>
        <v>0</v>
      </c>
      <c r="HM2043" s="2">
        <f t="shared" si="2731"/>
        <v>0</v>
      </c>
      <c r="HN2043" s="2">
        <f t="shared" si="2737"/>
        <v>0</v>
      </c>
      <c r="HO2043" s="2">
        <f t="shared" si="2737"/>
        <v>0</v>
      </c>
      <c r="HP2043" s="2">
        <f t="shared" si="2732"/>
        <v>0</v>
      </c>
      <c r="HQ2043" s="29"/>
      <c r="HR2043" s="5">
        <f t="shared" si="2733"/>
        <v>0</v>
      </c>
      <c r="HS2043" s="6" t="str">
        <f t="shared" si="2734"/>
        <v/>
      </c>
      <c r="HT2043" s="2">
        <f t="shared" si="2735"/>
        <v>0</v>
      </c>
    </row>
    <row r="2044" spans="1:228" ht="9.75" customHeight="1">
      <c r="A2044" s="6" t="s">
        <v>5916</v>
      </c>
      <c r="B2044" s="2" t="s">
        <v>3151</v>
      </c>
      <c r="D2044" s="2" t="s">
        <v>49</v>
      </c>
      <c r="E2044" s="2" t="s">
        <v>49</v>
      </c>
      <c r="F2044" s="2" t="s">
        <v>49</v>
      </c>
      <c r="G2044" s="2" t="s">
        <v>49</v>
      </c>
      <c r="H2044" s="2" t="s">
        <v>49</v>
      </c>
      <c r="I2044" s="2" t="s">
        <v>49</v>
      </c>
      <c r="J2044" s="2" t="s">
        <v>49</v>
      </c>
      <c r="L2044" s="4" t="s">
        <v>5917</v>
      </c>
      <c r="M2044" s="4" t="s">
        <v>50</v>
      </c>
      <c r="N2044" s="2" t="s">
        <v>1156</v>
      </c>
      <c r="Q2044" s="2" t="s">
        <v>51</v>
      </c>
      <c r="R2044" s="2" t="s">
        <v>133</v>
      </c>
      <c r="S2044" s="2" t="s">
        <v>139</v>
      </c>
      <c r="T2044" s="2" t="s">
        <v>98</v>
      </c>
      <c r="U2044" s="5">
        <v>0</v>
      </c>
      <c r="V2044" s="2" t="s">
        <v>54</v>
      </c>
      <c r="X2044" s="2">
        <f t="shared" si="2736"/>
        <v>0</v>
      </c>
      <c r="AN2044" s="2">
        <f t="shared" si="2700"/>
        <v>0</v>
      </c>
      <c r="AT2044" s="2">
        <f t="shared" si="2701"/>
        <v>0</v>
      </c>
      <c r="AZ2044" s="2">
        <f t="shared" si="2702"/>
        <v>0</v>
      </c>
      <c r="BF2044" s="2">
        <f t="shared" si="2703"/>
        <v>0</v>
      </c>
      <c r="BL2044" s="2">
        <f t="shared" si="2704"/>
        <v>0</v>
      </c>
      <c r="BR2044" s="2">
        <f t="shared" si="2705"/>
        <v>0</v>
      </c>
      <c r="BX2044" s="2">
        <f t="shared" si="2706"/>
        <v>0</v>
      </c>
      <c r="CD2044" s="2">
        <f t="shared" si="2707"/>
        <v>0</v>
      </c>
      <c r="CJ2044" s="2">
        <f t="shared" si="2708"/>
        <v>0</v>
      </c>
      <c r="CP2044" s="2">
        <f t="shared" si="2709"/>
        <v>0</v>
      </c>
      <c r="CV2044" s="2">
        <f t="shared" si="2710"/>
        <v>0</v>
      </c>
      <c r="DB2044" s="2">
        <f t="shared" si="2711"/>
        <v>0</v>
      </c>
      <c r="DH2044" s="2">
        <f t="shared" si="2712"/>
        <v>0</v>
      </c>
      <c r="DN2044" s="2">
        <f t="shared" si="2713"/>
        <v>0</v>
      </c>
      <c r="DT2044" s="2">
        <f t="shared" si="2714"/>
        <v>0</v>
      </c>
      <c r="DZ2044" s="2">
        <f t="shared" si="2715"/>
        <v>0</v>
      </c>
      <c r="EF2044" s="2">
        <f t="shared" si="2716"/>
        <v>0</v>
      </c>
      <c r="EL2044" s="2">
        <f t="shared" si="2717"/>
        <v>0</v>
      </c>
      <c r="ER2044" s="2">
        <f t="shared" si="2718"/>
        <v>0</v>
      </c>
      <c r="EX2044" s="2">
        <f t="shared" si="2719"/>
        <v>0</v>
      </c>
      <c r="FD2044" s="2">
        <f t="shared" si="2720"/>
        <v>0</v>
      </c>
      <c r="FJ2044" s="2">
        <f t="shared" si="2721"/>
        <v>0</v>
      </c>
      <c r="FP2044" s="2">
        <f t="shared" si="2722"/>
        <v>0</v>
      </c>
      <c r="FV2044" s="2">
        <f t="shared" si="2723"/>
        <v>0</v>
      </c>
      <c r="GB2044" s="2">
        <f t="shared" si="2724"/>
        <v>0</v>
      </c>
      <c r="GH2044" s="2">
        <f t="shared" si="2725"/>
        <v>0</v>
      </c>
      <c r="GN2044" s="2">
        <f t="shared" si="2726"/>
        <v>0</v>
      </c>
      <c r="GT2044" s="2">
        <f t="shared" si="2727"/>
        <v>0</v>
      </c>
      <c r="GZ2044" s="2">
        <f t="shared" si="2728"/>
        <v>0</v>
      </c>
      <c r="HF2044" s="2">
        <f t="shared" si="2729"/>
        <v>0</v>
      </c>
      <c r="HL2044" s="2">
        <f t="shared" si="2730"/>
        <v>0</v>
      </c>
      <c r="HM2044" s="2">
        <f t="shared" si="2731"/>
        <v>0</v>
      </c>
      <c r="HN2044" s="2">
        <f t="shared" si="2737"/>
        <v>0</v>
      </c>
      <c r="HO2044" s="2">
        <f t="shared" si="2737"/>
        <v>0</v>
      </c>
      <c r="HP2044" s="2">
        <f t="shared" si="2732"/>
        <v>0</v>
      </c>
      <c r="HQ2044" s="29"/>
      <c r="HR2044" s="5">
        <f t="shared" si="2733"/>
        <v>0</v>
      </c>
      <c r="HS2044" s="6" t="str">
        <f t="shared" si="2734"/>
        <v/>
      </c>
      <c r="HT2044" s="2">
        <f t="shared" si="2735"/>
        <v>0</v>
      </c>
    </row>
    <row r="2045" spans="1:228" ht="9.75" customHeight="1">
      <c r="A2045" s="6" t="s">
        <v>5918</v>
      </c>
      <c r="B2045" s="2" t="s">
        <v>5919</v>
      </c>
      <c r="D2045" s="2" t="s">
        <v>49</v>
      </c>
      <c r="E2045" s="2" t="s">
        <v>49</v>
      </c>
      <c r="F2045" s="2" t="s">
        <v>49</v>
      </c>
      <c r="G2045" s="2" t="s">
        <v>49</v>
      </c>
      <c r="H2045" s="2" t="s">
        <v>49</v>
      </c>
      <c r="I2045" s="2" t="s">
        <v>49</v>
      </c>
      <c r="J2045" s="2" t="s">
        <v>49</v>
      </c>
      <c r="L2045" s="4" t="s">
        <v>5920</v>
      </c>
      <c r="M2045" s="4" t="s">
        <v>50</v>
      </c>
      <c r="N2045" s="2" t="s">
        <v>5360</v>
      </c>
      <c r="O2045" s="2" t="s">
        <v>5921</v>
      </c>
      <c r="Q2045" s="2" t="s">
        <v>51</v>
      </c>
      <c r="R2045" s="2" t="s">
        <v>87</v>
      </c>
      <c r="S2045" s="2" t="s">
        <v>88</v>
      </c>
      <c r="T2045" s="2" t="s">
        <v>98</v>
      </c>
      <c r="U2045" s="5">
        <v>0</v>
      </c>
      <c r="V2045" s="2" t="s">
        <v>54</v>
      </c>
      <c r="X2045" s="2">
        <f t="shared" si="2736"/>
        <v>0</v>
      </c>
      <c r="AN2045" s="2">
        <f t="shared" si="2700"/>
        <v>0</v>
      </c>
      <c r="AT2045" s="2">
        <f t="shared" si="2701"/>
        <v>0</v>
      </c>
      <c r="AZ2045" s="2">
        <f t="shared" si="2702"/>
        <v>0</v>
      </c>
      <c r="BF2045" s="2">
        <f t="shared" si="2703"/>
        <v>0</v>
      </c>
      <c r="BL2045" s="2">
        <f t="shared" si="2704"/>
        <v>0</v>
      </c>
      <c r="BR2045" s="2">
        <f t="shared" si="2705"/>
        <v>0</v>
      </c>
      <c r="BX2045" s="2">
        <f t="shared" si="2706"/>
        <v>0</v>
      </c>
      <c r="CD2045" s="2">
        <f t="shared" si="2707"/>
        <v>0</v>
      </c>
      <c r="CJ2045" s="2">
        <f t="shared" si="2708"/>
        <v>0</v>
      </c>
      <c r="CP2045" s="2">
        <f t="shared" si="2709"/>
        <v>0</v>
      </c>
      <c r="CV2045" s="2">
        <f t="shared" si="2710"/>
        <v>0</v>
      </c>
      <c r="DB2045" s="2">
        <f t="shared" si="2711"/>
        <v>0</v>
      </c>
      <c r="DH2045" s="2">
        <f t="shared" si="2712"/>
        <v>0</v>
      </c>
      <c r="DN2045" s="2">
        <f t="shared" si="2713"/>
        <v>0</v>
      </c>
      <c r="DT2045" s="2">
        <f t="shared" si="2714"/>
        <v>0</v>
      </c>
      <c r="DZ2045" s="2">
        <f t="shared" si="2715"/>
        <v>0</v>
      </c>
      <c r="EF2045" s="2">
        <f t="shared" si="2716"/>
        <v>0</v>
      </c>
      <c r="EL2045" s="2">
        <f t="shared" si="2717"/>
        <v>0</v>
      </c>
      <c r="ER2045" s="2">
        <f t="shared" si="2718"/>
        <v>0</v>
      </c>
      <c r="EX2045" s="2">
        <f t="shared" si="2719"/>
        <v>0</v>
      </c>
      <c r="FD2045" s="2">
        <f t="shared" si="2720"/>
        <v>0</v>
      </c>
      <c r="FJ2045" s="2">
        <f t="shared" si="2721"/>
        <v>0</v>
      </c>
      <c r="FP2045" s="2">
        <f t="shared" si="2722"/>
        <v>0</v>
      </c>
      <c r="FV2045" s="2">
        <f t="shared" si="2723"/>
        <v>0</v>
      </c>
      <c r="GB2045" s="2">
        <f t="shared" si="2724"/>
        <v>0</v>
      </c>
      <c r="GH2045" s="2">
        <f t="shared" si="2725"/>
        <v>0</v>
      </c>
      <c r="GN2045" s="2">
        <f t="shared" si="2726"/>
        <v>0</v>
      </c>
      <c r="GT2045" s="2">
        <f t="shared" si="2727"/>
        <v>0</v>
      </c>
      <c r="GZ2045" s="2">
        <f t="shared" si="2728"/>
        <v>0</v>
      </c>
      <c r="HF2045" s="2">
        <f t="shared" si="2729"/>
        <v>0</v>
      </c>
      <c r="HL2045" s="2">
        <f t="shared" si="2730"/>
        <v>0</v>
      </c>
      <c r="HM2045" s="2">
        <f t="shared" si="2731"/>
        <v>0</v>
      </c>
      <c r="HN2045" s="2">
        <f t="shared" si="2737"/>
        <v>0</v>
      </c>
      <c r="HO2045" s="2">
        <f t="shared" si="2737"/>
        <v>0</v>
      </c>
      <c r="HP2045" s="2">
        <f t="shared" si="2732"/>
        <v>0</v>
      </c>
      <c r="HQ2045" s="29"/>
      <c r="HR2045" s="5">
        <f t="shared" si="2733"/>
        <v>0</v>
      </c>
      <c r="HS2045" s="6" t="str">
        <f t="shared" si="2734"/>
        <v/>
      </c>
      <c r="HT2045" s="2">
        <f t="shared" si="2735"/>
        <v>0</v>
      </c>
    </row>
    <row r="2046" spans="1:228" ht="9.75" customHeight="1">
      <c r="A2046" s="6" t="s">
        <v>5923</v>
      </c>
      <c r="B2046" s="2" t="s">
        <v>852</v>
      </c>
      <c r="D2046" s="2" t="s">
        <v>49</v>
      </c>
      <c r="E2046" s="2" t="s">
        <v>49</v>
      </c>
      <c r="F2046" s="2" t="s">
        <v>49</v>
      </c>
      <c r="G2046" s="2" t="s">
        <v>49</v>
      </c>
      <c r="H2046" s="2" t="s">
        <v>49</v>
      </c>
      <c r="I2046" s="2" t="s">
        <v>49</v>
      </c>
      <c r="J2046" s="2" t="s">
        <v>49</v>
      </c>
      <c r="L2046" s="4" t="s">
        <v>5924</v>
      </c>
      <c r="M2046" s="4" t="s">
        <v>5925</v>
      </c>
      <c r="N2046" s="2" t="s">
        <v>5926</v>
      </c>
      <c r="Q2046" s="2" t="s">
        <v>51</v>
      </c>
      <c r="R2046" s="2" t="s">
        <v>758</v>
      </c>
      <c r="S2046" s="2" t="s">
        <v>786</v>
      </c>
      <c r="T2046" s="2" t="s">
        <v>98</v>
      </c>
      <c r="U2046" s="5">
        <v>0</v>
      </c>
      <c r="V2046" s="2" t="s">
        <v>54</v>
      </c>
      <c r="X2046" s="2">
        <f t="shared" si="2736"/>
        <v>0</v>
      </c>
      <c r="AN2046" s="2">
        <f t="shared" si="2700"/>
        <v>0</v>
      </c>
      <c r="AT2046" s="2">
        <f t="shared" si="2701"/>
        <v>0</v>
      </c>
      <c r="AZ2046" s="2">
        <f t="shared" si="2702"/>
        <v>0</v>
      </c>
      <c r="BF2046" s="2">
        <f t="shared" si="2703"/>
        <v>0</v>
      </c>
      <c r="BL2046" s="2">
        <f t="shared" si="2704"/>
        <v>0</v>
      </c>
      <c r="BR2046" s="2">
        <f t="shared" si="2705"/>
        <v>0</v>
      </c>
      <c r="BX2046" s="2">
        <f t="shared" si="2706"/>
        <v>0</v>
      </c>
      <c r="CD2046" s="2">
        <f t="shared" si="2707"/>
        <v>0</v>
      </c>
      <c r="CJ2046" s="2">
        <f t="shared" si="2708"/>
        <v>0</v>
      </c>
      <c r="CP2046" s="2">
        <f t="shared" si="2709"/>
        <v>0</v>
      </c>
      <c r="CV2046" s="2">
        <f t="shared" si="2710"/>
        <v>0</v>
      </c>
      <c r="DB2046" s="2">
        <f t="shared" si="2711"/>
        <v>0</v>
      </c>
      <c r="DH2046" s="2">
        <f t="shared" si="2712"/>
        <v>0</v>
      </c>
      <c r="DN2046" s="2">
        <f t="shared" si="2713"/>
        <v>0</v>
      </c>
      <c r="DT2046" s="2">
        <f t="shared" si="2714"/>
        <v>0</v>
      </c>
      <c r="DZ2046" s="2">
        <f t="shared" si="2715"/>
        <v>0</v>
      </c>
      <c r="EF2046" s="2">
        <f t="shared" si="2716"/>
        <v>0</v>
      </c>
      <c r="EL2046" s="2">
        <f t="shared" si="2717"/>
        <v>0</v>
      </c>
      <c r="ER2046" s="2">
        <f t="shared" si="2718"/>
        <v>0</v>
      </c>
      <c r="EX2046" s="2">
        <f t="shared" si="2719"/>
        <v>0</v>
      </c>
      <c r="FD2046" s="2">
        <f t="shared" si="2720"/>
        <v>0</v>
      </c>
      <c r="FJ2046" s="2">
        <f t="shared" si="2721"/>
        <v>0</v>
      </c>
      <c r="FP2046" s="2">
        <f t="shared" si="2722"/>
        <v>0</v>
      </c>
      <c r="FV2046" s="2">
        <f t="shared" si="2723"/>
        <v>0</v>
      </c>
      <c r="GB2046" s="2">
        <f t="shared" si="2724"/>
        <v>0</v>
      </c>
      <c r="GH2046" s="2">
        <f t="shared" si="2725"/>
        <v>0</v>
      </c>
      <c r="GN2046" s="2">
        <f t="shared" si="2726"/>
        <v>0</v>
      </c>
      <c r="GT2046" s="2">
        <f t="shared" si="2727"/>
        <v>0</v>
      </c>
      <c r="GZ2046" s="2">
        <f t="shared" si="2728"/>
        <v>0</v>
      </c>
      <c r="HF2046" s="2">
        <f t="shared" si="2729"/>
        <v>0</v>
      </c>
      <c r="HL2046" s="2">
        <f t="shared" si="2730"/>
        <v>0</v>
      </c>
      <c r="HM2046" s="2">
        <f t="shared" ref="HM2046:HM2059" si="2738">SUM(AI2046,AO2046,AU2046,BA2046,BG2046,BM2046,BS2046,BY2046,CE2046,CK2046,CQ2046,CW2046,DC2046,DI2046,DO2046,DU2046,EA2046,EG2046,EM2046,ES2046,EY2046,FE2046,FK2046,FQ2046,FW2046,GC2046,GI2046,GO2046,GU2046,HA2046,HG2046)</f>
        <v>0</v>
      </c>
      <c r="HN2046" s="2">
        <f t="shared" si="2737"/>
        <v>0</v>
      </c>
      <c r="HO2046" s="2">
        <f t="shared" si="2737"/>
        <v>0</v>
      </c>
      <c r="HP2046" s="2">
        <f t="shared" ref="HP2046:HP2059" si="2739">HL2046</f>
        <v>0</v>
      </c>
      <c r="HQ2046" s="29"/>
      <c r="HR2046" s="5">
        <f t="shared" ref="HR2046:HR2059" si="2740">U2046*HQ2046</f>
        <v>0</v>
      </c>
      <c r="HS2046" s="6" t="str">
        <f t="shared" ref="HS2046:HS2059" si="2741">IF(HQ2046="","",HQ2046-HP2046)</f>
        <v/>
      </c>
      <c r="HT2046" s="2">
        <f t="shared" ref="HT2046:HT2059" si="2742">COUNTIF(AI2046:HL2046,"&lt;0")</f>
        <v>0</v>
      </c>
    </row>
    <row r="2047" spans="1:228" ht="9.75" customHeight="1">
      <c r="A2047" s="6" t="s">
        <v>5927</v>
      </c>
      <c r="B2047" s="2" t="s">
        <v>5928</v>
      </c>
      <c r="D2047" s="2" t="s">
        <v>49</v>
      </c>
      <c r="E2047" s="2" t="s">
        <v>49</v>
      </c>
      <c r="F2047" s="2" t="s">
        <v>49</v>
      </c>
      <c r="G2047" s="2" t="s">
        <v>49</v>
      </c>
      <c r="H2047" s="2" t="s">
        <v>49</v>
      </c>
      <c r="I2047" s="2" t="s">
        <v>49</v>
      </c>
      <c r="J2047" s="2" t="s">
        <v>49</v>
      </c>
      <c r="L2047" s="4" t="s">
        <v>5929</v>
      </c>
      <c r="M2047" s="4" t="s">
        <v>817</v>
      </c>
      <c r="N2047" s="2" t="s">
        <v>5926</v>
      </c>
      <c r="Q2047" s="2" t="s">
        <v>51</v>
      </c>
      <c r="R2047" s="2" t="s">
        <v>133</v>
      </c>
      <c r="S2047" s="2" t="s">
        <v>208</v>
      </c>
      <c r="T2047" s="2" t="s">
        <v>98</v>
      </c>
      <c r="U2047" s="5">
        <v>0</v>
      </c>
      <c r="V2047" s="2" t="s">
        <v>54</v>
      </c>
      <c r="X2047" s="2">
        <f t="shared" si="2736"/>
        <v>0</v>
      </c>
      <c r="AN2047" s="2">
        <f t="shared" ref="AN2047:AN2060" si="2743">SUM(W2047,AI2047,-AK2047,-AL2047)</f>
        <v>0</v>
      </c>
      <c r="AT2047" s="2">
        <f t="shared" ref="AT2047:AT2060" si="2744">SUM(AN2047,AO2047,-AQ2047-AR2047)</f>
        <v>0</v>
      </c>
      <c r="AZ2047" s="2">
        <f t="shared" ref="AZ2047:AZ2060" si="2745">SUM(AT2047,AU2047,-AW2047-AX2047)</f>
        <v>0</v>
      </c>
      <c r="BF2047" s="2">
        <f t="shared" ref="BF2047:BF2060" si="2746">SUM(AZ2047,BA2047,-BC2047-BD2047)</f>
        <v>0</v>
      </c>
      <c r="BL2047" s="2">
        <f t="shared" ref="BL2047:BL2060" si="2747">SUM(BF2047,BG2047,-BI2047-BJ2047)</f>
        <v>0</v>
      </c>
      <c r="BR2047" s="2">
        <f t="shared" ref="BR2047:BR2060" si="2748">SUM(BL2047,BM2047,-BO2047-BP2047)</f>
        <v>0</v>
      </c>
      <c r="BX2047" s="2">
        <f t="shared" ref="BX2047:BX2060" si="2749">SUM(BR2047,BS2047,-BU2047-BV2047)</f>
        <v>0</v>
      </c>
      <c r="CD2047" s="2">
        <f t="shared" ref="CD2047:CD2060" si="2750">SUM(BX2047,BY2047,-CA2047-CB2047)</f>
        <v>0</v>
      </c>
      <c r="CJ2047" s="2">
        <f t="shared" ref="CJ2047:CJ2060" si="2751">SUM(CD2047,CE2047,-CG2047-CH2047)</f>
        <v>0</v>
      </c>
      <c r="CP2047" s="2">
        <f t="shared" ref="CP2047:CP2060" si="2752">SUM(CJ2047,CK2047,-CM2047-CN2047)</f>
        <v>0</v>
      </c>
      <c r="CV2047" s="2">
        <f t="shared" ref="CV2047:CV2060" si="2753">SUM(CP2047,CQ2047,-CS2047-CT2047)</f>
        <v>0</v>
      </c>
      <c r="DB2047" s="2">
        <f t="shared" ref="DB2047:DB2060" si="2754">SUM(CV2047,CW2047,-CY2047-CZ2047)</f>
        <v>0</v>
      </c>
      <c r="DH2047" s="2">
        <f t="shared" ref="DH2047:DH2060" si="2755">SUM(DB2047,DC2047,-DE2047-DF2047)</f>
        <v>0</v>
      </c>
      <c r="DN2047" s="2">
        <f t="shared" ref="DN2047:DN2060" si="2756">SUM(DH2047,DI2047,-DK2047-DL2047)</f>
        <v>0</v>
      </c>
      <c r="DT2047" s="2">
        <f t="shared" ref="DT2047:DT2060" si="2757">SUM(DN2047,DO2047,-DQ2047-DR2047)</f>
        <v>0</v>
      </c>
      <c r="DZ2047" s="2">
        <f t="shared" ref="DZ2047:DZ2060" si="2758">SUM(DT2047,DU2047,-DW2047-DX2047)</f>
        <v>0</v>
      </c>
      <c r="EF2047" s="2">
        <f t="shared" ref="EF2047:EF2060" si="2759">SUM(DZ2047,EA2047,-EC2047-ED2047)</f>
        <v>0</v>
      </c>
      <c r="EL2047" s="2">
        <f t="shared" ref="EL2047:EL2060" si="2760">SUM(EF2047,EG2047,-EI2047-EJ2047)</f>
        <v>0</v>
      </c>
      <c r="ER2047" s="2">
        <f t="shared" ref="ER2047:ER2060" si="2761">SUM(EL2047,EM2047,-EO2047-EP2047)</f>
        <v>0</v>
      </c>
      <c r="EX2047" s="2">
        <f t="shared" ref="EX2047:EX2060" si="2762">SUM(ER2047,ES2047,-EU2047-EV2047)</f>
        <v>0</v>
      </c>
      <c r="FD2047" s="2">
        <f t="shared" ref="FD2047:FD2060" si="2763">SUM(EX2047,EY2047,-FA2047-FB2047)</f>
        <v>0</v>
      </c>
      <c r="FJ2047" s="2">
        <f t="shared" ref="FJ2047:FJ2060" si="2764">SUM(FD2047,FE2047,-FG2047-FH2047)</f>
        <v>0</v>
      </c>
      <c r="FP2047" s="2">
        <f t="shared" ref="FP2047:FP2060" si="2765">SUM(FJ2047,FK2047,-FM2047-FN2047)</f>
        <v>0</v>
      </c>
      <c r="FV2047" s="2">
        <f t="shared" ref="FV2047:FV2060" si="2766">SUM(FP2047,FQ2047,-FS2047-FT2047)</f>
        <v>0</v>
      </c>
      <c r="GB2047" s="2">
        <f t="shared" ref="GB2047:GB2060" si="2767">SUM(FV2047,FW2047,-FY2047-FZ2047)</f>
        <v>0</v>
      </c>
      <c r="GH2047" s="2">
        <f t="shared" ref="GH2047:GH2060" si="2768">SUM(GB2047,GC2047,-GE2047-GF2047)</f>
        <v>0</v>
      </c>
      <c r="GN2047" s="2">
        <f t="shared" ref="GN2047:GN2060" si="2769">SUM(GH2047,GI2047,-GK2047-GL2047)</f>
        <v>0</v>
      </c>
      <c r="GT2047" s="2">
        <f t="shared" ref="GT2047:GT2060" si="2770">SUM(GN2047,GO2047,-GQ2047-GR2047)</f>
        <v>0</v>
      </c>
      <c r="GZ2047" s="2">
        <f t="shared" ref="GZ2047:GZ2060" si="2771">SUM(GT2047,GU2047,-GW2047-GX2047)</f>
        <v>0</v>
      </c>
      <c r="HF2047" s="2">
        <f t="shared" ref="HF2047:HF2060" si="2772">SUM(GZ2047,HA2047,-HC2047-HD2047)</f>
        <v>0</v>
      </c>
      <c r="HL2047" s="2">
        <f t="shared" ref="HL2047:HL2060" si="2773">SUM(HF2047,HG2047,-HI2047-HJ2047)</f>
        <v>0</v>
      </c>
      <c r="HM2047" s="2">
        <f t="shared" si="2738"/>
        <v>0</v>
      </c>
      <c r="HN2047" s="2">
        <f t="shared" si="2737"/>
        <v>0</v>
      </c>
      <c r="HO2047" s="2">
        <f t="shared" si="2737"/>
        <v>0</v>
      </c>
      <c r="HP2047" s="2">
        <f t="shared" si="2739"/>
        <v>0</v>
      </c>
      <c r="HQ2047" s="29"/>
      <c r="HR2047" s="5">
        <f t="shared" si="2740"/>
        <v>0</v>
      </c>
      <c r="HS2047" s="6" t="str">
        <f t="shared" si="2741"/>
        <v/>
      </c>
      <c r="HT2047" s="2">
        <f t="shared" si="2742"/>
        <v>0</v>
      </c>
    </row>
    <row r="2048" spans="1:228" ht="9.75" customHeight="1">
      <c r="A2048" s="6" t="s">
        <v>5930</v>
      </c>
      <c r="B2048" s="2" t="s">
        <v>5931</v>
      </c>
      <c r="D2048" s="2" t="s">
        <v>49</v>
      </c>
      <c r="E2048" s="2" t="s">
        <v>49</v>
      </c>
      <c r="F2048" s="2" t="s">
        <v>49</v>
      </c>
      <c r="G2048" s="2" t="s">
        <v>49</v>
      </c>
      <c r="H2048" s="2" t="s">
        <v>49</v>
      </c>
      <c r="I2048" s="2" t="s">
        <v>49</v>
      </c>
      <c r="J2048" s="2" t="s">
        <v>49</v>
      </c>
      <c r="L2048" s="4" t="s">
        <v>5932</v>
      </c>
      <c r="M2048" s="4" t="s">
        <v>50</v>
      </c>
      <c r="N2048" s="2" t="s">
        <v>5933</v>
      </c>
      <c r="Q2048" s="2" t="s">
        <v>51</v>
      </c>
      <c r="R2048" s="2" t="s">
        <v>758</v>
      </c>
      <c r="S2048" s="2" t="s">
        <v>786</v>
      </c>
      <c r="T2048" s="2" t="s">
        <v>98</v>
      </c>
      <c r="U2048" s="5">
        <v>0</v>
      </c>
      <c r="V2048" s="2" t="s">
        <v>54</v>
      </c>
      <c r="X2048" s="2">
        <f t="shared" si="2736"/>
        <v>0</v>
      </c>
      <c r="AN2048" s="2">
        <f t="shared" si="2743"/>
        <v>0</v>
      </c>
      <c r="AT2048" s="2">
        <f t="shared" si="2744"/>
        <v>0</v>
      </c>
      <c r="AZ2048" s="2">
        <f t="shared" si="2745"/>
        <v>0</v>
      </c>
      <c r="BF2048" s="2">
        <f t="shared" si="2746"/>
        <v>0</v>
      </c>
      <c r="BL2048" s="2">
        <f t="shared" si="2747"/>
        <v>0</v>
      </c>
      <c r="BR2048" s="2">
        <f t="shared" si="2748"/>
        <v>0</v>
      </c>
      <c r="BX2048" s="2">
        <f t="shared" si="2749"/>
        <v>0</v>
      </c>
      <c r="CD2048" s="2">
        <f t="shared" si="2750"/>
        <v>0</v>
      </c>
      <c r="CJ2048" s="2">
        <f t="shared" si="2751"/>
        <v>0</v>
      </c>
      <c r="CP2048" s="2">
        <f t="shared" si="2752"/>
        <v>0</v>
      </c>
      <c r="CV2048" s="2">
        <f t="shared" si="2753"/>
        <v>0</v>
      </c>
      <c r="DB2048" s="2">
        <f t="shared" si="2754"/>
        <v>0</v>
      </c>
      <c r="DH2048" s="2">
        <f t="shared" si="2755"/>
        <v>0</v>
      </c>
      <c r="DN2048" s="2">
        <f t="shared" si="2756"/>
        <v>0</v>
      </c>
      <c r="DT2048" s="2">
        <f t="shared" si="2757"/>
        <v>0</v>
      </c>
      <c r="DZ2048" s="2">
        <f t="shared" si="2758"/>
        <v>0</v>
      </c>
      <c r="EF2048" s="2">
        <f t="shared" si="2759"/>
        <v>0</v>
      </c>
      <c r="EL2048" s="2">
        <f t="shared" si="2760"/>
        <v>0</v>
      </c>
      <c r="ER2048" s="2">
        <f t="shared" si="2761"/>
        <v>0</v>
      </c>
      <c r="EX2048" s="2">
        <f t="shared" si="2762"/>
        <v>0</v>
      </c>
      <c r="FD2048" s="2">
        <f t="shared" si="2763"/>
        <v>0</v>
      </c>
      <c r="FJ2048" s="2">
        <f t="shared" si="2764"/>
        <v>0</v>
      </c>
      <c r="FP2048" s="2">
        <f t="shared" si="2765"/>
        <v>0</v>
      </c>
      <c r="FV2048" s="2">
        <f t="shared" si="2766"/>
        <v>0</v>
      </c>
      <c r="GB2048" s="2">
        <f t="shared" si="2767"/>
        <v>0</v>
      </c>
      <c r="GH2048" s="2">
        <f t="shared" si="2768"/>
        <v>0</v>
      </c>
      <c r="GN2048" s="2">
        <f t="shared" si="2769"/>
        <v>0</v>
      </c>
      <c r="GT2048" s="2">
        <f t="shared" si="2770"/>
        <v>0</v>
      </c>
      <c r="GZ2048" s="2">
        <f t="shared" si="2771"/>
        <v>0</v>
      </c>
      <c r="HF2048" s="2">
        <f t="shared" si="2772"/>
        <v>0</v>
      </c>
      <c r="HL2048" s="2">
        <f t="shared" si="2773"/>
        <v>0</v>
      </c>
      <c r="HM2048" s="2">
        <f t="shared" si="2738"/>
        <v>0</v>
      </c>
      <c r="HN2048" s="2">
        <f t="shared" si="2737"/>
        <v>0</v>
      </c>
      <c r="HO2048" s="2">
        <f t="shared" si="2737"/>
        <v>0</v>
      </c>
      <c r="HP2048" s="2">
        <f t="shared" si="2739"/>
        <v>0</v>
      </c>
      <c r="HQ2048" s="29"/>
      <c r="HR2048" s="5">
        <f t="shared" si="2740"/>
        <v>0</v>
      </c>
      <c r="HS2048" s="6" t="str">
        <f t="shared" si="2741"/>
        <v/>
      </c>
      <c r="HT2048" s="2">
        <f t="shared" si="2742"/>
        <v>0</v>
      </c>
    </row>
    <row r="2049" spans="1:229" ht="9.75" customHeight="1">
      <c r="A2049" s="6" t="s">
        <v>5934</v>
      </c>
      <c r="B2049" s="2" t="s">
        <v>916</v>
      </c>
      <c r="D2049" s="2" t="s">
        <v>49</v>
      </c>
      <c r="E2049" s="2" t="s">
        <v>49</v>
      </c>
      <c r="F2049" s="2" t="s">
        <v>49</v>
      </c>
      <c r="G2049" s="2" t="s">
        <v>49</v>
      </c>
      <c r="H2049" s="2" t="s">
        <v>49</v>
      </c>
      <c r="I2049" s="2" t="s">
        <v>49</v>
      </c>
      <c r="J2049" s="2" t="s">
        <v>49</v>
      </c>
      <c r="L2049" s="4" t="s">
        <v>917</v>
      </c>
      <c r="M2049" s="4" t="s">
        <v>50</v>
      </c>
      <c r="N2049" s="2" t="s">
        <v>5933</v>
      </c>
      <c r="Q2049" s="2" t="s">
        <v>51</v>
      </c>
      <c r="R2049" s="2" t="s">
        <v>133</v>
      </c>
      <c r="S2049" s="2" t="s">
        <v>905</v>
      </c>
      <c r="T2049" s="2" t="s">
        <v>98</v>
      </c>
      <c r="U2049" s="5">
        <v>0</v>
      </c>
      <c r="V2049" s="2" t="s">
        <v>54</v>
      </c>
      <c r="X2049" s="2">
        <f t="shared" si="2736"/>
        <v>0</v>
      </c>
      <c r="AN2049" s="2">
        <f t="shared" si="2743"/>
        <v>0</v>
      </c>
      <c r="AT2049" s="2">
        <f t="shared" si="2744"/>
        <v>0</v>
      </c>
      <c r="AZ2049" s="2">
        <f t="shared" si="2745"/>
        <v>0</v>
      </c>
      <c r="BF2049" s="2">
        <f t="shared" si="2746"/>
        <v>0</v>
      </c>
      <c r="BL2049" s="2">
        <f t="shared" si="2747"/>
        <v>0</v>
      </c>
      <c r="BR2049" s="2">
        <f t="shared" si="2748"/>
        <v>0</v>
      </c>
      <c r="BX2049" s="2">
        <f t="shared" si="2749"/>
        <v>0</v>
      </c>
      <c r="CD2049" s="2">
        <f t="shared" si="2750"/>
        <v>0</v>
      </c>
      <c r="CJ2049" s="2">
        <f t="shared" si="2751"/>
        <v>0</v>
      </c>
      <c r="CP2049" s="2">
        <f t="shared" si="2752"/>
        <v>0</v>
      </c>
      <c r="CV2049" s="2">
        <f t="shared" si="2753"/>
        <v>0</v>
      </c>
      <c r="DB2049" s="2">
        <f t="shared" si="2754"/>
        <v>0</v>
      </c>
      <c r="DH2049" s="2">
        <f t="shared" si="2755"/>
        <v>0</v>
      </c>
      <c r="DN2049" s="2">
        <f t="shared" si="2756"/>
        <v>0</v>
      </c>
      <c r="DT2049" s="2">
        <f t="shared" si="2757"/>
        <v>0</v>
      </c>
      <c r="DZ2049" s="2">
        <f t="shared" si="2758"/>
        <v>0</v>
      </c>
      <c r="EF2049" s="2">
        <f t="shared" si="2759"/>
        <v>0</v>
      </c>
      <c r="EL2049" s="2">
        <f t="shared" si="2760"/>
        <v>0</v>
      </c>
      <c r="ER2049" s="2">
        <f t="shared" si="2761"/>
        <v>0</v>
      </c>
      <c r="EX2049" s="2">
        <f t="shared" si="2762"/>
        <v>0</v>
      </c>
      <c r="FD2049" s="2">
        <f t="shared" si="2763"/>
        <v>0</v>
      </c>
      <c r="FJ2049" s="2">
        <f t="shared" si="2764"/>
        <v>0</v>
      </c>
      <c r="FP2049" s="2">
        <f t="shared" si="2765"/>
        <v>0</v>
      </c>
      <c r="FV2049" s="2">
        <f t="shared" si="2766"/>
        <v>0</v>
      </c>
      <c r="GB2049" s="2">
        <f t="shared" si="2767"/>
        <v>0</v>
      </c>
      <c r="GH2049" s="2">
        <f t="shared" si="2768"/>
        <v>0</v>
      </c>
      <c r="GN2049" s="2">
        <f t="shared" si="2769"/>
        <v>0</v>
      </c>
      <c r="GT2049" s="2">
        <f t="shared" si="2770"/>
        <v>0</v>
      </c>
      <c r="GZ2049" s="2">
        <f t="shared" si="2771"/>
        <v>0</v>
      </c>
      <c r="HF2049" s="2">
        <f t="shared" si="2772"/>
        <v>0</v>
      </c>
      <c r="HL2049" s="2">
        <f t="shared" si="2773"/>
        <v>0</v>
      </c>
      <c r="HM2049" s="2">
        <f t="shared" si="2738"/>
        <v>0</v>
      </c>
      <c r="HN2049" s="2">
        <f t="shared" si="2737"/>
        <v>0</v>
      </c>
      <c r="HO2049" s="2">
        <f t="shared" si="2737"/>
        <v>0</v>
      </c>
      <c r="HP2049" s="2">
        <f t="shared" si="2739"/>
        <v>0</v>
      </c>
      <c r="HQ2049" s="29"/>
      <c r="HR2049" s="5">
        <f t="shared" si="2740"/>
        <v>0</v>
      </c>
      <c r="HS2049" s="6" t="str">
        <f t="shared" si="2741"/>
        <v/>
      </c>
      <c r="HT2049" s="2">
        <f t="shared" si="2742"/>
        <v>0</v>
      </c>
    </row>
    <row r="2050" spans="1:229" ht="9.75" customHeight="1">
      <c r="A2050" s="6" t="s">
        <v>5935</v>
      </c>
      <c r="B2050" s="2" t="s">
        <v>3151</v>
      </c>
      <c r="D2050" s="2" t="s">
        <v>49</v>
      </c>
      <c r="E2050" s="2" t="s">
        <v>49</v>
      </c>
      <c r="F2050" s="2" t="s">
        <v>49</v>
      </c>
      <c r="G2050" s="2" t="s">
        <v>49</v>
      </c>
      <c r="H2050" s="2" t="s">
        <v>49</v>
      </c>
      <c r="I2050" s="2" t="s">
        <v>49</v>
      </c>
      <c r="J2050" s="2" t="s">
        <v>49</v>
      </c>
      <c r="L2050" s="4" t="s">
        <v>5936</v>
      </c>
      <c r="M2050" s="4" t="s">
        <v>50</v>
      </c>
      <c r="N2050" s="2" t="s">
        <v>5933</v>
      </c>
      <c r="Q2050" s="2" t="s">
        <v>51</v>
      </c>
      <c r="R2050" s="2" t="s">
        <v>133</v>
      </c>
      <c r="S2050" s="2" t="s">
        <v>139</v>
      </c>
      <c r="T2050" s="2" t="s">
        <v>98</v>
      </c>
      <c r="U2050" s="5">
        <v>0</v>
      </c>
      <c r="V2050" s="2" t="s">
        <v>54</v>
      </c>
      <c r="X2050" s="2">
        <f t="shared" si="2736"/>
        <v>0</v>
      </c>
      <c r="AN2050" s="2">
        <f t="shared" si="2743"/>
        <v>0</v>
      </c>
      <c r="AT2050" s="2">
        <f t="shared" si="2744"/>
        <v>0</v>
      </c>
      <c r="AZ2050" s="2">
        <f t="shared" si="2745"/>
        <v>0</v>
      </c>
      <c r="BF2050" s="2">
        <f t="shared" si="2746"/>
        <v>0</v>
      </c>
      <c r="BL2050" s="2">
        <f t="shared" si="2747"/>
        <v>0</v>
      </c>
      <c r="BR2050" s="2">
        <f t="shared" si="2748"/>
        <v>0</v>
      </c>
      <c r="BX2050" s="2">
        <f t="shared" si="2749"/>
        <v>0</v>
      </c>
      <c r="CD2050" s="2">
        <f t="shared" si="2750"/>
        <v>0</v>
      </c>
      <c r="CJ2050" s="2">
        <f t="shared" si="2751"/>
        <v>0</v>
      </c>
      <c r="CP2050" s="2">
        <f t="shared" si="2752"/>
        <v>0</v>
      </c>
      <c r="CV2050" s="2">
        <f t="shared" si="2753"/>
        <v>0</v>
      </c>
      <c r="DB2050" s="2">
        <f t="shared" si="2754"/>
        <v>0</v>
      </c>
      <c r="DH2050" s="2">
        <f t="shared" si="2755"/>
        <v>0</v>
      </c>
      <c r="DN2050" s="2">
        <f t="shared" si="2756"/>
        <v>0</v>
      </c>
      <c r="DT2050" s="2">
        <f t="shared" si="2757"/>
        <v>0</v>
      </c>
      <c r="DZ2050" s="2">
        <f t="shared" si="2758"/>
        <v>0</v>
      </c>
      <c r="EF2050" s="2">
        <f t="shared" si="2759"/>
        <v>0</v>
      </c>
      <c r="EL2050" s="2">
        <f t="shared" si="2760"/>
        <v>0</v>
      </c>
      <c r="ER2050" s="2">
        <f t="shared" si="2761"/>
        <v>0</v>
      </c>
      <c r="EX2050" s="2">
        <f t="shared" si="2762"/>
        <v>0</v>
      </c>
      <c r="FD2050" s="2">
        <f t="shared" si="2763"/>
        <v>0</v>
      </c>
      <c r="FJ2050" s="2">
        <f t="shared" si="2764"/>
        <v>0</v>
      </c>
      <c r="FP2050" s="2">
        <f t="shared" si="2765"/>
        <v>0</v>
      </c>
      <c r="FV2050" s="2">
        <f t="shared" si="2766"/>
        <v>0</v>
      </c>
      <c r="GB2050" s="2">
        <f t="shared" si="2767"/>
        <v>0</v>
      </c>
      <c r="GH2050" s="2">
        <f t="shared" si="2768"/>
        <v>0</v>
      </c>
      <c r="GN2050" s="2">
        <f t="shared" si="2769"/>
        <v>0</v>
      </c>
      <c r="GT2050" s="2">
        <f t="shared" si="2770"/>
        <v>0</v>
      </c>
      <c r="GZ2050" s="2">
        <f t="shared" si="2771"/>
        <v>0</v>
      </c>
      <c r="HF2050" s="2">
        <f t="shared" si="2772"/>
        <v>0</v>
      </c>
      <c r="HL2050" s="2">
        <f t="shared" si="2773"/>
        <v>0</v>
      </c>
      <c r="HM2050" s="2">
        <f t="shared" si="2738"/>
        <v>0</v>
      </c>
      <c r="HN2050" s="2">
        <f t="shared" si="2737"/>
        <v>0</v>
      </c>
      <c r="HO2050" s="2">
        <f t="shared" si="2737"/>
        <v>0</v>
      </c>
      <c r="HP2050" s="2">
        <f t="shared" si="2739"/>
        <v>0</v>
      </c>
      <c r="HQ2050" s="29"/>
      <c r="HR2050" s="5">
        <f t="shared" si="2740"/>
        <v>0</v>
      </c>
      <c r="HS2050" s="6" t="str">
        <f t="shared" si="2741"/>
        <v/>
      </c>
      <c r="HT2050" s="2">
        <f t="shared" si="2742"/>
        <v>0</v>
      </c>
    </row>
    <row r="2051" spans="1:229" ht="9.75" customHeight="1">
      <c r="A2051" s="6" t="s">
        <v>5937</v>
      </c>
      <c r="B2051" s="2" t="s">
        <v>5079</v>
      </c>
      <c r="D2051" s="2" t="s">
        <v>49</v>
      </c>
      <c r="E2051" s="2" t="s">
        <v>49</v>
      </c>
      <c r="F2051" s="2" t="s">
        <v>49</v>
      </c>
      <c r="G2051" s="2" t="s">
        <v>49</v>
      </c>
      <c r="H2051" s="2" t="s">
        <v>49</v>
      </c>
      <c r="I2051" s="2" t="s">
        <v>49</v>
      </c>
      <c r="J2051" s="2" t="s">
        <v>49</v>
      </c>
      <c r="L2051" s="4" t="s">
        <v>5938</v>
      </c>
      <c r="M2051" s="4" t="s">
        <v>50</v>
      </c>
      <c r="N2051" s="2" t="s">
        <v>5933</v>
      </c>
      <c r="Q2051" s="2" t="s">
        <v>51</v>
      </c>
      <c r="R2051" s="2" t="s">
        <v>133</v>
      </c>
      <c r="S2051" s="2" t="s">
        <v>182</v>
      </c>
      <c r="T2051" s="2" t="s">
        <v>98</v>
      </c>
      <c r="U2051" s="5">
        <v>0</v>
      </c>
      <c r="V2051" s="2" t="s">
        <v>54</v>
      </c>
      <c r="X2051" s="2">
        <f t="shared" si="2736"/>
        <v>0</v>
      </c>
      <c r="AN2051" s="2">
        <f t="shared" si="2743"/>
        <v>0</v>
      </c>
      <c r="AT2051" s="2">
        <f t="shared" si="2744"/>
        <v>0</v>
      </c>
      <c r="AZ2051" s="2">
        <f t="shared" si="2745"/>
        <v>0</v>
      </c>
      <c r="BF2051" s="2">
        <f t="shared" si="2746"/>
        <v>0</v>
      </c>
      <c r="BL2051" s="2">
        <f t="shared" si="2747"/>
        <v>0</v>
      </c>
      <c r="BR2051" s="2">
        <f t="shared" si="2748"/>
        <v>0</v>
      </c>
      <c r="BX2051" s="2">
        <f t="shared" si="2749"/>
        <v>0</v>
      </c>
      <c r="CD2051" s="2">
        <f t="shared" si="2750"/>
        <v>0</v>
      </c>
      <c r="CJ2051" s="2">
        <f t="shared" si="2751"/>
        <v>0</v>
      </c>
      <c r="CP2051" s="2">
        <f t="shared" si="2752"/>
        <v>0</v>
      </c>
      <c r="CV2051" s="2">
        <f t="shared" si="2753"/>
        <v>0</v>
      </c>
      <c r="DB2051" s="2">
        <f t="shared" si="2754"/>
        <v>0</v>
      </c>
      <c r="DH2051" s="2">
        <f t="shared" si="2755"/>
        <v>0</v>
      </c>
      <c r="DN2051" s="2">
        <f t="shared" si="2756"/>
        <v>0</v>
      </c>
      <c r="DT2051" s="2">
        <f t="shared" si="2757"/>
        <v>0</v>
      </c>
      <c r="DZ2051" s="2">
        <f t="shared" si="2758"/>
        <v>0</v>
      </c>
      <c r="EF2051" s="2">
        <f t="shared" si="2759"/>
        <v>0</v>
      </c>
      <c r="EL2051" s="2">
        <f t="shared" si="2760"/>
        <v>0</v>
      </c>
      <c r="ER2051" s="2">
        <f t="shared" si="2761"/>
        <v>0</v>
      </c>
      <c r="EX2051" s="2">
        <f t="shared" si="2762"/>
        <v>0</v>
      </c>
      <c r="FD2051" s="2">
        <f t="shared" si="2763"/>
        <v>0</v>
      </c>
      <c r="FJ2051" s="2">
        <f t="shared" si="2764"/>
        <v>0</v>
      </c>
      <c r="FP2051" s="2">
        <f t="shared" si="2765"/>
        <v>0</v>
      </c>
      <c r="FV2051" s="2">
        <f t="shared" si="2766"/>
        <v>0</v>
      </c>
      <c r="GB2051" s="2">
        <f t="shared" si="2767"/>
        <v>0</v>
      </c>
      <c r="GH2051" s="2">
        <f t="shared" si="2768"/>
        <v>0</v>
      </c>
      <c r="GN2051" s="2">
        <f t="shared" si="2769"/>
        <v>0</v>
      </c>
      <c r="GT2051" s="2">
        <f t="shared" si="2770"/>
        <v>0</v>
      </c>
      <c r="GZ2051" s="2">
        <f t="shared" si="2771"/>
        <v>0</v>
      </c>
      <c r="HF2051" s="2">
        <f t="shared" si="2772"/>
        <v>0</v>
      </c>
      <c r="HL2051" s="2">
        <f t="shared" si="2773"/>
        <v>0</v>
      </c>
      <c r="HM2051" s="2">
        <f t="shared" si="2738"/>
        <v>0</v>
      </c>
      <c r="HN2051" s="2">
        <f t="shared" si="2737"/>
        <v>0</v>
      </c>
      <c r="HO2051" s="2">
        <f t="shared" si="2737"/>
        <v>0</v>
      </c>
      <c r="HP2051" s="2">
        <f t="shared" si="2739"/>
        <v>0</v>
      </c>
      <c r="HQ2051" s="29"/>
      <c r="HR2051" s="5">
        <f t="shared" si="2740"/>
        <v>0</v>
      </c>
      <c r="HS2051" s="6" t="str">
        <f t="shared" si="2741"/>
        <v/>
      </c>
      <c r="HT2051" s="2">
        <f t="shared" si="2742"/>
        <v>0</v>
      </c>
    </row>
    <row r="2052" spans="1:229" ht="9.75" customHeight="1">
      <c r="A2052" s="6" t="s">
        <v>5941</v>
      </c>
      <c r="B2052" s="2" t="s">
        <v>5942</v>
      </c>
      <c r="D2052" s="2" t="s">
        <v>49</v>
      </c>
      <c r="E2052" s="2" t="s">
        <v>49</v>
      </c>
      <c r="F2052" s="2" t="s">
        <v>49</v>
      </c>
      <c r="G2052" s="2" t="s">
        <v>49</v>
      </c>
      <c r="H2052" s="2" t="s">
        <v>49</v>
      </c>
      <c r="I2052" s="2" t="s">
        <v>49</v>
      </c>
      <c r="J2052" s="2" t="s">
        <v>49</v>
      </c>
      <c r="L2052" s="4" t="s">
        <v>5943</v>
      </c>
      <c r="M2052" s="4" t="s">
        <v>817</v>
      </c>
      <c r="N2052" s="2" t="s">
        <v>5940</v>
      </c>
      <c r="Q2052" s="2" t="s">
        <v>51</v>
      </c>
      <c r="R2052" s="2" t="s">
        <v>758</v>
      </c>
      <c r="S2052" s="2" t="s">
        <v>786</v>
      </c>
      <c r="T2052" s="2" t="s">
        <v>98</v>
      </c>
      <c r="U2052" s="5">
        <v>0</v>
      </c>
      <c r="V2052" s="2" t="s">
        <v>54</v>
      </c>
      <c r="X2052" s="2">
        <f t="shared" ref="X2052:X2061" si="2774">HP2052</f>
        <v>0</v>
      </c>
      <c r="AN2052" s="2">
        <f t="shared" si="2743"/>
        <v>0</v>
      </c>
      <c r="AT2052" s="2">
        <f t="shared" si="2744"/>
        <v>0</v>
      </c>
      <c r="AZ2052" s="2">
        <f t="shared" si="2745"/>
        <v>0</v>
      </c>
      <c r="BF2052" s="2">
        <f t="shared" si="2746"/>
        <v>0</v>
      </c>
      <c r="BL2052" s="2">
        <f t="shared" si="2747"/>
        <v>0</v>
      </c>
      <c r="BR2052" s="2">
        <f t="shared" si="2748"/>
        <v>0</v>
      </c>
      <c r="BX2052" s="2">
        <f t="shared" si="2749"/>
        <v>0</v>
      </c>
      <c r="CD2052" s="2">
        <f t="shared" si="2750"/>
        <v>0</v>
      </c>
      <c r="CJ2052" s="2">
        <f t="shared" si="2751"/>
        <v>0</v>
      </c>
      <c r="CP2052" s="2">
        <f t="shared" si="2752"/>
        <v>0</v>
      </c>
      <c r="CV2052" s="2">
        <f t="shared" si="2753"/>
        <v>0</v>
      </c>
      <c r="DB2052" s="2">
        <f t="shared" si="2754"/>
        <v>0</v>
      </c>
      <c r="DH2052" s="2">
        <f t="shared" si="2755"/>
        <v>0</v>
      </c>
      <c r="DN2052" s="2">
        <f t="shared" si="2756"/>
        <v>0</v>
      </c>
      <c r="DT2052" s="2">
        <f t="shared" si="2757"/>
        <v>0</v>
      </c>
      <c r="DZ2052" s="2">
        <f t="shared" si="2758"/>
        <v>0</v>
      </c>
      <c r="EF2052" s="2">
        <f t="shared" si="2759"/>
        <v>0</v>
      </c>
      <c r="EL2052" s="2">
        <f t="shared" si="2760"/>
        <v>0</v>
      </c>
      <c r="ER2052" s="2">
        <f t="shared" si="2761"/>
        <v>0</v>
      </c>
      <c r="EX2052" s="2">
        <f t="shared" si="2762"/>
        <v>0</v>
      </c>
      <c r="FD2052" s="2">
        <f t="shared" si="2763"/>
        <v>0</v>
      </c>
      <c r="FJ2052" s="2">
        <f t="shared" si="2764"/>
        <v>0</v>
      </c>
      <c r="FP2052" s="2">
        <f t="shared" si="2765"/>
        <v>0</v>
      </c>
      <c r="FV2052" s="2">
        <f t="shared" si="2766"/>
        <v>0</v>
      </c>
      <c r="GB2052" s="2">
        <f t="shared" si="2767"/>
        <v>0</v>
      </c>
      <c r="GH2052" s="2">
        <f t="shared" si="2768"/>
        <v>0</v>
      </c>
      <c r="GN2052" s="2">
        <f t="shared" si="2769"/>
        <v>0</v>
      </c>
      <c r="GT2052" s="2">
        <f t="shared" si="2770"/>
        <v>0</v>
      </c>
      <c r="GZ2052" s="2">
        <f t="shared" si="2771"/>
        <v>0</v>
      </c>
      <c r="HF2052" s="2">
        <f t="shared" si="2772"/>
        <v>0</v>
      </c>
      <c r="HL2052" s="2">
        <f t="shared" si="2773"/>
        <v>0</v>
      </c>
      <c r="HM2052" s="2">
        <f t="shared" si="2738"/>
        <v>0</v>
      </c>
      <c r="HN2052" s="2">
        <f t="shared" ref="HN2052:HO2066" si="2775">SUM(AK2052,AQ2052,AW2052,BC2052,BI2052,BO2052,BU2052,CA2052,CG2052,CM2052,CS2052,CY2052,DE2052,DK2052,DQ2052,DW2052,EC2052,EI2052,EO2052,EU2052,FA2052,FG2052,FM2052,FS2052,FY2052,GE2052,GK2052,GQ2052,GW2052,HC2052,HI2052)</f>
        <v>0</v>
      </c>
      <c r="HO2052" s="2">
        <f t="shared" si="2775"/>
        <v>0</v>
      </c>
      <c r="HP2052" s="2">
        <f t="shared" si="2739"/>
        <v>0</v>
      </c>
      <c r="HQ2052" s="29"/>
      <c r="HR2052" s="5">
        <f t="shared" si="2740"/>
        <v>0</v>
      </c>
      <c r="HS2052" s="6" t="str">
        <f t="shared" si="2741"/>
        <v/>
      </c>
      <c r="HT2052" s="2">
        <f t="shared" si="2742"/>
        <v>0</v>
      </c>
    </row>
    <row r="2053" spans="1:229" ht="9.75" customHeight="1">
      <c r="A2053" s="6" t="s">
        <v>5944</v>
      </c>
      <c r="B2053" s="2" t="s">
        <v>5945</v>
      </c>
      <c r="D2053" s="2" t="s">
        <v>49</v>
      </c>
      <c r="E2053" s="2" t="s">
        <v>49</v>
      </c>
      <c r="F2053" s="2" t="s">
        <v>49</v>
      </c>
      <c r="G2053" s="2" t="s">
        <v>49</v>
      </c>
      <c r="H2053" s="2" t="s">
        <v>49</v>
      </c>
      <c r="I2053" s="2" t="s">
        <v>49</v>
      </c>
      <c r="J2053" s="2" t="s">
        <v>49</v>
      </c>
      <c r="L2053" s="4" t="s">
        <v>5946</v>
      </c>
      <c r="M2053" s="4" t="s">
        <v>817</v>
      </c>
      <c r="N2053" s="2" t="s">
        <v>5940</v>
      </c>
      <c r="Q2053" s="2" t="s">
        <v>51</v>
      </c>
      <c r="R2053" s="2" t="s">
        <v>133</v>
      </c>
      <c r="S2053" s="2" t="s">
        <v>180</v>
      </c>
      <c r="T2053" s="2" t="s">
        <v>98</v>
      </c>
      <c r="U2053" s="5">
        <v>0</v>
      </c>
      <c r="V2053" s="2" t="s">
        <v>54</v>
      </c>
      <c r="X2053" s="2">
        <f t="shared" si="2774"/>
        <v>0</v>
      </c>
      <c r="AN2053" s="2">
        <f t="shared" si="2743"/>
        <v>0</v>
      </c>
      <c r="AT2053" s="2">
        <f t="shared" si="2744"/>
        <v>0</v>
      </c>
      <c r="AZ2053" s="2">
        <f t="shared" si="2745"/>
        <v>0</v>
      </c>
      <c r="BF2053" s="2">
        <f t="shared" si="2746"/>
        <v>0</v>
      </c>
      <c r="BL2053" s="2">
        <f t="shared" si="2747"/>
        <v>0</v>
      </c>
      <c r="BR2053" s="2">
        <f t="shared" si="2748"/>
        <v>0</v>
      </c>
      <c r="BX2053" s="2">
        <f t="shared" si="2749"/>
        <v>0</v>
      </c>
      <c r="CD2053" s="2">
        <f t="shared" si="2750"/>
        <v>0</v>
      </c>
      <c r="CJ2053" s="2">
        <f t="shared" si="2751"/>
        <v>0</v>
      </c>
      <c r="CP2053" s="2">
        <f t="shared" si="2752"/>
        <v>0</v>
      </c>
      <c r="CV2053" s="2">
        <f t="shared" si="2753"/>
        <v>0</v>
      </c>
      <c r="DB2053" s="2">
        <f t="shared" si="2754"/>
        <v>0</v>
      </c>
      <c r="DH2053" s="2">
        <f t="shared" si="2755"/>
        <v>0</v>
      </c>
      <c r="DN2053" s="2">
        <f t="shared" si="2756"/>
        <v>0</v>
      </c>
      <c r="DT2053" s="2">
        <f t="shared" si="2757"/>
        <v>0</v>
      </c>
      <c r="DZ2053" s="2">
        <f t="shared" si="2758"/>
        <v>0</v>
      </c>
      <c r="EF2053" s="2">
        <f t="shared" si="2759"/>
        <v>0</v>
      </c>
      <c r="EL2053" s="2">
        <f t="shared" si="2760"/>
        <v>0</v>
      </c>
      <c r="ER2053" s="2">
        <f t="shared" si="2761"/>
        <v>0</v>
      </c>
      <c r="EX2053" s="2">
        <f t="shared" si="2762"/>
        <v>0</v>
      </c>
      <c r="FD2053" s="2">
        <f t="shared" si="2763"/>
        <v>0</v>
      </c>
      <c r="FJ2053" s="2">
        <f t="shared" si="2764"/>
        <v>0</v>
      </c>
      <c r="FP2053" s="2">
        <f t="shared" si="2765"/>
        <v>0</v>
      </c>
      <c r="FV2053" s="2">
        <f t="shared" si="2766"/>
        <v>0</v>
      </c>
      <c r="GB2053" s="2">
        <f t="shared" si="2767"/>
        <v>0</v>
      </c>
      <c r="GH2053" s="2">
        <f t="shared" si="2768"/>
        <v>0</v>
      </c>
      <c r="GN2053" s="2">
        <f t="shared" si="2769"/>
        <v>0</v>
      </c>
      <c r="GT2053" s="2">
        <f t="shared" si="2770"/>
        <v>0</v>
      </c>
      <c r="GZ2053" s="2">
        <f t="shared" si="2771"/>
        <v>0</v>
      </c>
      <c r="HF2053" s="2">
        <f t="shared" si="2772"/>
        <v>0</v>
      </c>
      <c r="HL2053" s="2">
        <f t="shared" si="2773"/>
        <v>0</v>
      </c>
      <c r="HM2053" s="2">
        <f t="shared" si="2738"/>
        <v>0</v>
      </c>
      <c r="HN2053" s="2">
        <f t="shared" si="2775"/>
        <v>0</v>
      </c>
      <c r="HO2053" s="2">
        <f t="shared" si="2775"/>
        <v>0</v>
      </c>
      <c r="HP2053" s="2">
        <f t="shared" si="2739"/>
        <v>0</v>
      </c>
      <c r="HQ2053" s="29"/>
      <c r="HR2053" s="5">
        <f t="shared" si="2740"/>
        <v>0</v>
      </c>
      <c r="HS2053" s="6" t="str">
        <f t="shared" si="2741"/>
        <v/>
      </c>
      <c r="HT2053" s="2">
        <f t="shared" si="2742"/>
        <v>0</v>
      </c>
    </row>
    <row r="2054" spans="1:229" ht="9.75" customHeight="1">
      <c r="A2054" s="6" t="s">
        <v>5947</v>
      </c>
      <c r="B2054" s="2" t="s">
        <v>5948</v>
      </c>
      <c r="D2054" s="2" t="s">
        <v>49</v>
      </c>
      <c r="E2054" s="2" t="s">
        <v>49</v>
      </c>
      <c r="F2054" s="2" t="s">
        <v>49</v>
      </c>
      <c r="G2054" s="2" t="s">
        <v>49</v>
      </c>
      <c r="H2054" s="2" t="s">
        <v>49</v>
      </c>
      <c r="I2054" s="2" t="s">
        <v>49</v>
      </c>
      <c r="J2054" s="2" t="s">
        <v>49</v>
      </c>
      <c r="L2054" s="4" t="s">
        <v>5949</v>
      </c>
      <c r="M2054" s="4" t="s">
        <v>817</v>
      </c>
      <c r="N2054" s="2" t="s">
        <v>5940</v>
      </c>
      <c r="Q2054" s="2" t="s">
        <v>51</v>
      </c>
      <c r="R2054" s="2" t="s">
        <v>133</v>
      </c>
      <c r="S2054" s="2" t="s">
        <v>208</v>
      </c>
      <c r="T2054" s="2" t="s">
        <v>98</v>
      </c>
      <c r="U2054" s="5">
        <v>0</v>
      </c>
      <c r="V2054" s="2" t="s">
        <v>54</v>
      </c>
      <c r="X2054" s="2">
        <f t="shared" si="2774"/>
        <v>0</v>
      </c>
      <c r="AN2054" s="2">
        <f t="shared" si="2743"/>
        <v>0</v>
      </c>
      <c r="AT2054" s="2">
        <f t="shared" si="2744"/>
        <v>0</v>
      </c>
      <c r="AZ2054" s="2">
        <f t="shared" si="2745"/>
        <v>0</v>
      </c>
      <c r="BF2054" s="2">
        <f t="shared" si="2746"/>
        <v>0</v>
      </c>
      <c r="BL2054" s="2">
        <f t="shared" si="2747"/>
        <v>0</v>
      </c>
      <c r="BR2054" s="2">
        <f t="shared" si="2748"/>
        <v>0</v>
      </c>
      <c r="BX2054" s="2">
        <f t="shared" si="2749"/>
        <v>0</v>
      </c>
      <c r="CD2054" s="2">
        <f t="shared" si="2750"/>
        <v>0</v>
      </c>
      <c r="CJ2054" s="2">
        <f t="shared" si="2751"/>
        <v>0</v>
      </c>
      <c r="CP2054" s="2">
        <f t="shared" si="2752"/>
        <v>0</v>
      </c>
      <c r="CV2054" s="2">
        <f t="shared" si="2753"/>
        <v>0</v>
      </c>
      <c r="DB2054" s="2">
        <f t="shared" si="2754"/>
        <v>0</v>
      </c>
      <c r="DH2054" s="2">
        <f t="shared" si="2755"/>
        <v>0</v>
      </c>
      <c r="DN2054" s="2">
        <f t="shared" si="2756"/>
        <v>0</v>
      </c>
      <c r="DT2054" s="2">
        <f t="shared" si="2757"/>
        <v>0</v>
      </c>
      <c r="DZ2054" s="2">
        <f t="shared" si="2758"/>
        <v>0</v>
      </c>
      <c r="EF2054" s="2">
        <f t="shared" si="2759"/>
        <v>0</v>
      </c>
      <c r="EL2054" s="2">
        <f t="shared" si="2760"/>
        <v>0</v>
      </c>
      <c r="ER2054" s="2">
        <f t="shared" si="2761"/>
        <v>0</v>
      </c>
      <c r="EX2054" s="2">
        <f t="shared" si="2762"/>
        <v>0</v>
      </c>
      <c r="FD2054" s="2">
        <f t="shared" si="2763"/>
        <v>0</v>
      </c>
      <c r="FJ2054" s="2">
        <f t="shared" si="2764"/>
        <v>0</v>
      </c>
      <c r="FP2054" s="2">
        <f t="shared" si="2765"/>
        <v>0</v>
      </c>
      <c r="FV2054" s="2">
        <f t="shared" si="2766"/>
        <v>0</v>
      </c>
      <c r="GB2054" s="2">
        <f t="shared" si="2767"/>
        <v>0</v>
      </c>
      <c r="GH2054" s="2">
        <f t="shared" si="2768"/>
        <v>0</v>
      </c>
      <c r="GN2054" s="2">
        <f t="shared" si="2769"/>
        <v>0</v>
      </c>
      <c r="GT2054" s="2">
        <f t="shared" si="2770"/>
        <v>0</v>
      </c>
      <c r="GZ2054" s="2">
        <f t="shared" si="2771"/>
        <v>0</v>
      </c>
      <c r="HF2054" s="2">
        <f t="shared" si="2772"/>
        <v>0</v>
      </c>
      <c r="HL2054" s="2">
        <f t="shared" si="2773"/>
        <v>0</v>
      </c>
      <c r="HM2054" s="2">
        <f t="shared" si="2738"/>
        <v>0</v>
      </c>
      <c r="HN2054" s="2">
        <f t="shared" si="2775"/>
        <v>0</v>
      </c>
      <c r="HO2054" s="2">
        <f t="shared" si="2775"/>
        <v>0</v>
      </c>
      <c r="HP2054" s="2">
        <f t="shared" si="2739"/>
        <v>0</v>
      </c>
      <c r="HQ2054" s="29"/>
      <c r="HR2054" s="5">
        <f t="shared" si="2740"/>
        <v>0</v>
      </c>
      <c r="HS2054" s="6" t="str">
        <f t="shared" si="2741"/>
        <v/>
      </c>
      <c r="HT2054" s="2">
        <f t="shared" si="2742"/>
        <v>0</v>
      </c>
    </row>
    <row r="2055" spans="1:229" ht="9.75" customHeight="1">
      <c r="A2055" s="6" t="s">
        <v>5950</v>
      </c>
      <c r="B2055" s="2" t="s">
        <v>5951</v>
      </c>
      <c r="D2055" s="2" t="s">
        <v>49</v>
      </c>
      <c r="E2055" s="2" t="s">
        <v>49</v>
      </c>
      <c r="F2055" s="2" t="s">
        <v>49</v>
      </c>
      <c r="G2055" s="2" t="s">
        <v>49</v>
      </c>
      <c r="H2055" s="2" t="s">
        <v>49</v>
      </c>
      <c r="I2055" s="2" t="s">
        <v>49</v>
      </c>
      <c r="J2055" s="2" t="s">
        <v>49</v>
      </c>
      <c r="L2055" s="4" t="s">
        <v>5952</v>
      </c>
      <c r="M2055" s="4" t="s">
        <v>817</v>
      </c>
      <c r="N2055" s="2" t="s">
        <v>5940</v>
      </c>
      <c r="Q2055" s="2" t="s">
        <v>51</v>
      </c>
      <c r="R2055" s="2" t="s">
        <v>982</v>
      </c>
      <c r="S2055" s="2" t="s">
        <v>984</v>
      </c>
      <c r="T2055" s="2" t="s">
        <v>98</v>
      </c>
      <c r="U2055" s="5">
        <v>0</v>
      </c>
      <c r="V2055" s="2" t="s">
        <v>54</v>
      </c>
      <c r="X2055" s="2">
        <f t="shared" si="2774"/>
        <v>0</v>
      </c>
      <c r="AN2055" s="2">
        <f t="shared" si="2743"/>
        <v>0</v>
      </c>
      <c r="AT2055" s="2">
        <f t="shared" si="2744"/>
        <v>0</v>
      </c>
      <c r="AZ2055" s="2">
        <f t="shared" si="2745"/>
        <v>0</v>
      </c>
      <c r="BF2055" s="2">
        <f t="shared" si="2746"/>
        <v>0</v>
      </c>
      <c r="BL2055" s="2">
        <f t="shared" si="2747"/>
        <v>0</v>
      </c>
      <c r="BR2055" s="2">
        <f t="shared" si="2748"/>
        <v>0</v>
      </c>
      <c r="BX2055" s="2">
        <f t="shared" si="2749"/>
        <v>0</v>
      </c>
      <c r="CD2055" s="2">
        <f t="shared" si="2750"/>
        <v>0</v>
      </c>
      <c r="CJ2055" s="2">
        <f t="shared" si="2751"/>
        <v>0</v>
      </c>
      <c r="CP2055" s="2">
        <f t="shared" si="2752"/>
        <v>0</v>
      </c>
      <c r="CV2055" s="2">
        <f t="shared" si="2753"/>
        <v>0</v>
      </c>
      <c r="DB2055" s="2">
        <f t="shared" si="2754"/>
        <v>0</v>
      </c>
      <c r="DH2055" s="2">
        <f t="shared" si="2755"/>
        <v>0</v>
      </c>
      <c r="DN2055" s="2">
        <f t="shared" si="2756"/>
        <v>0</v>
      </c>
      <c r="DT2055" s="2">
        <f t="shared" si="2757"/>
        <v>0</v>
      </c>
      <c r="DZ2055" s="2">
        <f t="shared" si="2758"/>
        <v>0</v>
      </c>
      <c r="EF2055" s="2">
        <f t="shared" si="2759"/>
        <v>0</v>
      </c>
      <c r="EL2055" s="2">
        <f t="shared" si="2760"/>
        <v>0</v>
      </c>
      <c r="ER2055" s="2">
        <f t="shared" si="2761"/>
        <v>0</v>
      </c>
      <c r="EX2055" s="2">
        <f t="shared" si="2762"/>
        <v>0</v>
      </c>
      <c r="FD2055" s="2">
        <f t="shared" si="2763"/>
        <v>0</v>
      </c>
      <c r="FJ2055" s="2">
        <f t="shared" si="2764"/>
        <v>0</v>
      </c>
      <c r="FP2055" s="2">
        <f t="shared" si="2765"/>
        <v>0</v>
      </c>
      <c r="FV2055" s="2">
        <f t="shared" si="2766"/>
        <v>0</v>
      </c>
      <c r="GB2055" s="2">
        <f t="shared" si="2767"/>
        <v>0</v>
      </c>
      <c r="GH2055" s="2">
        <f t="shared" si="2768"/>
        <v>0</v>
      </c>
      <c r="GN2055" s="2">
        <f t="shared" si="2769"/>
        <v>0</v>
      </c>
      <c r="GT2055" s="2">
        <f t="shared" si="2770"/>
        <v>0</v>
      </c>
      <c r="GZ2055" s="2">
        <f t="shared" si="2771"/>
        <v>0</v>
      </c>
      <c r="HF2055" s="2">
        <f t="shared" si="2772"/>
        <v>0</v>
      </c>
      <c r="HL2055" s="2">
        <f t="shared" si="2773"/>
        <v>0</v>
      </c>
      <c r="HM2055" s="2">
        <f t="shared" si="2738"/>
        <v>0</v>
      </c>
      <c r="HN2055" s="2">
        <f t="shared" si="2775"/>
        <v>0</v>
      </c>
      <c r="HO2055" s="2">
        <f t="shared" si="2775"/>
        <v>0</v>
      </c>
      <c r="HP2055" s="2">
        <f t="shared" si="2739"/>
        <v>0</v>
      </c>
      <c r="HQ2055" s="29"/>
      <c r="HR2055" s="5">
        <f t="shared" si="2740"/>
        <v>0</v>
      </c>
      <c r="HS2055" s="6" t="str">
        <f t="shared" si="2741"/>
        <v/>
      </c>
      <c r="HT2055" s="2">
        <f t="shared" si="2742"/>
        <v>0</v>
      </c>
    </row>
    <row r="2056" spans="1:229" ht="9.75" customHeight="1">
      <c r="A2056" s="6" t="s">
        <v>5953</v>
      </c>
      <c r="B2056" s="2" t="s">
        <v>5954</v>
      </c>
      <c r="D2056" s="2" t="s">
        <v>49</v>
      </c>
      <c r="E2056" s="2" t="s">
        <v>49</v>
      </c>
      <c r="F2056" s="2" t="s">
        <v>49</v>
      </c>
      <c r="G2056" s="2" t="s">
        <v>49</v>
      </c>
      <c r="H2056" s="2" t="s">
        <v>49</v>
      </c>
      <c r="I2056" s="2" t="s">
        <v>49</v>
      </c>
      <c r="J2056" s="2" t="s">
        <v>49</v>
      </c>
      <c r="L2056" s="4" t="s">
        <v>5955</v>
      </c>
      <c r="M2056" s="4" t="s">
        <v>50</v>
      </c>
      <c r="N2056" s="2" t="s">
        <v>5939</v>
      </c>
      <c r="Q2056" s="2" t="s">
        <v>51</v>
      </c>
      <c r="R2056" s="2" t="s">
        <v>758</v>
      </c>
      <c r="S2056" s="2" t="s">
        <v>786</v>
      </c>
      <c r="T2056" s="2" t="s">
        <v>98</v>
      </c>
      <c r="U2056" s="5">
        <v>0</v>
      </c>
      <c r="V2056" s="2" t="s">
        <v>54</v>
      </c>
      <c r="X2056" s="2">
        <f t="shared" si="2774"/>
        <v>0</v>
      </c>
      <c r="AN2056" s="2">
        <f t="shared" si="2743"/>
        <v>0</v>
      </c>
      <c r="AT2056" s="2">
        <f t="shared" si="2744"/>
        <v>0</v>
      </c>
      <c r="AZ2056" s="2">
        <f t="shared" si="2745"/>
        <v>0</v>
      </c>
      <c r="BF2056" s="2">
        <f t="shared" si="2746"/>
        <v>0</v>
      </c>
      <c r="BL2056" s="2">
        <f t="shared" si="2747"/>
        <v>0</v>
      </c>
      <c r="BR2056" s="2">
        <f t="shared" si="2748"/>
        <v>0</v>
      </c>
      <c r="BX2056" s="2">
        <f t="shared" si="2749"/>
        <v>0</v>
      </c>
      <c r="CD2056" s="2">
        <f t="shared" si="2750"/>
        <v>0</v>
      </c>
      <c r="CJ2056" s="2">
        <f t="shared" si="2751"/>
        <v>0</v>
      </c>
      <c r="CP2056" s="2">
        <f t="shared" si="2752"/>
        <v>0</v>
      </c>
      <c r="CV2056" s="2">
        <f t="shared" si="2753"/>
        <v>0</v>
      </c>
      <c r="DB2056" s="2">
        <f t="shared" si="2754"/>
        <v>0</v>
      </c>
      <c r="DH2056" s="2">
        <f t="shared" si="2755"/>
        <v>0</v>
      </c>
      <c r="DN2056" s="2">
        <f t="shared" si="2756"/>
        <v>0</v>
      </c>
      <c r="DT2056" s="2">
        <f t="shared" si="2757"/>
        <v>0</v>
      </c>
      <c r="DZ2056" s="2">
        <f t="shared" si="2758"/>
        <v>0</v>
      </c>
      <c r="EF2056" s="2">
        <f t="shared" si="2759"/>
        <v>0</v>
      </c>
      <c r="EL2056" s="2">
        <f t="shared" si="2760"/>
        <v>0</v>
      </c>
      <c r="ER2056" s="2">
        <f t="shared" si="2761"/>
        <v>0</v>
      </c>
      <c r="EX2056" s="2">
        <f t="shared" si="2762"/>
        <v>0</v>
      </c>
      <c r="FD2056" s="2">
        <f t="shared" si="2763"/>
        <v>0</v>
      </c>
      <c r="FJ2056" s="2">
        <f t="shared" si="2764"/>
        <v>0</v>
      </c>
      <c r="FP2056" s="2">
        <f t="shared" si="2765"/>
        <v>0</v>
      </c>
      <c r="FV2056" s="2">
        <f t="shared" si="2766"/>
        <v>0</v>
      </c>
      <c r="GB2056" s="2">
        <f t="shared" si="2767"/>
        <v>0</v>
      </c>
      <c r="GH2056" s="2">
        <f t="shared" si="2768"/>
        <v>0</v>
      </c>
      <c r="GN2056" s="2">
        <f t="shared" si="2769"/>
        <v>0</v>
      </c>
      <c r="GT2056" s="2">
        <f t="shared" si="2770"/>
        <v>0</v>
      </c>
      <c r="GZ2056" s="2">
        <f t="shared" si="2771"/>
        <v>0</v>
      </c>
      <c r="HF2056" s="2">
        <f t="shared" si="2772"/>
        <v>0</v>
      </c>
      <c r="HL2056" s="2">
        <f t="shared" si="2773"/>
        <v>0</v>
      </c>
      <c r="HM2056" s="2">
        <f t="shared" si="2738"/>
        <v>0</v>
      </c>
      <c r="HN2056" s="2">
        <f t="shared" si="2775"/>
        <v>0</v>
      </c>
      <c r="HO2056" s="2">
        <f t="shared" si="2775"/>
        <v>0</v>
      </c>
      <c r="HP2056" s="2">
        <f t="shared" si="2739"/>
        <v>0</v>
      </c>
      <c r="HQ2056" s="29"/>
      <c r="HR2056" s="5">
        <f t="shared" si="2740"/>
        <v>0</v>
      </c>
      <c r="HS2056" s="6" t="str">
        <f t="shared" si="2741"/>
        <v/>
      </c>
      <c r="HT2056" s="2">
        <f t="shared" si="2742"/>
        <v>0</v>
      </c>
    </row>
    <row r="2057" spans="1:229" ht="9.75" customHeight="1">
      <c r="A2057" s="6" t="s">
        <v>5956</v>
      </c>
      <c r="B2057" s="2" t="s">
        <v>5957</v>
      </c>
      <c r="D2057" s="2" t="s">
        <v>49</v>
      </c>
      <c r="E2057" s="2" t="s">
        <v>49</v>
      </c>
      <c r="F2057" s="2" t="s">
        <v>49</v>
      </c>
      <c r="G2057" s="2" t="s">
        <v>49</v>
      </c>
      <c r="H2057" s="2" t="s">
        <v>49</v>
      </c>
      <c r="I2057" s="2" t="s">
        <v>49</v>
      </c>
      <c r="J2057" s="2" t="s">
        <v>49</v>
      </c>
      <c r="L2057" s="4" t="s">
        <v>5958</v>
      </c>
      <c r="M2057" s="4" t="s">
        <v>50</v>
      </c>
      <c r="N2057" s="2" t="s">
        <v>5939</v>
      </c>
      <c r="Q2057" s="2" t="s">
        <v>51</v>
      </c>
      <c r="R2057" s="2" t="s">
        <v>133</v>
      </c>
      <c r="S2057" s="2" t="s">
        <v>180</v>
      </c>
      <c r="T2057" s="2" t="s">
        <v>98</v>
      </c>
      <c r="U2057" s="5">
        <v>0</v>
      </c>
      <c r="V2057" s="2" t="s">
        <v>54</v>
      </c>
      <c r="X2057" s="2">
        <f t="shared" si="2774"/>
        <v>0</v>
      </c>
      <c r="AN2057" s="2">
        <f t="shared" si="2743"/>
        <v>0</v>
      </c>
      <c r="AT2057" s="2">
        <f t="shared" si="2744"/>
        <v>0</v>
      </c>
      <c r="AZ2057" s="2">
        <f t="shared" si="2745"/>
        <v>0</v>
      </c>
      <c r="BF2057" s="2">
        <f t="shared" si="2746"/>
        <v>0</v>
      </c>
      <c r="BL2057" s="2">
        <f t="shared" si="2747"/>
        <v>0</v>
      </c>
      <c r="BR2057" s="2">
        <f t="shared" si="2748"/>
        <v>0</v>
      </c>
      <c r="BX2057" s="2">
        <f t="shared" si="2749"/>
        <v>0</v>
      </c>
      <c r="CD2057" s="2">
        <f t="shared" si="2750"/>
        <v>0</v>
      </c>
      <c r="CJ2057" s="2">
        <f t="shared" si="2751"/>
        <v>0</v>
      </c>
      <c r="CP2057" s="2">
        <f t="shared" si="2752"/>
        <v>0</v>
      </c>
      <c r="CV2057" s="2">
        <f t="shared" si="2753"/>
        <v>0</v>
      </c>
      <c r="DB2057" s="2">
        <f t="shared" si="2754"/>
        <v>0</v>
      </c>
      <c r="DH2057" s="2">
        <f t="shared" si="2755"/>
        <v>0</v>
      </c>
      <c r="DN2057" s="2">
        <f t="shared" si="2756"/>
        <v>0</v>
      </c>
      <c r="DT2057" s="2">
        <f t="shared" si="2757"/>
        <v>0</v>
      </c>
      <c r="DZ2057" s="2">
        <f t="shared" si="2758"/>
        <v>0</v>
      </c>
      <c r="EF2057" s="2">
        <f t="shared" si="2759"/>
        <v>0</v>
      </c>
      <c r="EL2057" s="2">
        <f t="shared" si="2760"/>
        <v>0</v>
      </c>
      <c r="ER2057" s="2">
        <f t="shared" si="2761"/>
        <v>0</v>
      </c>
      <c r="EX2057" s="2">
        <f t="shared" si="2762"/>
        <v>0</v>
      </c>
      <c r="FD2057" s="2">
        <f t="shared" si="2763"/>
        <v>0</v>
      </c>
      <c r="FJ2057" s="2">
        <f t="shared" si="2764"/>
        <v>0</v>
      </c>
      <c r="FP2057" s="2">
        <f t="shared" si="2765"/>
        <v>0</v>
      </c>
      <c r="FV2057" s="2">
        <f t="shared" si="2766"/>
        <v>0</v>
      </c>
      <c r="GB2057" s="2">
        <f t="shared" si="2767"/>
        <v>0</v>
      </c>
      <c r="GH2057" s="2">
        <f t="shared" si="2768"/>
        <v>0</v>
      </c>
      <c r="GN2057" s="2">
        <f t="shared" si="2769"/>
        <v>0</v>
      </c>
      <c r="GT2057" s="2">
        <f t="shared" si="2770"/>
        <v>0</v>
      </c>
      <c r="GZ2057" s="2">
        <f t="shared" si="2771"/>
        <v>0</v>
      </c>
      <c r="HF2057" s="2">
        <f t="shared" si="2772"/>
        <v>0</v>
      </c>
      <c r="HL2057" s="2">
        <f t="shared" si="2773"/>
        <v>0</v>
      </c>
      <c r="HM2057" s="2">
        <f t="shared" si="2738"/>
        <v>0</v>
      </c>
      <c r="HN2057" s="2">
        <f t="shared" si="2775"/>
        <v>0</v>
      </c>
      <c r="HO2057" s="2">
        <f t="shared" si="2775"/>
        <v>0</v>
      </c>
      <c r="HP2057" s="2">
        <f t="shared" si="2739"/>
        <v>0</v>
      </c>
      <c r="HQ2057" s="29"/>
      <c r="HR2057" s="5">
        <f t="shared" si="2740"/>
        <v>0</v>
      </c>
      <c r="HS2057" s="6" t="str">
        <f t="shared" si="2741"/>
        <v/>
      </c>
      <c r="HT2057" s="2">
        <f t="shared" si="2742"/>
        <v>0</v>
      </c>
    </row>
    <row r="2058" spans="1:229" ht="9.75" customHeight="1">
      <c r="A2058" s="6" t="s">
        <v>5959</v>
      </c>
      <c r="B2058" s="2" t="s">
        <v>5948</v>
      </c>
      <c r="D2058" s="2" t="s">
        <v>49</v>
      </c>
      <c r="E2058" s="2" t="s">
        <v>49</v>
      </c>
      <c r="F2058" s="2" t="s">
        <v>49</v>
      </c>
      <c r="G2058" s="2" t="s">
        <v>49</v>
      </c>
      <c r="H2058" s="2" t="s">
        <v>49</v>
      </c>
      <c r="I2058" s="2" t="s">
        <v>49</v>
      </c>
      <c r="J2058" s="2" t="s">
        <v>49</v>
      </c>
      <c r="L2058" s="4" t="s">
        <v>5960</v>
      </c>
      <c r="M2058" s="4" t="s">
        <v>50</v>
      </c>
      <c r="N2058" s="2" t="s">
        <v>5939</v>
      </c>
      <c r="Q2058" s="2" t="s">
        <v>51</v>
      </c>
      <c r="R2058" s="2" t="s">
        <v>133</v>
      </c>
      <c r="S2058" s="2" t="s">
        <v>208</v>
      </c>
      <c r="T2058" s="2" t="s">
        <v>98</v>
      </c>
      <c r="U2058" s="5">
        <v>0</v>
      </c>
      <c r="V2058" s="2" t="s">
        <v>54</v>
      </c>
      <c r="X2058" s="2">
        <f t="shared" si="2774"/>
        <v>0</v>
      </c>
      <c r="AN2058" s="2">
        <f t="shared" si="2743"/>
        <v>0</v>
      </c>
      <c r="AT2058" s="2">
        <f t="shared" si="2744"/>
        <v>0</v>
      </c>
      <c r="AZ2058" s="2">
        <f t="shared" si="2745"/>
        <v>0</v>
      </c>
      <c r="BF2058" s="2">
        <f t="shared" si="2746"/>
        <v>0</v>
      </c>
      <c r="BL2058" s="2">
        <f t="shared" si="2747"/>
        <v>0</v>
      </c>
      <c r="BR2058" s="2">
        <f t="shared" si="2748"/>
        <v>0</v>
      </c>
      <c r="BX2058" s="2">
        <f t="shared" si="2749"/>
        <v>0</v>
      </c>
      <c r="CD2058" s="2">
        <f t="shared" si="2750"/>
        <v>0</v>
      </c>
      <c r="CJ2058" s="2">
        <f t="shared" si="2751"/>
        <v>0</v>
      </c>
      <c r="CP2058" s="2">
        <f t="shared" si="2752"/>
        <v>0</v>
      </c>
      <c r="CV2058" s="2">
        <f t="shared" si="2753"/>
        <v>0</v>
      </c>
      <c r="DB2058" s="2">
        <f t="shared" si="2754"/>
        <v>0</v>
      </c>
      <c r="DH2058" s="2">
        <f t="shared" si="2755"/>
        <v>0</v>
      </c>
      <c r="DN2058" s="2">
        <f t="shared" si="2756"/>
        <v>0</v>
      </c>
      <c r="DT2058" s="2">
        <f t="shared" si="2757"/>
        <v>0</v>
      </c>
      <c r="DZ2058" s="2">
        <f t="shared" si="2758"/>
        <v>0</v>
      </c>
      <c r="EF2058" s="2">
        <f t="shared" si="2759"/>
        <v>0</v>
      </c>
      <c r="EL2058" s="2">
        <f t="shared" si="2760"/>
        <v>0</v>
      </c>
      <c r="ER2058" s="2">
        <f t="shared" si="2761"/>
        <v>0</v>
      </c>
      <c r="EX2058" s="2">
        <f t="shared" si="2762"/>
        <v>0</v>
      </c>
      <c r="FD2058" s="2">
        <f t="shared" si="2763"/>
        <v>0</v>
      </c>
      <c r="FJ2058" s="2">
        <f t="shared" si="2764"/>
        <v>0</v>
      </c>
      <c r="FP2058" s="2">
        <f t="shared" si="2765"/>
        <v>0</v>
      </c>
      <c r="FV2058" s="2">
        <f t="shared" si="2766"/>
        <v>0</v>
      </c>
      <c r="GB2058" s="2">
        <f t="shared" si="2767"/>
        <v>0</v>
      </c>
      <c r="GH2058" s="2">
        <f t="shared" si="2768"/>
        <v>0</v>
      </c>
      <c r="GN2058" s="2">
        <f t="shared" si="2769"/>
        <v>0</v>
      </c>
      <c r="GT2058" s="2">
        <f t="shared" si="2770"/>
        <v>0</v>
      </c>
      <c r="GZ2058" s="2">
        <f t="shared" si="2771"/>
        <v>0</v>
      </c>
      <c r="HF2058" s="2">
        <f t="shared" si="2772"/>
        <v>0</v>
      </c>
      <c r="HL2058" s="2">
        <f t="shared" si="2773"/>
        <v>0</v>
      </c>
      <c r="HM2058" s="2">
        <f t="shared" si="2738"/>
        <v>0</v>
      </c>
      <c r="HN2058" s="2">
        <f t="shared" si="2775"/>
        <v>0</v>
      </c>
      <c r="HO2058" s="2">
        <f t="shared" si="2775"/>
        <v>0</v>
      </c>
      <c r="HP2058" s="2">
        <f t="shared" si="2739"/>
        <v>0</v>
      </c>
      <c r="HQ2058" s="29"/>
      <c r="HR2058" s="5">
        <f t="shared" si="2740"/>
        <v>0</v>
      </c>
      <c r="HS2058" s="6" t="str">
        <f t="shared" si="2741"/>
        <v/>
      </c>
      <c r="HT2058" s="2">
        <f t="shared" si="2742"/>
        <v>0</v>
      </c>
    </row>
    <row r="2059" spans="1:229" s="34" customFormat="1" ht="9.75" customHeight="1">
      <c r="A2059" s="6" t="s">
        <v>5961</v>
      </c>
      <c r="B2059" s="34" t="s">
        <v>5962</v>
      </c>
      <c r="D2059" s="34" t="s">
        <v>49</v>
      </c>
      <c r="E2059" s="34" t="s">
        <v>49</v>
      </c>
      <c r="F2059" s="34" t="s">
        <v>49</v>
      </c>
      <c r="G2059" s="34" t="s">
        <v>49</v>
      </c>
      <c r="H2059" s="34" t="s">
        <v>49</v>
      </c>
      <c r="I2059" s="34" t="s">
        <v>49</v>
      </c>
      <c r="J2059" s="34" t="s">
        <v>49</v>
      </c>
      <c r="L2059" s="35" t="s">
        <v>5963</v>
      </c>
      <c r="M2059" s="35" t="s">
        <v>50</v>
      </c>
      <c r="N2059" s="34" t="s">
        <v>5939</v>
      </c>
      <c r="Q2059" s="34" t="s">
        <v>51</v>
      </c>
      <c r="R2059" s="34" t="s">
        <v>118</v>
      </c>
      <c r="S2059" s="34" t="s">
        <v>119</v>
      </c>
      <c r="T2059" s="34" t="s">
        <v>98</v>
      </c>
      <c r="U2059" s="36">
        <v>0</v>
      </c>
      <c r="V2059" s="34" t="s">
        <v>54</v>
      </c>
      <c r="X2059" s="34">
        <f t="shared" si="2774"/>
        <v>0</v>
      </c>
      <c r="Z2059" s="35"/>
      <c r="AA2059" s="35"/>
      <c r="AB2059" s="35"/>
      <c r="AI2059" s="2"/>
      <c r="AJ2059" s="2"/>
      <c r="AK2059" s="2"/>
      <c r="AL2059" s="2"/>
      <c r="AM2059" s="2"/>
      <c r="AN2059" s="2">
        <f t="shared" si="2743"/>
        <v>0</v>
      </c>
      <c r="AO2059" s="2"/>
      <c r="AP2059" s="2"/>
      <c r="AQ2059" s="2"/>
      <c r="AR2059" s="2"/>
      <c r="AS2059" s="2"/>
      <c r="AT2059" s="2">
        <f t="shared" si="2744"/>
        <v>0</v>
      </c>
      <c r="AU2059" s="2"/>
      <c r="AV2059" s="2"/>
      <c r="AW2059" s="2"/>
      <c r="AX2059" s="2"/>
      <c r="AY2059" s="2"/>
      <c r="AZ2059" s="2">
        <f t="shared" si="2745"/>
        <v>0</v>
      </c>
      <c r="BA2059" s="2"/>
      <c r="BB2059" s="2"/>
      <c r="BC2059" s="2"/>
      <c r="BD2059" s="2"/>
      <c r="BE2059" s="2"/>
      <c r="BF2059" s="2">
        <f t="shared" si="2746"/>
        <v>0</v>
      </c>
      <c r="BG2059" s="2"/>
      <c r="BH2059" s="2"/>
      <c r="BI2059" s="2"/>
      <c r="BJ2059" s="2"/>
      <c r="BK2059" s="2"/>
      <c r="BL2059" s="2">
        <f t="shared" si="2747"/>
        <v>0</v>
      </c>
      <c r="BM2059" s="2"/>
      <c r="BN2059" s="2"/>
      <c r="BO2059" s="2"/>
      <c r="BP2059" s="2"/>
      <c r="BQ2059" s="2"/>
      <c r="BR2059" s="2">
        <f t="shared" si="2748"/>
        <v>0</v>
      </c>
      <c r="BS2059" s="2"/>
      <c r="BT2059" s="2"/>
      <c r="BU2059" s="2"/>
      <c r="BV2059" s="2"/>
      <c r="BW2059" s="2"/>
      <c r="BX2059" s="2">
        <f t="shared" si="2749"/>
        <v>0</v>
      </c>
      <c r="BY2059" s="2"/>
      <c r="BZ2059" s="2"/>
      <c r="CA2059" s="2"/>
      <c r="CB2059" s="2"/>
      <c r="CC2059" s="2"/>
      <c r="CD2059" s="2">
        <f t="shared" si="2750"/>
        <v>0</v>
      </c>
      <c r="CE2059" s="2"/>
      <c r="CF2059" s="2"/>
      <c r="CG2059" s="2"/>
      <c r="CH2059" s="2"/>
      <c r="CI2059" s="2"/>
      <c r="CJ2059" s="2">
        <f t="shared" si="2751"/>
        <v>0</v>
      </c>
      <c r="CK2059" s="2"/>
      <c r="CL2059" s="2"/>
      <c r="CM2059" s="2"/>
      <c r="CN2059" s="2"/>
      <c r="CO2059" s="2"/>
      <c r="CP2059" s="2">
        <f t="shared" si="2752"/>
        <v>0</v>
      </c>
      <c r="CQ2059" s="2"/>
      <c r="CR2059" s="2"/>
      <c r="CS2059" s="2"/>
      <c r="CT2059" s="2"/>
      <c r="CU2059" s="2"/>
      <c r="CV2059" s="2">
        <f t="shared" si="2753"/>
        <v>0</v>
      </c>
      <c r="CW2059" s="2"/>
      <c r="CX2059" s="2"/>
      <c r="CY2059" s="2"/>
      <c r="CZ2059" s="2"/>
      <c r="DA2059" s="2"/>
      <c r="DB2059" s="2">
        <f t="shared" si="2754"/>
        <v>0</v>
      </c>
      <c r="DC2059" s="2"/>
      <c r="DD2059" s="2"/>
      <c r="DE2059" s="2"/>
      <c r="DF2059" s="2"/>
      <c r="DG2059" s="2"/>
      <c r="DH2059" s="2">
        <f t="shared" si="2755"/>
        <v>0</v>
      </c>
      <c r="DI2059" s="2"/>
      <c r="DJ2059" s="2"/>
      <c r="DK2059" s="2"/>
      <c r="DL2059" s="2"/>
      <c r="DM2059" s="2"/>
      <c r="DN2059" s="2">
        <f t="shared" si="2756"/>
        <v>0</v>
      </c>
      <c r="DO2059" s="2"/>
      <c r="DP2059" s="2"/>
      <c r="DQ2059" s="2"/>
      <c r="DR2059" s="2"/>
      <c r="DS2059" s="2"/>
      <c r="DT2059" s="2">
        <f t="shared" si="2757"/>
        <v>0</v>
      </c>
      <c r="DU2059" s="2"/>
      <c r="DV2059" s="2"/>
      <c r="DW2059" s="2"/>
      <c r="DX2059" s="2"/>
      <c r="DY2059" s="2"/>
      <c r="DZ2059" s="2">
        <f t="shared" si="2758"/>
        <v>0</v>
      </c>
      <c r="EA2059" s="2"/>
      <c r="EB2059" s="2"/>
      <c r="EC2059" s="2"/>
      <c r="ED2059" s="2"/>
      <c r="EE2059" s="2"/>
      <c r="EF2059" s="2">
        <f t="shared" si="2759"/>
        <v>0</v>
      </c>
      <c r="EG2059" s="2"/>
      <c r="EH2059" s="2"/>
      <c r="EI2059" s="2"/>
      <c r="EJ2059" s="2"/>
      <c r="EK2059" s="2"/>
      <c r="EL2059" s="2">
        <f t="shared" si="2760"/>
        <v>0</v>
      </c>
      <c r="EM2059" s="2"/>
      <c r="EN2059" s="2"/>
      <c r="EO2059" s="2"/>
      <c r="EP2059" s="2"/>
      <c r="EQ2059" s="2"/>
      <c r="ER2059" s="2">
        <f t="shared" si="2761"/>
        <v>0</v>
      </c>
      <c r="ES2059" s="2"/>
      <c r="ET2059" s="2"/>
      <c r="EU2059" s="2"/>
      <c r="EV2059" s="2"/>
      <c r="EW2059" s="2"/>
      <c r="EX2059" s="2">
        <f t="shared" si="2762"/>
        <v>0</v>
      </c>
      <c r="EY2059" s="2"/>
      <c r="EZ2059" s="2"/>
      <c r="FA2059" s="2"/>
      <c r="FB2059" s="2"/>
      <c r="FC2059" s="2"/>
      <c r="FD2059" s="2">
        <f t="shared" si="2763"/>
        <v>0</v>
      </c>
      <c r="FE2059" s="2"/>
      <c r="FF2059" s="2"/>
      <c r="FG2059" s="2"/>
      <c r="FH2059" s="2"/>
      <c r="FI2059" s="2"/>
      <c r="FJ2059" s="2">
        <f t="shared" si="2764"/>
        <v>0</v>
      </c>
      <c r="FK2059" s="2"/>
      <c r="FL2059" s="2"/>
      <c r="FM2059" s="2"/>
      <c r="FN2059" s="2"/>
      <c r="FO2059" s="2"/>
      <c r="FP2059" s="2">
        <f t="shared" si="2765"/>
        <v>0</v>
      </c>
      <c r="FQ2059" s="2"/>
      <c r="FR2059" s="2"/>
      <c r="FS2059" s="2"/>
      <c r="FT2059" s="2"/>
      <c r="FU2059" s="2"/>
      <c r="FV2059" s="2">
        <f t="shared" si="2766"/>
        <v>0</v>
      </c>
      <c r="FW2059" s="2"/>
      <c r="FX2059" s="2"/>
      <c r="FY2059" s="2"/>
      <c r="FZ2059" s="2"/>
      <c r="GA2059" s="2"/>
      <c r="GB2059" s="2">
        <f t="shared" si="2767"/>
        <v>0</v>
      </c>
      <c r="GC2059" s="2"/>
      <c r="GD2059" s="2"/>
      <c r="GE2059" s="2"/>
      <c r="GF2059" s="2"/>
      <c r="GG2059" s="2"/>
      <c r="GH2059" s="2">
        <f t="shared" si="2768"/>
        <v>0</v>
      </c>
      <c r="GI2059" s="2"/>
      <c r="GJ2059" s="2"/>
      <c r="GK2059" s="2"/>
      <c r="GL2059" s="2"/>
      <c r="GM2059" s="2"/>
      <c r="GN2059" s="2">
        <f t="shared" si="2769"/>
        <v>0</v>
      </c>
      <c r="GO2059" s="2"/>
      <c r="GP2059" s="2"/>
      <c r="GQ2059" s="2"/>
      <c r="GR2059" s="2"/>
      <c r="GS2059" s="2"/>
      <c r="GT2059" s="2">
        <f t="shared" si="2770"/>
        <v>0</v>
      </c>
      <c r="GU2059" s="2"/>
      <c r="GV2059" s="2"/>
      <c r="GW2059" s="2"/>
      <c r="GX2059" s="2"/>
      <c r="GY2059" s="2"/>
      <c r="GZ2059" s="2">
        <f t="shared" si="2771"/>
        <v>0</v>
      </c>
      <c r="HA2059" s="2"/>
      <c r="HB2059" s="2"/>
      <c r="HC2059" s="2"/>
      <c r="HD2059" s="2"/>
      <c r="HE2059" s="2"/>
      <c r="HF2059" s="2">
        <f t="shared" si="2772"/>
        <v>0</v>
      </c>
      <c r="HG2059" s="2"/>
      <c r="HH2059" s="2"/>
      <c r="HI2059" s="2"/>
      <c r="HJ2059" s="2"/>
      <c r="HK2059" s="2"/>
      <c r="HL2059" s="2">
        <f t="shared" si="2773"/>
        <v>0</v>
      </c>
      <c r="HM2059" s="34">
        <f t="shared" si="2738"/>
        <v>0</v>
      </c>
      <c r="HN2059" s="34">
        <f t="shared" si="2775"/>
        <v>0</v>
      </c>
      <c r="HO2059" s="34">
        <f t="shared" si="2775"/>
        <v>0</v>
      </c>
      <c r="HP2059" s="34">
        <f t="shared" si="2739"/>
        <v>0</v>
      </c>
      <c r="HQ2059" s="29"/>
      <c r="HR2059" s="36">
        <f t="shared" si="2740"/>
        <v>0</v>
      </c>
      <c r="HS2059" s="6" t="str">
        <f t="shared" si="2741"/>
        <v/>
      </c>
      <c r="HT2059" s="34">
        <f t="shared" si="2742"/>
        <v>0</v>
      </c>
      <c r="HU2059" s="45"/>
    </row>
    <row r="2060" spans="1:229" s="34" customFormat="1" ht="9.75" customHeight="1">
      <c r="A2060" s="6" t="s">
        <v>5964</v>
      </c>
      <c r="B2060" s="34" t="s">
        <v>5965</v>
      </c>
      <c r="D2060" s="34" t="s">
        <v>49</v>
      </c>
      <c r="E2060" s="34" t="s">
        <v>49</v>
      </c>
      <c r="F2060" s="34" t="s">
        <v>49</v>
      </c>
      <c r="G2060" s="34" t="s">
        <v>49</v>
      </c>
      <c r="H2060" s="34" t="s">
        <v>49</v>
      </c>
      <c r="I2060" s="34" t="s">
        <v>49</v>
      </c>
      <c r="J2060" s="34" t="s">
        <v>49</v>
      </c>
      <c r="L2060" s="35" t="s">
        <v>5966</v>
      </c>
      <c r="M2060" s="35" t="s">
        <v>50</v>
      </c>
      <c r="N2060" s="34" t="s">
        <v>5939</v>
      </c>
      <c r="Q2060" s="34" t="s">
        <v>51</v>
      </c>
      <c r="R2060" s="34" t="s">
        <v>118</v>
      </c>
      <c r="S2060" s="34" t="s">
        <v>129</v>
      </c>
      <c r="T2060" s="34" t="s">
        <v>98</v>
      </c>
      <c r="U2060" s="36">
        <v>0</v>
      </c>
      <c r="V2060" s="34" t="s">
        <v>54</v>
      </c>
      <c r="X2060" s="34">
        <f t="shared" si="2774"/>
        <v>0</v>
      </c>
      <c r="Z2060" s="35"/>
      <c r="AA2060" s="35"/>
      <c r="AB2060" s="35"/>
      <c r="AI2060" s="2"/>
      <c r="AJ2060" s="2"/>
      <c r="AK2060" s="2"/>
      <c r="AL2060" s="2"/>
      <c r="AM2060" s="2"/>
      <c r="AN2060" s="2">
        <f t="shared" si="2743"/>
        <v>0</v>
      </c>
      <c r="AO2060" s="2"/>
      <c r="AP2060" s="2"/>
      <c r="AQ2060" s="2"/>
      <c r="AR2060" s="2"/>
      <c r="AS2060" s="2"/>
      <c r="AT2060" s="2">
        <f t="shared" si="2744"/>
        <v>0</v>
      </c>
      <c r="AU2060" s="2"/>
      <c r="AV2060" s="2"/>
      <c r="AW2060" s="2"/>
      <c r="AX2060" s="2"/>
      <c r="AY2060" s="2"/>
      <c r="AZ2060" s="2">
        <f t="shared" si="2745"/>
        <v>0</v>
      </c>
      <c r="BA2060" s="2"/>
      <c r="BB2060" s="2"/>
      <c r="BC2060" s="2"/>
      <c r="BD2060" s="2"/>
      <c r="BE2060" s="2"/>
      <c r="BF2060" s="2">
        <f t="shared" si="2746"/>
        <v>0</v>
      </c>
      <c r="BG2060" s="2"/>
      <c r="BH2060" s="2"/>
      <c r="BI2060" s="2"/>
      <c r="BJ2060" s="2"/>
      <c r="BK2060" s="2"/>
      <c r="BL2060" s="2">
        <f t="shared" si="2747"/>
        <v>0</v>
      </c>
      <c r="BM2060" s="2"/>
      <c r="BN2060" s="2"/>
      <c r="BO2060" s="2"/>
      <c r="BP2060" s="2"/>
      <c r="BQ2060" s="2"/>
      <c r="BR2060" s="2">
        <f t="shared" si="2748"/>
        <v>0</v>
      </c>
      <c r="BS2060" s="2"/>
      <c r="BT2060" s="2"/>
      <c r="BU2060" s="2"/>
      <c r="BV2060" s="2"/>
      <c r="BW2060" s="2"/>
      <c r="BX2060" s="2">
        <f t="shared" si="2749"/>
        <v>0</v>
      </c>
      <c r="BY2060" s="2"/>
      <c r="BZ2060" s="2"/>
      <c r="CA2060" s="2"/>
      <c r="CB2060" s="2"/>
      <c r="CC2060" s="2"/>
      <c r="CD2060" s="2">
        <f t="shared" si="2750"/>
        <v>0</v>
      </c>
      <c r="CE2060" s="2"/>
      <c r="CF2060" s="2"/>
      <c r="CG2060" s="2"/>
      <c r="CH2060" s="2"/>
      <c r="CI2060" s="2"/>
      <c r="CJ2060" s="2">
        <f t="shared" si="2751"/>
        <v>0</v>
      </c>
      <c r="CK2060" s="2"/>
      <c r="CL2060" s="2"/>
      <c r="CM2060" s="2"/>
      <c r="CN2060" s="2"/>
      <c r="CO2060" s="2"/>
      <c r="CP2060" s="2">
        <f t="shared" si="2752"/>
        <v>0</v>
      </c>
      <c r="CQ2060" s="2"/>
      <c r="CR2060" s="2"/>
      <c r="CS2060" s="2"/>
      <c r="CT2060" s="2"/>
      <c r="CU2060" s="2"/>
      <c r="CV2060" s="2">
        <f t="shared" si="2753"/>
        <v>0</v>
      </c>
      <c r="CW2060" s="2"/>
      <c r="CX2060" s="2"/>
      <c r="CY2060" s="2"/>
      <c r="CZ2060" s="2"/>
      <c r="DA2060" s="2"/>
      <c r="DB2060" s="2">
        <f t="shared" si="2754"/>
        <v>0</v>
      </c>
      <c r="DC2060" s="2"/>
      <c r="DD2060" s="2"/>
      <c r="DE2060" s="2"/>
      <c r="DF2060" s="2"/>
      <c r="DG2060" s="2"/>
      <c r="DH2060" s="2">
        <f t="shared" si="2755"/>
        <v>0</v>
      </c>
      <c r="DI2060" s="2"/>
      <c r="DJ2060" s="2"/>
      <c r="DK2060" s="2"/>
      <c r="DL2060" s="2"/>
      <c r="DM2060" s="2"/>
      <c r="DN2060" s="2">
        <f t="shared" si="2756"/>
        <v>0</v>
      </c>
      <c r="DO2060" s="2"/>
      <c r="DP2060" s="2"/>
      <c r="DQ2060" s="2"/>
      <c r="DR2060" s="2"/>
      <c r="DS2060" s="2"/>
      <c r="DT2060" s="2">
        <f t="shared" si="2757"/>
        <v>0</v>
      </c>
      <c r="DU2060" s="2"/>
      <c r="DV2060" s="2"/>
      <c r="DW2060" s="2"/>
      <c r="DX2060" s="2"/>
      <c r="DY2060" s="2"/>
      <c r="DZ2060" s="2">
        <f t="shared" si="2758"/>
        <v>0</v>
      </c>
      <c r="EA2060" s="2"/>
      <c r="EB2060" s="2"/>
      <c r="EC2060" s="2"/>
      <c r="ED2060" s="2"/>
      <c r="EE2060" s="2"/>
      <c r="EF2060" s="2">
        <f t="shared" si="2759"/>
        <v>0</v>
      </c>
      <c r="EG2060" s="2"/>
      <c r="EH2060" s="2"/>
      <c r="EI2060" s="2"/>
      <c r="EJ2060" s="2"/>
      <c r="EK2060" s="2"/>
      <c r="EL2060" s="2">
        <f t="shared" si="2760"/>
        <v>0</v>
      </c>
      <c r="EM2060" s="2"/>
      <c r="EN2060" s="2"/>
      <c r="EO2060" s="2"/>
      <c r="EP2060" s="2"/>
      <c r="EQ2060" s="2"/>
      <c r="ER2060" s="2">
        <f t="shared" si="2761"/>
        <v>0</v>
      </c>
      <c r="ES2060" s="2"/>
      <c r="ET2060" s="2"/>
      <c r="EU2060" s="2"/>
      <c r="EV2060" s="2"/>
      <c r="EW2060" s="2"/>
      <c r="EX2060" s="2">
        <f t="shared" si="2762"/>
        <v>0</v>
      </c>
      <c r="EY2060" s="2"/>
      <c r="EZ2060" s="2"/>
      <c r="FA2060" s="2"/>
      <c r="FB2060" s="2"/>
      <c r="FC2060" s="2"/>
      <c r="FD2060" s="2">
        <f t="shared" si="2763"/>
        <v>0</v>
      </c>
      <c r="FE2060" s="2"/>
      <c r="FF2060" s="2"/>
      <c r="FG2060" s="2"/>
      <c r="FH2060" s="2"/>
      <c r="FI2060" s="2"/>
      <c r="FJ2060" s="2">
        <f t="shared" si="2764"/>
        <v>0</v>
      </c>
      <c r="FK2060" s="2"/>
      <c r="FL2060" s="2"/>
      <c r="FM2060" s="2"/>
      <c r="FN2060" s="2"/>
      <c r="FO2060" s="2"/>
      <c r="FP2060" s="2">
        <f t="shared" si="2765"/>
        <v>0</v>
      </c>
      <c r="FQ2060" s="2"/>
      <c r="FR2060" s="2"/>
      <c r="FS2060" s="2"/>
      <c r="FT2060" s="2"/>
      <c r="FU2060" s="2"/>
      <c r="FV2060" s="2">
        <f t="shared" si="2766"/>
        <v>0</v>
      </c>
      <c r="FW2060" s="2"/>
      <c r="FX2060" s="2"/>
      <c r="FY2060" s="2"/>
      <c r="FZ2060" s="2"/>
      <c r="GA2060" s="2"/>
      <c r="GB2060" s="2">
        <f t="shared" si="2767"/>
        <v>0</v>
      </c>
      <c r="GC2060" s="2"/>
      <c r="GD2060" s="2"/>
      <c r="GE2060" s="2"/>
      <c r="GF2060" s="2"/>
      <c r="GG2060" s="2"/>
      <c r="GH2060" s="2">
        <f t="shared" si="2768"/>
        <v>0</v>
      </c>
      <c r="GI2060" s="2"/>
      <c r="GJ2060" s="2"/>
      <c r="GK2060" s="2"/>
      <c r="GL2060" s="2"/>
      <c r="GM2060" s="2"/>
      <c r="GN2060" s="2">
        <f t="shared" si="2769"/>
        <v>0</v>
      </c>
      <c r="GO2060" s="2"/>
      <c r="GP2060" s="2"/>
      <c r="GQ2060" s="2"/>
      <c r="GR2060" s="2"/>
      <c r="GS2060" s="2"/>
      <c r="GT2060" s="2">
        <f t="shared" si="2770"/>
        <v>0</v>
      </c>
      <c r="GU2060" s="2"/>
      <c r="GV2060" s="2"/>
      <c r="GW2060" s="2"/>
      <c r="GX2060" s="2"/>
      <c r="GY2060" s="2"/>
      <c r="GZ2060" s="2">
        <f t="shared" si="2771"/>
        <v>0</v>
      </c>
      <c r="HA2060" s="2"/>
      <c r="HB2060" s="2"/>
      <c r="HC2060" s="2"/>
      <c r="HD2060" s="2"/>
      <c r="HE2060" s="2"/>
      <c r="HF2060" s="2">
        <f t="shared" si="2772"/>
        <v>0</v>
      </c>
      <c r="HG2060" s="2"/>
      <c r="HH2060" s="2"/>
      <c r="HI2060" s="2"/>
      <c r="HJ2060" s="2"/>
      <c r="HK2060" s="2"/>
      <c r="HL2060" s="2">
        <f t="shared" si="2773"/>
        <v>0</v>
      </c>
      <c r="HM2060" s="34">
        <f t="shared" ref="HM2060:HM2066" si="2776">SUM(AI2060,AO2060,AU2060,BA2060,BG2060,BM2060,BS2060,BY2060,CE2060,CK2060,CQ2060,CW2060,DC2060,DI2060,DO2060,DU2060,EA2060,EG2060,EM2060,ES2060,EY2060,FE2060,FK2060,FQ2060,FW2060,GC2060,GI2060,GO2060,GU2060,HA2060,HG2060)</f>
        <v>0</v>
      </c>
      <c r="HN2060" s="34">
        <f t="shared" si="2775"/>
        <v>0</v>
      </c>
      <c r="HO2060" s="34">
        <f t="shared" si="2775"/>
        <v>0</v>
      </c>
      <c r="HP2060" s="34">
        <f t="shared" ref="HP2060:HP2066" si="2777">HL2060</f>
        <v>0</v>
      </c>
      <c r="HQ2060" s="29"/>
      <c r="HR2060" s="36">
        <f t="shared" ref="HR2060:HR2066" si="2778">U2060*HQ2060</f>
        <v>0</v>
      </c>
      <c r="HS2060" s="6" t="str">
        <f t="shared" ref="HS2060:HS2066" si="2779">IF(HQ2060="","",HQ2060-HP2060)</f>
        <v/>
      </c>
      <c r="HT2060" s="34">
        <f t="shared" ref="HT2060:HT2066" si="2780">COUNTIF(AI2060:HL2060,"&lt;0")</f>
        <v>0</v>
      </c>
      <c r="HU2060" s="45"/>
    </row>
    <row r="2061" spans="1:229" s="34" customFormat="1" ht="9.75" customHeight="1">
      <c r="A2061" s="6" t="s">
        <v>5967</v>
      </c>
      <c r="B2061" s="34" t="s">
        <v>5968</v>
      </c>
      <c r="D2061" s="34" t="s">
        <v>49</v>
      </c>
      <c r="E2061" s="34" t="s">
        <v>49</v>
      </c>
      <c r="F2061" s="34" t="s">
        <v>49</v>
      </c>
      <c r="G2061" s="34" t="s">
        <v>49</v>
      </c>
      <c r="H2061" s="34" t="s">
        <v>49</v>
      </c>
      <c r="I2061" s="34" t="s">
        <v>49</v>
      </c>
      <c r="J2061" s="34" t="s">
        <v>49</v>
      </c>
      <c r="L2061" s="35" t="s">
        <v>5969</v>
      </c>
      <c r="M2061" s="35" t="s">
        <v>50</v>
      </c>
      <c r="N2061" s="34" t="s">
        <v>5939</v>
      </c>
      <c r="Q2061" s="34" t="s">
        <v>51</v>
      </c>
      <c r="R2061" s="34" t="s">
        <v>118</v>
      </c>
      <c r="S2061" s="34" t="s">
        <v>129</v>
      </c>
      <c r="T2061" s="34" t="s">
        <v>98</v>
      </c>
      <c r="U2061" s="36">
        <v>0</v>
      </c>
      <c r="V2061" s="34" t="s">
        <v>54</v>
      </c>
      <c r="X2061" s="34">
        <f t="shared" si="2774"/>
        <v>0</v>
      </c>
      <c r="Z2061" s="35"/>
      <c r="AA2061" s="35"/>
      <c r="AB2061" s="35"/>
      <c r="AI2061" s="2"/>
      <c r="AJ2061" s="2"/>
      <c r="AK2061" s="2"/>
      <c r="AL2061" s="2"/>
      <c r="AM2061" s="2"/>
      <c r="AN2061" s="2">
        <f t="shared" ref="AN2061:AN2078" si="2781">SUM(W2061,AI2061,-AK2061,-AL2061)</f>
        <v>0</v>
      </c>
      <c r="AO2061" s="2"/>
      <c r="AP2061" s="2"/>
      <c r="AQ2061" s="2"/>
      <c r="AR2061" s="2"/>
      <c r="AS2061" s="2"/>
      <c r="AT2061" s="2">
        <f t="shared" ref="AT2061:AT2078" si="2782">SUM(AN2061,AO2061,-AQ2061-AR2061)</f>
        <v>0</v>
      </c>
      <c r="AU2061" s="2"/>
      <c r="AV2061" s="2"/>
      <c r="AW2061" s="2"/>
      <c r="AX2061" s="2"/>
      <c r="AY2061" s="2"/>
      <c r="AZ2061" s="2">
        <f t="shared" ref="AZ2061:AZ2078" si="2783">SUM(AT2061,AU2061,-AW2061-AX2061)</f>
        <v>0</v>
      </c>
      <c r="BA2061" s="2"/>
      <c r="BB2061" s="2"/>
      <c r="BC2061" s="2"/>
      <c r="BD2061" s="2"/>
      <c r="BE2061" s="2"/>
      <c r="BF2061" s="2">
        <f t="shared" ref="BF2061:BF2078" si="2784">SUM(AZ2061,BA2061,-BC2061-BD2061)</f>
        <v>0</v>
      </c>
      <c r="BG2061" s="2"/>
      <c r="BH2061" s="2"/>
      <c r="BI2061" s="2"/>
      <c r="BJ2061" s="2"/>
      <c r="BK2061" s="2"/>
      <c r="BL2061" s="2">
        <f t="shared" ref="BL2061:BL2078" si="2785">SUM(BF2061,BG2061,-BI2061-BJ2061)</f>
        <v>0</v>
      </c>
      <c r="BM2061" s="2"/>
      <c r="BN2061" s="2"/>
      <c r="BO2061" s="2"/>
      <c r="BP2061" s="2"/>
      <c r="BQ2061" s="2"/>
      <c r="BR2061" s="2">
        <f t="shared" ref="BR2061:BR2078" si="2786">SUM(BL2061,BM2061,-BO2061-BP2061)</f>
        <v>0</v>
      </c>
      <c r="BS2061" s="2"/>
      <c r="BT2061" s="2"/>
      <c r="BU2061" s="2"/>
      <c r="BV2061" s="2"/>
      <c r="BW2061" s="2"/>
      <c r="BX2061" s="2">
        <f t="shared" ref="BX2061:BX2078" si="2787">SUM(BR2061,BS2061,-BU2061-BV2061)</f>
        <v>0</v>
      </c>
      <c r="BY2061" s="2"/>
      <c r="BZ2061" s="2"/>
      <c r="CA2061" s="2"/>
      <c r="CB2061" s="2"/>
      <c r="CC2061" s="2"/>
      <c r="CD2061" s="2">
        <f t="shared" ref="CD2061:CD2078" si="2788">SUM(BX2061,BY2061,-CA2061-CB2061)</f>
        <v>0</v>
      </c>
      <c r="CE2061" s="2"/>
      <c r="CF2061" s="2"/>
      <c r="CG2061" s="2"/>
      <c r="CH2061" s="2"/>
      <c r="CI2061" s="2"/>
      <c r="CJ2061" s="2">
        <f t="shared" ref="CJ2061:CJ2078" si="2789">SUM(CD2061,CE2061,-CG2061-CH2061)</f>
        <v>0</v>
      </c>
      <c r="CK2061" s="2"/>
      <c r="CL2061" s="2"/>
      <c r="CM2061" s="2"/>
      <c r="CN2061" s="2"/>
      <c r="CO2061" s="2"/>
      <c r="CP2061" s="2">
        <f t="shared" ref="CP2061:CP2078" si="2790">SUM(CJ2061,CK2061,-CM2061-CN2061)</f>
        <v>0</v>
      </c>
      <c r="CQ2061" s="2"/>
      <c r="CR2061" s="2"/>
      <c r="CS2061" s="2"/>
      <c r="CT2061" s="2"/>
      <c r="CU2061" s="2"/>
      <c r="CV2061" s="2">
        <f t="shared" ref="CV2061:CV2078" si="2791">SUM(CP2061,CQ2061,-CS2061-CT2061)</f>
        <v>0</v>
      </c>
      <c r="CW2061" s="2"/>
      <c r="CX2061" s="2"/>
      <c r="CY2061" s="2"/>
      <c r="CZ2061" s="2"/>
      <c r="DA2061" s="2"/>
      <c r="DB2061" s="2">
        <f t="shared" ref="DB2061:DB2078" si="2792">SUM(CV2061,CW2061,-CY2061-CZ2061)</f>
        <v>0</v>
      </c>
      <c r="DC2061" s="2"/>
      <c r="DD2061" s="2"/>
      <c r="DE2061" s="2"/>
      <c r="DF2061" s="2"/>
      <c r="DG2061" s="2"/>
      <c r="DH2061" s="2">
        <f t="shared" ref="DH2061:DH2078" si="2793">SUM(DB2061,DC2061,-DE2061-DF2061)</f>
        <v>0</v>
      </c>
      <c r="DI2061" s="2"/>
      <c r="DJ2061" s="2"/>
      <c r="DK2061" s="2"/>
      <c r="DL2061" s="2"/>
      <c r="DM2061" s="2"/>
      <c r="DN2061" s="2">
        <f t="shared" ref="DN2061:DN2078" si="2794">SUM(DH2061,DI2061,-DK2061-DL2061)</f>
        <v>0</v>
      </c>
      <c r="DO2061" s="2"/>
      <c r="DP2061" s="2"/>
      <c r="DQ2061" s="2"/>
      <c r="DR2061" s="2"/>
      <c r="DS2061" s="2"/>
      <c r="DT2061" s="2">
        <f t="shared" ref="DT2061:DT2078" si="2795">SUM(DN2061,DO2061,-DQ2061-DR2061)</f>
        <v>0</v>
      </c>
      <c r="DU2061" s="2"/>
      <c r="DV2061" s="2"/>
      <c r="DW2061" s="2"/>
      <c r="DX2061" s="2"/>
      <c r="DY2061" s="2"/>
      <c r="DZ2061" s="2">
        <f t="shared" ref="DZ2061:DZ2078" si="2796">SUM(DT2061,DU2061,-DW2061-DX2061)</f>
        <v>0</v>
      </c>
      <c r="EA2061" s="2"/>
      <c r="EB2061" s="2"/>
      <c r="EC2061" s="2"/>
      <c r="ED2061" s="2"/>
      <c r="EE2061" s="2"/>
      <c r="EF2061" s="2">
        <f t="shared" ref="EF2061:EF2078" si="2797">SUM(DZ2061,EA2061,-EC2061-ED2061)</f>
        <v>0</v>
      </c>
      <c r="EG2061" s="2"/>
      <c r="EH2061" s="2"/>
      <c r="EI2061" s="2"/>
      <c r="EJ2061" s="2"/>
      <c r="EK2061" s="2"/>
      <c r="EL2061" s="2">
        <f t="shared" ref="EL2061:EL2078" si="2798">SUM(EF2061,EG2061,-EI2061-EJ2061)</f>
        <v>0</v>
      </c>
      <c r="EM2061" s="2"/>
      <c r="EN2061" s="2"/>
      <c r="EO2061" s="2"/>
      <c r="EP2061" s="2"/>
      <c r="EQ2061" s="2"/>
      <c r="ER2061" s="2">
        <f t="shared" ref="ER2061:ER2078" si="2799">SUM(EL2061,EM2061,-EO2061-EP2061)</f>
        <v>0</v>
      </c>
      <c r="ES2061" s="2"/>
      <c r="ET2061" s="2"/>
      <c r="EU2061" s="2"/>
      <c r="EV2061" s="2"/>
      <c r="EW2061" s="2"/>
      <c r="EX2061" s="2">
        <f t="shared" ref="EX2061:EX2078" si="2800">SUM(ER2061,ES2061,-EU2061-EV2061)</f>
        <v>0</v>
      </c>
      <c r="EY2061" s="2"/>
      <c r="EZ2061" s="2"/>
      <c r="FA2061" s="2"/>
      <c r="FB2061" s="2"/>
      <c r="FC2061" s="2"/>
      <c r="FD2061" s="2">
        <f t="shared" ref="FD2061:FD2078" si="2801">SUM(EX2061,EY2061,-FA2061-FB2061)</f>
        <v>0</v>
      </c>
      <c r="FE2061" s="2"/>
      <c r="FF2061" s="2"/>
      <c r="FG2061" s="2"/>
      <c r="FH2061" s="2"/>
      <c r="FI2061" s="2"/>
      <c r="FJ2061" s="2">
        <f t="shared" ref="FJ2061:FJ2078" si="2802">SUM(FD2061,FE2061,-FG2061-FH2061)</f>
        <v>0</v>
      </c>
      <c r="FK2061" s="2"/>
      <c r="FL2061" s="2"/>
      <c r="FM2061" s="2"/>
      <c r="FN2061" s="2"/>
      <c r="FO2061" s="2"/>
      <c r="FP2061" s="2">
        <f t="shared" ref="FP2061:FP2078" si="2803">SUM(FJ2061,FK2061,-FM2061-FN2061)</f>
        <v>0</v>
      </c>
      <c r="FQ2061" s="2"/>
      <c r="FR2061" s="2"/>
      <c r="FS2061" s="2"/>
      <c r="FT2061" s="2"/>
      <c r="FU2061" s="2"/>
      <c r="FV2061" s="2">
        <f t="shared" ref="FV2061:FV2078" si="2804">SUM(FP2061,FQ2061,-FS2061-FT2061)</f>
        <v>0</v>
      </c>
      <c r="FW2061" s="2"/>
      <c r="FX2061" s="2"/>
      <c r="FY2061" s="2"/>
      <c r="FZ2061" s="2"/>
      <c r="GA2061" s="2"/>
      <c r="GB2061" s="2">
        <f t="shared" ref="GB2061:GB2078" si="2805">SUM(FV2061,FW2061,-FY2061-FZ2061)</f>
        <v>0</v>
      </c>
      <c r="GC2061" s="2"/>
      <c r="GD2061" s="2"/>
      <c r="GE2061" s="2"/>
      <c r="GF2061" s="2"/>
      <c r="GG2061" s="2"/>
      <c r="GH2061" s="2">
        <f t="shared" ref="GH2061:GH2078" si="2806">SUM(GB2061,GC2061,-GE2061-GF2061)</f>
        <v>0</v>
      </c>
      <c r="GI2061" s="2"/>
      <c r="GJ2061" s="2"/>
      <c r="GK2061" s="2"/>
      <c r="GL2061" s="2"/>
      <c r="GM2061" s="2"/>
      <c r="GN2061" s="2">
        <f t="shared" ref="GN2061:GN2078" si="2807">SUM(GH2061,GI2061,-GK2061-GL2061)</f>
        <v>0</v>
      </c>
      <c r="GO2061" s="2"/>
      <c r="GP2061" s="2"/>
      <c r="GQ2061" s="2"/>
      <c r="GR2061" s="2"/>
      <c r="GS2061" s="2"/>
      <c r="GT2061" s="2">
        <f t="shared" ref="GT2061:GT2078" si="2808">SUM(GN2061,GO2061,-GQ2061-GR2061)</f>
        <v>0</v>
      </c>
      <c r="GU2061" s="2"/>
      <c r="GV2061" s="2"/>
      <c r="GW2061" s="2"/>
      <c r="GX2061" s="2"/>
      <c r="GY2061" s="2"/>
      <c r="GZ2061" s="2">
        <f t="shared" ref="GZ2061:GZ2078" si="2809">SUM(GT2061,GU2061,-GW2061-GX2061)</f>
        <v>0</v>
      </c>
      <c r="HA2061" s="2"/>
      <c r="HB2061" s="2"/>
      <c r="HC2061" s="2"/>
      <c r="HD2061" s="2"/>
      <c r="HE2061" s="2"/>
      <c r="HF2061" s="2">
        <f t="shared" ref="HF2061:HF2078" si="2810">SUM(GZ2061,HA2061,-HC2061-HD2061)</f>
        <v>0</v>
      </c>
      <c r="HG2061" s="2"/>
      <c r="HH2061" s="2"/>
      <c r="HI2061" s="2"/>
      <c r="HJ2061" s="2"/>
      <c r="HK2061" s="2"/>
      <c r="HL2061" s="2">
        <f t="shared" ref="HL2061:HL2078" si="2811">SUM(HF2061,HG2061,-HI2061-HJ2061)</f>
        <v>0</v>
      </c>
      <c r="HM2061" s="34">
        <f t="shared" si="2776"/>
        <v>0</v>
      </c>
      <c r="HN2061" s="34">
        <f t="shared" si="2775"/>
        <v>0</v>
      </c>
      <c r="HO2061" s="34">
        <f t="shared" si="2775"/>
        <v>0</v>
      </c>
      <c r="HP2061" s="34">
        <f t="shared" si="2777"/>
        <v>0</v>
      </c>
      <c r="HQ2061" s="29"/>
      <c r="HR2061" s="36">
        <f t="shared" si="2778"/>
        <v>0</v>
      </c>
      <c r="HS2061" s="6" t="str">
        <f t="shared" si="2779"/>
        <v/>
      </c>
      <c r="HT2061" s="34">
        <f t="shared" si="2780"/>
        <v>0</v>
      </c>
      <c r="HU2061" s="45"/>
    </row>
    <row r="2062" spans="1:229" ht="9.75" customHeight="1">
      <c r="A2062" s="6" t="s">
        <v>5970</v>
      </c>
      <c r="B2062" s="2" t="s">
        <v>5971</v>
      </c>
      <c r="L2062" s="4" t="s">
        <v>5972</v>
      </c>
      <c r="M2062" s="4" t="s">
        <v>817</v>
      </c>
      <c r="N2062" s="2" t="s">
        <v>5973</v>
      </c>
      <c r="R2062" s="2" t="s">
        <v>193</v>
      </c>
      <c r="S2062" s="2" t="s">
        <v>621</v>
      </c>
      <c r="T2062" s="2" t="s">
        <v>98</v>
      </c>
      <c r="U2062" s="5">
        <v>72500</v>
      </c>
      <c r="V2062" s="2" t="s">
        <v>54</v>
      </c>
      <c r="X2062" s="2">
        <f t="shared" ref="X2062:X2066" si="2812">HP2062</f>
        <v>0</v>
      </c>
      <c r="AC2062" s="2" t="s">
        <v>664</v>
      </c>
      <c r="AN2062" s="2">
        <f t="shared" si="2781"/>
        <v>0</v>
      </c>
      <c r="AT2062" s="2">
        <f t="shared" si="2782"/>
        <v>0</v>
      </c>
      <c r="AZ2062" s="2">
        <f t="shared" si="2783"/>
        <v>0</v>
      </c>
      <c r="BF2062" s="2">
        <f t="shared" si="2784"/>
        <v>0</v>
      </c>
      <c r="BL2062" s="2">
        <f t="shared" si="2785"/>
        <v>0</v>
      </c>
      <c r="BR2062" s="2">
        <f t="shared" si="2786"/>
        <v>0</v>
      </c>
      <c r="BX2062" s="2">
        <f t="shared" si="2787"/>
        <v>0</v>
      </c>
      <c r="CD2062" s="2">
        <f t="shared" si="2788"/>
        <v>0</v>
      </c>
      <c r="CJ2062" s="2">
        <f t="shared" si="2789"/>
        <v>0</v>
      </c>
      <c r="CP2062" s="2">
        <f t="shared" si="2790"/>
        <v>0</v>
      </c>
      <c r="CV2062" s="2">
        <f t="shared" si="2791"/>
        <v>0</v>
      </c>
      <c r="DB2062" s="2">
        <f t="shared" si="2792"/>
        <v>0</v>
      </c>
      <c r="DH2062" s="2">
        <f t="shared" si="2793"/>
        <v>0</v>
      </c>
      <c r="DN2062" s="2">
        <f t="shared" si="2794"/>
        <v>0</v>
      </c>
      <c r="DT2062" s="2">
        <f t="shared" si="2795"/>
        <v>0</v>
      </c>
      <c r="DZ2062" s="2">
        <f t="shared" si="2796"/>
        <v>0</v>
      </c>
      <c r="EF2062" s="2">
        <f t="shared" si="2797"/>
        <v>0</v>
      </c>
      <c r="EL2062" s="2">
        <f t="shared" si="2798"/>
        <v>0</v>
      </c>
      <c r="ER2062" s="2">
        <f t="shared" si="2799"/>
        <v>0</v>
      </c>
      <c r="EX2062" s="2">
        <f t="shared" si="2800"/>
        <v>0</v>
      </c>
      <c r="FD2062" s="2">
        <f t="shared" si="2801"/>
        <v>0</v>
      </c>
      <c r="FJ2062" s="2">
        <f t="shared" si="2802"/>
        <v>0</v>
      </c>
      <c r="FP2062" s="2">
        <f t="shared" si="2803"/>
        <v>0</v>
      </c>
      <c r="FV2062" s="2">
        <f t="shared" si="2804"/>
        <v>0</v>
      </c>
      <c r="GB2062" s="2">
        <f t="shared" si="2805"/>
        <v>0</v>
      </c>
      <c r="GH2062" s="2">
        <f t="shared" si="2806"/>
        <v>0</v>
      </c>
      <c r="GN2062" s="2">
        <f t="shared" si="2807"/>
        <v>0</v>
      </c>
      <c r="GT2062" s="2">
        <f t="shared" si="2808"/>
        <v>0</v>
      </c>
      <c r="GZ2062" s="2">
        <f t="shared" si="2809"/>
        <v>0</v>
      </c>
      <c r="HF2062" s="2">
        <f t="shared" si="2810"/>
        <v>0</v>
      </c>
      <c r="HL2062" s="2">
        <f t="shared" si="2811"/>
        <v>0</v>
      </c>
      <c r="HM2062" s="2">
        <f t="shared" si="2776"/>
        <v>0</v>
      </c>
      <c r="HN2062" s="2">
        <f t="shared" si="2775"/>
        <v>0</v>
      </c>
      <c r="HO2062" s="2">
        <f t="shared" si="2775"/>
        <v>0</v>
      </c>
      <c r="HP2062" s="2">
        <f t="shared" si="2777"/>
        <v>0</v>
      </c>
      <c r="HQ2062" s="29"/>
      <c r="HR2062" s="5">
        <f t="shared" si="2778"/>
        <v>0</v>
      </c>
      <c r="HS2062" s="6" t="str">
        <f t="shared" si="2779"/>
        <v/>
      </c>
      <c r="HT2062" s="2">
        <f t="shared" si="2780"/>
        <v>0</v>
      </c>
    </row>
    <row r="2063" spans="1:229" ht="9.75" customHeight="1">
      <c r="A2063" s="6" t="s">
        <v>5974</v>
      </c>
      <c r="B2063" s="2" t="s">
        <v>5975</v>
      </c>
      <c r="L2063" s="4" t="s">
        <v>5976</v>
      </c>
      <c r="M2063" s="4" t="s">
        <v>817</v>
      </c>
      <c r="N2063" s="2" t="s">
        <v>5973</v>
      </c>
      <c r="R2063" s="2" t="s">
        <v>133</v>
      </c>
      <c r="S2063" s="2" t="s">
        <v>3104</v>
      </c>
      <c r="T2063" s="2" t="s">
        <v>98</v>
      </c>
      <c r="U2063" s="5">
        <v>0</v>
      </c>
      <c r="V2063" s="2" t="s">
        <v>54</v>
      </c>
      <c r="X2063" s="2">
        <f t="shared" si="2812"/>
        <v>0</v>
      </c>
      <c r="AN2063" s="2">
        <f t="shared" si="2781"/>
        <v>0</v>
      </c>
      <c r="AT2063" s="2">
        <f t="shared" si="2782"/>
        <v>0</v>
      </c>
      <c r="AZ2063" s="2">
        <f t="shared" si="2783"/>
        <v>0</v>
      </c>
      <c r="BF2063" s="2">
        <f t="shared" si="2784"/>
        <v>0</v>
      </c>
      <c r="BL2063" s="2">
        <f t="shared" si="2785"/>
        <v>0</v>
      </c>
      <c r="BR2063" s="2">
        <f t="shared" si="2786"/>
        <v>0</v>
      </c>
      <c r="BX2063" s="2">
        <f t="shared" si="2787"/>
        <v>0</v>
      </c>
      <c r="CD2063" s="2">
        <f t="shared" si="2788"/>
        <v>0</v>
      </c>
      <c r="CJ2063" s="2">
        <f t="shared" si="2789"/>
        <v>0</v>
      </c>
      <c r="CP2063" s="2">
        <f t="shared" si="2790"/>
        <v>0</v>
      </c>
      <c r="CV2063" s="2">
        <f t="shared" si="2791"/>
        <v>0</v>
      </c>
      <c r="DB2063" s="2">
        <f t="shared" si="2792"/>
        <v>0</v>
      </c>
      <c r="DH2063" s="2">
        <f t="shared" si="2793"/>
        <v>0</v>
      </c>
      <c r="DN2063" s="2">
        <f t="shared" si="2794"/>
        <v>0</v>
      </c>
      <c r="DT2063" s="2">
        <f t="shared" si="2795"/>
        <v>0</v>
      </c>
      <c r="DZ2063" s="2">
        <f t="shared" si="2796"/>
        <v>0</v>
      </c>
      <c r="EF2063" s="2">
        <f t="shared" si="2797"/>
        <v>0</v>
      </c>
      <c r="EL2063" s="2">
        <f t="shared" si="2798"/>
        <v>0</v>
      </c>
      <c r="ER2063" s="2">
        <f t="shared" si="2799"/>
        <v>0</v>
      </c>
      <c r="EX2063" s="2">
        <f t="shared" si="2800"/>
        <v>0</v>
      </c>
      <c r="FD2063" s="2">
        <f t="shared" si="2801"/>
        <v>0</v>
      </c>
      <c r="FJ2063" s="2">
        <f t="shared" si="2802"/>
        <v>0</v>
      </c>
      <c r="FP2063" s="2">
        <f t="shared" si="2803"/>
        <v>0</v>
      </c>
      <c r="FV2063" s="2">
        <f t="shared" si="2804"/>
        <v>0</v>
      </c>
      <c r="GB2063" s="2">
        <f t="shared" si="2805"/>
        <v>0</v>
      </c>
      <c r="GH2063" s="2">
        <f t="shared" si="2806"/>
        <v>0</v>
      </c>
      <c r="GN2063" s="2">
        <f t="shared" si="2807"/>
        <v>0</v>
      </c>
      <c r="GT2063" s="2">
        <f t="shared" si="2808"/>
        <v>0</v>
      </c>
      <c r="GZ2063" s="2">
        <f t="shared" si="2809"/>
        <v>0</v>
      </c>
      <c r="HF2063" s="2">
        <f t="shared" si="2810"/>
        <v>0</v>
      </c>
      <c r="HL2063" s="2">
        <f t="shared" si="2811"/>
        <v>0</v>
      </c>
      <c r="HM2063" s="2">
        <f t="shared" si="2776"/>
        <v>0</v>
      </c>
      <c r="HN2063" s="2">
        <f t="shared" si="2775"/>
        <v>0</v>
      </c>
      <c r="HO2063" s="2">
        <f t="shared" si="2775"/>
        <v>0</v>
      </c>
      <c r="HP2063" s="2">
        <f t="shared" si="2777"/>
        <v>0</v>
      </c>
      <c r="HQ2063" s="29"/>
      <c r="HR2063" s="5">
        <f t="shared" si="2778"/>
        <v>0</v>
      </c>
      <c r="HS2063" s="6" t="str">
        <f t="shared" si="2779"/>
        <v/>
      </c>
      <c r="HT2063" s="2">
        <f t="shared" si="2780"/>
        <v>0</v>
      </c>
    </row>
    <row r="2064" spans="1:229" ht="9.75" customHeight="1">
      <c r="A2064" s="6" t="s">
        <v>5977</v>
      </c>
      <c r="B2064" s="2" t="s">
        <v>194</v>
      </c>
      <c r="J2064" s="2" t="s">
        <v>5978</v>
      </c>
      <c r="L2064" s="4" t="s">
        <v>817</v>
      </c>
      <c r="M2064" s="4" t="s">
        <v>817</v>
      </c>
      <c r="N2064" s="2" t="s">
        <v>5973</v>
      </c>
      <c r="R2064" s="2" t="s">
        <v>193</v>
      </c>
      <c r="S2064" s="2" t="s">
        <v>194</v>
      </c>
      <c r="T2064" s="2" t="s">
        <v>98</v>
      </c>
      <c r="U2064" s="5">
        <v>0</v>
      </c>
      <c r="V2064" s="2" t="s">
        <v>54</v>
      </c>
      <c r="X2064" s="2">
        <f t="shared" si="2812"/>
        <v>0</v>
      </c>
      <c r="AN2064" s="2">
        <f t="shared" si="2781"/>
        <v>0</v>
      </c>
      <c r="AT2064" s="2">
        <f t="shared" si="2782"/>
        <v>0</v>
      </c>
      <c r="AZ2064" s="2">
        <f t="shared" si="2783"/>
        <v>0</v>
      </c>
      <c r="BF2064" s="2">
        <f t="shared" si="2784"/>
        <v>0</v>
      </c>
      <c r="BL2064" s="2">
        <f t="shared" si="2785"/>
        <v>0</v>
      </c>
      <c r="BR2064" s="2">
        <f t="shared" si="2786"/>
        <v>0</v>
      </c>
      <c r="BX2064" s="2">
        <f t="shared" si="2787"/>
        <v>0</v>
      </c>
      <c r="CD2064" s="2">
        <f t="shared" si="2788"/>
        <v>0</v>
      </c>
      <c r="CJ2064" s="2">
        <f t="shared" si="2789"/>
        <v>0</v>
      </c>
      <c r="CP2064" s="2">
        <f t="shared" si="2790"/>
        <v>0</v>
      </c>
      <c r="CV2064" s="2">
        <f t="shared" si="2791"/>
        <v>0</v>
      </c>
      <c r="DB2064" s="2">
        <f t="shared" si="2792"/>
        <v>0</v>
      </c>
      <c r="DH2064" s="2">
        <f t="shared" si="2793"/>
        <v>0</v>
      </c>
      <c r="DN2064" s="2">
        <f t="shared" si="2794"/>
        <v>0</v>
      </c>
      <c r="DT2064" s="2">
        <f t="shared" si="2795"/>
        <v>0</v>
      </c>
      <c r="DZ2064" s="2">
        <f t="shared" si="2796"/>
        <v>0</v>
      </c>
      <c r="EF2064" s="2">
        <f t="shared" si="2797"/>
        <v>0</v>
      </c>
      <c r="EL2064" s="2">
        <f t="shared" si="2798"/>
        <v>0</v>
      </c>
      <c r="ER2064" s="2">
        <f t="shared" si="2799"/>
        <v>0</v>
      </c>
      <c r="EX2064" s="2">
        <f t="shared" si="2800"/>
        <v>0</v>
      </c>
      <c r="FD2064" s="2">
        <f t="shared" si="2801"/>
        <v>0</v>
      </c>
      <c r="FJ2064" s="2">
        <f t="shared" si="2802"/>
        <v>0</v>
      </c>
      <c r="FP2064" s="2">
        <f t="shared" si="2803"/>
        <v>0</v>
      </c>
      <c r="FV2064" s="2">
        <f t="shared" si="2804"/>
        <v>0</v>
      </c>
      <c r="GB2064" s="2">
        <f t="shared" si="2805"/>
        <v>0</v>
      </c>
      <c r="GH2064" s="2">
        <f t="shared" si="2806"/>
        <v>0</v>
      </c>
      <c r="GN2064" s="2">
        <f t="shared" si="2807"/>
        <v>0</v>
      </c>
      <c r="GT2064" s="2">
        <f t="shared" si="2808"/>
        <v>0</v>
      </c>
      <c r="GZ2064" s="2">
        <f t="shared" si="2809"/>
        <v>0</v>
      </c>
      <c r="HF2064" s="2">
        <f t="shared" si="2810"/>
        <v>0</v>
      </c>
      <c r="HL2064" s="2">
        <f t="shared" si="2811"/>
        <v>0</v>
      </c>
      <c r="HM2064" s="2">
        <f t="shared" si="2776"/>
        <v>0</v>
      </c>
      <c r="HN2064" s="2">
        <f t="shared" si="2775"/>
        <v>0</v>
      </c>
      <c r="HO2064" s="2">
        <f t="shared" si="2775"/>
        <v>0</v>
      </c>
      <c r="HP2064" s="2">
        <f t="shared" si="2777"/>
        <v>0</v>
      </c>
      <c r="HQ2064" s="29"/>
      <c r="HR2064" s="5">
        <f t="shared" si="2778"/>
        <v>0</v>
      </c>
      <c r="HS2064" s="6" t="str">
        <f t="shared" si="2779"/>
        <v/>
      </c>
      <c r="HT2064" s="2">
        <f t="shared" si="2780"/>
        <v>0</v>
      </c>
    </row>
    <row r="2065" spans="1:228" ht="9.75" customHeight="1">
      <c r="A2065" s="6" t="s">
        <v>5979</v>
      </c>
      <c r="B2065" s="2" t="s">
        <v>962</v>
      </c>
      <c r="L2065" s="4" t="s">
        <v>5980</v>
      </c>
      <c r="M2065" s="4" t="s">
        <v>817</v>
      </c>
      <c r="N2065" s="2" t="s">
        <v>5973</v>
      </c>
      <c r="R2065" s="2" t="s">
        <v>193</v>
      </c>
      <c r="S2065" s="2" t="s">
        <v>963</v>
      </c>
      <c r="T2065" s="2" t="s">
        <v>98</v>
      </c>
      <c r="U2065" s="5">
        <v>0</v>
      </c>
      <c r="V2065" s="2" t="s">
        <v>54</v>
      </c>
      <c r="X2065" s="2">
        <f t="shared" si="2812"/>
        <v>0</v>
      </c>
      <c r="AC2065" s="2" t="s">
        <v>664</v>
      </c>
      <c r="AN2065" s="2">
        <f t="shared" si="2781"/>
        <v>0</v>
      </c>
      <c r="AT2065" s="2">
        <f t="shared" si="2782"/>
        <v>0</v>
      </c>
      <c r="AZ2065" s="2">
        <f t="shared" si="2783"/>
        <v>0</v>
      </c>
      <c r="BF2065" s="2">
        <f t="shared" si="2784"/>
        <v>0</v>
      </c>
      <c r="BL2065" s="2">
        <f t="shared" si="2785"/>
        <v>0</v>
      </c>
      <c r="BR2065" s="2">
        <f t="shared" si="2786"/>
        <v>0</v>
      </c>
      <c r="BX2065" s="2">
        <f t="shared" si="2787"/>
        <v>0</v>
      </c>
      <c r="CD2065" s="2">
        <f t="shared" si="2788"/>
        <v>0</v>
      </c>
      <c r="CJ2065" s="2">
        <f t="shared" si="2789"/>
        <v>0</v>
      </c>
      <c r="CP2065" s="2">
        <f t="shared" si="2790"/>
        <v>0</v>
      </c>
      <c r="CV2065" s="2">
        <f t="shared" si="2791"/>
        <v>0</v>
      </c>
      <c r="DB2065" s="2">
        <f t="shared" si="2792"/>
        <v>0</v>
      </c>
      <c r="DH2065" s="2">
        <f t="shared" si="2793"/>
        <v>0</v>
      </c>
      <c r="DN2065" s="2">
        <f t="shared" si="2794"/>
        <v>0</v>
      </c>
      <c r="DT2065" s="2">
        <f t="shared" si="2795"/>
        <v>0</v>
      </c>
      <c r="DZ2065" s="2">
        <f t="shared" si="2796"/>
        <v>0</v>
      </c>
      <c r="EF2065" s="2">
        <f t="shared" si="2797"/>
        <v>0</v>
      </c>
      <c r="EL2065" s="2">
        <f t="shared" si="2798"/>
        <v>0</v>
      </c>
      <c r="ER2065" s="2">
        <f t="shared" si="2799"/>
        <v>0</v>
      </c>
      <c r="EX2065" s="2">
        <f t="shared" si="2800"/>
        <v>0</v>
      </c>
      <c r="FD2065" s="2">
        <f t="shared" si="2801"/>
        <v>0</v>
      </c>
      <c r="FJ2065" s="2">
        <f t="shared" si="2802"/>
        <v>0</v>
      </c>
      <c r="FP2065" s="2">
        <f t="shared" si="2803"/>
        <v>0</v>
      </c>
      <c r="FV2065" s="2">
        <f t="shared" si="2804"/>
        <v>0</v>
      </c>
      <c r="GB2065" s="2">
        <f t="shared" si="2805"/>
        <v>0</v>
      </c>
      <c r="GH2065" s="2">
        <f t="shared" si="2806"/>
        <v>0</v>
      </c>
      <c r="GN2065" s="2">
        <f t="shared" si="2807"/>
        <v>0</v>
      </c>
      <c r="GT2065" s="2">
        <f t="shared" si="2808"/>
        <v>0</v>
      </c>
      <c r="GZ2065" s="2">
        <f t="shared" si="2809"/>
        <v>0</v>
      </c>
      <c r="HF2065" s="2">
        <f t="shared" si="2810"/>
        <v>0</v>
      </c>
      <c r="HL2065" s="2">
        <f t="shared" si="2811"/>
        <v>0</v>
      </c>
      <c r="HM2065" s="2">
        <f t="shared" si="2776"/>
        <v>0</v>
      </c>
      <c r="HN2065" s="2">
        <f t="shared" si="2775"/>
        <v>0</v>
      </c>
      <c r="HO2065" s="2">
        <f t="shared" si="2775"/>
        <v>0</v>
      </c>
      <c r="HP2065" s="2">
        <f t="shared" si="2777"/>
        <v>0</v>
      </c>
      <c r="HQ2065" s="29"/>
      <c r="HR2065" s="5">
        <f t="shared" si="2778"/>
        <v>0</v>
      </c>
      <c r="HS2065" s="6" t="str">
        <f t="shared" si="2779"/>
        <v/>
      </c>
      <c r="HT2065" s="2">
        <f t="shared" si="2780"/>
        <v>0</v>
      </c>
    </row>
    <row r="2066" spans="1:228" ht="9.75" customHeight="1">
      <c r="A2066" s="6" t="s">
        <v>5981</v>
      </c>
      <c r="B2066" s="2" t="s">
        <v>206</v>
      </c>
      <c r="L2066" s="4" t="s">
        <v>5982</v>
      </c>
      <c r="M2066" s="4" t="s">
        <v>817</v>
      </c>
      <c r="N2066" s="2" t="s">
        <v>5973</v>
      </c>
      <c r="R2066" s="2" t="s">
        <v>133</v>
      </c>
      <c r="S2066" s="2" t="s">
        <v>208</v>
      </c>
      <c r="T2066" s="2" t="s">
        <v>98</v>
      </c>
      <c r="U2066" s="5">
        <v>0</v>
      </c>
      <c r="V2066" s="2" t="s">
        <v>54</v>
      </c>
      <c r="X2066" s="2">
        <f t="shared" si="2812"/>
        <v>0</v>
      </c>
      <c r="AN2066" s="2">
        <f t="shared" si="2781"/>
        <v>0</v>
      </c>
      <c r="AT2066" s="2">
        <f t="shared" si="2782"/>
        <v>0</v>
      </c>
      <c r="AZ2066" s="2">
        <f t="shared" si="2783"/>
        <v>0</v>
      </c>
      <c r="BF2066" s="2">
        <f t="shared" si="2784"/>
        <v>0</v>
      </c>
      <c r="BL2066" s="2">
        <f t="shared" si="2785"/>
        <v>0</v>
      </c>
      <c r="BR2066" s="2">
        <f t="shared" si="2786"/>
        <v>0</v>
      </c>
      <c r="BX2066" s="2">
        <f t="shared" si="2787"/>
        <v>0</v>
      </c>
      <c r="CD2066" s="2">
        <f t="shared" si="2788"/>
        <v>0</v>
      </c>
      <c r="CJ2066" s="2">
        <f t="shared" si="2789"/>
        <v>0</v>
      </c>
      <c r="CP2066" s="2">
        <f t="shared" si="2790"/>
        <v>0</v>
      </c>
      <c r="CV2066" s="2">
        <f t="shared" si="2791"/>
        <v>0</v>
      </c>
      <c r="DB2066" s="2">
        <f t="shared" si="2792"/>
        <v>0</v>
      </c>
      <c r="DH2066" s="2">
        <f t="shared" si="2793"/>
        <v>0</v>
      </c>
      <c r="DN2066" s="2">
        <f t="shared" si="2794"/>
        <v>0</v>
      </c>
      <c r="DT2066" s="2">
        <f t="shared" si="2795"/>
        <v>0</v>
      </c>
      <c r="DZ2066" s="2">
        <f t="shared" si="2796"/>
        <v>0</v>
      </c>
      <c r="EF2066" s="2">
        <f t="shared" si="2797"/>
        <v>0</v>
      </c>
      <c r="EL2066" s="2">
        <f t="shared" si="2798"/>
        <v>0</v>
      </c>
      <c r="ER2066" s="2">
        <f t="shared" si="2799"/>
        <v>0</v>
      </c>
      <c r="EX2066" s="2">
        <f t="shared" si="2800"/>
        <v>0</v>
      </c>
      <c r="FD2066" s="2">
        <f t="shared" si="2801"/>
        <v>0</v>
      </c>
      <c r="FJ2066" s="2">
        <f t="shared" si="2802"/>
        <v>0</v>
      </c>
      <c r="FP2066" s="2">
        <f t="shared" si="2803"/>
        <v>0</v>
      </c>
      <c r="FV2066" s="2">
        <f t="shared" si="2804"/>
        <v>0</v>
      </c>
      <c r="GB2066" s="2">
        <f t="shared" si="2805"/>
        <v>0</v>
      </c>
      <c r="GH2066" s="2">
        <f t="shared" si="2806"/>
        <v>0</v>
      </c>
      <c r="GN2066" s="2">
        <f t="shared" si="2807"/>
        <v>0</v>
      </c>
      <c r="GT2066" s="2">
        <f t="shared" si="2808"/>
        <v>0</v>
      </c>
      <c r="GZ2066" s="2">
        <f t="shared" si="2809"/>
        <v>0</v>
      </c>
      <c r="HF2066" s="2">
        <f t="shared" si="2810"/>
        <v>0</v>
      </c>
      <c r="HL2066" s="2">
        <f t="shared" si="2811"/>
        <v>0</v>
      </c>
      <c r="HM2066" s="2">
        <f t="shared" si="2776"/>
        <v>0</v>
      </c>
      <c r="HN2066" s="2">
        <f t="shared" si="2775"/>
        <v>0</v>
      </c>
      <c r="HO2066" s="2">
        <f t="shared" si="2775"/>
        <v>0</v>
      </c>
      <c r="HP2066" s="2">
        <f t="shared" si="2777"/>
        <v>0</v>
      </c>
      <c r="HQ2066" s="29"/>
      <c r="HR2066" s="5">
        <f t="shared" si="2778"/>
        <v>0</v>
      </c>
      <c r="HS2066" s="6" t="str">
        <f t="shared" si="2779"/>
        <v/>
      </c>
      <c r="HT2066" s="2">
        <f t="shared" si="2780"/>
        <v>0</v>
      </c>
    </row>
    <row r="2067" spans="1:228">
      <c r="A2067" s="6" t="s">
        <v>5984</v>
      </c>
      <c r="B2067" s="2" t="s">
        <v>827</v>
      </c>
      <c r="L2067" s="4" t="s">
        <v>5985</v>
      </c>
      <c r="M2067" s="4" t="s">
        <v>817</v>
      </c>
      <c r="N2067" s="2" t="s">
        <v>5069</v>
      </c>
      <c r="R2067" s="2" t="s">
        <v>193</v>
      </c>
      <c r="S2067" s="2" t="s">
        <v>196</v>
      </c>
      <c r="T2067" s="2" t="s">
        <v>98</v>
      </c>
      <c r="U2067" s="5">
        <v>0</v>
      </c>
      <c r="V2067" s="2" t="s">
        <v>54</v>
      </c>
      <c r="X2067" s="2">
        <f t="shared" ref="X2067:X2078" si="2813">HP2067</f>
        <v>0</v>
      </c>
      <c r="AN2067" s="2">
        <f t="shared" si="2781"/>
        <v>0</v>
      </c>
      <c r="AT2067" s="2">
        <f t="shared" si="2782"/>
        <v>0</v>
      </c>
      <c r="AZ2067" s="2">
        <f t="shared" si="2783"/>
        <v>0</v>
      </c>
      <c r="BF2067" s="2">
        <f t="shared" si="2784"/>
        <v>0</v>
      </c>
      <c r="BL2067" s="2">
        <f t="shared" si="2785"/>
        <v>0</v>
      </c>
      <c r="BR2067" s="2">
        <f t="shared" si="2786"/>
        <v>0</v>
      </c>
      <c r="BX2067" s="2">
        <f t="shared" si="2787"/>
        <v>0</v>
      </c>
      <c r="CD2067" s="2">
        <f t="shared" si="2788"/>
        <v>0</v>
      </c>
      <c r="CJ2067" s="2">
        <f t="shared" si="2789"/>
        <v>0</v>
      </c>
      <c r="CP2067" s="2">
        <f t="shared" si="2790"/>
        <v>0</v>
      </c>
      <c r="CV2067" s="2">
        <f t="shared" si="2791"/>
        <v>0</v>
      </c>
      <c r="DB2067" s="2">
        <f t="shared" si="2792"/>
        <v>0</v>
      </c>
      <c r="DH2067" s="2">
        <f t="shared" si="2793"/>
        <v>0</v>
      </c>
      <c r="DN2067" s="2">
        <f t="shared" si="2794"/>
        <v>0</v>
      </c>
      <c r="DT2067" s="2">
        <f t="shared" si="2795"/>
        <v>0</v>
      </c>
      <c r="DZ2067" s="2">
        <f t="shared" si="2796"/>
        <v>0</v>
      </c>
      <c r="EF2067" s="2">
        <f t="shared" si="2797"/>
        <v>0</v>
      </c>
      <c r="EL2067" s="2">
        <f t="shared" si="2798"/>
        <v>0</v>
      </c>
      <c r="ER2067" s="2">
        <f t="shared" si="2799"/>
        <v>0</v>
      </c>
      <c r="EX2067" s="2">
        <f t="shared" si="2800"/>
        <v>0</v>
      </c>
      <c r="FD2067" s="2">
        <f t="shared" si="2801"/>
        <v>0</v>
      </c>
      <c r="FJ2067" s="2">
        <f t="shared" si="2802"/>
        <v>0</v>
      </c>
      <c r="FP2067" s="2">
        <f t="shared" si="2803"/>
        <v>0</v>
      </c>
      <c r="FV2067" s="2">
        <f t="shared" si="2804"/>
        <v>0</v>
      </c>
      <c r="GB2067" s="2">
        <f t="shared" si="2805"/>
        <v>0</v>
      </c>
      <c r="GH2067" s="2">
        <f t="shared" si="2806"/>
        <v>0</v>
      </c>
      <c r="GN2067" s="2">
        <f t="shared" si="2807"/>
        <v>0</v>
      </c>
      <c r="GT2067" s="2">
        <f t="shared" si="2808"/>
        <v>0</v>
      </c>
      <c r="GZ2067" s="2">
        <f t="shared" si="2809"/>
        <v>0</v>
      </c>
      <c r="HF2067" s="2">
        <f t="shared" si="2810"/>
        <v>0</v>
      </c>
      <c r="HL2067" s="2">
        <f t="shared" si="2811"/>
        <v>0</v>
      </c>
      <c r="HM2067" s="2">
        <f t="shared" ref="HM2067:HM2078" si="2814">SUM(AI2067,AO2067,AU2067,BA2067,BG2067,BM2067,BS2067,BY2067,CE2067,CK2067,CQ2067,CW2067,DC2067,DI2067,DO2067,DU2067,EA2067,EG2067,EM2067,ES2067,EY2067,FE2067,FK2067,FQ2067,FW2067,GC2067,GI2067,GO2067,GU2067,HA2067,HG2067)</f>
        <v>0</v>
      </c>
      <c r="HN2067" s="2">
        <f t="shared" ref="HN2067:HO2071" si="2815">SUM(AK2067,AQ2067,AW2067,BC2067,BI2067,BO2067,BU2067,CA2067,CG2067,CM2067,CS2067,CY2067,DE2067,DK2067,DQ2067,DW2067,EC2067,EI2067,EO2067,EU2067,FA2067,FG2067,FM2067,FS2067,FY2067,GE2067,GK2067,GQ2067,GW2067,HC2067,HI2067)</f>
        <v>0</v>
      </c>
      <c r="HO2067" s="2">
        <f t="shared" si="2815"/>
        <v>0</v>
      </c>
      <c r="HP2067" s="2">
        <f t="shared" ref="HP2067:HP2078" si="2816">HL2067</f>
        <v>0</v>
      </c>
      <c r="HQ2067" s="29"/>
      <c r="HR2067" s="5">
        <f t="shared" ref="HR2067:HR2078" si="2817">U2067*HQ2067</f>
        <v>0</v>
      </c>
      <c r="HS2067" s="6" t="str">
        <f t="shared" ref="HS2067:HS2078" si="2818">IF(HQ2067="","",HQ2067-HP2067)</f>
        <v/>
      </c>
      <c r="HT2067" s="2">
        <f t="shared" ref="HT2067:HT2078" si="2819">COUNTIF(AI2067:HL2067,"&lt;0")</f>
        <v>0</v>
      </c>
    </row>
    <row r="2068" spans="1:228">
      <c r="A2068" s="6" t="s">
        <v>5988</v>
      </c>
      <c r="B2068" s="2" t="s">
        <v>5987</v>
      </c>
      <c r="L2068" s="4" t="s">
        <v>5989</v>
      </c>
      <c r="M2068" s="4" t="s">
        <v>5990</v>
      </c>
      <c r="N2068" s="4" t="s">
        <v>5870</v>
      </c>
      <c r="O2068" s="2" t="s">
        <v>5986</v>
      </c>
      <c r="R2068" s="2" t="s">
        <v>193</v>
      </c>
      <c r="S2068" s="2" t="s">
        <v>194</v>
      </c>
      <c r="T2068" s="2" t="s">
        <v>98</v>
      </c>
      <c r="U2068" s="5">
        <v>0</v>
      </c>
      <c r="V2068" s="2" t="s">
        <v>54</v>
      </c>
      <c r="X2068" s="2">
        <f t="shared" si="2813"/>
        <v>0</v>
      </c>
      <c r="AN2068" s="2">
        <f t="shared" si="2781"/>
        <v>0</v>
      </c>
      <c r="AT2068" s="2">
        <f t="shared" si="2782"/>
        <v>0</v>
      </c>
      <c r="AZ2068" s="2">
        <f t="shared" si="2783"/>
        <v>0</v>
      </c>
      <c r="BF2068" s="2">
        <f t="shared" si="2784"/>
        <v>0</v>
      </c>
      <c r="BL2068" s="2">
        <f t="shared" si="2785"/>
        <v>0</v>
      </c>
      <c r="BR2068" s="2">
        <f t="shared" si="2786"/>
        <v>0</v>
      </c>
      <c r="BX2068" s="2">
        <f t="shared" si="2787"/>
        <v>0</v>
      </c>
      <c r="CD2068" s="2">
        <f t="shared" si="2788"/>
        <v>0</v>
      </c>
      <c r="CJ2068" s="2">
        <f t="shared" si="2789"/>
        <v>0</v>
      </c>
      <c r="CP2068" s="2">
        <f t="shared" si="2790"/>
        <v>0</v>
      </c>
      <c r="CV2068" s="2">
        <f t="shared" si="2791"/>
        <v>0</v>
      </c>
      <c r="DB2068" s="2">
        <f t="shared" si="2792"/>
        <v>0</v>
      </c>
      <c r="DH2068" s="2">
        <f t="shared" si="2793"/>
        <v>0</v>
      </c>
      <c r="DN2068" s="2">
        <f t="shared" si="2794"/>
        <v>0</v>
      </c>
      <c r="DT2068" s="2">
        <f t="shared" si="2795"/>
        <v>0</v>
      </c>
      <c r="DZ2068" s="2">
        <f t="shared" si="2796"/>
        <v>0</v>
      </c>
      <c r="EF2068" s="2">
        <f t="shared" si="2797"/>
        <v>0</v>
      </c>
      <c r="EL2068" s="2">
        <f t="shared" si="2798"/>
        <v>0</v>
      </c>
      <c r="ER2068" s="2">
        <f t="shared" si="2799"/>
        <v>0</v>
      </c>
      <c r="EX2068" s="2">
        <f t="shared" si="2800"/>
        <v>0</v>
      </c>
      <c r="FD2068" s="2">
        <f t="shared" si="2801"/>
        <v>0</v>
      </c>
      <c r="FJ2068" s="2">
        <f t="shared" si="2802"/>
        <v>0</v>
      </c>
      <c r="FP2068" s="2">
        <f t="shared" si="2803"/>
        <v>0</v>
      </c>
      <c r="FV2068" s="2">
        <f t="shared" si="2804"/>
        <v>0</v>
      </c>
      <c r="GB2068" s="2">
        <f t="shared" si="2805"/>
        <v>0</v>
      </c>
      <c r="GH2068" s="2">
        <f t="shared" si="2806"/>
        <v>0</v>
      </c>
      <c r="GN2068" s="2">
        <f t="shared" si="2807"/>
        <v>0</v>
      </c>
      <c r="GT2068" s="2">
        <f t="shared" si="2808"/>
        <v>0</v>
      </c>
      <c r="GZ2068" s="2">
        <f t="shared" si="2809"/>
        <v>0</v>
      </c>
      <c r="HF2068" s="2">
        <f t="shared" si="2810"/>
        <v>0</v>
      </c>
      <c r="HL2068" s="2">
        <f t="shared" si="2811"/>
        <v>0</v>
      </c>
      <c r="HM2068" s="2">
        <f t="shared" si="2814"/>
        <v>0</v>
      </c>
      <c r="HN2068" s="2">
        <f t="shared" si="2815"/>
        <v>0</v>
      </c>
      <c r="HO2068" s="2">
        <f t="shared" si="2815"/>
        <v>0</v>
      </c>
      <c r="HP2068" s="2">
        <f t="shared" si="2816"/>
        <v>0</v>
      </c>
      <c r="HQ2068" s="29"/>
      <c r="HR2068" s="5">
        <f t="shared" si="2817"/>
        <v>0</v>
      </c>
      <c r="HS2068" s="6" t="str">
        <f t="shared" si="2818"/>
        <v/>
      </c>
      <c r="HT2068" s="2">
        <f t="shared" si="2819"/>
        <v>0</v>
      </c>
    </row>
    <row r="2069" spans="1:228">
      <c r="A2069" s="6" t="s">
        <v>5991</v>
      </c>
      <c r="B2069" s="2" t="s">
        <v>5987</v>
      </c>
      <c r="L2069" s="4" t="s">
        <v>5992</v>
      </c>
      <c r="M2069" s="4" t="s">
        <v>5993</v>
      </c>
      <c r="N2069" s="4" t="s">
        <v>5870</v>
      </c>
      <c r="O2069" s="2" t="s">
        <v>5986</v>
      </c>
      <c r="R2069" s="2" t="s">
        <v>193</v>
      </c>
      <c r="S2069" s="2" t="s">
        <v>194</v>
      </c>
      <c r="T2069" s="2" t="s">
        <v>98</v>
      </c>
      <c r="U2069" s="5">
        <v>0</v>
      </c>
      <c r="V2069" s="2" t="s">
        <v>54</v>
      </c>
      <c r="X2069" s="2">
        <f t="shared" si="2813"/>
        <v>0</v>
      </c>
      <c r="AN2069" s="2">
        <f t="shared" si="2781"/>
        <v>0</v>
      </c>
      <c r="AT2069" s="2">
        <f t="shared" si="2782"/>
        <v>0</v>
      </c>
      <c r="AZ2069" s="2">
        <f t="shared" si="2783"/>
        <v>0</v>
      </c>
      <c r="BF2069" s="2">
        <f t="shared" si="2784"/>
        <v>0</v>
      </c>
      <c r="BL2069" s="2">
        <f t="shared" si="2785"/>
        <v>0</v>
      </c>
      <c r="BR2069" s="2">
        <f t="shared" si="2786"/>
        <v>0</v>
      </c>
      <c r="BX2069" s="2">
        <f t="shared" si="2787"/>
        <v>0</v>
      </c>
      <c r="CD2069" s="2">
        <f t="shared" si="2788"/>
        <v>0</v>
      </c>
      <c r="CJ2069" s="2">
        <f t="shared" si="2789"/>
        <v>0</v>
      </c>
      <c r="CP2069" s="2">
        <f t="shared" si="2790"/>
        <v>0</v>
      </c>
      <c r="CV2069" s="2">
        <f t="shared" si="2791"/>
        <v>0</v>
      </c>
      <c r="DB2069" s="2">
        <f t="shared" si="2792"/>
        <v>0</v>
      </c>
      <c r="DH2069" s="2">
        <f t="shared" si="2793"/>
        <v>0</v>
      </c>
      <c r="DN2069" s="2">
        <f t="shared" si="2794"/>
        <v>0</v>
      </c>
      <c r="DT2069" s="2">
        <f t="shared" si="2795"/>
        <v>0</v>
      </c>
      <c r="DZ2069" s="2">
        <f t="shared" si="2796"/>
        <v>0</v>
      </c>
      <c r="EF2069" s="2">
        <f t="shared" si="2797"/>
        <v>0</v>
      </c>
      <c r="EL2069" s="2">
        <f t="shared" si="2798"/>
        <v>0</v>
      </c>
      <c r="ER2069" s="2">
        <f t="shared" si="2799"/>
        <v>0</v>
      </c>
      <c r="EX2069" s="2">
        <f t="shared" si="2800"/>
        <v>0</v>
      </c>
      <c r="FD2069" s="2">
        <f t="shared" si="2801"/>
        <v>0</v>
      </c>
      <c r="FJ2069" s="2">
        <f t="shared" si="2802"/>
        <v>0</v>
      </c>
      <c r="FP2069" s="2">
        <f t="shared" si="2803"/>
        <v>0</v>
      </c>
      <c r="FV2069" s="2">
        <f t="shared" si="2804"/>
        <v>0</v>
      </c>
      <c r="GB2069" s="2">
        <f t="shared" si="2805"/>
        <v>0</v>
      </c>
      <c r="GH2069" s="2">
        <f t="shared" si="2806"/>
        <v>0</v>
      </c>
      <c r="GN2069" s="2">
        <f t="shared" si="2807"/>
        <v>0</v>
      </c>
      <c r="GT2069" s="2">
        <f t="shared" si="2808"/>
        <v>0</v>
      </c>
      <c r="GZ2069" s="2">
        <f t="shared" si="2809"/>
        <v>0</v>
      </c>
      <c r="HF2069" s="2">
        <f t="shared" si="2810"/>
        <v>0</v>
      </c>
      <c r="HL2069" s="2">
        <f t="shared" si="2811"/>
        <v>0</v>
      </c>
      <c r="HM2069" s="2">
        <f t="shared" si="2814"/>
        <v>0</v>
      </c>
      <c r="HN2069" s="2">
        <f t="shared" si="2815"/>
        <v>0</v>
      </c>
      <c r="HO2069" s="2">
        <f t="shared" si="2815"/>
        <v>0</v>
      </c>
      <c r="HP2069" s="2">
        <f t="shared" si="2816"/>
        <v>0</v>
      </c>
      <c r="HQ2069" s="29"/>
      <c r="HR2069" s="5">
        <f t="shared" si="2817"/>
        <v>0</v>
      </c>
      <c r="HS2069" s="6" t="str">
        <f t="shared" si="2818"/>
        <v/>
      </c>
      <c r="HT2069" s="2">
        <f t="shared" si="2819"/>
        <v>0</v>
      </c>
    </row>
    <row r="2070" spans="1:228">
      <c r="A2070" s="6" t="s">
        <v>5994</v>
      </c>
      <c r="B2070" s="2" t="s">
        <v>5987</v>
      </c>
      <c r="L2070" s="4" t="s">
        <v>5995</v>
      </c>
      <c r="M2070" s="4" t="s">
        <v>5996</v>
      </c>
      <c r="N2070" s="4" t="s">
        <v>5870</v>
      </c>
      <c r="O2070" s="2" t="s">
        <v>5986</v>
      </c>
      <c r="R2070" s="2" t="s">
        <v>193</v>
      </c>
      <c r="S2070" s="2" t="s">
        <v>194</v>
      </c>
      <c r="T2070" s="2" t="s">
        <v>98</v>
      </c>
      <c r="U2070" s="5">
        <v>0</v>
      </c>
      <c r="V2070" s="2" t="s">
        <v>54</v>
      </c>
      <c r="X2070" s="2">
        <f t="shared" si="2813"/>
        <v>0</v>
      </c>
      <c r="AN2070" s="2">
        <f t="shared" si="2781"/>
        <v>0</v>
      </c>
      <c r="AT2070" s="2">
        <f t="shared" si="2782"/>
        <v>0</v>
      </c>
      <c r="AZ2070" s="2">
        <f t="shared" si="2783"/>
        <v>0</v>
      </c>
      <c r="BF2070" s="2">
        <f t="shared" si="2784"/>
        <v>0</v>
      </c>
      <c r="BL2070" s="2">
        <f t="shared" si="2785"/>
        <v>0</v>
      </c>
      <c r="BR2070" s="2">
        <f t="shared" si="2786"/>
        <v>0</v>
      </c>
      <c r="BX2070" s="2">
        <f t="shared" si="2787"/>
        <v>0</v>
      </c>
      <c r="CD2070" s="2">
        <f t="shared" si="2788"/>
        <v>0</v>
      </c>
      <c r="CJ2070" s="2">
        <f t="shared" si="2789"/>
        <v>0</v>
      </c>
      <c r="CP2070" s="2">
        <f t="shared" si="2790"/>
        <v>0</v>
      </c>
      <c r="CV2070" s="2">
        <f t="shared" si="2791"/>
        <v>0</v>
      </c>
      <c r="DB2070" s="2">
        <f t="shared" si="2792"/>
        <v>0</v>
      </c>
      <c r="DH2070" s="2">
        <f t="shared" si="2793"/>
        <v>0</v>
      </c>
      <c r="DN2070" s="2">
        <f t="shared" si="2794"/>
        <v>0</v>
      </c>
      <c r="DT2070" s="2">
        <f t="shared" si="2795"/>
        <v>0</v>
      </c>
      <c r="DZ2070" s="2">
        <f t="shared" si="2796"/>
        <v>0</v>
      </c>
      <c r="EF2070" s="2">
        <f t="shared" si="2797"/>
        <v>0</v>
      </c>
      <c r="EL2070" s="2">
        <f t="shared" si="2798"/>
        <v>0</v>
      </c>
      <c r="ER2070" s="2">
        <f t="shared" si="2799"/>
        <v>0</v>
      </c>
      <c r="EX2070" s="2">
        <f t="shared" si="2800"/>
        <v>0</v>
      </c>
      <c r="FD2070" s="2">
        <f t="shared" si="2801"/>
        <v>0</v>
      </c>
      <c r="FJ2070" s="2">
        <f t="shared" si="2802"/>
        <v>0</v>
      </c>
      <c r="FP2070" s="2">
        <f t="shared" si="2803"/>
        <v>0</v>
      </c>
      <c r="FV2070" s="2">
        <f t="shared" si="2804"/>
        <v>0</v>
      </c>
      <c r="GB2070" s="2">
        <f t="shared" si="2805"/>
        <v>0</v>
      </c>
      <c r="GH2070" s="2">
        <f t="shared" si="2806"/>
        <v>0</v>
      </c>
      <c r="GN2070" s="2">
        <f t="shared" si="2807"/>
        <v>0</v>
      </c>
      <c r="GT2070" s="2">
        <f t="shared" si="2808"/>
        <v>0</v>
      </c>
      <c r="GZ2070" s="2">
        <f t="shared" si="2809"/>
        <v>0</v>
      </c>
      <c r="HF2070" s="2">
        <f t="shared" si="2810"/>
        <v>0</v>
      </c>
      <c r="HL2070" s="2">
        <f t="shared" si="2811"/>
        <v>0</v>
      </c>
      <c r="HM2070" s="2">
        <f t="shared" si="2814"/>
        <v>0</v>
      </c>
      <c r="HN2070" s="2">
        <f t="shared" si="2815"/>
        <v>0</v>
      </c>
      <c r="HO2070" s="2">
        <f t="shared" si="2815"/>
        <v>0</v>
      </c>
      <c r="HP2070" s="2">
        <f t="shared" si="2816"/>
        <v>0</v>
      </c>
      <c r="HQ2070" s="29"/>
      <c r="HR2070" s="5">
        <f t="shared" si="2817"/>
        <v>0</v>
      </c>
      <c r="HS2070" s="6" t="str">
        <f t="shared" si="2818"/>
        <v/>
      </c>
      <c r="HT2070" s="2">
        <f t="shared" si="2819"/>
        <v>0</v>
      </c>
    </row>
    <row r="2071" spans="1:228">
      <c r="A2071" s="6" t="s">
        <v>5997</v>
      </c>
      <c r="B2071" s="2" t="s">
        <v>5987</v>
      </c>
      <c r="L2071" s="4" t="s">
        <v>5998</v>
      </c>
      <c r="M2071" s="4" t="s">
        <v>5999</v>
      </c>
      <c r="N2071" s="4" t="s">
        <v>5870</v>
      </c>
      <c r="O2071" s="2" t="s">
        <v>5986</v>
      </c>
      <c r="R2071" s="2" t="s">
        <v>193</v>
      </c>
      <c r="S2071" s="2" t="s">
        <v>194</v>
      </c>
      <c r="T2071" s="2" t="s">
        <v>98</v>
      </c>
      <c r="U2071" s="5">
        <v>0</v>
      </c>
      <c r="V2071" s="2" t="s">
        <v>54</v>
      </c>
      <c r="X2071" s="2">
        <f t="shared" si="2813"/>
        <v>0</v>
      </c>
      <c r="AN2071" s="2">
        <f t="shared" si="2781"/>
        <v>0</v>
      </c>
      <c r="AT2071" s="2">
        <f t="shared" si="2782"/>
        <v>0</v>
      </c>
      <c r="AZ2071" s="2">
        <f t="shared" si="2783"/>
        <v>0</v>
      </c>
      <c r="BF2071" s="2">
        <f t="shared" si="2784"/>
        <v>0</v>
      </c>
      <c r="BL2071" s="2">
        <f t="shared" si="2785"/>
        <v>0</v>
      </c>
      <c r="BR2071" s="2">
        <f t="shared" si="2786"/>
        <v>0</v>
      </c>
      <c r="BX2071" s="2">
        <f t="shared" si="2787"/>
        <v>0</v>
      </c>
      <c r="CD2071" s="2">
        <f t="shared" si="2788"/>
        <v>0</v>
      </c>
      <c r="CJ2071" s="2">
        <f t="shared" si="2789"/>
        <v>0</v>
      </c>
      <c r="CP2071" s="2">
        <f t="shared" si="2790"/>
        <v>0</v>
      </c>
      <c r="CV2071" s="2">
        <f t="shared" si="2791"/>
        <v>0</v>
      </c>
      <c r="DB2071" s="2">
        <f t="shared" si="2792"/>
        <v>0</v>
      </c>
      <c r="DH2071" s="2">
        <f t="shared" si="2793"/>
        <v>0</v>
      </c>
      <c r="DN2071" s="2">
        <f t="shared" si="2794"/>
        <v>0</v>
      </c>
      <c r="DT2071" s="2">
        <f t="shared" si="2795"/>
        <v>0</v>
      </c>
      <c r="DZ2071" s="2">
        <f t="shared" si="2796"/>
        <v>0</v>
      </c>
      <c r="EF2071" s="2">
        <f t="shared" si="2797"/>
        <v>0</v>
      </c>
      <c r="EL2071" s="2">
        <f t="shared" si="2798"/>
        <v>0</v>
      </c>
      <c r="ER2071" s="2">
        <f t="shared" si="2799"/>
        <v>0</v>
      </c>
      <c r="EX2071" s="2">
        <f t="shared" si="2800"/>
        <v>0</v>
      </c>
      <c r="FD2071" s="2">
        <f t="shared" si="2801"/>
        <v>0</v>
      </c>
      <c r="FJ2071" s="2">
        <f t="shared" si="2802"/>
        <v>0</v>
      </c>
      <c r="FP2071" s="2">
        <f t="shared" si="2803"/>
        <v>0</v>
      </c>
      <c r="FV2071" s="2">
        <f t="shared" si="2804"/>
        <v>0</v>
      </c>
      <c r="GB2071" s="2">
        <f t="shared" si="2805"/>
        <v>0</v>
      </c>
      <c r="GH2071" s="2">
        <f t="shared" si="2806"/>
        <v>0</v>
      </c>
      <c r="GN2071" s="2">
        <f t="shared" si="2807"/>
        <v>0</v>
      </c>
      <c r="GT2071" s="2">
        <f t="shared" si="2808"/>
        <v>0</v>
      </c>
      <c r="GZ2071" s="2">
        <f t="shared" si="2809"/>
        <v>0</v>
      </c>
      <c r="HF2071" s="2">
        <f t="shared" si="2810"/>
        <v>0</v>
      </c>
      <c r="HL2071" s="2">
        <f t="shared" si="2811"/>
        <v>0</v>
      </c>
      <c r="HM2071" s="2">
        <f t="shared" si="2814"/>
        <v>0</v>
      </c>
      <c r="HN2071" s="2">
        <f t="shared" si="2815"/>
        <v>0</v>
      </c>
      <c r="HO2071" s="2">
        <f t="shared" si="2815"/>
        <v>0</v>
      </c>
      <c r="HP2071" s="2">
        <f t="shared" si="2816"/>
        <v>0</v>
      </c>
      <c r="HQ2071" s="29"/>
      <c r="HR2071" s="5">
        <f t="shared" si="2817"/>
        <v>0</v>
      </c>
      <c r="HS2071" s="6" t="str">
        <f t="shared" si="2818"/>
        <v/>
      </c>
      <c r="HT2071" s="2">
        <f t="shared" si="2819"/>
        <v>0</v>
      </c>
    </row>
    <row r="2072" spans="1:228">
      <c r="A2072" s="6" t="s">
        <v>6001</v>
      </c>
      <c r="B2072" s="2" t="s">
        <v>6000</v>
      </c>
      <c r="L2072" s="4" t="s">
        <v>6002</v>
      </c>
      <c r="M2072" s="4" t="s">
        <v>6003</v>
      </c>
      <c r="N2072" s="4" t="s">
        <v>5870</v>
      </c>
      <c r="O2072" s="2" t="s">
        <v>5986</v>
      </c>
      <c r="R2072" s="2" t="s">
        <v>193</v>
      </c>
      <c r="S2072" s="2" t="s">
        <v>196</v>
      </c>
      <c r="T2072" s="2" t="s">
        <v>98</v>
      </c>
      <c r="U2072" s="5">
        <v>0</v>
      </c>
      <c r="V2072" s="2" t="s">
        <v>54</v>
      </c>
      <c r="X2072" s="2">
        <f t="shared" si="2813"/>
        <v>0</v>
      </c>
      <c r="AN2072" s="2">
        <f t="shared" si="2781"/>
        <v>0</v>
      </c>
      <c r="AT2072" s="2">
        <f t="shared" si="2782"/>
        <v>0</v>
      </c>
      <c r="AZ2072" s="2">
        <f t="shared" si="2783"/>
        <v>0</v>
      </c>
      <c r="BF2072" s="2">
        <f t="shared" si="2784"/>
        <v>0</v>
      </c>
      <c r="BL2072" s="2">
        <f t="shared" si="2785"/>
        <v>0</v>
      </c>
      <c r="BR2072" s="2">
        <f t="shared" si="2786"/>
        <v>0</v>
      </c>
      <c r="BX2072" s="2">
        <f t="shared" si="2787"/>
        <v>0</v>
      </c>
      <c r="CD2072" s="2">
        <f t="shared" si="2788"/>
        <v>0</v>
      </c>
      <c r="CJ2072" s="2">
        <f t="shared" si="2789"/>
        <v>0</v>
      </c>
      <c r="CP2072" s="2">
        <f t="shared" si="2790"/>
        <v>0</v>
      </c>
      <c r="CV2072" s="2">
        <f t="shared" si="2791"/>
        <v>0</v>
      </c>
      <c r="DB2072" s="2">
        <f t="shared" si="2792"/>
        <v>0</v>
      </c>
      <c r="DH2072" s="2">
        <f t="shared" si="2793"/>
        <v>0</v>
      </c>
      <c r="DN2072" s="2">
        <f t="shared" si="2794"/>
        <v>0</v>
      </c>
      <c r="DT2072" s="2">
        <f t="shared" si="2795"/>
        <v>0</v>
      </c>
      <c r="DZ2072" s="2">
        <f t="shared" si="2796"/>
        <v>0</v>
      </c>
      <c r="EF2072" s="2">
        <f t="shared" si="2797"/>
        <v>0</v>
      </c>
      <c r="EL2072" s="2">
        <f t="shared" si="2798"/>
        <v>0</v>
      </c>
      <c r="ER2072" s="2">
        <f t="shared" si="2799"/>
        <v>0</v>
      </c>
      <c r="EX2072" s="2">
        <f t="shared" si="2800"/>
        <v>0</v>
      </c>
      <c r="FD2072" s="2">
        <f t="shared" si="2801"/>
        <v>0</v>
      </c>
      <c r="FJ2072" s="2">
        <f t="shared" si="2802"/>
        <v>0</v>
      </c>
      <c r="FP2072" s="2">
        <f t="shared" si="2803"/>
        <v>0</v>
      </c>
      <c r="FV2072" s="2">
        <f t="shared" si="2804"/>
        <v>0</v>
      </c>
      <c r="GB2072" s="2">
        <f t="shared" si="2805"/>
        <v>0</v>
      </c>
      <c r="GH2072" s="2">
        <f t="shared" si="2806"/>
        <v>0</v>
      </c>
      <c r="GN2072" s="2">
        <f t="shared" si="2807"/>
        <v>0</v>
      </c>
      <c r="GT2072" s="2">
        <f t="shared" si="2808"/>
        <v>0</v>
      </c>
      <c r="GZ2072" s="2">
        <f t="shared" si="2809"/>
        <v>0</v>
      </c>
      <c r="HF2072" s="2">
        <f t="shared" si="2810"/>
        <v>0</v>
      </c>
      <c r="HL2072" s="2">
        <f t="shared" si="2811"/>
        <v>0</v>
      </c>
      <c r="HM2072" s="2">
        <f t="shared" si="2814"/>
        <v>0</v>
      </c>
      <c r="HN2072" s="2">
        <f t="shared" ref="HN2072:HO2078" si="2820">SUM(AK2072,AQ2072,AW2072,BC2072,BI2072,BO2072,BU2072,CA2072,CG2072,CM2072,CS2072,CY2072,DE2072,DK2072,DQ2072,DW2072,EC2072,EI2072,EO2072,EU2072,FA2072,FG2072,FM2072,FS2072,FY2072,GE2072,GK2072,GQ2072,GW2072,HC2072,HI2072)</f>
        <v>0</v>
      </c>
      <c r="HO2072" s="2">
        <f t="shared" si="2820"/>
        <v>0</v>
      </c>
      <c r="HP2072" s="2">
        <f t="shared" si="2816"/>
        <v>0</v>
      </c>
      <c r="HQ2072" s="29"/>
      <c r="HR2072" s="5">
        <f t="shared" si="2817"/>
        <v>0</v>
      </c>
      <c r="HS2072" s="6" t="str">
        <f t="shared" si="2818"/>
        <v/>
      </c>
      <c r="HT2072" s="2">
        <f t="shared" si="2819"/>
        <v>0</v>
      </c>
    </row>
    <row r="2073" spans="1:228">
      <c r="A2073" s="6" t="s">
        <v>6004</v>
      </c>
      <c r="B2073" s="2" t="s">
        <v>6000</v>
      </c>
      <c r="L2073" s="4" t="s">
        <v>6005</v>
      </c>
      <c r="M2073" s="4" t="s">
        <v>6006</v>
      </c>
      <c r="N2073" s="4" t="s">
        <v>5870</v>
      </c>
      <c r="O2073" s="2" t="s">
        <v>5986</v>
      </c>
      <c r="R2073" s="2" t="s">
        <v>193</v>
      </c>
      <c r="S2073" s="2" t="s">
        <v>196</v>
      </c>
      <c r="T2073" s="2" t="s">
        <v>98</v>
      </c>
      <c r="U2073" s="5">
        <v>0</v>
      </c>
      <c r="V2073" s="2" t="s">
        <v>54</v>
      </c>
      <c r="X2073" s="2">
        <f t="shared" si="2813"/>
        <v>0</v>
      </c>
      <c r="AN2073" s="2">
        <f t="shared" si="2781"/>
        <v>0</v>
      </c>
      <c r="AT2073" s="2">
        <f t="shared" si="2782"/>
        <v>0</v>
      </c>
      <c r="AZ2073" s="2">
        <f t="shared" si="2783"/>
        <v>0</v>
      </c>
      <c r="BF2073" s="2">
        <f t="shared" si="2784"/>
        <v>0</v>
      </c>
      <c r="BL2073" s="2">
        <f t="shared" si="2785"/>
        <v>0</v>
      </c>
      <c r="BR2073" s="2">
        <f t="shared" si="2786"/>
        <v>0</v>
      </c>
      <c r="BX2073" s="2">
        <f t="shared" si="2787"/>
        <v>0</v>
      </c>
      <c r="CD2073" s="2">
        <f t="shared" si="2788"/>
        <v>0</v>
      </c>
      <c r="CJ2073" s="2">
        <f t="shared" si="2789"/>
        <v>0</v>
      </c>
      <c r="CP2073" s="2">
        <f t="shared" si="2790"/>
        <v>0</v>
      </c>
      <c r="CV2073" s="2">
        <f t="shared" si="2791"/>
        <v>0</v>
      </c>
      <c r="DB2073" s="2">
        <f t="shared" si="2792"/>
        <v>0</v>
      </c>
      <c r="DH2073" s="2">
        <f t="shared" si="2793"/>
        <v>0</v>
      </c>
      <c r="DN2073" s="2">
        <f t="shared" si="2794"/>
        <v>0</v>
      </c>
      <c r="DT2073" s="2">
        <f t="shared" si="2795"/>
        <v>0</v>
      </c>
      <c r="DZ2073" s="2">
        <f t="shared" si="2796"/>
        <v>0</v>
      </c>
      <c r="EF2073" s="2">
        <f t="shared" si="2797"/>
        <v>0</v>
      </c>
      <c r="EL2073" s="2">
        <f t="shared" si="2798"/>
        <v>0</v>
      </c>
      <c r="ER2073" s="2">
        <f t="shared" si="2799"/>
        <v>0</v>
      </c>
      <c r="EX2073" s="2">
        <f t="shared" si="2800"/>
        <v>0</v>
      </c>
      <c r="FD2073" s="2">
        <f t="shared" si="2801"/>
        <v>0</v>
      </c>
      <c r="FJ2073" s="2">
        <f t="shared" si="2802"/>
        <v>0</v>
      </c>
      <c r="FP2073" s="2">
        <f t="shared" si="2803"/>
        <v>0</v>
      </c>
      <c r="FV2073" s="2">
        <f t="shared" si="2804"/>
        <v>0</v>
      </c>
      <c r="GB2073" s="2">
        <f t="shared" si="2805"/>
        <v>0</v>
      </c>
      <c r="GH2073" s="2">
        <f t="shared" si="2806"/>
        <v>0</v>
      </c>
      <c r="GN2073" s="2">
        <f t="shared" si="2807"/>
        <v>0</v>
      </c>
      <c r="GT2073" s="2">
        <f t="shared" si="2808"/>
        <v>0</v>
      </c>
      <c r="GZ2073" s="2">
        <f t="shared" si="2809"/>
        <v>0</v>
      </c>
      <c r="HF2073" s="2">
        <f t="shared" si="2810"/>
        <v>0</v>
      </c>
      <c r="HL2073" s="2">
        <f t="shared" si="2811"/>
        <v>0</v>
      </c>
      <c r="HM2073" s="2">
        <f t="shared" si="2814"/>
        <v>0</v>
      </c>
      <c r="HN2073" s="2">
        <f t="shared" si="2820"/>
        <v>0</v>
      </c>
      <c r="HO2073" s="2">
        <f t="shared" si="2820"/>
        <v>0</v>
      </c>
      <c r="HP2073" s="2">
        <f t="shared" si="2816"/>
        <v>0</v>
      </c>
      <c r="HQ2073" s="29"/>
      <c r="HR2073" s="5">
        <f t="shared" si="2817"/>
        <v>0</v>
      </c>
      <c r="HS2073" s="6" t="str">
        <f t="shared" si="2818"/>
        <v/>
      </c>
      <c r="HT2073" s="2">
        <f t="shared" si="2819"/>
        <v>0</v>
      </c>
    </row>
    <row r="2074" spans="1:228">
      <c r="A2074" s="6" t="s">
        <v>6007</v>
      </c>
      <c r="B2074" s="2" t="s">
        <v>6000</v>
      </c>
      <c r="L2074" s="4" t="s">
        <v>6008</v>
      </c>
      <c r="M2074" s="4" t="s">
        <v>6009</v>
      </c>
      <c r="N2074" s="4" t="s">
        <v>5870</v>
      </c>
      <c r="O2074" s="2" t="s">
        <v>5986</v>
      </c>
      <c r="R2074" s="2" t="s">
        <v>193</v>
      </c>
      <c r="S2074" s="2" t="s">
        <v>196</v>
      </c>
      <c r="T2074" s="2" t="s">
        <v>98</v>
      </c>
      <c r="U2074" s="5">
        <v>0</v>
      </c>
      <c r="V2074" s="2" t="s">
        <v>54</v>
      </c>
      <c r="X2074" s="2">
        <f t="shared" si="2813"/>
        <v>0</v>
      </c>
      <c r="AN2074" s="2">
        <f t="shared" si="2781"/>
        <v>0</v>
      </c>
      <c r="AT2074" s="2">
        <f t="shared" si="2782"/>
        <v>0</v>
      </c>
      <c r="AZ2074" s="2">
        <f t="shared" si="2783"/>
        <v>0</v>
      </c>
      <c r="BF2074" s="2">
        <f t="shared" si="2784"/>
        <v>0</v>
      </c>
      <c r="BL2074" s="2">
        <f t="shared" si="2785"/>
        <v>0</v>
      </c>
      <c r="BR2074" s="2">
        <f t="shared" si="2786"/>
        <v>0</v>
      </c>
      <c r="BX2074" s="2">
        <f t="shared" si="2787"/>
        <v>0</v>
      </c>
      <c r="CD2074" s="2">
        <f t="shared" si="2788"/>
        <v>0</v>
      </c>
      <c r="CJ2074" s="2">
        <f t="shared" si="2789"/>
        <v>0</v>
      </c>
      <c r="CP2074" s="2">
        <f t="shared" si="2790"/>
        <v>0</v>
      </c>
      <c r="CV2074" s="2">
        <f t="shared" si="2791"/>
        <v>0</v>
      </c>
      <c r="DB2074" s="2">
        <f t="shared" si="2792"/>
        <v>0</v>
      </c>
      <c r="DH2074" s="2">
        <f t="shared" si="2793"/>
        <v>0</v>
      </c>
      <c r="DN2074" s="2">
        <f t="shared" si="2794"/>
        <v>0</v>
      </c>
      <c r="DT2074" s="2">
        <f t="shared" si="2795"/>
        <v>0</v>
      </c>
      <c r="DZ2074" s="2">
        <f t="shared" si="2796"/>
        <v>0</v>
      </c>
      <c r="EF2074" s="2">
        <f t="shared" si="2797"/>
        <v>0</v>
      </c>
      <c r="EL2074" s="2">
        <f t="shared" si="2798"/>
        <v>0</v>
      </c>
      <c r="ER2074" s="2">
        <f t="shared" si="2799"/>
        <v>0</v>
      </c>
      <c r="EX2074" s="2">
        <f t="shared" si="2800"/>
        <v>0</v>
      </c>
      <c r="FD2074" s="2">
        <f t="shared" si="2801"/>
        <v>0</v>
      </c>
      <c r="FJ2074" s="2">
        <f t="shared" si="2802"/>
        <v>0</v>
      </c>
      <c r="FP2074" s="2">
        <f t="shared" si="2803"/>
        <v>0</v>
      </c>
      <c r="FV2074" s="2">
        <f t="shared" si="2804"/>
        <v>0</v>
      </c>
      <c r="GB2074" s="2">
        <f t="shared" si="2805"/>
        <v>0</v>
      </c>
      <c r="GH2074" s="2">
        <f t="shared" si="2806"/>
        <v>0</v>
      </c>
      <c r="GN2074" s="2">
        <f t="shared" si="2807"/>
        <v>0</v>
      </c>
      <c r="GT2074" s="2">
        <f t="shared" si="2808"/>
        <v>0</v>
      </c>
      <c r="GZ2074" s="2">
        <f t="shared" si="2809"/>
        <v>0</v>
      </c>
      <c r="HF2074" s="2">
        <f t="shared" si="2810"/>
        <v>0</v>
      </c>
      <c r="HL2074" s="2">
        <f t="shared" si="2811"/>
        <v>0</v>
      </c>
      <c r="HM2074" s="2">
        <f t="shared" si="2814"/>
        <v>0</v>
      </c>
      <c r="HN2074" s="2">
        <f t="shared" si="2820"/>
        <v>0</v>
      </c>
      <c r="HO2074" s="2">
        <f t="shared" si="2820"/>
        <v>0</v>
      </c>
      <c r="HP2074" s="2">
        <f t="shared" si="2816"/>
        <v>0</v>
      </c>
      <c r="HQ2074" s="29"/>
      <c r="HR2074" s="5">
        <f t="shared" si="2817"/>
        <v>0</v>
      </c>
      <c r="HS2074" s="6" t="str">
        <f t="shared" si="2818"/>
        <v/>
      </c>
      <c r="HT2074" s="2">
        <f t="shared" si="2819"/>
        <v>0</v>
      </c>
    </row>
    <row r="2075" spans="1:228">
      <c r="A2075" s="6" t="s">
        <v>6010</v>
      </c>
      <c r="B2075" s="2" t="s">
        <v>6000</v>
      </c>
      <c r="L2075" s="4" t="s">
        <v>6011</v>
      </c>
      <c r="M2075" s="4" t="s">
        <v>6012</v>
      </c>
      <c r="N2075" s="4" t="s">
        <v>5870</v>
      </c>
      <c r="O2075" s="2" t="s">
        <v>5986</v>
      </c>
      <c r="R2075" s="2" t="s">
        <v>193</v>
      </c>
      <c r="S2075" s="2" t="s">
        <v>196</v>
      </c>
      <c r="T2075" s="2" t="s">
        <v>98</v>
      </c>
      <c r="U2075" s="5">
        <v>0</v>
      </c>
      <c r="V2075" s="2" t="s">
        <v>54</v>
      </c>
      <c r="X2075" s="2">
        <f t="shared" si="2813"/>
        <v>0</v>
      </c>
      <c r="AN2075" s="2">
        <f t="shared" si="2781"/>
        <v>0</v>
      </c>
      <c r="AT2075" s="2">
        <f t="shared" si="2782"/>
        <v>0</v>
      </c>
      <c r="AZ2075" s="2">
        <f t="shared" si="2783"/>
        <v>0</v>
      </c>
      <c r="BF2075" s="2">
        <f t="shared" si="2784"/>
        <v>0</v>
      </c>
      <c r="BL2075" s="2">
        <f t="shared" si="2785"/>
        <v>0</v>
      </c>
      <c r="BR2075" s="2">
        <f t="shared" si="2786"/>
        <v>0</v>
      </c>
      <c r="BX2075" s="2">
        <f t="shared" si="2787"/>
        <v>0</v>
      </c>
      <c r="CD2075" s="2">
        <f t="shared" si="2788"/>
        <v>0</v>
      </c>
      <c r="CJ2075" s="2">
        <f t="shared" si="2789"/>
        <v>0</v>
      </c>
      <c r="CP2075" s="2">
        <f t="shared" si="2790"/>
        <v>0</v>
      </c>
      <c r="CV2075" s="2">
        <f t="shared" si="2791"/>
        <v>0</v>
      </c>
      <c r="DB2075" s="2">
        <f t="shared" si="2792"/>
        <v>0</v>
      </c>
      <c r="DH2075" s="2">
        <f t="shared" si="2793"/>
        <v>0</v>
      </c>
      <c r="DN2075" s="2">
        <f t="shared" si="2794"/>
        <v>0</v>
      </c>
      <c r="DT2075" s="2">
        <f t="shared" si="2795"/>
        <v>0</v>
      </c>
      <c r="DZ2075" s="2">
        <f t="shared" si="2796"/>
        <v>0</v>
      </c>
      <c r="EF2075" s="2">
        <f t="shared" si="2797"/>
        <v>0</v>
      </c>
      <c r="EL2075" s="2">
        <f t="shared" si="2798"/>
        <v>0</v>
      </c>
      <c r="ER2075" s="2">
        <f t="shared" si="2799"/>
        <v>0</v>
      </c>
      <c r="EX2075" s="2">
        <f t="shared" si="2800"/>
        <v>0</v>
      </c>
      <c r="FD2075" s="2">
        <f t="shared" si="2801"/>
        <v>0</v>
      </c>
      <c r="FJ2075" s="2">
        <f t="shared" si="2802"/>
        <v>0</v>
      </c>
      <c r="FP2075" s="2">
        <f t="shared" si="2803"/>
        <v>0</v>
      </c>
      <c r="FV2075" s="2">
        <f t="shared" si="2804"/>
        <v>0</v>
      </c>
      <c r="GB2075" s="2">
        <f t="shared" si="2805"/>
        <v>0</v>
      </c>
      <c r="GH2075" s="2">
        <f t="shared" si="2806"/>
        <v>0</v>
      </c>
      <c r="GN2075" s="2">
        <f t="shared" si="2807"/>
        <v>0</v>
      </c>
      <c r="GT2075" s="2">
        <f t="shared" si="2808"/>
        <v>0</v>
      </c>
      <c r="GZ2075" s="2">
        <f t="shared" si="2809"/>
        <v>0</v>
      </c>
      <c r="HF2075" s="2">
        <f t="shared" si="2810"/>
        <v>0</v>
      </c>
      <c r="HL2075" s="2">
        <f t="shared" si="2811"/>
        <v>0</v>
      </c>
      <c r="HM2075" s="2">
        <f t="shared" si="2814"/>
        <v>0</v>
      </c>
      <c r="HN2075" s="2">
        <f t="shared" si="2820"/>
        <v>0</v>
      </c>
      <c r="HO2075" s="2">
        <f t="shared" si="2820"/>
        <v>0</v>
      </c>
      <c r="HP2075" s="2">
        <f t="shared" si="2816"/>
        <v>0</v>
      </c>
      <c r="HQ2075" s="29"/>
      <c r="HR2075" s="5">
        <f t="shared" si="2817"/>
        <v>0</v>
      </c>
      <c r="HS2075" s="6" t="str">
        <f t="shared" si="2818"/>
        <v/>
      </c>
      <c r="HT2075" s="2">
        <f t="shared" si="2819"/>
        <v>0</v>
      </c>
    </row>
    <row r="2076" spans="1:228">
      <c r="A2076" s="6" t="s">
        <v>6013</v>
      </c>
      <c r="B2076" s="2" t="s">
        <v>6014</v>
      </c>
      <c r="L2076" s="4" t="s">
        <v>6015</v>
      </c>
      <c r="M2076" s="4" t="s">
        <v>6016</v>
      </c>
      <c r="N2076" s="4" t="s">
        <v>5870</v>
      </c>
      <c r="O2076" s="2" t="s">
        <v>5986</v>
      </c>
      <c r="R2076" s="2" t="s">
        <v>204</v>
      </c>
      <c r="S2076" s="2" t="s">
        <v>204</v>
      </c>
      <c r="T2076" s="2" t="s">
        <v>98</v>
      </c>
      <c r="U2076" s="5">
        <v>0</v>
      </c>
      <c r="V2076" s="2" t="s">
        <v>54</v>
      </c>
      <c r="X2076" s="2">
        <f t="shared" si="2813"/>
        <v>0</v>
      </c>
      <c r="AN2076" s="2">
        <f t="shared" si="2781"/>
        <v>0</v>
      </c>
      <c r="AT2076" s="2">
        <f t="shared" si="2782"/>
        <v>0</v>
      </c>
      <c r="AZ2076" s="2">
        <f t="shared" si="2783"/>
        <v>0</v>
      </c>
      <c r="BF2076" s="2">
        <f t="shared" si="2784"/>
        <v>0</v>
      </c>
      <c r="BL2076" s="2">
        <f t="shared" si="2785"/>
        <v>0</v>
      </c>
      <c r="BR2076" s="2">
        <f t="shared" si="2786"/>
        <v>0</v>
      </c>
      <c r="BX2076" s="2">
        <f t="shared" si="2787"/>
        <v>0</v>
      </c>
      <c r="CD2076" s="2">
        <f t="shared" si="2788"/>
        <v>0</v>
      </c>
      <c r="CJ2076" s="2">
        <f t="shared" si="2789"/>
        <v>0</v>
      </c>
      <c r="CP2076" s="2">
        <f t="shared" si="2790"/>
        <v>0</v>
      </c>
      <c r="CV2076" s="2">
        <f t="shared" si="2791"/>
        <v>0</v>
      </c>
      <c r="DB2076" s="2">
        <f t="shared" si="2792"/>
        <v>0</v>
      </c>
      <c r="DH2076" s="2">
        <f t="shared" si="2793"/>
        <v>0</v>
      </c>
      <c r="DN2076" s="2">
        <f t="shared" si="2794"/>
        <v>0</v>
      </c>
      <c r="DT2076" s="2">
        <f t="shared" si="2795"/>
        <v>0</v>
      </c>
      <c r="DZ2076" s="2">
        <f t="shared" si="2796"/>
        <v>0</v>
      </c>
      <c r="EF2076" s="2">
        <f t="shared" si="2797"/>
        <v>0</v>
      </c>
      <c r="EL2076" s="2">
        <f t="shared" si="2798"/>
        <v>0</v>
      </c>
      <c r="ER2076" s="2">
        <f t="shared" si="2799"/>
        <v>0</v>
      </c>
      <c r="EX2076" s="2">
        <f t="shared" si="2800"/>
        <v>0</v>
      </c>
      <c r="FD2076" s="2">
        <f t="shared" si="2801"/>
        <v>0</v>
      </c>
      <c r="FJ2076" s="2">
        <f t="shared" si="2802"/>
        <v>0</v>
      </c>
      <c r="FP2076" s="2">
        <f t="shared" si="2803"/>
        <v>0</v>
      </c>
      <c r="FV2076" s="2">
        <f t="shared" si="2804"/>
        <v>0</v>
      </c>
      <c r="GB2076" s="2">
        <f t="shared" si="2805"/>
        <v>0</v>
      </c>
      <c r="GH2076" s="2">
        <f t="shared" si="2806"/>
        <v>0</v>
      </c>
      <c r="GN2076" s="2">
        <f t="shared" si="2807"/>
        <v>0</v>
      </c>
      <c r="GT2076" s="2">
        <f t="shared" si="2808"/>
        <v>0</v>
      </c>
      <c r="GZ2076" s="2">
        <f t="shared" si="2809"/>
        <v>0</v>
      </c>
      <c r="HF2076" s="2">
        <f t="shared" si="2810"/>
        <v>0</v>
      </c>
      <c r="HL2076" s="2">
        <f t="shared" si="2811"/>
        <v>0</v>
      </c>
      <c r="HM2076" s="2">
        <f t="shared" si="2814"/>
        <v>0</v>
      </c>
      <c r="HN2076" s="2">
        <f t="shared" si="2820"/>
        <v>0</v>
      </c>
      <c r="HO2076" s="2">
        <f t="shared" si="2820"/>
        <v>0</v>
      </c>
      <c r="HP2076" s="2">
        <f t="shared" si="2816"/>
        <v>0</v>
      </c>
      <c r="HQ2076" s="29"/>
      <c r="HR2076" s="5">
        <f t="shared" si="2817"/>
        <v>0</v>
      </c>
      <c r="HS2076" s="6" t="str">
        <f t="shared" si="2818"/>
        <v/>
      </c>
      <c r="HT2076" s="2">
        <f t="shared" si="2819"/>
        <v>0</v>
      </c>
    </row>
    <row r="2077" spans="1:228">
      <c r="A2077" s="6" t="s">
        <v>6017</v>
      </c>
      <c r="B2077" s="2" t="s">
        <v>6018</v>
      </c>
      <c r="L2077" s="4" t="s">
        <v>6019</v>
      </c>
      <c r="M2077" s="4" t="s">
        <v>6020</v>
      </c>
      <c r="N2077" s="4" t="s">
        <v>5870</v>
      </c>
      <c r="O2077" s="2" t="s">
        <v>5986</v>
      </c>
      <c r="R2077" s="2" t="s">
        <v>133</v>
      </c>
      <c r="S2077" s="2" t="s">
        <v>182</v>
      </c>
      <c r="T2077" s="2" t="s">
        <v>98</v>
      </c>
      <c r="U2077" s="5">
        <v>0</v>
      </c>
      <c r="V2077" s="2" t="s">
        <v>54</v>
      </c>
      <c r="X2077" s="2">
        <f t="shared" si="2813"/>
        <v>0</v>
      </c>
      <c r="AN2077" s="2">
        <f t="shared" si="2781"/>
        <v>0</v>
      </c>
      <c r="AT2077" s="2">
        <f t="shared" si="2782"/>
        <v>0</v>
      </c>
      <c r="AZ2077" s="2">
        <f t="shared" si="2783"/>
        <v>0</v>
      </c>
      <c r="BF2077" s="2">
        <f t="shared" si="2784"/>
        <v>0</v>
      </c>
      <c r="BL2077" s="2">
        <f t="shared" si="2785"/>
        <v>0</v>
      </c>
      <c r="BR2077" s="2">
        <f t="shared" si="2786"/>
        <v>0</v>
      </c>
      <c r="BX2077" s="2">
        <f t="shared" si="2787"/>
        <v>0</v>
      </c>
      <c r="CD2077" s="2">
        <f t="shared" si="2788"/>
        <v>0</v>
      </c>
      <c r="CJ2077" s="2">
        <f t="shared" si="2789"/>
        <v>0</v>
      </c>
      <c r="CP2077" s="2">
        <f t="shared" si="2790"/>
        <v>0</v>
      </c>
      <c r="CV2077" s="2">
        <f t="shared" si="2791"/>
        <v>0</v>
      </c>
      <c r="DB2077" s="2">
        <f t="shared" si="2792"/>
        <v>0</v>
      </c>
      <c r="DH2077" s="2">
        <f t="shared" si="2793"/>
        <v>0</v>
      </c>
      <c r="DN2077" s="2">
        <f t="shared" si="2794"/>
        <v>0</v>
      </c>
      <c r="DT2077" s="2">
        <f t="shared" si="2795"/>
        <v>0</v>
      </c>
      <c r="DZ2077" s="2">
        <f t="shared" si="2796"/>
        <v>0</v>
      </c>
      <c r="EF2077" s="2">
        <f t="shared" si="2797"/>
        <v>0</v>
      </c>
      <c r="EL2077" s="2">
        <f t="shared" si="2798"/>
        <v>0</v>
      </c>
      <c r="ER2077" s="2">
        <f t="shared" si="2799"/>
        <v>0</v>
      </c>
      <c r="EX2077" s="2">
        <f t="shared" si="2800"/>
        <v>0</v>
      </c>
      <c r="FD2077" s="2">
        <f t="shared" si="2801"/>
        <v>0</v>
      </c>
      <c r="FJ2077" s="2">
        <f t="shared" si="2802"/>
        <v>0</v>
      </c>
      <c r="FP2077" s="2">
        <f t="shared" si="2803"/>
        <v>0</v>
      </c>
      <c r="FV2077" s="2">
        <f t="shared" si="2804"/>
        <v>0</v>
      </c>
      <c r="GB2077" s="2">
        <f t="shared" si="2805"/>
        <v>0</v>
      </c>
      <c r="GH2077" s="2">
        <f t="shared" si="2806"/>
        <v>0</v>
      </c>
      <c r="GN2077" s="2">
        <f t="shared" si="2807"/>
        <v>0</v>
      </c>
      <c r="GT2077" s="2">
        <f t="shared" si="2808"/>
        <v>0</v>
      </c>
      <c r="GZ2077" s="2">
        <f t="shared" si="2809"/>
        <v>0</v>
      </c>
      <c r="HF2077" s="2">
        <f t="shared" si="2810"/>
        <v>0</v>
      </c>
      <c r="HL2077" s="2">
        <f t="shared" si="2811"/>
        <v>0</v>
      </c>
      <c r="HM2077" s="2">
        <f t="shared" si="2814"/>
        <v>0</v>
      </c>
      <c r="HN2077" s="2">
        <f t="shared" si="2820"/>
        <v>0</v>
      </c>
      <c r="HO2077" s="2">
        <f t="shared" si="2820"/>
        <v>0</v>
      </c>
      <c r="HP2077" s="2">
        <f t="shared" si="2816"/>
        <v>0</v>
      </c>
      <c r="HQ2077" s="29"/>
      <c r="HR2077" s="5">
        <f t="shared" si="2817"/>
        <v>0</v>
      </c>
      <c r="HS2077" s="6" t="str">
        <f t="shared" si="2818"/>
        <v/>
      </c>
      <c r="HT2077" s="2">
        <f t="shared" si="2819"/>
        <v>0</v>
      </c>
    </row>
    <row r="2078" spans="1:228">
      <c r="A2078" s="6" t="s">
        <v>6021</v>
      </c>
      <c r="B2078" s="2" t="s">
        <v>6022</v>
      </c>
      <c r="L2078" s="4" t="s">
        <v>6023</v>
      </c>
      <c r="M2078" s="4" t="s">
        <v>6024</v>
      </c>
      <c r="N2078" s="4" t="s">
        <v>5870</v>
      </c>
      <c r="O2078" s="2" t="s">
        <v>5986</v>
      </c>
      <c r="R2078" s="2" t="s">
        <v>87</v>
      </c>
      <c r="S2078" s="2" t="s">
        <v>90</v>
      </c>
      <c r="T2078" s="2" t="s">
        <v>98</v>
      </c>
      <c r="U2078" s="5">
        <v>4950</v>
      </c>
      <c r="V2078" s="2" t="s">
        <v>54</v>
      </c>
      <c r="X2078" s="2">
        <f t="shared" si="2813"/>
        <v>0</v>
      </c>
      <c r="Z2078" s="4" t="s">
        <v>5639</v>
      </c>
      <c r="AN2078" s="2">
        <f t="shared" si="2781"/>
        <v>0</v>
      </c>
      <c r="AT2078" s="2">
        <f t="shared" si="2782"/>
        <v>0</v>
      </c>
      <c r="AZ2078" s="2">
        <f t="shared" si="2783"/>
        <v>0</v>
      </c>
      <c r="BF2078" s="2">
        <f t="shared" si="2784"/>
        <v>0</v>
      </c>
      <c r="BL2078" s="2">
        <f t="shared" si="2785"/>
        <v>0</v>
      </c>
      <c r="BR2078" s="2">
        <f t="shared" si="2786"/>
        <v>0</v>
      </c>
      <c r="BX2078" s="2">
        <f t="shared" si="2787"/>
        <v>0</v>
      </c>
      <c r="CD2078" s="2">
        <f t="shared" si="2788"/>
        <v>0</v>
      </c>
      <c r="CJ2078" s="2">
        <f t="shared" si="2789"/>
        <v>0</v>
      </c>
      <c r="CP2078" s="2">
        <f t="shared" si="2790"/>
        <v>0</v>
      </c>
      <c r="CV2078" s="2">
        <f t="shared" si="2791"/>
        <v>0</v>
      </c>
      <c r="DB2078" s="2">
        <f t="shared" si="2792"/>
        <v>0</v>
      </c>
      <c r="DH2078" s="2">
        <f t="shared" si="2793"/>
        <v>0</v>
      </c>
      <c r="DN2078" s="2">
        <f t="shared" si="2794"/>
        <v>0</v>
      </c>
      <c r="DT2078" s="2">
        <f t="shared" si="2795"/>
        <v>0</v>
      </c>
      <c r="DZ2078" s="2">
        <f t="shared" si="2796"/>
        <v>0</v>
      </c>
      <c r="EF2078" s="2">
        <f t="shared" si="2797"/>
        <v>0</v>
      </c>
      <c r="EL2078" s="2">
        <f t="shared" si="2798"/>
        <v>0</v>
      </c>
      <c r="ER2078" s="2">
        <f t="shared" si="2799"/>
        <v>0</v>
      </c>
      <c r="EX2078" s="2">
        <f t="shared" si="2800"/>
        <v>0</v>
      </c>
      <c r="FD2078" s="2">
        <f t="shared" si="2801"/>
        <v>0</v>
      </c>
      <c r="FJ2078" s="2">
        <f t="shared" si="2802"/>
        <v>0</v>
      </c>
      <c r="FP2078" s="2">
        <f t="shared" si="2803"/>
        <v>0</v>
      </c>
      <c r="FV2078" s="2">
        <f t="shared" si="2804"/>
        <v>0</v>
      </c>
      <c r="GB2078" s="2">
        <f t="shared" si="2805"/>
        <v>0</v>
      </c>
      <c r="GH2078" s="2">
        <f t="shared" si="2806"/>
        <v>0</v>
      </c>
      <c r="GN2078" s="2">
        <f t="shared" si="2807"/>
        <v>0</v>
      </c>
      <c r="GT2078" s="2">
        <f t="shared" si="2808"/>
        <v>0</v>
      </c>
      <c r="GZ2078" s="2">
        <f t="shared" si="2809"/>
        <v>0</v>
      </c>
      <c r="HF2078" s="2">
        <f t="shared" si="2810"/>
        <v>0</v>
      </c>
      <c r="HL2078" s="2">
        <f t="shared" si="2811"/>
        <v>0</v>
      </c>
      <c r="HM2078" s="2">
        <f t="shared" si="2814"/>
        <v>0</v>
      </c>
      <c r="HN2078" s="2">
        <f t="shared" si="2820"/>
        <v>0</v>
      </c>
      <c r="HO2078" s="2">
        <f t="shared" si="2820"/>
        <v>0</v>
      </c>
      <c r="HP2078" s="2">
        <f t="shared" si="2816"/>
        <v>0</v>
      </c>
      <c r="HQ2078" s="29"/>
      <c r="HR2078" s="5">
        <f t="shared" si="2817"/>
        <v>0</v>
      </c>
      <c r="HS2078" s="6" t="str">
        <f t="shared" si="2818"/>
        <v/>
      </c>
      <c r="HT2078" s="2">
        <f t="shared" si="2819"/>
        <v>0</v>
      </c>
    </row>
    <row r="2079" spans="1:228">
      <c r="A2079" s="6" t="s">
        <v>6028</v>
      </c>
      <c r="B2079" s="2" t="s">
        <v>5376</v>
      </c>
      <c r="L2079" s="4" t="s">
        <v>6029</v>
      </c>
      <c r="N2079" s="4" t="s">
        <v>6026</v>
      </c>
      <c r="R2079" s="2" t="s">
        <v>982</v>
      </c>
      <c r="S2079" s="2" t="s">
        <v>984</v>
      </c>
      <c r="T2079" s="2" t="s">
        <v>98</v>
      </c>
      <c r="U2079" s="5">
        <v>0</v>
      </c>
      <c r="V2079" s="2" t="s">
        <v>54</v>
      </c>
      <c r="X2079" s="2">
        <f t="shared" ref="X2079:X2083" si="2821">HP2079</f>
        <v>0</v>
      </c>
      <c r="Z2079" s="4" t="s">
        <v>6027</v>
      </c>
      <c r="AN2079" s="2">
        <f t="shared" ref="AN2079" si="2822">SUM(W2079,AI2079,-AK2079,-AL2079)</f>
        <v>0</v>
      </c>
      <c r="AT2079" s="2">
        <f t="shared" ref="AT2079" si="2823">SUM(AN2079,AO2079,-AQ2079-AR2079)</f>
        <v>0</v>
      </c>
      <c r="AZ2079" s="2">
        <f t="shared" ref="AZ2079" si="2824">SUM(AT2079,AU2079,-AW2079-AX2079)</f>
        <v>0</v>
      </c>
      <c r="BF2079" s="2">
        <f t="shared" ref="BF2079" si="2825">SUM(AZ2079,BA2079,-BC2079-BD2079)</f>
        <v>0</v>
      </c>
      <c r="BL2079" s="2">
        <f t="shared" ref="BL2079" si="2826">SUM(BF2079,BG2079,-BI2079-BJ2079)</f>
        <v>0</v>
      </c>
      <c r="BR2079" s="2">
        <f t="shared" ref="BR2079" si="2827">SUM(BL2079,BM2079,-BO2079-BP2079)</f>
        <v>0</v>
      </c>
      <c r="BX2079" s="2">
        <f t="shared" ref="BX2079" si="2828">SUM(BR2079,BS2079,-BU2079-BV2079)</f>
        <v>0</v>
      </c>
      <c r="CD2079" s="2">
        <f t="shared" ref="CD2079" si="2829">SUM(BX2079,BY2079,-CA2079-CB2079)</f>
        <v>0</v>
      </c>
      <c r="CJ2079" s="2">
        <f t="shared" ref="CJ2079" si="2830">SUM(CD2079,CE2079,-CG2079-CH2079)</f>
        <v>0</v>
      </c>
      <c r="CP2079" s="2">
        <f t="shared" ref="CP2079" si="2831">SUM(CJ2079,CK2079,-CM2079-CN2079)</f>
        <v>0</v>
      </c>
      <c r="CV2079" s="2">
        <f t="shared" ref="CV2079" si="2832">SUM(CP2079,CQ2079,-CS2079-CT2079)</f>
        <v>0</v>
      </c>
      <c r="DB2079" s="2">
        <f t="shared" ref="DB2079" si="2833">SUM(CV2079,CW2079,-CY2079-CZ2079)</f>
        <v>0</v>
      </c>
      <c r="DH2079" s="2">
        <f t="shared" ref="DH2079" si="2834">SUM(DB2079,DC2079,-DE2079-DF2079)</f>
        <v>0</v>
      </c>
      <c r="DN2079" s="2">
        <f t="shared" ref="DN2079" si="2835">SUM(DH2079,DI2079,-DK2079-DL2079)</f>
        <v>0</v>
      </c>
      <c r="DT2079" s="2">
        <f t="shared" ref="DT2079" si="2836">SUM(DN2079,DO2079,-DQ2079-DR2079)</f>
        <v>0</v>
      </c>
      <c r="DZ2079" s="2">
        <f t="shared" ref="DZ2079" si="2837">SUM(DT2079,DU2079,-DW2079-DX2079)</f>
        <v>0</v>
      </c>
      <c r="EF2079" s="2">
        <f t="shared" ref="EF2079" si="2838">SUM(DZ2079,EA2079,-EC2079-ED2079)</f>
        <v>0</v>
      </c>
      <c r="EL2079" s="2">
        <f t="shared" ref="EL2079" si="2839">SUM(EF2079,EG2079,-EI2079-EJ2079)</f>
        <v>0</v>
      </c>
      <c r="ER2079" s="2">
        <f t="shared" ref="ER2079" si="2840">SUM(EL2079,EM2079,-EO2079-EP2079)</f>
        <v>0</v>
      </c>
      <c r="EX2079" s="2">
        <f t="shared" ref="EX2079" si="2841">SUM(ER2079,ES2079,-EU2079-EV2079)</f>
        <v>0</v>
      </c>
      <c r="FD2079" s="2">
        <f t="shared" ref="FD2079" si="2842">SUM(EX2079,EY2079,-FA2079-FB2079)</f>
        <v>0</v>
      </c>
      <c r="FJ2079" s="2">
        <f t="shared" ref="FJ2079" si="2843">SUM(FD2079,FE2079,-FG2079-FH2079)</f>
        <v>0</v>
      </c>
      <c r="FP2079" s="2">
        <f t="shared" ref="FP2079" si="2844">SUM(FJ2079,FK2079,-FM2079-FN2079)</f>
        <v>0</v>
      </c>
      <c r="FV2079" s="2">
        <f t="shared" ref="FV2079" si="2845">SUM(FP2079,FQ2079,-FS2079-FT2079)</f>
        <v>0</v>
      </c>
      <c r="GB2079" s="2">
        <f t="shared" ref="GB2079" si="2846">SUM(FV2079,FW2079,-FY2079-FZ2079)</f>
        <v>0</v>
      </c>
      <c r="GH2079" s="2">
        <f t="shared" ref="GH2079" si="2847">SUM(GB2079,GC2079,-GE2079-GF2079)</f>
        <v>0</v>
      </c>
      <c r="GN2079" s="2">
        <f t="shared" ref="GN2079" si="2848">SUM(GH2079,GI2079,-GK2079-GL2079)</f>
        <v>0</v>
      </c>
      <c r="GT2079" s="2">
        <f t="shared" ref="GT2079" si="2849">SUM(GN2079,GO2079,-GQ2079-GR2079)</f>
        <v>0</v>
      </c>
      <c r="GZ2079" s="2">
        <f t="shared" ref="GZ2079" si="2850">SUM(GT2079,GU2079,-GW2079-GX2079)</f>
        <v>0</v>
      </c>
      <c r="HF2079" s="2">
        <f t="shared" ref="HF2079" si="2851">SUM(GZ2079,HA2079,-HC2079-HD2079)</f>
        <v>0</v>
      </c>
      <c r="HL2079" s="2">
        <f t="shared" ref="HL2079" si="2852">SUM(HF2079,HG2079,-HI2079-HJ2079)</f>
        <v>0</v>
      </c>
      <c r="HM2079" s="2">
        <f t="shared" ref="HM2079:HM2083" si="2853">SUM(AI2079,AO2079,AU2079,BA2079,BG2079,BM2079,BS2079,BY2079,CE2079,CK2079,CQ2079,CW2079,DC2079,DI2079,DO2079,DU2079,EA2079,EG2079,EM2079,ES2079,EY2079,FE2079,FK2079,FQ2079,FW2079,GC2079,GI2079,GO2079,GU2079,HA2079,HG2079)</f>
        <v>0</v>
      </c>
      <c r="HN2079" s="2">
        <f t="shared" ref="HN2079:HO2083" si="2854">SUM(AK2079,AQ2079,AW2079,BC2079,BI2079,BO2079,BU2079,CA2079,CG2079,CM2079,CS2079,CY2079,DE2079,DK2079,DQ2079,DW2079,EC2079,EI2079,EO2079,EU2079,FA2079,FG2079,FM2079,FS2079,FY2079,GE2079,GK2079,GQ2079,GW2079,HC2079,HI2079)</f>
        <v>0</v>
      </c>
      <c r="HO2079" s="2">
        <f t="shared" si="2854"/>
        <v>0</v>
      </c>
      <c r="HP2079" s="2">
        <f t="shared" ref="HP2079:HP2083" si="2855">HL2079</f>
        <v>0</v>
      </c>
      <c r="HQ2079" s="29"/>
      <c r="HR2079" s="5">
        <f t="shared" ref="HR2079:HR2083" si="2856">U2079*HQ2079</f>
        <v>0</v>
      </c>
      <c r="HS2079" s="6" t="str">
        <f t="shared" ref="HS2079:HS2083" si="2857">IF(HQ2079="","",HQ2079-HP2079)</f>
        <v/>
      </c>
      <c r="HT2079" s="2">
        <f t="shared" ref="HT2079:HT2083" si="2858">COUNTIF(AI2079:HL2079,"&lt;0")</f>
        <v>0</v>
      </c>
    </row>
    <row r="2080" spans="1:228">
      <c r="A2080" s="6" t="s">
        <v>6030</v>
      </c>
      <c r="B2080" s="2" t="s">
        <v>6031</v>
      </c>
      <c r="L2080" s="4" t="s">
        <v>6032</v>
      </c>
      <c r="N2080" s="4" t="s">
        <v>6033</v>
      </c>
      <c r="R2080" s="2" t="s">
        <v>193</v>
      </c>
      <c r="S2080" s="2" t="s">
        <v>194</v>
      </c>
      <c r="T2080" s="2" t="s">
        <v>225</v>
      </c>
      <c r="U2080" s="5">
        <v>0</v>
      </c>
      <c r="V2080" s="2" t="s">
        <v>54</v>
      </c>
      <c r="X2080" s="2">
        <f t="shared" si="2821"/>
        <v>0</v>
      </c>
      <c r="Z2080" s="4" t="s">
        <v>6034</v>
      </c>
      <c r="AN2080" s="2">
        <f t="shared" ref="AN2080:AN2085" si="2859">SUM(W2080,AI2080,-AK2080,-AL2080)</f>
        <v>0</v>
      </c>
      <c r="AT2080" s="2">
        <f t="shared" ref="AT2080:AT2085" si="2860">SUM(AN2080,AO2080,-AQ2080-AR2080)</f>
        <v>0</v>
      </c>
      <c r="AZ2080" s="2">
        <f t="shared" ref="AZ2080:AZ2085" si="2861">SUM(AT2080,AU2080,-AW2080-AX2080)</f>
        <v>0</v>
      </c>
      <c r="BF2080" s="2">
        <f t="shared" ref="BF2080:BF2085" si="2862">SUM(AZ2080,BA2080,-BC2080-BD2080)</f>
        <v>0</v>
      </c>
      <c r="BL2080" s="2">
        <f t="shared" ref="BL2080:BL2085" si="2863">SUM(BF2080,BG2080,-BI2080-BJ2080)</f>
        <v>0</v>
      </c>
      <c r="BR2080" s="2">
        <f t="shared" ref="BR2080:BR2085" si="2864">SUM(BL2080,BM2080,-BO2080-BP2080)</f>
        <v>0</v>
      </c>
      <c r="BX2080" s="2">
        <f t="shared" ref="BX2080:BX2085" si="2865">SUM(BR2080,BS2080,-BU2080-BV2080)</f>
        <v>0</v>
      </c>
      <c r="CD2080" s="2">
        <f t="shared" ref="CD2080:CD2085" si="2866">SUM(BX2080,BY2080,-CA2080-CB2080)</f>
        <v>0</v>
      </c>
      <c r="CJ2080" s="2">
        <f t="shared" ref="CJ2080:CJ2085" si="2867">SUM(CD2080,CE2080,-CG2080-CH2080)</f>
        <v>0</v>
      </c>
      <c r="CP2080" s="2">
        <f t="shared" ref="CP2080:CP2085" si="2868">SUM(CJ2080,CK2080,-CM2080-CN2080)</f>
        <v>0</v>
      </c>
      <c r="CV2080" s="2">
        <f t="shared" ref="CV2080:CV2085" si="2869">SUM(CP2080,CQ2080,-CS2080-CT2080)</f>
        <v>0</v>
      </c>
      <c r="DB2080" s="2">
        <f t="shared" ref="DB2080:DB2085" si="2870">SUM(CV2080,CW2080,-CY2080-CZ2080)</f>
        <v>0</v>
      </c>
      <c r="DH2080" s="2">
        <f t="shared" ref="DH2080:DH2085" si="2871">SUM(DB2080,DC2080,-DE2080-DF2080)</f>
        <v>0</v>
      </c>
      <c r="DN2080" s="2">
        <f t="shared" ref="DN2080:DN2085" si="2872">SUM(DH2080,DI2080,-DK2080-DL2080)</f>
        <v>0</v>
      </c>
      <c r="DT2080" s="2">
        <f t="shared" ref="DT2080:DT2085" si="2873">SUM(DN2080,DO2080,-DQ2080-DR2080)</f>
        <v>0</v>
      </c>
      <c r="DZ2080" s="2">
        <f t="shared" ref="DZ2080:DZ2085" si="2874">SUM(DT2080,DU2080,-DW2080-DX2080)</f>
        <v>0</v>
      </c>
      <c r="EF2080" s="2">
        <f t="shared" ref="EF2080:EF2085" si="2875">SUM(DZ2080,EA2080,-EC2080-ED2080)</f>
        <v>0</v>
      </c>
      <c r="EL2080" s="2">
        <f t="shared" ref="EL2080:EL2085" si="2876">SUM(EF2080,EG2080,-EI2080-EJ2080)</f>
        <v>0</v>
      </c>
      <c r="ER2080" s="2">
        <f t="shared" ref="ER2080:ER2085" si="2877">SUM(EL2080,EM2080,-EO2080-EP2080)</f>
        <v>0</v>
      </c>
      <c r="EX2080" s="2">
        <f t="shared" ref="EX2080:EX2085" si="2878">SUM(ER2080,ES2080,-EU2080-EV2080)</f>
        <v>0</v>
      </c>
      <c r="FD2080" s="2">
        <f t="shared" ref="FD2080:FD2085" si="2879">SUM(EX2080,EY2080,-FA2080-FB2080)</f>
        <v>0</v>
      </c>
      <c r="FJ2080" s="2">
        <f t="shared" ref="FJ2080:FJ2085" si="2880">SUM(FD2080,FE2080,-FG2080-FH2080)</f>
        <v>0</v>
      </c>
      <c r="FP2080" s="2">
        <f t="shared" ref="FP2080:FP2085" si="2881">SUM(FJ2080,FK2080,-FM2080-FN2080)</f>
        <v>0</v>
      </c>
      <c r="FV2080" s="2">
        <f t="shared" ref="FV2080:FV2085" si="2882">SUM(FP2080,FQ2080,-FS2080-FT2080)</f>
        <v>0</v>
      </c>
      <c r="GB2080" s="2">
        <f t="shared" ref="GB2080:GB2085" si="2883">SUM(FV2080,FW2080,-FY2080-FZ2080)</f>
        <v>0</v>
      </c>
      <c r="GH2080" s="2">
        <f t="shared" ref="GH2080:GH2085" si="2884">SUM(GB2080,GC2080,-GE2080-GF2080)</f>
        <v>0</v>
      </c>
      <c r="GN2080" s="2">
        <f t="shared" ref="GN2080:GN2085" si="2885">SUM(GH2080,GI2080,-GK2080-GL2080)</f>
        <v>0</v>
      </c>
      <c r="GT2080" s="2">
        <f t="shared" ref="GT2080:GT2085" si="2886">SUM(GN2080,GO2080,-GQ2080-GR2080)</f>
        <v>0</v>
      </c>
      <c r="GZ2080" s="2">
        <f t="shared" ref="GZ2080:GZ2085" si="2887">SUM(GT2080,GU2080,-GW2080-GX2080)</f>
        <v>0</v>
      </c>
      <c r="HF2080" s="2">
        <f t="shared" ref="HF2080:HF2085" si="2888">SUM(GZ2080,HA2080,-HC2080-HD2080)</f>
        <v>0</v>
      </c>
      <c r="HL2080" s="2">
        <f t="shared" ref="HL2080:HL2085" si="2889">SUM(HF2080,HG2080,-HI2080-HJ2080)</f>
        <v>0</v>
      </c>
      <c r="HM2080" s="2">
        <f t="shared" si="2853"/>
        <v>0</v>
      </c>
      <c r="HN2080" s="2">
        <f t="shared" si="2854"/>
        <v>0</v>
      </c>
      <c r="HO2080" s="2">
        <f t="shared" si="2854"/>
        <v>0</v>
      </c>
      <c r="HP2080" s="2">
        <f t="shared" si="2855"/>
        <v>0</v>
      </c>
      <c r="HQ2080" s="29"/>
      <c r="HR2080" s="5">
        <f t="shared" si="2856"/>
        <v>0</v>
      </c>
      <c r="HS2080" s="6" t="str">
        <f t="shared" si="2857"/>
        <v/>
      </c>
      <c r="HT2080" s="2">
        <f t="shared" si="2858"/>
        <v>0</v>
      </c>
    </row>
    <row r="2081" spans="1:228">
      <c r="A2081" s="6" t="s">
        <v>6035</v>
      </c>
      <c r="B2081" s="2" t="s">
        <v>6036</v>
      </c>
      <c r="L2081" s="4" t="s">
        <v>6037</v>
      </c>
      <c r="N2081" s="4" t="s">
        <v>6038</v>
      </c>
      <c r="R2081" s="2" t="s">
        <v>87</v>
      </c>
      <c r="S2081" s="2" t="s">
        <v>90</v>
      </c>
      <c r="T2081" s="2" t="s">
        <v>225</v>
      </c>
      <c r="U2081" s="5">
        <v>0</v>
      </c>
      <c r="V2081" s="2" t="s">
        <v>54</v>
      </c>
      <c r="X2081" s="2">
        <f t="shared" si="2821"/>
        <v>0</v>
      </c>
      <c r="Z2081" s="4" t="s">
        <v>6039</v>
      </c>
      <c r="AN2081" s="2">
        <f t="shared" si="2859"/>
        <v>0</v>
      </c>
      <c r="AT2081" s="2">
        <f t="shared" si="2860"/>
        <v>0</v>
      </c>
      <c r="AZ2081" s="2">
        <f t="shared" si="2861"/>
        <v>0</v>
      </c>
      <c r="BF2081" s="2">
        <f t="shared" si="2862"/>
        <v>0</v>
      </c>
      <c r="BL2081" s="2">
        <f t="shared" si="2863"/>
        <v>0</v>
      </c>
      <c r="BR2081" s="2">
        <f t="shared" si="2864"/>
        <v>0</v>
      </c>
      <c r="BX2081" s="2">
        <f t="shared" si="2865"/>
        <v>0</v>
      </c>
      <c r="CD2081" s="2">
        <f t="shared" si="2866"/>
        <v>0</v>
      </c>
      <c r="CJ2081" s="2">
        <f t="shared" si="2867"/>
        <v>0</v>
      </c>
      <c r="CP2081" s="2">
        <f t="shared" si="2868"/>
        <v>0</v>
      </c>
      <c r="CV2081" s="2">
        <f t="shared" si="2869"/>
        <v>0</v>
      </c>
      <c r="DB2081" s="2">
        <f t="shared" si="2870"/>
        <v>0</v>
      </c>
      <c r="DH2081" s="2">
        <f t="shared" si="2871"/>
        <v>0</v>
      </c>
      <c r="DN2081" s="2">
        <f t="shared" si="2872"/>
        <v>0</v>
      </c>
      <c r="DT2081" s="2">
        <f t="shared" si="2873"/>
        <v>0</v>
      </c>
      <c r="DZ2081" s="2">
        <f t="shared" si="2874"/>
        <v>0</v>
      </c>
      <c r="EF2081" s="2">
        <f t="shared" si="2875"/>
        <v>0</v>
      </c>
      <c r="EL2081" s="2">
        <f t="shared" si="2876"/>
        <v>0</v>
      </c>
      <c r="ER2081" s="2">
        <f t="shared" si="2877"/>
        <v>0</v>
      </c>
      <c r="EX2081" s="2">
        <f t="shared" si="2878"/>
        <v>0</v>
      </c>
      <c r="FD2081" s="2">
        <f t="shared" si="2879"/>
        <v>0</v>
      </c>
      <c r="FJ2081" s="2">
        <f t="shared" si="2880"/>
        <v>0</v>
      </c>
      <c r="FP2081" s="2">
        <f t="shared" si="2881"/>
        <v>0</v>
      </c>
      <c r="FV2081" s="2">
        <f t="shared" si="2882"/>
        <v>0</v>
      </c>
      <c r="GB2081" s="2">
        <f t="shared" si="2883"/>
        <v>0</v>
      </c>
      <c r="GH2081" s="2">
        <f t="shared" si="2884"/>
        <v>0</v>
      </c>
      <c r="GN2081" s="2">
        <f t="shared" si="2885"/>
        <v>0</v>
      </c>
      <c r="GT2081" s="2">
        <f t="shared" si="2886"/>
        <v>0</v>
      </c>
      <c r="GZ2081" s="2">
        <f t="shared" si="2887"/>
        <v>0</v>
      </c>
      <c r="HF2081" s="2">
        <f t="shared" si="2888"/>
        <v>0</v>
      </c>
      <c r="HL2081" s="2">
        <f t="shared" si="2889"/>
        <v>0</v>
      </c>
      <c r="HM2081" s="2">
        <f t="shared" si="2853"/>
        <v>0</v>
      </c>
      <c r="HN2081" s="2">
        <f t="shared" si="2854"/>
        <v>0</v>
      </c>
      <c r="HO2081" s="2">
        <f t="shared" si="2854"/>
        <v>0</v>
      </c>
      <c r="HP2081" s="2">
        <f t="shared" si="2855"/>
        <v>0</v>
      </c>
      <c r="HQ2081" s="29"/>
      <c r="HR2081" s="5">
        <f t="shared" si="2856"/>
        <v>0</v>
      </c>
      <c r="HS2081" s="6" t="str">
        <f t="shared" si="2857"/>
        <v/>
      </c>
      <c r="HT2081" s="2">
        <f t="shared" si="2858"/>
        <v>0</v>
      </c>
    </row>
    <row r="2082" spans="1:228">
      <c r="A2082" s="6" t="s">
        <v>6040</v>
      </c>
      <c r="B2082" s="2" t="s">
        <v>6041</v>
      </c>
      <c r="L2082" s="4" t="s">
        <v>6042</v>
      </c>
      <c r="N2082" s="4" t="s">
        <v>6043</v>
      </c>
      <c r="R2082" s="2" t="s">
        <v>87</v>
      </c>
      <c r="S2082" s="2" t="s">
        <v>88</v>
      </c>
      <c r="T2082" s="2" t="s">
        <v>225</v>
      </c>
      <c r="U2082" s="5">
        <v>0</v>
      </c>
      <c r="V2082" s="2" t="s">
        <v>54</v>
      </c>
      <c r="X2082" s="2">
        <f t="shared" si="2821"/>
        <v>0</v>
      </c>
      <c r="Z2082" s="4" t="s">
        <v>6044</v>
      </c>
      <c r="AN2082" s="2">
        <f t="shared" si="2859"/>
        <v>0</v>
      </c>
      <c r="AT2082" s="2">
        <f t="shared" si="2860"/>
        <v>0</v>
      </c>
      <c r="AZ2082" s="2">
        <f t="shared" si="2861"/>
        <v>0</v>
      </c>
      <c r="BF2082" s="2">
        <f t="shared" si="2862"/>
        <v>0</v>
      </c>
      <c r="BL2082" s="2">
        <f t="shared" si="2863"/>
        <v>0</v>
      </c>
      <c r="BR2082" s="2">
        <f t="shared" si="2864"/>
        <v>0</v>
      </c>
      <c r="BX2082" s="2">
        <f t="shared" si="2865"/>
        <v>0</v>
      </c>
      <c r="CD2082" s="2">
        <f t="shared" si="2866"/>
        <v>0</v>
      </c>
      <c r="CJ2082" s="2">
        <f t="shared" si="2867"/>
        <v>0</v>
      </c>
      <c r="CP2082" s="2">
        <f t="shared" si="2868"/>
        <v>0</v>
      </c>
      <c r="CV2082" s="2">
        <f t="shared" si="2869"/>
        <v>0</v>
      </c>
      <c r="DB2082" s="2">
        <f t="shared" si="2870"/>
        <v>0</v>
      </c>
      <c r="DH2082" s="2">
        <f t="shared" si="2871"/>
        <v>0</v>
      </c>
      <c r="DN2082" s="2">
        <f t="shared" si="2872"/>
        <v>0</v>
      </c>
      <c r="DT2082" s="2">
        <f t="shared" si="2873"/>
        <v>0</v>
      </c>
      <c r="DZ2082" s="2">
        <f t="shared" si="2874"/>
        <v>0</v>
      </c>
      <c r="EF2082" s="2">
        <f t="shared" si="2875"/>
        <v>0</v>
      </c>
      <c r="EL2082" s="2">
        <f t="shared" si="2876"/>
        <v>0</v>
      </c>
      <c r="ER2082" s="2">
        <f t="shared" si="2877"/>
        <v>0</v>
      </c>
      <c r="EX2082" s="2">
        <f t="shared" si="2878"/>
        <v>0</v>
      </c>
      <c r="FD2082" s="2">
        <f t="shared" si="2879"/>
        <v>0</v>
      </c>
      <c r="FJ2082" s="2">
        <f t="shared" si="2880"/>
        <v>0</v>
      </c>
      <c r="FP2082" s="2">
        <f t="shared" si="2881"/>
        <v>0</v>
      </c>
      <c r="FV2082" s="2">
        <f t="shared" si="2882"/>
        <v>0</v>
      </c>
      <c r="GB2082" s="2">
        <f t="shared" si="2883"/>
        <v>0</v>
      </c>
      <c r="GH2082" s="2">
        <f t="shared" si="2884"/>
        <v>0</v>
      </c>
      <c r="GN2082" s="2">
        <f t="shared" si="2885"/>
        <v>0</v>
      </c>
      <c r="GT2082" s="2">
        <f t="shared" si="2886"/>
        <v>0</v>
      </c>
      <c r="GZ2082" s="2">
        <f t="shared" si="2887"/>
        <v>0</v>
      </c>
      <c r="HF2082" s="2">
        <f t="shared" si="2888"/>
        <v>0</v>
      </c>
      <c r="HL2082" s="2">
        <f t="shared" si="2889"/>
        <v>0</v>
      </c>
      <c r="HM2082" s="2">
        <f t="shared" si="2853"/>
        <v>0</v>
      </c>
      <c r="HN2082" s="2">
        <f t="shared" si="2854"/>
        <v>0</v>
      </c>
      <c r="HO2082" s="2">
        <f t="shared" si="2854"/>
        <v>0</v>
      </c>
      <c r="HP2082" s="2">
        <f t="shared" si="2855"/>
        <v>0</v>
      </c>
      <c r="HQ2082" s="29"/>
      <c r="HR2082" s="5">
        <f t="shared" si="2856"/>
        <v>0</v>
      </c>
      <c r="HS2082" s="6" t="str">
        <f t="shared" si="2857"/>
        <v/>
      </c>
      <c r="HT2082" s="2">
        <f t="shared" si="2858"/>
        <v>0</v>
      </c>
    </row>
    <row r="2083" spans="1:228">
      <c r="A2083" s="6" t="s">
        <v>6045</v>
      </c>
      <c r="B2083" s="2" t="s">
        <v>6046</v>
      </c>
      <c r="L2083" s="4" t="s">
        <v>6047</v>
      </c>
      <c r="N2083" s="4" t="s">
        <v>6048</v>
      </c>
      <c r="R2083" s="2" t="s">
        <v>87</v>
      </c>
      <c r="S2083" s="2" t="s">
        <v>105</v>
      </c>
      <c r="T2083" s="2" t="s">
        <v>225</v>
      </c>
      <c r="U2083" s="5">
        <v>0</v>
      </c>
      <c r="V2083" s="2" t="s">
        <v>54</v>
      </c>
      <c r="X2083" s="2">
        <f t="shared" si="2821"/>
        <v>0</v>
      </c>
      <c r="Z2083" s="4" t="s">
        <v>6049</v>
      </c>
      <c r="AN2083" s="2">
        <f t="shared" si="2859"/>
        <v>0</v>
      </c>
      <c r="AT2083" s="2">
        <f t="shared" si="2860"/>
        <v>0</v>
      </c>
      <c r="AZ2083" s="2">
        <f t="shared" si="2861"/>
        <v>0</v>
      </c>
      <c r="BF2083" s="2">
        <f t="shared" si="2862"/>
        <v>0</v>
      </c>
      <c r="BL2083" s="2">
        <f t="shared" si="2863"/>
        <v>0</v>
      </c>
      <c r="BR2083" s="2">
        <f t="shared" si="2864"/>
        <v>0</v>
      </c>
      <c r="BX2083" s="2">
        <f t="shared" si="2865"/>
        <v>0</v>
      </c>
      <c r="CD2083" s="2">
        <f t="shared" si="2866"/>
        <v>0</v>
      </c>
      <c r="CJ2083" s="2">
        <f t="shared" si="2867"/>
        <v>0</v>
      </c>
      <c r="CP2083" s="2">
        <f t="shared" si="2868"/>
        <v>0</v>
      </c>
      <c r="CV2083" s="2">
        <f t="shared" si="2869"/>
        <v>0</v>
      </c>
      <c r="DB2083" s="2">
        <f t="shared" si="2870"/>
        <v>0</v>
      </c>
      <c r="DH2083" s="2">
        <f t="shared" si="2871"/>
        <v>0</v>
      </c>
      <c r="DN2083" s="2">
        <f t="shared" si="2872"/>
        <v>0</v>
      </c>
      <c r="DT2083" s="2">
        <f t="shared" si="2873"/>
        <v>0</v>
      </c>
      <c r="DZ2083" s="2">
        <f t="shared" si="2874"/>
        <v>0</v>
      </c>
      <c r="EF2083" s="2">
        <f t="shared" si="2875"/>
        <v>0</v>
      </c>
      <c r="EL2083" s="2">
        <f t="shared" si="2876"/>
        <v>0</v>
      </c>
      <c r="ER2083" s="2">
        <f t="shared" si="2877"/>
        <v>0</v>
      </c>
      <c r="EX2083" s="2">
        <f t="shared" si="2878"/>
        <v>0</v>
      </c>
      <c r="FD2083" s="2">
        <f t="shared" si="2879"/>
        <v>0</v>
      </c>
      <c r="FJ2083" s="2">
        <f t="shared" si="2880"/>
        <v>0</v>
      </c>
      <c r="FP2083" s="2">
        <f t="shared" si="2881"/>
        <v>0</v>
      </c>
      <c r="FV2083" s="2">
        <f t="shared" si="2882"/>
        <v>0</v>
      </c>
      <c r="GB2083" s="2">
        <f t="shared" si="2883"/>
        <v>0</v>
      </c>
      <c r="GH2083" s="2">
        <f t="shared" si="2884"/>
        <v>0</v>
      </c>
      <c r="GN2083" s="2">
        <f t="shared" si="2885"/>
        <v>0</v>
      </c>
      <c r="GT2083" s="2">
        <f t="shared" si="2886"/>
        <v>0</v>
      </c>
      <c r="GZ2083" s="2">
        <f t="shared" si="2887"/>
        <v>0</v>
      </c>
      <c r="HF2083" s="2">
        <f t="shared" si="2888"/>
        <v>0</v>
      </c>
      <c r="HL2083" s="2">
        <f t="shared" si="2889"/>
        <v>0</v>
      </c>
      <c r="HM2083" s="2">
        <f t="shared" si="2853"/>
        <v>0</v>
      </c>
      <c r="HN2083" s="2">
        <f t="shared" si="2854"/>
        <v>0</v>
      </c>
      <c r="HO2083" s="2">
        <f t="shared" si="2854"/>
        <v>0</v>
      </c>
      <c r="HP2083" s="2">
        <f t="shared" si="2855"/>
        <v>0</v>
      </c>
      <c r="HQ2083" s="29"/>
      <c r="HR2083" s="5">
        <f t="shared" si="2856"/>
        <v>0</v>
      </c>
      <c r="HS2083" s="6" t="str">
        <f t="shared" si="2857"/>
        <v/>
      </c>
      <c r="HT2083" s="2">
        <f t="shared" si="2858"/>
        <v>0</v>
      </c>
    </row>
    <row r="2084" spans="1:228">
      <c r="A2084" s="6" t="s">
        <v>6050</v>
      </c>
      <c r="B2084" s="2" t="s">
        <v>6051</v>
      </c>
      <c r="L2084" s="4" t="s">
        <v>6052</v>
      </c>
      <c r="N2084" s="4" t="s">
        <v>6048</v>
      </c>
      <c r="R2084" s="2" t="s">
        <v>87</v>
      </c>
      <c r="S2084" s="2" t="s">
        <v>105</v>
      </c>
      <c r="T2084" s="2" t="s">
        <v>225</v>
      </c>
      <c r="U2084" s="5">
        <v>0</v>
      </c>
      <c r="V2084" s="2" t="s">
        <v>54</v>
      </c>
      <c r="X2084" s="2">
        <f t="shared" ref="X2084:X2087" si="2890">HP2084</f>
        <v>0</v>
      </c>
      <c r="Z2084" s="4" t="s">
        <v>6049</v>
      </c>
      <c r="AN2084" s="2">
        <f t="shared" si="2859"/>
        <v>0</v>
      </c>
      <c r="AT2084" s="2">
        <f t="shared" si="2860"/>
        <v>0</v>
      </c>
      <c r="AZ2084" s="2">
        <f t="shared" si="2861"/>
        <v>0</v>
      </c>
      <c r="BF2084" s="2">
        <f t="shared" si="2862"/>
        <v>0</v>
      </c>
      <c r="BL2084" s="2">
        <f t="shared" si="2863"/>
        <v>0</v>
      </c>
      <c r="BR2084" s="2">
        <f t="shared" si="2864"/>
        <v>0</v>
      </c>
      <c r="BX2084" s="2">
        <f t="shared" si="2865"/>
        <v>0</v>
      </c>
      <c r="CD2084" s="2">
        <f t="shared" si="2866"/>
        <v>0</v>
      </c>
      <c r="CJ2084" s="2">
        <f t="shared" si="2867"/>
        <v>0</v>
      </c>
      <c r="CP2084" s="2">
        <f t="shared" si="2868"/>
        <v>0</v>
      </c>
      <c r="CV2084" s="2">
        <f t="shared" si="2869"/>
        <v>0</v>
      </c>
      <c r="DB2084" s="2">
        <f t="shared" si="2870"/>
        <v>0</v>
      </c>
      <c r="DH2084" s="2">
        <f t="shared" si="2871"/>
        <v>0</v>
      </c>
      <c r="DN2084" s="2">
        <f t="shared" si="2872"/>
        <v>0</v>
      </c>
      <c r="DT2084" s="2">
        <f t="shared" si="2873"/>
        <v>0</v>
      </c>
      <c r="DZ2084" s="2">
        <f t="shared" si="2874"/>
        <v>0</v>
      </c>
      <c r="EF2084" s="2">
        <f t="shared" si="2875"/>
        <v>0</v>
      </c>
      <c r="EL2084" s="2">
        <f t="shared" si="2876"/>
        <v>0</v>
      </c>
      <c r="ER2084" s="2">
        <f t="shared" si="2877"/>
        <v>0</v>
      </c>
      <c r="EX2084" s="2">
        <f t="shared" si="2878"/>
        <v>0</v>
      </c>
      <c r="FD2084" s="2">
        <f t="shared" si="2879"/>
        <v>0</v>
      </c>
      <c r="FJ2084" s="2">
        <f t="shared" si="2880"/>
        <v>0</v>
      </c>
      <c r="FP2084" s="2">
        <f t="shared" si="2881"/>
        <v>0</v>
      </c>
      <c r="FV2084" s="2">
        <f t="shared" si="2882"/>
        <v>0</v>
      </c>
      <c r="GB2084" s="2">
        <f t="shared" si="2883"/>
        <v>0</v>
      </c>
      <c r="GH2084" s="2">
        <f t="shared" si="2884"/>
        <v>0</v>
      </c>
      <c r="GN2084" s="2">
        <f t="shared" si="2885"/>
        <v>0</v>
      </c>
      <c r="GT2084" s="2">
        <f t="shared" si="2886"/>
        <v>0</v>
      </c>
      <c r="GZ2084" s="2">
        <f t="shared" si="2887"/>
        <v>0</v>
      </c>
      <c r="HF2084" s="2">
        <f t="shared" si="2888"/>
        <v>0</v>
      </c>
      <c r="HL2084" s="2">
        <f t="shared" si="2889"/>
        <v>0</v>
      </c>
      <c r="HM2084" s="2">
        <f t="shared" ref="HM2084:HM2087" si="2891">SUM(AI2084,AO2084,AU2084,BA2084,BG2084,BM2084,BS2084,BY2084,CE2084,CK2084,CQ2084,CW2084,DC2084,DI2084,DO2084,DU2084,EA2084,EG2084,EM2084,ES2084,EY2084,FE2084,FK2084,FQ2084,FW2084,GC2084,GI2084,GO2084,GU2084,HA2084,HG2084)</f>
        <v>0</v>
      </c>
      <c r="HN2084" s="2">
        <f t="shared" ref="HN2084:HO2084" si="2892">SUM(AK2084,AQ2084,AW2084,BC2084,BI2084,BO2084,BU2084,CA2084,CG2084,CM2084,CS2084,CY2084,DE2084,DK2084,DQ2084,DW2084,EC2084,EI2084,EO2084,EU2084,FA2084,FG2084,FM2084,FS2084,FY2084,GE2084,GK2084,GQ2084,GW2084,HC2084,HI2084)</f>
        <v>0</v>
      </c>
      <c r="HO2084" s="2">
        <f t="shared" si="2892"/>
        <v>0</v>
      </c>
      <c r="HP2084" s="2">
        <f t="shared" ref="HP2084:HP2087" si="2893">HL2084</f>
        <v>0</v>
      </c>
      <c r="HQ2084" s="29"/>
      <c r="HR2084" s="5">
        <f t="shared" ref="HR2084:HR2087" si="2894">U2084*HQ2084</f>
        <v>0</v>
      </c>
      <c r="HS2084" s="6" t="str">
        <f t="shared" ref="HS2084:HS2087" si="2895">IF(HQ2084="","",HQ2084-HP2084)</f>
        <v/>
      </c>
      <c r="HT2084" s="2">
        <f t="shared" ref="HT2084:HT2087" si="2896">COUNTIF(AI2084:HL2084,"&lt;0")</f>
        <v>0</v>
      </c>
    </row>
    <row r="2085" spans="1:228">
      <c r="A2085" s="6" t="s">
        <v>6053</v>
      </c>
      <c r="B2085" s="2" t="s">
        <v>6054</v>
      </c>
      <c r="L2085" s="4" t="s">
        <v>6055</v>
      </c>
      <c r="N2085" s="4" t="s">
        <v>6056</v>
      </c>
      <c r="R2085" s="2" t="s">
        <v>202</v>
      </c>
      <c r="S2085" s="2" t="s">
        <v>692</v>
      </c>
      <c r="T2085" s="2" t="s">
        <v>225</v>
      </c>
      <c r="U2085" s="5">
        <v>0</v>
      </c>
      <c r="V2085" s="2" t="s">
        <v>54</v>
      </c>
      <c r="X2085" s="2">
        <f t="shared" si="2890"/>
        <v>0</v>
      </c>
      <c r="Z2085" s="4" t="s">
        <v>6057</v>
      </c>
      <c r="AN2085" s="2">
        <f t="shared" si="2859"/>
        <v>0</v>
      </c>
      <c r="AT2085" s="2">
        <f t="shared" si="2860"/>
        <v>0</v>
      </c>
      <c r="AZ2085" s="2">
        <f t="shared" si="2861"/>
        <v>0</v>
      </c>
      <c r="BF2085" s="2">
        <f t="shared" si="2862"/>
        <v>0</v>
      </c>
      <c r="BL2085" s="2">
        <f t="shared" si="2863"/>
        <v>0</v>
      </c>
      <c r="BR2085" s="2">
        <f t="shared" si="2864"/>
        <v>0</v>
      </c>
      <c r="BX2085" s="2">
        <f t="shared" si="2865"/>
        <v>0</v>
      </c>
      <c r="CD2085" s="2">
        <f t="shared" si="2866"/>
        <v>0</v>
      </c>
      <c r="CJ2085" s="2">
        <f t="shared" si="2867"/>
        <v>0</v>
      </c>
      <c r="CP2085" s="2">
        <f t="shared" si="2868"/>
        <v>0</v>
      </c>
      <c r="CV2085" s="2">
        <f t="shared" si="2869"/>
        <v>0</v>
      </c>
      <c r="DB2085" s="2">
        <f t="shared" si="2870"/>
        <v>0</v>
      </c>
      <c r="DH2085" s="2">
        <f t="shared" si="2871"/>
        <v>0</v>
      </c>
      <c r="DN2085" s="2">
        <f t="shared" si="2872"/>
        <v>0</v>
      </c>
      <c r="DT2085" s="2">
        <f t="shared" si="2873"/>
        <v>0</v>
      </c>
      <c r="DZ2085" s="2">
        <f t="shared" si="2874"/>
        <v>0</v>
      </c>
      <c r="EF2085" s="2">
        <f t="shared" si="2875"/>
        <v>0</v>
      </c>
      <c r="EL2085" s="2">
        <f t="shared" si="2876"/>
        <v>0</v>
      </c>
      <c r="ER2085" s="2">
        <f t="shared" si="2877"/>
        <v>0</v>
      </c>
      <c r="EX2085" s="2">
        <f t="shared" si="2878"/>
        <v>0</v>
      </c>
      <c r="FD2085" s="2">
        <f t="shared" si="2879"/>
        <v>0</v>
      </c>
      <c r="FJ2085" s="2">
        <f t="shared" si="2880"/>
        <v>0</v>
      </c>
      <c r="FP2085" s="2">
        <f t="shared" si="2881"/>
        <v>0</v>
      </c>
      <c r="FV2085" s="2">
        <f t="shared" si="2882"/>
        <v>0</v>
      </c>
      <c r="GB2085" s="2">
        <f t="shared" si="2883"/>
        <v>0</v>
      </c>
      <c r="GH2085" s="2">
        <f t="shared" si="2884"/>
        <v>0</v>
      </c>
      <c r="GN2085" s="2">
        <f t="shared" si="2885"/>
        <v>0</v>
      </c>
      <c r="GT2085" s="2">
        <f t="shared" si="2886"/>
        <v>0</v>
      </c>
      <c r="GZ2085" s="2">
        <f t="shared" si="2887"/>
        <v>0</v>
      </c>
      <c r="HF2085" s="2">
        <f t="shared" si="2888"/>
        <v>0</v>
      </c>
      <c r="HL2085" s="2">
        <f t="shared" si="2889"/>
        <v>0</v>
      </c>
      <c r="HM2085" s="2">
        <f t="shared" si="2891"/>
        <v>0</v>
      </c>
      <c r="HN2085" s="2">
        <f t="shared" ref="HN2085:HO2087" si="2897">SUM(AK2085,AQ2085,AW2085,BC2085,BI2085,BO2085,BU2085,CA2085,CG2085,CM2085,CS2085,CY2085,DE2085,DK2085,DQ2085,DW2085,EC2085,EI2085,EO2085,EU2085,FA2085,FG2085,FM2085,FS2085,FY2085,GE2085,GK2085,GQ2085,GW2085,HC2085,HI2085)</f>
        <v>0</v>
      </c>
      <c r="HO2085" s="2">
        <f t="shared" si="2897"/>
        <v>0</v>
      </c>
      <c r="HP2085" s="2">
        <f t="shared" si="2893"/>
        <v>0</v>
      </c>
      <c r="HQ2085" s="29"/>
      <c r="HR2085" s="5">
        <f t="shared" si="2894"/>
        <v>0</v>
      </c>
      <c r="HS2085" s="6" t="str">
        <f t="shared" si="2895"/>
        <v/>
      </c>
      <c r="HT2085" s="2">
        <f t="shared" si="2896"/>
        <v>0</v>
      </c>
    </row>
    <row r="2086" spans="1:228">
      <c r="A2086" s="6" t="s">
        <v>6058</v>
      </c>
      <c r="B2086" s="2" t="s">
        <v>6059</v>
      </c>
      <c r="L2086" s="4" t="s">
        <v>6060</v>
      </c>
      <c r="N2086" s="4" t="s">
        <v>6061</v>
      </c>
      <c r="R2086" s="2" t="s">
        <v>87</v>
      </c>
      <c r="S2086" s="2" t="s">
        <v>389</v>
      </c>
      <c r="T2086" s="2" t="s">
        <v>225</v>
      </c>
      <c r="U2086" s="5">
        <v>0</v>
      </c>
      <c r="V2086" s="2" t="s">
        <v>54</v>
      </c>
      <c r="X2086" s="2">
        <f t="shared" si="2890"/>
        <v>0</v>
      </c>
      <c r="Z2086" s="4" t="s">
        <v>6062</v>
      </c>
      <c r="AN2086" s="2">
        <f t="shared" ref="AN2086:AN2088" si="2898">SUM(W2086,AI2086,-AK2086,-AL2086)</f>
        <v>0</v>
      </c>
      <c r="AT2086" s="2">
        <f t="shared" ref="AT2086:AT2088" si="2899">SUM(AN2086,AO2086,-AQ2086-AR2086)</f>
        <v>0</v>
      </c>
      <c r="AZ2086" s="2">
        <f t="shared" ref="AZ2086:AZ2088" si="2900">SUM(AT2086,AU2086,-AW2086-AX2086)</f>
        <v>0</v>
      </c>
      <c r="BF2086" s="2">
        <f t="shared" ref="BF2086:BF2088" si="2901">SUM(AZ2086,BA2086,-BC2086-BD2086)</f>
        <v>0</v>
      </c>
      <c r="BL2086" s="2">
        <f t="shared" ref="BL2086:BL2088" si="2902">SUM(BF2086,BG2086,-BI2086-BJ2086)</f>
        <v>0</v>
      </c>
      <c r="BR2086" s="2">
        <f t="shared" ref="BR2086:BR2088" si="2903">SUM(BL2086,BM2086,-BO2086-BP2086)</f>
        <v>0</v>
      </c>
      <c r="BX2086" s="2">
        <f t="shared" ref="BX2086:BX2088" si="2904">SUM(BR2086,BS2086,-BU2086-BV2086)</f>
        <v>0</v>
      </c>
      <c r="CD2086" s="2">
        <f t="shared" ref="CD2086:CD2088" si="2905">SUM(BX2086,BY2086,-CA2086-CB2086)</f>
        <v>0</v>
      </c>
      <c r="CJ2086" s="2">
        <f t="shared" ref="CJ2086:CJ2088" si="2906">SUM(CD2086,CE2086,-CG2086-CH2086)</f>
        <v>0</v>
      </c>
      <c r="CP2086" s="2">
        <f t="shared" ref="CP2086:CP2088" si="2907">SUM(CJ2086,CK2086,-CM2086-CN2086)</f>
        <v>0</v>
      </c>
      <c r="CV2086" s="2">
        <f t="shared" ref="CV2086:CV2088" si="2908">SUM(CP2086,CQ2086,-CS2086-CT2086)</f>
        <v>0</v>
      </c>
      <c r="DB2086" s="2">
        <f t="shared" ref="DB2086:DB2088" si="2909">SUM(CV2086,CW2086,-CY2086-CZ2086)</f>
        <v>0</v>
      </c>
      <c r="DH2086" s="2">
        <f t="shared" ref="DH2086:DH2088" si="2910">SUM(DB2086,DC2086,-DE2086-DF2086)</f>
        <v>0</v>
      </c>
      <c r="DN2086" s="2">
        <f t="shared" ref="DN2086:DN2088" si="2911">SUM(DH2086,DI2086,-DK2086-DL2086)</f>
        <v>0</v>
      </c>
      <c r="DT2086" s="2">
        <f t="shared" ref="DT2086:DT2088" si="2912">SUM(DN2086,DO2086,-DQ2086-DR2086)</f>
        <v>0</v>
      </c>
      <c r="DZ2086" s="2">
        <f t="shared" ref="DZ2086:DZ2088" si="2913">SUM(DT2086,DU2086,-DW2086-DX2086)</f>
        <v>0</v>
      </c>
      <c r="EF2086" s="2">
        <f t="shared" ref="EF2086:EF2088" si="2914">SUM(DZ2086,EA2086,-EC2086-ED2086)</f>
        <v>0</v>
      </c>
      <c r="EL2086" s="2">
        <f t="shared" ref="EL2086:EL2088" si="2915">SUM(EF2086,EG2086,-EI2086-EJ2086)</f>
        <v>0</v>
      </c>
      <c r="ER2086" s="2">
        <f t="shared" ref="ER2086:ER2088" si="2916">SUM(EL2086,EM2086,-EO2086-EP2086)</f>
        <v>0</v>
      </c>
      <c r="EX2086" s="2">
        <f t="shared" ref="EX2086:EX2088" si="2917">SUM(ER2086,ES2086,-EU2086-EV2086)</f>
        <v>0</v>
      </c>
      <c r="FD2086" s="2">
        <f t="shared" ref="FD2086:FD2088" si="2918">SUM(EX2086,EY2086,-FA2086-FB2086)</f>
        <v>0</v>
      </c>
      <c r="FJ2086" s="2">
        <f t="shared" ref="FJ2086:FJ2088" si="2919">SUM(FD2086,FE2086,-FG2086-FH2086)</f>
        <v>0</v>
      </c>
      <c r="FP2086" s="2">
        <f t="shared" ref="FP2086:FP2088" si="2920">SUM(FJ2086,FK2086,-FM2086-FN2086)</f>
        <v>0</v>
      </c>
      <c r="FV2086" s="2">
        <f t="shared" ref="FV2086:FV2088" si="2921">SUM(FP2086,FQ2086,-FS2086-FT2086)</f>
        <v>0</v>
      </c>
      <c r="GB2086" s="2">
        <f t="shared" ref="GB2086:GB2088" si="2922">SUM(FV2086,FW2086,-FY2086-FZ2086)</f>
        <v>0</v>
      </c>
      <c r="GH2086" s="2">
        <f t="shared" ref="GH2086:GH2088" si="2923">SUM(GB2086,GC2086,-GE2086-GF2086)</f>
        <v>0</v>
      </c>
      <c r="GN2086" s="2">
        <f t="shared" ref="GN2086:GN2088" si="2924">SUM(GH2086,GI2086,-GK2086-GL2086)</f>
        <v>0</v>
      </c>
      <c r="GT2086" s="2">
        <f t="shared" ref="GT2086:GT2088" si="2925">SUM(GN2086,GO2086,-GQ2086-GR2086)</f>
        <v>0</v>
      </c>
      <c r="GZ2086" s="2">
        <f t="shared" ref="GZ2086:GZ2088" si="2926">SUM(GT2086,GU2086,-GW2086-GX2086)</f>
        <v>0</v>
      </c>
      <c r="HF2086" s="2">
        <f t="shared" ref="HF2086:HF2088" si="2927">SUM(GZ2086,HA2086,-HC2086-HD2086)</f>
        <v>0</v>
      </c>
      <c r="HL2086" s="2">
        <f t="shared" ref="HL2086:HL2088" si="2928">SUM(HF2086,HG2086,-HI2086-HJ2086)</f>
        <v>0</v>
      </c>
      <c r="HM2086" s="2">
        <f t="shared" si="2891"/>
        <v>0</v>
      </c>
      <c r="HN2086" s="2">
        <f t="shared" si="2897"/>
        <v>0</v>
      </c>
      <c r="HO2086" s="2">
        <f t="shared" si="2897"/>
        <v>0</v>
      </c>
      <c r="HP2086" s="2">
        <f t="shared" si="2893"/>
        <v>0</v>
      </c>
      <c r="HQ2086" s="29"/>
      <c r="HR2086" s="5">
        <f t="shared" si="2894"/>
        <v>0</v>
      </c>
      <c r="HS2086" s="6" t="str">
        <f t="shared" si="2895"/>
        <v/>
      </c>
      <c r="HT2086" s="2">
        <f t="shared" si="2896"/>
        <v>0</v>
      </c>
    </row>
    <row r="2087" spans="1:228">
      <c r="A2087" s="6" t="s">
        <v>6063</v>
      </c>
      <c r="B2087" s="2" t="s">
        <v>6064</v>
      </c>
      <c r="L2087" s="4" t="s">
        <v>6065</v>
      </c>
      <c r="N2087" s="4" t="s">
        <v>6061</v>
      </c>
      <c r="R2087" s="2" t="s">
        <v>87</v>
      </c>
      <c r="S2087" s="2" t="s">
        <v>105</v>
      </c>
      <c r="T2087" s="2" t="s">
        <v>225</v>
      </c>
      <c r="U2087" s="5">
        <v>0</v>
      </c>
      <c r="V2087" s="2" t="s">
        <v>54</v>
      </c>
      <c r="X2087" s="2">
        <f t="shared" si="2890"/>
        <v>0</v>
      </c>
      <c r="Z2087" s="4" t="s">
        <v>6062</v>
      </c>
      <c r="AN2087" s="2">
        <f t="shared" si="2898"/>
        <v>0</v>
      </c>
      <c r="AT2087" s="2">
        <f t="shared" si="2899"/>
        <v>0</v>
      </c>
      <c r="AZ2087" s="2">
        <f t="shared" si="2900"/>
        <v>0</v>
      </c>
      <c r="BF2087" s="2">
        <f t="shared" si="2901"/>
        <v>0</v>
      </c>
      <c r="BL2087" s="2">
        <f t="shared" si="2902"/>
        <v>0</v>
      </c>
      <c r="BR2087" s="2">
        <f t="shared" si="2903"/>
        <v>0</v>
      </c>
      <c r="BX2087" s="2">
        <f t="shared" si="2904"/>
        <v>0</v>
      </c>
      <c r="CD2087" s="2">
        <f t="shared" si="2905"/>
        <v>0</v>
      </c>
      <c r="CJ2087" s="2">
        <f t="shared" si="2906"/>
        <v>0</v>
      </c>
      <c r="CP2087" s="2">
        <f t="shared" si="2907"/>
        <v>0</v>
      </c>
      <c r="CV2087" s="2">
        <f t="shared" si="2908"/>
        <v>0</v>
      </c>
      <c r="DB2087" s="2">
        <f t="shared" si="2909"/>
        <v>0</v>
      </c>
      <c r="DH2087" s="2">
        <f t="shared" si="2910"/>
        <v>0</v>
      </c>
      <c r="DN2087" s="2">
        <f t="shared" si="2911"/>
        <v>0</v>
      </c>
      <c r="DT2087" s="2">
        <f t="shared" si="2912"/>
        <v>0</v>
      </c>
      <c r="DZ2087" s="2">
        <f t="shared" si="2913"/>
        <v>0</v>
      </c>
      <c r="EF2087" s="2">
        <f t="shared" si="2914"/>
        <v>0</v>
      </c>
      <c r="EL2087" s="2">
        <f t="shared" si="2915"/>
        <v>0</v>
      </c>
      <c r="ER2087" s="2">
        <f t="shared" si="2916"/>
        <v>0</v>
      </c>
      <c r="EX2087" s="2">
        <f t="shared" si="2917"/>
        <v>0</v>
      </c>
      <c r="FD2087" s="2">
        <f t="shared" si="2918"/>
        <v>0</v>
      </c>
      <c r="FJ2087" s="2">
        <f t="shared" si="2919"/>
        <v>0</v>
      </c>
      <c r="FP2087" s="2">
        <f t="shared" si="2920"/>
        <v>0</v>
      </c>
      <c r="FV2087" s="2">
        <f t="shared" si="2921"/>
        <v>0</v>
      </c>
      <c r="GB2087" s="2">
        <f t="shared" si="2922"/>
        <v>0</v>
      </c>
      <c r="GH2087" s="2">
        <f t="shared" si="2923"/>
        <v>0</v>
      </c>
      <c r="GN2087" s="2">
        <f t="shared" si="2924"/>
        <v>0</v>
      </c>
      <c r="GT2087" s="2">
        <f t="shared" si="2925"/>
        <v>0</v>
      </c>
      <c r="GZ2087" s="2">
        <f t="shared" si="2926"/>
        <v>0</v>
      </c>
      <c r="HF2087" s="2">
        <f t="shared" si="2927"/>
        <v>0</v>
      </c>
      <c r="HL2087" s="2">
        <f t="shared" si="2928"/>
        <v>0</v>
      </c>
      <c r="HM2087" s="2">
        <f t="shared" si="2891"/>
        <v>0</v>
      </c>
      <c r="HN2087" s="2">
        <f t="shared" si="2897"/>
        <v>0</v>
      </c>
      <c r="HO2087" s="2">
        <f t="shared" si="2897"/>
        <v>0</v>
      </c>
      <c r="HP2087" s="2">
        <f t="shared" si="2893"/>
        <v>0</v>
      </c>
      <c r="HQ2087" s="29"/>
      <c r="HR2087" s="5">
        <f t="shared" si="2894"/>
        <v>0</v>
      </c>
      <c r="HS2087" s="6" t="str">
        <f t="shared" si="2895"/>
        <v/>
      </c>
      <c r="HT2087" s="2">
        <f t="shared" si="2896"/>
        <v>0</v>
      </c>
    </row>
    <row r="2088" spans="1:228">
      <c r="A2088" s="6" t="s">
        <v>6066</v>
      </c>
      <c r="B2088" s="2" t="s">
        <v>6067</v>
      </c>
      <c r="L2088" s="4" t="s">
        <v>6068</v>
      </c>
      <c r="N2088" s="4" t="s">
        <v>6069</v>
      </c>
      <c r="R2088" s="2" t="s">
        <v>202</v>
      </c>
      <c r="S2088" s="2" t="s">
        <v>692</v>
      </c>
      <c r="T2088" s="2" t="s">
        <v>225</v>
      </c>
      <c r="U2088" s="5">
        <v>0</v>
      </c>
      <c r="V2088" s="2" t="s">
        <v>54</v>
      </c>
      <c r="X2088" s="2">
        <f t="shared" ref="X2088" si="2929">HP2088</f>
        <v>0</v>
      </c>
      <c r="Z2088" s="4" t="s">
        <v>6070</v>
      </c>
      <c r="AN2088" s="2">
        <f t="shared" si="2898"/>
        <v>0</v>
      </c>
      <c r="AT2088" s="2">
        <f t="shared" si="2899"/>
        <v>0</v>
      </c>
      <c r="AZ2088" s="2">
        <f t="shared" si="2900"/>
        <v>0</v>
      </c>
      <c r="BF2088" s="2">
        <f t="shared" si="2901"/>
        <v>0</v>
      </c>
      <c r="BL2088" s="2">
        <f t="shared" si="2902"/>
        <v>0</v>
      </c>
      <c r="BR2088" s="2">
        <f t="shared" si="2903"/>
        <v>0</v>
      </c>
      <c r="BX2088" s="2">
        <f t="shared" si="2904"/>
        <v>0</v>
      </c>
      <c r="CD2088" s="2">
        <f t="shared" si="2905"/>
        <v>0</v>
      </c>
      <c r="CJ2088" s="2">
        <f t="shared" si="2906"/>
        <v>0</v>
      </c>
      <c r="CP2088" s="2">
        <f t="shared" si="2907"/>
        <v>0</v>
      </c>
      <c r="CV2088" s="2">
        <f t="shared" si="2908"/>
        <v>0</v>
      </c>
      <c r="DB2088" s="2">
        <f t="shared" si="2909"/>
        <v>0</v>
      </c>
      <c r="DH2088" s="2">
        <f t="shared" si="2910"/>
        <v>0</v>
      </c>
      <c r="DN2088" s="2">
        <f t="shared" si="2911"/>
        <v>0</v>
      </c>
      <c r="DT2088" s="2">
        <f t="shared" si="2912"/>
        <v>0</v>
      </c>
      <c r="DZ2088" s="2">
        <f t="shared" si="2913"/>
        <v>0</v>
      </c>
      <c r="EF2088" s="2">
        <f t="shared" si="2914"/>
        <v>0</v>
      </c>
      <c r="EL2088" s="2">
        <f t="shared" si="2915"/>
        <v>0</v>
      </c>
      <c r="ER2088" s="2">
        <f t="shared" si="2916"/>
        <v>0</v>
      </c>
      <c r="EX2088" s="2">
        <f t="shared" si="2917"/>
        <v>0</v>
      </c>
      <c r="FD2088" s="2">
        <f t="shared" si="2918"/>
        <v>0</v>
      </c>
      <c r="FJ2088" s="2">
        <f t="shared" si="2919"/>
        <v>0</v>
      </c>
      <c r="FP2088" s="2">
        <f t="shared" si="2920"/>
        <v>0</v>
      </c>
      <c r="FV2088" s="2">
        <f t="shared" si="2921"/>
        <v>0</v>
      </c>
      <c r="GB2088" s="2">
        <f t="shared" si="2922"/>
        <v>0</v>
      </c>
      <c r="GH2088" s="2">
        <f t="shared" si="2923"/>
        <v>0</v>
      </c>
      <c r="GN2088" s="2">
        <f t="shared" si="2924"/>
        <v>0</v>
      </c>
      <c r="GT2088" s="2">
        <f t="shared" si="2925"/>
        <v>0</v>
      </c>
      <c r="GZ2088" s="2">
        <f t="shared" si="2926"/>
        <v>0</v>
      </c>
      <c r="HF2088" s="2">
        <f t="shared" si="2927"/>
        <v>0</v>
      </c>
      <c r="HL2088" s="2">
        <f t="shared" si="2928"/>
        <v>0</v>
      </c>
      <c r="HM2088" s="2">
        <f t="shared" ref="HM2088" si="2930">SUM(AI2088,AO2088,AU2088,BA2088,BG2088,BM2088,BS2088,BY2088,CE2088,CK2088,CQ2088,CW2088,DC2088,DI2088,DO2088,DU2088,EA2088,EG2088,EM2088,ES2088,EY2088,FE2088,FK2088,FQ2088,FW2088,GC2088,GI2088,GO2088,GU2088,HA2088,HG2088)</f>
        <v>0</v>
      </c>
      <c r="HN2088" s="2">
        <f t="shared" ref="HN2088:HO2088" si="2931">SUM(AK2088,AQ2088,AW2088,BC2088,BI2088,BO2088,BU2088,CA2088,CG2088,CM2088,CS2088,CY2088,DE2088,DK2088,DQ2088,DW2088,EC2088,EI2088,EO2088,EU2088,FA2088,FG2088,FM2088,FS2088,FY2088,GE2088,GK2088,GQ2088,GW2088,HC2088,HI2088)</f>
        <v>0</v>
      </c>
      <c r="HO2088" s="2">
        <f t="shared" si="2931"/>
        <v>0</v>
      </c>
      <c r="HP2088" s="2">
        <f t="shared" ref="HP2088" si="2932">HL2088</f>
        <v>0</v>
      </c>
      <c r="HQ2088" s="29"/>
      <c r="HR2088" s="5">
        <f t="shared" ref="HR2088" si="2933">U2088*HQ2088</f>
        <v>0</v>
      </c>
      <c r="HS2088" s="6" t="str">
        <f t="shared" ref="HS2088" si="2934">IF(HQ2088="","",HQ2088-HP2088)</f>
        <v/>
      </c>
      <c r="HT2088" s="2">
        <f t="shared" ref="HT2088" si="2935">COUNTIF(AI2088:HL2088,"&lt;0")</f>
        <v>0</v>
      </c>
    </row>
    <row r="2089" spans="1:228">
      <c r="A2089" s="6" t="s">
        <v>6073</v>
      </c>
      <c r="B2089" s="2" t="s">
        <v>5180</v>
      </c>
      <c r="L2089" s="4" t="s">
        <v>6074</v>
      </c>
      <c r="N2089" s="4" t="s">
        <v>6072</v>
      </c>
      <c r="R2089" s="2" t="s">
        <v>354</v>
      </c>
      <c r="S2089" s="2" t="s">
        <v>984</v>
      </c>
      <c r="T2089" s="2" t="s">
        <v>98</v>
      </c>
      <c r="U2089" s="5">
        <v>0</v>
      </c>
      <c r="V2089" s="2" t="s">
        <v>54</v>
      </c>
      <c r="X2089" s="2">
        <f t="shared" ref="X2089:X2095" si="2936">HP2089</f>
        <v>0</v>
      </c>
      <c r="Z2089" s="4" t="s">
        <v>6071</v>
      </c>
      <c r="AA2089" s="4" t="s">
        <v>5922</v>
      </c>
      <c r="AN2089" s="2">
        <f t="shared" ref="AN2089:AN2092" si="2937">SUM(W2089,AI2089,-AK2089,-AL2089)</f>
        <v>0</v>
      </c>
      <c r="AT2089" s="2">
        <f t="shared" ref="AT2089:AT2092" si="2938">SUM(AN2089,AO2089,-AQ2089-AR2089)</f>
        <v>0</v>
      </c>
      <c r="AZ2089" s="2">
        <f t="shared" ref="AZ2089:AZ2092" si="2939">SUM(AT2089,AU2089,-AW2089-AX2089)</f>
        <v>0</v>
      </c>
      <c r="BF2089" s="2">
        <f t="shared" ref="BF2089:BF2092" si="2940">SUM(AZ2089,BA2089,-BC2089-BD2089)</f>
        <v>0</v>
      </c>
      <c r="BL2089" s="2">
        <f t="shared" ref="BL2089:BL2092" si="2941">SUM(BF2089,BG2089,-BI2089-BJ2089)</f>
        <v>0</v>
      </c>
      <c r="BR2089" s="2">
        <f t="shared" ref="BR2089:BR2092" si="2942">SUM(BL2089,BM2089,-BO2089-BP2089)</f>
        <v>0</v>
      </c>
      <c r="BX2089" s="2">
        <f t="shared" ref="BX2089:BX2092" si="2943">SUM(BR2089,BS2089,-BU2089-BV2089)</f>
        <v>0</v>
      </c>
      <c r="CD2089" s="2">
        <f t="shared" ref="CD2089:CD2092" si="2944">SUM(BX2089,BY2089,-CA2089-CB2089)</f>
        <v>0</v>
      </c>
      <c r="CJ2089" s="2">
        <f t="shared" ref="CJ2089:CJ2092" si="2945">SUM(CD2089,CE2089,-CG2089-CH2089)</f>
        <v>0</v>
      </c>
      <c r="CP2089" s="2">
        <f t="shared" ref="CP2089:CP2092" si="2946">SUM(CJ2089,CK2089,-CM2089-CN2089)</f>
        <v>0</v>
      </c>
      <c r="CV2089" s="2">
        <f t="shared" ref="CV2089:CV2092" si="2947">SUM(CP2089,CQ2089,-CS2089-CT2089)</f>
        <v>0</v>
      </c>
      <c r="DB2089" s="2">
        <f t="shared" ref="DB2089:DB2092" si="2948">SUM(CV2089,CW2089,-CY2089-CZ2089)</f>
        <v>0</v>
      </c>
      <c r="DH2089" s="2">
        <f t="shared" ref="DH2089:DH2092" si="2949">SUM(DB2089,DC2089,-DE2089-DF2089)</f>
        <v>0</v>
      </c>
      <c r="DN2089" s="2">
        <f t="shared" ref="DN2089:DN2092" si="2950">SUM(DH2089,DI2089,-DK2089-DL2089)</f>
        <v>0</v>
      </c>
      <c r="DT2089" s="2">
        <f t="shared" ref="DT2089:DT2092" si="2951">SUM(DN2089,DO2089,-DQ2089-DR2089)</f>
        <v>0</v>
      </c>
      <c r="DZ2089" s="2">
        <f t="shared" ref="DZ2089:DZ2092" si="2952">SUM(DT2089,DU2089,-DW2089-DX2089)</f>
        <v>0</v>
      </c>
      <c r="EF2089" s="2">
        <f t="shared" ref="EF2089:EF2092" si="2953">SUM(DZ2089,EA2089,-EC2089-ED2089)</f>
        <v>0</v>
      </c>
      <c r="EL2089" s="2">
        <f t="shared" ref="EL2089:EL2092" si="2954">SUM(EF2089,EG2089,-EI2089-EJ2089)</f>
        <v>0</v>
      </c>
      <c r="ER2089" s="2">
        <f t="shared" ref="ER2089:ER2092" si="2955">SUM(EL2089,EM2089,-EO2089-EP2089)</f>
        <v>0</v>
      </c>
      <c r="EX2089" s="2">
        <f t="shared" ref="EX2089:EX2092" si="2956">SUM(ER2089,ES2089,-EU2089-EV2089)</f>
        <v>0</v>
      </c>
      <c r="FD2089" s="2">
        <f t="shared" ref="FD2089:FD2092" si="2957">SUM(EX2089,EY2089,-FA2089-FB2089)</f>
        <v>0</v>
      </c>
      <c r="FJ2089" s="2">
        <f t="shared" ref="FJ2089:FJ2092" si="2958">SUM(FD2089,FE2089,-FG2089-FH2089)</f>
        <v>0</v>
      </c>
      <c r="FP2089" s="2">
        <f t="shared" ref="FP2089:FP2092" si="2959">SUM(FJ2089,FK2089,-FM2089-FN2089)</f>
        <v>0</v>
      </c>
      <c r="FV2089" s="2">
        <f t="shared" ref="FV2089:FV2092" si="2960">SUM(FP2089,FQ2089,-FS2089-FT2089)</f>
        <v>0</v>
      </c>
      <c r="GB2089" s="2">
        <f t="shared" ref="GB2089:GB2092" si="2961">SUM(FV2089,FW2089,-FY2089-FZ2089)</f>
        <v>0</v>
      </c>
      <c r="GH2089" s="2">
        <f t="shared" ref="GH2089:GH2092" si="2962">SUM(GB2089,GC2089,-GE2089-GF2089)</f>
        <v>0</v>
      </c>
      <c r="GN2089" s="2">
        <f t="shared" ref="GN2089:GN2092" si="2963">SUM(GH2089,GI2089,-GK2089-GL2089)</f>
        <v>0</v>
      </c>
      <c r="GT2089" s="2">
        <f t="shared" ref="GT2089:GT2092" si="2964">SUM(GN2089,GO2089,-GQ2089-GR2089)</f>
        <v>0</v>
      </c>
      <c r="GZ2089" s="2">
        <f t="shared" ref="GZ2089:GZ2092" si="2965">SUM(GT2089,GU2089,-GW2089-GX2089)</f>
        <v>0</v>
      </c>
      <c r="HF2089" s="2">
        <f t="shared" ref="HF2089:HF2092" si="2966">SUM(GZ2089,HA2089,-HC2089-HD2089)</f>
        <v>0</v>
      </c>
      <c r="HL2089" s="2">
        <f t="shared" ref="HL2089:HL2092" si="2967">SUM(HF2089,HG2089,-HI2089-HJ2089)</f>
        <v>0</v>
      </c>
      <c r="HM2089" s="2">
        <f t="shared" ref="HM2089:HM2095" si="2968">SUM(AI2089,AO2089,AU2089,BA2089,BG2089,BM2089,BS2089,BY2089,CE2089,CK2089,CQ2089,CW2089,DC2089,DI2089,DO2089,DU2089,EA2089,EG2089,EM2089,ES2089,EY2089,FE2089,FK2089,FQ2089,FW2089,GC2089,GI2089,GO2089,GU2089,HA2089,HG2089)</f>
        <v>0</v>
      </c>
      <c r="HN2089" s="2">
        <f t="shared" ref="HN2089:HO2095" si="2969">SUM(AK2089,AQ2089,AW2089,BC2089,BI2089,BO2089,BU2089,CA2089,CG2089,CM2089,CS2089,CY2089,DE2089,DK2089,DQ2089,DW2089,EC2089,EI2089,EO2089,EU2089,FA2089,FG2089,FM2089,FS2089,FY2089,GE2089,GK2089,GQ2089,GW2089,HC2089,HI2089)</f>
        <v>0</v>
      </c>
      <c r="HO2089" s="2">
        <f t="shared" si="2969"/>
        <v>0</v>
      </c>
      <c r="HP2089" s="2">
        <f t="shared" ref="HP2089:HP2095" si="2970">HL2089</f>
        <v>0</v>
      </c>
      <c r="HQ2089" s="29"/>
      <c r="HR2089" s="5">
        <f t="shared" ref="HR2089:HR2095" si="2971">U2089*HQ2089</f>
        <v>0</v>
      </c>
      <c r="HS2089" s="6" t="str">
        <f t="shared" ref="HS2089:HS2095" si="2972">IF(HQ2089="","",HQ2089-HP2089)</f>
        <v/>
      </c>
      <c r="HT2089" s="2">
        <f t="shared" ref="HT2089:HT2095" si="2973">COUNTIF(AI2089:HL2089,"&lt;0")</f>
        <v>0</v>
      </c>
    </row>
    <row r="2090" spans="1:228">
      <c r="A2090" s="6" t="s">
        <v>6075</v>
      </c>
      <c r="B2090" s="2" t="s">
        <v>6076</v>
      </c>
      <c r="L2090" s="4" t="s">
        <v>6077</v>
      </c>
      <c r="N2090" s="4" t="s">
        <v>6078</v>
      </c>
      <c r="R2090" s="2" t="s">
        <v>193</v>
      </c>
      <c r="S2090" s="2" t="s">
        <v>194</v>
      </c>
      <c r="T2090" s="2" t="s">
        <v>225</v>
      </c>
      <c r="U2090" s="5">
        <v>0</v>
      </c>
      <c r="V2090" s="2" t="s">
        <v>54</v>
      </c>
      <c r="X2090" s="2">
        <f t="shared" si="2936"/>
        <v>0</v>
      </c>
      <c r="Z2090" s="4" t="s">
        <v>6079</v>
      </c>
      <c r="AN2090" s="2">
        <f t="shared" si="2937"/>
        <v>0</v>
      </c>
      <c r="AT2090" s="2">
        <f t="shared" si="2938"/>
        <v>0</v>
      </c>
      <c r="AZ2090" s="2">
        <f t="shared" si="2939"/>
        <v>0</v>
      </c>
      <c r="BF2090" s="2">
        <f t="shared" si="2940"/>
        <v>0</v>
      </c>
      <c r="BL2090" s="2">
        <f t="shared" si="2941"/>
        <v>0</v>
      </c>
      <c r="BR2090" s="2">
        <f t="shared" si="2942"/>
        <v>0</v>
      </c>
      <c r="BX2090" s="2">
        <f t="shared" si="2943"/>
        <v>0</v>
      </c>
      <c r="CD2090" s="2">
        <f t="shared" si="2944"/>
        <v>0</v>
      </c>
      <c r="CJ2090" s="2">
        <f t="shared" si="2945"/>
        <v>0</v>
      </c>
      <c r="CP2090" s="2">
        <f t="shared" si="2946"/>
        <v>0</v>
      </c>
      <c r="CV2090" s="2">
        <f t="shared" si="2947"/>
        <v>0</v>
      </c>
      <c r="DB2090" s="2">
        <f t="shared" si="2948"/>
        <v>0</v>
      </c>
      <c r="DH2090" s="2">
        <f t="shared" si="2949"/>
        <v>0</v>
      </c>
      <c r="DN2090" s="2">
        <f t="shared" si="2950"/>
        <v>0</v>
      </c>
      <c r="DT2090" s="2">
        <f t="shared" si="2951"/>
        <v>0</v>
      </c>
      <c r="DZ2090" s="2">
        <f t="shared" si="2952"/>
        <v>0</v>
      </c>
      <c r="EF2090" s="2">
        <f t="shared" si="2953"/>
        <v>0</v>
      </c>
      <c r="EL2090" s="2">
        <f t="shared" si="2954"/>
        <v>0</v>
      </c>
      <c r="ER2090" s="2">
        <f t="shared" si="2955"/>
        <v>0</v>
      </c>
      <c r="EX2090" s="2">
        <f t="shared" si="2956"/>
        <v>0</v>
      </c>
      <c r="FD2090" s="2">
        <f t="shared" si="2957"/>
        <v>0</v>
      </c>
      <c r="FJ2090" s="2">
        <f t="shared" si="2958"/>
        <v>0</v>
      </c>
      <c r="FP2090" s="2">
        <f t="shared" si="2959"/>
        <v>0</v>
      </c>
      <c r="FV2090" s="2">
        <f t="shared" si="2960"/>
        <v>0</v>
      </c>
      <c r="GB2090" s="2">
        <f t="shared" si="2961"/>
        <v>0</v>
      </c>
      <c r="GH2090" s="2">
        <f t="shared" si="2962"/>
        <v>0</v>
      </c>
      <c r="GN2090" s="2">
        <f t="shared" si="2963"/>
        <v>0</v>
      </c>
      <c r="GT2090" s="2">
        <f t="shared" si="2964"/>
        <v>0</v>
      </c>
      <c r="GZ2090" s="2">
        <f t="shared" si="2965"/>
        <v>0</v>
      </c>
      <c r="HF2090" s="2">
        <f t="shared" si="2966"/>
        <v>0</v>
      </c>
      <c r="HL2090" s="2">
        <f t="shared" si="2967"/>
        <v>0</v>
      </c>
      <c r="HM2090" s="2">
        <f t="shared" si="2968"/>
        <v>0</v>
      </c>
      <c r="HN2090" s="2">
        <f t="shared" si="2969"/>
        <v>0</v>
      </c>
      <c r="HO2090" s="2">
        <f t="shared" si="2969"/>
        <v>0</v>
      </c>
      <c r="HP2090" s="2">
        <f t="shared" si="2970"/>
        <v>0</v>
      </c>
      <c r="HQ2090" s="29"/>
      <c r="HR2090" s="5">
        <f t="shared" si="2971"/>
        <v>0</v>
      </c>
      <c r="HS2090" s="6" t="str">
        <f t="shared" si="2972"/>
        <v/>
      </c>
      <c r="HT2090" s="2">
        <f t="shared" si="2973"/>
        <v>0</v>
      </c>
    </row>
    <row r="2091" spans="1:228">
      <c r="A2091" s="6" t="s">
        <v>6080</v>
      </c>
      <c r="B2091" s="2" t="s">
        <v>5614</v>
      </c>
      <c r="L2091" s="4" t="s">
        <v>6081</v>
      </c>
      <c r="N2091" s="4" t="s">
        <v>6078</v>
      </c>
      <c r="R2091" s="2" t="s">
        <v>193</v>
      </c>
      <c r="S2091" s="2" t="s">
        <v>196</v>
      </c>
      <c r="T2091" s="2" t="s">
        <v>225</v>
      </c>
      <c r="U2091" s="5">
        <v>0</v>
      </c>
      <c r="V2091" s="2" t="s">
        <v>54</v>
      </c>
      <c r="X2091" s="2">
        <f t="shared" si="2936"/>
        <v>0</v>
      </c>
      <c r="Z2091" s="4" t="s">
        <v>6079</v>
      </c>
      <c r="AN2091" s="2">
        <f t="shared" si="2937"/>
        <v>0</v>
      </c>
      <c r="AT2091" s="2">
        <f t="shared" si="2938"/>
        <v>0</v>
      </c>
      <c r="AZ2091" s="2">
        <f t="shared" si="2939"/>
        <v>0</v>
      </c>
      <c r="BF2091" s="2">
        <f t="shared" si="2940"/>
        <v>0</v>
      </c>
      <c r="BL2091" s="2">
        <f t="shared" si="2941"/>
        <v>0</v>
      </c>
      <c r="BR2091" s="2">
        <f t="shared" si="2942"/>
        <v>0</v>
      </c>
      <c r="BX2091" s="2">
        <f t="shared" si="2943"/>
        <v>0</v>
      </c>
      <c r="CD2091" s="2">
        <f t="shared" si="2944"/>
        <v>0</v>
      </c>
      <c r="CJ2091" s="2">
        <f t="shared" si="2945"/>
        <v>0</v>
      </c>
      <c r="CP2091" s="2">
        <f t="shared" si="2946"/>
        <v>0</v>
      </c>
      <c r="CV2091" s="2">
        <f t="shared" si="2947"/>
        <v>0</v>
      </c>
      <c r="DB2091" s="2">
        <f t="shared" si="2948"/>
        <v>0</v>
      </c>
      <c r="DH2091" s="2">
        <f t="shared" si="2949"/>
        <v>0</v>
      </c>
      <c r="DN2091" s="2">
        <f t="shared" si="2950"/>
        <v>0</v>
      </c>
      <c r="DT2091" s="2">
        <f t="shared" si="2951"/>
        <v>0</v>
      </c>
      <c r="DZ2091" s="2">
        <f t="shared" si="2952"/>
        <v>0</v>
      </c>
      <c r="EF2091" s="2">
        <f t="shared" si="2953"/>
        <v>0</v>
      </c>
      <c r="EL2091" s="2">
        <f t="shared" si="2954"/>
        <v>0</v>
      </c>
      <c r="ER2091" s="2">
        <f t="shared" si="2955"/>
        <v>0</v>
      </c>
      <c r="EX2091" s="2">
        <f t="shared" si="2956"/>
        <v>0</v>
      </c>
      <c r="FD2091" s="2">
        <f t="shared" si="2957"/>
        <v>0</v>
      </c>
      <c r="FJ2091" s="2">
        <f t="shared" si="2958"/>
        <v>0</v>
      </c>
      <c r="FP2091" s="2">
        <f t="shared" si="2959"/>
        <v>0</v>
      </c>
      <c r="FV2091" s="2">
        <f t="shared" si="2960"/>
        <v>0</v>
      </c>
      <c r="GB2091" s="2">
        <f t="shared" si="2961"/>
        <v>0</v>
      </c>
      <c r="GH2091" s="2">
        <f t="shared" si="2962"/>
        <v>0</v>
      </c>
      <c r="GN2091" s="2">
        <f t="shared" si="2963"/>
        <v>0</v>
      </c>
      <c r="GT2091" s="2">
        <f t="shared" si="2964"/>
        <v>0</v>
      </c>
      <c r="GZ2091" s="2">
        <f t="shared" si="2965"/>
        <v>0</v>
      </c>
      <c r="HF2091" s="2">
        <f t="shared" si="2966"/>
        <v>0</v>
      </c>
      <c r="HL2091" s="2">
        <f t="shared" si="2967"/>
        <v>0</v>
      </c>
      <c r="HM2091" s="2">
        <f t="shared" si="2968"/>
        <v>0</v>
      </c>
      <c r="HN2091" s="2">
        <f t="shared" si="2969"/>
        <v>0</v>
      </c>
      <c r="HO2091" s="2">
        <f t="shared" si="2969"/>
        <v>0</v>
      </c>
      <c r="HP2091" s="2">
        <f t="shared" si="2970"/>
        <v>0</v>
      </c>
      <c r="HQ2091" s="29"/>
      <c r="HR2091" s="5">
        <f t="shared" si="2971"/>
        <v>0</v>
      </c>
      <c r="HS2091" s="6" t="str">
        <f t="shared" si="2972"/>
        <v/>
      </c>
      <c r="HT2091" s="2">
        <f t="shared" si="2973"/>
        <v>0</v>
      </c>
    </row>
    <row r="2092" spans="1:228">
      <c r="A2092" s="6" t="s">
        <v>6082</v>
      </c>
      <c r="B2092" s="2" t="s">
        <v>6083</v>
      </c>
      <c r="L2092" s="4" t="s">
        <v>6084</v>
      </c>
      <c r="N2092" s="4" t="s">
        <v>6078</v>
      </c>
      <c r="R2092" s="2" t="s">
        <v>193</v>
      </c>
      <c r="S2092" s="2" t="s">
        <v>621</v>
      </c>
      <c r="T2092" s="2" t="s">
        <v>225</v>
      </c>
      <c r="U2092" s="5">
        <v>0</v>
      </c>
      <c r="V2092" s="2" t="s">
        <v>54</v>
      </c>
      <c r="X2092" s="2">
        <f t="shared" si="2936"/>
        <v>0</v>
      </c>
      <c r="Z2092" s="4" t="s">
        <v>6079</v>
      </c>
      <c r="AN2092" s="2">
        <f t="shared" si="2937"/>
        <v>0</v>
      </c>
      <c r="AT2092" s="2">
        <f t="shared" si="2938"/>
        <v>0</v>
      </c>
      <c r="AZ2092" s="2">
        <f t="shared" si="2939"/>
        <v>0</v>
      </c>
      <c r="BF2092" s="2">
        <f t="shared" si="2940"/>
        <v>0</v>
      </c>
      <c r="BL2092" s="2">
        <f t="shared" si="2941"/>
        <v>0</v>
      </c>
      <c r="BR2092" s="2">
        <f t="shared" si="2942"/>
        <v>0</v>
      </c>
      <c r="BX2092" s="2">
        <f t="shared" si="2943"/>
        <v>0</v>
      </c>
      <c r="CD2092" s="2">
        <f t="shared" si="2944"/>
        <v>0</v>
      </c>
      <c r="CJ2092" s="2">
        <f t="shared" si="2945"/>
        <v>0</v>
      </c>
      <c r="CP2092" s="2">
        <f t="shared" si="2946"/>
        <v>0</v>
      </c>
      <c r="CV2092" s="2">
        <f t="shared" si="2947"/>
        <v>0</v>
      </c>
      <c r="DB2092" s="2">
        <f t="shared" si="2948"/>
        <v>0</v>
      </c>
      <c r="DH2092" s="2">
        <f t="shared" si="2949"/>
        <v>0</v>
      </c>
      <c r="DN2092" s="2">
        <f t="shared" si="2950"/>
        <v>0</v>
      </c>
      <c r="DT2092" s="2">
        <f t="shared" si="2951"/>
        <v>0</v>
      </c>
      <c r="DZ2092" s="2">
        <f t="shared" si="2952"/>
        <v>0</v>
      </c>
      <c r="EF2092" s="2">
        <f t="shared" si="2953"/>
        <v>0</v>
      </c>
      <c r="EL2092" s="2">
        <f t="shared" si="2954"/>
        <v>0</v>
      </c>
      <c r="ER2092" s="2">
        <f t="shared" si="2955"/>
        <v>0</v>
      </c>
      <c r="EX2092" s="2">
        <f t="shared" si="2956"/>
        <v>0</v>
      </c>
      <c r="FD2092" s="2">
        <f t="shared" si="2957"/>
        <v>0</v>
      </c>
      <c r="FJ2092" s="2">
        <f t="shared" si="2958"/>
        <v>0</v>
      </c>
      <c r="FP2092" s="2">
        <f t="shared" si="2959"/>
        <v>0</v>
      </c>
      <c r="FV2092" s="2">
        <f t="shared" si="2960"/>
        <v>0</v>
      </c>
      <c r="GB2092" s="2">
        <f t="shared" si="2961"/>
        <v>0</v>
      </c>
      <c r="GH2092" s="2">
        <f t="shared" si="2962"/>
        <v>0</v>
      </c>
      <c r="GN2092" s="2">
        <f t="shared" si="2963"/>
        <v>0</v>
      </c>
      <c r="GT2092" s="2">
        <f t="shared" si="2964"/>
        <v>0</v>
      </c>
      <c r="GZ2092" s="2">
        <f t="shared" si="2965"/>
        <v>0</v>
      </c>
      <c r="HF2092" s="2">
        <f t="shared" si="2966"/>
        <v>0</v>
      </c>
      <c r="HL2092" s="2">
        <f t="shared" si="2967"/>
        <v>0</v>
      </c>
      <c r="HM2092" s="2">
        <f t="shared" si="2968"/>
        <v>0</v>
      </c>
      <c r="HN2092" s="2">
        <f t="shared" si="2969"/>
        <v>0</v>
      </c>
      <c r="HO2092" s="2">
        <f t="shared" si="2969"/>
        <v>0</v>
      </c>
      <c r="HP2092" s="2">
        <f t="shared" si="2970"/>
        <v>0</v>
      </c>
      <c r="HQ2092" s="29"/>
      <c r="HR2092" s="5">
        <f t="shared" si="2971"/>
        <v>0</v>
      </c>
      <c r="HS2092" s="6" t="str">
        <f t="shared" si="2972"/>
        <v/>
      </c>
      <c r="HT2092" s="2">
        <f t="shared" si="2973"/>
        <v>0</v>
      </c>
    </row>
    <row r="2093" spans="1:228">
      <c r="A2093" s="6" t="s">
        <v>6085</v>
      </c>
      <c r="B2093" s="2" t="s">
        <v>6086</v>
      </c>
      <c r="L2093" s="4" t="s">
        <v>6087</v>
      </c>
      <c r="N2093" s="4" t="s">
        <v>6088</v>
      </c>
      <c r="R2093" s="2" t="s">
        <v>193</v>
      </c>
      <c r="S2093" s="2" t="s">
        <v>621</v>
      </c>
      <c r="T2093" s="2" t="s">
        <v>225</v>
      </c>
      <c r="U2093" s="5">
        <v>0</v>
      </c>
      <c r="V2093" s="2" t="s">
        <v>54</v>
      </c>
      <c r="X2093" s="2">
        <f t="shared" si="2936"/>
        <v>0</v>
      </c>
      <c r="Z2093" s="4" t="s">
        <v>6089</v>
      </c>
      <c r="AN2093" s="2">
        <f t="shared" ref="AN2093:AN2099" si="2974">SUM(W2093,AI2093,-AK2093,-AL2093)</f>
        <v>0</v>
      </c>
      <c r="AT2093" s="2">
        <f t="shared" ref="AT2093:AT2099" si="2975">SUM(AN2093,AO2093,-AQ2093-AR2093)</f>
        <v>0</v>
      </c>
      <c r="AZ2093" s="2">
        <f t="shared" ref="AZ2093:AZ2099" si="2976">SUM(AT2093,AU2093,-AW2093-AX2093)</f>
        <v>0</v>
      </c>
      <c r="BF2093" s="2">
        <f t="shared" ref="BF2093:BF2099" si="2977">SUM(AZ2093,BA2093,-BC2093-BD2093)</f>
        <v>0</v>
      </c>
      <c r="BL2093" s="2">
        <f t="shared" ref="BL2093:BL2099" si="2978">SUM(BF2093,BG2093,-BI2093-BJ2093)</f>
        <v>0</v>
      </c>
      <c r="BR2093" s="2">
        <f t="shared" ref="BR2093:BR2099" si="2979">SUM(BL2093,BM2093,-BO2093-BP2093)</f>
        <v>0</v>
      </c>
      <c r="BX2093" s="2">
        <f t="shared" ref="BX2093:BX2099" si="2980">SUM(BR2093,BS2093,-BU2093-BV2093)</f>
        <v>0</v>
      </c>
      <c r="CD2093" s="2">
        <f t="shared" ref="CD2093:CD2099" si="2981">SUM(BX2093,BY2093,-CA2093-CB2093)</f>
        <v>0</v>
      </c>
      <c r="CJ2093" s="2">
        <f t="shared" ref="CJ2093:CJ2099" si="2982">SUM(CD2093,CE2093,-CG2093-CH2093)</f>
        <v>0</v>
      </c>
      <c r="CP2093" s="2">
        <f t="shared" ref="CP2093:CP2099" si="2983">SUM(CJ2093,CK2093,-CM2093-CN2093)</f>
        <v>0</v>
      </c>
      <c r="CV2093" s="2">
        <f t="shared" ref="CV2093:CV2099" si="2984">SUM(CP2093,CQ2093,-CS2093-CT2093)</f>
        <v>0</v>
      </c>
      <c r="DB2093" s="2">
        <f t="shared" ref="DB2093:DB2099" si="2985">SUM(CV2093,CW2093,-CY2093-CZ2093)</f>
        <v>0</v>
      </c>
      <c r="DH2093" s="2">
        <f t="shared" ref="DH2093:DH2099" si="2986">SUM(DB2093,DC2093,-DE2093-DF2093)</f>
        <v>0</v>
      </c>
      <c r="DN2093" s="2">
        <f t="shared" ref="DN2093:DN2099" si="2987">SUM(DH2093,DI2093,-DK2093-DL2093)</f>
        <v>0</v>
      </c>
      <c r="DT2093" s="2">
        <f t="shared" ref="DT2093:DT2099" si="2988">SUM(DN2093,DO2093,-DQ2093-DR2093)</f>
        <v>0</v>
      </c>
      <c r="DZ2093" s="2">
        <f t="shared" ref="DZ2093:DZ2099" si="2989">SUM(DT2093,DU2093,-DW2093-DX2093)</f>
        <v>0</v>
      </c>
      <c r="EF2093" s="2">
        <f t="shared" ref="EF2093:EF2099" si="2990">SUM(DZ2093,EA2093,-EC2093-ED2093)</f>
        <v>0</v>
      </c>
      <c r="EL2093" s="2">
        <f t="shared" ref="EL2093:EL2099" si="2991">SUM(EF2093,EG2093,-EI2093-EJ2093)</f>
        <v>0</v>
      </c>
      <c r="ER2093" s="2">
        <f t="shared" ref="ER2093:ER2099" si="2992">SUM(EL2093,EM2093,-EO2093-EP2093)</f>
        <v>0</v>
      </c>
      <c r="EX2093" s="2">
        <f t="shared" ref="EX2093:EX2099" si="2993">SUM(ER2093,ES2093,-EU2093-EV2093)</f>
        <v>0</v>
      </c>
      <c r="FD2093" s="2">
        <f t="shared" ref="FD2093:FD2099" si="2994">SUM(EX2093,EY2093,-FA2093-FB2093)</f>
        <v>0</v>
      </c>
      <c r="FJ2093" s="2">
        <f t="shared" ref="FJ2093:FJ2099" si="2995">SUM(FD2093,FE2093,-FG2093-FH2093)</f>
        <v>0</v>
      </c>
      <c r="FP2093" s="2">
        <f t="shared" ref="FP2093:FP2099" si="2996">SUM(FJ2093,FK2093,-FM2093-FN2093)</f>
        <v>0</v>
      </c>
      <c r="FV2093" s="2">
        <f t="shared" ref="FV2093:FV2099" si="2997">SUM(FP2093,FQ2093,-FS2093-FT2093)</f>
        <v>0</v>
      </c>
      <c r="GB2093" s="2">
        <f t="shared" ref="GB2093:GB2099" si="2998">SUM(FV2093,FW2093,-FY2093-FZ2093)</f>
        <v>0</v>
      </c>
      <c r="GH2093" s="2">
        <f t="shared" ref="GH2093:GH2099" si="2999">SUM(GB2093,GC2093,-GE2093-GF2093)</f>
        <v>0</v>
      </c>
      <c r="GN2093" s="2">
        <f t="shared" ref="GN2093:GN2099" si="3000">SUM(GH2093,GI2093,-GK2093-GL2093)</f>
        <v>0</v>
      </c>
      <c r="GT2093" s="2">
        <f t="shared" ref="GT2093:GT2099" si="3001">SUM(GN2093,GO2093,-GQ2093-GR2093)</f>
        <v>0</v>
      </c>
      <c r="GZ2093" s="2">
        <f t="shared" ref="GZ2093:GZ2099" si="3002">SUM(GT2093,GU2093,-GW2093-GX2093)</f>
        <v>0</v>
      </c>
      <c r="HF2093" s="2">
        <f t="shared" ref="HF2093:HF2099" si="3003">SUM(GZ2093,HA2093,-HC2093-HD2093)</f>
        <v>0</v>
      </c>
      <c r="HL2093" s="2">
        <f t="shared" ref="HL2093:HL2099" si="3004">SUM(HF2093,HG2093,-HI2093-HJ2093)</f>
        <v>0</v>
      </c>
      <c r="HM2093" s="2">
        <f t="shared" si="2968"/>
        <v>0</v>
      </c>
      <c r="HN2093" s="2">
        <f t="shared" si="2969"/>
        <v>0</v>
      </c>
      <c r="HO2093" s="2">
        <f t="shared" si="2969"/>
        <v>0</v>
      </c>
      <c r="HP2093" s="2">
        <f t="shared" si="2970"/>
        <v>0</v>
      </c>
      <c r="HQ2093" s="29"/>
      <c r="HR2093" s="5">
        <f t="shared" si="2971"/>
        <v>0</v>
      </c>
      <c r="HS2093" s="6" t="str">
        <f t="shared" si="2972"/>
        <v/>
      </c>
      <c r="HT2093" s="2">
        <f t="shared" si="2973"/>
        <v>0</v>
      </c>
    </row>
    <row r="2094" spans="1:228">
      <c r="A2094" s="6" t="s">
        <v>6090</v>
      </c>
      <c r="B2094" s="2" t="s">
        <v>6086</v>
      </c>
      <c r="L2094" s="4" t="s">
        <v>6091</v>
      </c>
      <c r="N2094" s="4" t="s">
        <v>6088</v>
      </c>
      <c r="R2094" s="2" t="s">
        <v>193</v>
      </c>
      <c r="S2094" s="2" t="s">
        <v>621</v>
      </c>
      <c r="T2094" s="2" t="s">
        <v>225</v>
      </c>
      <c r="U2094" s="5">
        <v>0</v>
      </c>
      <c r="V2094" s="2" t="s">
        <v>54</v>
      </c>
      <c r="X2094" s="2">
        <f t="shared" si="2936"/>
        <v>0</v>
      </c>
      <c r="Z2094" s="4" t="s">
        <v>6089</v>
      </c>
      <c r="AN2094" s="2">
        <f t="shared" si="2974"/>
        <v>0</v>
      </c>
      <c r="AT2094" s="2">
        <f t="shared" si="2975"/>
        <v>0</v>
      </c>
      <c r="AZ2094" s="2">
        <f t="shared" si="2976"/>
        <v>0</v>
      </c>
      <c r="BF2094" s="2">
        <f t="shared" si="2977"/>
        <v>0</v>
      </c>
      <c r="BL2094" s="2">
        <f t="shared" si="2978"/>
        <v>0</v>
      </c>
      <c r="BR2094" s="2">
        <f t="shared" si="2979"/>
        <v>0</v>
      </c>
      <c r="BX2094" s="2">
        <f t="shared" si="2980"/>
        <v>0</v>
      </c>
      <c r="CD2094" s="2">
        <f t="shared" si="2981"/>
        <v>0</v>
      </c>
      <c r="CJ2094" s="2">
        <f t="shared" si="2982"/>
        <v>0</v>
      </c>
      <c r="CP2094" s="2">
        <f t="shared" si="2983"/>
        <v>0</v>
      </c>
      <c r="CV2094" s="2">
        <f t="shared" si="2984"/>
        <v>0</v>
      </c>
      <c r="DB2094" s="2">
        <f t="shared" si="2985"/>
        <v>0</v>
      </c>
      <c r="DH2094" s="2">
        <f t="shared" si="2986"/>
        <v>0</v>
      </c>
      <c r="DN2094" s="2">
        <f t="shared" si="2987"/>
        <v>0</v>
      </c>
      <c r="DT2094" s="2">
        <f t="shared" si="2988"/>
        <v>0</v>
      </c>
      <c r="DZ2094" s="2">
        <f t="shared" si="2989"/>
        <v>0</v>
      </c>
      <c r="EF2094" s="2">
        <f t="shared" si="2990"/>
        <v>0</v>
      </c>
      <c r="EL2094" s="2">
        <f t="shared" si="2991"/>
        <v>0</v>
      </c>
      <c r="ER2094" s="2">
        <f t="shared" si="2992"/>
        <v>0</v>
      </c>
      <c r="EX2094" s="2">
        <f t="shared" si="2993"/>
        <v>0</v>
      </c>
      <c r="FD2094" s="2">
        <f t="shared" si="2994"/>
        <v>0</v>
      </c>
      <c r="FJ2094" s="2">
        <f t="shared" si="2995"/>
        <v>0</v>
      </c>
      <c r="FP2094" s="2">
        <f t="shared" si="2996"/>
        <v>0</v>
      </c>
      <c r="FV2094" s="2">
        <f t="shared" si="2997"/>
        <v>0</v>
      </c>
      <c r="GB2094" s="2">
        <f t="shared" si="2998"/>
        <v>0</v>
      </c>
      <c r="GH2094" s="2">
        <f t="shared" si="2999"/>
        <v>0</v>
      </c>
      <c r="GN2094" s="2">
        <f t="shared" si="3000"/>
        <v>0</v>
      </c>
      <c r="GT2094" s="2">
        <f t="shared" si="3001"/>
        <v>0</v>
      </c>
      <c r="GZ2094" s="2">
        <f t="shared" si="3002"/>
        <v>0</v>
      </c>
      <c r="HF2094" s="2">
        <f t="shared" si="3003"/>
        <v>0</v>
      </c>
      <c r="HL2094" s="2">
        <f t="shared" si="3004"/>
        <v>0</v>
      </c>
      <c r="HM2094" s="2">
        <f t="shared" si="2968"/>
        <v>0</v>
      </c>
      <c r="HN2094" s="2">
        <f t="shared" si="2969"/>
        <v>0</v>
      </c>
      <c r="HO2094" s="2">
        <f t="shared" si="2969"/>
        <v>0</v>
      </c>
      <c r="HP2094" s="2">
        <f t="shared" si="2970"/>
        <v>0</v>
      </c>
      <c r="HQ2094" s="29"/>
      <c r="HR2094" s="5">
        <f t="shared" si="2971"/>
        <v>0</v>
      </c>
      <c r="HS2094" s="6" t="str">
        <f t="shared" si="2972"/>
        <v/>
      </c>
      <c r="HT2094" s="2">
        <f t="shared" si="2973"/>
        <v>0</v>
      </c>
    </row>
    <row r="2095" spans="1:228">
      <c r="A2095" s="6" t="s">
        <v>6092</v>
      </c>
      <c r="B2095" s="2" t="s">
        <v>6086</v>
      </c>
      <c r="L2095" s="4" t="s">
        <v>6093</v>
      </c>
      <c r="N2095" s="4" t="s">
        <v>6088</v>
      </c>
      <c r="R2095" s="2" t="s">
        <v>193</v>
      </c>
      <c r="S2095" s="2" t="s">
        <v>621</v>
      </c>
      <c r="T2095" s="2" t="s">
        <v>225</v>
      </c>
      <c r="U2095" s="5">
        <v>0</v>
      </c>
      <c r="V2095" s="2" t="s">
        <v>54</v>
      </c>
      <c r="X2095" s="2">
        <f t="shared" si="2936"/>
        <v>0</v>
      </c>
      <c r="Z2095" s="4" t="s">
        <v>6089</v>
      </c>
      <c r="AN2095" s="2">
        <f t="shared" si="2974"/>
        <v>0</v>
      </c>
      <c r="AT2095" s="2">
        <f t="shared" si="2975"/>
        <v>0</v>
      </c>
      <c r="AZ2095" s="2">
        <f t="shared" si="2976"/>
        <v>0</v>
      </c>
      <c r="BF2095" s="2">
        <f t="shared" si="2977"/>
        <v>0</v>
      </c>
      <c r="BL2095" s="2">
        <f t="shared" si="2978"/>
        <v>0</v>
      </c>
      <c r="BR2095" s="2">
        <f t="shared" si="2979"/>
        <v>0</v>
      </c>
      <c r="BX2095" s="2">
        <f t="shared" si="2980"/>
        <v>0</v>
      </c>
      <c r="CD2095" s="2">
        <f t="shared" si="2981"/>
        <v>0</v>
      </c>
      <c r="CJ2095" s="2">
        <f t="shared" si="2982"/>
        <v>0</v>
      </c>
      <c r="CP2095" s="2">
        <f t="shared" si="2983"/>
        <v>0</v>
      </c>
      <c r="CV2095" s="2">
        <f t="shared" si="2984"/>
        <v>0</v>
      </c>
      <c r="DB2095" s="2">
        <f t="shared" si="2985"/>
        <v>0</v>
      </c>
      <c r="DH2095" s="2">
        <f t="shared" si="2986"/>
        <v>0</v>
      </c>
      <c r="DN2095" s="2">
        <f t="shared" si="2987"/>
        <v>0</v>
      </c>
      <c r="DT2095" s="2">
        <f t="shared" si="2988"/>
        <v>0</v>
      </c>
      <c r="DZ2095" s="2">
        <f t="shared" si="2989"/>
        <v>0</v>
      </c>
      <c r="EF2095" s="2">
        <f t="shared" si="2990"/>
        <v>0</v>
      </c>
      <c r="EL2095" s="2">
        <f t="shared" si="2991"/>
        <v>0</v>
      </c>
      <c r="ER2095" s="2">
        <f t="shared" si="2992"/>
        <v>0</v>
      </c>
      <c r="EX2095" s="2">
        <f t="shared" si="2993"/>
        <v>0</v>
      </c>
      <c r="FD2095" s="2">
        <f t="shared" si="2994"/>
        <v>0</v>
      </c>
      <c r="FJ2095" s="2">
        <f t="shared" si="2995"/>
        <v>0</v>
      </c>
      <c r="FP2095" s="2">
        <f t="shared" si="2996"/>
        <v>0</v>
      </c>
      <c r="FV2095" s="2">
        <f t="shared" si="2997"/>
        <v>0</v>
      </c>
      <c r="GB2095" s="2">
        <f t="shared" si="2998"/>
        <v>0</v>
      </c>
      <c r="GH2095" s="2">
        <f t="shared" si="2999"/>
        <v>0</v>
      </c>
      <c r="GN2095" s="2">
        <f t="shared" si="3000"/>
        <v>0</v>
      </c>
      <c r="GT2095" s="2">
        <f t="shared" si="3001"/>
        <v>0</v>
      </c>
      <c r="GZ2095" s="2">
        <f t="shared" si="3002"/>
        <v>0</v>
      </c>
      <c r="HF2095" s="2">
        <f t="shared" si="3003"/>
        <v>0</v>
      </c>
      <c r="HL2095" s="2">
        <f t="shared" si="3004"/>
        <v>0</v>
      </c>
      <c r="HM2095" s="2">
        <f t="shared" si="2968"/>
        <v>0</v>
      </c>
      <c r="HN2095" s="2">
        <f t="shared" si="2969"/>
        <v>0</v>
      </c>
      <c r="HO2095" s="2">
        <f t="shared" si="2969"/>
        <v>0</v>
      </c>
      <c r="HP2095" s="2">
        <f t="shared" si="2970"/>
        <v>0</v>
      </c>
      <c r="HQ2095" s="29"/>
      <c r="HR2095" s="5">
        <f t="shared" si="2971"/>
        <v>0</v>
      </c>
      <c r="HS2095" s="6" t="str">
        <f t="shared" si="2972"/>
        <v/>
      </c>
      <c r="HT2095" s="2">
        <f t="shared" si="2973"/>
        <v>0</v>
      </c>
    </row>
    <row r="2096" spans="1:228">
      <c r="A2096" s="6" t="s">
        <v>6094</v>
      </c>
      <c r="B2096" s="2" t="s">
        <v>6095</v>
      </c>
      <c r="L2096" s="4" t="s">
        <v>6096</v>
      </c>
      <c r="M2096" s="4" t="s">
        <v>50</v>
      </c>
      <c r="N2096" s="4" t="s">
        <v>50</v>
      </c>
      <c r="R2096" s="2" t="s">
        <v>87</v>
      </c>
      <c r="S2096" s="2" t="s">
        <v>105</v>
      </c>
      <c r="T2096" s="2" t="s">
        <v>225</v>
      </c>
      <c r="U2096" s="5">
        <v>0</v>
      </c>
      <c r="V2096" s="2" t="s">
        <v>54</v>
      </c>
      <c r="X2096" s="2">
        <f t="shared" ref="X2096:X2103" si="3005">HP2096</f>
        <v>0</v>
      </c>
      <c r="AN2096" s="2">
        <f t="shared" si="2974"/>
        <v>0</v>
      </c>
      <c r="AT2096" s="2">
        <f t="shared" si="2975"/>
        <v>0</v>
      </c>
      <c r="AZ2096" s="2">
        <f t="shared" si="2976"/>
        <v>0</v>
      </c>
      <c r="BF2096" s="2">
        <f t="shared" si="2977"/>
        <v>0</v>
      </c>
      <c r="BL2096" s="2">
        <f t="shared" si="2978"/>
        <v>0</v>
      </c>
      <c r="BR2096" s="2">
        <f t="shared" si="2979"/>
        <v>0</v>
      </c>
      <c r="BX2096" s="2">
        <f t="shared" si="2980"/>
        <v>0</v>
      </c>
      <c r="CD2096" s="2">
        <f t="shared" si="2981"/>
        <v>0</v>
      </c>
      <c r="CJ2096" s="2">
        <f t="shared" si="2982"/>
        <v>0</v>
      </c>
      <c r="CP2096" s="2">
        <f t="shared" si="2983"/>
        <v>0</v>
      </c>
      <c r="CV2096" s="2">
        <f t="shared" si="2984"/>
        <v>0</v>
      </c>
      <c r="DB2096" s="2">
        <f t="shared" si="2985"/>
        <v>0</v>
      </c>
      <c r="DH2096" s="2">
        <f t="shared" si="2986"/>
        <v>0</v>
      </c>
      <c r="DN2096" s="2">
        <f t="shared" si="2987"/>
        <v>0</v>
      </c>
      <c r="DT2096" s="2">
        <f t="shared" si="2988"/>
        <v>0</v>
      </c>
      <c r="DZ2096" s="2">
        <f t="shared" si="2989"/>
        <v>0</v>
      </c>
      <c r="EF2096" s="2">
        <f t="shared" si="2990"/>
        <v>0</v>
      </c>
      <c r="EL2096" s="2">
        <f t="shared" si="2991"/>
        <v>0</v>
      </c>
      <c r="ER2096" s="2">
        <f t="shared" si="2992"/>
        <v>0</v>
      </c>
      <c r="EX2096" s="2">
        <f t="shared" si="2993"/>
        <v>0</v>
      </c>
      <c r="FD2096" s="2">
        <f t="shared" si="2994"/>
        <v>0</v>
      </c>
      <c r="FJ2096" s="2">
        <f t="shared" si="2995"/>
        <v>0</v>
      </c>
      <c r="FP2096" s="2">
        <f t="shared" si="2996"/>
        <v>0</v>
      </c>
      <c r="FV2096" s="2">
        <f t="shared" si="2997"/>
        <v>0</v>
      </c>
      <c r="GB2096" s="2">
        <f t="shared" si="2998"/>
        <v>0</v>
      </c>
      <c r="GH2096" s="2">
        <f t="shared" si="2999"/>
        <v>0</v>
      </c>
      <c r="GN2096" s="2">
        <f t="shared" si="3000"/>
        <v>0</v>
      </c>
      <c r="GT2096" s="2">
        <f t="shared" si="3001"/>
        <v>0</v>
      </c>
      <c r="GZ2096" s="2">
        <f t="shared" si="3002"/>
        <v>0</v>
      </c>
      <c r="HF2096" s="2">
        <f t="shared" si="3003"/>
        <v>0</v>
      </c>
      <c r="HL2096" s="2">
        <f t="shared" si="3004"/>
        <v>0</v>
      </c>
      <c r="HM2096" s="2">
        <f t="shared" ref="HM2096:HM2103" si="3006">SUM(AI2096,AO2096,AU2096,BA2096,BG2096,BM2096,BS2096,BY2096,CE2096,CK2096,CQ2096,CW2096,DC2096,DI2096,DO2096,DU2096,EA2096,EG2096,EM2096,ES2096,EY2096,FE2096,FK2096,FQ2096,FW2096,GC2096,GI2096,GO2096,GU2096,HA2096,HG2096)</f>
        <v>0</v>
      </c>
      <c r="HN2096" s="2">
        <f t="shared" ref="HN2096:HO2103" si="3007">SUM(AK2096,AQ2096,AW2096,BC2096,BI2096,BO2096,BU2096,CA2096,CG2096,CM2096,CS2096,CY2096,DE2096,DK2096,DQ2096,DW2096,EC2096,EI2096,EO2096,EU2096,FA2096,FG2096,FM2096,FS2096,FY2096,GE2096,GK2096,GQ2096,GW2096,HC2096,HI2096)</f>
        <v>0</v>
      </c>
      <c r="HO2096" s="2">
        <f t="shared" si="3007"/>
        <v>0</v>
      </c>
      <c r="HP2096" s="2">
        <f t="shared" ref="HP2096:HP2103" si="3008">HL2096</f>
        <v>0</v>
      </c>
      <c r="HQ2096" s="29"/>
      <c r="HR2096" s="5">
        <f t="shared" ref="HR2096:HR2103" si="3009">U2096*HQ2096</f>
        <v>0</v>
      </c>
      <c r="HS2096" s="6" t="str">
        <f t="shared" ref="HS2096:HS2103" si="3010">IF(HQ2096="","",HQ2096-HP2096)</f>
        <v/>
      </c>
      <c r="HT2096" s="2">
        <f t="shared" ref="HT2096:HT2103" si="3011">COUNTIF(AI2096:HL2096,"&lt;0")</f>
        <v>0</v>
      </c>
    </row>
    <row r="2097" spans="1:228">
      <c r="A2097" s="6" t="s">
        <v>6097</v>
      </c>
      <c r="B2097" s="2" t="s">
        <v>6098</v>
      </c>
      <c r="L2097" s="4" t="s">
        <v>6099</v>
      </c>
      <c r="M2097" s="4" t="s">
        <v>50</v>
      </c>
      <c r="N2097" s="4" t="s">
        <v>50</v>
      </c>
      <c r="O2097" s="2" t="s">
        <v>6100</v>
      </c>
      <c r="R2097" s="2" t="s">
        <v>193</v>
      </c>
      <c r="S2097" s="2" t="s">
        <v>621</v>
      </c>
      <c r="T2097" s="2" t="s">
        <v>98</v>
      </c>
      <c r="U2097" s="5">
        <v>0</v>
      </c>
      <c r="V2097" s="2" t="s">
        <v>54</v>
      </c>
      <c r="X2097" s="2">
        <f t="shared" si="3005"/>
        <v>0</v>
      </c>
      <c r="AN2097" s="2">
        <f t="shared" si="2974"/>
        <v>0</v>
      </c>
      <c r="AT2097" s="2">
        <f t="shared" si="2975"/>
        <v>0</v>
      </c>
      <c r="AZ2097" s="2">
        <f t="shared" si="2976"/>
        <v>0</v>
      </c>
      <c r="BF2097" s="2">
        <f t="shared" si="2977"/>
        <v>0</v>
      </c>
      <c r="BL2097" s="2">
        <f t="shared" si="2978"/>
        <v>0</v>
      </c>
      <c r="BR2097" s="2">
        <f t="shared" si="2979"/>
        <v>0</v>
      </c>
      <c r="BX2097" s="2">
        <f t="shared" si="2980"/>
        <v>0</v>
      </c>
      <c r="CD2097" s="2">
        <f t="shared" si="2981"/>
        <v>0</v>
      </c>
      <c r="CJ2097" s="2">
        <f t="shared" si="2982"/>
        <v>0</v>
      </c>
      <c r="CP2097" s="2">
        <f t="shared" si="2983"/>
        <v>0</v>
      </c>
      <c r="CV2097" s="2">
        <f t="shared" si="2984"/>
        <v>0</v>
      </c>
      <c r="DB2097" s="2">
        <f t="shared" si="2985"/>
        <v>0</v>
      </c>
      <c r="DH2097" s="2">
        <f t="shared" si="2986"/>
        <v>0</v>
      </c>
      <c r="DN2097" s="2">
        <f t="shared" si="2987"/>
        <v>0</v>
      </c>
      <c r="DT2097" s="2">
        <f t="shared" si="2988"/>
        <v>0</v>
      </c>
      <c r="DZ2097" s="2">
        <f t="shared" si="2989"/>
        <v>0</v>
      </c>
      <c r="EF2097" s="2">
        <f t="shared" si="2990"/>
        <v>0</v>
      </c>
      <c r="EL2097" s="2">
        <f t="shared" si="2991"/>
        <v>0</v>
      </c>
      <c r="ER2097" s="2">
        <f t="shared" si="2992"/>
        <v>0</v>
      </c>
      <c r="EX2097" s="2">
        <f t="shared" si="2993"/>
        <v>0</v>
      </c>
      <c r="FD2097" s="2">
        <f t="shared" si="2994"/>
        <v>0</v>
      </c>
      <c r="FJ2097" s="2">
        <f t="shared" si="2995"/>
        <v>0</v>
      </c>
      <c r="FP2097" s="2">
        <f t="shared" si="2996"/>
        <v>0</v>
      </c>
      <c r="FV2097" s="2">
        <f t="shared" si="2997"/>
        <v>0</v>
      </c>
      <c r="GB2097" s="2">
        <f t="shared" si="2998"/>
        <v>0</v>
      </c>
      <c r="GH2097" s="2">
        <f t="shared" si="2999"/>
        <v>0</v>
      </c>
      <c r="GN2097" s="2">
        <f t="shared" si="3000"/>
        <v>0</v>
      </c>
      <c r="GT2097" s="2">
        <f t="shared" si="3001"/>
        <v>0</v>
      </c>
      <c r="GZ2097" s="2">
        <f t="shared" si="3002"/>
        <v>0</v>
      </c>
      <c r="HF2097" s="2">
        <f t="shared" si="3003"/>
        <v>0</v>
      </c>
      <c r="HL2097" s="2">
        <f t="shared" si="3004"/>
        <v>0</v>
      </c>
      <c r="HM2097" s="2">
        <f t="shared" si="3006"/>
        <v>0</v>
      </c>
      <c r="HN2097" s="2">
        <f t="shared" si="3007"/>
        <v>0</v>
      </c>
      <c r="HO2097" s="2">
        <f t="shared" si="3007"/>
        <v>0</v>
      </c>
      <c r="HP2097" s="2">
        <f t="shared" si="3008"/>
        <v>0</v>
      </c>
      <c r="HQ2097" s="29"/>
      <c r="HR2097" s="5">
        <f t="shared" si="3009"/>
        <v>0</v>
      </c>
      <c r="HS2097" s="6" t="str">
        <f t="shared" si="3010"/>
        <v/>
      </c>
      <c r="HT2097" s="2">
        <f t="shared" si="3011"/>
        <v>0</v>
      </c>
    </row>
    <row r="2098" spans="1:228">
      <c r="A2098" s="6" t="s">
        <v>6101</v>
      </c>
      <c r="B2098" s="2" t="s">
        <v>3319</v>
      </c>
      <c r="L2098" s="4" t="s">
        <v>6102</v>
      </c>
      <c r="M2098" s="4" t="s">
        <v>6103</v>
      </c>
      <c r="N2098" s="4" t="s">
        <v>50</v>
      </c>
      <c r="O2098" s="2" t="s">
        <v>6100</v>
      </c>
      <c r="R2098" s="2" t="s">
        <v>193</v>
      </c>
      <c r="S2098" s="2" t="s">
        <v>608</v>
      </c>
      <c r="T2098" s="2" t="s">
        <v>98</v>
      </c>
      <c r="U2098" s="5">
        <v>0</v>
      </c>
      <c r="V2098" s="2" t="s">
        <v>54</v>
      </c>
      <c r="X2098" s="2">
        <f t="shared" si="3005"/>
        <v>0</v>
      </c>
      <c r="AN2098" s="2">
        <f t="shared" si="2974"/>
        <v>0</v>
      </c>
      <c r="AT2098" s="2">
        <f t="shared" si="2975"/>
        <v>0</v>
      </c>
      <c r="AZ2098" s="2">
        <f t="shared" si="2976"/>
        <v>0</v>
      </c>
      <c r="BF2098" s="2">
        <f t="shared" si="2977"/>
        <v>0</v>
      </c>
      <c r="BL2098" s="2">
        <f t="shared" si="2978"/>
        <v>0</v>
      </c>
      <c r="BR2098" s="2">
        <f t="shared" si="2979"/>
        <v>0</v>
      </c>
      <c r="BX2098" s="2">
        <f t="shared" si="2980"/>
        <v>0</v>
      </c>
      <c r="CD2098" s="2">
        <f t="shared" si="2981"/>
        <v>0</v>
      </c>
      <c r="CJ2098" s="2">
        <f t="shared" si="2982"/>
        <v>0</v>
      </c>
      <c r="CP2098" s="2">
        <f t="shared" si="2983"/>
        <v>0</v>
      </c>
      <c r="CV2098" s="2">
        <f t="shared" si="2984"/>
        <v>0</v>
      </c>
      <c r="DB2098" s="2">
        <f t="shared" si="2985"/>
        <v>0</v>
      </c>
      <c r="DH2098" s="2">
        <f t="shared" si="2986"/>
        <v>0</v>
      </c>
      <c r="DN2098" s="2">
        <f t="shared" si="2987"/>
        <v>0</v>
      </c>
      <c r="DT2098" s="2">
        <f t="shared" si="2988"/>
        <v>0</v>
      </c>
      <c r="DZ2098" s="2">
        <f t="shared" si="2989"/>
        <v>0</v>
      </c>
      <c r="EF2098" s="2">
        <f t="shared" si="2990"/>
        <v>0</v>
      </c>
      <c r="EL2098" s="2">
        <f t="shared" si="2991"/>
        <v>0</v>
      </c>
      <c r="ER2098" s="2">
        <f t="shared" si="2992"/>
        <v>0</v>
      </c>
      <c r="EX2098" s="2">
        <f t="shared" si="2993"/>
        <v>0</v>
      </c>
      <c r="FD2098" s="2">
        <f t="shared" si="2994"/>
        <v>0</v>
      </c>
      <c r="FJ2098" s="2">
        <f t="shared" si="2995"/>
        <v>0</v>
      </c>
      <c r="FP2098" s="2">
        <f t="shared" si="2996"/>
        <v>0</v>
      </c>
      <c r="FV2098" s="2">
        <f t="shared" si="2997"/>
        <v>0</v>
      </c>
      <c r="GB2098" s="2">
        <f t="shared" si="2998"/>
        <v>0</v>
      </c>
      <c r="GH2098" s="2">
        <f t="shared" si="2999"/>
        <v>0</v>
      </c>
      <c r="GN2098" s="2">
        <f t="shared" si="3000"/>
        <v>0</v>
      </c>
      <c r="GT2098" s="2">
        <f t="shared" si="3001"/>
        <v>0</v>
      </c>
      <c r="GZ2098" s="2">
        <f t="shared" si="3002"/>
        <v>0</v>
      </c>
      <c r="HF2098" s="2">
        <f t="shared" si="3003"/>
        <v>0</v>
      </c>
      <c r="HL2098" s="2">
        <f t="shared" si="3004"/>
        <v>0</v>
      </c>
      <c r="HM2098" s="2">
        <f t="shared" si="3006"/>
        <v>0</v>
      </c>
      <c r="HN2098" s="2">
        <f t="shared" si="3007"/>
        <v>0</v>
      </c>
      <c r="HO2098" s="2">
        <f t="shared" si="3007"/>
        <v>0</v>
      </c>
      <c r="HP2098" s="2">
        <f t="shared" si="3008"/>
        <v>0</v>
      </c>
      <c r="HQ2098" s="29"/>
      <c r="HR2098" s="5">
        <f t="shared" si="3009"/>
        <v>0</v>
      </c>
      <c r="HS2098" s="6" t="str">
        <f t="shared" si="3010"/>
        <v/>
      </c>
      <c r="HT2098" s="2">
        <f t="shared" si="3011"/>
        <v>0</v>
      </c>
    </row>
    <row r="2099" spans="1:228">
      <c r="A2099" s="6" t="s">
        <v>6105</v>
      </c>
      <c r="B2099" s="2" t="s">
        <v>6106</v>
      </c>
      <c r="K2099" s="2" t="s">
        <v>211</v>
      </c>
      <c r="L2099" s="4" t="s">
        <v>6107</v>
      </c>
      <c r="M2099" s="4" t="s">
        <v>50</v>
      </c>
      <c r="N2099" s="4" t="s">
        <v>6108</v>
      </c>
      <c r="R2099" s="2" t="s">
        <v>212</v>
      </c>
      <c r="S2099" s="2" t="s">
        <v>213</v>
      </c>
      <c r="T2099" s="2" t="s">
        <v>98</v>
      </c>
      <c r="U2099" s="5">
        <v>0</v>
      </c>
      <c r="V2099" s="2" t="s">
        <v>54</v>
      </c>
      <c r="X2099" s="2">
        <f t="shared" si="3005"/>
        <v>0</v>
      </c>
      <c r="AN2099" s="2">
        <f t="shared" si="2974"/>
        <v>0</v>
      </c>
      <c r="AT2099" s="2">
        <f t="shared" si="2975"/>
        <v>0</v>
      </c>
      <c r="AZ2099" s="2">
        <f t="shared" si="2976"/>
        <v>0</v>
      </c>
      <c r="BF2099" s="2">
        <f t="shared" si="2977"/>
        <v>0</v>
      </c>
      <c r="BL2099" s="2">
        <f t="shared" si="2978"/>
        <v>0</v>
      </c>
      <c r="BR2099" s="2">
        <f t="shared" si="2979"/>
        <v>0</v>
      </c>
      <c r="BX2099" s="2">
        <f t="shared" si="2980"/>
        <v>0</v>
      </c>
      <c r="CD2099" s="2">
        <f t="shared" si="2981"/>
        <v>0</v>
      </c>
      <c r="CJ2099" s="2">
        <f t="shared" si="2982"/>
        <v>0</v>
      </c>
      <c r="CP2099" s="2">
        <f t="shared" si="2983"/>
        <v>0</v>
      </c>
      <c r="CV2099" s="2">
        <f t="shared" si="2984"/>
        <v>0</v>
      </c>
      <c r="DB2099" s="2">
        <f t="shared" si="2985"/>
        <v>0</v>
      </c>
      <c r="DH2099" s="2">
        <f t="shared" si="2986"/>
        <v>0</v>
      </c>
      <c r="DN2099" s="2">
        <f t="shared" si="2987"/>
        <v>0</v>
      </c>
      <c r="DT2099" s="2">
        <f t="shared" si="2988"/>
        <v>0</v>
      </c>
      <c r="DZ2099" s="2">
        <f t="shared" si="2989"/>
        <v>0</v>
      </c>
      <c r="EF2099" s="2">
        <f t="shared" si="2990"/>
        <v>0</v>
      </c>
      <c r="EL2099" s="2">
        <f t="shared" si="2991"/>
        <v>0</v>
      </c>
      <c r="ER2099" s="2">
        <f t="shared" si="2992"/>
        <v>0</v>
      </c>
      <c r="EX2099" s="2">
        <f t="shared" si="2993"/>
        <v>0</v>
      </c>
      <c r="FD2099" s="2">
        <f t="shared" si="2994"/>
        <v>0</v>
      </c>
      <c r="FJ2099" s="2">
        <f t="shared" si="2995"/>
        <v>0</v>
      </c>
      <c r="FP2099" s="2">
        <f t="shared" si="2996"/>
        <v>0</v>
      </c>
      <c r="FV2099" s="2">
        <f t="shared" si="2997"/>
        <v>0</v>
      </c>
      <c r="GB2099" s="2">
        <f t="shared" si="2998"/>
        <v>0</v>
      </c>
      <c r="GH2099" s="2">
        <f t="shared" si="2999"/>
        <v>0</v>
      </c>
      <c r="GN2099" s="2">
        <f t="shared" si="3000"/>
        <v>0</v>
      </c>
      <c r="GT2099" s="2">
        <f t="shared" si="3001"/>
        <v>0</v>
      </c>
      <c r="GZ2099" s="2">
        <f t="shared" si="3002"/>
        <v>0</v>
      </c>
      <c r="HF2099" s="2">
        <f t="shared" si="3003"/>
        <v>0</v>
      </c>
      <c r="HL2099" s="2">
        <f t="shared" si="3004"/>
        <v>0</v>
      </c>
      <c r="HM2099" s="2">
        <f t="shared" si="3006"/>
        <v>0</v>
      </c>
      <c r="HN2099" s="2">
        <f t="shared" si="3007"/>
        <v>0</v>
      </c>
      <c r="HO2099" s="2">
        <f t="shared" si="3007"/>
        <v>0</v>
      </c>
      <c r="HP2099" s="2">
        <f t="shared" si="3008"/>
        <v>0</v>
      </c>
      <c r="HQ2099" s="29"/>
      <c r="HR2099" s="5">
        <f t="shared" si="3009"/>
        <v>0</v>
      </c>
      <c r="HS2099" s="6" t="str">
        <f t="shared" si="3010"/>
        <v/>
      </c>
      <c r="HT2099" s="2">
        <f t="shared" si="3011"/>
        <v>0</v>
      </c>
    </row>
    <row r="2100" spans="1:228">
      <c r="A2100" s="6" t="s">
        <v>6109</v>
      </c>
      <c r="B2100" s="2" t="s">
        <v>6110</v>
      </c>
      <c r="L2100" s="4" t="s">
        <v>6111</v>
      </c>
      <c r="M2100" s="4" t="s">
        <v>50</v>
      </c>
      <c r="N2100" s="4" t="s">
        <v>6112</v>
      </c>
      <c r="R2100" s="2" t="s">
        <v>57</v>
      </c>
      <c r="S2100" s="2" t="s">
        <v>60</v>
      </c>
      <c r="T2100" s="2" t="s">
        <v>98</v>
      </c>
      <c r="U2100" s="5">
        <v>0</v>
      </c>
      <c r="V2100" s="2" t="s">
        <v>54</v>
      </c>
      <c r="X2100" s="2">
        <f t="shared" si="3005"/>
        <v>0</v>
      </c>
      <c r="AN2100" s="2">
        <f t="shared" ref="AN2100:AN2113" si="3012">SUM(W2100,AI2100,-AK2100,-AL2100)</f>
        <v>0</v>
      </c>
      <c r="AT2100" s="2">
        <f t="shared" ref="AT2100:AT2113" si="3013">SUM(AN2100,AO2100,-AQ2100-AR2100)</f>
        <v>0</v>
      </c>
      <c r="AZ2100" s="2">
        <f t="shared" ref="AZ2100:AZ2113" si="3014">SUM(AT2100,AU2100,-AW2100-AX2100)</f>
        <v>0</v>
      </c>
      <c r="BF2100" s="2">
        <f t="shared" ref="BF2100:BF2113" si="3015">SUM(AZ2100,BA2100,-BC2100-BD2100)</f>
        <v>0</v>
      </c>
      <c r="BL2100" s="2">
        <f t="shared" ref="BL2100:BL2113" si="3016">SUM(BF2100,BG2100,-BI2100-BJ2100)</f>
        <v>0</v>
      </c>
      <c r="BR2100" s="2">
        <f t="shared" ref="BR2100:BR2113" si="3017">SUM(BL2100,BM2100,-BO2100-BP2100)</f>
        <v>0</v>
      </c>
      <c r="BX2100" s="2">
        <f t="shared" ref="BX2100:BX2113" si="3018">SUM(BR2100,BS2100,-BU2100-BV2100)</f>
        <v>0</v>
      </c>
      <c r="CD2100" s="2">
        <f t="shared" ref="CD2100:CD2113" si="3019">SUM(BX2100,BY2100,-CA2100-CB2100)</f>
        <v>0</v>
      </c>
      <c r="CJ2100" s="2">
        <f t="shared" ref="CJ2100:CJ2113" si="3020">SUM(CD2100,CE2100,-CG2100-CH2100)</f>
        <v>0</v>
      </c>
      <c r="CP2100" s="2">
        <f t="shared" ref="CP2100:CP2113" si="3021">SUM(CJ2100,CK2100,-CM2100-CN2100)</f>
        <v>0</v>
      </c>
      <c r="CV2100" s="2">
        <f t="shared" ref="CV2100:CV2113" si="3022">SUM(CP2100,CQ2100,-CS2100-CT2100)</f>
        <v>0</v>
      </c>
      <c r="DB2100" s="2">
        <f t="shared" ref="DB2100:DB2113" si="3023">SUM(CV2100,CW2100,-CY2100-CZ2100)</f>
        <v>0</v>
      </c>
      <c r="DH2100" s="2">
        <f t="shared" ref="DH2100:DH2113" si="3024">SUM(DB2100,DC2100,-DE2100-DF2100)</f>
        <v>0</v>
      </c>
      <c r="DN2100" s="2">
        <f t="shared" ref="DN2100:DN2113" si="3025">SUM(DH2100,DI2100,-DK2100-DL2100)</f>
        <v>0</v>
      </c>
      <c r="DT2100" s="2">
        <f t="shared" ref="DT2100:DT2113" si="3026">SUM(DN2100,DO2100,-DQ2100-DR2100)</f>
        <v>0</v>
      </c>
      <c r="DZ2100" s="2">
        <f t="shared" ref="DZ2100:DZ2113" si="3027">SUM(DT2100,DU2100,-DW2100-DX2100)</f>
        <v>0</v>
      </c>
      <c r="EF2100" s="2">
        <f t="shared" ref="EF2100:EF2113" si="3028">SUM(DZ2100,EA2100,-EC2100-ED2100)</f>
        <v>0</v>
      </c>
      <c r="EL2100" s="2">
        <f t="shared" ref="EL2100:EL2113" si="3029">SUM(EF2100,EG2100,-EI2100-EJ2100)</f>
        <v>0</v>
      </c>
      <c r="ER2100" s="2">
        <f t="shared" ref="ER2100:ER2113" si="3030">SUM(EL2100,EM2100,-EO2100-EP2100)</f>
        <v>0</v>
      </c>
      <c r="EX2100" s="2">
        <f t="shared" ref="EX2100:EX2113" si="3031">SUM(ER2100,ES2100,-EU2100-EV2100)</f>
        <v>0</v>
      </c>
      <c r="FD2100" s="2">
        <f t="shared" ref="FD2100:FD2113" si="3032">SUM(EX2100,EY2100,-FA2100-FB2100)</f>
        <v>0</v>
      </c>
      <c r="FJ2100" s="2">
        <f t="shared" ref="FJ2100:FJ2113" si="3033">SUM(FD2100,FE2100,-FG2100-FH2100)</f>
        <v>0</v>
      </c>
      <c r="FP2100" s="2">
        <f t="shared" ref="FP2100:FP2113" si="3034">SUM(FJ2100,FK2100,-FM2100-FN2100)</f>
        <v>0</v>
      </c>
      <c r="FV2100" s="2">
        <f t="shared" ref="FV2100:FV2113" si="3035">SUM(FP2100,FQ2100,-FS2100-FT2100)</f>
        <v>0</v>
      </c>
      <c r="GB2100" s="2">
        <f t="shared" ref="GB2100:GB2113" si="3036">SUM(FV2100,FW2100,-FY2100-FZ2100)</f>
        <v>0</v>
      </c>
      <c r="GH2100" s="2">
        <f t="shared" ref="GH2100:GH2113" si="3037">SUM(GB2100,GC2100,-GE2100-GF2100)</f>
        <v>0</v>
      </c>
      <c r="GN2100" s="2">
        <f t="shared" ref="GN2100:GN2113" si="3038">SUM(GH2100,GI2100,-GK2100-GL2100)</f>
        <v>0</v>
      </c>
      <c r="GT2100" s="2">
        <f t="shared" ref="GT2100:GT2113" si="3039">SUM(GN2100,GO2100,-GQ2100-GR2100)</f>
        <v>0</v>
      </c>
      <c r="GZ2100" s="2">
        <f t="shared" ref="GZ2100:GZ2113" si="3040">SUM(GT2100,GU2100,-GW2100-GX2100)</f>
        <v>0</v>
      </c>
      <c r="HF2100" s="2">
        <f t="shared" ref="HF2100:HF2113" si="3041">SUM(GZ2100,HA2100,-HC2100-HD2100)</f>
        <v>0</v>
      </c>
      <c r="HL2100" s="2">
        <f t="shared" ref="HL2100:HL2113" si="3042">SUM(HF2100,HG2100,-HI2100-HJ2100)</f>
        <v>0</v>
      </c>
      <c r="HM2100" s="2">
        <f t="shared" si="3006"/>
        <v>0</v>
      </c>
      <c r="HN2100" s="2">
        <f t="shared" si="3007"/>
        <v>0</v>
      </c>
      <c r="HO2100" s="2">
        <f t="shared" si="3007"/>
        <v>0</v>
      </c>
      <c r="HP2100" s="2">
        <f t="shared" si="3008"/>
        <v>0</v>
      </c>
      <c r="HQ2100" s="29"/>
      <c r="HR2100" s="5">
        <f t="shared" si="3009"/>
        <v>0</v>
      </c>
      <c r="HS2100" s="6" t="str">
        <f t="shared" si="3010"/>
        <v/>
      </c>
      <c r="HT2100" s="2">
        <f t="shared" si="3011"/>
        <v>0</v>
      </c>
    </row>
    <row r="2101" spans="1:228">
      <c r="A2101" s="6" t="s">
        <v>6113</v>
      </c>
      <c r="B2101" s="2" t="s">
        <v>6114</v>
      </c>
      <c r="L2101" s="4" t="s">
        <v>49</v>
      </c>
      <c r="M2101" s="4" t="s">
        <v>50</v>
      </c>
      <c r="N2101" s="4" t="s">
        <v>6115</v>
      </c>
      <c r="R2101" s="2" t="s">
        <v>107</v>
      </c>
      <c r="S2101" s="2" t="s">
        <v>108</v>
      </c>
      <c r="T2101" s="2" t="s">
        <v>98</v>
      </c>
      <c r="U2101" s="5">
        <v>0</v>
      </c>
      <c r="V2101" s="2" t="s">
        <v>54</v>
      </c>
      <c r="X2101" s="2">
        <f t="shared" si="3005"/>
        <v>0</v>
      </c>
      <c r="AN2101" s="2">
        <f t="shared" si="3012"/>
        <v>0</v>
      </c>
      <c r="AT2101" s="2">
        <f t="shared" si="3013"/>
        <v>0</v>
      </c>
      <c r="AZ2101" s="2">
        <f t="shared" si="3014"/>
        <v>0</v>
      </c>
      <c r="BF2101" s="2">
        <f t="shared" si="3015"/>
        <v>0</v>
      </c>
      <c r="BL2101" s="2">
        <f t="shared" si="3016"/>
        <v>0</v>
      </c>
      <c r="BR2101" s="2">
        <f t="shared" si="3017"/>
        <v>0</v>
      </c>
      <c r="BX2101" s="2">
        <f t="shared" si="3018"/>
        <v>0</v>
      </c>
      <c r="CD2101" s="2">
        <f t="shared" si="3019"/>
        <v>0</v>
      </c>
      <c r="CJ2101" s="2">
        <f t="shared" si="3020"/>
        <v>0</v>
      </c>
      <c r="CP2101" s="2">
        <f t="shared" si="3021"/>
        <v>0</v>
      </c>
      <c r="CV2101" s="2">
        <f t="shared" si="3022"/>
        <v>0</v>
      </c>
      <c r="DB2101" s="2">
        <f t="shared" si="3023"/>
        <v>0</v>
      </c>
      <c r="DH2101" s="2">
        <f t="shared" si="3024"/>
        <v>0</v>
      </c>
      <c r="DN2101" s="2">
        <f t="shared" si="3025"/>
        <v>0</v>
      </c>
      <c r="DT2101" s="2">
        <f t="shared" si="3026"/>
        <v>0</v>
      </c>
      <c r="DZ2101" s="2">
        <f t="shared" si="3027"/>
        <v>0</v>
      </c>
      <c r="EF2101" s="2">
        <f t="shared" si="3028"/>
        <v>0</v>
      </c>
      <c r="EL2101" s="2">
        <f t="shared" si="3029"/>
        <v>0</v>
      </c>
      <c r="ER2101" s="2">
        <f t="shared" si="3030"/>
        <v>0</v>
      </c>
      <c r="EX2101" s="2">
        <f t="shared" si="3031"/>
        <v>0</v>
      </c>
      <c r="FD2101" s="2">
        <f t="shared" si="3032"/>
        <v>0</v>
      </c>
      <c r="FJ2101" s="2">
        <f t="shared" si="3033"/>
        <v>0</v>
      </c>
      <c r="FP2101" s="2">
        <f t="shared" si="3034"/>
        <v>0</v>
      </c>
      <c r="FV2101" s="2">
        <f t="shared" si="3035"/>
        <v>0</v>
      </c>
      <c r="GB2101" s="2">
        <f t="shared" si="3036"/>
        <v>0</v>
      </c>
      <c r="GH2101" s="2">
        <f t="shared" si="3037"/>
        <v>0</v>
      </c>
      <c r="GN2101" s="2">
        <f t="shared" si="3038"/>
        <v>0</v>
      </c>
      <c r="GT2101" s="2">
        <f t="shared" si="3039"/>
        <v>0</v>
      </c>
      <c r="GZ2101" s="2">
        <f t="shared" si="3040"/>
        <v>0</v>
      </c>
      <c r="HF2101" s="2">
        <f t="shared" si="3041"/>
        <v>0</v>
      </c>
      <c r="HL2101" s="2">
        <f t="shared" si="3042"/>
        <v>0</v>
      </c>
      <c r="HM2101" s="2">
        <f t="shared" si="3006"/>
        <v>0</v>
      </c>
      <c r="HN2101" s="2">
        <f t="shared" si="3007"/>
        <v>0</v>
      </c>
      <c r="HO2101" s="2">
        <f t="shared" si="3007"/>
        <v>0</v>
      </c>
      <c r="HP2101" s="2">
        <f t="shared" si="3008"/>
        <v>0</v>
      </c>
      <c r="HQ2101" s="29"/>
      <c r="HR2101" s="5">
        <f t="shared" si="3009"/>
        <v>0</v>
      </c>
      <c r="HS2101" s="6" t="str">
        <f t="shared" si="3010"/>
        <v/>
      </c>
      <c r="HT2101" s="2">
        <f t="shared" si="3011"/>
        <v>0</v>
      </c>
    </row>
    <row r="2102" spans="1:228">
      <c r="A2102" s="6" t="s">
        <v>6116</v>
      </c>
      <c r="B2102" s="2" t="s">
        <v>6117</v>
      </c>
      <c r="L2102" s="4" t="s">
        <v>6118</v>
      </c>
      <c r="M2102" s="4" t="s">
        <v>50</v>
      </c>
      <c r="N2102" s="4" t="s">
        <v>6119</v>
      </c>
      <c r="R2102" s="2" t="s">
        <v>57</v>
      </c>
      <c r="S2102" s="2" t="s">
        <v>1092</v>
      </c>
      <c r="T2102" s="2" t="s">
        <v>98</v>
      </c>
      <c r="U2102" s="5">
        <v>0</v>
      </c>
      <c r="V2102" s="2" t="s">
        <v>54</v>
      </c>
      <c r="X2102" s="2">
        <f t="shared" si="3005"/>
        <v>0</v>
      </c>
      <c r="AN2102" s="2">
        <f t="shared" si="3012"/>
        <v>0</v>
      </c>
      <c r="AT2102" s="2">
        <f t="shared" si="3013"/>
        <v>0</v>
      </c>
      <c r="AZ2102" s="2">
        <f t="shared" si="3014"/>
        <v>0</v>
      </c>
      <c r="BF2102" s="2">
        <f t="shared" si="3015"/>
        <v>0</v>
      </c>
      <c r="BL2102" s="2">
        <f t="shared" si="3016"/>
        <v>0</v>
      </c>
      <c r="BR2102" s="2">
        <f t="shared" si="3017"/>
        <v>0</v>
      </c>
      <c r="BX2102" s="2">
        <f t="shared" si="3018"/>
        <v>0</v>
      </c>
      <c r="CD2102" s="2">
        <f t="shared" si="3019"/>
        <v>0</v>
      </c>
      <c r="CJ2102" s="2">
        <f t="shared" si="3020"/>
        <v>0</v>
      </c>
      <c r="CP2102" s="2">
        <f t="shared" si="3021"/>
        <v>0</v>
      </c>
      <c r="CV2102" s="2">
        <f t="shared" si="3022"/>
        <v>0</v>
      </c>
      <c r="DB2102" s="2">
        <f t="shared" si="3023"/>
        <v>0</v>
      </c>
      <c r="DH2102" s="2">
        <f t="shared" si="3024"/>
        <v>0</v>
      </c>
      <c r="DN2102" s="2">
        <f t="shared" si="3025"/>
        <v>0</v>
      </c>
      <c r="DT2102" s="2">
        <f t="shared" si="3026"/>
        <v>0</v>
      </c>
      <c r="DZ2102" s="2">
        <f t="shared" si="3027"/>
        <v>0</v>
      </c>
      <c r="EF2102" s="2">
        <f t="shared" si="3028"/>
        <v>0</v>
      </c>
      <c r="EL2102" s="2">
        <f t="shared" si="3029"/>
        <v>0</v>
      </c>
      <c r="ER2102" s="2">
        <f t="shared" si="3030"/>
        <v>0</v>
      </c>
      <c r="EX2102" s="2">
        <f t="shared" si="3031"/>
        <v>0</v>
      </c>
      <c r="FD2102" s="2">
        <f t="shared" si="3032"/>
        <v>0</v>
      </c>
      <c r="FJ2102" s="2">
        <f t="shared" si="3033"/>
        <v>0</v>
      </c>
      <c r="FP2102" s="2">
        <f t="shared" si="3034"/>
        <v>0</v>
      </c>
      <c r="FV2102" s="2">
        <f t="shared" si="3035"/>
        <v>0</v>
      </c>
      <c r="GB2102" s="2">
        <f t="shared" si="3036"/>
        <v>0</v>
      </c>
      <c r="GH2102" s="2">
        <f t="shared" si="3037"/>
        <v>0</v>
      </c>
      <c r="GN2102" s="2">
        <f t="shared" si="3038"/>
        <v>0</v>
      </c>
      <c r="GT2102" s="2">
        <f t="shared" si="3039"/>
        <v>0</v>
      </c>
      <c r="GZ2102" s="2">
        <f t="shared" si="3040"/>
        <v>0</v>
      </c>
      <c r="HF2102" s="2">
        <f t="shared" si="3041"/>
        <v>0</v>
      </c>
      <c r="HL2102" s="2">
        <f t="shared" si="3042"/>
        <v>0</v>
      </c>
      <c r="HM2102" s="2">
        <f t="shared" si="3006"/>
        <v>0</v>
      </c>
      <c r="HN2102" s="2">
        <f t="shared" si="3007"/>
        <v>0</v>
      </c>
      <c r="HO2102" s="2">
        <f t="shared" si="3007"/>
        <v>0</v>
      </c>
      <c r="HP2102" s="2">
        <f t="shared" si="3008"/>
        <v>0</v>
      </c>
      <c r="HQ2102" s="29"/>
      <c r="HR2102" s="5">
        <f t="shared" si="3009"/>
        <v>0</v>
      </c>
      <c r="HS2102" s="6" t="str">
        <f t="shared" si="3010"/>
        <v/>
      </c>
      <c r="HT2102" s="2">
        <f t="shared" si="3011"/>
        <v>0</v>
      </c>
    </row>
    <row r="2103" spans="1:228">
      <c r="A2103" s="6" t="s">
        <v>6120</v>
      </c>
      <c r="B2103" s="2" t="s">
        <v>6121</v>
      </c>
      <c r="L2103" s="4" t="s">
        <v>6122</v>
      </c>
      <c r="M2103" s="4" t="s">
        <v>50</v>
      </c>
      <c r="N2103" s="4" t="s">
        <v>6119</v>
      </c>
      <c r="R2103" s="2" t="s">
        <v>57</v>
      </c>
      <c r="S2103" s="2" t="s">
        <v>1092</v>
      </c>
      <c r="T2103" s="2" t="s">
        <v>98</v>
      </c>
      <c r="U2103" s="5">
        <v>0</v>
      </c>
      <c r="V2103" s="2" t="s">
        <v>54</v>
      </c>
      <c r="X2103" s="2">
        <f t="shared" si="3005"/>
        <v>0</v>
      </c>
      <c r="AN2103" s="2">
        <f t="shared" si="3012"/>
        <v>0</v>
      </c>
      <c r="AT2103" s="2">
        <f t="shared" si="3013"/>
        <v>0</v>
      </c>
      <c r="AZ2103" s="2">
        <f t="shared" si="3014"/>
        <v>0</v>
      </c>
      <c r="BF2103" s="2">
        <f t="shared" si="3015"/>
        <v>0</v>
      </c>
      <c r="BL2103" s="2">
        <f t="shared" si="3016"/>
        <v>0</v>
      </c>
      <c r="BR2103" s="2">
        <f t="shared" si="3017"/>
        <v>0</v>
      </c>
      <c r="BX2103" s="2">
        <f t="shared" si="3018"/>
        <v>0</v>
      </c>
      <c r="CD2103" s="2">
        <f t="shared" si="3019"/>
        <v>0</v>
      </c>
      <c r="CJ2103" s="2">
        <f t="shared" si="3020"/>
        <v>0</v>
      </c>
      <c r="CP2103" s="2">
        <f t="shared" si="3021"/>
        <v>0</v>
      </c>
      <c r="CV2103" s="2">
        <f t="shared" si="3022"/>
        <v>0</v>
      </c>
      <c r="DB2103" s="2">
        <f t="shared" si="3023"/>
        <v>0</v>
      </c>
      <c r="DH2103" s="2">
        <f t="shared" si="3024"/>
        <v>0</v>
      </c>
      <c r="DN2103" s="2">
        <f t="shared" si="3025"/>
        <v>0</v>
      </c>
      <c r="DT2103" s="2">
        <f t="shared" si="3026"/>
        <v>0</v>
      </c>
      <c r="DZ2103" s="2">
        <f t="shared" si="3027"/>
        <v>0</v>
      </c>
      <c r="EF2103" s="2">
        <f t="shared" si="3028"/>
        <v>0</v>
      </c>
      <c r="EL2103" s="2">
        <f t="shared" si="3029"/>
        <v>0</v>
      </c>
      <c r="ER2103" s="2">
        <f t="shared" si="3030"/>
        <v>0</v>
      </c>
      <c r="EX2103" s="2">
        <f t="shared" si="3031"/>
        <v>0</v>
      </c>
      <c r="FD2103" s="2">
        <f t="shared" si="3032"/>
        <v>0</v>
      </c>
      <c r="FJ2103" s="2">
        <f t="shared" si="3033"/>
        <v>0</v>
      </c>
      <c r="FP2103" s="2">
        <f t="shared" si="3034"/>
        <v>0</v>
      </c>
      <c r="FV2103" s="2">
        <f t="shared" si="3035"/>
        <v>0</v>
      </c>
      <c r="GB2103" s="2">
        <f t="shared" si="3036"/>
        <v>0</v>
      </c>
      <c r="GH2103" s="2">
        <f t="shared" si="3037"/>
        <v>0</v>
      </c>
      <c r="GN2103" s="2">
        <f t="shared" si="3038"/>
        <v>0</v>
      </c>
      <c r="GT2103" s="2">
        <f t="shared" si="3039"/>
        <v>0</v>
      </c>
      <c r="GZ2103" s="2">
        <f t="shared" si="3040"/>
        <v>0</v>
      </c>
      <c r="HF2103" s="2">
        <f t="shared" si="3041"/>
        <v>0</v>
      </c>
      <c r="HL2103" s="2">
        <f t="shared" si="3042"/>
        <v>0</v>
      </c>
      <c r="HM2103" s="2">
        <f t="shared" si="3006"/>
        <v>0</v>
      </c>
      <c r="HN2103" s="2">
        <f t="shared" si="3007"/>
        <v>0</v>
      </c>
      <c r="HO2103" s="2">
        <f t="shared" si="3007"/>
        <v>0</v>
      </c>
      <c r="HP2103" s="2">
        <f t="shared" si="3008"/>
        <v>0</v>
      </c>
      <c r="HQ2103" s="29"/>
      <c r="HR2103" s="5">
        <f t="shared" si="3009"/>
        <v>0</v>
      </c>
      <c r="HS2103" s="6" t="str">
        <f t="shared" si="3010"/>
        <v/>
      </c>
      <c r="HT2103" s="2">
        <f t="shared" si="3011"/>
        <v>0</v>
      </c>
    </row>
    <row r="2104" spans="1:228">
      <c r="A2104" s="6" t="s">
        <v>6123</v>
      </c>
      <c r="B2104" s="2" t="s">
        <v>6124</v>
      </c>
      <c r="L2104" s="4" t="s">
        <v>6125</v>
      </c>
      <c r="M2104" s="4" t="s">
        <v>50</v>
      </c>
      <c r="N2104" s="4" t="s">
        <v>6126</v>
      </c>
      <c r="R2104" s="2" t="s">
        <v>107</v>
      </c>
      <c r="S2104" s="2" t="s">
        <v>6127</v>
      </c>
      <c r="T2104" s="2" t="s">
        <v>98</v>
      </c>
      <c r="U2104" s="5">
        <v>0</v>
      </c>
      <c r="V2104" s="2" t="s">
        <v>54</v>
      </c>
      <c r="X2104" s="2">
        <f t="shared" ref="X2104:X2122" si="3043">HP2104</f>
        <v>0</v>
      </c>
      <c r="AN2104" s="2">
        <f t="shared" si="3012"/>
        <v>0</v>
      </c>
      <c r="AT2104" s="2">
        <f t="shared" si="3013"/>
        <v>0</v>
      </c>
      <c r="AZ2104" s="2">
        <f t="shared" si="3014"/>
        <v>0</v>
      </c>
      <c r="BF2104" s="2">
        <f t="shared" si="3015"/>
        <v>0</v>
      </c>
      <c r="BL2104" s="2">
        <f t="shared" si="3016"/>
        <v>0</v>
      </c>
      <c r="BR2104" s="2">
        <f t="shared" si="3017"/>
        <v>0</v>
      </c>
      <c r="BX2104" s="2">
        <f t="shared" si="3018"/>
        <v>0</v>
      </c>
      <c r="CD2104" s="2">
        <f t="shared" si="3019"/>
        <v>0</v>
      </c>
      <c r="CJ2104" s="2">
        <f t="shared" si="3020"/>
        <v>0</v>
      </c>
      <c r="CP2104" s="2">
        <f t="shared" si="3021"/>
        <v>0</v>
      </c>
      <c r="CV2104" s="2">
        <f t="shared" si="3022"/>
        <v>0</v>
      </c>
      <c r="DB2104" s="2">
        <f t="shared" si="3023"/>
        <v>0</v>
      </c>
      <c r="DH2104" s="2">
        <f t="shared" si="3024"/>
        <v>0</v>
      </c>
      <c r="DN2104" s="2">
        <f t="shared" si="3025"/>
        <v>0</v>
      </c>
      <c r="DT2104" s="2">
        <f t="shared" si="3026"/>
        <v>0</v>
      </c>
      <c r="DZ2104" s="2">
        <f t="shared" si="3027"/>
        <v>0</v>
      </c>
      <c r="EF2104" s="2">
        <f t="shared" si="3028"/>
        <v>0</v>
      </c>
      <c r="EL2104" s="2">
        <f t="shared" si="3029"/>
        <v>0</v>
      </c>
      <c r="ER2104" s="2">
        <f t="shared" si="3030"/>
        <v>0</v>
      </c>
      <c r="EX2104" s="2">
        <f t="shared" si="3031"/>
        <v>0</v>
      </c>
      <c r="FD2104" s="2">
        <f t="shared" si="3032"/>
        <v>0</v>
      </c>
      <c r="FJ2104" s="2">
        <f t="shared" si="3033"/>
        <v>0</v>
      </c>
      <c r="FP2104" s="2">
        <f t="shared" si="3034"/>
        <v>0</v>
      </c>
      <c r="FV2104" s="2">
        <f t="shared" si="3035"/>
        <v>0</v>
      </c>
      <c r="GB2104" s="2">
        <f t="shared" si="3036"/>
        <v>0</v>
      </c>
      <c r="GH2104" s="2">
        <f t="shared" si="3037"/>
        <v>0</v>
      </c>
      <c r="GN2104" s="2">
        <f t="shared" si="3038"/>
        <v>0</v>
      </c>
      <c r="GT2104" s="2">
        <f t="shared" si="3039"/>
        <v>0</v>
      </c>
      <c r="GZ2104" s="2">
        <f t="shared" si="3040"/>
        <v>0</v>
      </c>
      <c r="HF2104" s="2">
        <f t="shared" si="3041"/>
        <v>0</v>
      </c>
      <c r="HL2104" s="2">
        <f t="shared" si="3042"/>
        <v>0</v>
      </c>
      <c r="HM2104" s="2">
        <f t="shared" ref="HM2104:HM2122" si="3044">SUM(AI2104,AO2104,AU2104,BA2104,BG2104,BM2104,BS2104,BY2104,CE2104,CK2104,CQ2104,CW2104,DC2104,DI2104,DO2104,DU2104,EA2104,EG2104,EM2104,ES2104,EY2104,FE2104,FK2104,FQ2104,FW2104,GC2104,GI2104,GO2104,GU2104,HA2104,HG2104)</f>
        <v>0</v>
      </c>
      <c r="HN2104" s="2">
        <f t="shared" ref="HN2104:HO2122" si="3045">SUM(AK2104,AQ2104,AW2104,BC2104,BI2104,BO2104,BU2104,CA2104,CG2104,CM2104,CS2104,CY2104,DE2104,DK2104,DQ2104,DW2104,EC2104,EI2104,EO2104,EU2104,FA2104,FG2104,FM2104,FS2104,FY2104,GE2104,GK2104,GQ2104,GW2104,HC2104,HI2104)</f>
        <v>0</v>
      </c>
      <c r="HO2104" s="2">
        <f t="shared" si="3045"/>
        <v>0</v>
      </c>
      <c r="HP2104" s="2">
        <f t="shared" ref="HP2104:HP2122" si="3046">HL2104</f>
        <v>0</v>
      </c>
      <c r="HQ2104" s="29"/>
      <c r="HR2104" s="5">
        <f t="shared" ref="HR2104:HR2122" si="3047">U2104*HQ2104</f>
        <v>0</v>
      </c>
      <c r="HS2104" s="6" t="str">
        <f t="shared" ref="HS2104:HS2122" si="3048">IF(HQ2104="","",HQ2104-HP2104)</f>
        <v/>
      </c>
      <c r="HT2104" s="2">
        <f t="shared" ref="HT2104:HT2122" si="3049">COUNTIF(AI2104:HL2104,"&lt;0")</f>
        <v>0</v>
      </c>
    </row>
    <row r="2105" spans="1:228">
      <c r="A2105" s="6" t="s">
        <v>6128</v>
      </c>
      <c r="B2105" s="2" t="s">
        <v>6129</v>
      </c>
      <c r="L2105" s="4" t="s">
        <v>6130</v>
      </c>
      <c r="M2105" s="4" t="s">
        <v>50</v>
      </c>
      <c r="N2105" s="4" t="s">
        <v>6126</v>
      </c>
      <c r="R2105" s="2" t="s">
        <v>204</v>
      </c>
      <c r="S2105" s="2" t="s">
        <v>733</v>
      </c>
      <c r="T2105" s="2" t="s">
        <v>98</v>
      </c>
      <c r="U2105" s="5">
        <v>0</v>
      </c>
      <c r="V2105" s="2" t="s">
        <v>54</v>
      </c>
      <c r="X2105" s="2">
        <f t="shared" si="3043"/>
        <v>0</v>
      </c>
      <c r="AN2105" s="2">
        <f t="shared" si="3012"/>
        <v>0</v>
      </c>
      <c r="AT2105" s="2">
        <f t="shared" si="3013"/>
        <v>0</v>
      </c>
      <c r="AZ2105" s="2">
        <f t="shared" si="3014"/>
        <v>0</v>
      </c>
      <c r="BF2105" s="2">
        <f t="shared" si="3015"/>
        <v>0</v>
      </c>
      <c r="BL2105" s="2">
        <f t="shared" si="3016"/>
        <v>0</v>
      </c>
      <c r="BR2105" s="2">
        <f t="shared" si="3017"/>
        <v>0</v>
      </c>
      <c r="BX2105" s="2">
        <f t="shared" si="3018"/>
        <v>0</v>
      </c>
      <c r="CD2105" s="2">
        <f t="shared" si="3019"/>
        <v>0</v>
      </c>
      <c r="CJ2105" s="2">
        <f t="shared" si="3020"/>
        <v>0</v>
      </c>
      <c r="CP2105" s="2">
        <f t="shared" si="3021"/>
        <v>0</v>
      </c>
      <c r="CV2105" s="2">
        <f t="shared" si="3022"/>
        <v>0</v>
      </c>
      <c r="DB2105" s="2">
        <f t="shared" si="3023"/>
        <v>0</v>
      </c>
      <c r="DH2105" s="2">
        <f t="shared" si="3024"/>
        <v>0</v>
      </c>
      <c r="DN2105" s="2">
        <f t="shared" si="3025"/>
        <v>0</v>
      </c>
      <c r="DT2105" s="2">
        <f t="shared" si="3026"/>
        <v>0</v>
      </c>
      <c r="DZ2105" s="2">
        <f t="shared" si="3027"/>
        <v>0</v>
      </c>
      <c r="EF2105" s="2">
        <f t="shared" si="3028"/>
        <v>0</v>
      </c>
      <c r="EL2105" s="2">
        <f t="shared" si="3029"/>
        <v>0</v>
      </c>
      <c r="ER2105" s="2">
        <f t="shared" si="3030"/>
        <v>0</v>
      </c>
      <c r="EX2105" s="2">
        <f t="shared" si="3031"/>
        <v>0</v>
      </c>
      <c r="FD2105" s="2">
        <f t="shared" si="3032"/>
        <v>0</v>
      </c>
      <c r="FJ2105" s="2">
        <f t="shared" si="3033"/>
        <v>0</v>
      </c>
      <c r="FP2105" s="2">
        <f t="shared" si="3034"/>
        <v>0</v>
      </c>
      <c r="FV2105" s="2">
        <f t="shared" si="3035"/>
        <v>0</v>
      </c>
      <c r="GB2105" s="2">
        <f t="shared" si="3036"/>
        <v>0</v>
      </c>
      <c r="GH2105" s="2">
        <f t="shared" si="3037"/>
        <v>0</v>
      </c>
      <c r="GN2105" s="2">
        <f t="shared" si="3038"/>
        <v>0</v>
      </c>
      <c r="GT2105" s="2">
        <f t="shared" si="3039"/>
        <v>0</v>
      </c>
      <c r="GZ2105" s="2">
        <f t="shared" si="3040"/>
        <v>0</v>
      </c>
      <c r="HF2105" s="2">
        <f t="shared" si="3041"/>
        <v>0</v>
      </c>
      <c r="HL2105" s="2">
        <f t="shared" si="3042"/>
        <v>0</v>
      </c>
      <c r="HM2105" s="2">
        <f t="shared" si="3044"/>
        <v>0</v>
      </c>
      <c r="HN2105" s="2">
        <f t="shared" si="3045"/>
        <v>0</v>
      </c>
      <c r="HO2105" s="2">
        <f t="shared" si="3045"/>
        <v>0</v>
      </c>
      <c r="HP2105" s="2">
        <f t="shared" si="3046"/>
        <v>0</v>
      </c>
      <c r="HQ2105" s="29"/>
      <c r="HR2105" s="5">
        <f t="shared" si="3047"/>
        <v>0</v>
      </c>
      <c r="HS2105" s="6" t="str">
        <f t="shared" si="3048"/>
        <v/>
      </c>
      <c r="HT2105" s="2">
        <f t="shared" si="3049"/>
        <v>0</v>
      </c>
    </row>
    <row r="2106" spans="1:228">
      <c r="A2106" s="6" t="s">
        <v>6131</v>
      </c>
      <c r="B2106" s="2" t="s">
        <v>6129</v>
      </c>
      <c r="L2106" s="4" t="s">
        <v>6132</v>
      </c>
      <c r="M2106" s="4" t="s">
        <v>50</v>
      </c>
      <c r="N2106" s="4" t="s">
        <v>6126</v>
      </c>
      <c r="R2106" s="2" t="s">
        <v>204</v>
      </c>
      <c r="S2106" s="2" t="s">
        <v>733</v>
      </c>
      <c r="T2106" s="2" t="s">
        <v>98</v>
      </c>
      <c r="U2106" s="5">
        <v>0</v>
      </c>
      <c r="V2106" s="2" t="s">
        <v>54</v>
      </c>
      <c r="X2106" s="2">
        <f t="shared" si="3043"/>
        <v>0</v>
      </c>
      <c r="AN2106" s="2">
        <f t="shared" si="3012"/>
        <v>0</v>
      </c>
      <c r="AT2106" s="2">
        <f t="shared" si="3013"/>
        <v>0</v>
      </c>
      <c r="AZ2106" s="2">
        <f t="shared" si="3014"/>
        <v>0</v>
      </c>
      <c r="BF2106" s="2">
        <f t="shared" si="3015"/>
        <v>0</v>
      </c>
      <c r="BL2106" s="2">
        <f t="shared" si="3016"/>
        <v>0</v>
      </c>
      <c r="BR2106" s="2">
        <f t="shared" si="3017"/>
        <v>0</v>
      </c>
      <c r="BX2106" s="2">
        <f t="shared" si="3018"/>
        <v>0</v>
      </c>
      <c r="CD2106" s="2">
        <f t="shared" si="3019"/>
        <v>0</v>
      </c>
      <c r="CJ2106" s="2">
        <f t="shared" si="3020"/>
        <v>0</v>
      </c>
      <c r="CP2106" s="2">
        <f t="shared" si="3021"/>
        <v>0</v>
      </c>
      <c r="CV2106" s="2">
        <f t="shared" si="3022"/>
        <v>0</v>
      </c>
      <c r="DB2106" s="2">
        <f t="shared" si="3023"/>
        <v>0</v>
      </c>
      <c r="DH2106" s="2">
        <f t="shared" si="3024"/>
        <v>0</v>
      </c>
      <c r="DN2106" s="2">
        <f t="shared" si="3025"/>
        <v>0</v>
      </c>
      <c r="DT2106" s="2">
        <f t="shared" si="3026"/>
        <v>0</v>
      </c>
      <c r="DZ2106" s="2">
        <f t="shared" si="3027"/>
        <v>0</v>
      </c>
      <c r="EF2106" s="2">
        <f t="shared" si="3028"/>
        <v>0</v>
      </c>
      <c r="EL2106" s="2">
        <f t="shared" si="3029"/>
        <v>0</v>
      </c>
      <c r="ER2106" s="2">
        <f t="shared" si="3030"/>
        <v>0</v>
      </c>
      <c r="EX2106" s="2">
        <f t="shared" si="3031"/>
        <v>0</v>
      </c>
      <c r="FD2106" s="2">
        <f t="shared" si="3032"/>
        <v>0</v>
      </c>
      <c r="FJ2106" s="2">
        <f t="shared" si="3033"/>
        <v>0</v>
      </c>
      <c r="FP2106" s="2">
        <f t="shared" si="3034"/>
        <v>0</v>
      </c>
      <c r="FV2106" s="2">
        <f t="shared" si="3035"/>
        <v>0</v>
      </c>
      <c r="GB2106" s="2">
        <f t="shared" si="3036"/>
        <v>0</v>
      </c>
      <c r="GH2106" s="2">
        <f t="shared" si="3037"/>
        <v>0</v>
      </c>
      <c r="GN2106" s="2">
        <f t="shared" si="3038"/>
        <v>0</v>
      </c>
      <c r="GT2106" s="2">
        <f t="shared" si="3039"/>
        <v>0</v>
      </c>
      <c r="GZ2106" s="2">
        <f t="shared" si="3040"/>
        <v>0</v>
      </c>
      <c r="HF2106" s="2">
        <f t="shared" si="3041"/>
        <v>0</v>
      </c>
      <c r="HL2106" s="2">
        <f t="shared" si="3042"/>
        <v>0</v>
      </c>
      <c r="HM2106" s="2">
        <f t="shared" si="3044"/>
        <v>0</v>
      </c>
      <c r="HN2106" s="2">
        <f t="shared" si="3045"/>
        <v>0</v>
      </c>
      <c r="HO2106" s="2">
        <f t="shared" si="3045"/>
        <v>0</v>
      </c>
      <c r="HP2106" s="2">
        <f t="shared" si="3046"/>
        <v>0</v>
      </c>
      <c r="HQ2106" s="29"/>
      <c r="HR2106" s="5">
        <f t="shared" si="3047"/>
        <v>0</v>
      </c>
      <c r="HS2106" s="6" t="str">
        <f t="shared" si="3048"/>
        <v/>
      </c>
      <c r="HT2106" s="2">
        <f t="shared" si="3049"/>
        <v>0</v>
      </c>
    </row>
    <row r="2107" spans="1:228">
      <c r="A2107" s="6" t="s">
        <v>6133</v>
      </c>
      <c r="B2107" s="2" t="s">
        <v>6129</v>
      </c>
      <c r="L2107" s="4" t="s">
        <v>6134</v>
      </c>
      <c r="M2107" s="4" t="s">
        <v>50</v>
      </c>
      <c r="N2107" s="4" t="s">
        <v>6126</v>
      </c>
      <c r="R2107" s="2" t="s">
        <v>204</v>
      </c>
      <c r="S2107" s="2" t="s">
        <v>733</v>
      </c>
      <c r="T2107" s="2" t="s">
        <v>98</v>
      </c>
      <c r="U2107" s="5">
        <v>0</v>
      </c>
      <c r="V2107" s="2" t="s">
        <v>54</v>
      </c>
      <c r="X2107" s="2">
        <f t="shared" si="3043"/>
        <v>0</v>
      </c>
      <c r="AN2107" s="2">
        <f t="shared" si="3012"/>
        <v>0</v>
      </c>
      <c r="AT2107" s="2">
        <f t="shared" si="3013"/>
        <v>0</v>
      </c>
      <c r="AZ2107" s="2">
        <f t="shared" si="3014"/>
        <v>0</v>
      </c>
      <c r="BF2107" s="2">
        <f t="shared" si="3015"/>
        <v>0</v>
      </c>
      <c r="BL2107" s="2">
        <f t="shared" si="3016"/>
        <v>0</v>
      </c>
      <c r="BR2107" s="2">
        <f t="shared" si="3017"/>
        <v>0</v>
      </c>
      <c r="BX2107" s="2">
        <f t="shared" si="3018"/>
        <v>0</v>
      </c>
      <c r="CD2107" s="2">
        <f t="shared" si="3019"/>
        <v>0</v>
      </c>
      <c r="CJ2107" s="2">
        <f t="shared" si="3020"/>
        <v>0</v>
      </c>
      <c r="CP2107" s="2">
        <f t="shared" si="3021"/>
        <v>0</v>
      </c>
      <c r="CV2107" s="2">
        <f t="shared" si="3022"/>
        <v>0</v>
      </c>
      <c r="DB2107" s="2">
        <f t="shared" si="3023"/>
        <v>0</v>
      </c>
      <c r="DH2107" s="2">
        <f t="shared" si="3024"/>
        <v>0</v>
      </c>
      <c r="DN2107" s="2">
        <f t="shared" si="3025"/>
        <v>0</v>
      </c>
      <c r="DT2107" s="2">
        <f t="shared" si="3026"/>
        <v>0</v>
      </c>
      <c r="DZ2107" s="2">
        <f t="shared" si="3027"/>
        <v>0</v>
      </c>
      <c r="EF2107" s="2">
        <f t="shared" si="3028"/>
        <v>0</v>
      </c>
      <c r="EL2107" s="2">
        <f t="shared" si="3029"/>
        <v>0</v>
      </c>
      <c r="ER2107" s="2">
        <f t="shared" si="3030"/>
        <v>0</v>
      </c>
      <c r="EX2107" s="2">
        <f t="shared" si="3031"/>
        <v>0</v>
      </c>
      <c r="FD2107" s="2">
        <f t="shared" si="3032"/>
        <v>0</v>
      </c>
      <c r="FJ2107" s="2">
        <f t="shared" si="3033"/>
        <v>0</v>
      </c>
      <c r="FP2107" s="2">
        <f t="shared" si="3034"/>
        <v>0</v>
      </c>
      <c r="FV2107" s="2">
        <f t="shared" si="3035"/>
        <v>0</v>
      </c>
      <c r="GB2107" s="2">
        <f t="shared" si="3036"/>
        <v>0</v>
      </c>
      <c r="GH2107" s="2">
        <f t="shared" si="3037"/>
        <v>0</v>
      </c>
      <c r="GN2107" s="2">
        <f t="shared" si="3038"/>
        <v>0</v>
      </c>
      <c r="GT2107" s="2">
        <f t="shared" si="3039"/>
        <v>0</v>
      </c>
      <c r="GZ2107" s="2">
        <f t="shared" si="3040"/>
        <v>0</v>
      </c>
      <c r="HF2107" s="2">
        <f t="shared" si="3041"/>
        <v>0</v>
      </c>
      <c r="HL2107" s="2">
        <f t="shared" si="3042"/>
        <v>0</v>
      </c>
      <c r="HM2107" s="2">
        <f t="shared" si="3044"/>
        <v>0</v>
      </c>
      <c r="HN2107" s="2">
        <f t="shared" si="3045"/>
        <v>0</v>
      </c>
      <c r="HO2107" s="2">
        <f t="shared" si="3045"/>
        <v>0</v>
      </c>
      <c r="HP2107" s="2">
        <f t="shared" si="3046"/>
        <v>0</v>
      </c>
      <c r="HQ2107" s="29"/>
      <c r="HR2107" s="5">
        <f t="shared" si="3047"/>
        <v>0</v>
      </c>
      <c r="HS2107" s="6" t="str">
        <f t="shared" si="3048"/>
        <v/>
      </c>
      <c r="HT2107" s="2">
        <f t="shared" si="3049"/>
        <v>0</v>
      </c>
    </row>
    <row r="2108" spans="1:228">
      <c r="A2108" s="6" t="s">
        <v>6135</v>
      </c>
      <c r="B2108" s="2" t="s">
        <v>6129</v>
      </c>
      <c r="L2108" s="4" t="s">
        <v>6136</v>
      </c>
      <c r="M2108" s="4" t="s">
        <v>50</v>
      </c>
      <c r="N2108" s="4" t="s">
        <v>6126</v>
      </c>
      <c r="R2108" s="2" t="s">
        <v>204</v>
      </c>
      <c r="S2108" s="2" t="s">
        <v>733</v>
      </c>
      <c r="T2108" s="2" t="s">
        <v>98</v>
      </c>
      <c r="U2108" s="5">
        <v>0</v>
      </c>
      <c r="V2108" s="2" t="s">
        <v>54</v>
      </c>
      <c r="X2108" s="2">
        <f t="shared" si="3043"/>
        <v>0</v>
      </c>
      <c r="AN2108" s="2">
        <f t="shared" si="3012"/>
        <v>0</v>
      </c>
      <c r="AT2108" s="2">
        <f t="shared" si="3013"/>
        <v>0</v>
      </c>
      <c r="AZ2108" s="2">
        <f t="shared" si="3014"/>
        <v>0</v>
      </c>
      <c r="BF2108" s="2">
        <f t="shared" si="3015"/>
        <v>0</v>
      </c>
      <c r="BL2108" s="2">
        <f t="shared" si="3016"/>
        <v>0</v>
      </c>
      <c r="BR2108" s="2">
        <f t="shared" si="3017"/>
        <v>0</v>
      </c>
      <c r="BX2108" s="2">
        <f t="shared" si="3018"/>
        <v>0</v>
      </c>
      <c r="CD2108" s="2">
        <f t="shared" si="3019"/>
        <v>0</v>
      </c>
      <c r="CJ2108" s="2">
        <f t="shared" si="3020"/>
        <v>0</v>
      </c>
      <c r="CP2108" s="2">
        <f t="shared" si="3021"/>
        <v>0</v>
      </c>
      <c r="CV2108" s="2">
        <f t="shared" si="3022"/>
        <v>0</v>
      </c>
      <c r="DB2108" s="2">
        <f t="shared" si="3023"/>
        <v>0</v>
      </c>
      <c r="DH2108" s="2">
        <f t="shared" si="3024"/>
        <v>0</v>
      </c>
      <c r="DN2108" s="2">
        <f t="shared" si="3025"/>
        <v>0</v>
      </c>
      <c r="DT2108" s="2">
        <f t="shared" si="3026"/>
        <v>0</v>
      </c>
      <c r="DZ2108" s="2">
        <f t="shared" si="3027"/>
        <v>0</v>
      </c>
      <c r="EF2108" s="2">
        <f t="shared" si="3028"/>
        <v>0</v>
      </c>
      <c r="EL2108" s="2">
        <f t="shared" si="3029"/>
        <v>0</v>
      </c>
      <c r="ER2108" s="2">
        <f t="shared" si="3030"/>
        <v>0</v>
      </c>
      <c r="EX2108" s="2">
        <f t="shared" si="3031"/>
        <v>0</v>
      </c>
      <c r="FD2108" s="2">
        <f t="shared" si="3032"/>
        <v>0</v>
      </c>
      <c r="FJ2108" s="2">
        <f t="shared" si="3033"/>
        <v>0</v>
      </c>
      <c r="FP2108" s="2">
        <f t="shared" si="3034"/>
        <v>0</v>
      </c>
      <c r="FV2108" s="2">
        <f t="shared" si="3035"/>
        <v>0</v>
      </c>
      <c r="GB2108" s="2">
        <f t="shared" si="3036"/>
        <v>0</v>
      </c>
      <c r="GH2108" s="2">
        <f t="shared" si="3037"/>
        <v>0</v>
      </c>
      <c r="GN2108" s="2">
        <f t="shared" si="3038"/>
        <v>0</v>
      </c>
      <c r="GT2108" s="2">
        <f t="shared" si="3039"/>
        <v>0</v>
      </c>
      <c r="GZ2108" s="2">
        <f t="shared" si="3040"/>
        <v>0</v>
      </c>
      <c r="HF2108" s="2">
        <f t="shared" si="3041"/>
        <v>0</v>
      </c>
      <c r="HL2108" s="2">
        <f t="shared" si="3042"/>
        <v>0</v>
      </c>
      <c r="HM2108" s="2">
        <f t="shared" si="3044"/>
        <v>0</v>
      </c>
      <c r="HN2108" s="2">
        <f t="shared" si="3045"/>
        <v>0</v>
      </c>
      <c r="HO2108" s="2">
        <f t="shared" si="3045"/>
        <v>0</v>
      </c>
      <c r="HP2108" s="2">
        <f t="shared" si="3046"/>
        <v>0</v>
      </c>
      <c r="HQ2108" s="29"/>
      <c r="HR2108" s="5">
        <f t="shared" si="3047"/>
        <v>0</v>
      </c>
      <c r="HS2108" s="6" t="str">
        <f t="shared" si="3048"/>
        <v/>
      </c>
      <c r="HT2108" s="2">
        <f t="shared" si="3049"/>
        <v>0</v>
      </c>
    </row>
    <row r="2109" spans="1:228">
      <c r="A2109" s="6" t="s">
        <v>6137</v>
      </c>
      <c r="B2109" s="2" t="s">
        <v>6129</v>
      </c>
      <c r="L2109" s="4" t="s">
        <v>6138</v>
      </c>
      <c r="M2109" s="4" t="s">
        <v>50</v>
      </c>
      <c r="N2109" s="4" t="s">
        <v>6126</v>
      </c>
      <c r="R2109" s="2" t="s">
        <v>204</v>
      </c>
      <c r="S2109" s="2" t="s">
        <v>733</v>
      </c>
      <c r="T2109" s="2" t="s">
        <v>98</v>
      </c>
      <c r="U2109" s="5">
        <v>0</v>
      </c>
      <c r="V2109" s="2" t="s">
        <v>54</v>
      </c>
      <c r="X2109" s="2">
        <f t="shared" si="3043"/>
        <v>0</v>
      </c>
      <c r="AN2109" s="2">
        <f t="shared" si="3012"/>
        <v>0</v>
      </c>
      <c r="AT2109" s="2">
        <f t="shared" si="3013"/>
        <v>0</v>
      </c>
      <c r="AZ2109" s="2">
        <f t="shared" si="3014"/>
        <v>0</v>
      </c>
      <c r="BF2109" s="2">
        <f t="shared" si="3015"/>
        <v>0</v>
      </c>
      <c r="BL2109" s="2">
        <f t="shared" si="3016"/>
        <v>0</v>
      </c>
      <c r="BR2109" s="2">
        <f t="shared" si="3017"/>
        <v>0</v>
      </c>
      <c r="BX2109" s="2">
        <f t="shared" si="3018"/>
        <v>0</v>
      </c>
      <c r="CD2109" s="2">
        <f t="shared" si="3019"/>
        <v>0</v>
      </c>
      <c r="CJ2109" s="2">
        <f t="shared" si="3020"/>
        <v>0</v>
      </c>
      <c r="CP2109" s="2">
        <f t="shared" si="3021"/>
        <v>0</v>
      </c>
      <c r="CV2109" s="2">
        <f t="shared" si="3022"/>
        <v>0</v>
      </c>
      <c r="DB2109" s="2">
        <f t="shared" si="3023"/>
        <v>0</v>
      </c>
      <c r="DH2109" s="2">
        <f t="shared" si="3024"/>
        <v>0</v>
      </c>
      <c r="DN2109" s="2">
        <f t="shared" si="3025"/>
        <v>0</v>
      </c>
      <c r="DT2109" s="2">
        <f t="shared" si="3026"/>
        <v>0</v>
      </c>
      <c r="DZ2109" s="2">
        <f t="shared" si="3027"/>
        <v>0</v>
      </c>
      <c r="EF2109" s="2">
        <f t="shared" si="3028"/>
        <v>0</v>
      </c>
      <c r="EL2109" s="2">
        <f t="shared" si="3029"/>
        <v>0</v>
      </c>
      <c r="ER2109" s="2">
        <f t="shared" si="3030"/>
        <v>0</v>
      </c>
      <c r="EX2109" s="2">
        <f t="shared" si="3031"/>
        <v>0</v>
      </c>
      <c r="FD2109" s="2">
        <f t="shared" si="3032"/>
        <v>0</v>
      </c>
      <c r="FJ2109" s="2">
        <f t="shared" si="3033"/>
        <v>0</v>
      </c>
      <c r="FP2109" s="2">
        <f t="shared" si="3034"/>
        <v>0</v>
      </c>
      <c r="FV2109" s="2">
        <f t="shared" si="3035"/>
        <v>0</v>
      </c>
      <c r="GB2109" s="2">
        <f t="shared" si="3036"/>
        <v>0</v>
      </c>
      <c r="GH2109" s="2">
        <f t="shared" si="3037"/>
        <v>0</v>
      </c>
      <c r="GN2109" s="2">
        <f t="shared" si="3038"/>
        <v>0</v>
      </c>
      <c r="GT2109" s="2">
        <f t="shared" si="3039"/>
        <v>0</v>
      </c>
      <c r="GZ2109" s="2">
        <f t="shared" si="3040"/>
        <v>0</v>
      </c>
      <c r="HF2109" s="2">
        <f t="shared" si="3041"/>
        <v>0</v>
      </c>
      <c r="HL2109" s="2">
        <f t="shared" si="3042"/>
        <v>0</v>
      </c>
      <c r="HM2109" s="2">
        <f t="shared" si="3044"/>
        <v>0</v>
      </c>
      <c r="HN2109" s="2">
        <f t="shared" si="3045"/>
        <v>0</v>
      </c>
      <c r="HO2109" s="2">
        <f t="shared" si="3045"/>
        <v>0</v>
      </c>
      <c r="HP2109" s="2">
        <f t="shared" si="3046"/>
        <v>0</v>
      </c>
      <c r="HQ2109" s="29"/>
      <c r="HR2109" s="5">
        <f t="shared" si="3047"/>
        <v>0</v>
      </c>
      <c r="HS2109" s="6" t="str">
        <f t="shared" si="3048"/>
        <v/>
      </c>
      <c r="HT2109" s="2">
        <f t="shared" si="3049"/>
        <v>0</v>
      </c>
    </row>
    <row r="2110" spans="1:228">
      <c r="A2110" s="6" t="s">
        <v>6139</v>
      </c>
      <c r="B2110" s="2" t="s">
        <v>6129</v>
      </c>
      <c r="L2110" s="4" t="s">
        <v>6140</v>
      </c>
      <c r="M2110" s="4" t="s">
        <v>50</v>
      </c>
      <c r="N2110" s="4" t="s">
        <v>6126</v>
      </c>
      <c r="R2110" s="2" t="s">
        <v>204</v>
      </c>
      <c r="S2110" s="2" t="s">
        <v>733</v>
      </c>
      <c r="T2110" s="2" t="s">
        <v>98</v>
      </c>
      <c r="U2110" s="5">
        <v>0</v>
      </c>
      <c r="V2110" s="2" t="s">
        <v>54</v>
      </c>
      <c r="X2110" s="2">
        <f t="shared" si="3043"/>
        <v>0</v>
      </c>
      <c r="AN2110" s="2">
        <f t="shared" si="3012"/>
        <v>0</v>
      </c>
      <c r="AT2110" s="2">
        <f t="shared" si="3013"/>
        <v>0</v>
      </c>
      <c r="AZ2110" s="2">
        <f t="shared" si="3014"/>
        <v>0</v>
      </c>
      <c r="BF2110" s="2">
        <f t="shared" si="3015"/>
        <v>0</v>
      </c>
      <c r="BL2110" s="2">
        <f t="shared" si="3016"/>
        <v>0</v>
      </c>
      <c r="BR2110" s="2">
        <f t="shared" si="3017"/>
        <v>0</v>
      </c>
      <c r="BX2110" s="2">
        <f t="shared" si="3018"/>
        <v>0</v>
      </c>
      <c r="CD2110" s="2">
        <f t="shared" si="3019"/>
        <v>0</v>
      </c>
      <c r="CJ2110" s="2">
        <f t="shared" si="3020"/>
        <v>0</v>
      </c>
      <c r="CP2110" s="2">
        <f t="shared" si="3021"/>
        <v>0</v>
      </c>
      <c r="CV2110" s="2">
        <f t="shared" si="3022"/>
        <v>0</v>
      </c>
      <c r="DB2110" s="2">
        <f t="shared" si="3023"/>
        <v>0</v>
      </c>
      <c r="DH2110" s="2">
        <f t="shared" si="3024"/>
        <v>0</v>
      </c>
      <c r="DN2110" s="2">
        <f t="shared" si="3025"/>
        <v>0</v>
      </c>
      <c r="DT2110" s="2">
        <f t="shared" si="3026"/>
        <v>0</v>
      </c>
      <c r="DZ2110" s="2">
        <f t="shared" si="3027"/>
        <v>0</v>
      </c>
      <c r="EF2110" s="2">
        <f t="shared" si="3028"/>
        <v>0</v>
      </c>
      <c r="EL2110" s="2">
        <f t="shared" si="3029"/>
        <v>0</v>
      </c>
      <c r="ER2110" s="2">
        <f t="shared" si="3030"/>
        <v>0</v>
      </c>
      <c r="EX2110" s="2">
        <f t="shared" si="3031"/>
        <v>0</v>
      </c>
      <c r="FD2110" s="2">
        <f t="shared" si="3032"/>
        <v>0</v>
      </c>
      <c r="FJ2110" s="2">
        <f t="shared" si="3033"/>
        <v>0</v>
      </c>
      <c r="FP2110" s="2">
        <f t="shared" si="3034"/>
        <v>0</v>
      </c>
      <c r="FV2110" s="2">
        <f t="shared" si="3035"/>
        <v>0</v>
      </c>
      <c r="GB2110" s="2">
        <f t="shared" si="3036"/>
        <v>0</v>
      </c>
      <c r="GH2110" s="2">
        <f t="shared" si="3037"/>
        <v>0</v>
      </c>
      <c r="GN2110" s="2">
        <f t="shared" si="3038"/>
        <v>0</v>
      </c>
      <c r="GT2110" s="2">
        <f t="shared" si="3039"/>
        <v>0</v>
      </c>
      <c r="GZ2110" s="2">
        <f t="shared" si="3040"/>
        <v>0</v>
      </c>
      <c r="HF2110" s="2">
        <f t="shared" si="3041"/>
        <v>0</v>
      </c>
      <c r="HL2110" s="2">
        <f t="shared" si="3042"/>
        <v>0</v>
      </c>
      <c r="HM2110" s="2">
        <f t="shared" si="3044"/>
        <v>0</v>
      </c>
      <c r="HN2110" s="2">
        <f t="shared" si="3045"/>
        <v>0</v>
      </c>
      <c r="HO2110" s="2">
        <f t="shared" si="3045"/>
        <v>0</v>
      </c>
      <c r="HP2110" s="2">
        <f t="shared" si="3046"/>
        <v>0</v>
      </c>
      <c r="HQ2110" s="29"/>
      <c r="HR2110" s="5">
        <f t="shared" si="3047"/>
        <v>0</v>
      </c>
      <c r="HS2110" s="6" t="str">
        <f t="shared" si="3048"/>
        <v/>
      </c>
      <c r="HT2110" s="2">
        <f t="shared" si="3049"/>
        <v>0</v>
      </c>
    </row>
    <row r="2111" spans="1:228">
      <c r="A2111" s="6" t="s">
        <v>6141</v>
      </c>
      <c r="B2111" s="2" t="s">
        <v>6142</v>
      </c>
      <c r="L2111" s="4" t="s">
        <v>6143</v>
      </c>
      <c r="M2111" s="4" t="s">
        <v>50</v>
      </c>
      <c r="N2111" s="4" t="s">
        <v>6126</v>
      </c>
      <c r="R2111" s="2" t="s">
        <v>212</v>
      </c>
      <c r="S2111" s="2" t="s">
        <v>213</v>
      </c>
      <c r="T2111" s="2" t="s">
        <v>98</v>
      </c>
      <c r="U2111" s="5">
        <v>0</v>
      </c>
      <c r="V2111" s="2" t="s">
        <v>54</v>
      </c>
      <c r="X2111" s="2">
        <f t="shared" si="3043"/>
        <v>0</v>
      </c>
      <c r="AN2111" s="2">
        <f t="shared" si="3012"/>
        <v>0</v>
      </c>
      <c r="AT2111" s="2">
        <f t="shared" si="3013"/>
        <v>0</v>
      </c>
      <c r="AZ2111" s="2">
        <f t="shared" si="3014"/>
        <v>0</v>
      </c>
      <c r="BF2111" s="2">
        <f t="shared" si="3015"/>
        <v>0</v>
      </c>
      <c r="BL2111" s="2">
        <f t="shared" si="3016"/>
        <v>0</v>
      </c>
      <c r="BR2111" s="2">
        <f t="shared" si="3017"/>
        <v>0</v>
      </c>
      <c r="BX2111" s="2">
        <f t="shared" si="3018"/>
        <v>0</v>
      </c>
      <c r="CD2111" s="2">
        <f t="shared" si="3019"/>
        <v>0</v>
      </c>
      <c r="CJ2111" s="2">
        <f t="shared" si="3020"/>
        <v>0</v>
      </c>
      <c r="CP2111" s="2">
        <f t="shared" si="3021"/>
        <v>0</v>
      </c>
      <c r="CV2111" s="2">
        <f t="shared" si="3022"/>
        <v>0</v>
      </c>
      <c r="DB2111" s="2">
        <f t="shared" si="3023"/>
        <v>0</v>
      </c>
      <c r="DH2111" s="2">
        <f t="shared" si="3024"/>
        <v>0</v>
      </c>
      <c r="DN2111" s="2">
        <f t="shared" si="3025"/>
        <v>0</v>
      </c>
      <c r="DT2111" s="2">
        <f t="shared" si="3026"/>
        <v>0</v>
      </c>
      <c r="DZ2111" s="2">
        <f t="shared" si="3027"/>
        <v>0</v>
      </c>
      <c r="EF2111" s="2">
        <f t="shared" si="3028"/>
        <v>0</v>
      </c>
      <c r="EL2111" s="2">
        <f t="shared" si="3029"/>
        <v>0</v>
      </c>
      <c r="ER2111" s="2">
        <f t="shared" si="3030"/>
        <v>0</v>
      </c>
      <c r="EX2111" s="2">
        <f t="shared" si="3031"/>
        <v>0</v>
      </c>
      <c r="FD2111" s="2">
        <f t="shared" si="3032"/>
        <v>0</v>
      </c>
      <c r="FJ2111" s="2">
        <f t="shared" si="3033"/>
        <v>0</v>
      </c>
      <c r="FP2111" s="2">
        <f t="shared" si="3034"/>
        <v>0</v>
      </c>
      <c r="FV2111" s="2">
        <f t="shared" si="3035"/>
        <v>0</v>
      </c>
      <c r="GB2111" s="2">
        <f t="shared" si="3036"/>
        <v>0</v>
      </c>
      <c r="GH2111" s="2">
        <f t="shared" si="3037"/>
        <v>0</v>
      </c>
      <c r="GN2111" s="2">
        <f t="shared" si="3038"/>
        <v>0</v>
      </c>
      <c r="GT2111" s="2">
        <f t="shared" si="3039"/>
        <v>0</v>
      </c>
      <c r="GZ2111" s="2">
        <f t="shared" si="3040"/>
        <v>0</v>
      </c>
      <c r="HF2111" s="2">
        <f t="shared" si="3041"/>
        <v>0</v>
      </c>
      <c r="HL2111" s="2">
        <f t="shared" si="3042"/>
        <v>0</v>
      </c>
      <c r="HM2111" s="2">
        <f t="shared" si="3044"/>
        <v>0</v>
      </c>
      <c r="HN2111" s="2">
        <f t="shared" si="3045"/>
        <v>0</v>
      </c>
      <c r="HO2111" s="2">
        <f t="shared" si="3045"/>
        <v>0</v>
      </c>
      <c r="HP2111" s="2">
        <f t="shared" si="3046"/>
        <v>0</v>
      </c>
      <c r="HQ2111" s="29"/>
      <c r="HR2111" s="5">
        <f t="shared" si="3047"/>
        <v>0</v>
      </c>
      <c r="HS2111" s="6" t="str">
        <f t="shared" si="3048"/>
        <v/>
      </c>
      <c r="HT2111" s="2">
        <f t="shared" si="3049"/>
        <v>0</v>
      </c>
    </row>
    <row r="2112" spans="1:228">
      <c r="A2112" s="6" t="s">
        <v>6144</v>
      </c>
      <c r="B2112" s="2" t="s">
        <v>6142</v>
      </c>
      <c r="L2112" s="4" t="s">
        <v>6145</v>
      </c>
      <c r="M2112" s="4" t="s">
        <v>50</v>
      </c>
      <c r="N2112" s="4" t="s">
        <v>6126</v>
      </c>
      <c r="R2112" s="2" t="s">
        <v>212</v>
      </c>
      <c r="S2112" s="2" t="s">
        <v>213</v>
      </c>
      <c r="T2112" s="2" t="s">
        <v>98</v>
      </c>
      <c r="U2112" s="5">
        <v>0</v>
      </c>
      <c r="V2112" s="2" t="s">
        <v>54</v>
      </c>
      <c r="X2112" s="2">
        <f t="shared" si="3043"/>
        <v>0</v>
      </c>
      <c r="AN2112" s="2">
        <f t="shared" si="3012"/>
        <v>0</v>
      </c>
      <c r="AT2112" s="2">
        <f t="shared" si="3013"/>
        <v>0</v>
      </c>
      <c r="AZ2112" s="2">
        <f t="shared" si="3014"/>
        <v>0</v>
      </c>
      <c r="BF2112" s="2">
        <f t="shared" si="3015"/>
        <v>0</v>
      </c>
      <c r="BL2112" s="2">
        <f t="shared" si="3016"/>
        <v>0</v>
      </c>
      <c r="BR2112" s="2">
        <f t="shared" si="3017"/>
        <v>0</v>
      </c>
      <c r="BX2112" s="2">
        <f t="shared" si="3018"/>
        <v>0</v>
      </c>
      <c r="CD2112" s="2">
        <f t="shared" si="3019"/>
        <v>0</v>
      </c>
      <c r="CJ2112" s="2">
        <f t="shared" si="3020"/>
        <v>0</v>
      </c>
      <c r="CP2112" s="2">
        <f t="shared" si="3021"/>
        <v>0</v>
      </c>
      <c r="CV2112" s="2">
        <f t="shared" si="3022"/>
        <v>0</v>
      </c>
      <c r="DB2112" s="2">
        <f t="shared" si="3023"/>
        <v>0</v>
      </c>
      <c r="DH2112" s="2">
        <f t="shared" si="3024"/>
        <v>0</v>
      </c>
      <c r="DN2112" s="2">
        <f t="shared" si="3025"/>
        <v>0</v>
      </c>
      <c r="DT2112" s="2">
        <f t="shared" si="3026"/>
        <v>0</v>
      </c>
      <c r="DZ2112" s="2">
        <f t="shared" si="3027"/>
        <v>0</v>
      </c>
      <c r="EF2112" s="2">
        <f t="shared" si="3028"/>
        <v>0</v>
      </c>
      <c r="EL2112" s="2">
        <f t="shared" si="3029"/>
        <v>0</v>
      </c>
      <c r="ER2112" s="2">
        <f t="shared" si="3030"/>
        <v>0</v>
      </c>
      <c r="EX2112" s="2">
        <f t="shared" si="3031"/>
        <v>0</v>
      </c>
      <c r="FD2112" s="2">
        <f t="shared" si="3032"/>
        <v>0</v>
      </c>
      <c r="FJ2112" s="2">
        <f t="shared" si="3033"/>
        <v>0</v>
      </c>
      <c r="FP2112" s="2">
        <f t="shared" si="3034"/>
        <v>0</v>
      </c>
      <c r="FV2112" s="2">
        <f t="shared" si="3035"/>
        <v>0</v>
      </c>
      <c r="GB2112" s="2">
        <f t="shared" si="3036"/>
        <v>0</v>
      </c>
      <c r="GH2112" s="2">
        <f t="shared" si="3037"/>
        <v>0</v>
      </c>
      <c r="GN2112" s="2">
        <f t="shared" si="3038"/>
        <v>0</v>
      </c>
      <c r="GT2112" s="2">
        <f t="shared" si="3039"/>
        <v>0</v>
      </c>
      <c r="GZ2112" s="2">
        <f t="shared" si="3040"/>
        <v>0</v>
      </c>
      <c r="HF2112" s="2">
        <f t="shared" si="3041"/>
        <v>0</v>
      </c>
      <c r="HL2112" s="2">
        <f t="shared" si="3042"/>
        <v>0</v>
      </c>
      <c r="HM2112" s="2">
        <f t="shared" si="3044"/>
        <v>0</v>
      </c>
      <c r="HN2112" s="2">
        <f t="shared" si="3045"/>
        <v>0</v>
      </c>
      <c r="HO2112" s="2">
        <f t="shared" si="3045"/>
        <v>0</v>
      </c>
      <c r="HP2112" s="2">
        <f t="shared" si="3046"/>
        <v>0</v>
      </c>
      <c r="HQ2112" s="29"/>
      <c r="HR2112" s="5">
        <f t="shared" si="3047"/>
        <v>0</v>
      </c>
      <c r="HS2112" s="6" t="str">
        <f t="shared" si="3048"/>
        <v/>
      </c>
      <c r="HT2112" s="2">
        <f t="shared" si="3049"/>
        <v>0</v>
      </c>
    </row>
    <row r="2113" spans="1:228">
      <c r="A2113" s="6" t="s">
        <v>6146</v>
      </c>
      <c r="B2113" s="2" t="s">
        <v>6142</v>
      </c>
      <c r="L2113" s="4" t="s">
        <v>6147</v>
      </c>
      <c r="M2113" s="4" t="s">
        <v>50</v>
      </c>
      <c r="N2113" s="4" t="s">
        <v>6126</v>
      </c>
      <c r="R2113" s="2" t="s">
        <v>212</v>
      </c>
      <c r="S2113" s="2" t="s">
        <v>213</v>
      </c>
      <c r="T2113" s="2" t="s">
        <v>98</v>
      </c>
      <c r="U2113" s="5">
        <v>0</v>
      </c>
      <c r="V2113" s="2" t="s">
        <v>54</v>
      </c>
      <c r="X2113" s="2">
        <f t="shared" si="3043"/>
        <v>0</v>
      </c>
      <c r="AN2113" s="2">
        <f t="shared" si="3012"/>
        <v>0</v>
      </c>
      <c r="AT2113" s="2">
        <f t="shared" si="3013"/>
        <v>0</v>
      </c>
      <c r="AZ2113" s="2">
        <f t="shared" si="3014"/>
        <v>0</v>
      </c>
      <c r="BF2113" s="2">
        <f t="shared" si="3015"/>
        <v>0</v>
      </c>
      <c r="BL2113" s="2">
        <f t="shared" si="3016"/>
        <v>0</v>
      </c>
      <c r="BR2113" s="2">
        <f t="shared" si="3017"/>
        <v>0</v>
      </c>
      <c r="BX2113" s="2">
        <f t="shared" si="3018"/>
        <v>0</v>
      </c>
      <c r="CD2113" s="2">
        <f t="shared" si="3019"/>
        <v>0</v>
      </c>
      <c r="CJ2113" s="2">
        <f t="shared" si="3020"/>
        <v>0</v>
      </c>
      <c r="CP2113" s="2">
        <f t="shared" si="3021"/>
        <v>0</v>
      </c>
      <c r="CV2113" s="2">
        <f t="shared" si="3022"/>
        <v>0</v>
      </c>
      <c r="DB2113" s="2">
        <f t="shared" si="3023"/>
        <v>0</v>
      </c>
      <c r="DH2113" s="2">
        <f t="shared" si="3024"/>
        <v>0</v>
      </c>
      <c r="DN2113" s="2">
        <f t="shared" si="3025"/>
        <v>0</v>
      </c>
      <c r="DT2113" s="2">
        <f t="shared" si="3026"/>
        <v>0</v>
      </c>
      <c r="DZ2113" s="2">
        <f t="shared" si="3027"/>
        <v>0</v>
      </c>
      <c r="EF2113" s="2">
        <f t="shared" si="3028"/>
        <v>0</v>
      </c>
      <c r="EL2113" s="2">
        <f t="shared" si="3029"/>
        <v>0</v>
      </c>
      <c r="ER2113" s="2">
        <f t="shared" si="3030"/>
        <v>0</v>
      </c>
      <c r="EX2113" s="2">
        <f t="shared" si="3031"/>
        <v>0</v>
      </c>
      <c r="FD2113" s="2">
        <f t="shared" si="3032"/>
        <v>0</v>
      </c>
      <c r="FJ2113" s="2">
        <f t="shared" si="3033"/>
        <v>0</v>
      </c>
      <c r="FP2113" s="2">
        <f t="shared" si="3034"/>
        <v>0</v>
      </c>
      <c r="FV2113" s="2">
        <f t="shared" si="3035"/>
        <v>0</v>
      </c>
      <c r="GB2113" s="2">
        <f t="shared" si="3036"/>
        <v>0</v>
      </c>
      <c r="GH2113" s="2">
        <f t="shared" si="3037"/>
        <v>0</v>
      </c>
      <c r="GN2113" s="2">
        <f t="shared" si="3038"/>
        <v>0</v>
      </c>
      <c r="GT2113" s="2">
        <f t="shared" si="3039"/>
        <v>0</v>
      </c>
      <c r="GZ2113" s="2">
        <f t="shared" si="3040"/>
        <v>0</v>
      </c>
      <c r="HF2113" s="2">
        <f t="shared" si="3041"/>
        <v>0</v>
      </c>
      <c r="HL2113" s="2">
        <f t="shared" si="3042"/>
        <v>0</v>
      </c>
      <c r="HM2113" s="2">
        <f t="shared" si="3044"/>
        <v>0</v>
      </c>
      <c r="HN2113" s="2">
        <f t="shared" si="3045"/>
        <v>0</v>
      </c>
      <c r="HO2113" s="2">
        <f t="shared" si="3045"/>
        <v>0</v>
      </c>
      <c r="HP2113" s="2">
        <f t="shared" si="3046"/>
        <v>0</v>
      </c>
      <c r="HQ2113" s="29"/>
      <c r="HR2113" s="5">
        <f t="shared" si="3047"/>
        <v>0</v>
      </c>
      <c r="HS2113" s="6" t="str">
        <f t="shared" si="3048"/>
        <v/>
      </c>
      <c r="HT2113" s="2">
        <f t="shared" si="3049"/>
        <v>0</v>
      </c>
    </row>
    <row r="2114" spans="1:228">
      <c r="A2114" s="6" t="s">
        <v>6148</v>
      </c>
      <c r="B2114" s="2" t="s">
        <v>6142</v>
      </c>
      <c r="L2114" s="4" t="s">
        <v>6149</v>
      </c>
      <c r="M2114" s="4" t="s">
        <v>50</v>
      </c>
      <c r="N2114" s="4" t="s">
        <v>6126</v>
      </c>
      <c r="R2114" s="2" t="s">
        <v>212</v>
      </c>
      <c r="S2114" s="2" t="s">
        <v>213</v>
      </c>
      <c r="T2114" s="2" t="s">
        <v>98</v>
      </c>
      <c r="U2114" s="5">
        <v>0</v>
      </c>
      <c r="V2114" s="2" t="s">
        <v>54</v>
      </c>
      <c r="X2114" s="2">
        <f t="shared" si="3043"/>
        <v>0</v>
      </c>
      <c r="AN2114" s="2">
        <f t="shared" ref="AN2114:AN2122" si="3050">SUM(W2114,AI2114,-AK2114,-AL2114)</f>
        <v>0</v>
      </c>
      <c r="AT2114" s="2">
        <f t="shared" ref="AT2114:AT2122" si="3051">SUM(AN2114,AO2114,-AQ2114-AR2114)</f>
        <v>0</v>
      </c>
      <c r="AZ2114" s="2">
        <f t="shared" ref="AZ2114:AZ2122" si="3052">SUM(AT2114,AU2114,-AW2114-AX2114)</f>
        <v>0</v>
      </c>
      <c r="BF2114" s="2">
        <f t="shared" ref="BF2114:BF2122" si="3053">SUM(AZ2114,BA2114,-BC2114-BD2114)</f>
        <v>0</v>
      </c>
      <c r="BL2114" s="2">
        <f t="shared" ref="BL2114:BL2122" si="3054">SUM(BF2114,BG2114,-BI2114-BJ2114)</f>
        <v>0</v>
      </c>
      <c r="BR2114" s="2">
        <f t="shared" ref="BR2114:BR2122" si="3055">SUM(BL2114,BM2114,-BO2114-BP2114)</f>
        <v>0</v>
      </c>
      <c r="BX2114" s="2">
        <f t="shared" ref="BX2114:BX2122" si="3056">SUM(BR2114,BS2114,-BU2114-BV2114)</f>
        <v>0</v>
      </c>
      <c r="CD2114" s="2">
        <f t="shared" ref="CD2114:CD2122" si="3057">SUM(BX2114,BY2114,-CA2114-CB2114)</f>
        <v>0</v>
      </c>
      <c r="CJ2114" s="2">
        <f t="shared" ref="CJ2114:CJ2122" si="3058">SUM(CD2114,CE2114,-CG2114-CH2114)</f>
        <v>0</v>
      </c>
      <c r="CP2114" s="2">
        <f t="shared" ref="CP2114:CP2122" si="3059">SUM(CJ2114,CK2114,-CM2114-CN2114)</f>
        <v>0</v>
      </c>
      <c r="CV2114" s="2">
        <f t="shared" ref="CV2114:CV2122" si="3060">SUM(CP2114,CQ2114,-CS2114-CT2114)</f>
        <v>0</v>
      </c>
      <c r="DB2114" s="2">
        <f t="shared" ref="DB2114:DB2122" si="3061">SUM(CV2114,CW2114,-CY2114-CZ2114)</f>
        <v>0</v>
      </c>
      <c r="DH2114" s="2">
        <f t="shared" ref="DH2114:DH2122" si="3062">SUM(DB2114,DC2114,-DE2114-DF2114)</f>
        <v>0</v>
      </c>
      <c r="DN2114" s="2">
        <f t="shared" ref="DN2114:DN2122" si="3063">SUM(DH2114,DI2114,-DK2114-DL2114)</f>
        <v>0</v>
      </c>
      <c r="DT2114" s="2">
        <f t="shared" ref="DT2114:DT2122" si="3064">SUM(DN2114,DO2114,-DQ2114-DR2114)</f>
        <v>0</v>
      </c>
      <c r="DZ2114" s="2">
        <f t="shared" ref="DZ2114:DZ2122" si="3065">SUM(DT2114,DU2114,-DW2114-DX2114)</f>
        <v>0</v>
      </c>
      <c r="EF2114" s="2">
        <f t="shared" ref="EF2114:EF2122" si="3066">SUM(DZ2114,EA2114,-EC2114-ED2114)</f>
        <v>0</v>
      </c>
      <c r="EL2114" s="2">
        <f t="shared" ref="EL2114:EL2122" si="3067">SUM(EF2114,EG2114,-EI2114-EJ2114)</f>
        <v>0</v>
      </c>
      <c r="ER2114" s="2">
        <f t="shared" ref="ER2114:ER2122" si="3068">SUM(EL2114,EM2114,-EO2114-EP2114)</f>
        <v>0</v>
      </c>
      <c r="EX2114" s="2">
        <f t="shared" ref="EX2114:EX2122" si="3069">SUM(ER2114,ES2114,-EU2114-EV2114)</f>
        <v>0</v>
      </c>
      <c r="FD2114" s="2">
        <f t="shared" ref="FD2114:FD2122" si="3070">SUM(EX2114,EY2114,-FA2114-FB2114)</f>
        <v>0</v>
      </c>
      <c r="FJ2114" s="2">
        <f t="shared" ref="FJ2114:FJ2122" si="3071">SUM(FD2114,FE2114,-FG2114-FH2114)</f>
        <v>0</v>
      </c>
      <c r="FP2114" s="2">
        <f t="shared" ref="FP2114:FP2122" si="3072">SUM(FJ2114,FK2114,-FM2114-FN2114)</f>
        <v>0</v>
      </c>
      <c r="FV2114" s="2">
        <f t="shared" ref="FV2114:FV2122" si="3073">SUM(FP2114,FQ2114,-FS2114-FT2114)</f>
        <v>0</v>
      </c>
      <c r="GB2114" s="2">
        <f t="shared" ref="GB2114:GB2122" si="3074">SUM(FV2114,FW2114,-FY2114-FZ2114)</f>
        <v>0</v>
      </c>
      <c r="GH2114" s="2">
        <f t="shared" ref="GH2114:GH2122" si="3075">SUM(GB2114,GC2114,-GE2114-GF2114)</f>
        <v>0</v>
      </c>
      <c r="GN2114" s="2">
        <f t="shared" ref="GN2114:GN2122" si="3076">SUM(GH2114,GI2114,-GK2114-GL2114)</f>
        <v>0</v>
      </c>
      <c r="GT2114" s="2">
        <f t="shared" ref="GT2114:GT2122" si="3077">SUM(GN2114,GO2114,-GQ2114-GR2114)</f>
        <v>0</v>
      </c>
      <c r="GZ2114" s="2">
        <f t="shared" ref="GZ2114:GZ2122" si="3078">SUM(GT2114,GU2114,-GW2114-GX2114)</f>
        <v>0</v>
      </c>
      <c r="HF2114" s="2">
        <f t="shared" ref="HF2114:HF2122" si="3079">SUM(GZ2114,HA2114,-HC2114-HD2114)</f>
        <v>0</v>
      </c>
      <c r="HL2114" s="2">
        <f t="shared" ref="HL2114:HL2122" si="3080">SUM(HF2114,HG2114,-HI2114-HJ2114)</f>
        <v>0</v>
      </c>
      <c r="HM2114" s="2">
        <f t="shared" si="3044"/>
        <v>0</v>
      </c>
      <c r="HN2114" s="2">
        <f t="shared" si="3045"/>
        <v>0</v>
      </c>
      <c r="HO2114" s="2">
        <f t="shared" si="3045"/>
        <v>0</v>
      </c>
      <c r="HP2114" s="2">
        <f t="shared" si="3046"/>
        <v>0</v>
      </c>
      <c r="HQ2114" s="29"/>
      <c r="HR2114" s="5">
        <f t="shared" si="3047"/>
        <v>0</v>
      </c>
      <c r="HS2114" s="6" t="str">
        <f t="shared" si="3048"/>
        <v/>
      </c>
      <c r="HT2114" s="2">
        <f t="shared" si="3049"/>
        <v>0</v>
      </c>
    </row>
    <row r="2115" spans="1:228">
      <c r="A2115" s="6" t="s">
        <v>6150</v>
      </c>
      <c r="B2115" s="2" t="s">
        <v>6142</v>
      </c>
      <c r="L2115" s="4" t="s">
        <v>6151</v>
      </c>
      <c r="M2115" s="4" t="s">
        <v>50</v>
      </c>
      <c r="N2115" s="4" t="s">
        <v>6126</v>
      </c>
      <c r="R2115" s="2" t="s">
        <v>212</v>
      </c>
      <c r="S2115" s="2" t="s">
        <v>213</v>
      </c>
      <c r="T2115" s="2" t="s">
        <v>98</v>
      </c>
      <c r="U2115" s="5">
        <v>0</v>
      </c>
      <c r="V2115" s="2" t="s">
        <v>54</v>
      </c>
      <c r="X2115" s="2">
        <f t="shared" si="3043"/>
        <v>0</v>
      </c>
      <c r="AN2115" s="2">
        <f t="shared" si="3050"/>
        <v>0</v>
      </c>
      <c r="AT2115" s="2">
        <f t="shared" si="3051"/>
        <v>0</v>
      </c>
      <c r="AZ2115" s="2">
        <f t="shared" si="3052"/>
        <v>0</v>
      </c>
      <c r="BF2115" s="2">
        <f t="shared" si="3053"/>
        <v>0</v>
      </c>
      <c r="BL2115" s="2">
        <f t="shared" si="3054"/>
        <v>0</v>
      </c>
      <c r="BR2115" s="2">
        <f t="shared" si="3055"/>
        <v>0</v>
      </c>
      <c r="BX2115" s="2">
        <f t="shared" si="3056"/>
        <v>0</v>
      </c>
      <c r="CD2115" s="2">
        <f t="shared" si="3057"/>
        <v>0</v>
      </c>
      <c r="CJ2115" s="2">
        <f t="shared" si="3058"/>
        <v>0</v>
      </c>
      <c r="CP2115" s="2">
        <f t="shared" si="3059"/>
        <v>0</v>
      </c>
      <c r="CV2115" s="2">
        <f t="shared" si="3060"/>
        <v>0</v>
      </c>
      <c r="DB2115" s="2">
        <f t="shared" si="3061"/>
        <v>0</v>
      </c>
      <c r="DH2115" s="2">
        <f t="shared" si="3062"/>
        <v>0</v>
      </c>
      <c r="DN2115" s="2">
        <f t="shared" si="3063"/>
        <v>0</v>
      </c>
      <c r="DT2115" s="2">
        <f t="shared" si="3064"/>
        <v>0</v>
      </c>
      <c r="DZ2115" s="2">
        <f t="shared" si="3065"/>
        <v>0</v>
      </c>
      <c r="EF2115" s="2">
        <f t="shared" si="3066"/>
        <v>0</v>
      </c>
      <c r="EL2115" s="2">
        <f t="shared" si="3067"/>
        <v>0</v>
      </c>
      <c r="ER2115" s="2">
        <f t="shared" si="3068"/>
        <v>0</v>
      </c>
      <c r="EX2115" s="2">
        <f t="shared" si="3069"/>
        <v>0</v>
      </c>
      <c r="FD2115" s="2">
        <f t="shared" si="3070"/>
        <v>0</v>
      </c>
      <c r="FJ2115" s="2">
        <f t="shared" si="3071"/>
        <v>0</v>
      </c>
      <c r="FP2115" s="2">
        <f t="shared" si="3072"/>
        <v>0</v>
      </c>
      <c r="FV2115" s="2">
        <f t="shared" si="3073"/>
        <v>0</v>
      </c>
      <c r="GB2115" s="2">
        <f t="shared" si="3074"/>
        <v>0</v>
      </c>
      <c r="GH2115" s="2">
        <f t="shared" si="3075"/>
        <v>0</v>
      </c>
      <c r="GN2115" s="2">
        <f t="shared" si="3076"/>
        <v>0</v>
      </c>
      <c r="GT2115" s="2">
        <f t="shared" si="3077"/>
        <v>0</v>
      </c>
      <c r="GZ2115" s="2">
        <f t="shared" si="3078"/>
        <v>0</v>
      </c>
      <c r="HF2115" s="2">
        <f t="shared" si="3079"/>
        <v>0</v>
      </c>
      <c r="HL2115" s="2">
        <f t="shared" si="3080"/>
        <v>0</v>
      </c>
      <c r="HM2115" s="2">
        <f t="shared" si="3044"/>
        <v>0</v>
      </c>
      <c r="HN2115" s="2">
        <f t="shared" si="3045"/>
        <v>0</v>
      </c>
      <c r="HO2115" s="2">
        <f t="shared" si="3045"/>
        <v>0</v>
      </c>
      <c r="HP2115" s="2">
        <f t="shared" si="3046"/>
        <v>0</v>
      </c>
      <c r="HQ2115" s="29"/>
      <c r="HR2115" s="5">
        <f t="shared" si="3047"/>
        <v>0</v>
      </c>
      <c r="HS2115" s="6" t="str">
        <f t="shared" si="3048"/>
        <v/>
      </c>
      <c r="HT2115" s="2">
        <f t="shared" si="3049"/>
        <v>0</v>
      </c>
    </row>
    <row r="2116" spans="1:228">
      <c r="A2116" s="6" t="s">
        <v>6152</v>
      </c>
      <c r="B2116" s="2" t="s">
        <v>6142</v>
      </c>
      <c r="L2116" s="4" t="s">
        <v>6153</v>
      </c>
      <c r="M2116" s="4" t="s">
        <v>50</v>
      </c>
      <c r="N2116" s="4" t="s">
        <v>6126</v>
      </c>
      <c r="R2116" s="2" t="s">
        <v>212</v>
      </c>
      <c r="S2116" s="2" t="s">
        <v>213</v>
      </c>
      <c r="T2116" s="2" t="s">
        <v>98</v>
      </c>
      <c r="U2116" s="5">
        <v>0</v>
      </c>
      <c r="V2116" s="2" t="s">
        <v>54</v>
      </c>
      <c r="X2116" s="2">
        <f t="shared" si="3043"/>
        <v>0</v>
      </c>
      <c r="AN2116" s="2">
        <f t="shared" si="3050"/>
        <v>0</v>
      </c>
      <c r="AT2116" s="2">
        <f t="shared" si="3051"/>
        <v>0</v>
      </c>
      <c r="AZ2116" s="2">
        <f t="shared" si="3052"/>
        <v>0</v>
      </c>
      <c r="BF2116" s="2">
        <f t="shared" si="3053"/>
        <v>0</v>
      </c>
      <c r="BL2116" s="2">
        <f t="shared" si="3054"/>
        <v>0</v>
      </c>
      <c r="BR2116" s="2">
        <f t="shared" si="3055"/>
        <v>0</v>
      </c>
      <c r="BX2116" s="2">
        <f t="shared" si="3056"/>
        <v>0</v>
      </c>
      <c r="CD2116" s="2">
        <f t="shared" si="3057"/>
        <v>0</v>
      </c>
      <c r="CJ2116" s="2">
        <f t="shared" si="3058"/>
        <v>0</v>
      </c>
      <c r="CP2116" s="2">
        <f t="shared" si="3059"/>
        <v>0</v>
      </c>
      <c r="CV2116" s="2">
        <f t="shared" si="3060"/>
        <v>0</v>
      </c>
      <c r="DB2116" s="2">
        <f t="shared" si="3061"/>
        <v>0</v>
      </c>
      <c r="DH2116" s="2">
        <f t="shared" si="3062"/>
        <v>0</v>
      </c>
      <c r="DN2116" s="2">
        <f t="shared" si="3063"/>
        <v>0</v>
      </c>
      <c r="DT2116" s="2">
        <f t="shared" si="3064"/>
        <v>0</v>
      </c>
      <c r="DZ2116" s="2">
        <f t="shared" si="3065"/>
        <v>0</v>
      </c>
      <c r="EF2116" s="2">
        <f t="shared" si="3066"/>
        <v>0</v>
      </c>
      <c r="EL2116" s="2">
        <f t="shared" si="3067"/>
        <v>0</v>
      </c>
      <c r="ER2116" s="2">
        <f t="shared" si="3068"/>
        <v>0</v>
      </c>
      <c r="EX2116" s="2">
        <f t="shared" si="3069"/>
        <v>0</v>
      </c>
      <c r="FD2116" s="2">
        <f t="shared" si="3070"/>
        <v>0</v>
      </c>
      <c r="FJ2116" s="2">
        <f t="shared" si="3071"/>
        <v>0</v>
      </c>
      <c r="FP2116" s="2">
        <f t="shared" si="3072"/>
        <v>0</v>
      </c>
      <c r="FV2116" s="2">
        <f t="shared" si="3073"/>
        <v>0</v>
      </c>
      <c r="GB2116" s="2">
        <f t="shared" si="3074"/>
        <v>0</v>
      </c>
      <c r="GH2116" s="2">
        <f t="shared" si="3075"/>
        <v>0</v>
      </c>
      <c r="GN2116" s="2">
        <f t="shared" si="3076"/>
        <v>0</v>
      </c>
      <c r="GT2116" s="2">
        <f t="shared" si="3077"/>
        <v>0</v>
      </c>
      <c r="GZ2116" s="2">
        <f t="shared" si="3078"/>
        <v>0</v>
      </c>
      <c r="HF2116" s="2">
        <f t="shared" si="3079"/>
        <v>0</v>
      </c>
      <c r="HL2116" s="2">
        <f t="shared" si="3080"/>
        <v>0</v>
      </c>
      <c r="HM2116" s="2">
        <f t="shared" si="3044"/>
        <v>0</v>
      </c>
      <c r="HN2116" s="2">
        <f t="shared" si="3045"/>
        <v>0</v>
      </c>
      <c r="HO2116" s="2">
        <f t="shared" si="3045"/>
        <v>0</v>
      </c>
      <c r="HP2116" s="2">
        <f t="shared" si="3046"/>
        <v>0</v>
      </c>
      <c r="HQ2116" s="29"/>
      <c r="HR2116" s="5">
        <f t="shared" si="3047"/>
        <v>0</v>
      </c>
      <c r="HS2116" s="6" t="str">
        <f t="shared" si="3048"/>
        <v/>
      </c>
      <c r="HT2116" s="2">
        <f t="shared" si="3049"/>
        <v>0</v>
      </c>
    </row>
    <row r="2117" spans="1:228">
      <c r="A2117" s="6" t="s">
        <v>6154</v>
      </c>
      <c r="B2117" s="2" t="s">
        <v>5127</v>
      </c>
      <c r="J2117" s="2" t="s">
        <v>6155</v>
      </c>
      <c r="L2117" s="4" t="s">
        <v>6156</v>
      </c>
      <c r="M2117" s="4" t="s">
        <v>817</v>
      </c>
      <c r="N2117" s="4" t="s">
        <v>1898</v>
      </c>
      <c r="R2117" s="2" t="s">
        <v>204</v>
      </c>
      <c r="S2117" s="2" t="s">
        <v>204</v>
      </c>
      <c r="T2117" s="2" t="s">
        <v>98</v>
      </c>
      <c r="U2117" s="5">
        <v>0</v>
      </c>
      <c r="V2117" s="2" t="s">
        <v>54</v>
      </c>
      <c r="X2117" s="2">
        <f t="shared" si="3043"/>
        <v>0</v>
      </c>
      <c r="AN2117" s="2">
        <f t="shared" si="3050"/>
        <v>0</v>
      </c>
      <c r="AT2117" s="2">
        <f t="shared" si="3051"/>
        <v>0</v>
      </c>
      <c r="AZ2117" s="2">
        <f t="shared" si="3052"/>
        <v>0</v>
      </c>
      <c r="BF2117" s="2">
        <f t="shared" si="3053"/>
        <v>0</v>
      </c>
      <c r="BL2117" s="2">
        <f t="shared" si="3054"/>
        <v>0</v>
      </c>
      <c r="BR2117" s="2">
        <f t="shared" si="3055"/>
        <v>0</v>
      </c>
      <c r="BX2117" s="2">
        <f t="shared" si="3056"/>
        <v>0</v>
      </c>
      <c r="CD2117" s="2">
        <f t="shared" si="3057"/>
        <v>0</v>
      </c>
      <c r="CJ2117" s="2">
        <f t="shared" si="3058"/>
        <v>0</v>
      </c>
      <c r="CP2117" s="2">
        <f t="shared" si="3059"/>
        <v>0</v>
      </c>
      <c r="CV2117" s="2">
        <f t="shared" si="3060"/>
        <v>0</v>
      </c>
      <c r="DB2117" s="2">
        <f t="shared" si="3061"/>
        <v>0</v>
      </c>
      <c r="DH2117" s="2">
        <f t="shared" si="3062"/>
        <v>0</v>
      </c>
      <c r="DN2117" s="2">
        <f t="shared" si="3063"/>
        <v>0</v>
      </c>
      <c r="DT2117" s="2">
        <f t="shared" si="3064"/>
        <v>0</v>
      </c>
      <c r="DZ2117" s="2">
        <f t="shared" si="3065"/>
        <v>0</v>
      </c>
      <c r="EF2117" s="2">
        <f t="shared" si="3066"/>
        <v>0</v>
      </c>
      <c r="EL2117" s="2">
        <f t="shared" si="3067"/>
        <v>0</v>
      </c>
      <c r="ER2117" s="2">
        <f t="shared" si="3068"/>
        <v>0</v>
      </c>
      <c r="EX2117" s="2">
        <f t="shared" si="3069"/>
        <v>0</v>
      </c>
      <c r="FD2117" s="2">
        <f t="shared" si="3070"/>
        <v>0</v>
      </c>
      <c r="FJ2117" s="2">
        <f t="shared" si="3071"/>
        <v>0</v>
      </c>
      <c r="FP2117" s="2">
        <f t="shared" si="3072"/>
        <v>0</v>
      </c>
      <c r="FV2117" s="2">
        <f t="shared" si="3073"/>
        <v>0</v>
      </c>
      <c r="GB2117" s="2">
        <f t="shared" si="3074"/>
        <v>0</v>
      </c>
      <c r="GH2117" s="2">
        <f t="shared" si="3075"/>
        <v>0</v>
      </c>
      <c r="GN2117" s="2">
        <f t="shared" si="3076"/>
        <v>0</v>
      </c>
      <c r="GT2117" s="2">
        <f t="shared" si="3077"/>
        <v>0</v>
      </c>
      <c r="GZ2117" s="2">
        <f t="shared" si="3078"/>
        <v>0</v>
      </c>
      <c r="HF2117" s="2">
        <f t="shared" si="3079"/>
        <v>0</v>
      </c>
      <c r="HL2117" s="2">
        <f t="shared" si="3080"/>
        <v>0</v>
      </c>
      <c r="HM2117" s="2">
        <f t="shared" si="3044"/>
        <v>0</v>
      </c>
      <c r="HN2117" s="2">
        <f t="shared" si="3045"/>
        <v>0</v>
      </c>
      <c r="HO2117" s="2">
        <f t="shared" si="3045"/>
        <v>0</v>
      </c>
      <c r="HP2117" s="2">
        <f t="shared" si="3046"/>
        <v>0</v>
      </c>
      <c r="HQ2117" s="29"/>
      <c r="HR2117" s="5">
        <f t="shared" si="3047"/>
        <v>0</v>
      </c>
      <c r="HS2117" s="6" t="str">
        <f t="shared" si="3048"/>
        <v/>
      </c>
      <c r="HT2117" s="2">
        <f t="shared" si="3049"/>
        <v>0</v>
      </c>
    </row>
    <row r="2118" spans="1:228">
      <c r="A2118" s="6" t="s">
        <v>6157</v>
      </c>
      <c r="B2118" s="2" t="s">
        <v>961</v>
      </c>
      <c r="K2118" s="2" t="s">
        <v>6158</v>
      </c>
      <c r="L2118" s="4" t="s">
        <v>6159</v>
      </c>
      <c r="M2118" s="4" t="s">
        <v>817</v>
      </c>
      <c r="N2118" s="4" t="s">
        <v>1898</v>
      </c>
      <c r="R2118" s="2" t="s">
        <v>193</v>
      </c>
      <c r="S2118" s="2" t="s">
        <v>615</v>
      </c>
      <c r="T2118" s="2" t="s">
        <v>98</v>
      </c>
      <c r="U2118" s="5">
        <v>0</v>
      </c>
      <c r="V2118" s="2" t="s">
        <v>54</v>
      </c>
      <c r="X2118" s="2">
        <f t="shared" si="3043"/>
        <v>0</v>
      </c>
      <c r="AN2118" s="2">
        <f t="shared" si="3050"/>
        <v>0</v>
      </c>
      <c r="AT2118" s="2">
        <f t="shared" si="3051"/>
        <v>0</v>
      </c>
      <c r="AZ2118" s="2">
        <f t="shared" si="3052"/>
        <v>0</v>
      </c>
      <c r="BF2118" s="2">
        <f t="shared" si="3053"/>
        <v>0</v>
      </c>
      <c r="BL2118" s="2">
        <f t="shared" si="3054"/>
        <v>0</v>
      </c>
      <c r="BR2118" s="2">
        <f t="shared" si="3055"/>
        <v>0</v>
      </c>
      <c r="BX2118" s="2">
        <f t="shared" si="3056"/>
        <v>0</v>
      </c>
      <c r="CD2118" s="2">
        <f t="shared" si="3057"/>
        <v>0</v>
      </c>
      <c r="CJ2118" s="2">
        <f t="shared" si="3058"/>
        <v>0</v>
      </c>
      <c r="CP2118" s="2">
        <f t="shared" si="3059"/>
        <v>0</v>
      </c>
      <c r="CV2118" s="2">
        <f t="shared" si="3060"/>
        <v>0</v>
      </c>
      <c r="DB2118" s="2">
        <f t="shared" si="3061"/>
        <v>0</v>
      </c>
      <c r="DH2118" s="2">
        <f t="shared" si="3062"/>
        <v>0</v>
      </c>
      <c r="DN2118" s="2">
        <f t="shared" si="3063"/>
        <v>0</v>
      </c>
      <c r="DT2118" s="2">
        <f t="shared" si="3064"/>
        <v>0</v>
      </c>
      <c r="DZ2118" s="2">
        <f t="shared" si="3065"/>
        <v>0</v>
      </c>
      <c r="EF2118" s="2">
        <f t="shared" si="3066"/>
        <v>0</v>
      </c>
      <c r="EL2118" s="2">
        <f t="shared" si="3067"/>
        <v>0</v>
      </c>
      <c r="ER2118" s="2">
        <f t="shared" si="3068"/>
        <v>0</v>
      </c>
      <c r="EX2118" s="2">
        <f t="shared" si="3069"/>
        <v>0</v>
      </c>
      <c r="FD2118" s="2">
        <f t="shared" si="3070"/>
        <v>0</v>
      </c>
      <c r="FJ2118" s="2">
        <f t="shared" si="3071"/>
        <v>0</v>
      </c>
      <c r="FP2118" s="2">
        <f t="shared" si="3072"/>
        <v>0</v>
      </c>
      <c r="FV2118" s="2">
        <f t="shared" si="3073"/>
        <v>0</v>
      </c>
      <c r="GB2118" s="2">
        <f t="shared" si="3074"/>
        <v>0</v>
      </c>
      <c r="GH2118" s="2">
        <f t="shared" si="3075"/>
        <v>0</v>
      </c>
      <c r="GN2118" s="2">
        <f t="shared" si="3076"/>
        <v>0</v>
      </c>
      <c r="GT2118" s="2">
        <f t="shared" si="3077"/>
        <v>0</v>
      </c>
      <c r="GZ2118" s="2">
        <f t="shared" si="3078"/>
        <v>0</v>
      </c>
      <c r="HF2118" s="2">
        <f t="shared" si="3079"/>
        <v>0</v>
      </c>
      <c r="HL2118" s="2">
        <f t="shared" si="3080"/>
        <v>0</v>
      </c>
      <c r="HM2118" s="2">
        <f t="shared" si="3044"/>
        <v>0</v>
      </c>
      <c r="HN2118" s="2">
        <f t="shared" si="3045"/>
        <v>0</v>
      </c>
      <c r="HO2118" s="2">
        <f t="shared" si="3045"/>
        <v>0</v>
      </c>
      <c r="HP2118" s="2">
        <f t="shared" si="3046"/>
        <v>0</v>
      </c>
      <c r="HQ2118" s="29"/>
      <c r="HR2118" s="5">
        <f t="shared" si="3047"/>
        <v>0</v>
      </c>
      <c r="HS2118" s="6" t="str">
        <f t="shared" si="3048"/>
        <v/>
      </c>
      <c r="HT2118" s="2">
        <f t="shared" si="3049"/>
        <v>0</v>
      </c>
    </row>
    <row r="2119" spans="1:228">
      <c r="A2119" s="6" t="s">
        <v>6160</v>
      </c>
      <c r="B2119" s="2" t="s">
        <v>961</v>
      </c>
      <c r="K2119" s="2" t="s">
        <v>6158</v>
      </c>
      <c r="L2119" s="4" t="s">
        <v>6161</v>
      </c>
      <c r="M2119" s="4" t="s">
        <v>817</v>
      </c>
      <c r="N2119" s="4" t="s">
        <v>1898</v>
      </c>
      <c r="R2119" s="2" t="s">
        <v>193</v>
      </c>
      <c r="S2119" s="2" t="s">
        <v>615</v>
      </c>
      <c r="T2119" s="2" t="s">
        <v>98</v>
      </c>
      <c r="U2119" s="5">
        <v>0</v>
      </c>
      <c r="V2119" s="2" t="s">
        <v>54</v>
      </c>
      <c r="X2119" s="2">
        <f t="shared" si="3043"/>
        <v>0</v>
      </c>
      <c r="AN2119" s="2">
        <f t="shared" si="3050"/>
        <v>0</v>
      </c>
      <c r="AT2119" s="2">
        <f t="shared" si="3051"/>
        <v>0</v>
      </c>
      <c r="AZ2119" s="2">
        <f t="shared" si="3052"/>
        <v>0</v>
      </c>
      <c r="BF2119" s="2">
        <f t="shared" si="3053"/>
        <v>0</v>
      </c>
      <c r="BL2119" s="2">
        <f t="shared" si="3054"/>
        <v>0</v>
      </c>
      <c r="BR2119" s="2">
        <f t="shared" si="3055"/>
        <v>0</v>
      </c>
      <c r="BX2119" s="2">
        <f t="shared" si="3056"/>
        <v>0</v>
      </c>
      <c r="CD2119" s="2">
        <f t="shared" si="3057"/>
        <v>0</v>
      </c>
      <c r="CJ2119" s="2">
        <f t="shared" si="3058"/>
        <v>0</v>
      </c>
      <c r="CP2119" s="2">
        <f t="shared" si="3059"/>
        <v>0</v>
      </c>
      <c r="CV2119" s="2">
        <f t="shared" si="3060"/>
        <v>0</v>
      </c>
      <c r="DB2119" s="2">
        <f t="shared" si="3061"/>
        <v>0</v>
      </c>
      <c r="DH2119" s="2">
        <f t="shared" si="3062"/>
        <v>0</v>
      </c>
      <c r="DN2119" s="2">
        <f t="shared" si="3063"/>
        <v>0</v>
      </c>
      <c r="DT2119" s="2">
        <f t="shared" si="3064"/>
        <v>0</v>
      </c>
      <c r="DZ2119" s="2">
        <f t="shared" si="3065"/>
        <v>0</v>
      </c>
      <c r="EF2119" s="2">
        <f t="shared" si="3066"/>
        <v>0</v>
      </c>
      <c r="EL2119" s="2">
        <f t="shared" si="3067"/>
        <v>0</v>
      </c>
      <c r="ER2119" s="2">
        <f t="shared" si="3068"/>
        <v>0</v>
      </c>
      <c r="EX2119" s="2">
        <f t="shared" si="3069"/>
        <v>0</v>
      </c>
      <c r="FD2119" s="2">
        <f t="shared" si="3070"/>
        <v>0</v>
      </c>
      <c r="FJ2119" s="2">
        <f t="shared" si="3071"/>
        <v>0</v>
      </c>
      <c r="FP2119" s="2">
        <f t="shared" si="3072"/>
        <v>0</v>
      </c>
      <c r="FV2119" s="2">
        <f t="shared" si="3073"/>
        <v>0</v>
      </c>
      <c r="GB2119" s="2">
        <f t="shared" si="3074"/>
        <v>0</v>
      </c>
      <c r="GH2119" s="2">
        <f t="shared" si="3075"/>
        <v>0</v>
      </c>
      <c r="GN2119" s="2">
        <f t="shared" si="3076"/>
        <v>0</v>
      </c>
      <c r="GT2119" s="2">
        <f t="shared" si="3077"/>
        <v>0</v>
      </c>
      <c r="GZ2119" s="2">
        <f t="shared" si="3078"/>
        <v>0</v>
      </c>
      <c r="HF2119" s="2">
        <f t="shared" si="3079"/>
        <v>0</v>
      </c>
      <c r="HL2119" s="2">
        <f t="shared" si="3080"/>
        <v>0</v>
      </c>
      <c r="HM2119" s="2">
        <f t="shared" si="3044"/>
        <v>0</v>
      </c>
      <c r="HN2119" s="2">
        <f t="shared" si="3045"/>
        <v>0</v>
      </c>
      <c r="HO2119" s="2">
        <f t="shared" si="3045"/>
        <v>0</v>
      </c>
      <c r="HP2119" s="2">
        <f t="shared" si="3046"/>
        <v>0</v>
      </c>
      <c r="HQ2119" s="29"/>
      <c r="HR2119" s="5">
        <f t="shared" si="3047"/>
        <v>0</v>
      </c>
      <c r="HS2119" s="6" t="str">
        <f t="shared" si="3048"/>
        <v/>
      </c>
      <c r="HT2119" s="2">
        <f t="shared" si="3049"/>
        <v>0</v>
      </c>
    </row>
    <row r="2120" spans="1:228">
      <c r="A2120" s="6" t="s">
        <v>6162</v>
      </c>
      <c r="B2120" s="2" t="s">
        <v>961</v>
      </c>
      <c r="K2120" s="2" t="s">
        <v>6158</v>
      </c>
      <c r="L2120" s="4" t="s">
        <v>6163</v>
      </c>
      <c r="M2120" s="4" t="s">
        <v>817</v>
      </c>
      <c r="N2120" s="4" t="s">
        <v>1898</v>
      </c>
      <c r="R2120" s="2" t="s">
        <v>193</v>
      </c>
      <c r="S2120" s="2" t="s">
        <v>615</v>
      </c>
      <c r="T2120" s="2" t="s">
        <v>98</v>
      </c>
      <c r="U2120" s="5">
        <v>0</v>
      </c>
      <c r="V2120" s="2" t="s">
        <v>54</v>
      </c>
      <c r="X2120" s="2">
        <f t="shared" si="3043"/>
        <v>0</v>
      </c>
      <c r="AN2120" s="2">
        <f t="shared" si="3050"/>
        <v>0</v>
      </c>
      <c r="AT2120" s="2">
        <f t="shared" si="3051"/>
        <v>0</v>
      </c>
      <c r="AZ2120" s="2">
        <f t="shared" si="3052"/>
        <v>0</v>
      </c>
      <c r="BF2120" s="2">
        <f t="shared" si="3053"/>
        <v>0</v>
      </c>
      <c r="BL2120" s="2">
        <f t="shared" si="3054"/>
        <v>0</v>
      </c>
      <c r="BR2120" s="2">
        <f t="shared" si="3055"/>
        <v>0</v>
      </c>
      <c r="BX2120" s="2">
        <f t="shared" si="3056"/>
        <v>0</v>
      </c>
      <c r="CD2120" s="2">
        <f t="shared" si="3057"/>
        <v>0</v>
      </c>
      <c r="CJ2120" s="2">
        <f t="shared" si="3058"/>
        <v>0</v>
      </c>
      <c r="CP2120" s="2">
        <f t="shared" si="3059"/>
        <v>0</v>
      </c>
      <c r="CV2120" s="2">
        <f t="shared" si="3060"/>
        <v>0</v>
      </c>
      <c r="DB2120" s="2">
        <f t="shared" si="3061"/>
        <v>0</v>
      </c>
      <c r="DH2120" s="2">
        <f t="shared" si="3062"/>
        <v>0</v>
      </c>
      <c r="DN2120" s="2">
        <f t="shared" si="3063"/>
        <v>0</v>
      </c>
      <c r="DT2120" s="2">
        <f t="shared" si="3064"/>
        <v>0</v>
      </c>
      <c r="DZ2120" s="2">
        <f t="shared" si="3065"/>
        <v>0</v>
      </c>
      <c r="EF2120" s="2">
        <f t="shared" si="3066"/>
        <v>0</v>
      </c>
      <c r="EL2120" s="2">
        <f t="shared" si="3067"/>
        <v>0</v>
      </c>
      <c r="ER2120" s="2">
        <f t="shared" si="3068"/>
        <v>0</v>
      </c>
      <c r="EX2120" s="2">
        <f t="shared" si="3069"/>
        <v>0</v>
      </c>
      <c r="FD2120" s="2">
        <f t="shared" si="3070"/>
        <v>0</v>
      </c>
      <c r="FJ2120" s="2">
        <f t="shared" si="3071"/>
        <v>0</v>
      </c>
      <c r="FP2120" s="2">
        <f t="shared" si="3072"/>
        <v>0</v>
      </c>
      <c r="FV2120" s="2">
        <f t="shared" si="3073"/>
        <v>0</v>
      </c>
      <c r="GB2120" s="2">
        <f t="shared" si="3074"/>
        <v>0</v>
      </c>
      <c r="GH2120" s="2">
        <f t="shared" si="3075"/>
        <v>0</v>
      </c>
      <c r="GN2120" s="2">
        <f t="shared" si="3076"/>
        <v>0</v>
      </c>
      <c r="GT2120" s="2">
        <f t="shared" si="3077"/>
        <v>0</v>
      </c>
      <c r="GZ2120" s="2">
        <f t="shared" si="3078"/>
        <v>0</v>
      </c>
      <c r="HF2120" s="2">
        <f t="shared" si="3079"/>
        <v>0</v>
      </c>
      <c r="HL2120" s="2">
        <f t="shared" si="3080"/>
        <v>0</v>
      </c>
      <c r="HM2120" s="2">
        <f t="shared" si="3044"/>
        <v>0</v>
      </c>
      <c r="HN2120" s="2">
        <f t="shared" si="3045"/>
        <v>0</v>
      </c>
      <c r="HO2120" s="2">
        <f t="shared" si="3045"/>
        <v>0</v>
      </c>
      <c r="HP2120" s="2">
        <f t="shared" si="3046"/>
        <v>0</v>
      </c>
      <c r="HQ2120" s="29"/>
      <c r="HR2120" s="5">
        <f t="shared" si="3047"/>
        <v>0</v>
      </c>
      <c r="HS2120" s="6" t="str">
        <f t="shared" si="3048"/>
        <v/>
      </c>
      <c r="HT2120" s="2">
        <f t="shared" si="3049"/>
        <v>0</v>
      </c>
    </row>
    <row r="2121" spans="1:228">
      <c r="A2121" s="6" t="s">
        <v>6164</v>
      </c>
      <c r="B2121" s="2" t="s">
        <v>6165</v>
      </c>
      <c r="L2121" s="4" t="s">
        <v>6166</v>
      </c>
      <c r="M2121" s="4" t="s">
        <v>817</v>
      </c>
      <c r="N2121" s="4" t="s">
        <v>1898</v>
      </c>
      <c r="R2121" s="2" t="s">
        <v>193</v>
      </c>
      <c r="S2121" s="2" t="s">
        <v>196</v>
      </c>
      <c r="T2121" s="2" t="s">
        <v>98</v>
      </c>
      <c r="U2121" s="5">
        <v>0</v>
      </c>
      <c r="V2121" s="2" t="s">
        <v>54</v>
      </c>
      <c r="X2121" s="2">
        <f t="shared" si="3043"/>
        <v>0</v>
      </c>
      <c r="AN2121" s="2">
        <f t="shared" si="3050"/>
        <v>0</v>
      </c>
      <c r="AT2121" s="2">
        <f t="shared" si="3051"/>
        <v>0</v>
      </c>
      <c r="AZ2121" s="2">
        <f t="shared" si="3052"/>
        <v>0</v>
      </c>
      <c r="BF2121" s="2">
        <f t="shared" si="3053"/>
        <v>0</v>
      </c>
      <c r="BL2121" s="2">
        <f t="shared" si="3054"/>
        <v>0</v>
      </c>
      <c r="BR2121" s="2">
        <f t="shared" si="3055"/>
        <v>0</v>
      </c>
      <c r="BX2121" s="2">
        <f t="shared" si="3056"/>
        <v>0</v>
      </c>
      <c r="CD2121" s="2">
        <f t="shared" si="3057"/>
        <v>0</v>
      </c>
      <c r="CJ2121" s="2">
        <f t="shared" si="3058"/>
        <v>0</v>
      </c>
      <c r="CP2121" s="2">
        <f t="shared" si="3059"/>
        <v>0</v>
      </c>
      <c r="CV2121" s="2">
        <f t="shared" si="3060"/>
        <v>0</v>
      </c>
      <c r="DB2121" s="2">
        <f t="shared" si="3061"/>
        <v>0</v>
      </c>
      <c r="DH2121" s="2">
        <f t="shared" si="3062"/>
        <v>0</v>
      </c>
      <c r="DN2121" s="2">
        <f t="shared" si="3063"/>
        <v>0</v>
      </c>
      <c r="DT2121" s="2">
        <f t="shared" si="3064"/>
        <v>0</v>
      </c>
      <c r="DZ2121" s="2">
        <f t="shared" si="3065"/>
        <v>0</v>
      </c>
      <c r="EF2121" s="2">
        <f t="shared" si="3066"/>
        <v>0</v>
      </c>
      <c r="EL2121" s="2">
        <f t="shared" si="3067"/>
        <v>0</v>
      </c>
      <c r="ER2121" s="2">
        <f t="shared" si="3068"/>
        <v>0</v>
      </c>
      <c r="EX2121" s="2">
        <f t="shared" si="3069"/>
        <v>0</v>
      </c>
      <c r="FD2121" s="2">
        <f t="shared" si="3070"/>
        <v>0</v>
      </c>
      <c r="FJ2121" s="2">
        <f t="shared" si="3071"/>
        <v>0</v>
      </c>
      <c r="FP2121" s="2">
        <f t="shared" si="3072"/>
        <v>0</v>
      </c>
      <c r="FV2121" s="2">
        <f t="shared" si="3073"/>
        <v>0</v>
      </c>
      <c r="GB2121" s="2">
        <f t="shared" si="3074"/>
        <v>0</v>
      </c>
      <c r="GH2121" s="2">
        <f t="shared" si="3075"/>
        <v>0</v>
      </c>
      <c r="GN2121" s="2">
        <f t="shared" si="3076"/>
        <v>0</v>
      </c>
      <c r="GT2121" s="2">
        <f t="shared" si="3077"/>
        <v>0</v>
      </c>
      <c r="GZ2121" s="2">
        <f t="shared" si="3078"/>
        <v>0</v>
      </c>
      <c r="HF2121" s="2">
        <f t="shared" si="3079"/>
        <v>0</v>
      </c>
      <c r="HL2121" s="2">
        <f t="shared" si="3080"/>
        <v>0</v>
      </c>
      <c r="HM2121" s="2">
        <f t="shared" si="3044"/>
        <v>0</v>
      </c>
      <c r="HN2121" s="2">
        <f t="shared" si="3045"/>
        <v>0</v>
      </c>
      <c r="HO2121" s="2">
        <f t="shared" si="3045"/>
        <v>0</v>
      </c>
      <c r="HP2121" s="2">
        <f t="shared" si="3046"/>
        <v>0</v>
      </c>
      <c r="HQ2121" s="29"/>
      <c r="HR2121" s="5">
        <f t="shared" si="3047"/>
        <v>0</v>
      </c>
      <c r="HS2121" s="6" t="str">
        <f t="shared" si="3048"/>
        <v/>
      </c>
      <c r="HT2121" s="2">
        <f t="shared" si="3049"/>
        <v>0</v>
      </c>
    </row>
    <row r="2122" spans="1:228">
      <c r="A2122" s="6" t="s">
        <v>6167</v>
      </c>
      <c r="B2122" s="2" t="s">
        <v>91</v>
      </c>
      <c r="J2122" s="2" t="s">
        <v>230</v>
      </c>
      <c r="L2122" s="4" t="s">
        <v>6168</v>
      </c>
      <c r="M2122" s="4" t="s">
        <v>817</v>
      </c>
      <c r="N2122" s="4" t="s">
        <v>1898</v>
      </c>
      <c r="R2122" s="2" t="s">
        <v>87</v>
      </c>
      <c r="S2122" s="2" t="s">
        <v>90</v>
      </c>
      <c r="T2122" s="2" t="s">
        <v>98</v>
      </c>
      <c r="U2122" s="5">
        <v>4700</v>
      </c>
      <c r="V2122" s="2" t="s">
        <v>54</v>
      </c>
      <c r="X2122" s="2">
        <f t="shared" si="3043"/>
        <v>0</v>
      </c>
      <c r="Y2122" s="2" t="s">
        <v>92</v>
      </c>
      <c r="Z2122" s="4" t="s">
        <v>93</v>
      </c>
      <c r="AC2122" s="2" t="s">
        <v>62</v>
      </c>
      <c r="AN2122" s="2">
        <f t="shared" si="3050"/>
        <v>0</v>
      </c>
      <c r="AT2122" s="2">
        <f t="shared" si="3051"/>
        <v>0</v>
      </c>
      <c r="AZ2122" s="2">
        <f t="shared" si="3052"/>
        <v>0</v>
      </c>
      <c r="BF2122" s="2">
        <f t="shared" si="3053"/>
        <v>0</v>
      </c>
      <c r="BL2122" s="2">
        <f t="shared" si="3054"/>
        <v>0</v>
      </c>
      <c r="BR2122" s="2">
        <f t="shared" si="3055"/>
        <v>0</v>
      </c>
      <c r="BX2122" s="2">
        <f t="shared" si="3056"/>
        <v>0</v>
      </c>
      <c r="CD2122" s="2">
        <f t="shared" si="3057"/>
        <v>0</v>
      </c>
      <c r="CJ2122" s="2">
        <f t="shared" si="3058"/>
        <v>0</v>
      </c>
      <c r="CP2122" s="2">
        <f t="shared" si="3059"/>
        <v>0</v>
      </c>
      <c r="CV2122" s="2">
        <f t="shared" si="3060"/>
        <v>0</v>
      </c>
      <c r="DB2122" s="2">
        <f t="shared" si="3061"/>
        <v>0</v>
      </c>
      <c r="DH2122" s="2">
        <f t="shared" si="3062"/>
        <v>0</v>
      </c>
      <c r="DN2122" s="2">
        <f t="shared" si="3063"/>
        <v>0</v>
      </c>
      <c r="DT2122" s="2">
        <f t="shared" si="3064"/>
        <v>0</v>
      </c>
      <c r="DZ2122" s="2">
        <f t="shared" si="3065"/>
        <v>0</v>
      </c>
      <c r="EF2122" s="2">
        <f t="shared" si="3066"/>
        <v>0</v>
      </c>
      <c r="EL2122" s="2">
        <f t="shared" si="3067"/>
        <v>0</v>
      </c>
      <c r="ER2122" s="2">
        <f t="shared" si="3068"/>
        <v>0</v>
      </c>
      <c r="EX2122" s="2">
        <f t="shared" si="3069"/>
        <v>0</v>
      </c>
      <c r="FD2122" s="2">
        <f t="shared" si="3070"/>
        <v>0</v>
      </c>
      <c r="FJ2122" s="2">
        <f t="shared" si="3071"/>
        <v>0</v>
      </c>
      <c r="FP2122" s="2">
        <f t="shared" si="3072"/>
        <v>0</v>
      </c>
      <c r="FV2122" s="2">
        <f t="shared" si="3073"/>
        <v>0</v>
      </c>
      <c r="GB2122" s="2">
        <f t="shared" si="3074"/>
        <v>0</v>
      </c>
      <c r="GH2122" s="2">
        <f t="shared" si="3075"/>
        <v>0</v>
      </c>
      <c r="GN2122" s="2">
        <f t="shared" si="3076"/>
        <v>0</v>
      </c>
      <c r="GT2122" s="2">
        <f t="shared" si="3077"/>
        <v>0</v>
      </c>
      <c r="GZ2122" s="2">
        <f t="shared" si="3078"/>
        <v>0</v>
      </c>
      <c r="HF2122" s="2">
        <f t="shared" si="3079"/>
        <v>0</v>
      </c>
      <c r="HL2122" s="2">
        <f t="shared" si="3080"/>
        <v>0</v>
      </c>
      <c r="HM2122" s="2">
        <f t="shared" si="3044"/>
        <v>0</v>
      </c>
      <c r="HN2122" s="2">
        <f t="shared" si="3045"/>
        <v>0</v>
      </c>
      <c r="HO2122" s="2">
        <f t="shared" si="3045"/>
        <v>0</v>
      </c>
      <c r="HP2122" s="2">
        <f t="shared" si="3046"/>
        <v>0</v>
      </c>
      <c r="HQ2122" s="29"/>
      <c r="HR2122" s="5">
        <f t="shared" si="3047"/>
        <v>0</v>
      </c>
      <c r="HS2122" s="6" t="str">
        <f t="shared" si="3048"/>
        <v/>
      </c>
      <c r="HT2122" s="2">
        <f t="shared" si="3049"/>
        <v>0</v>
      </c>
    </row>
    <row r="2123" spans="1:228">
      <c r="A2123" s="6" t="s">
        <v>6169</v>
      </c>
      <c r="B2123" s="2" t="s">
        <v>842</v>
      </c>
      <c r="L2123" s="4" t="s">
        <v>6170</v>
      </c>
      <c r="M2123" s="4" t="s">
        <v>817</v>
      </c>
      <c r="N2123" s="4" t="s">
        <v>1652</v>
      </c>
      <c r="R2123" s="2" t="s">
        <v>212</v>
      </c>
      <c r="S2123" s="2" t="s">
        <v>216</v>
      </c>
      <c r="T2123" s="2" t="s">
        <v>98</v>
      </c>
      <c r="U2123" s="5">
        <v>0</v>
      </c>
      <c r="V2123" s="2" t="s">
        <v>54</v>
      </c>
      <c r="X2123" s="2">
        <f t="shared" ref="X2123:X2126" si="3081">HP2123</f>
        <v>0</v>
      </c>
      <c r="AN2123" s="2">
        <f t="shared" ref="AN2123:AN2128" si="3082">SUM(W2123,AI2123,-AK2123,-AL2123)</f>
        <v>0</v>
      </c>
      <c r="AT2123" s="2">
        <f t="shared" ref="AT2123:AT2128" si="3083">SUM(AN2123,AO2123,-AQ2123-AR2123)</f>
        <v>0</v>
      </c>
      <c r="AZ2123" s="2">
        <f t="shared" ref="AZ2123:AZ2128" si="3084">SUM(AT2123,AU2123,-AW2123-AX2123)</f>
        <v>0</v>
      </c>
      <c r="BF2123" s="2">
        <f t="shared" ref="BF2123:BF2128" si="3085">SUM(AZ2123,BA2123,-BC2123-BD2123)</f>
        <v>0</v>
      </c>
      <c r="BL2123" s="2">
        <f t="shared" ref="BL2123:BL2128" si="3086">SUM(BF2123,BG2123,-BI2123-BJ2123)</f>
        <v>0</v>
      </c>
      <c r="BR2123" s="2">
        <f t="shared" ref="BR2123:BR2128" si="3087">SUM(BL2123,BM2123,-BO2123-BP2123)</f>
        <v>0</v>
      </c>
      <c r="BX2123" s="2">
        <f t="shared" ref="BX2123:BX2128" si="3088">SUM(BR2123,BS2123,-BU2123-BV2123)</f>
        <v>0</v>
      </c>
      <c r="CD2123" s="2">
        <f t="shared" ref="CD2123:CD2128" si="3089">SUM(BX2123,BY2123,-CA2123-CB2123)</f>
        <v>0</v>
      </c>
      <c r="CJ2123" s="2">
        <f t="shared" ref="CJ2123:CJ2128" si="3090">SUM(CD2123,CE2123,-CG2123-CH2123)</f>
        <v>0</v>
      </c>
      <c r="CP2123" s="2">
        <f t="shared" ref="CP2123:CP2128" si="3091">SUM(CJ2123,CK2123,-CM2123-CN2123)</f>
        <v>0</v>
      </c>
      <c r="CV2123" s="2">
        <f t="shared" ref="CV2123:CV2128" si="3092">SUM(CP2123,CQ2123,-CS2123-CT2123)</f>
        <v>0</v>
      </c>
      <c r="DB2123" s="2">
        <f t="shared" ref="DB2123:DB2128" si="3093">SUM(CV2123,CW2123,-CY2123-CZ2123)</f>
        <v>0</v>
      </c>
      <c r="DH2123" s="2">
        <f t="shared" ref="DH2123:DH2128" si="3094">SUM(DB2123,DC2123,-DE2123-DF2123)</f>
        <v>0</v>
      </c>
      <c r="DN2123" s="2">
        <f t="shared" ref="DN2123:DN2128" si="3095">SUM(DH2123,DI2123,-DK2123-DL2123)</f>
        <v>0</v>
      </c>
      <c r="DT2123" s="2">
        <f t="shared" ref="DT2123:DT2128" si="3096">SUM(DN2123,DO2123,-DQ2123-DR2123)</f>
        <v>0</v>
      </c>
      <c r="DZ2123" s="2">
        <f t="shared" ref="DZ2123:DZ2128" si="3097">SUM(DT2123,DU2123,-DW2123-DX2123)</f>
        <v>0</v>
      </c>
      <c r="EF2123" s="2">
        <f t="shared" ref="EF2123:EF2128" si="3098">SUM(DZ2123,EA2123,-EC2123-ED2123)</f>
        <v>0</v>
      </c>
      <c r="EL2123" s="2">
        <f t="shared" ref="EL2123:EL2128" si="3099">SUM(EF2123,EG2123,-EI2123-EJ2123)</f>
        <v>0</v>
      </c>
      <c r="ER2123" s="2">
        <f t="shared" ref="ER2123:ER2128" si="3100">SUM(EL2123,EM2123,-EO2123-EP2123)</f>
        <v>0</v>
      </c>
      <c r="EX2123" s="2">
        <f t="shared" ref="EX2123:EX2128" si="3101">SUM(ER2123,ES2123,-EU2123-EV2123)</f>
        <v>0</v>
      </c>
      <c r="FD2123" s="2">
        <f t="shared" ref="FD2123:FD2128" si="3102">SUM(EX2123,EY2123,-FA2123-FB2123)</f>
        <v>0</v>
      </c>
      <c r="FJ2123" s="2">
        <f t="shared" ref="FJ2123:FJ2128" si="3103">SUM(FD2123,FE2123,-FG2123-FH2123)</f>
        <v>0</v>
      </c>
      <c r="FP2123" s="2">
        <f t="shared" ref="FP2123:FP2128" si="3104">SUM(FJ2123,FK2123,-FM2123-FN2123)</f>
        <v>0</v>
      </c>
      <c r="FV2123" s="2">
        <f t="shared" ref="FV2123:FV2128" si="3105">SUM(FP2123,FQ2123,-FS2123-FT2123)</f>
        <v>0</v>
      </c>
      <c r="GB2123" s="2">
        <f t="shared" ref="GB2123:GB2128" si="3106">SUM(FV2123,FW2123,-FY2123-FZ2123)</f>
        <v>0</v>
      </c>
      <c r="GH2123" s="2">
        <f t="shared" ref="GH2123:GH2128" si="3107">SUM(GB2123,GC2123,-GE2123-GF2123)</f>
        <v>0</v>
      </c>
      <c r="GN2123" s="2">
        <f t="shared" ref="GN2123:GN2128" si="3108">SUM(GH2123,GI2123,-GK2123-GL2123)</f>
        <v>0</v>
      </c>
      <c r="GT2123" s="2">
        <f t="shared" ref="GT2123:GT2128" si="3109">SUM(GN2123,GO2123,-GQ2123-GR2123)</f>
        <v>0</v>
      </c>
      <c r="GZ2123" s="2">
        <f t="shared" ref="GZ2123:GZ2128" si="3110">SUM(GT2123,GU2123,-GW2123-GX2123)</f>
        <v>0</v>
      </c>
      <c r="HF2123" s="2">
        <f t="shared" ref="HF2123:HF2128" si="3111">SUM(GZ2123,HA2123,-HC2123-HD2123)</f>
        <v>0</v>
      </c>
      <c r="HL2123" s="2">
        <f t="shared" ref="HL2123:HL2128" si="3112">SUM(HF2123,HG2123,-HI2123-HJ2123)</f>
        <v>0</v>
      </c>
      <c r="HM2123" s="2">
        <f t="shared" ref="HM2123:HM2126" si="3113">SUM(AI2123,AO2123,AU2123,BA2123,BG2123,BM2123,BS2123,BY2123,CE2123,CK2123,CQ2123,CW2123,DC2123,DI2123,DO2123,DU2123,EA2123,EG2123,EM2123,ES2123,EY2123,FE2123,FK2123,FQ2123,FW2123,GC2123,GI2123,GO2123,GU2123,HA2123,HG2123)</f>
        <v>0</v>
      </c>
      <c r="HN2123" s="2">
        <f t="shared" ref="HN2123:HO2126" si="3114">SUM(AK2123,AQ2123,AW2123,BC2123,BI2123,BO2123,BU2123,CA2123,CG2123,CM2123,CS2123,CY2123,DE2123,DK2123,DQ2123,DW2123,EC2123,EI2123,EO2123,EU2123,FA2123,FG2123,FM2123,FS2123,FY2123,GE2123,GK2123,GQ2123,GW2123,HC2123,HI2123)</f>
        <v>0</v>
      </c>
      <c r="HO2123" s="2">
        <f t="shared" si="3114"/>
        <v>0</v>
      </c>
      <c r="HP2123" s="2">
        <f t="shared" ref="HP2123:HP2126" si="3115">HL2123</f>
        <v>0</v>
      </c>
      <c r="HQ2123" s="29"/>
      <c r="HR2123" s="5">
        <f t="shared" ref="HR2123:HR2126" si="3116">U2123*HQ2123</f>
        <v>0</v>
      </c>
      <c r="HS2123" s="6" t="str">
        <f t="shared" ref="HS2123:HS2126" si="3117">IF(HQ2123="","",HQ2123-HP2123)</f>
        <v/>
      </c>
      <c r="HT2123" s="2">
        <f t="shared" ref="HT2123:HT2126" si="3118">COUNTIF(AI2123:HL2123,"&lt;0")</f>
        <v>0</v>
      </c>
    </row>
    <row r="2124" spans="1:228">
      <c r="A2124" s="6" t="s">
        <v>6171</v>
      </c>
      <c r="B2124" s="2" t="s">
        <v>5128</v>
      </c>
      <c r="L2124" s="4" t="s">
        <v>6172</v>
      </c>
      <c r="M2124" s="4" t="s">
        <v>817</v>
      </c>
      <c r="N2124" s="4" t="s">
        <v>5983</v>
      </c>
      <c r="R2124" s="2" t="s">
        <v>212</v>
      </c>
      <c r="S2124" s="2" t="s">
        <v>216</v>
      </c>
      <c r="T2124" s="2" t="s">
        <v>98</v>
      </c>
      <c r="U2124" s="5">
        <v>0</v>
      </c>
      <c r="V2124" s="2" t="s">
        <v>54</v>
      </c>
      <c r="X2124" s="2">
        <f t="shared" si="3081"/>
        <v>0</v>
      </c>
      <c r="AN2124" s="2">
        <f t="shared" si="3082"/>
        <v>0</v>
      </c>
      <c r="AT2124" s="2">
        <f t="shared" si="3083"/>
        <v>0</v>
      </c>
      <c r="AZ2124" s="2">
        <f t="shared" si="3084"/>
        <v>0</v>
      </c>
      <c r="BF2124" s="2">
        <f t="shared" si="3085"/>
        <v>0</v>
      </c>
      <c r="BL2124" s="2">
        <f t="shared" si="3086"/>
        <v>0</v>
      </c>
      <c r="BR2124" s="2">
        <f t="shared" si="3087"/>
        <v>0</v>
      </c>
      <c r="BX2124" s="2">
        <f t="shared" si="3088"/>
        <v>0</v>
      </c>
      <c r="CD2124" s="2">
        <f t="shared" si="3089"/>
        <v>0</v>
      </c>
      <c r="CJ2124" s="2">
        <f t="shared" si="3090"/>
        <v>0</v>
      </c>
      <c r="CP2124" s="2">
        <f t="shared" si="3091"/>
        <v>0</v>
      </c>
      <c r="CV2124" s="2">
        <f t="shared" si="3092"/>
        <v>0</v>
      </c>
      <c r="DB2124" s="2">
        <f t="shared" si="3093"/>
        <v>0</v>
      </c>
      <c r="DH2124" s="2">
        <f t="shared" si="3094"/>
        <v>0</v>
      </c>
      <c r="DN2124" s="2">
        <f t="shared" si="3095"/>
        <v>0</v>
      </c>
      <c r="DT2124" s="2">
        <f t="shared" si="3096"/>
        <v>0</v>
      </c>
      <c r="DZ2124" s="2">
        <f t="shared" si="3097"/>
        <v>0</v>
      </c>
      <c r="EF2124" s="2">
        <f t="shared" si="3098"/>
        <v>0</v>
      </c>
      <c r="EL2124" s="2">
        <f t="shared" si="3099"/>
        <v>0</v>
      </c>
      <c r="ER2124" s="2">
        <f t="shared" si="3100"/>
        <v>0</v>
      </c>
      <c r="EX2124" s="2">
        <f t="shared" si="3101"/>
        <v>0</v>
      </c>
      <c r="FD2124" s="2">
        <f t="shared" si="3102"/>
        <v>0</v>
      </c>
      <c r="FJ2124" s="2">
        <f t="shared" si="3103"/>
        <v>0</v>
      </c>
      <c r="FP2124" s="2">
        <f t="shared" si="3104"/>
        <v>0</v>
      </c>
      <c r="FV2124" s="2">
        <f t="shared" si="3105"/>
        <v>0</v>
      </c>
      <c r="GB2124" s="2">
        <f t="shared" si="3106"/>
        <v>0</v>
      </c>
      <c r="GH2124" s="2">
        <f t="shared" si="3107"/>
        <v>0</v>
      </c>
      <c r="GN2124" s="2">
        <f t="shared" si="3108"/>
        <v>0</v>
      </c>
      <c r="GT2124" s="2">
        <f t="shared" si="3109"/>
        <v>0</v>
      </c>
      <c r="GZ2124" s="2">
        <f t="shared" si="3110"/>
        <v>0</v>
      </c>
      <c r="HF2124" s="2">
        <f t="shared" si="3111"/>
        <v>0</v>
      </c>
      <c r="HL2124" s="2">
        <f t="shared" si="3112"/>
        <v>0</v>
      </c>
      <c r="HM2124" s="2">
        <f t="shared" si="3113"/>
        <v>0</v>
      </c>
      <c r="HN2124" s="2">
        <f t="shared" si="3114"/>
        <v>0</v>
      </c>
      <c r="HO2124" s="2">
        <f t="shared" si="3114"/>
        <v>0</v>
      </c>
      <c r="HP2124" s="2">
        <f t="shared" si="3115"/>
        <v>0</v>
      </c>
      <c r="HQ2124" s="29"/>
      <c r="HR2124" s="5">
        <f t="shared" si="3116"/>
        <v>0</v>
      </c>
      <c r="HS2124" s="6" t="str">
        <f t="shared" si="3117"/>
        <v/>
      </c>
      <c r="HT2124" s="2">
        <f t="shared" si="3118"/>
        <v>0</v>
      </c>
    </row>
    <row r="2125" spans="1:228">
      <c r="A2125" s="6" t="s">
        <v>6173</v>
      </c>
      <c r="B2125" s="2" t="s">
        <v>5775</v>
      </c>
      <c r="J2125" s="2" t="s">
        <v>6174</v>
      </c>
      <c r="L2125" s="4" t="s">
        <v>6175</v>
      </c>
      <c r="M2125" s="4" t="s">
        <v>6176</v>
      </c>
      <c r="N2125" s="4" t="s">
        <v>5075</v>
      </c>
      <c r="R2125" s="2" t="s">
        <v>204</v>
      </c>
      <c r="S2125" s="2" t="s">
        <v>204</v>
      </c>
      <c r="T2125" s="2" t="s">
        <v>98</v>
      </c>
      <c r="U2125" s="5">
        <v>0</v>
      </c>
      <c r="V2125" s="2" t="s">
        <v>54</v>
      </c>
      <c r="X2125" s="2">
        <f t="shared" si="3081"/>
        <v>0</v>
      </c>
      <c r="AN2125" s="2">
        <f t="shared" si="3082"/>
        <v>0</v>
      </c>
      <c r="AT2125" s="2">
        <f t="shared" si="3083"/>
        <v>0</v>
      </c>
      <c r="AZ2125" s="2">
        <f t="shared" si="3084"/>
        <v>0</v>
      </c>
      <c r="BF2125" s="2">
        <f t="shared" si="3085"/>
        <v>0</v>
      </c>
      <c r="BL2125" s="2">
        <f t="shared" si="3086"/>
        <v>0</v>
      </c>
      <c r="BR2125" s="2">
        <f t="shared" si="3087"/>
        <v>0</v>
      </c>
      <c r="BX2125" s="2">
        <f t="shared" si="3088"/>
        <v>0</v>
      </c>
      <c r="CD2125" s="2">
        <f t="shared" si="3089"/>
        <v>0</v>
      </c>
      <c r="CJ2125" s="2">
        <f t="shared" si="3090"/>
        <v>0</v>
      </c>
      <c r="CP2125" s="2">
        <f t="shared" si="3091"/>
        <v>0</v>
      </c>
      <c r="CV2125" s="2">
        <f t="shared" si="3092"/>
        <v>0</v>
      </c>
      <c r="DB2125" s="2">
        <f t="shared" si="3093"/>
        <v>0</v>
      </c>
      <c r="DH2125" s="2">
        <f t="shared" si="3094"/>
        <v>0</v>
      </c>
      <c r="DN2125" s="2">
        <f t="shared" si="3095"/>
        <v>0</v>
      </c>
      <c r="DT2125" s="2">
        <f t="shared" si="3096"/>
        <v>0</v>
      </c>
      <c r="DZ2125" s="2">
        <f t="shared" si="3097"/>
        <v>0</v>
      </c>
      <c r="EF2125" s="2">
        <f t="shared" si="3098"/>
        <v>0</v>
      </c>
      <c r="EL2125" s="2">
        <f t="shared" si="3099"/>
        <v>0</v>
      </c>
      <c r="ER2125" s="2">
        <f t="shared" si="3100"/>
        <v>0</v>
      </c>
      <c r="EX2125" s="2">
        <f t="shared" si="3101"/>
        <v>0</v>
      </c>
      <c r="FD2125" s="2">
        <f t="shared" si="3102"/>
        <v>0</v>
      </c>
      <c r="FJ2125" s="2">
        <f t="shared" si="3103"/>
        <v>0</v>
      </c>
      <c r="FP2125" s="2">
        <f t="shared" si="3104"/>
        <v>0</v>
      </c>
      <c r="FV2125" s="2">
        <f t="shared" si="3105"/>
        <v>0</v>
      </c>
      <c r="GB2125" s="2">
        <f t="shared" si="3106"/>
        <v>0</v>
      </c>
      <c r="GH2125" s="2">
        <f t="shared" si="3107"/>
        <v>0</v>
      </c>
      <c r="GN2125" s="2">
        <f t="shared" si="3108"/>
        <v>0</v>
      </c>
      <c r="GT2125" s="2">
        <f t="shared" si="3109"/>
        <v>0</v>
      </c>
      <c r="GZ2125" s="2">
        <f t="shared" si="3110"/>
        <v>0</v>
      </c>
      <c r="HF2125" s="2">
        <f t="shared" si="3111"/>
        <v>0</v>
      </c>
      <c r="HL2125" s="2">
        <f t="shared" si="3112"/>
        <v>0</v>
      </c>
      <c r="HM2125" s="2">
        <f t="shared" si="3113"/>
        <v>0</v>
      </c>
      <c r="HN2125" s="2">
        <f t="shared" si="3114"/>
        <v>0</v>
      </c>
      <c r="HO2125" s="2">
        <f t="shared" si="3114"/>
        <v>0</v>
      </c>
      <c r="HP2125" s="2">
        <f t="shared" si="3115"/>
        <v>0</v>
      </c>
      <c r="HQ2125" s="29"/>
      <c r="HR2125" s="5">
        <f t="shared" si="3116"/>
        <v>0</v>
      </c>
      <c r="HS2125" s="6" t="str">
        <f t="shared" si="3117"/>
        <v/>
      </c>
      <c r="HT2125" s="2">
        <f t="shared" si="3118"/>
        <v>0</v>
      </c>
    </row>
    <row r="2126" spans="1:228">
      <c r="A2126" s="6" t="s">
        <v>6177</v>
      </c>
      <c r="B2126" s="2" t="s">
        <v>5128</v>
      </c>
      <c r="L2126" s="4" t="s">
        <v>6178</v>
      </c>
      <c r="M2126" s="4" t="s">
        <v>817</v>
      </c>
      <c r="N2126" s="4" t="s">
        <v>5075</v>
      </c>
      <c r="R2126" s="2" t="s">
        <v>212</v>
      </c>
      <c r="S2126" s="2" t="s">
        <v>216</v>
      </c>
      <c r="T2126" s="2" t="s">
        <v>98</v>
      </c>
      <c r="U2126" s="5">
        <v>0</v>
      </c>
      <c r="V2126" s="2" t="s">
        <v>54</v>
      </c>
      <c r="X2126" s="2">
        <f t="shared" si="3081"/>
        <v>0</v>
      </c>
      <c r="AN2126" s="2">
        <f t="shared" si="3082"/>
        <v>0</v>
      </c>
      <c r="AT2126" s="2">
        <f t="shared" si="3083"/>
        <v>0</v>
      </c>
      <c r="AZ2126" s="2">
        <f t="shared" si="3084"/>
        <v>0</v>
      </c>
      <c r="BF2126" s="2">
        <f t="shared" si="3085"/>
        <v>0</v>
      </c>
      <c r="BL2126" s="2">
        <f t="shared" si="3086"/>
        <v>0</v>
      </c>
      <c r="BR2126" s="2">
        <f t="shared" si="3087"/>
        <v>0</v>
      </c>
      <c r="BX2126" s="2">
        <f t="shared" si="3088"/>
        <v>0</v>
      </c>
      <c r="CD2126" s="2">
        <f t="shared" si="3089"/>
        <v>0</v>
      </c>
      <c r="CJ2126" s="2">
        <f t="shared" si="3090"/>
        <v>0</v>
      </c>
      <c r="CP2126" s="2">
        <f t="shared" si="3091"/>
        <v>0</v>
      </c>
      <c r="CV2126" s="2">
        <f t="shared" si="3092"/>
        <v>0</v>
      </c>
      <c r="DB2126" s="2">
        <f t="shared" si="3093"/>
        <v>0</v>
      </c>
      <c r="DH2126" s="2">
        <f t="shared" si="3094"/>
        <v>0</v>
      </c>
      <c r="DN2126" s="2">
        <f t="shared" si="3095"/>
        <v>0</v>
      </c>
      <c r="DT2126" s="2">
        <f t="shared" si="3096"/>
        <v>0</v>
      </c>
      <c r="DZ2126" s="2">
        <f t="shared" si="3097"/>
        <v>0</v>
      </c>
      <c r="EF2126" s="2">
        <f t="shared" si="3098"/>
        <v>0</v>
      </c>
      <c r="EL2126" s="2">
        <f t="shared" si="3099"/>
        <v>0</v>
      </c>
      <c r="ER2126" s="2">
        <f t="shared" si="3100"/>
        <v>0</v>
      </c>
      <c r="EX2126" s="2">
        <f t="shared" si="3101"/>
        <v>0</v>
      </c>
      <c r="FD2126" s="2">
        <f t="shared" si="3102"/>
        <v>0</v>
      </c>
      <c r="FJ2126" s="2">
        <f t="shared" si="3103"/>
        <v>0</v>
      </c>
      <c r="FP2126" s="2">
        <f t="shared" si="3104"/>
        <v>0</v>
      </c>
      <c r="FV2126" s="2">
        <f t="shared" si="3105"/>
        <v>0</v>
      </c>
      <c r="GB2126" s="2">
        <f t="shared" si="3106"/>
        <v>0</v>
      </c>
      <c r="GH2126" s="2">
        <f t="shared" si="3107"/>
        <v>0</v>
      </c>
      <c r="GN2126" s="2">
        <f t="shared" si="3108"/>
        <v>0</v>
      </c>
      <c r="GT2126" s="2">
        <f t="shared" si="3109"/>
        <v>0</v>
      </c>
      <c r="GZ2126" s="2">
        <f t="shared" si="3110"/>
        <v>0</v>
      </c>
      <c r="HF2126" s="2">
        <f t="shared" si="3111"/>
        <v>0</v>
      </c>
      <c r="HL2126" s="2">
        <f t="shared" si="3112"/>
        <v>0</v>
      </c>
      <c r="HM2126" s="2">
        <f t="shared" si="3113"/>
        <v>0</v>
      </c>
      <c r="HN2126" s="2">
        <f t="shared" si="3114"/>
        <v>0</v>
      </c>
      <c r="HO2126" s="2">
        <f t="shared" si="3114"/>
        <v>0</v>
      </c>
      <c r="HP2126" s="2">
        <f t="shared" si="3115"/>
        <v>0</v>
      </c>
      <c r="HQ2126" s="29"/>
      <c r="HR2126" s="5">
        <f t="shared" si="3116"/>
        <v>0</v>
      </c>
      <c r="HS2126" s="6" t="str">
        <f t="shared" si="3117"/>
        <v/>
      </c>
      <c r="HT2126" s="2">
        <f t="shared" si="3118"/>
        <v>0</v>
      </c>
    </row>
    <row r="2127" spans="1:228">
      <c r="A2127" s="6" t="s">
        <v>6179</v>
      </c>
      <c r="B2127" s="2" t="s">
        <v>6180</v>
      </c>
      <c r="L2127" s="4" t="s">
        <v>49</v>
      </c>
      <c r="M2127" s="4" t="s">
        <v>50</v>
      </c>
      <c r="N2127" s="4" t="s">
        <v>50</v>
      </c>
      <c r="R2127" s="2" t="s">
        <v>107</v>
      </c>
      <c r="S2127" s="2" t="s">
        <v>107</v>
      </c>
      <c r="T2127" s="2" t="s">
        <v>98</v>
      </c>
      <c r="U2127" s="5">
        <v>0</v>
      </c>
      <c r="V2127" s="2" t="s">
        <v>54</v>
      </c>
      <c r="X2127" s="2">
        <f t="shared" ref="X2127:X2140" si="3119">HP2127</f>
        <v>0</v>
      </c>
      <c r="AN2127" s="2">
        <f t="shared" si="3082"/>
        <v>0</v>
      </c>
      <c r="AT2127" s="2">
        <f t="shared" si="3083"/>
        <v>0</v>
      </c>
      <c r="AZ2127" s="2">
        <f t="shared" si="3084"/>
        <v>0</v>
      </c>
      <c r="BF2127" s="2">
        <f t="shared" si="3085"/>
        <v>0</v>
      </c>
      <c r="BL2127" s="2">
        <f t="shared" si="3086"/>
        <v>0</v>
      </c>
      <c r="BR2127" s="2">
        <f t="shared" si="3087"/>
        <v>0</v>
      </c>
      <c r="BX2127" s="2">
        <f t="shared" si="3088"/>
        <v>0</v>
      </c>
      <c r="CD2127" s="2">
        <f t="shared" si="3089"/>
        <v>0</v>
      </c>
      <c r="CJ2127" s="2">
        <f t="shared" si="3090"/>
        <v>0</v>
      </c>
      <c r="CP2127" s="2">
        <f t="shared" si="3091"/>
        <v>0</v>
      </c>
      <c r="CV2127" s="2">
        <f t="shared" si="3092"/>
        <v>0</v>
      </c>
      <c r="DB2127" s="2">
        <f t="shared" si="3093"/>
        <v>0</v>
      </c>
      <c r="DH2127" s="2">
        <f t="shared" si="3094"/>
        <v>0</v>
      </c>
      <c r="DN2127" s="2">
        <f t="shared" si="3095"/>
        <v>0</v>
      </c>
      <c r="DT2127" s="2">
        <f t="shared" si="3096"/>
        <v>0</v>
      </c>
      <c r="DZ2127" s="2">
        <f t="shared" si="3097"/>
        <v>0</v>
      </c>
      <c r="EF2127" s="2">
        <f t="shared" si="3098"/>
        <v>0</v>
      </c>
      <c r="EL2127" s="2">
        <f t="shared" si="3099"/>
        <v>0</v>
      </c>
      <c r="ER2127" s="2">
        <f t="shared" si="3100"/>
        <v>0</v>
      </c>
      <c r="EX2127" s="2">
        <f t="shared" si="3101"/>
        <v>0</v>
      </c>
      <c r="FD2127" s="2">
        <f t="shared" si="3102"/>
        <v>0</v>
      </c>
      <c r="FJ2127" s="2">
        <f t="shared" si="3103"/>
        <v>0</v>
      </c>
      <c r="FP2127" s="2">
        <f t="shared" si="3104"/>
        <v>0</v>
      </c>
      <c r="FV2127" s="2">
        <f t="shared" si="3105"/>
        <v>0</v>
      </c>
      <c r="GB2127" s="2">
        <f t="shared" si="3106"/>
        <v>0</v>
      </c>
      <c r="GH2127" s="2">
        <f t="shared" si="3107"/>
        <v>0</v>
      </c>
      <c r="GN2127" s="2">
        <f t="shared" si="3108"/>
        <v>0</v>
      </c>
      <c r="GT2127" s="2">
        <f t="shared" si="3109"/>
        <v>0</v>
      </c>
      <c r="GZ2127" s="2">
        <f t="shared" si="3110"/>
        <v>0</v>
      </c>
      <c r="HF2127" s="2">
        <f t="shared" si="3111"/>
        <v>0</v>
      </c>
      <c r="HL2127" s="2">
        <f t="shared" si="3112"/>
        <v>0</v>
      </c>
      <c r="HM2127" s="2">
        <f t="shared" ref="HM2127:HM2140" si="3120">SUM(AI2127,AO2127,AU2127,BA2127,BG2127,BM2127,BS2127,BY2127,CE2127,CK2127,CQ2127,CW2127,DC2127,DI2127,DO2127,DU2127,EA2127,EG2127,EM2127,ES2127,EY2127,FE2127,FK2127,FQ2127,FW2127,GC2127,GI2127,GO2127,GU2127,HA2127,HG2127)</f>
        <v>0</v>
      </c>
      <c r="HN2127" s="2">
        <f t="shared" ref="HN2127:HO2137" si="3121">SUM(AK2127,AQ2127,AW2127,BC2127,BI2127,BO2127,BU2127,CA2127,CG2127,CM2127,CS2127,CY2127,DE2127,DK2127,DQ2127,DW2127,EC2127,EI2127,EO2127,EU2127,FA2127,FG2127,FM2127,FS2127,FY2127,GE2127,GK2127,GQ2127,GW2127,HC2127,HI2127)</f>
        <v>0</v>
      </c>
      <c r="HO2127" s="2">
        <f t="shared" si="3121"/>
        <v>0</v>
      </c>
      <c r="HP2127" s="2">
        <f t="shared" ref="HP2127:HP2140" si="3122">HL2127</f>
        <v>0</v>
      </c>
      <c r="HQ2127" s="29"/>
      <c r="HR2127" s="5">
        <f t="shared" ref="HR2127:HR2140" si="3123">U2127*HQ2127</f>
        <v>0</v>
      </c>
      <c r="HS2127" s="6" t="str">
        <f t="shared" ref="HS2127:HS2140" si="3124">IF(HQ2127="","",HQ2127-HP2127)</f>
        <v/>
      </c>
      <c r="HT2127" s="2">
        <f t="shared" ref="HT2127:HT2140" si="3125">COUNTIF(AI2127:HL2127,"&lt;0")</f>
        <v>0</v>
      </c>
    </row>
    <row r="2128" spans="1:228">
      <c r="A2128" s="6" t="s">
        <v>6181</v>
      </c>
      <c r="B2128" s="2" t="s">
        <v>6182</v>
      </c>
      <c r="L2128" s="4" t="s">
        <v>49</v>
      </c>
      <c r="M2128" s="4" t="s">
        <v>50</v>
      </c>
      <c r="N2128" s="4" t="s">
        <v>50</v>
      </c>
      <c r="R2128" s="2" t="s">
        <v>107</v>
      </c>
      <c r="S2128" s="2" t="s">
        <v>107</v>
      </c>
      <c r="T2128" s="2" t="s">
        <v>98</v>
      </c>
      <c r="U2128" s="5">
        <v>0</v>
      </c>
      <c r="V2128" s="2" t="s">
        <v>54</v>
      </c>
      <c r="X2128" s="2">
        <f t="shared" si="3119"/>
        <v>0</v>
      </c>
      <c r="AN2128" s="2">
        <f t="shared" si="3082"/>
        <v>0</v>
      </c>
      <c r="AT2128" s="2">
        <f t="shared" si="3083"/>
        <v>0</v>
      </c>
      <c r="AZ2128" s="2">
        <f t="shared" si="3084"/>
        <v>0</v>
      </c>
      <c r="BF2128" s="2">
        <f t="shared" si="3085"/>
        <v>0</v>
      </c>
      <c r="BL2128" s="2">
        <f t="shared" si="3086"/>
        <v>0</v>
      </c>
      <c r="BR2128" s="2">
        <f t="shared" si="3087"/>
        <v>0</v>
      </c>
      <c r="BX2128" s="2">
        <f t="shared" si="3088"/>
        <v>0</v>
      </c>
      <c r="CD2128" s="2">
        <f t="shared" si="3089"/>
        <v>0</v>
      </c>
      <c r="CJ2128" s="2">
        <f t="shared" si="3090"/>
        <v>0</v>
      </c>
      <c r="CP2128" s="2">
        <f t="shared" si="3091"/>
        <v>0</v>
      </c>
      <c r="CV2128" s="2">
        <f t="shared" si="3092"/>
        <v>0</v>
      </c>
      <c r="DB2128" s="2">
        <f t="shared" si="3093"/>
        <v>0</v>
      </c>
      <c r="DH2128" s="2">
        <f t="shared" si="3094"/>
        <v>0</v>
      </c>
      <c r="DN2128" s="2">
        <f t="shared" si="3095"/>
        <v>0</v>
      </c>
      <c r="DT2128" s="2">
        <f t="shared" si="3096"/>
        <v>0</v>
      </c>
      <c r="DZ2128" s="2">
        <f t="shared" si="3097"/>
        <v>0</v>
      </c>
      <c r="EF2128" s="2">
        <f t="shared" si="3098"/>
        <v>0</v>
      </c>
      <c r="EL2128" s="2">
        <f t="shared" si="3099"/>
        <v>0</v>
      </c>
      <c r="ER2128" s="2">
        <f t="shared" si="3100"/>
        <v>0</v>
      </c>
      <c r="EX2128" s="2">
        <f t="shared" si="3101"/>
        <v>0</v>
      </c>
      <c r="FD2128" s="2">
        <f t="shared" si="3102"/>
        <v>0</v>
      </c>
      <c r="FJ2128" s="2">
        <f t="shared" si="3103"/>
        <v>0</v>
      </c>
      <c r="FP2128" s="2">
        <f t="shared" si="3104"/>
        <v>0</v>
      </c>
      <c r="FV2128" s="2">
        <f t="shared" si="3105"/>
        <v>0</v>
      </c>
      <c r="GB2128" s="2">
        <f t="shared" si="3106"/>
        <v>0</v>
      </c>
      <c r="GH2128" s="2">
        <f t="shared" si="3107"/>
        <v>0</v>
      </c>
      <c r="GN2128" s="2">
        <f t="shared" si="3108"/>
        <v>0</v>
      </c>
      <c r="GT2128" s="2">
        <f t="shared" si="3109"/>
        <v>0</v>
      </c>
      <c r="GZ2128" s="2">
        <f t="shared" si="3110"/>
        <v>0</v>
      </c>
      <c r="HF2128" s="2">
        <f t="shared" si="3111"/>
        <v>0</v>
      </c>
      <c r="HL2128" s="2">
        <f t="shared" si="3112"/>
        <v>0</v>
      </c>
      <c r="HM2128" s="2">
        <f t="shared" si="3120"/>
        <v>0</v>
      </c>
      <c r="HN2128" s="2">
        <f t="shared" si="3121"/>
        <v>0</v>
      </c>
      <c r="HO2128" s="2">
        <f t="shared" si="3121"/>
        <v>0</v>
      </c>
      <c r="HP2128" s="2">
        <f t="shared" si="3122"/>
        <v>0</v>
      </c>
      <c r="HQ2128" s="29"/>
      <c r="HR2128" s="5">
        <f t="shared" si="3123"/>
        <v>0</v>
      </c>
      <c r="HS2128" s="6" t="str">
        <f t="shared" si="3124"/>
        <v/>
      </c>
      <c r="HT2128" s="2">
        <f t="shared" si="3125"/>
        <v>0</v>
      </c>
    </row>
    <row r="2129" spans="1:228">
      <c r="A2129" s="6" t="s">
        <v>6183</v>
      </c>
      <c r="B2129" s="2" t="s">
        <v>6184</v>
      </c>
      <c r="L2129" s="4" t="s">
        <v>6185</v>
      </c>
      <c r="M2129" s="4" t="s">
        <v>50</v>
      </c>
      <c r="N2129" s="4" t="s">
        <v>930</v>
      </c>
      <c r="O2129" s="2" t="s">
        <v>6186</v>
      </c>
      <c r="R2129" s="2" t="s">
        <v>212</v>
      </c>
      <c r="S2129" s="2" t="s">
        <v>216</v>
      </c>
      <c r="T2129" s="2" t="s">
        <v>98</v>
      </c>
      <c r="U2129" s="5">
        <v>0</v>
      </c>
      <c r="V2129" s="2" t="s">
        <v>54</v>
      </c>
      <c r="X2129" s="2">
        <f t="shared" si="3119"/>
        <v>0</v>
      </c>
      <c r="AN2129" s="2">
        <f t="shared" ref="AN2129:AN2149" si="3126">SUM(W2129,AI2129,-AK2129,-AL2129)</f>
        <v>0</v>
      </c>
      <c r="AT2129" s="2">
        <f t="shared" ref="AT2129:AT2149" si="3127">SUM(AN2129,AO2129,-AQ2129-AR2129)</f>
        <v>0</v>
      </c>
      <c r="AZ2129" s="2">
        <f t="shared" ref="AZ2129:AZ2149" si="3128">SUM(AT2129,AU2129,-AW2129-AX2129)</f>
        <v>0</v>
      </c>
      <c r="BF2129" s="2">
        <f t="shared" ref="BF2129:BF2149" si="3129">SUM(AZ2129,BA2129,-BC2129-BD2129)</f>
        <v>0</v>
      </c>
      <c r="BL2129" s="2">
        <f t="shared" ref="BL2129:BL2149" si="3130">SUM(BF2129,BG2129,-BI2129-BJ2129)</f>
        <v>0</v>
      </c>
      <c r="BR2129" s="2">
        <f t="shared" ref="BR2129:BR2149" si="3131">SUM(BL2129,BM2129,-BO2129-BP2129)</f>
        <v>0</v>
      </c>
      <c r="BX2129" s="2">
        <f t="shared" ref="BX2129:BX2149" si="3132">SUM(BR2129,BS2129,-BU2129-BV2129)</f>
        <v>0</v>
      </c>
      <c r="CD2129" s="2">
        <f t="shared" ref="CD2129:CD2149" si="3133">SUM(BX2129,BY2129,-CA2129-CB2129)</f>
        <v>0</v>
      </c>
      <c r="CJ2129" s="2">
        <f t="shared" ref="CJ2129:CJ2149" si="3134">SUM(CD2129,CE2129,-CG2129-CH2129)</f>
        <v>0</v>
      </c>
      <c r="CP2129" s="2">
        <f t="shared" ref="CP2129:CP2149" si="3135">SUM(CJ2129,CK2129,-CM2129-CN2129)</f>
        <v>0</v>
      </c>
      <c r="CV2129" s="2">
        <f t="shared" ref="CV2129:CV2149" si="3136">SUM(CP2129,CQ2129,-CS2129-CT2129)</f>
        <v>0</v>
      </c>
      <c r="DB2129" s="2">
        <f t="shared" ref="DB2129:DB2149" si="3137">SUM(CV2129,CW2129,-CY2129-CZ2129)</f>
        <v>0</v>
      </c>
      <c r="DH2129" s="2">
        <f t="shared" ref="DH2129:DH2149" si="3138">SUM(DB2129,DC2129,-DE2129-DF2129)</f>
        <v>0</v>
      </c>
      <c r="DN2129" s="2">
        <f t="shared" ref="DN2129:DN2149" si="3139">SUM(DH2129,DI2129,-DK2129-DL2129)</f>
        <v>0</v>
      </c>
      <c r="DT2129" s="2">
        <f t="shared" ref="DT2129:DT2149" si="3140">SUM(DN2129,DO2129,-DQ2129-DR2129)</f>
        <v>0</v>
      </c>
      <c r="DZ2129" s="2">
        <f t="shared" ref="DZ2129:DZ2149" si="3141">SUM(DT2129,DU2129,-DW2129-DX2129)</f>
        <v>0</v>
      </c>
      <c r="EF2129" s="2">
        <f t="shared" ref="EF2129:EF2149" si="3142">SUM(DZ2129,EA2129,-EC2129-ED2129)</f>
        <v>0</v>
      </c>
      <c r="EL2129" s="2">
        <f t="shared" ref="EL2129:EL2149" si="3143">SUM(EF2129,EG2129,-EI2129-EJ2129)</f>
        <v>0</v>
      </c>
      <c r="ER2129" s="2">
        <f t="shared" ref="ER2129:ER2149" si="3144">SUM(EL2129,EM2129,-EO2129-EP2129)</f>
        <v>0</v>
      </c>
      <c r="EX2129" s="2">
        <f t="shared" ref="EX2129:EX2149" si="3145">SUM(ER2129,ES2129,-EU2129-EV2129)</f>
        <v>0</v>
      </c>
      <c r="FD2129" s="2">
        <f t="shared" ref="FD2129:FD2149" si="3146">SUM(EX2129,EY2129,-FA2129-FB2129)</f>
        <v>0</v>
      </c>
      <c r="FJ2129" s="2">
        <f t="shared" ref="FJ2129:FJ2149" si="3147">SUM(FD2129,FE2129,-FG2129-FH2129)</f>
        <v>0</v>
      </c>
      <c r="FP2129" s="2">
        <f t="shared" ref="FP2129:FP2149" si="3148">SUM(FJ2129,FK2129,-FM2129-FN2129)</f>
        <v>0</v>
      </c>
      <c r="FV2129" s="2">
        <f t="shared" ref="FV2129:FV2149" si="3149">SUM(FP2129,FQ2129,-FS2129-FT2129)</f>
        <v>0</v>
      </c>
      <c r="GB2129" s="2">
        <f t="shared" ref="GB2129:GB2149" si="3150">SUM(FV2129,FW2129,-FY2129-FZ2129)</f>
        <v>0</v>
      </c>
      <c r="GH2129" s="2">
        <f t="shared" ref="GH2129:GH2149" si="3151">SUM(GB2129,GC2129,-GE2129-GF2129)</f>
        <v>0</v>
      </c>
      <c r="GN2129" s="2">
        <f t="shared" ref="GN2129:GN2149" si="3152">SUM(GH2129,GI2129,-GK2129-GL2129)</f>
        <v>0</v>
      </c>
      <c r="GT2129" s="2">
        <f t="shared" ref="GT2129:GT2149" si="3153">SUM(GN2129,GO2129,-GQ2129-GR2129)</f>
        <v>0</v>
      </c>
      <c r="GZ2129" s="2">
        <f t="shared" ref="GZ2129:GZ2149" si="3154">SUM(GT2129,GU2129,-GW2129-GX2129)</f>
        <v>0</v>
      </c>
      <c r="HF2129" s="2">
        <f t="shared" ref="HF2129:HF2149" si="3155">SUM(GZ2129,HA2129,-HC2129-HD2129)</f>
        <v>0</v>
      </c>
      <c r="HL2129" s="2">
        <f t="shared" ref="HL2129:HL2149" si="3156">SUM(HF2129,HG2129,-HI2129-HJ2129)</f>
        <v>0</v>
      </c>
      <c r="HM2129" s="2">
        <f t="shared" si="3120"/>
        <v>0</v>
      </c>
      <c r="HN2129" s="2">
        <f t="shared" si="3121"/>
        <v>0</v>
      </c>
      <c r="HO2129" s="2">
        <f t="shared" si="3121"/>
        <v>0</v>
      </c>
      <c r="HP2129" s="2">
        <f t="shared" si="3122"/>
        <v>0</v>
      </c>
      <c r="HQ2129" s="29"/>
      <c r="HR2129" s="5">
        <f t="shared" si="3123"/>
        <v>0</v>
      </c>
      <c r="HS2129" s="6" t="str">
        <f t="shared" si="3124"/>
        <v/>
      </c>
      <c r="HT2129" s="2">
        <f t="shared" si="3125"/>
        <v>0</v>
      </c>
    </row>
    <row r="2130" spans="1:228">
      <c r="A2130" s="6" t="s">
        <v>6187</v>
      </c>
      <c r="B2130" s="2" t="s">
        <v>6188</v>
      </c>
      <c r="L2130" s="4" t="s">
        <v>6189</v>
      </c>
      <c r="M2130" s="4" t="s">
        <v>50</v>
      </c>
      <c r="N2130" s="4" t="s">
        <v>6104</v>
      </c>
      <c r="R2130" s="2" t="s">
        <v>133</v>
      </c>
      <c r="S2130" s="2" t="s">
        <v>169</v>
      </c>
      <c r="T2130" s="2" t="s">
        <v>98</v>
      </c>
      <c r="U2130" s="5">
        <v>0</v>
      </c>
      <c r="V2130" s="2" t="s">
        <v>54</v>
      </c>
      <c r="X2130" s="2">
        <f t="shared" si="3119"/>
        <v>0</v>
      </c>
      <c r="AN2130" s="2">
        <f t="shared" si="3126"/>
        <v>0</v>
      </c>
      <c r="AT2130" s="2">
        <f t="shared" si="3127"/>
        <v>0</v>
      </c>
      <c r="AZ2130" s="2">
        <f t="shared" si="3128"/>
        <v>0</v>
      </c>
      <c r="BF2130" s="2">
        <f t="shared" si="3129"/>
        <v>0</v>
      </c>
      <c r="BL2130" s="2">
        <f t="shared" si="3130"/>
        <v>0</v>
      </c>
      <c r="BR2130" s="2">
        <f t="shared" si="3131"/>
        <v>0</v>
      </c>
      <c r="BX2130" s="2">
        <f t="shared" si="3132"/>
        <v>0</v>
      </c>
      <c r="CD2130" s="2">
        <f t="shared" si="3133"/>
        <v>0</v>
      </c>
      <c r="CJ2130" s="2">
        <f t="shared" si="3134"/>
        <v>0</v>
      </c>
      <c r="CP2130" s="2">
        <f t="shared" si="3135"/>
        <v>0</v>
      </c>
      <c r="CV2130" s="2">
        <f t="shared" si="3136"/>
        <v>0</v>
      </c>
      <c r="DB2130" s="2">
        <f t="shared" si="3137"/>
        <v>0</v>
      </c>
      <c r="DH2130" s="2">
        <f t="shared" si="3138"/>
        <v>0</v>
      </c>
      <c r="DN2130" s="2">
        <f t="shared" si="3139"/>
        <v>0</v>
      </c>
      <c r="DT2130" s="2">
        <f t="shared" si="3140"/>
        <v>0</v>
      </c>
      <c r="DZ2130" s="2">
        <f t="shared" si="3141"/>
        <v>0</v>
      </c>
      <c r="EF2130" s="2">
        <f t="shared" si="3142"/>
        <v>0</v>
      </c>
      <c r="EL2130" s="2">
        <f t="shared" si="3143"/>
        <v>0</v>
      </c>
      <c r="ER2130" s="2">
        <f t="shared" si="3144"/>
        <v>0</v>
      </c>
      <c r="EX2130" s="2">
        <f t="shared" si="3145"/>
        <v>0</v>
      </c>
      <c r="FD2130" s="2">
        <f t="shared" si="3146"/>
        <v>0</v>
      </c>
      <c r="FJ2130" s="2">
        <f t="shared" si="3147"/>
        <v>0</v>
      </c>
      <c r="FP2130" s="2">
        <f t="shared" si="3148"/>
        <v>0</v>
      </c>
      <c r="FV2130" s="2">
        <f t="shared" si="3149"/>
        <v>0</v>
      </c>
      <c r="GB2130" s="2">
        <f t="shared" si="3150"/>
        <v>0</v>
      </c>
      <c r="GH2130" s="2">
        <f t="shared" si="3151"/>
        <v>0</v>
      </c>
      <c r="GN2130" s="2">
        <f t="shared" si="3152"/>
        <v>0</v>
      </c>
      <c r="GT2130" s="2">
        <f t="shared" si="3153"/>
        <v>0</v>
      </c>
      <c r="GZ2130" s="2">
        <f t="shared" si="3154"/>
        <v>0</v>
      </c>
      <c r="HF2130" s="2">
        <f t="shared" si="3155"/>
        <v>0</v>
      </c>
      <c r="HL2130" s="2">
        <f t="shared" si="3156"/>
        <v>0</v>
      </c>
      <c r="HM2130" s="2">
        <f t="shared" si="3120"/>
        <v>0</v>
      </c>
      <c r="HN2130" s="2">
        <f t="shared" si="3121"/>
        <v>0</v>
      </c>
      <c r="HO2130" s="2">
        <f t="shared" si="3121"/>
        <v>0</v>
      </c>
      <c r="HP2130" s="2">
        <f t="shared" si="3122"/>
        <v>0</v>
      </c>
      <c r="HQ2130" s="29"/>
      <c r="HR2130" s="5">
        <f t="shared" si="3123"/>
        <v>0</v>
      </c>
      <c r="HS2130" s="6" t="str">
        <f t="shared" si="3124"/>
        <v/>
      </c>
      <c r="HT2130" s="2">
        <f t="shared" si="3125"/>
        <v>0</v>
      </c>
    </row>
    <row r="2131" spans="1:228">
      <c r="A2131" s="6" t="s">
        <v>6190</v>
      </c>
      <c r="B2131" s="2" t="s">
        <v>6188</v>
      </c>
      <c r="L2131" s="4" t="s">
        <v>5173</v>
      </c>
      <c r="M2131" s="4" t="s">
        <v>50</v>
      </c>
      <c r="N2131" s="4" t="s">
        <v>6104</v>
      </c>
      <c r="R2131" s="2" t="s">
        <v>133</v>
      </c>
      <c r="S2131" s="2" t="s">
        <v>169</v>
      </c>
      <c r="T2131" s="2" t="s">
        <v>98</v>
      </c>
      <c r="U2131" s="5">
        <v>0</v>
      </c>
      <c r="V2131" s="2" t="s">
        <v>54</v>
      </c>
      <c r="X2131" s="2">
        <f t="shared" si="3119"/>
        <v>0</v>
      </c>
      <c r="AN2131" s="2">
        <f t="shared" si="3126"/>
        <v>0</v>
      </c>
      <c r="AT2131" s="2">
        <f t="shared" si="3127"/>
        <v>0</v>
      </c>
      <c r="AZ2131" s="2">
        <f t="shared" si="3128"/>
        <v>0</v>
      </c>
      <c r="BF2131" s="2">
        <f t="shared" si="3129"/>
        <v>0</v>
      </c>
      <c r="BL2131" s="2">
        <f t="shared" si="3130"/>
        <v>0</v>
      </c>
      <c r="BR2131" s="2">
        <f t="shared" si="3131"/>
        <v>0</v>
      </c>
      <c r="BX2131" s="2">
        <f t="shared" si="3132"/>
        <v>0</v>
      </c>
      <c r="CD2131" s="2">
        <f t="shared" si="3133"/>
        <v>0</v>
      </c>
      <c r="CJ2131" s="2">
        <f t="shared" si="3134"/>
        <v>0</v>
      </c>
      <c r="CP2131" s="2">
        <f t="shared" si="3135"/>
        <v>0</v>
      </c>
      <c r="CV2131" s="2">
        <f t="shared" si="3136"/>
        <v>0</v>
      </c>
      <c r="DB2131" s="2">
        <f t="shared" si="3137"/>
        <v>0</v>
      </c>
      <c r="DH2131" s="2">
        <f t="shared" si="3138"/>
        <v>0</v>
      </c>
      <c r="DN2131" s="2">
        <f t="shared" si="3139"/>
        <v>0</v>
      </c>
      <c r="DT2131" s="2">
        <f t="shared" si="3140"/>
        <v>0</v>
      </c>
      <c r="DZ2131" s="2">
        <f t="shared" si="3141"/>
        <v>0</v>
      </c>
      <c r="EF2131" s="2">
        <f t="shared" si="3142"/>
        <v>0</v>
      </c>
      <c r="EL2131" s="2">
        <f t="shared" si="3143"/>
        <v>0</v>
      </c>
      <c r="ER2131" s="2">
        <f t="shared" si="3144"/>
        <v>0</v>
      </c>
      <c r="EX2131" s="2">
        <f t="shared" si="3145"/>
        <v>0</v>
      </c>
      <c r="FD2131" s="2">
        <f t="shared" si="3146"/>
        <v>0</v>
      </c>
      <c r="FJ2131" s="2">
        <f t="shared" si="3147"/>
        <v>0</v>
      </c>
      <c r="FP2131" s="2">
        <f t="shared" si="3148"/>
        <v>0</v>
      </c>
      <c r="FV2131" s="2">
        <f t="shared" si="3149"/>
        <v>0</v>
      </c>
      <c r="GB2131" s="2">
        <f t="shared" si="3150"/>
        <v>0</v>
      </c>
      <c r="GH2131" s="2">
        <f t="shared" si="3151"/>
        <v>0</v>
      </c>
      <c r="GN2131" s="2">
        <f t="shared" si="3152"/>
        <v>0</v>
      </c>
      <c r="GT2131" s="2">
        <f t="shared" si="3153"/>
        <v>0</v>
      </c>
      <c r="GZ2131" s="2">
        <f t="shared" si="3154"/>
        <v>0</v>
      </c>
      <c r="HF2131" s="2">
        <f t="shared" si="3155"/>
        <v>0</v>
      </c>
      <c r="HL2131" s="2">
        <f t="shared" si="3156"/>
        <v>0</v>
      </c>
      <c r="HM2131" s="2">
        <f t="shared" si="3120"/>
        <v>0</v>
      </c>
      <c r="HN2131" s="2">
        <f t="shared" si="3121"/>
        <v>0</v>
      </c>
      <c r="HO2131" s="2">
        <f t="shared" si="3121"/>
        <v>0</v>
      </c>
      <c r="HP2131" s="2">
        <f t="shared" si="3122"/>
        <v>0</v>
      </c>
      <c r="HQ2131" s="29"/>
      <c r="HR2131" s="5">
        <f t="shared" si="3123"/>
        <v>0</v>
      </c>
      <c r="HS2131" s="6" t="str">
        <f t="shared" si="3124"/>
        <v/>
      </c>
      <c r="HT2131" s="2">
        <f t="shared" si="3125"/>
        <v>0</v>
      </c>
    </row>
    <row r="2132" spans="1:228">
      <c r="A2132" s="6" t="s">
        <v>6191</v>
      </c>
      <c r="B2132" s="2" t="s">
        <v>2644</v>
      </c>
      <c r="L2132" s="4" t="s">
        <v>817</v>
      </c>
      <c r="M2132" s="4" t="s">
        <v>50</v>
      </c>
      <c r="N2132" s="4" t="s">
        <v>6104</v>
      </c>
      <c r="R2132" s="2" t="s">
        <v>133</v>
      </c>
      <c r="S2132" s="2" t="s">
        <v>144</v>
      </c>
      <c r="T2132" s="2" t="s">
        <v>98</v>
      </c>
      <c r="U2132" s="5">
        <v>0</v>
      </c>
      <c r="V2132" s="2" t="s">
        <v>54</v>
      </c>
      <c r="X2132" s="2">
        <f t="shared" si="3119"/>
        <v>0</v>
      </c>
      <c r="AN2132" s="2">
        <f t="shared" si="3126"/>
        <v>0</v>
      </c>
      <c r="AT2132" s="2">
        <f t="shared" si="3127"/>
        <v>0</v>
      </c>
      <c r="AZ2132" s="2">
        <f t="shared" si="3128"/>
        <v>0</v>
      </c>
      <c r="BF2132" s="2">
        <f t="shared" si="3129"/>
        <v>0</v>
      </c>
      <c r="BL2132" s="2">
        <f t="shared" si="3130"/>
        <v>0</v>
      </c>
      <c r="BR2132" s="2">
        <f t="shared" si="3131"/>
        <v>0</v>
      </c>
      <c r="BX2132" s="2">
        <f t="shared" si="3132"/>
        <v>0</v>
      </c>
      <c r="CD2132" s="2">
        <f t="shared" si="3133"/>
        <v>0</v>
      </c>
      <c r="CJ2132" s="2">
        <f t="shared" si="3134"/>
        <v>0</v>
      </c>
      <c r="CP2132" s="2">
        <f t="shared" si="3135"/>
        <v>0</v>
      </c>
      <c r="CV2132" s="2">
        <f t="shared" si="3136"/>
        <v>0</v>
      </c>
      <c r="DB2132" s="2">
        <f t="shared" si="3137"/>
        <v>0</v>
      </c>
      <c r="DH2132" s="2">
        <f t="shared" si="3138"/>
        <v>0</v>
      </c>
      <c r="DN2132" s="2">
        <f t="shared" si="3139"/>
        <v>0</v>
      </c>
      <c r="DT2132" s="2">
        <f t="shared" si="3140"/>
        <v>0</v>
      </c>
      <c r="DZ2132" s="2">
        <f t="shared" si="3141"/>
        <v>0</v>
      </c>
      <c r="EF2132" s="2">
        <f t="shared" si="3142"/>
        <v>0</v>
      </c>
      <c r="EL2132" s="2">
        <f t="shared" si="3143"/>
        <v>0</v>
      </c>
      <c r="ER2132" s="2">
        <f t="shared" si="3144"/>
        <v>0</v>
      </c>
      <c r="EX2132" s="2">
        <f t="shared" si="3145"/>
        <v>0</v>
      </c>
      <c r="FD2132" s="2">
        <f t="shared" si="3146"/>
        <v>0</v>
      </c>
      <c r="FJ2132" s="2">
        <f t="shared" si="3147"/>
        <v>0</v>
      </c>
      <c r="FP2132" s="2">
        <f t="shared" si="3148"/>
        <v>0</v>
      </c>
      <c r="FV2132" s="2">
        <f t="shared" si="3149"/>
        <v>0</v>
      </c>
      <c r="GB2132" s="2">
        <f t="shared" si="3150"/>
        <v>0</v>
      </c>
      <c r="GH2132" s="2">
        <f t="shared" si="3151"/>
        <v>0</v>
      </c>
      <c r="GN2132" s="2">
        <f t="shared" si="3152"/>
        <v>0</v>
      </c>
      <c r="GT2132" s="2">
        <f t="shared" si="3153"/>
        <v>0</v>
      </c>
      <c r="GZ2132" s="2">
        <f t="shared" si="3154"/>
        <v>0</v>
      </c>
      <c r="HF2132" s="2">
        <f t="shared" si="3155"/>
        <v>0</v>
      </c>
      <c r="HL2132" s="2">
        <f t="shared" si="3156"/>
        <v>0</v>
      </c>
      <c r="HM2132" s="2">
        <f t="shared" si="3120"/>
        <v>0</v>
      </c>
      <c r="HN2132" s="2">
        <f t="shared" si="3121"/>
        <v>0</v>
      </c>
      <c r="HO2132" s="2">
        <f t="shared" si="3121"/>
        <v>0</v>
      </c>
      <c r="HP2132" s="2">
        <f t="shared" si="3122"/>
        <v>0</v>
      </c>
      <c r="HQ2132" s="29"/>
      <c r="HR2132" s="5">
        <f t="shared" si="3123"/>
        <v>0</v>
      </c>
      <c r="HS2132" s="6" t="str">
        <f t="shared" si="3124"/>
        <v/>
      </c>
      <c r="HT2132" s="2">
        <f t="shared" si="3125"/>
        <v>0</v>
      </c>
    </row>
    <row r="2133" spans="1:228">
      <c r="A2133" s="6" t="s">
        <v>6192</v>
      </c>
      <c r="B2133" s="2" t="s">
        <v>6193</v>
      </c>
      <c r="L2133" s="4" t="s">
        <v>817</v>
      </c>
      <c r="M2133" s="4" t="s">
        <v>50</v>
      </c>
      <c r="N2133" s="4" t="s">
        <v>6104</v>
      </c>
      <c r="R2133" s="2" t="s">
        <v>133</v>
      </c>
      <c r="S2133" s="2" t="s">
        <v>5779</v>
      </c>
      <c r="T2133" s="2" t="s">
        <v>98</v>
      </c>
      <c r="U2133" s="5">
        <v>0</v>
      </c>
      <c r="V2133" s="2" t="s">
        <v>54</v>
      </c>
      <c r="X2133" s="2">
        <f t="shared" si="3119"/>
        <v>0</v>
      </c>
      <c r="AN2133" s="2">
        <f t="shared" si="3126"/>
        <v>0</v>
      </c>
      <c r="AT2133" s="2">
        <f t="shared" si="3127"/>
        <v>0</v>
      </c>
      <c r="AZ2133" s="2">
        <f t="shared" si="3128"/>
        <v>0</v>
      </c>
      <c r="BF2133" s="2">
        <f t="shared" si="3129"/>
        <v>0</v>
      </c>
      <c r="BL2133" s="2">
        <f t="shared" si="3130"/>
        <v>0</v>
      </c>
      <c r="BR2133" s="2">
        <f t="shared" si="3131"/>
        <v>0</v>
      </c>
      <c r="BX2133" s="2">
        <f t="shared" si="3132"/>
        <v>0</v>
      </c>
      <c r="CD2133" s="2">
        <f t="shared" si="3133"/>
        <v>0</v>
      </c>
      <c r="CJ2133" s="2">
        <f t="shared" si="3134"/>
        <v>0</v>
      </c>
      <c r="CP2133" s="2">
        <f t="shared" si="3135"/>
        <v>0</v>
      </c>
      <c r="CV2133" s="2">
        <f t="shared" si="3136"/>
        <v>0</v>
      </c>
      <c r="DB2133" s="2">
        <f t="shared" si="3137"/>
        <v>0</v>
      </c>
      <c r="DH2133" s="2">
        <f t="shared" si="3138"/>
        <v>0</v>
      </c>
      <c r="DN2133" s="2">
        <f t="shared" si="3139"/>
        <v>0</v>
      </c>
      <c r="DT2133" s="2">
        <f t="shared" si="3140"/>
        <v>0</v>
      </c>
      <c r="DZ2133" s="2">
        <f t="shared" si="3141"/>
        <v>0</v>
      </c>
      <c r="EF2133" s="2">
        <f t="shared" si="3142"/>
        <v>0</v>
      </c>
      <c r="EL2133" s="2">
        <f t="shared" si="3143"/>
        <v>0</v>
      </c>
      <c r="ER2133" s="2">
        <f t="shared" si="3144"/>
        <v>0</v>
      </c>
      <c r="EX2133" s="2">
        <f t="shared" si="3145"/>
        <v>0</v>
      </c>
      <c r="FD2133" s="2">
        <f t="shared" si="3146"/>
        <v>0</v>
      </c>
      <c r="FJ2133" s="2">
        <f t="shared" si="3147"/>
        <v>0</v>
      </c>
      <c r="FP2133" s="2">
        <f t="shared" si="3148"/>
        <v>0</v>
      </c>
      <c r="FV2133" s="2">
        <f t="shared" si="3149"/>
        <v>0</v>
      </c>
      <c r="GB2133" s="2">
        <f t="shared" si="3150"/>
        <v>0</v>
      </c>
      <c r="GH2133" s="2">
        <f t="shared" si="3151"/>
        <v>0</v>
      </c>
      <c r="GN2133" s="2">
        <f t="shared" si="3152"/>
        <v>0</v>
      </c>
      <c r="GT2133" s="2">
        <f t="shared" si="3153"/>
        <v>0</v>
      </c>
      <c r="GZ2133" s="2">
        <f t="shared" si="3154"/>
        <v>0</v>
      </c>
      <c r="HF2133" s="2">
        <f t="shared" si="3155"/>
        <v>0</v>
      </c>
      <c r="HL2133" s="2">
        <f t="shared" si="3156"/>
        <v>0</v>
      </c>
      <c r="HM2133" s="2">
        <f t="shared" si="3120"/>
        <v>0</v>
      </c>
      <c r="HN2133" s="2">
        <f t="shared" si="3121"/>
        <v>0</v>
      </c>
      <c r="HO2133" s="2">
        <f t="shared" si="3121"/>
        <v>0</v>
      </c>
      <c r="HP2133" s="2">
        <f t="shared" si="3122"/>
        <v>0</v>
      </c>
      <c r="HQ2133" s="29"/>
      <c r="HR2133" s="5">
        <f t="shared" si="3123"/>
        <v>0</v>
      </c>
      <c r="HS2133" s="6" t="str">
        <f t="shared" si="3124"/>
        <v/>
      </c>
      <c r="HT2133" s="2">
        <f t="shared" si="3125"/>
        <v>0</v>
      </c>
    </row>
    <row r="2134" spans="1:228">
      <c r="A2134" s="6" t="s">
        <v>6194</v>
      </c>
      <c r="B2134" s="2" t="s">
        <v>6195</v>
      </c>
      <c r="L2134" s="4" t="s">
        <v>817</v>
      </c>
      <c r="M2134" s="4" t="s">
        <v>50</v>
      </c>
      <c r="N2134" s="4" t="s">
        <v>6104</v>
      </c>
      <c r="R2134" s="2" t="s">
        <v>133</v>
      </c>
      <c r="S2134" s="2" t="s">
        <v>5779</v>
      </c>
      <c r="T2134" s="2" t="s">
        <v>98</v>
      </c>
      <c r="U2134" s="5">
        <v>0</v>
      </c>
      <c r="V2134" s="2" t="s">
        <v>54</v>
      </c>
      <c r="X2134" s="2">
        <f t="shared" si="3119"/>
        <v>0</v>
      </c>
      <c r="AN2134" s="2">
        <f t="shared" si="3126"/>
        <v>0</v>
      </c>
      <c r="AT2134" s="2">
        <f t="shared" si="3127"/>
        <v>0</v>
      </c>
      <c r="AZ2134" s="2">
        <f t="shared" si="3128"/>
        <v>0</v>
      </c>
      <c r="BF2134" s="2">
        <f t="shared" si="3129"/>
        <v>0</v>
      </c>
      <c r="BL2134" s="2">
        <f t="shared" si="3130"/>
        <v>0</v>
      </c>
      <c r="BR2134" s="2">
        <f t="shared" si="3131"/>
        <v>0</v>
      </c>
      <c r="BX2134" s="2">
        <f t="shared" si="3132"/>
        <v>0</v>
      </c>
      <c r="CD2134" s="2">
        <f t="shared" si="3133"/>
        <v>0</v>
      </c>
      <c r="CJ2134" s="2">
        <f t="shared" si="3134"/>
        <v>0</v>
      </c>
      <c r="CP2134" s="2">
        <f t="shared" si="3135"/>
        <v>0</v>
      </c>
      <c r="CV2134" s="2">
        <f t="shared" si="3136"/>
        <v>0</v>
      </c>
      <c r="DB2134" s="2">
        <f t="shared" si="3137"/>
        <v>0</v>
      </c>
      <c r="DH2134" s="2">
        <f t="shared" si="3138"/>
        <v>0</v>
      </c>
      <c r="DN2134" s="2">
        <f t="shared" si="3139"/>
        <v>0</v>
      </c>
      <c r="DT2134" s="2">
        <f t="shared" si="3140"/>
        <v>0</v>
      </c>
      <c r="DZ2134" s="2">
        <f t="shared" si="3141"/>
        <v>0</v>
      </c>
      <c r="EF2134" s="2">
        <f t="shared" si="3142"/>
        <v>0</v>
      </c>
      <c r="EL2134" s="2">
        <f t="shared" si="3143"/>
        <v>0</v>
      </c>
      <c r="ER2134" s="2">
        <f t="shared" si="3144"/>
        <v>0</v>
      </c>
      <c r="EX2134" s="2">
        <f t="shared" si="3145"/>
        <v>0</v>
      </c>
      <c r="FD2134" s="2">
        <f t="shared" si="3146"/>
        <v>0</v>
      </c>
      <c r="FJ2134" s="2">
        <f t="shared" si="3147"/>
        <v>0</v>
      </c>
      <c r="FP2134" s="2">
        <f t="shared" si="3148"/>
        <v>0</v>
      </c>
      <c r="FV2134" s="2">
        <f t="shared" si="3149"/>
        <v>0</v>
      </c>
      <c r="GB2134" s="2">
        <f t="shared" si="3150"/>
        <v>0</v>
      </c>
      <c r="GH2134" s="2">
        <f t="shared" si="3151"/>
        <v>0</v>
      </c>
      <c r="GN2134" s="2">
        <f t="shared" si="3152"/>
        <v>0</v>
      </c>
      <c r="GT2134" s="2">
        <f t="shared" si="3153"/>
        <v>0</v>
      </c>
      <c r="GZ2134" s="2">
        <f t="shared" si="3154"/>
        <v>0</v>
      </c>
      <c r="HF2134" s="2">
        <f t="shared" si="3155"/>
        <v>0</v>
      </c>
      <c r="HL2134" s="2">
        <f t="shared" si="3156"/>
        <v>0</v>
      </c>
      <c r="HM2134" s="2">
        <f t="shared" si="3120"/>
        <v>0</v>
      </c>
      <c r="HN2134" s="2">
        <f t="shared" si="3121"/>
        <v>0</v>
      </c>
      <c r="HO2134" s="2">
        <f t="shared" si="3121"/>
        <v>0</v>
      </c>
      <c r="HP2134" s="2">
        <f t="shared" si="3122"/>
        <v>0</v>
      </c>
      <c r="HQ2134" s="29"/>
      <c r="HR2134" s="5">
        <f t="shared" si="3123"/>
        <v>0</v>
      </c>
      <c r="HS2134" s="6" t="str">
        <f t="shared" si="3124"/>
        <v/>
      </c>
      <c r="HT2134" s="2">
        <f t="shared" si="3125"/>
        <v>0</v>
      </c>
    </row>
    <row r="2135" spans="1:228">
      <c r="A2135" s="6" t="s">
        <v>6196</v>
      </c>
      <c r="B2135" s="2" t="s">
        <v>6197</v>
      </c>
      <c r="L2135" s="4" t="s">
        <v>6198</v>
      </c>
      <c r="M2135" s="4" t="s">
        <v>50</v>
      </c>
      <c r="N2135" s="4" t="s">
        <v>931</v>
      </c>
      <c r="R2135" s="2" t="s">
        <v>724</v>
      </c>
      <c r="S2135" s="2" t="s">
        <v>725</v>
      </c>
      <c r="T2135" s="2" t="s">
        <v>98</v>
      </c>
      <c r="U2135" s="5">
        <v>0</v>
      </c>
      <c r="V2135" s="2" t="s">
        <v>54</v>
      </c>
      <c r="X2135" s="2">
        <f t="shared" si="3119"/>
        <v>0</v>
      </c>
      <c r="AN2135" s="2">
        <f t="shared" si="3126"/>
        <v>0</v>
      </c>
      <c r="AT2135" s="2">
        <f t="shared" si="3127"/>
        <v>0</v>
      </c>
      <c r="AZ2135" s="2">
        <f t="shared" si="3128"/>
        <v>0</v>
      </c>
      <c r="BF2135" s="2">
        <f t="shared" si="3129"/>
        <v>0</v>
      </c>
      <c r="BL2135" s="2">
        <f t="shared" si="3130"/>
        <v>0</v>
      </c>
      <c r="BR2135" s="2">
        <f t="shared" si="3131"/>
        <v>0</v>
      </c>
      <c r="BX2135" s="2">
        <f t="shared" si="3132"/>
        <v>0</v>
      </c>
      <c r="CD2135" s="2">
        <f t="shared" si="3133"/>
        <v>0</v>
      </c>
      <c r="CJ2135" s="2">
        <f t="shared" si="3134"/>
        <v>0</v>
      </c>
      <c r="CP2135" s="2">
        <f t="shared" si="3135"/>
        <v>0</v>
      </c>
      <c r="CV2135" s="2">
        <f t="shared" si="3136"/>
        <v>0</v>
      </c>
      <c r="DB2135" s="2">
        <f t="shared" si="3137"/>
        <v>0</v>
      </c>
      <c r="DH2135" s="2">
        <f t="shared" si="3138"/>
        <v>0</v>
      </c>
      <c r="DN2135" s="2">
        <f t="shared" si="3139"/>
        <v>0</v>
      </c>
      <c r="DT2135" s="2">
        <f t="shared" si="3140"/>
        <v>0</v>
      </c>
      <c r="DZ2135" s="2">
        <f t="shared" si="3141"/>
        <v>0</v>
      </c>
      <c r="EF2135" s="2">
        <f t="shared" si="3142"/>
        <v>0</v>
      </c>
      <c r="EL2135" s="2">
        <f t="shared" si="3143"/>
        <v>0</v>
      </c>
      <c r="ER2135" s="2">
        <f t="shared" si="3144"/>
        <v>0</v>
      </c>
      <c r="EX2135" s="2">
        <f t="shared" si="3145"/>
        <v>0</v>
      </c>
      <c r="FD2135" s="2">
        <f t="shared" si="3146"/>
        <v>0</v>
      </c>
      <c r="FJ2135" s="2">
        <f t="shared" si="3147"/>
        <v>0</v>
      </c>
      <c r="FP2135" s="2">
        <f t="shared" si="3148"/>
        <v>0</v>
      </c>
      <c r="FV2135" s="2">
        <f t="shared" si="3149"/>
        <v>0</v>
      </c>
      <c r="GB2135" s="2">
        <f t="shared" si="3150"/>
        <v>0</v>
      </c>
      <c r="GH2135" s="2">
        <f t="shared" si="3151"/>
        <v>0</v>
      </c>
      <c r="GN2135" s="2">
        <f t="shared" si="3152"/>
        <v>0</v>
      </c>
      <c r="GT2135" s="2">
        <f t="shared" si="3153"/>
        <v>0</v>
      </c>
      <c r="GZ2135" s="2">
        <f t="shared" si="3154"/>
        <v>0</v>
      </c>
      <c r="HF2135" s="2">
        <f t="shared" si="3155"/>
        <v>0</v>
      </c>
      <c r="HL2135" s="2">
        <f t="shared" si="3156"/>
        <v>0</v>
      </c>
      <c r="HM2135" s="2">
        <f t="shared" si="3120"/>
        <v>0</v>
      </c>
      <c r="HN2135" s="2">
        <f t="shared" si="3121"/>
        <v>0</v>
      </c>
      <c r="HO2135" s="2">
        <f t="shared" si="3121"/>
        <v>0</v>
      </c>
      <c r="HP2135" s="2">
        <f t="shared" si="3122"/>
        <v>0</v>
      </c>
      <c r="HQ2135" s="29"/>
      <c r="HR2135" s="5">
        <f t="shared" si="3123"/>
        <v>0</v>
      </c>
      <c r="HS2135" s="6" t="str">
        <f t="shared" si="3124"/>
        <v/>
      </c>
      <c r="HT2135" s="2">
        <f t="shared" si="3125"/>
        <v>0</v>
      </c>
    </row>
    <row r="2136" spans="1:228">
      <c r="A2136" s="6" t="s">
        <v>6199</v>
      </c>
      <c r="B2136" s="2" t="s">
        <v>6200</v>
      </c>
      <c r="L2136" s="4" t="s">
        <v>6201</v>
      </c>
      <c r="M2136" s="4" t="s">
        <v>50</v>
      </c>
      <c r="N2136" s="4" t="s">
        <v>6202</v>
      </c>
      <c r="R2136" s="2" t="s">
        <v>57</v>
      </c>
      <c r="S2136" s="2" t="s">
        <v>60</v>
      </c>
      <c r="T2136" s="2" t="s">
        <v>98</v>
      </c>
      <c r="U2136" s="5">
        <v>0</v>
      </c>
      <c r="V2136" s="2" t="s">
        <v>54</v>
      </c>
      <c r="X2136" s="2">
        <f t="shared" si="3119"/>
        <v>0</v>
      </c>
      <c r="AN2136" s="2">
        <f t="shared" si="3126"/>
        <v>0</v>
      </c>
      <c r="AT2136" s="2">
        <f t="shared" si="3127"/>
        <v>0</v>
      </c>
      <c r="AZ2136" s="2">
        <f t="shared" si="3128"/>
        <v>0</v>
      </c>
      <c r="BF2136" s="2">
        <f t="shared" si="3129"/>
        <v>0</v>
      </c>
      <c r="BL2136" s="2">
        <f t="shared" si="3130"/>
        <v>0</v>
      </c>
      <c r="BR2136" s="2">
        <f t="shared" si="3131"/>
        <v>0</v>
      </c>
      <c r="BX2136" s="2">
        <f t="shared" si="3132"/>
        <v>0</v>
      </c>
      <c r="CD2136" s="2">
        <f t="shared" si="3133"/>
        <v>0</v>
      </c>
      <c r="CJ2136" s="2">
        <f t="shared" si="3134"/>
        <v>0</v>
      </c>
      <c r="CP2136" s="2">
        <f t="shared" si="3135"/>
        <v>0</v>
      </c>
      <c r="CV2136" s="2">
        <f t="shared" si="3136"/>
        <v>0</v>
      </c>
      <c r="DB2136" s="2">
        <f t="shared" si="3137"/>
        <v>0</v>
      </c>
      <c r="DH2136" s="2">
        <f t="shared" si="3138"/>
        <v>0</v>
      </c>
      <c r="DN2136" s="2">
        <f t="shared" si="3139"/>
        <v>0</v>
      </c>
      <c r="DT2136" s="2">
        <f t="shared" si="3140"/>
        <v>0</v>
      </c>
      <c r="DZ2136" s="2">
        <f t="shared" si="3141"/>
        <v>0</v>
      </c>
      <c r="EF2136" s="2">
        <f t="shared" si="3142"/>
        <v>0</v>
      </c>
      <c r="EL2136" s="2">
        <f t="shared" si="3143"/>
        <v>0</v>
      </c>
      <c r="ER2136" s="2">
        <f t="shared" si="3144"/>
        <v>0</v>
      </c>
      <c r="EX2136" s="2">
        <f t="shared" si="3145"/>
        <v>0</v>
      </c>
      <c r="FD2136" s="2">
        <f t="shared" si="3146"/>
        <v>0</v>
      </c>
      <c r="FJ2136" s="2">
        <f t="shared" si="3147"/>
        <v>0</v>
      </c>
      <c r="FP2136" s="2">
        <f t="shared" si="3148"/>
        <v>0</v>
      </c>
      <c r="FV2136" s="2">
        <f t="shared" si="3149"/>
        <v>0</v>
      </c>
      <c r="GB2136" s="2">
        <f t="shared" si="3150"/>
        <v>0</v>
      </c>
      <c r="GH2136" s="2">
        <f t="shared" si="3151"/>
        <v>0</v>
      </c>
      <c r="GN2136" s="2">
        <f t="shared" si="3152"/>
        <v>0</v>
      </c>
      <c r="GT2136" s="2">
        <f t="shared" si="3153"/>
        <v>0</v>
      </c>
      <c r="GZ2136" s="2">
        <f t="shared" si="3154"/>
        <v>0</v>
      </c>
      <c r="HF2136" s="2">
        <f t="shared" si="3155"/>
        <v>0</v>
      </c>
      <c r="HL2136" s="2">
        <f t="shared" si="3156"/>
        <v>0</v>
      </c>
      <c r="HM2136" s="2">
        <f t="shared" si="3120"/>
        <v>0</v>
      </c>
      <c r="HN2136" s="2">
        <f t="shared" si="3121"/>
        <v>0</v>
      </c>
      <c r="HO2136" s="2">
        <f t="shared" si="3121"/>
        <v>0</v>
      </c>
      <c r="HP2136" s="2">
        <f t="shared" si="3122"/>
        <v>0</v>
      </c>
      <c r="HQ2136" s="29"/>
      <c r="HR2136" s="5">
        <f t="shared" si="3123"/>
        <v>0</v>
      </c>
      <c r="HS2136" s="6" t="str">
        <f t="shared" si="3124"/>
        <v/>
      </c>
      <c r="HT2136" s="2">
        <f t="shared" si="3125"/>
        <v>0</v>
      </c>
    </row>
    <row r="2137" spans="1:228">
      <c r="A2137" s="6" t="s">
        <v>6203</v>
      </c>
      <c r="B2137" s="2" t="s">
        <v>6204</v>
      </c>
      <c r="L2137" s="4" t="s">
        <v>6205</v>
      </c>
      <c r="M2137" s="4" t="s">
        <v>50</v>
      </c>
      <c r="N2137" s="4" t="s">
        <v>6202</v>
      </c>
      <c r="R2137" s="2" t="s">
        <v>57</v>
      </c>
      <c r="S2137" s="2" t="s">
        <v>60</v>
      </c>
      <c r="T2137" s="2" t="s">
        <v>98</v>
      </c>
      <c r="U2137" s="5">
        <v>0</v>
      </c>
      <c r="V2137" s="2" t="s">
        <v>54</v>
      </c>
      <c r="X2137" s="2">
        <f t="shared" si="3119"/>
        <v>0</v>
      </c>
      <c r="AN2137" s="2">
        <f t="shared" si="3126"/>
        <v>0</v>
      </c>
      <c r="AT2137" s="2">
        <f t="shared" si="3127"/>
        <v>0</v>
      </c>
      <c r="AZ2137" s="2">
        <f t="shared" si="3128"/>
        <v>0</v>
      </c>
      <c r="BF2137" s="2">
        <f t="shared" si="3129"/>
        <v>0</v>
      </c>
      <c r="BL2137" s="2">
        <f t="shared" si="3130"/>
        <v>0</v>
      </c>
      <c r="BR2137" s="2">
        <f t="shared" si="3131"/>
        <v>0</v>
      </c>
      <c r="BX2137" s="2">
        <f t="shared" si="3132"/>
        <v>0</v>
      </c>
      <c r="CD2137" s="2">
        <f t="shared" si="3133"/>
        <v>0</v>
      </c>
      <c r="CJ2137" s="2">
        <f t="shared" si="3134"/>
        <v>0</v>
      </c>
      <c r="CP2137" s="2">
        <f t="shared" si="3135"/>
        <v>0</v>
      </c>
      <c r="CV2137" s="2">
        <f t="shared" si="3136"/>
        <v>0</v>
      </c>
      <c r="DB2137" s="2">
        <f t="shared" si="3137"/>
        <v>0</v>
      </c>
      <c r="DH2137" s="2">
        <f t="shared" si="3138"/>
        <v>0</v>
      </c>
      <c r="DN2137" s="2">
        <f t="shared" si="3139"/>
        <v>0</v>
      </c>
      <c r="DT2137" s="2">
        <f t="shared" si="3140"/>
        <v>0</v>
      </c>
      <c r="DZ2137" s="2">
        <f t="shared" si="3141"/>
        <v>0</v>
      </c>
      <c r="EF2137" s="2">
        <f t="shared" si="3142"/>
        <v>0</v>
      </c>
      <c r="EL2137" s="2">
        <f t="shared" si="3143"/>
        <v>0</v>
      </c>
      <c r="ER2137" s="2">
        <f t="shared" si="3144"/>
        <v>0</v>
      </c>
      <c r="EX2137" s="2">
        <f t="shared" si="3145"/>
        <v>0</v>
      </c>
      <c r="FD2137" s="2">
        <f t="shared" si="3146"/>
        <v>0</v>
      </c>
      <c r="FJ2137" s="2">
        <f t="shared" si="3147"/>
        <v>0</v>
      </c>
      <c r="FP2137" s="2">
        <f t="shared" si="3148"/>
        <v>0</v>
      </c>
      <c r="FV2137" s="2">
        <f t="shared" si="3149"/>
        <v>0</v>
      </c>
      <c r="GB2137" s="2">
        <f t="shared" si="3150"/>
        <v>0</v>
      </c>
      <c r="GH2137" s="2">
        <f t="shared" si="3151"/>
        <v>0</v>
      </c>
      <c r="GN2137" s="2">
        <f t="shared" si="3152"/>
        <v>0</v>
      </c>
      <c r="GT2137" s="2">
        <f t="shared" si="3153"/>
        <v>0</v>
      </c>
      <c r="GZ2137" s="2">
        <f t="shared" si="3154"/>
        <v>0</v>
      </c>
      <c r="HF2137" s="2">
        <f t="shared" si="3155"/>
        <v>0</v>
      </c>
      <c r="HL2137" s="2">
        <f t="shared" si="3156"/>
        <v>0</v>
      </c>
      <c r="HM2137" s="2">
        <f t="shared" si="3120"/>
        <v>0</v>
      </c>
      <c r="HN2137" s="2">
        <f t="shared" si="3121"/>
        <v>0</v>
      </c>
      <c r="HO2137" s="2">
        <f t="shared" si="3121"/>
        <v>0</v>
      </c>
      <c r="HP2137" s="2">
        <f t="shared" si="3122"/>
        <v>0</v>
      </c>
      <c r="HQ2137" s="29"/>
      <c r="HR2137" s="5">
        <f t="shared" si="3123"/>
        <v>0</v>
      </c>
      <c r="HS2137" s="6" t="str">
        <f t="shared" si="3124"/>
        <v/>
      </c>
      <c r="HT2137" s="2">
        <f t="shared" si="3125"/>
        <v>0</v>
      </c>
    </row>
    <row r="2138" spans="1:228">
      <c r="A2138" s="6" t="s">
        <v>6206</v>
      </c>
      <c r="B2138" s="2" t="s">
        <v>6207</v>
      </c>
      <c r="L2138" s="4" t="s">
        <v>817</v>
      </c>
      <c r="M2138" s="4" t="s">
        <v>50</v>
      </c>
      <c r="N2138" s="4" t="s">
        <v>6208</v>
      </c>
      <c r="O2138" s="2" t="s">
        <v>132</v>
      </c>
      <c r="R2138" s="2" t="s">
        <v>63</v>
      </c>
      <c r="S2138" s="2" t="s">
        <v>75</v>
      </c>
      <c r="T2138" s="2" t="s">
        <v>98</v>
      </c>
      <c r="U2138" s="5">
        <v>134.75</v>
      </c>
      <c r="V2138" s="2" t="s">
        <v>54</v>
      </c>
      <c r="X2138" s="2">
        <f t="shared" si="3119"/>
        <v>0</v>
      </c>
      <c r="AN2138" s="2">
        <f t="shared" si="3126"/>
        <v>0</v>
      </c>
      <c r="AT2138" s="2">
        <f t="shared" si="3127"/>
        <v>0</v>
      </c>
      <c r="AZ2138" s="2">
        <f t="shared" si="3128"/>
        <v>0</v>
      </c>
      <c r="BF2138" s="2">
        <f t="shared" si="3129"/>
        <v>0</v>
      </c>
      <c r="BL2138" s="2">
        <f t="shared" si="3130"/>
        <v>0</v>
      </c>
      <c r="BR2138" s="2">
        <f t="shared" si="3131"/>
        <v>0</v>
      </c>
      <c r="BX2138" s="2">
        <f t="shared" si="3132"/>
        <v>0</v>
      </c>
      <c r="CD2138" s="2">
        <f t="shared" si="3133"/>
        <v>0</v>
      </c>
      <c r="CJ2138" s="2">
        <f t="shared" si="3134"/>
        <v>0</v>
      </c>
      <c r="CP2138" s="2">
        <f t="shared" si="3135"/>
        <v>0</v>
      </c>
      <c r="CV2138" s="2">
        <f t="shared" si="3136"/>
        <v>0</v>
      </c>
      <c r="DB2138" s="2">
        <f t="shared" si="3137"/>
        <v>0</v>
      </c>
      <c r="DH2138" s="2">
        <f t="shared" si="3138"/>
        <v>0</v>
      </c>
      <c r="DN2138" s="2">
        <f t="shared" si="3139"/>
        <v>0</v>
      </c>
      <c r="DT2138" s="2">
        <f t="shared" si="3140"/>
        <v>0</v>
      </c>
      <c r="DZ2138" s="2">
        <f t="shared" si="3141"/>
        <v>0</v>
      </c>
      <c r="EF2138" s="2">
        <f t="shared" si="3142"/>
        <v>0</v>
      </c>
      <c r="EL2138" s="2">
        <f t="shared" si="3143"/>
        <v>0</v>
      </c>
      <c r="ER2138" s="2">
        <f t="shared" si="3144"/>
        <v>0</v>
      </c>
      <c r="EX2138" s="2">
        <f t="shared" si="3145"/>
        <v>0</v>
      </c>
      <c r="FD2138" s="2">
        <f t="shared" si="3146"/>
        <v>0</v>
      </c>
      <c r="FJ2138" s="2">
        <f t="shared" si="3147"/>
        <v>0</v>
      </c>
      <c r="FP2138" s="2">
        <f t="shared" si="3148"/>
        <v>0</v>
      </c>
      <c r="FV2138" s="2">
        <f t="shared" si="3149"/>
        <v>0</v>
      </c>
      <c r="GB2138" s="2">
        <f t="shared" si="3150"/>
        <v>0</v>
      </c>
      <c r="GH2138" s="2">
        <f t="shared" si="3151"/>
        <v>0</v>
      </c>
      <c r="GN2138" s="2">
        <f t="shared" si="3152"/>
        <v>0</v>
      </c>
      <c r="GT2138" s="2">
        <f t="shared" si="3153"/>
        <v>0</v>
      </c>
      <c r="GZ2138" s="2">
        <f t="shared" si="3154"/>
        <v>0</v>
      </c>
      <c r="HF2138" s="2">
        <f t="shared" si="3155"/>
        <v>0</v>
      </c>
      <c r="HL2138" s="2">
        <f t="shared" si="3156"/>
        <v>0</v>
      </c>
      <c r="HM2138" s="2">
        <f t="shared" si="3120"/>
        <v>0</v>
      </c>
      <c r="HN2138" s="2">
        <f t="shared" ref="HN2138:HO2154" si="3157">SUM(AK2138,AQ2138,AW2138,BC2138,BI2138,BO2138,BU2138,CA2138,CG2138,CM2138,CS2138,CY2138,DE2138,DK2138,DQ2138,DW2138,EC2138,EI2138,EO2138,EU2138,FA2138,FG2138,FM2138,FS2138,FY2138,GE2138,GK2138,GQ2138,GW2138,HC2138,HI2138)</f>
        <v>0</v>
      </c>
      <c r="HO2138" s="2">
        <f t="shared" si="3157"/>
        <v>0</v>
      </c>
      <c r="HP2138" s="2">
        <f t="shared" si="3122"/>
        <v>0</v>
      </c>
      <c r="HQ2138" s="29"/>
      <c r="HR2138" s="5">
        <f t="shared" si="3123"/>
        <v>0</v>
      </c>
      <c r="HS2138" s="6" t="str">
        <f t="shared" si="3124"/>
        <v/>
      </c>
      <c r="HT2138" s="2">
        <f t="shared" si="3125"/>
        <v>0</v>
      </c>
    </row>
    <row r="2139" spans="1:228">
      <c r="A2139" s="6" t="s">
        <v>6209</v>
      </c>
      <c r="B2139" s="2" t="s">
        <v>6210</v>
      </c>
      <c r="L2139" s="4" t="s">
        <v>817</v>
      </c>
      <c r="M2139" s="4" t="s">
        <v>50</v>
      </c>
      <c r="N2139" s="4" t="s">
        <v>6208</v>
      </c>
      <c r="O2139" s="2" t="s">
        <v>132</v>
      </c>
      <c r="R2139" s="2" t="s">
        <v>63</v>
      </c>
      <c r="S2139" s="2" t="s">
        <v>75</v>
      </c>
      <c r="T2139" s="2" t="s">
        <v>98</v>
      </c>
      <c r="U2139" s="5">
        <v>184.75</v>
      </c>
      <c r="V2139" s="2" t="s">
        <v>54</v>
      </c>
      <c r="X2139" s="2">
        <f t="shared" si="3119"/>
        <v>0</v>
      </c>
      <c r="AN2139" s="2">
        <f t="shared" si="3126"/>
        <v>0</v>
      </c>
      <c r="AT2139" s="2">
        <f t="shared" si="3127"/>
        <v>0</v>
      </c>
      <c r="AZ2139" s="2">
        <f t="shared" si="3128"/>
        <v>0</v>
      </c>
      <c r="BF2139" s="2">
        <f t="shared" si="3129"/>
        <v>0</v>
      </c>
      <c r="BL2139" s="2">
        <f t="shared" si="3130"/>
        <v>0</v>
      </c>
      <c r="BR2139" s="2">
        <f t="shared" si="3131"/>
        <v>0</v>
      </c>
      <c r="BX2139" s="2">
        <f t="shared" si="3132"/>
        <v>0</v>
      </c>
      <c r="CD2139" s="2">
        <f t="shared" si="3133"/>
        <v>0</v>
      </c>
      <c r="CJ2139" s="2">
        <f t="shared" si="3134"/>
        <v>0</v>
      </c>
      <c r="CP2139" s="2">
        <f t="shared" si="3135"/>
        <v>0</v>
      </c>
      <c r="CV2139" s="2">
        <f t="shared" si="3136"/>
        <v>0</v>
      </c>
      <c r="DB2139" s="2">
        <f t="shared" si="3137"/>
        <v>0</v>
      </c>
      <c r="DH2139" s="2">
        <f t="shared" si="3138"/>
        <v>0</v>
      </c>
      <c r="DN2139" s="2">
        <f t="shared" si="3139"/>
        <v>0</v>
      </c>
      <c r="DT2139" s="2">
        <f t="shared" si="3140"/>
        <v>0</v>
      </c>
      <c r="DZ2139" s="2">
        <f t="shared" si="3141"/>
        <v>0</v>
      </c>
      <c r="EF2139" s="2">
        <f t="shared" si="3142"/>
        <v>0</v>
      </c>
      <c r="EL2139" s="2">
        <f t="shared" si="3143"/>
        <v>0</v>
      </c>
      <c r="ER2139" s="2">
        <f t="shared" si="3144"/>
        <v>0</v>
      </c>
      <c r="EX2139" s="2">
        <f t="shared" si="3145"/>
        <v>0</v>
      </c>
      <c r="FD2139" s="2">
        <f t="shared" si="3146"/>
        <v>0</v>
      </c>
      <c r="FJ2139" s="2">
        <f t="shared" si="3147"/>
        <v>0</v>
      </c>
      <c r="FP2139" s="2">
        <f t="shared" si="3148"/>
        <v>0</v>
      </c>
      <c r="FV2139" s="2">
        <f t="shared" si="3149"/>
        <v>0</v>
      </c>
      <c r="GB2139" s="2">
        <f t="shared" si="3150"/>
        <v>0</v>
      </c>
      <c r="GH2139" s="2">
        <f t="shared" si="3151"/>
        <v>0</v>
      </c>
      <c r="GN2139" s="2">
        <f t="shared" si="3152"/>
        <v>0</v>
      </c>
      <c r="GT2139" s="2">
        <f t="shared" si="3153"/>
        <v>0</v>
      </c>
      <c r="GZ2139" s="2">
        <f t="shared" si="3154"/>
        <v>0</v>
      </c>
      <c r="HF2139" s="2">
        <f t="shared" si="3155"/>
        <v>0</v>
      </c>
      <c r="HL2139" s="2">
        <f t="shared" si="3156"/>
        <v>0</v>
      </c>
      <c r="HM2139" s="2">
        <f t="shared" si="3120"/>
        <v>0</v>
      </c>
      <c r="HN2139" s="2">
        <f t="shared" si="3157"/>
        <v>0</v>
      </c>
      <c r="HO2139" s="2">
        <f t="shared" si="3157"/>
        <v>0</v>
      </c>
      <c r="HP2139" s="2">
        <f t="shared" si="3122"/>
        <v>0</v>
      </c>
      <c r="HQ2139" s="29"/>
      <c r="HR2139" s="5">
        <f t="shared" si="3123"/>
        <v>0</v>
      </c>
      <c r="HS2139" s="6" t="str">
        <f t="shared" si="3124"/>
        <v/>
      </c>
      <c r="HT2139" s="2">
        <f t="shared" si="3125"/>
        <v>0</v>
      </c>
    </row>
    <row r="2140" spans="1:228">
      <c r="A2140" s="6" t="s">
        <v>6211</v>
      </c>
      <c r="B2140" s="2" t="s">
        <v>6212</v>
      </c>
      <c r="L2140" s="4" t="s">
        <v>817</v>
      </c>
      <c r="M2140" s="4" t="s">
        <v>50</v>
      </c>
      <c r="N2140" s="4" t="s">
        <v>6208</v>
      </c>
      <c r="O2140" s="2" t="s">
        <v>132</v>
      </c>
      <c r="R2140" s="2" t="s">
        <v>107</v>
      </c>
      <c r="S2140" s="2" t="s">
        <v>107</v>
      </c>
      <c r="T2140" s="2" t="s">
        <v>98</v>
      </c>
      <c r="U2140" s="5">
        <v>510</v>
      </c>
      <c r="V2140" s="2" t="s">
        <v>54</v>
      </c>
      <c r="X2140" s="2">
        <f t="shared" si="3119"/>
        <v>0</v>
      </c>
      <c r="AN2140" s="2">
        <f t="shared" si="3126"/>
        <v>0</v>
      </c>
      <c r="AT2140" s="2">
        <f t="shared" si="3127"/>
        <v>0</v>
      </c>
      <c r="AZ2140" s="2">
        <f t="shared" si="3128"/>
        <v>0</v>
      </c>
      <c r="BF2140" s="2">
        <f t="shared" si="3129"/>
        <v>0</v>
      </c>
      <c r="BL2140" s="2">
        <f t="shared" si="3130"/>
        <v>0</v>
      </c>
      <c r="BR2140" s="2">
        <f t="shared" si="3131"/>
        <v>0</v>
      </c>
      <c r="BX2140" s="2">
        <f t="shared" si="3132"/>
        <v>0</v>
      </c>
      <c r="CD2140" s="2">
        <f t="shared" si="3133"/>
        <v>0</v>
      </c>
      <c r="CJ2140" s="2">
        <f t="shared" si="3134"/>
        <v>0</v>
      </c>
      <c r="CP2140" s="2">
        <f t="shared" si="3135"/>
        <v>0</v>
      </c>
      <c r="CV2140" s="2">
        <f t="shared" si="3136"/>
        <v>0</v>
      </c>
      <c r="DB2140" s="2">
        <f t="shared" si="3137"/>
        <v>0</v>
      </c>
      <c r="DH2140" s="2">
        <f t="shared" si="3138"/>
        <v>0</v>
      </c>
      <c r="DN2140" s="2">
        <f t="shared" si="3139"/>
        <v>0</v>
      </c>
      <c r="DT2140" s="2">
        <f t="shared" si="3140"/>
        <v>0</v>
      </c>
      <c r="DZ2140" s="2">
        <f t="shared" si="3141"/>
        <v>0</v>
      </c>
      <c r="EF2140" s="2">
        <f t="shared" si="3142"/>
        <v>0</v>
      </c>
      <c r="EL2140" s="2">
        <f t="shared" si="3143"/>
        <v>0</v>
      </c>
      <c r="ER2140" s="2">
        <f t="shared" si="3144"/>
        <v>0</v>
      </c>
      <c r="EX2140" s="2">
        <f t="shared" si="3145"/>
        <v>0</v>
      </c>
      <c r="FD2140" s="2">
        <f t="shared" si="3146"/>
        <v>0</v>
      </c>
      <c r="FJ2140" s="2">
        <f t="shared" si="3147"/>
        <v>0</v>
      </c>
      <c r="FP2140" s="2">
        <f t="shared" si="3148"/>
        <v>0</v>
      </c>
      <c r="FV2140" s="2">
        <f t="shared" si="3149"/>
        <v>0</v>
      </c>
      <c r="GB2140" s="2">
        <f t="shared" si="3150"/>
        <v>0</v>
      </c>
      <c r="GH2140" s="2">
        <f t="shared" si="3151"/>
        <v>0</v>
      </c>
      <c r="GN2140" s="2">
        <f t="shared" si="3152"/>
        <v>0</v>
      </c>
      <c r="GT2140" s="2">
        <f t="shared" si="3153"/>
        <v>0</v>
      </c>
      <c r="GZ2140" s="2">
        <f t="shared" si="3154"/>
        <v>0</v>
      </c>
      <c r="HF2140" s="2">
        <f t="shared" si="3155"/>
        <v>0</v>
      </c>
      <c r="HL2140" s="2">
        <f t="shared" si="3156"/>
        <v>0</v>
      </c>
      <c r="HM2140" s="2">
        <f t="shared" si="3120"/>
        <v>0</v>
      </c>
      <c r="HN2140" s="2">
        <f t="shared" si="3157"/>
        <v>0</v>
      </c>
      <c r="HO2140" s="2">
        <f t="shared" si="3157"/>
        <v>0</v>
      </c>
      <c r="HP2140" s="2">
        <f t="shared" si="3122"/>
        <v>0</v>
      </c>
      <c r="HQ2140" s="29"/>
      <c r="HR2140" s="5">
        <f t="shared" si="3123"/>
        <v>0</v>
      </c>
      <c r="HS2140" s="6" t="str">
        <f t="shared" si="3124"/>
        <v/>
      </c>
      <c r="HT2140" s="2">
        <f t="shared" si="3125"/>
        <v>0</v>
      </c>
    </row>
    <row r="2141" spans="1:228">
      <c r="A2141" s="6" t="s">
        <v>6213</v>
      </c>
      <c r="B2141" s="2" t="s">
        <v>6214</v>
      </c>
      <c r="L2141" s="4" t="s">
        <v>817</v>
      </c>
      <c r="M2141" s="4" t="s">
        <v>50</v>
      </c>
      <c r="N2141" s="4" t="s">
        <v>6215</v>
      </c>
      <c r="O2141" s="2" t="s">
        <v>6216</v>
      </c>
      <c r="R2141" s="2" t="s">
        <v>107</v>
      </c>
      <c r="S2141" s="2" t="s">
        <v>108</v>
      </c>
      <c r="T2141" s="2" t="s">
        <v>98</v>
      </c>
      <c r="U2141" s="5">
        <v>0</v>
      </c>
      <c r="V2141" s="2" t="s">
        <v>54</v>
      </c>
      <c r="X2141" s="2">
        <f t="shared" ref="X2141:X2154" si="3158">HP2141</f>
        <v>0</v>
      </c>
      <c r="AN2141" s="2">
        <f t="shared" si="3126"/>
        <v>0</v>
      </c>
      <c r="AT2141" s="2">
        <f t="shared" si="3127"/>
        <v>0</v>
      </c>
      <c r="AZ2141" s="2">
        <f t="shared" si="3128"/>
        <v>0</v>
      </c>
      <c r="BF2141" s="2">
        <f t="shared" si="3129"/>
        <v>0</v>
      </c>
      <c r="BL2141" s="2">
        <f t="shared" si="3130"/>
        <v>0</v>
      </c>
      <c r="BR2141" s="2">
        <f t="shared" si="3131"/>
        <v>0</v>
      </c>
      <c r="BX2141" s="2">
        <f t="shared" si="3132"/>
        <v>0</v>
      </c>
      <c r="CD2141" s="2">
        <f t="shared" si="3133"/>
        <v>0</v>
      </c>
      <c r="CJ2141" s="2">
        <f t="shared" si="3134"/>
        <v>0</v>
      </c>
      <c r="CP2141" s="2">
        <f t="shared" si="3135"/>
        <v>0</v>
      </c>
      <c r="CV2141" s="2">
        <f t="shared" si="3136"/>
        <v>0</v>
      </c>
      <c r="DB2141" s="2">
        <f t="shared" si="3137"/>
        <v>0</v>
      </c>
      <c r="DH2141" s="2">
        <f t="shared" si="3138"/>
        <v>0</v>
      </c>
      <c r="DN2141" s="2">
        <f t="shared" si="3139"/>
        <v>0</v>
      </c>
      <c r="DT2141" s="2">
        <f t="shared" si="3140"/>
        <v>0</v>
      </c>
      <c r="DZ2141" s="2">
        <f t="shared" si="3141"/>
        <v>0</v>
      </c>
      <c r="EF2141" s="2">
        <f t="shared" si="3142"/>
        <v>0</v>
      </c>
      <c r="EL2141" s="2">
        <f t="shared" si="3143"/>
        <v>0</v>
      </c>
      <c r="ER2141" s="2">
        <f t="shared" si="3144"/>
        <v>0</v>
      </c>
      <c r="EX2141" s="2">
        <f t="shared" si="3145"/>
        <v>0</v>
      </c>
      <c r="FD2141" s="2">
        <f t="shared" si="3146"/>
        <v>0</v>
      </c>
      <c r="FJ2141" s="2">
        <f t="shared" si="3147"/>
        <v>0</v>
      </c>
      <c r="FP2141" s="2">
        <f t="shared" si="3148"/>
        <v>0</v>
      </c>
      <c r="FV2141" s="2">
        <f t="shared" si="3149"/>
        <v>0</v>
      </c>
      <c r="GB2141" s="2">
        <f t="shared" si="3150"/>
        <v>0</v>
      </c>
      <c r="GH2141" s="2">
        <f t="shared" si="3151"/>
        <v>0</v>
      </c>
      <c r="GN2141" s="2">
        <f t="shared" si="3152"/>
        <v>0</v>
      </c>
      <c r="GT2141" s="2">
        <f t="shared" si="3153"/>
        <v>0</v>
      </c>
      <c r="GZ2141" s="2">
        <f t="shared" si="3154"/>
        <v>0</v>
      </c>
      <c r="HF2141" s="2">
        <f t="shared" si="3155"/>
        <v>0</v>
      </c>
      <c r="HL2141" s="2">
        <f t="shared" si="3156"/>
        <v>0</v>
      </c>
      <c r="HM2141" s="2">
        <f t="shared" ref="HM2141:HM2154" si="3159">SUM(AI2141,AO2141,AU2141,BA2141,BG2141,BM2141,BS2141,BY2141,CE2141,CK2141,CQ2141,CW2141,DC2141,DI2141,DO2141,DU2141,EA2141,EG2141,EM2141,ES2141,EY2141,FE2141,FK2141,FQ2141,FW2141,GC2141,GI2141,GO2141,GU2141,HA2141,HG2141)</f>
        <v>0</v>
      </c>
      <c r="HN2141" s="2">
        <f t="shared" si="3157"/>
        <v>0</v>
      </c>
      <c r="HO2141" s="2">
        <f t="shared" si="3157"/>
        <v>0</v>
      </c>
      <c r="HP2141" s="2">
        <f t="shared" ref="HP2141:HP2154" si="3160">HL2141</f>
        <v>0</v>
      </c>
      <c r="HQ2141" s="29"/>
      <c r="HR2141" s="5">
        <f t="shared" ref="HR2141:HR2154" si="3161">U2141*HQ2141</f>
        <v>0</v>
      </c>
      <c r="HS2141" s="6" t="str">
        <f t="shared" ref="HS2141:HS2154" si="3162">IF(HQ2141="","",HQ2141-HP2141)</f>
        <v/>
      </c>
      <c r="HT2141" s="2">
        <f t="shared" ref="HT2141:HT2154" si="3163">COUNTIF(AI2141:HL2141,"&lt;0")</f>
        <v>0</v>
      </c>
    </row>
    <row r="2142" spans="1:228">
      <c r="A2142" s="6" t="s">
        <v>6217</v>
      </c>
      <c r="B2142" s="2" t="s">
        <v>6218</v>
      </c>
      <c r="L2142" s="4" t="s">
        <v>5177</v>
      </c>
      <c r="M2142" s="4" t="s">
        <v>50</v>
      </c>
      <c r="N2142" s="4" t="s">
        <v>6219</v>
      </c>
      <c r="R2142" s="2" t="s">
        <v>202</v>
      </c>
      <c r="S2142" s="2" t="s">
        <v>692</v>
      </c>
      <c r="T2142" s="2" t="s">
        <v>225</v>
      </c>
      <c r="U2142" s="5">
        <v>0</v>
      </c>
      <c r="V2142" s="2" t="s">
        <v>54</v>
      </c>
      <c r="X2142" s="2">
        <f t="shared" si="3158"/>
        <v>0</v>
      </c>
      <c r="AN2142" s="2">
        <f t="shared" si="3126"/>
        <v>0</v>
      </c>
      <c r="AT2142" s="2">
        <f t="shared" si="3127"/>
        <v>0</v>
      </c>
      <c r="AZ2142" s="2">
        <f t="shared" si="3128"/>
        <v>0</v>
      </c>
      <c r="BF2142" s="2">
        <f t="shared" si="3129"/>
        <v>0</v>
      </c>
      <c r="BL2142" s="2">
        <f t="shared" si="3130"/>
        <v>0</v>
      </c>
      <c r="BR2142" s="2">
        <f t="shared" si="3131"/>
        <v>0</v>
      </c>
      <c r="BX2142" s="2">
        <f t="shared" si="3132"/>
        <v>0</v>
      </c>
      <c r="CD2142" s="2">
        <f t="shared" si="3133"/>
        <v>0</v>
      </c>
      <c r="CJ2142" s="2">
        <f t="shared" si="3134"/>
        <v>0</v>
      </c>
      <c r="CP2142" s="2">
        <f t="shared" si="3135"/>
        <v>0</v>
      </c>
      <c r="CV2142" s="2">
        <f t="shared" si="3136"/>
        <v>0</v>
      </c>
      <c r="DB2142" s="2">
        <f t="shared" si="3137"/>
        <v>0</v>
      </c>
      <c r="DH2142" s="2">
        <f t="shared" si="3138"/>
        <v>0</v>
      </c>
      <c r="DN2142" s="2">
        <f t="shared" si="3139"/>
        <v>0</v>
      </c>
      <c r="DT2142" s="2">
        <f t="shared" si="3140"/>
        <v>0</v>
      </c>
      <c r="DZ2142" s="2">
        <f t="shared" si="3141"/>
        <v>0</v>
      </c>
      <c r="EF2142" s="2">
        <f t="shared" si="3142"/>
        <v>0</v>
      </c>
      <c r="EL2142" s="2">
        <f t="shared" si="3143"/>
        <v>0</v>
      </c>
      <c r="ER2142" s="2">
        <f t="shared" si="3144"/>
        <v>0</v>
      </c>
      <c r="EX2142" s="2">
        <f t="shared" si="3145"/>
        <v>0</v>
      </c>
      <c r="FD2142" s="2">
        <f t="shared" si="3146"/>
        <v>0</v>
      </c>
      <c r="FJ2142" s="2">
        <f t="shared" si="3147"/>
        <v>0</v>
      </c>
      <c r="FP2142" s="2">
        <f t="shared" si="3148"/>
        <v>0</v>
      </c>
      <c r="FV2142" s="2">
        <f t="shared" si="3149"/>
        <v>0</v>
      </c>
      <c r="GB2142" s="2">
        <f t="shared" si="3150"/>
        <v>0</v>
      </c>
      <c r="GH2142" s="2">
        <f t="shared" si="3151"/>
        <v>0</v>
      </c>
      <c r="GN2142" s="2">
        <f t="shared" si="3152"/>
        <v>0</v>
      </c>
      <c r="GT2142" s="2">
        <f t="shared" si="3153"/>
        <v>0</v>
      </c>
      <c r="GZ2142" s="2">
        <f t="shared" si="3154"/>
        <v>0</v>
      </c>
      <c r="HF2142" s="2">
        <f t="shared" si="3155"/>
        <v>0</v>
      </c>
      <c r="HL2142" s="2">
        <f t="shared" si="3156"/>
        <v>0</v>
      </c>
      <c r="HM2142" s="2">
        <f t="shared" si="3159"/>
        <v>0</v>
      </c>
      <c r="HN2142" s="2">
        <f t="shared" si="3157"/>
        <v>0</v>
      </c>
      <c r="HO2142" s="2">
        <f t="shared" si="3157"/>
        <v>0</v>
      </c>
      <c r="HP2142" s="2">
        <f t="shared" si="3160"/>
        <v>0</v>
      </c>
      <c r="HQ2142" s="29"/>
      <c r="HR2142" s="5">
        <f t="shared" si="3161"/>
        <v>0</v>
      </c>
      <c r="HS2142" s="6" t="str">
        <f t="shared" si="3162"/>
        <v/>
      </c>
      <c r="HT2142" s="2">
        <f t="shared" si="3163"/>
        <v>0</v>
      </c>
    </row>
    <row r="2143" spans="1:228">
      <c r="A2143" s="6" t="s">
        <v>6220</v>
      </c>
      <c r="B2143" s="2" t="s">
        <v>6221</v>
      </c>
      <c r="L2143" s="4" t="s">
        <v>6222</v>
      </c>
      <c r="M2143" s="4" t="s">
        <v>50</v>
      </c>
      <c r="N2143" s="4" t="s">
        <v>6223</v>
      </c>
      <c r="R2143" s="2" t="s">
        <v>57</v>
      </c>
      <c r="S2143" s="2" t="s">
        <v>60</v>
      </c>
      <c r="T2143" s="2" t="s">
        <v>98</v>
      </c>
      <c r="U2143" s="5">
        <v>0</v>
      </c>
      <c r="V2143" s="2" t="s">
        <v>54</v>
      </c>
      <c r="X2143" s="2">
        <f t="shared" si="3158"/>
        <v>0</v>
      </c>
      <c r="AN2143" s="2">
        <f t="shared" si="3126"/>
        <v>0</v>
      </c>
      <c r="AT2143" s="2">
        <f t="shared" si="3127"/>
        <v>0</v>
      </c>
      <c r="AZ2143" s="2">
        <f t="shared" si="3128"/>
        <v>0</v>
      </c>
      <c r="BF2143" s="2">
        <f t="shared" si="3129"/>
        <v>0</v>
      </c>
      <c r="BL2143" s="2">
        <f t="shared" si="3130"/>
        <v>0</v>
      </c>
      <c r="BR2143" s="2">
        <f t="shared" si="3131"/>
        <v>0</v>
      </c>
      <c r="BX2143" s="2">
        <f t="shared" si="3132"/>
        <v>0</v>
      </c>
      <c r="CD2143" s="2">
        <f t="shared" si="3133"/>
        <v>0</v>
      </c>
      <c r="CJ2143" s="2">
        <f t="shared" si="3134"/>
        <v>0</v>
      </c>
      <c r="CP2143" s="2">
        <f t="shared" si="3135"/>
        <v>0</v>
      </c>
      <c r="CV2143" s="2">
        <f t="shared" si="3136"/>
        <v>0</v>
      </c>
      <c r="DB2143" s="2">
        <f t="shared" si="3137"/>
        <v>0</v>
      </c>
      <c r="DH2143" s="2">
        <f t="shared" si="3138"/>
        <v>0</v>
      </c>
      <c r="DN2143" s="2">
        <f t="shared" si="3139"/>
        <v>0</v>
      </c>
      <c r="DT2143" s="2">
        <f t="shared" si="3140"/>
        <v>0</v>
      </c>
      <c r="DZ2143" s="2">
        <f t="shared" si="3141"/>
        <v>0</v>
      </c>
      <c r="EF2143" s="2">
        <f t="shared" si="3142"/>
        <v>0</v>
      </c>
      <c r="EL2143" s="2">
        <f t="shared" si="3143"/>
        <v>0</v>
      </c>
      <c r="ER2143" s="2">
        <f t="shared" si="3144"/>
        <v>0</v>
      </c>
      <c r="EX2143" s="2">
        <f t="shared" si="3145"/>
        <v>0</v>
      </c>
      <c r="FD2143" s="2">
        <f t="shared" si="3146"/>
        <v>0</v>
      </c>
      <c r="FJ2143" s="2">
        <f t="shared" si="3147"/>
        <v>0</v>
      </c>
      <c r="FP2143" s="2">
        <f t="shared" si="3148"/>
        <v>0</v>
      </c>
      <c r="FV2143" s="2">
        <f t="shared" si="3149"/>
        <v>0</v>
      </c>
      <c r="GB2143" s="2">
        <f t="shared" si="3150"/>
        <v>0</v>
      </c>
      <c r="GH2143" s="2">
        <f t="shared" si="3151"/>
        <v>0</v>
      </c>
      <c r="GN2143" s="2">
        <f t="shared" si="3152"/>
        <v>0</v>
      </c>
      <c r="GT2143" s="2">
        <f t="shared" si="3153"/>
        <v>0</v>
      </c>
      <c r="GZ2143" s="2">
        <f t="shared" si="3154"/>
        <v>0</v>
      </c>
      <c r="HF2143" s="2">
        <f t="shared" si="3155"/>
        <v>0</v>
      </c>
      <c r="HL2143" s="2">
        <f t="shared" si="3156"/>
        <v>0</v>
      </c>
      <c r="HM2143" s="2">
        <f t="shared" si="3159"/>
        <v>0</v>
      </c>
      <c r="HN2143" s="2">
        <f t="shared" si="3157"/>
        <v>0</v>
      </c>
      <c r="HO2143" s="2">
        <f t="shared" si="3157"/>
        <v>0</v>
      </c>
      <c r="HP2143" s="2">
        <f t="shared" si="3160"/>
        <v>0</v>
      </c>
      <c r="HQ2143" s="29"/>
      <c r="HR2143" s="5">
        <f t="shared" si="3161"/>
        <v>0</v>
      </c>
      <c r="HS2143" s="6" t="str">
        <f t="shared" si="3162"/>
        <v/>
      </c>
      <c r="HT2143" s="2">
        <f t="shared" si="3163"/>
        <v>0</v>
      </c>
    </row>
    <row r="2144" spans="1:228">
      <c r="A2144" s="6" t="s">
        <v>6224</v>
      </c>
      <c r="B2144" s="2" t="s">
        <v>6225</v>
      </c>
      <c r="L2144" s="4" t="s">
        <v>6226</v>
      </c>
      <c r="M2144" s="4" t="s">
        <v>50</v>
      </c>
      <c r="N2144" s="4" t="s">
        <v>6025</v>
      </c>
      <c r="R2144" s="2" t="s">
        <v>57</v>
      </c>
      <c r="S2144" s="2" t="s">
        <v>60</v>
      </c>
      <c r="T2144" s="2" t="s">
        <v>98</v>
      </c>
      <c r="U2144" s="5">
        <v>0</v>
      </c>
      <c r="V2144" s="2" t="s">
        <v>54</v>
      </c>
      <c r="X2144" s="2">
        <f t="shared" si="3158"/>
        <v>0</v>
      </c>
      <c r="AN2144" s="2">
        <f t="shared" si="3126"/>
        <v>0</v>
      </c>
      <c r="AT2144" s="2">
        <f t="shared" si="3127"/>
        <v>0</v>
      </c>
      <c r="AZ2144" s="2">
        <f t="shared" si="3128"/>
        <v>0</v>
      </c>
      <c r="BF2144" s="2">
        <f t="shared" si="3129"/>
        <v>0</v>
      </c>
      <c r="BL2144" s="2">
        <f t="shared" si="3130"/>
        <v>0</v>
      </c>
      <c r="BR2144" s="2">
        <f t="shared" si="3131"/>
        <v>0</v>
      </c>
      <c r="BX2144" s="2">
        <f t="shared" si="3132"/>
        <v>0</v>
      </c>
      <c r="CD2144" s="2">
        <f t="shared" si="3133"/>
        <v>0</v>
      </c>
      <c r="CJ2144" s="2">
        <f t="shared" si="3134"/>
        <v>0</v>
      </c>
      <c r="CP2144" s="2">
        <f t="shared" si="3135"/>
        <v>0</v>
      </c>
      <c r="CV2144" s="2">
        <f t="shared" si="3136"/>
        <v>0</v>
      </c>
      <c r="DB2144" s="2">
        <f t="shared" si="3137"/>
        <v>0</v>
      </c>
      <c r="DH2144" s="2">
        <f t="shared" si="3138"/>
        <v>0</v>
      </c>
      <c r="DN2144" s="2">
        <f t="shared" si="3139"/>
        <v>0</v>
      </c>
      <c r="DT2144" s="2">
        <f t="shared" si="3140"/>
        <v>0</v>
      </c>
      <c r="DZ2144" s="2">
        <f t="shared" si="3141"/>
        <v>0</v>
      </c>
      <c r="EF2144" s="2">
        <f t="shared" si="3142"/>
        <v>0</v>
      </c>
      <c r="EL2144" s="2">
        <f t="shared" si="3143"/>
        <v>0</v>
      </c>
      <c r="ER2144" s="2">
        <f t="shared" si="3144"/>
        <v>0</v>
      </c>
      <c r="EX2144" s="2">
        <f t="shared" si="3145"/>
        <v>0</v>
      </c>
      <c r="FD2144" s="2">
        <f t="shared" si="3146"/>
        <v>0</v>
      </c>
      <c r="FJ2144" s="2">
        <f t="shared" si="3147"/>
        <v>0</v>
      </c>
      <c r="FP2144" s="2">
        <f t="shared" si="3148"/>
        <v>0</v>
      </c>
      <c r="FV2144" s="2">
        <f t="shared" si="3149"/>
        <v>0</v>
      </c>
      <c r="GB2144" s="2">
        <f t="shared" si="3150"/>
        <v>0</v>
      </c>
      <c r="GH2144" s="2">
        <f t="shared" si="3151"/>
        <v>0</v>
      </c>
      <c r="GN2144" s="2">
        <f t="shared" si="3152"/>
        <v>0</v>
      </c>
      <c r="GT2144" s="2">
        <f t="shared" si="3153"/>
        <v>0</v>
      </c>
      <c r="GZ2144" s="2">
        <f t="shared" si="3154"/>
        <v>0</v>
      </c>
      <c r="HF2144" s="2">
        <f t="shared" si="3155"/>
        <v>0</v>
      </c>
      <c r="HL2144" s="2">
        <f t="shared" si="3156"/>
        <v>0</v>
      </c>
      <c r="HM2144" s="2">
        <f t="shared" si="3159"/>
        <v>0</v>
      </c>
      <c r="HN2144" s="2">
        <f t="shared" si="3157"/>
        <v>0</v>
      </c>
      <c r="HO2144" s="2">
        <f t="shared" si="3157"/>
        <v>0</v>
      </c>
      <c r="HP2144" s="2">
        <f t="shared" si="3160"/>
        <v>0</v>
      </c>
      <c r="HQ2144" s="29"/>
      <c r="HR2144" s="5">
        <f t="shared" si="3161"/>
        <v>0</v>
      </c>
      <c r="HS2144" s="6" t="str">
        <f t="shared" si="3162"/>
        <v/>
      </c>
      <c r="HT2144" s="2">
        <f t="shared" si="3163"/>
        <v>0</v>
      </c>
    </row>
    <row r="2145" spans="1:228">
      <c r="A2145" s="6" t="s">
        <v>6227</v>
      </c>
      <c r="B2145" s="2" t="s">
        <v>6228</v>
      </c>
      <c r="L2145" s="4" t="s">
        <v>175</v>
      </c>
      <c r="M2145" s="4" t="s">
        <v>50</v>
      </c>
      <c r="N2145" s="4" t="s">
        <v>6229</v>
      </c>
      <c r="R2145" s="2" t="s">
        <v>133</v>
      </c>
      <c r="S2145" s="2" t="s">
        <v>5779</v>
      </c>
      <c r="T2145" s="2" t="s">
        <v>98</v>
      </c>
      <c r="U2145" s="5">
        <v>0</v>
      </c>
      <c r="V2145" s="2" t="s">
        <v>54</v>
      </c>
      <c r="X2145" s="2">
        <f t="shared" si="3158"/>
        <v>0</v>
      </c>
      <c r="AN2145" s="2">
        <f t="shared" si="3126"/>
        <v>0</v>
      </c>
      <c r="AT2145" s="2">
        <f t="shared" si="3127"/>
        <v>0</v>
      </c>
      <c r="AZ2145" s="2">
        <f t="shared" si="3128"/>
        <v>0</v>
      </c>
      <c r="BF2145" s="2">
        <f t="shared" si="3129"/>
        <v>0</v>
      </c>
      <c r="BL2145" s="2">
        <f t="shared" si="3130"/>
        <v>0</v>
      </c>
      <c r="BR2145" s="2">
        <f t="shared" si="3131"/>
        <v>0</v>
      </c>
      <c r="BX2145" s="2">
        <f t="shared" si="3132"/>
        <v>0</v>
      </c>
      <c r="CD2145" s="2">
        <f t="shared" si="3133"/>
        <v>0</v>
      </c>
      <c r="CJ2145" s="2">
        <f t="shared" si="3134"/>
        <v>0</v>
      </c>
      <c r="CP2145" s="2">
        <f t="shared" si="3135"/>
        <v>0</v>
      </c>
      <c r="CV2145" s="2">
        <f t="shared" si="3136"/>
        <v>0</v>
      </c>
      <c r="DB2145" s="2">
        <f t="shared" si="3137"/>
        <v>0</v>
      </c>
      <c r="DH2145" s="2">
        <f t="shared" si="3138"/>
        <v>0</v>
      </c>
      <c r="DN2145" s="2">
        <f t="shared" si="3139"/>
        <v>0</v>
      </c>
      <c r="DT2145" s="2">
        <f t="shared" si="3140"/>
        <v>0</v>
      </c>
      <c r="DZ2145" s="2">
        <f t="shared" si="3141"/>
        <v>0</v>
      </c>
      <c r="EF2145" s="2">
        <f t="shared" si="3142"/>
        <v>0</v>
      </c>
      <c r="EL2145" s="2">
        <f t="shared" si="3143"/>
        <v>0</v>
      </c>
      <c r="ER2145" s="2">
        <f t="shared" si="3144"/>
        <v>0</v>
      </c>
      <c r="EX2145" s="2">
        <f t="shared" si="3145"/>
        <v>0</v>
      </c>
      <c r="FD2145" s="2">
        <f t="shared" si="3146"/>
        <v>0</v>
      </c>
      <c r="FJ2145" s="2">
        <f t="shared" si="3147"/>
        <v>0</v>
      </c>
      <c r="FP2145" s="2">
        <f t="shared" si="3148"/>
        <v>0</v>
      </c>
      <c r="FV2145" s="2">
        <f t="shared" si="3149"/>
        <v>0</v>
      </c>
      <c r="GB2145" s="2">
        <f t="shared" si="3150"/>
        <v>0</v>
      </c>
      <c r="GH2145" s="2">
        <f t="shared" si="3151"/>
        <v>0</v>
      </c>
      <c r="GN2145" s="2">
        <f t="shared" si="3152"/>
        <v>0</v>
      </c>
      <c r="GT2145" s="2">
        <f t="shared" si="3153"/>
        <v>0</v>
      </c>
      <c r="GZ2145" s="2">
        <f t="shared" si="3154"/>
        <v>0</v>
      </c>
      <c r="HF2145" s="2">
        <f t="shared" si="3155"/>
        <v>0</v>
      </c>
      <c r="HL2145" s="2">
        <f t="shared" si="3156"/>
        <v>0</v>
      </c>
      <c r="HM2145" s="2">
        <f t="shared" si="3159"/>
        <v>0</v>
      </c>
      <c r="HN2145" s="2">
        <f t="shared" si="3157"/>
        <v>0</v>
      </c>
      <c r="HO2145" s="2">
        <f t="shared" si="3157"/>
        <v>0</v>
      </c>
      <c r="HP2145" s="2">
        <f t="shared" si="3160"/>
        <v>0</v>
      </c>
      <c r="HQ2145" s="29"/>
      <c r="HR2145" s="5">
        <f t="shared" si="3161"/>
        <v>0</v>
      </c>
      <c r="HS2145" s="6" t="str">
        <f t="shared" si="3162"/>
        <v/>
      </c>
      <c r="HT2145" s="2">
        <f t="shared" si="3163"/>
        <v>0</v>
      </c>
    </row>
    <row r="2146" spans="1:228">
      <c r="A2146" s="6" t="s">
        <v>6230</v>
      </c>
      <c r="B2146" s="2" t="s">
        <v>6231</v>
      </c>
      <c r="L2146" s="4" t="s">
        <v>6232</v>
      </c>
      <c r="M2146" s="4" t="s">
        <v>50</v>
      </c>
      <c r="N2146" s="4" t="s">
        <v>50</v>
      </c>
      <c r="R2146" s="2" t="s">
        <v>57</v>
      </c>
      <c r="S2146" s="2" t="s">
        <v>60</v>
      </c>
      <c r="T2146" s="2" t="s">
        <v>98</v>
      </c>
      <c r="U2146" s="5">
        <v>0</v>
      </c>
      <c r="V2146" s="2" t="s">
        <v>54</v>
      </c>
      <c r="X2146" s="2">
        <f t="shared" si="3158"/>
        <v>0</v>
      </c>
      <c r="AN2146" s="2">
        <f t="shared" si="3126"/>
        <v>0</v>
      </c>
      <c r="AT2146" s="2">
        <f t="shared" si="3127"/>
        <v>0</v>
      </c>
      <c r="AZ2146" s="2">
        <f t="shared" si="3128"/>
        <v>0</v>
      </c>
      <c r="BF2146" s="2">
        <f t="shared" si="3129"/>
        <v>0</v>
      </c>
      <c r="BL2146" s="2">
        <f t="shared" si="3130"/>
        <v>0</v>
      </c>
      <c r="BR2146" s="2">
        <f t="shared" si="3131"/>
        <v>0</v>
      </c>
      <c r="BX2146" s="2">
        <f t="shared" si="3132"/>
        <v>0</v>
      </c>
      <c r="CD2146" s="2">
        <f t="shared" si="3133"/>
        <v>0</v>
      </c>
      <c r="CJ2146" s="2">
        <f t="shared" si="3134"/>
        <v>0</v>
      </c>
      <c r="CP2146" s="2">
        <f t="shared" si="3135"/>
        <v>0</v>
      </c>
      <c r="CV2146" s="2">
        <f t="shared" si="3136"/>
        <v>0</v>
      </c>
      <c r="DB2146" s="2">
        <f t="shared" si="3137"/>
        <v>0</v>
      </c>
      <c r="DH2146" s="2">
        <f t="shared" si="3138"/>
        <v>0</v>
      </c>
      <c r="DN2146" s="2">
        <f t="shared" si="3139"/>
        <v>0</v>
      </c>
      <c r="DT2146" s="2">
        <f t="shared" si="3140"/>
        <v>0</v>
      </c>
      <c r="DZ2146" s="2">
        <f t="shared" si="3141"/>
        <v>0</v>
      </c>
      <c r="EF2146" s="2">
        <f t="shared" si="3142"/>
        <v>0</v>
      </c>
      <c r="EL2146" s="2">
        <f t="shared" si="3143"/>
        <v>0</v>
      </c>
      <c r="ER2146" s="2">
        <f t="shared" si="3144"/>
        <v>0</v>
      </c>
      <c r="EX2146" s="2">
        <f t="shared" si="3145"/>
        <v>0</v>
      </c>
      <c r="FD2146" s="2">
        <f t="shared" si="3146"/>
        <v>0</v>
      </c>
      <c r="FJ2146" s="2">
        <f t="shared" si="3147"/>
        <v>0</v>
      </c>
      <c r="FP2146" s="2">
        <f t="shared" si="3148"/>
        <v>0</v>
      </c>
      <c r="FV2146" s="2">
        <f t="shared" si="3149"/>
        <v>0</v>
      </c>
      <c r="GB2146" s="2">
        <f t="shared" si="3150"/>
        <v>0</v>
      </c>
      <c r="GH2146" s="2">
        <f t="shared" si="3151"/>
        <v>0</v>
      </c>
      <c r="GN2146" s="2">
        <f t="shared" si="3152"/>
        <v>0</v>
      </c>
      <c r="GT2146" s="2">
        <f t="shared" si="3153"/>
        <v>0</v>
      </c>
      <c r="GZ2146" s="2">
        <f t="shared" si="3154"/>
        <v>0</v>
      </c>
      <c r="HF2146" s="2">
        <f t="shared" si="3155"/>
        <v>0</v>
      </c>
      <c r="HL2146" s="2">
        <f t="shared" si="3156"/>
        <v>0</v>
      </c>
      <c r="HM2146" s="2">
        <f t="shared" si="3159"/>
        <v>0</v>
      </c>
      <c r="HN2146" s="2">
        <f t="shared" si="3157"/>
        <v>0</v>
      </c>
      <c r="HO2146" s="2">
        <f t="shared" si="3157"/>
        <v>0</v>
      </c>
      <c r="HP2146" s="2">
        <f t="shared" si="3160"/>
        <v>0</v>
      </c>
      <c r="HQ2146" s="29"/>
      <c r="HR2146" s="5">
        <f t="shared" si="3161"/>
        <v>0</v>
      </c>
      <c r="HS2146" s="6" t="str">
        <f t="shared" si="3162"/>
        <v/>
      </c>
      <c r="HT2146" s="2">
        <f t="shared" si="3163"/>
        <v>0</v>
      </c>
    </row>
    <row r="2147" spans="1:228">
      <c r="A2147" s="6" t="s">
        <v>6233</v>
      </c>
      <c r="B2147" s="2" t="s">
        <v>6234</v>
      </c>
      <c r="L2147" s="4" t="s">
        <v>6235</v>
      </c>
      <c r="M2147" s="4" t="s">
        <v>50</v>
      </c>
      <c r="N2147" s="4" t="s">
        <v>6236</v>
      </c>
      <c r="R2147" s="2" t="s">
        <v>57</v>
      </c>
      <c r="S2147" s="2" t="s">
        <v>60</v>
      </c>
      <c r="T2147" s="2" t="s">
        <v>98</v>
      </c>
      <c r="U2147" s="5">
        <v>0</v>
      </c>
      <c r="V2147" s="2" t="s">
        <v>54</v>
      </c>
      <c r="X2147" s="2">
        <f t="shared" si="3158"/>
        <v>0</v>
      </c>
      <c r="AN2147" s="2">
        <f t="shared" si="3126"/>
        <v>0</v>
      </c>
      <c r="AT2147" s="2">
        <f t="shared" si="3127"/>
        <v>0</v>
      </c>
      <c r="AZ2147" s="2">
        <f t="shared" si="3128"/>
        <v>0</v>
      </c>
      <c r="BF2147" s="2">
        <f t="shared" si="3129"/>
        <v>0</v>
      </c>
      <c r="BL2147" s="2">
        <f t="shared" si="3130"/>
        <v>0</v>
      </c>
      <c r="BR2147" s="2">
        <f t="shared" si="3131"/>
        <v>0</v>
      </c>
      <c r="BX2147" s="2">
        <f t="shared" si="3132"/>
        <v>0</v>
      </c>
      <c r="CD2147" s="2">
        <f t="shared" si="3133"/>
        <v>0</v>
      </c>
      <c r="CJ2147" s="2">
        <f t="shared" si="3134"/>
        <v>0</v>
      </c>
      <c r="CP2147" s="2">
        <f t="shared" si="3135"/>
        <v>0</v>
      </c>
      <c r="CV2147" s="2">
        <f t="shared" si="3136"/>
        <v>0</v>
      </c>
      <c r="DB2147" s="2">
        <f t="shared" si="3137"/>
        <v>0</v>
      </c>
      <c r="DH2147" s="2">
        <f t="shared" si="3138"/>
        <v>0</v>
      </c>
      <c r="DN2147" s="2">
        <f t="shared" si="3139"/>
        <v>0</v>
      </c>
      <c r="DT2147" s="2">
        <f t="shared" si="3140"/>
        <v>0</v>
      </c>
      <c r="DZ2147" s="2">
        <f t="shared" si="3141"/>
        <v>0</v>
      </c>
      <c r="EF2147" s="2">
        <f t="shared" si="3142"/>
        <v>0</v>
      </c>
      <c r="EL2147" s="2">
        <f t="shared" si="3143"/>
        <v>0</v>
      </c>
      <c r="ER2147" s="2">
        <f t="shared" si="3144"/>
        <v>0</v>
      </c>
      <c r="EX2147" s="2">
        <f t="shared" si="3145"/>
        <v>0</v>
      </c>
      <c r="FD2147" s="2">
        <f t="shared" si="3146"/>
        <v>0</v>
      </c>
      <c r="FJ2147" s="2">
        <f t="shared" si="3147"/>
        <v>0</v>
      </c>
      <c r="FP2147" s="2">
        <f t="shared" si="3148"/>
        <v>0</v>
      </c>
      <c r="FV2147" s="2">
        <f t="shared" si="3149"/>
        <v>0</v>
      </c>
      <c r="GB2147" s="2">
        <f t="shared" si="3150"/>
        <v>0</v>
      </c>
      <c r="GH2147" s="2">
        <f t="shared" si="3151"/>
        <v>0</v>
      </c>
      <c r="GN2147" s="2">
        <f t="shared" si="3152"/>
        <v>0</v>
      </c>
      <c r="GT2147" s="2">
        <f t="shared" si="3153"/>
        <v>0</v>
      </c>
      <c r="GZ2147" s="2">
        <f t="shared" si="3154"/>
        <v>0</v>
      </c>
      <c r="HF2147" s="2">
        <f t="shared" si="3155"/>
        <v>0</v>
      </c>
      <c r="HL2147" s="2">
        <f t="shared" si="3156"/>
        <v>0</v>
      </c>
      <c r="HM2147" s="2">
        <f t="shared" si="3159"/>
        <v>0</v>
      </c>
      <c r="HN2147" s="2">
        <f t="shared" si="3157"/>
        <v>0</v>
      </c>
      <c r="HO2147" s="2">
        <f t="shared" si="3157"/>
        <v>0</v>
      </c>
      <c r="HP2147" s="2">
        <f t="shared" si="3160"/>
        <v>0</v>
      </c>
      <c r="HQ2147" s="29"/>
      <c r="HR2147" s="5">
        <f t="shared" si="3161"/>
        <v>0</v>
      </c>
      <c r="HS2147" s="6" t="str">
        <f t="shared" si="3162"/>
        <v/>
      </c>
      <c r="HT2147" s="2">
        <f t="shared" si="3163"/>
        <v>0</v>
      </c>
    </row>
    <row r="2148" spans="1:228">
      <c r="A2148" s="6" t="s">
        <v>6237</v>
      </c>
      <c r="B2148" s="2" t="s">
        <v>6238</v>
      </c>
      <c r="L2148" s="4" t="s">
        <v>6239</v>
      </c>
      <c r="M2148" s="4" t="s">
        <v>50</v>
      </c>
      <c r="N2148" s="4" t="s">
        <v>6240</v>
      </c>
      <c r="R2148" s="2" t="s">
        <v>57</v>
      </c>
      <c r="S2148" s="2" t="s">
        <v>60</v>
      </c>
      <c r="T2148" s="2" t="s">
        <v>98</v>
      </c>
      <c r="U2148" s="5">
        <v>0</v>
      </c>
      <c r="V2148" s="2" t="s">
        <v>54</v>
      </c>
      <c r="X2148" s="2">
        <f t="shared" si="3158"/>
        <v>0</v>
      </c>
      <c r="AN2148" s="2">
        <f t="shared" si="3126"/>
        <v>0</v>
      </c>
      <c r="AT2148" s="2">
        <f t="shared" si="3127"/>
        <v>0</v>
      </c>
      <c r="AZ2148" s="2">
        <f t="shared" si="3128"/>
        <v>0</v>
      </c>
      <c r="BF2148" s="2">
        <f t="shared" si="3129"/>
        <v>0</v>
      </c>
      <c r="BL2148" s="2">
        <f t="shared" si="3130"/>
        <v>0</v>
      </c>
      <c r="BR2148" s="2">
        <f t="shared" si="3131"/>
        <v>0</v>
      </c>
      <c r="BX2148" s="2">
        <f t="shared" si="3132"/>
        <v>0</v>
      </c>
      <c r="CD2148" s="2">
        <f t="shared" si="3133"/>
        <v>0</v>
      </c>
      <c r="CJ2148" s="2">
        <f t="shared" si="3134"/>
        <v>0</v>
      </c>
      <c r="CP2148" s="2">
        <f t="shared" si="3135"/>
        <v>0</v>
      </c>
      <c r="CV2148" s="2">
        <f t="shared" si="3136"/>
        <v>0</v>
      </c>
      <c r="DB2148" s="2">
        <f t="shared" si="3137"/>
        <v>0</v>
      </c>
      <c r="DH2148" s="2">
        <f t="shared" si="3138"/>
        <v>0</v>
      </c>
      <c r="DN2148" s="2">
        <f t="shared" si="3139"/>
        <v>0</v>
      </c>
      <c r="DT2148" s="2">
        <f t="shared" si="3140"/>
        <v>0</v>
      </c>
      <c r="DZ2148" s="2">
        <f t="shared" si="3141"/>
        <v>0</v>
      </c>
      <c r="EF2148" s="2">
        <f t="shared" si="3142"/>
        <v>0</v>
      </c>
      <c r="EL2148" s="2">
        <f t="shared" si="3143"/>
        <v>0</v>
      </c>
      <c r="ER2148" s="2">
        <f t="shared" si="3144"/>
        <v>0</v>
      </c>
      <c r="EX2148" s="2">
        <f t="shared" si="3145"/>
        <v>0</v>
      </c>
      <c r="FD2148" s="2">
        <f t="shared" si="3146"/>
        <v>0</v>
      </c>
      <c r="FJ2148" s="2">
        <f t="shared" si="3147"/>
        <v>0</v>
      </c>
      <c r="FP2148" s="2">
        <f t="shared" si="3148"/>
        <v>0</v>
      </c>
      <c r="FV2148" s="2">
        <f t="shared" si="3149"/>
        <v>0</v>
      </c>
      <c r="GB2148" s="2">
        <f t="shared" si="3150"/>
        <v>0</v>
      </c>
      <c r="GH2148" s="2">
        <f t="shared" si="3151"/>
        <v>0</v>
      </c>
      <c r="GN2148" s="2">
        <f t="shared" si="3152"/>
        <v>0</v>
      </c>
      <c r="GT2148" s="2">
        <f t="shared" si="3153"/>
        <v>0</v>
      </c>
      <c r="GZ2148" s="2">
        <f t="shared" si="3154"/>
        <v>0</v>
      </c>
      <c r="HF2148" s="2">
        <f t="shared" si="3155"/>
        <v>0</v>
      </c>
      <c r="HL2148" s="2">
        <f t="shared" si="3156"/>
        <v>0</v>
      </c>
      <c r="HM2148" s="2">
        <f t="shared" si="3159"/>
        <v>0</v>
      </c>
      <c r="HN2148" s="2">
        <f t="shared" si="3157"/>
        <v>0</v>
      </c>
      <c r="HO2148" s="2">
        <f t="shared" si="3157"/>
        <v>0</v>
      </c>
      <c r="HP2148" s="2">
        <f t="shared" si="3160"/>
        <v>0</v>
      </c>
      <c r="HQ2148" s="29"/>
      <c r="HR2148" s="5">
        <f t="shared" si="3161"/>
        <v>0</v>
      </c>
      <c r="HS2148" s="6" t="str">
        <f t="shared" si="3162"/>
        <v/>
      </c>
      <c r="HT2148" s="2">
        <f t="shared" si="3163"/>
        <v>0</v>
      </c>
    </row>
    <row r="2149" spans="1:228">
      <c r="A2149" s="6" t="s">
        <v>6241</v>
      </c>
      <c r="B2149" s="2" t="s">
        <v>6242</v>
      </c>
      <c r="L2149" s="4" t="s">
        <v>6243</v>
      </c>
      <c r="M2149" s="4" t="s">
        <v>50</v>
      </c>
      <c r="N2149" s="4" t="s">
        <v>866</v>
      </c>
      <c r="R2149" s="2" t="s">
        <v>193</v>
      </c>
      <c r="S2149" s="2" t="s">
        <v>621</v>
      </c>
      <c r="T2149" s="2" t="s">
        <v>98</v>
      </c>
      <c r="U2149" s="5">
        <v>0</v>
      </c>
      <c r="V2149" s="2" t="s">
        <v>54</v>
      </c>
      <c r="X2149" s="2">
        <f t="shared" si="3158"/>
        <v>0</v>
      </c>
      <c r="AN2149" s="2">
        <f t="shared" si="3126"/>
        <v>0</v>
      </c>
      <c r="AT2149" s="2">
        <f t="shared" si="3127"/>
        <v>0</v>
      </c>
      <c r="AZ2149" s="2">
        <f t="shared" si="3128"/>
        <v>0</v>
      </c>
      <c r="BF2149" s="2">
        <f t="shared" si="3129"/>
        <v>0</v>
      </c>
      <c r="BL2149" s="2">
        <f t="shared" si="3130"/>
        <v>0</v>
      </c>
      <c r="BR2149" s="2">
        <f t="shared" si="3131"/>
        <v>0</v>
      </c>
      <c r="BX2149" s="2">
        <f t="shared" si="3132"/>
        <v>0</v>
      </c>
      <c r="CD2149" s="2">
        <f t="shared" si="3133"/>
        <v>0</v>
      </c>
      <c r="CJ2149" s="2">
        <f t="shared" si="3134"/>
        <v>0</v>
      </c>
      <c r="CP2149" s="2">
        <f t="shared" si="3135"/>
        <v>0</v>
      </c>
      <c r="CV2149" s="2">
        <f t="shared" si="3136"/>
        <v>0</v>
      </c>
      <c r="DB2149" s="2">
        <f t="shared" si="3137"/>
        <v>0</v>
      </c>
      <c r="DH2149" s="2">
        <f t="shared" si="3138"/>
        <v>0</v>
      </c>
      <c r="DN2149" s="2">
        <f t="shared" si="3139"/>
        <v>0</v>
      </c>
      <c r="DT2149" s="2">
        <f t="shared" si="3140"/>
        <v>0</v>
      </c>
      <c r="DZ2149" s="2">
        <f t="shared" si="3141"/>
        <v>0</v>
      </c>
      <c r="EF2149" s="2">
        <f t="shared" si="3142"/>
        <v>0</v>
      </c>
      <c r="EL2149" s="2">
        <f t="shared" si="3143"/>
        <v>0</v>
      </c>
      <c r="ER2149" s="2">
        <f t="shared" si="3144"/>
        <v>0</v>
      </c>
      <c r="EX2149" s="2">
        <f t="shared" si="3145"/>
        <v>0</v>
      </c>
      <c r="FD2149" s="2">
        <f t="shared" si="3146"/>
        <v>0</v>
      </c>
      <c r="FJ2149" s="2">
        <f t="shared" si="3147"/>
        <v>0</v>
      </c>
      <c r="FP2149" s="2">
        <f t="shared" si="3148"/>
        <v>0</v>
      </c>
      <c r="FV2149" s="2">
        <f t="shared" si="3149"/>
        <v>0</v>
      </c>
      <c r="GB2149" s="2">
        <f t="shared" si="3150"/>
        <v>0</v>
      </c>
      <c r="GH2149" s="2">
        <f t="shared" si="3151"/>
        <v>0</v>
      </c>
      <c r="GN2149" s="2">
        <f t="shared" si="3152"/>
        <v>0</v>
      </c>
      <c r="GT2149" s="2">
        <f t="shared" si="3153"/>
        <v>0</v>
      </c>
      <c r="GZ2149" s="2">
        <f t="shared" si="3154"/>
        <v>0</v>
      </c>
      <c r="HF2149" s="2">
        <f t="shared" si="3155"/>
        <v>0</v>
      </c>
      <c r="HL2149" s="2">
        <f t="shared" si="3156"/>
        <v>0</v>
      </c>
      <c r="HM2149" s="2">
        <f t="shared" si="3159"/>
        <v>0</v>
      </c>
      <c r="HN2149" s="2">
        <f t="shared" si="3157"/>
        <v>0</v>
      </c>
      <c r="HO2149" s="2">
        <f t="shared" si="3157"/>
        <v>0</v>
      </c>
      <c r="HP2149" s="2">
        <f t="shared" si="3160"/>
        <v>0</v>
      </c>
      <c r="HQ2149" s="29"/>
      <c r="HR2149" s="5">
        <f t="shared" si="3161"/>
        <v>0</v>
      </c>
      <c r="HS2149" s="6" t="str">
        <f t="shared" si="3162"/>
        <v/>
      </c>
      <c r="HT2149" s="2">
        <f t="shared" si="3163"/>
        <v>0</v>
      </c>
    </row>
    <row r="2150" spans="1:228">
      <c r="A2150" s="6" t="s">
        <v>6245</v>
      </c>
      <c r="B2150" s="2" t="s">
        <v>5180</v>
      </c>
      <c r="L2150" s="4" t="s">
        <v>6246</v>
      </c>
      <c r="M2150" s="4" t="s">
        <v>50</v>
      </c>
      <c r="N2150" s="4" t="s">
        <v>50</v>
      </c>
      <c r="R2150" s="2" t="s">
        <v>982</v>
      </c>
      <c r="S2150" s="2" t="s">
        <v>984</v>
      </c>
      <c r="T2150" s="2" t="s">
        <v>98</v>
      </c>
      <c r="U2150" s="5">
        <v>0</v>
      </c>
      <c r="V2150" s="2" t="s">
        <v>54</v>
      </c>
      <c r="X2150" s="2">
        <f t="shared" si="3158"/>
        <v>0</v>
      </c>
      <c r="Z2150" s="4" t="s">
        <v>6244</v>
      </c>
      <c r="AC2150" s="2" t="s">
        <v>55</v>
      </c>
      <c r="AD2150" s="2">
        <v>3</v>
      </c>
      <c r="AN2150" s="2">
        <f t="shared" ref="AN2150:AN2156" si="3164">SUM(W2150,AI2150,-AK2150,-AL2150)</f>
        <v>0</v>
      </c>
      <c r="AT2150" s="2">
        <f t="shared" ref="AT2150:AT2156" si="3165">SUM(AN2150,AO2150,-AQ2150-AR2150)</f>
        <v>0</v>
      </c>
      <c r="AZ2150" s="2">
        <f t="shared" ref="AZ2150:AZ2156" si="3166">SUM(AT2150,AU2150,-AW2150-AX2150)</f>
        <v>0</v>
      </c>
      <c r="BF2150" s="2">
        <f t="shared" ref="BF2150:BF2156" si="3167">SUM(AZ2150,BA2150,-BC2150-BD2150)</f>
        <v>0</v>
      </c>
      <c r="BL2150" s="2">
        <f t="shared" ref="BL2150:BL2156" si="3168">SUM(BF2150,BG2150,-BI2150-BJ2150)</f>
        <v>0</v>
      </c>
      <c r="BR2150" s="2">
        <f t="shared" ref="BR2150:BR2156" si="3169">SUM(BL2150,BM2150,-BO2150-BP2150)</f>
        <v>0</v>
      </c>
      <c r="BX2150" s="2">
        <f t="shared" ref="BX2150:BX2156" si="3170">SUM(BR2150,BS2150,-BU2150-BV2150)</f>
        <v>0</v>
      </c>
      <c r="CD2150" s="2">
        <f t="shared" ref="CD2150:CD2156" si="3171">SUM(BX2150,BY2150,-CA2150-CB2150)</f>
        <v>0</v>
      </c>
      <c r="CJ2150" s="2">
        <f t="shared" ref="CJ2150:CJ2156" si="3172">SUM(CD2150,CE2150,-CG2150-CH2150)</f>
        <v>0</v>
      </c>
      <c r="CP2150" s="2">
        <f t="shared" ref="CP2150:CP2156" si="3173">SUM(CJ2150,CK2150,-CM2150-CN2150)</f>
        <v>0</v>
      </c>
      <c r="CV2150" s="2">
        <f t="shared" ref="CV2150:CV2156" si="3174">SUM(CP2150,CQ2150,-CS2150-CT2150)</f>
        <v>0</v>
      </c>
      <c r="DB2150" s="2">
        <f t="shared" ref="DB2150:DB2156" si="3175">SUM(CV2150,CW2150,-CY2150-CZ2150)</f>
        <v>0</v>
      </c>
      <c r="DH2150" s="2">
        <f t="shared" ref="DH2150:DH2156" si="3176">SUM(DB2150,DC2150,-DE2150-DF2150)</f>
        <v>0</v>
      </c>
      <c r="DN2150" s="2">
        <f t="shared" ref="DN2150:DN2156" si="3177">SUM(DH2150,DI2150,-DK2150-DL2150)</f>
        <v>0</v>
      </c>
      <c r="DT2150" s="2">
        <f t="shared" ref="DT2150:DT2156" si="3178">SUM(DN2150,DO2150,-DQ2150-DR2150)</f>
        <v>0</v>
      </c>
      <c r="DZ2150" s="2">
        <f t="shared" ref="DZ2150:DZ2156" si="3179">SUM(DT2150,DU2150,-DW2150-DX2150)</f>
        <v>0</v>
      </c>
      <c r="EF2150" s="2">
        <f t="shared" ref="EF2150:EF2156" si="3180">SUM(DZ2150,EA2150,-EC2150-ED2150)</f>
        <v>0</v>
      </c>
      <c r="EL2150" s="2">
        <f t="shared" ref="EL2150:EL2156" si="3181">SUM(EF2150,EG2150,-EI2150-EJ2150)</f>
        <v>0</v>
      </c>
      <c r="ER2150" s="2">
        <f t="shared" ref="ER2150:ER2156" si="3182">SUM(EL2150,EM2150,-EO2150-EP2150)</f>
        <v>0</v>
      </c>
      <c r="EX2150" s="2">
        <f t="shared" ref="EX2150:EX2156" si="3183">SUM(ER2150,ES2150,-EU2150-EV2150)</f>
        <v>0</v>
      </c>
      <c r="FD2150" s="2">
        <f t="shared" ref="FD2150:FD2156" si="3184">SUM(EX2150,EY2150,-FA2150-FB2150)</f>
        <v>0</v>
      </c>
      <c r="FJ2150" s="2">
        <f t="shared" ref="FJ2150:FJ2156" si="3185">SUM(FD2150,FE2150,-FG2150-FH2150)</f>
        <v>0</v>
      </c>
      <c r="FP2150" s="2">
        <f t="shared" ref="FP2150:FP2156" si="3186">SUM(FJ2150,FK2150,-FM2150-FN2150)</f>
        <v>0</v>
      </c>
      <c r="FV2150" s="2">
        <f t="shared" ref="FV2150:FV2156" si="3187">SUM(FP2150,FQ2150,-FS2150-FT2150)</f>
        <v>0</v>
      </c>
      <c r="GB2150" s="2">
        <f t="shared" ref="GB2150:GB2156" si="3188">SUM(FV2150,FW2150,-FY2150-FZ2150)</f>
        <v>0</v>
      </c>
      <c r="GH2150" s="2">
        <f t="shared" ref="GH2150:GH2156" si="3189">SUM(GB2150,GC2150,-GE2150-GF2150)</f>
        <v>0</v>
      </c>
      <c r="GN2150" s="2">
        <f t="shared" ref="GN2150:GN2156" si="3190">SUM(GH2150,GI2150,-GK2150-GL2150)</f>
        <v>0</v>
      </c>
      <c r="GT2150" s="2">
        <f t="shared" ref="GT2150:GT2156" si="3191">SUM(GN2150,GO2150,-GQ2150-GR2150)</f>
        <v>0</v>
      </c>
      <c r="GZ2150" s="2">
        <f t="shared" ref="GZ2150:GZ2156" si="3192">SUM(GT2150,GU2150,-GW2150-GX2150)</f>
        <v>0</v>
      </c>
      <c r="HF2150" s="2">
        <f t="shared" ref="HF2150:HF2156" si="3193">SUM(GZ2150,HA2150,-HC2150-HD2150)</f>
        <v>0</v>
      </c>
      <c r="HL2150" s="2">
        <f t="shared" ref="HL2150:HL2156" si="3194">SUM(HF2150,HG2150,-HI2150-HJ2150)</f>
        <v>0</v>
      </c>
      <c r="HM2150" s="2">
        <f t="shared" si="3159"/>
        <v>0</v>
      </c>
      <c r="HN2150" s="2">
        <f t="shared" si="3157"/>
        <v>0</v>
      </c>
      <c r="HO2150" s="2">
        <f t="shared" si="3157"/>
        <v>0</v>
      </c>
      <c r="HP2150" s="2">
        <f t="shared" si="3160"/>
        <v>0</v>
      </c>
      <c r="HQ2150" s="29"/>
      <c r="HR2150" s="5">
        <f t="shared" si="3161"/>
        <v>0</v>
      </c>
      <c r="HS2150" s="6" t="str">
        <f t="shared" si="3162"/>
        <v/>
      </c>
      <c r="HT2150" s="2">
        <f t="shared" si="3163"/>
        <v>0</v>
      </c>
    </row>
    <row r="2151" spans="1:228">
      <c r="A2151" s="6" t="s">
        <v>6248</v>
      </c>
      <c r="B2151" s="2" t="s">
        <v>5180</v>
      </c>
      <c r="L2151" s="4" t="s">
        <v>6249</v>
      </c>
      <c r="M2151" s="4" t="s">
        <v>50</v>
      </c>
      <c r="N2151" s="4" t="s">
        <v>50</v>
      </c>
      <c r="R2151" s="2" t="s">
        <v>982</v>
      </c>
      <c r="S2151" s="2" t="s">
        <v>984</v>
      </c>
      <c r="T2151" s="2" t="s">
        <v>98</v>
      </c>
      <c r="U2151" s="5">
        <v>0</v>
      </c>
      <c r="V2151" s="2" t="s">
        <v>54</v>
      </c>
      <c r="X2151" s="2">
        <f t="shared" si="3158"/>
        <v>0</v>
      </c>
      <c r="Z2151" s="4" t="s">
        <v>6247</v>
      </c>
      <c r="AC2151" s="2" t="s">
        <v>55</v>
      </c>
      <c r="AD2151" s="2">
        <v>3</v>
      </c>
      <c r="AN2151" s="2">
        <f t="shared" si="3164"/>
        <v>0</v>
      </c>
      <c r="AT2151" s="2">
        <f t="shared" si="3165"/>
        <v>0</v>
      </c>
      <c r="AZ2151" s="2">
        <f t="shared" si="3166"/>
        <v>0</v>
      </c>
      <c r="BF2151" s="2">
        <f t="shared" si="3167"/>
        <v>0</v>
      </c>
      <c r="BL2151" s="2">
        <f t="shared" si="3168"/>
        <v>0</v>
      </c>
      <c r="BR2151" s="2">
        <f t="shared" si="3169"/>
        <v>0</v>
      </c>
      <c r="BX2151" s="2">
        <f t="shared" si="3170"/>
        <v>0</v>
      </c>
      <c r="CD2151" s="2">
        <f t="shared" si="3171"/>
        <v>0</v>
      </c>
      <c r="CJ2151" s="2">
        <f t="shared" si="3172"/>
        <v>0</v>
      </c>
      <c r="CP2151" s="2">
        <f t="shared" si="3173"/>
        <v>0</v>
      </c>
      <c r="CV2151" s="2">
        <f t="shared" si="3174"/>
        <v>0</v>
      </c>
      <c r="DB2151" s="2">
        <f t="shared" si="3175"/>
        <v>0</v>
      </c>
      <c r="DH2151" s="2">
        <f t="shared" si="3176"/>
        <v>0</v>
      </c>
      <c r="DN2151" s="2">
        <f t="shared" si="3177"/>
        <v>0</v>
      </c>
      <c r="DT2151" s="2">
        <f t="shared" si="3178"/>
        <v>0</v>
      </c>
      <c r="DZ2151" s="2">
        <f t="shared" si="3179"/>
        <v>0</v>
      </c>
      <c r="EF2151" s="2">
        <f t="shared" si="3180"/>
        <v>0</v>
      </c>
      <c r="EL2151" s="2">
        <f t="shared" si="3181"/>
        <v>0</v>
      </c>
      <c r="ER2151" s="2">
        <f t="shared" si="3182"/>
        <v>0</v>
      </c>
      <c r="EX2151" s="2">
        <f t="shared" si="3183"/>
        <v>0</v>
      </c>
      <c r="FD2151" s="2">
        <f t="shared" si="3184"/>
        <v>0</v>
      </c>
      <c r="FJ2151" s="2">
        <f t="shared" si="3185"/>
        <v>0</v>
      </c>
      <c r="FP2151" s="2">
        <f t="shared" si="3186"/>
        <v>0</v>
      </c>
      <c r="FV2151" s="2">
        <f t="shared" si="3187"/>
        <v>0</v>
      </c>
      <c r="GB2151" s="2">
        <f t="shared" si="3188"/>
        <v>0</v>
      </c>
      <c r="GH2151" s="2">
        <f t="shared" si="3189"/>
        <v>0</v>
      </c>
      <c r="GN2151" s="2">
        <f t="shared" si="3190"/>
        <v>0</v>
      </c>
      <c r="GT2151" s="2">
        <f t="shared" si="3191"/>
        <v>0</v>
      </c>
      <c r="GZ2151" s="2">
        <f t="shared" si="3192"/>
        <v>0</v>
      </c>
      <c r="HF2151" s="2">
        <f t="shared" si="3193"/>
        <v>0</v>
      </c>
      <c r="HL2151" s="2">
        <f t="shared" si="3194"/>
        <v>0</v>
      </c>
      <c r="HM2151" s="2">
        <f t="shared" si="3159"/>
        <v>0</v>
      </c>
      <c r="HN2151" s="2">
        <f t="shared" si="3157"/>
        <v>0</v>
      </c>
      <c r="HO2151" s="2">
        <f t="shared" si="3157"/>
        <v>0</v>
      </c>
      <c r="HP2151" s="2">
        <f t="shared" si="3160"/>
        <v>0</v>
      </c>
      <c r="HQ2151" s="29"/>
      <c r="HR2151" s="5">
        <f t="shared" si="3161"/>
        <v>0</v>
      </c>
      <c r="HS2151" s="6" t="str">
        <f t="shared" si="3162"/>
        <v/>
      </c>
      <c r="HT2151" s="2">
        <f t="shared" si="3163"/>
        <v>0</v>
      </c>
    </row>
    <row r="2152" spans="1:228">
      <c r="A2152" s="6" t="s">
        <v>6250</v>
      </c>
      <c r="B2152" s="2" t="s">
        <v>6251</v>
      </c>
      <c r="L2152" s="4" t="s">
        <v>6252</v>
      </c>
      <c r="M2152" s="4" t="s">
        <v>50</v>
      </c>
      <c r="N2152" s="4" t="s">
        <v>50</v>
      </c>
      <c r="R2152" s="2" t="s">
        <v>133</v>
      </c>
      <c r="S2152" s="2" t="s">
        <v>208</v>
      </c>
      <c r="T2152" s="2" t="s">
        <v>225</v>
      </c>
      <c r="U2152" s="5">
        <v>0</v>
      </c>
      <c r="V2152" s="2" t="s">
        <v>54</v>
      </c>
      <c r="X2152" s="2">
        <f t="shared" si="3158"/>
        <v>0</v>
      </c>
      <c r="AN2152" s="2">
        <f t="shared" si="3164"/>
        <v>0</v>
      </c>
      <c r="AT2152" s="2">
        <f t="shared" si="3165"/>
        <v>0</v>
      </c>
      <c r="AZ2152" s="2">
        <f t="shared" si="3166"/>
        <v>0</v>
      </c>
      <c r="BF2152" s="2">
        <f t="shared" si="3167"/>
        <v>0</v>
      </c>
      <c r="BL2152" s="2">
        <f t="shared" si="3168"/>
        <v>0</v>
      </c>
      <c r="BR2152" s="2">
        <f t="shared" si="3169"/>
        <v>0</v>
      </c>
      <c r="BX2152" s="2">
        <f t="shared" si="3170"/>
        <v>0</v>
      </c>
      <c r="CD2152" s="2">
        <f t="shared" si="3171"/>
        <v>0</v>
      </c>
      <c r="CJ2152" s="2">
        <f t="shared" si="3172"/>
        <v>0</v>
      </c>
      <c r="CP2152" s="2">
        <f t="shared" si="3173"/>
        <v>0</v>
      </c>
      <c r="CV2152" s="2">
        <f t="shared" si="3174"/>
        <v>0</v>
      </c>
      <c r="DB2152" s="2">
        <f t="shared" si="3175"/>
        <v>0</v>
      </c>
      <c r="DH2152" s="2">
        <f t="shared" si="3176"/>
        <v>0</v>
      </c>
      <c r="DN2152" s="2">
        <f t="shared" si="3177"/>
        <v>0</v>
      </c>
      <c r="DT2152" s="2">
        <f t="shared" si="3178"/>
        <v>0</v>
      </c>
      <c r="DZ2152" s="2">
        <f t="shared" si="3179"/>
        <v>0</v>
      </c>
      <c r="EF2152" s="2">
        <f t="shared" si="3180"/>
        <v>0</v>
      </c>
      <c r="EL2152" s="2">
        <f t="shared" si="3181"/>
        <v>0</v>
      </c>
      <c r="ER2152" s="2">
        <f t="shared" si="3182"/>
        <v>0</v>
      </c>
      <c r="EX2152" s="2">
        <f t="shared" si="3183"/>
        <v>0</v>
      </c>
      <c r="FD2152" s="2">
        <f t="shared" si="3184"/>
        <v>0</v>
      </c>
      <c r="FJ2152" s="2">
        <f t="shared" si="3185"/>
        <v>0</v>
      </c>
      <c r="FP2152" s="2">
        <f t="shared" si="3186"/>
        <v>0</v>
      </c>
      <c r="FV2152" s="2">
        <f t="shared" si="3187"/>
        <v>0</v>
      </c>
      <c r="GB2152" s="2">
        <f t="shared" si="3188"/>
        <v>0</v>
      </c>
      <c r="GH2152" s="2">
        <f t="shared" si="3189"/>
        <v>0</v>
      </c>
      <c r="GN2152" s="2">
        <f t="shared" si="3190"/>
        <v>0</v>
      </c>
      <c r="GT2152" s="2">
        <f t="shared" si="3191"/>
        <v>0</v>
      </c>
      <c r="GZ2152" s="2">
        <f t="shared" si="3192"/>
        <v>0</v>
      </c>
      <c r="HF2152" s="2">
        <f t="shared" si="3193"/>
        <v>0</v>
      </c>
      <c r="HL2152" s="2">
        <f t="shared" si="3194"/>
        <v>0</v>
      </c>
      <c r="HM2152" s="2">
        <f t="shared" si="3159"/>
        <v>0</v>
      </c>
      <c r="HN2152" s="2">
        <f t="shared" si="3157"/>
        <v>0</v>
      </c>
      <c r="HO2152" s="2">
        <f t="shared" si="3157"/>
        <v>0</v>
      </c>
      <c r="HP2152" s="2">
        <f t="shared" si="3160"/>
        <v>0</v>
      </c>
      <c r="HQ2152" s="29"/>
      <c r="HR2152" s="5">
        <f t="shared" si="3161"/>
        <v>0</v>
      </c>
      <c r="HS2152" s="6" t="str">
        <f t="shared" si="3162"/>
        <v/>
      </c>
      <c r="HT2152" s="2">
        <f t="shared" si="3163"/>
        <v>0</v>
      </c>
    </row>
    <row r="2153" spans="1:228">
      <c r="A2153" s="6" t="s">
        <v>6253</v>
      </c>
      <c r="B2153" s="2" t="s">
        <v>6254</v>
      </c>
      <c r="L2153" s="4" t="s">
        <v>6255</v>
      </c>
      <c r="M2153" s="4" t="s">
        <v>50</v>
      </c>
      <c r="N2153" s="4" t="s">
        <v>50</v>
      </c>
      <c r="R2153" s="2" t="s">
        <v>133</v>
      </c>
      <c r="S2153" s="2" t="s">
        <v>590</v>
      </c>
      <c r="T2153" s="2" t="s">
        <v>225</v>
      </c>
      <c r="U2153" s="5">
        <v>0</v>
      </c>
      <c r="V2153" s="2" t="s">
        <v>54</v>
      </c>
      <c r="X2153" s="2">
        <f t="shared" si="3158"/>
        <v>0</v>
      </c>
      <c r="AN2153" s="2">
        <f t="shared" si="3164"/>
        <v>0</v>
      </c>
      <c r="AT2153" s="2">
        <f t="shared" si="3165"/>
        <v>0</v>
      </c>
      <c r="AZ2153" s="2">
        <f t="shared" si="3166"/>
        <v>0</v>
      </c>
      <c r="BF2153" s="2">
        <f t="shared" si="3167"/>
        <v>0</v>
      </c>
      <c r="BL2153" s="2">
        <f t="shared" si="3168"/>
        <v>0</v>
      </c>
      <c r="BR2153" s="2">
        <f t="shared" si="3169"/>
        <v>0</v>
      </c>
      <c r="BX2153" s="2">
        <f t="shared" si="3170"/>
        <v>0</v>
      </c>
      <c r="CD2153" s="2">
        <f t="shared" si="3171"/>
        <v>0</v>
      </c>
      <c r="CJ2153" s="2">
        <f t="shared" si="3172"/>
        <v>0</v>
      </c>
      <c r="CP2153" s="2">
        <f t="shared" si="3173"/>
        <v>0</v>
      </c>
      <c r="CV2153" s="2">
        <f t="shared" si="3174"/>
        <v>0</v>
      </c>
      <c r="DB2153" s="2">
        <f t="shared" si="3175"/>
        <v>0</v>
      </c>
      <c r="DH2153" s="2">
        <f t="shared" si="3176"/>
        <v>0</v>
      </c>
      <c r="DN2153" s="2">
        <f t="shared" si="3177"/>
        <v>0</v>
      </c>
      <c r="DT2153" s="2">
        <f t="shared" si="3178"/>
        <v>0</v>
      </c>
      <c r="DZ2153" s="2">
        <f t="shared" si="3179"/>
        <v>0</v>
      </c>
      <c r="EF2153" s="2">
        <f t="shared" si="3180"/>
        <v>0</v>
      </c>
      <c r="EL2153" s="2">
        <f t="shared" si="3181"/>
        <v>0</v>
      </c>
      <c r="ER2153" s="2">
        <f t="shared" si="3182"/>
        <v>0</v>
      </c>
      <c r="EX2153" s="2">
        <f t="shared" si="3183"/>
        <v>0</v>
      </c>
      <c r="FD2153" s="2">
        <f t="shared" si="3184"/>
        <v>0</v>
      </c>
      <c r="FJ2153" s="2">
        <f t="shared" si="3185"/>
        <v>0</v>
      </c>
      <c r="FP2153" s="2">
        <f t="shared" si="3186"/>
        <v>0</v>
      </c>
      <c r="FV2153" s="2">
        <f t="shared" si="3187"/>
        <v>0</v>
      </c>
      <c r="GB2153" s="2">
        <f t="shared" si="3188"/>
        <v>0</v>
      </c>
      <c r="GH2153" s="2">
        <f t="shared" si="3189"/>
        <v>0</v>
      </c>
      <c r="GN2153" s="2">
        <f t="shared" si="3190"/>
        <v>0</v>
      </c>
      <c r="GT2153" s="2">
        <f t="shared" si="3191"/>
        <v>0</v>
      </c>
      <c r="GZ2153" s="2">
        <f t="shared" si="3192"/>
        <v>0</v>
      </c>
      <c r="HF2153" s="2">
        <f t="shared" si="3193"/>
        <v>0</v>
      </c>
      <c r="HL2153" s="2">
        <f t="shared" si="3194"/>
        <v>0</v>
      </c>
      <c r="HM2153" s="2">
        <f t="shared" si="3159"/>
        <v>0</v>
      </c>
      <c r="HN2153" s="2">
        <f t="shared" si="3157"/>
        <v>0</v>
      </c>
      <c r="HO2153" s="2">
        <f t="shared" si="3157"/>
        <v>0</v>
      </c>
      <c r="HP2153" s="2">
        <f t="shared" si="3160"/>
        <v>0</v>
      </c>
      <c r="HQ2153" s="29"/>
      <c r="HR2153" s="5">
        <f t="shared" si="3161"/>
        <v>0</v>
      </c>
      <c r="HS2153" s="6" t="str">
        <f t="shared" si="3162"/>
        <v/>
      </c>
      <c r="HT2153" s="2">
        <f t="shared" si="3163"/>
        <v>0</v>
      </c>
    </row>
    <row r="2154" spans="1:228">
      <c r="A2154" s="6" t="s">
        <v>6256</v>
      </c>
      <c r="B2154" s="2" t="s">
        <v>6257</v>
      </c>
      <c r="L2154" s="4" t="s">
        <v>6258</v>
      </c>
      <c r="M2154" s="4" t="s">
        <v>50</v>
      </c>
      <c r="N2154" s="4" t="s">
        <v>50</v>
      </c>
      <c r="R2154" s="2" t="s">
        <v>758</v>
      </c>
      <c r="S2154" s="2" t="s">
        <v>786</v>
      </c>
      <c r="T2154" s="2" t="s">
        <v>225</v>
      </c>
      <c r="U2154" s="5">
        <v>0</v>
      </c>
      <c r="V2154" s="2" t="s">
        <v>54</v>
      </c>
      <c r="X2154" s="2">
        <f t="shared" si="3158"/>
        <v>0</v>
      </c>
      <c r="AN2154" s="2">
        <f t="shared" si="3164"/>
        <v>0</v>
      </c>
      <c r="AT2154" s="2">
        <f t="shared" si="3165"/>
        <v>0</v>
      </c>
      <c r="AZ2154" s="2">
        <f t="shared" si="3166"/>
        <v>0</v>
      </c>
      <c r="BF2154" s="2">
        <f t="shared" si="3167"/>
        <v>0</v>
      </c>
      <c r="BL2154" s="2">
        <f t="shared" si="3168"/>
        <v>0</v>
      </c>
      <c r="BR2154" s="2">
        <f t="shared" si="3169"/>
        <v>0</v>
      </c>
      <c r="BX2154" s="2">
        <f t="shared" si="3170"/>
        <v>0</v>
      </c>
      <c r="CD2154" s="2">
        <f t="shared" si="3171"/>
        <v>0</v>
      </c>
      <c r="CJ2154" s="2">
        <f t="shared" si="3172"/>
        <v>0</v>
      </c>
      <c r="CP2154" s="2">
        <f t="shared" si="3173"/>
        <v>0</v>
      </c>
      <c r="CV2154" s="2">
        <f t="shared" si="3174"/>
        <v>0</v>
      </c>
      <c r="DB2154" s="2">
        <f t="shared" si="3175"/>
        <v>0</v>
      </c>
      <c r="DH2154" s="2">
        <f t="shared" si="3176"/>
        <v>0</v>
      </c>
      <c r="DN2154" s="2">
        <f t="shared" si="3177"/>
        <v>0</v>
      </c>
      <c r="DT2154" s="2">
        <f t="shared" si="3178"/>
        <v>0</v>
      </c>
      <c r="DZ2154" s="2">
        <f t="shared" si="3179"/>
        <v>0</v>
      </c>
      <c r="EF2154" s="2">
        <f t="shared" si="3180"/>
        <v>0</v>
      </c>
      <c r="EL2154" s="2">
        <f t="shared" si="3181"/>
        <v>0</v>
      </c>
      <c r="ER2154" s="2">
        <f t="shared" si="3182"/>
        <v>0</v>
      </c>
      <c r="EX2154" s="2">
        <f t="shared" si="3183"/>
        <v>0</v>
      </c>
      <c r="FD2154" s="2">
        <f t="shared" si="3184"/>
        <v>0</v>
      </c>
      <c r="FJ2154" s="2">
        <f t="shared" si="3185"/>
        <v>0</v>
      </c>
      <c r="FP2154" s="2">
        <f t="shared" si="3186"/>
        <v>0</v>
      </c>
      <c r="FV2154" s="2">
        <f t="shared" si="3187"/>
        <v>0</v>
      </c>
      <c r="GB2154" s="2">
        <f t="shared" si="3188"/>
        <v>0</v>
      </c>
      <c r="GH2154" s="2">
        <f t="shared" si="3189"/>
        <v>0</v>
      </c>
      <c r="GN2154" s="2">
        <f t="shared" si="3190"/>
        <v>0</v>
      </c>
      <c r="GT2154" s="2">
        <f t="shared" si="3191"/>
        <v>0</v>
      </c>
      <c r="GZ2154" s="2">
        <f t="shared" si="3192"/>
        <v>0</v>
      </c>
      <c r="HF2154" s="2">
        <f t="shared" si="3193"/>
        <v>0</v>
      </c>
      <c r="HL2154" s="2">
        <f t="shared" si="3194"/>
        <v>0</v>
      </c>
      <c r="HM2154" s="2">
        <f t="shared" si="3159"/>
        <v>0</v>
      </c>
      <c r="HN2154" s="2">
        <f t="shared" si="3157"/>
        <v>0</v>
      </c>
      <c r="HO2154" s="2">
        <f t="shared" si="3157"/>
        <v>0</v>
      </c>
      <c r="HP2154" s="2">
        <f t="shared" si="3160"/>
        <v>0</v>
      </c>
      <c r="HQ2154" s="29"/>
      <c r="HR2154" s="5">
        <f t="shared" si="3161"/>
        <v>0</v>
      </c>
      <c r="HS2154" s="6" t="str">
        <f t="shared" si="3162"/>
        <v/>
      </c>
      <c r="HT2154" s="2">
        <f t="shared" si="3163"/>
        <v>0</v>
      </c>
    </row>
    <row r="2155" spans="1:228">
      <c r="A2155" s="6" t="s">
        <v>6259</v>
      </c>
      <c r="B2155" s="2" t="s">
        <v>6260</v>
      </c>
      <c r="L2155" s="4" t="s">
        <v>6261</v>
      </c>
      <c r="M2155" s="4" t="s">
        <v>50</v>
      </c>
      <c r="N2155" s="4" t="s">
        <v>50</v>
      </c>
      <c r="R2155" s="2" t="s">
        <v>202</v>
      </c>
      <c r="S2155" s="2" t="s">
        <v>692</v>
      </c>
      <c r="T2155" s="2" t="s">
        <v>225</v>
      </c>
      <c r="U2155" s="5">
        <v>0</v>
      </c>
      <c r="V2155" s="2" t="s">
        <v>54</v>
      </c>
      <c r="X2155" s="2">
        <f t="shared" ref="X2155:X2161" si="3195">HP2155</f>
        <v>0</v>
      </c>
      <c r="AN2155" s="2">
        <f t="shared" si="3164"/>
        <v>0</v>
      </c>
      <c r="AT2155" s="2">
        <f t="shared" si="3165"/>
        <v>0</v>
      </c>
      <c r="AZ2155" s="2">
        <f t="shared" si="3166"/>
        <v>0</v>
      </c>
      <c r="BF2155" s="2">
        <f t="shared" si="3167"/>
        <v>0</v>
      </c>
      <c r="BL2155" s="2">
        <f t="shared" si="3168"/>
        <v>0</v>
      </c>
      <c r="BR2155" s="2">
        <f t="shared" si="3169"/>
        <v>0</v>
      </c>
      <c r="BX2155" s="2">
        <f t="shared" si="3170"/>
        <v>0</v>
      </c>
      <c r="CD2155" s="2">
        <f t="shared" si="3171"/>
        <v>0</v>
      </c>
      <c r="CJ2155" s="2">
        <f t="shared" si="3172"/>
        <v>0</v>
      </c>
      <c r="CP2155" s="2">
        <f t="shared" si="3173"/>
        <v>0</v>
      </c>
      <c r="CV2155" s="2">
        <f t="shared" si="3174"/>
        <v>0</v>
      </c>
      <c r="DB2155" s="2">
        <f t="shared" si="3175"/>
        <v>0</v>
      </c>
      <c r="DH2155" s="2">
        <f t="shared" si="3176"/>
        <v>0</v>
      </c>
      <c r="DN2155" s="2">
        <f t="shared" si="3177"/>
        <v>0</v>
      </c>
      <c r="DT2155" s="2">
        <f t="shared" si="3178"/>
        <v>0</v>
      </c>
      <c r="DZ2155" s="2">
        <f t="shared" si="3179"/>
        <v>0</v>
      </c>
      <c r="EF2155" s="2">
        <f t="shared" si="3180"/>
        <v>0</v>
      </c>
      <c r="EL2155" s="2">
        <f t="shared" si="3181"/>
        <v>0</v>
      </c>
      <c r="ER2155" s="2">
        <f t="shared" si="3182"/>
        <v>0</v>
      </c>
      <c r="EX2155" s="2">
        <f t="shared" si="3183"/>
        <v>0</v>
      </c>
      <c r="FD2155" s="2">
        <f t="shared" si="3184"/>
        <v>0</v>
      </c>
      <c r="FJ2155" s="2">
        <f t="shared" si="3185"/>
        <v>0</v>
      </c>
      <c r="FP2155" s="2">
        <f t="shared" si="3186"/>
        <v>0</v>
      </c>
      <c r="FV2155" s="2">
        <f t="shared" si="3187"/>
        <v>0</v>
      </c>
      <c r="GB2155" s="2">
        <f t="shared" si="3188"/>
        <v>0</v>
      </c>
      <c r="GH2155" s="2">
        <f t="shared" si="3189"/>
        <v>0</v>
      </c>
      <c r="GN2155" s="2">
        <f t="shared" si="3190"/>
        <v>0</v>
      </c>
      <c r="GT2155" s="2">
        <f t="shared" si="3191"/>
        <v>0</v>
      </c>
      <c r="GZ2155" s="2">
        <f t="shared" si="3192"/>
        <v>0</v>
      </c>
      <c r="HF2155" s="2">
        <f t="shared" si="3193"/>
        <v>0</v>
      </c>
      <c r="HL2155" s="2">
        <f t="shared" si="3194"/>
        <v>0</v>
      </c>
      <c r="HM2155" s="2">
        <f t="shared" ref="HM2155:HM2161" si="3196">SUM(AI2155,AO2155,AU2155,BA2155,BG2155,BM2155,BS2155,BY2155,CE2155,CK2155,CQ2155,CW2155,DC2155,DI2155,DO2155,DU2155,EA2155,EG2155,EM2155,ES2155,EY2155,FE2155,FK2155,FQ2155,FW2155,GC2155,GI2155,GO2155,GU2155,HA2155,HG2155)</f>
        <v>0</v>
      </c>
      <c r="HN2155" s="2">
        <f t="shared" ref="HN2155:HO2156" si="3197">SUM(AK2155,AQ2155,AW2155,BC2155,BI2155,BO2155,BU2155,CA2155,CG2155,CM2155,CS2155,CY2155,DE2155,DK2155,DQ2155,DW2155,EC2155,EI2155,EO2155,EU2155,FA2155,FG2155,FM2155,FS2155,FY2155,GE2155,GK2155,GQ2155,GW2155,HC2155,HI2155)</f>
        <v>0</v>
      </c>
      <c r="HO2155" s="2">
        <f t="shared" si="3197"/>
        <v>0</v>
      </c>
      <c r="HP2155" s="2">
        <f t="shared" ref="HP2155:HP2161" si="3198">HL2155</f>
        <v>0</v>
      </c>
      <c r="HQ2155" s="29"/>
      <c r="HR2155" s="5">
        <f t="shared" ref="HR2155:HR2161" si="3199">U2155*HQ2155</f>
        <v>0</v>
      </c>
      <c r="HS2155" s="6" t="str">
        <f t="shared" ref="HS2155:HS2161" si="3200">IF(HQ2155="","",HQ2155-HP2155)</f>
        <v/>
      </c>
      <c r="HT2155" s="2">
        <f t="shared" ref="HT2155:HT2161" si="3201">COUNTIF(AI2155:HL2155,"&lt;0")</f>
        <v>0</v>
      </c>
    </row>
    <row r="2156" spans="1:228">
      <c r="A2156" s="6" t="s">
        <v>6262</v>
      </c>
      <c r="B2156" s="2" t="s">
        <v>345</v>
      </c>
      <c r="L2156" s="4" t="s">
        <v>6263</v>
      </c>
      <c r="M2156" s="4" t="s">
        <v>50</v>
      </c>
      <c r="N2156" s="4" t="s">
        <v>50</v>
      </c>
      <c r="R2156" s="2" t="s">
        <v>5468</v>
      </c>
      <c r="S2156" s="2" t="s">
        <v>83</v>
      </c>
      <c r="T2156" s="2" t="s">
        <v>225</v>
      </c>
      <c r="U2156" s="5">
        <v>0</v>
      </c>
      <c r="V2156" s="2" t="s">
        <v>54</v>
      </c>
      <c r="X2156" s="2">
        <f t="shared" si="3195"/>
        <v>0</v>
      </c>
      <c r="AN2156" s="2">
        <f t="shared" si="3164"/>
        <v>0</v>
      </c>
      <c r="AT2156" s="2">
        <f t="shared" si="3165"/>
        <v>0</v>
      </c>
      <c r="AZ2156" s="2">
        <f t="shared" si="3166"/>
        <v>0</v>
      </c>
      <c r="BF2156" s="2">
        <f t="shared" si="3167"/>
        <v>0</v>
      </c>
      <c r="BL2156" s="2">
        <f t="shared" si="3168"/>
        <v>0</v>
      </c>
      <c r="BR2156" s="2">
        <f t="shared" si="3169"/>
        <v>0</v>
      </c>
      <c r="BX2156" s="2">
        <f t="shared" si="3170"/>
        <v>0</v>
      </c>
      <c r="CD2156" s="2">
        <f t="shared" si="3171"/>
        <v>0</v>
      </c>
      <c r="CJ2156" s="2">
        <f t="shared" si="3172"/>
        <v>0</v>
      </c>
      <c r="CP2156" s="2">
        <f t="shared" si="3173"/>
        <v>0</v>
      </c>
      <c r="CV2156" s="2">
        <f t="shared" si="3174"/>
        <v>0</v>
      </c>
      <c r="DB2156" s="2">
        <f t="shared" si="3175"/>
        <v>0</v>
      </c>
      <c r="DH2156" s="2">
        <f t="shared" si="3176"/>
        <v>0</v>
      </c>
      <c r="DN2156" s="2">
        <f t="shared" si="3177"/>
        <v>0</v>
      </c>
      <c r="DT2156" s="2">
        <f t="shared" si="3178"/>
        <v>0</v>
      </c>
      <c r="DZ2156" s="2">
        <f t="shared" si="3179"/>
        <v>0</v>
      </c>
      <c r="EF2156" s="2">
        <f t="shared" si="3180"/>
        <v>0</v>
      </c>
      <c r="EL2156" s="2">
        <f t="shared" si="3181"/>
        <v>0</v>
      </c>
      <c r="ER2156" s="2">
        <f t="shared" si="3182"/>
        <v>0</v>
      </c>
      <c r="EX2156" s="2">
        <f t="shared" si="3183"/>
        <v>0</v>
      </c>
      <c r="FD2156" s="2">
        <f t="shared" si="3184"/>
        <v>0</v>
      </c>
      <c r="FJ2156" s="2">
        <f t="shared" si="3185"/>
        <v>0</v>
      </c>
      <c r="FP2156" s="2">
        <f t="shared" si="3186"/>
        <v>0</v>
      </c>
      <c r="FV2156" s="2">
        <f t="shared" si="3187"/>
        <v>0</v>
      </c>
      <c r="GB2156" s="2">
        <f t="shared" si="3188"/>
        <v>0</v>
      </c>
      <c r="GH2156" s="2">
        <f t="shared" si="3189"/>
        <v>0</v>
      </c>
      <c r="GN2156" s="2">
        <f t="shared" si="3190"/>
        <v>0</v>
      </c>
      <c r="GT2156" s="2">
        <f t="shared" si="3191"/>
        <v>0</v>
      </c>
      <c r="GZ2156" s="2">
        <f t="shared" si="3192"/>
        <v>0</v>
      </c>
      <c r="HF2156" s="2">
        <f t="shared" si="3193"/>
        <v>0</v>
      </c>
      <c r="HL2156" s="2">
        <f t="shared" si="3194"/>
        <v>0</v>
      </c>
      <c r="HM2156" s="2">
        <f t="shared" si="3196"/>
        <v>0</v>
      </c>
      <c r="HN2156" s="2">
        <f t="shared" si="3197"/>
        <v>0</v>
      </c>
      <c r="HO2156" s="2">
        <f t="shared" si="3197"/>
        <v>0</v>
      </c>
      <c r="HP2156" s="2">
        <f t="shared" si="3198"/>
        <v>0</v>
      </c>
      <c r="HQ2156" s="29"/>
      <c r="HR2156" s="5">
        <f t="shared" si="3199"/>
        <v>0</v>
      </c>
      <c r="HS2156" s="6" t="str">
        <f t="shared" si="3200"/>
        <v/>
      </c>
      <c r="HT2156" s="2">
        <f t="shared" si="3201"/>
        <v>0</v>
      </c>
    </row>
    <row r="2157" spans="1:228">
      <c r="A2157" s="6" t="s">
        <v>6264</v>
      </c>
      <c r="B2157" s="2" t="s">
        <v>6265</v>
      </c>
      <c r="L2157" s="4" t="s">
        <v>6266</v>
      </c>
      <c r="M2157" s="4" t="s">
        <v>50</v>
      </c>
      <c r="N2157" s="4" t="s">
        <v>50</v>
      </c>
      <c r="R2157" s="2" t="s">
        <v>133</v>
      </c>
      <c r="S2157" s="2" t="s">
        <v>208</v>
      </c>
      <c r="T2157" s="2" t="s">
        <v>225</v>
      </c>
      <c r="U2157" s="5">
        <v>0</v>
      </c>
      <c r="V2157" s="2" t="s">
        <v>54</v>
      </c>
      <c r="X2157" s="2">
        <f t="shared" si="3195"/>
        <v>0</v>
      </c>
      <c r="AN2157" s="2">
        <f t="shared" ref="AN2157:AN2167" si="3202">SUM(W2157,AI2157,-AK2157,-AL2157)</f>
        <v>0</v>
      </c>
      <c r="AT2157" s="2">
        <f t="shared" ref="AT2157:AT2167" si="3203">SUM(AN2157,AO2157,-AQ2157-AR2157)</f>
        <v>0</v>
      </c>
      <c r="AZ2157" s="2">
        <f t="shared" ref="AZ2157:AZ2167" si="3204">SUM(AT2157,AU2157,-AW2157-AX2157)</f>
        <v>0</v>
      </c>
      <c r="BF2157" s="2">
        <f t="shared" ref="BF2157:BF2167" si="3205">SUM(AZ2157,BA2157,-BC2157-BD2157)</f>
        <v>0</v>
      </c>
      <c r="BL2157" s="2">
        <f t="shared" ref="BL2157:BL2167" si="3206">SUM(BF2157,BG2157,-BI2157-BJ2157)</f>
        <v>0</v>
      </c>
      <c r="BR2157" s="2">
        <f t="shared" ref="BR2157:BR2167" si="3207">SUM(BL2157,BM2157,-BO2157-BP2157)</f>
        <v>0</v>
      </c>
      <c r="BX2157" s="2">
        <f t="shared" ref="BX2157:BX2167" si="3208">SUM(BR2157,BS2157,-BU2157-BV2157)</f>
        <v>0</v>
      </c>
      <c r="CD2157" s="2">
        <f t="shared" ref="CD2157:CD2167" si="3209">SUM(BX2157,BY2157,-CA2157-CB2157)</f>
        <v>0</v>
      </c>
      <c r="CJ2157" s="2">
        <f t="shared" ref="CJ2157:CJ2167" si="3210">SUM(CD2157,CE2157,-CG2157-CH2157)</f>
        <v>0</v>
      </c>
      <c r="CP2157" s="2">
        <f t="shared" ref="CP2157:CP2167" si="3211">SUM(CJ2157,CK2157,-CM2157-CN2157)</f>
        <v>0</v>
      </c>
      <c r="CV2157" s="2">
        <f t="shared" ref="CV2157:CV2167" si="3212">SUM(CP2157,CQ2157,-CS2157-CT2157)</f>
        <v>0</v>
      </c>
      <c r="DB2157" s="2">
        <f t="shared" ref="DB2157:DB2167" si="3213">SUM(CV2157,CW2157,-CY2157-CZ2157)</f>
        <v>0</v>
      </c>
      <c r="DH2157" s="2">
        <f t="shared" ref="DH2157:DH2167" si="3214">SUM(DB2157,DC2157,-DE2157-DF2157)</f>
        <v>0</v>
      </c>
      <c r="DN2157" s="2">
        <f t="shared" ref="DN2157:DN2167" si="3215">SUM(DH2157,DI2157,-DK2157-DL2157)</f>
        <v>0</v>
      </c>
      <c r="DT2157" s="2">
        <f t="shared" ref="DT2157:DT2167" si="3216">SUM(DN2157,DO2157,-DQ2157-DR2157)</f>
        <v>0</v>
      </c>
      <c r="DZ2157" s="2">
        <f t="shared" ref="DZ2157:DZ2167" si="3217">SUM(DT2157,DU2157,-DW2157-DX2157)</f>
        <v>0</v>
      </c>
      <c r="EF2157" s="2">
        <f t="shared" ref="EF2157:EF2167" si="3218">SUM(DZ2157,EA2157,-EC2157-ED2157)</f>
        <v>0</v>
      </c>
      <c r="EL2157" s="2">
        <f t="shared" ref="EL2157:EL2167" si="3219">SUM(EF2157,EG2157,-EI2157-EJ2157)</f>
        <v>0</v>
      </c>
      <c r="ER2157" s="2">
        <f t="shared" ref="ER2157:ER2167" si="3220">SUM(EL2157,EM2157,-EO2157-EP2157)</f>
        <v>0</v>
      </c>
      <c r="EX2157" s="2">
        <f t="shared" ref="EX2157:EX2167" si="3221">SUM(ER2157,ES2157,-EU2157-EV2157)</f>
        <v>0</v>
      </c>
      <c r="FD2157" s="2">
        <f t="shared" ref="FD2157:FD2167" si="3222">SUM(EX2157,EY2157,-FA2157-FB2157)</f>
        <v>0</v>
      </c>
      <c r="FJ2157" s="2">
        <f t="shared" ref="FJ2157:FJ2167" si="3223">SUM(FD2157,FE2157,-FG2157-FH2157)</f>
        <v>0</v>
      </c>
      <c r="FP2157" s="2">
        <f t="shared" ref="FP2157:FP2167" si="3224">SUM(FJ2157,FK2157,-FM2157-FN2157)</f>
        <v>0</v>
      </c>
      <c r="FV2157" s="2">
        <f t="shared" ref="FV2157:FV2167" si="3225">SUM(FP2157,FQ2157,-FS2157-FT2157)</f>
        <v>0</v>
      </c>
      <c r="GB2157" s="2">
        <f t="shared" ref="GB2157:GB2167" si="3226">SUM(FV2157,FW2157,-FY2157-FZ2157)</f>
        <v>0</v>
      </c>
      <c r="GH2157" s="2">
        <f t="shared" ref="GH2157:GH2167" si="3227">SUM(GB2157,GC2157,-GE2157-GF2157)</f>
        <v>0</v>
      </c>
      <c r="GN2157" s="2">
        <f t="shared" ref="GN2157:GN2167" si="3228">SUM(GH2157,GI2157,-GK2157-GL2157)</f>
        <v>0</v>
      </c>
      <c r="GT2157" s="2">
        <f t="shared" ref="GT2157:GT2167" si="3229">SUM(GN2157,GO2157,-GQ2157-GR2157)</f>
        <v>0</v>
      </c>
      <c r="GZ2157" s="2">
        <f t="shared" ref="GZ2157:GZ2167" si="3230">SUM(GT2157,GU2157,-GW2157-GX2157)</f>
        <v>0</v>
      </c>
      <c r="HF2157" s="2">
        <f t="shared" ref="HF2157:HF2167" si="3231">SUM(GZ2157,HA2157,-HC2157-HD2157)</f>
        <v>0</v>
      </c>
      <c r="HL2157" s="2">
        <f t="shared" ref="HL2157:HL2167" si="3232">SUM(HF2157,HG2157,-HI2157-HJ2157)</f>
        <v>0</v>
      </c>
      <c r="HM2157" s="2">
        <f t="shared" si="3196"/>
        <v>0</v>
      </c>
      <c r="HN2157" s="2">
        <f t="shared" ref="HN2157:HO2167" si="3233">SUM(AK2157,AQ2157,AW2157,BC2157,BI2157,BO2157,BU2157,CA2157,CG2157,CM2157,CS2157,CY2157,DE2157,DK2157,DQ2157,DW2157,EC2157,EI2157,EO2157,EU2157,FA2157,FG2157,FM2157,FS2157,FY2157,GE2157,GK2157,GQ2157,GW2157,HC2157,HI2157)</f>
        <v>0</v>
      </c>
      <c r="HO2157" s="2">
        <f t="shared" si="3233"/>
        <v>0</v>
      </c>
      <c r="HP2157" s="2">
        <f t="shared" si="3198"/>
        <v>0</v>
      </c>
      <c r="HQ2157" s="29"/>
      <c r="HR2157" s="5">
        <f t="shared" si="3199"/>
        <v>0</v>
      </c>
      <c r="HS2157" s="6" t="str">
        <f t="shared" si="3200"/>
        <v/>
      </c>
      <c r="HT2157" s="2">
        <f t="shared" si="3201"/>
        <v>0</v>
      </c>
    </row>
    <row r="2158" spans="1:228">
      <c r="A2158" s="6" t="s">
        <v>6267</v>
      </c>
      <c r="B2158" s="2" t="s">
        <v>6268</v>
      </c>
      <c r="L2158" s="4" t="s">
        <v>6269</v>
      </c>
      <c r="M2158" s="4" t="s">
        <v>50</v>
      </c>
      <c r="N2158" s="4" t="s">
        <v>50</v>
      </c>
      <c r="R2158" s="2" t="s">
        <v>354</v>
      </c>
      <c r="S2158" s="2" t="s">
        <v>369</v>
      </c>
      <c r="T2158" s="2" t="s">
        <v>225</v>
      </c>
      <c r="U2158" s="5">
        <v>0</v>
      </c>
      <c r="V2158" s="2" t="s">
        <v>54</v>
      </c>
      <c r="X2158" s="2">
        <f t="shared" si="3195"/>
        <v>0</v>
      </c>
      <c r="AN2158" s="2">
        <f t="shared" si="3202"/>
        <v>0</v>
      </c>
      <c r="AT2158" s="2">
        <f t="shared" si="3203"/>
        <v>0</v>
      </c>
      <c r="AZ2158" s="2">
        <f t="shared" si="3204"/>
        <v>0</v>
      </c>
      <c r="BF2158" s="2">
        <f t="shared" si="3205"/>
        <v>0</v>
      </c>
      <c r="BL2158" s="2">
        <f t="shared" si="3206"/>
        <v>0</v>
      </c>
      <c r="BR2158" s="2">
        <f t="shared" si="3207"/>
        <v>0</v>
      </c>
      <c r="BX2158" s="2">
        <f t="shared" si="3208"/>
        <v>0</v>
      </c>
      <c r="CD2158" s="2">
        <f t="shared" si="3209"/>
        <v>0</v>
      </c>
      <c r="CJ2158" s="2">
        <f t="shared" si="3210"/>
        <v>0</v>
      </c>
      <c r="CP2158" s="2">
        <f t="shared" si="3211"/>
        <v>0</v>
      </c>
      <c r="CV2158" s="2">
        <f t="shared" si="3212"/>
        <v>0</v>
      </c>
      <c r="DB2158" s="2">
        <f t="shared" si="3213"/>
        <v>0</v>
      </c>
      <c r="DH2158" s="2">
        <f t="shared" si="3214"/>
        <v>0</v>
      </c>
      <c r="DN2158" s="2">
        <f t="shared" si="3215"/>
        <v>0</v>
      </c>
      <c r="DT2158" s="2">
        <f t="shared" si="3216"/>
        <v>0</v>
      </c>
      <c r="DZ2158" s="2">
        <f t="shared" si="3217"/>
        <v>0</v>
      </c>
      <c r="EF2158" s="2">
        <f t="shared" si="3218"/>
        <v>0</v>
      </c>
      <c r="EL2158" s="2">
        <f t="shared" si="3219"/>
        <v>0</v>
      </c>
      <c r="ER2158" s="2">
        <f t="shared" si="3220"/>
        <v>0</v>
      </c>
      <c r="EX2158" s="2">
        <f t="shared" si="3221"/>
        <v>0</v>
      </c>
      <c r="FD2158" s="2">
        <f t="shared" si="3222"/>
        <v>0</v>
      </c>
      <c r="FJ2158" s="2">
        <f t="shared" si="3223"/>
        <v>0</v>
      </c>
      <c r="FP2158" s="2">
        <f t="shared" si="3224"/>
        <v>0</v>
      </c>
      <c r="FV2158" s="2">
        <f t="shared" si="3225"/>
        <v>0</v>
      </c>
      <c r="GB2158" s="2">
        <f t="shared" si="3226"/>
        <v>0</v>
      </c>
      <c r="GH2158" s="2">
        <f t="shared" si="3227"/>
        <v>0</v>
      </c>
      <c r="GN2158" s="2">
        <f t="shared" si="3228"/>
        <v>0</v>
      </c>
      <c r="GT2158" s="2">
        <f t="shared" si="3229"/>
        <v>0</v>
      </c>
      <c r="GZ2158" s="2">
        <f t="shared" si="3230"/>
        <v>0</v>
      </c>
      <c r="HF2158" s="2">
        <f t="shared" si="3231"/>
        <v>0</v>
      </c>
      <c r="HL2158" s="2">
        <f t="shared" si="3232"/>
        <v>0</v>
      </c>
      <c r="HM2158" s="2">
        <f t="shared" si="3196"/>
        <v>0</v>
      </c>
      <c r="HN2158" s="2">
        <f t="shared" si="3233"/>
        <v>0</v>
      </c>
      <c r="HO2158" s="2">
        <f t="shared" si="3233"/>
        <v>0</v>
      </c>
      <c r="HP2158" s="2">
        <f t="shared" si="3198"/>
        <v>0</v>
      </c>
      <c r="HQ2158" s="29"/>
      <c r="HR2158" s="5">
        <f t="shared" si="3199"/>
        <v>0</v>
      </c>
      <c r="HS2158" s="6" t="str">
        <f t="shared" si="3200"/>
        <v/>
      </c>
      <c r="HT2158" s="2">
        <f t="shared" si="3201"/>
        <v>0</v>
      </c>
    </row>
    <row r="2159" spans="1:228">
      <c r="A2159" s="6" t="s">
        <v>6270</v>
      </c>
      <c r="B2159" s="2" t="s">
        <v>6271</v>
      </c>
      <c r="L2159" s="4" t="s">
        <v>6272</v>
      </c>
      <c r="M2159" s="4" t="s">
        <v>50</v>
      </c>
      <c r="N2159" s="4" t="s">
        <v>50</v>
      </c>
      <c r="R2159" s="2" t="s">
        <v>204</v>
      </c>
      <c r="S2159" s="2" t="s">
        <v>838</v>
      </c>
      <c r="T2159" s="2" t="s">
        <v>225</v>
      </c>
      <c r="U2159" s="5">
        <v>0</v>
      </c>
      <c r="V2159" s="2" t="s">
        <v>54</v>
      </c>
      <c r="X2159" s="2">
        <f t="shared" si="3195"/>
        <v>0</v>
      </c>
      <c r="AN2159" s="2">
        <f t="shared" si="3202"/>
        <v>0</v>
      </c>
      <c r="AT2159" s="2">
        <f t="shared" si="3203"/>
        <v>0</v>
      </c>
      <c r="AZ2159" s="2">
        <f t="shared" si="3204"/>
        <v>0</v>
      </c>
      <c r="BF2159" s="2">
        <f t="shared" si="3205"/>
        <v>0</v>
      </c>
      <c r="BL2159" s="2">
        <f t="shared" si="3206"/>
        <v>0</v>
      </c>
      <c r="BR2159" s="2">
        <f t="shared" si="3207"/>
        <v>0</v>
      </c>
      <c r="BX2159" s="2">
        <f t="shared" si="3208"/>
        <v>0</v>
      </c>
      <c r="CD2159" s="2">
        <f t="shared" si="3209"/>
        <v>0</v>
      </c>
      <c r="CJ2159" s="2">
        <f t="shared" si="3210"/>
        <v>0</v>
      </c>
      <c r="CP2159" s="2">
        <f t="shared" si="3211"/>
        <v>0</v>
      </c>
      <c r="CV2159" s="2">
        <f t="shared" si="3212"/>
        <v>0</v>
      </c>
      <c r="DB2159" s="2">
        <f t="shared" si="3213"/>
        <v>0</v>
      </c>
      <c r="DH2159" s="2">
        <f t="shared" si="3214"/>
        <v>0</v>
      </c>
      <c r="DN2159" s="2">
        <f t="shared" si="3215"/>
        <v>0</v>
      </c>
      <c r="DT2159" s="2">
        <f t="shared" si="3216"/>
        <v>0</v>
      </c>
      <c r="DZ2159" s="2">
        <f t="shared" si="3217"/>
        <v>0</v>
      </c>
      <c r="EF2159" s="2">
        <f t="shared" si="3218"/>
        <v>0</v>
      </c>
      <c r="EL2159" s="2">
        <f t="shared" si="3219"/>
        <v>0</v>
      </c>
      <c r="ER2159" s="2">
        <f t="shared" si="3220"/>
        <v>0</v>
      </c>
      <c r="EX2159" s="2">
        <f t="shared" si="3221"/>
        <v>0</v>
      </c>
      <c r="FD2159" s="2">
        <f t="shared" si="3222"/>
        <v>0</v>
      </c>
      <c r="FJ2159" s="2">
        <f t="shared" si="3223"/>
        <v>0</v>
      </c>
      <c r="FP2159" s="2">
        <f t="shared" si="3224"/>
        <v>0</v>
      </c>
      <c r="FV2159" s="2">
        <f t="shared" si="3225"/>
        <v>0</v>
      </c>
      <c r="GB2159" s="2">
        <f t="shared" si="3226"/>
        <v>0</v>
      </c>
      <c r="GH2159" s="2">
        <f t="shared" si="3227"/>
        <v>0</v>
      </c>
      <c r="GN2159" s="2">
        <f t="shared" si="3228"/>
        <v>0</v>
      </c>
      <c r="GT2159" s="2">
        <f t="shared" si="3229"/>
        <v>0</v>
      </c>
      <c r="GZ2159" s="2">
        <f t="shared" si="3230"/>
        <v>0</v>
      </c>
      <c r="HF2159" s="2">
        <f t="shared" si="3231"/>
        <v>0</v>
      </c>
      <c r="HL2159" s="2">
        <f t="shared" si="3232"/>
        <v>0</v>
      </c>
      <c r="HM2159" s="2">
        <f t="shared" si="3196"/>
        <v>0</v>
      </c>
      <c r="HN2159" s="2">
        <f t="shared" si="3233"/>
        <v>0</v>
      </c>
      <c r="HO2159" s="2">
        <f t="shared" si="3233"/>
        <v>0</v>
      </c>
      <c r="HP2159" s="2">
        <f t="shared" si="3198"/>
        <v>0</v>
      </c>
      <c r="HQ2159" s="29"/>
      <c r="HR2159" s="5">
        <f t="shared" si="3199"/>
        <v>0</v>
      </c>
      <c r="HS2159" s="6" t="str">
        <f t="shared" si="3200"/>
        <v/>
      </c>
      <c r="HT2159" s="2">
        <f t="shared" si="3201"/>
        <v>0</v>
      </c>
    </row>
    <row r="2160" spans="1:228">
      <c r="A2160" s="6" t="s">
        <v>6273</v>
      </c>
      <c r="B2160" s="2" t="s">
        <v>6274</v>
      </c>
      <c r="L2160" s="4" t="s">
        <v>6275</v>
      </c>
      <c r="M2160" s="4" t="s">
        <v>50</v>
      </c>
      <c r="N2160" s="4" t="s">
        <v>50</v>
      </c>
      <c r="R2160" s="2" t="s">
        <v>133</v>
      </c>
      <c r="S2160" s="2" t="s">
        <v>182</v>
      </c>
      <c r="T2160" s="2" t="s">
        <v>225</v>
      </c>
      <c r="U2160" s="5">
        <v>0</v>
      </c>
      <c r="V2160" s="2" t="s">
        <v>54</v>
      </c>
      <c r="X2160" s="2">
        <f t="shared" si="3195"/>
        <v>0</v>
      </c>
      <c r="AN2160" s="2">
        <f t="shared" si="3202"/>
        <v>0</v>
      </c>
      <c r="AT2160" s="2">
        <f t="shared" si="3203"/>
        <v>0</v>
      </c>
      <c r="AZ2160" s="2">
        <f t="shared" si="3204"/>
        <v>0</v>
      </c>
      <c r="BF2160" s="2">
        <f t="shared" si="3205"/>
        <v>0</v>
      </c>
      <c r="BL2160" s="2">
        <f t="shared" si="3206"/>
        <v>0</v>
      </c>
      <c r="BR2160" s="2">
        <f t="shared" si="3207"/>
        <v>0</v>
      </c>
      <c r="BX2160" s="2">
        <f t="shared" si="3208"/>
        <v>0</v>
      </c>
      <c r="CD2160" s="2">
        <f t="shared" si="3209"/>
        <v>0</v>
      </c>
      <c r="CJ2160" s="2">
        <f t="shared" si="3210"/>
        <v>0</v>
      </c>
      <c r="CP2160" s="2">
        <f t="shared" si="3211"/>
        <v>0</v>
      </c>
      <c r="CV2160" s="2">
        <f t="shared" si="3212"/>
        <v>0</v>
      </c>
      <c r="DB2160" s="2">
        <f t="shared" si="3213"/>
        <v>0</v>
      </c>
      <c r="DH2160" s="2">
        <f t="shared" si="3214"/>
        <v>0</v>
      </c>
      <c r="DN2160" s="2">
        <f t="shared" si="3215"/>
        <v>0</v>
      </c>
      <c r="DT2160" s="2">
        <f t="shared" si="3216"/>
        <v>0</v>
      </c>
      <c r="DZ2160" s="2">
        <f t="shared" si="3217"/>
        <v>0</v>
      </c>
      <c r="EF2160" s="2">
        <f t="shared" si="3218"/>
        <v>0</v>
      </c>
      <c r="EL2160" s="2">
        <f t="shared" si="3219"/>
        <v>0</v>
      </c>
      <c r="ER2160" s="2">
        <f t="shared" si="3220"/>
        <v>0</v>
      </c>
      <c r="EX2160" s="2">
        <f t="shared" si="3221"/>
        <v>0</v>
      </c>
      <c r="FD2160" s="2">
        <f t="shared" si="3222"/>
        <v>0</v>
      </c>
      <c r="FJ2160" s="2">
        <f t="shared" si="3223"/>
        <v>0</v>
      </c>
      <c r="FP2160" s="2">
        <f t="shared" si="3224"/>
        <v>0</v>
      </c>
      <c r="FV2160" s="2">
        <f t="shared" si="3225"/>
        <v>0</v>
      </c>
      <c r="GB2160" s="2">
        <f t="shared" si="3226"/>
        <v>0</v>
      </c>
      <c r="GH2160" s="2">
        <f t="shared" si="3227"/>
        <v>0</v>
      </c>
      <c r="GN2160" s="2">
        <f t="shared" si="3228"/>
        <v>0</v>
      </c>
      <c r="GT2160" s="2">
        <f t="shared" si="3229"/>
        <v>0</v>
      </c>
      <c r="GZ2160" s="2">
        <f t="shared" si="3230"/>
        <v>0</v>
      </c>
      <c r="HF2160" s="2">
        <f t="shared" si="3231"/>
        <v>0</v>
      </c>
      <c r="HL2160" s="2">
        <f t="shared" si="3232"/>
        <v>0</v>
      </c>
      <c r="HM2160" s="2">
        <f t="shared" si="3196"/>
        <v>0</v>
      </c>
      <c r="HN2160" s="2">
        <f t="shared" si="3233"/>
        <v>0</v>
      </c>
      <c r="HO2160" s="2">
        <f t="shared" si="3233"/>
        <v>0</v>
      </c>
      <c r="HP2160" s="2">
        <f t="shared" si="3198"/>
        <v>0</v>
      </c>
      <c r="HQ2160" s="29"/>
      <c r="HR2160" s="5">
        <f t="shared" si="3199"/>
        <v>0</v>
      </c>
      <c r="HS2160" s="6" t="str">
        <f t="shared" si="3200"/>
        <v/>
      </c>
      <c r="HT2160" s="2">
        <f t="shared" si="3201"/>
        <v>0</v>
      </c>
    </row>
    <row r="2161" spans="1:228">
      <c r="A2161" s="6" t="s">
        <v>6276</v>
      </c>
      <c r="B2161" s="2" t="s">
        <v>6277</v>
      </c>
      <c r="L2161" s="4" t="s">
        <v>6278</v>
      </c>
      <c r="M2161" s="4" t="s">
        <v>50</v>
      </c>
      <c r="N2161" s="4" t="s">
        <v>50</v>
      </c>
      <c r="R2161" s="2" t="s">
        <v>133</v>
      </c>
      <c r="S2161" s="2" t="s">
        <v>176</v>
      </c>
      <c r="T2161" s="2" t="s">
        <v>225</v>
      </c>
      <c r="U2161" s="5">
        <v>0</v>
      </c>
      <c r="V2161" s="2" t="s">
        <v>54</v>
      </c>
      <c r="X2161" s="2">
        <f t="shared" si="3195"/>
        <v>0</v>
      </c>
      <c r="AN2161" s="2">
        <f t="shared" si="3202"/>
        <v>0</v>
      </c>
      <c r="AT2161" s="2">
        <f t="shared" si="3203"/>
        <v>0</v>
      </c>
      <c r="AZ2161" s="2">
        <f t="shared" si="3204"/>
        <v>0</v>
      </c>
      <c r="BF2161" s="2">
        <f t="shared" si="3205"/>
        <v>0</v>
      </c>
      <c r="BL2161" s="2">
        <f t="shared" si="3206"/>
        <v>0</v>
      </c>
      <c r="BR2161" s="2">
        <f t="shared" si="3207"/>
        <v>0</v>
      </c>
      <c r="BX2161" s="2">
        <f t="shared" si="3208"/>
        <v>0</v>
      </c>
      <c r="CD2161" s="2">
        <f t="shared" si="3209"/>
        <v>0</v>
      </c>
      <c r="CJ2161" s="2">
        <f t="shared" si="3210"/>
        <v>0</v>
      </c>
      <c r="CP2161" s="2">
        <f t="shared" si="3211"/>
        <v>0</v>
      </c>
      <c r="CV2161" s="2">
        <f t="shared" si="3212"/>
        <v>0</v>
      </c>
      <c r="DB2161" s="2">
        <f t="shared" si="3213"/>
        <v>0</v>
      </c>
      <c r="DH2161" s="2">
        <f t="shared" si="3214"/>
        <v>0</v>
      </c>
      <c r="DN2161" s="2">
        <f t="shared" si="3215"/>
        <v>0</v>
      </c>
      <c r="DT2161" s="2">
        <f t="shared" si="3216"/>
        <v>0</v>
      </c>
      <c r="DZ2161" s="2">
        <f t="shared" si="3217"/>
        <v>0</v>
      </c>
      <c r="EF2161" s="2">
        <f t="shared" si="3218"/>
        <v>0</v>
      </c>
      <c r="EL2161" s="2">
        <f t="shared" si="3219"/>
        <v>0</v>
      </c>
      <c r="ER2161" s="2">
        <f t="shared" si="3220"/>
        <v>0</v>
      </c>
      <c r="EX2161" s="2">
        <f t="shared" si="3221"/>
        <v>0</v>
      </c>
      <c r="FD2161" s="2">
        <f t="shared" si="3222"/>
        <v>0</v>
      </c>
      <c r="FJ2161" s="2">
        <f t="shared" si="3223"/>
        <v>0</v>
      </c>
      <c r="FP2161" s="2">
        <f t="shared" si="3224"/>
        <v>0</v>
      </c>
      <c r="FV2161" s="2">
        <f t="shared" si="3225"/>
        <v>0</v>
      </c>
      <c r="GB2161" s="2">
        <f t="shared" si="3226"/>
        <v>0</v>
      </c>
      <c r="GH2161" s="2">
        <f t="shared" si="3227"/>
        <v>0</v>
      </c>
      <c r="GN2161" s="2">
        <f t="shared" si="3228"/>
        <v>0</v>
      </c>
      <c r="GT2161" s="2">
        <f t="shared" si="3229"/>
        <v>0</v>
      </c>
      <c r="GZ2161" s="2">
        <f t="shared" si="3230"/>
        <v>0</v>
      </c>
      <c r="HF2161" s="2">
        <f t="shared" si="3231"/>
        <v>0</v>
      </c>
      <c r="HL2161" s="2">
        <f t="shared" si="3232"/>
        <v>0</v>
      </c>
      <c r="HM2161" s="2">
        <f t="shared" si="3196"/>
        <v>0</v>
      </c>
      <c r="HN2161" s="2">
        <f t="shared" si="3233"/>
        <v>0</v>
      </c>
      <c r="HO2161" s="2">
        <f t="shared" si="3233"/>
        <v>0</v>
      </c>
      <c r="HP2161" s="2">
        <f t="shared" si="3198"/>
        <v>0</v>
      </c>
      <c r="HQ2161" s="29"/>
      <c r="HR2161" s="5">
        <f t="shared" si="3199"/>
        <v>0</v>
      </c>
      <c r="HS2161" s="6" t="str">
        <f t="shared" si="3200"/>
        <v/>
      </c>
      <c r="HT2161" s="2">
        <f t="shared" si="3201"/>
        <v>0</v>
      </c>
    </row>
    <row r="2162" spans="1:228">
      <c r="A2162" s="6" t="s">
        <v>6279</v>
      </c>
      <c r="B2162" s="2" t="s">
        <v>6280</v>
      </c>
      <c r="L2162" s="4" t="s">
        <v>6281</v>
      </c>
      <c r="M2162" s="4" t="s">
        <v>50</v>
      </c>
      <c r="N2162" s="4" t="s">
        <v>50</v>
      </c>
      <c r="R2162" s="2" t="s">
        <v>193</v>
      </c>
      <c r="S2162" s="2" t="s">
        <v>196</v>
      </c>
      <c r="T2162" s="2" t="s">
        <v>225</v>
      </c>
      <c r="U2162" s="5">
        <v>0</v>
      </c>
      <c r="V2162" s="2" t="s">
        <v>54</v>
      </c>
      <c r="X2162" s="2">
        <f t="shared" ref="X2162:X2167" si="3234">HP2162</f>
        <v>0</v>
      </c>
      <c r="AN2162" s="2">
        <f t="shared" si="3202"/>
        <v>0</v>
      </c>
      <c r="AT2162" s="2">
        <f t="shared" si="3203"/>
        <v>0</v>
      </c>
      <c r="AZ2162" s="2">
        <f t="shared" si="3204"/>
        <v>0</v>
      </c>
      <c r="BF2162" s="2">
        <f t="shared" si="3205"/>
        <v>0</v>
      </c>
      <c r="BL2162" s="2">
        <f t="shared" si="3206"/>
        <v>0</v>
      </c>
      <c r="BR2162" s="2">
        <f t="shared" si="3207"/>
        <v>0</v>
      </c>
      <c r="BX2162" s="2">
        <f t="shared" si="3208"/>
        <v>0</v>
      </c>
      <c r="CD2162" s="2">
        <f t="shared" si="3209"/>
        <v>0</v>
      </c>
      <c r="CJ2162" s="2">
        <f t="shared" si="3210"/>
        <v>0</v>
      </c>
      <c r="CP2162" s="2">
        <f t="shared" si="3211"/>
        <v>0</v>
      </c>
      <c r="CV2162" s="2">
        <f t="shared" si="3212"/>
        <v>0</v>
      </c>
      <c r="DB2162" s="2">
        <f t="shared" si="3213"/>
        <v>0</v>
      </c>
      <c r="DH2162" s="2">
        <f t="shared" si="3214"/>
        <v>0</v>
      </c>
      <c r="DN2162" s="2">
        <f t="shared" si="3215"/>
        <v>0</v>
      </c>
      <c r="DT2162" s="2">
        <f t="shared" si="3216"/>
        <v>0</v>
      </c>
      <c r="DZ2162" s="2">
        <f t="shared" si="3217"/>
        <v>0</v>
      </c>
      <c r="EF2162" s="2">
        <f t="shared" si="3218"/>
        <v>0</v>
      </c>
      <c r="EL2162" s="2">
        <f t="shared" si="3219"/>
        <v>0</v>
      </c>
      <c r="ER2162" s="2">
        <f t="shared" si="3220"/>
        <v>0</v>
      </c>
      <c r="EX2162" s="2">
        <f t="shared" si="3221"/>
        <v>0</v>
      </c>
      <c r="FD2162" s="2">
        <f t="shared" si="3222"/>
        <v>0</v>
      </c>
      <c r="FJ2162" s="2">
        <f t="shared" si="3223"/>
        <v>0</v>
      </c>
      <c r="FP2162" s="2">
        <f t="shared" si="3224"/>
        <v>0</v>
      </c>
      <c r="FV2162" s="2">
        <f t="shared" si="3225"/>
        <v>0</v>
      </c>
      <c r="GB2162" s="2">
        <f t="shared" si="3226"/>
        <v>0</v>
      </c>
      <c r="GH2162" s="2">
        <f t="shared" si="3227"/>
        <v>0</v>
      </c>
      <c r="GN2162" s="2">
        <f t="shared" si="3228"/>
        <v>0</v>
      </c>
      <c r="GT2162" s="2">
        <f t="shared" si="3229"/>
        <v>0</v>
      </c>
      <c r="GZ2162" s="2">
        <f t="shared" si="3230"/>
        <v>0</v>
      </c>
      <c r="HF2162" s="2">
        <f t="shared" si="3231"/>
        <v>0</v>
      </c>
      <c r="HL2162" s="2">
        <f t="shared" si="3232"/>
        <v>0</v>
      </c>
      <c r="HM2162" s="2">
        <f t="shared" ref="HM2162:HM2167" si="3235">SUM(AI2162,AO2162,AU2162,BA2162,BG2162,BM2162,BS2162,BY2162,CE2162,CK2162,CQ2162,CW2162,DC2162,DI2162,DO2162,DU2162,EA2162,EG2162,EM2162,ES2162,EY2162,FE2162,FK2162,FQ2162,FW2162,GC2162,GI2162,GO2162,GU2162,HA2162,HG2162)</f>
        <v>0</v>
      </c>
      <c r="HN2162" s="2">
        <f t="shared" si="3233"/>
        <v>0</v>
      </c>
      <c r="HO2162" s="2">
        <f t="shared" si="3233"/>
        <v>0</v>
      </c>
      <c r="HP2162" s="2">
        <f t="shared" ref="HP2162:HP2167" si="3236">HL2162</f>
        <v>0</v>
      </c>
      <c r="HQ2162" s="29"/>
      <c r="HR2162" s="5">
        <f t="shared" ref="HR2162:HR2167" si="3237">U2162*HQ2162</f>
        <v>0</v>
      </c>
      <c r="HS2162" s="6" t="str">
        <f t="shared" ref="HS2162:HS2167" si="3238">IF(HQ2162="","",HQ2162-HP2162)</f>
        <v/>
      </c>
      <c r="HT2162" s="2">
        <f t="shared" ref="HT2162:HT2167" si="3239">COUNTIF(AI2162:HL2162,"&lt;0")</f>
        <v>0</v>
      </c>
    </row>
    <row r="2163" spans="1:228">
      <c r="A2163" s="6" t="s">
        <v>6282</v>
      </c>
      <c r="B2163" s="2" t="s">
        <v>6280</v>
      </c>
      <c r="L2163" s="4" t="s">
        <v>6283</v>
      </c>
      <c r="M2163" s="4" t="s">
        <v>50</v>
      </c>
      <c r="N2163" s="4" t="s">
        <v>50</v>
      </c>
      <c r="R2163" s="2" t="s">
        <v>193</v>
      </c>
      <c r="S2163" s="2" t="s">
        <v>196</v>
      </c>
      <c r="T2163" s="2" t="s">
        <v>225</v>
      </c>
      <c r="U2163" s="5">
        <v>0</v>
      </c>
      <c r="V2163" s="2" t="s">
        <v>54</v>
      </c>
      <c r="X2163" s="2">
        <f t="shared" si="3234"/>
        <v>0</v>
      </c>
      <c r="AN2163" s="2">
        <f t="shared" si="3202"/>
        <v>0</v>
      </c>
      <c r="AT2163" s="2">
        <f t="shared" si="3203"/>
        <v>0</v>
      </c>
      <c r="AZ2163" s="2">
        <f t="shared" si="3204"/>
        <v>0</v>
      </c>
      <c r="BF2163" s="2">
        <f t="shared" si="3205"/>
        <v>0</v>
      </c>
      <c r="BL2163" s="2">
        <f t="shared" si="3206"/>
        <v>0</v>
      </c>
      <c r="BR2163" s="2">
        <f t="shared" si="3207"/>
        <v>0</v>
      </c>
      <c r="BX2163" s="2">
        <f t="shared" si="3208"/>
        <v>0</v>
      </c>
      <c r="CD2163" s="2">
        <f t="shared" si="3209"/>
        <v>0</v>
      </c>
      <c r="CJ2163" s="2">
        <f t="shared" si="3210"/>
        <v>0</v>
      </c>
      <c r="CP2163" s="2">
        <f t="shared" si="3211"/>
        <v>0</v>
      </c>
      <c r="CV2163" s="2">
        <f t="shared" si="3212"/>
        <v>0</v>
      </c>
      <c r="DB2163" s="2">
        <f t="shared" si="3213"/>
        <v>0</v>
      </c>
      <c r="DH2163" s="2">
        <f t="shared" si="3214"/>
        <v>0</v>
      </c>
      <c r="DN2163" s="2">
        <f t="shared" si="3215"/>
        <v>0</v>
      </c>
      <c r="DT2163" s="2">
        <f t="shared" si="3216"/>
        <v>0</v>
      </c>
      <c r="DZ2163" s="2">
        <f t="shared" si="3217"/>
        <v>0</v>
      </c>
      <c r="EF2163" s="2">
        <f t="shared" si="3218"/>
        <v>0</v>
      </c>
      <c r="EL2163" s="2">
        <f t="shared" si="3219"/>
        <v>0</v>
      </c>
      <c r="ER2163" s="2">
        <f t="shared" si="3220"/>
        <v>0</v>
      </c>
      <c r="EX2163" s="2">
        <f t="shared" si="3221"/>
        <v>0</v>
      </c>
      <c r="FD2163" s="2">
        <f t="shared" si="3222"/>
        <v>0</v>
      </c>
      <c r="FJ2163" s="2">
        <f t="shared" si="3223"/>
        <v>0</v>
      </c>
      <c r="FP2163" s="2">
        <f t="shared" si="3224"/>
        <v>0</v>
      </c>
      <c r="FV2163" s="2">
        <f t="shared" si="3225"/>
        <v>0</v>
      </c>
      <c r="GB2163" s="2">
        <f t="shared" si="3226"/>
        <v>0</v>
      </c>
      <c r="GH2163" s="2">
        <f t="shared" si="3227"/>
        <v>0</v>
      </c>
      <c r="GN2163" s="2">
        <f t="shared" si="3228"/>
        <v>0</v>
      </c>
      <c r="GT2163" s="2">
        <f t="shared" si="3229"/>
        <v>0</v>
      </c>
      <c r="GZ2163" s="2">
        <f t="shared" si="3230"/>
        <v>0</v>
      </c>
      <c r="HF2163" s="2">
        <f t="shared" si="3231"/>
        <v>0</v>
      </c>
      <c r="HL2163" s="2">
        <f t="shared" si="3232"/>
        <v>0</v>
      </c>
      <c r="HM2163" s="2">
        <f t="shared" si="3235"/>
        <v>0</v>
      </c>
      <c r="HN2163" s="2">
        <f t="shared" si="3233"/>
        <v>0</v>
      </c>
      <c r="HO2163" s="2">
        <f t="shared" si="3233"/>
        <v>0</v>
      </c>
      <c r="HP2163" s="2">
        <f t="shared" si="3236"/>
        <v>0</v>
      </c>
      <c r="HQ2163" s="29"/>
      <c r="HR2163" s="5">
        <f t="shared" si="3237"/>
        <v>0</v>
      </c>
      <c r="HS2163" s="6" t="str">
        <f t="shared" si="3238"/>
        <v/>
      </c>
      <c r="HT2163" s="2">
        <f t="shared" si="3239"/>
        <v>0</v>
      </c>
    </row>
    <row r="2164" spans="1:228">
      <c r="A2164" s="6" t="s">
        <v>6284</v>
      </c>
      <c r="B2164" s="2" t="s">
        <v>6280</v>
      </c>
      <c r="L2164" s="4" t="s">
        <v>6285</v>
      </c>
      <c r="M2164" s="4" t="s">
        <v>50</v>
      </c>
      <c r="N2164" s="4" t="s">
        <v>50</v>
      </c>
      <c r="R2164" s="2" t="s">
        <v>193</v>
      </c>
      <c r="S2164" s="2" t="s">
        <v>196</v>
      </c>
      <c r="T2164" s="2" t="s">
        <v>225</v>
      </c>
      <c r="U2164" s="5">
        <v>0</v>
      </c>
      <c r="V2164" s="2" t="s">
        <v>54</v>
      </c>
      <c r="X2164" s="2">
        <f t="shared" si="3234"/>
        <v>0</v>
      </c>
      <c r="AN2164" s="2">
        <f t="shared" si="3202"/>
        <v>0</v>
      </c>
      <c r="AT2164" s="2">
        <f t="shared" si="3203"/>
        <v>0</v>
      </c>
      <c r="AZ2164" s="2">
        <f t="shared" si="3204"/>
        <v>0</v>
      </c>
      <c r="BF2164" s="2">
        <f t="shared" si="3205"/>
        <v>0</v>
      </c>
      <c r="BL2164" s="2">
        <f t="shared" si="3206"/>
        <v>0</v>
      </c>
      <c r="BR2164" s="2">
        <f t="shared" si="3207"/>
        <v>0</v>
      </c>
      <c r="BX2164" s="2">
        <f t="shared" si="3208"/>
        <v>0</v>
      </c>
      <c r="CD2164" s="2">
        <f t="shared" si="3209"/>
        <v>0</v>
      </c>
      <c r="CJ2164" s="2">
        <f t="shared" si="3210"/>
        <v>0</v>
      </c>
      <c r="CP2164" s="2">
        <f t="shared" si="3211"/>
        <v>0</v>
      </c>
      <c r="CV2164" s="2">
        <f t="shared" si="3212"/>
        <v>0</v>
      </c>
      <c r="DB2164" s="2">
        <f t="shared" si="3213"/>
        <v>0</v>
      </c>
      <c r="DH2164" s="2">
        <f t="shared" si="3214"/>
        <v>0</v>
      </c>
      <c r="DN2164" s="2">
        <f t="shared" si="3215"/>
        <v>0</v>
      </c>
      <c r="DT2164" s="2">
        <f t="shared" si="3216"/>
        <v>0</v>
      </c>
      <c r="DZ2164" s="2">
        <f t="shared" si="3217"/>
        <v>0</v>
      </c>
      <c r="EF2164" s="2">
        <f t="shared" si="3218"/>
        <v>0</v>
      </c>
      <c r="EL2164" s="2">
        <f t="shared" si="3219"/>
        <v>0</v>
      </c>
      <c r="ER2164" s="2">
        <f t="shared" si="3220"/>
        <v>0</v>
      </c>
      <c r="EX2164" s="2">
        <f t="shared" si="3221"/>
        <v>0</v>
      </c>
      <c r="FD2164" s="2">
        <f t="shared" si="3222"/>
        <v>0</v>
      </c>
      <c r="FJ2164" s="2">
        <f t="shared" si="3223"/>
        <v>0</v>
      </c>
      <c r="FP2164" s="2">
        <f t="shared" si="3224"/>
        <v>0</v>
      </c>
      <c r="FV2164" s="2">
        <f t="shared" si="3225"/>
        <v>0</v>
      </c>
      <c r="GB2164" s="2">
        <f t="shared" si="3226"/>
        <v>0</v>
      </c>
      <c r="GH2164" s="2">
        <f t="shared" si="3227"/>
        <v>0</v>
      </c>
      <c r="GN2164" s="2">
        <f t="shared" si="3228"/>
        <v>0</v>
      </c>
      <c r="GT2164" s="2">
        <f t="shared" si="3229"/>
        <v>0</v>
      </c>
      <c r="GZ2164" s="2">
        <f t="shared" si="3230"/>
        <v>0</v>
      </c>
      <c r="HF2164" s="2">
        <f t="shared" si="3231"/>
        <v>0</v>
      </c>
      <c r="HL2164" s="2">
        <f t="shared" si="3232"/>
        <v>0</v>
      </c>
      <c r="HM2164" s="2">
        <f t="shared" si="3235"/>
        <v>0</v>
      </c>
      <c r="HN2164" s="2">
        <f t="shared" si="3233"/>
        <v>0</v>
      </c>
      <c r="HO2164" s="2">
        <f t="shared" si="3233"/>
        <v>0</v>
      </c>
      <c r="HP2164" s="2">
        <f t="shared" si="3236"/>
        <v>0</v>
      </c>
      <c r="HQ2164" s="29"/>
      <c r="HR2164" s="5">
        <f t="shared" si="3237"/>
        <v>0</v>
      </c>
      <c r="HS2164" s="6" t="str">
        <f t="shared" si="3238"/>
        <v/>
      </c>
      <c r="HT2164" s="2">
        <f t="shared" si="3239"/>
        <v>0</v>
      </c>
    </row>
    <row r="2165" spans="1:228">
      <c r="A2165" s="6" t="s">
        <v>6286</v>
      </c>
      <c r="B2165" s="2" t="s">
        <v>6287</v>
      </c>
      <c r="L2165" s="4" t="s">
        <v>6288</v>
      </c>
      <c r="M2165" s="4" t="s">
        <v>50</v>
      </c>
      <c r="N2165" s="4" t="s">
        <v>50</v>
      </c>
      <c r="R2165" s="2" t="s">
        <v>193</v>
      </c>
      <c r="S2165" s="2" t="s">
        <v>963</v>
      </c>
      <c r="T2165" s="2" t="s">
        <v>225</v>
      </c>
      <c r="U2165" s="5">
        <v>0</v>
      </c>
      <c r="V2165" s="2" t="s">
        <v>54</v>
      </c>
      <c r="X2165" s="2">
        <f t="shared" si="3234"/>
        <v>0</v>
      </c>
      <c r="AN2165" s="2">
        <f t="shared" si="3202"/>
        <v>0</v>
      </c>
      <c r="AT2165" s="2">
        <f t="shared" si="3203"/>
        <v>0</v>
      </c>
      <c r="AZ2165" s="2">
        <f t="shared" si="3204"/>
        <v>0</v>
      </c>
      <c r="BF2165" s="2">
        <f t="shared" si="3205"/>
        <v>0</v>
      </c>
      <c r="BL2165" s="2">
        <f t="shared" si="3206"/>
        <v>0</v>
      </c>
      <c r="BR2165" s="2">
        <f t="shared" si="3207"/>
        <v>0</v>
      </c>
      <c r="BX2165" s="2">
        <f t="shared" si="3208"/>
        <v>0</v>
      </c>
      <c r="CD2165" s="2">
        <f t="shared" si="3209"/>
        <v>0</v>
      </c>
      <c r="CJ2165" s="2">
        <f t="shared" si="3210"/>
        <v>0</v>
      </c>
      <c r="CP2165" s="2">
        <f t="shared" si="3211"/>
        <v>0</v>
      </c>
      <c r="CV2165" s="2">
        <f t="shared" si="3212"/>
        <v>0</v>
      </c>
      <c r="DB2165" s="2">
        <f t="shared" si="3213"/>
        <v>0</v>
      </c>
      <c r="DH2165" s="2">
        <f t="shared" si="3214"/>
        <v>0</v>
      </c>
      <c r="DN2165" s="2">
        <f t="shared" si="3215"/>
        <v>0</v>
      </c>
      <c r="DT2165" s="2">
        <f t="shared" si="3216"/>
        <v>0</v>
      </c>
      <c r="DZ2165" s="2">
        <f t="shared" si="3217"/>
        <v>0</v>
      </c>
      <c r="EF2165" s="2">
        <f t="shared" si="3218"/>
        <v>0</v>
      </c>
      <c r="EL2165" s="2">
        <f t="shared" si="3219"/>
        <v>0</v>
      </c>
      <c r="ER2165" s="2">
        <f t="shared" si="3220"/>
        <v>0</v>
      </c>
      <c r="EX2165" s="2">
        <f t="shared" si="3221"/>
        <v>0</v>
      </c>
      <c r="FD2165" s="2">
        <f t="shared" si="3222"/>
        <v>0</v>
      </c>
      <c r="FJ2165" s="2">
        <f t="shared" si="3223"/>
        <v>0</v>
      </c>
      <c r="FP2165" s="2">
        <f t="shared" si="3224"/>
        <v>0</v>
      </c>
      <c r="FV2165" s="2">
        <f t="shared" si="3225"/>
        <v>0</v>
      </c>
      <c r="GB2165" s="2">
        <f t="shared" si="3226"/>
        <v>0</v>
      </c>
      <c r="GH2165" s="2">
        <f t="shared" si="3227"/>
        <v>0</v>
      </c>
      <c r="GN2165" s="2">
        <f t="shared" si="3228"/>
        <v>0</v>
      </c>
      <c r="GT2165" s="2">
        <f t="shared" si="3229"/>
        <v>0</v>
      </c>
      <c r="GZ2165" s="2">
        <f t="shared" si="3230"/>
        <v>0</v>
      </c>
      <c r="HF2165" s="2">
        <f t="shared" si="3231"/>
        <v>0</v>
      </c>
      <c r="HL2165" s="2">
        <f t="shared" si="3232"/>
        <v>0</v>
      </c>
      <c r="HM2165" s="2">
        <f t="shared" si="3235"/>
        <v>0</v>
      </c>
      <c r="HN2165" s="2">
        <f t="shared" si="3233"/>
        <v>0</v>
      </c>
      <c r="HO2165" s="2">
        <f t="shared" si="3233"/>
        <v>0</v>
      </c>
      <c r="HP2165" s="2">
        <f t="shared" si="3236"/>
        <v>0</v>
      </c>
      <c r="HQ2165" s="29"/>
      <c r="HR2165" s="5">
        <f t="shared" si="3237"/>
        <v>0</v>
      </c>
      <c r="HS2165" s="6" t="str">
        <f t="shared" si="3238"/>
        <v/>
      </c>
      <c r="HT2165" s="2">
        <f t="shared" si="3239"/>
        <v>0</v>
      </c>
    </row>
    <row r="2166" spans="1:228">
      <c r="A2166" s="6" t="s">
        <v>6289</v>
      </c>
      <c r="B2166" s="2" t="s">
        <v>6287</v>
      </c>
      <c r="L2166" s="4" t="s">
        <v>6290</v>
      </c>
      <c r="M2166" s="4" t="s">
        <v>50</v>
      </c>
      <c r="N2166" s="4" t="s">
        <v>50</v>
      </c>
      <c r="R2166" s="2" t="s">
        <v>193</v>
      </c>
      <c r="S2166" s="2" t="s">
        <v>963</v>
      </c>
      <c r="T2166" s="2" t="s">
        <v>225</v>
      </c>
      <c r="U2166" s="5">
        <v>0</v>
      </c>
      <c r="V2166" s="2" t="s">
        <v>54</v>
      </c>
      <c r="X2166" s="2">
        <f t="shared" si="3234"/>
        <v>0</v>
      </c>
      <c r="AN2166" s="2">
        <f t="shared" si="3202"/>
        <v>0</v>
      </c>
      <c r="AT2166" s="2">
        <f t="shared" si="3203"/>
        <v>0</v>
      </c>
      <c r="AZ2166" s="2">
        <f t="shared" si="3204"/>
        <v>0</v>
      </c>
      <c r="BF2166" s="2">
        <f t="shared" si="3205"/>
        <v>0</v>
      </c>
      <c r="BL2166" s="2">
        <f t="shared" si="3206"/>
        <v>0</v>
      </c>
      <c r="BR2166" s="2">
        <f t="shared" si="3207"/>
        <v>0</v>
      </c>
      <c r="BX2166" s="2">
        <f t="shared" si="3208"/>
        <v>0</v>
      </c>
      <c r="CD2166" s="2">
        <f t="shared" si="3209"/>
        <v>0</v>
      </c>
      <c r="CJ2166" s="2">
        <f t="shared" si="3210"/>
        <v>0</v>
      </c>
      <c r="CP2166" s="2">
        <f t="shared" si="3211"/>
        <v>0</v>
      </c>
      <c r="CV2166" s="2">
        <f t="shared" si="3212"/>
        <v>0</v>
      </c>
      <c r="DB2166" s="2">
        <f t="shared" si="3213"/>
        <v>0</v>
      </c>
      <c r="DH2166" s="2">
        <f t="shared" si="3214"/>
        <v>0</v>
      </c>
      <c r="DN2166" s="2">
        <f t="shared" si="3215"/>
        <v>0</v>
      </c>
      <c r="DT2166" s="2">
        <f t="shared" si="3216"/>
        <v>0</v>
      </c>
      <c r="DZ2166" s="2">
        <f t="shared" si="3217"/>
        <v>0</v>
      </c>
      <c r="EF2166" s="2">
        <f t="shared" si="3218"/>
        <v>0</v>
      </c>
      <c r="EL2166" s="2">
        <f t="shared" si="3219"/>
        <v>0</v>
      </c>
      <c r="ER2166" s="2">
        <f t="shared" si="3220"/>
        <v>0</v>
      </c>
      <c r="EX2166" s="2">
        <f t="shared" si="3221"/>
        <v>0</v>
      </c>
      <c r="FD2166" s="2">
        <f t="shared" si="3222"/>
        <v>0</v>
      </c>
      <c r="FJ2166" s="2">
        <f t="shared" si="3223"/>
        <v>0</v>
      </c>
      <c r="FP2166" s="2">
        <f t="shared" si="3224"/>
        <v>0</v>
      </c>
      <c r="FV2166" s="2">
        <f t="shared" si="3225"/>
        <v>0</v>
      </c>
      <c r="GB2166" s="2">
        <f t="shared" si="3226"/>
        <v>0</v>
      </c>
      <c r="GH2166" s="2">
        <f t="shared" si="3227"/>
        <v>0</v>
      </c>
      <c r="GN2166" s="2">
        <f t="shared" si="3228"/>
        <v>0</v>
      </c>
      <c r="GT2166" s="2">
        <f t="shared" si="3229"/>
        <v>0</v>
      </c>
      <c r="GZ2166" s="2">
        <f t="shared" si="3230"/>
        <v>0</v>
      </c>
      <c r="HF2166" s="2">
        <f t="shared" si="3231"/>
        <v>0</v>
      </c>
      <c r="HL2166" s="2">
        <f t="shared" si="3232"/>
        <v>0</v>
      </c>
      <c r="HM2166" s="2">
        <f t="shared" si="3235"/>
        <v>0</v>
      </c>
      <c r="HN2166" s="2">
        <f t="shared" si="3233"/>
        <v>0</v>
      </c>
      <c r="HO2166" s="2">
        <f t="shared" si="3233"/>
        <v>0</v>
      </c>
      <c r="HP2166" s="2">
        <f t="shared" si="3236"/>
        <v>0</v>
      </c>
      <c r="HQ2166" s="29"/>
      <c r="HR2166" s="5">
        <f t="shared" si="3237"/>
        <v>0</v>
      </c>
      <c r="HS2166" s="6" t="str">
        <f t="shared" si="3238"/>
        <v/>
      </c>
      <c r="HT2166" s="2">
        <f t="shared" si="3239"/>
        <v>0</v>
      </c>
    </row>
    <row r="2167" spans="1:228">
      <c r="A2167" s="6" t="s">
        <v>6291</v>
      </c>
      <c r="B2167" s="2" t="s">
        <v>6287</v>
      </c>
      <c r="L2167" s="4" t="s">
        <v>6292</v>
      </c>
      <c r="M2167" s="4" t="s">
        <v>50</v>
      </c>
      <c r="N2167" s="4" t="s">
        <v>50</v>
      </c>
      <c r="R2167" s="2" t="s">
        <v>193</v>
      </c>
      <c r="S2167" s="2" t="s">
        <v>963</v>
      </c>
      <c r="T2167" s="2" t="s">
        <v>225</v>
      </c>
      <c r="U2167" s="5">
        <v>0</v>
      </c>
      <c r="V2167" s="2" t="s">
        <v>54</v>
      </c>
      <c r="X2167" s="2">
        <f t="shared" si="3234"/>
        <v>0</v>
      </c>
      <c r="AN2167" s="2">
        <f t="shared" si="3202"/>
        <v>0</v>
      </c>
      <c r="AT2167" s="2">
        <f t="shared" si="3203"/>
        <v>0</v>
      </c>
      <c r="AZ2167" s="2">
        <f t="shared" si="3204"/>
        <v>0</v>
      </c>
      <c r="BF2167" s="2">
        <f t="shared" si="3205"/>
        <v>0</v>
      </c>
      <c r="BL2167" s="2">
        <f t="shared" si="3206"/>
        <v>0</v>
      </c>
      <c r="BR2167" s="2">
        <f t="shared" si="3207"/>
        <v>0</v>
      </c>
      <c r="BX2167" s="2">
        <f t="shared" si="3208"/>
        <v>0</v>
      </c>
      <c r="CD2167" s="2">
        <f t="shared" si="3209"/>
        <v>0</v>
      </c>
      <c r="CJ2167" s="2">
        <f t="shared" si="3210"/>
        <v>0</v>
      </c>
      <c r="CP2167" s="2">
        <f t="shared" si="3211"/>
        <v>0</v>
      </c>
      <c r="CV2167" s="2">
        <f t="shared" si="3212"/>
        <v>0</v>
      </c>
      <c r="DB2167" s="2">
        <f t="shared" si="3213"/>
        <v>0</v>
      </c>
      <c r="DH2167" s="2">
        <f t="shared" si="3214"/>
        <v>0</v>
      </c>
      <c r="DN2167" s="2">
        <f t="shared" si="3215"/>
        <v>0</v>
      </c>
      <c r="DT2167" s="2">
        <f t="shared" si="3216"/>
        <v>0</v>
      </c>
      <c r="DZ2167" s="2">
        <f t="shared" si="3217"/>
        <v>0</v>
      </c>
      <c r="EF2167" s="2">
        <f t="shared" si="3218"/>
        <v>0</v>
      </c>
      <c r="EL2167" s="2">
        <f t="shared" si="3219"/>
        <v>0</v>
      </c>
      <c r="ER2167" s="2">
        <f t="shared" si="3220"/>
        <v>0</v>
      </c>
      <c r="EX2167" s="2">
        <f t="shared" si="3221"/>
        <v>0</v>
      </c>
      <c r="FD2167" s="2">
        <f t="shared" si="3222"/>
        <v>0</v>
      </c>
      <c r="FJ2167" s="2">
        <f t="shared" si="3223"/>
        <v>0</v>
      </c>
      <c r="FP2167" s="2">
        <f t="shared" si="3224"/>
        <v>0</v>
      </c>
      <c r="FV2167" s="2">
        <f t="shared" si="3225"/>
        <v>0</v>
      </c>
      <c r="GB2167" s="2">
        <f t="shared" si="3226"/>
        <v>0</v>
      </c>
      <c r="GH2167" s="2">
        <f t="shared" si="3227"/>
        <v>0</v>
      </c>
      <c r="GN2167" s="2">
        <f t="shared" si="3228"/>
        <v>0</v>
      </c>
      <c r="GT2167" s="2">
        <f t="shared" si="3229"/>
        <v>0</v>
      </c>
      <c r="GZ2167" s="2">
        <f t="shared" si="3230"/>
        <v>0</v>
      </c>
      <c r="HF2167" s="2">
        <f t="shared" si="3231"/>
        <v>0</v>
      </c>
      <c r="HL2167" s="2">
        <f t="shared" si="3232"/>
        <v>0</v>
      </c>
      <c r="HM2167" s="2">
        <f t="shared" si="3235"/>
        <v>0</v>
      </c>
      <c r="HN2167" s="2">
        <f t="shared" si="3233"/>
        <v>0</v>
      </c>
      <c r="HO2167" s="2">
        <f t="shared" si="3233"/>
        <v>0</v>
      </c>
      <c r="HP2167" s="2">
        <f t="shared" si="3236"/>
        <v>0</v>
      </c>
      <c r="HQ2167" s="29"/>
      <c r="HR2167" s="5">
        <f t="shared" si="3237"/>
        <v>0</v>
      </c>
      <c r="HS2167" s="6" t="str">
        <f t="shared" si="3238"/>
        <v/>
      </c>
      <c r="HT2167" s="2">
        <f t="shared" si="3239"/>
        <v>0</v>
      </c>
    </row>
    <row r="2168" spans="1:228">
      <c r="A2168" s="6" t="s">
        <v>6293</v>
      </c>
      <c r="B2168" s="2" t="s">
        <v>6294</v>
      </c>
      <c r="L2168" s="4" t="s">
        <v>6295</v>
      </c>
      <c r="M2168" s="4" t="s">
        <v>50</v>
      </c>
      <c r="N2168" s="4" t="s">
        <v>50</v>
      </c>
      <c r="R2168" s="2" t="s">
        <v>724</v>
      </c>
      <c r="S2168" s="2" t="s">
        <v>725</v>
      </c>
      <c r="T2168" s="2" t="s">
        <v>225</v>
      </c>
      <c r="U2168" s="5">
        <v>0</v>
      </c>
      <c r="V2168" s="2" t="s">
        <v>54</v>
      </c>
      <c r="X2168" s="2">
        <f t="shared" ref="X2168:X2169" si="3240">HP2168</f>
        <v>0</v>
      </c>
      <c r="AN2168" s="2">
        <f t="shared" ref="AN2168:AN2169" si="3241">SUM(W2168,AI2168,-AK2168,-AL2168)</f>
        <v>0</v>
      </c>
      <c r="AT2168" s="2">
        <f t="shared" ref="AT2168:AT2169" si="3242">SUM(AN2168,AO2168,-AQ2168-AR2168)</f>
        <v>0</v>
      </c>
      <c r="AZ2168" s="2">
        <f t="shared" ref="AZ2168:AZ2169" si="3243">SUM(AT2168,AU2168,-AW2168-AX2168)</f>
        <v>0</v>
      </c>
      <c r="BF2168" s="2">
        <f t="shared" ref="BF2168:BF2169" si="3244">SUM(AZ2168,BA2168,-BC2168-BD2168)</f>
        <v>0</v>
      </c>
      <c r="BL2168" s="2">
        <f t="shared" ref="BL2168:BL2169" si="3245">SUM(BF2168,BG2168,-BI2168-BJ2168)</f>
        <v>0</v>
      </c>
      <c r="BR2168" s="2">
        <f t="shared" ref="BR2168:BR2169" si="3246">SUM(BL2168,BM2168,-BO2168-BP2168)</f>
        <v>0</v>
      </c>
      <c r="BX2168" s="2">
        <f t="shared" ref="BX2168:BX2169" si="3247">SUM(BR2168,BS2168,-BU2168-BV2168)</f>
        <v>0</v>
      </c>
      <c r="CD2168" s="2">
        <f t="shared" ref="CD2168:CD2169" si="3248">SUM(BX2168,BY2168,-CA2168-CB2168)</f>
        <v>0</v>
      </c>
      <c r="CJ2168" s="2">
        <f t="shared" ref="CJ2168:CJ2169" si="3249">SUM(CD2168,CE2168,-CG2168-CH2168)</f>
        <v>0</v>
      </c>
      <c r="CP2168" s="2">
        <f t="shared" ref="CP2168:CP2169" si="3250">SUM(CJ2168,CK2168,-CM2168-CN2168)</f>
        <v>0</v>
      </c>
      <c r="CV2168" s="2">
        <f t="shared" ref="CV2168:CV2169" si="3251">SUM(CP2168,CQ2168,-CS2168-CT2168)</f>
        <v>0</v>
      </c>
      <c r="DB2168" s="2">
        <f t="shared" ref="DB2168:DB2169" si="3252">SUM(CV2168,CW2168,-CY2168-CZ2168)</f>
        <v>0</v>
      </c>
      <c r="DH2168" s="2">
        <f t="shared" ref="DH2168:DH2169" si="3253">SUM(DB2168,DC2168,-DE2168-DF2168)</f>
        <v>0</v>
      </c>
      <c r="DN2168" s="2">
        <f t="shared" ref="DN2168:DN2169" si="3254">SUM(DH2168,DI2168,-DK2168-DL2168)</f>
        <v>0</v>
      </c>
      <c r="DT2168" s="2">
        <f t="shared" ref="DT2168:DT2169" si="3255">SUM(DN2168,DO2168,-DQ2168-DR2168)</f>
        <v>0</v>
      </c>
      <c r="DZ2168" s="2">
        <f t="shared" ref="DZ2168:DZ2169" si="3256">SUM(DT2168,DU2168,-DW2168-DX2168)</f>
        <v>0</v>
      </c>
      <c r="EF2168" s="2">
        <f t="shared" ref="EF2168:EF2169" si="3257">SUM(DZ2168,EA2168,-EC2168-ED2168)</f>
        <v>0</v>
      </c>
      <c r="EL2168" s="2">
        <f t="shared" ref="EL2168:EL2169" si="3258">SUM(EF2168,EG2168,-EI2168-EJ2168)</f>
        <v>0</v>
      </c>
      <c r="ER2168" s="2">
        <f t="shared" ref="ER2168:ER2169" si="3259">SUM(EL2168,EM2168,-EO2168-EP2168)</f>
        <v>0</v>
      </c>
      <c r="EX2168" s="2">
        <f t="shared" ref="EX2168:EX2169" si="3260">SUM(ER2168,ES2168,-EU2168-EV2168)</f>
        <v>0</v>
      </c>
      <c r="FD2168" s="2">
        <f t="shared" ref="FD2168:FD2169" si="3261">SUM(EX2168,EY2168,-FA2168-FB2168)</f>
        <v>0</v>
      </c>
      <c r="FJ2168" s="2">
        <f t="shared" ref="FJ2168:FJ2169" si="3262">SUM(FD2168,FE2168,-FG2168-FH2168)</f>
        <v>0</v>
      </c>
      <c r="FP2168" s="2">
        <f t="shared" ref="FP2168:FP2169" si="3263">SUM(FJ2168,FK2168,-FM2168-FN2168)</f>
        <v>0</v>
      </c>
      <c r="FV2168" s="2">
        <f t="shared" ref="FV2168:FV2169" si="3264">SUM(FP2168,FQ2168,-FS2168-FT2168)</f>
        <v>0</v>
      </c>
      <c r="GB2168" s="2">
        <f t="shared" ref="GB2168:GB2169" si="3265">SUM(FV2168,FW2168,-FY2168-FZ2168)</f>
        <v>0</v>
      </c>
      <c r="GH2168" s="2">
        <f t="shared" ref="GH2168:GH2169" si="3266">SUM(GB2168,GC2168,-GE2168-GF2168)</f>
        <v>0</v>
      </c>
      <c r="GN2168" s="2">
        <f t="shared" ref="GN2168:GN2169" si="3267">SUM(GH2168,GI2168,-GK2168-GL2168)</f>
        <v>0</v>
      </c>
      <c r="GT2168" s="2">
        <f t="shared" ref="GT2168:GT2169" si="3268">SUM(GN2168,GO2168,-GQ2168-GR2168)</f>
        <v>0</v>
      </c>
      <c r="GZ2168" s="2">
        <f t="shared" ref="GZ2168:GZ2169" si="3269">SUM(GT2168,GU2168,-GW2168-GX2168)</f>
        <v>0</v>
      </c>
      <c r="HF2168" s="2">
        <f t="shared" ref="HF2168:HF2169" si="3270">SUM(GZ2168,HA2168,-HC2168-HD2168)</f>
        <v>0</v>
      </c>
      <c r="HL2168" s="2">
        <f t="shared" ref="HL2168:HL2169" si="3271">SUM(HF2168,HG2168,-HI2168-HJ2168)</f>
        <v>0</v>
      </c>
      <c r="HM2168" s="2">
        <f t="shared" ref="HM2168:HM2169" si="3272">SUM(AI2168,AO2168,AU2168,BA2168,BG2168,BM2168,BS2168,BY2168,CE2168,CK2168,CQ2168,CW2168,DC2168,DI2168,DO2168,DU2168,EA2168,EG2168,EM2168,ES2168,EY2168,FE2168,FK2168,FQ2168,FW2168,GC2168,GI2168,GO2168,GU2168,HA2168,HG2168)</f>
        <v>0</v>
      </c>
      <c r="HN2168" s="2">
        <f t="shared" ref="HN2168:HO2169" si="3273">SUM(AK2168,AQ2168,AW2168,BC2168,BI2168,BO2168,BU2168,CA2168,CG2168,CM2168,CS2168,CY2168,DE2168,DK2168,DQ2168,DW2168,EC2168,EI2168,EO2168,EU2168,FA2168,FG2168,FM2168,FS2168,FY2168,GE2168,GK2168,GQ2168,GW2168,HC2168,HI2168)</f>
        <v>0</v>
      </c>
      <c r="HO2168" s="2">
        <f t="shared" si="3273"/>
        <v>0</v>
      </c>
      <c r="HP2168" s="2">
        <f t="shared" ref="HP2168:HP2169" si="3274">HL2168</f>
        <v>0</v>
      </c>
      <c r="HQ2168" s="29"/>
      <c r="HR2168" s="5">
        <f t="shared" ref="HR2168:HR2169" si="3275">U2168*HQ2168</f>
        <v>0</v>
      </c>
      <c r="HS2168" s="6" t="str">
        <f t="shared" ref="HS2168:HS2169" si="3276">IF(HQ2168="","",HQ2168-HP2168)</f>
        <v/>
      </c>
      <c r="HT2168" s="2">
        <f t="shared" ref="HT2168:HT2169" si="3277">COUNTIF(AI2168:HL2168,"&lt;0")</f>
        <v>0</v>
      </c>
    </row>
    <row r="2169" spans="1:228">
      <c r="A2169" s="6" t="s">
        <v>6296</v>
      </c>
      <c r="B2169" s="2" t="s">
        <v>950</v>
      </c>
      <c r="L2169" s="4" t="s">
        <v>951</v>
      </c>
      <c r="M2169" s="4" t="s">
        <v>50</v>
      </c>
      <c r="N2169" s="4" t="s">
        <v>50</v>
      </c>
      <c r="R2169" s="2" t="s">
        <v>133</v>
      </c>
      <c r="S2169" s="2" t="s">
        <v>952</v>
      </c>
      <c r="T2169" s="2" t="s">
        <v>225</v>
      </c>
      <c r="U2169" s="5">
        <v>0</v>
      </c>
      <c r="V2169" s="2" t="s">
        <v>54</v>
      </c>
      <c r="X2169" s="2">
        <f t="shared" si="3240"/>
        <v>0</v>
      </c>
      <c r="AN2169" s="2">
        <f t="shared" si="3241"/>
        <v>0</v>
      </c>
      <c r="AT2169" s="2">
        <f t="shared" si="3242"/>
        <v>0</v>
      </c>
      <c r="AZ2169" s="2">
        <f t="shared" si="3243"/>
        <v>0</v>
      </c>
      <c r="BF2169" s="2">
        <f t="shared" si="3244"/>
        <v>0</v>
      </c>
      <c r="BL2169" s="2">
        <f t="shared" si="3245"/>
        <v>0</v>
      </c>
      <c r="BR2169" s="2">
        <f t="shared" si="3246"/>
        <v>0</v>
      </c>
      <c r="BX2169" s="2">
        <f t="shared" si="3247"/>
        <v>0</v>
      </c>
      <c r="CD2169" s="2">
        <f t="shared" si="3248"/>
        <v>0</v>
      </c>
      <c r="CJ2169" s="2">
        <f t="shared" si="3249"/>
        <v>0</v>
      </c>
      <c r="CP2169" s="2">
        <f t="shared" si="3250"/>
        <v>0</v>
      </c>
      <c r="CV2169" s="2">
        <f t="shared" si="3251"/>
        <v>0</v>
      </c>
      <c r="DB2169" s="2">
        <f t="shared" si="3252"/>
        <v>0</v>
      </c>
      <c r="DH2169" s="2">
        <f t="shared" si="3253"/>
        <v>0</v>
      </c>
      <c r="DN2169" s="2">
        <f t="shared" si="3254"/>
        <v>0</v>
      </c>
      <c r="DT2169" s="2">
        <f t="shared" si="3255"/>
        <v>0</v>
      </c>
      <c r="DZ2169" s="2">
        <f t="shared" si="3256"/>
        <v>0</v>
      </c>
      <c r="EF2169" s="2">
        <f t="shared" si="3257"/>
        <v>0</v>
      </c>
      <c r="EL2169" s="2">
        <f t="shared" si="3258"/>
        <v>0</v>
      </c>
      <c r="ER2169" s="2">
        <f t="shared" si="3259"/>
        <v>0</v>
      </c>
      <c r="EX2169" s="2">
        <f t="shared" si="3260"/>
        <v>0</v>
      </c>
      <c r="FD2169" s="2">
        <f t="shared" si="3261"/>
        <v>0</v>
      </c>
      <c r="FJ2169" s="2">
        <f t="shared" si="3262"/>
        <v>0</v>
      </c>
      <c r="FP2169" s="2">
        <f t="shared" si="3263"/>
        <v>0</v>
      </c>
      <c r="FV2169" s="2">
        <f t="shared" si="3264"/>
        <v>0</v>
      </c>
      <c r="GB2169" s="2">
        <f t="shared" si="3265"/>
        <v>0</v>
      </c>
      <c r="GH2169" s="2">
        <f t="shared" si="3266"/>
        <v>0</v>
      </c>
      <c r="GN2169" s="2">
        <f t="shared" si="3267"/>
        <v>0</v>
      </c>
      <c r="GT2169" s="2">
        <f t="shared" si="3268"/>
        <v>0</v>
      </c>
      <c r="GZ2169" s="2">
        <f t="shared" si="3269"/>
        <v>0</v>
      </c>
      <c r="HF2169" s="2">
        <f t="shared" si="3270"/>
        <v>0</v>
      </c>
      <c r="HL2169" s="2">
        <f t="shared" si="3271"/>
        <v>0</v>
      </c>
      <c r="HM2169" s="2">
        <f t="shared" si="3272"/>
        <v>0</v>
      </c>
      <c r="HN2169" s="2">
        <f t="shared" si="3273"/>
        <v>0</v>
      </c>
      <c r="HO2169" s="2">
        <f t="shared" si="3273"/>
        <v>0</v>
      </c>
      <c r="HP2169" s="2">
        <f t="shared" si="3274"/>
        <v>0</v>
      </c>
      <c r="HQ2169" s="29"/>
      <c r="HR2169" s="5">
        <f t="shared" si="3275"/>
        <v>0</v>
      </c>
      <c r="HS2169" s="6" t="str">
        <f t="shared" si="3276"/>
        <v/>
      </c>
      <c r="HT2169" s="2">
        <f t="shared" si="3277"/>
        <v>0</v>
      </c>
    </row>
    <row r="2170" spans="1:228">
      <c r="A2170" s="6" t="s">
        <v>6297</v>
      </c>
      <c r="B2170" s="2" t="s">
        <v>6298</v>
      </c>
      <c r="L2170" s="4" t="s">
        <v>6299</v>
      </c>
      <c r="M2170" s="4" t="s">
        <v>50</v>
      </c>
      <c r="N2170" s="4" t="s">
        <v>50</v>
      </c>
      <c r="R2170" s="2" t="s">
        <v>193</v>
      </c>
      <c r="S2170" s="2" t="s">
        <v>196</v>
      </c>
      <c r="T2170" s="2" t="s">
        <v>225</v>
      </c>
      <c r="U2170" s="5">
        <v>0</v>
      </c>
      <c r="V2170" s="2" t="s">
        <v>54</v>
      </c>
      <c r="X2170" s="2">
        <f t="shared" ref="X2170:X2171" si="3278">HP2170</f>
        <v>0</v>
      </c>
      <c r="AN2170" s="2">
        <f t="shared" ref="AN2170:AN2171" si="3279">SUM(W2170,AI2170,-AK2170,-AL2170)</f>
        <v>0</v>
      </c>
      <c r="AT2170" s="2">
        <f t="shared" ref="AT2170:AT2171" si="3280">SUM(AN2170,AO2170,-AQ2170-AR2170)</f>
        <v>0</v>
      </c>
      <c r="AZ2170" s="2">
        <f t="shared" ref="AZ2170:AZ2171" si="3281">SUM(AT2170,AU2170,-AW2170-AX2170)</f>
        <v>0</v>
      </c>
      <c r="BF2170" s="2">
        <f t="shared" ref="BF2170:BF2171" si="3282">SUM(AZ2170,BA2170,-BC2170-BD2170)</f>
        <v>0</v>
      </c>
      <c r="BL2170" s="2">
        <f t="shared" ref="BL2170:BL2171" si="3283">SUM(BF2170,BG2170,-BI2170-BJ2170)</f>
        <v>0</v>
      </c>
      <c r="BR2170" s="2">
        <f t="shared" ref="BR2170:BR2171" si="3284">SUM(BL2170,BM2170,-BO2170-BP2170)</f>
        <v>0</v>
      </c>
      <c r="BX2170" s="2">
        <f t="shared" ref="BX2170:BX2171" si="3285">SUM(BR2170,BS2170,-BU2170-BV2170)</f>
        <v>0</v>
      </c>
      <c r="CD2170" s="2">
        <f t="shared" ref="CD2170:CD2171" si="3286">SUM(BX2170,BY2170,-CA2170-CB2170)</f>
        <v>0</v>
      </c>
      <c r="CJ2170" s="2">
        <f t="shared" ref="CJ2170:CJ2171" si="3287">SUM(CD2170,CE2170,-CG2170-CH2170)</f>
        <v>0</v>
      </c>
      <c r="CP2170" s="2">
        <f t="shared" ref="CP2170:CP2171" si="3288">SUM(CJ2170,CK2170,-CM2170-CN2170)</f>
        <v>0</v>
      </c>
      <c r="CV2170" s="2">
        <f t="shared" ref="CV2170:CV2171" si="3289">SUM(CP2170,CQ2170,-CS2170-CT2170)</f>
        <v>0</v>
      </c>
      <c r="DB2170" s="2">
        <f t="shared" ref="DB2170:DB2171" si="3290">SUM(CV2170,CW2170,-CY2170-CZ2170)</f>
        <v>0</v>
      </c>
      <c r="DH2170" s="2">
        <f t="shared" ref="DH2170:DH2171" si="3291">SUM(DB2170,DC2170,-DE2170-DF2170)</f>
        <v>0</v>
      </c>
      <c r="DN2170" s="2">
        <f t="shared" ref="DN2170:DN2171" si="3292">SUM(DH2170,DI2170,-DK2170-DL2170)</f>
        <v>0</v>
      </c>
      <c r="DT2170" s="2">
        <f t="shared" ref="DT2170:DT2171" si="3293">SUM(DN2170,DO2170,-DQ2170-DR2170)</f>
        <v>0</v>
      </c>
      <c r="DZ2170" s="2">
        <f t="shared" ref="DZ2170:DZ2171" si="3294">SUM(DT2170,DU2170,-DW2170-DX2170)</f>
        <v>0</v>
      </c>
      <c r="EF2170" s="2">
        <f t="shared" ref="EF2170:EF2171" si="3295">SUM(DZ2170,EA2170,-EC2170-ED2170)</f>
        <v>0</v>
      </c>
      <c r="EL2170" s="2">
        <f t="shared" ref="EL2170:EL2171" si="3296">SUM(EF2170,EG2170,-EI2170-EJ2170)</f>
        <v>0</v>
      </c>
      <c r="ER2170" s="2">
        <f t="shared" ref="ER2170:ER2171" si="3297">SUM(EL2170,EM2170,-EO2170-EP2170)</f>
        <v>0</v>
      </c>
      <c r="EX2170" s="2">
        <f t="shared" ref="EX2170:EX2171" si="3298">SUM(ER2170,ES2170,-EU2170-EV2170)</f>
        <v>0</v>
      </c>
      <c r="FD2170" s="2">
        <f t="shared" ref="FD2170:FD2171" si="3299">SUM(EX2170,EY2170,-FA2170-FB2170)</f>
        <v>0</v>
      </c>
      <c r="FJ2170" s="2">
        <f t="shared" ref="FJ2170:FJ2171" si="3300">SUM(FD2170,FE2170,-FG2170-FH2170)</f>
        <v>0</v>
      </c>
      <c r="FP2170" s="2">
        <f t="shared" ref="FP2170:FP2171" si="3301">SUM(FJ2170,FK2170,-FM2170-FN2170)</f>
        <v>0</v>
      </c>
      <c r="FV2170" s="2">
        <f t="shared" ref="FV2170:FV2171" si="3302">SUM(FP2170,FQ2170,-FS2170-FT2170)</f>
        <v>0</v>
      </c>
      <c r="GB2170" s="2">
        <f t="shared" ref="GB2170:GB2171" si="3303">SUM(FV2170,FW2170,-FY2170-FZ2170)</f>
        <v>0</v>
      </c>
      <c r="GH2170" s="2">
        <f t="shared" ref="GH2170:GH2171" si="3304">SUM(GB2170,GC2170,-GE2170-GF2170)</f>
        <v>0</v>
      </c>
      <c r="GN2170" s="2">
        <f t="shared" ref="GN2170:GN2171" si="3305">SUM(GH2170,GI2170,-GK2170-GL2170)</f>
        <v>0</v>
      </c>
      <c r="GT2170" s="2">
        <f t="shared" ref="GT2170:GT2171" si="3306">SUM(GN2170,GO2170,-GQ2170-GR2170)</f>
        <v>0</v>
      </c>
      <c r="GZ2170" s="2">
        <f t="shared" ref="GZ2170:GZ2171" si="3307">SUM(GT2170,GU2170,-GW2170-GX2170)</f>
        <v>0</v>
      </c>
      <c r="HF2170" s="2">
        <f t="shared" ref="HF2170:HF2171" si="3308">SUM(GZ2170,HA2170,-HC2170-HD2170)</f>
        <v>0</v>
      </c>
      <c r="HL2170" s="2">
        <f t="shared" ref="HL2170:HL2171" si="3309">SUM(HF2170,HG2170,-HI2170-HJ2170)</f>
        <v>0</v>
      </c>
      <c r="HM2170" s="2">
        <f t="shared" ref="HM2170:HM2171" si="3310">SUM(AI2170,AO2170,AU2170,BA2170,BG2170,BM2170,BS2170,BY2170,CE2170,CK2170,CQ2170,CW2170,DC2170,DI2170,DO2170,DU2170,EA2170,EG2170,EM2170,ES2170,EY2170,FE2170,FK2170,FQ2170,FW2170,GC2170,GI2170,GO2170,GU2170,HA2170,HG2170)</f>
        <v>0</v>
      </c>
      <c r="HN2170" s="2">
        <f t="shared" ref="HN2170:HO2171" si="3311">SUM(AK2170,AQ2170,AW2170,BC2170,BI2170,BO2170,BU2170,CA2170,CG2170,CM2170,CS2170,CY2170,DE2170,DK2170,DQ2170,DW2170,EC2170,EI2170,EO2170,EU2170,FA2170,FG2170,FM2170,FS2170,FY2170,GE2170,GK2170,GQ2170,GW2170,HC2170,HI2170)</f>
        <v>0</v>
      </c>
      <c r="HO2170" s="2">
        <f t="shared" si="3311"/>
        <v>0</v>
      </c>
      <c r="HP2170" s="2">
        <f t="shared" ref="HP2170:HP2171" si="3312">HL2170</f>
        <v>0</v>
      </c>
      <c r="HQ2170" s="29"/>
      <c r="HR2170" s="5">
        <f t="shared" ref="HR2170:HR2171" si="3313">U2170*HQ2170</f>
        <v>0</v>
      </c>
      <c r="HS2170" s="6" t="str">
        <f t="shared" ref="HS2170:HS2171" si="3314">IF(HQ2170="","",HQ2170-HP2170)</f>
        <v/>
      </c>
      <c r="HT2170" s="2">
        <f t="shared" ref="HT2170:HT2171" si="3315">COUNTIF(AI2170:HL2170,"&lt;0")</f>
        <v>0</v>
      </c>
    </row>
    <row r="2171" spans="1:228">
      <c r="A2171" s="6" t="s">
        <v>6300</v>
      </c>
      <c r="B2171" s="2" t="s">
        <v>6301</v>
      </c>
      <c r="L2171" s="4">
        <v>49146881</v>
      </c>
      <c r="M2171" s="4" t="s">
        <v>50</v>
      </c>
      <c r="N2171" s="4" t="s">
        <v>50</v>
      </c>
      <c r="R2171" s="2" t="s">
        <v>193</v>
      </c>
      <c r="S2171" s="2" t="s">
        <v>615</v>
      </c>
      <c r="T2171" s="2" t="s">
        <v>225</v>
      </c>
      <c r="U2171" s="5">
        <v>0</v>
      </c>
      <c r="V2171" s="2" t="s">
        <v>54</v>
      </c>
      <c r="X2171" s="2">
        <f t="shared" si="3278"/>
        <v>0</v>
      </c>
      <c r="AN2171" s="2">
        <f t="shared" si="3279"/>
        <v>0</v>
      </c>
      <c r="AT2171" s="2">
        <f t="shared" si="3280"/>
        <v>0</v>
      </c>
      <c r="AZ2171" s="2">
        <f t="shared" si="3281"/>
        <v>0</v>
      </c>
      <c r="BF2171" s="2">
        <f t="shared" si="3282"/>
        <v>0</v>
      </c>
      <c r="BL2171" s="2">
        <f t="shared" si="3283"/>
        <v>0</v>
      </c>
      <c r="BR2171" s="2">
        <f t="shared" si="3284"/>
        <v>0</v>
      </c>
      <c r="BX2171" s="2">
        <f t="shared" si="3285"/>
        <v>0</v>
      </c>
      <c r="CD2171" s="2">
        <f t="shared" si="3286"/>
        <v>0</v>
      </c>
      <c r="CJ2171" s="2">
        <f t="shared" si="3287"/>
        <v>0</v>
      </c>
      <c r="CP2171" s="2">
        <f t="shared" si="3288"/>
        <v>0</v>
      </c>
      <c r="CV2171" s="2">
        <f t="shared" si="3289"/>
        <v>0</v>
      </c>
      <c r="DB2171" s="2">
        <f t="shared" si="3290"/>
        <v>0</v>
      </c>
      <c r="DH2171" s="2">
        <f t="shared" si="3291"/>
        <v>0</v>
      </c>
      <c r="DN2171" s="2">
        <f t="shared" si="3292"/>
        <v>0</v>
      </c>
      <c r="DT2171" s="2">
        <f t="shared" si="3293"/>
        <v>0</v>
      </c>
      <c r="DZ2171" s="2">
        <f t="shared" si="3294"/>
        <v>0</v>
      </c>
      <c r="EF2171" s="2">
        <f t="shared" si="3295"/>
        <v>0</v>
      </c>
      <c r="EL2171" s="2">
        <f t="shared" si="3296"/>
        <v>0</v>
      </c>
      <c r="ER2171" s="2">
        <f t="shared" si="3297"/>
        <v>0</v>
      </c>
      <c r="EX2171" s="2">
        <f t="shared" si="3298"/>
        <v>0</v>
      </c>
      <c r="FD2171" s="2">
        <f t="shared" si="3299"/>
        <v>0</v>
      </c>
      <c r="FJ2171" s="2">
        <f t="shared" si="3300"/>
        <v>0</v>
      </c>
      <c r="FP2171" s="2">
        <f t="shared" si="3301"/>
        <v>0</v>
      </c>
      <c r="FV2171" s="2">
        <f t="shared" si="3302"/>
        <v>0</v>
      </c>
      <c r="GB2171" s="2">
        <f t="shared" si="3303"/>
        <v>0</v>
      </c>
      <c r="GH2171" s="2">
        <f t="shared" si="3304"/>
        <v>0</v>
      </c>
      <c r="GN2171" s="2">
        <f t="shared" si="3305"/>
        <v>0</v>
      </c>
      <c r="GT2171" s="2">
        <f t="shared" si="3306"/>
        <v>0</v>
      </c>
      <c r="GZ2171" s="2">
        <f t="shared" si="3307"/>
        <v>0</v>
      </c>
      <c r="HF2171" s="2">
        <f t="shared" si="3308"/>
        <v>0</v>
      </c>
      <c r="HL2171" s="2">
        <f t="shared" si="3309"/>
        <v>0</v>
      </c>
      <c r="HM2171" s="2">
        <f t="shared" si="3310"/>
        <v>0</v>
      </c>
      <c r="HN2171" s="2">
        <f t="shared" si="3311"/>
        <v>0</v>
      </c>
      <c r="HO2171" s="2">
        <f t="shared" si="3311"/>
        <v>0</v>
      </c>
      <c r="HP2171" s="2">
        <f t="shared" si="3312"/>
        <v>0</v>
      </c>
      <c r="HQ2171" s="29"/>
      <c r="HR2171" s="5">
        <f t="shared" si="3313"/>
        <v>0</v>
      </c>
      <c r="HS2171" s="6" t="str">
        <f t="shared" si="3314"/>
        <v/>
      </c>
      <c r="HT2171" s="2">
        <f t="shared" si="3315"/>
        <v>0</v>
      </c>
    </row>
    <row r="2172" spans="1:228">
      <c r="A2172" s="6" t="s">
        <v>6302</v>
      </c>
      <c r="B2172" s="2" t="s">
        <v>6303</v>
      </c>
      <c r="L2172" s="4" t="s">
        <v>6304</v>
      </c>
      <c r="M2172" s="4" t="s">
        <v>50</v>
      </c>
      <c r="N2172" s="4" t="s">
        <v>6305</v>
      </c>
      <c r="R2172" s="2" t="s">
        <v>193</v>
      </c>
      <c r="S2172" s="2" t="s">
        <v>196</v>
      </c>
      <c r="T2172" s="2" t="s">
        <v>225</v>
      </c>
      <c r="U2172" s="5">
        <v>0</v>
      </c>
      <c r="V2172" s="2" t="s">
        <v>54</v>
      </c>
      <c r="X2172" s="2">
        <f t="shared" ref="X2172" si="3316">HP2172</f>
        <v>0</v>
      </c>
      <c r="AN2172" s="2">
        <f t="shared" ref="AN2172:AN2173" si="3317">SUM(W2172,AI2172,-AK2172,-AL2172)</f>
        <v>0</v>
      </c>
      <c r="AT2172" s="2">
        <f t="shared" ref="AT2172:AT2173" si="3318">SUM(AN2172,AO2172,-AQ2172-AR2172)</f>
        <v>0</v>
      </c>
      <c r="AZ2172" s="2">
        <f t="shared" ref="AZ2172:AZ2173" si="3319">SUM(AT2172,AU2172,-AW2172-AX2172)</f>
        <v>0</v>
      </c>
      <c r="BF2172" s="2">
        <f t="shared" ref="BF2172:BF2173" si="3320">SUM(AZ2172,BA2172,-BC2172-BD2172)</f>
        <v>0</v>
      </c>
      <c r="BL2172" s="2">
        <f t="shared" ref="BL2172:BL2173" si="3321">SUM(BF2172,BG2172,-BI2172-BJ2172)</f>
        <v>0</v>
      </c>
      <c r="BR2172" s="2">
        <f t="shared" ref="BR2172:BR2173" si="3322">SUM(BL2172,BM2172,-BO2172-BP2172)</f>
        <v>0</v>
      </c>
      <c r="BX2172" s="2">
        <f t="shared" ref="BX2172:BX2173" si="3323">SUM(BR2172,BS2172,-BU2172-BV2172)</f>
        <v>0</v>
      </c>
      <c r="CD2172" s="2">
        <f t="shared" ref="CD2172:CD2173" si="3324">SUM(BX2172,BY2172,-CA2172-CB2172)</f>
        <v>0</v>
      </c>
      <c r="CJ2172" s="2">
        <f t="shared" ref="CJ2172:CJ2173" si="3325">SUM(CD2172,CE2172,-CG2172-CH2172)</f>
        <v>0</v>
      </c>
      <c r="CP2172" s="2">
        <f t="shared" ref="CP2172:CP2173" si="3326">SUM(CJ2172,CK2172,-CM2172-CN2172)</f>
        <v>0</v>
      </c>
      <c r="CV2172" s="2">
        <f t="shared" ref="CV2172:CV2173" si="3327">SUM(CP2172,CQ2172,-CS2172-CT2172)</f>
        <v>0</v>
      </c>
      <c r="DB2172" s="2">
        <f t="shared" ref="DB2172:DB2173" si="3328">SUM(CV2172,CW2172,-CY2172-CZ2172)</f>
        <v>0</v>
      </c>
      <c r="DH2172" s="2">
        <f t="shared" ref="DH2172:DH2173" si="3329">SUM(DB2172,DC2172,-DE2172-DF2172)</f>
        <v>0</v>
      </c>
      <c r="DN2172" s="2">
        <f t="shared" ref="DN2172:DN2173" si="3330">SUM(DH2172,DI2172,-DK2172-DL2172)</f>
        <v>0</v>
      </c>
      <c r="DT2172" s="2">
        <f t="shared" ref="DT2172:DT2173" si="3331">SUM(DN2172,DO2172,-DQ2172-DR2172)</f>
        <v>0</v>
      </c>
      <c r="DZ2172" s="2">
        <f t="shared" ref="DZ2172:DZ2173" si="3332">SUM(DT2172,DU2172,-DW2172-DX2172)</f>
        <v>0</v>
      </c>
      <c r="EF2172" s="2">
        <f t="shared" ref="EF2172:EF2173" si="3333">SUM(DZ2172,EA2172,-EC2172-ED2172)</f>
        <v>0</v>
      </c>
      <c r="EL2172" s="2">
        <f t="shared" ref="EL2172:EL2173" si="3334">SUM(EF2172,EG2172,-EI2172-EJ2172)</f>
        <v>0</v>
      </c>
      <c r="ER2172" s="2">
        <f t="shared" ref="ER2172:ER2173" si="3335">SUM(EL2172,EM2172,-EO2172-EP2172)</f>
        <v>0</v>
      </c>
      <c r="EX2172" s="2">
        <f t="shared" ref="EX2172:EX2173" si="3336">SUM(ER2172,ES2172,-EU2172-EV2172)</f>
        <v>0</v>
      </c>
      <c r="FD2172" s="2">
        <f t="shared" ref="FD2172:FD2173" si="3337">SUM(EX2172,EY2172,-FA2172-FB2172)</f>
        <v>0</v>
      </c>
      <c r="FJ2172" s="2">
        <f t="shared" ref="FJ2172:FJ2173" si="3338">SUM(FD2172,FE2172,-FG2172-FH2172)</f>
        <v>0</v>
      </c>
      <c r="FP2172" s="2">
        <f t="shared" ref="FP2172:FP2173" si="3339">SUM(FJ2172,FK2172,-FM2172-FN2172)</f>
        <v>0</v>
      </c>
      <c r="FV2172" s="2">
        <f t="shared" ref="FV2172:FV2173" si="3340">SUM(FP2172,FQ2172,-FS2172-FT2172)</f>
        <v>0</v>
      </c>
      <c r="GB2172" s="2">
        <f t="shared" ref="GB2172:GB2173" si="3341">SUM(FV2172,FW2172,-FY2172-FZ2172)</f>
        <v>0</v>
      </c>
      <c r="GH2172" s="2">
        <f t="shared" ref="GH2172:GH2173" si="3342">SUM(GB2172,GC2172,-GE2172-GF2172)</f>
        <v>0</v>
      </c>
      <c r="GN2172" s="2">
        <f t="shared" ref="GN2172:GN2173" si="3343">SUM(GH2172,GI2172,-GK2172-GL2172)</f>
        <v>0</v>
      </c>
      <c r="GT2172" s="2">
        <f t="shared" ref="GT2172:GT2173" si="3344">SUM(GN2172,GO2172,-GQ2172-GR2172)</f>
        <v>0</v>
      </c>
      <c r="GZ2172" s="2">
        <f t="shared" ref="GZ2172:GZ2173" si="3345">SUM(GT2172,GU2172,-GW2172-GX2172)</f>
        <v>0</v>
      </c>
      <c r="HF2172" s="2">
        <f t="shared" ref="HF2172:HF2173" si="3346">SUM(GZ2172,HA2172,-HC2172-HD2172)</f>
        <v>0</v>
      </c>
      <c r="HL2172" s="2">
        <f t="shared" ref="HL2172:HL2173" si="3347">SUM(HF2172,HG2172,-HI2172-HJ2172)</f>
        <v>0</v>
      </c>
      <c r="HM2172" s="2">
        <f t="shared" ref="HM2172" si="3348">SUM(AI2172,AO2172,AU2172,BA2172,BG2172,BM2172,BS2172,BY2172,CE2172,CK2172,CQ2172,CW2172,DC2172,DI2172,DO2172,DU2172,EA2172,EG2172,EM2172,ES2172,EY2172,FE2172,FK2172,FQ2172,FW2172,GC2172,GI2172,GO2172,GU2172,HA2172,HG2172)</f>
        <v>0</v>
      </c>
      <c r="HN2172" s="2">
        <f t="shared" ref="HN2172:HO2173" si="3349">SUM(AK2172,AQ2172,AW2172,BC2172,BI2172,BO2172,BU2172,CA2172,CG2172,CM2172,CS2172,CY2172,DE2172,DK2172,DQ2172,DW2172,EC2172,EI2172,EO2172,EU2172,FA2172,FG2172,FM2172,FS2172,FY2172,GE2172,GK2172,GQ2172,GW2172,HC2172,HI2172)</f>
        <v>0</v>
      </c>
      <c r="HO2172" s="2">
        <f t="shared" si="3349"/>
        <v>0</v>
      </c>
      <c r="HP2172" s="2">
        <f t="shared" ref="HP2172" si="3350">HL2172</f>
        <v>0</v>
      </c>
      <c r="HQ2172" s="29"/>
      <c r="HR2172" s="5">
        <f t="shared" ref="HR2172" si="3351">U2172*HQ2172</f>
        <v>0</v>
      </c>
      <c r="HS2172" s="6" t="str">
        <f t="shared" ref="HS2172" si="3352">IF(HQ2172="","",HQ2172-HP2172)</f>
        <v/>
      </c>
      <c r="HT2172" s="2">
        <f t="shared" ref="HT2172" si="3353">COUNTIF(AI2172:HL2172,"&lt;0")</f>
        <v>0</v>
      </c>
    </row>
    <row r="2173" spans="1:228">
      <c r="A2173" s="6" t="s">
        <v>6306</v>
      </c>
      <c r="B2173" s="2" t="s">
        <v>6307</v>
      </c>
      <c r="L2173" s="4" t="s">
        <v>6308</v>
      </c>
      <c r="M2173" s="4" t="s">
        <v>817</v>
      </c>
      <c r="N2173" s="4" t="s">
        <v>5074</v>
      </c>
      <c r="R2173" s="2" t="s">
        <v>212</v>
      </c>
      <c r="S2173" s="2" t="s">
        <v>216</v>
      </c>
      <c r="T2173" s="2" t="s">
        <v>98</v>
      </c>
      <c r="U2173" s="5">
        <v>0</v>
      </c>
      <c r="V2173" s="2" t="s">
        <v>54</v>
      </c>
      <c r="X2173" s="2">
        <f t="shared" ref="X2173" si="3354">HP2173</f>
        <v>0</v>
      </c>
      <c r="AN2173" s="2">
        <f t="shared" si="3317"/>
        <v>0</v>
      </c>
      <c r="AT2173" s="2">
        <f t="shared" si="3318"/>
        <v>0</v>
      </c>
      <c r="AZ2173" s="2">
        <f t="shared" si="3319"/>
        <v>0</v>
      </c>
      <c r="BF2173" s="2">
        <f t="shared" si="3320"/>
        <v>0</v>
      </c>
      <c r="BL2173" s="2">
        <f t="shared" si="3321"/>
        <v>0</v>
      </c>
      <c r="BR2173" s="2">
        <f t="shared" si="3322"/>
        <v>0</v>
      </c>
      <c r="BX2173" s="2">
        <f t="shared" si="3323"/>
        <v>0</v>
      </c>
      <c r="CD2173" s="2">
        <f t="shared" si="3324"/>
        <v>0</v>
      </c>
      <c r="CJ2173" s="2">
        <f t="shared" si="3325"/>
        <v>0</v>
      </c>
      <c r="CP2173" s="2">
        <f t="shared" si="3326"/>
        <v>0</v>
      </c>
      <c r="CV2173" s="2">
        <f t="shared" si="3327"/>
        <v>0</v>
      </c>
      <c r="DB2173" s="2">
        <f t="shared" si="3328"/>
        <v>0</v>
      </c>
      <c r="DH2173" s="2">
        <f t="shared" si="3329"/>
        <v>0</v>
      </c>
      <c r="DN2173" s="2">
        <f t="shared" si="3330"/>
        <v>0</v>
      </c>
      <c r="DT2173" s="2">
        <f t="shared" si="3331"/>
        <v>0</v>
      </c>
      <c r="DZ2173" s="2">
        <f t="shared" si="3332"/>
        <v>0</v>
      </c>
      <c r="EF2173" s="2">
        <f t="shared" si="3333"/>
        <v>0</v>
      </c>
      <c r="EL2173" s="2">
        <f t="shared" si="3334"/>
        <v>0</v>
      </c>
      <c r="ER2173" s="2">
        <f t="shared" si="3335"/>
        <v>0</v>
      </c>
      <c r="EX2173" s="2">
        <f t="shared" si="3336"/>
        <v>0</v>
      </c>
      <c r="FD2173" s="2">
        <f t="shared" si="3337"/>
        <v>0</v>
      </c>
      <c r="FJ2173" s="2">
        <f t="shared" si="3338"/>
        <v>0</v>
      </c>
      <c r="FP2173" s="2">
        <f t="shared" si="3339"/>
        <v>0</v>
      </c>
      <c r="FV2173" s="2">
        <f t="shared" si="3340"/>
        <v>0</v>
      </c>
      <c r="GB2173" s="2">
        <f t="shared" si="3341"/>
        <v>0</v>
      </c>
      <c r="GH2173" s="2">
        <f t="shared" si="3342"/>
        <v>0</v>
      </c>
      <c r="GN2173" s="2">
        <f t="shared" si="3343"/>
        <v>0</v>
      </c>
      <c r="GT2173" s="2">
        <f t="shared" si="3344"/>
        <v>0</v>
      </c>
      <c r="GZ2173" s="2">
        <f t="shared" si="3345"/>
        <v>0</v>
      </c>
      <c r="HF2173" s="2">
        <f t="shared" si="3346"/>
        <v>0</v>
      </c>
      <c r="HL2173" s="2">
        <f t="shared" si="3347"/>
        <v>0</v>
      </c>
      <c r="HM2173" s="2">
        <f t="shared" ref="HM2173" si="3355">SUM(AI2173,AO2173,AU2173,BA2173,BG2173,BM2173,BS2173,BY2173,CE2173,CK2173,CQ2173,CW2173,DC2173,DI2173,DO2173,DU2173,EA2173,EG2173,EM2173,ES2173,EY2173,FE2173,FK2173,FQ2173,FW2173,GC2173,GI2173,GO2173,GU2173,HA2173,HG2173)</f>
        <v>0</v>
      </c>
      <c r="HN2173" s="2">
        <f t="shared" si="3349"/>
        <v>0</v>
      </c>
      <c r="HO2173" s="2">
        <f t="shared" si="3349"/>
        <v>0</v>
      </c>
      <c r="HP2173" s="2">
        <f t="shared" ref="HP2173" si="3356">HL2173</f>
        <v>0</v>
      </c>
      <c r="HQ2173" s="29"/>
      <c r="HR2173" s="5">
        <f t="shared" ref="HR2173" si="3357">U2173*HQ2173</f>
        <v>0</v>
      </c>
      <c r="HS2173" s="6" t="str">
        <f t="shared" ref="HS2173" si="3358">IF(HQ2173="","",HQ2173-HP2173)</f>
        <v/>
      </c>
      <c r="HT2173" s="2">
        <f t="shared" ref="HT2173" si="3359">COUNTIF(AI2173:HL2173,"&lt;0")</f>
        <v>0</v>
      </c>
    </row>
    <row r="2174" spans="1:228">
      <c r="A2174" s="6" t="s">
        <v>6310</v>
      </c>
      <c r="B2174" s="2" t="s">
        <v>6311</v>
      </c>
      <c r="L2174" s="4" t="s">
        <v>6312</v>
      </c>
      <c r="M2174" s="4" t="s">
        <v>50</v>
      </c>
      <c r="N2174" s="4" t="s">
        <v>6309</v>
      </c>
      <c r="R2174" s="2" t="s">
        <v>87</v>
      </c>
      <c r="S2174" s="2" t="s">
        <v>105</v>
      </c>
      <c r="T2174" s="2" t="s">
        <v>98</v>
      </c>
      <c r="U2174" s="5">
        <v>0</v>
      </c>
      <c r="V2174" s="2" t="s">
        <v>54</v>
      </c>
      <c r="X2174" s="2">
        <f t="shared" ref="X2174:X2176" si="3360">HP2174</f>
        <v>0</v>
      </c>
      <c r="AN2174" s="2">
        <f t="shared" ref="AN2174:AN2176" si="3361">SUM(W2174,AI2174,-AK2174,-AL2174)</f>
        <v>0</v>
      </c>
      <c r="AT2174" s="2">
        <f t="shared" ref="AT2174:AT2176" si="3362">SUM(AN2174,AO2174,-AQ2174-AR2174)</f>
        <v>0</v>
      </c>
      <c r="AZ2174" s="2">
        <f t="shared" ref="AZ2174:AZ2176" si="3363">SUM(AT2174,AU2174,-AW2174-AX2174)</f>
        <v>0</v>
      </c>
      <c r="BF2174" s="2">
        <f t="shared" ref="BF2174:BF2176" si="3364">SUM(AZ2174,BA2174,-BC2174-BD2174)</f>
        <v>0</v>
      </c>
      <c r="BL2174" s="2">
        <f t="shared" ref="BL2174:BL2176" si="3365">SUM(BF2174,BG2174,-BI2174-BJ2174)</f>
        <v>0</v>
      </c>
      <c r="BR2174" s="2">
        <f t="shared" ref="BR2174:BR2176" si="3366">SUM(BL2174,BM2174,-BO2174-BP2174)</f>
        <v>0</v>
      </c>
      <c r="BX2174" s="2">
        <f t="shared" ref="BX2174:BX2176" si="3367">SUM(BR2174,BS2174,-BU2174-BV2174)</f>
        <v>0</v>
      </c>
      <c r="CD2174" s="2">
        <f t="shared" ref="CD2174:CD2176" si="3368">SUM(BX2174,BY2174,-CA2174-CB2174)</f>
        <v>0</v>
      </c>
      <c r="CJ2174" s="2">
        <f t="shared" ref="CJ2174:CJ2176" si="3369">SUM(CD2174,CE2174,-CG2174-CH2174)</f>
        <v>0</v>
      </c>
      <c r="CP2174" s="2">
        <f t="shared" ref="CP2174:CP2176" si="3370">SUM(CJ2174,CK2174,-CM2174-CN2174)</f>
        <v>0</v>
      </c>
      <c r="CV2174" s="2">
        <f t="shared" ref="CV2174:CV2176" si="3371">SUM(CP2174,CQ2174,-CS2174-CT2174)</f>
        <v>0</v>
      </c>
      <c r="DB2174" s="2">
        <f t="shared" ref="DB2174:DB2176" si="3372">SUM(CV2174,CW2174,-CY2174-CZ2174)</f>
        <v>0</v>
      </c>
      <c r="DH2174" s="2">
        <f t="shared" ref="DH2174:DH2176" si="3373">SUM(DB2174,DC2174,-DE2174-DF2174)</f>
        <v>0</v>
      </c>
      <c r="DN2174" s="2">
        <f t="shared" ref="DN2174:DN2176" si="3374">SUM(DH2174,DI2174,-DK2174-DL2174)</f>
        <v>0</v>
      </c>
      <c r="DT2174" s="2">
        <f t="shared" ref="DT2174:DT2176" si="3375">SUM(DN2174,DO2174,-DQ2174-DR2174)</f>
        <v>0</v>
      </c>
      <c r="DZ2174" s="2">
        <f t="shared" ref="DZ2174:DZ2176" si="3376">SUM(DT2174,DU2174,-DW2174-DX2174)</f>
        <v>0</v>
      </c>
      <c r="EF2174" s="2">
        <f t="shared" ref="EF2174:EF2176" si="3377">SUM(DZ2174,EA2174,-EC2174-ED2174)</f>
        <v>0</v>
      </c>
      <c r="EL2174" s="2">
        <f t="shared" ref="EL2174:EL2176" si="3378">SUM(EF2174,EG2174,-EI2174-EJ2174)</f>
        <v>0</v>
      </c>
      <c r="ER2174" s="2">
        <f t="shared" ref="ER2174:ER2176" si="3379">SUM(EL2174,EM2174,-EO2174-EP2174)</f>
        <v>0</v>
      </c>
      <c r="EX2174" s="2">
        <f t="shared" ref="EX2174:EX2176" si="3380">SUM(ER2174,ES2174,-EU2174-EV2174)</f>
        <v>0</v>
      </c>
      <c r="FD2174" s="2">
        <f t="shared" ref="FD2174:FD2176" si="3381">SUM(EX2174,EY2174,-FA2174-FB2174)</f>
        <v>0</v>
      </c>
      <c r="FJ2174" s="2">
        <f t="shared" ref="FJ2174:FJ2176" si="3382">SUM(FD2174,FE2174,-FG2174-FH2174)</f>
        <v>0</v>
      </c>
      <c r="FP2174" s="2">
        <f t="shared" ref="FP2174:FP2176" si="3383">SUM(FJ2174,FK2174,-FM2174-FN2174)</f>
        <v>0</v>
      </c>
      <c r="FV2174" s="2">
        <f t="shared" ref="FV2174:FV2176" si="3384">SUM(FP2174,FQ2174,-FS2174-FT2174)</f>
        <v>0</v>
      </c>
      <c r="GB2174" s="2">
        <f t="shared" ref="GB2174:GB2176" si="3385">SUM(FV2174,FW2174,-FY2174-FZ2174)</f>
        <v>0</v>
      </c>
      <c r="GH2174" s="2">
        <f t="shared" ref="GH2174:GH2176" si="3386">SUM(GB2174,GC2174,-GE2174-GF2174)</f>
        <v>0</v>
      </c>
      <c r="GN2174" s="2">
        <f t="shared" ref="GN2174:GN2176" si="3387">SUM(GH2174,GI2174,-GK2174-GL2174)</f>
        <v>0</v>
      </c>
      <c r="GT2174" s="2">
        <f t="shared" ref="GT2174:GT2176" si="3388">SUM(GN2174,GO2174,-GQ2174-GR2174)</f>
        <v>0</v>
      </c>
      <c r="GZ2174" s="2">
        <f t="shared" ref="GZ2174:GZ2176" si="3389">SUM(GT2174,GU2174,-GW2174-GX2174)</f>
        <v>0</v>
      </c>
      <c r="HF2174" s="2">
        <f t="shared" ref="HF2174:HF2176" si="3390">SUM(GZ2174,HA2174,-HC2174-HD2174)</f>
        <v>0</v>
      </c>
      <c r="HL2174" s="2">
        <f t="shared" ref="HL2174:HL2176" si="3391">SUM(HF2174,HG2174,-HI2174-HJ2174)</f>
        <v>0</v>
      </c>
      <c r="HM2174" s="2">
        <f t="shared" ref="HM2174:HM2176" si="3392">SUM(AI2174,AO2174,AU2174,BA2174,BG2174,BM2174,BS2174,BY2174,CE2174,CK2174,CQ2174,CW2174,DC2174,DI2174,DO2174,DU2174,EA2174,EG2174,EM2174,ES2174,EY2174,FE2174,FK2174,FQ2174,FW2174,GC2174,GI2174,GO2174,GU2174,HA2174,HG2174)</f>
        <v>0</v>
      </c>
      <c r="HN2174" s="2">
        <f t="shared" ref="HN2174:HO2175" si="3393">SUM(AK2174,AQ2174,AW2174,BC2174,BI2174,BO2174,BU2174,CA2174,CG2174,CM2174,CS2174,CY2174,DE2174,DK2174,DQ2174,DW2174,EC2174,EI2174,EO2174,EU2174,FA2174,FG2174,FM2174,FS2174,FY2174,GE2174,GK2174,GQ2174,GW2174,HC2174,HI2174)</f>
        <v>0</v>
      </c>
      <c r="HO2174" s="2">
        <f t="shared" si="3393"/>
        <v>0</v>
      </c>
      <c r="HP2174" s="2">
        <f t="shared" ref="HP2174:HP2176" si="3394">HL2174</f>
        <v>0</v>
      </c>
      <c r="HQ2174" s="29"/>
      <c r="HR2174" s="5">
        <f t="shared" ref="HR2174:HR2176" si="3395">U2174*HQ2174</f>
        <v>0</v>
      </c>
      <c r="HS2174" s="6" t="str">
        <f t="shared" ref="HS2174:HS2176" si="3396">IF(HQ2174="","",HQ2174-HP2174)</f>
        <v/>
      </c>
      <c r="HT2174" s="2">
        <f t="shared" ref="HT2174:HT2176" si="3397">COUNTIF(AI2174:HL2174,"&lt;0")</f>
        <v>0</v>
      </c>
    </row>
    <row r="2175" spans="1:228">
      <c r="A2175" s="6" t="s">
        <v>6313</v>
      </c>
      <c r="B2175" s="2" t="s">
        <v>6311</v>
      </c>
      <c r="L2175" s="4" t="s">
        <v>6314</v>
      </c>
      <c r="M2175" s="4" t="s">
        <v>50</v>
      </c>
      <c r="N2175" s="4" t="s">
        <v>6309</v>
      </c>
      <c r="R2175" s="2" t="s">
        <v>87</v>
      </c>
      <c r="S2175" s="2" t="s">
        <v>105</v>
      </c>
      <c r="T2175" s="2" t="s">
        <v>98</v>
      </c>
      <c r="U2175" s="5">
        <v>0</v>
      </c>
      <c r="V2175" s="2" t="s">
        <v>54</v>
      </c>
      <c r="X2175" s="2">
        <f t="shared" si="3360"/>
        <v>0</v>
      </c>
      <c r="AN2175" s="2">
        <f t="shared" si="3361"/>
        <v>0</v>
      </c>
      <c r="AT2175" s="2">
        <f t="shared" si="3362"/>
        <v>0</v>
      </c>
      <c r="AZ2175" s="2">
        <f t="shared" si="3363"/>
        <v>0</v>
      </c>
      <c r="BF2175" s="2">
        <f t="shared" si="3364"/>
        <v>0</v>
      </c>
      <c r="BL2175" s="2">
        <f t="shared" si="3365"/>
        <v>0</v>
      </c>
      <c r="BR2175" s="2">
        <f t="shared" si="3366"/>
        <v>0</v>
      </c>
      <c r="BX2175" s="2">
        <f t="shared" si="3367"/>
        <v>0</v>
      </c>
      <c r="CD2175" s="2">
        <f t="shared" si="3368"/>
        <v>0</v>
      </c>
      <c r="CJ2175" s="2">
        <f t="shared" si="3369"/>
        <v>0</v>
      </c>
      <c r="CP2175" s="2">
        <f t="shared" si="3370"/>
        <v>0</v>
      </c>
      <c r="CV2175" s="2">
        <f t="shared" si="3371"/>
        <v>0</v>
      </c>
      <c r="DB2175" s="2">
        <f t="shared" si="3372"/>
        <v>0</v>
      </c>
      <c r="DH2175" s="2">
        <f t="shared" si="3373"/>
        <v>0</v>
      </c>
      <c r="DN2175" s="2">
        <f t="shared" si="3374"/>
        <v>0</v>
      </c>
      <c r="DT2175" s="2">
        <f t="shared" si="3375"/>
        <v>0</v>
      </c>
      <c r="DZ2175" s="2">
        <f t="shared" si="3376"/>
        <v>0</v>
      </c>
      <c r="EF2175" s="2">
        <f t="shared" si="3377"/>
        <v>0</v>
      </c>
      <c r="EL2175" s="2">
        <f t="shared" si="3378"/>
        <v>0</v>
      </c>
      <c r="ER2175" s="2">
        <f t="shared" si="3379"/>
        <v>0</v>
      </c>
      <c r="EX2175" s="2">
        <f t="shared" si="3380"/>
        <v>0</v>
      </c>
      <c r="FD2175" s="2">
        <f t="shared" si="3381"/>
        <v>0</v>
      </c>
      <c r="FJ2175" s="2">
        <f t="shared" si="3382"/>
        <v>0</v>
      </c>
      <c r="FP2175" s="2">
        <f t="shared" si="3383"/>
        <v>0</v>
      </c>
      <c r="FV2175" s="2">
        <f t="shared" si="3384"/>
        <v>0</v>
      </c>
      <c r="GB2175" s="2">
        <f t="shared" si="3385"/>
        <v>0</v>
      </c>
      <c r="GH2175" s="2">
        <f t="shared" si="3386"/>
        <v>0</v>
      </c>
      <c r="GN2175" s="2">
        <f t="shared" si="3387"/>
        <v>0</v>
      </c>
      <c r="GT2175" s="2">
        <f t="shared" si="3388"/>
        <v>0</v>
      </c>
      <c r="GZ2175" s="2">
        <f t="shared" si="3389"/>
        <v>0</v>
      </c>
      <c r="HF2175" s="2">
        <f t="shared" si="3390"/>
        <v>0</v>
      </c>
      <c r="HL2175" s="2">
        <f t="shared" si="3391"/>
        <v>0</v>
      </c>
      <c r="HM2175" s="2">
        <f t="shared" si="3392"/>
        <v>0</v>
      </c>
      <c r="HN2175" s="2">
        <f t="shared" si="3393"/>
        <v>0</v>
      </c>
      <c r="HO2175" s="2">
        <f t="shared" si="3393"/>
        <v>0</v>
      </c>
      <c r="HP2175" s="2">
        <f t="shared" si="3394"/>
        <v>0</v>
      </c>
      <c r="HQ2175" s="29"/>
      <c r="HR2175" s="5">
        <f t="shared" si="3395"/>
        <v>0</v>
      </c>
      <c r="HS2175" s="6" t="str">
        <f t="shared" si="3396"/>
        <v/>
      </c>
      <c r="HT2175" s="2">
        <f t="shared" si="3397"/>
        <v>0</v>
      </c>
    </row>
    <row r="2176" spans="1:228">
      <c r="A2176" s="6" t="s">
        <v>6315</v>
      </c>
      <c r="B2176" s="2" t="s">
        <v>6316</v>
      </c>
      <c r="L2176" s="4" t="s">
        <v>817</v>
      </c>
      <c r="M2176" s="4" t="s">
        <v>50</v>
      </c>
      <c r="N2176" s="4" t="s">
        <v>6317</v>
      </c>
      <c r="O2176" s="2" t="s">
        <v>6318</v>
      </c>
      <c r="R2176" s="2" t="s">
        <v>107</v>
      </c>
      <c r="S2176" s="2" t="s">
        <v>884</v>
      </c>
      <c r="T2176" s="2" t="s">
        <v>98</v>
      </c>
      <c r="U2176" s="5">
        <v>0</v>
      </c>
      <c r="V2176" s="2" t="s">
        <v>54</v>
      </c>
      <c r="X2176" s="2">
        <f t="shared" si="3360"/>
        <v>0</v>
      </c>
      <c r="AN2176" s="2">
        <f t="shared" si="3361"/>
        <v>0</v>
      </c>
      <c r="AT2176" s="2">
        <f t="shared" si="3362"/>
        <v>0</v>
      </c>
      <c r="AZ2176" s="2">
        <f t="shared" si="3363"/>
        <v>0</v>
      </c>
      <c r="BF2176" s="2">
        <f t="shared" si="3364"/>
        <v>0</v>
      </c>
      <c r="BL2176" s="2">
        <f t="shared" si="3365"/>
        <v>0</v>
      </c>
      <c r="BR2176" s="2">
        <f t="shared" si="3366"/>
        <v>0</v>
      </c>
      <c r="BX2176" s="2">
        <f t="shared" si="3367"/>
        <v>0</v>
      </c>
      <c r="CD2176" s="2">
        <f t="shared" si="3368"/>
        <v>0</v>
      </c>
      <c r="CJ2176" s="2">
        <f t="shared" si="3369"/>
        <v>0</v>
      </c>
      <c r="CP2176" s="2">
        <f t="shared" si="3370"/>
        <v>0</v>
      </c>
      <c r="CV2176" s="2">
        <f t="shared" si="3371"/>
        <v>0</v>
      </c>
      <c r="DB2176" s="2">
        <f t="shared" si="3372"/>
        <v>0</v>
      </c>
      <c r="DH2176" s="2">
        <f t="shared" si="3373"/>
        <v>0</v>
      </c>
      <c r="DN2176" s="2">
        <f t="shared" si="3374"/>
        <v>0</v>
      </c>
      <c r="DT2176" s="2">
        <f t="shared" si="3375"/>
        <v>0</v>
      </c>
      <c r="DZ2176" s="2">
        <f t="shared" si="3376"/>
        <v>0</v>
      </c>
      <c r="EF2176" s="2">
        <f t="shared" si="3377"/>
        <v>0</v>
      </c>
      <c r="EL2176" s="2">
        <f t="shared" si="3378"/>
        <v>0</v>
      </c>
      <c r="ER2176" s="2">
        <f t="shared" si="3379"/>
        <v>0</v>
      </c>
      <c r="EX2176" s="2">
        <f t="shared" si="3380"/>
        <v>0</v>
      </c>
      <c r="FD2176" s="2">
        <f t="shared" si="3381"/>
        <v>0</v>
      </c>
      <c r="FJ2176" s="2">
        <f t="shared" si="3382"/>
        <v>0</v>
      </c>
      <c r="FP2176" s="2">
        <f t="shared" si="3383"/>
        <v>0</v>
      </c>
      <c r="FV2176" s="2">
        <f t="shared" si="3384"/>
        <v>0</v>
      </c>
      <c r="GB2176" s="2">
        <f t="shared" si="3385"/>
        <v>0</v>
      </c>
      <c r="GH2176" s="2">
        <f t="shared" si="3386"/>
        <v>0</v>
      </c>
      <c r="GN2176" s="2">
        <f t="shared" si="3387"/>
        <v>0</v>
      </c>
      <c r="GT2176" s="2">
        <f t="shared" si="3388"/>
        <v>0</v>
      </c>
      <c r="GZ2176" s="2">
        <f t="shared" si="3389"/>
        <v>0</v>
      </c>
      <c r="HF2176" s="2">
        <f t="shared" si="3390"/>
        <v>0</v>
      </c>
      <c r="HL2176" s="2">
        <f t="shared" si="3391"/>
        <v>0</v>
      </c>
      <c r="HM2176" s="2">
        <f t="shared" si="3392"/>
        <v>0</v>
      </c>
      <c r="HN2176" s="2">
        <f t="shared" ref="HN2176:HO2176" si="3398">SUM(AK2176,AQ2176,AW2176,BC2176,BI2176,BO2176,BU2176,CA2176,CG2176,CM2176,CS2176,CY2176,DE2176,DK2176,DQ2176,DW2176,EC2176,EI2176,EO2176,EU2176,FA2176,FG2176,FM2176,FS2176,FY2176,GE2176,GK2176,GQ2176,GW2176,HC2176,HI2176)</f>
        <v>0</v>
      </c>
      <c r="HO2176" s="2">
        <f t="shared" si="3398"/>
        <v>0</v>
      </c>
      <c r="HP2176" s="2">
        <f t="shared" si="3394"/>
        <v>0</v>
      </c>
      <c r="HQ2176" s="29"/>
      <c r="HR2176" s="5">
        <f t="shared" si="3395"/>
        <v>0</v>
      </c>
      <c r="HS2176" s="6" t="str">
        <f t="shared" si="3396"/>
        <v/>
      </c>
      <c r="HT2176" s="2">
        <f t="shared" si="3397"/>
        <v>0</v>
      </c>
    </row>
    <row r="2177" spans="1:228">
      <c r="A2177" s="6" t="s">
        <v>6319</v>
      </c>
      <c r="B2177" s="6" t="s">
        <v>5128</v>
      </c>
      <c r="C2177" s="6"/>
      <c r="D2177" s="6"/>
      <c r="E2177" s="6"/>
      <c r="F2177" s="6"/>
      <c r="G2177" s="6"/>
      <c r="H2177" s="6"/>
      <c r="I2177" s="6"/>
      <c r="J2177" s="6"/>
      <c r="K2177" s="6"/>
      <c r="L2177" s="25" t="s">
        <v>6320</v>
      </c>
      <c r="M2177" s="25" t="s">
        <v>817</v>
      </c>
      <c r="N2177" s="25" t="s">
        <v>6321</v>
      </c>
      <c r="O2177" s="6"/>
      <c r="P2177" s="6"/>
      <c r="Q2177" s="6"/>
      <c r="R2177" s="6" t="s">
        <v>212</v>
      </c>
      <c r="S2177" s="6" t="s">
        <v>216</v>
      </c>
      <c r="T2177" s="6" t="s">
        <v>98</v>
      </c>
      <c r="U2177" s="26">
        <v>0</v>
      </c>
      <c r="V2177" s="6" t="s">
        <v>54</v>
      </c>
      <c r="W2177" s="6">
        <v>0</v>
      </c>
      <c r="X2177" s="6">
        <f t="shared" ref="X2177:X2179" si="3399">HP2177</f>
        <v>0</v>
      </c>
      <c r="Y2177" s="6"/>
      <c r="Z2177" s="25"/>
      <c r="AA2177" s="25"/>
      <c r="AB2177" s="25"/>
      <c r="AC2177" s="6"/>
      <c r="AD2177" s="6"/>
      <c r="AE2177" s="6"/>
      <c r="AF2177" s="6"/>
      <c r="AG2177" s="6"/>
      <c r="AH2177" s="6"/>
      <c r="AI2177" s="6"/>
      <c r="AJ2177" s="6"/>
      <c r="AK2177" s="6"/>
      <c r="AL2177" s="6"/>
      <c r="AM2177" s="6"/>
      <c r="AN2177" s="6">
        <f t="shared" ref="AN2177" si="3400">SUM(W2177,AI2177,-AK2177,-AL2177)</f>
        <v>0</v>
      </c>
      <c r="AO2177" s="6"/>
      <c r="AP2177" s="6"/>
      <c r="AQ2177" s="6"/>
      <c r="AR2177" s="6"/>
      <c r="AS2177" s="6"/>
      <c r="AT2177" s="6">
        <f t="shared" ref="AT2177" si="3401">SUM(AN2177,AO2177,-AQ2177-AR2177)</f>
        <v>0</v>
      </c>
      <c r="AU2177" s="6"/>
      <c r="AV2177" s="6"/>
      <c r="AW2177" s="6"/>
      <c r="AX2177" s="6"/>
      <c r="AY2177" s="6"/>
      <c r="AZ2177" s="6">
        <f t="shared" ref="AZ2177" si="3402">SUM(AT2177,AU2177,-AW2177-AX2177)</f>
        <v>0</v>
      </c>
      <c r="BA2177" s="6"/>
      <c r="BB2177" s="6"/>
      <c r="BC2177" s="6"/>
      <c r="BD2177" s="6"/>
      <c r="BE2177" s="6"/>
      <c r="BF2177" s="6">
        <f t="shared" ref="BF2177" si="3403">SUM(AZ2177,BA2177,-BC2177-BD2177)</f>
        <v>0</v>
      </c>
      <c r="BG2177" s="6"/>
      <c r="BH2177" s="6"/>
      <c r="BI2177" s="6"/>
      <c r="BJ2177" s="6"/>
      <c r="BK2177" s="6"/>
      <c r="BL2177" s="6">
        <f t="shared" ref="BL2177" si="3404">SUM(BF2177,BG2177,-BI2177-BJ2177)</f>
        <v>0</v>
      </c>
      <c r="BM2177" s="6"/>
      <c r="BN2177" s="6"/>
      <c r="BO2177" s="6"/>
      <c r="BP2177" s="6"/>
      <c r="BQ2177" s="6"/>
      <c r="BR2177" s="6">
        <f t="shared" ref="BR2177" si="3405">SUM(BL2177,BM2177,-BO2177-BP2177)</f>
        <v>0</v>
      </c>
      <c r="BS2177" s="6"/>
      <c r="BT2177" s="6"/>
      <c r="BU2177" s="6"/>
      <c r="BV2177" s="6"/>
      <c r="BW2177" s="6"/>
      <c r="BX2177" s="6">
        <f t="shared" ref="BX2177" si="3406">SUM(BR2177,BS2177,-BU2177-BV2177)</f>
        <v>0</v>
      </c>
      <c r="BY2177" s="6"/>
      <c r="BZ2177" s="6"/>
      <c r="CA2177" s="6"/>
      <c r="CB2177" s="6"/>
      <c r="CC2177" s="6"/>
      <c r="CD2177" s="6">
        <f t="shared" ref="CD2177" si="3407">SUM(BX2177,BY2177,-CA2177-CB2177)</f>
        <v>0</v>
      </c>
      <c r="CE2177" s="6"/>
      <c r="CF2177" s="6"/>
      <c r="CG2177" s="6"/>
      <c r="CH2177" s="6"/>
      <c r="CI2177" s="6"/>
      <c r="CJ2177" s="6">
        <f t="shared" ref="CJ2177" si="3408">SUM(CD2177,CE2177,-CG2177-CH2177)</f>
        <v>0</v>
      </c>
      <c r="CK2177" s="6"/>
      <c r="CL2177" s="6"/>
      <c r="CM2177" s="6"/>
      <c r="CN2177" s="6"/>
      <c r="CO2177" s="6"/>
      <c r="CP2177" s="6">
        <f t="shared" ref="CP2177" si="3409">SUM(CJ2177,CK2177,-CM2177-CN2177)</f>
        <v>0</v>
      </c>
      <c r="CQ2177" s="6"/>
      <c r="CR2177" s="6"/>
      <c r="CS2177" s="6"/>
      <c r="CT2177" s="6"/>
      <c r="CU2177" s="6"/>
      <c r="CV2177" s="6">
        <f t="shared" ref="CV2177" si="3410">SUM(CP2177,CQ2177,-CS2177-CT2177)</f>
        <v>0</v>
      </c>
      <c r="CW2177" s="6"/>
      <c r="CX2177" s="6"/>
      <c r="CY2177" s="6"/>
      <c r="CZ2177" s="6"/>
      <c r="DA2177" s="6"/>
      <c r="DB2177" s="6">
        <f t="shared" ref="DB2177" si="3411">SUM(CV2177,CW2177,-CY2177-CZ2177)</f>
        <v>0</v>
      </c>
      <c r="DC2177" s="6"/>
      <c r="DD2177" s="6"/>
      <c r="DE2177" s="6"/>
      <c r="DF2177" s="6"/>
      <c r="DG2177" s="6"/>
      <c r="DH2177" s="6">
        <f t="shared" ref="DH2177" si="3412">SUM(DB2177,DC2177,-DE2177-DF2177)</f>
        <v>0</v>
      </c>
      <c r="DI2177" s="6"/>
      <c r="DJ2177" s="6"/>
      <c r="DK2177" s="6"/>
      <c r="DL2177" s="6"/>
      <c r="DM2177" s="6"/>
      <c r="DN2177" s="6">
        <f t="shared" ref="DN2177" si="3413">SUM(DH2177,DI2177,-DK2177-DL2177)</f>
        <v>0</v>
      </c>
      <c r="DO2177" s="6"/>
      <c r="DP2177" s="6"/>
      <c r="DQ2177" s="6"/>
      <c r="DR2177" s="6"/>
      <c r="DS2177" s="6"/>
      <c r="DT2177" s="6">
        <f t="shared" ref="DT2177" si="3414">SUM(DN2177,DO2177,-DQ2177-DR2177)</f>
        <v>0</v>
      </c>
      <c r="DU2177" s="6"/>
      <c r="DV2177" s="6"/>
      <c r="DW2177" s="6"/>
      <c r="DX2177" s="6"/>
      <c r="DY2177" s="6"/>
      <c r="DZ2177" s="6">
        <f t="shared" ref="DZ2177" si="3415">SUM(DT2177,DU2177,-DW2177-DX2177)</f>
        <v>0</v>
      </c>
      <c r="EA2177" s="6"/>
      <c r="EB2177" s="6"/>
      <c r="EC2177" s="6"/>
      <c r="ED2177" s="6"/>
      <c r="EE2177" s="6"/>
      <c r="EF2177" s="6">
        <f t="shared" ref="EF2177" si="3416">SUM(DZ2177,EA2177,-EC2177-ED2177)</f>
        <v>0</v>
      </c>
      <c r="EG2177" s="6"/>
      <c r="EH2177" s="6"/>
      <c r="EI2177" s="6"/>
      <c r="EJ2177" s="6"/>
      <c r="EK2177" s="6"/>
      <c r="EL2177" s="6">
        <f t="shared" ref="EL2177" si="3417">SUM(EF2177,EG2177,-EI2177-EJ2177)</f>
        <v>0</v>
      </c>
      <c r="EM2177" s="6"/>
      <c r="EN2177" s="6"/>
      <c r="EO2177" s="6"/>
      <c r="EP2177" s="6"/>
      <c r="EQ2177" s="6"/>
      <c r="ER2177" s="6">
        <f t="shared" ref="ER2177" si="3418">SUM(EL2177,EM2177,-EO2177-EP2177)</f>
        <v>0</v>
      </c>
      <c r="ES2177" s="6"/>
      <c r="ET2177" s="6"/>
      <c r="EU2177" s="6"/>
      <c r="EV2177" s="6"/>
      <c r="EW2177" s="6"/>
      <c r="EX2177" s="6">
        <f t="shared" ref="EX2177" si="3419">SUM(ER2177,ES2177,-EU2177-EV2177)</f>
        <v>0</v>
      </c>
      <c r="EY2177" s="6"/>
      <c r="EZ2177" s="6"/>
      <c r="FA2177" s="6"/>
      <c r="FB2177" s="6"/>
      <c r="FC2177" s="6"/>
      <c r="FD2177" s="6">
        <f t="shared" ref="FD2177" si="3420">SUM(EX2177,EY2177,-FA2177-FB2177)</f>
        <v>0</v>
      </c>
      <c r="FE2177" s="6"/>
      <c r="FF2177" s="6"/>
      <c r="FG2177" s="6"/>
      <c r="FH2177" s="6"/>
      <c r="FI2177" s="6"/>
      <c r="FJ2177" s="6">
        <f t="shared" ref="FJ2177" si="3421">SUM(FD2177,FE2177,-FG2177-FH2177)</f>
        <v>0</v>
      </c>
      <c r="FK2177" s="6"/>
      <c r="FL2177" s="6"/>
      <c r="FM2177" s="6"/>
      <c r="FN2177" s="6"/>
      <c r="FO2177" s="6"/>
      <c r="FP2177" s="6">
        <f t="shared" ref="FP2177" si="3422">SUM(FJ2177,FK2177,-FM2177-FN2177)</f>
        <v>0</v>
      </c>
      <c r="FQ2177" s="6"/>
      <c r="FR2177" s="6"/>
      <c r="FS2177" s="6"/>
      <c r="FT2177" s="6"/>
      <c r="FU2177" s="6"/>
      <c r="FV2177" s="6">
        <f t="shared" ref="FV2177" si="3423">SUM(FP2177,FQ2177,-FS2177-FT2177)</f>
        <v>0</v>
      </c>
      <c r="FW2177" s="6"/>
      <c r="FX2177" s="6"/>
      <c r="FY2177" s="6"/>
      <c r="FZ2177" s="6"/>
      <c r="GA2177" s="6"/>
      <c r="GB2177" s="6">
        <f t="shared" ref="GB2177" si="3424">SUM(FV2177,FW2177,-FY2177-FZ2177)</f>
        <v>0</v>
      </c>
      <c r="GC2177" s="6"/>
      <c r="GD2177" s="6"/>
      <c r="GE2177" s="6"/>
      <c r="GF2177" s="6"/>
      <c r="GG2177" s="6"/>
      <c r="GH2177" s="6">
        <f t="shared" ref="GH2177" si="3425">SUM(GB2177,GC2177,-GE2177-GF2177)</f>
        <v>0</v>
      </c>
      <c r="GI2177" s="6"/>
      <c r="GJ2177" s="6"/>
      <c r="GK2177" s="6"/>
      <c r="GL2177" s="6"/>
      <c r="GM2177" s="6"/>
      <c r="GN2177" s="6">
        <f t="shared" ref="GN2177" si="3426">SUM(GH2177,GI2177,-GK2177-GL2177)</f>
        <v>0</v>
      </c>
      <c r="GO2177" s="6"/>
      <c r="GP2177" s="6"/>
      <c r="GQ2177" s="6"/>
      <c r="GR2177" s="6"/>
      <c r="GS2177" s="6"/>
      <c r="GT2177" s="6">
        <f t="shared" ref="GT2177" si="3427">SUM(GN2177,GO2177,-GQ2177-GR2177)</f>
        <v>0</v>
      </c>
      <c r="GU2177" s="6"/>
      <c r="GV2177" s="6"/>
      <c r="GW2177" s="6"/>
      <c r="GX2177" s="6"/>
      <c r="GY2177" s="6"/>
      <c r="GZ2177" s="6">
        <f t="shared" ref="GZ2177" si="3428">SUM(GT2177,GU2177,-GW2177-GX2177)</f>
        <v>0</v>
      </c>
      <c r="HA2177" s="6"/>
      <c r="HB2177" s="6"/>
      <c r="HC2177" s="6"/>
      <c r="HD2177" s="6"/>
      <c r="HE2177" s="6"/>
      <c r="HF2177" s="6">
        <f t="shared" ref="HF2177" si="3429">SUM(GZ2177,HA2177,-HC2177-HD2177)</f>
        <v>0</v>
      </c>
      <c r="HG2177" s="6"/>
      <c r="HH2177" s="6"/>
      <c r="HI2177" s="6"/>
      <c r="HJ2177" s="6"/>
      <c r="HK2177" s="6"/>
      <c r="HL2177" s="6">
        <f t="shared" ref="HL2177" si="3430">SUM(HF2177,HG2177,-HI2177-HJ2177)</f>
        <v>0</v>
      </c>
      <c r="HM2177" s="6">
        <f t="shared" ref="HM2177:HM2179" si="3431">SUM(AI2177,AO2177,AU2177,BA2177,BG2177,BM2177,BS2177,BY2177,CE2177,CK2177,CQ2177,CW2177,DC2177,DI2177,DO2177,DU2177,EA2177,EG2177,EM2177,ES2177,EY2177,FE2177,FK2177,FQ2177,FW2177,GC2177,GI2177,GO2177,GU2177,HA2177,HG2177)</f>
        <v>0</v>
      </c>
      <c r="HN2177" s="6">
        <f t="shared" ref="HN2177:HO2177" si="3432">SUM(AK2177,AQ2177,AW2177,BC2177,BI2177,BO2177,BU2177,CA2177,CG2177,CM2177,CS2177,CY2177,DE2177,DK2177,DQ2177,DW2177,EC2177,EI2177,EO2177,EU2177,FA2177,FG2177,FM2177,FS2177,FY2177,GE2177,GK2177,GQ2177,GW2177,HC2177,HI2177)</f>
        <v>0</v>
      </c>
      <c r="HO2177" s="6">
        <f t="shared" si="3432"/>
        <v>0</v>
      </c>
      <c r="HP2177" s="6">
        <f t="shared" ref="HP2177:HP2179" si="3433">HL2177</f>
        <v>0</v>
      </c>
      <c r="HQ2177" s="29"/>
      <c r="HR2177" s="26">
        <f t="shared" ref="HR2177:HR2179" si="3434">U2177*HQ2177</f>
        <v>0</v>
      </c>
      <c r="HS2177" s="6" t="str">
        <f t="shared" ref="HS2177:HS2179" si="3435">IF(HQ2177="","",HQ2177-HP2177)</f>
        <v/>
      </c>
      <c r="HT2177" s="6">
        <f t="shared" ref="HT2177:HT2179" si="3436">COUNTIF(AI2177:HL2177,"&lt;0")</f>
        <v>0</v>
      </c>
    </row>
    <row r="2178" spans="1:228">
      <c r="A2178" s="6" t="s">
        <v>6322</v>
      </c>
      <c r="B2178" s="6" t="s">
        <v>842</v>
      </c>
      <c r="C2178" s="6"/>
      <c r="D2178" s="6"/>
      <c r="E2178" s="6"/>
      <c r="F2178" s="6"/>
      <c r="G2178" s="6"/>
      <c r="H2178" s="6"/>
      <c r="I2178" s="6"/>
      <c r="J2178" s="6" t="s">
        <v>6323</v>
      </c>
      <c r="K2178" s="6"/>
      <c r="L2178" s="25" t="s">
        <v>6324</v>
      </c>
      <c r="M2178" s="25" t="s">
        <v>817</v>
      </c>
      <c r="N2178" s="25" t="s">
        <v>5076</v>
      </c>
      <c r="O2178" s="6"/>
      <c r="P2178" s="6"/>
      <c r="Q2178" s="6"/>
      <c r="R2178" s="6" t="s">
        <v>212</v>
      </c>
      <c r="S2178" s="6" t="s">
        <v>216</v>
      </c>
      <c r="T2178" s="6" t="s">
        <v>98</v>
      </c>
      <c r="U2178" s="26">
        <v>0</v>
      </c>
      <c r="V2178" s="6" t="s">
        <v>54</v>
      </c>
      <c r="W2178" s="6">
        <v>0</v>
      </c>
      <c r="X2178" s="6">
        <f t="shared" si="3399"/>
        <v>0</v>
      </c>
      <c r="Y2178" s="6"/>
      <c r="Z2178" s="25"/>
      <c r="AA2178" s="25"/>
      <c r="AB2178" s="25"/>
      <c r="AC2178" s="6"/>
      <c r="AD2178" s="6"/>
      <c r="AE2178" s="6"/>
      <c r="AF2178" s="6"/>
      <c r="AG2178" s="6"/>
      <c r="AH2178" s="6"/>
      <c r="AI2178" s="6"/>
      <c r="AJ2178" s="6"/>
      <c r="AK2178" s="6"/>
      <c r="AL2178" s="6"/>
      <c r="AM2178" s="6"/>
      <c r="AN2178" s="6">
        <f t="shared" ref="AN2178:AN2183" si="3437">SUM(W2178,AI2178,-AK2178,-AL2178)</f>
        <v>0</v>
      </c>
      <c r="AO2178" s="6"/>
      <c r="AP2178" s="6"/>
      <c r="AQ2178" s="6"/>
      <c r="AR2178" s="6"/>
      <c r="AS2178" s="6"/>
      <c r="AT2178" s="6">
        <f t="shared" ref="AT2178:AT2183" si="3438">SUM(AN2178,AO2178,-AQ2178-AR2178)</f>
        <v>0</v>
      </c>
      <c r="AU2178" s="6"/>
      <c r="AV2178" s="6"/>
      <c r="AW2178" s="6"/>
      <c r="AX2178" s="6"/>
      <c r="AY2178" s="6"/>
      <c r="AZ2178" s="6">
        <f t="shared" ref="AZ2178:AZ2183" si="3439">SUM(AT2178,AU2178,-AW2178-AX2178)</f>
        <v>0</v>
      </c>
      <c r="BA2178" s="6"/>
      <c r="BB2178" s="6"/>
      <c r="BC2178" s="6"/>
      <c r="BD2178" s="6"/>
      <c r="BE2178" s="6"/>
      <c r="BF2178" s="6">
        <f t="shared" ref="BF2178:BF2183" si="3440">SUM(AZ2178,BA2178,-BC2178-BD2178)</f>
        <v>0</v>
      </c>
      <c r="BG2178" s="6"/>
      <c r="BH2178" s="6"/>
      <c r="BI2178" s="6"/>
      <c r="BJ2178" s="6"/>
      <c r="BK2178" s="6"/>
      <c r="BL2178" s="6">
        <f t="shared" ref="BL2178:BL2183" si="3441">SUM(BF2178,BG2178,-BI2178-BJ2178)</f>
        <v>0</v>
      </c>
      <c r="BM2178" s="6"/>
      <c r="BN2178" s="6"/>
      <c r="BO2178" s="6"/>
      <c r="BP2178" s="6"/>
      <c r="BQ2178" s="6"/>
      <c r="BR2178" s="6">
        <f t="shared" ref="BR2178:BR2183" si="3442">SUM(BL2178,BM2178,-BO2178-BP2178)</f>
        <v>0</v>
      </c>
      <c r="BS2178" s="6"/>
      <c r="BT2178" s="6"/>
      <c r="BU2178" s="6"/>
      <c r="BV2178" s="6"/>
      <c r="BW2178" s="6"/>
      <c r="BX2178" s="6">
        <f t="shared" ref="BX2178:BX2183" si="3443">SUM(BR2178,BS2178,-BU2178-BV2178)</f>
        <v>0</v>
      </c>
      <c r="BY2178" s="6"/>
      <c r="BZ2178" s="6"/>
      <c r="CA2178" s="6"/>
      <c r="CB2178" s="6"/>
      <c r="CC2178" s="6"/>
      <c r="CD2178" s="6">
        <f t="shared" ref="CD2178:CD2183" si="3444">SUM(BX2178,BY2178,-CA2178-CB2178)</f>
        <v>0</v>
      </c>
      <c r="CE2178" s="6"/>
      <c r="CF2178" s="6"/>
      <c r="CG2178" s="6"/>
      <c r="CH2178" s="6"/>
      <c r="CI2178" s="6"/>
      <c r="CJ2178" s="6">
        <f t="shared" ref="CJ2178:CJ2183" si="3445">SUM(CD2178,CE2178,-CG2178-CH2178)</f>
        <v>0</v>
      </c>
      <c r="CK2178" s="6"/>
      <c r="CL2178" s="6"/>
      <c r="CM2178" s="6"/>
      <c r="CN2178" s="6"/>
      <c r="CO2178" s="6"/>
      <c r="CP2178" s="6">
        <f t="shared" ref="CP2178:CP2183" si="3446">SUM(CJ2178,CK2178,-CM2178-CN2178)</f>
        <v>0</v>
      </c>
      <c r="CQ2178" s="6"/>
      <c r="CR2178" s="6"/>
      <c r="CS2178" s="6"/>
      <c r="CT2178" s="6"/>
      <c r="CU2178" s="6"/>
      <c r="CV2178" s="6">
        <f t="shared" ref="CV2178:CV2183" si="3447">SUM(CP2178,CQ2178,-CS2178-CT2178)</f>
        <v>0</v>
      </c>
      <c r="CW2178" s="6"/>
      <c r="CX2178" s="6"/>
      <c r="CY2178" s="6"/>
      <c r="CZ2178" s="6"/>
      <c r="DA2178" s="6"/>
      <c r="DB2178" s="6">
        <f t="shared" ref="DB2178:DB2183" si="3448">SUM(CV2178,CW2178,-CY2178-CZ2178)</f>
        <v>0</v>
      </c>
      <c r="DC2178" s="6"/>
      <c r="DD2178" s="6"/>
      <c r="DE2178" s="6"/>
      <c r="DF2178" s="6"/>
      <c r="DG2178" s="6"/>
      <c r="DH2178" s="6">
        <f t="shared" ref="DH2178:DH2183" si="3449">SUM(DB2178,DC2178,-DE2178-DF2178)</f>
        <v>0</v>
      </c>
      <c r="DI2178" s="6"/>
      <c r="DJ2178" s="6"/>
      <c r="DK2178" s="6"/>
      <c r="DL2178" s="6"/>
      <c r="DM2178" s="6"/>
      <c r="DN2178" s="6">
        <f t="shared" ref="DN2178:DN2183" si="3450">SUM(DH2178,DI2178,-DK2178-DL2178)</f>
        <v>0</v>
      </c>
      <c r="DO2178" s="6"/>
      <c r="DP2178" s="6"/>
      <c r="DQ2178" s="6"/>
      <c r="DR2178" s="6"/>
      <c r="DS2178" s="6"/>
      <c r="DT2178" s="6">
        <f t="shared" ref="DT2178:DT2183" si="3451">SUM(DN2178,DO2178,-DQ2178-DR2178)</f>
        <v>0</v>
      </c>
      <c r="DU2178" s="6"/>
      <c r="DV2178" s="6"/>
      <c r="DW2178" s="6"/>
      <c r="DX2178" s="6"/>
      <c r="DY2178" s="6"/>
      <c r="DZ2178" s="6">
        <f t="shared" ref="DZ2178:DZ2183" si="3452">SUM(DT2178,DU2178,-DW2178-DX2178)</f>
        <v>0</v>
      </c>
      <c r="EA2178" s="6"/>
      <c r="EB2178" s="6"/>
      <c r="EC2178" s="6"/>
      <c r="ED2178" s="6"/>
      <c r="EE2178" s="6"/>
      <c r="EF2178" s="6">
        <f t="shared" ref="EF2178:EF2183" si="3453">SUM(DZ2178,EA2178,-EC2178-ED2178)</f>
        <v>0</v>
      </c>
      <c r="EG2178" s="6"/>
      <c r="EH2178" s="6"/>
      <c r="EI2178" s="6"/>
      <c r="EJ2178" s="6"/>
      <c r="EK2178" s="6"/>
      <c r="EL2178" s="6">
        <f t="shared" ref="EL2178:EL2183" si="3454">SUM(EF2178,EG2178,-EI2178-EJ2178)</f>
        <v>0</v>
      </c>
      <c r="EM2178" s="6"/>
      <c r="EN2178" s="6"/>
      <c r="EO2178" s="6"/>
      <c r="EP2178" s="6"/>
      <c r="EQ2178" s="6"/>
      <c r="ER2178" s="6">
        <f t="shared" ref="ER2178:ER2183" si="3455">SUM(EL2178,EM2178,-EO2178-EP2178)</f>
        <v>0</v>
      </c>
      <c r="ES2178" s="6"/>
      <c r="ET2178" s="6"/>
      <c r="EU2178" s="6"/>
      <c r="EV2178" s="6"/>
      <c r="EW2178" s="6"/>
      <c r="EX2178" s="6">
        <f t="shared" ref="EX2178:EX2183" si="3456">SUM(ER2178,ES2178,-EU2178-EV2178)</f>
        <v>0</v>
      </c>
      <c r="EY2178" s="6"/>
      <c r="EZ2178" s="6"/>
      <c r="FA2178" s="6"/>
      <c r="FB2178" s="6"/>
      <c r="FC2178" s="6"/>
      <c r="FD2178" s="6">
        <f t="shared" ref="FD2178:FD2183" si="3457">SUM(EX2178,EY2178,-FA2178-FB2178)</f>
        <v>0</v>
      </c>
      <c r="FE2178" s="6"/>
      <c r="FF2178" s="6"/>
      <c r="FG2178" s="6"/>
      <c r="FH2178" s="6"/>
      <c r="FI2178" s="6"/>
      <c r="FJ2178" s="6">
        <f t="shared" ref="FJ2178:FJ2183" si="3458">SUM(FD2178,FE2178,-FG2178-FH2178)</f>
        <v>0</v>
      </c>
      <c r="FK2178" s="6"/>
      <c r="FL2178" s="6"/>
      <c r="FM2178" s="6"/>
      <c r="FN2178" s="6"/>
      <c r="FO2178" s="6"/>
      <c r="FP2178" s="6">
        <f t="shared" ref="FP2178:FP2183" si="3459">SUM(FJ2178,FK2178,-FM2178-FN2178)</f>
        <v>0</v>
      </c>
      <c r="FQ2178" s="6"/>
      <c r="FR2178" s="6"/>
      <c r="FS2178" s="6"/>
      <c r="FT2178" s="6"/>
      <c r="FU2178" s="6"/>
      <c r="FV2178" s="6">
        <f t="shared" ref="FV2178:FV2183" si="3460">SUM(FP2178,FQ2178,-FS2178-FT2178)</f>
        <v>0</v>
      </c>
      <c r="FW2178" s="6"/>
      <c r="FX2178" s="6"/>
      <c r="FY2178" s="6"/>
      <c r="FZ2178" s="6"/>
      <c r="GA2178" s="6"/>
      <c r="GB2178" s="6">
        <f t="shared" ref="GB2178:GB2183" si="3461">SUM(FV2178,FW2178,-FY2178-FZ2178)</f>
        <v>0</v>
      </c>
      <c r="GC2178" s="6"/>
      <c r="GD2178" s="6"/>
      <c r="GE2178" s="6"/>
      <c r="GF2178" s="6"/>
      <c r="GG2178" s="6"/>
      <c r="GH2178" s="6">
        <f t="shared" ref="GH2178:GH2183" si="3462">SUM(GB2178,GC2178,-GE2178-GF2178)</f>
        <v>0</v>
      </c>
      <c r="GI2178" s="6"/>
      <c r="GJ2178" s="6"/>
      <c r="GK2178" s="6"/>
      <c r="GL2178" s="6"/>
      <c r="GM2178" s="6"/>
      <c r="GN2178" s="6">
        <f t="shared" ref="GN2178:GN2183" si="3463">SUM(GH2178,GI2178,-GK2178-GL2178)</f>
        <v>0</v>
      </c>
      <c r="GO2178" s="6"/>
      <c r="GP2178" s="6"/>
      <c r="GQ2178" s="6"/>
      <c r="GR2178" s="6"/>
      <c r="GS2178" s="6"/>
      <c r="GT2178" s="6">
        <f t="shared" ref="GT2178:GT2183" si="3464">SUM(GN2178,GO2178,-GQ2178-GR2178)</f>
        <v>0</v>
      </c>
      <c r="GU2178" s="6"/>
      <c r="GV2178" s="6"/>
      <c r="GW2178" s="6"/>
      <c r="GX2178" s="6"/>
      <c r="GY2178" s="6"/>
      <c r="GZ2178" s="6">
        <f t="shared" ref="GZ2178:GZ2183" si="3465">SUM(GT2178,GU2178,-GW2178-GX2178)</f>
        <v>0</v>
      </c>
      <c r="HA2178" s="6"/>
      <c r="HB2178" s="6"/>
      <c r="HC2178" s="6"/>
      <c r="HD2178" s="6"/>
      <c r="HE2178" s="6"/>
      <c r="HF2178" s="6">
        <f t="shared" ref="HF2178:HF2183" si="3466">SUM(GZ2178,HA2178,-HC2178-HD2178)</f>
        <v>0</v>
      </c>
      <c r="HG2178" s="6"/>
      <c r="HH2178" s="6"/>
      <c r="HI2178" s="6"/>
      <c r="HJ2178" s="6"/>
      <c r="HK2178" s="6"/>
      <c r="HL2178" s="6">
        <f t="shared" ref="HL2178:HL2183" si="3467">SUM(HF2178,HG2178,-HI2178-HJ2178)</f>
        <v>0</v>
      </c>
      <c r="HM2178" s="6">
        <f t="shared" si="3431"/>
        <v>0</v>
      </c>
      <c r="HN2178" s="6">
        <f t="shared" ref="HN2178:HO2184" si="3468">SUM(AK2178,AQ2178,AW2178,BC2178,BI2178,BO2178,BU2178,CA2178,CG2178,CM2178,CS2178,CY2178,DE2178,DK2178,DQ2178,DW2178,EC2178,EI2178,EO2178,EU2178,FA2178,FG2178,FM2178,FS2178,FY2178,GE2178,GK2178,GQ2178,GW2178,HC2178,HI2178)</f>
        <v>0</v>
      </c>
      <c r="HO2178" s="6">
        <f t="shared" si="3468"/>
        <v>0</v>
      </c>
      <c r="HP2178" s="6">
        <f t="shared" si="3433"/>
        <v>0</v>
      </c>
      <c r="HQ2178" s="29"/>
      <c r="HR2178" s="26">
        <f t="shared" si="3434"/>
        <v>0</v>
      </c>
      <c r="HS2178" s="6" t="str">
        <f t="shared" si="3435"/>
        <v/>
      </c>
      <c r="HT2178" s="6">
        <f t="shared" si="3436"/>
        <v>0</v>
      </c>
    </row>
    <row r="2179" spans="1:228">
      <c r="A2179" s="6" t="s">
        <v>6325</v>
      </c>
      <c r="B2179" s="6" t="s">
        <v>6307</v>
      </c>
      <c r="C2179" s="6"/>
      <c r="D2179" s="6"/>
      <c r="E2179" s="6"/>
      <c r="F2179" s="6"/>
      <c r="G2179" s="6"/>
      <c r="H2179" s="6"/>
      <c r="I2179" s="6"/>
      <c r="J2179" s="6" t="s">
        <v>6326</v>
      </c>
      <c r="K2179" s="6"/>
      <c r="L2179" s="25" t="s">
        <v>6327</v>
      </c>
      <c r="M2179" s="25" t="s">
        <v>817</v>
      </c>
      <c r="N2179" s="25" t="s">
        <v>6328</v>
      </c>
      <c r="O2179" s="6"/>
      <c r="P2179" s="6"/>
      <c r="Q2179" s="6"/>
      <c r="R2179" s="6" t="s">
        <v>212</v>
      </c>
      <c r="S2179" s="6" t="s">
        <v>216</v>
      </c>
      <c r="T2179" s="6" t="s">
        <v>98</v>
      </c>
      <c r="U2179" s="26">
        <v>0</v>
      </c>
      <c r="V2179" s="6" t="s">
        <v>54</v>
      </c>
      <c r="W2179" s="6">
        <v>0</v>
      </c>
      <c r="X2179" s="6">
        <f t="shared" si="3399"/>
        <v>0</v>
      </c>
      <c r="Y2179" s="6"/>
      <c r="Z2179" s="25"/>
      <c r="AA2179" s="25"/>
      <c r="AB2179" s="25"/>
      <c r="AC2179" s="6"/>
      <c r="AD2179" s="6"/>
      <c r="AE2179" s="6"/>
      <c r="AF2179" s="6"/>
      <c r="AG2179" s="6"/>
      <c r="AH2179" s="6"/>
      <c r="AI2179" s="6"/>
      <c r="AJ2179" s="6"/>
      <c r="AK2179" s="6"/>
      <c r="AL2179" s="6"/>
      <c r="AM2179" s="6"/>
      <c r="AN2179" s="6">
        <f t="shared" si="3437"/>
        <v>0</v>
      </c>
      <c r="AO2179" s="6"/>
      <c r="AP2179" s="6"/>
      <c r="AQ2179" s="6"/>
      <c r="AR2179" s="6"/>
      <c r="AS2179" s="6"/>
      <c r="AT2179" s="6">
        <f t="shared" si="3438"/>
        <v>0</v>
      </c>
      <c r="AU2179" s="6"/>
      <c r="AV2179" s="6"/>
      <c r="AW2179" s="6"/>
      <c r="AX2179" s="6"/>
      <c r="AY2179" s="6"/>
      <c r="AZ2179" s="6">
        <f t="shared" si="3439"/>
        <v>0</v>
      </c>
      <c r="BA2179" s="6"/>
      <c r="BB2179" s="6"/>
      <c r="BC2179" s="6"/>
      <c r="BD2179" s="6"/>
      <c r="BE2179" s="6"/>
      <c r="BF2179" s="6">
        <f t="shared" si="3440"/>
        <v>0</v>
      </c>
      <c r="BG2179" s="6"/>
      <c r="BH2179" s="6"/>
      <c r="BI2179" s="6"/>
      <c r="BJ2179" s="6"/>
      <c r="BK2179" s="6"/>
      <c r="BL2179" s="6">
        <f t="shared" si="3441"/>
        <v>0</v>
      </c>
      <c r="BM2179" s="6"/>
      <c r="BN2179" s="6"/>
      <c r="BO2179" s="6"/>
      <c r="BP2179" s="6"/>
      <c r="BQ2179" s="6"/>
      <c r="BR2179" s="6">
        <f t="shared" si="3442"/>
        <v>0</v>
      </c>
      <c r="BS2179" s="6"/>
      <c r="BT2179" s="6"/>
      <c r="BU2179" s="6"/>
      <c r="BV2179" s="6"/>
      <c r="BW2179" s="6"/>
      <c r="BX2179" s="6">
        <f t="shared" si="3443"/>
        <v>0</v>
      </c>
      <c r="BY2179" s="6"/>
      <c r="BZ2179" s="6"/>
      <c r="CA2179" s="6"/>
      <c r="CB2179" s="6"/>
      <c r="CC2179" s="6"/>
      <c r="CD2179" s="6">
        <f t="shared" si="3444"/>
        <v>0</v>
      </c>
      <c r="CE2179" s="6"/>
      <c r="CF2179" s="6"/>
      <c r="CG2179" s="6"/>
      <c r="CH2179" s="6"/>
      <c r="CI2179" s="6"/>
      <c r="CJ2179" s="6">
        <f t="shared" si="3445"/>
        <v>0</v>
      </c>
      <c r="CK2179" s="6"/>
      <c r="CL2179" s="6"/>
      <c r="CM2179" s="6"/>
      <c r="CN2179" s="6"/>
      <c r="CO2179" s="6"/>
      <c r="CP2179" s="6">
        <f t="shared" si="3446"/>
        <v>0</v>
      </c>
      <c r="CQ2179" s="6"/>
      <c r="CR2179" s="6"/>
      <c r="CS2179" s="6"/>
      <c r="CT2179" s="6"/>
      <c r="CU2179" s="6"/>
      <c r="CV2179" s="6">
        <f t="shared" si="3447"/>
        <v>0</v>
      </c>
      <c r="CW2179" s="6"/>
      <c r="CX2179" s="6"/>
      <c r="CY2179" s="6"/>
      <c r="CZ2179" s="6"/>
      <c r="DA2179" s="6"/>
      <c r="DB2179" s="6">
        <f t="shared" si="3448"/>
        <v>0</v>
      </c>
      <c r="DC2179" s="6"/>
      <c r="DD2179" s="6"/>
      <c r="DE2179" s="6"/>
      <c r="DF2179" s="6"/>
      <c r="DG2179" s="6"/>
      <c r="DH2179" s="6">
        <f t="shared" si="3449"/>
        <v>0</v>
      </c>
      <c r="DI2179" s="6"/>
      <c r="DJ2179" s="6"/>
      <c r="DK2179" s="6"/>
      <c r="DL2179" s="6"/>
      <c r="DM2179" s="6"/>
      <c r="DN2179" s="6">
        <f t="shared" si="3450"/>
        <v>0</v>
      </c>
      <c r="DO2179" s="6"/>
      <c r="DP2179" s="6"/>
      <c r="DQ2179" s="6"/>
      <c r="DR2179" s="6"/>
      <c r="DS2179" s="6"/>
      <c r="DT2179" s="6">
        <f t="shared" si="3451"/>
        <v>0</v>
      </c>
      <c r="DU2179" s="6"/>
      <c r="DV2179" s="6"/>
      <c r="DW2179" s="6"/>
      <c r="DX2179" s="6"/>
      <c r="DY2179" s="6"/>
      <c r="DZ2179" s="6">
        <f t="shared" si="3452"/>
        <v>0</v>
      </c>
      <c r="EA2179" s="6"/>
      <c r="EB2179" s="6"/>
      <c r="EC2179" s="6"/>
      <c r="ED2179" s="6"/>
      <c r="EE2179" s="6"/>
      <c r="EF2179" s="6">
        <f t="shared" si="3453"/>
        <v>0</v>
      </c>
      <c r="EG2179" s="6"/>
      <c r="EH2179" s="6"/>
      <c r="EI2179" s="6"/>
      <c r="EJ2179" s="6"/>
      <c r="EK2179" s="6"/>
      <c r="EL2179" s="6">
        <f t="shared" si="3454"/>
        <v>0</v>
      </c>
      <c r="EM2179" s="6"/>
      <c r="EN2179" s="6"/>
      <c r="EO2179" s="6"/>
      <c r="EP2179" s="6"/>
      <c r="EQ2179" s="6"/>
      <c r="ER2179" s="6">
        <f t="shared" si="3455"/>
        <v>0</v>
      </c>
      <c r="ES2179" s="6"/>
      <c r="ET2179" s="6"/>
      <c r="EU2179" s="6"/>
      <c r="EV2179" s="6"/>
      <c r="EW2179" s="6"/>
      <c r="EX2179" s="6">
        <f t="shared" si="3456"/>
        <v>0</v>
      </c>
      <c r="EY2179" s="6"/>
      <c r="EZ2179" s="6"/>
      <c r="FA2179" s="6"/>
      <c r="FB2179" s="6"/>
      <c r="FC2179" s="6"/>
      <c r="FD2179" s="6">
        <f t="shared" si="3457"/>
        <v>0</v>
      </c>
      <c r="FE2179" s="6"/>
      <c r="FF2179" s="6"/>
      <c r="FG2179" s="6"/>
      <c r="FH2179" s="6"/>
      <c r="FI2179" s="6"/>
      <c r="FJ2179" s="6">
        <f t="shared" si="3458"/>
        <v>0</v>
      </c>
      <c r="FK2179" s="6"/>
      <c r="FL2179" s="6"/>
      <c r="FM2179" s="6"/>
      <c r="FN2179" s="6"/>
      <c r="FO2179" s="6"/>
      <c r="FP2179" s="6">
        <f t="shared" si="3459"/>
        <v>0</v>
      </c>
      <c r="FQ2179" s="6"/>
      <c r="FR2179" s="6"/>
      <c r="FS2179" s="6"/>
      <c r="FT2179" s="6"/>
      <c r="FU2179" s="6"/>
      <c r="FV2179" s="6">
        <f t="shared" si="3460"/>
        <v>0</v>
      </c>
      <c r="FW2179" s="6"/>
      <c r="FX2179" s="6"/>
      <c r="FY2179" s="6"/>
      <c r="FZ2179" s="6"/>
      <c r="GA2179" s="6"/>
      <c r="GB2179" s="6">
        <f t="shared" si="3461"/>
        <v>0</v>
      </c>
      <c r="GC2179" s="6"/>
      <c r="GD2179" s="6"/>
      <c r="GE2179" s="6"/>
      <c r="GF2179" s="6"/>
      <c r="GG2179" s="6"/>
      <c r="GH2179" s="6">
        <f t="shared" si="3462"/>
        <v>0</v>
      </c>
      <c r="GI2179" s="6"/>
      <c r="GJ2179" s="6"/>
      <c r="GK2179" s="6"/>
      <c r="GL2179" s="6"/>
      <c r="GM2179" s="6"/>
      <c r="GN2179" s="6">
        <f t="shared" si="3463"/>
        <v>0</v>
      </c>
      <c r="GO2179" s="6"/>
      <c r="GP2179" s="6"/>
      <c r="GQ2179" s="6"/>
      <c r="GR2179" s="6"/>
      <c r="GS2179" s="6"/>
      <c r="GT2179" s="6">
        <f t="shared" si="3464"/>
        <v>0</v>
      </c>
      <c r="GU2179" s="6"/>
      <c r="GV2179" s="6"/>
      <c r="GW2179" s="6"/>
      <c r="GX2179" s="6"/>
      <c r="GY2179" s="6"/>
      <c r="GZ2179" s="6">
        <f t="shared" si="3465"/>
        <v>0</v>
      </c>
      <c r="HA2179" s="6"/>
      <c r="HB2179" s="6"/>
      <c r="HC2179" s="6"/>
      <c r="HD2179" s="6"/>
      <c r="HE2179" s="6"/>
      <c r="HF2179" s="6">
        <f t="shared" si="3466"/>
        <v>0</v>
      </c>
      <c r="HG2179" s="6"/>
      <c r="HH2179" s="6"/>
      <c r="HI2179" s="6"/>
      <c r="HJ2179" s="6"/>
      <c r="HK2179" s="6"/>
      <c r="HL2179" s="6">
        <f t="shared" si="3467"/>
        <v>0</v>
      </c>
      <c r="HM2179" s="6">
        <f t="shared" si="3431"/>
        <v>0</v>
      </c>
      <c r="HN2179" s="6">
        <f t="shared" si="3468"/>
        <v>0</v>
      </c>
      <c r="HO2179" s="6">
        <f t="shared" si="3468"/>
        <v>0</v>
      </c>
      <c r="HP2179" s="6">
        <f t="shared" si="3433"/>
        <v>0</v>
      </c>
      <c r="HQ2179" s="29"/>
      <c r="HR2179" s="26">
        <f t="shared" si="3434"/>
        <v>0</v>
      </c>
      <c r="HS2179" s="6" t="str">
        <f t="shared" si="3435"/>
        <v/>
      </c>
      <c r="HT2179" s="6">
        <f t="shared" si="3436"/>
        <v>0</v>
      </c>
    </row>
    <row r="2180" spans="1:228">
      <c r="A2180" s="6" t="s">
        <v>6329</v>
      </c>
      <c r="B2180" s="6" t="s">
        <v>6330</v>
      </c>
      <c r="C2180" s="6"/>
      <c r="D2180" s="6"/>
      <c r="E2180" s="6"/>
      <c r="F2180" s="6"/>
      <c r="G2180" s="6"/>
      <c r="H2180" s="6"/>
      <c r="I2180" s="6"/>
      <c r="J2180" s="6"/>
      <c r="K2180" s="6"/>
      <c r="L2180" s="25" t="s">
        <v>6331</v>
      </c>
      <c r="M2180" s="25" t="s">
        <v>817</v>
      </c>
      <c r="N2180" s="25" t="s">
        <v>807</v>
      </c>
      <c r="O2180" s="6"/>
      <c r="P2180" s="6"/>
      <c r="Q2180" s="6"/>
      <c r="R2180" s="6" t="s">
        <v>57</v>
      </c>
      <c r="S2180" s="6" t="s">
        <v>60</v>
      </c>
      <c r="T2180" s="6" t="s">
        <v>98</v>
      </c>
      <c r="U2180" s="26">
        <v>0</v>
      </c>
      <c r="V2180" s="6" t="s">
        <v>54</v>
      </c>
      <c r="W2180" s="6">
        <v>0</v>
      </c>
      <c r="X2180" s="6">
        <f t="shared" ref="X2180:X2191" si="3469">HP2180</f>
        <v>0</v>
      </c>
      <c r="Y2180" s="6"/>
      <c r="Z2180" s="25"/>
      <c r="AA2180" s="25"/>
      <c r="AB2180" s="25"/>
      <c r="AC2180" s="6"/>
      <c r="AD2180" s="6"/>
      <c r="AE2180" s="6"/>
      <c r="AF2180" s="6"/>
      <c r="AG2180" s="6"/>
      <c r="AH2180" s="6"/>
      <c r="AI2180" s="6"/>
      <c r="AJ2180" s="6"/>
      <c r="AK2180" s="6"/>
      <c r="AL2180" s="6"/>
      <c r="AM2180" s="6"/>
      <c r="AN2180" s="6">
        <f t="shared" si="3437"/>
        <v>0</v>
      </c>
      <c r="AO2180" s="6"/>
      <c r="AP2180" s="6"/>
      <c r="AQ2180" s="6"/>
      <c r="AR2180" s="6"/>
      <c r="AS2180" s="6"/>
      <c r="AT2180" s="6">
        <f t="shared" si="3438"/>
        <v>0</v>
      </c>
      <c r="AU2180" s="6"/>
      <c r="AV2180" s="6"/>
      <c r="AW2180" s="6"/>
      <c r="AX2180" s="6"/>
      <c r="AY2180" s="6"/>
      <c r="AZ2180" s="6">
        <f t="shared" si="3439"/>
        <v>0</v>
      </c>
      <c r="BA2180" s="6"/>
      <c r="BB2180" s="6"/>
      <c r="BC2180" s="6"/>
      <c r="BD2180" s="6"/>
      <c r="BE2180" s="6"/>
      <c r="BF2180" s="6">
        <f t="shared" si="3440"/>
        <v>0</v>
      </c>
      <c r="BG2180" s="6"/>
      <c r="BH2180" s="6"/>
      <c r="BI2180" s="6"/>
      <c r="BJ2180" s="6"/>
      <c r="BK2180" s="6"/>
      <c r="BL2180" s="6">
        <f t="shared" si="3441"/>
        <v>0</v>
      </c>
      <c r="BM2180" s="6"/>
      <c r="BN2180" s="6"/>
      <c r="BO2180" s="6"/>
      <c r="BP2180" s="6"/>
      <c r="BQ2180" s="6"/>
      <c r="BR2180" s="6">
        <f t="shared" si="3442"/>
        <v>0</v>
      </c>
      <c r="BS2180" s="6"/>
      <c r="BT2180" s="6"/>
      <c r="BU2180" s="6"/>
      <c r="BV2180" s="6"/>
      <c r="BW2180" s="6"/>
      <c r="BX2180" s="6">
        <f t="shared" si="3443"/>
        <v>0</v>
      </c>
      <c r="BY2180" s="6"/>
      <c r="BZ2180" s="6"/>
      <c r="CA2180" s="6"/>
      <c r="CB2180" s="6"/>
      <c r="CC2180" s="6"/>
      <c r="CD2180" s="6">
        <f t="shared" si="3444"/>
        <v>0</v>
      </c>
      <c r="CE2180" s="6"/>
      <c r="CF2180" s="6"/>
      <c r="CG2180" s="6"/>
      <c r="CH2180" s="6"/>
      <c r="CI2180" s="6"/>
      <c r="CJ2180" s="6">
        <f t="shared" si="3445"/>
        <v>0</v>
      </c>
      <c r="CK2180" s="6"/>
      <c r="CL2180" s="6"/>
      <c r="CM2180" s="6"/>
      <c r="CN2180" s="6"/>
      <c r="CO2180" s="6"/>
      <c r="CP2180" s="6">
        <f t="shared" si="3446"/>
        <v>0</v>
      </c>
      <c r="CQ2180" s="6"/>
      <c r="CR2180" s="6"/>
      <c r="CS2180" s="6"/>
      <c r="CT2180" s="6"/>
      <c r="CU2180" s="6"/>
      <c r="CV2180" s="6">
        <f t="shared" si="3447"/>
        <v>0</v>
      </c>
      <c r="CW2180" s="6"/>
      <c r="CX2180" s="6"/>
      <c r="CY2180" s="6"/>
      <c r="CZ2180" s="6"/>
      <c r="DA2180" s="6"/>
      <c r="DB2180" s="6">
        <f t="shared" si="3448"/>
        <v>0</v>
      </c>
      <c r="DC2180" s="6"/>
      <c r="DD2180" s="6"/>
      <c r="DE2180" s="6"/>
      <c r="DF2180" s="6"/>
      <c r="DG2180" s="6"/>
      <c r="DH2180" s="6">
        <f t="shared" si="3449"/>
        <v>0</v>
      </c>
      <c r="DI2180" s="6"/>
      <c r="DJ2180" s="6"/>
      <c r="DK2180" s="6"/>
      <c r="DL2180" s="6"/>
      <c r="DM2180" s="6"/>
      <c r="DN2180" s="6">
        <f t="shared" si="3450"/>
        <v>0</v>
      </c>
      <c r="DO2180" s="6"/>
      <c r="DP2180" s="6"/>
      <c r="DQ2180" s="6"/>
      <c r="DR2180" s="6"/>
      <c r="DS2180" s="6"/>
      <c r="DT2180" s="6">
        <f t="shared" si="3451"/>
        <v>0</v>
      </c>
      <c r="DU2180" s="6"/>
      <c r="DV2180" s="6"/>
      <c r="DW2180" s="6"/>
      <c r="DX2180" s="6"/>
      <c r="DY2180" s="6"/>
      <c r="DZ2180" s="6">
        <f t="shared" si="3452"/>
        <v>0</v>
      </c>
      <c r="EA2180" s="6"/>
      <c r="EB2180" s="6"/>
      <c r="EC2180" s="6"/>
      <c r="ED2180" s="6"/>
      <c r="EE2180" s="6"/>
      <c r="EF2180" s="6">
        <f t="shared" si="3453"/>
        <v>0</v>
      </c>
      <c r="EG2180" s="6"/>
      <c r="EH2180" s="6"/>
      <c r="EI2180" s="6"/>
      <c r="EJ2180" s="6"/>
      <c r="EK2180" s="6"/>
      <c r="EL2180" s="6">
        <f t="shared" si="3454"/>
        <v>0</v>
      </c>
      <c r="EM2180" s="6"/>
      <c r="EN2180" s="6"/>
      <c r="EO2180" s="6"/>
      <c r="EP2180" s="6"/>
      <c r="EQ2180" s="6"/>
      <c r="ER2180" s="6">
        <f t="shared" si="3455"/>
        <v>0</v>
      </c>
      <c r="ES2180" s="6"/>
      <c r="ET2180" s="6"/>
      <c r="EU2180" s="6"/>
      <c r="EV2180" s="6"/>
      <c r="EW2180" s="6"/>
      <c r="EX2180" s="6">
        <f t="shared" si="3456"/>
        <v>0</v>
      </c>
      <c r="EY2180" s="6"/>
      <c r="EZ2180" s="6"/>
      <c r="FA2180" s="6"/>
      <c r="FB2180" s="6"/>
      <c r="FC2180" s="6"/>
      <c r="FD2180" s="6">
        <f t="shared" si="3457"/>
        <v>0</v>
      </c>
      <c r="FE2180" s="6"/>
      <c r="FF2180" s="6"/>
      <c r="FG2180" s="6"/>
      <c r="FH2180" s="6"/>
      <c r="FI2180" s="6"/>
      <c r="FJ2180" s="6">
        <f t="shared" si="3458"/>
        <v>0</v>
      </c>
      <c r="FK2180" s="6"/>
      <c r="FL2180" s="6"/>
      <c r="FM2180" s="6"/>
      <c r="FN2180" s="6"/>
      <c r="FO2180" s="6"/>
      <c r="FP2180" s="6">
        <f t="shared" si="3459"/>
        <v>0</v>
      </c>
      <c r="FQ2180" s="6"/>
      <c r="FR2180" s="6"/>
      <c r="FS2180" s="6"/>
      <c r="FT2180" s="6"/>
      <c r="FU2180" s="6"/>
      <c r="FV2180" s="6">
        <f t="shared" si="3460"/>
        <v>0</v>
      </c>
      <c r="FW2180" s="6"/>
      <c r="FX2180" s="6"/>
      <c r="FY2180" s="6"/>
      <c r="FZ2180" s="6"/>
      <c r="GA2180" s="6"/>
      <c r="GB2180" s="6">
        <f t="shared" si="3461"/>
        <v>0</v>
      </c>
      <c r="GC2180" s="6"/>
      <c r="GD2180" s="6"/>
      <c r="GE2180" s="6"/>
      <c r="GF2180" s="6"/>
      <c r="GG2180" s="6"/>
      <c r="GH2180" s="6">
        <f t="shared" si="3462"/>
        <v>0</v>
      </c>
      <c r="GI2180" s="6"/>
      <c r="GJ2180" s="6"/>
      <c r="GK2180" s="6"/>
      <c r="GL2180" s="6"/>
      <c r="GM2180" s="6"/>
      <c r="GN2180" s="6">
        <f t="shared" si="3463"/>
        <v>0</v>
      </c>
      <c r="GO2180" s="6"/>
      <c r="GP2180" s="6"/>
      <c r="GQ2180" s="6"/>
      <c r="GR2180" s="6"/>
      <c r="GS2180" s="6"/>
      <c r="GT2180" s="6">
        <f t="shared" si="3464"/>
        <v>0</v>
      </c>
      <c r="GU2180" s="6"/>
      <c r="GV2180" s="6"/>
      <c r="GW2180" s="6"/>
      <c r="GX2180" s="6"/>
      <c r="GY2180" s="6"/>
      <c r="GZ2180" s="6">
        <f t="shared" si="3465"/>
        <v>0</v>
      </c>
      <c r="HA2180" s="6"/>
      <c r="HB2180" s="6"/>
      <c r="HC2180" s="6"/>
      <c r="HD2180" s="6"/>
      <c r="HE2180" s="6"/>
      <c r="HF2180" s="6">
        <f t="shared" si="3466"/>
        <v>0</v>
      </c>
      <c r="HG2180" s="6"/>
      <c r="HH2180" s="6"/>
      <c r="HI2180" s="6"/>
      <c r="HJ2180" s="6"/>
      <c r="HK2180" s="6"/>
      <c r="HL2180" s="6">
        <f t="shared" si="3467"/>
        <v>0</v>
      </c>
      <c r="HM2180" s="6">
        <f t="shared" ref="HM2180:HM2191" si="3470">SUM(AI2180,AO2180,AU2180,BA2180,BG2180,BM2180,BS2180,BY2180,CE2180,CK2180,CQ2180,CW2180,DC2180,DI2180,DO2180,DU2180,EA2180,EG2180,EM2180,ES2180,EY2180,FE2180,FK2180,FQ2180,FW2180,GC2180,GI2180,GO2180,GU2180,HA2180,HG2180)</f>
        <v>0</v>
      </c>
      <c r="HN2180" s="6">
        <f t="shared" si="3468"/>
        <v>0</v>
      </c>
      <c r="HO2180" s="6">
        <f t="shared" si="3468"/>
        <v>0</v>
      </c>
      <c r="HP2180" s="6">
        <f t="shared" ref="HP2180:HP2191" si="3471">HL2180</f>
        <v>0</v>
      </c>
      <c r="HQ2180" s="29"/>
      <c r="HR2180" s="26">
        <f t="shared" ref="HR2180:HR2191" si="3472">U2180*HQ2180</f>
        <v>0</v>
      </c>
      <c r="HS2180" s="6" t="str">
        <f t="shared" ref="HS2180:HS2191" si="3473">IF(HQ2180="","",HQ2180-HP2180)</f>
        <v/>
      </c>
      <c r="HT2180" s="6">
        <f t="shared" ref="HT2180:HT2191" si="3474">COUNTIF(AI2180:HL2180,"&lt;0")</f>
        <v>0</v>
      </c>
    </row>
    <row r="2181" spans="1:228">
      <c r="A2181" s="6" t="s">
        <v>6332</v>
      </c>
      <c r="B2181" s="6" t="s">
        <v>6333</v>
      </c>
      <c r="C2181" s="6"/>
      <c r="D2181" s="6"/>
      <c r="E2181" s="6"/>
      <c r="F2181" s="6"/>
      <c r="G2181" s="6"/>
      <c r="H2181" s="6"/>
      <c r="I2181" s="6"/>
      <c r="J2181" s="6"/>
      <c r="K2181" s="6"/>
      <c r="L2181" s="25" t="s">
        <v>218</v>
      </c>
      <c r="M2181" s="25" t="s">
        <v>817</v>
      </c>
      <c r="N2181" s="25" t="s">
        <v>6334</v>
      </c>
      <c r="O2181" s="6"/>
      <c r="P2181" s="6"/>
      <c r="Q2181" s="6"/>
      <c r="R2181" s="6" t="s">
        <v>212</v>
      </c>
      <c r="S2181" s="6" t="s">
        <v>216</v>
      </c>
      <c r="T2181" s="6" t="s">
        <v>98</v>
      </c>
      <c r="U2181" s="26">
        <v>0</v>
      </c>
      <c r="V2181" s="6" t="s">
        <v>54</v>
      </c>
      <c r="W2181" s="6">
        <v>0</v>
      </c>
      <c r="X2181" s="6">
        <f t="shared" si="3469"/>
        <v>0</v>
      </c>
      <c r="Y2181" s="6"/>
      <c r="Z2181" s="25"/>
      <c r="AA2181" s="25"/>
      <c r="AB2181" s="25"/>
      <c r="AC2181" s="6"/>
      <c r="AD2181" s="6"/>
      <c r="AE2181" s="6"/>
      <c r="AF2181" s="6"/>
      <c r="AG2181" s="6"/>
      <c r="AH2181" s="6"/>
      <c r="AI2181" s="6"/>
      <c r="AJ2181" s="6"/>
      <c r="AK2181" s="6"/>
      <c r="AL2181" s="6"/>
      <c r="AM2181" s="6"/>
      <c r="AN2181" s="6">
        <f t="shared" si="3437"/>
        <v>0</v>
      </c>
      <c r="AO2181" s="6"/>
      <c r="AP2181" s="6"/>
      <c r="AQ2181" s="6"/>
      <c r="AR2181" s="6"/>
      <c r="AS2181" s="6"/>
      <c r="AT2181" s="6">
        <f t="shared" si="3438"/>
        <v>0</v>
      </c>
      <c r="AU2181" s="6"/>
      <c r="AV2181" s="6"/>
      <c r="AW2181" s="6"/>
      <c r="AX2181" s="6"/>
      <c r="AY2181" s="6"/>
      <c r="AZ2181" s="6">
        <f t="shared" si="3439"/>
        <v>0</v>
      </c>
      <c r="BA2181" s="6"/>
      <c r="BB2181" s="6"/>
      <c r="BC2181" s="6"/>
      <c r="BD2181" s="6"/>
      <c r="BE2181" s="6"/>
      <c r="BF2181" s="6">
        <f t="shared" si="3440"/>
        <v>0</v>
      </c>
      <c r="BG2181" s="6"/>
      <c r="BH2181" s="6"/>
      <c r="BI2181" s="6"/>
      <c r="BJ2181" s="6"/>
      <c r="BK2181" s="6"/>
      <c r="BL2181" s="6">
        <f t="shared" si="3441"/>
        <v>0</v>
      </c>
      <c r="BM2181" s="6"/>
      <c r="BN2181" s="6"/>
      <c r="BO2181" s="6"/>
      <c r="BP2181" s="6"/>
      <c r="BQ2181" s="6"/>
      <c r="BR2181" s="6">
        <f t="shared" si="3442"/>
        <v>0</v>
      </c>
      <c r="BS2181" s="6"/>
      <c r="BT2181" s="6"/>
      <c r="BU2181" s="6"/>
      <c r="BV2181" s="6"/>
      <c r="BW2181" s="6"/>
      <c r="BX2181" s="6">
        <f t="shared" si="3443"/>
        <v>0</v>
      </c>
      <c r="BY2181" s="6"/>
      <c r="BZ2181" s="6"/>
      <c r="CA2181" s="6"/>
      <c r="CB2181" s="6"/>
      <c r="CC2181" s="6"/>
      <c r="CD2181" s="6">
        <f t="shared" si="3444"/>
        <v>0</v>
      </c>
      <c r="CE2181" s="6"/>
      <c r="CF2181" s="6"/>
      <c r="CG2181" s="6"/>
      <c r="CH2181" s="6"/>
      <c r="CI2181" s="6"/>
      <c r="CJ2181" s="6">
        <f t="shared" si="3445"/>
        <v>0</v>
      </c>
      <c r="CK2181" s="6"/>
      <c r="CL2181" s="6"/>
      <c r="CM2181" s="6"/>
      <c r="CN2181" s="6"/>
      <c r="CO2181" s="6"/>
      <c r="CP2181" s="6">
        <f t="shared" si="3446"/>
        <v>0</v>
      </c>
      <c r="CQ2181" s="6"/>
      <c r="CR2181" s="6"/>
      <c r="CS2181" s="6"/>
      <c r="CT2181" s="6"/>
      <c r="CU2181" s="6"/>
      <c r="CV2181" s="6">
        <f t="shared" si="3447"/>
        <v>0</v>
      </c>
      <c r="CW2181" s="6"/>
      <c r="CX2181" s="6"/>
      <c r="CY2181" s="6"/>
      <c r="CZ2181" s="6"/>
      <c r="DA2181" s="6"/>
      <c r="DB2181" s="6">
        <f t="shared" si="3448"/>
        <v>0</v>
      </c>
      <c r="DC2181" s="6"/>
      <c r="DD2181" s="6"/>
      <c r="DE2181" s="6"/>
      <c r="DF2181" s="6"/>
      <c r="DG2181" s="6"/>
      <c r="DH2181" s="6">
        <f t="shared" si="3449"/>
        <v>0</v>
      </c>
      <c r="DI2181" s="6"/>
      <c r="DJ2181" s="6"/>
      <c r="DK2181" s="6"/>
      <c r="DL2181" s="6"/>
      <c r="DM2181" s="6"/>
      <c r="DN2181" s="6">
        <f t="shared" si="3450"/>
        <v>0</v>
      </c>
      <c r="DO2181" s="6"/>
      <c r="DP2181" s="6"/>
      <c r="DQ2181" s="6"/>
      <c r="DR2181" s="6"/>
      <c r="DS2181" s="6"/>
      <c r="DT2181" s="6">
        <f t="shared" si="3451"/>
        <v>0</v>
      </c>
      <c r="DU2181" s="6"/>
      <c r="DV2181" s="6"/>
      <c r="DW2181" s="6"/>
      <c r="DX2181" s="6"/>
      <c r="DY2181" s="6"/>
      <c r="DZ2181" s="6">
        <f t="shared" si="3452"/>
        <v>0</v>
      </c>
      <c r="EA2181" s="6"/>
      <c r="EB2181" s="6"/>
      <c r="EC2181" s="6"/>
      <c r="ED2181" s="6"/>
      <c r="EE2181" s="6"/>
      <c r="EF2181" s="6">
        <f t="shared" si="3453"/>
        <v>0</v>
      </c>
      <c r="EG2181" s="6"/>
      <c r="EH2181" s="6"/>
      <c r="EI2181" s="6"/>
      <c r="EJ2181" s="6"/>
      <c r="EK2181" s="6"/>
      <c r="EL2181" s="6">
        <f t="shared" si="3454"/>
        <v>0</v>
      </c>
      <c r="EM2181" s="6"/>
      <c r="EN2181" s="6"/>
      <c r="EO2181" s="6"/>
      <c r="EP2181" s="6"/>
      <c r="EQ2181" s="6"/>
      <c r="ER2181" s="6">
        <f t="shared" si="3455"/>
        <v>0</v>
      </c>
      <c r="ES2181" s="6"/>
      <c r="ET2181" s="6"/>
      <c r="EU2181" s="6"/>
      <c r="EV2181" s="6"/>
      <c r="EW2181" s="6"/>
      <c r="EX2181" s="6">
        <f t="shared" si="3456"/>
        <v>0</v>
      </c>
      <c r="EY2181" s="6"/>
      <c r="EZ2181" s="6"/>
      <c r="FA2181" s="6"/>
      <c r="FB2181" s="6"/>
      <c r="FC2181" s="6"/>
      <c r="FD2181" s="6">
        <f t="shared" si="3457"/>
        <v>0</v>
      </c>
      <c r="FE2181" s="6"/>
      <c r="FF2181" s="6"/>
      <c r="FG2181" s="6"/>
      <c r="FH2181" s="6"/>
      <c r="FI2181" s="6"/>
      <c r="FJ2181" s="6">
        <f t="shared" si="3458"/>
        <v>0</v>
      </c>
      <c r="FK2181" s="6"/>
      <c r="FL2181" s="6"/>
      <c r="FM2181" s="6"/>
      <c r="FN2181" s="6"/>
      <c r="FO2181" s="6"/>
      <c r="FP2181" s="6">
        <f t="shared" si="3459"/>
        <v>0</v>
      </c>
      <c r="FQ2181" s="6"/>
      <c r="FR2181" s="6"/>
      <c r="FS2181" s="6"/>
      <c r="FT2181" s="6"/>
      <c r="FU2181" s="6"/>
      <c r="FV2181" s="6">
        <f t="shared" si="3460"/>
        <v>0</v>
      </c>
      <c r="FW2181" s="6"/>
      <c r="FX2181" s="6"/>
      <c r="FY2181" s="6"/>
      <c r="FZ2181" s="6"/>
      <c r="GA2181" s="6"/>
      <c r="GB2181" s="6">
        <f t="shared" si="3461"/>
        <v>0</v>
      </c>
      <c r="GC2181" s="6"/>
      <c r="GD2181" s="6"/>
      <c r="GE2181" s="6"/>
      <c r="GF2181" s="6"/>
      <c r="GG2181" s="6"/>
      <c r="GH2181" s="6">
        <f t="shared" si="3462"/>
        <v>0</v>
      </c>
      <c r="GI2181" s="6"/>
      <c r="GJ2181" s="6"/>
      <c r="GK2181" s="6"/>
      <c r="GL2181" s="6"/>
      <c r="GM2181" s="6"/>
      <c r="GN2181" s="6">
        <f t="shared" si="3463"/>
        <v>0</v>
      </c>
      <c r="GO2181" s="6"/>
      <c r="GP2181" s="6"/>
      <c r="GQ2181" s="6"/>
      <c r="GR2181" s="6"/>
      <c r="GS2181" s="6"/>
      <c r="GT2181" s="6">
        <f t="shared" si="3464"/>
        <v>0</v>
      </c>
      <c r="GU2181" s="6"/>
      <c r="GV2181" s="6"/>
      <c r="GW2181" s="6"/>
      <c r="GX2181" s="6"/>
      <c r="GY2181" s="6"/>
      <c r="GZ2181" s="6">
        <f t="shared" si="3465"/>
        <v>0</v>
      </c>
      <c r="HA2181" s="6"/>
      <c r="HB2181" s="6"/>
      <c r="HC2181" s="6"/>
      <c r="HD2181" s="6"/>
      <c r="HE2181" s="6"/>
      <c r="HF2181" s="6">
        <f t="shared" si="3466"/>
        <v>0</v>
      </c>
      <c r="HG2181" s="6"/>
      <c r="HH2181" s="6"/>
      <c r="HI2181" s="6"/>
      <c r="HJ2181" s="6"/>
      <c r="HK2181" s="6"/>
      <c r="HL2181" s="6">
        <f t="shared" si="3467"/>
        <v>0</v>
      </c>
      <c r="HM2181" s="6">
        <f t="shared" si="3470"/>
        <v>0</v>
      </c>
      <c r="HN2181" s="6">
        <f t="shared" si="3468"/>
        <v>0</v>
      </c>
      <c r="HO2181" s="6">
        <f t="shared" si="3468"/>
        <v>0</v>
      </c>
      <c r="HP2181" s="6">
        <f t="shared" si="3471"/>
        <v>0</v>
      </c>
      <c r="HQ2181" s="29"/>
      <c r="HR2181" s="26">
        <f t="shared" si="3472"/>
        <v>0</v>
      </c>
      <c r="HS2181" s="6" t="str">
        <f t="shared" si="3473"/>
        <v/>
      </c>
      <c r="HT2181" s="6">
        <f t="shared" si="3474"/>
        <v>0</v>
      </c>
    </row>
    <row r="2182" spans="1:228">
      <c r="A2182" s="6" t="s">
        <v>6335</v>
      </c>
      <c r="B2182" s="6" t="s">
        <v>6336</v>
      </c>
      <c r="C2182" s="6"/>
      <c r="D2182" s="6"/>
      <c r="E2182" s="6"/>
      <c r="F2182" s="6"/>
      <c r="G2182" s="6"/>
      <c r="H2182" s="6"/>
      <c r="I2182" s="6"/>
      <c r="J2182" s="6"/>
      <c r="K2182" s="6"/>
      <c r="L2182" s="25" t="s">
        <v>6337</v>
      </c>
      <c r="M2182" s="25" t="s">
        <v>817</v>
      </c>
      <c r="N2182" s="25" t="s">
        <v>6338</v>
      </c>
      <c r="O2182" s="6"/>
      <c r="P2182" s="6"/>
      <c r="Q2182" s="6"/>
      <c r="R2182" s="6" t="s">
        <v>87</v>
      </c>
      <c r="S2182" s="6" t="s">
        <v>377</v>
      </c>
      <c r="T2182" s="6" t="s">
        <v>98</v>
      </c>
      <c r="U2182" s="26">
        <v>0</v>
      </c>
      <c r="V2182" s="6" t="s">
        <v>54</v>
      </c>
      <c r="W2182" s="6">
        <v>0</v>
      </c>
      <c r="X2182" s="6">
        <f t="shared" si="3469"/>
        <v>0</v>
      </c>
      <c r="Y2182" s="6"/>
      <c r="Z2182" s="25"/>
      <c r="AA2182" s="25"/>
      <c r="AB2182" s="25"/>
      <c r="AC2182" s="6"/>
      <c r="AD2182" s="6"/>
      <c r="AE2182" s="6"/>
      <c r="AF2182" s="6"/>
      <c r="AG2182" s="6"/>
      <c r="AH2182" s="6"/>
      <c r="AI2182" s="6"/>
      <c r="AJ2182" s="6"/>
      <c r="AK2182" s="6"/>
      <c r="AL2182" s="6"/>
      <c r="AM2182" s="6"/>
      <c r="AN2182" s="6">
        <f t="shared" si="3437"/>
        <v>0</v>
      </c>
      <c r="AO2182" s="6"/>
      <c r="AP2182" s="6"/>
      <c r="AQ2182" s="6"/>
      <c r="AR2182" s="6"/>
      <c r="AS2182" s="6"/>
      <c r="AT2182" s="6">
        <f t="shared" si="3438"/>
        <v>0</v>
      </c>
      <c r="AU2182" s="6"/>
      <c r="AV2182" s="6"/>
      <c r="AW2182" s="6"/>
      <c r="AX2182" s="6"/>
      <c r="AY2182" s="6"/>
      <c r="AZ2182" s="6">
        <f t="shared" si="3439"/>
        <v>0</v>
      </c>
      <c r="BA2182" s="6"/>
      <c r="BB2182" s="6"/>
      <c r="BC2182" s="6"/>
      <c r="BD2182" s="6"/>
      <c r="BE2182" s="6"/>
      <c r="BF2182" s="6">
        <f t="shared" si="3440"/>
        <v>0</v>
      </c>
      <c r="BG2182" s="6"/>
      <c r="BH2182" s="6"/>
      <c r="BI2182" s="6"/>
      <c r="BJ2182" s="6"/>
      <c r="BK2182" s="6"/>
      <c r="BL2182" s="6">
        <f t="shared" si="3441"/>
        <v>0</v>
      </c>
      <c r="BM2182" s="6"/>
      <c r="BN2182" s="6"/>
      <c r="BO2182" s="6"/>
      <c r="BP2182" s="6"/>
      <c r="BQ2182" s="6"/>
      <c r="BR2182" s="6">
        <f t="shared" si="3442"/>
        <v>0</v>
      </c>
      <c r="BS2182" s="6"/>
      <c r="BT2182" s="6"/>
      <c r="BU2182" s="6"/>
      <c r="BV2182" s="6"/>
      <c r="BW2182" s="6"/>
      <c r="BX2182" s="6">
        <f t="shared" si="3443"/>
        <v>0</v>
      </c>
      <c r="BY2182" s="6"/>
      <c r="BZ2182" s="6"/>
      <c r="CA2182" s="6"/>
      <c r="CB2182" s="6"/>
      <c r="CC2182" s="6"/>
      <c r="CD2182" s="6">
        <f t="shared" si="3444"/>
        <v>0</v>
      </c>
      <c r="CE2182" s="6"/>
      <c r="CF2182" s="6"/>
      <c r="CG2182" s="6"/>
      <c r="CH2182" s="6"/>
      <c r="CI2182" s="6"/>
      <c r="CJ2182" s="6">
        <f t="shared" si="3445"/>
        <v>0</v>
      </c>
      <c r="CK2182" s="6"/>
      <c r="CL2182" s="6"/>
      <c r="CM2182" s="6"/>
      <c r="CN2182" s="6"/>
      <c r="CO2182" s="6"/>
      <c r="CP2182" s="6">
        <f t="shared" si="3446"/>
        <v>0</v>
      </c>
      <c r="CQ2182" s="6"/>
      <c r="CR2182" s="6"/>
      <c r="CS2182" s="6"/>
      <c r="CT2182" s="6"/>
      <c r="CU2182" s="6"/>
      <c r="CV2182" s="6">
        <f t="shared" si="3447"/>
        <v>0</v>
      </c>
      <c r="CW2182" s="6"/>
      <c r="CX2182" s="6"/>
      <c r="CY2182" s="6"/>
      <c r="CZ2182" s="6"/>
      <c r="DA2182" s="6"/>
      <c r="DB2182" s="6">
        <f t="shared" si="3448"/>
        <v>0</v>
      </c>
      <c r="DC2182" s="6"/>
      <c r="DD2182" s="6"/>
      <c r="DE2182" s="6"/>
      <c r="DF2182" s="6"/>
      <c r="DG2182" s="6"/>
      <c r="DH2182" s="6">
        <f t="shared" si="3449"/>
        <v>0</v>
      </c>
      <c r="DI2182" s="6"/>
      <c r="DJ2182" s="6"/>
      <c r="DK2182" s="6"/>
      <c r="DL2182" s="6"/>
      <c r="DM2182" s="6"/>
      <c r="DN2182" s="6">
        <f t="shared" si="3450"/>
        <v>0</v>
      </c>
      <c r="DO2182" s="6"/>
      <c r="DP2182" s="6"/>
      <c r="DQ2182" s="6"/>
      <c r="DR2182" s="6"/>
      <c r="DS2182" s="6"/>
      <c r="DT2182" s="6">
        <f t="shared" si="3451"/>
        <v>0</v>
      </c>
      <c r="DU2182" s="6"/>
      <c r="DV2182" s="6"/>
      <c r="DW2182" s="6"/>
      <c r="DX2182" s="6"/>
      <c r="DY2182" s="6"/>
      <c r="DZ2182" s="6">
        <f t="shared" si="3452"/>
        <v>0</v>
      </c>
      <c r="EA2182" s="6"/>
      <c r="EB2182" s="6"/>
      <c r="EC2182" s="6"/>
      <c r="ED2182" s="6"/>
      <c r="EE2182" s="6"/>
      <c r="EF2182" s="6">
        <f t="shared" si="3453"/>
        <v>0</v>
      </c>
      <c r="EG2182" s="6"/>
      <c r="EH2182" s="6"/>
      <c r="EI2182" s="6"/>
      <c r="EJ2182" s="6"/>
      <c r="EK2182" s="6"/>
      <c r="EL2182" s="6">
        <f t="shared" si="3454"/>
        <v>0</v>
      </c>
      <c r="EM2182" s="6"/>
      <c r="EN2182" s="6"/>
      <c r="EO2182" s="6"/>
      <c r="EP2182" s="6"/>
      <c r="EQ2182" s="6"/>
      <c r="ER2182" s="6">
        <f t="shared" si="3455"/>
        <v>0</v>
      </c>
      <c r="ES2182" s="6"/>
      <c r="ET2182" s="6"/>
      <c r="EU2182" s="6"/>
      <c r="EV2182" s="6"/>
      <c r="EW2182" s="6"/>
      <c r="EX2182" s="6">
        <f t="shared" si="3456"/>
        <v>0</v>
      </c>
      <c r="EY2182" s="6"/>
      <c r="EZ2182" s="6"/>
      <c r="FA2182" s="6"/>
      <c r="FB2182" s="6"/>
      <c r="FC2182" s="6"/>
      <c r="FD2182" s="6">
        <f t="shared" si="3457"/>
        <v>0</v>
      </c>
      <c r="FE2182" s="6"/>
      <c r="FF2182" s="6"/>
      <c r="FG2182" s="6"/>
      <c r="FH2182" s="6"/>
      <c r="FI2182" s="6"/>
      <c r="FJ2182" s="6">
        <f t="shared" si="3458"/>
        <v>0</v>
      </c>
      <c r="FK2182" s="6"/>
      <c r="FL2182" s="6"/>
      <c r="FM2182" s="6"/>
      <c r="FN2182" s="6"/>
      <c r="FO2182" s="6"/>
      <c r="FP2182" s="6">
        <f t="shared" si="3459"/>
        <v>0</v>
      </c>
      <c r="FQ2182" s="6"/>
      <c r="FR2182" s="6"/>
      <c r="FS2182" s="6"/>
      <c r="FT2182" s="6"/>
      <c r="FU2182" s="6"/>
      <c r="FV2182" s="6">
        <f t="shared" si="3460"/>
        <v>0</v>
      </c>
      <c r="FW2182" s="6"/>
      <c r="FX2182" s="6"/>
      <c r="FY2182" s="6"/>
      <c r="FZ2182" s="6"/>
      <c r="GA2182" s="6"/>
      <c r="GB2182" s="6">
        <f t="shared" si="3461"/>
        <v>0</v>
      </c>
      <c r="GC2182" s="6"/>
      <c r="GD2182" s="6"/>
      <c r="GE2182" s="6"/>
      <c r="GF2182" s="6"/>
      <c r="GG2182" s="6"/>
      <c r="GH2182" s="6">
        <f t="shared" si="3462"/>
        <v>0</v>
      </c>
      <c r="GI2182" s="6"/>
      <c r="GJ2182" s="6"/>
      <c r="GK2182" s="6"/>
      <c r="GL2182" s="6"/>
      <c r="GM2182" s="6"/>
      <c r="GN2182" s="6">
        <f t="shared" si="3463"/>
        <v>0</v>
      </c>
      <c r="GO2182" s="6"/>
      <c r="GP2182" s="6"/>
      <c r="GQ2182" s="6"/>
      <c r="GR2182" s="6"/>
      <c r="GS2182" s="6"/>
      <c r="GT2182" s="6">
        <f t="shared" si="3464"/>
        <v>0</v>
      </c>
      <c r="GU2182" s="6"/>
      <c r="GV2182" s="6"/>
      <c r="GW2182" s="6"/>
      <c r="GX2182" s="6"/>
      <c r="GY2182" s="6"/>
      <c r="GZ2182" s="6">
        <f t="shared" si="3465"/>
        <v>0</v>
      </c>
      <c r="HA2182" s="6"/>
      <c r="HB2182" s="6"/>
      <c r="HC2182" s="6"/>
      <c r="HD2182" s="6"/>
      <c r="HE2182" s="6"/>
      <c r="HF2182" s="6">
        <f t="shared" si="3466"/>
        <v>0</v>
      </c>
      <c r="HG2182" s="6"/>
      <c r="HH2182" s="6"/>
      <c r="HI2182" s="6"/>
      <c r="HJ2182" s="6"/>
      <c r="HK2182" s="6"/>
      <c r="HL2182" s="6">
        <f t="shared" si="3467"/>
        <v>0</v>
      </c>
      <c r="HM2182" s="6">
        <f t="shared" si="3470"/>
        <v>0</v>
      </c>
      <c r="HN2182" s="6">
        <f t="shared" si="3468"/>
        <v>0</v>
      </c>
      <c r="HO2182" s="6">
        <f t="shared" si="3468"/>
        <v>0</v>
      </c>
      <c r="HP2182" s="6">
        <f t="shared" si="3471"/>
        <v>0</v>
      </c>
      <c r="HQ2182" s="29"/>
      <c r="HR2182" s="26">
        <f t="shared" si="3472"/>
        <v>0</v>
      </c>
      <c r="HS2182" s="6" t="str">
        <f t="shared" si="3473"/>
        <v/>
      </c>
      <c r="HT2182" s="6">
        <f t="shared" si="3474"/>
        <v>0</v>
      </c>
    </row>
    <row r="2183" spans="1:228">
      <c r="A2183" s="6" t="s">
        <v>6339</v>
      </c>
      <c r="B2183" s="6" t="s">
        <v>6340</v>
      </c>
      <c r="C2183" s="6"/>
      <c r="D2183" s="6"/>
      <c r="E2183" s="6"/>
      <c r="F2183" s="6"/>
      <c r="G2183" s="6"/>
      <c r="H2183" s="6"/>
      <c r="I2183" s="6"/>
      <c r="J2183" s="6"/>
      <c r="K2183" s="6"/>
      <c r="L2183" s="25" t="s">
        <v>6341</v>
      </c>
      <c r="M2183" s="25" t="s">
        <v>817</v>
      </c>
      <c r="N2183" s="25" t="s">
        <v>6342</v>
      </c>
      <c r="O2183" s="6"/>
      <c r="P2183" s="6"/>
      <c r="Q2183" s="6"/>
      <c r="R2183" s="6" t="s">
        <v>57</v>
      </c>
      <c r="S2183" s="6" t="s">
        <v>60</v>
      </c>
      <c r="T2183" s="6" t="s">
        <v>98</v>
      </c>
      <c r="U2183" s="26">
        <v>0</v>
      </c>
      <c r="V2183" s="6" t="s">
        <v>54</v>
      </c>
      <c r="W2183" s="6">
        <v>0</v>
      </c>
      <c r="X2183" s="6">
        <f t="shared" si="3469"/>
        <v>0</v>
      </c>
      <c r="Y2183" s="6"/>
      <c r="Z2183" s="25"/>
      <c r="AA2183" s="25"/>
      <c r="AB2183" s="25"/>
      <c r="AC2183" s="6"/>
      <c r="AD2183" s="6"/>
      <c r="AE2183" s="6"/>
      <c r="AF2183" s="6"/>
      <c r="AG2183" s="6"/>
      <c r="AH2183" s="6"/>
      <c r="AI2183" s="6"/>
      <c r="AJ2183" s="6"/>
      <c r="AK2183" s="6"/>
      <c r="AL2183" s="6"/>
      <c r="AM2183" s="6"/>
      <c r="AN2183" s="6">
        <f t="shared" si="3437"/>
        <v>0</v>
      </c>
      <c r="AO2183" s="6"/>
      <c r="AP2183" s="6"/>
      <c r="AQ2183" s="6"/>
      <c r="AR2183" s="6"/>
      <c r="AS2183" s="6"/>
      <c r="AT2183" s="6">
        <f t="shared" si="3438"/>
        <v>0</v>
      </c>
      <c r="AU2183" s="6"/>
      <c r="AV2183" s="6"/>
      <c r="AW2183" s="6"/>
      <c r="AX2183" s="6"/>
      <c r="AY2183" s="6"/>
      <c r="AZ2183" s="6">
        <f t="shared" si="3439"/>
        <v>0</v>
      </c>
      <c r="BA2183" s="6"/>
      <c r="BB2183" s="6"/>
      <c r="BC2183" s="6"/>
      <c r="BD2183" s="6"/>
      <c r="BE2183" s="6"/>
      <c r="BF2183" s="6">
        <f t="shared" si="3440"/>
        <v>0</v>
      </c>
      <c r="BG2183" s="6"/>
      <c r="BH2183" s="6"/>
      <c r="BI2183" s="6"/>
      <c r="BJ2183" s="6"/>
      <c r="BK2183" s="6"/>
      <c r="BL2183" s="6">
        <f t="shared" si="3441"/>
        <v>0</v>
      </c>
      <c r="BM2183" s="6"/>
      <c r="BN2183" s="6"/>
      <c r="BO2183" s="6"/>
      <c r="BP2183" s="6"/>
      <c r="BQ2183" s="6"/>
      <c r="BR2183" s="6">
        <f t="shared" si="3442"/>
        <v>0</v>
      </c>
      <c r="BS2183" s="6"/>
      <c r="BT2183" s="6"/>
      <c r="BU2183" s="6"/>
      <c r="BV2183" s="6"/>
      <c r="BW2183" s="6"/>
      <c r="BX2183" s="6">
        <f t="shared" si="3443"/>
        <v>0</v>
      </c>
      <c r="BY2183" s="6"/>
      <c r="BZ2183" s="6"/>
      <c r="CA2183" s="6"/>
      <c r="CB2183" s="6"/>
      <c r="CC2183" s="6"/>
      <c r="CD2183" s="6">
        <f t="shared" si="3444"/>
        <v>0</v>
      </c>
      <c r="CE2183" s="6"/>
      <c r="CF2183" s="6"/>
      <c r="CG2183" s="6"/>
      <c r="CH2183" s="6"/>
      <c r="CI2183" s="6"/>
      <c r="CJ2183" s="6">
        <f t="shared" si="3445"/>
        <v>0</v>
      </c>
      <c r="CK2183" s="6"/>
      <c r="CL2183" s="6"/>
      <c r="CM2183" s="6"/>
      <c r="CN2183" s="6"/>
      <c r="CO2183" s="6"/>
      <c r="CP2183" s="6">
        <f t="shared" si="3446"/>
        <v>0</v>
      </c>
      <c r="CQ2183" s="6"/>
      <c r="CR2183" s="6"/>
      <c r="CS2183" s="6"/>
      <c r="CT2183" s="6"/>
      <c r="CU2183" s="6"/>
      <c r="CV2183" s="6">
        <f t="shared" si="3447"/>
        <v>0</v>
      </c>
      <c r="CW2183" s="6"/>
      <c r="CX2183" s="6"/>
      <c r="CY2183" s="6"/>
      <c r="CZ2183" s="6"/>
      <c r="DA2183" s="6"/>
      <c r="DB2183" s="6">
        <f t="shared" si="3448"/>
        <v>0</v>
      </c>
      <c r="DC2183" s="6"/>
      <c r="DD2183" s="6"/>
      <c r="DE2183" s="6"/>
      <c r="DF2183" s="6"/>
      <c r="DG2183" s="6"/>
      <c r="DH2183" s="6">
        <f t="shared" si="3449"/>
        <v>0</v>
      </c>
      <c r="DI2183" s="6"/>
      <c r="DJ2183" s="6"/>
      <c r="DK2183" s="6"/>
      <c r="DL2183" s="6"/>
      <c r="DM2183" s="6"/>
      <c r="DN2183" s="6">
        <f t="shared" si="3450"/>
        <v>0</v>
      </c>
      <c r="DO2183" s="6"/>
      <c r="DP2183" s="6"/>
      <c r="DQ2183" s="6"/>
      <c r="DR2183" s="6"/>
      <c r="DS2183" s="6"/>
      <c r="DT2183" s="6">
        <f t="shared" si="3451"/>
        <v>0</v>
      </c>
      <c r="DU2183" s="6"/>
      <c r="DV2183" s="6"/>
      <c r="DW2183" s="6"/>
      <c r="DX2183" s="6"/>
      <c r="DY2183" s="6"/>
      <c r="DZ2183" s="6">
        <f t="shared" si="3452"/>
        <v>0</v>
      </c>
      <c r="EA2183" s="6"/>
      <c r="EB2183" s="6"/>
      <c r="EC2183" s="6"/>
      <c r="ED2183" s="6"/>
      <c r="EE2183" s="6"/>
      <c r="EF2183" s="6">
        <f t="shared" si="3453"/>
        <v>0</v>
      </c>
      <c r="EG2183" s="6"/>
      <c r="EH2183" s="6"/>
      <c r="EI2183" s="6"/>
      <c r="EJ2183" s="6"/>
      <c r="EK2183" s="6"/>
      <c r="EL2183" s="6">
        <f t="shared" si="3454"/>
        <v>0</v>
      </c>
      <c r="EM2183" s="6"/>
      <c r="EN2183" s="6"/>
      <c r="EO2183" s="6"/>
      <c r="EP2183" s="6"/>
      <c r="EQ2183" s="6"/>
      <c r="ER2183" s="6">
        <f t="shared" si="3455"/>
        <v>0</v>
      </c>
      <c r="ES2183" s="6"/>
      <c r="ET2183" s="6"/>
      <c r="EU2183" s="6"/>
      <c r="EV2183" s="6"/>
      <c r="EW2183" s="6"/>
      <c r="EX2183" s="6">
        <f t="shared" si="3456"/>
        <v>0</v>
      </c>
      <c r="EY2183" s="6"/>
      <c r="EZ2183" s="6"/>
      <c r="FA2183" s="6"/>
      <c r="FB2183" s="6"/>
      <c r="FC2183" s="6"/>
      <c r="FD2183" s="6">
        <f t="shared" si="3457"/>
        <v>0</v>
      </c>
      <c r="FE2183" s="6"/>
      <c r="FF2183" s="6"/>
      <c r="FG2183" s="6"/>
      <c r="FH2183" s="6"/>
      <c r="FI2183" s="6"/>
      <c r="FJ2183" s="6">
        <f t="shared" si="3458"/>
        <v>0</v>
      </c>
      <c r="FK2183" s="6"/>
      <c r="FL2183" s="6"/>
      <c r="FM2183" s="6"/>
      <c r="FN2183" s="6"/>
      <c r="FO2183" s="6"/>
      <c r="FP2183" s="6">
        <f t="shared" si="3459"/>
        <v>0</v>
      </c>
      <c r="FQ2183" s="6"/>
      <c r="FR2183" s="6"/>
      <c r="FS2183" s="6"/>
      <c r="FT2183" s="6"/>
      <c r="FU2183" s="6"/>
      <c r="FV2183" s="6">
        <f t="shared" si="3460"/>
        <v>0</v>
      </c>
      <c r="FW2183" s="6"/>
      <c r="FX2183" s="6"/>
      <c r="FY2183" s="6"/>
      <c r="FZ2183" s="6"/>
      <c r="GA2183" s="6"/>
      <c r="GB2183" s="6">
        <f t="shared" si="3461"/>
        <v>0</v>
      </c>
      <c r="GC2183" s="6"/>
      <c r="GD2183" s="6"/>
      <c r="GE2183" s="6"/>
      <c r="GF2183" s="6"/>
      <c r="GG2183" s="6"/>
      <c r="GH2183" s="6">
        <f t="shared" si="3462"/>
        <v>0</v>
      </c>
      <c r="GI2183" s="6"/>
      <c r="GJ2183" s="6"/>
      <c r="GK2183" s="6"/>
      <c r="GL2183" s="6"/>
      <c r="GM2183" s="6"/>
      <c r="GN2183" s="6">
        <f t="shared" si="3463"/>
        <v>0</v>
      </c>
      <c r="GO2183" s="6"/>
      <c r="GP2183" s="6"/>
      <c r="GQ2183" s="6"/>
      <c r="GR2183" s="6"/>
      <c r="GS2183" s="6"/>
      <c r="GT2183" s="6">
        <f t="shared" si="3464"/>
        <v>0</v>
      </c>
      <c r="GU2183" s="6"/>
      <c r="GV2183" s="6"/>
      <c r="GW2183" s="6"/>
      <c r="GX2183" s="6"/>
      <c r="GY2183" s="6"/>
      <c r="GZ2183" s="6">
        <f t="shared" si="3465"/>
        <v>0</v>
      </c>
      <c r="HA2183" s="6"/>
      <c r="HB2183" s="6"/>
      <c r="HC2183" s="6"/>
      <c r="HD2183" s="6"/>
      <c r="HE2183" s="6"/>
      <c r="HF2183" s="6">
        <f t="shared" si="3466"/>
        <v>0</v>
      </c>
      <c r="HG2183" s="6"/>
      <c r="HH2183" s="6"/>
      <c r="HI2183" s="6"/>
      <c r="HJ2183" s="6"/>
      <c r="HK2183" s="6"/>
      <c r="HL2183" s="6">
        <f t="shared" si="3467"/>
        <v>0</v>
      </c>
      <c r="HM2183" s="6">
        <f t="shared" si="3470"/>
        <v>0</v>
      </c>
      <c r="HN2183" s="6">
        <f t="shared" si="3468"/>
        <v>0</v>
      </c>
      <c r="HO2183" s="6">
        <f t="shared" si="3468"/>
        <v>0</v>
      </c>
      <c r="HP2183" s="6">
        <f t="shared" si="3471"/>
        <v>0</v>
      </c>
      <c r="HQ2183" s="29"/>
      <c r="HR2183" s="26">
        <f t="shared" si="3472"/>
        <v>0</v>
      </c>
      <c r="HS2183" s="6" t="str">
        <f t="shared" si="3473"/>
        <v/>
      </c>
      <c r="HT2183" s="6">
        <f t="shared" si="3474"/>
        <v>0</v>
      </c>
    </row>
    <row r="2184" spans="1:228">
      <c r="A2184" s="6" t="s">
        <v>6343</v>
      </c>
      <c r="B2184" s="6" t="s">
        <v>6344</v>
      </c>
      <c r="C2184" s="6"/>
      <c r="D2184" s="6"/>
      <c r="E2184" s="6"/>
      <c r="F2184" s="6"/>
      <c r="G2184" s="6"/>
      <c r="H2184" s="6"/>
      <c r="I2184" s="6"/>
      <c r="J2184" s="6"/>
      <c r="K2184" s="6"/>
      <c r="L2184" s="25" t="s">
        <v>6345</v>
      </c>
      <c r="M2184" s="25" t="s">
        <v>817</v>
      </c>
      <c r="N2184" s="25" t="s">
        <v>6346</v>
      </c>
      <c r="O2184" s="6"/>
      <c r="P2184" s="6"/>
      <c r="Q2184" s="6"/>
      <c r="R2184" s="6" t="s">
        <v>63</v>
      </c>
      <c r="S2184" s="6" t="s">
        <v>79</v>
      </c>
      <c r="T2184" s="6" t="s">
        <v>98</v>
      </c>
      <c r="U2184" s="26">
        <v>0</v>
      </c>
      <c r="V2184" s="6" t="s">
        <v>54</v>
      </c>
      <c r="W2184" s="6">
        <v>0</v>
      </c>
      <c r="X2184" s="6">
        <f t="shared" si="3469"/>
        <v>0</v>
      </c>
      <c r="Y2184" s="6"/>
      <c r="Z2184" s="25"/>
      <c r="AA2184" s="25"/>
      <c r="AB2184" s="25"/>
      <c r="AC2184" s="6"/>
      <c r="AD2184" s="6"/>
      <c r="AE2184" s="6"/>
      <c r="AF2184" s="6"/>
      <c r="AG2184" s="6"/>
      <c r="AH2184" s="6"/>
      <c r="AI2184" s="6"/>
      <c r="AJ2184" s="6"/>
      <c r="AK2184" s="6"/>
      <c r="AL2184" s="6"/>
      <c r="AM2184" s="6"/>
      <c r="AN2184" s="6">
        <f t="shared" ref="AN2184:AN2191" si="3475">SUM(W2184,AI2184,-AK2184,-AL2184)</f>
        <v>0</v>
      </c>
      <c r="AO2184" s="6"/>
      <c r="AP2184" s="6"/>
      <c r="AQ2184" s="6"/>
      <c r="AR2184" s="6"/>
      <c r="AS2184" s="6"/>
      <c r="AT2184" s="6">
        <f t="shared" ref="AT2184:AT2191" si="3476">SUM(AN2184,AO2184,-AQ2184-AR2184)</f>
        <v>0</v>
      </c>
      <c r="AU2184" s="6"/>
      <c r="AV2184" s="6"/>
      <c r="AW2184" s="6"/>
      <c r="AX2184" s="6"/>
      <c r="AY2184" s="6"/>
      <c r="AZ2184" s="6">
        <f t="shared" ref="AZ2184:AZ2191" si="3477">SUM(AT2184,AU2184,-AW2184-AX2184)</f>
        <v>0</v>
      </c>
      <c r="BA2184" s="6"/>
      <c r="BB2184" s="6"/>
      <c r="BC2184" s="6"/>
      <c r="BD2184" s="6"/>
      <c r="BE2184" s="6"/>
      <c r="BF2184" s="6">
        <f t="shared" ref="BF2184:BF2191" si="3478">SUM(AZ2184,BA2184,-BC2184-BD2184)</f>
        <v>0</v>
      </c>
      <c r="BG2184" s="6"/>
      <c r="BH2184" s="6"/>
      <c r="BI2184" s="6"/>
      <c r="BJ2184" s="6"/>
      <c r="BK2184" s="6"/>
      <c r="BL2184" s="6">
        <f t="shared" ref="BL2184:BL2191" si="3479">SUM(BF2184,BG2184,-BI2184-BJ2184)</f>
        <v>0</v>
      </c>
      <c r="BM2184" s="6"/>
      <c r="BN2184" s="6"/>
      <c r="BO2184" s="6"/>
      <c r="BP2184" s="6"/>
      <c r="BQ2184" s="6"/>
      <c r="BR2184" s="6">
        <f t="shared" ref="BR2184:BR2191" si="3480">SUM(BL2184,BM2184,-BO2184-BP2184)</f>
        <v>0</v>
      </c>
      <c r="BS2184" s="6"/>
      <c r="BT2184" s="6"/>
      <c r="BU2184" s="6"/>
      <c r="BV2184" s="6"/>
      <c r="BW2184" s="6"/>
      <c r="BX2184" s="6">
        <f t="shared" ref="BX2184:BX2191" si="3481">SUM(BR2184,BS2184,-BU2184-BV2184)</f>
        <v>0</v>
      </c>
      <c r="BY2184" s="6"/>
      <c r="BZ2184" s="6"/>
      <c r="CA2184" s="6"/>
      <c r="CB2184" s="6"/>
      <c r="CC2184" s="6"/>
      <c r="CD2184" s="6">
        <f t="shared" ref="CD2184:CD2191" si="3482">SUM(BX2184,BY2184,-CA2184-CB2184)</f>
        <v>0</v>
      </c>
      <c r="CE2184" s="6"/>
      <c r="CF2184" s="6"/>
      <c r="CG2184" s="6"/>
      <c r="CH2184" s="6"/>
      <c r="CI2184" s="6"/>
      <c r="CJ2184" s="6">
        <f t="shared" ref="CJ2184:CJ2191" si="3483">SUM(CD2184,CE2184,-CG2184-CH2184)</f>
        <v>0</v>
      </c>
      <c r="CK2184" s="6"/>
      <c r="CL2184" s="6"/>
      <c r="CM2184" s="6"/>
      <c r="CN2184" s="6"/>
      <c r="CO2184" s="6"/>
      <c r="CP2184" s="6">
        <f t="shared" ref="CP2184:CP2191" si="3484">SUM(CJ2184,CK2184,-CM2184-CN2184)</f>
        <v>0</v>
      </c>
      <c r="CQ2184" s="6"/>
      <c r="CR2184" s="6"/>
      <c r="CS2184" s="6"/>
      <c r="CT2184" s="6"/>
      <c r="CU2184" s="6"/>
      <c r="CV2184" s="6">
        <f t="shared" ref="CV2184:CV2191" si="3485">SUM(CP2184,CQ2184,-CS2184-CT2184)</f>
        <v>0</v>
      </c>
      <c r="CW2184" s="6"/>
      <c r="CX2184" s="6"/>
      <c r="CY2184" s="6"/>
      <c r="CZ2184" s="6"/>
      <c r="DA2184" s="6"/>
      <c r="DB2184" s="6">
        <f t="shared" ref="DB2184:DB2191" si="3486">SUM(CV2184,CW2184,-CY2184-CZ2184)</f>
        <v>0</v>
      </c>
      <c r="DC2184" s="6"/>
      <c r="DD2184" s="6"/>
      <c r="DE2184" s="6"/>
      <c r="DF2184" s="6"/>
      <c r="DG2184" s="6"/>
      <c r="DH2184" s="6">
        <f t="shared" ref="DH2184:DH2191" si="3487">SUM(DB2184,DC2184,-DE2184-DF2184)</f>
        <v>0</v>
      </c>
      <c r="DI2184" s="6"/>
      <c r="DJ2184" s="6"/>
      <c r="DK2184" s="6"/>
      <c r="DL2184" s="6"/>
      <c r="DM2184" s="6"/>
      <c r="DN2184" s="6">
        <f t="shared" ref="DN2184:DN2191" si="3488">SUM(DH2184,DI2184,-DK2184-DL2184)</f>
        <v>0</v>
      </c>
      <c r="DO2184" s="6"/>
      <c r="DP2184" s="6"/>
      <c r="DQ2184" s="6"/>
      <c r="DR2184" s="6"/>
      <c r="DS2184" s="6"/>
      <c r="DT2184" s="6">
        <f t="shared" ref="DT2184:DT2191" si="3489">SUM(DN2184,DO2184,-DQ2184-DR2184)</f>
        <v>0</v>
      </c>
      <c r="DU2184" s="6"/>
      <c r="DV2184" s="6"/>
      <c r="DW2184" s="6"/>
      <c r="DX2184" s="6"/>
      <c r="DY2184" s="6"/>
      <c r="DZ2184" s="6">
        <f t="shared" ref="DZ2184:DZ2191" si="3490">SUM(DT2184,DU2184,-DW2184-DX2184)</f>
        <v>0</v>
      </c>
      <c r="EA2184" s="6"/>
      <c r="EB2184" s="6"/>
      <c r="EC2184" s="6"/>
      <c r="ED2184" s="6"/>
      <c r="EE2184" s="6"/>
      <c r="EF2184" s="6">
        <f t="shared" ref="EF2184:EF2191" si="3491">SUM(DZ2184,EA2184,-EC2184-ED2184)</f>
        <v>0</v>
      </c>
      <c r="EG2184" s="6"/>
      <c r="EH2184" s="6"/>
      <c r="EI2184" s="6"/>
      <c r="EJ2184" s="6"/>
      <c r="EK2184" s="6"/>
      <c r="EL2184" s="6">
        <f t="shared" ref="EL2184:EL2191" si="3492">SUM(EF2184,EG2184,-EI2184-EJ2184)</f>
        <v>0</v>
      </c>
      <c r="EM2184" s="6"/>
      <c r="EN2184" s="6"/>
      <c r="EO2184" s="6"/>
      <c r="EP2184" s="6"/>
      <c r="EQ2184" s="6"/>
      <c r="ER2184" s="6">
        <f t="shared" ref="ER2184:ER2191" si="3493">SUM(EL2184,EM2184,-EO2184-EP2184)</f>
        <v>0</v>
      </c>
      <c r="ES2184" s="6"/>
      <c r="ET2184" s="6"/>
      <c r="EU2184" s="6"/>
      <c r="EV2184" s="6"/>
      <c r="EW2184" s="6"/>
      <c r="EX2184" s="6">
        <f t="shared" ref="EX2184:EX2191" si="3494">SUM(ER2184,ES2184,-EU2184-EV2184)</f>
        <v>0</v>
      </c>
      <c r="EY2184" s="6"/>
      <c r="EZ2184" s="6"/>
      <c r="FA2184" s="6"/>
      <c r="FB2184" s="6"/>
      <c r="FC2184" s="6"/>
      <c r="FD2184" s="6">
        <f t="shared" ref="FD2184:FD2191" si="3495">SUM(EX2184,EY2184,-FA2184-FB2184)</f>
        <v>0</v>
      </c>
      <c r="FE2184" s="6"/>
      <c r="FF2184" s="6"/>
      <c r="FG2184" s="6"/>
      <c r="FH2184" s="6"/>
      <c r="FI2184" s="6"/>
      <c r="FJ2184" s="6">
        <f t="shared" ref="FJ2184:FJ2191" si="3496">SUM(FD2184,FE2184,-FG2184-FH2184)</f>
        <v>0</v>
      </c>
      <c r="FK2184" s="6"/>
      <c r="FL2184" s="6"/>
      <c r="FM2184" s="6"/>
      <c r="FN2184" s="6"/>
      <c r="FO2184" s="6"/>
      <c r="FP2184" s="6">
        <f t="shared" ref="FP2184:FP2191" si="3497">SUM(FJ2184,FK2184,-FM2184-FN2184)</f>
        <v>0</v>
      </c>
      <c r="FQ2184" s="6"/>
      <c r="FR2184" s="6"/>
      <c r="FS2184" s="6"/>
      <c r="FT2184" s="6"/>
      <c r="FU2184" s="6"/>
      <c r="FV2184" s="6">
        <f t="shared" ref="FV2184:FV2191" si="3498">SUM(FP2184,FQ2184,-FS2184-FT2184)</f>
        <v>0</v>
      </c>
      <c r="FW2184" s="6"/>
      <c r="FX2184" s="6"/>
      <c r="FY2184" s="6"/>
      <c r="FZ2184" s="6"/>
      <c r="GA2184" s="6"/>
      <c r="GB2184" s="6">
        <f t="shared" ref="GB2184:GB2191" si="3499">SUM(FV2184,FW2184,-FY2184-FZ2184)</f>
        <v>0</v>
      </c>
      <c r="GC2184" s="6"/>
      <c r="GD2184" s="6"/>
      <c r="GE2184" s="6"/>
      <c r="GF2184" s="6"/>
      <c r="GG2184" s="6"/>
      <c r="GH2184" s="6">
        <f t="shared" ref="GH2184:GH2191" si="3500">SUM(GB2184,GC2184,-GE2184-GF2184)</f>
        <v>0</v>
      </c>
      <c r="GI2184" s="6"/>
      <c r="GJ2184" s="6"/>
      <c r="GK2184" s="6"/>
      <c r="GL2184" s="6"/>
      <c r="GM2184" s="6"/>
      <c r="GN2184" s="6">
        <f t="shared" ref="GN2184:GN2191" si="3501">SUM(GH2184,GI2184,-GK2184-GL2184)</f>
        <v>0</v>
      </c>
      <c r="GO2184" s="6"/>
      <c r="GP2184" s="6"/>
      <c r="GQ2184" s="6"/>
      <c r="GR2184" s="6"/>
      <c r="GS2184" s="6"/>
      <c r="GT2184" s="6">
        <f t="shared" ref="GT2184:GT2191" si="3502">SUM(GN2184,GO2184,-GQ2184-GR2184)</f>
        <v>0</v>
      </c>
      <c r="GU2184" s="6"/>
      <c r="GV2184" s="6"/>
      <c r="GW2184" s="6"/>
      <c r="GX2184" s="6"/>
      <c r="GY2184" s="6"/>
      <c r="GZ2184" s="6">
        <f t="shared" ref="GZ2184:GZ2191" si="3503">SUM(GT2184,GU2184,-GW2184-GX2184)</f>
        <v>0</v>
      </c>
      <c r="HA2184" s="6"/>
      <c r="HB2184" s="6"/>
      <c r="HC2184" s="6"/>
      <c r="HD2184" s="6"/>
      <c r="HE2184" s="6"/>
      <c r="HF2184" s="6">
        <f t="shared" ref="HF2184:HF2191" si="3504">SUM(GZ2184,HA2184,-HC2184-HD2184)</f>
        <v>0</v>
      </c>
      <c r="HG2184" s="6"/>
      <c r="HH2184" s="6"/>
      <c r="HI2184" s="6"/>
      <c r="HJ2184" s="6"/>
      <c r="HK2184" s="6"/>
      <c r="HL2184" s="6">
        <f t="shared" ref="HL2184:HL2191" si="3505">SUM(HF2184,HG2184,-HI2184-HJ2184)</f>
        <v>0</v>
      </c>
      <c r="HM2184" s="6">
        <f t="shared" si="3470"/>
        <v>0</v>
      </c>
      <c r="HN2184" s="6">
        <f t="shared" si="3468"/>
        <v>0</v>
      </c>
      <c r="HO2184" s="6">
        <f t="shared" si="3468"/>
        <v>0</v>
      </c>
      <c r="HP2184" s="6">
        <f t="shared" si="3471"/>
        <v>0</v>
      </c>
      <c r="HQ2184" s="29"/>
      <c r="HR2184" s="26">
        <f t="shared" si="3472"/>
        <v>0</v>
      </c>
      <c r="HS2184" s="6" t="str">
        <f t="shared" si="3473"/>
        <v/>
      </c>
      <c r="HT2184" s="6">
        <f t="shared" si="3474"/>
        <v>0</v>
      </c>
    </row>
    <row r="2185" spans="1:228">
      <c r="A2185" s="6" t="s">
        <v>6347</v>
      </c>
      <c r="B2185" s="6" t="s">
        <v>6348</v>
      </c>
      <c r="C2185" s="6"/>
      <c r="D2185" s="6"/>
      <c r="E2185" s="6"/>
      <c r="F2185" s="6"/>
      <c r="G2185" s="6"/>
      <c r="H2185" s="6"/>
      <c r="I2185" s="6"/>
      <c r="J2185" s="6"/>
      <c r="K2185" s="6"/>
      <c r="L2185" s="25" t="s">
        <v>6349</v>
      </c>
      <c r="M2185" s="25" t="s">
        <v>817</v>
      </c>
      <c r="N2185" s="25" t="s">
        <v>6350</v>
      </c>
      <c r="O2185" s="6"/>
      <c r="P2185" s="6"/>
      <c r="Q2185" s="6"/>
      <c r="R2185" s="6" t="s">
        <v>57</v>
      </c>
      <c r="S2185" s="6" t="s">
        <v>60</v>
      </c>
      <c r="T2185" s="6" t="s">
        <v>98</v>
      </c>
      <c r="U2185" s="26">
        <v>0</v>
      </c>
      <c r="V2185" s="6" t="s">
        <v>54</v>
      </c>
      <c r="W2185" s="6">
        <v>0</v>
      </c>
      <c r="X2185" s="6">
        <f t="shared" si="3469"/>
        <v>0</v>
      </c>
      <c r="Y2185" s="6"/>
      <c r="Z2185" s="25"/>
      <c r="AA2185" s="25"/>
      <c r="AB2185" s="25"/>
      <c r="AC2185" s="6"/>
      <c r="AD2185" s="6"/>
      <c r="AE2185" s="6"/>
      <c r="AF2185" s="6"/>
      <c r="AG2185" s="6"/>
      <c r="AH2185" s="6"/>
      <c r="AI2185" s="6"/>
      <c r="AJ2185" s="6"/>
      <c r="AK2185" s="6"/>
      <c r="AL2185" s="6"/>
      <c r="AM2185" s="6"/>
      <c r="AN2185" s="6">
        <f t="shared" si="3475"/>
        <v>0</v>
      </c>
      <c r="AO2185" s="6"/>
      <c r="AP2185" s="6"/>
      <c r="AQ2185" s="6"/>
      <c r="AR2185" s="6"/>
      <c r="AS2185" s="6"/>
      <c r="AT2185" s="6">
        <f t="shared" si="3476"/>
        <v>0</v>
      </c>
      <c r="AU2185" s="6"/>
      <c r="AV2185" s="6"/>
      <c r="AW2185" s="6"/>
      <c r="AX2185" s="6"/>
      <c r="AY2185" s="6"/>
      <c r="AZ2185" s="6">
        <f t="shared" si="3477"/>
        <v>0</v>
      </c>
      <c r="BA2185" s="6"/>
      <c r="BB2185" s="6"/>
      <c r="BC2185" s="6"/>
      <c r="BD2185" s="6"/>
      <c r="BE2185" s="6"/>
      <c r="BF2185" s="6">
        <f t="shared" si="3478"/>
        <v>0</v>
      </c>
      <c r="BG2185" s="6"/>
      <c r="BH2185" s="6"/>
      <c r="BI2185" s="6"/>
      <c r="BJ2185" s="6"/>
      <c r="BK2185" s="6"/>
      <c r="BL2185" s="6">
        <f t="shared" si="3479"/>
        <v>0</v>
      </c>
      <c r="BM2185" s="6"/>
      <c r="BN2185" s="6"/>
      <c r="BO2185" s="6"/>
      <c r="BP2185" s="6"/>
      <c r="BQ2185" s="6"/>
      <c r="BR2185" s="6">
        <f t="shared" si="3480"/>
        <v>0</v>
      </c>
      <c r="BS2185" s="6"/>
      <c r="BT2185" s="6"/>
      <c r="BU2185" s="6"/>
      <c r="BV2185" s="6"/>
      <c r="BW2185" s="6"/>
      <c r="BX2185" s="6">
        <f t="shared" si="3481"/>
        <v>0</v>
      </c>
      <c r="BY2185" s="6"/>
      <c r="BZ2185" s="6"/>
      <c r="CA2185" s="6"/>
      <c r="CB2185" s="6"/>
      <c r="CC2185" s="6"/>
      <c r="CD2185" s="6">
        <f t="shared" si="3482"/>
        <v>0</v>
      </c>
      <c r="CE2185" s="6"/>
      <c r="CF2185" s="6"/>
      <c r="CG2185" s="6"/>
      <c r="CH2185" s="6"/>
      <c r="CI2185" s="6"/>
      <c r="CJ2185" s="6">
        <f t="shared" si="3483"/>
        <v>0</v>
      </c>
      <c r="CK2185" s="6"/>
      <c r="CL2185" s="6"/>
      <c r="CM2185" s="6"/>
      <c r="CN2185" s="6"/>
      <c r="CO2185" s="6"/>
      <c r="CP2185" s="6">
        <f t="shared" si="3484"/>
        <v>0</v>
      </c>
      <c r="CQ2185" s="6"/>
      <c r="CR2185" s="6"/>
      <c r="CS2185" s="6"/>
      <c r="CT2185" s="6"/>
      <c r="CU2185" s="6"/>
      <c r="CV2185" s="6">
        <f t="shared" si="3485"/>
        <v>0</v>
      </c>
      <c r="CW2185" s="6"/>
      <c r="CX2185" s="6"/>
      <c r="CY2185" s="6"/>
      <c r="CZ2185" s="6"/>
      <c r="DA2185" s="6"/>
      <c r="DB2185" s="6">
        <f t="shared" si="3486"/>
        <v>0</v>
      </c>
      <c r="DC2185" s="6"/>
      <c r="DD2185" s="6"/>
      <c r="DE2185" s="6"/>
      <c r="DF2185" s="6"/>
      <c r="DG2185" s="6"/>
      <c r="DH2185" s="6">
        <f t="shared" si="3487"/>
        <v>0</v>
      </c>
      <c r="DI2185" s="6"/>
      <c r="DJ2185" s="6"/>
      <c r="DK2185" s="6"/>
      <c r="DL2185" s="6"/>
      <c r="DM2185" s="6"/>
      <c r="DN2185" s="6">
        <f t="shared" si="3488"/>
        <v>0</v>
      </c>
      <c r="DO2185" s="6"/>
      <c r="DP2185" s="6"/>
      <c r="DQ2185" s="6"/>
      <c r="DR2185" s="6"/>
      <c r="DS2185" s="6"/>
      <c r="DT2185" s="6">
        <f t="shared" si="3489"/>
        <v>0</v>
      </c>
      <c r="DU2185" s="6"/>
      <c r="DV2185" s="6"/>
      <c r="DW2185" s="6"/>
      <c r="DX2185" s="6"/>
      <c r="DY2185" s="6"/>
      <c r="DZ2185" s="6">
        <f t="shared" si="3490"/>
        <v>0</v>
      </c>
      <c r="EA2185" s="6"/>
      <c r="EB2185" s="6"/>
      <c r="EC2185" s="6"/>
      <c r="ED2185" s="6"/>
      <c r="EE2185" s="6"/>
      <c r="EF2185" s="6">
        <f t="shared" si="3491"/>
        <v>0</v>
      </c>
      <c r="EG2185" s="6"/>
      <c r="EH2185" s="6"/>
      <c r="EI2185" s="6"/>
      <c r="EJ2185" s="6"/>
      <c r="EK2185" s="6"/>
      <c r="EL2185" s="6">
        <f t="shared" si="3492"/>
        <v>0</v>
      </c>
      <c r="EM2185" s="6"/>
      <c r="EN2185" s="6"/>
      <c r="EO2185" s="6"/>
      <c r="EP2185" s="6"/>
      <c r="EQ2185" s="6"/>
      <c r="ER2185" s="6">
        <f t="shared" si="3493"/>
        <v>0</v>
      </c>
      <c r="ES2185" s="6"/>
      <c r="ET2185" s="6"/>
      <c r="EU2185" s="6"/>
      <c r="EV2185" s="6"/>
      <c r="EW2185" s="6"/>
      <c r="EX2185" s="6">
        <f t="shared" si="3494"/>
        <v>0</v>
      </c>
      <c r="EY2185" s="6"/>
      <c r="EZ2185" s="6"/>
      <c r="FA2185" s="6"/>
      <c r="FB2185" s="6"/>
      <c r="FC2185" s="6"/>
      <c r="FD2185" s="6">
        <f t="shared" si="3495"/>
        <v>0</v>
      </c>
      <c r="FE2185" s="6"/>
      <c r="FF2185" s="6"/>
      <c r="FG2185" s="6"/>
      <c r="FH2185" s="6"/>
      <c r="FI2185" s="6"/>
      <c r="FJ2185" s="6">
        <f t="shared" si="3496"/>
        <v>0</v>
      </c>
      <c r="FK2185" s="6"/>
      <c r="FL2185" s="6"/>
      <c r="FM2185" s="6"/>
      <c r="FN2185" s="6"/>
      <c r="FO2185" s="6"/>
      <c r="FP2185" s="6">
        <f t="shared" si="3497"/>
        <v>0</v>
      </c>
      <c r="FQ2185" s="6"/>
      <c r="FR2185" s="6"/>
      <c r="FS2185" s="6"/>
      <c r="FT2185" s="6"/>
      <c r="FU2185" s="6"/>
      <c r="FV2185" s="6">
        <f t="shared" si="3498"/>
        <v>0</v>
      </c>
      <c r="FW2185" s="6"/>
      <c r="FX2185" s="6"/>
      <c r="FY2185" s="6"/>
      <c r="FZ2185" s="6"/>
      <c r="GA2185" s="6"/>
      <c r="GB2185" s="6">
        <f t="shared" si="3499"/>
        <v>0</v>
      </c>
      <c r="GC2185" s="6"/>
      <c r="GD2185" s="6"/>
      <c r="GE2185" s="6"/>
      <c r="GF2185" s="6"/>
      <c r="GG2185" s="6"/>
      <c r="GH2185" s="6">
        <f t="shared" si="3500"/>
        <v>0</v>
      </c>
      <c r="GI2185" s="6"/>
      <c r="GJ2185" s="6"/>
      <c r="GK2185" s="6"/>
      <c r="GL2185" s="6"/>
      <c r="GM2185" s="6"/>
      <c r="GN2185" s="6">
        <f t="shared" si="3501"/>
        <v>0</v>
      </c>
      <c r="GO2185" s="6"/>
      <c r="GP2185" s="6"/>
      <c r="GQ2185" s="6"/>
      <c r="GR2185" s="6"/>
      <c r="GS2185" s="6"/>
      <c r="GT2185" s="6">
        <f t="shared" si="3502"/>
        <v>0</v>
      </c>
      <c r="GU2185" s="6"/>
      <c r="GV2185" s="6"/>
      <c r="GW2185" s="6"/>
      <c r="GX2185" s="6"/>
      <c r="GY2185" s="6"/>
      <c r="GZ2185" s="6">
        <f t="shared" si="3503"/>
        <v>0</v>
      </c>
      <c r="HA2185" s="6"/>
      <c r="HB2185" s="6"/>
      <c r="HC2185" s="6"/>
      <c r="HD2185" s="6"/>
      <c r="HE2185" s="6"/>
      <c r="HF2185" s="6">
        <f t="shared" si="3504"/>
        <v>0</v>
      </c>
      <c r="HG2185" s="6"/>
      <c r="HH2185" s="6"/>
      <c r="HI2185" s="6"/>
      <c r="HJ2185" s="6"/>
      <c r="HK2185" s="6"/>
      <c r="HL2185" s="6">
        <f t="shared" si="3505"/>
        <v>0</v>
      </c>
      <c r="HM2185" s="6">
        <f t="shared" si="3470"/>
        <v>0</v>
      </c>
      <c r="HN2185" s="6">
        <f t="shared" ref="HN2185:HO2191" si="3506">SUM(AK2185,AQ2185,AW2185,BC2185,BI2185,BO2185,BU2185,CA2185,CG2185,CM2185,CS2185,CY2185,DE2185,DK2185,DQ2185,DW2185,EC2185,EI2185,EO2185,EU2185,FA2185,FG2185,FM2185,FS2185,FY2185,GE2185,GK2185,GQ2185,GW2185,HC2185,HI2185)</f>
        <v>0</v>
      </c>
      <c r="HO2185" s="6">
        <f t="shared" si="3506"/>
        <v>0</v>
      </c>
      <c r="HP2185" s="6">
        <f t="shared" si="3471"/>
        <v>0</v>
      </c>
      <c r="HQ2185" s="29"/>
      <c r="HR2185" s="26">
        <f t="shared" si="3472"/>
        <v>0</v>
      </c>
      <c r="HS2185" s="6" t="str">
        <f t="shared" si="3473"/>
        <v/>
      </c>
      <c r="HT2185" s="6">
        <f t="shared" si="3474"/>
        <v>0</v>
      </c>
    </row>
    <row r="2186" spans="1:228">
      <c r="A2186" s="6" t="s">
        <v>6351</v>
      </c>
      <c r="B2186" s="6" t="s">
        <v>6352</v>
      </c>
      <c r="C2186" s="6"/>
      <c r="D2186" s="6"/>
      <c r="E2186" s="6"/>
      <c r="F2186" s="6"/>
      <c r="G2186" s="6"/>
      <c r="H2186" s="6"/>
      <c r="I2186" s="6"/>
      <c r="J2186" s="6"/>
      <c r="K2186" s="6"/>
      <c r="L2186" s="25" t="s">
        <v>5829</v>
      </c>
      <c r="M2186" s="25" t="s">
        <v>817</v>
      </c>
      <c r="N2186" s="25" t="s">
        <v>6353</v>
      </c>
      <c r="O2186" s="6"/>
      <c r="P2186" s="6"/>
      <c r="Q2186" s="6"/>
      <c r="R2186" s="6" t="s">
        <v>724</v>
      </c>
      <c r="S2186" s="6" t="s">
        <v>725</v>
      </c>
      <c r="T2186" s="6" t="s">
        <v>98</v>
      </c>
      <c r="U2186" s="26">
        <v>0</v>
      </c>
      <c r="V2186" s="6" t="s">
        <v>54</v>
      </c>
      <c r="W2186" s="6">
        <v>0</v>
      </c>
      <c r="X2186" s="6">
        <f t="shared" si="3469"/>
        <v>0</v>
      </c>
      <c r="Y2186" s="6"/>
      <c r="Z2186" s="25"/>
      <c r="AA2186" s="25"/>
      <c r="AB2186" s="25"/>
      <c r="AC2186" s="6"/>
      <c r="AD2186" s="6"/>
      <c r="AE2186" s="6"/>
      <c r="AF2186" s="6"/>
      <c r="AG2186" s="6"/>
      <c r="AH2186" s="6"/>
      <c r="AI2186" s="6"/>
      <c r="AJ2186" s="6"/>
      <c r="AK2186" s="6"/>
      <c r="AL2186" s="6"/>
      <c r="AM2186" s="6"/>
      <c r="AN2186" s="6">
        <f t="shared" si="3475"/>
        <v>0</v>
      </c>
      <c r="AO2186" s="6"/>
      <c r="AP2186" s="6"/>
      <c r="AQ2186" s="6"/>
      <c r="AR2186" s="6"/>
      <c r="AS2186" s="6"/>
      <c r="AT2186" s="6">
        <f t="shared" si="3476"/>
        <v>0</v>
      </c>
      <c r="AU2186" s="6"/>
      <c r="AV2186" s="6"/>
      <c r="AW2186" s="6"/>
      <c r="AX2186" s="6"/>
      <c r="AY2186" s="6"/>
      <c r="AZ2186" s="6">
        <f t="shared" si="3477"/>
        <v>0</v>
      </c>
      <c r="BA2186" s="6"/>
      <c r="BB2186" s="6"/>
      <c r="BC2186" s="6"/>
      <c r="BD2186" s="6"/>
      <c r="BE2186" s="6"/>
      <c r="BF2186" s="6">
        <f t="shared" si="3478"/>
        <v>0</v>
      </c>
      <c r="BG2186" s="6"/>
      <c r="BH2186" s="6"/>
      <c r="BI2186" s="6"/>
      <c r="BJ2186" s="6"/>
      <c r="BK2186" s="6"/>
      <c r="BL2186" s="6">
        <f t="shared" si="3479"/>
        <v>0</v>
      </c>
      <c r="BM2186" s="6"/>
      <c r="BN2186" s="6"/>
      <c r="BO2186" s="6"/>
      <c r="BP2186" s="6"/>
      <c r="BQ2186" s="6"/>
      <c r="BR2186" s="6">
        <f t="shared" si="3480"/>
        <v>0</v>
      </c>
      <c r="BS2186" s="6"/>
      <c r="BT2186" s="6"/>
      <c r="BU2186" s="6"/>
      <c r="BV2186" s="6"/>
      <c r="BW2186" s="6"/>
      <c r="BX2186" s="6">
        <f t="shared" si="3481"/>
        <v>0</v>
      </c>
      <c r="BY2186" s="6"/>
      <c r="BZ2186" s="6"/>
      <c r="CA2186" s="6"/>
      <c r="CB2186" s="6"/>
      <c r="CC2186" s="6"/>
      <c r="CD2186" s="6">
        <f t="shared" si="3482"/>
        <v>0</v>
      </c>
      <c r="CE2186" s="6"/>
      <c r="CF2186" s="6"/>
      <c r="CG2186" s="6"/>
      <c r="CH2186" s="6"/>
      <c r="CI2186" s="6"/>
      <c r="CJ2186" s="6">
        <f t="shared" si="3483"/>
        <v>0</v>
      </c>
      <c r="CK2186" s="6"/>
      <c r="CL2186" s="6"/>
      <c r="CM2186" s="6"/>
      <c r="CN2186" s="6"/>
      <c r="CO2186" s="6"/>
      <c r="CP2186" s="6">
        <f t="shared" si="3484"/>
        <v>0</v>
      </c>
      <c r="CQ2186" s="6"/>
      <c r="CR2186" s="6"/>
      <c r="CS2186" s="6"/>
      <c r="CT2186" s="6"/>
      <c r="CU2186" s="6"/>
      <c r="CV2186" s="6">
        <f t="shared" si="3485"/>
        <v>0</v>
      </c>
      <c r="CW2186" s="6"/>
      <c r="CX2186" s="6"/>
      <c r="CY2186" s="6"/>
      <c r="CZ2186" s="6"/>
      <c r="DA2186" s="6"/>
      <c r="DB2186" s="6">
        <f t="shared" si="3486"/>
        <v>0</v>
      </c>
      <c r="DC2186" s="6"/>
      <c r="DD2186" s="6"/>
      <c r="DE2186" s="6"/>
      <c r="DF2186" s="6"/>
      <c r="DG2186" s="6"/>
      <c r="DH2186" s="6">
        <f t="shared" si="3487"/>
        <v>0</v>
      </c>
      <c r="DI2186" s="6"/>
      <c r="DJ2186" s="6"/>
      <c r="DK2186" s="6"/>
      <c r="DL2186" s="6"/>
      <c r="DM2186" s="6"/>
      <c r="DN2186" s="6">
        <f t="shared" si="3488"/>
        <v>0</v>
      </c>
      <c r="DO2186" s="6"/>
      <c r="DP2186" s="6"/>
      <c r="DQ2186" s="6"/>
      <c r="DR2186" s="6"/>
      <c r="DS2186" s="6"/>
      <c r="DT2186" s="6">
        <f t="shared" si="3489"/>
        <v>0</v>
      </c>
      <c r="DU2186" s="6"/>
      <c r="DV2186" s="6"/>
      <c r="DW2186" s="6"/>
      <c r="DX2186" s="6"/>
      <c r="DY2186" s="6"/>
      <c r="DZ2186" s="6">
        <f t="shared" si="3490"/>
        <v>0</v>
      </c>
      <c r="EA2186" s="6"/>
      <c r="EB2186" s="6"/>
      <c r="EC2186" s="6"/>
      <c r="ED2186" s="6"/>
      <c r="EE2186" s="6"/>
      <c r="EF2186" s="6">
        <f t="shared" si="3491"/>
        <v>0</v>
      </c>
      <c r="EG2186" s="6"/>
      <c r="EH2186" s="6"/>
      <c r="EI2186" s="6"/>
      <c r="EJ2186" s="6"/>
      <c r="EK2186" s="6"/>
      <c r="EL2186" s="6">
        <f t="shared" si="3492"/>
        <v>0</v>
      </c>
      <c r="EM2186" s="6"/>
      <c r="EN2186" s="6"/>
      <c r="EO2186" s="6"/>
      <c r="EP2186" s="6"/>
      <c r="EQ2186" s="6"/>
      <c r="ER2186" s="6">
        <f t="shared" si="3493"/>
        <v>0</v>
      </c>
      <c r="ES2186" s="6"/>
      <c r="ET2186" s="6"/>
      <c r="EU2186" s="6"/>
      <c r="EV2186" s="6"/>
      <c r="EW2186" s="6"/>
      <c r="EX2186" s="6">
        <f t="shared" si="3494"/>
        <v>0</v>
      </c>
      <c r="EY2186" s="6"/>
      <c r="EZ2186" s="6"/>
      <c r="FA2186" s="6"/>
      <c r="FB2186" s="6"/>
      <c r="FC2186" s="6"/>
      <c r="FD2186" s="6">
        <f t="shared" si="3495"/>
        <v>0</v>
      </c>
      <c r="FE2186" s="6"/>
      <c r="FF2186" s="6"/>
      <c r="FG2186" s="6"/>
      <c r="FH2186" s="6"/>
      <c r="FI2186" s="6"/>
      <c r="FJ2186" s="6">
        <f t="shared" si="3496"/>
        <v>0</v>
      </c>
      <c r="FK2186" s="6"/>
      <c r="FL2186" s="6"/>
      <c r="FM2186" s="6"/>
      <c r="FN2186" s="6"/>
      <c r="FO2186" s="6"/>
      <c r="FP2186" s="6">
        <f t="shared" si="3497"/>
        <v>0</v>
      </c>
      <c r="FQ2186" s="6"/>
      <c r="FR2186" s="6"/>
      <c r="FS2186" s="6"/>
      <c r="FT2186" s="6"/>
      <c r="FU2186" s="6"/>
      <c r="FV2186" s="6">
        <f t="shared" si="3498"/>
        <v>0</v>
      </c>
      <c r="FW2186" s="6"/>
      <c r="FX2186" s="6"/>
      <c r="FY2186" s="6"/>
      <c r="FZ2186" s="6"/>
      <c r="GA2186" s="6"/>
      <c r="GB2186" s="6">
        <f t="shared" si="3499"/>
        <v>0</v>
      </c>
      <c r="GC2186" s="6"/>
      <c r="GD2186" s="6"/>
      <c r="GE2186" s="6"/>
      <c r="GF2186" s="6"/>
      <c r="GG2186" s="6"/>
      <c r="GH2186" s="6">
        <f t="shared" si="3500"/>
        <v>0</v>
      </c>
      <c r="GI2186" s="6"/>
      <c r="GJ2186" s="6"/>
      <c r="GK2186" s="6"/>
      <c r="GL2186" s="6"/>
      <c r="GM2186" s="6"/>
      <c r="GN2186" s="6">
        <f t="shared" si="3501"/>
        <v>0</v>
      </c>
      <c r="GO2186" s="6"/>
      <c r="GP2186" s="6"/>
      <c r="GQ2186" s="6"/>
      <c r="GR2186" s="6"/>
      <c r="GS2186" s="6"/>
      <c r="GT2186" s="6">
        <f t="shared" si="3502"/>
        <v>0</v>
      </c>
      <c r="GU2186" s="6"/>
      <c r="GV2186" s="6"/>
      <c r="GW2186" s="6"/>
      <c r="GX2186" s="6"/>
      <c r="GY2186" s="6"/>
      <c r="GZ2186" s="6">
        <f t="shared" si="3503"/>
        <v>0</v>
      </c>
      <c r="HA2186" s="6"/>
      <c r="HB2186" s="6"/>
      <c r="HC2186" s="6"/>
      <c r="HD2186" s="6"/>
      <c r="HE2186" s="6"/>
      <c r="HF2186" s="6">
        <f t="shared" si="3504"/>
        <v>0</v>
      </c>
      <c r="HG2186" s="6"/>
      <c r="HH2186" s="6"/>
      <c r="HI2186" s="6"/>
      <c r="HJ2186" s="6"/>
      <c r="HK2186" s="6"/>
      <c r="HL2186" s="6">
        <f t="shared" si="3505"/>
        <v>0</v>
      </c>
      <c r="HM2186" s="6">
        <f t="shared" si="3470"/>
        <v>0</v>
      </c>
      <c r="HN2186" s="6">
        <f t="shared" si="3506"/>
        <v>0</v>
      </c>
      <c r="HO2186" s="6">
        <f t="shared" si="3506"/>
        <v>0</v>
      </c>
      <c r="HP2186" s="6">
        <f t="shared" si="3471"/>
        <v>0</v>
      </c>
      <c r="HQ2186" s="29"/>
      <c r="HR2186" s="26">
        <f t="shared" si="3472"/>
        <v>0</v>
      </c>
      <c r="HS2186" s="6" t="str">
        <f t="shared" si="3473"/>
        <v/>
      </c>
      <c r="HT2186" s="6">
        <f t="shared" si="3474"/>
        <v>0</v>
      </c>
    </row>
    <row r="2187" spans="1:228">
      <c r="A2187" s="6" t="s">
        <v>6354</v>
      </c>
      <c r="B2187" s="6" t="s">
        <v>6352</v>
      </c>
      <c r="C2187" s="6"/>
      <c r="D2187" s="6"/>
      <c r="E2187" s="6"/>
      <c r="F2187" s="6"/>
      <c r="G2187" s="6"/>
      <c r="H2187" s="6"/>
      <c r="I2187" s="6"/>
      <c r="J2187" s="6"/>
      <c r="K2187" s="6"/>
      <c r="L2187" s="25" t="s">
        <v>5834</v>
      </c>
      <c r="M2187" s="25" t="s">
        <v>817</v>
      </c>
      <c r="N2187" s="25" t="s">
        <v>6353</v>
      </c>
      <c r="O2187" s="6"/>
      <c r="P2187" s="6"/>
      <c r="Q2187" s="6"/>
      <c r="R2187" s="6" t="s">
        <v>724</v>
      </c>
      <c r="S2187" s="6" t="s">
        <v>725</v>
      </c>
      <c r="T2187" s="6" t="s">
        <v>98</v>
      </c>
      <c r="U2187" s="26">
        <v>0</v>
      </c>
      <c r="V2187" s="6" t="s">
        <v>54</v>
      </c>
      <c r="W2187" s="6">
        <v>0</v>
      </c>
      <c r="X2187" s="6">
        <f t="shared" si="3469"/>
        <v>0</v>
      </c>
      <c r="Y2187" s="6"/>
      <c r="Z2187" s="25"/>
      <c r="AA2187" s="25"/>
      <c r="AB2187" s="25"/>
      <c r="AC2187" s="6"/>
      <c r="AD2187" s="6"/>
      <c r="AE2187" s="6"/>
      <c r="AF2187" s="6"/>
      <c r="AG2187" s="6"/>
      <c r="AH2187" s="6"/>
      <c r="AI2187" s="6"/>
      <c r="AJ2187" s="6"/>
      <c r="AK2187" s="6"/>
      <c r="AL2187" s="6"/>
      <c r="AM2187" s="6"/>
      <c r="AN2187" s="6">
        <f t="shared" si="3475"/>
        <v>0</v>
      </c>
      <c r="AO2187" s="6"/>
      <c r="AP2187" s="6"/>
      <c r="AQ2187" s="6"/>
      <c r="AR2187" s="6"/>
      <c r="AS2187" s="6"/>
      <c r="AT2187" s="6">
        <f t="shared" si="3476"/>
        <v>0</v>
      </c>
      <c r="AU2187" s="6"/>
      <c r="AV2187" s="6"/>
      <c r="AW2187" s="6"/>
      <c r="AX2187" s="6"/>
      <c r="AY2187" s="6"/>
      <c r="AZ2187" s="6">
        <f t="shared" si="3477"/>
        <v>0</v>
      </c>
      <c r="BA2187" s="6"/>
      <c r="BB2187" s="6"/>
      <c r="BC2187" s="6"/>
      <c r="BD2187" s="6"/>
      <c r="BE2187" s="6"/>
      <c r="BF2187" s="6">
        <f t="shared" si="3478"/>
        <v>0</v>
      </c>
      <c r="BG2187" s="6"/>
      <c r="BH2187" s="6"/>
      <c r="BI2187" s="6"/>
      <c r="BJ2187" s="6"/>
      <c r="BK2187" s="6"/>
      <c r="BL2187" s="6">
        <f t="shared" si="3479"/>
        <v>0</v>
      </c>
      <c r="BM2187" s="6"/>
      <c r="BN2187" s="6"/>
      <c r="BO2187" s="6"/>
      <c r="BP2187" s="6"/>
      <c r="BQ2187" s="6"/>
      <c r="BR2187" s="6">
        <f t="shared" si="3480"/>
        <v>0</v>
      </c>
      <c r="BS2187" s="6"/>
      <c r="BT2187" s="6"/>
      <c r="BU2187" s="6"/>
      <c r="BV2187" s="6"/>
      <c r="BW2187" s="6"/>
      <c r="BX2187" s="6">
        <f t="shared" si="3481"/>
        <v>0</v>
      </c>
      <c r="BY2187" s="6"/>
      <c r="BZ2187" s="6"/>
      <c r="CA2187" s="6"/>
      <c r="CB2187" s="6"/>
      <c r="CC2187" s="6"/>
      <c r="CD2187" s="6">
        <f t="shared" si="3482"/>
        <v>0</v>
      </c>
      <c r="CE2187" s="6"/>
      <c r="CF2187" s="6"/>
      <c r="CG2187" s="6"/>
      <c r="CH2187" s="6"/>
      <c r="CI2187" s="6"/>
      <c r="CJ2187" s="6">
        <f t="shared" si="3483"/>
        <v>0</v>
      </c>
      <c r="CK2187" s="6"/>
      <c r="CL2187" s="6"/>
      <c r="CM2187" s="6"/>
      <c r="CN2187" s="6"/>
      <c r="CO2187" s="6"/>
      <c r="CP2187" s="6">
        <f t="shared" si="3484"/>
        <v>0</v>
      </c>
      <c r="CQ2187" s="6"/>
      <c r="CR2187" s="6"/>
      <c r="CS2187" s="6"/>
      <c r="CT2187" s="6"/>
      <c r="CU2187" s="6"/>
      <c r="CV2187" s="6">
        <f t="shared" si="3485"/>
        <v>0</v>
      </c>
      <c r="CW2187" s="6"/>
      <c r="CX2187" s="6"/>
      <c r="CY2187" s="6"/>
      <c r="CZ2187" s="6"/>
      <c r="DA2187" s="6"/>
      <c r="DB2187" s="6">
        <f t="shared" si="3486"/>
        <v>0</v>
      </c>
      <c r="DC2187" s="6"/>
      <c r="DD2187" s="6"/>
      <c r="DE2187" s="6"/>
      <c r="DF2187" s="6"/>
      <c r="DG2187" s="6"/>
      <c r="DH2187" s="6">
        <f t="shared" si="3487"/>
        <v>0</v>
      </c>
      <c r="DI2187" s="6"/>
      <c r="DJ2187" s="6"/>
      <c r="DK2187" s="6"/>
      <c r="DL2187" s="6"/>
      <c r="DM2187" s="6"/>
      <c r="DN2187" s="6">
        <f t="shared" si="3488"/>
        <v>0</v>
      </c>
      <c r="DO2187" s="6"/>
      <c r="DP2187" s="6"/>
      <c r="DQ2187" s="6"/>
      <c r="DR2187" s="6"/>
      <c r="DS2187" s="6"/>
      <c r="DT2187" s="6">
        <f t="shared" si="3489"/>
        <v>0</v>
      </c>
      <c r="DU2187" s="6"/>
      <c r="DV2187" s="6"/>
      <c r="DW2187" s="6"/>
      <c r="DX2187" s="6"/>
      <c r="DY2187" s="6"/>
      <c r="DZ2187" s="6">
        <f t="shared" si="3490"/>
        <v>0</v>
      </c>
      <c r="EA2187" s="6"/>
      <c r="EB2187" s="6"/>
      <c r="EC2187" s="6"/>
      <c r="ED2187" s="6"/>
      <c r="EE2187" s="6"/>
      <c r="EF2187" s="6">
        <f t="shared" si="3491"/>
        <v>0</v>
      </c>
      <c r="EG2187" s="6"/>
      <c r="EH2187" s="6"/>
      <c r="EI2187" s="6"/>
      <c r="EJ2187" s="6"/>
      <c r="EK2187" s="6"/>
      <c r="EL2187" s="6">
        <f t="shared" si="3492"/>
        <v>0</v>
      </c>
      <c r="EM2187" s="6"/>
      <c r="EN2187" s="6"/>
      <c r="EO2187" s="6"/>
      <c r="EP2187" s="6"/>
      <c r="EQ2187" s="6"/>
      <c r="ER2187" s="6">
        <f t="shared" si="3493"/>
        <v>0</v>
      </c>
      <c r="ES2187" s="6"/>
      <c r="ET2187" s="6"/>
      <c r="EU2187" s="6"/>
      <c r="EV2187" s="6"/>
      <c r="EW2187" s="6"/>
      <c r="EX2187" s="6">
        <f t="shared" si="3494"/>
        <v>0</v>
      </c>
      <c r="EY2187" s="6"/>
      <c r="EZ2187" s="6"/>
      <c r="FA2187" s="6"/>
      <c r="FB2187" s="6"/>
      <c r="FC2187" s="6"/>
      <c r="FD2187" s="6">
        <f t="shared" si="3495"/>
        <v>0</v>
      </c>
      <c r="FE2187" s="6"/>
      <c r="FF2187" s="6"/>
      <c r="FG2187" s="6"/>
      <c r="FH2187" s="6"/>
      <c r="FI2187" s="6"/>
      <c r="FJ2187" s="6">
        <f t="shared" si="3496"/>
        <v>0</v>
      </c>
      <c r="FK2187" s="6"/>
      <c r="FL2187" s="6"/>
      <c r="FM2187" s="6"/>
      <c r="FN2187" s="6"/>
      <c r="FO2187" s="6"/>
      <c r="FP2187" s="6">
        <f t="shared" si="3497"/>
        <v>0</v>
      </c>
      <c r="FQ2187" s="6"/>
      <c r="FR2187" s="6"/>
      <c r="FS2187" s="6"/>
      <c r="FT2187" s="6"/>
      <c r="FU2187" s="6"/>
      <c r="FV2187" s="6">
        <f t="shared" si="3498"/>
        <v>0</v>
      </c>
      <c r="FW2187" s="6"/>
      <c r="FX2187" s="6"/>
      <c r="FY2187" s="6"/>
      <c r="FZ2187" s="6"/>
      <c r="GA2187" s="6"/>
      <c r="GB2187" s="6">
        <f t="shared" si="3499"/>
        <v>0</v>
      </c>
      <c r="GC2187" s="6"/>
      <c r="GD2187" s="6"/>
      <c r="GE2187" s="6"/>
      <c r="GF2187" s="6"/>
      <c r="GG2187" s="6"/>
      <c r="GH2187" s="6">
        <f t="shared" si="3500"/>
        <v>0</v>
      </c>
      <c r="GI2187" s="6"/>
      <c r="GJ2187" s="6"/>
      <c r="GK2187" s="6"/>
      <c r="GL2187" s="6"/>
      <c r="GM2187" s="6"/>
      <c r="GN2187" s="6">
        <f t="shared" si="3501"/>
        <v>0</v>
      </c>
      <c r="GO2187" s="6"/>
      <c r="GP2187" s="6"/>
      <c r="GQ2187" s="6"/>
      <c r="GR2187" s="6"/>
      <c r="GS2187" s="6"/>
      <c r="GT2187" s="6">
        <f t="shared" si="3502"/>
        <v>0</v>
      </c>
      <c r="GU2187" s="6"/>
      <c r="GV2187" s="6"/>
      <c r="GW2187" s="6"/>
      <c r="GX2187" s="6"/>
      <c r="GY2187" s="6"/>
      <c r="GZ2187" s="6">
        <f t="shared" si="3503"/>
        <v>0</v>
      </c>
      <c r="HA2187" s="6"/>
      <c r="HB2187" s="6"/>
      <c r="HC2187" s="6"/>
      <c r="HD2187" s="6"/>
      <c r="HE2187" s="6"/>
      <c r="HF2187" s="6">
        <f t="shared" si="3504"/>
        <v>0</v>
      </c>
      <c r="HG2187" s="6"/>
      <c r="HH2187" s="6"/>
      <c r="HI2187" s="6"/>
      <c r="HJ2187" s="6"/>
      <c r="HK2187" s="6"/>
      <c r="HL2187" s="6">
        <f t="shared" si="3505"/>
        <v>0</v>
      </c>
      <c r="HM2187" s="6">
        <f t="shared" si="3470"/>
        <v>0</v>
      </c>
      <c r="HN2187" s="6">
        <f t="shared" si="3506"/>
        <v>0</v>
      </c>
      <c r="HO2187" s="6">
        <f t="shared" si="3506"/>
        <v>0</v>
      </c>
      <c r="HP2187" s="6">
        <f t="shared" si="3471"/>
        <v>0</v>
      </c>
      <c r="HQ2187" s="29"/>
      <c r="HR2187" s="26">
        <f t="shared" si="3472"/>
        <v>0</v>
      </c>
      <c r="HS2187" s="6" t="str">
        <f t="shared" si="3473"/>
        <v/>
      </c>
      <c r="HT2187" s="6">
        <f t="shared" si="3474"/>
        <v>0</v>
      </c>
    </row>
    <row r="2188" spans="1:228">
      <c r="A2188" s="6" t="s">
        <v>6355</v>
      </c>
      <c r="B2188" s="6" t="s">
        <v>6352</v>
      </c>
      <c r="C2188" s="6"/>
      <c r="D2188" s="6"/>
      <c r="E2188" s="6"/>
      <c r="F2188" s="6"/>
      <c r="G2188" s="6"/>
      <c r="H2188" s="6"/>
      <c r="I2188" s="6"/>
      <c r="J2188" s="6"/>
      <c r="K2188" s="6"/>
      <c r="L2188" s="25" t="s">
        <v>5832</v>
      </c>
      <c r="M2188" s="25" t="s">
        <v>817</v>
      </c>
      <c r="N2188" s="25" t="s">
        <v>6353</v>
      </c>
      <c r="O2188" s="6"/>
      <c r="P2188" s="6"/>
      <c r="Q2188" s="6"/>
      <c r="R2188" s="6" t="s">
        <v>724</v>
      </c>
      <c r="S2188" s="6" t="s">
        <v>725</v>
      </c>
      <c r="T2188" s="6" t="s">
        <v>98</v>
      </c>
      <c r="U2188" s="26">
        <v>0</v>
      </c>
      <c r="V2188" s="6" t="s">
        <v>54</v>
      </c>
      <c r="W2188" s="6">
        <v>0</v>
      </c>
      <c r="X2188" s="6">
        <f t="shared" si="3469"/>
        <v>0</v>
      </c>
      <c r="Y2188" s="6"/>
      <c r="Z2188" s="25"/>
      <c r="AA2188" s="25"/>
      <c r="AB2188" s="25"/>
      <c r="AC2188" s="6"/>
      <c r="AD2188" s="6"/>
      <c r="AE2188" s="6"/>
      <c r="AF2188" s="6"/>
      <c r="AG2188" s="6"/>
      <c r="AH2188" s="6"/>
      <c r="AI2188" s="6"/>
      <c r="AJ2188" s="6"/>
      <c r="AK2188" s="6"/>
      <c r="AL2188" s="6"/>
      <c r="AM2188" s="6"/>
      <c r="AN2188" s="6">
        <f t="shared" si="3475"/>
        <v>0</v>
      </c>
      <c r="AO2188" s="6"/>
      <c r="AP2188" s="6"/>
      <c r="AQ2188" s="6"/>
      <c r="AR2188" s="6"/>
      <c r="AS2188" s="6"/>
      <c r="AT2188" s="6">
        <f t="shared" si="3476"/>
        <v>0</v>
      </c>
      <c r="AU2188" s="6"/>
      <c r="AV2188" s="6"/>
      <c r="AW2188" s="6"/>
      <c r="AX2188" s="6"/>
      <c r="AY2188" s="6"/>
      <c r="AZ2188" s="6">
        <f t="shared" si="3477"/>
        <v>0</v>
      </c>
      <c r="BA2188" s="6"/>
      <c r="BB2188" s="6"/>
      <c r="BC2188" s="6"/>
      <c r="BD2188" s="6"/>
      <c r="BE2188" s="6"/>
      <c r="BF2188" s="6">
        <f t="shared" si="3478"/>
        <v>0</v>
      </c>
      <c r="BG2188" s="6"/>
      <c r="BH2188" s="6"/>
      <c r="BI2188" s="6"/>
      <c r="BJ2188" s="6"/>
      <c r="BK2188" s="6"/>
      <c r="BL2188" s="6">
        <f t="shared" si="3479"/>
        <v>0</v>
      </c>
      <c r="BM2188" s="6"/>
      <c r="BN2188" s="6"/>
      <c r="BO2188" s="6"/>
      <c r="BP2188" s="6"/>
      <c r="BQ2188" s="6"/>
      <c r="BR2188" s="6">
        <f t="shared" si="3480"/>
        <v>0</v>
      </c>
      <c r="BS2188" s="6"/>
      <c r="BT2188" s="6"/>
      <c r="BU2188" s="6"/>
      <c r="BV2188" s="6"/>
      <c r="BW2188" s="6"/>
      <c r="BX2188" s="6">
        <f t="shared" si="3481"/>
        <v>0</v>
      </c>
      <c r="BY2188" s="6"/>
      <c r="BZ2188" s="6"/>
      <c r="CA2188" s="6"/>
      <c r="CB2188" s="6"/>
      <c r="CC2188" s="6"/>
      <c r="CD2188" s="6">
        <f t="shared" si="3482"/>
        <v>0</v>
      </c>
      <c r="CE2188" s="6"/>
      <c r="CF2188" s="6"/>
      <c r="CG2188" s="6"/>
      <c r="CH2188" s="6"/>
      <c r="CI2188" s="6"/>
      <c r="CJ2188" s="6">
        <f t="shared" si="3483"/>
        <v>0</v>
      </c>
      <c r="CK2188" s="6"/>
      <c r="CL2188" s="6"/>
      <c r="CM2188" s="6"/>
      <c r="CN2188" s="6"/>
      <c r="CO2188" s="6"/>
      <c r="CP2188" s="6">
        <f t="shared" si="3484"/>
        <v>0</v>
      </c>
      <c r="CQ2188" s="6"/>
      <c r="CR2188" s="6"/>
      <c r="CS2188" s="6"/>
      <c r="CT2188" s="6"/>
      <c r="CU2188" s="6"/>
      <c r="CV2188" s="6">
        <f t="shared" si="3485"/>
        <v>0</v>
      </c>
      <c r="CW2188" s="6"/>
      <c r="CX2188" s="6"/>
      <c r="CY2188" s="6"/>
      <c r="CZ2188" s="6"/>
      <c r="DA2188" s="6"/>
      <c r="DB2188" s="6">
        <f t="shared" si="3486"/>
        <v>0</v>
      </c>
      <c r="DC2188" s="6"/>
      <c r="DD2188" s="6"/>
      <c r="DE2188" s="6"/>
      <c r="DF2188" s="6"/>
      <c r="DG2188" s="6"/>
      <c r="DH2188" s="6">
        <f t="shared" si="3487"/>
        <v>0</v>
      </c>
      <c r="DI2188" s="6"/>
      <c r="DJ2188" s="6"/>
      <c r="DK2188" s="6"/>
      <c r="DL2188" s="6"/>
      <c r="DM2188" s="6"/>
      <c r="DN2188" s="6">
        <f t="shared" si="3488"/>
        <v>0</v>
      </c>
      <c r="DO2188" s="6"/>
      <c r="DP2188" s="6"/>
      <c r="DQ2188" s="6"/>
      <c r="DR2188" s="6"/>
      <c r="DS2188" s="6"/>
      <c r="DT2188" s="6">
        <f t="shared" si="3489"/>
        <v>0</v>
      </c>
      <c r="DU2188" s="6"/>
      <c r="DV2188" s="6"/>
      <c r="DW2188" s="6"/>
      <c r="DX2188" s="6"/>
      <c r="DY2188" s="6"/>
      <c r="DZ2188" s="6">
        <f t="shared" si="3490"/>
        <v>0</v>
      </c>
      <c r="EA2188" s="6"/>
      <c r="EB2188" s="6"/>
      <c r="EC2188" s="6"/>
      <c r="ED2188" s="6"/>
      <c r="EE2188" s="6"/>
      <c r="EF2188" s="6">
        <f t="shared" si="3491"/>
        <v>0</v>
      </c>
      <c r="EG2188" s="6"/>
      <c r="EH2188" s="6"/>
      <c r="EI2188" s="6"/>
      <c r="EJ2188" s="6"/>
      <c r="EK2188" s="6"/>
      <c r="EL2188" s="6">
        <f t="shared" si="3492"/>
        <v>0</v>
      </c>
      <c r="EM2188" s="6"/>
      <c r="EN2188" s="6"/>
      <c r="EO2188" s="6"/>
      <c r="EP2188" s="6"/>
      <c r="EQ2188" s="6"/>
      <c r="ER2188" s="6">
        <f t="shared" si="3493"/>
        <v>0</v>
      </c>
      <c r="ES2188" s="6"/>
      <c r="ET2188" s="6"/>
      <c r="EU2188" s="6"/>
      <c r="EV2188" s="6"/>
      <c r="EW2188" s="6"/>
      <c r="EX2188" s="6">
        <f t="shared" si="3494"/>
        <v>0</v>
      </c>
      <c r="EY2188" s="6"/>
      <c r="EZ2188" s="6"/>
      <c r="FA2188" s="6"/>
      <c r="FB2188" s="6"/>
      <c r="FC2188" s="6"/>
      <c r="FD2188" s="6">
        <f t="shared" si="3495"/>
        <v>0</v>
      </c>
      <c r="FE2188" s="6"/>
      <c r="FF2188" s="6"/>
      <c r="FG2188" s="6"/>
      <c r="FH2188" s="6"/>
      <c r="FI2188" s="6"/>
      <c r="FJ2188" s="6">
        <f t="shared" si="3496"/>
        <v>0</v>
      </c>
      <c r="FK2188" s="6"/>
      <c r="FL2188" s="6"/>
      <c r="FM2188" s="6"/>
      <c r="FN2188" s="6"/>
      <c r="FO2188" s="6"/>
      <c r="FP2188" s="6">
        <f t="shared" si="3497"/>
        <v>0</v>
      </c>
      <c r="FQ2188" s="6"/>
      <c r="FR2188" s="6"/>
      <c r="FS2188" s="6"/>
      <c r="FT2188" s="6"/>
      <c r="FU2188" s="6"/>
      <c r="FV2188" s="6">
        <f t="shared" si="3498"/>
        <v>0</v>
      </c>
      <c r="FW2188" s="6"/>
      <c r="FX2188" s="6"/>
      <c r="FY2188" s="6"/>
      <c r="FZ2188" s="6"/>
      <c r="GA2188" s="6"/>
      <c r="GB2188" s="6">
        <f t="shared" si="3499"/>
        <v>0</v>
      </c>
      <c r="GC2188" s="6"/>
      <c r="GD2188" s="6"/>
      <c r="GE2188" s="6"/>
      <c r="GF2188" s="6"/>
      <c r="GG2188" s="6"/>
      <c r="GH2188" s="6">
        <f t="shared" si="3500"/>
        <v>0</v>
      </c>
      <c r="GI2188" s="6"/>
      <c r="GJ2188" s="6"/>
      <c r="GK2188" s="6"/>
      <c r="GL2188" s="6"/>
      <c r="GM2188" s="6"/>
      <c r="GN2188" s="6">
        <f t="shared" si="3501"/>
        <v>0</v>
      </c>
      <c r="GO2188" s="6"/>
      <c r="GP2188" s="6"/>
      <c r="GQ2188" s="6"/>
      <c r="GR2188" s="6"/>
      <c r="GS2188" s="6"/>
      <c r="GT2188" s="6">
        <f t="shared" si="3502"/>
        <v>0</v>
      </c>
      <c r="GU2188" s="6"/>
      <c r="GV2188" s="6"/>
      <c r="GW2188" s="6"/>
      <c r="GX2188" s="6"/>
      <c r="GY2188" s="6"/>
      <c r="GZ2188" s="6">
        <f t="shared" si="3503"/>
        <v>0</v>
      </c>
      <c r="HA2188" s="6"/>
      <c r="HB2188" s="6"/>
      <c r="HC2188" s="6"/>
      <c r="HD2188" s="6"/>
      <c r="HE2188" s="6"/>
      <c r="HF2188" s="6">
        <f t="shared" si="3504"/>
        <v>0</v>
      </c>
      <c r="HG2188" s="6"/>
      <c r="HH2188" s="6"/>
      <c r="HI2188" s="6"/>
      <c r="HJ2188" s="6"/>
      <c r="HK2188" s="6"/>
      <c r="HL2188" s="6">
        <f t="shared" si="3505"/>
        <v>0</v>
      </c>
      <c r="HM2188" s="6">
        <f t="shared" si="3470"/>
        <v>0</v>
      </c>
      <c r="HN2188" s="6">
        <f t="shared" si="3506"/>
        <v>0</v>
      </c>
      <c r="HO2188" s="6">
        <f t="shared" si="3506"/>
        <v>0</v>
      </c>
      <c r="HP2188" s="6">
        <f t="shared" si="3471"/>
        <v>0</v>
      </c>
      <c r="HQ2188" s="29"/>
      <c r="HR2188" s="26">
        <f t="shared" si="3472"/>
        <v>0</v>
      </c>
      <c r="HS2188" s="6" t="str">
        <f t="shared" si="3473"/>
        <v/>
      </c>
      <c r="HT2188" s="6">
        <f t="shared" si="3474"/>
        <v>0</v>
      </c>
    </row>
    <row r="2189" spans="1:228">
      <c r="A2189" s="6" t="s">
        <v>6356</v>
      </c>
      <c r="B2189" s="6" t="s">
        <v>6357</v>
      </c>
      <c r="C2189" s="6"/>
      <c r="D2189" s="6"/>
      <c r="E2189" s="6"/>
      <c r="F2189" s="6"/>
      <c r="G2189" s="6"/>
      <c r="H2189" s="6"/>
      <c r="I2189" s="6"/>
      <c r="J2189" s="6"/>
      <c r="K2189" s="6"/>
      <c r="L2189" s="25" t="s">
        <v>5837</v>
      </c>
      <c r="M2189" s="25" t="s">
        <v>817</v>
      </c>
      <c r="N2189" s="25" t="s">
        <v>6353</v>
      </c>
      <c r="O2189" s="6"/>
      <c r="P2189" s="6"/>
      <c r="Q2189" s="6"/>
      <c r="R2189" s="6" t="s">
        <v>87</v>
      </c>
      <c r="S2189" s="6" t="s">
        <v>106</v>
      </c>
      <c r="T2189" s="6" t="s">
        <v>98</v>
      </c>
      <c r="U2189" s="26">
        <v>0</v>
      </c>
      <c r="V2189" s="6" t="s">
        <v>54</v>
      </c>
      <c r="W2189" s="6">
        <v>0</v>
      </c>
      <c r="X2189" s="6">
        <f t="shared" si="3469"/>
        <v>0</v>
      </c>
      <c r="Y2189" s="6"/>
      <c r="Z2189" s="25"/>
      <c r="AA2189" s="25"/>
      <c r="AB2189" s="25"/>
      <c r="AC2189" s="6"/>
      <c r="AD2189" s="6"/>
      <c r="AE2189" s="6"/>
      <c r="AF2189" s="6"/>
      <c r="AG2189" s="6"/>
      <c r="AH2189" s="6"/>
      <c r="AI2189" s="6"/>
      <c r="AJ2189" s="6"/>
      <c r="AK2189" s="6"/>
      <c r="AL2189" s="6"/>
      <c r="AM2189" s="6"/>
      <c r="AN2189" s="6">
        <f t="shared" si="3475"/>
        <v>0</v>
      </c>
      <c r="AO2189" s="6"/>
      <c r="AP2189" s="6"/>
      <c r="AQ2189" s="6"/>
      <c r="AR2189" s="6"/>
      <c r="AS2189" s="6"/>
      <c r="AT2189" s="6">
        <f t="shared" si="3476"/>
        <v>0</v>
      </c>
      <c r="AU2189" s="6"/>
      <c r="AV2189" s="6"/>
      <c r="AW2189" s="6"/>
      <c r="AX2189" s="6"/>
      <c r="AY2189" s="6"/>
      <c r="AZ2189" s="6">
        <f t="shared" si="3477"/>
        <v>0</v>
      </c>
      <c r="BA2189" s="6"/>
      <c r="BB2189" s="6"/>
      <c r="BC2189" s="6"/>
      <c r="BD2189" s="6"/>
      <c r="BE2189" s="6"/>
      <c r="BF2189" s="6">
        <f t="shared" si="3478"/>
        <v>0</v>
      </c>
      <c r="BG2189" s="6"/>
      <c r="BH2189" s="6"/>
      <c r="BI2189" s="6"/>
      <c r="BJ2189" s="6"/>
      <c r="BK2189" s="6"/>
      <c r="BL2189" s="6">
        <f t="shared" si="3479"/>
        <v>0</v>
      </c>
      <c r="BM2189" s="6"/>
      <c r="BN2189" s="6"/>
      <c r="BO2189" s="6"/>
      <c r="BP2189" s="6"/>
      <c r="BQ2189" s="6"/>
      <c r="BR2189" s="6">
        <f t="shared" si="3480"/>
        <v>0</v>
      </c>
      <c r="BS2189" s="6"/>
      <c r="BT2189" s="6"/>
      <c r="BU2189" s="6"/>
      <c r="BV2189" s="6"/>
      <c r="BW2189" s="6"/>
      <c r="BX2189" s="6">
        <f t="shared" si="3481"/>
        <v>0</v>
      </c>
      <c r="BY2189" s="6"/>
      <c r="BZ2189" s="6"/>
      <c r="CA2189" s="6"/>
      <c r="CB2189" s="6"/>
      <c r="CC2189" s="6"/>
      <c r="CD2189" s="6">
        <f t="shared" si="3482"/>
        <v>0</v>
      </c>
      <c r="CE2189" s="6"/>
      <c r="CF2189" s="6"/>
      <c r="CG2189" s="6"/>
      <c r="CH2189" s="6"/>
      <c r="CI2189" s="6"/>
      <c r="CJ2189" s="6">
        <f t="shared" si="3483"/>
        <v>0</v>
      </c>
      <c r="CK2189" s="6"/>
      <c r="CL2189" s="6"/>
      <c r="CM2189" s="6"/>
      <c r="CN2189" s="6"/>
      <c r="CO2189" s="6"/>
      <c r="CP2189" s="6">
        <f t="shared" si="3484"/>
        <v>0</v>
      </c>
      <c r="CQ2189" s="6"/>
      <c r="CR2189" s="6"/>
      <c r="CS2189" s="6"/>
      <c r="CT2189" s="6"/>
      <c r="CU2189" s="6"/>
      <c r="CV2189" s="6">
        <f t="shared" si="3485"/>
        <v>0</v>
      </c>
      <c r="CW2189" s="6"/>
      <c r="CX2189" s="6"/>
      <c r="CY2189" s="6"/>
      <c r="CZ2189" s="6"/>
      <c r="DA2189" s="6"/>
      <c r="DB2189" s="6">
        <f t="shared" si="3486"/>
        <v>0</v>
      </c>
      <c r="DC2189" s="6"/>
      <c r="DD2189" s="6"/>
      <c r="DE2189" s="6"/>
      <c r="DF2189" s="6"/>
      <c r="DG2189" s="6"/>
      <c r="DH2189" s="6">
        <f t="shared" si="3487"/>
        <v>0</v>
      </c>
      <c r="DI2189" s="6"/>
      <c r="DJ2189" s="6"/>
      <c r="DK2189" s="6"/>
      <c r="DL2189" s="6"/>
      <c r="DM2189" s="6"/>
      <c r="DN2189" s="6">
        <f t="shared" si="3488"/>
        <v>0</v>
      </c>
      <c r="DO2189" s="6"/>
      <c r="DP2189" s="6"/>
      <c r="DQ2189" s="6"/>
      <c r="DR2189" s="6"/>
      <c r="DS2189" s="6"/>
      <c r="DT2189" s="6">
        <f t="shared" si="3489"/>
        <v>0</v>
      </c>
      <c r="DU2189" s="6"/>
      <c r="DV2189" s="6"/>
      <c r="DW2189" s="6"/>
      <c r="DX2189" s="6"/>
      <c r="DY2189" s="6"/>
      <c r="DZ2189" s="6">
        <f t="shared" si="3490"/>
        <v>0</v>
      </c>
      <c r="EA2189" s="6"/>
      <c r="EB2189" s="6"/>
      <c r="EC2189" s="6"/>
      <c r="ED2189" s="6"/>
      <c r="EE2189" s="6"/>
      <c r="EF2189" s="6">
        <f t="shared" si="3491"/>
        <v>0</v>
      </c>
      <c r="EG2189" s="6"/>
      <c r="EH2189" s="6"/>
      <c r="EI2189" s="6"/>
      <c r="EJ2189" s="6"/>
      <c r="EK2189" s="6"/>
      <c r="EL2189" s="6">
        <f t="shared" si="3492"/>
        <v>0</v>
      </c>
      <c r="EM2189" s="6"/>
      <c r="EN2189" s="6"/>
      <c r="EO2189" s="6"/>
      <c r="EP2189" s="6"/>
      <c r="EQ2189" s="6"/>
      <c r="ER2189" s="6">
        <f t="shared" si="3493"/>
        <v>0</v>
      </c>
      <c r="ES2189" s="6"/>
      <c r="ET2189" s="6"/>
      <c r="EU2189" s="6"/>
      <c r="EV2189" s="6"/>
      <c r="EW2189" s="6"/>
      <c r="EX2189" s="6">
        <f t="shared" si="3494"/>
        <v>0</v>
      </c>
      <c r="EY2189" s="6"/>
      <c r="EZ2189" s="6"/>
      <c r="FA2189" s="6"/>
      <c r="FB2189" s="6"/>
      <c r="FC2189" s="6"/>
      <c r="FD2189" s="6">
        <f t="shared" si="3495"/>
        <v>0</v>
      </c>
      <c r="FE2189" s="6"/>
      <c r="FF2189" s="6"/>
      <c r="FG2189" s="6"/>
      <c r="FH2189" s="6"/>
      <c r="FI2189" s="6"/>
      <c r="FJ2189" s="6">
        <f t="shared" si="3496"/>
        <v>0</v>
      </c>
      <c r="FK2189" s="6"/>
      <c r="FL2189" s="6"/>
      <c r="FM2189" s="6"/>
      <c r="FN2189" s="6"/>
      <c r="FO2189" s="6"/>
      <c r="FP2189" s="6">
        <f t="shared" si="3497"/>
        <v>0</v>
      </c>
      <c r="FQ2189" s="6"/>
      <c r="FR2189" s="6"/>
      <c r="FS2189" s="6"/>
      <c r="FT2189" s="6"/>
      <c r="FU2189" s="6"/>
      <c r="FV2189" s="6">
        <f t="shared" si="3498"/>
        <v>0</v>
      </c>
      <c r="FW2189" s="6"/>
      <c r="FX2189" s="6"/>
      <c r="FY2189" s="6"/>
      <c r="FZ2189" s="6"/>
      <c r="GA2189" s="6"/>
      <c r="GB2189" s="6">
        <f t="shared" si="3499"/>
        <v>0</v>
      </c>
      <c r="GC2189" s="6"/>
      <c r="GD2189" s="6"/>
      <c r="GE2189" s="6"/>
      <c r="GF2189" s="6"/>
      <c r="GG2189" s="6"/>
      <c r="GH2189" s="6">
        <f t="shared" si="3500"/>
        <v>0</v>
      </c>
      <c r="GI2189" s="6"/>
      <c r="GJ2189" s="6"/>
      <c r="GK2189" s="6"/>
      <c r="GL2189" s="6"/>
      <c r="GM2189" s="6"/>
      <c r="GN2189" s="6">
        <f t="shared" si="3501"/>
        <v>0</v>
      </c>
      <c r="GO2189" s="6"/>
      <c r="GP2189" s="6"/>
      <c r="GQ2189" s="6"/>
      <c r="GR2189" s="6"/>
      <c r="GS2189" s="6"/>
      <c r="GT2189" s="6">
        <f t="shared" si="3502"/>
        <v>0</v>
      </c>
      <c r="GU2189" s="6"/>
      <c r="GV2189" s="6"/>
      <c r="GW2189" s="6"/>
      <c r="GX2189" s="6"/>
      <c r="GY2189" s="6"/>
      <c r="GZ2189" s="6">
        <f t="shared" si="3503"/>
        <v>0</v>
      </c>
      <c r="HA2189" s="6"/>
      <c r="HB2189" s="6"/>
      <c r="HC2189" s="6"/>
      <c r="HD2189" s="6"/>
      <c r="HE2189" s="6"/>
      <c r="HF2189" s="6">
        <f t="shared" si="3504"/>
        <v>0</v>
      </c>
      <c r="HG2189" s="6"/>
      <c r="HH2189" s="6"/>
      <c r="HI2189" s="6"/>
      <c r="HJ2189" s="6"/>
      <c r="HK2189" s="6"/>
      <c r="HL2189" s="6">
        <f t="shared" si="3505"/>
        <v>0</v>
      </c>
      <c r="HM2189" s="6">
        <f t="shared" si="3470"/>
        <v>0</v>
      </c>
      <c r="HN2189" s="6">
        <f t="shared" si="3506"/>
        <v>0</v>
      </c>
      <c r="HO2189" s="6">
        <f t="shared" si="3506"/>
        <v>0</v>
      </c>
      <c r="HP2189" s="6">
        <f t="shared" si="3471"/>
        <v>0</v>
      </c>
      <c r="HQ2189" s="29"/>
      <c r="HR2189" s="26">
        <f t="shared" si="3472"/>
        <v>0</v>
      </c>
      <c r="HS2189" s="6" t="str">
        <f t="shared" si="3473"/>
        <v/>
      </c>
      <c r="HT2189" s="6">
        <f t="shared" si="3474"/>
        <v>0</v>
      </c>
    </row>
    <row r="2190" spans="1:228">
      <c r="A2190" s="6" t="s">
        <v>6358</v>
      </c>
      <c r="B2190" s="6" t="s">
        <v>6357</v>
      </c>
      <c r="C2190" s="6"/>
      <c r="D2190" s="6"/>
      <c r="E2190" s="6"/>
      <c r="F2190" s="6"/>
      <c r="G2190" s="6"/>
      <c r="H2190" s="6"/>
      <c r="I2190" s="6"/>
      <c r="J2190" s="6"/>
      <c r="K2190" s="6"/>
      <c r="L2190" s="25" t="s">
        <v>5841</v>
      </c>
      <c r="M2190" s="25" t="s">
        <v>817</v>
      </c>
      <c r="N2190" s="25" t="s">
        <v>6353</v>
      </c>
      <c r="O2190" s="6"/>
      <c r="P2190" s="6"/>
      <c r="Q2190" s="6"/>
      <c r="R2190" s="6" t="s">
        <v>87</v>
      </c>
      <c r="S2190" s="6" t="s">
        <v>106</v>
      </c>
      <c r="T2190" s="6" t="s">
        <v>98</v>
      </c>
      <c r="U2190" s="26">
        <v>0</v>
      </c>
      <c r="V2190" s="6" t="s">
        <v>54</v>
      </c>
      <c r="W2190" s="6">
        <v>0</v>
      </c>
      <c r="X2190" s="6">
        <f t="shared" si="3469"/>
        <v>0</v>
      </c>
      <c r="Y2190" s="6"/>
      <c r="Z2190" s="25"/>
      <c r="AA2190" s="25"/>
      <c r="AB2190" s="25"/>
      <c r="AC2190" s="6"/>
      <c r="AD2190" s="6"/>
      <c r="AE2190" s="6"/>
      <c r="AF2190" s="6"/>
      <c r="AG2190" s="6"/>
      <c r="AH2190" s="6"/>
      <c r="AI2190" s="6"/>
      <c r="AJ2190" s="6"/>
      <c r="AK2190" s="6"/>
      <c r="AL2190" s="6"/>
      <c r="AM2190" s="6"/>
      <c r="AN2190" s="6">
        <f t="shared" si="3475"/>
        <v>0</v>
      </c>
      <c r="AO2190" s="6"/>
      <c r="AP2190" s="6"/>
      <c r="AQ2190" s="6"/>
      <c r="AR2190" s="6"/>
      <c r="AS2190" s="6"/>
      <c r="AT2190" s="6">
        <f t="shared" si="3476"/>
        <v>0</v>
      </c>
      <c r="AU2190" s="6"/>
      <c r="AV2190" s="6"/>
      <c r="AW2190" s="6"/>
      <c r="AX2190" s="6"/>
      <c r="AY2190" s="6"/>
      <c r="AZ2190" s="6">
        <f t="shared" si="3477"/>
        <v>0</v>
      </c>
      <c r="BA2190" s="6"/>
      <c r="BB2190" s="6"/>
      <c r="BC2190" s="6"/>
      <c r="BD2190" s="6"/>
      <c r="BE2190" s="6"/>
      <c r="BF2190" s="6">
        <f t="shared" si="3478"/>
        <v>0</v>
      </c>
      <c r="BG2190" s="6"/>
      <c r="BH2190" s="6"/>
      <c r="BI2190" s="6"/>
      <c r="BJ2190" s="6"/>
      <c r="BK2190" s="6"/>
      <c r="BL2190" s="6">
        <f t="shared" si="3479"/>
        <v>0</v>
      </c>
      <c r="BM2190" s="6"/>
      <c r="BN2190" s="6"/>
      <c r="BO2190" s="6"/>
      <c r="BP2190" s="6"/>
      <c r="BQ2190" s="6"/>
      <c r="BR2190" s="6">
        <f t="shared" si="3480"/>
        <v>0</v>
      </c>
      <c r="BS2190" s="6"/>
      <c r="BT2190" s="6"/>
      <c r="BU2190" s="6"/>
      <c r="BV2190" s="6"/>
      <c r="BW2190" s="6"/>
      <c r="BX2190" s="6">
        <f t="shared" si="3481"/>
        <v>0</v>
      </c>
      <c r="BY2190" s="6"/>
      <c r="BZ2190" s="6"/>
      <c r="CA2190" s="6"/>
      <c r="CB2190" s="6"/>
      <c r="CC2190" s="6"/>
      <c r="CD2190" s="6">
        <f t="shared" si="3482"/>
        <v>0</v>
      </c>
      <c r="CE2190" s="6"/>
      <c r="CF2190" s="6"/>
      <c r="CG2190" s="6"/>
      <c r="CH2190" s="6"/>
      <c r="CI2190" s="6"/>
      <c r="CJ2190" s="6">
        <f t="shared" si="3483"/>
        <v>0</v>
      </c>
      <c r="CK2190" s="6"/>
      <c r="CL2190" s="6"/>
      <c r="CM2190" s="6"/>
      <c r="CN2190" s="6"/>
      <c r="CO2190" s="6"/>
      <c r="CP2190" s="6">
        <f t="shared" si="3484"/>
        <v>0</v>
      </c>
      <c r="CQ2190" s="6"/>
      <c r="CR2190" s="6"/>
      <c r="CS2190" s="6"/>
      <c r="CT2190" s="6"/>
      <c r="CU2190" s="6"/>
      <c r="CV2190" s="6">
        <f t="shared" si="3485"/>
        <v>0</v>
      </c>
      <c r="CW2190" s="6"/>
      <c r="CX2190" s="6"/>
      <c r="CY2190" s="6"/>
      <c r="CZ2190" s="6"/>
      <c r="DA2190" s="6"/>
      <c r="DB2190" s="6">
        <f t="shared" si="3486"/>
        <v>0</v>
      </c>
      <c r="DC2190" s="6"/>
      <c r="DD2190" s="6"/>
      <c r="DE2190" s="6"/>
      <c r="DF2190" s="6"/>
      <c r="DG2190" s="6"/>
      <c r="DH2190" s="6">
        <f t="shared" si="3487"/>
        <v>0</v>
      </c>
      <c r="DI2190" s="6"/>
      <c r="DJ2190" s="6"/>
      <c r="DK2190" s="6"/>
      <c r="DL2190" s="6"/>
      <c r="DM2190" s="6"/>
      <c r="DN2190" s="6">
        <f t="shared" si="3488"/>
        <v>0</v>
      </c>
      <c r="DO2190" s="6"/>
      <c r="DP2190" s="6"/>
      <c r="DQ2190" s="6"/>
      <c r="DR2190" s="6"/>
      <c r="DS2190" s="6"/>
      <c r="DT2190" s="6">
        <f t="shared" si="3489"/>
        <v>0</v>
      </c>
      <c r="DU2190" s="6"/>
      <c r="DV2190" s="6"/>
      <c r="DW2190" s="6"/>
      <c r="DX2190" s="6"/>
      <c r="DY2190" s="6"/>
      <c r="DZ2190" s="6">
        <f t="shared" si="3490"/>
        <v>0</v>
      </c>
      <c r="EA2190" s="6"/>
      <c r="EB2190" s="6"/>
      <c r="EC2190" s="6"/>
      <c r="ED2190" s="6"/>
      <c r="EE2190" s="6"/>
      <c r="EF2190" s="6">
        <f t="shared" si="3491"/>
        <v>0</v>
      </c>
      <c r="EG2190" s="6"/>
      <c r="EH2190" s="6"/>
      <c r="EI2190" s="6"/>
      <c r="EJ2190" s="6"/>
      <c r="EK2190" s="6"/>
      <c r="EL2190" s="6">
        <f t="shared" si="3492"/>
        <v>0</v>
      </c>
      <c r="EM2190" s="6"/>
      <c r="EN2190" s="6"/>
      <c r="EO2190" s="6"/>
      <c r="EP2190" s="6"/>
      <c r="EQ2190" s="6"/>
      <c r="ER2190" s="6">
        <f t="shared" si="3493"/>
        <v>0</v>
      </c>
      <c r="ES2190" s="6"/>
      <c r="ET2190" s="6"/>
      <c r="EU2190" s="6"/>
      <c r="EV2190" s="6"/>
      <c r="EW2190" s="6"/>
      <c r="EX2190" s="6">
        <f t="shared" si="3494"/>
        <v>0</v>
      </c>
      <c r="EY2190" s="6"/>
      <c r="EZ2190" s="6"/>
      <c r="FA2190" s="6"/>
      <c r="FB2190" s="6"/>
      <c r="FC2190" s="6"/>
      <c r="FD2190" s="6">
        <f t="shared" si="3495"/>
        <v>0</v>
      </c>
      <c r="FE2190" s="6"/>
      <c r="FF2190" s="6"/>
      <c r="FG2190" s="6"/>
      <c r="FH2190" s="6"/>
      <c r="FI2190" s="6"/>
      <c r="FJ2190" s="6">
        <f t="shared" si="3496"/>
        <v>0</v>
      </c>
      <c r="FK2190" s="6"/>
      <c r="FL2190" s="6"/>
      <c r="FM2190" s="6"/>
      <c r="FN2190" s="6"/>
      <c r="FO2190" s="6"/>
      <c r="FP2190" s="6">
        <f t="shared" si="3497"/>
        <v>0</v>
      </c>
      <c r="FQ2190" s="6"/>
      <c r="FR2190" s="6"/>
      <c r="FS2190" s="6"/>
      <c r="FT2190" s="6"/>
      <c r="FU2190" s="6"/>
      <c r="FV2190" s="6">
        <f t="shared" si="3498"/>
        <v>0</v>
      </c>
      <c r="FW2190" s="6"/>
      <c r="FX2190" s="6"/>
      <c r="FY2190" s="6"/>
      <c r="FZ2190" s="6"/>
      <c r="GA2190" s="6"/>
      <c r="GB2190" s="6">
        <f t="shared" si="3499"/>
        <v>0</v>
      </c>
      <c r="GC2190" s="6"/>
      <c r="GD2190" s="6"/>
      <c r="GE2190" s="6"/>
      <c r="GF2190" s="6"/>
      <c r="GG2190" s="6"/>
      <c r="GH2190" s="6">
        <f t="shared" si="3500"/>
        <v>0</v>
      </c>
      <c r="GI2190" s="6"/>
      <c r="GJ2190" s="6"/>
      <c r="GK2190" s="6"/>
      <c r="GL2190" s="6"/>
      <c r="GM2190" s="6"/>
      <c r="GN2190" s="6">
        <f t="shared" si="3501"/>
        <v>0</v>
      </c>
      <c r="GO2190" s="6"/>
      <c r="GP2190" s="6"/>
      <c r="GQ2190" s="6"/>
      <c r="GR2190" s="6"/>
      <c r="GS2190" s="6"/>
      <c r="GT2190" s="6">
        <f t="shared" si="3502"/>
        <v>0</v>
      </c>
      <c r="GU2190" s="6"/>
      <c r="GV2190" s="6"/>
      <c r="GW2190" s="6"/>
      <c r="GX2190" s="6"/>
      <c r="GY2190" s="6"/>
      <c r="GZ2190" s="6">
        <f t="shared" si="3503"/>
        <v>0</v>
      </c>
      <c r="HA2190" s="6"/>
      <c r="HB2190" s="6"/>
      <c r="HC2190" s="6"/>
      <c r="HD2190" s="6"/>
      <c r="HE2190" s="6"/>
      <c r="HF2190" s="6">
        <f t="shared" si="3504"/>
        <v>0</v>
      </c>
      <c r="HG2190" s="6"/>
      <c r="HH2190" s="6"/>
      <c r="HI2190" s="6"/>
      <c r="HJ2190" s="6"/>
      <c r="HK2190" s="6"/>
      <c r="HL2190" s="6">
        <f t="shared" si="3505"/>
        <v>0</v>
      </c>
      <c r="HM2190" s="6">
        <f t="shared" si="3470"/>
        <v>0</v>
      </c>
      <c r="HN2190" s="6">
        <f t="shared" si="3506"/>
        <v>0</v>
      </c>
      <c r="HO2190" s="6">
        <f t="shared" si="3506"/>
        <v>0</v>
      </c>
      <c r="HP2190" s="6">
        <f t="shared" si="3471"/>
        <v>0</v>
      </c>
      <c r="HQ2190" s="29"/>
      <c r="HR2190" s="26">
        <f t="shared" si="3472"/>
        <v>0</v>
      </c>
      <c r="HS2190" s="6" t="str">
        <f t="shared" si="3473"/>
        <v/>
      </c>
      <c r="HT2190" s="6">
        <f t="shared" si="3474"/>
        <v>0</v>
      </c>
    </row>
    <row r="2191" spans="1:228">
      <c r="A2191" s="6" t="s">
        <v>6359</v>
      </c>
      <c r="B2191" s="6" t="s">
        <v>6357</v>
      </c>
      <c r="C2191" s="6"/>
      <c r="D2191" s="6"/>
      <c r="E2191" s="6"/>
      <c r="F2191" s="6"/>
      <c r="G2191" s="6"/>
      <c r="H2191" s="6"/>
      <c r="I2191" s="6"/>
      <c r="J2191" s="6"/>
      <c r="K2191" s="6"/>
      <c r="L2191" s="25" t="s">
        <v>5839</v>
      </c>
      <c r="M2191" s="25" t="s">
        <v>817</v>
      </c>
      <c r="N2191" s="25" t="s">
        <v>6353</v>
      </c>
      <c r="O2191" s="6"/>
      <c r="P2191" s="6"/>
      <c r="Q2191" s="6"/>
      <c r="R2191" s="6" t="s">
        <v>87</v>
      </c>
      <c r="S2191" s="6" t="s">
        <v>106</v>
      </c>
      <c r="T2191" s="6" t="s">
        <v>98</v>
      </c>
      <c r="U2191" s="26">
        <v>0</v>
      </c>
      <c r="V2191" s="6" t="s">
        <v>54</v>
      </c>
      <c r="W2191" s="6">
        <v>0</v>
      </c>
      <c r="X2191" s="6">
        <f t="shared" si="3469"/>
        <v>0</v>
      </c>
      <c r="Y2191" s="6"/>
      <c r="Z2191" s="25"/>
      <c r="AA2191" s="25"/>
      <c r="AB2191" s="25"/>
      <c r="AC2191" s="6"/>
      <c r="AD2191" s="6"/>
      <c r="AE2191" s="6"/>
      <c r="AF2191" s="6"/>
      <c r="AG2191" s="6"/>
      <c r="AH2191" s="6"/>
      <c r="AI2191" s="6"/>
      <c r="AJ2191" s="6"/>
      <c r="AK2191" s="6"/>
      <c r="AL2191" s="6"/>
      <c r="AM2191" s="6"/>
      <c r="AN2191" s="6">
        <f t="shared" si="3475"/>
        <v>0</v>
      </c>
      <c r="AO2191" s="6"/>
      <c r="AP2191" s="6"/>
      <c r="AQ2191" s="6"/>
      <c r="AR2191" s="6"/>
      <c r="AS2191" s="6"/>
      <c r="AT2191" s="6">
        <f t="shared" si="3476"/>
        <v>0</v>
      </c>
      <c r="AU2191" s="6"/>
      <c r="AV2191" s="6"/>
      <c r="AW2191" s="6"/>
      <c r="AX2191" s="6"/>
      <c r="AY2191" s="6"/>
      <c r="AZ2191" s="6">
        <f t="shared" si="3477"/>
        <v>0</v>
      </c>
      <c r="BA2191" s="6"/>
      <c r="BB2191" s="6"/>
      <c r="BC2191" s="6"/>
      <c r="BD2191" s="6"/>
      <c r="BE2191" s="6"/>
      <c r="BF2191" s="6">
        <f t="shared" si="3478"/>
        <v>0</v>
      </c>
      <c r="BG2191" s="6"/>
      <c r="BH2191" s="6"/>
      <c r="BI2191" s="6"/>
      <c r="BJ2191" s="6"/>
      <c r="BK2191" s="6"/>
      <c r="BL2191" s="6">
        <f t="shared" si="3479"/>
        <v>0</v>
      </c>
      <c r="BM2191" s="6"/>
      <c r="BN2191" s="6"/>
      <c r="BO2191" s="6"/>
      <c r="BP2191" s="6"/>
      <c r="BQ2191" s="6"/>
      <c r="BR2191" s="6">
        <f t="shared" si="3480"/>
        <v>0</v>
      </c>
      <c r="BS2191" s="6"/>
      <c r="BT2191" s="6"/>
      <c r="BU2191" s="6"/>
      <c r="BV2191" s="6"/>
      <c r="BW2191" s="6"/>
      <c r="BX2191" s="6">
        <f t="shared" si="3481"/>
        <v>0</v>
      </c>
      <c r="BY2191" s="6"/>
      <c r="BZ2191" s="6"/>
      <c r="CA2191" s="6"/>
      <c r="CB2191" s="6"/>
      <c r="CC2191" s="6"/>
      <c r="CD2191" s="6">
        <f t="shared" si="3482"/>
        <v>0</v>
      </c>
      <c r="CE2191" s="6"/>
      <c r="CF2191" s="6"/>
      <c r="CG2191" s="6"/>
      <c r="CH2191" s="6"/>
      <c r="CI2191" s="6"/>
      <c r="CJ2191" s="6">
        <f t="shared" si="3483"/>
        <v>0</v>
      </c>
      <c r="CK2191" s="6"/>
      <c r="CL2191" s="6"/>
      <c r="CM2191" s="6"/>
      <c r="CN2191" s="6"/>
      <c r="CO2191" s="6"/>
      <c r="CP2191" s="6">
        <f t="shared" si="3484"/>
        <v>0</v>
      </c>
      <c r="CQ2191" s="6"/>
      <c r="CR2191" s="6"/>
      <c r="CS2191" s="6"/>
      <c r="CT2191" s="6"/>
      <c r="CU2191" s="6"/>
      <c r="CV2191" s="6">
        <f t="shared" si="3485"/>
        <v>0</v>
      </c>
      <c r="CW2191" s="6"/>
      <c r="CX2191" s="6"/>
      <c r="CY2191" s="6"/>
      <c r="CZ2191" s="6"/>
      <c r="DA2191" s="6"/>
      <c r="DB2191" s="6">
        <f t="shared" si="3486"/>
        <v>0</v>
      </c>
      <c r="DC2191" s="6"/>
      <c r="DD2191" s="6"/>
      <c r="DE2191" s="6"/>
      <c r="DF2191" s="6"/>
      <c r="DG2191" s="6"/>
      <c r="DH2191" s="6">
        <f t="shared" si="3487"/>
        <v>0</v>
      </c>
      <c r="DI2191" s="6"/>
      <c r="DJ2191" s="6"/>
      <c r="DK2191" s="6"/>
      <c r="DL2191" s="6"/>
      <c r="DM2191" s="6"/>
      <c r="DN2191" s="6">
        <f t="shared" si="3488"/>
        <v>0</v>
      </c>
      <c r="DO2191" s="6"/>
      <c r="DP2191" s="6"/>
      <c r="DQ2191" s="6"/>
      <c r="DR2191" s="6"/>
      <c r="DS2191" s="6"/>
      <c r="DT2191" s="6">
        <f t="shared" si="3489"/>
        <v>0</v>
      </c>
      <c r="DU2191" s="6"/>
      <c r="DV2191" s="6"/>
      <c r="DW2191" s="6"/>
      <c r="DX2191" s="6"/>
      <c r="DY2191" s="6"/>
      <c r="DZ2191" s="6">
        <f t="shared" si="3490"/>
        <v>0</v>
      </c>
      <c r="EA2191" s="6"/>
      <c r="EB2191" s="6"/>
      <c r="EC2191" s="6"/>
      <c r="ED2191" s="6"/>
      <c r="EE2191" s="6"/>
      <c r="EF2191" s="6">
        <f t="shared" si="3491"/>
        <v>0</v>
      </c>
      <c r="EG2191" s="6"/>
      <c r="EH2191" s="6"/>
      <c r="EI2191" s="6"/>
      <c r="EJ2191" s="6"/>
      <c r="EK2191" s="6"/>
      <c r="EL2191" s="6">
        <f t="shared" si="3492"/>
        <v>0</v>
      </c>
      <c r="EM2191" s="6"/>
      <c r="EN2191" s="6"/>
      <c r="EO2191" s="6"/>
      <c r="EP2191" s="6"/>
      <c r="EQ2191" s="6"/>
      <c r="ER2191" s="6">
        <f t="shared" si="3493"/>
        <v>0</v>
      </c>
      <c r="ES2191" s="6"/>
      <c r="ET2191" s="6"/>
      <c r="EU2191" s="6"/>
      <c r="EV2191" s="6"/>
      <c r="EW2191" s="6"/>
      <c r="EX2191" s="6">
        <f t="shared" si="3494"/>
        <v>0</v>
      </c>
      <c r="EY2191" s="6"/>
      <c r="EZ2191" s="6"/>
      <c r="FA2191" s="6"/>
      <c r="FB2191" s="6"/>
      <c r="FC2191" s="6"/>
      <c r="FD2191" s="6">
        <f t="shared" si="3495"/>
        <v>0</v>
      </c>
      <c r="FE2191" s="6"/>
      <c r="FF2191" s="6"/>
      <c r="FG2191" s="6"/>
      <c r="FH2191" s="6"/>
      <c r="FI2191" s="6"/>
      <c r="FJ2191" s="6">
        <f t="shared" si="3496"/>
        <v>0</v>
      </c>
      <c r="FK2191" s="6"/>
      <c r="FL2191" s="6"/>
      <c r="FM2191" s="6"/>
      <c r="FN2191" s="6"/>
      <c r="FO2191" s="6"/>
      <c r="FP2191" s="6">
        <f t="shared" si="3497"/>
        <v>0</v>
      </c>
      <c r="FQ2191" s="6"/>
      <c r="FR2191" s="6"/>
      <c r="FS2191" s="6"/>
      <c r="FT2191" s="6"/>
      <c r="FU2191" s="6"/>
      <c r="FV2191" s="6">
        <f t="shared" si="3498"/>
        <v>0</v>
      </c>
      <c r="FW2191" s="6"/>
      <c r="FX2191" s="6"/>
      <c r="FY2191" s="6"/>
      <c r="FZ2191" s="6"/>
      <c r="GA2191" s="6"/>
      <c r="GB2191" s="6">
        <f t="shared" si="3499"/>
        <v>0</v>
      </c>
      <c r="GC2191" s="6"/>
      <c r="GD2191" s="6"/>
      <c r="GE2191" s="6"/>
      <c r="GF2191" s="6"/>
      <c r="GG2191" s="6"/>
      <c r="GH2191" s="6">
        <f t="shared" si="3500"/>
        <v>0</v>
      </c>
      <c r="GI2191" s="6"/>
      <c r="GJ2191" s="6"/>
      <c r="GK2191" s="6"/>
      <c r="GL2191" s="6"/>
      <c r="GM2191" s="6"/>
      <c r="GN2191" s="6">
        <f t="shared" si="3501"/>
        <v>0</v>
      </c>
      <c r="GO2191" s="6"/>
      <c r="GP2191" s="6"/>
      <c r="GQ2191" s="6"/>
      <c r="GR2191" s="6"/>
      <c r="GS2191" s="6"/>
      <c r="GT2191" s="6">
        <f t="shared" si="3502"/>
        <v>0</v>
      </c>
      <c r="GU2191" s="6"/>
      <c r="GV2191" s="6"/>
      <c r="GW2191" s="6"/>
      <c r="GX2191" s="6"/>
      <c r="GY2191" s="6"/>
      <c r="GZ2191" s="6">
        <f t="shared" si="3503"/>
        <v>0</v>
      </c>
      <c r="HA2191" s="6"/>
      <c r="HB2191" s="6"/>
      <c r="HC2191" s="6"/>
      <c r="HD2191" s="6"/>
      <c r="HE2191" s="6"/>
      <c r="HF2191" s="6">
        <f t="shared" si="3504"/>
        <v>0</v>
      </c>
      <c r="HG2191" s="6"/>
      <c r="HH2191" s="6"/>
      <c r="HI2191" s="6"/>
      <c r="HJ2191" s="6"/>
      <c r="HK2191" s="6"/>
      <c r="HL2191" s="6">
        <f t="shared" si="3505"/>
        <v>0</v>
      </c>
      <c r="HM2191" s="6">
        <f t="shared" si="3470"/>
        <v>0</v>
      </c>
      <c r="HN2191" s="6">
        <f t="shared" si="3506"/>
        <v>0</v>
      </c>
      <c r="HO2191" s="6">
        <f t="shared" si="3506"/>
        <v>0</v>
      </c>
      <c r="HP2191" s="6">
        <f t="shared" si="3471"/>
        <v>0</v>
      </c>
      <c r="HQ2191" s="29"/>
      <c r="HR2191" s="26">
        <f t="shared" si="3472"/>
        <v>0</v>
      </c>
      <c r="HS2191" s="6" t="str">
        <f t="shared" si="3473"/>
        <v/>
      </c>
      <c r="HT2191" s="6">
        <f t="shared" si="3474"/>
        <v>0</v>
      </c>
    </row>
    <row r="2192" spans="1:228">
      <c r="A2192" s="6" t="s">
        <v>6360</v>
      </c>
      <c r="B2192" s="6" t="s">
        <v>6361</v>
      </c>
      <c r="C2192" s="6"/>
      <c r="D2192" s="6"/>
      <c r="E2192" s="6"/>
      <c r="F2192" s="6"/>
      <c r="G2192" s="6"/>
      <c r="H2192" s="6"/>
      <c r="I2192" s="6"/>
      <c r="J2192" s="6"/>
      <c r="K2192" s="6"/>
      <c r="L2192" s="25" t="s">
        <v>6362</v>
      </c>
      <c r="M2192" s="25"/>
      <c r="N2192" s="25" t="s">
        <v>6363</v>
      </c>
      <c r="O2192" s="6"/>
      <c r="P2192" s="6"/>
      <c r="Q2192" s="6"/>
      <c r="R2192" s="6" t="s">
        <v>193</v>
      </c>
      <c r="S2192" s="6" t="s">
        <v>196</v>
      </c>
      <c r="T2192" s="6" t="s">
        <v>225</v>
      </c>
      <c r="U2192" s="26">
        <v>0</v>
      </c>
      <c r="V2192" s="6" t="s">
        <v>54</v>
      </c>
      <c r="W2192" s="6">
        <v>0</v>
      </c>
      <c r="X2192" s="6">
        <f t="shared" ref="X2192:X2194" si="3507">HP2192</f>
        <v>0</v>
      </c>
      <c r="Y2192" s="6"/>
      <c r="Z2192" s="25"/>
      <c r="AA2192" s="25"/>
      <c r="AB2192" s="25"/>
      <c r="AC2192" s="6"/>
      <c r="AD2192" s="6"/>
      <c r="AE2192" s="6"/>
      <c r="AF2192" s="6"/>
      <c r="AG2192" s="6"/>
      <c r="AH2192" s="6"/>
      <c r="AI2192" s="6"/>
      <c r="AJ2192" s="6"/>
      <c r="AK2192" s="6"/>
      <c r="AL2192" s="6"/>
      <c r="AM2192" s="6"/>
      <c r="AN2192" s="6">
        <f t="shared" ref="AN2192:AN2198" si="3508">SUM(W2192,AI2192,-AK2192,-AL2192)</f>
        <v>0</v>
      </c>
      <c r="AO2192" s="6"/>
      <c r="AP2192" s="6"/>
      <c r="AQ2192" s="6"/>
      <c r="AR2192" s="6"/>
      <c r="AS2192" s="6"/>
      <c r="AT2192" s="6">
        <f t="shared" ref="AT2192:AT2198" si="3509">SUM(AN2192,AO2192,-AQ2192-AR2192)</f>
        <v>0</v>
      </c>
      <c r="AU2192" s="6"/>
      <c r="AV2192" s="6"/>
      <c r="AW2192" s="6"/>
      <c r="AX2192" s="6"/>
      <c r="AY2192" s="6"/>
      <c r="AZ2192" s="6">
        <f t="shared" ref="AZ2192:AZ2198" si="3510">SUM(AT2192,AU2192,-AW2192-AX2192)</f>
        <v>0</v>
      </c>
      <c r="BA2192" s="6"/>
      <c r="BB2192" s="6"/>
      <c r="BC2192" s="6"/>
      <c r="BD2192" s="6"/>
      <c r="BE2192" s="6"/>
      <c r="BF2192" s="6">
        <f t="shared" ref="BF2192:BF2198" si="3511">SUM(AZ2192,BA2192,-BC2192-BD2192)</f>
        <v>0</v>
      </c>
      <c r="BG2192" s="6"/>
      <c r="BH2192" s="6"/>
      <c r="BI2192" s="6"/>
      <c r="BJ2192" s="6"/>
      <c r="BK2192" s="6"/>
      <c r="BL2192" s="6">
        <f t="shared" ref="BL2192:BL2198" si="3512">SUM(BF2192,BG2192,-BI2192-BJ2192)</f>
        <v>0</v>
      </c>
      <c r="BM2192" s="6"/>
      <c r="BN2192" s="6"/>
      <c r="BO2192" s="6"/>
      <c r="BP2192" s="6"/>
      <c r="BQ2192" s="6"/>
      <c r="BR2192" s="6">
        <f t="shared" ref="BR2192:BR2198" si="3513">SUM(BL2192,BM2192,-BO2192-BP2192)</f>
        <v>0</v>
      </c>
      <c r="BS2192" s="6"/>
      <c r="BT2192" s="6"/>
      <c r="BU2192" s="6"/>
      <c r="BV2192" s="6"/>
      <c r="BW2192" s="6"/>
      <c r="BX2192" s="6">
        <f t="shared" ref="BX2192:BX2198" si="3514">SUM(BR2192,BS2192,-BU2192-BV2192)</f>
        <v>0</v>
      </c>
      <c r="BY2192" s="6"/>
      <c r="BZ2192" s="6"/>
      <c r="CA2192" s="6"/>
      <c r="CB2192" s="6"/>
      <c r="CC2192" s="6"/>
      <c r="CD2192" s="6">
        <f t="shared" ref="CD2192:CD2198" si="3515">SUM(BX2192,BY2192,-CA2192-CB2192)</f>
        <v>0</v>
      </c>
      <c r="CE2192" s="6"/>
      <c r="CF2192" s="6"/>
      <c r="CG2192" s="6"/>
      <c r="CH2192" s="6"/>
      <c r="CI2192" s="6"/>
      <c r="CJ2192" s="6">
        <f t="shared" ref="CJ2192:CJ2198" si="3516">SUM(CD2192,CE2192,-CG2192-CH2192)</f>
        <v>0</v>
      </c>
      <c r="CK2192" s="6"/>
      <c r="CL2192" s="6"/>
      <c r="CM2192" s="6"/>
      <c r="CN2192" s="6"/>
      <c r="CO2192" s="6"/>
      <c r="CP2192" s="6">
        <f t="shared" ref="CP2192:CP2198" si="3517">SUM(CJ2192,CK2192,-CM2192-CN2192)</f>
        <v>0</v>
      </c>
      <c r="CQ2192" s="6"/>
      <c r="CR2192" s="6"/>
      <c r="CS2192" s="6"/>
      <c r="CT2192" s="6"/>
      <c r="CU2192" s="6"/>
      <c r="CV2192" s="6">
        <f t="shared" ref="CV2192:CV2198" si="3518">SUM(CP2192,CQ2192,-CS2192-CT2192)</f>
        <v>0</v>
      </c>
      <c r="CW2192" s="6"/>
      <c r="CX2192" s="6"/>
      <c r="CY2192" s="6"/>
      <c r="CZ2192" s="6"/>
      <c r="DA2192" s="6"/>
      <c r="DB2192" s="6">
        <f t="shared" ref="DB2192:DB2198" si="3519">SUM(CV2192,CW2192,-CY2192-CZ2192)</f>
        <v>0</v>
      </c>
      <c r="DC2192" s="6"/>
      <c r="DD2192" s="6"/>
      <c r="DE2192" s="6"/>
      <c r="DF2192" s="6"/>
      <c r="DG2192" s="6"/>
      <c r="DH2192" s="6">
        <f t="shared" ref="DH2192:DH2198" si="3520">SUM(DB2192,DC2192,-DE2192-DF2192)</f>
        <v>0</v>
      </c>
      <c r="DI2192" s="6"/>
      <c r="DJ2192" s="6"/>
      <c r="DK2192" s="6"/>
      <c r="DL2192" s="6"/>
      <c r="DM2192" s="6"/>
      <c r="DN2192" s="6">
        <f t="shared" ref="DN2192:DN2198" si="3521">SUM(DH2192,DI2192,-DK2192-DL2192)</f>
        <v>0</v>
      </c>
      <c r="DO2192" s="6"/>
      <c r="DP2192" s="6"/>
      <c r="DQ2192" s="6"/>
      <c r="DR2192" s="6"/>
      <c r="DS2192" s="6"/>
      <c r="DT2192" s="6">
        <f t="shared" ref="DT2192:DT2198" si="3522">SUM(DN2192,DO2192,-DQ2192-DR2192)</f>
        <v>0</v>
      </c>
      <c r="DU2192" s="6"/>
      <c r="DV2192" s="6"/>
      <c r="DW2192" s="6"/>
      <c r="DX2192" s="6"/>
      <c r="DY2192" s="6"/>
      <c r="DZ2192" s="6">
        <f t="shared" ref="DZ2192:DZ2198" si="3523">SUM(DT2192,DU2192,-DW2192-DX2192)</f>
        <v>0</v>
      </c>
      <c r="EA2192" s="6"/>
      <c r="EB2192" s="6"/>
      <c r="EC2192" s="6"/>
      <c r="ED2192" s="6"/>
      <c r="EE2192" s="6"/>
      <c r="EF2192" s="6">
        <f t="shared" ref="EF2192:EF2198" si="3524">SUM(DZ2192,EA2192,-EC2192-ED2192)</f>
        <v>0</v>
      </c>
      <c r="EG2192" s="6"/>
      <c r="EH2192" s="6"/>
      <c r="EI2192" s="6"/>
      <c r="EJ2192" s="6"/>
      <c r="EK2192" s="6"/>
      <c r="EL2192" s="6">
        <f t="shared" ref="EL2192:EL2198" si="3525">SUM(EF2192,EG2192,-EI2192-EJ2192)</f>
        <v>0</v>
      </c>
      <c r="EM2192" s="6"/>
      <c r="EN2192" s="6"/>
      <c r="EO2192" s="6"/>
      <c r="EP2192" s="6"/>
      <c r="EQ2192" s="6"/>
      <c r="ER2192" s="6">
        <f t="shared" ref="ER2192:ER2198" si="3526">SUM(EL2192,EM2192,-EO2192-EP2192)</f>
        <v>0</v>
      </c>
      <c r="ES2192" s="6"/>
      <c r="ET2192" s="6"/>
      <c r="EU2192" s="6"/>
      <c r="EV2192" s="6"/>
      <c r="EW2192" s="6"/>
      <c r="EX2192" s="6">
        <f t="shared" ref="EX2192:EX2198" si="3527">SUM(ER2192,ES2192,-EU2192-EV2192)</f>
        <v>0</v>
      </c>
      <c r="EY2192" s="6"/>
      <c r="EZ2192" s="6"/>
      <c r="FA2192" s="6"/>
      <c r="FB2192" s="6"/>
      <c r="FC2192" s="6"/>
      <c r="FD2192" s="6">
        <f t="shared" ref="FD2192:FD2198" si="3528">SUM(EX2192,EY2192,-FA2192-FB2192)</f>
        <v>0</v>
      </c>
      <c r="FE2192" s="6"/>
      <c r="FF2192" s="6"/>
      <c r="FG2192" s="6"/>
      <c r="FH2192" s="6"/>
      <c r="FI2192" s="6"/>
      <c r="FJ2192" s="6">
        <f t="shared" ref="FJ2192:FJ2198" si="3529">SUM(FD2192,FE2192,-FG2192-FH2192)</f>
        <v>0</v>
      </c>
      <c r="FK2192" s="6"/>
      <c r="FL2192" s="6"/>
      <c r="FM2192" s="6"/>
      <c r="FN2192" s="6"/>
      <c r="FO2192" s="6"/>
      <c r="FP2192" s="6">
        <f t="shared" ref="FP2192:FP2198" si="3530">SUM(FJ2192,FK2192,-FM2192-FN2192)</f>
        <v>0</v>
      </c>
      <c r="FQ2192" s="6"/>
      <c r="FR2192" s="6"/>
      <c r="FS2192" s="6"/>
      <c r="FT2192" s="6"/>
      <c r="FU2192" s="6"/>
      <c r="FV2192" s="6">
        <f t="shared" ref="FV2192:FV2198" si="3531">SUM(FP2192,FQ2192,-FS2192-FT2192)</f>
        <v>0</v>
      </c>
      <c r="FW2192" s="6"/>
      <c r="FX2192" s="6"/>
      <c r="FY2192" s="6"/>
      <c r="FZ2192" s="6"/>
      <c r="GA2192" s="6"/>
      <c r="GB2192" s="6">
        <f t="shared" ref="GB2192:GB2198" si="3532">SUM(FV2192,FW2192,-FY2192-FZ2192)</f>
        <v>0</v>
      </c>
      <c r="GC2192" s="6"/>
      <c r="GD2192" s="6"/>
      <c r="GE2192" s="6"/>
      <c r="GF2192" s="6"/>
      <c r="GG2192" s="6"/>
      <c r="GH2192" s="6">
        <f t="shared" ref="GH2192:GH2198" si="3533">SUM(GB2192,GC2192,-GE2192-GF2192)</f>
        <v>0</v>
      </c>
      <c r="GI2192" s="6"/>
      <c r="GJ2192" s="6"/>
      <c r="GK2192" s="6"/>
      <c r="GL2192" s="6"/>
      <c r="GM2192" s="6"/>
      <c r="GN2192" s="6">
        <f t="shared" ref="GN2192:GN2198" si="3534">SUM(GH2192,GI2192,-GK2192-GL2192)</f>
        <v>0</v>
      </c>
      <c r="GO2192" s="6"/>
      <c r="GP2192" s="6"/>
      <c r="GQ2192" s="6"/>
      <c r="GR2192" s="6"/>
      <c r="GS2192" s="6"/>
      <c r="GT2192" s="6">
        <f t="shared" ref="GT2192:GT2198" si="3535">SUM(GN2192,GO2192,-GQ2192-GR2192)</f>
        <v>0</v>
      </c>
      <c r="GU2192" s="6"/>
      <c r="GV2192" s="6"/>
      <c r="GW2192" s="6"/>
      <c r="GX2192" s="6"/>
      <c r="GY2192" s="6"/>
      <c r="GZ2192" s="6">
        <f t="shared" ref="GZ2192:GZ2198" si="3536">SUM(GT2192,GU2192,-GW2192-GX2192)</f>
        <v>0</v>
      </c>
      <c r="HA2192" s="6"/>
      <c r="HB2192" s="6"/>
      <c r="HC2192" s="6"/>
      <c r="HD2192" s="6"/>
      <c r="HE2192" s="6"/>
      <c r="HF2192" s="6">
        <f t="shared" ref="HF2192:HF2198" si="3537">SUM(GZ2192,HA2192,-HC2192-HD2192)</f>
        <v>0</v>
      </c>
      <c r="HG2192" s="6"/>
      <c r="HH2192" s="6"/>
      <c r="HI2192" s="6"/>
      <c r="HJ2192" s="6"/>
      <c r="HK2192" s="6"/>
      <c r="HL2192" s="6">
        <f t="shared" ref="HL2192:HL2198" si="3538">SUM(HF2192,HG2192,-HI2192-HJ2192)</f>
        <v>0</v>
      </c>
      <c r="HM2192" s="6">
        <f t="shared" ref="HM2192:HM2194" si="3539">SUM(AI2192,AO2192,AU2192,BA2192,BG2192,BM2192,BS2192,BY2192,CE2192,CK2192,CQ2192,CW2192,DC2192,DI2192,DO2192,DU2192,EA2192,EG2192,EM2192,ES2192,EY2192,FE2192,FK2192,FQ2192,FW2192,GC2192,GI2192,GO2192,GU2192,HA2192,HG2192)</f>
        <v>0</v>
      </c>
      <c r="HN2192" s="6">
        <f t="shared" ref="HN2192:HO2199" si="3540">SUM(AK2192,AQ2192,AW2192,BC2192,BI2192,BO2192,BU2192,CA2192,CG2192,CM2192,CS2192,CY2192,DE2192,DK2192,DQ2192,DW2192,EC2192,EI2192,EO2192,EU2192,FA2192,FG2192,FM2192,FS2192,FY2192,GE2192,GK2192,GQ2192,GW2192,HC2192,HI2192)</f>
        <v>0</v>
      </c>
      <c r="HO2192" s="6">
        <f t="shared" si="3540"/>
        <v>0</v>
      </c>
      <c r="HP2192" s="6">
        <f t="shared" ref="HP2192:HP2194" si="3541">HL2192</f>
        <v>0</v>
      </c>
      <c r="HQ2192" s="29"/>
      <c r="HR2192" s="26">
        <f t="shared" ref="HR2192:HR2194" si="3542">U2192*HQ2192</f>
        <v>0</v>
      </c>
      <c r="HS2192" s="6" t="str">
        <f t="shared" ref="HS2192:HS2194" si="3543">IF(HQ2192="","",HQ2192-HP2192)</f>
        <v/>
      </c>
      <c r="HT2192" s="6">
        <f t="shared" ref="HT2192:HT2194" si="3544">COUNTIF(AI2192:HL2192,"&lt;0")</f>
        <v>0</v>
      </c>
    </row>
    <row r="2193" spans="1:228">
      <c r="A2193" s="6" t="s">
        <v>6364</v>
      </c>
      <c r="B2193" s="6" t="s">
        <v>6365</v>
      </c>
      <c r="C2193" s="6"/>
      <c r="D2193" s="6"/>
      <c r="E2193" s="6"/>
      <c r="F2193" s="6"/>
      <c r="G2193" s="6"/>
      <c r="H2193" s="6"/>
      <c r="I2193" s="6"/>
      <c r="J2193" s="6"/>
      <c r="K2193" s="6"/>
      <c r="L2193" s="25" t="s">
        <v>6366</v>
      </c>
      <c r="M2193" s="25"/>
      <c r="N2193" s="25" t="s">
        <v>6363</v>
      </c>
      <c r="O2193" s="6"/>
      <c r="P2193" s="6"/>
      <c r="Q2193" s="6"/>
      <c r="R2193" s="6" t="s">
        <v>193</v>
      </c>
      <c r="S2193" s="6" t="s">
        <v>196</v>
      </c>
      <c r="T2193" s="6" t="s">
        <v>225</v>
      </c>
      <c r="U2193" s="26">
        <v>0</v>
      </c>
      <c r="V2193" s="6" t="s">
        <v>54</v>
      </c>
      <c r="W2193" s="6">
        <v>0</v>
      </c>
      <c r="X2193" s="6">
        <f t="shared" si="3507"/>
        <v>0</v>
      </c>
      <c r="Y2193" s="6"/>
      <c r="Z2193" s="25"/>
      <c r="AA2193" s="25"/>
      <c r="AB2193" s="25"/>
      <c r="AC2193" s="6"/>
      <c r="AD2193" s="6"/>
      <c r="AE2193" s="6"/>
      <c r="AF2193" s="6"/>
      <c r="AG2193" s="6"/>
      <c r="AH2193" s="6"/>
      <c r="AI2193" s="6"/>
      <c r="AJ2193" s="6"/>
      <c r="AK2193" s="6"/>
      <c r="AL2193" s="6"/>
      <c r="AM2193" s="6"/>
      <c r="AN2193" s="6">
        <f t="shared" si="3508"/>
        <v>0</v>
      </c>
      <c r="AO2193" s="6"/>
      <c r="AP2193" s="6"/>
      <c r="AQ2193" s="6"/>
      <c r="AR2193" s="6"/>
      <c r="AS2193" s="6"/>
      <c r="AT2193" s="6">
        <f t="shared" si="3509"/>
        <v>0</v>
      </c>
      <c r="AU2193" s="6"/>
      <c r="AV2193" s="6"/>
      <c r="AW2193" s="6"/>
      <c r="AX2193" s="6"/>
      <c r="AY2193" s="6"/>
      <c r="AZ2193" s="6">
        <f t="shared" si="3510"/>
        <v>0</v>
      </c>
      <c r="BA2193" s="6"/>
      <c r="BB2193" s="6"/>
      <c r="BC2193" s="6"/>
      <c r="BD2193" s="6"/>
      <c r="BE2193" s="6"/>
      <c r="BF2193" s="6">
        <f t="shared" si="3511"/>
        <v>0</v>
      </c>
      <c r="BG2193" s="6"/>
      <c r="BH2193" s="6"/>
      <c r="BI2193" s="6"/>
      <c r="BJ2193" s="6"/>
      <c r="BK2193" s="6"/>
      <c r="BL2193" s="6">
        <f t="shared" si="3512"/>
        <v>0</v>
      </c>
      <c r="BM2193" s="6"/>
      <c r="BN2193" s="6"/>
      <c r="BO2193" s="6"/>
      <c r="BP2193" s="6"/>
      <c r="BQ2193" s="6"/>
      <c r="BR2193" s="6">
        <f t="shared" si="3513"/>
        <v>0</v>
      </c>
      <c r="BS2193" s="6"/>
      <c r="BT2193" s="6"/>
      <c r="BU2193" s="6"/>
      <c r="BV2193" s="6"/>
      <c r="BW2193" s="6"/>
      <c r="BX2193" s="6">
        <f t="shared" si="3514"/>
        <v>0</v>
      </c>
      <c r="BY2193" s="6"/>
      <c r="BZ2193" s="6"/>
      <c r="CA2193" s="6"/>
      <c r="CB2193" s="6"/>
      <c r="CC2193" s="6"/>
      <c r="CD2193" s="6">
        <f t="shared" si="3515"/>
        <v>0</v>
      </c>
      <c r="CE2193" s="6"/>
      <c r="CF2193" s="6"/>
      <c r="CG2193" s="6"/>
      <c r="CH2193" s="6"/>
      <c r="CI2193" s="6"/>
      <c r="CJ2193" s="6">
        <f t="shared" si="3516"/>
        <v>0</v>
      </c>
      <c r="CK2193" s="6"/>
      <c r="CL2193" s="6"/>
      <c r="CM2193" s="6"/>
      <c r="CN2193" s="6"/>
      <c r="CO2193" s="6"/>
      <c r="CP2193" s="6">
        <f t="shared" si="3517"/>
        <v>0</v>
      </c>
      <c r="CQ2193" s="6"/>
      <c r="CR2193" s="6"/>
      <c r="CS2193" s="6"/>
      <c r="CT2193" s="6"/>
      <c r="CU2193" s="6"/>
      <c r="CV2193" s="6">
        <f t="shared" si="3518"/>
        <v>0</v>
      </c>
      <c r="CW2193" s="6"/>
      <c r="CX2193" s="6"/>
      <c r="CY2193" s="6"/>
      <c r="CZ2193" s="6"/>
      <c r="DA2193" s="6"/>
      <c r="DB2193" s="6">
        <f t="shared" si="3519"/>
        <v>0</v>
      </c>
      <c r="DC2193" s="6"/>
      <c r="DD2193" s="6"/>
      <c r="DE2193" s="6"/>
      <c r="DF2193" s="6"/>
      <c r="DG2193" s="6"/>
      <c r="DH2193" s="6">
        <f t="shared" si="3520"/>
        <v>0</v>
      </c>
      <c r="DI2193" s="6"/>
      <c r="DJ2193" s="6"/>
      <c r="DK2193" s="6"/>
      <c r="DL2193" s="6"/>
      <c r="DM2193" s="6"/>
      <c r="DN2193" s="6">
        <f t="shared" si="3521"/>
        <v>0</v>
      </c>
      <c r="DO2193" s="6"/>
      <c r="DP2193" s="6"/>
      <c r="DQ2193" s="6"/>
      <c r="DR2193" s="6"/>
      <c r="DS2193" s="6"/>
      <c r="DT2193" s="6">
        <f t="shared" si="3522"/>
        <v>0</v>
      </c>
      <c r="DU2193" s="6"/>
      <c r="DV2193" s="6"/>
      <c r="DW2193" s="6"/>
      <c r="DX2193" s="6"/>
      <c r="DY2193" s="6"/>
      <c r="DZ2193" s="6">
        <f t="shared" si="3523"/>
        <v>0</v>
      </c>
      <c r="EA2193" s="6"/>
      <c r="EB2193" s="6"/>
      <c r="EC2193" s="6"/>
      <c r="ED2193" s="6"/>
      <c r="EE2193" s="6"/>
      <c r="EF2193" s="6">
        <f t="shared" si="3524"/>
        <v>0</v>
      </c>
      <c r="EG2193" s="6"/>
      <c r="EH2193" s="6"/>
      <c r="EI2193" s="6"/>
      <c r="EJ2193" s="6"/>
      <c r="EK2193" s="6"/>
      <c r="EL2193" s="6">
        <f t="shared" si="3525"/>
        <v>0</v>
      </c>
      <c r="EM2193" s="6"/>
      <c r="EN2193" s="6"/>
      <c r="EO2193" s="6"/>
      <c r="EP2193" s="6"/>
      <c r="EQ2193" s="6"/>
      <c r="ER2193" s="6">
        <f t="shared" si="3526"/>
        <v>0</v>
      </c>
      <c r="ES2193" s="6"/>
      <c r="ET2193" s="6"/>
      <c r="EU2193" s="6"/>
      <c r="EV2193" s="6"/>
      <c r="EW2193" s="6"/>
      <c r="EX2193" s="6">
        <f t="shared" si="3527"/>
        <v>0</v>
      </c>
      <c r="EY2193" s="6"/>
      <c r="EZ2193" s="6"/>
      <c r="FA2193" s="6"/>
      <c r="FB2193" s="6"/>
      <c r="FC2193" s="6"/>
      <c r="FD2193" s="6">
        <f t="shared" si="3528"/>
        <v>0</v>
      </c>
      <c r="FE2193" s="6"/>
      <c r="FF2193" s="6"/>
      <c r="FG2193" s="6"/>
      <c r="FH2193" s="6"/>
      <c r="FI2193" s="6"/>
      <c r="FJ2193" s="6">
        <f t="shared" si="3529"/>
        <v>0</v>
      </c>
      <c r="FK2193" s="6"/>
      <c r="FL2193" s="6"/>
      <c r="FM2193" s="6"/>
      <c r="FN2193" s="6"/>
      <c r="FO2193" s="6"/>
      <c r="FP2193" s="6">
        <f t="shared" si="3530"/>
        <v>0</v>
      </c>
      <c r="FQ2193" s="6"/>
      <c r="FR2193" s="6"/>
      <c r="FS2193" s="6"/>
      <c r="FT2193" s="6"/>
      <c r="FU2193" s="6"/>
      <c r="FV2193" s="6">
        <f t="shared" si="3531"/>
        <v>0</v>
      </c>
      <c r="FW2193" s="6"/>
      <c r="FX2193" s="6"/>
      <c r="FY2193" s="6"/>
      <c r="FZ2193" s="6"/>
      <c r="GA2193" s="6"/>
      <c r="GB2193" s="6">
        <f t="shared" si="3532"/>
        <v>0</v>
      </c>
      <c r="GC2193" s="6"/>
      <c r="GD2193" s="6"/>
      <c r="GE2193" s="6"/>
      <c r="GF2193" s="6"/>
      <c r="GG2193" s="6"/>
      <c r="GH2193" s="6">
        <f t="shared" si="3533"/>
        <v>0</v>
      </c>
      <c r="GI2193" s="6"/>
      <c r="GJ2193" s="6"/>
      <c r="GK2193" s="6"/>
      <c r="GL2193" s="6"/>
      <c r="GM2193" s="6"/>
      <c r="GN2193" s="6">
        <f t="shared" si="3534"/>
        <v>0</v>
      </c>
      <c r="GO2193" s="6"/>
      <c r="GP2193" s="6"/>
      <c r="GQ2193" s="6"/>
      <c r="GR2193" s="6"/>
      <c r="GS2193" s="6"/>
      <c r="GT2193" s="6">
        <f t="shared" si="3535"/>
        <v>0</v>
      </c>
      <c r="GU2193" s="6"/>
      <c r="GV2193" s="6"/>
      <c r="GW2193" s="6"/>
      <c r="GX2193" s="6"/>
      <c r="GY2193" s="6"/>
      <c r="GZ2193" s="6">
        <f t="shared" si="3536"/>
        <v>0</v>
      </c>
      <c r="HA2193" s="6"/>
      <c r="HB2193" s="6"/>
      <c r="HC2193" s="6"/>
      <c r="HD2193" s="6"/>
      <c r="HE2193" s="6"/>
      <c r="HF2193" s="6">
        <f t="shared" si="3537"/>
        <v>0</v>
      </c>
      <c r="HG2193" s="6"/>
      <c r="HH2193" s="6"/>
      <c r="HI2193" s="6"/>
      <c r="HJ2193" s="6"/>
      <c r="HK2193" s="6"/>
      <c r="HL2193" s="6">
        <f t="shared" si="3538"/>
        <v>0</v>
      </c>
      <c r="HM2193" s="6">
        <f t="shared" si="3539"/>
        <v>0</v>
      </c>
      <c r="HN2193" s="6">
        <f t="shared" si="3540"/>
        <v>0</v>
      </c>
      <c r="HO2193" s="6">
        <f t="shared" si="3540"/>
        <v>0</v>
      </c>
      <c r="HP2193" s="6">
        <f t="shared" si="3541"/>
        <v>0</v>
      </c>
      <c r="HQ2193" s="29"/>
      <c r="HR2193" s="26">
        <f t="shared" si="3542"/>
        <v>0</v>
      </c>
      <c r="HS2193" s="6" t="str">
        <f t="shared" si="3543"/>
        <v/>
      </c>
      <c r="HT2193" s="6">
        <f t="shared" si="3544"/>
        <v>0</v>
      </c>
    </row>
    <row r="2194" spans="1:228">
      <c r="A2194" s="6" t="s">
        <v>6367</v>
      </c>
      <c r="B2194" s="6" t="s">
        <v>6368</v>
      </c>
      <c r="C2194" s="6"/>
      <c r="D2194" s="6"/>
      <c r="E2194" s="6"/>
      <c r="F2194" s="6"/>
      <c r="G2194" s="6"/>
      <c r="H2194" s="6"/>
      <c r="I2194" s="6"/>
      <c r="J2194" s="6"/>
      <c r="K2194" s="6"/>
      <c r="L2194" s="25" t="s">
        <v>6369</v>
      </c>
      <c r="M2194" s="25"/>
      <c r="N2194" s="25" t="s">
        <v>6370</v>
      </c>
      <c r="O2194" s="6"/>
      <c r="P2194" s="6"/>
      <c r="Q2194" s="6"/>
      <c r="R2194" s="6" t="s">
        <v>193</v>
      </c>
      <c r="S2194" s="6" t="s">
        <v>196</v>
      </c>
      <c r="T2194" s="6" t="s">
        <v>225</v>
      </c>
      <c r="U2194" s="26">
        <v>0</v>
      </c>
      <c r="V2194" s="6" t="s">
        <v>54</v>
      </c>
      <c r="W2194" s="6">
        <v>0</v>
      </c>
      <c r="X2194" s="6">
        <f t="shared" si="3507"/>
        <v>0</v>
      </c>
      <c r="Y2194" s="6"/>
      <c r="Z2194" s="25"/>
      <c r="AA2194" s="25"/>
      <c r="AB2194" s="25"/>
      <c r="AC2194" s="6"/>
      <c r="AD2194" s="6"/>
      <c r="AE2194" s="6"/>
      <c r="AF2194" s="6"/>
      <c r="AG2194" s="6"/>
      <c r="AH2194" s="6"/>
      <c r="AI2194" s="6"/>
      <c r="AJ2194" s="6"/>
      <c r="AK2194" s="6"/>
      <c r="AL2194" s="6"/>
      <c r="AM2194" s="6"/>
      <c r="AN2194" s="6">
        <f t="shared" si="3508"/>
        <v>0</v>
      </c>
      <c r="AO2194" s="6"/>
      <c r="AP2194" s="6"/>
      <c r="AQ2194" s="6"/>
      <c r="AR2194" s="6"/>
      <c r="AS2194" s="6"/>
      <c r="AT2194" s="6">
        <f t="shared" si="3509"/>
        <v>0</v>
      </c>
      <c r="AU2194" s="6"/>
      <c r="AV2194" s="6"/>
      <c r="AW2194" s="6"/>
      <c r="AX2194" s="6"/>
      <c r="AY2194" s="6"/>
      <c r="AZ2194" s="6">
        <f t="shared" si="3510"/>
        <v>0</v>
      </c>
      <c r="BA2194" s="6"/>
      <c r="BB2194" s="6"/>
      <c r="BC2194" s="6"/>
      <c r="BD2194" s="6"/>
      <c r="BE2194" s="6"/>
      <c r="BF2194" s="6">
        <f t="shared" si="3511"/>
        <v>0</v>
      </c>
      <c r="BG2194" s="6"/>
      <c r="BH2194" s="6"/>
      <c r="BI2194" s="6"/>
      <c r="BJ2194" s="6"/>
      <c r="BK2194" s="6"/>
      <c r="BL2194" s="6">
        <f t="shared" si="3512"/>
        <v>0</v>
      </c>
      <c r="BM2194" s="6"/>
      <c r="BN2194" s="6"/>
      <c r="BO2194" s="6"/>
      <c r="BP2194" s="6"/>
      <c r="BQ2194" s="6"/>
      <c r="BR2194" s="6">
        <f t="shared" si="3513"/>
        <v>0</v>
      </c>
      <c r="BS2194" s="6"/>
      <c r="BT2194" s="6"/>
      <c r="BU2194" s="6"/>
      <c r="BV2194" s="6"/>
      <c r="BW2194" s="6"/>
      <c r="BX2194" s="6">
        <f t="shared" si="3514"/>
        <v>0</v>
      </c>
      <c r="BY2194" s="6"/>
      <c r="BZ2194" s="6"/>
      <c r="CA2194" s="6"/>
      <c r="CB2194" s="6"/>
      <c r="CC2194" s="6"/>
      <c r="CD2194" s="6">
        <f t="shared" si="3515"/>
        <v>0</v>
      </c>
      <c r="CE2194" s="6"/>
      <c r="CF2194" s="6"/>
      <c r="CG2194" s="6"/>
      <c r="CH2194" s="6"/>
      <c r="CI2194" s="6"/>
      <c r="CJ2194" s="6">
        <f t="shared" si="3516"/>
        <v>0</v>
      </c>
      <c r="CK2194" s="6"/>
      <c r="CL2194" s="6"/>
      <c r="CM2194" s="6"/>
      <c r="CN2194" s="6"/>
      <c r="CO2194" s="6"/>
      <c r="CP2194" s="6">
        <f t="shared" si="3517"/>
        <v>0</v>
      </c>
      <c r="CQ2194" s="6"/>
      <c r="CR2194" s="6"/>
      <c r="CS2194" s="6"/>
      <c r="CT2194" s="6"/>
      <c r="CU2194" s="6"/>
      <c r="CV2194" s="6">
        <f t="shared" si="3518"/>
        <v>0</v>
      </c>
      <c r="CW2194" s="6"/>
      <c r="CX2194" s="6"/>
      <c r="CY2194" s="6"/>
      <c r="CZ2194" s="6"/>
      <c r="DA2194" s="6"/>
      <c r="DB2194" s="6">
        <f t="shared" si="3519"/>
        <v>0</v>
      </c>
      <c r="DC2194" s="6"/>
      <c r="DD2194" s="6"/>
      <c r="DE2194" s="6"/>
      <c r="DF2194" s="6"/>
      <c r="DG2194" s="6"/>
      <c r="DH2194" s="6">
        <f t="shared" si="3520"/>
        <v>0</v>
      </c>
      <c r="DI2194" s="6"/>
      <c r="DJ2194" s="6"/>
      <c r="DK2194" s="6"/>
      <c r="DL2194" s="6"/>
      <c r="DM2194" s="6"/>
      <c r="DN2194" s="6">
        <f t="shared" si="3521"/>
        <v>0</v>
      </c>
      <c r="DO2194" s="6"/>
      <c r="DP2194" s="6"/>
      <c r="DQ2194" s="6"/>
      <c r="DR2194" s="6"/>
      <c r="DS2194" s="6"/>
      <c r="DT2194" s="6">
        <f t="shared" si="3522"/>
        <v>0</v>
      </c>
      <c r="DU2194" s="6"/>
      <c r="DV2194" s="6"/>
      <c r="DW2194" s="6"/>
      <c r="DX2194" s="6"/>
      <c r="DY2194" s="6"/>
      <c r="DZ2194" s="6">
        <f t="shared" si="3523"/>
        <v>0</v>
      </c>
      <c r="EA2194" s="6"/>
      <c r="EB2194" s="6"/>
      <c r="EC2194" s="6"/>
      <c r="ED2194" s="6"/>
      <c r="EE2194" s="6"/>
      <c r="EF2194" s="6">
        <f t="shared" si="3524"/>
        <v>0</v>
      </c>
      <c r="EG2194" s="6"/>
      <c r="EH2194" s="6"/>
      <c r="EI2194" s="6"/>
      <c r="EJ2194" s="6"/>
      <c r="EK2194" s="6"/>
      <c r="EL2194" s="6">
        <f t="shared" si="3525"/>
        <v>0</v>
      </c>
      <c r="EM2194" s="6"/>
      <c r="EN2194" s="6"/>
      <c r="EO2194" s="6"/>
      <c r="EP2194" s="6"/>
      <c r="EQ2194" s="6"/>
      <c r="ER2194" s="6">
        <f t="shared" si="3526"/>
        <v>0</v>
      </c>
      <c r="ES2194" s="6"/>
      <c r="ET2194" s="6"/>
      <c r="EU2194" s="6"/>
      <c r="EV2194" s="6"/>
      <c r="EW2194" s="6"/>
      <c r="EX2194" s="6">
        <f t="shared" si="3527"/>
        <v>0</v>
      </c>
      <c r="EY2194" s="6"/>
      <c r="EZ2194" s="6"/>
      <c r="FA2194" s="6"/>
      <c r="FB2194" s="6"/>
      <c r="FC2194" s="6"/>
      <c r="FD2194" s="6">
        <f t="shared" si="3528"/>
        <v>0</v>
      </c>
      <c r="FE2194" s="6"/>
      <c r="FF2194" s="6"/>
      <c r="FG2194" s="6"/>
      <c r="FH2194" s="6"/>
      <c r="FI2194" s="6"/>
      <c r="FJ2194" s="6">
        <f t="shared" si="3529"/>
        <v>0</v>
      </c>
      <c r="FK2194" s="6"/>
      <c r="FL2194" s="6"/>
      <c r="FM2194" s="6"/>
      <c r="FN2194" s="6"/>
      <c r="FO2194" s="6"/>
      <c r="FP2194" s="6">
        <f t="shared" si="3530"/>
        <v>0</v>
      </c>
      <c r="FQ2194" s="6"/>
      <c r="FR2194" s="6"/>
      <c r="FS2194" s="6"/>
      <c r="FT2194" s="6"/>
      <c r="FU2194" s="6"/>
      <c r="FV2194" s="6">
        <f t="shared" si="3531"/>
        <v>0</v>
      </c>
      <c r="FW2194" s="6"/>
      <c r="FX2194" s="6"/>
      <c r="FY2194" s="6"/>
      <c r="FZ2194" s="6"/>
      <c r="GA2194" s="6"/>
      <c r="GB2194" s="6">
        <f t="shared" si="3532"/>
        <v>0</v>
      </c>
      <c r="GC2194" s="6"/>
      <c r="GD2194" s="6"/>
      <c r="GE2194" s="6"/>
      <c r="GF2194" s="6"/>
      <c r="GG2194" s="6"/>
      <c r="GH2194" s="6">
        <f t="shared" si="3533"/>
        <v>0</v>
      </c>
      <c r="GI2194" s="6"/>
      <c r="GJ2194" s="6"/>
      <c r="GK2194" s="6"/>
      <c r="GL2194" s="6"/>
      <c r="GM2194" s="6"/>
      <c r="GN2194" s="6">
        <f t="shared" si="3534"/>
        <v>0</v>
      </c>
      <c r="GO2194" s="6"/>
      <c r="GP2194" s="6"/>
      <c r="GQ2194" s="6"/>
      <c r="GR2194" s="6"/>
      <c r="GS2194" s="6"/>
      <c r="GT2194" s="6">
        <f t="shared" si="3535"/>
        <v>0</v>
      </c>
      <c r="GU2194" s="6"/>
      <c r="GV2194" s="6"/>
      <c r="GW2194" s="6"/>
      <c r="GX2194" s="6"/>
      <c r="GY2194" s="6"/>
      <c r="GZ2194" s="6">
        <f t="shared" si="3536"/>
        <v>0</v>
      </c>
      <c r="HA2194" s="6"/>
      <c r="HB2194" s="6"/>
      <c r="HC2194" s="6"/>
      <c r="HD2194" s="6"/>
      <c r="HE2194" s="6"/>
      <c r="HF2194" s="6">
        <f t="shared" si="3537"/>
        <v>0</v>
      </c>
      <c r="HG2194" s="6"/>
      <c r="HH2194" s="6"/>
      <c r="HI2194" s="6"/>
      <c r="HJ2194" s="6"/>
      <c r="HK2194" s="6"/>
      <c r="HL2194" s="6">
        <f t="shared" si="3538"/>
        <v>0</v>
      </c>
      <c r="HM2194" s="6">
        <f t="shared" si="3539"/>
        <v>0</v>
      </c>
      <c r="HN2194" s="6">
        <f t="shared" si="3540"/>
        <v>0</v>
      </c>
      <c r="HO2194" s="6">
        <f t="shared" si="3540"/>
        <v>0</v>
      </c>
      <c r="HP2194" s="6">
        <f t="shared" si="3541"/>
        <v>0</v>
      </c>
      <c r="HQ2194" s="29"/>
      <c r="HR2194" s="26">
        <f t="shared" si="3542"/>
        <v>0</v>
      </c>
      <c r="HS2194" s="6" t="str">
        <f t="shared" si="3543"/>
        <v/>
      </c>
      <c r="HT2194" s="6">
        <f t="shared" si="3544"/>
        <v>0</v>
      </c>
    </row>
    <row r="2195" spans="1:228">
      <c r="A2195" s="6" t="s">
        <v>6371</v>
      </c>
      <c r="B2195" s="6" t="s">
        <v>6372</v>
      </c>
      <c r="C2195" s="6"/>
      <c r="D2195" s="6"/>
      <c r="E2195" s="6"/>
      <c r="F2195" s="6"/>
      <c r="G2195" s="6"/>
      <c r="H2195" s="6"/>
      <c r="I2195" s="6"/>
      <c r="J2195" s="6"/>
      <c r="K2195" s="6"/>
      <c r="L2195" s="25">
        <v>5306654900007</v>
      </c>
      <c r="M2195" s="25"/>
      <c r="N2195" s="25" t="s">
        <v>6373</v>
      </c>
      <c r="O2195" s="6"/>
      <c r="P2195" s="6"/>
      <c r="Q2195" s="6"/>
      <c r="R2195" s="6" t="s">
        <v>52</v>
      </c>
      <c r="S2195" s="6" t="s">
        <v>239</v>
      </c>
      <c r="T2195" s="6" t="s">
        <v>225</v>
      </c>
      <c r="U2195" s="26">
        <v>0</v>
      </c>
      <c r="V2195" s="6" t="s">
        <v>54</v>
      </c>
      <c r="W2195" s="6">
        <v>0</v>
      </c>
      <c r="X2195" s="6">
        <f t="shared" ref="X2195:X2199" si="3545">HP2195</f>
        <v>0</v>
      </c>
      <c r="Y2195" s="6"/>
      <c r="Z2195" s="25"/>
      <c r="AA2195" s="25"/>
      <c r="AB2195" s="25"/>
      <c r="AC2195" s="6"/>
      <c r="AD2195" s="6"/>
      <c r="AE2195" s="6"/>
      <c r="AF2195" s="6"/>
      <c r="AG2195" s="6"/>
      <c r="AH2195" s="6"/>
      <c r="AI2195" s="6"/>
      <c r="AJ2195" s="6"/>
      <c r="AK2195" s="6"/>
      <c r="AL2195" s="6"/>
      <c r="AM2195" s="6"/>
      <c r="AN2195" s="6">
        <f t="shared" si="3508"/>
        <v>0</v>
      </c>
      <c r="AO2195" s="6"/>
      <c r="AP2195" s="6"/>
      <c r="AQ2195" s="6"/>
      <c r="AR2195" s="6"/>
      <c r="AS2195" s="6"/>
      <c r="AT2195" s="6">
        <f t="shared" si="3509"/>
        <v>0</v>
      </c>
      <c r="AU2195" s="6"/>
      <c r="AV2195" s="6"/>
      <c r="AW2195" s="6"/>
      <c r="AX2195" s="6"/>
      <c r="AY2195" s="6"/>
      <c r="AZ2195" s="6">
        <f t="shared" si="3510"/>
        <v>0</v>
      </c>
      <c r="BA2195" s="6"/>
      <c r="BB2195" s="6"/>
      <c r="BC2195" s="6"/>
      <c r="BD2195" s="6"/>
      <c r="BE2195" s="6"/>
      <c r="BF2195" s="6">
        <f t="shared" si="3511"/>
        <v>0</v>
      </c>
      <c r="BG2195" s="6"/>
      <c r="BH2195" s="6"/>
      <c r="BI2195" s="6"/>
      <c r="BJ2195" s="6"/>
      <c r="BK2195" s="6"/>
      <c r="BL2195" s="6">
        <f t="shared" si="3512"/>
        <v>0</v>
      </c>
      <c r="BM2195" s="6"/>
      <c r="BN2195" s="6"/>
      <c r="BO2195" s="6"/>
      <c r="BP2195" s="6"/>
      <c r="BQ2195" s="6"/>
      <c r="BR2195" s="6">
        <f t="shared" si="3513"/>
        <v>0</v>
      </c>
      <c r="BS2195" s="6"/>
      <c r="BT2195" s="6"/>
      <c r="BU2195" s="6"/>
      <c r="BV2195" s="6"/>
      <c r="BW2195" s="6"/>
      <c r="BX2195" s="6">
        <f t="shared" si="3514"/>
        <v>0</v>
      </c>
      <c r="BY2195" s="6"/>
      <c r="BZ2195" s="6"/>
      <c r="CA2195" s="6"/>
      <c r="CB2195" s="6"/>
      <c r="CC2195" s="6"/>
      <c r="CD2195" s="6">
        <f t="shared" si="3515"/>
        <v>0</v>
      </c>
      <c r="CE2195" s="6"/>
      <c r="CF2195" s="6"/>
      <c r="CG2195" s="6"/>
      <c r="CH2195" s="6"/>
      <c r="CI2195" s="6"/>
      <c r="CJ2195" s="6">
        <f t="shared" si="3516"/>
        <v>0</v>
      </c>
      <c r="CK2195" s="6"/>
      <c r="CL2195" s="6"/>
      <c r="CM2195" s="6"/>
      <c r="CN2195" s="6"/>
      <c r="CO2195" s="6"/>
      <c r="CP2195" s="6">
        <f t="shared" si="3517"/>
        <v>0</v>
      </c>
      <c r="CQ2195" s="6"/>
      <c r="CR2195" s="6"/>
      <c r="CS2195" s="6"/>
      <c r="CT2195" s="6"/>
      <c r="CU2195" s="6"/>
      <c r="CV2195" s="6">
        <f t="shared" si="3518"/>
        <v>0</v>
      </c>
      <c r="CW2195" s="6"/>
      <c r="CX2195" s="6"/>
      <c r="CY2195" s="6"/>
      <c r="CZ2195" s="6"/>
      <c r="DA2195" s="6"/>
      <c r="DB2195" s="6">
        <f t="shared" si="3519"/>
        <v>0</v>
      </c>
      <c r="DC2195" s="6"/>
      <c r="DD2195" s="6"/>
      <c r="DE2195" s="6"/>
      <c r="DF2195" s="6"/>
      <c r="DG2195" s="6"/>
      <c r="DH2195" s="6">
        <f t="shared" si="3520"/>
        <v>0</v>
      </c>
      <c r="DI2195" s="6"/>
      <c r="DJ2195" s="6"/>
      <c r="DK2195" s="6"/>
      <c r="DL2195" s="6"/>
      <c r="DM2195" s="6"/>
      <c r="DN2195" s="6">
        <f t="shared" si="3521"/>
        <v>0</v>
      </c>
      <c r="DO2195" s="6"/>
      <c r="DP2195" s="6"/>
      <c r="DQ2195" s="6"/>
      <c r="DR2195" s="6"/>
      <c r="DS2195" s="6"/>
      <c r="DT2195" s="6">
        <f t="shared" si="3522"/>
        <v>0</v>
      </c>
      <c r="DU2195" s="6"/>
      <c r="DV2195" s="6"/>
      <c r="DW2195" s="6"/>
      <c r="DX2195" s="6"/>
      <c r="DY2195" s="6"/>
      <c r="DZ2195" s="6">
        <f t="shared" si="3523"/>
        <v>0</v>
      </c>
      <c r="EA2195" s="6"/>
      <c r="EB2195" s="6"/>
      <c r="EC2195" s="6"/>
      <c r="ED2195" s="6"/>
      <c r="EE2195" s="6"/>
      <c r="EF2195" s="6">
        <f t="shared" si="3524"/>
        <v>0</v>
      </c>
      <c r="EG2195" s="6"/>
      <c r="EH2195" s="6"/>
      <c r="EI2195" s="6"/>
      <c r="EJ2195" s="6"/>
      <c r="EK2195" s="6"/>
      <c r="EL2195" s="6">
        <f t="shared" si="3525"/>
        <v>0</v>
      </c>
      <c r="EM2195" s="6"/>
      <c r="EN2195" s="6"/>
      <c r="EO2195" s="6"/>
      <c r="EP2195" s="6"/>
      <c r="EQ2195" s="6"/>
      <c r="ER2195" s="6">
        <f t="shared" si="3526"/>
        <v>0</v>
      </c>
      <c r="ES2195" s="6"/>
      <c r="ET2195" s="6"/>
      <c r="EU2195" s="6"/>
      <c r="EV2195" s="6"/>
      <c r="EW2195" s="6"/>
      <c r="EX2195" s="6">
        <f t="shared" si="3527"/>
        <v>0</v>
      </c>
      <c r="EY2195" s="6"/>
      <c r="EZ2195" s="6"/>
      <c r="FA2195" s="6"/>
      <c r="FB2195" s="6"/>
      <c r="FC2195" s="6"/>
      <c r="FD2195" s="6">
        <f t="shared" si="3528"/>
        <v>0</v>
      </c>
      <c r="FE2195" s="6"/>
      <c r="FF2195" s="6"/>
      <c r="FG2195" s="6"/>
      <c r="FH2195" s="6"/>
      <c r="FI2195" s="6"/>
      <c r="FJ2195" s="6">
        <f t="shared" si="3529"/>
        <v>0</v>
      </c>
      <c r="FK2195" s="6"/>
      <c r="FL2195" s="6"/>
      <c r="FM2195" s="6"/>
      <c r="FN2195" s="6"/>
      <c r="FO2195" s="6"/>
      <c r="FP2195" s="6">
        <f t="shared" si="3530"/>
        <v>0</v>
      </c>
      <c r="FQ2195" s="6"/>
      <c r="FR2195" s="6"/>
      <c r="FS2195" s="6"/>
      <c r="FT2195" s="6"/>
      <c r="FU2195" s="6"/>
      <c r="FV2195" s="6">
        <f t="shared" si="3531"/>
        <v>0</v>
      </c>
      <c r="FW2195" s="6"/>
      <c r="FX2195" s="6"/>
      <c r="FY2195" s="6"/>
      <c r="FZ2195" s="6"/>
      <c r="GA2195" s="6"/>
      <c r="GB2195" s="6">
        <f t="shared" si="3532"/>
        <v>0</v>
      </c>
      <c r="GC2195" s="6"/>
      <c r="GD2195" s="6"/>
      <c r="GE2195" s="6"/>
      <c r="GF2195" s="6"/>
      <c r="GG2195" s="6"/>
      <c r="GH2195" s="6">
        <f t="shared" si="3533"/>
        <v>0</v>
      </c>
      <c r="GI2195" s="6"/>
      <c r="GJ2195" s="6"/>
      <c r="GK2195" s="6"/>
      <c r="GL2195" s="6"/>
      <c r="GM2195" s="6"/>
      <c r="GN2195" s="6">
        <f t="shared" si="3534"/>
        <v>0</v>
      </c>
      <c r="GO2195" s="6"/>
      <c r="GP2195" s="6"/>
      <c r="GQ2195" s="6"/>
      <c r="GR2195" s="6"/>
      <c r="GS2195" s="6"/>
      <c r="GT2195" s="6">
        <f t="shared" si="3535"/>
        <v>0</v>
      </c>
      <c r="GU2195" s="6"/>
      <c r="GV2195" s="6"/>
      <c r="GW2195" s="6"/>
      <c r="GX2195" s="6"/>
      <c r="GY2195" s="6"/>
      <c r="GZ2195" s="6">
        <f t="shared" si="3536"/>
        <v>0</v>
      </c>
      <c r="HA2195" s="6"/>
      <c r="HB2195" s="6"/>
      <c r="HC2195" s="6"/>
      <c r="HD2195" s="6"/>
      <c r="HE2195" s="6"/>
      <c r="HF2195" s="6">
        <f t="shared" si="3537"/>
        <v>0</v>
      </c>
      <c r="HG2195" s="6"/>
      <c r="HH2195" s="6"/>
      <c r="HI2195" s="6"/>
      <c r="HJ2195" s="6"/>
      <c r="HK2195" s="6"/>
      <c r="HL2195" s="6">
        <f t="shared" si="3538"/>
        <v>0</v>
      </c>
      <c r="HM2195" s="6">
        <f t="shared" ref="HM2195:HM2199" si="3546">SUM(AI2195,AO2195,AU2195,BA2195,BG2195,BM2195,BS2195,BY2195,CE2195,CK2195,CQ2195,CW2195,DC2195,DI2195,DO2195,DU2195,EA2195,EG2195,EM2195,ES2195,EY2195,FE2195,FK2195,FQ2195,FW2195,GC2195,GI2195,GO2195,GU2195,HA2195,HG2195)</f>
        <v>0</v>
      </c>
      <c r="HN2195" s="6">
        <f t="shared" si="3540"/>
        <v>0</v>
      </c>
      <c r="HO2195" s="6">
        <f t="shared" si="3540"/>
        <v>0</v>
      </c>
      <c r="HP2195" s="6">
        <f t="shared" ref="HP2195:HP2199" si="3547">HL2195</f>
        <v>0</v>
      </c>
      <c r="HQ2195" s="29"/>
      <c r="HR2195" s="26">
        <f t="shared" ref="HR2195:HR2199" si="3548">U2195*HQ2195</f>
        <v>0</v>
      </c>
      <c r="HS2195" s="6" t="str">
        <f t="shared" ref="HS2195:HS2199" si="3549">IF(HQ2195="","",HQ2195-HP2195)</f>
        <v/>
      </c>
      <c r="HT2195" s="6">
        <f t="shared" ref="HT2195:HT2199" si="3550">COUNTIF(AI2195:HL2195,"&lt;0")</f>
        <v>0</v>
      </c>
    </row>
    <row r="2196" spans="1:228">
      <c r="A2196" s="6" t="s">
        <v>6374</v>
      </c>
      <c r="B2196" s="6" t="s">
        <v>6375</v>
      </c>
      <c r="C2196" s="6"/>
      <c r="D2196" s="6"/>
      <c r="E2196" s="6"/>
      <c r="F2196" s="6"/>
      <c r="G2196" s="6"/>
      <c r="H2196" s="6"/>
      <c r="I2196" s="6"/>
      <c r="J2196" s="6"/>
      <c r="K2196" s="6"/>
      <c r="L2196" s="25">
        <v>5306826000005</v>
      </c>
      <c r="M2196" s="25"/>
      <c r="N2196" s="25" t="s">
        <v>6373</v>
      </c>
      <c r="O2196" s="6"/>
      <c r="P2196" s="6"/>
      <c r="Q2196" s="6"/>
      <c r="R2196" s="6" t="s">
        <v>52</v>
      </c>
      <c r="S2196" s="6" t="s">
        <v>239</v>
      </c>
      <c r="T2196" s="6" t="s">
        <v>225</v>
      </c>
      <c r="U2196" s="26">
        <v>0</v>
      </c>
      <c r="V2196" s="6" t="s">
        <v>54</v>
      </c>
      <c r="W2196" s="6">
        <v>0</v>
      </c>
      <c r="X2196" s="6">
        <f t="shared" si="3545"/>
        <v>0</v>
      </c>
      <c r="Y2196" s="6"/>
      <c r="Z2196" s="25"/>
      <c r="AA2196" s="25"/>
      <c r="AB2196" s="25"/>
      <c r="AC2196" s="6"/>
      <c r="AD2196" s="6"/>
      <c r="AE2196" s="6"/>
      <c r="AF2196" s="6"/>
      <c r="AG2196" s="6"/>
      <c r="AH2196" s="6"/>
      <c r="AI2196" s="6"/>
      <c r="AJ2196" s="6"/>
      <c r="AK2196" s="6"/>
      <c r="AL2196" s="6"/>
      <c r="AM2196" s="6"/>
      <c r="AN2196" s="6">
        <f t="shared" si="3508"/>
        <v>0</v>
      </c>
      <c r="AO2196" s="6"/>
      <c r="AP2196" s="6"/>
      <c r="AQ2196" s="6"/>
      <c r="AR2196" s="6"/>
      <c r="AS2196" s="6"/>
      <c r="AT2196" s="6">
        <f t="shared" si="3509"/>
        <v>0</v>
      </c>
      <c r="AU2196" s="6"/>
      <c r="AV2196" s="6"/>
      <c r="AW2196" s="6"/>
      <c r="AX2196" s="6"/>
      <c r="AY2196" s="6"/>
      <c r="AZ2196" s="6">
        <f t="shared" si="3510"/>
        <v>0</v>
      </c>
      <c r="BA2196" s="6"/>
      <c r="BB2196" s="6"/>
      <c r="BC2196" s="6"/>
      <c r="BD2196" s="6"/>
      <c r="BE2196" s="6"/>
      <c r="BF2196" s="6">
        <f t="shared" si="3511"/>
        <v>0</v>
      </c>
      <c r="BG2196" s="6"/>
      <c r="BH2196" s="6"/>
      <c r="BI2196" s="6"/>
      <c r="BJ2196" s="6"/>
      <c r="BK2196" s="6"/>
      <c r="BL2196" s="6">
        <f t="shared" si="3512"/>
        <v>0</v>
      </c>
      <c r="BM2196" s="6"/>
      <c r="BN2196" s="6"/>
      <c r="BO2196" s="6"/>
      <c r="BP2196" s="6"/>
      <c r="BQ2196" s="6"/>
      <c r="BR2196" s="6">
        <f t="shared" si="3513"/>
        <v>0</v>
      </c>
      <c r="BS2196" s="6"/>
      <c r="BT2196" s="6"/>
      <c r="BU2196" s="6"/>
      <c r="BV2196" s="6"/>
      <c r="BW2196" s="6"/>
      <c r="BX2196" s="6">
        <f t="shared" si="3514"/>
        <v>0</v>
      </c>
      <c r="BY2196" s="6"/>
      <c r="BZ2196" s="6"/>
      <c r="CA2196" s="6"/>
      <c r="CB2196" s="6"/>
      <c r="CC2196" s="6"/>
      <c r="CD2196" s="6">
        <f t="shared" si="3515"/>
        <v>0</v>
      </c>
      <c r="CE2196" s="6"/>
      <c r="CF2196" s="6"/>
      <c r="CG2196" s="6"/>
      <c r="CH2196" s="6"/>
      <c r="CI2196" s="6"/>
      <c r="CJ2196" s="6">
        <f t="shared" si="3516"/>
        <v>0</v>
      </c>
      <c r="CK2196" s="6"/>
      <c r="CL2196" s="6"/>
      <c r="CM2196" s="6"/>
      <c r="CN2196" s="6"/>
      <c r="CO2196" s="6"/>
      <c r="CP2196" s="6">
        <f t="shared" si="3517"/>
        <v>0</v>
      </c>
      <c r="CQ2196" s="6"/>
      <c r="CR2196" s="6"/>
      <c r="CS2196" s="6"/>
      <c r="CT2196" s="6"/>
      <c r="CU2196" s="6"/>
      <c r="CV2196" s="6">
        <f t="shared" si="3518"/>
        <v>0</v>
      </c>
      <c r="CW2196" s="6"/>
      <c r="CX2196" s="6"/>
      <c r="CY2196" s="6"/>
      <c r="CZ2196" s="6"/>
      <c r="DA2196" s="6"/>
      <c r="DB2196" s="6">
        <f t="shared" si="3519"/>
        <v>0</v>
      </c>
      <c r="DC2196" s="6"/>
      <c r="DD2196" s="6"/>
      <c r="DE2196" s="6"/>
      <c r="DF2196" s="6"/>
      <c r="DG2196" s="6"/>
      <c r="DH2196" s="6">
        <f t="shared" si="3520"/>
        <v>0</v>
      </c>
      <c r="DI2196" s="6"/>
      <c r="DJ2196" s="6"/>
      <c r="DK2196" s="6"/>
      <c r="DL2196" s="6"/>
      <c r="DM2196" s="6"/>
      <c r="DN2196" s="6">
        <f t="shared" si="3521"/>
        <v>0</v>
      </c>
      <c r="DO2196" s="6"/>
      <c r="DP2196" s="6"/>
      <c r="DQ2196" s="6"/>
      <c r="DR2196" s="6"/>
      <c r="DS2196" s="6"/>
      <c r="DT2196" s="6">
        <f t="shared" si="3522"/>
        <v>0</v>
      </c>
      <c r="DU2196" s="6"/>
      <c r="DV2196" s="6"/>
      <c r="DW2196" s="6"/>
      <c r="DX2196" s="6"/>
      <c r="DY2196" s="6"/>
      <c r="DZ2196" s="6">
        <f t="shared" si="3523"/>
        <v>0</v>
      </c>
      <c r="EA2196" s="6"/>
      <c r="EB2196" s="6"/>
      <c r="EC2196" s="6"/>
      <c r="ED2196" s="6"/>
      <c r="EE2196" s="6"/>
      <c r="EF2196" s="6">
        <f t="shared" si="3524"/>
        <v>0</v>
      </c>
      <c r="EG2196" s="6"/>
      <c r="EH2196" s="6"/>
      <c r="EI2196" s="6"/>
      <c r="EJ2196" s="6"/>
      <c r="EK2196" s="6"/>
      <c r="EL2196" s="6">
        <f t="shared" si="3525"/>
        <v>0</v>
      </c>
      <c r="EM2196" s="6"/>
      <c r="EN2196" s="6"/>
      <c r="EO2196" s="6"/>
      <c r="EP2196" s="6"/>
      <c r="EQ2196" s="6"/>
      <c r="ER2196" s="6">
        <f t="shared" si="3526"/>
        <v>0</v>
      </c>
      <c r="ES2196" s="6"/>
      <c r="ET2196" s="6"/>
      <c r="EU2196" s="6"/>
      <c r="EV2196" s="6"/>
      <c r="EW2196" s="6"/>
      <c r="EX2196" s="6">
        <f t="shared" si="3527"/>
        <v>0</v>
      </c>
      <c r="EY2196" s="6"/>
      <c r="EZ2196" s="6"/>
      <c r="FA2196" s="6"/>
      <c r="FB2196" s="6"/>
      <c r="FC2196" s="6"/>
      <c r="FD2196" s="6">
        <f t="shared" si="3528"/>
        <v>0</v>
      </c>
      <c r="FE2196" s="6"/>
      <c r="FF2196" s="6"/>
      <c r="FG2196" s="6"/>
      <c r="FH2196" s="6"/>
      <c r="FI2196" s="6"/>
      <c r="FJ2196" s="6">
        <f t="shared" si="3529"/>
        <v>0</v>
      </c>
      <c r="FK2196" s="6"/>
      <c r="FL2196" s="6"/>
      <c r="FM2196" s="6"/>
      <c r="FN2196" s="6"/>
      <c r="FO2196" s="6"/>
      <c r="FP2196" s="6">
        <f t="shared" si="3530"/>
        <v>0</v>
      </c>
      <c r="FQ2196" s="6"/>
      <c r="FR2196" s="6"/>
      <c r="FS2196" s="6"/>
      <c r="FT2196" s="6"/>
      <c r="FU2196" s="6"/>
      <c r="FV2196" s="6">
        <f t="shared" si="3531"/>
        <v>0</v>
      </c>
      <c r="FW2196" s="6"/>
      <c r="FX2196" s="6"/>
      <c r="FY2196" s="6"/>
      <c r="FZ2196" s="6"/>
      <c r="GA2196" s="6"/>
      <c r="GB2196" s="6">
        <f t="shared" si="3532"/>
        <v>0</v>
      </c>
      <c r="GC2196" s="6"/>
      <c r="GD2196" s="6"/>
      <c r="GE2196" s="6"/>
      <c r="GF2196" s="6"/>
      <c r="GG2196" s="6"/>
      <c r="GH2196" s="6">
        <f t="shared" si="3533"/>
        <v>0</v>
      </c>
      <c r="GI2196" s="6"/>
      <c r="GJ2196" s="6"/>
      <c r="GK2196" s="6"/>
      <c r="GL2196" s="6"/>
      <c r="GM2196" s="6"/>
      <c r="GN2196" s="6">
        <f t="shared" si="3534"/>
        <v>0</v>
      </c>
      <c r="GO2196" s="6"/>
      <c r="GP2196" s="6"/>
      <c r="GQ2196" s="6"/>
      <c r="GR2196" s="6"/>
      <c r="GS2196" s="6"/>
      <c r="GT2196" s="6">
        <f t="shared" si="3535"/>
        <v>0</v>
      </c>
      <c r="GU2196" s="6"/>
      <c r="GV2196" s="6"/>
      <c r="GW2196" s="6"/>
      <c r="GX2196" s="6"/>
      <c r="GY2196" s="6"/>
      <c r="GZ2196" s="6">
        <f t="shared" si="3536"/>
        <v>0</v>
      </c>
      <c r="HA2196" s="6"/>
      <c r="HB2196" s="6"/>
      <c r="HC2196" s="6"/>
      <c r="HD2196" s="6"/>
      <c r="HE2196" s="6"/>
      <c r="HF2196" s="6">
        <f t="shared" si="3537"/>
        <v>0</v>
      </c>
      <c r="HG2196" s="6"/>
      <c r="HH2196" s="6"/>
      <c r="HI2196" s="6"/>
      <c r="HJ2196" s="6"/>
      <c r="HK2196" s="6"/>
      <c r="HL2196" s="6">
        <f t="shared" si="3538"/>
        <v>0</v>
      </c>
      <c r="HM2196" s="6">
        <f t="shared" si="3546"/>
        <v>0</v>
      </c>
      <c r="HN2196" s="6">
        <f t="shared" si="3540"/>
        <v>0</v>
      </c>
      <c r="HO2196" s="6">
        <f t="shared" si="3540"/>
        <v>0</v>
      </c>
      <c r="HP2196" s="6">
        <f t="shared" si="3547"/>
        <v>0</v>
      </c>
      <c r="HQ2196" s="29"/>
      <c r="HR2196" s="26">
        <f t="shared" si="3548"/>
        <v>0</v>
      </c>
      <c r="HS2196" s="6" t="str">
        <f t="shared" si="3549"/>
        <v/>
      </c>
      <c r="HT2196" s="6">
        <f t="shared" si="3550"/>
        <v>0</v>
      </c>
    </row>
    <row r="2197" spans="1:228">
      <c r="A2197" s="6" t="s">
        <v>6376</v>
      </c>
      <c r="B2197" s="6" t="s">
        <v>5150</v>
      </c>
      <c r="C2197" s="6"/>
      <c r="D2197" s="6"/>
      <c r="E2197" s="6"/>
      <c r="F2197" s="6"/>
      <c r="G2197" s="6"/>
      <c r="H2197" s="6"/>
      <c r="I2197" s="6"/>
      <c r="J2197" s="6"/>
      <c r="K2197" s="6"/>
      <c r="L2197" s="25" t="s">
        <v>6377</v>
      </c>
      <c r="M2197" s="25"/>
      <c r="N2197" s="25" t="s">
        <v>6373</v>
      </c>
      <c r="O2197" s="6"/>
      <c r="P2197" s="6"/>
      <c r="Q2197" s="6"/>
      <c r="R2197" s="6" t="s">
        <v>52</v>
      </c>
      <c r="S2197" s="6" t="s">
        <v>224</v>
      </c>
      <c r="T2197" s="6" t="s">
        <v>225</v>
      </c>
      <c r="U2197" s="26">
        <v>0</v>
      </c>
      <c r="V2197" s="6" t="s">
        <v>54</v>
      </c>
      <c r="W2197" s="6">
        <v>0</v>
      </c>
      <c r="X2197" s="6">
        <f t="shared" si="3545"/>
        <v>0</v>
      </c>
      <c r="Y2197" s="6"/>
      <c r="Z2197" s="25"/>
      <c r="AA2197" s="25"/>
      <c r="AB2197" s="25"/>
      <c r="AC2197" s="6"/>
      <c r="AD2197" s="6"/>
      <c r="AE2197" s="6"/>
      <c r="AF2197" s="6"/>
      <c r="AG2197" s="6"/>
      <c r="AH2197" s="6"/>
      <c r="AI2197" s="6"/>
      <c r="AJ2197" s="6"/>
      <c r="AK2197" s="6"/>
      <c r="AL2197" s="6"/>
      <c r="AM2197" s="6"/>
      <c r="AN2197" s="6">
        <f t="shared" si="3508"/>
        <v>0</v>
      </c>
      <c r="AO2197" s="6"/>
      <c r="AP2197" s="6"/>
      <c r="AQ2197" s="6"/>
      <c r="AR2197" s="6"/>
      <c r="AS2197" s="6"/>
      <c r="AT2197" s="6">
        <f t="shared" si="3509"/>
        <v>0</v>
      </c>
      <c r="AU2197" s="6"/>
      <c r="AV2197" s="6"/>
      <c r="AW2197" s="6"/>
      <c r="AX2197" s="6"/>
      <c r="AY2197" s="6"/>
      <c r="AZ2197" s="6">
        <f t="shared" si="3510"/>
        <v>0</v>
      </c>
      <c r="BA2197" s="6"/>
      <c r="BB2197" s="6"/>
      <c r="BC2197" s="6"/>
      <c r="BD2197" s="6"/>
      <c r="BE2197" s="6"/>
      <c r="BF2197" s="6">
        <f t="shared" si="3511"/>
        <v>0</v>
      </c>
      <c r="BG2197" s="6"/>
      <c r="BH2197" s="6"/>
      <c r="BI2197" s="6"/>
      <c r="BJ2197" s="6"/>
      <c r="BK2197" s="6"/>
      <c r="BL2197" s="6">
        <f t="shared" si="3512"/>
        <v>0</v>
      </c>
      <c r="BM2197" s="6"/>
      <c r="BN2197" s="6"/>
      <c r="BO2197" s="6"/>
      <c r="BP2197" s="6"/>
      <c r="BQ2197" s="6"/>
      <c r="BR2197" s="6">
        <f t="shared" si="3513"/>
        <v>0</v>
      </c>
      <c r="BS2197" s="6"/>
      <c r="BT2197" s="6"/>
      <c r="BU2197" s="6"/>
      <c r="BV2197" s="6"/>
      <c r="BW2197" s="6"/>
      <c r="BX2197" s="6">
        <f t="shared" si="3514"/>
        <v>0</v>
      </c>
      <c r="BY2197" s="6"/>
      <c r="BZ2197" s="6"/>
      <c r="CA2197" s="6"/>
      <c r="CB2197" s="6"/>
      <c r="CC2197" s="6"/>
      <c r="CD2197" s="6">
        <f t="shared" si="3515"/>
        <v>0</v>
      </c>
      <c r="CE2197" s="6"/>
      <c r="CF2197" s="6"/>
      <c r="CG2197" s="6"/>
      <c r="CH2197" s="6"/>
      <c r="CI2197" s="6"/>
      <c r="CJ2197" s="6">
        <f t="shared" si="3516"/>
        <v>0</v>
      </c>
      <c r="CK2197" s="6"/>
      <c r="CL2197" s="6"/>
      <c r="CM2197" s="6"/>
      <c r="CN2197" s="6"/>
      <c r="CO2197" s="6"/>
      <c r="CP2197" s="6">
        <f t="shared" si="3517"/>
        <v>0</v>
      </c>
      <c r="CQ2197" s="6"/>
      <c r="CR2197" s="6"/>
      <c r="CS2197" s="6"/>
      <c r="CT2197" s="6"/>
      <c r="CU2197" s="6"/>
      <c r="CV2197" s="6">
        <f t="shared" si="3518"/>
        <v>0</v>
      </c>
      <c r="CW2197" s="6"/>
      <c r="CX2197" s="6"/>
      <c r="CY2197" s="6"/>
      <c r="CZ2197" s="6"/>
      <c r="DA2197" s="6"/>
      <c r="DB2197" s="6">
        <f t="shared" si="3519"/>
        <v>0</v>
      </c>
      <c r="DC2197" s="6"/>
      <c r="DD2197" s="6"/>
      <c r="DE2197" s="6"/>
      <c r="DF2197" s="6"/>
      <c r="DG2197" s="6"/>
      <c r="DH2197" s="6">
        <f t="shared" si="3520"/>
        <v>0</v>
      </c>
      <c r="DI2197" s="6"/>
      <c r="DJ2197" s="6"/>
      <c r="DK2197" s="6"/>
      <c r="DL2197" s="6"/>
      <c r="DM2197" s="6"/>
      <c r="DN2197" s="6">
        <f t="shared" si="3521"/>
        <v>0</v>
      </c>
      <c r="DO2197" s="6"/>
      <c r="DP2197" s="6"/>
      <c r="DQ2197" s="6"/>
      <c r="DR2197" s="6"/>
      <c r="DS2197" s="6"/>
      <c r="DT2197" s="6">
        <f t="shared" si="3522"/>
        <v>0</v>
      </c>
      <c r="DU2197" s="6"/>
      <c r="DV2197" s="6"/>
      <c r="DW2197" s="6"/>
      <c r="DX2197" s="6"/>
      <c r="DY2197" s="6"/>
      <c r="DZ2197" s="6">
        <f t="shared" si="3523"/>
        <v>0</v>
      </c>
      <c r="EA2197" s="6"/>
      <c r="EB2197" s="6"/>
      <c r="EC2197" s="6"/>
      <c r="ED2197" s="6"/>
      <c r="EE2197" s="6"/>
      <c r="EF2197" s="6">
        <f t="shared" si="3524"/>
        <v>0</v>
      </c>
      <c r="EG2197" s="6"/>
      <c r="EH2197" s="6"/>
      <c r="EI2197" s="6"/>
      <c r="EJ2197" s="6"/>
      <c r="EK2197" s="6"/>
      <c r="EL2197" s="6">
        <f t="shared" si="3525"/>
        <v>0</v>
      </c>
      <c r="EM2197" s="6"/>
      <c r="EN2197" s="6"/>
      <c r="EO2197" s="6"/>
      <c r="EP2197" s="6"/>
      <c r="EQ2197" s="6"/>
      <c r="ER2197" s="6">
        <f t="shared" si="3526"/>
        <v>0</v>
      </c>
      <c r="ES2197" s="6"/>
      <c r="ET2197" s="6"/>
      <c r="EU2197" s="6"/>
      <c r="EV2197" s="6"/>
      <c r="EW2197" s="6"/>
      <c r="EX2197" s="6">
        <f t="shared" si="3527"/>
        <v>0</v>
      </c>
      <c r="EY2197" s="6"/>
      <c r="EZ2197" s="6"/>
      <c r="FA2197" s="6"/>
      <c r="FB2197" s="6"/>
      <c r="FC2197" s="6"/>
      <c r="FD2197" s="6">
        <f t="shared" si="3528"/>
        <v>0</v>
      </c>
      <c r="FE2197" s="6"/>
      <c r="FF2197" s="6"/>
      <c r="FG2197" s="6"/>
      <c r="FH2197" s="6"/>
      <c r="FI2197" s="6"/>
      <c r="FJ2197" s="6">
        <f t="shared" si="3529"/>
        <v>0</v>
      </c>
      <c r="FK2197" s="6"/>
      <c r="FL2197" s="6"/>
      <c r="FM2197" s="6"/>
      <c r="FN2197" s="6"/>
      <c r="FO2197" s="6"/>
      <c r="FP2197" s="6">
        <f t="shared" si="3530"/>
        <v>0</v>
      </c>
      <c r="FQ2197" s="6"/>
      <c r="FR2197" s="6"/>
      <c r="FS2197" s="6"/>
      <c r="FT2197" s="6"/>
      <c r="FU2197" s="6"/>
      <c r="FV2197" s="6">
        <f t="shared" si="3531"/>
        <v>0</v>
      </c>
      <c r="FW2197" s="6"/>
      <c r="FX2197" s="6"/>
      <c r="FY2197" s="6"/>
      <c r="FZ2197" s="6"/>
      <c r="GA2197" s="6"/>
      <c r="GB2197" s="6">
        <f t="shared" si="3532"/>
        <v>0</v>
      </c>
      <c r="GC2197" s="6"/>
      <c r="GD2197" s="6"/>
      <c r="GE2197" s="6"/>
      <c r="GF2197" s="6"/>
      <c r="GG2197" s="6"/>
      <c r="GH2197" s="6">
        <f t="shared" si="3533"/>
        <v>0</v>
      </c>
      <c r="GI2197" s="6"/>
      <c r="GJ2197" s="6"/>
      <c r="GK2197" s="6"/>
      <c r="GL2197" s="6"/>
      <c r="GM2197" s="6"/>
      <c r="GN2197" s="6">
        <f t="shared" si="3534"/>
        <v>0</v>
      </c>
      <c r="GO2197" s="6"/>
      <c r="GP2197" s="6"/>
      <c r="GQ2197" s="6"/>
      <c r="GR2197" s="6"/>
      <c r="GS2197" s="6"/>
      <c r="GT2197" s="6">
        <f t="shared" si="3535"/>
        <v>0</v>
      </c>
      <c r="GU2197" s="6"/>
      <c r="GV2197" s="6"/>
      <c r="GW2197" s="6"/>
      <c r="GX2197" s="6"/>
      <c r="GY2197" s="6"/>
      <c r="GZ2197" s="6">
        <f t="shared" si="3536"/>
        <v>0</v>
      </c>
      <c r="HA2197" s="6"/>
      <c r="HB2197" s="6"/>
      <c r="HC2197" s="6"/>
      <c r="HD2197" s="6"/>
      <c r="HE2197" s="6"/>
      <c r="HF2197" s="6">
        <f t="shared" si="3537"/>
        <v>0</v>
      </c>
      <c r="HG2197" s="6"/>
      <c r="HH2197" s="6"/>
      <c r="HI2197" s="6"/>
      <c r="HJ2197" s="6"/>
      <c r="HK2197" s="6"/>
      <c r="HL2197" s="6">
        <f t="shared" si="3538"/>
        <v>0</v>
      </c>
      <c r="HM2197" s="6">
        <f t="shared" si="3546"/>
        <v>0</v>
      </c>
      <c r="HN2197" s="6">
        <f t="shared" si="3540"/>
        <v>0</v>
      </c>
      <c r="HO2197" s="6">
        <f t="shared" si="3540"/>
        <v>0</v>
      </c>
      <c r="HP2197" s="6">
        <f t="shared" si="3547"/>
        <v>0</v>
      </c>
      <c r="HQ2197" s="29"/>
      <c r="HR2197" s="26">
        <f t="shared" si="3548"/>
        <v>0</v>
      </c>
      <c r="HS2197" s="6" t="str">
        <f t="shared" si="3549"/>
        <v/>
      </c>
      <c r="HT2197" s="6">
        <f t="shared" si="3550"/>
        <v>0</v>
      </c>
    </row>
    <row r="2198" spans="1:228">
      <c r="A2198" s="6" t="s">
        <v>6378</v>
      </c>
      <c r="B2198" s="6" t="s">
        <v>5150</v>
      </c>
      <c r="C2198" s="6"/>
      <c r="D2198" s="6"/>
      <c r="E2198" s="6"/>
      <c r="F2198" s="6"/>
      <c r="G2198" s="6"/>
      <c r="H2198" s="6"/>
      <c r="I2198" s="6"/>
      <c r="J2198" s="6"/>
      <c r="K2198" s="6"/>
      <c r="L2198" s="25" t="s">
        <v>6379</v>
      </c>
      <c r="M2198" s="25"/>
      <c r="N2198" s="25" t="s">
        <v>6373</v>
      </c>
      <c r="O2198" s="6"/>
      <c r="P2198" s="6"/>
      <c r="Q2198" s="6"/>
      <c r="R2198" s="6" t="s">
        <v>52</v>
      </c>
      <c r="S2198" s="6" t="s">
        <v>224</v>
      </c>
      <c r="T2198" s="6" t="s">
        <v>225</v>
      </c>
      <c r="U2198" s="26">
        <v>0</v>
      </c>
      <c r="V2198" s="6" t="s">
        <v>54</v>
      </c>
      <c r="W2198" s="6">
        <v>0</v>
      </c>
      <c r="X2198" s="6">
        <f t="shared" si="3545"/>
        <v>0</v>
      </c>
      <c r="Y2198" s="6"/>
      <c r="Z2198" s="25"/>
      <c r="AA2198" s="25"/>
      <c r="AB2198" s="25"/>
      <c r="AC2198" s="6"/>
      <c r="AD2198" s="6"/>
      <c r="AE2198" s="6"/>
      <c r="AF2198" s="6"/>
      <c r="AG2198" s="6"/>
      <c r="AH2198" s="6"/>
      <c r="AI2198" s="6"/>
      <c r="AJ2198" s="6"/>
      <c r="AK2198" s="6"/>
      <c r="AL2198" s="6"/>
      <c r="AM2198" s="6"/>
      <c r="AN2198" s="6">
        <f t="shared" si="3508"/>
        <v>0</v>
      </c>
      <c r="AO2198" s="6"/>
      <c r="AP2198" s="6"/>
      <c r="AQ2198" s="6"/>
      <c r="AR2198" s="6"/>
      <c r="AS2198" s="6"/>
      <c r="AT2198" s="6">
        <f t="shared" si="3509"/>
        <v>0</v>
      </c>
      <c r="AU2198" s="6"/>
      <c r="AV2198" s="6"/>
      <c r="AW2198" s="6"/>
      <c r="AX2198" s="6"/>
      <c r="AY2198" s="6"/>
      <c r="AZ2198" s="6">
        <f t="shared" si="3510"/>
        <v>0</v>
      </c>
      <c r="BA2198" s="6"/>
      <c r="BB2198" s="6"/>
      <c r="BC2198" s="6"/>
      <c r="BD2198" s="6"/>
      <c r="BE2198" s="6"/>
      <c r="BF2198" s="6">
        <f t="shared" si="3511"/>
        <v>0</v>
      </c>
      <c r="BG2198" s="6"/>
      <c r="BH2198" s="6"/>
      <c r="BI2198" s="6"/>
      <c r="BJ2198" s="6"/>
      <c r="BK2198" s="6"/>
      <c r="BL2198" s="6">
        <f t="shared" si="3512"/>
        <v>0</v>
      </c>
      <c r="BM2198" s="6"/>
      <c r="BN2198" s="6"/>
      <c r="BO2198" s="6"/>
      <c r="BP2198" s="6"/>
      <c r="BQ2198" s="6"/>
      <c r="BR2198" s="6">
        <f t="shared" si="3513"/>
        <v>0</v>
      </c>
      <c r="BS2198" s="6"/>
      <c r="BT2198" s="6"/>
      <c r="BU2198" s="6"/>
      <c r="BV2198" s="6"/>
      <c r="BW2198" s="6"/>
      <c r="BX2198" s="6">
        <f t="shared" si="3514"/>
        <v>0</v>
      </c>
      <c r="BY2198" s="6"/>
      <c r="BZ2198" s="6"/>
      <c r="CA2198" s="6"/>
      <c r="CB2198" s="6"/>
      <c r="CC2198" s="6"/>
      <c r="CD2198" s="6">
        <f t="shared" si="3515"/>
        <v>0</v>
      </c>
      <c r="CE2198" s="6"/>
      <c r="CF2198" s="6"/>
      <c r="CG2198" s="6"/>
      <c r="CH2198" s="6"/>
      <c r="CI2198" s="6"/>
      <c r="CJ2198" s="6">
        <f t="shared" si="3516"/>
        <v>0</v>
      </c>
      <c r="CK2198" s="6"/>
      <c r="CL2198" s="6"/>
      <c r="CM2198" s="6"/>
      <c r="CN2198" s="6"/>
      <c r="CO2198" s="6"/>
      <c r="CP2198" s="6">
        <f t="shared" si="3517"/>
        <v>0</v>
      </c>
      <c r="CQ2198" s="6"/>
      <c r="CR2198" s="6"/>
      <c r="CS2198" s="6"/>
      <c r="CT2198" s="6"/>
      <c r="CU2198" s="6"/>
      <c r="CV2198" s="6">
        <f t="shared" si="3518"/>
        <v>0</v>
      </c>
      <c r="CW2198" s="6"/>
      <c r="CX2198" s="6"/>
      <c r="CY2198" s="6"/>
      <c r="CZ2198" s="6"/>
      <c r="DA2198" s="6"/>
      <c r="DB2198" s="6">
        <f t="shared" si="3519"/>
        <v>0</v>
      </c>
      <c r="DC2198" s="6"/>
      <c r="DD2198" s="6"/>
      <c r="DE2198" s="6"/>
      <c r="DF2198" s="6"/>
      <c r="DG2198" s="6"/>
      <c r="DH2198" s="6">
        <f t="shared" si="3520"/>
        <v>0</v>
      </c>
      <c r="DI2198" s="6"/>
      <c r="DJ2198" s="6"/>
      <c r="DK2198" s="6"/>
      <c r="DL2198" s="6"/>
      <c r="DM2198" s="6"/>
      <c r="DN2198" s="6">
        <f t="shared" si="3521"/>
        <v>0</v>
      </c>
      <c r="DO2198" s="6"/>
      <c r="DP2198" s="6"/>
      <c r="DQ2198" s="6"/>
      <c r="DR2198" s="6"/>
      <c r="DS2198" s="6"/>
      <c r="DT2198" s="6">
        <f t="shared" si="3522"/>
        <v>0</v>
      </c>
      <c r="DU2198" s="6"/>
      <c r="DV2198" s="6"/>
      <c r="DW2198" s="6"/>
      <c r="DX2198" s="6"/>
      <c r="DY2198" s="6"/>
      <c r="DZ2198" s="6">
        <f t="shared" si="3523"/>
        <v>0</v>
      </c>
      <c r="EA2198" s="6"/>
      <c r="EB2198" s="6"/>
      <c r="EC2198" s="6"/>
      <c r="ED2198" s="6"/>
      <c r="EE2198" s="6"/>
      <c r="EF2198" s="6">
        <f t="shared" si="3524"/>
        <v>0</v>
      </c>
      <c r="EG2198" s="6"/>
      <c r="EH2198" s="6"/>
      <c r="EI2198" s="6"/>
      <c r="EJ2198" s="6"/>
      <c r="EK2198" s="6"/>
      <c r="EL2198" s="6">
        <f t="shared" si="3525"/>
        <v>0</v>
      </c>
      <c r="EM2198" s="6"/>
      <c r="EN2198" s="6"/>
      <c r="EO2198" s="6"/>
      <c r="EP2198" s="6"/>
      <c r="EQ2198" s="6"/>
      <c r="ER2198" s="6">
        <f t="shared" si="3526"/>
        <v>0</v>
      </c>
      <c r="ES2198" s="6"/>
      <c r="ET2198" s="6"/>
      <c r="EU2198" s="6"/>
      <c r="EV2198" s="6"/>
      <c r="EW2198" s="6"/>
      <c r="EX2198" s="6">
        <f t="shared" si="3527"/>
        <v>0</v>
      </c>
      <c r="EY2198" s="6"/>
      <c r="EZ2198" s="6"/>
      <c r="FA2198" s="6"/>
      <c r="FB2198" s="6"/>
      <c r="FC2198" s="6"/>
      <c r="FD2198" s="6">
        <f t="shared" si="3528"/>
        <v>0</v>
      </c>
      <c r="FE2198" s="6"/>
      <c r="FF2198" s="6"/>
      <c r="FG2198" s="6"/>
      <c r="FH2198" s="6"/>
      <c r="FI2198" s="6"/>
      <c r="FJ2198" s="6">
        <f t="shared" si="3529"/>
        <v>0</v>
      </c>
      <c r="FK2198" s="6"/>
      <c r="FL2198" s="6"/>
      <c r="FM2198" s="6"/>
      <c r="FN2198" s="6"/>
      <c r="FO2198" s="6"/>
      <c r="FP2198" s="6">
        <f t="shared" si="3530"/>
        <v>0</v>
      </c>
      <c r="FQ2198" s="6"/>
      <c r="FR2198" s="6"/>
      <c r="FS2198" s="6"/>
      <c r="FT2198" s="6"/>
      <c r="FU2198" s="6"/>
      <c r="FV2198" s="6">
        <f t="shared" si="3531"/>
        <v>0</v>
      </c>
      <c r="FW2198" s="6"/>
      <c r="FX2198" s="6"/>
      <c r="FY2198" s="6"/>
      <c r="FZ2198" s="6"/>
      <c r="GA2198" s="6"/>
      <c r="GB2198" s="6">
        <f t="shared" si="3532"/>
        <v>0</v>
      </c>
      <c r="GC2198" s="6"/>
      <c r="GD2198" s="6"/>
      <c r="GE2198" s="6"/>
      <c r="GF2198" s="6"/>
      <c r="GG2198" s="6"/>
      <c r="GH2198" s="6">
        <f t="shared" si="3533"/>
        <v>0</v>
      </c>
      <c r="GI2198" s="6"/>
      <c r="GJ2198" s="6"/>
      <c r="GK2198" s="6"/>
      <c r="GL2198" s="6"/>
      <c r="GM2198" s="6"/>
      <c r="GN2198" s="6">
        <f t="shared" si="3534"/>
        <v>0</v>
      </c>
      <c r="GO2198" s="6"/>
      <c r="GP2198" s="6"/>
      <c r="GQ2198" s="6"/>
      <c r="GR2198" s="6"/>
      <c r="GS2198" s="6"/>
      <c r="GT2198" s="6">
        <f t="shared" si="3535"/>
        <v>0</v>
      </c>
      <c r="GU2198" s="6"/>
      <c r="GV2198" s="6"/>
      <c r="GW2198" s="6"/>
      <c r="GX2198" s="6"/>
      <c r="GY2198" s="6"/>
      <c r="GZ2198" s="6">
        <f t="shared" si="3536"/>
        <v>0</v>
      </c>
      <c r="HA2198" s="6"/>
      <c r="HB2198" s="6"/>
      <c r="HC2198" s="6"/>
      <c r="HD2198" s="6"/>
      <c r="HE2198" s="6"/>
      <c r="HF2198" s="6">
        <f t="shared" si="3537"/>
        <v>0</v>
      </c>
      <c r="HG2198" s="6"/>
      <c r="HH2198" s="6"/>
      <c r="HI2198" s="6"/>
      <c r="HJ2198" s="6"/>
      <c r="HK2198" s="6"/>
      <c r="HL2198" s="6">
        <f t="shared" si="3538"/>
        <v>0</v>
      </c>
      <c r="HM2198" s="6">
        <f t="shared" si="3546"/>
        <v>0</v>
      </c>
      <c r="HN2198" s="6">
        <f t="shared" si="3540"/>
        <v>0</v>
      </c>
      <c r="HO2198" s="6">
        <f t="shared" si="3540"/>
        <v>0</v>
      </c>
      <c r="HP2198" s="6">
        <f t="shared" si="3547"/>
        <v>0</v>
      </c>
      <c r="HQ2198" s="29"/>
      <c r="HR2198" s="26">
        <f t="shared" si="3548"/>
        <v>0</v>
      </c>
      <c r="HS2198" s="6" t="str">
        <f t="shared" si="3549"/>
        <v/>
      </c>
      <c r="HT2198" s="6">
        <f t="shared" si="3550"/>
        <v>0</v>
      </c>
    </row>
    <row r="2199" spans="1:228">
      <c r="A2199" s="6" t="s">
        <v>6380</v>
      </c>
      <c r="B2199" s="6" t="s">
        <v>6381</v>
      </c>
      <c r="C2199" s="6"/>
      <c r="D2199" s="6"/>
      <c r="E2199" s="6"/>
      <c r="F2199" s="6"/>
      <c r="G2199" s="6"/>
      <c r="H2199" s="6"/>
      <c r="I2199" s="6"/>
      <c r="J2199" s="6"/>
      <c r="K2199" s="6"/>
      <c r="L2199" s="25" t="s">
        <v>6382</v>
      </c>
      <c r="M2199" s="25"/>
      <c r="N2199" s="25" t="s">
        <v>6373</v>
      </c>
      <c r="O2199" s="6"/>
      <c r="P2199" s="6"/>
      <c r="Q2199" s="6"/>
      <c r="R2199" s="6" t="s">
        <v>212</v>
      </c>
      <c r="S2199" s="6" t="s">
        <v>213</v>
      </c>
      <c r="T2199" s="6" t="s">
        <v>225</v>
      </c>
      <c r="U2199" s="26">
        <v>0</v>
      </c>
      <c r="V2199" s="6" t="s">
        <v>54</v>
      </c>
      <c r="W2199" s="6">
        <v>0</v>
      </c>
      <c r="X2199" s="6">
        <f t="shared" si="3545"/>
        <v>0</v>
      </c>
      <c r="Y2199" s="6"/>
      <c r="Z2199" s="25"/>
      <c r="AA2199" s="25"/>
      <c r="AB2199" s="25"/>
      <c r="AC2199" s="6"/>
      <c r="AD2199" s="6"/>
      <c r="AE2199" s="6"/>
      <c r="AF2199" s="6"/>
      <c r="AG2199" s="6"/>
      <c r="AH2199" s="6"/>
      <c r="AI2199" s="6"/>
      <c r="AJ2199" s="6"/>
      <c r="AK2199" s="6"/>
      <c r="AL2199" s="6"/>
      <c r="AM2199" s="6"/>
      <c r="AN2199" s="6">
        <f t="shared" ref="AN2199" si="3551">SUM(W2199,AI2199,-AK2199,-AL2199)</f>
        <v>0</v>
      </c>
      <c r="AO2199" s="6"/>
      <c r="AP2199" s="6"/>
      <c r="AQ2199" s="6"/>
      <c r="AR2199" s="6"/>
      <c r="AS2199" s="6"/>
      <c r="AT2199" s="6">
        <f t="shared" ref="AT2199" si="3552">SUM(AN2199,AO2199,-AQ2199-AR2199)</f>
        <v>0</v>
      </c>
      <c r="AU2199" s="6"/>
      <c r="AV2199" s="6"/>
      <c r="AW2199" s="6"/>
      <c r="AX2199" s="6"/>
      <c r="AY2199" s="6"/>
      <c r="AZ2199" s="6">
        <f t="shared" ref="AZ2199" si="3553">SUM(AT2199,AU2199,-AW2199-AX2199)</f>
        <v>0</v>
      </c>
      <c r="BA2199" s="6"/>
      <c r="BB2199" s="6"/>
      <c r="BC2199" s="6"/>
      <c r="BD2199" s="6"/>
      <c r="BE2199" s="6"/>
      <c r="BF2199" s="6">
        <f t="shared" ref="BF2199" si="3554">SUM(AZ2199,BA2199,-BC2199-BD2199)</f>
        <v>0</v>
      </c>
      <c r="BG2199" s="6"/>
      <c r="BH2199" s="6"/>
      <c r="BI2199" s="6"/>
      <c r="BJ2199" s="6"/>
      <c r="BK2199" s="6"/>
      <c r="BL2199" s="6">
        <f t="shared" ref="BL2199" si="3555">SUM(BF2199,BG2199,-BI2199-BJ2199)</f>
        <v>0</v>
      </c>
      <c r="BM2199" s="6"/>
      <c r="BN2199" s="6"/>
      <c r="BO2199" s="6"/>
      <c r="BP2199" s="6"/>
      <c r="BQ2199" s="6"/>
      <c r="BR2199" s="6">
        <f t="shared" ref="BR2199" si="3556">SUM(BL2199,BM2199,-BO2199-BP2199)</f>
        <v>0</v>
      </c>
      <c r="BS2199" s="6"/>
      <c r="BT2199" s="6"/>
      <c r="BU2199" s="6"/>
      <c r="BV2199" s="6"/>
      <c r="BW2199" s="6"/>
      <c r="BX2199" s="6">
        <f t="shared" ref="BX2199" si="3557">SUM(BR2199,BS2199,-BU2199-BV2199)</f>
        <v>0</v>
      </c>
      <c r="BY2199" s="6"/>
      <c r="BZ2199" s="6"/>
      <c r="CA2199" s="6"/>
      <c r="CB2199" s="6"/>
      <c r="CC2199" s="6"/>
      <c r="CD2199" s="6">
        <f t="shared" ref="CD2199" si="3558">SUM(BX2199,BY2199,-CA2199-CB2199)</f>
        <v>0</v>
      </c>
      <c r="CE2199" s="6"/>
      <c r="CF2199" s="6"/>
      <c r="CG2199" s="6"/>
      <c r="CH2199" s="6"/>
      <c r="CI2199" s="6"/>
      <c r="CJ2199" s="6">
        <f t="shared" ref="CJ2199" si="3559">SUM(CD2199,CE2199,-CG2199-CH2199)</f>
        <v>0</v>
      </c>
      <c r="CK2199" s="6"/>
      <c r="CL2199" s="6"/>
      <c r="CM2199" s="6"/>
      <c r="CN2199" s="6"/>
      <c r="CO2199" s="6"/>
      <c r="CP2199" s="6">
        <f t="shared" ref="CP2199" si="3560">SUM(CJ2199,CK2199,-CM2199-CN2199)</f>
        <v>0</v>
      </c>
      <c r="CQ2199" s="6"/>
      <c r="CR2199" s="6"/>
      <c r="CS2199" s="6"/>
      <c r="CT2199" s="6"/>
      <c r="CU2199" s="6"/>
      <c r="CV2199" s="6">
        <f t="shared" ref="CV2199" si="3561">SUM(CP2199,CQ2199,-CS2199-CT2199)</f>
        <v>0</v>
      </c>
      <c r="CW2199" s="6"/>
      <c r="CX2199" s="6"/>
      <c r="CY2199" s="6"/>
      <c r="CZ2199" s="6"/>
      <c r="DA2199" s="6"/>
      <c r="DB2199" s="6">
        <f t="shared" ref="DB2199" si="3562">SUM(CV2199,CW2199,-CY2199-CZ2199)</f>
        <v>0</v>
      </c>
      <c r="DC2199" s="6"/>
      <c r="DD2199" s="6"/>
      <c r="DE2199" s="6"/>
      <c r="DF2199" s="6"/>
      <c r="DG2199" s="6"/>
      <c r="DH2199" s="6">
        <f t="shared" ref="DH2199" si="3563">SUM(DB2199,DC2199,-DE2199-DF2199)</f>
        <v>0</v>
      </c>
      <c r="DI2199" s="6"/>
      <c r="DJ2199" s="6"/>
      <c r="DK2199" s="6"/>
      <c r="DL2199" s="6"/>
      <c r="DM2199" s="6"/>
      <c r="DN2199" s="6">
        <f t="shared" ref="DN2199" si="3564">SUM(DH2199,DI2199,-DK2199-DL2199)</f>
        <v>0</v>
      </c>
      <c r="DO2199" s="6"/>
      <c r="DP2199" s="6"/>
      <c r="DQ2199" s="6"/>
      <c r="DR2199" s="6"/>
      <c r="DS2199" s="6"/>
      <c r="DT2199" s="6">
        <f t="shared" ref="DT2199" si="3565">SUM(DN2199,DO2199,-DQ2199-DR2199)</f>
        <v>0</v>
      </c>
      <c r="DU2199" s="6"/>
      <c r="DV2199" s="6"/>
      <c r="DW2199" s="6"/>
      <c r="DX2199" s="6"/>
      <c r="DY2199" s="6"/>
      <c r="DZ2199" s="6">
        <f t="shared" ref="DZ2199" si="3566">SUM(DT2199,DU2199,-DW2199-DX2199)</f>
        <v>0</v>
      </c>
      <c r="EA2199" s="6"/>
      <c r="EB2199" s="6"/>
      <c r="EC2199" s="6"/>
      <c r="ED2199" s="6"/>
      <c r="EE2199" s="6"/>
      <c r="EF2199" s="6">
        <f t="shared" ref="EF2199" si="3567">SUM(DZ2199,EA2199,-EC2199-ED2199)</f>
        <v>0</v>
      </c>
      <c r="EG2199" s="6"/>
      <c r="EH2199" s="6"/>
      <c r="EI2199" s="6"/>
      <c r="EJ2199" s="6"/>
      <c r="EK2199" s="6"/>
      <c r="EL2199" s="6">
        <f t="shared" ref="EL2199" si="3568">SUM(EF2199,EG2199,-EI2199-EJ2199)</f>
        <v>0</v>
      </c>
      <c r="EM2199" s="6"/>
      <c r="EN2199" s="6"/>
      <c r="EO2199" s="6"/>
      <c r="EP2199" s="6"/>
      <c r="EQ2199" s="6"/>
      <c r="ER2199" s="6">
        <f t="shared" ref="ER2199" si="3569">SUM(EL2199,EM2199,-EO2199-EP2199)</f>
        <v>0</v>
      </c>
      <c r="ES2199" s="6"/>
      <c r="ET2199" s="6"/>
      <c r="EU2199" s="6"/>
      <c r="EV2199" s="6"/>
      <c r="EW2199" s="6"/>
      <c r="EX2199" s="6">
        <f t="shared" ref="EX2199" si="3570">SUM(ER2199,ES2199,-EU2199-EV2199)</f>
        <v>0</v>
      </c>
      <c r="EY2199" s="6"/>
      <c r="EZ2199" s="6"/>
      <c r="FA2199" s="6"/>
      <c r="FB2199" s="6"/>
      <c r="FC2199" s="6"/>
      <c r="FD2199" s="6">
        <f t="shared" ref="FD2199" si="3571">SUM(EX2199,EY2199,-FA2199-FB2199)</f>
        <v>0</v>
      </c>
      <c r="FE2199" s="6"/>
      <c r="FF2199" s="6"/>
      <c r="FG2199" s="6"/>
      <c r="FH2199" s="6"/>
      <c r="FI2199" s="6"/>
      <c r="FJ2199" s="6">
        <f t="shared" ref="FJ2199" si="3572">SUM(FD2199,FE2199,-FG2199-FH2199)</f>
        <v>0</v>
      </c>
      <c r="FK2199" s="6"/>
      <c r="FL2199" s="6"/>
      <c r="FM2199" s="6"/>
      <c r="FN2199" s="6"/>
      <c r="FO2199" s="6"/>
      <c r="FP2199" s="6">
        <f t="shared" ref="FP2199" si="3573">SUM(FJ2199,FK2199,-FM2199-FN2199)</f>
        <v>0</v>
      </c>
      <c r="FQ2199" s="6"/>
      <c r="FR2199" s="6"/>
      <c r="FS2199" s="6"/>
      <c r="FT2199" s="6"/>
      <c r="FU2199" s="6"/>
      <c r="FV2199" s="6">
        <f t="shared" ref="FV2199" si="3574">SUM(FP2199,FQ2199,-FS2199-FT2199)</f>
        <v>0</v>
      </c>
      <c r="FW2199" s="6"/>
      <c r="FX2199" s="6"/>
      <c r="FY2199" s="6"/>
      <c r="FZ2199" s="6"/>
      <c r="GA2199" s="6"/>
      <c r="GB2199" s="6">
        <f t="shared" ref="GB2199" si="3575">SUM(FV2199,FW2199,-FY2199-FZ2199)</f>
        <v>0</v>
      </c>
      <c r="GC2199" s="6"/>
      <c r="GD2199" s="6"/>
      <c r="GE2199" s="6"/>
      <c r="GF2199" s="6"/>
      <c r="GG2199" s="6"/>
      <c r="GH2199" s="6">
        <f t="shared" ref="GH2199" si="3576">SUM(GB2199,GC2199,-GE2199-GF2199)</f>
        <v>0</v>
      </c>
      <c r="GI2199" s="6"/>
      <c r="GJ2199" s="6"/>
      <c r="GK2199" s="6"/>
      <c r="GL2199" s="6"/>
      <c r="GM2199" s="6"/>
      <c r="GN2199" s="6">
        <f t="shared" ref="GN2199" si="3577">SUM(GH2199,GI2199,-GK2199-GL2199)</f>
        <v>0</v>
      </c>
      <c r="GO2199" s="6"/>
      <c r="GP2199" s="6"/>
      <c r="GQ2199" s="6"/>
      <c r="GR2199" s="6"/>
      <c r="GS2199" s="6"/>
      <c r="GT2199" s="6">
        <f t="shared" ref="GT2199" si="3578">SUM(GN2199,GO2199,-GQ2199-GR2199)</f>
        <v>0</v>
      </c>
      <c r="GU2199" s="6"/>
      <c r="GV2199" s="6"/>
      <c r="GW2199" s="6"/>
      <c r="GX2199" s="6"/>
      <c r="GY2199" s="6"/>
      <c r="GZ2199" s="6">
        <f t="shared" ref="GZ2199" si="3579">SUM(GT2199,GU2199,-GW2199-GX2199)</f>
        <v>0</v>
      </c>
      <c r="HA2199" s="6"/>
      <c r="HB2199" s="6"/>
      <c r="HC2199" s="6"/>
      <c r="HD2199" s="6"/>
      <c r="HE2199" s="6"/>
      <c r="HF2199" s="6">
        <f t="shared" ref="HF2199" si="3580">SUM(GZ2199,HA2199,-HC2199-HD2199)</f>
        <v>0</v>
      </c>
      <c r="HG2199" s="6"/>
      <c r="HH2199" s="6"/>
      <c r="HI2199" s="6"/>
      <c r="HJ2199" s="6"/>
      <c r="HK2199" s="6"/>
      <c r="HL2199" s="6">
        <f t="shared" ref="HL2199" si="3581">SUM(HF2199,HG2199,-HI2199-HJ2199)</f>
        <v>0</v>
      </c>
      <c r="HM2199" s="6">
        <f t="shared" si="3546"/>
        <v>0</v>
      </c>
      <c r="HN2199" s="6">
        <f t="shared" si="3540"/>
        <v>0</v>
      </c>
      <c r="HO2199" s="6">
        <f t="shared" si="3540"/>
        <v>0</v>
      </c>
      <c r="HP2199" s="6">
        <f t="shared" si="3547"/>
        <v>0</v>
      </c>
      <c r="HQ2199" s="29"/>
      <c r="HR2199" s="26">
        <f t="shared" si="3548"/>
        <v>0</v>
      </c>
      <c r="HS2199" s="6" t="str">
        <f t="shared" si="3549"/>
        <v/>
      </c>
      <c r="HT2199" s="6">
        <f t="shared" si="3550"/>
        <v>0</v>
      </c>
    </row>
    <row r="2200" spans="1:228">
      <c r="A2200" s="6" t="s">
        <v>6383</v>
      </c>
      <c r="B2200" s="6" t="s">
        <v>6384</v>
      </c>
      <c r="C2200" s="6"/>
      <c r="D2200" s="6"/>
      <c r="E2200" s="6"/>
      <c r="F2200" s="6"/>
      <c r="G2200" s="6"/>
      <c r="H2200" s="6"/>
      <c r="I2200" s="6"/>
      <c r="J2200" s="6"/>
      <c r="K2200" s="6"/>
      <c r="L2200" s="25" t="s">
        <v>6385</v>
      </c>
      <c r="M2200" s="25"/>
      <c r="N2200" s="25" t="s">
        <v>6386</v>
      </c>
      <c r="O2200" s="6"/>
      <c r="P2200" s="6"/>
      <c r="Q2200" s="6"/>
      <c r="R2200" s="6" t="s">
        <v>87</v>
      </c>
      <c r="S2200" s="6" t="s">
        <v>88</v>
      </c>
      <c r="T2200" s="6" t="s">
        <v>225</v>
      </c>
      <c r="U2200" s="26">
        <v>0</v>
      </c>
      <c r="V2200" s="6" t="s">
        <v>54</v>
      </c>
      <c r="W2200" s="6">
        <v>0</v>
      </c>
      <c r="X2200" s="6">
        <f t="shared" ref="X2200" si="3582">HP2200</f>
        <v>0</v>
      </c>
      <c r="Y2200" s="6"/>
      <c r="Z2200" s="25"/>
      <c r="AA2200" s="25"/>
      <c r="AB2200" s="25"/>
      <c r="AC2200" s="6"/>
      <c r="AD2200" s="6"/>
      <c r="AE2200" s="6"/>
      <c r="AF2200" s="6"/>
      <c r="AG2200" s="6"/>
      <c r="AH2200" s="6"/>
      <c r="AI2200" s="6"/>
      <c r="AJ2200" s="6"/>
      <c r="AK2200" s="6"/>
      <c r="AL2200" s="6"/>
      <c r="AM2200" s="6"/>
      <c r="AN2200" s="6">
        <f t="shared" ref="AN2200" si="3583">SUM(W2200,AI2200,-AK2200,-AL2200)</f>
        <v>0</v>
      </c>
      <c r="AO2200" s="6"/>
      <c r="AP2200" s="6"/>
      <c r="AQ2200" s="6"/>
      <c r="AR2200" s="6"/>
      <c r="AS2200" s="6"/>
      <c r="AT2200" s="6">
        <f t="shared" ref="AT2200" si="3584">SUM(AN2200,AO2200,-AQ2200-AR2200)</f>
        <v>0</v>
      </c>
      <c r="AU2200" s="6"/>
      <c r="AV2200" s="6"/>
      <c r="AW2200" s="6"/>
      <c r="AX2200" s="6"/>
      <c r="AY2200" s="6"/>
      <c r="AZ2200" s="6">
        <f t="shared" ref="AZ2200" si="3585">SUM(AT2200,AU2200,-AW2200-AX2200)</f>
        <v>0</v>
      </c>
      <c r="BA2200" s="6"/>
      <c r="BB2200" s="6"/>
      <c r="BC2200" s="6"/>
      <c r="BD2200" s="6"/>
      <c r="BE2200" s="6"/>
      <c r="BF2200" s="6">
        <f t="shared" ref="BF2200" si="3586">SUM(AZ2200,BA2200,-BC2200-BD2200)</f>
        <v>0</v>
      </c>
      <c r="BG2200" s="6"/>
      <c r="BH2200" s="6"/>
      <c r="BI2200" s="6"/>
      <c r="BJ2200" s="6"/>
      <c r="BK2200" s="6"/>
      <c r="BL2200" s="6">
        <f t="shared" ref="BL2200" si="3587">SUM(BF2200,BG2200,-BI2200-BJ2200)</f>
        <v>0</v>
      </c>
      <c r="BM2200" s="6"/>
      <c r="BN2200" s="6"/>
      <c r="BO2200" s="6"/>
      <c r="BP2200" s="6"/>
      <c r="BQ2200" s="6"/>
      <c r="BR2200" s="6">
        <f t="shared" ref="BR2200" si="3588">SUM(BL2200,BM2200,-BO2200-BP2200)</f>
        <v>0</v>
      </c>
      <c r="BS2200" s="6"/>
      <c r="BT2200" s="6"/>
      <c r="BU2200" s="6"/>
      <c r="BV2200" s="6"/>
      <c r="BW2200" s="6"/>
      <c r="BX2200" s="6">
        <f t="shared" ref="BX2200" si="3589">SUM(BR2200,BS2200,-BU2200-BV2200)</f>
        <v>0</v>
      </c>
      <c r="BY2200" s="6"/>
      <c r="BZ2200" s="6"/>
      <c r="CA2200" s="6"/>
      <c r="CB2200" s="6"/>
      <c r="CC2200" s="6"/>
      <c r="CD2200" s="6">
        <f t="shared" ref="CD2200" si="3590">SUM(BX2200,BY2200,-CA2200-CB2200)</f>
        <v>0</v>
      </c>
      <c r="CE2200" s="6"/>
      <c r="CF2200" s="6"/>
      <c r="CG2200" s="6"/>
      <c r="CH2200" s="6"/>
      <c r="CI2200" s="6"/>
      <c r="CJ2200" s="6">
        <f t="shared" ref="CJ2200" si="3591">SUM(CD2200,CE2200,-CG2200-CH2200)</f>
        <v>0</v>
      </c>
      <c r="CK2200" s="6"/>
      <c r="CL2200" s="6"/>
      <c r="CM2200" s="6"/>
      <c r="CN2200" s="6"/>
      <c r="CO2200" s="6"/>
      <c r="CP2200" s="6">
        <f t="shared" ref="CP2200" si="3592">SUM(CJ2200,CK2200,-CM2200-CN2200)</f>
        <v>0</v>
      </c>
      <c r="CQ2200" s="6"/>
      <c r="CR2200" s="6"/>
      <c r="CS2200" s="6"/>
      <c r="CT2200" s="6"/>
      <c r="CU2200" s="6"/>
      <c r="CV2200" s="6">
        <f t="shared" ref="CV2200" si="3593">SUM(CP2200,CQ2200,-CS2200-CT2200)</f>
        <v>0</v>
      </c>
      <c r="CW2200" s="6"/>
      <c r="CX2200" s="6"/>
      <c r="CY2200" s="6"/>
      <c r="CZ2200" s="6"/>
      <c r="DA2200" s="6"/>
      <c r="DB2200" s="6">
        <f t="shared" ref="DB2200" si="3594">SUM(CV2200,CW2200,-CY2200-CZ2200)</f>
        <v>0</v>
      </c>
      <c r="DC2200" s="6"/>
      <c r="DD2200" s="6"/>
      <c r="DE2200" s="6"/>
      <c r="DF2200" s="6"/>
      <c r="DG2200" s="6"/>
      <c r="DH2200" s="6">
        <f t="shared" ref="DH2200" si="3595">SUM(DB2200,DC2200,-DE2200-DF2200)</f>
        <v>0</v>
      </c>
      <c r="DI2200" s="6"/>
      <c r="DJ2200" s="6"/>
      <c r="DK2200" s="6"/>
      <c r="DL2200" s="6"/>
      <c r="DM2200" s="6"/>
      <c r="DN2200" s="6">
        <f t="shared" ref="DN2200" si="3596">SUM(DH2200,DI2200,-DK2200-DL2200)</f>
        <v>0</v>
      </c>
      <c r="DO2200" s="6"/>
      <c r="DP2200" s="6"/>
      <c r="DQ2200" s="6"/>
      <c r="DR2200" s="6"/>
      <c r="DS2200" s="6"/>
      <c r="DT2200" s="6">
        <f t="shared" ref="DT2200" si="3597">SUM(DN2200,DO2200,-DQ2200-DR2200)</f>
        <v>0</v>
      </c>
      <c r="DU2200" s="6"/>
      <c r="DV2200" s="6"/>
      <c r="DW2200" s="6"/>
      <c r="DX2200" s="6"/>
      <c r="DY2200" s="6"/>
      <c r="DZ2200" s="6">
        <f t="shared" ref="DZ2200" si="3598">SUM(DT2200,DU2200,-DW2200-DX2200)</f>
        <v>0</v>
      </c>
      <c r="EA2200" s="6"/>
      <c r="EB2200" s="6"/>
      <c r="EC2200" s="6"/>
      <c r="ED2200" s="6"/>
      <c r="EE2200" s="6"/>
      <c r="EF2200" s="6">
        <f t="shared" ref="EF2200" si="3599">SUM(DZ2200,EA2200,-EC2200-ED2200)</f>
        <v>0</v>
      </c>
      <c r="EG2200" s="6"/>
      <c r="EH2200" s="6"/>
      <c r="EI2200" s="6"/>
      <c r="EJ2200" s="6"/>
      <c r="EK2200" s="6"/>
      <c r="EL2200" s="6">
        <f t="shared" ref="EL2200" si="3600">SUM(EF2200,EG2200,-EI2200-EJ2200)</f>
        <v>0</v>
      </c>
      <c r="EM2200" s="6"/>
      <c r="EN2200" s="6"/>
      <c r="EO2200" s="6"/>
      <c r="EP2200" s="6"/>
      <c r="EQ2200" s="6"/>
      <c r="ER2200" s="6">
        <f t="shared" ref="ER2200" si="3601">SUM(EL2200,EM2200,-EO2200-EP2200)</f>
        <v>0</v>
      </c>
      <c r="ES2200" s="6"/>
      <c r="ET2200" s="6"/>
      <c r="EU2200" s="6"/>
      <c r="EV2200" s="6"/>
      <c r="EW2200" s="6"/>
      <c r="EX2200" s="6">
        <f t="shared" ref="EX2200" si="3602">SUM(ER2200,ES2200,-EU2200-EV2200)</f>
        <v>0</v>
      </c>
      <c r="EY2200" s="6"/>
      <c r="EZ2200" s="6"/>
      <c r="FA2200" s="6"/>
      <c r="FB2200" s="6"/>
      <c r="FC2200" s="6"/>
      <c r="FD2200" s="6">
        <f t="shared" ref="FD2200" si="3603">SUM(EX2200,EY2200,-FA2200-FB2200)</f>
        <v>0</v>
      </c>
      <c r="FE2200" s="6"/>
      <c r="FF2200" s="6"/>
      <c r="FG2200" s="6"/>
      <c r="FH2200" s="6"/>
      <c r="FI2200" s="6"/>
      <c r="FJ2200" s="6">
        <f t="shared" ref="FJ2200" si="3604">SUM(FD2200,FE2200,-FG2200-FH2200)</f>
        <v>0</v>
      </c>
      <c r="FK2200" s="6"/>
      <c r="FL2200" s="6"/>
      <c r="FM2200" s="6"/>
      <c r="FN2200" s="6"/>
      <c r="FO2200" s="6"/>
      <c r="FP2200" s="6">
        <f t="shared" ref="FP2200" si="3605">SUM(FJ2200,FK2200,-FM2200-FN2200)</f>
        <v>0</v>
      </c>
      <c r="FQ2200" s="6"/>
      <c r="FR2200" s="6"/>
      <c r="FS2200" s="6"/>
      <c r="FT2200" s="6"/>
      <c r="FU2200" s="6"/>
      <c r="FV2200" s="6">
        <f t="shared" ref="FV2200" si="3606">SUM(FP2200,FQ2200,-FS2200-FT2200)</f>
        <v>0</v>
      </c>
      <c r="FW2200" s="6"/>
      <c r="FX2200" s="6"/>
      <c r="FY2200" s="6"/>
      <c r="FZ2200" s="6"/>
      <c r="GA2200" s="6"/>
      <c r="GB2200" s="6">
        <f t="shared" ref="GB2200" si="3607">SUM(FV2200,FW2200,-FY2200-FZ2200)</f>
        <v>0</v>
      </c>
      <c r="GC2200" s="6"/>
      <c r="GD2200" s="6"/>
      <c r="GE2200" s="6"/>
      <c r="GF2200" s="6"/>
      <c r="GG2200" s="6"/>
      <c r="GH2200" s="6">
        <f t="shared" ref="GH2200" si="3608">SUM(GB2200,GC2200,-GE2200-GF2200)</f>
        <v>0</v>
      </c>
      <c r="GI2200" s="6"/>
      <c r="GJ2200" s="6"/>
      <c r="GK2200" s="6"/>
      <c r="GL2200" s="6"/>
      <c r="GM2200" s="6"/>
      <c r="GN2200" s="6">
        <f t="shared" ref="GN2200" si="3609">SUM(GH2200,GI2200,-GK2200-GL2200)</f>
        <v>0</v>
      </c>
      <c r="GO2200" s="6"/>
      <c r="GP2200" s="6"/>
      <c r="GQ2200" s="6"/>
      <c r="GR2200" s="6"/>
      <c r="GS2200" s="6"/>
      <c r="GT2200" s="6">
        <f t="shared" ref="GT2200" si="3610">SUM(GN2200,GO2200,-GQ2200-GR2200)</f>
        <v>0</v>
      </c>
      <c r="GU2200" s="6"/>
      <c r="GV2200" s="6"/>
      <c r="GW2200" s="6"/>
      <c r="GX2200" s="6"/>
      <c r="GY2200" s="6"/>
      <c r="GZ2200" s="6">
        <f t="shared" ref="GZ2200" si="3611">SUM(GT2200,GU2200,-GW2200-GX2200)</f>
        <v>0</v>
      </c>
      <c r="HA2200" s="6"/>
      <c r="HB2200" s="6"/>
      <c r="HC2200" s="6"/>
      <c r="HD2200" s="6"/>
      <c r="HE2200" s="6"/>
      <c r="HF2200" s="6">
        <f t="shared" ref="HF2200" si="3612">SUM(GZ2200,HA2200,-HC2200-HD2200)</f>
        <v>0</v>
      </c>
      <c r="HG2200" s="6"/>
      <c r="HH2200" s="6"/>
      <c r="HI2200" s="6"/>
      <c r="HJ2200" s="6"/>
      <c r="HK2200" s="6"/>
      <c r="HL2200" s="6">
        <f t="shared" ref="HL2200" si="3613">SUM(HF2200,HG2200,-HI2200-HJ2200)</f>
        <v>0</v>
      </c>
      <c r="HM2200" s="6">
        <f t="shared" ref="HM2200" si="3614">SUM(AI2200,AO2200,AU2200,BA2200,BG2200,BM2200,BS2200,BY2200,CE2200,CK2200,CQ2200,CW2200,DC2200,DI2200,DO2200,DU2200,EA2200,EG2200,EM2200,ES2200,EY2200,FE2200,FK2200,FQ2200,FW2200,GC2200,GI2200,GO2200,GU2200,HA2200,HG2200)</f>
        <v>0</v>
      </c>
      <c r="HN2200" s="6">
        <f t="shared" ref="HN2200:HO2200" si="3615">SUM(AK2200,AQ2200,AW2200,BC2200,BI2200,BO2200,BU2200,CA2200,CG2200,CM2200,CS2200,CY2200,DE2200,DK2200,DQ2200,DW2200,EC2200,EI2200,EO2200,EU2200,FA2200,FG2200,FM2200,FS2200,FY2200,GE2200,GK2200,GQ2200,GW2200,HC2200,HI2200)</f>
        <v>0</v>
      </c>
      <c r="HO2200" s="6">
        <f t="shared" si="3615"/>
        <v>0</v>
      </c>
      <c r="HP2200" s="6">
        <f t="shared" ref="HP2200" si="3616">HL2200</f>
        <v>0</v>
      </c>
      <c r="HQ2200" s="29"/>
      <c r="HR2200" s="26">
        <f t="shared" ref="HR2200" si="3617">U2200*HQ2200</f>
        <v>0</v>
      </c>
      <c r="HS2200" s="6" t="str">
        <f t="shared" ref="HS2200" si="3618">IF(HQ2200="","",HQ2200-HP2200)</f>
        <v/>
      </c>
      <c r="HT2200" s="6">
        <f t="shared" ref="HT2200" si="3619">COUNTIF(AI2200:HL2200,"&lt;0")</f>
        <v>0</v>
      </c>
    </row>
    <row r="2201" spans="1:228">
      <c r="A2201" s="6" t="s">
        <v>6387</v>
      </c>
      <c r="B2201" s="6" t="s">
        <v>6388</v>
      </c>
      <c r="C2201" s="6"/>
      <c r="D2201" s="6"/>
      <c r="E2201" s="6"/>
      <c r="F2201" s="6"/>
      <c r="G2201" s="6"/>
      <c r="H2201" s="6"/>
      <c r="I2201" s="6"/>
      <c r="J2201" s="6"/>
      <c r="K2201" s="6"/>
      <c r="L2201" s="25" t="s">
        <v>6389</v>
      </c>
      <c r="M2201" s="6" t="s">
        <v>817</v>
      </c>
      <c r="N2201" s="6" t="s">
        <v>6390</v>
      </c>
      <c r="O2201" s="6"/>
      <c r="P2201" s="6"/>
      <c r="Q2201" s="6"/>
      <c r="R2201" s="6" t="s">
        <v>758</v>
      </c>
      <c r="S2201" s="6" t="s">
        <v>786</v>
      </c>
      <c r="T2201" s="6" t="s">
        <v>98</v>
      </c>
      <c r="U2201" s="26">
        <v>0</v>
      </c>
      <c r="V2201" s="6" t="s">
        <v>54</v>
      </c>
      <c r="W2201" s="6">
        <v>0</v>
      </c>
      <c r="X2201" s="6">
        <f t="shared" ref="X2201:X2207" si="3620">HP2201</f>
        <v>0</v>
      </c>
      <c r="Y2201" s="6"/>
      <c r="Z2201" s="25"/>
      <c r="AA2201" s="25"/>
      <c r="AB2201" s="25"/>
      <c r="AC2201" s="6"/>
      <c r="AD2201" s="6"/>
      <c r="AE2201" s="6"/>
      <c r="AF2201" s="6"/>
      <c r="AG2201" s="6"/>
      <c r="AH2201" s="6"/>
      <c r="AI2201" s="6"/>
      <c r="AJ2201" s="6"/>
      <c r="AK2201" s="6"/>
      <c r="AL2201" s="6"/>
      <c r="AM2201" s="6"/>
      <c r="AN2201" s="6">
        <f t="shared" ref="AN2201:AN2221" si="3621">SUM(W2201,AI2201,-AK2201,-AL2201)</f>
        <v>0</v>
      </c>
      <c r="AO2201" s="6"/>
      <c r="AP2201" s="6"/>
      <c r="AQ2201" s="6"/>
      <c r="AR2201" s="6"/>
      <c r="AS2201" s="6"/>
      <c r="AT2201" s="6">
        <f t="shared" ref="AT2201:AT2221" si="3622">SUM(AN2201,AO2201,-AQ2201-AR2201)</f>
        <v>0</v>
      </c>
      <c r="AU2201" s="6"/>
      <c r="AV2201" s="6"/>
      <c r="AW2201" s="6"/>
      <c r="AX2201" s="6"/>
      <c r="AY2201" s="6"/>
      <c r="AZ2201" s="6">
        <f t="shared" ref="AZ2201:AZ2221" si="3623">SUM(AT2201,AU2201,-AW2201-AX2201)</f>
        <v>0</v>
      </c>
      <c r="BA2201" s="6"/>
      <c r="BB2201" s="6"/>
      <c r="BC2201" s="6"/>
      <c r="BD2201" s="6"/>
      <c r="BE2201" s="6"/>
      <c r="BF2201" s="6">
        <f t="shared" ref="BF2201:BF2221" si="3624">SUM(AZ2201,BA2201,-BC2201-BD2201)</f>
        <v>0</v>
      </c>
      <c r="BG2201" s="6"/>
      <c r="BH2201" s="6"/>
      <c r="BI2201" s="6"/>
      <c r="BJ2201" s="6"/>
      <c r="BK2201" s="6"/>
      <c r="BL2201" s="6">
        <f t="shared" ref="BL2201:BL2221" si="3625">SUM(BF2201,BG2201,-BI2201-BJ2201)</f>
        <v>0</v>
      </c>
      <c r="BM2201" s="6"/>
      <c r="BN2201" s="6"/>
      <c r="BO2201" s="6"/>
      <c r="BP2201" s="6"/>
      <c r="BQ2201" s="6"/>
      <c r="BR2201" s="6">
        <f t="shared" ref="BR2201:BR2221" si="3626">SUM(BL2201,BM2201,-BO2201-BP2201)</f>
        <v>0</v>
      </c>
      <c r="BS2201" s="6"/>
      <c r="BT2201" s="6"/>
      <c r="BU2201" s="6"/>
      <c r="BV2201" s="6"/>
      <c r="BW2201" s="6"/>
      <c r="BX2201" s="6">
        <f t="shared" ref="BX2201:BX2221" si="3627">SUM(BR2201,BS2201,-BU2201-BV2201)</f>
        <v>0</v>
      </c>
      <c r="BY2201" s="6"/>
      <c r="BZ2201" s="6"/>
      <c r="CA2201" s="6"/>
      <c r="CB2201" s="6"/>
      <c r="CC2201" s="6"/>
      <c r="CD2201" s="6">
        <f t="shared" ref="CD2201:CD2221" si="3628">SUM(BX2201,BY2201,-CA2201-CB2201)</f>
        <v>0</v>
      </c>
      <c r="CE2201" s="6"/>
      <c r="CF2201" s="6"/>
      <c r="CG2201" s="6"/>
      <c r="CH2201" s="6"/>
      <c r="CI2201" s="6"/>
      <c r="CJ2201" s="6">
        <f t="shared" ref="CJ2201:CJ2221" si="3629">SUM(CD2201,CE2201,-CG2201-CH2201)</f>
        <v>0</v>
      </c>
      <c r="CK2201" s="6"/>
      <c r="CL2201" s="6"/>
      <c r="CM2201" s="6"/>
      <c r="CN2201" s="6"/>
      <c r="CO2201" s="6"/>
      <c r="CP2201" s="6">
        <f t="shared" ref="CP2201:CP2221" si="3630">SUM(CJ2201,CK2201,-CM2201-CN2201)</f>
        <v>0</v>
      </c>
      <c r="CQ2201" s="6"/>
      <c r="CR2201" s="6"/>
      <c r="CS2201" s="6"/>
      <c r="CT2201" s="6"/>
      <c r="CU2201" s="6"/>
      <c r="CV2201" s="6">
        <f t="shared" ref="CV2201:CV2221" si="3631">SUM(CP2201,CQ2201,-CS2201-CT2201)</f>
        <v>0</v>
      </c>
      <c r="CW2201" s="6"/>
      <c r="CX2201" s="6"/>
      <c r="CY2201" s="6"/>
      <c r="CZ2201" s="6"/>
      <c r="DA2201" s="6"/>
      <c r="DB2201" s="6">
        <f t="shared" ref="DB2201:DB2221" si="3632">SUM(CV2201,CW2201,-CY2201-CZ2201)</f>
        <v>0</v>
      </c>
      <c r="DC2201" s="6"/>
      <c r="DD2201" s="6"/>
      <c r="DE2201" s="6"/>
      <c r="DF2201" s="6"/>
      <c r="DG2201" s="6"/>
      <c r="DH2201" s="6">
        <f t="shared" ref="DH2201:DH2221" si="3633">SUM(DB2201,DC2201,-DE2201-DF2201)</f>
        <v>0</v>
      </c>
      <c r="DI2201" s="6"/>
      <c r="DJ2201" s="6"/>
      <c r="DK2201" s="6"/>
      <c r="DL2201" s="6"/>
      <c r="DM2201" s="6"/>
      <c r="DN2201" s="6">
        <f t="shared" ref="DN2201:DN2221" si="3634">SUM(DH2201,DI2201,-DK2201-DL2201)</f>
        <v>0</v>
      </c>
      <c r="DO2201" s="6"/>
      <c r="DP2201" s="6"/>
      <c r="DQ2201" s="6"/>
      <c r="DR2201" s="6"/>
      <c r="DS2201" s="6"/>
      <c r="DT2201" s="6">
        <f t="shared" ref="DT2201:DT2221" si="3635">SUM(DN2201,DO2201,-DQ2201-DR2201)</f>
        <v>0</v>
      </c>
      <c r="DU2201" s="6"/>
      <c r="DV2201" s="6"/>
      <c r="DW2201" s="6"/>
      <c r="DX2201" s="6"/>
      <c r="DY2201" s="6"/>
      <c r="DZ2201" s="6">
        <f t="shared" ref="DZ2201:DZ2221" si="3636">SUM(DT2201,DU2201,-DW2201-DX2201)</f>
        <v>0</v>
      </c>
      <c r="EA2201" s="6"/>
      <c r="EB2201" s="6"/>
      <c r="EC2201" s="6"/>
      <c r="ED2201" s="6"/>
      <c r="EE2201" s="6"/>
      <c r="EF2201" s="6">
        <f t="shared" ref="EF2201:EF2221" si="3637">SUM(DZ2201,EA2201,-EC2201-ED2201)</f>
        <v>0</v>
      </c>
      <c r="EG2201" s="6"/>
      <c r="EH2201" s="6"/>
      <c r="EI2201" s="6"/>
      <c r="EJ2201" s="6"/>
      <c r="EK2201" s="6"/>
      <c r="EL2201" s="6">
        <f t="shared" ref="EL2201:EL2221" si="3638">SUM(EF2201,EG2201,-EI2201-EJ2201)</f>
        <v>0</v>
      </c>
      <c r="EM2201" s="6"/>
      <c r="EN2201" s="6"/>
      <c r="EO2201" s="6"/>
      <c r="EP2201" s="6"/>
      <c r="EQ2201" s="6"/>
      <c r="ER2201" s="6">
        <f t="shared" ref="ER2201:ER2221" si="3639">SUM(EL2201,EM2201,-EO2201-EP2201)</f>
        <v>0</v>
      </c>
      <c r="ES2201" s="6"/>
      <c r="ET2201" s="6"/>
      <c r="EU2201" s="6"/>
      <c r="EV2201" s="6"/>
      <c r="EW2201" s="6"/>
      <c r="EX2201" s="6">
        <f t="shared" ref="EX2201:EX2221" si="3640">SUM(ER2201,ES2201,-EU2201-EV2201)</f>
        <v>0</v>
      </c>
      <c r="EY2201" s="6"/>
      <c r="EZ2201" s="6"/>
      <c r="FA2201" s="6"/>
      <c r="FB2201" s="6"/>
      <c r="FC2201" s="6"/>
      <c r="FD2201" s="6">
        <f t="shared" ref="FD2201:FD2221" si="3641">SUM(EX2201,EY2201,-FA2201-FB2201)</f>
        <v>0</v>
      </c>
      <c r="FE2201" s="6"/>
      <c r="FF2201" s="6"/>
      <c r="FG2201" s="6"/>
      <c r="FH2201" s="6"/>
      <c r="FI2201" s="6"/>
      <c r="FJ2201" s="6">
        <f t="shared" ref="FJ2201:FJ2221" si="3642">SUM(FD2201,FE2201,-FG2201-FH2201)</f>
        <v>0</v>
      </c>
      <c r="FK2201" s="6"/>
      <c r="FL2201" s="6"/>
      <c r="FM2201" s="6"/>
      <c r="FN2201" s="6"/>
      <c r="FO2201" s="6"/>
      <c r="FP2201" s="6">
        <f t="shared" ref="FP2201:FP2221" si="3643">SUM(FJ2201,FK2201,-FM2201-FN2201)</f>
        <v>0</v>
      </c>
      <c r="FQ2201" s="6"/>
      <c r="FR2201" s="6"/>
      <c r="FS2201" s="6"/>
      <c r="FT2201" s="6"/>
      <c r="FU2201" s="6"/>
      <c r="FV2201" s="6">
        <f t="shared" ref="FV2201:FV2221" si="3644">SUM(FP2201,FQ2201,-FS2201-FT2201)</f>
        <v>0</v>
      </c>
      <c r="FW2201" s="6"/>
      <c r="FX2201" s="6"/>
      <c r="FY2201" s="6"/>
      <c r="FZ2201" s="6"/>
      <c r="GA2201" s="6"/>
      <c r="GB2201" s="6">
        <f t="shared" ref="GB2201:GB2221" si="3645">SUM(FV2201,FW2201,-FY2201-FZ2201)</f>
        <v>0</v>
      </c>
      <c r="GC2201" s="6"/>
      <c r="GD2201" s="6"/>
      <c r="GE2201" s="6"/>
      <c r="GF2201" s="6"/>
      <c r="GG2201" s="6"/>
      <c r="GH2201" s="6">
        <f t="shared" ref="GH2201:GH2221" si="3646">SUM(GB2201,GC2201,-GE2201-GF2201)</f>
        <v>0</v>
      </c>
      <c r="GI2201" s="6"/>
      <c r="GJ2201" s="6"/>
      <c r="GK2201" s="6"/>
      <c r="GL2201" s="6"/>
      <c r="GM2201" s="6"/>
      <c r="GN2201" s="6">
        <f t="shared" ref="GN2201:GN2221" si="3647">SUM(GH2201,GI2201,-GK2201-GL2201)</f>
        <v>0</v>
      </c>
      <c r="GO2201" s="6"/>
      <c r="GP2201" s="6"/>
      <c r="GQ2201" s="6"/>
      <c r="GR2201" s="6"/>
      <c r="GS2201" s="6"/>
      <c r="GT2201" s="6">
        <f t="shared" ref="GT2201:GT2221" si="3648">SUM(GN2201,GO2201,-GQ2201-GR2201)</f>
        <v>0</v>
      </c>
      <c r="GU2201" s="6"/>
      <c r="GV2201" s="6"/>
      <c r="GW2201" s="6"/>
      <c r="GX2201" s="6"/>
      <c r="GY2201" s="6"/>
      <c r="GZ2201" s="6">
        <f t="shared" ref="GZ2201:GZ2221" si="3649">SUM(GT2201,GU2201,-GW2201-GX2201)</f>
        <v>0</v>
      </c>
      <c r="HA2201" s="6"/>
      <c r="HB2201" s="6"/>
      <c r="HC2201" s="6"/>
      <c r="HD2201" s="6"/>
      <c r="HE2201" s="6"/>
      <c r="HF2201" s="6">
        <f t="shared" ref="HF2201:HF2221" si="3650">SUM(GZ2201,HA2201,-HC2201-HD2201)</f>
        <v>0</v>
      </c>
      <c r="HG2201" s="6"/>
      <c r="HH2201" s="6"/>
      <c r="HI2201" s="6"/>
      <c r="HJ2201" s="6"/>
      <c r="HK2201" s="6"/>
      <c r="HL2201" s="6">
        <f t="shared" ref="HL2201:HL2221" si="3651">SUM(HF2201,HG2201,-HI2201-HJ2201)</f>
        <v>0</v>
      </c>
      <c r="HM2201" s="6">
        <f t="shared" ref="HM2201:HM2207" si="3652">SUM(AI2201,AO2201,AU2201,BA2201,BG2201,BM2201,BS2201,BY2201,CE2201,CK2201,CQ2201,CW2201,DC2201,DI2201,DO2201,DU2201,EA2201,EG2201,EM2201,ES2201,EY2201,FE2201,FK2201,FQ2201,FW2201,GC2201,GI2201,GO2201,GU2201,HA2201,HG2201)</f>
        <v>0</v>
      </c>
      <c r="HN2201" s="6">
        <f t="shared" ref="HN2201:HO2216" si="3653">SUM(AK2201,AQ2201,AW2201,BC2201,BI2201,BO2201,BU2201,CA2201,CG2201,CM2201,CS2201,CY2201,DE2201,DK2201,DQ2201,DW2201,EC2201,EI2201,EO2201,EU2201,FA2201,FG2201,FM2201,FS2201,FY2201,GE2201,GK2201,GQ2201,GW2201,HC2201,HI2201)</f>
        <v>0</v>
      </c>
      <c r="HO2201" s="6">
        <f t="shared" si="3653"/>
        <v>0</v>
      </c>
      <c r="HP2201" s="6">
        <f t="shared" ref="HP2201:HP2207" si="3654">HL2201</f>
        <v>0</v>
      </c>
      <c r="HQ2201" s="29"/>
      <c r="HR2201" s="26">
        <f t="shared" ref="HR2201:HR2207" si="3655">U2201*HQ2201</f>
        <v>0</v>
      </c>
      <c r="HS2201" s="6" t="str">
        <f t="shared" ref="HS2201:HS2207" si="3656">IF(HQ2201="","",HQ2201-HP2201)</f>
        <v/>
      </c>
      <c r="HT2201" s="6">
        <f t="shared" ref="HT2201:HT2207" si="3657">COUNTIF(AI2201:HL2201,"&lt;0")</f>
        <v>0</v>
      </c>
    </row>
    <row r="2202" spans="1:228">
      <c r="A2202" s="6" t="s">
        <v>6391</v>
      </c>
      <c r="B2202" s="6" t="s">
        <v>5351</v>
      </c>
      <c r="C2202" s="6"/>
      <c r="D2202" s="6"/>
      <c r="E2202" s="6"/>
      <c r="F2202" s="6"/>
      <c r="G2202" s="6"/>
      <c r="H2202" s="6"/>
      <c r="I2202" s="6"/>
      <c r="J2202" s="6"/>
      <c r="K2202" s="6"/>
      <c r="L2202" s="25" t="s">
        <v>6392</v>
      </c>
      <c r="M2202" s="6" t="s">
        <v>817</v>
      </c>
      <c r="N2202" s="6" t="s">
        <v>6390</v>
      </c>
      <c r="O2202" s="6"/>
      <c r="P2202" s="6"/>
      <c r="Q2202" s="6"/>
      <c r="R2202" s="6" t="s">
        <v>133</v>
      </c>
      <c r="S2202" s="6" t="s">
        <v>208</v>
      </c>
      <c r="T2202" s="6" t="s">
        <v>98</v>
      </c>
      <c r="U2202" s="26">
        <v>0</v>
      </c>
      <c r="V2202" s="6" t="s">
        <v>54</v>
      </c>
      <c r="W2202" s="6">
        <v>0</v>
      </c>
      <c r="X2202" s="6">
        <f t="shared" si="3620"/>
        <v>0</v>
      </c>
      <c r="Y2202" s="6"/>
      <c r="Z2202" s="25"/>
      <c r="AA2202" s="25"/>
      <c r="AB2202" s="25"/>
      <c r="AC2202" s="6"/>
      <c r="AD2202" s="6"/>
      <c r="AE2202" s="6"/>
      <c r="AF2202" s="6"/>
      <c r="AG2202" s="6"/>
      <c r="AH2202" s="6"/>
      <c r="AI2202" s="6"/>
      <c r="AJ2202" s="6"/>
      <c r="AK2202" s="6"/>
      <c r="AL2202" s="6"/>
      <c r="AM2202" s="6"/>
      <c r="AN2202" s="6">
        <f t="shared" si="3621"/>
        <v>0</v>
      </c>
      <c r="AO2202" s="6"/>
      <c r="AP2202" s="6"/>
      <c r="AQ2202" s="6"/>
      <c r="AR2202" s="6"/>
      <c r="AS2202" s="6"/>
      <c r="AT2202" s="6">
        <f t="shared" si="3622"/>
        <v>0</v>
      </c>
      <c r="AU2202" s="6"/>
      <c r="AV2202" s="6"/>
      <c r="AW2202" s="6"/>
      <c r="AX2202" s="6"/>
      <c r="AY2202" s="6"/>
      <c r="AZ2202" s="6">
        <f t="shared" si="3623"/>
        <v>0</v>
      </c>
      <c r="BA2202" s="6"/>
      <c r="BB2202" s="6"/>
      <c r="BC2202" s="6"/>
      <c r="BD2202" s="6"/>
      <c r="BE2202" s="6"/>
      <c r="BF2202" s="6">
        <f t="shared" si="3624"/>
        <v>0</v>
      </c>
      <c r="BG2202" s="6"/>
      <c r="BH2202" s="6"/>
      <c r="BI2202" s="6"/>
      <c r="BJ2202" s="6"/>
      <c r="BK2202" s="6"/>
      <c r="BL2202" s="6">
        <f t="shared" si="3625"/>
        <v>0</v>
      </c>
      <c r="BM2202" s="6"/>
      <c r="BN2202" s="6"/>
      <c r="BO2202" s="6"/>
      <c r="BP2202" s="6"/>
      <c r="BQ2202" s="6"/>
      <c r="BR2202" s="6">
        <f t="shared" si="3626"/>
        <v>0</v>
      </c>
      <c r="BS2202" s="6"/>
      <c r="BT2202" s="6"/>
      <c r="BU2202" s="6"/>
      <c r="BV2202" s="6"/>
      <c r="BW2202" s="6"/>
      <c r="BX2202" s="6">
        <f t="shared" si="3627"/>
        <v>0</v>
      </c>
      <c r="BY2202" s="6"/>
      <c r="BZ2202" s="6"/>
      <c r="CA2202" s="6"/>
      <c r="CB2202" s="6"/>
      <c r="CC2202" s="6"/>
      <c r="CD2202" s="6">
        <f t="shared" si="3628"/>
        <v>0</v>
      </c>
      <c r="CE2202" s="6"/>
      <c r="CF2202" s="6"/>
      <c r="CG2202" s="6"/>
      <c r="CH2202" s="6"/>
      <c r="CI2202" s="6"/>
      <c r="CJ2202" s="6">
        <f t="shared" si="3629"/>
        <v>0</v>
      </c>
      <c r="CK2202" s="6"/>
      <c r="CL2202" s="6"/>
      <c r="CM2202" s="6"/>
      <c r="CN2202" s="6"/>
      <c r="CO2202" s="6"/>
      <c r="CP2202" s="6">
        <f t="shared" si="3630"/>
        <v>0</v>
      </c>
      <c r="CQ2202" s="6"/>
      <c r="CR2202" s="6"/>
      <c r="CS2202" s="6"/>
      <c r="CT2202" s="6"/>
      <c r="CU2202" s="6"/>
      <c r="CV2202" s="6">
        <f t="shared" si="3631"/>
        <v>0</v>
      </c>
      <c r="CW2202" s="6"/>
      <c r="CX2202" s="6"/>
      <c r="CY2202" s="6"/>
      <c r="CZ2202" s="6"/>
      <c r="DA2202" s="6"/>
      <c r="DB2202" s="6">
        <f t="shared" si="3632"/>
        <v>0</v>
      </c>
      <c r="DC2202" s="6"/>
      <c r="DD2202" s="6"/>
      <c r="DE2202" s="6"/>
      <c r="DF2202" s="6"/>
      <c r="DG2202" s="6"/>
      <c r="DH2202" s="6">
        <f t="shared" si="3633"/>
        <v>0</v>
      </c>
      <c r="DI2202" s="6"/>
      <c r="DJ2202" s="6"/>
      <c r="DK2202" s="6"/>
      <c r="DL2202" s="6"/>
      <c r="DM2202" s="6"/>
      <c r="DN2202" s="6">
        <f t="shared" si="3634"/>
        <v>0</v>
      </c>
      <c r="DO2202" s="6"/>
      <c r="DP2202" s="6"/>
      <c r="DQ2202" s="6"/>
      <c r="DR2202" s="6"/>
      <c r="DS2202" s="6"/>
      <c r="DT2202" s="6">
        <f t="shared" si="3635"/>
        <v>0</v>
      </c>
      <c r="DU2202" s="6"/>
      <c r="DV2202" s="6"/>
      <c r="DW2202" s="6"/>
      <c r="DX2202" s="6"/>
      <c r="DY2202" s="6"/>
      <c r="DZ2202" s="6">
        <f t="shared" si="3636"/>
        <v>0</v>
      </c>
      <c r="EA2202" s="6"/>
      <c r="EB2202" s="6"/>
      <c r="EC2202" s="6"/>
      <c r="ED2202" s="6"/>
      <c r="EE2202" s="6"/>
      <c r="EF2202" s="6">
        <f t="shared" si="3637"/>
        <v>0</v>
      </c>
      <c r="EG2202" s="6"/>
      <c r="EH2202" s="6"/>
      <c r="EI2202" s="6"/>
      <c r="EJ2202" s="6"/>
      <c r="EK2202" s="6"/>
      <c r="EL2202" s="6">
        <f t="shared" si="3638"/>
        <v>0</v>
      </c>
      <c r="EM2202" s="6"/>
      <c r="EN2202" s="6"/>
      <c r="EO2202" s="6"/>
      <c r="EP2202" s="6"/>
      <c r="EQ2202" s="6"/>
      <c r="ER2202" s="6">
        <f t="shared" si="3639"/>
        <v>0</v>
      </c>
      <c r="ES2202" s="6"/>
      <c r="ET2202" s="6"/>
      <c r="EU2202" s="6"/>
      <c r="EV2202" s="6"/>
      <c r="EW2202" s="6"/>
      <c r="EX2202" s="6">
        <f t="shared" si="3640"/>
        <v>0</v>
      </c>
      <c r="EY2202" s="6"/>
      <c r="EZ2202" s="6"/>
      <c r="FA2202" s="6"/>
      <c r="FB2202" s="6"/>
      <c r="FC2202" s="6"/>
      <c r="FD2202" s="6">
        <f t="shared" si="3641"/>
        <v>0</v>
      </c>
      <c r="FE2202" s="6"/>
      <c r="FF2202" s="6"/>
      <c r="FG2202" s="6"/>
      <c r="FH2202" s="6"/>
      <c r="FI2202" s="6"/>
      <c r="FJ2202" s="6">
        <f t="shared" si="3642"/>
        <v>0</v>
      </c>
      <c r="FK2202" s="6"/>
      <c r="FL2202" s="6"/>
      <c r="FM2202" s="6"/>
      <c r="FN2202" s="6"/>
      <c r="FO2202" s="6"/>
      <c r="FP2202" s="6">
        <f t="shared" si="3643"/>
        <v>0</v>
      </c>
      <c r="FQ2202" s="6"/>
      <c r="FR2202" s="6"/>
      <c r="FS2202" s="6"/>
      <c r="FT2202" s="6"/>
      <c r="FU2202" s="6"/>
      <c r="FV2202" s="6">
        <f t="shared" si="3644"/>
        <v>0</v>
      </c>
      <c r="FW2202" s="6"/>
      <c r="FX2202" s="6"/>
      <c r="FY2202" s="6"/>
      <c r="FZ2202" s="6"/>
      <c r="GA2202" s="6"/>
      <c r="GB2202" s="6">
        <f t="shared" si="3645"/>
        <v>0</v>
      </c>
      <c r="GC2202" s="6"/>
      <c r="GD2202" s="6"/>
      <c r="GE2202" s="6"/>
      <c r="GF2202" s="6"/>
      <c r="GG2202" s="6"/>
      <c r="GH2202" s="6">
        <f t="shared" si="3646"/>
        <v>0</v>
      </c>
      <c r="GI2202" s="6"/>
      <c r="GJ2202" s="6"/>
      <c r="GK2202" s="6"/>
      <c r="GL2202" s="6"/>
      <c r="GM2202" s="6"/>
      <c r="GN2202" s="6">
        <f t="shared" si="3647"/>
        <v>0</v>
      </c>
      <c r="GO2202" s="6"/>
      <c r="GP2202" s="6"/>
      <c r="GQ2202" s="6"/>
      <c r="GR2202" s="6"/>
      <c r="GS2202" s="6"/>
      <c r="GT2202" s="6">
        <f t="shared" si="3648"/>
        <v>0</v>
      </c>
      <c r="GU2202" s="6"/>
      <c r="GV2202" s="6"/>
      <c r="GW2202" s="6"/>
      <c r="GX2202" s="6"/>
      <c r="GY2202" s="6"/>
      <c r="GZ2202" s="6">
        <f t="shared" si="3649"/>
        <v>0</v>
      </c>
      <c r="HA2202" s="6"/>
      <c r="HB2202" s="6"/>
      <c r="HC2202" s="6"/>
      <c r="HD2202" s="6"/>
      <c r="HE2202" s="6"/>
      <c r="HF2202" s="6">
        <f t="shared" si="3650"/>
        <v>0</v>
      </c>
      <c r="HG2202" s="6"/>
      <c r="HH2202" s="6"/>
      <c r="HI2202" s="6"/>
      <c r="HJ2202" s="6"/>
      <c r="HK2202" s="6"/>
      <c r="HL2202" s="6">
        <f t="shared" si="3651"/>
        <v>0</v>
      </c>
      <c r="HM2202" s="6">
        <f t="shared" si="3652"/>
        <v>0</v>
      </c>
      <c r="HN2202" s="6">
        <f t="shared" si="3653"/>
        <v>0</v>
      </c>
      <c r="HO2202" s="6">
        <f t="shared" si="3653"/>
        <v>0</v>
      </c>
      <c r="HP2202" s="6">
        <f t="shared" si="3654"/>
        <v>0</v>
      </c>
      <c r="HQ2202" s="29"/>
      <c r="HR2202" s="26">
        <f t="shared" si="3655"/>
        <v>0</v>
      </c>
      <c r="HS2202" s="6" t="str">
        <f t="shared" si="3656"/>
        <v/>
      </c>
      <c r="HT2202" s="6">
        <f t="shared" si="3657"/>
        <v>0</v>
      </c>
    </row>
    <row r="2203" spans="1:228">
      <c r="A2203" s="6" t="s">
        <v>6393</v>
      </c>
      <c r="B2203" s="6" t="s">
        <v>915</v>
      </c>
      <c r="C2203" s="6"/>
      <c r="D2203" s="6"/>
      <c r="E2203" s="6"/>
      <c r="F2203" s="6"/>
      <c r="G2203" s="6"/>
      <c r="H2203" s="6"/>
      <c r="I2203" s="6"/>
      <c r="J2203" s="6"/>
      <c r="K2203" s="6"/>
      <c r="L2203" s="25" t="s">
        <v>817</v>
      </c>
      <c r="M2203" s="6" t="s">
        <v>817</v>
      </c>
      <c r="N2203" s="6" t="s">
        <v>6390</v>
      </c>
      <c r="O2203" s="6"/>
      <c r="P2203" s="6"/>
      <c r="Q2203" s="6"/>
      <c r="R2203" s="6" t="s">
        <v>133</v>
      </c>
      <c r="S2203" s="6" t="s">
        <v>905</v>
      </c>
      <c r="T2203" s="6" t="s">
        <v>98</v>
      </c>
      <c r="U2203" s="26">
        <v>0</v>
      </c>
      <c r="V2203" s="6" t="s">
        <v>54</v>
      </c>
      <c r="W2203" s="6">
        <v>0</v>
      </c>
      <c r="X2203" s="6">
        <f t="shared" si="3620"/>
        <v>0</v>
      </c>
      <c r="Y2203" s="6"/>
      <c r="Z2203" s="25"/>
      <c r="AA2203" s="25"/>
      <c r="AB2203" s="25"/>
      <c r="AC2203" s="6"/>
      <c r="AD2203" s="6"/>
      <c r="AE2203" s="6"/>
      <c r="AF2203" s="6"/>
      <c r="AG2203" s="6"/>
      <c r="AH2203" s="6"/>
      <c r="AI2203" s="6"/>
      <c r="AJ2203" s="6"/>
      <c r="AK2203" s="6"/>
      <c r="AL2203" s="6"/>
      <c r="AM2203" s="6"/>
      <c r="AN2203" s="6">
        <f t="shared" si="3621"/>
        <v>0</v>
      </c>
      <c r="AO2203" s="6"/>
      <c r="AP2203" s="6"/>
      <c r="AQ2203" s="6"/>
      <c r="AR2203" s="6"/>
      <c r="AS2203" s="6"/>
      <c r="AT2203" s="6">
        <f t="shared" si="3622"/>
        <v>0</v>
      </c>
      <c r="AU2203" s="6"/>
      <c r="AV2203" s="6"/>
      <c r="AW2203" s="6"/>
      <c r="AX2203" s="6"/>
      <c r="AY2203" s="6"/>
      <c r="AZ2203" s="6">
        <f t="shared" si="3623"/>
        <v>0</v>
      </c>
      <c r="BA2203" s="6"/>
      <c r="BB2203" s="6"/>
      <c r="BC2203" s="6"/>
      <c r="BD2203" s="6"/>
      <c r="BE2203" s="6"/>
      <c r="BF2203" s="6">
        <f t="shared" si="3624"/>
        <v>0</v>
      </c>
      <c r="BG2203" s="6"/>
      <c r="BH2203" s="6"/>
      <c r="BI2203" s="6"/>
      <c r="BJ2203" s="6"/>
      <c r="BK2203" s="6"/>
      <c r="BL2203" s="6">
        <f t="shared" si="3625"/>
        <v>0</v>
      </c>
      <c r="BM2203" s="6"/>
      <c r="BN2203" s="6"/>
      <c r="BO2203" s="6"/>
      <c r="BP2203" s="6"/>
      <c r="BQ2203" s="6"/>
      <c r="BR2203" s="6">
        <f t="shared" si="3626"/>
        <v>0</v>
      </c>
      <c r="BS2203" s="6"/>
      <c r="BT2203" s="6"/>
      <c r="BU2203" s="6"/>
      <c r="BV2203" s="6"/>
      <c r="BW2203" s="6"/>
      <c r="BX2203" s="6">
        <f t="shared" si="3627"/>
        <v>0</v>
      </c>
      <c r="BY2203" s="6"/>
      <c r="BZ2203" s="6"/>
      <c r="CA2203" s="6"/>
      <c r="CB2203" s="6"/>
      <c r="CC2203" s="6"/>
      <c r="CD2203" s="6">
        <f t="shared" si="3628"/>
        <v>0</v>
      </c>
      <c r="CE2203" s="6"/>
      <c r="CF2203" s="6"/>
      <c r="CG2203" s="6"/>
      <c r="CH2203" s="6"/>
      <c r="CI2203" s="6"/>
      <c r="CJ2203" s="6">
        <f t="shared" si="3629"/>
        <v>0</v>
      </c>
      <c r="CK2203" s="6"/>
      <c r="CL2203" s="6"/>
      <c r="CM2203" s="6"/>
      <c r="CN2203" s="6"/>
      <c r="CO2203" s="6"/>
      <c r="CP2203" s="6">
        <f t="shared" si="3630"/>
        <v>0</v>
      </c>
      <c r="CQ2203" s="6"/>
      <c r="CR2203" s="6"/>
      <c r="CS2203" s="6"/>
      <c r="CT2203" s="6"/>
      <c r="CU2203" s="6"/>
      <c r="CV2203" s="6">
        <f t="shared" si="3631"/>
        <v>0</v>
      </c>
      <c r="CW2203" s="6"/>
      <c r="CX2203" s="6"/>
      <c r="CY2203" s="6"/>
      <c r="CZ2203" s="6"/>
      <c r="DA2203" s="6"/>
      <c r="DB2203" s="6">
        <f t="shared" si="3632"/>
        <v>0</v>
      </c>
      <c r="DC2203" s="6"/>
      <c r="DD2203" s="6"/>
      <c r="DE2203" s="6"/>
      <c r="DF2203" s="6"/>
      <c r="DG2203" s="6"/>
      <c r="DH2203" s="6">
        <f t="shared" si="3633"/>
        <v>0</v>
      </c>
      <c r="DI2203" s="6"/>
      <c r="DJ2203" s="6"/>
      <c r="DK2203" s="6"/>
      <c r="DL2203" s="6"/>
      <c r="DM2203" s="6"/>
      <c r="DN2203" s="6">
        <f t="shared" si="3634"/>
        <v>0</v>
      </c>
      <c r="DO2203" s="6"/>
      <c r="DP2203" s="6"/>
      <c r="DQ2203" s="6"/>
      <c r="DR2203" s="6"/>
      <c r="DS2203" s="6"/>
      <c r="DT2203" s="6">
        <f t="shared" si="3635"/>
        <v>0</v>
      </c>
      <c r="DU2203" s="6"/>
      <c r="DV2203" s="6"/>
      <c r="DW2203" s="6"/>
      <c r="DX2203" s="6"/>
      <c r="DY2203" s="6"/>
      <c r="DZ2203" s="6">
        <f t="shared" si="3636"/>
        <v>0</v>
      </c>
      <c r="EA2203" s="6"/>
      <c r="EB2203" s="6"/>
      <c r="EC2203" s="6"/>
      <c r="ED2203" s="6"/>
      <c r="EE2203" s="6"/>
      <c r="EF2203" s="6">
        <f t="shared" si="3637"/>
        <v>0</v>
      </c>
      <c r="EG2203" s="6"/>
      <c r="EH2203" s="6"/>
      <c r="EI2203" s="6"/>
      <c r="EJ2203" s="6"/>
      <c r="EK2203" s="6"/>
      <c r="EL2203" s="6">
        <f t="shared" si="3638"/>
        <v>0</v>
      </c>
      <c r="EM2203" s="6"/>
      <c r="EN2203" s="6"/>
      <c r="EO2203" s="6"/>
      <c r="EP2203" s="6"/>
      <c r="EQ2203" s="6"/>
      <c r="ER2203" s="6">
        <f t="shared" si="3639"/>
        <v>0</v>
      </c>
      <c r="ES2203" s="6"/>
      <c r="ET2203" s="6"/>
      <c r="EU2203" s="6"/>
      <c r="EV2203" s="6"/>
      <c r="EW2203" s="6"/>
      <c r="EX2203" s="6">
        <f t="shared" si="3640"/>
        <v>0</v>
      </c>
      <c r="EY2203" s="6"/>
      <c r="EZ2203" s="6"/>
      <c r="FA2203" s="6"/>
      <c r="FB2203" s="6"/>
      <c r="FC2203" s="6"/>
      <c r="FD2203" s="6">
        <f t="shared" si="3641"/>
        <v>0</v>
      </c>
      <c r="FE2203" s="6"/>
      <c r="FF2203" s="6"/>
      <c r="FG2203" s="6"/>
      <c r="FH2203" s="6"/>
      <c r="FI2203" s="6"/>
      <c r="FJ2203" s="6">
        <f t="shared" si="3642"/>
        <v>0</v>
      </c>
      <c r="FK2203" s="6"/>
      <c r="FL2203" s="6"/>
      <c r="FM2203" s="6"/>
      <c r="FN2203" s="6"/>
      <c r="FO2203" s="6"/>
      <c r="FP2203" s="6">
        <f t="shared" si="3643"/>
        <v>0</v>
      </c>
      <c r="FQ2203" s="6"/>
      <c r="FR2203" s="6"/>
      <c r="FS2203" s="6"/>
      <c r="FT2203" s="6"/>
      <c r="FU2203" s="6"/>
      <c r="FV2203" s="6">
        <f t="shared" si="3644"/>
        <v>0</v>
      </c>
      <c r="FW2203" s="6"/>
      <c r="FX2203" s="6"/>
      <c r="FY2203" s="6"/>
      <c r="FZ2203" s="6"/>
      <c r="GA2203" s="6"/>
      <c r="GB2203" s="6">
        <f t="shared" si="3645"/>
        <v>0</v>
      </c>
      <c r="GC2203" s="6"/>
      <c r="GD2203" s="6"/>
      <c r="GE2203" s="6"/>
      <c r="GF2203" s="6"/>
      <c r="GG2203" s="6"/>
      <c r="GH2203" s="6">
        <f t="shared" si="3646"/>
        <v>0</v>
      </c>
      <c r="GI2203" s="6"/>
      <c r="GJ2203" s="6"/>
      <c r="GK2203" s="6"/>
      <c r="GL2203" s="6"/>
      <c r="GM2203" s="6"/>
      <c r="GN2203" s="6">
        <f t="shared" si="3647"/>
        <v>0</v>
      </c>
      <c r="GO2203" s="6"/>
      <c r="GP2203" s="6"/>
      <c r="GQ2203" s="6"/>
      <c r="GR2203" s="6"/>
      <c r="GS2203" s="6"/>
      <c r="GT2203" s="6">
        <f t="shared" si="3648"/>
        <v>0</v>
      </c>
      <c r="GU2203" s="6"/>
      <c r="GV2203" s="6"/>
      <c r="GW2203" s="6"/>
      <c r="GX2203" s="6"/>
      <c r="GY2203" s="6"/>
      <c r="GZ2203" s="6">
        <f t="shared" si="3649"/>
        <v>0</v>
      </c>
      <c r="HA2203" s="6"/>
      <c r="HB2203" s="6"/>
      <c r="HC2203" s="6"/>
      <c r="HD2203" s="6"/>
      <c r="HE2203" s="6"/>
      <c r="HF2203" s="6">
        <f t="shared" si="3650"/>
        <v>0</v>
      </c>
      <c r="HG2203" s="6"/>
      <c r="HH2203" s="6"/>
      <c r="HI2203" s="6"/>
      <c r="HJ2203" s="6"/>
      <c r="HK2203" s="6"/>
      <c r="HL2203" s="6">
        <f t="shared" si="3651"/>
        <v>0</v>
      </c>
      <c r="HM2203" s="6">
        <f t="shared" si="3652"/>
        <v>0</v>
      </c>
      <c r="HN2203" s="6">
        <f t="shared" si="3653"/>
        <v>0</v>
      </c>
      <c r="HO2203" s="6">
        <f t="shared" si="3653"/>
        <v>0</v>
      </c>
      <c r="HP2203" s="6">
        <f t="shared" si="3654"/>
        <v>0</v>
      </c>
      <c r="HQ2203" s="29"/>
      <c r="HR2203" s="26">
        <f t="shared" si="3655"/>
        <v>0</v>
      </c>
      <c r="HS2203" s="6" t="str">
        <f t="shared" si="3656"/>
        <v/>
      </c>
      <c r="HT2203" s="6">
        <f t="shared" si="3657"/>
        <v>0</v>
      </c>
    </row>
    <row r="2204" spans="1:228">
      <c r="A2204" s="6" t="s">
        <v>6394</v>
      </c>
      <c r="B2204" s="6" t="s">
        <v>6395</v>
      </c>
      <c r="C2204" s="6"/>
      <c r="D2204" s="6"/>
      <c r="E2204" s="6"/>
      <c r="F2204" s="6"/>
      <c r="G2204" s="6"/>
      <c r="H2204" s="6"/>
      <c r="I2204" s="6"/>
      <c r="J2204" s="6"/>
      <c r="K2204" s="6"/>
      <c r="L2204" s="25" t="s">
        <v>6396</v>
      </c>
      <c r="M2204" s="6" t="s">
        <v>817</v>
      </c>
      <c r="N2204" s="6" t="s">
        <v>6397</v>
      </c>
      <c r="O2204" s="6"/>
      <c r="P2204" s="6"/>
      <c r="Q2204" s="6"/>
      <c r="R2204" s="6" t="s">
        <v>758</v>
      </c>
      <c r="S2204" s="6" t="s">
        <v>786</v>
      </c>
      <c r="T2204" s="6" t="s">
        <v>98</v>
      </c>
      <c r="U2204" s="26">
        <v>0</v>
      </c>
      <c r="V2204" s="6" t="s">
        <v>54</v>
      </c>
      <c r="W2204" s="6">
        <v>0</v>
      </c>
      <c r="X2204" s="6">
        <f t="shared" si="3620"/>
        <v>0</v>
      </c>
      <c r="Y2204" s="6"/>
      <c r="Z2204" s="25"/>
      <c r="AA2204" s="25"/>
      <c r="AB2204" s="25"/>
      <c r="AC2204" s="6"/>
      <c r="AD2204" s="6"/>
      <c r="AE2204" s="6"/>
      <c r="AF2204" s="6"/>
      <c r="AG2204" s="6"/>
      <c r="AH2204" s="6"/>
      <c r="AI2204" s="6"/>
      <c r="AJ2204" s="6"/>
      <c r="AK2204" s="6"/>
      <c r="AL2204" s="6"/>
      <c r="AM2204" s="6"/>
      <c r="AN2204" s="6">
        <f t="shared" si="3621"/>
        <v>0</v>
      </c>
      <c r="AO2204" s="6"/>
      <c r="AP2204" s="6"/>
      <c r="AQ2204" s="6"/>
      <c r="AR2204" s="6"/>
      <c r="AS2204" s="6"/>
      <c r="AT2204" s="6">
        <f t="shared" si="3622"/>
        <v>0</v>
      </c>
      <c r="AU2204" s="6"/>
      <c r="AV2204" s="6"/>
      <c r="AW2204" s="6"/>
      <c r="AX2204" s="6"/>
      <c r="AY2204" s="6"/>
      <c r="AZ2204" s="6">
        <f t="shared" si="3623"/>
        <v>0</v>
      </c>
      <c r="BA2204" s="6"/>
      <c r="BB2204" s="6"/>
      <c r="BC2204" s="6"/>
      <c r="BD2204" s="6"/>
      <c r="BE2204" s="6"/>
      <c r="BF2204" s="6">
        <f t="shared" si="3624"/>
        <v>0</v>
      </c>
      <c r="BG2204" s="6"/>
      <c r="BH2204" s="6"/>
      <c r="BI2204" s="6"/>
      <c r="BJ2204" s="6"/>
      <c r="BK2204" s="6"/>
      <c r="BL2204" s="6">
        <f t="shared" si="3625"/>
        <v>0</v>
      </c>
      <c r="BM2204" s="6"/>
      <c r="BN2204" s="6"/>
      <c r="BO2204" s="6"/>
      <c r="BP2204" s="6"/>
      <c r="BQ2204" s="6"/>
      <c r="BR2204" s="6">
        <f t="shared" si="3626"/>
        <v>0</v>
      </c>
      <c r="BS2204" s="6"/>
      <c r="BT2204" s="6"/>
      <c r="BU2204" s="6"/>
      <c r="BV2204" s="6"/>
      <c r="BW2204" s="6"/>
      <c r="BX2204" s="6">
        <f t="shared" si="3627"/>
        <v>0</v>
      </c>
      <c r="BY2204" s="6"/>
      <c r="BZ2204" s="6"/>
      <c r="CA2204" s="6"/>
      <c r="CB2204" s="6"/>
      <c r="CC2204" s="6"/>
      <c r="CD2204" s="6">
        <f t="shared" si="3628"/>
        <v>0</v>
      </c>
      <c r="CE2204" s="6"/>
      <c r="CF2204" s="6"/>
      <c r="CG2204" s="6"/>
      <c r="CH2204" s="6"/>
      <c r="CI2204" s="6"/>
      <c r="CJ2204" s="6">
        <f t="shared" si="3629"/>
        <v>0</v>
      </c>
      <c r="CK2204" s="6"/>
      <c r="CL2204" s="6"/>
      <c r="CM2204" s="6"/>
      <c r="CN2204" s="6"/>
      <c r="CO2204" s="6"/>
      <c r="CP2204" s="6">
        <f t="shared" si="3630"/>
        <v>0</v>
      </c>
      <c r="CQ2204" s="6"/>
      <c r="CR2204" s="6"/>
      <c r="CS2204" s="6"/>
      <c r="CT2204" s="6"/>
      <c r="CU2204" s="6"/>
      <c r="CV2204" s="6">
        <f t="shared" si="3631"/>
        <v>0</v>
      </c>
      <c r="CW2204" s="6"/>
      <c r="CX2204" s="6"/>
      <c r="CY2204" s="6"/>
      <c r="CZ2204" s="6"/>
      <c r="DA2204" s="6"/>
      <c r="DB2204" s="6">
        <f t="shared" si="3632"/>
        <v>0</v>
      </c>
      <c r="DC2204" s="6"/>
      <c r="DD2204" s="6"/>
      <c r="DE2204" s="6"/>
      <c r="DF2204" s="6"/>
      <c r="DG2204" s="6"/>
      <c r="DH2204" s="6">
        <f t="shared" si="3633"/>
        <v>0</v>
      </c>
      <c r="DI2204" s="6"/>
      <c r="DJ2204" s="6"/>
      <c r="DK2204" s="6"/>
      <c r="DL2204" s="6"/>
      <c r="DM2204" s="6"/>
      <c r="DN2204" s="6">
        <f t="shared" si="3634"/>
        <v>0</v>
      </c>
      <c r="DO2204" s="6"/>
      <c r="DP2204" s="6"/>
      <c r="DQ2204" s="6"/>
      <c r="DR2204" s="6"/>
      <c r="DS2204" s="6"/>
      <c r="DT2204" s="6">
        <f t="shared" si="3635"/>
        <v>0</v>
      </c>
      <c r="DU2204" s="6"/>
      <c r="DV2204" s="6"/>
      <c r="DW2204" s="6"/>
      <c r="DX2204" s="6"/>
      <c r="DY2204" s="6"/>
      <c r="DZ2204" s="6">
        <f t="shared" si="3636"/>
        <v>0</v>
      </c>
      <c r="EA2204" s="6"/>
      <c r="EB2204" s="6"/>
      <c r="EC2204" s="6"/>
      <c r="ED2204" s="6"/>
      <c r="EE2204" s="6"/>
      <c r="EF2204" s="6">
        <f t="shared" si="3637"/>
        <v>0</v>
      </c>
      <c r="EG2204" s="6"/>
      <c r="EH2204" s="6"/>
      <c r="EI2204" s="6"/>
      <c r="EJ2204" s="6"/>
      <c r="EK2204" s="6"/>
      <c r="EL2204" s="6">
        <f t="shared" si="3638"/>
        <v>0</v>
      </c>
      <c r="EM2204" s="6"/>
      <c r="EN2204" s="6"/>
      <c r="EO2204" s="6"/>
      <c r="EP2204" s="6"/>
      <c r="EQ2204" s="6"/>
      <c r="ER2204" s="6">
        <f t="shared" si="3639"/>
        <v>0</v>
      </c>
      <c r="ES2204" s="6"/>
      <c r="ET2204" s="6"/>
      <c r="EU2204" s="6"/>
      <c r="EV2204" s="6"/>
      <c r="EW2204" s="6"/>
      <c r="EX2204" s="6">
        <f t="shared" si="3640"/>
        <v>0</v>
      </c>
      <c r="EY2204" s="6"/>
      <c r="EZ2204" s="6"/>
      <c r="FA2204" s="6"/>
      <c r="FB2204" s="6"/>
      <c r="FC2204" s="6"/>
      <c r="FD2204" s="6">
        <f t="shared" si="3641"/>
        <v>0</v>
      </c>
      <c r="FE2204" s="6"/>
      <c r="FF2204" s="6"/>
      <c r="FG2204" s="6"/>
      <c r="FH2204" s="6"/>
      <c r="FI2204" s="6"/>
      <c r="FJ2204" s="6">
        <f t="shared" si="3642"/>
        <v>0</v>
      </c>
      <c r="FK2204" s="6"/>
      <c r="FL2204" s="6"/>
      <c r="FM2204" s="6"/>
      <c r="FN2204" s="6"/>
      <c r="FO2204" s="6"/>
      <c r="FP2204" s="6">
        <f t="shared" si="3643"/>
        <v>0</v>
      </c>
      <c r="FQ2204" s="6"/>
      <c r="FR2204" s="6"/>
      <c r="FS2204" s="6"/>
      <c r="FT2204" s="6"/>
      <c r="FU2204" s="6"/>
      <c r="FV2204" s="6">
        <f t="shared" si="3644"/>
        <v>0</v>
      </c>
      <c r="FW2204" s="6"/>
      <c r="FX2204" s="6"/>
      <c r="FY2204" s="6"/>
      <c r="FZ2204" s="6"/>
      <c r="GA2204" s="6"/>
      <c r="GB2204" s="6">
        <f t="shared" si="3645"/>
        <v>0</v>
      </c>
      <c r="GC2204" s="6"/>
      <c r="GD2204" s="6"/>
      <c r="GE2204" s="6"/>
      <c r="GF2204" s="6"/>
      <c r="GG2204" s="6"/>
      <c r="GH2204" s="6">
        <f t="shared" si="3646"/>
        <v>0</v>
      </c>
      <c r="GI2204" s="6"/>
      <c r="GJ2204" s="6"/>
      <c r="GK2204" s="6"/>
      <c r="GL2204" s="6"/>
      <c r="GM2204" s="6"/>
      <c r="GN2204" s="6">
        <f t="shared" si="3647"/>
        <v>0</v>
      </c>
      <c r="GO2204" s="6"/>
      <c r="GP2204" s="6"/>
      <c r="GQ2204" s="6"/>
      <c r="GR2204" s="6"/>
      <c r="GS2204" s="6"/>
      <c r="GT2204" s="6">
        <f t="shared" si="3648"/>
        <v>0</v>
      </c>
      <c r="GU2204" s="6"/>
      <c r="GV2204" s="6"/>
      <c r="GW2204" s="6"/>
      <c r="GX2204" s="6"/>
      <c r="GY2204" s="6"/>
      <c r="GZ2204" s="6">
        <f t="shared" si="3649"/>
        <v>0</v>
      </c>
      <c r="HA2204" s="6"/>
      <c r="HB2204" s="6"/>
      <c r="HC2204" s="6"/>
      <c r="HD2204" s="6"/>
      <c r="HE2204" s="6"/>
      <c r="HF2204" s="6">
        <f t="shared" si="3650"/>
        <v>0</v>
      </c>
      <c r="HG2204" s="6"/>
      <c r="HH2204" s="6"/>
      <c r="HI2204" s="6"/>
      <c r="HJ2204" s="6"/>
      <c r="HK2204" s="6"/>
      <c r="HL2204" s="6">
        <f t="shared" si="3651"/>
        <v>0</v>
      </c>
      <c r="HM2204" s="6">
        <f t="shared" si="3652"/>
        <v>0</v>
      </c>
      <c r="HN2204" s="6">
        <f t="shared" si="3653"/>
        <v>0</v>
      </c>
      <c r="HO2204" s="6">
        <f t="shared" si="3653"/>
        <v>0</v>
      </c>
      <c r="HP2204" s="6">
        <f t="shared" si="3654"/>
        <v>0</v>
      </c>
      <c r="HQ2204" s="29"/>
      <c r="HR2204" s="26">
        <f t="shared" si="3655"/>
        <v>0</v>
      </c>
      <c r="HS2204" s="6" t="str">
        <f t="shared" si="3656"/>
        <v/>
      </c>
      <c r="HT2204" s="6">
        <f t="shared" si="3657"/>
        <v>0</v>
      </c>
    </row>
    <row r="2205" spans="1:228">
      <c r="A2205" s="6" t="s">
        <v>6398</v>
      </c>
      <c r="B2205" s="6" t="s">
        <v>6399</v>
      </c>
      <c r="C2205" s="6"/>
      <c r="D2205" s="6"/>
      <c r="E2205" s="6"/>
      <c r="F2205" s="6"/>
      <c r="G2205" s="6"/>
      <c r="H2205" s="6"/>
      <c r="I2205" s="6"/>
      <c r="J2205" s="6"/>
      <c r="K2205" s="6"/>
      <c r="L2205" s="25" t="s">
        <v>6400</v>
      </c>
      <c r="M2205" s="6" t="s">
        <v>817</v>
      </c>
      <c r="N2205" s="6" t="s">
        <v>6397</v>
      </c>
      <c r="O2205" s="6"/>
      <c r="P2205" s="6"/>
      <c r="Q2205" s="6"/>
      <c r="R2205" s="6" t="s">
        <v>133</v>
      </c>
      <c r="S2205" s="6" t="s">
        <v>208</v>
      </c>
      <c r="T2205" s="6" t="s">
        <v>98</v>
      </c>
      <c r="U2205" s="26">
        <v>0</v>
      </c>
      <c r="V2205" s="6" t="s">
        <v>54</v>
      </c>
      <c r="W2205" s="6">
        <v>0</v>
      </c>
      <c r="X2205" s="6">
        <f t="shared" si="3620"/>
        <v>0</v>
      </c>
      <c r="Y2205" s="6"/>
      <c r="Z2205" s="25"/>
      <c r="AA2205" s="25"/>
      <c r="AB2205" s="25"/>
      <c r="AC2205" s="6"/>
      <c r="AD2205" s="6"/>
      <c r="AE2205" s="6"/>
      <c r="AF2205" s="6"/>
      <c r="AG2205" s="6"/>
      <c r="AH2205" s="6"/>
      <c r="AI2205" s="6"/>
      <c r="AJ2205" s="6"/>
      <c r="AK2205" s="6"/>
      <c r="AL2205" s="6"/>
      <c r="AM2205" s="6"/>
      <c r="AN2205" s="6">
        <f t="shared" si="3621"/>
        <v>0</v>
      </c>
      <c r="AO2205" s="6"/>
      <c r="AP2205" s="6"/>
      <c r="AQ2205" s="6"/>
      <c r="AR2205" s="6"/>
      <c r="AS2205" s="6"/>
      <c r="AT2205" s="6">
        <f t="shared" si="3622"/>
        <v>0</v>
      </c>
      <c r="AU2205" s="6"/>
      <c r="AV2205" s="6"/>
      <c r="AW2205" s="6"/>
      <c r="AX2205" s="6"/>
      <c r="AY2205" s="6"/>
      <c r="AZ2205" s="6">
        <f t="shared" si="3623"/>
        <v>0</v>
      </c>
      <c r="BA2205" s="6"/>
      <c r="BB2205" s="6"/>
      <c r="BC2205" s="6"/>
      <c r="BD2205" s="6"/>
      <c r="BE2205" s="6"/>
      <c r="BF2205" s="6">
        <f t="shared" si="3624"/>
        <v>0</v>
      </c>
      <c r="BG2205" s="6"/>
      <c r="BH2205" s="6"/>
      <c r="BI2205" s="6"/>
      <c r="BJ2205" s="6"/>
      <c r="BK2205" s="6"/>
      <c r="BL2205" s="6">
        <f t="shared" si="3625"/>
        <v>0</v>
      </c>
      <c r="BM2205" s="6"/>
      <c r="BN2205" s="6"/>
      <c r="BO2205" s="6"/>
      <c r="BP2205" s="6"/>
      <c r="BQ2205" s="6"/>
      <c r="BR2205" s="6">
        <f t="shared" si="3626"/>
        <v>0</v>
      </c>
      <c r="BS2205" s="6"/>
      <c r="BT2205" s="6"/>
      <c r="BU2205" s="6"/>
      <c r="BV2205" s="6"/>
      <c r="BW2205" s="6"/>
      <c r="BX2205" s="6">
        <f t="shared" si="3627"/>
        <v>0</v>
      </c>
      <c r="BY2205" s="6"/>
      <c r="BZ2205" s="6"/>
      <c r="CA2205" s="6"/>
      <c r="CB2205" s="6"/>
      <c r="CC2205" s="6"/>
      <c r="CD2205" s="6">
        <f t="shared" si="3628"/>
        <v>0</v>
      </c>
      <c r="CE2205" s="6"/>
      <c r="CF2205" s="6"/>
      <c r="CG2205" s="6"/>
      <c r="CH2205" s="6"/>
      <c r="CI2205" s="6"/>
      <c r="CJ2205" s="6">
        <f t="shared" si="3629"/>
        <v>0</v>
      </c>
      <c r="CK2205" s="6"/>
      <c r="CL2205" s="6"/>
      <c r="CM2205" s="6"/>
      <c r="CN2205" s="6"/>
      <c r="CO2205" s="6"/>
      <c r="CP2205" s="6">
        <f t="shared" si="3630"/>
        <v>0</v>
      </c>
      <c r="CQ2205" s="6"/>
      <c r="CR2205" s="6"/>
      <c r="CS2205" s="6"/>
      <c r="CT2205" s="6"/>
      <c r="CU2205" s="6"/>
      <c r="CV2205" s="6">
        <f t="shared" si="3631"/>
        <v>0</v>
      </c>
      <c r="CW2205" s="6"/>
      <c r="CX2205" s="6"/>
      <c r="CY2205" s="6"/>
      <c r="CZ2205" s="6"/>
      <c r="DA2205" s="6"/>
      <c r="DB2205" s="6">
        <f t="shared" si="3632"/>
        <v>0</v>
      </c>
      <c r="DC2205" s="6"/>
      <c r="DD2205" s="6"/>
      <c r="DE2205" s="6"/>
      <c r="DF2205" s="6"/>
      <c r="DG2205" s="6"/>
      <c r="DH2205" s="6">
        <f t="shared" si="3633"/>
        <v>0</v>
      </c>
      <c r="DI2205" s="6"/>
      <c r="DJ2205" s="6"/>
      <c r="DK2205" s="6"/>
      <c r="DL2205" s="6"/>
      <c r="DM2205" s="6"/>
      <c r="DN2205" s="6">
        <f t="shared" si="3634"/>
        <v>0</v>
      </c>
      <c r="DO2205" s="6"/>
      <c r="DP2205" s="6"/>
      <c r="DQ2205" s="6"/>
      <c r="DR2205" s="6"/>
      <c r="DS2205" s="6"/>
      <c r="DT2205" s="6">
        <f t="shared" si="3635"/>
        <v>0</v>
      </c>
      <c r="DU2205" s="6"/>
      <c r="DV2205" s="6"/>
      <c r="DW2205" s="6"/>
      <c r="DX2205" s="6"/>
      <c r="DY2205" s="6"/>
      <c r="DZ2205" s="6">
        <f t="shared" si="3636"/>
        <v>0</v>
      </c>
      <c r="EA2205" s="6"/>
      <c r="EB2205" s="6"/>
      <c r="EC2205" s="6"/>
      <c r="ED2205" s="6"/>
      <c r="EE2205" s="6"/>
      <c r="EF2205" s="6">
        <f t="shared" si="3637"/>
        <v>0</v>
      </c>
      <c r="EG2205" s="6"/>
      <c r="EH2205" s="6"/>
      <c r="EI2205" s="6"/>
      <c r="EJ2205" s="6"/>
      <c r="EK2205" s="6"/>
      <c r="EL2205" s="6">
        <f t="shared" si="3638"/>
        <v>0</v>
      </c>
      <c r="EM2205" s="6"/>
      <c r="EN2205" s="6"/>
      <c r="EO2205" s="6"/>
      <c r="EP2205" s="6"/>
      <c r="EQ2205" s="6"/>
      <c r="ER2205" s="6">
        <f t="shared" si="3639"/>
        <v>0</v>
      </c>
      <c r="ES2205" s="6"/>
      <c r="ET2205" s="6"/>
      <c r="EU2205" s="6"/>
      <c r="EV2205" s="6"/>
      <c r="EW2205" s="6"/>
      <c r="EX2205" s="6">
        <f t="shared" si="3640"/>
        <v>0</v>
      </c>
      <c r="EY2205" s="6"/>
      <c r="EZ2205" s="6"/>
      <c r="FA2205" s="6"/>
      <c r="FB2205" s="6"/>
      <c r="FC2205" s="6"/>
      <c r="FD2205" s="6">
        <f t="shared" si="3641"/>
        <v>0</v>
      </c>
      <c r="FE2205" s="6"/>
      <c r="FF2205" s="6"/>
      <c r="FG2205" s="6"/>
      <c r="FH2205" s="6"/>
      <c r="FI2205" s="6"/>
      <c r="FJ2205" s="6">
        <f t="shared" si="3642"/>
        <v>0</v>
      </c>
      <c r="FK2205" s="6"/>
      <c r="FL2205" s="6"/>
      <c r="FM2205" s="6"/>
      <c r="FN2205" s="6"/>
      <c r="FO2205" s="6"/>
      <c r="FP2205" s="6">
        <f t="shared" si="3643"/>
        <v>0</v>
      </c>
      <c r="FQ2205" s="6"/>
      <c r="FR2205" s="6"/>
      <c r="FS2205" s="6"/>
      <c r="FT2205" s="6"/>
      <c r="FU2205" s="6"/>
      <c r="FV2205" s="6">
        <f t="shared" si="3644"/>
        <v>0</v>
      </c>
      <c r="FW2205" s="6"/>
      <c r="FX2205" s="6"/>
      <c r="FY2205" s="6"/>
      <c r="FZ2205" s="6"/>
      <c r="GA2205" s="6"/>
      <c r="GB2205" s="6">
        <f t="shared" si="3645"/>
        <v>0</v>
      </c>
      <c r="GC2205" s="6"/>
      <c r="GD2205" s="6"/>
      <c r="GE2205" s="6"/>
      <c r="GF2205" s="6"/>
      <c r="GG2205" s="6"/>
      <c r="GH2205" s="6">
        <f t="shared" si="3646"/>
        <v>0</v>
      </c>
      <c r="GI2205" s="6"/>
      <c r="GJ2205" s="6"/>
      <c r="GK2205" s="6"/>
      <c r="GL2205" s="6"/>
      <c r="GM2205" s="6"/>
      <c r="GN2205" s="6">
        <f t="shared" si="3647"/>
        <v>0</v>
      </c>
      <c r="GO2205" s="6"/>
      <c r="GP2205" s="6"/>
      <c r="GQ2205" s="6"/>
      <c r="GR2205" s="6"/>
      <c r="GS2205" s="6"/>
      <c r="GT2205" s="6">
        <f t="shared" si="3648"/>
        <v>0</v>
      </c>
      <c r="GU2205" s="6"/>
      <c r="GV2205" s="6"/>
      <c r="GW2205" s="6"/>
      <c r="GX2205" s="6"/>
      <c r="GY2205" s="6"/>
      <c r="GZ2205" s="6">
        <f t="shared" si="3649"/>
        <v>0</v>
      </c>
      <c r="HA2205" s="6"/>
      <c r="HB2205" s="6"/>
      <c r="HC2205" s="6"/>
      <c r="HD2205" s="6"/>
      <c r="HE2205" s="6"/>
      <c r="HF2205" s="6">
        <f t="shared" si="3650"/>
        <v>0</v>
      </c>
      <c r="HG2205" s="6"/>
      <c r="HH2205" s="6"/>
      <c r="HI2205" s="6"/>
      <c r="HJ2205" s="6"/>
      <c r="HK2205" s="6"/>
      <c r="HL2205" s="6">
        <f t="shared" si="3651"/>
        <v>0</v>
      </c>
      <c r="HM2205" s="6">
        <f t="shared" si="3652"/>
        <v>0</v>
      </c>
      <c r="HN2205" s="6">
        <f t="shared" si="3653"/>
        <v>0</v>
      </c>
      <c r="HO2205" s="6">
        <f t="shared" si="3653"/>
        <v>0</v>
      </c>
      <c r="HP2205" s="6">
        <f t="shared" si="3654"/>
        <v>0</v>
      </c>
      <c r="HQ2205" s="29"/>
      <c r="HR2205" s="26">
        <f t="shared" si="3655"/>
        <v>0</v>
      </c>
      <c r="HS2205" s="6" t="str">
        <f t="shared" si="3656"/>
        <v/>
      </c>
      <c r="HT2205" s="6">
        <f t="shared" si="3657"/>
        <v>0</v>
      </c>
    </row>
    <row r="2206" spans="1:228">
      <c r="A2206" s="6" t="s">
        <v>6401</v>
      </c>
      <c r="B2206" s="6" t="s">
        <v>3151</v>
      </c>
      <c r="C2206" s="6"/>
      <c r="D2206" s="6"/>
      <c r="E2206" s="6"/>
      <c r="F2206" s="6"/>
      <c r="G2206" s="6"/>
      <c r="H2206" s="6"/>
      <c r="I2206" s="6"/>
      <c r="J2206" s="6"/>
      <c r="K2206" s="6"/>
      <c r="L2206" s="25" t="s">
        <v>6402</v>
      </c>
      <c r="M2206" s="6" t="s">
        <v>817</v>
      </c>
      <c r="N2206" s="6" t="s">
        <v>6397</v>
      </c>
      <c r="O2206" s="6"/>
      <c r="P2206" s="6"/>
      <c r="Q2206" s="6"/>
      <c r="R2206" s="6" t="s">
        <v>133</v>
      </c>
      <c r="S2206" s="6" t="s">
        <v>139</v>
      </c>
      <c r="T2206" s="6" t="s">
        <v>98</v>
      </c>
      <c r="U2206" s="26">
        <v>0</v>
      </c>
      <c r="V2206" s="6" t="s">
        <v>54</v>
      </c>
      <c r="W2206" s="6">
        <v>0</v>
      </c>
      <c r="X2206" s="6">
        <f t="shared" si="3620"/>
        <v>0</v>
      </c>
      <c r="Y2206" s="6"/>
      <c r="Z2206" s="25"/>
      <c r="AA2206" s="25"/>
      <c r="AB2206" s="25"/>
      <c r="AC2206" s="6"/>
      <c r="AD2206" s="6"/>
      <c r="AE2206" s="6"/>
      <c r="AF2206" s="6"/>
      <c r="AG2206" s="6"/>
      <c r="AH2206" s="6"/>
      <c r="AI2206" s="6"/>
      <c r="AJ2206" s="6"/>
      <c r="AK2206" s="6"/>
      <c r="AL2206" s="6"/>
      <c r="AM2206" s="6"/>
      <c r="AN2206" s="6">
        <f t="shared" si="3621"/>
        <v>0</v>
      </c>
      <c r="AO2206" s="6"/>
      <c r="AP2206" s="6"/>
      <c r="AQ2206" s="6"/>
      <c r="AR2206" s="6"/>
      <c r="AS2206" s="6"/>
      <c r="AT2206" s="6">
        <f t="shared" si="3622"/>
        <v>0</v>
      </c>
      <c r="AU2206" s="6"/>
      <c r="AV2206" s="6"/>
      <c r="AW2206" s="6"/>
      <c r="AX2206" s="6"/>
      <c r="AY2206" s="6"/>
      <c r="AZ2206" s="6">
        <f t="shared" si="3623"/>
        <v>0</v>
      </c>
      <c r="BA2206" s="6"/>
      <c r="BB2206" s="6"/>
      <c r="BC2206" s="6"/>
      <c r="BD2206" s="6"/>
      <c r="BE2206" s="6"/>
      <c r="BF2206" s="6">
        <f t="shared" si="3624"/>
        <v>0</v>
      </c>
      <c r="BG2206" s="6"/>
      <c r="BH2206" s="6"/>
      <c r="BI2206" s="6"/>
      <c r="BJ2206" s="6"/>
      <c r="BK2206" s="6"/>
      <c r="BL2206" s="6">
        <f t="shared" si="3625"/>
        <v>0</v>
      </c>
      <c r="BM2206" s="6"/>
      <c r="BN2206" s="6"/>
      <c r="BO2206" s="6"/>
      <c r="BP2206" s="6"/>
      <c r="BQ2206" s="6"/>
      <c r="BR2206" s="6">
        <f t="shared" si="3626"/>
        <v>0</v>
      </c>
      <c r="BS2206" s="6"/>
      <c r="BT2206" s="6"/>
      <c r="BU2206" s="6"/>
      <c r="BV2206" s="6"/>
      <c r="BW2206" s="6"/>
      <c r="BX2206" s="6">
        <f t="shared" si="3627"/>
        <v>0</v>
      </c>
      <c r="BY2206" s="6"/>
      <c r="BZ2206" s="6"/>
      <c r="CA2206" s="6"/>
      <c r="CB2206" s="6"/>
      <c r="CC2206" s="6"/>
      <c r="CD2206" s="6">
        <f t="shared" si="3628"/>
        <v>0</v>
      </c>
      <c r="CE2206" s="6"/>
      <c r="CF2206" s="6"/>
      <c r="CG2206" s="6"/>
      <c r="CH2206" s="6"/>
      <c r="CI2206" s="6"/>
      <c r="CJ2206" s="6">
        <f t="shared" si="3629"/>
        <v>0</v>
      </c>
      <c r="CK2206" s="6"/>
      <c r="CL2206" s="6"/>
      <c r="CM2206" s="6"/>
      <c r="CN2206" s="6"/>
      <c r="CO2206" s="6"/>
      <c r="CP2206" s="6">
        <f t="shared" si="3630"/>
        <v>0</v>
      </c>
      <c r="CQ2206" s="6"/>
      <c r="CR2206" s="6"/>
      <c r="CS2206" s="6"/>
      <c r="CT2206" s="6"/>
      <c r="CU2206" s="6"/>
      <c r="CV2206" s="6">
        <f t="shared" si="3631"/>
        <v>0</v>
      </c>
      <c r="CW2206" s="6"/>
      <c r="CX2206" s="6"/>
      <c r="CY2206" s="6"/>
      <c r="CZ2206" s="6"/>
      <c r="DA2206" s="6"/>
      <c r="DB2206" s="6">
        <f t="shared" si="3632"/>
        <v>0</v>
      </c>
      <c r="DC2206" s="6"/>
      <c r="DD2206" s="6"/>
      <c r="DE2206" s="6"/>
      <c r="DF2206" s="6"/>
      <c r="DG2206" s="6"/>
      <c r="DH2206" s="6">
        <f t="shared" si="3633"/>
        <v>0</v>
      </c>
      <c r="DI2206" s="6"/>
      <c r="DJ2206" s="6"/>
      <c r="DK2206" s="6"/>
      <c r="DL2206" s="6"/>
      <c r="DM2206" s="6"/>
      <c r="DN2206" s="6">
        <f t="shared" si="3634"/>
        <v>0</v>
      </c>
      <c r="DO2206" s="6"/>
      <c r="DP2206" s="6"/>
      <c r="DQ2206" s="6"/>
      <c r="DR2206" s="6"/>
      <c r="DS2206" s="6"/>
      <c r="DT2206" s="6">
        <f t="shared" si="3635"/>
        <v>0</v>
      </c>
      <c r="DU2206" s="6"/>
      <c r="DV2206" s="6"/>
      <c r="DW2206" s="6"/>
      <c r="DX2206" s="6"/>
      <c r="DY2206" s="6"/>
      <c r="DZ2206" s="6">
        <f t="shared" si="3636"/>
        <v>0</v>
      </c>
      <c r="EA2206" s="6"/>
      <c r="EB2206" s="6"/>
      <c r="EC2206" s="6"/>
      <c r="ED2206" s="6"/>
      <c r="EE2206" s="6"/>
      <c r="EF2206" s="6">
        <f t="shared" si="3637"/>
        <v>0</v>
      </c>
      <c r="EG2206" s="6"/>
      <c r="EH2206" s="6"/>
      <c r="EI2206" s="6"/>
      <c r="EJ2206" s="6"/>
      <c r="EK2206" s="6"/>
      <c r="EL2206" s="6">
        <f t="shared" si="3638"/>
        <v>0</v>
      </c>
      <c r="EM2206" s="6"/>
      <c r="EN2206" s="6"/>
      <c r="EO2206" s="6"/>
      <c r="EP2206" s="6"/>
      <c r="EQ2206" s="6"/>
      <c r="ER2206" s="6">
        <f t="shared" si="3639"/>
        <v>0</v>
      </c>
      <c r="ES2206" s="6"/>
      <c r="ET2206" s="6"/>
      <c r="EU2206" s="6"/>
      <c r="EV2206" s="6"/>
      <c r="EW2206" s="6"/>
      <c r="EX2206" s="6">
        <f t="shared" si="3640"/>
        <v>0</v>
      </c>
      <c r="EY2206" s="6"/>
      <c r="EZ2206" s="6"/>
      <c r="FA2206" s="6"/>
      <c r="FB2206" s="6"/>
      <c r="FC2206" s="6"/>
      <c r="FD2206" s="6">
        <f t="shared" si="3641"/>
        <v>0</v>
      </c>
      <c r="FE2206" s="6"/>
      <c r="FF2206" s="6"/>
      <c r="FG2206" s="6"/>
      <c r="FH2206" s="6"/>
      <c r="FI2206" s="6"/>
      <c r="FJ2206" s="6">
        <f t="shared" si="3642"/>
        <v>0</v>
      </c>
      <c r="FK2206" s="6"/>
      <c r="FL2206" s="6"/>
      <c r="FM2206" s="6"/>
      <c r="FN2206" s="6"/>
      <c r="FO2206" s="6"/>
      <c r="FP2206" s="6">
        <f t="shared" si="3643"/>
        <v>0</v>
      </c>
      <c r="FQ2206" s="6"/>
      <c r="FR2206" s="6"/>
      <c r="FS2206" s="6"/>
      <c r="FT2206" s="6"/>
      <c r="FU2206" s="6"/>
      <c r="FV2206" s="6">
        <f t="shared" si="3644"/>
        <v>0</v>
      </c>
      <c r="FW2206" s="6"/>
      <c r="FX2206" s="6"/>
      <c r="FY2206" s="6"/>
      <c r="FZ2206" s="6"/>
      <c r="GA2206" s="6"/>
      <c r="GB2206" s="6">
        <f t="shared" si="3645"/>
        <v>0</v>
      </c>
      <c r="GC2206" s="6"/>
      <c r="GD2206" s="6"/>
      <c r="GE2206" s="6"/>
      <c r="GF2206" s="6"/>
      <c r="GG2206" s="6"/>
      <c r="GH2206" s="6">
        <f t="shared" si="3646"/>
        <v>0</v>
      </c>
      <c r="GI2206" s="6"/>
      <c r="GJ2206" s="6"/>
      <c r="GK2206" s="6"/>
      <c r="GL2206" s="6"/>
      <c r="GM2206" s="6"/>
      <c r="GN2206" s="6">
        <f t="shared" si="3647"/>
        <v>0</v>
      </c>
      <c r="GO2206" s="6"/>
      <c r="GP2206" s="6"/>
      <c r="GQ2206" s="6"/>
      <c r="GR2206" s="6"/>
      <c r="GS2206" s="6"/>
      <c r="GT2206" s="6">
        <f t="shared" si="3648"/>
        <v>0</v>
      </c>
      <c r="GU2206" s="6"/>
      <c r="GV2206" s="6"/>
      <c r="GW2206" s="6"/>
      <c r="GX2206" s="6"/>
      <c r="GY2206" s="6"/>
      <c r="GZ2206" s="6">
        <f t="shared" si="3649"/>
        <v>0</v>
      </c>
      <c r="HA2206" s="6"/>
      <c r="HB2206" s="6"/>
      <c r="HC2206" s="6"/>
      <c r="HD2206" s="6"/>
      <c r="HE2206" s="6"/>
      <c r="HF2206" s="6">
        <f t="shared" si="3650"/>
        <v>0</v>
      </c>
      <c r="HG2206" s="6"/>
      <c r="HH2206" s="6"/>
      <c r="HI2206" s="6"/>
      <c r="HJ2206" s="6"/>
      <c r="HK2206" s="6"/>
      <c r="HL2206" s="6">
        <f t="shared" si="3651"/>
        <v>0</v>
      </c>
      <c r="HM2206" s="6">
        <f t="shared" si="3652"/>
        <v>0</v>
      </c>
      <c r="HN2206" s="6">
        <f t="shared" si="3653"/>
        <v>0</v>
      </c>
      <c r="HO2206" s="6">
        <f t="shared" si="3653"/>
        <v>0</v>
      </c>
      <c r="HP2206" s="6">
        <f t="shared" si="3654"/>
        <v>0</v>
      </c>
      <c r="HQ2206" s="29"/>
      <c r="HR2206" s="26">
        <f t="shared" si="3655"/>
        <v>0</v>
      </c>
      <c r="HS2206" s="6" t="str">
        <f t="shared" si="3656"/>
        <v/>
      </c>
      <c r="HT2206" s="6">
        <f t="shared" si="3657"/>
        <v>0</v>
      </c>
    </row>
    <row r="2207" spans="1:228">
      <c r="A2207" s="6" t="s">
        <v>6403</v>
      </c>
      <c r="B2207" s="6" t="s">
        <v>916</v>
      </c>
      <c r="C2207" s="6"/>
      <c r="D2207" s="6"/>
      <c r="E2207" s="6"/>
      <c r="F2207" s="6"/>
      <c r="G2207" s="6"/>
      <c r="H2207" s="6"/>
      <c r="I2207" s="6"/>
      <c r="J2207" s="6"/>
      <c r="K2207" s="6"/>
      <c r="L2207" s="25" t="s">
        <v>817</v>
      </c>
      <c r="M2207" s="6" t="s">
        <v>817</v>
      </c>
      <c r="N2207" s="6" t="s">
        <v>6397</v>
      </c>
      <c r="O2207" s="6"/>
      <c r="P2207" s="6"/>
      <c r="Q2207" s="6"/>
      <c r="R2207" s="6" t="s">
        <v>133</v>
      </c>
      <c r="S2207" s="6" t="s">
        <v>905</v>
      </c>
      <c r="T2207" s="6" t="s">
        <v>98</v>
      </c>
      <c r="U2207" s="26">
        <v>0</v>
      </c>
      <c r="V2207" s="6" t="s">
        <v>54</v>
      </c>
      <c r="W2207" s="6">
        <v>0</v>
      </c>
      <c r="X2207" s="6">
        <f t="shared" si="3620"/>
        <v>0</v>
      </c>
      <c r="Y2207" s="6"/>
      <c r="Z2207" s="25"/>
      <c r="AA2207" s="25"/>
      <c r="AB2207" s="25"/>
      <c r="AC2207" s="6"/>
      <c r="AD2207" s="6"/>
      <c r="AE2207" s="6"/>
      <c r="AF2207" s="6"/>
      <c r="AG2207" s="6"/>
      <c r="AH2207" s="6"/>
      <c r="AI2207" s="6"/>
      <c r="AJ2207" s="6"/>
      <c r="AK2207" s="6"/>
      <c r="AL2207" s="6"/>
      <c r="AM2207" s="6"/>
      <c r="AN2207" s="6">
        <f t="shared" si="3621"/>
        <v>0</v>
      </c>
      <c r="AO2207" s="6"/>
      <c r="AP2207" s="6"/>
      <c r="AQ2207" s="6"/>
      <c r="AR2207" s="6"/>
      <c r="AS2207" s="6"/>
      <c r="AT2207" s="6">
        <f t="shared" si="3622"/>
        <v>0</v>
      </c>
      <c r="AU2207" s="6"/>
      <c r="AV2207" s="6"/>
      <c r="AW2207" s="6"/>
      <c r="AX2207" s="6"/>
      <c r="AY2207" s="6"/>
      <c r="AZ2207" s="6">
        <f t="shared" si="3623"/>
        <v>0</v>
      </c>
      <c r="BA2207" s="6"/>
      <c r="BB2207" s="6"/>
      <c r="BC2207" s="6"/>
      <c r="BD2207" s="6"/>
      <c r="BE2207" s="6"/>
      <c r="BF2207" s="6">
        <f t="shared" si="3624"/>
        <v>0</v>
      </c>
      <c r="BG2207" s="6"/>
      <c r="BH2207" s="6"/>
      <c r="BI2207" s="6"/>
      <c r="BJ2207" s="6"/>
      <c r="BK2207" s="6"/>
      <c r="BL2207" s="6">
        <f t="shared" si="3625"/>
        <v>0</v>
      </c>
      <c r="BM2207" s="6"/>
      <c r="BN2207" s="6"/>
      <c r="BO2207" s="6"/>
      <c r="BP2207" s="6"/>
      <c r="BQ2207" s="6"/>
      <c r="BR2207" s="6">
        <f t="shared" si="3626"/>
        <v>0</v>
      </c>
      <c r="BS2207" s="6"/>
      <c r="BT2207" s="6"/>
      <c r="BU2207" s="6"/>
      <c r="BV2207" s="6"/>
      <c r="BW2207" s="6"/>
      <c r="BX2207" s="6">
        <f t="shared" si="3627"/>
        <v>0</v>
      </c>
      <c r="BY2207" s="6"/>
      <c r="BZ2207" s="6"/>
      <c r="CA2207" s="6"/>
      <c r="CB2207" s="6"/>
      <c r="CC2207" s="6"/>
      <c r="CD2207" s="6">
        <f t="shared" si="3628"/>
        <v>0</v>
      </c>
      <c r="CE2207" s="6"/>
      <c r="CF2207" s="6"/>
      <c r="CG2207" s="6"/>
      <c r="CH2207" s="6"/>
      <c r="CI2207" s="6"/>
      <c r="CJ2207" s="6">
        <f t="shared" si="3629"/>
        <v>0</v>
      </c>
      <c r="CK2207" s="6"/>
      <c r="CL2207" s="6"/>
      <c r="CM2207" s="6"/>
      <c r="CN2207" s="6"/>
      <c r="CO2207" s="6"/>
      <c r="CP2207" s="6">
        <f t="shared" si="3630"/>
        <v>0</v>
      </c>
      <c r="CQ2207" s="6"/>
      <c r="CR2207" s="6"/>
      <c r="CS2207" s="6"/>
      <c r="CT2207" s="6"/>
      <c r="CU2207" s="6"/>
      <c r="CV2207" s="6">
        <f t="shared" si="3631"/>
        <v>0</v>
      </c>
      <c r="CW2207" s="6"/>
      <c r="CX2207" s="6"/>
      <c r="CY2207" s="6"/>
      <c r="CZ2207" s="6"/>
      <c r="DA2207" s="6"/>
      <c r="DB2207" s="6">
        <f t="shared" si="3632"/>
        <v>0</v>
      </c>
      <c r="DC2207" s="6"/>
      <c r="DD2207" s="6"/>
      <c r="DE2207" s="6"/>
      <c r="DF2207" s="6"/>
      <c r="DG2207" s="6"/>
      <c r="DH2207" s="6">
        <f t="shared" si="3633"/>
        <v>0</v>
      </c>
      <c r="DI2207" s="6"/>
      <c r="DJ2207" s="6"/>
      <c r="DK2207" s="6"/>
      <c r="DL2207" s="6"/>
      <c r="DM2207" s="6"/>
      <c r="DN2207" s="6">
        <f t="shared" si="3634"/>
        <v>0</v>
      </c>
      <c r="DO2207" s="6"/>
      <c r="DP2207" s="6"/>
      <c r="DQ2207" s="6"/>
      <c r="DR2207" s="6"/>
      <c r="DS2207" s="6"/>
      <c r="DT2207" s="6">
        <f t="shared" si="3635"/>
        <v>0</v>
      </c>
      <c r="DU2207" s="6"/>
      <c r="DV2207" s="6"/>
      <c r="DW2207" s="6"/>
      <c r="DX2207" s="6"/>
      <c r="DY2207" s="6"/>
      <c r="DZ2207" s="6">
        <f t="shared" si="3636"/>
        <v>0</v>
      </c>
      <c r="EA2207" s="6"/>
      <c r="EB2207" s="6"/>
      <c r="EC2207" s="6"/>
      <c r="ED2207" s="6"/>
      <c r="EE2207" s="6"/>
      <c r="EF2207" s="6">
        <f t="shared" si="3637"/>
        <v>0</v>
      </c>
      <c r="EG2207" s="6"/>
      <c r="EH2207" s="6"/>
      <c r="EI2207" s="6"/>
      <c r="EJ2207" s="6"/>
      <c r="EK2207" s="6"/>
      <c r="EL2207" s="6">
        <f t="shared" si="3638"/>
        <v>0</v>
      </c>
      <c r="EM2207" s="6"/>
      <c r="EN2207" s="6"/>
      <c r="EO2207" s="6"/>
      <c r="EP2207" s="6"/>
      <c r="EQ2207" s="6"/>
      <c r="ER2207" s="6">
        <f t="shared" si="3639"/>
        <v>0</v>
      </c>
      <c r="ES2207" s="6"/>
      <c r="ET2207" s="6"/>
      <c r="EU2207" s="6"/>
      <c r="EV2207" s="6"/>
      <c r="EW2207" s="6"/>
      <c r="EX2207" s="6">
        <f t="shared" si="3640"/>
        <v>0</v>
      </c>
      <c r="EY2207" s="6"/>
      <c r="EZ2207" s="6"/>
      <c r="FA2207" s="6"/>
      <c r="FB2207" s="6"/>
      <c r="FC2207" s="6"/>
      <c r="FD2207" s="6">
        <f t="shared" si="3641"/>
        <v>0</v>
      </c>
      <c r="FE2207" s="6"/>
      <c r="FF2207" s="6"/>
      <c r="FG2207" s="6"/>
      <c r="FH2207" s="6"/>
      <c r="FI2207" s="6"/>
      <c r="FJ2207" s="6">
        <f t="shared" si="3642"/>
        <v>0</v>
      </c>
      <c r="FK2207" s="6"/>
      <c r="FL2207" s="6"/>
      <c r="FM2207" s="6"/>
      <c r="FN2207" s="6"/>
      <c r="FO2207" s="6"/>
      <c r="FP2207" s="6">
        <f t="shared" si="3643"/>
        <v>0</v>
      </c>
      <c r="FQ2207" s="6"/>
      <c r="FR2207" s="6"/>
      <c r="FS2207" s="6"/>
      <c r="FT2207" s="6"/>
      <c r="FU2207" s="6"/>
      <c r="FV2207" s="6">
        <f t="shared" si="3644"/>
        <v>0</v>
      </c>
      <c r="FW2207" s="6"/>
      <c r="FX2207" s="6"/>
      <c r="FY2207" s="6"/>
      <c r="FZ2207" s="6"/>
      <c r="GA2207" s="6"/>
      <c r="GB2207" s="6">
        <f t="shared" si="3645"/>
        <v>0</v>
      </c>
      <c r="GC2207" s="6"/>
      <c r="GD2207" s="6"/>
      <c r="GE2207" s="6"/>
      <c r="GF2207" s="6"/>
      <c r="GG2207" s="6"/>
      <c r="GH2207" s="6">
        <f t="shared" si="3646"/>
        <v>0</v>
      </c>
      <c r="GI2207" s="6"/>
      <c r="GJ2207" s="6"/>
      <c r="GK2207" s="6"/>
      <c r="GL2207" s="6"/>
      <c r="GM2207" s="6"/>
      <c r="GN2207" s="6">
        <f t="shared" si="3647"/>
        <v>0</v>
      </c>
      <c r="GO2207" s="6"/>
      <c r="GP2207" s="6"/>
      <c r="GQ2207" s="6"/>
      <c r="GR2207" s="6"/>
      <c r="GS2207" s="6"/>
      <c r="GT2207" s="6">
        <f t="shared" si="3648"/>
        <v>0</v>
      </c>
      <c r="GU2207" s="6"/>
      <c r="GV2207" s="6"/>
      <c r="GW2207" s="6"/>
      <c r="GX2207" s="6"/>
      <c r="GY2207" s="6"/>
      <c r="GZ2207" s="6">
        <f t="shared" si="3649"/>
        <v>0</v>
      </c>
      <c r="HA2207" s="6"/>
      <c r="HB2207" s="6"/>
      <c r="HC2207" s="6"/>
      <c r="HD2207" s="6"/>
      <c r="HE2207" s="6"/>
      <c r="HF2207" s="6">
        <f t="shared" si="3650"/>
        <v>0</v>
      </c>
      <c r="HG2207" s="6"/>
      <c r="HH2207" s="6"/>
      <c r="HI2207" s="6"/>
      <c r="HJ2207" s="6"/>
      <c r="HK2207" s="6"/>
      <c r="HL2207" s="6">
        <f t="shared" si="3651"/>
        <v>0</v>
      </c>
      <c r="HM2207" s="6">
        <f t="shared" si="3652"/>
        <v>0</v>
      </c>
      <c r="HN2207" s="6">
        <f t="shared" si="3653"/>
        <v>0</v>
      </c>
      <c r="HO2207" s="6">
        <f t="shared" si="3653"/>
        <v>0</v>
      </c>
      <c r="HP2207" s="6">
        <f t="shared" si="3654"/>
        <v>0</v>
      </c>
      <c r="HQ2207" s="29"/>
      <c r="HR2207" s="26">
        <f t="shared" si="3655"/>
        <v>0</v>
      </c>
      <c r="HS2207" s="6" t="str">
        <f t="shared" si="3656"/>
        <v/>
      </c>
      <c r="HT2207" s="6">
        <f t="shared" si="3657"/>
        <v>0</v>
      </c>
    </row>
    <row r="2208" spans="1:228" ht="15" customHeight="1">
      <c r="B2208" s="54" t="s">
        <v>6405</v>
      </c>
      <c r="C2208" s="54"/>
      <c r="D2208" s="54"/>
      <c r="E2208" s="54"/>
      <c r="F2208" s="54"/>
      <c r="G2208" s="54"/>
      <c r="H2208" s="54"/>
      <c r="I2208" s="54"/>
      <c r="J2208" s="54"/>
      <c r="K2208" s="54"/>
      <c r="L2208" s="54"/>
      <c r="M2208" s="54"/>
      <c r="N2208" s="54"/>
      <c r="O2208" s="54"/>
      <c r="P2208" s="54"/>
      <c r="Q2208" s="54"/>
      <c r="R2208" s="54"/>
      <c r="S2208" s="54"/>
      <c r="T2208" s="54"/>
      <c r="U2208" s="54"/>
      <c r="V2208" s="54"/>
      <c r="W2208" s="2">
        <v>0</v>
      </c>
      <c r="X2208" s="2">
        <f t="shared" ref="X2208:X2250" si="3658">HP2208</f>
        <v>0</v>
      </c>
      <c r="AN2208" s="2">
        <f t="shared" si="3621"/>
        <v>0</v>
      </c>
      <c r="AT2208" s="2">
        <f t="shared" si="3622"/>
        <v>0</v>
      </c>
      <c r="AZ2208" s="2">
        <f t="shared" si="3623"/>
        <v>0</v>
      </c>
      <c r="BF2208" s="2">
        <f t="shared" si="3624"/>
        <v>0</v>
      </c>
      <c r="BL2208" s="2">
        <f t="shared" si="3625"/>
        <v>0</v>
      </c>
      <c r="BR2208" s="2">
        <f t="shared" si="3626"/>
        <v>0</v>
      </c>
      <c r="BX2208" s="2">
        <f t="shared" si="3627"/>
        <v>0</v>
      </c>
      <c r="CD2208" s="2">
        <f t="shared" si="3628"/>
        <v>0</v>
      </c>
      <c r="CJ2208" s="2">
        <f t="shared" si="3629"/>
        <v>0</v>
      </c>
      <c r="CP2208" s="2">
        <f t="shared" si="3630"/>
        <v>0</v>
      </c>
      <c r="CV2208" s="2">
        <f t="shared" si="3631"/>
        <v>0</v>
      </c>
      <c r="DB2208" s="2">
        <f t="shared" si="3632"/>
        <v>0</v>
      </c>
      <c r="DH2208" s="2">
        <f t="shared" si="3633"/>
        <v>0</v>
      </c>
      <c r="DN2208" s="2">
        <f t="shared" si="3634"/>
        <v>0</v>
      </c>
      <c r="DT2208" s="2">
        <f t="shared" si="3635"/>
        <v>0</v>
      </c>
      <c r="DZ2208" s="2">
        <f t="shared" si="3636"/>
        <v>0</v>
      </c>
      <c r="EF2208" s="2">
        <f t="shared" si="3637"/>
        <v>0</v>
      </c>
      <c r="EL2208" s="2">
        <f t="shared" si="3638"/>
        <v>0</v>
      </c>
      <c r="ER2208" s="2">
        <f t="shared" si="3639"/>
        <v>0</v>
      </c>
      <c r="EX2208" s="2">
        <f t="shared" si="3640"/>
        <v>0</v>
      </c>
      <c r="FD2208" s="2">
        <f t="shared" si="3641"/>
        <v>0</v>
      </c>
      <c r="FJ2208" s="2">
        <f t="shared" si="3642"/>
        <v>0</v>
      </c>
      <c r="FP2208" s="2">
        <f t="shared" si="3643"/>
        <v>0</v>
      </c>
      <c r="FV2208" s="2">
        <f t="shared" si="3644"/>
        <v>0</v>
      </c>
      <c r="GB2208" s="2">
        <f t="shared" si="3645"/>
        <v>0</v>
      </c>
      <c r="GH2208" s="2">
        <f t="shared" si="3646"/>
        <v>0</v>
      </c>
      <c r="GN2208" s="2">
        <f t="shared" si="3647"/>
        <v>0</v>
      </c>
      <c r="GT2208" s="2">
        <f t="shared" si="3648"/>
        <v>0</v>
      </c>
      <c r="GZ2208" s="2">
        <f t="shared" si="3649"/>
        <v>0</v>
      </c>
      <c r="HF2208" s="2">
        <f t="shared" si="3650"/>
        <v>0</v>
      </c>
      <c r="HL2208" s="2">
        <f t="shared" si="3651"/>
        <v>0</v>
      </c>
      <c r="HM2208" s="2">
        <f t="shared" ref="HM2208:HM2250" si="3659">SUM(AI2208,AO2208,AU2208,BA2208,BG2208,BM2208,BS2208,BY2208,CE2208,CK2208,CQ2208,CW2208,DC2208,DI2208,DO2208,DU2208,EA2208,EG2208,EM2208,ES2208,EY2208,FE2208,FK2208,FQ2208,FW2208,GC2208,GI2208,GO2208,GU2208,HA2208,HG2208)</f>
        <v>0</v>
      </c>
      <c r="HN2208" s="2">
        <f t="shared" si="3653"/>
        <v>0</v>
      </c>
      <c r="HO2208" s="2">
        <f t="shared" si="3653"/>
        <v>0</v>
      </c>
      <c r="HP2208" s="2">
        <f t="shared" ref="HP2208:HP2250" si="3660">HL2208</f>
        <v>0</v>
      </c>
      <c r="HQ2208" s="29"/>
      <c r="HR2208" s="5">
        <f t="shared" ref="HR2208:HR2250" si="3661">U2208*HQ2208</f>
        <v>0</v>
      </c>
      <c r="HS2208" s="6" t="str">
        <f t="shared" ref="HS2208:HS2250" si="3662">IF(HQ2208="","",HQ2208-HP2208)</f>
        <v/>
      </c>
      <c r="HT2208" s="2">
        <f t="shared" ref="HT2208:HT2250" si="3663">COUNTIF(AI2208:HL2208,"&lt;0")</f>
        <v>0</v>
      </c>
    </row>
    <row r="2209" spans="2:228" s="29" customFormat="1">
      <c r="B2209" s="40"/>
      <c r="C2209" s="40"/>
      <c r="D2209" s="40"/>
      <c r="E2209" s="40"/>
      <c r="F2209" s="40"/>
      <c r="G2209" s="40"/>
      <c r="H2209" s="40"/>
      <c r="I2209" s="40"/>
      <c r="J2209" s="40"/>
      <c r="K2209" s="40"/>
      <c r="L2209" s="46"/>
      <c r="M2209" s="40" t="s">
        <v>50</v>
      </c>
      <c r="N2209" s="40" t="s">
        <v>50</v>
      </c>
      <c r="O2209" s="40"/>
      <c r="P2209" s="40"/>
      <c r="Q2209" s="40"/>
      <c r="R2209" s="40"/>
      <c r="S2209" s="40"/>
      <c r="T2209" s="40"/>
      <c r="U2209" s="47">
        <v>0</v>
      </c>
      <c r="V2209" s="40" t="s">
        <v>54</v>
      </c>
      <c r="W2209" s="40">
        <v>0</v>
      </c>
      <c r="X2209" s="40">
        <f t="shared" si="3658"/>
        <v>0</v>
      </c>
      <c r="Y2209" s="40"/>
      <c r="Z2209" s="46"/>
      <c r="AA2209" s="46"/>
      <c r="AB2209" s="46"/>
      <c r="AC2209" s="40"/>
      <c r="AD2209" s="40"/>
      <c r="AE2209" s="40"/>
      <c r="AF2209" s="40"/>
      <c r="AG2209" s="40"/>
      <c r="AH2209" s="40"/>
      <c r="AI2209" s="40"/>
      <c r="AJ2209" s="40"/>
      <c r="AK2209" s="40"/>
      <c r="AL2209" s="40"/>
      <c r="AM2209" s="40"/>
      <c r="AN2209" s="40">
        <f t="shared" si="3621"/>
        <v>0</v>
      </c>
      <c r="AO2209" s="40"/>
      <c r="AP2209" s="40"/>
      <c r="AQ2209" s="40"/>
      <c r="AR2209" s="40"/>
      <c r="AS2209" s="40"/>
      <c r="AT2209" s="40">
        <f t="shared" si="3622"/>
        <v>0</v>
      </c>
      <c r="AU2209" s="40"/>
      <c r="AV2209" s="40"/>
      <c r="AW2209" s="40"/>
      <c r="AX2209" s="40"/>
      <c r="AY2209" s="40"/>
      <c r="AZ2209" s="40">
        <f t="shared" si="3623"/>
        <v>0</v>
      </c>
      <c r="BA2209" s="40"/>
      <c r="BB2209" s="40"/>
      <c r="BC2209" s="40"/>
      <c r="BD2209" s="40"/>
      <c r="BE2209" s="40"/>
      <c r="BF2209" s="40">
        <f t="shared" si="3624"/>
        <v>0</v>
      </c>
      <c r="BG2209" s="40"/>
      <c r="BH2209" s="40"/>
      <c r="BI2209" s="40"/>
      <c r="BJ2209" s="40"/>
      <c r="BK2209" s="40"/>
      <c r="BL2209" s="40">
        <f t="shared" si="3625"/>
        <v>0</v>
      </c>
      <c r="BM2209" s="40"/>
      <c r="BN2209" s="40"/>
      <c r="BO2209" s="40"/>
      <c r="BP2209" s="40"/>
      <c r="BQ2209" s="40"/>
      <c r="BR2209" s="40">
        <f t="shared" si="3626"/>
        <v>0</v>
      </c>
      <c r="BS2209" s="40"/>
      <c r="BT2209" s="40"/>
      <c r="BU2209" s="40"/>
      <c r="BV2209" s="40"/>
      <c r="BW2209" s="40"/>
      <c r="BX2209" s="40">
        <f t="shared" si="3627"/>
        <v>0</v>
      </c>
      <c r="BY2209" s="40"/>
      <c r="BZ2209" s="40"/>
      <c r="CA2209" s="40"/>
      <c r="CB2209" s="40"/>
      <c r="CC2209" s="40"/>
      <c r="CD2209" s="40">
        <f t="shared" si="3628"/>
        <v>0</v>
      </c>
      <c r="CE2209" s="40"/>
      <c r="CF2209" s="40"/>
      <c r="CG2209" s="40"/>
      <c r="CH2209" s="40"/>
      <c r="CI2209" s="40"/>
      <c r="CJ2209" s="40">
        <f t="shared" si="3629"/>
        <v>0</v>
      </c>
      <c r="CK2209" s="40"/>
      <c r="CL2209" s="40"/>
      <c r="CM2209" s="40"/>
      <c r="CN2209" s="40"/>
      <c r="CO2209" s="40"/>
      <c r="CP2209" s="40">
        <f t="shared" si="3630"/>
        <v>0</v>
      </c>
      <c r="CQ2209" s="40"/>
      <c r="CR2209" s="40"/>
      <c r="CS2209" s="40"/>
      <c r="CT2209" s="40"/>
      <c r="CU2209" s="40"/>
      <c r="CV2209" s="40">
        <f t="shared" si="3631"/>
        <v>0</v>
      </c>
      <c r="CW2209" s="40"/>
      <c r="CX2209" s="40"/>
      <c r="CY2209" s="40"/>
      <c r="CZ2209" s="40"/>
      <c r="DA2209" s="40"/>
      <c r="DB2209" s="40">
        <f t="shared" si="3632"/>
        <v>0</v>
      </c>
      <c r="DC2209" s="40"/>
      <c r="DD2209" s="40"/>
      <c r="DE2209" s="40"/>
      <c r="DF2209" s="40"/>
      <c r="DG2209" s="40"/>
      <c r="DH2209" s="40">
        <f t="shared" si="3633"/>
        <v>0</v>
      </c>
      <c r="DI2209" s="40"/>
      <c r="DJ2209" s="40"/>
      <c r="DK2209" s="40"/>
      <c r="DL2209" s="40"/>
      <c r="DM2209" s="40"/>
      <c r="DN2209" s="40">
        <f t="shared" si="3634"/>
        <v>0</v>
      </c>
      <c r="DO2209" s="40"/>
      <c r="DP2209" s="40"/>
      <c r="DQ2209" s="40"/>
      <c r="DR2209" s="40"/>
      <c r="DS2209" s="40"/>
      <c r="DT2209" s="40">
        <f t="shared" si="3635"/>
        <v>0</v>
      </c>
      <c r="DU2209" s="40"/>
      <c r="DV2209" s="40"/>
      <c r="DW2209" s="40"/>
      <c r="DX2209" s="40"/>
      <c r="DY2209" s="40"/>
      <c r="DZ2209" s="40">
        <f t="shared" si="3636"/>
        <v>0</v>
      </c>
      <c r="EA2209" s="40"/>
      <c r="EB2209" s="40"/>
      <c r="EC2209" s="40"/>
      <c r="ED2209" s="40"/>
      <c r="EE2209" s="40"/>
      <c r="EF2209" s="40">
        <f t="shared" si="3637"/>
        <v>0</v>
      </c>
      <c r="EG2209" s="40"/>
      <c r="EH2209" s="40"/>
      <c r="EI2209" s="40"/>
      <c r="EJ2209" s="40"/>
      <c r="EK2209" s="40"/>
      <c r="EL2209" s="40">
        <f t="shared" si="3638"/>
        <v>0</v>
      </c>
      <c r="EM2209" s="40"/>
      <c r="EN2209" s="40"/>
      <c r="EO2209" s="40"/>
      <c r="EP2209" s="40"/>
      <c r="EQ2209" s="40"/>
      <c r="ER2209" s="40">
        <f t="shared" si="3639"/>
        <v>0</v>
      </c>
      <c r="ES2209" s="40"/>
      <c r="ET2209" s="40"/>
      <c r="EU2209" s="40"/>
      <c r="EV2209" s="40"/>
      <c r="EW2209" s="40"/>
      <c r="EX2209" s="40">
        <f t="shared" si="3640"/>
        <v>0</v>
      </c>
      <c r="EY2209" s="40"/>
      <c r="EZ2209" s="40"/>
      <c r="FA2209" s="40"/>
      <c r="FB2209" s="40"/>
      <c r="FC2209" s="40"/>
      <c r="FD2209" s="40">
        <f t="shared" si="3641"/>
        <v>0</v>
      </c>
      <c r="FE2209" s="40"/>
      <c r="FF2209" s="40"/>
      <c r="FG2209" s="40"/>
      <c r="FH2209" s="40"/>
      <c r="FI2209" s="40"/>
      <c r="FJ2209" s="40">
        <f t="shared" si="3642"/>
        <v>0</v>
      </c>
      <c r="FK2209" s="40"/>
      <c r="FL2209" s="40"/>
      <c r="FM2209" s="40"/>
      <c r="FN2209" s="40"/>
      <c r="FO2209" s="40"/>
      <c r="FP2209" s="40">
        <f t="shared" si="3643"/>
        <v>0</v>
      </c>
      <c r="FQ2209" s="40"/>
      <c r="FR2209" s="40"/>
      <c r="FS2209" s="40"/>
      <c r="FT2209" s="40"/>
      <c r="FU2209" s="40"/>
      <c r="FV2209" s="40">
        <f t="shared" si="3644"/>
        <v>0</v>
      </c>
      <c r="FW2209" s="40"/>
      <c r="FX2209" s="40"/>
      <c r="FY2209" s="40"/>
      <c r="FZ2209" s="40"/>
      <c r="GA2209" s="40"/>
      <c r="GB2209" s="40">
        <f t="shared" si="3645"/>
        <v>0</v>
      </c>
      <c r="GC2209" s="40"/>
      <c r="GD2209" s="40"/>
      <c r="GE2209" s="40"/>
      <c r="GF2209" s="40"/>
      <c r="GG2209" s="40"/>
      <c r="GH2209" s="40">
        <f t="shared" si="3646"/>
        <v>0</v>
      </c>
      <c r="GI2209" s="40"/>
      <c r="GJ2209" s="40"/>
      <c r="GK2209" s="40"/>
      <c r="GL2209" s="40"/>
      <c r="GM2209" s="40"/>
      <c r="GN2209" s="40">
        <f t="shared" si="3647"/>
        <v>0</v>
      </c>
      <c r="GO2209" s="40"/>
      <c r="GP2209" s="40"/>
      <c r="GQ2209" s="40"/>
      <c r="GR2209" s="40"/>
      <c r="GS2209" s="40"/>
      <c r="GT2209" s="40">
        <f t="shared" si="3648"/>
        <v>0</v>
      </c>
      <c r="GU2209" s="40"/>
      <c r="GV2209" s="40"/>
      <c r="GW2209" s="40"/>
      <c r="GX2209" s="40"/>
      <c r="GY2209" s="40"/>
      <c r="GZ2209" s="40">
        <f t="shared" si="3649"/>
        <v>0</v>
      </c>
      <c r="HA2209" s="40"/>
      <c r="HB2209" s="40"/>
      <c r="HC2209" s="40"/>
      <c r="HD2209" s="40"/>
      <c r="HE2209" s="40"/>
      <c r="HF2209" s="40">
        <f t="shared" si="3650"/>
        <v>0</v>
      </c>
      <c r="HG2209" s="40"/>
      <c r="HH2209" s="40"/>
      <c r="HI2209" s="40"/>
      <c r="HJ2209" s="40"/>
      <c r="HK2209" s="40"/>
      <c r="HL2209" s="40">
        <f t="shared" si="3651"/>
        <v>0</v>
      </c>
      <c r="HM2209" s="40">
        <f t="shared" si="3659"/>
        <v>0</v>
      </c>
      <c r="HN2209" s="40">
        <f t="shared" si="3653"/>
        <v>0</v>
      </c>
      <c r="HO2209" s="40">
        <f t="shared" si="3653"/>
        <v>0</v>
      </c>
      <c r="HP2209" s="40">
        <f t="shared" si="3660"/>
        <v>0</v>
      </c>
      <c r="HR2209" s="47">
        <f t="shared" si="3661"/>
        <v>0</v>
      </c>
      <c r="HS2209" s="29" t="str">
        <f t="shared" si="3662"/>
        <v/>
      </c>
      <c r="HT2209" s="40">
        <f t="shared" si="3663"/>
        <v>0</v>
      </c>
    </row>
    <row r="2210" spans="2:228" s="29" customFormat="1">
      <c r="B2210" s="40"/>
      <c r="C2210" s="40"/>
      <c r="D2210" s="40"/>
      <c r="E2210" s="40"/>
      <c r="F2210" s="40"/>
      <c r="G2210" s="40"/>
      <c r="H2210" s="40"/>
      <c r="I2210" s="40"/>
      <c r="J2210" s="40"/>
      <c r="K2210" s="40"/>
      <c r="L2210" s="46"/>
      <c r="M2210" s="40" t="s">
        <v>50</v>
      </c>
      <c r="N2210" s="40" t="s">
        <v>50</v>
      </c>
      <c r="O2210" s="40"/>
      <c r="P2210" s="40"/>
      <c r="Q2210" s="40"/>
      <c r="R2210" s="40"/>
      <c r="S2210" s="40"/>
      <c r="T2210" s="40"/>
      <c r="U2210" s="47">
        <v>0</v>
      </c>
      <c r="V2210" s="40" t="s">
        <v>54</v>
      </c>
      <c r="W2210" s="40">
        <v>0</v>
      </c>
      <c r="X2210" s="40">
        <f t="shared" si="3658"/>
        <v>0</v>
      </c>
      <c r="Y2210" s="40"/>
      <c r="Z2210" s="46"/>
      <c r="AA2210" s="46"/>
      <c r="AB2210" s="46"/>
      <c r="AC2210" s="40"/>
      <c r="AD2210" s="40"/>
      <c r="AE2210" s="40"/>
      <c r="AF2210" s="40"/>
      <c r="AG2210" s="40"/>
      <c r="AH2210" s="40"/>
      <c r="AI2210" s="40"/>
      <c r="AJ2210" s="40"/>
      <c r="AK2210" s="40"/>
      <c r="AL2210" s="40"/>
      <c r="AM2210" s="40"/>
      <c r="AN2210" s="40">
        <f t="shared" si="3621"/>
        <v>0</v>
      </c>
      <c r="AO2210" s="40"/>
      <c r="AP2210" s="40"/>
      <c r="AQ2210" s="40"/>
      <c r="AR2210" s="40"/>
      <c r="AS2210" s="40"/>
      <c r="AT2210" s="40">
        <f t="shared" si="3622"/>
        <v>0</v>
      </c>
      <c r="AU2210" s="40"/>
      <c r="AV2210" s="40"/>
      <c r="AW2210" s="40"/>
      <c r="AX2210" s="40"/>
      <c r="AY2210" s="40"/>
      <c r="AZ2210" s="40">
        <f t="shared" si="3623"/>
        <v>0</v>
      </c>
      <c r="BA2210" s="40"/>
      <c r="BB2210" s="40"/>
      <c r="BC2210" s="40"/>
      <c r="BD2210" s="40"/>
      <c r="BE2210" s="40"/>
      <c r="BF2210" s="40">
        <f t="shared" si="3624"/>
        <v>0</v>
      </c>
      <c r="BG2210" s="40"/>
      <c r="BH2210" s="40"/>
      <c r="BI2210" s="40"/>
      <c r="BJ2210" s="40"/>
      <c r="BK2210" s="40"/>
      <c r="BL2210" s="40">
        <f t="shared" si="3625"/>
        <v>0</v>
      </c>
      <c r="BM2210" s="40"/>
      <c r="BN2210" s="40"/>
      <c r="BO2210" s="40"/>
      <c r="BP2210" s="40"/>
      <c r="BQ2210" s="40"/>
      <c r="BR2210" s="40">
        <f t="shared" si="3626"/>
        <v>0</v>
      </c>
      <c r="BS2210" s="40"/>
      <c r="BT2210" s="40"/>
      <c r="BU2210" s="40"/>
      <c r="BV2210" s="40"/>
      <c r="BW2210" s="40"/>
      <c r="BX2210" s="40">
        <f t="shared" si="3627"/>
        <v>0</v>
      </c>
      <c r="BY2210" s="40"/>
      <c r="BZ2210" s="40"/>
      <c r="CA2210" s="40"/>
      <c r="CB2210" s="40"/>
      <c r="CC2210" s="40"/>
      <c r="CD2210" s="40">
        <f t="shared" si="3628"/>
        <v>0</v>
      </c>
      <c r="CE2210" s="40"/>
      <c r="CF2210" s="40"/>
      <c r="CG2210" s="40"/>
      <c r="CH2210" s="40"/>
      <c r="CI2210" s="40"/>
      <c r="CJ2210" s="40">
        <f t="shared" si="3629"/>
        <v>0</v>
      </c>
      <c r="CK2210" s="40"/>
      <c r="CL2210" s="40"/>
      <c r="CM2210" s="40"/>
      <c r="CN2210" s="40"/>
      <c r="CO2210" s="40"/>
      <c r="CP2210" s="40">
        <f t="shared" si="3630"/>
        <v>0</v>
      </c>
      <c r="CQ2210" s="40"/>
      <c r="CR2210" s="40"/>
      <c r="CS2210" s="40"/>
      <c r="CT2210" s="40"/>
      <c r="CU2210" s="40"/>
      <c r="CV2210" s="40">
        <f t="shared" si="3631"/>
        <v>0</v>
      </c>
      <c r="CW2210" s="40"/>
      <c r="CX2210" s="40"/>
      <c r="CY2210" s="40"/>
      <c r="CZ2210" s="40"/>
      <c r="DA2210" s="40"/>
      <c r="DB2210" s="40">
        <f t="shared" si="3632"/>
        <v>0</v>
      </c>
      <c r="DC2210" s="40"/>
      <c r="DD2210" s="40"/>
      <c r="DE2210" s="40"/>
      <c r="DF2210" s="40"/>
      <c r="DG2210" s="40"/>
      <c r="DH2210" s="40">
        <f t="shared" si="3633"/>
        <v>0</v>
      </c>
      <c r="DI2210" s="40"/>
      <c r="DJ2210" s="40"/>
      <c r="DK2210" s="40"/>
      <c r="DL2210" s="40"/>
      <c r="DM2210" s="40"/>
      <c r="DN2210" s="40">
        <f t="shared" si="3634"/>
        <v>0</v>
      </c>
      <c r="DO2210" s="40"/>
      <c r="DP2210" s="40"/>
      <c r="DQ2210" s="40"/>
      <c r="DR2210" s="40"/>
      <c r="DS2210" s="40"/>
      <c r="DT2210" s="40">
        <f t="shared" si="3635"/>
        <v>0</v>
      </c>
      <c r="DU2210" s="40"/>
      <c r="DV2210" s="40"/>
      <c r="DW2210" s="40"/>
      <c r="DX2210" s="40"/>
      <c r="DY2210" s="40"/>
      <c r="DZ2210" s="40">
        <f t="shared" si="3636"/>
        <v>0</v>
      </c>
      <c r="EA2210" s="40"/>
      <c r="EB2210" s="40"/>
      <c r="EC2210" s="40"/>
      <c r="ED2210" s="40"/>
      <c r="EE2210" s="40"/>
      <c r="EF2210" s="40">
        <f t="shared" si="3637"/>
        <v>0</v>
      </c>
      <c r="EG2210" s="40"/>
      <c r="EH2210" s="40"/>
      <c r="EI2210" s="40"/>
      <c r="EJ2210" s="40"/>
      <c r="EK2210" s="40"/>
      <c r="EL2210" s="40">
        <f t="shared" si="3638"/>
        <v>0</v>
      </c>
      <c r="EM2210" s="40"/>
      <c r="EN2210" s="40"/>
      <c r="EO2210" s="40"/>
      <c r="EP2210" s="40"/>
      <c r="EQ2210" s="40"/>
      <c r="ER2210" s="40">
        <f t="shared" si="3639"/>
        <v>0</v>
      </c>
      <c r="ES2210" s="40"/>
      <c r="ET2210" s="40"/>
      <c r="EU2210" s="40"/>
      <c r="EV2210" s="40"/>
      <c r="EW2210" s="40"/>
      <c r="EX2210" s="40">
        <f t="shared" si="3640"/>
        <v>0</v>
      </c>
      <c r="EY2210" s="40"/>
      <c r="EZ2210" s="40"/>
      <c r="FA2210" s="40"/>
      <c r="FB2210" s="40"/>
      <c r="FC2210" s="40"/>
      <c r="FD2210" s="40">
        <f t="shared" si="3641"/>
        <v>0</v>
      </c>
      <c r="FE2210" s="40"/>
      <c r="FF2210" s="40"/>
      <c r="FG2210" s="40"/>
      <c r="FH2210" s="40"/>
      <c r="FI2210" s="40"/>
      <c r="FJ2210" s="40">
        <f t="shared" si="3642"/>
        <v>0</v>
      </c>
      <c r="FK2210" s="40"/>
      <c r="FL2210" s="40"/>
      <c r="FM2210" s="40"/>
      <c r="FN2210" s="40"/>
      <c r="FO2210" s="40"/>
      <c r="FP2210" s="40">
        <f t="shared" si="3643"/>
        <v>0</v>
      </c>
      <c r="FQ2210" s="40"/>
      <c r="FR2210" s="40"/>
      <c r="FS2210" s="40"/>
      <c r="FT2210" s="40"/>
      <c r="FU2210" s="40"/>
      <c r="FV2210" s="40">
        <f t="shared" si="3644"/>
        <v>0</v>
      </c>
      <c r="FW2210" s="40"/>
      <c r="FX2210" s="40"/>
      <c r="FY2210" s="40"/>
      <c r="FZ2210" s="40"/>
      <c r="GA2210" s="40"/>
      <c r="GB2210" s="40">
        <f t="shared" si="3645"/>
        <v>0</v>
      </c>
      <c r="GC2210" s="40"/>
      <c r="GD2210" s="40"/>
      <c r="GE2210" s="40"/>
      <c r="GF2210" s="40"/>
      <c r="GG2210" s="40"/>
      <c r="GH2210" s="40">
        <f t="shared" si="3646"/>
        <v>0</v>
      </c>
      <c r="GI2210" s="40"/>
      <c r="GJ2210" s="40"/>
      <c r="GK2210" s="40"/>
      <c r="GL2210" s="40"/>
      <c r="GM2210" s="40"/>
      <c r="GN2210" s="40">
        <f t="shared" si="3647"/>
        <v>0</v>
      </c>
      <c r="GO2210" s="40"/>
      <c r="GP2210" s="40"/>
      <c r="GQ2210" s="40"/>
      <c r="GR2210" s="40"/>
      <c r="GS2210" s="40"/>
      <c r="GT2210" s="40">
        <f t="shared" si="3648"/>
        <v>0</v>
      </c>
      <c r="GU2210" s="40"/>
      <c r="GV2210" s="40"/>
      <c r="GW2210" s="40"/>
      <c r="GX2210" s="40"/>
      <c r="GY2210" s="40"/>
      <c r="GZ2210" s="40">
        <f t="shared" si="3649"/>
        <v>0</v>
      </c>
      <c r="HA2210" s="40"/>
      <c r="HB2210" s="40"/>
      <c r="HC2210" s="40"/>
      <c r="HD2210" s="40"/>
      <c r="HE2210" s="40"/>
      <c r="HF2210" s="40">
        <f t="shared" si="3650"/>
        <v>0</v>
      </c>
      <c r="HG2210" s="40"/>
      <c r="HH2210" s="40"/>
      <c r="HI2210" s="40"/>
      <c r="HJ2210" s="40"/>
      <c r="HK2210" s="40"/>
      <c r="HL2210" s="40">
        <f t="shared" si="3651"/>
        <v>0</v>
      </c>
      <c r="HM2210" s="40">
        <f t="shared" si="3659"/>
        <v>0</v>
      </c>
      <c r="HN2210" s="40">
        <f t="shared" si="3653"/>
        <v>0</v>
      </c>
      <c r="HO2210" s="40">
        <f t="shared" si="3653"/>
        <v>0</v>
      </c>
      <c r="HP2210" s="40">
        <f t="shared" si="3660"/>
        <v>0</v>
      </c>
      <c r="HR2210" s="47">
        <f t="shared" si="3661"/>
        <v>0</v>
      </c>
      <c r="HS2210" s="29" t="str">
        <f t="shared" si="3662"/>
        <v/>
      </c>
      <c r="HT2210" s="40">
        <f t="shared" si="3663"/>
        <v>0</v>
      </c>
    </row>
    <row r="2211" spans="2:228" s="29" customFormat="1">
      <c r="B2211" s="40"/>
      <c r="C2211" s="40"/>
      <c r="D2211" s="40"/>
      <c r="E2211" s="40"/>
      <c r="F2211" s="40"/>
      <c r="G2211" s="40"/>
      <c r="H2211" s="40"/>
      <c r="I2211" s="40"/>
      <c r="J2211" s="40"/>
      <c r="K2211" s="40"/>
      <c r="L2211" s="46"/>
      <c r="M2211" s="40" t="s">
        <v>50</v>
      </c>
      <c r="N2211" s="40" t="s">
        <v>50</v>
      </c>
      <c r="O2211" s="40"/>
      <c r="P2211" s="40"/>
      <c r="Q2211" s="40"/>
      <c r="R2211" s="40"/>
      <c r="S2211" s="40"/>
      <c r="T2211" s="40"/>
      <c r="U2211" s="47">
        <v>0</v>
      </c>
      <c r="V2211" s="40" t="s">
        <v>54</v>
      </c>
      <c r="W2211" s="40">
        <v>0</v>
      </c>
      <c r="X2211" s="40">
        <f t="shared" si="3658"/>
        <v>0</v>
      </c>
      <c r="Y2211" s="40"/>
      <c r="Z2211" s="46"/>
      <c r="AA2211" s="46"/>
      <c r="AB2211" s="46"/>
      <c r="AC2211" s="40"/>
      <c r="AD2211" s="40"/>
      <c r="AE2211" s="40"/>
      <c r="AF2211" s="40"/>
      <c r="AG2211" s="40"/>
      <c r="AH2211" s="40"/>
      <c r="AI2211" s="40"/>
      <c r="AJ2211" s="40"/>
      <c r="AK2211" s="40"/>
      <c r="AL2211" s="40"/>
      <c r="AM2211" s="40"/>
      <c r="AN2211" s="40">
        <f t="shared" si="3621"/>
        <v>0</v>
      </c>
      <c r="AO2211" s="40"/>
      <c r="AP2211" s="40"/>
      <c r="AQ2211" s="40"/>
      <c r="AR2211" s="40"/>
      <c r="AS2211" s="40"/>
      <c r="AT2211" s="40">
        <f t="shared" si="3622"/>
        <v>0</v>
      </c>
      <c r="AU2211" s="40"/>
      <c r="AV2211" s="40"/>
      <c r="AW2211" s="40"/>
      <c r="AX2211" s="40"/>
      <c r="AY2211" s="40"/>
      <c r="AZ2211" s="40">
        <f t="shared" si="3623"/>
        <v>0</v>
      </c>
      <c r="BA2211" s="40"/>
      <c r="BB2211" s="40"/>
      <c r="BC2211" s="40"/>
      <c r="BD2211" s="40"/>
      <c r="BE2211" s="40"/>
      <c r="BF2211" s="40">
        <f t="shared" si="3624"/>
        <v>0</v>
      </c>
      <c r="BG2211" s="40"/>
      <c r="BH2211" s="40"/>
      <c r="BI2211" s="40"/>
      <c r="BJ2211" s="40"/>
      <c r="BK2211" s="40"/>
      <c r="BL2211" s="40">
        <f t="shared" si="3625"/>
        <v>0</v>
      </c>
      <c r="BM2211" s="40"/>
      <c r="BN2211" s="40"/>
      <c r="BO2211" s="40"/>
      <c r="BP2211" s="40"/>
      <c r="BQ2211" s="40"/>
      <c r="BR2211" s="40">
        <f t="shared" si="3626"/>
        <v>0</v>
      </c>
      <c r="BS2211" s="40"/>
      <c r="BT2211" s="40"/>
      <c r="BU2211" s="40"/>
      <c r="BV2211" s="40"/>
      <c r="BW2211" s="40"/>
      <c r="BX2211" s="40">
        <f t="shared" si="3627"/>
        <v>0</v>
      </c>
      <c r="BY2211" s="40"/>
      <c r="BZ2211" s="40"/>
      <c r="CA2211" s="40"/>
      <c r="CB2211" s="40"/>
      <c r="CC2211" s="40"/>
      <c r="CD2211" s="40">
        <f t="shared" si="3628"/>
        <v>0</v>
      </c>
      <c r="CE2211" s="40"/>
      <c r="CF2211" s="40"/>
      <c r="CG2211" s="40"/>
      <c r="CH2211" s="40"/>
      <c r="CI2211" s="40"/>
      <c r="CJ2211" s="40">
        <f t="shared" si="3629"/>
        <v>0</v>
      </c>
      <c r="CK2211" s="40"/>
      <c r="CL2211" s="40"/>
      <c r="CM2211" s="40"/>
      <c r="CN2211" s="40"/>
      <c r="CO2211" s="40"/>
      <c r="CP2211" s="40">
        <f t="shared" si="3630"/>
        <v>0</v>
      </c>
      <c r="CQ2211" s="40"/>
      <c r="CR2211" s="40"/>
      <c r="CS2211" s="40"/>
      <c r="CT2211" s="40"/>
      <c r="CU2211" s="40"/>
      <c r="CV2211" s="40">
        <f t="shared" si="3631"/>
        <v>0</v>
      </c>
      <c r="CW2211" s="40"/>
      <c r="CX2211" s="40"/>
      <c r="CY2211" s="40"/>
      <c r="CZ2211" s="40"/>
      <c r="DA2211" s="40"/>
      <c r="DB2211" s="40">
        <f t="shared" si="3632"/>
        <v>0</v>
      </c>
      <c r="DC2211" s="40"/>
      <c r="DD2211" s="40"/>
      <c r="DE2211" s="40"/>
      <c r="DF2211" s="40"/>
      <c r="DG2211" s="40"/>
      <c r="DH2211" s="40">
        <f t="shared" si="3633"/>
        <v>0</v>
      </c>
      <c r="DI2211" s="40"/>
      <c r="DJ2211" s="40"/>
      <c r="DK2211" s="40"/>
      <c r="DL2211" s="40"/>
      <c r="DM2211" s="40"/>
      <c r="DN2211" s="40">
        <f t="shared" si="3634"/>
        <v>0</v>
      </c>
      <c r="DO2211" s="40"/>
      <c r="DP2211" s="40"/>
      <c r="DQ2211" s="40"/>
      <c r="DR2211" s="40"/>
      <c r="DS2211" s="40"/>
      <c r="DT2211" s="40">
        <f t="shared" si="3635"/>
        <v>0</v>
      </c>
      <c r="DU2211" s="40"/>
      <c r="DV2211" s="40"/>
      <c r="DW2211" s="40"/>
      <c r="DX2211" s="40"/>
      <c r="DY2211" s="40"/>
      <c r="DZ2211" s="40">
        <f t="shared" si="3636"/>
        <v>0</v>
      </c>
      <c r="EA2211" s="40"/>
      <c r="EB2211" s="40"/>
      <c r="EC2211" s="40"/>
      <c r="ED2211" s="40"/>
      <c r="EE2211" s="40"/>
      <c r="EF2211" s="40">
        <f t="shared" si="3637"/>
        <v>0</v>
      </c>
      <c r="EG2211" s="40"/>
      <c r="EH2211" s="40"/>
      <c r="EI2211" s="40"/>
      <c r="EJ2211" s="40"/>
      <c r="EK2211" s="40"/>
      <c r="EL2211" s="40">
        <f t="shared" si="3638"/>
        <v>0</v>
      </c>
      <c r="EM2211" s="40"/>
      <c r="EN2211" s="40"/>
      <c r="EO2211" s="40"/>
      <c r="EP2211" s="40"/>
      <c r="EQ2211" s="40"/>
      <c r="ER2211" s="40">
        <f t="shared" si="3639"/>
        <v>0</v>
      </c>
      <c r="ES2211" s="40"/>
      <c r="ET2211" s="40"/>
      <c r="EU2211" s="40"/>
      <c r="EV2211" s="40"/>
      <c r="EW2211" s="40"/>
      <c r="EX2211" s="40">
        <f t="shared" si="3640"/>
        <v>0</v>
      </c>
      <c r="EY2211" s="40"/>
      <c r="EZ2211" s="40"/>
      <c r="FA2211" s="40"/>
      <c r="FB2211" s="40"/>
      <c r="FC2211" s="40"/>
      <c r="FD2211" s="40">
        <f t="shared" si="3641"/>
        <v>0</v>
      </c>
      <c r="FE2211" s="40"/>
      <c r="FF2211" s="40"/>
      <c r="FG2211" s="40"/>
      <c r="FH2211" s="40"/>
      <c r="FI2211" s="40"/>
      <c r="FJ2211" s="40">
        <f t="shared" si="3642"/>
        <v>0</v>
      </c>
      <c r="FK2211" s="40"/>
      <c r="FL2211" s="40"/>
      <c r="FM2211" s="40"/>
      <c r="FN2211" s="40"/>
      <c r="FO2211" s="40"/>
      <c r="FP2211" s="40">
        <f t="shared" si="3643"/>
        <v>0</v>
      </c>
      <c r="FQ2211" s="40"/>
      <c r="FR2211" s="40"/>
      <c r="FS2211" s="40"/>
      <c r="FT2211" s="40"/>
      <c r="FU2211" s="40"/>
      <c r="FV2211" s="40">
        <f t="shared" si="3644"/>
        <v>0</v>
      </c>
      <c r="FW2211" s="40"/>
      <c r="FX2211" s="40"/>
      <c r="FY2211" s="40"/>
      <c r="FZ2211" s="40"/>
      <c r="GA2211" s="40"/>
      <c r="GB2211" s="40">
        <f t="shared" si="3645"/>
        <v>0</v>
      </c>
      <c r="GC2211" s="40"/>
      <c r="GD2211" s="40"/>
      <c r="GE2211" s="40"/>
      <c r="GF2211" s="40"/>
      <c r="GG2211" s="40"/>
      <c r="GH2211" s="40">
        <f t="shared" si="3646"/>
        <v>0</v>
      </c>
      <c r="GI2211" s="40"/>
      <c r="GJ2211" s="40"/>
      <c r="GK2211" s="40"/>
      <c r="GL2211" s="40"/>
      <c r="GM2211" s="40"/>
      <c r="GN2211" s="40">
        <f t="shared" si="3647"/>
        <v>0</v>
      </c>
      <c r="GO2211" s="40"/>
      <c r="GP2211" s="40"/>
      <c r="GQ2211" s="40"/>
      <c r="GR2211" s="40"/>
      <c r="GS2211" s="40"/>
      <c r="GT2211" s="40">
        <f t="shared" si="3648"/>
        <v>0</v>
      </c>
      <c r="GU2211" s="40"/>
      <c r="GV2211" s="40"/>
      <c r="GW2211" s="40"/>
      <c r="GX2211" s="40"/>
      <c r="GY2211" s="40"/>
      <c r="GZ2211" s="40">
        <f t="shared" si="3649"/>
        <v>0</v>
      </c>
      <c r="HA2211" s="40"/>
      <c r="HB2211" s="40"/>
      <c r="HC2211" s="40"/>
      <c r="HD2211" s="40"/>
      <c r="HE2211" s="40"/>
      <c r="HF2211" s="40">
        <f t="shared" si="3650"/>
        <v>0</v>
      </c>
      <c r="HG2211" s="40"/>
      <c r="HH2211" s="40"/>
      <c r="HI2211" s="40"/>
      <c r="HJ2211" s="40"/>
      <c r="HK2211" s="40"/>
      <c r="HL2211" s="40">
        <f t="shared" si="3651"/>
        <v>0</v>
      </c>
      <c r="HM2211" s="40">
        <f t="shared" si="3659"/>
        <v>0</v>
      </c>
      <c r="HN2211" s="40">
        <f t="shared" si="3653"/>
        <v>0</v>
      </c>
      <c r="HO2211" s="40">
        <f t="shared" si="3653"/>
        <v>0</v>
      </c>
      <c r="HP2211" s="40">
        <f t="shared" si="3660"/>
        <v>0</v>
      </c>
      <c r="HR2211" s="47">
        <f t="shared" si="3661"/>
        <v>0</v>
      </c>
      <c r="HS2211" s="29" t="str">
        <f t="shared" si="3662"/>
        <v/>
      </c>
      <c r="HT2211" s="40">
        <f t="shared" si="3663"/>
        <v>0</v>
      </c>
    </row>
    <row r="2212" spans="2:228" s="29" customFormat="1">
      <c r="B2212" s="40"/>
      <c r="C2212" s="40"/>
      <c r="D2212" s="40"/>
      <c r="E2212" s="40"/>
      <c r="F2212" s="40"/>
      <c r="G2212" s="40"/>
      <c r="H2212" s="40"/>
      <c r="I2212" s="40"/>
      <c r="J2212" s="40"/>
      <c r="K2212" s="40"/>
      <c r="L2212" s="46"/>
      <c r="M2212" s="40" t="s">
        <v>50</v>
      </c>
      <c r="N2212" s="40" t="s">
        <v>50</v>
      </c>
      <c r="O2212" s="40"/>
      <c r="P2212" s="40"/>
      <c r="Q2212" s="40"/>
      <c r="R2212" s="40"/>
      <c r="S2212" s="40"/>
      <c r="T2212" s="40"/>
      <c r="U2212" s="47">
        <v>0</v>
      </c>
      <c r="V2212" s="40" t="s">
        <v>54</v>
      </c>
      <c r="W2212" s="40">
        <v>0</v>
      </c>
      <c r="X2212" s="40">
        <f t="shared" si="3658"/>
        <v>0</v>
      </c>
      <c r="Y2212" s="40"/>
      <c r="Z2212" s="46"/>
      <c r="AA2212" s="46"/>
      <c r="AB2212" s="46"/>
      <c r="AC2212" s="40"/>
      <c r="AD2212" s="40"/>
      <c r="AE2212" s="40"/>
      <c r="AF2212" s="40"/>
      <c r="AG2212" s="40"/>
      <c r="AH2212" s="40"/>
      <c r="AI2212" s="40"/>
      <c r="AJ2212" s="40"/>
      <c r="AK2212" s="40"/>
      <c r="AL2212" s="40"/>
      <c r="AM2212" s="40"/>
      <c r="AN2212" s="40">
        <f t="shared" si="3621"/>
        <v>0</v>
      </c>
      <c r="AO2212" s="40"/>
      <c r="AP2212" s="40"/>
      <c r="AQ2212" s="40"/>
      <c r="AR2212" s="40"/>
      <c r="AS2212" s="40"/>
      <c r="AT2212" s="40">
        <f t="shared" si="3622"/>
        <v>0</v>
      </c>
      <c r="AU2212" s="40"/>
      <c r="AV2212" s="40"/>
      <c r="AW2212" s="40"/>
      <c r="AX2212" s="40"/>
      <c r="AY2212" s="40"/>
      <c r="AZ2212" s="40">
        <f t="shared" si="3623"/>
        <v>0</v>
      </c>
      <c r="BA2212" s="40"/>
      <c r="BB2212" s="40"/>
      <c r="BC2212" s="40"/>
      <c r="BD2212" s="40"/>
      <c r="BE2212" s="40"/>
      <c r="BF2212" s="40">
        <f t="shared" si="3624"/>
        <v>0</v>
      </c>
      <c r="BG2212" s="40"/>
      <c r="BH2212" s="40"/>
      <c r="BI2212" s="40"/>
      <c r="BJ2212" s="40"/>
      <c r="BK2212" s="40"/>
      <c r="BL2212" s="40">
        <f t="shared" si="3625"/>
        <v>0</v>
      </c>
      <c r="BM2212" s="40"/>
      <c r="BN2212" s="40"/>
      <c r="BO2212" s="40"/>
      <c r="BP2212" s="40"/>
      <c r="BQ2212" s="40"/>
      <c r="BR2212" s="40">
        <f t="shared" si="3626"/>
        <v>0</v>
      </c>
      <c r="BS2212" s="40"/>
      <c r="BT2212" s="40"/>
      <c r="BU2212" s="40"/>
      <c r="BV2212" s="40"/>
      <c r="BW2212" s="40"/>
      <c r="BX2212" s="40">
        <f t="shared" si="3627"/>
        <v>0</v>
      </c>
      <c r="BY2212" s="40"/>
      <c r="BZ2212" s="40"/>
      <c r="CA2212" s="40"/>
      <c r="CB2212" s="40"/>
      <c r="CC2212" s="40"/>
      <c r="CD2212" s="40">
        <f t="shared" si="3628"/>
        <v>0</v>
      </c>
      <c r="CE2212" s="40"/>
      <c r="CF2212" s="40"/>
      <c r="CG2212" s="40"/>
      <c r="CH2212" s="40"/>
      <c r="CI2212" s="40"/>
      <c r="CJ2212" s="40">
        <f t="shared" si="3629"/>
        <v>0</v>
      </c>
      <c r="CK2212" s="40"/>
      <c r="CL2212" s="40"/>
      <c r="CM2212" s="40"/>
      <c r="CN2212" s="40"/>
      <c r="CO2212" s="40"/>
      <c r="CP2212" s="40">
        <f t="shared" si="3630"/>
        <v>0</v>
      </c>
      <c r="CQ2212" s="40"/>
      <c r="CR2212" s="40"/>
      <c r="CS2212" s="40"/>
      <c r="CT2212" s="40"/>
      <c r="CU2212" s="40"/>
      <c r="CV2212" s="40">
        <f t="shared" si="3631"/>
        <v>0</v>
      </c>
      <c r="CW2212" s="40"/>
      <c r="CX2212" s="40"/>
      <c r="CY2212" s="40"/>
      <c r="CZ2212" s="40"/>
      <c r="DA2212" s="40"/>
      <c r="DB2212" s="40">
        <f t="shared" si="3632"/>
        <v>0</v>
      </c>
      <c r="DC2212" s="40"/>
      <c r="DD2212" s="40"/>
      <c r="DE2212" s="40"/>
      <c r="DF2212" s="40"/>
      <c r="DG2212" s="40"/>
      <c r="DH2212" s="40">
        <f t="shared" si="3633"/>
        <v>0</v>
      </c>
      <c r="DI2212" s="40"/>
      <c r="DJ2212" s="40"/>
      <c r="DK2212" s="40"/>
      <c r="DL2212" s="40"/>
      <c r="DM2212" s="40"/>
      <c r="DN2212" s="40">
        <f t="shared" si="3634"/>
        <v>0</v>
      </c>
      <c r="DO2212" s="40"/>
      <c r="DP2212" s="40"/>
      <c r="DQ2212" s="40"/>
      <c r="DR2212" s="40"/>
      <c r="DS2212" s="40"/>
      <c r="DT2212" s="40">
        <f t="shared" si="3635"/>
        <v>0</v>
      </c>
      <c r="DU2212" s="40"/>
      <c r="DV2212" s="40"/>
      <c r="DW2212" s="40"/>
      <c r="DX2212" s="40"/>
      <c r="DY2212" s="40"/>
      <c r="DZ2212" s="40">
        <f t="shared" si="3636"/>
        <v>0</v>
      </c>
      <c r="EA2212" s="40"/>
      <c r="EB2212" s="40"/>
      <c r="EC2212" s="40"/>
      <c r="ED2212" s="40"/>
      <c r="EE2212" s="40"/>
      <c r="EF2212" s="40">
        <f t="shared" si="3637"/>
        <v>0</v>
      </c>
      <c r="EG2212" s="40"/>
      <c r="EH2212" s="40"/>
      <c r="EI2212" s="40"/>
      <c r="EJ2212" s="40"/>
      <c r="EK2212" s="40"/>
      <c r="EL2212" s="40">
        <f t="shared" si="3638"/>
        <v>0</v>
      </c>
      <c r="EM2212" s="40"/>
      <c r="EN2212" s="40"/>
      <c r="EO2212" s="40"/>
      <c r="EP2212" s="40"/>
      <c r="EQ2212" s="40"/>
      <c r="ER2212" s="40">
        <f t="shared" si="3639"/>
        <v>0</v>
      </c>
      <c r="ES2212" s="40"/>
      <c r="ET2212" s="40"/>
      <c r="EU2212" s="40"/>
      <c r="EV2212" s="40"/>
      <c r="EW2212" s="40"/>
      <c r="EX2212" s="40">
        <f t="shared" si="3640"/>
        <v>0</v>
      </c>
      <c r="EY2212" s="40"/>
      <c r="EZ2212" s="40"/>
      <c r="FA2212" s="40"/>
      <c r="FB2212" s="40"/>
      <c r="FC2212" s="40"/>
      <c r="FD2212" s="40">
        <f t="shared" si="3641"/>
        <v>0</v>
      </c>
      <c r="FE2212" s="40"/>
      <c r="FF2212" s="40"/>
      <c r="FG2212" s="40"/>
      <c r="FH2212" s="40"/>
      <c r="FI2212" s="40"/>
      <c r="FJ2212" s="40">
        <f t="shared" si="3642"/>
        <v>0</v>
      </c>
      <c r="FK2212" s="40"/>
      <c r="FL2212" s="40"/>
      <c r="FM2212" s="40"/>
      <c r="FN2212" s="40"/>
      <c r="FO2212" s="40"/>
      <c r="FP2212" s="40">
        <f t="shared" si="3643"/>
        <v>0</v>
      </c>
      <c r="FQ2212" s="40"/>
      <c r="FR2212" s="40"/>
      <c r="FS2212" s="40"/>
      <c r="FT2212" s="40"/>
      <c r="FU2212" s="40"/>
      <c r="FV2212" s="40">
        <f t="shared" si="3644"/>
        <v>0</v>
      </c>
      <c r="FW2212" s="40"/>
      <c r="FX2212" s="40"/>
      <c r="FY2212" s="40"/>
      <c r="FZ2212" s="40"/>
      <c r="GA2212" s="40"/>
      <c r="GB2212" s="40">
        <f t="shared" si="3645"/>
        <v>0</v>
      </c>
      <c r="GC2212" s="40"/>
      <c r="GD2212" s="40"/>
      <c r="GE2212" s="40"/>
      <c r="GF2212" s="40"/>
      <c r="GG2212" s="40"/>
      <c r="GH2212" s="40">
        <f t="shared" si="3646"/>
        <v>0</v>
      </c>
      <c r="GI2212" s="40"/>
      <c r="GJ2212" s="40"/>
      <c r="GK2212" s="40"/>
      <c r="GL2212" s="40"/>
      <c r="GM2212" s="40"/>
      <c r="GN2212" s="40">
        <f t="shared" si="3647"/>
        <v>0</v>
      </c>
      <c r="GO2212" s="40"/>
      <c r="GP2212" s="40"/>
      <c r="GQ2212" s="40"/>
      <c r="GR2212" s="40"/>
      <c r="GS2212" s="40"/>
      <c r="GT2212" s="40">
        <f t="shared" si="3648"/>
        <v>0</v>
      </c>
      <c r="GU2212" s="40"/>
      <c r="GV2212" s="40"/>
      <c r="GW2212" s="40"/>
      <c r="GX2212" s="40"/>
      <c r="GY2212" s="40"/>
      <c r="GZ2212" s="40">
        <f t="shared" si="3649"/>
        <v>0</v>
      </c>
      <c r="HA2212" s="40"/>
      <c r="HB2212" s="40"/>
      <c r="HC2212" s="40"/>
      <c r="HD2212" s="40"/>
      <c r="HE2212" s="40"/>
      <c r="HF2212" s="40">
        <f t="shared" si="3650"/>
        <v>0</v>
      </c>
      <c r="HG2212" s="40"/>
      <c r="HH2212" s="40"/>
      <c r="HI2212" s="40"/>
      <c r="HJ2212" s="40"/>
      <c r="HK2212" s="40"/>
      <c r="HL2212" s="40">
        <f t="shared" si="3651"/>
        <v>0</v>
      </c>
      <c r="HM2212" s="40">
        <f t="shared" si="3659"/>
        <v>0</v>
      </c>
      <c r="HN2212" s="40">
        <f t="shared" si="3653"/>
        <v>0</v>
      </c>
      <c r="HO2212" s="40">
        <f t="shared" si="3653"/>
        <v>0</v>
      </c>
      <c r="HP2212" s="40">
        <f t="shared" si="3660"/>
        <v>0</v>
      </c>
      <c r="HR2212" s="47">
        <f t="shared" si="3661"/>
        <v>0</v>
      </c>
      <c r="HS2212" s="29" t="str">
        <f t="shared" si="3662"/>
        <v/>
      </c>
      <c r="HT2212" s="40">
        <f t="shared" si="3663"/>
        <v>0</v>
      </c>
    </row>
    <row r="2213" spans="2:228" s="29" customFormat="1">
      <c r="B2213" s="40"/>
      <c r="C2213" s="40"/>
      <c r="D2213" s="40"/>
      <c r="E2213" s="40"/>
      <c r="F2213" s="40"/>
      <c r="G2213" s="40"/>
      <c r="H2213" s="40"/>
      <c r="I2213" s="40"/>
      <c r="J2213" s="40"/>
      <c r="K2213" s="40"/>
      <c r="L2213" s="46"/>
      <c r="M2213" s="40" t="s">
        <v>50</v>
      </c>
      <c r="N2213" s="40" t="s">
        <v>50</v>
      </c>
      <c r="O2213" s="40"/>
      <c r="P2213" s="40"/>
      <c r="Q2213" s="40"/>
      <c r="R2213" s="40"/>
      <c r="S2213" s="40"/>
      <c r="T2213" s="40"/>
      <c r="U2213" s="47">
        <v>0</v>
      </c>
      <c r="V2213" s="40" t="s">
        <v>54</v>
      </c>
      <c r="W2213" s="40">
        <v>0</v>
      </c>
      <c r="X2213" s="40">
        <f t="shared" si="3658"/>
        <v>0</v>
      </c>
      <c r="Y2213" s="40"/>
      <c r="Z2213" s="46"/>
      <c r="AA2213" s="46"/>
      <c r="AB2213" s="46"/>
      <c r="AC2213" s="40"/>
      <c r="AD2213" s="40"/>
      <c r="AE2213" s="40"/>
      <c r="AF2213" s="40"/>
      <c r="AG2213" s="40"/>
      <c r="AH2213" s="40"/>
      <c r="AI2213" s="40"/>
      <c r="AJ2213" s="40"/>
      <c r="AK2213" s="40"/>
      <c r="AL2213" s="40"/>
      <c r="AM2213" s="40"/>
      <c r="AN2213" s="40">
        <f t="shared" si="3621"/>
        <v>0</v>
      </c>
      <c r="AO2213" s="40"/>
      <c r="AP2213" s="40"/>
      <c r="AQ2213" s="40"/>
      <c r="AR2213" s="40"/>
      <c r="AS2213" s="40"/>
      <c r="AT2213" s="40">
        <f t="shared" si="3622"/>
        <v>0</v>
      </c>
      <c r="AU2213" s="40"/>
      <c r="AV2213" s="40"/>
      <c r="AW2213" s="40"/>
      <c r="AX2213" s="40"/>
      <c r="AY2213" s="40"/>
      <c r="AZ2213" s="40">
        <f t="shared" si="3623"/>
        <v>0</v>
      </c>
      <c r="BA2213" s="40"/>
      <c r="BB2213" s="40"/>
      <c r="BC2213" s="40"/>
      <c r="BD2213" s="40"/>
      <c r="BE2213" s="40"/>
      <c r="BF2213" s="40">
        <f t="shared" si="3624"/>
        <v>0</v>
      </c>
      <c r="BG2213" s="40"/>
      <c r="BH2213" s="40"/>
      <c r="BI2213" s="40"/>
      <c r="BJ2213" s="40"/>
      <c r="BK2213" s="40"/>
      <c r="BL2213" s="40">
        <f t="shared" si="3625"/>
        <v>0</v>
      </c>
      <c r="BM2213" s="40"/>
      <c r="BN2213" s="40"/>
      <c r="BO2213" s="40"/>
      <c r="BP2213" s="40"/>
      <c r="BQ2213" s="40"/>
      <c r="BR2213" s="40">
        <f t="shared" si="3626"/>
        <v>0</v>
      </c>
      <c r="BS2213" s="40"/>
      <c r="BT2213" s="40"/>
      <c r="BU2213" s="40"/>
      <c r="BV2213" s="40"/>
      <c r="BW2213" s="40"/>
      <c r="BX2213" s="40">
        <f t="shared" si="3627"/>
        <v>0</v>
      </c>
      <c r="BY2213" s="40"/>
      <c r="BZ2213" s="40"/>
      <c r="CA2213" s="40"/>
      <c r="CB2213" s="40"/>
      <c r="CC2213" s="40"/>
      <c r="CD2213" s="40">
        <f t="shared" si="3628"/>
        <v>0</v>
      </c>
      <c r="CE2213" s="40"/>
      <c r="CF2213" s="40"/>
      <c r="CG2213" s="40"/>
      <c r="CH2213" s="40"/>
      <c r="CI2213" s="40"/>
      <c r="CJ2213" s="40">
        <f t="shared" si="3629"/>
        <v>0</v>
      </c>
      <c r="CK2213" s="40"/>
      <c r="CL2213" s="40"/>
      <c r="CM2213" s="40"/>
      <c r="CN2213" s="40"/>
      <c r="CO2213" s="40"/>
      <c r="CP2213" s="40">
        <f t="shared" si="3630"/>
        <v>0</v>
      </c>
      <c r="CQ2213" s="40"/>
      <c r="CR2213" s="40"/>
      <c r="CS2213" s="40"/>
      <c r="CT2213" s="40"/>
      <c r="CU2213" s="40"/>
      <c r="CV2213" s="40">
        <f t="shared" si="3631"/>
        <v>0</v>
      </c>
      <c r="CW2213" s="40"/>
      <c r="CX2213" s="40"/>
      <c r="CY2213" s="40"/>
      <c r="CZ2213" s="40"/>
      <c r="DA2213" s="40"/>
      <c r="DB2213" s="40">
        <f t="shared" si="3632"/>
        <v>0</v>
      </c>
      <c r="DC2213" s="40"/>
      <c r="DD2213" s="40"/>
      <c r="DE2213" s="40"/>
      <c r="DF2213" s="40"/>
      <c r="DG2213" s="40"/>
      <c r="DH2213" s="40">
        <f t="shared" si="3633"/>
        <v>0</v>
      </c>
      <c r="DI2213" s="40"/>
      <c r="DJ2213" s="40"/>
      <c r="DK2213" s="40"/>
      <c r="DL2213" s="40"/>
      <c r="DM2213" s="40"/>
      <c r="DN2213" s="40">
        <f t="shared" si="3634"/>
        <v>0</v>
      </c>
      <c r="DO2213" s="40"/>
      <c r="DP2213" s="40"/>
      <c r="DQ2213" s="40"/>
      <c r="DR2213" s="40"/>
      <c r="DS2213" s="40"/>
      <c r="DT2213" s="40">
        <f t="shared" si="3635"/>
        <v>0</v>
      </c>
      <c r="DU2213" s="40"/>
      <c r="DV2213" s="40"/>
      <c r="DW2213" s="40"/>
      <c r="DX2213" s="40"/>
      <c r="DY2213" s="40"/>
      <c r="DZ2213" s="40">
        <f t="shared" si="3636"/>
        <v>0</v>
      </c>
      <c r="EA2213" s="40"/>
      <c r="EB2213" s="40"/>
      <c r="EC2213" s="40"/>
      <c r="ED2213" s="40"/>
      <c r="EE2213" s="40"/>
      <c r="EF2213" s="40">
        <f t="shared" si="3637"/>
        <v>0</v>
      </c>
      <c r="EG2213" s="40"/>
      <c r="EH2213" s="40"/>
      <c r="EI2213" s="40"/>
      <c r="EJ2213" s="40"/>
      <c r="EK2213" s="40"/>
      <c r="EL2213" s="40">
        <f t="shared" si="3638"/>
        <v>0</v>
      </c>
      <c r="EM2213" s="40"/>
      <c r="EN2213" s="40"/>
      <c r="EO2213" s="40"/>
      <c r="EP2213" s="40"/>
      <c r="EQ2213" s="40"/>
      <c r="ER2213" s="40">
        <f t="shared" si="3639"/>
        <v>0</v>
      </c>
      <c r="ES2213" s="40"/>
      <c r="ET2213" s="40"/>
      <c r="EU2213" s="40"/>
      <c r="EV2213" s="40"/>
      <c r="EW2213" s="40"/>
      <c r="EX2213" s="40">
        <f t="shared" si="3640"/>
        <v>0</v>
      </c>
      <c r="EY2213" s="40"/>
      <c r="EZ2213" s="40"/>
      <c r="FA2213" s="40"/>
      <c r="FB2213" s="40"/>
      <c r="FC2213" s="40"/>
      <c r="FD2213" s="40">
        <f t="shared" si="3641"/>
        <v>0</v>
      </c>
      <c r="FE2213" s="40"/>
      <c r="FF2213" s="40"/>
      <c r="FG2213" s="40"/>
      <c r="FH2213" s="40"/>
      <c r="FI2213" s="40"/>
      <c r="FJ2213" s="40">
        <f t="shared" si="3642"/>
        <v>0</v>
      </c>
      <c r="FK2213" s="40"/>
      <c r="FL2213" s="40"/>
      <c r="FM2213" s="40"/>
      <c r="FN2213" s="40"/>
      <c r="FO2213" s="40"/>
      <c r="FP2213" s="40">
        <f t="shared" si="3643"/>
        <v>0</v>
      </c>
      <c r="FQ2213" s="40"/>
      <c r="FR2213" s="40"/>
      <c r="FS2213" s="40"/>
      <c r="FT2213" s="40"/>
      <c r="FU2213" s="40"/>
      <c r="FV2213" s="40">
        <f t="shared" si="3644"/>
        <v>0</v>
      </c>
      <c r="FW2213" s="40"/>
      <c r="FX2213" s="40"/>
      <c r="FY2213" s="40"/>
      <c r="FZ2213" s="40"/>
      <c r="GA2213" s="40"/>
      <c r="GB2213" s="40">
        <f t="shared" si="3645"/>
        <v>0</v>
      </c>
      <c r="GC2213" s="40"/>
      <c r="GD2213" s="40"/>
      <c r="GE2213" s="40"/>
      <c r="GF2213" s="40"/>
      <c r="GG2213" s="40"/>
      <c r="GH2213" s="40">
        <f t="shared" si="3646"/>
        <v>0</v>
      </c>
      <c r="GI2213" s="40"/>
      <c r="GJ2213" s="40"/>
      <c r="GK2213" s="40"/>
      <c r="GL2213" s="40"/>
      <c r="GM2213" s="40"/>
      <c r="GN2213" s="40">
        <f t="shared" si="3647"/>
        <v>0</v>
      </c>
      <c r="GO2213" s="40"/>
      <c r="GP2213" s="40"/>
      <c r="GQ2213" s="40"/>
      <c r="GR2213" s="40"/>
      <c r="GS2213" s="40"/>
      <c r="GT2213" s="40">
        <f t="shared" si="3648"/>
        <v>0</v>
      </c>
      <c r="GU2213" s="40"/>
      <c r="GV2213" s="40"/>
      <c r="GW2213" s="40"/>
      <c r="GX2213" s="40"/>
      <c r="GY2213" s="40"/>
      <c r="GZ2213" s="40">
        <f t="shared" si="3649"/>
        <v>0</v>
      </c>
      <c r="HA2213" s="40"/>
      <c r="HB2213" s="40"/>
      <c r="HC2213" s="40"/>
      <c r="HD2213" s="40"/>
      <c r="HE2213" s="40"/>
      <c r="HF2213" s="40">
        <f t="shared" si="3650"/>
        <v>0</v>
      </c>
      <c r="HG2213" s="40"/>
      <c r="HH2213" s="40"/>
      <c r="HI2213" s="40"/>
      <c r="HJ2213" s="40"/>
      <c r="HK2213" s="40"/>
      <c r="HL2213" s="40">
        <f t="shared" si="3651"/>
        <v>0</v>
      </c>
      <c r="HM2213" s="40">
        <f t="shared" si="3659"/>
        <v>0</v>
      </c>
      <c r="HN2213" s="40">
        <f t="shared" si="3653"/>
        <v>0</v>
      </c>
      <c r="HO2213" s="40">
        <f t="shared" si="3653"/>
        <v>0</v>
      </c>
      <c r="HP2213" s="40">
        <f t="shared" si="3660"/>
        <v>0</v>
      </c>
      <c r="HR2213" s="47">
        <f t="shared" si="3661"/>
        <v>0</v>
      </c>
      <c r="HS2213" s="29" t="str">
        <f t="shared" si="3662"/>
        <v/>
      </c>
      <c r="HT2213" s="40">
        <f t="shared" si="3663"/>
        <v>0</v>
      </c>
    </row>
    <row r="2214" spans="2:228" s="29" customFormat="1">
      <c r="B2214" s="40"/>
      <c r="C2214" s="40"/>
      <c r="D2214" s="40"/>
      <c r="E2214" s="40"/>
      <c r="F2214" s="40"/>
      <c r="G2214" s="40"/>
      <c r="H2214" s="40"/>
      <c r="I2214" s="40"/>
      <c r="J2214" s="40"/>
      <c r="K2214" s="40"/>
      <c r="L2214" s="46"/>
      <c r="M2214" s="40" t="s">
        <v>50</v>
      </c>
      <c r="N2214" s="40" t="s">
        <v>50</v>
      </c>
      <c r="O2214" s="40"/>
      <c r="P2214" s="40"/>
      <c r="Q2214" s="40"/>
      <c r="R2214" s="40"/>
      <c r="S2214" s="40"/>
      <c r="T2214" s="40"/>
      <c r="U2214" s="47">
        <v>0</v>
      </c>
      <c r="V2214" s="40" t="s">
        <v>54</v>
      </c>
      <c r="W2214" s="40">
        <v>0</v>
      </c>
      <c r="X2214" s="40">
        <f t="shared" si="3658"/>
        <v>0</v>
      </c>
      <c r="Y2214" s="40"/>
      <c r="Z2214" s="46"/>
      <c r="AA2214" s="46"/>
      <c r="AB2214" s="46"/>
      <c r="AC2214" s="40"/>
      <c r="AD2214" s="40"/>
      <c r="AE2214" s="40"/>
      <c r="AF2214" s="40"/>
      <c r="AG2214" s="40"/>
      <c r="AH2214" s="40"/>
      <c r="AI2214" s="40"/>
      <c r="AJ2214" s="40"/>
      <c r="AK2214" s="40"/>
      <c r="AL2214" s="40"/>
      <c r="AM2214" s="40"/>
      <c r="AN2214" s="40">
        <f t="shared" si="3621"/>
        <v>0</v>
      </c>
      <c r="AO2214" s="40"/>
      <c r="AP2214" s="40"/>
      <c r="AQ2214" s="40"/>
      <c r="AR2214" s="40"/>
      <c r="AS2214" s="40"/>
      <c r="AT2214" s="40">
        <f t="shared" si="3622"/>
        <v>0</v>
      </c>
      <c r="AU2214" s="40"/>
      <c r="AV2214" s="40"/>
      <c r="AW2214" s="40"/>
      <c r="AX2214" s="40"/>
      <c r="AY2214" s="40"/>
      <c r="AZ2214" s="40">
        <f t="shared" si="3623"/>
        <v>0</v>
      </c>
      <c r="BA2214" s="40"/>
      <c r="BB2214" s="40"/>
      <c r="BC2214" s="40"/>
      <c r="BD2214" s="40"/>
      <c r="BE2214" s="40"/>
      <c r="BF2214" s="40">
        <f t="shared" si="3624"/>
        <v>0</v>
      </c>
      <c r="BG2214" s="40"/>
      <c r="BH2214" s="40"/>
      <c r="BI2214" s="40"/>
      <c r="BJ2214" s="40"/>
      <c r="BK2214" s="40"/>
      <c r="BL2214" s="40">
        <f t="shared" si="3625"/>
        <v>0</v>
      </c>
      <c r="BM2214" s="40"/>
      <c r="BN2214" s="40"/>
      <c r="BO2214" s="40"/>
      <c r="BP2214" s="40"/>
      <c r="BQ2214" s="40"/>
      <c r="BR2214" s="40">
        <f t="shared" si="3626"/>
        <v>0</v>
      </c>
      <c r="BS2214" s="40"/>
      <c r="BT2214" s="40"/>
      <c r="BU2214" s="40"/>
      <c r="BV2214" s="40"/>
      <c r="BW2214" s="40"/>
      <c r="BX2214" s="40">
        <f t="shared" si="3627"/>
        <v>0</v>
      </c>
      <c r="BY2214" s="40"/>
      <c r="BZ2214" s="40"/>
      <c r="CA2214" s="40"/>
      <c r="CB2214" s="40"/>
      <c r="CC2214" s="40"/>
      <c r="CD2214" s="40">
        <f t="shared" si="3628"/>
        <v>0</v>
      </c>
      <c r="CE2214" s="40"/>
      <c r="CF2214" s="40"/>
      <c r="CG2214" s="40"/>
      <c r="CH2214" s="40"/>
      <c r="CI2214" s="40"/>
      <c r="CJ2214" s="40">
        <f t="shared" si="3629"/>
        <v>0</v>
      </c>
      <c r="CK2214" s="40"/>
      <c r="CL2214" s="40"/>
      <c r="CM2214" s="40"/>
      <c r="CN2214" s="40"/>
      <c r="CO2214" s="40"/>
      <c r="CP2214" s="40">
        <f t="shared" si="3630"/>
        <v>0</v>
      </c>
      <c r="CQ2214" s="40"/>
      <c r="CR2214" s="40"/>
      <c r="CS2214" s="40"/>
      <c r="CT2214" s="40"/>
      <c r="CU2214" s="40"/>
      <c r="CV2214" s="40">
        <f t="shared" si="3631"/>
        <v>0</v>
      </c>
      <c r="CW2214" s="40"/>
      <c r="CX2214" s="40"/>
      <c r="CY2214" s="40"/>
      <c r="CZ2214" s="40"/>
      <c r="DA2214" s="40"/>
      <c r="DB2214" s="40">
        <f t="shared" si="3632"/>
        <v>0</v>
      </c>
      <c r="DC2214" s="40"/>
      <c r="DD2214" s="40"/>
      <c r="DE2214" s="40"/>
      <c r="DF2214" s="40"/>
      <c r="DG2214" s="40"/>
      <c r="DH2214" s="40">
        <f t="shared" si="3633"/>
        <v>0</v>
      </c>
      <c r="DI2214" s="40"/>
      <c r="DJ2214" s="40"/>
      <c r="DK2214" s="40"/>
      <c r="DL2214" s="40"/>
      <c r="DM2214" s="40"/>
      <c r="DN2214" s="40">
        <f t="shared" si="3634"/>
        <v>0</v>
      </c>
      <c r="DO2214" s="40"/>
      <c r="DP2214" s="40"/>
      <c r="DQ2214" s="40"/>
      <c r="DR2214" s="40"/>
      <c r="DS2214" s="40"/>
      <c r="DT2214" s="40">
        <f t="shared" si="3635"/>
        <v>0</v>
      </c>
      <c r="DU2214" s="40"/>
      <c r="DV2214" s="40"/>
      <c r="DW2214" s="40"/>
      <c r="DX2214" s="40"/>
      <c r="DY2214" s="40"/>
      <c r="DZ2214" s="40">
        <f t="shared" si="3636"/>
        <v>0</v>
      </c>
      <c r="EA2214" s="40"/>
      <c r="EB2214" s="40"/>
      <c r="EC2214" s="40"/>
      <c r="ED2214" s="40"/>
      <c r="EE2214" s="40"/>
      <c r="EF2214" s="40">
        <f t="shared" si="3637"/>
        <v>0</v>
      </c>
      <c r="EG2214" s="40"/>
      <c r="EH2214" s="40"/>
      <c r="EI2214" s="40"/>
      <c r="EJ2214" s="40"/>
      <c r="EK2214" s="40"/>
      <c r="EL2214" s="40">
        <f t="shared" si="3638"/>
        <v>0</v>
      </c>
      <c r="EM2214" s="40"/>
      <c r="EN2214" s="40"/>
      <c r="EO2214" s="40"/>
      <c r="EP2214" s="40"/>
      <c r="EQ2214" s="40"/>
      <c r="ER2214" s="40">
        <f t="shared" si="3639"/>
        <v>0</v>
      </c>
      <c r="ES2214" s="40"/>
      <c r="ET2214" s="40"/>
      <c r="EU2214" s="40"/>
      <c r="EV2214" s="40"/>
      <c r="EW2214" s="40"/>
      <c r="EX2214" s="40">
        <f t="shared" si="3640"/>
        <v>0</v>
      </c>
      <c r="EY2214" s="40"/>
      <c r="EZ2214" s="40"/>
      <c r="FA2214" s="40"/>
      <c r="FB2214" s="40"/>
      <c r="FC2214" s="40"/>
      <c r="FD2214" s="40">
        <f t="shared" si="3641"/>
        <v>0</v>
      </c>
      <c r="FE2214" s="40"/>
      <c r="FF2214" s="40"/>
      <c r="FG2214" s="40"/>
      <c r="FH2214" s="40"/>
      <c r="FI2214" s="40"/>
      <c r="FJ2214" s="40">
        <f t="shared" si="3642"/>
        <v>0</v>
      </c>
      <c r="FK2214" s="40"/>
      <c r="FL2214" s="40"/>
      <c r="FM2214" s="40"/>
      <c r="FN2214" s="40"/>
      <c r="FO2214" s="40"/>
      <c r="FP2214" s="40">
        <f t="shared" si="3643"/>
        <v>0</v>
      </c>
      <c r="FQ2214" s="40"/>
      <c r="FR2214" s="40"/>
      <c r="FS2214" s="40"/>
      <c r="FT2214" s="40"/>
      <c r="FU2214" s="40"/>
      <c r="FV2214" s="40">
        <f t="shared" si="3644"/>
        <v>0</v>
      </c>
      <c r="FW2214" s="40"/>
      <c r="FX2214" s="40"/>
      <c r="FY2214" s="40"/>
      <c r="FZ2214" s="40"/>
      <c r="GA2214" s="40"/>
      <c r="GB2214" s="40">
        <f t="shared" si="3645"/>
        <v>0</v>
      </c>
      <c r="GC2214" s="40"/>
      <c r="GD2214" s="40"/>
      <c r="GE2214" s="40"/>
      <c r="GF2214" s="40"/>
      <c r="GG2214" s="40"/>
      <c r="GH2214" s="40">
        <f t="shared" si="3646"/>
        <v>0</v>
      </c>
      <c r="GI2214" s="40"/>
      <c r="GJ2214" s="40"/>
      <c r="GK2214" s="40"/>
      <c r="GL2214" s="40"/>
      <c r="GM2214" s="40"/>
      <c r="GN2214" s="40">
        <f t="shared" si="3647"/>
        <v>0</v>
      </c>
      <c r="GO2214" s="40"/>
      <c r="GP2214" s="40"/>
      <c r="GQ2214" s="40"/>
      <c r="GR2214" s="40"/>
      <c r="GS2214" s="40"/>
      <c r="GT2214" s="40">
        <f t="shared" si="3648"/>
        <v>0</v>
      </c>
      <c r="GU2214" s="40"/>
      <c r="GV2214" s="40"/>
      <c r="GW2214" s="40"/>
      <c r="GX2214" s="40"/>
      <c r="GY2214" s="40"/>
      <c r="GZ2214" s="40">
        <f t="shared" si="3649"/>
        <v>0</v>
      </c>
      <c r="HA2214" s="40"/>
      <c r="HB2214" s="40"/>
      <c r="HC2214" s="40"/>
      <c r="HD2214" s="40"/>
      <c r="HE2214" s="40"/>
      <c r="HF2214" s="40">
        <f t="shared" si="3650"/>
        <v>0</v>
      </c>
      <c r="HG2214" s="40"/>
      <c r="HH2214" s="40"/>
      <c r="HI2214" s="40"/>
      <c r="HJ2214" s="40"/>
      <c r="HK2214" s="40"/>
      <c r="HL2214" s="40">
        <f t="shared" si="3651"/>
        <v>0</v>
      </c>
      <c r="HM2214" s="40">
        <f t="shared" si="3659"/>
        <v>0</v>
      </c>
      <c r="HN2214" s="40">
        <f t="shared" si="3653"/>
        <v>0</v>
      </c>
      <c r="HO2214" s="40">
        <f t="shared" si="3653"/>
        <v>0</v>
      </c>
      <c r="HP2214" s="40">
        <f t="shared" si="3660"/>
        <v>0</v>
      </c>
      <c r="HR2214" s="47">
        <f t="shared" si="3661"/>
        <v>0</v>
      </c>
      <c r="HS2214" s="29" t="str">
        <f t="shared" si="3662"/>
        <v/>
      </c>
      <c r="HT2214" s="40">
        <f t="shared" si="3663"/>
        <v>0</v>
      </c>
    </row>
    <row r="2215" spans="2:228" s="29" customFormat="1">
      <c r="B2215" s="40"/>
      <c r="C2215" s="40"/>
      <c r="D2215" s="40"/>
      <c r="E2215" s="40"/>
      <c r="F2215" s="40"/>
      <c r="G2215" s="40"/>
      <c r="H2215" s="40"/>
      <c r="I2215" s="40"/>
      <c r="J2215" s="40"/>
      <c r="K2215" s="40"/>
      <c r="L2215" s="46"/>
      <c r="M2215" s="40" t="s">
        <v>50</v>
      </c>
      <c r="N2215" s="40" t="s">
        <v>50</v>
      </c>
      <c r="O2215" s="40"/>
      <c r="P2215" s="40"/>
      <c r="Q2215" s="40"/>
      <c r="R2215" s="40"/>
      <c r="S2215" s="40"/>
      <c r="T2215" s="40"/>
      <c r="U2215" s="47">
        <v>0</v>
      </c>
      <c r="V2215" s="40" t="s">
        <v>54</v>
      </c>
      <c r="W2215" s="40">
        <v>0</v>
      </c>
      <c r="X2215" s="40">
        <f t="shared" si="3658"/>
        <v>0</v>
      </c>
      <c r="Y2215" s="40"/>
      <c r="Z2215" s="46"/>
      <c r="AA2215" s="46"/>
      <c r="AB2215" s="46"/>
      <c r="AC2215" s="40"/>
      <c r="AD2215" s="40"/>
      <c r="AE2215" s="40"/>
      <c r="AF2215" s="40"/>
      <c r="AG2215" s="40"/>
      <c r="AH2215" s="40"/>
      <c r="AI2215" s="40"/>
      <c r="AJ2215" s="40"/>
      <c r="AK2215" s="40"/>
      <c r="AL2215" s="40"/>
      <c r="AM2215" s="40"/>
      <c r="AN2215" s="40">
        <f t="shared" si="3621"/>
        <v>0</v>
      </c>
      <c r="AO2215" s="40"/>
      <c r="AP2215" s="40"/>
      <c r="AQ2215" s="40"/>
      <c r="AR2215" s="40"/>
      <c r="AS2215" s="40"/>
      <c r="AT2215" s="40">
        <f t="shared" si="3622"/>
        <v>0</v>
      </c>
      <c r="AU2215" s="40"/>
      <c r="AV2215" s="40"/>
      <c r="AW2215" s="40"/>
      <c r="AX2215" s="40"/>
      <c r="AY2215" s="40"/>
      <c r="AZ2215" s="40">
        <f t="shared" si="3623"/>
        <v>0</v>
      </c>
      <c r="BA2215" s="40"/>
      <c r="BB2215" s="40"/>
      <c r="BC2215" s="40"/>
      <c r="BD2215" s="40"/>
      <c r="BE2215" s="40"/>
      <c r="BF2215" s="40">
        <f t="shared" si="3624"/>
        <v>0</v>
      </c>
      <c r="BG2215" s="40"/>
      <c r="BH2215" s="40"/>
      <c r="BI2215" s="40"/>
      <c r="BJ2215" s="40"/>
      <c r="BK2215" s="40"/>
      <c r="BL2215" s="40">
        <f t="shared" si="3625"/>
        <v>0</v>
      </c>
      <c r="BM2215" s="40"/>
      <c r="BN2215" s="40"/>
      <c r="BO2215" s="40"/>
      <c r="BP2215" s="40"/>
      <c r="BQ2215" s="40"/>
      <c r="BR2215" s="40">
        <f t="shared" si="3626"/>
        <v>0</v>
      </c>
      <c r="BS2215" s="40"/>
      <c r="BT2215" s="40"/>
      <c r="BU2215" s="40"/>
      <c r="BV2215" s="40"/>
      <c r="BW2215" s="40"/>
      <c r="BX2215" s="40">
        <f t="shared" si="3627"/>
        <v>0</v>
      </c>
      <c r="BY2215" s="40"/>
      <c r="BZ2215" s="40"/>
      <c r="CA2215" s="40"/>
      <c r="CB2215" s="40"/>
      <c r="CC2215" s="40"/>
      <c r="CD2215" s="40">
        <f t="shared" si="3628"/>
        <v>0</v>
      </c>
      <c r="CE2215" s="40"/>
      <c r="CF2215" s="40"/>
      <c r="CG2215" s="40"/>
      <c r="CH2215" s="40"/>
      <c r="CI2215" s="40"/>
      <c r="CJ2215" s="40">
        <f t="shared" si="3629"/>
        <v>0</v>
      </c>
      <c r="CK2215" s="40"/>
      <c r="CL2215" s="40"/>
      <c r="CM2215" s="40"/>
      <c r="CN2215" s="40"/>
      <c r="CO2215" s="40"/>
      <c r="CP2215" s="40">
        <f t="shared" si="3630"/>
        <v>0</v>
      </c>
      <c r="CQ2215" s="40"/>
      <c r="CR2215" s="40"/>
      <c r="CS2215" s="40"/>
      <c r="CT2215" s="40"/>
      <c r="CU2215" s="40"/>
      <c r="CV2215" s="40">
        <f t="shared" si="3631"/>
        <v>0</v>
      </c>
      <c r="CW2215" s="40"/>
      <c r="CX2215" s="40"/>
      <c r="CY2215" s="40"/>
      <c r="CZ2215" s="40"/>
      <c r="DA2215" s="40"/>
      <c r="DB2215" s="40">
        <f t="shared" si="3632"/>
        <v>0</v>
      </c>
      <c r="DC2215" s="40"/>
      <c r="DD2215" s="40"/>
      <c r="DE2215" s="40"/>
      <c r="DF2215" s="40"/>
      <c r="DG2215" s="40"/>
      <c r="DH2215" s="40">
        <f t="shared" si="3633"/>
        <v>0</v>
      </c>
      <c r="DI2215" s="40"/>
      <c r="DJ2215" s="40"/>
      <c r="DK2215" s="40"/>
      <c r="DL2215" s="40"/>
      <c r="DM2215" s="40"/>
      <c r="DN2215" s="40">
        <f t="shared" si="3634"/>
        <v>0</v>
      </c>
      <c r="DO2215" s="40"/>
      <c r="DP2215" s="40"/>
      <c r="DQ2215" s="40"/>
      <c r="DR2215" s="40"/>
      <c r="DS2215" s="40"/>
      <c r="DT2215" s="40">
        <f t="shared" si="3635"/>
        <v>0</v>
      </c>
      <c r="DU2215" s="40"/>
      <c r="DV2215" s="40"/>
      <c r="DW2215" s="40"/>
      <c r="DX2215" s="40"/>
      <c r="DY2215" s="40"/>
      <c r="DZ2215" s="40">
        <f t="shared" si="3636"/>
        <v>0</v>
      </c>
      <c r="EA2215" s="40"/>
      <c r="EB2215" s="40"/>
      <c r="EC2215" s="40"/>
      <c r="ED2215" s="40"/>
      <c r="EE2215" s="40"/>
      <c r="EF2215" s="40">
        <f t="shared" si="3637"/>
        <v>0</v>
      </c>
      <c r="EG2215" s="40"/>
      <c r="EH2215" s="40"/>
      <c r="EI2215" s="40"/>
      <c r="EJ2215" s="40"/>
      <c r="EK2215" s="40"/>
      <c r="EL2215" s="40">
        <f t="shared" si="3638"/>
        <v>0</v>
      </c>
      <c r="EM2215" s="40"/>
      <c r="EN2215" s="40"/>
      <c r="EO2215" s="40"/>
      <c r="EP2215" s="40"/>
      <c r="EQ2215" s="40"/>
      <c r="ER2215" s="40">
        <f t="shared" si="3639"/>
        <v>0</v>
      </c>
      <c r="ES2215" s="40"/>
      <c r="ET2215" s="40"/>
      <c r="EU2215" s="40"/>
      <c r="EV2215" s="40"/>
      <c r="EW2215" s="40"/>
      <c r="EX2215" s="40">
        <f t="shared" si="3640"/>
        <v>0</v>
      </c>
      <c r="EY2215" s="40"/>
      <c r="EZ2215" s="40"/>
      <c r="FA2215" s="40"/>
      <c r="FB2215" s="40"/>
      <c r="FC2215" s="40"/>
      <c r="FD2215" s="40">
        <f t="shared" si="3641"/>
        <v>0</v>
      </c>
      <c r="FE2215" s="40"/>
      <c r="FF2215" s="40"/>
      <c r="FG2215" s="40"/>
      <c r="FH2215" s="40"/>
      <c r="FI2215" s="40"/>
      <c r="FJ2215" s="40">
        <f t="shared" si="3642"/>
        <v>0</v>
      </c>
      <c r="FK2215" s="40"/>
      <c r="FL2215" s="40"/>
      <c r="FM2215" s="40"/>
      <c r="FN2215" s="40"/>
      <c r="FO2215" s="40"/>
      <c r="FP2215" s="40">
        <f t="shared" si="3643"/>
        <v>0</v>
      </c>
      <c r="FQ2215" s="40"/>
      <c r="FR2215" s="40"/>
      <c r="FS2215" s="40"/>
      <c r="FT2215" s="40"/>
      <c r="FU2215" s="40"/>
      <c r="FV2215" s="40">
        <f t="shared" si="3644"/>
        <v>0</v>
      </c>
      <c r="FW2215" s="40"/>
      <c r="FX2215" s="40"/>
      <c r="FY2215" s="40"/>
      <c r="FZ2215" s="40"/>
      <c r="GA2215" s="40"/>
      <c r="GB2215" s="40">
        <f t="shared" si="3645"/>
        <v>0</v>
      </c>
      <c r="GC2215" s="40"/>
      <c r="GD2215" s="40"/>
      <c r="GE2215" s="40"/>
      <c r="GF2215" s="40"/>
      <c r="GG2215" s="40"/>
      <c r="GH2215" s="40">
        <f t="shared" si="3646"/>
        <v>0</v>
      </c>
      <c r="GI2215" s="40"/>
      <c r="GJ2215" s="40"/>
      <c r="GK2215" s="40"/>
      <c r="GL2215" s="40"/>
      <c r="GM2215" s="40"/>
      <c r="GN2215" s="40">
        <f t="shared" si="3647"/>
        <v>0</v>
      </c>
      <c r="GO2215" s="40"/>
      <c r="GP2215" s="40"/>
      <c r="GQ2215" s="40"/>
      <c r="GR2215" s="40"/>
      <c r="GS2215" s="40"/>
      <c r="GT2215" s="40">
        <f t="shared" si="3648"/>
        <v>0</v>
      </c>
      <c r="GU2215" s="40"/>
      <c r="GV2215" s="40"/>
      <c r="GW2215" s="40"/>
      <c r="GX2215" s="40"/>
      <c r="GY2215" s="40"/>
      <c r="GZ2215" s="40">
        <f t="shared" si="3649"/>
        <v>0</v>
      </c>
      <c r="HA2215" s="40"/>
      <c r="HB2215" s="40"/>
      <c r="HC2215" s="40"/>
      <c r="HD2215" s="40"/>
      <c r="HE2215" s="40"/>
      <c r="HF2215" s="40">
        <f t="shared" si="3650"/>
        <v>0</v>
      </c>
      <c r="HG2215" s="40"/>
      <c r="HH2215" s="40"/>
      <c r="HI2215" s="40"/>
      <c r="HJ2215" s="40"/>
      <c r="HK2215" s="40"/>
      <c r="HL2215" s="40">
        <f t="shared" si="3651"/>
        <v>0</v>
      </c>
      <c r="HM2215" s="40">
        <f t="shared" si="3659"/>
        <v>0</v>
      </c>
      <c r="HN2215" s="40">
        <f t="shared" si="3653"/>
        <v>0</v>
      </c>
      <c r="HO2215" s="40">
        <f t="shared" si="3653"/>
        <v>0</v>
      </c>
      <c r="HP2215" s="40">
        <f t="shared" si="3660"/>
        <v>0</v>
      </c>
      <c r="HR2215" s="47">
        <f t="shared" si="3661"/>
        <v>0</v>
      </c>
      <c r="HS2215" s="29" t="str">
        <f t="shared" si="3662"/>
        <v/>
      </c>
      <c r="HT2215" s="40">
        <f t="shared" si="3663"/>
        <v>0</v>
      </c>
    </row>
    <row r="2216" spans="2:228" s="29" customFormat="1">
      <c r="B2216" s="40"/>
      <c r="C2216" s="40"/>
      <c r="D2216" s="40"/>
      <c r="E2216" s="40"/>
      <c r="F2216" s="40"/>
      <c r="G2216" s="40"/>
      <c r="H2216" s="40"/>
      <c r="I2216" s="40"/>
      <c r="J2216" s="40"/>
      <c r="K2216" s="40"/>
      <c r="L2216" s="46"/>
      <c r="M2216" s="40" t="s">
        <v>50</v>
      </c>
      <c r="N2216" s="40" t="s">
        <v>50</v>
      </c>
      <c r="O2216" s="40"/>
      <c r="P2216" s="40"/>
      <c r="Q2216" s="40"/>
      <c r="R2216" s="40"/>
      <c r="S2216" s="40"/>
      <c r="T2216" s="40"/>
      <c r="U2216" s="47">
        <v>0</v>
      </c>
      <c r="V2216" s="40" t="s">
        <v>54</v>
      </c>
      <c r="W2216" s="40">
        <v>0</v>
      </c>
      <c r="X2216" s="40">
        <f t="shared" si="3658"/>
        <v>0</v>
      </c>
      <c r="Y2216" s="40"/>
      <c r="Z2216" s="46"/>
      <c r="AA2216" s="46"/>
      <c r="AB2216" s="46"/>
      <c r="AC2216" s="40"/>
      <c r="AD2216" s="40"/>
      <c r="AE2216" s="40"/>
      <c r="AF2216" s="40"/>
      <c r="AG2216" s="40"/>
      <c r="AH2216" s="40"/>
      <c r="AI2216" s="40"/>
      <c r="AJ2216" s="40"/>
      <c r="AK2216" s="40"/>
      <c r="AL2216" s="40"/>
      <c r="AM2216" s="40"/>
      <c r="AN2216" s="40">
        <f t="shared" si="3621"/>
        <v>0</v>
      </c>
      <c r="AO2216" s="40"/>
      <c r="AP2216" s="40"/>
      <c r="AQ2216" s="40"/>
      <c r="AR2216" s="40"/>
      <c r="AS2216" s="40"/>
      <c r="AT2216" s="40">
        <f t="shared" si="3622"/>
        <v>0</v>
      </c>
      <c r="AU2216" s="40"/>
      <c r="AV2216" s="40"/>
      <c r="AW2216" s="40"/>
      <c r="AX2216" s="40"/>
      <c r="AY2216" s="40"/>
      <c r="AZ2216" s="40">
        <f t="shared" si="3623"/>
        <v>0</v>
      </c>
      <c r="BA2216" s="40"/>
      <c r="BB2216" s="40"/>
      <c r="BC2216" s="40"/>
      <c r="BD2216" s="40"/>
      <c r="BE2216" s="40"/>
      <c r="BF2216" s="40">
        <f t="shared" si="3624"/>
        <v>0</v>
      </c>
      <c r="BG2216" s="40"/>
      <c r="BH2216" s="40"/>
      <c r="BI2216" s="40"/>
      <c r="BJ2216" s="40"/>
      <c r="BK2216" s="40"/>
      <c r="BL2216" s="40">
        <f t="shared" si="3625"/>
        <v>0</v>
      </c>
      <c r="BM2216" s="40"/>
      <c r="BN2216" s="40"/>
      <c r="BO2216" s="40"/>
      <c r="BP2216" s="40"/>
      <c r="BQ2216" s="40"/>
      <c r="BR2216" s="40">
        <f t="shared" si="3626"/>
        <v>0</v>
      </c>
      <c r="BS2216" s="40"/>
      <c r="BT2216" s="40"/>
      <c r="BU2216" s="40"/>
      <c r="BV2216" s="40"/>
      <c r="BW2216" s="40"/>
      <c r="BX2216" s="40">
        <f t="shared" si="3627"/>
        <v>0</v>
      </c>
      <c r="BY2216" s="40"/>
      <c r="BZ2216" s="40"/>
      <c r="CA2216" s="40"/>
      <c r="CB2216" s="40"/>
      <c r="CC2216" s="40"/>
      <c r="CD2216" s="40">
        <f t="shared" si="3628"/>
        <v>0</v>
      </c>
      <c r="CE2216" s="40"/>
      <c r="CF2216" s="40"/>
      <c r="CG2216" s="40"/>
      <c r="CH2216" s="40"/>
      <c r="CI2216" s="40"/>
      <c r="CJ2216" s="40">
        <f t="shared" si="3629"/>
        <v>0</v>
      </c>
      <c r="CK2216" s="40"/>
      <c r="CL2216" s="40"/>
      <c r="CM2216" s="40"/>
      <c r="CN2216" s="40"/>
      <c r="CO2216" s="40"/>
      <c r="CP2216" s="40">
        <f t="shared" si="3630"/>
        <v>0</v>
      </c>
      <c r="CQ2216" s="40"/>
      <c r="CR2216" s="40"/>
      <c r="CS2216" s="40"/>
      <c r="CT2216" s="40"/>
      <c r="CU2216" s="40"/>
      <c r="CV2216" s="40">
        <f t="shared" si="3631"/>
        <v>0</v>
      </c>
      <c r="CW2216" s="40"/>
      <c r="CX2216" s="40"/>
      <c r="CY2216" s="40"/>
      <c r="CZ2216" s="40"/>
      <c r="DA2216" s="40"/>
      <c r="DB2216" s="40">
        <f t="shared" si="3632"/>
        <v>0</v>
      </c>
      <c r="DC2216" s="40"/>
      <c r="DD2216" s="40"/>
      <c r="DE2216" s="40"/>
      <c r="DF2216" s="40"/>
      <c r="DG2216" s="40"/>
      <c r="DH2216" s="40">
        <f t="shared" si="3633"/>
        <v>0</v>
      </c>
      <c r="DI2216" s="40"/>
      <c r="DJ2216" s="40"/>
      <c r="DK2216" s="40"/>
      <c r="DL2216" s="40"/>
      <c r="DM2216" s="40"/>
      <c r="DN2216" s="40">
        <f t="shared" si="3634"/>
        <v>0</v>
      </c>
      <c r="DO2216" s="40"/>
      <c r="DP2216" s="40"/>
      <c r="DQ2216" s="40"/>
      <c r="DR2216" s="40"/>
      <c r="DS2216" s="40"/>
      <c r="DT2216" s="40">
        <f t="shared" si="3635"/>
        <v>0</v>
      </c>
      <c r="DU2216" s="40"/>
      <c r="DV2216" s="40"/>
      <c r="DW2216" s="40"/>
      <c r="DX2216" s="40"/>
      <c r="DY2216" s="40"/>
      <c r="DZ2216" s="40">
        <f t="shared" si="3636"/>
        <v>0</v>
      </c>
      <c r="EA2216" s="40"/>
      <c r="EB2216" s="40"/>
      <c r="EC2216" s="40"/>
      <c r="ED2216" s="40"/>
      <c r="EE2216" s="40"/>
      <c r="EF2216" s="40">
        <f t="shared" si="3637"/>
        <v>0</v>
      </c>
      <c r="EG2216" s="40"/>
      <c r="EH2216" s="40"/>
      <c r="EI2216" s="40"/>
      <c r="EJ2216" s="40"/>
      <c r="EK2216" s="40"/>
      <c r="EL2216" s="40">
        <f t="shared" si="3638"/>
        <v>0</v>
      </c>
      <c r="EM2216" s="40"/>
      <c r="EN2216" s="40"/>
      <c r="EO2216" s="40"/>
      <c r="EP2216" s="40"/>
      <c r="EQ2216" s="40"/>
      <c r="ER2216" s="40">
        <f t="shared" si="3639"/>
        <v>0</v>
      </c>
      <c r="ES2216" s="40"/>
      <c r="ET2216" s="40"/>
      <c r="EU2216" s="40"/>
      <c r="EV2216" s="40"/>
      <c r="EW2216" s="40"/>
      <c r="EX2216" s="40">
        <f t="shared" si="3640"/>
        <v>0</v>
      </c>
      <c r="EY2216" s="40"/>
      <c r="EZ2216" s="40"/>
      <c r="FA2216" s="40"/>
      <c r="FB2216" s="40"/>
      <c r="FC2216" s="40"/>
      <c r="FD2216" s="40">
        <f t="shared" si="3641"/>
        <v>0</v>
      </c>
      <c r="FE2216" s="40"/>
      <c r="FF2216" s="40"/>
      <c r="FG2216" s="40"/>
      <c r="FH2216" s="40"/>
      <c r="FI2216" s="40"/>
      <c r="FJ2216" s="40">
        <f t="shared" si="3642"/>
        <v>0</v>
      </c>
      <c r="FK2216" s="40"/>
      <c r="FL2216" s="40"/>
      <c r="FM2216" s="40"/>
      <c r="FN2216" s="40"/>
      <c r="FO2216" s="40"/>
      <c r="FP2216" s="40">
        <f t="shared" si="3643"/>
        <v>0</v>
      </c>
      <c r="FQ2216" s="40"/>
      <c r="FR2216" s="40"/>
      <c r="FS2216" s="40"/>
      <c r="FT2216" s="40"/>
      <c r="FU2216" s="40"/>
      <c r="FV2216" s="40">
        <f t="shared" si="3644"/>
        <v>0</v>
      </c>
      <c r="FW2216" s="40"/>
      <c r="FX2216" s="40"/>
      <c r="FY2216" s="40"/>
      <c r="FZ2216" s="40"/>
      <c r="GA2216" s="40"/>
      <c r="GB2216" s="40">
        <f t="shared" si="3645"/>
        <v>0</v>
      </c>
      <c r="GC2216" s="40"/>
      <c r="GD2216" s="40"/>
      <c r="GE2216" s="40"/>
      <c r="GF2216" s="40"/>
      <c r="GG2216" s="40"/>
      <c r="GH2216" s="40">
        <f t="shared" si="3646"/>
        <v>0</v>
      </c>
      <c r="GI2216" s="40"/>
      <c r="GJ2216" s="40"/>
      <c r="GK2216" s="40"/>
      <c r="GL2216" s="40"/>
      <c r="GM2216" s="40"/>
      <c r="GN2216" s="40">
        <f t="shared" si="3647"/>
        <v>0</v>
      </c>
      <c r="GO2216" s="40"/>
      <c r="GP2216" s="40"/>
      <c r="GQ2216" s="40"/>
      <c r="GR2216" s="40"/>
      <c r="GS2216" s="40"/>
      <c r="GT2216" s="40">
        <f t="shared" si="3648"/>
        <v>0</v>
      </c>
      <c r="GU2216" s="40"/>
      <c r="GV2216" s="40"/>
      <c r="GW2216" s="40"/>
      <c r="GX2216" s="40"/>
      <c r="GY2216" s="40"/>
      <c r="GZ2216" s="40">
        <f t="shared" si="3649"/>
        <v>0</v>
      </c>
      <c r="HA2216" s="40"/>
      <c r="HB2216" s="40"/>
      <c r="HC2216" s="40"/>
      <c r="HD2216" s="40"/>
      <c r="HE2216" s="40"/>
      <c r="HF2216" s="40">
        <f t="shared" si="3650"/>
        <v>0</v>
      </c>
      <c r="HG2216" s="40"/>
      <c r="HH2216" s="40"/>
      <c r="HI2216" s="40"/>
      <c r="HJ2216" s="40"/>
      <c r="HK2216" s="40"/>
      <c r="HL2216" s="40">
        <f t="shared" si="3651"/>
        <v>0</v>
      </c>
      <c r="HM2216" s="40">
        <f t="shared" si="3659"/>
        <v>0</v>
      </c>
      <c r="HN2216" s="40">
        <f t="shared" si="3653"/>
        <v>0</v>
      </c>
      <c r="HO2216" s="40">
        <f t="shared" si="3653"/>
        <v>0</v>
      </c>
      <c r="HP2216" s="40">
        <f t="shared" si="3660"/>
        <v>0</v>
      </c>
      <c r="HR2216" s="47">
        <f t="shared" si="3661"/>
        <v>0</v>
      </c>
      <c r="HS2216" s="29" t="str">
        <f t="shared" si="3662"/>
        <v/>
      </c>
      <c r="HT2216" s="40">
        <f t="shared" si="3663"/>
        <v>0</v>
      </c>
    </row>
    <row r="2217" spans="2:228" s="29" customFormat="1">
      <c r="B2217" s="40"/>
      <c r="C2217" s="40"/>
      <c r="D2217" s="40"/>
      <c r="E2217" s="40"/>
      <c r="F2217" s="40"/>
      <c r="G2217" s="40"/>
      <c r="H2217" s="40"/>
      <c r="I2217" s="40"/>
      <c r="J2217" s="40"/>
      <c r="K2217" s="40"/>
      <c r="L2217" s="46"/>
      <c r="M2217" s="40" t="s">
        <v>50</v>
      </c>
      <c r="N2217" s="40" t="s">
        <v>50</v>
      </c>
      <c r="O2217" s="40"/>
      <c r="P2217" s="40"/>
      <c r="Q2217" s="40"/>
      <c r="R2217" s="40"/>
      <c r="S2217" s="40"/>
      <c r="T2217" s="40"/>
      <c r="U2217" s="47">
        <v>0</v>
      </c>
      <c r="V2217" s="40" t="s">
        <v>54</v>
      </c>
      <c r="W2217" s="40">
        <v>0</v>
      </c>
      <c r="X2217" s="40">
        <f t="shared" si="3658"/>
        <v>0</v>
      </c>
      <c r="Y2217" s="40"/>
      <c r="Z2217" s="46"/>
      <c r="AA2217" s="46"/>
      <c r="AB2217" s="46"/>
      <c r="AC2217" s="40"/>
      <c r="AD2217" s="40"/>
      <c r="AE2217" s="40"/>
      <c r="AF2217" s="40"/>
      <c r="AG2217" s="40"/>
      <c r="AH2217" s="40"/>
      <c r="AI2217" s="40"/>
      <c r="AJ2217" s="40"/>
      <c r="AK2217" s="40"/>
      <c r="AL2217" s="40"/>
      <c r="AM2217" s="40"/>
      <c r="AN2217" s="40">
        <f t="shared" si="3621"/>
        <v>0</v>
      </c>
      <c r="AO2217" s="40"/>
      <c r="AP2217" s="40"/>
      <c r="AQ2217" s="40"/>
      <c r="AR2217" s="40"/>
      <c r="AS2217" s="40"/>
      <c r="AT2217" s="40">
        <f t="shared" si="3622"/>
        <v>0</v>
      </c>
      <c r="AU2217" s="40"/>
      <c r="AV2217" s="40"/>
      <c r="AW2217" s="40"/>
      <c r="AX2217" s="40"/>
      <c r="AY2217" s="40"/>
      <c r="AZ2217" s="40">
        <f t="shared" si="3623"/>
        <v>0</v>
      </c>
      <c r="BA2217" s="40"/>
      <c r="BB2217" s="40"/>
      <c r="BC2217" s="40"/>
      <c r="BD2217" s="40"/>
      <c r="BE2217" s="40"/>
      <c r="BF2217" s="40">
        <f t="shared" si="3624"/>
        <v>0</v>
      </c>
      <c r="BG2217" s="40"/>
      <c r="BH2217" s="40"/>
      <c r="BI2217" s="40"/>
      <c r="BJ2217" s="40"/>
      <c r="BK2217" s="40"/>
      <c r="BL2217" s="40">
        <f t="shared" si="3625"/>
        <v>0</v>
      </c>
      <c r="BM2217" s="40"/>
      <c r="BN2217" s="40"/>
      <c r="BO2217" s="40"/>
      <c r="BP2217" s="40"/>
      <c r="BQ2217" s="40"/>
      <c r="BR2217" s="40">
        <f t="shared" si="3626"/>
        <v>0</v>
      </c>
      <c r="BS2217" s="40"/>
      <c r="BT2217" s="40"/>
      <c r="BU2217" s="40"/>
      <c r="BV2217" s="40"/>
      <c r="BW2217" s="40"/>
      <c r="BX2217" s="40">
        <f t="shared" si="3627"/>
        <v>0</v>
      </c>
      <c r="BY2217" s="40"/>
      <c r="BZ2217" s="40"/>
      <c r="CA2217" s="40"/>
      <c r="CB2217" s="40"/>
      <c r="CC2217" s="40"/>
      <c r="CD2217" s="40">
        <f t="shared" si="3628"/>
        <v>0</v>
      </c>
      <c r="CE2217" s="40"/>
      <c r="CF2217" s="40"/>
      <c r="CG2217" s="40"/>
      <c r="CH2217" s="40"/>
      <c r="CI2217" s="40"/>
      <c r="CJ2217" s="40">
        <f t="shared" si="3629"/>
        <v>0</v>
      </c>
      <c r="CK2217" s="40"/>
      <c r="CL2217" s="40"/>
      <c r="CM2217" s="40"/>
      <c r="CN2217" s="40"/>
      <c r="CO2217" s="40"/>
      <c r="CP2217" s="40">
        <f t="shared" si="3630"/>
        <v>0</v>
      </c>
      <c r="CQ2217" s="40"/>
      <c r="CR2217" s="40"/>
      <c r="CS2217" s="40"/>
      <c r="CT2217" s="40"/>
      <c r="CU2217" s="40"/>
      <c r="CV2217" s="40">
        <f t="shared" si="3631"/>
        <v>0</v>
      </c>
      <c r="CW2217" s="40"/>
      <c r="CX2217" s="40"/>
      <c r="CY2217" s="40"/>
      <c r="CZ2217" s="40"/>
      <c r="DA2217" s="40"/>
      <c r="DB2217" s="40">
        <f t="shared" si="3632"/>
        <v>0</v>
      </c>
      <c r="DC2217" s="40"/>
      <c r="DD2217" s="40"/>
      <c r="DE2217" s="40"/>
      <c r="DF2217" s="40"/>
      <c r="DG2217" s="40"/>
      <c r="DH2217" s="40">
        <f t="shared" si="3633"/>
        <v>0</v>
      </c>
      <c r="DI2217" s="40"/>
      <c r="DJ2217" s="40"/>
      <c r="DK2217" s="40"/>
      <c r="DL2217" s="40"/>
      <c r="DM2217" s="40"/>
      <c r="DN2217" s="40">
        <f t="shared" si="3634"/>
        <v>0</v>
      </c>
      <c r="DO2217" s="40"/>
      <c r="DP2217" s="40"/>
      <c r="DQ2217" s="40"/>
      <c r="DR2217" s="40"/>
      <c r="DS2217" s="40"/>
      <c r="DT2217" s="40">
        <f t="shared" si="3635"/>
        <v>0</v>
      </c>
      <c r="DU2217" s="40"/>
      <c r="DV2217" s="40"/>
      <c r="DW2217" s="40"/>
      <c r="DX2217" s="40"/>
      <c r="DY2217" s="40"/>
      <c r="DZ2217" s="40">
        <f t="shared" si="3636"/>
        <v>0</v>
      </c>
      <c r="EA2217" s="40"/>
      <c r="EB2217" s="40"/>
      <c r="EC2217" s="40"/>
      <c r="ED2217" s="40"/>
      <c r="EE2217" s="40"/>
      <c r="EF2217" s="40">
        <f t="shared" si="3637"/>
        <v>0</v>
      </c>
      <c r="EG2217" s="40"/>
      <c r="EH2217" s="40"/>
      <c r="EI2217" s="40"/>
      <c r="EJ2217" s="40"/>
      <c r="EK2217" s="40"/>
      <c r="EL2217" s="40">
        <f t="shared" si="3638"/>
        <v>0</v>
      </c>
      <c r="EM2217" s="40"/>
      <c r="EN2217" s="40"/>
      <c r="EO2217" s="40"/>
      <c r="EP2217" s="40"/>
      <c r="EQ2217" s="40"/>
      <c r="ER2217" s="40">
        <f t="shared" si="3639"/>
        <v>0</v>
      </c>
      <c r="ES2217" s="40"/>
      <c r="ET2217" s="40"/>
      <c r="EU2217" s="40"/>
      <c r="EV2217" s="40"/>
      <c r="EW2217" s="40"/>
      <c r="EX2217" s="40">
        <f t="shared" si="3640"/>
        <v>0</v>
      </c>
      <c r="EY2217" s="40"/>
      <c r="EZ2217" s="40"/>
      <c r="FA2217" s="40"/>
      <c r="FB2217" s="40"/>
      <c r="FC2217" s="40"/>
      <c r="FD2217" s="40">
        <f t="shared" si="3641"/>
        <v>0</v>
      </c>
      <c r="FE2217" s="40"/>
      <c r="FF2217" s="40"/>
      <c r="FG2217" s="40"/>
      <c r="FH2217" s="40"/>
      <c r="FI2217" s="40"/>
      <c r="FJ2217" s="40">
        <f t="shared" si="3642"/>
        <v>0</v>
      </c>
      <c r="FK2217" s="40"/>
      <c r="FL2217" s="40"/>
      <c r="FM2217" s="40"/>
      <c r="FN2217" s="40"/>
      <c r="FO2217" s="40"/>
      <c r="FP2217" s="40">
        <f t="shared" si="3643"/>
        <v>0</v>
      </c>
      <c r="FQ2217" s="40"/>
      <c r="FR2217" s="40"/>
      <c r="FS2217" s="40"/>
      <c r="FT2217" s="40"/>
      <c r="FU2217" s="40"/>
      <c r="FV2217" s="40">
        <f t="shared" si="3644"/>
        <v>0</v>
      </c>
      <c r="FW2217" s="40"/>
      <c r="FX2217" s="40"/>
      <c r="FY2217" s="40"/>
      <c r="FZ2217" s="40"/>
      <c r="GA2217" s="40"/>
      <c r="GB2217" s="40">
        <f t="shared" si="3645"/>
        <v>0</v>
      </c>
      <c r="GC2217" s="40"/>
      <c r="GD2217" s="40"/>
      <c r="GE2217" s="40"/>
      <c r="GF2217" s="40"/>
      <c r="GG2217" s="40"/>
      <c r="GH2217" s="40">
        <f t="shared" si="3646"/>
        <v>0</v>
      </c>
      <c r="GI2217" s="40"/>
      <c r="GJ2217" s="40"/>
      <c r="GK2217" s="40"/>
      <c r="GL2217" s="40"/>
      <c r="GM2217" s="40"/>
      <c r="GN2217" s="40">
        <f t="shared" si="3647"/>
        <v>0</v>
      </c>
      <c r="GO2217" s="40"/>
      <c r="GP2217" s="40"/>
      <c r="GQ2217" s="40"/>
      <c r="GR2217" s="40"/>
      <c r="GS2217" s="40"/>
      <c r="GT2217" s="40">
        <f t="shared" si="3648"/>
        <v>0</v>
      </c>
      <c r="GU2217" s="40"/>
      <c r="GV2217" s="40"/>
      <c r="GW2217" s="40"/>
      <c r="GX2217" s="40"/>
      <c r="GY2217" s="40"/>
      <c r="GZ2217" s="40">
        <f t="shared" si="3649"/>
        <v>0</v>
      </c>
      <c r="HA2217" s="40"/>
      <c r="HB2217" s="40"/>
      <c r="HC2217" s="40"/>
      <c r="HD2217" s="40"/>
      <c r="HE2217" s="40"/>
      <c r="HF2217" s="40">
        <f t="shared" si="3650"/>
        <v>0</v>
      </c>
      <c r="HG2217" s="40"/>
      <c r="HH2217" s="40"/>
      <c r="HI2217" s="40"/>
      <c r="HJ2217" s="40"/>
      <c r="HK2217" s="40"/>
      <c r="HL2217" s="40">
        <f t="shared" si="3651"/>
        <v>0</v>
      </c>
      <c r="HM2217" s="40">
        <f t="shared" si="3659"/>
        <v>0</v>
      </c>
      <c r="HN2217" s="40">
        <f t="shared" ref="HN2217:HO2280" si="3664">SUM(AK2217,AQ2217,AW2217,BC2217,BI2217,BO2217,BU2217,CA2217,CG2217,CM2217,CS2217,CY2217,DE2217,DK2217,DQ2217,DW2217,EC2217,EI2217,EO2217,EU2217,FA2217,FG2217,FM2217,FS2217,FY2217,GE2217,GK2217,GQ2217,GW2217,HC2217,HI2217)</f>
        <v>0</v>
      </c>
      <c r="HO2217" s="40">
        <f t="shared" si="3664"/>
        <v>0</v>
      </c>
      <c r="HP2217" s="40">
        <f t="shared" si="3660"/>
        <v>0</v>
      </c>
      <c r="HR2217" s="47">
        <f t="shared" si="3661"/>
        <v>0</v>
      </c>
      <c r="HS2217" s="29" t="str">
        <f t="shared" si="3662"/>
        <v/>
      </c>
      <c r="HT2217" s="40">
        <f t="shared" si="3663"/>
        <v>0</v>
      </c>
    </row>
    <row r="2218" spans="2:228" s="29" customFormat="1">
      <c r="B2218" s="40"/>
      <c r="C2218" s="40"/>
      <c r="D2218" s="40"/>
      <c r="E2218" s="40"/>
      <c r="F2218" s="40"/>
      <c r="G2218" s="40"/>
      <c r="H2218" s="40"/>
      <c r="I2218" s="40"/>
      <c r="J2218" s="40"/>
      <c r="K2218" s="40"/>
      <c r="L2218" s="46"/>
      <c r="M2218" s="40" t="s">
        <v>50</v>
      </c>
      <c r="N2218" s="40" t="s">
        <v>50</v>
      </c>
      <c r="O2218" s="40"/>
      <c r="P2218" s="40"/>
      <c r="Q2218" s="40"/>
      <c r="R2218" s="40"/>
      <c r="S2218" s="40"/>
      <c r="T2218" s="40"/>
      <c r="U2218" s="47">
        <v>0</v>
      </c>
      <c r="V2218" s="40" t="s">
        <v>54</v>
      </c>
      <c r="W2218" s="40">
        <v>0</v>
      </c>
      <c r="X2218" s="40">
        <f t="shared" si="3658"/>
        <v>0</v>
      </c>
      <c r="Y2218" s="40"/>
      <c r="Z2218" s="46"/>
      <c r="AA2218" s="46"/>
      <c r="AB2218" s="46"/>
      <c r="AC2218" s="40"/>
      <c r="AD2218" s="40"/>
      <c r="AE2218" s="40"/>
      <c r="AF2218" s="40"/>
      <c r="AG2218" s="40"/>
      <c r="AH2218" s="40"/>
      <c r="AI2218" s="40"/>
      <c r="AJ2218" s="40"/>
      <c r="AK2218" s="40"/>
      <c r="AL2218" s="40"/>
      <c r="AM2218" s="40"/>
      <c r="AN2218" s="40">
        <f t="shared" si="3621"/>
        <v>0</v>
      </c>
      <c r="AO2218" s="40"/>
      <c r="AP2218" s="40"/>
      <c r="AQ2218" s="40"/>
      <c r="AR2218" s="40"/>
      <c r="AS2218" s="40"/>
      <c r="AT2218" s="40">
        <f t="shared" si="3622"/>
        <v>0</v>
      </c>
      <c r="AU2218" s="40"/>
      <c r="AV2218" s="40"/>
      <c r="AW2218" s="40"/>
      <c r="AX2218" s="40"/>
      <c r="AY2218" s="40"/>
      <c r="AZ2218" s="40">
        <f t="shared" si="3623"/>
        <v>0</v>
      </c>
      <c r="BA2218" s="40"/>
      <c r="BB2218" s="40"/>
      <c r="BC2218" s="40"/>
      <c r="BD2218" s="40"/>
      <c r="BE2218" s="40"/>
      <c r="BF2218" s="40">
        <f t="shared" si="3624"/>
        <v>0</v>
      </c>
      <c r="BG2218" s="40"/>
      <c r="BH2218" s="40"/>
      <c r="BI2218" s="40"/>
      <c r="BJ2218" s="40"/>
      <c r="BK2218" s="40"/>
      <c r="BL2218" s="40">
        <f t="shared" si="3625"/>
        <v>0</v>
      </c>
      <c r="BM2218" s="40"/>
      <c r="BN2218" s="40"/>
      <c r="BO2218" s="40"/>
      <c r="BP2218" s="40"/>
      <c r="BQ2218" s="40"/>
      <c r="BR2218" s="40">
        <f t="shared" si="3626"/>
        <v>0</v>
      </c>
      <c r="BS2218" s="40"/>
      <c r="BT2218" s="40"/>
      <c r="BU2218" s="40"/>
      <c r="BV2218" s="40"/>
      <c r="BW2218" s="40"/>
      <c r="BX2218" s="40">
        <f t="shared" si="3627"/>
        <v>0</v>
      </c>
      <c r="BY2218" s="40"/>
      <c r="BZ2218" s="40"/>
      <c r="CA2218" s="40"/>
      <c r="CB2218" s="40"/>
      <c r="CC2218" s="40"/>
      <c r="CD2218" s="40">
        <f t="shared" si="3628"/>
        <v>0</v>
      </c>
      <c r="CE2218" s="40"/>
      <c r="CF2218" s="40"/>
      <c r="CG2218" s="40"/>
      <c r="CH2218" s="40"/>
      <c r="CI2218" s="40"/>
      <c r="CJ2218" s="40">
        <f t="shared" si="3629"/>
        <v>0</v>
      </c>
      <c r="CK2218" s="40"/>
      <c r="CL2218" s="40"/>
      <c r="CM2218" s="40"/>
      <c r="CN2218" s="40"/>
      <c r="CO2218" s="40"/>
      <c r="CP2218" s="40">
        <f t="shared" si="3630"/>
        <v>0</v>
      </c>
      <c r="CQ2218" s="40"/>
      <c r="CR2218" s="40"/>
      <c r="CS2218" s="40"/>
      <c r="CT2218" s="40"/>
      <c r="CU2218" s="40"/>
      <c r="CV2218" s="40">
        <f t="shared" si="3631"/>
        <v>0</v>
      </c>
      <c r="CW2218" s="40"/>
      <c r="CX2218" s="40"/>
      <c r="CY2218" s="40"/>
      <c r="CZ2218" s="40"/>
      <c r="DA2218" s="40"/>
      <c r="DB2218" s="40">
        <f t="shared" si="3632"/>
        <v>0</v>
      </c>
      <c r="DC2218" s="40"/>
      <c r="DD2218" s="40"/>
      <c r="DE2218" s="40"/>
      <c r="DF2218" s="40"/>
      <c r="DG2218" s="40"/>
      <c r="DH2218" s="40">
        <f t="shared" si="3633"/>
        <v>0</v>
      </c>
      <c r="DI2218" s="40"/>
      <c r="DJ2218" s="40"/>
      <c r="DK2218" s="40"/>
      <c r="DL2218" s="40"/>
      <c r="DM2218" s="40"/>
      <c r="DN2218" s="40">
        <f t="shared" si="3634"/>
        <v>0</v>
      </c>
      <c r="DO2218" s="40"/>
      <c r="DP2218" s="40"/>
      <c r="DQ2218" s="40"/>
      <c r="DR2218" s="40"/>
      <c r="DS2218" s="40"/>
      <c r="DT2218" s="40">
        <f t="shared" si="3635"/>
        <v>0</v>
      </c>
      <c r="DU2218" s="40"/>
      <c r="DV2218" s="40"/>
      <c r="DW2218" s="40"/>
      <c r="DX2218" s="40"/>
      <c r="DY2218" s="40"/>
      <c r="DZ2218" s="40">
        <f t="shared" si="3636"/>
        <v>0</v>
      </c>
      <c r="EA2218" s="40"/>
      <c r="EB2218" s="40"/>
      <c r="EC2218" s="40"/>
      <c r="ED2218" s="40"/>
      <c r="EE2218" s="40"/>
      <c r="EF2218" s="40">
        <f t="shared" si="3637"/>
        <v>0</v>
      </c>
      <c r="EG2218" s="40"/>
      <c r="EH2218" s="40"/>
      <c r="EI2218" s="40"/>
      <c r="EJ2218" s="40"/>
      <c r="EK2218" s="40"/>
      <c r="EL2218" s="40">
        <f t="shared" si="3638"/>
        <v>0</v>
      </c>
      <c r="EM2218" s="40"/>
      <c r="EN2218" s="40"/>
      <c r="EO2218" s="40"/>
      <c r="EP2218" s="40"/>
      <c r="EQ2218" s="40"/>
      <c r="ER2218" s="40">
        <f t="shared" si="3639"/>
        <v>0</v>
      </c>
      <c r="ES2218" s="40"/>
      <c r="ET2218" s="40"/>
      <c r="EU2218" s="40"/>
      <c r="EV2218" s="40"/>
      <c r="EW2218" s="40"/>
      <c r="EX2218" s="40">
        <f t="shared" si="3640"/>
        <v>0</v>
      </c>
      <c r="EY2218" s="40"/>
      <c r="EZ2218" s="40"/>
      <c r="FA2218" s="40"/>
      <c r="FB2218" s="40"/>
      <c r="FC2218" s="40"/>
      <c r="FD2218" s="40">
        <f t="shared" si="3641"/>
        <v>0</v>
      </c>
      <c r="FE2218" s="40"/>
      <c r="FF2218" s="40"/>
      <c r="FG2218" s="40"/>
      <c r="FH2218" s="40"/>
      <c r="FI2218" s="40"/>
      <c r="FJ2218" s="40">
        <f t="shared" si="3642"/>
        <v>0</v>
      </c>
      <c r="FK2218" s="40"/>
      <c r="FL2218" s="40"/>
      <c r="FM2218" s="40"/>
      <c r="FN2218" s="40"/>
      <c r="FO2218" s="40"/>
      <c r="FP2218" s="40">
        <f t="shared" si="3643"/>
        <v>0</v>
      </c>
      <c r="FQ2218" s="40"/>
      <c r="FR2218" s="40"/>
      <c r="FS2218" s="40"/>
      <c r="FT2218" s="40"/>
      <c r="FU2218" s="40"/>
      <c r="FV2218" s="40">
        <f t="shared" si="3644"/>
        <v>0</v>
      </c>
      <c r="FW2218" s="40"/>
      <c r="FX2218" s="40"/>
      <c r="FY2218" s="40"/>
      <c r="FZ2218" s="40"/>
      <c r="GA2218" s="40"/>
      <c r="GB2218" s="40">
        <f t="shared" si="3645"/>
        <v>0</v>
      </c>
      <c r="GC2218" s="40"/>
      <c r="GD2218" s="40"/>
      <c r="GE2218" s="40"/>
      <c r="GF2218" s="40"/>
      <c r="GG2218" s="40"/>
      <c r="GH2218" s="40">
        <f t="shared" si="3646"/>
        <v>0</v>
      </c>
      <c r="GI2218" s="40"/>
      <c r="GJ2218" s="40"/>
      <c r="GK2218" s="40"/>
      <c r="GL2218" s="40"/>
      <c r="GM2218" s="40"/>
      <c r="GN2218" s="40">
        <f t="shared" si="3647"/>
        <v>0</v>
      </c>
      <c r="GO2218" s="40"/>
      <c r="GP2218" s="40"/>
      <c r="GQ2218" s="40"/>
      <c r="GR2218" s="40"/>
      <c r="GS2218" s="40"/>
      <c r="GT2218" s="40">
        <f t="shared" si="3648"/>
        <v>0</v>
      </c>
      <c r="GU2218" s="40"/>
      <c r="GV2218" s="40"/>
      <c r="GW2218" s="40"/>
      <c r="GX2218" s="40"/>
      <c r="GY2218" s="40"/>
      <c r="GZ2218" s="40">
        <f t="shared" si="3649"/>
        <v>0</v>
      </c>
      <c r="HA2218" s="40"/>
      <c r="HB2218" s="40"/>
      <c r="HC2218" s="40"/>
      <c r="HD2218" s="40"/>
      <c r="HE2218" s="40"/>
      <c r="HF2218" s="40">
        <f t="shared" si="3650"/>
        <v>0</v>
      </c>
      <c r="HG2218" s="40"/>
      <c r="HH2218" s="40"/>
      <c r="HI2218" s="40"/>
      <c r="HJ2218" s="40"/>
      <c r="HK2218" s="40"/>
      <c r="HL2218" s="40">
        <f t="shared" si="3651"/>
        <v>0</v>
      </c>
      <c r="HM2218" s="40">
        <f t="shared" si="3659"/>
        <v>0</v>
      </c>
      <c r="HN2218" s="40">
        <f t="shared" si="3664"/>
        <v>0</v>
      </c>
      <c r="HO2218" s="40">
        <f t="shared" si="3664"/>
        <v>0</v>
      </c>
      <c r="HP2218" s="40">
        <f t="shared" si="3660"/>
        <v>0</v>
      </c>
      <c r="HR2218" s="47">
        <f t="shared" si="3661"/>
        <v>0</v>
      </c>
      <c r="HS2218" s="29" t="str">
        <f t="shared" si="3662"/>
        <v/>
      </c>
      <c r="HT2218" s="40">
        <f t="shared" si="3663"/>
        <v>0</v>
      </c>
    </row>
    <row r="2219" spans="2:228" s="29" customFormat="1">
      <c r="B2219" s="40"/>
      <c r="C2219" s="40"/>
      <c r="D2219" s="40"/>
      <c r="E2219" s="40"/>
      <c r="F2219" s="40"/>
      <c r="G2219" s="40"/>
      <c r="H2219" s="40"/>
      <c r="I2219" s="40"/>
      <c r="J2219" s="40"/>
      <c r="K2219" s="40"/>
      <c r="L2219" s="46"/>
      <c r="M2219" s="40" t="s">
        <v>50</v>
      </c>
      <c r="N2219" s="40" t="s">
        <v>50</v>
      </c>
      <c r="O2219" s="40"/>
      <c r="P2219" s="40"/>
      <c r="Q2219" s="40"/>
      <c r="R2219" s="40"/>
      <c r="S2219" s="40"/>
      <c r="T2219" s="40"/>
      <c r="U2219" s="47">
        <v>0</v>
      </c>
      <c r="V2219" s="40" t="s">
        <v>54</v>
      </c>
      <c r="W2219" s="40">
        <v>0</v>
      </c>
      <c r="X2219" s="40">
        <f t="shared" si="3658"/>
        <v>0</v>
      </c>
      <c r="Y2219" s="40"/>
      <c r="Z2219" s="46"/>
      <c r="AA2219" s="46"/>
      <c r="AB2219" s="46"/>
      <c r="AC2219" s="40"/>
      <c r="AD2219" s="40"/>
      <c r="AE2219" s="40"/>
      <c r="AF2219" s="40"/>
      <c r="AG2219" s="40"/>
      <c r="AH2219" s="40"/>
      <c r="AI2219" s="40"/>
      <c r="AJ2219" s="40"/>
      <c r="AK2219" s="40"/>
      <c r="AL2219" s="40"/>
      <c r="AM2219" s="40"/>
      <c r="AN2219" s="40">
        <f t="shared" si="3621"/>
        <v>0</v>
      </c>
      <c r="AO2219" s="40"/>
      <c r="AP2219" s="40"/>
      <c r="AQ2219" s="40"/>
      <c r="AR2219" s="40"/>
      <c r="AS2219" s="40"/>
      <c r="AT2219" s="40">
        <f t="shared" si="3622"/>
        <v>0</v>
      </c>
      <c r="AU2219" s="40"/>
      <c r="AV2219" s="40"/>
      <c r="AW2219" s="40"/>
      <c r="AX2219" s="40"/>
      <c r="AY2219" s="40"/>
      <c r="AZ2219" s="40">
        <f t="shared" si="3623"/>
        <v>0</v>
      </c>
      <c r="BA2219" s="40"/>
      <c r="BB2219" s="40"/>
      <c r="BC2219" s="40"/>
      <c r="BD2219" s="40"/>
      <c r="BE2219" s="40"/>
      <c r="BF2219" s="40">
        <f t="shared" si="3624"/>
        <v>0</v>
      </c>
      <c r="BG2219" s="40"/>
      <c r="BH2219" s="40"/>
      <c r="BI2219" s="40"/>
      <c r="BJ2219" s="40"/>
      <c r="BK2219" s="40"/>
      <c r="BL2219" s="40">
        <f t="shared" si="3625"/>
        <v>0</v>
      </c>
      <c r="BM2219" s="40"/>
      <c r="BN2219" s="40"/>
      <c r="BO2219" s="40"/>
      <c r="BP2219" s="40"/>
      <c r="BQ2219" s="40"/>
      <c r="BR2219" s="40">
        <f t="shared" si="3626"/>
        <v>0</v>
      </c>
      <c r="BS2219" s="40"/>
      <c r="BT2219" s="40"/>
      <c r="BU2219" s="40"/>
      <c r="BV2219" s="40"/>
      <c r="BW2219" s="40"/>
      <c r="BX2219" s="40">
        <f t="shared" si="3627"/>
        <v>0</v>
      </c>
      <c r="BY2219" s="40"/>
      <c r="BZ2219" s="40"/>
      <c r="CA2219" s="40"/>
      <c r="CB2219" s="40"/>
      <c r="CC2219" s="40"/>
      <c r="CD2219" s="40">
        <f t="shared" si="3628"/>
        <v>0</v>
      </c>
      <c r="CE2219" s="40"/>
      <c r="CF2219" s="40"/>
      <c r="CG2219" s="40"/>
      <c r="CH2219" s="40"/>
      <c r="CI2219" s="40"/>
      <c r="CJ2219" s="40">
        <f t="shared" si="3629"/>
        <v>0</v>
      </c>
      <c r="CK2219" s="40"/>
      <c r="CL2219" s="40"/>
      <c r="CM2219" s="40"/>
      <c r="CN2219" s="40"/>
      <c r="CO2219" s="40"/>
      <c r="CP2219" s="40">
        <f t="shared" si="3630"/>
        <v>0</v>
      </c>
      <c r="CQ2219" s="40"/>
      <c r="CR2219" s="40"/>
      <c r="CS2219" s="40"/>
      <c r="CT2219" s="40"/>
      <c r="CU2219" s="40"/>
      <c r="CV2219" s="40">
        <f t="shared" si="3631"/>
        <v>0</v>
      </c>
      <c r="CW2219" s="40"/>
      <c r="CX2219" s="40"/>
      <c r="CY2219" s="40"/>
      <c r="CZ2219" s="40"/>
      <c r="DA2219" s="40"/>
      <c r="DB2219" s="40">
        <f t="shared" si="3632"/>
        <v>0</v>
      </c>
      <c r="DC2219" s="40"/>
      <c r="DD2219" s="40"/>
      <c r="DE2219" s="40"/>
      <c r="DF2219" s="40"/>
      <c r="DG2219" s="40"/>
      <c r="DH2219" s="40">
        <f t="shared" si="3633"/>
        <v>0</v>
      </c>
      <c r="DI2219" s="40"/>
      <c r="DJ2219" s="40"/>
      <c r="DK2219" s="40"/>
      <c r="DL2219" s="40"/>
      <c r="DM2219" s="40"/>
      <c r="DN2219" s="40">
        <f t="shared" si="3634"/>
        <v>0</v>
      </c>
      <c r="DO2219" s="40"/>
      <c r="DP2219" s="40"/>
      <c r="DQ2219" s="40"/>
      <c r="DR2219" s="40"/>
      <c r="DS2219" s="40"/>
      <c r="DT2219" s="40">
        <f t="shared" si="3635"/>
        <v>0</v>
      </c>
      <c r="DU2219" s="40"/>
      <c r="DV2219" s="40"/>
      <c r="DW2219" s="40"/>
      <c r="DX2219" s="40"/>
      <c r="DY2219" s="40"/>
      <c r="DZ2219" s="40">
        <f t="shared" si="3636"/>
        <v>0</v>
      </c>
      <c r="EA2219" s="40"/>
      <c r="EB2219" s="40"/>
      <c r="EC2219" s="40"/>
      <c r="ED2219" s="40"/>
      <c r="EE2219" s="40"/>
      <c r="EF2219" s="40">
        <f t="shared" si="3637"/>
        <v>0</v>
      </c>
      <c r="EG2219" s="40"/>
      <c r="EH2219" s="40"/>
      <c r="EI2219" s="40"/>
      <c r="EJ2219" s="40"/>
      <c r="EK2219" s="40"/>
      <c r="EL2219" s="40">
        <f t="shared" si="3638"/>
        <v>0</v>
      </c>
      <c r="EM2219" s="40"/>
      <c r="EN2219" s="40"/>
      <c r="EO2219" s="40"/>
      <c r="EP2219" s="40"/>
      <c r="EQ2219" s="40"/>
      <c r="ER2219" s="40">
        <f t="shared" si="3639"/>
        <v>0</v>
      </c>
      <c r="ES2219" s="40"/>
      <c r="ET2219" s="40"/>
      <c r="EU2219" s="40"/>
      <c r="EV2219" s="40"/>
      <c r="EW2219" s="40"/>
      <c r="EX2219" s="40">
        <f t="shared" si="3640"/>
        <v>0</v>
      </c>
      <c r="EY2219" s="40"/>
      <c r="EZ2219" s="40"/>
      <c r="FA2219" s="40"/>
      <c r="FB2219" s="40"/>
      <c r="FC2219" s="40"/>
      <c r="FD2219" s="40">
        <f t="shared" si="3641"/>
        <v>0</v>
      </c>
      <c r="FE2219" s="40"/>
      <c r="FF2219" s="40"/>
      <c r="FG2219" s="40"/>
      <c r="FH2219" s="40"/>
      <c r="FI2219" s="40"/>
      <c r="FJ2219" s="40">
        <f t="shared" si="3642"/>
        <v>0</v>
      </c>
      <c r="FK2219" s="40"/>
      <c r="FL2219" s="40"/>
      <c r="FM2219" s="40"/>
      <c r="FN2219" s="40"/>
      <c r="FO2219" s="40"/>
      <c r="FP2219" s="40">
        <f t="shared" si="3643"/>
        <v>0</v>
      </c>
      <c r="FQ2219" s="40"/>
      <c r="FR2219" s="40"/>
      <c r="FS2219" s="40"/>
      <c r="FT2219" s="40"/>
      <c r="FU2219" s="40"/>
      <c r="FV2219" s="40">
        <f t="shared" si="3644"/>
        <v>0</v>
      </c>
      <c r="FW2219" s="40"/>
      <c r="FX2219" s="40"/>
      <c r="FY2219" s="40"/>
      <c r="FZ2219" s="40"/>
      <c r="GA2219" s="40"/>
      <c r="GB2219" s="40">
        <f t="shared" si="3645"/>
        <v>0</v>
      </c>
      <c r="GC2219" s="40"/>
      <c r="GD2219" s="40"/>
      <c r="GE2219" s="40"/>
      <c r="GF2219" s="40"/>
      <c r="GG2219" s="40"/>
      <c r="GH2219" s="40">
        <f t="shared" si="3646"/>
        <v>0</v>
      </c>
      <c r="GI2219" s="40"/>
      <c r="GJ2219" s="40"/>
      <c r="GK2219" s="40"/>
      <c r="GL2219" s="40"/>
      <c r="GM2219" s="40"/>
      <c r="GN2219" s="40">
        <f t="shared" si="3647"/>
        <v>0</v>
      </c>
      <c r="GO2219" s="40"/>
      <c r="GP2219" s="40"/>
      <c r="GQ2219" s="40"/>
      <c r="GR2219" s="40"/>
      <c r="GS2219" s="40"/>
      <c r="GT2219" s="40">
        <f t="shared" si="3648"/>
        <v>0</v>
      </c>
      <c r="GU2219" s="40"/>
      <c r="GV2219" s="40"/>
      <c r="GW2219" s="40"/>
      <c r="GX2219" s="40"/>
      <c r="GY2219" s="40"/>
      <c r="GZ2219" s="40">
        <f t="shared" si="3649"/>
        <v>0</v>
      </c>
      <c r="HA2219" s="40"/>
      <c r="HB2219" s="40"/>
      <c r="HC2219" s="40"/>
      <c r="HD2219" s="40"/>
      <c r="HE2219" s="40"/>
      <c r="HF2219" s="40">
        <f t="shared" si="3650"/>
        <v>0</v>
      </c>
      <c r="HG2219" s="40"/>
      <c r="HH2219" s="40"/>
      <c r="HI2219" s="40"/>
      <c r="HJ2219" s="40"/>
      <c r="HK2219" s="40"/>
      <c r="HL2219" s="40">
        <f t="shared" si="3651"/>
        <v>0</v>
      </c>
      <c r="HM2219" s="40">
        <f t="shared" si="3659"/>
        <v>0</v>
      </c>
      <c r="HN2219" s="40">
        <f t="shared" si="3664"/>
        <v>0</v>
      </c>
      <c r="HO2219" s="40">
        <f t="shared" si="3664"/>
        <v>0</v>
      </c>
      <c r="HP2219" s="40">
        <f t="shared" si="3660"/>
        <v>0</v>
      </c>
      <c r="HR2219" s="47">
        <f t="shared" si="3661"/>
        <v>0</v>
      </c>
      <c r="HS2219" s="29" t="str">
        <f t="shared" si="3662"/>
        <v/>
      </c>
      <c r="HT2219" s="40">
        <f t="shared" si="3663"/>
        <v>0</v>
      </c>
    </row>
    <row r="2220" spans="2:228" s="29" customFormat="1">
      <c r="B2220" s="40"/>
      <c r="C2220" s="40"/>
      <c r="D2220" s="40"/>
      <c r="E2220" s="40"/>
      <c r="F2220" s="40"/>
      <c r="G2220" s="40"/>
      <c r="H2220" s="40"/>
      <c r="I2220" s="40"/>
      <c r="J2220" s="40"/>
      <c r="K2220" s="40"/>
      <c r="L2220" s="46"/>
      <c r="M2220" s="40" t="s">
        <v>50</v>
      </c>
      <c r="N2220" s="40" t="s">
        <v>50</v>
      </c>
      <c r="O2220" s="40"/>
      <c r="P2220" s="40"/>
      <c r="Q2220" s="40"/>
      <c r="R2220" s="40"/>
      <c r="S2220" s="40"/>
      <c r="T2220" s="40"/>
      <c r="U2220" s="47">
        <v>0</v>
      </c>
      <c r="V2220" s="40" t="s">
        <v>54</v>
      </c>
      <c r="W2220" s="40">
        <v>0</v>
      </c>
      <c r="X2220" s="40">
        <f t="shared" si="3658"/>
        <v>0</v>
      </c>
      <c r="Y2220" s="40"/>
      <c r="Z2220" s="46"/>
      <c r="AA2220" s="46"/>
      <c r="AB2220" s="46"/>
      <c r="AC2220" s="40"/>
      <c r="AD2220" s="40"/>
      <c r="AE2220" s="40"/>
      <c r="AF2220" s="40"/>
      <c r="AG2220" s="40"/>
      <c r="AH2220" s="40"/>
      <c r="AI2220" s="40"/>
      <c r="AJ2220" s="40"/>
      <c r="AK2220" s="40"/>
      <c r="AL2220" s="40"/>
      <c r="AM2220" s="40"/>
      <c r="AN2220" s="40">
        <f t="shared" si="3621"/>
        <v>0</v>
      </c>
      <c r="AO2220" s="40"/>
      <c r="AP2220" s="40"/>
      <c r="AQ2220" s="40"/>
      <c r="AR2220" s="40"/>
      <c r="AS2220" s="40"/>
      <c r="AT2220" s="40">
        <f t="shared" si="3622"/>
        <v>0</v>
      </c>
      <c r="AU2220" s="40"/>
      <c r="AV2220" s="40"/>
      <c r="AW2220" s="40"/>
      <c r="AX2220" s="40"/>
      <c r="AY2220" s="40"/>
      <c r="AZ2220" s="40">
        <f t="shared" si="3623"/>
        <v>0</v>
      </c>
      <c r="BA2220" s="40"/>
      <c r="BB2220" s="40"/>
      <c r="BC2220" s="40"/>
      <c r="BD2220" s="40"/>
      <c r="BE2220" s="40"/>
      <c r="BF2220" s="40">
        <f t="shared" si="3624"/>
        <v>0</v>
      </c>
      <c r="BG2220" s="40"/>
      <c r="BH2220" s="40"/>
      <c r="BI2220" s="40"/>
      <c r="BJ2220" s="40"/>
      <c r="BK2220" s="40"/>
      <c r="BL2220" s="40">
        <f t="shared" si="3625"/>
        <v>0</v>
      </c>
      <c r="BM2220" s="40"/>
      <c r="BN2220" s="40"/>
      <c r="BO2220" s="40"/>
      <c r="BP2220" s="40"/>
      <c r="BQ2220" s="40"/>
      <c r="BR2220" s="40">
        <f t="shared" si="3626"/>
        <v>0</v>
      </c>
      <c r="BS2220" s="40"/>
      <c r="BT2220" s="40"/>
      <c r="BU2220" s="40"/>
      <c r="BV2220" s="40"/>
      <c r="BW2220" s="40"/>
      <c r="BX2220" s="40">
        <f t="shared" si="3627"/>
        <v>0</v>
      </c>
      <c r="BY2220" s="40"/>
      <c r="BZ2220" s="40"/>
      <c r="CA2220" s="40"/>
      <c r="CB2220" s="40"/>
      <c r="CC2220" s="40"/>
      <c r="CD2220" s="40">
        <f t="shared" si="3628"/>
        <v>0</v>
      </c>
      <c r="CE2220" s="40"/>
      <c r="CF2220" s="40"/>
      <c r="CG2220" s="40"/>
      <c r="CH2220" s="40"/>
      <c r="CI2220" s="40"/>
      <c r="CJ2220" s="40">
        <f t="shared" si="3629"/>
        <v>0</v>
      </c>
      <c r="CK2220" s="40"/>
      <c r="CL2220" s="40"/>
      <c r="CM2220" s="40"/>
      <c r="CN2220" s="40"/>
      <c r="CO2220" s="40"/>
      <c r="CP2220" s="40">
        <f t="shared" si="3630"/>
        <v>0</v>
      </c>
      <c r="CQ2220" s="40"/>
      <c r="CR2220" s="40"/>
      <c r="CS2220" s="40"/>
      <c r="CT2220" s="40"/>
      <c r="CU2220" s="40"/>
      <c r="CV2220" s="40">
        <f t="shared" si="3631"/>
        <v>0</v>
      </c>
      <c r="CW2220" s="40"/>
      <c r="CX2220" s="40"/>
      <c r="CY2220" s="40"/>
      <c r="CZ2220" s="40"/>
      <c r="DA2220" s="40"/>
      <c r="DB2220" s="40">
        <f t="shared" si="3632"/>
        <v>0</v>
      </c>
      <c r="DC2220" s="40"/>
      <c r="DD2220" s="40"/>
      <c r="DE2220" s="40"/>
      <c r="DF2220" s="40"/>
      <c r="DG2220" s="40"/>
      <c r="DH2220" s="40">
        <f t="shared" si="3633"/>
        <v>0</v>
      </c>
      <c r="DI2220" s="40"/>
      <c r="DJ2220" s="40"/>
      <c r="DK2220" s="40"/>
      <c r="DL2220" s="40"/>
      <c r="DM2220" s="40"/>
      <c r="DN2220" s="40">
        <f t="shared" si="3634"/>
        <v>0</v>
      </c>
      <c r="DO2220" s="40"/>
      <c r="DP2220" s="40"/>
      <c r="DQ2220" s="40"/>
      <c r="DR2220" s="40"/>
      <c r="DS2220" s="40"/>
      <c r="DT2220" s="40">
        <f t="shared" si="3635"/>
        <v>0</v>
      </c>
      <c r="DU2220" s="40"/>
      <c r="DV2220" s="40"/>
      <c r="DW2220" s="40"/>
      <c r="DX2220" s="40"/>
      <c r="DY2220" s="40"/>
      <c r="DZ2220" s="40">
        <f t="shared" si="3636"/>
        <v>0</v>
      </c>
      <c r="EA2220" s="40"/>
      <c r="EB2220" s="40"/>
      <c r="EC2220" s="40"/>
      <c r="ED2220" s="40"/>
      <c r="EE2220" s="40"/>
      <c r="EF2220" s="40">
        <f t="shared" si="3637"/>
        <v>0</v>
      </c>
      <c r="EG2220" s="40"/>
      <c r="EH2220" s="40"/>
      <c r="EI2220" s="40"/>
      <c r="EJ2220" s="40"/>
      <c r="EK2220" s="40"/>
      <c r="EL2220" s="40">
        <f t="shared" si="3638"/>
        <v>0</v>
      </c>
      <c r="EM2220" s="40"/>
      <c r="EN2220" s="40"/>
      <c r="EO2220" s="40"/>
      <c r="EP2220" s="40"/>
      <c r="EQ2220" s="40"/>
      <c r="ER2220" s="40">
        <f t="shared" si="3639"/>
        <v>0</v>
      </c>
      <c r="ES2220" s="40"/>
      <c r="ET2220" s="40"/>
      <c r="EU2220" s="40"/>
      <c r="EV2220" s="40"/>
      <c r="EW2220" s="40"/>
      <c r="EX2220" s="40">
        <f t="shared" si="3640"/>
        <v>0</v>
      </c>
      <c r="EY2220" s="40"/>
      <c r="EZ2220" s="40"/>
      <c r="FA2220" s="40"/>
      <c r="FB2220" s="40"/>
      <c r="FC2220" s="40"/>
      <c r="FD2220" s="40">
        <f t="shared" si="3641"/>
        <v>0</v>
      </c>
      <c r="FE2220" s="40"/>
      <c r="FF2220" s="40"/>
      <c r="FG2220" s="40"/>
      <c r="FH2220" s="40"/>
      <c r="FI2220" s="40"/>
      <c r="FJ2220" s="40">
        <f t="shared" si="3642"/>
        <v>0</v>
      </c>
      <c r="FK2220" s="40"/>
      <c r="FL2220" s="40"/>
      <c r="FM2220" s="40"/>
      <c r="FN2220" s="40"/>
      <c r="FO2220" s="40"/>
      <c r="FP2220" s="40">
        <f t="shared" si="3643"/>
        <v>0</v>
      </c>
      <c r="FQ2220" s="40"/>
      <c r="FR2220" s="40"/>
      <c r="FS2220" s="40"/>
      <c r="FT2220" s="40"/>
      <c r="FU2220" s="40"/>
      <c r="FV2220" s="40">
        <f t="shared" si="3644"/>
        <v>0</v>
      </c>
      <c r="FW2220" s="40"/>
      <c r="FX2220" s="40"/>
      <c r="FY2220" s="40"/>
      <c r="FZ2220" s="40"/>
      <c r="GA2220" s="40"/>
      <c r="GB2220" s="40">
        <f t="shared" si="3645"/>
        <v>0</v>
      </c>
      <c r="GC2220" s="40"/>
      <c r="GD2220" s="40"/>
      <c r="GE2220" s="40"/>
      <c r="GF2220" s="40"/>
      <c r="GG2220" s="40"/>
      <c r="GH2220" s="40">
        <f t="shared" si="3646"/>
        <v>0</v>
      </c>
      <c r="GI2220" s="40"/>
      <c r="GJ2220" s="40"/>
      <c r="GK2220" s="40"/>
      <c r="GL2220" s="40"/>
      <c r="GM2220" s="40"/>
      <c r="GN2220" s="40">
        <f t="shared" si="3647"/>
        <v>0</v>
      </c>
      <c r="GO2220" s="40"/>
      <c r="GP2220" s="40"/>
      <c r="GQ2220" s="40"/>
      <c r="GR2220" s="40"/>
      <c r="GS2220" s="40"/>
      <c r="GT2220" s="40">
        <f t="shared" si="3648"/>
        <v>0</v>
      </c>
      <c r="GU2220" s="40"/>
      <c r="GV2220" s="40"/>
      <c r="GW2220" s="40"/>
      <c r="GX2220" s="40"/>
      <c r="GY2220" s="40"/>
      <c r="GZ2220" s="40">
        <f t="shared" si="3649"/>
        <v>0</v>
      </c>
      <c r="HA2220" s="40"/>
      <c r="HB2220" s="40"/>
      <c r="HC2220" s="40"/>
      <c r="HD2220" s="40"/>
      <c r="HE2220" s="40"/>
      <c r="HF2220" s="40">
        <f t="shared" si="3650"/>
        <v>0</v>
      </c>
      <c r="HG2220" s="40"/>
      <c r="HH2220" s="40"/>
      <c r="HI2220" s="40"/>
      <c r="HJ2220" s="40"/>
      <c r="HK2220" s="40"/>
      <c r="HL2220" s="40">
        <f t="shared" si="3651"/>
        <v>0</v>
      </c>
      <c r="HM2220" s="40">
        <f t="shared" si="3659"/>
        <v>0</v>
      </c>
      <c r="HN2220" s="40">
        <f t="shared" si="3664"/>
        <v>0</v>
      </c>
      <c r="HO2220" s="40">
        <f t="shared" si="3664"/>
        <v>0</v>
      </c>
      <c r="HP2220" s="40">
        <f t="shared" si="3660"/>
        <v>0</v>
      </c>
      <c r="HR2220" s="47">
        <f t="shared" si="3661"/>
        <v>0</v>
      </c>
      <c r="HS2220" s="29" t="str">
        <f t="shared" si="3662"/>
        <v/>
      </c>
      <c r="HT2220" s="40">
        <f t="shared" si="3663"/>
        <v>0</v>
      </c>
    </row>
    <row r="2221" spans="2:228" s="29" customFormat="1">
      <c r="B2221" s="40"/>
      <c r="C2221" s="40"/>
      <c r="D2221" s="40"/>
      <c r="E2221" s="40"/>
      <c r="F2221" s="40"/>
      <c r="G2221" s="40"/>
      <c r="H2221" s="40"/>
      <c r="I2221" s="40"/>
      <c r="J2221" s="40"/>
      <c r="K2221" s="40"/>
      <c r="L2221" s="46"/>
      <c r="M2221" s="40" t="s">
        <v>50</v>
      </c>
      <c r="N2221" s="40" t="s">
        <v>50</v>
      </c>
      <c r="O2221" s="40"/>
      <c r="P2221" s="40"/>
      <c r="Q2221" s="40"/>
      <c r="R2221" s="40"/>
      <c r="S2221" s="40"/>
      <c r="T2221" s="40"/>
      <c r="U2221" s="47">
        <v>0</v>
      </c>
      <c r="V2221" s="40" t="s">
        <v>54</v>
      </c>
      <c r="W2221" s="40">
        <v>0</v>
      </c>
      <c r="X2221" s="40">
        <f t="shared" si="3658"/>
        <v>0</v>
      </c>
      <c r="Y2221" s="40"/>
      <c r="Z2221" s="46"/>
      <c r="AA2221" s="46"/>
      <c r="AB2221" s="46"/>
      <c r="AC2221" s="40"/>
      <c r="AD2221" s="40"/>
      <c r="AE2221" s="40"/>
      <c r="AF2221" s="40"/>
      <c r="AG2221" s="40"/>
      <c r="AH2221" s="40"/>
      <c r="AI2221" s="40"/>
      <c r="AJ2221" s="40"/>
      <c r="AK2221" s="40"/>
      <c r="AL2221" s="40"/>
      <c r="AM2221" s="40"/>
      <c r="AN2221" s="40">
        <f t="shared" si="3621"/>
        <v>0</v>
      </c>
      <c r="AO2221" s="40"/>
      <c r="AP2221" s="40"/>
      <c r="AQ2221" s="40"/>
      <c r="AR2221" s="40"/>
      <c r="AS2221" s="40"/>
      <c r="AT2221" s="40">
        <f t="shared" si="3622"/>
        <v>0</v>
      </c>
      <c r="AU2221" s="40"/>
      <c r="AV2221" s="40"/>
      <c r="AW2221" s="40"/>
      <c r="AX2221" s="40"/>
      <c r="AY2221" s="40"/>
      <c r="AZ2221" s="40">
        <f t="shared" si="3623"/>
        <v>0</v>
      </c>
      <c r="BA2221" s="40"/>
      <c r="BB2221" s="40"/>
      <c r="BC2221" s="40"/>
      <c r="BD2221" s="40"/>
      <c r="BE2221" s="40"/>
      <c r="BF2221" s="40">
        <f t="shared" si="3624"/>
        <v>0</v>
      </c>
      <c r="BG2221" s="40"/>
      <c r="BH2221" s="40"/>
      <c r="BI2221" s="40"/>
      <c r="BJ2221" s="40"/>
      <c r="BK2221" s="40"/>
      <c r="BL2221" s="40">
        <f t="shared" si="3625"/>
        <v>0</v>
      </c>
      <c r="BM2221" s="40"/>
      <c r="BN2221" s="40"/>
      <c r="BO2221" s="40"/>
      <c r="BP2221" s="40"/>
      <c r="BQ2221" s="40"/>
      <c r="BR2221" s="40">
        <f t="shared" si="3626"/>
        <v>0</v>
      </c>
      <c r="BS2221" s="40"/>
      <c r="BT2221" s="40"/>
      <c r="BU2221" s="40"/>
      <c r="BV2221" s="40"/>
      <c r="BW2221" s="40"/>
      <c r="BX2221" s="40">
        <f t="shared" si="3627"/>
        <v>0</v>
      </c>
      <c r="BY2221" s="40"/>
      <c r="BZ2221" s="40"/>
      <c r="CA2221" s="40"/>
      <c r="CB2221" s="40"/>
      <c r="CC2221" s="40"/>
      <c r="CD2221" s="40">
        <f t="shared" si="3628"/>
        <v>0</v>
      </c>
      <c r="CE2221" s="40"/>
      <c r="CF2221" s="40"/>
      <c r="CG2221" s="40"/>
      <c r="CH2221" s="40"/>
      <c r="CI2221" s="40"/>
      <c r="CJ2221" s="40">
        <f t="shared" si="3629"/>
        <v>0</v>
      </c>
      <c r="CK2221" s="40"/>
      <c r="CL2221" s="40"/>
      <c r="CM2221" s="40"/>
      <c r="CN2221" s="40"/>
      <c r="CO2221" s="40"/>
      <c r="CP2221" s="40">
        <f t="shared" si="3630"/>
        <v>0</v>
      </c>
      <c r="CQ2221" s="40"/>
      <c r="CR2221" s="40"/>
      <c r="CS2221" s="40"/>
      <c r="CT2221" s="40"/>
      <c r="CU2221" s="40"/>
      <c r="CV2221" s="40">
        <f t="shared" si="3631"/>
        <v>0</v>
      </c>
      <c r="CW2221" s="40"/>
      <c r="CX2221" s="40"/>
      <c r="CY2221" s="40"/>
      <c r="CZ2221" s="40"/>
      <c r="DA2221" s="40"/>
      <c r="DB2221" s="40">
        <f t="shared" si="3632"/>
        <v>0</v>
      </c>
      <c r="DC2221" s="40"/>
      <c r="DD2221" s="40"/>
      <c r="DE2221" s="40"/>
      <c r="DF2221" s="40"/>
      <c r="DG2221" s="40"/>
      <c r="DH2221" s="40">
        <f t="shared" si="3633"/>
        <v>0</v>
      </c>
      <c r="DI2221" s="40"/>
      <c r="DJ2221" s="40"/>
      <c r="DK2221" s="40"/>
      <c r="DL2221" s="40"/>
      <c r="DM2221" s="40"/>
      <c r="DN2221" s="40">
        <f t="shared" si="3634"/>
        <v>0</v>
      </c>
      <c r="DO2221" s="40"/>
      <c r="DP2221" s="40"/>
      <c r="DQ2221" s="40"/>
      <c r="DR2221" s="40"/>
      <c r="DS2221" s="40"/>
      <c r="DT2221" s="40">
        <f t="shared" si="3635"/>
        <v>0</v>
      </c>
      <c r="DU2221" s="40"/>
      <c r="DV2221" s="40"/>
      <c r="DW2221" s="40"/>
      <c r="DX2221" s="40"/>
      <c r="DY2221" s="40"/>
      <c r="DZ2221" s="40">
        <f t="shared" si="3636"/>
        <v>0</v>
      </c>
      <c r="EA2221" s="40"/>
      <c r="EB2221" s="40"/>
      <c r="EC2221" s="40"/>
      <c r="ED2221" s="40"/>
      <c r="EE2221" s="40"/>
      <c r="EF2221" s="40">
        <f t="shared" si="3637"/>
        <v>0</v>
      </c>
      <c r="EG2221" s="40"/>
      <c r="EH2221" s="40"/>
      <c r="EI2221" s="40"/>
      <c r="EJ2221" s="40"/>
      <c r="EK2221" s="40"/>
      <c r="EL2221" s="40">
        <f t="shared" si="3638"/>
        <v>0</v>
      </c>
      <c r="EM2221" s="40"/>
      <c r="EN2221" s="40"/>
      <c r="EO2221" s="40"/>
      <c r="EP2221" s="40"/>
      <c r="EQ2221" s="40"/>
      <c r="ER2221" s="40">
        <f t="shared" si="3639"/>
        <v>0</v>
      </c>
      <c r="ES2221" s="40"/>
      <c r="ET2221" s="40"/>
      <c r="EU2221" s="40"/>
      <c r="EV2221" s="40"/>
      <c r="EW2221" s="40"/>
      <c r="EX2221" s="40">
        <f t="shared" si="3640"/>
        <v>0</v>
      </c>
      <c r="EY2221" s="40"/>
      <c r="EZ2221" s="40"/>
      <c r="FA2221" s="40"/>
      <c r="FB2221" s="40"/>
      <c r="FC2221" s="40"/>
      <c r="FD2221" s="40">
        <f t="shared" si="3641"/>
        <v>0</v>
      </c>
      <c r="FE2221" s="40"/>
      <c r="FF2221" s="40"/>
      <c r="FG2221" s="40"/>
      <c r="FH2221" s="40"/>
      <c r="FI2221" s="40"/>
      <c r="FJ2221" s="40">
        <f t="shared" si="3642"/>
        <v>0</v>
      </c>
      <c r="FK2221" s="40"/>
      <c r="FL2221" s="40"/>
      <c r="FM2221" s="40"/>
      <c r="FN2221" s="40"/>
      <c r="FO2221" s="40"/>
      <c r="FP2221" s="40">
        <f t="shared" si="3643"/>
        <v>0</v>
      </c>
      <c r="FQ2221" s="40"/>
      <c r="FR2221" s="40"/>
      <c r="FS2221" s="40"/>
      <c r="FT2221" s="40"/>
      <c r="FU2221" s="40"/>
      <c r="FV2221" s="40">
        <f t="shared" si="3644"/>
        <v>0</v>
      </c>
      <c r="FW2221" s="40"/>
      <c r="FX2221" s="40"/>
      <c r="FY2221" s="40"/>
      <c r="FZ2221" s="40"/>
      <c r="GA2221" s="40"/>
      <c r="GB2221" s="40">
        <f t="shared" si="3645"/>
        <v>0</v>
      </c>
      <c r="GC2221" s="40"/>
      <c r="GD2221" s="40"/>
      <c r="GE2221" s="40"/>
      <c r="GF2221" s="40"/>
      <c r="GG2221" s="40"/>
      <c r="GH2221" s="40">
        <f t="shared" si="3646"/>
        <v>0</v>
      </c>
      <c r="GI2221" s="40"/>
      <c r="GJ2221" s="40"/>
      <c r="GK2221" s="40"/>
      <c r="GL2221" s="40"/>
      <c r="GM2221" s="40"/>
      <c r="GN2221" s="40">
        <f t="shared" si="3647"/>
        <v>0</v>
      </c>
      <c r="GO2221" s="40"/>
      <c r="GP2221" s="40"/>
      <c r="GQ2221" s="40"/>
      <c r="GR2221" s="40"/>
      <c r="GS2221" s="40"/>
      <c r="GT2221" s="40">
        <f t="shared" si="3648"/>
        <v>0</v>
      </c>
      <c r="GU2221" s="40"/>
      <c r="GV2221" s="40"/>
      <c r="GW2221" s="40"/>
      <c r="GX2221" s="40"/>
      <c r="GY2221" s="40"/>
      <c r="GZ2221" s="40">
        <f t="shared" si="3649"/>
        <v>0</v>
      </c>
      <c r="HA2221" s="40"/>
      <c r="HB2221" s="40"/>
      <c r="HC2221" s="40"/>
      <c r="HD2221" s="40"/>
      <c r="HE2221" s="40"/>
      <c r="HF2221" s="40">
        <f t="shared" si="3650"/>
        <v>0</v>
      </c>
      <c r="HG2221" s="40"/>
      <c r="HH2221" s="40"/>
      <c r="HI2221" s="40"/>
      <c r="HJ2221" s="40"/>
      <c r="HK2221" s="40"/>
      <c r="HL2221" s="40">
        <f t="shared" si="3651"/>
        <v>0</v>
      </c>
      <c r="HM2221" s="40">
        <f t="shared" si="3659"/>
        <v>0</v>
      </c>
      <c r="HN2221" s="40">
        <f t="shared" si="3664"/>
        <v>0</v>
      </c>
      <c r="HO2221" s="40">
        <f t="shared" si="3664"/>
        <v>0</v>
      </c>
      <c r="HP2221" s="40">
        <f t="shared" si="3660"/>
        <v>0</v>
      </c>
      <c r="HR2221" s="47">
        <f t="shared" si="3661"/>
        <v>0</v>
      </c>
      <c r="HS2221" s="29" t="str">
        <f t="shared" si="3662"/>
        <v/>
      </c>
      <c r="HT2221" s="40">
        <f t="shared" si="3663"/>
        <v>0</v>
      </c>
    </row>
    <row r="2222" spans="2:228" s="29" customFormat="1">
      <c r="B2222" s="40"/>
      <c r="C2222" s="40"/>
      <c r="D2222" s="40"/>
      <c r="E2222" s="40"/>
      <c r="F2222" s="40"/>
      <c r="G2222" s="40"/>
      <c r="H2222" s="40"/>
      <c r="I2222" s="40"/>
      <c r="J2222" s="40"/>
      <c r="K2222" s="40"/>
      <c r="L2222" s="46"/>
      <c r="M2222" s="40" t="s">
        <v>50</v>
      </c>
      <c r="N2222" s="40" t="s">
        <v>50</v>
      </c>
      <c r="O2222" s="40"/>
      <c r="P2222" s="40"/>
      <c r="Q2222" s="40"/>
      <c r="R2222" s="40"/>
      <c r="S2222" s="40"/>
      <c r="T2222" s="40"/>
      <c r="U2222" s="47">
        <v>0</v>
      </c>
      <c r="V2222" s="40" t="s">
        <v>54</v>
      </c>
      <c r="W2222" s="40">
        <v>0</v>
      </c>
      <c r="X2222" s="40">
        <f t="shared" si="3658"/>
        <v>0</v>
      </c>
      <c r="Y2222" s="40"/>
      <c r="Z2222" s="46"/>
      <c r="AA2222" s="46"/>
      <c r="AB2222" s="46"/>
      <c r="AC2222" s="40"/>
      <c r="AD2222" s="40"/>
      <c r="AE2222" s="40"/>
      <c r="AF2222" s="40"/>
      <c r="AG2222" s="40"/>
      <c r="AH2222" s="40"/>
      <c r="AI2222" s="40"/>
      <c r="AJ2222" s="40"/>
      <c r="AK2222" s="40"/>
      <c r="AL2222" s="40"/>
      <c r="AM2222" s="40"/>
      <c r="AN2222" s="40">
        <f t="shared" ref="AN2222:AN2285" si="3665">SUM(W2222,AI2222,-AK2222,-AL2222)</f>
        <v>0</v>
      </c>
      <c r="AO2222" s="40"/>
      <c r="AP2222" s="40"/>
      <c r="AQ2222" s="40"/>
      <c r="AR2222" s="40"/>
      <c r="AS2222" s="40"/>
      <c r="AT2222" s="40">
        <f t="shared" ref="AT2222:AT2285" si="3666">SUM(AN2222,AO2222,-AQ2222-AR2222)</f>
        <v>0</v>
      </c>
      <c r="AU2222" s="40"/>
      <c r="AV2222" s="40"/>
      <c r="AW2222" s="40"/>
      <c r="AX2222" s="40"/>
      <c r="AY2222" s="40"/>
      <c r="AZ2222" s="40">
        <f t="shared" ref="AZ2222:AZ2285" si="3667">SUM(AT2222,AU2222,-AW2222-AX2222)</f>
        <v>0</v>
      </c>
      <c r="BA2222" s="40"/>
      <c r="BB2222" s="40"/>
      <c r="BC2222" s="40"/>
      <c r="BD2222" s="40"/>
      <c r="BE2222" s="40"/>
      <c r="BF2222" s="40">
        <f t="shared" ref="BF2222:BF2285" si="3668">SUM(AZ2222,BA2222,-BC2222-BD2222)</f>
        <v>0</v>
      </c>
      <c r="BG2222" s="40"/>
      <c r="BH2222" s="40"/>
      <c r="BI2222" s="40"/>
      <c r="BJ2222" s="40"/>
      <c r="BK2222" s="40"/>
      <c r="BL2222" s="40">
        <f t="shared" ref="BL2222:BL2285" si="3669">SUM(BF2222,BG2222,-BI2222-BJ2222)</f>
        <v>0</v>
      </c>
      <c r="BM2222" s="40"/>
      <c r="BN2222" s="40"/>
      <c r="BO2222" s="40"/>
      <c r="BP2222" s="40"/>
      <c r="BQ2222" s="40"/>
      <c r="BR2222" s="40">
        <f t="shared" ref="BR2222:BR2285" si="3670">SUM(BL2222,BM2222,-BO2222-BP2222)</f>
        <v>0</v>
      </c>
      <c r="BS2222" s="40"/>
      <c r="BT2222" s="40"/>
      <c r="BU2222" s="40"/>
      <c r="BV2222" s="40"/>
      <c r="BW2222" s="40"/>
      <c r="BX2222" s="40">
        <f t="shared" ref="BX2222:BX2285" si="3671">SUM(BR2222,BS2222,-BU2222-BV2222)</f>
        <v>0</v>
      </c>
      <c r="BY2222" s="40"/>
      <c r="BZ2222" s="40"/>
      <c r="CA2222" s="40"/>
      <c r="CB2222" s="40"/>
      <c r="CC2222" s="40"/>
      <c r="CD2222" s="40">
        <f t="shared" ref="CD2222:CD2285" si="3672">SUM(BX2222,BY2222,-CA2222-CB2222)</f>
        <v>0</v>
      </c>
      <c r="CE2222" s="40"/>
      <c r="CF2222" s="40"/>
      <c r="CG2222" s="40"/>
      <c r="CH2222" s="40"/>
      <c r="CI2222" s="40"/>
      <c r="CJ2222" s="40">
        <f t="shared" ref="CJ2222:CJ2285" si="3673">SUM(CD2222,CE2222,-CG2222-CH2222)</f>
        <v>0</v>
      </c>
      <c r="CK2222" s="40"/>
      <c r="CL2222" s="40"/>
      <c r="CM2222" s="40"/>
      <c r="CN2222" s="40"/>
      <c r="CO2222" s="40"/>
      <c r="CP2222" s="40">
        <f t="shared" ref="CP2222:CP2285" si="3674">SUM(CJ2222,CK2222,-CM2222-CN2222)</f>
        <v>0</v>
      </c>
      <c r="CQ2222" s="40"/>
      <c r="CR2222" s="40"/>
      <c r="CS2222" s="40"/>
      <c r="CT2222" s="40"/>
      <c r="CU2222" s="40"/>
      <c r="CV2222" s="40">
        <f t="shared" ref="CV2222:CV2285" si="3675">SUM(CP2222,CQ2222,-CS2222-CT2222)</f>
        <v>0</v>
      </c>
      <c r="CW2222" s="40"/>
      <c r="CX2222" s="40"/>
      <c r="CY2222" s="40"/>
      <c r="CZ2222" s="40"/>
      <c r="DA2222" s="40"/>
      <c r="DB2222" s="40">
        <f t="shared" ref="DB2222:DB2285" si="3676">SUM(CV2222,CW2222,-CY2222-CZ2222)</f>
        <v>0</v>
      </c>
      <c r="DC2222" s="40"/>
      <c r="DD2222" s="40"/>
      <c r="DE2222" s="40"/>
      <c r="DF2222" s="40"/>
      <c r="DG2222" s="40"/>
      <c r="DH2222" s="40">
        <f t="shared" ref="DH2222:DH2285" si="3677">SUM(DB2222,DC2222,-DE2222-DF2222)</f>
        <v>0</v>
      </c>
      <c r="DI2222" s="40"/>
      <c r="DJ2222" s="40"/>
      <c r="DK2222" s="40"/>
      <c r="DL2222" s="40"/>
      <c r="DM2222" s="40"/>
      <c r="DN2222" s="40">
        <f t="shared" ref="DN2222:DN2285" si="3678">SUM(DH2222,DI2222,-DK2222-DL2222)</f>
        <v>0</v>
      </c>
      <c r="DO2222" s="40"/>
      <c r="DP2222" s="40"/>
      <c r="DQ2222" s="40"/>
      <c r="DR2222" s="40"/>
      <c r="DS2222" s="40"/>
      <c r="DT2222" s="40">
        <f t="shared" ref="DT2222:DT2285" si="3679">SUM(DN2222,DO2222,-DQ2222-DR2222)</f>
        <v>0</v>
      </c>
      <c r="DU2222" s="40"/>
      <c r="DV2222" s="40"/>
      <c r="DW2222" s="40"/>
      <c r="DX2222" s="40"/>
      <c r="DY2222" s="40"/>
      <c r="DZ2222" s="40">
        <f t="shared" ref="DZ2222:DZ2285" si="3680">SUM(DT2222,DU2222,-DW2222-DX2222)</f>
        <v>0</v>
      </c>
      <c r="EA2222" s="40"/>
      <c r="EB2222" s="40"/>
      <c r="EC2222" s="40"/>
      <c r="ED2222" s="40"/>
      <c r="EE2222" s="40"/>
      <c r="EF2222" s="40">
        <f t="shared" ref="EF2222:EF2285" si="3681">SUM(DZ2222,EA2222,-EC2222-ED2222)</f>
        <v>0</v>
      </c>
      <c r="EG2222" s="40"/>
      <c r="EH2222" s="40"/>
      <c r="EI2222" s="40"/>
      <c r="EJ2222" s="40"/>
      <c r="EK2222" s="40"/>
      <c r="EL2222" s="40">
        <f t="shared" ref="EL2222:EL2285" si="3682">SUM(EF2222,EG2222,-EI2222-EJ2222)</f>
        <v>0</v>
      </c>
      <c r="EM2222" s="40"/>
      <c r="EN2222" s="40"/>
      <c r="EO2222" s="40"/>
      <c r="EP2222" s="40"/>
      <c r="EQ2222" s="40"/>
      <c r="ER2222" s="40">
        <f t="shared" ref="ER2222:ER2285" si="3683">SUM(EL2222,EM2222,-EO2222-EP2222)</f>
        <v>0</v>
      </c>
      <c r="ES2222" s="40"/>
      <c r="ET2222" s="40"/>
      <c r="EU2222" s="40"/>
      <c r="EV2222" s="40"/>
      <c r="EW2222" s="40"/>
      <c r="EX2222" s="40">
        <f t="shared" ref="EX2222:EX2285" si="3684">SUM(ER2222,ES2222,-EU2222-EV2222)</f>
        <v>0</v>
      </c>
      <c r="EY2222" s="40"/>
      <c r="EZ2222" s="40"/>
      <c r="FA2222" s="40"/>
      <c r="FB2222" s="40"/>
      <c r="FC2222" s="40"/>
      <c r="FD2222" s="40">
        <f t="shared" ref="FD2222:FD2285" si="3685">SUM(EX2222,EY2222,-FA2222-FB2222)</f>
        <v>0</v>
      </c>
      <c r="FE2222" s="40"/>
      <c r="FF2222" s="40"/>
      <c r="FG2222" s="40"/>
      <c r="FH2222" s="40"/>
      <c r="FI2222" s="40"/>
      <c r="FJ2222" s="40">
        <f t="shared" ref="FJ2222:FJ2285" si="3686">SUM(FD2222,FE2222,-FG2222-FH2222)</f>
        <v>0</v>
      </c>
      <c r="FK2222" s="40"/>
      <c r="FL2222" s="40"/>
      <c r="FM2222" s="40"/>
      <c r="FN2222" s="40"/>
      <c r="FO2222" s="40"/>
      <c r="FP2222" s="40">
        <f t="shared" ref="FP2222:FP2285" si="3687">SUM(FJ2222,FK2222,-FM2222-FN2222)</f>
        <v>0</v>
      </c>
      <c r="FQ2222" s="40"/>
      <c r="FR2222" s="40"/>
      <c r="FS2222" s="40"/>
      <c r="FT2222" s="40"/>
      <c r="FU2222" s="40"/>
      <c r="FV2222" s="40">
        <f t="shared" ref="FV2222:FV2285" si="3688">SUM(FP2222,FQ2222,-FS2222-FT2222)</f>
        <v>0</v>
      </c>
      <c r="FW2222" s="40"/>
      <c r="FX2222" s="40"/>
      <c r="FY2222" s="40"/>
      <c r="FZ2222" s="40"/>
      <c r="GA2222" s="40"/>
      <c r="GB2222" s="40">
        <f t="shared" ref="GB2222:GB2285" si="3689">SUM(FV2222,FW2222,-FY2222-FZ2222)</f>
        <v>0</v>
      </c>
      <c r="GC2222" s="40"/>
      <c r="GD2222" s="40"/>
      <c r="GE2222" s="40"/>
      <c r="GF2222" s="40"/>
      <c r="GG2222" s="40"/>
      <c r="GH2222" s="40">
        <f t="shared" ref="GH2222:GH2285" si="3690">SUM(GB2222,GC2222,-GE2222-GF2222)</f>
        <v>0</v>
      </c>
      <c r="GI2222" s="40"/>
      <c r="GJ2222" s="40"/>
      <c r="GK2222" s="40"/>
      <c r="GL2222" s="40"/>
      <c r="GM2222" s="40"/>
      <c r="GN2222" s="40">
        <f t="shared" ref="GN2222:GN2285" si="3691">SUM(GH2222,GI2222,-GK2222-GL2222)</f>
        <v>0</v>
      </c>
      <c r="GO2222" s="40"/>
      <c r="GP2222" s="40"/>
      <c r="GQ2222" s="40"/>
      <c r="GR2222" s="40"/>
      <c r="GS2222" s="40"/>
      <c r="GT2222" s="40">
        <f t="shared" ref="GT2222:GT2285" si="3692">SUM(GN2222,GO2222,-GQ2222-GR2222)</f>
        <v>0</v>
      </c>
      <c r="GU2222" s="40"/>
      <c r="GV2222" s="40"/>
      <c r="GW2222" s="40"/>
      <c r="GX2222" s="40"/>
      <c r="GY2222" s="40"/>
      <c r="GZ2222" s="40">
        <f t="shared" ref="GZ2222:GZ2285" si="3693">SUM(GT2222,GU2222,-GW2222-GX2222)</f>
        <v>0</v>
      </c>
      <c r="HA2222" s="40"/>
      <c r="HB2222" s="40"/>
      <c r="HC2222" s="40"/>
      <c r="HD2222" s="40"/>
      <c r="HE2222" s="40"/>
      <c r="HF2222" s="40">
        <f t="shared" ref="HF2222:HF2285" si="3694">SUM(GZ2222,HA2222,-HC2222-HD2222)</f>
        <v>0</v>
      </c>
      <c r="HG2222" s="40"/>
      <c r="HH2222" s="40"/>
      <c r="HI2222" s="40"/>
      <c r="HJ2222" s="40"/>
      <c r="HK2222" s="40"/>
      <c r="HL2222" s="40">
        <f t="shared" ref="HL2222:HL2285" si="3695">SUM(HF2222,HG2222,-HI2222-HJ2222)</f>
        <v>0</v>
      </c>
      <c r="HM2222" s="40">
        <f t="shared" si="3659"/>
        <v>0</v>
      </c>
      <c r="HN2222" s="40">
        <f t="shared" si="3664"/>
        <v>0</v>
      </c>
      <c r="HO2222" s="40">
        <f t="shared" si="3664"/>
        <v>0</v>
      </c>
      <c r="HP2222" s="40">
        <f t="shared" si="3660"/>
        <v>0</v>
      </c>
      <c r="HR2222" s="47">
        <f t="shared" si="3661"/>
        <v>0</v>
      </c>
      <c r="HS2222" s="29" t="str">
        <f t="shared" si="3662"/>
        <v/>
      </c>
      <c r="HT2222" s="40">
        <f t="shared" si="3663"/>
        <v>0</v>
      </c>
    </row>
    <row r="2223" spans="2:228" s="29" customFormat="1">
      <c r="B2223" s="40"/>
      <c r="C2223" s="40"/>
      <c r="D2223" s="40"/>
      <c r="E2223" s="40"/>
      <c r="F2223" s="40"/>
      <c r="G2223" s="40"/>
      <c r="H2223" s="40"/>
      <c r="I2223" s="40"/>
      <c r="J2223" s="40"/>
      <c r="K2223" s="40"/>
      <c r="L2223" s="46"/>
      <c r="M2223" s="40" t="s">
        <v>50</v>
      </c>
      <c r="N2223" s="40" t="s">
        <v>50</v>
      </c>
      <c r="O2223" s="40"/>
      <c r="P2223" s="40"/>
      <c r="Q2223" s="40"/>
      <c r="R2223" s="40"/>
      <c r="S2223" s="40"/>
      <c r="T2223" s="40"/>
      <c r="U2223" s="47">
        <v>0</v>
      </c>
      <c r="V2223" s="40" t="s">
        <v>54</v>
      </c>
      <c r="W2223" s="40">
        <v>0</v>
      </c>
      <c r="X2223" s="40">
        <f t="shared" si="3658"/>
        <v>0</v>
      </c>
      <c r="Y2223" s="40"/>
      <c r="Z2223" s="46"/>
      <c r="AA2223" s="46"/>
      <c r="AB2223" s="46"/>
      <c r="AC2223" s="40"/>
      <c r="AD2223" s="40"/>
      <c r="AE2223" s="40"/>
      <c r="AF2223" s="40"/>
      <c r="AG2223" s="40"/>
      <c r="AH2223" s="40"/>
      <c r="AI2223" s="40"/>
      <c r="AJ2223" s="40"/>
      <c r="AK2223" s="40"/>
      <c r="AL2223" s="40"/>
      <c r="AM2223" s="40"/>
      <c r="AN2223" s="40">
        <f t="shared" si="3665"/>
        <v>0</v>
      </c>
      <c r="AO2223" s="40"/>
      <c r="AP2223" s="40"/>
      <c r="AQ2223" s="40"/>
      <c r="AR2223" s="40"/>
      <c r="AS2223" s="40"/>
      <c r="AT2223" s="40">
        <f t="shared" si="3666"/>
        <v>0</v>
      </c>
      <c r="AU2223" s="40"/>
      <c r="AV2223" s="40"/>
      <c r="AW2223" s="40"/>
      <c r="AX2223" s="40"/>
      <c r="AY2223" s="40"/>
      <c r="AZ2223" s="40">
        <f t="shared" si="3667"/>
        <v>0</v>
      </c>
      <c r="BA2223" s="40"/>
      <c r="BB2223" s="40"/>
      <c r="BC2223" s="40"/>
      <c r="BD2223" s="40"/>
      <c r="BE2223" s="40"/>
      <c r="BF2223" s="40">
        <f t="shared" si="3668"/>
        <v>0</v>
      </c>
      <c r="BG2223" s="40"/>
      <c r="BH2223" s="40"/>
      <c r="BI2223" s="40"/>
      <c r="BJ2223" s="40"/>
      <c r="BK2223" s="40"/>
      <c r="BL2223" s="40">
        <f t="shared" si="3669"/>
        <v>0</v>
      </c>
      <c r="BM2223" s="40"/>
      <c r="BN2223" s="40"/>
      <c r="BO2223" s="40"/>
      <c r="BP2223" s="40"/>
      <c r="BQ2223" s="40"/>
      <c r="BR2223" s="40">
        <f t="shared" si="3670"/>
        <v>0</v>
      </c>
      <c r="BS2223" s="40"/>
      <c r="BT2223" s="40"/>
      <c r="BU2223" s="40"/>
      <c r="BV2223" s="40"/>
      <c r="BW2223" s="40"/>
      <c r="BX2223" s="40">
        <f t="shared" si="3671"/>
        <v>0</v>
      </c>
      <c r="BY2223" s="40"/>
      <c r="BZ2223" s="40"/>
      <c r="CA2223" s="40"/>
      <c r="CB2223" s="40"/>
      <c r="CC2223" s="40"/>
      <c r="CD2223" s="40">
        <f t="shared" si="3672"/>
        <v>0</v>
      </c>
      <c r="CE2223" s="40"/>
      <c r="CF2223" s="40"/>
      <c r="CG2223" s="40"/>
      <c r="CH2223" s="40"/>
      <c r="CI2223" s="40"/>
      <c r="CJ2223" s="40">
        <f t="shared" si="3673"/>
        <v>0</v>
      </c>
      <c r="CK2223" s="40"/>
      <c r="CL2223" s="40"/>
      <c r="CM2223" s="40"/>
      <c r="CN2223" s="40"/>
      <c r="CO2223" s="40"/>
      <c r="CP2223" s="40">
        <f t="shared" si="3674"/>
        <v>0</v>
      </c>
      <c r="CQ2223" s="40"/>
      <c r="CR2223" s="40"/>
      <c r="CS2223" s="40"/>
      <c r="CT2223" s="40"/>
      <c r="CU2223" s="40"/>
      <c r="CV2223" s="40">
        <f t="shared" si="3675"/>
        <v>0</v>
      </c>
      <c r="CW2223" s="40"/>
      <c r="CX2223" s="40"/>
      <c r="CY2223" s="40"/>
      <c r="CZ2223" s="40"/>
      <c r="DA2223" s="40"/>
      <c r="DB2223" s="40">
        <f t="shared" si="3676"/>
        <v>0</v>
      </c>
      <c r="DC2223" s="40"/>
      <c r="DD2223" s="40"/>
      <c r="DE2223" s="40"/>
      <c r="DF2223" s="40"/>
      <c r="DG2223" s="40"/>
      <c r="DH2223" s="40">
        <f t="shared" si="3677"/>
        <v>0</v>
      </c>
      <c r="DI2223" s="40"/>
      <c r="DJ2223" s="40"/>
      <c r="DK2223" s="40"/>
      <c r="DL2223" s="40"/>
      <c r="DM2223" s="40"/>
      <c r="DN2223" s="40">
        <f t="shared" si="3678"/>
        <v>0</v>
      </c>
      <c r="DO2223" s="40"/>
      <c r="DP2223" s="40"/>
      <c r="DQ2223" s="40"/>
      <c r="DR2223" s="40"/>
      <c r="DS2223" s="40"/>
      <c r="DT2223" s="40">
        <f t="shared" si="3679"/>
        <v>0</v>
      </c>
      <c r="DU2223" s="40"/>
      <c r="DV2223" s="40"/>
      <c r="DW2223" s="40"/>
      <c r="DX2223" s="40"/>
      <c r="DY2223" s="40"/>
      <c r="DZ2223" s="40">
        <f t="shared" si="3680"/>
        <v>0</v>
      </c>
      <c r="EA2223" s="40"/>
      <c r="EB2223" s="40"/>
      <c r="EC2223" s="40"/>
      <c r="ED2223" s="40"/>
      <c r="EE2223" s="40"/>
      <c r="EF2223" s="40">
        <f t="shared" si="3681"/>
        <v>0</v>
      </c>
      <c r="EG2223" s="40"/>
      <c r="EH2223" s="40"/>
      <c r="EI2223" s="40"/>
      <c r="EJ2223" s="40"/>
      <c r="EK2223" s="40"/>
      <c r="EL2223" s="40">
        <f t="shared" si="3682"/>
        <v>0</v>
      </c>
      <c r="EM2223" s="40"/>
      <c r="EN2223" s="40"/>
      <c r="EO2223" s="40"/>
      <c r="EP2223" s="40"/>
      <c r="EQ2223" s="40"/>
      <c r="ER2223" s="40">
        <f t="shared" si="3683"/>
        <v>0</v>
      </c>
      <c r="ES2223" s="40"/>
      <c r="ET2223" s="40"/>
      <c r="EU2223" s="40"/>
      <c r="EV2223" s="40"/>
      <c r="EW2223" s="40"/>
      <c r="EX2223" s="40">
        <f t="shared" si="3684"/>
        <v>0</v>
      </c>
      <c r="EY2223" s="40"/>
      <c r="EZ2223" s="40"/>
      <c r="FA2223" s="40"/>
      <c r="FB2223" s="40"/>
      <c r="FC2223" s="40"/>
      <c r="FD2223" s="40">
        <f t="shared" si="3685"/>
        <v>0</v>
      </c>
      <c r="FE2223" s="40"/>
      <c r="FF2223" s="40"/>
      <c r="FG2223" s="40"/>
      <c r="FH2223" s="40"/>
      <c r="FI2223" s="40"/>
      <c r="FJ2223" s="40">
        <f t="shared" si="3686"/>
        <v>0</v>
      </c>
      <c r="FK2223" s="40"/>
      <c r="FL2223" s="40"/>
      <c r="FM2223" s="40"/>
      <c r="FN2223" s="40"/>
      <c r="FO2223" s="40"/>
      <c r="FP2223" s="40">
        <f t="shared" si="3687"/>
        <v>0</v>
      </c>
      <c r="FQ2223" s="40"/>
      <c r="FR2223" s="40"/>
      <c r="FS2223" s="40"/>
      <c r="FT2223" s="40"/>
      <c r="FU2223" s="40"/>
      <c r="FV2223" s="40">
        <f t="shared" si="3688"/>
        <v>0</v>
      </c>
      <c r="FW2223" s="40"/>
      <c r="FX2223" s="40"/>
      <c r="FY2223" s="40"/>
      <c r="FZ2223" s="40"/>
      <c r="GA2223" s="40"/>
      <c r="GB2223" s="40">
        <f t="shared" si="3689"/>
        <v>0</v>
      </c>
      <c r="GC2223" s="40"/>
      <c r="GD2223" s="40"/>
      <c r="GE2223" s="40"/>
      <c r="GF2223" s="40"/>
      <c r="GG2223" s="40"/>
      <c r="GH2223" s="40">
        <f t="shared" si="3690"/>
        <v>0</v>
      </c>
      <c r="GI2223" s="40"/>
      <c r="GJ2223" s="40"/>
      <c r="GK2223" s="40"/>
      <c r="GL2223" s="40"/>
      <c r="GM2223" s="40"/>
      <c r="GN2223" s="40">
        <f t="shared" si="3691"/>
        <v>0</v>
      </c>
      <c r="GO2223" s="40"/>
      <c r="GP2223" s="40"/>
      <c r="GQ2223" s="40"/>
      <c r="GR2223" s="40"/>
      <c r="GS2223" s="40"/>
      <c r="GT2223" s="40">
        <f t="shared" si="3692"/>
        <v>0</v>
      </c>
      <c r="GU2223" s="40"/>
      <c r="GV2223" s="40"/>
      <c r="GW2223" s="40"/>
      <c r="GX2223" s="40"/>
      <c r="GY2223" s="40"/>
      <c r="GZ2223" s="40">
        <f t="shared" si="3693"/>
        <v>0</v>
      </c>
      <c r="HA2223" s="40"/>
      <c r="HB2223" s="40"/>
      <c r="HC2223" s="40"/>
      <c r="HD2223" s="40"/>
      <c r="HE2223" s="40"/>
      <c r="HF2223" s="40">
        <f t="shared" si="3694"/>
        <v>0</v>
      </c>
      <c r="HG2223" s="40"/>
      <c r="HH2223" s="40"/>
      <c r="HI2223" s="40"/>
      <c r="HJ2223" s="40"/>
      <c r="HK2223" s="40"/>
      <c r="HL2223" s="40">
        <f t="shared" si="3695"/>
        <v>0</v>
      </c>
      <c r="HM2223" s="40">
        <f t="shared" si="3659"/>
        <v>0</v>
      </c>
      <c r="HN2223" s="40">
        <f t="shared" si="3664"/>
        <v>0</v>
      </c>
      <c r="HO2223" s="40">
        <f t="shared" si="3664"/>
        <v>0</v>
      </c>
      <c r="HP2223" s="40">
        <f t="shared" si="3660"/>
        <v>0</v>
      </c>
      <c r="HR2223" s="47">
        <f t="shared" si="3661"/>
        <v>0</v>
      </c>
      <c r="HS2223" s="29" t="str">
        <f t="shared" si="3662"/>
        <v/>
      </c>
      <c r="HT2223" s="40">
        <f t="shared" si="3663"/>
        <v>0</v>
      </c>
    </row>
    <row r="2224" spans="2:228" s="29" customFormat="1">
      <c r="B2224" s="40"/>
      <c r="C2224" s="40"/>
      <c r="D2224" s="40"/>
      <c r="E2224" s="40"/>
      <c r="F2224" s="40"/>
      <c r="G2224" s="40"/>
      <c r="H2224" s="40"/>
      <c r="I2224" s="40"/>
      <c r="J2224" s="40"/>
      <c r="K2224" s="40"/>
      <c r="L2224" s="46"/>
      <c r="M2224" s="40" t="s">
        <v>50</v>
      </c>
      <c r="N2224" s="40" t="s">
        <v>50</v>
      </c>
      <c r="O2224" s="40"/>
      <c r="P2224" s="40"/>
      <c r="Q2224" s="40"/>
      <c r="R2224" s="40"/>
      <c r="S2224" s="40"/>
      <c r="T2224" s="40"/>
      <c r="U2224" s="47">
        <v>0</v>
      </c>
      <c r="V2224" s="40" t="s">
        <v>54</v>
      </c>
      <c r="W2224" s="40">
        <v>0</v>
      </c>
      <c r="X2224" s="40">
        <f t="shared" si="3658"/>
        <v>0</v>
      </c>
      <c r="Y2224" s="40"/>
      <c r="Z2224" s="46"/>
      <c r="AA2224" s="46"/>
      <c r="AB2224" s="46"/>
      <c r="AC2224" s="40"/>
      <c r="AD2224" s="40"/>
      <c r="AE2224" s="40"/>
      <c r="AF2224" s="40"/>
      <c r="AG2224" s="40"/>
      <c r="AH2224" s="40"/>
      <c r="AI2224" s="40"/>
      <c r="AJ2224" s="40"/>
      <c r="AK2224" s="40"/>
      <c r="AL2224" s="40"/>
      <c r="AM2224" s="40"/>
      <c r="AN2224" s="40">
        <f t="shared" si="3665"/>
        <v>0</v>
      </c>
      <c r="AO2224" s="40"/>
      <c r="AP2224" s="40"/>
      <c r="AQ2224" s="40"/>
      <c r="AR2224" s="40"/>
      <c r="AS2224" s="40"/>
      <c r="AT2224" s="40">
        <f t="shared" si="3666"/>
        <v>0</v>
      </c>
      <c r="AU2224" s="40"/>
      <c r="AV2224" s="40"/>
      <c r="AW2224" s="40"/>
      <c r="AX2224" s="40"/>
      <c r="AY2224" s="40"/>
      <c r="AZ2224" s="40">
        <f t="shared" si="3667"/>
        <v>0</v>
      </c>
      <c r="BA2224" s="40"/>
      <c r="BB2224" s="40"/>
      <c r="BC2224" s="40"/>
      <c r="BD2224" s="40"/>
      <c r="BE2224" s="40"/>
      <c r="BF2224" s="40">
        <f t="shared" si="3668"/>
        <v>0</v>
      </c>
      <c r="BG2224" s="40"/>
      <c r="BH2224" s="40"/>
      <c r="BI2224" s="40"/>
      <c r="BJ2224" s="40"/>
      <c r="BK2224" s="40"/>
      <c r="BL2224" s="40">
        <f t="shared" si="3669"/>
        <v>0</v>
      </c>
      <c r="BM2224" s="40"/>
      <c r="BN2224" s="40"/>
      <c r="BO2224" s="40"/>
      <c r="BP2224" s="40"/>
      <c r="BQ2224" s="40"/>
      <c r="BR2224" s="40">
        <f t="shared" si="3670"/>
        <v>0</v>
      </c>
      <c r="BS2224" s="40"/>
      <c r="BT2224" s="40"/>
      <c r="BU2224" s="40"/>
      <c r="BV2224" s="40"/>
      <c r="BW2224" s="40"/>
      <c r="BX2224" s="40">
        <f t="shared" si="3671"/>
        <v>0</v>
      </c>
      <c r="BY2224" s="40"/>
      <c r="BZ2224" s="40"/>
      <c r="CA2224" s="40"/>
      <c r="CB2224" s="40"/>
      <c r="CC2224" s="40"/>
      <c r="CD2224" s="40">
        <f t="shared" si="3672"/>
        <v>0</v>
      </c>
      <c r="CE2224" s="40"/>
      <c r="CF2224" s="40"/>
      <c r="CG2224" s="40"/>
      <c r="CH2224" s="40"/>
      <c r="CI2224" s="40"/>
      <c r="CJ2224" s="40">
        <f t="shared" si="3673"/>
        <v>0</v>
      </c>
      <c r="CK2224" s="40"/>
      <c r="CL2224" s="40"/>
      <c r="CM2224" s="40"/>
      <c r="CN2224" s="40"/>
      <c r="CO2224" s="40"/>
      <c r="CP2224" s="40">
        <f t="shared" si="3674"/>
        <v>0</v>
      </c>
      <c r="CQ2224" s="40"/>
      <c r="CR2224" s="40"/>
      <c r="CS2224" s="40"/>
      <c r="CT2224" s="40"/>
      <c r="CU2224" s="40"/>
      <c r="CV2224" s="40">
        <f t="shared" si="3675"/>
        <v>0</v>
      </c>
      <c r="CW2224" s="40"/>
      <c r="CX2224" s="40"/>
      <c r="CY2224" s="40"/>
      <c r="CZ2224" s="40"/>
      <c r="DA2224" s="40"/>
      <c r="DB2224" s="40">
        <f t="shared" si="3676"/>
        <v>0</v>
      </c>
      <c r="DC2224" s="40"/>
      <c r="DD2224" s="40"/>
      <c r="DE2224" s="40"/>
      <c r="DF2224" s="40"/>
      <c r="DG2224" s="40"/>
      <c r="DH2224" s="40">
        <f t="shared" si="3677"/>
        <v>0</v>
      </c>
      <c r="DI2224" s="40"/>
      <c r="DJ2224" s="40"/>
      <c r="DK2224" s="40"/>
      <c r="DL2224" s="40"/>
      <c r="DM2224" s="40"/>
      <c r="DN2224" s="40">
        <f t="shared" si="3678"/>
        <v>0</v>
      </c>
      <c r="DO2224" s="40"/>
      <c r="DP2224" s="40"/>
      <c r="DQ2224" s="40"/>
      <c r="DR2224" s="40"/>
      <c r="DS2224" s="40"/>
      <c r="DT2224" s="40">
        <f t="shared" si="3679"/>
        <v>0</v>
      </c>
      <c r="DU2224" s="40"/>
      <c r="DV2224" s="40"/>
      <c r="DW2224" s="40"/>
      <c r="DX2224" s="40"/>
      <c r="DY2224" s="40"/>
      <c r="DZ2224" s="40">
        <f t="shared" si="3680"/>
        <v>0</v>
      </c>
      <c r="EA2224" s="40"/>
      <c r="EB2224" s="40"/>
      <c r="EC2224" s="40"/>
      <c r="ED2224" s="40"/>
      <c r="EE2224" s="40"/>
      <c r="EF2224" s="40">
        <f t="shared" si="3681"/>
        <v>0</v>
      </c>
      <c r="EG2224" s="40"/>
      <c r="EH2224" s="40"/>
      <c r="EI2224" s="40"/>
      <c r="EJ2224" s="40"/>
      <c r="EK2224" s="40"/>
      <c r="EL2224" s="40">
        <f t="shared" si="3682"/>
        <v>0</v>
      </c>
      <c r="EM2224" s="40"/>
      <c r="EN2224" s="40"/>
      <c r="EO2224" s="40"/>
      <c r="EP2224" s="40"/>
      <c r="EQ2224" s="40"/>
      <c r="ER2224" s="40">
        <f t="shared" si="3683"/>
        <v>0</v>
      </c>
      <c r="ES2224" s="40"/>
      <c r="ET2224" s="40"/>
      <c r="EU2224" s="40"/>
      <c r="EV2224" s="40"/>
      <c r="EW2224" s="40"/>
      <c r="EX2224" s="40">
        <f t="shared" si="3684"/>
        <v>0</v>
      </c>
      <c r="EY2224" s="40"/>
      <c r="EZ2224" s="40"/>
      <c r="FA2224" s="40"/>
      <c r="FB2224" s="40"/>
      <c r="FC2224" s="40"/>
      <c r="FD2224" s="40">
        <f t="shared" si="3685"/>
        <v>0</v>
      </c>
      <c r="FE2224" s="40"/>
      <c r="FF2224" s="40"/>
      <c r="FG2224" s="40"/>
      <c r="FH2224" s="40"/>
      <c r="FI2224" s="40"/>
      <c r="FJ2224" s="40">
        <f t="shared" si="3686"/>
        <v>0</v>
      </c>
      <c r="FK2224" s="40"/>
      <c r="FL2224" s="40"/>
      <c r="FM2224" s="40"/>
      <c r="FN2224" s="40"/>
      <c r="FO2224" s="40"/>
      <c r="FP2224" s="40">
        <f t="shared" si="3687"/>
        <v>0</v>
      </c>
      <c r="FQ2224" s="40"/>
      <c r="FR2224" s="40"/>
      <c r="FS2224" s="40"/>
      <c r="FT2224" s="40"/>
      <c r="FU2224" s="40"/>
      <c r="FV2224" s="40">
        <f t="shared" si="3688"/>
        <v>0</v>
      </c>
      <c r="FW2224" s="40"/>
      <c r="FX2224" s="40"/>
      <c r="FY2224" s="40"/>
      <c r="FZ2224" s="40"/>
      <c r="GA2224" s="40"/>
      <c r="GB2224" s="40">
        <f t="shared" si="3689"/>
        <v>0</v>
      </c>
      <c r="GC2224" s="40"/>
      <c r="GD2224" s="40"/>
      <c r="GE2224" s="40"/>
      <c r="GF2224" s="40"/>
      <c r="GG2224" s="40"/>
      <c r="GH2224" s="40">
        <f t="shared" si="3690"/>
        <v>0</v>
      </c>
      <c r="GI2224" s="40"/>
      <c r="GJ2224" s="40"/>
      <c r="GK2224" s="40"/>
      <c r="GL2224" s="40"/>
      <c r="GM2224" s="40"/>
      <c r="GN2224" s="40">
        <f t="shared" si="3691"/>
        <v>0</v>
      </c>
      <c r="GO2224" s="40"/>
      <c r="GP2224" s="40"/>
      <c r="GQ2224" s="40"/>
      <c r="GR2224" s="40"/>
      <c r="GS2224" s="40"/>
      <c r="GT2224" s="40">
        <f t="shared" si="3692"/>
        <v>0</v>
      </c>
      <c r="GU2224" s="40"/>
      <c r="GV2224" s="40"/>
      <c r="GW2224" s="40"/>
      <c r="GX2224" s="40"/>
      <c r="GY2224" s="40"/>
      <c r="GZ2224" s="40">
        <f t="shared" si="3693"/>
        <v>0</v>
      </c>
      <c r="HA2224" s="40"/>
      <c r="HB2224" s="40"/>
      <c r="HC2224" s="40"/>
      <c r="HD2224" s="40"/>
      <c r="HE2224" s="40"/>
      <c r="HF2224" s="40">
        <f t="shared" si="3694"/>
        <v>0</v>
      </c>
      <c r="HG2224" s="40"/>
      <c r="HH2224" s="40"/>
      <c r="HI2224" s="40"/>
      <c r="HJ2224" s="40"/>
      <c r="HK2224" s="40"/>
      <c r="HL2224" s="40">
        <f t="shared" si="3695"/>
        <v>0</v>
      </c>
      <c r="HM2224" s="40">
        <f t="shared" si="3659"/>
        <v>0</v>
      </c>
      <c r="HN2224" s="40">
        <f t="shared" si="3664"/>
        <v>0</v>
      </c>
      <c r="HO2224" s="40">
        <f t="shared" si="3664"/>
        <v>0</v>
      </c>
      <c r="HP2224" s="40">
        <f t="shared" si="3660"/>
        <v>0</v>
      </c>
      <c r="HR2224" s="47">
        <f t="shared" si="3661"/>
        <v>0</v>
      </c>
      <c r="HS2224" s="29" t="str">
        <f t="shared" si="3662"/>
        <v/>
      </c>
      <c r="HT2224" s="40">
        <f t="shared" si="3663"/>
        <v>0</v>
      </c>
    </row>
    <row r="2225" spans="2:228" s="29" customFormat="1">
      <c r="B2225" s="40"/>
      <c r="C2225" s="40"/>
      <c r="D2225" s="40"/>
      <c r="E2225" s="40"/>
      <c r="F2225" s="40"/>
      <c r="G2225" s="40"/>
      <c r="H2225" s="40"/>
      <c r="I2225" s="40"/>
      <c r="J2225" s="40"/>
      <c r="K2225" s="40"/>
      <c r="L2225" s="46"/>
      <c r="M2225" s="40" t="s">
        <v>50</v>
      </c>
      <c r="N2225" s="40" t="s">
        <v>50</v>
      </c>
      <c r="O2225" s="40"/>
      <c r="P2225" s="40"/>
      <c r="Q2225" s="40"/>
      <c r="R2225" s="40"/>
      <c r="S2225" s="40"/>
      <c r="T2225" s="40"/>
      <c r="U2225" s="47">
        <v>0</v>
      </c>
      <c r="V2225" s="40" t="s">
        <v>54</v>
      </c>
      <c r="W2225" s="40">
        <v>0</v>
      </c>
      <c r="X2225" s="40">
        <f t="shared" si="3658"/>
        <v>0</v>
      </c>
      <c r="Y2225" s="40"/>
      <c r="Z2225" s="46"/>
      <c r="AA2225" s="46"/>
      <c r="AB2225" s="46"/>
      <c r="AC2225" s="40"/>
      <c r="AD2225" s="40"/>
      <c r="AE2225" s="40"/>
      <c r="AF2225" s="40"/>
      <c r="AG2225" s="40"/>
      <c r="AH2225" s="40"/>
      <c r="AI2225" s="40"/>
      <c r="AJ2225" s="40"/>
      <c r="AK2225" s="40"/>
      <c r="AL2225" s="40"/>
      <c r="AM2225" s="40"/>
      <c r="AN2225" s="40">
        <f t="shared" si="3665"/>
        <v>0</v>
      </c>
      <c r="AO2225" s="40"/>
      <c r="AP2225" s="40"/>
      <c r="AQ2225" s="40"/>
      <c r="AR2225" s="40"/>
      <c r="AS2225" s="40"/>
      <c r="AT2225" s="40">
        <f t="shared" si="3666"/>
        <v>0</v>
      </c>
      <c r="AU2225" s="40"/>
      <c r="AV2225" s="40"/>
      <c r="AW2225" s="40"/>
      <c r="AX2225" s="40"/>
      <c r="AY2225" s="40"/>
      <c r="AZ2225" s="40">
        <f t="shared" si="3667"/>
        <v>0</v>
      </c>
      <c r="BA2225" s="40"/>
      <c r="BB2225" s="40"/>
      <c r="BC2225" s="40"/>
      <c r="BD2225" s="40"/>
      <c r="BE2225" s="40"/>
      <c r="BF2225" s="40">
        <f t="shared" si="3668"/>
        <v>0</v>
      </c>
      <c r="BG2225" s="40"/>
      <c r="BH2225" s="40"/>
      <c r="BI2225" s="40"/>
      <c r="BJ2225" s="40"/>
      <c r="BK2225" s="40"/>
      <c r="BL2225" s="40">
        <f t="shared" si="3669"/>
        <v>0</v>
      </c>
      <c r="BM2225" s="40"/>
      <c r="BN2225" s="40"/>
      <c r="BO2225" s="40"/>
      <c r="BP2225" s="40"/>
      <c r="BQ2225" s="40"/>
      <c r="BR2225" s="40">
        <f t="shared" si="3670"/>
        <v>0</v>
      </c>
      <c r="BS2225" s="40"/>
      <c r="BT2225" s="40"/>
      <c r="BU2225" s="40"/>
      <c r="BV2225" s="40"/>
      <c r="BW2225" s="40"/>
      <c r="BX2225" s="40">
        <f t="shared" si="3671"/>
        <v>0</v>
      </c>
      <c r="BY2225" s="40"/>
      <c r="BZ2225" s="40"/>
      <c r="CA2225" s="40"/>
      <c r="CB2225" s="40"/>
      <c r="CC2225" s="40"/>
      <c r="CD2225" s="40">
        <f t="shared" si="3672"/>
        <v>0</v>
      </c>
      <c r="CE2225" s="40"/>
      <c r="CF2225" s="40"/>
      <c r="CG2225" s="40"/>
      <c r="CH2225" s="40"/>
      <c r="CI2225" s="40"/>
      <c r="CJ2225" s="40">
        <f t="shared" si="3673"/>
        <v>0</v>
      </c>
      <c r="CK2225" s="40"/>
      <c r="CL2225" s="40"/>
      <c r="CM2225" s="40"/>
      <c r="CN2225" s="40"/>
      <c r="CO2225" s="40"/>
      <c r="CP2225" s="40">
        <f t="shared" si="3674"/>
        <v>0</v>
      </c>
      <c r="CQ2225" s="40"/>
      <c r="CR2225" s="40"/>
      <c r="CS2225" s="40"/>
      <c r="CT2225" s="40"/>
      <c r="CU2225" s="40"/>
      <c r="CV2225" s="40">
        <f t="shared" si="3675"/>
        <v>0</v>
      </c>
      <c r="CW2225" s="40"/>
      <c r="CX2225" s="40"/>
      <c r="CY2225" s="40"/>
      <c r="CZ2225" s="40"/>
      <c r="DA2225" s="40"/>
      <c r="DB2225" s="40">
        <f t="shared" si="3676"/>
        <v>0</v>
      </c>
      <c r="DC2225" s="40"/>
      <c r="DD2225" s="40"/>
      <c r="DE2225" s="40"/>
      <c r="DF2225" s="40"/>
      <c r="DG2225" s="40"/>
      <c r="DH2225" s="40">
        <f t="shared" si="3677"/>
        <v>0</v>
      </c>
      <c r="DI2225" s="40"/>
      <c r="DJ2225" s="40"/>
      <c r="DK2225" s="40"/>
      <c r="DL2225" s="40"/>
      <c r="DM2225" s="40"/>
      <c r="DN2225" s="40">
        <f t="shared" si="3678"/>
        <v>0</v>
      </c>
      <c r="DO2225" s="40"/>
      <c r="DP2225" s="40"/>
      <c r="DQ2225" s="40"/>
      <c r="DR2225" s="40"/>
      <c r="DS2225" s="40"/>
      <c r="DT2225" s="40">
        <f t="shared" si="3679"/>
        <v>0</v>
      </c>
      <c r="DU2225" s="40"/>
      <c r="DV2225" s="40"/>
      <c r="DW2225" s="40"/>
      <c r="DX2225" s="40"/>
      <c r="DY2225" s="40"/>
      <c r="DZ2225" s="40">
        <f t="shared" si="3680"/>
        <v>0</v>
      </c>
      <c r="EA2225" s="40"/>
      <c r="EB2225" s="40"/>
      <c r="EC2225" s="40"/>
      <c r="ED2225" s="40"/>
      <c r="EE2225" s="40"/>
      <c r="EF2225" s="40">
        <f t="shared" si="3681"/>
        <v>0</v>
      </c>
      <c r="EG2225" s="40"/>
      <c r="EH2225" s="40"/>
      <c r="EI2225" s="40"/>
      <c r="EJ2225" s="40"/>
      <c r="EK2225" s="40"/>
      <c r="EL2225" s="40">
        <f t="shared" si="3682"/>
        <v>0</v>
      </c>
      <c r="EM2225" s="40"/>
      <c r="EN2225" s="40"/>
      <c r="EO2225" s="40"/>
      <c r="EP2225" s="40"/>
      <c r="EQ2225" s="40"/>
      <c r="ER2225" s="40">
        <f t="shared" si="3683"/>
        <v>0</v>
      </c>
      <c r="ES2225" s="40"/>
      <c r="ET2225" s="40"/>
      <c r="EU2225" s="40"/>
      <c r="EV2225" s="40"/>
      <c r="EW2225" s="40"/>
      <c r="EX2225" s="40">
        <f t="shared" si="3684"/>
        <v>0</v>
      </c>
      <c r="EY2225" s="40"/>
      <c r="EZ2225" s="40"/>
      <c r="FA2225" s="40"/>
      <c r="FB2225" s="40"/>
      <c r="FC2225" s="40"/>
      <c r="FD2225" s="40">
        <f t="shared" si="3685"/>
        <v>0</v>
      </c>
      <c r="FE2225" s="40"/>
      <c r="FF2225" s="40"/>
      <c r="FG2225" s="40"/>
      <c r="FH2225" s="40"/>
      <c r="FI2225" s="40"/>
      <c r="FJ2225" s="40">
        <f t="shared" si="3686"/>
        <v>0</v>
      </c>
      <c r="FK2225" s="40"/>
      <c r="FL2225" s="40"/>
      <c r="FM2225" s="40"/>
      <c r="FN2225" s="40"/>
      <c r="FO2225" s="40"/>
      <c r="FP2225" s="40">
        <f t="shared" si="3687"/>
        <v>0</v>
      </c>
      <c r="FQ2225" s="40"/>
      <c r="FR2225" s="40"/>
      <c r="FS2225" s="40"/>
      <c r="FT2225" s="40"/>
      <c r="FU2225" s="40"/>
      <c r="FV2225" s="40">
        <f t="shared" si="3688"/>
        <v>0</v>
      </c>
      <c r="FW2225" s="40"/>
      <c r="FX2225" s="40"/>
      <c r="FY2225" s="40"/>
      <c r="FZ2225" s="40"/>
      <c r="GA2225" s="40"/>
      <c r="GB2225" s="40">
        <f t="shared" si="3689"/>
        <v>0</v>
      </c>
      <c r="GC2225" s="40"/>
      <c r="GD2225" s="40"/>
      <c r="GE2225" s="40"/>
      <c r="GF2225" s="40"/>
      <c r="GG2225" s="40"/>
      <c r="GH2225" s="40">
        <f t="shared" si="3690"/>
        <v>0</v>
      </c>
      <c r="GI2225" s="40"/>
      <c r="GJ2225" s="40"/>
      <c r="GK2225" s="40"/>
      <c r="GL2225" s="40"/>
      <c r="GM2225" s="40"/>
      <c r="GN2225" s="40">
        <f t="shared" si="3691"/>
        <v>0</v>
      </c>
      <c r="GO2225" s="40"/>
      <c r="GP2225" s="40"/>
      <c r="GQ2225" s="40"/>
      <c r="GR2225" s="40"/>
      <c r="GS2225" s="40"/>
      <c r="GT2225" s="40">
        <f t="shared" si="3692"/>
        <v>0</v>
      </c>
      <c r="GU2225" s="40"/>
      <c r="GV2225" s="40"/>
      <c r="GW2225" s="40"/>
      <c r="GX2225" s="40"/>
      <c r="GY2225" s="40"/>
      <c r="GZ2225" s="40">
        <f t="shared" si="3693"/>
        <v>0</v>
      </c>
      <c r="HA2225" s="40"/>
      <c r="HB2225" s="40"/>
      <c r="HC2225" s="40"/>
      <c r="HD2225" s="40"/>
      <c r="HE2225" s="40"/>
      <c r="HF2225" s="40">
        <f t="shared" si="3694"/>
        <v>0</v>
      </c>
      <c r="HG2225" s="40"/>
      <c r="HH2225" s="40"/>
      <c r="HI2225" s="40"/>
      <c r="HJ2225" s="40"/>
      <c r="HK2225" s="40"/>
      <c r="HL2225" s="40">
        <f t="shared" si="3695"/>
        <v>0</v>
      </c>
      <c r="HM2225" s="40">
        <f t="shared" si="3659"/>
        <v>0</v>
      </c>
      <c r="HN2225" s="40">
        <f t="shared" si="3664"/>
        <v>0</v>
      </c>
      <c r="HO2225" s="40">
        <f t="shared" si="3664"/>
        <v>0</v>
      </c>
      <c r="HP2225" s="40">
        <f t="shared" si="3660"/>
        <v>0</v>
      </c>
      <c r="HR2225" s="47">
        <f t="shared" si="3661"/>
        <v>0</v>
      </c>
      <c r="HS2225" s="29" t="str">
        <f t="shared" si="3662"/>
        <v/>
      </c>
      <c r="HT2225" s="40">
        <f t="shared" si="3663"/>
        <v>0</v>
      </c>
    </row>
    <row r="2226" spans="2:228" s="29" customFormat="1">
      <c r="B2226" s="40"/>
      <c r="C2226" s="40"/>
      <c r="D2226" s="40"/>
      <c r="E2226" s="40"/>
      <c r="F2226" s="40"/>
      <c r="G2226" s="40"/>
      <c r="H2226" s="40"/>
      <c r="I2226" s="40"/>
      <c r="J2226" s="40"/>
      <c r="K2226" s="40"/>
      <c r="L2226" s="46"/>
      <c r="M2226" s="40" t="s">
        <v>50</v>
      </c>
      <c r="N2226" s="40" t="s">
        <v>50</v>
      </c>
      <c r="O2226" s="40"/>
      <c r="P2226" s="40"/>
      <c r="Q2226" s="40"/>
      <c r="R2226" s="40"/>
      <c r="S2226" s="40"/>
      <c r="T2226" s="40"/>
      <c r="U2226" s="47">
        <v>0</v>
      </c>
      <c r="V2226" s="40" t="s">
        <v>54</v>
      </c>
      <c r="W2226" s="40">
        <v>0</v>
      </c>
      <c r="X2226" s="40">
        <f t="shared" si="3658"/>
        <v>0</v>
      </c>
      <c r="Y2226" s="40"/>
      <c r="Z2226" s="46"/>
      <c r="AA2226" s="46"/>
      <c r="AB2226" s="46"/>
      <c r="AC2226" s="40"/>
      <c r="AD2226" s="40"/>
      <c r="AE2226" s="40"/>
      <c r="AF2226" s="40"/>
      <c r="AG2226" s="40"/>
      <c r="AH2226" s="40"/>
      <c r="AI2226" s="40"/>
      <c r="AJ2226" s="40"/>
      <c r="AK2226" s="40"/>
      <c r="AL2226" s="40"/>
      <c r="AM2226" s="40"/>
      <c r="AN2226" s="40">
        <f t="shared" si="3665"/>
        <v>0</v>
      </c>
      <c r="AO2226" s="40"/>
      <c r="AP2226" s="40"/>
      <c r="AQ2226" s="40"/>
      <c r="AR2226" s="40"/>
      <c r="AS2226" s="40"/>
      <c r="AT2226" s="40">
        <f t="shared" si="3666"/>
        <v>0</v>
      </c>
      <c r="AU2226" s="40"/>
      <c r="AV2226" s="40"/>
      <c r="AW2226" s="40"/>
      <c r="AX2226" s="40"/>
      <c r="AY2226" s="40"/>
      <c r="AZ2226" s="40">
        <f t="shared" si="3667"/>
        <v>0</v>
      </c>
      <c r="BA2226" s="40"/>
      <c r="BB2226" s="40"/>
      <c r="BC2226" s="40"/>
      <c r="BD2226" s="40"/>
      <c r="BE2226" s="40"/>
      <c r="BF2226" s="40">
        <f t="shared" si="3668"/>
        <v>0</v>
      </c>
      <c r="BG2226" s="40"/>
      <c r="BH2226" s="40"/>
      <c r="BI2226" s="40"/>
      <c r="BJ2226" s="40"/>
      <c r="BK2226" s="40"/>
      <c r="BL2226" s="40">
        <f t="shared" si="3669"/>
        <v>0</v>
      </c>
      <c r="BM2226" s="40"/>
      <c r="BN2226" s="40"/>
      <c r="BO2226" s="40"/>
      <c r="BP2226" s="40"/>
      <c r="BQ2226" s="40"/>
      <c r="BR2226" s="40">
        <f t="shared" si="3670"/>
        <v>0</v>
      </c>
      <c r="BS2226" s="40"/>
      <c r="BT2226" s="40"/>
      <c r="BU2226" s="40"/>
      <c r="BV2226" s="40"/>
      <c r="BW2226" s="40"/>
      <c r="BX2226" s="40">
        <f t="shared" si="3671"/>
        <v>0</v>
      </c>
      <c r="BY2226" s="40"/>
      <c r="BZ2226" s="40"/>
      <c r="CA2226" s="40"/>
      <c r="CB2226" s="40"/>
      <c r="CC2226" s="40"/>
      <c r="CD2226" s="40">
        <f t="shared" si="3672"/>
        <v>0</v>
      </c>
      <c r="CE2226" s="40"/>
      <c r="CF2226" s="40"/>
      <c r="CG2226" s="40"/>
      <c r="CH2226" s="40"/>
      <c r="CI2226" s="40"/>
      <c r="CJ2226" s="40">
        <f t="shared" si="3673"/>
        <v>0</v>
      </c>
      <c r="CK2226" s="40"/>
      <c r="CL2226" s="40"/>
      <c r="CM2226" s="40"/>
      <c r="CN2226" s="40"/>
      <c r="CO2226" s="40"/>
      <c r="CP2226" s="40">
        <f t="shared" si="3674"/>
        <v>0</v>
      </c>
      <c r="CQ2226" s="40"/>
      <c r="CR2226" s="40"/>
      <c r="CS2226" s="40"/>
      <c r="CT2226" s="40"/>
      <c r="CU2226" s="40"/>
      <c r="CV2226" s="40">
        <f t="shared" si="3675"/>
        <v>0</v>
      </c>
      <c r="CW2226" s="40"/>
      <c r="CX2226" s="40"/>
      <c r="CY2226" s="40"/>
      <c r="CZ2226" s="40"/>
      <c r="DA2226" s="40"/>
      <c r="DB2226" s="40">
        <f t="shared" si="3676"/>
        <v>0</v>
      </c>
      <c r="DC2226" s="40"/>
      <c r="DD2226" s="40"/>
      <c r="DE2226" s="40"/>
      <c r="DF2226" s="40"/>
      <c r="DG2226" s="40"/>
      <c r="DH2226" s="40">
        <f t="shared" si="3677"/>
        <v>0</v>
      </c>
      <c r="DI2226" s="40"/>
      <c r="DJ2226" s="40"/>
      <c r="DK2226" s="40"/>
      <c r="DL2226" s="40"/>
      <c r="DM2226" s="40"/>
      <c r="DN2226" s="40">
        <f t="shared" si="3678"/>
        <v>0</v>
      </c>
      <c r="DO2226" s="40"/>
      <c r="DP2226" s="40"/>
      <c r="DQ2226" s="40"/>
      <c r="DR2226" s="40"/>
      <c r="DS2226" s="40"/>
      <c r="DT2226" s="40">
        <f t="shared" si="3679"/>
        <v>0</v>
      </c>
      <c r="DU2226" s="40"/>
      <c r="DV2226" s="40"/>
      <c r="DW2226" s="40"/>
      <c r="DX2226" s="40"/>
      <c r="DY2226" s="40"/>
      <c r="DZ2226" s="40">
        <f t="shared" si="3680"/>
        <v>0</v>
      </c>
      <c r="EA2226" s="40"/>
      <c r="EB2226" s="40"/>
      <c r="EC2226" s="40"/>
      <c r="ED2226" s="40"/>
      <c r="EE2226" s="40"/>
      <c r="EF2226" s="40">
        <f t="shared" si="3681"/>
        <v>0</v>
      </c>
      <c r="EG2226" s="40"/>
      <c r="EH2226" s="40"/>
      <c r="EI2226" s="40"/>
      <c r="EJ2226" s="40"/>
      <c r="EK2226" s="40"/>
      <c r="EL2226" s="40">
        <f t="shared" si="3682"/>
        <v>0</v>
      </c>
      <c r="EM2226" s="40"/>
      <c r="EN2226" s="40"/>
      <c r="EO2226" s="40"/>
      <c r="EP2226" s="40"/>
      <c r="EQ2226" s="40"/>
      <c r="ER2226" s="40">
        <f t="shared" si="3683"/>
        <v>0</v>
      </c>
      <c r="ES2226" s="40"/>
      <c r="ET2226" s="40"/>
      <c r="EU2226" s="40"/>
      <c r="EV2226" s="40"/>
      <c r="EW2226" s="40"/>
      <c r="EX2226" s="40">
        <f t="shared" si="3684"/>
        <v>0</v>
      </c>
      <c r="EY2226" s="40"/>
      <c r="EZ2226" s="40"/>
      <c r="FA2226" s="40"/>
      <c r="FB2226" s="40"/>
      <c r="FC2226" s="40"/>
      <c r="FD2226" s="40">
        <f t="shared" si="3685"/>
        <v>0</v>
      </c>
      <c r="FE2226" s="40"/>
      <c r="FF2226" s="40"/>
      <c r="FG2226" s="40"/>
      <c r="FH2226" s="40"/>
      <c r="FI2226" s="40"/>
      <c r="FJ2226" s="40">
        <f t="shared" si="3686"/>
        <v>0</v>
      </c>
      <c r="FK2226" s="40"/>
      <c r="FL2226" s="40"/>
      <c r="FM2226" s="40"/>
      <c r="FN2226" s="40"/>
      <c r="FO2226" s="40"/>
      <c r="FP2226" s="40">
        <f t="shared" si="3687"/>
        <v>0</v>
      </c>
      <c r="FQ2226" s="40"/>
      <c r="FR2226" s="40"/>
      <c r="FS2226" s="40"/>
      <c r="FT2226" s="40"/>
      <c r="FU2226" s="40"/>
      <c r="FV2226" s="40">
        <f t="shared" si="3688"/>
        <v>0</v>
      </c>
      <c r="FW2226" s="40"/>
      <c r="FX2226" s="40"/>
      <c r="FY2226" s="40"/>
      <c r="FZ2226" s="40"/>
      <c r="GA2226" s="40"/>
      <c r="GB2226" s="40">
        <f t="shared" si="3689"/>
        <v>0</v>
      </c>
      <c r="GC2226" s="40"/>
      <c r="GD2226" s="40"/>
      <c r="GE2226" s="40"/>
      <c r="GF2226" s="40"/>
      <c r="GG2226" s="40"/>
      <c r="GH2226" s="40">
        <f t="shared" si="3690"/>
        <v>0</v>
      </c>
      <c r="GI2226" s="40"/>
      <c r="GJ2226" s="40"/>
      <c r="GK2226" s="40"/>
      <c r="GL2226" s="40"/>
      <c r="GM2226" s="40"/>
      <c r="GN2226" s="40">
        <f t="shared" si="3691"/>
        <v>0</v>
      </c>
      <c r="GO2226" s="40"/>
      <c r="GP2226" s="40"/>
      <c r="GQ2226" s="40"/>
      <c r="GR2226" s="40"/>
      <c r="GS2226" s="40"/>
      <c r="GT2226" s="40">
        <f t="shared" si="3692"/>
        <v>0</v>
      </c>
      <c r="GU2226" s="40"/>
      <c r="GV2226" s="40"/>
      <c r="GW2226" s="40"/>
      <c r="GX2226" s="40"/>
      <c r="GY2226" s="40"/>
      <c r="GZ2226" s="40">
        <f t="shared" si="3693"/>
        <v>0</v>
      </c>
      <c r="HA2226" s="40"/>
      <c r="HB2226" s="40"/>
      <c r="HC2226" s="40"/>
      <c r="HD2226" s="40"/>
      <c r="HE2226" s="40"/>
      <c r="HF2226" s="40">
        <f t="shared" si="3694"/>
        <v>0</v>
      </c>
      <c r="HG2226" s="40"/>
      <c r="HH2226" s="40"/>
      <c r="HI2226" s="40"/>
      <c r="HJ2226" s="40"/>
      <c r="HK2226" s="40"/>
      <c r="HL2226" s="40">
        <f t="shared" si="3695"/>
        <v>0</v>
      </c>
      <c r="HM2226" s="40">
        <f t="shared" si="3659"/>
        <v>0</v>
      </c>
      <c r="HN2226" s="40">
        <f t="shared" si="3664"/>
        <v>0</v>
      </c>
      <c r="HO2226" s="40">
        <f t="shared" si="3664"/>
        <v>0</v>
      </c>
      <c r="HP2226" s="40">
        <f t="shared" si="3660"/>
        <v>0</v>
      </c>
      <c r="HR2226" s="47">
        <f t="shared" si="3661"/>
        <v>0</v>
      </c>
      <c r="HS2226" s="29" t="str">
        <f t="shared" si="3662"/>
        <v/>
      </c>
      <c r="HT2226" s="40">
        <f t="shared" si="3663"/>
        <v>0</v>
      </c>
    </row>
    <row r="2227" spans="2:228" s="29" customFormat="1">
      <c r="B2227" s="40"/>
      <c r="C2227" s="40"/>
      <c r="D2227" s="40"/>
      <c r="E2227" s="40"/>
      <c r="F2227" s="40"/>
      <c r="G2227" s="40"/>
      <c r="H2227" s="40"/>
      <c r="I2227" s="40"/>
      <c r="J2227" s="40"/>
      <c r="K2227" s="40"/>
      <c r="L2227" s="46"/>
      <c r="M2227" s="40" t="s">
        <v>50</v>
      </c>
      <c r="N2227" s="40" t="s">
        <v>50</v>
      </c>
      <c r="O2227" s="40"/>
      <c r="P2227" s="40"/>
      <c r="Q2227" s="40"/>
      <c r="R2227" s="40"/>
      <c r="S2227" s="40"/>
      <c r="T2227" s="40"/>
      <c r="U2227" s="47">
        <v>0</v>
      </c>
      <c r="V2227" s="40" t="s">
        <v>54</v>
      </c>
      <c r="W2227" s="40">
        <v>0</v>
      </c>
      <c r="X2227" s="40">
        <f t="shared" si="3658"/>
        <v>0</v>
      </c>
      <c r="Y2227" s="40"/>
      <c r="Z2227" s="46"/>
      <c r="AA2227" s="46"/>
      <c r="AB2227" s="46"/>
      <c r="AC2227" s="40"/>
      <c r="AD2227" s="40"/>
      <c r="AE2227" s="40"/>
      <c r="AF2227" s="40"/>
      <c r="AG2227" s="40"/>
      <c r="AH2227" s="40"/>
      <c r="AI2227" s="40"/>
      <c r="AJ2227" s="40"/>
      <c r="AK2227" s="40"/>
      <c r="AL2227" s="40"/>
      <c r="AM2227" s="40"/>
      <c r="AN2227" s="40">
        <f t="shared" si="3665"/>
        <v>0</v>
      </c>
      <c r="AO2227" s="40"/>
      <c r="AP2227" s="40"/>
      <c r="AQ2227" s="40"/>
      <c r="AR2227" s="40"/>
      <c r="AS2227" s="40"/>
      <c r="AT2227" s="40">
        <f t="shared" si="3666"/>
        <v>0</v>
      </c>
      <c r="AU2227" s="40"/>
      <c r="AV2227" s="40"/>
      <c r="AW2227" s="40"/>
      <c r="AX2227" s="40"/>
      <c r="AY2227" s="40"/>
      <c r="AZ2227" s="40">
        <f t="shared" si="3667"/>
        <v>0</v>
      </c>
      <c r="BA2227" s="40"/>
      <c r="BB2227" s="40"/>
      <c r="BC2227" s="40"/>
      <c r="BD2227" s="40"/>
      <c r="BE2227" s="40"/>
      <c r="BF2227" s="40">
        <f t="shared" si="3668"/>
        <v>0</v>
      </c>
      <c r="BG2227" s="40"/>
      <c r="BH2227" s="40"/>
      <c r="BI2227" s="40"/>
      <c r="BJ2227" s="40"/>
      <c r="BK2227" s="40"/>
      <c r="BL2227" s="40">
        <f t="shared" si="3669"/>
        <v>0</v>
      </c>
      <c r="BM2227" s="40"/>
      <c r="BN2227" s="40"/>
      <c r="BO2227" s="40"/>
      <c r="BP2227" s="40"/>
      <c r="BQ2227" s="40"/>
      <c r="BR2227" s="40">
        <f t="shared" si="3670"/>
        <v>0</v>
      </c>
      <c r="BS2227" s="40"/>
      <c r="BT2227" s="40"/>
      <c r="BU2227" s="40"/>
      <c r="BV2227" s="40"/>
      <c r="BW2227" s="40"/>
      <c r="BX2227" s="40">
        <f t="shared" si="3671"/>
        <v>0</v>
      </c>
      <c r="BY2227" s="40"/>
      <c r="BZ2227" s="40"/>
      <c r="CA2227" s="40"/>
      <c r="CB2227" s="40"/>
      <c r="CC2227" s="40"/>
      <c r="CD2227" s="40">
        <f t="shared" si="3672"/>
        <v>0</v>
      </c>
      <c r="CE2227" s="40"/>
      <c r="CF2227" s="40"/>
      <c r="CG2227" s="40"/>
      <c r="CH2227" s="40"/>
      <c r="CI2227" s="40"/>
      <c r="CJ2227" s="40">
        <f t="shared" si="3673"/>
        <v>0</v>
      </c>
      <c r="CK2227" s="40"/>
      <c r="CL2227" s="40"/>
      <c r="CM2227" s="40"/>
      <c r="CN2227" s="40"/>
      <c r="CO2227" s="40"/>
      <c r="CP2227" s="40">
        <f t="shared" si="3674"/>
        <v>0</v>
      </c>
      <c r="CQ2227" s="40"/>
      <c r="CR2227" s="40"/>
      <c r="CS2227" s="40"/>
      <c r="CT2227" s="40"/>
      <c r="CU2227" s="40"/>
      <c r="CV2227" s="40">
        <f t="shared" si="3675"/>
        <v>0</v>
      </c>
      <c r="CW2227" s="40"/>
      <c r="CX2227" s="40"/>
      <c r="CY2227" s="40"/>
      <c r="CZ2227" s="40"/>
      <c r="DA2227" s="40"/>
      <c r="DB2227" s="40">
        <f t="shared" si="3676"/>
        <v>0</v>
      </c>
      <c r="DC2227" s="40"/>
      <c r="DD2227" s="40"/>
      <c r="DE2227" s="40"/>
      <c r="DF2227" s="40"/>
      <c r="DG2227" s="40"/>
      <c r="DH2227" s="40">
        <f t="shared" si="3677"/>
        <v>0</v>
      </c>
      <c r="DI2227" s="40"/>
      <c r="DJ2227" s="40"/>
      <c r="DK2227" s="40"/>
      <c r="DL2227" s="40"/>
      <c r="DM2227" s="40"/>
      <c r="DN2227" s="40">
        <f t="shared" si="3678"/>
        <v>0</v>
      </c>
      <c r="DO2227" s="40"/>
      <c r="DP2227" s="40"/>
      <c r="DQ2227" s="40"/>
      <c r="DR2227" s="40"/>
      <c r="DS2227" s="40"/>
      <c r="DT2227" s="40">
        <f t="shared" si="3679"/>
        <v>0</v>
      </c>
      <c r="DU2227" s="40"/>
      <c r="DV2227" s="40"/>
      <c r="DW2227" s="40"/>
      <c r="DX2227" s="40"/>
      <c r="DY2227" s="40"/>
      <c r="DZ2227" s="40">
        <f t="shared" si="3680"/>
        <v>0</v>
      </c>
      <c r="EA2227" s="40"/>
      <c r="EB2227" s="40"/>
      <c r="EC2227" s="40"/>
      <c r="ED2227" s="40"/>
      <c r="EE2227" s="40"/>
      <c r="EF2227" s="40">
        <f t="shared" si="3681"/>
        <v>0</v>
      </c>
      <c r="EG2227" s="40"/>
      <c r="EH2227" s="40"/>
      <c r="EI2227" s="40"/>
      <c r="EJ2227" s="40"/>
      <c r="EK2227" s="40"/>
      <c r="EL2227" s="40">
        <f t="shared" si="3682"/>
        <v>0</v>
      </c>
      <c r="EM2227" s="40"/>
      <c r="EN2227" s="40"/>
      <c r="EO2227" s="40"/>
      <c r="EP2227" s="40"/>
      <c r="EQ2227" s="40"/>
      <c r="ER2227" s="40">
        <f t="shared" si="3683"/>
        <v>0</v>
      </c>
      <c r="ES2227" s="40"/>
      <c r="ET2227" s="40"/>
      <c r="EU2227" s="40"/>
      <c r="EV2227" s="40"/>
      <c r="EW2227" s="40"/>
      <c r="EX2227" s="40">
        <f t="shared" si="3684"/>
        <v>0</v>
      </c>
      <c r="EY2227" s="40"/>
      <c r="EZ2227" s="40"/>
      <c r="FA2227" s="40"/>
      <c r="FB2227" s="40"/>
      <c r="FC2227" s="40"/>
      <c r="FD2227" s="40">
        <f t="shared" si="3685"/>
        <v>0</v>
      </c>
      <c r="FE2227" s="40"/>
      <c r="FF2227" s="40"/>
      <c r="FG2227" s="40"/>
      <c r="FH2227" s="40"/>
      <c r="FI2227" s="40"/>
      <c r="FJ2227" s="40">
        <f t="shared" si="3686"/>
        <v>0</v>
      </c>
      <c r="FK2227" s="40"/>
      <c r="FL2227" s="40"/>
      <c r="FM2227" s="40"/>
      <c r="FN2227" s="40"/>
      <c r="FO2227" s="40"/>
      <c r="FP2227" s="40">
        <f t="shared" si="3687"/>
        <v>0</v>
      </c>
      <c r="FQ2227" s="40"/>
      <c r="FR2227" s="40"/>
      <c r="FS2227" s="40"/>
      <c r="FT2227" s="40"/>
      <c r="FU2227" s="40"/>
      <c r="FV2227" s="40">
        <f t="shared" si="3688"/>
        <v>0</v>
      </c>
      <c r="FW2227" s="40"/>
      <c r="FX2227" s="40"/>
      <c r="FY2227" s="40"/>
      <c r="FZ2227" s="40"/>
      <c r="GA2227" s="40"/>
      <c r="GB2227" s="40">
        <f t="shared" si="3689"/>
        <v>0</v>
      </c>
      <c r="GC2227" s="40"/>
      <c r="GD2227" s="40"/>
      <c r="GE2227" s="40"/>
      <c r="GF2227" s="40"/>
      <c r="GG2227" s="40"/>
      <c r="GH2227" s="40">
        <f t="shared" si="3690"/>
        <v>0</v>
      </c>
      <c r="GI2227" s="40"/>
      <c r="GJ2227" s="40"/>
      <c r="GK2227" s="40"/>
      <c r="GL2227" s="40"/>
      <c r="GM2227" s="40"/>
      <c r="GN2227" s="40">
        <f t="shared" si="3691"/>
        <v>0</v>
      </c>
      <c r="GO2227" s="40"/>
      <c r="GP2227" s="40"/>
      <c r="GQ2227" s="40"/>
      <c r="GR2227" s="40"/>
      <c r="GS2227" s="40"/>
      <c r="GT2227" s="40">
        <f t="shared" si="3692"/>
        <v>0</v>
      </c>
      <c r="GU2227" s="40"/>
      <c r="GV2227" s="40"/>
      <c r="GW2227" s="40"/>
      <c r="GX2227" s="40"/>
      <c r="GY2227" s="40"/>
      <c r="GZ2227" s="40">
        <f t="shared" si="3693"/>
        <v>0</v>
      </c>
      <c r="HA2227" s="40"/>
      <c r="HB2227" s="40"/>
      <c r="HC2227" s="40"/>
      <c r="HD2227" s="40"/>
      <c r="HE2227" s="40"/>
      <c r="HF2227" s="40">
        <f t="shared" si="3694"/>
        <v>0</v>
      </c>
      <c r="HG2227" s="40"/>
      <c r="HH2227" s="40"/>
      <c r="HI2227" s="40"/>
      <c r="HJ2227" s="40"/>
      <c r="HK2227" s="40"/>
      <c r="HL2227" s="40">
        <f t="shared" si="3695"/>
        <v>0</v>
      </c>
      <c r="HM2227" s="40">
        <f t="shared" si="3659"/>
        <v>0</v>
      </c>
      <c r="HN2227" s="40">
        <f t="shared" si="3664"/>
        <v>0</v>
      </c>
      <c r="HO2227" s="40">
        <f t="shared" si="3664"/>
        <v>0</v>
      </c>
      <c r="HP2227" s="40">
        <f t="shared" si="3660"/>
        <v>0</v>
      </c>
      <c r="HR2227" s="47">
        <f t="shared" si="3661"/>
        <v>0</v>
      </c>
      <c r="HS2227" s="29" t="str">
        <f t="shared" si="3662"/>
        <v/>
      </c>
      <c r="HT2227" s="40">
        <f t="shared" si="3663"/>
        <v>0</v>
      </c>
    </row>
    <row r="2228" spans="2:228" s="29" customFormat="1">
      <c r="B2228" s="40"/>
      <c r="C2228" s="40"/>
      <c r="D2228" s="40"/>
      <c r="E2228" s="40"/>
      <c r="F2228" s="40"/>
      <c r="G2228" s="40"/>
      <c r="H2228" s="40"/>
      <c r="I2228" s="40"/>
      <c r="J2228" s="40"/>
      <c r="K2228" s="40"/>
      <c r="L2228" s="46"/>
      <c r="M2228" s="40" t="s">
        <v>50</v>
      </c>
      <c r="N2228" s="40" t="s">
        <v>50</v>
      </c>
      <c r="O2228" s="40"/>
      <c r="P2228" s="40"/>
      <c r="Q2228" s="40"/>
      <c r="R2228" s="40"/>
      <c r="S2228" s="40"/>
      <c r="T2228" s="40"/>
      <c r="U2228" s="47">
        <v>0</v>
      </c>
      <c r="V2228" s="40" t="s">
        <v>54</v>
      </c>
      <c r="W2228" s="40">
        <v>0</v>
      </c>
      <c r="X2228" s="40">
        <f t="shared" si="3658"/>
        <v>0</v>
      </c>
      <c r="Y2228" s="40"/>
      <c r="Z2228" s="46"/>
      <c r="AA2228" s="46"/>
      <c r="AB2228" s="46"/>
      <c r="AC2228" s="40"/>
      <c r="AD2228" s="40"/>
      <c r="AE2228" s="40"/>
      <c r="AF2228" s="40"/>
      <c r="AG2228" s="40"/>
      <c r="AH2228" s="40"/>
      <c r="AI2228" s="40"/>
      <c r="AJ2228" s="40"/>
      <c r="AK2228" s="40"/>
      <c r="AL2228" s="40"/>
      <c r="AM2228" s="40"/>
      <c r="AN2228" s="40">
        <f t="shared" si="3665"/>
        <v>0</v>
      </c>
      <c r="AO2228" s="40"/>
      <c r="AP2228" s="40"/>
      <c r="AQ2228" s="40"/>
      <c r="AR2228" s="40"/>
      <c r="AS2228" s="40"/>
      <c r="AT2228" s="40">
        <f t="shared" si="3666"/>
        <v>0</v>
      </c>
      <c r="AU2228" s="40"/>
      <c r="AV2228" s="40"/>
      <c r="AW2228" s="40"/>
      <c r="AX2228" s="40"/>
      <c r="AY2228" s="40"/>
      <c r="AZ2228" s="40">
        <f t="shared" si="3667"/>
        <v>0</v>
      </c>
      <c r="BA2228" s="40"/>
      <c r="BB2228" s="40"/>
      <c r="BC2228" s="40"/>
      <c r="BD2228" s="40"/>
      <c r="BE2228" s="40"/>
      <c r="BF2228" s="40">
        <f t="shared" si="3668"/>
        <v>0</v>
      </c>
      <c r="BG2228" s="40"/>
      <c r="BH2228" s="40"/>
      <c r="BI2228" s="40"/>
      <c r="BJ2228" s="40"/>
      <c r="BK2228" s="40"/>
      <c r="BL2228" s="40">
        <f t="shared" si="3669"/>
        <v>0</v>
      </c>
      <c r="BM2228" s="40"/>
      <c r="BN2228" s="40"/>
      <c r="BO2228" s="40"/>
      <c r="BP2228" s="40"/>
      <c r="BQ2228" s="40"/>
      <c r="BR2228" s="40">
        <f t="shared" si="3670"/>
        <v>0</v>
      </c>
      <c r="BS2228" s="40"/>
      <c r="BT2228" s="40"/>
      <c r="BU2228" s="40"/>
      <c r="BV2228" s="40"/>
      <c r="BW2228" s="40"/>
      <c r="BX2228" s="40">
        <f t="shared" si="3671"/>
        <v>0</v>
      </c>
      <c r="BY2228" s="40"/>
      <c r="BZ2228" s="40"/>
      <c r="CA2228" s="40"/>
      <c r="CB2228" s="40"/>
      <c r="CC2228" s="40"/>
      <c r="CD2228" s="40">
        <f t="shared" si="3672"/>
        <v>0</v>
      </c>
      <c r="CE2228" s="40"/>
      <c r="CF2228" s="40"/>
      <c r="CG2228" s="40"/>
      <c r="CH2228" s="40"/>
      <c r="CI2228" s="40"/>
      <c r="CJ2228" s="40">
        <f t="shared" si="3673"/>
        <v>0</v>
      </c>
      <c r="CK2228" s="40"/>
      <c r="CL2228" s="40"/>
      <c r="CM2228" s="40"/>
      <c r="CN2228" s="40"/>
      <c r="CO2228" s="40"/>
      <c r="CP2228" s="40">
        <f t="shared" si="3674"/>
        <v>0</v>
      </c>
      <c r="CQ2228" s="40"/>
      <c r="CR2228" s="40"/>
      <c r="CS2228" s="40"/>
      <c r="CT2228" s="40"/>
      <c r="CU2228" s="40"/>
      <c r="CV2228" s="40">
        <f t="shared" si="3675"/>
        <v>0</v>
      </c>
      <c r="CW2228" s="40"/>
      <c r="CX2228" s="40"/>
      <c r="CY2228" s="40"/>
      <c r="CZ2228" s="40"/>
      <c r="DA2228" s="40"/>
      <c r="DB2228" s="40">
        <f t="shared" si="3676"/>
        <v>0</v>
      </c>
      <c r="DC2228" s="40"/>
      <c r="DD2228" s="40"/>
      <c r="DE2228" s="40"/>
      <c r="DF2228" s="40"/>
      <c r="DG2228" s="40"/>
      <c r="DH2228" s="40">
        <f t="shared" si="3677"/>
        <v>0</v>
      </c>
      <c r="DI2228" s="40"/>
      <c r="DJ2228" s="40"/>
      <c r="DK2228" s="40"/>
      <c r="DL2228" s="40"/>
      <c r="DM2228" s="40"/>
      <c r="DN2228" s="40">
        <f t="shared" si="3678"/>
        <v>0</v>
      </c>
      <c r="DO2228" s="40"/>
      <c r="DP2228" s="40"/>
      <c r="DQ2228" s="40"/>
      <c r="DR2228" s="40"/>
      <c r="DS2228" s="40"/>
      <c r="DT2228" s="40">
        <f t="shared" si="3679"/>
        <v>0</v>
      </c>
      <c r="DU2228" s="40"/>
      <c r="DV2228" s="40"/>
      <c r="DW2228" s="40"/>
      <c r="DX2228" s="40"/>
      <c r="DY2228" s="40"/>
      <c r="DZ2228" s="40">
        <f t="shared" si="3680"/>
        <v>0</v>
      </c>
      <c r="EA2228" s="40"/>
      <c r="EB2228" s="40"/>
      <c r="EC2228" s="40"/>
      <c r="ED2228" s="40"/>
      <c r="EE2228" s="40"/>
      <c r="EF2228" s="40">
        <f t="shared" si="3681"/>
        <v>0</v>
      </c>
      <c r="EG2228" s="40"/>
      <c r="EH2228" s="40"/>
      <c r="EI2228" s="40"/>
      <c r="EJ2228" s="40"/>
      <c r="EK2228" s="40"/>
      <c r="EL2228" s="40">
        <f t="shared" si="3682"/>
        <v>0</v>
      </c>
      <c r="EM2228" s="40"/>
      <c r="EN2228" s="40"/>
      <c r="EO2228" s="40"/>
      <c r="EP2228" s="40"/>
      <c r="EQ2228" s="40"/>
      <c r="ER2228" s="40">
        <f t="shared" si="3683"/>
        <v>0</v>
      </c>
      <c r="ES2228" s="40"/>
      <c r="ET2228" s="40"/>
      <c r="EU2228" s="40"/>
      <c r="EV2228" s="40"/>
      <c r="EW2228" s="40"/>
      <c r="EX2228" s="40">
        <f t="shared" si="3684"/>
        <v>0</v>
      </c>
      <c r="EY2228" s="40"/>
      <c r="EZ2228" s="40"/>
      <c r="FA2228" s="40"/>
      <c r="FB2228" s="40"/>
      <c r="FC2228" s="40"/>
      <c r="FD2228" s="40">
        <f t="shared" si="3685"/>
        <v>0</v>
      </c>
      <c r="FE2228" s="40"/>
      <c r="FF2228" s="40"/>
      <c r="FG2228" s="40"/>
      <c r="FH2228" s="40"/>
      <c r="FI2228" s="40"/>
      <c r="FJ2228" s="40">
        <f t="shared" si="3686"/>
        <v>0</v>
      </c>
      <c r="FK2228" s="40"/>
      <c r="FL2228" s="40"/>
      <c r="FM2228" s="40"/>
      <c r="FN2228" s="40"/>
      <c r="FO2228" s="40"/>
      <c r="FP2228" s="40">
        <f t="shared" si="3687"/>
        <v>0</v>
      </c>
      <c r="FQ2228" s="40"/>
      <c r="FR2228" s="40"/>
      <c r="FS2228" s="40"/>
      <c r="FT2228" s="40"/>
      <c r="FU2228" s="40"/>
      <c r="FV2228" s="40">
        <f t="shared" si="3688"/>
        <v>0</v>
      </c>
      <c r="FW2228" s="40"/>
      <c r="FX2228" s="40"/>
      <c r="FY2228" s="40"/>
      <c r="FZ2228" s="40"/>
      <c r="GA2228" s="40"/>
      <c r="GB2228" s="40">
        <f t="shared" si="3689"/>
        <v>0</v>
      </c>
      <c r="GC2228" s="40"/>
      <c r="GD2228" s="40"/>
      <c r="GE2228" s="40"/>
      <c r="GF2228" s="40"/>
      <c r="GG2228" s="40"/>
      <c r="GH2228" s="40">
        <f t="shared" si="3690"/>
        <v>0</v>
      </c>
      <c r="GI2228" s="40"/>
      <c r="GJ2228" s="40"/>
      <c r="GK2228" s="40"/>
      <c r="GL2228" s="40"/>
      <c r="GM2228" s="40"/>
      <c r="GN2228" s="40">
        <f t="shared" si="3691"/>
        <v>0</v>
      </c>
      <c r="GO2228" s="40"/>
      <c r="GP2228" s="40"/>
      <c r="GQ2228" s="40"/>
      <c r="GR2228" s="40"/>
      <c r="GS2228" s="40"/>
      <c r="GT2228" s="40">
        <f t="shared" si="3692"/>
        <v>0</v>
      </c>
      <c r="GU2228" s="40"/>
      <c r="GV2228" s="40"/>
      <c r="GW2228" s="40"/>
      <c r="GX2228" s="40"/>
      <c r="GY2228" s="40"/>
      <c r="GZ2228" s="40">
        <f t="shared" si="3693"/>
        <v>0</v>
      </c>
      <c r="HA2228" s="40"/>
      <c r="HB2228" s="40"/>
      <c r="HC2228" s="40"/>
      <c r="HD2228" s="40"/>
      <c r="HE2228" s="40"/>
      <c r="HF2228" s="40">
        <f t="shared" si="3694"/>
        <v>0</v>
      </c>
      <c r="HG2228" s="40"/>
      <c r="HH2228" s="40"/>
      <c r="HI2228" s="40"/>
      <c r="HJ2228" s="40"/>
      <c r="HK2228" s="40"/>
      <c r="HL2228" s="40">
        <f t="shared" si="3695"/>
        <v>0</v>
      </c>
      <c r="HM2228" s="40">
        <f t="shared" si="3659"/>
        <v>0</v>
      </c>
      <c r="HN2228" s="40">
        <f t="shared" si="3664"/>
        <v>0</v>
      </c>
      <c r="HO2228" s="40">
        <f t="shared" si="3664"/>
        <v>0</v>
      </c>
      <c r="HP2228" s="40">
        <f t="shared" si="3660"/>
        <v>0</v>
      </c>
      <c r="HR2228" s="47">
        <f t="shared" si="3661"/>
        <v>0</v>
      </c>
      <c r="HS2228" s="29" t="str">
        <f t="shared" si="3662"/>
        <v/>
      </c>
      <c r="HT2228" s="40">
        <f t="shared" si="3663"/>
        <v>0</v>
      </c>
    </row>
    <row r="2229" spans="2:228" s="29" customFormat="1">
      <c r="B2229" s="40"/>
      <c r="C2229" s="40"/>
      <c r="D2229" s="40"/>
      <c r="E2229" s="40"/>
      <c r="F2229" s="40"/>
      <c r="G2229" s="40"/>
      <c r="H2229" s="40"/>
      <c r="I2229" s="40"/>
      <c r="J2229" s="40"/>
      <c r="K2229" s="40"/>
      <c r="L2229" s="46"/>
      <c r="M2229" s="40" t="s">
        <v>50</v>
      </c>
      <c r="N2229" s="40" t="s">
        <v>50</v>
      </c>
      <c r="O2229" s="40"/>
      <c r="P2229" s="40"/>
      <c r="Q2229" s="40"/>
      <c r="R2229" s="40"/>
      <c r="S2229" s="40"/>
      <c r="T2229" s="40"/>
      <c r="U2229" s="47">
        <v>0</v>
      </c>
      <c r="V2229" s="40" t="s">
        <v>54</v>
      </c>
      <c r="W2229" s="40">
        <v>0</v>
      </c>
      <c r="X2229" s="40">
        <f t="shared" si="3658"/>
        <v>0</v>
      </c>
      <c r="Y2229" s="40"/>
      <c r="Z2229" s="46"/>
      <c r="AA2229" s="46"/>
      <c r="AB2229" s="46"/>
      <c r="AC2229" s="40"/>
      <c r="AD2229" s="40"/>
      <c r="AE2229" s="40"/>
      <c r="AF2229" s="40"/>
      <c r="AG2229" s="40"/>
      <c r="AH2229" s="40"/>
      <c r="AI2229" s="40"/>
      <c r="AJ2229" s="40"/>
      <c r="AK2229" s="40"/>
      <c r="AL2229" s="40"/>
      <c r="AM2229" s="40"/>
      <c r="AN2229" s="40">
        <f t="shared" si="3665"/>
        <v>0</v>
      </c>
      <c r="AO2229" s="40"/>
      <c r="AP2229" s="40"/>
      <c r="AQ2229" s="40"/>
      <c r="AR2229" s="40"/>
      <c r="AS2229" s="40"/>
      <c r="AT2229" s="40">
        <f t="shared" si="3666"/>
        <v>0</v>
      </c>
      <c r="AU2229" s="40"/>
      <c r="AV2229" s="40"/>
      <c r="AW2229" s="40"/>
      <c r="AX2229" s="40"/>
      <c r="AY2229" s="40"/>
      <c r="AZ2229" s="40">
        <f t="shared" si="3667"/>
        <v>0</v>
      </c>
      <c r="BA2229" s="40"/>
      <c r="BB2229" s="40"/>
      <c r="BC2229" s="40"/>
      <c r="BD2229" s="40"/>
      <c r="BE2229" s="40"/>
      <c r="BF2229" s="40">
        <f t="shared" si="3668"/>
        <v>0</v>
      </c>
      <c r="BG2229" s="40"/>
      <c r="BH2229" s="40"/>
      <c r="BI2229" s="40"/>
      <c r="BJ2229" s="40"/>
      <c r="BK2229" s="40"/>
      <c r="BL2229" s="40">
        <f t="shared" si="3669"/>
        <v>0</v>
      </c>
      <c r="BM2229" s="40"/>
      <c r="BN2229" s="40"/>
      <c r="BO2229" s="40"/>
      <c r="BP2229" s="40"/>
      <c r="BQ2229" s="40"/>
      <c r="BR2229" s="40">
        <f t="shared" si="3670"/>
        <v>0</v>
      </c>
      <c r="BS2229" s="40"/>
      <c r="BT2229" s="40"/>
      <c r="BU2229" s="40"/>
      <c r="BV2229" s="40"/>
      <c r="BW2229" s="40"/>
      <c r="BX2229" s="40">
        <f t="shared" si="3671"/>
        <v>0</v>
      </c>
      <c r="BY2229" s="40"/>
      <c r="BZ2229" s="40"/>
      <c r="CA2229" s="40"/>
      <c r="CB2229" s="40"/>
      <c r="CC2229" s="40"/>
      <c r="CD2229" s="40">
        <f t="shared" si="3672"/>
        <v>0</v>
      </c>
      <c r="CE2229" s="40"/>
      <c r="CF2229" s="40"/>
      <c r="CG2229" s="40"/>
      <c r="CH2229" s="40"/>
      <c r="CI2229" s="40"/>
      <c r="CJ2229" s="40">
        <f t="shared" si="3673"/>
        <v>0</v>
      </c>
      <c r="CK2229" s="40"/>
      <c r="CL2229" s="40"/>
      <c r="CM2229" s="40"/>
      <c r="CN2229" s="40"/>
      <c r="CO2229" s="40"/>
      <c r="CP2229" s="40">
        <f t="shared" si="3674"/>
        <v>0</v>
      </c>
      <c r="CQ2229" s="40"/>
      <c r="CR2229" s="40"/>
      <c r="CS2229" s="40"/>
      <c r="CT2229" s="40"/>
      <c r="CU2229" s="40"/>
      <c r="CV2229" s="40">
        <f t="shared" si="3675"/>
        <v>0</v>
      </c>
      <c r="CW2229" s="40"/>
      <c r="CX2229" s="40"/>
      <c r="CY2229" s="40"/>
      <c r="CZ2229" s="40"/>
      <c r="DA2229" s="40"/>
      <c r="DB2229" s="40">
        <f t="shared" si="3676"/>
        <v>0</v>
      </c>
      <c r="DC2229" s="40"/>
      <c r="DD2229" s="40"/>
      <c r="DE2229" s="40"/>
      <c r="DF2229" s="40"/>
      <c r="DG2229" s="40"/>
      <c r="DH2229" s="40">
        <f t="shared" si="3677"/>
        <v>0</v>
      </c>
      <c r="DI2229" s="40"/>
      <c r="DJ2229" s="40"/>
      <c r="DK2229" s="40"/>
      <c r="DL2229" s="40"/>
      <c r="DM2229" s="40"/>
      <c r="DN2229" s="40">
        <f t="shared" si="3678"/>
        <v>0</v>
      </c>
      <c r="DO2229" s="40"/>
      <c r="DP2229" s="40"/>
      <c r="DQ2229" s="40"/>
      <c r="DR2229" s="40"/>
      <c r="DS2229" s="40"/>
      <c r="DT2229" s="40">
        <f t="shared" si="3679"/>
        <v>0</v>
      </c>
      <c r="DU2229" s="40"/>
      <c r="DV2229" s="40"/>
      <c r="DW2229" s="40"/>
      <c r="DX2229" s="40"/>
      <c r="DY2229" s="40"/>
      <c r="DZ2229" s="40">
        <f t="shared" si="3680"/>
        <v>0</v>
      </c>
      <c r="EA2229" s="40"/>
      <c r="EB2229" s="40"/>
      <c r="EC2229" s="40"/>
      <c r="ED2229" s="40"/>
      <c r="EE2229" s="40"/>
      <c r="EF2229" s="40">
        <f t="shared" si="3681"/>
        <v>0</v>
      </c>
      <c r="EG2229" s="40"/>
      <c r="EH2229" s="40"/>
      <c r="EI2229" s="40"/>
      <c r="EJ2229" s="40"/>
      <c r="EK2229" s="40"/>
      <c r="EL2229" s="40">
        <f t="shared" si="3682"/>
        <v>0</v>
      </c>
      <c r="EM2229" s="40"/>
      <c r="EN2229" s="40"/>
      <c r="EO2229" s="40"/>
      <c r="EP2229" s="40"/>
      <c r="EQ2229" s="40"/>
      <c r="ER2229" s="40">
        <f t="shared" si="3683"/>
        <v>0</v>
      </c>
      <c r="ES2229" s="40"/>
      <c r="ET2229" s="40"/>
      <c r="EU2229" s="40"/>
      <c r="EV2229" s="40"/>
      <c r="EW2229" s="40"/>
      <c r="EX2229" s="40">
        <f t="shared" si="3684"/>
        <v>0</v>
      </c>
      <c r="EY2229" s="40"/>
      <c r="EZ2229" s="40"/>
      <c r="FA2229" s="40"/>
      <c r="FB2229" s="40"/>
      <c r="FC2229" s="40"/>
      <c r="FD2229" s="40">
        <f t="shared" si="3685"/>
        <v>0</v>
      </c>
      <c r="FE2229" s="40"/>
      <c r="FF2229" s="40"/>
      <c r="FG2229" s="40"/>
      <c r="FH2229" s="40"/>
      <c r="FI2229" s="40"/>
      <c r="FJ2229" s="40">
        <f t="shared" si="3686"/>
        <v>0</v>
      </c>
      <c r="FK2229" s="40"/>
      <c r="FL2229" s="40"/>
      <c r="FM2229" s="40"/>
      <c r="FN2229" s="40"/>
      <c r="FO2229" s="40"/>
      <c r="FP2229" s="40">
        <f t="shared" si="3687"/>
        <v>0</v>
      </c>
      <c r="FQ2229" s="40"/>
      <c r="FR2229" s="40"/>
      <c r="FS2229" s="40"/>
      <c r="FT2229" s="40"/>
      <c r="FU2229" s="40"/>
      <c r="FV2229" s="40">
        <f t="shared" si="3688"/>
        <v>0</v>
      </c>
      <c r="FW2229" s="40"/>
      <c r="FX2229" s="40"/>
      <c r="FY2229" s="40"/>
      <c r="FZ2229" s="40"/>
      <c r="GA2229" s="40"/>
      <c r="GB2229" s="40">
        <f t="shared" si="3689"/>
        <v>0</v>
      </c>
      <c r="GC2229" s="40"/>
      <c r="GD2229" s="40"/>
      <c r="GE2229" s="40"/>
      <c r="GF2229" s="40"/>
      <c r="GG2229" s="40"/>
      <c r="GH2229" s="40">
        <f t="shared" si="3690"/>
        <v>0</v>
      </c>
      <c r="GI2229" s="40"/>
      <c r="GJ2229" s="40"/>
      <c r="GK2229" s="40"/>
      <c r="GL2229" s="40"/>
      <c r="GM2229" s="40"/>
      <c r="GN2229" s="40">
        <f t="shared" si="3691"/>
        <v>0</v>
      </c>
      <c r="GO2229" s="40"/>
      <c r="GP2229" s="40"/>
      <c r="GQ2229" s="40"/>
      <c r="GR2229" s="40"/>
      <c r="GS2229" s="40"/>
      <c r="GT2229" s="40">
        <f t="shared" si="3692"/>
        <v>0</v>
      </c>
      <c r="GU2229" s="40"/>
      <c r="GV2229" s="40"/>
      <c r="GW2229" s="40"/>
      <c r="GX2229" s="40"/>
      <c r="GY2229" s="40"/>
      <c r="GZ2229" s="40">
        <f t="shared" si="3693"/>
        <v>0</v>
      </c>
      <c r="HA2229" s="40"/>
      <c r="HB2229" s="40"/>
      <c r="HC2229" s="40"/>
      <c r="HD2229" s="40"/>
      <c r="HE2229" s="40"/>
      <c r="HF2229" s="40">
        <f t="shared" si="3694"/>
        <v>0</v>
      </c>
      <c r="HG2229" s="40"/>
      <c r="HH2229" s="40"/>
      <c r="HI2229" s="40"/>
      <c r="HJ2229" s="40"/>
      <c r="HK2229" s="40"/>
      <c r="HL2229" s="40">
        <f t="shared" si="3695"/>
        <v>0</v>
      </c>
      <c r="HM2229" s="40">
        <f t="shared" si="3659"/>
        <v>0</v>
      </c>
      <c r="HN2229" s="40">
        <f t="shared" si="3664"/>
        <v>0</v>
      </c>
      <c r="HO2229" s="40">
        <f t="shared" si="3664"/>
        <v>0</v>
      </c>
      <c r="HP2229" s="40">
        <f t="shared" si="3660"/>
        <v>0</v>
      </c>
      <c r="HR2229" s="47">
        <f t="shared" si="3661"/>
        <v>0</v>
      </c>
      <c r="HS2229" s="29" t="str">
        <f t="shared" si="3662"/>
        <v/>
      </c>
      <c r="HT2229" s="40">
        <f t="shared" si="3663"/>
        <v>0</v>
      </c>
    </row>
    <row r="2230" spans="2:228" s="29" customFormat="1">
      <c r="B2230" s="40"/>
      <c r="C2230" s="40"/>
      <c r="D2230" s="40"/>
      <c r="E2230" s="40"/>
      <c r="F2230" s="40"/>
      <c r="G2230" s="40"/>
      <c r="H2230" s="40"/>
      <c r="I2230" s="40"/>
      <c r="J2230" s="40"/>
      <c r="K2230" s="40"/>
      <c r="L2230" s="46"/>
      <c r="M2230" s="40" t="s">
        <v>50</v>
      </c>
      <c r="N2230" s="40" t="s">
        <v>50</v>
      </c>
      <c r="O2230" s="40"/>
      <c r="P2230" s="40"/>
      <c r="Q2230" s="40"/>
      <c r="R2230" s="40"/>
      <c r="S2230" s="40"/>
      <c r="T2230" s="40"/>
      <c r="U2230" s="47">
        <v>0</v>
      </c>
      <c r="V2230" s="40" t="s">
        <v>54</v>
      </c>
      <c r="W2230" s="40">
        <v>0</v>
      </c>
      <c r="X2230" s="40">
        <f t="shared" si="3658"/>
        <v>0</v>
      </c>
      <c r="Y2230" s="40"/>
      <c r="Z2230" s="46"/>
      <c r="AA2230" s="46"/>
      <c r="AB2230" s="46"/>
      <c r="AC2230" s="40"/>
      <c r="AD2230" s="40"/>
      <c r="AE2230" s="40"/>
      <c r="AF2230" s="40"/>
      <c r="AG2230" s="40"/>
      <c r="AH2230" s="40"/>
      <c r="AI2230" s="40"/>
      <c r="AJ2230" s="40"/>
      <c r="AK2230" s="40"/>
      <c r="AL2230" s="40"/>
      <c r="AM2230" s="40"/>
      <c r="AN2230" s="40">
        <f t="shared" si="3665"/>
        <v>0</v>
      </c>
      <c r="AO2230" s="40"/>
      <c r="AP2230" s="40"/>
      <c r="AQ2230" s="40"/>
      <c r="AR2230" s="40"/>
      <c r="AS2230" s="40"/>
      <c r="AT2230" s="40">
        <f t="shared" si="3666"/>
        <v>0</v>
      </c>
      <c r="AU2230" s="40"/>
      <c r="AV2230" s="40"/>
      <c r="AW2230" s="40"/>
      <c r="AX2230" s="40"/>
      <c r="AY2230" s="40"/>
      <c r="AZ2230" s="40">
        <f t="shared" si="3667"/>
        <v>0</v>
      </c>
      <c r="BA2230" s="40"/>
      <c r="BB2230" s="40"/>
      <c r="BC2230" s="40"/>
      <c r="BD2230" s="40"/>
      <c r="BE2230" s="40"/>
      <c r="BF2230" s="40">
        <f t="shared" si="3668"/>
        <v>0</v>
      </c>
      <c r="BG2230" s="40"/>
      <c r="BH2230" s="40"/>
      <c r="BI2230" s="40"/>
      <c r="BJ2230" s="40"/>
      <c r="BK2230" s="40"/>
      <c r="BL2230" s="40">
        <f t="shared" si="3669"/>
        <v>0</v>
      </c>
      <c r="BM2230" s="40"/>
      <c r="BN2230" s="40"/>
      <c r="BO2230" s="40"/>
      <c r="BP2230" s="40"/>
      <c r="BQ2230" s="40"/>
      <c r="BR2230" s="40">
        <f t="shared" si="3670"/>
        <v>0</v>
      </c>
      <c r="BS2230" s="40"/>
      <c r="BT2230" s="40"/>
      <c r="BU2230" s="40"/>
      <c r="BV2230" s="40"/>
      <c r="BW2230" s="40"/>
      <c r="BX2230" s="40">
        <f t="shared" si="3671"/>
        <v>0</v>
      </c>
      <c r="BY2230" s="40"/>
      <c r="BZ2230" s="40"/>
      <c r="CA2230" s="40"/>
      <c r="CB2230" s="40"/>
      <c r="CC2230" s="40"/>
      <c r="CD2230" s="40">
        <f t="shared" si="3672"/>
        <v>0</v>
      </c>
      <c r="CE2230" s="40"/>
      <c r="CF2230" s="40"/>
      <c r="CG2230" s="40"/>
      <c r="CH2230" s="40"/>
      <c r="CI2230" s="40"/>
      <c r="CJ2230" s="40">
        <f t="shared" si="3673"/>
        <v>0</v>
      </c>
      <c r="CK2230" s="40"/>
      <c r="CL2230" s="40"/>
      <c r="CM2230" s="40"/>
      <c r="CN2230" s="40"/>
      <c r="CO2230" s="40"/>
      <c r="CP2230" s="40">
        <f t="shared" si="3674"/>
        <v>0</v>
      </c>
      <c r="CQ2230" s="40"/>
      <c r="CR2230" s="40"/>
      <c r="CS2230" s="40"/>
      <c r="CT2230" s="40"/>
      <c r="CU2230" s="40"/>
      <c r="CV2230" s="40">
        <f t="shared" si="3675"/>
        <v>0</v>
      </c>
      <c r="CW2230" s="40"/>
      <c r="CX2230" s="40"/>
      <c r="CY2230" s="40"/>
      <c r="CZ2230" s="40"/>
      <c r="DA2230" s="40"/>
      <c r="DB2230" s="40">
        <f t="shared" si="3676"/>
        <v>0</v>
      </c>
      <c r="DC2230" s="40"/>
      <c r="DD2230" s="40"/>
      <c r="DE2230" s="40"/>
      <c r="DF2230" s="40"/>
      <c r="DG2230" s="40"/>
      <c r="DH2230" s="40">
        <f t="shared" si="3677"/>
        <v>0</v>
      </c>
      <c r="DI2230" s="40"/>
      <c r="DJ2230" s="40"/>
      <c r="DK2230" s="40"/>
      <c r="DL2230" s="40"/>
      <c r="DM2230" s="40"/>
      <c r="DN2230" s="40">
        <f t="shared" si="3678"/>
        <v>0</v>
      </c>
      <c r="DO2230" s="40"/>
      <c r="DP2230" s="40"/>
      <c r="DQ2230" s="40"/>
      <c r="DR2230" s="40"/>
      <c r="DS2230" s="40"/>
      <c r="DT2230" s="40">
        <f t="shared" si="3679"/>
        <v>0</v>
      </c>
      <c r="DU2230" s="40"/>
      <c r="DV2230" s="40"/>
      <c r="DW2230" s="40"/>
      <c r="DX2230" s="40"/>
      <c r="DY2230" s="40"/>
      <c r="DZ2230" s="40">
        <f t="shared" si="3680"/>
        <v>0</v>
      </c>
      <c r="EA2230" s="40"/>
      <c r="EB2230" s="40"/>
      <c r="EC2230" s="40"/>
      <c r="ED2230" s="40"/>
      <c r="EE2230" s="40"/>
      <c r="EF2230" s="40">
        <f t="shared" si="3681"/>
        <v>0</v>
      </c>
      <c r="EG2230" s="40"/>
      <c r="EH2230" s="40"/>
      <c r="EI2230" s="40"/>
      <c r="EJ2230" s="40"/>
      <c r="EK2230" s="40"/>
      <c r="EL2230" s="40">
        <f t="shared" si="3682"/>
        <v>0</v>
      </c>
      <c r="EM2230" s="40"/>
      <c r="EN2230" s="40"/>
      <c r="EO2230" s="40"/>
      <c r="EP2230" s="40"/>
      <c r="EQ2230" s="40"/>
      <c r="ER2230" s="40">
        <f t="shared" si="3683"/>
        <v>0</v>
      </c>
      <c r="ES2230" s="40"/>
      <c r="ET2230" s="40"/>
      <c r="EU2230" s="40"/>
      <c r="EV2230" s="40"/>
      <c r="EW2230" s="40"/>
      <c r="EX2230" s="40">
        <f t="shared" si="3684"/>
        <v>0</v>
      </c>
      <c r="EY2230" s="40"/>
      <c r="EZ2230" s="40"/>
      <c r="FA2230" s="40"/>
      <c r="FB2230" s="40"/>
      <c r="FC2230" s="40"/>
      <c r="FD2230" s="40">
        <f t="shared" si="3685"/>
        <v>0</v>
      </c>
      <c r="FE2230" s="40"/>
      <c r="FF2230" s="40"/>
      <c r="FG2230" s="40"/>
      <c r="FH2230" s="40"/>
      <c r="FI2230" s="40"/>
      <c r="FJ2230" s="40">
        <f t="shared" si="3686"/>
        <v>0</v>
      </c>
      <c r="FK2230" s="40"/>
      <c r="FL2230" s="40"/>
      <c r="FM2230" s="40"/>
      <c r="FN2230" s="40"/>
      <c r="FO2230" s="40"/>
      <c r="FP2230" s="40">
        <f t="shared" si="3687"/>
        <v>0</v>
      </c>
      <c r="FQ2230" s="40"/>
      <c r="FR2230" s="40"/>
      <c r="FS2230" s="40"/>
      <c r="FT2230" s="40"/>
      <c r="FU2230" s="40"/>
      <c r="FV2230" s="40">
        <f t="shared" si="3688"/>
        <v>0</v>
      </c>
      <c r="FW2230" s="40"/>
      <c r="FX2230" s="40"/>
      <c r="FY2230" s="40"/>
      <c r="FZ2230" s="40"/>
      <c r="GA2230" s="40"/>
      <c r="GB2230" s="40">
        <f t="shared" si="3689"/>
        <v>0</v>
      </c>
      <c r="GC2230" s="40"/>
      <c r="GD2230" s="40"/>
      <c r="GE2230" s="40"/>
      <c r="GF2230" s="40"/>
      <c r="GG2230" s="40"/>
      <c r="GH2230" s="40">
        <f t="shared" si="3690"/>
        <v>0</v>
      </c>
      <c r="GI2230" s="40"/>
      <c r="GJ2230" s="40"/>
      <c r="GK2230" s="40"/>
      <c r="GL2230" s="40"/>
      <c r="GM2230" s="40"/>
      <c r="GN2230" s="40">
        <f t="shared" si="3691"/>
        <v>0</v>
      </c>
      <c r="GO2230" s="40"/>
      <c r="GP2230" s="40"/>
      <c r="GQ2230" s="40"/>
      <c r="GR2230" s="40"/>
      <c r="GS2230" s="40"/>
      <c r="GT2230" s="40">
        <f t="shared" si="3692"/>
        <v>0</v>
      </c>
      <c r="GU2230" s="40"/>
      <c r="GV2230" s="40"/>
      <c r="GW2230" s="40"/>
      <c r="GX2230" s="40"/>
      <c r="GY2230" s="40"/>
      <c r="GZ2230" s="40">
        <f t="shared" si="3693"/>
        <v>0</v>
      </c>
      <c r="HA2230" s="40"/>
      <c r="HB2230" s="40"/>
      <c r="HC2230" s="40"/>
      <c r="HD2230" s="40"/>
      <c r="HE2230" s="40"/>
      <c r="HF2230" s="40">
        <f t="shared" si="3694"/>
        <v>0</v>
      </c>
      <c r="HG2230" s="40"/>
      <c r="HH2230" s="40"/>
      <c r="HI2230" s="40"/>
      <c r="HJ2230" s="40"/>
      <c r="HK2230" s="40"/>
      <c r="HL2230" s="40">
        <f t="shared" si="3695"/>
        <v>0</v>
      </c>
      <c r="HM2230" s="40">
        <f t="shared" si="3659"/>
        <v>0</v>
      </c>
      <c r="HN2230" s="40">
        <f t="shared" si="3664"/>
        <v>0</v>
      </c>
      <c r="HO2230" s="40">
        <f t="shared" si="3664"/>
        <v>0</v>
      </c>
      <c r="HP2230" s="40">
        <f t="shared" si="3660"/>
        <v>0</v>
      </c>
      <c r="HR2230" s="47">
        <f t="shared" si="3661"/>
        <v>0</v>
      </c>
      <c r="HS2230" s="29" t="str">
        <f t="shared" si="3662"/>
        <v/>
      </c>
      <c r="HT2230" s="40">
        <f t="shared" si="3663"/>
        <v>0</v>
      </c>
    </row>
    <row r="2231" spans="2:228" s="29" customFormat="1">
      <c r="B2231" s="40"/>
      <c r="C2231" s="40"/>
      <c r="D2231" s="40"/>
      <c r="E2231" s="40"/>
      <c r="F2231" s="40"/>
      <c r="G2231" s="40"/>
      <c r="H2231" s="40"/>
      <c r="I2231" s="40"/>
      <c r="J2231" s="40"/>
      <c r="K2231" s="40"/>
      <c r="L2231" s="46"/>
      <c r="M2231" s="40" t="s">
        <v>50</v>
      </c>
      <c r="N2231" s="40" t="s">
        <v>50</v>
      </c>
      <c r="O2231" s="40"/>
      <c r="P2231" s="40"/>
      <c r="Q2231" s="40"/>
      <c r="R2231" s="40"/>
      <c r="S2231" s="40"/>
      <c r="T2231" s="40"/>
      <c r="U2231" s="47">
        <v>0</v>
      </c>
      <c r="V2231" s="40" t="s">
        <v>54</v>
      </c>
      <c r="W2231" s="40">
        <v>0</v>
      </c>
      <c r="X2231" s="40">
        <f t="shared" si="3658"/>
        <v>0</v>
      </c>
      <c r="Y2231" s="40"/>
      <c r="Z2231" s="46"/>
      <c r="AA2231" s="46"/>
      <c r="AB2231" s="46"/>
      <c r="AC2231" s="40"/>
      <c r="AD2231" s="40"/>
      <c r="AE2231" s="40"/>
      <c r="AF2231" s="40"/>
      <c r="AG2231" s="40"/>
      <c r="AH2231" s="40"/>
      <c r="AI2231" s="40"/>
      <c r="AJ2231" s="40"/>
      <c r="AK2231" s="40"/>
      <c r="AL2231" s="40"/>
      <c r="AM2231" s="40"/>
      <c r="AN2231" s="40">
        <f t="shared" si="3665"/>
        <v>0</v>
      </c>
      <c r="AO2231" s="40"/>
      <c r="AP2231" s="40"/>
      <c r="AQ2231" s="40"/>
      <c r="AR2231" s="40"/>
      <c r="AS2231" s="40"/>
      <c r="AT2231" s="40">
        <f t="shared" si="3666"/>
        <v>0</v>
      </c>
      <c r="AU2231" s="40"/>
      <c r="AV2231" s="40"/>
      <c r="AW2231" s="40"/>
      <c r="AX2231" s="40"/>
      <c r="AY2231" s="40"/>
      <c r="AZ2231" s="40">
        <f t="shared" si="3667"/>
        <v>0</v>
      </c>
      <c r="BA2231" s="40"/>
      <c r="BB2231" s="40"/>
      <c r="BC2231" s="40"/>
      <c r="BD2231" s="40"/>
      <c r="BE2231" s="40"/>
      <c r="BF2231" s="40">
        <f t="shared" si="3668"/>
        <v>0</v>
      </c>
      <c r="BG2231" s="40"/>
      <c r="BH2231" s="40"/>
      <c r="BI2231" s="40"/>
      <c r="BJ2231" s="40"/>
      <c r="BK2231" s="40"/>
      <c r="BL2231" s="40">
        <f t="shared" si="3669"/>
        <v>0</v>
      </c>
      <c r="BM2231" s="40"/>
      <c r="BN2231" s="40"/>
      <c r="BO2231" s="40"/>
      <c r="BP2231" s="40"/>
      <c r="BQ2231" s="40"/>
      <c r="BR2231" s="40">
        <f t="shared" si="3670"/>
        <v>0</v>
      </c>
      <c r="BS2231" s="40"/>
      <c r="BT2231" s="40"/>
      <c r="BU2231" s="40"/>
      <c r="BV2231" s="40"/>
      <c r="BW2231" s="40"/>
      <c r="BX2231" s="40">
        <f t="shared" si="3671"/>
        <v>0</v>
      </c>
      <c r="BY2231" s="40"/>
      <c r="BZ2231" s="40"/>
      <c r="CA2231" s="40"/>
      <c r="CB2231" s="40"/>
      <c r="CC2231" s="40"/>
      <c r="CD2231" s="40">
        <f t="shared" si="3672"/>
        <v>0</v>
      </c>
      <c r="CE2231" s="40"/>
      <c r="CF2231" s="40"/>
      <c r="CG2231" s="40"/>
      <c r="CH2231" s="40"/>
      <c r="CI2231" s="40"/>
      <c r="CJ2231" s="40">
        <f t="shared" si="3673"/>
        <v>0</v>
      </c>
      <c r="CK2231" s="40"/>
      <c r="CL2231" s="40"/>
      <c r="CM2231" s="40"/>
      <c r="CN2231" s="40"/>
      <c r="CO2231" s="40"/>
      <c r="CP2231" s="40">
        <f t="shared" si="3674"/>
        <v>0</v>
      </c>
      <c r="CQ2231" s="40"/>
      <c r="CR2231" s="40"/>
      <c r="CS2231" s="40"/>
      <c r="CT2231" s="40"/>
      <c r="CU2231" s="40"/>
      <c r="CV2231" s="40">
        <f t="shared" si="3675"/>
        <v>0</v>
      </c>
      <c r="CW2231" s="40"/>
      <c r="CX2231" s="40"/>
      <c r="CY2231" s="40"/>
      <c r="CZ2231" s="40"/>
      <c r="DA2231" s="40"/>
      <c r="DB2231" s="40">
        <f t="shared" si="3676"/>
        <v>0</v>
      </c>
      <c r="DC2231" s="40"/>
      <c r="DD2231" s="40"/>
      <c r="DE2231" s="40"/>
      <c r="DF2231" s="40"/>
      <c r="DG2231" s="40"/>
      <c r="DH2231" s="40">
        <f t="shared" si="3677"/>
        <v>0</v>
      </c>
      <c r="DI2231" s="40"/>
      <c r="DJ2231" s="40"/>
      <c r="DK2231" s="40"/>
      <c r="DL2231" s="40"/>
      <c r="DM2231" s="40"/>
      <c r="DN2231" s="40">
        <f t="shared" si="3678"/>
        <v>0</v>
      </c>
      <c r="DO2231" s="40"/>
      <c r="DP2231" s="40"/>
      <c r="DQ2231" s="40"/>
      <c r="DR2231" s="40"/>
      <c r="DS2231" s="40"/>
      <c r="DT2231" s="40">
        <f t="shared" si="3679"/>
        <v>0</v>
      </c>
      <c r="DU2231" s="40"/>
      <c r="DV2231" s="40"/>
      <c r="DW2231" s="40"/>
      <c r="DX2231" s="40"/>
      <c r="DY2231" s="40"/>
      <c r="DZ2231" s="40">
        <f t="shared" si="3680"/>
        <v>0</v>
      </c>
      <c r="EA2231" s="40"/>
      <c r="EB2231" s="40"/>
      <c r="EC2231" s="40"/>
      <c r="ED2231" s="40"/>
      <c r="EE2231" s="40"/>
      <c r="EF2231" s="40">
        <f t="shared" si="3681"/>
        <v>0</v>
      </c>
      <c r="EG2231" s="40"/>
      <c r="EH2231" s="40"/>
      <c r="EI2231" s="40"/>
      <c r="EJ2231" s="40"/>
      <c r="EK2231" s="40"/>
      <c r="EL2231" s="40">
        <f t="shared" si="3682"/>
        <v>0</v>
      </c>
      <c r="EM2231" s="40"/>
      <c r="EN2231" s="40"/>
      <c r="EO2231" s="40"/>
      <c r="EP2231" s="40"/>
      <c r="EQ2231" s="40"/>
      <c r="ER2231" s="40">
        <f t="shared" si="3683"/>
        <v>0</v>
      </c>
      <c r="ES2231" s="40"/>
      <c r="ET2231" s="40"/>
      <c r="EU2231" s="40"/>
      <c r="EV2231" s="40"/>
      <c r="EW2231" s="40"/>
      <c r="EX2231" s="40">
        <f t="shared" si="3684"/>
        <v>0</v>
      </c>
      <c r="EY2231" s="40"/>
      <c r="EZ2231" s="40"/>
      <c r="FA2231" s="40"/>
      <c r="FB2231" s="40"/>
      <c r="FC2231" s="40"/>
      <c r="FD2231" s="40">
        <f t="shared" si="3685"/>
        <v>0</v>
      </c>
      <c r="FE2231" s="40"/>
      <c r="FF2231" s="40"/>
      <c r="FG2231" s="40"/>
      <c r="FH2231" s="40"/>
      <c r="FI2231" s="40"/>
      <c r="FJ2231" s="40">
        <f t="shared" si="3686"/>
        <v>0</v>
      </c>
      <c r="FK2231" s="40"/>
      <c r="FL2231" s="40"/>
      <c r="FM2231" s="40"/>
      <c r="FN2231" s="40"/>
      <c r="FO2231" s="40"/>
      <c r="FP2231" s="40">
        <f t="shared" si="3687"/>
        <v>0</v>
      </c>
      <c r="FQ2231" s="40"/>
      <c r="FR2231" s="40"/>
      <c r="FS2231" s="40"/>
      <c r="FT2231" s="40"/>
      <c r="FU2231" s="40"/>
      <c r="FV2231" s="40">
        <f t="shared" si="3688"/>
        <v>0</v>
      </c>
      <c r="FW2231" s="40"/>
      <c r="FX2231" s="40"/>
      <c r="FY2231" s="40"/>
      <c r="FZ2231" s="40"/>
      <c r="GA2231" s="40"/>
      <c r="GB2231" s="40">
        <f t="shared" si="3689"/>
        <v>0</v>
      </c>
      <c r="GC2231" s="40"/>
      <c r="GD2231" s="40"/>
      <c r="GE2231" s="40"/>
      <c r="GF2231" s="40"/>
      <c r="GG2231" s="40"/>
      <c r="GH2231" s="40">
        <f t="shared" si="3690"/>
        <v>0</v>
      </c>
      <c r="GI2231" s="40"/>
      <c r="GJ2231" s="40"/>
      <c r="GK2231" s="40"/>
      <c r="GL2231" s="40"/>
      <c r="GM2231" s="40"/>
      <c r="GN2231" s="40">
        <f t="shared" si="3691"/>
        <v>0</v>
      </c>
      <c r="GO2231" s="40"/>
      <c r="GP2231" s="40"/>
      <c r="GQ2231" s="40"/>
      <c r="GR2231" s="40"/>
      <c r="GS2231" s="40"/>
      <c r="GT2231" s="40">
        <f t="shared" si="3692"/>
        <v>0</v>
      </c>
      <c r="GU2231" s="40"/>
      <c r="GV2231" s="40"/>
      <c r="GW2231" s="40"/>
      <c r="GX2231" s="40"/>
      <c r="GY2231" s="40"/>
      <c r="GZ2231" s="40">
        <f t="shared" si="3693"/>
        <v>0</v>
      </c>
      <c r="HA2231" s="40"/>
      <c r="HB2231" s="40"/>
      <c r="HC2231" s="40"/>
      <c r="HD2231" s="40"/>
      <c r="HE2231" s="40"/>
      <c r="HF2231" s="40">
        <f t="shared" si="3694"/>
        <v>0</v>
      </c>
      <c r="HG2231" s="40"/>
      <c r="HH2231" s="40"/>
      <c r="HI2231" s="40"/>
      <c r="HJ2231" s="40"/>
      <c r="HK2231" s="40"/>
      <c r="HL2231" s="40">
        <f t="shared" si="3695"/>
        <v>0</v>
      </c>
      <c r="HM2231" s="40">
        <f t="shared" si="3659"/>
        <v>0</v>
      </c>
      <c r="HN2231" s="40">
        <f t="shared" si="3664"/>
        <v>0</v>
      </c>
      <c r="HO2231" s="40">
        <f t="shared" si="3664"/>
        <v>0</v>
      </c>
      <c r="HP2231" s="40">
        <f t="shared" si="3660"/>
        <v>0</v>
      </c>
      <c r="HR2231" s="47">
        <f t="shared" si="3661"/>
        <v>0</v>
      </c>
      <c r="HS2231" s="29" t="str">
        <f t="shared" si="3662"/>
        <v/>
      </c>
      <c r="HT2231" s="40">
        <f t="shared" si="3663"/>
        <v>0</v>
      </c>
    </row>
    <row r="2232" spans="2:228" s="29" customFormat="1">
      <c r="B2232" s="40"/>
      <c r="C2232" s="40"/>
      <c r="D2232" s="40"/>
      <c r="E2232" s="40"/>
      <c r="F2232" s="40"/>
      <c r="G2232" s="40"/>
      <c r="H2232" s="40"/>
      <c r="I2232" s="40"/>
      <c r="J2232" s="40"/>
      <c r="K2232" s="40"/>
      <c r="L2232" s="46"/>
      <c r="M2232" s="40" t="s">
        <v>50</v>
      </c>
      <c r="N2232" s="40" t="s">
        <v>50</v>
      </c>
      <c r="O2232" s="40"/>
      <c r="P2232" s="40"/>
      <c r="Q2232" s="40"/>
      <c r="R2232" s="40"/>
      <c r="S2232" s="40"/>
      <c r="T2232" s="40"/>
      <c r="U2232" s="47">
        <v>0</v>
      </c>
      <c r="V2232" s="40" t="s">
        <v>54</v>
      </c>
      <c r="W2232" s="40">
        <v>0</v>
      </c>
      <c r="X2232" s="40">
        <f t="shared" si="3658"/>
        <v>0</v>
      </c>
      <c r="Y2232" s="40"/>
      <c r="Z2232" s="46"/>
      <c r="AA2232" s="46"/>
      <c r="AB2232" s="46"/>
      <c r="AC2232" s="40"/>
      <c r="AD2232" s="40"/>
      <c r="AE2232" s="40"/>
      <c r="AF2232" s="40"/>
      <c r="AG2232" s="40"/>
      <c r="AH2232" s="40"/>
      <c r="AI2232" s="40"/>
      <c r="AJ2232" s="40"/>
      <c r="AK2232" s="40"/>
      <c r="AL2232" s="40"/>
      <c r="AM2232" s="40"/>
      <c r="AN2232" s="40">
        <f t="shared" si="3665"/>
        <v>0</v>
      </c>
      <c r="AO2232" s="40"/>
      <c r="AP2232" s="40"/>
      <c r="AQ2232" s="40"/>
      <c r="AR2232" s="40"/>
      <c r="AS2232" s="40"/>
      <c r="AT2232" s="40">
        <f t="shared" si="3666"/>
        <v>0</v>
      </c>
      <c r="AU2232" s="40"/>
      <c r="AV2232" s="40"/>
      <c r="AW2232" s="40"/>
      <c r="AX2232" s="40"/>
      <c r="AY2232" s="40"/>
      <c r="AZ2232" s="40">
        <f t="shared" si="3667"/>
        <v>0</v>
      </c>
      <c r="BA2232" s="40"/>
      <c r="BB2232" s="40"/>
      <c r="BC2232" s="40"/>
      <c r="BD2232" s="40"/>
      <c r="BE2232" s="40"/>
      <c r="BF2232" s="40">
        <f t="shared" si="3668"/>
        <v>0</v>
      </c>
      <c r="BG2232" s="40"/>
      <c r="BH2232" s="40"/>
      <c r="BI2232" s="40"/>
      <c r="BJ2232" s="40"/>
      <c r="BK2232" s="40"/>
      <c r="BL2232" s="40">
        <f t="shared" si="3669"/>
        <v>0</v>
      </c>
      <c r="BM2232" s="40"/>
      <c r="BN2232" s="40"/>
      <c r="BO2232" s="40"/>
      <c r="BP2232" s="40"/>
      <c r="BQ2232" s="40"/>
      <c r="BR2232" s="40">
        <f t="shared" si="3670"/>
        <v>0</v>
      </c>
      <c r="BS2232" s="40"/>
      <c r="BT2232" s="40"/>
      <c r="BU2232" s="40"/>
      <c r="BV2232" s="40"/>
      <c r="BW2232" s="40"/>
      <c r="BX2232" s="40">
        <f t="shared" si="3671"/>
        <v>0</v>
      </c>
      <c r="BY2232" s="40"/>
      <c r="BZ2232" s="40"/>
      <c r="CA2232" s="40"/>
      <c r="CB2232" s="40"/>
      <c r="CC2232" s="40"/>
      <c r="CD2232" s="40">
        <f t="shared" si="3672"/>
        <v>0</v>
      </c>
      <c r="CE2232" s="40"/>
      <c r="CF2232" s="40"/>
      <c r="CG2232" s="40"/>
      <c r="CH2232" s="40"/>
      <c r="CI2232" s="40"/>
      <c r="CJ2232" s="40">
        <f t="shared" si="3673"/>
        <v>0</v>
      </c>
      <c r="CK2232" s="40"/>
      <c r="CL2232" s="40"/>
      <c r="CM2232" s="40"/>
      <c r="CN2232" s="40"/>
      <c r="CO2232" s="40"/>
      <c r="CP2232" s="40">
        <f t="shared" si="3674"/>
        <v>0</v>
      </c>
      <c r="CQ2232" s="40"/>
      <c r="CR2232" s="40"/>
      <c r="CS2232" s="40"/>
      <c r="CT2232" s="40"/>
      <c r="CU2232" s="40"/>
      <c r="CV2232" s="40">
        <f t="shared" si="3675"/>
        <v>0</v>
      </c>
      <c r="CW2232" s="40"/>
      <c r="CX2232" s="40"/>
      <c r="CY2232" s="40"/>
      <c r="CZ2232" s="40"/>
      <c r="DA2232" s="40"/>
      <c r="DB2232" s="40">
        <f t="shared" si="3676"/>
        <v>0</v>
      </c>
      <c r="DC2232" s="40"/>
      <c r="DD2232" s="40"/>
      <c r="DE2232" s="40"/>
      <c r="DF2232" s="40"/>
      <c r="DG2232" s="40"/>
      <c r="DH2232" s="40">
        <f t="shared" si="3677"/>
        <v>0</v>
      </c>
      <c r="DI2232" s="40"/>
      <c r="DJ2232" s="40"/>
      <c r="DK2232" s="40"/>
      <c r="DL2232" s="40"/>
      <c r="DM2232" s="40"/>
      <c r="DN2232" s="40">
        <f t="shared" si="3678"/>
        <v>0</v>
      </c>
      <c r="DO2232" s="40"/>
      <c r="DP2232" s="40"/>
      <c r="DQ2232" s="40"/>
      <c r="DR2232" s="40"/>
      <c r="DS2232" s="40"/>
      <c r="DT2232" s="40">
        <f t="shared" si="3679"/>
        <v>0</v>
      </c>
      <c r="DU2232" s="40"/>
      <c r="DV2232" s="40"/>
      <c r="DW2232" s="40"/>
      <c r="DX2232" s="40"/>
      <c r="DY2232" s="40"/>
      <c r="DZ2232" s="40">
        <f t="shared" si="3680"/>
        <v>0</v>
      </c>
      <c r="EA2232" s="40"/>
      <c r="EB2232" s="40"/>
      <c r="EC2232" s="40"/>
      <c r="ED2232" s="40"/>
      <c r="EE2232" s="40"/>
      <c r="EF2232" s="40">
        <f t="shared" si="3681"/>
        <v>0</v>
      </c>
      <c r="EG2232" s="40"/>
      <c r="EH2232" s="40"/>
      <c r="EI2232" s="40"/>
      <c r="EJ2232" s="40"/>
      <c r="EK2232" s="40"/>
      <c r="EL2232" s="40">
        <f t="shared" si="3682"/>
        <v>0</v>
      </c>
      <c r="EM2232" s="40"/>
      <c r="EN2232" s="40"/>
      <c r="EO2232" s="40"/>
      <c r="EP2232" s="40"/>
      <c r="EQ2232" s="40"/>
      <c r="ER2232" s="40">
        <f t="shared" si="3683"/>
        <v>0</v>
      </c>
      <c r="ES2232" s="40"/>
      <c r="ET2232" s="40"/>
      <c r="EU2232" s="40"/>
      <c r="EV2232" s="40"/>
      <c r="EW2232" s="40"/>
      <c r="EX2232" s="40">
        <f t="shared" si="3684"/>
        <v>0</v>
      </c>
      <c r="EY2232" s="40"/>
      <c r="EZ2232" s="40"/>
      <c r="FA2232" s="40"/>
      <c r="FB2232" s="40"/>
      <c r="FC2232" s="40"/>
      <c r="FD2232" s="40">
        <f t="shared" si="3685"/>
        <v>0</v>
      </c>
      <c r="FE2232" s="40"/>
      <c r="FF2232" s="40"/>
      <c r="FG2232" s="40"/>
      <c r="FH2232" s="40"/>
      <c r="FI2232" s="40"/>
      <c r="FJ2232" s="40">
        <f t="shared" si="3686"/>
        <v>0</v>
      </c>
      <c r="FK2232" s="40"/>
      <c r="FL2232" s="40"/>
      <c r="FM2232" s="40"/>
      <c r="FN2232" s="40"/>
      <c r="FO2232" s="40"/>
      <c r="FP2232" s="40">
        <f t="shared" si="3687"/>
        <v>0</v>
      </c>
      <c r="FQ2232" s="40"/>
      <c r="FR2232" s="40"/>
      <c r="FS2232" s="40"/>
      <c r="FT2232" s="40"/>
      <c r="FU2232" s="40"/>
      <c r="FV2232" s="40">
        <f t="shared" si="3688"/>
        <v>0</v>
      </c>
      <c r="FW2232" s="40"/>
      <c r="FX2232" s="40"/>
      <c r="FY2232" s="40"/>
      <c r="FZ2232" s="40"/>
      <c r="GA2232" s="40"/>
      <c r="GB2232" s="40">
        <f t="shared" si="3689"/>
        <v>0</v>
      </c>
      <c r="GC2232" s="40"/>
      <c r="GD2232" s="40"/>
      <c r="GE2232" s="40"/>
      <c r="GF2232" s="40"/>
      <c r="GG2232" s="40"/>
      <c r="GH2232" s="40">
        <f t="shared" si="3690"/>
        <v>0</v>
      </c>
      <c r="GI2232" s="40"/>
      <c r="GJ2232" s="40"/>
      <c r="GK2232" s="40"/>
      <c r="GL2232" s="40"/>
      <c r="GM2232" s="40"/>
      <c r="GN2232" s="40">
        <f t="shared" si="3691"/>
        <v>0</v>
      </c>
      <c r="GO2232" s="40"/>
      <c r="GP2232" s="40"/>
      <c r="GQ2232" s="40"/>
      <c r="GR2232" s="40"/>
      <c r="GS2232" s="40"/>
      <c r="GT2232" s="40">
        <f t="shared" si="3692"/>
        <v>0</v>
      </c>
      <c r="GU2232" s="40"/>
      <c r="GV2232" s="40"/>
      <c r="GW2232" s="40"/>
      <c r="GX2232" s="40"/>
      <c r="GY2232" s="40"/>
      <c r="GZ2232" s="40">
        <f t="shared" si="3693"/>
        <v>0</v>
      </c>
      <c r="HA2232" s="40"/>
      <c r="HB2232" s="40"/>
      <c r="HC2232" s="40"/>
      <c r="HD2232" s="40"/>
      <c r="HE2232" s="40"/>
      <c r="HF2232" s="40">
        <f t="shared" si="3694"/>
        <v>0</v>
      </c>
      <c r="HG2232" s="40"/>
      <c r="HH2232" s="40"/>
      <c r="HI2232" s="40"/>
      <c r="HJ2232" s="40"/>
      <c r="HK2232" s="40"/>
      <c r="HL2232" s="40">
        <f t="shared" si="3695"/>
        <v>0</v>
      </c>
      <c r="HM2232" s="40">
        <f t="shared" si="3659"/>
        <v>0</v>
      </c>
      <c r="HN2232" s="40">
        <f t="shared" si="3664"/>
        <v>0</v>
      </c>
      <c r="HO2232" s="40">
        <f t="shared" si="3664"/>
        <v>0</v>
      </c>
      <c r="HP2232" s="40">
        <f t="shared" si="3660"/>
        <v>0</v>
      </c>
      <c r="HR2232" s="47">
        <f t="shared" si="3661"/>
        <v>0</v>
      </c>
      <c r="HS2232" s="29" t="str">
        <f t="shared" si="3662"/>
        <v/>
      </c>
      <c r="HT2232" s="40">
        <f t="shared" si="3663"/>
        <v>0</v>
      </c>
    </row>
    <row r="2233" spans="2:228" s="29" customFormat="1">
      <c r="B2233" s="40"/>
      <c r="C2233" s="40"/>
      <c r="D2233" s="40"/>
      <c r="E2233" s="40"/>
      <c r="F2233" s="40"/>
      <c r="G2233" s="40"/>
      <c r="H2233" s="40"/>
      <c r="I2233" s="40"/>
      <c r="J2233" s="40"/>
      <c r="K2233" s="40"/>
      <c r="L2233" s="46"/>
      <c r="M2233" s="40" t="s">
        <v>50</v>
      </c>
      <c r="N2233" s="40" t="s">
        <v>50</v>
      </c>
      <c r="O2233" s="40"/>
      <c r="P2233" s="40"/>
      <c r="Q2233" s="40"/>
      <c r="R2233" s="40"/>
      <c r="S2233" s="40"/>
      <c r="T2233" s="40"/>
      <c r="U2233" s="47">
        <v>0</v>
      </c>
      <c r="V2233" s="40" t="s">
        <v>54</v>
      </c>
      <c r="W2233" s="40">
        <v>0</v>
      </c>
      <c r="X2233" s="40">
        <f t="shared" si="3658"/>
        <v>0</v>
      </c>
      <c r="Y2233" s="40"/>
      <c r="Z2233" s="46"/>
      <c r="AA2233" s="46"/>
      <c r="AB2233" s="46"/>
      <c r="AC2233" s="40"/>
      <c r="AD2233" s="40"/>
      <c r="AE2233" s="40"/>
      <c r="AF2233" s="40"/>
      <c r="AG2233" s="40"/>
      <c r="AH2233" s="40"/>
      <c r="AI2233" s="40"/>
      <c r="AJ2233" s="40"/>
      <c r="AK2233" s="40"/>
      <c r="AL2233" s="40"/>
      <c r="AM2233" s="40"/>
      <c r="AN2233" s="40">
        <f t="shared" si="3665"/>
        <v>0</v>
      </c>
      <c r="AO2233" s="40"/>
      <c r="AP2233" s="40"/>
      <c r="AQ2233" s="40"/>
      <c r="AR2233" s="40"/>
      <c r="AS2233" s="40"/>
      <c r="AT2233" s="40">
        <f t="shared" si="3666"/>
        <v>0</v>
      </c>
      <c r="AU2233" s="40"/>
      <c r="AV2233" s="40"/>
      <c r="AW2233" s="40"/>
      <c r="AX2233" s="40"/>
      <c r="AY2233" s="40"/>
      <c r="AZ2233" s="40">
        <f t="shared" si="3667"/>
        <v>0</v>
      </c>
      <c r="BA2233" s="40"/>
      <c r="BB2233" s="40"/>
      <c r="BC2233" s="40"/>
      <c r="BD2233" s="40"/>
      <c r="BE2233" s="40"/>
      <c r="BF2233" s="40">
        <f t="shared" si="3668"/>
        <v>0</v>
      </c>
      <c r="BG2233" s="40"/>
      <c r="BH2233" s="40"/>
      <c r="BI2233" s="40"/>
      <c r="BJ2233" s="40"/>
      <c r="BK2233" s="40"/>
      <c r="BL2233" s="40">
        <f t="shared" si="3669"/>
        <v>0</v>
      </c>
      <c r="BM2233" s="40"/>
      <c r="BN2233" s="40"/>
      <c r="BO2233" s="40"/>
      <c r="BP2233" s="40"/>
      <c r="BQ2233" s="40"/>
      <c r="BR2233" s="40">
        <f t="shared" si="3670"/>
        <v>0</v>
      </c>
      <c r="BS2233" s="40"/>
      <c r="BT2233" s="40"/>
      <c r="BU2233" s="40"/>
      <c r="BV2233" s="40"/>
      <c r="BW2233" s="40"/>
      <c r="BX2233" s="40">
        <f t="shared" si="3671"/>
        <v>0</v>
      </c>
      <c r="BY2233" s="40"/>
      <c r="BZ2233" s="40"/>
      <c r="CA2233" s="40"/>
      <c r="CB2233" s="40"/>
      <c r="CC2233" s="40"/>
      <c r="CD2233" s="40">
        <f t="shared" si="3672"/>
        <v>0</v>
      </c>
      <c r="CE2233" s="40"/>
      <c r="CF2233" s="40"/>
      <c r="CG2233" s="40"/>
      <c r="CH2233" s="40"/>
      <c r="CI2233" s="40"/>
      <c r="CJ2233" s="40">
        <f t="shared" si="3673"/>
        <v>0</v>
      </c>
      <c r="CK2233" s="40"/>
      <c r="CL2233" s="40"/>
      <c r="CM2233" s="40"/>
      <c r="CN2233" s="40"/>
      <c r="CO2233" s="40"/>
      <c r="CP2233" s="40">
        <f t="shared" si="3674"/>
        <v>0</v>
      </c>
      <c r="CQ2233" s="40"/>
      <c r="CR2233" s="40"/>
      <c r="CS2233" s="40"/>
      <c r="CT2233" s="40"/>
      <c r="CU2233" s="40"/>
      <c r="CV2233" s="40">
        <f t="shared" si="3675"/>
        <v>0</v>
      </c>
      <c r="CW2233" s="40"/>
      <c r="CX2233" s="40"/>
      <c r="CY2233" s="40"/>
      <c r="CZ2233" s="40"/>
      <c r="DA2233" s="40"/>
      <c r="DB2233" s="40">
        <f t="shared" si="3676"/>
        <v>0</v>
      </c>
      <c r="DC2233" s="40"/>
      <c r="DD2233" s="40"/>
      <c r="DE2233" s="40"/>
      <c r="DF2233" s="40"/>
      <c r="DG2233" s="40"/>
      <c r="DH2233" s="40">
        <f t="shared" si="3677"/>
        <v>0</v>
      </c>
      <c r="DI2233" s="40"/>
      <c r="DJ2233" s="40"/>
      <c r="DK2233" s="40"/>
      <c r="DL2233" s="40"/>
      <c r="DM2233" s="40"/>
      <c r="DN2233" s="40">
        <f t="shared" si="3678"/>
        <v>0</v>
      </c>
      <c r="DO2233" s="40"/>
      <c r="DP2233" s="40"/>
      <c r="DQ2233" s="40"/>
      <c r="DR2233" s="40"/>
      <c r="DS2233" s="40"/>
      <c r="DT2233" s="40">
        <f t="shared" si="3679"/>
        <v>0</v>
      </c>
      <c r="DU2233" s="40"/>
      <c r="DV2233" s="40"/>
      <c r="DW2233" s="40"/>
      <c r="DX2233" s="40"/>
      <c r="DY2233" s="40"/>
      <c r="DZ2233" s="40">
        <f t="shared" si="3680"/>
        <v>0</v>
      </c>
      <c r="EA2233" s="40"/>
      <c r="EB2233" s="40"/>
      <c r="EC2233" s="40"/>
      <c r="ED2233" s="40"/>
      <c r="EE2233" s="40"/>
      <c r="EF2233" s="40">
        <f t="shared" si="3681"/>
        <v>0</v>
      </c>
      <c r="EG2233" s="40"/>
      <c r="EH2233" s="40"/>
      <c r="EI2233" s="40"/>
      <c r="EJ2233" s="40"/>
      <c r="EK2233" s="40"/>
      <c r="EL2233" s="40">
        <f t="shared" si="3682"/>
        <v>0</v>
      </c>
      <c r="EM2233" s="40"/>
      <c r="EN2233" s="40"/>
      <c r="EO2233" s="40"/>
      <c r="EP2233" s="40"/>
      <c r="EQ2233" s="40"/>
      <c r="ER2233" s="40">
        <f t="shared" si="3683"/>
        <v>0</v>
      </c>
      <c r="ES2233" s="40"/>
      <c r="ET2233" s="40"/>
      <c r="EU2233" s="40"/>
      <c r="EV2233" s="40"/>
      <c r="EW2233" s="40"/>
      <c r="EX2233" s="40">
        <f t="shared" si="3684"/>
        <v>0</v>
      </c>
      <c r="EY2233" s="40"/>
      <c r="EZ2233" s="40"/>
      <c r="FA2233" s="40"/>
      <c r="FB2233" s="40"/>
      <c r="FC2233" s="40"/>
      <c r="FD2233" s="40">
        <f t="shared" si="3685"/>
        <v>0</v>
      </c>
      <c r="FE2233" s="40"/>
      <c r="FF2233" s="40"/>
      <c r="FG2233" s="40"/>
      <c r="FH2233" s="40"/>
      <c r="FI2233" s="40"/>
      <c r="FJ2233" s="40">
        <f t="shared" si="3686"/>
        <v>0</v>
      </c>
      <c r="FK2233" s="40"/>
      <c r="FL2233" s="40"/>
      <c r="FM2233" s="40"/>
      <c r="FN2233" s="40"/>
      <c r="FO2233" s="40"/>
      <c r="FP2233" s="40">
        <f t="shared" si="3687"/>
        <v>0</v>
      </c>
      <c r="FQ2233" s="40"/>
      <c r="FR2233" s="40"/>
      <c r="FS2233" s="40"/>
      <c r="FT2233" s="40"/>
      <c r="FU2233" s="40"/>
      <c r="FV2233" s="40">
        <f t="shared" si="3688"/>
        <v>0</v>
      </c>
      <c r="FW2233" s="40"/>
      <c r="FX2233" s="40"/>
      <c r="FY2233" s="40"/>
      <c r="FZ2233" s="40"/>
      <c r="GA2233" s="40"/>
      <c r="GB2233" s="40">
        <f t="shared" si="3689"/>
        <v>0</v>
      </c>
      <c r="GC2233" s="40"/>
      <c r="GD2233" s="40"/>
      <c r="GE2233" s="40"/>
      <c r="GF2233" s="40"/>
      <c r="GG2233" s="40"/>
      <c r="GH2233" s="40">
        <f t="shared" si="3690"/>
        <v>0</v>
      </c>
      <c r="GI2233" s="40"/>
      <c r="GJ2233" s="40"/>
      <c r="GK2233" s="40"/>
      <c r="GL2233" s="40"/>
      <c r="GM2233" s="40"/>
      <c r="GN2233" s="40">
        <f t="shared" si="3691"/>
        <v>0</v>
      </c>
      <c r="GO2233" s="40"/>
      <c r="GP2233" s="40"/>
      <c r="GQ2233" s="40"/>
      <c r="GR2233" s="40"/>
      <c r="GS2233" s="40"/>
      <c r="GT2233" s="40">
        <f t="shared" si="3692"/>
        <v>0</v>
      </c>
      <c r="GU2233" s="40"/>
      <c r="GV2233" s="40"/>
      <c r="GW2233" s="40"/>
      <c r="GX2233" s="40"/>
      <c r="GY2233" s="40"/>
      <c r="GZ2233" s="40">
        <f t="shared" si="3693"/>
        <v>0</v>
      </c>
      <c r="HA2233" s="40"/>
      <c r="HB2233" s="40"/>
      <c r="HC2233" s="40"/>
      <c r="HD2233" s="40"/>
      <c r="HE2233" s="40"/>
      <c r="HF2233" s="40">
        <f t="shared" si="3694"/>
        <v>0</v>
      </c>
      <c r="HG2233" s="40"/>
      <c r="HH2233" s="40"/>
      <c r="HI2233" s="40"/>
      <c r="HJ2233" s="40"/>
      <c r="HK2233" s="40"/>
      <c r="HL2233" s="40">
        <f t="shared" si="3695"/>
        <v>0</v>
      </c>
      <c r="HM2233" s="40">
        <f t="shared" si="3659"/>
        <v>0</v>
      </c>
      <c r="HN2233" s="40">
        <f t="shared" si="3664"/>
        <v>0</v>
      </c>
      <c r="HO2233" s="40">
        <f t="shared" si="3664"/>
        <v>0</v>
      </c>
      <c r="HP2233" s="40">
        <f t="shared" si="3660"/>
        <v>0</v>
      </c>
      <c r="HR2233" s="47">
        <f t="shared" si="3661"/>
        <v>0</v>
      </c>
      <c r="HS2233" s="29" t="str">
        <f t="shared" si="3662"/>
        <v/>
      </c>
      <c r="HT2233" s="40">
        <f t="shared" si="3663"/>
        <v>0</v>
      </c>
    </row>
    <row r="2234" spans="2:228" s="29" customFormat="1">
      <c r="B2234" s="40"/>
      <c r="C2234" s="40"/>
      <c r="D2234" s="40"/>
      <c r="E2234" s="40"/>
      <c r="F2234" s="40"/>
      <c r="G2234" s="40"/>
      <c r="H2234" s="40"/>
      <c r="I2234" s="40"/>
      <c r="J2234" s="40"/>
      <c r="K2234" s="40"/>
      <c r="L2234" s="46"/>
      <c r="M2234" s="40" t="s">
        <v>50</v>
      </c>
      <c r="N2234" s="40" t="s">
        <v>50</v>
      </c>
      <c r="O2234" s="40"/>
      <c r="P2234" s="40"/>
      <c r="Q2234" s="40"/>
      <c r="R2234" s="40"/>
      <c r="S2234" s="40"/>
      <c r="T2234" s="40"/>
      <c r="U2234" s="47">
        <v>0</v>
      </c>
      <c r="V2234" s="40" t="s">
        <v>54</v>
      </c>
      <c r="W2234" s="40">
        <v>0</v>
      </c>
      <c r="X2234" s="40">
        <f t="shared" si="3658"/>
        <v>0</v>
      </c>
      <c r="Y2234" s="40"/>
      <c r="Z2234" s="46"/>
      <c r="AA2234" s="46"/>
      <c r="AB2234" s="46"/>
      <c r="AC2234" s="40"/>
      <c r="AD2234" s="40"/>
      <c r="AE2234" s="40"/>
      <c r="AF2234" s="40"/>
      <c r="AG2234" s="40"/>
      <c r="AH2234" s="40"/>
      <c r="AI2234" s="40"/>
      <c r="AJ2234" s="40"/>
      <c r="AK2234" s="40"/>
      <c r="AL2234" s="40"/>
      <c r="AM2234" s="40"/>
      <c r="AN2234" s="40">
        <f t="shared" si="3665"/>
        <v>0</v>
      </c>
      <c r="AO2234" s="40"/>
      <c r="AP2234" s="40"/>
      <c r="AQ2234" s="40"/>
      <c r="AR2234" s="40"/>
      <c r="AS2234" s="40"/>
      <c r="AT2234" s="40">
        <f t="shared" si="3666"/>
        <v>0</v>
      </c>
      <c r="AU2234" s="40"/>
      <c r="AV2234" s="40"/>
      <c r="AW2234" s="40"/>
      <c r="AX2234" s="40"/>
      <c r="AY2234" s="40"/>
      <c r="AZ2234" s="40">
        <f t="shared" si="3667"/>
        <v>0</v>
      </c>
      <c r="BA2234" s="40"/>
      <c r="BB2234" s="40"/>
      <c r="BC2234" s="40"/>
      <c r="BD2234" s="40"/>
      <c r="BE2234" s="40"/>
      <c r="BF2234" s="40">
        <f t="shared" si="3668"/>
        <v>0</v>
      </c>
      <c r="BG2234" s="40"/>
      <c r="BH2234" s="40"/>
      <c r="BI2234" s="40"/>
      <c r="BJ2234" s="40"/>
      <c r="BK2234" s="40"/>
      <c r="BL2234" s="40">
        <f t="shared" si="3669"/>
        <v>0</v>
      </c>
      <c r="BM2234" s="40"/>
      <c r="BN2234" s="40"/>
      <c r="BO2234" s="40"/>
      <c r="BP2234" s="40"/>
      <c r="BQ2234" s="40"/>
      <c r="BR2234" s="40">
        <f t="shared" si="3670"/>
        <v>0</v>
      </c>
      <c r="BS2234" s="40"/>
      <c r="BT2234" s="40"/>
      <c r="BU2234" s="40"/>
      <c r="BV2234" s="40"/>
      <c r="BW2234" s="40"/>
      <c r="BX2234" s="40">
        <f t="shared" si="3671"/>
        <v>0</v>
      </c>
      <c r="BY2234" s="40"/>
      <c r="BZ2234" s="40"/>
      <c r="CA2234" s="40"/>
      <c r="CB2234" s="40"/>
      <c r="CC2234" s="40"/>
      <c r="CD2234" s="40">
        <f t="shared" si="3672"/>
        <v>0</v>
      </c>
      <c r="CE2234" s="40"/>
      <c r="CF2234" s="40"/>
      <c r="CG2234" s="40"/>
      <c r="CH2234" s="40"/>
      <c r="CI2234" s="40"/>
      <c r="CJ2234" s="40">
        <f t="shared" si="3673"/>
        <v>0</v>
      </c>
      <c r="CK2234" s="40"/>
      <c r="CL2234" s="40"/>
      <c r="CM2234" s="40"/>
      <c r="CN2234" s="40"/>
      <c r="CO2234" s="40"/>
      <c r="CP2234" s="40">
        <f t="shared" si="3674"/>
        <v>0</v>
      </c>
      <c r="CQ2234" s="40"/>
      <c r="CR2234" s="40"/>
      <c r="CS2234" s="40"/>
      <c r="CT2234" s="40"/>
      <c r="CU2234" s="40"/>
      <c r="CV2234" s="40">
        <f t="shared" si="3675"/>
        <v>0</v>
      </c>
      <c r="CW2234" s="40"/>
      <c r="CX2234" s="40"/>
      <c r="CY2234" s="40"/>
      <c r="CZ2234" s="40"/>
      <c r="DA2234" s="40"/>
      <c r="DB2234" s="40">
        <f t="shared" si="3676"/>
        <v>0</v>
      </c>
      <c r="DC2234" s="40"/>
      <c r="DD2234" s="40"/>
      <c r="DE2234" s="40"/>
      <c r="DF2234" s="40"/>
      <c r="DG2234" s="40"/>
      <c r="DH2234" s="40">
        <f t="shared" si="3677"/>
        <v>0</v>
      </c>
      <c r="DI2234" s="40"/>
      <c r="DJ2234" s="40"/>
      <c r="DK2234" s="40"/>
      <c r="DL2234" s="40"/>
      <c r="DM2234" s="40"/>
      <c r="DN2234" s="40">
        <f t="shared" si="3678"/>
        <v>0</v>
      </c>
      <c r="DO2234" s="40"/>
      <c r="DP2234" s="40"/>
      <c r="DQ2234" s="40"/>
      <c r="DR2234" s="40"/>
      <c r="DS2234" s="40"/>
      <c r="DT2234" s="40">
        <f t="shared" si="3679"/>
        <v>0</v>
      </c>
      <c r="DU2234" s="40"/>
      <c r="DV2234" s="40"/>
      <c r="DW2234" s="40"/>
      <c r="DX2234" s="40"/>
      <c r="DY2234" s="40"/>
      <c r="DZ2234" s="40">
        <f t="shared" si="3680"/>
        <v>0</v>
      </c>
      <c r="EA2234" s="40"/>
      <c r="EB2234" s="40"/>
      <c r="EC2234" s="40"/>
      <c r="ED2234" s="40"/>
      <c r="EE2234" s="40"/>
      <c r="EF2234" s="40">
        <f t="shared" si="3681"/>
        <v>0</v>
      </c>
      <c r="EG2234" s="40"/>
      <c r="EH2234" s="40"/>
      <c r="EI2234" s="40"/>
      <c r="EJ2234" s="40"/>
      <c r="EK2234" s="40"/>
      <c r="EL2234" s="40">
        <f t="shared" si="3682"/>
        <v>0</v>
      </c>
      <c r="EM2234" s="40"/>
      <c r="EN2234" s="40"/>
      <c r="EO2234" s="40"/>
      <c r="EP2234" s="40"/>
      <c r="EQ2234" s="40"/>
      <c r="ER2234" s="40">
        <f t="shared" si="3683"/>
        <v>0</v>
      </c>
      <c r="ES2234" s="40"/>
      <c r="ET2234" s="40"/>
      <c r="EU2234" s="40"/>
      <c r="EV2234" s="40"/>
      <c r="EW2234" s="40"/>
      <c r="EX2234" s="40">
        <f t="shared" si="3684"/>
        <v>0</v>
      </c>
      <c r="EY2234" s="40"/>
      <c r="EZ2234" s="40"/>
      <c r="FA2234" s="40"/>
      <c r="FB2234" s="40"/>
      <c r="FC2234" s="40"/>
      <c r="FD2234" s="40">
        <f t="shared" si="3685"/>
        <v>0</v>
      </c>
      <c r="FE2234" s="40"/>
      <c r="FF2234" s="40"/>
      <c r="FG2234" s="40"/>
      <c r="FH2234" s="40"/>
      <c r="FI2234" s="40"/>
      <c r="FJ2234" s="40">
        <f t="shared" si="3686"/>
        <v>0</v>
      </c>
      <c r="FK2234" s="40"/>
      <c r="FL2234" s="40"/>
      <c r="FM2234" s="40"/>
      <c r="FN2234" s="40"/>
      <c r="FO2234" s="40"/>
      <c r="FP2234" s="40">
        <f t="shared" si="3687"/>
        <v>0</v>
      </c>
      <c r="FQ2234" s="40"/>
      <c r="FR2234" s="40"/>
      <c r="FS2234" s="40"/>
      <c r="FT2234" s="40"/>
      <c r="FU2234" s="40"/>
      <c r="FV2234" s="40">
        <f t="shared" si="3688"/>
        <v>0</v>
      </c>
      <c r="FW2234" s="40"/>
      <c r="FX2234" s="40"/>
      <c r="FY2234" s="40"/>
      <c r="FZ2234" s="40"/>
      <c r="GA2234" s="40"/>
      <c r="GB2234" s="40">
        <f t="shared" si="3689"/>
        <v>0</v>
      </c>
      <c r="GC2234" s="40"/>
      <c r="GD2234" s="40"/>
      <c r="GE2234" s="40"/>
      <c r="GF2234" s="40"/>
      <c r="GG2234" s="40"/>
      <c r="GH2234" s="40">
        <f t="shared" si="3690"/>
        <v>0</v>
      </c>
      <c r="GI2234" s="40"/>
      <c r="GJ2234" s="40"/>
      <c r="GK2234" s="40"/>
      <c r="GL2234" s="40"/>
      <c r="GM2234" s="40"/>
      <c r="GN2234" s="40">
        <f t="shared" si="3691"/>
        <v>0</v>
      </c>
      <c r="GO2234" s="40"/>
      <c r="GP2234" s="40"/>
      <c r="GQ2234" s="40"/>
      <c r="GR2234" s="40"/>
      <c r="GS2234" s="40"/>
      <c r="GT2234" s="40">
        <f t="shared" si="3692"/>
        <v>0</v>
      </c>
      <c r="GU2234" s="40"/>
      <c r="GV2234" s="40"/>
      <c r="GW2234" s="40"/>
      <c r="GX2234" s="40"/>
      <c r="GY2234" s="40"/>
      <c r="GZ2234" s="40">
        <f t="shared" si="3693"/>
        <v>0</v>
      </c>
      <c r="HA2234" s="40"/>
      <c r="HB2234" s="40"/>
      <c r="HC2234" s="40"/>
      <c r="HD2234" s="40"/>
      <c r="HE2234" s="40"/>
      <c r="HF2234" s="40">
        <f t="shared" si="3694"/>
        <v>0</v>
      </c>
      <c r="HG2234" s="40"/>
      <c r="HH2234" s="40"/>
      <c r="HI2234" s="40"/>
      <c r="HJ2234" s="40"/>
      <c r="HK2234" s="40"/>
      <c r="HL2234" s="40">
        <f t="shared" si="3695"/>
        <v>0</v>
      </c>
      <c r="HM2234" s="40">
        <f t="shared" si="3659"/>
        <v>0</v>
      </c>
      <c r="HN2234" s="40">
        <f t="shared" si="3664"/>
        <v>0</v>
      </c>
      <c r="HO2234" s="40">
        <f t="shared" si="3664"/>
        <v>0</v>
      </c>
      <c r="HP2234" s="40">
        <f t="shared" si="3660"/>
        <v>0</v>
      </c>
      <c r="HR2234" s="47">
        <f t="shared" si="3661"/>
        <v>0</v>
      </c>
      <c r="HS2234" s="29" t="str">
        <f t="shared" si="3662"/>
        <v/>
      </c>
      <c r="HT2234" s="40">
        <f t="shared" si="3663"/>
        <v>0</v>
      </c>
    </row>
    <row r="2235" spans="2:228" s="29" customFormat="1">
      <c r="B2235" s="40"/>
      <c r="C2235" s="40"/>
      <c r="D2235" s="40"/>
      <c r="E2235" s="40"/>
      <c r="F2235" s="40"/>
      <c r="G2235" s="40"/>
      <c r="H2235" s="40"/>
      <c r="I2235" s="40"/>
      <c r="J2235" s="40"/>
      <c r="K2235" s="40"/>
      <c r="L2235" s="46"/>
      <c r="M2235" s="40" t="s">
        <v>50</v>
      </c>
      <c r="N2235" s="40" t="s">
        <v>50</v>
      </c>
      <c r="O2235" s="40"/>
      <c r="P2235" s="40"/>
      <c r="Q2235" s="40"/>
      <c r="R2235" s="40"/>
      <c r="S2235" s="40"/>
      <c r="T2235" s="40"/>
      <c r="U2235" s="47">
        <v>0</v>
      </c>
      <c r="V2235" s="40" t="s">
        <v>54</v>
      </c>
      <c r="W2235" s="40">
        <v>0</v>
      </c>
      <c r="X2235" s="40">
        <f t="shared" si="3658"/>
        <v>0</v>
      </c>
      <c r="Y2235" s="40"/>
      <c r="Z2235" s="46"/>
      <c r="AA2235" s="46"/>
      <c r="AB2235" s="46"/>
      <c r="AC2235" s="40"/>
      <c r="AD2235" s="40"/>
      <c r="AE2235" s="40"/>
      <c r="AF2235" s="40"/>
      <c r="AG2235" s="40"/>
      <c r="AH2235" s="40"/>
      <c r="AI2235" s="40"/>
      <c r="AJ2235" s="40"/>
      <c r="AK2235" s="40"/>
      <c r="AL2235" s="40"/>
      <c r="AM2235" s="40"/>
      <c r="AN2235" s="40">
        <f t="shared" si="3665"/>
        <v>0</v>
      </c>
      <c r="AO2235" s="40"/>
      <c r="AP2235" s="40"/>
      <c r="AQ2235" s="40"/>
      <c r="AR2235" s="40"/>
      <c r="AS2235" s="40"/>
      <c r="AT2235" s="40">
        <f t="shared" si="3666"/>
        <v>0</v>
      </c>
      <c r="AU2235" s="40"/>
      <c r="AV2235" s="40"/>
      <c r="AW2235" s="40"/>
      <c r="AX2235" s="40"/>
      <c r="AY2235" s="40"/>
      <c r="AZ2235" s="40">
        <f t="shared" si="3667"/>
        <v>0</v>
      </c>
      <c r="BA2235" s="40"/>
      <c r="BB2235" s="40"/>
      <c r="BC2235" s="40"/>
      <c r="BD2235" s="40"/>
      <c r="BE2235" s="40"/>
      <c r="BF2235" s="40">
        <f t="shared" si="3668"/>
        <v>0</v>
      </c>
      <c r="BG2235" s="40"/>
      <c r="BH2235" s="40"/>
      <c r="BI2235" s="40"/>
      <c r="BJ2235" s="40"/>
      <c r="BK2235" s="40"/>
      <c r="BL2235" s="40">
        <f t="shared" si="3669"/>
        <v>0</v>
      </c>
      <c r="BM2235" s="40"/>
      <c r="BN2235" s="40"/>
      <c r="BO2235" s="40"/>
      <c r="BP2235" s="40"/>
      <c r="BQ2235" s="40"/>
      <c r="BR2235" s="40">
        <f t="shared" si="3670"/>
        <v>0</v>
      </c>
      <c r="BS2235" s="40"/>
      <c r="BT2235" s="40"/>
      <c r="BU2235" s="40"/>
      <c r="BV2235" s="40"/>
      <c r="BW2235" s="40"/>
      <c r="BX2235" s="40">
        <f t="shared" si="3671"/>
        <v>0</v>
      </c>
      <c r="BY2235" s="40"/>
      <c r="BZ2235" s="40"/>
      <c r="CA2235" s="40"/>
      <c r="CB2235" s="40"/>
      <c r="CC2235" s="40"/>
      <c r="CD2235" s="40">
        <f t="shared" si="3672"/>
        <v>0</v>
      </c>
      <c r="CE2235" s="40"/>
      <c r="CF2235" s="40"/>
      <c r="CG2235" s="40"/>
      <c r="CH2235" s="40"/>
      <c r="CI2235" s="40"/>
      <c r="CJ2235" s="40">
        <f t="shared" si="3673"/>
        <v>0</v>
      </c>
      <c r="CK2235" s="40"/>
      <c r="CL2235" s="40"/>
      <c r="CM2235" s="40"/>
      <c r="CN2235" s="40"/>
      <c r="CO2235" s="40"/>
      <c r="CP2235" s="40">
        <f t="shared" si="3674"/>
        <v>0</v>
      </c>
      <c r="CQ2235" s="40"/>
      <c r="CR2235" s="40"/>
      <c r="CS2235" s="40"/>
      <c r="CT2235" s="40"/>
      <c r="CU2235" s="40"/>
      <c r="CV2235" s="40">
        <f t="shared" si="3675"/>
        <v>0</v>
      </c>
      <c r="CW2235" s="40"/>
      <c r="CX2235" s="40"/>
      <c r="CY2235" s="40"/>
      <c r="CZ2235" s="40"/>
      <c r="DA2235" s="40"/>
      <c r="DB2235" s="40">
        <f t="shared" si="3676"/>
        <v>0</v>
      </c>
      <c r="DC2235" s="40"/>
      <c r="DD2235" s="40"/>
      <c r="DE2235" s="40"/>
      <c r="DF2235" s="40"/>
      <c r="DG2235" s="40"/>
      <c r="DH2235" s="40">
        <f t="shared" si="3677"/>
        <v>0</v>
      </c>
      <c r="DI2235" s="40"/>
      <c r="DJ2235" s="40"/>
      <c r="DK2235" s="40"/>
      <c r="DL2235" s="40"/>
      <c r="DM2235" s="40"/>
      <c r="DN2235" s="40">
        <f t="shared" si="3678"/>
        <v>0</v>
      </c>
      <c r="DO2235" s="40"/>
      <c r="DP2235" s="40"/>
      <c r="DQ2235" s="40"/>
      <c r="DR2235" s="40"/>
      <c r="DS2235" s="40"/>
      <c r="DT2235" s="40">
        <f t="shared" si="3679"/>
        <v>0</v>
      </c>
      <c r="DU2235" s="40"/>
      <c r="DV2235" s="40"/>
      <c r="DW2235" s="40"/>
      <c r="DX2235" s="40"/>
      <c r="DY2235" s="40"/>
      <c r="DZ2235" s="40">
        <f t="shared" si="3680"/>
        <v>0</v>
      </c>
      <c r="EA2235" s="40"/>
      <c r="EB2235" s="40"/>
      <c r="EC2235" s="40"/>
      <c r="ED2235" s="40"/>
      <c r="EE2235" s="40"/>
      <c r="EF2235" s="40">
        <f t="shared" si="3681"/>
        <v>0</v>
      </c>
      <c r="EG2235" s="40"/>
      <c r="EH2235" s="40"/>
      <c r="EI2235" s="40"/>
      <c r="EJ2235" s="40"/>
      <c r="EK2235" s="40"/>
      <c r="EL2235" s="40">
        <f t="shared" si="3682"/>
        <v>0</v>
      </c>
      <c r="EM2235" s="40"/>
      <c r="EN2235" s="40"/>
      <c r="EO2235" s="40"/>
      <c r="EP2235" s="40"/>
      <c r="EQ2235" s="40"/>
      <c r="ER2235" s="40">
        <f t="shared" si="3683"/>
        <v>0</v>
      </c>
      <c r="ES2235" s="40"/>
      <c r="ET2235" s="40"/>
      <c r="EU2235" s="40"/>
      <c r="EV2235" s="40"/>
      <c r="EW2235" s="40"/>
      <c r="EX2235" s="40">
        <f t="shared" si="3684"/>
        <v>0</v>
      </c>
      <c r="EY2235" s="40"/>
      <c r="EZ2235" s="40"/>
      <c r="FA2235" s="40"/>
      <c r="FB2235" s="40"/>
      <c r="FC2235" s="40"/>
      <c r="FD2235" s="40">
        <f t="shared" si="3685"/>
        <v>0</v>
      </c>
      <c r="FE2235" s="40"/>
      <c r="FF2235" s="40"/>
      <c r="FG2235" s="40"/>
      <c r="FH2235" s="40"/>
      <c r="FI2235" s="40"/>
      <c r="FJ2235" s="40">
        <f t="shared" si="3686"/>
        <v>0</v>
      </c>
      <c r="FK2235" s="40"/>
      <c r="FL2235" s="40"/>
      <c r="FM2235" s="40"/>
      <c r="FN2235" s="40"/>
      <c r="FO2235" s="40"/>
      <c r="FP2235" s="40">
        <f t="shared" si="3687"/>
        <v>0</v>
      </c>
      <c r="FQ2235" s="40"/>
      <c r="FR2235" s="40"/>
      <c r="FS2235" s="40"/>
      <c r="FT2235" s="40"/>
      <c r="FU2235" s="40"/>
      <c r="FV2235" s="40">
        <f t="shared" si="3688"/>
        <v>0</v>
      </c>
      <c r="FW2235" s="40"/>
      <c r="FX2235" s="40"/>
      <c r="FY2235" s="40"/>
      <c r="FZ2235" s="40"/>
      <c r="GA2235" s="40"/>
      <c r="GB2235" s="40">
        <f t="shared" si="3689"/>
        <v>0</v>
      </c>
      <c r="GC2235" s="40"/>
      <c r="GD2235" s="40"/>
      <c r="GE2235" s="40"/>
      <c r="GF2235" s="40"/>
      <c r="GG2235" s="40"/>
      <c r="GH2235" s="40">
        <f t="shared" si="3690"/>
        <v>0</v>
      </c>
      <c r="GI2235" s="40"/>
      <c r="GJ2235" s="40"/>
      <c r="GK2235" s="40"/>
      <c r="GL2235" s="40"/>
      <c r="GM2235" s="40"/>
      <c r="GN2235" s="40">
        <f t="shared" si="3691"/>
        <v>0</v>
      </c>
      <c r="GO2235" s="40"/>
      <c r="GP2235" s="40"/>
      <c r="GQ2235" s="40"/>
      <c r="GR2235" s="40"/>
      <c r="GS2235" s="40"/>
      <c r="GT2235" s="40">
        <f t="shared" si="3692"/>
        <v>0</v>
      </c>
      <c r="GU2235" s="40"/>
      <c r="GV2235" s="40"/>
      <c r="GW2235" s="40"/>
      <c r="GX2235" s="40"/>
      <c r="GY2235" s="40"/>
      <c r="GZ2235" s="40">
        <f t="shared" si="3693"/>
        <v>0</v>
      </c>
      <c r="HA2235" s="40"/>
      <c r="HB2235" s="40"/>
      <c r="HC2235" s="40"/>
      <c r="HD2235" s="40"/>
      <c r="HE2235" s="40"/>
      <c r="HF2235" s="40">
        <f t="shared" si="3694"/>
        <v>0</v>
      </c>
      <c r="HG2235" s="40"/>
      <c r="HH2235" s="40"/>
      <c r="HI2235" s="40"/>
      <c r="HJ2235" s="40"/>
      <c r="HK2235" s="40"/>
      <c r="HL2235" s="40">
        <f t="shared" si="3695"/>
        <v>0</v>
      </c>
      <c r="HM2235" s="40">
        <f t="shared" si="3659"/>
        <v>0</v>
      </c>
      <c r="HN2235" s="40">
        <f t="shared" si="3664"/>
        <v>0</v>
      </c>
      <c r="HO2235" s="40">
        <f t="shared" si="3664"/>
        <v>0</v>
      </c>
      <c r="HP2235" s="40">
        <f t="shared" si="3660"/>
        <v>0</v>
      </c>
      <c r="HR2235" s="47">
        <f t="shared" si="3661"/>
        <v>0</v>
      </c>
      <c r="HS2235" s="29" t="str">
        <f t="shared" si="3662"/>
        <v/>
      </c>
      <c r="HT2235" s="40">
        <f t="shared" si="3663"/>
        <v>0</v>
      </c>
    </row>
    <row r="2236" spans="2:228" s="29" customFormat="1">
      <c r="B2236" s="40"/>
      <c r="C2236" s="40"/>
      <c r="D2236" s="40"/>
      <c r="E2236" s="40"/>
      <c r="F2236" s="40"/>
      <c r="G2236" s="40"/>
      <c r="H2236" s="40"/>
      <c r="I2236" s="40"/>
      <c r="J2236" s="40"/>
      <c r="K2236" s="40"/>
      <c r="L2236" s="46"/>
      <c r="M2236" s="40" t="s">
        <v>50</v>
      </c>
      <c r="N2236" s="40" t="s">
        <v>50</v>
      </c>
      <c r="O2236" s="40"/>
      <c r="P2236" s="40"/>
      <c r="Q2236" s="40"/>
      <c r="R2236" s="40"/>
      <c r="S2236" s="40"/>
      <c r="T2236" s="40"/>
      <c r="U2236" s="47">
        <v>0</v>
      </c>
      <c r="V2236" s="40" t="s">
        <v>54</v>
      </c>
      <c r="W2236" s="40">
        <v>0</v>
      </c>
      <c r="X2236" s="40">
        <f t="shared" si="3658"/>
        <v>0</v>
      </c>
      <c r="Y2236" s="40"/>
      <c r="Z2236" s="46"/>
      <c r="AA2236" s="46"/>
      <c r="AB2236" s="46"/>
      <c r="AC2236" s="40"/>
      <c r="AD2236" s="40"/>
      <c r="AE2236" s="40"/>
      <c r="AF2236" s="40"/>
      <c r="AG2236" s="40"/>
      <c r="AH2236" s="40"/>
      <c r="AI2236" s="40"/>
      <c r="AJ2236" s="40"/>
      <c r="AK2236" s="40"/>
      <c r="AL2236" s="40"/>
      <c r="AM2236" s="40"/>
      <c r="AN2236" s="40">
        <f t="shared" si="3665"/>
        <v>0</v>
      </c>
      <c r="AO2236" s="40"/>
      <c r="AP2236" s="40"/>
      <c r="AQ2236" s="40"/>
      <c r="AR2236" s="40"/>
      <c r="AS2236" s="40"/>
      <c r="AT2236" s="40">
        <f t="shared" si="3666"/>
        <v>0</v>
      </c>
      <c r="AU2236" s="40"/>
      <c r="AV2236" s="40"/>
      <c r="AW2236" s="40"/>
      <c r="AX2236" s="40"/>
      <c r="AY2236" s="40"/>
      <c r="AZ2236" s="40">
        <f t="shared" si="3667"/>
        <v>0</v>
      </c>
      <c r="BA2236" s="40"/>
      <c r="BB2236" s="40"/>
      <c r="BC2236" s="40"/>
      <c r="BD2236" s="40"/>
      <c r="BE2236" s="40"/>
      <c r="BF2236" s="40">
        <f t="shared" si="3668"/>
        <v>0</v>
      </c>
      <c r="BG2236" s="40"/>
      <c r="BH2236" s="40"/>
      <c r="BI2236" s="40"/>
      <c r="BJ2236" s="40"/>
      <c r="BK2236" s="40"/>
      <c r="BL2236" s="40">
        <f t="shared" si="3669"/>
        <v>0</v>
      </c>
      <c r="BM2236" s="40"/>
      <c r="BN2236" s="40"/>
      <c r="BO2236" s="40"/>
      <c r="BP2236" s="40"/>
      <c r="BQ2236" s="40"/>
      <c r="BR2236" s="40">
        <f t="shared" si="3670"/>
        <v>0</v>
      </c>
      <c r="BS2236" s="40"/>
      <c r="BT2236" s="40"/>
      <c r="BU2236" s="40"/>
      <c r="BV2236" s="40"/>
      <c r="BW2236" s="40"/>
      <c r="BX2236" s="40">
        <f t="shared" si="3671"/>
        <v>0</v>
      </c>
      <c r="BY2236" s="40"/>
      <c r="BZ2236" s="40"/>
      <c r="CA2236" s="40"/>
      <c r="CB2236" s="40"/>
      <c r="CC2236" s="40"/>
      <c r="CD2236" s="40">
        <f t="shared" si="3672"/>
        <v>0</v>
      </c>
      <c r="CE2236" s="40"/>
      <c r="CF2236" s="40"/>
      <c r="CG2236" s="40"/>
      <c r="CH2236" s="40"/>
      <c r="CI2236" s="40"/>
      <c r="CJ2236" s="40">
        <f t="shared" si="3673"/>
        <v>0</v>
      </c>
      <c r="CK2236" s="40"/>
      <c r="CL2236" s="40"/>
      <c r="CM2236" s="40"/>
      <c r="CN2236" s="40"/>
      <c r="CO2236" s="40"/>
      <c r="CP2236" s="40">
        <f t="shared" si="3674"/>
        <v>0</v>
      </c>
      <c r="CQ2236" s="40"/>
      <c r="CR2236" s="40"/>
      <c r="CS2236" s="40"/>
      <c r="CT2236" s="40"/>
      <c r="CU2236" s="40"/>
      <c r="CV2236" s="40">
        <f t="shared" si="3675"/>
        <v>0</v>
      </c>
      <c r="CW2236" s="40"/>
      <c r="CX2236" s="40"/>
      <c r="CY2236" s="40"/>
      <c r="CZ2236" s="40"/>
      <c r="DA2236" s="40"/>
      <c r="DB2236" s="40">
        <f t="shared" si="3676"/>
        <v>0</v>
      </c>
      <c r="DC2236" s="40"/>
      <c r="DD2236" s="40"/>
      <c r="DE2236" s="40"/>
      <c r="DF2236" s="40"/>
      <c r="DG2236" s="40"/>
      <c r="DH2236" s="40">
        <f t="shared" si="3677"/>
        <v>0</v>
      </c>
      <c r="DI2236" s="40"/>
      <c r="DJ2236" s="40"/>
      <c r="DK2236" s="40"/>
      <c r="DL2236" s="40"/>
      <c r="DM2236" s="40"/>
      <c r="DN2236" s="40">
        <f t="shared" si="3678"/>
        <v>0</v>
      </c>
      <c r="DO2236" s="40"/>
      <c r="DP2236" s="40"/>
      <c r="DQ2236" s="40"/>
      <c r="DR2236" s="40"/>
      <c r="DS2236" s="40"/>
      <c r="DT2236" s="40">
        <f t="shared" si="3679"/>
        <v>0</v>
      </c>
      <c r="DU2236" s="40"/>
      <c r="DV2236" s="40"/>
      <c r="DW2236" s="40"/>
      <c r="DX2236" s="40"/>
      <c r="DY2236" s="40"/>
      <c r="DZ2236" s="40">
        <f t="shared" si="3680"/>
        <v>0</v>
      </c>
      <c r="EA2236" s="40"/>
      <c r="EB2236" s="40"/>
      <c r="EC2236" s="40"/>
      <c r="ED2236" s="40"/>
      <c r="EE2236" s="40"/>
      <c r="EF2236" s="40">
        <f t="shared" si="3681"/>
        <v>0</v>
      </c>
      <c r="EG2236" s="40"/>
      <c r="EH2236" s="40"/>
      <c r="EI2236" s="40"/>
      <c r="EJ2236" s="40"/>
      <c r="EK2236" s="40"/>
      <c r="EL2236" s="40">
        <f t="shared" si="3682"/>
        <v>0</v>
      </c>
      <c r="EM2236" s="40"/>
      <c r="EN2236" s="40"/>
      <c r="EO2236" s="40"/>
      <c r="EP2236" s="40"/>
      <c r="EQ2236" s="40"/>
      <c r="ER2236" s="40">
        <f t="shared" si="3683"/>
        <v>0</v>
      </c>
      <c r="ES2236" s="40"/>
      <c r="ET2236" s="40"/>
      <c r="EU2236" s="40"/>
      <c r="EV2236" s="40"/>
      <c r="EW2236" s="40"/>
      <c r="EX2236" s="40">
        <f t="shared" si="3684"/>
        <v>0</v>
      </c>
      <c r="EY2236" s="40"/>
      <c r="EZ2236" s="40"/>
      <c r="FA2236" s="40"/>
      <c r="FB2236" s="40"/>
      <c r="FC2236" s="40"/>
      <c r="FD2236" s="40">
        <f t="shared" si="3685"/>
        <v>0</v>
      </c>
      <c r="FE2236" s="40"/>
      <c r="FF2236" s="40"/>
      <c r="FG2236" s="40"/>
      <c r="FH2236" s="40"/>
      <c r="FI2236" s="40"/>
      <c r="FJ2236" s="40">
        <f t="shared" si="3686"/>
        <v>0</v>
      </c>
      <c r="FK2236" s="40"/>
      <c r="FL2236" s="40"/>
      <c r="FM2236" s="40"/>
      <c r="FN2236" s="40"/>
      <c r="FO2236" s="40"/>
      <c r="FP2236" s="40">
        <f t="shared" si="3687"/>
        <v>0</v>
      </c>
      <c r="FQ2236" s="40"/>
      <c r="FR2236" s="40"/>
      <c r="FS2236" s="40"/>
      <c r="FT2236" s="40"/>
      <c r="FU2236" s="40"/>
      <c r="FV2236" s="40">
        <f t="shared" si="3688"/>
        <v>0</v>
      </c>
      <c r="FW2236" s="40"/>
      <c r="FX2236" s="40"/>
      <c r="FY2236" s="40"/>
      <c r="FZ2236" s="40"/>
      <c r="GA2236" s="40"/>
      <c r="GB2236" s="40">
        <f t="shared" si="3689"/>
        <v>0</v>
      </c>
      <c r="GC2236" s="40"/>
      <c r="GD2236" s="40"/>
      <c r="GE2236" s="40"/>
      <c r="GF2236" s="40"/>
      <c r="GG2236" s="40"/>
      <c r="GH2236" s="40">
        <f t="shared" si="3690"/>
        <v>0</v>
      </c>
      <c r="GI2236" s="40"/>
      <c r="GJ2236" s="40"/>
      <c r="GK2236" s="40"/>
      <c r="GL2236" s="40"/>
      <c r="GM2236" s="40"/>
      <c r="GN2236" s="40">
        <f t="shared" si="3691"/>
        <v>0</v>
      </c>
      <c r="GO2236" s="40"/>
      <c r="GP2236" s="40"/>
      <c r="GQ2236" s="40"/>
      <c r="GR2236" s="40"/>
      <c r="GS2236" s="40"/>
      <c r="GT2236" s="40">
        <f t="shared" si="3692"/>
        <v>0</v>
      </c>
      <c r="GU2236" s="40"/>
      <c r="GV2236" s="40"/>
      <c r="GW2236" s="40"/>
      <c r="GX2236" s="40"/>
      <c r="GY2236" s="40"/>
      <c r="GZ2236" s="40">
        <f t="shared" si="3693"/>
        <v>0</v>
      </c>
      <c r="HA2236" s="40"/>
      <c r="HB2236" s="40"/>
      <c r="HC2236" s="40"/>
      <c r="HD2236" s="40"/>
      <c r="HE2236" s="40"/>
      <c r="HF2236" s="40">
        <f t="shared" si="3694"/>
        <v>0</v>
      </c>
      <c r="HG2236" s="40"/>
      <c r="HH2236" s="40"/>
      <c r="HI2236" s="40"/>
      <c r="HJ2236" s="40"/>
      <c r="HK2236" s="40"/>
      <c r="HL2236" s="40">
        <f t="shared" si="3695"/>
        <v>0</v>
      </c>
      <c r="HM2236" s="40">
        <f t="shared" si="3659"/>
        <v>0</v>
      </c>
      <c r="HN2236" s="40">
        <f t="shared" si="3664"/>
        <v>0</v>
      </c>
      <c r="HO2236" s="40">
        <f t="shared" si="3664"/>
        <v>0</v>
      </c>
      <c r="HP2236" s="40">
        <f t="shared" si="3660"/>
        <v>0</v>
      </c>
      <c r="HR2236" s="47">
        <f t="shared" si="3661"/>
        <v>0</v>
      </c>
      <c r="HS2236" s="29" t="str">
        <f t="shared" si="3662"/>
        <v/>
      </c>
      <c r="HT2236" s="40">
        <f t="shared" si="3663"/>
        <v>0</v>
      </c>
    </row>
    <row r="2237" spans="2:228" s="29" customFormat="1">
      <c r="B2237" s="40"/>
      <c r="C2237" s="40"/>
      <c r="D2237" s="40"/>
      <c r="E2237" s="40"/>
      <c r="F2237" s="40"/>
      <c r="G2237" s="40"/>
      <c r="H2237" s="40"/>
      <c r="I2237" s="40"/>
      <c r="J2237" s="40"/>
      <c r="K2237" s="40"/>
      <c r="L2237" s="46"/>
      <c r="M2237" s="40" t="s">
        <v>50</v>
      </c>
      <c r="N2237" s="40" t="s">
        <v>50</v>
      </c>
      <c r="O2237" s="40"/>
      <c r="P2237" s="40"/>
      <c r="Q2237" s="40"/>
      <c r="R2237" s="40"/>
      <c r="S2237" s="40"/>
      <c r="T2237" s="40"/>
      <c r="U2237" s="47">
        <v>0</v>
      </c>
      <c r="V2237" s="40" t="s">
        <v>54</v>
      </c>
      <c r="W2237" s="40">
        <v>0</v>
      </c>
      <c r="X2237" s="40">
        <f t="shared" si="3658"/>
        <v>0</v>
      </c>
      <c r="Y2237" s="40"/>
      <c r="Z2237" s="46"/>
      <c r="AA2237" s="46"/>
      <c r="AB2237" s="46"/>
      <c r="AC2237" s="40"/>
      <c r="AD2237" s="40"/>
      <c r="AE2237" s="40"/>
      <c r="AF2237" s="40"/>
      <c r="AG2237" s="40"/>
      <c r="AH2237" s="40"/>
      <c r="AI2237" s="40"/>
      <c r="AJ2237" s="40"/>
      <c r="AK2237" s="40"/>
      <c r="AL2237" s="40"/>
      <c r="AM2237" s="40"/>
      <c r="AN2237" s="40">
        <f t="shared" si="3665"/>
        <v>0</v>
      </c>
      <c r="AO2237" s="40"/>
      <c r="AP2237" s="40"/>
      <c r="AQ2237" s="40"/>
      <c r="AR2237" s="40"/>
      <c r="AS2237" s="40"/>
      <c r="AT2237" s="40">
        <f t="shared" si="3666"/>
        <v>0</v>
      </c>
      <c r="AU2237" s="40"/>
      <c r="AV2237" s="40"/>
      <c r="AW2237" s="40"/>
      <c r="AX2237" s="40"/>
      <c r="AY2237" s="40"/>
      <c r="AZ2237" s="40">
        <f t="shared" si="3667"/>
        <v>0</v>
      </c>
      <c r="BA2237" s="40"/>
      <c r="BB2237" s="40"/>
      <c r="BC2237" s="40"/>
      <c r="BD2237" s="40"/>
      <c r="BE2237" s="40"/>
      <c r="BF2237" s="40">
        <f t="shared" si="3668"/>
        <v>0</v>
      </c>
      <c r="BG2237" s="40"/>
      <c r="BH2237" s="40"/>
      <c r="BI2237" s="40"/>
      <c r="BJ2237" s="40"/>
      <c r="BK2237" s="40"/>
      <c r="BL2237" s="40">
        <f t="shared" si="3669"/>
        <v>0</v>
      </c>
      <c r="BM2237" s="40"/>
      <c r="BN2237" s="40"/>
      <c r="BO2237" s="40"/>
      <c r="BP2237" s="40"/>
      <c r="BQ2237" s="40"/>
      <c r="BR2237" s="40">
        <f t="shared" si="3670"/>
        <v>0</v>
      </c>
      <c r="BS2237" s="40"/>
      <c r="BT2237" s="40"/>
      <c r="BU2237" s="40"/>
      <c r="BV2237" s="40"/>
      <c r="BW2237" s="40"/>
      <c r="BX2237" s="40">
        <f t="shared" si="3671"/>
        <v>0</v>
      </c>
      <c r="BY2237" s="40"/>
      <c r="BZ2237" s="40"/>
      <c r="CA2237" s="40"/>
      <c r="CB2237" s="40"/>
      <c r="CC2237" s="40"/>
      <c r="CD2237" s="40">
        <f t="shared" si="3672"/>
        <v>0</v>
      </c>
      <c r="CE2237" s="40"/>
      <c r="CF2237" s="40"/>
      <c r="CG2237" s="40"/>
      <c r="CH2237" s="40"/>
      <c r="CI2237" s="40"/>
      <c r="CJ2237" s="40">
        <f t="shared" si="3673"/>
        <v>0</v>
      </c>
      <c r="CK2237" s="40"/>
      <c r="CL2237" s="40"/>
      <c r="CM2237" s="40"/>
      <c r="CN2237" s="40"/>
      <c r="CO2237" s="40"/>
      <c r="CP2237" s="40">
        <f t="shared" si="3674"/>
        <v>0</v>
      </c>
      <c r="CQ2237" s="40"/>
      <c r="CR2237" s="40"/>
      <c r="CS2237" s="40"/>
      <c r="CT2237" s="40"/>
      <c r="CU2237" s="40"/>
      <c r="CV2237" s="40">
        <f t="shared" si="3675"/>
        <v>0</v>
      </c>
      <c r="CW2237" s="40"/>
      <c r="CX2237" s="40"/>
      <c r="CY2237" s="40"/>
      <c r="CZ2237" s="40"/>
      <c r="DA2237" s="40"/>
      <c r="DB2237" s="40">
        <f t="shared" si="3676"/>
        <v>0</v>
      </c>
      <c r="DC2237" s="40"/>
      <c r="DD2237" s="40"/>
      <c r="DE2237" s="40"/>
      <c r="DF2237" s="40"/>
      <c r="DG2237" s="40"/>
      <c r="DH2237" s="40">
        <f t="shared" si="3677"/>
        <v>0</v>
      </c>
      <c r="DI2237" s="40"/>
      <c r="DJ2237" s="40"/>
      <c r="DK2237" s="40"/>
      <c r="DL2237" s="40"/>
      <c r="DM2237" s="40"/>
      <c r="DN2237" s="40">
        <f t="shared" si="3678"/>
        <v>0</v>
      </c>
      <c r="DO2237" s="40"/>
      <c r="DP2237" s="40"/>
      <c r="DQ2237" s="40"/>
      <c r="DR2237" s="40"/>
      <c r="DS2237" s="40"/>
      <c r="DT2237" s="40">
        <f t="shared" si="3679"/>
        <v>0</v>
      </c>
      <c r="DU2237" s="40"/>
      <c r="DV2237" s="40"/>
      <c r="DW2237" s="40"/>
      <c r="DX2237" s="40"/>
      <c r="DY2237" s="40"/>
      <c r="DZ2237" s="40">
        <f t="shared" si="3680"/>
        <v>0</v>
      </c>
      <c r="EA2237" s="40"/>
      <c r="EB2237" s="40"/>
      <c r="EC2237" s="40"/>
      <c r="ED2237" s="40"/>
      <c r="EE2237" s="40"/>
      <c r="EF2237" s="40">
        <f t="shared" si="3681"/>
        <v>0</v>
      </c>
      <c r="EG2237" s="40"/>
      <c r="EH2237" s="40"/>
      <c r="EI2237" s="40"/>
      <c r="EJ2237" s="40"/>
      <c r="EK2237" s="40"/>
      <c r="EL2237" s="40">
        <f t="shared" si="3682"/>
        <v>0</v>
      </c>
      <c r="EM2237" s="40"/>
      <c r="EN2237" s="40"/>
      <c r="EO2237" s="40"/>
      <c r="EP2237" s="40"/>
      <c r="EQ2237" s="40"/>
      <c r="ER2237" s="40">
        <f t="shared" si="3683"/>
        <v>0</v>
      </c>
      <c r="ES2237" s="40"/>
      <c r="ET2237" s="40"/>
      <c r="EU2237" s="40"/>
      <c r="EV2237" s="40"/>
      <c r="EW2237" s="40"/>
      <c r="EX2237" s="40">
        <f t="shared" si="3684"/>
        <v>0</v>
      </c>
      <c r="EY2237" s="40"/>
      <c r="EZ2237" s="40"/>
      <c r="FA2237" s="40"/>
      <c r="FB2237" s="40"/>
      <c r="FC2237" s="40"/>
      <c r="FD2237" s="40">
        <f t="shared" si="3685"/>
        <v>0</v>
      </c>
      <c r="FE2237" s="40"/>
      <c r="FF2237" s="40"/>
      <c r="FG2237" s="40"/>
      <c r="FH2237" s="40"/>
      <c r="FI2237" s="40"/>
      <c r="FJ2237" s="40">
        <f t="shared" si="3686"/>
        <v>0</v>
      </c>
      <c r="FK2237" s="40"/>
      <c r="FL2237" s="40"/>
      <c r="FM2237" s="40"/>
      <c r="FN2237" s="40"/>
      <c r="FO2237" s="40"/>
      <c r="FP2237" s="40">
        <f t="shared" si="3687"/>
        <v>0</v>
      </c>
      <c r="FQ2237" s="40"/>
      <c r="FR2237" s="40"/>
      <c r="FS2237" s="40"/>
      <c r="FT2237" s="40"/>
      <c r="FU2237" s="40"/>
      <c r="FV2237" s="40">
        <f t="shared" si="3688"/>
        <v>0</v>
      </c>
      <c r="FW2237" s="40"/>
      <c r="FX2237" s="40"/>
      <c r="FY2237" s="40"/>
      <c r="FZ2237" s="40"/>
      <c r="GA2237" s="40"/>
      <c r="GB2237" s="40">
        <f t="shared" si="3689"/>
        <v>0</v>
      </c>
      <c r="GC2237" s="40"/>
      <c r="GD2237" s="40"/>
      <c r="GE2237" s="40"/>
      <c r="GF2237" s="40"/>
      <c r="GG2237" s="40"/>
      <c r="GH2237" s="40">
        <f t="shared" si="3690"/>
        <v>0</v>
      </c>
      <c r="GI2237" s="40"/>
      <c r="GJ2237" s="40"/>
      <c r="GK2237" s="40"/>
      <c r="GL2237" s="40"/>
      <c r="GM2237" s="40"/>
      <c r="GN2237" s="40">
        <f t="shared" si="3691"/>
        <v>0</v>
      </c>
      <c r="GO2237" s="40"/>
      <c r="GP2237" s="40"/>
      <c r="GQ2237" s="40"/>
      <c r="GR2237" s="40"/>
      <c r="GS2237" s="40"/>
      <c r="GT2237" s="40">
        <f t="shared" si="3692"/>
        <v>0</v>
      </c>
      <c r="GU2237" s="40"/>
      <c r="GV2237" s="40"/>
      <c r="GW2237" s="40"/>
      <c r="GX2237" s="40"/>
      <c r="GY2237" s="40"/>
      <c r="GZ2237" s="40">
        <f t="shared" si="3693"/>
        <v>0</v>
      </c>
      <c r="HA2237" s="40"/>
      <c r="HB2237" s="40"/>
      <c r="HC2237" s="40"/>
      <c r="HD2237" s="40"/>
      <c r="HE2237" s="40"/>
      <c r="HF2237" s="40">
        <f t="shared" si="3694"/>
        <v>0</v>
      </c>
      <c r="HG2237" s="40"/>
      <c r="HH2237" s="40"/>
      <c r="HI2237" s="40"/>
      <c r="HJ2237" s="40"/>
      <c r="HK2237" s="40"/>
      <c r="HL2237" s="40">
        <f t="shared" si="3695"/>
        <v>0</v>
      </c>
      <c r="HM2237" s="40">
        <f t="shared" si="3659"/>
        <v>0</v>
      </c>
      <c r="HN2237" s="40">
        <f t="shared" si="3664"/>
        <v>0</v>
      </c>
      <c r="HO2237" s="40">
        <f t="shared" si="3664"/>
        <v>0</v>
      </c>
      <c r="HP2237" s="40">
        <f t="shared" si="3660"/>
        <v>0</v>
      </c>
      <c r="HR2237" s="47">
        <f t="shared" si="3661"/>
        <v>0</v>
      </c>
      <c r="HS2237" s="29" t="str">
        <f t="shared" si="3662"/>
        <v/>
      </c>
      <c r="HT2237" s="40">
        <f t="shared" si="3663"/>
        <v>0</v>
      </c>
    </row>
    <row r="2238" spans="2:228" s="29" customFormat="1">
      <c r="B2238" s="40"/>
      <c r="C2238" s="40"/>
      <c r="D2238" s="40"/>
      <c r="E2238" s="40"/>
      <c r="F2238" s="40"/>
      <c r="G2238" s="40"/>
      <c r="H2238" s="40"/>
      <c r="I2238" s="40"/>
      <c r="J2238" s="40"/>
      <c r="K2238" s="40"/>
      <c r="L2238" s="46"/>
      <c r="M2238" s="40" t="s">
        <v>50</v>
      </c>
      <c r="N2238" s="40" t="s">
        <v>50</v>
      </c>
      <c r="O2238" s="40"/>
      <c r="P2238" s="40"/>
      <c r="Q2238" s="40"/>
      <c r="R2238" s="40"/>
      <c r="S2238" s="40"/>
      <c r="T2238" s="40"/>
      <c r="U2238" s="47">
        <v>0</v>
      </c>
      <c r="V2238" s="40" t="s">
        <v>54</v>
      </c>
      <c r="W2238" s="40">
        <v>0</v>
      </c>
      <c r="X2238" s="40">
        <f t="shared" si="3658"/>
        <v>0</v>
      </c>
      <c r="Y2238" s="40"/>
      <c r="Z2238" s="46"/>
      <c r="AA2238" s="46"/>
      <c r="AB2238" s="46"/>
      <c r="AC2238" s="40"/>
      <c r="AD2238" s="40"/>
      <c r="AE2238" s="40"/>
      <c r="AF2238" s="40"/>
      <c r="AG2238" s="40"/>
      <c r="AH2238" s="40"/>
      <c r="AI2238" s="40"/>
      <c r="AJ2238" s="40"/>
      <c r="AK2238" s="40"/>
      <c r="AL2238" s="40"/>
      <c r="AM2238" s="40"/>
      <c r="AN2238" s="40">
        <f t="shared" si="3665"/>
        <v>0</v>
      </c>
      <c r="AO2238" s="40"/>
      <c r="AP2238" s="40"/>
      <c r="AQ2238" s="40"/>
      <c r="AR2238" s="40"/>
      <c r="AS2238" s="40"/>
      <c r="AT2238" s="40">
        <f t="shared" si="3666"/>
        <v>0</v>
      </c>
      <c r="AU2238" s="40"/>
      <c r="AV2238" s="40"/>
      <c r="AW2238" s="40"/>
      <c r="AX2238" s="40"/>
      <c r="AY2238" s="40"/>
      <c r="AZ2238" s="40">
        <f t="shared" si="3667"/>
        <v>0</v>
      </c>
      <c r="BA2238" s="40"/>
      <c r="BB2238" s="40"/>
      <c r="BC2238" s="40"/>
      <c r="BD2238" s="40"/>
      <c r="BE2238" s="40"/>
      <c r="BF2238" s="40">
        <f t="shared" si="3668"/>
        <v>0</v>
      </c>
      <c r="BG2238" s="40"/>
      <c r="BH2238" s="40"/>
      <c r="BI2238" s="40"/>
      <c r="BJ2238" s="40"/>
      <c r="BK2238" s="40"/>
      <c r="BL2238" s="40">
        <f t="shared" si="3669"/>
        <v>0</v>
      </c>
      <c r="BM2238" s="40"/>
      <c r="BN2238" s="40"/>
      <c r="BO2238" s="40"/>
      <c r="BP2238" s="40"/>
      <c r="BQ2238" s="40"/>
      <c r="BR2238" s="40">
        <f t="shared" si="3670"/>
        <v>0</v>
      </c>
      <c r="BS2238" s="40"/>
      <c r="BT2238" s="40"/>
      <c r="BU2238" s="40"/>
      <c r="BV2238" s="40"/>
      <c r="BW2238" s="40"/>
      <c r="BX2238" s="40">
        <f t="shared" si="3671"/>
        <v>0</v>
      </c>
      <c r="BY2238" s="40"/>
      <c r="BZ2238" s="40"/>
      <c r="CA2238" s="40"/>
      <c r="CB2238" s="40"/>
      <c r="CC2238" s="40"/>
      <c r="CD2238" s="40">
        <f t="shared" si="3672"/>
        <v>0</v>
      </c>
      <c r="CE2238" s="40"/>
      <c r="CF2238" s="40"/>
      <c r="CG2238" s="40"/>
      <c r="CH2238" s="40"/>
      <c r="CI2238" s="40"/>
      <c r="CJ2238" s="40">
        <f t="shared" si="3673"/>
        <v>0</v>
      </c>
      <c r="CK2238" s="40"/>
      <c r="CL2238" s="40"/>
      <c r="CM2238" s="40"/>
      <c r="CN2238" s="40"/>
      <c r="CO2238" s="40"/>
      <c r="CP2238" s="40">
        <f t="shared" si="3674"/>
        <v>0</v>
      </c>
      <c r="CQ2238" s="40"/>
      <c r="CR2238" s="40"/>
      <c r="CS2238" s="40"/>
      <c r="CT2238" s="40"/>
      <c r="CU2238" s="40"/>
      <c r="CV2238" s="40">
        <f t="shared" si="3675"/>
        <v>0</v>
      </c>
      <c r="CW2238" s="40"/>
      <c r="CX2238" s="40"/>
      <c r="CY2238" s="40"/>
      <c r="CZ2238" s="40"/>
      <c r="DA2238" s="40"/>
      <c r="DB2238" s="40">
        <f t="shared" si="3676"/>
        <v>0</v>
      </c>
      <c r="DC2238" s="40"/>
      <c r="DD2238" s="40"/>
      <c r="DE2238" s="40"/>
      <c r="DF2238" s="40"/>
      <c r="DG2238" s="40"/>
      <c r="DH2238" s="40">
        <f t="shared" si="3677"/>
        <v>0</v>
      </c>
      <c r="DI2238" s="40"/>
      <c r="DJ2238" s="40"/>
      <c r="DK2238" s="40"/>
      <c r="DL2238" s="40"/>
      <c r="DM2238" s="40"/>
      <c r="DN2238" s="40">
        <f t="shared" si="3678"/>
        <v>0</v>
      </c>
      <c r="DO2238" s="40"/>
      <c r="DP2238" s="40"/>
      <c r="DQ2238" s="40"/>
      <c r="DR2238" s="40"/>
      <c r="DS2238" s="40"/>
      <c r="DT2238" s="40">
        <f t="shared" si="3679"/>
        <v>0</v>
      </c>
      <c r="DU2238" s="40"/>
      <c r="DV2238" s="40"/>
      <c r="DW2238" s="40"/>
      <c r="DX2238" s="40"/>
      <c r="DY2238" s="40"/>
      <c r="DZ2238" s="40">
        <f t="shared" si="3680"/>
        <v>0</v>
      </c>
      <c r="EA2238" s="40"/>
      <c r="EB2238" s="40"/>
      <c r="EC2238" s="40"/>
      <c r="ED2238" s="40"/>
      <c r="EE2238" s="40"/>
      <c r="EF2238" s="40">
        <f t="shared" si="3681"/>
        <v>0</v>
      </c>
      <c r="EG2238" s="40"/>
      <c r="EH2238" s="40"/>
      <c r="EI2238" s="40"/>
      <c r="EJ2238" s="40"/>
      <c r="EK2238" s="40"/>
      <c r="EL2238" s="40">
        <f t="shared" si="3682"/>
        <v>0</v>
      </c>
      <c r="EM2238" s="40"/>
      <c r="EN2238" s="40"/>
      <c r="EO2238" s="40"/>
      <c r="EP2238" s="40"/>
      <c r="EQ2238" s="40"/>
      <c r="ER2238" s="40">
        <f t="shared" si="3683"/>
        <v>0</v>
      </c>
      <c r="ES2238" s="40"/>
      <c r="ET2238" s="40"/>
      <c r="EU2238" s="40"/>
      <c r="EV2238" s="40"/>
      <c r="EW2238" s="40"/>
      <c r="EX2238" s="40">
        <f t="shared" si="3684"/>
        <v>0</v>
      </c>
      <c r="EY2238" s="40"/>
      <c r="EZ2238" s="40"/>
      <c r="FA2238" s="40"/>
      <c r="FB2238" s="40"/>
      <c r="FC2238" s="40"/>
      <c r="FD2238" s="40">
        <f t="shared" si="3685"/>
        <v>0</v>
      </c>
      <c r="FE2238" s="40"/>
      <c r="FF2238" s="40"/>
      <c r="FG2238" s="40"/>
      <c r="FH2238" s="40"/>
      <c r="FI2238" s="40"/>
      <c r="FJ2238" s="40">
        <f t="shared" si="3686"/>
        <v>0</v>
      </c>
      <c r="FK2238" s="40"/>
      <c r="FL2238" s="40"/>
      <c r="FM2238" s="40"/>
      <c r="FN2238" s="40"/>
      <c r="FO2238" s="40"/>
      <c r="FP2238" s="40">
        <f t="shared" si="3687"/>
        <v>0</v>
      </c>
      <c r="FQ2238" s="40"/>
      <c r="FR2238" s="40"/>
      <c r="FS2238" s="40"/>
      <c r="FT2238" s="40"/>
      <c r="FU2238" s="40"/>
      <c r="FV2238" s="40">
        <f t="shared" si="3688"/>
        <v>0</v>
      </c>
      <c r="FW2238" s="40"/>
      <c r="FX2238" s="40"/>
      <c r="FY2238" s="40"/>
      <c r="FZ2238" s="40"/>
      <c r="GA2238" s="40"/>
      <c r="GB2238" s="40">
        <f t="shared" si="3689"/>
        <v>0</v>
      </c>
      <c r="GC2238" s="40"/>
      <c r="GD2238" s="40"/>
      <c r="GE2238" s="40"/>
      <c r="GF2238" s="40"/>
      <c r="GG2238" s="40"/>
      <c r="GH2238" s="40">
        <f t="shared" si="3690"/>
        <v>0</v>
      </c>
      <c r="GI2238" s="40"/>
      <c r="GJ2238" s="40"/>
      <c r="GK2238" s="40"/>
      <c r="GL2238" s="40"/>
      <c r="GM2238" s="40"/>
      <c r="GN2238" s="40">
        <f t="shared" si="3691"/>
        <v>0</v>
      </c>
      <c r="GO2238" s="40"/>
      <c r="GP2238" s="40"/>
      <c r="GQ2238" s="40"/>
      <c r="GR2238" s="40"/>
      <c r="GS2238" s="40"/>
      <c r="GT2238" s="40">
        <f t="shared" si="3692"/>
        <v>0</v>
      </c>
      <c r="GU2238" s="40"/>
      <c r="GV2238" s="40"/>
      <c r="GW2238" s="40"/>
      <c r="GX2238" s="40"/>
      <c r="GY2238" s="40"/>
      <c r="GZ2238" s="40">
        <f t="shared" si="3693"/>
        <v>0</v>
      </c>
      <c r="HA2238" s="40"/>
      <c r="HB2238" s="40"/>
      <c r="HC2238" s="40"/>
      <c r="HD2238" s="40"/>
      <c r="HE2238" s="40"/>
      <c r="HF2238" s="40">
        <f t="shared" si="3694"/>
        <v>0</v>
      </c>
      <c r="HG2238" s="40"/>
      <c r="HH2238" s="40"/>
      <c r="HI2238" s="40"/>
      <c r="HJ2238" s="40"/>
      <c r="HK2238" s="40"/>
      <c r="HL2238" s="40">
        <f t="shared" si="3695"/>
        <v>0</v>
      </c>
      <c r="HM2238" s="40">
        <f t="shared" si="3659"/>
        <v>0</v>
      </c>
      <c r="HN2238" s="40">
        <f t="shared" si="3664"/>
        <v>0</v>
      </c>
      <c r="HO2238" s="40">
        <f t="shared" si="3664"/>
        <v>0</v>
      </c>
      <c r="HP2238" s="40">
        <f t="shared" si="3660"/>
        <v>0</v>
      </c>
      <c r="HR2238" s="47">
        <f t="shared" si="3661"/>
        <v>0</v>
      </c>
      <c r="HS2238" s="29" t="str">
        <f t="shared" si="3662"/>
        <v/>
      </c>
      <c r="HT2238" s="40">
        <f t="shared" si="3663"/>
        <v>0</v>
      </c>
    </row>
    <row r="2239" spans="2:228" s="29" customFormat="1">
      <c r="B2239" s="40"/>
      <c r="C2239" s="40"/>
      <c r="D2239" s="40"/>
      <c r="E2239" s="40"/>
      <c r="F2239" s="40"/>
      <c r="G2239" s="40"/>
      <c r="H2239" s="40"/>
      <c r="I2239" s="40"/>
      <c r="J2239" s="40"/>
      <c r="K2239" s="40"/>
      <c r="L2239" s="46"/>
      <c r="M2239" s="40" t="s">
        <v>50</v>
      </c>
      <c r="N2239" s="40" t="s">
        <v>50</v>
      </c>
      <c r="O2239" s="40"/>
      <c r="P2239" s="40"/>
      <c r="Q2239" s="40"/>
      <c r="R2239" s="40"/>
      <c r="S2239" s="40"/>
      <c r="T2239" s="40"/>
      <c r="U2239" s="47">
        <v>0</v>
      </c>
      <c r="V2239" s="40" t="s">
        <v>54</v>
      </c>
      <c r="W2239" s="40">
        <v>0</v>
      </c>
      <c r="X2239" s="40">
        <f t="shared" si="3658"/>
        <v>0</v>
      </c>
      <c r="Y2239" s="40"/>
      <c r="Z2239" s="46"/>
      <c r="AA2239" s="46"/>
      <c r="AB2239" s="46"/>
      <c r="AC2239" s="40"/>
      <c r="AD2239" s="40"/>
      <c r="AE2239" s="40"/>
      <c r="AF2239" s="40"/>
      <c r="AG2239" s="40"/>
      <c r="AH2239" s="40"/>
      <c r="AI2239" s="40"/>
      <c r="AJ2239" s="40"/>
      <c r="AK2239" s="40"/>
      <c r="AL2239" s="40"/>
      <c r="AM2239" s="40"/>
      <c r="AN2239" s="40">
        <f t="shared" si="3665"/>
        <v>0</v>
      </c>
      <c r="AO2239" s="40"/>
      <c r="AP2239" s="40"/>
      <c r="AQ2239" s="40"/>
      <c r="AR2239" s="40"/>
      <c r="AS2239" s="40"/>
      <c r="AT2239" s="40">
        <f t="shared" si="3666"/>
        <v>0</v>
      </c>
      <c r="AU2239" s="40"/>
      <c r="AV2239" s="40"/>
      <c r="AW2239" s="40"/>
      <c r="AX2239" s="40"/>
      <c r="AY2239" s="40"/>
      <c r="AZ2239" s="40">
        <f t="shared" si="3667"/>
        <v>0</v>
      </c>
      <c r="BA2239" s="40"/>
      <c r="BB2239" s="40"/>
      <c r="BC2239" s="40"/>
      <c r="BD2239" s="40"/>
      <c r="BE2239" s="40"/>
      <c r="BF2239" s="40">
        <f t="shared" si="3668"/>
        <v>0</v>
      </c>
      <c r="BG2239" s="40"/>
      <c r="BH2239" s="40"/>
      <c r="BI2239" s="40"/>
      <c r="BJ2239" s="40"/>
      <c r="BK2239" s="40"/>
      <c r="BL2239" s="40">
        <f t="shared" si="3669"/>
        <v>0</v>
      </c>
      <c r="BM2239" s="40"/>
      <c r="BN2239" s="40"/>
      <c r="BO2239" s="40"/>
      <c r="BP2239" s="40"/>
      <c r="BQ2239" s="40"/>
      <c r="BR2239" s="40">
        <f t="shared" si="3670"/>
        <v>0</v>
      </c>
      <c r="BS2239" s="40"/>
      <c r="BT2239" s="40"/>
      <c r="BU2239" s="40"/>
      <c r="BV2239" s="40"/>
      <c r="BW2239" s="40"/>
      <c r="BX2239" s="40">
        <f t="shared" si="3671"/>
        <v>0</v>
      </c>
      <c r="BY2239" s="40"/>
      <c r="BZ2239" s="40"/>
      <c r="CA2239" s="40"/>
      <c r="CB2239" s="40"/>
      <c r="CC2239" s="40"/>
      <c r="CD2239" s="40">
        <f t="shared" si="3672"/>
        <v>0</v>
      </c>
      <c r="CE2239" s="40"/>
      <c r="CF2239" s="40"/>
      <c r="CG2239" s="40"/>
      <c r="CH2239" s="40"/>
      <c r="CI2239" s="40"/>
      <c r="CJ2239" s="40">
        <f t="shared" si="3673"/>
        <v>0</v>
      </c>
      <c r="CK2239" s="40"/>
      <c r="CL2239" s="40"/>
      <c r="CM2239" s="40"/>
      <c r="CN2239" s="40"/>
      <c r="CO2239" s="40"/>
      <c r="CP2239" s="40">
        <f t="shared" si="3674"/>
        <v>0</v>
      </c>
      <c r="CQ2239" s="40"/>
      <c r="CR2239" s="40"/>
      <c r="CS2239" s="40"/>
      <c r="CT2239" s="40"/>
      <c r="CU2239" s="40"/>
      <c r="CV2239" s="40">
        <f t="shared" si="3675"/>
        <v>0</v>
      </c>
      <c r="CW2239" s="40"/>
      <c r="CX2239" s="40"/>
      <c r="CY2239" s="40"/>
      <c r="CZ2239" s="40"/>
      <c r="DA2239" s="40"/>
      <c r="DB2239" s="40">
        <f t="shared" si="3676"/>
        <v>0</v>
      </c>
      <c r="DC2239" s="40"/>
      <c r="DD2239" s="40"/>
      <c r="DE2239" s="40"/>
      <c r="DF2239" s="40"/>
      <c r="DG2239" s="40"/>
      <c r="DH2239" s="40">
        <f t="shared" si="3677"/>
        <v>0</v>
      </c>
      <c r="DI2239" s="40"/>
      <c r="DJ2239" s="40"/>
      <c r="DK2239" s="40"/>
      <c r="DL2239" s="40"/>
      <c r="DM2239" s="40"/>
      <c r="DN2239" s="40">
        <f t="shared" si="3678"/>
        <v>0</v>
      </c>
      <c r="DO2239" s="40"/>
      <c r="DP2239" s="40"/>
      <c r="DQ2239" s="40"/>
      <c r="DR2239" s="40"/>
      <c r="DS2239" s="40"/>
      <c r="DT2239" s="40">
        <f t="shared" si="3679"/>
        <v>0</v>
      </c>
      <c r="DU2239" s="40"/>
      <c r="DV2239" s="40"/>
      <c r="DW2239" s="40"/>
      <c r="DX2239" s="40"/>
      <c r="DY2239" s="40"/>
      <c r="DZ2239" s="40">
        <f t="shared" si="3680"/>
        <v>0</v>
      </c>
      <c r="EA2239" s="40"/>
      <c r="EB2239" s="40"/>
      <c r="EC2239" s="40"/>
      <c r="ED2239" s="40"/>
      <c r="EE2239" s="40"/>
      <c r="EF2239" s="40">
        <f t="shared" si="3681"/>
        <v>0</v>
      </c>
      <c r="EG2239" s="40"/>
      <c r="EH2239" s="40"/>
      <c r="EI2239" s="40"/>
      <c r="EJ2239" s="40"/>
      <c r="EK2239" s="40"/>
      <c r="EL2239" s="40">
        <f t="shared" si="3682"/>
        <v>0</v>
      </c>
      <c r="EM2239" s="40"/>
      <c r="EN2239" s="40"/>
      <c r="EO2239" s="40"/>
      <c r="EP2239" s="40"/>
      <c r="EQ2239" s="40"/>
      <c r="ER2239" s="40">
        <f t="shared" si="3683"/>
        <v>0</v>
      </c>
      <c r="ES2239" s="40"/>
      <c r="ET2239" s="40"/>
      <c r="EU2239" s="40"/>
      <c r="EV2239" s="40"/>
      <c r="EW2239" s="40"/>
      <c r="EX2239" s="40">
        <f t="shared" si="3684"/>
        <v>0</v>
      </c>
      <c r="EY2239" s="40"/>
      <c r="EZ2239" s="40"/>
      <c r="FA2239" s="40"/>
      <c r="FB2239" s="40"/>
      <c r="FC2239" s="40"/>
      <c r="FD2239" s="40">
        <f t="shared" si="3685"/>
        <v>0</v>
      </c>
      <c r="FE2239" s="40"/>
      <c r="FF2239" s="40"/>
      <c r="FG2239" s="40"/>
      <c r="FH2239" s="40"/>
      <c r="FI2239" s="40"/>
      <c r="FJ2239" s="40">
        <f t="shared" si="3686"/>
        <v>0</v>
      </c>
      <c r="FK2239" s="40"/>
      <c r="FL2239" s="40"/>
      <c r="FM2239" s="40"/>
      <c r="FN2239" s="40"/>
      <c r="FO2239" s="40"/>
      <c r="FP2239" s="40">
        <f t="shared" si="3687"/>
        <v>0</v>
      </c>
      <c r="FQ2239" s="40"/>
      <c r="FR2239" s="40"/>
      <c r="FS2239" s="40"/>
      <c r="FT2239" s="40"/>
      <c r="FU2239" s="40"/>
      <c r="FV2239" s="40">
        <f t="shared" si="3688"/>
        <v>0</v>
      </c>
      <c r="FW2239" s="40"/>
      <c r="FX2239" s="40"/>
      <c r="FY2239" s="40"/>
      <c r="FZ2239" s="40"/>
      <c r="GA2239" s="40"/>
      <c r="GB2239" s="40">
        <f t="shared" si="3689"/>
        <v>0</v>
      </c>
      <c r="GC2239" s="40"/>
      <c r="GD2239" s="40"/>
      <c r="GE2239" s="40"/>
      <c r="GF2239" s="40"/>
      <c r="GG2239" s="40"/>
      <c r="GH2239" s="40">
        <f t="shared" si="3690"/>
        <v>0</v>
      </c>
      <c r="GI2239" s="40"/>
      <c r="GJ2239" s="40"/>
      <c r="GK2239" s="40"/>
      <c r="GL2239" s="40"/>
      <c r="GM2239" s="40"/>
      <c r="GN2239" s="40">
        <f t="shared" si="3691"/>
        <v>0</v>
      </c>
      <c r="GO2239" s="40"/>
      <c r="GP2239" s="40"/>
      <c r="GQ2239" s="40"/>
      <c r="GR2239" s="40"/>
      <c r="GS2239" s="40"/>
      <c r="GT2239" s="40">
        <f t="shared" si="3692"/>
        <v>0</v>
      </c>
      <c r="GU2239" s="40"/>
      <c r="GV2239" s="40"/>
      <c r="GW2239" s="40"/>
      <c r="GX2239" s="40"/>
      <c r="GY2239" s="40"/>
      <c r="GZ2239" s="40">
        <f t="shared" si="3693"/>
        <v>0</v>
      </c>
      <c r="HA2239" s="40"/>
      <c r="HB2239" s="40"/>
      <c r="HC2239" s="40"/>
      <c r="HD2239" s="40"/>
      <c r="HE2239" s="40"/>
      <c r="HF2239" s="40">
        <f t="shared" si="3694"/>
        <v>0</v>
      </c>
      <c r="HG2239" s="40"/>
      <c r="HH2239" s="40"/>
      <c r="HI2239" s="40"/>
      <c r="HJ2239" s="40"/>
      <c r="HK2239" s="40"/>
      <c r="HL2239" s="40">
        <f t="shared" si="3695"/>
        <v>0</v>
      </c>
      <c r="HM2239" s="40">
        <f t="shared" si="3659"/>
        <v>0</v>
      </c>
      <c r="HN2239" s="40">
        <f t="shared" si="3664"/>
        <v>0</v>
      </c>
      <c r="HO2239" s="40">
        <f t="shared" si="3664"/>
        <v>0</v>
      </c>
      <c r="HP2239" s="40">
        <f t="shared" si="3660"/>
        <v>0</v>
      </c>
      <c r="HR2239" s="47">
        <f t="shared" si="3661"/>
        <v>0</v>
      </c>
      <c r="HS2239" s="29" t="str">
        <f t="shared" si="3662"/>
        <v/>
      </c>
      <c r="HT2239" s="40">
        <f t="shared" si="3663"/>
        <v>0</v>
      </c>
    </row>
    <row r="2240" spans="2:228" s="29" customFormat="1">
      <c r="B2240" s="40"/>
      <c r="C2240" s="40"/>
      <c r="D2240" s="40"/>
      <c r="E2240" s="40"/>
      <c r="F2240" s="40"/>
      <c r="G2240" s="40"/>
      <c r="H2240" s="40"/>
      <c r="I2240" s="40"/>
      <c r="J2240" s="40"/>
      <c r="K2240" s="40"/>
      <c r="L2240" s="46"/>
      <c r="M2240" s="40" t="s">
        <v>50</v>
      </c>
      <c r="N2240" s="40" t="s">
        <v>50</v>
      </c>
      <c r="O2240" s="40"/>
      <c r="P2240" s="40"/>
      <c r="Q2240" s="40"/>
      <c r="R2240" s="40"/>
      <c r="S2240" s="40"/>
      <c r="T2240" s="40"/>
      <c r="U2240" s="47">
        <v>0</v>
      </c>
      <c r="V2240" s="40" t="s">
        <v>54</v>
      </c>
      <c r="W2240" s="40">
        <v>0</v>
      </c>
      <c r="X2240" s="40">
        <f t="shared" si="3658"/>
        <v>0</v>
      </c>
      <c r="Y2240" s="40"/>
      <c r="Z2240" s="46"/>
      <c r="AA2240" s="46"/>
      <c r="AB2240" s="46"/>
      <c r="AC2240" s="40"/>
      <c r="AD2240" s="40"/>
      <c r="AE2240" s="40"/>
      <c r="AF2240" s="40"/>
      <c r="AG2240" s="40"/>
      <c r="AH2240" s="40"/>
      <c r="AI2240" s="40"/>
      <c r="AJ2240" s="40"/>
      <c r="AK2240" s="40"/>
      <c r="AL2240" s="40"/>
      <c r="AM2240" s="40"/>
      <c r="AN2240" s="40">
        <f t="shared" si="3665"/>
        <v>0</v>
      </c>
      <c r="AO2240" s="40"/>
      <c r="AP2240" s="40"/>
      <c r="AQ2240" s="40"/>
      <c r="AR2240" s="40"/>
      <c r="AS2240" s="40"/>
      <c r="AT2240" s="40">
        <f t="shared" si="3666"/>
        <v>0</v>
      </c>
      <c r="AU2240" s="40"/>
      <c r="AV2240" s="40"/>
      <c r="AW2240" s="40"/>
      <c r="AX2240" s="40"/>
      <c r="AY2240" s="40"/>
      <c r="AZ2240" s="40">
        <f t="shared" si="3667"/>
        <v>0</v>
      </c>
      <c r="BA2240" s="40"/>
      <c r="BB2240" s="40"/>
      <c r="BC2240" s="40"/>
      <c r="BD2240" s="40"/>
      <c r="BE2240" s="40"/>
      <c r="BF2240" s="40">
        <f t="shared" si="3668"/>
        <v>0</v>
      </c>
      <c r="BG2240" s="40"/>
      <c r="BH2240" s="40"/>
      <c r="BI2240" s="40"/>
      <c r="BJ2240" s="40"/>
      <c r="BK2240" s="40"/>
      <c r="BL2240" s="40">
        <f t="shared" si="3669"/>
        <v>0</v>
      </c>
      <c r="BM2240" s="40"/>
      <c r="BN2240" s="40"/>
      <c r="BO2240" s="40"/>
      <c r="BP2240" s="40"/>
      <c r="BQ2240" s="40"/>
      <c r="BR2240" s="40">
        <f t="shared" si="3670"/>
        <v>0</v>
      </c>
      <c r="BS2240" s="40"/>
      <c r="BT2240" s="40"/>
      <c r="BU2240" s="40"/>
      <c r="BV2240" s="40"/>
      <c r="BW2240" s="40"/>
      <c r="BX2240" s="40">
        <f t="shared" si="3671"/>
        <v>0</v>
      </c>
      <c r="BY2240" s="40"/>
      <c r="BZ2240" s="40"/>
      <c r="CA2240" s="40"/>
      <c r="CB2240" s="40"/>
      <c r="CC2240" s="40"/>
      <c r="CD2240" s="40">
        <f t="shared" si="3672"/>
        <v>0</v>
      </c>
      <c r="CE2240" s="40"/>
      <c r="CF2240" s="40"/>
      <c r="CG2240" s="40"/>
      <c r="CH2240" s="40"/>
      <c r="CI2240" s="40"/>
      <c r="CJ2240" s="40">
        <f t="shared" si="3673"/>
        <v>0</v>
      </c>
      <c r="CK2240" s="40"/>
      <c r="CL2240" s="40"/>
      <c r="CM2240" s="40"/>
      <c r="CN2240" s="40"/>
      <c r="CO2240" s="40"/>
      <c r="CP2240" s="40">
        <f t="shared" si="3674"/>
        <v>0</v>
      </c>
      <c r="CQ2240" s="40"/>
      <c r="CR2240" s="40"/>
      <c r="CS2240" s="40"/>
      <c r="CT2240" s="40"/>
      <c r="CU2240" s="40"/>
      <c r="CV2240" s="40">
        <f t="shared" si="3675"/>
        <v>0</v>
      </c>
      <c r="CW2240" s="40"/>
      <c r="CX2240" s="40"/>
      <c r="CY2240" s="40"/>
      <c r="CZ2240" s="40"/>
      <c r="DA2240" s="40"/>
      <c r="DB2240" s="40">
        <f t="shared" si="3676"/>
        <v>0</v>
      </c>
      <c r="DC2240" s="40"/>
      <c r="DD2240" s="40"/>
      <c r="DE2240" s="40"/>
      <c r="DF2240" s="40"/>
      <c r="DG2240" s="40"/>
      <c r="DH2240" s="40">
        <f t="shared" si="3677"/>
        <v>0</v>
      </c>
      <c r="DI2240" s="40"/>
      <c r="DJ2240" s="40"/>
      <c r="DK2240" s="40"/>
      <c r="DL2240" s="40"/>
      <c r="DM2240" s="40"/>
      <c r="DN2240" s="40">
        <f t="shared" si="3678"/>
        <v>0</v>
      </c>
      <c r="DO2240" s="40"/>
      <c r="DP2240" s="40"/>
      <c r="DQ2240" s="40"/>
      <c r="DR2240" s="40"/>
      <c r="DS2240" s="40"/>
      <c r="DT2240" s="40">
        <f t="shared" si="3679"/>
        <v>0</v>
      </c>
      <c r="DU2240" s="40"/>
      <c r="DV2240" s="40"/>
      <c r="DW2240" s="40"/>
      <c r="DX2240" s="40"/>
      <c r="DY2240" s="40"/>
      <c r="DZ2240" s="40">
        <f t="shared" si="3680"/>
        <v>0</v>
      </c>
      <c r="EA2240" s="40"/>
      <c r="EB2240" s="40"/>
      <c r="EC2240" s="40"/>
      <c r="ED2240" s="40"/>
      <c r="EE2240" s="40"/>
      <c r="EF2240" s="40">
        <f t="shared" si="3681"/>
        <v>0</v>
      </c>
      <c r="EG2240" s="40"/>
      <c r="EH2240" s="40"/>
      <c r="EI2240" s="40"/>
      <c r="EJ2240" s="40"/>
      <c r="EK2240" s="40"/>
      <c r="EL2240" s="40">
        <f t="shared" si="3682"/>
        <v>0</v>
      </c>
      <c r="EM2240" s="40"/>
      <c r="EN2240" s="40"/>
      <c r="EO2240" s="40"/>
      <c r="EP2240" s="40"/>
      <c r="EQ2240" s="40"/>
      <c r="ER2240" s="40">
        <f t="shared" si="3683"/>
        <v>0</v>
      </c>
      <c r="ES2240" s="40"/>
      <c r="ET2240" s="40"/>
      <c r="EU2240" s="40"/>
      <c r="EV2240" s="40"/>
      <c r="EW2240" s="40"/>
      <c r="EX2240" s="40">
        <f t="shared" si="3684"/>
        <v>0</v>
      </c>
      <c r="EY2240" s="40"/>
      <c r="EZ2240" s="40"/>
      <c r="FA2240" s="40"/>
      <c r="FB2240" s="40"/>
      <c r="FC2240" s="40"/>
      <c r="FD2240" s="40">
        <f t="shared" si="3685"/>
        <v>0</v>
      </c>
      <c r="FE2240" s="40"/>
      <c r="FF2240" s="40"/>
      <c r="FG2240" s="40"/>
      <c r="FH2240" s="40"/>
      <c r="FI2240" s="40"/>
      <c r="FJ2240" s="40">
        <f t="shared" si="3686"/>
        <v>0</v>
      </c>
      <c r="FK2240" s="40"/>
      <c r="FL2240" s="40"/>
      <c r="FM2240" s="40"/>
      <c r="FN2240" s="40"/>
      <c r="FO2240" s="40"/>
      <c r="FP2240" s="40">
        <f t="shared" si="3687"/>
        <v>0</v>
      </c>
      <c r="FQ2240" s="40"/>
      <c r="FR2240" s="40"/>
      <c r="FS2240" s="40"/>
      <c r="FT2240" s="40"/>
      <c r="FU2240" s="40"/>
      <c r="FV2240" s="40">
        <f t="shared" si="3688"/>
        <v>0</v>
      </c>
      <c r="FW2240" s="40"/>
      <c r="FX2240" s="40"/>
      <c r="FY2240" s="40"/>
      <c r="FZ2240" s="40"/>
      <c r="GA2240" s="40"/>
      <c r="GB2240" s="40">
        <f t="shared" si="3689"/>
        <v>0</v>
      </c>
      <c r="GC2240" s="40"/>
      <c r="GD2240" s="40"/>
      <c r="GE2240" s="40"/>
      <c r="GF2240" s="40"/>
      <c r="GG2240" s="40"/>
      <c r="GH2240" s="40">
        <f t="shared" si="3690"/>
        <v>0</v>
      </c>
      <c r="GI2240" s="40"/>
      <c r="GJ2240" s="40"/>
      <c r="GK2240" s="40"/>
      <c r="GL2240" s="40"/>
      <c r="GM2240" s="40"/>
      <c r="GN2240" s="40">
        <f t="shared" si="3691"/>
        <v>0</v>
      </c>
      <c r="GO2240" s="40"/>
      <c r="GP2240" s="40"/>
      <c r="GQ2240" s="40"/>
      <c r="GR2240" s="40"/>
      <c r="GS2240" s="40"/>
      <c r="GT2240" s="40">
        <f t="shared" si="3692"/>
        <v>0</v>
      </c>
      <c r="GU2240" s="40"/>
      <c r="GV2240" s="40"/>
      <c r="GW2240" s="40"/>
      <c r="GX2240" s="40"/>
      <c r="GY2240" s="40"/>
      <c r="GZ2240" s="40">
        <f t="shared" si="3693"/>
        <v>0</v>
      </c>
      <c r="HA2240" s="40"/>
      <c r="HB2240" s="40"/>
      <c r="HC2240" s="40"/>
      <c r="HD2240" s="40"/>
      <c r="HE2240" s="40"/>
      <c r="HF2240" s="40">
        <f t="shared" si="3694"/>
        <v>0</v>
      </c>
      <c r="HG2240" s="40"/>
      <c r="HH2240" s="40"/>
      <c r="HI2240" s="40"/>
      <c r="HJ2240" s="40"/>
      <c r="HK2240" s="40"/>
      <c r="HL2240" s="40">
        <f t="shared" si="3695"/>
        <v>0</v>
      </c>
      <c r="HM2240" s="40">
        <f t="shared" si="3659"/>
        <v>0</v>
      </c>
      <c r="HN2240" s="40">
        <f t="shared" si="3664"/>
        <v>0</v>
      </c>
      <c r="HO2240" s="40">
        <f t="shared" si="3664"/>
        <v>0</v>
      </c>
      <c r="HP2240" s="40">
        <f t="shared" si="3660"/>
        <v>0</v>
      </c>
      <c r="HR2240" s="47">
        <f t="shared" si="3661"/>
        <v>0</v>
      </c>
      <c r="HS2240" s="29" t="str">
        <f t="shared" si="3662"/>
        <v/>
      </c>
      <c r="HT2240" s="40">
        <f t="shared" si="3663"/>
        <v>0</v>
      </c>
    </row>
    <row r="2241" spans="2:228" s="29" customFormat="1">
      <c r="B2241" s="40"/>
      <c r="C2241" s="40"/>
      <c r="D2241" s="40"/>
      <c r="E2241" s="40"/>
      <c r="F2241" s="40"/>
      <c r="G2241" s="40"/>
      <c r="H2241" s="40"/>
      <c r="I2241" s="40"/>
      <c r="J2241" s="40"/>
      <c r="K2241" s="40"/>
      <c r="L2241" s="46"/>
      <c r="M2241" s="40" t="s">
        <v>50</v>
      </c>
      <c r="N2241" s="40" t="s">
        <v>50</v>
      </c>
      <c r="O2241" s="40"/>
      <c r="P2241" s="40"/>
      <c r="Q2241" s="40"/>
      <c r="R2241" s="40"/>
      <c r="S2241" s="40"/>
      <c r="T2241" s="40"/>
      <c r="U2241" s="47">
        <v>0</v>
      </c>
      <c r="V2241" s="40" t="s">
        <v>54</v>
      </c>
      <c r="W2241" s="40">
        <v>0</v>
      </c>
      <c r="X2241" s="40">
        <f t="shared" si="3658"/>
        <v>0</v>
      </c>
      <c r="Y2241" s="40"/>
      <c r="Z2241" s="46"/>
      <c r="AA2241" s="46"/>
      <c r="AB2241" s="46"/>
      <c r="AC2241" s="40"/>
      <c r="AD2241" s="40"/>
      <c r="AE2241" s="40"/>
      <c r="AF2241" s="40"/>
      <c r="AG2241" s="40"/>
      <c r="AH2241" s="40"/>
      <c r="AI2241" s="40"/>
      <c r="AJ2241" s="40"/>
      <c r="AK2241" s="40"/>
      <c r="AL2241" s="40"/>
      <c r="AM2241" s="40"/>
      <c r="AN2241" s="40">
        <f t="shared" si="3665"/>
        <v>0</v>
      </c>
      <c r="AO2241" s="40"/>
      <c r="AP2241" s="40"/>
      <c r="AQ2241" s="40"/>
      <c r="AR2241" s="40"/>
      <c r="AS2241" s="40"/>
      <c r="AT2241" s="40">
        <f t="shared" si="3666"/>
        <v>0</v>
      </c>
      <c r="AU2241" s="40"/>
      <c r="AV2241" s="40"/>
      <c r="AW2241" s="40"/>
      <c r="AX2241" s="40"/>
      <c r="AY2241" s="40"/>
      <c r="AZ2241" s="40">
        <f t="shared" si="3667"/>
        <v>0</v>
      </c>
      <c r="BA2241" s="40"/>
      <c r="BB2241" s="40"/>
      <c r="BC2241" s="40"/>
      <c r="BD2241" s="40"/>
      <c r="BE2241" s="40"/>
      <c r="BF2241" s="40">
        <f t="shared" si="3668"/>
        <v>0</v>
      </c>
      <c r="BG2241" s="40"/>
      <c r="BH2241" s="40"/>
      <c r="BI2241" s="40"/>
      <c r="BJ2241" s="40"/>
      <c r="BK2241" s="40"/>
      <c r="BL2241" s="40">
        <f t="shared" si="3669"/>
        <v>0</v>
      </c>
      <c r="BM2241" s="40"/>
      <c r="BN2241" s="40"/>
      <c r="BO2241" s="40"/>
      <c r="BP2241" s="40"/>
      <c r="BQ2241" s="40"/>
      <c r="BR2241" s="40">
        <f t="shared" si="3670"/>
        <v>0</v>
      </c>
      <c r="BS2241" s="40"/>
      <c r="BT2241" s="40"/>
      <c r="BU2241" s="40"/>
      <c r="BV2241" s="40"/>
      <c r="BW2241" s="40"/>
      <c r="BX2241" s="40">
        <f t="shared" si="3671"/>
        <v>0</v>
      </c>
      <c r="BY2241" s="40"/>
      <c r="BZ2241" s="40"/>
      <c r="CA2241" s="40"/>
      <c r="CB2241" s="40"/>
      <c r="CC2241" s="40"/>
      <c r="CD2241" s="40">
        <f t="shared" si="3672"/>
        <v>0</v>
      </c>
      <c r="CE2241" s="40"/>
      <c r="CF2241" s="40"/>
      <c r="CG2241" s="40"/>
      <c r="CH2241" s="40"/>
      <c r="CI2241" s="40"/>
      <c r="CJ2241" s="40">
        <f t="shared" si="3673"/>
        <v>0</v>
      </c>
      <c r="CK2241" s="40"/>
      <c r="CL2241" s="40"/>
      <c r="CM2241" s="40"/>
      <c r="CN2241" s="40"/>
      <c r="CO2241" s="40"/>
      <c r="CP2241" s="40">
        <f t="shared" si="3674"/>
        <v>0</v>
      </c>
      <c r="CQ2241" s="40"/>
      <c r="CR2241" s="40"/>
      <c r="CS2241" s="40"/>
      <c r="CT2241" s="40"/>
      <c r="CU2241" s="40"/>
      <c r="CV2241" s="40">
        <f t="shared" si="3675"/>
        <v>0</v>
      </c>
      <c r="CW2241" s="40"/>
      <c r="CX2241" s="40"/>
      <c r="CY2241" s="40"/>
      <c r="CZ2241" s="40"/>
      <c r="DA2241" s="40"/>
      <c r="DB2241" s="40">
        <f t="shared" si="3676"/>
        <v>0</v>
      </c>
      <c r="DC2241" s="40"/>
      <c r="DD2241" s="40"/>
      <c r="DE2241" s="40"/>
      <c r="DF2241" s="40"/>
      <c r="DG2241" s="40"/>
      <c r="DH2241" s="40">
        <f t="shared" si="3677"/>
        <v>0</v>
      </c>
      <c r="DI2241" s="40"/>
      <c r="DJ2241" s="40"/>
      <c r="DK2241" s="40"/>
      <c r="DL2241" s="40"/>
      <c r="DM2241" s="40"/>
      <c r="DN2241" s="40">
        <f t="shared" si="3678"/>
        <v>0</v>
      </c>
      <c r="DO2241" s="40"/>
      <c r="DP2241" s="40"/>
      <c r="DQ2241" s="40"/>
      <c r="DR2241" s="40"/>
      <c r="DS2241" s="40"/>
      <c r="DT2241" s="40">
        <f t="shared" si="3679"/>
        <v>0</v>
      </c>
      <c r="DU2241" s="40"/>
      <c r="DV2241" s="40"/>
      <c r="DW2241" s="40"/>
      <c r="DX2241" s="40"/>
      <c r="DY2241" s="40"/>
      <c r="DZ2241" s="40">
        <f t="shared" si="3680"/>
        <v>0</v>
      </c>
      <c r="EA2241" s="40"/>
      <c r="EB2241" s="40"/>
      <c r="EC2241" s="40"/>
      <c r="ED2241" s="40"/>
      <c r="EE2241" s="40"/>
      <c r="EF2241" s="40">
        <f t="shared" si="3681"/>
        <v>0</v>
      </c>
      <c r="EG2241" s="40"/>
      <c r="EH2241" s="40"/>
      <c r="EI2241" s="40"/>
      <c r="EJ2241" s="40"/>
      <c r="EK2241" s="40"/>
      <c r="EL2241" s="40">
        <f t="shared" si="3682"/>
        <v>0</v>
      </c>
      <c r="EM2241" s="40"/>
      <c r="EN2241" s="40"/>
      <c r="EO2241" s="40"/>
      <c r="EP2241" s="40"/>
      <c r="EQ2241" s="40"/>
      <c r="ER2241" s="40">
        <f t="shared" si="3683"/>
        <v>0</v>
      </c>
      <c r="ES2241" s="40"/>
      <c r="ET2241" s="40"/>
      <c r="EU2241" s="40"/>
      <c r="EV2241" s="40"/>
      <c r="EW2241" s="40"/>
      <c r="EX2241" s="40">
        <f t="shared" si="3684"/>
        <v>0</v>
      </c>
      <c r="EY2241" s="40"/>
      <c r="EZ2241" s="40"/>
      <c r="FA2241" s="40"/>
      <c r="FB2241" s="40"/>
      <c r="FC2241" s="40"/>
      <c r="FD2241" s="40">
        <f t="shared" si="3685"/>
        <v>0</v>
      </c>
      <c r="FE2241" s="40"/>
      <c r="FF2241" s="40"/>
      <c r="FG2241" s="40"/>
      <c r="FH2241" s="40"/>
      <c r="FI2241" s="40"/>
      <c r="FJ2241" s="40">
        <f t="shared" si="3686"/>
        <v>0</v>
      </c>
      <c r="FK2241" s="40"/>
      <c r="FL2241" s="40"/>
      <c r="FM2241" s="40"/>
      <c r="FN2241" s="40"/>
      <c r="FO2241" s="40"/>
      <c r="FP2241" s="40">
        <f t="shared" si="3687"/>
        <v>0</v>
      </c>
      <c r="FQ2241" s="40"/>
      <c r="FR2241" s="40"/>
      <c r="FS2241" s="40"/>
      <c r="FT2241" s="40"/>
      <c r="FU2241" s="40"/>
      <c r="FV2241" s="40">
        <f t="shared" si="3688"/>
        <v>0</v>
      </c>
      <c r="FW2241" s="40"/>
      <c r="FX2241" s="40"/>
      <c r="FY2241" s="40"/>
      <c r="FZ2241" s="40"/>
      <c r="GA2241" s="40"/>
      <c r="GB2241" s="40">
        <f t="shared" si="3689"/>
        <v>0</v>
      </c>
      <c r="GC2241" s="40"/>
      <c r="GD2241" s="40"/>
      <c r="GE2241" s="40"/>
      <c r="GF2241" s="40"/>
      <c r="GG2241" s="40"/>
      <c r="GH2241" s="40">
        <f t="shared" si="3690"/>
        <v>0</v>
      </c>
      <c r="GI2241" s="40"/>
      <c r="GJ2241" s="40"/>
      <c r="GK2241" s="40"/>
      <c r="GL2241" s="40"/>
      <c r="GM2241" s="40"/>
      <c r="GN2241" s="40">
        <f t="shared" si="3691"/>
        <v>0</v>
      </c>
      <c r="GO2241" s="40"/>
      <c r="GP2241" s="40"/>
      <c r="GQ2241" s="40"/>
      <c r="GR2241" s="40"/>
      <c r="GS2241" s="40"/>
      <c r="GT2241" s="40">
        <f t="shared" si="3692"/>
        <v>0</v>
      </c>
      <c r="GU2241" s="40"/>
      <c r="GV2241" s="40"/>
      <c r="GW2241" s="40"/>
      <c r="GX2241" s="40"/>
      <c r="GY2241" s="40"/>
      <c r="GZ2241" s="40">
        <f t="shared" si="3693"/>
        <v>0</v>
      </c>
      <c r="HA2241" s="40"/>
      <c r="HB2241" s="40"/>
      <c r="HC2241" s="40"/>
      <c r="HD2241" s="40"/>
      <c r="HE2241" s="40"/>
      <c r="HF2241" s="40">
        <f t="shared" si="3694"/>
        <v>0</v>
      </c>
      <c r="HG2241" s="40"/>
      <c r="HH2241" s="40"/>
      <c r="HI2241" s="40"/>
      <c r="HJ2241" s="40"/>
      <c r="HK2241" s="40"/>
      <c r="HL2241" s="40">
        <f t="shared" si="3695"/>
        <v>0</v>
      </c>
      <c r="HM2241" s="40">
        <f t="shared" si="3659"/>
        <v>0</v>
      </c>
      <c r="HN2241" s="40">
        <f t="shared" si="3664"/>
        <v>0</v>
      </c>
      <c r="HO2241" s="40">
        <f t="shared" si="3664"/>
        <v>0</v>
      </c>
      <c r="HP2241" s="40">
        <f t="shared" si="3660"/>
        <v>0</v>
      </c>
      <c r="HR2241" s="47">
        <f t="shared" si="3661"/>
        <v>0</v>
      </c>
      <c r="HS2241" s="29" t="str">
        <f t="shared" si="3662"/>
        <v/>
      </c>
      <c r="HT2241" s="40">
        <f t="shared" si="3663"/>
        <v>0</v>
      </c>
    </row>
    <row r="2242" spans="2:228" s="29" customFormat="1">
      <c r="B2242" s="40"/>
      <c r="C2242" s="40"/>
      <c r="D2242" s="40"/>
      <c r="E2242" s="40"/>
      <c r="F2242" s="40"/>
      <c r="G2242" s="40"/>
      <c r="H2242" s="40"/>
      <c r="I2242" s="40"/>
      <c r="J2242" s="40"/>
      <c r="K2242" s="40"/>
      <c r="L2242" s="46"/>
      <c r="M2242" s="40" t="s">
        <v>50</v>
      </c>
      <c r="N2242" s="40" t="s">
        <v>50</v>
      </c>
      <c r="O2242" s="40"/>
      <c r="P2242" s="40"/>
      <c r="Q2242" s="40"/>
      <c r="R2242" s="40"/>
      <c r="S2242" s="40"/>
      <c r="T2242" s="40"/>
      <c r="U2242" s="47">
        <v>0</v>
      </c>
      <c r="V2242" s="40" t="s">
        <v>54</v>
      </c>
      <c r="W2242" s="40">
        <v>0</v>
      </c>
      <c r="X2242" s="40">
        <f t="shared" si="3658"/>
        <v>0</v>
      </c>
      <c r="Y2242" s="40"/>
      <c r="Z2242" s="46"/>
      <c r="AA2242" s="46"/>
      <c r="AB2242" s="46"/>
      <c r="AC2242" s="40"/>
      <c r="AD2242" s="40"/>
      <c r="AE2242" s="40"/>
      <c r="AF2242" s="40"/>
      <c r="AG2242" s="40"/>
      <c r="AH2242" s="40"/>
      <c r="AI2242" s="40"/>
      <c r="AJ2242" s="40"/>
      <c r="AK2242" s="40"/>
      <c r="AL2242" s="40"/>
      <c r="AM2242" s="40"/>
      <c r="AN2242" s="40">
        <f t="shared" si="3665"/>
        <v>0</v>
      </c>
      <c r="AO2242" s="40"/>
      <c r="AP2242" s="40"/>
      <c r="AQ2242" s="40"/>
      <c r="AR2242" s="40"/>
      <c r="AS2242" s="40"/>
      <c r="AT2242" s="40">
        <f t="shared" si="3666"/>
        <v>0</v>
      </c>
      <c r="AU2242" s="40"/>
      <c r="AV2242" s="40"/>
      <c r="AW2242" s="40"/>
      <c r="AX2242" s="40"/>
      <c r="AY2242" s="40"/>
      <c r="AZ2242" s="40">
        <f t="shared" si="3667"/>
        <v>0</v>
      </c>
      <c r="BA2242" s="40"/>
      <c r="BB2242" s="40"/>
      <c r="BC2242" s="40"/>
      <c r="BD2242" s="40"/>
      <c r="BE2242" s="40"/>
      <c r="BF2242" s="40">
        <f t="shared" si="3668"/>
        <v>0</v>
      </c>
      <c r="BG2242" s="40"/>
      <c r="BH2242" s="40"/>
      <c r="BI2242" s="40"/>
      <c r="BJ2242" s="40"/>
      <c r="BK2242" s="40"/>
      <c r="BL2242" s="40">
        <f t="shared" si="3669"/>
        <v>0</v>
      </c>
      <c r="BM2242" s="40"/>
      <c r="BN2242" s="40"/>
      <c r="BO2242" s="40"/>
      <c r="BP2242" s="40"/>
      <c r="BQ2242" s="40"/>
      <c r="BR2242" s="40">
        <f t="shared" si="3670"/>
        <v>0</v>
      </c>
      <c r="BS2242" s="40"/>
      <c r="BT2242" s="40"/>
      <c r="BU2242" s="40"/>
      <c r="BV2242" s="40"/>
      <c r="BW2242" s="40"/>
      <c r="BX2242" s="40">
        <f t="shared" si="3671"/>
        <v>0</v>
      </c>
      <c r="BY2242" s="40"/>
      <c r="BZ2242" s="40"/>
      <c r="CA2242" s="40"/>
      <c r="CB2242" s="40"/>
      <c r="CC2242" s="40"/>
      <c r="CD2242" s="40">
        <f t="shared" si="3672"/>
        <v>0</v>
      </c>
      <c r="CE2242" s="40"/>
      <c r="CF2242" s="40"/>
      <c r="CG2242" s="40"/>
      <c r="CH2242" s="40"/>
      <c r="CI2242" s="40"/>
      <c r="CJ2242" s="40">
        <f t="shared" si="3673"/>
        <v>0</v>
      </c>
      <c r="CK2242" s="40"/>
      <c r="CL2242" s="40"/>
      <c r="CM2242" s="40"/>
      <c r="CN2242" s="40"/>
      <c r="CO2242" s="40"/>
      <c r="CP2242" s="40">
        <f t="shared" si="3674"/>
        <v>0</v>
      </c>
      <c r="CQ2242" s="40"/>
      <c r="CR2242" s="40"/>
      <c r="CS2242" s="40"/>
      <c r="CT2242" s="40"/>
      <c r="CU2242" s="40"/>
      <c r="CV2242" s="40">
        <f t="shared" si="3675"/>
        <v>0</v>
      </c>
      <c r="CW2242" s="40"/>
      <c r="CX2242" s="40"/>
      <c r="CY2242" s="40"/>
      <c r="CZ2242" s="40"/>
      <c r="DA2242" s="40"/>
      <c r="DB2242" s="40">
        <f t="shared" si="3676"/>
        <v>0</v>
      </c>
      <c r="DC2242" s="40"/>
      <c r="DD2242" s="40"/>
      <c r="DE2242" s="40"/>
      <c r="DF2242" s="40"/>
      <c r="DG2242" s="40"/>
      <c r="DH2242" s="40">
        <f t="shared" si="3677"/>
        <v>0</v>
      </c>
      <c r="DI2242" s="40"/>
      <c r="DJ2242" s="40"/>
      <c r="DK2242" s="40"/>
      <c r="DL2242" s="40"/>
      <c r="DM2242" s="40"/>
      <c r="DN2242" s="40">
        <f t="shared" si="3678"/>
        <v>0</v>
      </c>
      <c r="DO2242" s="40"/>
      <c r="DP2242" s="40"/>
      <c r="DQ2242" s="40"/>
      <c r="DR2242" s="40"/>
      <c r="DS2242" s="40"/>
      <c r="DT2242" s="40">
        <f t="shared" si="3679"/>
        <v>0</v>
      </c>
      <c r="DU2242" s="40"/>
      <c r="DV2242" s="40"/>
      <c r="DW2242" s="40"/>
      <c r="DX2242" s="40"/>
      <c r="DY2242" s="40"/>
      <c r="DZ2242" s="40">
        <f t="shared" si="3680"/>
        <v>0</v>
      </c>
      <c r="EA2242" s="40"/>
      <c r="EB2242" s="40"/>
      <c r="EC2242" s="40"/>
      <c r="ED2242" s="40"/>
      <c r="EE2242" s="40"/>
      <c r="EF2242" s="40">
        <f t="shared" si="3681"/>
        <v>0</v>
      </c>
      <c r="EG2242" s="40"/>
      <c r="EH2242" s="40"/>
      <c r="EI2242" s="40"/>
      <c r="EJ2242" s="40"/>
      <c r="EK2242" s="40"/>
      <c r="EL2242" s="40">
        <f t="shared" si="3682"/>
        <v>0</v>
      </c>
      <c r="EM2242" s="40"/>
      <c r="EN2242" s="40"/>
      <c r="EO2242" s="40"/>
      <c r="EP2242" s="40"/>
      <c r="EQ2242" s="40"/>
      <c r="ER2242" s="40">
        <f t="shared" si="3683"/>
        <v>0</v>
      </c>
      <c r="ES2242" s="40"/>
      <c r="ET2242" s="40"/>
      <c r="EU2242" s="40"/>
      <c r="EV2242" s="40"/>
      <c r="EW2242" s="40"/>
      <c r="EX2242" s="40">
        <f t="shared" si="3684"/>
        <v>0</v>
      </c>
      <c r="EY2242" s="40"/>
      <c r="EZ2242" s="40"/>
      <c r="FA2242" s="40"/>
      <c r="FB2242" s="40"/>
      <c r="FC2242" s="40"/>
      <c r="FD2242" s="40">
        <f t="shared" si="3685"/>
        <v>0</v>
      </c>
      <c r="FE2242" s="40"/>
      <c r="FF2242" s="40"/>
      <c r="FG2242" s="40"/>
      <c r="FH2242" s="40"/>
      <c r="FI2242" s="40"/>
      <c r="FJ2242" s="40">
        <f t="shared" si="3686"/>
        <v>0</v>
      </c>
      <c r="FK2242" s="40"/>
      <c r="FL2242" s="40"/>
      <c r="FM2242" s="40"/>
      <c r="FN2242" s="40"/>
      <c r="FO2242" s="40"/>
      <c r="FP2242" s="40">
        <f t="shared" si="3687"/>
        <v>0</v>
      </c>
      <c r="FQ2242" s="40"/>
      <c r="FR2242" s="40"/>
      <c r="FS2242" s="40"/>
      <c r="FT2242" s="40"/>
      <c r="FU2242" s="40"/>
      <c r="FV2242" s="40">
        <f t="shared" si="3688"/>
        <v>0</v>
      </c>
      <c r="FW2242" s="40"/>
      <c r="FX2242" s="40"/>
      <c r="FY2242" s="40"/>
      <c r="FZ2242" s="40"/>
      <c r="GA2242" s="40"/>
      <c r="GB2242" s="40">
        <f t="shared" si="3689"/>
        <v>0</v>
      </c>
      <c r="GC2242" s="40"/>
      <c r="GD2242" s="40"/>
      <c r="GE2242" s="40"/>
      <c r="GF2242" s="40"/>
      <c r="GG2242" s="40"/>
      <c r="GH2242" s="40">
        <f t="shared" si="3690"/>
        <v>0</v>
      </c>
      <c r="GI2242" s="40"/>
      <c r="GJ2242" s="40"/>
      <c r="GK2242" s="40"/>
      <c r="GL2242" s="40"/>
      <c r="GM2242" s="40"/>
      <c r="GN2242" s="40">
        <f t="shared" si="3691"/>
        <v>0</v>
      </c>
      <c r="GO2242" s="40"/>
      <c r="GP2242" s="40"/>
      <c r="GQ2242" s="40"/>
      <c r="GR2242" s="40"/>
      <c r="GS2242" s="40"/>
      <c r="GT2242" s="40">
        <f t="shared" si="3692"/>
        <v>0</v>
      </c>
      <c r="GU2242" s="40"/>
      <c r="GV2242" s="40"/>
      <c r="GW2242" s="40"/>
      <c r="GX2242" s="40"/>
      <c r="GY2242" s="40"/>
      <c r="GZ2242" s="40">
        <f t="shared" si="3693"/>
        <v>0</v>
      </c>
      <c r="HA2242" s="40"/>
      <c r="HB2242" s="40"/>
      <c r="HC2242" s="40"/>
      <c r="HD2242" s="40"/>
      <c r="HE2242" s="40"/>
      <c r="HF2242" s="40">
        <f t="shared" si="3694"/>
        <v>0</v>
      </c>
      <c r="HG2242" s="40"/>
      <c r="HH2242" s="40"/>
      <c r="HI2242" s="40"/>
      <c r="HJ2242" s="40"/>
      <c r="HK2242" s="40"/>
      <c r="HL2242" s="40">
        <f t="shared" si="3695"/>
        <v>0</v>
      </c>
      <c r="HM2242" s="40">
        <f t="shared" si="3659"/>
        <v>0</v>
      </c>
      <c r="HN2242" s="40">
        <f t="shared" si="3664"/>
        <v>0</v>
      </c>
      <c r="HO2242" s="40">
        <f t="shared" si="3664"/>
        <v>0</v>
      </c>
      <c r="HP2242" s="40">
        <f t="shared" si="3660"/>
        <v>0</v>
      </c>
      <c r="HR2242" s="47">
        <f t="shared" si="3661"/>
        <v>0</v>
      </c>
      <c r="HS2242" s="29" t="str">
        <f t="shared" si="3662"/>
        <v/>
      </c>
      <c r="HT2242" s="40">
        <f t="shared" si="3663"/>
        <v>0</v>
      </c>
    </row>
    <row r="2243" spans="2:228" s="29" customFormat="1">
      <c r="B2243" s="40"/>
      <c r="C2243" s="40"/>
      <c r="D2243" s="40"/>
      <c r="E2243" s="40"/>
      <c r="F2243" s="40"/>
      <c r="G2243" s="40"/>
      <c r="H2243" s="40"/>
      <c r="I2243" s="40"/>
      <c r="J2243" s="40"/>
      <c r="K2243" s="40"/>
      <c r="L2243" s="46"/>
      <c r="M2243" s="40" t="s">
        <v>50</v>
      </c>
      <c r="N2243" s="40" t="s">
        <v>50</v>
      </c>
      <c r="O2243" s="40"/>
      <c r="P2243" s="40"/>
      <c r="Q2243" s="40"/>
      <c r="R2243" s="40"/>
      <c r="S2243" s="40"/>
      <c r="T2243" s="40"/>
      <c r="U2243" s="47">
        <v>0</v>
      </c>
      <c r="V2243" s="40" t="s">
        <v>54</v>
      </c>
      <c r="W2243" s="40">
        <v>0</v>
      </c>
      <c r="X2243" s="40">
        <f t="shared" si="3658"/>
        <v>0</v>
      </c>
      <c r="Y2243" s="40"/>
      <c r="Z2243" s="46"/>
      <c r="AA2243" s="46"/>
      <c r="AB2243" s="46"/>
      <c r="AC2243" s="40"/>
      <c r="AD2243" s="40"/>
      <c r="AE2243" s="40"/>
      <c r="AF2243" s="40"/>
      <c r="AG2243" s="40"/>
      <c r="AH2243" s="40"/>
      <c r="AI2243" s="40"/>
      <c r="AJ2243" s="40"/>
      <c r="AK2243" s="40"/>
      <c r="AL2243" s="40"/>
      <c r="AM2243" s="40"/>
      <c r="AN2243" s="40">
        <f t="shared" si="3665"/>
        <v>0</v>
      </c>
      <c r="AO2243" s="40"/>
      <c r="AP2243" s="40"/>
      <c r="AQ2243" s="40"/>
      <c r="AR2243" s="40"/>
      <c r="AS2243" s="40"/>
      <c r="AT2243" s="40">
        <f t="shared" si="3666"/>
        <v>0</v>
      </c>
      <c r="AU2243" s="40"/>
      <c r="AV2243" s="40"/>
      <c r="AW2243" s="40"/>
      <c r="AX2243" s="40"/>
      <c r="AY2243" s="40"/>
      <c r="AZ2243" s="40">
        <f t="shared" si="3667"/>
        <v>0</v>
      </c>
      <c r="BA2243" s="40"/>
      <c r="BB2243" s="40"/>
      <c r="BC2243" s="40"/>
      <c r="BD2243" s="40"/>
      <c r="BE2243" s="40"/>
      <c r="BF2243" s="40">
        <f t="shared" si="3668"/>
        <v>0</v>
      </c>
      <c r="BG2243" s="40"/>
      <c r="BH2243" s="40"/>
      <c r="BI2243" s="40"/>
      <c r="BJ2243" s="40"/>
      <c r="BK2243" s="40"/>
      <c r="BL2243" s="40">
        <f t="shared" si="3669"/>
        <v>0</v>
      </c>
      <c r="BM2243" s="40"/>
      <c r="BN2243" s="40"/>
      <c r="BO2243" s="40"/>
      <c r="BP2243" s="40"/>
      <c r="BQ2243" s="40"/>
      <c r="BR2243" s="40">
        <f t="shared" si="3670"/>
        <v>0</v>
      </c>
      <c r="BS2243" s="40"/>
      <c r="BT2243" s="40"/>
      <c r="BU2243" s="40"/>
      <c r="BV2243" s="40"/>
      <c r="BW2243" s="40"/>
      <c r="BX2243" s="40">
        <f t="shared" si="3671"/>
        <v>0</v>
      </c>
      <c r="BY2243" s="40"/>
      <c r="BZ2243" s="40"/>
      <c r="CA2243" s="40"/>
      <c r="CB2243" s="40"/>
      <c r="CC2243" s="40"/>
      <c r="CD2243" s="40">
        <f t="shared" si="3672"/>
        <v>0</v>
      </c>
      <c r="CE2243" s="40"/>
      <c r="CF2243" s="40"/>
      <c r="CG2243" s="40"/>
      <c r="CH2243" s="40"/>
      <c r="CI2243" s="40"/>
      <c r="CJ2243" s="40">
        <f t="shared" si="3673"/>
        <v>0</v>
      </c>
      <c r="CK2243" s="40"/>
      <c r="CL2243" s="40"/>
      <c r="CM2243" s="40"/>
      <c r="CN2243" s="40"/>
      <c r="CO2243" s="40"/>
      <c r="CP2243" s="40">
        <f t="shared" si="3674"/>
        <v>0</v>
      </c>
      <c r="CQ2243" s="40"/>
      <c r="CR2243" s="40"/>
      <c r="CS2243" s="40"/>
      <c r="CT2243" s="40"/>
      <c r="CU2243" s="40"/>
      <c r="CV2243" s="40">
        <f t="shared" si="3675"/>
        <v>0</v>
      </c>
      <c r="CW2243" s="40"/>
      <c r="CX2243" s="40"/>
      <c r="CY2243" s="40"/>
      <c r="CZ2243" s="40"/>
      <c r="DA2243" s="40"/>
      <c r="DB2243" s="40">
        <f t="shared" si="3676"/>
        <v>0</v>
      </c>
      <c r="DC2243" s="40"/>
      <c r="DD2243" s="40"/>
      <c r="DE2243" s="40"/>
      <c r="DF2243" s="40"/>
      <c r="DG2243" s="40"/>
      <c r="DH2243" s="40">
        <f t="shared" si="3677"/>
        <v>0</v>
      </c>
      <c r="DI2243" s="40"/>
      <c r="DJ2243" s="40"/>
      <c r="DK2243" s="40"/>
      <c r="DL2243" s="40"/>
      <c r="DM2243" s="40"/>
      <c r="DN2243" s="40">
        <f t="shared" si="3678"/>
        <v>0</v>
      </c>
      <c r="DO2243" s="40"/>
      <c r="DP2243" s="40"/>
      <c r="DQ2243" s="40"/>
      <c r="DR2243" s="40"/>
      <c r="DS2243" s="40"/>
      <c r="DT2243" s="40">
        <f t="shared" si="3679"/>
        <v>0</v>
      </c>
      <c r="DU2243" s="40"/>
      <c r="DV2243" s="40"/>
      <c r="DW2243" s="40"/>
      <c r="DX2243" s="40"/>
      <c r="DY2243" s="40"/>
      <c r="DZ2243" s="40">
        <f t="shared" si="3680"/>
        <v>0</v>
      </c>
      <c r="EA2243" s="40"/>
      <c r="EB2243" s="40"/>
      <c r="EC2243" s="40"/>
      <c r="ED2243" s="40"/>
      <c r="EE2243" s="40"/>
      <c r="EF2243" s="40">
        <f t="shared" si="3681"/>
        <v>0</v>
      </c>
      <c r="EG2243" s="40"/>
      <c r="EH2243" s="40"/>
      <c r="EI2243" s="40"/>
      <c r="EJ2243" s="40"/>
      <c r="EK2243" s="40"/>
      <c r="EL2243" s="40">
        <f t="shared" si="3682"/>
        <v>0</v>
      </c>
      <c r="EM2243" s="40"/>
      <c r="EN2243" s="40"/>
      <c r="EO2243" s="40"/>
      <c r="EP2243" s="40"/>
      <c r="EQ2243" s="40"/>
      <c r="ER2243" s="40">
        <f t="shared" si="3683"/>
        <v>0</v>
      </c>
      <c r="ES2243" s="40"/>
      <c r="ET2243" s="40"/>
      <c r="EU2243" s="40"/>
      <c r="EV2243" s="40"/>
      <c r="EW2243" s="40"/>
      <c r="EX2243" s="40">
        <f t="shared" si="3684"/>
        <v>0</v>
      </c>
      <c r="EY2243" s="40"/>
      <c r="EZ2243" s="40"/>
      <c r="FA2243" s="40"/>
      <c r="FB2243" s="40"/>
      <c r="FC2243" s="40"/>
      <c r="FD2243" s="40">
        <f t="shared" si="3685"/>
        <v>0</v>
      </c>
      <c r="FE2243" s="40"/>
      <c r="FF2243" s="40"/>
      <c r="FG2243" s="40"/>
      <c r="FH2243" s="40"/>
      <c r="FI2243" s="40"/>
      <c r="FJ2243" s="40">
        <f t="shared" si="3686"/>
        <v>0</v>
      </c>
      <c r="FK2243" s="40"/>
      <c r="FL2243" s="40"/>
      <c r="FM2243" s="40"/>
      <c r="FN2243" s="40"/>
      <c r="FO2243" s="40"/>
      <c r="FP2243" s="40">
        <f t="shared" si="3687"/>
        <v>0</v>
      </c>
      <c r="FQ2243" s="40"/>
      <c r="FR2243" s="40"/>
      <c r="FS2243" s="40"/>
      <c r="FT2243" s="40"/>
      <c r="FU2243" s="40"/>
      <c r="FV2243" s="40">
        <f t="shared" si="3688"/>
        <v>0</v>
      </c>
      <c r="FW2243" s="40"/>
      <c r="FX2243" s="40"/>
      <c r="FY2243" s="40"/>
      <c r="FZ2243" s="40"/>
      <c r="GA2243" s="40"/>
      <c r="GB2243" s="40">
        <f t="shared" si="3689"/>
        <v>0</v>
      </c>
      <c r="GC2243" s="40"/>
      <c r="GD2243" s="40"/>
      <c r="GE2243" s="40"/>
      <c r="GF2243" s="40"/>
      <c r="GG2243" s="40"/>
      <c r="GH2243" s="40">
        <f t="shared" si="3690"/>
        <v>0</v>
      </c>
      <c r="GI2243" s="40"/>
      <c r="GJ2243" s="40"/>
      <c r="GK2243" s="40"/>
      <c r="GL2243" s="40"/>
      <c r="GM2243" s="40"/>
      <c r="GN2243" s="40">
        <f t="shared" si="3691"/>
        <v>0</v>
      </c>
      <c r="GO2243" s="40"/>
      <c r="GP2243" s="40"/>
      <c r="GQ2243" s="40"/>
      <c r="GR2243" s="40"/>
      <c r="GS2243" s="40"/>
      <c r="GT2243" s="40">
        <f t="shared" si="3692"/>
        <v>0</v>
      </c>
      <c r="GU2243" s="40"/>
      <c r="GV2243" s="40"/>
      <c r="GW2243" s="40"/>
      <c r="GX2243" s="40"/>
      <c r="GY2243" s="40"/>
      <c r="GZ2243" s="40">
        <f t="shared" si="3693"/>
        <v>0</v>
      </c>
      <c r="HA2243" s="40"/>
      <c r="HB2243" s="40"/>
      <c r="HC2243" s="40"/>
      <c r="HD2243" s="40"/>
      <c r="HE2243" s="40"/>
      <c r="HF2243" s="40">
        <f t="shared" si="3694"/>
        <v>0</v>
      </c>
      <c r="HG2243" s="40"/>
      <c r="HH2243" s="40"/>
      <c r="HI2243" s="40"/>
      <c r="HJ2243" s="40"/>
      <c r="HK2243" s="40"/>
      <c r="HL2243" s="40">
        <f t="shared" si="3695"/>
        <v>0</v>
      </c>
      <c r="HM2243" s="40">
        <f t="shared" si="3659"/>
        <v>0</v>
      </c>
      <c r="HN2243" s="40">
        <f t="shared" si="3664"/>
        <v>0</v>
      </c>
      <c r="HO2243" s="40">
        <f t="shared" si="3664"/>
        <v>0</v>
      </c>
      <c r="HP2243" s="40">
        <f t="shared" si="3660"/>
        <v>0</v>
      </c>
      <c r="HR2243" s="47">
        <f t="shared" si="3661"/>
        <v>0</v>
      </c>
      <c r="HS2243" s="29" t="str">
        <f t="shared" si="3662"/>
        <v/>
      </c>
      <c r="HT2243" s="40">
        <f t="shared" si="3663"/>
        <v>0</v>
      </c>
    </row>
    <row r="2244" spans="2:228" s="29" customFormat="1">
      <c r="B2244" s="40"/>
      <c r="C2244" s="40"/>
      <c r="D2244" s="40"/>
      <c r="E2244" s="40"/>
      <c r="F2244" s="40"/>
      <c r="G2244" s="40"/>
      <c r="H2244" s="40"/>
      <c r="I2244" s="40"/>
      <c r="J2244" s="40"/>
      <c r="K2244" s="40"/>
      <c r="L2244" s="46"/>
      <c r="M2244" s="40" t="s">
        <v>50</v>
      </c>
      <c r="N2244" s="40" t="s">
        <v>50</v>
      </c>
      <c r="O2244" s="40"/>
      <c r="P2244" s="40"/>
      <c r="Q2244" s="40"/>
      <c r="R2244" s="40"/>
      <c r="S2244" s="40"/>
      <c r="T2244" s="40"/>
      <c r="U2244" s="47">
        <v>0</v>
      </c>
      <c r="V2244" s="40" t="s">
        <v>54</v>
      </c>
      <c r="W2244" s="40">
        <v>0</v>
      </c>
      <c r="X2244" s="40">
        <f t="shared" si="3658"/>
        <v>0</v>
      </c>
      <c r="Y2244" s="40"/>
      <c r="Z2244" s="46"/>
      <c r="AA2244" s="46"/>
      <c r="AB2244" s="46"/>
      <c r="AC2244" s="40"/>
      <c r="AD2244" s="40"/>
      <c r="AE2244" s="40"/>
      <c r="AF2244" s="40"/>
      <c r="AG2244" s="40"/>
      <c r="AH2244" s="40"/>
      <c r="AI2244" s="40"/>
      <c r="AJ2244" s="40"/>
      <c r="AK2244" s="40"/>
      <c r="AL2244" s="40"/>
      <c r="AM2244" s="40"/>
      <c r="AN2244" s="40">
        <f t="shared" si="3665"/>
        <v>0</v>
      </c>
      <c r="AO2244" s="40"/>
      <c r="AP2244" s="40"/>
      <c r="AQ2244" s="40"/>
      <c r="AR2244" s="40"/>
      <c r="AS2244" s="40"/>
      <c r="AT2244" s="40">
        <f t="shared" si="3666"/>
        <v>0</v>
      </c>
      <c r="AU2244" s="40"/>
      <c r="AV2244" s="40"/>
      <c r="AW2244" s="40"/>
      <c r="AX2244" s="40"/>
      <c r="AY2244" s="40"/>
      <c r="AZ2244" s="40">
        <f t="shared" si="3667"/>
        <v>0</v>
      </c>
      <c r="BA2244" s="40"/>
      <c r="BB2244" s="40"/>
      <c r="BC2244" s="40"/>
      <c r="BD2244" s="40"/>
      <c r="BE2244" s="40"/>
      <c r="BF2244" s="40">
        <f t="shared" si="3668"/>
        <v>0</v>
      </c>
      <c r="BG2244" s="40"/>
      <c r="BH2244" s="40"/>
      <c r="BI2244" s="40"/>
      <c r="BJ2244" s="40"/>
      <c r="BK2244" s="40"/>
      <c r="BL2244" s="40">
        <f t="shared" si="3669"/>
        <v>0</v>
      </c>
      <c r="BM2244" s="40"/>
      <c r="BN2244" s="40"/>
      <c r="BO2244" s="40"/>
      <c r="BP2244" s="40"/>
      <c r="BQ2244" s="40"/>
      <c r="BR2244" s="40">
        <f t="shared" si="3670"/>
        <v>0</v>
      </c>
      <c r="BS2244" s="40"/>
      <c r="BT2244" s="40"/>
      <c r="BU2244" s="40"/>
      <c r="BV2244" s="40"/>
      <c r="BW2244" s="40"/>
      <c r="BX2244" s="40">
        <f t="shared" si="3671"/>
        <v>0</v>
      </c>
      <c r="BY2244" s="40"/>
      <c r="BZ2244" s="40"/>
      <c r="CA2244" s="40"/>
      <c r="CB2244" s="40"/>
      <c r="CC2244" s="40"/>
      <c r="CD2244" s="40">
        <f t="shared" si="3672"/>
        <v>0</v>
      </c>
      <c r="CE2244" s="40"/>
      <c r="CF2244" s="40"/>
      <c r="CG2244" s="40"/>
      <c r="CH2244" s="40"/>
      <c r="CI2244" s="40"/>
      <c r="CJ2244" s="40">
        <f t="shared" si="3673"/>
        <v>0</v>
      </c>
      <c r="CK2244" s="40"/>
      <c r="CL2244" s="40"/>
      <c r="CM2244" s="40"/>
      <c r="CN2244" s="40"/>
      <c r="CO2244" s="40"/>
      <c r="CP2244" s="40">
        <f t="shared" si="3674"/>
        <v>0</v>
      </c>
      <c r="CQ2244" s="40"/>
      <c r="CR2244" s="40"/>
      <c r="CS2244" s="40"/>
      <c r="CT2244" s="40"/>
      <c r="CU2244" s="40"/>
      <c r="CV2244" s="40">
        <f t="shared" si="3675"/>
        <v>0</v>
      </c>
      <c r="CW2244" s="40"/>
      <c r="CX2244" s="40"/>
      <c r="CY2244" s="40"/>
      <c r="CZ2244" s="40"/>
      <c r="DA2244" s="40"/>
      <c r="DB2244" s="40">
        <f t="shared" si="3676"/>
        <v>0</v>
      </c>
      <c r="DC2244" s="40"/>
      <c r="DD2244" s="40"/>
      <c r="DE2244" s="40"/>
      <c r="DF2244" s="40"/>
      <c r="DG2244" s="40"/>
      <c r="DH2244" s="40">
        <f t="shared" si="3677"/>
        <v>0</v>
      </c>
      <c r="DI2244" s="40"/>
      <c r="DJ2244" s="40"/>
      <c r="DK2244" s="40"/>
      <c r="DL2244" s="40"/>
      <c r="DM2244" s="40"/>
      <c r="DN2244" s="40">
        <f t="shared" si="3678"/>
        <v>0</v>
      </c>
      <c r="DO2244" s="40"/>
      <c r="DP2244" s="40"/>
      <c r="DQ2244" s="40"/>
      <c r="DR2244" s="40"/>
      <c r="DS2244" s="40"/>
      <c r="DT2244" s="40">
        <f t="shared" si="3679"/>
        <v>0</v>
      </c>
      <c r="DU2244" s="40"/>
      <c r="DV2244" s="40"/>
      <c r="DW2244" s="40"/>
      <c r="DX2244" s="40"/>
      <c r="DY2244" s="40"/>
      <c r="DZ2244" s="40">
        <f t="shared" si="3680"/>
        <v>0</v>
      </c>
      <c r="EA2244" s="40"/>
      <c r="EB2244" s="40"/>
      <c r="EC2244" s="40"/>
      <c r="ED2244" s="40"/>
      <c r="EE2244" s="40"/>
      <c r="EF2244" s="40">
        <f t="shared" si="3681"/>
        <v>0</v>
      </c>
      <c r="EG2244" s="40"/>
      <c r="EH2244" s="40"/>
      <c r="EI2244" s="40"/>
      <c r="EJ2244" s="40"/>
      <c r="EK2244" s="40"/>
      <c r="EL2244" s="40">
        <f t="shared" si="3682"/>
        <v>0</v>
      </c>
      <c r="EM2244" s="40"/>
      <c r="EN2244" s="40"/>
      <c r="EO2244" s="40"/>
      <c r="EP2244" s="40"/>
      <c r="EQ2244" s="40"/>
      <c r="ER2244" s="40">
        <f t="shared" si="3683"/>
        <v>0</v>
      </c>
      <c r="ES2244" s="40"/>
      <c r="ET2244" s="40"/>
      <c r="EU2244" s="40"/>
      <c r="EV2244" s="40"/>
      <c r="EW2244" s="40"/>
      <c r="EX2244" s="40">
        <f t="shared" si="3684"/>
        <v>0</v>
      </c>
      <c r="EY2244" s="40"/>
      <c r="EZ2244" s="40"/>
      <c r="FA2244" s="40"/>
      <c r="FB2244" s="40"/>
      <c r="FC2244" s="40"/>
      <c r="FD2244" s="40">
        <f t="shared" si="3685"/>
        <v>0</v>
      </c>
      <c r="FE2244" s="40"/>
      <c r="FF2244" s="40"/>
      <c r="FG2244" s="40"/>
      <c r="FH2244" s="40"/>
      <c r="FI2244" s="40"/>
      <c r="FJ2244" s="40">
        <f t="shared" si="3686"/>
        <v>0</v>
      </c>
      <c r="FK2244" s="40"/>
      <c r="FL2244" s="40"/>
      <c r="FM2244" s="40"/>
      <c r="FN2244" s="40"/>
      <c r="FO2244" s="40"/>
      <c r="FP2244" s="40">
        <f t="shared" si="3687"/>
        <v>0</v>
      </c>
      <c r="FQ2244" s="40"/>
      <c r="FR2244" s="40"/>
      <c r="FS2244" s="40"/>
      <c r="FT2244" s="40"/>
      <c r="FU2244" s="40"/>
      <c r="FV2244" s="40">
        <f t="shared" si="3688"/>
        <v>0</v>
      </c>
      <c r="FW2244" s="40"/>
      <c r="FX2244" s="40"/>
      <c r="FY2244" s="40"/>
      <c r="FZ2244" s="40"/>
      <c r="GA2244" s="40"/>
      <c r="GB2244" s="40">
        <f t="shared" si="3689"/>
        <v>0</v>
      </c>
      <c r="GC2244" s="40"/>
      <c r="GD2244" s="40"/>
      <c r="GE2244" s="40"/>
      <c r="GF2244" s="40"/>
      <c r="GG2244" s="40"/>
      <c r="GH2244" s="40">
        <f t="shared" si="3690"/>
        <v>0</v>
      </c>
      <c r="GI2244" s="40"/>
      <c r="GJ2244" s="40"/>
      <c r="GK2244" s="40"/>
      <c r="GL2244" s="40"/>
      <c r="GM2244" s="40"/>
      <c r="GN2244" s="40">
        <f t="shared" si="3691"/>
        <v>0</v>
      </c>
      <c r="GO2244" s="40"/>
      <c r="GP2244" s="40"/>
      <c r="GQ2244" s="40"/>
      <c r="GR2244" s="40"/>
      <c r="GS2244" s="40"/>
      <c r="GT2244" s="40">
        <f t="shared" si="3692"/>
        <v>0</v>
      </c>
      <c r="GU2244" s="40"/>
      <c r="GV2244" s="40"/>
      <c r="GW2244" s="40"/>
      <c r="GX2244" s="40"/>
      <c r="GY2244" s="40"/>
      <c r="GZ2244" s="40">
        <f t="shared" si="3693"/>
        <v>0</v>
      </c>
      <c r="HA2244" s="40"/>
      <c r="HB2244" s="40"/>
      <c r="HC2244" s="40"/>
      <c r="HD2244" s="40"/>
      <c r="HE2244" s="40"/>
      <c r="HF2244" s="40">
        <f t="shared" si="3694"/>
        <v>0</v>
      </c>
      <c r="HG2244" s="40"/>
      <c r="HH2244" s="40"/>
      <c r="HI2244" s="40"/>
      <c r="HJ2244" s="40"/>
      <c r="HK2244" s="40"/>
      <c r="HL2244" s="40">
        <f t="shared" si="3695"/>
        <v>0</v>
      </c>
      <c r="HM2244" s="40">
        <f t="shared" si="3659"/>
        <v>0</v>
      </c>
      <c r="HN2244" s="40">
        <f t="shared" si="3664"/>
        <v>0</v>
      </c>
      <c r="HO2244" s="40">
        <f t="shared" si="3664"/>
        <v>0</v>
      </c>
      <c r="HP2244" s="40">
        <f t="shared" si="3660"/>
        <v>0</v>
      </c>
      <c r="HR2244" s="47">
        <f t="shared" si="3661"/>
        <v>0</v>
      </c>
      <c r="HS2244" s="29" t="str">
        <f t="shared" si="3662"/>
        <v/>
      </c>
      <c r="HT2244" s="40">
        <f t="shared" si="3663"/>
        <v>0</v>
      </c>
    </row>
    <row r="2245" spans="2:228" s="29" customFormat="1">
      <c r="B2245" s="40"/>
      <c r="C2245" s="40"/>
      <c r="D2245" s="40"/>
      <c r="E2245" s="40"/>
      <c r="F2245" s="40"/>
      <c r="G2245" s="40"/>
      <c r="H2245" s="40"/>
      <c r="I2245" s="40"/>
      <c r="J2245" s="40"/>
      <c r="K2245" s="40"/>
      <c r="L2245" s="46"/>
      <c r="M2245" s="40" t="s">
        <v>50</v>
      </c>
      <c r="N2245" s="40" t="s">
        <v>50</v>
      </c>
      <c r="O2245" s="40"/>
      <c r="P2245" s="40"/>
      <c r="Q2245" s="40"/>
      <c r="R2245" s="40"/>
      <c r="S2245" s="40"/>
      <c r="T2245" s="40"/>
      <c r="U2245" s="47">
        <v>0</v>
      </c>
      <c r="V2245" s="40" t="s">
        <v>54</v>
      </c>
      <c r="W2245" s="40">
        <v>0</v>
      </c>
      <c r="X2245" s="40">
        <f t="shared" si="3658"/>
        <v>0</v>
      </c>
      <c r="Y2245" s="40"/>
      <c r="Z2245" s="46"/>
      <c r="AA2245" s="46"/>
      <c r="AB2245" s="46"/>
      <c r="AC2245" s="40"/>
      <c r="AD2245" s="40"/>
      <c r="AE2245" s="40"/>
      <c r="AF2245" s="40"/>
      <c r="AG2245" s="40"/>
      <c r="AH2245" s="40"/>
      <c r="AI2245" s="40"/>
      <c r="AJ2245" s="40"/>
      <c r="AK2245" s="40"/>
      <c r="AL2245" s="40"/>
      <c r="AM2245" s="40"/>
      <c r="AN2245" s="40">
        <f t="shared" si="3665"/>
        <v>0</v>
      </c>
      <c r="AO2245" s="40"/>
      <c r="AP2245" s="40"/>
      <c r="AQ2245" s="40"/>
      <c r="AR2245" s="40"/>
      <c r="AS2245" s="40"/>
      <c r="AT2245" s="40">
        <f t="shared" si="3666"/>
        <v>0</v>
      </c>
      <c r="AU2245" s="40"/>
      <c r="AV2245" s="40"/>
      <c r="AW2245" s="40"/>
      <c r="AX2245" s="40"/>
      <c r="AY2245" s="40"/>
      <c r="AZ2245" s="40">
        <f t="shared" si="3667"/>
        <v>0</v>
      </c>
      <c r="BA2245" s="40"/>
      <c r="BB2245" s="40"/>
      <c r="BC2245" s="40"/>
      <c r="BD2245" s="40"/>
      <c r="BE2245" s="40"/>
      <c r="BF2245" s="40">
        <f t="shared" si="3668"/>
        <v>0</v>
      </c>
      <c r="BG2245" s="40"/>
      <c r="BH2245" s="40"/>
      <c r="BI2245" s="40"/>
      <c r="BJ2245" s="40"/>
      <c r="BK2245" s="40"/>
      <c r="BL2245" s="40">
        <f t="shared" si="3669"/>
        <v>0</v>
      </c>
      <c r="BM2245" s="40"/>
      <c r="BN2245" s="40"/>
      <c r="BO2245" s="40"/>
      <c r="BP2245" s="40"/>
      <c r="BQ2245" s="40"/>
      <c r="BR2245" s="40">
        <f t="shared" si="3670"/>
        <v>0</v>
      </c>
      <c r="BS2245" s="40"/>
      <c r="BT2245" s="40"/>
      <c r="BU2245" s="40"/>
      <c r="BV2245" s="40"/>
      <c r="BW2245" s="40"/>
      <c r="BX2245" s="40">
        <f t="shared" si="3671"/>
        <v>0</v>
      </c>
      <c r="BY2245" s="40"/>
      <c r="BZ2245" s="40"/>
      <c r="CA2245" s="40"/>
      <c r="CB2245" s="40"/>
      <c r="CC2245" s="40"/>
      <c r="CD2245" s="40">
        <f t="shared" si="3672"/>
        <v>0</v>
      </c>
      <c r="CE2245" s="40"/>
      <c r="CF2245" s="40"/>
      <c r="CG2245" s="40"/>
      <c r="CH2245" s="40"/>
      <c r="CI2245" s="40"/>
      <c r="CJ2245" s="40">
        <f t="shared" si="3673"/>
        <v>0</v>
      </c>
      <c r="CK2245" s="40"/>
      <c r="CL2245" s="40"/>
      <c r="CM2245" s="40"/>
      <c r="CN2245" s="40"/>
      <c r="CO2245" s="40"/>
      <c r="CP2245" s="40">
        <f t="shared" si="3674"/>
        <v>0</v>
      </c>
      <c r="CQ2245" s="40"/>
      <c r="CR2245" s="40"/>
      <c r="CS2245" s="40"/>
      <c r="CT2245" s="40"/>
      <c r="CU2245" s="40"/>
      <c r="CV2245" s="40">
        <f t="shared" si="3675"/>
        <v>0</v>
      </c>
      <c r="CW2245" s="40"/>
      <c r="CX2245" s="40"/>
      <c r="CY2245" s="40"/>
      <c r="CZ2245" s="40"/>
      <c r="DA2245" s="40"/>
      <c r="DB2245" s="40">
        <f t="shared" si="3676"/>
        <v>0</v>
      </c>
      <c r="DC2245" s="40"/>
      <c r="DD2245" s="40"/>
      <c r="DE2245" s="40"/>
      <c r="DF2245" s="40"/>
      <c r="DG2245" s="40"/>
      <c r="DH2245" s="40">
        <f t="shared" si="3677"/>
        <v>0</v>
      </c>
      <c r="DI2245" s="40"/>
      <c r="DJ2245" s="40"/>
      <c r="DK2245" s="40"/>
      <c r="DL2245" s="40"/>
      <c r="DM2245" s="40"/>
      <c r="DN2245" s="40">
        <f t="shared" si="3678"/>
        <v>0</v>
      </c>
      <c r="DO2245" s="40"/>
      <c r="DP2245" s="40"/>
      <c r="DQ2245" s="40"/>
      <c r="DR2245" s="40"/>
      <c r="DS2245" s="40"/>
      <c r="DT2245" s="40">
        <f t="shared" si="3679"/>
        <v>0</v>
      </c>
      <c r="DU2245" s="40"/>
      <c r="DV2245" s="40"/>
      <c r="DW2245" s="40"/>
      <c r="DX2245" s="40"/>
      <c r="DY2245" s="40"/>
      <c r="DZ2245" s="40">
        <f t="shared" si="3680"/>
        <v>0</v>
      </c>
      <c r="EA2245" s="40"/>
      <c r="EB2245" s="40"/>
      <c r="EC2245" s="40"/>
      <c r="ED2245" s="40"/>
      <c r="EE2245" s="40"/>
      <c r="EF2245" s="40">
        <f t="shared" si="3681"/>
        <v>0</v>
      </c>
      <c r="EG2245" s="40"/>
      <c r="EH2245" s="40"/>
      <c r="EI2245" s="40"/>
      <c r="EJ2245" s="40"/>
      <c r="EK2245" s="40"/>
      <c r="EL2245" s="40">
        <f t="shared" si="3682"/>
        <v>0</v>
      </c>
      <c r="EM2245" s="40"/>
      <c r="EN2245" s="40"/>
      <c r="EO2245" s="40"/>
      <c r="EP2245" s="40"/>
      <c r="EQ2245" s="40"/>
      <c r="ER2245" s="40">
        <f t="shared" si="3683"/>
        <v>0</v>
      </c>
      <c r="ES2245" s="40"/>
      <c r="ET2245" s="40"/>
      <c r="EU2245" s="40"/>
      <c r="EV2245" s="40"/>
      <c r="EW2245" s="40"/>
      <c r="EX2245" s="40">
        <f t="shared" si="3684"/>
        <v>0</v>
      </c>
      <c r="EY2245" s="40"/>
      <c r="EZ2245" s="40"/>
      <c r="FA2245" s="40"/>
      <c r="FB2245" s="40"/>
      <c r="FC2245" s="40"/>
      <c r="FD2245" s="40">
        <f t="shared" si="3685"/>
        <v>0</v>
      </c>
      <c r="FE2245" s="40"/>
      <c r="FF2245" s="40"/>
      <c r="FG2245" s="40"/>
      <c r="FH2245" s="40"/>
      <c r="FI2245" s="40"/>
      <c r="FJ2245" s="40">
        <f t="shared" si="3686"/>
        <v>0</v>
      </c>
      <c r="FK2245" s="40"/>
      <c r="FL2245" s="40"/>
      <c r="FM2245" s="40"/>
      <c r="FN2245" s="40"/>
      <c r="FO2245" s="40"/>
      <c r="FP2245" s="40">
        <f t="shared" si="3687"/>
        <v>0</v>
      </c>
      <c r="FQ2245" s="40"/>
      <c r="FR2245" s="40"/>
      <c r="FS2245" s="40"/>
      <c r="FT2245" s="40"/>
      <c r="FU2245" s="40"/>
      <c r="FV2245" s="40">
        <f t="shared" si="3688"/>
        <v>0</v>
      </c>
      <c r="FW2245" s="40"/>
      <c r="FX2245" s="40"/>
      <c r="FY2245" s="40"/>
      <c r="FZ2245" s="40"/>
      <c r="GA2245" s="40"/>
      <c r="GB2245" s="40">
        <f t="shared" si="3689"/>
        <v>0</v>
      </c>
      <c r="GC2245" s="40"/>
      <c r="GD2245" s="40"/>
      <c r="GE2245" s="40"/>
      <c r="GF2245" s="40"/>
      <c r="GG2245" s="40"/>
      <c r="GH2245" s="40">
        <f t="shared" si="3690"/>
        <v>0</v>
      </c>
      <c r="GI2245" s="40"/>
      <c r="GJ2245" s="40"/>
      <c r="GK2245" s="40"/>
      <c r="GL2245" s="40"/>
      <c r="GM2245" s="40"/>
      <c r="GN2245" s="40">
        <f t="shared" si="3691"/>
        <v>0</v>
      </c>
      <c r="GO2245" s="40"/>
      <c r="GP2245" s="40"/>
      <c r="GQ2245" s="40"/>
      <c r="GR2245" s="40"/>
      <c r="GS2245" s="40"/>
      <c r="GT2245" s="40">
        <f t="shared" si="3692"/>
        <v>0</v>
      </c>
      <c r="GU2245" s="40"/>
      <c r="GV2245" s="40"/>
      <c r="GW2245" s="40"/>
      <c r="GX2245" s="40"/>
      <c r="GY2245" s="40"/>
      <c r="GZ2245" s="40">
        <f t="shared" si="3693"/>
        <v>0</v>
      </c>
      <c r="HA2245" s="40"/>
      <c r="HB2245" s="40"/>
      <c r="HC2245" s="40"/>
      <c r="HD2245" s="40"/>
      <c r="HE2245" s="40"/>
      <c r="HF2245" s="40">
        <f t="shared" si="3694"/>
        <v>0</v>
      </c>
      <c r="HG2245" s="40"/>
      <c r="HH2245" s="40"/>
      <c r="HI2245" s="40"/>
      <c r="HJ2245" s="40"/>
      <c r="HK2245" s="40"/>
      <c r="HL2245" s="40">
        <f t="shared" si="3695"/>
        <v>0</v>
      </c>
      <c r="HM2245" s="40">
        <f t="shared" si="3659"/>
        <v>0</v>
      </c>
      <c r="HN2245" s="40">
        <f t="shared" si="3664"/>
        <v>0</v>
      </c>
      <c r="HO2245" s="40">
        <f t="shared" si="3664"/>
        <v>0</v>
      </c>
      <c r="HP2245" s="40">
        <f t="shared" si="3660"/>
        <v>0</v>
      </c>
      <c r="HR2245" s="47">
        <f t="shared" si="3661"/>
        <v>0</v>
      </c>
      <c r="HS2245" s="29" t="str">
        <f t="shared" si="3662"/>
        <v/>
      </c>
      <c r="HT2245" s="40">
        <f t="shared" si="3663"/>
        <v>0</v>
      </c>
    </row>
    <row r="2246" spans="2:228" s="29" customFormat="1">
      <c r="B2246" s="40"/>
      <c r="C2246" s="40"/>
      <c r="D2246" s="40"/>
      <c r="E2246" s="40"/>
      <c r="F2246" s="40"/>
      <c r="G2246" s="40"/>
      <c r="H2246" s="40"/>
      <c r="I2246" s="40"/>
      <c r="J2246" s="40"/>
      <c r="K2246" s="40"/>
      <c r="L2246" s="46"/>
      <c r="M2246" s="40" t="s">
        <v>50</v>
      </c>
      <c r="N2246" s="40" t="s">
        <v>50</v>
      </c>
      <c r="O2246" s="40"/>
      <c r="P2246" s="40"/>
      <c r="Q2246" s="40"/>
      <c r="R2246" s="40"/>
      <c r="S2246" s="40"/>
      <c r="T2246" s="40"/>
      <c r="U2246" s="47">
        <v>0</v>
      </c>
      <c r="V2246" s="40" t="s">
        <v>54</v>
      </c>
      <c r="W2246" s="40">
        <v>0</v>
      </c>
      <c r="X2246" s="40">
        <f t="shared" si="3658"/>
        <v>0</v>
      </c>
      <c r="Y2246" s="40"/>
      <c r="Z2246" s="46"/>
      <c r="AA2246" s="46"/>
      <c r="AB2246" s="46"/>
      <c r="AC2246" s="40"/>
      <c r="AD2246" s="40"/>
      <c r="AE2246" s="40"/>
      <c r="AF2246" s="40"/>
      <c r="AG2246" s="40"/>
      <c r="AH2246" s="40"/>
      <c r="AI2246" s="40"/>
      <c r="AJ2246" s="40"/>
      <c r="AK2246" s="40"/>
      <c r="AL2246" s="40"/>
      <c r="AM2246" s="40"/>
      <c r="AN2246" s="40">
        <f t="shared" si="3665"/>
        <v>0</v>
      </c>
      <c r="AO2246" s="40"/>
      <c r="AP2246" s="40"/>
      <c r="AQ2246" s="40"/>
      <c r="AR2246" s="40"/>
      <c r="AS2246" s="40"/>
      <c r="AT2246" s="40">
        <f t="shared" si="3666"/>
        <v>0</v>
      </c>
      <c r="AU2246" s="40"/>
      <c r="AV2246" s="40"/>
      <c r="AW2246" s="40"/>
      <c r="AX2246" s="40"/>
      <c r="AY2246" s="40"/>
      <c r="AZ2246" s="40">
        <f t="shared" si="3667"/>
        <v>0</v>
      </c>
      <c r="BA2246" s="40"/>
      <c r="BB2246" s="40"/>
      <c r="BC2246" s="40"/>
      <c r="BD2246" s="40"/>
      <c r="BE2246" s="40"/>
      <c r="BF2246" s="40">
        <f t="shared" si="3668"/>
        <v>0</v>
      </c>
      <c r="BG2246" s="40"/>
      <c r="BH2246" s="40"/>
      <c r="BI2246" s="40"/>
      <c r="BJ2246" s="40"/>
      <c r="BK2246" s="40"/>
      <c r="BL2246" s="40">
        <f t="shared" si="3669"/>
        <v>0</v>
      </c>
      <c r="BM2246" s="40"/>
      <c r="BN2246" s="40"/>
      <c r="BO2246" s="40"/>
      <c r="BP2246" s="40"/>
      <c r="BQ2246" s="40"/>
      <c r="BR2246" s="40">
        <f t="shared" si="3670"/>
        <v>0</v>
      </c>
      <c r="BS2246" s="40"/>
      <c r="BT2246" s="40"/>
      <c r="BU2246" s="40"/>
      <c r="BV2246" s="40"/>
      <c r="BW2246" s="40"/>
      <c r="BX2246" s="40">
        <f t="shared" si="3671"/>
        <v>0</v>
      </c>
      <c r="BY2246" s="40"/>
      <c r="BZ2246" s="40"/>
      <c r="CA2246" s="40"/>
      <c r="CB2246" s="40"/>
      <c r="CC2246" s="40"/>
      <c r="CD2246" s="40">
        <f t="shared" si="3672"/>
        <v>0</v>
      </c>
      <c r="CE2246" s="40"/>
      <c r="CF2246" s="40"/>
      <c r="CG2246" s="40"/>
      <c r="CH2246" s="40"/>
      <c r="CI2246" s="40"/>
      <c r="CJ2246" s="40">
        <f t="shared" si="3673"/>
        <v>0</v>
      </c>
      <c r="CK2246" s="40"/>
      <c r="CL2246" s="40"/>
      <c r="CM2246" s="40"/>
      <c r="CN2246" s="40"/>
      <c r="CO2246" s="40"/>
      <c r="CP2246" s="40">
        <f t="shared" si="3674"/>
        <v>0</v>
      </c>
      <c r="CQ2246" s="40"/>
      <c r="CR2246" s="40"/>
      <c r="CS2246" s="40"/>
      <c r="CT2246" s="40"/>
      <c r="CU2246" s="40"/>
      <c r="CV2246" s="40">
        <f t="shared" si="3675"/>
        <v>0</v>
      </c>
      <c r="CW2246" s="40"/>
      <c r="CX2246" s="40"/>
      <c r="CY2246" s="40"/>
      <c r="CZ2246" s="40"/>
      <c r="DA2246" s="40"/>
      <c r="DB2246" s="40">
        <f t="shared" si="3676"/>
        <v>0</v>
      </c>
      <c r="DC2246" s="40"/>
      <c r="DD2246" s="40"/>
      <c r="DE2246" s="40"/>
      <c r="DF2246" s="40"/>
      <c r="DG2246" s="40"/>
      <c r="DH2246" s="40">
        <f t="shared" si="3677"/>
        <v>0</v>
      </c>
      <c r="DI2246" s="40"/>
      <c r="DJ2246" s="40"/>
      <c r="DK2246" s="40"/>
      <c r="DL2246" s="40"/>
      <c r="DM2246" s="40"/>
      <c r="DN2246" s="40">
        <f t="shared" si="3678"/>
        <v>0</v>
      </c>
      <c r="DO2246" s="40"/>
      <c r="DP2246" s="40"/>
      <c r="DQ2246" s="40"/>
      <c r="DR2246" s="40"/>
      <c r="DS2246" s="40"/>
      <c r="DT2246" s="40">
        <f t="shared" si="3679"/>
        <v>0</v>
      </c>
      <c r="DU2246" s="40"/>
      <c r="DV2246" s="40"/>
      <c r="DW2246" s="40"/>
      <c r="DX2246" s="40"/>
      <c r="DY2246" s="40"/>
      <c r="DZ2246" s="40">
        <f t="shared" si="3680"/>
        <v>0</v>
      </c>
      <c r="EA2246" s="40"/>
      <c r="EB2246" s="40"/>
      <c r="EC2246" s="40"/>
      <c r="ED2246" s="40"/>
      <c r="EE2246" s="40"/>
      <c r="EF2246" s="40">
        <f t="shared" si="3681"/>
        <v>0</v>
      </c>
      <c r="EG2246" s="40"/>
      <c r="EH2246" s="40"/>
      <c r="EI2246" s="40"/>
      <c r="EJ2246" s="40"/>
      <c r="EK2246" s="40"/>
      <c r="EL2246" s="40">
        <f t="shared" si="3682"/>
        <v>0</v>
      </c>
      <c r="EM2246" s="40"/>
      <c r="EN2246" s="40"/>
      <c r="EO2246" s="40"/>
      <c r="EP2246" s="40"/>
      <c r="EQ2246" s="40"/>
      <c r="ER2246" s="40">
        <f t="shared" si="3683"/>
        <v>0</v>
      </c>
      <c r="ES2246" s="40"/>
      <c r="ET2246" s="40"/>
      <c r="EU2246" s="40"/>
      <c r="EV2246" s="40"/>
      <c r="EW2246" s="40"/>
      <c r="EX2246" s="40">
        <f t="shared" si="3684"/>
        <v>0</v>
      </c>
      <c r="EY2246" s="40"/>
      <c r="EZ2246" s="40"/>
      <c r="FA2246" s="40"/>
      <c r="FB2246" s="40"/>
      <c r="FC2246" s="40"/>
      <c r="FD2246" s="40">
        <f t="shared" si="3685"/>
        <v>0</v>
      </c>
      <c r="FE2246" s="40"/>
      <c r="FF2246" s="40"/>
      <c r="FG2246" s="40"/>
      <c r="FH2246" s="40"/>
      <c r="FI2246" s="40"/>
      <c r="FJ2246" s="40">
        <f t="shared" si="3686"/>
        <v>0</v>
      </c>
      <c r="FK2246" s="40"/>
      <c r="FL2246" s="40"/>
      <c r="FM2246" s="40"/>
      <c r="FN2246" s="40"/>
      <c r="FO2246" s="40"/>
      <c r="FP2246" s="40">
        <f t="shared" si="3687"/>
        <v>0</v>
      </c>
      <c r="FQ2246" s="40"/>
      <c r="FR2246" s="40"/>
      <c r="FS2246" s="40"/>
      <c r="FT2246" s="40"/>
      <c r="FU2246" s="40"/>
      <c r="FV2246" s="40">
        <f t="shared" si="3688"/>
        <v>0</v>
      </c>
      <c r="FW2246" s="40"/>
      <c r="FX2246" s="40"/>
      <c r="FY2246" s="40"/>
      <c r="FZ2246" s="40"/>
      <c r="GA2246" s="40"/>
      <c r="GB2246" s="40">
        <f t="shared" si="3689"/>
        <v>0</v>
      </c>
      <c r="GC2246" s="40"/>
      <c r="GD2246" s="40"/>
      <c r="GE2246" s="40"/>
      <c r="GF2246" s="40"/>
      <c r="GG2246" s="40"/>
      <c r="GH2246" s="40">
        <f t="shared" si="3690"/>
        <v>0</v>
      </c>
      <c r="GI2246" s="40"/>
      <c r="GJ2246" s="40"/>
      <c r="GK2246" s="40"/>
      <c r="GL2246" s="40"/>
      <c r="GM2246" s="40"/>
      <c r="GN2246" s="40">
        <f t="shared" si="3691"/>
        <v>0</v>
      </c>
      <c r="GO2246" s="40"/>
      <c r="GP2246" s="40"/>
      <c r="GQ2246" s="40"/>
      <c r="GR2246" s="40"/>
      <c r="GS2246" s="40"/>
      <c r="GT2246" s="40">
        <f t="shared" si="3692"/>
        <v>0</v>
      </c>
      <c r="GU2246" s="40"/>
      <c r="GV2246" s="40"/>
      <c r="GW2246" s="40"/>
      <c r="GX2246" s="40"/>
      <c r="GY2246" s="40"/>
      <c r="GZ2246" s="40">
        <f t="shared" si="3693"/>
        <v>0</v>
      </c>
      <c r="HA2246" s="40"/>
      <c r="HB2246" s="40"/>
      <c r="HC2246" s="40"/>
      <c r="HD2246" s="40"/>
      <c r="HE2246" s="40"/>
      <c r="HF2246" s="40">
        <f t="shared" si="3694"/>
        <v>0</v>
      </c>
      <c r="HG2246" s="40"/>
      <c r="HH2246" s="40"/>
      <c r="HI2246" s="40"/>
      <c r="HJ2246" s="40"/>
      <c r="HK2246" s="40"/>
      <c r="HL2246" s="40">
        <f t="shared" si="3695"/>
        <v>0</v>
      </c>
      <c r="HM2246" s="40">
        <f t="shared" si="3659"/>
        <v>0</v>
      </c>
      <c r="HN2246" s="40">
        <f t="shared" si="3664"/>
        <v>0</v>
      </c>
      <c r="HO2246" s="40">
        <f t="shared" si="3664"/>
        <v>0</v>
      </c>
      <c r="HP2246" s="40">
        <f t="shared" si="3660"/>
        <v>0</v>
      </c>
      <c r="HR2246" s="47">
        <f t="shared" si="3661"/>
        <v>0</v>
      </c>
      <c r="HS2246" s="29" t="str">
        <f t="shared" si="3662"/>
        <v/>
      </c>
      <c r="HT2246" s="40">
        <f t="shared" si="3663"/>
        <v>0</v>
      </c>
    </row>
    <row r="2247" spans="2:228" s="29" customFormat="1">
      <c r="B2247" s="40"/>
      <c r="C2247" s="40"/>
      <c r="D2247" s="40"/>
      <c r="E2247" s="40"/>
      <c r="F2247" s="40"/>
      <c r="G2247" s="40"/>
      <c r="H2247" s="40"/>
      <c r="I2247" s="40"/>
      <c r="J2247" s="40"/>
      <c r="K2247" s="40"/>
      <c r="L2247" s="46"/>
      <c r="M2247" s="40" t="s">
        <v>50</v>
      </c>
      <c r="N2247" s="40" t="s">
        <v>50</v>
      </c>
      <c r="O2247" s="40"/>
      <c r="P2247" s="40"/>
      <c r="Q2247" s="40"/>
      <c r="R2247" s="40"/>
      <c r="S2247" s="40"/>
      <c r="T2247" s="40"/>
      <c r="U2247" s="47">
        <v>0</v>
      </c>
      <c r="V2247" s="40" t="s">
        <v>54</v>
      </c>
      <c r="W2247" s="40">
        <v>0</v>
      </c>
      <c r="X2247" s="40">
        <f t="shared" si="3658"/>
        <v>0</v>
      </c>
      <c r="Y2247" s="40"/>
      <c r="Z2247" s="46"/>
      <c r="AA2247" s="46"/>
      <c r="AB2247" s="46"/>
      <c r="AC2247" s="40"/>
      <c r="AD2247" s="40"/>
      <c r="AE2247" s="40"/>
      <c r="AF2247" s="40"/>
      <c r="AG2247" s="40"/>
      <c r="AH2247" s="40"/>
      <c r="AI2247" s="40"/>
      <c r="AJ2247" s="40"/>
      <c r="AK2247" s="40"/>
      <c r="AL2247" s="40"/>
      <c r="AM2247" s="40"/>
      <c r="AN2247" s="40">
        <f t="shared" si="3665"/>
        <v>0</v>
      </c>
      <c r="AO2247" s="40"/>
      <c r="AP2247" s="40"/>
      <c r="AQ2247" s="40"/>
      <c r="AR2247" s="40"/>
      <c r="AS2247" s="40"/>
      <c r="AT2247" s="40">
        <f t="shared" si="3666"/>
        <v>0</v>
      </c>
      <c r="AU2247" s="40"/>
      <c r="AV2247" s="40"/>
      <c r="AW2247" s="40"/>
      <c r="AX2247" s="40"/>
      <c r="AY2247" s="40"/>
      <c r="AZ2247" s="40">
        <f t="shared" si="3667"/>
        <v>0</v>
      </c>
      <c r="BA2247" s="40"/>
      <c r="BB2247" s="40"/>
      <c r="BC2247" s="40"/>
      <c r="BD2247" s="40"/>
      <c r="BE2247" s="40"/>
      <c r="BF2247" s="40">
        <f t="shared" si="3668"/>
        <v>0</v>
      </c>
      <c r="BG2247" s="40"/>
      <c r="BH2247" s="40"/>
      <c r="BI2247" s="40"/>
      <c r="BJ2247" s="40"/>
      <c r="BK2247" s="40"/>
      <c r="BL2247" s="40">
        <f t="shared" si="3669"/>
        <v>0</v>
      </c>
      <c r="BM2247" s="40"/>
      <c r="BN2247" s="40"/>
      <c r="BO2247" s="40"/>
      <c r="BP2247" s="40"/>
      <c r="BQ2247" s="40"/>
      <c r="BR2247" s="40">
        <f t="shared" si="3670"/>
        <v>0</v>
      </c>
      <c r="BS2247" s="40"/>
      <c r="BT2247" s="40"/>
      <c r="BU2247" s="40"/>
      <c r="BV2247" s="40"/>
      <c r="BW2247" s="40"/>
      <c r="BX2247" s="40">
        <f t="shared" si="3671"/>
        <v>0</v>
      </c>
      <c r="BY2247" s="40"/>
      <c r="BZ2247" s="40"/>
      <c r="CA2247" s="40"/>
      <c r="CB2247" s="40"/>
      <c r="CC2247" s="40"/>
      <c r="CD2247" s="40">
        <f t="shared" si="3672"/>
        <v>0</v>
      </c>
      <c r="CE2247" s="40"/>
      <c r="CF2247" s="40"/>
      <c r="CG2247" s="40"/>
      <c r="CH2247" s="40"/>
      <c r="CI2247" s="40"/>
      <c r="CJ2247" s="40">
        <f t="shared" si="3673"/>
        <v>0</v>
      </c>
      <c r="CK2247" s="40"/>
      <c r="CL2247" s="40"/>
      <c r="CM2247" s="40"/>
      <c r="CN2247" s="40"/>
      <c r="CO2247" s="40"/>
      <c r="CP2247" s="40">
        <f t="shared" si="3674"/>
        <v>0</v>
      </c>
      <c r="CQ2247" s="40"/>
      <c r="CR2247" s="40"/>
      <c r="CS2247" s="40"/>
      <c r="CT2247" s="40"/>
      <c r="CU2247" s="40"/>
      <c r="CV2247" s="40">
        <f t="shared" si="3675"/>
        <v>0</v>
      </c>
      <c r="CW2247" s="40"/>
      <c r="CX2247" s="40"/>
      <c r="CY2247" s="40"/>
      <c r="CZ2247" s="40"/>
      <c r="DA2247" s="40"/>
      <c r="DB2247" s="40">
        <f t="shared" si="3676"/>
        <v>0</v>
      </c>
      <c r="DC2247" s="40"/>
      <c r="DD2247" s="40"/>
      <c r="DE2247" s="40"/>
      <c r="DF2247" s="40"/>
      <c r="DG2247" s="40"/>
      <c r="DH2247" s="40">
        <f t="shared" si="3677"/>
        <v>0</v>
      </c>
      <c r="DI2247" s="40"/>
      <c r="DJ2247" s="40"/>
      <c r="DK2247" s="40"/>
      <c r="DL2247" s="40"/>
      <c r="DM2247" s="40"/>
      <c r="DN2247" s="40">
        <f t="shared" si="3678"/>
        <v>0</v>
      </c>
      <c r="DO2247" s="40"/>
      <c r="DP2247" s="40"/>
      <c r="DQ2247" s="40"/>
      <c r="DR2247" s="40"/>
      <c r="DS2247" s="40"/>
      <c r="DT2247" s="40">
        <f t="shared" si="3679"/>
        <v>0</v>
      </c>
      <c r="DU2247" s="40"/>
      <c r="DV2247" s="40"/>
      <c r="DW2247" s="40"/>
      <c r="DX2247" s="40"/>
      <c r="DY2247" s="40"/>
      <c r="DZ2247" s="40">
        <f t="shared" si="3680"/>
        <v>0</v>
      </c>
      <c r="EA2247" s="40"/>
      <c r="EB2247" s="40"/>
      <c r="EC2247" s="40"/>
      <c r="ED2247" s="40"/>
      <c r="EE2247" s="40"/>
      <c r="EF2247" s="40">
        <f t="shared" si="3681"/>
        <v>0</v>
      </c>
      <c r="EG2247" s="40"/>
      <c r="EH2247" s="40"/>
      <c r="EI2247" s="40"/>
      <c r="EJ2247" s="40"/>
      <c r="EK2247" s="40"/>
      <c r="EL2247" s="40">
        <f t="shared" si="3682"/>
        <v>0</v>
      </c>
      <c r="EM2247" s="40"/>
      <c r="EN2247" s="40"/>
      <c r="EO2247" s="40"/>
      <c r="EP2247" s="40"/>
      <c r="EQ2247" s="40"/>
      <c r="ER2247" s="40">
        <f t="shared" si="3683"/>
        <v>0</v>
      </c>
      <c r="ES2247" s="40"/>
      <c r="ET2247" s="40"/>
      <c r="EU2247" s="40"/>
      <c r="EV2247" s="40"/>
      <c r="EW2247" s="40"/>
      <c r="EX2247" s="40">
        <f t="shared" si="3684"/>
        <v>0</v>
      </c>
      <c r="EY2247" s="40"/>
      <c r="EZ2247" s="40"/>
      <c r="FA2247" s="40"/>
      <c r="FB2247" s="40"/>
      <c r="FC2247" s="40"/>
      <c r="FD2247" s="40">
        <f t="shared" si="3685"/>
        <v>0</v>
      </c>
      <c r="FE2247" s="40"/>
      <c r="FF2247" s="40"/>
      <c r="FG2247" s="40"/>
      <c r="FH2247" s="40"/>
      <c r="FI2247" s="40"/>
      <c r="FJ2247" s="40">
        <f t="shared" si="3686"/>
        <v>0</v>
      </c>
      <c r="FK2247" s="40"/>
      <c r="FL2247" s="40"/>
      <c r="FM2247" s="40"/>
      <c r="FN2247" s="40"/>
      <c r="FO2247" s="40"/>
      <c r="FP2247" s="40">
        <f t="shared" si="3687"/>
        <v>0</v>
      </c>
      <c r="FQ2247" s="40"/>
      <c r="FR2247" s="40"/>
      <c r="FS2247" s="40"/>
      <c r="FT2247" s="40"/>
      <c r="FU2247" s="40"/>
      <c r="FV2247" s="40">
        <f t="shared" si="3688"/>
        <v>0</v>
      </c>
      <c r="FW2247" s="40"/>
      <c r="FX2247" s="40"/>
      <c r="FY2247" s="40"/>
      <c r="FZ2247" s="40"/>
      <c r="GA2247" s="40"/>
      <c r="GB2247" s="40">
        <f t="shared" si="3689"/>
        <v>0</v>
      </c>
      <c r="GC2247" s="40"/>
      <c r="GD2247" s="40"/>
      <c r="GE2247" s="40"/>
      <c r="GF2247" s="40"/>
      <c r="GG2247" s="40"/>
      <c r="GH2247" s="40">
        <f t="shared" si="3690"/>
        <v>0</v>
      </c>
      <c r="GI2247" s="40"/>
      <c r="GJ2247" s="40"/>
      <c r="GK2247" s="40"/>
      <c r="GL2247" s="40"/>
      <c r="GM2247" s="40"/>
      <c r="GN2247" s="40">
        <f t="shared" si="3691"/>
        <v>0</v>
      </c>
      <c r="GO2247" s="40"/>
      <c r="GP2247" s="40"/>
      <c r="GQ2247" s="40"/>
      <c r="GR2247" s="40"/>
      <c r="GS2247" s="40"/>
      <c r="GT2247" s="40">
        <f t="shared" si="3692"/>
        <v>0</v>
      </c>
      <c r="GU2247" s="40"/>
      <c r="GV2247" s="40"/>
      <c r="GW2247" s="40"/>
      <c r="GX2247" s="40"/>
      <c r="GY2247" s="40"/>
      <c r="GZ2247" s="40">
        <f t="shared" si="3693"/>
        <v>0</v>
      </c>
      <c r="HA2247" s="40"/>
      <c r="HB2247" s="40"/>
      <c r="HC2247" s="40"/>
      <c r="HD2247" s="40"/>
      <c r="HE2247" s="40"/>
      <c r="HF2247" s="40">
        <f t="shared" si="3694"/>
        <v>0</v>
      </c>
      <c r="HG2247" s="40"/>
      <c r="HH2247" s="40"/>
      <c r="HI2247" s="40"/>
      <c r="HJ2247" s="40"/>
      <c r="HK2247" s="40"/>
      <c r="HL2247" s="40">
        <f t="shared" si="3695"/>
        <v>0</v>
      </c>
      <c r="HM2247" s="40">
        <f t="shared" si="3659"/>
        <v>0</v>
      </c>
      <c r="HN2247" s="40">
        <f t="shared" si="3664"/>
        <v>0</v>
      </c>
      <c r="HO2247" s="40">
        <f t="shared" si="3664"/>
        <v>0</v>
      </c>
      <c r="HP2247" s="40">
        <f t="shared" si="3660"/>
        <v>0</v>
      </c>
      <c r="HR2247" s="47">
        <f t="shared" si="3661"/>
        <v>0</v>
      </c>
      <c r="HS2247" s="29" t="str">
        <f t="shared" si="3662"/>
        <v/>
      </c>
      <c r="HT2247" s="40">
        <f t="shared" si="3663"/>
        <v>0</v>
      </c>
    </row>
    <row r="2248" spans="2:228" s="29" customFormat="1">
      <c r="B2248" s="40"/>
      <c r="C2248" s="40"/>
      <c r="D2248" s="40"/>
      <c r="E2248" s="40"/>
      <c r="F2248" s="40"/>
      <c r="G2248" s="40"/>
      <c r="H2248" s="40"/>
      <c r="I2248" s="40"/>
      <c r="J2248" s="40"/>
      <c r="K2248" s="40"/>
      <c r="L2248" s="46"/>
      <c r="M2248" s="40" t="s">
        <v>50</v>
      </c>
      <c r="N2248" s="40" t="s">
        <v>50</v>
      </c>
      <c r="O2248" s="40"/>
      <c r="P2248" s="40"/>
      <c r="Q2248" s="40"/>
      <c r="R2248" s="40"/>
      <c r="S2248" s="40"/>
      <c r="T2248" s="40"/>
      <c r="U2248" s="47">
        <v>0</v>
      </c>
      <c r="V2248" s="40" t="s">
        <v>54</v>
      </c>
      <c r="W2248" s="40">
        <v>0</v>
      </c>
      <c r="X2248" s="40">
        <f t="shared" si="3658"/>
        <v>0</v>
      </c>
      <c r="Y2248" s="40"/>
      <c r="Z2248" s="46"/>
      <c r="AA2248" s="46"/>
      <c r="AB2248" s="46"/>
      <c r="AC2248" s="40"/>
      <c r="AD2248" s="40"/>
      <c r="AE2248" s="40"/>
      <c r="AF2248" s="40"/>
      <c r="AG2248" s="40"/>
      <c r="AH2248" s="40"/>
      <c r="AI2248" s="40"/>
      <c r="AJ2248" s="40"/>
      <c r="AK2248" s="40"/>
      <c r="AL2248" s="40"/>
      <c r="AM2248" s="40"/>
      <c r="AN2248" s="40">
        <f t="shared" si="3665"/>
        <v>0</v>
      </c>
      <c r="AO2248" s="40"/>
      <c r="AP2248" s="40"/>
      <c r="AQ2248" s="40"/>
      <c r="AR2248" s="40"/>
      <c r="AS2248" s="40"/>
      <c r="AT2248" s="40">
        <f t="shared" si="3666"/>
        <v>0</v>
      </c>
      <c r="AU2248" s="40"/>
      <c r="AV2248" s="40"/>
      <c r="AW2248" s="40"/>
      <c r="AX2248" s="40"/>
      <c r="AY2248" s="40"/>
      <c r="AZ2248" s="40">
        <f t="shared" si="3667"/>
        <v>0</v>
      </c>
      <c r="BA2248" s="40"/>
      <c r="BB2248" s="40"/>
      <c r="BC2248" s="40"/>
      <c r="BD2248" s="40"/>
      <c r="BE2248" s="40"/>
      <c r="BF2248" s="40">
        <f t="shared" si="3668"/>
        <v>0</v>
      </c>
      <c r="BG2248" s="40"/>
      <c r="BH2248" s="40"/>
      <c r="BI2248" s="40"/>
      <c r="BJ2248" s="40"/>
      <c r="BK2248" s="40"/>
      <c r="BL2248" s="40">
        <f t="shared" si="3669"/>
        <v>0</v>
      </c>
      <c r="BM2248" s="40"/>
      <c r="BN2248" s="40"/>
      <c r="BO2248" s="40"/>
      <c r="BP2248" s="40"/>
      <c r="BQ2248" s="40"/>
      <c r="BR2248" s="40">
        <f t="shared" si="3670"/>
        <v>0</v>
      </c>
      <c r="BS2248" s="40"/>
      <c r="BT2248" s="40"/>
      <c r="BU2248" s="40"/>
      <c r="BV2248" s="40"/>
      <c r="BW2248" s="40"/>
      <c r="BX2248" s="40">
        <f t="shared" si="3671"/>
        <v>0</v>
      </c>
      <c r="BY2248" s="40"/>
      <c r="BZ2248" s="40"/>
      <c r="CA2248" s="40"/>
      <c r="CB2248" s="40"/>
      <c r="CC2248" s="40"/>
      <c r="CD2248" s="40">
        <f t="shared" si="3672"/>
        <v>0</v>
      </c>
      <c r="CE2248" s="40"/>
      <c r="CF2248" s="40"/>
      <c r="CG2248" s="40"/>
      <c r="CH2248" s="40"/>
      <c r="CI2248" s="40"/>
      <c r="CJ2248" s="40">
        <f t="shared" si="3673"/>
        <v>0</v>
      </c>
      <c r="CK2248" s="40"/>
      <c r="CL2248" s="40"/>
      <c r="CM2248" s="40"/>
      <c r="CN2248" s="40"/>
      <c r="CO2248" s="40"/>
      <c r="CP2248" s="40">
        <f t="shared" si="3674"/>
        <v>0</v>
      </c>
      <c r="CQ2248" s="40"/>
      <c r="CR2248" s="40"/>
      <c r="CS2248" s="40"/>
      <c r="CT2248" s="40"/>
      <c r="CU2248" s="40"/>
      <c r="CV2248" s="40">
        <f t="shared" si="3675"/>
        <v>0</v>
      </c>
      <c r="CW2248" s="40"/>
      <c r="CX2248" s="40"/>
      <c r="CY2248" s="40"/>
      <c r="CZ2248" s="40"/>
      <c r="DA2248" s="40"/>
      <c r="DB2248" s="40">
        <f t="shared" si="3676"/>
        <v>0</v>
      </c>
      <c r="DC2248" s="40"/>
      <c r="DD2248" s="40"/>
      <c r="DE2248" s="40"/>
      <c r="DF2248" s="40"/>
      <c r="DG2248" s="40"/>
      <c r="DH2248" s="40">
        <f t="shared" si="3677"/>
        <v>0</v>
      </c>
      <c r="DI2248" s="40"/>
      <c r="DJ2248" s="40"/>
      <c r="DK2248" s="40"/>
      <c r="DL2248" s="40"/>
      <c r="DM2248" s="40"/>
      <c r="DN2248" s="40">
        <f t="shared" si="3678"/>
        <v>0</v>
      </c>
      <c r="DO2248" s="40"/>
      <c r="DP2248" s="40"/>
      <c r="DQ2248" s="40"/>
      <c r="DR2248" s="40"/>
      <c r="DS2248" s="40"/>
      <c r="DT2248" s="40">
        <f t="shared" si="3679"/>
        <v>0</v>
      </c>
      <c r="DU2248" s="40"/>
      <c r="DV2248" s="40"/>
      <c r="DW2248" s="40"/>
      <c r="DX2248" s="40"/>
      <c r="DY2248" s="40"/>
      <c r="DZ2248" s="40">
        <f t="shared" si="3680"/>
        <v>0</v>
      </c>
      <c r="EA2248" s="40"/>
      <c r="EB2248" s="40"/>
      <c r="EC2248" s="40"/>
      <c r="ED2248" s="40"/>
      <c r="EE2248" s="40"/>
      <c r="EF2248" s="40">
        <f t="shared" si="3681"/>
        <v>0</v>
      </c>
      <c r="EG2248" s="40"/>
      <c r="EH2248" s="40"/>
      <c r="EI2248" s="40"/>
      <c r="EJ2248" s="40"/>
      <c r="EK2248" s="40"/>
      <c r="EL2248" s="40">
        <f t="shared" si="3682"/>
        <v>0</v>
      </c>
      <c r="EM2248" s="40"/>
      <c r="EN2248" s="40"/>
      <c r="EO2248" s="40"/>
      <c r="EP2248" s="40"/>
      <c r="EQ2248" s="40"/>
      <c r="ER2248" s="40">
        <f t="shared" si="3683"/>
        <v>0</v>
      </c>
      <c r="ES2248" s="40"/>
      <c r="ET2248" s="40"/>
      <c r="EU2248" s="40"/>
      <c r="EV2248" s="40"/>
      <c r="EW2248" s="40"/>
      <c r="EX2248" s="40">
        <f t="shared" si="3684"/>
        <v>0</v>
      </c>
      <c r="EY2248" s="40"/>
      <c r="EZ2248" s="40"/>
      <c r="FA2248" s="40"/>
      <c r="FB2248" s="40"/>
      <c r="FC2248" s="40"/>
      <c r="FD2248" s="40">
        <f t="shared" si="3685"/>
        <v>0</v>
      </c>
      <c r="FE2248" s="40"/>
      <c r="FF2248" s="40"/>
      <c r="FG2248" s="40"/>
      <c r="FH2248" s="40"/>
      <c r="FI2248" s="40"/>
      <c r="FJ2248" s="40">
        <f t="shared" si="3686"/>
        <v>0</v>
      </c>
      <c r="FK2248" s="40"/>
      <c r="FL2248" s="40"/>
      <c r="FM2248" s="40"/>
      <c r="FN2248" s="40"/>
      <c r="FO2248" s="40"/>
      <c r="FP2248" s="40">
        <f t="shared" si="3687"/>
        <v>0</v>
      </c>
      <c r="FQ2248" s="40"/>
      <c r="FR2248" s="40"/>
      <c r="FS2248" s="40"/>
      <c r="FT2248" s="40"/>
      <c r="FU2248" s="40"/>
      <c r="FV2248" s="40">
        <f t="shared" si="3688"/>
        <v>0</v>
      </c>
      <c r="FW2248" s="40"/>
      <c r="FX2248" s="40"/>
      <c r="FY2248" s="40"/>
      <c r="FZ2248" s="40"/>
      <c r="GA2248" s="40"/>
      <c r="GB2248" s="40">
        <f t="shared" si="3689"/>
        <v>0</v>
      </c>
      <c r="GC2248" s="40"/>
      <c r="GD2248" s="40"/>
      <c r="GE2248" s="40"/>
      <c r="GF2248" s="40"/>
      <c r="GG2248" s="40"/>
      <c r="GH2248" s="40">
        <f t="shared" si="3690"/>
        <v>0</v>
      </c>
      <c r="GI2248" s="40"/>
      <c r="GJ2248" s="40"/>
      <c r="GK2248" s="40"/>
      <c r="GL2248" s="40"/>
      <c r="GM2248" s="40"/>
      <c r="GN2248" s="40">
        <f t="shared" si="3691"/>
        <v>0</v>
      </c>
      <c r="GO2248" s="40"/>
      <c r="GP2248" s="40"/>
      <c r="GQ2248" s="40"/>
      <c r="GR2248" s="40"/>
      <c r="GS2248" s="40"/>
      <c r="GT2248" s="40">
        <f t="shared" si="3692"/>
        <v>0</v>
      </c>
      <c r="GU2248" s="40"/>
      <c r="GV2248" s="40"/>
      <c r="GW2248" s="40"/>
      <c r="GX2248" s="40"/>
      <c r="GY2248" s="40"/>
      <c r="GZ2248" s="40">
        <f t="shared" si="3693"/>
        <v>0</v>
      </c>
      <c r="HA2248" s="40"/>
      <c r="HB2248" s="40"/>
      <c r="HC2248" s="40"/>
      <c r="HD2248" s="40"/>
      <c r="HE2248" s="40"/>
      <c r="HF2248" s="40">
        <f t="shared" si="3694"/>
        <v>0</v>
      </c>
      <c r="HG2248" s="40"/>
      <c r="HH2248" s="40"/>
      <c r="HI2248" s="40"/>
      <c r="HJ2248" s="40"/>
      <c r="HK2248" s="40"/>
      <c r="HL2248" s="40">
        <f t="shared" si="3695"/>
        <v>0</v>
      </c>
      <c r="HM2248" s="40">
        <f t="shared" si="3659"/>
        <v>0</v>
      </c>
      <c r="HN2248" s="40">
        <f t="shared" si="3664"/>
        <v>0</v>
      </c>
      <c r="HO2248" s="40">
        <f t="shared" si="3664"/>
        <v>0</v>
      </c>
      <c r="HP2248" s="40">
        <f t="shared" si="3660"/>
        <v>0</v>
      </c>
      <c r="HR2248" s="47">
        <f t="shared" si="3661"/>
        <v>0</v>
      </c>
      <c r="HS2248" s="29" t="str">
        <f t="shared" si="3662"/>
        <v/>
      </c>
      <c r="HT2248" s="40">
        <f t="shared" si="3663"/>
        <v>0</v>
      </c>
    </row>
    <row r="2249" spans="2:228" s="29" customFormat="1">
      <c r="B2249" s="40"/>
      <c r="C2249" s="40"/>
      <c r="D2249" s="40"/>
      <c r="E2249" s="40"/>
      <c r="F2249" s="40"/>
      <c r="G2249" s="40"/>
      <c r="H2249" s="40"/>
      <c r="I2249" s="40"/>
      <c r="J2249" s="40"/>
      <c r="K2249" s="40"/>
      <c r="L2249" s="46"/>
      <c r="M2249" s="40" t="s">
        <v>50</v>
      </c>
      <c r="N2249" s="40" t="s">
        <v>50</v>
      </c>
      <c r="O2249" s="40"/>
      <c r="P2249" s="40"/>
      <c r="Q2249" s="40"/>
      <c r="R2249" s="40"/>
      <c r="S2249" s="40"/>
      <c r="T2249" s="40"/>
      <c r="U2249" s="47">
        <v>0</v>
      </c>
      <c r="V2249" s="40" t="s">
        <v>54</v>
      </c>
      <c r="W2249" s="40">
        <v>0</v>
      </c>
      <c r="X2249" s="40">
        <f t="shared" si="3658"/>
        <v>0</v>
      </c>
      <c r="Y2249" s="40"/>
      <c r="Z2249" s="46"/>
      <c r="AA2249" s="46"/>
      <c r="AB2249" s="46"/>
      <c r="AC2249" s="40"/>
      <c r="AD2249" s="40"/>
      <c r="AE2249" s="40"/>
      <c r="AF2249" s="40"/>
      <c r="AG2249" s="40"/>
      <c r="AH2249" s="40"/>
      <c r="AI2249" s="40"/>
      <c r="AJ2249" s="40"/>
      <c r="AK2249" s="40"/>
      <c r="AL2249" s="40"/>
      <c r="AM2249" s="40"/>
      <c r="AN2249" s="40">
        <f t="shared" si="3665"/>
        <v>0</v>
      </c>
      <c r="AO2249" s="40"/>
      <c r="AP2249" s="40"/>
      <c r="AQ2249" s="40"/>
      <c r="AR2249" s="40"/>
      <c r="AS2249" s="40"/>
      <c r="AT2249" s="40">
        <f t="shared" si="3666"/>
        <v>0</v>
      </c>
      <c r="AU2249" s="40"/>
      <c r="AV2249" s="40"/>
      <c r="AW2249" s="40"/>
      <c r="AX2249" s="40"/>
      <c r="AY2249" s="40"/>
      <c r="AZ2249" s="40">
        <f t="shared" si="3667"/>
        <v>0</v>
      </c>
      <c r="BA2249" s="40"/>
      <c r="BB2249" s="40"/>
      <c r="BC2249" s="40"/>
      <c r="BD2249" s="40"/>
      <c r="BE2249" s="40"/>
      <c r="BF2249" s="40">
        <f t="shared" si="3668"/>
        <v>0</v>
      </c>
      <c r="BG2249" s="40"/>
      <c r="BH2249" s="40"/>
      <c r="BI2249" s="40"/>
      <c r="BJ2249" s="40"/>
      <c r="BK2249" s="40"/>
      <c r="BL2249" s="40">
        <f t="shared" si="3669"/>
        <v>0</v>
      </c>
      <c r="BM2249" s="40"/>
      <c r="BN2249" s="40"/>
      <c r="BO2249" s="40"/>
      <c r="BP2249" s="40"/>
      <c r="BQ2249" s="40"/>
      <c r="BR2249" s="40">
        <f t="shared" si="3670"/>
        <v>0</v>
      </c>
      <c r="BS2249" s="40"/>
      <c r="BT2249" s="40"/>
      <c r="BU2249" s="40"/>
      <c r="BV2249" s="40"/>
      <c r="BW2249" s="40"/>
      <c r="BX2249" s="40">
        <f t="shared" si="3671"/>
        <v>0</v>
      </c>
      <c r="BY2249" s="40"/>
      <c r="BZ2249" s="40"/>
      <c r="CA2249" s="40"/>
      <c r="CB2249" s="40"/>
      <c r="CC2249" s="40"/>
      <c r="CD2249" s="40">
        <f t="shared" si="3672"/>
        <v>0</v>
      </c>
      <c r="CE2249" s="40"/>
      <c r="CF2249" s="40"/>
      <c r="CG2249" s="40"/>
      <c r="CH2249" s="40"/>
      <c r="CI2249" s="40"/>
      <c r="CJ2249" s="40">
        <f t="shared" si="3673"/>
        <v>0</v>
      </c>
      <c r="CK2249" s="40"/>
      <c r="CL2249" s="40"/>
      <c r="CM2249" s="40"/>
      <c r="CN2249" s="40"/>
      <c r="CO2249" s="40"/>
      <c r="CP2249" s="40">
        <f t="shared" si="3674"/>
        <v>0</v>
      </c>
      <c r="CQ2249" s="40"/>
      <c r="CR2249" s="40"/>
      <c r="CS2249" s="40"/>
      <c r="CT2249" s="40"/>
      <c r="CU2249" s="40"/>
      <c r="CV2249" s="40">
        <f t="shared" si="3675"/>
        <v>0</v>
      </c>
      <c r="CW2249" s="40"/>
      <c r="CX2249" s="40"/>
      <c r="CY2249" s="40"/>
      <c r="CZ2249" s="40"/>
      <c r="DA2249" s="40"/>
      <c r="DB2249" s="40">
        <f t="shared" si="3676"/>
        <v>0</v>
      </c>
      <c r="DC2249" s="40"/>
      <c r="DD2249" s="40"/>
      <c r="DE2249" s="40"/>
      <c r="DF2249" s="40"/>
      <c r="DG2249" s="40"/>
      <c r="DH2249" s="40">
        <f t="shared" si="3677"/>
        <v>0</v>
      </c>
      <c r="DI2249" s="40"/>
      <c r="DJ2249" s="40"/>
      <c r="DK2249" s="40"/>
      <c r="DL2249" s="40"/>
      <c r="DM2249" s="40"/>
      <c r="DN2249" s="40">
        <f t="shared" si="3678"/>
        <v>0</v>
      </c>
      <c r="DO2249" s="40"/>
      <c r="DP2249" s="40"/>
      <c r="DQ2249" s="40"/>
      <c r="DR2249" s="40"/>
      <c r="DS2249" s="40"/>
      <c r="DT2249" s="40">
        <f t="shared" si="3679"/>
        <v>0</v>
      </c>
      <c r="DU2249" s="40"/>
      <c r="DV2249" s="40"/>
      <c r="DW2249" s="40"/>
      <c r="DX2249" s="40"/>
      <c r="DY2249" s="40"/>
      <c r="DZ2249" s="40">
        <f t="shared" si="3680"/>
        <v>0</v>
      </c>
      <c r="EA2249" s="40"/>
      <c r="EB2249" s="40"/>
      <c r="EC2249" s="40"/>
      <c r="ED2249" s="40"/>
      <c r="EE2249" s="40"/>
      <c r="EF2249" s="40">
        <f t="shared" si="3681"/>
        <v>0</v>
      </c>
      <c r="EG2249" s="40"/>
      <c r="EH2249" s="40"/>
      <c r="EI2249" s="40"/>
      <c r="EJ2249" s="40"/>
      <c r="EK2249" s="40"/>
      <c r="EL2249" s="40">
        <f t="shared" si="3682"/>
        <v>0</v>
      </c>
      <c r="EM2249" s="40"/>
      <c r="EN2249" s="40"/>
      <c r="EO2249" s="40"/>
      <c r="EP2249" s="40"/>
      <c r="EQ2249" s="40"/>
      <c r="ER2249" s="40">
        <f t="shared" si="3683"/>
        <v>0</v>
      </c>
      <c r="ES2249" s="40"/>
      <c r="ET2249" s="40"/>
      <c r="EU2249" s="40"/>
      <c r="EV2249" s="40"/>
      <c r="EW2249" s="40"/>
      <c r="EX2249" s="40">
        <f t="shared" si="3684"/>
        <v>0</v>
      </c>
      <c r="EY2249" s="40"/>
      <c r="EZ2249" s="40"/>
      <c r="FA2249" s="40"/>
      <c r="FB2249" s="40"/>
      <c r="FC2249" s="40"/>
      <c r="FD2249" s="40">
        <f t="shared" si="3685"/>
        <v>0</v>
      </c>
      <c r="FE2249" s="40"/>
      <c r="FF2249" s="40"/>
      <c r="FG2249" s="40"/>
      <c r="FH2249" s="40"/>
      <c r="FI2249" s="40"/>
      <c r="FJ2249" s="40">
        <f t="shared" si="3686"/>
        <v>0</v>
      </c>
      <c r="FK2249" s="40"/>
      <c r="FL2249" s="40"/>
      <c r="FM2249" s="40"/>
      <c r="FN2249" s="40"/>
      <c r="FO2249" s="40"/>
      <c r="FP2249" s="40">
        <f t="shared" si="3687"/>
        <v>0</v>
      </c>
      <c r="FQ2249" s="40"/>
      <c r="FR2249" s="40"/>
      <c r="FS2249" s="40"/>
      <c r="FT2249" s="40"/>
      <c r="FU2249" s="40"/>
      <c r="FV2249" s="40">
        <f t="shared" si="3688"/>
        <v>0</v>
      </c>
      <c r="FW2249" s="40"/>
      <c r="FX2249" s="40"/>
      <c r="FY2249" s="40"/>
      <c r="FZ2249" s="40"/>
      <c r="GA2249" s="40"/>
      <c r="GB2249" s="40">
        <f t="shared" si="3689"/>
        <v>0</v>
      </c>
      <c r="GC2249" s="40"/>
      <c r="GD2249" s="40"/>
      <c r="GE2249" s="40"/>
      <c r="GF2249" s="40"/>
      <c r="GG2249" s="40"/>
      <c r="GH2249" s="40">
        <f t="shared" si="3690"/>
        <v>0</v>
      </c>
      <c r="GI2249" s="40"/>
      <c r="GJ2249" s="40"/>
      <c r="GK2249" s="40"/>
      <c r="GL2249" s="40"/>
      <c r="GM2249" s="40"/>
      <c r="GN2249" s="40">
        <f t="shared" si="3691"/>
        <v>0</v>
      </c>
      <c r="GO2249" s="40"/>
      <c r="GP2249" s="40"/>
      <c r="GQ2249" s="40"/>
      <c r="GR2249" s="40"/>
      <c r="GS2249" s="40"/>
      <c r="GT2249" s="40">
        <f t="shared" si="3692"/>
        <v>0</v>
      </c>
      <c r="GU2249" s="40"/>
      <c r="GV2249" s="40"/>
      <c r="GW2249" s="40"/>
      <c r="GX2249" s="40"/>
      <c r="GY2249" s="40"/>
      <c r="GZ2249" s="40">
        <f t="shared" si="3693"/>
        <v>0</v>
      </c>
      <c r="HA2249" s="40"/>
      <c r="HB2249" s="40"/>
      <c r="HC2249" s="40"/>
      <c r="HD2249" s="40"/>
      <c r="HE2249" s="40"/>
      <c r="HF2249" s="40">
        <f t="shared" si="3694"/>
        <v>0</v>
      </c>
      <c r="HG2249" s="40"/>
      <c r="HH2249" s="40"/>
      <c r="HI2249" s="40"/>
      <c r="HJ2249" s="40"/>
      <c r="HK2249" s="40"/>
      <c r="HL2249" s="40">
        <f t="shared" si="3695"/>
        <v>0</v>
      </c>
      <c r="HM2249" s="40">
        <f t="shared" si="3659"/>
        <v>0</v>
      </c>
      <c r="HN2249" s="40">
        <f t="shared" si="3664"/>
        <v>0</v>
      </c>
      <c r="HO2249" s="40">
        <f t="shared" si="3664"/>
        <v>0</v>
      </c>
      <c r="HP2249" s="40">
        <f t="shared" si="3660"/>
        <v>0</v>
      </c>
      <c r="HR2249" s="47">
        <f t="shared" si="3661"/>
        <v>0</v>
      </c>
      <c r="HS2249" s="29" t="str">
        <f t="shared" si="3662"/>
        <v/>
      </c>
      <c r="HT2249" s="40">
        <f t="shared" si="3663"/>
        <v>0</v>
      </c>
    </row>
    <row r="2250" spans="2:228" s="29" customFormat="1">
      <c r="B2250" s="40"/>
      <c r="C2250" s="40"/>
      <c r="D2250" s="40"/>
      <c r="E2250" s="40"/>
      <c r="F2250" s="40"/>
      <c r="G2250" s="40"/>
      <c r="H2250" s="40"/>
      <c r="I2250" s="40"/>
      <c r="J2250" s="40"/>
      <c r="K2250" s="40"/>
      <c r="L2250" s="46"/>
      <c r="M2250" s="40" t="s">
        <v>50</v>
      </c>
      <c r="N2250" s="40" t="s">
        <v>50</v>
      </c>
      <c r="O2250" s="40"/>
      <c r="P2250" s="40"/>
      <c r="Q2250" s="40"/>
      <c r="R2250" s="40"/>
      <c r="S2250" s="40"/>
      <c r="T2250" s="40"/>
      <c r="U2250" s="47">
        <v>0</v>
      </c>
      <c r="V2250" s="40" t="s">
        <v>54</v>
      </c>
      <c r="W2250" s="40">
        <v>0</v>
      </c>
      <c r="X2250" s="40">
        <f t="shared" si="3658"/>
        <v>0</v>
      </c>
      <c r="Y2250" s="40"/>
      <c r="Z2250" s="46"/>
      <c r="AA2250" s="46"/>
      <c r="AB2250" s="46"/>
      <c r="AC2250" s="40"/>
      <c r="AD2250" s="40"/>
      <c r="AE2250" s="40"/>
      <c r="AF2250" s="40"/>
      <c r="AG2250" s="40"/>
      <c r="AH2250" s="40"/>
      <c r="AI2250" s="40"/>
      <c r="AJ2250" s="40"/>
      <c r="AK2250" s="40"/>
      <c r="AL2250" s="40"/>
      <c r="AM2250" s="40"/>
      <c r="AN2250" s="40">
        <f t="shared" si="3665"/>
        <v>0</v>
      </c>
      <c r="AO2250" s="40"/>
      <c r="AP2250" s="40"/>
      <c r="AQ2250" s="40"/>
      <c r="AR2250" s="40"/>
      <c r="AS2250" s="40"/>
      <c r="AT2250" s="40">
        <f t="shared" si="3666"/>
        <v>0</v>
      </c>
      <c r="AU2250" s="40"/>
      <c r="AV2250" s="40"/>
      <c r="AW2250" s="40"/>
      <c r="AX2250" s="40"/>
      <c r="AY2250" s="40"/>
      <c r="AZ2250" s="40">
        <f t="shared" si="3667"/>
        <v>0</v>
      </c>
      <c r="BA2250" s="40"/>
      <c r="BB2250" s="40"/>
      <c r="BC2250" s="40"/>
      <c r="BD2250" s="40"/>
      <c r="BE2250" s="40"/>
      <c r="BF2250" s="40">
        <f t="shared" si="3668"/>
        <v>0</v>
      </c>
      <c r="BG2250" s="40"/>
      <c r="BH2250" s="40"/>
      <c r="BI2250" s="40"/>
      <c r="BJ2250" s="40"/>
      <c r="BK2250" s="40"/>
      <c r="BL2250" s="40">
        <f t="shared" si="3669"/>
        <v>0</v>
      </c>
      <c r="BM2250" s="40"/>
      <c r="BN2250" s="40"/>
      <c r="BO2250" s="40"/>
      <c r="BP2250" s="40"/>
      <c r="BQ2250" s="40"/>
      <c r="BR2250" s="40">
        <f t="shared" si="3670"/>
        <v>0</v>
      </c>
      <c r="BS2250" s="40"/>
      <c r="BT2250" s="40"/>
      <c r="BU2250" s="40"/>
      <c r="BV2250" s="40"/>
      <c r="BW2250" s="40"/>
      <c r="BX2250" s="40">
        <f t="shared" si="3671"/>
        <v>0</v>
      </c>
      <c r="BY2250" s="40"/>
      <c r="BZ2250" s="40"/>
      <c r="CA2250" s="40"/>
      <c r="CB2250" s="40"/>
      <c r="CC2250" s="40"/>
      <c r="CD2250" s="40">
        <f t="shared" si="3672"/>
        <v>0</v>
      </c>
      <c r="CE2250" s="40"/>
      <c r="CF2250" s="40"/>
      <c r="CG2250" s="40"/>
      <c r="CH2250" s="40"/>
      <c r="CI2250" s="40"/>
      <c r="CJ2250" s="40">
        <f t="shared" si="3673"/>
        <v>0</v>
      </c>
      <c r="CK2250" s="40"/>
      <c r="CL2250" s="40"/>
      <c r="CM2250" s="40"/>
      <c r="CN2250" s="40"/>
      <c r="CO2250" s="40"/>
      <c r="CP2250" s="40">
        <f t="shared" si="3674"/>
        <v>0</v>
      </c>
      <c r="CQ2250" s="40"/>
      <c r="CR2250" s="40"/>
      <c r="CS2250" s="40"/>
      <c r="CT2250" s="40"/>
      <c r="CU2250" s="40"/>
      <c r="CV2250" s="40">
        <f t="shared" si="3675"/>
        <v>0</v>
      </c>
      <c r="CW2250" s="40"/>
      <c r="CX2250" s="40"/>
      <c r="CY2250" s="40"/>
      <c r="CZ2250" s="40"/>
      <c r="DA2250" s="40"/>
      <c r="DB2250" s="40">
        <f t="shared" si="3676"/>
        <v>0</v>
      </c>
      <c r="DC2250" s="40"/>
      <c r="DD2250" s="40"/>
      <c r="DE2250" s="40"/>
      <c r="DF2250" s="40"/>
      <c r="DG2250" s="40"/>
      <c r="DH2250" s="40">
        <f t="shared" si="3677"/>
        <v>0</v>
      </c>
      <c r="DI2250" s="40"/>
      <c r="DJ2250" s="40"/>
      <c r="DK2250" s="40"/>
      <c r="DL2250" s="40"/>
      <c r="DM2250" s="40"/>
      <c r="DN2250" s="40">
        <f t="shared" si="3678"/>
        <v>0</v>
      </c>
      <c r="DO2250" s="40"/>
      <c r="DP2250" s="40"/>
      <c r="DQ2250" s="40"/>
      <c r="DR2250" s="40"/>
      <c r="DS2250" s="40"/>
      <c r="DT2250" s="40">
        <f t="shared" si="3679"/>
        <v>0</v>
      </c>
      <c r="DU2250" s="40"/>
      <c r="DV2250" s="40"/>
      <c r="DW2250" s="40"/>
      <c r="DX2250" s="40"/>
      <c r="DY2250" s="40"/>
      <c r="DZ2250" s="40">
        <f t="shared" si="3680"/>
        <v>0</v>
      </c>
      <c r="EA2250" s="40"/>
      <c r="EB2250" s="40"/>
      <c r="EC2250" s="40"/>
      <c r="ED2250" s="40"/>
      <c r="EE2250" s="40"/>
      <c r="EF2250" s="40">
        <f t="shared" si="3681"/>
        <v>0</v>
      </c>
      <c r="EG2250" s="40"/>
      <c r="EH2250" s="40"/>
      <c r="EI2250" s="40"/>
      <c r="EJ2250" s="40"/>
      <c r="EK2250" s="40"/>
      <c r="EL2250" s="40">
        <f t="shared" si="3682"/>
        <v>0</v>
      </c>
      <c r="EM2250" s="40"/>
      <c r="EN2250" s="40"/>
      <c r="EO2250" s="40"/>
      <c r="EP2250" s="40"/>
      <c r="EQ2250" s="40"/>
      <c r="ER2250" s="40">
        <f t="shared" si="3683"/>
        <v>0</v>
      </c>
      <c r="ES2250" s="40"/>
      <c r="ET2250" s="40"/>
      <c r="EU2250" s="40"/>
      <c r="EV2250" s="40"/>
      <c r="EW2250" s="40"/>
      <c r="EX2250" s="40">
        <f t="shared" si="3684"/>
        <v>0</v>
      </c>
      <c r="EY2250" s="40"/>
      <c r="EZ2250" s="40"/>
      <c r="FA2250" s="40"/>
      <c r="FB2250" s="40"/>
      <c r="FC2250" s="40"/>
      <c r="FD2250" s="40">
        <f t="shared" si="3685"/>
        <v>0</v>
      </c>
      <c r="FE2250" s="40"/>
      <c r="FF2250" s="40"/>
      <c r="FG2250" s="40"/>
      <c r="FH2250" s="40"/>
      <c r="FI2250" s="40"/>
      <c r="FJ2250" s="40">
        <f t="shared" si="3686"/>
        <v>0</v>
      </c>
      <c r="FK2250" s="40"/>
      <c r="FL2250" s="40"/>
      <c r="FM2250" s="40"/>
      <c r="FN2250" s="40"/>
      <c r="FO2250" s="40"/>
      <c r="FP2250" s="40">
        <f t="shared" si="3687"/>
        <v>0</v>
      </c>
      <c r="FQ2250" s="40"/>
      <c r="FR2250" s="40"/>
      <c r="FS2250" s="40"/>
      <c r="FT2250" s="40"/>
      <c r="FU2250" s="40"/>
      <c r="FV2250" s="40">
        <f t="shared" si="3688"/>
        <v>0</v>
      </c>
      <c r="FW2250" s="40"/>
      <c r="FX2250" s="40"/>
      <c r="FY2250" s="40"/>
      <c r="FZ2250" s="40"/>
      <c r="GA2250" s="40"/>
      <c r="GB2250" s="40">
        <f t="shared" si="3689"/>
        <v>0</v>
      </c>
      <c r="GC2250" s="40"/>
      <c r="GD2250" s="40"/>
      <c r="GE2250" s="40"/>
      <c r="GF2250" s="40"/>
      <c r="GG2250" s="40"/>
      <c r="GH2250" s="40">
        <f t="shared" si="3690"/>
        <v>0</v>
      </c>
      <c r="GI2250" s="40"/>
      <c r="GJ2250" s="40"/>
      <c r="GK2250" s="40"/>
      <c r="GL2250" s="40"/>
      <c r="GM2250" s="40"/>
      <c r="GN2250" s="40">
        <f t="shared" si="3691"/>
        <v>0</v>
      </c>
      <c r="GO2250" s="40"/>
      <c r="GP2250" s="40"/>
      <c r="GQ2250" s="40"/>
      <c r="GR2250" s="40"/>
      <c r="GS2250" s="40"/>
      <c r="GT2250" s="40">
        <f t="shared" si="3692"/>
        <v>0</v>
      </c>
      <c r="GU2250" s="40"/>
      <c r="GV2250" s="40"/>
      <c r="GW2250" s="40"/>
      <c r="GX2250" s="40"/>
      <c r="GY2250" s="40"/>
      <c r="GZ2250" s="40">
        <f t="shared" si="3693"/>
        <v>0</v>
      </c>
      <c r="HA2250" s="40"/>
      <c r="HB2250" s="40"/>
      <c r="HC2250" s="40"/>
      <c r="HD2250" s="40"/>
      <c r="HE2250" s="40"/>
      <c r="HF2250" s="40">
        <f t="shared" si="3694"/>
        <v>0</v>
      </c>
      <c r="HG2250" s="40"/>
      <c r="HH2250" s="40"/>
      <c r="HI2250" s="40"/>
      <c r="HJ2250" s="40"/>
      <c r="HK2250" s="40"/>
      <c r="HL2250" s="40">
        <f t="shared" si="3695"/>
        <v>0</v>
      </c>
      <c r="HM2250" s="40">
        <f t="shared" si="3659"/>
        <v>0</v>
      </c>
      <c r="HN2250" s="40">
        <f t="shared" si="3664"/>
        <v>0</v>
      </c>
      <c r="HO2250" s="40">
        <f t="shared" si="3664"/>
        <v>0</v>
      </c>
      <c r="HP2250" s="40">
        <f t="shared" si="3660"/>
        <v>0</v>
      </c>
      <c r="HR2250" s="47">
        <f t="shared" si="3661"/>
        <v>0</v>
      </c>
      <c r="HS2250" s="29" t="str">
        <f t="shared" si="3662"/>
        <v/>
      </c>
      <c r="HT2250" s="40">
        <f t="shared" si="3663"/>
        <v>0</v>
      </c>
    </row>
    <row r="2251" spans="2:228" s="29" customFormat="1">
      <c r="B2251" s="40"/>
      <c r="C2251" s="40"/>
      <c r="D2251" s="40"/>
      <c r="E2251" s="40"/>
      <c r="F2251" s="40"/>
      <c r="G2251" s="40"/>
      <c r="H2251" s="40"/>
      <c r="I2251" s="40"/>
      <c r="J2251" s="40"/>
      <c r="K2251" s="40"/>
      <c r="L2251" s="46"/>
      <c r="M2251" s="40" t="s">
        <v>50</v>
      </c>
      <c r="N2251" s="40" t="s">
        <v>50</v>
      </c>
      <c r="O2251" s="40"/>
      <c r="P2251" s="40"/>
      <c r="Q2251" s="40"/>
      <c r="R2251" s="40"/>
      <c r="S2251" s="40"/>
      <c r="T2251" s="40"/>
      <c r="U2251" s="47">
        <v>0</v>
      </c>
      <c r="V2251" s="40" t="s">
        <v>54</v>
      </c>
      <c r="W2251" s="40">
        <v>0</v>
      </c>
      <c r="X2251" s="40">
        <f t="shared" ref="X2251:X2314" si="3696">HP2251</f>
        <v>0</v>
      </c>
      <c r="Y2251" s="40"/>
      <c r="Z2251" s="46"/>
      <c r="AA2251" s="46"/>
      <c r="AB2251" s="46"/>
      <c r="AC2251" s="40"/>
      <c r="AD2251" s="40"/>
      <c r="AE2251" s="40"/>
      <c r="AF2251" s="40"/>
      <c r="AG2251" s="40"/>
      <c r="AH2251" s="40"/>
      <c r="AI2251" s="40"/>
      <c r="AJ2251" s="40"/>
      <c r="AK2251" s="40"/>
      <c r="AL2251" s="40"/>
      <c r="AM2251" s="40"/>
      <c r="AN2251" s="40">
        <f t="shared" si="3665"/>
        <v>0</v>
      </c>
      <c r="AO2251" s="40"/>
      <c r="AP2251" s="40"/>
      <c r="AQ2251" s="40"/>
      <c r="AR2251" s="40"/>
      <c r="AS2251" s="40"/>
      <c r="AT2251" s="40">
        <f t="shared" si="3666"/>
        <v>0</v>
      </c>
      <c r="AU2251" s="40"/>
      <c r="AV2251" s="40"/>
      <c r="AW2251" s="40"/>
      <c r="AX2251" s="40"/>
      <c r="AY2251" s="40"/>
      <c r="AZ2251" s="40">
        <f t="shared" si="3667"/>
        <v>0</v>
      </c>
      <c r="BA2251" s="40"/>
      <c r="BB2251" s="40"/>
      <c r="BC2251" s="40"/>
      <c r="BD2251" s="40"/>
      <c r="BE2251" s="40"/>
      <c r="BF2251" s="40">
        <f t="shared" si="3668"/>
        <v>0</v>
      </c>
      <c r="BG2251" s="40"/>
      <c r="BH2251" s="40"/>
      <c r="BI2251" s="40"/>
      <c r="BJ2251" s="40"/>
      <c r="BK2251" s="40"/>
      <c r="BL2251" s="40">
        <f t="shared" si="3669"/>
        <v>0</v>
      </c>
      <c r="BM2251" s="40"/>
      <c r="BN2251" s="40"/>
      <c r="BO2251" s="40"/>
      <c r="BP2251" s="40"/>
      <c r="BQ2251" s="40"/>
      <c r="BR2251" s="40">
        <f t="shared" si="3670"/>
        <v>0</v>
      </c>
      <c r="BS2251" s="40"/>
      <c r="BT2251" s="40"/>
      <c r="BU2251" s="40"/>
      <c r="BV2251" s="40"/>
      <c r="BW2251" s="40"/>
      <c r="BX2251" s="40">
        <f t="shared" si="3671"/>
        <v>0</v>
      </c>
      <c r="BY2251" s="40"/>
      <c r="BZ2251" s="40"/>
      <c r="CA2251" s="40"/>
      <c r="CB2251" s="40"/>
      <c r="CC2251" s="40"/>
      <c r="CD2251" s="40">
        <f t="shared" si="3672"/>
        <v>0</v>
      </c>
      <c r="CE2251" s="40"/>
      <c r="CF2251" s="40"/>
      <c r="CG2251" s="40"/>
      <c r="CH2251" s="40"/>
      <c r="CI2251" s="40"/>
      <c r="CJ2251" s="40">
        <f t="shared" si="3673"/>
        <v>0</v>
      </c>
      <c r="CK2251" s="40"/>
      <c r="CL2251" s="40"/>
      <c r="CM2251" s="40"/>
      <c r="CN2251" s="40"/>
      <c r="CO2251" s="40"/>
      <c r="CP2251" s="40">
        <f t="shared" si="3674"/>
        <v>0</v>
      </c>
      <c r="CQ2251" s="40"/>
      <c r="CR2251" s="40"/>
      <c r="CS2251" s="40"/>
      <c r="CT2251" s="40"/>
      <c r="CU2251" s="40"/>
      <c r="CV2251" s="40">
        <f t="shared" si="3675"/>
        <v>0</v>
      </c>
      <c r="CW2251" s="40"/>
      <c r="CX2251" s="40"/>
      <c r="CY2251" s="40"/>
      <c r="CZ2251" s="40"/>
      <c r="DA2251" s="40"/>
      <c r="DB2251" s="40">
        <f t="shared" si="3676"/>
        <v>0</v>
      </c>
      <c r="DC2251" s="40"/>
      <c r="DD2251" s="40"/>
      <c r="DE2251" s="40"/>
      <c r="DF2251" s="40"/>
      <c r="DG2251" s="40"/>
      <c r="DH2251" s="40">
        <f t="shared" si="3677"/>
        <v>0</v>
      </c>
      <c r="DI2251" s="40"/>
      <c r="DJ2251" s="40"/>
      <c r="DK2251" s="40"/>
      <c r="DL2251" s="40"/>
      <c r="DM2251" s="40"/>
      <c r="DN2251" s="40">
        <f t="shared" si="3678"/>
        <v>0</v>
      </c>
      <c r="DO2251" s="40"/>
      <c r="DP2251" s="40"/>
      <c r="DQ2251" s="40"/>
      <c r="DR2251" s="40"/>
      <c r="DS2251" s="40"/>
      <c r="DT2251" s="40">
        <f t="shared" si="3679"/>
        <v>0</v>
      </c>
      <c r="DU2251" s="40"/>
      <c r="DV2251" s="40"/>
      <c r="DW2251" s="40"/>
      <c r="DX2251" s="40"/>
      <c r="DY2251" s="40"/>
      <c r="DZ2251" s="40">
        <f t="shared" si="3680"/>
        <v>0</v>
      </c>
      <c r="EA2251" s="40"/>
      <c r="EB2251" s="40"/>
      <c r="EC2251" s="40"/>
      <c r="ED2251" s="40"/>
      <c r="EE2251" s="40"/>
      <c r="EF2251" s="40">
        <f t="shared" si="3681"/>
        <v>0</v>
      </c>
      <c r="EG2251" s="40"/>
      <c r="EH2251" s="40"/>
      <c r="EI2251" s="40"/>
      <c r="EJ2251" s="40"/>
      <c r="EK2251" s="40"/>
      <c r="EL2251" s="40">
        <f t="shared" si="3682"/>
        <v>0</v>
      </c>
      <c r="EM2251" s="40"/>
      <c r="EN2251" s="40"/>
      <c r="EO2251" s="40"/>
      <c r="EP2251" s="40"/>
      <c r="EQ2251" s="40"/>
      <c r="ER2251" s="40">
        <f t="shared" si="3683"/>
        <v>0</v>
      </c>
      <c r="ES2251" s="40"/>
      <c r="ET2251" s="40"/>
      <c r="EU2251" s="40"/>
      <c r="EV2251" s="40"/>
      <c r="EW2251" s="40"/>
      <c r="EX2251" s="40">
        <f t="shared" si="3684"/>
        <v>0</v>
      </c>
      <c r="EY2251" s="40"/>
      <c r="EZ2251" s="40"/>
      <c r="FA2251" s="40"/>
      <c r="FB2251" s="40"/>
      <c r="FC2251" s="40"/>
      <c r="FD2251" s="40">
        <f t="shared" si="3685"/>
        <v>0</v>
      </c>
      <c r="FE2251" s="40"/>
      <c r="FF2251" s="40"/>
      <c r="FG2251" s="40"/>
      <c r="FH2251" s="40"/>
      <c r="FI2251" s="40"/>
      <c r="FJ2251" s="40">
        <f t="shared" si="3686"/>
        <v>0</v>
      </c>
      <c r="FK2251" s="40"/>
      <c r="FL2251" s="40"/>
      <c r="FM2251" s="40"/>
      <c r="FN2251" s="40"/>
      <c r="FO2251" s="40"/>
      <c r="FP2251" s="40">
        <f t="shared" si="3687"/>
        <v>0</v>
      </c>
      <c r="FQ2251" s="40"/>
      <c r="FR2251" s="40"/>
      <c r="FS2251" s="40"/>
      <c r="FT2251" s="40"/>
      <c r="FU2251" s="40"/>
      <c r="FV2251" s="40">
        <f t="shared" si="3688"/>
        <v>0</v>
      </c>
      <c r="FW2251" s="40"/>
      <c r="FX2251" s="40"/>
      <c r="FY2251" s="40"/>
      <c r="FZ2251" s="40"/>
      <c r="GA2251" s="40"/>
      <c r="GB2251" s="40">
        <f t="shared" si="3689"/>
        <v>0</v>
      </c>
      <c r="GC2251" s="40"/>
      <c r="GD2251" s="40"/>
      <c r="GE2251" s="40"/>
      <c r="GF2251" s="40"/>
      <c r="GG2251" s="40"/>
      <c r="GH2251" s="40">
        <f t="shared" si="3690"/>
        <v>0</v>
      </c>
      <c r="GI2251" s="40"/>
      <c r="GJ2251" s="40"/>
      <c r="GK2251" s="40"/>
      <c r="GL2251" s="40"/>
      <c r="GM2251" s="40"/>
      <c r="GN2251" s="40">
        <f t="shared" si="3691"/>
        <v>0</v>
      </c>
      <c r="GO2251" s="40"/>
      <c r="GP2251" s="40"/>
      <c r="GQ2251" s="40"/>
      <c r="GR2251" s="40"/>
      <c r="GS2251" s="40"/>
      <c r="GT2251" s="40">
        <f t="shared" si="3692"/>
        <v>0</v>
      </c>
      <c r="GU2251" s="40"/>
      <c r="GV2251" s="40"/>
      <c r="GW2251" s="40"/>
      <c r="GX2251" s="40"/>
      <c r="GY2251" s="40"/>
      <c r="GZ2251" s="40">
        <f t="shared" si="3693"/>
        <v>0</v>
      </c>
      <c r="HA2251" s="40"/>
      <c r="HB2251" s="40"/>
      <c r="HC2251" s="40"/>
      <c r="HD2251" s="40"/>
      <c r="HE2251" s="40"/>
      <c r="HF2251" s="40">
        <f t="shared" si="3694"/>
        <v>0</v>
      </c>
      <c r="HG2251" s="40"/>
      <c r="HH2251" s="40"/>
      <c r="HI2251" s="40"/>
      <c r="HJ2251" s="40"/>
      <c r="HK2251" s="40"/>
      <c r="HL2251" s="40">
        <f t="shared" si="3695"/>
        <v>0</v>
      </c>
      <c r="HM2251" s="40">
        <f t="shared" ref="HM2251:HM2314" si="3697">SUM(AI2251,AO2251,AU2251,BA2251,BG2251,BM2251,BS2251,BY2251,CE2251,CK2251,CQ2251,CW2251,DC2251,DI2251,DO2251,DU2251,EA2251,EG2251,EM2251,ES2251,EY2251,FE2251,FK2251,FQ2251,FW2251,GC2251,GI2251,GO2251,GU2251,HA2251,HG2251)</f>
        <v>0</v>
      </c>
      <c r="HN2251" s="40">
        <f t="shared" si="3664"/>
        <v>0</v>
      </c>
      <c r="HO2251" s="40">
        <f t="shared" si="3664"/>
        <v>0</v>
      </c>
      <c r="HP2251" s="40">
        <f t="shared" ref="HP2251:HP2314" si="3698">HL2251</f>
        <v>0</v>
      </c>
      <c r="HR2251" s="47">
        <f t="shared" ref="HR2251:HR2314" si="3699">U2251*HQ2251</f>
        <v>0</v>
      </c>
      <c r="HS2251" s="29" t="str">
        <f t="shared" ref="HS2251:HS2314" si="3700">IF(HQ2251="","",HQ2251-HP2251)</f>
        <v/>
      </c>
      <c r="HT2251" s="40">
        <f t="shared" ref="HT2251:HT2314" si="3701">COUNTIF(AI2251:HL2251,"&lt;0")</f>
        <v>0</v>
      </c>
    </row>
    <row r="2252" spans="2:228" s="29" customFormat="1">
      <c r="B2252" s="40"/>
      <c r="C2252" s="40"/>
      <c r="D2252" s="40"/>
      <c r="E2252" s="40"/>
      <c r="F2252" s="40"/>
      <c r="G2252" s="40"/>
      <c r="H2252" s="40"/>
      <c r="I2252" s="40"/>
      <c r="J2252" s="40"/>
      <c r="K2252" s="40"/>
      <c r="L2252" s="46"/>
      <c r="M2252" s="40" t="s">
        <v>50</v>
      </c>
      <c r="N2252" s="40" t="s">
        <v>50</v>
      </c>
      <c r="O2252" s="40"/>
      <c r="P2252" s="40"/>
      <c r="Q2252" s="40"/>
      <c r="R2252" s="40"/>
      <c r="S2252" s="40"/>
      <c r="T2252" s="40"/>
      <c r="U2252" s="47">
        <v>0</v>
      </c>
      <c r="V2252" s="40" t="s">
        <v>54</v>
      </c>
      <c r="W2252" s="40">
        <v>0</v>
      </c>
      <c r="X2252" s="40">
        <f t="shared" si="3696"/>
        <v>0</v>
      </c>
      <c r="Y2252" s="40"/>
      <c r="Z2252" s="46"/>
      <c r="AA2252" s="46"/>
      <c r="AB2252" s="46"/>
      <c r="AC2252" s="40"/>
      <c r="AD2252" s="40"/>
      <c r="AE2252" s="40"/>
      <c r="AF2252" s="40"/>
      <c r="AG2252" s="40"/>
      <c r="AH2252" s="40"/>
      <c r="AI2252" s="40"/>
      <c r="AJ2252" s="40"/>
      <c r="AK2252" s="40"/>
      <c r="AL2252" s="40"/>
      <c r="AM2252" s="40"/>
      <c r="AN2252" s="40">
        <f t="shared" si="3665"/>
        <v>0</v>
      </c>
      <c r="AO2252" s="40"/>
      <c r="AP2252" s="40"/>
      <c r="AQ2252" s="40"/>
      <c r="AR2252" s="40"/>
      <c r="AS2252" s="40"/>
      <c r="AT2252" s="40">
        <f t="shared" si="3666"/>
        <v>0</v>
      </c>
      <c r="AU2252" s="40"/>
      <c r="AV2252" s="40"/>
      <c r="AW2252" s="40"/>
      <c r="AX2252" s="40"/>
      <c r="AY2252" s="40"/>
      <c r="AZ2252" s="40">
        <f t="shared" si="3667"/>
        <v>0</v>
      </c>
      <c r="BA2252" s="40"/>
      <c r="BB2252" s="40"/>
      <c r="BC2252" s="40"/>
      <c r="BD2252" s="40"/>
      <c r="BE2252" s="40"/>
      <c r="BF2252" s="40">
        <f t="shared" si="3668"/>
        <v>0</v>
      </c>
      <c r="BG2252" s="40"/>
      <c r="BH2252" s="40"/>
      <c r="BI2252" s="40"/>
      <c r="BJ2252" s="40"/>
      <c r="BK2252" s="40"/>
      <c r="BL2252" s="40">
        <f t="shared" si="3669"/>
        <v>0</v>
      </c>
      <c r="BM2252" s="40"/>
      <c r="BN2252" s="40"/>
      <c r="BO2252" s="40"/>
      <c r="BP2252" s="40"/>
      <c r="BQ2252" s="40"/>
      <c r="BR2252" s="40">
        <f t="shared" si="3670"/>
        <v>0</v>
      </c>
      <c r="BS2252" s="40"/>
      <c r="BT2252" s="40"/>
      <c r="BU2252" s="40"/>
      <c r="BV2252" s="40"/>
      <c r="BW2252" s="40"/>
      <c r="BX2252" s="40">
        <f t="shared" si="3671"/>
        <v>0</v>
      </c>
      <c r="BY2252" s="40"/>
      <c r="BZ2252" s="40"/>
      <c r="CA2252" s="40"/>
      <c r="CB2252" s="40"/>
      <c r="CC2252" s="40"/>
      <c r="CD2252" s="40">
        <f t="shared" si="3672"/>
        <v>0</v>
      </c>
      <c r="CE2252" s="40"/>
      <c r="CF2252" s="40"/>
      <c r="CG2252" s="40"/>
      <c r="CH2252" s="40"/>
      <c r="CI2252" s="40"/>
      <c r="CJ2252" s="40">
        <f t="shared" si="3673"/>
        <v>0</v>
      </c>
      <c r="CK2252" s="40"/>
      <c r="CL2252" s="40"/>
      <c r="CM2252" s="40"/>
      <c r="CN2252" s="40"/>
      <c r="CO2252" s="40"/>
      <c r="CP2252" s="40">
        <f t="shared" si="3674"/>
        <v>0</v>
      </c>
      <c r="CQ2252" s="40"/>
      <c r="CR2252" s="40"/>
      <c r="CS2252" s="40"/>
      <c r="CT2252" s="40"/>
      <c r="CU2252" s="40"/>
      <c r="CV2252" s="40">
        <f t="shared" si="3675"/>
        <v>0</v>
      </c>
      <c r="CW2252" s="40"/>
      <c r="CX2252" s="40"/>
      <c r="CY2252" s="40"/>
      <c r="CZ2252" s="40"/>
      <c r="DA2252" s="40"/>
      <c r="DB2252" s="40">
        <f t="shared" si="3676"/>
        <v>0</v>
      </c>
      <c r="DC2252" s="40"/>
      <c r="DD2252" s="40"/>
      <c r="DE2252" s="40"/>
      <c r="DF2252" s="40"/>
      <c r="DG2252" s="40"/>
      <c r="DH2252" s="40">
        <f t="shared" si="3677"/>
        <v>0</v>
      </c>
      <c r="DI2252" s="40"/>
      <c r="DJ2252" s="40"/>
      <c r="DK2252" s="40"/>
      <c r="DL2252" s="40"/>
      <c r="DM2252" s="40"/>
      <c r="DN2252" s="40">
        <f t="shared" si="3678"/>
        <v>0</v>
      </c>
      <c r="DO2252" s="40"/>
      <c r="DP2252" s="40"/>
      <c r="DQ2252" s="40"/>
      <c r="DR2252" s="40"/>
      <c r="DS2252" s="40"/>
      <c r="DT2252" s="40">
        <f t="shared" si="3679"/>
        <v>0</v>
      </c>
      <c r="DU2252" s="40"/>
      <c r="DV2252" s="40"/>
      <c r="DW2252" s="40"/>
      <c r="DX2252" s="40"/>
      <c r="DY2252" s="40"/>
      <c r="DZ2252" s="40">
        <f t="shared" si="3680"/>
        <v>0</v>
      </c>
      <c r="EA2252" s="40"/>
      <c r="EB2252" s="40"/>
      <c r="EC2252" s="40"/>
      <c r="ED2252" s="40"/>
      <c r="EE2252" s="40"/>
      <c r="EF2252" s="40">
        <f t="shared" si="3681"/>
        <v>0</v>
      </c>
      <c r="EG2252" s="40"/>
      <c r="EH2252" s="40"/>
      <c r="EI2252" s="40"/>
      <c r="EJ2252" s="40"/>
      <c r="EK2252" s="40"/>
      <c r="EL2252" s="40">
        <f t="shared" si="3682"/>
        <v>0</v>
      </c>
      <c r="EM2252" s="40"/>
      <c r="EN2252" s="40"/>
      <c r="EO2252" s="40"/>
      <c r="EP2252" s="40"/>
      <c r="EQ2252" s="40"/>
      <c r="ER2252" s="40">
        <f t="shared" si="3683"/>
        <v>0</v>
      </c>
      <c r="ES2252" s="40"/>
      <c r="ET2252" s="40"/>
      <c r="EU2252" s="40"/>
      <c r="EV2252" s="40"/>
      <c r="EW2252" s="40"/>
      <c r="EX2252" s="40">
        <f t="shared" si="3684"/>
        <v>0</v>
      </c>
      <c r="EY2252" s="40"/>
      <c r="EZ2252" s="40"/>
      <c r="FA2252" s="40"/>
      <c r="FB2252" s="40"/>
      <c r="FC2252" s="40"/>
      <c r="FD2252" s="40">
        <f t="shared" si="3685"/>
        <v>0</v>
      </c>
      <c r="FE2252" s="40"/>
      <c r="FF2252" s="40"/>
      <c r="FG2252" s="40"/>
      <c r="FH2252" s="40"/>
      <c r="FI2252" s="40"/>
      <c r="FJ2252" s="40">
        <f t="shared" si="3686"/>
        <v>0</v>
      </c>
      <c r="FK2252" s="40"/>
      <c r="FL2252" s="40"/>
      <c r="FM2252" s="40"/>
      <c r="FN2252" s="40"/>
      <c r="FO2252" s="40"/>
      <c r="FP2252" s="40">
        <f t="shared" si="3687"/>
        <v>0</v>
      </c>
      <c r="FQ2252" s="40"/>
      <c r="FR2252" s="40"/>
      <c r="FS2252" s="40"/>
      <c r="FT2252" s="40"/>
      <c r="FU2252" s="40"/>
      <c r="FV2252" s="40">
        <f t="shared" si="3688"/>
        <v>0</v>
      </c>
      <c r="FW2252" s="40"/>
      <c r="FX2252" s="40"/>
      <c r="FY2252" s="40"/>
      <c r="FZ2252" s="40"/>
      <c r="GA2252" s="40"/>
      <c r="GB2252" s="40">
        <f t="shared" si="3689"/>
        <v>0</v>
      </c>
      <c r="GC2252" s="40"/>
      <c r="GD2252" s="40"/>
      <c r="GE2252" s="40"/>
      <c r="GF2252" s="40"/>
      <c r="GG2252" s="40"/>
      <c r="GH2252" s="40">
        <f t="shared" si="3690"/>
        <v>0</v>
      </c>
      <c r="GI2252" s="40"/>
      <c r="GJ2252" s="40"/>
      <c r="GK2252" s="40"/>
      <c r="GL2252" s="40"/>
      <c r="GM2252" s="40"/>
      <c r="GN2252" s="40">
        <f t="shared" si="3691"/>
        <v>0</v>
      </c>
      <c r="GO2252" s="40"/>
      <c r="GP2252" s="40"/>
      <c r="GQ2252" s="40"/>
      <c r="GR2252" s="40"/>
      <c r="GS2252" s="40"/>
      <c r="GT2252" s="40">
        <f t="shared" si="3692"/>
        <v>0</v>
      </c>
      <c r="GU2252" s="40"/>
      <c r="GV2252" s="40"/>
      <c r="GW2252" s="40"/>
      <c r="GX2252" s="40"/>
      <c r="GY2252" s="40"/>
      <c r="GZ2252" s="40">
        <f t="shared" si="3693"/>
        <v>0</v>
      </c>
      <c r="HA2252" s="40"/>
      <c r="HB2252" s="40"/>
      <c r="HC2252" s="40"/>
      <c r="HD2252" s="40"/>
      <c r="HE2252" s="40"/>
      <c r="HF2252" s="40">
        <f t="shared" si="3694"/>
        <v>0</v>
      </c>
      <c r="HG2252" s="40"/>
      <c r="HH2252" s="40"/>
      <c r="HI2252" s="40"/>
      <c r="HJ2252" s="40"/>
      <c r="HK2252" s="40"/>
      <c r="HL2252" s="40">
        <f t="shared" si="3695"/>
        <v>0</v>
      </c>
      <c r="HM2252" s="40">
        <f t="shared" si="3697"/>
        <v>0</v>
      </c>
      <c r="HN2252" s="40">
        <f t="shared" si="3664"/>
        <v>0</v>
      </c>
      <c r="HO2252" s="40">
        <f t="shared" si="3664"/>
        <v>0</v>
      </c>
      <c r="HP2252" s="40">
        <f t="shared" si="3698"/>
        <v>0</v>
      </c>
      <c r="HR2252" s="47">
        <f t="shared" si="3699"/>
        <v>0</v>
      </c>
      <c r="HS2252" s="29" t="str">
        <f t="shared" si="3700"/>
        <v/>
      </c>
      <c r="HT2252" s="40">
        <f t="shared" si="3701"/>
        <v>0</v>
      </c>
    </row>
    <row r="2253" spans="2:228" s="29" customFormat="1">
      <c r="B2253" s="40"/>
      <c r="C2253" s="40"/>
      <c r="D2253" s="40"/>
      <c r="E2253" s="40"/>
      <c r="F2253" s="40"/>
      <c r="G2253" s="40"/>
      <c r="H2253" s="40"/>
      <c r="I2253" s="40"/>
      <c r="J2253" s="40"/>
      <c r="K2253" s="40"/>
      <c r="L2253" s="46"/>
      <c r="M2253" s="40" t="s">
        <v>50</v>
      </c>
      <c r="N2253" s="40" t="s">
        <v>50</v>
      </c>
      <c r="O2253" s="40"/>
      <c r="P2253" s="40"/>
      <c r="Q2253" s="40"/>
      <c r="R2253" s="40"/>
      <c r="S2253" s="40"/>
      <c r="T2253" s="40"/>
      <c r="U2253" s="47">
        <v>0</v>
      </c>
      <c r="V2253" s="40" t="s">
        <v>54</v>
      </c>
      <c r="W2253" s="40">
        <v>0</v>
      </c>
      <c r="X2253" s="40">
        <f t="shared" si="3696"/>
        <v>0</v>
      </c>
      <c r="Y2253" s="40"/>
      <c r="Z2253" s="46"/>
      <c r="AA2253" s="46"/>
      <c r="AB2253" s="46"/>
      <c r="AC2253" s="40"/>
      <c r="AD2253" s="40"/>
      <c r="AE2253" s="40"/>
      <c r="AF2253" s="40"/>
      <c r="AG2253" s="40"/>
      <c r="AH2253" s="40"/>
      <c r="AI2253" s="40"/>
      <c r="AJ2253" s="40"/>
      <c r="AK2253" s="40"/>
      <c r="AL2253" s="40"/>
      <c r="AM2253" s="40"/>
      <c r="AN2253" s="40">
        <f t="shared" si="3665"/>
        <v>0</v>
      </c>
      <c r="AO2253" s="40"/>
      <c r="AP2253" s="40"/>
      <c r="AQ2253" s="40"/>
      <c r="AR2253" s="40"/>
      <c r="AS2253" s="40"/>
      <c r="AT2253" s="40">
        <f t="shared" si="3666"/>
        <v>0</v>
      </c>
      <c r="AU2253" s="40"/>
      <c r="AV2253" s="40"/>
      <c r="AW2253" s="40"/>
      <c r="AX2253" s="40"/>
      <c r="AY2253" s="40"/>
      <c r="AZ2253" s="40">
        <f t="shared" si="3667"/>
        <v>0</v>
      </c>
      <c r="BA2253" s="40"/>
      <c r="BB2253" s="40"/>
      <c r="BC2253" s="40"/>
      <c r="BD2253" s="40"/>
      <c r="BE2253" s="40"/>
      <c r="BF2253" s="40">
        <f t="shared" si="3668"/>
        <v>0</v>
      </c>
      <c r="BG2253" s="40"/>
      <c r="BH2253" s="40"/>
      <c r="BI2253" s="40"/>
      <c r="BJ2253" s="40"/>
      <c r="BK2253" s="40"/>
      <c r="BL2253" s="40">
        <f t="shared" si="3669"/>
        <v>0</v>
      </c>
      <c r="BM2253" s="40"/>
      <c r="BN2253" s="40"/>
      <c r="BO2253" s="40"/>
      <c r="BP2253" s="40"/>
      <c r="BQ2253" s="40"/>
      <c r="BR2253" s="40">
        <f t="shared" si="3670"/>
        <v>0</v>
      </c>
      <c r="BS2253" s="40"/>
      <c r="BT2253" s="40"/>
      <c r="BU2253" s="40"/>
      <c r="BV2253" s="40"/>
      <c r="BW2253" s="40"/>
      <c r="BX2253" s="40">
        <f t="shared" si="3671"/>
        <v>0</v>
      </c>
      <c r="BY2253" s="40"/>
      <c r="BZ2253" s="40"/>
      <c r="CA2253" s="40"/>
      <c r="CB2253" s="40"/>
      <c r="CC2253" s="40"/>
      <c r="CD2253" s="40">
        <f t="shared" si="3672"/>
        <v>0</v>
      </c>
      <c r="CE2253" s="40"/>
      <c r="CF2253" s="40"/>
      <c r="CG2253" s="40"/>
      <c r="CH2253" s="40"/>
      <c r="CI2253" s="40"/>
      <c r="CJ2253" s="40">
        <f t="shared" si="3673"/>
        <v>0</v>
      </c>
      <c r="CK2253" s="40"/>
      <c r="CL2253" s="40"/>
      <c r="CM2253" s="40"/>
      <c r="CN2253" s="40"/>
      <c r="CO2253" s="40"/>
      <c r="CP2253" s="40">
        <f t="shared" si="3674"/>
        <v>0</v>
      </c>
      <c r="CQ2253" s="40"/>
      <c r="CR2253" s="40"/>
      <c r="CS2253" s="40"/>
      <c r="CT2253" s="40"/>
      <c r="CU2253" s="40"/>
      <c r="CV2253" s="40">
        <f t="shared" si="3675"/>
        <v>0</v>
      </c>
      <c r="CW2253" s="40"/>
      <c r="CX2253" s="40"/>
      <c r="CY2253" s="40"/>
      <c r="CZ2253" s="40"/>
      <c r="DA2253" s="40"/>
      <c r="DB2253" s="40">
        <f t="shared" si="3676"/>
        <v>0</v>
      </c>
      <c r="DC2253" s="40"/>
      <c r="DD2253" s="40"/>
      <c r="DE2253" s="40"/>
      <c r="DF2253" s="40"/>
      <c r="DG2253" s="40"/>
      <c r="DH2253" s="40">
        <f t="shared" si="3677"/>
        <v>0</v>
      </c>
      <c r="DI2253" s="40"/>
      <c r="DJ2253" s="40"/>
      <c r="DK2253" s="40"/>
      <c r="DL2253" s="40"/>
      <c r="DM2253" s="40"/>
      <c r="DN2253" s="40">
        <f t="shared" si="3678"/>
        <v>0</v>
      </c>
      <c r="DO2253" s="40"/>
      <c r="DP2253" s="40"/>
      <c r="DQ2253" s="40"/>
      <c r="DR2253" s="40"/>
      <c r="DS2253" s="40"/>
      <c r="DT2253" s="40">
        <f t="shared" si="3679"/>
        <v>0</v>
      </c>
      <c r="DU2253" s="40"/>
      <c r="DV2253" s="40"/>
      <c r="DW2253" s="40"/>
      <c r="DX2253" s="40"/>
      <c r="DY2253" s="40"/>
      <c r="DZ2253" s="40">
        <f t="shared" si="3680"/>
        <v>0</v>
      </c>
      <c r="EA2253" s="40"/>
      <c r="EB2253" s="40"/>
      <c r="EC2253" s="40"/>
      <c r="ED2253" s="40"/>
      <c r="EE2253" s="40"/>
      <c r="EF2253" s="40">
        <f t="shared" si="3681"/>
        <v>0</v>
      </c>
      <c r="EG2253" s="40"/>
      <c r="EH2253" s="40"/>
      <c r="EI2253" s="40"/>
      <c r="EJ2253" s="40"/>
      <c r="EK2253" s="40"/>
      <c r="EL2253" s="40">
        <f t="shared" si="3682"/>
        <v>0</v>
      </c>
      <c r="EM2253" s="40"/>
      <c r="EN2253" s="40"/>
      <c r="EO2253" s="40"/>
      <c r="EP2253" s="40"/>
      <c r="EQ2253" s="40"/>
      <c r="ER2253" s="40">
        <f t="shared" si="3683"/>
        <v>0</v>
      </c>
      <c r="ES2253" s="40"/>
      <c r="ET2253" s="40"/>
      <c r="EU2253" s="40"/>
      <c r="EV2253" s="40"/>
      <c r="EW2253" s="40"/>
      <c r="EX2253" s="40">
        <f t="shared" si="3684"/>
        <v>0</v>
      </c>
      <c r="EY2253" s="40"/>
      <c r="EZ2253" s="40"/>
      <c r="FA2253" s="40"/>
      <c r="FB2253" s="40"/>
      <c r="FC2253" s="40"/>
      <c r="FD2253" s="40">
        <f t="shared" si="3685"/>
        <v>0</v>
      </c>
      <c r="FE2253" s="40"/>
      <c r="FF2253" s="40"/>
      <c r="FG2253" s="40"/>
      <c r="FH2253" s="40"/>
      <c r="FI2253" s="40"/>
      <c r="FJ2253" s="40">
        <f t="shared" si="3686"/>
        <v>0</v>
      </c>
      <c r="FK2253" s="40"/>
      <c r="FL2253" s="40"/>
      <c r="FM2253" s="40"/>
      <c r="FN2253" s="40"/>
      <c r="FO2253" s="40"/>
      <c r="FP2253" s="40">
        <f t="shared" si="3687"/>
        <v>0</v>
      </c>
      <c r="FQ2253" s="40"/>
      <c r="FR2253" s="40"/>
      <c r="FS2253" s="40"/>
      <c r="FT2253" s="40"/>
      <c r="FU2253" s="40"/>
      <c r="FV2253" s="40">
        <f t="shared" si="3688"/>
        <v>0</v>
      </c>
      <c r="FW2253" s="40"/>
      <c r="FX2253" s="40"/>
      <c r="FY2253" s="40"/>
      <c r="FZ2253" s="40"/>
      <c r="GA2253" s="40"/>
      <c r="GB2253" s="40">
        <f t="shared" si="3689"/>
        <v>0</v>
      </c>
      <c r="GC2253" s="40"/>
      <c r="GD2253" s="40"/>
      <c r="GE2253" s="40"/>
      <c r="GF2253" s="40"/>
      <c r="GG2253" s="40"/>
      <c r="GH2253" s="40">
        <f t="shared" si="3690"/>
        <v>0</v>
      </c>
      <c r="GI2253" s="40"/>
      <c r="GJ2253" s="40"/>
      <c r="GK2253" s="40"/>
      <c r="GL2253" s="40"/>
      <c r="GM2253" s="40"/>
      <c r="GN2253" s="40">
        <f t="shared" si="3691"/>
        <v>0</v>
      </c>
      <c r="GO2253" s="40"/>
      <c r="GP2253" s="40"/>
      <c r="GQ2253" s="40"/>
      <c r="GR2253" s="40"/>
      <c r="GS2253" s="40"/>
      <c r="GT2253" s="40">
        <f t="shared" si="3692"/>
        <v>0</v>
      </c>
      <c r="GU2253" s="40"/>
      <c r="GV2253" s="40"/>
      <c r="GW2253" s="40"/>
      <c r="GX2253" s="40"/>
      <c r="GY2253" s="40"/>
      <c r="GZ2253" s="40">
        <f t="shared" si="3693"/>
        <v>0</v>
      </c>
      <c r="HA2253" s="40"/>
      <c r="HB2253" s="40"/>
      <c r="HC2253" s="40"/>
      <c r="HD2253" s="40"/>
      <c r="HE2253" s="40"/>
      <c r="HF2253" s="40">
        <f t="shared" si="3694"/>
        <v>0</v>
      </c>
      <c r="HG2253" s="40"/>
      <c r="HH2253" s="40"/>
      <c r="HI2253" s="40"/>
      <c r="HJ2253" s="40"/>
      <c r="HK2253" s="40"/>
      <c r="HL2253" s="40">
        <f t="shared" si="3695"/>
        <v>0</v>
      </c>
      <c r="HM2253" s="40">
        <f t="shared" si="3697"/>
        <v>0</v>
      </c>
      <c r="HN2253" s="40">
        <f t="shared" si="3664"/>
        <v>0</v>
      </c>
      <c r="HO2253" s="40">
        <f t="shared" si="3664"/>
        <v>0</v>
      </c>
      <c r="HP2253" s="40">
        <f t="shared" si="3698"/>
        <v>0</v>
      </c>
      <c r="HR2253" s="47">
        <f t="shared" si="3699"/>
        <v>0</v>
      </c>
      <c r="HS2253" s="29" t="str">
        <f t="shared" si="3700"/>
        <v/>
      </c>
      <c r="HT2253" s="40">
        <f t="shared" si="3701"/>
        <v>0</v>
      </c>
    </row>
    <row r="2254" spans="2:228" s="29" customFormat="1">
      <c r="B2254" s="40"/>
      <c r="C2254" s="40"/>
      <c r="D2254" s="40"/>
      <c r="E2254" s="40"/>
      <c r="F2254" s="40"/>
      <c r="G2254" s="40"/>
      <c r="H2254" s="40"/>
      <c r="I2254" s="40"/>
      <c r="J2254" s="40"/>
      <c r="K2254" s="40"/>
      <c r="L2254" s="46"/>
      <c r="M2254" s="40" t="s">
        <v>50</v>
      </c>
      <c r="N2254" s="40" t="s">
        <v>50</v>
      </c>
      <c r="O2254" s="40"/>
      <c r="P2254" s="40"/>
      <c r="Q2254" s="40"/>
      <c r="R2254" s="40"/>
      <c r="S2254" s="40"/>
      <c r="T2254" s="40"/>
      <c r="U2254" s="47">
        <v>0</v>
      </c>
      <c r="V2254" s="40" t="s">
        <v>54</v>
      </c>
      <c r="W2254" s="40">
        <v>0</v>
      </c>
      <c r="X2254" s="40">
        <f t="shared" si="3696"/>
        <v>0</v>
      </c>
      <c r="Y2254" s="40"/>
      <c r="Z2254" s="46"/>
      <c r="AA2254" s="46"/>
      <c r="AB2254" s="46"/>
      <c r="AC2254" s="40"/>
      <c r="AD2254" s="40"/>
      <c r="AE2254" s="40"/>
      <c r="AF2254" s="40"/>
      <c r="AG2254" s="40"/>
      <c r="AH2254" s="40"/>
      <c r="AI2254" s="40"/>
      <c r="AJ2254" s="40"/>
      <c r="AK2254" s="40"/>
      <c r="AL2254" s="40"/>
      <c r="AM2254" s="40"/>
      <c r="AN2254" s="40">
        <f t="shared" si="3665"/>
        <v>0</v>
      </c>
      <c r="AO2254" s="40"/>
      <c r="AP2254" s="40"/>
      <c r="AQ2254" s="40"/>
      <c r="AR2254" s="40"/>
      <c r="AS2254" s="40"/>
      <c r="AT2254" s="40">
        <f t="shared" si="3666"/>
        <v>0</v>
      </c>
      <c r="AU2254" s="40"/>
      <c r="AV2254" s="40"/>
      <c r="AW2254" s="40"/>
      <c r="AX2254" s="40"/>
      <c r="AY2254" s="40"/>
      <c r="AZ2254" s="40">
        <f t="shared" si="3667"/>
        <v>0</v>
      </c>
      <c r="BA2254" s="40"/>
      <c r="BB2254" s="40"/>
      <c r="BC2254" s="40"/>
      <c r="BD2254" s="40"/>
      <c r="BE2254" s="40"/>
      <c r="BF2254" s="40">
        <f t="shared" si="3668"/>
        <v>0</v>
      </c>
      <c r="BG2254" s="40"/>
      <c r="BH2254" s="40"/>
      <c r="BI2254" s="40"/>
      <c r="BJ2254" s="40"/>
      <c r="BK2254" s="40"/>
      <c r="BL2254" s="40">
        <f t="shared" si="3669"/>
        <v>0</v>
      </c>
      <c r="BM2254" s="40"/>
      <c r="BN2254" s="40"/>
      <c r="BO2254" s="40"/>
      <c r="BP2254" s="40"/>
      <c r="BQ2254" s="40"/>
      <c r="BR2254" s="40">
        <f t="shared" si="3670"/>
        <v>0</v>
      </c>
      <c r="BS2254" s="40"/>
      <c r="BT2254" s="40"/>
      <c r="BU2254" s="40"/>
      <c r="BV2254" s="40"/>
      <c r="BW2254" s="40"/>
      <c r="BX2254" s="40">
        <f t="shared" si="3671"/>
        <v>0</v>
      </c>
      <c r="BY2254" s="40"/>
      <c r="BZ2254" s="40"/>
      <c r="CA2254" s="40"/>
      <c r="CB2254" s="40"/>
      <c r="CC2254" s="40"/>
      <c r="CD2254" s="40">
        <f t="shared" si="3672"/>
        <v>0</v>
      </c>
      <c r="CE2254" s="40"/>
      <c r="CF2254" s="40"/>
      <c r="CG2254" s="40"/>
      <c r="CH2254" s="40"/>
      <c r="CI2254" s="40"/>
      <c r="CJ2254" s="40">
        <f t="shared" si="3673"/>
        <v>0</v>
      </c>
      <c r="CK2254" s="40"/>
      <c r="CL2254" s="40"/>
      <c r="CM2254" s="40"/>
      <c r="CN2254" s="40"/>
      <c r="CO2254" s="40"/>
      <c r="CP2254" s="40">
        <f t="shared" si="3674"/>
        <v>0</v>
      </c>
      <c r="CQ2254" s="40"/>
      <c r="CR2254" s="40"/>
      <c r="CS2254" s="40"/>
      <c r="CT2254" s="40"/>
      <c r="CU2254" s="40"/>
      <c r="CV2254" s="40">
        <f t="shared" si="3675"/>
        <v>0</v>
      </c>
      <c r="CW2254" s="40"/>
      <c r="CX2254" s="40"/>
      <c r="CY2254" s="40"/>
      <c r="CZ2254" s="40"/>
      <c r="DA2254" s="40"/>
      <c r="DB2254" s="40">
        <f t="shared" si="3676"/>
        <v>0</v>
      </c>
      <c r="DC2254" s="40"/>
      <c r="DD2254" s="40"/>
      <c r="DE2254" s="40"/>
      <c r="DF2254" s="40"/>
      <c r="DG2254" s="40"/>
      <c r="DH2254" s="40">
        <f t="shared" si="3677"/>
        <v>0</v>
      </c>
      <c r="DI2254" s="40"/>
      <c r="DJ2254" s="40"/>
      <c r="DK2254" s="40"/>
      <c r="DL2254" s="40"/>
      <c r="DM2254" s="40"/>
      <c r="DN2254" s="40">
        <f t="shared" si="3678"/>
        <v>0</v>
      </c>
      <c r="DO2254" s="40"/>
      <c r="DP2254" s="40"/>
      <c r="DQ2254" s="40"/>
      <c r="DR2254" s="40"/>
      <c r="DS2254" s="40"/>
      <c r="DT2254" s="40">
        <f t="shared" si="3679"/>
        <v>0</v>
      </c>
      <c r="DU2254" s="40"/>
      <c r="DV2254" s="40"/>
      <c r="DW2254" s="40"/>
      <c r="DX2254" s="40"/>
      <c r="DY2254" s="40"/>
      <c r="DZ2254" s="40">
        <f t="shared" si="3680"/>
        <v>0</v>
      </c>
      <c r="EA2254" s="40"/>
      <c r="EB2254" s="40"/>
      <c r="EC2254" s="40"/>
      <c r="ED2254" s="40"/>
      <c r="EE2254" s="40"/>
      <c r="EF2254" s="40">
        <f t="shared" si="3681"/>
        <v>0</v>
      </c>
      <c r="EG2254" s="40"/>
      <c r="EH2254" s="40"/>
      <c r="EI2254" s="40"/>
      <c r="EJ2254" s="40"/>
      <c r="EK2254" s="40"/>
      <c r="EL2254" s="40">
        <f t="shared" si="3682"/>
        <v>0</v>
      </c>
      <c r="EM2254" s="40"/>
      <c r="EN2254" s="40"/>
      <c r="EO2254" s="40"/>
      <c r="EP2254" s="40"/>
      <c r="EQ2254" s="40"/>
      <c r="ER2254" s="40">
        <f t="shared" si="3683"/>
        <v>0</v>
      </c>
      <c r="ES2254" s="40"/>
      <c r="ET2254" s="40"/>
      <c r="EU2254" s="40"/>
      <c r="EV2254" s="40"/>
      <c r="EW2254" s="40"/>
      <c r="EX2254" s="40">
        <f t="shared" si="3684"/>
        <v>0</v>
      </c>
      <c r="EY2254" s="40"/>
      <c r="EZ2254" s="40"/>
      <c r="FA2254" s="40"/>
      <c r="FB2254" s="40"/>
      <c r="FC2254" s="40"/>
      <c r="FD2254" s="40">
        <f t="shared" si="3685"/>
        <v>0</v>
      </c>
      <c r="FE2254" s="40"/>
      <c r="FF2254" s="40"/>
      <c r="FG2254" s="40"/>
      <c r="FH2254" s="40"/>
      <c r="FI2254" s="40"/>
      <c r="FJ2254" s="40">
        <f t="shared" si="3686"/>
        <v>0</v>
      </c>
      <c r="FK2254" s="40"/>
      <c r="FL2254" s="40"/>
      <c r="FM2254" s="40"/>
      <c r="FN2254" s="40"/>
      <c r="FO2254" s="40"/>
      <c r="FP2254" s="40">
        <f t="shared" si="3687"/>
        <v>0</v>
      </c>
      <c r="FQ2254" s="40"/>
      <c r="FR2254" s="40"/>
      <c r="FS2254" s="40"/>
      <c r="FT2254" s="40"/>
      <c r="FU2254" s="40"/>
      <c r="FV2254" s="40">
        <f t="shared" si="3688"/>
        <v>0</v>
      </c>
      <c r="FW2254" s="40"/>
      <c r="FX2254" s="40"/>
      <c r="FY2254" s="40"/>
      <c r="FZ2254" s="40"/>
      <c r="GA2254" s="40"/>
      <c r="GB2254" s="40">
        <f t="shared" si="3689"/>
        <v>0</v>
      </c>
      <c r="GC2254" s="40"/>
      <c r="GD2254" s="40"/>
      <c r="GE2254" s="40"/>
      <c r="GF2254" s="40"/>
      <c r="GG2254" s="40"/>
      <c r="GH2254" s="40">
        <f t="shared" si="3690"/>
        <v>0</v>
      </c>
      <c r="GI2254" s="40"/>
      <c r="GJ2254" s="40"/>
      <c r="GK2254" s="40"/>
      <c r="GL2254" s="40"/>
      <c r="GM2254" s="40"/>
      <c r="GN2254" s="40">
        <f t="shared" si="3691"/>
        <v>0</v>
      </c>
      <c r="GO2254" s="40"/>
      <c r="GP2254" s="40"/>
      <c r="GQ2254" s="40"/>
      <c r="GR2254" s="40"/>
      <c r="GS2254" s="40"/>
      <c r="GT2254" s="40">
        <f t="shared" si="3692"/>
        <v>0</v>
      </c>
      <c r="GU2254" s="40"/>
      <c r="GV2254" s="40"/>
      <c r="GW2254" s="40"/>
      <c r="GX2254" s="40"/>
      <c r="GY2254" s="40"/>
      <c r="GZ2254" s="40">
        <f t="shared" si="3693"/>
        <v>0</v>
      </c>
      <c r="HA2254" s="40"/>
      <c r="HB2254" s="40"/>
      <c r="HC2254" s="40"/>
      <c r="HD2254" s="40"/>
      <c r="HE2254" s="40"/>
      <c r="HF2254" s="40">
        <f t="shared" si="3694"/>
        <v>0</v>
      </c>
      <c r="HG2254" s="40"/>
      <c r="HH2254" s="40"/>
      <c r="HI2254" s="40"/>
      <c r="HJ2254" s="40"/>
      <c r="HK2254" s="40"/>
      <c r="HL2254" s="40">
        <f t="shared" si="3695"/>
        <v>0</v>
      </c>
      <c r="HM2254" s="40">
        <f t="shared" si="3697"/>
        <v>0</v>
      </c>
      <c r="HN2254" s="40">
        <f t="shared" si="3664"/>
        <v>0</v>
      </c>
      <c r="HO2254" s="40">
        <f t="shared" si="3664"/>
        <v>0</v>
      </c>
      <c r="HP2254" s="40">
        <f t="shared" si="3698"/>
        <v>0</v>
      </c>
      <c r="HR2254" s="47">
        <f t="shared" si="3699"/>
        <v>0</v>
      </c>
      <c r="HS2254" s="29" t="str">
        <f t="shared" si="3700"/>
        <v/>
      </c>
      <c r="HT2254" s="40">
        <f t="shared" si="3701"/>
        <v>0</v>
      </c>
    </row>
    <row r="2255" spans="2:228" s="29" customFormat="1">
      <c r="B2255" s="40"/>
      <c r="C2255" s="40"/>
      <c r="D2255" s="40"/>
      <c r="E2255" s="40"/>
      <c r="F2255" s="40"/>
      <c r="G2255" s="40"/>
      <c r="H2255" s="40"/>
      <c r="I2255" s="40"/>
      <c r="J2255" s="40"/>
      <c r="K2255" s="40"/>
      <c r="L2255" s="46"/>
      <c r="M2255" s="40" t="s">
        <v>50</v>
      </c>
      <c r="N2255" s="40" t="s">
        <v>50</v>
      </c>
      <c r="O2255" s="40"/>
      <c r="P2255" s="40"/>
      <c r="Q2255" s="40"/>
      <c r="R2255" s="40"/>
      <c r="S2255" s="40"/>
      <c r="T2255" s="40"/>
      <c r="U2255" s="47">
        <v>0</v>
      </c>
      <c r="V2255" s="40" t="s">
        <v>54</v>
      </c>
      <c r="W2255" s="40">
        <v>0</v>
      </c>
      <c r="X2255" s="40">
        <f t="shared" si="3696"/>
        <v>0</v>
      </c>
      <c r="Y2255" s="40"/>
      <c r="Z2255" s="46"/>
      <c r="AA2255" s="46"/>
      <c r="AB2255" s="46"/>
      <c r="AC2255" s="40"/>
      <c r="AD2255" s="40"/>
      <c r="AE2255" s="40"/>
      <c r="AF2255" s="40"/>
      <c r="AG2255" s="40"/>
      <c r="AH2255" s="40"/>
      <c r="AI2255" s="40"/>
      <c r="AJ2255" s="40"/>
      <c r="AK2255" s="40"/>
      <c r="AL2255" s="40"/>
      <c r="AM2255" s="40"/>
      <c r="AN2255" s="40">
        <f t="shared" si="3665"/>
        <v>0</v>
      </c>
      <c r="AO2255" s="40"/>
      <c r="AP2255" s="40"/>
      <c r="AQ2255" s="40"/>
      <c r="AR2255" s="40"/>
      <c r="AS2255" s="40"/>
      <c r="AT2255" s="40">
        <f t="shared" si="3666"/>
        <v>0</v>
      </c>
      <c r="AU2255" s="40"/>
      <c r="AV2255" s="40"/>
      <c r="AW2255" s="40"/>
      <c r="AX2255" s="40"/>
      <c r="AY2255" s="40"/>
      <c r="AZ2255" s="40">
        <f t="shared" si="3667"/>
        <v>0</v>
      </c>
      <c r="BA2255" s="40"/>
      <c r="BB2255" s="40"/>
      <c r="BC2255" s="40"/>
      <c r="BD2255" s="40"/>
      <c r="BE2255" s="40"/>
      <c r="BF2255" s="40">
        <f t="shared" si="3668"/>
        <v>0</v>
      </c>
      <c r="BG2255" s="40"/>
      <c r="BH2255" s="40"/>
      <c r="BI2255" s="40"/>
      <c r="BJ2255" s="40"/>
      <c r="BK2255" s="40"/>
      <c r="BL2255" s="40">
        <f t="shared" si="3669"/>
        <v>0</v>
      </c>
      <c r="BM2255" s="40"/>
      <c r="BN2255" s="40"/>
      <c r="BO2255" s="40"/>
      <c r="BP2255" s="40"/>
      <c r="BQ2255" s="40"/>
      <c r="BR2255" s="40">
        <f t="shared" si="3670"/>
        <v>0</v>
      </c>
      <c r="BS2255" s="40"/>
      <c r="BT2255" s="40"/>
      <c r="BU2255" s="40"/>
      <c r="BV2255" s="40"/>
      <c r="BW2255" s="40"/>
      <c r="BX2255" s="40">
        <f t="shared" si="3671"/>
        <v>0</v>
      </c>
      <c r="BY2255" s="40"/>
      <c r="BZ2255" s="40"/>
      <c r="CA2255" s="40"/>
      <c r="CB2255" s="40"/>
      <c r="CC2255" s="40"/>
      <c r="CD2255" s="40">
        <f t="shared" si="3672"/>
        <v>0</v>
      </c>
      <c r="CE2255" s="40"/>
      <c r="CF2255" s="40"/>
      <c r="CG2255" s="40"/>
      <c r="CH2255" s="40"/>
      <c r="CI2255" s="40"/>
      <c r="CJ2255" s="40">
        <f t="shared" si="3673"/>
        <v>0</v>
      </c>
      <c r="CK2255" s="40"/>
      <c r="CL2255" s="40"/>
      <c r="CM2255" s="40"/>
      <c r="CN2255" s="40"/>
      <c r="CO2255" s="40"/>
      <c r="CP2255" s="40">
        <f t="shared" si="3674"/>
        <v>0</v>
      </c>
      <c r="CQ2255" s="40"/>
      <c r="CR2255" s="40"/>
      <c r="CS2255" s="40"/>
      <c r="CT2255" s="40"/>
      <c r="CU2255" s="40"/>
      <c r="CV2255" s="40">
        <f t="shared" si="3675"/>
        <v>0</v>
      </c>
      <c r="CW2255" s="40"/>
      <c r="CX2255" s="40"/>
      <c r="CY2255" s="40"/>
      <c r="CZ2255" s="40"/>
      <c r="DA2255" s="40"/>
      <c r="DB2255" s="40">
        <f t="shared" si="3676"/>
        <v>0</v>
      </c>
      <c r="DC2255" s="40"/>
      <c r="DD2255" s="40"/>
      <c r="DE2255" s="40"/>
      <c r="DF2255" s="40"/>
      <c r="DG2255" s="40"/>
      <c r="DH2255" s="40">
        <f t="shared" si="3677"/>
        <v>0</v>
      </c>
      <c r="DI2255" s="40"/>
      <c r="DJ2255" s="40"/>
      <c r="DK2255" s="40"/>
      <c r="DL2255" s="40"/>
      <c r="DM2255" s="40"/>
      <c r="DN2255" s="40">
        <f t="shared" si="3678"/>
        <v>0</v>
      </c>
      <c r="DO2255" s="40"/>
      <c r="DP2255" s="40"/>
      <c r="DQ2255" s="40"/>
      <c r="DR2255" s="40"/>
      <c r="DS2255" s="40"/>
      <c r="DT2255" s="40">
        <f t="shared" si="3679"/>
        <v>0</v>
      </c>
      <c r="DU2255" s="40"/>
      <c r="DV2255" s="40"/>
      <c r="DW2255" s="40"/>
      <c r="DX2255" s="40"/>
      <c r="DY2255" s="40"/>
      <c r="DZ2255" s="40">
        <f t="shared" si="3680"/>
        <v>0</v>
      </c>
      <c r="EA2255" s="40"/>
      <c r="EB2255" s="40"/>
      <c r="EC2255" s="40"/>
      <c r="ED2255" s="40"/>
      <c r="EE2255" s="40"/>
      <c r="EF2255" s="40">
        <f t="shared" si="3681"/>
        <v>0</v>
      </c>
      <c r="EG2255" s="40"/>
      <c r="EH2255" s="40"/>
      <c r="EI2255" s="40"/>
      <c r="EJ2255" s="40"/>
      <c r="EK2255" s="40"/>
      <c r="EL2255" s="40">
        <f t="shared" si="3682"/>
        <v>0</v>
      </c>
      <c r="EM2255" s="40"/>
      <c r="EN2255" s="40"/>
      <c r="EO2255" s="40"/>
      <c r="EP2255" s="40"/>
      <c r="EQ2255" s="40"/>
      <c r="ER2255" s="40">
        <f t="shared" si="3683"/>
        <v>0</v>
      </c>
      <c r="ES2255" s="40"/>
      <c r="ET2255" s="40"/>
      <c r="EU2255" s="40"/>
      <c r="EV2255" s="40"/>
      <c r="EW2255" s="40"/>
      <c r="EX2255" s="40">
        <f t="shared" si="3684"/>
        <v>0</v>
      </c>
      <c r="EY2255" s="40"/>
      <c r="EZ2255" s="40"/>
      <c r="FA2255" s="40"/>
      <c r="FB2255" s="40"/>
      <c r="FC2255" s="40"/>
      <c r="FD2255" s="40">
        <f t="shared" si="3685"/>
        <v>0</v>
      </c>
      <c r="FE2255" s="40"/>
      <c r="FF2255" s="40"/>
      <c r="FG2255" s="40"/>
      <c r="FH2255" s="40"/>
      <c r="FI2255" s="40"/>
      <c r="FJ2255" s="40">
        <f t="shared" si="3686"/>
        <v>0</v>
      </c>
      <c r="FK2255" s="40"/>
      <c r="FL2255" s="40"/>
      <c r="FM2255" s="40"/>
      <c r="FN2255" s="40"/>
      <c r="FO2255" s="40"/>
      <c r="FP2255" s="40">
        <f t="shared" si="3687"/>
        <v>0</v>
      </c>
      <c r="FQ2255" s="40"/>
      <c r="FR2255" s="40"/>
      <c r="FS2255" s="40"/>
      <c r="FT2255" s="40"/>
      <c r="FU2255" s="40"/>
      <c r="FV2255" s="40">
        <f t="shared" si="3688"/>
        <v>0</v>
      </c>
      <c r="FW2255" s="40"/>
      <c r="FX2255" s="40"/>
      <c r="FY2255" s="40"/>
      <c r="FZ2255" s="40"/>
      <c r="GA2255" s="40"/>
      <c r="GB2255" s="40">
        <f t="shared" si="3689"/>
        <v>0</v>
      </c>
      <c r="GC2255" s="40"/>
      <c r="GD2255" s="40"/>
      <c r="GE2255" s="40"/>
      <c r="GF2255" s="40"/>
      <c r="GG2255" s="40"/>
      <c r="GH2255" s="40">
        <f t="shared" si="3690"/>
        <v>0</v>
      </c>
      <c r="GI2255" s="40"/>
      <c r="GJ2255" s="40"/>
      <c r="GK2255" s="40"/>
      <c r="GL2255" s="40"/>
      <c r="GM2255" s="40"/>
      <c r="GN2255" s="40">
        <f t="shared" si="3691"/>
        <v>0</v>
      </c>
      <c r="GO2255" s="40"/>
      <c r="GP2255" s="40"/>
      <c r="GQ2255" s="40"/>
      <c r="GR2255" s="40"/>
      <c r="GS2255" s="40"/>
      <c r="GT2255" s="40">
        <f t="shared" si="3692"/>
        <v>0</v>
      </c>
      <c r="GU2255" s="40"/>
      <c r="GV2255" s="40"/>
      <c r="GW2255" s="40"/>
      <c r="GX2255" s="40"/>
      <c r="GY2255" s="40"/>
      <c r="GZ2255" s="40">
        <f t="shared" si="3693"/>
        <v>0</v>
      </c>
      <c r="HA2255" s="40"/>
      <c r="HB2255" s="40"/>
      <c r="HC2255" s="40"/>
      <c r="HD2255" s="40"/>
      <c r="HE2255" s="40"/>
      <c r="HF2255" s="40">
        <f t="shared" si="3694"/>
        <v>0</v>
      </c>
      <c r="HG2255" s="40"/>
      <c r="HH2255" s="40"/>
      <c r="HI2255" s="40"/>
      <c r="HJ2255" s="40"/>
      <c r="HK2255" s="40"/>
      <c r="HL2255" s="40">
        <f t="shared" si="3695"/>
        <v>0</v>
      </c>
      <c r="HM2255" s="40">
        <f t="shared" si="3697"/>
        <v>0</v>
      </c>
      <c r="HN2255" s="40">
        <f t="shared" si="3664"/>
        <v>0</v>
      </c>
      <c r="HO2255" s="40">
        <f t="shared" si="3664"/>
        <v>0</v>
      </c>
      <c r="HP2255" s="40">
        <f t="shared" si="3698"/>
        <v>0</v>
      </c>
      <c r="HR2255" s="47">
        <f t="shared" si="3699"/>
        <v>0</v>
      </c>
      <c r="HS2255" s="29" t="str">
        <f t="shared" si="3700"/>
        <v/>
      </c>
      <c r="HT2255" s="40">
        <f t="shared" si="3701"/>
        <v>0</v>
      </c>
    </row>
    <row r="2256" spans="2:228" s="29" customFormat="1">
      <c r="B2256" s="40"/>
      <c r="C2256" s="40"/>
      <c r="D2256" s="40"/>
      <c r="E2256" s="40"/>
      <c r="F2256" s="40"/>
      <c r="G2256" s="40"/>
      <c r="H2256" s="40"/>
      <c r="I2256" s="40"/>
      <c r="J2256" s="40"/>
      <c r="K2256" s="40"/>
      <c r="L2256" s="46"/>
      <c r="M2256" s="40" t="s">
        <v>50</v>
      </c>
      <c r="N2256" s="40" t="s">
        <v>50</v>
      </c>
      <c r="O2256" s="40"/>
      <c r="P2256" s="40"/>
      <c r="Q2256" s="40"/>
      <c r="R2256" s="40"/>
      <c r="S2256" s="40"/>
      <c r="T2256" s="40"/>
      <c r="U2256" s="47">
        <v>0</v>
      </c>
      <c r="V2256" s="40" t="s">
        <v>54</v>
      </c>
      <c r="W2256" s="40">
        <v>0</v>
      </c>
      <c r="X2256" s="40">
        <f t="shared" si="3696"/>
        <v>0</v>
      </c>
      <c r="Y2256" s="40"/>
      <c r="Z2256" s="46"/>
      <c r="AA2256" s="46"/>
      <c r="AB2256" s="46"/>
      <c r="AC2256" s="40"/>
      <c r="AD2256" s="40"/>
      <c r="AE2256" s="40"/>
      <c r="AF2256" s="40"/>
      <c r="AG2256" s="40"/>
      <c r="AH2256" s="40"/>
      <c r="AI2256" s="40"/>
      <c r="AJ2256" s="40"/>
      <c r="AK2256" s="40"/>
      <c r="AL2256" s="40"/>
      <c r="AM2256" s="40"/>
      <c r="AN2256" s="40">
        <f t="shared" si="3665"/>
        <v>0</v>
      </c>
      <c r="AO2256" s="40"/>
      <c r="AP2256" s="40"/>
      <c r="AQ2256" s="40"/>
      <c r="AR2256" s="40"/>
      <c r="AS2256" s="40"/>
      <c r="AT2256" s="40">
        <f t="shared" si="3666"/>
        <v>0</v>
      </c>
      <c r="AU2256" s="40"/>
      <c r="AV2256" s="40"/>
      <c r="AW2256" s="40"/>
      <c r="AX2256" s="40"/>
      <c r="AY2256" s="40"/>
      <c r="AZ2256" s="40">
        <f t="shared" si="3667"/>
        <v>0</v>
      </c>
      <c r="BA2256" s="40"/>
      <c r="BB2256" s="40"/>
      <c r="BC2256" s="40"/>
      <c r="BD2256" s="40"/>
      <c r="BE2256" s="40"/>
      <c r="BF2256" s="40">
        <f t="shared" si="3668"/>
        <v>0</v>
      </c>
      <c r="BG2256" s="40"/>
      <c r="BH2256" s="40"/>
      <c r="BI2256" s="40"/>
      <c r="BJ2256" s="40"/>
      <c r="BK2256" s="40"/>
      <c r="BL2256" s="40">
        <f t="shared" si="3669"/>
        <v>0</v>
      </c>
      <c r="BM2256" s="40"/>
      <c r="BN2256" s="40"/>
      <c r="BO2256" s="40"/>
      <c r="BP2256" s="40"/>
      <c r="BQ2256" s="40"/>
      <c r="BR2256" s="40">
        <f t="shared" si="3670"/>
        <v>0</v>
      </c>
      <c r="BS2256" s="40"/>
      <c r="BT2256" s="40"/>
      <c r="BU2256" s="40"/>
      <c r="BV2256" s="40"/>
      <c r="BW2256" s="40"/>
      <c r="BX2256" s="40">
        <f t="shared" si="3671"/>
        <v>0</v>
      </c>
      <c r="BY2256" s="40"/>
      <c r="BZ2256" s="40"/>
      <c r="CA2256" s="40"/>
      <c r="CB2256" s="40"/>
      <c r="CC2256" s="40"/>
      <c r="CD2256" s="40">
        <f t="shared" si="3672"/>
        <v>0</v>
      </c>
      <c r="CE2256" s="40"/>
      <c r="CF2256" s="40"/>
      <c r="CG2256" s="40"/>
      <c r="CH2256" s="40"/>
      <c r="CI2256" s="40"/>
      <c r="CJ2256" s="40">
        <f t="shared" si="3673"/>
        <v>0</v>
      </c>
      <c r="CK2256" s="40"/>
      <c r="CL2256" s="40"/>
      <c r="CM2256" s="40"/>
      <c r="CN2256" s="40"/>
      <c r="CO2256" s="40"/>
      <c r="CP2256" s="40">
        <f t="shared" si="3674"/>
        <v>0</v>
      </c>
      <c r="CQ2256" s="40"/>
      <c r="CR2256" s="40"/>
      <c r="CS2256" s="40"/>
      <c r="CT2256" s="40"/>
      <c r="CU2256" s="40"/>
      <c r="CV2256" s="40">
        <f t="shared" si="3675"/>
        <v>0</v>
      </c>
      <c r="CW2256" s="40"/>
      <c r="CX2256" s="40"/>
      <c r="CY2256" s="40"/>
      <c r="CZ2256" s="40"/>
      <c r="DA2256" s="40"/>
      <c r="DB2256" s="40">
        <f t="shared" si="3676"/>
        <v>0</v>
      </c>
      <c r="DC2256" s="40"/>
      <c r="DD2256" s="40"/>
      <c r="DE2256" s="40"/>
      <c r="DF2256" s="40"/>
      <c r="DG2256" s="40"/>
      <c r="DH2256" s="40">
        <f t="shared" si="3677"/>
        <v>0</v>
      </c>
      <c r="DI2256" s="40"/>
      <c r="DJ2256" s="40"/>
      <c r="DK2256" s="40"/>
      <c r="DL2256" s="40"/>
      <c r="DM2256" s="40"/>
      <c r="DN2256" s="40">
        <f t="shared" si="3678"/>
        <v>0</v>
      </c>
      <c r="DO2256" s="40"/>
      <c r="DP2256" s="40"/>
      <c r="DQ2256" s="40"/>
      <c r="DR2256" s="40"/>
      <c r="DS2256" s="40"/>
      <c r="DT2256" s="40">
        <f t="shared" si="3679"/>
        <v>0</v>
      </c>
      <c r="DU2256" s="40"/>
      <c r="DV2256" s="40"/>
      <c r="DW2256" s="40"/>
      <c r="DX2256" s="40"/>
      <c r="DY2256" s="40"/>
      <c r="DZ2256" s="40">
        <f t="shared" si="3680"/>
        <v>0</v>
      </c>
      <c r="EA2256" s="40"/>
      <c r="EB2256" s="40"/>
      <c r="EC2256" s="40"/>
      <c r="ED2256" s="40"/>
      <c r="EE2256" s="40"/>
      <c r="EF2256" s="40">
        <f t="shared" si="3681"/>
        <v>0</v>
      </c>
      <c r="EG2256" s="40"/>
      <c r="EH2256" s="40"/>
      <c r="EI2256" s="40"/>
      <c r="EJ2256" s="40"/>
      <c r="EK2256" s="40"/>
      <c r="EL2256" s="40">
        <f t="shared" si="3682"/>
        <v>0</v>
      </c>
      <c r="EM2256" s="40"/>
      <c r="EN2256" s="40"/>
      <c r="EO2256" s="40"/>
      <c r="EP2256" s="40"/>
      <c r="EQ2256" s="40"/>
      <c r="ER2256" s="40">
        <f t="shared" si="3683"/>
        <v>0</v>
      </c>
      <c r="ES2256" s="40"/>
      <c r="ET2256" s="40"/>
      <c r="EU2256" s="40"/>
      <c r="EV2256" s="40"/>
      <c r="EW2256" s="40"/>
      <c r="EX2256" s="40">
        <f t="shared" si="3684"/>
        <v>0</v>
      </c>
      <c r="EY2256" s="40"/>
      <c r="EZ2256" s="40"/>
      <c r="FA2256" s="40"/>
      <c r="FB2256" s="40"/>
      <c r="FC2256" s="40"/>
      <c r="FD2256" s="40">
        <f t="shared" si="3685"/>
        <v>0</v>
      </c>
      <c r="FE2256" s="40"/>
      <c r="FF2256" s="40"/>
      <c r="FG2256" s="40"/>
      <c r="FH2256" s="40"/>
      <c r="FI2256" s="40"/>
      <c r="FJ2256" s="40">
        <f t="shared" si="3686"/>
        <v>0</v>
      </c>
      <c r="FK2256" s="40"/>
      <c r="FL2256" s="40"/>
      <c r="FM2256" s="40"/>
      <c r="FN2256" s="40"/>
      <c r="FO2256" s="40"/>
      <c r="FP2256" s="40">
        <f t="shared" si="3687"/>
        <v>0</v>
      </c>
      <c r="FQ2256" s="40"/>
      <c r="FR2256" s="40"/>
      <c r="FS2256" s="40"/>
      <c r="FT2256" s="40"/>
      <c r="FU2256" s="40"/>
      <c r="FV2256" s="40">
        <f t="shared" si="3688"/>
        <v>0</v>
      </c>
      <c r="FW2256" s="40"/>
      <c r="FX2256" s="40"/>
      <c r="FY2256" s="40"/>
      <c r="FZ2256" s="40"/>
      <c r="GA2256" s="40"/>
      <c r="GB2256" s="40">
        <f t="shared" si="3689"/>
        <v>0</v>
      </c>
      <c r="GC2256" s="40"/>
      <c r="GD2256" s="40"/>
      <c r="GE2256" s="40"/>
      <c r="GF2256" s="40"/>
      <c r="GG2256" s="40"/>
      <c r="GH2256" s="40">
        <f t="shared" si="3690"/>
        <v>0</v>
      </c>
      <c r="GI2256" s="40"/>
      <c r="GJ2256" s="40"/>
      <c r="GK2256" s="40"/>
      <c r="GL2256" s="40"/>
      <c r="GM2256" s="40"/>
      <c r="GN2256" s="40">
        <f t="shared" si="3691"/>
        <v>0</v>
      </c>
      <c r="GO2256" s="40"/>
      <c r="GP2256" s="40"/>
      <c r="GQ2256" s="40"/>
      <c r="GR2256" s="40"/>
      <c r="GS2256" s="40"/>
      <c r="GT2256" s="40">
        <f t="shared" si="3692"/>
        <v>0</v>
      </c>
      <c r="GU2256" s="40"/>
      <c r="GV2256" s="40"/>
      <c r="GW2256" s="40"/>
      <c r="GX2256" s="40"/>
      <c r="GY2256" s="40"/>
      <c r="GZ2256" s="40">
        <f t="shared" si="3693"/>
        <v>0</v>
      </c>
      <c r="HA2256" s="40"/>
      <c r="HB2256" s="40"/>
      <c r="HC2256" s="40"/>
      <c r="HD2256" s="40"/>
      <c r="HE2256" s="40"/>
      <c r="HF2256" s="40">
        <f t="shared" si="3694"/>
        <v>0</v>
      </c>
      <c r="HG2256" s="40"/>
      <c r="HH2256" s="40"/>
      <c r="HI2256" s="40"/>
      <c r="HJ2256" s="40"/>
      <c r="HK2256" s="40"/>
      <c r="HL2256" s="40">
        <f t="shared" si="3695"/>
        <v>0</v>
      </c>
      <c r="HM2256" s="40">
        <f t="shared" si="3697"/>
        <v>0</v>
      </c>
      <c r="HN2256" s="40">
        <f t="shared" si="3664"/>
        <v>0</v>
      </c>
      <c r="HO2256" s="40">
        <f t="shared" si="3664"/>
        <v>0</v>
      </c>
      <c r="HP2256" s="40">
        <f t="shared" si="3698"/>
        <v>0</v>
      </c>
      <c r="HR2256" s="47">
        <f t="shared" si="3699"/>
        <v>0</v>
      </c>
      <c r="HS2256" s="29" t="str">
        <f t="shared" si="3700"/>
        <v/>
      </c>
      <c r="HT2256" s="40">
        <f t="shared" si="3701"/>
        <v>0</v>
      </c>
    </row>
    <row r="2257" spans="2:228" s="29" customFormat="1">
      <c r="B2257" s="40"/>
      <c r="C2257" s="40"/>
      <c r="D2257" s="40"/>
      <c r="E2257" s="40"/>
      <c r="F2257" s="40"/>
      <c r="G2257" s="40"/>
      <c r="H2257" s="40"/>
      <c r="I2257" s="40"/>
      <c r="J2257" s="40"/>
      <c r="K2257" s="40"/>
      <c r="L2257" s="46"/>
      <c r="M2257" s="40" t="s">
        <v>50</v>
      </c>
      <c r="N2257" s="40" t="s">
        <v>50</v>
      </c>
      <c r="O2257" s="40"/>
      <c r="P2257" s="40"/>
      <c r="Q2257" s="40"/>
      <c r="R2257" s="40"/>
      <c r="S2257" s="40"/>
      <c r="T2257" s="40"/>
      <c r="U2257" s="47">
        <v>0</v>
      </c>
      <c r="V2257" s="40" t="s">
        <v>54</v>
      </c>
      <c r="W2257" s="40">
        <v>0</v>
      </c>
      <c r="X2257" s="40">
        <f t="shared" si="3696"/>
        <v>0</v>
      </c>
      <c r="Y2257" s="40"/>
      <c r="Z2257" s="46"/>
      <c r="AA2257" s="46"/>
      <c r="AB2257" s="46"/>
      <c r="AC2257" s="40"/>
      <c r="AD2257" s="40"/>
      <c r="AE2257" s="40"/>
      <c r="AF2257" s="40"/>
      <c r="AG2257" s="40"/>
      <c r="AH2257" s="40"/>
      <c r="AI2257" s="40"/>
      <c r="AJ2257" s="40"/>
      <c r="AK2257" s="40"/>
      <c r="AL2257" s="40"/>
      <c r="AM2257" s="40"/>
      <c r="AN2257" s="40">
        <f t="shared" si="3665"/>
        <v>0</v>
      </c>
      <c r="AO2257" s="40"/>
      <c r="AP2257" s="40"/>
      <c r="AQ2257" s="40"/>
      <c r="AR2257" s="40"/>
      <c r="AS2257" s="40"/>
      <c r="AT2257" s="40">
        <f t="shared" si="3666"/>
        <v>0</v>
      </c>
      <c r="AU2257" s="40"/>
      <c r="AV2257" s="40"/>
      <c r="AW2257" s="40"/>
      <c r="AX2257" s="40"/>
      <c r="AY2257" s="40"/>
      <c r="AZ2257" s="40">
        <f t="shared" si="3667"/>
        <v>0</v>
      </c>
      <c r="BA2257" s="40"/>
      <c r="BB2257" s="40"/>
      <c r="BC2257" s="40"/>
      <c r="BD2257" s="40"/>
      <c r="BE2257" s="40"/>
      <c r="BF2257" s="40">
        <f t="shared" si="3668"/>
        <v>0</v>
      </c>
      <c r="BG2257" s="40"/>
      <c r="BH2257" s="40"/>
      <c r="BI2257" s="40"/>
      <c r="BJ2257" s="40"/>
      <c r="BK2257" s="40"/>
      <c r="BL2257" s="40">
        <f t="shared" si="3669"/>
        <v>0</v>
      </c>
      <c r="BM2257" s="40"/>
      <c r="BN2257" s="40"/>
      <c r="BO2257" s="40"/>
      <c r="BP2257" s="40"/>
      <c r="BQ2257" s="40"/>
      <c r="BR2257" s="40">
        <f t="shared" si="3670"/>
        <v>0</v>
      </c>
      <c r="BS2257" s="40"/>
      <c r="BT2257" s="40"/>
      <c r="BU2257" s="40"/>
      <c r="BV2257" s="40"/>
      <c r="BW2257" s="40"/>
      <c r="BX2257" s="40">
        <f t="shared" si="3671"/>
        <v>0</v>
      </c>
      <c r="BY2257" s="40"/>
      <c r="BZ2257" s="40"/>
      <c r="CA2257" s="40"/>
      <c r="CB2257" s="40"/>
      <c r="CC2257" s="40"/>
      <c r="CD2257" s="40">
        <f t="shared" si="3672"/>
        <v>0</v>
      </c>
      <c r="CE2257" s="40"/>
      <c r="CF2257" s="40"/>
      <c r="CG2257" s="40"/>
      <c r="CH2257" s="40"/>
      <c r="CI2257" s="40"/>
      <c r="CJ2257" s="40">
        <f t="shared" si="3673"/>
        <v>0</v>
      </c>
      <c r="CK2257" s="40"/>
      <c r="CL2257" s="40"/>
      <c r="CM2257" s="40"/>
      <c r="CN2257" s="40"/>
      <c r="CO2257" s="40"/>
      <c r="CP2257" s="40">
        <f t="shared" si="3674"/>
        <v>0</v>
      </c>
      <c r="CQ2257" s="40"/>
      <c r="CR2257" s="40"/>
      <c r="CS2257" s="40"/>
      <c r="CT2257" s="40"/>
      <c r="CU2257" s="40"/>
      <c r="CV2257" s="40">
        <f t="shared" si="3675"/>
        <v>0</v>
      </c>
      <c r="CW2257" s="40"/>
      <c r="CX2257" s="40"/>
      <c r="CY2257" s="40"/>
      <c r="CZ2257" s="40"/>
      <c r="DA2257" s="40"/>
      <c r="DB2257" s="40">
        <f t="shared" si="3676"/>
        <v>0</v>
      </c>
      <c r="DC2257" s="40"/>
      <c r="DD2257" s="40"/>
      <c r="DE2257" s="40"/>
      <c r="DF2257" s="40"/>
      <c r="DG2257" s="40"/>
      <c r="DH2257" s="40">
        <f t="shared" si="3677"/>
        <v>0</v>
      </c>
      <c r="DI2257" s="40"/>
      <c r="DJ2257" s="40"/>
      <c r="DK2257" s="40"/>
      <c r="DL2257" s="40"/>
      <c r="DM2257" s="40"/>
      <c r="DN2257" s="40">
        <f t="shared" si="3678"/>
        <v>0</v>
      </c>
      <c r="DO2257" s="40"/>
      <c r="DP2257" s="40"/>
      <c r="DQ2257" s="40"/>
      <c r="DR2257" s="40"/>
      <c r="DS2257" s="40"/>
      <c r="DT2257" s="40">
        <f t="shared" si="3679"/>
        <v>0</v>
      </c>
      <c r="DU2257" s="40"/>
      <c r="DV2257" s="40"/>
      <c r="DW2257" s="40"/>
      <c r="DX2257" s="40"/>
      <c r="DY2257" s="40"/>
      <c r="DZ2257" s="40">
        <f t="shared" si="3680"/>
        <v>0</v>
      </c>
      <c r="EA2257" s="40"/>
      <c r="EB2257" s="40"/>
      <c r="EC2257" s="40"/>
      <c r="ED2257" s="40"/>
      <c r="EE2257" s="40"/>
      <c r="EF2257" s="40">
        <f t="shared" si="3681"/>
        <v>0</v>
      </c>
      <c r="EG2257" s="40"/>
      <c r="EH2257" s="40"/>
      <c r="EI2257" s="40"/>
      <c r="EJ2257" s="40"/>
      <c r="EK2257" s="40"/>
      <c r="EL2257" s="40">
        <f t="shared" si="3682"/>
        <v>0</v>
      </c>
      <c r="EM2257" s="40"/>
      <c r="EN2257" s="40"/>
      <c r="EO2257" s="40"/>
      <c r="EP2257" s="40"/>
      <c r="EQ2257" s="40"/>
      <c r="ER2257" s="40">
        <f t="shared" si="3683"/>
        <v>0</v>
      </c>
      <c r="ES2257" s="40"/>
      <c r="ET2257" s="40"/>
      <c r="EU2257" s="40"/>
      <c r="EV2257" s="40"/>
      <c r="EW2257" s="40"/>
      <c r="EX2257" s="40">
        <f t="shared" si="3684"/>
        <v>0</v>
      </c>
      <c r="EY2257" s="40"/>
      <c r="EZ2257" s="40"/>
      <c r="FA2257" s="40"/>
      <c r="FB2257" s="40"/>
      <c r="FC2257" s="40"/>
      <c r="FD2257" s="40">
        <f t="shared" si="3685"/>
        <v>0</v>
      </c>
      <c r="FE2257" s="40"/>
      <c r="FF2257" s="40"/>
      <c r="FG2257" s="40"/>
      <c r="FH2257" s="40"/>
      <c r="FI2257" s="40"/>
      <c r="FJ2257" s="40">
        <f t="shared" si="3686"/>
        <v>0</v>
      </c>
      <c r="FK2257" s="40"/>
      <c r="FL2257" s="40"/>
      <c r="FM2257" s="40"/>
      <c r="FN2257" s="40"/>
      <c r="FO2257" s="40"/>
      <c r="FP2257" s="40">
        <f t="shared" si="3687"/>
        <v>0</v>
      </c>
      <c r="FQ2257" s="40"/>
      <c r="FR2257" s="40"/>
      <c r="FS2257" s="40"/>
      <c r="FT2257" s="40"/>
      <c r="FU2257" s="40"/>
      <c r="FV2257" s="40">
        <f t="shared" si="3688"/>
        <v>0</v>
      </c>
      <c r="FW2257" s="40"/>
      <c r="FX2257" s="40"/>
      <c r="FY2257" s="40"/>
      <c r="FZ2257" s="40"/>
      <c r="GA2257" s="40"/>
      <c r="GB2257" s="40">
        <f t="shared" si="3689"/>
        <v>0</v>
      </c>
      <c r="GC2257" s="40"/>
      <c r="GD2257" s="40"/>
      <c r="GE2257" s="40"/>
      <c r="GF2257" s="40"/>
      <c r="GG2257" s="40"/>
      <c r="GH2257" s="40">
        <f t="shared" si="3690"/>
        <v>0</v>
      </c>
      <c r="GI2257" s="40"/>
      <c r="GJ2257" s="40"/>
      <c r="GK2257" s="40"/>
      <c r="GL2257" s="40"/>
      <c r="GM2257" s="40"/>
      <c r="GN2257" s="40">
        <f t="shared" si="3691"/>
        <v>0</v>
      </c>
      <c r="GO2257" s="40"/>
      <c r="GP2257" s="40"/>
      <c r="GQ2257" s="40"/>
      <c r="GR2257" s="40"/>
      <c r="GS2257" s="40"/>
      <c r="GT2257" s="40">
        <f t="shared" si="3692"/>
        <v>0</v>
      </c>
      <c r="GU2257" s="40"/>
      <c r="GV2257" s="40"/>
      <c r="GW2257" s="40"/>
      <c r="GX2257" s="40"/>
      <c r="GY2257" s="40"/>
      <c r="GZ2257" s="40">
        <f t="shared" si="3693"/>
        <v>0</v>
      </c>
      <c r="HA2257" s="40"/>
      <c r="HB2257" s="40"/>
      <c r="HC2257" s="40"/>
      <c r="HD2257" s="40"/>
      <c r="HE2257" s="40"/>
      <c r="HF2257" s="40">
        <f t="shared" si="3694"/>
        <v>0</v>
      </c>
      <c r="HG2257" s="40"/>
      <c r="HH2257" s="40"/>
      <c r="HI2257" s="40"/>
      <c r="HJ2257" s="40"/>
      <c r="HK2257" s="40"/>
      <c r="HL2257" s="40">
        <f t="shared" si="3695"/>
        <v>0</v>
      </c>
      <c r="HM2257" s="40">
        <f t="shared" si="3697"/>
        <v>0</v>
      </c>
      <c r="HN2257" s="40">
        <f t="shared" si="3664"/>
        <v>0</v>
      </c>
      <c r="HO2257" s="40">
        <f t="shared" si="3664"/>
        <v>0</v>
      </c>
      <c r="HP2257" s="40">
        <f t="shared" si="3698"/>
        <v>0</v>
      </c>
      <c r="HR2257" s="47">
        <f t="shared" si="3699"/>
        <v>0</v>
      </c>
      <c r="HS2257" s="29" t="str">
        <f t="shared" si="3700"/>
        <v/>
      </c>
      <c r="HT2257" s="40">
        <f t="shared" si="3701"/>
        <v>0</v>
      </c>
    </row>
    <row r="2258" spans="2:228" s="29" customFormat="1">
      <c r="B2258" s="40"/>
      <c r="C2258" s="40"/>
      <c r="D2258" s="40"/>
      <c r="E2258" s="40"/>
      <c r="F2258" s="40"/>
      <c r="G2258" s="40"/>
      <c r="H2258" s="40"/>
      <c r="I2258" s="40"/>
      <c r="J2258" s="40"/>
      <c r="K2258" s="40"/>
      <c r="L2258" s="46"/>
      <c r="M2258" s="40" t="s">
        <v>50</v>
      </c>
      <c r="N2258" s="40" t="s">
        <v>50</v>
      </c>
      <c r="O2258" s="40"/>
      <c r="P2258" s="40"/>
      <c r="Q2258" s="40"/>
      <c r="R2258" s="40"/>
      <c r="S2258" s="40"/>
      <c r="T2258" s="40"/>
      <c r="U2258" s="47">
        <v>0</v>
      </c>
      <c r="V2258" s="40" t="s">
        <v>54</v>
      </c>
      <c r="W2258" s="40">
        <v>0</v>
      </c>
      <c r="X2258" s="40">
        <f t="shared" si="3696"/>
        <v>0</v>
      </c>
      <c r="Y2258" s="40"/>
      <c r="Z2258" s="46"/>
      <c r="AA2258" s="46"/>
      <c r="AB2258" s="46"/>
      <c r="AC2258" s="40"/>
      <c r="AD2258" s="40"/>
      <c r="AE2258" s="40"/>
      <c r="AF2258" s="40"/>
      <c r="AG2258" s="40"/>
      <c r="AH2258" s="40"/>
      <c r="AI2258" s="40"/>
      <c r="AJ2258" s="40"/>
      <c r="AK2258" s="40"/>
      <c r="AL2258" s="40"/>
      <c r="AM2258" s="40"/>
      <c r="AN2258" s="40">
        <f t="shared" si="3665"/>
        <v>0</v>
      </c>
      <c r="AO2258" s="40"/>
      <c r="AP2258" s="40"/>
      <c r="AQ2258" s="40"/>
      <c r="AR2258" s="40"/>
      <c r="AS2258" s="40"/>
      <c r="AT2258" s="40">
        <f t="shared" si="3666"/>
        <v>0</v>
      </c>
      <c r="AU2258" s="40"/>
      <c r="AV2258" s="40"/>
      <c r="AW2258" s="40"/>
      <c r="AX2258" s="40"/>
      <c r="AY2258" s="40"/>
      <c r="AZ2258" s="40">
        <f t="shared" si="3667"/>
        <v>0</v>
      </c>
      <c r="BA2258" s="40"/>
      <c r="BB2258" s="40"/>
      <c r="BC2258" s="40"/>
      <c r="BD2258" s="40"/>
      <c r="BE2258" s="40"/>
      <c r="BF2258" s="40">
        <f t="shared" si="3668"/>
        <v>0</v>
      </c>
      <c r="BG2258" s="40"/>
      <c r="BH2258" s="40"/>
      <c r="BI2258" s="40"/>
      <c r="BJ2258" s="40"/>
      <c r="BK2258" s="40"/>
      <c r="BL2258" s="40">
        <f t="shared" si="3669"/>
        <v>0</v>
      </c>
      <c r="BM2258" s="40"/>
      <c r="BN2258" s="40"/>
      <c r="BO2258" s="40"/>
      <c r="BP2258" s="40"/>
      <c r="BQ2258" s="40"/>
      <c r="BR2258" s="40">
        <f t="shared" si="3670"/>
        <v>0</v>
      </c>
      <c r="BS2258" s="40"/>
      <c r="BT2258" s="40"/>
      <c r="BU2258" s="40"/>
      <c r="BV2258" s="40"/>
      <c r="BW2258" s="40"/>
      <c r="BX2258" s="40">
        <f t="shared" si="3671"/>
        <v>0</v>
      </c>
      <c r="BY2258" s="40"/>
      <c r="BZ2258" s="40"/>
      <c r="CA2258" s="40"/>
      <c r="CB2258" s="40"/>
      <c r="CC2258" s="40"/>
      <c r="CD2258" s="40">
        <f t="shared" si="3672"/>
        <v>0</v>
      </c>
      <c r="CE2258" s="40"/>
      <c r="CF2258" s="40"/>
      <c r="CG2258" s="40"/>
      <c r="CH2258" s="40"/>
      <c r="CI2258" s="40"/>
      <c r="CJ2258" s="40">
        <f t="shared" si="3673"/>
        <v>0</v>
      </c>
      <c r="CK2258" s="40"/>
      <c r="CL2258" s="40"/>
      <c r="CM2258" s="40"/>
      <c r="CN2258" s="40"/>
      <c r="CO2258" s="40"/>
      <c r="CP2258" s="40">
        <f t="shared" si="3674"/>
        <v>0</v>
      </c>
      <c r="CQ2258" s="40"/>
      <c r="CR2258" s="40"/>
      <c r="CS2258" s="40"/>
      <c r="CT2258" s="40"/>
      <c r="CU2258" s="40"/>
      <c r="CV2258" s="40">
        <f t="shared" si="3675"/>
        <v>0</v>
      </c>
      <c r="CW2258" s="40"/>
      <c r="CX2258" s="40"/>
      <c r="CY2258" s="40"/>
      <c r="CZ2258" s="40"/>
      <c r="DA2258" s="40"/>
      <c r="DB2258" s="40">
        <f t="shared" si="3676"/>
        <v>0</v>
      </c>
      <c r="DC2258" s="40"/>
      <c r="DD2258" s="40"/>
      <c r="DE2258" s="40"/>
      <c r="DF2258" s="40"/>
      <c r="DG2258" s="40"/>
      <c r="DH2258" s="40">
        <f t="shared" si="3677"/>
        <v>0</v>
      </c>
      <c r="DI2258" s="40"/>
      <c r="DJ2258" s="40"/>
      <c r="DK2258" s="40"/>
      <c r="DL2258" s="40"/>
      <c r="DM2258" s="40"/>
      <c r="DN2258" s="40">
        <f t="shared" si="3678"/>
        <v>0</v>
      </c>
      <c r="DO2258" s="40"/>
      <c r="DP2258" s="40"/>
      <c r="DQ2258" s="40"/>
      <c r="DR2258" s="40"/>
      <c r="DS2258" s="40"/>
      <c r="DT2258" s="40">
        <f t="shared" si="3679"/>
        <v>0</v>
      </c>
      <c r="DU2258" s="40"/>
      <c r="DV2258" s="40"/>
      <c r="DW2258" s="40"/>
      <c r="DX2258" s="40"/>
      <c r="DY2258" s="40"/>
      <c r="DZ2258" s="40">
        <f t="shared" si="3680"/>
        <v>0</v>
      </c>
      <c r="EA2258" s="40"/>
      <c r="EB2258" s="40"/>
      <c r="EC2258" s="40"/>
      <c r="ED2258" s="40"/>
      <c r="EE2258" s="40"/>
      <c r="EF2258" s="40">
        <f t="shared" si="3681"/>
        <v>0</v>
      </c>
      <c r="EG2258" s="40"/>
      <c r="EH2258" s="40"/>
      <c r="EI2258" s="40"/>
      <c r="EJ2258" s="40"/>
      <c r="EK2258" s="40"/>
      <c r="EL2258" s="40">
        <f t="shared" si="3682"/>
        <v>0</v>
      </c>
      <c r="EM2258" s="40"/>
      <c r="EN2258" s="40"/>
      <c r="EO2258" s="40"/>
      <c r="EP2258" s="40"/>
      <c r="EQ2258" s="40"/>
      <c r="ER2258" s="40">
        <f t="shared" si="3683"/>
        <v>0</v>
      </c>
      <c r="ES2258" s="40"/>
      <c r="ET2258" s="40"/>
      <c r="EU2258" s="40"/>
      <c r="EV2258" s="40"/>
      <c r="EW2258" s="40"/>
      <c r="EX2258" s="40">
        <f t="shared" si="3684"/>
        <v>0</v>
      </c>
      <c r="EY2258" s="40"/>
      <c r="EZ2258" s="40"/>
      <c r="FA2258" s="40"/>
      <c r="FB2258" s="40"/>
      <c r="FC2258" s="40"/>
      <c r="FD2258" s="40">
        <f t="shared" si="3685"/>
        <v>0</v>
      </c>
      <c r="FE2258" s="40"/>
      <c r="FF2258" s="40"/>
      <c r="FG2258" s="40"/>
      <c r="FH2258" s="40"/>
      <c r="FI2258" s="40"/>
      <c r="FJ2258" s="40">
        <f t="shared" si="3686"/>
        <v>0</v>
      </c>
      <c r="FK2258" s="40"/>
      <c r="FL2258" s="40"/>
      <c r="FM2258" s="40"/>
      <c r="FN2258" s="40"/>
      <c r="FO2258" s="40"/>
      <c r="FP2258" s="40">
        <f t="shared" si="3687"/>
        <v>0</v>
      </c>
      <c r="FQ2258" s="40"/>
      <c r="FR2258" s="40"/>
      <c r="FS2258" s="40"/>
      <c r="FT2258" s="40"/>
      <c r="FU2258" s="40"/>
      <c r="FV2258" s="40">
        <f t="shared" si="3688"/>
        <v>0</v>
      </c>
      <c r="FW2258" s="40"/>
      <c r="FX2258" s="40"/>
      <c r="FY2258" s="40"/>
      <c r="FZ2258" s="40"/>
      <c r="GA2258" s="40"/>
      <c r="GB2258" s="40">
        <f t="shared" si="3689"/>
        <v>0</v>
      </c>
      <c r="GC2258" s="40"/>
      <c r="GD2258" s="40"/>
      <c r="GE2258" s="40"/>
      <c r="GF2258" s="40"/>
      <c r="GG2258" s="40"/>
      <c r="GH2258" s="40">
        <f t="shared" si="3690"/>
        <v>0</v>
      </c>
      <c r="GI2258" s="40"/>
      <c r="GJ2258" s="40"/>
      <c r="GK2258" s="40"/>
      <c r="GL2258" s="40"/>
      <c r="GM2258" s="40"/>
      <c r="GN2258" s="40">
        <f t="shared" si="3691"/>
        <v>0</v>
      </c>
      <c r="GO2258" s="40"/>
      <c r="GP2258" s="40"/>
      <c r="GQ2258" s="40"/>
      <c r="GR2258" s="40"/>
      <c r="GS2258" s="40"/>
      <c r="GT2258" s="40">
        <f t="shared" si="3692"/>
        <v>0</v>
      </c>
      <c r="GU2258" s="40"/>
      <c r="GV2258" s="40"/>
      <c r="GW2258" s="40"/>
      <c r="GX2258" s="40"/>
      <c r="GY2258" s="40"/>
      <c r="GZ2258" s="40">
        <f t="shared" si="3693"/>
        <v>0</v>
      </c>
      <c r="HA2258" s="40"/>
      <c r="HB2258" s="40"/>
      <c r="HC2258" s="40"/>
      <c r="HD2258" s="40"/>
      <c r="HE2258" s="40"/>
      <c r="HF2258" s="40">
        <f t="shared" si="3694"/>
        <v>0</v>
      </c>
      <c r="HG2258" s="40"/>
      <c r="HH2258" s="40"/>
      <c r="HI2258" s="40"/>
      <c r="HJ2258" s="40"/>
      <c r="HK2258" s="40"/>
      <c r="HL2258" s="40">
        <f t="shared" si="3695"/>
        <v>0</v>
      </c>
      <c r="HM2258" s="40">
        <f t="shared" si="3697"/>
        <v>0</v>
      </c>
      <c r="HN2258" s="40">
        <f t="shared" si="3664"/>
        <v>0</v>
      </c>
      <c r="HO2258" s="40">
        <f t="shared" si="3664"/>
        <v>0</v>
      </c>
      <c r="HP2258" s="40">
        <f t="shared" si="3698"/>
        <v>0</v>
      </c>
      <c r="HR2258" s="47">
        <f t="shared" si="3699"/>
        <v>0</v>
      </c>
      <c r="HS2258" s="29" t="str">
        <f t="shared" si="3700"/>
        <v/>
      </c>
      <c r="HT2258" s="40">
        <f t="shared" si="3701"/>
        <v>0</v>
      </c>
    </row>
    <row r="2259" spans="2:228" s="29" customFormat="1">
      <c r="B2259" s="40"/>
      <c r="C2259" s="40"/>
      <c r="D2259" s="40"/>
      <c r="E2259" s="40"/>
      <c r="F2259" s="40"/>
      <c r="G2259" s="40"/>
      <c r="H2259" s="40"/>
      <c r="I2259" s="40"/>
      <c r="J2259" s="40"/>
      <c r="K2259" s="40"/>
      <c r="L2259" s="46"/>
      <c r="M2259" s="40" t="s">
        <v>50</v>
      </c>
      <c r="N2259" s="40" t="s">
        <v>50</v>
      </c>
      <c r="O2259" s="40"/>
      <c r="P2259" s="40"/>
      <c r="Q2259" s="40"/>
      <c r="R2259" s="40"/>
      <c r="S2259" s="40"/>
      <c r="T2259" s="40"/>
      <c r="U2259" s="47">
        <v>0</v>
      </c>
      <c r="V2259" s="40" t="s">
        <v>54</v>
      </c>
      <c r="W2259" s="40">
        <v>0</v>
      </c>
      <c r="X2259" s="40">
        <f t="shared" si="3696"/>
        <v>0</v>
      </c>
      <c r="Y2259" s="40"/>
      <c r="Z2259" s="46"/>
      <c r="AA2259" s="46"/>
      <c r="AB2259" s="46"/>
      <c r="AC2259" s="40"/>
      <c r="AD2259" s="40"/>
      <c r="AE2259" s="40"/>
      <c r="AF2259" s="40"/>
      <c r="AG2259" s="40"/>
      <c r="AH2259" s="40"/>
      <c r="AI2259" s="40"/>
      <c r="AJ2259" s="40"/>
      <c r="AK2259" s="40"/>
      <c r="AL2259" s="40"/>
      <c r="AM2259" s="40"/>
      <c r="AN2259" s="40">
        <f t="shared" si="3665"/>
        <v>0</v>
      </c>
      <c r="AO2259" s="40"/>
      <c r="AP2259" s="40"/>
      <c r="AQ2259" s="40"/>
      <c r="AR2259" s="40"/>
      <c r="AS2259" s="40"/>
      <c r="AT2259" s="40">
        <f t="shared" si="3666"/>
        <v>0</v>
      </c>
      <c r="AU2259" s="40"/>
      <c r="AV2259" s="40"/>
      <c r="AW2259" s="40"/>
      <c r="AX2259" s="40"/>
      <c r="AY2259" s="40"/>
      <c r="AZ2259" s="40">
        <f t="shared" si="3667"/>
        <v>0</v>
      </c>
      <c r="BA2259" s="40"/>
      <c r="BB2259" s="40"/>
      <c r="BC2259" s="40"/>
      <c r="BD2259" s="40"/>
      <c r="BE2259" s="40"/>
      <c r="BF2259" s="40">
        <f t="shared" si="3668"/>
        <v>0</v>
      </c>
      <c r="BG2259" s="40"/>
      <c r="BH2259" s="40"/>
      <c r="BI2259" s="40"/>
      <c r="BJ2259" s="40"/>
      <c r="BK2259" s="40"/>
      <c r="BL2259" s="40">
        <f t="shared" si="3669"/>
        <v>0</v>
      </c>
      <c r="BM2259" s="40"/>
      <c r="BN2259" s="40"/>
      <c r="BO2259" s="40"/>
      <c r="BP2259" s="40"/>
      <c r="BQ2259" s="40"/>
      <c r="BR2259" s="40">
        <f t="shared" si="3670"/>
        <v>0</v>
      </c>
      <c r="BS2259" s="40"/>
      <c r="BT2259" s="40"/>
      <c r="BU2259" s="40"/>
      <c r="BV2259" s="40"/>
      <c r="BW2259" s="40"/>
      <c r="BX2259" s="40">
        <f t="shared" si="3671"/>
        <v>0</v>
      </c>
      <c r="BY2259" s="40"/>
      <c r="BZ2259" s="40"/>
      <c r="CA2259" s="40"/>
      <c r="CB2259" s="40"/>
      <c r="CC2259" s="40"/>
      <c r="CD2259" s="40">
        <f t="shared" si="3672"/>
        <v>0</v>
      </c>
      <c r="CE2259" s="40"/>
      <c r="CF2259" s="40"/>
      <c r="CG2259" s="40"/>
      <c r="CH2259" s="40"/>
      <c r="CI2259" s="40"/>
      <c r="CJ2259" s="40">
        <f t="shared" si="3673"/>
        <v>0</v>
      </c>
      <c r="CK2259" s="40"/>
      <c r="CL2259" s="40"/>
      <c r="CM2259" s="40"/>
      <c r="CN2259" s="40"/>
      <c r="CO2259" s="40"/>
      <c r="CP2259" s="40">
        <f t="shared" si="3674"/>
        <v>0</v>
      </c>
      <c r="CQ2259" s="40"/>
      <c r="CR2259" s="40"/>
      <c r="CS2259" s="40"/>
      <c r="CT2259" s="40"/>
      <c r="CU2259" s="40"/>
      <c r="CV2259" s="40">
        <f t="shared" si="3675"/>
        <v>0</v>
      </c>
      <c r="CW2259" s="40"/>
      <c r="CX2259" s="40"/>
      <c r="CY2259" s="40"/>
      <c r="CZ2259" s="40"/>
      <c r="DA2259" s="40"/>
      <c r="DB2259" s="40">
        <f t="shared" si="3676"/>
        <v>0</v>
      </c>
      <c r="DC2259" s="40"/>
      <c r="DD2259" s="40"/>
      <c r="DE2259" s="40"/>
      <c r="DF2259" s="40"/>
      <c r="DG2259" s="40"/>
      <c r="DH2259" s="40">
        <f t="shared" si="3677"/>
        <v>0</v>
      </c>
      <c r="DI2259" s="40"/>
      <c r="DJ2259" s="40"/>
      <c r="DK2259" s="40"/>
      <c r="DL2259" s="40"/>
      <c r="DM2259" s="40"/>
      <c r="DN2259" s="40">
        <f t="shared" si="3678"/>
        <v>0</v>
      </c>
      <c r="DO2259" s="40"/>
      <c r="DP2259" s="40"/>
      <c r="DQ2259" s="40"/>
      <c r="DR2259" s="40"/>
      <c r="DS2259" s="40"/>
      <c r="DT2259" s="40">
        <f t="shared" si="3679"/>
        <v>0</v>
      </c>
      <c r="DU2259" s="40"/>
      <c r="DV2259" s="40"/>
      <c r="DW2259" s="40"/>
      <c r="DX2259" s="40"/>
      <c r="DY2259" s="40"/>
      <c r="DZ2259" s="40">
        <f t="shared" si="3680"/>
        <v>0</v>
      </c>
      <c r="EA2259" s="40"/>
      <c r="EB2259" s="40"/>
      <c r="EC2259" s="40"/>
      <c r="ED2259" s="40"/>
      <c r="EE2259" s="40"/>
      <c r="EF2259" s="40">
        <f t="shared" si="3681"/>
        <v>0</v>
      </c>
      <c r="EG2259" s="40"/>
      <c r="EH2259" s="40"/>
      <c r="EI2259" s="40"/>
      <c r="EJ2259" s="40"/>
      <c r="EK2259" s="40"/>
      <c r="EL2259" s="40">
        <f t="shared" si="3682"/>
        <v>0</v>
      </c>
      <c r="EM2259" s="40"/>
      <c r="EN2259" s="40"/>
      <c r="EO2259" s="40"/>
      <c r="EP2259" s="40"/>
      <c r="EQ2259" s="40"/>
      <c r="ER2259" s="40">
        <f t="shared" si="3683"/>
        <v>0</v>
      </c>
      <c r="ES2259" s="40"/>
      <c r="ET2259" s="40"/>
      <c r="EU2259" s="40"/>
      <c r="EV2259" s="40"/>
      <c r="EW2259" s="40"/>
      <c r="EX2259" s="40">
        <f t="shared" si="3684"/>
        <v>0</v>
      </c>
      <c r="EY2259" s="40"/>
      <c r="EZ2259" s="40"/>
      <c r="FA2259" s="40"/>
      <c r="FB2259" s="40"/>
      <c r="FC2259" s="40"/>
      <c r="FD2259" s="40">
        <f t="shared" si="3685"/>
        <v>0</v>
      </c>
      <c r="FE2259" s="40"/>
      <c r="FF2259" s="40"/>
      <c r="FG2259" s="40"/>
      <c r="FH2259" s="40"/>
      <c r="FI2259" s="40"/>
      <c r="FJ2259" s="40">
        <f t="shared" si="3686"/>
        <v>0</v>
      </c>
      <c r="FK2259" s="40"/>
      <c r="FL2259" s="40"/>
      <c r="FM2259" s="40"/>
      <c r="FN2259" s="40"/>
      <c r="FO2259" s="40"/>
      <c r="FP2259" s="40">
        <f t="shared" si="3687"/>
        <v>0</v>
      </c>
      <c r="FQ2259" s="40"/>
      <c r="FR2259" s="40"/>
      <c r="FS2259" s="40"/>
      <c r="FT2259" s="40"/>
      <c r="FU2259" s="40"/>
      <c r="FV2259" s="40">
        <f t="shared" si="3688"/>
        <v>0</v>
      </c>
      <c r="FW2259" s="40"/>
      <c r="FX2259" s="40"/>
      <c r="FY2259" s="40"/>
      <c r="FZ2259" s="40"/>
      <c r="GA2259" s="40"/>
      <c r="GB2259" s="40">
        <f t="shared" si="3689"/>
        <v>0</v>
      </c>
      <c r="GC2259" s="40"/>
      <c r="GD2259" s="40"/>
      <c r="GE2259" s="40"/>
      <c r="GF2259" s="40"/>
      <c r="GG2259" s="40"/>
      <c r="GH2259" s="40">
        <f t="shared" si="3690"/>
        <v>0</v>
      </c>
      <c r="GI2259" s="40"/>
      <c r="GJ2259" s="40"/>
      <c r="GK2259" s="40"/>
      <c r="GL2259" s="40"/>
      <c r="GM2259" s="40"/>
      <c r="GN2259" s="40">
        <f t="shared" si="3691"/>
        <v>0</v>
      </c>
      <c r="GO2259" s="40"/>
      <c r="GP2259" s="40"/>
      <c r="GQ2259" s="40"/>
      <c r="GR2259" s="40"/>
      <c r="GS2259" s="40"/>
      <c r="GT2259" s="40">
        <f t="shared" si="3692"/>
        <v>0</v>
      </c>
      <c r="GU2259" s="40"/>
      <c r="GV2259" s="40"/>
      <c r="GW2259" s="40"/>
      <c r="GX2259" s="40"/>
      <c r="GY2259" s="40"/>
      <c r="GZ2259" s="40">
        <f t="shared" si="3693"/>
        <v>0</v>
      </c>
      <c r="HA2259" s="40"/>
      <c r="HB2259" s="40"/>
      <c r="HC2259" s="40"/>
      <c r="HD2259" s="40"/>
      <c r="HE2259" s="40"/>
      <c r="HF2259" s="40">
        <f t="shared" si="3694"/>
        <v>0</v>
      </c>
      <c r="HG2259" s="40"/>
      <c r="HH2259" s="40"/>
      <c r="HI2259" s="40"/>
      <c r="HJ2259" s="40"/>
      <c r="HK2259" s="40"/>
      <c r="HL2259" s="40">
        <f t="shared" si="3695"/>
        <v>0</v>
      </c>
      <c r="HM2259" s="40">
        <f t="shared" si="3697"/>
        <v>0</v>
      </c>
      <c r="HN2259" s="40">
        <f t="shared" si="3664"/>
        <v>0</v>
      </c>
      <c r="HO2259" s="40">
        <f t="shared" si="3664"/>
        <v>0</v>
      </c>
      <c r="HP2259" s="40">
        <f t="shared" si="3698"/>
        <v>0</v>
      </c>
      <c r="HR2259" s="47">
        <f t="shared" si="3699"/>
        <v>0</v>
      </c>
      <c r="HS2259" s="29" t="str">
        <f t="shared" si="3700"/>
        <v/>
      </c>
      <c r="HT2259" s="40">
        <f t="shared" si="3701"/>
        <v>0</v>
      </c>
    </row>
    <row r="2260" spans="2:228" s="29" customFormat="1">
      <c r="B2260" s="40"/>
      <c r="C2260" s="40"/>
      <c r="D2260" s="40"/>
      <c r="E2260" s="40"/>
      <c r="F2260" s="40"/>
      <c r="G2260" s="40"/>
      <c r="H2260" s="40"/>
      <c r="I2260" s="40"/>
      <c r="J2260" s="40"/>
      <c r="K2260" s="40"/>
      <c r="L2260" s="46"/>
      <c r="M2260" s="40" t="s">
        <v>50</v>
      </c>
      <c r="N2260" s="40" t="s">
        <v>50</v>
      </c>
      <c r="O2260" s="40"/>
      <c r="P2260" s="40"/>
      <c r="Q2260" s="40"/>
      <c r="R2260" s="40"/>
      <c r="S2260" s="40"/>
      <c r="T2260" s="40"/>
      <c r="U2260" s="47">
        <v>0</v>
      </c>
      <c r="V2260" s="40" t="s">
        <v>54</v>
      </c>
      <c r="W2260" s="40">
        <v>0</v>
      </c>
      <c r="X2260" s="40">
        <f t="shared" si="3696"/>
        <v>0</v>
      </c>
      <c r="Y2260" s="40"/>
      <c r="Z2260" s="46"/>
      <c r="AA2260" s="46"/>
      <c r="AB2260" s="46"/>
      <c r="AC2260" s="40"/>
      <c r="AD2260" s="40"/>
      <c r="AE2260" s="40"/>
      <c r="AF2260" s="40"/>
      <c r="AG2260" s="40"/>
      <c r="AH2260" s="40"/>
      <c r="AI2260" s="40"/>
      <c r="AJ2260" s="40"/>
      <c r="AK2260" s="40"/>
      <c r="AL2260" s="40"/>
      <c r="AM2260" s="40"/>
      <c r="AN2260" s="40">
        <f t="shared" si="3665"/>
        <v>0</v>
      </c>
      <c r="AO2260" s="40"/>
      <c r="AP2260" s="40"/>
      <c r="AQ2260" s="40"/>
      <c r="AR2260" s="40"/>
      <c r="AS2260" s="40"/>
      <c r="AT2260" s="40">
        <f t="shared" si="3666"/>
        <v>0</v>
      </c>
      <c r="AU2260" s="40"/>
      <c r="AV2260" s="40"/>
      <c r="AW2260" s="40"/>
      <c r="AX2260" s="40"/>
      <c r="AY2260" s="40"/>
      <c r="AZ2260" s="40">
        <f t="shared" si="3667"/>
        <v>0</v>
      </c>
      <c r="BA2260" s="40"/>
      <c r="BB2260" s="40"/>
      <c r="BC2260" s="40"/>
      <c r="BD2260" s="40"/>
      <c r="BE2260" s="40"/>
      <c r="BF2260" s="40">
        <f t="shared" si="3668"/>
        <v>0</v>
      </c>
      <c r="BG2260" s="40"/>
      <c r="BH2260" s="40"/>
      <c r="BI2260" s="40"/>
      <c r="BJ2260" s="40"/>
      <c r="BK2260" s="40"/>
      <c r="BL2260" s="40">
        <f t="shared" si="3669"/>
        <v>0</v>
      </c>
      <c r="BM2260" s="40"/>
      <c r="BN2260" s="40"/>
      <c r="BO2260" s="40"/>
      <c r="BP2260" s="40"/>
      <c r="BQ2260" s="40"/>
      <c r="BR2260" s="40">
        <f t="shared" si="3670"/>
        <v>0</v>
      </c>
      <c r="BS2260" s="40"/>
      <c r="BT2260" s="40"/>
      <c r="BU2260" s="40"/>
      <c r="BV2260" s="40"/>
      <c r="BW2260" s="40"/>
      <c r="BX2260" s="40">
        <f t="shared" si="3671"/>
        <v>0</v>
      </c>
      <c r="BY2260" s="40"/>
      <c r="BZ2260" s="40"/>
      <c r="CA2260" s="40"/>
      <c r="CB2260" s="40"/>
      <c r="CC2260" s="40"/>
      <c r="CD2260" s="40">
        <f t="shared" si="3672"/>
        <v>0</v>
      </c>
      <c r="CE2260" s="40"/>
      <c r="CF2260" s="40"/>
      <c r="CG2260" s="40"/>
      <c r="CH2260" s="40"/>
      <c r="CI2260" s="40"/>
      <c r="CJ2260" s="40">
        <f t="shared" si="3673"/>
        <v>0</v>
      </c>
      <c r="CK2260" s="40"/>
      <c r="CL2260" s="40"/>
      <c r="CM2260" s="40"/>
      <c r="CN2260" s="40"/>
      <c r="CO2260" s="40"/>
      <c r="CP2260" s="40">
        <f t="shared" si="3674"/>
        <v>0</v>
      </c>
      <c r="CQ2260" s="40"/>
      <c r="CR2260" s="40"/>
      <c r="CS2260" s="40"/>
      <c r="CT2260" s="40"/>
      <c r="CU2260" s="40"/>
      <c r="CV2260" s="40">
        <f t="shared" si="3675"/>
        <v>0</v>
      </c>
      <c r="CW2260" s="40"/>
      <c r="CX2260" s="40"/>
      <c r="CY2260" s="40"/>
      <c r="CZ2260" s="40"/>
      <c r="DA2260" s="40"/>
      <c r="DB2260" s="40">
        <f t="shared" si="3676"/>
        <v>0</v>
      </c>
      <c r="DC2260" s="40"/>
      <c r="DD2260" s="40"/>
      <c r="DE2260" s="40"/>
      <c r="DF2260" s="40"/>
      <c r="DG2260" s="40"/>
      <c r="DH2260" s="40">
        <f t="shared" si="3677"/>
        <v>0</v>
      </c>
      <c r="DI2260" s="40"/>
      <c r="DJ2260" s="40"/>
      <c r="DK2260" s="40"/>
      <c r="DL2260" s="40"/>
      <c r="DM2260" s="40"/>
      <c r="DN2260" s="40">
        <f t="shared" si="3678"/>
        <v>0</v>
      </c>
      <c r="DO2260" s="40"/>
      <c r="DP2260" s="40"/>
      <c r="DQ2260" s="40"/>
      <c r="DR2260" s="40"/>
      <c r="DS2260" s="40"/>
      <c r="DT2260" s="40">
        <f t="shared" si="3679"/>
        <v>0</v>
      </c>
      <c r="DU2260" s="40"/>
      <c r="DV2260" s="40"/>
      <c r="DW2260" s="40"/>
      <c r="DX2260" s="40"/>
      <c r="DY2260" s="40"/>
      <c r="DZ2260" s="40">
        <f t="shared" si="3680"/>
        <v>0</v>
      </c>
      <c r="EA2260" s="40"/>
      <c r="EB2260" s="40"/>
      <c r="EC2260" s="40"/>
      <c r="ED2260" s="40"/>
      <c r="EE2260" s="40"/>
      <c r="EF2260" s="40">
        <f t="shared" si="3681"/>
        <v>0</v>
      </c>
      <c r="EG2260" s="40"/>
      <c r="EH2260" s="40"/>
      <c r="EI2260" s="40"/>
      <c r="EJ2260" s="40"/>
      <c r="EK2260" s="40"/>
      <c r="EL2260" s="40">
        <f t="shared" si="3682"/>
        <v>0</v>
      </c>
      <c r="EM2260" s="40"/>
      <c r="EN2260" s="40"/>
      <c r="EO2260" s="40"/>
      <c r="EP2260" s="40"/>
      <c r="EQ2260" s="40"/>
      <c r="ER2260" s="40">
        <f t="shared" si="3683"/>
        <v>0</v>
      </c>
      <c r="ES2260" s="40"/>
      <c r="ET2260" s="40"/>
      <c r="EU2260" s="40"/>
      <c r="EV2260" s="40"/>
      <c r="EW2260" s="40"/>
      <c r="EX2260" s="40">
        <f t="shared" si="3684"/>
        <v>0</v>
      </c>
      <c r="EY2260" s="40"/>
      <c r="EZ2260" s="40"/>
      <c r="FA2260" s="40"/>
      <c r="FB2260" s="40"/>
      <c r="FC2260" s="40"/>
      <c r="FD2260" s="40">
        <f t="shared" si="3685"/>
        <v>0</v>
      </c>
      <c r="FE2260" s="40"/>
      <c r="FF2260" s="40"/>
      <c r="FG2260" s="40"/>
      <c r="FH2260" s="40"/>
      <c r="FI2260" s="40"/>
      <c r="FJ2260" s="40">
        <f t="shared" si="3686"/>
        <v>0</v>
      </c>
      <c r="FK2260" s="40"/>
      <c r="FL2260" s="40"/>
      <c r="FM2260" s="40"/>
      <c r="FN2260" s="40"/>
      <c r="FO2260" s="40"/>
      <c r="FP2260" s="40">
        <f t="shared" si="3687"/>
        <v>0</v>
      </c>
      <c r="FQ2260" s="40"/>
      <c r="FR2260" s="40"/>
      <c r="FS2260" s="40"/>
      <c r="FT2260" s="40"/>
      <c r="FU2260" s="40"/>
      <c r="FV2260" s="40">
        <f t="shared" si="3688"/>
        <v>0</v>
      </c>
      <c r="FW2260" s="40"/>
      <c r="FX2260" s="40"/>
      <c r="FY2260" s="40"/>
      <c r="FZ2260" s="40"/>
      <c r="GA2260" s="40"/>
      <c r="GB2260" s="40">
        <f t="shared" si="3689"/>
        <v>0</v>
      </c>
      <c r="GC2260" s="40"/>
      <c r="GD2260" s="40"/>
      <c r="GE2260" s="40"/>
      <c r="GF2260" s="40"/>
      <c r="GG2260" s="40"/>
      <c r="GH2260" s="40">
        <f t="shared" si="3690"/>
        <v>0</v>
      </c>
      <c r="GI2260" s="40"/>
      <c r="GJ2260" s="40"/>
      <c r="GK2260" s="40"/>
      <c r="GL2260" s="40"/>
      <c r="GM2260" s="40"/>
      <c r="GN2260" s="40">
        <f t="shared" si="3691"/>
        <v>0</v>
      </c>
      <c r="GO2260" s="40"/>
      <c r="GP2260" s="40"/>
      <c r="GQ2260" s="40"/>
      <c r="GR2260" s="40"/>
      <c r="GS2260" s="40"/>
      <c r="GT2260" s="40">
        <f t="shared" si="3692"/>
        <v>0</v>
      </c>
      <c r="GU2260" s="40"/>
      <c r="GV2260" s="40"/>
      <c r="GW2260" s="40"/>
      <c r="GX2260" s="40"/>
      <c r="GY2260" s="40"/>
      <c r="GZ2260" s="40">
        <f t="shared" si="3693"/>
        <v>0</v>
      </c>
      <c r="HA2260" s="40"/>
      <c r="HB2260" s="40"/>
      <c r="HC2260" s="40"/>
      <c r="HD2260" s="40"/>
      <c r="HE2260" s="40"/>
      <c r="HF2260" s="40">
        <f t="shared" si="3694"/>
        <v>0</v>
      </c>
      <c r="HG2260" s="40"/>
      <c r="HH2260" s="40"/>
      <c r="HI2260" s="40"/>
      <c r="HJ2260" s="40"/>
      <c r="HK2260" s="40"/>
      <c r="HL2260" s="40">
        <f t="shared" si="3695"/>
        <v>0</v>
      </c>
      <c r="HM2260" s="40">
        <f t="shared" si="3697"/>
        <v>0</v>
      </c>
      <c r="HN2260" s="40">
        <f t="shared" si="3664"/>
        <v>0</v>
      </c>
      <c r="HO2260" s="40">
        <f t="shared" si="3664"/>
        <v>0</v>
      </c>
      <c r="HP2260" s="40">
        <f t="shared" si="3698"/>
        <v>0</v>
      </c>
      <c r="HR2260" s="47">
        <f t="shared" si="3699"/>
        <v>0</v>
      </c>
      <c r="HS2260" s="29" t="str">
        <f t="shared" si="3700"/>
        <v/>
      </c>
      <c r="HT2260" s="40">
        <f t="shared" si="3701"/>
        <v>0</v>
      </c>
    </row>
    <row r="2261" spans="2:228" s="29" customFormat="1">
      <c r="B2261" s="40"/>
      <c r="C2261" s="40"/>
      <c r="D2261" s="40"/>
      <c r="E2261" s="40"/>
      <c r="F2261" s="40"/>
      <c r="G2261" s="40"/>
      <c r="H2261" s="40"/>
      <c r="I2261" s="40"/>
      <c r="J2261" s="40"/>
      <c r="K2261" s="40"/>
      <c r="L2261" s="46"/>
      <c r="M2261" s="40" t="s">
        <v>50</v>
      </c>
      <c r="N2261" s="40" t="s">
        <v>50</v>
      </c>
      <c r="O2261" s="40"/>
      <c r="P2261" s="40"/>
      <c r="Q2261" s="40"/>
      <c r="R2261" s="40"/>
      <c r="S2261" s="40"/>
      <c r="T2261" s="40"/>
      <c r="U2261" s="47">
        <v>0</v>
      </c>
      <c r="V2261" s="40" t="s">
        <v>54</v>
      </c>
      <c r="W2261" s="40">
        <v>0</v>
      </c>
      <c r="X2261" s="40">
        <f t="shared" si="3696"/>
        <v>0</v>
      </c>
      <c r="Y2261" s="40"/>
      <c r="Z2261" s="46"/>
      <c r="AA2261" s="46"/>
      <c r="AB2261" s="46"/>
      <c r="AC2261" s="40"/>
      <c r="AD2261" s="40"/>
      <c r="AE2261" s="40"/>
      <c r="AF2261" s="40"/>
      <c r="AG2261" s="40"/>
      <c r="AH2261" s="40"/>
      <c r="AI2261" s="40"/>
      <c r="AJ2261" s="40"/>
      <c r="AK2261" s="40"/>
      <c r="AL2261" s="40"/>
      <c r="AM2261" s="40"/>
      <c r="AN2261" s="40">
        <f t="shared" si="3665"/>
        <v>0</v>
      </c>
      <c r="AO2261" s="40"/>
      <c r="AP2261" s="40"/>
      <c r="AQ2261" s="40"/>
      <c r="AR2261" s="40"/>
      <c r="AS2261" s="40"/>
      <c r="AT2261" s="40">
        <f t="shared" si="3666"/>
        <v>0</v>
      </c>
      <c r="AU2261" s="40"/>
      <c r="AV2261" s="40"/>
      <c r="AW2261" s="40"/>
      <c r="AX2261" s="40"/>
      <c r="AY2261" s="40"/>
      <c r="AZ2261" s="40">
        <f t="shared" si="3667"/>
        <v>0</v>
      </c>
      <c r="BA2261" s="40"/>
      <c r="BB2261" s="40"/>
      <c r="BC2261" s="40"/>
      <c r="BD2261" s="40"/>
      <c r="BE2261" s="40"/>
      <c r="BF2261" s="40">
        <f t="shared" si="3668"/>
        <v>0</v>
      </c>
      <c r="BG2261" s="40"/>
      <c r="BH2261" s="40"/>
      <c r="BI2261" s="40"/>
      <c r="BJ2261" s="40"/>
      <c r="BK2261" s="40"/>
      <c r="BL2261" s="40">
        <f t="shared" si="3669"/>
        <v>0</v>
      </c>
      <c r="BM2261" s="40"/>
      <c r="BN2261" s="40"/>
      <c r="BO2261" s="40"/>
      <c r="BP2261" s="40"/>
      <c r="BQ2261" s="40"/>
      <c r="BR2261" s="40">
        <f t="shared" si="3670"/>
        <v>0</v>
      </c>
      <c r="BS2261" s="40"/>
      <c r="BT2261" s="40"/>
      <c r="BU2261" s="40"/>
      <c r="BV2261" s="40"/>
      <c r="BW2261" s="40"/>
      <c r="BX2261" s="40">
        <f t="shared" si="3671"/>
        <v>0</v>
      </c>
      <c r="BY2261" s="40"/>
      <c r="BZ2261" s="40"/>
      <c r="CA2261" s="40"/>
      <c r="CB2261" s="40"/>
      <c r="CC2261" s="40"/>
      <c r="CD2261" s="40">
        <f t="shared" si="3672"/>
        <v>0</v>
      </c>
      <c r="CE2261" s="40"/>
      <c r="CF2261" s="40"/>
      <c r="CG2261" s="40"/>
      <c r="CH2261" s="40"/>
      <c r="CI2261" s="40"/>
      <c r="CJ2261" s="40">
        <f t="shared" si="3673"/>
        <v>0</v>
      </c>
      <c r="CK2261" s="40"/>
      <c r="CL2261" s="40"/>
      <c r="CM2261" s="40"/>
      <c r="CN2261" s="40"/>
      <c r="CO2261" s="40"/>
      <c r="CP2261" s="40">
        <f t="shared" si="3674"/>
        <v>0</v>
      </c>
      <c r="CQ2261" s="40"/>
      <c r="CR2261" s="40"/>
      <c r="CS2261" s="40"/>
      <c r="CT2261" s="40"/>
      <c r="CU2261" s="40"/>
      <c r="CV2261" s="40">
        <f t="shared" si="3675"/>
        <v>0</v>
      </c>
      <c r="CW2261" s="40"/>
      <c r="CX2261" s="40"/>
      <c r="CY2261" s="40"/>
      <c r="CZ2261" s="40"/>
      <c r="DA2261" s="40"/>
      <c r="DB2261" s="40">
        <f t="shared" si="3676"/>
        <v>0</v>
      </c>
      <c r="DC2261" s="40"/>
      <c r="DD2261" s="40"/>
      <c r="DE2261" s="40"/>
      <c r="DF2261" s="40"/>
      <c r="DG2261" s="40"/>
      <c r="DH2261" s="40">
        <f t="shared" si="3677"/>
        <v>0</v>
      </c>
      <c r="DI2261" s="40"/>
      <c r="DJ2261" s="40"/>
      <c r="DK2261" s="40"/>
      <c r="DL2261" s="40"/>
      <c r="DM2261" s="40"/>
      <c r="DN2261" s="40">
        <f t="shared" si="3678"/>
        <v>0</v>
      </c>
      <c r="DO2261" s="40"/>
      <c r="DP2261" s="40"/>
      <c r="DQ2261" s="40"/>
      <c r="DR2261" s="40"/>
      <c r="DS2261" s="40"/>
      <c r="DT2261" s="40">
        <f t="shared" si="3679"/>
        <v>0</v>
      </c>
      <c r="DU2261" s="40"/>
      <c r="DV2261" s="40"/>
      <c r="DW2261" s="40"/>
      <c r="DX2261" s="40"/>
      <c r="DY2261" s="40"/>
      <c r="DZ2261" s="40">
        <f t="shared" si="3680"/>
        <v>0</v>
      </c>
      <c r="EA2261" s="40"/>
      <c r="EB2261" s="40"/>
      <c r="EC2261" s="40"/>
      <c r="ED2261" s="40"/>
      <c r="EE2261" s="40"/>
      <c r="EF2261" s="40">
        <f t="shared" si="3681"/>
        <v>0</v>
      </c>
      <c r="EG2261" s="40"/>
      <c r="EH2261" s="40"/>
      <c r="EI2261" s="40"/>
      <c r="EJ2261" s="40"/>
      <c r="EK2261" s="40"/>
      <c r="EL2261" s="40">
        <f t="shared" si="3682"/>
        <v>0</v>
      </c>
      <c r="EM2261" s="40"/>
      <c r="EN2261" s="40"/>
      <c r="EO2261" s="40"/>
      <c r="EP2261" s="40"/>
      <c r="EQ2261" s="40"/>
      <c r="ER2261" s="40">
        <f t="shared" si="3683"/>
        <v>0</v>
      </c>
      <c r="ES2261" s="40"/>
      <c r="ET2261" s="40"/>
      <c r="EU2261" s="40"/>
      <c r="EV2261" s="40"/>
      <c r="EW2261" s="40"/>
      <c r="EX2261" s="40">
        <f t="shared" si="3684"/>
        <v>0</v>
      </c>
      <c r="EY2261" s="40"/>
      <c r="EZ2261" s="40"/>
      <c r="FA2261" s="40"/>
      <c r="FB2261" s="40"/>
      <c r="FC2261" s="40"/>
      <c r="FD2261" s="40">
        <f t="shared" si="3685"/>
        <v>0</v>
      </c>
      <c r="FE2261" s="40"/>
      <c r="FF2261" s="40"/>
      <c r="FG2261" s="40"/>
      <c r="FH2261" s="40"/>
      <c r="FI2261" s="40"/>
      <c r="FJ2261" s="40">
        <f t="shared" si="3686"/>
        <v>0</v>
      </c>
      <c r="FK2261" s="40"/>
      <c r="FL2261" s="40"/>
      <c r="FM2261" s="40"/>
      <c r="FN2261" s="40"/>
      <c r="FO2261" s="40"/>
      <c r="FP2261" s="40">
        <f t="shared" si="3687"/>
        <v>0</v>
      </c>
      <c r="FQ2261" s="40"/>
      <c r="FR2261" s="40"/>
      <c r="FS2261" s="40"/>
      <c r="FT2261" s="40"/>
      <c r="FU2261" s="40"/>
      <c r="FV2261" s="40">
        <f t="shared" si="3688"/>
        <v>0</v>
      </c>
      <c r="FW2261" s="40"/>
      <c r="FX2261" s="40"/>
      <c r="FY2261" s="40"/>
      <c r="FZ2261" s="40"/>
      <c r="GA2261" s="40"/>
      <c r="GB2261" s="40">
        <f t="shared" si="3689"/>
        <v>0</v>
      </c>
      <c r="GC2261" s="40"/>
      <c r="GD2261" s="40"/>
      <c r="GE2261" s="40"/>
      <c r="GF2261" s="40"/>
      <c r="GG2261" s="40"/>
      <c r="GH2261" s="40">
        <f t="shared" si="3690"/>
        <v>0</v>
      </c>
      <c r="GI2261" s="40"/>
      <c r="GJ2261" s="40"/>
      <c r="GK2261" s="40"/>
      <c r="GL2261" s="40"/>
      <c r="GM2261" s="40"/>
      <c r="GN2261" s="40">
        <f t="shared" si="3691"/>
        <v>0</v>
      </c>
      <c r="GO2261" s="40"/>
      <c r="GP2261" s="40"/>
      <c r="GQ2261" s="40"/>
      <c r="GR2261" s="40"/>
      <c r="GS2261" s="40"/>
      <c r="GT2261" s="40">
        <f t="shared" si="3692"/>
        <v>0</v>
      </c>
      <c r="GU2261" s="40"/>
      <c r="GV2261" s="40"/>
      <c r="GW2261" s="40"/>
      <c r="GX2261" s="40"/>
      <c r="GY2261" s="40"/>
      <c r="GZ2261" s="40">
        <f t="shared" si="3693"/>
        <v>0</v>
      </c>
      <c r="HA2261" s="40"/>
      <c r="HB2261" s="40"/>
      <c r="HC2261" s="40"/>
      <c r="HD2261" s="40"/>
      <c r="HE2261" s="40"/>
      <c r="HF2261" s="40">
        <f t="shared" si="3694"/>
        <v>0</v>
      </c>
      <c r="HG2261" s="40"/>
      <c r="HH2261" s="40"/>
      <c r="HI2261" s="40"/>
      <c r="HJ2261" s="40"/>
      <c r="HK2261" s="40"/>
      <c r="HL2261" s="40">
        <f t="shared" si="3695"/>
        <v>0</v>
      </c>
      <c r="HM2261" s="40">
        <f t="shared" si="3697"/>
        <v>0</v>
      </c>
      <c r="HN2261" s="40">
        <f t="shared" si="3664"/>
        <v>0</v>
      </c>
      <c r="HO2261" s="40">
        <f t="shared" si="3664"/>
        <v>0</v>
      </c>
      <c r="HP2261" s="40">
        <f t="shared" si="3698"/>
        <v>0</v>
      </c>
      <c r="HR2261" s="47">
        <f t="shared" si="3699"/>
        <v>0</v>
      </c>
      <c r="HS2261" s="29" t="str">
        <f t="shared" si="3700"/>
        <v/>
      </c>
      <c r="HT2261" s="40">
        <f t="shared" si="3701"/>
        <v>0</v>
      </c>
    </row>
    <row r="2262" spans="2:228" s="29" customFormat="1">
      <c r="B2262" s="40"/>
      <c r="C2262" s="40"/>
      <c r="D2262" s="40"/>
      <c r="E2262" s="40"/>
      <c r="F2262" s="40"/>
      <c r="G2262" s="40"/>
      <c r="H2262" s="40"/>
      <c r="I2262" s="40"/>
      <c r="J2262" s="40"/>
      <c r="K2262" s="40"/>
      <c r="L2262" s="46"/>
      <c r="M2262" s="40" t="s">
        <v>50</v>
      </c>
      <c r="N2262" s="40" t="s">
        <v>50</v>
      </c>
      <c r="O2262" s="40"/>
      <c r="P2262" s="40"/>
      <c r="Q2262" s="40"/>
      <c r="R2262" s="40"/>
      <c r="S2262" s="40"/>
      <c r="T2262" s="40"/>
      <c r="U2262" s="47">
        <v>0</v>
      </c>
      <c r="V2262" s="40" t="s">
        <v>54</v>
      </c>
      <c r="W2262" s="40">
        <v>0</v>
      </c>
      <c r="X2262" s="40">
        <f t="shared" si="3696"/>
        <v>0</v>
      </c>
      <c r="Y2262" s="40"/>
      <c r="Z2262" s="46"/>
      <c r="AA2262" s="46"/>
      <c r="AB2262" s="46"/>
      <c r="AC2262" s="40"/>
      <c r="AD2262" s="40"/>
      <c r="AE2262" s="40"/>
      <c r="AF2262" s="40"/>
      <c r="AG2262" s="40"/>
      <c r="AH2262" s="40"/>
      <c r="AI2262" s="40"/>
      <c r="AJ2262" s="40"/>
      <c r="AK2262" s="40"/>
      <c r="AL2262" s="40"/>
      <c r="AM2262" s="40"/>
      <c r="AN2262" s="40">
        <f t="shared" si="3665"/>
        <v>0</v>
      </c>
      <c r="AO2262" s="40"/>
      <c r="AP2262" s="40"/>
      <c r="AQ2262" s="40"/>
      <c r="AR2262" s="40"/>
      <c r="AS2262" s="40"/>
      <c r="AT2262" s="40">
        <f t="shared" si="3666"/>
        <v>0</v>
      </c>
      <c r="AU2262" s="40"/>
      <c r="AV2262" s="40"/>
      <c r="AW2262" s="40"/>
      <c r="AX2262" s="40"/>
      <c r="AY2262" s="40"/>
      <c r="AZ2262" s="40">
        <f t="shared" si="3667"/>
        <v>0</v>
      </c>
      <c r="BA2262" s="40"/>
      <c r="BB2262" s="40"/>
      <c r="BC2262" s="40"/>
      <c r="BD2262" s="40"/>
      <c r="BE2262" s="40"/>
      <c r="BF2262" s="40">
        <f t="shared" si="3668"/>
        <v>0</v>
      </c>
      <c r="BG2262" s="40"/>
      <c r="BH2262" s="40"/>
      <c r="BI2262" s="40"/>
      <c r="BJ2262" s="40"/>
      <c r="BK2262" s="40"/>
      <c r="BL2262" s="40">
        <f t="shared" si="3669"/>
        <v>0</v>
      </c>
      <c r="BM2262" s="40"/>
      <c r="BN2262" s="40"/>
      <c r="BO2262" s="40"/>
      <c r="BP2262" s="40"/>
      <c r="BQ2262" s="40"/>
      <c r="BR2262" s="40">
        <f t="shared" si="3670"/>
        <v>0</v>
      </c>
      <c r="BS2262" s="40"/>
      <c r="BT2262" s="40"/>
      <c r="BU2262" s="40"/>
      <c r="BV2262" s="40"/>
      <c r="BW2262" s="40"/>
      <c r="BX2262" s="40">
        <f t="shared" si="3671"/>
        <v>0</v>
      </c>
      <c r="BY2262" s="40"/>
      <c r="BZ2262" s="40"/>
      <c r="CA2262" s="40"/>
      <c r="CB2262" s="40"/>
      <c r="CC2262" s="40"/>
      <c r="CD2262" s="40">
        <f t="shared" si="3672"/>
        <v>0</v>
      </c>
      <c r="CE2262" s="40"/>
      <c r="CF2262" s="40"/>
      <c r="CG2262" s="40"/>
      <c r="CH2262" s="40"/>
      <c r="CI2262" s="40"/>
      <c r="CJ2262" s="40">
        <f t="shared" si="3673"/>
        <v>0</v>
      </c>
      <c r="CK2262" s="40"/>
      <c r="CL2262" s="40"/>
      <c r="CM2262" s="40"/>
      <c r="CN2262" s="40"/>
      <c r="CO2262" s="40"/>
      <c r="CP2262" s="40">
        <f t="shared" si="3674"/>
        <v>0</v>
      </c>
      <c r="CQ2262" s="40"/>
      <c r="CR2262" s="40"/>
      <c r="CS2262" s="40"/>
      <c r="CT2262" s="40"/>
      <c r="CU2262" s="40"/>
      <c r="CV2262" s="40">
        <f t="shared" si="3675"/>
        <v>0</v>
      </c>
      <c r="CW2262" s="40"/>
      <c r="CX2262" s="40"/>
      <c r="CY2262" s="40"/>
      <c r="CZ2262" s="40"/>
      <c r="DA2262" s="40"/>
      <c r="DB2262" s="40">
        <f t="shared" si="3676"/>
        <v>0</v>
      </c>
      <c r="DC2262" s="40"/>
      <c r="DD2262" s="40"/>
      <c r="DE2262" s="40"/>
      <c r="DF2262" s="40"/>
      <c r="DG2262" s="40"/>
      <c r="DH2262" s="40">
        <f t="shared" si="3677"/>
        <v>0</v>
      </c>
      <c r="DI2262" s="40"/>
      <c r="DJ2262" s="40"/>
      <c r="DK2262" s="40"/>
      <c r="DL2262" s="40"/>
      <c r="DM2262" s="40"/>
      <c r="DN2262" s="40">
        <f t="shared" si="3678"/>
        <v>0</v>
      </c>
      <c r="DO2262" s="40"/>
      <c r="DP2262" s="40"/>
      <c r="DQ2262" s="40"/>
      <c r="DR2262" s="40"/>
      <c r="DS2262" s="40"/>
      <c r="DT2262" s="40">
        <f t="shared" si="3679"/>
        <v>0</v>
      </c>
      <c r="DU2262" s="40"/>
      <c r="DV2262" s="40"/>
      <c r="DW2262" s="40"/>
      <c r="DX2262" s="40"/>
      <c r="DY2262" s="40"/>
      <c r="DZ2262" s="40">
        <f t="shared" si="3680"/>
        <v>0</v>
      </c>
      <c r="EA2262" s="40"/>
      <c r="EB2262" s="40"/>
      <c r="EC2262" s="40"/>
      <c r="ED2262" s="40"/>
      <c r="EE2262" s="40"/>
      <c r="EF2262" s="40">
        <f t="shared" si="3681"/>
        <v>0</v>
      </c>
      <c r="EG2262" s="40"/>
      <c r="EH2262" s="40"/>
      <c r="EI2262" s="40"/>
      <c r="EJ2262" s="40"/>
      <c r="EK2262" s="40"/>
      <c r="EL2262" s="40">
        <f t="shared" si="3682"/>
        <v>0</v>
      </c>
      <c r="EM2262" s="40"/>
      <c r="EN2262" s="40"/>
      <c r="EO2262" s="40"/>
      <c r="EP2262" s="40"/>
      <c r="EQ2262" s="40"/>
      <c r="ER2262" s="40">
        <f t="shared" si="3683"/>
        <v>0</v>
      </c>
      <c r="ES2262" s="40"/>
      <c r="ET2262" s="40"/>
      <c r="EU2262" s="40"/>
      <c r="EV2262" s="40"/>
      <c r="EW2262" s="40"/>
      <c r="EX2262" s="40">
        <f t="shared" si="3684"/>
        <v>0</v>
      </c>
      <c r="EY2262" s="40"/>
      <c r="EZ2262" s="40"/>
      <c r="FA2262" s="40"/>
      <c r="FB2262" s="40"/>
      <c r="FC2262" s="40"/>
      <c r="FD2262" s="40">
        <f t="shared" si="3685"/>
        <v>0</v>
      </c>
      <c r="FE2262" s="40"/>
      <c r="FF2262" s="40"/>
      <c r="FG2262" s="40"/>
      <c r="FH2262" s="40"/>
      <c r="FI2262" s="40"/>
      <c r="FJ2262" s="40">
        <f t="shared" si="3686"/>
        <v>0</v>
      </c>
      <c r="FK2262" s="40"/>
      <c r="FL2262" s="40"/>
      <c r="FM2262" s="40"/>
      <c r="FN2262" s="40"/>
      <c r="FO2262" s="40"/>
      <c r="FP2262" s="40">
        <f t="shared" si="3687"/>
        <v>0</v>
      </c>
      <c r="FQ2262" s="40"/>
      <c r="FR2262" s="40"/>
      <c r="FS2262" s="40"/>
      <c r="FT2262" s="40"/>
      <c r="FU2262" s="40"/>
      <c r="FV2262" s="40">
        <f t="shared" si="3688"/>
        <v>0</v>
      </c>
      <c r="FW2262" s="40"/>
      <c r="FX2262" s="40"/>
      <c r="FY2262" s="40"/>
      <c r="FZ2262" s="40"/>
      <c r="GA2262" s="40"/>
      <c r="GB2262" s="40">
        <f t="shared" si="3689"/>
        <v>0</v>
      </c>
      <c r="GC2262" s="40"/>
      <c r="GD2262" s="40"/>
      <c r="GE2262" s="40"/>
      <c r="GF2262" s="40"/>
      <c r="GG2262" s="40"/>
      <c r="GH2262" s="40">
        <f t="shared" si="3690"/>
        <v>0</v>
      </c>
      <c r="GI2262" s="40"/>
      <c r="GJ2262" s="40"/>
      <c r="GK2262" s="40"/>
      <c r="GL2262" s="40"/>
      <c r="GM2262" s="40"/>
      <c r="GN2262" s="40">
        <f t="shared" si="3691"/>
        <v>0</v>
      </c>
      <c r="GO2262" s="40"/>
      <c r="GP2262" s="40"/>
      <c r="GQ2262" s="40"/>
      <c r="GR2262" s="40"/>
      <c r="GS2262" s="40"/>
      <c r="GT2262" s="40">
        <f t="shared" si="3692"/>
        <v>0</v>
      </c>
      <c r="GU2262" s="40"/>
      <c r="GV2262" s="40"/>
      <c r="GW2262" s="40"/>
      <c r="GX2262" s="40"/>
      <c r="GY2262" s="40"/>
      <c r="GZ2262" s="40">
        <f t="shared" si="3693"/>
        <v>0</v>
      </c>
      <c r="HA2262" s="40"/>
      <c r="HB2262" s="40"/>
      <c r="HC2262" s="40"/>
      <c r="HD2262" s="40"/>
      <c r="HE2262" s="40"/>
      <c r="HF2262" s="40">
        <f t="shared" si="3694"/>
        <v>0</v>
      </c>
      <c r="HG2262" s="40"/>
      <c r="HH2262" s="40"/>
      <c r="HI2262" s="40"/>
      <c r="HJ2262" s="40"/>
      <c r="HK2262" s="40"/>
      <c r="HL2262" s="40">
        <f t="shared" si="3695"/>
        <v>0</v>
      </c>
      <c r="HM2262" s="40">
        <f t="shared" si="3697"/>
        <v>0</v>
      </c>
      <c r="HN2262" s="40">
        <f t="shared" si="3664"/>
        <v>0</v>
      </c>
      <c r="HO2262" s="40">
        <f t="shared" si="3664"/>
        <v>0</v>
      </c>
      <c r="HP2262" s="40">
        <f t="shared" si="3698"/>
        <v>0</v>
      </c>
      <c r="HR2262" s="47">
        <f t="shared" si="3699"/>
        <v>0</v>
      </c>
      <c r="HS2262" s="29" t="str">
        <f t="shared" si="3700"/>
        <v/>
      </c>
      <c r="HT2262" s="40">
        <f t="shared" si="3701"/>
        <v>0</v>
      </c>
    </row>
    <row r="2263" spans="2:228" s="29" customFormat="1">
      <c r="B2263" s="40"/>
      <c r="C2263" s="40"/>
      <c r="D2263" s="40"/>
      <c r="E2263" s="40"/>
      <c r="F2263" s="40"/>
      <c r="G2263" s="40"/>
      <c r="H2263" s="40"/>
      <c r="I2263" s="40"/>
      <c r="J2263" s="40"/>
      <c r="K2263" s="40"/>
      <c r="L2263" s="46"/>
      <c r="M2263" s="40" t="s">
        <v>50</v>
      </c>
      <c r="N2263" s="40" t="s">
        <v>50</v>
      </c>
      <c r="O2263" s="40"/>
      <c r="P2263" s="40"/>
      <c r="Q2263" s="40"/>
      <c r="R2263" s="40"/>
      <c r="S2263" s="40"/>
      <c r="T2263" s="40"/>
      <c r="U2263" s="47">
        <v>0</v>
      </c>
      <c r="V2263" s="40" t="s">
        <v>54</v>
      </c>
      <c r="W2263" s="40">
        <v>0</v>
      </c>
      <c r="X2263" s="40">
        <f t="shared" si="3696"/>
        <v>0</v>
      </c>
      <c r="Y2263" s="40"/>
      <c r="Z2263" s="46"/>
      <c r="AA2263" s="46"/>
      <c r="AB2263" s="46"/>
      <c r="AC2263" s="40"/>
      <c r="AD2263" s="40"/>
      <c r="AE2263" s="40"/>
      <c r="AF2263" s="40"/>
      <c r="AG2263" s="40"/>
      <c r="AH2263" s="40"/>
      <c r="AI2263" s="40"/>
      <c r="AJ2263" s="40"/>
      <c r="AK2263" s="40"/>
      <c r="AL2263" s="40"/>
      <c r="AM2263" s="40"/>
      <c r="AN2263" s="40">
        <f t="shared" si="3665"/>
        <v>0</v>
      </c>
      <c r="AO2263" s="40"/>
      <c r="AP2263" s="40"/>
      <c r="AQ2263" s="40"/>
      <c r="AR2263" s="40"/>
      <c r="AS2263" s="40"/>
      <c r="AT2263" s="40">
        <f t="shared" si="3666"/>
        <v>0</v>
      </c>
      <c r="AU2263" s="40"/>
      <c r="AV2263" s="40"/>
      <c r="AW2263" s="40"/>
      <c r="AX2263" s="40"/>
      <c r="AY2263" s="40"/>
      <c r="AZ2263" s="40">
        <f t="shared" si="3667"/>
        <v>0</v>
      </c>
      <c r="BA2263" s="40"/>
      <c r="BB2263" s="40"/>
      <c r="BC2263" s="40"/>
      <c r="BD2263" s="40"/>
      <c r="BE2263" s="40"/>
      <c r="BF2263" s="40">
        <f t="shared" si="3668"/>
        <v>0</v>
      </c>
      <c r="BG2263" s="40"/>
      <c r="BH2263" s="40"/>
      <c r="BI2263" s="40"/>
      <c r="BJ2263" s="40"/>
      <c r="BK2263" s="40"/>
      <c r="BL2263" s="40">
        <f t="shared" si="3669"/>
        <v>0</v>
      </c>
      <c r="BM2263" s="40"/>
      <c r="BN2263" s="40"/>
      <c r="BO2263" s="40"/>
      <c r="BP2263" s="40"/>
      <c r="BQ2263" s="40"/>
      <c r="BR2263" s="40">
        <f t="shared" si="3670"/>
        <v>0</v>
      </c>
      <c r="BS2263" s="40"/>
      <c r="BT2263" s="40"/>
      <c r="BU2263" s="40"/>
      <c r="BV2263" s="40"/>
      <c r="BW2263" s="40"/>
      <c r="BX2263" s="40">
        <f t="shared" si="3671"/>
        <v>0</v>
      </c>
      <c r="BY2263" s="40"/>
      <c r="BZ2263" s="40"/>
      <c r="CA2263" s="40"/>
      <c r="CB2263" s="40"/>
      <c r="CC2263" s="40"/>
      <c r="CD2263" s="40">
        <f t="shared" si="3672"/>
        <v>0</v>
      </c>
      <c r="CE2263" s="40"/>
      <c r="CF2263" s="40"/>
      <c r="CG2263" s="40"/>
      <c r="CH2263" s="40"/>
      <c r="CI2263" s="40"/>
      <c r="CJ2263" s="40">
        <f t="shared" si="3673"/>
        <v>0</v>
      </c>
      <c r="CK2263" s="40"/>
      <c r="CL2263" s="40"/>
      <c r="CM2263" s="40"/>
      <c r="CN2263" s="40"/>
      <c r="CO2263" s="40"/>
      <c r="CP2263" s="40">
        <f t="shared" si="3674"/>
        <v>0</v>
      </c>
      <c r="CQ2263" s="40"/>
      <c r="CR2263" s="40"/>
      <c r="CS2263" s="40"/>
      <c r="CT2263" s="40"/>
      <c r="CU2263" s="40"/>
      <c r="CV2263" s="40">
        <f t="shared" si="3675"/>
        <v>0</v>
      </c>
      <c r="CW2263" s="40"/>
      <c r="CX2263" s="40"/>
      <c r="CY2263" s="40"/>
      <c r="CZ2263" s="40"/>
      <c r="DA2263" s="40"/>
      <c r="DB2263" s="40">
        <f t="shared" si="3676"/>
        <v>0</v>
      </c>
      <c r="DC2263" s="40"/>
      <c r="DD2263" s="40"/>
      <c r="DE2263" s="40"/>
      <c r="DF2263" s="40"/>
      <c r="DG2263" s="40"/>
      <c r="DH2263" s="40">
        <f t="shared" si="3677"/>
        <v>0</v>
      </c>
      <c r="DI2263" s="40"/>
      <c r="DJ2263" s="40"/>
      <c r="DK2263" s="40"/>
      <c r="DL2263" s="40"/>
      <c r="DM2263" s="40"/>
      <c r="DN2263" s="40">
        <f t="shared" si="3678"/>
        <v>0</v>
      </c>
      <c r="DO2263" s="40"/>
      <c r="DP2263" s="40"/>
      <c r="DQ2263" s="40"/>
      <c r="DR2263" s="40"/>
      <c r="DS2263" s="40"/>
      <c r="DT2263" s="40">
        <f t="shared" si="3679"/>
        <v>0</v>
      </c>
      <c r="DU2263" s="40"/>
      <c r="DV2263" s="40"/>
      <c r="DW2263" s="40"/>
      <c r="DX2263" s="40"/>
      <c r="DY2263" s="40"/>
      <c r="DZ2263" s="40">
        <f t="shared" si="3680"/>
        <v>0</v>
      </c>
      <c r="EA2263" s="40"/>
      <c r="EB2263" s="40"/>
      <c r="EC2263" s="40"/>
      <c r="ED2263" s="40"/>
      <c r="EE2263" s="40"/>
      <c r="EF2263" s="40">
        <f t="shared" si="3681"/>
        <v>0</v>
      </c>
      <c r="EG2263" s="40"/>
      <c r="EH2263" s="40"/>
      <c r="EI2263" s="40"/>
      <c r="EJ2263" s="40"/>
      <c r="EK2263" s="40"/>
      <c r="EL2263" s="40">
        <f t="shared" si="3682"/>
        <v>0</v>
      </c>
      <c r="EM2263" s="40"/>
      <c r="EN2263" s="40"/>
      <c r="EO2263" s="40"/>
      <c r="EP2263" s="40"/>
      <c r="EQ2263" s="40"/>
      <c r="ER2263" s="40">
        <f t="shared" si="3683"/>
        <v>0</v>
      </c>
      <c r="ES2263" s="40"/>
      <c r="ET2263" s="40"/>
      <c r="EU2263" s="40"/>
      <c r="EV2263" s="40"/>
      <c r="EW2263" s="40"/>
      <c r="EX2263" s="40">
        <f t="shared" si="3684"/>
        <v>0</v>
      </c>
      <c r="EY2263" s="40"/>
      <c r="EZ2263" s="40"/>
      <c r="FA2263" s="40"/>
      <c r="FB2263" s="40"/>
      <c r="FC2263" s="40"/>
      <c r="FD2263" s="40">
        <f t="shared" si="3685"/>
        <v>0</v>
      </c>
      <c r="FE2263" s="40"/>
      <c r="FF2263" s="40"/>
      <c r="FG2263" s="40"/>
      <c r="FH2263" s="40"/>
      <c r="FI2263" s="40"/>
      <c r="FJ2263" s="40">
        <f t="shared" si="3686"/>
        <v>0</v>
      </c>
      <c r="FK2263" s="40"/>
      <c r="FL2263" s="40"/>
      <c r="FM2263" s="40"/>
      <c r="FN2263" s="40"/>
      <c r="FO2263" s="40"/>
      <c r="FP2263" s="40">
        <f t="shared" si="3687"/>
        <v>0</v>
      </c>
      <c r="FQ2263" s="40"/>
      <c r="FR2263" s="40"/>
      <c r="FS2263" s="40"/>
      <c r="FT2263" s="40"/>
      <c r="FU2263" s="40"/>
      <c r="FV2263" s="40">
        <f t="shared" si="3688"/>
        <v>0</v>
      </c>
      <c r="FW2263" s="40"/>
      <c r="FX2263" s="40"/>
      <c r="FY2263" s="40"/>
      <c r="FZ2263" s="40"/>
      <c r="GA2263" s="40"/>
      <c r="GB2263" s="40">
        <f t="shared" si="3689"/>
        <v>0</v>
      </c>
      <c r="GC2263" s="40"/>
      <c r="GD2263" s="40"/>
      <c r="GE2263" s="40"/>
      <c r="GF2263" s="40"/>
      <c r="GG2263" s="40"/>
      <c r="GH2263" s="40">
        <f t="shared" si="3690"/>
        <v>0</v>
      </c>
      <c r="GI2263" s="40"/>
      <c r="GJ2263" s="40"/>
      <c r="GK2263" s="40"/>
      <c r="GL2263" s="40"/>
      <c r="GM2263" s="40"/>
      <c r="GN2263" s="40">
        <f t="shared" si="3691"/>
        <v>0</v>
      </c>
      <c r="GO2263" s="40"/>
      <c r="GP2263" s="40"/>
      <c r="GQ2263" s="40"/>
      <c r="GR2263" s="40"/>
      <c r="GS2263" s="40"/>
      <c r="GT2263" s="40">
        <f t="shared" si="3692"/>
        <v>0</v>
      </c>
      <c r="GU2263" s="40"/>
      <c r="GV2263" s="40"/>
      <c r="GW2263" s="40"/>
      <c r="GX2263" s="40"/>
      <c r="GY2263" s="40"/>
      <c r="GZ2263" s="40">
        <f t="shared" si="3693"/>
        <v>0</v>
      </c>
      <c r="HA2263" s="40"/>
      <c r="HB2263" s="40"/>
      <c r="HC2263" s="40"/>
      <c r="HD2263" s="40"/>
      <c r="HE2263" s="40"/>
      <c r="HF2263" s="40">
        <f t="shared" si="3694"/>
        <v>0</v>
      </c>
      <c r="HG2263" s="40"/>
      <c r="HH2263" s="40"/>
      <c r="HI2263" s="40"/>
      <c r="HJ2263" s="40"/>
      <c r="HK2263" s="40"/>
      <c r="HL2263" s="40">
        <f t="shared" si="3695"/>
        <v>0</v>
      </c>
      <c r="HM2263" s="40">
        <f t="shared" si="3697"/>
        <v>0</v>
      </c>
      <c r="HN2263" s="40">
        <f t="shared" si="3664"/>
        <v>0</v>
      </c>
      <c r="HO2263" s="40">
        <f t="shared" si="3664"/>
        <v>0</v>
      </c>
      <c r="HP2263" s="40">
        <f t="shared" si="3698"/>
        <v>0</v>
      </c>
      <c r="HR2263" s="47">
        <f t="shared" si="3699"/>
        <v>0</v>
      </c>
      <c r="HS2263" s="29" t="str">
        <f t="shared" si="3700"/>
        <v/>
      </c>
      <c r="HT2263" s="40">
        <f t="shared" si="3701"/>
        <v>0</v>
      </c>
    </row>
    <row r="2264" spans="2:228" s="29" customFormat="1">
      <c r="B2264" s="40"/>
      <c r="C2264" s="40"/>
      <c r="D2264" s="40"/>
      <c r="E2264" s="40"/>
      <c r="F2264" s="40"/>
      <c r="G2264" s="40"/>
      <c r="H2264" s="40"/>
      <c r="I2264" s="40"/>
      <c r="J2264" s="40"/>
      <c r="K2264" s="40"/>
      <c r="L2264" s="46"/>
      <c r="M2264" s="40" t="s">
        <v>50</v>
      </c>
      <c r="N2264" s="40" t="s">
        <v>50</v>
      </c>
      <c r="O2264" s="40"/>
      <c r="P2264" s="40"/>
      <c r="Q2264" s="40"/>
      <c r="R2264" s="40"/>
      <c r="S2264" s="40"/>
      <c r="T2264" s="40"/>
      <c r="U2264" s="47">
        <v>0</v>
      </c>
      <c r="V2264" s="40" t="s">
        <v>54</v>
      </c>
      <c r="W2264" s="40">
        <v>0</v>
      </c>
      <c r="X2264" s="40">
        <f t="shared" si="3696"/>
        <v>0</v>
      </c>
      <c r="Y2264" s="40"/>
      <c r="Z2264" s="46"/>
      <c r="AA2264" s="46"/>
      <c r="AB2264" s="46"/>
      <c r="AC2264" s="40"/>
      <c r="AD2264" s="40"/>
      <c r="AE2264" s="40"/>
      <c r="AF2264" s="40"/>
      <c r="AG2264" s="40"/>
      <c r="AH2264" s="40"/>
      <c r="AI2264" s="40"/>
      <c r="AJ2264" s="40"/>
      <c r="AK2264" s="40"/>
      <c r="AL2264" s="40"/>
      <c r="AM2264" s="40"/>
      <c r="AN2264" s="40">
        <f t="shared" si="3665"/>
        <v>0</v>
      </c>
      <c r="AO2264" s="40"/>
      <c r="AP2264" s="40"/>
      <c r="AQ2264" s="40"/>
      <c r="AR2264" s="40"/>
      <c r="AS2264" s="40"/>
      <c r="AT2264" s="40">
        <f t="shared" si="3666"/>
        <v>0</v>
      </c>
      <c r="AU2264" s="40"/>
      <c r="AV2264" s="40"/>
      <c r="AW2264" s="40"/>
      <c r="AX2264" s="40"/>
      <c r="AY2264" s="40"/>
      <c r="AZ2264" s="40">
        <f t="shared" si="3667"/>
        <v>0</v>
      </c>
      <c r="BA2264" s="40"/>
      <c r="BB2264" s="40"/>
      <c r="BC2264" s="40"/>
      <c r="BD2264" s="40"/>
      <c r="BE2264" s="40"/>
      <c r="BF2264" s="40">
        <f t="shared" si="3668"/>
        <v>0</v>
      </c>
      <c r="BG2264" s="40"/>
      <c r="BH2264" s="40"/>
      <c r="BI2264" s="40"/>
      <c r="BJ2264" s="40"/>
      <c r="BK2264" s="40"/>
      <c r="BL2264" s="40">
        <f t="shared" si="3669"/>
        <v>0</v>
      </c>
      <c r="BM2264" s="40"/>
      <c r="BN2264" s="40"/>
      <c r="BO2264" s="40"/>
      <c r="BP2264" s="40"/>
      <c r="BQ2264" s="40"/>
      <c r="BR2264" s="40">
        <f t="shared" si="3670"/>
        <v>0</v>
      </c>
      <c r="BS2264" s="40"/>
      <c r="BT2264" s="40"/>
      <c r="BU2264" s="40"/>
      <c r="BV2264" s="40"/>
      <c r="BW2264" s="40"/>
      <c r="BX2264" s="40">
        <f t="shared" si="3671"/>
        <v>0</v>
      </c>
      <c r="BY2264" s="40"/>
      <c r="BZ2264" s="40"/>
      <c r="CA2264" s="40"/>
      <c r="CB2264" s="40"/>
      <c r="CC2264" s="40"/>
      <c r="CD2264" s="40">
        <f t="shared" si="3672"/>
        <v>0</v>
      </c>
      <c r="CE2264" s="40"/>
      <c r="CF2264" s="40"/>
      <c r="CG2264" s="40"/>
      <c r="CH2264" s="40"/>
      <c r="CI2264" s="40"/>
      <c r="CJ2264" s="40">
        <f t="shared" si="3673"/>
        <v>0</v>
      </c>
      <c r="CK2264" s="40"/>
      <c r="CL2264" s="40"/>
      <c r="CM2264" s="40"/>
      <c r="CN2264" s="40"/>
      <c r="CO2264" s="40"/>
      <c r="CP2264" s="40">
        <f t="shared" si="3674"/>
        <v>0</v>
      </c>
      <c r="CQ2264" s="40"/>
      <c r="CR2264" s="40"/>
      <c r="CS2264" s="40"/>
      <c r="CT2264" s="40"/>
      <c r="CU2264" s="40"/>
      <c r="CV2264" s="40">
        <f t="shared" si="3675"/>
        <v>0</v>
      </c>
      <c r="CW2264" s="40"/>
      <c r="CX2264" s="40"/>
      <c r="CY2264" s="40"/>
      <c r="CZ2264" s="40"/>
      <c r="DA2264" s="40"/>
      <c r="DB2264" s="40">
        <f t="shared" si="3676"/>
        <v>0</v>
      </c>
      <c r="DC2264" s="40"/>
      <c r="DD2264" s="40"/>
      <c r="DE2264" s="40"/>
      <c r="DF2264" s="40"/>
      <c r="DG2264" s="40"/>
      <c r="DH2264" s="40">
        <f t="shared" si="3677"/>
        <v>0</v>
      </c>
      <c r="DI2264" s="40"/>
      <c r="DJ2264" s="40"/>
      <c r="DK2264" s="40"/>
      <c r="DL2264" s="40"/>
      <c r="DM2264" s="40"/>
      <c r="DN2264" s="40">
        <f t="shared" si="3678"/>
        <v>0</v>
      </c>
      <c r="DO2264" s="40"/>
      <c r="DP2264" s="40"/>
      <c r="DQ2264" s="40"/>
      <c r="DR2264" s="40"/>
      <c r="DS2264" s="40"/>
      <c r="DT2264" s="40">
        <f t="shared" si="3679"/>
        <v>0</v>
      </c>
      <c r="DU2264" s="40"/>
      <c r="DV2264" s="40"/>
      <c r="DW2264" s="40"/>
      <c r="DX2264" s="40"/>
      <c r="DY2264" s="40"/>
      <c r="DZ2264" s="40">
        <f t="shared" si="3680"/>
        <v>0</v>
      </c>
      <c r="EA2264" s="40"/>
      <c r="EB2264" s="40"/>
      <c r="EC2264" s="40"/>
      <c r="ED2264" s="40"/>
      <c r="EE2264" s="40"/>
      <c r="EF2264" s="40">
        <f t="shared" si="3681"/>
        <v>0</v>
      </c>
      <c r="EG2264" s="40"/>
      <c r="EH2264" s="40"/>
      <c r="EI2264" s="40"/>
      <c r="EJ2264" s="40"/>
      <c r="EK2264" s="40"/>
      <c r="EL2264" s="40">
        <f t="shared" si="3682"/>
        <v>0</v>
      </c>
      <c r="EM2264" s="40"/>
      <c r="EN2264" s="40"/>
      <c r="EO2264" s="40"/>
      <c r="EP2264" s="40"/>
      <c r="EQ2264" s="40"/>
      <c r="ER2264" s="40">
        <f t="shared" si="3683"/>
        <v>0</v>
      </c>
      <c r="ES2264" s="40"/>
      <c r="ET2264" s="40"/>
      <c r="EU2264" s="40"/>
      <c r="EV2264" s="40"/>
      <c r="EW2264" s="40"/>
      <c r="EX2264" s="40">
        <f t="shared" si="3684"/>
        <v>0</v>
      </c>
      <c r="EY2264" s="40"/>
      <c r="EZ2264" s="40"/>
      <c r="FA2264" s="40"/>
      <c r="FB2264" s="40"/>
      <c r="FC2264" s="40"/>
      <c r="FD2264" s="40">
        <f t="shared" si="3685"/>
        <v>0</v>
      </c>
      <c r="FE2264" s="40"/>
      <c r="FF2264" s="40"/>
      <c r="FG2264" s="40"/>
      <c r="FH2264" s="40"/>
      <c r="FI2264" s="40"/>
      <c r="FJ2264" s="40">
        <f t="shared" si="3686"/>
        <v>0</v>
      </c>
      <c r="FK2264" s="40"/>
      <c r="FL2264" s="40"/>
      <c r="FM2264" s="40"/>
      <c r="FN2264" s="40"/>
      <c r="FO2264" s="40"/>
      <c r="FP2264" s="40">
        <f t="shared" si="3687"/>
        <v>0</v>
      </c>
      <c r="FQ2264" s="40"/>
      <c r="FR2264" s="40"/>
      <c r="FS2264" s="40"/>
      <c r="FT2264" s="40"/>
      <c r="FU2264" s="40"/>
      <c r="FV2264" s="40">
        <f t="shared" si="3688"/>
        <v>0</v>
      </c>
      <c r="FW2264" s="40"/>
      <c r="FX2264" s="40"/>
      <c r="FY2264" s="40"/>
      <c r="FZ2264" s="40"/>
      <c r="GA2264" s="40"/>
      <c r="GB2264" s="40">
        <f t="shared" si="3689"/>
        <v>0</v>
      </c>
      <c r="GC2264" s="40"/>
      <c r="GD2264" s="40"/>
      <c r="GE2264" s="40"/>
      <c r="GF2264" s="40"/>
      <c r="GG2264" s="40"/>
      <c r="GH2264" s="40">
        <f t="shared" si="3690"/>
        <v>0</v>
      </c>
      <c r="GI2264" s="40"/>
      <c r="GJ2264" s="40"/>
      <c r="GK2264" s="40"/>
      <c r="GL2264" s="40"/>
      <c r="GM2264" s="40"/>
      <c r="GN2264" s="40">
        <f t="shared" si="3691"/>
        <v>0</v>
      </c>
      <c r="GO2264" s="40"/>
      <c r="GP2264" s="40"/>
      <c r="GQ2264" s="40"/>
      <c r="GR2264" s="40"/>
      <c r="GS2264" s="40"/>
      <c r="GT2264" s="40">
        <f t="shared" si="3692"/>
        <v>0</v>
      </c>
      <c r="GU2264" s="40"/>
      <c r="GV2264" s="40"/>
      <c r="GW2264" s="40"/>
      <c r="GX2264" s="40"/>
      <c r="GY2264" s="40"/>
      <c r="GZ2264" s="40">
        <f t="shared" si="3693"/>
        <v>0</v>
      </c>
      <c r="HA2264" s="40"/>
      <c r="HB2264" s="40"/>
      <c r="HC2264" s="40"/>
      <c r="HD2264" s="40"/>
      <c r="HE2264" s="40"/>
      <c r="HF2264" s="40">
        <f t="shared" si="3694"/>
        <v>0</v>
      </c>
      <c r="HG2264" s="40"/>
      <c r="HH2264" s="40"/>
      <c r="HI2264" s="40"/>
      <c r="HJ2264" s="40"/>
      <c r="HK2264" s="40"/>
      <c r="HL2264" s="40">
        <f t="shared" si="3695"/>
        <v>0</v>
      </c>
      <c r="HM2264" s="40">
        <f t="shared" si="3697"/>
        <v>0</v>
      </c>
      <c r="HN2264" s="40">
        <f t="shared" si="3664"/>
        <v>0</v>
      </c>
      <c r="HO2264" s="40">
        <f t="shared" si="3664"/>
        <v>0</v>
      </c>
      <c r="HP2264" s="40">
        <f t="shared" si="3698"/>
        <v>0</v>
      </c>
      <c r="HR2264" s="47">
        <f t="shared" si="3699"/>
        <v>0</v>
      </c>
      <c r="HS2264" s="29" t="str">
        <f t="shared" si="3700"/>
        <v/>
      </c>
      <c r="HT2264" s="40">
        <f t="shared" si="3701"/>
        <v>0</v>
      </c>
    </row>
    <row r="2265" spans="2:228" s="29" customFormat="1">
      <c r="B2265" s="40"/>
      <c r="C2265" s="40"/>
      <c r="D2265" s="40"/>
      <c r="E2265" s="40"/>
      <c r="F2265" s="40"/>
      <c r="G2265" s="40"/>
      <c r="H2265" s="40"/>
      <c r="I2265" s="40"/>
      <c r="J2265" s="40"/>
      <c r="K2265" s="40"/>
      <c r="L2265" s="46"/>
      <c r="M2265" s="40" t="s">
        <v>50</v>
      </c>
      <c r="N2265" s="40" t="s">
        <v>50</v>
      </c>
      <c r="O2265" s="40"/>
      <c r="P2265" s="40"/>
      <c r="Q2265" s="40"/>
      <c r="R2265" s="40"/>
      <c r="S2265" s="40"/>
      <c r="T2265" s="40"/>
      <c r="U2265" s="47">
        <v>0</v>
      </c>
      <c r="V2265" s="40" t="s">
        <v>54</v>
      </c>
      <c r="W2265" s="40">
        <v>0</v>
      </c>
      <c r="X2265" s="40">
        <f t="shared" si="3696"/>
        <v>0</v>
      </c>
      <c r="Y2265" s="40"/>
      <c r="Z2265" s="46"/>
      <c r="AA2265" s="46"/>
      <c r="AB2265" s="46"/>
      <c r="AC2265" s="40"/>
      <c r="AD2265" s="40"/>
      <c r="AE2265" s="40"/>
      <c r="AF2265" s="40"/>
      <c r="AG2265" s="40"/>
      <c r="AH2265" s="40"/>
      <c r="AI2265" s="40"/>
      <c r="AJ2265" s="40"/>
      <c r="AK2265" s="40"/>
      <c r="AL2265" s="40"/>
      <c r="AM2265" s="40"/>
      <c r="AN2265" s="40">
        <f t="shared" si="3665"/>
        <v>0</v>
      </c>
      <c r="AO2265" s="40"/>
      <c r="AP2265" s="40"/>
      <c r="AQ2265" s="40"/>
      <c r="AR2265" s="40"/>
      <c r="AS2265" s="40"/>
      <c r="AT2265" s="40">
        <f t="shared" si="3666"/>
        <v>0</v>
      </c>
      <c r="AU2265" s="40"/>
      <c r="AV2265" s="40"/>
      <c r="AW2265" s="40"/>
      <c r="AX2265" s="40"/>
      <c r="AY2265" s="40"/>
      <c r="AZ2265" s="40">
        <f t="shared" si="3667"/>
        <v>0</v>
      </c>
      <c r="BA2265" s="40"/>
      <c r="BB2265" s="40"/>
      <c r="BC2265" s="40"/>
      <c r="BD2265" s="40"/>
      <c r="BE2265" s="40"/>
      <c r="BF2265" s="40">
        <f t="shared" si="3668"/>
        <v>0</v>
      </c>
      <c r="BG2265" s="40"/>
      <c r="BH2265" s="40"/>
      <c r="BI2265" s="40"/>
      <c r="BJ2265" s="40"/>
      <c r="BK2265" s="40"/>
      <c r="BL2265" s="40">
        <f t="shared" si="3669"/>
        <v>0</v>
      </c>
      <c r="BM2265" s="40"/>
      <c r="BN2265" s="40"/>
      <c r="BO2265" s="40"/>
      <c r="BP2265" s="40"/>
      <c r="BQ2265" s="40"/>
      <c r="BR2265" s="40">
        <f t="shared" si="3670"/>
        <v>0</v>
      </c>
      <c r="BS2265" s="40"/>
      <c r="BT2265" s="40"/>
      <c r="BU2265" s="40"/>
      <c r="BV2265" s="40"/>
      <c r="BW2265" s="40"/>
      <c r="BX2265" s="40">
        <f t="shared" si="3671"/>
        <v>0</v>
      </c>
      <c r="BY2265" s="40"/>
      <c r="BZ2265" s="40"/>
      <c r="CA2265" s="40"/>
      <c r="CB2265" s="40"/>
      <c r="CC2265" s="40"/>
      <c r="CD2265" s="40">
        <f t="shared" si="3672"/>
        <v>0</v>
      </c>
      <c r="CE2265" s="40"/>
      <c r="CF2265" s="40"/>
      <c r="CG2265" s="40"/>
      <c r="CH2265" s="40"/>
      <c r="CI2265" s="40"/>
      <c r="CJ2265" s="40">
        <f t="shared" si="3673"/>
        <v>0</v>
      </c>
      <c r="CK2265" s="40"/>
      <c r="CL2265" s="40"/>
      <c r="CM2265" s="40"/>
      <c r="CN2265" s="40"/>
      <c r="CO2265" s="40"/>
      <c r="CP2265" s="40">
        <f t="shared" si="3674"/>
        <v>0</v>
      </c>
      <c r="CQ2265" s="40"/>
      <c r="CR2265" s="40"/>
      <c r="CS2265" s="40"/>
      <c r="CT2265" s="40"/>
      <c r="CU2265" s="40"/>
      <c r="CV2265" s="40">
        <f t="shared" si="3675"/>
        <v>0</v>
      </c>
      <c r="CW2265" s="40"/>
      <c r="CX2265" s="40"/>
      <c r="CY2265" s="40"/>
      <c r="CZ2265" s="40"/>
      <c r="DA2265" s="40"/>
      <c r="DB2265" s="40">
        <f t="shared" si="3676"/>
        <v>0</v>
      </c>
      <c r="DC2265" s="40"/>
      <c r="DD2265" s="40"/>
      <c r="DE2265" s="40"/>
      <c r="DF2265" s="40"/>
      <c r="DG2265" s="40"/>
      <c r="DH2265" s="40">
        <f t="shared" si="3677"/>
        <v>0</v>
      </c>
      <c r="DI2265" s="40"/>
      <c r="DJ2265" s="40"/>
      <c r="DK2265" s="40"/>
      <c r="DL2265" s="40"/>
      <c r="DM2265" s="40"/>
      <c r="DN2265" s="40">
        <f t="shared" si="3678"/>
        <v>0</v>
      </c>
      <c r="DO2265" s="40"/>
      <c r="DP2265" s="40"/>
      <c r="DQ2265" s="40"/>
      <c r="DR2265" s="40"/>
      <c r="DS2265" s="40"/>
      <c r="DT2265" s="40">
        <f t="shared" si="3679"/>
        <v>0</v>
      </c>
      <c r="DU2265" s="40"/>
      <c r="DV2265" s="40"/>
      <c r="DW2265" s="40"/>
      <c r="DX2265" s="40"/>
      <c r="DY2265" s="40"/>
      <c r="DZ2265" s="40">
        <f t="shared" si="3680"/>
        <v>0</v>
      </c>
      <c r="EA2265" s="40"/>
      <c r="EB2265" s="40"/>
      <c r="EC2265" s="40"/>
      <c r="ED2265" s="40"/>
      <c r="EE2265" s="40"/>
      <c r="EF2265" s="40">
        <f t="shared" si="3681"/>
        <v>0</v>
      </c>
      <c r="EG2265" s="40"/>
      <c r="EH2265" s="40"/>
      <c r="EI2265" s="40"/>
      <c r="EJ2265" s="40"/>
      <c r="EK2265" s="40"/>
      <c r="EL2265" s="40">
        <f t="shared" si="3682"/>
        <v>0</v>
      </c>
      <c r="EM2265" s="40"/>
      <c r="EN2265" s="40"/>
      <c r="EO2265" s="40"/>
      <c r="EP2265" s="40"/>
      <c r="EQ2265" s="40"/>
      <c r="ER2265" s="40">
        <f t="shared" si="3683"/>
        <v>0</v>
      </c>
      <c r="ES2265" s="40"/>
      <c r="ET2265" s="40"/>
      <c r="EU2265" s="40"/>
      <c r="EV2265" s="40"/>
      <c r="EW2265" s="40"/>
      <c r="EX2265" s="40">
        <f t="shared" si="3684"/>
        <v>0</v>
      </c>
      <c r="EY2265" s="40"/>
      <c r="EZ2265" s="40"/>
      <c r="FA2265" s="40"/>
      <c r="FB2265" s="40"/>
      <c r="FC2265" s="40"/>
      <c r="FD2265" s="40">
        <f t="shared" si="3685"/>
        <v>0</v>
      </c>
      <c r="FE2265" s="40"/>
      <c r="FF2265" s="40"/>
      <c r="FG2265" s="40"/>
      <c r="FH2265" s="40"/>
      <c r="FI2265" s="40"/>
      <c r="FJ2265" s="40">
        <f t="shared" si="3686"/>
        <v>0</v>
      </c>
      <c r="FK2265" s="40"/>
      <c r="FL2265" s="40"/>
      <c r="FM2265" s="40"/>
      <c r="FN2265" s="40"/>
      <c r="FO2265" s="40"/>
      <c r="FP2265" s="40">
        <f t="shared" si="3687"/>
        <v>0</v>
      </c>
      <c r="FQ2265" s="40"/>
      <c r="FR2265" s="40"/>
      <c r="FS2265" s="40"/>
      <c r="FT2265" s="40"/>
      <c r="FU2265" s="40"/>
      <c r="FV2265" s="40">
        <f t="shared" si="3688"/>
        <v>0</v>
      </c>
      <c r="FW2265" s="40"/>
      <c r="FX2265" s="40"/>
      <c r="FY2265" s="40"/>
      <c r="FZ2265" s="40"/>
      <c r="GA2265" s="40"/>
      <c r="GB2265" s="40">
        <f t="shared" si="3689"/>
        <v>0</v>
      </c>
      <c r="GC2265" s="40"/>
      <c r="GD2265" s="40"/>
      <c r="GE2265" s="40"/>
      <c r="GF2265" s="40"/>
      <c r="GG2265" s="40"/>
      <c r="GH2265" s="40">
        <f t="shared" si="3690"/>
        <v>0</v>
      </c>
      <c r="GI2265" s="40"/>
      <c r="GJ2265" s="40"/>
      <c r="GK2265" s="40"/>
      <c r="GL2265" s="40"/>
      <c r="GM2265" s="40"/>
      <c r="GN2265" s="40">
        <f t="shared" si="3691"/>
        <v>0</v>
      </c>
      <c r="GO2265" s="40"/>
      <c r="GP2265" s="40"/>
      <c r="GQ2265" s="40"/>
      <c r="GR2265" s="40"/>
      <c r="GS2265" s="40"/>
      <c r="GT2265" s="40">
        <f t="shared" si="3692"/>
        <v>0</v>
      </c>
      <c r="GU2265" s="40"/>
      <c r="GV2265" s="40"/>
      <c r="GW2265" s="40"/>
      <c r="GX2265" s="40"/>
      <c r="GY2265" s="40"/>
      <c r="GZ2265" s="40">
        <f t="shared" si="3693"/>
        <v>0</v>
      </c>
      <c r="HA2265" s="40"/>
      <c r="HB2265" s="40"/>
      <c r="HC2265" s="40"/>
      <c r="HD2265" s="40"/>
      <c r="HE2265" s="40"/>
      <c r="HF2265" s="40">
        <f t="shared" si="3694"/>
        <v>0</v>
      </c>
      <c r="HG2265" s="40"/>
      <c r="HH2265" s="40"/>
      <c r="HI2265" s="40"/>
      <c r="HJ2265" s="40"/>
      <c r="HK2265" s="40"/>
      <c r="HL2265" s="40">
        <f t="shared" si="3695"/>
        <v>0</v>
      </c>
      <c r="HM2265" s="40">
        <f t="shared" si="3697"/>
        <v>0</v>
      </c>
      <c r="HN2265" s="40">
        <f t="shared" si="3664"/>
        <v>0</v>
      </c>
      <c r="HO2265" s="40">
        <f t="shared" si="3664"/>
        <v>0</v>
      </c>
      <c r="HP2265" s="40">
        <f t="shared" si="3698"/>
        <v>0</v>
      </c>
      <c r="HR2265" s="47">
        <f t="shared" si="3699"/>
        <v>0</v>
      </c>
      <c r="HS2265" s="29" t="str">
        <f t="shared" si="3700"/>
        <v/>
      </c>
      <c r="HT2265" s="40">
        <f t="shared" si="3701"/>
        <v>0</v>
      </c>
    </row>
    <row r="2266" spans="2:228" s="29" customFormat="1">
      <c r="B2266" s="40"/>
      <c r="C2266" s="40"/>
      <c r="D2266" s="40"/>
      <c r="E2266" s="40"/>
      <c r="F2266" s="40"/>
      <c r="G2266" s="40"/>
      <c r="H2266" s="40"/>
      <c r="I2266" s="40"/>
      <c r="J2266" s="40"/>
      <c r="K2266" s="40"/>
      <c r="L2266" s="46"/>
      <c r="M2266" s="40" t="s">
        <v>50</v>
      </c>
      <c r="N2266" s="40" t="s">
        <v>50</v>
      </c>
      <c r="O2266" s="40"/>
      <c r="P2266" s="40"/>
      <c r="Q2266" s="40"/>
      <c r="R2266" s="40"/>
      <c r="S2266" s="40"/>
      <c r="T2266" s="40"/>
      <c r="U2266" s="47">
        <v>0</v>
      </c>
      <c r="V2266" s="40" t="s">
        <v>54</v>
      </c>
      <c r="W2266" s="40">
        <v>0</v>
      </c>
      <c r="X2266" s="40">
        <f t="shared" si="3696"/>
        <v>0</v>
      </c>
      <c r="Y2266" s="40"/>
      <c r="Z2266" s="46"/>
      <c r="AA2266" s="46"/>
      <c r="AB2266" s="46"/>
      <c r="AC2266" s="40"/>
      <c r="AD2266" s="40"/>
      <c r="AE2266" s="40"/>
      <c r="AF2266" s="40"/>
      <c r="AG2266" s="40"/>
      <c r="AH2266" s="40"/>
      <c r="AI2266" s="40"/>
      <c r="AJ2266" s="40"/>
      <c r="AK2266" s="40"/>
      <c r="AL2266" s="40"/>
      <c r="AM2266" s="40"/>
      <c r="AN2266" s="40">
        <f t="shared" si="3665"/>
        <v>0</v>
      </c>
      <c r="AO2266" s="40"/>
      <c r="AP2266" s="40"/>
      <c r="AQ2266" s="40"/>
      <c r="AR2266" s="40"/>
      <c r="AS2266" s="40"/>
      <c r="AT2266" s="40">
        <f t="shared" si="3666"/>
        <v>0</v>
      </c>
      <c r="AU2266" s="40"/>
      <c r="AV2266" s="40"/>
      <c r="AW2266" s="40"/>
      <c r="AX2266" s="40"/>
      <c r="AY2266" s="40"/>
      <c r="AZ2266" s="40">
        <f t="shared" si="3667"/>
        <v>0</v>
      </c>
      <c r="BA2266" s="40"/>
      <c r="BB2266" s="40"/>
      <c r="BC2266" s="40"/>
      <c r="BD2266" s="40"/>
      <c r="BE2266" s="40"/>
      <c r="BF2266" s="40">
        <f t="shared" si="3668"/>
        <v>0</v>
      </c>
      <c r="BG2266" s="40"/>
      <c r="BH2266" s="40"/>
      <c r="BI2266" s="40"/>
      <c r="BJ2266" s="40"/>
      <c r="BK2266" s="40"/>
      <c r="BL2266" s="40">
        <f t="shared" si="3669"/>
        <v>0</v>
      </c>
      <c r="BM2266" s="40"/>
      <c r="BN2266" s="40"/>
      <c r="BO2266" s="40"/>
      <c r="BP2266" s="40"/>
      <c r="BQ2266" s="40"/>
      <c r="BR2266" s="40">
        <f t="shared" si="3670"/>
        <v>0</v>
      </c>
      <c r="BS2266" s="40"/>
      <c r="BT2266" s="40"/>
      <c r="BU2266" s="40"/>
      <c r="BV2266" s="40"/>
      <c r="BW2266" s="40"/>
      <c r="BX2266" s="40">
        <f t="shared" si="3671"/>
        <v>0</v>
      </c>
      <c r="BY2266" s="40"/>
      <c r="BZ2266" s="40"/>
      <c r="CA2266" s="40"/>
      <c r="CB2266" s="40"/>
      <c r="CC2266" s="40"/>
      <c r="CD2266" s="40">
        <f t="shared" si="3672"/>
        <v>0</v>
      </c>
      <c r="CE2266" s="40"/>
      <c r="CF2266" s="40"/>
      <c r="CG2266" s="40"/>
      <c r="CH2266" s="40"/>
      <c r="CI2266" s="40"/>
      <c r="CJ2266" s="40">
        <f t="shared" si="3673"/>
        <v>0</v>
      </c>
      <c r="CK2266" s="40"/>
      <c r="CL2266" s="40"/>
      <c r="CM2266" s="40"/>
      <c r="CN2266" s="40"/>
      <c r="CO2266" s="40"/>
      <c r="CP2266" s="40">
        <f t="shared" si="3674"/>
        <v>0</v>
      </c>
      <c r="CQ2266" s="40"/>
      <c r="CR2266" s="40"/>
      <c r="CS2266" s="40"/>
      <c r="CT2266" s="40"/>
      <c r="CU2266" s="40"/>
      <c r="CV2266" s="40">
        <f t="shared" si="3675"/>
        <v>0</v>
      </c>
      <c r="CW2266" s="40"/>
      <c r="CX2266" s="40"/>
      <c r="CY2266" s="40"/>
      <c r="CZ2266" s="40"/>
      <c r="DA2266" s="40"/>
      <c r="DB2266" s="40">
        <f t="shared" si="3676"/>
        <v>0</v>
      </c>
      <c r="DC2266" s="40"/>
      <c r="DD2266" s="40"/>
      <c r="DE2266" s="40"/>
      <c r="DF2266" s="40"/>
      <c r="DG2266" s="40"/>
      <c r="DH2266" s="40">
        <f t="shared" si="3677"/>
        <v>0</v>
      </c>
      <c r="DI2266" s="40"/>
      <c r="DJ2266" s="40"/>
      <c r="DK2266" s="40"/>
      <c r="DL2266" s="40"/>
      <c r="DM2266" s="40"/>
      <c r="DN2266" s="40">
        <f t="shared" si="3678"/>
        <v>0</v>
      </c>
      <c r="DO2266" s="40"/>
      <c r="DP2266" s="40"/>
      <c r="DQ2266" s="40"/>
      <c r="DR2266" s="40"/>
      <c r="DS2266" s="40"/>
      <c r="DT2266" s="40">
        <f t="shared" si="3679"/>
        <v>0</v>
      </c>
      <c r="DU2266" s="40"/>
      <c r="DV2266" s="40"/>
      <c r="DW2266" s="40"/>
      <c r="DX2266" s="40"/>
      <c r="DY2266" s="40"/>
      <c r="DZ2266" s="40">
        <f t="shared" si="3680"/>
        <v>0</v>
      </c>
      <c r="EA2266" s="40"/>
      <c r="EB2266" s="40"/>
      <c r="EC2266" s="40"/>
      <c r="ED2266" s="40"/>
      <c r="EE2266" s="40"/>
      <c r="EF2266" s="40">
        <f t="shared" si="3681"/>
        <v>0</v>
      </c>
      <c r="EG2266" s="40"/>
      <c r="EH2266" s="40"/>
      <c r="EI2266" s="40"/>
      <c r="EJ2266" s="40"/>
      <c r="EK2266" s="40"/>
      <c r="EL2266" s="40">
        <f t="shared" si="3682"/>
        <v>0</v>
      </c>
      <c r="EM2266" s="40"/>
      <c r="EN2266" s="40"/>
      <c r="EO2266" s="40"/>
      <c r="EP2266" s="40"/>
      <c r="EQ2266" s="40"/>
      <c r="ER2266" s="40">
        <f t="shared" si="3683"/>
        <v>0</v>
      </c>
      <c r="ES2266" s="40"/>
      <c r="ET2266" s="40"/>
      <c r="EU2266" s="40"/>
      <c r="EV2266" s="40"/>
      <c r="EW2266" s="40"/>
      <c r="EX2266" s="40">
        <f t="shared" si="3684"/>
        <v>0</v>
      </c>
      <c r="EY2266" s="40"/>
      <c r="EZ2266" s="40"/>
      <c r="FA2266" s="40"/>
      <c r="FB2266" s="40"/>
      <c r="FC2266" s="40"/>
      <c r="FD2266" s="40">
        <f t="shared" si="3685"/>
        <v>0</v>
      </c>
      <c r="FE2266" s="40"/>
      <c r="FF2266" s="40"/>
      <c r="FG2266" s="40"/>
      <c r="FH2266" s="40"/>
      <c r="FI2266" s="40"/>
      <c r="FJ2266" s="40">
        <f t="shared" si="3686"/>
        <v>0</v>
      </c>
      <c r="FK2266" s="40"/>
      <c r="FL2266" s="40"/>
      <c r="FM2266" s="40"/>
      <c r="FN2266" s="40"/>
      <c r="FO2266" s="40"/>
      <c r="FP2266" s="40">
        <f t="shared" si="3687"/>
        <v>0</v>
      </c>
      <c r="FQ2266" s="40"/>
      <c r="FR2266" s="40"/>
      <c r="FS2266" s="40"/>
      <c r="FT2266" s="40"/>
      <c r="FU2266" s="40"/>
      <c r="FV2266" s="40">
        <f t="shared" si="3688"/>
        <v>0</v>
      </c>
      <c r="FW2266" s="40"/>
      <c r="FX2266" s="40"/>
      <c r="FY2266" s="40"/>
      <c r="FZ2266" s="40"/>
      <c r="GA2266" s="40"/>
      <c r="GB2266" s="40">
        <f t="shared" si="3689"/>
        <v>0</v>
      </c>
      <c r="GC2266" s="40"/>
      <c r="GD2266" s="40"/>
      <c r="GE2266" s="40"/>
      <c r="GF2266" s="40"/>
      <c r="GG2266" s="40"/>
      <c r="GH2266" s="40">
        <f t="shared" si="3690"/>
        <v>0</v>
      </c>
      <c r="GI2266" s="40"/>
      <c r="GJ2266" s="40"/>
      <c r="GK2266" s="40"/>
      <c r="GL2266" s="40"/>
      <c r="GM2266" s="40"/>
      <c r="GN2266" s="40">
        <f t="shared" si="3691"/>
        <v>0</v>
      </c>
      <c r="GO2266" s="40"/>
      <c r="GP2266" s="40"/>
      <c r="GQ2266" s="40"/>
      <c r="GR2266" s="40"/>
      <c r="GS2266" s="40"/>
      <c r="GT2266" s="40">
        <f t="shared" si="3692"/>
        <v>0</v>
      </c>
      <c r="GU2266" s="40"/>
      <c r="GV2266" s="40"/>
      <c r="GW2266" s="40"/>
      <c r="GX2266" s="40"/>
      <c r="GY2266" s="40"/>
      <c r="GZ2266" s="40">
        <f t="shared" si="3693"/>
        <v>0</v>
      </c>
      <c r="HA2266" s="40"/>
      <c r="HB2266" s="40"/>
      <c r="HC2266" s="40"/>
      <c r="HD2266" s="40"/>
      <c r="HE2266" s="40"/>
      <c r="HF2266" s="40">
        <f t="shared" si="3694"/>
        <v>0</v>
      </c>
      <c r="HG2266" s="40"/>
      <c r="HH2266" s="40"/>
      <c r="HI2266" s="40"/>
      <c r="HJ2266" s="40"/>
      <c r="HK2266" s="40"/>
      <c r="HL2266" s="40">
        <f t="shared" si="3695"/>
        <v>0</v>
      </c>
      <c r="HM2266" s="40">
        <f t="shared" si="3697"/>
        <v>0</v>
      </c>
      <c r="HN2266" s="40">
        <f t="shared" si="3664"/>
        <v>0</v>
      </c>
      <c r="HO2266" s="40">
        <f t="shared" si="3664"/>
        <v>0</v>
      </c>
      <c r="HP2266" s="40">
        <f t="shared" si="3698"/>
        <v>0</v>
      </c>
      <c r="HR2266" s="47">
        <f t="shared" si="3699"/>
        <v>0</v>
      </c>
      <c r="HS2266" s="29" t="str">
        <f t="shared" si="3700"/>
        <v/>
      </c>
      <c r="HT2266" s="40">
        <f t="shared" si="3701"/>
        <v>0</v>
      </c>
    </row>
    <row r="2267" spans="2:228" s="29" customFormat="1">
      <c r="B2267" s="40"/>
      <c r="C2267" s="40"/>
      <c r="D2267" s="40"/>
      <c r="E2267" s="40"/>
      <c r="F2267" s="40"/>
      <c r="G2267" s="40"/>
      <c r="H2267" s="40"/>
      <c r="I2267" s="40"/>
      <c r="J2267" s="40"/>
      <c r="K2267" s="40"/>
      <c r="L2267" s="46"/>
      <c r="M2267" s="40" t="s">
        <v>50</v>
      </c>
      <c r="N2267" s="40" t="s">
        <v>50</v>
      </c>
      <c r="O2267" s="40"/>
      <c r="P2267" s="40"/>
      <c r="Q2267" s="40"/>
      <c r="R2267" s="40"/>
      <c r="S2267" s="40"/>
      <c r="T2267" s="40"/>
      <c r="U2267" s="47">
        <v>0</v>
      </c>
      <c r="V2267" s="40" t="s">
        <v>54</v>
      </c>
      <c r="W2267" s="40">
        <v>0</v>
      </c>
      <c r="X2267" s="40">
        <f t="shared" si="3696"/>
        <v>0</v>
      </c>
      <c r="Y2267" s="40"/>
      <c r="Z2267" s="46"/>
      <c r="AA2267" s="46"/>
      <c r="AB2267" s="46"/>
      <c r="AC2267" s="40"/>
      <c r="AD2267" s="40"/>
      <c r="AE2267" s="40"/>
      <c r="AF2267" s="40"/>
      <c r="AG2267" s="40"/>
      <c r="AH2267" s="40"/>
      <c r="AI2267" s="40"/>
      <c r="AJ2267" s="40"/>
      <c r="AK2267" s="40"/>
      <c r="AL2267" s="40"/>
      <c r="AM2267" s="40"/>
      <c r="AN2267" s="40">
        <f t="shared" si="3665"/>
        <v>0</v>
      </c>
      <c r="AO2267" s="40"/>
      <c r="AP2267" s="40"/>
      <c r="AQ2267" s="40"/>
      <c r="AR2267" s="40"/>
      <c r="AS2267" s="40"/>
      <c r="AT2267" s="40">
        <f t="shared" si="3666"/>
        <v>0</v>
      </c>
      <c r="AU2267" s="40"/>
      <c r="AV2267" s="40"/>
      <c r="AW2267" s="40"/>
      <c r="AX2267" s="40"/>
      <c r="AY2267" s="40"/>
      <c r="AZ2267" s="40">
        <f t="shared" si="3667"/>
        <v>0</v>
      </c>
      <c r="BA2267" s="40"/>
      <c r="BB2267" s="40"/>
      <c r="BC2267" s="40"/>
      <c r="BD2267" s="40"/>
      <c r="BE2267" s="40"/>
      <c r="BF2267" s="40">
        <f t="shared" si="3668"/>
        <v>0</v>
      </c>
      <c r="BG2267" s="40"/>
      <c r="BH2267" s="40"/>
      <c r="BI2267" s="40"/>
      <c r="BJ2267" s="40"/>
      <c r="BK2267" s="40"/>
      <c r="BL2267" s="40">
        <f t="shared" si="3669"/>
        <v>0</v>
      </c>
      <c r="BM2267" s="40"/>
      <c r="BN2267" s="40"/>
      <c r="BO2267" s="40"/>
      <c r="BP2267" s="40"/>
      <c r="BQ2267" s="40"/>
      <c r="BR2267" s="40">
        <f t="shared" si="3670"/>
        <v>0</v>
      </c>
      <c r="BS2267" s="40"/>
      <c r="BT2267" s="40"/>
      <c r="BU2267" s="40"/>
      <c r="BV2267" s="40"/>
      <c r="BW2267" s="40"/>
      <c r="BX2267" s="40">
        <f t="shared" si="3671"/>
        <v>0</v>
      </c>
      <c r="BY2267" s="40"/>
      <c r="BZ2267" s="40"/>
      <c r="CA2267" s="40"/>
      <c r="CB2267" s="40"/>
      <c r="CC2267" s="40"/>
      <c r="CD2267" s="40">
        <f t="shared" si="3672"/>
        <v>0</v>
      </c>
      <c r="CE2267" s="40"/>
      <c r="CF2267" s="40"/>
      <c r="CG2267" s="40"/>
      <c r="CH2267" s="40"/>
      <c r="CI2267" s="40"/>
      <c r="CJ2267" s="40">
        <f t="shared" si="3673"/>
        <v>0</v>
      </c>
      <c r="CK2267" s="40"/>
      <c r="CL2267" s="40"/>
      <c r="CM2267" s="40"/>
      <c r="CN2267" s="40"/>
      <c r="CO2267" s="40"/>
      <c r="CP2267" s="40">
        <f t="shared" si="3674"/>
        <v>0</v>
      </c>
      <c r="CQ2267" s="40"/>
      <c r="CR2267" s="40"/>
      <c r="CS2267" s="40"/>
      <c r="CT2267" s="40"/>
      <c r="CU2267" s="40"/>
      <c r="CV2267" s="40">
        <f t="shared" si="3675"/>
        <v>0</v>
      </c>
      <c r="CW2267" s="40"/>
      <c r="CX2267" s="40"/>
      <c r="CY2267" s="40"/>
      <c r="CZ2267" s="40"/>
      <c r="DA2267" s="40"/>
      <c r="DB2267" s="40">
        <f t="shared" si="3676"/>
        <v>0</v>
      </c>
      <c r="DC2267" s="40"/>
      <c r="DD2267" s="40"/>
      <c r="DE2267" s="40"/>
      <c r="DF2267" s="40"/>
      <c r="DG2267" s="40"/>
      <c r="DH2267" s="40">
        <f t="shared" si="3677"/>
        <v>0</v>
      </c>
      <c r="DI2267" s="40"/>
      <c r="DJ2267" s="40"/>
      <c r="DK2267" s="40"/>
      <c r="DL2267" s="40"/>
      <c r="DM2267" s="40"/>
      <c r="DN2267" s="40">
        <f t="shared" si="3678"/>
        <v>0</v>
      </c>
      <c r="DO2267" s="40"/>
      <c r="DP2267" s="40"/>
      <c r="DQ2267" s="40"/>
      <c r="DR2267" s="40"/>
      <c r="DS2267" s="40"/>
      <c r="DT2267" s="40">
        <f t="shared" si="3679"/>
        <v>0</v>
      </c>
      <c r="DU2267" s="40"/>
      <c r="DV2267" s="40"/>
      <c r="DW2267" s="40"/>
      <c r="DX2267" s="40"/>
      <c r="DY2267" s="40"/>
      <c r="DZ2267" s="40">
        <f t="shared" si="3680"/>
        <v>0</v>
      </c>
      <c r="EA2267" s="40"/>
      <c r="EB2267" s="40"/>
      <c r="EC2267" s="40"/>
      <c r="ED2267" s="40"/>
      <c r="EE2267" s="40"/>
      <c r="EF2267" s="40">
        <f t="shared" si="3681"/>
        <v>0</v>
      </c>
      <c r="EG2267" s="40"/>
      <c r="EH2267" s="40"/>
      <c r="EI2267" s="40"/>
      <c r="EJ2267" s="40"/>
      <c r="EK2267" s="40"/>
      <c r="EL2267" s="40">
        <f t="shared" si="3682"/>
        <v>0</v>
      </c>
      <c r="EM2267" s="40"/>
      <c r="EN2267" s="40"/>
      <c r="EO2267" s="40"/>
      <c r="EP2267" s="40"/>
      <c r="EQ2267" s="40"/>
      <c r="ER2267" s="40">
        <f t="shared" si="3683"/>
        <v>0</v>
      </c>
      <c r="ES2267" s="40"/>
      <c r="ET2267" s="40"/>
      <c r="EU2267" s="40"/>
      <c r="EV2267" s="40"/>
      <c r="EW2267" s="40"/>
      <c r="EX2267" s="40">
        <f t="shared" si="3684"/>
        <v>0</v>
      </c>
      <c r="EY2267" s="40"/>
      <c r="EZ2267" s="40"/>
      <c r="FA2267" s="40"/>
      <c r="FB2267" s="40"/>
      <c r="FC2267" s="40"/>
      <c r="FD2267" s="40">
        <f t="shared" si="3685"/>
        <v>0</v>
      </c>
      <c r="FE2267" s="40"/>
      <c r="FF2267" s="40"/>
      <c r="FG2267" s="40"/>
      <c r="FH2267" s="40"/>
      <c r="FI2267" s="40"/>
      <c r="FJ2267" s="40">
        <f t="shared" si="3686"/>
        <v>0</v>
      </c>
      <c r="FK2267" s="40"/>
      <c r="FL2267" s="40"/>
      <c r="FM2267" s="40"/>
      <c r="FN2267" s="40"/>
      <c r="FO2267" s="40"/>
      <c r="FP2267" s="40">
        <f t="shared" si="3687"/>
        <v>0</v>
      </c>
      <c r="FQ2267" s="40"/>
      <c r="FR2267" s="40"/>
      <c r="FS2267" s="40"/>
      <c r="FT2267" s="40"/>
      <c r="FU2267" s="40"/>
      <c r="FV2267" s="40">
        <f t="shared" si="3688"/>
        <v>0</v>
      </c>
      <c r="FW2267" s="40"/>
      <c r="FX2267" s="40"/>
      <c r="FY2267" s="40"/>
      <c r="FZ2267" s="40"/>
      <c r="GA2267" s="40"/>
      <c r="GB2267" s="40">
        <f t="shared" si="3689"/>
        <v>0</v>
      </c>
      <c r="GC2267" s="40"/>
      <c r="GD2267" s="40"/>
      <c r="GE2267" s="40"/>
      <c r="GF2267" s="40"/>
      <c r="GG2267" s="40"/>
      <c r="GH2267" s="40">
        <f t="shared" si="3690"/>
        <v>0</v>
      </c>
      <c r="GI2267" s="40"/>
      <c r="GJ2267" s="40"/>
      <c r="GK2267" s="40"/>
      <c r="GL2267" s="40"/>
      <c r="GM2267" s="40"/>
      <c r="GN2267" s="40">
        <f t="shared" si="3691"/>
        <v>0</v>
      </c>
      <c r="GO2267" s="40"/>
      <c r="GP2267" s="40"/>
      <c r="GQ2267" s="40"/>
      <c r="GR2267" s="40"/>
      <c r="GS2267" s="40"/>
      <c r="GT2267" s="40">
        <f t="shared" si="3692"/>
        <v>0</v>
      </c>
      <c r="GU2267" s="40"/>
      <c r="GV2267" s="40"/>
      <c r="GW2267" s="40"/>
      <c r="GX2267" s="40"/>
      <c r="GY2267" s="40"/>
      <c r="GZ2267" s="40">
        <f t="shared" si="3693"/>
        <v>0</v>
      </c>
      <c r="HA2267" s="40"/>
      <c r="HB2267" s="40"/>
      <c r="HC2267" s="40"/>
      <c r="HD2267" s="40"/>
      <c r="HE2267" s="40"/>
      <c r="HF2267" s="40">
        <f t="shared" si="3694"/>
        <v>0</v>
      </c>
      <c r="HG2267" s="40"/>
      <c r="HH2267" s="40"/>
      <c r="HI2267" s="40"/>
      <c r="HJ2267" s="40"/>
      <c r="HK2267" s="40"/>
      <c r="HL2267" s="40">
        <f t="shared" si="3695"/>
        <v>0</v>
      </c>
      <c r="HM2267" s="40">
        <f t="shared" si="3697"/>
        <v>0</v>
      </c>
      <c r="HN2267" s="40">
        <f t="shared" si="3664"/>
        <v>0</v>
      </c>
      <c r="HO2267" s="40">
        <f t="shared" si="3664"/>
        <v>0</v>
      </c>
      <c r="HP2267" s="40">
        <f t="shared" si="3698"/>
        <v>0</v>
      </c>
      <c r="HR2267" s="47">
        <f t="shared" si="3699"/>
        <v>0</v>
      </c>
      <c r="HS2267" s="29" t="str">
        <f t="shared" si="3700"/>
        <v/>
      </c>
      <c r="HT2267" s="40">
        <f t="shared" si="3701"/>
        <v>0</v>
      </c>
    </row>
    <row r="2268" spans="2:228" s="29" customFormat="1">
      <c r="B2268" s="40"/>
      <c r="C2268" s="40"/>
      <c r="D2268" s="40"/>
      <c r="E2268" s="40"/>
      <c r="F2268" s="40"/>
      <c r="G2268" s="40"/>
      <c r="H2268" s="40"/>
      <c r="I2268" s="40"/>
      <c r="J2268" s="40"/>
      <c r="K2268" s="40"/>
      <c r="L2268" s="46"/>
      <c r="M2268" s="40" t="s">
        <v>50</v>
      </c>
      <c r="N2268" s="40" t="s">
        <v>50</v>
      </c>
      <c r="O2268" s="40"/>
      <c r="P2268" s="40"/>
      <c r="Q2268" s="40"/>
      <c r="R2268" s="40"/>
      <c r="S2268" s="40"/>
      <c r="T2268" s="40"/>
      <c r="U2268" s="47">
        <v>0</v>
      </c>
      <c r="V2268" s="40" t="s">
        <v>54</v>
      </c>
      <c r="W2268" s="40">
        <v>0</v>
      </c>
      <c r="X2268" s="40">
        <f t="shared" si="3696"/>
        <v>0</v>
      </c>
      <c r="Y2268" s="40"/>
      <c r="Z2268" s="46"/>
      <c r="AA2268" s="46"/>
      <c r="AB2268" s="46"/>
      <c r="AC2268" s="40"/>
      <c r="AD2268" s="40"/>
      <c r="AE2268" s="40"/>
      <c r="AF2268" s="40"/>
      <c r="AG2268" s="40"/>
      <c r="AH2268" s="40"/>
      <c r="AI2268" s="40"/>
      <c r="AJ2268" s="40"/>
      <c r="AK2268" s="40"/>
      <c r="AL2268" s="40"/>
      <c r="AM2268" s="40"/>
      <c r="AN2268" s="40">
        <f t="shared" si="3665"/>
        <v>0</v>
      </c>
      <c r="AO2268" s="40"/>
      <c r="AP2268" s="40"/>
      <c r="AQ2268" s="40"/>
      <c r="AR2268" s="40"/>
      <c r="AS2268" s="40"/>
      <c r="AT2268" s="40">
        <f t="shared" si="3666"/>
        <v>0</v>
      </c>
      <c r="AU2268" s="40"/>
      <c r="AV2268" s="40"/>
      <c r="AW2268" s="40"/>
      <c r="AX2268" s="40"/>
      <c r="AY2268" s="40"/>
      <c r="AZ2268" s="40">
        <f t="shared" si="3667"/>
        <v>0</v>
      </c>
      <c r="BA2268" s="40"/>
      <c r="BB2268" s="40"/>
      <c r="BC2268" s="40"/>
      <c r="BD2268" s="40"/>
      <c r="BE2268" s="40"/>
      <c r="BF2268" s="40">
        <f t="shared" si="3668"/>
        <v>0</v>
      </c>
      <c r="BG2268" s="40"/>
      <c r="BH2268" s="40"/>
      <c r="BI2268" s="40"/>
      <c r="BJ2268" s="40"/>
      <c r="BK2268" s="40"/>
      <c r="BL2268" s="40">
        <f t="shared" si="3669"/>
        <v>0</v>
      </c>
      <c r="BM2268" s="40"/>
      <c r="BN2268" s="40"/>
      <c r="BO2268" s="40"/>
      <c r="BP2268" s="40"/>
      <c r="BQ2268" s="40"/>
      <c r="BR2268" s="40">
        <f t="shared" si="3670"/>
        <v>0</v>
      </c>
      <c r="BS2268" s="40"/>
      <c r="BT2268" s="40"/>
      <c r="BU2268" s="40"/>
      <c r="BV2268" s="40"/>
      <c r="BW2268" s="40"/>
      <c r="BX2268" s="40">
        <f t="shared" si="3671"/>
        <v>0</v>
      </c>
      <c r="BY2268" s="40"/>
      <c r="BZ2268" s="40"/>
      <c r="CA2268" s="40"/>
      <c r="CB2268" s="40"/>
      <c r="CC2268" s="40"/>
      <c r="CD2268" s="40">
        <f t="shared" si="3672"/>
        <v>0</v>
      </c>
      <c r="CE2268" s="40"/>
      <c r="CF2268" s="40"/>
      <c r="CG2268" s="40"/>
      <c r="CH2268" s="40"/>
      <c r="CI2268" s="40"/>
      <c r="CJ2268" s="40">
        <f t="shared" si="3673"/>
        <v>0</v>
      </c>
      <c r="CK2268" s="40"/>
      <c r="CL2268" s="40"/>
      <c r="CM2268" s="40"/>
      <c r="CN2268" s="40"/>
      <c r="CO2268" s="40"/>
      <c r="CP2268" s="40">
        <f t="shared" si="3674"/>
        <v>0</v>
      </c>
      <c r="CQ2268" s="40"/>
      <c r="CR2268" s="40"/>
      <c r="CS2268" s="40"/>
      <c r="CT2268" s="40"/>
      <c r="CU2268" s="40"/>
      <c r="CV2268" s="40">
        <f t="shared" si="3675"/>
        <v>0</v>
      </c>
      <c r="CW2268" s="40"/>
      <c r="CX2268" s="40"/>
      <c r="CY2268" s="40"/>
      <c r="CZ2268" s="40"/>
      <c r="DA2268" s="40"/>
      <c r="DB2268" s="40">
        <f t="shared" si="3676"/>
        <v>0</v>
      </c>
      <c r="DC2268" s="40"/>
      <c r="DD2268" s="40"/>
      <c r="DE2268" s="40"/>
      <c r="DF2268" s="40"/>
      <c r="DG2268" s="40"/>
      <c r="DH2268" s="40">
        <f t="shared" si="3677"/>
        <v>0</v>
      </c>
      <c r="DI2268" s="40"/>
      <c r="DJ2268" s="40"/>
      <c r="DK2268" s="40"/>
      <c r="DL2268" s="40"/>
      <c r="DM2268" s="40"/>
      <c r="DN2268" s="40">
        <f t="shared" si="3678"/>
        <v>0</v>
      </c>
      <c r="DO2268" s="40"/>
      <c r="DP2268" s="40"/>
      <c r="DQ2268" s="40"/>
      <c r="DR2268" s="40"/>
      <c r="DS2268" s="40"/>
      <c r="DT2268" s="40">
        <f t="shared" si="3679"/>
        <v>0</v>
      </c>
      <c r="DU2268" s="40"/>
      <c r="DV2268" s="40"/>
      <c r="DW2268" s="40"/>
      <c r="DX2268" s="40"/>
      <c r="DY2268" s="40"/>
      <c r="DZ2268" s="40">
        <f t="shared" si="3680"/>
        <v>0</v>
      </c>
      <c r="EA2268" s="40"/>
      <c r="EB2268" s="40"/>
      <c r="EC2268" s="40"/>
      <c r="ED2268" s="40"/>
      <c r="EE2268" s="40"/>
      <c r="EF2268" s="40">
        <f t="shared" si="3681"/>
        <v>0</v>
      </c>
      <c r="EG2268" s="40"/>
      <c r="EH2268" s="40"/>
      <c r="EI2268" s="40"/>
      <c r="EJ2268" s="40"/>
      <c r="EK2268" s="40"/>
      <c r="EL2268" s="40">
        <f t="shared" si="3682"/>
        <v>0</v>
      </c>
      <c r="EM2268" s="40"/>
      <c r="EN2268" s="40"/>
      <c r="EO2268" s="40"/>
      <c r="EP2268" s="40"/>
      <c r="EQ2268" s="40"/>
      <c r="ER2268" s="40">
        <f t="shared" si="3683"/>
        <v>0</v>
      </c>
      <c r="ES2268" s="40"/>
      <c r="ET2268" s="40"/>
      <c r="EU2268" s="40"/>
      <c r="EV2268" s="40"/>
      <c r="EW2268" s="40"/>
      <c r="EX2268" s="40">
        <f t="shared" si="3684"/>
        <v>0</v>
      </c>
      <c r="EY2268" s="40"/>
      <c r="EZ2268" s="40"/>
      <c r="FA2268" s="40"/>
      <c r="FB2268" s="40"/>
      <c r="FC2268" s="40"/>
      <c r="FD2268" s="40">
        <f t="shared" si="3685"/>
        <v>0</v>
      </c>
      <c r="FE2268" s="40"/>
      <c r="FF2268" s="40"/>
      <c r="FG2268" s="40"/>
      <c r="FH2268" s="40"/>
      <c r="FI2268" s="40"/>
      <c r="FJ2268" s="40">
        <f t="shared" si="3686"/>
        <v>0</v>
      </c>
      <c r="FK2268" s="40"/>
      <c r="FL2268" s="40"/>
      <c r="FM2268" s="40"/>
      <c r="FN2268" s="40"/>
      <c r="FO2268" s="40"/>
      <c r="FP2268" s="40">
        <f t="shared" si="3687"/>
        <v>0</v>
      </c>
      <c r="FQ2268" s="40"/>
      <c r="FR2268" s="40"/>
      <c r="FS2268" s="40"/>
      <c r="FT2268" s="40"/>
      <c r="FU2268" s="40"/>
      <c r="FV2268" s="40">
        <f t="shared" si="3688"/>
        <v>0</v>
      </c>
      <c r="FW2268" s="40"/>
      <c r="FX2268" s="40"/>
      <c r="FY2268" s="40"/>
      <c r="FZ2268" s="40"/>
      <c r="GA2268" s="40"/>
      <c r="GB2268" s="40">
        <f t="shared" si="3689"/>
        <v>0</v>
      </c>
      <c r="GC2268" s="40"/>
      <c r="GD2268" s="40"/>
      <c r="GE2268" s="40"/>
      <c r="GF2268" s="40"/>
      <c r="GG2268" s="40"/>
      <c r="GH2268" s="40">
        <f t="shared" si="3690"/>
        <v>0</v>
      </c>
      <c r="GI2268" s="40"/>
      <c r="GJ2268" s="40"/>
      <c r="GK2268" s="40"/>
      <c r="GL2268" s="40"/>
      <c r="GM2268" s="40"/>
      <c r="GN2268" s="40">
        <f t="shared" si="3691"/>
        <v>0</v>
      </c>
      <c r="GO2268" s="40"/>
      <c r="GP2268" s="40"/>
      <c r="GQ2268" s="40"/>
      <c r="GR2268" s="40"/>
      <c r="GS2268" s="40"/>
      <c r="GT2268" s="40">
        <f t="shared" si="3692"/>
        <v>0</v>
      </c>
      <c r="GU2268" s="40"/>
      <c r="GV2268" s="40"/>
      <c r="GW2268" s="40"/>
      <c r="GX2268" s="40"/>
      <c r="GY2268" s="40"/>
      <c r="GZ2268" s="40">
        <f t="shared" si="3693"/>
        <v>0</v>
      </c>
      <c r="HA2268" s="40"/>
      <c r="HB2268" s="40"/>
      <c r="HC2268" s="40"/>
      <c r="HD2268" s="40"/>
      <c r="HE2268" s="40"/>
      <c r="HF2268" s="40">
        <f t="shared" si="3694"/>
        <v>0</v>
      </c>
      <c r="HG2268" s="40"/>
      <c r="HH2268" s="40"/>
      <c r="HI2268" s="40"/>
      <c r="HJ2268" s="40"/>
      <c r="HK2268" s="40"/>
      <c r="HL2268" s="40">
        <f t="shared" si="3695"/>
        <v>0</v>
      </c>
      <c r="HM2268" s="40">
        <f t="shared" si="3697"/>
        <v>0</v>
      </c>
      <c r="HN2268" s="40">
        <f t="shared" si="3664"/>
        <v>0</v>
      </c>
      <c r="HO2268" s="40">
        <f t="shared" si="3664"/>
        <v>0</v>
      </c>
      <c r="HP2268" s="40">
        <f t="shared" si="3698"/>
        <v>0</v>
      </c>
      <c r="HR2268" s="47">
        <f t="shared" si="3699"/>
        <v>0</v>
      </c>
      <c r="HS2268" s="29" t="str">
        <f t="shared" si="3700"/>
        <v/>
      </c>
      <c r="HT2268" s="40">
        <f t="shared" si="3701"/>
        <v>0</v>
      </c>
    </row>
    <row r="2269" spans="2:228" s="29" customFormat="1">
      <c r="B2269" s="40"/>
      <c r="C2269" s="40"/>
      <c r="D2269" s="40"/>
      <c r="E2269" s="40"/>
      <c r="F2269" s="40"/>
      <c r="G2269" s="40"/>
      <c r="H2269" s="40"/>
      <c r="I2269" s="40"/>
      <c r="J2269" s="40"/>
      <c r="K2269" s="40"/>
      <c r="L2269" s="46"/>
      <c r="M2269" s="40" t="s">
        <v>50</v>
      </c>
      <c r="N2269" s="40" t="s">
        <v>50</v>
      </c>
      <c r="O2269" s="40"/>
      <c r="P2269" s="40"/>
      <c r="Q2269" s="40"/>
      <c r="R2269" s="40"/>
      <c r="S2269" s="40"/>
      <c r="T2269" s="40"/>
      <c r="U2269" s="47">
        <v>0</v>
      </c>
      <c r="V2269" s="40" t="s">
        <v>54</v>
      </c>
      <c r="W2269" s="40">
        <v>0</v>
      </c>
      <c r="X2269" s="40">
        <f t="shared" si="3696"/>
        <v>0</v>
      </c>
      <c r="Y2269" s="40"/>
      <c r="Z2269" s="46"/>
      <c r="AA2269" s="46"/>
      <c r="AB2269" s="46"/>
      <c r="AC2269" s="40"/>
      <c r="AD2269" s="40"/>
      <c r="AE2269" s="40"/>
      <c r="AF2269" s="40"/>
      <c r="AG2269" s="40"/>
      <c r="AH2269" s="40"/>
      <c r="AI2269" s="40"/>
      <c r="AJ2269" s="40"/>
      <c r="AK2269" s="40"/>
      <c r="AL2269" s="40"/>
      <c r="AM2269" s="40"/>
      <c r="AN2269" s="40">
        <f t="shared" si="3665"/>
        <v>0</v>
      </c>
      <c r="AO2269" s="40"/>
      <c r="AP2269" s="40"/>
      <c r="AQ2269" s="40"/>
      <c r="AR2269" s="40"/>
      <c r="AS2269" s="40"/>
      <c r="AT2269" s="40">
        <f t="shared" si="3666"/>
        <v>0</v>
      </c>
      <c r="AU2269" s="40"/>
      <c r="AV2269" s="40"/>
      <c r="AW2269" s="40"/>
      <c r="AX2269" s="40"/>
      <c r="AY2269" s="40"/>
      <c r="AZ2269" s="40">
        <f t="shared" si="3667"/>
        <v>0</v>
      </c>
      <c r="BA2269" s="40"/>
      <c r="BB2269" s="40"/>
      <c r="BC2269" s="40"/>
      <c r="BD2269" s="40"/>
      <c r="BE2269" s="40"/>
      <c r="BF2269" s="40">
        <f t="shared" si="3668"/>
        <v>0</v>
      </c>
      <c r="BG2269" s="40"/>
      <c r="BH2269" s="40"/>
      <c r="BI2269" s="40"/>
      <c r="BJ2269" s="40"/>
      <c r="BK2269" s="40"/>
      <c r="BL2269" s="40">
        <f t="shared" si="3669"/>
        <v>0</v>
      </c>
      <c r="BM2269" s="40"/>
      <c r="BN2269" s="40"/>
      <c r="BO2269" s="40"/>
      <c r="BP2269" s="40"/>
      <c r="BQ2269" s="40"/>
      <c r="BR2269" s="40">
        <f t="shared" si="3670"/>
        <v>0</v>
      </c>
      <c r="BS2269" s="40"/>
      <c r="BT2269" s="40"/>
      <c r="BU2269" s="40"/>
      <c r="BV2269" s="40"/>
      <c r="BW2269" s="40"/>
      <c r="BX2269" s="40">
        <f t="shared" si="3671"/>
        <v>0</v>
      </c>
      <c r="BY2269" s="40"/>
      <c r="BZ2269" s="40"/>
      <c r="CA2269" s="40"/>
      <c r="CB2269" s="40"/>
      <c r="CC2269" s="40"/>
      <c r="CD2269" s="40">
        <f t="shared" si="3672"/>
        <v>0</v>
      </c>
      <c r="CE2269" s="40"/>
      <c r="CF2269" s="40"/>
      <c r="CG2269" s="40"/>
      <c r="CH2269" s="40"/>
      <c r="CI2269" s="40"/>
      <c r="CJ2269" s="40">
        <f t="shared" si="3673"/>
        <v>0</v>
      </c>
      <c r="CK2269" s="40"/>
      <c r="CL2269" s="40"/>
      <c r="CM2269" s="40"/>
      <c r="CN2269" s="40"/>
      <c r="CO2269" s="40"/>
      <c r="CP2269" s="40">
        <f t="shared" si="3674"/>
        <v>0</v>
      </c>
      <c r="CQ2269" s="40"/>
      <c r="CR2269" s="40"/>
      <c r="CS2269" s="40"/>
      <c r="CT2269" s="40"/>
      <c r="CU2269" s="40"/>
      <c r="CV2269" s="40">
        <f t="shared" si="3675"/>
        <v>0</v>
      </c>
      <c r="CW2269" s="40"/>
      <c r="CX2269" s="40"/>
      <c r="CY2269" s="40"/>
      <c r="CZ2269" s="40"/>
      <c r="DA2269" s="40"/>
      <c r="DB2269" s="40">
        <f t="shared" si="3676"/>
        <v>0</v>
      </c>
      <c r="DC2269" s="40"/>
      <c r="DD2269" s="40"/>
      <c r="DE2269" s="40"/>
      <c r="DF2269" s="40"/>
      <c r="DG2269" s="40"/>
      <c r="DH2269" s="40">
        <f t="shared" si="3677"/>
        <v>0</v>
      </c>
      <c r="DI2269" s="40"/>
      <c r="DJ2269" s="40"/>
      <c r="DK2269" s="40"/>
      <c r="DL2269" s="40"/>
      <c r="DM2269" s="40"/>
      <c r="DN2269" s="40">
        <f t="shared" si="3678"/>
        <v>0</v>
      </c>
      <c r="DO2269" s="40"/>
      <c r="DP2269" s="40"/>
      <c r="DQ2269" s="40"/>
      <c r="DR2269" s="40"/>
      <c r="DS2269" s="40"/>
      <c r="DT2269" s="40">
        <f t="shared" si="3679"/>
        <v>0</v>
      </c>
      <c r="DU2269" s="40"/>
      <c r="DV2269" s="40"/>
      <c r="DW2269" s="40"/>
      <c r="DX2269" s="40"/>
      <c r="DY2269" s="40"/>
      <c r="DZ2269" s="40">
        <f t="shared" si="3680"/>
        <v>0</v>
      </c>
      <c r="EA2269" s="40"/>
      <c r="EB2269" s="40"/>
      <c r="EC2269" s="40"/>
      <c r="ED2269" s="40"/>
      <c r="EE2269" s="40"/>
      <c r="EF2269" s="40">
        <f t="shared" si="3681"/>
        <v>0</v>
      </c>
      <c r="EG2269" s="40"/>
      <c r="EH2269" s="40"/>
      <c r="EI2269" s="40"/>
      <c r="EJ2269" s="40"/>
      <c r="EK2269" s="40"/>
      <c r="EL2269" s="40">
        <f t="shared" si="3682"/>
        <v>0</v>
      </c>
      <c r="EM2269" s="40"/>
      <c r="EN2269" s="40"/>
      <c r="EO2269" s="40"/>
      <c r="EP2269" s="40"/>
      <c r="EQ2269" s="40"/>
      <c r="ER2269" s="40">
        <f t="shared" si="3683"/>
        <v>0</v>
      </c>
      <c r="ES2269" s="40"/>
      <c r="ET2269" s="40"/>
      <c r="EU2269" s="40"/>
      <c r="EV2269" s="40"/>
      <c r="EW2269" s="40"/>
      <c r="EX2269" s="40">
        <f t="shared" si="3684"/>
        <v>0</v>
      </c>
      <c r="EY2269" s="40"/>
      <c r="EZ2269" s="40"/>
      <c r="FA2269" s="40"/>
      <c r="FB2269" s="40"/>
      <c r="FC2269" s="40"/>
      <c r="FD2269" s="40">
        <f t="shared" si="3685"/>
        <v>0</v>
      </c>
      <c r="FE2269" s="40"/>
      <c r="FF2269" s="40"/>
      <c r="FG2269" s="40"/>
      <c r="FH2269" s="40"/>
      <c r="FI2269" s="40"/>
      <c r="FJ2269" s="40">
        <f t="shared" si="3686"/>
        <v>0</v>
      </c>
      <c r="FK2269" s="40"/>
      <c r="FL2269" s="40"/>
      <c r="FM2269" s="40"/>
      <c r="FN2269" s="40"/>
      <c r="FO2269" s="40"/>
      <c r="FP2269" s="40">
        <f t="shared" si="3687"/>
        <v>0</v>
      </c>
      <c r="FQ2269" s="40"/>
      <c r="FR2269" s="40"/>
      <c r="FS2269" s="40"/>
      <c r="FT2269" s="40"/>
      <c r="FU2269" s="40"/>
      <c r="FV2269" s="40">
        <f t="shared" si="3688"/>
        <v>0</v>
      </c>
      <c r="FW2269" s="40"/>
      <c r="FX2269" s="40"/>
      <c r="FY2269" s="40"/>
      <c r="FZ2269" s="40"/>
      <c r="GA2269" s="40"/>
      <c r="GB2269" s="40">
        <f t="shared" si="3689"/>
        <v>0</v>
      </c>
      <c r="GC2269" s="40"/>
      <c r="GD2269" s="40"/>
      <c r="GE2269" s="40"/>
      <c r="GF2269" s="40"/>
      <c r="GG2269" s="40"/>
      <c r="GH2269" s="40">
        <f t="shared" si="3690"/>
        <v>0</v>
      </c>
      <c r="GI2269" s="40"/>
      <c r="GJ2269" s="40"/>
      <c r="GK2269" s="40"/>
      <c r="GL2269" s="40"/>
      <c r="GM2269" s="40"/>
      <c r="GN2269" s="40">
        <f t="shared" si="3691"/>
        <v>0</v>
      </c>
      <c r="GO2269" s="40"/>
      <c r="GP2269" s="40"/>
      <c r="GQ2269" s="40"/>
      <c r="GR2269" s="40"/>
      <c r="GS2269" s="40"/>
      <c r="GT2269" s="40">
        <f t="shared" si="3692"/>
        <v>0</v>
      </c>
      <c r="GU2269" s="40"/>
      <c r="GV2269" s="40"/>
      <c r="GW2269" s="40"/>
      <c r="GX2269" s="40"/>
      <c r="GY2269" s="40"/>
      <c r="GZ2269" s="40">
        <f t="shared" si="3693"/>
        <v>0</v>
      </c>
      <c r="HA2269" s="40"/>
      <c r="HB2269" s="40"/>
      <c r="HC2269" s="40"/>
      <c r="HD2269" s="40"/>
      <c r="HE2269" s="40"/>
      <c r="HF2269" s="40">
        <f t="shared" si="3694"/>
        <v>0</v>
      </c>
      <c r="HG2269" s="40"/>
      <c r="HH2269" s="40"/>
      <c r="HI2269" s="40"/>
      <c r="HJ2269" s="40"/>
      <c r="HK2269" s="40"/>
      <c r="HL2269" s="40">
        <f t="shared" si="3695"/>
        <v>0</v>
      </c>
      <c r="HM2269" s="40">
        <f t="shared" si="3697"/>
        <v>0</v>
      </c>
      <c r="HN2269" s="40">
        <f t="shared" si="3664"/>
        <v>0</v>
      </c>
      <c r="HO2269" s="40">
        <f t="shared" si="3664"/>
        <v>0</v>
      </c>
      <c r="HP2269" s="40">
        <f t="shared" si="3698"/>
        <v>0</v>
      </c>
      <c r="HR2269" s="47">
        <f t="shared" si="3699"/>
        <v>0</v>
      </c>
      <c r="HS2269" s="29" t="str">
        <f t="shared" si="3700"/>
        <v/>
      </c>
      <c r="HT2269" s="40">
        <f t="shared" si="3701"/>
        <v>0</v>
      </c>
    </row>
    <row r="2270" spans="2:228" s="29" customFormat="1">
      <c r="B2270" s="40"/>
      <c r="C2270" s="40"/>
      <c r="D2270" s="40"/>
      <c r="E2270" s="40"/>
      <c r="F2270" s="40"/>
      <c r="G2270" s="40"/>
      <c r="H2270" s="40"/>
      <c r="I2270" s="40"/>
      <c r="J2270" s="40"/>
      <c r="K2270" s="40"/>
      <c r="L2270" s="46"/>
      <c r="M2270" s="40" t="s">
        <v>50</v>
      </c>
      <c r="N2270" s="40" t="s">
        <v>50</v>
      </c>
      <c r="O2270" s="40"/>
      <c r="P2270" s="40"/>
      <c r="Q2270" s="40"/>
      <c r="R2270" s="40"/>
      <c r="S2270" s="40"/>
      <c r="T2270" s="40"/>
      <c r="U2270" s="47">
        <v>0</v>
      </c>
      <c r="V2270" s="40" t="s">
        <v>54</v>
      </c>
      <c r="W2270" s="40">
        <v>0</v>
      </c>
      <c r="X2270" s="40">
        <f t="shared" si="3696"/>
        <v>0</v>
      </c>
      <c r="Y2270" s="40"/>
      <c r="Z2270" s="46"/>
      <c r="AA2270" s="46"/>
      <c r="AB2270" s="46"/>
      <c r="AC2270" s="40"/>
      <c r="AD2270" s="40"/>
      <c r="AE2270" s="40"/>
      <c r="AF2270" s="40"/>
      <c r="AG2270" s="40"/>
      <c r="AH2270" s="40"/>
      <c r="AI2270" s="40"/>
      <c r="AJ2270" s="40"/>
      <c r="AK2270" s="40"/>
      <c r="AL2270" s="40"/>
      <c r="AM2270" s="40"/>
      <c r="AN2270" s="40">
        <f t="shared" si="3665"/>
        <v>0</v>
      </c>
      <c r="AO2270" s="40"/>
      <c r="AP2270" s="40"/>
      <c r="AQ2270" s="40"/>
      <c r="AR2270" s="40"/>
      <c r="AS2270" s="40"/>
      <c r="AT2270" s="40">
        <f t="shared" si="3666"/>
        <v>0</v>
      </c>
      <c r="AU2270" s="40"/>
      <c r="AV2270" s="40"/>
      <c r="AW2270" s="40"/>
      <c r="AX2270" s="40"/>
      <c r="AY2270" s="40"/>
      <c r="AZ2270" s="40">
        <f t="shared" si="3667"/>
        <v>0</v>
      </c>
      <c r="BA2270" s="40"/>
      <c r="BB2270" s="40"/>
      <c r="BC2270" s="40"/>
      <c r="BD2270" s="40"/>
      <c r="BE2270" s="40"/>
      <c r="BF2270" s="40">
        <f t="shared" si="3668"/>
        <v>0</v>
      </c>
      <c r="BG2270" s="40"/>
      <c r="BH2270" s="40"/>
      <c r="BI2270" s="40"/>
      <c r="BJ2270" s="40"/>
      <c r="BK2270" s="40"/>
      <c r="BL2270" s="40">
        <f t="shared" si="3669"/>
        <v>0</v>
      </c>
      <c r="BM2270" s="40"/>
      <c r="BN2270" s="40"/>
      <c r="BO2270" s="40"/>
      <c r="BP2270" s="40"/>
      <c r="BQ2270" s="40"/>
      <c r="BR2270" s="40">
        <f t="shared" si="3670"/>
        <v>0</v>
      </c>
      <c r="BS2270" s="40"/>
      <c r="BT2270" s="40"/>
      <c r="BU2270" s="40"/>
      <c r="BV2270" s="40"/>
      <c r="BW2270" s="40"/>
      <c r="BX2270" s="40">
        <f t="shared" si="3671"/>
        <v>0</v>
      </c>
      <c r="BY2270" s="40"/>
      <c r="BZ2270" s="40"/>
      <c r="CA2270" s="40"/>
      <c r="CB2270" s="40"/>
      <c r="CC2270" s="40"/>
      <c r="CD2270" s="40">
        <f t="shared" si="3672"/>
        <v>0</v>
      </c>
      <c r="CE2270" s="40"/>
      <c r="CF2270" s="40"/>
      <c r="CG2270" s="40"/>
      <c r="CH2270" s="40"/>
      <c r="CI2270" s="40"/>
      <c r="CJ2270" s="40">
        <f t="shared" si="3673"/>
        <v>0</v>
      </c>
      <c r="CK2270" s="40"/>
      <c r="CL2270" s="40"/>
      <c r="CM2270" s="40"/>
      <c r="CN2270" s="40"/>
      <c r="CO2270" s="40"/>
      <c r="CP2270" s="40">
        <f t="shared" si="3674"/>
        <v>0</v>
      </c>
      <c r="CQ2270" s="40"/>
      <c r="CR2270" s="40"/>
      <c r="CS2270" s="40"/>
      <c r="CT2270" s="40"/>
      <c r="CU2270" s="40"/>
      <c r="CV2270" s="40">
        <f t="shared" si="3675"/>
        <v>0</v>
      </c>
      <c r="CW2270" s="40"/>
      <c r="CX2270" s="40"/>
      <c r="CY2270" s="40"/>
      <c r="CZ2270" s="40"/>
      <c r="DA2270" s="40"/>
      <c r="DB2270" s="40">
        <f t="shared" si="3676"/>
        <v>0</v>
      </c>
      <c r="DC2270" s="40"/>
      <c r="DD2270" s="40"/>
      <c r="DE2270" s="40"/>
      <c r="DF2270" s="40"/>
      <c r="DG2270" s="40"/>
      <c r="DH2270" s="40">
        <f t="shared" si="3677"/>
        <v>0</v>
      </c>
      <c r="DI2270" s="40"/>
      <c r="DJ2270" s="40"/>
      <c r="DK2270" s="40"/>
      <c r="DL2270" s="40"/>
      <c r="DM2270" s="40"/>
      <c r="DN2270" s="40">
        <f t="shared" si="3678"/>
        <v>0</v>
      </c>
      <c r="DO2270" s="40"/>
      <c r="DP2270" s="40"/>
      <c r="DQ2270" s="40"/>
      <c r="DR2270" s="40"/>
      <c r="DS2270" s="40"/>
      <c r="DT2270" s="40">
        <f t="shared" si="3679"/>
        <v>0</v>
      </c>
      <c r="DU2270" s="40"/>
      <c r="DV2270" s="40"/>
      <c r="DW2270" s="40"/>
      <c r="DX2270" s="40"/>
      <c r="DY2270" s="40"/>
      <c r="DZ2270" s="40">
        <f t="shared" si="3680"/>
        <v>0</v>
      </c>
      <c r="EA2270" s="40"/>
      <c r="EB2270" s="40"/>
      <c r="EC2270" s="40"/>
      <c r="ED2270" s="40"/>
      <c r="EE2270" s="40"/>
      <c r="EF2270" s="40">
        <f t="shared" si="3681"/>
        <v>0</v>
      </c>
      <c r="EG2270" s="40"/>
      <c r="EH2270" s="40"/>
      <c r="EI2270" s="40"/>
      <c r="EJ2270" s="40"/>
      <c r="EK2270" s="40"/>
      <c r="EL2270" s="40">
        <f t="shared" si="3682"/>
        <v>0</v>
      </c>
      <c r="EM2270" s="40"/>
      <c r="EN2270" s="40"/>
      <c r="EO2270" s="40"/>
      <c r="EP2270" s="40"/>
      <c r="EQ2270" s="40"/>
      <c r="ER2270" s="40">
        <f t="shared" si="3683"/>
        <v>0</v>
      </c>
      <c r="ES2270" s="40"/>
      <c r="ET2270" s="40"/>
      <c r="EU2270" s="40"/>
      <c r="EV2270" s="40"/>
      <c r="EW2270" s="40"/>
      <c r="EX2270" s="40">
        <f t="shared" si="3684"/>
        <v>0</v>
      </c>
      <c r="EY2270" s="40"/>
      <c r="EZ2270" s="40"/>
      <c r="FA2270" s="40"/>
      <c r="FB2270" s="40"/>
      <c r="FC2270" s="40"/>
      <c r="FD2270" s="40">
        <f t="shared" si="3685"/>
        <v>0</v>
      </c>
      <c r="FE2270" s="40"/>
      <c r="FF2270" s="40"/>
      <c r="FG2270" s="40"/>
      <c r="FH2270" s="40"/>
      <c r="FI2270" s="40"/>
      <c r="FJ2270" s="40">
        <f t="shared" si="3686"/>
        <v>0</v>
      </c>
      <c r="FK2270" s="40"/>
      <c r="FL2270" s="40"/>
      <c r="FM2270" s="40"/>
      <c r="FN2270" s="40"/>
      <c r="FO2270" s="40"/>
      <c r="FP2270" s="40">
        <f t="shared" si="3687"/>
        <v>0</v>
      </c>
      <c r="FQ2270" s="40"/>
      <c r="FR2270" s="40"/>
      <c r="FS2270" s="40"/>
      <c r="FT2270" s="40"/>
      <c r="FU2270" s="40"/>
      <c r="FV2270" s="40">
        <f t="shared" si="3688"/>
        <v>0</v>
      </c>
      <c r="FW2270" s="40"/>
      <c r="FX2270" s="40"/>
      <c r="FY2270" s="40"/>
      <c r="FZ2270" s="40"/>
      <c r="GA2270" s="40"/>
      <c r="GB2270" s="40">
        <f t="shared" si="3689"/>
        <v>0</v>
      </c>
      <c r="GC2270" s="40"/>
      <c r="GD2270" s="40"/>
      <c r="GE2270" s="40"/>
      <c r="GF2270" s="40"/>
      <c r="GG2270" s="40"/>
      <c r="GH2270" s="40">
        <f t="shared" si="3690"/>
        <v>0</v>
      </c>
      <c r="GI2270" s="40"/>
      <c r="GJ2270" s="40"/>
      <c r="GK2270" s="40"/>
      <c r="GL2270" s="40"/>
      <c r="GM2270" s="40"/>
      <c r="GN2270" s="40">
        <f t="shared" si="3691"/>
        <v>0</v>
      </c>
      <c r="GO2270" s="40"/>
      <c r="GP2270" s="40"/>
      <c r="GQ2270" s="40"/>
      <c r="GR2270" s="40"/>
      <c r="GS2270" s="40"/>
      <c r="GT2270" s="40">
        <f t="shared" si="3692"/>
        <v>0</v>
      </c>
      <c r="GU2270" s="40"/>
      <c r="GV2270" s="40"/>
      <c r="GW2270" s="40"/>
      <c r="GX2270" s="40"/>
      <c r="GY2270" s="40"/>
      <c r="GZ2270" s="40">
        <f t="shared" si="3693"/>
        <v>0</v>
      </c>
      <c r="HA2270" s="40"/>
      <c r="HB2270" s="40"/>
      <c r="HC2270" s="40"/>
      <c r="HD2270" s="40"/>
      <c r="HE2270" s="40"/>
      <c r="HF2270" s="40">
        <f t="shared" si="3694"/>
        <v>0</v>
      </c>
      <c r="HG2270" s="40"/>
      <c r="HH2270" s="40"/>
      <c r="HI2270" s="40"/>
      <c r="HJ2270" s="40"/>
      <c r="HK2270" s="40"/>
      <c r="HL2270" s="40">
        <f t="shared" si="3695"/>
        <v>0</v>
      </c>
      <c r="HM2270" s="40">
        <f t="shared" si="3697"/>
        <v>0</v>
      </c>
      <c r="HN2270" s="40">
        <f t="shared" si="3664"/>
        <v>0</v>
      </c>
      <c r="HO2270" s="40">
        <f t="shared" si="3664"/>
        <v>0</v>
      </c>
      <c r="HP2270" s="40">
        <f t="shared" si="3698"/>
        <v>0</v>
      </c>
      <c r="HR2270" s="47">
        <f t="shared" si="3699"/>
        <v>0</v>
      </c>
      <c r="HS2270" s="29" t="str">
        <f t="shared" si="3700"/>
        <v/>
      </c>
      <c r="HT2270" s="40">
        <f t="shared" si="3701"/>
        <v>0</v>
      </c>
    </row>
    <row r="2271" spans="2:228" s="29" customFormat="1">
      <c r="B2271" s="40"/>
      <c r="C2271" s="40"/>
      <c r="D2271" s="40"/>
      <c r="E2271" s="40"/>
      <c r="F2271" s="40"/>
      <c r="G2271" s="40"/>
      <c r="H2271" s="40"/>
      <c r="I2271" s="40"/>
      <c r="J2271" s="40"/>
      <c r="K2271" s="40"/>
      <c r="L2271" s="46"/>
      <c r="M2271" s="40" t="s">
        <v>50</v>
      </c>
      <c r="N2271" s="40" t="s">
        <v>50</v>
      </c>
      <c r="O2271" s="40"/>
      <c r="P2271" s="40"/>
      <c r="Q2271" s="40"/>
      <c r="R2271" s="40"/>
      <c r="S2271" s="40"/>
      <c r="T2271" s="40"/>
      <c r="U2271" s="47">
        <v>0</v>
      </c>
      <c r="V2271" s="40" t="s">
        <v>54</v>
      </c>
      <c r="W2271" s="40">
        <v>0</v>
      </c>
      <c r="X2271" s="40">
        <f t="shared" si="3696"/>
        <v>0</v>
      </c>
      <c r="Y2271" s="40"/>
      <c r="Z2271" s="46"/>
      <c r="AA2271" s="46"/>
      <c r="AB2271" s="46"/>
      <c r="AC2271" s="40"/>
      <c r="AD2271" s="40"/>
      <c r="AE2271" s="40"/>
      <c r="AF2271" s="40"/>
      <c r="AG2271" s="40"/>
      <c r="AH2271" s="40"/>
      <c r="AI2271" s="40"/>
      <c r="AJ2271" s="40"/>
      <c r="AK2271" s="40"/>
      <c r="AL2271" s="40"/>
      <c r="AM2271" s="40"/>
      <c r="AN2271" s="40">
        <f t="shared" si="3665"/>
        <v>0</v>
      </c>
      <c r="AO2271" s="40"/>
      <c r="AP2271" s="40"/>
      <c r="AQ2271" s="40"/>
      <c r="AR2271" s="40"/>
      <c r="AS2271" s="40"/>
      <c r="AT2271" s="40">
        <f t="shared" si="3666"/>
        <v>0</v>
      </c>
      <c r="AU2271" s="40"/>
      <c r="AV2271" s="40"/>
      <c r="AW2271" s="40"/>
      <c r="AX2271" s="40"/>
      <c r="AY2271" s="40"/>
      <c r="AZ2271" s="40">
        <f t="shared" si="3667"/>
        <v>0</v>
      </c>
      <c r="BA2271" s="40"/>
      <c r="BB2271" s="40"/>
      <c r="BC2271" s="40"/>
      <c r="BD2271" s="40"/>
      <c r="BE2271" s="40"/>
      <c r="BF2271" s="40">
        <f t="shared" si="3668"/>
        <v>0</v>
      </c>
      <c r="BG2271" s="40"/>
      <c r="BH2271" s="40"/>
      <c r="BI2271" s="40"/>
      <c r="BJ2271" s="40"/>
      <c r="BK2271" s="40"/>
      <c r="BL2271" s="40">
        <f t="shared" si="3669"/>
        <v>0</v>
      </c>
      <c r="BM2271" s="40"/>
      <c r="BN2271" s="40"/>
      <c r="BO2271" s="40"/>
      <c r="BP2271" s="40"/>
      <c r="BQ2271" s="40"/>
      <c r="BR2271" s="40">
        <f t="shared" si="3670"/>
        <v>0</v>
      </c>
      <c r="BS2271" s="40"/>
      <c r="BT2271" s="40"/>
      <c r="BU2271" s="40"/>
      <c r="BV2271" s="40"/>
      <c r="BW2271" s="40"/>
      <c r="BX2271" s="40">
        <f t="shared" si="3671"/>
        <v>0</v>
      </c>
      <c r="BY2271" s="40"/>
      <c r="BZ2271" s="40"/>
      <c r="CA2271" s="40"/>
      <c r="CB2271" s="40"/>
      <c r="CC2271" s="40"/>
      <c r="CD2271" s="40">
        <f t="shared" si="3672"/>
        <v>0</v>
      </c>
      <c r="CE2271" s="40"/>
      <c r="CF2271" s="40"/>
      <c r="CG2271" s="40"/>
      <c r="CH2271" s="40"/>
      <c r="CI2271" s="40"/>
      <c r="CJ2271" s="40">
        <f t="shared" si="3673"/>
        <v>0</v>
      </c>
      <c r="CK2271" s="40"/>
      <c r="CL2271" s="40"/>
      <c r="CM2271" s="40"/>
      <c r="CN2271" s="40"/>
      <c r="CO2271" s="40"/>
      <c r="CP2271" s="40">
        <f t="shared" si="3674"/>
        <v>0</v>
      </c>
      <c r="CQ2271" s="40"/>
      <c r="CR2271" s="40"/>
      <c r="CS2271" s="40"/>
      <c r="CT2271" s="40"/>
      <c r="CU2271" s="40"/>
      <c r="CV2271" s="40">
        <f t="shared" si="3675"/>
        <v>0</v>
      </c>
      <c r="CW2271" s="40"/>
      <c r="CX2271" s="40"/>
      <c r="CY2271" s="40"/>
      <c r="CZ2271" s="40"/>
      <c r="DA2271" s="40"/>
      <c r="DB2271" s="40">
        <f t="shared" si="3676"/>
        <v>0</v>
      </c>
      <c r="DC2271" s="40"/>
      <c r="DD2271" s="40"/>
      <c r="DE2271" s="40"/>
      <c r="DF2271" s="40"/>
      <c r="DG2271" s="40"/>
      <c r="DH2271" s="40">
        <f t="shared" si="3677"/>
        <v>0</v>
      </c>
      <c r="DI2271" s="40"/>
      <c r="DJ2271" s="40"/>
      <c r="DK2271" s="40"/>
      <c r="DL2271" s="40"/>
      <c r="DM2271" s="40"/>
      <c r="DN2271" s="40">
        <f t="shared" si="3678"/>
        <v>0</v>
      </c>
      <c r="DO2271" s="40"/>
      <c r="DP2271" s="40"/>
      <c r="DQ2271" s="40"/>
      <c r="DR2271" s="40"/>
      <c r="DS2271" s="40"/>
      <c r="DT2271" s="40">
        <f t="shared" si="3679"/>
        <v>0</v>
      </c>
      <c r="DU2271" s="40"/>
      <c r="DV2271" s="40"/>
      <c r="DW2271" s="40"/>
      <c r="DX2271" s="40"/>
      <c r="DY2271" s="40"/>
      <c r="DZ2271" s="40">
        <f t="shared" si="3680"/>
        <v>0</v>
      </c>
      <c r="EA2271" s="40"/>
      <c r="EB2271" s="40"/>
      <c r="EC2271" s="40"/>
      <c r="ED2271" s="40"/>
      <c r="EE2271" s="40"/>
      <c r="EF2271" s="40">
        <f t="shared" si="3681"/>
        <v>0</v>
      </c>
      <c r="EG2271" s="40"/>
      <c r="EH2271" s="40"/>
      <c r="EI2271" s="40"/>
      <c r="EJ2271" s="40"/>
      <c r="EK2271" s="40"/>
      <c r="EL2271" s="40">
        <f t="shared" si="3682"/>
        <v>0</v>
      </c>
      <c r="EM2271" s="40"/>
      <c r="EN2271" s="40"/>
      <c r="EO2271" s="40"/>
      <c r="EP2271" s="40"/>
      <c r="EQ2271" s="40"/>
      <c r="ER2271" s="40">
        <f t="shared" si="3683"/>
        <v>0</v>
      </c>
      <c r="ES2271" s="40"/>
      <c r="ET2271" s="40"/>
      <c r="EU2271" s="40"/>
      <c r="EV2271" s="40"/>
      <c r="EW2271" s="40"/>
      <c r="EX2271" s="40">
        <f t="shared" si="3684"/>
        <v>0</v>
      </c>
      <c r="EY2271" s="40"/>
      <c r="EZ2271" s="40"/>
      <c r="FA2271" s="40"/>
      <c r="FB2271" s="40"/>
      <c r="FC2271" s="40"/>
      <c r="FD2271" s="40">
        <f t="shared" si="3685"/>
        <v>0</v>
      </c>
      <c r="FE2271" s="40"/>
      <c r="FF2271" s="40"/>
      <c r="FG2271" s="40"/>
      <c r="FH2271" s="40"/>
      <c r="FI2271" s="40"/>
      <c r="FJ2271" s="40">
        <f t="shared" si="3686"/>
        <v>0</v>
      </c>
      <c r="FK2271" s="40"/>
      <c r="FL2271" s="40"/>
      <c r="FM2271" s="40"/>
      <c r="FN2271" s="40"/>
      <c r="FO2271" s="40"/>
      <c r="FP2271" s="40">
        <f t="shared" si="3687"/>
        <v>0</v>
      </c>
      <c r="FQ2271" s="40"/>
      <c r="FR2271" s="40"/>
      <c r="FS2271" s="40"/>
      <c r="FT2271" s="40"/>
      <c r="FU2271" s="40"/>
      <c r="FV2271" s="40">
        <f t="shared" si="3688"/>
        <v>0</v>
      </c>
      <c r="FW2271" s="40"/>
      <c r="FX2271" s="40"/>
      <c r="FY2271" s="40"/>
      <c r="FZ2271" s="40"/>
      <c r="GA2271" s="40"/>
      <c r="GB2271" s="40">
        <f t="shared" si="3689"/>
        <v>0</v>
      </c>
      <c r="GC2271" s="40"/>
      <c r="GD2271" s="40"/>
      <c r="GE2271" s="40"/>
      <c r="GF2271" s="40"/>
      <c r="GG2271" s="40"/>
      <c r="GH2271" s="40">
        <f t="shared" si="3690"/>
        <v>0</v>
      </c>
      <c r="GI2271" s="40"/>
      <c r="GJ2271" s="40"/>
      <c r="GK2271" s="40"/>
      <c r="GL2271" s="40"/>
      <c r="GM2271" s="40"/>
      <c r="GN2271" s="40">
        <f t="shared" si="3691"/>
        <v>0</v>
      </c>
      <c r="GO2271" s="40"/>
      <c r="GP2271" s="40"/>
      <c r="GQ2271" s="40"/>
      <c r="GR2271" s="40"/>
      <c r="GS2271" s="40"/>
      <c r="GT2271" s="40">
        <f t="shared" si="3692"/>
        <v>0</v>
      </c>
      <c r="GU2271" s="40"/>
      <c r="GV2271" s="40"/>
      <c r="GW2271" s="40"/>
      <c r="GX2271" s="40"/>
      <c r="GY2271" s="40"/>
      <c r="GZ2271" s="40">
        <f t="shared" si="3693"/>
        <v>0</v>
      </c>
      <c r="HA2271" s="40"/>
      <c r="HB2271" s="40"/>
      <c r="HC2271" s="40"/>
      <c r="HD2271" s="40"/>
      <c r="HE2271" s="40"/>
      <c r="HF2271" s="40">
        <f t="shared" si="3694"/>
        <v>0</v>
      </c>
      <c r="HG2271" s="40"/>
      <c r="HH2271" s="40"/>
      <c r="HI2271" s="40"/>
      <c r="HJ2271" s="40"/>
      <c r="HK2271" s="40"/>
      <c r="HL2271" s="40">
        <f t="shared" si="3695"/>
        <v>0</v>
      </c>
      <c r="HM2271" s="40">
        <f t="shared" si="3697"/>
        <v>0</v>
      </c>
      <c r="HN2271" s="40">
        <f t="shared" si="3664"/>
        <v>0</v>
      </c>
      <c r="HO2271" s="40">
        <f t="shared" si="3664"/>
        <v>0</v>
      </c>
      <c r="HP2271" s="40">
        <f t="shared" si="3698"/>
        <v>0</v>
      </c>
      <c r="HR2271" s="47">
        <f t="shared" si="3699"/>
        <v>0</v>
      </c>
      <c r="HS2271" s="29" t="str">
        <f t="shared" si="3700"/>
        <v/>
      </c>
      <c r="HT2271" s="40">
        <f t="shared" si="3701"/>
        <v>0</v>
      </c>
    </row>
    <row r="2272" spans="2:228" s="29" customFormat="1">
      <c r="B2272" s="40"/>
      <c r="C2272" s="40"/>
      <c r="D2272" s="40"/>
      <c r="E2272" s="40"/>
      <c r="F2272" s="40"/>
      <c r="G2272" s="40"/>
      <c r="H2272" s="40"/>
      <c r="I2272" s="40"/>
      <c r="J2272" s="40"/>
      <c r="K2272" s="40"/>
      <c r="L2272" s="46"/>
      <c r="M2272" s="40" t="s">
        <v>50</v>
      </c>
      <c r="N2272" s="40" t="s">
        <v>50</v>
      </c>
      <c r="O2272" s="40"/>
      <c r="P2272" s="40"/>
      <c r="Q2272" s="40"/>
      <c r="R2272" s="40"/>
      <c r="S2272" s="40"/>
      <c r="T2272" s="40"/>
      <c r="U2272" s="47">
        <v>0</v>
      </c>
      <c r="V2272" s="40" t="s">
        <v>54</v>
      </c>
      <c r="W2272" s="40">
        <v>0</v>
      </c>
      <c r="X2272" s="40">
        <f t="shared" si="3696"/>
        <v>0</v>
      </c>
      <c r="Y2272" s="40"/>
      <c r="Z2272" s="46"/>
      <c r="AA2272" s="46"/>
      <c r="AB2272" s="46"/>
      <c r="AC2272" s="40"/>
      <c r="AD2272" s="40"/>
      <c r="AE2272" s="40"/>
      <c r="AF2272" s="40"/>
      <c r="AG2272" s="40"/>
      <c r="AH2272" s="40"/>
      <c r="AI2272" s="40"/>
      <c r="AJ2272" s="40"/>
      <c r="AK2272" s="40"/>
      <c r="AL2272" s="40"/>
      <c r="AM2272" s="40"/>
      <c r="AN2272" s="40">
        <f t="shared" si="3665"/>
        <v>0</v>
      </c>
      <c r="AO2272" s="40"/>
      <c r="AP2272" s="40"/>
      <c r="AQ2272" s="40"/>
      <c r="AR2272" s="40"/>
      <c r="AS2272" s="40"/>
      <c r="AT2272" s="40">
        <f t="shared" si="3666"/>
        <v>0</v>
      </c>
      <c r="AU2272" s="40"/>
      <c r="AV2272" s="40"/>
      <c r="AW2272" s="40"/>
      <c r="AX2272" s="40"/>
      <c r="AY2272" s="40"/>
      <c r="AZ2272" s="40">
        <f t="shared" si="3667"/>
        <v>0</v>
      </c>
      <c r="BA2272" s="40"/>
      <c r="BB2272" s="40"/>
      <c r="BC2272" s="40"/>
      <c r="BD2272" s="40"/>
      <c r="BE2272" s="40"/>
      <c r="BF2272" s="40">
        <f t="shared" si="3668"/>
        <v>0</v>
      </c>
      <c r="BG2272" s="40"/>
      <c r="BH2272" s="40"/>
      <c r="BI2272" s="40"/>
      <c r="BJ2272" s="40"/>
      <c r="BK2272" s="40"/>
      <c r="BL2272" s="40">
        <f t="shared" si="3669"/>
        <v>0</v>
      </c>
      <c r="BM2272" s="40"/>
      <c r="BN2272" s="40"/>
      <c r="BO2272" s="40"/>
      <c r="BP2272" s="40"/>
      <c r="BQ2272" s="40"/>
      <c r="BR2272" s="40">
        <f t="shared" si="3670"/>
        <v>0</v>
      </c>
      <c r="BS2272" s="40"/>
      <c r="BT2272" s="40"/>
      <c r="BU2272" s="40"/>
      <c r="BV2272" s="40"/>
      <c r="BW2272" s="40"/>
      <c r="BX2272" s="40">
        <f t="shared" si="3671"/>
        <v>0</v>
      </c>
      <c r="BY2272" s="40"/>
      <c r="BZ2272" s="40"/>
      <c r="CA2272" s="40"/>
      <c r="CB2272" s="40"/>
      <c r="CC2272" s="40"/>
      <c r="CD2272" s="40">
        <f t="shared" si="3672"/>
        <v>0</v>
      </c>
      <c r="CE2272" s="40"/>
      <c r="CF2272" s="40"/>
      <c r="CG2272" s="40"/>
      <c r="CH2272" s="40"/>
      <c r="CI2272" s="40"/>
      <c r="CJ2272" s="40">
        <f t="shared" si="3673"/>
        <v>0</v>
      </c>
      <c r="CK2272" s="40"/>
      <c r="CL2272" s="40"/>
      <c r="CM2272" s="40"/>
      <c r="CN2272" s="40"/>
      <c r="CO2272" s="40"/>
      <c r="CP2272" s="40">
        <f t="shared" si="3674"/>
        <v>0</v>
      </c>
      <c r="CQ2272" s="40"/>
      <c r="CR2272" s="40"/>
      <c r="CS2272" s="40"/>
      <c r="CT2272" s="40"/>
      <c r="CU2272" s="40"/>
      <c r="CV2272" s="40">
        <f t="shared" si="3675"/>
        <v>0</v>
      </c>
      <c r="CW2272" s="40"/>
      <c r="CX2272" s="40"/>
      <c r="CY2272" s="40"/>
      <c r="CZ2272" s="40"/>
      <c r="DA2272" s="40"/>
      <c r="DB2272" s="40">
        <f t="shared" si="3676"/>
        <v>0</v>
      </c>
      <c r="DC2272" s="40"/>
      <c r="DD2272" s="40"/>
      <c r="DE2272" s="40"/>
      <c r="DF2272" s="40"/>
      <c r="DG2272" s="40"/>
      <c r="DH2272" s="40">
        <f t="shared" si="3677"/>
        <v>0</v>
      </c>
      <c r="DI2272" s="40"/>
      <c r="DJ2272" s="40"/>
      <c r="DK2272" s="40"/>
      <c r="DL2272" s="40"/>
      <c r="DM2272" s="40"/>
      <c r="DN2272" s="40">
        <f t="shared" si="3678"/>
        <v>0</v>
      </c>
      <c r="DO2272" s="40"/>
      <c r="DP2272" s="40"/>
      <c r="DQ2272" s="40"/>
      <c r="DR2272" s="40"/>
      <c r="DS2272" s="40"/>
      <c r="DT2272" s="40">
        <f t="shared" si="3679"/>
        <v>0</v>
      </c>
      <c r="DU2272" s="40"/>
      <c r="DV2272" s="40"/>
      <c r="DW2272" s="40"/>
      <c r="DX2272" s="40"/>
      <c r="DY2272" s="40"/>
      <c r="DZ2272" s="40">
        <f t="shared" si="3680"/>
        <v>0</v>
      </c>
      <c r="EA2272" s="40"/>
      <c r="EB2272" s="40"/>
      <c r="EC2272" s="40"/>
      <c r="ED2272" s="40"/>
      <c r="EE2272" s="40"/>
      <c r="EF2272" s="40">
        <f t="shared" si="3681"/>
        <v>0</v>
      </c>
      <c r="EG2272" s="40"/>
      <c r="EH2272" s="40"/>
      <c r="EI2272" s="40"/>
      <c r="EJ2272" s="40"/>
      <c r="EK2272" s="40"/>
      <c r="EL2272" s="40">
        <f t="shared" si="3682"/>
        <v>0</v>
      </c>
      <c r="EM2272" s="40"/>
      <c r="EN2272" s="40"/>
      <c r="EO2272" s="40"/>
      <c r="EP2272" s="40"/>
      <c r="EQ2272" s="40"/>
      <c r="ER2272" s="40">
        <f t="shared" si="3683"/>
        <v>0</v>
      </c>
      <c r="ES2272" s="40"/>
      <c r="ET2272" s="40"/>
      <c r="EU2272" s="40"/>
      <c r="EV2272" s="40"/>
      <c r="EW2272" s="40"/>
      <c r="EX2272" s="40">
        <f t="shared" si="3684"/>
        <v>0</v>
      </c>
      <c r="EY2272" s="40"/>
      <c r="EZ2272" s="40"/>
      <c r="FA2272" s="40"/>
      <c r="FB2272" s="40"/>
      <c r="FC2272" s="40"/>
      <c r="FD2272" s="40">
        <f t="shared" si="3685"/>
        <v>0</v>
      </c>
      <c r="FE2272" s="40"/>
      <c r="FF2272" s="40"/>
      <c r="FG2272" s="40"/>
      <c r="FH2272" s="40"/>
      <c r="FI2272" s="40"/>
      <c r="FJ2272" s="40">
        <f t="shared" si="3686"/>
        <v>0</v>
      </c>
      <c r="FK2272" s="40"/>
      <c r="FL2272" s="40"/>
      <c r="FM2272" s="40"/>
      <c r="FN2272" s="40"/>
      <c r="FO2272" s="40"/>
      <c r="FP2272" s="40">
        <f t="shared" si="3687"/>
        <v>0</v>
      </c>
      <c r="FQ2272" s="40"/>
      <c r="FR2272" s="40"/>
      <c r="FS2272" s="40"/>
      <c r="FT2272" s="40"/>
      <c r="FU2272" s="40"/>
      <c r="FV2272" s="40">
        <f t="shared" si="3688"/>
        <v>0</v>
      </c>
      <c r="FW2272" s="40"/>
      <c r="FX2272" s="40"/>
      <c r="FY2272" s="40"/>
      <c r="FZ2272" s="40"/>
      <c r="GA2272" s="40"/>
      <c r="GB2272" s="40">
        <f t="shared" si="3689"/>
        <v>0</v>
      </c>
      <c r="GC2272" s="40"/>
      <c r="GD2272" s="40"/>
      <c r="GE2272" s="40"/>
      <c r="GF2272" s="40"/>
      <c r="GG2272" s="40"/>
      <c r="GH2272" s="40">
        <f t="shared" si="3690"/>
        <v>0</v>
      </c>
      <c r="GI2272" s="40"/>
      <c r="GJ2272" s="40"/>
      <c r="GK2272" s="40"/>
      <c r="GL2272" s="40"/>
      <c r="GM2272" s="40"/>
      <c r="GN2272" s="40">
        <f t="shared" si="3691"/>
        <v>0</v>
      </c>
      <c r="GO2272" s="40"/>
      <c r="GP2272" s="40"/>
      <c r="GQ2272" s="40"/>
      <c r="GR2272" s="40"/>
      <c r="GS2272" s="40"/>
      <c r="GT2272" s="40">
        <f t="shared" si="3692"/>
        <v>0</v>
      </c>
      <c r="GU2272" s="40"/>
      <c r="GV2272" s="40"/>
      <c r="GW2272" s="40"/>
      <c r="GX2272" s="40"/>
      <c r="GY2272" s="40"/>
      <c r="GZ2272" s="40">
        <f t="shared" si="3693"/>
        <v>0</v>
      </c>
      <c r="HA2272" s="40"/>
      <c r="HB2272" s="40"/>
      <c r="HC2272" s="40"/>
      <c r="HD2272" s="40"/>
      <c r="HE2272" s="40"/>
      <c r="HF2272" s="40">
        <f t="shared" si="3694"/>
        <v>0</v>
      </c>
      <c r="HG2272" s="40"/>
      <c r="HH2272" s="40"/>
      <c r="HI2272" s="40"/>
      <c r="HJ2272" s="40"/>
      <c r="HK2272" s="40"/>
      <c r="HL2272" s="40">
        <f t="shared" si="3695"/>
        <v>0</v>
      </c>
      <c r="HM2272" s="40">
        <f t="shared" si="3697"/>
        <v>0</v>
      </c>
      <c r="HN2272" s="40">
        <f t="shared" si="3664"/>
        <v>0</v>
      </c>
      <c r="HO2272" s="40">
        <f t="shared" si="3664"/>
        <v>0</v>
      </c>
      <c r="HP2272" s="40">
        <f t="shared" si="3698"/>
        <v>0</v>
      </c>
      <c r="HR2272" s="47">
        <f t="shared" si="3699"/>
        <v>0</v>
      </c>
      <c r="HS2272" s="29" t="str">
        <f t="shared" si="3700"/>
        <v/>
      </c>
      <c r="HT2272" s="40">
        <f t="shared" si="3701"/>
        <v>0</v>
      </c>
    </row>
    <row r="2273" spans="2:228" s="29" customFormat="1">
      <c r="B2273" s="40"/>
      <c r="C2273" s="40"/>
      <c r="D2273" s="40"/>
      <c r="E2273" s="40"/>
      <c r="F2273" s="40"/>
      <c r="G2273" s="40"/>
      <c r="H2273" s="40"/>
      <c r="I2273" s="40"/>
      <c r="J2273" s="40"/>
      <c r="K2273" s="40"/>
      <c r="L2273" s="46"/>
      <c r="M2273" s="40" t="s">
        <v>50</v>
      </c>
      <c r="N2273" s="40" t="s">
        <v>50</v>
      </c>
      <c r="O2273" s="40"/>
      <c r="P2273" s="40"/>
      <c r="Q2273" s="40"/>
      <c r="R2273" s="40"/>
      <c r="S2273" s="40"/>
      <c r="T2273" s="40"/>
      <c r="U2273" s="47">
        <v>0</v>
      </c>
      <c r="V2273" s="40" t="s">
        <v>54</v>
      </c>
      <c r="W2273" s="40">
        <v>0</v>
      </c>
      <c r="X2273" s="40">
        <f t="shared" si="3696"/>
        <v>0</v>
      </c>
      <c r="Y2273" s="40"/>
      <c r="Z2273" s="46"/>
      <c r="AA2273" s="46"/>
      <c r="AB2273" s="46"/>
      <c r="AC2273" s="40"/>
      <c r="AD2273" s="40"/>
      <c r="AE2273" s="40"/>
      <c r="AF2273" s="40"/>
      <c r="AG2273" s="40"/>
      <c r="AH2273" s="40"/>
      <c r="AI2273" s="40"/>
      <c r="AJ2273" s="40"/>
      <c r="AK2273" s="40"/>
      <c r="AL2273" s="40"/>
      <c r="AM2273" s="40"/>
      <c r="AN2273" s="40">
        <f t="shared" si="3665"/>
        <v>0</v>
      </c>
      <c r="AO2273" s="40"/>
      <c r="AP2273" s="40"/>
      <c r="AQ2273" s="40"/>
      <c r="AR2273" s="40"/>
      <c r="AS2273" s="40"/>
      <c r="AT2273" s="40">
        <f t="shared" si="3666"/>
        <v>0</v>
      </c>
      <c r="AU2273" s="40"/>
      <c r="AV2273" s="40"/>
      <c r="AW2273" s="40"/>
      <c r="AX2273" s="40"/>
      <c r="AY2273" s="40"/>
      <c r="AZ2273" s="40">
        <f t="shared" si="3667"/>
        <v>0</v>
      </c>
      <c r="BA2273" s="40"/>
      <c r="BB2273" s="40"/>
      <c r="BC2273" s="40"/>
      <c r="BD2273" s="40"/>
      <c r="BE2273" s="40"/>
      <c r="BF2273" s="40">
        <f t="shared" si="3668"/>
        <v>0</v>
      </c>
      <c r="BG2273" s="40"/>
      <c r="BH2273" s="40"/>
      <c r="BI2273" s="40"/>
      <c r="BJ2273" s="40"/>
      <c r="BK2273" s="40"/>
      <c r="BL2273" s="40">
        <f t="shared" si="3669"/>
        <v>0</v>
      </c>
      <c r="BM2273" s="40"/>
      <c r="BN2273" s="40"/>
      <c r="BO2273" s="40"/>
      <c r="BP2273" s="40"/>
      <c r="BQ2273" s="40"/>
      <c r="BR2273" s="40">
        <f t="shared" si="3670"/>
        <v>0</v>
      </c>
      <c r="BS2273" s="40"/>
      <c r="BT2273" s="40"/>
      <c r="BU2273" s="40"/>
      <c r="BV2273" s="40"/>
      <c r="BW2273" s="40"/>
      <c r="BX2273" s="40">
        <f t="shared" si="3671"/>
        <v>0</v>
      </c>
      <c r="BY2273" s="40"/>
      <c r="BZ2273" s="40"/>
      <c r="CA2273" s="40"/>
      <c r="CB2273" s="40"/>
      <c r="CC2273" s="40"/>
      <c r="CD2273" s="40">
        <f t="shared" si="3672"/>
        <v>0</v>
      </c>
      <c r="CE2273" s="40"/>
      <c r="CF2273" s="40"/>
      <c r="CG2273" s="40"/>
      <c r="CH2273" s="40"/>
      <c r="CI2273" s="40"/>
      <c r="CJ2273" s="40">
        <f t="shared" si="3673"/>
        <v>0</v>
      </c>
      <c r="CK2273" s="40"/>
      <c r="CL2273" s="40"/>
      <c r="CM2273" s="40"/>
      <c r="CN2273" s="40"/>
      <c r="CO2273" s="40"/>
      <c r="CP2273" s="40">
        <f t="shared" si="3674"/>
        <v>0</v>
      </c>
      <c r="CQ2273" s="40"/>
      <c r="CR2273" s="40"/>
      <c r="CS2273" s="40"/>
      <c r="CT2273" s="40"/>
      <c r="CU2273" s="40"/>
      <c r="CV2273" s="40">
        <f t="shared" si="3675"/>
        <v>0</v>
      </c>
      <c r="CW2273" s="40"/>
      <c r="CX2273" s="40"/>
      <c r="CY2273" s="40"/>
      <c r="CZ2273" s="40"/>
      <c r="DA2273" s="40"/>
      <c r="DB2273" s="40">
        <f t="shared" si="3676"/>
        <v>0</v>
      </c>
      <c r="DC2273" s="40"/>
      <c r="DD2273" s="40"/>
      <c r="DE2273" s="40"/>
      <c r="DF2273" s="40"/>
      <c r="DG2273" s="40"/>
      <c r="DH2273" s="40">
        <f t="shared" si="3677"/>
        <v>0</v>
      </c>
      <c r="DI2273" s="40"/>
      <c r="DJ2273" s="40"/>
      <c r="DK2273" s="40"/>
      <c r="DL2273" s="40"/>
      <c r="DM2273" s="40"/>
      <c r="DN2273" s="40">
        <f t="shared" si="3678"/>
        <v>0</v>
      </c>
      <c r="DO2273" s="40"/>
      <c r="DP2273" s="40"/>
      <c r="DQ2273" s="40"/>
      <c r="DR2273" s="40"/>
      <c r="DS2273" s="40"/>
      <c r="DT2273" s="40">
        <f t="shared" si="3679"/>
        <v>0</v>
      </c>
      <c r="DU2273" s="40"/>
      <c r="DV2273" s="40"/>
      <c r="DW2273" s="40"/>
      <c r="DX2273" s="40"/>
      <c r="DY2273" s="40"/>
      <c r="DZ2273" s="40">
        <f t="shared" si="3680"/>
        <v>0</v>
      </c>
      <c r="EA2273" s="40"/>
      <c r="EB2273" s="40"/>
      <c r="EC2273" s="40"/>
      <c r="ED2273" s="40"/>
      <c r="EE2273" s="40"/>
      <c r="EF2273" s="40">
        <f t="shared" si="3681"/>
        <v>0</v>
      </c>
      <c r="EG2273" s="40"/>
      <c r="EH2273" s="40"/>
      <c r="EI2273" s="40"/>
      <c r="EJ2273" s="40"/>
      <c r="EK2273" s="40"/>
      <c r="EL2273" s="40">
        <f t="shared" si="3682"/>
        <v>0</v>
      </c>
      <c r="EM2273" s="40"/>
      <c r="EN2273" s="40"/>
      <c r="EO2273" s="40"/>
      <c r="EP2273" s="40"/>
      <c r="EQ2273" s="40"/>
      <c r="ER2273" s="40">
        <f t="shared" si="3683"/>
        <v>0</v>
      </c>
      <c r="ES2273" s="40"/>
      <c r="ET2273" s="40"/>
      <c r="EU2273" s="40"/>
      <c r="EV2273" s="40"/>
      <c r="EW2273" s="40"/>
      <c r="EX2273" s="40">
        <f t="shared" si="3684"/>
        <v>0</v>
      </c>
      <c r="EY2273" s="40"/>
      <c r="EZ2273" s="40"/>
      <c r="FA2273" s="40"/>
      <c r="FB2273" s="40"/>
      <c r="FC2273" s="40"/>
      <c r="FD2273" s="40">
        <f t="shared" si="3685"/>
        <v>0</v>
      </c>
      <c r="FE2273" s="40"/>
      <c r="FF2273" s="40"/>
      <c r="FG2273" s="40"/>
      <c r="FH2273" s="40"/>
      <c r="FI2273" s="40"/>
      <c r="FJ2273" s="40">
        <f t="shared" si="3686"/>
        <v>0</v>
      </c>
      <c r="FK2273" s="40"/>
      <c r="FL2273" s="40"/>
      <c r="FM2273" s="40"/>
      <c r="FN2273" s="40"/>
      <c r="FO2273" s="40"/>
      <c r="FP2273" s="40">
        <f t="shared" si="3687"/>
        <v>0</v>
      </c>
      <c r="FQ2273" s="40"/>
      <c r="FR2273" s="40"/>
      <c r="FS2273" s="40"/>
      <c r="FT2273" s="40"/>
      <c r="FU2273" s="40"/>
      <c r="FV2273" s="40">
        <f t="shared" si="3688"/>
        <v>0</v>
      </c>
      <c r="FW2273" s="40"/>
      <c r="FX2273" s="40"/>
      <c r="FY2273" s="40"/>
      <c r="FZ2273" s="40"/>
      <c r="GA2273" s="40"/>
      <c r="GB2273" s="40">
        <f t="shared" si="3689"/>
        <v>0</v>
      </c>
      <c r="GC2273" s="40"/>
      <c r="GD2273" s="40"/>
      <c r="GE2273" s="40"/>
      <c r="GF2273" s="40"/>
      <c r="GG2273" s="40"/>
      <c r="GH2273" s="40">
        <f t="shared" si="3690"/>
        <v>0</v>
      </c>
      <c r="GI2273" s="40"/>
      <c r="GJ2273" s="40"/>
      <c r="GK2273" s="40"/>
      <c r="GL2273" s="40"/>
      <c r="GM2273" s="40"/>
      <c r="GN2273" s="40">
        <f t="shared" si="3691"/>
        <v>0</v>
      </c>
      <c r="GO2273" s="40"/>
      <c r="GP2273" s="40"/>
      <c r="GQ2273" s="40"/>
      <c r="GR2273" s="40"/>
      <c r="GS2273" s="40"/>
      <c r="GT2273" s="40">
        <f t="shared" si="3692"/>
        <v>0</v>
      </c>
      <c r="GU2273" s="40"/>
      <c r="GV2273" s="40"/>
      <c r="GW2273" s="40"/>
      <c r="GX2273" s="40"/>
      <c r="GY2273" s="40"/>
      <c r="GZ2273" s="40">
        <f t="shared" si="3693"/>
        <v>0</v>
      </c>
      <c r="HA2273" s="40"/>
      <c r="HB2273" s="40"/>
      <c r="HC2273" s="40"/>
      <c r="HD2273" s="40"/>
      <c r="HE2273" s="40"/>
      <c r="HF2273" s="40">
        <f t="shared" si="3694"/>
        <v>0</v>
      </c>
      <c r="HG2273" s="40"/>
      <c r="HH2273" s="40"/>
      <c r="HI2273" s="40"/>
      <c r="HJ2273" s="40"/>
      <c r="HK2273" s="40"/>
      <c r="HL2273" s="40">
        <f t="shared" si="3695"/>
        <v>0</v>
      </c>
      <c r="HM2273" s="40">
        <f t="shared" si="3697"/>
        <v>0</v>
      </c>
      <c r="HN2273" s="40">
        <f t="shared" si="3664"/>
        <v>0</v>
      </c>
      <c r="HO2273" s="40">
        <f t="shared" si="3664"/>
        <v>0</v>
      </c>
      <c r="HP2273" s="40">
        <f t="shared" si="3698"/>
        <v>0</v>
      </c>
      <c r="HR2273" s="47">
        <f t="shared" si="3699"/>
        <v>0</v>
      </c>
      <c r="HS2273" s="29" t="str">
        <f t="shared" si="3700"/>
        <v/>
      </c>
      <c r="HT2273" s="40">
        <f t="shared" si="3701"/>
        <v>0</v>
      </c>
    </row>
    <row r="2274" spans="2:228" s="29" customFormat="1">
      <c r="B2274" s="40"/>
      <c r="C2274" s="40"/>
      <c r="D2274" s="40"/>
      <c r="E2274" s="40"/>
      <c r="F2274" s="40"/>
      <c r="G2274" s="40"/>
      <c r="H2274" s="40"/>
      <c r="I2274" s="40"/>
      <c r="J2274" s="40"/>
      <c r="K2274" s="40"/>
      <c r="L2274" s="46"/>
      <c r="M2274" s="40" t="s">
        <v>50</v>
      </c>
      <c r="N2274" s="40" t="s">
        <v>50</v>
      </c>
      <c r="O2274" s="40"/>
      <c r="P2274" s="40"/>
      <c r="Q2274" s="40"/>
      <c r="R2274" s="40"/>
      <c r="S2274" s="40"/>
      <c r="T2274" s="40"/>
      <c r="U2274" s="47">
        <v>0</v>
      </c>
      <c r="V2274" s="40" t="s">
        <v>54</v>
      </c>
      <c r="W2274" s="40">
        <v>0</v>
      </c>
      <c r="X2274" s="40">
        <f t="shared" si="3696"/>
        <v>0</v>
      </c>
      <c r="Y2274" s="40"/>
      <c r="Z2274" s="46"/>
      <c r="AA2274" s="46"/>
      <c r="AB2274" s="46"/>
      <c r="AC2274" s="40"/>
      <c r="AD2274" s="40"/>
      <c r="AE2274" s="40"/>
      <c r="AF2274" s="40"/>
      <c r="AG2274" s="40"/>
      <c r="AH2274" s="40"/>
      <c r="AI2274" s="40"/>
      <c r="AJ2274" s="40"/>
      <c r="AK2274" s="40"/>
      <c r="AL2274" s="40"/>
      <c r="AM2274" s="40"/>
      <c r="AN2274" s="40">
        <f t="shared" si="3665"/>
        <v>0</v>
      </c>
      <c r="AO2274" s="40"/>
      <c r="AP2274" s="40"/>
      <c r="AQ2274" s="40"/>
      <c r="AR2274" s="40"/>
      <c r="AS2274" s="40"/>
      <c r="AT2274" s="40">
        <f t="shared" si="3666"/>
        <v>0</v>
      </c>
      <c r="AU2274" s="40"/>
      <c r="AV2274" s="40"/>
      <c r="AW2274" s="40"/>
      <c r="AX2274" s="40"/>
      <c r="AY2274" s="40"/>
      <c r="AZ2274" s="40">
        <f t="shared" si="3667"/>
        <v>0</v>
      </c>
      <c r="BA2274" s="40"/>
      <c r="BB2274" s="40"/>
      <c r="BC2274" s="40"/>
      <c r="BD2274" s="40"/>
      <c r="BE2274" s="40"/>
      <c r="BF2274" s="40">
        <f t="shared" si="3668"/>
        <v>0</v>
      </c>
      <c r="BG2274" s="40"/>
      <c r="BH2274" s="40"/>
      <c r="BI2274" s="40"/>
      <c r="BJ2274" s="40"/>
      <c r="BK2274" s="40"/>
      <c r="BL2274" s="40">
        <f t="shared" si="3669"/>
        <v>0</v>
      </c>
      <c r="BM2274" s="40"/>
      <c r="BN2274" s="40"/>
      <c r="BO2274" s="40"/>
      <c r="BP2274" s="40"/>
      <c r="BQ2274" s="40"/>
      <c r="BR2274" s="40">
        <f t="shared" si="3670"/>
        <v>0</v>
      </c>
      <c r="BS2274" s="40"/>
      <c r="BT2274" s="40"/>
      <c r="BU2274" s="40"/>
      <c r="BV2274" s="40"/>
      <c r="BW2274" s="40"/>
      <c r="BX2274" s="40">
        <f t="shared" si="3671"/>
        <v>0</v>
      </c>
      <c r="BY2274" s="40"/>
      <c r="BZ2274" s="40"/>
      <c r="CA2274" s="40"/>
      <c r="CB2274" s="40"/>
      <c r="CC2274" s="40"/>
      <c r="CD2274" s="40">
        <f t="shared" si="3672"/>
        <v>0</v>
      </c>
      <c r="CE2274" s="40"/>
      <c r="CF2274" s="40"/>
      <c r="CG2274" s="40"/>
      <c r="CH2274" s="40"/>
      <c r="CI2274" s="40"/>
      <c r="CJ2274" s="40">
        <f t="shared" si="3673"/>
        <v>0</v>
      </c>
      <c r="CK2274" s="40"/>
      <c r="CL2274" s="40"/>
      <c r="CM2274" s="40"/>
      <c r="CN2274" s="40"/>
      <c r="CO2274" s="40"/>
      <c r="CP2274" s="40">
        <f t="shared" si="3674"/>
        <v>0</v>
      </c>
      <c r="CQ2274" s="40"/>
      <c r="CR2274" s="40"/>
      <c r="CS2274" s="40"/>
      <c r="CT2274" s="40"/>
      <c r="CU2274" s="40"/>
      <c r="CV2274" s="40">
        <f t="shared" si="3675"/>
        <v>0</v>
      </c>
      <c r="CW2274" s="40"/>
      <c r="CX2274" s="40"/>
      <c r="CY2274" s="40"/>
      <c r="CZ2274" s="40"/>
      <c r="DA2274" s="40"/>
      <c r="DB2274" s="40">
        <f t="shared" si="3676"/>
        <v>0</v>
      </c>
      <c r="DC2274" s="40"/>
      <c r="DD2274" s="40"/>
      <c r="DE2274" s="40"/>
      <c r="DF2274" s="40"/>
      <c r="DG2274" s="40"/>
      <c r="DH2274" s="40">
        <f t="shared" si="3677"/>
        <v>0</v>
      </c>
      <c r="DI2274" s="40"/>
      <c r="DJ2274" s="40"/>
      <c r="DK2274" s="40"/>
      <c r="DL2274" s="40"/>
      <c r="DM2274" s="40"/>
      <c r="DN2274" s="40">
        <f t="shared" si="3678"/>
        <v>0</v>
      </c>
      <c r="DO2274" s="40"/>
      <c r="DP2274" s="40"/>
      <c r="DQ2274" s="40"/>
      <c r="DR2274" s="40"/>
      <c r="DS2274" s="40"/>
      <c r="DT2274" s="40">
        <f t="shared" si="3679"/>
        <v>0</v>
      </c>
      <c r="DU2274" s="40"/>
      <c r="DV2274" s="40"/>
      <c r="DW2274" s="40"/>
      <c r="DX2274" s="40"/>
      <c r="DY2274" s="40"/>
      <c r="DZ2274" s="40">
        <f t="shared" si="3680"/>
        <v>0</v>
      </c>
      <c r="EA2274" s="40"/>
      <c r="EB2274" s="40"/>
      <c r="EC2274" s="40"/>
      <c r="ED2274" s="40"/>
      <c r="EE2274" s="40"/>
      <c r="EF2274" s="40">
        <f t="shared" si="3681"/>
        <v>0</v>
      </c>
      <c r="EG2274" s="40"/>
      <c r="EH2274" s="40"/>
      <c r="EI2274" s="40"/>
      <c r="EJ2274" s="40"/>
      <c r="EK2274" s="40"/>
      <c r="EL2274" s="40">
        <f t="shared" si="3682"/>
        <v>0</v>
      </c>
      <c r="EM2274" s="40"/>
      <c r="EN2274" s="40"/>
      <c r="EO2274" s="40"/>
      <c r="EP2274" s="40"/>
      <c r="EQ2274" s="40"/>
      <c r="ER2274" s="40">
        <f t="shared" si="3683"/>
        <v>0</v>
      </c>
      <c r="ES2274" s="40"/>
      <c r="ET2274" s="40"/>
      <c r="EU2274" s="40"/>
      <c r="EV2274" s="40"/>
      <c r="EW2274" s="40"/>
      <c r="EX2274" s="40">
        <f t="shared" si="3684"/>
        <v>0</v>
      </c>
      <c r="EY2274" s="40"/>
      <c r="EZ2274" s="40"/>
      <c r="FA2274" s="40"/>
      <c r="FB2274" s="40"/>
      <c r="FC2274" s="40"/>
      <c r="FD2274" s="40">
        <f t="shared" si="3685"/>
        <v>0</v>
      </c>
      <c r="FE2274" s="40"/>
      <c r="FF2274" s="40"/>
      <c r="FG2274" s="40"/>
      <c r="FH2274" s="40"/>
      <c r="FI2274" s="40"/>
      <c r="FJ2274" s="40">
        <f t="shared" si="3686"/>
        <v>0</v>
      </c>
      <c r="FK2274" s="40"/>
      <c r="FL2274" s="40"/>
      <c r="FM2274" s="40"/>
      <c r="FN2274" s="40"/>
      <c r="FO2274" s="40"/>
      <c r="FP2274" s="40">
        <f t="shared" si="3687"/>
        <v>0</v>
      </c>
      <c r="FQ2274" s="40"/>
      <c r="FR2274" s="40"/>
      <c r="FS2274" s="40"/>
      <c r="FT2274" s="40"/>
      <c r="FU2274" s="40"/>
      <c r="FV2274" s="40">
        <f t="shared" si="3688"/>
        <v>0</v>
      </c>
      <c r="FW2274" s="40"/>
      <c r="FX2274" s="40"/>
      <c r="FY2274" s="40"/>
      <c r="FZ2274" s="40"/>
      <c r="GA2274" s="40"/>
      <c r="GB2274" s="40">
        <f t="shared" si="3689"/>
        <v>0</v>
      </c>
      <c r="GC2274" s="40"/>
      <c r="GD2274" s="40"/>
      <c r="GE2274" s="40"/>
      <c r="GF2274" s="40"/>
      <c r="GG2274" s="40"/>
      <c r="GH2274" s="40">
        <f t="shared" si="3690"/>
        <v>0</v>
      </c>
      <c r="GI2274" s="40"/>
      <c r="GJ2274" s="40"/>
      <c r="GK2274" s="40"/>
      <c r="GL2274" s="40"/>
      <c r="GM2274" s="40"/>
      <c r="GN2274" s="40">
        <f t="shared" si="3691"/>
        <v>0</v>
      </c>
      <c r="GO2274" s="40"/>
      <c r="GP2274" s="40"/>
      <c r="GQ2274" s="40"/>
      <c r="GR2274" s="40"/>
      <c r="GS2274" s="40"/>
      <c r="GT2274" s="40">
        <f t="shared" si="3692"/>
        <v>0</v>
      </c>
      <c r="GU2274" s="40"/>
      <c r="GV2274" s="40"/>
      <c r="GW2274" s="40"/>
      <c r="GX2274" s="40"/>
      <c r="GY2274" s="40"/>
      <c r="GZ2274" s="40">
        <f t="shared" si="3693"/>
        <v>0</v>
      </c>
      <c r="HA2274" s="40"/>
      <c r="HB2274" s="40"/>
      <c r="HC2274" s="40"/>
      <c r="HD2274" s="40"/>
      <c r="HE2274" s="40"/>
      <c r="HF2274" s="40">
        <f t="shared" si="3694"/>
        <v>0</v>
      </c>
      <c r="HG2274" s="40"/>
      <c r="HH2274" s="40"/>
      <c r="HI2274" s="40"/>
      <c r="HJ2274" s="40"/>
      <c r="HK2274" s="40"/>
      <c r="HL2274" s="40">
        <f t="shared" si="3695"/>
        <v>0</v>
      </c>
      <c r="HM2274" s="40">
        <f t="shared" si="3697"/>
        <v>0</v>
      </c>
      <c r="HN2274" s="40">
        <f t="shared" si="3664"/>
        <v>0</v>
      </c>
      <c r="HO2274" s="40">
        <f t="shared" si="3664"/>
        <v>0</v>
      </c>
      <c r="HP2274" s="40">
        <f t="shared" si="3698"/>
        <v>0</v>
      </c>
      <c r="HR2274" s="47">
        <f t="shared" si="3699"/>
        <v>0</v>
      </c>
      <c r="HS2274" s="29" t="str">
        <f t="shared" si="3700"/>
        <v/>
      </c>
      <c r="HT2274" s="40">
        <f t="shared" si="3701"/>
        <v>0</v>
      </c>
    </row>
    <row r="2275" spans="2:228" s="29" customFormat="1">
      <c r="B2275" s="40"/>
      <c r="C2275" s="40"/>
      <c r="D2275" s="40"/>
      <c r="E2275" s="40"/>
      <c r="F2275" s="40"/>
      <c r="G2275" s="40"/>
      <c r="H2275" s="40"/>
      <c r="I2275" s="40"/>
      <c r="J2275" s="40"/>
      <c r="K2275" s="40"/>
      <c r="L2275" s="46"/>
      <c r="M2275" s="40" t="s">
        <v>50</v>
      </c>
      <c r="N2275" s="40" t="s">
        <v>50</v>
      </c>
      <c r="O2275" s="40"/>
      <c r="P2275" s="40"/>
      <c r="Q2275" s="40"/>
      <c r="R2275" s="40"/>
      <c r="S2275" s="40"/>
      <c r="T2275" s="40"/>
      <c r="U2275" s="47">
        <v>0</v>
      </c>
      <c r="V2275" s="40" t="s">
        <v>54</v>
      </c>
      <c r="W2275" s="40">
        <v>0</v>
      </c>
      <c r="X2275" s="40">
        <f t="shared" si="3696"/>
        <v>0</v>
      </c>
      <c r="Y2275" s="40"/>
      <c r="Z2275" s="46"/>
      <c r="AA2275" s="46"/>
      <c r="AB2275" s="46"/>
      <c r="AC2275" s="40"/>
      <c r="AD2275" s="40"/>
      <c r="AE2275" s="40"/>
      <c r="AF2275" s="40"/>
      <c r="AG2275" s="40"/>
      <c r="AH2275" s="40"/>
      <c r="AI2275" s="40"/>
      <c r="AJ2275" s="40"/>
      <c r="AK2275" s="40"/>
      <c r="AL2275" s="40"/>
      <c r="AM2275" s="40"/>
      <c r="AN2275" s="40">
        <f t="shared" si="3665"/>
        <v>0</v>
      </c>
      <c r="AO2275" s="40"/>
      <c r="AP2275" s="40"/>
      <c r="AQ2275" s="40"/>
      <c r="AR2275" s="40"/>
      <c r="AS2275" s="40"/>
      <c r="AT2275" s="40">
        <f t="shared" si="3666"/>
        <v>0</v>
      </c>
      <c r="AU2275" s="40"/>
      <c r="AV2275" s="40"/>
      <c r="AW2275" s="40"/>
      <c r="AX2275" s="40"/>
      <c r="AY2275" s="40"/>
      <c r="AZ2275" s="40">
        <f t="shared" si="3667"/>
        <v>0</v>
      </c>
      <c r="BA2275" s="40"/>
      <c r="BB2275" s="40"/>
      <c r="BC2275" s="40"/>
      <c r="BD2275" s="40"/>
      <c r="BE2275" s="40"/>
      <c r="BF2275" s="40">
        <f t="shared" si="3668"/>
        <v>0</v>
      </c>
      <c r="BG2275" s="40"/>
      <c r="BH2275" s="40"/>
      <c r="BI2275" s="40"/>
      <c r="BJ2275" s="40"/>
      <c r="BK2275" s="40"/>
      <c r="BL2275" s="40">
        <f t="shared" si="3669"/>
        <v>0</v>
      </c>
      <c r="BM2275" s="40"/>
      <c r="BN2275" s="40"/>
      <c r="BO2275" s="40"/>
      <c r="BP2275" s="40"/>
      <c r="BQ2275" s="40"/>
      <c r="BR2275" s="40">
        <f t="shared" si="3670"/>
        <v>0</v>
      </c>
      <c r="BS2275" s="40"/>
      <c r="BT2275" s="40"/>
      <c r="BU2275" s="40"/>
      <c r="BV2275" s="40"/>
      <c r="BW2275" s="40"/>
      <c r="BX2275" s="40">
        <f t="shared" si="3671"/>
        <v>0</v>
      </c>
      <c r="BY2275" s="40"/>
      <c r="BZ2275" s="40"/>
      <c r="CA2275" s="40"/>
      <c r="CB2275" s="40"/>
      <c r="CC2275" s="40"/>
      <c r="CD2275" s="40">
        <f t="shared" si="3672"/>
        <v>0</v>
      </c>
      <c r="CE2275" s="40"/>
      <c r="CF2275" s="40"/>
      <c r="CG2275" s="40"/>
      <c r="CH2275" s="40"/>
      <c r="CI2275" s="40"/>
      <c r="CJ2275" s="40">
        <f t="shared" si="3673"/>
        <v>0</v>
      </c>
      <c r="CK2275" s="40"/>
      <c r="CL2275" s="40"/>
      <c r="CM2275" s="40"/>
      <c r="CN2275" s="40"/>
      <c r="CO2275" s="40"/>
      <c r="CP2275" s="40">
        <f t="shared" si="3674"/>
        <v>0</v>
      </c>
      <c r="CQ2275" s="40"/>
      <c r="CR2275" s="40"/>
      <c r="CS2275" s="40"/>
      <c r="CT2275" s="40"/>
      <c r="CU2275" s="40"/>
      <c r="CV2275" s="40">
        <f t="shared" si="3675"/>
        <v>0</v>
      </c>
      <c r="CW2275" s="40"/>
      <c r="CX2275" s="40"/>
      <c r="CY2275" s="40"/>
      <c r="CZ2275" s="40"/>
      <c r="DA2275" s="40"/>
      <c r="DB2275" s="40">
        <f t="shared" si="3676"/>
        <v>0</v>
      </c>
      <c r="DC2275" s="40"/>
      <c r="DD2275" s="40"/>
      <c r="DE2275" s="40"/>
      <c r="DF2275" s="40"/>
      <c r="DG2275" s="40"/>
      <c r="DH2275" s="40">
        <f t="shared" si="3677"/>
        <v>0</v>
      </c>
      <c r="DI2275" s="40"/>
      <c r="DJ2275" s="40"/>
      <c r="DK2275" s="40"/>
      <c r="DL2275" s="40"/>
      <c r="DM2275" s="40"/>
      <c r="DN2275" s="40">
        <f t="shared" si="3678"/>
        <v>0</v>
      </c>
      <c r="DO2275" s="40"/>
      <c r="DP2275" s="40"/>
      <c r="DQ2275" s="40"/>
      <c r="DR2275" s="40"/>
      <c r="DS2275" s="40"/>
      <c r="DT2275" s="40">
        <f t="shared" si="3679"/>
        <v>0</v>
      </c>
      <c r="DU2275" s="40"/>
      <c r="DV2275" s="40"/>
      <c r="DW2275" s="40"/>
      <c r="DX2275" s="40"/>
      <c r="DY2275" s="40"/>
      <c r="DZ2275" s="40">
        <f t="shared" si="3680"/>
        <v>0</v>
      </c>
      <c r="EA2275" s="40"/>
      <c r="EB2275" s="40"/>
      <c r="EC2275" s="40"/>
      <c r="ED2275" s="40"/>
      <c r="EE2275" s="40"/>
      <c r="EF2275" s="40">
        <f t="shared" si="3681"/>
        <v>0</v>
      </c>
      <c r="EG2275" s="40"/>
      <c r="EH2275" s="40"/>
      <c r="EI2275" s="40"/>
      <c r="EJ2275" s="40"/>
      <c r="EK2275" s="40"/>
      <c r="EL2275" s="40">
        <f t="shared" si="3682"/>
        <v>0</v>
      </c>
      <c r="EM2275" s="40"/>
      <c r="EN2275" s="40"/>
      <c r="EO2275" s="40"/>
      <c r="EP2275" s="40"/>
      <c r="EQ2275" s="40"/>
      <c r="ER2275" s="40">
        <f t="shared" si="3683"/>
        <v>0</v>
      </c>
      <c r="ES2275" s="40"/>
      <c r="ET2275" s="40"/>
      <c r="EU2275" s="40"/>
      <c r="EV2275" s="40"/>
      <c r="EW2275" s="40"/>
      <c r="EX2275" s="40">
        <f t="shared" si="3684"/>
        <v>0</v>
      </c>
      <c r="EY2275" s="40"/>
      <c r="EZ2275" s="40"/>
      <c r="FA2275" s="40"/>
      <c r="FB2275" s="40"/>
      <c r="FC2275" s="40"/>
      <c r="FD2275" s="40">
        <f t="shared" si="3685"/>
        <v>0</v>
      </c>
      <c r="FE2275" s="40"/>
      <c r="FF2275" s="40"/>
      <c r="FG2275" s="40"/>
      <c r="FH2275" s="40"/>
      <c r="FI2275" s="40"/>
      <c r="FJ2275" s="40">
        <f t="shared" si="3686"/>
        <v>0</v>
      </c>
      <c r="FK2275" s="40"/>
      <c r="FL2275" s="40"/>
      <c r="FM2275" s="40"/>
      <c r="FN2275" s="40"/>
      <c r="FO2275" s="40"/>
      <c r="FP2275" s="40">
        <f t="shared" si="3687"/>
        <v>0</v>
      </c>
      <c r="FQ2275" s="40"/>
      <c r="FR2275" s="40"/>
      <c r="FS2275" s="40"/>
      <c r="FT2275" s="40"/>
      <c r="FU2275" s="40"/>
      <c r="FV2275" s="40">
        <f t="shared" si="3688"/>
        <v>0</v>
      </c>
      <c r="FW2275" s="40"/>
      <c r="FX2275" s="40"/>
      <c r="FY2275" s="40"/>
      <c r="FZ2275" s="40"/>
      <c r="GA2275" s="40"/>
      <c r="GB2275" s="40">
        <f t="shared" si="3689"/>
        <v>0</v>
      </c>
      <c r="GC2275" s="40"/>
      <c r="GD2275" s="40"/>
      <c r="GE2275" s="40"/>
      <c r="GF2275" s="40"/>
      <c r="GG2275" s="40"/>
      <c r="GH2275" s="40">
        <f t="shared" si="3690"/>
        <v>0</v>
      </c>
      <c r="GI2275" s="40"/>
      <c r="GJ2275" s="40"/>
      <c r="GK2275" s="40"/>
      <c r="GL2275" s="40"/>
      <c r="GM2275" s="40"/>
      <c r="GN2275" s="40">
        <f t="shared" si="3691"/>
        <v>0</v>
      </c>
      <c r="GO2275" s="40"/>
      <c r="GP2275" s="40"/>
      <c r="GQ2275" s="40"/>
      <c r="GR2275" s="40"/>
      <c r="GS2275" s="40"/>
      <c r="GT2275" s="40">
        <f t="shared" si="3692"/>
        <v>0</v>
      </c>
      <c r="GU2275" s="40"/>
      <c r="GV2275" s="40"/>
      <c r="GW2275" s="40"/>
      <c r="GX2275" s="40"/>
      <c r="GY2275" s="40"/>
      <c r="GZ2275" s="40">
        <f t="shared" si="3693"/>
        <v>0</v>
      </c>
      <c r="HA2275" s="40"/>
      <c r="HB2275" s="40"/>
      <c r="HC2275" s="40"/>
      <c r="HD2275" s="40"/>
      <c r="HE2275" s="40"/>
      <c r="HF2275" s="40">
        <f t="shared" si="3694"/>
        <v>0</v>
      </c>
      <c r="HG2275" s="40"/>
      <c r="HH2275" s="40"/>
      <c r="HI2275" s="40"/>
      <c r="HJ2275" s="40"/>
      <c r="HK2275" s="40"/>
      <c r="HL2275" s="40">
        <f t="shared" si="3695"/>
        <v>0</v>
      </c>
      <c r="HM2275" s="40">
        <f t="shared" si="3697"/>
        <v>0</v>
      </c>
      <c r="HN2275" s="40">
        <f t="shared" si="3664"/>
        <v>0</v>
      </c>
      <c r="HO2275" s="40">
        <f t="shared" si="3664"/>
        <v>0</v>
      </c>
      <c r="HP2275" s="40">
        <f t="shared" si="3698"/>
        <v>0</v>
      </c>
      <c r="HR2275" s="47">
        <f t="shared" si="3699"/>
        <v>0</v>
      </c>
      <c r="HS2275" s="29" t="str">
        <f t="shared" si="3700"/>
        <v/>
      </c>
      <c r="HT2275" s="40">
        <f t="shared" si="3701"/>
        <v>0</v>
      </c>
    </row>
    <row r="2276" spans="2:228" s="29" customFormat="1">
      <c r="B2276" s="40"/>
      <c r="C2276" s="40"/>
      <c r="D2276" s="40"/>
      <c r="E2276" s="40"/>
      <c r="F2276" s="40"/>
      <c r="G2276" s="40"/>
      <c r="H2276" s="40"/>
      <c r="I2276" s="40"/>
      <c r="J2276" s="40"/>
      <c r="K2276" s="40"/>
      <c r="L2276" s="46"/>
      <c r="M2276" s="40" t="s">
        <v>50</v>
      </c>
      <c r="N2276" s="40" t="s">
        <v>50</v>
      </c>
      <c r="O2276" s="40"/>
      <c r="P2276" s="40"/>
      <c r="Q2276" s="40"/>
      <c r="R2276" s="40"/>
      <c r="S2276" s="40"/>
      <c r="T2276" s="40"/>
      <c r="U2276" s="47">
        <v>0</v>
      </c>
      <c r="V2276" s="40" t="s">
        <v>54</v>
      </c>
      <c r="W2276" s="40">
        <v>0</v>
      </c>
      <c r="X2276" s="40">
        <f t="shared" si="3696"/>
        <v>0</v>
      </c>
      <c r="Y2276" s="40"/>
      <c r="Z2276" s="46"/>
      <c r="AA2276" s="46"/>
      <c r="AB2276" s="46"/>
      <c r="AC2276" s="40"/>
      <c r="AD2276" s="40"/>
      <c r="AE2276" s="40"/>
      <c r="AF2276" s="40"/>
      <c r="AG2276" s="40"/>
      <c r="AH2276" s="40"/>
      <c r="AI2276" s="40"/>
      <c r="AJ2276" s="40"/>
      <c r="AK2276" s="40"/>
      <c r="AL2276" s="40"/>
      <c r="AM2276" s="40"/>
      <c r="AN2276" s="40">
        <f t="shared" si="3665"/>
        <v>0</v>
      </c>
      <c r="AO2276" s="40"/>
      <c r="AP2276" s="40"/>
      <c r="AQ2276" s="40"/>
      <c r="AR2276" s="40"/>
      <c r="AS2276" s="40"/>
      <c r="AT2276" s="40">
        <f t="shared" si="3666"/>
        <v>0</v>
      </c>
      <c r="AU2276" s="40"/>
      <c r="AV2276" s="40"/>
      <c r="AW2276" s="40"/>
      <c r="AX2276" s="40"/>
      <c r="AY2276" s="40"/>
      <c r="AZ2276" s="40">
        <f t="shared" si="3667"/>
        <v>0</v>
      </c>
      <c r="BA2276" s="40"/>
      <c r="BB2276" s="40"/>
      <c r="BC2276" s="40"/>
      <c r="BD2276" s="40"/>
      <c r="BE2276" s="40"/>
      <c r="BF2276" s="40">
        <f t="shared" si="3668"/>
        <v>0</v>
      </c>
      <c r="BG2276" s="40"/>
      <c r="BH2276" s="40"/>
      <c r="BI2276" s="40"/>
      <c r="BJ2276" s="40"/>
      <c r="BK2276" s="40"/>
      <c r="BL2276" s="40">
        <f t="shared" si="3669"/>
        <v>0</v>
      </c>
      <c r="BM2276" s="40"/>
      <c r="BN2276" s="40"/>
      <c r="BO2276" s="40"/>
      <c r="BP2276" s="40"/>
      <c r="BQ2276" s="40"/>
      <c r="BR2276" s="40">
        <f t="shared" si="3670"/>
        <v>0</v>
      </c>
      <c r="BS2276" s="40"/>
      <c r="BT2276" s="40"/>
      <c r="BU2276" s="40"/>
      <c r="BV2276" s="40"/>
      <c r="BW2276" s="40"/>
      <c r="BX2276" s="40">
        <f t="shared" si="3671"/>
        <v>0</v>
      </c>
      <c r="BY2276" s="40"/>
      <c r="BZ2276" s="40"/>
      <c r="CA2276" s="40"/>
      <c r="CB2276" s="40"/>
      <c r="CC2276" s="40"/>
      <c r="CD2276" s="40">
        <f t="shared" si="3672"/>
        <v>0</v>
      </c>
      <c r="CE2276" s="40"/>
      <c r="CF2276" s="40"/>
      <c r="CG2276" s="40"/>
      <c r="CH2276" s="40"/>
      <c r="CI2276" s="40"/>
      <c r="CJ2276" s="40">
        <f t="shared" si="3673"/>
        <v>0</v>
      </c>
      <c r="CK2276" s="40"/>
      <c r="CL2276" s="40"/>
      <c r="CM2276" s="40"/>
      <c r="CN2276" s="40"/>
      <c r="CO2276" s="40"/>
      <c r="CP2276" s="40">
        <f t="shared" si="3674"/>
        <v>0</v>
      </c>
      <c r="CQ2276" s="40"/>
      <c r="CR2276" s="40"/>
      <c r="CS2276" s="40"/>
      <c r="CT2276" s="40"/>
      <c r="CU2276" s="40"/>
      <c r="CV2276" s="40">
        <f t="shared" si="3675"/>
        <v>0</v>
      </c>
      <c r="CW2276" s="40"/>
      <c r="CX2276" s="40"/>
      <c r="CY2276" s="40"/>
      <c r="CZ2276" s="40"/>
      <c r="DA2276" s="40"/>
      <c r="DB2276" s="40">
        <f t="shared" si="3676"/>
        <v>0</v>
      </c>
      <c r="DC2276" s="40"/>
      <c r="DD2276" s="40"/>
      <c r="DE2276" s="40"/>
      <c r="DF2276" s="40"/>
      <c r="DG2276" s="40"/>
      <c r="DH2276" s="40">
        <f t="shared" si="3677"/>
        <v>0</v>
      </c>
      <c r="DI2276" s="40"/>
      <c r="DJ2276" s="40"/>
      <c r="DK2276" s="40"/>
      <c r="DL2276" s="40"/>
      <c r="DM2276" s="40"/>
      <c r="DN2276" s="40">
        <f t="shared" si="3678"/>
        <v>0</v>
      </c>
      <c r="DO2276" s="40"/>
      <c r="DP2276" s="40"/>
      <c r="DQ2276" s="40"/>
      <c r="DR2276" s="40"/>
      <c r="DS2276" s="40"/>
      <c r="DT2276" s="40">
        <f t="shared" si="3679"/>
        <v>0</v>
      </c>
      <c r="DU2276" s="40"/>
      <c r="DV2276" s="40"/>
      <c r="DW2276" s="40"/>
      <c r="DX2276" s="40"/>
      <c r="DY2276" s="40"/>
      <c r="DZ2276" s="40">
        <f t="shared" si="3680"/>
        <v>0</v>
      </c>
      <c r="EA2276" s="40"/>
      <c r="EB2276" s="40"/>
      <c r="EC2276" s="40"/>
      <c r="ED2276" s="40"/>
      <c r="EE2276" s="40"/>
      <c r="EF2276" s="40">
        <f t="shared" si="3681"/>
        <v>0</v>
      </c>
      <c r="EG2276" s="40"/>
      <c r="EH2276" s="40"/>
      <c r="EI2276" s="40"/>
      <c r="EJ2276" s="40"/>
      <c r="EK2276" s="40"/>
      <c r="EL2276" s="40">
        <f t="shared" si="3682"/>
        <v>0</v>
      </c>
      <c r="EM2276" s="40"/>
      <c r="EN2276" s="40"/>
      <c r="EO2276" s="40"/>
      <c r="EP2276" s="40"/>
      <c r="EQ2276" s="40"/>
      <c r="ER2276" s="40">
        <f t="shared" si="3683"/>
        <v>0</v>
      </c>
      <c r="ES2276" s="40"/>
      <c r="ET2276" s="40"/>
      <c r="EU2276" s="40"/>
      <c r="EV2276" s="40"/>
      <c r="EW2276" s="40"/>
      <c r="EX2276" s="40">
        <f t="shared" si="3684"/>
        <v>0</v>
      </c>
      <c r="EY2276" s="40"/>
      <c r="EZ2276" s="40"/>
      <c r="FA2276" s="40"/>
      <c r="FB2276" s="40"/>
      <c r="FC2276" s="40"/>
      <c r="FD2276" s="40">
        <f t="shared" si="3685"/>
        <v>0</v>
      </c>
      <c r="FE2276" s="40"/>
      <c r="FF2276" s="40"/>
      <c r="FG2276" s="40"/>
      <c r="FH2276" s="40"/>
      <c r="FI2276" s="40"/>
      <c r="FJ2276" s="40">
        <f t="shared" si="3686"/>
        <v>0</v>
      </c>
      <c r="FK2276" s="40"/>
      <c r="FL2276" s="40"/>
      <c r="FM2276" s="40"/>
      <c r="FN2276" s="40"/>
      <c r="FO2276" s="40"/>
      <c r="FP2276" s="40">
        <f t="shared" si="3687"/>
        <v>0</v>
      </c>
      <c r="FQ2276" s="40"/>
      <c r="FR2276" s="40"/>
      <c r="FS2276" s="40"/>
      <c r="FT2276" s="40"/>
      <c r="FU2276" s="40"/>
      <c r="FV2276" s="40">
        <f t="shared" si="3688"/>
        <v>0</v>
      </c>
      <c r="FW2276" s="40"/>
      <c r="FX2276" s="40"/>
      <c r="FY2276" s="40"/>
      <c r="FZ2276" s="40"/>
      <c r="GA2276" s="40"/>
      <c r="GB2276" s="40">
        <f t="shared" si="3689"/>
        <v>0</v>
      </c>
      <c r="GC2276" s="40"/>
      <c r="GD2276" s="40"/>
      <c r="GE2276" s="40"/>
      <c r="GF2276" s="40"/>
      <c r="GG2276" s="40"/>
      <c r="GH2276" s="40">
        <f t="shared" si="3690"/>
        <v>0</v>
      </c>
      <c r="GI2276" s="40"/>
      <c r="GJ2276" s="40"/>
      <c r="GK2276" s="40"/>
      <c r="GL2276" s="40"/>
      <c r="GM2276" s="40"/>
      <c r="GN2276" s="40">
        <f t="shared" si="3691"/>
        <v>0</v>
      </c>
      <c r="GO2276" s="40"/>
      <c r="GP2276" s="40"/>
      <c r="GQ2276" s="40"/>
      <c r="GR2276" s="40"/>
      <c r="GS2276" s="40"/>
      <c r="GT2276" s="40">
        <f t="shared" si="3692"/>
        <v>0</v>
      </c>
      <c r="GU2276" s="40"/>
      <c r="GV2276" s="40"/>
      <c r="GW2276" s="40"/>
      <c r="GX2276" s="40"/>
      <c r="GY2276" s="40"/>
      <c r="GZ2276" s="40">
        <f t="shared" si="3693"/>
        <v>0</v>
      </c>
      <c r="HA2276" s="40"/>
      <c r="HB2276" s="40"/>
      <c r="HC2276" s="40"/>
      <c r="HD2276" s="40"/>
      <c r="HE2276" s="40"/>
      <c r="HF2276" s="40">
        <f t="shared" si="3694"/>
        <v>0</v>
      </c>
      <c r="HG2276" s="40"/>
      <c r="HH2276" s="40"/>
      <c r="HI2276" s="40"/>
      <c r="HJ2276" s="40"/>
      <c r="HK2276" s="40"/>
      <c r="HL2276" s="40">
        <f t="shared" si="3695"/>
        <v>0</v>
      </c>
      <c r="HM2276" s="40">
        <f t="shared" si="3697"/>
        <v>0</v>
      </c>
      <c r="HN2276" s="40">
        <f t="shared" si="3664"/>
        <v>0</v>
      </c>
      <c r="HO2276" s="40">
        <f t="shared" si="3664"/>
        <v>0</v>
      </c>
      <c r="HP2276" s="40">
        <f t="shared" si="3698"/>
        <v>0</v>
      </c>
      <c r="HR2276" s="47">
        <f t="shared" si="3699"/>
        <v>0</v>
      </c>
      <c r="HS2276" s="29" t="str">
        <f t="shared" si="3700"/>
        <v/>
      </c>
      <c r="HT2276" s="40">
        <f t="shared" si="3701"/>
        <v>0</v>
      </c>
    </row>
    <row r="2277" spans="2:228" s="29" customFormat="1">
      <c r="B2277" s="40"/>
      <c r="C2277" s="40"/>
      <c r="D2277" s="40"/>
      <c r="E2277" s="40"/>
      <c r="F2277" s="40"/>
      <c r="G2277" s="40"/>
      <c r="H2277" s="40"/>
      <c r="I2277" s="40"/>
      <c r="J2277" s="40"/>
      <c r="K2277" s="40"/>
      <c r="L2277" s="46"/>
      <c r="M2277" s="40" t="s">
        <v>50</v>
      </c>
      <c r="N2277" s="40" t="s">
        <v>50</v>
      </c>
      <c r="O2277" s="40"/>
      <c r="P2277" s="40"/>
      <c r="Q2277" s="40"/>
      <c r="R2277" s="40"/>
      <c r="S2277" s="40"/>
      <c r="T2277" s="40"/>
      <c r="U2277" s="47">
        <v>0</v>
      </c>
      <c r="V2277" s="40" t="s">
        <v>54</v>
      </c>
      <c r="W2277" s="40">
        <v>0</v>
      </c>
      <c r="X2277" s="40">
        <f t="shared" si="3696"/>
        <v>0</v>
      </c>
      <c r="Y2277" s="40"/>
      <c r="Z2277" s="46"/>
      <c r="AA2277" s="46"/>
      <c r="AB2277" s="46"/>
      <c r="AC2277" s="40"/>
      <c r="AD2277" s="40"/>
      <c r="AE2277" s="40"/>
      <c r="AF2277" s="40"/>
      <c r="AG2277" s="40"/>
      <c r="AH2277" s="40"/>
      <c r="AI2277" s="40"/>
      <c r="AJ2277" s="40"/>
      <c r="AK2277" s="40"/>
      <c r="AL2277" s="40"/>
      <c r="AM2277" s="40"/>
      <c r="AN2277" s="40">
        <f t="shared" si="3665"/>
        <v>0</v>
      </c>
      <c r="AO2277" s="40"/>
      <c r="AP2277" s="40"/>
      <c r="AQ2277" s="40"/>
      <c r="AR2277" s="40"/>
      <c r="AS2277" s="40"/>
      <c r="AT2277" s="40">
        <f t="shared" si="3666"/>
        <v>0</v>
      </c>
      <c r="AU2277" s="40"/>
      <c r="AV2277" s="40"/>
      <c r="AW2277" s="40"/>
      <c r="AX2277" s="40"/>
      <c r="AY2277" s="40"/>
      <c r="AZ2277" s="40">
        <f t="shared" si="3667"/>
        <v>0</v>
      </c>
      <c r="BA2277" s="40"/>
      <c r="BB2277" s="40"/>
      <c r="BC2277" s="40"/>
      <c r="BD2277" s="40"/>
      <c r="BE2277" s="40"/>
      <c r="BF2277" s="40">
        <f t="shared" si="3668"/>
        <v>0</v>
      </c>
      <c r="BG2277" s="40"/>
      <c r="BH2277" s="40"/>
      <c r="BI2277" s="40"/>
      <c r="BJ2277" s="40"/>
      <c r="BK2277" s="40"/>
      <c r="BL2277" s="40">
        <f t="shared" si="3669"/>
        <v>0</v>
      </c>
      <c r="BM2277" s="40"/>
      <c r="BN2277" s="40"/>
      <c r="BO2277" s="40"/>
      <c r="BP2277" s="40"/>
      <c r="BQ2277" s="40"/>
      <c r="BR2277" s="40">
        <f t="shared" si="3670"/>
        <v>0</v>
      </c>
      <c r="BS2277" s="40"/>
      <c r="BT2277" s="40"/>
      <c r="BU2277" s="40"/>
      <c r="BV2277" s="40"/>
      <c r="BW2277" s="40"/>
      <c r="BX2277" s="40">
        <f t="shared" si="3671"/>
        <v>0</v>
      </c>
      <c r="BY2277" s="40"/>
      <c r="BZ2277" s="40"/>
      <c r="CA2277" s="40"/>
      <c r="CB2277" s="40"/>
      <c r="CC2277" s="40"/>
      <c r="CD2277" s="40">
        <f t="shared" si="3672"/>
        <v>0</v>
      </c>
      <c r="CE2277" s="40"/>
      <c r="CF2277" s="40"/>
      <c r="CG2277" s="40"/>
      <c r="CH2277" s="40"/>
      <c r="CI2277" s="40"/>
      <c r="CJ2277" s="40">
        <f t="shared" si="3673"/>
        <v>0</v>
      </c>
      <c r="CK2277" s="40"/>
      <c r="CL2277" s="40"/>
      <c r="CM2277" s="40"/>
      <c r="CN2277" s="40"/>
      <c r="CO2277" s="40"/>
      <c r="CP2277" s="40">
        <f t="shared" si="3674"/>
        <v>0</v>
      </c>
      <c r="CQ2277" s="40"/>
      <c r="CR2277" s="40"/>
      <c r="CS2277" s="40"/>
      <c r="CT2277" s="40"/>
      <c r="CU2277" s="40"/>
      <c r="CV2277" s="40">
        <f t="shared" si="3675"/>
        <v>0</v>
      </c>
      <c r="CW2277" s="40"/>
      <c r="CX2277" s="40"/>
      <c r="CY2277" s="40"/>
      <c r="CZ2277" s="40"/>
      <c r="DA2277" s="40"/>
      <c r="DB2277" s="40">
        <f t="shared" si="3676"/>
        <v>0</v>
      </c>
      <c r="DC2277" s="40"/>
      <c r="DD2277" s="40"/>
      <c r="DE2277" s="40"/>
      <c r="DF2277" s="40"/>
      <c r="DG2277" s="40"/>
      <c r="DH2277" s="40">
        <f t="shared" si="3677"/>
        <v>0</v>
      </c>
      <c r="DI2277" s="40"/>
      <c r="DJ2277" s="40"/>
      <c r="DK2277" s="40"/>
      <c r="DL2277" s="40"/>
      <c r="DM2277" s="40"/>
      <c r="DN2277" s="40">
        <f t="shared" si="3678"/>
        <v>0</v>
      </c>
      <c r="DO2277" s="40"/>
      <c r="DP2277" s="40"/>
      <c r="DQ2277" s="40"/>
      <c r="DR2277" s="40"/>
      <c r="DS2277" s="40"/>
      <c r="DT2277" s="40">
        <f t="shared" si="3679"/>
        <v>0</v>
      </c>
      <c r="DU2277" s="40"/>
      <c r="DV2277" s="40"/>
      <c r="DW2277" s="40"/>
      <c r="DX2277" s="40"/>
      <c r="DY2277" s="40"/>
      <c r="DZ2277" s="40">
        <f t="shared" si="3680"/>
        <v>0</v>
      </c>
      <c r="EA2277" s="40"/>
      <c r="EB2277" s="40"/>
      <c r="EC2277" s="40"/>
      <c r="ED2277" s="40"/>
      <c r="EE2277" s="40"/>
      <c r="EF2277" s="40">
        <f t="shared" si="3681"/>
        <v>0</v>
      </c>
      <c r="EG2277" s="40"/>
      <c r="EH2277" s="40"/>
      <c r="EI2277" s="40"/>
      <c r="EJ2277" s="40"/>
      <c r="EK2277" s="40"/>
      <c r="EL2277" s="40">
        <f t="shared" si="3682"/>
        <v>0</v>
      </c>
      <c r="EM2277" s="40"/>
      <c r="EN2277" s="40"/>
      <c r="EO2277" s="40"/>
      <c r="EP2277" s="40"/>
      <c r="EQ2277" s="40"/>
      <c r="ER2277" s="40">
        <f t="shared" si="3683"/>
        <v>0</v>
      </c>
      <c r="ES2277" s="40"/>
      <c r="ET2277" s="40"/>
      <c r="EU2277" s="40"/>
      <c r="EV2277" s="40"/>
      <c r="EW2277" s="40"/>
      <c r="EX2277" s="40">
        <f t="shared" si="3684"/>
        <v>0</v>
      </c>
      <c r="EY2277" s="40"/>
      <c r="EZ2277" s="40"/>
      <c r="FA2277" s="40"/>
      <c r="FB2277" s="40"/>
      <c r="FC2277" s="40"/>
      <c r="FD2277" s="40">
        <f t="shared" si="3685"/>
        <v>0</v>
      </c>
      <c r="FE2277" s="40"/>
      <c r="FF2277" s="40"/>
      <c r="FG2277" s="40"/>
      <c r="FH2277" s="40"/>
      <c r="FI2277" s="40"/>
      <c r="FJ2277" s="40">
        <f t="shared" si="3686"/>
        <v>0</v>
      </c>
      <c r="FK2277" s="40"/>
      <c r="FL2277" s="40"/>
      <c r="FM2277" s="40"/>
      <c r="FN2277" s="40"/>
      <c r="FO2277" s="40"/>
      <c r="FP2277" s="40">
        <f t="shared" si="3687"/>
        <v>0</v>
      </c>
      <c r="FQ2277" s="40"/>
      <c r="FR2277" s="40"/>
      <c r="FS2277" s="40"/>
      <c r="FT2277" s="40"/>
      <c r="FU2277" s="40"/>
      <c r="FV2277" s="40">
        <f t="shared" si="3688"/>
        <v>0</v>
      </c>
      <c r="FW2277" s="40"/>
      <c r="FX2277" s="40"/>
      <c r="FY2277" s="40"/>
      <c r="FZ2277" s="40"/>
      <c r="GA2277" s="40"/>
      <c r="GB2277" s="40">
        <f t="shared" si="3689"/>
        <v>0</v>
      </c>
      <c r="GC2277" s="40"/>
      <c r="GD2277" s="40"/>
      <c r="GE2277" s="40"/>
      <c r="GF2277" s="40"/>
      <c r="GG2277" s="40"/>
      <c r="GH2277" s="40">
        <f t="shared" si="3690"/>
        <v>0</v>
      </c>
      <c r="GI2277" s="40"/>
      <c r="GJ2277" s="40"/>
      <c r="GK2277" s="40"/>
      <c r="GL2277" s="40"/>
      <c r="GM2277" s="40"/>
      <c r="GN2277" s="40">
        <f t="shared" si="3691"/>
        <v>0</v>
      </c>
      <c r="GO2277" s="40"/>
      <c r="GP2277" s="40"/>
      <c r="GQ2277" s="40"/>
      <c r="GR2277" s="40"/>
      <c r="GS2277" s="40"/>
      <c r="GT2277" s="40">
        <f t="shared" si="3692"/>
        <v>0</v>
      </c>
      <c r="GU2277" s="40"/>
      <c r="GV2277" s="40"/>
      <c r="GW2277" s="40"/>
      <c r="GX2277" s="40"/>
      <c r="GY2277" s="40"/>
      <c r="GZ2277" s="40">
        <f t="shared" si="3693"/>
        <v>0</v>
      </c>
      <c r="HA2277" s="40"/>
      <c r="HB2277" s="40"/>
      <c r="HC2277" s="40"/>
      <c r="HD2277" s="40"/>
      <c r="HE2277" s="40"/>
      <c r="HF2277" s="40">
        <f t="shared" si="3694"/>
        <v>0</v>
      </c>
      <c r="HG2277" s="40"/>
      <c r="HH2277" s="40"/>
      <c r="HI2277" s="40"/>
      <c r="HJ2277" s="40"/>
      <c r="HK2277" s="40"/>
      <c r="HL2277" s="40">
        <f t="shared" si="3695"/>
        <v>0</v>
      </c>
      <c r="HM2277" s="40">
        <f t="shared" si="3697"/>
        <v>0</v>
      </c>
      <c r="HN2277" s="40">
        <f t="shared" si="3664"/>
        <v>0</v>
      </c>
      <c r="HO2277" s="40">
        <f t="shared" si="3664"/>
        <v>0</v>
      </c>
      <c r="HP2277" s="40">
        <f t="shared" si="3698"/>
        <v>0</v>
      </c>
      <c r="HR2277" s="47">
        <f t="shared" si="3699"/>
        <v>0</v>
      </c>
      <c r="HS2277" s="29" t="str">
        <f t="shared" si="3700"/>
        <v/>
      </c>
      <c r="HT2277" s="40">
        <f t="shared" si="3701"/>
        <v>0</v>
      </c>
    </row>
    <row r="2278" spans="2:228" s="29" customFormat="1">
      <c r="B2278" s="40"/>
      <c r="C2278" s="40"/>
      <c r="D2278" s="40"/>
      <c r="E2278" s="40"/>
      <c r="F2278" s="40"/>
      <c r="G2278" s="40"/>
      <c r="H2278" s="40"/>
      <c r="I2278" s="40"/>
      <c r="J2278" s="40"/>
      <c r="K2278" s="40"/>
      <c r="L2278" s="46"/>
      <c r="M2278" s="40" t="s">
        <v>50</v>
      </c>
      <c r="N2278" s="40" t="s">
        <v>50</v>
      </c>
      <c r="O2278" s="40"/>
      <c r="P2278" s="40"/>
      <c r="Q2278" s="40"/>
      <c r="R2278" s="40"/>
      <c r="S2278" s="40"/>
      <c r="T2278" s="40"/>
      <c r="U2278" s="47">
        <v>0</v>
      </c>
      <c r="V2278" s="40" t="s">
        <v>54</v>
      </c>
      <c r="W2278" s="40">
        <v>0</v>
      </c>
      <c r="X2278" s="40">
        <f t="shared" si="3696"/>
        <v>0</v>
      </c>
      <c r="Y2278" s="40"/>
      <c r="Z2278" s="46"/>
      <c r="AA2278" s="46"/>
      <c r="AB2278" s="46"/>
      <c r="AC2278" s="40"/>
      <c r="AD2278" s="40"/>
      <c r="AE2278" s="40"/>
      <c r="AF2278" s="40"/>
      <c r="AG2278" s="40"/>
      <c r="AH2278" s="40"/>
      <c r="AI2278" s="40"/>
      <c r="AJ2278" s="40"/>
      <c r="AK2278" s="40"/>
      <c r="AL2278" s="40"/>
      <c r="AM2278" s="40"/>
      <c r="AN2278" s="40">
        <f t="shared" si="3665"/>
        <v>0</v>
      </c>
      <c r="AO2278" s="40"/>
      <c r="AP2278" s="40"/>
      <c r="AQ2278" s="40"/>
      <c r="AR2278" s="40"/>
      <c r="AS2278" s="40"/>
      <c r="AT2278" s="40">
        <f t="shared" si="3666"/>
        <v>0</v>
      </c>
      <c r="AU2278" s="40"/>
      <c r="AV2278" s="40"/>
      <c r="AW2278" s="40"/>
      <c r="AX2278" s="40"/>
      <c r="AY2278" s="40"/>
      <c r="AZ2278" s="40">
        <f t="shared" si="3667"/>
        <v>0</v>
      </c>
      <c r="BA2278" s="40"/>
      <c r="BB2278" s="40"/>
      <c r="BC2278" s="40"/>
      <c r="BD2278" s="40"/>
      <c r="BE2278" s="40"/>
      <c r="BF2278" s="40">
        <f t="shared" si="3668"/>
        <v>0</v>
      </c>
      <c r="BG2278" s="40"/>
      <c r="BH2278" s="40"/>
      <c r="BI2278" s="40"/>
      <c r="BJ2278" s="40"/>
      <c r="BK2278" s="40"/>
      <c r="BL2278" s="40">
        <f t="shared" si="3669"/>
        <v>0</v>
      </c>
      <c r="BM2278" s="40"/>
      <c r="BN2278" s="40"/>
      <c r="BO2278" s="40"/>
      <c r="BP2278" s="40"/>
      <c r="BQ2278" s="40"/>
      <c r="BR2278" s="40">
        <f t="shared" si="3670"/>
        <v>0</v>
      </c>
      <c r="BS2278" s="40"/>
      <c r="BT2278" s="40"/>
      <c r="BU2278" s="40"/>
      <c r="BV2278" s="40"/>
      <c r="BW2278" s="40"/>
      <c r="BX2278" s="40">
        <f t="shared" si="3671"/>
        <v>0</v>
      </c>
      <c r="BY2278" s="40"/>
      <c r="BZ2278" s="40"/>
      <c r="CA2278" s="40"/>
      <c r="CB2278" s="40"/>
      <c r="CC2278" s="40"/>
      <c r="CD2278" s="40">
        <f t="shared" si="3672"/>
        <v>0</v>
      </c>
      <c r="CE2278" s="40"/>
      <c r="CF2278" s="40"/>
      <c r="CG2278" s="40"/>
      <c r="CH2278" s="40"/>
      <c r="CI2278" s="40"/>
      <c r="CJ2278" s="40">
        <f t="shared" si="3673"/>
        <v>0</v>
      </c>
      <c r="CK2278" s="40"/>
      <c r="CL2278" s="40"/>
      <c r="CM2278" s="40"/>
      <c r="CN2278" s="40"/>
      <c r="CO2278" s="40"/>
      <c r="CP2278" s="40">
        <f t="shared" si="3674"/>
        <v>0</v>
      </c>
      <c r="CQ2278" s="40"/>
      <c r="CR2278" s="40"/>
      <c r="CS2278" s="40"/>
      <c r="CT2278" s="40"/>
      <c r="CU2278" s="40"/>
      <c r="CV2278" s="40">
        <f t="shared" si="3675"/>
        <v>0</v>
      </c>
      <c r="CW2278" s="40"/>
      <c r="CX2278" s="40"/>
      <c r="CY2278" s="40"/>
      <c r="CZ2278" s="40"/>
      <c r="DA2278" s="40"/>
      <c r="DB2278" s="40">
        <f t="shared" si="3676"/>
        <v>0</v>
      </c>
      <c r="DC2278" s="40"/>
      <c r="DD2278" s="40"/>
      <c r="DE2278" s="40"/>
      <c r="DF2278" s="40"/>
      <c r="DG2278" s="40"/>
      <c r="DH2278" s="40">
        <f t="shared" si="3677"/>
        <v>0</v>
      </c>
      <c r="DI2278" s="40"/>
      <c r="DJ2278" s="40"/>
      <c r="DK2278" s="40"/>
      <c r="DL2278" s="40"/>
      <c r="DM2278" s="40"/>
      <c r="DN2278" s="40">
        <f t="shared" si="3678"/>
        <v>0</v>
      </c>
      <c r="DO2278" s="40"/>
      <c r="DP2278" s="40"/>
      <c r="DQ2278" s="40"/>
      <c r="DR2278" s="40"/>
      <c r="DS2278" s="40"/>
      <c r="DT2278" s="40">
        <f t="shared" si="3679"/>
        <v>0</v>
      </c>
      <c r="DU2278" s="40"/>
      <c r="DV2278" s="40"/>
      <c r="DW2278" s="40"/>
      <c r="DX2278" s="40"/>
      <c r="DY2278" s="40"/>
      <c r="DZ2278" s="40">
        <f t="shared" si="3680"/>
        <v>0</v>
      </c>
      <c r="EA2278" s="40"/>
      <c r="EB2278" s="40"/>
      <c r="EC2278" s="40"/>
      <c r="ED2278" s="40"/>
      <c r="EE2278" s="40"/>
      <c r="EF2278" s="40">
        <f t="shared" si="3681"/>
        <v>0</v>
      </c>
      <c r="EG2278" s="40"/>
      <c r="EH2278" s="40"/>
      <c r="EI2278" s="40"/>
      <c r="EJ2278" s="40"/>
      <c r="EK2278" s="40"/>
      <c r="EL2278" s="40">
        <f t="shared" si="3682"/>
        <v>0</v>
      </c>
      <c r="EM2278" s="40"/>
      <c r="EN2278" s="40"/>
      <c r="EO2278" s="40"/>
      <c r="EP2278" s="40"/>
      <c r="EQ2278" s="40"/>
      <c r="ER2278" s="40">
        <f t="shared" si="3683"/>
        <v>0</v>
      </c>
      <c r="ES2278" s="40"/>
      <c r="ET2278" s="40"/>
      <c r="EU2278" s="40"/>
      <c r="EV2278" s="40"/>
      <c r="EW2278" s="40"/>
      <c r="EX2278" s="40">
        <f t="shared" si="3684"/>
        <v>0</v>
      </c>
      <c r="EY2278" s="40"/>
      <c r="EZ2278" s="40"/>
      <c r="FA2278" s="40"/>
      <c r="FB2278" s="40"/>
      <c r="FC2278" s="40"/>
      <c r="FD2278" s="40">
        <f t="shared" si="3685"/>
        <v>0</v>
      </c>
      <c r="FE2278" s="40"/>
      <c r="FF2278" s="40"/>
      <c r="FG2278" s="40"/>
      <c r="FH2278" s="40"/>
      <c r="FI2278" s="40"/>
      <c r="FJ2278" s="40">
        <f t="shared" si="3686"/>
        <v>0</v>
      </c>
      <c r="FK2278" s="40"/>
      <c r="FL2278" s="40"/>
      <c r="FM2278" s="40"/>
      <c r="FN2278" s="40"/>
      <c r="FO2278" s="40"/>
      <c r="FP2278" s="40">
        <f t="shared" si="3687"/>
        <v>0</v>
      </c>
      <c r="FQ2278" s="40"/>
      <c r="FR2278" s="40"/>
      <c r="FS2278" s="40"/>
      <c r="FT2278" s="40"/>
      <c r="FU2278" s="40"/>
      <c r="FV2278" s="40">
        <f t="shared" si="3688"/>
        <v>0</v>
      </c>
      <c r="FW2278" s="40"/>
      <c r="FX2278" s="40"/>
      <c r="FY2278" s="40"/>
      <c r="FZ2278" s="40"/>
      <c r="GA2278" s="40"/>
      <c r="GB2278" s="40">
        <f t="shared" si="3689"/>
        <v>0</v>
      </c>
      <c r="GC2278" s="40"/>
      <c r="GD2278" s="40"/>
      <c r="GE2278" s="40"/>
      <c r="GF2278" s="40"/>
      <c r="GG2278" s="40"/>
      <c r="GH2278" s="40">
        <f t="shared" si="3690"/>
        <v>0</v>
      </c>
      <c r="GI2278" s="40"/>
      <c r="GJ2278" s="40"/>
      <c r="GK2278" s="40"/>
      <c r="GL2278" s="40"/>
      <c r="GM2278" s="40"/>
      <c r="GN2278" s="40">
        <f t="shared" si="3691"/>
        <v>0</v>
      </c>
      <c r="GO2278" s="40"/>
      <c r="GP2278" s="40"/>
      <c r="GQ2278" s="40"/>
      <c r="GR2278" s="40"/>
      <c r="GS2278" s="40"/>
      <c r="GT2278" s="40">
        <f t="shared" si="3692"/>
        <v>0</v>
      </c>
      <c r="GU2278" s="40"/>
      <c r="GV2278" s="40"/>
      <c r="GW2278" s="40"/>
      <c r="GX2278" s="40"/>
      <c r="GY2278" s="40"/>
      <c r="GZ2278" s="40">
        <f t="shared" si="3693"/>
        <v>0</v>
      </c>
      <c r="HA2278" s="40"/>
      <c r="HB2278" s="40"/>
      <c r="HC2278" s="40"/>
      <c r="HD2278" s="40"/>
      <c r="HE2278" s="40"/>
      <c r="HF2278" s="40">
        <f t="shared" si="3694"/>
        <v>0</v>
      </c>
      <c r="HG2278" s="40"/>
      <c r="HH2278" s="40"/>
      <c r="HI2278" s="40"/>
      <c r="HJ2278" s="40"/>
      <c r="HK2278" s="40"/>
      <c r="HL2278" s="40">
        <f t="shared" si="3695"/>
        <v>0</v>
      </c>
      <c r="HM2278" s="40">
        <f t="shared" si="3697"/>
        <v>0</v>
      </c>
      <c r="HN2278" s="40">
        <f t="shared" si="3664"/>
        <v>0</v>
      </c>
      <c r="HO2278" s="40">
        <f t="shared" si="3664"/>
        <v>0</v>
      </c>
      <c r="HP2278" s="40">
        <f t="shared" si="3698"/>
        <v>0</v>
      </c>
      <c r="HR2278" s="47">
        <f t="shared" si="3699"/>
        <v>0</v>
      </c>
      <c r="HS2278" s="29" t="str">
        <f t="shared" si="3700"/>
        <v/>
      </c>
      <c r="HT2278" s="40">
        <f t="shared" si="3701"/>
        <v>0</v>
      </c>
    </row>
    <row r="2279" spans="2:228" s="29" customFormat="1">
      <c r="B2279" s="40"/>
      <c r="C2279" s="40"/>
      <c r="D2279" s="40"/>
      <c r="E2279" s="40"/>
      <c r="F2279" s="40"/>
      <c r="G2279" s="40"/>
      <c r="H2279" s="40"/>
      <c r="I2279" s="40"/>
      <c r="J2279" s="40"/>
      <c r="K2279" s="40"/>
      <c r="L2279" s="46"/>
      <c r="M2279" s="40" t="s">
        <v>50</v>
      </c>
      <c r="N2279" s="40" t="s">
        <v>50</v>
      </c>
      <c r="O2279" s="40"/>
      <c r="P2279" s="40"/>
      <c r="Q2279" s="40"/>
      <c r="R2279" s="40"/>
      <c r="S2279" s="40"/>
      <c r="T2279" s="40"/>
      <c r="U2279" s="47">
        <v>0</v>
      </c>
      <c r="V2279" s="40" t="s">
        <v>54</v>
      </c>
      <c r="W2279" s="40">
        <v>0</v>
      </c>
      <c r="X2279" s="40">
        <f t="shared" si="3696"/>
        <v>0</v>
      </c>
      <c r="Y2279" s="40"/>
      <c r="Z2279" s="46"/>
      <c r="AA2279" s="46"/>
      <c r="AB2279" s="46"/>
      <c r="AC2279" s="40"/>
      <c r="AD2279" s="40"/>
      <c r="AE2279" s="40"/>
      <c r="AF2279" s="40"/>
      <c r="AG2279" s="40"/>
      <c r="AH2279" s="40"/>
      <c r="AI2279" s="40"/>
      <c r="AJ2279" s="40"/>
      <c r="AK2279" s="40"/>
      <c r="AL2279" s="40"/>
      <c r="AM2279" s="40"/>
      <c r="AN2279" s="40">
        <f t="shared" si="3665"/>
        <v>0</v>
      </c>
      <c r="AO2279" s="40"/>
      <c r="AP2279" s="40"/>
      <c r="AQ2279" s="40"/>
      <c r="AR2279" s="40"/>
      <c r="AS2279" s="40"/>
      <c r="AT2279" s="40">
        <f t="shared" si="3666"/>
        <v>0</v>
      </c>
      <c r="AU2279" s="40"/>
      <c r="AV2279" s="40"/>
      <c r="AW2279" s="40"/>
      <c r="AX2279" s="40"/>
      <c r="AY2279" s="40"/>
      <c r="AZ2279" s="40">
        <f t="shared" si="3667"/>
        <v>0</v>
      </c>
      <c r="BA2279" s="40"/>
      <c r="BB2279" s="40"/>
      <c r="BC2279" s="40"/>
      <c r="BD2279" s="40"/>
      <c r="BE2279" s="40"/>
      <c r="BF2279" s="40">
        <f t="shared" si="3668"/>
        <v>0</v>
      </c>
      <c r="BG2279" s="40"/>
      <c r="BH2279" s="40"/>
      <c r="BI2279" s="40"/>
      <c r="BJ2279" s="40"/>
      <c r="BK2279" s="40"/>
      <c r="BL2279" s="40">
        <f t="shared" si="3669"/>
        <v>0</v>
      </c>
      <c r="BM2279" s="40"/>
      <c r="BN2279" s="40"/>
      <c r="BO2279" s="40"/>
      <c r="BP2279" s="40"/>
      <c r="BQ2279" s="40"/>
      <c r="BR2279" s="40">
        <f t="shared" si="3670"/>
        <v>0</v>
      </c>
      <c r="BS2279" s="40"/>
      <c r="BT2279" s="40"/>
      <c r="BU2279" s="40"/>
      <c r="BV2279" s="40"/>
      <c r="BW2279" s="40"/>
      <c r="BX2279" s="40">
        <f t="shared" si="3671"/>
        <v>0</v>
      </c>
      <c r="BY2279" s="40"/>
      <c r="BZ2279" s="40"/>
      <c r="CA2279" s="40"/>
      <c r="CB2279" s="40"/>
      <c r="CC2279" s="40"/>
      <c r="CD2279" s="40">
        <f t="shared" si="3672"/>
        <v>0</v>
      </c>
      <c r="CE2279" s="40"/>
      <c r="CF2279" s="40"/>
      <c r="CG2279" s="40"/>
      <c r="CH2279" s="40"/>
      <c r="CI2279" s="40"/>
      <c r="CJ2279" s="40">
        <f t="shared" si="3673"/>
        <v>0</v>
      </c>
      <c r="CK2279" s="40"/>
      <c r="CL2279" s="40"/>
      <c r="CM2279" s="40"/>
      <c r="CN2279" s="40"/>
      <c r="CO2279" s="40"/>
      <c r="CP2279" s="40">
        <f t="shared" si="3674"/>
        <v>0</v>
      </c>
      <c r="CQ2279" s="40"/>
      <c r="CR2279" s="40"/>
      <c r="CS2279" s="40"/>
      <c r="CT2279" s="40"/>
      <c r="CU2279" s="40"/>
      <c r="CV2279" s="40">
        <f t="shared" si="3675"/>
        <v>0</v>
      </c>
      <c r="CW2279" s="40"/>
      <c r="CX2279" s="40"/>
      <c r="CY2279" s="40"/>
      <c r="CZ2279" s="40"/>
      <c r="DA2279" s="40"/>
      <c r="DB2279" s="40">
        <f t="shared" si="3676"/>
        <v>0</v>
      </c>
      <c r="DC2279" s="40"/>
      <c r="DD2279" s="40"/>
      <c r="DE2279" s="40"/>
      <c r="DF2279" s="40"/>
      <c r="DG2279" s="40"/>
      <c r="DH2279" s="40">
        <f t="shared" si="3677"/>
        <v>0</v>
      </c>
      <c r="DI2279" s="40"/>
      <c r="DJ2279" s="40"/>
      <c r="DK2279" s="40"/>
      <c r="DL2279" s="40"/>
      <c r="DM2279" s="40"/>
      <c r="DN2279" s="40">
        <f t="shared" si="3678"/>
        <v>0</v>
      </c>
      <c r="DO2279" s="40"/>
      <c r="DP2279" s="40"/>
      <c r="DQ2279" s="40"/>
      <c r="DR2279" s="40"/>
      <c r="DS2279" s="40"/>
      <c r="DT2279" s="40">
        <f t="shared" si="3679"/>
        <v>0</v>
      </c>
      <c r="DU2279" s="40"/>
      <c r="DV2279" s="40"/>
      <c r="DW2279" s="40"/>
      <c r="DX2279" s="40"/>
      <c r="DY2279" s="40"/>
      <c r="DZ2279" s="40">
        <f t="shared" si="3680"/>
        <v>0</v>
      </c>
      <c r="EA2279" s="40"/>
      <c r="EB2279" s="40"/>
      <c r="EC2279" s="40"/>
      <c r="ED2279" s="40"/>
      <c r="EE2279" s="40"/>
      <c r="EF2279" s="40">
        <f t="shared" si="3681"/>
        <v>0</v>
      </c>
      <c r="EG2279" s="40"/>
      <c r="EH2279" s="40"/>
      <c r="EI2279" s="40"/>
      <c r="EJ2279" s="40"/>
      <c r="EK2279" s="40"/>
      <c r="EL2279" s="40">
        <f t="shared" si="3682"/>
        <v>0</v>
      </c>
      <c r="EM2279" s="40"/>
      <c r="EN2279" s="40"/>
      <c r="EO2279" s="40"/>
      <c r="EP2279" s="40"/>
      <c r="EQ2279" s="40"/>
      <c r="ER2279" s="40">
        <f t="shared" si="3683"/>
        <v>0</v>
      </c>
      <c r="ES2279" s="40"/>
      <c r="ET2279" s="40"/>
      <c r="EU2279" s="40"/>
      <c r="EV2279" s="40"/>
      <c r="EW2279" s="40"/>
      <c r="EX2279" s="40">
        <f t="shared" si="3684"/>
        <v>0</v>
      </c>
      <c r="EY2279" s="40"/>
      <c r="EZ2279" s="40"/>
      <c r="FA2279" s="40"/>
      <c r="FB2279" s="40"/>
      <c r="FC2279" s="40"/>
      <c r="FD2279" s="40">
        <f t="shared" si="3685"/>
        <v>0</v>
      </c>
      <c r="FE2279" s="40"/>
      <c r="FF2279" s="40"/>
      <c r="FG2279" s="40"/>
      <c r="FH2279" s="40"/>
      <c r="FI2279" s="40"/>
      <c r="FJ2279" s="40">
        <f t="shared" si="3686"/>
        <v>0</v>
      </c>
      <c r="FK2279" s="40"/>
      <c r="FL2279" s="40"/>
      <c r="FM2279" s="40"/>
      <c r="FN2279" s="40"/>
      <c r="FO2279" s="40"/>
      <c r="FP2279" s="40">
        <f t="shared" si="3687"/>
        <v>0</v>
      </c>
      <c r="FQ2279" s="40"/>
      <c r="FR2279" s="40"/>
      <c r="FS2279" s="40"/>
      <c r="FT2279" s="40"/>
      <c r="FU2279" s="40"/>
      <c r="FV2279" s="40">
        <f t="shared" si="3688"/>
        <v>0</v>
      </c>
      <c r="FW2279" s="40"/>
      <c r="FX2279" s="40"/>
      <c r="FY2279" s="40"/>
      <c r="FZ2279" s="40"/>
      <c r="GA2279" s="40"/>
      <c r="GB2279" s="40">
        <f t="shared" si="3689"/>
        <v>0</v>
      </c>
      <c r="GC2279" s="40"/>
      <c r="GD2279" s="40"/>
      <c r="GE2279" s="40"/>
      <c r="GF2279" s="40"/>
      <c r="GG2279" s="40"/>
      <c r="GH2279" s="40">
        <f t="shared" si="3690"/>
        <v>0</v>
      </c>
      <c r="GI2279" s="40"/>
      <c r="GJ2279" s="40"/>
      <c r="GK2279" s="40"/>
      <c r="GL2279" s="40"/>
      <c r="GM2279" s="40"/>
      <c r="GN2279" s="40">
        <f t="shared" si="3691"/>
        <v>0</v>
      </c>
      <c r="GO2279" s="40"/>
      <c r="GP2279" s="40"/>
      <c r="GQ2279" s="40"/>
      <c r="GR2279" s="40"/>
      <c r="GS2279" s="40"/>
      <c r="GT2279" s="40">
        <f t="shared" si="3692"/>
        <v>0</v>
      </c>
      <c r="GU2279" s="40"/>
      <c r="GV2279" s="40"/>
      <c r="GW2279" s="40"/>
      <c r="GX2279" s="40"/>
      <c r="GY2279" s="40"/>
      <c r="GZ2279" s="40">
        <f t="shared" si="3693"/>
        <v>0</v>
      </c>
      <c r="HA2279" s="40"/>
      <c r="HB2279" s="40"/>
      <c r="HC2279" s="40"/>
      <c r="HD2279" s="40"/>
      <c r="HE2279" s="40"/>
      <c r="HF2279" s="40">
        <f t="shared" si="3694"/>
        <v>0</v>
      </c>
      <c r="HG2279" s="40"/>
      <c r="HH2279" s="40"/>
      <c r="HI2279" s="40"/>
      <c r="HJ2279" s="40"/>
      <c r="HK2279" s="40"/>
      <c r="HL2279" s="40">
        <f t="shared" si="3695"/>
        <v>0</v>
      </c>
      <c r="HM2279" s="40">
        <f t="shared" si="3697"/>
        <v>0</v>
      </c>
      <c r="HN2279" s="40">
        <f t="shared" si="3664"/>
        <v>0</v>
      </c>
      <c r="HO2279" s="40">
        <f t="shared" si="3664"/>
        <v>0</v>
      </c>
      <c r="HP2279" s="40">
        <f t="shared" si="3698"/>
        <v>0</v>
      </c>
      <c r="HR2279" s="47">
        <f t="shared" si="3699"/>
        <v>0</v>
      </c>
      <c r="HS2279" s="29" t="str">
        <f t="shared" si="3700"/>
        <v/>
      </c>
      <c r="HT2279" s="40">
        <f t="shared" si="3701"/>
        <v>0</v>
      </c>
    </row>
    <row r="2280" spans="2:228" s="29" customFormat="1">
      <c r="B2280" s="40"/>
      <c r="C2280" s="40"/>
      <c r="D2280" s="40"/>
      <c r="E2280" s="40"/>
      <c r="F2280" s="40"/>
      <c r="G2280" s="40"/>
      <c r="H2280" s="40"/>
      <c r="I2280" s="40"/>
      <c r="J2280" s="40"/>
      <c r="K2280" s="40"/>
      <c r="L2280" s="46"/>
      <c r="M2280" s="40" t="s">
        <v>50</v>
      </c>
      <c r="N2280" s="40" t="s">
        <v>50</v>
      </c>
      <c r="O2280" s="40"/>
      <c r="P2280" s="40"/>
      <c r="Q2280" s="40"/>
      <c r="R2280" s="40"/>
      <c r="S2280" s="40"/>
      <c r="T2280" s="40"/>
      <c r="U2280" s="47">
        <v>0</v>
      </c>
      <c r="V2280" s="40" t="s">
        <v>54</v>
      </c>
      <c r="W2280" s="40">
        <v>0</v>
      </c>
      <c r="X2280" s="40">
        <f t="shared" si="3696"/>
        <v>0</v>
      </c>
      <c r="Y2280" s="40"/>
      <c r="Z2280" s="46"/>
      <c r="AA2280" s="46"/>
      <c r="AB2280" s="46"/>
      <c r="AC2280" s="40"/>
      <c r="AD2280" s="40"/>
      <c r="AE2280" s="40"/>
      <c r="AF2280" s="40"/>
      <c r="AG2280" s="40"/>
      <c r="AH2280" s="40"/>
      <c r="AI2280" s="40"/>
      <c r="AJ2280" s="40"/>
      <c r="AK2280" s="40"/>
      <c r="AL2280" s="40"/>
      <c r="AM2280" s="40"/>
      <c r="AN2280" s="40">
        <f t="shared" si="3665"/>
        <v>0</v>
      </c>
      <c r="AO2280" s="40"/>
      <c r="AP2280" s="40"/>
      <c r="AQ2280" s="40"/>
      <c r="AR2280" s="40"/>
      <c r="AS2280" s="40"/>
      <c r="AT2280" s="40">
        <f t="shared" si="3666"/>
        <v>0</v>
      </c>
      <c r="AU2280" s="40"/>
      <c r="AV2280" s="40"/>
      <c r="AW2280" s="40"/>
      <c r="AX2280" s="40"/>
      <c r="AY2280" s="40"/>
      <c r="AZ2280" s="40">
        <f t="shared" si="3667"/>
        <v>0</v>
      </c>
      <c r="BA2280" s="40"/>
      <c r="BB2280" s="40"/>
      <c r="BC2280" s="40"/>
      <c r="BD2280" s="40"/>
      <c r="BE2280" s="40"/>
      <c r="BF2280" s="40">
        <f t="shared" si="3668"/>
        <v>0</v>
      </c>
      <c r="BG2280" s="40"/>
      <c r="BH2280" s="40"/>
      <c r="BI2280" s="40"/>
      <c r="BJ2280" s="40"/>
      <c r="BK2280" s="40"/>
      <c r="BL2280" s="40">
        <f t="shared" si="3669"/>
        <v>0</v>
      </c>
      <c r="BM2280" s="40"/>
      <c r="BN2280" s="40"/>
      <c r="BO2280" s="40"/>
      <c r="BP2280" s="40"/>
      <c r="BQ2280" s="40"/>
      <c r="BR2280" s="40">
        <f t="shared" si="3670"/>
        <v>0</v>
      </c>
      <c r="BS2280" s="40"/>
      <c r="BT2280" s="40"/>
      <c r="BU2280" s="40"/>
      <c r="BV2280" s="40"/>
      <c r="BW2280" s="40"/>
      <c r="BX2280" s="40">
        <f t="shared" si="3671"/>
        <v>0</v>
      </c>
      <c r="BY2280" s="40"/>
      <c r="BZ2280" s="40"/>
      <c r="CA2280" s="40"/>
      <c r="CB2280" s="40"/>
      <c r="CC2280" s="40"/>
      <c r="CD2280" s="40">
        <f t="shared" si="3672"/>
        <v>0</v>
      </c>
      <c r="CE2280" s="40"/>
      <c r="CF2280" s="40"/>
      <c r="CG2280" s="40"/>
      <c r="CH2280" s="40"/>
      <c r="CI2280" s="40"/>
      <c r="CJ2280" s="40">
        <f t="shared" si="3673"/>
        <v>0</v>
      </c>
      <c r="CK2280" s="40"/>
      <c r="CL2280" s="40"/>
      <c r="CM2280" s="40"/>
      <c r="CN2280" s="40"/>
      <c r="CO2280" s="40"/>
      <c r="CP2280" s="40">
        <f t="shared" si="3674"/>
        <v>0</v>
      </c>
      <c r="CQ2280" s="40"/>
      <c r="CR2280" s="40"/>
      <c r="CS2280" s="40"/>
      <c r="CT2280" s="40"/>
      <c r="CU2280" s="40"/>
      <c r="CV2280" s="40">
        <f t="shared" si="3675"/>
        <v>0</v>
      </c>
      <c r="CW2280" s="40"/>
      <c r="CX2280" s="40"/>
      <c r="CY2280" s="40"/>
      <c r="CZ2280" s="40"/>
      <c r="DA2280" s="40"/>
      <c r="DB2280" s="40">
        <f t="shared" si="3676"/>
        <v>0</v>
      </c>
      <c r="DC2280" s="40"/>
      <c r="DD2280" s="40"/>
      <c r="DE2280" s="40"/>
      <c r="DF2280" s="40"/>
      <c r="DG2280" s="40"/>
      <c r="DH2280" s="40">
        <f t="shared" si="3677"/>
        <v>0</v>
      </c>
      <c r="DI2280" s="40"/>
      <c r="DJ2280" s="40"/>
      <c r="DK2280" s="40"/>
      <c r="DL2280" s="40"/>
      <c r="DM2280" s="40"/>
      <c r="DN2280" s="40">
        <f t="shared" si="3678"/>
        <v>0</v>
      </c>
      <c r="DO2280" s="40"/>
      <c r="DP2280" s="40"/>
      <c r="DQ2280" s="40"/>
      <c r="DR2280" s="40"/>
      <c r="DS2280" s="40"/>
      <c r="DT2280" s="40">
        <f t="shared" si="3679"/>
        <v>0</v>
      </c>
      <c r="DU2280" s="40"/>
      <c r="DV2280" s="40"/>
      <c r="DW2280" s="40"/>
      <c r="DX2280" s="40"/>
      <c r="DY2280" s="40"/>
      <c r="DZ2280" s="40">
        <f t="shared" si="3680"/>
        <v>0</v>
      </c>
      <c r="EA2280" s="40"/>
      <c r="EB2280" s="40"/>
      <c r="EC2280" s="40"/>
      <c r="ED2280" s="40"/>
      <c r="EE2280" s="40"/>
      <c r="EF2280" s="40">
        <f t="shared" si="3681"/>
        <v>0</v>
      </c>
      <c r="EG2280" s="40"/>
      <c r="EH2280" s="40"/>
      <c r="EI2280" s="40"/>
      <c r="EJ2280" s="40"/>
      <c r="EK2280" s="40"/>
      <c r="EL2280" s="40">
        <f t="shared" si="3682"/>
        <v>0</v>
      </c>
      <c r="EM2280" s="40"/>
      <c r="EN2280" s="40"/>
      <c r="EO2280" s="40"/>
      <c r="EP2280" s="40"/>
      <c r="EQ2280" s="40"/>
      <c r="ER2280" s="40">
        <f t="shared" si="3683"/>
        <v>0</v>
      </c>
      <c r="ES2280" s="40"/>
      <c r="ET2280" s="40"/>
      <c r="EU2280" s="40"/>
      <c r="EV2280" s="40"/>
      <c r="EW2280" s="40"/>
      <c r="EX2280" s="40">
        <f t="shared" si="3684"/>
        <v>0</v>
      </c>
      <c r="EY2280" s="40"/>
      <c r="EZ2280" s="40"/>
      <c r="FA2280" s="40"/>
      <c r="FB2280" s="40"/>
      <c r="FC2280" s="40"/>
      <c r="FD2280" s="40">
        <f t="shared" si="3685"/>
        <v>0</v>
      </c>
      <c r="FE2280" s="40"/>
      <c r="FF2280" s="40"/>
      <c r="FG2280" s="40"/>
      <c r="FH2280" s="40"/>
      <c r="FI2280" s="40"/>
      <c r="FJ2280" s="40">
        <f t="shared" si="3686"/>
        <v>0</v>
      </c>
      <c r="FK2280" s="40"/>
      <c r="FL2280" s="40"/>
      <c r="FM2280" s="40"/>
      <c r="FN2280" s="40"/>
      <c r="FO2280" s="40"/>
      <c r="FP2280" s="40">
        <f t="shared" si="3687"/>
        <v>0</v>
      </c>
      <c r="FQ2280" s="40"/>
      <c r="FR2280" s="40"/>
      <c r="FS2280" s="40"/>
      <c r="FT2280" s="40"/>
      <c r="FU2280" s="40"/>
      <c r="FV2280" s="40">
        <f t="shared" si="3688"/>
        <v>0</v>
      </c>
      <c r="FW2280" s="40"/>
      <c r="FX2280" s="40"/>
      <c r="FY2280" s="40"/>
      <c r="FZ2280" s="40"/>
      <c r="GA2280" s="40"/>
      <c r="GB2280" s="40">
        <f t="shared" si="3689"/>
        <v>0</v>
      </c>
      <c r="GC2280" s="40"/>
      <c r="GD2280" s="40"/>
      <c r="GE2280" s="40"/>
      <c r="GF2280" s="40"/>
      <c r="GG2280" s="40"/>
      <c r="GH2280" s="40">
        <f t="shared" si="3690"/>
        <v>0</v>
      </c>
      <c r="GI2280" s="40"/>
      <c r="GJ2280" s="40"/>
      <c r="GK2280" s="40"/>
      <c r="GL2280" s="40"/>
      <c r="GM2280" s="40"/>
      <c r="GN2280" s="40">
        <f t="shared" si="3691"/>
        <v>0</v>
      </c>
      <c r="GO2280" s="40"/>
      <c r="GP2280" s="40"/>
      <c r="GQ2280" s="40"/>
      <c r="GR2280" s="40"/>
      <c r="GS2280" s="40"/>
      <c r="GT2280" s="40">
        <f t="shared" si="3692"/>
        <v>0</v>
      </c>
      <c r="GU2280" s="40"/>
      <c r="GV2280" s="40"/>
      <c r="GW2280" s="40"/>
      <c r="GX2280" s="40"/>
      <c r="GY2280" s="40"/>
      <c r="GZ2280" s="40">
        <f t="shared" si="3693"/>
        <v>0</v>
      </c>
      <c r="HA2280" s="40"/>
      <c r="HB2280" s="40"/>
      <c r="HC2280" s="40"/>
      <c r="HD2280" s="40"/>
      <c r="HE2280" s="40"/>
      <c r="HF2280" s="40">
        <f t="shared" si="3694"/>
        <v>0</v>
      </c>
      <c r="HG2280" s="40"/>
      <c r="HH2280" s="40"/>
      <c r="HI2280" s="40"/>
      <c r="HJ2280" s="40"/>
      <c r="HK2280" s="40"/>
      <c r="HL2280" s="40">
        <f t="shared" si="3695"/>
        <v>0</v>
      </c>
      <c r="HM2280" s="40">
        <f t="shared" si="3697"/>
        <v>0</v>
      </c>
      <c r="HN2280" s="40">
        <f t="shared" si="3664"/>
        <v>0</v>
      </c>
      <c r="HO2280" s="40">
        <f t="shared" si="3664"/>
        <v>0</v>
      </c>
      <c r="HP2280" s="40">
        <f t="shared" si="3698"/>
        <v>0</v>
      </c>
      <c r="HR2280" s="47">
        <f t="shared" si="3699"/>
        <v>0</v>
      </c>
      <c r="HS2280" s="29" t="str">
        <f t="shared" si="3700"/>
        <v/>
      </c>
      <c r="HT2280" s="40">
        <f t="shared" si="3701"/>
        <v>0</v>
      </c>
    </row>
    <row r="2281" spans="2:228" s="29" customFormat="1">
      <c r="B2281" s="40"/>
      <c r="C2281" s="40"/>
      <c r="D2281" s="40"/>
      <c r="E2281" s="40"/>
      <c r="F2281" s="40"/>
      <c r="G2281" s="40"/>
      <c r="H2281" s="40"/>
      <c r="I2281" s="40"/>
      <c r="J2281" s="40"/>
      <c r="K2281" s="40"/>
      <c r="L2281" s="46"/>
      <c r="M2281" s="40" t="s">
        <v>50</v>
      </c>
      <c r="N2281" s="40" t="s">
        <v>50</v>
      </c>
      <c r="O2281" s="40"/>
      <c r="P2281" s="40"/>
      <c r="Q2281" s="40"/>
      <c r="R2281" s="40"/>
      <c r="S2281" s="40"/>
      <c r="T2281" s="40"/>
      <c r="U2281" s="47">
        <v>0</v>
      </c>
      <c r="V2281" s="40" t="s">
        <v>54</v>
      </c>
      <c r="W2281" s="40">
        <v>0</v>
      </c>
      <c r="X2281" s="40">
        <f t="shared" si="3696"/>
        <v>0</v>
      </c>
      <c r="Y2281" s="40"/>
      <c r="Z2281" s="46"/>
      <c r="AA2281" s="46"/>
      <c r="AB2281" s="46"/>
      <c r="AC2281" s="40"/>
      <c r="AD2281" s="40"/>
      <c r="AE2281" s="40"/>
      <c r="AF2281" s="40"/>
      <c r="AG2281" s="40"/>
      <c r="AH2281" s="40"/>
      <c r="AI2281" s="40"/>
      <c r="AJ2281" s="40"/>
      <c r="AK2281" s="40"/>
      <c r="AL2281" s="40"/>
      <c r="AM2281" s="40"/>
      <c r="AN2281" s="40">
        <f t="shared" si="3665"/>
        <v>0</v>
      </c>
      <c r="AO2281" s="40"/>
      <c r="AP2281" s="40"/>
      <c r="AQ2281" s="40"/>
      <c r="AR2281" s="40"/>
      <c r="AS2281" s="40"/>
      <c r="AT2281" s="40">
        <f t="shared" si="3666"/>
        <v>0</v>
      </c>
      <c r="AU2281" s="40"/>
      <c r="AV2281" s="40"/>
      <c r="AW2281" s="40"/>
      <c r="AX2281" s="40"/>
      <c r="AY2281" s="40"/>
      <c r="AZ2281" s="40">
        <f t="shared" si="3667"/>
        <v>0</v>
      </c>
      <c r="BA2281" s="40"/>
      <c r="BB2281" s="40"/>
      <c r="BC2281" s="40"/>
      <c r="BD2281" s="40"/>
      <c r="BE2281" s="40"/>
      <c r="BF2281" s="40">
        <f t="shared" si="3668"/>
        <v>0</v>
      </c>
      <c r="BG2281" s="40"/>
      <c r="BH2281" s="40"/>
      <c r="BI2281" s="40"/>
      <c r="BJ2281" s="40"/>
      <c r="BK2281" s="40"/>
      <c r="BL2281" s="40">
        <f t="shared" si="3669"/>
        <v>0</v>
      </c>
      <c r="BM2281" s="40"/>
      <c r="BN2281" s="40"/>
      <c r="BO2281" s="40"/>
      <c r="BP2281" s="40"/>
      <c r="BQ2281" s="40"/>
      <c r="BR2281" s="40">
        <f t="shared" si="3670"/>
        <v>0</v>
      </c>
      <c r="BS2281" s="40"/>
      <c r="BT2281" s="40"/>
      <c r="BU2281" s="40"/>
      <c r="BV2281" s="40"/>
      <c r="BW2281" s="40"/>
      <c r="BX2281" s="40">
        <f t="shared" si="3671"/>
        <v>0</v>
      </c>
      <c r="BY2281" s="40"/>
      <c r="BZ2281" s="40"/>
      <c r="CA2281" s="40"/>
      <c r="CB2281" s="40"/>
      <c r="CC2281" s="40"/>
      <c r="CD2281" s="40">
        <f t="shared" si="3672"/>
        <v>0</v>
      </c>
      <c r="CE2281" s="40"/>
      <c r="CF2281" s="40"/>
      <c r="CG2281" s="40"/>
      <c r="CH2281" s="40"/>
      <c r="CI2281" s="40"/>
      <c r="CJ2281" s="40">
        <f t="shared" si="3673"/>
        <v>0</v>
      </c>
      <c r="CK2281" s="40"/>
      <c r="CL2281" s="40"/>
      <c r="CM2281" s="40"/>
      <c r="CN2281" s="40"/>
      <c r="CO2281" s="40"/>
      <c r="CP2281" s="40">
        <f t="shared" si="3674"/>
        <v>0</v>
      </c>
      <c r="CQ2281" s="40"/>
      <c r="CR2281" s="40"/>
      <c r="CS2281" s="40"/>
      <c r="CT2281" s="40"/>
      <c r="CU2281" s="40"/>
      <c r="CV2281" s="40">
        <f t="shared" si="3675"/>
        <v>0</v>
      </c>
      <c r="CW2281" s="40"/>
      <c r="CX2281" s="40"/>
      <c r="CY2281" s="40"/>
      <c r="CZ2281" s="40"/>
      <c r="DA2281" s="40"/>
      <c r="DB2281" s="40">
        <f t="shared" si="3676"/>
        <v>0</v>
      </c>
      <c r="DC2281" s="40"/>
      <c r="DD2281" s="40"/>
      <c r="DE2281" s="40"/>
      <c r="DF2281" s="40"/>
      <c r="DG2281" s="40"/>
      <c r="DH2281" s="40">
        <f t="shared" si="3677"/>
        <v>0</v>
      </c>
      <c r="DI2281" s="40"/>
      <c r="DJ2281" s="40"/>
      <c r="DK2281" s="40"/>
      <c r="DL2281" s="40"/>
      <c r="DM2281" s="40"/>
      <c r="DN2281" s="40">
        <f t="shared" si="3678"/>
        <v>0</v>
      </c>
      <c r="DO2281" s="40"/>
      <c r="DP2281" s="40"/>
      <c r="DQ2281" s="40"/>
      <c r="DR2281" s="40"/>
      <c r="DS2281" s="40"/>
      <c r="DT2281" s="40">
        <f t="shared" si="3679"/>
        <v>0</v>
      </c>
      <c r="DU2281" s="40"/>
      <c r="DV2281" s="40"/>
      <c r="DW2281" s="40"/>
      <c r="DX2281" s="40"/>
      <c r="DY2281" s="40"/>
      <c r="DZ2281" s="40">
        <f t="shared" si="3680"/>
        <v>0</v>
      </c>
      <c r="EA2281" s="40"/>
      <c r="EB2281" s="40"/>
      <c r="EC2281" s="40"/>
      <c r="ED2281" s="40"/>
      <c r="EE2281" s="40"/>
      <c r="EF2281" s="40">
        <f t="shared" si="3681"/>
        <v>0</v>
      </c>
      <c r="EG2281" s="40"/>
      <c r="EH2281" s="40"/>
      <c r="EI2281" s="40"/>
      <c r="EJ2281" s="40"/>
      <c r="EK2281" s="40"/>
      <c r="EL2281" s="40">
        <f t="shared" si="3682"/>
        <v>0</v>
      </c>
      <c r="EM2281" s="40"/>
      <c r="EN2281" s="40"/>
      <c r="EO2281" s="40"/>
      <c r="EP2281" s="40"/>
      <c r="EQ2281" s="40"/>
      <c r="ER2281" s="40">
        <f t="shared" si="3683"/>
        <v>0</v>
      </c>
      <c r="ES2281" s="40"/>
      <c r="ET2281" s="40"/>
      <c r="EU2281" s="40"/>
      <c r="EV2281" s="40"/>
      <c r="EW2281" s="40"/>
      <c r="EX2281" s="40">
        <f t="shared" si="3684"/>
        <v>0</v>
      </c>
      <c r="EY2281" s="40"/>
      <c r="EZ2281" s="40"/>
      <c r="FA2281" s="40"/>
      <c r="FB2281" s="40"/>
      <c r="FC2281" s="40"/>
      <c r="FD2281" s="40">
        <f t="shared" si="3685"/>
        <v>0</v>
      </c>
      <c r="FE2281" s="40"/>
      <c r="FF2281" s="40"/>
      <c r="FG2281" s="40"/>
      <c r="FH2281" s="40"/>
      <c r="FI2281" s="40"/>
      <c r="FJ2281" s="40">
        <f t="shared" si="3686"/>
        <v>0</v>
      </c>
      <c r="FK2281" s="40"/>
      <c r="FL2281" s="40"/>
      <c r="FM2281" s="40"/>
      <c r="FN2281" s="40"/>
      <c r="FO2281" s="40"/>
      <c r="FP2281" s="40">
        <f t="shared" si="3687"/>
        <v>0</v>
      </c>
      <c r="FQ2281" s="40"/>
      <c r="FR2281" s="40"/>
      <c r="FS2281" s="40"/>
      <c r="FT2281" s="40"/>
      <c r="FU2281" s="40"/>
      <c r="FV2281" s="40">
        <f t="shared" si="3688"/>
        <v>0</v>
      </c>
      <c r="FW2281" s="40"/>
      <c r="FX2281" s="40"/>
      <c r="FY2281" s="40"/>
      <c r="FZ2281" s="40"/>
      <c r="GA2281" s="40"/>
      <c r="GB2281" s="40">
        <f t="shared" si="3689"/>
        <v>0</v>
      </c>
      <c r="GC2281" s="40"/>
      <c r="GD2281" s="40"/>
      <c r="GE2281" s="40"/>
      <c r="GF2281" s="40"/>
      <c r="GG2281" s="40"/>
      <c r="GH2281" s="40">
        <f t="shared" si="3690"/>
        <v>0</v>
      </c>
      <c r="GI2281" s="40"/>
      <c r="GJ2281" s="40"/>
      <c r="GK2281" s="40"/>
      <c r="GL2281" s="40"/>
      <c r="GM2281" s="40"/>
      <c r="GN2281" s="40">
        <f t="shared" si="3691"/>
        <v>0</v>
      </c>
      <c r="GO2281" s="40"/>
      <c r="GP2281" s="40"/>
      <c r="GQ2281" s="40"/>
      <c r="GR2281" s="40"/>
      <c r="GS2281" s="40"/>
      <c r="GT2281" s="40">
        <f t="shared" si="3692"/>
        <v>0</v>
      </c>
      <c r="GU2281" s="40"/>
      <c r="GV2281" s="40"/>
      <c r="GW2281" s="40"/>
      <c r="GX2281" s="40"/>
      <c r="GY2281" s="40"/>
      <c r="GZ2281" s="40">
        <f t="shared" si="3693"/>
        <v>0</v>
      </c>
      <c r="HA2281" s="40"/>
      <c r="HB2281" s="40"/>
      <c r="HC2281" s="40"/>
      <c r="HD2281" s="40"/>
      <c r="HE2281" s="40"/>
      <c r="HF2281" s="40">
        <f t="shared" si="3694"/>
        <v>0</v>
      </c>
      <c r="HG2281" s="40"/>
      <c r="HH2281" s="40"/>
      <c r="HI2281" s="40"/>
      <c r="HJ2281" s="40"/>
      <c r="HK2281" s="40"/>
      <c r="HL2281" s="40">
        <f t="shared" si="3695"/>
        <v>0</v>
      </c>
      <c r="HM2281" s="40">
        <f t="shared" si="3697"/>
        <v>0</v>
      </c>
      <c r="HN2281" s="40">
        <f t="shared" ref="HN2281:HO2334" si="3702">SUM(AK2281,AQ2281,AW2281,BC2281,BI2281,BO2281,BU2281,CA2281,CG2281,CM2281,CS2281,CY2281,DE2281,DK2281,DQ2281,DW2281,EC2281,EI2281,EO2281,EU2281,FA2281,FG2281,FM2281,FS2281,FY2281,GE2281,GK2281,GQ2281,GW2281,HC2281,HI2281)</f>
        <v>0</v>
      </c>
      <c r="HO2281" s="40">
        <f t="shared" si="3702"/>
        <v>0</v>
      </c>
      <c r="HP2281" s="40">
        <f t="shared" si="3698"/>
        <v>0</v>
      </c>
      <c r="HR2281" s="47">
        <f t="shared" si="3699"/>
        <v>0</v>
      </c>
      <c r="HS2281" s="29" t="str">
        <f t="shared" si="3700"/>
        <v/>
      </c>
      <c r="HT2281" s="40">
        <f t="shared" si="3701"/>
        <v>0</v>
      </c>
    </row>
    <row r="2282" spans="2:228" s="29" customFormat="1">
      <c r="B2282" s="40"/>
      <c r="C2282" s="40"/>
      <c r="D2282" s="40"/>
      <c r="E2282" s="40"/>
      <c r="F2282" s="40"/>
      <c r="G2282" s="40"/>
      <c r="H2282" s="40"/>
      <c r="I2282" s="40"/>
      <c r="J2282" s="40"/>
      <c r="K2282" s="40"/>
      <c r="L2282" s="46"/>
      <c r="M2282" s="40" t="s">
        <v>50</v>
      </c>
      <c r="N2282" s="40" t="s">
        <v>50</v>
      </c>
      <c r="O2282" s="40"/>
      <c r="P2282" s="40"/>
      <c r="Q2282" s="40"/>
      <c r="R2282" s="40"/>
      <c r="S2282" s="40"/>
      <c r="T2282" s="40"/>
      <c r="U2282" s="47">
        <v>0</v>
      </c>
      <c r="V2282" s="40" t="s">
        <v>54</v>
      </c>
      <c r="W2282" s="40">
        <v>0</v>
      </c>
      <c r="X2282" s="40">
        <f t="shared" si="3696"/>
        <v>0</v>
      </c>
      <c r="Y2282" s="40"/>
      <c r="Z2282" s="46"/>
      <c r="AA2282" s="46"/>
      <c r="AB2282" s="46"/>
      <c r="AC2282" s="40"/>
      <c r="AD2282" s="40"/>
      <c r="AE2282" s="40"/>
      <c r="AF2282" s="40"/>
      <c r="AG2282" s="40"/>
      <c r="AH2282" s="40"/>
      <c r="AI2282" s="40"/>
      <c r="AJ2282" s="40"/>
      <c r="AK2282" s="40"/>
      <c r="AL2282" s="40"/>
      <c r="AM2282" s="40"/>
      <c r="AN2282" s="40">
        <f t="shared" si="3665"/>
        <v>0</v>
      </c>
      <c r="AO2282" s="40"/>
      <c r="AP2282" s="40"/>
      <c r="AQ2282" s="40"/>
      <c r="AR2282" s="40"/>
      <c r="AS2282" s="40"/>
      <c r="AT2282" s="40">
        <f t="shared" si="3666"/>
        <v>0</v>
      </c>
      <c r="AU2282" s="40"/>
      <c r="AV2282" s="40"/>
      <c r="AW2282" s="40"/>
      <c r="AX2282" s="40"/>
      <c r="AY2282" s="40"/>
      <c r="AZ2282" s="40">
        <f t="shared" si="3667"/>
        <v>0</v>
      </c>
      <c r="BA2282" s="40"/>
      <c r="BB2282" s="40"/>
      <c r="BC2282" s="40"/>
      <c r="BD2282" s="40"/>
      <c r="BE2282" s="40"/>
      <c r="BF2282" s="40">
        <f t="shared" si="3668"/>
        <v>0</v>
      </c>
      <c r="BG2282" s="40"/>
      <c r="BH2282" s="40"/>
      <c r="BI2282" s="40"/>
      <c r="BJ2282" s="40"/>
      <c r="BK2282" s="40"/>
      <c r="BL2282" s="40">
        <f t="shared" si="3669"/>
        <v>0</v>
      </c>
      <c r="BM2282" s="40"/>
      <c r="BN2282" s="40"/>
      <c r="BO2282" s="40"/>
      <c r="BP2282" s="40"/>
      <c r="BQ2282" s="40"/>
      <c r="BR2282" s="40">
        <f t="shared" si="3670"/>
        <v>0</v>
      </c>
      <c r="BS2282" s="40"/>
      <c r="BT2282" s="40"/>
      <c r="BU2282" s="40"/>
      <c r="BV2282" s="40"/>
      <c r="BW2282" s="40"/>
      <c r="BX2282" s="40">
        <f t="shared" si="3671"/>
        <v>0</v>
      </c>
      <c r="BY2282" s="40"/>
      <c r="BZ2282" s="40"/>
      <c r="CA2282" s="40"/>
      <c r="CB2282" s="40"/>
      <c r="CC2282" s="40"/>
      <c r="CD2282" s="40">
        <f t="shared" si="3672"/>
        <v>0</v>
      </c>
      <c r="CE2282" s="40"/>
      <c r="CF2282" s="40"/>
      <c r="CG2282" s="40"/>
      <c r="CH2282" s="40"/>
      <c r="CI2282" s="40"/>
      <c r="CJ2282" s="40">
        <f t="shared" si="3673"/>
        <v>0</v>
      </c>
      <c r="CK2282" s="40"/>
      <c r="CL2282" s="40"/>
      <c r="CM2282" s="40"/>
      <c r="CN2282" s="40"/>
      <c r="CO2282" s="40"/>
      <c r="CP2282" s="40">
        <f t="shared" si="3674"/>
        <v>0</v>
      </c>
      <c r="CQ2282" s="40"/>
      <c r="CR2282" s="40"/>
      <c r="CS2282" s="40"/>
      <c r="CT2282" s="40"/>
      <c r="CU2282" s="40"/>
      <c r="CV2282" s="40">
        <f t="shared" si="3675"/>
        <v>0</v>
      </c>
      <c r="CW2282" s="40"/>
      <c r="CX2282" s="40"/>
      <c r="CY2282" s="40"/>
      <c r="CZ2282" s="40"/>
      <c r="DA2282" s="40"/>
      <c r="DB2282" s="40">
        <f t="shared" si="3676"/>
        <v>0</v>
      </c>
      <c r="DC2282" s="40"/>
      <c r="DD2282" s="40"/>
      <c r="DE2282" s="40"/>
      <c r="DF2282" s="40"/>
      <c r="DG2282" s="40"/>
      <c r="DH2282" s="40">
        <f t="shared" si="3677"/>
        <v>0</v>
      </c>
      <c r="DI2282" s="40"/>
      <c r="DJ2282" s="40"/>
      <c r="DK2282" s="40"/>
      <c r="DL2282" s="40"/>
      <c r="DM2282" s="40"/>
      <c r="DN2282" s="40">
        <f t="shared" si="3678"/>
        <v>0</v>
      </c>
      <c r="DO2282" s="40"/>
      <c r="DP2282" s="40"/>
      <c r="DQ2282" s="40"/>
      <c r="DR2282" s="40"/>
      <c r="DS2282" s="40"/>
      <c r="DT2282" s="40">
        <f t="shared" si="3679"/>
        <v>0</v>
      </c>
      <c r="DU2282" s="40"/>
      <c r="DV2282" s="40"/>
      <c r="DW2282" s="40"/>
      <c r="DX2282" s="40"/>
      <c r="DY2282" s="40"/>
      <c r="DZ2282" s="40">
        <f t="shared" si="3680"/>
        <v>0</v>
      </c>
      <c r="EA2282" s="40"/>
      <c r="EB2282" s="40"/>
      <c r="EC2282" s="40"/>
      <c r="ED2282" s="40"/>
      <c r="EE2282" s="40"/>
      <c r="EF2282" s="40">
        <f t="shared" si="3681"/>
        <v>0</v>
      </c>
      <c r="EG2282" s="40"/>
      <c r="EH2282" s="40"/>
      <c r="EI2282" s="40"/>
      <c r="EJ2282" s="40"/>
      <c r="EK2282" s="40"/>
      <c r="EL2282" s="40">
        <f t="shared" si="3682"/>
        <v>0</v>
      </c>
      <c r="EM2282" s="40"/>
      <c r="EN2282" s="40"/>
      <c r="EO2282" s="40"/>
      <c r="EP2282" s="40"/>
      <c r="EQ2282" s="40"/>
      <c r="ER2282" s="40">
        <f t="shared" si="3683"/>
        <v>0</v>
      </c>
      <c r="ES2282" s="40"/>
      <c r="ET2282" s="40"/>
      <c r="EU2282" s="40"/>
      <c r="EV2282" s="40"/>
      <c r="EW2282" s="40"/>
      <c r="EX2282" s="40">
        <f t="shared" si="3684"/>
        <v>0</v>
      </c>
      <c r="EY2282" s="40"/>
      <c r="EZ2282" s="40"/>
      <c r="FA2282" s="40"/>
      <c r="FB2282" s="40"/>
      <c r="FC2282" s="40"/>
      <c r="FD2282" s="40">
        <f t="shared" si="3685"/>
        <v>0</v>
      </c>
      <c r="FE2282" s="40"/>
      <c r="FF2282" s="40"/>
      <c r="FG2282" s="40"/>
      <c r="FH2282" s="40"/>
      <c r="FI2282" s="40"/>
      <c r="FJ2282" s="40">
        <f t="shared" si="3686"/>
        <v>0</v>
      </c>
      <c r="FK2282" s="40"/>
      <c r="FL2282" s="40"/>
      <c r="FM2282" s="40"/>
      <c r="FN2282" s="40"/>
      <c r="FO2282" s="40"/>
      <c r="FP2282" s="40">
        <f t="shared" si="3687"/>
        <v>0</v>
      </c>
      <c r="FQ2282" s="40"/>
      <c r="FR2282" s="40"/>
      <c r="FS2282" s="40"/>
      <c r="FT2282" s="40"/>
      <c r="FU2282" s="40"/>
      <c r="FV2282" s="40">
        <f t="shared" si="3688"/>
        <v>0</v>
      </c>
      <c r="FW2282" s="40"/>
      <c r="FX2282" s="40"/>
      <c r="FY2282" s="40"/>
      <c r="FZ2282" s="40"/>
      <c r="GA2282" s="40"/>
      <c r="GB2282" s="40">
        <f t="shared" si="3689"/>
        <v>0</v>
      </c>
      <c r="GC2282" s="40"/>
      <c r="GD2282" s="40"/>
      <c r="GE2282" s="40"/>
      <c r="GF2282" s="40"/>
      <c r="GG2282" s="40"/>
      <c r="GH2282" s="40">
        <f t="shared" si="3690"/>
        <v>0</v>
      </c>
      <c r="GI2282" s="40"/>
      <c r="GJ2282" s="40"/>
      <c r="GK2282" s="40"/>
      <c r="GL2282" s="40"/>
      <c r="GM2282" s="40"/>
      <c r="GN2282" s="40">
        <f t="shared" si="3691"/>
        <v>0</v>
      </c>
      <c r="GO2282" s="40"/>
      <c r="GP2282" s="40"/>
      <c r="GQ2282" s="40"/>
      <c r="GR2282" s="40"/>
      <c r="GS2282" s="40"/>
      <c r="GT2282" s="40">
        <f t="shared" si="3692"/>
        <v>0</v>
      </c>
      <c r="GU2282" s="40"/>
      <c r="GV2282" s="40"/>
      <c r="GW2282" s="40"/>
      <c r="GX2282" s="40"/>
      <c r="GY2282" s="40"/>
      <c r="GZ2282" s="40">
        <f t="shared" si="3693"/>
        <v>0</v>
      </c>
      <c r="HA2282" s="40"/>
      <c r="HB2282" s="40"/>
      <c r="HC2282" s="40"/>
      <c r="HD2282" s="40"/>
      <c r="HE2282" s="40"/>
      <c r="HF2282" s="40">
        <f t="shared" si="3694"/>
        <v>0</v>
      </c>
      <c r="HG2282" s="40"/>
      <c r="HH2282" s="40"/>
      <c r="HI2282" s="40"/>
      <c r="HJ2282" s="40"/>
      <c r="HK2282" s="40"/>
      <c r="HL2282" s="40">
        <f t="shared" si="3695"/>
        <v>0</v>
      </c>
      <c r="HM2282" s="40">
        <f t="shared" si="3697"/>
        <v>0</v>
      </c>
      <c r="HN2282" s="40">
        <f t="shared" si="3702"/>
        <v>0</v>
      </c>
      <c r="HO2282" s="40">
        <f t="shared" si="3702"/>
        <v>0</v>
      </c>
      <c r="HP2282" s="40">
        <f t="shared" si="3698"/>
        <v>0</v>
      </c>
      <c r="HR2282" s="47">
        <f t="shared" si="3699"/>
        <v>0</v>
      </c>
      <c r="HS2282" s="29" t="str">
        <f t="shared" si="3700"/>
        <v/>
      </c>
      <c r="HT2282" s="40">
        <f t="shared" si="3701"/>
        <v>0</v>
      </c>
    </row>
    <row r="2283" spans="2:228" s="29" customFormat="1">
      <c r="B2283" s="40"/>
      <c r="C2283" s="40"/>
      <c r="D2283" s="40"/>
      <c r="E2283" s="40"/>
      <c r="F2283" s="40"/>
      <c r="G2283" s="40"/>
      <c r="H2283" s="40"/>
      <c r="I2283" s="40"/>
      <c r="J2283" s="40"/>
      <c r="K2283" s="40"/>
      <c r="L2283" s="46"/>
      <c r="M2283" s="40" t="s">
        <v>50</v>
      </c>
      <c r="N2283" s="40" t="s">
        <v>50</v>
      </c>
      <c r="O2283" s="40"/>
      <c r="P2283" s="40"/>
      <c r="Q2283" s="40"/>
      <c r="R2283" s="40"/>
      <c r="S2283" s="40"/>
      <c r="T2283" s="40"/>
      <c r="U2283" s="47">
        <v>0</v>
      </c>
      <c r="V2283" s="40" t="s">
        <v>54</v>
      </c>
      <c r="W2283" s="40">
        <v>0</v>
      </c>
      <c r="X2283" s="40">
        <f t="shared" si="3696"/>
        <v>0</v>
      </c>
      <c r="Y2283" s="40"/>
      <c r="Z2283" s="46"/>
      <c r="AA2283" s="46"/>
      <c r="AB2283" s="46"/>
      <c r="AC2283" s="40"/>
      <c r="AD2283" s="40"/>
      <c r="AE2283" s="40"/>
      <c r="AF2283" s="40"/>
      <c r="AG2283" s="40"/>
      <c r="AH2283" s="40"/>
      <c r="AI2283" s="40"/>
      <c r="AJ2283" s="40"/>
      <c r="AK2283" s="40"/>
      <c r="AL2283" s="40"/>
      <c r="AM2283" s="40"/>
      <c r="AN2283" s="40">
        <f t="shared" si="3665"/>
        <v>0</v>
      </c>
      <c r="AO2283" s="40"/>
      <c r="AP2283" s="40"/>
      <c r="AQ2283" s="40"/>
      <c r="AR2283" s="40"/>
      <c r="AS2283" s="40"/>
      <c r="AT2283" s="40">
        <f t="shared" si="3666"/>
        <v>0</v>
      </c>
      <c r="AU2283" s="40"/>
      <c r="AV2283" s="40"/>
      <c r="AW2283" s="40"/>
      <c r="AX2283" s="40"/>
      <c r="AY2283" s="40"/>
      <c r="AZ2283" s="40">
        <f t="shared" si="3667"/>
        <v>0</v>
      </c>
      <c r="BA2283" s="40"/>
      <c r="BB2283" s="40"/>
      <c r="BC2283" s="40"/>
      <c r="BD2283" s="40"/>
      <c r="BE2283" s="40"/>
      <c r="BF2283" s="40">
        <f t="shared" si="3668"/>
        <v>0</v>
      </c>
      <c r="BG2283" s="40"/>
      <c r="BH2283" s="40"/>
      <c r="BI2283" s="40"/>
      <c r="BJ2283" s="40"/>
      <c r="BK2283" s="40"/>
      <c r="BL2283" s="40">
        <f t="shared" si="3669"/>
        <v>0</v>
      </c>
      <c r="BM2283" s="40"/>
      <c r="BN2283" s="40"/>
      <c r="BO2283" s="40"/>
      <c r="BP2283" s="40"/>
      <c r="BQ2283" s="40"/>
      <c r="BR2283" s="40">
        <f t="shared" si="3670"/>
        <v>0</v>
      </c>
      <c r="BS2283" s="40"/>
      <c r="BT2283" s="40"/>
      <c r="BU2283" s="40"/>
      <c r="BV2283" s="40"/>
      <c r="BW2283" s="40"/>
      <c r="BX2283" s="40">
        <f t="shared" si="3671"/>
        <v>0</v>
      </c>
      <c r="BY2283" s="40"/>
      <c r="BZ2283" s="40"/>
      <c r="CA2283" s="40"/>
      <c r="CB2283" s="40"/>
      <c r="CC2283" s="40"/>
      <c r="CD2283" s="40">
        <f t="shared" si="3672"/>
        <v>0</v>
      </c>
      <c r="CE2283" s="40"/>
      <c r="CF2283" s="40"/>
      <c r="CG2283" s="40"/>
      <c r="CH2283" s="40"/>
      <c r="CI2283" s="40"/>
      <c r="CJ2283" s="40">
        <f t="shared" si="3673"/>
        <v>0</v>
      </c>
      <c r="CK2283" s="40"/>
      <c r="CL2283" s="40"/>
      <c r="CM2283" s="40"/>
      <c r="CN2283" s="40"/>
      <c r="CO2283" s="40"/>
      <c r="CP2283" s="40">
        <f t="shared" si="3674"/>
        <v>0</v>
      </c>
      <c r="CQ2283" s="40"/>
      <c r="CR2283" s="40"/>
      <c r="CS2283" s="40"/>
      <c r="CT2283" s="40"/>
      <c r="CU2283" s="40"/>
      <c r="CV2283" s="40">
        <f t="shared" si="3675"/>
        <v>0</v>
      </c>
      <c r="CW2283" s="40"/>
      <c r="CX2283" s="40"/>
      <c r="CY2283" s="40"/>
      <c r="CZ2283" s="40"/>
      <c r="DA2283" s="40"/>
      <c r="DB2283" s="40">
        <f t="shared" si="3676"/>
        <v>0</v>
      </c>
      <c r="DC2283" s="40"/>
      <c r="DD2283" s="40"/>
      <c r="DE2283" s="40"/>
      <c r="DF2283" s="40"/>
      <c r="DG2283" s="40"/>
      <c r="DH2283" s="40">
        <f t="shared" si="3677"/>
        <v>0</v>
      </c>
      <c r="DI2283" s="40"/>
      <c r="DJ2283" s="40"/>
      <c r="DK2283" s="40"/>
      <c r="DL2283" s="40"/>
      <c r="DM2283" s="40"/>
      <c r="DN2283" s="40">
        <f t="shared" si="3678"/>
        <v>0</v>
      </c>
      <c r="DO2283" s="40"/>
      <c r="DP2283" s="40"/>
      <c r="DQ2283" s="40"/>
      <c r="DR2283" s="40"/>
      <c r="DS2283" s="40"/>
      <c r="DT2283" s="40">
        <f t="shared" si="3679"/>
        <v>0</v>
      </c>
      <c r="DU2283" s="40"/>
      <c r="DV2283" s="40"/>
      <c r="DW2283" s="40"/>
      <c r="DX2283" s="40"/>
      <c r="DY2283" s="40"/>
      <c r="DZ2283" s="40">
        <f t="shared" si="3680"/>
        <v>0</v>
      </c>
      <c r="EA2283" s="40"/>
      <c r="EB2283" s="40"/>
      <c r="EC2283" s="40"/>
      <c r="ED2283" s="40"/>
      <c r="EE2283" s="40"/>
      <c r="EF2283" s="40">
        <f t="shared" si="3681"/>
        <v>0</v>
      </c>
      <c r="EG2283" s="40"/>
      <c r="EH2283" s="40"/>
      <c r="EI2283" s="40"/>
      <c r="EJ2283" s="40"/>
      <c r="EK2283" s="40"/>
      <c r="EL2283" s="40">
        <f t="shared" si="3682"/>
        <v>0</v>
      </c>
      <c r="EM2283" s="40"/>
      <c r="EN2283" s="40"/>
      <c r="EO2283" s="40"/>
      <c r="EP2283" s="40"/>
      <c r="EQ2283" s="40"/>
      <c r="ER2283" s="40">
        <f t="shared" si="3683"/>
        <v>0</v>
      </c>
      <c r="ES2283" s="40"/>
      <c r="ET2283" s="40"/>
      <c r="EU2283" s="40"/>
      <c r="EV2283" s="40"/>
      <c r="EW2283" s="40"/>
      <c r="EX2283" s="40">
        <f t="shared" si="3684"/>
        <v>0</v>
      </c>
      <c r="EY2283" s="40"/>
      <c r="EZ2283" s="40"/>
      <c r="FA2283" s="40"/>
      <c r="FB2283" s="40"/>
      <c r="FC2283" s="40"/>
      <c r="FD2283" s="40">
        <f t="shared" si="3685"/>
        <v>0</v>
      </c>
      <c r="FE2283" s="40"/>
      <c r="FF2283" s="40"/>
      <c r="FG2283" s="40"/>
      <c r="FH2283" s="40"/>
      <c r="FI2283" s="40"/>
      <c r="FJ2283" s="40">
        <f t="shared" si="3686"/>
        <v>0</v>
      </c>
      <c r="FK2283" s="40"/>
      <c r="FL2283" s="40"/>
      <c r="FM2283" s="40"/>
      <c r="FN2283" s="40"/>
      <c r="FO2283" s="40"/>
      <c r="FP2283" s="40">
        <f t="shared" si="3687"/>
        <v>0</v>
      </c>
      <c r="FQ2283" s="40"/>
      <c r="FR2283" s="40"/>
      <c r="FS2283" s="40"/>
      <c r="FT2283" s="40"/>
      <c r="FU2283" s="40"/>
      <c r="FV2283" s="40">
        <f t="shared" si="3688"/>
        <v>0</v>
      </c>
      <c r="FW2283" s="40"/>
      <c r="FX2283" s="40"/>
      <c r="FY2283" s="40"/>
      <c r="FZ2283" s="40"/>
      <c r="GA2283" s="40"/>
      <c r="GB2283" s="40">
        <f t="shared" si="3689"/>
        <v>0</v>
      </c>
      <c r="GC2283" s="40"/>
      <c r="GD2283" s="40"/>
      <c r="GE2283" s="40"/>
      <c r="GF2283" s="40"/>
      <c r="GG2283" s="40"/>
      <c r="GH2283" s="40">
        <f t="shared" si="3690"/>
        <v>0</v>
      </c>
      <c r="GI2283" s="40"/>
      <c r="GJ2283" s="40"/>
      <c r="GK2283" s="40"/>
      <c r="GL2283" s="40"/>
      <c r="GM2283" s="40"/>
      <c r="GN2283" s="40">
        <f t="shared" si="3691"/>
        <v>0</v>
      </c>
      <c r="GO2283" s="40"/>
      <c r="GP2283" s="40"/>
      <c r="GQ2283" s="40"/>
      <c r="GR2283" s="40"/>
      <c r="GS2283" s="40"/>
      <c r="GT2283" s="40">
        <f t="shared" si="3692"/>
        <v>0</v>
      </c>
      <c r="GU2283" s="40"/>
      <c r="GV2283" s="40"/>
      <c r="GW2283" s="40"/>
      <c r="GX2283" s="40"/>
      <c r="GY2283" s="40"/>
      <c r="GZ2283" s="40">
        <f t="shared" si="3693"/>
        <v>0</v>
      </c>
      <c r="HA2283" s="40"/>
      <c r="HB2283" s="40"/>
      <c r="HC2283" s="40"/>
      <c r="HD2283" s="40"/>
      <c r="HE2283" s="40"/>
      <c r="HF2283" s="40">
        <f t="shared" si="3694"/>
        <v>0</v>
      </c>
      <c r="HG2283" s="40"/>
      <c r="HH2283" s="40"/>
      <c r="HI2283" s="40"/>
      <c r="HJ2283" s="40"/>
      <c r="HK2283" s="40"/>
      <c r="HL2283" s="40">
        <f t="shared" si="3695"/>
        <v>0</v>
      </c>
      <c r="HM2283" s="40">
        <f t="shared" si="3697"/>
        <v>0</v>
      </c>
      <c r="HN2283" s="40">
        <f t="shared" si="3702"/>
        <v>0</v>
      </c>
      <c r="HO2283" s="40">
        <f t="shared" si="3702"/>
        <v>0</v>
      </c>
      <c r="HP2283" s="40">
        <f t="shared" si="3698"/>
        <v>0</v>
      </c>
      <c r="HR2283" s="47">
        <f t="shared" si="3699"/>
        <v>0</v>
      </c>
      <c r="HS2283" s="29" t="str">
        <f t="shared" si="3700"/>
        <v/>
      </c>
      <c r="HT2283" s="40">
        <f t="shared" si="3701"/>
        <v>0</v>
      </c>
    </row>
    <row r="2284" spans="2:228" s="29" customFormat="1">
      <c r="B2284" s="40"/>
      <c r="C2284" s="40"/>
      <c r="D2284" s="40"/>
      <c r="E2284" s="40"/>
      <c r="F2284" s="40"/>
      <c r="G2284" s="40"/>
      <c r="H2284" s="40"/>
      <c r="I2284" s="40"/>
      <c r="J2284" s="40"/>
      <c r="K2284" s="40"/>
      <c r="L2284" s="46"/>
      <c r="M2284" s="40" t="s">
        <v>50</v>
      </c>
      <c r="N2284" s="40" t="s">
        <v>50</v>
      </c>
      <c r="O2284" s="40"/>
      <c r="P2284" s="40"/>
      <c r="Q2284" s="40"/>
      <c r="R2284" s="40"/>
      <c r="S2284" s="40"/>
      <c r="T2284" s="40"/>
      <c r="U2284" s="47">
        <v>0</v>
      </c>
      <c r="V2284" s="40" t="s">
        <v>54</v>
      </c>
      <c r="W2284" s="40">
        <v>0</v>
      </c>
      <c r="X2284" s="40">
        <f t="shared" si="3696"/>
        <v>0</v>
      </c>
      <c r="Y2284" s="40"/>
      <c r="Z2284" s="46"/>
      <c r="AA2284" s="46"/>
      <c r="AB2284" s="46"/>
      <c r="AC2284" s="40"/>
      <c r="AD2284" s="40"/>
      <c r="AE2284" s="40"/>
      <c r="AF2284" s="40"/>
      <c r="AG2284" s="40"/>
      <c r="AH2284" s="40"/>
      <c r="AI2284" s="40"/>
      <c r="AJ2284" s="40"/>
      <c r="AK2284" s="40"/>
      <c r="AL2284" s="40"/>
      <c r="AM2284" s="40"/>
      <c r="AN2284" s="40">
        <f t="shared" si="3665"/>
        <v>0</v>
      </c>
      <c r="AO2284" s="40"/>
      <c r="AP2284" s="40"/>
      <c r="AQ2284" s="40"/>
      <c r="AR2284" s="40"/>
      <c r="AS2284" s="40"/>
      <c r="AT2284" s="40">
        <f t="shared" si="3666"/>
        <v>0</v>
      </c>
      <c r="AU2284" s="40"/>
      <c r="AV2284" s="40"/>
      <c r="AW2284" s="40"/>
      <c r="AX2284" s="40"/>
      <c r="AY2284" s="40"/>
      <c r="AZ2284" s="40">
        <f t="shared" si="3667"/>
        <v>0</v>
      </c>
      <c r="BA2284" s="40"/>
      <c r="BB2284" s="40"/>
      <c r="BC2284" s="40"/>
      <c r="BD2284" s="40"/>
      <c r="BE2284" s="40"/>
      <c r="BF2284" s="40">
        <f t="shared" si="3668"/>
        <v>0</v>
      </c>
      <c r="BG2284" s="40"/>
      <c r="BH2284" s="40"/>
      <c r="BI2284" s="40"/>
      <c r="BJ2284" s="40"/>
      <c r="BK2284" s="40"/>
      <c r="BL2284" s="40">
        <f t="shared" si="3669"/>
        <v>0</v>
      </c>
      <c r="BM2284" s="40"/>
      <c r="BN2284" s="40"/>
      <c r="BO2284" s="40"/>
      <c r="BP2284" s="40"/>
      <c r="BQ2284" s="40"/>
      <c r="BR2284" s="40">
        <f t="shared" si="3670"/>
        <v>0</v>
      </c>
      <c r="BS2284" s="40"/>
      <c r="BT2284" s="40"/>
      <c r="BU2284" s="40"/>
      <c r="BV2284" s="40"/>
      <c r="BW2284" s="40"/>
      <c r="BX2284" s="40">
        <f t="shared" si="3671"/>
        <v>0</v>
      </c>
      <c r="BY2284" s="40"/>
      <c r="BZ2284" s="40"/>
      <c r="CA2284" s="40"/>
      <c r="CB2284" s="40"/>
      <c r="CC2284" s="40"/>
      <c r="CD2284" s="40">
        <f t="shared" si="3672"/>
        <v>0</v>
      </c>
      <c r="CE2284" s="40"/>
      <c r="CF2284" s="40"/>
      <c r="CG2284" s="40"/>
      <c r="CH2284" s="40"/>
      <c r="CI2284" s="40"/>
      <c r="CJ2284" s="40">
        <f t="shared" si="3673"/>
        <v>0</v>
      </c>
      <c r="CK2284" s="40"/>
      <c r="CL2284" s="40"/>
      <c r="CM2284" s="40"/>
      <c r="CN2284" s="40"/>
      <c r="CO2284" s="40"/>
      <c r="CP2284" s="40">
        <f t="shared" si="3674"/>
        <v>0</v>
      </c>
      <c r="CQ2284" s="40"/>
      <c r="CR2284" s="40"/>
      <c r="CS2284" s="40"/>
      <c r="CT2284" s="40"/>
      <c r="CU2284" s="40"/>
      <c r="CV2284" s="40">
        <f t="shared" si="3675"/>
        <v>0</v>
      </c>
      <c r="CW2284" s="40"/>
      <c r="CX2284" s="40"/>
      <c r="CY2284" s="40"/>
      <c r="CZ2284" s="40"/>
      <c r="DA2284" s="40"/>
      <c r="DB2284" s="40">
        <f t="shared" si="3676"/>
        <v>0</v>
      </c>
      <c r="DC2284" s="40"/>
      <c r="DD2284" s="40"/>
      <c r="DE2284" s="40"/>
      <c r="DF2284" s="40"/>
      <c r="DG2284" s="40"/>
      <c r="DH2284" s="40">
        <f t="shared" si="3677"/>
        <v>0</v>
      </c>
      <c r="DI2284" s="40"/>
      <c r="DJ2284" s="40"/>
      <c r="DK2284" s="40"/>
      <c r="DL2284" s="40"/>
      <c r="DM2284" s="40"/>
      <c r="DN2284" s="40">
        <f t="shared" si="3678"/>
        <v>0</v>
      </c>
      <c r="DO2284" s="40"/>
      <c r="DP2284" s="40"/>
      <c r="DQ2284" s="40"/>
      <c r="DR2284" s="40"/>
      <c r="DS2284" s="40"/>
      <c r="DT2284" s="40">
        <f t="shared" si="3679"/>
        <v>0</v>
      </c>
      <c r="DU2284" s="40"/>
      <c r="DV2284" s="40"/>
      <c r="DW2284" s="40"/>
      <c r="DX2284" s="40"/>
      <c r="DY2284" s="40"/>
      <c r="DZ2284" s="40">
        <f t="shared" si="3680"/>
        <v>0</v>
      </c>
      <c r="EA2284" s="40"/>
      <c r="EB2284" s="40"/>
      <c r="EC2284" s="40"/>
      <c r="ED2284" s="40"/>
      <c r="EE2284" s="40"/>
      <c r="EF2284" s="40">
        <f t="shared" si="3681"/>
        <v>0</v>
      </c>
      <c r="EG2284" s="40"/>
      <c r="EH2284" s="40"/>
      <c r="EI2284" s="40"/>
      <c r="EJ2284" s="40"/>
      <c r="EK2284" s="40"/>
      <c r="EL2284" s="40">
        <f t="shared" si="3682"/>
        <v>0</v>
      </c>
      <c r="EM2284" s="40"/>
      <c r="EN2284" s="40"/>
      <c r="EO2284" s="40"/>
      <c r="EP2284" s="40"/>
      <c r="EQ2284" s="40"/>
      <c r="ER2284" s="40">
        <f t="shared" si="3683"/>
        <v>0</v>
      </c>
      <c r="ES2284" s="40"/>
      <c r="ET2284" s="40"/>
      <c r="EU2284" s="40"/>
      <c r="EV2284" s="40"/>
      <c r="EW2284" s="40"/>
      <c r="EX2284" s="40">
        <f t="shared" si="3684"/>
        <v>0</v>
      </c>
      <c r="EY2284" s="40"/>
      <c r="EZ2284" s="40"/>
      <c r="FA2284" s="40"/>
      <c r="FB2284" s="40"/>
      <c r="FC2284" s="40"/>
      <c r="FD2284" s="40">
        <f t="shared" si="3685"/>
        <v>0</v>
      </c>
      <c r="FE2284" s="40"/>
      <c r="FF2284" s="40"/>
      <c r="FG2284" s="40"/>
      <c r="FH2284" s="40"/>
      <c r="FI2284" s="40"/>
      <c r="FJ2284" s="40">
        <f t="shared" si="3686"/>
        <v>0</v>
      </c>
      <c r="FK2284" s="40"/>
      <c r="FL2284" s="40"/>
      <c r="FM2284" s="40"/>
      <c r="FN2284" s="40"/>
      <c r="FO2284" s="40"/>
      <c r="FP2284" s="40">
        <f t="shared" si="3687"/>
        <v>0</v>
      </c>
      <c r="FQ2284" s="40"/>
      <c r="FR2284" s="40"/>
      <c r="FS2284" s="40"/>
      <c r="FT2284" s="40"/>
      <c r="FU2284" s="40"/>
      <c r="FV2284" s="40">
        <f t="shared" si="3688"/>
        <v>0</v>
      </c>
      <c r="FW2284" s="40"/>
      <c r="FX2284" s="40"/>
      <c r="FY2284" s="40"/>
      <c r="FZ2284" s="40"/>
      <c r="GA2284" s="40"/>
      <c r="GB2284" s="40">
        <f t="shared" si="3689"/>
        <v>0</v>
      </c>
      <c r="GC2284" s="40"/>
      <c r="GD2284" s="40"/>
      <c r="GE2284" s="40"/>
      <c r="GF2284" s="40"/>
      <c r="GG2284" s="40"/>
      <c r="GH2284" s="40">
        <f t="shared" si="3690"/>
        <v>0</v>
      </c>
      <c r="GI2284" s="40"/>
      <c r="GJ2284" s="40"/>
      <c r="GK2284" s="40"/>
      <c r="GL2284" s="40"/>
      <c r="GM2284" s="40"/>
      <c r="GN2284" s="40">
        <f t="shared" si="3691"/>
        <v>0</v>
      </c>
      <c r="GO2284" s="40"/>
      <c r="GP2284" s="40"/>
      <c r="GQ2284" s="40"/>
      <c r="GR2284" s="40"/>
      <c r="GS2284" s="40"/>
      <c r="GT2284" s="40">
        <f t="shared" si="3692"/>
        <v>0</v>
      </c>
      <c r="GU2284" s="40"/>
      <c r="GV2284" s="40"/>
      <c r="GW2284" s="40"/>
      <c r="GX2284" s="40"/>
      <c r="GY2284" s="40"/>
      <c r="GZ2284" s="40">
        <f t="shared" si="3693"/>
        <v>0</v>
      </c>
      <c r="HA2284" s="40"/>
      <c r="HB2284" s="40"/>
      <c r="HC2284" s="40"/>
      <c r="HD2284" s="40"/>
      <c r="HE2284" s="40"/>
      <c r="HF2284" s="40">
        <f t="shared" si="3694"/>
        <v>0</v>
      </c>
      <c r="HG2284" s="40"/>
      <c r="HH2284" s="40"/>
      <c r="HI2284" s="40"/>
      <c r="HJ2284" s="40"/>
      <c r="HK2284" s="40"/>
      <c r="HL2284" s="40">
        <f t="shared" si="3695"/>
        <v>0</v>
      </c>
      <c r="HM2284" s="40">
        <f t="shared" si="3697"/>
        <v>0</v>
      </c>
      <c r="HN2284" s="40">
        <f t="shared" si="3702"/>
        <v>0</v>
      </c>
      <c r="HO2284" s="40">
        <f t="shared" si="3702"/>
        <v>0</v>
      </c>
      <c r="HP2284" s="40">
        <f t="shared" si="3698"/>
        <v>0</v>
      </c>
      <c r="HR2284" s="47">
        <f t="shared" si="3699"/>
        <v>0</v>
      </c>
      <c r="HS2284" s="29" t="str">
        <f t="shared" si="3700"/>
        <v/>
      </c>
      <c r="HT2284" s="40">
        <f t="shared" si="3701"/>
        <v>0</v>
      </c>
    </row>
    <row r="2285" spans="2:228" s="29" customFormat="1">
      <c r="B2285" s="40"/>
      <c r="C2285" s="40"/>
      <c r="D2285" s="40"/>
      <c r="E2285" s="40"/>
      <c r="F2285" s="40"/>
      <c r="G2285" s="40"/>
      <c r="H2285" s="40"/>
      <c r="I2285" s="40"/>
      <c r="J2285" s="40"/>
      <c r="K2285" s="40"/>
      <c r="L2285" s="46"/>
      <c r="M2285" s="40" t="s">
        <v>50</v>
      </c>
      <c r="N2285" s="40" t="s">
        <v>50</v>
      </c>
      <c r="O2285" s="40"/>
      <c r="P2285" s="40"/>
      <c r="Q2285" s="40"/>
      <c r="R2285" s="40"/>
      <c r="S2285" s="40"/>
      <c r="T2285" s="40"/>
      <c r="U2285" s="47">
        <v>0</v>
      </c>
      <c r="V2285" s="40" t="s">
        <v>54</v>
      </c>
      <c r="W2285" s="40">
        <v>0</v>
      </c>
      <c r="X2285" s="40">
        <f t="shared" si="3696"/>
        <v>0</v>
      </c>
      <c r="Y2285" s="40"/>
      <c r="Z2285" s="46"/>
      <c r="AA2285" s="46"/>
      <c r="AB2285" s="46"/>
      <c r="AC2285" s="40"/>
      <c r="AD2285" s="40"/>
      <c r="AE2285" s="40"/>
      <c r="AF2285" s="40"/>
      <c r="AG2285" s="40"/>
      <c r="AH2285" s="40"/>
      <c r="AI2285" s="40"/>
      <c r="AJ2285" s="40"/>
      <c r="AK2285" s="40"/>
      <c r="AL2285" s="40"/>
      <c r="AM2285" s="40"/>
      <c r="AN2285" s="40">
        <f t="shared" si="3665"/>
        <v>0</v>
      </c>
      <c r="AO2285" s="40"/>
      <c r="AP2285" s="40"/>
      <c r="AQ2285" s="40"/>
      <c r="AR2285" s="40"/>
      <c r="AS2285" s="40"/>
      <c r="AT2285" s="40">
        <f t="shared" si="3666"/>
        <v>0</v>
      </c>
      <c r="AU2285" s="40"/>
      <c r="AV2285" s="40"/>
      <c r="AW2285" s="40"/>
      <c r="AX2285" s="40"/>
      <c r="AY2285" s="40"/>
      <c r="AZ2285" s="40">
        <f t="shared" si="3667"/>
        <v>0</v>
      </c>
      <c r="BA2285" s="40"/>
      <c r="BB2285" s="40"/>
      <c r="BC2285" s="40"/>
      <c r="BD2285" s="40"/>
      <c r="BE2285" s="40"/>
      <c r="BF2285" s="40">
        <f t="shared" si="3668"/>
        <v>0</v>
      </c>
      <c r="BG2285" s="40"/>
      <c r="BH2285" s="40"/>
      <c r="BI2285" s="40"/>
      <c r="BJ2285" s="40"/>
      <c r="BK2285" s="40"/>
      <c r="BL2285" s="40">
        <f t="shared" si="3669"/>
        <v>0</v>
      </c>
      <c r="BM2285" s="40"/>
      <c r="BN2285" s="40"/>
      <c r="BO2285" s="40"/>
      <c r="BP2285" s="40"/>
      <c r="BQ2285" s="40"/>
      <c r="BR2285" s="40">
        <f t="shared" si="3670"/>
        <v>0</v>
      </c>
      <c r="BS2285" s="40"/>
      <c r="BT2285" s="40"/>
      <c r="BU2285" s="40"/>
      <c r="BV2285" s="40"/>
      <c r="BW2285" s="40"/>
      <c r="BX2285" s="40">
        <f t="shared" si="3671"/>
        <v>0</v>
      </c>
      <c r="BY2285" s="40"/>
      <c r="BZ2285" s="40"/>
      <c r="CA2285" s="40"/>
      <c r="CB2285" s="40"/>
      <c r="CC2285" s="40"/>
      <c r="CD2285" s="40">
        <f t="shared" si="3672"/>
        <v>0</v>
      </c>
      <c r="CE2285" s="40"/>
      <c r="CF2285" s="40"/>
      <c r="CG2285" s="40"/>
      <c r="CH2285" s="40"/>
      <c r="CI2285" s="40"/>
      <c r="CJ2285" s="40">
        <f t="shared" si="3673"/>
        <v>0</v>
      </c>
      <c r="CK2285" s="40"/>
      <c r="CL2285" s="40"/>
      <c r="CM2285" s="40"/>
      <c r="CN2285" s="40"/>
      <c r="CO2285" s="40"/>
      <c r="CP2285" s="40">
        <f t="shared" si="3674"/>
        <v>0</v>
      </c>
      <c r="CQ2285" s="40"/>
      <c r="CR2285" s="40"/>
      <c r="CS2285" s="40"/>
      <c r="CT2285" s="40"/>
      <c r="CU2285" s="40"/>
      <c r="CV2285" s="40">
        <f t="shared" si="3675"/>
        <v>0</v>
      </c>
      <c r="CW2285" s="40"/>
      <c r="CX2285" s="40"/>
      <c r="CY2285" s="40"/>
      <c r="CZ2285" s="40"/>
      <c r="DA2285" s="40"/>
      <c r="DB2285" s="40">
        <f t="shared" si="3676"/>
        <v>0</v>
      </c>
      <c r="DC2285" s="40"/>
      <c r="DD2285" s="40"/>
      <c r="DE2285" s="40"/>
      <c r="DF2285" s="40"/>
      <c r="DG2285" s="40"/>
      <c r="DH2285" s="40">
        <f t="shared" si="3677"/>
        <v>0</v>
      </c>
      <c r="DI2285" s="40"/>
      <c r="DJ2285" s="40"/>
      <c r="DK2285" s="40"/>
      <c r="DL2285" s="40"/>
      <c r="DM2285" s="40"/>
      <c r="DN2285" s="40">
        <f t="shared" si="3678"/>
        <v>0</v>
      </c>
      <c r="DO2285" s="40"/>
      <c r="DP2285" s="40"/>
      <c r="DQ2285" s="40"/>
      <c r="DR2285" s="40"/>
      <c r="DS2285" s="40"/>
      <c r="DT2285" s="40">
        <f t="shared" si="3679"/>
        <v>0</v>
      </c>
      <c r="DU2285" s="40"/>
      <c r="DV2285" s="40"/>
      <c r="DW2285" s="40"/>
      <c r="DX2285" s="40"/>
      <c r="DY2285" s="40"/>
      <c r="DZ2285" s="40">
        <f t="shared" si="3680"/>
        <v>0</v>
      </c>
      <c r="EA2285" s="40"/>
      <c r="EB2285" s="40"/>
      <c r="EC2285" s="40"/>
      <c r="ED2285" s="40"/>
      <c r="EE2285" s="40"/>
      <c r="EF2285" s="40">
        <f t="shared" si="3681"/>
        <v>0</v>
      </c>
      <c r="EG2285" s="40"/>
      <c r="EH2285" s="40"/>
      <c r="EI2285" s="40"/>
      <c r="EJ2285" s="40"/>
      <c r="EK2285" s="40"/>
      <c r="EL2285" s="40">
        <f t="shared" si="3682"/>
        <v>0</v>
      </c>
      <c r="EM2285" s="40"/>
      <c r="EN2285" s="40"/>
      <c r="EO2285" s="40"/>
      <c r="EP2285" s="40"/>
      <c r="EQ2285" s="40"/>
      <c r="ER2285" s="40">
        <f t="shared" si="3683"/>
        <v>0</v>
      </c>
      <c r="ES2285" s="40"/>
      <c r="ET2285" s="40"/>
      <c r="EU2285" s="40"/>
      <c r="EV2285" s="40"/>
      <c r="EW2285" s="40"/>
      <c r="EX2285" s="40">
        <f t="shared" si="3684"/>
        <v>0</v>
      </c>
      <c r="EY2285" s="40"/>
      <c r="EZ2285" s="40"/>
      <c r="FA2285" s="40"/>
      <c r="FB2285" s="40"/>
      <c r="FC2285" s="40"/>
      <c r="FD2285" s="40">
        <f t="shared" si="3685"/>
        <v>0</v>
      </c>
      <c r="FE2285" s="40"/>
      <c r="FF2285" s="40"/>
      <c r="FG2285" s="40"/>
      <c r="FH2285" s="40"/>
      <c r="FI2285" s="40"/>
      <c r="FJ2285" s="40">
        <f t="shared" si="3686"/>
        <v>0</v>
      </c>
      <c r="FK2285" s="40"/>
      <c r="FL2285" s="40"/>
      <c r="FM2285" s="40"/>
      <c r="FN2285" s="40"/>
      <c r="FO2285" s="40"/>
      <c r="FP2285" s="40">
        <f t="shared" si="3687"/>
        <v>0</v>
      </c>
      <c r="FQ2285" s="40"/>
      <c r="FR2285" s="40"/>
      <c r="FS2285" s="40"/>
      <c r="FT2285" s="40"/>
      <c r="FU2285" s="40"/>
      <c r="FV2285" s="40">
        <f t="shared" si="3688"/>
        <v>0</v>
      </c>
      <c r="FW2285" s="40"/>
      <c r="FX2285" s="40"/>
      <c r="FY2285" s="40"/>
      <c r="FZ2285" s="40"/>
      <c r="GA2285" s="40"/>
      <c r="GB2285" s="40">
        <f t="shared" si="3689"/>
        <v>0</v>
      </c>
      <c r="GC2285" s="40"/>
      <c r="GD2285" s="40"/>
      <c r="GE2285" s="40"/>
      <c r="GF2285" s="40"/>
      <c r="GG2285" s="40"/>
      <c r="GH2285" s="40">
        <f t="shared" si="3690"/>
        <v>0</v>
      </c>
      <c r="GI2285" s="40"/>
      <c r="GJ2285" s="40"/>
      <c r="GK2285" s="40"/>
      <c r="GL2285" s="40"/>
      <c r="GM2285" s="40"/>
      <c r="GN2285" s="40">
        <f t="shared" si="3691"/>
        <v>0</v>
      </c>
      <c r="GO2285" s="40"/>
      <c r="GP2285" s="40"/>
      <c r="GQ2285" s="40"/>
      <c r="GR2285" s="40"/>
      <c r="GS2285" s="40"/>
      <c r="GT2285" s="40">
        <f t="shared" si="3692"/>
        <v>0</v>
      </c>
      <c r="GU2285" s="40"/>
      <c r="GV2285" s="40"/>
      <c r="GW2285" s="40"/>
      <c r="GX2285" s="40"/>
      <c r="GY2285" s="40"/>
      <c r="GZ2285" s="40">
        <f t="shared" si="3693"/>
        <v>0</v>
      </c>
      <c r="HA2285" s="40"/>
      <c r="HB2285" s="40"/>
      <c r="HC2285" s="40"/>
      <c r="HD2285" s="40"/>
      <c r="HE2285" s="40"/>
      <c r="HF2285" s="40">
        <f t="shared" si="3694"/>
        <v>0</v>
      </c>
      <c r="HG2285" s="40"/>
      <c r="HH2285" s="40"/>
      <c r="HI2285" s="40"/>
      <c r="HJ2285" s="40"/>
      <c r="HK2285" s="40"/>
      <c r="HL2285" s="40">
        <f t="shared" si="3695"/>
        <v>0</v>
      </c>
      <c r="HM2285" s="40">
        <f t="shared" si="3697"/>
        <v>0</v>
      </c>
      <c r="HN2285" s="40">
        <f t="shared" si="3702"/>
        <v>0</v>
      </c>
      <c r="HO2285" s="40">
        <f t="shared" si="3702"/>
        <v>0</v>
      </c>
      <c r="HP2285" s="40">
        <f t="shared" si="3698"/>
        <v>0</v>
      </c>
      <c r="HR2285" s="47">
        <f t="shared" si="3699"/>
        <v>0</v>
      </c>
      <c r="HS2285" s="29" t="str">
        <f t="shared" si="3700"/>
        <v/>
      </c>
      <c r="HT2285" s="40">
        <f t="shared" si="3701"/>
        <v>0</v>
      </c>
    </row>
    <row r="2286" spans="2:228" s="29" customFormat="1">
      <c r="B2286" s="40"/>
      <c r="C2286" s="40"/>
      <c r="D2286" s="40"/>
      <c r="E2286" s="40"/>
      <c r="F2286" s="40"/>
      <c r="G2286" s="40"/>
      <c r="H2286" s="40"/>
      <c r="I2286" s="40"/>
      <c r="J2286" s="40"/>
      <c r="K2286" s="40"/>
      <c r="L2286" s="46"/>
      <c r="M2286" s="40" t="s">
        <v>50</v>
      </c>
      <c r="N2286" s="40" t="s">
        <v>50</v>
      </c>
      <c r="O2286" s="40"/>
      <c r="P2286" s="40"/>
      <c r="Q2286" s="40"/>
      <c r="R2286" s="40"/>
      <c r="S2286" s="40"/>
      <c r="T2286" s="40"/>
      <c r="U2286" s="47">
        <v>0</v>
      </c>
      <c r="V2286" s="40" t="s">
        <v>54</v>
      </c>
      <c r="W2286" s="40">
        <v>0</v>
      </c>
      <c r="X2286" s="40">
        <f t="shared" si="3696"/>
        <v>0</v>
      </c>
      <c r="Y2286" s="40"/>
      <c r="Z2286" s="46"/>
      <c r="AA2286" s="46"/>
      <c r="AB2286" s="46"/>
      <c r="AC2286" s="40"/>
      <c r="AD2286" s="40"/>
      <c r="AE2286" s="40"/>
      <c r="AF2286" s="40"/>
      <c r="AG2286" s="40"/>
      <c r="AH2286" s="40"/>
      <c r="AI2286" s="40"/>
      <c r="AJ2286" s="40"/>
      <c r="AK2286" s="40"/>
      <c r="AL2286" s="40"/>
      <c r="AM2286" s="40"/>
      <c r="AN2286" s="40">
        <f t="shared" ref="AN2286:AN2334" si="3703">SUM(W2286,AI2286,-AK2286,-AL2286)</f>
        <v>0</v>
      </c>
      <c r="AO2286" s="40"/>
      <c r="AP2286" s="40"/>
      <c r="AQ2286" s="40"/>
      <c r="AR2286" s="40"/>
      <c r="AS2286" s="40"/>
      <c r="AT2286" s="40">
        <f t="shared" ref="AT2286:AT2334" si="3704">SUM(AN2286,AO2286,-AQ2286-AR2286)</f>
        <v>0</v>
      </c>
      <c r="AU2286" s="40"/>
      <c r="AV2286" s="40"/>
      <c r="AW2286" s="40"/>
      <c r="AX2286" s="40"/>
      <c r="AY2286" s="40"/>
      <c r="AZ2286" s="40">
        <f t="shared" ref="AZ2286:AZ2334" si="3705">SUM(AT2286,AU2286,-AW2286-AX2286)</f>
        <v>0</v>
      </c>
      <c r="BA2286" s="40"/>
      <c r="BB2286" s="40"/>
      <c r="BC2286" s="40"/>
      <c r="BD2286" s="40"/>
      <c r="BE2286" s="40"/>
      <c r="BF2286" s="40">
        <f t="shared" ref="BF2286:BF2334" si="3706">SUM(AZ2286,BA2286,-BC2286-BD2286)</f>
        <v>0</v>
      </c>
      <c r="BG2286" s="40"/>
      <c r="BH2286" s="40"/>
      <c r="BI2286" s="40"/>
      <c r="BJ2286" s="40"/>
      <c r="BK2286" s="40"/>
      <c r="BL2286" s="40">
        <f t="shared" ref="BL2286:BL2334" si="3707">SUM(BF2286,BG2286,-BI2286-BJ2286)</f>
        <v>0</v>
      </c>
      <c r="BM2286" s="40"/>
      <c r="BN2286" s="40"/>
      <c r="BO2286" s="40"/>
      <c r="BP2286" s="40"/>
      <c r="BQ2286" s="40"/>
      <c r="BR2286" s="40">
        <f t="shared" ref="BR2286:BR2334" si="3708">SUM(BL2286,BM2286,-BO2286-BP2286)</f>
        <v>0</v>
      </c>
      <c r="BS2286" s="40"/>
      <c r="BT2286" s="40"/>
      <c r="BU2286" s="40"/>
      <c r="BV2286" s="40"/>
      <c r="BW2286" s="40"/>
      <c r="BX2286" s="40">
        <f t="shared" ref="BX2286:BX2334" si="3709">SUM(BR2286,BS2286,-BU2286-BV2286)</f>
        <v>0</v>
      </c>
      <c r="BY2286" s="40"/>
      <c r="BZ2286" s="40"/>
      <c r="CA2286" s="40"/>
      <c r="CB2286" s="40"/>
      <c r="CC2286" s="40"/>
      <c r="CD2286" s="40">
        <f t="shared" ref="CD2286:CD2334" si="3710">SUM(BX2286,BY2286,-CA2286-CB2286)</f>
        <v>0</v>
      </c>
      <c r="CE2286" s="40"/>
      <c r="CF2286" s="40"/>
      <c r="CG2286" s="40"/>
      <c r="CH2286" s="40"/>
      <c r="CI2286" s="40"/>
      <c r="CJ2286" s="40">
        <f t="shared" ref="CJ2286:CJ2334" si="3711">SUM(CD2286,CE2286,-CG2286-CH2286)</f>
        <v>0</v>
      </c>
      <c r="CK2286" s="40"/>
      <c r="CL2286" s="40"/>
      <c r="CM2286" s="40"/>
      <c r="CN2286" s="40"/>
      <c r="CO2286" s="40"/>
      <c r="CP2286" s="40">
        <f t="shared" ref="CP2286:CP2334" si="3712">SUM(CJ2286,CK2286,-CM2286-CN2286)</f>
        <v>0</v>
      </c>
      <c r="CQ2286" s="40"/>
      <c r="CR2286" s="40"/>
      <c r="CS2286" s="40"/>
      <c r="CT2286" s="40"/>
      <c r="CU2286" s="40"/>
      <c r="CV2286" s="40">
        <f t="shared" ref="CV2286:CV2334" si="3713">SUM(CP2286,CQ2286,-CS2286-CT2286)</f>
        <v>0</v>
      </c>
      <c r="CW2286" s="40"/>
      <c r="CX2286" s="40"/>
      <c r="CY2286" s="40"/>
      <c r="CZ2286" s="40"/>
      <c r="DA2286" s="40"/>
      <c r="DB2286" s="40">
        <f t="shared" ref="DB2286:DB2334" si="3714">SUM(CV2286,CW2286,-CY2286-CZ2286)</f>
        <v>0</v>
      </c>
      <c r="DC2286" s="40"/>
      <c r="DD2286" s="40"/>
      <c r="DE2286" s="40"/>
      <c r="DF2286" s="40"/>
      <c r="DG2286" s="40"/>
      <c r="DH2286" s="40">
        <f t="shared" ref="DH2286:DH2334" si="3715">SUM(DB2286,DC2286,-DE2286-DF2286)</f>
        <v>0</v>
      </c>
      <c r="DI2286" s="40"/>
      <c r="DJ2286" s="40"/>
      <c r="DK2286" s="40"/>
      <c r="DL2286" s="40"/>
      <c r="DM2286" s="40"/>
      <c r="DN2286" s="40">
        <f t="shared" ref="DN2286:DN2334" si="3716">SUM(DH2286,DI2286,-DK2286-DL2286)</f>
        <v>0</v>
      </c>
      <c r="DO2286" s="40"/>
      <c r="DP2286" s="40"/>
      <c r="DQ2286" s="40"/>
      <c r="DR2286" s="40"/>
      <c r="DS2286" s="40"/>
      <c r="DT2286" s="40">
        <f t="shared" ref="DT2286:DT2334" si="3717">SUM(DN2286,DO2286,-DQ2286-DR2286)</f>
        <v>0</v>
      </c>
      <c r="DU2286" s="40"/>
      <c r="DV2286" s="40"/>
      <c r="DW2286" s="40"/>
      <c r="DX2286" s="40"/>
      <c r="DY2286" s="40"/>
      <c r="DZ2286" s="40">
        <f t="shared" ref="DZ2286:DZ2334" si="3718">SUM(DT2286,DU2286,-DW2286-DX2286)</f>
        <v>0</v>
      </c>
      <c r="EA2286" s="40"/>
      <c r="EB2286" s="40"/>
      <c r="EC2286" s="40"/>
      <c r="ED2286" s="40"/>
      <c r="EE2286" s="40"/>
      <c r="EF2286" s="40">
        <f t="shared" ref="EF2286:EF2334" si="3719">SUM(DZ2286,EA2286,-EC2286-ED2286)</f>
        <v>0</v>
      </c>
      <c r="EG2286" s="40"/>
      <c r="EH2286" s="40"/>
      <c r="EI2286" s="40"/>
      <c r="EJ2286" s="40"/>
      <c r="EK2286" s="40"/>
      <c r="EL2286" s="40">
        <f t="shared" ref="EL2286:EL2334" si="3720">SUM(EF2286,EG2286,-EI2286-EJ2286)</f>
        <v>0</v>
      </c>
      <c r="EM2286" s="40"/>
      <c r="EN2286" s="40"/>
      <c r="EO2286" s="40"/>
      <c r="EP2286" s="40"/>
      <c r="EQ2286" s="40"/>
      <c r="ER2286" s="40">
        <f t="shared" ref="ER2286:ER2334" si="3721">SUM(EL2286,EM2286,-EO2286-EP2286)</f>
        <v>0</v>
      </c>
      <c r="ES2286" s="40"/>
      <c r="ET2286" s="40"/>
      <c r="EU2286" s="40"/>
      <c r="EV2286" s="40"/>
      <c r="EW2286" s="40"/>
      <c r="EX2286" s="40">
        <f t="shared" ref="EX2286:EX2334" si="3722">SUM(ER2286,ES2286,-EU2286-EV2286)</f>
        <v>0</v>
      </c>
      <c r="EY2286" s="40"/>
      <c r="EZ2286" s="40"/>
      <c r="FA2286" s="40"/>
      <c r="FB2286" s="40"/>
      <c r="FC2286" s="40"/>
      <c r="FD2286" s="40">
        <f t="shared" ref="FD2286:FD2334" si="3723">SUM(EX2286,EY2286,-FA2286-FB2286)</f>
        <v>0</v>
      </c>
      <c r="FE2286" s="40"/>
      <c r="FF2286" s="40"/>
      <c r="FG2286" s="40"/>
      <c r="FH2286" s="40"/>
      <c r="FI2286" s="40"/>
      <c r="FJ2286" s="40">
        <f t="shared" ref="FJ2286:FJ2334" si="3724">SUM(FD2286,FE2286,-FG2286-FH2286)</f>
        <v>0</v>
      </c>
      <c r="FK2286" s="40"/>
      <c r="FL2286" s="40"/>
      <c r="FM2286" s="40"/>
      <c r="FN2286" s="40"/>
      <c r="FO2286" s="40"/>
      <c r="FP2286" s="40">
        <f t="shared" ref="FP2286:FP2334" si="3725">SUM(FJ2286,FK2286,-FM2286-FN2286)</f>
        <v>0</v>
      </c>
      <c r="FQ2286" s="40"/>
      <c r="FR2286" s="40"/>
      <c r="FS2286" s="40"/>
      <c r="FT2286" s="40"/>
      <c r="FU2286" s="40"/>
      <c r="FV2286" s="40">
        <f t="shared" ref="FV2286:FV2334" si="3726">SUM(FP2286,FQ2286,-FS2286-FT2286)</f>
        <v>0</v>
      </c>
      <c r="FW2286" s="40"/>
      <c r="FX2286" s="40"/>
      <c r="FY2286" s="40"/>
      <c r="FZ2286" s="40"/>
      <c r="GA2286" s="40"/>
      <c r="GB2286" s="40">
        <f t="shared" ref="GB2286:GB2334" si="3727">SUM(FV2286,FW2286,-FY2286-FZ2286)</f>
        <v>0</v>
      </c>
      <c r="GC2286" s="40"/>
      <c r="GD2286" s="40"/>
      <c r="GE2286" s="40"/>
      <c r="GF2286" s="40"/>
      <c r="GG2286" s="40"/>
      <c r="GH2286" s="40">
        <f t="shared" ref="GH2286:GH2334" si="3728">SUM(GB2286,GC2286,-GE2286-GF2286)</f>
        <v>0</v>
      </c>
      <c r="GI2286" s="40"/>
      <c r="GJ2286" s="40"/>
      <c r="GK2286" s="40"/>
      <c r="GL2286" s="40"/>
      <c r="GM2286" s="40"/>
      <c r="GN2286" s="40">
        <f t="shared" ref="GN2286:GN2334" si="3729">SUM(GH2286,GI2286,-GK2286-GL2286)</f>
        <v>0</v>
      </c>
      <c r="GO2286" s="40"/>
      <c r="GP2286" s="40"/>
      <c r="GQ2286" s="40"/>
      <c r="GR2286" s="40"/>
      <c r="GS2286" s="40"/>
      <c r="GT2286" s="40">
        <f t="shared" ref="GT2286:GT2334" si="3730">SUM(GN2286,GO2286,-GQ2286-GR2286)</f>
        <v>0</v>
      </c>
      <c r="GU2286" s="40"/>
      <c r="GV2286" s="40"/>
      <c r="GW2286" s="40"/>
      <c r="GX2286" s="40"/>
      <c r="GY2286" s="40"/>
      <c r="GZ2286" s="40">
        <f t="shared" ref="GZ2286:GZ2334" si="3731">SUM(GT2286,GU2286,-GW2286-GX2286)</f>
        <v>0</v>
      </c>
      <c r="HA2286" s="40"/>
      <c r="HB2286" s="40"/>
      <c r="HC2286" s="40"/>
      <c r="HD2286" s="40"/>
      <c r="HE2286" s="40"/>
      <c r="HF2286" s="40">
        <f t="shared" ref="HF2286:HF2334" si="3732">SUM(GZ2286,HA2286,-HC2286-HD2286)</f>
        <v>0</v>
      </c>
      <c r="HG2286" s="40"/>
      <c r="HH2286" s="40"/>
      <c r="HI2286" s="40"/>
      <c r="HJ2286" s="40"/>
      <c r="HK2286" s="40"/>
      <c r="HL2286" s="40">
        <f t="shared" ref="HL2286:HL2334" si="3733">SUM(HF2286,HG2286,-HI2286-HJ2286)</f>
        <v>0</v>
      </c>
      <c r="HM2286" s="40">
        <f t="shared" si="3697"/>
        <v>0</v>
      </c>
      <c r="HN2286" s="40">
        <f t="shared" si="3702"/>
        <v>0</v>
      </c>
      <c r="HO2286" s="40">
        <f t="shared" si="3702"/>
        <v>0</v>
      </c>
      <c r="HP2286" s="40">
        <f t="shared" si="3698"/>
        <v>0</v>
      </c>
      <c r="HR2286" s="47">
        <f t="shared" si="3699"/>
        <v>0</v>
      </c>
      <c r="HS2286" s="29" t="str">
        <f t="shared" si="3700"/>
        <v/>
      </c>
      <c r="HT2286" s="40">
        <f t="shared" si="3701"/>
        <v>0</v>
      </c>
    </row>
    <row r="2287" spans="2:228" s="29" customFormat="1">
      <c r="B2287" s="40"/>
      <c r="C2287" s="40"/>
      <c r="D2287" s="40"/>
      <c r="E2287" s="40"/>
      <c r="F2287" s="40"/>
      <c r="G2287" s="40"/>
      <c r="H2287" s="40"/>
      <c r="I2287" s="40"/>
      <c r="J2287" s="40"/>
      <c r="K2287" s="40"/>
      <c r="L2287" s="46"/>
      <c r="M2287" s="40" t="s">
        <v>50</v>
      </c>
      <c r="N2287" s="40" t="s">
        <v>50</v>
      </c>
      <c r="O2287" s="40"/>
      <c r="P2287" s="40"/>
      <c r="Q2287" s="40"/>
      <c r="R2287" s="40"/>
      <c r="S2287" s="40"/>
      <c r="T2287" s="40"/>
      <c r="U2287" s="47">
        <v>0</v>
      </c>
      <c r="V2287" s="40" t="s">
        <v>54</v>
      </c>
      <c r="W2287" s="40">
        <v>0</v>
      </c>
      <c r="X2287" s="40">
        <f t="shared" si="3696"/>
        <v>0</v>
      </c>
      <c r="Y2287" s="40"/>
      <c r="Z2287" s="46"/>
      <c r="AA2287" s="46"/>
      <c r="AB2287" s="46"/>
      <c r="AC2287" s="40"/>
      <c r="AD2287" s="40"/>
      <c r="AE2287" s="40"/>
      <c r="AF2287" s="40"/>
      <c r="AG2287" s="40"/>
      <c r="AH2287" s="40"/>
      <c r="AI2287" s="40"/>
      <c r="AJ2287" s="40"/>
      <c r="AK2287" s="40"/>
      <c r="AL2287" s="40"/>
      <c r="AM2287" s="40"/>
      <c r="AN2287" s="40">
        <f t="shared" si="3703"/>
        <v>0</v>
      </c>
      <c r="AO2287" s="40"/>
      <c r="AP2287" s="40"/>
      <c r="AQ2287" s="40"/>
      <c r="AR2287" s="40"/>
      <c r="AS2287" s="40"/>
      <c r="AT2287" s="40">
        <f t="shared" si="3704"/>
        <v>0</v>
      </c>
      <c r="AU2287" s="40"/>
      <c r="AV2287" s="40"/>
      <c r="AW2287" s="40"/>
      <c r="AX2287" s="40"/>
      <c r="AY2287" s="40"/>
      <c r="AZ2287" s="40">
        <f t="shared" si="3705"/>
        <v>0</v>
      </c>
      <c r="BA2287" s="40"/>
      <c r="BB2287" s="40"/>
      <c r="BC2287" s="40"/>
      <c r="BD2287" s="40"/>
      <c r="BE2287" s="40"/>
      <c r="BF2287" s="40">
        <f t="shared" si="3706"/>
        <v>0</v>
      </c>
      <c r="BG2287" s="40"/>
      <c r="BH2287" s="40"/>
      <c r="BI2287" s="40"/>
      <c r="BJ2287" s="40"/>
      <c r="BK2287" s="40"/>
      <c r="BL2287" s="40">
        <f t="shared" si="3707"/>
        <v>0</v>
      </c>
      <c r="BM2287" s="40"/>
      <c r="BN2287" s="40"/>
      <c r="BO2287" s="40"/>
      <c r="BP2287" s="40"/>
      <c r="BQ2287" s="40"/>
      <c r="BR2287" s="40">
        <f t="shared" si="3708"/>
        <v>0</v>
      </c>
      <c r="BS2287" s="40"/>
      <c r="BT2287" s="40"/>
      <c r="BU2287" s="40"/>
      <c r="BV2287" s="40"/>
      <c r="BW2287" s="40"/>
      <c r="BX2287" s="40">
        <f t="shared" si="3709"/>
        <v>0</v>
      </c>
      <c r="BY2287" s="40"/>
      <c r="BZ2287" s="40"/>
      <c r="CA2287" s="40"/>
      <c r="CB2287" s="40"/>
      <c r="CC2287" s="40"/>
      <c r="CD2287" s="40">
        <f t="shared" si="3710"/>
        <v>0</v>
      </c>
      <c r="CE2287" s="40"/>
      <c r="CF2287" s="40"/>
      <c r="CG2287" s="40"/>
      <c r="CH2287" s="40"/>
      <c r="CI2287" s="40"/>
      <c r="CJ2287" s="40">
        <f t="shared" si="3711"/>
        <v>0</v>
      </c>
      <c r="CK2287" s="40"/>
      <c r="CL2287" s="40"/>
      <c r="CM2287" s="40"/>
      <c r="CN2287" s="40"/>
      <c r="CO2287" s="40"/>
      <c r="CP2287" s="40">
        <f t="shared" si="3712"/>
        <v>0</v>
      </c>
      <c r="CQ2287" s="40"/>
      <c r="CR2287" s="40"/>
      <c r="CS2287" s="40"/>
      <c r="CT2287" s="40"/>
      <c r="CU2287" s="40"/>
      <c r="CV2287" s="40">
        <f t="shared" si="3713"/>
        <v>0</v>
      </c>
      <c r="CW2287" s="40"/>
      <c r="CX2287" s="40"/>
      <c r="CY2287" s="40"/>
      <c r="CZ2287" s="40"/>
      <c r="DA2287" s="40"/>
      <c r="DB2287" s="40">
        <f t="shared" si="3714"/>
        <v>0</v>
      </c>
      <c r="DC2287" s="40"/>
      <c r="DD2287" s="40"/>
      <c r="DE2287" s="40"/>
      <c r="DF2287" s="40"/>
      <c r="DG2287" s="40"/>
      <c r="DH2287" s="40">
        <f t="shared" si="3715"/>
        <v>0</v>
      </c>
      <c r="DI2287" s="40"/>
      <c r="DJ2287" s="40"/>
      <c r="DK2287" s="40"/>
      <c r="DL2287" s="40"/>
      <c r="DM2287" s="40"/>
      <c r="DN2287" s="40">
        <f t="shared" si="3716"/>
        <v>0</v>
      </c>
      <c r="DO2287" s="40"/>
      <c r="DP2287" s="40"/>
      <c r="DQ2287" s="40"/>
      <c r="DR2287" s="40"/>
      <c r="DS2287" s="40"/>
      <c r="DT2287" s="40">
        <f t="shared" si="3717"/>
        <v>0</v>
      </c>
      <c r="DU2287" s="40"/>
      <c r="DV2287" s="40"/>
      <c r="DW2287" s="40"/>
      <c r="DX2287" s="40"/>
      <c r="DY2287" s="40"/>
      <c r="DZ2287" s="40">
        <f t="shared" si="3718"/>
        <v>0</v>
      </c>
      <c r="EA2287" s="40"/>
      <c r="EB2287" s="40"/>
      <c r="EC2287" s="40"/>
      <c r="ED2287" s="40"/>
      <c r="EE2287" s="40"/>
      <c r="EF2287" s="40">
        <f t="shared" si="3719"/>
        <v>0</v>
      </c>
      <c r="EG2287" s="40"/>
      <c r="EH2287" s="40"/>
      <c r="EI2287" s="40"/>
      <c r="EJ2287" s="40"/>
      <c r="EK2287" s="40"/>
      <c r="EL2287" s="40">
        <f t="shared" si="3720"/>
        <v>0</v>
      </c>
      <c r="EM2287" s="40"/>
      <c r="EN2287" s="40"/>
      <c r="EO2287" s="40"/>
      <c r="EP2287" s="40"/>
      <c r="EQ2287" s="40"/>
      <c r="ER2287" s="40">
        <f t="shared" si="3721"/>
        <v>0</v>
      </c>
      <c r="ES2287" s="40"/>
      <c r="ET2287" s="40"/>
      <c r="EU2287" s="40"/>
      <c r="EV2287" s="40"/>
      <c r="EW2287" s="40"/>
      <c r="EX2287" s="40">
        <f t="shared" si="3722"/>
        <v>0</v>
      </c>
      <c r="EY2287" s="40"/>
      <c r="EZ2287" s="40"/>
      <c r="FA2287" s="40"/>
      <c r="FB2287" s="40"/>
      <c r="FC2287" s="40"/>
      <c r="FD2287" s="40">
        <f t="shared" si="3723"/>
        <v>0</v>
      </c>
      <c r="FE2287" s="40"/>
      <c r="FF2287" s="40"/>
      <c r="FG2287" s="40"/>
      <c r="FH2287" s="40"/>
      <c r="FI2287" s="40"/>
      <c r="FJ2287" s="40">
        <f t="shared" si="3724"/>
        <v>0</v>
      </c>
      <c r="FK2287" s="40"/>
      <c r="FL2287" s="40"/>
      <c r="FM2287" s="40"/>
      <c r="FN2287" s="40"/>
      <c r="FO2287" s="40"/>
      <c r="FP2287" s="40">
        <f t="shared" si="3725"/>
        <v>0</v>
      </c>
      <c r="FQ2287" s="40"/>
      <c r="FR2287" s="40"/>
      <c r="FS2287" s="40"/>
      <c r="FT2287" s="40"/>
      <c r="FU2287" s="40"/>
      <c r="FV2287" s="40">
        <f t="shared" si="3726"/>
        <v>0</v>
      </c>
      <c r="FW2287" s="40"/>
      <c r="FX2287" s="40"/>
      <c r="FY2287" s="40"/>
      <c r="FZ2287" s="40"/>
      <c r="GA2287" s="40"/>
      <c r="GB2287" s="40">
        <f t="shared" si="3727"/>
        <v>0</v>
      </c>
      <c r="GC2287" s="40"/>
      <c r="GD2287" s="40"/>
      <c r="GE2287" s="40"/>
      <c r="GF2287" s="40"/>
      <c r="GG2287" s="40"/>
      <c r="GH2287" s="40">
        <f t="shared" si="3728"/>
        <v>0</v>
      </c>
      <c r="GI2287" s="40"/>
      <c r="GJ2287" s="40"/>
      <c r="GK2287" s="40"/>
      <c r="GL2287" s="40"/>
      <c r="GM2287" s="40"/>
      <c r="GN2287" s="40">
        <f t="shared" si="3729"/>
        <v>0</v>
      </c>
      <c r="GO2287" s="40"/>
      <c r="GP2287" s="40"/>
      <c r="GQ2287" s="40"/>
      <c r="GR2287" s="40"/>
      <c r="GS2287" s="40"/>
      <c r="GT2287" s="40">
        <f t="shared" si="3730"/>
        <v>0</v>
      </c>
      <c r="GU2287" s="40"/>
      <c r="GV2287" s="40"/>
      <c r="GW2287" s="40"/>
      <c r="GX2287" s="40"/>
      <c r="GY2287" s="40"/>
      <c r="GZ2287" s="40">
        <f t="shared" si="3731"/>
        <v>0</v>
      </c>
      <c r="HA2287" s="40"/>
      <c r="HB2287" s="40"/>
      <c r="HC2287" s="40"/>
      <c r="HD2287" s="40"/>
      <c r="HE2287" s="40"/>
      <c r="HF2287" s="40">
        <f t="shared" si="3732"/>
        <v>0</v>
      </c>
      <c r="HG2287" s="40"/>
      <c r="HH2287" s="40"/>
      <c r="HI2287" s="40"/>
      <c r="HJ2287" s="40"/>
      <c r="HK2287" s="40"/>
      <c r="HL2287" s="40">
        <f t="shared" si="3733"/>
        <v>0</v>
      </c>
      <c r="HM2287" s="40">
        <f t="shared" si="3697"/>
        <v>0</v>
      </c>
      <c r="HN2287" s="40">
        <f t="shared" si="3702"/>
        <v>0</v>
      </c>
      <c r="HO2287" s="40">
        <f t="shared" si="3702"/>
        <v>0</v>
      </c>
      <c r="HP2287" s="40">
        <f t="shared" si="3698"/>
        <v>0</v>
      </c>
      <c r="HR2287" s="47">
        <f t="shared" si="3699"/>
        <v>0</v>
      </c>
      <c r="HS2287" s="29" t="str">
        <f t="shared" si="3700"/>
        <v/>
      </c>
      <c r="HT2287" s="40">
        <f t="shared" si="3701"/>
        <v>0</v>
      </c>
    </row>
    <row r="2288" spans="2:228" s="29" customFormat="1">
      <c r="B2288" s="40"/>
      <c r="C2288" s="40"/>
      <c r="D2288" s="40"/>
      <c r="E2288" s="40"/>
      <c r="F2288" s="40"/>
      <c r="G2288" s="40"/>
      <c r="H2288" s="40"/>
      <c r="I2288" s="40"/>
      <c r="J2288" s="40"/>
      <c r="K2288" s="40"/>
      <c r="L2288" s="46"/>
      <c r="M2288" s="40" t="s">
        <v>50</v>
      </c>
      <c r="N2288" s="40" t="s">
        <v>50</v>
      </c>
      <c r="O2288" s="40"/>
      <c r="P2288" s="40"/>
      <c r="Q2288" s="40"/>
      <c r="R2288" s="40"/>
      <c r="S2288" s="40"/>
      <c r="T2288" s="40"/>
      <c r="U2288" s="47">
        <v>0</v>
      </c>
      <c r="V2288" s="40" t="s">
        <v>54</v>
      </c>
      <c r="W2288" s="40">
        <v>0</v>
      </c>
      <c r="X2288" s="40">
        <f t="shared" si="3696"/>
        <v>0</v>
      </c>
      <c r="Y2288" s="40"/>
      <c r="Z2288" s="46"/>
      <c r="AA2288" s="46"/>
      <c r="AB2288" s="46"/>
      <c r="AC2288" s="40"/>
      <c r="AD2288" s="40"/>
      <c r="AE2288" s="40"/>
      <c r="AF2288" s="40"/>
      <c r="AG2288" s="40"/>
      <c r="AH2288" s="40"/>
      <c r="AI2288" s="40"/>
      <c r="AJ2288" s="40"/>
      <c r="AK2288" s="40"/>
      <c r="AL2288" s="40"/>
      <c r="AM2288" s="40"/>
      <c r="AN2288" s="40">
        <f t="shared" si="3703"/>
        <v>0</v>
      </c>
      <c r="AO2288" s="40"/>
      <c r="AP2288" s="40"/>
      <c r="AQ2288" s="40"/>
      <c r="AR2288" s="40"/>
      <c r="AS2288" s="40"/>
      <c r="AT2288" s="40">
        <f t="shared" si="3704"/>
        <v>0</v>
      </c>
      <c r="AU2288" s="40"/>
      <c r="AV2288" s="40"/>
      <c r="AW2288" s="40"/>
      <c r="AX2288" s="40"/>
      <c r="AY2288" s="40"/>
      <c r="AZ2288" s="40">
        <f t="shared" si="3705"/>
        <v>0</v>
      </c>
      <c r="BA2288" s="40"/>
      <c r="BB2288" s="40"/>
      <c r="BC2288" s="40"/>
      <c r="BD2288" s="40"/>
      <c r="BE2288" s="40"/>
      <c r="BF2288" s="40">
        <f t="shared" si="3706"/>
        <v>0</v>
      </c>
      <c r="BG2288" s="40"/>
      <c r="BH2288" s="40"/>
      <c r="BI2288" s="40"/>
      <c r="BJ2288" s="40"/>
      <c r="BK2288" s="40"/>
      <c r="BL2288" s="40">
        <f t="shared" si="3707"/>
        <v>0</v>
      </c>
      <c r="BM2288" s="40"/>
      <c r="BN2288" s="40"/>
      <c r="BO2288" s="40"/>
      <c r="BP2288" s="40"/>
      <c r="BQ2288" s="40"/>
      <c r="BR2288" s="40">
        <f t="shared" si="3708"/>
        <v>0</v>
      </c>
      <c r="BS2288" s="40"/>
      <c r="BT2288" s="40"/>
      <c r="BU2288" s="40"/>
      <c r="BV2288" s="40"/>
      <c r="BW2288" s="40"/>
      <c r="BX2288" s="40">
        <f t="shared" si="3709"/>
        <v>0</v>
      </c>
      <c r="BY2288" s="40"/>
      <c r="BZ2288" s="40"/>
      <c r="CA2288" s="40"/>
      <c r="CB2288" s="40"/>
      <c r="CC2288" s="40"/>
      <c r="CD2288" s="40">
        <f t="shared" si="3710"/>
        <v>0</v>
      </c>
      <c r="CE2288" s="40"/>
      <c r="CF2288" s="40"/>
      <c r="CG2288" s="40"/>
      <c r="CH2288" s="40"/>
      <c r="CI2288" s="40"/>
      <c r="CJ2288" s="40">
        <f t="shared" si="3711"/>
        <v>0</v>
      </c>
      <c r="CK2288" s="40"/>
      <c r="CL2288" s="40"/>
      <c r="CM2288" s="40"/>
      <c r="CN2288" s="40"/>
      <c r="CO2288" s="40"/>
      <c r="CP2288" s="40">
        <f t="shared" si="3712"/>
        <v>0</v>
      </c>
      <c r="CQ2288" s="40"/>
      <c r="CR2288" s="40"/>
      <c r="CS2288" s="40"/>
      <c r="CT2288" s="40"/>
      <c r="CU2288" s="40"/>
      <c r="CV2288" s="40">
        <f t="shared" si="3713"/>
        <v>0</v>
      </c>
      <c r="CW2288" s="40"/>
      <c r="CX2288" s="40"/>
      <c r="CY2288" s="40"/>
      <c r="CZ2288" s="40"/>
      <c r="DA2288" s="40"/>
      <c r="DB2288" s="40">
        <f t="shared" si="3714"/>
        <v>0</v>
      </c>
      <c r="DC2288" s="40"/>
      <c r="DD2288" s="40"/>
      <c r="DE2288" s="40"/>
      <c r="DF2288" s="40"/>
      <c r="DG2288" s="40"/>
      <c r="DH2288" s="40">
        <f t="shared" si="3715"/>
        <v>0</v>
      </c>
      <c r="DI2288" s="40"/>
      <c r="DJ2288" s="40"/>
      <c r="DK2288" s="40"/>
      <c r="DL2288" s="40"/>
      <c r="DM2288" s="40"/>
      <c r="DN2288" s="40">
        <f t="shared" si="3716"/>
        <v>0</v>
      </c>
      <c r="DO2288" s="40"/>
      <c r="DP2288" s="40"/>
      <c r="DQ2288" s="40"/>
      <c r="DR2288" s="40"/>
      <c r="DS2288" s="40"/>
      <c r="DT2288" s="40">
        <f t="shared" si="3717"/>
        <v>0</v>
      </c>
      <c r="DU2288" s="40"/>
      <c r="DV2288" s="40"/>
      <c r="DW2288" s="40"/>
      <c r="DX2288" s="40"/>
      <c r="DY2288" s="40"/>
      <c r="DZ2288" s="40">
        <f t="shared" si="3718"/>
        <v>0</v>
      </c>
      <c r="EA2288" s="40"/>
      <c r="EB2288" s="40"/>
      <c r="EC2288" s="40"/>
      <c r="ED2288" s="40"/>
      <c r="EE2288" s="40"/>
      <c r="EF2288" s="40">
        <f t="shared" si="3719"/>
        <v>0</v>
      </c>
      <c r="EG2288" s="40"/>
      <c r="EH2288" s="40"/>
      <c r="EI2288" s="40"/>
      <c r="EJ2288" s="40"/>
      <c r="EK2288" s="40"/>
      <c r="EL2288" s="40">
        <f t="shared" si="3720"/>
        <v>0</v>
      </c>
      <c r="EM2288" s="40"/>
      <c r="EN2288" s="40"/>
      <c r="EO2288" s="40"/>
      <c r="EP2288" s="40"/>
      <c r="EQ2288" s="40"/>
      <c r="ER2288" s="40">
        <f t="shared" si="3721"/>
        <v>0</v>
      </c>
      <c r="ES2288" s="40"/>
      <c r="ET2288" s="40"/>
      <c r="EU2288" s="40"/>
      <c r="EV2288" s="40"/>
      <c r="EW2288" s="40"/>
      <c r="EX2288" s="40">
        <f t="shared" si="3722"/>
        <v>0</v>
      </c>
      <c r="EY2288" s="40"/>
      <c r="EZ2288" s="40"/>
      <c r="FA2288" s="40"/>
      <c r="FB2288" s="40"/>
      <c r="FC2288" s="40"/>
      <c r="FD2288" s="40">
        <f t="shared" si="3723"/>
        <v>0</v>
      </c>
      <c r="FE2288" s="40"/>
      <c r="FF2288" s="40"/>
      <c r="FG2288" s="40"/>
      <c r="FH2288" s="40"/>
      <c r="FI2288" s="40"/>
      <c r="FJ2288" s="40">
        <f t="shared" si="3724"/>
        <v>0</v>
      </c>
      <c r="FK2288" s="40"/>
      <c r="FL2288" s="40"/>
      <c r="FM2288" s="40"/>
      <c r="FN2288" s="40"/>
      <c r="FO2288" s="40"/>
      <c r="FP2288" s="40">
        <f t="shared" si="3725"/>
        <v>0</v>
      </c>
      <c r="FQ2288" s="40"/>
      <c r="FR2288" s="40"/>
      <c r="FS2288" s="40"/>
      <c r="FT2288" s="40"/>
      <c r="FU2288" s="40"/>
      <c r="FV2288" s="40">
        <f t="shared" si="3726"/>
        <v>0</v>
      </c>
      <c r="FW2288" s="40"/>
      <c r="FX2288" s="40"/>
      <c r="FY2288" s="40"/>
      <c r="FZ2288" s="40"/>
      <c r="GA2288" s="40"/>
      <c r="GB2288" s="40">
        <f t="shared" si="3727"/>
        <v>0</v>
      </c>
      <c r="GC2288" s="40"/>
      <c r="GD2288" s="40"/>
      <c r="GE2288" s="40"/>
      <c r="GF2288" s="40"/>
      <c r="GG2288" s="40"/>
      <c r="GH2288" s="40">
        <f t="shared" si="3728"/>
        <v>0</v>
      </c>
      <c r="GI2288" s="40"/>
      <c r="GJ2288" s="40"/>
      <c r="GK2288" s="40"/>
      <c r="GL2288" s="40"/>
      <c r="GM2288" s="40"/>
      <c r="GN2288" s="40">
        <f t="shared" si="3729"/>
        <v>0</v>
      </c>
      <c r="GO2288" s="40"/>
      <c r="GP2288" s="40"/>
      <c r="GQ2288" s="40"/>
      <c r="GR2288" s="40"/>
      <c r="GS2288" s="40"/>
      <c r="GT2288" s="40">
        <f t="shared" si="3730"/>
        <v>0</v>
      </c>
      <c r="GU2288" s="40"/>
      <c r="GV2288" s="40"/>
      <c r="GW2288" s="40"/>
      <c r="GX2288" s="40"/>
      <c r="GY2288" s="40"/>
      <c r="GZ2288" s="40">
        <f t="shared" si="3731"/>
        <v>0</v>
      </c>
      <c r="HA2288" s="40"/>
      <c r="HB2288" s="40"/>
      <c r="HC2288" s="40"/>
      <c r="HD2288" s="40"/>
      <c r="HE2288" s="40"/>
      <c r="HF2288" s="40">
        <f t="shared" si="3732"/>
        <v>0</v>
      </c>
      <c r="HG2288" s="40"/>
      <c r="HH2288" s="40"/>
      <c r="HI2288" s="40"/>
      <c r="HJ2288" s="40"/>
      <c r="HK2288" s="40"/>
      <c r="HL2288" s="40">
        <f t="shared" si="3733"/>
        <v>0</v>
      </c>
      <c r="HM2288" s="40">
        <f t="shared" si="3697"/>
        <v>0</v>
      </c>
      <c r="HN2288" s="40">
        <f t="shared" si="3702"/>
        <v>0</v>
      </c>
      <c r="HO2288" s="40">
        <f t="shared" si="3702"/>
        <v>0</v>
      </c>
      <c r="HP2288" s="40">
        <f t="shared" si="3698"/>
        <v>0</v>
      </c>
      <c r="HR2288" s="47">
        <f t="shared" si="3699"/>
        <v>0</v>
      </c>
      <c r="HS2288" s="29" t="str">
        <f t="shared" si="3700"/>
        <v/>
      </c>
      <c r="HT2288" s="40">
        <f t="shared" si="3701"/>
        <v>0</v>
      </c>
    </row>
    <row r="2289" spans="2:228" s="29" customFormat="1">
      <c r="B2289" s="40"/>
      <c r="C2289" s="40"/>
      <c r="D2289" s="40"/>
      <c r="E2289" s="40"/>
      <c r="F2289" s="40"/>
      <c r="G2289" s="40"/>
      <c r="H2289" s="40"/>
      <c r="I2289" s="40"/>
      <c r="J2289" s="40"/>
      <c r="K2289" s="40"/>
      <c r="L2289" s="46"/>
      <c r="M2289" s="40" t="s">
        <v>50</v>
      </c>
      <c r="N2289" s="40" t="s">
        <v>50</v>
      </c>
      <c r="O2289" s="40"/>
      <c r="P2289" s="40"/>
      <c r="Q2289" s="40"/>
      <c r="R2289" s="40"/>
      <c r="S2289" s="40"/>
      <c r="T2289" s="40"/>
      <c r="U2289" s="47">
        <v>0</v>
      </c>
      <c r="V2289" s="40" t="s">
        <v>54</v>
      </c>
      <c r="W2289" s="40">
        <v>0</v>
      </c>
      <c r="X2289" s="40">
        <f t="shared" si="3696"/>
        <v>0</v>
      </c>
      <c r="Y2289" s="40"/>
      <c r="Z2289" s="46"/>
      <c r="AA2289" s="46"/>
      <c r="AB2289" s="46"/>
      <c r="AC2289" s="40"/>
      <c r="AD2289" s="40"/>
      <c r="AE2289" s="40"/>
      <c r="AF2289" s="40"/>
      <c r="AG2289" s="40"/>
      <c r="AH2289" s="40"/>
      <c r="AI2289" s="40"/>
      <c r="AJ2289" s="40"/>
      <c r="AK2289" s="40"/>
      <c r="AL2289" s="40"/>
      <c r="AM2289" s="40"/>
      <c r="AN2289" s="40">
        <f t="shared" si="3703"/>
        <v>0</v>
      </c>
      <c r="AO2289" s="40"/>
      <c r="AP2289" s="40"/>
      <c r="AQ2289" s="40"/>
      <c r="AR2289" s="40"/>
      <c r="AS2289" s="40"/>
      <c r="AT2289" s="40">
        <f t="shared" si="3704"/>
        <v>0</v>
      </c>
      <c r="AU2289" s="40"/>
      <c r="AV2289" s="40"/>
      <c r="AW2289" s="40"/>
      <c r="AX2289" s="40"/>
      <c r="AY2289" s="40"/>
      <c r="AZ2289" s="40">
        <f t="shared" si="3705"/>
        <v>0</v>
      </c>
      <c r="BA2289" s="40"/>
      <c r="BB2289" s="40"/>
      <c r="BC2289" s="40"/>
      <c r="BD2289" s="40"/>
      <c r="BE2289" s="40"/>
      <c r="BF2289" s="40">
        <f t="shared" si="3706"/>
        <v>0</v>
      </c>
      <c r="BG2289" s="40"/>
      <c r="BH2289" s="40"/>
      <c r="BI2289" s="40"/>
      <c r="BJ2289" s="40"/>
      <c r="BK2289" s="40"/>
      <c r="BL2289" s="40">
        <f t="shared" si="3707"/>
        <v>0</v>
      </c>
      <c r="BM2289" s="40"/>
      <c r="BN2289" s="40"/>
      <c r="BO2289" s="40"/>
      <c r="BP2289" s="40"/>
      <c r="BQ2289" s="40"/>
      <c r="BR2289" s="40">
        <f t="shared" si="3708"/>
        <v>0</v>
      </c>
      <c r="BS2289" s="40"/>
      <c r="BT2289" s="40"/>
      <c r="BU2289" s="40"/>
      <c r="BV2289" s="40"/>
      <c r="BW2289" s="40"/>
      <c r="BX2289" s="40">
        <f t="shared" si="3709"/>
        <v>0</v>
      </c>
      <c r="BY2289" s="40"/>
      <c r="BZ2289" s="40"/>
      <c r="CA2289" s="40"/>
      <c r="CB2289" s="40"/>
      <c r="CC2289" s="40"/>
      <c r="CD2289" s="40">
        <f t="shared" si="3710"/>
        <v>0</v>
      </c>
      <c r="CE2289" s="40"/>
      <c r="CF2289" s="40"/>
      <c r="CG2289" s="40"/>
      <c r="CH2289" s="40"/>
      <c r="CI2289" s="40"/>
      <c r="CJ2289" s="40">
        <f t="shared" si="3711"/>
        <v>0</v>
      </c>
      <c r="CK2289" s="40"/>
      <c r="CL2289" s="40"/>
      <c r="CM2289" s="40"/>
      <c r="CN2289" s="40"/>
      <c r="CO2289" s="40"/>
      <c r="CP2289" s="40">
        <f t="shared" si="3712"/>
        <v>0</v>
      </c>
      <c r="CQ2289" s="40"/>
      <c r="CR2289" s="40"/>
      <c r="CS2289" s="40"/>
      <c r="CT2289" s="40"/>
      <c r="CU2289" s="40"/>
      <c r="CV2289" s="40">
        <f t="shared" si="3713"/>
        <v>0</v>
      </c>
      <c r="CW2289" s="40"/>
      <c r="CX2289" s="40"/>
      <c r="CY2289" s="40"/>
      <c r="CZ2289" s="40"/>
      <c r="DA2289" s="40"/>
      <c r="DB2289" s="40">
        <f t="shared" si="3714"/>
        <v>0</v>
      </c>
      <c r="DC2289" s="40"/>
      <c r="DD2289" s="40"/>
      <c r="DE2289" s="40"/>
      <c r="DF2289" s="40"/>
      <c r="DG2289" s="40"/>
      <c r="DH2289" s="40">
        <f t="shared" si="3715"/>
        <v>0</v>
      </c>
      <c r="DI2289" s="40"/>
      <c r="DJ2289" s="40"/>
      <c r="DK2289" s="40"/>
      <c r="DL2289" s="40"/>
      <c r="DM2289" s="40"/>
      <c r="DN2289" s="40">
        <f t="shared" si="3716"/>
        <v>0</v>
      </c>
      <c r="DO2289" s="40"/>
      <c r="DP2289" s="40"/>
      <c r="DQ2289" s="40"/>
      <c r="DR2289" s="40"/>
      <c r="DS2289" s="40"/>
      <c r="DT2289" s="40">
        <f t="shared" si="3717"/>
        <v>0</v>
      </c>
      <c r="DU2289" s="40"/>
      <c r="DV2289" s="40"/>
      <c r="DW2289" s="40"/>
      <c r="DX2289" s="40"/>
      <c r="DY2289" s="40"/>
      <c r="DZ2289" s="40">
        <f t="shared" si="3718"/>
        <v>0</v>
      </c>
      <c r="EA2289" s="40"/>
      <c r="EB2289" s="40"/>
      <c r="EC2289" s="40"/>
      <c r="ED2289" s="40"/>
      <c r="EE2289" s="40"/>
      <c r="EF2289" s="40">
        <f t="shared" si="3719"/>
        <v>0</v>
      </c>
      <c r="EG2289" s="40"/>
      <c r="EH2289" s="40"/>
      <c r="EI2289" s="40"/>
      <c r="EJ2289" s="40"/>
      <c r="EK2289" s="40"/>
      <c r="EL2289" s="40">
        <f t="shared" si="3720"/>
        <v>0</v>
      </c>
      <c r="EM2289" s="40"/>
      <c r="EN2289" s="40"/>
      <c r="EO2289" s="40"/>
      <c r="EP2289" s="40"/>
      <c r="EQ2289" s="40"/>
      <c r="ER2289" s="40">
        <f t="shared" si="3721"/>
        <v>0</v>
      </c>
      <c r="ES2289" s="40"/>
      <c r="ET2289" s="40"/>
      <c r="EU2289" s="40"/>
      <c r="EV2289" s="40"/>
      <c r="EW2289" s="40"/>
      <c r="EX2289" s="40">
        <f t="shared" si="3722"/>
        <v>0</v>
      </c>
      <c r="EY2289" s="40"/>
      <c r="EZ2289" s="40"/>
      <c r="FA2289" s="40"/>
      <c r="FB2289" s="40"/>
      <c r="FC2289" s="40"/>
      <c r="FD2289" s="40">
        <f t="shared" si="3723"/>
        <v>0</v>
      </c>
      <c r="FE2289" s="40"/>
      <c r="FF2289" s="40"/>
      <c r="FG2289" s="40"/>
      <c r="FH2289" s="40"/>
      <c r="FI2289" s="40"/>
      <c r="FJ2289" s="40">
        <f t="shared" si="3724"/>
        <v>0</v>
      </c>
      <c r="FK2289" s="40"/>
      <c r="FL2289" s="40"/>
      <c r="FM2289" s="40"/>
      <c r="FN2289" s="40"/>
      <c r="FO2289" s="40"/>
      <c r="FP2289" s="40">
        <f t="shared" si="3725"/>
        <v>0</v>
      </c>
      <c r="FQ2289" s="40"/>
      <c r="FR2289" s="40"/>
      <c r="FS2289" s="40"/>
      <c r="FT2289" s="40"/>
      <c r="FU2289" s="40"/>
      <c r="FV2289" s="40">
        <f t="shared" si="3726"/>
        <v>0</v>
      </c>
      <c r="FW2289" s="40"/>
      <c r="FX2289" s="40"/>
      <c r="FY2289" s="40"/>
      <c r="FZ2289" s="40"/>
      <c r="GA2289" s="40"/>
      <c r="GB2289" s="40">
        <f t="shared" si="3727"/>
        <v>0</v>
      </c>
      <c r="GC2289" s="40"/>
      <c r="GD2289" s="40"/>
      <c r="GE2289" s="40"/>
      <c r="GF2289" s="40"/>
      <c r="GG2289" s="40"/>
      <c r="GH2289" s="40">
        <f t="shared" si="3728"/>
        <v>0</v>
      </c>
      <c r="GI2289" s="40"/>
      <c r="GJ2289" s="40"/>
      <c r="GK2289" s="40"/>
      <c r="GL2289" s="40"/>
      <c r="GM2289" s="40"/>
      <c r="GN2289" s="40">
        <f t="shared" si="3729"/>
        <v>0</v>
      </c>
      <c r="GO2289" s="40"/>
      <c r="GP2289" s="40"/>
      <c r="GQ2289" s="40"/>
      <c r="GR2289" s="40"/>
      <c r="GS2289" s="40"/>
      <c r="GT2289" s="40">
        <f t="shared" si="3730"/>
        <v>0</v>
      </c>
      <c r="GU2289" s="40"/>
      <c r="GV2289" s="40"/>
      <c r="GW2289" s="40"/>
      <c r="GX2289" s="40"/>
      <c r="GY2289" s="40"/>
      <c r="GZ2289" s="40">
        <f t="shared" si="3731"/>
        <v>0</v>
      </c>
      <c r="HA2289" s="40"/>
      <c r="HB2289" s="40"/>
      <c r="HC2289" s="40"/>
      <c r="HD2289" s="40"/>
      <c r="HE2289" s="40"/>
      <c r="HF2289" s="40">
        <f t="shared" si="3732"/>
        <v>0</v>
      </c>
      <c r="HG2289" s="40"/>
      <c r="HH2289" s="40"/>
      <c r="HI2289" s="40"/>
      <c r="HJ2289" s="40"/>
      <c r="HK2289" s="40"/>
      <c r="HL2289" s="40">
        <f t="shared" si="3733"/>
        <v>0</v>
      </c>
      <c r="HM2289" s="40">
        <f t="shared" si="3697"/>
        <v>0</v>
      </c>
      <c r="HN2289" s="40">
        <f t="shared" si="3702"/>
        <v>0</v>
      </c>
      <c r="HO2289" s="40">
        <f t="shared" si="3702"/>
        <v>0</v>
      </c>
      <c r="HP2289" s="40">
        <f t="shared" si="3698"/>
        <v>0</v>
      </c>
      <c r="HR2289" s="47">
        <f t="shared" si="3699"/>
        <v>0</v>
      </c>
      <c r="HS2289" s="29" t="str">
        <f t="shared" si="3700"/>
        <v/>
      </c>
      <c r="HT2289" s="40">
        <f t="shared" si="3701"/>
        <v>0</v>
      </c>
    </row>
    <row r="2290" spans="2:228" s="29" customFormat="1">
      <c r="B2290" s="40"/>
      <c r="C2290" s="40"/>
      <c r="D2290" s="40"/>
      <c r="E2290" s="40"/>
      <c r="F2290" s="40"/>
      <c r="G2290" s="40"/>
      <c r="H2290" s="40"/>
      <c r="I2290" s="40"/>
      <c r="J2290" s="40"/>
      <c r="K2290" s="40"/>
      <c r="L2290" s="46"/>
      <c r="M2290" s="40" t="s">
        <v>50</v>
      </c>
      <c r="N2290" s="40" t="s">
        <v>50</v>
      </c>
      <c r="O2290" s="40"/>
      <c r="P2290" s="40"/>
      <c r="Q2290" s="40"/>
      <c r="R2290" s="40"/>
      <c r="S2290" s="40"/>
      <c r="T2290" s="40"/>
      <c r="U2290" s="47">
        <v>0</v>
      </c>
      <c r="V2290" s="40" t="s">
        <v>54</v>
      </c>
      <c r="W2290" s="40">
        <v>0</v>
      </c>
      <c r="X2290" s="40">
        <f t="shared" si="3696"/>
        <v>0</v>
      </c>
      <c r="Y2290" s="40"/>
      <c r="Z2290" s="46"/>
      <c r="AA2290" s="46"/>
      <c r="AB2290" s="46"/>
      <c r="AC2290" s="40"/>
      <c r="AD2290" s="40"/>
      <c r="AE2290" s="40"/>
      <c r="AF2290" s="40"/>
      <c r="AG2290" s="40"/>
      <c r="AH2290" s="40"/>
      <c r="AI2290" s="40"/>
      <c r="AJ2290" s="40"/>
      <c r="AK2290" s="40"/>
      <c r="AL2290" s="40"/>
      <c r="AM2290" s="40"/>
      <c r="AN2290" s="40">
        <f t="shared" si="3703"/>
        <v>0</v>
      </c>
      <c r="AO2290" s="40"/>
      <c r="AP2290" s="40"/>
      <c r="AQ2290" s="40"/>
      <c r="AR2290" s="40"/>
      <c r="AS2290" s="40"/>
      <c r="AT2290" s="40">
        <f t="shared" si="3704"/>
        <v>0</v>
      </c>
      <c r="AU2290" s="40"/>
      <c r="AV2290" s="40"/>
      <c r="AW2290" s="40"/>
      <c r="AX2290" s="40"/>
      <c r="AY2290" s="40"/>
      <c r="AZ2290" s="40">
        <f t="shared" si="3705"/>
        <v>0</v>
      </c>
      <c r="BA2290" s="40"/>
      <c r="BB2290" s="40"/>
      <c r="BC2290" s="40"/>
      <c r="BD2290" s="40"/>
      <c r="BE2290" s="40"/>
      <c r="BF2290" s="40">
        <f t="shared" si="3706"/>
        <v>0</v>
      </c>
      <c r="BG2290" s="40"/>
      <c r="BH2290" s="40"/>
      <c r="BI2290" s="40"/>
      <c r="BJ2290" s="40"/>
      <c r="BK2290" s="40"/>
      <c r="BL2290" s="40">
        <f t="shared" si="3707"/>
        <v>0</v>
      </c>
      <c r="BM2290" s="40"/>
      <c r="BN2290" s="40"/>
      <c r="BO2290" s="40"/>
      <c r="BP2290" s="40"/>
      <c r="BQ2290" s="40"/>
      <c r="BR2290" s="40">
        <f t="shared" si="3708"/>
        <v>0</v>
      </c>
      <c r="BS2290" s="40"/>
      <c r="BT2290" s="40"/>
      <c r="BU2290" s="40"/>
      <c r="BV2290" s="40"/>
      <c r="BW2290" s="40"/>
      <c r="BX2290" s="40">
        <f t="shared" si="3709"/>
        <v>0</v>
      </c>
      <c r="BY2290" s="40"/>
      <c r="BZ2290" s="40"/>
      <c r="CA2290" s="40"/>
      <c r="CB2290" s="40"/>
      <c r="CC2290" s="40"/>
      <c r="CD2290" s="40">
        <f t="shared" si="3710"/>
        <v>0</v>
      </c>
      <c r="CE2290" s="40"/>
      <c r="CF2290" s="40"/>
      <c r="CG2290" s="40"/>
      <c r="CH2290" s="40"/>
      <c r="CI2290" s="40"/>
      <c r="CJ2290" s="40">
        <f t="shared" si="3711"/>
        <v>0</v>
      </c>
      <c r="CK2290" s="40"/>
      <c r="CL2290" s="40"/>
      <c r="CM2290" s="40"/>
      <c r="CN2290" s="40"/>
      <c r="CO2290" s="40"/>
      <c r="CP2290" s="40">
        <f t="shared" si="3712"/>
        <v>0</v>
      </c>
      <c r="CQ2290" s="40"/>
      <c r="CR2290" s="40"/>
      <c r="CS2290" s="40"/>
      <c r="CT2290" s="40"/>
      <c r="CU2290" s="40"/>
      <c r="CV2290" s="40">
        <f t="shared" si="3713"/>
        <v>0</v>
      </c>
      <c r="CW2290" s="40"/>
      <c r="CX2290" s="40"/>
      <c r="CY2290" s="40"/>
      <c r="CZ2290" s="40"/>
      <c r="DA2290" s="40"/>
      <c r="DB2290" s="40">
        <f t="shared" si="3714"/>
        <v>0</v>
      </c>
      <c r="DC2290" s="40"/>
      <c r="DD2290" s="40"/>
      <c r="DE2290" s="40"/>
      <c r="DF2290" s="40"/>
      <c r="DG2290" s="40"/>
      <c r="DH2290" s="40">
        <f t="shared" si="3715"/>
        <v>0</v>
      </c>
      <c r="DI2290" s="40"/>
      <c r="DJ2290" s="40"/>
      <c r="DK2290" s="40"/>
      <c r="DL2290" s="40"/>
      <c r="DM2290" s="40"/>
      <c r="DN2290" s="40">
        <f t="shared" si="3716"/>
        <v>0</v>
      </c>
      <c r="DO2290" s="40"/>
      <c r="DP2290" s="40"/>
      <c r="DQ2290" s="40"/>
      <c r="DR2290" s="40"/>
      <c r="DS2290" s="40"/>
      <c r="DT2290" s="40">
        <f t="shared" si="3717"/>
        <v>0</v>
      </c>
      <c r="DU2290" s="40"/>
      <c r="DV2290" s="40"/>
      <c r="DW2290" s="40"/>
      <c r="DX2290" s="40"/>
      <c r="DY2290" s="40"/>
      <c r="DZ2290" s="40">
        <f t="shared" si="3718"/>
        <v>0</v>
      </c>
      <c r="EA2290" s="40"/>
      <c r="EB2290" s="40"/>
      <c r="EC2290" s="40"/>
      <c r="ED2290" s="40"/>
      <c r="EE2290" s="40"/>
      <c r="EF2290" s="40">
        <f t="shared" si="3719"/>
        <v>0</v>
      </c>
      <c r="EG2290" s="40"/>
      <c r="EH2290" s="40"/>
      <c r="EI2290" s="40"/>
      <c r="EJ2290" s="40"/>
      <c r="EK2290" s="40"/>
      <c r="EL2290" s="40">
        <f t="shared" si="3720"/>
        <v>0</v>
      </c>
      <c r="EM2290" s="40"/>
      <c r="EN2290" s="40"/>
      <c r="EO2290" s="40"/>
      <c r="EP2290" s="40"/>
      <c r="EQ2290" s="40"/>
      <c r="ER2290" s="40">
        <f t="shared" si="3721"/>
        <v>0</v>
      </c>
      <c r="ES2290" s="40"/>
      <c r="ET2290" s="40"/>
      <c r="EU2290" s="40"/>
      <c r="EV2290" s="40"/>
      <c r="EW2290" s="40"/>
      <c r="EX2290" s="40">
        <f t="shared" si="3722"/>
        <v>0</v>
      </c>
      <c r="EY2290" s="40"/>
      <c r="EZ2290" s="40"/>
      <c r="FA2290" s="40"/>
      <c r="FB2290" s="40"/>
      <c r="FC2290" s="40"/>
      <c r="FD2290" s="40">
        <f t="shared" si="3723"/>
        <v>0</v>
      </c>
      <c r="FE2290" s="40"/>
      <c r="FF2290" s="40"/>
      <c r="FG2290" s="40"/>
      <c r="FH2290" s="40"/>
      <c r="FI2290" s="40"/>
      <c r="FJ2290" s="40">
        <f t="shared" si="3724"/>
        <v>0</v>
      </c>
      <c r="FK2290" s="40"/>
      <c r="FL2290" s="40"/>
      <c r="FM2290" s="40"/>
      <c r="FN2290" s="40"/>
      <c r="FO2290" s="40"/>
      <c r="FP2290" s="40">
        <f t="shared" si="3725"/>
        <v>0</v>
      </c>
      <c r="FQ2290" s="40"/>
      <c r="FR2290" s="40"/>
      <c r="FS2290" s="40"/>
      <c r="FT2290" s="40"/>
      <c r="FU2290" s="40"/>
      <c r="FV2290" s="40">
        <f t="shared" si="3726"/>
        <v>0</v>
      </c>
      <c r="FW2290" s="40"/>
      <c r="FX2290" s="40"/>
      <c r="FY2290" s="40"/>
      <c r="FZ2290" s="40"/>
      <c r="GA2290" s="40"/>
      <c r="GB2290" s="40">
        <f t="shared" si="3727"/>
        <v>0</v>
      </c>
      <c r="GC2290" s="40"/>
      <c r="GD2290" s="40"/>
      <c r="GE2290" s="40"/>
      <c r="GF2290" s="40"/>
      <c r="GG2290" s="40"/>
      <c r="GH2290" s="40">
        <f t="shared" si="3728"/>
        <v>0</v>
      </c>
      <c r="GI2290" s="40"/>
      <c r="GJ2290" s="40"/>
      <c r="GK2290" s="40"/>
      <c r="GL2290" s="40"/>
      <c r="GM2290" s="40"/>
      <c r="GN2290" s="40">
        <f t="shared" si="3729"/>
        <v>0</v>
      </c>
      <c r="GO2290" s="40"/>
      <c r="GP2290" s="40"/>
      <c r="GQ2290" s="40"/>
      <c r="GR2290" s="40"/>
      <c r="GS2290" s="40"/>
      <c r="GT2290" s="40">
        <f t="shared" si="3730"/>
        <v>0</v>
      </c>
      <c r="GU2290" s="40"/>
      <c r="GV2290" s="40"/>
      <c r="GW2290" s="40"/>
      <c r="GX2290" s="40"/>
      <c r="GY2290" s="40"/>
      <c r="GZ2290" s="40">
        <f t="shared" si="3731"/>
        <v>0</v>
      </c>
      <c r="HA2290" s="40"/>
      <c r="HB2290" s="40"/>
      <c r="HC2290" s="40"/>
      <c r="HD2290" s="40"/>
      <c r="HE2290" s="40"/>
      <c r="HF2290" s="40">
        <f t="shared" si="3732"/>
        <v>0</v>
      </c>
      <c r="HG2290" s="40"/>
      <c r="HH2290" s="40"/>
      <c r="HI2290" s="40"/>
      <c r="HJ2290" s="40"/>
      <c r="HK2290" s="40"/>
      <c r="HL2290" s="40">
        <f t="shared" si="3733"/>
        <v>0</v>
      </c>
      <c r="HM2290" s="40">
        <f t="shared" si="3697"/>
        <v>0</v>
      </c>
      <c r="HN2290" s="40">
        <f t="shared" si="3702"/>
        <v>0</v>
      </c>
      <c r="HO2290" s="40">
        <f t="shared" si="3702"/>
        <v>0</v>
      </c>
      <c r="HP2290" s="40">
        <f t="shared" si="3698"/>
        <v>0</v>
      </c>
      <c r="HR2290" s="47">
        <f t="shared" si="3699"/>
        <v>0</v>
      </c>
      <c r="HS2290" s="29" t="str">
        <f t="shared" si="3700"/>
        <v/>
      </c>
      <c r="HT2290" s="40">
        <f t="shared" si="3701"/>
        <v>0</v>
      </c>
    </row>
    <row r="2291" spans="2:228" s="29" customFormat="1">
      <c r="B2291" s="40"/>
      <c r="C2291" s="40"/>
      <c r="D2291" s="40"/>
      <c r="E2291" s="40"/>
      <c r="F2291" s="40"/>
      <c r="G2291" s="40"/>
      <c r="H2291" s="40"/>
      <c r="I2291" s="40"/>
      <c r="J2291" s="40"/>
      <c r="K2291" s="40"/>
      <c r="L2291" s="46"/>
      <c r="M2291" s="40" t="s">
        <v>50</v>
      </c>
      <c r="N2291" s="40" t="s">
        <v>50</v>
      </c>
      <c r="O2291" s="40"/>
      <c r="P2291" s="40"/>
      <c r="Q2291" s="40"/>
      <c r="R2291" s="40"/>
      <c r="S2291" s="40"/>
      <c r="T2291" s="40"/>
      <c r="U2291" s="47">
        <v>0</v>
      </c>
      <c r="V2291" s="40" t="s">
        <v>54</v>
      </c>
      <c r="W2291" s="40">
        <v>0</v>
      </c>
      <c r="X2291" s="40">
        <f t="shared" si="3696"/>
        <v>0</v>
      </c>
      <c r="Y2291" s="40"/>
      <c r="Z2291" s="46"/>
      <c r="AA2291" s="46"/>
      <c r="AB2291" s="46"/>
      <c r="AC2291" s="40"/>
      <c r="AD2291" s="40"/>
      <c r="AE2291" s="40"/>
      <c r="AF2291" s="40"/>
      <c r="AG2291" s="40"/>
      <c r="AH2291" s="40"/>
      <c r="AI2291" s="40"/>
      <c r="AJ2291" s="40"/>
      <c r="AK2291" s="40"/>
      <c r="AL2291" s="40"/>
      <c r="AM2291" s="40"/>
      <c r="AN2291" s="40">
        <f t="shared" si="3703"/>
        <v>0</v>
      </c>
      <c r="AO2291" s="40"/>
      <c r="AP2291" s="40"/>
      <c r="AQ2291" s="40"/>
      <c r="AR2291" s="40"/>
      <c r="AS2291" s="40"/>
      <c r="AT2291" s="40">
        <f t="shared" si="3704"/>
        <v>0</v>
      </c>
      <c r="AU2291" s="40"/>
      <c r="AV2291" s="40"/>
      <c r="AW2291" s="40"/>
      <c r="AX2291" s="40"/>
      <c r="AY2291" s="40"/>
      <c r="AZ2291" s="40">
        <f t="shared" si="3705"/>
        <v>0</v>
      </c>
      <c r="BA2291" s="40"/>
      <c r="BB2291" s="40"/>
      <c r="BC2291" s="40"/>
      <c r="BD2291" s="40"/>
      <c r="BE2291" s="40"/>
      <c r="BF2291" s="40">
        <f t="shared" si="3706"/>
        <v>0</v>
      </c>
      <c r="BG2291" s="40"/>
      <c r="BH2291" s="40"/>
      <c r="BI2291" s="40"/>
      <c r="BJ2291" s="40"/>
      <c r="BK2291" s="40"/>
      <c r="BL2291" s="40">
        <f t="shared" si="3707"/>
        <v>0</v>
      </c>
      <c r="BM2291" s="40"/>
      <c r="BN2291" s="40"/>
      <c r="BO2291" s="40"/>
      <c r="BP2291" s="40"/>
      <c r="BQ2291" s="40"/>
      <c r="BR2291" s="40">
        <f t="shared" si="3708"/>
        <v>0</v>
      </c>
      <c r="BS2291" s="40"/>
      <c r="BT2291" s="40"/>
      <c r="BU2291" s="40"/>
      <c r="BV2291" s="40"/>
      <c r="BW2291" s="40"/>
      <c r="BX2291" s="40">
        <f t="shared" si="3709"/>
        <v>0</v>
      </c>
      <c r="BY2291" s="40"/>
      <c r="BZ2291" s="40"/>
      <c r="CA2291" s="40"/>
      <c r="CB2291" s="40"/>
      <c r="CC2291" s="40"/>
      <c r="CD2291" s="40">
        <f t="shared" si="3710"/>
        <v>0</v>
      </c>
      <c r="CE2291" s="40"/>
      <c r="CF2291" s="40"/>
      <c r="CG2291" s="40"/>
      <c r="CH2291" s="40"/>
      <c r="CI2291" s="40"/>
      <c r="CJ2291" s="40">
        <f t="shared" si="3711"/>
        <v>0</v>
      </c>
      <c r="CK2291" s="40"/>
      <c r="CL2291" s="40"/>
      <c r="CM2291" s="40"/>
      <c r="CN2291" s="40"/>
      <c r="CO2291" s="40"/>
      <c r="CP2291" s="40">
        <f t="shared" si="3712"/>
        <v>0</v>
      </c>
      <c r="CQ2291" s="40"/>
      <c r="CR2291" s="40"/>
      <c r="CS2291" s="40"/>
      <c r="CT2291" s="40"/>
      <c r="CU2291" s="40"/>
      <c r="CV2291" s="40">
        <f t="shared" si="3713"/>
        <v>0</v>
      </c>
      <c r="CW2291" s="40"/>
      <c r="CX2291" s="40"/>
      <c r="CY2291" s="40"/>
      <c r="CZ2291" s="40"/>
      <c r="DA2291" s="40"/>
      <c r="DB2291" s="40">
        <f t="shared" si="3714"/>
        <v>0</v>
      </c>
      <c r="DC2291" s="40"/>
      <c r="DD2291" s="40"/>
      <c r="DE2291" s="40"/>
      <c r="DF2291" s="40"/>
      <c r="DG2291" s="40"/>
      <c r="DH2291" s="40">
        <f t="shared" si="3715"/>
        <v>0</v>
      </c>
      <c r="DI2291" s="40"/>
      <c r="DJ2291" s="40"/>
      <c r="DK2291" s="40"/>
      <c r="DL2291" s="40"/>
      <c r="DM2291" s="40"/>
      <c r="DN2291" s="40">
        <f t="shared" si="3716"/>
        <v>0</v>
      </c>
      <c r="DO2291" s="40"/>
      <c r="DP2291" s="40"/>
      <c r="DQ2291" s="40"/>
      <c r="DR2291" s="40"/>
      <c r="DS2291" s="40"/>
      <c r="DT2291" s="40">
        <f t="shared" si="3717"/>
        <v>0</v>
      </c>
      <c r="DU2291" s="40"/>
      <c r="DV2291" s="40"/>
      <c r="DW2291" s="40"/>
      <c r="DX2291" s="40"/>
      <c r="DY2291" s="40"/>
      <c r="DZ2291" s="40">
        <f t="shared" si="3718"/>
        <v>0</v>
      </c>
      <c r="EA2291" s="40"/>
      <c r="EB2291" s="40"/>
      <c r="EC2291" s="40"/>
      <c r="ED2291" s="40"/>
      <c r="EE2291" s="40"/>
      <c r="EF2291" s="40">
        <f t="shared" si="3719"/>
        <v>0</v>
      </c>
      <c r="EG2291" s="40"/>
      <c r="EH2291" s="40"/>
      <c r="EI2291" s="40"/>
      <c r="EJ2291" s="40"/>
      <c r="EK2291" s="40"/>
      <c r="EL2291" s="40">
        <f t="shared" si="3720"/>
        <v>0</v>
      </c>
      <c r="EM2291" s="40"/>
      <c r="EN2291" s="40"/>
      <c r="EO2291" s="40"/>
      <c r="EP2291" s="40"/>
      <c r="EQ2291" s="40"/>
      <c r="ER2291" s="40">
        <f t="shared" si="3721"/>
        <v>0</v>
      </c>
      <c r="ES2291" s="40"/>
      <c r="ET2291" s="40"/>
      <c r="EU2291" s="40"/>
      <c r="EV2291" s="40"/>
      <c r="EW2291" s="40"/>
      <c r="EX2291" s="40">
        <f t="shared" si="3722"/>
        <v>0</v>
      </c>
      <c r="EY2291" s="40"/>
      <c r="EZ2291" s="40"/>
      <c r="FA2291" s="40"/>
      <c r="FB2291" s="40"/>
      <c r="FC2291" s="40"/>
      <c r="FD2291" s="40">
        <f t="shared" si="3723"/>
        <v>0</v>
      </c>
      <c r="FE2291" s="40"/>
      <c r="FF2291" s="40"/>
      <c r="FG2291" s="40"/>
      <c r="FH2291" s="40"/>
      <c r="FI2291" s="40"/>
      <c r="FJ2291" s="40">
        <f t="shared" si="3724"/>
        <v>0</v>
      </c>
      <c r="FK2291" s="40"/>
      <c r="FL2291" s="40"/>
      <c r="FM2291" s="40"/>
      <c r="FN2291" s="40"/>
      <c r="FO2291" s="40"/>
      <c r="FP2291" s="40">
        <f t="shared" si="3725"/>
        <v>0</v>
      </c>
      <c r="FQ2291" s="40"/>
      <c r="FR2291" s="40"/>
      <c r="FS2291" s="40"/>
      <c r="FT2291" s="40"/>
      <c r="FU2291" s="40"/>
      <c r="FV2291" s="40">
        <f t="shared" si="3726"/>
        <v>0</v>
      </c>
      <c r="FW2291" s="40"/>
      <c r="FX2291" s="40"/>
      <c r="FY2291" s="40"/>
      <c r="FZ2291" s="40"/>
      <c r="GA2291" s="40"/>
      <c r="GB2291" s="40">
        <f t="shared" si="3727"/>
        <v>0</v>
      </c>
      <c r="GC2291" s="40"/>
      <c r="GD2291" s="40"/>
      <c r="GE2291" s="40"/>
      <c r="GF2291" s="40"/>
      <c r="GG2291" s="40"/>
      <c r="GH2291" s="40">
        <f t="shared" si="3728"/>
        <v>0</v>
      </c>
      <c r="GI2291" s="40"/>
      <c r="GJ2291" s="40"/>
      <c r="GK2291" s="40"/>
      <c r="GL2291" s="40"/>
      <c r="GM2291" s="40"/>
      <c r="GN2291" s="40">
        <f t="shared" si="3729"/>
        <v>0</v>
      </c>
      <c r="GO2291" s="40"/>
      <c r="GP2291" s="40"/>
      <c r="GQ2291" s="40"/>
      <c r="GR2291" s="40"/>
      <c r="GS2291" s="40"/>
      <c r="GT2291" s="40">
        <f t="shared" si="3730"/>
        <v>0</v>
      </c>
      <c r="GU2291" s="40"/>
      <c r="GV2291" s="40"/>
      <c r="GW2291" s="40"/>
      <c r="GX2291" s="40"/>
      <c r="GY2291" s="40"/>
      <c r="GZ2291" s="40">
        <f t="shared" si="3731"/>
        <v>0</v>
      </c>
      <c r="HA2291" s="40"/>
      <c r="HB2291" s="40"/>
      <c r="HC2291" s="40"/>
      <c r="HD2291" s="40"/>
      <c r="HE2291" s="40"/>
      <c r="HF2291" s="40">
        <f t="shared" si="3732"/>
        <v>0</v>
      </c>
      <c r="HG2291" s="40"/>
      <c r="HH2291" s="40"/>
      <c r="HI2291" s="40"/>
      <c r="HJ2291" s="40"/>
      <c r="HK2291" s="40"/>
      <c r="HL2291" s="40">
        <f t="shared" si="3733"/>
        <v>0</v>
      </c>
      <c r="HM2291" s="40">
        <f t="shared" si="3697"/>
        <v>0</v>
      </c>
      <c r="HN2291" s="40">
        <f t="shared" si="3702"/>
        <v>0</v>
      </c>
      <c r="HO2291" s="40">
        <f t="shared" si="3702"/>
        <v>0</v>
      </c>
      <c r="HP2291" s="40">
        <f t="shared" si="3698"/>
        <v>0</v>
      </c>
      <c r="HR2291" s="47">
        <f t="shared" si="3699"/>
        <v>0</v>
      </c>
      <c r="HS2291" s="29" t="str">
        <f t="shared" si="3700"/>
        <v/>
      </c>
      <c r="HT2291" s="40">
        <f t="shared" si="3701"/>
        <v>0</v>
      </c>
    </row>
    <row r="2292" spans="2:228" s="29" customFormat="1">
      <c r="B2292" s="40"/>
      <c r="C2292" s="40"/>
      <c r="D2292" s="40"/>
      <c r="E2292" s="40"/>
      <c r="F2292" s="40"/>
      <c r="G2292" s="40"/>
      <c r="H2292" s="40"/>
      <c r="I2292" s="40"/>
      <c r="J2292" s="40"/>
      <c r="K2292" s="40"/>
      <c r="L2292" s="46"/>
      <c r="M2292" s="40" t="s">
        <v>50</v>
      </c>
      <c r="N2292" s="40" t="s">
        <v>50</v>
      </c>
      <c r="O2292" s="40"/>
      <c r="P2292" s="40"/>
      <c r="Q2292" s="40"/>
      <c r="R2292" s="40"/>
      <c r="S2292" s="40"/>
      <c r="T2292" s="40"/>
      <c r="U2292" s="47">
        <v>0</v>
      </c>
      <c r="V2292" s="40" t="s">
        <v>54</v>
      </c>
      <c r="W2292" s="40">
        <v>0</v>
      </c>
      <c r="X2292" s="40">
        <f t="shared" si="3696"/>
        <v>0</v>
      </c>
      <c r="Y2292" s="40"/>
      <c r="Z2292" s="46"/>
      <c r="AA2292" s="46"/>
      <c r="AB2292" s="46"/>
      <c r="AC2292" s="40"/>
      <c r="AD2292" s="40"/>
      <c r="AE2292" s="40"/>
      <c r="AF2292" s="40"/>
      <c r="AG2292" s="40"/>
      <c r="AH2292" s="40"/>
      <c r="AI2292" s="40"/>
      <c r="AJ2292" s="40"/>
      <c r="AK2292" s="40"/>
      <c r="AL2292" s="40"/>
      <c r="AM2292" s="40"/>
      <c r="AN2292" s="40">
        <f t="shared" si="3703"/>
        <v>0</v>
      </c>
      <c r="AO2292" s="40"/>
      <c r="AP2292" s="40"/>
      <c r="AQ2292" s="40"/>
      <c r="AR2292" s="40"/>
      <c r="AS2292" s="40"/>
      <c r="AT2292" s="40">
        <f t="shared" si="3704"/>
        <v>0</v>
      </c>
      <c r="AU2292" s="40"/>
      <c r="AV2292" s="40"/>
      <c r="AW2292" s="40"/>
      <c r="AX2292" s="40"/>
      <c r="AY2292" s="40"/>
      <c r="AZ2292" s="40">
        <f t="shared" si="3705"/>
        <v>0</v>
      </c>
      <c r="BA2292" s="40"/>
      <c r="BB2292" s="40"/>
      <c r="BC2292" s="40"/>
      <c r="BD2292" s="40"/>
      <c r="BE2292" s="40"/>
      <c r="BF2292" s="40">
        <f t="shared" si="3706"/>
        <v>0</v>
      </c>
      <c r="BG2292" s="40"/>
      <c r="BH2292" s="40"/>
      <c r="BI2292" s="40"/>
      <c r="BJ2292" s="40"/>
      <c r="BK2292" s="40"/>
      <c r="BL2292" s="40">
        <f t="shared" si="3707"/>
        <v>0</v>
      </c>
      <c r="BM2292" s="40"/>
      <c r="BN2292" s="40"/>
      <c r="BO2292" s="40"/>
      <c r="BP2292" s="40"/>
      <c r="BQ2292" s="40"/>
      <c r="BR2292" s="40">
        <f t="shared" si="3708"/>
        <v>0</v>
      </c>
      <c r="BS2292" s="40"/>
      <c r="BT2292" s="40"/>
      <c r="BU2292" s="40"/>
      <c r="BV2292" s="40"/>
      <c r="BW2292" s="40"/>
      <c r="BX2292" s="40">
        <f t="shared" si="3709"/>
        <v>0</v>
      </c>
      <c r="BY2292" s="40"/>
      <c r="BZ2292" s="40"/>
      <c r="CA2292" s="40"/>
      <c r="CB2292" s="40"/>
      <c r="CC2292" s="40"/>
      <c r="CD2292" s="40">
        <f t="shared" si="3710"/>
        <v>0</v>
      </c>
      <c r="CE2292" s="40"/>
      <c r="CF2292" s="40"/>
      <c r="CG2292" s="40"/>
      <c r="CH2292" s="40"/>
      <c r="CI2292" s="40"/>
      <c r="CJ2292" s="40">
        <f t="shared" si="3711"/>
        <v>0</v>
      </c>
      <c r="CK2292" s="40"/>
      <c r="CL2292" s="40"/>
      <c r="CM2292" s="40"/>
      <c r="CN2292" s="40"/>
      <c r="CO2292" s="40"/>
      <c r="CP2292" s="40">
        <f t="shared" si="3712"/>
        <v>0</v>
      </c>
      <c r="CQ2292" s="40"/>
      <c r="CR2292" s="40"/>
      <c r="CS2292" s="40"/>
      <c r="CT2292" s="40"/>
      <c r="CU2292" s="40"/>
      <c r="CV2292" s="40">
        <f t="shared" si="3713"/>
        <v>0</v>
      </c>
      <c r="CW2292" s="40"/>
      <c r="CX2292" s="40"/>
      <c r="CY2292" s="40"/>
      <c r="CZ2292" s="40"/>
      <c r="DA2292" s="40"/>
      <c r="DB2292" s="40">
        <f t="shared" si="3714"/>
        <v>0</v>
      </c>
      <c r="DC2292" s="40"/>
      <c r="DD2292" s="40"/>
      <c r="DE2292" s="40"/>
      <c r="DF2292" s="40"/>
      <c r="DG2292" s="40"/>
      <c r="DH2292" s="40">
        <f t="shared" si="3715"/>
        <v>0</v>
      </c>
      <c r="DI2292" s="40"/>
      <c r="DJ2292" s="40"/>
      <c r="DK2292" s="40"/>
      <c r="DL2292" s="40"/>
      <c r="DM2292" s="40"/>
      <c r="DN2292" s="40">
        <f t="shared" si="3716"/>
        <v>0</v>
      </c>
      <c r="DO2292" s="40"/>
      <c r="DP2292" s="40"/>
      <c r="DQ2292" s="40"/>
      <c r="DR2292" s="40"/>
      <c r="DS2292" s="40"/>
      <c r="DT2292" s="40">
        <f t="shared" si="3717"/>
        <v>0</v>
      </c>
      <c r="DU2292" s="40"/>
      <c r="DV2292" s="40"/>
      <c r="DW2292" s="40"/>
      <c r="DX2292" s="40"/>
      <c r="DY2292" s="40"/>
      <c r="DZ2292" s="40">
        <f t="shared" si="3718"/>
        <v>0</v>
      </c>
      <c r="EA2292" s="40"/>
      <c r="EB2292" s="40"/>
      <c r="EC2292" s="40"/>
      <c r="ED2292" s="40"/>
      <c r="EE2292" s="40"/>
      <c r="EF2292" s="40">
        <f t="shared" si="3719"/>
        <v>0</v>
      </c>
      <c r="EG2292" s="40"/>
      <c r="EH2292" s="40"/>
      <c r="EI2292" s="40"/>
      <c r="EJ2292" s="40"/>
      <c r="EK2292" s="40"/>
      <c r="EL2292" s="40">
        <f t="shared" si="3720"/>
        <v>0</v>
      </c>
      <c r="EM2292" s="40"/>
      <c r="EN2292" s="40"/>
      <c r="EO2292" s="40"/>
      <c r="EP2292" s="40"/>
      <c r="EQ2292" s="40"/>
      <c r="ER2292" s="40">
        <f t="shared" si="3721"/>
        <v>0</v>
      </c>
      <c r="ES2292" s="40"/>
      <c r="ET2292" s="40"/>
      <c r="EU2292" s="40"/>
      <c r="EV2292" s="40"/>
      <c r="EW2292" s="40"/>
      <c r="EX2292" s="40">
        <f t="shared" si="3722"/>
        <v>0</v>
      </c>
      <c r="EY2292" s="40"/>
      <c r="EZ2292" s="40"/>
      <c r="FA2292" s="40"/>
      <c r="FB2292" s="40"/>
      <c r="FC2292" s="40"/>
      <c r="FD2292" s="40">
        <f t="shared" si="3723"/>
        <v>0</v>
      </c>
      <c r="FE2292" s="40"/>
      <c r="FF2292" s="40"/>
      <c r="FG2292" s="40"/>
      <c r="FH2292" s="40"/>
      <c r="FI2292" s="40"/>
      <c r="FJ2292" s="40">
        <f t="shared" si="3724"/>
        <v>0</v>
      </c>
      <c r="FK2292" s="40"/>
      <c r="FL2292" s="40"/>
      <c r="FM2292" s="40"/>
      <c r="FN2292" s="40"/>
      <c r="FO2292" s="40"/>
      <c r="FP2292" s="40">
        <f t="shared" si="3725"/>
        <v>0</v>
      </c>
      <c r="FQ2292" s="40"/>
      <c r="FR2292" s="40"/>
      <c r="FS2292" s="40"/>
      <c r="FT2292" s="40"/>
      <c r="FU2292" s="40"/>
      <c r="FV2292" s="40">
        <f t="shared" si="3726"/>
        <v>0</v>
      </c>
      <c r="FW2292" s="40"/>
      <c r="FX2292" s="40"/>
      <c r="FY2292" s="40"/>
      <c r="FZ2292" s="40"/>
      <c r="GA2292" s="40"/>
      <c r="GB2292" s="40">
        <f t="shared" si="3727"/>
        <v>0</v>
      </c>
      <c r="GC2292" s="40"/>
      <c r="GD2292" s="40"/>
      <c r="GE2292" s="40"/>
      <c r="GF2292" s="40"/>
      <c r="GG2292" s="40"/>
      <c r="GH2292" s="40">
        <f t="shared" si="3728"/>
        <v>0</v>
      </c>
      <c r="GI2292" s="40"/>
      <c r="GJ2292" s="40"/>
      <c r="GK2292" s="40"/>
      <c r="GL2292" s="40"/>
      <c r="GM2292" s="40"/>
      <c r="GN2292" s="40">
        <f t="shared" si="3729"/>
        <v>0</v>
      </c>
      <c r="GO2292" s="40"/>
      <c r="GP2292" s="40"/>
      <c r="GQ2292" s="40"/>
      <c r="GR2292" s="40"/>
      <c r="GS2292" s="40"/>
      <c r="GT2292" s="40">
        <f t="shared" si="3730"/>
        <v>0</v>
      </c>
      <c r="GU2292" s="40"/>
      <c r="GV2292" s="40"/>
      <c r="GW2292" s="40"/>
      <c r="GX2292" s="40"/>
      <c r="GY2292" s="40"/>
      <c r="GZ2292" s="40">
        <f t="shared" si="3731"/>
        <v>0</v>
      </c>
      <c r="HA2292" s="40"/>
      <c r="HB2292" s="40"/>
      <c r="HC2292" s="40"/>
      <c r="HD2292" s="40"/>
      <c r="HE2292" s="40"/>
      <c r="HF2292" s="40">
        <f t="shared" si="3732"/>
        <v>0</v>
      </c>
      <c r="HG2292" s="40"/>
      <c r="HH2292" s="40"/>
      <c r="HI2292" s="40"/>
      <c r="HJ2292" s="40"/>
      <c r="HK2292" s="40"/>
      <c r="HL2292" s="40">
        <f t="shared" si="3733"/>
        <v>0</v>
      </c>
      <c r="HM2292" s="40">
        <f t="shared" si="3697"/>
        <v>0</v>
      </c>
      <c r="HN2292" s="40">
        <f t="shared" si="3702"/>
        <v>0</v>
      </c>
      <c r="HO2292" s="40">
        <f t="shared" si="3702"/>
        <v>0</v>
      </c>
      <c r="HP2292" s="40">
        <f t="shared" si="3698"/>
        <v>0</v>
      </c>
      <c r="HR2292" s="47">
        <f t="shared" si="3699"/>
        <v>0</v>
      </c>
      <c r="HS2292" s="29" t="str">
        <f t="shared" si="3700"/>
        <v/>
      </c>
      <c r="HT2292" s="40">
        <f t="shared" si="3701"/>
        <v>0</v>
      </c>
    </row>
    <row r="2293" spans="2:228" s="29" customFormat="1">
      <c r="B2293" s="40"/>
      <c r="C2293" s="40"/>
      <c r="D2293" s="40"/>
      <c r="E2293" s="40"/>
      <c r="F2293" s="40"/>
      <c r="G2293" s="40"/>
      <c r="H2293" s="40"/>
      <c r="I2293" s="40"/>
      <c r="J2293" s="40"/>
      <c r="K2293" s="40"/>
      <c r="L2293" s="46"/>
      <c r="M2293" s="40" t="s">
        <v>50</v>
      </c>
      <c r="N2293" s="40" t="s">
        <v>50</v>
      </c>
      <c r="O2293" s="40"/>
      <c r="P2293" s="40"/>
      <c r="Q2293" s="40"/>
      <c r="R2293" s="40"/>
      <c r="S2293" s="40"/>
      <c r="T2293" s="40"/>
      <c r="U2293" s="47">
        <v>0</v>
      </c>
      <c r="V2293" s="40" t="s">
        <v>54</v>
      </c>
      <c r="W2293" s="40">
        <v>0</v>
      </c>
      <c r="X2293" s="40">
        <f t="shared" si="3696"/>
        <v>0</v>
      </c>
      <c r="Y2293" s="40"/>
      <c r="Z2293" s="46"/>
      <c r="AA2293" s="46"/>
      <c r="AB2293" s="46"/>
      <c r="AC2293" s="40"/>
      <c r="AD2293" s="40"/>
      <c r="AE2293" s="40"/>
      <c r="AF2293" s="40"/>
      <c r="AG2293" s="40"/>
      <c r="AH2293" s="40"/>
      <c r="AI2293" s="40"/>
      <c r="AJ2293" s="40"/>
      <c r="AK2293" s="40"/>
      <c r="AL2293" s="40"/>
      <c r="AM2293" s="40"/>
      <c r="AN2293" s="40">
        <f t="shared" si="3703"/>
        <v>0</v>
      </c>
      <c r="AO2293" s="40"/>
      <c r="AP2293" s="40"/>
      <c r="AQ2293" s="40"/>
      <c r="AR2293" s="40"/>
      <c r="AS2293" s="40"/>
      <c r="AT2293" s="40">
        <f t="shared" si="3704"/>
        <v>0</v>
      </c>
      <c r="AU2293" s="40"/>
      <c r="AV2293" s="40"/>
      <c r="AW2293" s="40"/>
      <c r="AX2293" s="40"/>
      <c r="AY2293" s="40"/>
      <c r="AZ2293" s="40">
        <f t="shared" si="3705"/>
        <v>0</v>
      </c>
      <c r="BA2293" s="40"/>
      <c r="BB2293" s="40"/>
      <c r="BC2293" s="40"/>
      <c r="BD2293" s="40"/>
      <c r="BE2293" s="40"/>
      <c r="BF2293" s="40">
        <f t="shared" si="3706"/>
        <v>0</v>
      </c>
      <c r="BG2293" s="40"/>
      <c r="BH2293" s="40"/>
      <c r="BI2293" s="40"/>
      <c r="BJ2293" s="40"/>
      <c r="BK2293" s="40"/>
      <c r="BL2293" s="40">
        <f t="shared" si="3707"/>
        <v>0</v>
      </c>
      <c r="BM2293" s="40"/>
      <c r="BN2293" s="40"/>
      <c r="BO2293" s="40"/>
      <c r="BP2293" s="40"/>
      <c r="BQ2293" s="40"/>
      <c r="BR2293" s="40">
        <f t="shared" si="3708"/>
        <v>0</v>
      </c>
      <c r="BS2293" s="40"/>
      <c r="BT2293" s="40"/>
      <c r="BU2293" s="40"/>
      <c r="BV2293" s="40"/>
      <c r="BW2293" s="40"/>
      <c r="BX2293" s="40">
        <f t="shared" si="3709"/>
        <v>0</v>
      </c>
      <c r="BY2293" s="40"/>
      <c r="BZ2293" s="40"/>
      <c r="CA2293" s="40"/>
      <c r="CB2293" s="40"/>
      <c r="CC2293" s="40"/>
      <c r="CD2293" s="40">
        <f t="shared" si="3710"/>
        <v>0</v>
      </c>
      <c r="CE2293" s="40"/>
      <c r="CF2293" s="40"/>
      <c r="CG2293" s="40"/>
      <c r="CH2293" s="40"/>
      <c r="CI2293" s="40"/>
      <c r="CJ2293" s="40">
        <f t="shared" si="3711"/>
        <v>0</v>
      </c>
      <c r="CK2293" s="40"/>
      <c r="CL2293" s="40"/>
      <c r="CM2293" s="40"/>
      <c r="CN2293" s="40"/>
      <c r="CO2293" s="40"/>
      <c r="CP2293" s="40">
        <f t="shared" si="3712"/>
        <v>0</v>
      </c>
      <c r="CQ2293" s="40"/>
      <c r="CR2293" s="40"/>
      <c r="CS2293" s="40"/>
      <c r="CT2293" s="40"/>
      <c r="CU2293" s="40"/>
      <c r="CV2293" s="40">
        <f t="shared" si="3713"/>
        <v>0</v>
      </c>
      <c r="CW2293" s="40"/>
      <c r="CX2293" s="40"/>
      <c r="CY2293" s="40"/>
      <c r="CZ2293" s="40"/>
      <c r="DA2293" s="40"/>
      <c r="DB2293" s="40">
        <f t="shared" si="3714"/>
        <v>0</v>
      </c>
      <c r="DC2293" s="40"/>
      <c r="DD2293" s="40"/>
      <c r="DE2293" s="40"/>
      <c r="DF2293" s="40"/>
      <c r="DG2293" s="40"/>
      <c r="DH2293" s="40">
        <f t="shared" si="3715"/>
        <v>0</v>
      </c>
      <c r="DI2293" s="40"/>
      <c r="DJ2293" s="40"/>
      <c r="DK2293" s="40"/>
      <c r="DL2293" s="40"/>
      <c r="DM2293" s="40"/>
      <c r="DN2293" s="40">
        <f t="shared" si="3716"/>
        <v>0</v>
      </c>
      <c r="DO2293" s="40"/>
      <c r="DP2293" s="40"/>
      <c r="DQ2293" s="40"/>
      <c r="DR2293" s="40"/>
      <c r="DS2293" s="40"/>
      <c r="DT2293" s="40">
        <f t="shared" si="3717"/>
        <v>0</v>
      </c>
      <c r="DU2293" s="40"/>
      <c r="DV2293" s="40"/>
      <c r="DW2293" s="40"/>
      <c r="DX2293" s="40"/>
      <c r="DY2293" s="40"/>
      <c r="DZ2293" s="40">
        <f t="shared" si="3718"/>
        <v>0</v>
      </c>
      <c r="EA2293" s="40"/>
      <c r="EB2293" s="40"/>
      <c r="EC2293" s="40"/>
      <c r="ED2293" s="40"/>
      <c r="EE2293" s="40"/>
      <c r="EF2293" s="40">
        <f t="shared" si="3719"/>
        <v>0</v>
      </c>
      <c r="EG2293" s="40"/>
      <c r="EH2293" s="40"/>
      <c r="EI2293" s="40"/>
      <c r="EJ2293" s="40"/>
      <c r="EK2293" s="40"/>
      <c r="EL2293" s="40">
        <f t="shared" si="3720"/>
        <v>0</v>
      </c>
      <c r="EM2293" s="40"/>
      <c r="EN2293" s="40"/>
      <c r="EO2293" s="40"/>
      <c r="EP2293" s="40"/>
      <c r="EQ2293" s="40"/>
      <c r="ER2293" s="40">
        <f t="shared" si="3721"/>
        <v>0</v>
      </c>
      <c r="ES2293" s="40"/>
      <c r="ET2293" s="40"/>
      <c r="EU2293" s="40"/>
      <c r="EV2293" s="40"/>
      <c r="EW2293" s="40"/>
      <c r="EX2293" s="40">
        <f t="shared" si="3722"/>
        <v>0</v>
      </c>
      <c r="EY2293" s="40"/>
      <c r="EZ2293" s="40"/>
      <c r="FA2293" s="40"/>
      <c r="FB2293" s="40"/>
      <c r="FC2293" s="40"/>
      <c r="FD2293" s="40">
        <f t="shared" si="3723"/>
        <v>0</v>
      </c>
      <c r="FE2293" s="40"/>
      <c r="FF2293" s="40"/>
      <c r="FG2293" s="40"/>
      <c r="FH2293" s="40"/>
      <c r="FI2293" s="40"/>
      <c r="FJ2293" s="40">
        <f t="shared" si="3724"/>
        <v>0</v>
      </c>
      <c r="FK2293" s="40"/>
      <c r="FL2293" s="40"/>
      <c r="FM2293" s="40"/>
      <c r="FN2293" s="40"/>
      <c r="FO2293" s="40"/>
      <c r="FP2293" s="40">
        <f t="shared" si="3725"/>
        <v>0</v>
      </c>
      <c r="FQ2293" s="40"/>
      <c r="FR2293" s="40"/>
      <c r="FS2293" s="40"/>
      <c r="FT2293" s="40"/>
      <c r="FU2293" s="40"/>
      <c r="FV2293" s="40">
        <f t="shared" si="3726"/>
        <v>0</v>
      </c>
      <c r="FW2293" s="40"/>
      <c r="FX2293" s="40"/>
      <c r="FY2293" s="40"/>
      <c r="FZ2293" s="40"/>
      <c r="GA2293" s="40"/>
      <c r="GB2293" s="40">
        <f t="shared" si="3727"/>
        <v>0</v>
      </c>
      <c r="GC2293" s="40"/>
      <c r="GD2293" s="40"/>
      <c r="GE2293" s="40"/>
      <c r="GF2293" s="40"/>
      <c r="GG2293" s="40"/>
      <c r="GH2293" s="40">
        <f t="shared" si="3728"/>
        <v>0</v>
      </c>
      <c r="GI2293" s="40"/>
      <c r="GJ2293" s="40"/>
      <c r="GK2293" s="40"/>
      <c r="GL2293" s="40"/>
      <c r="GM2293" s="40"/>
      <c r="GN2293" s="40">
        <f t="shared" si="3729"/>
        <v>0</v>
      </c>
      <c r="GO2293" s="40"/>
      <c r="GP2293" s="40"/>
      <c r="GQ2293" s="40"/>
      <c r="GR2293" s="40"/>
      <c r="GS2293" s="40"/>
      <c r="GT2293" s="40">
        <f t="shared" si="3730"/>
        <v>0</v>
      </c>
      <c r="GU2293" s="40"/>
      <c r="GV2293" s="40"/>
      <c r="GW2293" s="40"/>
      <c r="GX2293" s="40"/>
      <c r="GY2293" s="40"/>
      <c r="GZ2293" s="40">
        <f t="shared" si="3731"/>
        <v>0</v>
      </c>
      <c r="HA2293" s="40"/>
      <c r="HB2293" s="40"/>
      <c r="HC2293" s="40"/>
      <c r="HD2293" s="40"/>
      <c r="HE2293" s="40"/>
      <c r="HF2293" s="40">
        <f t="shared" si="3732"/>
        <v>0</v>
      </c>
      <c r="HG2293" s="40"/>
      <c r="HH2293" s="40"/>
      <c r="HI2293" s="40"/>
      <c r="HJ2293" s="40"/>
      <c r="HK2293" s="40"/>
      <c r="HL2293" s="40">
        <f t="shared" si="3733"/>
        <v>0</v>
      </c>
      <c r="HM2293" s="40">
        <f t="shared" si="3697"/>
        <v>0</v>
      </c>
      <c r="HN2293" s="40">
        <f t="shared" si="3702"/>
        <v>0</v>
      </c>
      <c r="HO2293" s="40">
        <f t="shared" si="3702"/>
        <v>0</v>
      </c>
      <c r="HP2293" s="40">
        <f t="shared" si="3698"/>
        <v>0</v>
      </c>
      <c r="HR2293" s="47">
        <f t="shared" si="3699"/>
        <v>0</v>
      </c>
      <c r="HS2293" s="29" t="str">
        <f t="shared" si="3700"/>
        <v/>
      </c>
      <c r="HT2293" s="40">
        <f t="shared" si="3701"/>
        <v>0</v>
      </c>
    </row>
    <row r="2294" spans="2:228" s="29" customFormat="1">
      <c r="B2294" s="40"/>
      <c r="C2294" s="40"/>
      <c r="D2294" s="40"/>
      <c r="E2294" s="40"/>
      <c r="F2294" s="40"/>
      <c r="G2294" s="40"/>
      <c r="H2294" s="40"/>
      <c r="I2294" s="40"/>
      <c r="J2294" s="40"/>
      <c r="K2294" s="40"/>
      <c r="L2294" s="46"/>
      <c r="M2294" s="40" t="s">
        <v>50</v>
      </c>
      <c r="N2294" s="40" t="s">
        <v>50</v>
      </c>
      <c r="O2294" s="40"/>
      <c r="P2294" s="40"/>
      <c r="Q2294" s="40"/>
      <c r="R2294" s="40"/>
      <c r="S2294" s="40"/>
      <c r="T2294" s="40"/>
      <c r="U2294" s="47">
        <v>0</v>
      </c>
      <c r="V2294" s="40" t="s">
        <v>54</v>
      </c>
      <c r="W2294" s="40">
        <v>0</v>
      </c>
      <c r="X2294" s="40">
        <f t="shared" si="3696"/>
        <v>0</v>
      </c>
      <c r="Y2294" s="40"/>
      <c r="Z2294" s="46"/>
      <c r="AA2294" s="46"/>
      <c r="AB2294" s="46"/>
      <c r="AC2294" s="40"/>
      <c r="AD2294" s="40"/>
      <c r="AE2294" s="40"/>
      <c r="AF2294" s="40"/>
      <c r="AG2294" s="40"/>
      <c r="AH2294" s="40"/>
      <c r="AI2294" s="40"/>
      <c r="AJ2294" s="40"/>
      <c r="AK2294" s="40"/>
      <c r="AL2294" s="40"/>
      <c r="AM2294" s="40"/>
      <c r="AN2294" s="40">
        <f t="shared" si="3703"/>
        <v>0</v>
      </c>
      <c r="AO2294" s="40"/>
      <c r="AP2294" s="40"/>
      <c r="AQ2294" s="40"/>
      <c r="AR2294" s="40"/>
      <c r="AS2294" s="40"/>
      <c r="AT2294" s="40">
        <f t="shared" si="3704"/>
        <v>0</v>
      </c>
      <c r="AU2294" s="40"/>
      <c r="AV2294" s="40"/>
      <c r="AW2294" s="40"/>
      <c r="AX2294" s="40"/>
      <c r="AY2294" s="40"/>
      <c r="AZ2294" s="40">
        <f t="shared" si="3705"/>
        <v>0</v>
      </c>
      <c r="BA2294" s="40"/>
      <c r="BB2294" s="40"/>
      <c r="BC2294" s="40"/>
      <c r="BD2294" s="40"/>
      <c r="BE2294" s="40"/>
      <c r="BF2294" s="40">
        <f t="shared" si="3706"/>
        <v>0</v>
      </c>
      <c r="BG2294" s="40"/>
      <c r="BH2294" s="40"/>
      <c r="BI2294" s="40"/>
      <c r="BJ2294" s="40"/>
      <c r="BK2294" s="40"/>
      <c r="BL2294" s="40">
        <f t="shared" si="3707"/>
        <v>0</v>
      </c>
      <c r="BM2294" s="40"/>
      <c r="BN2294" s="40"/>
      <c r="BO2294" s="40"/>
      <c r="BP2294" s="40"/>
      <c r="BQ2294" s="40"/>
      <c r="BR2294" s="40">
        <f t="shared" si="3708"/>
        <v>0</v>
      </c>
      <c r="BS2294" s="40"/>
      <c r="BT2294" s="40"/>
      <c r="BU2294" s="40"/>
      <c r="BV2294" s="40"/>
      <c r="BW2294" s="40"/>
      <c r="BX2294" s="40">
        <f t="shared" si="3709"/>
        <v>0</v>
      </c>
      <c r="BY2294" s="40"/>
      <c r="BZ2294" s="40"/>
      <c r="CA2294" s="40"/>
      <c r="CB2294" s="40"/>
      <c r="CC2294" s="40"/>
      <c r="CD2294" s="40">
        <f t="shared" si="3710"/>
        <v>0</v>
      </c>
      <c r="CE2294" s="40"/>
      <c r="CF2294" s="40"/>
      <c r="CG2294" s="40"/>
      <c r="CH2294" s="40"/>
      <c r="CI2294" s="40"/>
      <c r="CJ2294" s="40">
        <f t="shared" si="3711"/>
        <v>0</v>
      </c>
      <c r="CK2294" s="40"/>
      <c r="CL2294" s="40"/>
      <c r="CM2294" s="40"/>
      <c r="CN2294" s="40"/>
      <c r="CO2294" s="40"/>
      <c r="CP2294" s="40">
        <f t="shared" si="3712"/>
        <v>0</v>
      </c>
      <c r="CQ2294" s="40"/>
      <c r="CR2294" s="40"/>
      <c r="CS2294" s="40"/>
      <c r="CT2294" s="40"/>
      <c r="CU2294" s="40"/>
      <c r="CV2294" s="40">
        <f t="shared" si="3713"/>
        <v>0</v>
      </c>
      <c r="CW2294" s="40"/>
      <c r="CX2294" s="40"/>
      <c r="CY2294" s="40"/>
      <c r="CZ2294" s="40"/>
      <c r="DA2294" s="40"/>
      <c r="DB2294" s="40">
        <f t="shared" si="3714"/>
        <v>0</v>
      </c>
      <c r="DC2294" s="40"/>
      <c r="DD2294" s="40"/>
      <c r="DE2294" s="40"/>
      <c r="DF2294" s="40"/>
      <c r="DG2294" s="40"/>
      <c r="DH2294" s="40">
        <f t="shared" si="3715"/>
        <v>0</v>
      </c>
      <c r="DI2294" s="40"/>
      <c r="DJ2294" s="40"/>
      <c r="DK2294" s="40"/>
      <c r="DL2294" s="40"/>
      <c r="DM2294" s="40"/>
      <c r="DN2294" s="40">
        <f t="shared" si="3716"/>
        <v>0</v>
      </c>
      <c r="DO2294" s="40"/>
      <c r="DP2294" s="40"/>
      <c r="DQ2294" s="40"/>
      <c r="DR2294" s="40"/>
      <c r="DS2294" s="40"/>
      <c r="DT2294" s="40">
        <f t="shared" si="3717"/>
        <v>0</v>
      </c>
      <c r="DU2294" s="40"/>
      <c r="DV2294" s="40"/>
      <c r="DW2294" s="40"/>
      <c r="DX2294" s="40"/>
      <c r="DY2294" s="40"/>
      <c r="DZ2294" s="40">
        <f t="shared" si="3718"/>
        <v>0</v>
      </c>
      <c r="EA2294" s="40"/>
      <c r="EB2294" s="40"/>
      <c r="EC2294" s="40"/>
      <c r="ED2294" s="40"/>
      <c r="EE2294" s="40"/>
      <c r="EF2294" s="40">
        <f t="shared" si="3719"/>
        <v>0</v>
      </c>
      <c r="EG2294" s="40"/>
      <c r="EH2294" s="40"/>
      <c r="EI2294" s="40"/>
      <c r="EJ2294" s="40"/>
      <c r="EK2294" s="40"/>
      <c r="EL2294" s="40">
        <f t="shared" si="3720"/>
        <v>0</v>
      </c>
      <c r="EM2294" s="40"/>
      <c r="EN2294" s="40"/>
      <c r="EO2294" s="40"/>
      <c r="EP2294" s="40"/>
      <c r="EQ2294" s="40"/>
      <c r="ER2294" s="40">
        <f t="shared" si="3721"/>
        <v>0</v>
      </c>
      <c r="ES2294" s="40"/>
      <c r="ET2294" s="40"/>
      <c r="EU2294" s="40"/>
      <c r="EV2294" s="40"/>
      <c r="EW2294" s="40"/>
      <c r="EX2294" s="40">
        <f t="shared" si="3722"/>
        <v>0</v>
      </c>
      <c r="EY2294" s="40"/>
      <c r="EZ2294" s="40"/>
      <c r="FA2294" s="40"/>
      <c r="FB2294" s="40"/>
      <c r="FC2294" s="40"/>
      <c r="FD2294" s="40">
        <f t="shared" si="3723"/>
        <v>0</v>
      </c>
      <c r="FE2294" s="40"/>
      <c r="FF2294" s="40"/>
      <c r="FG2294" s="40"/>
      <c r="FH2294" s="40"/>
      <c r="FI2294" s="40"/>
      <c r="FJ2294" s="40">
        <f t="shared" si="3724"/>
        <v>0</v>
      </c>
      <c r="FK2294" s="40"/>
      <c r="FL2294" s="40"/>
      <c r="FM2294" s="40"/>
      <c r="FN2294" s="40"/>
      <c r="FO2294" s="40"/>
      <c r="FP2294" s="40">
        <f t="shared" si="3725"/>
        <v>0</v>
      </c>
      <c r="FQ2294" s="40"/>
      <c r="FR2294" s="40"/>
      <c r="FS2294" s="40"/>
      <c r="FT2294" s="40"/>
      <c r="FU2294" s="40"/>
      <c r="FV2294" s="40">
        <f t="shared" si="3726"/>
        <v>0</v>
      </c>
      <c r="FW2294" s="40"/>
      <c r="FX2294" s="40"/>
      <c r="FY2294" s="40"/>
      <c r="FZ2294" s="40"/>
      <c r="GA2294" s="40"/>
      <c r="GB2294" s="40">
        <f t="shared" si="3727"/>
        <v>0</v>
      </c>
      <c r="GC2294" s="40"/>
      <c r="GD2294" s="40"/>
      <c r="GE2294" s="40"/>
      <c r="GF2294" s="40"/>
      <c r="GG2294" s="40"/>
      <c r="GH2294" s="40">
        <f t="shared" si="3728"/>
        <v>0</v>
      </c>
      <c r="GI2294" s="40"/>
      <c r="GJ2294" s="40"/>
      <c r="GK2294" s="40"/>
      <c r="GL2294" s="40"/>
      <c r="GM2294" s="40"/>
      <c r="GN2294" s="40">
        <f t="shared" si="3729"/>
        <v>0</v>
      </c>
      <c r="GO2294" s="40"/>
      <c r="GP2294" s="40"/>
      <c r="GQ2294" s="40"/>
      <c r="GR2294" s="40"/>
      <c r="GS2294" s="40"/>
      <c r="GT2294" s="40">
        <f t="shared" si="3730"/>
        <v>0</v>
      </c>
      <c r="GU2294" s="40"/>
      <c r="GV2294" s="40"/>
      <c r="GW2294" s="40"/>
      <c r="GX2294" s="40"/>
      <c r="GY2294" s="40"/>
      <c r="GZ2294" s="40">
        <f t="shared" si="3731"/>
        <v>0</v>
      </c>
      <c r="HA2294" s="40"/>
      <c r="HB2294" s="40"/>
      <c r="HC2294" s="40"/>
      <c r="HD2294" s="40"/>
      <c r="HE2294" s="40"/>
      <c r="HF2294" s="40">
        <f t="shared" si="3732"/>
        <v>0</v>
      </c>
      <c r="HG2294" s="40"/>
      <c r="HH2294" s="40"/>
      <c r="HI2294" s="40"/>
      <c r="HJ2294" s="40"/>
      <c r="HK2294" s="40"/>
      <c r="HL2294" s="40">
        <f t="shared" si="3733"/>
        <v>0</v>
      </c>
      <c r="HM2294" s="40">
        <f t="shared" si="3697"/>
        <v>0</v>
      </c>
      <c r="HN2294" s="40">
        <f t="shared" si="3702"/>
        <v>0</v>
      </c>
      <c r="HO2294" s="40">
        <f t="shared" si="3702"/>
        <v>0</v>
      </c>
      <c r="HP2294" s="40">
        <f t="shared" si="3698"/>
        <v>0</v>
      </c>
      <c r="HR2294" s="47">
        <f t="shared" si="3699"/>
        <v>0</v>
      </c>
      <c r="HS2294" s="29" t="str">
        <f t="shared" si="3700"/>
        <v/>
      </c>
      <c r="HT2294" s="40">
        <f t="shared" si="3701"/>
        <v>0</v>
      </c>
    </row>
    <row r="2295" spans="2:228" s="29" customFormat="1">
      <c r="B2295" s="40"/>
      <c r="C2295" s="40"/>
      <c r="D2295" s="40"/>
      <c r="E2295" s="40"/>
      <c r="F2295" s="40"/>
      <c r="G2295" s="40"/>
      <c r="H2295" s="40"/>
      <c r="I2295" s="40"/>
      <c r="J2295" s="40"/>
      <c r="K2295" s="40"/>
      <c r="L2295" s="46"/>
      <c r="M2295" s="40" t="s">
        <v>50</v>
      </c>
      <c r="N2295" s="40" t="s">
        <v>50</v>
      </c>
      <c r="O2295" s="40"/>
      <c r="P2295" s="40"/>
      <c r="Q2295" s="40"/>
      <c r="R2295" s="40"/>
      <c r="S2295" s="40"/>
      <c r="T2295" s="40"/>
      <c r="U2295" s="47">
        <v>0</v>
      </c>
      <c r="V2295" s="40" t="s">
        <v>54</v>
      </c>
      <c r="W2295" s="40">
        <v>0</v>
      </c>
      <c r="X2295" s="40">
        <f t="shared" si="3696"/>
        <v>0</v>
      </c>
      <c r="Y2295" s="40"/>
      <c r="Z2295" s="46"/>
      <c r="AA2295" s="46"/>
      <c r="AB2295" s="46"/>
      <c r="AC2295" s="40"/>
      <c r="AD2295" s="40"/>
      <c r="AE2295" s="40"/>
      <c r="AF2295" s="40"/>
      <c r="AG2295" s="40"/>
      <c r="AH2295" s="40"/>
      <c r="AI2295" s="40"/>
      <c r="AJ2295" s="40"/>
      <c r="AK2295" s="40"/>
      <c r="AL2295" s="40"/>
      <c r="AM2295" s="40"/>
      <c r="AN2295" s="40">
        <f t="shared" si="3703"/>
        <v>0</v>
      </c>
      <c r="AO2295" s="40"/>
      <c r="AP2295" s="40"/>
      <c r="AQ2295" s="40"/>
      <c r="AR2295" s="40"/>
      <c r="AS2295" s="40"/>
      <c r="AT2295" s="40">
        <f t="shared" si="3704"/>
        <v>0</v>
      </c>
      <c r="AU2295" s="40"/>
      <c r="AV2295" s="40"/>
      <c r="AW2295" s="40"/>
      <c r="AX2295" s="40"/>
      <c r="AY2295" s="40"/>
      <c r="AZ2295" s="40">
        <f t="shared" si="3705"/>
        <v>0</v>
      </c>
      <c r="BA2295" s="40"/>
      <c r="BB2295" s="40"/>
      <c r="BC2295" s="40"/>
      <c r="BD2295" s="40"/>
      <c r="BE2295" s="40"/>
      <c r="BF2295" s="40">
        <f t="shared" si="3706"/>
        <v>0</v>
      </c>
      <c r="BG2295" s="40"/>
      <c r="BH2295" s="40"/>
      <c r="BI2295" s="40"/>
      <c r="BJ2295" s="40"/>
      <c r="BK2295" s="40"/>
      <c r="BL2295" s="40">
        <f t="shared" si="3707"/>
        <v>0</v>
      </c>
      <c r="BM2295" s="40"/>
      <c r="BN2295" s="40"/>
      <c r="BO2295" s="40"/>
      <c r="BP2295" s="40"/>
      <c r="BQ2295" s="40"/>
      <c r="BR2295" s="40">
        <f t="shared" si="3708"/>
        <v>0</v>
      </c>
      <c r="BS2295" s="40"/>
      <c r="BT2295" s="40"/>
      <c r="BU2295" s="40"/>
      <c r="BV2295" s="40"/>
      <c r="BW2295" s="40"/>
      <c r="BX2295" s="40">
        <f t="shared" si="3709"/>
        <v>0</v>
      </c>
      <c r="BY2295" s="40"/>
      <c r="BZ2295" s="40"/>
      <c r="CA2295" s="40"/>
      <c r="CB2295" s="40"/>
      <c r="CC2295" s="40"/>
      <c r="CD2295" s="40">
        <f t="shared" si="3710"/>
        <v>0</v>
      </c>
      <c r="CE2295" s="40"/>
      <c r="CF2295" s="40"/>
      <c r="CG2295" s="40"/>
      <c r="CH2295" s="40"/>
      <c r="CI2295" s="40"/>
      <c r="CJ2295" s="40">
        <f t="shared" si="3711"/>
        <v>0</v>
      </c>
      <c r="CK2295" s="40"/>
      <c r="CL2295" s="40"/>
      <c r="CM2295" s="40"/>
      <c r="CN2295" s="40"/>
      <c r="CO2295" s="40"/>
      <c r="CP2295" s="40">
        <f t="shared" si="3712"/>
        <v>0</v>
      </c>
      <c r="CQ2295" s="40"/>
      <c r="CR2295" s="40"/>
      <c r="CS2295" s="40"/>
      <c r="CT2295" s="40"/>
      <c r="CU2295" s="40"/>
      <c r="CV2295" s="40">
        <f t="shared" si="3713"/>
        <v>0</v>
      </c>
      <c r="CW2295" s="40"/>
      <c r="CX2295" s="40"/>
      <c r="CY2295" s="40"/>
      <c r="CZ2295" s="40"/>
      <c r="DA2295" s="40"/>
      <c r="DB2295" s="40">
        <f t="shared" si="3714"/>
        <v>0</v>
      </c>
      <c r="DC2295" s="40"/>
      <c r="DD2295" s="40"/>
      <c r="DE2295" s="40"/>
      <c r="DF2295" s="40"/>
      <c r="DG2295" s="40"/>
      <c r="DH2295" s="40">
        <f t="shared" si="3715"/>
        <v>0</v>
      </c>
      <c r="DI2295" s="40"/>
      <c r="DJ2295" s="40"/>
      <c r="DK2295" s="40"/>
      <c r="DL2295" s="40"/>
      <c r="DM2295" s="40"/>
      <c r="DN2295" s="40">
        <f t="shared" si="3716"/>
        <v>0</v>
      </c>
      <c r="DO2295" s="40"/>
      <c r="DP2295" s="40"/>
      <c r="DQ2295" s="40"/>
      <c r="DR2295" s="40"/>
      <c r="DS2295" s="40"/>
      <c r="DT2295" s="40">
        <f t="shared" si="3717"/>
        <v>0</v>
      </c>
      <c r="DU2295" s="40"/>
      <c r="DV2295" s="40"/>
      <c r="DW2295" s="40"/>
      <c r="DX2295" s="40"/>
      <c r="DY2295" s="40"/>
      <c r="DZ2295" s="40">
        <f t="shared" si="3718"/>
        <v>0</v>
      </c>
      <c r="EA2295" s="40"/>
      <c r="EB2295" s="40"/>
      <c r="EC2295" s="40"/>
      <c r="ED2295" s="40"/>
      <c r="EE2295" s="40"/>
      <c r="EF2295" s="40">
        <f t="shared" si="3719"/>
        <v>0</v>
      </c>
      <c r="EG2295" s="40"/>
      <c r="EH2295" s="40"/>
      <c r="EI2295" s="40"/>
      <c r="EJ2295" s="40"/>
      <c r="EK2295" s="40"/>
      <c r="EL2295" s="40">
        <f t="shared" si="3720"/>
        <v>0</v>
      </c>
      <c r="EM2295" s="40"/>
      <c r="EN2295" s="40"/>
      <c r="EO2295" s="40"/>
      <c r="EP2295" s="40"/>
      <c r="EQ2295" s="40"/>
      <c r="ER2295" s="40">
        <f t="shared" si="3721"/>
        <v>0</v>
      </c>
      <c r="ES2295" s="40"/>
      <c r="ET2295" s="40"/>
      <c r="EU2295" s="40"/>
      <c r="EV2295" s="40"/>
      <c r="EW2295" s="40"/>
      <c r="EX2295" s="40">
        <f t="shared" si="3722"/>
        <v>0</v>
      </c>
      <c r="EY2295" s="40"/>
      <c r="EZ2295" s="40"/>
      <c r="FA2295" s="40"/>
      <c r="FB2295" s="40"/>
      <c r="FC2295" s="40"/>
      <c r="FD2295" s="40">
        <f t="shared" si="3723"/>
        <v>0</v>
      </c>
      <c r="FE2295" s="40"/>
      <c r="FF2295" s="40"/>
      <c r="FG2295" s="40"/>
      <c r="FH2295" s="40"/>
      <c r="FI2295" s="40"/>
      <c r="FJ2295" s="40">
        <f t="shared" si="3724"/>
        <v>0</v>
      </c>
      <c r="FK2295" s="40"/>
      <c r="FL2295" s="40"/>
      <c r="FM2295" s="40"/>
      <c r="FN2295" s="40"/>
      <c r="FO2295" s="40"/>
      <c r="FP2295" s="40">
        <f t="shared" si="3725"/>
        <v>0</v>
      </c>
      <c r="FQ2295" s="40"/>
      <c r="FR2295" s="40"/>
      <c r="FS2295" s="40"/>
      <c r="FT2295" s="40"/>
      <c r="FU2295" s="40"/>
      <c r="FV2295" s="40">
        <f t="shared" si="3726"/>
        <v>0</v>
      </c>
      <c r="FW2295" s="40"/>
      <c r="FX2295" s="40"/>
      <c r="FY2295" s="40"/>
      <c r="FZ2295" s="40"/>
      <c r="GA2295" s="40"/>
      <c r="GB2295" s="40">
        <f t="shared" si="3727"/>
        <v>0</v>
      </c>
      <c r="GC2295" s="40"/>
      <c r="GD2295" s="40"/>
      <c r="GE2295" s="40"/>
      <c r="GF2295" s="40"/>
      <c r="GG2295" s="40"/>
      <c r="GH2295" s="40">
        <f t="shared" si="3728"/>
        <v>0</v>
      </c>
      <c r="GI2295" s="40"/>
      <c r="GJ2295" s="40"/>
      <c r="GK2295" s="40"/>
      <c r="GL2295" s="40"/>
      <c r="GM2295" s="40"/>
      <c r="GN2295" s="40">
        <f t="shared" si="3729"/>
        <v>0</v>
      </c>
      <c r="GO2295" s="40"/>
      <c r="GP2295" s="40"/>
      <c r="GQ2295" s="40"/>
      <c r="GR2295" s="40"/>
      <c r="GS2295" s="40"/>
      <c r="GT2295" s="40">
        <f t="shared" si="3730"/>
        <v>0</v>
      </c>
      <c r="GU2295" s="40"/>
      <c r="GV2295" s="40"/>
      <c r="GW2295" s="40"/>
      <c r="GX2295" s="40"/>
      <c r="GY2295" s="40"/>
      <c r="GZ2295" s="40">
        <f t="shared" si="3731"/>
        <v>0</v>
      </c>
      <c r="HA2295" s="40"/>
      <c r="HB2295" s="40"/>
      <c r="HC2295" s="40"/>
      <c r="HD2295" s="40"/>
      <c r="HE2295" s="40"/>
      <c r="HF2295" s="40">
        <f t="shared" si="3732"/>
        <v>0</v>
      </c>
      <c r="HG2295" s="40"/>
      <c r="HH2295" s="40"/>
      <c r="HI2295" s="40"/>
      <c r="HJ2295" s="40"/>
      <c r="HK2295" s="40"/>
      <c r="HL2295" s="40">
        <f t="shared" si="3733"/>
        <v>0</v>
      </c>
      <c r="HM2295" s="40">
        <f t="shared" si="3697"/>
        <v>0</v>
      </c>
      <c r="HN2295" s="40">
        <f t="shared" si="3702"/>
        <v>0</v>
      </c>
      <c r="HO2295" s="40">
        <f t="shared" si="3702"/>
        <v>0</v>
      </c>
      <c r="HP2295" s="40">
        <f t="shared" si="3698"/>
        <v>0</v>
      </c>
      <c r="HR2295" s="47">
        <f t="shared" si="3699"/>
        <v>0</v>
      </c>
      <c r="HS2295" s="29" t="str">
        <f t="shared" si="3700"/>
        <v/>
      </c>
      <c r="HT2295" s="40">
        <f t="shared" si="3701"/>
        <v>0</v>
      </c>
    </row>
    <row r="2296" spans="2:228" s="29" customFormat="1">
      <c r="B2296" s="40"/>
      <c r="C2296" s="40"/>
      <c r="D2296" s="40"/>
      <c r="E2296" s="40"/>
      <c r="F2296" s="40"/>
      <c r="G2296" s="40"/>
      <c r="H2296" s="40"/>
      <c r="I2296" s="40"/>
      <c r="J2296" s="40"/>
      <c r="K2296" s="40"/>
      <c r="L2296" s="46"/>
      <c r="M2296" s="40" t="s">
        <v>50</v>
      </c>
      <c r="N2296" s="40" t="s">
        <v>50</v>
      </c>
      <c r="O2296" s="40"/>
      <c r="P2296" s="40"/>
      <c r="Q2296" s="40"/>
      <c r="R2296" s="40"/>
      <c r="S2296" s="40"/>
      <c r="T2296" s="40"/>
      <c r="U2296" s="47">
        <v>0</v>
      </c>
      <c r="V2296" s="40" t="s">
        <v>54</v>
      </c>
      <c r="W2296" s="40">
        <v>0</v>
      </c>
      <c r="X2296" s="40">
        <f t="shared" si="3696"/>
        <v>0</v>
      </c>
      <c r="Y2296" s="40"/>
      <c r="Z2296" s="46"/>
      <c r="AA2296" s="46"/>
      <c r="AB2296" s="46"/>
      <c r="AC2296" s="40"/>
      <c r="AD2296" s="40"/>
      <c r="AE2296" s="40"/>
      <c r="AF2296" s="40"/>
      <c r="AG2296" s="40"/>
      <c r="AH2296" s="40"/>
      <c r="AI2296" s="40"/>
      <c r="AJ2296" s="40"/>
      <c r="AK2296" s="40"/>
      <c r="AL2296" s="40"/>
      <c r="AM2296" s="40"/>
      <c r="AN2296" s="40">
        <f t="shared" si="3703"/>
        <v>0</v>
      </c>
      <c r="AO2296" s="40"/>
      <c r="AP2296" s="40"/>
      <c r="AQ2296" s="40"/>
      <c r="AR2296" s="40"/>
      <c r="AS2296" s="40"/>
      <c r="AT2296" s="40">
        <f t="shared" si="3704"/>
        <v>0</v>
      </c>
      <c r="AU2296" s="40"/>
      <c r="AV2296" s="40"/>
      <c r="AW2296" s="40"/>
      <c r="AX2296" s="40"/>
      <c r="AY2296" s="40"/>
      <c r="AZ2296" s="40">
        <f t="shared" si="3705"/>
        <v>0</v>
      </c>
      <c r="BA2296" s="40"/>
      <c r="BB2296" s="40"/>
      <c r="BC2296" s="40"/>
      <c r="BD2296" s="40"/>
      <c r="BE2296" s="40"/>
      <c r="BF2296" s="40">
        <f t="shared" si="3706"/>
        <v>0</v>
      </c>
      <c r="BG2296" s="40"/>
      <c r="BH2296" s="40"/>
      <c r="BI2296" s="40"/>
      <c r="BJ2296" s="40"/>
      <c r="BK2296" s="40"/>
      <c r="BL2296" s="40">
        <f t="shared" si="3707"/>
        <v>0</v>
      </c>
      <c r="BM2296" s="40"/>
      <c r="BN2296" s="40"/>
      <c r="BO2296" s="40"/>
      <c r="BP2296" s="40"/>
      <c r="BQ2296" s="40"/>
      <c r="BR2296" s="40">
        <f t="shared" si="3708"/>
        <v>0</v>
      </c>
      <c r="BS2296" s="40"/>
      <c r="BT2296" s="40"/>
      <c r="BU2296" s="40"/>
      <c r="BV2296" s="40"/>
      <c r="BW2296" s="40"/>
      <c r="BX2296" s="40">
        <f t="shared" si="3709"/>
        <v>0</v>
      </c>
      <c r="BY2296" s="40"/>
      <c r="BZ2296" s="40"/>
      <c r="CA2296" s="40"/>
      <c r="CB2296" s="40"/>
      <c r="CC2296" s="40"/>
      <c r="CD2296" s="40">
        <f t="shared" si="3710"/>
        <v>0</v>
      </c>
      <c r="CE2296" s="40"/>
      <c r="CF2296" s="40"/>
      <c r="CG2296" s="40"/>
      <c r="CH2296" s="40"/>
      <c r="CI2296" s="40"/>
      <c r="CJ2296" s="40">
        <f t="shared" si="3711"/>
        <v>0</v>
      </c>
      <c r="CK2296" s="40"/>
      <c r="CL2296" s="40"/>
      <c r="CM2296" s="40"/>
      <c r="CN2296" s="40"/>
      <c r="CO2296" s="40"/>
      <c r="CP2296" s="40">
        <f t="shared" si="3712"/>
        <v>0</v>
      </c>
      <c r="CQ2296" s="40"/>
      <c r="CR2296" s="40"/>
      <c r="CS2296" s="40"/>
      <c r="CT2296" s="40"/>
      <c r="CU2296" s="40"/>
      <c r="CV2296" s="40">
        <f t="shared" si="3713"/>
        <v>0</v>
      </c>
      <c r="CW2296" s="40"/>
      <c r="CX2296" s="40"/>
      <c r="CY2296" s="40"/>
      <c r="CZ2296" s="40"/>
      <c r="DA2296" s="40"/>
      <c r="DB2296" s="40">
        <f t="shared" si="3714"/>
        <v>0</v>
      </c>
      <c r="DC2296" s="40"/>
      <c r="DD2296" s="40"/>
      <c r="DE2296" s="40"/>
      <c r="DF2296" s="40"/>
      <c r="DG2296" s="40"/>
      <c r="DH2296" s="40">
        <f t="shared" si="3715"/>
        <v>0</v>
      </c>
      <c r="DI2296" s="40"/>
      <c r="DJ2296" s="40"/>
      <c r="DK2296" s="40"/>
      <c r="DL2296" s="40"/>
      <c r="DM2296" s="40"/>
      <c r="DN2296" s="40">
        <f t="shared" si="3716"/>
        <v>0</v>
      </c>
      <c r="DO2296" s="40"/>
      <c r="DP2296" s="40"/>
      <c r="DQ2296" s="40"/>
      <c r="DR2296" s="40"/>
      <c r="DS2296" s="40"/>
      <c r="DT2296" s="40">
        <f t="shared" si="3717"/>
        <v>0</v>
      </c>
      <c r="DU2296" s="40"/>
      <c r="DV2296" s="40"/>
      <c r="DW2296" s="40"/>
      <c r="DX2296" s="40"/>
      <c r="DY2296" s="40"/>
      <c r="DZ2296" s="40">
        <f t="shared" si="3718"/>
        <v>0</v>
      </c>
      <c r="EA2296" s="40"/>
      <c r="EB2296" s="40"/>
      <c r="EC2296" s="40"/>
      <c r="ED2296" s="40"/>
      <c r="EE2296" s="40"/>
      <c r="EF2296" s="40">
        <f t="shared" si="3719"/>
        <v>0</v>
      </c>
      <c r="EG2296" s="40"/>
      <c r="EH2296" s="40"/>
      <c r="EI2296" s="40"/>
      <c r="EJ2296" s="40"/>
      <c r="EK2296" s="40"/>
      <c r="EL2296" s="40">
        <f t="shared" si="3720"/>
        <v>0</v>
      </c>
      <c r="EM2296" s="40"/>
      <c r="EN2296" s="40"/>
      <c r="EO2296" s="40"/>
      <c r="EP2296" s="40"/>
      <c r="EQ2296" s="40"/>
      <c r="ER2296" s="40">
        <f t="shared" si="3721"/>
        <v>0</v>
      </c>
      <c r="ES2296" s="40"/>
      <c r="ET2296" s="40"/>
      <c r="EU2296" s="40"/>
      <c r="EV2296" s="40"/>
      <c r="EW2296" s="40"/>
      <c r="EX2296" s="40">
        <f t="shared" si="3722"/>
        <v>0</v>
      </c>
      <c r="EY2296" s="40"/>
      <c r="EZ2296" s="40"/>
      <c r="FA2296" s="40"/>
      <c r="FB2296" s="40"/>
      <c r="FC2296" s="40"/>
      <c r="FD2296" s="40">
        <f t="shared" si="3723"/>
        <v>0</v>
      </c>
      <c r="FE2296" s="40"/>
      <c r="FF2296" s="40"/>
      <c r="FG2296" s="40"/>
      <c r="FH2296" s="40"/>
      <c r="FI2296" s="40"/>
      <c r="FJ2296" s="40">
        <f t="shared" si="3724"/>
        <v>0</v>
      </c>
      <c r="FK2296" s="40"/>
      <c r="FL2296" s="40"/>
      <c r="FM2296" s="40"/>
      <c r="FN2296" s="40"/>
      <c r="FO2296" s="40"/>
      <c r="FP2296" s="40">
        <f t="shared" si="3725"/>
        <v>0</v>
      </c>
      <c r="FQ2296" s="40"/>
      <c r="FR2296" s="40"/>
      <c r="FS2296" s="40"/>
      <c r="FT2296" s="40"/>
      <c r="FU2296" s="40"/>
      <c r="FV2296" s="40">
        <f t="shared" si="3726"/>
        <v>0</v>
      </c>
      <c r="FW2296" s="40"/>
      <c r="FX2296" s="40"/>
      <c r="FY2296" s="40"/>
      <c r="FZ2296" s="40"/>
      <c r="GA2296" s="40"/>
      <c r="GB2296" s="40">
        <f t="shared" si="3727"/>
        <v>0</v>
      </c>
      <c r="GC2296" s="40"/>
      <c r="GD2296" s="40"/>
      <c r="GE2296" s="40"/>
      <c r="GF2296" s="40"/>
      <c r="GG2296" s="40"/>
      <c r="GH2296" s="40">
        <f t="shared" si="3728"/>
        <v>0</v>
      </c>
      <c r="GI2296" s="40"/>
      <c r="GJ2296" s="40"/>
      <c r="GK2296" s="40"/>
      <c r="GL2296" s="40"/>
      <c r="GM2296" s="40"/>
      <c r="GN2296" s="40">
        <f t="shared" si="3729"/>
        <v>0</v>
      </c>
      <c r="GO2296" s="40"/>
      <c r="GP2296" s="40"/>
      <c r="GQ2296" s="40"/>
      <c r="GR2296" s="40"/>
      <c r="GS2296" s="40"/>
      <c r="GT2296" s="40">
        <f t="shared" si="3730"/>
        <v>0</v>
      </c>
      <c r="GU2296" s="40"/>
      <c r="GV2296" s="40"/>
      <c r="GW2296" s="40"/>
      <c r="GX2296" s="40"/>
      <c r="GY2296" s="40"/>
      <c r="GZ2296" s="40">
        <f t="shared" si="3731"/>
        <v>0</v>
      </c>
      <c r="HA2296" s="40"/>
      <c r="HB2296" s="40"/>
      <c r="HC2296" s="40"/>
      <c r="HD2296" s="40"/>
      <c r="HE2296" s="40"/>
      <c r="HF2296" s="40">
        <f t="shared" si="3732"/>
        <v>0</v>
      </c>
      <c r="HG2296" s="40"/>
      <c r="HH2296" s="40"/>
      <c r="HI2296" s="40"/>
      <c r="HJ2296" s="40"/>
      <c r="HK2296" s="40"/>
      <c r="HL2296" s="40">
        <f t="shared" si="3733"/>
        <v>0</v>
      </c>
      <c r="HM2296" s="40">
        <f t="shared" si="3697"/>
        <v>0</v>
      </c>
      <c r="HN2296" s="40">
        <f t="shared" si="3702"/>
        <v>0</v>
      </c>
      <c r="HO2296" s="40">
        <f t="shared" si="3702"/>
        <v>0</v>
      </c>
      <c r="HP2296" s="40">
        <f t="shared" si="3698"/>
        <v>0</v>
      </c>
      <c r="HR2296" s="47">
        <f t="shared" si="3699"/>
        <v>0</v>
      </c>
      <c r="HS2296" s="29" t="str">
        <f t="shared" si="3700"/>
        <v/>
      </c>
      <c r="HT2296" s="40">
        <f t="shared" si="3701"/>
        <v>0</v>
      </c>
    </row>
    <row r="2297" spans="2:228" s="29" customFormat="1">
      <c r="B2297" s="40"/>
      <c r="C2297" s="40"/>
      <c r="D2297" s="40"/>
      <c r="E2297" s="40"/>
      <c r="F2297" s="40"/>
      <c r="G2297" s="40"/>
      <c r="H2297" s="40"/>
      <c r="I2297" s="40"/>
      <c r="J2297" s="40"/>
      <c r="K2297" s="40"/>
      <c r="L2297" s="46"/>
      <c r="M2297" s="40" t="s">
        <v>50</v>
      </c>
      <c r="N2297" s="40" t="s">
        <v>50</v>
      </c>
      <c r="O2297" s="40"/>
      <c r="P2297" s="40"/>
      <c r="Q2297" s="40"/>
      <c r="R2297" s="40"/>
      <c r="S2297" s="40"/>
      <c r="T2297" s="40"/>
      <c r="U2297" s="47">
        <v>0</v>
      </c>
      <c r="V2297" s="40" t="s">
        <v>54</v>
      </c>
      <c r="W2297" s="40">
        <v>0</v>
      </c>
      <c r="X2297" s="40">
        <f t="shared" si="3696"/>
        <v>0</v>
      </c>
      <c r="Y2297" s="40"/>
      <c r="Z2297" s="46"/>
      <c r="AA2297" s="46"/>
      <c r="AB2297" s="46"/>
      <c r="AC2297" s="40"/>
      <c r="AD2297" s="40"/>
      <c r="AE2297" s="40"/>
      <c r="AF2297" s="40"/>
      <c r="AG2297" s="40"/>
      <c r="AH2297" s="40"/>
      <c r="AI2297" s="40"/>
      <c r="AJ2297" s="40"/>
      <c r="AK2297" s="40"/>
      <c r="AL2297" s="40"/>
      <c r="AM2297" s="40"/>
      <c r="AN2297" s="40">
        <f t="shared" si="3703"/>
        <v>0</v>
      </c>
      <c r="AO2297" s="40"/>
      <c r="AP2297" s="40"/>
      <c r="AQ2297" s="40"/>
      <c r="AR2297" s="40"/>
      <c r="AS2297" s="40"/>
      <c r="AT2297" s="40">
        <f t="shared" si="3704"/>
        <v>0</v>
      </c>
      <c r="AU2297" s="40"/>
      <c r="AV2297" s="40"/>
      <c r="AW2297" s="40"/>
      <c r="AX2297" s="40"/>
      <c r="AY2297" s="40"/>
      <c r="AZ2297" s="40">
        <f t="shared" si="3705"/>
        <v>0</v>
      </c>
      <c r="BA2297" s="40"/>
      <c r="BB2297" s="40"/>
      <c r="BC2297" s="40"/>
      <c r="BD2297" s="40"/>
      <c r="BE2297" s="40"/>
      <c r="BF2297" s="40">
        <f t="shared" si="3706"/>
        <v>0</v>
      </c>
      <c r="BG2297" s="40"/>
      <c r="BH2297" s="40"/>
      <c r="BI2297" s="40"/>
      <c r="BJ2297" s="40"/>
      <c r="BK2297" s="40"/>
      <c r="BL2297" s="40">
        <f t="shared" si="3707"/>
        <v>0</v>
      </c>
      <c r="BM2297" s="40"/>
      <c r="BN2297" s="40"/>
      <c r="BO2297" s="40"/>
      <c r="BP2297" s="40"/>
      <c r="BQ2297" s="40"/>
      <c r="BR2297" s="40">
        <f t="shared" si="3708"/>
        <v>0</v>
      </c>
      <c r="BS2297" s="40"/>
      <c r="BT2297" s="40"/>
      <c r="BU2297" s="40"/>
      <c r="BV2297" s="40"/>
      <c r="BW2297" s="40"/>
      <c r="BX2297" s="40">
        <f t="shared" si="3709"/>
        <v>0</v>
      </c>
      <c r="BY2297" s="40"/>
      <c r="BZ2297" s="40"/>
      <c r="CA2297" s="40"/>
      <c r="CB2297" s="40"/>
      <c r="CC2297" s="40"/>
      <c r="CD2297" s="40">
        <f t="shared" si="3710"/>
        <v>0</v>
      </c>
      <c r="CE2297" s="40"/>
      <c r="CF2297" s="40"/>
      <c r="CG2297" s="40"/>
      <c r="CH2297" s="40"/>
      <c r="CI2297" s="40"/>
      <c r="CJ2297" s="40">
        <f t="shared" si="3711"/>
        <v>0</v>
      </c>
      <c r="CK2297" s="40"/>
      <c r="CL2297" s="40"/>
      <c r="CM2297" s="40"/>
      <c r="CN2297" s="40"/>
      <c r="CO2297" s="40"/>
      <c r="CP2297" s="40">
        <f t="shared" si="3712"/>
        <v>0</v>
      </c>
      <c r="CQ2297" s="40"/>
      <c r="CR2297" s="40"/>
      <c r="CS2297" s="40"/>
      <c r="CT2297" s="40"/>
      <c r="CU2297" s="40"/>
      <c r="CV2297" s="40">
        <f t="shared" si="3713"/>
        <v>0</v>
      </c>
      <c r="CW2297" s="40"/>
      <c r="CX2297" s="40"/>
      <c r="CY2297" s="40"/>
      <c r="CZ2297" s="40"/>
      <c r="DA2297" s="40"/>
      <c r="DB2297" s="40">
        <f t="shared" si="3714"/>
        <v>0</v>
      </c>
      <c r="DC2297" s="40"/>
      <c r="DD2297" s="40"/>
      <c r="DE2297" s="40"/>
      <c r="DF2297" s="40"/>
      <c r="DG2297" s="40"/>
      <c r="DH2297" s="40">
        <f t="shared" si="3715"/>
        <v>0</v>
      </c>
      <c r="DI2297" s="40"/>
      <c r="DJ2297" s="40"/>
      <c r="DK2297" s="40"/>
      <c r="DL2297" s="40"/>
      <c r="DM2297" s="40"/>
      <c r="DN2297" s="40">
        <f t="shared" si="3716"/>
        <v>0</v>
      </c>
      <c r="DO2297" s="40"/>
      <c r="DP2297" s="40"/>
      <c r="DQ2297" s="40"/>
      <c r="DR2297" s="40"/>
      <c r="DS2297" s="40"/>
      <c r="DT2297" s="40">
        <f t="shared" si="3717"/>
        <v>0</v>
      </c>
      <c r="DU2297" s="40"/>
      <c r="DV2297" s="40"/>
      <c r="DW2297" s="40"/>
      <c r="DX2297" s="40"/>
      <c r="DY2297" s="40"/>
      <c r="DZ2297" s="40">
        <f t="shared" si="3718"/>
        <v>0</v>
      </c>
      <c r="EA2297" s="40"/>
      <c r="EB2297" s="40"/>
      <c r="EC2297" s="40"/>
      <c r="ED2297" s="40"/>
      <c r="EE2297" s="40"/>
      <c r="EF2297" s="40">
        <f t="shared" si="3719"/>
        <v>0</v>
      </c>
      <c r="EG2297" s="40"/>
      <c r="EH2297" s="40"/>
      <c r="EI2297" s="40"/>
      <c r="EJ2297" s="40"/>
      <c r="EK2297" s="40"/>
      <c r="EL2297" s="40">
        <f t="shared" si="3720"/>
        <v>0</v>
      </c>
      <c r="EM2297" s="40"/>
      <c r="EN2297" s="40"/>
      <c r="EO2297" s="40"/>
      <c r="EP2297" s="40"/>
      <c r="EQ2297" s="40"/>
      <c r="ER2297" s="40">
        <f t="shared" si="3721"/>
        <v>0</v>
      </c>
      <c r="ES2297" s="40"/>
      <c r="ET2297" s="40"/>
      <c r="EU2297" s="40"/>
      <c r="EV2297" s="40"/>
      <c r="EW2297" s="40"/>
      <c r="EX2297" s="40">
        <f t="shared" si="3722"/>
        <v>0</v>
      </c>
      <c r="EY2297" s="40"/>
      <c r="EZ2297" s="40"/>
      <c r="FA2297" s="40"/>
      <c r="FB2297" s="40"/>
      <c r="FC2297" s="40"/>
      <c r="FD2297" s="40">
        <f t="shared" si="3723"/>
        <v>0</v>
      </c>
      <c r="FE2297" s="40"/>
      <c r="FF2297" s="40"/>
      <c r="FG2297" s="40"/>
      <c r="FH2297" s="40"/>
      <c r="FI2297" s="40"/>
      <c r="FJ2297" s="40">
        <f t="shared" si="3724"/>
        <v>0</v>
      </c>
      <c r="FK2297" s="40"/>
      <c r="FL2297" s="40"/>
      <c r="FM2297" s="40"/>
      <c r="FN2297" s="40"/>
      <c r="FO2297" s="40"/>
      <c r="FP2297" s="40">
        <f t="shared" si="3725"/>
        <v>0</v>
      </c>
      <c r="FQ2297" s="40"/>
      <c r="FR2297" s="40"/>
      <c r="FS2297" s="40"/>
      <c r="FT2297" s="40"/>
      <c r="FU2297" s="40"/>
      <c r="FV2297" s="40">
        <f t="shared" si="3726"/>
        <v>0</v>
      </c>
      <c r="FW2297" s="40"/>
      <c r="FX2297" s="40"/>
      <c r="FY2297" s="40"/>
      <c r="FZ2297" s="40"/>
      <c r="GA2297" s="40"/>
      <c r="GB2297" s="40">
        <f t="shared" si="3727"/>
        <v>0</v>
      </c>
      <c r="GC2297" s="40"/>
      <c r="GD2297" s="40"/>
      <c r="GE2297" s="40"/>
      <c r="GF2297" s="40"/>
      <c r="GG2297" s="40"/>
      <c r="GH2297" s="40">
        <f t="shared" si="3728"/>
        <v>0</v>
      </c>
      <c r="GI2297" s="40"/>
      <c r="GJ2297" s="40"/>
      <c r="GK2297" s="40"/>
      <c r="GL2297" s="40"/>
      <c r="GM2297" s="40"/>
      <c r="GN2297" s="40">
        <f t="shared" si="3729"/>
        <v>0</v>
      </c>
      <c r="GO2297" s="40"/>
      <c r="GP2297" s="40"/>
      <c r="GQ2297" s="40"/>
      <c r="GR2297" s="40"/>
      <c r="GS2297" s="40"/>
      <c r="GT2297" s="40">
        <f t="shared" si="3730"/>
        <v>0</v>
      </c>
      <c r="GU2297" s="40"/>
      <c r="GV2297" s="40"/>
      <c r="GW2297" s="40"/>
      <c r="GX2297" s="40"/>
      <c r="GY2297" s="40"/>
      <c r="GZ2297" s="40">
        <f t="shared" si="3731"/>
        <v>0</v>
      </c>
      <c r="HA2297" s="40"/>
      <c r="HB2297" s="40"/>
      <c r="HC2297" s="40"/>
      <c r="HD2297" s="40"/>
      <c r="HE2297" s="40"/>
      <c r="HF2297" s="40">
        <f t="shared" si="3732"/>
        <v>0</v>
      </c>
      <c r="HG2297" s="40"/>
      <c r="HH2297" s="40"/>
      <c r="HI2297" s="40"/>
      <c r="HJ2297" s="40"/>
      <c r="HK2297" s="40"/>
      <c r="HL2297" s="40">
        <f t="shared" si="3733"/>
        <v>0</v>
      </c>
      <c r="HM2297" s="40">
        <f t="shared" si="3697"/>
        <v>0</v>
      </c>
      <c r="HN2297" s="40">
        <f t="shared" si="3702"/>
        <v>0</v>
      </c>
      <c r="HO2297" s="40">
        <f t="shared" si="3702"/>
        <v>0</v>
      </c>
      <c r="HP2297" s="40">
        <f t="shared" si="3698"/>
        <v>0</v>
      </c>
      <c r="HR2297" s="47">
        <f t="shared" si="3699"/>
        <v>0</v>
      </c>
      <c r="HS2297" s="29" t="str">
        <f t="shared" si="3700"/>
        <v/>
      </c>
      <c r="HT2297" s="40">
        <f t="shared" si="3701"/>
        <v>0</v>
      </c>
    </row>
    <row r="2298" spans="2:228" s="29" customFormat="1">
      <c r="B2298" s="40"/>
      <c r="C2298" s="40"/>
      <c r="D2298" s="40"/>
      <c r="E2298" s="40"/>
      <c r="F2298" s="40"/>
      <c r="G2298" s="40"/>
      <c r="H2298" s="40"/>
      <c r="I2298" s="40"/>
      <c r="J2298" s="40"/>
      <c r="K2298" s="40"/>
      <c r="L2298" s="46"/>
      <c r="M2298" s="40" t="s">
        <v>50</v>
      </c>
      <c r="N2298" s="40" t="s">
        <v>50</v>
      </c>
      <c r="O2298" s="40"/>
      <c r="P2298" s="40"/>
      <c r="Q2298" s="40"/>
      <c r="R2298" s="40"/>
      <c r="S2298" s="40"/>
      <c r="T2298" s="40"/>
      <c r="U2298" s="47">
        <v>0</v>
      </c>
      <c r="V2298" s="40" t="s">
        <v>54</v>
      </c>
      <c r="W2298" s="40">
        <v>0</v>
      </c>
      <c r="X2298" s="40">
        <f t="shared" si="3696"/>
        <v>0</v>
      </c>
      <c r="Y2298" s="40"/>
      <c r="Z2298" s="46"/>
      <c r="AA2298" s="46"/>
      <c r="AB2298" s="46"/>
      <c r="AC2298" s="40"/>
      <c r="AD2298" s="40"/>
      <c r="AE2298" s="40"/>
      <c r="AF2298" s="40"/>
      <c r="AG2298" s="40"/>
      <c r="AH2298" s="40"/>
      <c r="AI2298" s="40"/>
      <c r="AJ2298" s="40"/>
      <c r="AK2298" s="40"/>
      <c r="AL2298" s="40"/>
      <c r="AM2298" s="40"/>
      <c r="AN2298" s="40">
        <f t="shared" si="3703"/>
        <v>0</v>
      </c>
      <c r="AO2298" s="40"/>
      <c r="AP2298" s="40"/>
      <c r="AQ2298" s="40"/>
      <c r="AR2298" s="40"/>
      <c r="AS2298" s="40"/>
      <c r="AT2298" s="40">
        <f t="shared" si="3704"/>
        <v>0</v>
      </c>
      <c r="AU2298" s="40"/>
      <c r="AV2298" s="40"/>
      <c r="AW2298" s="40"/>
      <c r="AX2298" s="40"/>
      <c r="AY2298" s="40"/>
      <c r="AZ2298" s="40">
        <f t="shared" si="3705"/>
        <v>0</v>
      </c>
      <c r="BA2298" s="40"/>
      <c r="BB2298" s="40"/>
      <c r="BC2298" s="40"/>
      <c r="BD2298" s="40"/>
      <c r="BE2298" s="40"/>
      <c r="BF2298" s="40">
        <f t="shared" si="3706"/>
        <v>0</v>
      </c>
      <c r="BG2298" s="40"/>
      <c r="BH2298" s="40"/>
      <c r="BI2298" s="40"/>
      <c r="BJ2298" s="40"/>
      <c r="BK2298" s="40"/>
      <c r="BL2298" s="40">
        <f t="shared" si="3707"/>
        <v>0</v>
      </c>
      <c r="BM2298" s="40"/>
      <c r="BN2298" s="40"/>
      <c r="BO2298" s="40"/>
      <c r="BP2298" s="40"/>
      <c r="BQ2298" s="40"/>
      <c r="BR2298" s="40">
        <f t="shared" si="3708"/>
        <v>0</v>
      </c>
      <c r="BS2298" s="40"/>
      <c r="BT2298" s="40"/>
      <c r="BU2298" s="40"/>
      <c r="BV2298" s="40"/>
      <c r="BW2298" s="40"/>
      <c r="BX2298" s="40">
        <f t="shared" si="3709"/>
        <v>0</v>
      </c>
      <c r="BY2298" s="40"/>
      <c r="BZ2298" s="40"/>
      <c r="CA2298" s="40"/>
      <c r="CB2298" s="40"/>
      <c r="CC2298" s="40"/>
      <c r="CD2298" s="40">
        <f t="shared" si="3710"/>
        <v>0</v>
      </c>
      <c r="CE2298" s="40"/>
      <c r="CF2298" s="40"/>
      <c r="CG2298" s="40"/>
      <c r="CH2298" s="40"/>
      <c r="CI2298" s="40"/>
      <c r="CJ2298" s="40">
        <f t="shared" si="3711"/>
        <v>0</v>
      </c>
      <c r="CK2298" s="40"/>
      <c r="CL2298" s="40"/>
      <c r="CM2298" s="40"/>
      <c r="CN2298" s="40"/>
      <c r="CO2298" s="40"/>
      <c r="CP2298" s="40">
        <f t="shared" si="3712"/>
        <v>0</v>
      </c>
      <c r="CQ2298" s="40"/>
      <c r="CR2298" s="40"/>
      <c r="CS2298" s="40"/>
      <c r="CT2298" s="40"/>
      <c r="CU2298" s="40"/>
      <c r="CV2298" s="40">
        <f t="shared" si="3713"/>
        <v>0</v>
      </c>
      <c r="CW2298" s="40"/>
      <c r="CX2298" s="40"/>
      <c r="CY2298" s="40"/>
      <c r="CZ2298" s="40"/>
      <c r="DA2298" s="40"/>
      <c r="DB2298" s="40">
        <f t="shared" si="3714"/>
        <v>0</v>
      </c>
      <c r="DC2298" s="40"/>
      <c r="DD2298" s="40"/>
      <c r="DE2298" s="40"/>
      <c r="DF2298" s="40"/>
      <c r="DG2298" s="40"/>
      <c r="DH2298" s="40">
        <f t="shared" si="3715"/>
        <v>0</v>
      </c>
      <c r="DI2298" s="40"/>
      <c r="DJ2298" s="40"/>
      <c r="DK2298" s="40"/>
      <c r="DL2298" s="40"/>
      <c r="DM2298" s="40"/>
      <c r="DN2298" s="40">
        <f t="shared" si="3716"/>
        <v>0</v>
      </c>
      <c r="DO2298" s="40"/>
      <c r="DP2298" s="40"/>
      <c r="DQ2298" s="40"/>
      <c r="DR2298" s="40"/>
      <c r="DS2298" s="40"/>
      <c r="DT2298" s="40">
        <f t="shared" si="3717"/>
        <v>0</v>
      </c>
      <c r="DU2298" s="40"/>
      <c r="DV2298" s="40"/>
      <c r="DW2298" s="40"/>
      <c r="DX2298" s="40"/>
      <c r="DY2298" s="40"/>
      <c r="DZ2298" s="40">
        <f t="shared" si="3718"/>
        <v>0</v>
      </c>
      <c r="EA2298" s="40"/>
      <c r="EB2298" s="40"/>
      <c r="EC2298" s="40"/>
      <c r="ED2298" s="40"/>
      <c r="EE2298" s="40"/>
      <c r="EF2298" s="40">
        <f t="shared" si="3719"/>
        <v>0</v>
      </c>
      <c r="EG2298" s="40"/>
      <c r="EH2298" s="40"/>
      <c r="EI2298" s="40"/>
      <c r="EJ2298" s="40"/>
      <c r="EK2298" s="40"/>
      <c r="EL2298" s="40">
        <f t="shared" si="3720"/>
        <v>0</v>
      </c>
      <c r="EM2298" s="40"/>
      <c r="EN2298" s="40"/>
      <c r="EO2298" s="40"/>
      <c r="EP2298" s="40"/>
      <c r="EQ2298" s="40"/>
      <c r="ER2298" s="40">
        <f t="shared" si="3721"/>
        <v>0</v>
      </c>
      <c r="ES2298" s="40"/>
      <c r="ET2298" s="40"/>
      <c r="EU2298" s="40"/>
      <c r="EV2298" s="40"/>
      <c r="EW2298" s="40"/>
      <c r="EX2298" s="40">
        <f t="shared" si="3722"/>
        <v>0</v>
      </c>
      <c r="EY2298" s="40"/>
      <c r="EZ2298" s="40"/>
      <c r="FA2298" s="40"/>
      <c r="FB2298" s="40"/>
      <c r="FC2298" s="40"/>
      <c r="FD2298" s="40">
        <f t="shared" si="3723"/>
        <v>0</v>
      </c>
      <c r="FE2298" s="40"/>
      <c r="FF2298" s="40"/>
      <c r="FG2298" s="40"/>
      <c r="FH2298" s="40"/>
      <c r="FI2298" s="40"/>
      <c r="FJ2298" s="40">
        <f t="shared" si="3724"/>
        <v>0</v>
      </c>
      <c r="FK2298" s="40"/>
      <c r="FL2298" s="40"/>
      <c r="FM2298" s="40"/>
      <c r="FN2298" s="40"/>
      <c r="FO2298" s="40"/>
      <c r="FP2298" s="40">
        <f t="shared" si="3725"/>
        <v>0</v>
      </c>
      <c r="FQ2298" s="40"/>
      <c r="FR2298" s="40"/>
      <c r="FS2298" s="40"/>
      <c r="FT2298" s="40"/>
      <c r="FU2298" s="40"/>
      <c r="FV2298" s="40">
        <f t="shared" si="3726"/>
        <v>0</v>
      </c>
      <c r="FW2298" s="40"/>
      <c r="FX2298" s="40"/>
      <c r="FY2298" s="40"/>
      <c r="FZ2298" s="40"/>
      <c r="GA2298" s="40"/>
      <c r="GB2298" s="40">
        <f t="shared" si="3727"/>
        <v>0</v>
      </c>
      <c r="GC2298" s="40"/>
      <c r="GD2298" s="40"/>
      <c r="GE2298" s="40"/>
      <c r="GF2298" s="40"/>
      <c r="GG2298" s="40"/>
      <c r="GH2298" s="40">
        <f t="shared" si="3728"/>
        <v>0</v>
      </c>
      <c r="GI2298" s="40"/>
      <c r="GJ2298" s="40"/>
      <c r="GK2298" s="40"/>
      <c r="GL2298" s="40"/>
      <c r="GM2298" s="40"/>
      <c r="GN2298" s="40">
        <f t="shared" si="3729"/>
        <v>0</v>
      </c>
      <c r="GO2298" s="40"/>
      <c r="GP2298" s="40"/>
      <c r="GQ2298" s="40"/>
      <c r="GR2298" s="40"/>
      <c r="GS2298" s="40"/>
      <c r="GT2298" s="40">
        <f t="shared" si="3730"/>
        <v>0</v>
      </c>
      <c r="GU2298" s="40"/>
      <c r="GV2298" s="40"/>
      <c r="GW2298" s="40"/>
      <c r="GX2298" s="40"/>
      <c r="GY2298" s="40"/>
      <c r="GZ2298" s="40">
        <f t="shared" si="3731"/>
        <v>0</v>
      </c>
      <c r="HA2298" s="40"/>
      <c r="HB2298" s="40"/>
      <c r="HC2298" s="40"/>
      <c r="HD2298" s="40"/>
      <c r="HE2298" s="40"/>
      <c r="HF2298" s="40">
        <f t="shared" si="3732"/>
        <v>0</v>
      </c>
      <c r="HG2298" s="40"/>
      <c r="HH2298" s="40"/>
      <c r="HI2298" s="40"/>
      <c r="HJ2298" s="40"/>
      <c r="HK2298" s="40"/>
      <c r="HL2298" s="40">
        <f t="shared" si="3733"/>
        <v>0</v>
      </c>
      <c r="HM2298" s="40">
        <f t="shared" si="3697"/>
        <v>0</v>
      </c>
      <c r="HN2298" s="40">
        <f t="shared" si="3702"/>
        <v>0</v>
      </c>
      <c r="HO2298" s="40">
        <f t="shared" si="3702"/>
        <v>0</v>
      </c>
      <c r="HP2298" s="40">
        <f t="shared" si="3698"/>
        <v>0</v>
      </c>
      <c r="HR2298" s="47">
        <f t="shared" si="3699"/>
        <v>0</v>
      </c>
      <c r="HS2298" s="29" t="str">
        <f t="shared" si="3700"/>
        <v/>
      </c>
      <c r="HT2298" s="40">
        <f t="shared" si="3701"/>
        <v>0</v>
      </c>
    </row>
    <row r="2299" spans="2:228" s="29" customFormat="1">
      <c r="B2299" s="40"/>
      <c r="C2299" s="40"/>
      <c r="D2299" s="40"/>
      <c r="E2299" s="40"/>
      <c r="F2299" s="40"/>
      <c r="G2299" s="40"/>
      <c r="H2299" s="40"/>
      <c r="I2299" s="40"/>
      <c r="J2299" s="40"/>
      <c r="K2299" s="40"/>
      <c r="L2299" s="46"/>
      <c r="M2299" s="40" t="s">
        <v>50</v>
      </c>
      <c r="N2299" s="40" t="s">
        <v>50</v>
      </c>
      <c r="O2299" s="40"/>
      <c r="P2299" s="40"/>
      <c r="Q2299" s="40"/>
      <c r="R2299" s="40"/>
      <c r="S2299" s="40"/>
      <c r="T2299" s="40"/>
      <c r="U2299" s="47">
        <v>0</v>
      </c>
      <c r="V2299" s="40" t="s">
        <v>54</v>
      </c>
      <c r="W2299" s="40">
        <v>0</v>
      </c>
      <c r="X2299" s="40">
        <f t="shared" si="3696"/>
        <v>0</v>
      </c>
      <c r="Y2299" s="40"/>
      <c r="Z2299" s="46"/>
      <c r="AA2299" s="46"/>
      <c r="AB2299" s="46"/>
      <c r="AC2299" s="40"/>
      <c r="AD2299" s="40"/>
      <c r="AE2299" s="40"/>
      <c r="AF2299" s="40"/>
      <c r="AG2299" s="40"/>
      <c r="AH2299" s="40"/>
      <c r="AI2299" s="40"/>
      <c r="AJ2299" s="40"/>
      <c r="AK2299" s="40"/>
      <c r="AL2299" s="40"/>
      <c r="AM2299" s="40"/>
      <c r="AN2299" s="40">
        <f t="shared" si="3703"/>
        <v>0</v>
      </c>
      <c r="AO2299" s="40"/>
      <c r="AP2299" s="40"/>
      <c r="AQ2299" s="40"/>
      <c r="AR2299" s="40"/>
      <c r="AS2299" s="40"/>
      <c r="AT2299" s="40">
        <f t="shared" si="3704"/>
        <v>0</v>
      </c>
      <c r="AU2299" s="40"/>
      <c r="AV2299" s="40"/>
      <c r="AW2299" s="40"/>
      <c r="AX2299" s="40"/>
      <c r="AY2299" s="40"/>
      <c r="AZ2299" s="40">
        <f t="shared" si="3705"/>
        <v>0</v>
      </c>
      <c r="BA2299" s="40"/>
      <c r="BB2299" s="40"/>
      <c r="BC2299" s="40"/>
      <c r="BD2299" s="40"/>
      <c r="BE2299" s="40"/>
      <c r="BF2299" s="40">
        <f t="shared" si="3706"/>
        <v>0</v>
      </c>
      <c r="BG2299" s="40"/>
      <c r="BH2299" s="40"/>
      <c r="BI2299" s="40"/>
      <c r="BJ2299" s="40"/>
      <c r="BK2299" s="40"/>
      <c r="BL2299" s="40">
        <f t="shared" si="3707"/>
        <v>0</v>
      </c>
      <c r="BM2299" s="40"/>
      <c r="BN2299" s="40"/>
      <c r="BO2299" s="40"/>
      <c r="BP2299" s="40"/>
      <c r="BQ2299" s="40"/>
      <c r="BR2299" s="40">
        <f t="shared" si="3708"/>
        <v>0</v>
      </c>
      <c r="BS2299" s="40"/>
      <c r="BT2299" s="40"/>
      <c r="BU2299" s="40"/>
      <c r="BV2299" s="40"/>
      <c r="BW2299" s="40"/>
      <c r="BX2299" s="40">
        <f t="shared" si="3709"/>
        <v>0</v>
      </c>
      <c r="BY2299" s="40"/>
      <c r="BZ2299" s="40"/>
      <c r="CA2299" s="40"/>
      <c r="CB2299" s="40"/>
      <c r="CC2299" s="40"/>
      <c r="CD2299" s="40">
        <f t="shared" si="3710"/>
        <v>0</v>
      </c>
      <c r="CE2299" s="40"/>
      <c r="CF2299" s="40"/>
      <c r="CG2299" s="40"/>
      <c r="CH2299" s="40"/>
      <c r="CI2299" s="40"/>
      <c r="CJ2299" s="40">
        <f t="shared" si="3711"/>
        <v>0</v>
      </c>
      <c r="CK2299" s="40"/>
      <c r="CL2299" s="40"/>
      <c r="CM2299" s="40"/>
      <c r="CN2299" s="40"/>
      <c r="CO2299" s="40"/>
      <c r="CP2299" s="40">
        <f t="shared" si="3712"/>
        <v>0</v>
      </c>
      <c r="CQ2299" s="40"/>
      <c r="CR2299" s="40"/>
      <c r="CS2299" s="40"/>
      <c r="CT2299" s="40"/>
      <c r="CU2299" s="40"/>
      <c r="CV2299" s="40">
        <f t="shared" si="3713"/>
        <v>0</v>
      </c>
      <c r="CW2299" s="40"/>
      <c r="CX2299" s="40"/>
      <c r="CY2299" s="40"/>
      <c r="CZ2299" s="40"/>
      <c r="DA2299" s="40"/>
      <c r="DB2299" s="40">
        <f t="shared" si="3714"/>
        <v>0</v>
      </c>
      <c r="DC2299" s="40"/>
      <c r="DD2299" s="40"/>
      <c r="DE2299" s="40"/>
      <c r="DF2299" s="40"/>
      <c r="DG2299" s="40"/>
      <c r="DH2299" s="40">
        <f t="shared" si="3715"/>
        <v>0</v>
      </c>
      <c r="DI2299" s="40"/>
      <c r="DJ2299" s="40"/>
      <c r="DK2299" s="40"/>
      <c r="DL2299" s="40"/>
      <c r="DM2299" s="40"/>
      <c r="DN2299" s="40">
        <f t="shared" si="3716"/>
        <v>0</v>
      </c>
      <c r="DO2299" s="40"/>
      <c r="DP2299" s="40"/>
      <c r="DQ2299" s="40"/>
      <c r="DR2299" s="40"/>
      <c r="DS2299" s="40"/>
      <c r="DT2299" s="40">
        <f t="shared" si="3717"/>
        <v>0</v>
      </c>
      <c r="DU2299" s="40"/>
      <c r="DV2299" s="40"/>
      <c r="DW2299" s="40"/>
      <c r="DX2299" s="40"/>
      <c r="DY2299" s="40"/>
      <c r="DZ2299" s="40">
        <f t="shared" si="3718"/>
        <v>0</v>
      </c>
      <c r="EA2299" s="40"/>
      <c r="EB2299" s="40"/>
      <c r="EC2299" s="40"/>
      <c r="ED2299" s="40"/>
      <c r="EE2299" s="40"/>
      <c r="EF2299" s="40">
        <f t="shared" si="3719"/>
        <v>0</v>
      </c>
      <c r="EG2299" s="40"/>
      <c r="EH2299" s="40"/>
      <c r="EI2299" s="40"/>
      <c r="EJ2299" s="40"/>
      <c r="EK2299" s="40"/>
      <c r="EL2299" s="40">
        <f t="shared" si="3720"/>
        <v>0</v>
      </c>
      <c r="EM2299" s="40"/>
      <c r="EN2299" s="40"/>
      <c r="EO2299" s="40"/>
      <c r="EP2299" s="40"/>
      <c r="EQ2299" s="40"/>
      <c r="ER2299" s="40">
        <f t="shared" si="3721"/>
        <v>0</v>
      </c>
      <c r="ES2299" s="40"/>
      <c r="ET2299" s="40"/>
      <c r="EU2299" s="40"/>
      <c r="EV2299" s="40"/>
      <c r="EW2299" s="40"/>
      <c r="EX2299" s="40">
        <f t="shared" si="3722"/>
        <v>0</v>
      </c>
      <c r="EY2299" s="40"/>
      <c r="EZ2299" s="40"/>
      <c r="FA2299" s="40"/>
      <c r="FB2299" s="40"/>
      <c r="FC2299" s="40"/>
      <c r="FD2299" s="40">
        <f t="shared" si="3723"/>
        <v>0</v>
      </c>
      <c r="FE2299" s="40"/>
      <c r="FF2299" s="40"/>
      <c r="FG2299" s="40"/>
      <c r="FH2299" s="40"/>
      <c r="FI2299" s="40"/>
      <c r="FJ2299" s="40">
        <f t="shared" si="3724"/>
        <v>0</v>
      </c>
      <c r="FK2299" s="40"/>
      <c r="FL2299" s="40"/>
      <c r="FM2299" s="40"/>
      <c r="FN2299" s="40"/>
      <c r="FO2299" s="40"/>
      <c r="FP2299" s="40">
        <f t="shared" si="3725"/>
        <v>0</v>
      </c>
      <c r="FQ2299" s="40"/>
      <c r="FR2299" s="40"/>
      <c r="FS2299" s="40"/>
      <c r="FT2299" s="40"/>
      <c r="FU2299" s="40"/>
      <c r="FV2299" s="40">
        <f t="shared" si="3726"/>
        <v>0</v>
      </c>
      <c r="FW2299" s="40"/>
      <c r="FX2299" s="40"/>
      <c r="FY2299" s="40"/>
      <c r="FZ2299" s="40"/>
      <c r="GA2299" s="40"/>
      <c r="GB2299" s="40">
        <f t="shared" si="3727"/>
        <v>0</v>
      </c>
      <c r="GC2299" s="40"/>
      <c r="GD2299" s="40"/>
      <c r="GE2299" s="40"/>
      <c r="GF2299" s="40"/>
      <c r="GG2299" s="40"/>
      <c r="GH2299" s="40">
        <f t="shared" si="3728"/>
        <v>0</v>
      </c>
      <c r="GI2299" s="40"/>
      <c r="GJ2299" s="40"/>
      <c r="GK2299" s="40"/>
      <c r="GL2299" s="40"/>
      <c r="GM2299" s="40"/>
      <c r="GN2299" s="40">
        <f t="shared" si="3729"/>
        <v>0</v>
      </c>
      <c r="GO2299" s="40"/>
      <c r="GP2299" s="40"/>
      <c r="GQ2299" s="40"/>
      <c r="GR2299" s="40"/>
      <c r="GS2299" s="40"/>
      <c r="GT2299" s="40">
        <f t="shared" si="3730"/>
        <v>0</v>
      </c>
      <c r="GU2299" s="40"/>
      <c r="GV2299" s="40"/>
      <c r="GW2299" s="40"/>
      <c r="GX2299" s="40"/>
      <c r="GY2299" s="40"/>
      <c r="GZ2299" s="40">
        <f t="shared" si="3731"/>
        <v>0</v>
      </c>
      <c r="HA2299" s="40"/>
      <c r="HB2299" s="40"/>
      <c r="HC2299" s="40"/>
      <c r="HD2299" s="40"/>
      <c r="HE2299" s="40"/>
      <c r="HF2299" s="40">
        <f t="shared" si="3732"/>
        <v>0</v>
      </c>
      <c r="HG2299" s="40"/>
      <c r="HH2299" s="40"/>
      <c r="HI2299" s="40"/>
      <c r="HJ2299" s="40"/>
      <c r="HK2299" s="40"/>
      <c r="HL2299" s="40">
        <f t="shared" si="3733"/>
        <v>0</v>
      </c>
      <c r="HM2299" s="40">
        <f t="shared" si="3697"/>
        <v>0</v>
      </c>
      <c r="HN2299" s="40">
        <f t="shared" si="3702"/>
        <v>0</v>
      </c>
      <c r="HO2299" s="40">
        <f t="shared" si="3702"/>
        <v>0</v>
      </c>
      <c r="HP2299" s="40">
        <f t="shared" si="3698"/>
        <v>0</v>
      </c>
      <c r="HR2299" s="47">
        <f t="shared" si="3699"/>
        <v>0</v>
      </c>
      <c r="HS2299" s="29" t="str">
        <f t="shared" si="3700"/>
        <v/>
      </c>
      <c r="HT2299" s="40">
        <f t="shared" si="3701"/>
        <v>0</v>
      </c>
    </row>
    <row r="2300" spans="2:228" s="29" customFormat="1">
      <c r="B2300" s="40"/>
      <c r="C2300" s="40"/>
      <c r="D2300" s="40"/>
      <c r="E2300" s="40"/>
      <c r="F2300" s="40"/>
      <c r="G2300" s="40"/>
      <c r="H2300" s="40"/>
      <c r="I2300" s="40"/>
      <c r="J2300" s="40"/>
      <c r="K2300" s="40"/>
      <c r="L2300" s="46"/>
      <c r="M2300" s="40" t="s">
        <v>50</v>
      </c>
      <c r="N2300" s="40" t="s">
        <v>50</v>
      </c>
      <c r="O2300" s="40"/>
      <c r="P2300" s="40"/>
      <c r="Q2300" s="40"/>
      <c r="R2300" s="40"/>
      <c r="S2300" s="40"/>
      <c r="T2300" s="40"/>
      <c r="U2300" s="47">
        <v>0</v>
      </c>
      <c r="V2300" s="40" t="s">
        <v>54</v>
      </c>
      <c r="W2300" s="40">
        <v>0</v>
      </c>
      <c r="X2300" s="40">
        <f t="shared" si="3696"/>
        <v>0</v>
      </c>
      <c r="Y2300" s="40"/>
      <c r="Z2300" s="46"/>
      <c r="AA2300" s="46"/>
      <c r="AB2300" s="46"/>
      <c r="AC2300" s="40"/>
      <c r="AD2300" s="40"/>
      <c r="AE2300" s="40"/>
      <c r="AF2300" s="40"/>
      <c r="AG2300" s="40"/>
      <c r="AH2300" s="40"/>
      <c r="AI2300" s="40"/>
      <c r="AJ2300" s="40"/>
      <c r="AK2300" s="40"/>
      <c r="AL2300" s="40"/>
      <c r="AM2300" s="40"/>
      <c r="AN2300" s="40">
        <f t="shared" si="3703"/>
        <v>0</v>
      </c>
      <c r="AO2300" s="40"/>
      <c r="AP2300" s="40"/>
      <c r="AQ2300" s="40"/>
      <c r="AR2300" s="40"/>
      <c r="AS2300" s="40"/>
      <c r="AT2300" s="40">
        <f t="shared" si="3704"/>
        <v>0</v>
      </c>
      <c r="AU2300" s="40"/>
      <c r="AV2300" s="40"/>
      <c r="AW2300" s="40"/>
      <c r="AX2300" s="40"/>
      <c r="AY2300" s="40"/>
      <c r="AZ2300" s="40">
        <f t="shared" si="3705"/>
        <v>0</v>
      </c>
      <c r="BA2300" s="40"/>
      <c r="BB2300" s="40"/>
      <c r="BC2300" s="40"/>
      <c r="BD2300" s="40"/>
      <c r="BE2300" s="40"/>
      <c r="BF2300" s="40">
        <f t="shared" si="3706"/>
        <v>0</v>
      </c>
      <c r="BG2300" s="40"/>
      <c r="BH2300" s="40"/>
      <c r="BI2300" s="40"/>
      <c r="BJ2300" s="40"/>
      <c r="BK2300" s="40"/>
      <c r="BL2300" s="40">
        <f t="shared" si="3707"/>
        <v>0</v>
      </c>
      <c r="BM2300" s="40"/>
      <c r="BN2300" s="40"/>
      <c r="BO2300" s="40"/>
      <c r="BP2300" s="40"/>
      <c r="BQ2300" s="40"/>
      <c r="BR2300" s="40">
        <f t="shared" si="3708"/>
        <v>0</v>
      </c>
      <c r="BS2300" s="40"/>
      <c r="BT2300" s="40"/>
      <c r="BU2300" s="40"/>
      <c r="BV2300" s="40"/>
      <c r="BW2300" s="40"/>
      <c r="BX2300" s="40">
        <f t="shared" si="3709"/>
        <v>0</v>
      </c>
      <c r="BY2300" s="40"/>
      <c r="BZ2300" s="40"/>
      <c r="CA2300" s="40"/>
      <c r="CB2300" s="40"/>
      <c r="CC2300" s="40"/>
      <c r="CD2300" s="40">
        <f t="shared" si="3710"/>
        <v>0</v>
      </c>
      <c r="CE2300" s="40"/>
      <c r="CF2300" s="40"/>
      <c r="CG2300" s="40"/>
      <c r="CH2300" s="40"/>
      <c r="CI2300" s="40"/>
      <c r="CJ2300" s="40">
        <f t="shared" si="3711"/>
        <v>0</v>
      </c>
      <c r="CK2300" s="40"/>
      <c r="CL2300" s="40"/>
      <c r="CM2300" s="40"/>
      <c r="CN2300" s="40"/>
      <c r="CO2300" s="40"/>
      <c r="CP2300" s="40">
        <f t="shared" si="3712"/>
        <v>0</v>
      </c>
      <c r="CQ2300" s="40"/>
      <c r="CR2300" s="40"/>
      <c r="CS2300" s="40"/>
      <c r="CT2300" s="40"/>
      <c r="CU2300" s="40"/>
      <c r="CV2300" s="40">
        <f t="shared" si="3713"/>
        <v>0</v>
      </c>
      <c r="CW2300" s="40"/>
      <c r="CX2300" s="40"/>
      <c r="CY2300" s="40"/>
      <c r="CZ2300" s="40"/>
      <c r="DA2300" s="40"/>
      <c r="DB2300" s="40">
        <f t="shared" si="3714"/>
        <v>0</v>
      </c>
      <c r="DC2300" s="40"/>
      <c r="DD2300" s="40"/>
      <c r="DE2300" s="40"/>
      <c r="DF2300" s="40"/>
      <c r="DG2300" s="40"/>
      <c r="DH2300" s="40">
        <f t="shared" si="3715"/>
        <v>0</v>
      </c>
      <c r="DI2300" s="40"/>
      <c r="DJ2300" s="40"/>
      <c r="DK2300" s="40"/>
      <c r="DL2300" s="40"/>
      <c r="DM2300" s="40"/>
      <c r="DN2300" s="40">
        <f t="shared" si="3716"/>
        <v>0</v>
      </c>
      <c r="DO2300" s="40"/>
      <c r="DP2300" s="40"/>
      <c r="DQ2300" s="40"/>
      <c r="DR2300" s="40"/>
      <c r="DS2300" s="40"/>
      <c r="DT2300" s="40">
        <f t="shared" si="3717"/>
        <v>0</v>
      </c>
      <c r="DU2300" s="40"/>
      <c r="DV2300" s="40"/>
      <c r="DW2300" s="40"/>
      <c r="DX2300" s="40"/>
      <c r="DY2300" s="40"/>
      <c r="DZ2300" s="40">
        <f t="shared" si="3718"/>
        <v>0</v>
      </c>
      <c r="EA2300" s="40"/>
      <c r="EB2300" s="40"/>
      <c r="EC2300" s="40"/>
      <c r="ED2300" s="40"/>
      <c r="EE2300" s="40"/>
      <c r="EF2300" s="40">
        <f t="shared" si="3719"/>
        <v>0</v>
      </c>
      <c r="EG2300" s="40"/>
      <c r="EH2300" s="40"/>
      <c r="EI2300" s="40"/>
      <c r="EJ2300" s="40"/>
      <c r="EK2300" s="40"/>
      <c r="EL2300" s="40">
        <f t="shared" si="3720"/>
        <v>0</v>
      </c>
      <c r="EM2300" s="40"/>
      <c r="EN2300" s="40"/>
      <c r="EO2300" s="40"/>
      <c r="EP2300" s="40"/>
      <c r="EQ2300" s="40"/>
      <c r="ER2300" s="40">
        <f t="shared" si="3721"/>
        <v>0</v>
      </c>
      <c r="ES2300" s="40"/>
      <c r="ET2300" s="40"/>
      <c r="EU2300" s="40"/>
      <c r="EV2300" s="40"/>
      <c r="EW2300" s="40"/>
      <c r="EX2300" s="40">
        <f t="shared" si="3722"/>
        <v>0</v>
      </c>
      <c r="EY2300" s="40"/>
      <c r="EZ2300" s="40"/>
      <c r="FA2300" s="40"/>
      <c r="FB2300" s="40"/>
      <c r="FC2300" s="40"/>
      <c r="FD2300" s="40">
        <f t="shared" si="3723"/>
        <v>0</v>
      </c>
      <c r="FE2300" s="40"/>
      <c r="FF2300" s="40"/>
      <c r="FG2300" s="40"/>
      <c r="FH2300" s="40"/>
      <c r="FI2300" s="40"/>
      <c r="FJ2300" s="40">
        <f t="shared" si="3724"/>
        <v>0</v>
      </c>
      <c r="FK2300" s="40"/>
      <c r="FL2300" s="40"/>
      <c r="FM2300" s="40"/>
      <c r="FN2300" s="40"/>
      <c r="FO2300" s="40"/>
      <c r="FP2300" s="40">
        <f t="shared" si="3725"/>
        <v>0</v>
      </c>
      <c r="FQ2300" s="40"/>
      <c r="FR2300" s="40"/>
      <c r="FS2300" s="40"/>
      <c r="FT2300" s="40"/>
      <c r="FU2300" s="40"/>
      <c r="FV2300" s="40">
        <f t="shared" si="3726"/>
        <v>0</v>
      </c>
      <c r="FW2300" s="40"/>
      <c r="FX2300" s="40"/>
      <c r="FY2300" s="40"/>
      <c r="FZ2300" s="40"/>
      <c r="GA2300" s="40"/>
      <c r="GB2300" s="40">
        <f t="shared" si="3727"/>
        <v>0</v>
      </c>
      <c r="GC2300" s="40"/>
      <c r="GD2300" s="40"/>
      <c r="GE2300" s="40"/>
      <c r="GF2300" s="40"/>
      <c r="GG2300" s="40"/>
      <c r="GH2300" s="40">
        <f t="shared" si="3728"/>
        <v>0</v>
      </c>
      <c r="GI2300" s="40"/>
      <c r="GJ2300" s="40"/>
      <c r="GK2300" s="40"/>
      <c r="GL2300" s="40"/>
      <c r="GM2300" s="40"/>
      <c r="GN2300" s="40">
        <f t="shared" si="3729"/>
        <v>0</v>
      </c>
      <c r="GO2300" s="40"/>
      <c r="GP2300" s="40"/>
      <c r="GQ2300" s="40"/>
      <c r="GR2300" s="40"/>
      <c r="GS2300" s="40"/>
      <c r="GT2300" s="40">
        <f t="shared" si="3730"/>
        <v>0</v>
      </c>
      <c r="GU2300" s="40"/>
      <c r="GV2300" s="40"/>
      <c r="GW2300" s="40"/>
      <c r="GX2300" s="40"/>
      <c r="GY2300" s="40"/>
      <c r="GZ2300" s="40">
        <f t="shared" si="3731"/>
        <v>0</v>
      </c>
      <c r="HA2300" s="40"/>
      <c r="HB2300" s="40"/>
      <c r="HC2300" s="40"/>
      <c r="HD2300" s="40"/>
      <c r="HE2300" s="40"/>
      <c r="HF2300" s="40">
        <f t="shared" si="3732"/>
        <v>0</v>
      </c>
      <c r="HG2300" s="40"/>
      <c r="HH2300" s="40"/>
      <c r="HI2300" s="40"/>
      <c r="HJ2300" s="40"/>
      <c r="HK2300" s="40"/>
      <c r="HL2300" s="40">
        <f t="shared" si="3733"/>
        <v>0</v>
      </c>
      <c r="HM2300" s="40">
        <f t="shared" si="3697"/>
        <v>0</v>
      </c>
      <c r="HN2300" s="40">
        <f t="shared" si="3702"/>
        <v>0</v>
      </c>
      <c r="HO2300" s="40">
        <f t="shared" si="3702"/>
        <v>0</v>
      </c>
      <c r="HP2300" s="40">
        <f t="shared" si="3698"/>
        <v>0</v>
      </c>
      <c r="HR2300" s="47">
        <f t="shared" si="3699"/>
        <v>0</v>
      </c>
      <c r="HS2300" s="29" t="str">
        <f t="shared" si="3700"/>
        <v/>
      </c>
      <c r="HT2300" s="40">
        <f t="shared" si="3701"/>
        <v>0</v>
      </c>
    </row>
    <row r="2301" spans="2:228" s="29" customFormat="1">
      <c r="B2301" s="40"/>
      <c r="C2301" s="40"/>
      <c r="D2301" s="40"/>
      <c r="E2301" s="40"/>
      <c r="F2301" s="40"/>
      <c r="G2301" s="40"/>
      <c r="H2301" s="40"/>
      <c r="I2301" s="40"/>
      <c r="J2301" s="40"/>
      <c r="K2301" s="40"/>
      <c r="L2301" s="46"/>
      <c r="M2301" s="40" t="s">
        <v>50</v>
      </c>
      <c r="N2301" s="40" t="s">
        <v>50</v>
      </c>
      <c r="O2301" s="40"/>
      <c r="P2301" s="40"/>
      <c r="Q2301" s="40"/>
      <c r="R2301" s="40"/>
      <c r="S2301" s="40"/>
      <c r="T2301" s="40"/>
      <c r="U2301" s="47">
        <v>0</v>
      </c>
      <c r="V2301" s="40" t="s">
        <v>54</v>
      </c>
      <c r="W2301" s="40">
        <v>0</v>
      </c>
      <c r="X2301" s="40">
        <f t="shared" si="3696"/>
        <v>0</v>
      </c>
      <c r="Y2301" s="40"/>
      <c r="Z2301" s="46"/>
      <c r="AA2301" s="46"/>
      <c r="AB2301" s="46"/>
      <c r="AC2301" s="40"/>
      <c r="AD2301" s="40"/>
      <c r="AE2301" s="40"/>
      <c r="AF2301" s="40"/>
      <c r="AG2301" s="40"/>
      <c r="AH2301" s="40"/>
      <c r="AI2301" s="40"/>
      <c r="AJ2301" s="40"/>
      <c r="AK2301" s="40"/>
      <c r="AL2301" s="40"/>
      <c r="AM2301" s="40"/>
      <c r="AN2301" s="40">
        <f t="shared" si="3703"/>
        <v>0</v>
      </c>
      <c r="AO2301" s="40"/>
      <c r="AP2301" s="40"/>
      <c r="AQ2301" s="40"/>
      <c r="AR2301" s="40"/>
      <c r="AS2301" s="40"/>
      <c r="AT2301" s="40">
        <f t="shared" si="3704"/>
        <v>0</v>
      </c>
      <c r="AU2301" s="40"/>
      <c r="AV2301" s="40"/>
      <c r="AW2301" s="40"/>
      <c r="AX2301" s="40"/>
      <c r="AY2301" s="40"/>
      <c r="AZ2301" s="40">
        <f t="shared" si="3705"/>
        <v>0</v>
      </c>
      <c r="BA2301" s="40"/>
      <c r="BB2301" s="40"/>
      <c r="BC2301" s="40"/>
      <c r="BD2301" s="40"/>
      <c r="BE2301" s="40"/>
      <c r="BF2301" s="40">
        <f t="shared" si="3706"/>
        <v>0</v>
      </c>
      <c r="BG2301" s="40"/>
      <c r="BH2301" s="40"/>
      <c r="BI2301" s="40"/>
      <c r="BJ2301" s="40"/>
      <c r="BK2301" s="40"/>
      <c r="BL2301" s="40">
        <f t="shared" si="3707"/>
        <v>0</v>
      </c>
      <c r="BM2301" s="40"/>
      <c r="BN2301" s="40"/>
      <c r="BO2301" s="40"/>
      <c r="BP2301" s="40"/>
      <c r="BQ2301" s="40"/>
      <c r="BR2301" s="40">
        <f t="shared" si="3708"/>
        <v>0</v>
      </c>
      <c r="BS2301" s="40"/>
      <c r="BT2301" s="40"/>
      <c r="BU2301" s="40"/>
      <c r="BV2301" s="40"/>
      <c r="BW2301" s="40"/>
      <c r="BX2301" s="40">
        <f t="shared" si="3709"/>
        <v>0</v>
      </c>
      <c r="BY2301" s="40"/>
      <c r="BZ2301" s="40"/>
      <c r="CA2301" s="40"/>
      <c r="CB2301" s="40"/>
      <c r="CC2301" s="40"/>
      <c r="CD2301" s="40">
        <f t="shared" si="3710"/>
        <v>0</v>
      </c>
      <c r="CE2301" s="40"/>
      <c r="CF2301" s="40"/>
      <c r="CG2301" s="40"/>
      <c r="CH2301" s="40"/>
      <c r="CI2301" s="40"/>
      <c r="CJ2301" s="40">
        <f t="shared" si="3711"/>
        <v>0</v>
      </c>
      <c r="CK2301" s="40"/>
      <c r="CL2301" s="40"/>
      <c r="CM2301" s="40"/>
      <c r="CN2301" s="40"/>
      <c r="CO2301" s="40"/>
      <c r="CP2301" s="40">
        <f t="shared" si="3712"/>
        <v>0</v>
      </c>
      <c r="CQ2301" s="40"/>
      <c r="CR2301" s="40"/>
      <c r="CS2301" s="40"/>
      <c r="CT2301" s="40"/>
      <c r="CU2301" s="40"/>
      <c r="CV2301" s="40">
        <f t="shared" si="3713"/>
        <v>0</v>
      </c>
      <c r="CW2301" s="40"/>
      <c r="CX2301" s="40"/>
      <c r="CY2301" s="40"/>
      <c r="CZ2301" s="40"/>
      <c r="DA2301" s="40"/>
      <c r="DB2301" s="40">
        <f t="shared" si="3714"/>
        <v>0</v>
      </c>
      <c r="DC2301" s="40"/>
      <c r="DD2301" s="40"/>
      <c r="DE2301" s="40"/>
      <c r="DF2301" s="40"/>
      <c r="DG2301" s="40"/>
      <c r="DH2301" s="40">
        <f t="shared" si="3715"/>
        <v>0</v>
      </c>
      <c r="DI2301" s="40"/>
      <c r="DJ2301" s="40"/>
      <c r="DK2301" s="40"/>
      <c r="DL2301" s="40"/>
      <c r="DM2301" s="40"/>
      <c r="DN2301" s="40">
        <f t="shared" si="3716"/>
        <v>0</v>
      </c>
      <c r="DO2301" s="40"/>
      <c r="DP2301" s="40"/>
      <c r="DQ2301" s="40"/>
      <c r="DR2301" s="40"/>
      <c r="DS2301" s="40"/>
      <c r="DT2301" s="40">
        <f t="shared" si="3717"/>
        <v>0</v>
      </c>
      <c r="DU2301" s="40"/>
      <c r="DV2301" s="40"/>
      <c r="DW2301" s="40"/>
      <c r="DX2301" s="40"/>
      <c r="DY2301" s="40"/>
      <c r="DZ2301" s="40">
        <f t="shared" si="3718"/>
        <v>0</v>
      </c>
      <c r="EA2301" s="40"/>
      <c r="EB2301" s="40"/>
      <c r="EC2301" s="40"/>
      <c r="ED2301" s="40"/>
      <c r="EE2301" s="40"/>
      <c r="EF2301" s="40">
        <f t="shared" si="3719"/>
        <v>0</v>
      </c>
      <c r="EG2301" s="40"/>
      <c r="EH2301" s="40"/>
      <c r="EI2301" s="40"/>
      <c r="EJ2301" s="40"/>
      <c r="EK2301" s="40"/>
      <c r="EL2301" s="40">
        <f t="shared" si="3720"/>
        <v>0</v>
      </c>
      <c r="EM2301" s="40"/>
      <c r="EN2301" s="40"/>
      <c r="EO2301" s="40"/>
      <c r="EP2301" s="40"/>
      <c r="EQ2301" s="40"/>
      <c r="ER2301" s="40">
        <f t="shared" si="3721"/>
        <v>0</v>
      </c>
      <c r="ES2301" s="40"/>
      <c r="ET2301" s="40"/>
      <c r="EU2301" s="40"/>
      <c r="EV2301" s="40"/>
      <c r="EW2301" s="40"/>
      <c r="EX2301" s="40">
        <f t="shared" si="3722"/>
        <v>0</v>
      </c>
      <c r="EY2301" s="40"/>
      <c r="EZ2301" s="40"/>
      <c r="FA2301" s="40"/>
      <c r="FB2301" s="40"/>
      <c r="FC2301" s="40"/>
      <c r="FD2301" s="40">
        <f t="shared" si="3723"/>
        <v>0</v>
      </c>
      <c r="FE2301" s="40"/>
      <c r="FF2301" s="40"/>
      <c r="FG2301" s="40"/>
      <c r="FH2301" s="40"/>
      <c r="FI2301" s="40"/>
      <c r="FJ2301" s="40">
        <f t="shared" si="3724"/>
        <v>0</v>
      </c>
      <c r="FK2301" s="40"/>
      <c r="FL2301" s="40"/>
      <c r="FM2301" s="40"/>
      <c r="FN2301" s="40"/>
      <c r="FO2301" s="40"/>
      <c r="FP2301" s="40">
        <f t="shared" si="3725"/>
        <v>0</v>
      </c>
      <c r="FQ2301" s="40"/>
      <c r="FR2301" s="40"/>
      <c r="FS2301" s="40"/>
      <c r="FT2301" s="40"/>
      <c r="FU2301" s="40"/>
      <c r="FV2301" s="40">
        <f t="shared" si="3726"/>
        <v>0</v>
      </c>
      <c r="FW2301" s="40"/>
      <c r="FX2301" s="40"/>
      <c r="FY2301" s="40"/>
      <c r="FZ2301" s="40"/>
      <c r="GA2301" s="40"/>
      <c r="GB2301" s="40">
        <f t="shared" si="3727"/>
        <v>0</v>
      </c>
      <c r="GC2301" s="40"/>
      <c r="GD2301" s="40"/>
      <c r="GE2301" s="40"/>
      <c r="GF2301" s="40"/>
      <c r="GG2301" s="40"/>
      <c r="GH2301" s="40">
        <f t="shared" si="3728"/>
        <v>0</v>
      </c>
      <c r="GI2301" s="40"/>
      <c r="GJ2301" s="40"/>
      <c r="GK2301" s="40"/>
      <c r="GL2301" s="40"/>
      <c r="GM2301" s="40"/>
      <c r="GN2301" s="40">
        <f t="shared" si="3729"/>
        <v>0</v>
      </c>
      <c r="GO2301" s="40"/>
      <c r="GP2301" s="40"/>
      <c r="GQ2301" s="40"/>
      <c r="GR2301" s="40"/>
      <c r="GS2301" s="40"/>
      <c r="GT2301" s="40">
        <f t="shared" si="3730"/>
        <v>0</v>
      </c>
      <c r="GU2301" s="40"/>
      <c r="GV2301" s="40"/>
      <c r="GW2301" s="40"/>
      <c r="GX2301" s="40"/>
      <c r="GY2301" s="40"/>
      <c r="GZ2301" s="40">
        <f t="shared" si="3731"/>
        <v>0</v>
      </c>
      <c r="HA2301" s="40"/>
      <c r="HB2301" s="40"/>
      <c r="HC2301" s="40"/>
      <c r="HD2301" s="40"/>
      <c r="HE2301" s="40"/>
      <c r="HF2301" s="40">
        <f t="shared" si="3732"/>
        <v>0</v>
      </c>
      <c r="HG2301" s="40"/>
      <c r="HH2301" s="40"/>
      <c r="HI2301" s="40"/>
      <c r="HJ2301" s="40"/>
      <c r="HK2301" s="40"/>
      <c r="HL2301" s="40">
        <f t="shared" si="3733"/>
        <v>0</v>
      </c>
      <c r="HM2301" s="40">
        <f t="shared" si="3697"/>
        <v>0</v>
      </c>
      <c r="HN2301" s="40">
        <f t="shared" si="3702"/>
        <v>0</v>
      </c>
      <c r="HO2301" s="40">
        <f t="shared" si="3702"/>
        <v>0</v>
      </c>
      <c r="HP2301" s="40">
        <f t="shared" si="3698"/>
        <v>0</v>
      </c>
      <c r="HR2301" s="47">
        <f t="shared" si="3699"/>
        <v>0</v>
      </c>
      <c r="HS2301" s="29" t="str">
        <f t="shared" si="3700"/>
        <v/>
      </c>
      <c r="HT2301" s="40">
        <f t="shared" si="3701"/>
        <v>0</v>
      </c>
    </row>
    <row r="2302" spans="2:228" s="29" customFormat="1">
      <c r="B2302" s="40"/>
      <c r="C2302" s="40"/>
      <c r="D2302" s="40"/>
      <c r="E2302" s="40"/>
      <c r="F2302" s="40"/>
      <c r="G2302" s="40"/>
      <c r="H2302" s="40"/>
      <c r="I2302" s="40"/>
      <c r="J2302" s="40"/>
      <c r="K2302" s="40"/>
      <c r="L2302" s="46"/>
      <c r="M2302" s="40" t="s">
        <v>50</v>
      </c>
      <c r="N2302" s="40" t="s">
        <v>50</v>
      </c>
      <c r="O2302" s="40"/>
      <c r="P2302" s="40"/>
      <c r="Q2302" s="40"/>
      <c r="R2302" s="40"/>
      <c r="S2302" s="40"/>
      <c r="T2302" s="40"/>
      <c r="U2302" s="47">
        <v>0</v>
      </c>
      <c r="V2302" s="40" t="s">
        <v>54</v>
      </c>
      <c r="W2302" s="40">
        <v>0</v>
      </c>
      <c r="X2302" s="40">
        <f t="shared" si="3696"/>
        <v>0</v>
      </c>
      <c r="Y2302" s="40"/>
      <c r="Z2302" s="46"/>
      <c r="AA2302" s="46"/>
      <c r="AB2302" s="46"/>
      <c r="AC2302" s="40"/>
      <c r="AD2302" s="40"/>
      <c r="AE2302" s="40"/>
      <c r="AF2302" s="40"/>
      <c r="AG2302" s="40"/>
      <c r="AH2302" s="40"/>
      <c r="AI2302" s="40"/>
      <c r="AJ2302" s="40"/>
      <c r="AK2302" s="40"/>
      <c r="AL2302" s="40"/>
      <c r="AM2302" s="40"/>
      <c r="AN2302" s="40">
        <f t="shared" si="3703"/>
        <v>0</v>
      </c>
      <c r="AO2302" s="40"/>
      <c r="AP2302" s="40"/>
      <c r="AQ2302" s="40"/>
      <c r="AR2302" s="40"/>
      <c r="AS2302" s="40"/>
      <c r="AT2302" s="40">
        <f t="shared" si="3704"/>
        <v>0</v>
      </c>
      <c r="AU2302" s="40"/>
      <c r="AV2302" s="40"/>
      <c r="AW2302" s="40"/>
      <c r="AX2302" s="40"/>
      <c r="AY2302" s="40"/>
      <c r="AZ2302" s="40">
        <f t="shared" si="3705"/>
        <v>0</v>
      </c>
      <c r="BA2302" s="40"/>
      <c r="BB2302" s="40"/>
      <c r="BC2302" s="40"/>
      <c r="BD2302" s="40"/>
      <c r="BE2302" s="40"/>
      <c r="BF2302" s="40">
        <f t="shared" si="3706"/>
        <v>0</v>
      </c>
      <c r="BG2302" s="40"/>
      <c r="BH2302" s="40"/>
      <c r="BI2302" s="40"/>
      <c r="BJ2302" s="40"/>
      <c r="BK2302" s="40"/>
      <c r="BL2302" s="40">
        <f t="shared" si="3707"/>
        <v>0</v>
      </c>
      <c r="BM2302" s="40"/>
      <c r="BN2302" s="40"/>
      <c r="BO2302" s="40"/>
      <c r="BP2302" s="40"/>
      <c r="BQ2302" s="40"/>
      <c r="BR2302" s="40">
        <f t="shared" si="3708"/>
        <v>0</v>
      </c>
      <c r="BS2302" s="40"/>
      <c r="BT2302" s="40"/>
      <c r="BU2302" s="40"/>
      <c r="BV2302" s="40"/>
      <c r="BW2302" s="40"/>
      <c r="BX2302" s="40">
        <f t="shared" si="3709"/>
        <v>0</v>
      </c>
      <c r="BY2302" s="40"/>
      <c r="BZ2302" s="40"/>
      <c r="CA2302" s="40"/>
      <c r="CB2302" s="40"/>
      <c r="CC2302" s="40"/>
      <c r="CD2302" s="40">
        <f t="shared" si="3710"/>
        <v>0</v>
      </c>
      <c r="CE2302" s="40"/>
      <c r="CF2302" s="40"/>
      <c r="CG2302" s="40"/>
      <c r="CH2302" s="40"/>
      <c r="CI2302" s="40"/>
      <c r="CJ2302" s="40">
        <f t="shared" si="3711"/>
        <v>0</v>
      </c>
      <c r="CK2302" s="40"/>
      <c r="CL2302" s="40"/>
      <c r="CM2302" s="40"/>
      <c r="CN2302" s="40"/>
      <c r="CO2302" s="40"/>
      <c r="CP2302" s="40">
        <f t="shared" si="3712"/>
        <v>0</v>
      </c>
      <c r="CQ2302" s="40"/>
      <c r="CR2302" s="40"/>
      <c r="CS2302" s="40"/>
      <c r="CT2302" s="40"/>
      <c r="CU2302" s="40"/>
      <c r="CV2302" s="40">
        <f t="shared" si="3713"/>
        <v>0</v>
      </c>
      <c r="CW2302" s="40"/>
      <c r="CX2302" s="40"/>
      <c r="CY2302" s="40"/>
      <c r="CZ2302" s="40"/>
      <c r="DA2302" s="40"/>
      <c r="DB2302" s="40">
        <f t="shared" si="3714"/>
        <v>0</v>
      </c>
      <c r="DC2302" s="40"/>
      <c r="DD2302" s="40"/>
      <c r="DE2302" s="40"/>
      <c r="DF2302" s="40"/>
      <c r="DG2302" s="40"/>
      <c r="DH2302" s="40">
        <f t="shared" si="3715"/>
        <v>0</v>
      </c>
      <c r="DI2302" s="40"/>
      <c r="DJ2302" s="40"/>
      <c r="DK2302" s="40"/>
      <c r="DL2302" s="40"/>
      <c r="DM2302" s="40"/>
      <c r="DN2302" s="40">
        <f t="shared" si="3716"/>
        <v>0</v>
      </c>
      <c r="DO2302" s="40"/>
      <c r="DP2302" s="40"/>
      <c r="DQ2302" s="40"/>
      <c r="DR2302" s="40"/>
      <c r="DS2302" s="40"/>
      <c r="DT2302" s="40">
        <f t="shared" si="3717"/>
        <v>0</v>
      </c>
      <c r="DU2302" s="40"/>
      <c r="DV2302" s="40"/>
      <c r="DW2302" s="40"/>
      <c r="DX2302" s="40"/>
      <c r="DY2302" s="40"/>
      <c r="DZ2302" s="40">
        <f t="shared" si="3718"/>
        <v>0</v>
      </c>
      <c r="EA2302" s="40"/>
      <c r="EB2302" s="40"/>
      <c r="EC2302" s="40"/>
      <c r="ED2302" s="40"/>
      <c r="EE2302" s="40"/>
      <c r="EF2302" s="40">
        <f t="shared" si="3719"/>
        <v>0</v>
      </c>
      <c r="EG2302" s="40"/>
      <c r="EH2302" s="40"/>
      <c r="EI2302" s="40"/>
      <c r="EJ2302" s="40"/>
      <c r="EK2302" s="40"/>
      <c r="EL2302" s="40">
        <f t="shared" si="3720"/>
        <v>0</v>
      </c>
      <c r="EM2302" s="40"/>
      <c r="EN2302" s="40"/>
      <c r="EO2302" s="40"/>
      <c r="EP2302" s="40"/>
      <c r="EQ2302" s="40"/>
      <c r="ER2302" s="40">
        <f t="shared" si="3721"/>
        <v>0</v>
      </c>
      <c r="ES2302" s="40"/>
      <c r="ET2302" s="40"/>
      <c r="EU2302" s="40"/>
      <c r="EV2302" s="40"/>
      <c r="EW2302" s="40"/>
      <c r="EX2302" s="40">
        <f t="shared" si="3722"/>
        <v>0</v>
      </c>
      <c r="EY2302" s="40"/>
      <c r="EZ2302" s="40"/>
      <c r="FA2302" s="40"/>
      <c r="FB2302" s="40"/>
      <c r="FC2302" s="40"/>
      <c r="FD2302" s="40">
        <f t="shared" si="3723"/>
        <v>0</v>
      </c>
      <c r="FE2302" s="40"/>
      <c r="FF2302" s="40"/>
      <c r="FG2302" s="40"/>
      <c r="FH2302" s="40"/>
      <c r="FI2302" s="40"/>
      <c r="FJ2302" s="40">
        <f t="shared" si="3724"/>
        <v>0</v>
      </c>
      <c r="FK2302" s="40"/>
      <c r="FL2302" s="40"/>
      <c r="FM2302" s="40"/>
      <c r="FN2302" s="40"/>
      <c r="FO2302" s="40"/>
      <c r="FP2302" s="40">
        <f t="shared" si="3725"/>
        <v>0</v>
      </c>
      <c r="FQ2302" s="40"/>
      <c r="FR2302" s="40"/>
      <c r="FS2302" s="40"/>
      <c r="FT2302" s="40"/>
      <c r="FU2302" s="40"/>
      <c r="FV2302" s="40">
        <f t="shared" si="3726"/>
        <v>0</v>
      </c>
      <c r="FW2302" s="40"/>
      <c r="FX2302" s="40"/>
      <c r="FY2302" s="40"/>
      <c r="FZ2302" s="40"/>
      <c r="GA2302" s="40"/>
      <c r="GB2302" s="40">
        <f t="shared" si="3727"/>
        <v>0</v>
      </c>
      <c r="GC2302" s="40"/>
      <c r="GD2302" s="40"/>
      <c r="GE2302" s="40"/>
      <c r="GF2302" s="40"/>
      <c r="GG2302" s="40"/>
      <c r="GH2302" s="40">
        <f t="shared" si="3728"/>
        <v>0</v>
      </c>
      <c r="GI2302" s="40"/>
      <c r="GJ2302" s="40"/>
      <c r="GK2302" s="40"/>
      <c r="GL2302" s="40"/>
      <c r="GM2302" s="40"/>
      <c r="GN2302" s="40">
        <f t="shared" si="3729"/>
        <v>0</v>
      </c>
      <c r="GO2302" s="40"/>
      <c r="GP2302" s="40"/>
      <c r="GQ2302" s="40"/>
      <c r="GR2302" s="40"/>
      <c r="GS2302" s="40"/>
      <c r="GT2302" s="40">
        <f t="shared" si="3730"/>
        <v>0</v>
      </c>
      <c r="GU2302" s="40"/>
      <c r="GV2302" s="40"/>
      <c r="GW2302" s="40"/>
      <c r="GX2302" s="40"/>
      <c r="GY2302" s="40"/>
      <c r="GZ2302" s="40">
        <f t="shared" si="3731"/>
        <v>0</v>
      </c>
      <c r="HA2302" s="40"/>
      <c r="HB2302" s="40"/>
      <c r="HC2302" s="40"/>
      <c r="HD2302" s="40"/>
      <c r="HE2302" s="40"/>
      <c r="HF2302" s="40">
        <f t="shared" si="3732"/>
        <v>0</v>
      </c>
      <c r="HG2302" s="40"/>
      <c r="HH2302" s="40"/>
      <c r="HI2302" s="40"/>
      <c r="HJ2302" s="40"/>
      <c r="HK2302" s="40"/>
      <c r="HL2302" s="40">
        <f t="shared" si="3733"/>
        <v>0</v>
      </c>
      <c r="HM2302" s="40">
        <f t="shared" si="3697"/>
        <v>0</v>
      </c>
      <c r="HN2302" s="40">
        <f t="shared" si="3702"/>
        <v>0</v>
      </c>
      <c r="HO2302" s="40">
        <f t="shared" si="3702"/>
        <v>0</v>
      </c>
      <c r="HP2302" s="40">
        <f t="shared" si="3698"/>
        <v>0</v>
      </c>
      <c r="HR2302" s="47">
        <f t="shared" si="3699"/>
        <v>0</v>
      </c>
      <c r="HS2302" s="29" t="str">
        <f t="shared" si="3700"/>
        <v/>
      </c>
      <c r="HT2302" s="40">
        <f t="shared" si="3701"/>
        <v>0</v>
      </c>
    </row>
    <row r="2303" spans="2:228" s="29" customFormat="1">
      <c r="B2303" s="40"/>
      <c r="C2303" s="40"/>
      <c r="D2303" s="40"/>
      <c r="E2303" s="40"/>
      <c r="F2303" s="40"/>
      <c r="G2303" s="40"/>
      <c r="H2303" s="40"/>
      <c r="I2303" s="40"/>
      <c r="J2303" s="40"/>
      <c r="K2303" s="40"/>
      <c r="L2303" s="46"/>
      <c r="M2303" s="40" t="s">
        <v>50</v>
      </c>
      <c r="N2303" s="40" t="s">
        <v>50</v>
      </c>
      <c r="O2303" s="40"/>
      <c r="P2303" s="40"/>
      <c r="Q2303" s="40"/>
      <c r="R2303" s="40"/>
      <c r="S2303" s="40"/>
      <c r="T2303" s="40"/>
      <c r="U2303" s="47">
        <v>0</v>
      </c>
      <c r="V2303" s="40" t="s">
        <v>54</v>
      </c>
      <c r="W2303" s="40">
        <v>0</v>
      </c>
      <c r="X2303" s="40">
        <f t="shared" si="3696"/>
        <v>0</v>
      </c>
      <c r="Y2303" s="40"/>
      <c r="Z2303" s="46"/>
      <c r="AA2303" s="46"/>
      <c r="AB2303" s="46"/>
      <c r="AC2303" s="40"/>
      <c r="AD2303" s="40"/>
      <c r="AE2303" s="40"/>
      <c r="AF2303" s="40"/>
      <c r="AG2303" s="40"/>
      <c r="AH2303" s="40"/>
      <c r="AI2303" s="40"/>
      <c r="AJ2303" s="40"/>
      <c r="AK2303" s="40"/>
      <c r="AL2303" s="40"/>
      <c r="AM2303" s="40"/>
      <c r="AN2303" s="40">
        <f t="shared" si="3703"/>
        <v>0</v>
      </c>
      <c r="AO2303" s="40"/>
      <c r="AP2303" s="40"/>
      <c r="AQ2303" s="40"/>
      <c r="AR2303" s="40"/>
      <c r="AS2303" s="40"/>
      <c r="AT2303" s="40">
        <f t="shared" si="3704"/>
        <v>0</v>
      </c>
      <c r="AU2303" s="40"/>
      <c r="AV2303" s="40"/>
      <c r="AW2303" s="40"/>
      <c r="AX2303" s="40"/>
      <c r="AY2303" s="40"/>
      <c r="AZ2303" s="40">
        <f t="shared" si="3705"/>
        <v>0</v>
      </c>
      <c r="BA2303" s="40"/>
      <c r="BB2303" s="40"/>
      <c r="BC2303" s="40"/>
      <c r="BD2303" s="40"/>
      <c r="BE2303" s="40"/>
      <c r="BF2303" s="40">
        <f t="shared" si="3706"/>
        <v>0</v>
      </c>
      <c r="BG2303" s="40"/>
      <c r="BH2303" s="40"/>
      <c r="BI2303" s="40"/>
      <c r="BJ2303" s="40"/>
      <c r="BK2303" s="40"/>
      <c r="BL2303" s="40">
        <f t="shared" si="3707"/>
        <v>0</v>
      </c>
      <c r="BM2303" s="40"/>
      <c r="BN2303" s="40"/>
      <c r="BO2303" s="40"/>
      <c r="BP2303" s="40"/>
      <c r="BQ2303" s="40"/>
      <c r="BR2303" s="40">
        <f t="shared" si="3708"/>
        <v>0</v>
      </c>
      <c r="BS2303" s="40"/>
      <c r="BT2303" s="40"/>
      <c r="BU2303" s="40"/>
      <c r="BV2303" s="40"/>
      <c r="BW2303" s="40"/>
      <c r="BX2303" s="40">
        <f t="shared" si="3709"/>
        <v>0</v>
      </c>
      <c r="BY2303" s="40"/>
      <c r="BZ2303" s="40"/>
      <c r="CA2303" s="40"/>
      <c r="CB2303" s="40"/>
      <c r="CC2303" s="40"/>
      <c r="CD2303" s="40">
        <f t="shared" si="3710"/>
        <v>0</v>
      </c>
      <c r="CE2303" s="40"/>
      <c r="CF2303" s="40"/>
      <c r="CG2303" s="40"/>
      <c r="CH2303" s="40"/>
      <c r="CI2303" s="40"/>
      <c r="CJ2303" s="40">
        <f t="shared" si="3711"/>
        <v>0</v>
      </c>
      <c r="CK2303" s="40"/>
      <c r="CL2303" s="40"/>
      <c r="CM2303" s="40"/>
      <c r="CN2303" s="40"/>
      <c r="CO2303" s="40"/>
      <c r="CP2303" s="40">
        <f t="shared" si="3712"/>
        <v>0</v>
      </c>
      <c r="CQ2303" s="40"/>
      <c r="CR2303" s="40"/>
      <c r="CS2303" s="40"/>
      <c r="CT2303" s="40"/>
      <c r="CU2303" s="40"/>
      <c r="CV2303" s="40">
        <f t="shared" si="3713"/>
        <v>0</v>
      </c>
      <c r="CW2303" s="40"/>
      <c r="CX2303" s="40"/>
      <c r="CY2303" s="40"/>
      <c r="CZ2303" s="40"/>
      <c r="DA2303" s="40"/>
      <c r="DB2303" s="40">
        <f t="shared" si="3714"/>
        <v>0</v>
      </c>
      <c r="DC2303" s="40"/>
      <c r="DD2303" s="40"/>
      <c r="DE2303" s="40"/>
      <c r="DF2303" s="40"/>
      <c r="DG2303" s="40"/>
      <c r="DH2303" s="40">
        <f t="shared" si="3715"/>
        <v>0</v>
      </c>
      <c r="DI2303" s="40"/>
      <c r="DJ2303" s="40"/>
      <c r="DK2303" s="40"/>
      <c r="DL2303" s="40"/>
      <c r="DM2303" s="40"/>
      <c r="DN2303" s="40">
        <f t="shared" si="3716"/>
        <v>0</v>
      </c>
      <c r="DO2303" s="40"/>
      <c r="DP2303" s="40"/>
      <c r="DQ2303" s="40"/>
      <c r="DR2303" s="40"/>
      <c r="DS2303" s="40"/>
      <c r="DT2303" s="40">
        <f t="shared" si="3717"/>
        <v>0</v>
      </c>
      <c r="DU2303" s="40"/>
      <c r="DV2303" s="40"/>
      <c r="DW2303" s="40"/>
      <c r="DX2303" s="40"/>
      <c r="DY2303" s="40"/>
      <c r="DZ2303" s="40">
        <f t="shared" si="3718"/>
        <v>0</v>
      </c>
      <c r="EA2303" s="40"/>
      <c r="EB2303" s="40"/>
      <c r="EC2303" s="40"/>
      <c r="ED2303" s="40"/>
      <c r="EE2303" s="40"/>
      <c r="EF2303" s="40">
        <f t="shared" si="3719"/>
        <v>0</v>
      </c>
      <c r="EG2303" s="40"/>
      <c r="EH2303" s="40"/>
      <c r="EI2303" s="40"/>
      <c r="EJ2303" s="40"/>
      <c r="EK2303" s="40"/>
      <c r="EL2303" s="40">
        <f t="shared" si="3720"/>
        <v>0</v>
      </c>
      <c r="EM2303" s="40"/>
      <c r="EN2303" s="40"/>
      <c r="EO2303" s="40"/>
      <c r="EP2303" s="40"/>
      <c r="EQ2303" s="40"/>
      <c r="ER2303" s="40">
        <f t="shared" si="3721"/>
        <v>0</v>
      </c>
      <c r="ES2303" s="40"/>
      <c r="ET2303" s="40"/>
      <c r="EU2303" s="40"/>
      <c r="EV2303" s="40"/>
      <c r="EW2303" s="40"/>
      <c r="EX2303" s="40">
        <f t="shared" si="3722"/>
        <v>0</v>
      </c>
      <c r="EY2303" s="40"/>
      <c r="EZ2303" s="40"/>
      <c r="FA2303" s="40"/>
      <c r="FB2303" s="40"/>
      <c r="FC2303" s="40"/>
      <c r="FD2303" s="40">
        <f t="shared" si="3723"/>
        <v>0</v>
      </c>
      <c r="FE2303" s="40"/>
      <c r="FF2303" s="40"/>
      <c r="FG2303" s="40"/>
      <c r="FH2303" s="40"/>
      <c r="FI2303" s="40"/>
      <c r="FJ2303" s="40">
        <f t="shared" si="3724"/>
        <v>0</v>
      </c>
      <c r="FK2303" s="40"/>
      <c r="FL2303" s="40"/>
      <c r="FM2303" s="40"/>
      <c r="FN2303" s="40"/>
      <c r="FO2303" s="40"/>
      <c r="FP2303" s="40">
        <f t="shared" si="3725"/>
        <v>0</v>
      </c>
      <c r="FQ2303" s="40"/>
      <c r="FR2303" s="40"/>
      <c r="FS2303" s="40"/>
      <c r="FT2303" s="40"/>
      <c r="FU2303" s="40"/>
      <c r="FV2303" s="40">
        <f t="shared" si="3726"/>
        <v>0</v>
      </c>
      <c r="FW2303" s="40"/>
      <c r="FX2303" s="40"/>
      <c r="FY2303" s="40"/>
      <c r="FZ2303" s="40"/>
      <c r="GA2303" s="40"/>
      <c r="GB2303" s="40">
        <f t="shared" si="3727"/>
        <v>0</v>
      </c>
      <c r="GC2303" s="40"/>
      <c r="GD2303" s="40"/>
      <c r="GE2303" s="40"/>
      <c r="GF2303" s="40"/>
      <c r="GG2303" s="40"/>
      <c r="GH2303" s="40">
        <f t="shared" si="3728"/>
        <v>0</v>
      </c>
      <c r="GI2303" s="40"/>
      <c r="GJ2303" s="40"/>
      <c r="GK2303" s="40"/>
      <c r="GL2303" s="40"/>
      <c r="GM2303" s="40"/>
      <c r="GN2303" s="40">
        <f t="shared" si="3729"/>
        <v>0</v>
      </c>
      <c r="GO2303" s="40"/>
      <c r="GP2303" s="40"/>
      <c r="GQ2303" s="40"/>
      <c r="GR2303" s="40"/>
      <c r="GS2303" s="40"/>
      <c r="GT2303" s="40">
        <f t="shared" si="3730"/>
        <v>0</v>
      </c>
      <c r="GU2303" s="40"/>
      <c r="GV2303" s="40"/>
      <c r="GW2303" s="40"/>
      <c r="GX2303" s="40"/>
      <c r="GY2303" s="40"/>
      <c r="GZ2303" s="40">
        <f t="shared" si="3731"/>
        <v>0</v>
      </c>
      <c r="HA2303" s="40"/>
      <c r="HB2303" s="40"/>
      <c r="HC2303" s="40"/>
      <c r="HD2303" s="40"/>
      <c r="HE2303" s="40"/>
      <c r="HF2303" s="40">
        <f t="shared" si="3732"/>
        <v>0</v>
      </c>
      <c r="HG2303" s="40"/>
      <c r="HH2303" s="40"/>
      <c r="HI2303" s="40"/>
      <c r="HJ2303" s="40"/>
      <c r="HK2303" s="40"/>
      <c r="HL2303" s="40">
        <f t="shared" si="3733"/>
        <v>0</v>
      </c>
      <c r="HM2303" s="40">
        <f t="shared" si="3697"/>
        <v>0</v>
      </c>
      <c r="HN2303" s="40">
        <f t="shared" si="3702"/>
        <v>0</v>
      </c>
      <c r="HO2303" s="40">
        <f t="shared" si="3702"/>
        <v>0</v>
      </c>
      <c r="HP2303" s="40">
        <f t="shared" si="3698"/>
        <v>0</v>
      </c>
      <c r="HR2303" s="47">
        <f t="shared" si="3699"/>
        <v>0</v>
      </c>
      <c r="HS2303" s="29" t="str">
        <f t="shared" si="3700"/>
        <v/>
      </c>
      <c r="HT2303" s="40">
        <f t="shared" si="3701"/>
        <v>0</v>
      </c>
    </row>
    <row r="2304" spans="2:228" s="29" customFormat="1">
      <c r="B2304" s="40"/>
      <c r="C2304" s="40"/>
      <c r="D2304" s="40"/>
      <c r="E2304" s="40"/>
      <c r="F2304" s="40"/>
      <c r="G2304" s="40"/>
      <c r="H2304" s="40"/>
      <c r="I2304" s="40"/>
      <c r="J2304" s="40"/>
      <c r="K2304" s="40"/>
      <c r="L2304" s="46"/>
      <c r="M2304" s="40" t="s">
        <v>50</v>
      </c>
      <c r="N2304" s="40" t="s">
        <v>50</v>
      </c>
      <c r="O2304" s="40"/>
      <c r="P2304" s="40"/>
      <c r="Q2304" s="40"/>
      <c r="R2304" s="40"/>
      <c r="S2304" s="40"/>
      <c r="T2304" s="40"/>
      <c r="U2304" s="47">
        <v>0</v>
      </c>
      <c r="V2304" s="40" t="s">
        <v>54</v>
      </c>
      <c r="W2304" s="40">
        <v>0</v>
      </c>
      <c r="X2304" s="40">
        <f t="shared" si="3696"/>
        <v>0</v>
      </c>
      <c r="Y2304" s="40"/>
      <c r="Z2304" s="46"/>
      <c r="AA2304" s="46"/>
      <c r="AB2304" s="46"/>
      <c r="AC2304" s="40"/>
      <c r="AD2304" s="40"/>
      <c r="AE2304" s="40"/>
      <c r="AF2304" s="40"/>
      <c r="AG2304" s="40"/>
      <c r="AH2304" s="40"/>
      <c r="AI2304" s="40"/>
      <c r="AJ2304" s="40"/>
      <c r="AK2304" s="40"/>
      <c r="AL2304" s="40"/>
      <c r="AM2304" s="40"/>
      <c r="AN2304" s="40">
        <f t="shared" si="3703"/>
        <v>0</v>
      </c>
      <c r="AO2304" s="40"/>
      <c r="AP2304" s="40"/>
      <c r="AQ2304" s="40"/>
      <c r="AR2304" s="40"/>
      <c r="AS2304" s="40"/>
      <c r="AT2304" s="40">
        <f t="shared" si="3704"/>
        <v>0</v>
      </c>
      <c r="AU2304" s="40"/>
      <c r="AV2304" s="40"/>
      <c r="AW2304" s="40"/>
      <c r="AX2304" s="40"/>
      <c r="AY2304" s="40"/>
      <c r="AZ2304" s="40">
        <f t="shared" si="3705"/>
        <v>0</v>
      </c>
      <c r="BA2304" s="40"/>
      <c r="BB2304" s="40"/>
      <c r="BC2304" s="40"/>
      <c r="BD2304" s="40"/>
      <c r="BE2304" s="40"/>
      <c r="BF2304" s="40">
        <f t="shared" si="3706"/>
        <v>0</v>
      </c>
      <c r="BG2304" s="40"/>
      <c r="BH2304" s="40"/>
      <c r="BI2304" s="40"/>
      <c r="BJ2304" s="40"/>
      <c r="BK2304" s="40"/>
      <c r="BL2304" s="40">
        <f t="shared" si="3707"/>
        <v>0</v>
      </c>
      <c r="BM2304" s="40"/>
      <c r="BN2304" s="40"/>
      <c r="BO2304" s="40"/>
      <c r="BP2304" s="40"/>
      <c r="BQ2304" s="40"/>
      <c r="BR2304" s="40">
        <f t="shared" si="3708"/>
        <v>0</v>
      </c>
      <c r="BS2304" s="40"/>
      <c r="BT2304" s="40"/>
      <c r="BU2304" s="40"/>
      <c r="BV2304" s="40"/>
      <c r="BW2304" s="40"/>
      <c r="BX2304" s="40">
        <f t="shared" si="3709"/>
        <v>0</v>
      </c>
      <c r="BY2304" s="40"/>
      <c r="BZ2304" s="40"/>
      <c r="CA2304" s="40"/>
      <c r="CB2304" s="40"/>
      <c r="CC2304" s="40"/>
      <c r="CD2304" s="40">
        <f t="shared" si="3710"/>
        <v>0</v>
      </c>
      <c r="CE2304" s="40"/>
      <c r="CF2304" s="40"/>
      <c r="CG2304" s="40"/>
      <c r="CH2304" s="40"/>
      <c r="CI2304" s="40"/>
      <c r="CJ2304" s="40">
        <f t="shared" si="3711"/>
        <v>0</v>
      </c>
      <c r="CK2304" s="40"/>
      <c r="CL2304" s="40"/>
      <c r="CM2304" s="40"/>
      <c r="CN2304" s="40"/>
      <c r="CO2304" s="40"/>
      <c r="CP2304" s="40">
        <f t="shared" si="3712"/>
        <v>0</v>
      </c>
      <c r="CQ2304" s="40"/>
      <c r="CR2304" s="40"/>
      <c r="CS2304" s="40"/>
      <c r="CT2304" s="40"/>
      <c r="CU2304" s="40"/>
      <c r="CV2304" s="40">
        <f t="shared" si="3713"/>
        <v>0</v>
      </c>
      <c r="CW2304" s="40"/>
      <c r="CX2304" s="40"/>
      <c r="CY2304" s="40"/>
      <c r="CZ2304" s="40"/>
      <c r="DA2304" s="40"/>
      <c r="DB2304" s="40">
        <f t="shared" si="3714"/>
        <v>0</v>
      </c>
      <c r="DC2304" s="40"/>
      <c r="DD2304" s="40"/>
      <c r="DE2304" s="40"/>
      <c r="DF2304" s="40"/>
      <c r="DG2304" s="40"/>
      <c r="DH2304" s="40">
        <f t="shared" si="3715"/>
        <v>0</v>
      </c>
      <c r="DI2304" s="40"/>
      <c r="DJ2304" s="40"/>
      <c r="DK2304" s="40"/>
      <c r="DL2304" s="40"/>
      <c r="DM2304" s="40"/>
      <c r="DN2304" s="40">
        <f t="shared" si="3716"/>
        <v>0</v>
      </c>
      <c r="DO2304" s="40"/>
      <c r="DP2304" s="40"/>
      <c r="DQ2304" s="40"/>
      <c r="DR2304" s="40"/>
      <c r="DS2304" s="40"/>
      <c r="DT2304" s="40">
        <f t="shared" si="3717"/>
        <v>0</v>
      </c>
      <c r="DU2304" s="40"/>
      <c r="DV2304" s="40"/>
      <c r="DW2304" s="40"/>
      <c r="DX2304" s="40"/>
      <c r="DY2304" s="40"/>
      <c r="DZ2304" s="40">
        <f t="shared" si="3718"/>
        <v>0</v>
      </c>
      <c r="EA2304" s="40"/>
      <c r="EB2304" s="40"/>
      <c r="EC2304" s="40"/>
      <c r="ED2304" s="40"/>
      <c r="EE2304" s="40"/>
      <c r="EF2304" s="40">
        <f t="shared" si="3719"/>
        <v>0</v>
      </c>
      <c r="EG2304" s="40"/>
      <c r="EH2304" s="40"/>
      <c r="EI2304" s="40"/>
      <c r="EJ2304" s="40"/>
      <c r="EK2304" s="40"/>
      <c r="EL2304" s="40">
        <f t="shared" si="3720"/>
        <v>0</v>
      </c>
      <c r="EM2304" s="40"/>
      <c r="EN2304" s="40"/>
      <c r="EO2304" s="40"/>
      <c r="EP2304" s="40"/>
      <c r="EQ2304" s="40"/>
      <c r="ER2304" s="40">
        <f t="shared" si="3721"/>
        <v>0</v>
      </c>
      <c r="ES2304" s="40"/>
      <c r="ET2304" s="40"/>
      <c r="EU2304" s="40"/>
      <c r="EV2304" s="40"/>
      <c r="EW2304" s="40"/>
      <c r="EX2304" s="40">
        <f t="shared" si="3722"/>
        <v>0</v>
      </c>
      <c r="EY2304" s="40"/>
      <c r="EZ2304" s="40"/>
      <c r="FA2304" s="40"/>
      <c r="FB2304" s="40"/>
      <c r="FC2304" s="40"/>
      <c r="FD2304" s="40">
        <f t="shared" si="3723"/>
        <v>0</v>
      </c>
      <c r="FE2304" s="40"/>
      <c r="FF2304" s="40"/>
      <c r="FG2304" s="40"/>
      <c r="FH2304" s="40"/>
      <c r="FI2304" s="40"/>
      <c r="FJ2304" s="40">
        <f t="shared" si="3724"/>
        <v>0</v>
      </c>
      <c r="FK2304" s="40"/>
      <c r="FL2304" s="40"/>
      <c r="FM2304" s="40"/>
      <c r="FN2304" s="40"/>
      <c r="FO2304" s="40"/>
      <c r="FP2304" s="40">
        <f t="shared" si="3725"/>
        <v>0</v>
      </c>
      <c r="FQ2304" s="40"/>
      <c r="FR2304" s="40"/>
      <c r="FS2304" s="40"/>
      <c r="FT2304" s="40"/>
      <c r="FU2304" s="40"/>
      <c r="FV2304" s="40">
        <f t="shared" si="3726"/>
        <v>0</v>
      </c>
      <c r="FW2304" s="40"/>
      <c r="FX2304" s="40"/>
      <c r="FY2304" s="40"/>
      <c r="FZ2304" s="40"/>
      <c r="GA2304" s="40"/>
      <c r="GB2304" s="40">
        <f t="shared" si="3727"/>
        <v>0</v>
      </c>
      <c r="GC2304" s="40"/>
      <c r="GD2304" s="40"/>
      <c r="GE2304" s="40"/>
      <c r="GF2304" s="40"/>
      <c r="GG2304" s="40"/>
      <c r="GH2304" s="40">
        <f t="shared" si="3728"/>
        <v>0</v>
      </c>
      <c r="GI2304" s="40"/>
      <c r="GJ2304" s="40"/>
      <c r="GK2304" s="40"/>
      <c r="GL2304" s="40"/>
      <c r="GM2304" s="40"/>
      <c r="GN2304" s="40">
        <f t="shared" si="3729"/>
        <v>0</v>
      </c>
      <c r="GO2304" s="40"/>
      <c r="GP2304" s="40"/>
      <c r="GQ2304" s="40"/>
      <c r="GR2304" s="40"/>
      <c r="GS2304" s="40"/>
      <c r="GT2304" s="40">
        <f t="shared" si="3730"/>
        <v>0</v>
      </c>
      <c r="GU2304" s="40"/>
      <c r="GV2304" s="40"/>
      <c r="GW2304" s="40"/>
      <c r="GX2304" s="40"/>
      <c r="GY2304" s="40"/>
      <c r="GZ2304" s="40">
        <f t="shared" si="3731"/>
        <v>0</v>
      </c>
      <c r="HA2304" s="40"/>
      <c r="HB2304" s="40"/>
      <c r="HC2304" s="40"/>
      <c r="HD2304" s="40"/>
      <c r="HE2304" s="40"/>
      <c r="HF2304" s="40">
        <f t="shared" si="3732"/>
        <v>0</v>
      </c>
      <c r="HG2304" s="40"/>
      <c r="HH2304" s="40"/>
      <c r="HI2304" s="40"/>
      <c r="HJ2304" s="40"/>
      <c r="HK2304" s="40"/>
      <c r="HL2304" s="40">
        <f t="shared" si="3733"/>
        <v>0</v>
      </c>
      <c r="HM2304" s="40">
        <f t="shared" si="3697"/>
        <v>0</v>
      </c>
      <c r="HN2304" s="40">
        <f t="shared" si="3702"/>
        <v>0</v>
      </c>
      <c r="HO2304" s="40">
        <f t="shared" si="3702"/>
        <v>0</v>
      </c>
      <c r="HP2304" s="40">
        <f t="shared" si="3698"/>
        <v>0</v>
      </c>
      <c r="HR2304" s="47">
        <f t="shared" si="3699"/>
        <v>0</v>
      </c>
      <c r="HS2304" s="29" t="str">
        <f t="shared" si="3700"/>
        <v/>
      </c>
      <c r="HT2304" s="40">
        <f t="shared" si="3701"/>
        <v>0</v>
      </c>
    </row>
    <row r="2305" spans="2:228" s="29" customFormat="1">
      <c r="B2305" s="40"/>
      <c r="C2305" s="40"/>
      <c r="D2305" s="40"/>
      <c r="E2305" s="40"/>
      <c r="F2305" s="40"/>
      <c r="G2305" s="40"/>
      <c r="H2305" s="40"/>
      <c r="I2305" s="40"/>
      <c r="J2305" s="40"/>
      <c r="K2305" s="40"/>
      <c r="L2305" s="46"/>
      <c r="M2305" s="40" t="s">
        <v>50</v>
      </c>
      <c r="N2305" s="40" t="s">
        <v>50</v>
      </c>
      <c r="O2305" s="40"/>
      <c r="P2305" s="40"/>
      <c r="Q2305" s="40"/>
      <c r="R2305" s="40"/>
      <c r="S2305" s="40"/>
      <c r="T2305" s="40"/>
      <c r="U2305" s="47">
        <v>0</v>
      </c>
      <c r="V2305" s="40" t="s">
        <v>54</v>
      </c>
      <c r="W2305" s="40">
        <v>0</v>
      </c>
      <c r="X2305" s="40">
        <f t="shared" si="3696"/>
        <v>0</v>
      </c>
      <c r="Y2305" s="40"/>
      <c r="Z2305" s="46"/>
      <c r="AA2305" s="46"/>
      <c r="AB2305" s="46"/>
      <c r="AC2305" s="40"/>
      <c r="AD2305" s="40"/>
      <c r="AE2305" s="40"/>
      <c r="AF2305" s="40"/>
      <c r="AG2305" s="40"/>
      <c r="AH2305" s="40"/>
      <c r="AI2305" s="40"/>
      <c r="AJ2305" s="40"/>
      <c r="AK2305" s="40"/>
      <c r="AL2305" s="40"/>
      <c r="AM2305" s="40"/>
      <c r="AN2305" s="40">
        <f t="shared" si="3703"/>
        <v>0</v>
      </c>
      <c r="AO2305" s="40"/>
      <c r="AP2305" s="40"/>
      <c r="AQ2305" s="40"/>
      <c r="AR2305" s="40"/>
      <c r="AS2305" s="40"/>
      <c r="AT2305" s="40">
        <f t="shared" si="3704"/>
        <v>0</v>
      </c>
      <c r="AU2305" s="40"/>
      <c r="AV2305" s="40"/>
      <c r="AW2305" s="40"/>
      <c r="AX2305" s="40"/>
      <c r="AY2305" s="40"/>
      <c r="AZ2305" s="40">
        <f t="shared" si="3705"/>
        <v>0</v>
      </c>
      <c r="BA2305" s="40"/>
      <c r="BB2305" s="40"/>
      <c r="BC2305" s="40"/>
      <c r="BD2305" s="40"/>
      <c r="BE2305" s="40"/>
      <c r="BF2305" s="40">
        <f t="shared" si="3706"/>
        <v>0</v>
      </c>
      <c r="BG2305" s="40"/>
      <c r="BH2305" s="40"/>
      <c r="BI2305" s="40"/>
      <c r="BJ2305" s="40"/>
      <c r="BK2305" s="40"/>
      <c r="BL2305" s="40">
        <f t="shared" si="3707"/>
        <v>0</v>
      </c>
      <c r="BM2305" s="40"/>
      <c r="BN2305" s="40"/>
      <c r="BO2305" s="40"/>
      <c r="BP2305" s="40"/>
      <c r="BQ2305" s="40"/>
      <c r="BR2305" s="40">
        <f t="shared" si="3708"/>
        <v>0</v>
      </c>
      <c r="BS2305" s="40"/>
      <c r="BT2305" s="40"/>
      <c r="BU2305" s="40"/>
      <c r="BV2305" s="40"/>
      <c r="BW2305" s="40"/>
      <c r="BX2305" s="40">
        <f t="shared" si="3709"/>
        <v>0</v>
      </c>
      <c r="BY2305" s="40"/>
      <c r="BZ2305" s="40"/>
      <c r="CA2305" s="40"/>
      <c r="CB2305" s="40"/>
      <c r="CC2305" s="40"/>
      <c r="CD2305" s="40">
        <f t="shared" si="3710"/>
        <v>0</v>
      </c>
      <c r="CE2305" s="40"/>
      <c r="CF2305" s="40"/>
      <c r="CG2305" s="40"/>
      <c r="CH2305" s="40"/>
      <c r="CI2305" s="40"/>
      <c r="CJ2305" s="40">
        <f t="shared" si="3711"/>
        <v>0</v>
      </c>
      <c r="CK2305" s="40"/>
      <c r="CL2305" s="40"/>
      <c r="CM2305" s="40"/>
      <c r="CN2305" s="40"/>
      <c r="CO2305" s="40"/>
      <c r="CP2305" s="40">
        <f t="shared" si="3712"/>
        <v>0</v>
      </c>
      <c r="CQ2305" s="40"/>
      <c r="CR2305" s="40"/>
      <c r="CS2305" s="40"/>
      <c r="CT2305" s="40"/>
      <c r="CU2305" s="40"/>
      <c r="CV2305" s="40">
        <f t="shared" si="3713"/>
        <v>0</v>
      </c>
      <c r="CW2305" s="40"/>
      <c r="CX2305" s="40"/>
      <c r="CY2305" s="40"/>
      <c r="CZ2305" s="40"/>
      <c r="DA2305" s="40"/>
      <c r="DB2305" s="40">
        <f t="shared" si="3714"/>
        <v>0</v>
      </c>
      <c r="DC2305" s="40"/>
      <c r="DD2305" s="40"/>
      <c r="DE2305" s="40"/>
      <c r="DF2305" s="40"/>
      <c r="DG2305" s="40"/>
      <c r="DH2305" s="40">
        <f t="shared" si="3715"/>
        <v>0</v>
      </c>
      <c r="DI2305" s="40"/>
      <c r="DJ2305" s="40"/>
      <c r="DK2305" s="40"/>
      <c r="DL2305" s="40"/>
      <c r="DM2305" s="40"/>
      <c r="DN2305" s="40">
        <f t="shared" si="3716"/>
        <v>0</v>
      </c>
      <c r="DO2305" s="40"/>
      <c r="DP2305" s="40"/>
      <c r="DQ2305" s="40"/>
      <c r="DR2305" s="40"/>
      <c r="DS2305" s="40"/>
      <c r="DT2305" s="40">
        <f t="shared" si="3717"/>
        <v>0</v>
      </c>
      <c r="DU2305" s="40"/>
      <c r="DV2305" s="40"/>
      <c r="DW2305" s="40"/>
      <c r="DX2305" s="40"/>
      <c r="DY2305" s="40"/>
      <c r="DZ2305" s="40">
        <f t="shared" si="3718"/>
        <v>0</v>
      </c>
      <c r="EA2305" s="40"/>
      <c r="EB2305" s="40"/>
      <c r="EC2305" s="40"/>
      <c r="ED2305" s="40"/>
      <c r="EE2305" s="40"/>
      <c r="EF2305" s="40">
        <f t="shared" si="3719"/>
        <v>0</v>
      </c>
      <c r="EG2305" s="40"/>
      <c r="EH2305" s="40"/>
      <c r="EI2305" s="40"/>
      <c r="EJ2305" s="40"/>
      <c r="EK2305" s="40"/>
      <c r="EL2305" s="40">
        <f t="shared" si="3720"/>
        <v>0</v>
      </c>
      <c r="EM2305" s="40"/>
      <c r="EN2305" s="40"/>
      <c r="EO2305" s="40"/>
      <c r="EP2305" s="40"/>
      <c r="EQ2305" s="40"/>
      <c r="ER2305" s="40">
        <f t="shared" si="3721"/>
        <v>0</v>
      </c>
      <c r="ES2305" s="40"/>
      <c r="ET2305" s="40"/>
      <c r="EU2305" s="40"/>
      <c r="EV2305" s="40"/>
      <c r="EW2305" s="40"/>
      <c r="EX2305" s="40">
        <f t="shared" si="3722"/>
        <v>0</v>
      </c>
      <c r="EY2305" s="40"/>
      <c r="EZ2305" s="40"/>
      <c r="FA2305" s="40"/>
      <c r="FB2305" s="40"/>
      <c r="FC2305" s="40"/>
      <c r="FD2305" s="40">
        <f t="shared" si="3723"/>
        <v>0</v>
      </c>
      <c r="FE2305" s="40"/>
      <c r="FF2305" s="40"/>
      <c r="FG2305" s="40"/>
      <c r="FH2305" s="40"/>
      <c r="FI2305" s="40"/>
      <c r="FJ2305" s="40">
        <f t="shared" si="3724"/>
        <v>0</v>
      </c>
      <c r="FK2305" s="40"/>
      <c r="FL2305" s="40"/>
      <c r="FM2305" s="40"/>
      <c r="FN2305" s="40"/>
      <c r="FO2305" s="40"/>
      <c r="FP2305" s="40">
        <f t="shared" si="3725"/>
        <v>0</v>
      </c>
      <c r="FQ2305" s="40"/>
      <c r="FR2305" s="40"/>
      <c r="FS2305" s="40"/>
      <c r="FT2305" s="40"/>
      <c r="FU2305" s="40"/>
      <c r="FV2305" s="40">
        <f t="shared" si="3726"/>
        <v>0</v>
      </c>
      <c r="FW2305" s="40"/>
      <c r="FX2305" s="40"/>
      <c r="FY2305" s="40"/>
      <c r="FZ2305" s="40"/>
      <c r="GA2305" s="40"/>
      <c r="GB2305" s="40">
        <f t="shared" si="3727"/>
        <v>0</v>
      </c>
      <c r="GC2305" s="40"/>
      <c r="GD2305" s="40"/>
      <c r="GE2305" s="40"/>
      <c r="GF2305" s="40"/>
      <c r="GG2305" s="40"/>
      <c r="GH2305" s="40">
        <f t="shared" si="3728"/>
        <v>0</v>
      </c>
      <c r="GI2305" s="40"/>
      <c r="GJ2305" s="40"/>
      <c r="GK2305" s="40"/>
      <c r="GL2305" s="40"/>
      <c r="GM2305" s="40"/>
      <c r="GN2305" s="40">
        <f t="shared" si="3729"/>
        <v>0</v>
      </c>
      <c r="GO2305" s="40"/>
      <c r="GP2305" s="40"/>
      <c r="GQ2305" s="40"/>
      <c r="GR2305" s="40"/>
      <c r="GS2305" s="40"/>
      <c r="GT2305" s="40">
        <f t="shared" si="3730"/>
        <v>0</v>
      </c>
      <c r="GU2305" s="40"/>
      <c r="GV2305" s="40"/>
      <c r="GW2305" s="40"/>
      <c r="GX2305" s="40"/>
      <c r="GY2305" s="40"/>
      <c r="GZ2305" s="40">
        <f t="shared" si="3731"/>
        <v>0</v>
      </c>
      <c r="HA2305" s="40"/>
      <c r="HB2305" s="40"/>
      <c r="HC2305" s="40"/>
      <c r="HD2305" s="40"/>
      <c r="HE2305" s="40"/>
      <c r="HF2305" s="40">
        <f t="shared" si="3732"/>
        <v>0</v>
      </c>
      <c r="HG2305" s="40"/>
      <c r="HH2305" s="40"/>
      <c r="HI2305" s="40"/>
      <c r="HJ2305" s="40"/>
      <c r="HK2305" s="40"/>
      <c r="HL2305" s="40">
        <f t="shared" si="3733"/>
        <v>0</v>
      </c>
      <c r="HM2305" s="40">
        <f t="shared" si="3697"/>
        <v>0</v>
      </c>
      <c r="HN2305" s="40">
        <f t="shared" si="3702"/>
        <v>0</v>
      </c>
      <c r="HO2305" s="40">
        <f t="shared" si="3702"/>
        <v>0</v>
      </c>
      <c r="HP2305" s="40">
        <f t="shared" si="3698"/>
        <v>0</v>
      </c>
      <c r="HR2305" s="47">
        <f t="shared" si="3699"/>
        <v>0</v>
      </c>
      <c r="HS2305" s="29" t="str">
        <f t="shared" si="3700"/>
        <v/>
      </c>
      <c r="HT2305" s="40">
        <f t="shared" si="3701"/>
        <v>0</v>
      </c>
    </row>
    <row r="2306" spans="2:228" s="29" customFormat="1">
      <c r="B2306" s="40"/>
      <c r="C2306" s="40"/>
      <c r="D2306" s="40"/>
      <c r="E2306" s="40"/>
      <c r="F2306" s="40"/>
      <c r="G2306" s="40"/>
      <c r="H2306" s="40"/>
      <c r="I2306" s="40"/>
      <c r="J2306" s="40"/>
      <c r="K2306" s="40"/>
      <c r="L2306" s="46"/>
      <c r="M2306" s="40" t="s">
        <v>50</v>
      </c>
      <c r="N2306" s="40" t="s">
        <v>50</v>
      </c>
      <c r="O2306" s="40"/>
      <c r="P2306" s="40"/>
      <c r="Q2306" s="40"/>
      <c r="R2306" s="40"/>
      <c r="S2306" s="40"/>
      <c r="T2306" s="40"/>
      <c r="U2306" s="47">
        <v>0</v>
      </c>
      <c r="V2306" s="40" t="s">
        <v>54</v>
      </c>
      <c r="W2306" s="40">
        <v>0</v>
      </c>
      <c r="X2306" s="40">
        <f t="shared" si="3696"/>
        <v>0</v>
      </c>
      <c r="Y2306" s="40"/>
      <c r="Z2306" s="46"/>
      <c r="AA2306" s="46"/>
      <c r="AB2306" s="46"/>
      <c r="AC2306" s="40"/>
      <c r="AD2306" s="40"/>
      <c r="AE2306" s="40"/>
      <c r="AF2306" s="40"/>
      <c r="AG2306" s="40"/>
      <c r="AH2306" s="40"/>
      <c r="AI2306" s="40"/>
      <c r="AJ2306" s="40"/>
      <c r="AK2306" s="40"/>
      <c r="AL2306" s="40"/>
      <c r="AM2306" s="40"/>
      <c r="AN2306" s="40">
        <f t="shared" si="3703"/>
        <v>0</v>
      </c>
      <c r="AO2306" s="40"/>
      <c r="AP2306" s="40"/>
      <c r="AQ2306" s="40"/>
      <c r="AR2306" s="40"/>
      <c r="AS2306" s="40"/>
      <c r="AT2306" s="40">
        <f t="shared" si="3704"/>
        <v>0</v>
      </c>
      <c r="AU2306" s="40"/>
      <c r="AV2306" s="40"/>
      <c r="AW2306" s="40"/>
      <c r="AX2306" s="40"/>
      <c r="AY2306" s="40"/>
      <c r="AZ2306" s="40">
        <f t="shared" si="3705"/>
        <v>0</v>
      </c>
      <c r="BA2306" s="40"/>
      <c r="BB2306" s="40"/>
      <c r="BC2306" s="40"/>
      <c r="BD2306" s="40"/>
      <c r="BE2306" s="40"/>
      <c r="BF2306" s="40">
        <f t="shared" si="3706"/>
        <v>0</v>
      </c>
      <c r="BG2306" s="40"/>
      <c r="BH2306" s="40"/>
      <c r="BI2306" s="40"/>
      <c r="BJ2306" s="40"/>
      <c r="BK2306" s="40"/>
      <c r="BL2306" s="40">
        <f t="shared" si="3707"/>
        <v>0</v>
      </c>
      <c r="BM2306" s="40"/>
      <c r="BN2306" s="40"/>
      <c r="BO2306" s="40"/>
      <c r="BP2306" s="40"/>
      <c r="BQ2306" s="40"/>
      <c r="BR2306" s="40">
        <f t="shared" si="3708"/>
        <v>0</v>
      </c>
      <c r="BS2306" s="40"/>
      <c r="BT2306" s="40"/>
      <c r="BU2306" s="40"/>
      <c r="BV2306" s="40"/>
      <c r="BW2306" s="40"/>
      <c r="BX2306" s="40">
        <f t="shared" si="3709"/>
        <v>0</v>
      </c>
      <c r="BY2306" s="40"/>
      <c r="BZ2306" s="40"/>
      <c r="CA2306" s="40"/>
      <c r="CB2306" s="40"/>
      <c r="CC2306" s="40"/>
      <c r="CD2306" s="40">
        <f t="shared" si="3710"/>
        <v>0</v>
      </c>
      <c r="CE2306" s="40"/>
      <c r="CF2306" s="40"/>
      <c r="CG2306" s="40"/>
      <c r="CH2306" s="40"/>
      <c r="CI2306" s="40"/>
      <c r="CJ2306" s="40">
        <f t="shared" si="3711"/>
        <v>0</v>
      </c>
      <c r="CK2306" s="40"/>
      <c r="CL2306" s="40"/>
      <c r="CM2306" s="40"/>
      <c r="CN2306" s="40"/>
      <c r="CO2306" s="40"/>
      <c r="CP2306" s="40">
        <f t="shared" si="3712"/>
        <v>0</v>
      </c>
      <c r="CQ2306" s="40"/>
      <c r="CR2306" s="40"/>
      <c r="CS2306" s="40"/>
      <c r="CT2306" s="40"/>
      <c r="CU2306" s="40"/>
      <c r="CV2306" s="40">
        <f t="shared" si="3713"/>
        <v>0</v>
      </c>
      <c r="CW2306" s="40"/>
      <c r="CX2306" s="40"/>
      <c r="CY2306" s="40"/>
      <c r="CZ2306" s="40"/>
      <c r="DA2306" s="40"/>
      <c r="DB2306" s="40">
        <f t="shared" si="3714"/>
        <v>0</v>
      </c>
      <c r="DC2306" s="40"/>
      <c r="DD2306" s="40"/>
      <c r="DE2306" s="40"/>
      <c r="DF2306" s="40"/>
      <c r="DG2306" s="40"/>
      <c r="DH2306" s="40">
        <f t="shared" si="3715"/>
        <v>0</v>
      </c>
      <c r="DI2306" s="40"/>
      <c r="DJ2306" s="40"/>
      <c r="DK2306" s="40"/>
      <c r="DL2306" s="40"/>
      <c r="DM2306" s="40"/>
      <c r="DN2306" s="40">
        <f t="shared" si="3716"/>
        <v>0</v>
      </c>
      <c r="DO2306" s="40"/>
      <c r="DP2306" s="40"/>
      <c r="DQ2306" s="40"/>
      <c r="DR2306" s="40"/>
      <c r="DS2306" s="40"/>
      <c r="DT2306" s="40">
        <f t="shared" si="3717"/>
        <v>0</v>
      </c>
      <c r="DU2306" s="40"/>
      <c r="DV2306" s="40"/>
      <c r="DW2306" s="40"/>
      <c r="DX2306" s="40"/>
      <c r="DY2306" s="40"/>
      <c r="DZ2306" s="40">
        <f t="shared" si="3718"/>
        <v>0</v>
      </c>
      <c r="EA2306" s="40"/>
      <c r="EB2306" s="40"/>
      <c r="EC2306" s="40"/>
      <c r="ED2306" s="40"/>
      <c r="EE2306" s="40"/>
      <c r="EF2306" s="40">
        <f t="shared" si="3719"/>
        <v>0</v>
      </c>
      <c r="EG2306" s="40"/>
      <c r="EH2306" s="40"/>
      <c r="EI2306" s="40"/>
      <c r="EJ2306" s="40"/>
      <c r="EK2306" s="40"/>
      <c r="EL2306" s="40">
        <f t="shared" si="3720"/>
        <v>0</v>
      </c>
      <c r="EM2306" s="40"/>
      <c r="EN2306" s="40"/>
      <c r="EO2306" s="40"/>
      <c r="EP2306" s="40"/>
      <c r="EQ2306" s="40"/>
      <c r="ER2306" s="40">
        <f t="shared" si="3721"/>
        <v>0</v>
      </c>
      <c r="ES2306" s="40"/>
      <c r="ET2306" s="40"/>
      <c r="EU2306" s="40"/>
      <c r="EV2306" s="40"/>
      <c r="EW2306" s="40"/>
      <c r="EX2306" s="40">
        <f t="shared" si="3722"/>
        <v>0</v>
      </c>
      <c r="EY2306" s="40"/>
      <c r="EZ2306" s="40"/>
      <c r="FA2306" s="40"/>
      <c r="FB2306" s="40"/>
      <c r="FC2306" s="40"/>
      <c r="FD2306" s="40">
        <f t="shared" si="3723"/>
        <v>0</v>
      </c>
      <c r="FE2306" s="40"/>
      <c r="FF2306" s="40"/>
      <c r="FG2306" s="40"/>
      <c r="FH2306" s="40"/>
      <c r="FI2306" s="40"/>
      <c r="FJ2306" s="40">
        <f t="shared" si="3724"/>
        <v>0</v>
      </c>
      <c r="FK2306" s="40"/>
      <c r="FL2306" s="40"/>
      <c r="FM2306" s="40"/>
      <c r="FN2306" s="40"/>
      <c r="FO2306" s="40"/>
      <c r="FP2306" s="40">
        <f t="shared" si="3725"/>
        <v>0</v>
      </c>
      <c r="FQ2306" s="40"/>
      <c r="FR2306" s="40"/>
      <c r="FS2306" s="40"/>
      <c r="FT2306" s="40"/>
      <c r="FU2306" s="40"/>
      <c r="FV2306" s="40">
        <f t="shared" si="3726"/>
        <v>0</v>
      </c>
      <c r="FW2306" s="40"/>
      <c r="FX2306" s="40"/>
      <c r="FY2306" s="40"/>
      <c r="FZ2306" s="40"/>
      <c r="GA2306" s="40"/>
      <c r="GB2306" s="40">
        <f t="shared" si="3727"/>
        <v>0</v>
      </c>
      <c r="GC2306" s="40"/>
      <c r="GD2306" s="40"/>
      <c r="GE2306" s="40"/>
      <c r="GF2306" s="40"/>
      <c r="GG2306" s="40"/>
      <c r="GH2306" s="40">
        <f t="shared" si="3728"/>
        <v>0</v>
      </c>
      <c r="GI2306" s="40"/>
      <c r="GJ2306" s="40"/>
      <c r="GK2306" s="40"/>
      <c r="GL2306" s="40"/>
      <c r="GM2306" s="40"/>
      <c r="GN2306" s="40">
        <f t="shared" si="3729"/>
        <v>0</v>
      </c>
      <c r="GO2306" s="40"/>
      <c r="GP2306" s="40"/>
      <c r="GQ2306" s="40"/>
      <c r="GR2306" s="40"/>
      <c r="GS2306" s="40"/>
      <c r="GT2306" s="40">
        <f t="shared" si="3730"/>
        <v>0</v>
      </c>
      <c r="GU2306" s="40"/>
      <c r="GV2306" s="40"/>
      <c r="GW2306" s="40"/>
      <c r="GX2306" s="40"/>
      <c r="GY2306" s="40"/>
      <c r="GZ2306" s="40">
        <f t="shared" si="3731"/>
        <v>0</v>
      </c>
      <c r="HA2306" s="40"/>
      <c r="HB2306" s="40"/>
      <c r="HC2306" s="40"/>
      <c r="HD2306" s="40"/>
      <c r="HE2306" s="40"/>
      <c r="HF2306" s="40">
        <f t="shared" si="3732"/>
        <v>0</v>
      </c>
      <c r="HG2306" s="40"/>
      <c r="HH2306" s="40"/>
      <c r="HI2306" s="40"/>
      <c r="HJ2306" s="40"/>
      <c r="HK2306" s="40"/>
      <c r="HL2306" s="40">
        <f t="shared" si="3733"/>
        <v>0</v>
      </c>
      <c r="HM2306" s="40">
        <f t="shared" si="3697"/>
        <v>0</v>
      </c>
      <c r="HN2306" s="40">
        <f t="shared" si="3702"/>
        <v>0</v>
      </c>
      <c r="HO2306" s="40">
        <f t="shared" si="3702"/>
        <v>0</v>
      </c>
      <c r="HP2306" s="40">
        <f t="shared" si="3698"/>
        <v>0</v>
      </c>
      <c r="HR2306" s="47">
        <f t="shared" si="3699"/>
        <v>0</v>
      </c>
      <c r="HS2306" s="29" t="str">
        <f t="shared" si="3700"/>
        <v/>
      </c>
      <c r="HT2306" s="40">
        <f t="shared" si="3701"/>
        <v>0</v>
      </c>
    </row>
    <row r="2307" spans="2:228" s="29" customFormat="1">
      <c r="B2307" s="40"/>
      <c r="C2307" s="40"/>
      <c r="D2307" s="40"/>
      <c r="E2307" s="40"/>
      <c r="F2307" s="40"/>
      <c r="G2307" s="40"/>
      <c r="H2307" s="40"/>
      <c r="I2307" s="40"/>
      <c r="J2307" s="40"/>
      <c r="K2307" s="40"/>
      <c r="L2307" s="46"/>
      <c r="M2307" s="40" t="s">
        <v>50</v>
      </c>
      <c r="N2307" s="40" t="s">
        <v>50</v>
      </c>
      <c r="O2307" s="40"/>
      <c r="P2307" s="40"/>
      <c r="Q2307" s="40"/>
      <c r="R2307" s="40"/>
      <c r="S2307" s="40"/>
      <c r="T2307" s="40"/>
      <c r="U2307" s="47">
        <v>0</v>
      </c>
      <c r="V2307" s="40" t="s">
        <v>54</v>
      </c>
      <c r="W2307" s="40">
        <v>0</v>
      </c>
      <c r="X2307" s="40">
        <f t="shared" si="3696"/>
        <v>0</v>
      </c>
      <c r="Y2307" s="40"/>
      <c r="Z2307" s="46"/>
      <c r="AA2307" s="46"/>
      <c r="AB2307" s="46"/>
      <c r="AC2307" s="40"/>
      <c r="AD2307" s="40"/>
      <c r="AE2307" s="40"/>
      <c r="AF2307" s="40"/>
      <c r="AG2307" s="40"/>
      <c r="AH2307" s="40"/>
      <c r="AI2307" s="40"/>
      <c r="AJ2307" s="40"/>
      <c r="AK2307" s="40"/>
      <c r="AL2307" s="40"/>
      <c r="AM2307" s="40"/>
      <c r="AN2307" s="40">
        <f t="shared" si="3703"/>
        <v>0</v>
      </c>
      <c r="AO2307" s="40"/>
      <c r="AP2307" s="40"/>
      <c r="AQ2307" s="40"/>
      <c r="AR2307" s="40"/>
      <c r="AS2307" s="40"/>
      <c r="AT2307" s="40">
        <f t="shared" si="3704"/>
        <v>0</v>
      </c>
      <c r="AU2307" s="40"/>
      <c r="AV2307" s="40"/>
      <c r="AW2307" s="40"/>
      <c r="AX2307" s="40"/>
      <c r="AY2307" s="40"/>
      <c r="AZ2307" s="40">
        <f t="shared" si="3705"/>
        <v>0</v>
      </c>
      <c r="BA2307" s="40"/>
      <c r="BB2307" s="40"/>
      <c r="BC2307" s="40"/>
      <c r="BD2307" s="40"/>
      <c r="BE2307" s="40"/>
      <c r="BF2307" s="40">
        <f t="shared" si="3706"/>
        <v>0</v>
      </c>
      <c r="BG2307" s="40"/>
      <c r="BH2307" s="40"/>
      <c r="BI2307" s="40"/>
      <c r="BJ2307" s="40"/>
      <c r="BK2307" s="40"/>
      <c r="BL2307" s="40">
        <f t="shared" si="3707"/>
        <v>0</v>
      </c>
      <c r="BM2307" s="40"/>
      <c r="BN2307" s="40"/>
      <c r="BO2307" s="40"/>
      <c r="BP2307" s="40"/>
      <c r="BQ2307" s="40"/>
      <c r="BR2307" s="40">
        <f t="shared" si="3708"/>
        <v>0</v>
      </c>
      <c r="BS2307" s="40"/>
      <c r="BT2307" s="40"/>
      <c r="BU2307" s="40"/>
      <c r="BV2307" s="40"/>
      <c r="BW2307" s="40"/>
      <c r="BX2307" s="40">
        <f t="shared" si="3709"/>
        <v>0</v>
      </c>
      <c r="BY2307" s="40"/>
      <c r="BZ2307" s="40"/>
      <c r="CA2307" s="40"/>
      <c r="CB2307" s="40"/>
      <c r="CC2307" s="40"/>
      <c r="CD2307" s="40">
        <f t="shared" si="3710"/>
        <v>0</v>
      </c>
      <c r="CE2307" s="40"/>
      <c r="CF2307" s="40"/>
      <c r="CG2307" s="40"/>
      <c r="CH2307" s="40"/>
      <c r="CI2307" s="40"/>
      <c r="CJ2307" s="40">
        <f t="shared" si="3711"/>
        <v>0</v>
      </c>
      <c r="CK2307" s="40"/>
      <c r="CL2307" s="40"/>
      <c r="CM2307" s="40"/>
      <c r="CN2307" s="40"/>
      <c r="CO2307" s="40"/>
      <c r="CP2307" s="40">
        <f t="shared" si="3712"/>
        <v>0</v>
      </c>
      <c r="CQ2307" s="40"/>
      <c r="CR2307" s="40"/>
      <c r="CS2307" s="40"/>
      <c r="CT2307" s="40"/>
      <c r="CU2307" s="40"/>
      <c r="CV2307" s="40">
        <f t="shared" si="3713"/>
        <v>0</v>
      </c>
      <c r="CW2307" s="40"/>
      <c r="CX2307" s="40"/>
      <c r="CY2307" s="40"/>
      <c r="CZ2307" s="40"/>
      <c r="DA2307" s="40"/>
      <c r="DB2307" s="40">
        <f t="shared" si="3714"/>
        <v>0</v>
      </c>
      <c r="DC2307" s="40"/>
      <c r="DD2307" s="40"/>
      <c r="DE2307" s="40"/>
      <c r="DF2307" s="40"/>
      <c r="DG2307" s="40"/>
      <c r="DH2307" s="40">
        <f t="shared" si="3715"/>
        <v>0</v>
      </c>
      <c r="DI2307" s="40"/>
      <c r="DJ2307" s="40"/>
      <c r="DK2307" s="40"/>
      <c r="DL2307" s="40"/>
      <c r="DM2307" s="40"/>
      <c r="DN2307" s="40">
        <f t="shared" si="3716"/>
        <v>0</v>
      </c>
      <c r="DO2307" s="40"/>
      <c r="DP2307" s="40"/>
      <c r="DQ2307" s="40"/>
      <c r="DR2307" s="40"/>
      <c r="DS2307" s="40"/>
      <c r="DT2307" s="40">
        <f t="shared" si="3717"/>
        <v>0</v>
      </c>
      <c r="DU2307" s="40"/>
      <c r="DV2307" s="40"/>
      <c r="DW2307" s="40"/>
      <c r="DX2307" s="40"/>
      <c r="DY2307" s="40"/>
      <c r="DZ2307" s="40">
        <f t="shared" si="3718"/>
        <v>0</v>
      </c>
      <c r="EA2307" s="40"/>
      <c r="EB2307" s="40"/>
      <c r="EC2307" s="40"/>
      <c r="ED2307" s="40"/>
      <c r="EE2307" s="40"/>
      <c r="EF2307" s="40">
        <f t="shared" si="3719"/>
        <v>0</v>
      </c>
      <c r="EG2307" s="40"/>
      <c r="EH2307" s="40"/>
      <c r="EI2307" s="40"/>
      <c r="EJ2307" s="40"/>
      <c r="EK2307" s="40"/>
      <c r="EL2307" s="40">
        <f t="shared" si="3720"/>
        <v>0</v>
      </c>
      <c r="EM2307" s="40"/>
      <c r="EN2307" s="40"/>
      <c r="EO2307" s="40"/>
      <c r="EP2307" s="40"/>
      <c r="EQ2307" s="40"/>
      <c r="ER2307" s="40">
        <f t="shared" si="3721"/>
        <v>0</v>
      </c>
      <c r="ES2307" s="40"/>
      <c r="ET2307" s="40"/>
      <c r="EU2307" s="40"/>
      <c r="EV2307" s="40"/>
      <c r="EW2307" s="40"/>
      <c r="EX2307" s="40">
        <f t="shared" si="3722"/>
        <v>0</v>
      </c>
      <c r="EY2307" s="40"/>
      <c r="EZ2307" s="40"/>
      <c r="FA2307" s="40"/>
      <c r="FB2307" s="40"/>
      <c r="FC2307" s="40"/>
      <c r="FD2307" s="40">
        <f t="shared" si="3723"/>
        <v>0</v>
      </c>
      <c r="FE2307" s="40"/>
      <c r="FF2307" s="40"/>
      <c r="FG2307" s="40"/>
      <c r="FH2307" s="40"/>
      <c r="FI2307" s="40"/>
      <c r="FJ2307" s="40">
        <f t="shared" si="3724"/>
        <v>0</v>
      </c>
      <c r="FK2307" s="40"/>
      <c r="FL2307" s="40"/>
      <c r="FM2307" s="40"/>
      <c r="FN2307" s="40"/>
      <c r="FO2307" s="40"/>
      <c r="FP2307" s="40">
        <f t="shared" si="3725"/>
        <v>0</v>
      </c>
      <c r="FQ2307" s="40"/>
      <c r="FR2307" s="40"/>
      <c r="FS2307" s="40"/>
      <c r="FT2307" s="40"/>
      <c r="FU2307" s="40"/>
      <c r="FV2307" s="40">
        <f t="shared" si="3726"/>
        <v>0</v>
      </c>
      <c r="FW2307" s="40"/>
      <c r="FX2307" s="40"/>
      <c r="FY2307" s="40"/>
      <c r="FZ2307" s="40"/>
      <c r="GA2307" s="40"/>
      <c r="GB2307" s="40">
        <f t="shared" si="3727"/>
        <v>0</v>
      </c>
      <c r="GC2307" s="40"/>
      <c r="GD2307" s="40"/>
      <c r="GE2307" s="40"/>
      <c r="GF2307" s="40"/>
      <c r="GG2307" s="40"/>
      <c r="GH2307" s="40">
        <f t="shared" si="3728"/>
        <v>0</v>
      </c>
      <c r="GI2307" s="40"/>
      <c r="GJ2307" s="40"/>
      <c r="GK2307" s="40"/>
      <c r="GL2307" s="40"/>
      <c r="GM2307" s="40"/>
      <c r="GN2307" s="40">
        <f t="shared" si="3729"/>
        <v>0</v>
      </c>
      <c r="GO2307" s="40"/>
      <c r="GP2307" s="40"/>
      <c r="GQ2307" s="40"/>
      <c r="GR2307" s="40"/>
      <c r="GS2307" s="40"/>
      <c r="GT2307" s="40">
        <f t="shared" si="3730"/>
        <v>0</v>
      </c>
      <c r="GU2307" s="40"/>
      <c r="GV2307" s="40"/>
      <c r="GW2307" s="40"/>
      <c r="GX2307" s="40"/>
      <c r="GY2307" s="40"/>
      <c r="GZ2307" s="40">
        <f t="shared" si="3731"/>
        <v>0</v>
      </c>
      <c r="HA2307" s="40"/>
      <c r="HB2307" s="40"/>
      <c r="HC2307" s="40"/>
      <c r="HD2307" s="40"/>
      <c r="HE2307" s="40"/>
      <c r="HF2307" s="40">
        <f t="shared" si="3732"/>
        <v>0</v>
      </c>
      <c r="HG2307" s="40"/>
      <c r="HH2307" s="40"/>
      <c r="HI2307" s="40"/>
      <c r="HJ2307" s="40"/>
      <c r="HK2307" s="40"/>
      <c r="HL2307" s="40">
        <f t="shared" si="3733"/>
        <v>0</v>
      </c>
      <c r="HM2307" s="40">
        <f t="shared" si="3697"/>
        <v>0</v>
      </c>
      <c r="HN2307" s="40">
        <f t="shared" si="3702"/>
        <v>0</v>
      </c>
      <c r="HO2307" s="40">
        <f t="shared" si="3702"/>
        <v>0</v>
      </c>
      <c r="HP2307" s="40">
        <f t="shared" si="3698"/>
        <v>0</v>
      </c>
      <c r="HR2307" s="47">
        <f t="shared" si="3699"/>
        <v>0</v>
      </c>
      <c r="HS2307" s="29" t="str">
        <f t="shared" si="3700"/>
        <v/>
      </c>
      <c r="HT2307" s="40">
        <f t="shared" si="3701"/>
        <v>0</v>
      </c>
    </row>
    <row r="2308" spans="2:228" s="29" customFormat="1">
      <c r="B2308" s="40"/>
      <c r="C2308" s="40"/>
      <c r="D2308" s="40"/>
      <c r="E2308" s="40"/>
      <c r="F2308" s="40"/>
      <c r="G2308" s="40"/>
      <c r="H2308" s="40"/>
      <c r="I2308" s="40"/>
      <c r="J2308" s="40"/>
      <c r="K2308" s="40"/>
      <c r="L2308" s="46"/>
      <c r="M2308" s="40" t="s">
        <v>50</v>
      </c>
      <c r="N2308" s="40" t="s">
        <v>50</v>
      </c>
      <c r="O2308" s="40"/>
      <c r="P2308" s="40"/>
      <c r="Q2308" s="40"/>
      <c r="R2308" s="40"/>
      <c r="S2308" s="40"/>
      <c r="T2308" s="40"/>
      <c r="U2308" s="47">
        <v>0</v>
      </c>
      <c r="V2308" s="40" t="s">
        <v>54</v>
      </c>
      <c r="W2308" s="40">
        <v>0</v>
      </c>
      <c r="X2308" s="40">
        <f t="shared" si="3696"/>
        <v>0</v>
      </c>
      <c r="Y2308" s="40"/>
      <c r="Z2308" s="46"/>
      <c r="AA2308" s="46"/>
      <c r="AB2308" s="46"/>
      <c r="AC2308" s="40"/>
      <c r="AD2308" s="40"/>
      <c r="AE2308" s="40"/>
      <c r="AF2308" s="40"/>
      <c r="AG2308" s="40"/>
      <c r="AH2308" s="40"/>
      <c r="AI2308" s="40"/>
      <c r="AJ2308" s="40"/>
      <c r="AK2308" s="40"/>
      <c r="AL2308" s="40"/>
      <c r="AM2308" s="40"/>
      <c r="AN2308" s="40">
        <f t="shared" si="3703"/>
        <v>0</v>
      </c>
      <c r="AO2308" s="40"/>
      <c r="AP2308" s="40"/>
      <c r="AQ2308" s="40"/>
      <c r="AR2308" s="40"/>
      <c r="AS2308" s="40"/>
      <c r="AT2308" s="40">
        <f t="shared" si="3704"/>
        <v>0</v>
      </c>
      <c r="AU2308" s="40"/>
      <c r="AV2308" s="40"/>
      <c r="AW2308" s="40"/>
      <c r="AX2308" s="40"/>
      <c r="AY2308" s="40"/>
      <c r="AZ2308" s="40">
        <f t="shared" si="3705"/>
        <v>0</v>
      </c>
      <c r="BA2308" s="40"/>
      <c r="BB2308" s="40"/>
      <c r="BC2308" s="40"/>
      <c r="BD2308" s="40"/>
      <c r="BE2308" s="40"/>
      <c r="BF2308" s="40">
        <f t="shared" si="3706"/>
        <v>0</v>
      </c>
      <c r="BG2308" s="40"/>
      <c r="BH2308" s="40"/>
      <c r="BI2308" s="40"/>
      <c r="BJ2308" s="40"/>
      <c r="BK2308" s="40"/>
      <c r="BL2308" s="40">
        <f t="shared" si="3707"/>
        <v>0</v>
      </c>
      <c r="BM2308" s="40"/>
      <c r="BN2308" s="40"/>
      <c r="BO2308" s="40"/>
      <c r="BP2308" s="40"/>
      <c r="BQ2308" s="40"/>
      <c r="BR2308" s="40">
        <f t="shared" si="3708"/>
        <v>0</v>
      </c>
      <c r="BS2308" s="40"/>
      <c r="BT2308" s="40"/>
      <c r="BU2308" s="40"/>
      <c r="BV2308" s="40"/>
      <c r="BW2308" s="40"/>
      <c r="BX2308" s="40">
        <f t="shared" si="3709"/>
        <v>0</v>
      </c>
      <c r="BY2308" s="40"/>
      <c r="BZ2308" s="40"/>
      <c r="CA2308" s="40"/>
      <c r="CB2308" s="40"/>
      <c r="CC2308" s="40"/>
      <c r="CD2308" s="40">
        <f t="shared" si="3710"/>
        <v>0</v>
      </c>
      <c r="CE2308" s="40"/>
      <c r="CF2308" s="40"/>
      <c r="CG2308" s="40"/>
      <c r="CH2308" s="40"/>
      <c r="CI2308" s="40"/>
      <c r="CJ2308" s="40">
        <f t="shared" si="3711"/>
        <v>0</v>
      </c>
      <c r="CK2308" s="40"/>
      <c r="CL2308" s="40"/>
      <c r="CM2308" s="40"/>
      <c r="CN2308" s="40"/>
      <c r="CO2308" s="40"/>
      <c r="CP2308" s="40">
        <f t="shared" si="3712"/>
        <v>0</v>
      </c>
      <c r="CQ2308" s="40"/>
      <c r="CR2308" s="40"/>
      <c r="CS2308" s="40"/>
      <c r="CT2308" s="40"/>
      <c r="CU2308" s="40"/>
      <c r="CV2308" s="40">
        <f t="shared" si="3713"/>
        <v>0</v>
      </c>
      <c r="CW2308" s="40"/>
      <c r="CX2308" s="40"/>
      <c r="CY2308" s="40"/>
      <c r="CZ2308" s="40"/>
      <c r="DA2308" s="40"/>
      <c r="DB2308" s="40">
        <f t="shared" si="3714"/>
        <v>0</v>
      </c>
      <c r="DC2308" s="40"/>
      <c r="DD2308" s="40"/>
      <c r="DE2308" s="40"/>
      <c r="DF2308" s="40"/>
      <c r="DG2308" s="40"/>
      <c r="DH2308" s="40">
        <f t="shared" si="3715"/>
        <v>0</v>
      </c>
      <c r="DI2308" s="40"/>
      <c r="DJ2308" s="40"/>
      <c r="DK2308" s="40"/>
      <c r="DL2308" s="40"/>
      <c r="DM2308" s="40"/>
      <c r="DN2308" s="40">
        <f t="shared" si="3716"/>
        <v>0</v>
      </c>
      <c r="DO2308" s="40"/>
      <c r="DP2308" s="40"/>
      <c r="DQ2308" s="40"/>
      <c r="DR2308" s="40"/>
      <c r="DS2308" s="40"/>
      <c r="DT2308" s="40">
        <f t="shared" si="3717"/>
        <v>0</v>
      </c>
      <c r="DU2308" s="40"/>
      <c r="DV2308" s="40"/>
      <c r="DW2308" s="40"/>
      <c r="DX2308" s="40"/>
      <c r="DY2308" s="40"/>
      <c r="DZ2308" s="40">
        <f t="shared" si="3718"/>
        <v>0</v>
      </c>
      <c r="EA2308" s="40"/>
      <c r="EB2308" s="40"/>
      <c r="EC2308" s="40"/>
      <c r="ED2308" s="40"/>
      <c r="EE2308" s="40"/>
      <c r="EF2308" s="40">
        <f t="shared" si="3719"/>
        <v>0</v>
      </c>
      <c r="EG2308" s="40"/>
      <c r="EH2308" s="40"/>
      <c r="EI2308" s="40"/>
      <c r="EJ2308" s="40"/>
      <c r="EK2308" s="40"/>
      <c r="EL2308" s="40">
        <f t="shared" si="3720"/>
        <v>0</v>
      </c>
      <c r="EM2308" s="40"/>
      <c r="EN2308" s="40"/>
      <c r="EO2308" s="40"/>
      <c r="EP2308" s="40"/>
      <c r="EQ2308" s="40"/>
      <c r="ER2308" s="40">
        <f t="shared" si="3721"/>
        <v>0</v>
      </c>
      <c r="ES2308" s="40"/>
      <c r="ET2308" s="40"/>
      <c r="EU2308" s="40"/>
      <c r="EV2308" s="40"/>
      <c r="EW2308" s="40"/>
      <c r="EX2308" s="40">
        <f t="shared" si="3722"/>
        <v>0</v>
      </c>
      <c r="EY2308" s="40"/>
      <c r="EZ2308" s="40"/>
      <c r="FA2308" s="40"/>
      <c r="FB2308" s="40"/>
      <c r="FC2308" s="40"/>
      <c r="FD2308" s="40">
        <f t="shared" si="3723"/>
        <v>0</v>
      </c>
      <c r="FE2308" s="40"/>
      <c r="FF2308" s="40"/>
      <c r="FG2308" s="40"/>
      <c r="FH2308" s="40"/>
      <c r="FI2308" s="40"/>
      <c r="FJ2308" s="40">
        <f t="shared" si="3724"/>
        <v>0</v>
      </c>
      <c r="FK2308" s="40"/>
      <c r="FL2308" s="40"/>
      <c r="FM2308" s="40"/>
      <c r="FN2308" s="40"/>
      <c r="FO2308" s="40"/>
      <c r="FP2308" s="40">
        <f t="shared" si="3725"/>
        <v>0</v>
      </c>
      <c r="FQ2308" s="40"/>
      <c r="FR2308" s="40"/>
      <c r="FS2308" s="40"/>
      <c r="FT2308" s="40"/>
      <c r="FU2308" s="40"/>
      <c r="FV2308" s="40">
        <f t="shared" si="3726"/>
        <v>0</v>
      </c>
      <c r="FW2308" s="40"/>
      <c r="FX2308" s="40"/>
      <c r="FY2308" s="40"/>
      <c r="FZ2308" s="40"/>
      <c r="GA2308" s="40"/>
      <c r="GB2308" s="40">
        <f t="shared" si="3727"/>
        <v>0</v>
      </c>
      <c r="GC2308" s="40"/>
      <c r="GD2308" s="40"/>
      <c r="GE2308" s="40"/>
      <c r="GF2308" s="40"/>
      <c r="GG2308" s="40"/>
      <c r="GH2308" s="40">
        <f t="shared" si="3728"/>
        <v>0</v>
      </c>
      <c r="GI2308" s="40"/>
      <c r="GJ2308" s="40"/>
      <c r="GK2308" s="40"/>
      <c r="GL2308" s="40"/>
      <c r="GM2308" s="40"/>
      <c r="GN2308" s="40">
        <f t="shared" si="3729"/>
        <v>0</v>
      </c>
      <c r="GO2308" s="40"/>
      <c r="GP2308" s="40"/>
      <c r="GQ2308" s="40"/>
      <c r="GR2308" s="40"/>
      <c r="GS2308" s="40"/>
      <c r="GT2308" s="40">
        <f t="shared" si="3730"/>
        <v>0</v>
      </c>
      <c r="GU2308" s="40"/>
      <c r="GV2308" s="40"/>
      <c r="GW2308" s="40"/>
      <c r="GX2308" s="40"/>
      <c r="GY2308" s="40"/>
      <c r="GZ2308" s="40">
        <f t="shared" si="3731"/>
        <v>0</v>
      </c>
      <c r="HA2308" s="40"/>
      <c r="HB2308" s="40"/>
      <c r="HC2308" s="40"/>
      <c r="HD2308" s="40"/>
      <c r="HE2308" s="40"/>
      <c r="HF2308" s="40">
        <f t="shared" si="3732"/>
        <v>0</v>
      </c>
      <c r="HG2308" s="40"/>
      <c r="HH2308" s="40"/>
      <c r="HI2308" s="40"/>
      <c r="HJ2308" s="40"/>
      <c r="HK2308" s="40"/>
      <c r="HL2308" s="40">
        <f t="shared" si="3733"/>
        <v>0</v>
      </c>
      <c r="HM2308" s="40">
        <f t="shared" si="3697"/>
        <v>0</v>
      </c>
      <c r="HN2308" s="40">
        <f t="shared" si="3702"/>
        <v>0</v>
      </c>
      <c r="HO2308" s="40">
        <f t="shared" si="3702"/>
        <v>0</v>
      </c>
      <c r="HP2308" s="40">
        <f t="shared" si="3698"/>
        <v>0</v>
      </c>
      <c r="HR2308" s="47">
        <f t="shared" si="3699"/>
        <v>0</v>
      </c>
      <c r="HS2308" s="29" t="str">
        <f t="shared" si="3700"/>
        <v/>
      </c>
      <c r="HT2308" s="40">
        <f t="shared" si="3701"/>
        <v>0</v>
      </c>
    </row>
    <row r="2309" spans="2:228" s="29" customFormat="1">
      <c r="B2309" s="40"/>
      <c r="C2309" s="40"/>
      <c r="D2309" s="40"/>
      <c r="E2309" s="40"/>
      <c r="F2309" s="40"/>
      <c r="G2309" s="40"/>
      <c r="H2309" s="40"/>
      <c r="I2309" s="40"/>
      <c r="J2309" s="40"/>
      <c r="K2309" s="40"/>
      <c r="L2309" s="46"/>
      <c r="M2309" s="40" t="s">
        <v>50</v>
      </c>
      <c r="N2309" s="40" t="s">
        <v>50</v>
      </c>
      <c r="O2309" s="40"/>
      <c r="P2309" s="40"/>
      <c r="Q2309" s="40"/>
      <c r="R2309" s="40"/>
      <c r="S2309" s="40"/>
      <c r="T2309" s="40"/>
      <c r="U2309" s="47">
        <v>0</v>
      </c>
      <c r="V2309" s="40" t="s">
        <v>54</v>
      </c>
      <c r="W2309" s="40">
        <v>0</v>
      </c>
      <c r="X2309" s="40">
        <f t="shared" si="3696"/>
        <v>0</v>
      </c>
      <c r="Y2309" s="40"/>
      <c r="Z2309" s="46"/>
      <c r="AA2309" s="46"/>
      <c r="AB2309" s="46"/>
      <c r="AC2309" s="40"/>
      <c r="AD2309" s="40"/>
      <c r="AE2309" s="40"/>
      <c r="AF2309" s="40"/>
      <c r="AG2309" s="40"/>
      <c r="AH2309" s="40"/>
      <c r="AI2309" s="40"/>
      <c r="AJ2309" s="40"/>
      <c r="AK2309" s="40"/>
      <c r="AL2309" s="40"/>
      <c r="AM2309" s="40"/>
      <c r="AN2309" s="40">
        <f t="shared" si="3703"/>
        <v>0</v>
      </c>
      <c r="AO2309" s="40"/>
      <c r="AP2309" s="40"/>
      <c r="AQ2309" s="40"/>
      <c r="AR2309" s="40"/>
      <c r="AS2309" s="40"/>
      <c r="AT2309" s="40">
        <f t="shared" si="3704"/>
        <v>0</v>
      </c>
      <c r="AU2309" s="40"/>
      <c r="AV2309" s="40"/>
      <c r="AW2309" s="40"/>
      <c r="AX2309" s="40"/>
      <c r="AY2309" s="40"/>
      <c r="AZ2309" s="40">
        <f t="shared" si="3705"/>
        <v>0</v>
      </c>
      <c r="BA2309" s="40"/>
      <c r="BB2309" s="40"/>
      <c r="BC2309" s="40"/>
      <c r="BD2309" s="40"/>
      <c r="BE2309" s="40"/>
      <c r="BF2309" s="40">
        <f t="shared" si="3706"/>
        <v>0</v>
      </c>
      <c r="BG2309" s="40"/>
      <c r="BH2309" s="40"/>
      <c r="BI2309" s="40"/>
      <c r="BJ2309" s="40"/>
      <c r="BK2309" s="40"/>
      <c r="BL2309" s="40">
        <f t="shared" si="3707"/>
        <v>0</v>
      </c>
      <c r="BM2309" s="40"/>
      <c r="BN2309" s="40"/>
      <c r="BO2309" s="40"/>
      <c r="BP2309" s="40"/>
      <c r="BQ2309" s="40"/>
      <c r="BR2309" s="40">
        <f t="shared" si="3708"/>
        <v>0</v>
      </c>
      <c r="BS2309" s="40"/>
      <c r="BT2309" s="40"/>
      <c r="BU2309" s="40"/>
      <c r="BV2309" s="40"/>
      <c r="BW2309" s="40"/>
      <c r="BX2309" s="40">
        <f t="shared" si="3709"/>
        <v>0</v>
      </c>
      <c r="BY2309" s="40"/>
      <c r="BZ2309" s="40"/>
      <c r="CA2309" s="40"/>
      <c r="CB2309" s="40"/>
      <c r="CC2309" s="40"/>
      <c r="CD2309" s="40">
        <f t="shared" si="3710"/>
        <v>0</v>
      </c>
      <c r="CE2309" s="40"/>
      <c r="CF2309" s="40"/>
      <c r="CG2309" s="40"/>
      <c r="CH2309" s="40"/>
      <c r="CI2309" s="40"/>
      <c r="CJ2309" s="40">
        <f t="shared" si="3711"/>
        <v>0</v>
      </c>
      <c r="CK2309" s="40"/>
      <c r="CL2309" s="40"/>
      <c r="CM2309" s="40"/>
      <c r="CN2309" s="40"/>
      <c r="CO2309" s="40"/>
      <c r="CP2309" s="40">
        <f t="shared" si="3712"/>
        <v>0</v>
      </c>
      <c r="CQ2309" s="40"/>
      <c r="CR2309" s="40"/>
      <c r="CS2309" s="40"/>
      <c r="CT2309" s="40"/>
      <c r="CU2309" s="40"/>
      <c r="CV2309" s="40">
        <f t="shared" si="3713"/>
        <v>0</v>
      </c>
      <c r="CW2309" s="40"/>
      <c r="CX2309" s="40"/>
      <c r="CY2309" s="40"/>
      <c r="CZ2309" s="40"/>
      <c r="DA2309" s="40"/>
      <c r="DB2309" s="40">
        <f t="shared" si="3714"/>
        <v>0</v>
      </c>
      <c r="DC2309" s="40"/>
      <c r="DD2309" s="40"/>
      <c r="DE2309" s="40"/>
      <c r="DF2309" s="40"/>
      <c r="DG2309" s="40"/>
      <c r="DH2309" s="40">
        <f t="shared" si="3715"/>
        <v>0</v>
      </c>
      <c r="DI2309" s="40"/>
      <c r="DJ2309" s="40"/>
      <c r="DK2309" s="40"/>
      <c r="DL2309" s="40"/>
      <c r="DM2309" s="40"/>
      <c r="DN2309" s="40">
        <f t="shared" si="3716"/>
        <v>0</v>
      </c>
      <c r="DO2309" s="40"/>
      <c r="DP2309" s="40"/>
      <c r="DQ2309" s="40"/>
      <c r="DR2309" s="40"/>
      <c r="DS2309" s="40"/>
      <c r="DT2309" s="40">
        <f t="shared" si="3717"/>
        <v>0</v>
      </c>
      <c r="DU2309" s="40"/>
      <c r="DV2309" s="40"/>
      <c r="DW2309" s="40"/>
      <c r="DX2309" s="40"/>
      <c r="DY2309" s="40"/>
      <c r="DZ2309" s="40">
        <f t="shared" si="3718"/>
        <v>0</v>
      </c>
      <c r="EA2309" s="40"/>
      <c r="EB2309" s="40"/>
      <c r="EC2309" s="40"/>
      <c r="ED2309" s="40"/>
      <c r="EE2309" s="40"/>
      <c r="EF2309" s="40">
        <f t="shared" si="3719"/>
        <v>0</v>
      </c>
      <c r="EG2309" s="40"/>
      <c r="EH2309" s="40"/>
      <c r="EI2309" s="40"/>
      <c r="EJ2309" s="40"/>
      <c r="EK2309" s="40"/>
      <c r="EL2309" s="40">
        <f t="shared" si="3720"/>
        <v>0</v>
      </c>
      <c r="EM2309" s="40"/>
      <c r="EN2309" s="40"/>
      <c r="EO2309" s="40"/>
      <c r="EP2309" s="40"/>
      <c r="EQ2309" s="40"/>
      <c r="ER2309" s="40">
        <f t="shared" si="3721"/>
        <v>0</v>
      </c>
      <c r="ES2309" s="40"/>
      <c r="ET2309" s="40"/>
      <c r="EU2309" s="40"/>
      <c r="EV2309" s="40"/>
      <c r="EW2309" s="40"/>
      <c r="EX2309" s="40">
        <f t="shared" si="3722"/>
        <v>0</v>
      </c>
      <c r="EY2309" s="40"/>
      <c r="EZ2309" s="40"/>
      <c r="FA2309" s="40"/>
      <c r="FB2309" s="40"/>
      <c r="FC2309" s="40"/>
      <c r="FD2309" s="40">
        <f t="shared" si="3723"/>
        <v>0</v>
      </c>
      <c r="FE2309" s="40"/>
      <c r="FF2309" s="40"/>
      <c r="FG2309" s="40"/>
      <c r="FH2309" s="40"/>
      <c r="FI2309" s="40"/>
      <c r="FJ2309" s="40">
        <f t="shared" si="3724"/>
        <v>0</v>
      </c>
      <c r="FK2309" s="40"/>
      <c r="FL2309" s="40"/>
      <c r="FM2309" s="40"/>
      <c r="FN2309" s="40"/>
      <c r="FO2309" s="40"/>
      <c r="FP2309" s="40">
        <f t="shared" si="3725"/>
        <v>0</v>
      </c>
      <c r="FQ2309" s="40"/>
      <c r="FR2309" s="40"/>
      <c r="FS2309" s="40"/>
      <c r="FT2309" s="40"/>
      <c r="FU2309" s="40"/>
      <c r="FV2309" s="40">
        <f t="shared" si="3726"/>
        <v>0</v>
      </c>
      <c r="FW2309" s="40"/>
      <c r="FX2309" s="40"/>
      <c r="FY2309" s="40"/>
      <c r="FZ2309" s="40"/>
      <c r="GA2309" s="40"/>
      <c r="GB2309" s="40">
        <f t="shared" si="3727"/>
        <v>0</v>
      </c>
      <c r="GC2309" s="40"/>
      <c r="GD2309" s="40"/>
      <c r="GE2309" s="40"/>
      <c r="GF2309" s="40"/>
      <c r="GG2309" s="40"/>
      <c r="GH2309" s="40">
        <f t="shared" si="3728"/>
        <v>0</v>
      </c>
      <c r="GI2309" s="40"/>
      <c r="GJ2309" s="40"/>
      <c r="GK2309" s="40"/>
      <c r="GL2309" s="40"/>
      <c r="GM2309" s="40"/>
      <c r="GN2309" s="40">
        <f t="shared" si="3729"/>
        <v>0</v>
      </c>
      <c r="GO2309" s="40"/>
      <c r="GP2309" s="40"/>
      <c r="GQ2309" s="40"/>
      <c r="GR2309" s="40"/>
      <c r="GS2309" s="40"/>
      <c r="GT2309" s="40">
        <f t="shared" si="3730"/>
        <v>0</v>
      </c>
      <c r="GU2309" s="40"/>
      <c r="GV2309" s="40"/>
      <c r="GW2309" s="40"/>
      <c r="GX2309" s="40"/>
      <c r="GY2309" s="40"/>
      <c r="GZ2309" s="40">
        <f t="shared" si="3731"/>
        <v>0</v>
      </c>
      <c r="HA2309" s="40"/>
      <c r="HB2309" s="40"/>
      <c r="HC2309" s="40"/>
      <c r="HD2309" s="40"/>
      <c r="HE2309" s="40"/>
      <c r="HF2309" s="40">
        <f t="shared" si="3732"/>
        <v>0</v>
      </c>
      <c r="HG2309" s="40"/>
      <c r="HH2309" s="40"/>
      <c r="HI2309" s="40"/>
      <c r="HJ2309" s="40"/>
      <c r="HK2309" s="40"/>
      <c r="HL2309" s="40">
        <f t="shared" si="3733"/>
        <v>0</v>
      </c>
      <c r="HM2309" s="40">
        <f t="shared" si="3697"/>
        <v>0</v>
      </c>
      <c r="HN2309" s="40">
        <f t="shared" si="3702"/>
        <v>0</v>
      </c>
      <c r="HO2309" s="40">
        <f t="shared" si="3702"/>
        <v>0</v>
      </c>
      <c r="HP2309" s="40">
        <f t="shared" si="3698"/>
        <v>0</v>
      </c>
      <c r="HR2309" s="47">
        <f t="shared" si="3699"/>
        <v>0</v>
      </c>
      <c r="HS2309" s="29" t="str">
        <f t="shared" si="3700"/>
        <v/>
      </c>
      <c r="HT2309" s="40">
        <f t="shared" si="3701"/>
        <v>0</v>
      </c>
    </row>
    <row r="2310" spans="2:228" s="29" customFormat="1">
      <c r="B2310" s="40"/>
      <c r="C2310" s="40"/>
      <c r="D2310" s="40"/>
      <c r="E2310" s="40"/>
      <c r="F2310" s="40"/>
      <c r="G2310" s="40"/>
      <c r="H2310" s="40"/>
      <c r="I2310" s="40"/>
      <c r="J2310" s="40"/>
      <c r="K2310" s="40"/>
      <c r="L2310" s="46"/>
      <c r="M2310" s="40" t="s">
        <v>50</v>
      </c>
      <c r="N2310" s="40" t="s">
        <v>50</v>
      </c>
      <c r="O2310" s="40"/>
      <c r="P2310" s="40"/>
      <c r="Q2310" s="40"/>
      <c r="R2310" s="40"/>
      <c r="S2310" s="40"/>
      <c r="T2310" s="40"/>
      <c r="U2310" s="47">
        <v>0</v>
      </c>
      <c r="V2310" s="40" t="s">
        <v>54</v>
      </c>
      <c r="W2310" s="40">
        <v>0</v>
      </c>
      <c r="X2310" s="40">
        <f t="shared" si="3696"/>
        <v>0</v>
      </c>
      <c r="Y2310" s="40"/>
      <c r="Z2310" s="46"/>
      <c r="AA2310" s="46"/>
      <c r="AB2310" s="46"/>
      <c r="AC2310" s="40"/>
      <c r="AD2310" s="40"/>
      <c r="AE2310" s="40"/>
      <c r="AF2310" s="40"/>
      <c r="AG2310" s="40"/>
      <c r="AH2310" s="40"/>
      <c r="AI2310" s="40"/>
      <c r="AJ2310" s="40"/>
      <c r="AK2310" s="40"/>
      <c r="AL2310" s="40"/>
      <c r="AM2310" s="40"/>
      <c r="AN2310" s="40">
        <f t="shared" si="3703"/>
        <v>0</v>
      </c>
      <c r="AO2310" s="40"/>
      <c r="AP2310" s="40"/>
      <c r="AQ2310" s="40"/>
      <c r="AR2310" s="40"/>
      <c r="AS2310" s="40"/>
      <c r="AT2310" s="40">
        <f t="shared" si="3704"/>
        <v>0</v>
      </c>
      <c r="AU2310" s="40"/>
      <c r="AV2310" s="40"/>
      <c r="AW2310" s="40"/>
      <c r="AX2310" s="40"/>
      <c r="AY2310" s="40"/>
      <c r="AZ2310" s="40">
        <f t="shared" si="3705"/>
        <v>0</v>
      </c>
      <c r="BA2310" s="40"/>
      <c r="BB2310" s="40"/>
      <c r="BC2310" s="40"/>
      <c r="BD2310" s="40"/>
      <c r="BE2310" s="40"/>
      <c r="BF2310" s="40">
        <f t="shared" si="3706"/>
        <v>0</v>
      </c>
      <c r="BG2310" s="40"/>
      <c r="BH2310" s="40"/>
      <c r="BI2310" s="40"/>
      <c r="BJ2310" s="40"/>
      <c r="BK2310" s="40"/>
      <c r="BL2310" s="40">
        <f t="shared" si="3707"/>
        <v>0</v>
      </c>
      <c r="BM2310" s="40"/>
      <c r="BN2310" s="40"/>
      <c r="BO2310" s="40"/>
      <c r="BP2310" s="40"/>
      <c r="BQ2310" s="40"/>
      <c r="BR2310" s="40">
        <f t="shared" si="3708"/>
        <v>0</v>
      </c>
      <c r="BS2310" s="40"/>
      <c r="BT2310" s="40"/>
      <c r="BU2310" s="40"/>
      <c r="BV2310" s="40"/>
      <c r="BW2310" s="40"/>
      <c r="BX2310" s="40">
        <f t="shared" si="3709"/>
        <v>0</v>
      </c>
      <c r="BY2310" s="40"/>
      <c r="BZ2310" s="40"/>
      <c r="CA2310" s="40"/>
      <c r="CB2310" s="40"/>
      <c r="CC2310" s="40"/>
      <c r="CD2310" s="40">
        <f t="shared" si="3710"/>
        <v>0</v>
      </c>
      <c r="CE2310" s="40"/>
      <c r="CF2310" s="40"/>
      <c r="CG2310" s="40"/>
      <c r="CH2310" s="40"/>
      <c r="CI2310" s="40"/>
      <c r="CJ2310" s="40">
        <f t="shared" si="3711"/>
        <v>0</v>
      </c>
      <c r="CK2310" s="40"/>
      <c r="CL2310" s="40"/>
      <c r="CM2310" s="40"/>
      <c r="CN2310" s="40"/>
      <c r="CO2310" s="40"/>
      <c r="CP2310" s="40">
        <f t="shared" si="3712"/>
        <v>0</v>
      </c>
      <c r="CQ2310" s="40"/>
      <c r="CR2310" s="40"/>
      <c r="CS2310" s="40"/>
      <c r="CT2310" s="40"/>
      <c r="CU2310" s="40"/>
      <c r="CV2310" s="40">
        <f t="shared" si="3713"/>
        <v>0</v>
      </c>
      <c r="CW2310" s="40"/>
      <c r="CX2310" s="40"/>
      <c r="CY2310" s="40"/>
      <c r="CZ2310" s="40"/>
      <c r="DA2310" s="40"/>
      <c r="DB2310" s="40">
        <f t="shared" si="3714"/>
        <v>0</v>
      </c>
      <c r="DC2310" s="40"/>
      <c r="DD2310" s="40"/>
      <c r="DE2310" s="40"/>
      <c r="DF2310" s="40"/>
      <c r="DG2310" s="40"/>
      <c r="DH2310" s="40">
        <f t="shared" si="3715"/>
        <v>0</v>
      </c>
      <c r="DI2310" s="40"/>
      <c r="DJ2310" s="40"/>
      <c r="DK2310" s="40"/>
      <c r="DL2310" s="40"/>
      <c r="DM2310" s="40"/>
      <c r="DN2310" s="40">
        <f t="shared" si="3716"/>
        <v>0</v>
      </c>
      <c r="DO2310" s="40"/>
      <c r="DP2310" s="40"/>
      <c r="DQ2310" s="40"/>
      <c r="DR2310" s="40"/>
      <c r="DS2310" s="40"/>
      <c r="DT2310" s="40">
        <f t="shared" si="3717"/>
        <v>0</v>
      </c>
      <c r="DU2310" s="40"/>
      <c r="DV2310" s="40"/>
      <c r="DW2310" s="40"/>
      <c r="DX2310" s="40"/>
      <c r="DY2310" s="40"/>
      <c r="DZ2310" s="40">
        <f t="shared" si="3718"/>
        <v>0</v>
      </c>
      <c r="EA2310" s="40"/>
      <c r="EB2310" s="40"/>
      <c r="EC2310" s="40"/>
      <c r="ED2310" s="40"/>
      <c r="EE2310" s="40"/>
      <c r="EF2310" s="40">
        <f t="shared" si="3719"/>
        <v>0</v>
      </c>
      <c r="EG2310" s="40"/>
      <c r="EH2310" s="40"/>
      <c r="EI2310" s="40"/>
      <c r="EJ2310" s="40"/>
      <c r="EK2310" s="40"/>
      <c r="EL2310" s="40">
        <f t="shared" si="3720"/>
        <v>0</v>
      </c>
      <c r="EM2310" s="40"/>
      <c r="EN2310" s="40"/>
      <c r="EO2310" s="40"/>
      <c r="EP2310" s="40"/>
      <c r="EQ2310" s="40"/>
      <c r="ER2310" s="40">
        <f t="shared" si="3721"/>
        <v>0</v>
      </c>
      <c r="ES2310" s="40"/>
      <c r="ET2310" s="40"/>
      <c r="EU2310" s="40"/>
      <c r="EV2310" s="40"/>
      <c r="EW2310" s="40"/>
      <c r="EX2310" s="40">
        <f t="shared" si="3722"/>
        <v>0</v>
      </c>
      <c r="EY2310" s="40"/>
      <c r="EZ2310" s="40"/>
      <c r="FA2310" s="40"/>
      <c r="FB2310" s="40"/>
      <c r="FC2310" s="40"/>
      <c r="FD2310" s="40">
        <f t="shared" si="3723"/>
        <v>0</v>
      </c>
      <c r="FE2310" s="40"/>
      <c r="FF2310" s="40"/>
      <c r="FG2310" s="40"/>
      <c r="FH2310" s="40"/>
      <c r="FI2310" s="40"/>
      <c r="FJ2310" s="40">
        <f t="shared" si="3724"/>
        <v>0</v>
      </c>
      <c r="FK2310" s="40"/>
      <c r="FL2310" s="40"/>
      <c r="FM2310" s="40"/>
      <c r="FN2310" s="40"/>
      <c r="FO2310" s="40"/>
      <c r="FP2310" s="40">
        <f t="shared" si="3725"/>
        <v>0</v>
      </c>
      <c r="FQ2310" s="40"/>
      <c r="FR2310" s="40"/>
      <c r="FS2310" s="40"/>
      <c r="FT2310" s="40"/>
      <c r="FU2310" s="40"/>
      <c r="FV2310" s="40">
        <f t="shared" si="3726"/>
        <v>0</v>
      </c>
      <c r="FW2310" s="40"/>
      <c r="FX2310" s="40"/>
      <c r="FY2310" s="40"/>
      <c r="FZ2310" s="40"/>
      <c r="GA2310" s="40"/>
      <c r="GB2310" s="40">
        <f t="shared" si="3727"/>
        <v>0</v>
      </c>
      <c r="GC2310" s="40"/>
      <c r="GD2310" s="40"/>
      <c r="GE2310" s="40"/>
      <c r="GF2310" s="40"/>
      <c r="GG2310" s="40"/>
      <c r="GH2310" s="40">
        <f t="shared" si="3728"/>
        <v>0</v>
      </c>
      <c r="GI2310" s="40"/>
      <c r="GJ2310" s="40"/>
      <c r="GK2310" s="40"/>
      <c r="GL2310" s="40"/>
      <c r="GM2310" s="40"/>
      <c r="GN2310" s="40">
        <f t="shared" si="3729"/>
        <v>0</v>
      </c>
      <c r="GO2310" s="40"/>
      <c r="GP2310" s="40"/>
      <c r="GQ2310" s="40"/>
      <c r="GR2310" s="40"/>
      <c r="GS2310" s="40"/>
      <c r="GT2310" s="40">
        <f t="shared" si="3730"/>
        <v>0</v>
      </c>
      <c r="GU2310" s="40"/>
      <c r="GV2310" s="40"/>
      <c r="GW2310" s="40"/>
      <c r="GX2310" s="40"/>
      <c r="GY2310" s="40"/>
      <c r="GZ2310" s="40">
        <f t="shared" si="3731"/>
        <v>0</v>
      </c>
      <c r="HA2310" s="40"/>
      <c r="HB2310" s="40"/>
      <c r="HC2310" s="40"/>
      <c r="HD2310" s="40"/>
      <c r="HE2310" s="40"/>
      <c r="HF2310" s="40">
        <f t="shared" si="3732"/>
        <v>0</v>
      </c>
      <c r="HG2310" s="40"/>
      <c r="HH2310" s="40"/>
      <c r="HI2310" s="40"/>
      <c r="HJ2310" s="40"/>
      <c r="HK2310" s="40"/>
      <c r="HL2310" s="40">
        <f t="shared" si="3733"/>
        <v>0</v>
      </c>
      <c r="HM2310" s="40">
        <f t="shared" si="3697"/>
        <v>0</v>
      </c>
      <c r="HN2310" s="40">
        <f t="shared" si="3702"/>
        <v>0</v>
      </c>
      <c r="HO2310" s="40">
        <f t="shared" si="3702"/>
        <v>0</v>
      </c>
      <c r="HP2310" s="40">
        <f t="shared" si="3698"/>
        <v>0</v>
      </c>
      <c r="HR2310" s="47">
        <f t="shared" si="3699"/>
        <v>0</v>
      </c>
      <c r="HS2310" s="29" t="str">
        <f t="shared" si="3700"/>
        <v/>
      </c>
      <c r="HT2310" s="40">
        <f t="shared" si="3701"/>
        <v>0</v>
      </c>
    </row>
    <row r="2311" spans="2:228" s="29" customFormat="1">
      <c r="B2311" s="40"/>
      <c r="C2311" s="40"/>
      <c r="D2311" s="40"/>
      <c r="E2311" s="40"/>
      <c r="F2311" s="40"/>
      <c r="G2311" s="40"/>
      <c r="H2311" s="40"/>
      <c r="I2311" s="40"/>
      <c r="J2311" s="40"/>
      <c r="K2311" s="40"/>
      <c r="L2311" s="46"/>
      <c r="M2311" s="40" t="s">
        <v>50</v>
      </c>
      <c r="N2311" s="40" t="s">
        <v>50</v>
      </c>
      <c r="O2311" s="40"/>
      <c r="P2311" s="40"/>
      <c r="Q2311" s="40"/>
      <c r="R2311" s="40"/>
      <c r="S2311" s="40"/>
      <c r="T2311" s="40"/>
      <c r="U2311" s="47">
        <v>0</v>
      </c>
      <c r="V2311" s="40" t="s">
        <v>54</v>
      </c>
      <c r="W2311" s="40">
        <v>0</v>
      </c>
      <c r="X2311" s="40">
        <f t="shared" si="3696"/>
        <v>0</v>
      </c>
      <c r="Y2311" s="40"/>
      <c r="Z2311" s="46"/>
      <c r="AA2311" s="46"/>
      <c r="AB2311" s="46"/>
      <c r="AC2311" s="40"/>
      <c r="AD2311" s="40"/>
      <c r="AE2311" s="40"/>
      <c r="AF2311" s="40"/>
      <c r="AG2311" s="40"/>
      <c r="AH2311" s="40"/>
      <c r="AI2311" s="40"/>
      <c r="AJ2311" s="40"/>
      <c r="AK2311" s="40"/>
      <c r="AL2311" s="40"/>
      <c r="AM2311" s="40"/>
      <c r="AN2311" s="40">
        <f t="shared" si="3703"/>
        <v>0</v>
      </c>
      <c r="AO2311" s="40"/>
      <c r="AP2311" s="40"/>
      <c r="AQ2311" s="40"/>
      <c r="AR2311" s="40"/>
      <c r="AS2311" s="40"/>
      <c r="AT2311" s="40">
        <f t="shared" si="3704"/>
        <v>0</v>
      </c>
      <c r="AU2311" s="40"/>
      <c r="AV2311" s="40"/>
      <c r="AW2311" s="40"/>
      <c r="AX2311" s="40"/>
      <c r="AY2311" s="40"/>
      <c r="AZ2311" s="40">
        <f t="shared" si="3705"/>
        <v>0</v>
      </c>
      <c r="BA2311" s="40"/>
      <c r="BB2311" s="40"/>
      <c r="BC2311" s="40"/>
      <c r="BD2311" s="40"/>
      <c r="BE2311" s="40"/>
      <c r="BF2311" s="40">
        <f t="shared" si="3706"/>
        <v>0</v>
      </c>
      <c r="BG2311" s="40"/>
      <c r="BH2311" s="40"/>
      <c r="BI2311" s="40"/>
      <c r="BJ2311" s="40"/>
      <c r="BK2311" s="40"/>
      <c r="BL2311" s="40">
        <f t="shared" si="3707"/>
        <v>0</v>
      </c>
      <c r="BM2311" s="40"/>
      <c r="BN2311" s="40"/>
      <c r="BO2311" s="40"/>
      <c r="BP2311" s="40"/>
      <c r="BQ2311" s="40"/>
      <c r="BR2311" s="40">
        <f t="shared" si="3708"/>
        <v>0</v>
      </c>
      <c r="BS2311" s="40"/>
      <c r="BT2311" s="40"/>
      <c r="BU2311" s="40"/>
      <c r="BV2311" s="40"/>
      <c r="BW2311" s="40"/>
      <c r="BX2311" s="40">
        <f t="shared" si="3709"/>
        <v>0</v>
      </c>
      <c r="BY2311" s="40"/>
      <c r="BZ2311" s="40"/>
      <c r="CA2311" s="40"/>
      <c r="CB2311" s="40"/>
      <c r="CC2311" s="40"/>
      <c r="CD2311" s="40">
        <f t="shared" si="3710"/>
        <v>0</v>
      </c>
      <c r="CE2311" s="40"/>
      <c r="CF2311" s="40"/>
      <c r="CG2311" s="40"/>
      <c r="CH2311" s="40"/>
      <c r="CI2311" s="40"/>
      <c r="CJ2311" s="40">
        <f t="shared" si="3711"/>
        <v>0</v>
      </c>
      <c r="CK2311" s="40"/>
      <c r="CL2311" s="40"/>
      <c r="CM2311" s="40"/>
      <c r="CN2311" s="40"/>
      <c r="CO2311" s="40"/>
      <c r="CP2311" s="40">
        <f t="shared" si="3712"/>
        <v>0</v>
      </c>
      <c r="CQ2311" s="40"/>
      <c r="CR2311" s="40"/>
      <c r="CS2311" s="40"/>
      <c r="CT2311" s="40"/>
      <c r="CU2311" s="40"/>
      <c r="CV2311" s="40">
        <f t="shared" si="3713"/>
        <v>0</v>
      </c>
      <c r="CW2311" s="40"/>
      <c r="CX2311" s="40"/>
      <c r="CY2311" s="40"/>
      <c r="CZ2311" s="40"/>
      <c r="DA2311" s="40"/>
      <c r="DB2311" s="40">
        <f t="shared" si="3714"/>
        <v>0</v>
      </c>
      <c r="DC2311" s="40"/>
      <c r="DD2311" s="40"/>
      <c r="DE2311" s="40"/>
      <c r="DF2311" s="40"/>
      <c r="DG2311" s="40"/>
      <c r="DH2311" s="40">
        <f t="shared" si="3715"/>
        <v>0</v>
      </c>
      <c r="DI2311" s="40"/>
      <c r="DJ2311" s="40"/>
      <c r="DK2311" s="40"/>
      <c r="DL2311" s="40"/>
      <c r="DM2311" s="40"/>
      <c r="DN2311" s="40">
        <f t="shared" si="3716"/>
        <v>0</v>
      </c>
      <c r="DO2311" s="40"/>
      <c r="DP2311" s="40"/>
      <c r="DQ2311" s="40"/>
      <c r="DR2311" s="40"/>
      <c r="DS2311" s="40"/>
      <c r="DT2311" s="40">
        <f t="shared" si="3717"/>
        <v>0</v>
      </c>
      <c r="DU2311" s="40"/>
      <c r="DV2311" s="40"/>
      <c r="DW2311" s="40"/>
      <c r="DX2311" s="40"/>
      <c r="DY2311" s="40"/>
      <c r="DZ2311" s="40">
        <f t="shared" si="3718"/>
        <v>0</v>
      </c>
      <c r="EA2311" s="40"/>
      <c r="EB2311" s="40"/>
      <c r="EC2311" s="40"/>
      <c r="ED2311" s="40"/>
      <c r="EE2311" s="40"/>
      <c r="EF2311" s="40">
        <f t="shared" si="3719"/>
        <v>0</v>
      </c>
      <c r="EG2311" s="40"/>
      <c r="EH2311" s="40"/>
      <c r="EI2311" s="40"/>
      <c r="EJ2311" s="40"/>
      <c r="EK2311" s="40"/>
      <c r="EL2311" s="40">
        <f t="shared" si="3720"/>
        <v>0</v>
      </c>
      <c r="EM2311" s="40"/>
      <c r="EN2311" s="40"/>
      <c r="EO2311" s="40"/>
      <c r="EP2311" s="40"/>
      <c r="EQ2311" s="40"/>
      <c r="ER2311" s="40">
        <f t="shared" si="3721"/>
        <v>0</v>
      </c>
      <c r="ES2311" s="40"/>
      <c r="ET2311" s="40"/>
      <c r="EU2311" s="40"/>
      <c r="EV2311" s="40"/>
      <c r="EW2311" s="40"/>
      <c r="EX2311" s="40">
        <f t="shared" si="3722"/>
        <v>0</v>
      </c>
      <c r="EY2311" s="40"/>
      <c r="EZ2311" s="40"/>
      <c r="FA2311" s="40"/>
      <c r="FB2311" s="40"/>
      <c r="FC2311" s="40"/>
      <c r="FD2311" s="40">
        <f t="shared" si="3723"/>
        <v>0</v>
      </c>
      <c r="FE2311" s="40"/>
      <c r="FF2311" s="40"/>
      <c r="FG2311" s="40"/>
      <c r="FH2311" s="40"/>
      <c r="FI2311" s="40"/>
      <c r="FJ2311" s="40">
        <f t="shared" si="3724"/>
        <v>0</v>
      </c>
      <c r="FK2311" s="40"/>
      <c r="FL2311" s="40"/>
      <c r="FM2311" s="40"/>
      <c r="FN2311" s="40"/>
      <c r="FO2311" s="40"/>
      <c r="FP2311" s="40">
        <f t="shared" si="3725"/>
        <v>0</v>
      </c>
      <c r="FQ2311" s="40"/>
      <c r="FR2311" s="40"/>
      <c r="FS2311" s="40"/>
      <c r="FT2311" s="40"/>
      <c r="FU2311" s="40"/>
      <c r="FV2311" s="40">
        <f t="shared" si="3726"/>
        <v>0</v>
      </c>
      <c r="FW2311" s="40"/>
      <c r="FX2311" s="40"/>
      <c r="FY2311" s="40"/>
      <c r="FZ2311" s="40"/>
      <c r="GA2311" s="40"/>
      <c r="GB2311" s="40">
        <f t="shared" si="3727"/>
        <v>0</v>
      </c>
      <c r="GC2311" s="40"/>
      <c r="GD2311" s="40"/>
      <c r="GE2311" s="40"/>
      <c r="GF2311" s="40"/>
      <c r="GG2311" s="40"/>
      <c r="GH2311" s="40">
        <f t="shared" si="3728"/>
        <v>0</v>
      </c>
      <c r="GI2311" s="40"/>
      <c r="GJ2311" s="40"/>
      <c r="GK2311" s="40"/>
      <c r="GL2311" s="40"/>
      <c r="GM2311" s="40"/>
      <c r="GN2311" s="40">
        <f t="shared" si="3729"/>
        <v>0</v>
      </c>
      <c r="GO2311" s="40"/>
      <c r="GP2311" s="40"/>
      <c r="GQ2311" s="40"/>
      <c r="GR2311" s="40"/>
      <c r="GS2311" s="40"/>
      <c r="GT2311" s="40">
        <f t="shared" si="3730"/>
        <v>0</v>
      </c>
      <c r="GU2311" s="40"/>
      <c r="GV2311" s="40"/>
      <c r="GW2311" s="40"/>
      <c r="GX2311" s="40"/>
      <c r="GY2311" s="40"/>
      <c r="GZ2311" s="40">
        <f t="shared" si="3731"/>
        <v>0</v>
      </c>
      <c r="HA2311" s="40"/>
      <c r="HB2311" s="40"/>
      <c r="HC2311" s="40"/>
      <c r="HD2311" s="40"/>
      <c r="HE2311" s="40"/>
      <c r="HF2311" s="40">
        <f t="shared" si="3732"/>
        <v>0</v>
      </c>
      <c r="HG2311" s="40"/>
      <c r="HH2311" s="40"/>
      <c r="HI2311" s="40"/>
      <c r="HJ2311" s="40"/>
      <c r="HK2311" s="40"/>
      <c r="HL2311" s="40">
        <f t="shared" si="3733"/>
        <v>0</v>
      </c>
      <c r="HM2311" s="40">
        <f t="shared" si="3697"/>
        <v>0</v>
      </c>
      <c r="HN2311" s="40">
        <f t="shared" si="3702"/>
        <v>0</v>
      </c>
      <c r="HO2311" s="40">
        <f t="shared" si="3702"/>
        <v>0</v>
      </c>
      <c r="HP2311" s="40">
        <f t="shared" si="3698"/>
        <v>0</v>
      </c>
      <c r="HR2311" s="47">
        <f t="shared" si="3699"/>
        <v>0</v>
      </c>
      <c r="HS2311" s="29" t="str">
        <f t="shared" si="3700"/>
        <v/>
      </c>
      <c r="HT2311" s="40">
        <f t="shared" si="3701"/>
        <v>0</v>
      </c>
    </row>
    <row r="2312" spans="2:228" s="29" customFormat="1">
      <c r="B2312" s="40"/>
      <c r="C2312" s="40"/>
      <c r="D2312" s="40"/>
      <c r="E2312" s="40"/>
      <c r="F2312" s="40"/>
      <c r="G2312" s="40"/>
      <c r="H2312" s="40"/>
      <c r="I2312" s="40"/>
      <c r="J2312" s="40"/>
      <c r="K2312" s="40"/>
      <c r="L2312" s="46"/>
      <c r="M2312" s="40" t="s">
        <v>50</v>
      </c>
      <c r="N2312" s="40" t="s">
        <v>50</v>
      </c>
      <c r="O2312" s="40"/>
      <c r="P2312" s="40"/>
      <c r="Q2312" s="40"/>
      <c r="R2312" s="40"/>
      <c r="S2312" s="40"/>
      <c r="T2312" s="40"/>
      <c r="U2312" s="47">
        <v>0</v>
      </c>
      <c r="V2312" s="40" t="s">
        <v>54</v>
      </c>
      <c r="W2312" s="40">
        <v>0</v>
      </c>
      <c r="X2312" s="40">
        <f t="shared" si="3696"/>
        <v>0</v>
      </c>
      <c r="Y2312" s="40"/>
      <c r="Z2312" s="46"/>
      <c r="AA2312" s="46"/>
      <c r="AB2312" s="46"/>
      <c r="AC2312" s="40"/>
      <c r="AD2312" s="40"/>
      <c r="AE2312" s="40"/>
      <c r="AF2312" s="40"/>
      <c r="AG2312" s="40"/>
      <c r="AH2312" s="40"/>
      <c r="AI2312" s="40"/>
      <c r="AJ2312" s="40"/>
      <c r="AK2312" s="40"/>
      <c r="AL2312" s="40"/>
      <c r="AM2312" s="40"/>
      <c r="AN2312" s="40">
        <f t="shared" si="3703"/>
        <v>0</v>
      </c>
      <c r="AO2312" s="40"/>
      <c r="AP2312" s="40"/>
      <c r="AQ2312" s="40"/>
      <c r="AR2312" s="40"/>
      <c r="AS2312" s="40"/>
      <c r="AT2312" s="40">
        <f t="shared" si="3704"/>
        <v>0</v>
      </c>
      <c r="AU2312" s="40"/>
      <c r="AV2312" s="40"/>
      <c r="AW2312" s="40"/>
      <c r="AX2312" s="40"/>
      <c r="AY2312" s="40"/>
      <c r="AZ2312" s="40">
        <f t="shared" si="3705"/>
        <v>0</v>
      </c>
      <c r="BA2312" s="40"/>
      <c r="BB2312" s="40"/>
      <c r="BC2312" s="40"/>
      <c r="BD2312" s="40"/>
      <c r="BE2312" s="40"/>
      <c r="BF2312" s="40">
        <f t="shared" si="3706"/>
        <v>0</v>
      </c>
      <c r="BG2312" s="40"/>
      <c r="BH2312" s="40"/>
      <c r="BI2312" s="40"/>
      <c r="BJ2312" s="40"/>
      <c r="BK2312" s="40"/>
      <c r="BL2312" s="40">
        <f t="shared" si="3707"/>
        <v>0</v>
      </c>
      <c r="BM2312" s="40"/>
      <c r="BN2312" s="40"/>
      <c r="BO2312" s="40"/>
      <c r="BP2312" s="40"/>
      <c r="BQ2312" s="40"/>
      <c r="BR2312" s="40">
        <f t="shared" si="3708"/>
        <v>0</v>
      </c>
      <c r="BS2312" s="40"/>
      <c r="BT2312" s="40"/>
      <c r="BU2312" s="40"/>
      <c r="BV2312" s="40"/>
      <c r="BW2312" s="40"/>
      <c r="BX2312" s="40">
        <f t="shared" si="3709"/>
        <v>0</v>
      </c>
      <c r="BY2312" s="40"/>
      <c r="BZ2312" s="40"/>
      <c r="CA2312" s="40"/>
      <c r="CB2312" s="40"/>
      <c r="CC2312" s="40"/>
      <c r="CD2312" s="40">
        <f t="shared" si="3710"/>
        <v>0</v>
      </c>
      <c r="CE2312" s="40"/>
      <c r="CF2312" s="40"/>
      <c r="CG2312" s="40"/>
      <c r="CH2312" s="40"/>
      <c r="CI2312" s="40"/>
      <c r="CJ2312" s="40">
        <f t="shared" si="3711"/>
        <v>0</v>
      </c>
      <c r="CK2312" s="40"/>
      <c r="CL2312" s="40"/>
      <c r="CM2312" s="40"/>
      <c r="CN2312" s="40"/>
      <c r="CO2312" s="40"/>
      <c r="CP2312" s="40">
        <f t="shared" si="3712"/>
        <v>0</v>
      </c>
      <c r="CQ2312" s="40"/>
      <c r="CR2312" s="40"/>
      <c r="CS2312" s="40"/>
      <c r="CT2312" s="40"/>
      <c r="CU2312" s="40"/>
      <c r="CV2312" s="40">
        <f t="shared" si="3713"/>
        <v>0</v>
      </c>
      <c r="CW2312" s="40"/>
      <c r="CX2312" s="40"/>
      <c r="CY2312" s="40"/>
      <c r="CZ2312" s="40"/>
      <c r="DA2312" s="40"/>
      <c r="DB2312" s="40">
        <f t="shared" si="3714"/>
        <v>0</v>
      </c>
      <c r="DC2312" s="40"/>
      <c r="DD2312" s="40"/>
      <c r="DE2312" s="40"/>
      <c r="DF2312" s="40"/>
      <c r="DG2312" s="40"/>
      <c r="DH2312" s="40">
        <f t="shared" si="3715"/>
        <v>0</v>
      </c>
      <c r="DI2312" s="40"/>
      <c r="DJ2312" s="40"/>
      <c r="DK2312" s="40"/>
      <c r="DL2312" s="40"/>
      <c r="DM2312" s="40"/>
      <c r="DN2312" s="40">
        <f t="shared" si="3716"/>
        <v>0</v>
      </c>
      <c r="DO2312" s="40"/>
      <c r="DP2312" s="40"/>
      <c r="DQ2312" s="40"/>
      <c r="DR2312" s="40"/>
      <c r="DS2312" s="40"/>
      <c r="DT2312" s="40">
        <f t="shared" si="3717"/>
        <v>0</v>
      </c>
      <c r="DU2312" s="40"/>
      <c r="DV2312" s="40"/>
      <c r="DW2312" s="40"/>
      <c r="DX2312" s="40"/>
      <c r="DY2312" s="40"/>
      <c r="DZ2312" s="40">
        <f t="shared" si="3718"/>
        <v>0</v>
      </c>
      <c r="EA2312" s="40"/>
      <c r="EB2312" s="40"/>
      <c r="EC2312" s="40"/>
      <c r="ED2312" s="40"/>
      <c r="EE2312" s="40"/>
      <c r="EF2312" s="40">
        <f t="shared" si="3719"/>
        <v>0</v>
      </c>
      <c r="EG2312" s="40"/>
      <c r="EH2312" s="40"/>
      <c r="EI2312" s="40"/>
      <c r="EJ2312" s="40"/>
      <c r="EK2312" s="40"/>
      <c r="EL2312" s="40">
        <f t="shared" si="3720"/>
        <v>0</v>
      </c>
      <c r="EM2312" s="40"/>
      <c r="EN2312" s="40"/>
      <c r="EO2312" s="40"/>
      <c r="EP2312" s="40"/>
      <c r="EQ2312" s="40"/>
      <c r="ER2312" s="40">
        <f t="shared" si="3721"/>
        <v>0</v>
      </c>
      <c r="ES2312" s="40"/>
      <c r="ET2312" s="40"/>
      <c r="EU2312" s="40"/>
      <c r="EV2312" s="40"/>
      <c r="EW2312" s="40"/>
      <c r="EX2312" s="40">
        <f t="shared" si="3722"/>
        <v>0</v>
      </c>
      <c r="EY2312" s="40"/>
      <c r="EZ2312" s="40"/>
      <c r="FA2312" s="40"/>
      <c r="FB2312" s="40"/>
      <c r="FC2312" s="40"/>
      <c r="FD2312" s="40">
        <f t="shared" si="3723"/>
        <v>0</v>
      </c>
      <c r="FE2312" s="40"/>
      <c r="FF2312" s="40"/>
      <c r="FG2312" s="40"/>
      <c r="FH2312" s="40"/>
      <c r="FI2312" s="40"/>
      <c r="FJ2312" s="40">
        <f t="shared" si="3724"/>
        <v>0</v>
      </c>
      <c r="FK2312" s="40"/>
      <c r="FL2312" s="40"/>
      <c r="FM2312" s="40"/>
      <c r="FN2312" s="40"/>
      <c r="FO2312" s="40"/>
      <c r="FP2312" s="40">
        <f t="shared" si="3725"/>
        <v>0</v>
      </c>
      <c r="FQ2312" s="40"/>
      <c r="FR2312" s="40"/>
      <c r="FS2312" s="40"/>
      <c r="FT2312" s="40"/>
      <c r="FU2312" s="40"/>
      <c r="FV2312" s="40">
        <f t="shared" si="3726"/>
        <v>0</v>
      </c>
      <c r="FW2312" s="40"/>
      <c r="FX2312" s="40"/>
      <c r="FY2312" s="40"/>
      <c r="FZ2312" s="40"/>
      <c r="GA2312" s="40"/>
      <c r="GB2312" s="40">
        <f t="shared" si="3727"/>
        <v>0</v>
      </c>
      <c r="GC2312" s="40"/>
      <c r="GD2312" s="40"/>
      <c r="GE2312" s="40"/>
      <c r="GF2312" s="40"/>
      <c r="GG2312" s="40"/>
      <c r="GH2312" s="40">
        <f t="shared" si="3728"/>
        <v>0</v>
      </c>
      <c r="GI2312" s="40"/>
      <c r="GJ2312" s="40"/>
      <c r="GK2312" s="40"/>
      <c r="GL2312" s="40"/>
      <c r="GM2312" s="40"/>
      <c r="GN2312" s="40">
        <f t="shared" si="3729"/>
        <v>0</v>
      </c>
      <c r="GO2312" s="40"/>
      <c r="GP2312" s="40"/>
      <c r="GQ2312" s="40"/>
      <c r="GR2312" s="40"/>
      <c r="GS2312" s="40"/>
      <c r="GT2312" s="40">
        <f t="shared" si="3730"/>
        <v>0</v>
      </c>
      <c r="GU2312" s="40"/>
      <c r="GV2312" s="40"/>
      <c r="GW2312" s="40"/>
      <c r="GX2312" s="40"/>
      <c r="GY2312" s="40"/>
      <c r="GZ2312" s="40">
        <f t="shared" si="3731"/>
        <v>0</v>
      </c>
      <c r="HA2312" s="40"/>
      <c r="HB2312" s="40"/>
      <c r="HC2312" s="40"/>
      <c r="HD2312" s="40"/>
      <c r="HE2312" s="40"/>
      <c r="HF2312" s="40">
        <f t="shared" si="3732"/>
        <v>0</v>
      </c>
      <c r="HG2312" s="40"/>
      <c r="HH2312" s="40"/>
      <c r="HI2312" s="40"/>
      <c r="HJ2312" s="40"/>
      <c r="HK2312" s="40"/>
      <c r="HL2312" s="40">
        <f t="shared" si="3733"/>
        <v>0</v>
      </c>
      <c r="HM2312" s="40">
        <f t="shared" si="3697"/>
        <v>0</v>
      </c>
      <c r="HN2312" s="40">
        <f t="shared" si="3702"/>
        <v>0</v>
      </c>
      <c r="HO2312" s="40">
        <f t="shared" si="3702"/>
        <v>0</v>
      </c>
      <c r="HP2312" s="40">
        <f t="shared" si="3698"/>
        <v>0</v>
      </c>
      <c r="HR2312" s="47">
        <f t="shared" si="3699"/>
        <v>0</v>
      </c>
      <c r="HS2312" s="29" t="str">
        <f t="shared" si="3700"/>
        <v/>
      </c>
      <c r="HT2312" s="40">
        <f t="shared" si="3701"/>
        <v>0</v>
      </c>
    </row>
    <row r="2313" spans="2:228" s="29" customFormat="1">
      <c r="B2313" s="40"/>
      <c r="C2313" s="40"/>
      <c r="D2313" s="40"/>
      <c r="E2313" s="40"/>
      <c r="F2313" s="40"/>
      <c r="G2313" s="40"/>
      <c r="H2313" s="40"/>
      <c r="I2313" s="40"/>
      <c r="J2313" s="40"/>
      <c r="K2313" s="40"/>
      <c r="L2313" s="46"/>
      <c r="M2313" s="40" t="s">
        <v>50</v>
      </c>
      <c r="N2313" s="40" t="s">
        <v>50</v>
      </c>
      <c r="O2313" s="40"/>
      <c r="P2313" s="40"/>
      <c r="Q2313" s="40"/>
      <c r="R2313" s="40"/>
      <c r="S2313" s="40"/>
      <c r="T2313" s="40"/>
      <c r="U2313" s="47">
        <v>0</v>
      </c>
      <c r="V2313" s="40" t="s">
        <v>54</v>
      </c>
      <c r="W2313" s="40">
        <v>0</v>
      </c>
      <c r="X2313" s="40">
        <f t="shared" si="3696"/>
        <v>0</v>
      </c>
      <c r="Y2313" s="40"/>
      <c r="Z2313" s="46"/>
      <c r="AA2313" s="46"/>
      <c r="AB2313" s="46"/>
      <c r="AC2313" s="40"/>
      <c r="AD2313" s="40"/>
      <c r="AE2313" s="40"/>
      <c r="AF2313" s="40"/>
      <c r="AG2313" s="40"/>
      <c r="AH2313" s="40"/>
      <c r="AI2313" s="40"/>
      <c r="AJ2313" s="40"/>
      <c r="AK2313" s="40"/>
      <c r="AL2313" s="40"/>
      <c r="AM2313" s="40"/>
      <c r="AN2313" s="40">
        <f t="shared" si="3703"/>
        <v>0</v>
      </c>
      <c r="AO2313" s="40"/>
      <c r="AP2313" s="40"/>
      <c r="AQ2313" s="40"/>
      <c r="AR2313" s="40"/>
      <c r="AS2313" s="40"/>
      <c r="AT2313" s="40">
        <f t="shared" si="3704"/>
        <v>0</v>
      </c>
      <c r="AU2313" s="40"/>
      <c r="AV2313" s="40"/>
      <c r="AW2313" s="40"/>
      <c r="AX2313" s="40"/>
      <c r="AY2313" s="40"/>
      <c r="AZ2313" s="40">
        <f t="shared" si="3705"/>
        <v>0</v>
      </c>
      <c r="BA2313" s="40"/>
      <c r="BB2313" s="40"/>
      <c r="BC2313" s="40"/>
      <c r="BD2313" s="40"/>
      <c r="BE2313" s="40"/>
      <c r="BF2313" s="40">
        <f t="shared" si="3706"/>
        <v>0</v>
      </c>
      <c r="BG2313" s="40"/>
      <c r="BH2313" s="40"/>
      <c r="BI2313" s="40"/>
      <c r="BJ2313" s="40"/>
      <c r="BK2313" s="40"/>
      <c r="BL2313" s="40">
        <f t="shared" si="3707"/>
        <v>0</v>
      </c>
      <c r="BM2313" s="40"/>
      <c r="BN2313" s="40"/>
      <c r="BO2313" s="40"/>
      <c r="BP2313" s="40"/>
      <c r="BQ2313" s="40"/>
      <c r="BR2313" s="40">
        <f t="shared" si="3708"/>
        <v>0</v>
      </c>
      <c r="BS2313" s="40"/>
      <c r="BT2313" s="40"/>
      <c r="BU2313" s="40"/>
      <c r="BV2313" s="40"/>
      <c r="BW2313" s="40"/>
      <c r="BX2313" s="40">
        <f t="shared" si="3709"/>
        <v>0</v>
      </c>
      <c r="BY2313" s="40"/>
      <c r="BZ2313" s="40"/>
      <c r="CA2313" s="40"/>
      <c r="CB2313" s="40"/>
      <c r="CC2313" s="40"/>
      <c r="CD2313" s="40">
        <f t="shared" si="3710"/>
        <v>0</v>
      </c>
      <c r="CE2313" s="40"/>
      <c r="CF2313" s="40"/>
      <c r="CG2313" s="40"/>
      <c r="CH2313" s="40"/>
      <c r="CI2313" s="40"/>
      <c r="CJ2313" s="40">
        <f t="shared" si="3711"/>
        <v>0</v>
      </c>
      <c r="CK2313" s="40"/>
      <c r="CL2313" s="40"/>
      <c r="CM2313" s="40"/>
      <c r="CN2313" s="40"/>
      <c r="CO2313" s="40"/>
      <c r="CP2313" s="40">
        <f t="shared" si="3712"/>
        <v>0</v>
      </c>
      <c r="CQ2313" s="40"/>
      <c r="CR2313" s="40"/>
      <c r="CS2313" s="40"/>
      <c r="CT2313" s="40"/>
      <c r="CU2313" s="40"/>
      <c r="CV2313" s="40">
        <f t="shared" si="3713"/>
        <v>0</v>
      </c>
      <c r="CW2313" s="40"/>
      <c r="CX2313" s="40"/>
      <c r="CY2313" s="40"/>
      <c r="CZ2313" s="40"/>
      <c r="DA2313" s="40"/>
      <c r="DB2313" s="40">
        <f t="shared" si="3714"/>
        <v>0</v>
      </c>
      <c r="DC2313" s="40"/>
      <c r="DD2313" s="40"/>
      <c r="DE2313" s="40"/>
      <c r="DF2313" s="40"/>
      <c r="DG2313" s="40"/>
      <c r="DH2313" s="40">
        <f t="shared" si="3715"/>
        <v>0</v>
      </c>
      <c r="DI2313" s="40"/>
      <c r="DJ2313" s="40"/>
      <c r="DK2313" s="40"/>
      <c r="DL2313" s="40"/>
      <c r="DM2313" s="40"/>
      <c r="DN2313" s="40">
        <f t="shared" si="3716"/>
        <v>0</v>
      </c>
      <c r="DO2313" s="40"/>
      <c r="DP2313" s="40"/>
      <c r="DQ2313" s="40"/>
      <c r="DR2313" s="40"/>
      <c r="DS2313" s="40"/>
      <c r="DT2313" s="40">
        <f t="shared" si="3717"/>
        <v>0</v>
      </c>
      <c r="DU2313" s="40"/>
      <c r="DV2313" s="40"/>
      <c r="DW2313" s="40"/>
      <c r="DX2313" s="40"/>
      <c r="DY2313" s="40"/>
      <c r="DZ2313" s="40">
        <f t="shared" si="3718"/>
        <v>0</v>
      </c>
      <c r="EA2313" s="40"/>
      <c r="EB2313" s="40"/>
      <c r="EC2313" s="40"/>
      <c r="ED2313" s="40"/>
      <c r="EE2313" s="40"/>
      <c r="EF2313" s="40">
        <f t="shared" si="3719"/>
        <v>0</v>
      </c>
      <c r="EG2313" s="40"/>
      <c r="EH2313" s="40"/>
      <c r="EI2313" s="40"/>
      <c r="EJ2313" s="40"/>
      <c r="EK2313" s="40"/>
      <c r="EL2313" s="40">
        <f t="shared" si="3720"/>
        <v>0</v>
      </c>
      <c r="EM2313" s="40"/>
      <c r="EN2313" s="40"/>
      <c r="EO2313" s="40"/>
      <c r="EP2313" s="40"/>
      <c r="EQ2313" s="40"/>
      <c r="ER2313" s="40">
        <f t="shared" si="3721"/>
        <v>0</v>
      </c>
      <c r="ES2313" s="40"/>
      <c r="ET2313" s="40"/>
      <c r="EU2313" s="40"/>
      <c r="EV2313" s="40"/>
      <c r="EW2313" s="40"/>
      <c r="EX2313" s="40">
        <f t="shared" si="3722"/>
        <v>0</v>
      </c>
      <c r="EY2313" s="40"/>
      <c r="EZ2313" s="40"/>
      <c r="FA2313" s="40"/>
      <c r="FB2313" s="40"/>
      <c r="FC2313" s="40"/>
      <c r="FD2313" s="40">
        <f t="shared" si="3723"/>
        <v>0</v>
      </c>
      <c r="FE2313" s="40"/>
      <c r="FF2313" s="40"/>
      <c r="FG2313" s="40"/>
      <c r="FH2313" s="40"/>
      <c r="FI2313" s="40"/>
      <c r="FJ2313" s="40">
        <f t="shared" si="3724"/>
        <v>0</v>
      </c>
      <c r="FK2313" s="40"/>
      <c r="FL2313" s="40"/>
      <c r="FM2313" s="40"/>
      <c r="FN2313" s="40"/>
      <c r="FO2313" s="40"/>
      <c r="FP2313" s="40">
        <f t="shared" si="3725"/>
        <v>0</v>
      </c>
      <c r="FQ2313" s="40"/>
      <c r="FR2313" s="40"/>
      <c r="FS2313" s="40"/>
      <c r="FT2313" s="40"/>
      <c r="FU2313" s="40"/>
      <c r="FV2313" s="40">
        <f t="shared" si="3726"/>
        <v>0</v>
      </c>
      <c r="FW2313" s="40"/>
      <c r="FX2313" s="40"/>
      <c r="FY2313" s="40"/>
      <c r="FZ2313" s="40"/>
      <c r="GA2313" s="40"/>
      <c r="GB2313" s="40">
        <f t="shared" si="3727"/>
        <v>0</v>
      </c>
      <c r="GC2313" s="40"/>
      <c r="GD2313" s="40"/>
      <c r="GE2313" s="40"/>
      <c r="GF2313" s="40"/>
      <c r="GG2313" s="40"/>
      <c r="GH2313" s="40">
        <f t="shared" si="3728"/>
        <v>0</v>
      </c>
      <c r="GI2313" s="40"/>
      <c r="GJ2313" s="40"/>
      <c r="GK2313" s="40"/>
      <c r="GL2313" s="40"/>
      <c r="GM2313" s="40"/>
      <c r="GN2313" s="40">
        <f t="shared" si="3729"/>
        <v>0</v>
      </c>
      <c r="GO2313" s="40"/>
      <c r="GP2313" s="40"/>
      <c r="GQ2313" s="40"/>
      <c r="GR2313" s="40"/>
      <c r="GS2313" s="40"/>
      <c r="GT2313" s="40">
        <f t="shared" si="3730"/>
        <v>0</v>
      </c>
      <c r="GU2313" s="40"/>
      <c r="GV2313" s="40"/>
      <c r="GW2313" s="40"/>
      <c r="GX2313" s="40"/>
      <c r="GY2313" s="40"/>
      <c r="GZ2313" s="40">
        <f t="shared" si="3731"/>
        <v>0</v>
      </c>
      <c r="HA2313" s="40"/>
      <c r="HB2313" s="40"/>
      <c r="HC2313" s="40"/>
      <c r="HD2313" s="40"/>
      <c r="HE2313" s="40"/>
      <c r="HF2313" s="40">
        <f t="shared" si="3732"/>
        <v>0</v>
      </c>
      <c r="HG2313" s="40"/>
      <c r="HH2313" s="40"/>
      <c r="HI2313" s="40"/>
      <c r="HJ2313" s="40"/>
      <c r="HK2313" s="40"/>
      <c r="HL2313" s="40">
        <f t="shared" si="3733"/>
        <v>0</v>
      </c>
      <c r="HM2313" s="40">
        <f t="shared" si="3697"/>
        <v>0</v>
      </c>
      <c r="HN2313" s="40">
        <f t="shared" si="3702"/>
        <v>0</v>
      </c>
      <c r="HO2313" s="40">
        <f t="shared" si="3702"/>
        <v>0</v>
      </c>
      <c r="HP2313" s="40">
        <f t="shared" si="3698"/>
        <v>0</v>
      </c>
      <c r="HR2313" s="47">
        <f t="shared" si="3699"/>
        <v>0</v>
      </c>
      <c r="HS2313" s="29" t="str">
        <f t="shared" si="3700"/>
        <v/>
      </c>
      <c r="HT2313" s="40">
        <f t="shared" si="3701"/>
        <v>0</v>
      </c>
    </row>
    <row r="2314" spans="2:228" s="29" customFormat="1">
      <c r="B2314" s="40"/>
      <c r="C2314" s="40"/>
      <c r="D2314" s="40"/>
      <c r="E2314" s="40"/>
      <c r="F2314" s="40"/>
      <c r="G2314" s="40"/>
      <c r="H2314" s="40"/>
      <c r="I2314" s="40"/>
      <c r="J2314" s="40"/>
      <c r="K2314" s="40"/>
      <c r="L2314" s="46"/>
      <c r="M2314" s="40" t="s">
        <v>50</v>
      </c>
      <c r="N2314" s="40" t="s">
        <v>50</v>
      </c>
      <c r="O2314" s="40"/>
      <c r="P2314" s="40"/>
      <c r="Q2314" s="40"/>
      <c r="R2314" s="40"/>
      <c r="S2314" s="40"/>
      <c r="T2314" s="40"/>
      <c r="U2314" s="47">
        <v>0</v>
      </c>
      <c r="V2314" s="40" t="s">
        <v>54</v>
      </c>
      <c r="W2314" s="40">
        <v>0</v>
      </c>
      <c r="X2314" s="40">
        <f t="shared" si="3696"/>
        <v>0</v>
      </c>
      <c r="Y2314" s="40"/>
      <c r="Z2314" s="46"/>
      <c r="AA2314" s="46"/>
      <c r="AB2314" s="46"/>
      <c r="AC2314" s="40"/>
      <c r="AD2314" s="40"/>
      <c r="AE2314" s="40"/>
      <c r="AF2314" s="40"/>
      <c r="AG2314" s="40"/>
      <c r="AH2314" s="40"/>
      <c r="AI2314" s="40"/>
      <c r="AJ2314" s="40"/>
      <c r="AK2314" s="40"/>
      <c r="AL2314" s="40"/>
      <c r="AM2314" s="40"/>
      <c r="AN2314" s="40">
        <f t="shared" si="3703"/>
        <v>0</v>
      </c>
      <c r="AO2314" s="40"/>
      <c r="AP2314" s="40"/>
      <c r="AQ2314" s="40"/>
      <c r="AR2314" s="40"/>
      <c r="AS2314" s="40"/>
      <c r="AT2314" s="40">
        <f t="shared" si="3704"/>
        <v>0</v>
      </c>
      <c r="AU2314" s="40"/>
      <c r="AV2314" s="40"/>
      <c r="AW2314" s="40"/>
      <c r="AX2314" s="40"/>
      <c r="AY2314" s="40"/>
      <c r="AZ2314" s="40">
        <f t="shared" si="3705"/>
        <v>0</v>
      </c>
      <c r="BA2314" s="40"/>
      <c r="BB2314" s="40"/>
      <c r="BC2314" s="40"/>
      <c r="BD2314" s="40"/>
      <c r="BE2314" s="40"/>
      <c r="BF2314" s="40">
        <f t="shared" si="3706"/>
        <v>0</v>
      </c>
      <c r="BG2314" s="40"/>
      <c r="BH2314" s="40"/>
      <c r="BI2314" s="40"/>
      <c r="BJ2314" s="40"/>
      <c r="BK2314" s="40"/>
      <c r="BL2314" s="40">
        <f t="shared" si="3707"/>
        <v>0</v>
      </c>
      <c r="BM2314" s="40"/>
      <c r="BN2314" s="40"/>
      <c r="BO2314" s="40"/>
      <c r="BP2314" s="40"/>
      <c r="BQ2314" s="40"/>
      <c r="BR2314" s="40">
        <f t="shared" si="3708"/>
        <v>0</v>
      </c>
      <c r="BS2314" s="40"/>
      <c r="BT2314" s="40"/>
      <c r="BU2314" s="40"/>
      <c r="BV2314" s="40"/>
      <c r="BW2314" s="40"/>
      <c r="BX2314" s="40">
        <f t="shared" si="3709"/>
        <v>0</v>
      </c>
      <c r="BY2314" s="40"/>
      <c r="BZ2314" s="40"/>
      <c r="CA2314" s="40"/>
      <c r="CB2314" s="40"/>
      <c r="CC2314" s="40"/>
      <c r="CD2314" s="40">
        <f t="shared" si="3710"/>
        <v>0</v>
      </c>
      <c r="CE2314" s="40"/>
      <c r="CF2314" s="40"/>
      <c r="CG2314" s="40"/>
      <c r="CH2314" s="40"/>
      <c r="CI2314" s="40"/>
      <c r="CJ2314" s="40">
        <f t="shared" si="3711"/>
        <v>0</v>
      </c>
      <c r="CK2314" s="40"/>
      <c r="CL2314" s="40"/>
      <c r="CM2314" s="40"/>
      <c r="CN2314" s="40"/>
      <c r="CO2314" s="40"/>
      <c r="CP2314" s="40">
        <f t="shared" si="3712"/>
        <v>0</v>
      </c>
      <c r="CQ2314" s="40"/>
      <c r="CR2314" s="40"/>
      <c r="CS2314" s="40"/>
      <c r="CT2314" s="40"/>
      <c r="CU2314" s="40"/>
      <c r="CV2314" s="40">
        <f t="shared" si="3713"/>
        <v>0</v>
      </c>
      <c r="CW2314" s="40"/>
      <c r="CX2314" s="40"/>
      <c r="CY2314" s="40"/>
      <c r="CZ2314" s="40"/>
      <c r="DA2314" s="40"/>
      <c r="DB2314" s="40">
        <f t="shared" si="3714"/>
        <v>0</v>
      </c>
      <c r="DC2314" s="40"/>
      <c r="DD2314" s="40"/>
      <c r="DE2314" s="40"/>
      <c r="DF2314" s="40"/>
      <c r="DG2314" s="40"/>
      <c r="DH2314" s="40">
        <f t="shared" si="3715"/>
        <v>0</v>
      </c>
      <c r="DI2314" s="40"/>
      <c r="DJ2314" s="40"/>
      <c r="DK2314" s="40"/>
      <c r="DL2314" s="40"/>
      <c r="DM2314" s="40"/>
      <c r="DN2314" s="40">
        <f t="shared" si="3716"/>
        <v>0</v>
      </c>
      <c r="DO2314" s="40"/>
      <c r="DP2314" s="40"/>
      <c r="DQ2314" s="40"/>
      <c r="DR2314" s="40"/>
      <c r="DS2314" s="40"/>
      <c r="DT2314" s="40">
        <f t="shared" si="3717"/>
        <v>0</v>
      </c>
      <c r="DU2314" s="40"/>
      <c r="DV2314" s="40"/>
      <c r="DW2314" s="40"/>
      <c r="DX2314" s="40"/>
      <c r="DY2314" s="40"/>
      <c r="DZ2314" s="40">
        <f t="shared" si="3718"/>
        <v>0</v>
      </c>
      <c r="EA2314" s="40"/>
      <c r="EB2314" s="40"/>
      <c r="EC2314" s="40"/>
      <c r="ED2314" s="40"/>
      <c r="EE2314" s="40"/>
      <c r="EF2314" s="40">
        <f t="shared" si="3719"/>
        <v>0</v>
      </c>
      <c r="EG2314" s="40"/>
      <c r="EH2314" s="40"/>
      <c r="EI2314" s="40"/>
      <c r="EJ2314" s="40"/>
      <c r="EK2314" s="40"/>
      <c r="EL2314" s="40">
        <f t="shared" si="3720"/>
        <v>0</v>
      </c>
      <c r="EM2314" s="40"/>
      <c r="EN2314" s="40"/>
      <c r="EO2314" s="40"/>
      <c r="EP2314" s="40"/>
      <c r="EQ2314" s="40"/>
      <c r="ER2314" s="40">
        <f t="shared" si="3721"/>
        <v>0</v>
      </c>
      <c r="ES2314" s="40"/>
      <c r="ET2314" s="40"/>
      <c r="EU2314" s="40"/>
      <c r="EV2314" s="40"/>
      <c r="EW2314" s="40"/>
      <c r="EX2314" s="40">
        <f t="shared" si="3722"/>
        <v>0</v>
      </c>
      <c r="EY2314" s="40"/>
      <c r="EZ2314" s="40"/>
      <c r="FA2314" s="40"/>
      <c r="FB2314" s="40"/>
      <c r="FC2314" s="40"/>
      <c r="FD2314" s="40">
        <f t="shared" si="3723"/>
        <v>0</v>
      </c>
      <c r="FE2314" s="40"/>
      <c r="FF2314" s="40"/>
      <c r="FG2314" s="40"/>
      <c r="FH2314" s="40"/>
      <c r="FI2314" s="40"/>
      <c r="FJ2314" s="40">
        <f t="shared" si="3724"/>
        <v>0</v>
      </c>
      <c r="FK2314" s="40"/>
      <c r="FL2314" s="40"/>
      <c r="FM2314" s="40"/>
      <c r="FN2314" s="40"/>
      <c r="FO2314" s="40"/>
      <c r="FP2314" s="40">
        <f t="shared" si="3725"/>
        <v>0</v>
      </c>
      <c r="FQ2314" s="40"/>
      <c r="FR2314" s="40"/>
      <c r="FS2314" s="40"/>
      <c r="FT2314" s="40"/>
      <c r="FU2314" s="40"/>
      <c r="FV2314" s="40">
        <f t="shared" si="3726"/>
        <v>0</v>
      </c>
      <c r="FW2314" s="40"/>
      <c r="FX2314" s="40"/>
      <c r="FY2314" s="40"/>
      <c r="FZ2314" s="40"/>
      <c r="GA2314" s="40"/>
      <c r="GB2314" s="40">
        <f t="shared" si="3727"/>
        <v>0</v>
      </c>
      <c r="GC2314" s="40"/>
      <c r="GD2314" s="40"/>
      <c r="GE2314" s="40"/>
      <c r="GF2314" s="40"/>
      <c r="GG2314" s="40"/>
      <c r="GH2314" s="40">
        <f t="shared" si="3728"/>
        <v>0</v>
      </c>
      <c r="GI2314" s="40"/>
      <c r="GJ2314" s="40"/>
      <c r="GK2314" s="40"/>
      <c r="GL2314" s="40"/>
      <c r="GM2314" s="40"/>
      <c r="GN2314" s="40">
        <f t="shared" si="3729"/>
        <v>0</v>
      </c>
      <c r="GO2314" s="40"/>
      <c r="GP2314" s="40"/>
      <c r="GQ2314" s="40"/>
      <c r="GR2314" s="40"/>
      <c r="GS2314" s="40"/>
      <c r="GT2314" s="40">
        <f t="shared" si="3730"/>
        <v>0</v>
      </c>
      <c r="GU2314" s="40"/>
      <c r="GV2314" s="40"/>
      <c r="GW2314" s="40"/>
      <c r="GX2314" s="40"/>
      <c r="GY2314" s="40"/>
      <c r="GZ2314" s="40">
        <f t="shared" si="3731"/>
        <v>0</v>
      </c>
      <c r="HA2314" s="40"/>
      <c r="HB2314" s="40"/>
      <c r="HC2314" s="40"/>
      <c r="HD2314" s="40"/>
      <c r="HE2314" s="40"/>
      <c r="HF2314" s="40">
        <f t="shared" si="3732"/>
        <v>0</v>
      </c>
      <c r="HG2314" s="40"/>
      <c r="HH2314" s="40"/>
      <c r="HI2314" s="40"/>
      <c r="HJ2314" s="40"/>
      <c r="HK2314" s="40"/>
      <c r="HL2314" s="40">
        <f t="shared" si="3733"/>
        <v>0</v>
      </c>
      <c r="HM2314" s="40">
        <f t="shared" si="3697"/>
        <v>0</v>
      </c>
      <c r="HN2314" s="40">
        <f t="shared" si="3702"/>
        <v>0</v>
      </c>
      <c r="HO2314" s="40">
        <f t="shared" si="3702"/>
        <v>0</v>
      </c>
      <c r="HP2314" s="40">
        <f t="shared" si="3698"/>
        <v>0</v>
      </c>
      <c r="HR2314" s="47">
        <f t="shared" si="3699"/>
        <v>0</v>
      </c>
      <c r="HS2314" s="29" t="str">
        <f t="shared" si="3700"/>
        <v/>
      </c>
      <c r="HT2314" s="40">
        <f t="shared" si="3701"/>
        <v>0</v>
      </c>
    </row>
    <row r="2315" spans="2:228" s="29" customFormat="1">
      <c r="B2315" s="40"/>
      <c r="C2315" s="40"/>
      <c r="D2315" s="40"/>
      <c r="E2315" s="40"/>
      <c r="F2315" s="40"/>
      <c r="G2315" s="40"/>
      <c r="H2315" s="40"/>
      <c r="I2315" s="40"/>
      <c r="J2315" s="40"/>
      <c r="K2315" s="40"/>
      <c r="L2315" s="46"/>
      <c r="M2315" s="40" t="s">
        <v>50</v>
      </c>
      <c r="N2315" s="40" t="s">
        <v>50</v>
      </c>
      <c r="O2315" s="40"/>
      <c r="P2315" s="40"/>
      <c r="Q2315" s="40"/>
      <c r="R2315" s="40"/>
      <c r="S2315" s="40"/>
      <c r="T2315" s="40"/>
      <c r="U2315" s="47">
        <v>0</v>
      </c>
      <c r="V2315" s="40" t="s">
        <v>54</v>
      </c>
      <c r="W2315" s="40">
        <v>0</v>
      </c>
      <c r="X2315" s="40">
        <f t="shared" ref="X2315:X2334" si="3734">HP2315</f>
        <v>0</v>
      </c>
      <c r="Y2315" s="40"/>
      <c r="Z2315" s="46"/>
      <c r="AA2315" s="46"/>
      <c r="AB2315" s="46"/>
      <c r="AC2315" s="40"/>
      <c r="AD2315" s="40"/>
      <c r="AE2315" s="40"/>
      <c r="AF2315" s="40"/>
      <c r="AG2315" s="40"/>
      <c r="AH2315" s="40"/>
      <c r="AI2315" s="40"/>
      <c r="AJ2315" s="40"/>
      <c r="AK2315" s="40"/>
      <c r="AL2315" s="40"/>
      <c r="AM2315" s="40"/>
      <c r="AN2315" s="40">
        <f t="shared" si="3703"/>
        <v>0</v>
      </c>
      <c r="AO2315" s="40"/>
      <c r="AP2315" s="40"/>
      <c r="AQ2315" s="40"/>
      <c r="AR2315" s="40"/>
      <c r="AS2315" s="40"/>
      <c r="AT2315" s="40">
        <f t="shared" si="3704"/>
        <v>0</v>
      </c>
      <c r="AU2315" s="40"/>
      <c r="AV2315" s="40"/>
      <c r="AW2315" s="40"/>
      <c r="AX2315" s="40"/>
      <c r="AY2315" s="40"/>
      <c r="AZ2315" s="40">
        <f t="shared" si="3705"/>
        <v>0</v>
      </c>
      <c r="BA2315" s="40"/>
      <c r="BB2315" s="40"/>
      <c r="BC2315" s="40"/>
      <c r="BD2315" s="40"/>
      <c r="BE2315" s="40"/>
      <c r="BF2315" s="40">
        <f t="shared" si="3706"/>
        <v>0</v>
      </c>
      <c r="BG2315" s="40"/>
      <c r="BH2315" s="40"/>
      <c r="BI2315" s="40"/>
      <c r="BJ2315" s="40"/>
      <c r="BK2315" s="40"/>
      <c r="BL2315" s="40">
        <f t="shared" si="3707"/>
        <v>0</v>
      </c>
      <c r="BM2315" s="40"/>
      <c r="BN2315" s="40"/>
      <c r="BO2315" s="40"/>
      <c r="BP2315" s="40"/>
      <c r="BQ2315" s="40"/>
      <c r="BR2315" s="40">
        <f t="shared" si="3708"/>
        <v>0</v>
      </c>
      <c r="BS2315" s="40"/>
      <c r="BT2315" s="40"/>
      <c r="BU2315" s="40"/>
      <c r="BV2315" s="40"/>
      <c r="BW2315" s="40"/>
      <c r="BX2315" s="40">
        <f t="shared" si="3709"/>
        <v>0</v>
      </c>
      <c r="BY2315" s="40"/>
      <c r="BZ2315" s="40"/>
      <c r="CA2315" s="40"/>
      <c r="CB2315" s="40"/>
      <c r="CC2315" s="40"/>
      <c r="CD2315" s="40">
        <f t="shared" si="3710"/>
        <v>0</v>
      </c>
      <c r="CE2315" s="40"/>
      <c r="CF2315" s="40"/>
      <c r="CG2315" s="40"/>
      <c r="CH2315" s="40"/>
      <c r="CI2315" s="40"/>
      <c r="CJ2315" s="40">
        <f t="shared" si="3711"/>
        <v>0</v>
      </c>
      <c r="CK2315" s="40"/>
      <c r="CL2315" s="40"/>
      <c r="CM2315" s="40"/>
      <c r="CN2315" s="40"/>
      <c r="CO2315" s="40"/>
      <c r="CP2315" s="40">
        <f t="shared" si="3712"/>
        <v>0</v>
      </c>
      <c r="CQ2315" s="40"/>
      <c r="CR2315" s="40"/>
      <c r="CS2315" s="40"/>
      <c r="CT2315" s="40"/>
      <c r="CU2315" s="40"/>
      <c r="CV2315" s="40">
        <f t="shared" si="3713"/>
        <v>0</v>
      </c>
      <c r="CW2315" s="40"/>
      <c r="CX2315" s="40"/>
      <c r="CY2315" s="40"/>
      <c r="CZ2315" s="40"/>
      <c r="DA2315" s="40"/>
      <c r="DB2315" s="40">
        <f t="shared" si="3714"/>
        <v>0</v>
      </c>
      <c r="DC2315" s="40"/>
      <c r="DD2315" s="40"/>
      <c r="DE2315" s="40"/>
      <c r="DF2315" s="40"/>
      <c r="DG2315" s="40"/>
      <c r="DH2315" s="40">
        <f t="shared" si="3715"/>
        <v>0</v>
      </c>
      <c r="DI2315" s="40"/>
      <c r="DJ2315" s="40"/>
      <c r="DK2315" s="40"/>
      <c r="DL2315" s="40"/>
      <c r="DM2315" s="40"/>
      <c r="DN2315" s="40">
        <f t="shared" si="3716"/>
        <v>0</v>
      </c>
      <c r="DO2315" s="40"/>
      <c r="DP2315" s="40"/>
      <c r="DQ2315" s="40"/>
      <c r="DR2315" s="40"/>
      <c r="DS2315" s="40"/>
      <c r="DT2315" s="40">
        <f t="shared" si="3717"/>
        <v>0</v>
      </c>
      <c r="DU2315" s="40"/>
      <c r="DV2315" s="40"/>
      <c r="DW2315" s="40"/>
      <c r="DX2315" s="40"/>
      <c r="DY2315" s="40"/>
      <c r="DZ2315" s="40">
        <f t="shared" si="3718"/>
        <v>0</v>
      </c>
      <c r="EA2315" s="40"/>
      <c r="EB2315" s="40"/>
      <c r="EC2315" s="40"/>
      <c r="ED2315" s="40"/>
      <c r="EE2315" s="40"/>
      <c r="EF2315" s="40">
        <f t="shared" si="3719"/>
        <v>0</v>
      </c>
      <c r="EG2315" s="40"/>
      <c r="EH2315" s="40"/>
      <c r="EI2315" s="40"/>
      <c r="EJ2315" s="40"/>
      <c r="EK2315" s="40"/>
      <c r="EL2315" s="40">
        <f t="shared" si="3720"/>
        <v>0</v>
      </c>
      <c r="EM2315" s="40"/>
      <c r="EN2315" s="40"/>
      <c r="EO2315" s="40"/>
      <c r="EP2315" s="40"/>
      <c r="EQ2315" s="40"/>
      <c r="ER2315" s="40">
        <f t="shared" si="3721"/>
        <v>0</v>
      </c>
      <c r="ES2315" s="40"/>
      <c r="ET2315" s="40"/>
      <c r="EU2315" s="40"/>
      <c r="EV2315" s="40"/>
      <c r="EW2315" s="40"/>
      <c r="EX2315" s="40">
        <f t="shared" si="3722"/>
        <v>0</v>
      </c>
      <c r="EY2315" s="40"/>
      <c r="EZ2315" s="40"/>
      <c r="FA2315" s="40"/>
      <c r="FB2315" s="40"/>
      <c r="FC2315" s="40"/>
      <c r="FD2315" s="40">
        <f t="shared" si="3723"/>
        <v>0</v>
      </c>
      <c r="FE2315" s="40"/>
      <c r="FF2315" s="40"/>
      <c r="FG2315" s="40"/>
      <c r="FH2315" s="40"/>
      <c r="FI2315" s="40"/>
      <c r="FJ2315" s="40">
        <f t="shared" si="3724"/>
        <v>0</v>
      </c>
      <c r="FK2315" s="40"/>
      <c r="FL2315" s="40"/>
      <c r="FM2315" s="40"/>
      <c r="FN2315" s="40"/>
      <c r="FO2315" s="40"/>
      <c r="FP2315" s="40">
        <f t="shared" si="3725"/>
        <v>0</v>
      </c>
      <c r="FQ2315" s="40"/>
      <c r="FR2315" s="40"/>
      <c r="FS2315" s="40"/>
      <c r="FT2315" s="40"/>
      <c r="FU2315" s="40"/>
      <c r="FV2315" s="40">
        <f t="shared" si="3726"/>
        <v>0</v>
      </c>
      <c r="FW2315" s="40"/>
      <c r="FX2315" s="40"/>
      <c r="FY2315" s="40"/>
      <c r="FZ2315" s="40"/>
      <c r="GA2315" s="40"/>
      <c r="GB2315" s="40">
        <f t="shared" si="3727"/>
        <v>0</v>
      </c>
      <c r="GC2315" s="40"/>
      <c r="GD2315" s="40"/>
      <c r="GE2315" s="40"/>
      <c r="GF2315" s="40"/>
      <c r="GG2315" s="40"/>
      <c r="GH2315" s="40">
        <f t="shared" si="3728"/>
        <v>0</v>
      </c>
      <c r="GI2315" s="40"/>
      <c r="GJ2315" s="40"/>
      <c r="GK2315" s="40"/>
      <c r="GL2315" s="40"/>
      <c r="GM2315" s="40"/>
      <c r="GN2315" s="40">
        <f t="shared" si="3729"/>
        <v>0</v>
      </c>
      <c r="GO2315" s="40"/>
      <c r="GP2315" s="40"/>
      <c r="GQ2315" s="40"/>
      <c r="GR2315" s="40"/>
      <c r="GS2315" s="40"/>
      <c r="GT2315" s="40">
        <f t="shared" si="3730"/>
        <v>0</v>
      </c>
      <c r="GU2315" s="40"/>
      <c r="GV2315" s="40"/>
      <c r="GW2315" s="40"/>
      <c r="GX2315" s="40"/>
      <c r="GY2315" s="40"/>
      <c r="GZ2315" s="40">
        <f t="shared" si="3731"/>
        <v>0</v>
      </c>
      <c r="HA2315" s="40"/>
      <c r="HB2315" s="40"/>
      <c r="HC2315" s="40"/>
      <c r="HD2315" s="40"/>
      <c r="HE2315" s="40"/>
      <c r="HF2315" s="40">
        <f t="shared" si="3732"/>
        <v>0</v>
      </c>
      <c r="HG2315" s="40"/>
      <c r="HH2315" s="40"/>
      <c r="HI2315" s="40"/>
      <c r="HJ2315" s="40"/>
      <c r="HK2315" s="40"/>
      <c r="HL2315" s="40">
        <f t="shared" si="3733"/>
        <v>0</v>
      </c>
      <c r="HM2315" s="40">
        <f t="shared" ref="HM2315:HM2334" si="3735">SUM(AI2315,AO2315,AU2315,BA2315,BG2315,BM2315,BS2315,BY2315,CE2315,CK2315,CQ2315,CW2315,DC2315,DI2315,DO2315,DU2315,EA2315,EG2315,EM2315,ES2315,EY2315,FE2315,FK2315,FQ2315,FW2315,GC2315,GI2315,GO2315,GU2315,HA2315,HG2315)</f>
        <v>0</v>
      </c>
      <c r="HN2315" s="40">
        <f t="shared" si="3702"/>
        <v>0</v>
      </c>
      <c r="HO2315" s="40">
        <f t="shared" si="3702"/>
        <v>0</v>
      </c>
      <c r="HP2315" s="40">
        <f t="shared" ref="HP2315:HP2334" si="3736">HL2315</f>
        <v>0</v>
      </c>
      <c r="HR2315" s="47">
        <f t="shared" ref="HR2315:HR2334" si="3737">U2315*HQ2315</f>
        <v>0</v>
      </c>
      <c r="HS2315" s="29" t="str">
        <f t="shared" ref="HS2315:HS2334" si="3738">IF(HQ2315="","",HQ2315-HP2315)</f>
        <v/>
      </c>
      <c r="HT2315" s="40">
        <f t="shared" ref="HT2315:HT2334" si="3739">COUNTIF(AI2315:HL2315,"&lt;0")</f>
        <v>0</v>
      </c>
    </row>
    <row r="2316" spans="2:228" s="29" customFormat="1">
      <c r="B2316" s="40"/>
      <c r="C2316" s="40"/>
      <c r="D2316" s="40"/>
      <c r="E2316" s="40"/>
      <c r="F2316" s="40"/>
      <c r="G2316" s="40"/>
      <c r="H2316" s="40"/>
      <c r="I2316" s="40"/>
      <c r="J2316" s="40"/>
      <c r="K2316" s="40"/>
      <c r="L2316" s="46"/>
      <c r="M2316" s="40" t="s">
        <v>50</v>
      </c>
      <c r="N2316" s="40" t="s">
        <v>50</v>
      </c>
      <c r="O2316" s="40"/>
      <c r="P2316" s="40"/>
      <c r="Q2316" s="40"/>
      <c r="R2316" s="40"/>
      <c r="S2316" s="40"/>
      <c r="T2316" s="40"/>
      <c r="U2316" s="47">
        <v>0</v>
      </c>
      <c r="V2316" s="40" t="s">
        <v>54</v>
      </c>
      <c r="W2316" s="40">
        <v>0</v>
      </c>
      <c r="X2316" s="40">
        <f t="shared" si="3734"/>
        <v>0</v>
      </c>
      <c r="Y2316" s="40"/>
      <c r="Z2316" s="46"/>
      <c r="AA2316" s="46"/>
      <c r="AB2316" s="46"/>
      <c r="AC2316" s="40"/>
      <c r="AD2316" s="40"/>
      <c r="AE2316" s="40"/>
      <c r="AF2316" s="40"/>
      <c r="AG2316" s="40"/>
      <c r="AH2316" s="40"/>
      <c r="AI2316" s="40"/>
      <c r="AJ2316" s="40"/>
      <c r="AK2316" s="40"/>
      <c r="AL2316" s="40"/>
      <c r="AM2316" s="40"/>
      <c r="AN2316" s="40">
        <f t="shared" si="3703"/>
        <v>0</v>
      </c>
      <c r="AO2316" s="40"/>
      <c r="AP2316" s="40"/>
      <c r="AQ2316" s="40"/>
      <c r="AR2316" s="40"/>
      <c r="AS2316" s="40"/>
      <c r="AT2316" s="40">
        <f t="shared" si="3704"/>
        <v>0</v>
      </c>
      <c r="AU2316" s="40"/>
      <c r="AV2316" s="40"/>
      <c r="AW2316" s="40"/>
      <c r="AX2316" s="40"/>
      <c r="AY2316" s="40"/>
      <c r="AZ2316" s="40">
        <f t="shared" si="3705"/>
        <v>0</v>
      </c>
      <c r="BA2316" s="40"/>
      <c r="BB2316" s="40"/>
      <c r="BC2316" s="40"/>
      <c r="BD2316" s="40"/>
      <c r="BE2316" s="40"/>
      <c r="BF2316" s="40">
        <f t="shared" si="3706"/>
        <v>0</v>
      </c>
      <c r="BG2316" s="40"/>
      <c r="BH2316" s="40"/>
      <c r="BI2316" s="40"/>
      <c r="BJ2316" s="40"/>
      <c r="BK2316" s="40"/>
      <c r="BL2316" s="40">
        <f t="shared" si="3707"/>
        <v>0</v>
      </c>
      <c r="BM2316" s="40"/>
      <c r="BN2316" s="40"/>
      <c r="BO2316" s="40"/>
      <c r="BP2316" s="40"/>
      <c r="BQ2316" s="40"/>
      <c r="BR2316" s="40">
        <f t="shared" si="3708"/>
        <v>0</v>
      </c>
      <c r="BS2316" s="40"/>
      <c r="BT2316" s="40"/>
      <c r="BU2316" s="40"/>
      <c r="BV2316" s="40"/>
      <c r="BW2316" s="40"/>
      <c r="BX2316" s="40">
        <f t="shared" si="3709"/>
        <v>0</v>
      </c>
      <c r="BY2316" s="40"/>
      <c r="BZ2316" s="40"/>
      <c r="CA2316" s="40"/>
      <c r="CB2316" s="40"/>
      <c r="CC2316" s="40"/>
      <c r="CD2316" s="40">
        <f t="shared" si="3710"/>
        <v>0</v>
      </c>
      <c r="CE2316" s="40"/>
      <c r="CF2316" s="40"/>
      <c r="CG2316" s="40"/>
      <c r="CH2316" s="40"/>
      <c r="CI2316" s="40"/>
      <c r="CJ2316" s="40">
        <f t="shared" si="3711"/>
        <v>0</v>
      </c>
      <c r="CK2316" s="40"/>
      <c r="CL2316" s="40"/>
      <c r="CM2316" s="40"/>
      <c r="CN2316" s="40"/>
      <c r="CO2316" s="40"/>
      <c r="CP2316" s="40">
        <f t="shared" si="3712"/>
        <v>0</v>
      </c>
      <c r="CQ2316" s="40"/>
      <c r="CR2316" s="40"/>
      <c r="CS2316" s="40"/>
      <c r="CT2316" s="40"/>
      <c r="CU2316" s="40"/>
      <c r="CV2316" s="40">
        <f t="shared" si="3713"/>
        <v>0</v>
      </c>
      <c r="CW2316" s="40"/>
      <c r="CX2316" s="40"/>
      <c r="CY2316" s="40"/>
      <c r="CZ2316" s="40"/>
      <c r="DA2316" s="40"/>
      <c r="DB2316" s="40">
        <f t="shared" si="3714"/>
        <v>0</v>
      </c>
      <c r="DC2316" s="40"/>
      <c r="DD2316" s="40"/>
      <c r="DE2316" s="40"/>
      <c r="DF2316" s="40"/>
      <c r="DG2316" s="40"/>
      <c r="DH2316" s="40">
        <f t="shared" si="3715"/>
        <v>0</v>
      </c>
      <c r="DI2316" s="40"/>
      <c r="DJ2316" s="40"/>
      <c r="DK2316" s="40"/>
      <c r="DL2316" s="40"/>
      <c r="DM2316" s="40"/>
      <c r="DN2316" s="40">
        <f t="shared" si="3716"/>
        <v>0</v>
      </c>
      <c r="DO2316" s="40"/>
      <c r="DP2316" s="40"/>
      <c r="DQ2316" s="40"/>
      <c r="DR2316" s="40"/>
      <c r="DS2316" s="40"/>
      <c r="DT2316" s="40">
        <f t="shared" si="3717"/>
        <v>0</v>
      </c>
      <c r="DU2316" s="40"/>
      <c r="DV2316" s="40"/>
      <c r="DW2316" s="40"/>
      <c r="DX2316" s="40"/>
      <c r="DY2316" s="40"/>
      <c r="DZ2316" s="40">
        <f t="shared" si="3718"/>
        <v>0</v>
      </c>
      <c r="EA2316" s="40"/>
      <c r="EB2316" s="40"/>
      <c r="EC2316" s="40"/>
      <c r="ED2316" s="40"/>
      <c r="EE2316" s="40"/>
      <c r="EF2316" s="40">
        <f t="shared" si="3719"/>
        <v>0</v>
      </c>
      <c r="EG2316" s="40"/>
      <c r="EH2316" s="40"/>
      <c r="EI2316" s="40"/>
      <c r="EJ2316" s="40"/>
      <c r="EK2316" s="40"/>
      <c r="EL2316" s="40">
        <f t="shared" si="3720"/>
        <v>0</v>
      </c>
      <c r="EM2316" s="40"/>
      <c r="EN2316" s="40"/>
      <c r="EO2316" s="40"/>
      <c r="EP2316" s="40"/>
      <c r="EQ2316" s="40"/>
      <c r="ER2316" s="40">
        <f t="shared" si="3721"/>
        <v>0</v>
      </c>
      <c r="ES2316" s="40"/>
      <c r="ET2316" s="40"/>
      <c r="EU2316" s="40"/>
      <c r="EV2316" s="40"/>
      <c r="EW2316" s="40"/>
      <c r="EX2316" s="40">
        <f t="shared" si="3722"/>
        <v>0</v>
      </c>
      <c r="EY2316" s="40"/>
      <c r="EZ2316" s="40"/>
      <c r="FA2316" s="40"/>
      <c r="FB2316" s="40"/>
      <c r="FC2316" s="40"/>
      <c r="FD2316" s="40">
        <f t="shared" si="3723"/>
        <v>0</v>
      </c>
      <c r="FE2316" s="40"/>
      <c r="FF2316" s="40"/>
      <c r="FG2316" s="40"/>
      <c r="FH2316" s="40"/>
      <c r="FI2316" s="40"/>
      <c r="FJ2316" s="40">
        <f t="shared" si="3724"/>
        <v>0</v>
      </c>
      <c r="FK2316" s="40"/>
      <c r="FL2316" s="40"/>
      <c r="FM2316" s="40"/>
      <c r="FN2316" s="40"/>
      <c r="FO2316" s="40"/>
      <c r="FP2316" s="40">
        <f t="shared" si="3725"/>
        <v>0</v>
      </c>
      <c r="FQ2316" s="40"/>
      <c r="FR2316" s="40"/>
      <c r="FS2316" s="40"/>
      <c r="FT2316" s="40"/>
      <c r="FU2316" s="40"/>
      <c r="FV2316" s="40">
        <f t="shared" si="3726"/>
        <v>0</v>
      </c>
      <c r="FW2316" s="40"/>
      <c r="FX2316" s="40"/>
      <c r="FY2316" s="40"/>
      <c r="FZ2316" s="40"/>
      <c r="GA2316" s="40"/>
      <c r="GB2316" s="40">
        <f t="shared" si="3727"/>
        <v>0</v>
      </c>
      <c r="GC2316" s="40"/>
      <c r="GD2316" s="40"/>
      <c r="GE2316" s="40"/>
      <c r="GF2316" s="40"/>
      <c r="GG2316" s="40"/>
      <c r="GH2316" s="40">
        <f t="shared" si="3728"/>
        <v>0</v>
      </c>
      <c r="GI2316" s="40"/>
      <c r="GJ2316" s="40"/>
      <c r="GK2316" s="40"/>
      <c r="GL2316" s="40"/>
      <c r="GM2316" s="40"/>
      <c r="GN2316" s="40">
        <f t="shared" si="3729"/>
        <v>0</v>
      </c>
      <c r="GO2316" s="40"/>
      <c r="GP2316" s="40"/>
      <c r="GQ2316" s="40"/>
      <c r="GR2316" s="40"/>
      <c r="GS2316" s="40"/>
      <c r="GT2316" s="40">
        <f t="shared" si="3730"/>
        <v>0</v>
      </c>
      <c r="GU2316" s="40"/>
      <c r="GV2316" s="40"/>
      <c r="GW2316" s="40"/>
      <c r="GX2316" s="40"/>
      <c r="GY2316" s="40"/>
      <c r="GZ2316" s="40">
        <f t="shared" si="3731"/>
        <v>0</v>
      </c>
      <c r="HA2316" s="40"/>
      <c r="HB2316" s="40"/>
      <c r="HC2316" s="40"/>
      <c r="HD2316" s="40"/>
      <c r="HE2316" s="40"/>
      <c r="HF2316" s="40">
        <f t="shared" si="3732"/>
        <v>0</v>
      </c>
      <c r="HG2316" s="40"/>
      <c r="HH2316" s="40"/>
      <c r="HI2316" s="40"/>
      <c r="HJ2316" s="40"/>
      <c r="HK2316" s="40"/>
      <c r="HL2316" s="40">
        <f t="shared" si="3733"/>
        <v>0</v>
      </c>
      <c r="HM2316" s="40">
        <f t="shared" si="3735"/>
        <v>0</v>
      </c>
      <c r="HN2316" s="40">
        <f t="shared" si="3702"/>
        <v>0</v>
      </c>
      <c r="HO2316" s="40">
        <f t="shared" si="3702"/>
        <v>0</v>
      </c>
      <c r="HP2316" s="40">
        <f t="shared" si="3736"/>
        <v>0</v>
      </c>
      <c r="HR2316" s="47">
        <f t="shared" si="3737"/>
        <v>0</v>
      </c>
      <c r="HS2316" s="29" t="str">
        <f t="shared" si="3738"/>
        <v/>
      </c>
      <c r="HT2316" s="40">
        <f t="shared" si="3739"/>
        <v>0</v>
      </c>
    </row>
    <row r="2317" spans="2:228" s="29" customFormat="1">
      <c r="B2317" s="40"/>
      <c r="C2317" s="40"/>
      <c r="D2317" s="40"/>
      <c r="E2317" s="40"/>
      <c r="F2317" s="40"/>
      <c r="G2317" s="40"/>
      <c r="H2317" s="40"/>
      <c r="I2317" s="40"/>
      <c r="J2317" s="40"/>
      <c r="K2317" s="40"/>
      <c r="L2317" s="46"/>
      <c r="M2317" s="40" t="s">
        <v>50</v>
      </c>
      <c r="N2317" s="40" t="s">
        <v>50</v>
      </c>
      <c r="O2317" s="40"/>
      <c r="P2317" s="40"/>
      <c r="Q2317" s="40"/>
      <c r="R2317" s="40"/>
      <c r="S2317" s="40"/>
      <c r="T2317" s="40"/>
      <c r="U2317" s="47">
        <v>0</v>
      </c>
      <c r="V2317" s="40" t="s">
        <v>54</v>
      </c>
      <c r="W2317" s="40">
        <v>0</v>
      </c>
      <c r="X2317" s="40">
        <f t="shared" si="3734"/>
        <v>0</v>
      </c>
      <c r="Y2317" s="40"/>
      <c r="Z2317" s="46"/>
      <c r="AA2317" s="46"/>
      <c r="AB2317" s="46"/>
      <c r="AC2317" s="40"/>
      <c r="AD2317" s="40"/>
      <c r="AE2317" s="40"/>
      <c r="AF2317" s="40"/>
      <c r="AG2317" s="40"/>
      <c r="AH2317" s="40"/>
      <c r="AI2317" s="40"/>
      <c r="AJ2317" s="40"/>
      <c r="AK2317" s="40"/>
      <c r="AL2317" s="40"/>
      <c r="AM2317" s="40"/>
      <c r="AN2317" s="40">
        <f t="shared" si="3703"/>
        <v>0</v>
      </c>
      <c r="AO2317" s="40"/>
      <c r="AP2317" s="40"/>
      <c r="AQ2317" s="40"/>
      <c r="AR2317" s="40"/>
      <c r="AS2317" s="40"/>
      <c r="AT2317" s="40">
        <f t="shared" si="3704"/>
        <v>0</v>
      </c>
      <c r="AU2317" s="40"/>
      <c r="AV2317" s="40"/>
      <c r="AW2317" s="40"/>
      <c r="AX2317" s="40"/>
      <c r="AY2317" s="40"/>
      <c r="AZ2317" s="40">
        <f t="shared" si="3705"/>
        <v>0</v>
      </c>
      <c r="BA2317" s="40"/>
      <c r="BB2317" s="40"/>
      <c r="BC2317" s="40"/>
      <c r="BD2317" s="40"/>
      <c r="BE2317" s="40"/>
      <c r="BF2317" s="40">
        <f t="shared" si="3706"/>
        <v>0</v>
      </c>
      <c r="BG2317" s="40"/>
      <c r="BH2317" s="40"/>
      <c r="BI2317" s="40"/>
      <c r="BJ2317" s="40"/>
      <c r="BK2317" s="40"/>
      <c r="BL2317" s="40">
        <f t="shared" si="3707"/>
        <v>0</v>
      </c>
      <c r="BM2317" s="40"/>
      <c r="BN2317" s="40"/>
      <c r="BO2317" s="40"/>
      <c r="BP2317" s="40"/>
      <c r="BQ2317" s="40"/>
      <c r="BR2317" s="40">
        <f t="shared" si="3708"/>
        <v>0</v>
      </c>
      <c r="BS2317" s="40"/>
      <c r="BT2317" s="40"/>
      <c r="BU2317" s="40"/>
      <c r="BV2317" s="40"/>
      <c r="BW2317" s="40"/>
      <c r="BX2317" s="40">
        <f t="shared" si="3709"/>
        <v>0</v>
      </c>
      <c r="BY2317" s="40"/>
      <c r="BZ2317" s="40"/>
      <c r="CA2317" s="40"/>
      <c r="CB2317" s="40"/>
      <c r="CC2317" s="40"/>
      <c r="CD2317" s="40">
        <f t="shared" si="3710"/>
        <v>0</v>
      </c>
      <c r="CE2317" s="40"/>
      <c r="CF2317" s="40"/>
      <c r="CG2317" s="40"/>
      <c r="CH2317" s="40"/>
      <c r="CI2317" s="40"/>
      <c r="CJ2317" s="40">
        <f t="shared" si="3711"/>
        <v>0</v>
      </c>
      <c r="CK2317" s="40"/>
      <c r="CL2317" s="40"/>
      <c r="CM2317" s="40"/>
      <c r="CN2317" s="40"/>
      <c r="CO2317" s="40"/>
      <c r="CP2317" s="40">
        <f t="shared" si="3712"/>
        <v>0</v>
      </c>
      <c r="CQ2317" s="40"/>
      <c r="CR2317" s="40"/>
      <c r="CS2317" s="40"/>
      <c r="CT2317" s="40"/>
      <c r="CU2317" s="40"/>
      <c r="CV2317" s="40">
        <f t="shared" si="3713"/>
        <v>0</v>
      </c>
      <c r="CW2317" s="40"/>
      <c r="CX2317" s="40"/>
      <c r="CY2317" s="40"/>
      <c r="CZ2317" s="40"/>
      <c r="DA2317" s="40"/>
      <c r="DB2317" s="40">
        <f t="shared" si="3714"/>
        <v>0</v>
      </c>
      <c r="DC2317" s="40"/>
      <c r="DD2317" s="40"/>
      <c r="DE2317" s="40"/>
      <c r="DF2317" s="40"/>
      <c r="DG2317" s="40"/>
      <c r="DH2317" s="40">
        <f t="shared" si="3715"/>
        <v>0</v>
      </c>
      <c r="DI2317" s="40"/>
      <c r="DJ2317" s="40"/>
      <c r="DK2317" s="40"/>
      <c r="DL2317" s="40"/>
      <c r="DM2317" s="40"/>
      <c r="DN2317" s="40">
        <f t="shared" si="3716"/>
        <v>0</v>
      </c>
      <c r="DO2317" s="40"/>
      <c r="DP2317" s="40"/>
      <c r="DQ2317" s="40"/>
      <c r="DR2317" s="40"/>
      <c r="DS2317" s="40"/>
      <c r="DT2317" s="40">
        <f t="shared" si="3717"/>
        <v>0</v>
      </c>
      <c r="DU2317" s="40"/>
      <c r="DV2317" s="40"/>
      <c r="DW2317" s="40"/>
      <c r="DX2317" s="40"/>
      <c r="DY2317" s="40"/>
      <c r="DZ2317" s="40">
        <f t="shared" si="3718"/>
        <v>0</v>
      </c>
      <c r="EA2317" s="40"/>
      <c r="EB2317" s="40"/>
      <c r="EC2317" s="40"/>
      <c r="ED2317" s="40"/>
      <c r="EE2317" s="40"/>
      <c r="EF2317" s="40">
        <f t="shared" si="3719"/>
        <v>0</v>
      </c>
      <c r="EG2317" s="40"/>
      <c r="EH2317" s="40"/>
      <c r="EI2317" s="40"/>
      <c r="EJ2317" s="40"/>
      <c r="EK2317" s="40"/>
      <c r="EL2317" s="40">
        <f t="shared" si="3720"/>
        <v>0</v>
      </c>
      <c r="EM2317" s="40"/>
      <c r="EN2317" s="40"/>
      <c r="EO2317" s="40"/>
      <c r="EP2317" s="40"/>
      <c r="EQ2317" s="40"/>
      <c r="ER2317" s="40">
        <f t="shared" si="3721"/>
        <v>0</v>
      </c>
      <c r="ES2317" s="40"/>
      <c r="ET2317" s="40"/>
      <c r="EU2317" s="40"/>
      <c r="EV2317" s="40"/>
      <c r="EW2317" s="40"/>
      <c r="EX2317" s="40">
        <f t="shared" si="3722"/>
        <v>0</v>
      </c>
      <c r="EY2317" s="40"/>
      <c r="EZ2317" s="40"/>
      <c r="FA2317" s="40"/>
      <c r="FB2317" s="40"/>
      <c r="FC2317" s="40"/>
      <c r="FD2317" s="40">
        <f t="shared" si="3723"/>
        <v>0</v>
      </c>
      <c r="FE2317" s="40"/>
      <c r="FF2317" s="40"/>
      <c r="FG2317" s="40"/>
      <c r="FH2317" s="40"/>
      <c r="FI2317" s="40"/>
      <c r="FJ2317" s="40">
        <f t="shared" si="3724"/>
        <v>0</v>
      </c>
      <c r="FK2317" s="40"/>
      <c r="FL2317" s="40"/>
      <c r="FM2317" s="40"/>
      <c r="FN2317" s="40"/>
      <c r="FO2317" s="40"/>
      <c r="FP2317" s="40">
        <f t="shared" si="3725"/>
        <v>0</v>
      </c>
      <c r="FQ2317" s="40"/>
      <c r="FR2317" s="40"/>
      <c r="FS2317" s="40"/>
      <c r="FT2317" s="40"/>
      <c r="FU2317" s="40"/>
      <c r="FV2317" s="40">
        <f t="shared" si="3726"/>
        <v>0</v>
      </c>
      <c r="FW2317" s="40"/>
      <c r="FX2317" s="40"/>
      <c r="FY2317" s="40"/>
      <c r="FZ2317" s="40"/>
      <c r="GA2317" s="40"/>
      <c r="GB2317" s="40">
        <f t="shared" si="3727"/>
        <v>0</v>
      </c>
      <c r="GC2317" s="40"/>
      <c r="GD2317" s="40"/>
      <c r="GE2317" s="40"/>
      <c r="GF2317" s="40"/>
      <c r="GG2317" s="40"/>
      <c r="GH2317" s="40">
        <f t="shared" si="3728"/>
        <v>0</v>
      </c>
      <c r="GI2317" s="40"/>
      <c r="GJ2317" s="40"/>
      <c r="GK2317" s="40"/>
      <c r="GL2317" s="40"/>
      <c r="GM2317" s="40"/>
      <c r="GN2317" s="40">
        <f t="shared" si="3729"/>
        <v>0</v>
      </c>
      <c r="GO2317" s="40"/>
      <c r="GP2317" s="40"/>
      <c r="GQ2317" s="40"/>
      <c r="GR2317" s="40"/>
      <c r="GS2317" s="40"/>
      <c r="GT2317" s="40">
        <f t="shared" si="3730"/>
        <v>0</v>
      </c>
      <c r="GU2317" s="40"/>
      <c r="GV2317" s="40"/>
      <c r="GW2317" s="40"/>
      <c r="GX2317" s="40"/>
      <c r="GY2317" s="40"/>
      <c r="GZ2317" s="40">
        <f t="shared" si="3731"/>
        <v>0</v>
      </c>
      <c r="HA2317" s="40"/>
      <c r="HB2317" s="40"/>
      <c r="HC2317" s="40"/>
      <c r="HD2317" s="40"/>
      <c r="HE2317" s="40"/>
      <c r="HF2317" s="40">
        <f t="shared" si="3732"/>
        <v>0</v>
      </c>
      <c r="HG2317" s="40"/>
      <c r="HH2317" s="40"/>
      <c r="HI2317" s="40"/>
      <c r="HJ2317" s="40"/>
      <c r="HK2317" s="40"/>
      <c r="HL2317" s="40">
        <f t="shared" si="3733"/>
        <v>0</v>
      </c>
      <c r="HM2317" s="40">
        <f t="shared" si="3735"/>
        <v>0</v>
      </c>
      <c r="HN2317" s="40">
        <f t="shared" si="3702"/>
        <v>0</v>
      </c>
      <c r="HO2317" s="40">
        <f t="shared" si="3702"/>
        <v>0</v>
      </c>
      <c r="HP2317" s="40">
        <f t="shared" si="3736"/>
        <v>0</v>
      </c>
      <c r="HR2317" s="47">
        <f t="shared" si="3737"/>
        <v>0</v>
      </c>
      <c r="HS2317" s="29" t="str">
        <f t="shared" si="3738"/>
        <v/>
      </c>
      <c r="HT2317" s="40">
        <f t="shared" si="3739"/>
        <v>0</v>
      </c>
    </row>
    <row r="2318" spans="2:228" s="29" customFormat="1">
      <c r="B2318" s="40"/>
      <c r="C2318" s="40"/>
      <c r="D2318" s="40"/>
      <c r="E2318" s="40"/>
      <c r="F2318" s="40"/>
      <c r="G2318" s="40"/>
      <c r="H2318" s="40"/>
      <c r="I2318" s="40"/>
      <c r="J2318" s="40"/>
      <c r="K2318" s="40"/>
      <c r="L2318" s="46"/>
      <c r="M2318" s="40" t="s">
        <v>50</v>
      </c>
      <c r="N2318" s="40" t="s">
        <v>50</v>
      </c>
      <c r="O2318" s="40"/>
      <c r="P2318" s="40"/>
      <c r="Q2318" s="40"/>
      <c r="R2318" s="40"/>
      <c r="S2318" s="40"/>
      <c r="T2318" s="40"/>
      <c r="U2318" s="47">
        <v>0</v>
      </c>
      <c r="V2318" s="40" t="s">
        <v>54</v>
      </c>
      <c r="W2318" s="40">
        <v>0</v>
      </c>
      <c r="X2318" s="40">
        <f t="shared" si="3734"/>
        <v>0</v>
      </c>
      <c r="Y2318" s="40"/>
      <c r="Z2318" s="46"/>
      <c r="AA2318" s="46"/>
      <c r="AB2318" s="46"/>
      <c r="AC2318" s="40"/>
      <c r="AD2318" s="40"/>
      <c r="AE2318" s="40"/>
      <c r="AF2318" s="40"/>
      <c r="AG2318" s="40"/>
      <c r="AH2318" s="40"/>
      <c r="AI2318" s="40"/>
      <c r="AJ2318" s="40"/>
      <c r="AK2318" s="40"/>
      <c r="AL2318" s="40"/>
      <c r="AM2318" s="40"/>
      <c r="AN2318" s="40">
        <f t="shared" si="3703"/>
        <v>0</v>
      </c>
      <c r="AO2318" s="40"/>
      <c r="AP2318" s="40"/>
      <c r="AQ2318" s="40"/>
      <c r="AR2318" s="40"/>
      <c r="AS2318" s="40"/>
      <c r="AT2318" s="40">
        <f t="shared" si="3704"/>
        <v>0</v>
      </c>
      <c r="AU2318" s="40"/>
      <c r="AV2318" s="40"/>
      <c r="AW2318" s="40"/>
      <c r="AX2318" s="40"/>
      <c r="AY2318" s="40"/>
      <c r="AZ2318" s="40">
        <f t="shared" si="3705"/>
        <v>0</v>
      </c>
      <c r="BA2318" s="40"/>
      <c r="BB2318" s="40"/>
      <c r="BC2318" s="40"/>
      <c r="BD2318" s="40"/>
      <c r="BE2318" s="40"/>
      <c r="BF2318" s="40">
        <f t="shared" si="3706"/>
        <v>0</v>
      </c>
      <c r="BG2318" s="40"/>
      <c r="BH2318" s="40"/>
      <c r="BI2318" s="40"/>
      <c r="BJ2318" s="40"/>
      <c r="BK2318" s="40"/>
      <c r="BL2318" s="40">
        <f t="shared" si="3707"/>
        <v>0</v>
      </c>
      <c r="BM2318" s="40"/>
      <c r="BN2318" s="40"/>
      <c r="BO2318" s="40"/>
      <c r="BP2318" s="40"/>
      <c r="BQ2318" s="40"/>
      <c r="BR2318" s="40">
        <f t="shared" si="3708"/>
        <v>0</v>
      </c>
      <c r="BS2318" s="40"/>
      <c r="BT2318" s="40"/>
      <c r="BU2318" s="40"/>
      <c r="BV2318" s="40"/>
      <c r="BW2318" s="40"/>
      <c r="BX2318" s="40">
        <f t="shared" si="3709"/>
        <v>0</v>
      </c>
      <c r="BY2318" s="40"/>
      <c r="BZ2318" s="40"/>
      <c r="CA2318" s="40"/>
      <c r="CB2318" s="40"/>
      <c r="CC2318" s="40"/>
      <c r="CD2318" s="40">
        <f t="shared" si="3710"/>
        <v>0</v>
      </c>
      <c r="CE2318" s="40"/>
      <c r="CF2318" s="40"/>
      <c r="CG2318" s="40"/>
      <c r="CH2318" s="40"/>
      <c r="CI2318" s="40"/>
      <c r="CJ2318" s="40">
        <f t="shared" si="3711"/>
        <v>0</v>
      </c>
      <c r="CK2318" s="40"/>
      <c r="CL2318" s="40"/>
      <c r="CM2318" s="40"/>
      <c r="CN2318" s="40"/>
      <c r="CO2318" s="40"/>
      <c r="CP2318" s="40">
        <f t="shared" si="3712"/>
        <v>0</v>
      </c>
      <c r="CQ2318" s="40"/>
      <c r="CR2318" s="40"/>
      <c r="CS2318" s="40"/>
      <c r="CT2318" s="40"/>
      <c r="CU2318" s="40"/>
      <c r="CV2318" s="40">
        <f t="shared" si="3713"/>
        <v>0</v>
      </c>
      <c r="CW2318" s="40"/>
      <c r="CX2318" s="40"/>
      <c r="CY2318" s="40"/>
      <c r="CZ2318" s="40"/>
      <c r="DA2318" s="40"/>
      <c r="DB2318" s="40">
        <f t="shared" si="3714"/>
        <v>0</v>
      </c>
      <c r="DC2318" s="40"/>
      <c r="DD2318" s="40"/>
      <c r="DE2318" s="40"/>
      <c r="DF2318" s="40"/>
      <c r="DG2318" s="40"/>
      <c r="DH2318" s="40">
        <f t="shared" si="3715"/>
        <v>0</v>
      </c>
      <c r="DI2318" s="40"/>
      <c r="DJ2318" s="40"/>
      <c r="DK2318" s="40"/>
      <c r="DL2318" s="40"/>
      <c r="DM2318" s="40"/>
      <c r="DN2318" s="40">
        <f t="shared" si="3716"/>
        <v>0</v>
      </c>
      <c r="DO2318" s="40"/>
      <c r="DP2318" s="40"/>
      <c r="DQ2318" s="40"/>
      <c r="DR2318" s="40"/>
      <c r="DS2318" s="40"/>
      <c r="DT2318" s="40">
        <f t="shared" si="3717"/>
        <v>0</v>
      </c>
      <c r="DU2318" s="40"/>
      <c r="DV2318" s="40"/>
      <c r="DW2318" s="40"/>
      <c r="DX2318" s="40"/>
      <c r="DY2318" s="40"/>
      <c r="DZ2318" s="40">
        <f t="shared" si="3718"/>
        <v>0</v>
      </c>
      <c r="EA2318" s="40"/>
      <c r="EB2318" s="40"/>
      <c r="EC2318" s="40"/>
      <c r="ED2318" s="40"/>
      <c r="EE2318" s="40"/>
      <c r="EF2318" s="40">
        <f t="shared" si="3719"/>
        <v>0</v>
      </c>
      <c r="EG2318" s="40"/>
      <c r="EH2318" s="40"/>
      <c r="EI2318" s="40"/>
      <c r="EJ2318" s="40"/>
      <c r="EK2318" s="40"/>
      <c r="EL2318" s="40">
        <f t="shared" si="3720"/>
        <v>0</v>
      </c>
      <c r="EM2318" s="40"/>
      <c r="EN2318" s="40"/>
      <c r="EO2318" s="40"/>
      <c r="EP2318" s="40"/>
      <c r="EQ2318" s="40"/>
      <c r="ER2318" s="40">
        <f t="shared" si="3721"/>
        <v>0</v>
      </c>
      <c r="ES2318" s="40"/>
      <c r="ET2318" s="40"/>
      <c r="EU2318" s="40"/>
      <c r="EV2318" s="40"/>
      <c r="EW2318" s="40"/>
      <c r="EX2318" s="40">
        <f t="shared" si="3722"/>
        <v>0</v>
      </c>
      <c r="EY2318" s="40"/>
      <c r="EZ2318" s="40"/>
      <c r="FA2318" s="40"/>
      <c r="FB2318" s="40"/>
      <c r="FC2318" s="40"/>
      <c r="FD2318" s="40">
        <f t="shared" si="3723"/>
        <v>0</v>
      </c>
      <c r="FE2318" s="40"/>
      <c r="FF2318" s="40"/>
      <c r="FG2318" s="40"/>
      <c r="FH2318" s="40"/>
      <c r="FI2318" s="40"/>
      <c r="FJ2318" s="40">
        <f t="shared" si="3724"/>
        <v>0</v>
      </c>
      <c r="FK2318" s="40"/>
      <c r="FL2318" s="40"/>
      <c r="FM2318" s="40"/>
      <c r="FN2318" s="40"/>
      <c r="FO2318" s="40"/>
      <c r="FP2318" s="40">
        <f t="shared" si="3725"/>
        <v>0</v>
      </c>
      <c r="FQ2318" s="40"/>
      <c r="FR2318" s="40"/>
      <c r="FS2318" s="40"/>
      <c r="FT2318" s="40"/>
      <c r="FU2318" s="40"/>
      <c r="FV2318" s="40">
        <f t="shared" si="3726"/>
        <v>0</v>
      </c>
      <c r="FW2318" s="40"/>
      <c r="FX2318" s="40"/>
      <c r="FY2318" s="40"/>
      <c r="FZ2318" s="40"/>
      <c r="GA2318" s="40"/>
      <c r="GB2318" s="40">
        <f t="shared" si="3727"/>
        <v>0</v>
      </c>
      <c r="GC2318" s="40"/>
      <c r="GD2318" s="40"/>
      <c r="GE2318" s="40"/>
      <c r="GF2318" s="40"/>
      <c r="GG2318" s="40"/>
      <c r="GH2318" s="40">
        <f t="shared" si="3728"/>
        <v>0</v>
      </c>
      <c r="GI2318" s="40"/>
      <c r="GJ2318" s="40"/>
      <c r="GK2318" s="40"/>
      <c r="GL2318" s="40"/>
      <c r="GM2318" s="40"/>
      <c r="GN2318" s="40">
        <f t="shared" si="3729"/>
        <v>0</v>
      </c>
      <c r="GO2318" s="40"/>
      <c r="GP2318" s="40"/>
      <c r="GQ2318" s="40"/>
      <c r="GR2318" s="40"/>
      <c r="GS2318" s="40"/>
      <c r="GT2318" s="40">
        <f t="shared" si="3730"/>
        <v>0</v>
      </c>
      <c r="GU2318" s="40"/>
      <c r="GV2318" s="40"/>
      <c r="GW2318" s="40"/>
      <c r="GX2318" s="40"/>
      <c r="GY2318" s="40"/>
      <c r="GZ2318" s="40">
        <f t="shared" si="3731"/>
        <v>0</v>
      </c>
      <c r="HA2318" s="40"/>
      <c r="HB2318" s="40"/>
      <c r="HC2318" s="40"/>
      <c r="HD2318" s="40"/>
      <c r="HE2318" s="40"/>
      <c r="HF2318" s="40">
        <f t="shared" si="3732"/>
        <v>0</v>
      </c>
      <c r="HG2318" s="40"/>
      <c r="HH2318" s="40"/>
      <c r="HI2318" s="40"/>
      <c r="HJ2318" s="40"/>
      <c r="HK2318" s="40"/>
      <c r="HL2318" s="40">
        <f t="shared" si="3733"/>
        <v>0</v>
      </c>
      <c r="HM2318" s="40">
        <f t="shared" si="3735"/>
        <v>0</v>
      </c>
      <c r="HN2318" s="40">
        <f t="shared" si="3702"/>
        <v>0</v>
      </c>
      <c r="HO2318" s="40">
        <f t="shared" si="3702"/>
        <v>0</v>
      </c>
      <c r="HP2318" s="40">
        <f t="shared" si="3736"/>
        <v>0</v>
      </c>
      <c r="HR2318" s="47">
        <f t="shared" si="3737"/>
        <v>0</v>
      </c>
      <c r="HS2318" s="29" t="str">
        <f t="shared" si="3738"/>
        <v/>
      </c>
      <c r="HT2318" s="40">
        <f t="shared" si="3739"/>
        <v>0</v>
      </c>
    </row>
    <row r="2319" spans="2:228" s="29" customFormat="1">
      <c r="B2319" s="40"/>
      <c r="C2319" s="40"/>
      <c r="D2319" s="40"/>
      <c r="E2319" s="40"/>
      <c r="F2319" s="40"/>
      <c r="G2319" s="40"/>
      <c r="H2319" s="40"/>
      <c r="I2319" s="40"/>
      <c r="J2319" s="40"/>
      <c r="K2319" s="40"/>
      <c r="L2319" s="46"/>
      <c r="M2319" s="40" t="s">
        <v>50</v>
      </c>
      <c r="N2319" s="40" t="s">
        <v>50</v>
      </c>
      <c r="O2319" s="40"/>
      <c r="P2319" s="40"/>
      <c r="Q2319" s="40"/>
      <c r="R2319" s="40"/>
      <c r="S2319" s="40"/>
      <c r="T2319" s="40"/>
      <c r="U2319" s="47">
        <v>0</v>
      </c>
      <c r="V2319" s="40" t="s">
        <v>54</v>
      </c>
      <c r="W2319" s="40">
        <v>0</v>
      </c>
      <c r="X2319" s="40">
        <f t="shared" si="3734"/>
        <v>0</v>
      </c>
      <c r="Y2319" s="40"/>
      <c r="Z2319" s="46"/>
      <c r="AA2319" s="46"/>
      <c r="AB2319" s="46"/>
      <c r="AC2319" s="40"/>
      <c r="AD2319" s="40"/>
      <c r="AE2319" s="40"/>
      <c r="AF2319" s="40"/>
      <c r="AG2319" s="40"/>
      <c r="AH2319" s="40"/>
      <c r="AI2319" s="40"/>
      <c r="AJ2319" s="40"/>
      <c r="AK2319" s="40"/>
      <c r="AL2319" s="40"/>
      <c r="AM2319" s="40"/>
      <c r="AN2319" s="40">
        <f t="shared" si="3703"/>
        <v>0</v>
      </c>
      <c r="AO2319" s="40"/>
      <c r="AP2319" s="40"/>
      <c r="AQ2319" s="40"/>
      <c r="AR2319" s="40"/>
      <c r="AS2319" s="40"/>
      <c r="AT2319" s="40">
        <f t="shared" si="3704"/>
        <v>0</v>
      </c>
      <c r="AU2319" s="40"/>
      <c r="AV2319" s="40"/>
      <c r="AW2319" s="40"/>
      <c r="AX2319" s="40"/>
      <c r="AY2319" s="40"/>
      <c r="AZ2319" s="40">
        <f t="shared" si="3705"/>
        <v>0</v>
      </c>
      <c r="BA2319" s="40"/>
      <c r="BB2319" s="40"/>
      <c r="BC2319" s="40"/>
      <c r="BD2319" s="40"/>
      <c r="BE2319" s="40"/>
      <c r="BF2319" s="40">
        <f t="shared" si="3706"/>
        <v>0</v>
      </c>
      <c r="BG2319" s="40"/>
      <c r="BH2319" s="40"/>
      <c r="BI2319" s="40"/>
      <c r="BJ2319" s="40"/>
      <c r="BK2319" s="40"/>
      <c r="BL2319" s="40">
        <f t="shared" si="3707"/>
        <v>0</v>
      </c>
      <c r="BM2319" s="40"/>
      <c r="BN2319" s="40"/>
      <c r="BO2319" s="40"/>
      <c r="BP2319" s="40"/>
      <c r="BQ2319" s="40"/>
      <c r="BR2319" s="40">
        <f t="shared" si="3708"/>
        <v>0</v>
      </c>
      <c r="BS2319" s="40"/>
      <c r="BT2319" s="40"/>
      <c r="BU2319" s="40"/>
      <c r="BV2319" s="40"/>
      <c r="BW2319" s="40"/>
      <c r="BX2319" s="40">
        <f t="shared" si="3709"/>
        <v>0</v>
      </c>
      <c r="BY2319" s="40"/>
      <c r="BZ2319" s="40"/>
      <c r="CA2319" s="40"/>
      <c r="CB2319" s="40"/>
      <c r="CC2319" s="40"/>
      <c r="CD2319" s="40">
        <f t="shared" si="3710"/>
        <v>0</v>
      </c>
      <c r="CE2319" s="40"/>
      <c r="CF2319" s="40"/>
      <c r="CG2319" s="40"/>
      <c r="CH2319" s="40"/>
      <c r="CI2319" s="40"/>
      <c r="CJ2319" s="40">
        <f t="shared" si="3711"/>
        <v>0</v>
      </c>
      <c r="CK2319" s="40"/>
      <c r="CL2319" s="40"/>
      <c r="CM2319" s="40"/>
      <c r="CN2319" s="40"/>
      <c r="CO2319" s="40"/>
      <c r="CP2319" s="40">
        <f t="shared" si="3712"/>
        <v>0</v>
      </c>
      <c r="CQ2319" s="40"/>
      <c r="CR2319" s="40"/>
      <c r="CS2319" s="40"/>
      <c r="CT2319" s="40"/>
      <c r="CU2319" s="40"/>
      <c r="CV2319" s="40">
        <f t="shared" si="3713"/>
        <v>0</v>
      </c>
      <c r="CW2319" s="40"/>
      <c r="CX2319" s="40"/>
      <c r="CY2319" s="40"/>
      <c r="CZ2319" s="40"/>
      <c r="DA2319" s="40"/>
      <c r="DB2319" s="40">
        <f t="shared" si="3714"/>
        <v>0</v>
      </c>
      <c r="DC2319" s="40"/>
      <c r="DD2319" s="40"/>
      <c r="DE2319" s="40"/>
      <c r="DF2319" s="40"/>
      <c r="DG2319" s="40"/>
      <c r="DH2319" s="40">
        <f t="shared" si="3715"/>
        <v>0</v>
      </c>
      <c r="DI2319" s="40"/>
      <c r="DJ2319" s="40"/>
      <c r="DK2319" s="40"/>
      <c r="DL2319" s="40"/>
      <c r="DM2319" s="40"/>
      <c r="DN2319" s="40">
        <f t="shared" si="3716"/>
        <v>0</v>
      </c>
      <c r="DO2319" s="40"/>
      <c r="DP2319" s="40"/>
      <c r="DQ2319" s="40"/>
      <c r="DR2319" s="40"/>
      <c r="DS2319" s="40"/>
      <c r="DT2319" s="40">
        <f t="shared" si="3717"/>
        <v>0</v>
      </c>
      <c r="DU2319" s="40"/>
      <c r="DV2319" s="40"/>
      <c r="DW2319" s="40"/>
      <c r="DX2319" s="40"/>
      <c r="DY2319" s="40"/>
      <c r="DZ2319" s="40">
        <f t="shared" si="3718"/>
        <v>0</v>
      </c>
      <c r="EA2319" s="40"/>
      <c r="EB2319" s="40"/>
      <c r="EC2319" s="40"/>
      <c r="ED2319" s="40"/>
      <c r="EE2319" s="40"/>
      <c r="EF2319" s="40">
        <f t="shared" si="3719"/>
        <v>0</v>
      </c>
      <c r="EG2319" s="40"/>
      <c r="EH2319" s="40"/>
      <c r="EI2319" s="40"/>
      <c r="EJ2319" s="40"/>
      <c r="EK2319" s="40"/>
      <c r="EL2319" s="40">
        <f t="shared" si="3720"/>
        <v>0</v>
      </c>
      <c r="EM2319" s="40"/>
      <c r="EN2319" s="40"/>
      <c r="EO2319" s="40"/>
      <c r="EP2319" s="40"/>
      <c r="EQ2319" s="40"/>
      <c r="ER2319" s="40">
        <f t="shared" si="3721"/>
        <v>0</v>
      </c>
      <c r="ES2319" s="40"/>
      <c r="ET2319" s="40"/>
      <c r="EU2319" s="40"/>
      <c r="EV2319" s="40"/>
      <c r="EW2319" s="40"/>
      <c r="EX2319" s="40">
        <f t="shared" si="3722"/>
        <v>0</v>
      </c>
      <c r="EY2319" s="40"/>
      <c r="EZ2319" s="40"/>
      <c r="FA2319" s="40"/>
      <c r="FB2319" s="40"/>
      <c r="FC2319" s="40"/>
      <c r="FD2319" s="40">
        <f t="shared" si="3723"/>
        <v>0</v>
      </c>
      <c r="FE2319" s="40"/>
      <c r="FF2319" s="40"/>
      <c r="FG2319" s="40"/>
      <c r="FH2319" s="40"/>
      <c r="FI2319" s="40"/>
      <c r="FJ2319" s="40">
        <f t="shared" si="3724"/>
        <v>0</v>
      </c>
      <c r="FK2319" s="40"/>
      <c r="FL2319" s="40"/>
      <c r="FM2319" s="40"/>
      <c r="FN2319" s="40"/>
      <c r="FO2319" s="40"/>
      <c r="FP2319" s="40">
        <f t="shared" si="3725"/>
        <v>0</v>
      </c>
      <c r="FQ2319" s="40"/>
      <c r="FR2319" s="40"/>
      <c r="FS2319" s="40"/>
      <c r="FT2319" s="40"/>
      <c r="FU2319" s="40"/>
      <c r="FV2319" s="40">
        <f t="shared" si="3726"/>
        <v>0</v>
      </c>
      <c r="FW2319" s="40"/>
      <c r="FX2319" s="40"/>
      <c r="FY2319" s="40"/>
      <c r="FZ2319" s="40"/>
      <c r="GA2319" s="40"/>
      <c r="GB2319" s="40">
        <f t="shared" si="3727"/>
        <v>0</v>
      </c>
      <c r="GC2319" s="40"/>
      <c r="GD2319" s="40"/>
      <c r="GE2319" s="40"/>
      <c r="GF2319" s="40"/>
      <c r="GG2319" s="40"/>
      <c r="GH2319" s="40">
        <f t="shared" si="3728"/>
        <v>0</v>
      </c>
      <c r="GI2319" s="40"/>
      <c r="GJ2319" s="40"/>
      <c r="GK2319" s="40"/>
      <c r="GL2319" s="40"/>
      <c r="GM2319" s="40"/>
      <c r="GN2319" s="40">
        <f t="shared" si="3729"/>
        <v>0</v>
      </c>
      <c r="GO2319" s="40"/>
      <c r="GP2319" s="40"/>
      <c r="GQ2319" s="40"/>
      <c r="GR2319" s="40"/>
      <c r="GS2319" s="40"/>
      <c r="GT2319" s="40">
        <f t="shared" si="3730"/>
        <v>0</v>
      </c>
      <c r="GU2319" s="40"/>
      <c r="GV2319" s="40"/>
      <c r="GW2319" s="40"/>
      <c r="GX2319" s="40"/>
      <c r="GY2319" s="40"/>
      <c r="GZ2319" s="40">
        <f t="shared" si="3731"/>
        <v>0</v>
      </c>
      <c r="HA2319" s="40"/>
      <c r="HB2319" s="40"/>
      <c r="HC2319" s="40"/>
      <c r="HD2319" s="40"/>
      <c r="HE2319" s="40"/>
      <c r="HF2319" s="40">
        <f t="shared" si="3732"/>
        <v>0</v>
      </c>
      <c r="HG2319" s="40"/>
      <c r="HH2319" s="40"/>
      <c r="HI2319" s="40"/>
      <c r="HJ2319" s="40"/>
      <c r="HK2319" s="40"/>
      <c r="HL2319" s="40">
        <f t="shared" si="3733"/>
        <v>0</v>
      </c>
      <c r="HM2319" s="40">
        <f t="shared" si="3735"/>
        <v>0</v>
      </c>
      <c r="HN2319" s="40">
        <f t="shared" si="3702"/>
        <v>0</v>
      </c>
      <c r="HO2319" s="40">
        <f t="shared" si="3702"/>
        <v>0</v>
      </c>
      <c r="HP2319" s="40">
        <f t="shared" si="3736"/>
        <v>0</v>
      </c>
      <c r="HR2319" s="47">
        <f t="shared" si="3737"/>
        <v>0</v>
      </c>
      <c r="HS2319" s="29" t="str">
        <f t="shared" si="3738"/>
        <v/>
      </c>
      <c r="HT2319" s="40">
        <f t="shared" si="3739"/>
        <v>0</v>
      </c>
    </row>
    <row r="2320" spans="2:228" s="29" customFormat="1">
      <c r="B2320" s="40"/>
      <c r="C2320" s="40"/>
      <c r="D2320" s="40"/>
      <c r="E2320" s="40"/>
      <c r="F2320" s="40"/>
      <c r="G2320" s="40"/>
      <c r="H2320" s="40"/>
      <c r="I2320" s="40"/>
      <c r="J2320" s="40"/>
      <c r="K2320" s="40"/>
      <c r="L2320" s="46"/>
      <c r="M2320" s="40" t="s">
        <v>50</v>
      </c>
      <c r="N2320" s="40" t="s">
        <v>50</v>
      </c>
      <c r="O2320" s="40"/>
      <c r="P2320" s="40"/>
      <c r="Q2320" s="40"/>
      <c r="R2320" s="40"/>
      <c r="S2320" s="40"/>
      <c r="T2320" s="40"/>
      <c r="U2320" s="47">
        <v>0</v>
      </c>
      <c r="V2320" s="40" t="s">
        <v>54</v>
      </c>
      <c r="W2320" s="40">
        <v>0</v>
      </c>
      <c r="X2320" s="40">
        <f t="shared" si="3734"/>
        <v>0</v>
      </c>
      <c r="Y2320" s="40"/>
      <c r="Z2320" s="46"/>
      <c r="AA2320" s="46"/>
      <c r="AB2320" s="46"/>
      <c r="AC2320" s="40"/>
      <c r="AD2320" s="40"/>
      <c r="AE2320" s="40"/>
      <c r="AF2320" s="40"/>
      <c r="AG2320" s="40"/>
      <c r="AH2320" s="40"/>
      <c r="AI2320" s="40"/>
      <c r="AJ2320" s="40"/>
      <c r="AK2320" s="40"/>
      <c r="AL2320" s="40"/>
      <c r="AM2320" s="40"/>
      <c r="AN2320" s="40">
        <f t="shared" si="3703"/>
        <v>0</v>
      </c>
      <c r="AO2320" s="40"/>
      <c r="AP2320" s="40"/>
      <c r="AQ2320" s="40"/>
      <c r="AR2320" s="40"/>
      <c r="AS2320" s="40"/>
      <c r="AT2320" s="40">
        <f t="shared" si="3704"/>
        <v>0</v>
      </c>
      <c r="AU2320" s="40"/>
      <c r="AV2320" s="40"/>
      <c r="AW2320" s="40"/>
      <c r="AX2320" s="40"/>
      <c r="AY2320" s="40"/>
      <c r="AZ2320" s="40">
        <f t="shared" si="3705"/>
        <v>0</v>
      </c>
      <c r="BA2320" s="40"/>
      <c r="BB2320" s="40"/>
      <c r="BC2320" s="40"/>
      <c r="BD2320" s="40"/>
      <c r="BE2320" s="40"/>
      <c r="BF2320" s="40">
        <f t="shared" si="3706"/>
        <v>0</v>
      </c>
      <c r="BG2320" s="40"/>
      <c r="BH2320" s="40"/>
      <c r="BI2320" s="40"/>
      <c r="BJ2320" s="40"/>
      <c r="BK2320" s="40"/>
      <c r="BL2320" s="40">
        <f t="shared" si="3707"/>
        <v>0</v>
      </c>
      <c r="BM2320" s="40"/>
      <c r="BN2320" s="40"/>
      <c r="BO2320" s="40"/>
      <c r="BP2320" s="40"/>
      <c r="BQ2320" s="40"/>
      <c r="BR2320" s="40">
        <f t="shared" si="3708"/>
        <v>0</v>
      </c>
      <c r="BS2320" s="40"/>
      <c r="BT2320" s="40"/>
      <c r="BU2320" s="40"/>
      <c r="BV2320" s="40"/>
      <c r="BW2320" s="40"/>
      <c r="BX2320" s="40">
        <f t="shared" si="3709"/>
        <v>0</v>
      </c>
      <c r="BY2320" s="40"/>
      <c r="BZ2320" s="40"/>
      <c r="CA2320" s="40"/>
      <c r="CB2320" s="40"/>
      <c r="CC2320" s="40"/>
      <c r="CD2320" s="40">
        <f t="shared" si="3710"/>
        <v>0</v>
      </c>
      <c r="CE2320" s="40"/>
      <c r="CF2320" s="40"/>
      <c r="CG2320" s="40"/>
      <c r="CH2320" s="40"/>
      <c r="CI2320" s="40"/>
      <c r="CJ2320" s="40">
        <f t="shared" si="3711"/>
        <v>0</v>
      </c>
      <c r="CK2320" s="40"/>
      <c r="CL2320" s="40"/>
      <c r="CM2320" s="40"/>
      <c r="CN2320" s="40"/>
      <c r="CO2320" s="40"/>
      <c r="CP2320" s="40">
        <f t="shared" si="3712"/>
        <v>0</v>
      </c>
      <c r="CQ2320" s="40"/>
      <c r="CR2320" s="40"/>
      <c r="CS2320" s="40"/>
      <c r="CT2320" s="40"/>
      <c r="CU2320" s="40"/>
      <c r="CV2320" s="40">
        <f t="shared" si="3713"/>
        <v>0</v>
      </c>
      <c r="CW2320" s="40"/>
      <c r="CX2320" s="40"/>
      <c r="CY2320" s="40"/>
      <c r="CZ2320" s="40"/>
      <c r="DA2320" s="40"/>
      <c r="DB2320" s="40">
        <f t="shared" si="3714"/>
        <v>0</v>
      </c>
      <c r="DC2320" s="40"/>
      <c r="DD2320" s="40"/>
      <c r="DE2320" s="40"/>
      <c r="DF2320" s="40"/>
      <c r="DG2320" s="40"/>
      <c r="DH2320" s="40">
        <f t="shared" si="3715"/>
        <v>0</v>
      </c>
      <c r="DI2320" s="40"/>
      <c r="DJ2320" s="40"/>
      <c r="DK2320" s="40"/>
      <c r="DL2320" s="40"/>
      <c r="DM2320" s="40"/>
      <c r="DN2320" s="40">
        <f t="shared" si="3716"/>
        <v>0</v>
      </c>
      <c r="DO2320" s="40"/>
      <c r="DP2320" s="40"/>
      <c r="DQ2320" s="40"/>
      <c r="DR2320" s="40"/>
      <c r="DS2320" s="40"/>
      <c r="DT2320" s="40">
        <f t="shared" si="3717"/>
        <v>0</v>
      </c>
      <c r="DU2320" s="40"/>
      <c r="DV2320" s="40"/>
      <c r="DW2320" s="40"/>
      <c r="DX2320" s="40"/>
      <c r="DY2320" s="40"/>
      <c r="DZ2320" s="40">
        <f t="shared" si="3718"/>
        <v>0</v>
      </c>
      <c r="EA2320" s="40"/>
      <c r="EB2320" s="40"/>
      <c r="EC2320" s="40"/>
      <c r="ED2320" s="40"/>
      <c r="EE2320" s="40"/>
      <c r="EF2320" s="40">
        <f t="shared" si="3719"/>
        <v>0</v>
      </c>
      <c r="EG2320" s="40"/>
      <c r="EH2320" s="40"/>
      <c r="EI2320" s="40"/>
      <c r="EJ2320" s="40"/>
      <c r="EK2320" s="40"/>
      <c r="EL2320" s="40">
        <f t="shared" si="3720"/>
        <v>0</v>
      </c>
      <c r="EM2320" s="40"/>
      <c r="EN2320" s="40"/>
      <c r="EO2320" s="40"/>
      <c r="EP2320" s="40"/>
      <c r="EQ2320" s="40"/>
      <c r="ER2320" s="40">
        <f t="shared" si="3721"/>
        <v>0</v>
      </c>
      <c r="ES2320" s="40"/>
      <c r="ET2320" s="40"/>
      <c r="EU2320" s="40"/>
      <c r="EV2320" s="40"/>
      <c r="EW2320" s="40"/>
      <c r="EX2320" s="40">
        <f t="shared" si="3722"/>
        <v>0</v>
      </c>
      <c r="EY2320" s="40"/>
      <c r="EZ2320" s="40"/>
      <c r="FA2320" s="40"/>
      <c r="FB2320" s="40"/>
      <c r="FC2320" s="40"/>
      <c r="FD2320" s="40">
        <f t="shared" si="3723"/>
        <v>0</v>
      </c>
      <c r="FE2320" s="40"/>
      <c r="FF2320" s="40"/>
      <c r="FG2320" s="40"/>
      <c r="FH2320" s="40"/>
      <c r="FI2320" s="40"/>
      <c r="FJ2320" s="40">
        <f t="shared" si="3724"/>
        <v>0</v>
      </c>
      <c r="FK2320" s="40"/>
      <c r="FL2320" s="40"/>
      <c r="FM2320" s="40"/>
      <c r="FN2320" s="40"/>
      <c r="FO2320" s="40"/>
      <c r="FP2320" s="40">
        <f t="shared" si="3725"/>
        <v>0</v>
      </c>
      <c r="FQ2320" s="40"/>
      <c r="FR2320" s="40"/>
      <c r="FS2320" s="40"/>
      <c r="FT2320" s="40"/>
      <c r="FU2320" s="40"/>
      <c r="FV2320" s="40">
        <f t="shared" si="3726"/>
        <v>0</v>
      </c>
      <c r="FW2320" s="40"/>
      <c r="FX2320" s="40"/>
      <c r="FY2320" s="40"/>
      <c r="FZ2320" s="40"/>
      <c r="GA2320" s="40"/>
      <c r="GB2320" s="40">
        <f t="shared" si="3727"/>
        <v>0</v>
      </c>
      <c r="GC2320" s="40"/>
      <c r="GD2320" s="40"/>
      <c r="GE2320" s="40"/>
      <c r="GF2320" s="40"/>
      <c r="GG2320" s="40"/>
      <c r="GH2320" s="40">
        <f t="shared" si="3728"/>
        <v>0</v>
      </c>
      <c r="GI2320" s="40"/>
      <c r="GJ2320" s="40"/>
      <c r="GK2320" s="40"/>
      <c r="GL2320" s="40"/>
      <c r="GM2320" s="40"/>
      <c r="GN2320" s="40">
        <f t="shared" si="3729"/>
        <v>0</v>
      </c>
      <c r="GO2320" s="40"/>
      <c r="GP2320" s="40"/>
      <c r="GQ2320" s="40"/>
      <c r="GR2320" s="40"/>
      <c r="GS2320" s="40"/>
      <c r="GT2320" s="40">
        <f t="shared" si="3730"/>
        <v>0</v>
      </c>
      <c r="GU2320" s="40"/>
      <c r="GV2320" s="40"/>
      <c r="GW2320" s="40"/>
      <c r="GX2320" s="40"/>
      <c r="GY2320" s="40"/>
      <c r="GZ2320" s="40">
        <f t="shared" si="3731"/>
        <v>0</v>
      </c>
      <c r="HA2320" s="40"/>
      <c r="HB2320" s="40"/>
      <c r="HC2320" s="40"/>
      <c r="HD2320" s="40"/>
      <c r="HE2320" s="40"/>
      <c r="HF2320" s="40">
        <f t="shared" si="3732"/>
        <v>0</v>
      </c>
      <c r="HG2320" s="40"/>
      <c r="HH2320" s="40"/>
      <c r="HI2320" s="40"/>
      <c r="HJ2320" s="40"/>
      <c r="HK2320" s="40"/>
      <c r="HL2320" s="40">
        <f t="shared" si="3733"/>
        <v>0</v>
      </c>
      <c r="HM2320" s="40">
        <f t="shared" si="3735"/>
        <v>0</v>
      </c>
      <c r="HN2320" s="40">
        <f t="shared" si="3702"/>
        <v>0</v>
      </c>
      <c r="HO2320" s="40">
        <f t="shared" si="3702"/>
        <v>0</v>
      </c>
      <c r="HP2320" s="40">
        <f t="shared" si="3736"/>
        <v>0</v>
      </c>
      <c r="HR2320" s="47">
        <f t="shared" si="3737"/>
        <v>0</v>
      </c>
      <c r="HS2320" s="29" t="str">
        <f t="shared" si="3738"/>
        <v/>
      </c>
      <c r="HT2320" s="40">
        <f t="shared" si="3739"/>
        <v>0</v>
      </c>
    </row>
    <row r="2321" spans="2:228" s="29" customFormat="1">
      <c r="B2321" s="40"/>
      <c r="C2321" s="40"/>
      <c r="D2321" s="40"/>
      <c r="E2321" s="40"/>
      <c r="F2321" s="40"/>
      <c r="G2321" s="40"/>
      <c r="H2321" s="40"/>
      <c r="I2321" s="40"/>
      <c r="J2321" s="40"/>
      <c r="K2321" s="40"/>
      <c r="L2321" s="46"/>
      <c r="M2321" s="40" t="s">
        <v>50</v>
      </c>
      <c r="N2321" s="40" t="s">
        <v>50</v>
      </c>
      <c r="O2321" s="40"/>
      <c r="P2321" s="40"/>
      <c r="Q2321" s="40"/>
      <c r="R2321" s="40"/>
      <c r="S2321" s="40"/>
      <c r="T2321" s="40"/>
      <c r="U2321" s="47">
        <v>0</v>
      </c>
      <c r="V2321" s="40" t="s">
        <v>54</v>
      </c>
      <c r="W2321" s="40">
        <v>0</v>
      </c>
      <c r="X2321" s="40">
        <f t="shared" si="3734"/>
        <v>0</v>
      </c>
      <c r="Y2321" s="40"/>
      <c r="Z2321" s="46"/>
      <c r="AA2321" s="46"/>
      <c r="AB2321" s="46"/>
      <c r="AC2321" s="40"/>
      <c r="AD2321" s="40"/>
      <c r="AE2321" s="40"/>
      <c r="AF2321" s="40"/>
      <c r="AG2321" s="40"/>
      <c r="AH2321" s="40"/>
      <c r="AI2321" s="40"/>
      <c r="AJ2321" s="40"/>
      <c r="AK2321" s="40"/>
      <c r="AL2321" s="40"/>
      <c r="AM2321" s="40"/>
      <c r="AN2321" s="40">
        <f t="shared" si="3703"/>
        <v>0</v>
      </c>
      <c r="AO2321" s="40"/>
      <c r="AP2321" s="40"/>
      <c r="AQ2321" s="40"/>
      <c r="AR2321" s="40"/>
      <c r="AS2321" s="40"/>
      <c r="AT2321" s="40">
        <f t="shared" si="3704"/>
        <v>0</v>
      </c>
      <c r="AU2321" s="40"/>
      <c r="AV2321" s="40"/>
      <c r="AW2321" s="40"/>
      <c r="AX2321" s="40"/>
      <c r="AY2321" s="40"/>
      <c r="AZ2321" s="40">
        <f t="shared" si="3705"/>
        <v>0</v>
      </c>
      <c r="BA2321" s="40"/>
      <c r="BB2321" s="40"/>
      <c r="BC2321" s="40"/>
      <c r="BD2321" s="40"/>
      <c r="BE2321" s="40"/>
      <c r="BF2321" s="40">
        <f t="shared" si="3706"/>
        <v>0</v>
      </c>
      <c r="BG2321" s="40"/>
      <c r="BH2321" s="40"/>
      <c r="BI2321" s="40"/>
      <c r="BJ2321" s="40"/>
      <c r="BK2321" s="40"/>
      <c r="BL2321" s="40">
        <f t="shared" si="3707"/>
        <v>0</v>
      </c>
      <c r="BM2321" s="40"/>
      <c r="BN2321" s="40"/>
      <c r="BO2321" s="40"/>
      <c r="BP2321" s="40"/>
      <c r="BQ2321" s="40"/>
      <c r="BR2321" s="40">
        <f t="shared" si="3708"/>
        <v>0</v>
      </c>
      <c r="BS2321" s="40"/>
      <c r="BT2321" s="40"/>
      <c r="BU2321" s="40"/>
      <c r="BV2321" s="40"/>
      <c r="BW2321" s="40"/>
      <c r="BX2321" s="40">
        <f t="shared" si="3709"/>
        <v>0</v>
      </c>
      <c r="BY2321" s="40"/>
      <c r="BZ2321" s="40"/>
      <c r="CA2321" s="40"/>
      <c r="CB2321" s="40"/>
      <c r="CC2321" s="40"/>
      <c r="CD2321" s="40">
        <f t="shared" si="3710"/>
        <v>0</v>
      </c>
      <c r="CE2321" s="40"/>
      <c r="CF2321" s="40"/>
      <c r="CG2321" s="40"/>
      <c r="CH2321" s="40"/>
      <c r="CI2321" s="40"/>
      <c r="CJ2321" s="40">
        <f t="shared" si="3711"/>
        <v>0</v>
      </c>
      <c r="CK2321" s="40"/>
      <c r="CL2321" s="40"/>
      <c r="CM2321" s="40"/>
      <c r="CN2321" s="40"/>
      <c r="CO2321" s="40"/>
      <c r="CP2321" s="40">
        <f t="shared" si="3712"/>
        <v>0</v>
      </c>
      <c r="CQ2321" s="40"/>
      <c r="CR2321" s="40"/>
      <c r="CS2321" s="40"/>
      <c r="CT2321" s="40"/>
      <c r="CU2321" s="40"/>
      <c r="CV2321" s="40">
        <f t="shared" si="3713"/>
        <v>0</v>
      </c>
      <c r="CW2321" s="40"/>
      <c r="CX2321" s="40"/>
      <c r="CY2321" s="40"/>
      <c r="CZ2321" s="40"/>
      <c r="DA2321" s="40"/>
      <c r="DB2321" s="40">
        <f t="shared" si="3714"/>
        <v>0</v>
      </c>
      <c r="DC2321" s="40"/>
      <c r="DD2321" s="40"/>
      <c r="DE2321" s="40"/>
      <c r="DF2321" s="40"/>
      <c r="DG2321" s="40"/>
      <c r="DH2321" s="40">
        <f t="shared" si="3715"/>
        <v>0</v>
      </c>
      <c r="DI2321" s="40"/>
      <c r="DJ2321" s="40"/>
      <c r="DK2321" s="40"/>
      <c r="DL2321" s="40"/>
      <c r="DM2321" s="40"/>
      <c r="DN2321" s="40">
        <f t="shared" si="3716"/>
        <v>0</v>
      </c>
      <c r="DO2321" s="40"/>
      <c r="DP2321" s="40"/>
      <c r="DQ2321" s="40"/>
      <c r="DR2321" s="40"/>
      <c r="DS2321" s="40"/>
      <c r="DT2321" s="40">
        <f t="shared" si="3717"/>
        <v>0</v>
      </c>
      <c r="DU2321" s="40"/>
      <c r="DV2321" s="40"/>
      <c r="DW2321" s="40"/>
      <c r="DX2321" s="40"/>
      <c r="DY2321" s="40"/>
      <c r="DZ2321" s="40">
        <f t="shared" si="3718"/>
        <v>0</v>
      </c>
      <c r="EA2321" s="40"/>
      <c r="EB2321" s="40"/>
      <c r="EC2321" s="40"/>
      <c r="ED2321" s="40"/>
      <c r="EE2321" s="40"/>
      <c r="EF2321" s="40">
        <f t="shared" si="3719"/>
        <v>0</v>
      </c>
      <c r="EG2321" s="40"/>
      <c r="EH2321" s="40"/>
      <c r="EI2321" s="40"/>
      <c r="EJ2321" s="40"/>
      <c r="EK2321" s="40"/>
      <c r="EL2321" s="40">
        <f t="shared" si="3720"/>
        <v>0</v>
      </c>
      <c r="EM2321" s="40"/>
      <c r="EN2321" s="40"/>
      <c r="EO2321" s="40"/>
      <c r="EP2321" s="40"/>
      <c r="EQ2321" s="40"/>
      <c r="ER2321" s="40">
        <f t="shared" si="3721"/>
        <v>0</v>
      </c>
      <c r="ES2321" s="40"/>
      <c r="ET2321" s="40"/>
      <c r="EU2321" s="40"/>
      <c r="EV2321" s="40"/>
      <c r="EW2321" s="40"/>
      <c r="EX2321" s="40">
        <f t="shared" si="3722"/>
        <v>0</v>
      </c>
      <c r="EY2321" s="40"/>
      <c r="EZ2321" s="40"/>
      <c r="FA2321" s="40"/>
      <c r="FB2321" s="40"/>
      <c r="FC2321" s="40"/>
      <c r="FD2321" s="40">
        <f t="shared" si="3723"/>
        <v>0</v>
      </c>
      <c r="FE2321" s="40"/>
      <c r="FF2321" s="40"/>
      <c r="FG2321" s="40"/>
      <c r="FH2321" s="40"/>
      <c r="FI2321" s="40"/>
      <c r="FJ2321" s="40">
        <f t="shared" si="3724"/>
        <v>0</v>
      </c>
      <c r="FK2321" s="40"/>
      <c r="FL2321" s="40"/>
      <c r="FM2321" s="40"/>
      <c r="FN2321" s="40"/>
      <c r="FO2321" s="40"/>
      <c r="FP2321" s="40">
        <f t="shared" si="3725"/>
        <v>0</v>
      </c>
      <c r="FQ2321" s="40"/>
      <c r="FR2321" s="40"/>
      <c r="FS2321" s="40"/>
      <c r="FT2321" s="40"/>
      <c r="FU2321" s="40"/>
      <c r="FV2321" s="40">
        <f t="shared" si="3726"/>
        <v>0</v>
      </c>
      <c r="FW2321" s="40"/>
      <c r="FX2321" s="40"/>
      <c r="FY2321" s="40"/>
      <c r="FZ2321" s="40"/>
      <c r="GA2321" s="40"/>
      <c r="GB2321" s="40">
        <f t="shared" si="3727"/>
        <v>0</v>
      </c>
      <c r="GC2321" s="40"/>
      <c r="GD2321" s="40"/>
      <c r="GE2321" s="40"/>
      <c r="GF2321" s="40"/>
      <c r="GG2321" s="40"/>
      <c r="GH2321" s="40">
        <f t="shared" si="3728"/>
        <v>0</v>
      </c>
      <c r="GI2321" s="40"/>
      <c r="GJ2321" s="40"/>
      <c r="GK2321" s="40"/>
      <c r="GL2321" s="40"/>
      <c r="GM2321" s="40"/>
      <c r="GN2321" s="40">
        <f t="shared" si="3729"/>
        <v>0</v>
      </c>
      <c r="GO2321" s="40"/>
      <c r="GP2321" s="40"/>
      <c r="GQ2321" s="40"/>
      <c r="GR2321" s="40"/>
      <c r="GS2321" s="40"/>
      <c r="GT2321" s="40">
        <f t="shared" si="3730"/>
        <v>0</v>
      </c>
      <c r="GU2321" s="40"/>
      <c r="GV2321" s="40"/>
      <c r="GW2321" s="40"/>
      <c r="GX2321" s="40"/>
      <c r="GY2321" s="40"/>
      <c r="GZ2321" s="40">
        <f t="shared" si="3731"/>
        <v>0</v>
      </c>
      <c r="HA2321" s="40"/>
      <c r="HB2321" s="40"/>
      <c r="HC2321" s="40"/>
      <c r="HD2321" s="40"/>
      <c r="HE2321" s="40"/>
      <c r="HF2321" s="40">
        <f t="shared" si="3732"/>
        <v>0</v>
      </c>
      <c r="HG2321" s="40"/>
      <c r="HH2321" s="40"/>
      <c r="HI2321" s="40"/>
      <c r="HJ2321" s="40"/>
      <c r="HK2321" s="40"/>
      <c r="HL2321" s="40">
        <f t="shared" si="3733"/>
        <v>0</v>
      </c>
      <c r="HM2321" s="40">
        <f t="shared" si="3735"/>
        <v>0</v>
      </c>
      <c r="HN2321" s="40">
        <f t="shared" si="3702"/>
        <v>0</v>
      </c>
      <c r="HO2321" s="40">
        <f t="shared" si="3702"/>
        <v>0</v>
      </c>
      <c r="HP2321" s="40">
        <f t="shared" si="3736"/>
        <v>0</v>
      </c>
      <c r="HR2321" s="47">
        <f t="shared" si="3737"/>
        <v>0</v>
      </c>
      <c r="HS2321" s="29" t="str">
        <f t="shared" si="3738"/>
        <v/>
      </c>
      <c r="HT2321" s="40">
        <f t="shared" si="3739"/>
        <v>0</v>
      </c>
    </row>
    <row r="2322" spans="2:228" s="29" customFormat="1">
      <c r="B2322" s="40"/>
      <c r="C2322" s="40"/>
      <c r="D2322" s="40"/>
      <c r="E2322" s="40"/>
      <c r="F2322" s="40"/>
      <c r="G2322" s="40"/>
      <c r="H2322" s="40"/>
      <c r="I2322" s="40"/>
      <c r="J2322" s="40"/>
      <c r="K2322" s="40"/>
      <c r="L2322" s="46"/>
      <c r="M2322" s="40" t="s">
        <v>50</v>
      </c>
      <c r="N2322" s="40" t="s">
        <v>50</v>
      </c>
      <c r="O2322" s="40"/>
      <c r="P2322" s="40"/>
      <c r="Q2322" s="40"/>
      <c r="R2322" s="40"/>
      <c r="S2322" s="40"/>
      <c r="T2322" s="40"/>
      <c r="U2322" s="47">
        <v>0</v>
      </c>
      <c r="V2322" s="40" t="s">
        <v>54</v>
      </c>
      <c r="W2322" s="40">
        <v>0</v>
      </c>
      <c r="X2322" s="40">
        <f t="shared" si="3734"/>
        <v>0</v>
      </c>
      <c r="Y2322" s="40"/>
      <c r="Z2322" s="46"/>
      <c r="AA2322" s="46"/>
      <c r="AB2322" s="46"/>
      <c r="AC2322" s="40"/>
      <c r="AD2322" s="40"/>
      <c r="AE2322" s="40"/>
      <c r="AF2322" s="40"/>
      <c r="AG2322" s="40"/>
      <c r="AH2322" s="40"/>
      <c r="AI2322" s="40"/>
      <c r="AJ2322" s="40"/>
      <c r="AK2322" s="40"/>
      <c r="AL2322" s="40"/>
      <c r="AM2322" s="40"/>
      <c r="AN2322" s="40">
        <f t="shared" si="3703"/>
        <v>0</v>
      </c>
      <c r="AO2322" s="40"/>
      <c r="AP2322" s="40"/>
      <c r="AQ2322" s="40"/>
      <c r="AR2322" s="40"/>
      <c r="AS2322" s="40"/>
      <c r="AT2322" s="40">
        <f t="shared" si="3704"/>
        <v>0</v>
      </c>
      <c r="AU2322" s="40"/>
      <c r="AV2322" s="40"/>
      <c r="AW2322" s="40"/>
      <c r="AX2322" s="40"/>
      <c r="AY2322" s="40"/>
      <c r="AZ2322" s="40">
        <f t="shared" si="3705"/>
        <v>0</v>
      </c>
      <c r="BA2322" s="40"/>
      <c r="BB2322" s="40"/>
      <c r="BC2322" s="40"/>
      <c r="BD2322" s="40"/>
      <c r="BE2322" s="40"/>
      <c r="BF2322" s="40">
        <f t="shared" si="3706"/>
        <v>0</v>
      </c>
      <c r="BG2322" s="40"/>
      <c r="BH2322" s="40"/>
      <c r="BI2322" s="40"/>
      <c r="BJ2322" s="40"/>
      <c r="BK2322" s="40"/>
      <c r="BL2322" s="40">
        <f t="shared" si="3707"/>
        <v>0</v>
      </c>
      <c r="BM2322" s="40"/>
      <c r="BN2322" s="40"/>
      <c r="BO2322" s="40"/>
      <c r="BP2322" s="40"/>
      <c r="BQ2322" s="40"/>
      <c r="BR2322" s="40">
        <f t="shared" si="3708"/>
        <v>0</v>
      </c>
      <c r="BS2322" s="40"/>
      <c r="BT2322" s="40"/>
      <c r="BU2322" s="40"/>
      <c r="BV2322" s="40"/>
      <c r="BW2322" s="40"/>
      <c r="BX2322" s="40">
        <f t="shared" si="3709"/>
        <v>0</v>
      </c>
      <c r="BY2322" s="40"/>
      <c r="BZ2322" s="40"/>
      <c r="CA2322" s="40"/>
      <c r="CB2322" s="40"/>
      <c r="CC2322" s="40"/>
      <c r="CD2322" s="40">
        <f t="shared" si="3710"/>
        <v>0</v>
      </c>
      <c r="CE2322" s="40"/>
      <c r="CF2322" s="40"/>
      <c r="CG2322" s="40"/>
      <c r="CH2322" s="40"/>
      <c r="CI2322" s="40"/>
      <c r="CJ2322" s="40">
        <f t="shared" si="3711"/>
        <v>0</v>
      </c>
      <c r="CK2322" s="40"/>
      <c r="CL2322" s="40"/>
      <c r="CM2322" s="40"/>
      <c r="CN2322" s="40"/>
      <c r="CO2322" s="40"/>
      <c r="CP2322" s="40">
        <f t="shared" si="3712"/>
        <v>0</v>
      </c>
      <c r="CQ2322" s="40"/>
      <c r="CR2322" s="40"/>
      <c r="CS2322" s="40"/>
      <c r="CT2322" s="40"/>
      <c r="CU2322" s="40"/>
      <c r="CV2322" s="40">
        <f t="shared" si="3713"/>
        <v>0</v>
      </c>
      <c r="CW2322" s="40"/>
      <c r="CX2322" s="40"/>
      <c r="CY2322" s="40"/>
      <c r="CZ2322" s="40"/>
      <c r="DA2322" s="40"/>
      <c r="DB2322" s="40">
        <f t="shared" si="3714"/>
        <v>0</v>
      </c>
      <c r="DC2322" s="40"/>
      <c r="DD2322" s="40"/>
      <c r="DE2322" s="40"/>
      <c r="DF2322" s="40"/>
      <c r="DG2322" s="40"/>
      <c r="DH2322" s="40">
        <f t="shared" si="3715"/>
        <v>0</v>
      </c>
      <c r="DI2322" s="40"/>
      <c r="DJ2322" s="40"/>
      <c r="DK2322" s="40"/>
      <c r="DL2322" s="40"/>
      <c r="DM2322" s="40"/>
      <c r="DN2322" s="40">
        <f t="shared" si="3716"/>
        <v>0</v>
      </c>
      <c r="DO2322" s="40"/>
      <c r="DP2322" s="40"/>
      <c r="DQ2322" s="40"/>
      <c r="DR2322" s="40"/>
      <c r="DS2322" s="40"/>
      <c r="DT2322" s="40">
        <f t="shared" si="3717"/>
        <v>0</v>
      </c>
      <c r="DU2322" s="40"/>
      <c r="DV2322" s="40"/>
      <c r="DW2322" s="40"/>
      <c r="DX2322" s="40"/>
      <c r="DY2322" s="40"/>
      <c r="DZ2322" s="40">
        <f t="shared" si="3718"/>
        <v>0</v>
      </c>
      <c r="EA2322" s="40"/>
      <c r="EB2322" s="40"/>
      <c r="EC2322" s="40"/>
      <c r="ED2322" s="40"/>
      <c r="EE2322" s="40"/>
      <c r="EF2322" s="40">
        <f t="shared" si="3719"/>
        <v>0</v>
      </c>
      <c r="EG2322" s="40"/>
      <c r="EH2322" s="40"/>
      <c r="EI2322" s="40"/>
      <c r="EJ2322" s="40"/>
      <c r="EK2322" s="40"/>
      <c r="EL2322" s="40">
        <f t="shared" si="3720"/>
        <v>0</v>
      </c>
      <c r="EM2322" s="40"/>
      <c r="EN2322" s="40"/>
      <c r="EO2322" s="40"/>
      <c r="EP2322" s="40"/>
      <c r="EQ2322" s="40"/>
      <c r="ER2322" s="40">
        <f t="shared" si="3721"/>
        <v>0</v>
      </c>
      <c r="ES2322" s="40"/>
      <c r="ET2322" s="40"/>
      <c r="EU2322" s="40"/>
      <c r="EV2322" s="40"/>
      <c r="EW2322" s="40"/>
      <c r="EX2322" s="40">
        <f t="shared" si="3722"/>
        <v>0</v>
      </c>
      <c r="EY2322" s="40"/>
      <c r="EZ2322" s="40"/>
      <c r="FA2322" s="40"/>
      <c r="FB2322" s="40"/>
      <c r="FC2322" s="40"/>
      <c r="FD2322" s="40">
        <f t="shared" si="3723"/>
        <v>0</v>
      </c>
      <c r="FE2322" s="40"/>
      <c r="FF2322" s="40"/>
      <c r="FG2322" s="40"/>
      <c r="FH2322" s="40"/>
      <c r="FI2322" s="40"/>
      <c r="FJ2322" s="40">
        <f t="shared" si="3724"/>
        <v>0</v>
      </c>
      <c r="FK2322" s="40"/>
      <c r="FL2322" s="40"/>
      <c r="FM2322" s="40"/>
      <c r="FN2322" s="40"/>
      <c r="FO2322" s="40"/>
      <c r="FP2322" s="40">
        <f t="shared" si="3725"/>
        <v>0</v>
      </c>
      <c r="FQ2322" s="40"/>
      <c r="FR2322" s="40"/>
      <c r="FS2322" s="40"/>
      <c r="FT2322" s="40"/>
      <c r="FU2322" s="40"/>
      <c r="FV2322" s="40">
        <f t="shared" si="3726"/>
        <v>0</v>
      </c>
      <c r="FW2322" s="40"/>
      <c r="FX2322" s="40"/>
      <c r="FY2322" s="40"/>
      <c r="FZ2322" s="40"/>
      <c r="GA2322" s="40"/>
      <c r="GB2322" s="40">
        <f t="shared" si="3727"/>
        <v>0</v>
      </c>
      <c r="GC2322" s="40"/>
      <c r="GD2322" s="40"/>
      <c r="GE2322" s="40"/>
      <c r="GF2322" s="40"/>
      <c r="GG2322" s="40"/>
      <c r="GH2322" s="40">
        <f t="shared" si="3728"/>
        <v>0</v>
      </c>
      <c r="GI2322" s="40"/>
      <c r="GJ2322" s="40"/>
      <c r="GK2322" s="40"/>
      <c r="GL2322" s="40"/>
      <c r="GM2322" s="40"/>
      <c r="GN2322" s="40">
        <f t="shared" si="3729"/>
        <v>0</v>
      </c>
      <c r="GO2322" s="40"/>
      <c r="GP2322" s="40"/>
      <c r="GQ2322" s="40"/>
      <c r="GR2322" s="40"/>
      <c r="GS2322" s="40"/>
      <c r="GT2322" s="40">
        <f t="shared" si="3730"/>
        <v>0</v>
      </c>
      <c r="GU2322" s="40"/>
      <c r="GV2322" s="40"/>
      <c r="GW2322" s="40"/>
      <c r="GX2322" s="40"/>
      <c r="GY2322" s="40"/>
      <c r="GZ2322" s="40">
        <f t="shared" si="3731"/>
        <v>0</v>
      </c>
      <c r="HA2322" s="40"/>
      <c r="HB2322" s="40"/>
      <c r="HC2322" s="40"/>
      <c r="HD2322" s="40"/>
      <c r="HE2322" s="40"/>
      <c r="HF2322" s="40">
        <f t="shared" si="3732"/>
        <v>0</v>
      </c>
      <c r="HG2322" s="40"/>
      <c r="HH2322" s="40"/>
      <c r="HI2322" s="40"/>
      <c r="HJ2322" s="40"/>
      <c r="HK2322" s="40"/>
      <c r="HL2322" s="40">
        <f t="shared" si="3733"/>
        <v>0</v>
      </c>
      <c r="HM2322" s="40">
        <f t="shared" si="3735"/>
        <v>0</v>
      </c>
      <c r="HN2322" s="40">
        <f t="shared" si="3702"/>
        <v>0</v>
      </c>
      <c r="HO2322" s="40">
        <f t="shared" si="3702"/>
        <v>0</v>
      </c>
      <c r="HP2322" s="40">
        <f t="shared" si="3736"/>
        <v>0</v>
      </c>
      <c r="HR2322" s="47">
        <f t="shared" si="3737"/>
        <v>0</v>
      </c>
      <c r="HS2322" s="29" t="str">
        <f t="shared" si="3738"/>
        <v/>
      </c>
      <c r="HT2322" s="40">
        <f t="shared" si="3739"/>
        <v>0</v>
      </c>
    </row>
    <row r="2323" spans="2:228" s="29" customFormat="1">
      <c r="B2323" s="40"/>
      <c r="C2323" s="40"/>
      <c r="D2323" s="40"/>
      <c r="E2323" s="40"/>
      <c r="F2323" s="40"/>
      <c r="G2323" s="40"/>
      <c r="H2323" s="40"/>
      <c r="I2323" s="40"/>
      <c r="J2323" s="40"/>
      <c r="K2323" s="40"/>
      <c r="L2323" s="46"/>
      <c r="M2323" s="40" t="s">
        <v>50</v>
      </c>
      <c r="N2323" s="40" t="s">
        <v>50</v>
      </c>
      <c r="O2323" s="40"/>
      <c r="P2323" s="40"/>
      <c r="Q2323" s="40"/>
      <c r="R2323" s="40"/>
      <c r="S2323" s="40"/>
      <c r="T2323" s="40"/>
      <c r="U2323" s="47">
        <v>0</v>
      </c>
      <c r="V2323" s="40" t="s">
        <v>54</v>
      </c>
      <c r="W2323" s="40">
        <v>0</v>
      </c>
      <c r="X2323" s="40">
        <f t="shared" si="3734"/>
        <v>0</v>
      </c>
      <c r="Y2323" s="40"/>
      <c r="Z2323" s="46"/>
      <c r="AA2323" s="46"/>
      <c r="AB2323" s="46"/>
      <c r="AC2323" s="40"/>
      <c r="AD2323" s="40"/>
      <c r="AE2323" s="40"/>
      <c r="AF2323" s="40"/>
      <c r="AG2323" s="40"/>
      <c r="AH2323" s="40"/>
      <c r="AI2323" s="40"/>
      <c r="AJ2323" s="40"/>
      <c r="AK2323" s="40"/>
      <c r="AL2323" s="40"/>
      <c r="AM2323" s="40"/>
      <c r="AN2323" s="40">
        <f t="shared" si="3703"/>
        <v>0</v>
      </c>
      <c r="AO2323" s="40"/>
      <c r="AP2323" s="40"/>
      <c r="AQ2323" s="40"/>
      <c r="AR2323" s="40"/>
      <c r="AS2323" s="40"/>
      <c r="AT2323" s="40">
        <f t="shared" si="3704"/>
        <v>0</v>
      </c>
      <c r="AU2323" s="40"/>
      <c r="AV2323" s="40"/>
      <c r="AW2323" s="40"/>
      <c r="AX2323" s="40"/>
      <c r="AY2323" s="40"/>
      <c r="AZ2323" s="40">
        <f t="shared" si="3705"/>
        <v>0</v>
      </c>
      <c r="BA2323" s="40"/>
      <c r="BB2323" s="40"/>
      <c r="BC2323" s="40"/>
      <c r="BD2323" s="40"/>
      <c r="BE2323" s="40"/>
      <c r="BF2323" s="40">
        <f t="shared" si="3706"/>
        <v>0</v>
      </c>
      <c r="BG2323" s="40"/>
      <c r="BH2323" s="40"/>
      <c r="BI2323" s="40"/>
      <c r="BJ2323" s="40"/>
      <c r="BK2323" s="40"/>
      <c r="BL2323" s="40">
        <f t="shared" si="3707"/>
        <v>0</v>
      </c>
      <c r="BM2323" s="40"/>
      <c r="BN2323" s="40"/>
      <c r="BO2323" s="40"/>
      <c r="BP2323" s="40"/>
      <c r="BQ2323" s="40"/>
      <c r="BR2323" s="40">
        <f t="shared" si="3708"/>
        <v>0</v>
      </c>
      <c r="BS2323" s="40"/>
      <c r="BT2323" s="40"/>
      <c r="BU2323" s="40"/>
      <c r="BV2323" s="40"/>
      <c r="BW2323" s="40"/>
      <c r="BX2323" s="40">
        <f t="shared" si="3709"/>
        <v>0</v>
      </c>
      <c r="BY2323" s="40"/>
      <c r="BZ2323" s="40"/>
      <c r="CA2323" s="40"/>
      <c r="CB2323" s="40"/>
      <c r="CC2323" s="40"/>
      <c r="CD2323" s="40">
        <f t="shared" si="3710"/>
        <v>0</v>
      </c>
      <c r="CE2323" s="40"/>
      <c r="CF2323" s="40"/>
      <c r="CG2323" s="40"/>
      <c r="CH2323" s="40"/>
      <c r="CI2323" s="40"/>
      <c r="CJ2323" s="40">
        <f t="shared" si="3711"/>
        <v>0</v>
      </c>
      <c r="CK2323" s="40"/>
      <c r="CL2323" s="40"/>
      <c r="CM2323" s="40"/>
      <c r="CN2323" s="40"/>
      <c r="CO2323" s="40"/>
      <c r="CP2323" s="40">
        <f t="shared" si="3712"/>
        <v>0</v>
      </c>
      <c r="CQ2323" s="40"/>
      <c r="CR2323" s="40"/>
      <c r="CS2323" s="40"/>
      <c r="CT2323" s="40"/>
      <c r="CU2323" s="40"/>
      <c r="CV2323" s="40">
        <f t="shared" si="3713"/>
        <v>0</v>
      </c>
      <c r="CW2323" s="40"/>
      <c r="CX2323" s="40"/>
      <c r="CY2323" s="40"/>
      <c r="CZ2323" s="40"/>
      <c r="DA2323" s="40"/>
      <c r="DB2323" s="40">
        <f t="shared" si="3714"/>
        <v>0</v>
      </c>
      <c r="DC2323" s="40"/>
      <c r="DD2323" s="40"/>
      <c r="DE2323" s="40"/>
      <c r="DF2323" s="40"/>
      <c r="DG2323" s="40"/>
      <c r="DH2323" s="40">
        <f t="shared" si="3715"/>
        <v>0</v>
      </c>
      <c r="DI2323" s="40"/>
      <c r="DJ2323" s="40"/>
      <c r="DK2323" s="40"/>
      <c r="DL2323" s="40"/>
      <c r="DM2323" s="40"/>
      <c r="DN2323" s="40">
        <f t="shared" si="3716"/>
        <v>0</v>
      </c>
      <c r="DO2323" s="40"/>
      <c r="DP2323" s="40"/>
      <c r="DQ2323" s="40"/>
      <c r="DR2323" s="40"/>
      <c r="DS2323" s="40"/>
      <c r="DT2323" s="40">
        <f t="shared" si="3717"/>
        <v>0</v>
      </c>
      <c r="DU2323" s="40"/>
      <c r="DV2323" s="40"/>
      <c r="DW2323" s="40"/>
      <c r="DX2323" s="40"/>
      <c r="DY2323" s="40"/>
      <c r="DZ2323" s="40">
        <f t="shared" si="3718"/>
        <v>0</v>
      </c>
      <c r="EA2323" s="40"/>
      <c r="EB2323" s="40"/>
      <c r="EC2323" s="40"/>
      <c r="ED2323" s="40"/>
      <c r="EE2323" s="40"/>
      <c r="EF2323" s="40">
        <f t="shared" si="3719"/>
        <v>0</v>
      </c>
      <c r="EG2323" s="40"/>
      <c r="EH2323" s="40"/>
      <c r="EI2323" s="40"/>
      <c r="EJ2323" s="40"/>
      <c r="EK2323" s="40"/>
      <c r="EL2323" s="40">
        <f t="shared" si="3720"/>
        <v>0</v>
      </c>
      <c r="EM2323" s="40"/>
      <c r="EN2323" s="40"/>
      <c r="EO2323" s="40"/>
      <c r="EP2323" s="40"/>
      <c r="EQ2323" s="40"/>
      <c r="ER2323" s="40">
        <f t="shared" si="3721"/>
        <v>0</v>
      </c>
      <c r="ES2323" s="40"/>
      <c r="ET2323" s="40"/>
      <c r="EU2323" s="40"/>
      <c r="EV2323" s="40"/>
      <c r="EW2323" s="40"/>
      <c r="EX2323" s="40">
        <f t="shared" si="3722"/>
        <v>0</v>
      </c>
      <c r="EY2323" s="40"/>
      <c r="EZ2323" s="40"/>
      <c r="FA2323" s="40"/>
      <c r="FB2323" s="40"/>
      <c r="FC2323" s="40"/>
      <c r="FD2323" s="40">
        <f t="shared" si="3723"/>
        <v>0</v>
      </c>
      <c r="FE2323" s="40"/>
      <c r="FF2323" s="40"/>
      <c r="FG2323" s="40"/>
      <c r="FH2323" s="40"/>
      <c r="FI2323" s="40"/>
      <c r="FJ2323" s="40">
        <f t="shared" si="3724"/>
        <v>0</v>
      </c>
      <c r="FK2323" s="40"/>
      <c r="FL2323" s="40"/>
      <c r="FM2323" s="40"/>
      <c r="FN2323" s="40"/>
      <c r="FO2323" s="40"/>
      <c r="FP2323" s="40">
        <f t="shared" si="3725"/>
        <v>0</v>
      </c>
      <c r="FQ2323" s="40"/>
      <c r="FR2323" s="40"/>
      <c r="FS2323" s="40"/>
      <c r="FT2323" s="40"/>
      <c r="FU2323" s="40"/>
      <c r="FV2323" s="40">
        <f t="shared" si="3726"/>
        <v>0</v>
      </c>
      <c r="FW2323" s="40"/>
      <c r="FX2323" s="40"/>
      <c r="FY2323" s="40"/>
      <c r="FZ2323" s="40"/>
      <c r="GA2323" s="40"/>
      <c r="GB2323" s="40">
        <f t="shared" si="3727"/>
        <v>0</v>
      </c>
      <c r="GC2323" s="40"/>
      <c r="GD2323" s="40"/>
      <c r="GE2323" s="40"/>
      <c r="GF2323" s="40"/>
      <c r="GG2323" s="40"/>
      <c r="GH2323" s="40">
        <f t="shared" si="3728"/>
        <v>0</v>
      </c>
      <c r="GI2323" s="40"/>
      <c r="GJ2323" s="40"/>
      <c r="GK2323" s="40"/>
      <c r="GL2323" s="40"/>
      <c r="GM2323" s="40"/>
      <c r="GN2323" s="40">
        <f t="shared" si="3729"/>
        <v>0</v>
      </c>
      <c r="GO2323" s="40"/>
      <c r="GP2323" s="40"/>
      <c r="GQ2323" s="40"/>
      <c r="GR2323" s="40"/>
      <c r="GS2323" s="40"/>
      <c r="GT2323" s="40">
        <f t="shared" si="3730"/>
        <v>0</v>
      </c>
      <c r="GU2323" s="40"/>
      <c r="GV2323" s="40"/>
      <c r="GW2323" s="40"/>
      <c r="GX2323" s="40"/>
      <c r="GY2323" s="40"/>
      <c r="GZ2323" s="40">
        <f t="shared" si="3731"/>
        <v>0</v>
      </c>
      <c r="HA2323" s="40"/>
      <c r="HB2323" s="40"/>
      <c r="HC2323" s="40"/>
      <c r="HD2323" s="40"/>
      <c r="HE2323" s="40"/>
      <c r="HF2323" s="40">
        <f t="shared" si="3732"/>
        <v>0</v>
      </c>
      <c r="HG2323" s="40"/>
      <c r="HH2323" s="40"/>
      <c r="HI2323" s="40"/>
      <c r="HJ2323" s="40"/>
      <c r="HK2323" s="40"/>
      <c r="HL2323" s="40">
        <f t="shared" si="3733"/>
        <v>0</v>
      </c>
      <c r="HM2323" s="40">
        <f t="shared" si="3735"/>
        <v>0</v>
      </c>
      <c r="HN2323" s="40">
        <f t="shared" si="3702"/>
        <v>0</v>
      </c>
      <c r="HO2323" s="40">
        <f t="shared" si="3702"/>
        <v>0</v>
      </c>
      <c r="HP2323" s="40">
        <f t="shared" si="3736"/>
        <v>0</v>
      </c>
      <c r="HR2323" s="47">
        <f t="shared" si="3737"/>
        <v>0</v>
      </c>
      <c r="HS2323" s="29" t="str">
        <f t="shared" si="3738"/>
        <v/>
      </c>
      <c r="HT2323" s="40">
        <f t="shared" si="3739"/>
        <v>0</v>
      </c>
    </row>
    <row r="2324" spans="2:228" s="29" customFormat="1">
      <c r="B2324" s="40"/>
      <c r="C2324" s="40"/>
      <c r="D2324" s="40"/>
      <c r="E2324" s="40"/>
      <c r="F2324" s="40"/>
      <c r="G2324" s="40"/>
      <c r="H2324" s="40"/>
      <c r="I2324" s="40"/>
      <c r="J2324" s="40"/>
      <c r="K2324" s="40"/>
      <c r="L2324" s="46"/>
      <c r="M2324" s="40" t="s">
        <v>50</v>
      </c>
      <c r="N2324" s="40" t="s">
        <v>50</v>
      </c>
      <c r="O2324" s="40"/>
      <c r="P2324" s="40"/>
      <c r="Q2324" s="40"/>
      <c r="R2324" s="40"/>
      <c r="S2324" s="40"/>
      <c r="T2324" s="40"/>
      <c r="U2324" s="47">
        <v>0</v>
      </c>
      <c r="V2324" s="40" t="s">
        <v>54</v>
      </c>
      <c r="W2324" s="40">
        <v>0</v>
      </c>
      <c r="X2324" s="40">
        <f t="shared" si="3734"/>
        <v>0</v>
      </c>
      <c r="Y2324" s="40"/>
      <c r="Z2324" s="46"/>
      <c r="AA2324" s="46"/>
      <c r="AB2324" s="46"/>
      <c r="AC2324" s="40"/>
      <c r="AD2324" s="40"/>
      <c r="AE2324" s="40"/>
      <c r="AF2324" s="40"/>
      <c r="AG2324" s="40"/>
      <c r="AH2324" s="40"/>
      <c r="AI2324" s="40"/>
      <c r="AJ2324" s="40"/>
      <c r="AK2324" s="40"/>
      <c r="AL2324" s="40"/>
      <c r="AM2324" s="40"/>
      <c r="AN2324" s="40">
        <f t="shared" si="3703"/>
        <v>0</v>
      </c>
      <c r="AO2324" s="40"/>
      <c r="AP2324" s="40"/>
      <c r="AQ2324" s="40"/>
      <c r="AR2324" s="40"/>
      <c r="AS2324" s="40"/>
      <c r="AT2324" s="40">
        <f t="shared" si="3704"/>
        <v>0</v>
      </c>
      <c r="AU2324" s="40"/>
      <c r="AV2324" s="40"/>
      <c r="AW2324" s="40"/>
      <c r="AX2324" s="40"/>
      <c r="AY2324" s="40"/>
      <c r="AZ2324" s="40">
        <f t="shared" si="3705"/>
        <v>0</v>
      </c>
      <c r="BA2324" s="40"/>
      <c r="BB2324" s="40"/>
      <c r="BC2324" s="40"/>
      <c r="BD2324" s="40"/>
      <c r="BE2324" s="40"/>
      <c r="BF2324" s="40">
        <f t="shared" si="3706"/>
        <v>0</v>
      </c>
      <c r="BG2324" s="40"/>
      <c r="BH2324" s="40"/>
      <c r="BI2324" s="40"/>
      <c r="BJ2324" s="40"/>
      <c r="BK2324" s="40"/>
      <c r="BL2324" s="40">
        <f t="shared" si="3707"/>
        <v>0</v>
      </c>
      <c r="BM2324" s="40"/>
      <c r="BN2324" s="40"/>
      <c r="BO2324" s="40"/>
      <c r="BP2324" s="40"/>
      <c r="BQ2324" s="40"/>
      <c r="BR2324" s="40">
        <f t="shared" si="3708"/>
        <v>0</v>
      </c>
      <c r="BS2324" s="40"/>
      <c r="BT2324" s="40"/>
      <c r="BU2324" s="40"/>
      <c r="BV2324" s="40"/>
      <c r="BW2324" s="40"/>
      <c r="BX2324" s="40">
        <f t="shared" si="3709"/>
        <v>0</v>
      </c>
      <c r="BY2324" s="40"/>
      <c r="BZ2324" s="40"/>
      <c r="CA2324" s="40"/>
      <c r="CB2324" s="40"/>
      <c r="CC2324" s="40"/>
      <c r="CD2324" s="40">
        <f t="shared" si="3710"/>
        <v>0</v>
      </c>
      <c r="CE2324" s="40"/>
      <c r="CF2324" s="40"/>
      <c r="CG2324" s="40"/>
      <c r="CH2324" s="40"/>
      <c r="CI2324" s="40"/>
      <c r="CJ2324" s="40">
        <f t="shared" si="3711"/>
        <v>0</v>
      </c>
      <c r="CK2324" s="40"/>
      <c r="CL2324" s="40"/>
      <c r="CM2324" s="40"/>
      <c r="CN2324" s="40"/>
      <c r="CO2324" s="40"/>
      <c r="CP2324" s="40">
        <f t="shared" si="3712"/>
        <v>0</v>
      </c>
      <c r="CQ2324" s="40"/>
      <c r="CR2324" s="40"/>
      <c r="CS2324" s="40"/>
      <c r="CT2324" s="40"/>
      <c r="CU2324" s="40"/>
      <c r="CV2324" s="40">
        <f t="shared" si="3713"/>
        <v>0</v>
      </c>
      <c r="CW2324" s="40"/>
      <c r="CX2324" s="40"/>
      <c r="CY2324" s="40"/>
      <c r="CZ2324" s="40"/>
      <c r="DA2324" s="40"/>
      <c r="DB2324" s="40">
        <f t="shared" si="3714"/>
        <v>0</v>
      </c>
      <c r="DC2324" s="40"/>
      <c r="DD2324" s="40"/>
      <c r="DE2324" s="40"/>
      <c r="DF2324" s="40"/>
      <c r="DG2324" s="40"/>
      <c r="DH2324" s="40">
        <f t="shared" si="3715"/>
        <v>0</v>
      </c>
      <c r="DI2324" s="40"/>
      <c r="DJ2324" s="40"/>
      <c r="DK2324" s="40"/>
      <c r="DL2324" s="40"/>
      <c r="DM2324" s="40"/>
      <c r="DN2324" s="40">
        <f t="shared" si="3716"/>
        <v>0</v>
      </c>
      <c r="DO2324" s="40"/>
      <c r="DP2324" s="40"/>
      <c r="DQ2324" s="40"/>
      <c r="DR2324" s="40"/>
      <c r="DS2324" s="40"/>
      <c r="DT2324" s="40">
        <f t="shared" si="3717"/>
        <v>0</v>
      </c>
      <c r="DU2324" s="40"/>
      <c r="DV2324" s="40"/>
      <c r="DW2324" s="40"/>
      <c r="DX2324" s="40"/>
      <c r="DY2324" s="40"/>
      <c r="DZ2324" s="40">
        <f t="shared" si="3718"/>
        <v>0</v>
      </c>
      <c r="EA2324" s="40"/>
      <c r="EB2324" s="40"/>
      <c r="EC2324" s="40"/>
      <c r="ED2324" s="40"/>
      <c r="EE2324" s="40"/>
      <c r="EF2324" s="40">
        <f t="shared" si="3719"/>
        <v>0</v>
      </c>
      <c r="EG2324" s="40"/>
      <c r="EH2324" s="40"/>
      <c r="EI2324" s="40"/>
      <c r="EJ2324" s="40"/>
      <c r="EK2324" s="40"/>
      <c r="EL2324" s="40">
        <f t="shared" si="3720"/>
        <v>0</v>
      </c>
      <c r="EM2324" s="40"/>
      <c r="EN2324" s="40"/>
      <c r="EO2324" s="40"/>
      <c r="EP2324" s="40"/>
      <c r="EQ2324" s="40"/>
      <c r="ER2324" s="40">
        <f t="shared" si="3721"/>
        <v>0</v>
      </c>
      <c r="ES2324" s="40"/>
      <c r="ET2324" s="40"/>
      <c r="EU2324" s="40"/>
      <c r="EV2324" s="40"/>
      <c r="EW2324" s="40"/>
      <c r="EX2324" s="40">
        <f t="shared" si="3722"/>
        <v>0</v>
      </c>
      <c r="EY2324" s="40"/>
      <c r="EZ2324" s="40"/>
      <c r="FA2324" s="40"/>
      <c r="FB2324" s="40"/>
      <c r="FC2324" s="40"/>
      <c r="FD2324" s="40">
        <f t="shared" si="3723"/>
        <v>0</v>
      </c>
      <c r="FE2324" s="40"/>
      <c r="FF2324" s="40"/>
      <c r="FG2324" s="40"/>
      <c r="FH2324" s="40"/>
      <c r="FI2324" s="40"/>
      <c r="FJ2324" s="40">
        <f t="shared" si="3724"/>
        <v>0</v>
      </c>
      <c r="FK2324" s="40"/>
      <c r="FL2324" s="40"/>
      <c r="FM2324" s="40"/>
      <c r="FN2324" s="40"/>
      <c r="FO2324" s="40"/>
      <c r="FP2324" s="40">
        <f t="shared" si="3725"/>
        <v>0</v>
      </c>
      <c r="FQ2324" s="40"/>
      <c r="FR2324" s="40"/>
      <c r="FS2324" s="40"/>
      <c r="FT2324" s="40"/>
      <c r="FU2324" s="40"/>
      <c r="FV2324" s="40">
        <f t="shared" si="3726"/>
        <v>0</v>
      </c>
      <c r="FW2324" s="40"/>
      <c r="FX2324" s="40"/>
      <c r="FY2324" s="40"/>
      <c r="FZ2324" s="40"/>
      <c r="GA2324" s="40"/>
      <c r="GB2324" s="40">
        <f t="shared" si="3727"/>
        <v>0</v>
      </c>
      <c r="GC2324" s="40"/>
      <c r="GD2324" s="40"/>
      <c r="GE2324" s="40"/>
      <c r="GF2324" s="40"/>
      <c r="GG2324" s="40"/>
      <c r="GH2324" s="40">
        <f t="shared" si="3728"/>
        <v>0</v>
      </c>
      <c r="GI2324" s="40"/>
      <c r="GJ2324" s="40"/>
      <c r="GK2324" s="40"/>
      <c r="GL2324" s="40"/>
      <c r="GM2324" s="40"/>
      <c r="GN2324" s="40">
        <f t="shared" si="3729"/>
        <v>0</v>
      </c>
      <c r="GO2324" s="40"/>
      <c r="GP2324" s="40"/>
      <c r="GQ2324" s="40"/>
      <c r="GR2324" s="40"/>
      <c r="GS2324" s="40"/>
      <c r="GT2324" s="40">
        <f t="shared" si="3730"/>
        <v>0</v>
      </c>
      <c r="GU2324" s="40"/>
      <c r="GV2324" s="40"/>
      <c r="GW2324" s="40"/>
      <c r="GX2324" s="40"/>
      <c r="GY2324" s="40"/>
      <c r="GZ2324" s="40">
        <f t="shared" si="3731"/>
        <v>0</v>
      </c>
      <c r="HA2324" s="40"/>
      <c r="HB2324" s="40"/>
      <c r="HC2324" s="40"/>
      <c r="HD2324" s="40"/>
      <c r="HE2324" s="40"/>
      <c r="HF2324" s="40">
        <f t="shared" si="3732"/>
        <v>0</v>
      </c>
      <c r="HG2324" s="40"/>
      <c r="HH2324" s="40"/>
      <c r="HI2324" s="40"/>
      <c r="HJ2324" s="40"/>
      <c r="HK2324" s="40"/>
      <c r="HL2324" s="40">
        <f t="shared" si="3733"/>
        <v>0</v>
      </c>
      <c r="HM2324" s="40">
        <f t="shared" si="3735"/>
        <v>0</v>
      </c>
      <c r="HN2324" s="40">
        <f t="shared" si="3702"/>
        <v>0</v>
      </c>
      <c r="HO2324" s="40">
        <f t="shared" si="3702"/>
        <v>0</v>
      </c>
      <c r="HP2324" s="40">
        <f t="shared" si="3736"/>
        <v>0</v>
      </c>
      <c r="HR2324" s="47">
        <f t="shared" si="3737"/>
        <v>0</v>
      </c>
      <c r="HS2324" s="29" t="str">
        <f t="shared" si="3738"/>
        <v/>
      </c>
      <c r="HT2324" s="40">
        <f t="shared" si="3739"/>
        <v>0</v>
      </c>
    </row>
    <row r="2325" spans="2:228" s="29" customFormat="1">
      <c r="B2325" s="40"/>
      <c r="C2325" s="40"/>
      <c r="D2325" s="40"/>
      <c r="E2325" s="40"/>
      <c r="F2325" s="40"/>
      <c r="G2325" s="40"/>
      <c r="H2325" s="40"/>
      <c r="I2325" s="40"/>
      <c r="J2325" s="40"/>
      <c r="K2325" s="40"/>
      <c r="L2325" s="46"/>
      <c r="M2325" s="40" t="s">
        <v>50</v>
      </c>
      <c r="N2325" s="40" t="s">
        <v>50</v>
      </c>
      <c r="O2325" s="40"/>
      <c r="P2325" s="40"/>
      <c r="Q2325" s="40"/>
      <c r="R2325" s="40"/>
      <c r="S2325" s="40"/>
      <c r="T2325" s="40"/>
      <c r="U2325" s="47">
        <v>0</v>
      </c>
      <c r="V2325" s="40" t="s">
        <v>54</v>
      </c>
      <c r="W2325" s="40">
        <v>0</v>
      </c>
      <c r="X2325" s="40">
        <f t="shared" si="3734"/>
        <v>0</v>
      </c>
      <c r="Y2325" s="40"/>
      <c r="Z2325" s="46"/>
      <c r="AA2325" s="46"/>
      <c r="AB2325" s="46"/>
      <c r="AC2325" s="40"/>
      <c r="AD2325" s="40"/>
      <c r="AE2325" s="40"/>
      <c r="AF2325" s="40"/>
      <c r="AG2325" s="40"/>
      <c r="AH2325" s="40"/>
      <c r="AI2325" s="40"/>
      <c r="AJ2325" s="40"/>
      <c r="AK2325" s="40"/>
      <c r="AL2325" s="40"/>
      <c r="AM2325" s="40"/>
      <c r="AN2325" s="40">
        <f t="shared" si="3703"/>
        <v>0</v>
      </c>
      <c r="AO2325" s="40"/>
      <c r="AP2325" s="40"/>
      <c r="AQ2325" s="40"/>
      <c r="AR2325" s="40"/>
      <c r="AS2325" s="40"/>
      <c r="AT2325" s="40">
        <f t="shared" si="3704"/>
        <v>0</v>
      </c>
      <c r="AU2325" s="40"/>
      <c r="AV2325" s="40"/>
      <c r="AW2325" s="40"/>
      <c r="AX2325" s="40"/>
      <c r="AY2325" s="40"/>
      <c r="AZ2325" s="40">
        <f t="shared" si="3705"/>
        <v>0</v>
      </c>
      <c r="BA2325" s="40"/>
      <c r="BB2325" s="40"/>
      <c r="BC2325" s="40"/>
      <c r="BD2325" s="40"/>
      <c r="BE2325" s="40"/>
      <c r="BF2325" s="40">
        <f t="shared" si="3706"/>
        <v>0</v>
      </c>
      <c r="BG2325" s="40"/>
      <c r="BH2325" s="40"/>
      <c r="BI2325" s="40"/>
      <c r="BJ2325" s="40"/>
      <c r="BK2325" s="40"/>
      <c r="BL2325" s="40">
        <f t="shared" si="3707"/>
        <v>0</v>
      </c>
      <c r="BM2325" s="40"/>
      <c r="BN2325" s="40"/>
      <c r="BO2325" s="40"/>
      <c r="BP2325" s="40"/>
      <c r="BQ2325" s="40"/>
      <c r="BR2325" s="40">
        <f t="shared" si="3708"/>
        <v>0</v>
      </c>
      <c r="BS2325" s="40"/>
      <c r="BT2325" s="40"/>
      <c r="BU2325" s="40"/>
      <c r="BV2325" s="40"/>
      <c r="BW2325" s="40"/>
      <c r="BX2325" s="40">
        <f t="shared" si="3709"/>
        <v>0</v>
      </c>
      <c r="BY2325" s="40"/>
      <c r="BZ2325" s="40"/>
      <c r="CA2325" s="40"/>
      <c r="CB2325" s="40"/>
      <c r="CC2325" s="40"/>
      <c r="CD2325" s="40">
        <f t="shared" si="3710"/>
        <v>0</v>
      </c>
      <c r="CE2325" s="40"/>
      <c r="CF2325" s="40"/>
      <c r="CG2325" s="40"/>
      <c r="CH2325" s="40"/>
      <c r="CI2325" s="40"/>
      <c r="CJ2325" s="40">
        <f t="shared" si="3711"/>
        <v>0</v>
      </c>
      <c r="CK2325" s="40"/>
      <c r="CL2325" s="40"/>
      <c r="CM2325" s="40"/>
      <c r="CN2325" s="40"/>
      <c r="CO2325" s="40"/>
      <c r="CP2325" s="40">
        <f t="shared" si="3712"/>
        <v>0</v>
      </c>
      <c r="CQ2325" s="40"/>
      <c r="CR2325" s="40"/>
      <c r="CS2325" s="40"/>
      <c r="CT2325" s="40"/>
      <c r="CU2325" s="40"/>
      <c r="CV2325" s="40">
        <f t="shared" si="3713"/>
        <v>0</v>
      </c>
      <c r="CW2325" s="40"/>
      <c r="CX2325" s="40"/>
      <c r="CY2325" s="40"/>
      <c r="CZ2325" s="40"/>
      <c r="DA2325" s="40"/>
      <c r="DB2325" s="40">
        <f t="shared" si="3714"/>
        <v>0</v>
      </c>
      <c r="DC2325" s="40"/>
      <c r="DD2325" s="40"/>
      <c r="DE2325" s="40"/>
      <c r="DF2325" s="40"/>
      <c r="DG2325" s="40"/>
      <c r="DH2325" s="40">
        <f t="shared" si="3715"/>
        <v>0</v>
      </c>
      <c r="DI2325" s="40"/>
      <c r="DJ2325" s="40"/>
      <c r="DK2325" s="40"/>
      <c r="DL2325" s="40"/>
      <c r="DM2325" s="40"/>
      <c r="DN2325" s="40">
        <f t="shared" si="3716"/>
        <v>0</v>
      </c>
      <c r="DO2325" s="40"/>
      <c r="DP2325" s="40"/>
      <c r="DQ2325" s="40"/>
      <c r="DR2325" s="40"/>
      <c r="DS2325" s="40"/>
      <c r="DT2325" s="40">
        <f t="shared" si="3717"/>
        <v>0</v>
      </c>
      <c r="DU2325" s="40"/>
      <c r="DV2325" s="40"/>
      <c r="DW2325" s="40"/>
      <c r="DX2325" s="40"/>
      <c r="DY2325" s="40"/>
      <c r="DZ2325" s="40">
        <f t="shared" si="3718"/>
        <v>0</v>
      </c>
      <c r="EA2325" s="40"/>
      <c r="EB2325" s="40"/>
      <c r="EC2325" s="40"/>
      <c r="ED2325" s="40"/>
      <c r="EE2325" s="40"/>
      <c r="EF2325" s="40">
        <f t="shared" si="3719"/>
        <v>0</v>
      </c>
      <c r="EG2325" s="40"/>
      <c r="EH2325" s="40"/>
      <c r="EI2325" s="40"/>
      <c r="EJ2325" s="40"/>
      <c r="EK2325" s="40"/>
      <c r="EL2325" s="40">
        <f t="shared" si="3720"/>
        <v>0</v>
      </c>
      <c r="EM2325" s="40"/>
      <c r="EN2325" s="40"/>
      <c r="EO2325" s="40"/>
      <c r="EP2325" s="40"/>
      <c r="EQ2325" s="40"/>
      <c r="ER2325" s="40">
        <f t="shared" si="3721"/>
        <v>0</v>
      </c>
      <c r="ES2325" s="40"/>
      <c r="ET2325" s="40"/>
      <c r="EU2325" s="40"/>
      <c r="EV2325" s="40"/>
      <c r="EW2325" s="40"/>
      <c r="EX2325" s="40">
        <f t="shared" si="3722"/>
        <v>0</v>
      </c>
      <c r="EY2325" s="40"/>
      <c r="EZ2325" s="40"/>
      <c r="FA2325" s="40"/>
      <c r="FB2325" s="40"/>
      <c r="FC2325" s="40"/>
      <c r="FD2325" s="40">
        <f t="shared" si="3723"/>
        <v>0</v>
      </c>
      <c r="FE2325" s="40"/>
      <c r="FF2325" s="40"/>
      <c r="FG2325" s="40"/>
      <c r="FH2325" s="40"/>
      <c r="FI2325" s="40"/>
      <c r="FJ2325" s="40">
        <f t="shared" si="3724"/>
        <v>0</v>
      </c>
      <c r="FK2325" s="40"/>
      <c r="FL2325" s="40"/>
      <c r="FM2325" s="40"/>
      <c r="FN2325" s="40"/>
      <c r="FO2325" s="40"/>
      <c r="FP2325" s="40">
        <f t="shared" si="3725"/>
        <v>0</v>
      </c>
      <c r="FQ2325" s="40"/>
      <c r="FR2325" s="40"/>
      <c r="FS2325" s="40"/>
      <c r="FT2325" s="40"/>
      <c r="FU2325" s="40"/>
      <c r="FV2325" s="40">
        <f t="shared" si="3726"/>
        <v>0</v>
      </c>
      <c r="FW2325" s="40"/>
      <c r="FX2325" s="40"/>
      <c r="FY2325" s="40"/>
      <c r="FZ2325" s="40"/>
      <c r="GA2325" s="40"/>
      <c r="GB2325" s="40">
        <f t="shared" si="3727"/>
        <v>0</v>
      </c>
      <c r="GC2325" s="40"/>
      <c r="GD2325" s="40"/>
      <c r="GE2325" s="40"/>
      <c r="GF2325" s="40"/>
      <c r="GG2325" s="40"/>
      <c r="GH2325" s="40">
        <f t="shared" si="3728"/>
        <v>0</v>
      </c>
      <c r="GI2325" s="40"/>
      <c r="GJ2325" s="40"/>
      <c r="GK2325" s="40"/>
      <c r="GL2325" s="40"/>
      <c r="GM2325" s="40"/>
      <c r="GN2325" s="40">
        <f t="shared" si="3729"/>
        <v>0</v>
      </c>
      <c r="GO2325" s="40"/>
      <c r="GP2325" s="40"/>
      <c r="GQ2325" s="40"/>
      <c r="GR2325" s="40"/>
      <c r="GS2325" s="40"/>
      <c r="GT2325" s="40">
        <f t="shared" si="3730"/>
        <v>0</v>
      </c>
      <c r="GU2325" s="40"/>
      <c r="GV2325" s="40"/>
      <c r="GW2325" s="40"/>
      <c r="GX2325" s="40"/>
      <c r="GY2325" s="40"/>
      <c r="GZ2325" s="40">
        <f t="shared" si="3731"/>
        <v>0</v>
      </c>
      <c r="HA2325" s="40"/>
      <c r="HB2325" s="40"/>
      <c r="HC2325" s="40"/>
      <c r="HD2325" s="40"/>
      <c r="HE2325" s="40"/>
      <c r="HF2325" s="40">
        <f t="shared" si="3732"/>
        <v>0</v>
      </c>
      <c r="HG2325" s="40"/>
      <c r="HH2325" s="40"/>
      <c r="HI2325" s="40"/>
      <c r="HJ2325" s="40"/>
      <c r="HK2325" s="40"/>
      <c r="HL2325" s="40">
        <f t="shared" si="3733"/>
        <v>0</v>
      </c>
      <c r="HM2325" s="40">
        <f t="shared" si="3735"/>
        <v>0</v>
      </c>
      <c r="HN2325" s="40">
        <f t="shared" si="3702"/>
        <v>0</v>
      </c>
      <c r="HO2325" s="40">
        <f t="shared" si="3702"/>
        <v>0</v>
      </c>
      <c r="HP2325" s="40">
        <f t="shared" si="3736"/>
        <v>0</v>
      </c>
      <c r="HR2325" s="47">
        <f t="shared" si="3737"/>
        <v>0</v>
      </c>
      <c r="HS2325" s="29" t="str">
        <f t="shared" si="3738"/>
        <v/>
      </c>
      <c r="HT2325" s="40">
        <f t="shared" si="3739"/>
        <v>0</v>
      </c>
    </row>
    <row r="2326" spans="2:228" s="29" customFormat="1">
      <c r="B2326" s="40"/>
      <c r="C2326" s="40"/>
      <c r="D2326" s="40"/>
      <c r="E2326" s="40"/>
      <c r="F2326" s="40"/>
      <c r="G2326" s="40"/>
      <c r="H2326" s="40"/>
      <c r="I2326" s="40"/>
      <c r="J2326" s="40"/>
      <c r="K2326" s="40"/>
      <c r="L2326" s="46"/>
      <c r="M2326" s="40" t="s">
        <v>50</v>
      </c>
      <c r="N2326" s="40" t="s">
        <v>50</v>
      </c>
      <c r="O2326" s="40"/>
      <c r="P2326" s="40"/>
      <c r="Q2326" s="40"/>
      <c r="R2326" s="40"/>
      <c r="S2326" s="40"/>
      <c r="T2326" s="40"/>
      <c r="U2326" s="47">
        <v>0</v>
      </c>
      <c r="V2326" s="40" t="s">
        <v>54</v>
      </c>
      <c r="W2326" s="40">
        <v>0</v>
      </c>
      <c r="X2326" s="40">
        <f t="shared" si="3734"/>
        <v>0</v>
      </c>
      <c r="Y2326" s="40"/>
      <c r="Z2326" s="46"/>
      <c r="AA2326" s="46"/>
      <c r="AB2326" s="46"/>
      <c r="AC2326" s="40"/>
      <c r="AD2326" s="40"/>
      <c r="AE2326" s="40"/>
      <c r="AF2326" s="40"/>
      <c r="AG2326" s="40"/>
      <c r="AH2326" s="40"/>
      <c r="AI2326" s="40"/>
      <c r="AJ2326" s="40"/>
      <c r="AK2326" s="40"/>
      <c r="AL2326" s="40"/>
      <c r="AM2326" s="40"/>
      <c r="AN2326" s="40">
        <f t="shared" si="3703"/>
        <v>0</v>
      </c>
      <c r="AO2326" s="40"/>
      <c r="AP2326" s="40"/>
      <c r="AQ2326" s="40"/>
      <c r="AR2326" s="40"/>
      <c r="AS2326" s="40"/>
      <c r="AT2326" s="40">
        <f t="shared" si="3704"/>
        <v>0</v>
      </c>
      <c r="AU2326" s="40"/>
      <c r="AV2326" s="40"/>
      <c r="AW2326" s="40"/>
      <c r="AX2326" s="40"/>
      <c r="AY2326" s="40"/>
      <c r="AZ2326" s="40">
        <f t="shared" si="3705"/>
        <v>0</v>
      </c>
      <c r="BA2326" s="40"/>
      <c r="BB2326" s="40"/>
      <c r="BC2326" s="40"/>
      <c r="BD2326" s="40"/>
      <c r="BE2326" s="40"/>
      <c r="BF2326" s="40">
        <f t="shared" si="3706"/>
        <v>0</v>
      </c>
      <c r="BG2326" s="40"/>
      <c r="BH2326" s="40"/>
      <c r="BI2326" s="40"/>
      <c r="BJ2326" s="40"/>
      <c r="BK2326" s="40"/>
      <c r="BL2326" s="40">
        <f t="shared" si="3707"/>
        <v>0</v>
      </c>
      <c r="BM2326" s="40"/>
      <c r="BN2326" s="40"/>
      <c r="BO2326" s="40"/>
      <c r="BP2326" s="40"/>
      <c r="BQ2326" s="40"/>
      <c r="BR2326" s="40">
        <f t="shared" si="3708"/>
        <v>0</v>
      </c>
      <c r="BS2326" s="40"/>
      <c r="BT2326" s="40"/>
      <c r="BU2326" s="40"/>
      <c r="BV2326" s="40"/>
      <c r="BW2326" s="40"/>
      <c r="BX2326" s="40">
        <f t="shared" si="3709"/>
        <v>0</v>
      </c>
      <c r="BY2326" s="40"/>
      <c r="BZ2326" s="40"/>
      <c r="CA2326" s="40"/>
      <c r="CB2326" s="40"/>
      <c r="CC2326" s="40"/>
      <c r="CD2326" s="40">
        <f t="shared" si="3710"/>
        <v>0</v>
      </c>
      <c r="CE2326" s="40"/>
      <c r="CF2326" s="40"/>
      <c r="CG2326" s="40"/>
      <c r="CH2326" s="40"/>
      <c r="CI2326" s="40"/>
      <c r="CJ2326" s="40">
        <f t="shared" si="3711"/>
        <v>0</v>
      </c>
      <c r="CK2326" s="40"/>
      <c r="CL2326" s="40"/>
      <c r="CM2326" s="40"/>
      <c r="CN2326" s="40"/>
      <c r="CO2326" s="40"/>
      <c r="CP2326" s="40">
        <f t="shared" si="3712"/>
        <v>0</v>
      </c>
      <c r="CQ2326" s="40"/>
      <c r="CR2326" s="40"/>
      <c r="CS2326" s="40"/>
      <c r="CT2326" s="40"/>
      <c r="CU2326" s="40"/>
      <c r="CV2326" s="40">
        <f t="shared" si="3713"/>
        <v>0</v>
      </c>
      <c r="CW2326" s="40"/>
      <c r="CX2326" s="40"/>
      <c r="CY2326" s="40"/>
      <c r="CZ2326" s="40"/>
      <c r="DA2326" s="40"/>
      <c r="DB2326" s="40">
        <f t="shared" si="3714"/>
        <v>0</v>
      </c>
      <c r="DC2326" s="40"/>
      <c r="DD2326" s="40"/>
      <c r="DE2326" s="40"/>
      <c r="DF2326" s="40"/>
      <c r="DG2326" s="40"/>
      <c r="DH2326" s="40">
        <f t="shared" si="3715"/>
        <v>0</v>
      </c>
      <c r="DI2326" s="40"/>
      <c r="DJ2326" s="40"/>
      <c r="DK2326" s="40"/>
      <c r="DL2326" s="40"/>
      <c r="DM2326" s="40"/>
      <c r="DN2326" s="40">
        <f t="shared" si="3716"/>
        <v>0</v>
      </c>
      <c r="DO2326" s="40"/>
      <c r="DP2326" s="40"/>
      <c r="DQ2326" s="40"/>
      <c r="DR2326" s="40"/>
      <c r="DS2326" s="40"/>
      <c r="DT2326" s="40">
        <f t="shared" si="3717"/>
        <v>0</v>
      </c>
      <c r="DU2326" s="40"/>
      <c r="DV2326" s="40"/>
      <c r="DW2326" s="40"/>
      <c r="DX2326" s="40"/>
      <c r="DY2326" s="40"/>
      <c r="DZ2326" s="40">
        <f t="shared" si="3718"/>
        <v>0</v>
      </c>
      <c r="EA2326" s="40"/>
      <c r="EB2326" s="40"/>
      <c r="EC2326" s="40"/>
      <c r="ED2326" s="40"/>
      <c r="EE2326" s="40"/>
      <c r="EF2326" s="40">
        <f t="shared" si="3719"/>
        <v>0</v>
      </c>
      <c r="EG2326" s="40"/>
      <c r="EH2326" s="40"/>
      <c r="EI2326" s="40"/>
      <c r="EJ2326" s="40"/>
      <c r="EK2326" s="40"/>
      <c r="EL2326" s="40">
        <f t="shared" si="3720"/>
        <v>0</v>
      </c>
      <c r="EM2326" s="40"/>
      <c r="EN2326" s="40"/>
      <c r="EO2326" s="40"/>
      <c r="EP2326" s="40"/>
      <c r="EQ2326" s="40"/>
      <c r="ER2326" s="40">
        <f t="shared" si="3721"/>
        <v>0</v>
      </c>
      <c r="ES2326" s="40"/>
      <c r="ET2326" s="40"/>
      <c r="EU2326" s="40"/>
      <c r="EV2326" s="40"/>
      <c r="EW2326" s="40"/>
      <c r="EX2326" s="40">
        <f t="shared" si="3722"/>
        <v>0</v>
      </c>
      <c r="EY2326" s="40"/>
      <c r="EZ2326" s="40"/>
      <c r="FA2326" s="40"/>
      <c r="FB2326" s="40"/>
      <c r="FC2326" s="40"/>
      <c r="FD2326" s="40">
        <f t="shared" si="3723"/>
        <v>0</v>
      </c>
      <c r="FE2326" s="40"/>
      <c r="FF2326" s="40"/>
      <c r="FG2326" s="40"/>
      <c r="FH2326" s="40"/>
      <c r="FI2326" s="40"/>
      <c r="FJ2326" s="40">
        <f t="shared" si="3724"/>
        <v>0</v>
      </c>
      <c r="FK2326" s="40"/>
      <c r="FL2326" s="40"/>
      <c r="FM2326" s="40"/>
      <c r="FN2326" s="40"/>
      <c r="FO2326" s="40"/>
      <c r="FP2326" s="40">
        <f t="shared" si="3725"/>
        <v>0</v>
      </c>
      <c r="FQ2326" s="40"/>
      <c r="FR2326" s="40"/>
      <c r="FS2326" s="40"/>
      <c r="FT2326" s="40"/>
      <c r="FU2326" s="40"/>
      <c r="FV2326" s="40">
        <f t="shared" si="3726"/>
        <v>0</v>
      </c>
      <c r="FW2326" s="40"/>
      <c r="FX2326" s="40"/>
      <c r="FY2326" s="40"/>
      <c r="FZ2326" s="40"/>
      <c r="GA2326" s="40"/>
      <c r="GB2326" s="40">
        <f t="shared" si="3727"/>
        <v>0</v>
      </c>
      <c r="GC2326" s="40"/>
      <c r="GD2326" s="40"/>
      <c r="GE2326" s="40"/>
      <c r="GF2326" s="40"/>
      <c r="GG2326" s="40"/>
      <c r="GH2326" s="40">
        <f t="shared" si="3728"/>
        <v>0</v>
      </c>
      <c r="GI2326" s="40"/>
      <c r="GJ2326" s="40"/>
      <c r="GK2326" s="40"/>
      <c r="GL2326" s="40"/>
      <c r="GM2326" s="40"/>
      <c r="GN2326" s="40">
        <f t="shared" si="3729"/>
        <v>0</v>
      </c>
      <c r="GO2326" s="40"/>
      <c r="GP2326" s="40"/>
      <c r="GQ2326" s="40"/>
      <c r="GR2326" s="40"/>
      <c r="GS2326" s="40"/>
      <c r="GT2326" s="40">
        <f t="shared" si="3730"/>
        <v>0</v>
      </c>
      <c r="GU2326" s="40"/>
      <c r="GV2326" s="40"/>
      <c r="GW2326" s="40"/>
      <c r="GX2326" s="40"/>
      <c r="GY2326" s="40"/>
      <c r="GZ2326" s="40">
        <f t="shared" si="3731"/>
        <v>0</v>
      </c>
      <c r="HA2326" s="40"/>
      <c r="HB2326" s="40"/>
      <c r="HC2326" s="40"/>
      <c r="HD2326" s="40"/>
      <c r="HE2326" s="40"/>
      <c r="HF2326" s="40">
        <f t="shared" si="3732"/>
        <v>0</v>
      </c>
      <c r="HG2326" s="40"/>
      <c r="HH2326" s="40"/>
      <c r="HI2326" s="40"/>
      <c r="HJ2326" s="40"/>
      <c r="HK2326" s="40"/>
      <c r="HL2326" s="40">
        <f t="shared" si="3733"/>
        <v>0</v>
      </c>
      <c r="HM2326" s="40">
        <f t="shared" si="3735"/>
        <v>0</v>
      </c>
      <c r="HN2326" s="40">
        <f t="shared" si="3702"/>
        <v>0</v>
      </c>
      <c r="HO2326" s="40">
        <f t="shared" si="3702"/>
        <v>0</v>
      </c>
      <c r="HP2326" s="40">
        <f t="shared" si="3736"/>
        <v>0</v>
      </c>
      <c r="HR2326" s="47">
        <f t="shared" si="3737"/>
        <v>0</v>
      </c>
      <c r="HS2326" s="29" t="str">
        <f t="shared" si="3738"/>
        <v/>
      </c>
      <c r="HT2326" s="40">
        <f t="shared" si="3739"/>
        <v>0</v>
      </c>
    </row>
    <row r="2327" spans="2:228" s="29" customFormat="1">
      <c r="B2327" s="40"/>
      <c r="C2327" s="40"/>
      <c r="D2327" s="40"/>
      <c r="E2327" s="40"/>
      <c r="F2327" s="40"/>
      <c r="G2327" s="40"/>
      <c r="H2327" s="40"/>
      <c r="I2327" s="40"/>
      <c r="J2327" s="40"/>
      <c r="K2327" s="40"/>
      <c r="L2327" s="46"/>
      <c r="M2327" s="40" t="s">
        <v>50</v>
      </c>
      <c r="N2327" s="40" t="s">
        <v>50</v>
      </c>
      <c r="O2327" s="40"/>
      <c r="P2327" s="40"/>
      <c r="Q2327" s="40"/>
      <c r="R2327" s="40"/>
      <c r="S2327" s="40"/>
      <c r="T2327" s="40"/>
      <c r="U2327" s="47">
        <v>0</v>
      </c>
      <c r="V2327" s="40" t="s">
        <v>54</v>
      </c>
      <c r="W2327" s="40">
        <v>0</v>
      </c>
      <c r="X2327" s="40">
        <f t="shared" si="3734"/>
        <v>0</v>
      </c>
      <c r="Y2327" s="40"/>
      <c r="Z2327" s="46"/>
      <c r="AA2327" s="46"/>
      <c r="AB2327" s="46"/>
      <c r="AC2327" s="40"/>
      <c r="AD2327" s="40"/>
      <c r="AE2327" s="40"/>
      <c r="AF2327" s="40"/>
      <c r="AG2327" s="40"/>
      <c r="AH2327" s="40"/>
      <c r="AI2327" s="40"/>
      <c r="AJ2327" s="40"/>
      <c r="AK2327" s="40"/>
      <c r="AL2327" s="40"/>
      <c r="AM2327" s="40"/>
      <c r="AN2327" s="40">
        <f t="shared" si="3703"/>
        <v>0</v>
      </c>
      <c r="AO2327" s="40"/>
      <c r="AP2327" s="40"/>
      <c r="AQ2327" s="40"/>
      <c r="AR2327" s="40"/>
      <c r="AS2327" s="40"/>
      <c r="AT2327" s="40">
        <f t="shared" si="3704"/>
        <v>0</v>
      </c>
      <c r="AU2327" s="40"/>
      <c r="AV2327" s="40"/>
      <c r="AW2327" s="40"/>
      <c r="AX2327" s="40"/>
      <c r="AY2327" s="40"/>
      <c r="AZ2327" s="40">
        <f t="shared" si="3705"/>
        <v>0</v>
      </c>
      <c r="BA2327" s="40"/>
      <c r="BB2327" s="40"/>
      <c r="BC2327" s="40"/>
      <c r="BD2327" s="40"/>
      <c r="BE2327" s="40"/>
      <c r="BF2327" s="40">
        <f t="shared" si="3706"/>
        <v>0</v>
      </c>
      <c r="BG2327" s="40"/>
      <c r="BH2327" s="40"/>
      <c r="BI2327" s="40"/>
      <c r="BJ2327" s="40"/>
      <c r="BK2327" s="40"/>
      <c r="BL2327" s="40">
        <f t="shared" si="3707"/>
        <v>0</v>
      </c>
      <c r="BM2327" s="40"/>
      <c r="BN2327" s="40"/>
      <c r="BO2327" s="40"/>
      <c r="BP2327" s="40"/>
      <c r="BQ2327" s="40"/>
      <c r="BR2327" s="40">
        <f t="shared" si="3708"/>
        <v>0</v>
      </c>
      <c r="BS2327" s="40"/>
      <c r="BT2327" s="40"/>
      <c r="BU2327" s="40"/>
      <c r="BV2327" s="40"/>
      <c r="BW2327" s="40"/>
      <c r="BX2327" s="40">
        <f t="shared" si="3709"/>
        <v>0</v>
      </c>
      <c r="BY2327" s="40"/>
      <c r="BZ2327" s="40"/>
      <c r="CA2327" s="40"/>
      <c r="CB2327" s="40"/>
      <c r="CC2327" s="40"/>
      <c r="CD2327" s="40">
        <f t="shared" si="3710"/>
        <v>0</v>
      </c>
      <c r="CE2327" s="40"/>
      <c r="CF2327" s="40"/>
      <c r="CG2327" s="40"/>
      <c r="CH2327" s="40"/>
      <c r="CI2327" s="40"/>
      <c r="CJ2327" s="40">
        <f t="shared" si="3711"/>
        <v>0</v>
      </c>
      <c r="CK2327" s="40"/>
      <c r="CL2327" s="40"/>
      <c r="CM2327" s="40"/>
      <c r="CN2327" s="40"/>
      <c r="CO2327" s="40"/>
      <c r="CP2327" s="40">
        <f t="shared" si="3712"/>
        <v>0</v>
      </c>
      <c r="CQ2327" s="40"/>
      <c r="CR2327" s="40"/>
      <c r="CS2327" s="40"/>
      <c r="CT2327" s="40"/>
      <c r="CU2327" s="40"/>
      <c r="CV2327" s="40">
        <f t="shared" si="3713"/>
        <v>0</v>
      </c>
      <c r="CW2327" s="40"/>
      <c r="CX2327" s="40"/>
      <c r="CY2327" s="40"/>
      <c r="CZ2327" s="40"/>
      <c r="DA2327" s="40"/>
      <c r="DB2327" s="40">
        <f t="shared" si="3714"/>
        <v>0</v>
      </c>
      <c r="DC2327" s="40"/>
      <c r="DD2327" s="40"/>
      <c r="DE2327" s="40"/>
      <c r="DF2327" s="40"/>
      <c r="DG2327" s="40"/>
      <c r="DH2327" s="40">
        <f t="shared" si="3715"/>
        <v>0</v>
      </c>
      <c r="DI2327" s="40"/>
      <c r="DJ2327" s="40"/>
      <c r="DK2327" s="40"/>
      <c r="DL2327" s="40"/>
      <c r="DM2327" s="40"/>
      <c r="DN2327" s="40">
        <f t="shared" si="3716"/>
        <v>0</v>
      </c>
      <c r="DO2327" s="40"/>
      <c r="DP2327" s="40"/>
      <c r="DQ2327" s="40"/>
      <c r="DR2327" s="40"/>
      <c r="DS2327" s="40"/>
      <c r="DT2327" s="40">
        <f t="shared" si="3717"/>
        <v>0</v>
      </c>
      <c r="DU2327" s="40"/>
      <c r="DV2327" s="40"/>
      <c r="DW2327" s="40"/>
      <c r="DX2327" s="40"/>
      <c r="DY2327" s="40"/>
      <c r="DZ2327" s="40">
        <f t="shared" si="3718"/>
        <v>0</v>
      </c>
      <c r="EA2327" s="40"/>
      <c r="EB2327" s="40"/>
      <c r="EC2327" s="40"/>
      <c r="ED2327" s="40"/>
      <c r="EE2327" s="40"/>
      <c r="EF2327" s="40">
        <f t="shared" si="3719"/>
        <v>0</v>
      </c>
      <c r="EG2327" s="40"/>
      <c r="EH2327" s="40"/>
      <c r="EI2327" s="40"/>
      <c r="EJ2327" s="40"/>
      <c r="EK2327" s="40"/>
      <c r="EL2327" s="40">
        <f t="shared" si="3720"/>
        <v>0</v>
      </c>
      <c r="EM2327" s="40"/>
      <c r="EN2327" s="40"/>
      <c r="EO2327" s="40"/>
      <c r="EP2327" s="40"/>
      <c r="EQ2327" s="40"/>
      <c r="ER2327" s="40">
        <f t="shared" si="3721"/>
        <v>0</v>
      </c>
      <c r="ES2327" s="40"/>
      <c r="ET2327" s="40"/>
      <c r="EU2327" s="40"/>
      <c r="EV2327" s="40"/>
      <c r="EW2327" s="40"/>
      <c r="EX2327" s="40">
        <f t="shared" si="3722"/>
        <v>0</v>
      </c>
      <c r="EY2327" s="40"/>
      <c r="EZ2327" s="40"/>
      <c r="FA2327" s="40"/>
      <c r="FB2327" s="40"/>
      <c r="FC2327" s="40"/>
      <c r="FD2327" s="40">
        <f t="shared" si="3723"/>
        <v>0</v>
      </c>
      <c r="FE2327" s="40"/>
      <c r="FF2327" s="40"/>
      <c r="FG2327" s="40"/>
      <c r="FH2327" s="40"/>
      <c r="FI2327" s="40"/>
      <c r="FJ2327" s="40">
        <f t="shared" si="3724"/>
        <v>0</v>
      </c>
      <c r="FK2327" s="40"/>
      <c r="FL2327" s="40"/>
      <c r="FM2327" s="40"/>
      <c r="FN2327" s="40"/>
      <c r="FO2327" s="40"/>
      <c r="FP2327" s="40">
        <f t="shared" si="3725"/>
        <v>0</v>
      </c>
      <c r="FQ2327" s="40"/>
      <c r="FR2327" s="40"/>
      <c r="FS2327" s="40"/>
      <c r="FT2327" s="40"/>
      <c r="FU2327" s="40"/>
      <c r="FV2327" s="40">
        <f t="shared" si="3726"/>
        <v>0</v>
      </c>
      <c r="FW2327" s="40"/>
      <c r="FX2327" s="40"/>
      <c r="FY2327" s="40"/>
      <c r="FZ2327" s="40"/>
      <c r="GA2327" s="40"/>
      <c r="GB2327" s="40">
        <f t="shared" si="3727"/>
        <v>0</v>
      </c>
      <c r="GC2327" s="40"/>
      <c r="GD2327" s="40"/>
      <c r="GE2327" s="40"/>
      <c r="GF2327" s="40"/>
      <c r="GG2327" s="40"/>
      <c r="GH2327" s="40">
        <f t="shared" si="3728"/>
        <v>0</v>
      </c>
      <c r="GI2327" s="40"/>
      <c r="GJ2327" s="40"/>
      <c r="GK2327" s="40"/>
      <c r="GL2327" s="40"/>
      <c r="GM2327" s="40"/>
      <c r="GN2327" s="40">
        <f t="shared" si="3729"/>
        <v>0</v>
      </c>
      <c r="GO2327" s="40"/>
      <c r="GP2327" s="40"/>
      <c r="GQ2327" s="40"/>
      <c r="GR2327" s="40"/>
      <c r="GS2327" s="40"/>
      <c r="GT2327" s="40">
        <f t="shared" si="3730"/>
        <v>0</v>
      </c>
      <c r="GU2327" s="40"/>
      <c r="GV2327" s="40"/>
      <c r="GW2327" s="40"/>
      <c r="GX2327" s="40"/>
      <c r="GY2327" s="40"/>
      <c r="GZ2327" s="40">
        <f t="shared" si="3731"/>
        <v>0</v>
      </c>
      <c r="HA2327" s="40"/>
      <c r="HB2327" s="40"/>
      <c r="HC2327" s="40"/>
      <c r="HD2327" s="40"/>
      <c r="HE2327" s="40"/>
      <c r="HF2327" s="40">
        <f t="shared" si="3732"/>
        <v>0</v>
      </c>
      <c r="HG2327" s="40"/>
      <c r="HH2327" s="40"/>
      <c r="HI2327" s="40"/>
      <c r="HJ2327" s="40"/>
      <c r="HK2327" s="40"/>
      <c r="HL2327" s="40">
        <f t="shared" si="3733"/>
        <v>0</v>
      </c>
      <c r="HM2327" s="40">
        <f t="shared" si="3735"/>
        <v>0</v>
      </c>
      <c r="HN2327" s="40">
        <f t="shared" si="3702"/>
        <v>0</v>
      </c>
      <c r="HO2327" s="40">
        <f t="shared" si="3702"/>
        <v>0</v>
      </c>
      <c r="HP2327" s="40">
        <f t="shared" si="3736"/>
        <v>0</v>
      </c>
      <c r="HR2327" s="47">
        <f t="shared" si="3737"/>
        <v>0</v>
      </c>
      <c r="HS2327" s="29" t="str">
        <f t="shared" si="3738"/>
        <v/>
      </c>
      <c r="HT2327" s="40">
        <f t="shared" si="3739"/>
        <v>0</v>
      </c>
    </row>
    <row r="2328" spans="2:228" s="29" customFormat="1">
      <c r="B2328" s="40"/>
      <c r="C2328" s="40"/>
      <c r="D2328" s="40"/>
      <c r="E2328" s="40"/>
      <c r="F2328" s="40"/>
      <c r="G2328" s="40"/>
      <c r="H2328" s="40"/>
      <c r="I2328" s="40"/>
      <c r="J2328" s="40"/>
      <c r="K2328" s="40"/>
      <c r="L2328" s="46"/>
      <c r="M2328" s="40" t="s">
        <v>50</v>
      </c>
      <c r="N2328" s="40" t="s">
        <v>50</v>
      </c>
      <c r="O2328" s="40"/>
      <c r="P2328" s="40"/>
      <c r="Q2328" s="40"/>
      <c r="R2328" s="40"/>
      <c r="S2328" s="40"/>
      <c r="T2328" s="40"/>
      <c r="U2328" s="47">
        <v>0</v>
      </c>
      <c r="V2328" s="40" t="s">
        <v>54</v>
      </c>
      <c r="W2328" s="40">
        <v>0</v>
      </c>
      <c r="X2328" s="40">
        <f t="shared" si="3734"/>
        <v>0</v>
      </c>
      <c r="Y2328" s="40"/>
      <c r="Z2328" s="46"/>
      <c r="AA2328" s="46"/>
      <c r="AB2328" s="46"/>
      <c r="AC2328" s="40"/>
      <c r="AD2328" s="40"/>
      <c r="AE2328" s="40"/>
      <c r="AF2328" s="40"/>
      <c r="AG2328" s="40"/>
      <c r="AH2328" s="40"/>
      <c r="AI2328" s="40"/>
      <c r="AJ2328" s="40"/>
      <c r="AK2328" s="40"/>
      <c r="AL2328" s="40"/>
      <c r="AM2328" s="40"/>
      <c r="AN2328" s="40">
        <f t="shared" si="3703"/>
        <v>0</v>
      </c>
      <c r="AO2328" s="40"/>
      <c r="AP2328" s="40"/>
      <c r="AQ2328" s="40"/>
      <c r="AR2328" s="40"/>
      <c r="AS2328" s="40"/>
      <c r="AT2328" s="40">
        <f t="shared" si="3704"/>
        <v>0</v>
      </c>
      <c r="AU2328" s="40"/>
      <c r="AV2328" s="40"/>
      <c r="AW2328" s="40"/>
      <c r="AX2328" s="40"/>
      <c r="AY2328" s="40"/>
      <c r="AZ2328" s="40">
        <f t="shared" si="3705"/>
        <v>0</v>
      </c>
      <c r="BA2328" s="40"/>
      <c r="BB2328" s="40"/>
      <c r="BC2328" s="40"/>
      <c r="BD2328" s="40"/>
      <c r="BE2328" s="40"/>
      <c r="BF2328" s="40">
        <f t="shared" si="3706"/>
        <v>0</v>
      </c>
      <c r="BG2328" s="40"/>
      <c r="BH2328" s="40"/>
      <c r="BI2328" s="40"/>
      <c r="BJ2328" s="40"/>
      <c r="BK2328" s="40"/>
      <c r="BL2328" s="40">
        <f t="shared" si="3707"/>
        <v>0</v>
      </c>
      <c r="BM2328" s="40"/>
      <c r="BN2328" s="40"/>
      <c r="BO2328" s="40"/>
      <c r="BP2328" s="40"/>
      <c r="BQ2328" s="40"/>
      <c r="BR2328" s="40">
        <f t="shared" si="3708"/>
        <v>0</v>
      </c>
      <c r="BS2328" s="40"/>
      <c r="BT2328" s="40"/>
      <c r="BU2328" s="40"/>
      <c r="BV2328" s="40"/>
      <c r="BW2328" s="40"/>
      <c r="BX2328" s="40">
        <f t="shared" si="3709"/>
        <v>0</v>
      </c>
      <c r="BY2328" s="40"/>
      <c r="BZ2328" s="40"/>
      <c r="CA2328" s="40"/>
      <c r="CB2328" s="40"/>
      <c r="CC2328" s="40"/>
      <c r="CD2328" s="40">
        <f t="shared" si="3710"/>
        <v>0</v>
      </c>
      <c r="CE2328" s="40"/>
      <c r="CF2328" s="40"/>
      <c r="CG2328" s="40"/>
      <c r="CH2328" s="40"/>
      <c r="CI2328" s="40"/>
      <c r="CJ2328" s="40">
        <f t="shared" si="3711"/>
        <v>0</v>
      </c>
      <c r="CK2328" s="40"/>
      <c r="CL2328" s="40"/>
      <c r="CM2328" s="40"/>
      <c r="CN2328" s="40"/>
      <c r="CO2328" s="40"/>
      <c r="CP2328" s="40">
        <f t="shared" si="3712"/>
        <v>0</v>
      </c>
      <c r="CQ2328" s="40"/>
      <c r="CR2328" s="40"/>
      <c r="CS2328" s="40"/>
      <c r="CT2328" s="40"/>
      <c r="CU2328" s="40"/>
      <c r="CV2328" s="40">
        <f t="shared" si="3713"/>
        <v>0</v>
      </c>
      <c r="CW2328" s="40"/>
      <c r="CX2328" s="40"/>
      <c r="CY2328" s="40"/>
      <c r="CZ2328" s="40"/>
      <c r="DA2328" s="40"/>
      <c r="DB2328" s="40">
        <f t="shared" si="3714"/>
        <v>0</v>
      </c>
      <c r="DC2328" s="40"/>
      <c r="DD2328" s="40"/>
      <c r="DE2328" s="40"/>
      <c r="DF2328" s="40"/>
      <c r="DG2328" s="40"/>
      <c r="DH2328" s="40">
        <f t="shared" si="3715"/>
        <v>0</v>
      </c>
      <c r="DI2328" s="40"/>
      <c r="DJ2328" s="40"/>
      <c r="DK2328" s="40"/>
      <c r="DL2328" s="40"/>
      <c r="DM2328" s="40"/>
      <c r="DN2328" s="40">
        <f t="shared" si="3716"/>
        <v>0</v>
      </c>
      <c r="DO2328" s="40"/>
      <c r="DP2328" s="40"/>
      <c r="DQ2328" s="40"/>
      <c r="DR2328" s="40"/>
      <c r="DS2328" s="40"/>
      <c r="DT2328" s="40">
        <f t="shared" si="3717"/>
        <v>0</v>
      </c>
      <c r="DU2328" s="40"/>
      <c r="DV2328" s="40"/>
      <c r="DW2328" s="40"/>
      <c r="DX2328" s="40"/>
      <c r="DY2328" s="40"/>
      <c r="DZ2328" s="40">
        <f t="shared" si="3718"/>
        <v>0</v>
      </c>
      <c r="EA2328" s="40"/>
      <c r="EB2328" s="40"/>
      <c r="EC2328" s="40"/>
      <c r="ED2328" s="40"/>
      <c r="EE2328" s="40"/>
      <c r="EF2328" s="40">
        <f t="shared" si="3719"/>
        <v>0</v>
      </c>
      <c r="EG2328" s="40"/>
      <c r="EH2328" s="40"/>
      <c r="EI2328" s="40"/>
      <c r="EJ2328" s="40"/>
      <c r="EK2328" s="40"/>
      <c r="EL2328" s="40">
        <f t="shared" si="3720"/>
        <v>0</v>
      </c>
      <c r="EM2328" s="40"/>
      <c r="EN2328" s="40"/>
      <c r="EO2328" s="40"/>
      <c r="EP2328" s="40"/>
      <c r="EQ2328" s="40"/>
      <c r="ER2328" s="40">
        <f t="shared" si="3721"/>
        <v>0</v>
      </c>
      <c r="ES2328" s="40"/>
      <c r="ET2328" s="40"/>
      <c r="EU2328" s="40"/>
      <c r="EV2328" s="40"/>
      <c r="EW2328" s="40"/>
      <c r="EX2328" s="40">
        <f t="shared" si="3722"/>
        <v>0</v>
      </c>
      <c r="EY2328" s="40"/>
      <c r="EZ2328" s="40"/>
      <c r="FA2328" s="40"/>
      <c r="FB2328" s="40"/>
      <c r="FC2328" s="40"/>
      <c r="FD2328" s="40">
        <f t="shared" si="3723"/>
        <v>0</v>
      </c>
      <c r="FE2328" s="40"/>
      <c r="FF2328" s="40"/>
      <c r="FG2328" s="40"/>
      <c r="FH2328" s="40"/>
      <c r="FI2328" s="40"/>
      <c r="FJ2328" s="40">
        <f t="shared" si="3724"/>
        <v>0</v>
      </c>
      <c r="FK2328" s="40"/>
      <c r="FL2328" s="40"/>
      <c r="FM2328" s="40"/>
      <c r="FN2328" s="40"/>
      <c r="FO2328" s="40"/>
      <c r="FP2328" s="40">
        <f t="shared" si="3725"/>
        <v>0</v>
      </c>
      <c r="FQ2328" s="40"/>
      <c r="FR2328" s="40"/>
      <c r="FS2328" s="40"/>
      <c r="FT2328" s="40"/>
      <c r="FU2328" s="40"/>
      <c r="FV2328" s="40">
        <f t="shared" si="3726"/>
        <v>0</v>
      </c>
      <c r="FW2328" s="40"/>
      <c r="FX2328" s="40"/>
      <c r="FY2328" s="40"/>
      <c r="FZ2328" s="40"/>
      <c r="GA2328" s="40"/>
      <c r="GB2328" s="40">
        <f t="shared" si="3727"/>
        <v>0</v>
      </c>
      <c r="GC2328" s="40"/>
      <c r="GD2328" s="40"/>
      <c r="GE2328" s="40"/>
      <c r="GF2328" s="40"/>
      <c r="GG2328" s="40"/>
      <c r="GH2328" s="40">
        <f t="shared" si="3728"/>
        <v>0</v>
      </c>
      <c r="GI2328" s="40"/>
      <c r="GJ2328" s="40"/>
      <c r="GK2328" s="40"/>
      <c r="GL2328" s="40"/>
      <c r="GM2328" s="40"/>
      <c r="GN2328" s="40">
        <f t="shared" si="3729"/>
        <v>0</v>
      </c>
      <c r="GO2328" s="40"/>
      <c r="GP2328" s="40"/>
      <c r="GQ2328" s="40"/>
      <c r="GR2328" s="40"/>
      <c r="GS2328" s="40"/>
      <c r="GT2328" s="40">
        <f t="shared" si="3730"/>
        <v>0</v>
      </c>
      <c r="GU2328" s="40"/>
      <c r="GV2328" s="40"/>
      <c r="GW2328" s="40"/>
      <c r="GX2328" s="40"/>
      <c r="GY2328" s="40"/>
      <c r="GZ2328" s="40">
        <f t="shared" si="3731"/>
        <v>0</v>
      </c>
      <c r="HA2328" s="40"/>
      <c r="HB2328" s="40"/>
      <c r="HC2328" s="40"/>
      <c r="HD2328" s="40"/>
      <c r="HE2328" s="40"/>
      <c r="HF2328" s="40">
        <f t="shared" si="3732"/>
        <v>0</v>
      </c>
      <c r="HG2328" s="40"/>
      <c r="HH2328" s="40"/>
      <c r="HI2328" s="40"/>
      <c r="HJ2328" s="40"/>
      <c r="HK2328" s="40"/>
      <c r="HL2328" s="40">
        <f t="shared" si="3733"/>
        <v>0</v>
      </c>
      <c r="HM2328" s="40">
        <f t="shared" si="3735"/>
        <v>0</v>
      </c>
      <c r="HN2328" s="40">
        <f t="shared" si="3702"/>
        <v>0</v>
      </c>
      <c r="HO2328" s="40">
        <f t="shared" si="3702"/>
        <v>0</v>
      </c>
      <c r="HP2328" s="40">
        <f t="shared" si="3736"/>
        <v>0</v>
      </c>
      <c r="HR2328" s="47">
        <f t="shared" si="3737"/>
        <v>0</v>
      </c>
      <c r="HS2328" s="29" t="str">
        <f t="shared" si="3738"/>
        <v/>
      </c>
      <c r="HT2328" s="40">
        <f t="shared" si="3739"/>
        <v>0</v>
      </c>
    </row>
    <row r="2329" spans="2:228" s="29" customFormat="1">
      <c r="B2329" s="40"/>
      <c r="C2329" s="40"/>
      <c r="D2329" s="40"/>
      <c r="E2329" s="40"/>
      <c r="F2329" s="40"/>
      <c r="G2329" s="40"/>
      <c r="H2329" s="40"/>
      <c r="I2329" s="40"/>
      <c r="J2329" s="40"/>
      <c r="K2329" s="40"/>
      <c r="L2329" s="46"/>
      <c r="M2329" s="40" t="s">
        <v>50</v>
      </c>
      <c r="N2329" s="40" t="s">
        <v>50</v>
      </c>
      <c r="O2329" s="40"/>
      <c r="P2329" s="40"/>
      <c r="Q2329" s="40"/>
      <c r="R2329" s="40"/>
      <c r="S2329" s="40"/>
      <c r="T2329" s="40"/>
      <c r="U2329" s="47">
        <v>0</v>
      </c>
      <c r="V2329" s="40" t="s">
        <v>54</v>
      </c>
      <c r="W2329" s="40">
        <v>0</v>
      </c>
      <c r="X2329" s="40">
        <f t="shared" si="3734"/>
        <v>0</v>
      </c>
      <c r="Y2329" s="40"/>
      <c r="Z2329" s="46"/>
      <c r="AA2329" s="46"/>
      <c r="AB2329" s="46"/>
      <c r="AC2329" s="40"/>
      <c r="AD2329" s="40"/>
      <c r="AE2329" s="40"/>
      <c r="AF2329" s="40"/>
      <c r="AG2329" s="40"/>
      <c r="AH2329" s="40"/>
      <c r="AI2329" s="40"/>
      <c r="AJ2329" s="40"/>
      <c r="AK2329" s="40"/>
      <c r="AL2329" s="40"/>
      <c r="AM2329" s="40"/>
      <c r="AN2329" s="40">
        <f t="shared" si="3703"/>
        <v>0</v>
      </c>
      <c r="AO2329" s="40"/>
      <c r="AP2329" s="40"/>
      <c r="AQ2329" s="40"/>
      <c r="AR2329" s="40"/>
      <c r="AS2329" s="40"/>
      <c r="AT2329" s="40">
        <f t="shared" si="3704"/>
        <v>0</v>
      </c>
      <c r="AU2329" s="40"/>
      <c r="AV2329" s="40"/>
      <c r="AW2329" s="40"/>
      <c r="AX2329" s="40"/>
      <c r="AY2329" s="40"/>
      <c r="AZ2329" s="40">
        <f t="shared" si="3705"/>
        <v>0</v>
      </c>
      <c r="BA2329" s="40"/>
      <c r="BB2329" s="40"/>
      <c r="BC2329" s="40"/>
      <c r="BD2329" s="40"/>
      <c r="BE2329" s="40"/>
      <c r="BF2329" s="40">
        <f t="shared" si="3706"/>
        <v>0</v>
      </c>
      <c r="BG2329" s="40"/>
      <c r="BH2329" s="40"/>
      <c r="BI2329" s="40"/>
      <c r="BJ2329" s="40"/>
      <c r="BK2329" s="40"/>
      <c r="BL2329" s="40">
        <f t="shared" si="3707"/>
        <v>0</v>
      </c>
      <c r="BM2329" s="40"/>
      <c r="BN2329" s="40"/>
      <c r="BO2329" s="40"/>
      <c r="BP2329" s="40"/>
      <c r="BQ2329" s="40"/>
      <c r="BR2329" s="40">
        <f t="shared" si="3708"/>
        <v>0</v>
      </c>
      <c r="BS2329" s="40"/>
      <c r="BT2329" s="40"/>
      <c r="BU2329" s="40"/>
      <c r="BV2329" s="40"/>
      <c r="BW2329" s="40"/>
      <c r="BX2329" s="40">
        <f t="shared" si="3709"/>
        <v>0</v>
      </c>
      <c r="BY2329" s="40"/>
      <c r="BZ2329" s="40"/>
      <c r="CA2329" s="40"/>
      <c r="CB2329" s="40"/>
      <c r="CC2329" s="40"/>
      <c r="CD2329" s="40">
        <f t="shared" si="3710"/>
        <v>0</v>
      </c>
      <c r="CE2329" s="40"/>
      <c r="CF2329" s="40"/>
      <c r="CG2329" s="40"/>
      <c r="CH2329" s="40"/>
      <c r="CI2329" s="40"/>
      <c r="CJ2329" s="40">
        <f t="shared" si="3711"/>
        <v>0</v>
      </c>
      <c r="CK2329" s="40"/>
      <c r="CL2329" s="40"/>
      <c r="CM2329" s="40"/>
      <c r="CN2329" s="40"/>
      <c r="CO2329" s="40"/>
      <c r="CP2329" s="40">
        <f t="shared" si="3712"/>
        <v>0</v>
      </c>
      <c r="CQ2329" s="40"/>
      <c r="CR2329" s="40"/>
      <c r="CS2329" s="40"/>
      <c r="CT2329" s="40"/>
      <c r="CU2329" s="40"/>
      <c r="CV2329" s="40">
        <f t="shared" si="3713"/>
        <v>0</v>
      </c>
      <c r="CW2329" s="40"/>
      <c r="CX2329" s="40"/>
      <c r="CY2329" s="40"/>
      <c r="CZ2329" s="40"/>
      <c r="DA2329" s="40"/>
      <c r="DB2329" s="40">
        <f t="shared" si="3714"/>
        <v>0</v>
      </c>
      <c r="DC2329" s="40"/>
      <c r="DD2329" s="40"/>
      <c r="DE2329" s="40"/>
      <c r="DF2329" s="40"/>
      <c r="DG2329" s="40"/>
      <c r="DH2329" s="40">
        <f t="shared" si="3715"/>
        <v>0</v>
      </c>
      <c r="DI2329" s="40"/>
      <c r="DJ2329" s="40"/>
      <c r="DK2329" s="40"/>
      <c r="DL2329" s="40"/>
      <c r="DM2329" s="40"/>
      <c r="DN2329" s="40">
        <f t="shared" si="3716"/>
        <v>0</v>
      </c>
      <c r="DO2329" s="40"/>
      <c r="DP2329" s="40"/>
      <c r="DQ2329" s="40"/>
      <c r="DR2329" s="40"/>
      <c r="DS2329" s="40"/>
      <c r="DT2329" s="40">
        <f t="shared" si="3717"/>
        <v>0</v>
      </c>
      <c r="DU2329" s="40"/>
      <c r="DV2329" s="40"/>
      <c r="DW2329" s="40"/>
      <c r="DX2329" s="40"/>
      <c r="DY2329" s="40"/>
      <c r="DZ2329" s="40">
        <f t="shared" si="3718"/>
        <v>0</v>
      </c>
      <c r="EA2329" s="40"/>
      <c r="EB2329" s="40"/>
      <c r="EC2329" s="40"/>
      <c r="ED2329" s="40"/>
      <c r="EE2329" s="40"/>
      <c r="EF2329" s="40">
        <f t="shared" si="3719"/>
        <v>0</v>
      </c>
      <c r="EG2329" s="40"/>
      <c r="EH2329" s="40"/>
      <c r="EI2329" s="40"/>
      <c r="EJ2329" s="40"/>
      <c r="EK2329" s="40"/>
      <c r="EL2329" s="40">
        <f t="shared" si="3720"/>
        <v>0</v>
      </c>
      <c r="EM2329" s="40"/>
      <c r="EN2329" s="40"/>
      <c r="EO2329" s="40"/>
      <c r="EP2329" s="40"/>
      <c r="EQ2329" s="40"/>
      <c r="ER2329" s="40">
        <f t="shared" si="3721"/>
        <v>0</v>
      </c>
      <c r="ES2329" s="40"/>
      <c r="ET2329" s="40"/>
      <c r="EU2329" s="40"/>
      <c r="EV2329" s="40"/>
      <c r="EW2329" s="40"/>
      <c r="EX2329" s="40">
        <f t="shared" si="3722"/>
        <v>0</v>
      </c>
      <c r="EY2329" s="40"/>
      <c r="EZ2329" s="40"/>
      <c r="FA2329" s="40"/>
      <c r="FB2329" s="40"/>
      <c r="FC2329" s="40"/>
      <c r="FD2329" s="40">
        <f t="shared" si="3723"/>
        <v>0</v>
      </c>
      <c r="FE2329" s="40"/>
      <c r="FF2329" s="40"/>
      <c r="FG2329" s="40"/>
      <c r="FH2329" s="40"/>
      <c r="FI2329" s="40"/>
      <c r="FJ2329" s="40">
        <f t="shared" si="3724"/>
        <v>0</v>
      </c>
      <c r="FK2329" s="40"/>
      <c r="FL2329" s="40"/>
      <c r="FM2329" s="40"/>
      <c r="FN2329" s="40"/>
      <c r="FO2329" s="40"/>
      <c r="FP2329" s="40">
        <f t="shared" si="3725"/>
        <v>0</v>
      </c>
      <c r="FQ2329" s="40"/>
      <c r="FR2329" s="40"/>
      <c r="FS2329" s="40"/>
      <c r="FT2329" s="40"/>
      <c r="FU2329" s="40"/>
      <c r="FV2329" s="40">
        <f t="shared" si="3726"/>
        <v>0</v>
      </c>
      <c r="FW2329" s="40"/>
      <c r="FX2329" s="40"/>
      <c r="FY2329" s="40"/>
      <c r="FZ2329" s="40"/>
      <c r="GA2329" s="40"/>
      <c r="GB2329" s="40">
        <f t="shared" si="3727"/>
        <v>0</v>
      </c>
      <c r="GC2329" s="40"/>
      <c r="GD2329" s="40"/>
      <c r="GE2329" s="40"/>
      <c r="GF2329" s="40"/>
      <c r="GG2329" s="40"/>
      <c r="GH2329" s="40">
        <f t="shared" si="3728"/>
        <v>0</v>
      </c>
      <c r="GI2329" s="40"/>
      <c r="GJ2329" s="40"/>
      <c r="GK2329" s="40"/>
      <c r="GL2329" s="40"/>
      <c r="GM2329" s="40"/>
      <c r="GN2329" s="40">
        <f t="shared" si="3729"/>
        <v>0</v>
      </c>
      <c r="GO2329" s="40"/>
      <c r="GP2329" s="40"/>
      <c r="GQ2329" s="40"/>
      <c r="GR2329" s="40"/>
      <c r="GS2329" s="40"/>
      <c r="GT2329" s="40">
        <f t="shared" si="3730"/>
        <v>0</v>
      </c>
      <c r="GU2329" s="40"/>
      <c r="GV2329" s="40"/>
      <c r="GW2329" s="40"/>
      <c r="GX2329" s="40"/>
      <c r="GY2329" s="40"/>
      <c r="GZ2329" s="40">
        <f t="shared" si="3731"/>
        <v>0</v>
      </c>
      <c r="HA2329" s="40"/>
      <c r="HB2329" s="40"/>
      <c r="HC2329" s="40"/>
      <c r="HD2329" s="40"/>
      <c r="HE2329" s="40"/>
      <c r="HF2329" s="40">
        <f t="shared" si="3732"/>
        <v>0</v>
      </c>
      <c r="HG2329" s="40"/>
      <c r="HH2329" s="40"/>
      <c r="HI2329" s="40"/>
      <c r="HJ2329" s="40"/>
      <c r="HK2329" s="40"/>
      <c r="HL2329" s="40">
        <f t="shared" si="3733"/>
        <v>0</v>
      </c>
      <c r="HM2329" s="40">
        <f t="shared" si="3735"/>
        <v>0</v>
      </c>
      <c r="HN2329" s="40">
        <f t="shared" si="3702"/>
        <v>0</v>
      </c>
      <c r="HO2329" s="40">
        <f t="shared" si="3702"/>
        <v>0</v>
      </c>
      <c r="HP2329" s="40">
        <f t="shared" si="3736"/>
        <v>0</v>
      </c>
      <c r="HR2329" s="47">
        <f t="shared" si="3737"/>
        <v>0</v>
      </c>
      <c r="HS2329" s="29" t="str">
        <f t="shared" si="3738"/>
        <v/>
      </c>
      <c r="HT2329" s="40">
        <f t="shared" si="3739"/>
        <v>0</v>
      </c>
    </row>
    <row r="2330" spans="2:228" s="29" customFormat="1">
      <c r="B2330" s="40"/>
      <c r="C2330" s="40"/>
      <c r="D2330" s="40"/>
      <c r="E2330" s="40"/>
      <c r="F2330" s="40"/>
      <c r="G2330" s="40"/>
      <c r="H2330" s="40"/>
      <c r="I2330" s="40"/>
      <c r="J2330" s="40"/>
      <c r="K2330" s="40"/>
      <c r="L2330" s="46"/>
      <c r="M2330" s="40" t="s">
        <v>50</v>
      </c>
      <c r="N2330" s="40" t="s">
        <v>50</v>
      </c>
      <c r="O2330" s="40"/>
      <c r="P2330" s="40"/>
      <c r="Q2330" s="40"/>
      <c r="R2330" s="40"/>
      <c r="S2330" s="40"/>
      <c r="T2330" s="40"/>
      <c r="U2330" s="47">
        <v>0</v>
      </c>
      <c r="V2330" s="40" t="s">
        <v>54</v>
      </c>
      <c r="W2330" s="40">
        <v>0</v>
      </c>
      <c r="X2330" s="40">
        <f t="shared" si="3734"/>
        <v>0</v>
      </c>
      <c r="Y2330" s="40"/>
      <c r="Z2330" s="46"/>
      <c r="AA2330" s="46"/>
      <c r="AB2330" s="46"/>
      <c r="AC2330" s="40"/>
      <c r="AD2330" s="40"/>
      <c r="AE2330" s="40"/>
      <c r="AF2330" s="40"/>
      <c r="AG2330" s="40"/>
      <c r="AH2330" s="40"/>
      <c r="AI2330" s="40"/>
      <c r="AJ2330" s="40"/>
      <c r="AK2330" s="40"/>
      <c r="AL2330" s="40"/>
      <c r="AM2330" s="40"/>
      <c r="AN2330" s="40">
        <f t="shared" si="3703"/>
        <v>0</v>
      </c>
      <c r="AO2330" s="40"/>
      <c r="AP2330" s="40"/>
      <c r="AQ2330" s="40"/>
      <c r="AR2330" s="40"/>
      <c r="AS2330" s="40"/>
      <c r="AT2330" s="40">
        <f t="shared" si="3704"/>
        <v>0</v>
      </c>
      <c r="AU2330" s="40"/>
      <c r="AV2330" s="40"/>
      <c r="AW2330" s="40"/>
      <c r="AX2330" s="40"/>
      <c r="AY2330" s="40"/>
      <c r="AZ2330" s="40">
        <f t="shared" si="3705"/>
        <v>0</v>
      </c>
      <c r="BA2330" s="40"/>
      <c r="BB2330" s="40"/>
      <c r="BC2330" s="40"/>
      <c r="BD2330" s="40"/>
      <c r="BE2330" s="40"/>
      <c r="BF2330" s="40">
        <f t="shared" si="3706"/>
        <v>0</v>
      </c>
      <c r="BG2330" s="40"/>
      <c r="BH2330" s="40"/>
      <c r="BI2330" s="40"/>
      <c r="BJ2330" s="40"/>
      <c r="BK2330" s="40"/>
      <c r="BL2330" s="40">
        <f t="shared" si="3707"/>
        <v>0</v>
      </c>
      <c r="BM2330" s="40"/>
      <c r="BN2330" s="40"/>
      <c r="BO2330" s="40"/>
      <c r="BP2330" s="40"/>
      <c r="BQ2330" s="40"/>
      <c r="BR2330" s="40">
        <f t="shared" si="3708"/>
        <v>0</v>
      </c>
      <c r="BS2330" s="40"/>
      <c r="BT2330" s="40"/>
      <c r="BU2330" s="40"/>
      <c r="BV2330" s="40"/>
      <c r="BW2330" s="40"/>
      <c r="BX2330" s="40">
        <f t="shared" si="3709"/>
        <v>0</v>
      </c>
      <c r="BY2330" s="40"/>
      <c r="BZ2330" s="40"/>
      <c r="CA2330" s="40"/>
      <c r="CB2330" s="40"/>
      <c r="CC2330" s="40"/>
      <c r="CD2330" s="40">
        <f t="shared" si="3710"/>
        <v>0</v>
      </c>
      <c r="CE2330" s="40"/>
      <c r="CF2330" s="40"/>
      <c r="CG2330" s="40"/>
      <c r="CH2330" s="40"/>
      <c r="CI2330" s="40"/>
      <c r="CJ2330" s="40">
        <f t="shared" si="3711"/>
        <v>0</v>
      </c>
      <c r="CK2330" s="40"/>
      <c r="CL2330" s="40"/>
      <c r="CM2330" s="40"/>
      <c r="CN2330" s="40"/>
      <c r="CO2330" s="40"/>
      <c r="CP2330" s="40">
        <f t="shared" si="3712"/>
        <v>0</v>
      </c>
      <c r="CQ2330" s="40"/>
      <c r="CR2330" s="40"/>
      <c r="CS2330" s="40"/>
      <c r="CT2330" s="40"/>
      <c r="CU2330" s="40"/>
      <c r="CV2330" s="40">
        <f t="shared" si="3713"/>
        <v>0</v>
      </c>
      <c r="CW2330" s="40"/>
      <c r="CX2330" s="40"/>
      <c r="CY2330" s="40"/>
      <c r="CZ2330" s="40"/>
      <c r="DA2330" s="40"/>
      <c r="DB2330" s="40">
        <f t="shared" si="3714"/>
        <v>0</v>
      </c>
      <c r="DC2330" s="40"/>
      <c r="DD2330" s="40"/>
      <c r="DE2330" s="40"/>
      <c r="DF2330" s="40"/>
      <c r="DG2330" s="40"/>
      <c r="DH2330" s="40">
        <f t="shared" si="3715"/>
        <v>0</v>
      </c>
      <c r="DI2330" s="40"/>
      <c r="DJ2330" s="40"/>
      <c r="DK2330" s="40"/>
      <c r="DL2330" s="40"/>
      <c r="DM2330" s="40"/>
      <c r="DN2330" s="40">
        <f t="shared" si="3716"/>
        <v>0</v>
      </c>
      <c r="DO2330" s="40"/>
      <c r="DP2330" s="40"/>
      <c r="DQ2330" s="40"/>
      <c r="DR2330" s="40"/>
      <c r="DS2330" s="40"/>
      <c r="DT2330" s="40">
        <f t="shared" si="3717"/>
        <v>0</v>
      </c>
      <c r="DU2330" s="40"/>
      <c r="DV2330" s="40"/>
      <c r="DW2330" s="40"/>
      <c r="DX2330" s="40"/>
      <c r="DY2330" s="40"/>
      <c r="DZ2330" s="40">
        <f t="shared" si="3718"/>
        <v>0</v>
      </c>
      <c r="EA2330" s="40"/>
      <c r="EB2330" s="40"/>
      <c r="EC2330" s="40"/>
      <c r="ED2330" s="40"/>
      <c r="EE2330" s="40"/>
      <c r="EF2330" s="40">
        <f t="shared" si="3719"/>
        <v>0</v>
      </c>
      <c r="EG2330" s="40"/>
      <c r="EH2330" s="40"/>
      <c r="EI2330" s="40"/>
      <c r="EJ2330" s="40"/>
      <c r="EK2330" s="40"/>
      <c r="EL2330" s="40">
        <f t="shared" si="3720"/>
        <v>0</v>
      </c>
      <c r="EM2330" s="40"/>
      <c r="EN2330" s="40"/>
      <c r="EO2330" s="40"/>
      <c r="EP2330" s="40"/>
      <c r="EQ2330" s="40"/>
      <c r="ER2330" s="40">
        <f t="shared" si="3721"/>
        <v>0</v>
      </c>
      <c r="ES2330" s="40"/>
      <c r="ET2330" s="40"/>
      <c r="EU2330" s="40"/>
      <c r="EV2330" s="40"/>
      <c r="EW2330" s="40"/>
      <c r="EX2330" s="40">
        <f t="shared" si="3722"/>
        <v>0</v>
      </c>
      <c r="EY2330" s="40"/>
      <c r="EZ2330" s="40"/>
      <c r="FA2330" s="40"/>
      <c r="FB2330" s="40"/>
      <c r="FC2330" s="40"/>
      <c r="FD2330" s="40">
        <f t="shared" si="3723"/>
        <v>0</v>
      </c>
      <c r="FE2330" s="40"/>
      <c r="FF2330" s="40"/>
      <c r="FG2330" s="40"/>
      <c r="FH2330" s="40"/>
      <c r="FI2330" s="40"/>
      <c r="FJ2330" s="40">
        <f t="shared" si="3724"/>
        <v>0</v>
      </c>
      <c r="FK2330" s="40"/>
      <c r="FL2330" s="40"/>
      <c r="FM2330" s="40"/>
      <c r="FN2330" s="40"/>
      <c r="FO2330" s="40"/>
      <c r="FP2330" s="40">
        <f t="shared" si="3725"/>
        <v>0</v>
      </c>
      <c r="FQ2330" s="40"/>
      <c r="FR2330" s="40"/>
      <c r="FS2330" s="40"/>
      <c r="FT2330" s="40"/>
      <c r="FU2330" s="40"/>
      <c r="FV2330" s="40">
        <f t="shared" si="3726"/>
        <v>0</v>
      </c>
      <c r="FW2330" s="40"/>
      <c r="FX2330" s="40"/>
      <c r="FY2330" s="40"/>
      <c r="FZ2330" s="40"/>
      <c r="GA2330" s="40"/>
      <c r="GB2330" s="40">
        <f t="shared" si="3727"/>
        <v>0</v>
      </c>
      <c r="GC2330" s="40"/>
      <c r="GD2330" s="40"/>
      <c r="GE2330" s="40"/>
      <c r="GF2330" s="40"/>
      <c r="GG2330" s="40"/>
      <c r="GH2330" s="40">
        <f t="shared" si="3728"/>
        <v>0</v>
      </c>
      <c r="GI2330" s="40"/>
      <c r="GJ2330" s="40"/>
      <c r="GK2330" s="40"/>
      <c r="GL2330" s="40"/>
      <c r="GM2330" s="40"/>
      <c r="GN2330" s="40">
        <f t="shared" si="3729"/>
        <v>0</v>
      </c>
      <c r="GO2330" s="40"/>
      <c r="GP2330" s="40"/>
      <c r="GQ2330" s="40"/>
      <c r="GR2330" s="40"/>
      <c r="GS2330" s="40"/>
      <c r="GT2330" s="40">
        <f t="shared" si="3730"/>
        <v>0</v>
      </c>
      <c r="GU2330" s="40"/>
      <c r="GV2330" s="40"/>
      <c r="GW2330" s="40"/>
      <c r="GX2330" s="40"/>
      <c r="GY2330" s="40"/>
      <c r="GZ2330" s="40">
        <f t="shared" si="3731"/>
        <v>0</v>
      </c>
      <c r="HA2330" s="40"/>
      <c r="HB2330" s="40"/>
      <c r="HC2330" s="40"/>
      <c r="HD2330" s="40"/>
      <c r="HE2330" s="40"/>
      <c r="HF2330" s="40">
        <f t="shared" si="3732"/>
        <v>0</v>
      </c>
      <c r="HG2330" s="40"/>
      <c r="HH2330" s="40"/>
      <c r="HI2330" s="40"/>
      <c r="HJ2330" s="40"/>
      <c r="HK2330" s="40"/>
      <c r="HL2330" s="40">
        <f t="shared" si="3733"/>
        <v>0</v>
      </c>
      <c r="HM2330" s="40">
        <f t="shared" si="3735"/>
        <v>0</v>
      </c>
      <c r="HN2330" s="40">
        <f t="shared" si="3702"/>
        <v>0</v>
      </c>
      <c r="HO2330" s="40">
        <f t="shared" si="3702"/>
        <v>0</v>
      </c>
      <c r="HP2330" s="40">
        <f t="shared" si="3736"/>
        <v>0</v>
      </c>
      <c r="HR2330" s="47">
        <f t="shared" si="3737"/>
        <v>0</v>
      </c>
      <c r="HS2330" s="29" t="str">
        <f t="shared" si="3738"/>
        <v/>
      </c>
      <c r="HT2330" s="40">
        <f t="shared" si="3739"/>
        <v>0</v>
      </c>
    </row>
    <row r="2331" spans="2:228" s="29" customFormat="1">
      <c r="B2331" s="40"/>
      <c r="C2331" s="40"/>
      <c r="D2331" s="40"/>
      <c r="E2331" s="40"/>
      <c r="F2331" s="40"/>
      <c r="G2331" s="40"/>
      <c r="H2331" s="40"/>
      <c r="I2331" s="40"/>
      <c r="J2331" s="40"/>
      <c r="K2331" s="40"/>
      <c r="L2331" s="46"/>
      <c r="M2331" s="40" t="s">
        <v>50</v>
      </c>
      <c r="N2331" s="40" t="s">
        <v>50</v>
      </c>
      <c r="O2331" s="40"/>
      <c r="P2331" s="40"/>
      <c r="Q2331" s="40"/>
      <c r="R2331" s="40"/>
      <c r="S2331" s="40"/>
      <c r="T2331" s="40"/>
      <c r="U2331" s="47">
        <v>0</v>
      </c>
      <c r="V2331" s="40" t="s">
        <v>54</v>
      </c>
      <c r="W2331" s="40">
        <v>0</v>
      </c>
      <c r="X2331" s="40">
        <f t="shared" si="3734"/>
        <v>0</v>
      </c>
      <c r="Y2331" s="40"/>
      <c r="Z2331" s="46"/>
      <c r="AA2331" s="46"/>
      <c r="AB2331" s="46"/>
      <c r="AC2331" s="40"/>
      <c r="AD2331" s="40"/>
      <c r="AE2331" s="40"/>
      <c r="AF2331" s="40"/>
      <c r="AG2331" s="40"/>
      <c r="AH2331" s="40"/>
      <c r="AI2331" s="40"/>
      <c r="AJ2331" s="40"/>
      <c r="AK2331" s="40"/>
      <c r="AL2331" s="40"/>
      <c r="AM2331" s="40"/>
      <c r="AN2331" s="40">
        <f t="shared" si="3703"/>
        <v>0</v>
      </c>
      <c r="AO2331" s="40"/>
      <c r="AP2331" s="40"/>
      <c r="AQ2331" s="40"/>
      <c r="AR2331" s="40"/>
      <c r="AS2331" s="40"/>
      <c r="AT2331" s="40">
        <f t="shared" si="3704"/>
        <v>0</v>
      </c>
      <c r="AU2331" s="40"/>
      <c r="AV2331" s="40"/>
      <c r="AW2331" s="40"/>
      <c r="AX2331" s="40"/>
      <c r="AY2331" s="40"/>
      <c r="AZ2331" s="40">
        <f t="shared" si="3705"/>
        <v>0</v>
      </c>
      <c r="BA2331" s="40"/>
      <c r="BB2331" s="40"/>
      <c r="BC2331" s="40"/>
      <c r="BD2331" s="40"/>
      <c r="BE2331" s="40"/>
      <c r="BF2331" s="40">
        <f t="shared" si="3706"/>
        <v>0</v>
      </c>
      <c r="BG2331" s="40"/>
      <c r="BH2331" s="40"/>
      <c r="BI2331" s="40"/>
      <c r="BJ2331" s="40"/>
      <c r="BK2331" s="40"/>
      <c r="BL2331" s="40">
        <f t="shared" si="3707"/>
        <v>0</v>
      </c>
      <c r="BM2331" s="40"/>
      <c r="BN2331" s="40"/>
      <c r="BO2331" s="40"/>
      <c r="BP2331" s="40"/>
      <c r="BQ2331" s="40"/>
      <c r="BR2331" s="40">
        <f t="shared" si="3708"/>
        <v>0</v>
      </c>
      <c r="BS2331" s="40"/>
      <c r="BT2331" s="40"/>
      <c r="BU2331" s="40"/>
      <c r="BV2331" s="40"/>
      <c r="BW2331" s="40"/>
      <c r="BX2331" s="40">
        <f t="shared" si="3709"/>
        <v>0</v>
      </c>
      <c r="BY2331" s="40"/>
      <c r="BZ2331" s="40"/>
      <c r="CA2331" s="40"/>
      <c r="CB2331" s="40"/>
      <c r="CC2331" s="40"/>
      <c r="CD2331" s="40">
        <f t="shared" si="3710"/>
        <v>0</v>
      </c>
      <c r="CE2331" s="40"/>
      <c r="CF2331" s="40"/>
      <c r="CG2331" s="40"/>
      <c r="CH2331" s="40"/>
      <c r="CI2331" s="40"/>
      <c r="CJ2331" s="40">
        <f t="shared" si="3711"/>
        <v>0</v>
      </c>
      <c r="CK2331" s="40"/>
      <c r="CL2331" s="40"/>
      <c r="CM2331" s="40"/>
      <c r="CN2331" s="40"/>
      <c r="CO2331" s="40"/>
      <c r="CP2331" s="40">
        <f t="shared" si="3712"/>
        <v>0</v>
      </c>
      <c r="CQ2331" s="40"/>
      <c r="CR2331" s="40"/>
      <c r="CS2331" s="40"/>
      <c r="CT2331" s="40"/>
      <c r="CU2331" s="40"/>
      <c r="CV2331" s="40">
        <f t="shared" si="3713"/>
        <v>0</v>
      </c>
      <c r="CW2331" s="40"/>
      <c r="CX2331" s="40"/>
      <c r="CY2331" s="40"/>
      <c r="CZ2331" s="40"/>
      <c r="DA2331" s="40"/>
      <c r="DB2331" s="40">
        <f t="shared" si="3714"/>
        <v>0</v>
      </c>
      <c r="DC2331" s="40"/>
      <c r="DD2331" s="40"/>
      <c r="DE2331" s="40"/>
      <c r="DF2331" s="40"/>
      <c r="DG2331" s="40"/>
      <c r="DH2331" s="40">
        <f t="shared" si="3715"/>
        <v>0</v>
      </c>
      <c r="DI2331" s="40"/>
      <c r="DJ2331" s="40"/>
      <c r="DK2331" s="40"/>
      <c r="DL2331" s="40"/>
      <c r="DM2331" s="40"/>
      <c r="DN2331" s="40">
        <f t="shared" si="3716"/>
        <v>0</v>
      </c>
      <c r="DO2331" s="40"/>
      <c r="DP2331" s="40"/>
      <c r="DQ2331" s="40"/>
      <c r="DR2331" s="40"/>
      <c r="DS2331" s="40"/>
      <c r="DT2331" s="40">
        <f t="shared" si="3717"/>
        <v>0</v>
      </c>
      <c r="DU2331" s="40"/>
      <c r="DV2331" s="40"/>
      <c r="DW2331" s="40"/>
      <c r="DX2331" s="40"/>
      <c r="DY2331" s="40"/>
      <c r="DZ2331" s="40">
        <f t="shared" si="3718"/>
        <v>0</v>
      </c>
      <c r="EA2331" s="40"/>
      <c r="EB2331" s="40"/>
      <c r="EC2331" s="40"/>
      <c r="ED2331" s="40"/>
      <c r="EE2331" s="40"/>
      <c r="EF2331" s="40">
        <f t="shared" si="3719"/>
        <v>0</v>
      </c>
      <c r="EG2331" s="40"/>
      <c r="EH2331" s="40"/>
      <c r="EI2331" s="40"/>
      <c r="EJ2331" s="40"/>
      <c r="EK2331" s="40"/>
      <c r="EL2331" s="40">
        <f t="shared" si="3720"/>
        <v>0</v>
      </c>
      <c r="EM2331" s="40"/>
      <c r="EN2331" s="40"/>
      <c r="EO2331" s="40"/>
      <c r="EP2331" s="40"/>
      <c r="EQ2331" s="40"/>
      <c r="ER2331" s="40">
        <f t="shared" si="3721"/>
        <v>0</v>
      </c>
      <c r="ES2331" s="40"/>
      <c r="ET2331" s="40"/>
      <c r="EU2331" s="40"/>
      <c r="EV2331" s="40"/>
      <c r="EW2331" s="40"/>
      <c r="EX2331" s="40">
        <f t="shared" si="3722"/>
        <v>0</v>
      </c>
      <c r="EY2331" s="40"/>
      <c r="EZ2331" s="40"/>
      <c r="FA2331" s="40"/>
      <c r="FB2331" s="40"/>
      <c r="FC2331" s="40"/>
      <c r="FD2331" s="40">
        <f t="shared" si="3723"/>
        <v>0</v>
      </c>
      <c r="FE2331" s="40"/>
      <c r="FF2331" s="40"/>
      <c r="FG2331" s="40"/>
      <c r="FH2331" s="40"/>
      <c r="FI2331" s="40"/>
      <c r="FJ2331" s="40">
        <f t="shared" si="3724"/>
        <v>0</v>
      </c>
      <c r="FK2331" s="40"/>
      <c r="FL2331" s="40"/>
      <c r="FM2331" s="40"/>
      <c r="FN2331" s="40"/>
      <c r="FO2331" s="40"/>
      <c r="FP2331" s="40">
        <f t="shared" si="3725"/>
        <v>0</v>
      </c>
      <c r="FQ2331" s="40"/>
      <c r="FR2331" s="40"/>
      <c r="FS2331" s="40"/>
      <c r="FT2331" s="40"/>
      <c r="FU2331" s="40"/>
      <c r="FV2331" s="40">
        <f t="shared" si="3726"/>
        <v>0</v>
      </c>
      <c r="FW2331" s="40"/>
      <c r="FX2331" s="40"/>
      <c r="FY2331" s="40"/>
      <c r="FZ2331" s="40"/>
      <c r="GA2331" s="40"/>
      <c r="GB2331" s="40">
        <f t="shared" si="3727"/>
        <v>0</v>
      </c>
      <c r="GC2331" s="40"/>
      <c r="GD2331" s="40"/>
      <c r="GE2331" s="40"/>
      <c r="GF2331" s="40"/>
      <c r="GG2331" s="40"/>
      <c r="GH2331" s="40">
        <f t="shared" si="3728"/>
        <v>0</v>
      </c>
      <c r="GI2331" s="40"/>
      <c r="GJ2331" s="40"/>
      <c r="GK2331" s="40"/>
      <c r="GL2331" s="40"/>
      <c r="GM2331" s="40"/>
      <c r="GN2331" s="40">
        <f t="shared" si="3729"/>
        <v>0</v>
      </c>
      <c r="GO2331" s="40"/>
      <c r="GP2331" s="40"/>
      <c r="GQ2331" s="40"/>
      <c r="GR2331" s="40"/>
      <c r="GS2331" s="40"/>
      <c r="GT2331" s="40">
        <f t="shared" si="3730"/>
        <v>0</v>
      </c>
      <c r="GU2331" s="40"/>
      <c r="GV2331" s="40"/>
      <c r="GW2331" s="40"/>
      <c r="GX2331" s="40"/>
      <c r="GY2331" s="40"/>
      <c r="GZ2331" s="40">
        <f t="shared" si="3731"/>
        <v>0</v>
      </c>
      <c r="HA2331" s="40"/>
      <c r="HB2331" s="40"/>
      <c r="HC2331" s="40"/>
      <c r="HD2331" s="40"/>
      <c r="HE2331" s="40"/>
      <c r="HF2331" s="40">
        <f t="shared" si="3732"/>
        <v>0</v>
      </c>
      <c r="HG2331" s="40"/>
      <c r="HH2331" s="40"/>
      <c r="HI2331" s="40"/>
      <c r="HJ2331" s="40"/>
      <c r="HK2331" s="40"/>
      <c r="HL2331" s="40">
        <f t="shared" si="3733"/>
        <v>0</v>
      </c>
      <c r="HM2331" s="40">
        <f t="shared" si="3735"/>
        <v>0</v>
      </c>
      <c r="HN2331" s="40">
        <f t="shared" si="3702"/>
        <v>0</v>
      </c>
      <c r="HO2331" s="40">
        <f t="shared" si="3702"/>
        <v>0</v>
      </c>
      <c r="HP2331" s="40">
        <f t="shared" si="3736"/>
        <v>0</v>
      </c>
      <c r="HR2331" s="47">
        <f t="shared" si="3737"/>
        <v>0</v>
      </c>
      <c r="HS2331" s="29" t="str">
        <f t="shared" si="3738"/>
        <v/>
      </c>
      <c r="HT2331" s="40">
        <f t="shared" si="3739"/>
        <v>0</v>
      </c>
    </row>
    <row r="2332" spans="2:228" s="29" customFormat="1">
      <c r="B2332" s="40"/>
      <c r="C2332" s="40"/>
      <c r="D2332" s="40"/>
      <c r="E2332" s="40"/>
      <c r="F2332" s="40"/>
      <c r="G2332" s="40"/>
      <c r="H2332" s="40"/>
      <c r="I2332" s="40"/>
      <c r="J2332" s="40"/>
      <c r="K2332" s="40"/>
      <c r="L2332" s="46"/>
      <c r="M2332" s="40" t="s">
        <v>50</v>
      </c>
      <c r="N2332" s="40" t="s">
        <v>50</v>
      </c>
      <c r="O2332" s="40"/>
      <c r="P2332" s="40"/>
      <c r="Q2332" s="40"/>
      <c r="R2332" s="40"/>
      <c r="S2332" s="40"/>
      <c r="T2332" s="40"/>
      <c r="U2332" s="47">
        <v>0</v>
      </c>
      <c r="V2332" s="40" t="s">
        <v>54</v>
      </c>
      <c r="W2332" s="40">
        <v>0</v>
      </c>
      <c r="X2332" s="40">
        <f t="shared" si="3734"/>
        <v>0</v>
      </c>
      <c r="Y2332" s="40"/>
      <c r="Z2332" s="46"/>
      <c r="AA2332" s="46"/>
      <c r="AB2332" s="46"/>
      <c r="AC2332" s="40"/>
      <c r="AD2332" s="40"/>
      <c r="AE2332" s="40"/>
      <c r="AF2332" s="40"/>
      <c r="AG2332" s="40"/>
      <c r="AH2332" s="40"/>
      <c r="AI2332" s="40"/>
      <c r="AJ2332" s="40"/>
      <c r="AK2332" s="40"/>
      <c r="AL2332" s="40"/>
      <c r="AM2332" s="40"/>
      <c r="AN2332" s="40">
        <f t="shared" si="3703"/>
        <v>0</v>
      </c>
      <c r="AO2332" s="40"/>
      <c r="AP2332" s="40"/>
      <c r="AQ2332" s="40"/>
      <c r="AR2332" s="40"/>
      <c r="AS2332" s="40"/>
      <c r="AT2332" s="40">
        <f t="shared" si="3704"/>
        <v>0</v>
      </c>
      <c r="AU2332" s="40"/>
      <c r="AV2332" s="40"/>
      <c r="AW2332" s="40"/>
      <c r="AX2332" s="40"/>
      <c r="AY2332" s="40"/>
      <c r="AZ2332" s="40">
        <f t="shared" si="3705"/>
        <v>0</v>
      </c>
      <c r="BA2332" s="40"/>
      <c r="BB2332" s="40"/>
      <c r="BC2332" s="40"/>
      <c r="BD2332" s="40"/>
      <c r="BE2332" s="40"/>
      <c r="BF2332" s="40">
        <f t="shared" si="3706"/>
        <v>0</v>
      </c>
      <c r="BG2332" s="40"/>
      <c r="BH2332" s="40"/>
      <c r="BI2332" s="40"/>
      <c r="BJ2332" s="40"/>
      <c r="BK2332" s="40"/>
      <c r="BL2332" s="40">
        <f t="shared" si="3707"/>
        <v>0</v>
      </c>
      <c r="BM2332" s="40"/>
      <c r="BN2332" s="40"/>
      <c r="BO2332" s="40"/>
      <c r="BP2332" s="40"/>
      <c r="BQ2332" s="40"/>
      <c r="BR2332" s="40">
        <f t="shared" si="3708"/>
        <v>0</v>
      </c>
      <c r="BS2332" s="40"/>
      <c r="BT2332" s="40"/>
      <c r="BU2332" s="40"/>
      <c r="BV2332" s="40"/>
      <c r="BW2332" s="40"/>
      <c r="BX2332" s="40">
        <f t="shared" si="3709"/>
        <v>0</v>
      </c>
      <c r="BY2332" s="40"/>
      <c r="BZ2332" s="40"/>
      <c r="CA2332" s="40"/>
      <c r="CB2332" s="40"/>
      <c r="CC2332" s="40"/>
      <c r="CD2332" s="40">
        <f t="shared" si="3710"/>
        <v>0</v>
      </c>
      <c r="CE2332" s="40"/>
      <c r="CF2332" s="40"/>
      <c r="CG2332" s="40"/>
      <c r="CH2332" s="40"/>
      <c r="CI2332" s="40"/>
      <c r="CJ2332" s="40">
        <f t="shared" si="3711"/>
        <v>0</v>
      </c>
      <c r="CK2332" s="40"/>
      <c r="CL2332" s="40"/>
      <c r="CM2332" s="40"/>
      <c r="CN2332" s="40"/>
      <c r="CO2332" s="40"/>
      <c r="CP2332" s="40">
        <f t="shared" si="3712"/>
        <v>0</v>
      </c>
      <c r="CQ2332" s="40"/>
      <c r="CR2332" s="40"/>
      <c r="CS2332" s="40"/>
      <c r="CT2332" s="40"/>
      <c r="CU2332" s="40"/>
      <c r="CV2332" s="40">
        <f t="shared" si="3713"/>
        <v>0</v>
      </c>
      <c r="CW2332" s="40"/>
      <c r="CX2332" s="40"/>
      <c r="CY2332" s="40"/>
      <c r="CZ2332" s="40"/>
      <c r="DA2332" s="40"/>
      <c r="DB2332" s="40">
        <f t="shared" si="3714"/>
        <v>0</v>
      </c>
      <c r="DC2332" s="40"/>
      <c r="DD2332" s="40"/>
      <c r="DE2332" s="40"/>
      <c r="DF2332" s="40"/>
      <c r="DG2332" s="40"/>
      <c r="DH2332" s="40">
        <f t="shared" si="3715"/>
        <v>0</v>
      </c>
      <c r="DI2332" s="40"/>
      <c r="DJ2332" s="40"/>
      <c r="DK2332" s="40"/>
      <c r="DL2332" s="40"/>
      <c r="DM2332" s="40"/>
      <c r="DN2332" s="40">
        <f t="shared" si="3716"/>
        <v>0</v>
      </c>
      <c r="DO2332" s="40"/>
      <c r="DP2332" s="40"/>
      <c r="DQ2332" s="40"/>
      <c r="DR2332" s="40"/>
      <c r="DS2332" s="40"/>
      <c r="DT2332" s="40">
        <f t="shared" si="3717"/>
        <v>0</v>
      </c>
      <c r="DU2332" s="40"/>
      <c r="DV2332" s="40"/>
      <c r="DW2332" s="40"/>
      <c r="DX2332" s="40"/>
      <c r="DY2332" s="40"/>
      <c r="DZ2332" s="40">
        <f t="shared" si="3718"/>
        <v>0</v>
      </c>
      <c r="EA2332" s="40"/>
      <c r="EB2332" s="40"/>
      <c r="EC2332" s="40"/>
      <c r="ED2332" s="40"/>
      <c r="EE2332" s="40"/>
      <c r="EF2332" s="40">
        <f t="shared" si="3719"/>
        <v>0</v>
      </c>
      <c r="EG2332" s="40"/>
      <c r="EH2332" s="40"/>
      <c r="EI2332" s="40"/>
      <c r="EJ2332" s="40"/>
      <c r="EK2332" s="40"/>
      <c r="EL2332" s="40">
        <f t="shared" si="3720"/>
        <v>0</v>
      </c>
      <c r="EM2332" s="40"/>
      <c r="EN2332" s="40"/>
      <c r="EO2332" s="40"/>
      <c r="EP2332" s="40"/>
      <c r="EQ2332" s="40"/>
      <c r="ER2332" s="40">
        <f t="shared" si="3721"/>
        <v>0</v>
      </c>
      <c r="ES2332" s="40"/>
      <c r="ET2332" s="40"/>
      <c r="EU2332" s="40"/>
      <c r="EV2332" s="40"/>
      <c r="EW2332" s="40"/>
      <c r="EX2332" s="40">
        <f t="shared" si="3722"/>
        <v>0</v>
      </c>
      <c r="EY2332" s="40"/>
      <c r="EZ2332" s="40"/>
      <c r="FA2332" s="40"/>
      <c r="FB2332" s="40"/>
      <c r="FC2332" s="40"/>
      <c r="FD2332" s="40">
        <f t="shared" si="3723"/>
        <v>0</v>
      </c>
      <c r="FE2332" s="40"/>
      <c r="FF2332" s="40"/>
      <c r="FG2332" s="40"/>
      <c r="FH2332" s="40"/>
      <c r="FI2332" s="40"/>
      <c r="FJ2332" s="40">
        <f t="shared" si="3724"/>
        <v>0</v>
      </c>
      <c r="FK2332" s="40"/>
      <c r="FL2332" s="40"/>
      <c r="FM2332" s="40"/>
      <c r="FN2332" s="40"/>
      <c r="FO2332" s="40"/>
      <c r="FP2332" s="40">
        <f t="shared" si="3725"/>
        <v>0</v>
      </c>
      <c r="FQ2332" s="40"/>
      <c r="FR2332" s="40"/>
      <c r="FS2332" s="40"/>
      <c r="FT2332" s="40"/>
      <c r="FU2332" s="40"/>
      <c r="FV2332" s="40">
        <f t="shared" si="3726"/>
        <v>0</v>
      </c>
      <c r="FW2332" s="40"/>
      <c r="FX2332" s="40"/>
      <c r="FY2332" s="40"/>
      <c r="FZ2332" s="40"/>
      <c r="GA2332" s="40"/>
      <c r="GB2332" s="40">
        <f t="shared" si="3727"/>
        <v>0</v>
      </c>
      <c r="GC2332" s="40"/>
      <c r="GD2332" s="40"/>
      <c r="GE2332" s="40"/>
      <c r="GF2332" s="40"/>
      <c r="GG2332" s="40"/>
      <c r="GH2332" s="40">
        <f t="shared" si="3728"/>
        <v>0</v>
      </c>
      <c r="GI2332" s="40"/>
      <c r="GJ2332" s="40"/>
      <c r="GK2332" s="40"/>
      <c r="GL2332" s="40"/>
      <c r="GM2332" s="40"/>
      <c r="GN2332" s="40">
        <f t="shared" si="3729"/>
        <v>0</v>
      </c>
      <c r="GO2332" s="40"/>
      <c r="GP2332" s="40"/>
      <c r="GQ2332" s="40"/>
      <c r="GR2332" s="40"/>
      <c r="GS2332" s="40"/>
      <c r="GT2332" s="40">
        <f t="shared" si="3730"/>
        <v>0</v>
      </c>
      <c r="GU2332" s="40"/>
      <c r="GV2332" s="40"/>
      <c r="GW2332" s="40"/>
      <c r="GX2332" s="40"/>
      <c r="GY2332" s="40"/>
      <c r="GZ2332" s="40">
        <f t="shared" si="3731"/>
        <v>0</v>
      </c>
      <c r="HA2332" s="40"/>
      <c r="HB2332" s="40"/>
      <c r="HC2332" s="40"/>
      <c r="HD2332" s="40"/>
      <c r="HE2332" s="40"/>
      <c r="HF2332" s="40">
        <f t="shared" si="3732"/>
        <v>0</v>
      </c>
      <c r="HG2332" s="40"/>
      <c r="HH2332" s="40"/>
      <c r="HI2332" s="40"/>
      <c r="HJ2332" s="40"/>
      <c r="HK2332" s="40"/>
      <c r="HL2332" s="40">
        <f t="shared" si="3733"/>
        <v>0</v>
      </c>
      <c r="HM2332" s="40">
        <f t="shared" si="3735"/>
        <v>0</v>
      </c>
      <c r="HN2332" s="40">
        <f t="shared" si="3702"/>
        <v>0</v>
      </c>
      <c r="HO2332" s="40">
        <f t="shared" si="3702"/>
        <v>0</v>
      </c>
      <c r="HP2332" s="40">
        <f t="shared" si="3736"/>
        <v>0</v>
      </c>
      <c r="HR2332" s="47">
        <f t="shared" si="3737"/>
        <v>0</v>
      </c>
      <c r="HS2332" s="29" t="str">
        <f t="shared" si="3738"/>
        <v/>
      </c>
      <c r="HT2332" s="40">
        <f t="shared" si="3739"/>
        <v>0</v>
      </c>
    </row>
    <row r="2333" spans="2:228" s="29" customFormat="1">
      <c r="B2333" s="40"/>
      <c r="C2333" s="40"/>
      <c r="D2333" s="40"/>
      <c r="E2333" s="40"/>
      <c r="F2333" s="40"/>
      <c r="G2333" s="40"/>
      <c r="H2333" s="40"/>
      <c r="I2333" s="40"/>
      <c r="J2333" s="40"/>
      <c r="K2333" s="40"/>
      <c r="L2333" s="46"/>
      <c r="M2333" s="40" t="s">
        <v>50</v>
      </c>
      <c r="N2333" s="40" t="s">
        <v>50</v>
      </c>
      <c r="O2333" s="40"/>
      <c r="P2333" s="40"/>
      <c r="Q2333" s="40"/>
      <c r="R2333" s="40"/>
      <c r="S2333" s="40"/>
      <c r="T2333" s="40"/>
      <c r="U2333" s="47">
        <v>0</v>
      </c>
      <c r="V2333" s="40" t="s">
        <v>54</v>
      </c>
      <c r="W2333" s="40">
        <v>0</v>
      </c>
      <c r="X2333" s="40">
        <f t="shared" si="3734"/>
        <v>0</v>
      </c>
      <c r="Y2333" s="40"/>
      <c r="Z2333" s="46"/>
      <c r="AA2333" s="46"/>
      <c r="AB2333" s="46"/>
      <c r="AC2333" s="40"/>
      <c r="AD2333" s="40"/>
      <c r="AE2333" s="40"/>
      <c r="AF2333" s="40"/>
      <c r="AG2333" s="40"/>
      <c r="AH2333" s="40"/>
      <c r="AI2333" s="40"/>
      <c r="AJ2333" s="40"/>
      <c r="AK2333" s="40"/>
      <c r="AL2333" s="40"/>
      <c r="AM2333" s="40"/>
      <c r="AN2333" s="40">
        <f t="shared" si="3703"/>
        <v>0</v>
      </c>
      <c r="AO2333" s="40"/>
      <c r="AP2333" s="40"/>
      <c r="AQ2333" s="40"/>
      <c r="AR2333" s="40"/>
      <c r="AS2333" s="40"/>
      <c r="AT2333" s="40">
        <f t="shared" si="3704"/>
        <v>0</v>
      </c>
      <c r="AU2333" s="40"/>
      <c r="AV2333" s="40"/>
      <c r="AW2333" s="40"/>
      <c r="AX2333" s="40"/>
      <c r="AY2333" s="40"/>
      <c r="AZ2333" s="40">
        <f t="shared" si="3705"/>
        <v>0</v>
      </c>
      <c r="BA2333" s="40"/>
      <c r="BB2333" s="40"/>
      <c r="BC2333" s="40"/>
      <c r="BD2333" s="40"/>
      <c r="BE2333" s="40"/>
      <c r="BF2333" s="40">
        <f t="shared" si="3706"/>
        <v>0</v>
      </c>
      <c r="BG2333" s="40"/>
      <c r="BH2333" s="40"/>
      <c r="BI2333" s="40"/>
      <c r="BJ2333" s="40"/>
      <c r="BK2333" s="40"/>
      <c r="BL2333" s="40">
        <f t="shared" si="3707"/>
        <v>0</v>
      </c>
      <c r="BM2333" s="40"/>
      <c r="BN2333" s="40"/>
      <c r="BO2333" s="40"/>
      <c r="BP2333" s="40"/>
      <c r="BQ2333" s="40"/>
      <c r="BR2333" s="40">
        <f t="shared" si="3708"/>
        <v>0</v>
      </c>
      <c r="BS2333" s="40"/>
      <c r="BT2333" s="40"/>
      <c r="BU2333" s="40"/>
      <c r="BV2333" s="40"/>
      <c r="BW2333" s="40"/>
      <c r="BX2333" s="40">
        <f t="shared" si="3709"/>
        <v>0</v>
      </c>
      <c r="BY2333" s="40"/>
      <c r="BZ2333" s="40"/>
      <c r="CA2333" s="40"/>
      <c r="CB2333" s="40"/>
      <c r="CC2333" s="40"/>
      <c r="CD2333" s="40">
        <f t="shared" si="3710"/>
        <v>0</v>
      </c>
      <c r="CE2333" s="40"/>
      <c r="CF2333" s="40"/>
      <c r="CG2333" s="40"/>
      <c r="CH2333" s="40"/>
      <c r="CI2333" s="40"/>
      <c r="CJ2333" s="40">
        <f t="shared" si="3711"/>
        <v>0</v>
      </c>
      <c r="CK2333" s="40"/>
      <c r="CL2333" s="40"/>
      <c r="CM2333" s="40"/>
      <c r="CN2333" s="40"/>
      <c r="CO2333" s="40"/>
      <c r="CP2333" s="40">
        <f t="shared" si="3712"/>
        <v>0</v>
      </c>
      <c r="CQ2333" s="40"/>
      <c r="CR2333" s="40"/>
      <c r="CS2333" s="40"/>
      <c r="CT2333" s="40"/>
      <c r="CU2333" s="40"/>
      <c r="CV2333" s="40">
        <f t="shared" si="3713"/>
        <v>0</v>
      </c>
      <c r="CW2333" s="40"/>
      <c r="CX2333" s="40"/>
      <c r="CY2333" s="40"/>
      <c r="CZ2333" s="40"/>
      <c r="DA2333" s="40"/>
      <c r="DB2333" s="40">
        <f t="shared" si="3714"/>
        <v>0</v>
      </c>
      <c r="DC2333" s="40"/>
      <c r="DD2333" s="40"/>
      <c r="DE2333" s="40"/>
      <c r="DF2333" s="40"/>
      <c r="DG2333" s="40"/>
      <c r="DH2333" s="40">
        <f t="shared" si="3715"/>
        <v>0</v>
      </c>
      <c r="DI2333" s="40"/>
      <c r="DJ2333" s="40"/>
      <c r="DK2333" s="40"/>
      <c r="DL2333" s="40"/>
      <c r="DM2333" s="40"/>
      <c r="DN2333" s="40">
        <f t="shared" si="3716"/>
        <v>0</v>
      </c>
      <c r="DO2333" s="40"/>
      <c r="DP2333" s="40"/>
      <c r="DQ2333" s="40"/>
      <c r="DR2333" s="40"/>
      <c r="DS2333" s="40"/>
      <c r="DT2333" s="40">
        <f t="shared" si="3717"/>
        <v>0</v>
      </c>
      <c r="DU2333" s="40"/>
      <c r="DV2333" s="40"/>
      <c r="DW2333" s="40"/>
      <c r="DX2333" s="40"/>
      <c r="DY2333" s="40"/>
      <c r="DZ2333" s="40">
        <f t="shared" si="3718"/>
        <v>0</v>
      </c>
      <c r="EA2333" s="40"/>
      <c r="EB2333" s="40"/>
      <c r="EC2333" s="40"/>
      <c r="ED2333" s="40"/>
      <c r="EE2333" s="40"/>
      <c r="EF2333" s="40">
        <f t="shared" si="3719"/>
        <v>0</v>
      </c>
      <c r="EG2333" s="40"/>
      <c r="EH2333" s="40"/>
      <c r="EI2333" s="40"/>
      <c r="EJ2333" s="40"/>
      <c r="EK2333" s="40"/>
      <c r="EL2333" s="40">
        <f t="shared" si="3720"/>
        <v>0</v>
      </c>
      <c r="EM2333" s="40"/>
      <c r="EN2333" s="40"/>
      <c r="EO2333" s="40"/>
      <c r="EP2333" s="40"/>
      <c r="EQ2333" s="40"/>
      <c r="ER2333" s="40">
        <f t="shared" si="3721"/>
        <v>0</v>
      </c>
      <c r="ES2333" s="40"/>
      <c r="ET2333" s="40"/>
      <c r="EU2333" s="40"/>
      <c r="EV2333" s="40"/>
      <c r="EW2333" s="40"/>
      <c r="EX2333" s="40">
        <f t="shared" si="3722"/>
        <v>0</v>
      </c>
      <c r="EY2333" s="40"/>
      <c r="EZ2333" s="40"/>
      <c r="FA2333" s="40"/>
      <c r="FB2333" s="40"/>
      <c r="FC2333" s="40"/>
      <c r="FD2333" s="40">
        <f t="shared" si="3723"/>
        <v>0</v>
      </c>
      <c r="FE2333" s="40"/>
      <c r="FF2333" s="40"/>
      <c r="FG2333" s="40"/>
      <c r="FH2333" s="40"/>
      <c r="FI2333" s="40"/>
      <c r="FJ2333" s="40">
        <f t="shared" si="3724"/>
        <v>0</v>
      </c>
      <c r="FK2333" s="40"/>
      <c r="FL2333" s="40"/>
      <c r="FM2333" s="40"/>
      <c r="FN2333" s="40"/>
      <c r="FO2333" s="40"/>
      <c r="FP2333" s="40">
        <f t="shared" si="3725"/>
        <v>0</v>
      </c>
      <c r="FQ2333" s="40"/>
      <c r="FR2333" s="40"/>
      <c r="FS2333" s="40"/>
      <c r="FT2333" s="40"/>
      <c r="FU2333" s="40"/>
      <c r="FV2333" s="40">
        <f t="shared" si="3726"/>
        <v>0</v>
      </c>
      <c r="FW2333" s="40"/>
      <c r="FX2333" s="40"/>
      <c r="FY2333" s="40"/>
      <c r="FZ2333" s="40"/>
      <c r="GA2333" s="40"/>
      <c r="GB2333" s="40">
        <f t="shared" si="3727"/>
        <v>0</v>
      </c>
      <c r="GC2333" s="40"/>
      <c r="GD2333" s="40"/>
      <c r="GE2333" s="40"/>
      <c r="GF2333" s="40"/>
      <c r="GG2333" s="40"/>
      <c r="GH2333" s="40">
        <f t="shared" si="3728"/>
        <v>0</v>
      </c>
      <c r="GI2333" s="40"/>
      <c r="GJ2333" s="40"/>
      <c r="GK2333" s="40"/>
      <c r="GL2333" s="40"/>
      <c r="GM2333" s="40"/>
      <c r="GN2333" s="40">
        <f t="shared" si="3729"/>
        <v>0</v>
      </c>
      <c r="GO2333" s="40"/>
      <c r="GP2333" s="40"/>
      <c r="GQ2333" s="40"/>
      <c r="GR2333" s="40"/>
      <c r="GS2333" s="40"/>
      <c r="GT2333" s="40">
        <f t="shared" si="3730"/>
        <v>0</v>
      </c>
      <c r="GU2333" s="40"/>
      <c r="GV2333" s="40"/>
      <c r="GW2333" s="40"/>
      <c r="GX2333" s="40"/>
      <c r="GY2333" s="40"/>
      <c r="GZ2333" s="40">
        <f t="shared" si="3731"/>
        <v>0</v>
      </c>
      <c r="HA2333" s="40"/>
      <c r="HB2333" s="40"/>
      <c r="HC2333" s="40"/>
      <c r="HD2333" s="40"/>
      <c r="HE2333" s="40"/>
      <c r="HF2333" s="40">
        <f t="shared" si="3732"/>
        <v>0</v>
      </c>
      <c r="HG2333" s="40"/>
      <c r="HH2333" s="40"/>
      <c r="HI2333" s="40"/>
      <c r="HJ2333" s="40"/>
      <c r="HK2333" s="40"/>
      <c r="HL2333" s="40">
        <f t="shared" si="3733"/>
        <v>0</v>
      </c>
      <c r="HM2333" s="40">
        <f t="shared" si="3735"/>
        <v>0</v>
      </c>
      <c r="HN2333" s="40">
        <f t="shared" si="3702"/>
        <v>0</v>
      </c>
      <c r="HO2333" s="40">
        <f t="shared" si="3702"/>
        <v>0</v>
      </c>
      <c r="HP2333" s="40">
        <f t="shared" si="3736"/>
        <v>0</v>
      </c>
      <c r="HR2333" s="47">
        <f t="shared" si="3737"/>
        <v>0</v>
      </c>
      <c r="HS2333" s="29" t="str">
        <f t="shared" si="3738"/>
        <v/>
      </c>
      <c r="HT2333" s="40">
        <f t="shared" si="3739"/>
        <v>0</v>
      </c>
    </row>
    <row r="2334" spans="2:228" s="29" customFormat="1">
      <c r="B2334" s="40"/>
      <c r="C2334" s="40"/>
      <c r="D2334" s="40"/>
      <c r="E2334" s="40"/>
      <c r="F2334" s="40"/>
      <c r="G2334" s="40"/>
      <c r="H2334" s="40"/>
      <c r="I2334" s="40"/>
      <c r="J2334" s="40"/>
      <c r="K2334" s="40"/>
      <c r="L2334" s="46"/>
      <c r="M2334" s="40" t="s">
        <v>50</v>
      </c>
      <c r="N2334" s="40" t="s">
        <v>50</v>
      </c>
      <c r="O2334" s="40"/>
      <c r="P2334" s="40"/>
      <c r="Q2334" s="40"/>
      <c r="R2334" s="40"/>
      <c r="S2334" s="40"/>
      <c r="T2334" s="40"/>
      <c r="U2334" s="47">
        <v>0</v>
      </c>
      <c r="V2334" s="40" t="s">
        <v>54</v>
      </c>
      <c r="W2334" s="40">
        <v>0</v>
      </c>
      <c r="X2334" s="40">
        <f t="shared" si="3734"/>
        <v>0</v>
      </c>
      <c r="Y2334" s="40"/>
      <c r="Z2334" s="46"/>
      <c r="AA2334" s="46"/>
      <c r="AB2334" s="46"/>
      <c r="AC2334" s="40"/>
      <c r="AD2334" s="40"/>
      <c r="AE2334" s="40"/>
      <c r="AF2334" s="40"/>
      <c r="AG2334" s="40"/>
      <c r="AH2334" s="40"/>
      <c r="AI2334" s="40"/>
      <c r="AJ2334" s="40"/>
      <c r="AK2334" s="40"/>
      <c r="AL2334" s="40"/>
      <c r="AM2334" s="40"/>
      <c r="AN2334" s="40">
        <f t="shared" si="3703"/>
        <v>0</v>
      </c>
      <c r="AO2334" s="40"/>
      <c r="AP2334" s="40"/>
      <c r="AQ2334" s="40"/>
      <c r="AR2334" s="40"/>
      <c r="AS2334" s="40"/>
      <c r="AT2334" s="40">
        <f t="shared" si="3704"/>
        <v>0</v>
      </c>
      <c r="AU2334" s="40"/>
      <c r="AV2334" s="40"/>
      <c r="AW2334" s="40"/>
      <c r="AX2334" s="40"/>
      <c r="AY2334" s="40"/>
      <c r="AZ2334" s="40">
        <f t="shared" si="3705"/>
        <v>0</v>
      </c>
      <c r="BA2334" s="40"/>
      <c r="BB2334" s="40"/>
      <c r="BC2334" s="40"/>
      <c r="BD2334" s="40"/>
      <c r="BE2334" s="40"/>
      <c r="BF2334" s="40">
        <f t="shared" si="3706"/>
        <v>0</v>
      </c>
      <c r="BG2334" s="40"/>
      <c r="BH2334" s="40"/>
      <c r="BI2334" s="40"/>
      <c r="BJ2334" s="40"/>
      <c r="BK2334" s="40"/>
      <c r="BL2334" s="40">
        <f t="shared" si="3707"/>
        <v>0</v>
      </c>
      <c r="BM2334" s="40"/>
      <c r="BN2334" s="40"/>
      <c r="BO2334" s="40"/>
      <c r="BP2334" s="40"/>
      <c r="BQ2334" s="40"/>
      <c r="BR2334" s="40">
        <f t="shared" si="3708"/>
        <v>0</v>
      </c>
      <c r="BS2334" s="40"/>
      <c r="BT2334" s="40"/>
      <c r="BU2334" s="40"/>
      <c r="BV2334" s="40"/>
      <c r="BW2334" s="40"/>
      <c r="BX2334" s="40">
        <f t="shared" si="3709"/>
        <v>0</v>
      </c>
      <c r="BY2334" s="40"/>
      <c r="BZ2334" s="40"/>
      <c r="CA2334" s="40"/>
      <c r="CB2334" s="40"/>
      <c r="CC2334" s="40"/>
      <c r="CD2334" s="40">
        <f t="shared" si="3710"/>
        <v>0</v>
      </c>
      <c r="CE2334" s="40"/>
      <c r="CF2334" s="40"/>
      <c r="CG2334" s="40"/>
      <c r="CH2334" s="40"/>
      <c r="CI2334" s="40"/>
      <c r="CJ2334" s="40">
        <f t="shared" si="3711"/>
        <v>0</v>
      </c>
      <c r="CK2334" s="40"/>
      <c r="CL2334" s="40"/>
      <c r="CM2334" s="40"/>
      <c r="CN2334" s="40"/>
      <c r="CO2334" s="40"/>
      <c r="CP2334" s="40">
        <f t="shared" si="3712"/>
        <v>0</v>
      </c>
      <c r="CQ2334" s="40"/>
      <c r="CR2334" s="40"/>
      <c r="CS2334" s="40"/>
      <c r="CT2334" s="40"/>
      <c r="CU2334" s="40"/>
      <c r="CV2334" s="40">
        <f t="shared" si="3713"/>
        <v>0</v>
      </c>
      <c r="CW2334" s="40"/>
      <c r="CX2334" s="40"/>
      <c r="CY2334" s="40"/>
      <c r="CZ2334" s="40"/>
      <c r="DA2334" s="40"/>
      <c r="DB2334" s="40">
        <f t="shared" si="3714"/>
        <v>0</v>
      </c>
      <c r="DC2334" s="40"/>
      <c r="DD2334" s="40"/>
      <c r="DE2334" s="40"/>
      <c r="DF2334" s="40"/>
      <c r="DG2334" s="40"/>
      <c r="DH2334" s="40">
        <f t="shared" si="3715"/>
        <v>0</v>
      </c>
      <c r="DI2334" s="40"/>
      <c r="DJ2334" s="40"/>
      <c r="DK2334" s="40"/>
      <c r="DL2334" s="40"/>
      <c r="DM2334" s="40"/>
      <c r="DN2334" s="40">
        <f t="shared" si="3716"/>
        <v>0</v>
      </c>
      <c r="DO2334" s="40"/>
      <c r="DP2334" s="40"/>
      <c r="DQ2334" s="40"/>
      <c r="DR2334" s="40"/>
      <c r="DS2334" s="40"/>
      <c r="DT2334" s="40">
        <f t="shared" si="3717"/>
        <v>0</v>
      </c>
      <c r="DU2334" s="40"/>
      <c r="DV2334" s="40"/>
      <c r="DW2334" s="40"/>
      <c r="DX2334" s="40"/>
      <c r="DY2334" s="40"/>
      <c r="DZ2334" s="40">
        <f t="shared" si="3718"/>
        <v>0</v>
      </c>
      <c r="EA2334" s="40"/>
      <c r="EB2334" s="40"/>
      <c r="EC2334" s="40"/>
      <c r="ED2334" s="40"/>
      <c r="EE2334" s="40"/>
      <c r="EF2334" s="40">
        <f t="shared" si="3719"/>
        <v>0</v>
      </c>
      <c r="EG2334" s="40"/>
      <c r="EH2334" s="40"/>
      <c r="EI2334" s="40"/>
      <c r="EJ2334" s="40"/>
      <c r="EK2334" s="40"/>
      <c r="EL2334" s="40">
        <f t="shared" si="3720"/>
        <v>0</v>
      </c>
      <c r="EM2334" s="40"/>
      <c r="EN2334" s="40"/>
      <c r="EO2334" s="40"/>
      <c r="EP2334" s="40"/>
      <c r="EQ2334" s="40"/>
      <c r="ER2334" s="40">
        <f t="shared" si="3721"/>
        <v>0</v>
      </c>
      <c r="ES2334" s="40"/>
      <c r="ET2334" s="40"/>
      <c r="EU2334" s="40"/>
      <c r="EV2334" s="40"/>
      <c r="EW2334" s="40"/>
      <c r="EX2334" s="40">
        <f t="shared" si="3722"/>
        <v>0</v>
      </c>
      <c r="EY2334" s="40"/>
      <c r="EZ2334" s="40"/>
      <c r="FA2334" s="40"/>
      <c r="FB2334" s="40"/>
      <c r="FC2334" s="40"/>
      <c r="FD2334" s="40">
        <f t="shared" si="3723"/>
        <v>0</v>
      </c>
      <c r="FE2334" s="40"/>
      <c r="FF2334" s="40"/>
      <c r="FG2334" s="40"/>
      <c r="FH2334" s="40"/>
      <c r="FI2334" s="40"/>
      <c r="FJ2334" s="40">
        <f t="shared" si="3724"/>
        <v>0</v>
      </c>
      <c r="FK2334" s="40"/>
      <c r="FL2334" s="40"/>
      <c r="FM2334" s="40"/>
      <c r="FN2334" s="40"/>
      <c r="FO2334" s="40"/>
      <c r="FP2334" s="40">
        <f t="shared" si="3725"/>
        <v>0</v>
      </c>
      <c r="FQ2334" s="40"/>
      <c r="FR2334" s="40"/>
      <c r="FS2334" s="40"/>
      <c r="FT2334" s="40"/>
      <c r="FU2334" s="40"/>
      <c r="FV2334" s="40">
        <f t="shared" si="3726"/>
        <v>0</v>
      </c>
      <c r="FW2334" s="40"/>
      <c r="FX2334" s="40"/>
      <c r="FY2334" s="40"/>
      <c r="FZ2334" s="40"/>
      <c r="GA2334" s="40"/>
      <c r="GB2334" s="40">
        <f t="shared" si="3727"/>
        <v>0</v>
      </c>
      <c r="GC2334" s="40"/>
      <c r="GD2334" s="40"/>
      <c r="GE2334" s="40"/>
      <c r="GF2334" s="40"/>
      <c r="GG2334" s="40"/>
      <c r="GH2334" s="40">
        <f t="shared" si="3728"/>
        <v>0</v>
      </c>
      <c r="GI2334" s="40"/>
      <c r="GJ2334" s="40"/>
      <c r="GK2334" s="40"/>
      <c r="GL2334" s="40"/>
      <c r="GM2334" s="40"/>
      <c r="GN2334" s="40">
        <f t="shared" si="3729"/>
        <v>0</v>
      </c>
      <c r="GO2334" s="40"/>
      <c r="GP2334" s="40"/>
      <c r="GQ2334" s="40"/>
      <c r="GR2334" s="40"/>
      <c r="GS2334" s="40"/>
      <c r="GT2334" s="40">
        <f t="shared" si="3730"/>
        <v>0</v>
      </c>
      <c r="GU2334" s="40"/>
      <c r="GV2334" s="40"/>
      <c r="GW2334" s="40"/>
      <c r="GX2334" s="40"/>
      <c r="GY2334" s="40"/>
      <c r="GZ2334" s="40">
        <f t="shared" si="3731"/>
        <v>0</v>
      </c>
      <c r="HA2334" s="40"/>
      <c r="HB2334" s="40"/>
      <c r="HC2334" s="40"/>
      <c r="HD2334" s="40"/>
      <c r="HE2334" s="40"/>
      <c r="HF2334" s="40">
        <f t="shared" si="3732"/>
        <v>0</v>
      </c>
      <c r="HG2334" s="40"/>
      <c r="HH2334" s="40"/>
      <c r="HI2334" s="40"/>
      <c r="HJ2334" s="40"/>
      <c r="HK2334" s="40"/>
      <c r="HL2334" s="40">
        <f t="shared" si="3733"/>
        <v>0</v>
      </c>
      <c r="HM2334" s="40">
        <f t="shared" si="3735"/>
        <v>0</v>
      </c>
      <c r="HN2334" s="40">
        <f t="shared" si="3702"/>
        <v>0</v>
      </c>
      <c r="HO2334" s="40">
        <f t="shared" si="3702"/>
        <v>0</v>
      </c>
      <c r="HP2334" s="40">
        <f t="shared" si="3736"/>
        <v>0</v>
      </c>
      <c r="HR2334" s="47">
        <f t="shared" si="3737"/>
        <v>0</v>
      </c>
      <c r="HS2334" s="29" t="str">
        <f t="shared" si="3738"/>
        <v/>
      </c>
      <c r="HT2334" s="40">
        <f t="shared" si="3739"/>
        <v>0</v>
      </c>
    </row>
  </sheetData>
  <sheetProtection password="F289" sheet="1" objects="1" scenarios="1" autoFilter="0"/>
  <autoFilter ref="A4:HU2334"/>
  <mergeCells count="38">
    <mergeCell ref="B2208:V2208"/>
    <mergeCell ref="D1769:H1769"/>
    <mergeCell ref="D1770:F1770"/>
    <mergeCell ref="D1771:F1771"/>
    <mergeCell ref="HA3:HF3"/>
    <mergeCell ref="DC3:DH3"/>
    <mergeCell ref="DI3:DN3"/>
    <mergeCell ref="DO3:DT3"/>
    <mergeCell ref="DU3:DZ3"/>
    <mergeCell ref="EA3:EF3"/>
    <mergeCell ref="BM3:BR3"/>
    <mergeCell ref="BS3:BX3"/>
    <mergeCell ref="BY3:CD3"/>
    <mergeCell ref="CE3:CJ3"/>
    <mergeCell ref="CK3:CP3"/>
    <mergeCell ref="CQ3:CV3"/>
    <mergeCell ref="HG3:HL3"/>
    <mergeCell ref="HM3:HO3"/>
    <mergeCell ref="D1768:H1768"/>
    <mergeCell ref="FQ3:FV3"/>
    <mergeCell ref="FW3:GB3"/>
    <mergeCell ref="GC3:GH3"/>
    <mergeCell ref="GI3:GN3"/>
    <mergeCell ref="GO3:GT3"/>
    <mergeCell ref="GU3:GZ3"/>
    <mergeCell ref="EG3:EL3"/>
    <mergeCell ref="EM3:ER3"/>
    <mergeCell ref="ES3:EX3"/>
    <mergeCell ref="EY3:FD3"/>
    <mergeCell ref="FE3:FJ3"/>
    <mergeCell ref="FK3:FP3"/>
    <mergeCell ref="CW3:DB3"/>
    <mergeCell ref="BG3:BL3"/>
    <mergeCell ref="D3:J3"/>
    <mergeCell ref="AI3:AN3"/>
    <mergeCell ref="AO3:AT3"/>
    <mergeCell ref="AU3:AZ3"/>
    <mergeCell ref="BA3:BF3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HZ2334"/>
  <sheetViews>
    <sheetView tabSelected="1" workbookViewId="0">
      <selection activeCell="A16" sqref="A16"/>
    </sheetView>
  </sheetViews>
  <sheetFormatPr defaultRowHeight="15"/>
  <cols>
    <col min="1" max="1" width="46" style="2" customWidth="1"/>
    <col min="2" max="2" width="8.7109375" style="2" hidden="1" customWidth="1"/>
    <col min="3" max="8" width="6.42578125" style="2" hidden="1" customWidth="1"/>
    <col min="9" max="9" width="6.42578125" style="2" customWidth="1"/>
    <col min="10" max="10" width="5.7109375" style="2" customWidth="1"/>
    <col min="11" max="11" width="21.5703125" style="4" customWidth="1"/>
    <col min="12" max="12" width="9.28515625" style="4" customWidth="1"/>
    <col min="13" max="13" width="14.42578125" style="2" customWidth="1"/>
    <col min="14" max="14" width="12.42578125" style="2" customWidth="1"/>
    <col min="15" max="15" width="10.42578125" style="2" hidden="1" customWidth="1"/>
    <col min="16" max="16" width="8.85546875" style="2" hidden="1" customWidth="1"/>
    <col min="17" max="17" width="9.140625" style="2" customWidth="1"/>
    <col min="18" max="18" width="11.5703125" style="2" customWidth="1"/>
    <col min="19" max="19" width="6.7109375" style="2" customWidth="1"/>
    <col min="20" max="20" width="9.5703125" style="5" customWidth="1"/>
    <col min="21" max="21" width="5.42578125" style="2" customWidth="1"/>
    <col min="22" max="22" width="6" style="2" hidden="1" customWidth="1"/>
    <col min="23" max="23" width="5.42578125" style="2" hidden="1" customWidth="1"/>
    <col min="24" max="24" width="4.85546875" style="2" hidden="1" customWidth="1"/>
    <col min="25" max="27" width="4.85546875" style="4" hidden="1" customWidth="1"/>
    <col min="28" max="33" width="4.85546875" style="2" hidden="1" customWidth="1"/>
    <col min="34" max="219" width="6.5703125" style="2" hidden="1" customWidth="1"/>
    <col min="220" max="223" width="9.140625" style="2" hidden="1" customWidth="1"/>
    <col min="224" max="224" width="9.140625" style="40"/>
    <col min="225" max="225" width="11.42578125" style="5" hidden="1" customWidth="1"/>
    <col min="226" max="226" width="0" style="2" hidden="1" customWidth="1"/>
    <col min="227" max="227" width="10" style="2" hidden="1" customWidth="1"/>
    <col min="228" max="228" width="32.5703125" style="29" customWidth="1"/>
    <col min="229" max="234" width="9.140625" style="6"/>
  </cols>
  <sheetData>
    <row r="1" spans="1:234">
      <c r="A1" s="1" t="s">
        <v>0</v>
      </c>
      <c r="C1" s="6"/>
      <c r="D1" s="6"/>
      <c r="E1" s="6"/>
      <c r="F1" s="6"/>
      <c r="G1" s="6"/>
      <c r="H1" s="6"/>
      <c r="I1" s="6"/>
      <c r="J1" s="6"/>
      <c r="K1" s="3"/>
      <c r="L1" s="25"/>
      <c r="M1" s="6"/>
      <c r="N1" s="6"/>
      <c r="O1" s="6"/>
      <c r="P1" s="6"/>
      <c r="Q1" s="6"/>
      <c r="R1" s="37"/>
      <c r="S1" s="6"/>
      <c r="X1" s="1"/>
    </row>
    <row r="2" spans="1:234">
      <c r="A2" s="1" t="s">
        <v>1</v>
      </c>
      <c r="C2" s="6"/>
      <c r="D2" s="6"/>
      <c r="E2" s="6"/>
      <c r="F2" s="6"/>
      <c r="G2" s="6"/>
      <c r="H2" s="6"/>
      <c r="I2" s="6"/>
      <c r="J2" s="6"/>
      <c r="K2" s="3"/>
      <c r="L2" s="25"/>
      <c r="M2" s="6"/>
      <c r="N2" s="6"/>
      <c r="O2" s="6"/>
      <c r="P2" s="6"/>
      <c r="Q2" s="6"/>
      <c r="R2" s="6"/>
      <c r="S2" s="6"/>
      <c r="X2" s="7"/>
    </row>
    <row r="3" spans="1:234">
      <c r="A3" s="9"/>
      <c r="B3" s="9"/>
      <c r="C3" s="49"/>
      <c r="D3" s="50"/>
      <c r="E3" s="50"/>
      <c r="F3" s="50"/>
      <c r="G3" s="50"/>
      <c r="H3" s="50"/>
      <c r="I3" s="51"/>
      <c r="J3" s="38"/>
      <c r="K3" s="12"/>
      <c r="L3" s="12"/>
      <c r="M3" s="39"/>
      <c r="N3" s="39"/>
      <c r="O3" s="8"/>
      <c r="P3" s="39"/>
      <c r="Q3" s="8"/>
      <c r="R3" s="8"/>
      <c r="S3" s="8"/>
      <c r="T3" s="11"/>
      <c r="U3" s="10"/>
      <c r="V3" s="10"/>
      <c r="W3" s="10"/>
      <c r="X3" s="8"/>
      <c r="Y3" s="12"/>
      <c r="Z3" s="12"/>
      <c r="AA3" s="12"/>
      <c r="AB3" s="8"/>
      <c r="AC3" s="8"/>
      <c r="AD3" s="8"/>
      <c r="AE3" s="8"/>
      <c r="AF3" s="8"/>
      <c r="AG3" s="8"/>
      <c r="AH3" s="48">
        <v>42248</v>
      </c>
      <c r="AI3" s="48"/>
      <c r="AJ3" s="48"/>
      <c r="AK3" s="48"/>
      <c r="AL3" s="48"/>
      <c r="AM3" s="48"/>
      <c r="AN3" s="48">
        <v>42249</v>
      </c>
      <c r="AO3" s="48"/>
      <c r="AP3" s="48"/>
      <c r="AQ3" s="48"/>
      <c r="AR3" s="48"/>
      <c r="AS3" s="48"/>
      <c r="AT3" s="48">
        <v>42250</v>
      </c>
      <c r="AU3" s="48"/>
      <c r="AV3" s="48"/>
      <c r="AW3" s="48"/>
      <c r="AX3" s="48"/>
      <c r="AY3" s="48"/>
      <c r="AZ3" s="48">
        <v>42251</v>
      </c>
      <c r="BA3" s="48"/>
      <c r="BB3" s="48"/>
      <c r="BC3" s="48"/>
      <c r="BD3" s="48"/>
      <c r="BE3" s="48"/>
      <c r="BF3" s="48">
        <v>42252</v>
      </c>
      <c r="BG3" s="48"/>
      <c r="BH3" s="48"/>
      <c r="BI3" s="48"/>
      <c r="BJ3" s="48"/>
      <c r="BK3" s="48"/>
      <c r="BL3" s="48">
        <v>42253</v>
      </c>
      <c r="BM3" s="48"/>
      <c r="BN3" s="48"/>
      <c r="BO3" s="48"/>
      <c r="BP3" s="48"/>
      <c r="BQ3" s="48"/>
      <c r="BR3" s="48">
        <v>42254</v>
      </c>
      <c r="BS3" s="48"/>
      <c r="BT3" s="48"/>
      <c r="BU3" s="48"/>
      <c r="BV3" s="48"/>
      <c r="BW3" s="48"/>
      <c r="BX3" s="48">
        <v>42255</v>
      </c>
      <c r="BY3" s="48"/>
      <c r="BZ3" s="48"/>
      <c r="CA3" s="48"/>
      <c r="CB3" s="48"/>
      <c r="CC3" s="48"/>
      <c r="CD3" s="48">
        <v>42256</v>
      </c>
      <c r="CE3" s="48"/>
      <c r="CF3" s="48"/>
      <c r="CG3" s="48"/>
      <c r="CH3" s="48"/>
      <c r="CI3" s="48"/>
      <c r="CJ3" s="48">
        <v>42257</v>
      </c>
      <c r="CK3" s="48"/>
      <c r="CL3" s="48"/>
      <c r="CM3" s="48"/>
      <c r="CN3" s="48"/>
      <c r="CO3" s="48"/>
      <c r="CP3" s="48">
        <v>42258</v>
      </c>
      <c r="CQ3" s="48"/>
      <c r="CR3" s="48"/>
      <c r="CS3" s="48"/>
      <c r="CT3" s="48"/>
      <c r="CU3" s="48"/>
      <c r="CV3" s="48">
        <v>42259</v>
      </c>
      <c r="CW3" s="48"/>
      <c r="CX3" s="48"/>
      <c r="CY3" s="48"/>
      <c r="CZ3" s="48"/>
      <c r="DA3" s="48"/>
      <c r="DB3" s="48">
        <v>42260</v>
      </c>
      <c r="DC3" s="48"/>
      <c r="DD3" s="48"/>
      <c r="DE3" s="48"/>
      <c r="DF3" s="48"/>
      <c r="DG3" s="48"/>
      <c r="DH3" s="48">
        <v>42261</v>
      </c>
      <c r="DI3" s="48"/>
      <c r="DJ3" s="48"/>
      <c r="DK3" s="48"/>
      <c r="DL3" s="48"/>
      <c r="DM3" s="48"/>
      <c r="DN3" s="48">
        <v>42262</v>
      </c>
      <c r="DO3" s="48"/>
      <c r="DP3" s="48"/>
      <c r="DQ3" s="48"/>
      <c r="DR3" s="48"/>
      <c r="DS3" s="48"/>
      <c r="DT3" s="48">
        <v>42263</v>
      </c>
      <c r="DU3" s="48"/>
      <c r="DV3" s="48"/>
      <c r="DW3" s="48"/>
      <c r="DX3" s="48"/>
      <c r="DY3" s="48"/>
      <c r="DZ3" s="48">
        <v>42264</v>
      </c>
      <c r="EA3" s="48"/>
      <c r="EB3" s="48"/>
      <c r="EC3" s="48"/>
      <c r="ED3" s="48"/>
      <c r="EE3" s="48"/>
      <c r="EF3" s="48">
        <v>42265</v>
      </c>
      <c r="EG3" s="48"/>
      <c r="EH3" s="48"/>
      <c r="EI3" s="48"/>
      <c r="EJ3" s="48"/>
      <c r="EK3" s="48"/>
      <c r="EL3" s="48">
        <v>42266</v>
      </c>
      <c r="EM3" s="48"/>
      <c r="EN3" s="48"/>
      <c r="EO3" s="48"/>
      <c r="EP3" s="48"/>
      <c r="EQ3" s="48"/>
      <c r="ER3" s="48">
        <v>42267</v>
      </c>
      <c r="ES3" s="48"/>
      <c r="ET3" s="48"/>
      <c r="EU3" s="48"/>
      <c r="EV3" s="48"/>
      <c r="EW3" s="48"/>
      <c r="EX3" s="48">
        <v>42268</v>
      </c>
      <c r="EY3" s="48"/>
      <c r="EZ3" s="48"/>
      <c r="FA3" s="48"/>
      <c r="FB3" s="48"/>
      <c r="FC3" s="48"/>
      <c r="FD3" s="48">
        <v>42269</v>
      </c>
      <c r="FE3" s="48"/>
      <c r="FF3" s="48"/>
      <c r="FG3" s="48"/>
      <c r="FH3" s="48"/>
      <c r="FI3" s="48"/>
      <c r="FJ3" s="48">
        <v>42270</v>
      </c>
      <c r="FK3" s="48"/>
      <c r="FL3" s="48"/>
      <c r="FM3" s="48"/>
      <c r="FN3" s="48"/>
      <c r="FO3" s="48"/>
      <c r="FP3" s="48">
        <v>42271</v>
      </c>
      <c r="FQ3" s="48"/>
      <c r="FR3" s="48"/>
      <c r="FS3" s="48"/>
      <c r="FT3" s="48"/>
      <c r="FU3" s="48"/>
      <c r="FV3" s="48">
        <v>42272</v>
      </c>
      <c r="FW3" s="48"/>
      <c r="FX3" s="48"/>
      <c r="FY3" s="48"/>
      <c r="FZ3" s="48"/>
      <c r="GA3" s="48"/>
      <c r="GB3" s="48">
        <v>42273</v>
      </c>
      <c r="GC3" s="48"/>
      <c r="GD3" s="48"/>
      <c r="GE3" s="48"/>
      <c r="GF3" s="48"/>
      <c r="GG3" s="48"/>
      <c r="GH3" s="48">
        <v>42274</v>
      </c>
      <c r="GI3" s="48"/>
      <c r="GJ3" s="48"/>
      <c r="GK3" s="48"/>
      <c r="GL3" s="48"/>
      <c r="GM3" s="48"/>
      <c r="GN3" s="48">
        <v>42275</v>
      </c>
      <c r="GO3" s="48"/>
      <c r="GP3" s="48"/>
      <c r="GQ3" s="48"/>
      <c r="GR3" s="48"/>
      <c r="GS3" s="48"/>
      <c r="GT3" s="48">
        <v>42276</v>
      </c>
      <c r="GU3" s="48"/>
      <c r="GV3" s="48"/>
      <c r="GW3" s="48"/>
      <c r="GX3" s="48"/>
      <c r="GY3" s="48"/>
      <c r="GZ3" s="48">
        <v>42277</v>
      </c>
      <c r="HA3" s="48"/>
      <c r="HB3" s="48"/>
      <c r="HC3" s="48"/>
      <c r="HD3" s="48"/>
      <c r="HE3" s="48"/>
      <c r="HF3" s="48"/>
      <c r="HG3" s="48"/>
      <c r="HH3" s="48"/>
      <c r="HI3" s="48"/>
      <c r="HJ3" s="48"/>
      <c r="HK3" s="48"/>
      <c r="HL3" s="52" t="s">
        <v>2</v>
      </c>
      <c r="HM3" s="52"/>
      <c r="HN3" s="52"/>
      <c r="HO3" s="10"/>
      <c r="HP3" s="41"/>
      <c r="HQ3" s="11"/>
      <c r="HR3" s="10"/>
      <c r="HS3" s="10"/>
      <c r="HT3" s="43"/>
      <c r="HU3" s="8"/>
      <c r="HV3" s="8"/>
      <c r="HW3" s="8"/>
      <c r="HX3" s="8"/>
      <c r="HY3" s="8"/>
      <c r="HZ3" s="8"/>
    </row>
    <row r="4" spans="1:234" ht="36">
      <c r="A4" s="13" t="s">
        <v>4</v>
      </c>
      <c r="B4" s="13"/>
      <c r="C4" s="14" t="s">
        <v>5</v>
      </c>
      <c r="D4" s="14" t="s">
        <v>6</v>
      </c>
      <c r="E4" s="14" t="s">
        <v>7</v>
      </c>
      <c r="F4" s="14" t="s">
        <v>8</v>
      </c>
      <c r="G4" s="14" t="s">
        <v>9</v>
      </c>
      <c r="H4" s="14" t="s">
        <v>10</v>
      </c>
      <c r="I4" s="14" t="s">
        <v>11</v>
      </c>
      <c r="J4" s="14" t="s">
        <v>12</v>
      </c>
      <c r="K4" s="15" t="s">
        <v>13</v>
      </c>
      <c r="L4" s="15" t="s">
        <v>14</v>
      </c>
      <c r="M4" s="16" t="s">
        <v>15</v>
      </c>
      <c r="N4" s="16" t="s">
        <v>16</v>
      </c>
      <c r="O4" s="14" t="s">
        <v>17</v>
      </c>
      <c r="P4" s="16" t="s">
        <v>18</v>
      </c>
      <c r="Q4" s="14" t="s">
        <v>19</v>
      </c>
      <c r="R4" s="14" t="s">
        <v>20</v>
      </c>
      <c r="S4" s="14" t="s">
        <v>21</v>
      </c>
      <c r="T4" s="17" t="s">
        <v>22</v>
      </c>
      <c r="U4" s="14" t="s">
        <v>23</v>
      </c>
      <c r="V4" s="14" t="s">
        <v>24</v>
      </c>
      <c r="W4" s="14" t="s">
        <v>25</v>
      </c>
      <c r="X4" s="18" t="s">
        <v>26</v>
      </c>
      <c r="Y4" s="19" t="s">
        <v>27</v>
      </c>
      <c r="Z4" s="19" t="s">
        <v>28</v>
      </c>
      <c r="AA4" s="19" t="s">
        <v>29</v>
      </c>
      <c r="AB4" s="18" t="s">
        <v>30</v>
      </c>
      <c r="AC4" s="18" t="s">
        <v>31</v>
      </c>
      <c r="AD4" s="18" t="s">
        <v>32</v>
      </c>
      <c r="AE4" s="18" t="s">
        <v>33</v>
      </c>
      <c r="AF4" s="18" t="s">
        <v>34</v>
      </c>
      <c r="AG4" s="18" t="s">
        <v>35</v>
      </c>
      <c r="AH4" s="20" t="s">
        <v>36</v>
      </c>
      <c r="AI4" s="20" t="s">
        <v>37</v>
      </c>
      <c r="AJ4" s="20" t="s">
        <v>38</v>
      </c>
      <c r="AK4" s="20" t="s">
        <v>39</v>
      </c>
      <c r="AL4" s="20" t="s">
        <v>37</v>
      </c>
      <c r="AM4" s="20" t="s">
        <v>40</v>
      </c>
      <c r="AN4" s="20" t="s">
        <v>36</v>
      </c>
      <c r="AO4" s="20" t="s">
        <v>37</v>
      </c>
      <c r="AP4" s="20" t="s">
        <v>38</v>
      </c>
      <c r="AQ4" s="20" t="s">
        <v>39</v>
      </c>
      <c r="AR4" s="20" t="s">
        <v>37</v>
      </c>
      <c r="AS4" s="20" t="s">
        <v>40</v>
      </c>
      <c r="AT4" s="20" t="s">
        <v>36</v>
      </c>
      <c r="AU4" s="20" t="s">
        <v>37</v>
      </c>
      <c r="AV4" s="20" t="s">
        <v>38</v>
      </c>
      <c r="AW4" s="20" t="s">
        <v>39</v>
      </c>
      <c r="AX4" s="20" t="s">
        <v>37</v>
      </c>
      <c r="AY4" s="20" t="s">
        <v>40</v>
      </c>
      <c r="AZ4" s="20" t="s">
        <v>36</v>
      </c>
      <c r="BA4" s="20" t="s">
        <v>37</v>
      </c>
      <c r="BB4" s="20" t="s">
        <v>38</v>
      </c>
      <c r="BC4" s="20" t="s">
        <v>39</v>
      </c>
      <c r="BD4" s="20" t="s">
        <v>37</v>
      </c>
      <c r="BE4" s="20" t="s">
        <v>40</v>
      </c>
      <c r="BF4" s="20" t="s">
        <v>36</v>
      </c>
      <c r="BG4" s="20" t="s">
        <v>37</v>
      </c>
      <c r="BH4" s="20" t="s">
        <v>38</v>
      </c>
      <c r="BI4" s="20" t="s">
        <v>39</v>
      </c>
      <c r="BJ4" s="20" t="s">
        <v>37</v>
      </c>
      <c r="BK4" s="20" t="s">
        <v>40</v>
      </c>
      <c r="BL4" s="20" t="s">
        <v>36</v>
      </c>
      <c r="BM4" s="20" t="s">
        <v>37</v>
      </c>
      <c r="BN4" s="20" t="s">
        <v>38</v>
      </c>
      <c r="BO4" s="20" t="s">
        <v>39</v>
      </c>
      <c r="BP4" s="20" t="s">
        <v>37</v>
      </c>
      <c r="BQ4" s="20" t="s">
        <v>40</v>
      </c>
      <c r="BR4" s="20" t="s">
        <v>36</v>
      </c>
      <c r="BS4" s="20" t="s">
        <v>37</v>
      </c>
      <c r="BT4" s="20" t="s">
        <v>38</v>
      </c>
      <c r="BU4" s="20" t="s">
        <v>39</v>
      </c>
      <c r="BV4" s="20" t="s">
        <v>37</v>
      </c>
      <c r="BW4" s="20" t="s">
        <v>40</v>
      </c>
      <c r="BX4" s="20" t="s">
        <v>36</v>
      </c>
      <c r="BY4" s="20" t="s">
        <v>37</v>
      </c>
      <c r="BZ4" s="20" t="s">
        <v>38</v>
      </c>
      <c r="CA4" s="20" t="s">
        <v>39</v>
      </c>
      <c r="CB4" s="20" t="s">
        <v>37</v>
      </c>
      <c r="CC4" s="20" t="s">
        <v>40</v>
      </c>
      <c r="CD4" s="20" t="s">
        <v>36</v>
      </c>
      <c r="CE4" s="20" t="s">
        <v>37</v>
      </c>
      <c r="CF4" s="20" t="s">
        <v>38</v>
      </c>
      <c r="CG4" s="20" t="s">
        <v>39</v>
      </c>
      <c r="CH4" s="20" t="s">
        <v>37</v>
      </c>
      <c r="CI4" s="20" t="s">
        <v>40</v>
      </c>
      <c r="CJ4" s="20" t="s">
        <v>36</v>
      </c>
      <c r="CK4" s="20" t="s">
        <v>37</v>
      </c>
      <c r="CL4" s="20" t="s">
        <v>38</v>
      </c>
      <c r="CM4" s="20" t="s">
        <v>39</v>
      </c>
      <c r="CN4" s="20" t="s">
        <v>37</v>
      </c>
      <c r="CO4" s="20" t="s">
        <v>40</v>
      </c>
      <c r="CP4" s="20" t="s">
        <v>36</v>
      </c>
      <c r="CQ4" s="20" t="s">
        <v>37</v>
      </c>
      <c r="CR4" s="20" t="s">
        <v>38</v>
      </c>
      <c r="CS4" s="20" t="s">
        <v>39</v>
      </c>
      <c r="CT4" s="20" t="s">
        <v>37</v>
      </c>
      <c r="CU4" s="20" t="s">
        <v>40</v>
      </c>
      <c r="CV4" s="20" t="s">
        <v>36</v>
      </c>
      <c r="CW4" s="20" t="s">
        <v>37</v>
      </c>
      <c r="CX4" s="20" t="s">
        <v>38</v>
      </c>
      <c r="CY4" s="20" t="s">
        <v>39</v>
      </c>
      <c r="CZ4" s="20" t="s">
        <v>37</v>
      </c>
      <c r="DA4" s="20" t="s">
        <v>40</v>
      </c>
      <c r="DB4" s="20" t="s">
        <v>36</v>
      </c>
      <c r="DC4" s="20" t="s">
        <v>37</v>
      </c>
      <c r="DD4" s="20" t="s">
        <v>38</v>
      </c>
      <c r="DE4" s="20" t="s">
        <v>39</v>
      </c>
      <c r="DF4" s="20" t="s">
        <v>37</v>
      </c>
      <c r="DG4" s="20" t="s">
        <v>40</v>
      </c>
      <c r="DH4" s="20" t="s">
        <v>36</v>
      </c>
      <c r="DI4" s="20" t="s">
        <v>37</v>
      </c>
      <c r="DJ4" s="20" t="s">
        <v>38</v>
      </c>
      <c r="DK4" s="20" t="s">
        <v>39</v>
      </c>
      <c r="DL4" s="20" t="s">
        <v>37</v>
      </c>
      <c r="DM4" s="20" t="s">
        <v>40</v>
      </c>
      <c r="DN4" s="20" t="s">
        <v>36</v>
      </c>
      <c r="DO4" s="20" t="s">
        <v>37</v>
      </c>
      <c r="DP4" s="20" t="s">
        <v>38</v>
      </c>
      <c r="DQ4" s="20" t="s">
        <v>39</v>
      </c>
      <c r="DR4" s="20" t="s">
        <v>37</v>
      </c>
      <c r="DS4" s="20" t="s">
        <v>40</v>
      </c>
      <c r="DT4" s="20" t="s">
        <v>36</v>
      </c>
      <c r="DU4" s="20" t="s">
        <v>37</v>
      </c>
      <c r="DV4" s="20" t="s">
        <v>38</v>
      </c>
      <c r="DW4" s="20" t="s">
        <v>39</v>
      </c>
      <c r="DX4" s="20" t="s">
        <v>37</v>
      </c>
      <c r="DY4" s="20" t="s">
        <v>40</v>
      </c>
      <c r="DZ4" s="20" t="s">
        <v>36</v>
      </c>
      <c r="EA4" s="20" t="s">
        <v>37</v>
      </c>
      <c r="EB4" s="20" t="s">
        <v>38</v>
      </c>
      <c r="EC4" s="20" t="s">
        <v>39</v>
      </c>
      <c r="ED4" s="20" t="s">
        <v>37</v>
      </c>
      <c r="EE4" s="20" t="s">
        <v>40</v>
      </c>
      <c r="EF4" s="20" t="s">
        <v>36</v>
      </c>
      <c r="EG4" s="20" t="s">
        <v>37</v>
      </c>
      <c r="EH4" s="20" t="s">
        <v>38</v>
      </c>
      <c r="EI4" s="20" t="s">
        <v>39</v>
      </c>
      <c r="EJ4" s="20" t="s">
        <v>37</v>
      </c>
      <c r="EK4" s="20" t="s">
        <v>40</v>
      </c>
      <c r="EL4" s="20" t="s">
        <v>36</v>
      </c>
      <c r="EM4" s="20" t="s">
        <v>37</v>
      </c>
      <c r="EN4" s="20" t="s">
        <v>38</v>
      </c>
      <c r="EO4" s="20" t="s">
        <v>39</v>
      </c>
      <c r="EP4" s="20" t="s">
        <v>37</v>
      </c>
      <c r="EQ4" s="20" t="s">
        <v>40</v>
      </c>
      <c r="ER4" s="20" t="s">
        <v>36</v>
      </c>
      <c r="ES4" s="20" t="s">
        <v>37</v>
      </c>
      <c r="ET4" s="20" t="s">
        <v>38</v>
      </c>
      <c r="EU4" s="20" t="s">
        <v>39</v>
      </c>
      <c r="EV4" s="20" t="s">
        <v>37</v>
      </c>
      <c r="EW4" s="20" t="s">
        <v>40</v>
      </c>
      <c r="EX4" s="20" t="s">
        <v>36</v>
      </c>
      <c r="EY4" s="20" t="s">
        <v>37</v>
      </c>
      <c r="EZ4" s="20" t="s">
        <v>38</v>
      </c>
      <c r="FA4" s="20" t="s">
        <v>39</v>
      </c>
      <c r="FB4" s="20" t="s">
        <v>37</v>
      </c>
      <c r="FC4" s="20" t="s">
        <v>40</v>
      </c>
      <c r="FD4" s="20" t="s">
        <v>36</v>
      </c>
      <c r="FE4" s="20" t="s">
        <v>37</v>
      </c>
      <c r="FF4" s="20" t="s">
        <v>38</v>
      </c>
      <c r="FG4" s="20" t="s">
        <v>39</v>
      </c>
      <c r="FH4" s="20" t="s">
        <v>37</v>
      </c>
      <c r="FI4" s="20" t="s">
        <v>40</v>
      </c>
      <c r="FJ4" s="20" t="s">
        <v>36</v>
      </c>
      <c r="FK4" s="20" t="s">
        <v>37</v>
      </c>
      <c r="FL4" s="20" t="s">
        <v>38</v>
      </c>
      <c r="FM4" s="20" t="s">
        <v>39</v>
      </c>
      <c r="FN4" s="20" t="s">
        <v>37</v>
      </c>
      <c r="FO4" s="20" t="s">
        <v>40</v>
      </c>
      <c r="FP4" s="20" t="s">
        <v>36</v>
      </c>
      <c r="FQ4" s="20" t="s">
        <v>37</v>
      </c>
      <c r="FR4" s="20" t="s">
        <v>38</v>
      </c>
      <c r="FS4" s="20" t="s">
        <v>39</v>
      </c>
      <c r="FT4" s="20" t="s">
        <v>37</v>
      </c>
      <c r="FU4" s="20" t="s">
        <v>40</v>
      </c>
      <c r="FV4" s="20" t="s">
        <v>36</v>
      </c>
      <c r="FW4" s="20" t="s">
        <v>37</v>
      </c>
      <c r="FX4" s="20" t="s">
        <v>38</v>
      </c>
      <c r="FY4" s="20" t="s">
        <v>39</v>
      </c>
      <c r="FZ4" s="20" t="s">
        <v>37</v>
      </c>
      <c r="GA4" s="20" t="s">
        <v>40</v>
      </c>
      <c r="GB4" s="20" t="s">
        <v>36</v>
      </c>
      <c r="GC4" s="20" t="s">
        <v>37</v>
      </c>
      <c r="GD4" s="20" t="s">
        <v>38</v>
      </c>
      <c r="GE4" s="20" t="s">
        <v>39</v>
      </c>
      <c r="GF4" s="20" t="s">
        <v>37</v>
      </c>
      <c r="GG4" s="20" t="s">
        <v>40</v>
      </c>
      <c r="GH4" s="20" t="s">
        <v>36</v>
      </c>
      <c r="GI4" s="20" t="s">
        <v>37</v>
      </c>
      <c r="GJ4" s="20" t="s">
        <v>38</v>
      </c>
      <c r="GK4" s="20" t="s">
        <v>39</v>
      </c>
      <c r="GL4" s="20" t="s">
        <v>37</v>
      </c>
      <c r="GM4" s="20" t="s">
        <v>40</v>
      </c>
      <c r="GN4" s="20" t="s">
        <v>36</v>
      </c>
      <c r="GO4" s="20" t="s">
        <v>37</v>
      </c>
      <c r="GP4" s="20" t="s">
        <v>38</v>
      </c>
      <c r="GQ4" s="20" t="s">
        <v>39</v>
      </c>
      <c r="GR4" s="20" t="s">
        <v>37</v>
      </c>
      <c r="GS4" s="20" t="s">
        <v>40</v>
      </c>
      <c r="GT4" s="20" t="s">
        <v>36</v>
      </c>
      <c r="GU4" s="20" t="s">
        <v>37</v>
      </c>
      <c r="GV4" s="20" t="s">
        <v>38</v>
      </c>
      <c r="GW4" s="20" t="s">
        <v>39</v>
      </c>
      <c r="GX4" s="20" t="s">
        <v>37</v>
      </c>
      <c r="GY4" s="20" t="s">
        <v>40</v>
      </c>
      <c r="GZ4" s="20" t="s">
        <v>36</v>
      </c>
      <c r="HA4" s="20" t="s">
        <v>37</v>
      </c>
      <c r="HB4" s="20" t="s">
        <v>38</v>
      </c>
      <c r="HC4" s="20" t="s">
        <v>39</v>
      </c>
      <c r="HD4" s="20" t="s">
        <v>37</v>
      </c>
      <c r="HE4" s="20" t="s">
        <v>40</v>
      </c>
      <c r="HF4" s="20" t="s">
        <v>36</v>
      </c>
      <c r="HG4" s="20" t="s">
        <v>37</v>
      </c>
      <c r="HH4" s="20" t="s">
        <v>38</v>
      </c>
      <c r="HI4" s="20" t="s">
        <v>39</v>
      </c>
      <c r="HJ4" s="20" t="s">
        <v>37</v>
      </c>
      <c r="HK4" s="20" t="s">
        <v>40</v>
      </c>
      <c r="HL4" s="21" t="s">
        <v>41</v>
      </c>
      <c r="HM4" s="21" t="s">
        <v>42</v>
      </c>
      <c r="HN4" s="21" t="s">
        <v>43</v>
      </c>
      <c r="HO4" s="22" t="s">
        <v>44</v>
      </c>
      <c r="HP4" s="42" t="s">
        <v>45</v>
      </c>
      <c r="HQ4" s="23" t="s">
        <v>46</v>
      </c>
      <c r="HR4" s="24" t="s">
        <v>47</v>
      </c>
      <c r="HS4" s="24" t="s">
        <v>48</v>
      </c>
      <c r="HT4" s="43" t="s">
        <v>6404</v>
      </c>
      <c r="HU4" s="8"/>
      <c r="HV4" s="8"/>
      <c r="HW4" s="8"/>
      <c r="HX4" s="8"/>
      <c r="HY4" s="8"/>
      <c r="HZ4" s="8"/>
    </row>
    <row r="5" spans="1:234">
      <c r="A5" s="2" t="s">
        <v>91</v>
      </c>
      <c r="C5" s="2" t="s">
        <v>49</v>
      </c>
      <c r="D5" s="2" t="s">
        <v>49</v>
      </c>
      <c r="E5" s="2" t="s">
        <v>49</v>
      </c>
      <c r="F5" s="2" t="s">
        <v>49</v>
      </c>
      <c r="G5" s="2" t="s">
        <v>49</v>
      </c>
      <c r="H5" s="2" t="s">
        <v>49</v>
      </c>
      <c r="I5" s="2" t="s">
        <v>49</v>
      </c>
      <c r="K5" s="4" t="s">
        <v>96</v>
      </c>
      <c r="L5" s="4" t="s">
        <v>50</v>
      </c>
      <c r="M5" s="2" t="s">
        <v>97</v>
      </c>
      <c r="P5" s="2" t="s">
        <v>51</v>
      </c>
      <c r="Q5" s="2" t="s">
        <v>87</v>
      </c>
      <c r="R5" s="2" t="s">
        <v>90</v>
      </c>
      <c r="S5" s="2" t="s">
        <v>98</v>
      </c>
      <c r="T5" s="5">
        <v>4700</v>
      </c>
      <c r="U5" s="2" t="s">
        <v>54</v>
      </c>
      <c r="W5" s="2">
        <f t="shared" ref="W5:W68" si="0">HO5</f>
        <v>0</v>
      </c>
      <c r="X5" s="2" t="s">
        <v>92</v>
      </c>
      <c r="Y5" s="4" t="s">
        <v>94</v>
      </c>
      <c r="AB5" s="2" t="s">
        <v>62</v>
      </c>
      <c r="AC5" s="2">
        <v>1</v>
      </c>
      <c r="AM5" s="2">
        <f t="shared" ref="AM5:AM68" si="1">SUM(V5,AH5,-AJ5,-AK5)</f>
        <v>0</v>
      </c>
      <c r="AS5" s="2">
        <f t="shared" ref="AS5:AS68" si="2">SUM(AM5,AN5,-AP5-AQ5)</f>
        <v>0</v>
      </c>
      <c r="AY5" s="2">
        <f t="shared" ref="AY5:AY68" si="3">SUM(AS5,AT5,-AV5-AW5)</f>
        <v>0</v>
      </c>
      <c r="BE5" s="2">
        <f t="shared" ref="BE5:BE68" si="4">SUM(AY5,AZ5,-BB5-BC5)</f>
        <v>0</v>
      </c>
      <c r="BK5" s="2">
        <f t="shared" ref="BK5:BK68" si="5">SUM(BE5,BF5,-BH5-BI5)</f>
        <v>0</v>
      </c>
      <c r="BQ5" s="2">
        <f t="shared" ref="BQ5:BQ68" si="6">SUM(BK5,BL5,-BN5-BO5)</f>
        <v>0</v>
      </c>
      <c r="BW5" s="2">
        <f t="shared" ref="BW5:BW68" si="7">SUM(BQ5,BR5,-BT5-BU5)</f>
        <v>0</v>
      </c>
      <c r="CC5" s="2">
        <f t="shared" ref="CC5:CC68" si="8">SUM(BW5,BX5,-BZ5-CA5)</f>
        <v>0</v>
      </c>
      <c r="CI5" s="2">
        <f t="shared" ref="CI5:CI68" si="9">SUM(CC5,CD5,-CF5-CG5)</f>
        <v>0</v>
      </c>
      <c r="CO5" s="2">
        <f t="shared" ref="CO5:CO68" si="10">SUM(CI5,CJ5,-CL5-CM5)</f>
        <v>0</v>
      </c>
      <c r="CU5" s="2">
        <f t="shared" ref="CU5:CU68" si="11">SUM(CO5,CP5,-CR5-CS5)</f>
        <v>0</v>
      </c>
      <c r="DA5" s="2">
        <f t="shared" ref="DA5:DA68" si="12">SUM(CU5,CV5,-CX5-CY5)</f>
        <v>0</v>
      </c>
      <c r="DG5" s="2">
        <f t="shared" ref="DG5:DG68" si="13">SUM(DA5,DB5,-DD5-DE5)</f>
        <v>0</v>
      </c>
      <c r="DM5" s="2">
        <f t="shared" ref="DM5:DM68" si="14">SUM(DG5,DH5,-DJ5-DK5)</f>
        <v>0</v>
      </c>
      <c r="DS5" s="2">
        <f t="shared" ref="DS5:DS68" si="15">SUM(DM5,DN5,-DP5-DQ5)</f>
        <v>0</v>
      </c>
      <c r="DY5" s="2">
        <f t="shared" ref="DY5:DY68" si="16">SUM(DS5,DT5,-DV5-DW5)</f>
        <v>0</v>
      </c>
      <c r="EE5" s="2">
        <f t="shared" ref="EE5:EE68" si="17">SUM(DY5,DZ5,-EB5-EC5)</f>
        <v>0</v>
      </c>
      <c r="EK5" s="2">
        <f t="shared" ref="EK5:EK68" si="18">SUM(EE5,EF5,-EH5-EI5)</f>
        <v>0</v>
      </c>
      <c r="EQ5" s="2">
        <f t="shared" ref="EQ5:EQ68" si="19">SUM(EK5,EL5,-EN5-EO5)</f>
        <v>0</v>
      </c>
      <c r="EW5" s="2">
        <f t="shared" ref="EW5:EW68" si="20">SUM(EQ5,ER5,-ET5-EU5)</f>
        <v>0</v>
      </c>
      <c r="FC5" s="2">
        <f t="shared" ref="FC5:FC68" si="21">SUM(EW5,EX5,-EZ5-FA5)</f>
        <v>0</v>
      </c>
      <c r="FI5" s="2">
        <f t="shared" ref="FI5:FI68" si="22">SUM(FC5,FD5,-FF5-FG5)</f>
        <v>0</v>
      </c>
      <c r="FO5" s="2">
        <f t="shared" ref="FO5:FO68" si="23">SUM(FI5,FJ5,-FL5-FM5)</f>
        <v>0</v>
      </c>
      <c r="FU5" s="2">
        <f t="shared" ref="FU5:FU68" si="24">SUM(FO5,FP5,-FR5-FS5)</f>
        <v>0</v>
      </c>
      <c r="GA5" s="2">
        <f t="shared" ref="GA5:GA68" si="25">SUM(FU5,FV5,-FX5-FY5)</f>
        <v>0</v>
      </c>
      <c r="GG5" s="2">
        <f t="shared" ref="GG5:GG68" si="26">SUM(GA5,GB5,-GD5-GE5)</f>
        <v>0</v>
      </c>
      <c r="GM5" s="2">
        <f t="shared" ref="GM5:GM68" si="27">SUM(GG5,GH5,-GJ5-GK5)</f>
        <v>0</v>
      </c>
      <c r="GS5" s="2">
        <f t="shared" ref="GS5:GS68" si="28">SUM(GM5,GN5,-GP5-GQ5)</f>
        <v>0</v>
      </c>
      <c r="GY5" s="2">
        <f t="shared" ref="GY5:GY68" si="29">SUM(GS5,GT5,-GV5-GW5)</f>
        <v>0</v>
      </c>
      <c r="HE5" s="2">
        <f t="shared" ref="HE5:HE68" si="30">SUM(GY5,GZ5,-HB5-HC5)</f>
        <v>0</v>
      </c>
      <c r="HK5" s="2">
        <f t="shared" ref="HK5:HK68" si="31">SUM(HE5,HF5,-HH5-HI5)</f>
        <v>0</v>
      </c>
      <c r="HL5" s="2">
        <f t="shared" ref="HL5:HL68" si="32">SUM(AH5,AN5,AT5,AZ5,BF5,BL5,BR5,BX5,CD5,CJ5,CP5,CV5,DB5,DH5,DN5,DT5,DZ5,EF5,EL5,ER5,EX5,FD5,FJ5,FP5,FV5,GB5,GH5,GN5,GT5,GZ5,HF5)</f>
        <v>0</v>
      </c>
      <c r="HM5" s="2">
        <f t="shared" ref="HM5:HN20" si="33">SUM(AJ5,AP5,AV5,BB5,BH5,BN5,BT5,BZ5,CF5,CL5,CR5,CX5,DD5,DJ5,DP5,DV5,EB5,EH5,EN5,ET5,EZ5,FF5,FL5,FR5,FX5,GD5,GJ5,GP5,GV5,HB5,HH5)</f>
        <v>0</v>
      </c>
      <c r="HN5" s="2">
        <f t="shared" si="33"/>
        <v>0</v>
      </c>
      <c r="HO5" s="2">
        <f t="shared" ref="HO5:HO68" si="34">HK5</f>
        <v>0</v>
      </c>
      <c r="HP5" s="29"/>
      <c r="HQ5" s="5">
        <f t="shared" ref="HQ5:HQ68" si="35">T5*HP5</f>
        <v>0</v>
      </c>
      <c r="HR5" s="6" t="str">
        <f t="shared" ref="HR5:HR68" si="36">IF(HP5="","",HP5-HO5)</f>
        <v/>
      </c>
      <c r="HS5" s="2">
        <f t="shared" ref="HS5:HS68" si="37">COUNTIF(AH5:HK5,"&lt;0")</f>
        <v>0</v>
      </c>
    </row>
    <row r="6" spans="1:234">
      <c r="A6" s="2" t="s">
        <v>112</v>
      </c>
      <c r="C6" s="2" t="s">
        <v>49</v>
      </c>
      <c r="D6" s="2" t="s">
        <v>49</v>
      </c>
      <c r="E6" s="2" t="s">
        <v>49</v>
      </c>
      <c r="F6" s="2" t="s">
        <v>49</v>
      </c>
      <c r="G6" s="2" t="s">
        <v>49</v>
      </c>
      <c r="H6" s="2" t="s">
        <v>49</v>
      </c>
      <c r="I6" s="2" t="s">
        <v>49</v>
      </c>
      <c r="K6" s="4" t="s">
        <v>50</v>
      </c>
      <c r="L6" s="4" t="s">
        <v>50</v>
      </c>
      <c r="M6" s="2" t="s">
        <v>113</v>
      </c>
      <c r="N6" s="2" t="s">
        <v>114</v>
      </c>
      <c r="P6" s="2" t="s">
        <v>51</v>
      </c>
      <c r="Q6" s="2" t="s">
        <v>107</v>
      </c>
      <c r="R6" s="2" t="s">
        <v>107</v>
      </c>
      <c r="S6" s="2" t="s">
        <v>98</v>
      </c>
      <c r="T6" s="5">
        <v>30</v>
      </c>
      <c r="U6" s="2" t="s">
        <v>115</v>
      </c>
      <c r="W6" s="2">
        <f t="shared" si="0"/>
        <v>0</v>
      </c>
      <c r="AM6" s="2">
        <f t="shared" si="1"/>
        <v>0</v>
      </c>
      <c r="AS6" s="2">
        <f t="shared" si="2"/>
        <v>0</v>
      </c>
      <c r="AY6" s="2">
        <f t="shared" si="3"/>
        <v>0</v>
      </c>
      <c r="BE6" s="2">
        <f t="shared" si="4"/>
        <v>0</v>
      </c>
      <c r="BK6" s="2">
        <f t="shared" si="5"/>
        <v>0</v>
      </c>
      <c r="BQ6" s="2">
        <f t="shared" si="6"/>
        <v>0</v>
      </c>
      <c r="BW6" s="2">
        <f t="shared" si="7"/>
        <v>0</v>
      </c>
      <c r="CC6" s="2">
        <f t="shared" si="8"/>
        <v>0</v>
      </c>
      <c r="CI6" s="2">
        <f t="shared" si="9"/>
        <v>0</v>
      </c>
      <c r="CO6" s="2">
        <f t="shared" si="10"/>
        <v>0</v>
      </c>
      <c r="CU6" s="2">
        <f t="shared" si="11"/>
        <v>0</v>
      </c>
      <c r="DA6" s="2">
        <f t="shared" si="12"/>
        <v>0</v>
      </c>
      <c r="DG6" s="2">
        <f t="shared" si="13"/>
        <v>0</v>
      </c>
      <c r="DM6" s="2">
        <f t="shared" si="14"/>
        <v>0</v>
      </c>
      <c r="DS6" s="2">
        <f t="shared" si="15"/>
        <v>0</v>
      </c>
      <c r="DY6" s="2">
        <f t="shared" si="16"/>
        <v>0</v>
      </c>
      <c r="EE6" s="2">
        <f t="shared" si="17"/>
        <v>0</v>
      </c>
      <c r="EK6" s="2">
        <f t="shared" si="18"/>
        <v>0</v>
      </c>
      <c r="EQ6" s="2">
        <f t="shared" si="19"/>
        <v>0</v>
      </c>
      <c r="EW6" s="2">
        <f t="shared" si="20"/>
        <v>0</v>
      </c>
      <c r="FC6" s="2">
        <f t="shared" si="21"/>
        <v>0</v>
      </c>
      <c r="FI6" s="2">
        <f t="shared" si="22"/>
        <v>0</v>
      </c>
      <c r="FO6" s="2">
        <f t="shared" si="23"/>
        <v>0</v>
      </c>
      <c r="FU6" s="2">
        <f t="shared" si="24"/>
        <v>0</v>
      </c>
      <c r="GA6" s="2">
        <f t="shared" si="25"/>
        <v>0</v>
      </c>
      <c r="GG6" s="2">
        <f t="shared" si="26"/>
        <v>0</v>
      </c>
      <c r="GM6" s="2">
        <f t="shared" si="27"/>
        <v>0</v>
      </c>
      <c r="GS6" s="2">
        <f t="shared" si="28"/>
        <v>0</v>
      </c>
      <c r="GY6" s="2">
        <f t="shared" si="29"/>
        <v>0</v>
      </c>
      <c r="HE6" s="2">
        <f t="shared" si="30"/>
        <v>0</v>
      </c>
      <c r="HK6" s="2">
        <f t="shared" si="31"/>
        <v>0</v>
      </c>
      <c r="HL6" s="2">
        <f t="shared" si="32"/>
        <v>0</v>
      </c>
      <c r="HM6" s="2">
        <f t="shared" si="33"/>
        <v>0</v>
      </c>
      <c r="HN6" s="2">
        <f t="shared" si="33"/>
        <v>0</v>
      </c>
      <c r="HO6" s="2">
        <f t="shared" si="34"/>
        <v>0</v>
      </c>
      <c r="HP6" s="29"/>
      <c r="HQ6" s="5">
        <f t="shared" si="35"/>
        <v>0</v>
      </c>
      <c r="HR6" s="6" t="str">
        <f t="shared" si="36"/>
        <v/>
      </c>
      <c r="HS6" s="2">
        <f t="shared" si="37"/>
        <v>0</v>
      </c>
    </row>
    <row r="7" spans="1:234">
      <c r="A7" s="2" t="s">
        <v>131</v>
      </c>
      <c r="C7" s="2" t="s">
        <v>49</v>
      </c>
      <c r="D7" s="2" t="s">
        <v>49</v>
      </c>
      <c r="E7" s="2" t="s">
        <v>49</v>
      </c>
      <c r="F7" s="2" t="s">
        <v>49</v>
      </c>
      <c r="G7" s="2" t="s">
        <v>49</v>
      </c>
      <c r="H7" s="2" t="s">
        <v>49</v>
      </c>
      <c r="I7" s="2" t="s">
        <v>49</v>
      </c>
      <c r="K7" s="4" t="s">
        <v>50</v>
      </c>
      <c r="L7" s="4" t="s">
        <v>50</v>
      </c>
      <c r="M7" s="2" t="s">
        <v>113</v>
      </c>
      <c r="N7" s="2" t="s">
        <v>132</v>
      </c>
      <c r="P7" s="2" t="s">
        <v>51</v>
      </c>
      <c r="Q7" s="2" t="s">
        <v>133</v>
      </c>
      <c r="R7" s="2" t="s">
        <v>134</v>
      </c>
      <c r="S7" s="2" t="s">
        <v>98</v>
      </c>
      <c r="T7" s="5">
        <v>300</v>
      </c>
      <c r="U7" s="2" t="s">
        <v>54</v>
      </c>
      <c r="W7" s="2">
        <f t="shared" si="0"/>
        <v>0</v>
      </c>
      <c r="AM7" s="2">
        <f t="shared" si="1"/>
        <v>0</v>
      </c>
      <c r="AS7" s="2">
        <f t="shared" si="2"/>
        <v>0</v>
      </c>
      <c r="AY7" s="2">
        <f t="shared" si="3"/>
        <v>0</v>
      </c>
      <c r="BE7" s="2">
        <f t="shared" si="4"/>
        <v>0</v>
      </c>
      <c r="BK7" s="2">
        <f t="shared" si="5"/>
        <v>0</v>
      </c>
      <c r="BQ7" s="2">
        <f t="shared" si="6"/>
        <v>0</v>
      </c>
      <c r="BW7" s="2">
        <f t="shared" si="7"/>
        <v>0</v>
      </c>
      <c r="CC7" s="2">
        <f t="shared" si="8"/>
        <v>0</v>
      </c>
      <c r="CI7" s="2">
        <f t="shared" si="9"/>
        <v>0</v>
      </c>
      <c r="CO7" s="2">
        <f t="shared" si="10"/>
        <v>0</v>
      </c>
      <c r="CU7" s="2">
        <f t="shared" si="11"/>
        <v>0</v>
      </c>
      <c r="DA7" s="2">
        <f t="shared" si="12"/>
        <v>0</v>
      </c>
      <c r="DG7" s="2">
        <f t="shared" si="13"/>
        <v>0</v>
      </c>
      <c r="DM7" s="2">
        <f t="shared" si="14"/>
        <v>0</v>
      </c>
      <c r="DS7" s="2">
        <f t="shared" si="15"/>
        <v>0</v>
      </c>
      <c r="DY7" s="2">
        <f t="shared" si="16"/>
        <v>0</v>
      </c>
      <c r="EE7" s="2">
        <f t="shared" si="17"/>
        <v>0</v>
      </c>
      <c r="EK7" s="2">
        <f t="shared" si="18"/>
        <v>0</v>
      </c>
      <c r="EQ7" s="2">
        <f t="shared" si="19"/>
        <v>0</v>
      </c>
      <c r="EW7" s="2">
        <f t="shared" si="20"/>
        <v>0</v>
      </c>
      <c r="FC7" s="2">
        <f t="shared" si="21"/>
        <v>0</v>
      </c>
      <c r="FI7" s="2">
        <f t="shared" si="22"/>
        <v>0</v>
      </c>
      <c r="FO7" s="2">
        <f t="shared" si="23"/>
        <v>0</v>
      </c>
      <c r="FU7" s="2">
        <f t="shared" si="24"/>
        <v>0</v>
      </c>
      <c r="GA7" s="2">
        <f t="shared" si="25"/>
        <v>0</v>
      </c>
      <c r="GG7" s="2">
        <f t="shared" si="26"/>
        <v>0</v>
      </c>
      <c r="GM7" s="2">
        <f t="shared" si="27"/>
        <v>0</v>
      </c>
      <c r="GS7" s="2">
        <f t="shared" si="28"/>
        <v>0</v>
      </c>
      <c r="GY7" s="2">
        <f t="shared" si="29"/>
        <v>0</v>
      </c>
      <c r="HE7" s="2">
        <f t="shared" si="30"/>
        <v>0</v>
      </c>
      <c r="HK7" s="2">
        <f t="shared" si="31"/>
        <v>0</v>
      </c>
      <c r="HL7" s="2">
        <f t="shared" si="32"/>
        <v>0</v>
      </c>
      <c r="HM7" s="2">
        <f t="shared" si="33"/>
        <v>0</v>
      </c>
      <c r="HN7" s="2">
        <f t="shared" si="33"/>
        <v>0</v>
      </c>
      <c r="HO7" s="2">
        <f t="shared" si="34"/>
        <v>0</v>
      </c>
      <c r="HP7" s="29"/>
      <c r="HQ7" s="5">
        <f t="shared" si="35"/>
        <v>0</v>
      </c>
      <c r="HR7" s="6" t="str">
        <f t="shared" si="36"/>
        <v/>
      </c>
      <c r="HS7" s="2">
        <f t="shared" si="37"/>
        <v>0</v>
      </c>
    </row>
    <row r="8" spans="1:234">
      <c r="A8" s="2" t="s">
        <v>139</v>
      </c>
      <c r="C8" s="2" t="s">
        <v>49</v>
      </c>
      <c r="D8" s="2" t="s">
        <v>49</v>
      </c>
      <c r="E8" s="2" t="s">
        <v>49</v>
      </c>
      <c r="F8" s="2" t="s">
        <v>49</v>
      </c>
      <c r="G8" s="2" t="s">
        <v>49</v>
      </c>
      <c r="H8" s="2" t="s">
        <v>49</v>
      </c>
      <c r="I8" s="2" t="s">
        <v>49</v>
      </c>
      <c r="K8" s="4" t="s">
        <v>50</v>
      </c>
      <c r="L8" s="4" t="s">
        <v>50</v>
      </c>
      <c r="M8" s="2" t="s">
        <v>113</v>
      </c>
      <c r="N8" s="2" t="s">
        <v>132</v>
      </c>
      <c r="P8" s="2" t="s">
        <v>51</v>
      </c>
      <c r="Q8" s="2" t="s">
        <v>133</v>
      </c>
      <c r="R8" s="2" t="s">
        <v>134</v>
      </c>
      <c r="S8" s="2" t="s">
        <v>98</v>
      </c>
      <c r="T8" s="5">
        <v>80</v>
      </c>
      <c r="U8" s="2" t="s">
        <v>54</v>
      </c>
      <c r="W8" s="2">
        <f t="shared" si="0"/>
        <v>0</v>
      </c>
      <c r="AM8" s="2">
        <f t="shared" si="1"/>
        <v>0</v>
      </c>
      <c r="AS8" s="2">
        <f t="shared" si="2"/>
        <v>0</v>
      </c>
      <c r="AY8" s="2">
        <f t="shared" si="3"/>
        <v>0</v>
      </c>
      <c r="BE8" s="2">
        <f t="shared" si="4"/>
        <v>0</v>
      </c>
      <c r="BK8" s="2">
        <f t="shared" si="5"/>
        <v>0</v>
      </c>
      <c r="BQ8" s="2">
        <f t="shared" si="6"/>
        <v>0</v>
      </c>
      <c r="BW8" s="2">
        <f t="shared" si="7"/>
        <v>0</v>
      </c>
      <c r="CC8" s="2">
        <f t="shared" si="8"/>
        <v>0</v>
      </c>
      <c r="CI8" s="2">
        <f t="shared" si="9"/>
        <v>0</v>
      </c>
      <c r="CO8" s="2">
        <f t="shared" si="10"/>
        <v>0</v>
      </c>
      <c r="CU8" s="2">
        <f t="shared" si="11"/>
        <v>0</v>
      </c>
      <c r="DA8" s="2">
        <f t="shared" si="12"/>
        <v>0</v>
      </c>
      <c r="DG8" s="2">
        <f t="shared" si="13"/>
        <v>0</v>
      </c>
      <c r="DM8" s="2">
        <f t="shared" si="14"/>
        <v>0</v>
      </c>
      <c r="DS8" s="2">
        <f t="shared" si="15"/>
        <v>0</v>
      </c>
      <c r="DY8" s="2">
        <f t="shared" si="16"/>
        <v>0</v>
      </c>
      <c r="EE8" s="2">
        <f t="shared" si="17"/>
        <v>0</v>
      </c>
      <c r="EK8" s="2">
        <f t="shared" si="18"/>
        <v>0</v>
      </c>
      <c r="EQ8" s="2">
        <f t="shared" si="19"/>
        <v>0</v>
      </c>
      <c r="EW8" s="2">
        <f t="shared" si="20"/>
        <v>0</v>
      </c>
      <c r="FC8" s="2">
        <f t="shared" si="21"/>
        <v>0</v>
      </c>
      <c r="FI8" s="2">
        <f t="shared" si="22"/>
        <v>0</v>
      </c>
      <c r="FO8" s="2">
        <f t="shared" si="23"/>
        <v>0</v>
      </c>
      <c r="FU8" s="2">
        <f t="shared" si="24"/>
        <v>0</v>
      </c>
      <c r="GA8" s="2">
        <f t="shared" si="25"/>
        <v>0</v>
      </c>
      <c r="GG8" s="2">
        <f t="shared" si="26"/>
        <v>0</v>
      </c>
      <c r="GM8" s="2">
        <f t="shared" si="27"/>
        <v>0</v>
      </c>
      <c r="GS8" s="2">
        <f t="shared" si="28"/>
        <v>0</v>
      </c>
      <c r="GY8" s="2">
        <f t="shared" si="29"/>
        <v>0</v>
      </c>
      <c r="HE8" s="2">
        <f t="shared" si="30"/>
        <v>0</v>
      </c>
      <c r="HK8" s="2">
        <f t="shared" si="31"/>
        <v>0</v>
      </c>
      <c r="HL8" s="2">
        <f t="shared" si="32"/>
        <v>0</v>
      </c>
      <c r="HM8" s="2">
        <f t="shared" si="33"/>
        <v>0</v>
      </c>
      <c r="HN8" s="2">
        <f t="shared" si="33"/>
        <v>0</v>
      </c>
      <c r="HO8" s="2">
        <f t="shared" si="34"/>
        <v>0</v>
      </c>
      <c r="HP8" s="29"/>
      <c r="HQ8" s="5">
        <f t="shared" si="35"/>
        <v>0</v>
      </c>
      <c r="HR8" s="6" t="str">
        <f t="shared" si="36"/>
        <v/>
      </c>
      <c r="HS8" s="2">
        <f t="shared" si="37"/>
        <v>0</v>
      </c>
    </row>
    <row r="9" spans="1:234">
      <c r="A9" s="2" t="s">
        <v>142</v>
      </c>
      <c r="C9" s="2" t="s">
        <v>49</v>
      </c>
      <c r="D9" s="2" t="s">
        <v>49</v>
      </c>
      <c r="E9" s="2" t="s">
        <v>49</v>
      </c>
      <c r="F9" s="2" t="s">
        <v>49</v>
      </c>
      <c r="G9" s="2" t="s">
        <v>49</v>
      </c>
      <c r="H9" s="2" t="s">
        <v>49</v>
      </c>
      <c r="I9" s="2" t="s">
        <v>49</v>
      </c>
      <c r="K9" s="4" t="s">
        <v>50</v>
      </c>
      <c r="L9" s="4" t="s">
        <v>50</v>
      </c>
      <c r="M9" s="2" t="s">
        <v>143</v>
      </c>
      <c r="N9" s="2" t="s">
        <v>132</v>
      </c>
      <c r="P9" s="2" t="s">
        <v>51</v>
      </c>
      <c r="Q9" s="2" t="s">
        <v>133</v>
      </c>
      <c r="R9" s="2" t="s">
        <v>144</v>
      </c>
      <c r="S9" s="2" t="s">
        <v>98</v>
      </c>
      <c r="T9" s="5">
        <v>325</v>
      </c>
      <c r="U9" s="2" t="s">
        <v>72</v>
      </c>
      <c r="W9" s="2">
        <f t="shared" si="0"/>
        <v>0</v>
      </c>
      <c r="AM9" s="2">
        <f t="shared" si="1"/>
        <v>0</v>
      </c>
      <c r="AS9" s="2">
        <f t="shared" si="2"/>
        <v>0</v>
      </c>
      <c r="AY9" s="2">
        <f t="shared" si="3"/>
        <v>0</v>
      </c>
      <c r="BE9" s="2">
        <f t="shared" si="4"/>
        <v>0</v>
      </c>
      <c r="BK9" s="2">
        <f t="shared" si="5"/>
        <v>0</v>
      </c>
      <c r="BQ9" s="2">
        <f t="shared" si="6"/>
        <v>0</v>
      </c>
      <c r="BW9" s="2">
        <f t="shared" si="7"/>
        <v>0</v>
      </c>
      <c r="CC9" s="2">
        <f t="shared" si="8"/>
        <v>0</v>
      </c>
      <c r="CI9" s="2">
        <f t="shared" si="9"/>
        <v>0</v>
      </c>
      <c r="CO9" s="2">
        <f t="shared" si="10"/>
        <v>0</v>
      </c>
      <c r="CU9" s="2">
        <f t="shared" si="11"/>
        <v>0</v>
      </c>
      <c r="DA9" s="2">
        <f t="shared" si="12"/>
        <v>0</v>
      </c>
      <c r="DG9" s="2">
        <f t="shared" si="13"/>
        <v>0</v>
      </c>
      <c r="DM9" s="2">
        <f t="shared" si="14"/>
        <v>0</v>
      </c>
      <c r="DS9" s="2">
        <f t="shared" si="15"/>
        <v>0</v>
      </c>
      <c r="DY9" s="2">
        <f t="shared" si="16"/>
        <v>0</v>
      </c>
      <c r="EE9" s="2">
        <f t="shared" si="17"/>
        <v>0</v>
      </c>
      <c r="EK9" s="2">
        <f t="shared" si="18"/>
        <v>0</v>
      </c>
      <c r="EQ9" s="2">
        <f t="shared" si="19"/>
        <v>0</v>
      </c>
      <c r="EW9" s="2">
        <f t="shared" si="20"/>
        <v>0</v>
      </c>
      <c r="FC9" s="2">
        <f t="shared" si="21"/>
        <v>0</v>
      </c>
      <c r="FI9" s="2">
        <f t="shared" si="22"/>
        <v>0</v>
      </c>
      <c r="FO9" s="2">
        <f t="shared" si="23"/>
        <v>0</v>
      </c>
      <c r="FU9" s="2">
        <f t="shared" si="24"/>
        <v>0</v>
      </c>
      <c r="GA9" s="2">
        <f t="shared" si="25"/>
        <v>0</v>
      </c>
      <c r="GG9" s="2">
        <f t="shared" si="26"/>
        <v>0</v>
      </c>
      <c r="GM9" s="2">
        <f t="shared" si="27"/>
        <v>0</v>
      </c>
      <c r="GS9" s="2">
        <f t="shared" si="28"/>
        <v>0</v>
      </c>
      <c r="GY9" s="2">
        <f t="shared" si="29"/>
        <v>0</v>
      </c>
      <c r="HE9" s="2">
        <f t="shared" si="30"/>
        <v>0</v>
      </c>
      <c r="HK9" s="2">
        <f t="shared" si="31"/>
        <v>0</v>
      </c>
      <c r="HL9" s="2">
        <f t="shared" si="32"/>
        <v>0</v>
      </c>
      <c r="HM9" s="2">
        <f t="shared" si="33"/>
        <v>0</v>
      </c>
      <c r="HN9" s="2">
        <f t="shared" si="33"/>
        <v>0</v>
      </c>
      <c r="HO9" s="2">
        <f t="shared" si="34"/>
        <v>0</v>
      </c>
      <c r="HP9" s="29"/>
      <c r="HQ9" s="5">
        <f t="shared" si="35"/>
        <v>0</v>
      </c>
      <c r="HR9" s="6" t="str">
        <f t="shared" si="36"/>
        <v/>
      </c>
      <c r="HS9" s="2">
        <f t="shared" si="37"/>
        <v>0</v>
      </c>
    </row>
    <row r="10" spans="1:234">
      <c r="A10" s="2" t="s">
        <v>146</v>
      </c>
      <c r="C10" s="2" t="s">
        <v>49</v>
      </c>
      <c r="D10" s="2" t="s">
        <v>49</v>
      </c>
      <c r="E10" s="2" t="s">
        <v>49</v>
      </c>
      <c r="F10" s="2" t="s">
        <v>49</v>
      </c>
      <c r="G10" s="2" t="s">
        <v>49</v>
      </c>
      <c r="H10" s="2" t="s">
        <v>49</v>
      </c>
      <c r="I10" s="2" t="s">
        <v>49</v>
      </c>
      <c r="K10" s="4" t="s">
        <v>50</v>
      </c>
      <c r="L10" s="4" t="s">
        <v>50</v>
      </c>
      <c r="M10" s="2" t="s">
        <v>143</v>
      </c>
      <c r="N10" s="2" t="s">
        <v>132</v>
      </c>
      <c r="P10" s="2" t="s">
        <v>51</v>
      </c>
      <c r="Q10" s="2" t="s">
        <v>133</v>
      </c>
      <c r="R10" s="2" t="s">
        <v>144</v>
      </c>
      <c r="S10" s="2" t="s">
        <v>98</v>
      </c>
      <c r="T10" s="5">
        <v>135</v>
      </c>
      <c r="U10" s="2" t="s">
        <v>72</v>
      </c>
      <c r="W10" s="2">
        <f t="shared" si="0"/>
        <v>0</v>
      </c>
      <c r="AM10" s="2">
        <f t="shared" si="1"/>
        <v>0</v>
      </c>
      <c r="AS10" s="2">
        <f t="shared" si="2"/>
        <v>0</v>
      </c>
      <c r="AY10" s="2">
        <f t="shared" si="3"/>
        <v>0</v>
      </c>
      <c r="BE10" s="2">
        <f t="shared" si="4"/>
        <v>0</v>
      </c>
      <c r="BK10" s="2">
        <f t="shared" si="5"/>
        <v>0</v>
      </c>
      <c r="BQ10" s="2">
        <f t="shared" si="6"/>
        <v>0</v>
      </c>
      <c r="BW10" s="2">
        <f t="shared" si="7"/>
        <v>0</v>
      </c>
      <c r="CC10" s="2">
        <f t="shared" si="8"/>
        <v>0</v>
      </c>
      <c r="CI10" s="2">
        <f t="shared" si="9"/>
        <v>0</v>
      </c>
      <c r="CO10" s="2">
        <f t="shared" si="10"/>
        <v>0</v>
      </c>
      <c r="CU10" s="2">
        <f t="shared" si="11"/>
        <v>0</v>
      </c>
      <c r="DA10" s="2">
        <f t="shared" si="12"/>
        <v>0</v>
      </c>
      <c r="DG10" s="2">
        <f t="shared" si="13"/>
        <v>0</v>
      </c>
      <c r="DM10" s="2">
        <f t="shared" si="14"/>
        <v>0</v>
      </c>
      <c r="DS10" s="2">
        <f t="shared" si="15"/>
        <v>0</v>
      </c>
      <c r="DY10" s="2">
        <f t="shared" si="16"/>
        <v>0</v>
      </c>
      <c r="EE10" s="2">
        <f t="shared" si="17"/>
        <v>0</v>
      </c>
      <c r="EK10" s="2">
        <f t="shared" si="18"/>
        <v>0</v>
      </c>
      <c r="EQ10" s="2">
        <f t="shared" si="19"/>
        <v>0</v>
      </c>
      <c r="EW10" s="2">
        <f t="shared" si="20"/>
        <v>0</v>
      </c>
      <c r="FC10" s="2">
        <f t="shared" si="21"/>
        <v>0</v>
      </c>
      <c r="FI10" s="2">
        <f t="shared" si="22"/>
        <v>0</v>
      </c>
      <c r="FO10" s="2">
        <f t="shared" si="23"/>
        <v>0</v>
      </c>
      <c r="FU10" s="2">
        <f t="shared" si="24"/>
        <v>0</v>
      </c>
      <c r="GA10" s="2">
        <f t="shared" si="25"/>
        <v>0</v>
      </c>
      <c r="GG10" s="2">
        <f t="shared" si="26"/>
        <v>0</v>
      </c>
      <c r="GM10" s="2">
        <f t="shared" si="27"/>
        <v>0</v>
      </c>
      <c r="GS10" s="2">
        <f t="shared" si="28"/>
        <v>0</v>
      </c>
      <c r="GY10" s="2">
        <f t="shared" si="29"/>
        <v>0</v>
      </c>
      <c r="HE10" s="2">
        <f t="shared" si="30"/>
        <v>0</v>
      </c>
      <c r="HK10" s="2">
        <f t="shared" si="31"/>
        <v>0</v>
      </c>
      <c r="HL10" s="2">
        <f t="shared" si="32"/>
        <v>0</v>
      </c>
      <c r="HM10" s="2">
        <f t="shared" si="33"/>
        <v>0</v>
      </c>
      <c r="HN10" s="2">
        <f t="shared" si="33"/>
        <v>0</v>
      </c>
      <c r="HO10" s="2">
        <f t="shared" si="34"/>
        <v>0</v>
      </c>
      <c r="HP10" s="29"/>
      <c r="HQ10" s="5">
        <f t="shared" si="35"/>
        <v>0</v>
      </c>
      <c r="HR10" s="6" t="str">
        <f t="shared" si="36"/>
        <v/>
      </c>
      <c r="HS10" s="2">
        <f t="shared" si="37"/>
        <v>0</v>
      </c>
    </row>
    <row r="11" spans="1:234">
      <c r="A11" s="2" t="s">
        <v>149</v>
      </c>
      <c r="C11" s="2" t="s">
        <v>49</v>
      </c>
      <c r="D11" s="2" t="s">
        <v>49</v>
      </c>
      <c r="E11" s="2" t="s">
        <v>49</v>
      </c>
      <c r="F11" s="2" t="s">
        <v>49</v>
      </c>
      <c r="G11" s="2" t="s">
        <v>49</v>
      </c>
      <c r="H11" s="2" t="s">
        <v>49</v>
      </c>
      <c r="I11" s="2" t="s">
        <v>49</v>
      </c>
      <c r="K11" s="4" t="s">
        <v>50</v>
      </c>
      <c r="L11" s="4" t="s">
        <v>50</v>
      </c>
      <c r="M11" s="2" t="s">
        <v>143</v>
      </c>
      <c r="N11" s="2" t="s">
        <v>132</v>
      </c>
      <c r="P11" s="2" t="s">
        <v>51</v>
      </c>
      <c r="Q11" s="2" t="s">
        <v>133</v>
      </c>
      <c r="R11" s="2" t="s">
        <v>144</v>
      </c>
      <c r="S11" s="2" t="s">
        <v>98</v>
      </c>
      <c r="T11" s="5">
        <v>6</v>
      </c>
      <c r="U11" s="2" t="s">
        <v>54</v>
      </c>
      <c r="W11" s="2">
        <f t="shared" si="0"/>
        <v>0</v>
      </c>
      <c r="AM11" s="2">
        <f t="shared" si="1"/>
        <v>0</v>
      </c>
      <c r="AS11" s="2">
        <f t="shared" si="2"/>
        <v>0</v>
      </c>
      <c r="AY11" s="2">
        <f t="shared" si="3"/>
        <v>0</v>
      </c>
      <c r="BE11" s="2">
        <f t="shared" si="4"/>
        <v>0</v>
      </c>
      <c r="BK11" s="2">
        <f t="shared" si="5"/>
        <v>0</v>
      </c>
      <c r="BQ11" s="2">
        <f t="shared" si="6"/>
        <v>0</v>
      </c>
      <c r="BW11" s="2">
        <f t="shared" si="7"/>
        <v>0</v>
      </c>
      <c r="CC11" s="2">
        <f t="shared" si="8"/>
        <v>0</v>
      </c>
      <c r="CI11" s="2">
        <f t="shared" si="9"/>
        <v>0</v>
      </c>
      <c r="CO11" s="2">
        <f t="shared" si="10"/>
        <v>0</v>
      </c>
      <c r="CU11" s="2">
        <f t="shared" si="11"/>
        <v>0</v>
      </c>
      <c r="DA11" s="2">
        <f t="shared" si="12"/>
        <v>0</v>
      </c>
      <c r="DG11" s="2">
        <f t="shared" si="13"/>
        <v>0</v>
      </c>
      <c r="DM11" s="2">
        <f t="shared" si="14"/>
        <v>0</v>
      </c>
      <c r="DS11" s="2">
        <f t="shared" si="15"/>
        <v>0</v>
      </c>
      <c r="DY11" s="2">
        <f t="shared" si="16"/>
        <v>0</v>
      </c>
      <c r="EE11" s="2">
        <f t="shared" si="17"/>
        <v>0</v>
      </c>
      <c r="EK11" s="2">
        <f t="shared" si="18"/>
        <v>0</v>
      </c>
      <c r="EQ11" s="2">
        <f t="shared" si="19"/>
        <v>0</v>
      </c>
      <c r="EW11" s="2">
        <f t="shared" si="20"/>
        <v>0</v>
      </c>
      <c r="FC11" s="2">
        <f t="shared" si="21"/>
        <v>0</v>
      </c>
      <c r="FI11" s="2">
        <f t="shared" si="22"/>
        <v>0</v>
      </c>
      <c r="FO11" s="2">
        <f t="shared" si="23"/>
        <v>0</v>
      </c>
      <c r="FU11" s="2">
        <f t="shared" si="24"/>
        <v>0</v>
      </c>
      <c r="GA11" s="2">
        <f t="shared" si="25"/>
        <v>0</v>
      </c>
      <c r="GG11" s="2">
        <f t="shared" si="26"/>
        <v>0</v>
      </c>
      <c r="GM11" s="2">
        <f t="shared" si="27"/>
        <v>0</v>
      </c>
      <c r="GS11" s="2">
        <f t="shared" si="28"/>
        <v>0</v>
      </c>
      <c r="GY11" s="2">
        <f t="shared" si="29"/>
        <v>0</v>
      </c>
      <c r="HE11" s="2">
        <f t="shared" si="30"/>
        <v>0</v>
      </c>
      <c r="HK11" s="2">
        <f t="shared" si="31"/>
        <v>0</v>
      </c>
      <c r="HL11" s="2">
        <f t="shared" si="32"/>
        <v>0</v>
      </c>
      <c r="HM11" s="2">
        <f t="shared" si="33"/>
        <v>0</v>
      </c>
      <c r="HN11" s="2">
        <f t="shared" si="33"/>
        <v>0</v>
      </c>
      <c r="HO11" s="2">
        <f t="shared" si="34"/>
        <v>0</v>
      </c>
      <c r="HP11" s="29"/>
      <c r="HQ11" s="5">
        <f t="shared" si="35"/>
        <v>0</v>
      </c>
      <c r="HR11" s="6" t="str">
        <f t="shared" si="36"/>
        <v/>
      </c>
      <c r="HS11" s="2">
        <f t="shared" si="37"/>
        <v>0</v>
      </c>
    </row>
    <row r="12" spans="1:234">
      <c r="A12" s="2" t="s">
        <v>153</v>
      </c>
      <c r="C12" s="2" t="s">
        <v>49</v>
      </c>
      <c r="D12" s="2" t="s">
        <v>49</v>
      </c>
      <c r="E12" s="2" t="s">
        <v>49</v>
      </c>
      <c r="F12" s="2" t="s">
        <v>49</v>
      </c>
      <c r="G12" s="2" t="s">
        <v>49</v>
      </c>
      <c r="H12" s="2" t="s">
        <v>49</v>
      </c>
      <c r="I12" s="2" t="s">
        <v>49</v>
      </c>
      <c r="K12" s="4" t="s">
        <v>50</v>
      </c>
      <c r="L12" s="4" t="s">
        <v>50</v>
      </c>
      <c r="M12" s="2" t="s">
        <v>154</v>
      </c>
      <c r="N12" s="2" t="s">
        <v>132</v>
      </c>
      <c r="P12" s="2" t="s">
        <v>51</v>
      </c>
      <c r="Q12" s="2" t="s">
        <v>133</v>
      </c>
      <c r="R12" s="2" t="s">
        <v>144</v>
      </c>
      <c r="S12" s="2" t="s">
        <v>98</v>
      </c>
      <c r="T12" s="5">
        <v>500</v>
      </c>
      <c r="U12" s="2" t="s">
        <v>54</v>
      </c>
      <c r="W12" s="2">
        <f t="shared" si="0"/>
        <v>0</v>
      </c>
      <c r="X12" s="2" t="s">
        <v>153</v>
      </c>
      <c r="AM12" s="2">
        <f t="shared" si="1"/>
        <v>0</v>
      </c>
      <c r="AS12" s="2">
        <f t="shared" si="2"/>
        <v>0</v>
      </c>
      <c r="AY12" s="2">
        <f t="shared" si="3"/>
        <v>0</v>
      </c>
      <c r="BE12" s="2">
        <f t="shared" si="4"/>
        <v>0</v>
      </c>
      <c r="BK12" s="2">
        <f t="shared" si="5"/>
        <v>0</v>
      </c>
      <c r="BQ12" s="2">
        <f t="shared" si="6"/>
        <v>0</v>
      </c>
      <c r="BW12" s="2">
        <f t="shared" si="7"/>
        <v>0</v>
      </c>
      <c r="CC12" s="2">
        <f t="shared" si="8"/>
        <v>0</v>
      </c>
      <c r="CI12" s="2">
        <f t="shared" si="9"/>
        <v>0</v>
      </c>
      <c r="CO12" s="2">
        <f t="shared" si="10"/>
        <v>0</v>
      </c>
      <c r="CU12" s="2">
        <f t="shared" si="11"/>
        <v>0</v>
      </c>
      <c r="DA12" s="2">
        <f t="shared" si="12"/>
        <v>0</v>
      </c>
      <c r="DG12" s="2">
        <f t="shared" si="13"/>
        <v>0</v>
      </c>
      <c r="DM12" s="2">
        <f t="shared" si="14"/>
        <v>0</v>
      </c>
      <c r="DS12" s="2">
        <f t="shared" si="15"/>
        <v>0</v>
      </c>
      <c r="DY12" s="2">
        <f t="shared" si="16"/>
        <v>0</v>
      </c>
      <c r="EE12" s="2">
        <f t="shared" si="17"/>
        <v>0</v>
      </c>
      <c r="EK12" s="2">
        <f t="shared" si="18"/>
        <v>0</v>
      </c>
      <c r="EQ12" s="2">
        <f t="shared" si="19"/>
        <v>0</v>
      </c>
      <c r="EW12" s="2">
        <f t="shared" si="20"/>
        <v>0</v>
      </c>
      <c r="FC12" s="2">
        <f t="shared" si="21"/>
        <v>0</v>
      </c>
      <c r="FI12" s="2">
        <f t="shared" si="22"/>
        <v>0</v>
      </c>
      <c r="FO12" s="2">
        <f t="shared" si="23"/>
        <v>0</v>
      </c>
      <c r="FU12" s="2">
        <f t="shared" si="24"/>
        <v>0</v>
      </c>
      <c r="GA12" s="2">
        <f t="shared" si="25"/>
        <v>0</v>
      </c>
      <c r="GG12" s="2">
        <f t="shared" si="26"/>
        <v>0</v>
      </c>
      <c r="GM12" s="2">
        <f t="shared" si="27"/>
        <v>0</v>
      </c>
      <c r="GS12" s="2">
        <f t="shared" si="28"/>
        <v>0</v>
      </c>
      <c r="GY12" s="2">
        <f t="shared" si="29"/>
        <v>0</v>
      </c>
      <c r="HE12" s="2">
        <f t="shared" si="30"/>
        <v>0</v>
      </c>
      <c r="HK12" s="2">
        <f t="shared" si="31"/>
        <v>0</v>
      </c>
      <c r="HL12" s="2">
        <f t="shared" si="32"/>
        <v>0</v>
      </c>
      <c r="HM12" s="2">
        <f t="shared" si="33"/>
        <v>0</v>
      </c>
      <c r="HN12" s="2">
        <f t="shared" si="33"/>
        <v>0</v>
      </c>
      <c r="HO12" s="2">
        <f t="shared" si="34"/>
        <v>0</v>
      </c>
      <c r="HP12" s="29"/>
      <c r="HQ12" s="5">
        <f t="shared" si="35"/>
        <v>0</v>
      </c>
      <c r="HR12" s="6" t="str">
        <f t="shared" si="36"/>
        <v/>
      </c>
      <c r="HS12" s="2">
        <f t="shared" si="37"/>
        <v>0</v>
      </c>
    </row>
    <row r="13" spans="1:234">
      <c r="A13" s="2" t="s">
        <v>156</v>
      </c>
      <c r="C13" s="2" t="s">
        <v>49</v>
      </c>
      <c r="D13" s="2" t="s">
        <v>49</v>
      </c>
      <c r="E13" s="2" t="s">
        <v>49</v>
      </c>
      <c r="F13" s="2" t="s">
        <v>49</v>
      </c>
      <c r="G13" s="2" t="s">
        <v>49</v>
      </c>
      <c r="H13" s="2" t="s">
        <v>49</v>
      </c>
      <c r="I13" s="2" t="s">
        <v>49</v>
      </c>
      <c r="K13" s="4" t="s">
        <v>50</v>
      </c>
      <c r="L13" s="4" t="s">
        <v>50</v>
      </c>
      <c r="M13" s="2" t="s">
        <v>113</v>
      </c>
      <c r="N13" s="2" t="s">
        <v>132</v>
      </c>
      <c r="Q13" s="2" t="s">
        <v>133</v>
      </c>
      <c r="R13" s="2" t="s">
        <v>144</v>
      </c>
      <c r="S13" s="2" t="s">
        <v>98</v>
      </c>
      <c r="T13" s="5">
        <v>14</v>
      </c>
      <c r="U13" s="2" t="s">
        <v>54</v>
      </c>
      <c r="W13" s="2">
        <f t="shared" si="0"/>
        <v>0</v>
      </c>
      <c r="AM13" s="2">
        <f t="shared" si="1"/>
        <v>0</v>
      </c>
      <c r="AS13" s="2">
        <f t="shared" si="2"/>
        <v>0</v>
      </c>
      <c r="AY13" s="2">
        <f t="shared" si="3"/>
        <v>0</v>
      </c>
      <c r="BE13" s="2">
        <f t="shared" si="4"/>
        <v>0</v>
      </c>
      <c r="BK13" s="2">
        <f t="shared" si="5"/>
        <v>0</v>
      </c>
      <c r="BQ13" s="2">
        <f t="shared" si="6"/>
        <v>0</v>
      </c>
      <c r="BW13" s="2">
        <f t="shared" si="7"/>
        <v>0</v>
      </c>
      <c r="CC13" s="2">
        <f t="shared" si="8"/>
        <v>0</v>
      </c>
      <c r="CI13" s="2">
        <f t="shared" si="9"/>
        <v>0</v>
      </c>
      <c r="CO13" s="2">
        <f t="shared" si="10"/>
        <v>0</v>
      </c>
      <c r="CU13" s="2">
        <f t="shared" si="11"/>
        <v>0</v>
      </c>
      <c r="DA13" s="2">
        <f t="shared" si="12"/>
        <v>0</v>
      </c>
      <c r="DG13" s="2">
        <f t="shared" si="13"/>
        <v>0</v>
      </c>
      <c r="DM13" s="2">
        <f t="shared" si="14"/>
        <v>0</v>
      </c>
      <c r="DS13" s="2">
        <f t="shared" si="15"/>
        <v>0</v>
      </c>
      <c r="DY13" s="2">
        <f t="shared" si="16"/>
        <v>0</v>
      </c>
      <c r="EE13" s="2">
        <f t="shared" si="17"/>
        <v>0</v>
      </c>
      <c r="EK13" s="2">
        <f t="shared" si="18"/>
        <v>0</v>
      </c>
      <c r="EQ13" s="2">
        <f t="shared" si="19"/>
        <v>0</v>
      </c>
      <c r="EW13" s="2">
        <f t="shared" si="20"/>
        <v>0</v>
      </c>
      <c r="FC13" s="2">
        <f t="shared" si="21"/>
        <v>0</v>
      </c>
      <c r="FI13" s="2">
        <f t="shared" si="22"/>
        <v>0</v>
      </c>
      <c r="FO13" s="2">
        <f t="shared" si="23"/>
        <v>0</v>
      </c>
      <c r="FU13" s="2">
        <f t="shared" si="24"/>
        <v>0</v>
      </c>
      <c r="GA13" s="2">
        <f t="shared" si="25"/>
        <v>0</v>
      </c>
      <c r="GG13" s="2">
        <f t="shared" si="26"/>
        <v>0</v>
      </c>
      <c r="GM13" s="2">
        <f t="shared" si="27"/>
        <v>0</v>
      </c>
      <c r="GS13" s="2">
        <f t="shared" si="28"/>
        <v>0</v>
      </c>
      <c r="GY13" s="2">
        <f t="shared" si="29"/>
        <v>0</v>
      </c>
      <c r="HE13" s="2">
        <f t="shared" si="30"/>
        <v>0</v>
      </c>
      <c r="HK13" s="2">
        <f t="shared" si="31"/>
        <v>0</v>
      </c>
      <c r="HL13" s="2">
        <f t="shared" si="32"/>
        <v>0</v>
      </c>
      <c r="HM13" s="2">
        <f t="shared" si="33"/>
        <v>0</v>
      </c>
      <c r="HN13" s="2">
        <f t="shared" si="33"/>
        <v>0</v>
      </c>
      <c r="HO13" s="2">
        <f t="shared" si="34"/>
        <v>0</v>
      </c>
      <c r="HP13" s="29"/>
      <c r="HQ13" s="5">
        <f t="shared" si="35"/>
        <v>0</v>
      </c>
      <c r="HR13" s="6" t="str">
        <f t="shared" si="36"/>
        <v/>
      </c>
      <c r="HS13" s="2">
        <f t="shared" si="37"/>
        <v>0</v>
      </c>
    </row>
    <row r="14" spans="1:234">
      <c r="A14" s="2" t="s">
        <v>158</v>
      </c>
      <c r="C14" s="2" t="s">
        <v>49</v>
      </c>
      <c r="D14" s="2" t="s">
        <v>49</v>
      </c>
      <c r="E14" s="2" t="s">
        <v>49</v>
      </c>
      <c r="F14" s="2" t="s">
        <v>49</v>
      </c>
      <c r="G14" s="2" t="s">
        <v>49</v>
      </c>
      <c r="H14" s="2" t="s">
        <v>49</v>
      </c>
      <c r="I14" s="2" t="s">
        <v>49</v>
      </c>
      <c r="K14" s="4" t="s">
        <v>50</v>
      </c>
      <c r="L14" s="4" t="s">
        <v>50</v>
      </c>
      <c r="M14" s="2" t="s">
        <v>113</v>
      </c>
      <c r="N14" s="2" t="s">
        <v>132</v>
      </c>
      <c r="Q14" s="2" t="s">
        <v>133</v>
      </c>
      <c r="R14" s="2" t="s">
        <v>144</v>
      </c>
      <c r="S14" s="2" t="s">
        <v>98</v>
      </c>
      <c r="T14" s="5">
        <v>30</v>
      </c>
      <c r="U14" s="2" t="s">
        <v>115</v>
      </c>
      <c r="W14" s="2">
        <f t="shared" si="0"/>
        <v>0</v>
      </c>
      <c r="AM14" s="2">
        <f t="shared" si="1"/>
        <v>0</v>
      </c>
      <c r="AS14" s="2">
        <f t="shared" si="2"/>
        <v>0</v>
      </c>
      <c r="AY14" s="2">
        <f t="shared" si="3"/>
        <v>0</v>
      </c>
      <c r="BE14" s="2">
        <f t="shared" si="4"/>
        <v>0</v>
      </c>
      <c r="BK14" s="2">
        <f t="shared" si="5"/>
        <v>0</v>
      </c>
      <c r="BQ14" s="2">
        <f t="shared" si="6"/>
        <v>0</v>
      </c>
      <c r="BW14" s="2">
        <f t="shared" si="7"/>
        <v>0</v>
      </c>
      <c r="CC14" s="2">
        <f t="shared" si="8"/>
        <v>0</v>
      </c>
      <c r="CI14" s="2">
        <f t="shared" si="9"/>
        <v>0</v>
      </c>
      <c r="CO14" s="2">
        <f t="shared" si="10"/>
        <v>0</v>
      </c>
      <c r="CU14" s="2">
        <f t="shared" si="11"/>
        <v>0</v>
      </c>
      <c r="DA14" s="2">
        <f t="shared" si="12"/>
        <v>0</v>
      </c>
      <c r="DG14" s="2">
        <f t="shared" si="13"/>
        <v>0</v>
      </c>
      <c r="DM14" s="2">
        <f t="shared" si="14"/>
        <v>0</v>
      </c>
      <c r="DS14" s="2">
        <f t="shared" si="15"/>
        <v>0</v>
      </c>
      <c r="DY14" s="2">
        <f t="shared" si="16"/>
        <v>0</v>
      </c>
      <c r="EE14" s="2">
        <f t="shared" si="17"/>
        <v>0</v>
      </c>
      <c r="EK14" s="2">
        <f t="shared" si="18"/>
        <v>0</v>
      </c>
      <c r="EQ14" s="2">
        <f t="shared" si="19"/>
        <v>0</v>
      </c>
      <c r="EW14" s="2">
        <f t="shared" si="20"/>
        <v>0</v>
      </c>
      <c r="FC14" s="2">
        <f t="shared" si="21"/>
        <v>0</v>
      </c>
      <c r="FI14" s="2">
        <f t="shared" si="22"/>
        <v>0</v>
      </c>
      <c r="FO14" s="2">
        <f t="shared" si="23"/>
        <v>0</v>
      </c>
      <c r="FU14" s="2">
        <f t="shared" si="24"/>
        <v>0</v>
      </c>
      <c r="GA14" s="2">
        <f t="shared" si="25"/>
        <v>0</v>
      </c>
      <c r="GG14" s="2">
        <f t="shared" si="26"/>
        <v>0</v>
      </c>
      <c r="GM14" s="2">
        <f t="shared" si="27"/>
        <v>0</v>
      </c>
      <c r="GS14" s="2">
        <f t="shared" si="28"/>
        <v>0</v>
      </c>
      <c r="GY14" s="2">
        <f t="shared" si="29"/>
        <v>0</v>
      </c>
      <c r="HE14" s="2">
        <f t="shared" si="30"/>
        <v>0</v>
      </c>
      <c r="HK14" s="2">
        <f t="shared" si="31"/>
        <v>0</v>
      </c>
      <c r="HL14" s="2">
        <f t="shared" si="32"/>
        <v>0</v>
      </c>
      <c r="HM14" s="2">
        <f t="shared" si="33"/>
        <v>0</v>
      </c>
      <c r="HN14" s="2">
        <f t="shared" si="33"/>
        <v>0</v>
      </c>
      <c r="HO14" s="2">
        <f t="shared" si="34"/>
        <v>0</v>
      </c>
      <c r="HP14" s="29"/>
      <c r="HQ14" s="5">
        <f t="shared" si="35"/>
        <v>0</v>
      </c>
      <c r="HR14" s="6" t="str">
        <f t="shared" si="36"/>
        <v/>
      </c>
      <c r="HS14" s="2">
        <f t="shared" si="37"/>
        <v>0</v>
      </c>
    </row>
    <row r="15" spans="1:234">
      <c r="A15" s="2" t="s">
        <v>158</v>
      </c>
      <c r="C15" s="2" t="s">
        <v>49</v>
      </c>
      <c r="D15" s="2" t="s">
        <v>49</v>
      </c>
      <c r="E15" s="2" t="s">
        <v>49</v>
      </c>
      <c r="F15" s="2" t="s">
        <v>49</v>
      </c>
      <c r="G15" s="2" t="s">
        <v>49</v>
      </c>
      <c r="H15" s="2" t="s">
        <v>49</v>
      </c>
      <c r="I15" s="2" t="s">
        <v>49</v>
      </c>
      <c r="K15" s="4" t="s">
        <v>50</v>
      </c>
      <c r="L15" s="4" t="s">
        <v>50</v>
      </c>
      <c r="M15" s="2" t="s">
        <v>113</v>
      </c>
      <c r="N15" s="2" t="s">
        <v>132</v>
      </c>
      <c r="P15" s="2" t="s">
        <v>51</v>
      </c>
      <c r="Q15" s="2" t="s">
        <v>133</v>
      </c>
      <c r="R15" s="2" t="s">
        <v>144</v>
      </c>
      <c r="S15" s="2" t="s">
        <v>98</v>
      </c>
      <c r="T15" s="5">
        <v>30</v>
      </c>
      <c r="U15" s="2" t="s">
        <v>54</v>
      </c>
      <c r="W15" s="2">
        <f t="shared" si="0"/>
        <v>0</v>
      </c>
      <c r="AM15" s="2">
        <f t="shared" si="1"/>
        <v>0</v>
      </c>
      <c r="AS15" s="2">
        <f t="shared" si="2"/>
        <v>0</v>
      </c>
      <c r="AY15" s="2">
        <f t="shared" si="3"/>
        <v>0</v>
      </c>
      <c r="BE15" s="2">
        <f t="shared" si="4"/>
        <v>0</v>
      </c>
      <c r="BK15" s="2">
        <f t="shared" si="5"/>
        <v>0</v>
      </c>
      <c r="BQ15" s="2">
        <f t="shared" si="6"/>
        <v>0</v>
      </c>
      <c r="BW15" s="2">
        <f t="shared" si="7"/>
        <v>0</v>
      </c>
      <c r="CC15" s="2">
        <f t="shared" si="8"/>
        <v>0</v>
      </c>
      <c r="CI15" s="2">
        <f t="shared" si="9"/>
        <v>0</v>
      </c>
      <c r="CO15" s="2">
        <f t="shared" si="10"/>
        <v>0</v>
      </c>
      <c r="CU15" s="2">
        <f t="shared" si="11"/>
        <v>0</v>
      </c>
      <c r="DA15" s="2">
        <f t="shared" si="12"/>
        <v>0</v>
      </c>
      <c r="DG15" s="2">
        <f t="shared" si="13"/>
        <v>0</v>
      </c>
      <c r="DM15" s="2">
        <f t="shared" si="14"/>
        <v>0</v>
      </c>
      <c r="DS15" s="2">
        <f t="shared" si="15"/>
        <v>0</v>
      </c>
      <c r="DY15" s="2">
        <f t="shared" si="16"/>
        <v>0</v>
      </c>
      <c r="EE15" s="2">
        <f t="shared" si="17"/>
        <v>0</v>
      </c>
      <c r="EK15" s="2">
        <f t="shared" si="18"/>
        <v>0</v>
      </c>
      <c r="EQ15" s="2">
        <f t="shared" si="19"/>
        <v>0</v>
      </c>
      <c r="EW15" s="2">
        <f t="shared" si="20"/>
        <v>0</v>
      </c>
      <c r="FC15" s="2">
        <f t="shared" si="21"/>
        <v>0</v>
      </c>
      <c r="FI15" s="2">
        <f t="shared" si="22"/>
        <v>0</v>
      </c>
      <c r="FO15" s="2">
        <f t="shared" si="23"/>
        <v>0</v>
      </c>
      <c r="FU15" s="2">
        <f t="shared" si="24"/>
        <v>0</v>
      </c>
      <c r="GA15" s="2">
        <f t="shared" si="25"/>
        <v>0</v>
      </c>
      <c r="GG15" s="2">
        <f t="shared" si="26"/>
        <v>0</v>
      </c>
      <c r="GM15" s="2">
        <f t="shared" si="27"/>
        <v>0</v>
      </c>
      <c r="GS15" s="2">
        <f t="shared" si="28"/>
        <v>0</v>
      </c>
      <c r="GY15" s="2">
        <f t="shared" si="29"/>
        <v>0</v>
      </c>
      <c r="HE15" s="2">
        <f t="shared" si="30"/>
        <v>0</v>
      </c>
      <c r="HK15" s="2">
        <f t="shared" si="31"/>
        <v>0</v>
      </c>
      <c r="HL15" s="2">
        <f t="shared" si="32"/>
        <v>0</v>
      </c>
      <c r="HM15" s="2">
        <f t="shared" si="33"/>
        <v>0</v>
      </c>
      <c r="HN15" s="2">
        <f t="shared" si="33"/>
        <v>0</v>
      </c>
      <c r="HO15" s="2">
        <f t="shared" si="34"/>
        <v>0</v>
      </c>
      <c r="HP15" s="29"/>
      <c r="HQ15" s="5">
        <f t="shared" si="35"/>
        <v>0</v>
      </c>
      <c r="HR15" s="6" t="str">
        <f t="shared" si="36"/>
        <v/>
      </c>
      <c r="HS15" s="2">
        <f t="shared" si="37"/>
        <v>0</v>
      </c>
    </row>
    <row r="16" spans="1:234">
      <c r="A16" s="2" t="s">
        <v>161</v>
      </c>
      <c r="C16" s="2" t="s">
        <v>49</v>
      </c>
      <c r="D16" s="2" t="s">
        <v>49</v>
      </c>
      <c r="E16" s="2" t="s">
        <v>49</v>
      </c>
      <c r="F16" s="2" t="s">
        <v>49</v>
      </c>
      <c r="G16" s="2" t="s">
        <v>49</v>
      </c>
      <c r="H16" s="2" t="s">
        <v>49</v>
      </c>
      <c r="I16" s="2" t="s">
        <v>49</v>
      </c>
      <c r="K16" s="4" t="s">
        <v>50</v>
      </c>
      <c r="L16" s="4" t="s">
        <v>50</v>
      </c>
      <c r="M16" s="2" t="s">
        <v>113</v>
      </c>
      <c r="N16" s="2" t="s">
        <v>132</v>
      </c>
      <c r="Q16" s="2" t="s">
        <v>133</v>
      </c>
      <c r="R16" s="2" t="s">
        <v>144</v>
      </c>
      <c r="S16" s="2" t="s">
        <v>98</v>
      </c>
      <c r="T16" s="5">
        <v>140</v>
      </c>
      <c r="U16" s="2" t="s">
        <v>54</v>
      </c>
      <c r="W16" s="2">
        <f t="shared" si="0"/>
        <v>0</v>
      </c>
      <c r="AM16" s="2">
        <f t="shared" si="1"/>
        <v>0</v>
      </c>
      <c r="AS16" s="2">
        <f t="shared" si="2"/>
        <v>0</v>
      </c>
      <c r="AY16" s="2">
        <f t="shared" si="3"/>
        <v>0</v>
      </c>
      <c r="BE16" s="2">
        <f t="shared" si="4"/>
        <v>0</v>
      </c>
      <c r="BK16" s="2">
        <f t="shared" si="5"/>
        <v>0</v>
      </c>
      <c r="BQ16" s="2">
        <f t="shared" si="6"/>
        <v>0</v>
      </c>
      <c r="BW16" s="2">
        <f t="shared" si="7"/>
        <v>0</v>
      </c>
      <c r="CC16" s="2">
        <f t="shared" si="8"/>
        <v>0</v>
      </c>
      <c r="CI16" s="2">
        <f t="shared" si="9"/>
        <v>0</v>
      </c>
      <c r="CO16" s="2">
        <f t="shared" si="10"/>
        <v>0</v>
      </c>
      <c r="CU16" s="2">
        <f t="shared" si="11"/>
        <v>0</v>
      </c>
      <c r="DA16" s="2">
        <f t="shared" si="12"/>
        <v>0</v>
      </c>
      <c r="DG16" s="2">
        <f t="shared" si="13"/>
        <v>0</v>
      </c>
      <c r="DM16" s="2">
        <f t="shared" si="14"/>
        <v>0</v>
      </c>
      <c r="DS16" s="2">
        <f t="shared" si="15"/>
        <v>0</v>
      </c>
      <c r="DY16" s="2">
        <f t="shared" si="16"/>
        <v>0</v>
      </c>
      <c r="EE16" s="2">
        <f t="shared" si="17"/>
        <v>0</v>
      </c>
      <c r="EK16" s="2">
        <f t="shared" si="18"/>
        <v>0</v>
      </c>
      <c r="EQ16" s="2">
        <f t="shared" si="19"/>
        <v>0</v>
      </c>
      <c r="EW16" s="2">
        <f t="shared" si="20"/>
        <v>0</v>
      </c>
      <c r="FC16" s="2">
        <f t="shared" si="21"/>
        <v>0</v>
      </c>
      <c r="FI16" s="2">
        <f t="shared" si="22"/>
        <v>0</v>
      </c>
      <c r="FO16" s="2">
        <f t="shared" si="23"/>
        <v>0</v>
      </c>
      <c r="FU16" s="2">
        <f t="shared" si="24"/>
        <v>0</v>
      </c>
      <c r="GA16" s="2">
        <f t="shared" si="25"/>
        <v>0</v>
      </c>
      <c r="GG16" s="2">
        <f t="shared" si="26"/>
        <v>0</v>
      </c>
      <c r="GM16" s="2">
        <f t="shared" si="27"/>
        <v>0</v>
      </c>
      <c r="GS16" s="2">
        <f t="shared" si="28"/>
        <v>0</v>
      </c>
      <c r="GY16" s="2">
        <f t="shared" si="29"/>
        <v>0</v>
      </c>
      <c r="HE16" s="2">
        <f t="shared" si="30"/>
        <v>0</v>
      </c>
      <c r="HK16" s="2">
        <f t="shared" si="31"/>
        <v>0</v>
      </c>
      <c r="HL16" s="2">
        <f t="shared" si="32"/>
        <v>0</v>
      </c>
      <c r="HM16" s="2">
        <f t="shared" si="33"/>
        <v>0</v>
      </c>
      <c r="HN16" s="2">
        <f t="shared" si="33"/>
        <v>0</v>
      </c>
      <c r="HO16" s="2">
        <f t="shared" si="34"/>
        <v>0</v>
      </c>
      <c r="HP16" s="29"/>
      <c r="HQ16" s="5">
        <f t="shared" si="35"/>
        <v>0</v>
      </c>
      <c r="HR16" s="6" t="str">
        <f t="shared" si="36"/>
        <v/>
      </c>
      <c r="HS16" s="2">
        <f t="shared" si="37"/>
        <v>0</v>
      </c>
    </row>
    <row r="17" spans="1:227">
      <c r="A17" s="2" t="s">
        <v>163</v>
      </c>
      <c r="C17" s="2" t="s">
        <v>49</v>
      </c>
      <c r="D17" s="2" t="s">
        <v>49</v>
      </c>
      <c r="E17" s="2" t="s">
        <v>49</v>
      </c>
      <c r="F17" s="2" t="s">
        <v>49</v>
      </c>
      <c r="G17" s="2" t="s">
        <v>49</v>
      </c>
      <c r="H17" s="2" t="s">
        <v>49</v>
      </c>
      <c r="I17" s="2" t="s">
        <v>49</v>
      </c>
      <c r="K17" s="4" t="s">
        <v>50</v>
      </c>
      <c r="L17" s="4" t="s">
        <v>50</v>
      </c>
      <c r="M17" s="2" t="s">
        <v>113</v>
      </c>
      <c r="N17" s="2" t="s">
        <v>132</v>
      </c>
      <c r="Q17" s="2" t="s">
        <v>133</v>
      </c>
      <c r="R17" s="2" t="s">
        <v>144</v>
      </c>
      <c r="S17" s="2" t="s">
        <v>98</v>
      </c>
      <c r="T17" s="5">
        <v>600</v>
      </c>
      <c r="U17" s="2" t="s">
        <v>54</v>
      </c>
      <c r="W17" s="2">
        <f t="shared" si="0"/>
        <v>0</v>
      </c>
      <c r="AM17" s="2">
        <f t="shared" si="1"/>
        <v>0</v>
      </c>
      <c r="AS17" s="2">
        <f t="shared" si="2"/>
        <v>0</v>
      </c>
      <c r="AY17" s="2">
        <f t="shared" si="3"/>
        <v>0</v>
      </c>
      <c r="BE17" s="2">
        <f t="shared" si="4"/>
        <v>0</v>
      </c>
      <c r="BK17" s="2">
        <f t="shared" si="5"/>
        <v>0</v>
      </c>
      <c r="BQ17" s="2">
        <f t="shared" si="6"/>
        <v>0</v>
      </c>
      <c r="BW17" s="2">
        <f t="shared" si="7"/>
        <v>0</v>
      </c>
      <c r="CC17" s="2">
        <f t="shared" si="8"/>
        <v>0</v>
      </c>
      <c r="CI17" s="2">
        <f t="shared" si="9"/>
        <v>0</v>
      </c>
      <c r="CO17" s="2">
        <f t="shared" si="10"/>
        <v>0</v>
      </c>
      <c r="CU17" s="2">
        <f t="shared" si="11"/>
        <v>0</v>
      </c>
      <c r="DA17" s="2">
        <f t="shared" si="12"/>
        <v>0</v>
      </c>
      <c r="DG17" s="2">
        <f t="shared" si="13"/>
        <v>0</v>
      </c>
      <c r="DM17" s="2">
        <f t="shared" si="14"/>
        <v>0</v>
      </c>
      <c r="DS17" s="2">
        <f t="shared" si="15"/>
        <v>0</v>
      </c>
      <c r="DY17" s="2">
        <f t="shared" si="16"/>
        <v>0</v>
      </c>
      <c r="EE17" s="2">
        <f t="shared" si="17"/>
        <v>0</v>
      </c>
      <c r="EK17" s="2">
        <f t="shared" si="18"/>
        <v>0</v>
      </c>
      <c r="EQ17" s="2">
        <f t="shared" si="19"/>
        <v>0</v>
      </c>
      <c r="EW17" s="2">
        <f t="shared" si="20"/>
        <v>0</v>
      </c>
      <c r="FC17" s="2">
        <f t="shared" si="21"/>
        <v>0</v>
      </c>
      <c r="FI17" s="2">
        <f t="shared" si="22"/>
        <v>0</v>
      </c>
      <c r="FO17" s="2">
        <f t="shared" si="23"/>
        <v>0</v>
      </c>
      <c r="FU17" s="2">
        <f t="shared" si="24"/>
        <v>0</v>
      </c>
      <c r="GA17" s="2">
        <f t="shared" si="25"/>
        <v>0</v>
      </c>
      <c r="GG17" s="2">
        <f t="shared" si="26"/>
        <v>0</v>
      </c>
      <c r="GM17" s="2">
        <f t="shared" si="27"/>
        <v>0</v>
      </c>
      <c r="GS17" s="2">
        <f t="shared" si="28"/>
        <v>0</v>
      </c>
      <c r="GY17" s="2">
        <f t="shared" si="29"/>
        <v>0</v>
      </c>
      <c r="HE17" s="2">
        <f t="shared" si="30"/>
        <v>0</v>
      </c>
      <c r="HK17" s="2">
        <f t="shared" si="31"/>
        <v>0</v>
      </c>
      <c r="HL17" s="2">
        <f t="shared" si="32"/>
        <v>0</v>
      </c>
      <c r="HM17" s="2">
        <f t="shared" si="33"/>
        <v>0</v>
      </c>
      <c r="HN17" s="2">
        <f t="shared" si="33"/>
        <v>0</v>
      </c>
      <c r="HO17" s="2">
        <f t="shared" si="34"/>
        <v>0</v>
      </c>
      <c r="HP17" s="29"/>
      <c r="HQ17" s="5">
        <f t="shared" si="35"/>
        <v>0</v>
      </c>
      <c r="HR17" s="6" t="str">
        <f t="shared" si="36"/>
        <v/>
      </c>
      <c r="HS17" s="2">
        <f t="shared" si="37"/>
        <v>0</v>
      </c>
    </row>
    <row r="18" spans="1:227">
      <c r="A18" s="2" t="s">
        <v>165</v>
      </c>
      <c r="C18" s="2" t="s">
        <v>49</v>
      </c>
      <c r="D18" s="2" t="s">
        <v>49</v>
      </c>
      <c r="E18" s="2" t="s">
        <v>49</v>
      </c>
      <c r="F18" s="2" t="s">
        <v>49</v>
      </c>
      <c r="G18" s="2" t="s">
        <v>49</v>
      </c>
      <c r="H18" s="2" t="s">
        <v>49</v>
      </c>
      <c r="I18" s="2" t="s">
        <v>49</v>
      </c>
      <c r="K18" s="4" t="s">
        <v>50</v>
      </c>
      <c r="L18" s="4" t="s">
        <v>50</v>
      </c>
      <c r="M18" s="2" t="s">
        <v>166</v>
      </c>
      <c r="N18" s="2" t="s">
        <v>132</v>
      </c>
      <c r="Q18" s="2" t="s">
        <v>133</v>
      </c>
      <c r="R18" s="2" t="s">
        <v>144</v>
      </c>
      <c r="S18" s="2" t="s">
        <v>98</v>
      </c>
      <c r="T18" s="5">
        <v>100</v>
      </c>
      <c r="U18" s="2" t="s">
        <v>54</v>
      </c>
      <c r="W18" s="2">
        <f t="shared" si="0"/>
        <v>0</v>
      </c>
      <c r="AM18" s="2">
        <f t="shared" si="1"/>
        <v>0</v>
      </c>
      <c r="AS18" s="2">
        <f t="shared" si="2"/>
        <v>0</v>
      </c>
      <c r="AY18" s="2">
        <f t="shared" si="3"/>
        <v>0</v>
      </c>
      <c r="BE18" s="2">
        <f t="shared" si="4"/>
        <v>0</v>
      </c>
      <c r="BK18" s="2">
        <f t="shared" si="5"/>
        <v>0</v>
      </c>
      <c r="BQ18" s="2">
        <f t="shared" si="6"/>
        <v>0</v>
      </c>
      <c r="BW18" s="2">
        <f t="shared" si="7"/>
        <v>0</v>
      </c>
      <c r="CC18" s="2">
        <f t="shared" si="8"/>
        <v>0</v>
      </c>
      <c r="CI18" s="2">
        <f t="shared" si="9"/>
        <v>0</v>
      </c>
      <c r="CO18" s="2">
        <f t="shared" si="10"/>
        <v>0</v>
      </c>
      <c r="CU18" s="2">
        <f t="shared" si="11"/>
        <v>0</v>
      </c>
      <c r="DA18" s="2">
        <f t="shared" si="12"/>
        <v>0</v>
      </c>
      <c r="DG18" s="2">
        <f t="shared" si="13"/>
        <v>0</v>
      </c>
      <c r="DM18" s="2">
        <f t="shared" si="14"/>
        <v>0</v>
      </c>
      <c r="DS18" s="2">
        <f t="shared" si="15"/>
        <v>0</v>
      </c>
      <c r="DY18" s="2">
        <f t="shared" si="16"/>
        <v>0</v>
      </c>
      <c r="EE18" s="2">
        <f t="shared" si="17"/>
        <v>0</v>
      </c>
      <c r="EK18" s="2">
        <f t="shared" si="18"/>
        <v>0</v>
      </c>
      <c r="EQ18" s="2">
        <f t="shared" si="19"/>
        <v>0</v>
      </c>
      <c r="EW18" s="2">
        <f t="shared" si="20"/>
        <v>0</v>
      </c>
      <c r="FC18" s="2">
        <f t="shared" si="21"/>
        <v>0</v>
      </c>
      <c r="FI18" s="2">
        <f t="shared" si="22"/>
        <v>0</v>
      </c>
      <c r="FO18" s="2">
        <f t="shared" si="23"/>
        <v>0</v>
      </c>
      <c r="FU18" s="2">
        <f t="shared" si="24"/>
        <v>0</v>
      </c>
      <c r="GA18" s="2">
        <f t="shared" si="25"/>
        <v>0</v>
      </c>
      <c r="GG18" s="2">
        <f t="shared" si="26"/>
        <v>0</v>
      </c>
      <c r="GM18" s="2">
        <f t="shared" si="27"/>
        <v>0</v>
      </c>
      <c r="GS18" s="2">
        <f t="shared" si="28"/>
        <v>0</v>
      </c>
      <c r="GY18" s="2">
        <f t="shared" si="29"/>
        <v>0</v>
      </c>
      <c r="HE18" s="2">
        <f t="shared" si="30"/>
        <v>0</v>
      </c>
      <c r="HK18" s="2">
        <f t="shared" si="31"/>
        <v>0</v>
      </c>
      <c r="HL18" s="2">
        <f t="shared" si="32"/>
        <v>0</v>
      </c>
      <c r="HM18" s="2">
        <f t="shared" si="33"/>
        <v>0</v>
      </c>
      <c r="HN18" s="2">
        <f t="shared" si="33"/>
        <v>0</v>
      </c>
      <c r="HO18" s="2">
        <f t="shared" si="34"/>
        <v>0</v>
      </c>
      <c r="HP18" s="29"/>
      <c r="HQ18" s="5">
        <f t="shared" si="35"/>
        <v>0</v>
      </c>
      <c r="HR18" s="6" t="str">
        <f t="shared" si="36"/>
        <v/>
      </c>
      <c r="HS18" s="2">
        <f t="shared" si="37"/>
        <v>0</v>
      </c>
    </row>
    <row r="19" spans="1:227">
      <c r="A19" s="2" t="s">
        <v>171</v>
      </c>
      <c r="C19" s="2" t="s">
        <v>49</v>
      </c>
      <c r="D19" s="2" t="s">
        <v>49</v>
      </c>
      <c r="E19" s="2" t="s">
        <v>49</v>
      </c>
      <c r="F19" s="2" t="s">
        <v>49</v>
      </c>
      <c r="G19" s="2" t="s">
        <v>49</v>
      </c>
      <c r="H19" s="2" t="s">
        <v>49</v>
      </c>
      <c r="I19" s="2" t="s">
        <v>49</v>
      </c>
      <c r="K19" s="4" t="s">
        <v>50</v>
      </c>
      <c r="L19" s="4" t="s">
        <v>50</v>
      </c>
      <c r="M19" s="2" t="s">
        <v>154</v>
      </c>
      <c r="N19" s="2" t="s">
        <v>132</v>
      </c>
      <c r="P19" s="2" t="s">
        <v>51</v>
      </c>
      <c r="Q19" s="2" t="s">
        <v>133</v>
      </c>
      <c r="R19" s="2" t="s">
        <v>169</v>
      </c>
      <c r="S19" s="2" t="s">
        <v>98</v>
      </c>
      <c r="T19" s="5">
        <v>550</v>
      </c>
      <c r="U19" s="2" t="s">
        <v>54</v>
      </c>
      <c r="W19" s="2">
        <f t="shared" si="0"/>
        <v>0</v>
      </c>
      <c r="X19" s="2" t="s">
        <v>171</v>
      </c>
      <c r="AM19" s="2">
        <f t="shared" si="1"/>
        <v>0</v>
      </c>
      <c r="AS19" s="2">
        <f t="shared" si="2"/>
        <v>0</v>
      </c>
      <c r="AY19" s="2">
        <f t="shared" si="3"/>
        <v>0</v>
      </c>
      <c r="BE19" s="2">
        <f t="shared" si="4"/>
        <v>0</v>
      </c>
      <c r="BK19" s="2">
        <f t="shared" si="5"/>
        <v>0</v>
      </c>
      <c r="BQ19" s="2">
        <f t="shared" si="6"/>
        <v>0</v>
      </c>
      <c r="BW19" s="2">
        <f t="shared" si="7"/>
        <v>0</v>
      </c>
      <c r="CC19" s="2">
        <f t="shared" si="8"/>
        <v>0</v>
      </c>
      <c r="CI19" s="2">
        <f t="shared" si="9"/>
        <v>0</v>
      </c>
      <c r="CO19" s="2">
        <f t="shared" si="10"/>
        <v>0</v>
      </c>
      <c r="CU19" s="2">
        <f t="shared" si="11"/>
        <v>0</v>
      </c>
      <c r="DA19" s="2">
        <f t="shared" si="12"/>
        <v>0</v>
      </c>
      <c r="DG19" s="2">
        <f t="shared" si="13"/>
        <v>0</v>
      </c>
      <c r="DM19" s="2">
        <f t="shared" si="14"/>
        <v>0</v>
      </c>
      <c r="DS19" s="2">
        <f t="shared" si="15"/>
        <v>0</v>
      </c>
      <c r="DY19" s="2">
        <f t="shared" si="16"/>
        <v>0</v>
      </c>
      <c r="EE19" s="2">
        <f t="shared" si="17"/>
        <v>0</v>
      </c>
      <c r="EK19" s="2">
        <f t="shared" si="18"/>
        <v>0</v>
      </c>
      <c r="EQ19" s="2">
        <f t="shared" si="19"/>
        <v>0</v>
      </c>
      <c r="EW19" s="2">
        <f t="shared" si="20"/>
        <v>0</v>
      </c>
      <c r="FC19" s="2">
        <f t="shared" si="21"/>
        <v>0</v>
      </c>
      <c r="FI19" s="2">
        <f t="shared" si="22"/>
        <v>0</v>
      </c>
      <c r="FO19" s="2">
        <f t="shared" si="23"/>
        <v>0</v>
      </c>
      <c r="FU19" s="2">
        <f t="shared" si="24"/>
        <v>0</v>
      </c>
      <c r="GA19" s="2">
        <f t="shared" si="25"/>
        <v>0</v>
      </c>
      <c r="GG19" s="2">
        <f t="shared" si="26"/>
        <v>0</v>
      </c>
      <c r="GM19" s="2">
        <f t="shared" si="27"/>
        <v>0</v>
      </c>
      <c r="GS19" s="2">
        <f t="shared" si="28"/>
        <v>0</v>
      </c>
      <c r="GY19" s="2">
        <f t="shared" si="29"/>
        <v>0</v>
      </c>
      <c r="HE19" s="2">
        <f t="shared" si="30"/>
        <v>0</v>
      </c>
      <c r="HK19" s="2">
        <f t="shared" si="31"/>
        <v>0</v>
      </c>
      <c r="HL19" s="2">
        <f t="shared" si="32"/>
        <v>0</v>
      </c>
      <c r="HM19" s="2">
        <f t="shared" si="33"/>
        <v>0</v>
      </c>
      <c r="HN19" s="2">
        <f t="shared" si="33"/>
        <v>0</v>
      </c>
      <c r="HO19" s="2">
        <f t="shared" si="34"/>
        <v>0</v>
      </c>
      <c r="HP19" s="29"/>
      <c r="HQ19" s="5">
        <f t="shared" si="35"/>
        <v>0</v>
      </c>
      <c r="HR19" s="6" t="str">
        <f t="shared" si="36"/>
        <v/>
      </c>
      <c r="HS19" s="2">
        <f t="shared" si="37"/>
        <v>0</v>
      </c>
    </row>
    <row r="20" spans="1:227">
      <c r="A20" s="2" t="s">
        <v>173</v>
      </c>
      <c r="C20" s="2" t="s">
        <v>49</v>
      </c>
      <c r="D20" s="2" t="s">
        <v>49</v>
      </c>
      <c r="E20" s="2" t="s">
        <v>49</v>
      </c>
      <c r="F20" s="2" t="s">
        <v>49</v>
      </c>
      <c r="G20" s="2" t="s">
        <v>49</v>
      </c>
      <c r="H20" s="2" t="s">
        <v>49</v>
      </c>
      <c r="I20" s="2" t="s">
        <v>49</v>
      </c>
      <c r="K20" s="4" t="s">
        <v>50</v>
      </c>
      <c r="L20" s="4" t="s">
        <v>50</v>
      </c>
      <c r="M20" s="2" t="s">
        <v>154</v>
      </c>
      <c r="N20" s="2" t="s">
        <v>132</v>
      </c>
      <c r="P20" s="2" t="s">
        <v>51</v>
      </c>
      <c r="Q20" s="2" t="s">
        <v>133</v>
      </c>
      <c r="R20" s="2" t="s">
        <v>169</v>
      </c>
      <c r="S20" s="2" t="s">
        <v>98</v>
      </c>
      <c r="T20" s="5">
        <v>350</v>
      </c>
      <c r="U20" s="2" t="s">
        <v>54</v>
      </c>
      <c r="W20" s="2">
        <f t="shared" si="0"/>
        <v>0</v>
      </c>
      <c r="X20" s="2" t="s">
        <v>173</v>
      </c>
      <c r="AM20" s="2">
        <f t="shared" si="1"/>
        <v>0</v>
      </c>
      <c r="AS20" s="2">
        <f t="shared" si="2"/>
        <v>0</v>
      </c>
      <c r="AY20" s="2">
        <f t="shared" si="3"/>
        <v>0</v>
      </c>
      <c r="BE20" s="2">
        <f t="shared" si="4"/>
        <v>0</v>
      </c>
      <c r="BK20" s="2">
        <f t="shared" si="5"/>
        <v>0</v>
      </c>
      <c r="BQ20" s="2">
        <f t="shared" si="6"/>
        <v>0</v>
      </c>
      <c r="BW20" s="2">
        <f t="shared" si="7"/>
        <v>0</v>
      </c>
      <c r="CC20" s="2">
        <f t="shared" si="8"/>
        <v>0</v>
      </c>
      <c r="CI20" s="2">
        <f t="shared" si="9"/>
        <v>0</v>
      </c>
      <c r="CO20" s="2">
        <f t="shared" si="10"/>
        <v>0</v>
      </c>
      <c r="CU20" s="2">
        <f t="shared" si="11"/>
        <v>0</v>
      </c>
      <c r="DA20" s="2">
        <f t="shared" si="12"/>
        <v>0</v>
      </c>
      <c r="DG20" s="2">
        <f t="shared" si="13"/>
        <v>0</v>
      </c>
      <c r="DM20" s="2">
        <f t="shared" si="14"/>
        <v>0</v>
      </c>
      <c r="DS20" s="2">
        <f t="shared" si="15"/>
        <v>0</v>
      </c>
      <c r="DY20" s="2">
        <f t="shared" si="16"/>
        <v>0</v>
      </c>
      <c r="EE20" s="2">
        <f t="shared" si="17"/>
        <v>0</v>
      </c>
      <c r="EK20" s="2">
        <f t="shared" si="18"/>
        <v>0</v>
      </c>
      <c r="EQ20" s="2">
        <f t="shared" si="19"/>
        <v>0</v>
      </c>
      <c r="EW20" s="2">
        <f t="shared" si="20"/>
        <v>0</v>
      </c>
      <c r="FC20" s="2">
        <f t="shared" si="21"/>
        <v>0</v>
      </c>
      <c r="FI20" s="2">
        <f t="shared" si="22"/>
        <v>0</v>
      </c>
      <c r="FO20" s="2">
        <f t="shared" si="23"/>
        <v>0</v>
      </c>
      <c r="FU20" s="2">
        <f t="shared" si="24"/>
        <v>0</v>
      </c>
      <c r="GA20" s="2">
        <f t="shared" si="25"/>
        <v>0</v>
      </c>
      <c r="GG20" s="2">
        <f t="shared" si="26"/>
        <v>0</v>
      </c>
      <c r="GM20" s="2">
        <f t="shared" si="27"/>
        <v>0</v>
      </c>
      <c r="GS20" s="2">
        <f t="shared" si="28"/>
        <v>0</v>
      </c>
      <c r="GY20" s="2">
        <f t="shared" si="29"/>
        <v>0</v>
      </c>
      <c r="HE20" s="2">
        <f t="shared" si="30"/>
        <v>0</v>
      </c>
      <c r="HK20" s="2">
        <f t="shared" si="31"/>
        <v>0</v>
      </c>
      <c r="HL20" s="2">
        <f t="shared" si="32"/>
        <v>0</v>
      </c>
      <c r="HM20" s="2">
        <f t="shared" si="33"/>
        <v>0</v>
      </c>
      <c r="HN20" s="2">
        <f t="shared" si="33"/>
        <v>0</v>
      </c>
      <c r="HO20" s="2">
        <f t="shared" si="34"/>
        <v>0</v>
      </c>
      <c r="HP20" s="29"/>
      <c r="HQ20" s="5">
        <f t="shared" si="35"/>
        <v>0</v>
      </c>
      <c r="HR20" s="6" t="str">
        <f t="shared" si="36"/>
        <v/>
      </c>
      <c r="HS20" s="2">
        <f t="shared" si="37"/>
        <v>0</v>
      </c>
    </row>
    <row r="21" spans="1:227">
      <c r="A21" s="2" t="s">
        <v>187</v>
      </c>
      <c r="C21" s="2" t="s">
        <v>49</v>
      </c>
      <c r="D21" s="2" t="s">
        <v>49</v>
      </c>
      <c r="E21" s="2" t="s">
        <v>49</v>
      </c>
      <c r="F21" s="2" t="s">
        <v>49</v>
      </c>
      <c r="G21" s="2" t="s">
        <v>49</v>
      </c>
      <c r="H21" s="2" t="s">
        <v>49</v>
      </c>
      <c r="I21" s="2" t="s">
        <v>49</v>
      </c>
      <c r="K21" s="4" t="s">
        <v>50</v>
      </c>
      <c r="L21" s="4" t="s">
        <v>50</v>
      </c>
      <c r="M21" s="2" t="s">
        <v>113</v>
      </c>
      <c r="N21" s="2" t="s">
        <v>132</v>
      </c>
      <c r="P21" s="2" t="s">
        <v>51</v>
      </c>
      <c r="Q21" s="2" t="s">
        <v>133</v>
      </c>
      <c r="R21" s="2" t="s">
        <v>188</v>
      </c>
      <c r="S21" s="2" t="s">
        <v>98</v>
      </c>
      <c r="T21" s="5">
        <v>530</v>
      </c>
      <c r="U21" s="2" t="s">
        <v>54</v>
      </c>
      <c r="W21" s="2">
        <f t="shared" si="0"/>
        <v>0</v>
      </c>
      <c r="AM21" s="2">
        <f t="shared" si="1"/>
        <v>0</v>
      </c>
      <c r="AS21" s="2">
        <f t="shared" si="2"/>
        <v>0</v>
      </c>
      <c r="AY21" s="2">
        <f t="shared" si="3"/>
        <v>0</v>
      </c>
      <c r="BE21" s="2">
        <f t="shared" si="4"/>
        <v>0</v>
      </c>
      <c r="BK21" s="2">
        <f t="shared" si="5"/>
        <v>0</v>
      </c>
      <c r="BQ21" s="2">
        <f t="shared" si="6"/>
        <v>0</v>
      </c>
      <c r="BW21" s="2">
        <f t="shared" si="7"/>
        <v>0</v>
      </c>
      <c r="CC21" s="2">
        <f t="shared" si="8"/>
        <v>0</v>
      </c>
      <c r="CI21" s="2">
        <f t="shared" si="9"/>
        <v>0</v>
      </c>
      <c r="CO21" s="2">
        <f t="shared" si="10"/>
        <v>0</v>
      </c>
      <c r="CU21" s="2">
        <f t="shared" si="11"/>
        <v>0</v>
      </c>
      <c r="DA21" s="2">
        <f t="shared" si="12"/>
        <v>0</v>
      </c>
      <c r="DG21" s="2">
        <f t="shared" si="13"/>
        <v>0</v>
      </c>
      <c r="DM21" s="2">
        <f t="shared" si="14"/>
        <v>0</v>
      </c>
      <c r="DS21" s="2">
        <f t="shared" si="15"/>
        <v>0</v>
      </c>
      <c r="DY21" s="2">
        <f t="shared" si="16"/>
        <v>0</v>
      </c>
      <c r="EE21" s="2">
        <f t="shared" si="17"/>
        <v>0</v>
      </c>
      <c r="EK21" s="2">
        <f t="shared" si="18"/>
        <v>0</v>
      </c>
      <c r="EQ21" s="2">
        <f t="shared" si="19"/>
        <v>0</v>
      </c>
      <c r="EW21" s="2">
        <f t="shared" si="20"/>
        <v>0</v>
      </c>
      <c r="FC21" s="2">
        <f t="shared" si="21"/>
        <v>0</v>
      </c>
      <c r="FI21" s="2">
        <f t="shared" si="22"/>
        <v>0</v>
      </c>
      <c r="FO21" s="2">
        <f t="shared" si="23"/>
        <v>0</v>
      </c>
      <c r="FU21" s="2">
        <f t="shared" si="24"/>
        <v>0</v>
      </c>
      <c r="GA21" s="2">
        <f t="shared" si="25"/>
        <v>0</v>
      </c>
      <c r="GG21" s="2">
        <f t="shared" si="26"/>
        <v>0</v>
      </c>
      <c r="GM21" s="2">
        <f t="shared" si="27"/>
        <v>0</v>
      </c>
      <c r="GS21" s="2">
        <f t="shared" si="28"/>
        <v>0</v>
      </c>
      <c r="GY21" s="2">
        <f t="shared" si="29"/>
        <v>0</v>
      </c>
      <c r="HE21" s="2">
        <f t="shared" si="30"/>
        <v>0</v>
      </c>
      <c r="HK21" s="2">
        <f t="shared" si="31"/>
        <v>0</v>
      </c>
      <c r="HL21" s="2">
        <f t="shared" si="32"/>
        <v>0</v>
      </c>
      <c r="HM21" s="2">
        <f t="shared" ref="HM21:HN36" si="38">SUM(AJ21,AP21,AV21,BB21,BH21,BN21,BT21,BZ21,CF21,CL21,CR21,CX21,DD21,DJ21,DP21,DV21,EB21,EH21,EN21,ET21,EZ21,FF21,FL21,FR21,FX21,GD21,GJ21,GP21,GV21,HB21,HH21)</f>
        <v>0</v>
      </c>
      <c r="HN21" s="2">
        <f t="shared" si="38"/>
        <v>0</v>
      </c>
      <c r="HO21" s="2">
        <f t="shared" si="34"/>
        <v>0</v>
      </c>
      <c r="HP21" s="29"/>
      <c r="HQ21" s="5">
        <f t="shared" si="35"/>
        <v>0</v>
      </c>
      <c r="HR21" s="6" t="str">
        <f t="shared" si="36"/>
        <v/>
      </c>
      <c r="HS21" s="2">
        <f t="shared" si="37"/>
        <v>0</v>
      </c>
    </row>
    <row r="22" spans="1:227">
      <c r="A22" s="2" t="s">
        <v>221</v>
      </c>
      <c r="B22" s="2" t="s">
        <v>65</v>
      </c>
      <c r="C22" s="2" t="s">
        <v>49</v>
      </c>
      <c r="D22" s="2" t="s">
        <v>49</v>
      </c>
      <c r="E22" s="2" t="s">
        <v>49</v>
      </c>
      <c r="F22" s="2" t="s">
        <v>49</v>
      </c>
      <c r="G22" s="2" t="s">
        <v>49</v>
      </c>
      <c r="H22" s="2" t="s">
        <v>49</v>
      </c>
      <c r="I22" s="2" t="s">
        <v>49</v>
      </c>
      <c r="K22" s="4" t="s">
        <v>222</v>
      </c>
      <c r="L22" s="4" t="s">
        <v>50</v>
      </c>
      <c r="M22" s="2" t="s">
        <v>49</v>
      </c>
      <c r="N22" s="2" t="s">
        <v>223</v>
      </c>
      <c r="P22" s="2" t="s">
        <v>51</v>
      </c>
      <c r="Q22" s="2" t="s">
        <v>52</v>
      </c>
      <c r="R22" s="2" t="s">
        <v>224</v>
      </c>
      <c r="S22" s="2" t="s">
        <v>225</v>
      </c>
      <c r="T22" s="5">
        <v>0</v>
      </c>
      <c r="U22" s="2" t="s">
        <v>54</v>
      </c>
      <c r="W22" s="2">
        <f t="shared" si="0"/>
        <v>0</v>
      </c>
      <c r="AB22" s="2" t="s">
        <v>65</v>
      </c>
      <c r="AM22" s="2">
        <f t="shared" si="1"/>
        <v>0</v>
      </c>
      <c r="AS22" s="2">
        <f t="shared" si="2"/>
        <v>0</v>
      </c>
      <c r="AY22" s="2">
        <f t="shared" si="3"/>
        <v>0</v>
      </c>
      <c r="BE22" s="2">
        <f t="shared" si="4"/>
        <v>0</v>
      </c>
      <c r="BK22" s="2">
        <f t="shared" si="5"/>
        <v>0</v>
      </c>
      <c r="BQ22" s="2">
        <f t="shared" si="6"/>
        <v>0</v>
      </c>
      <c r="BW22" s="2">
        <f t="shared" si="7"/>
        <v>0</v>
      </c>
      <c r="CC22" s="2">
        <f t="shared" si="8"/>
        <v>0</v>
      </c>
      <c r="CI22" s="2">
        <f t="shared" si="9"/>
        <v>0</v>
      </c>
      <c r="CO22" s="2">
        <f t="shared" si="10"/>
        <v>0</v>
      </c>
      <c r="CU22" s="2">
        <f t="shared" si="11"/>
        <v>0</v>
      </c>
      <c r="DA22" s="2">
        <f t="shared" si="12"/>
        <v>0</v>
      </c>
      <c r="DG22" s="2">
        <f t="shared" si="13"/>
        <v>0</v>
      </c>
      <c r="DM22" s="2">
        <f t="shared" si="14"/>
        <v>0</v>
      </c>
      <c r="DS22" s="2">
        <f t="shared" si="15"/>
        <v>0</v>
      </c>
      <c r="DY22" s="2">
        <f t="shared" si="16"/>
        <v>0</v>
      </c>
      <c r="EE22" s="2">
        <f t="shared" si="17"/>
        <v>0</v>
      </c>
      <c r="EK22" s="2">
        <f t="shared" si="18"/>
        <v>0</v>
      </c>
      <c r="EQ22" s="2">
        <f t="shared" si="19"/>
        <v>0</v>
      </c>
      <c r="EW22" s="2">
        <f t="shared" si="20"/>
        <v>0</v>
      </c>
      <c r="FC22" s="2">
        <f t="shared" si="21"/>
        <v>0</v>
      </c>
      <c r="FI22" s="2">
        <f t="shared" si="22"/>
        <v>0</v>
      </c>
      <c r="FO22" s="2">
        <f t="shared" si="23"/>
        <v>0</v>
      </c>
      <c r="FU22" s="2">
        <f t="shared" si="24"/>
        <v>0</v>
      </c>
      <c r="GA22" s="2">
        <f t="shared" si="25"/>
        <v>0</v>
      </c>
      <c r="GG22" s="2">
        <f t="shared" si="26"/>
        <v>0</v>
      </c>
      <c r="GM22" s="2">
        <f t="shared" si="27"/>
        <v>0</v>
      </c>
      <c r="GS22" s="2">
        <f t="shared" si="28"/>
        <v>0</v>
      </c>
      <c r="GY22" s="2">
        <f t="shared" si="29"/>
        <v>0</v>
      </c>
      <c r="HE22" s="2">
        <f t="shared" si="30"/>
        <v>0</v>
      </c>
      <c r="HK22" s="2">
        <f t="shared" si="31"/>
        <v>0</v>
      </c>
      <c r="HL22" s="2">
        <f t="shared" si="32"/>
        <v>0</v>
      </c>
      <c r="HM22" s="2">
        <f t="shared" si="38"/>
        <v>0</v>
      </c>
      <c r="HN22" s="2">
        <f t="shared" si="38"/>
        <v>0</v>
      </c>
      <c r="HO22" s="2">
        <f t="shared" si="34"/>
        <v>0</v>
      </c>
      <c r="HP22" s="29"/>
      <c r="HQ22" s="5">
        <f t="shared" si="35"/>
        <v>0</v>
      </c>
      <c r="HR22" s="6" t="str">
        <f t="shared" si="36"/>
        <v/>
      </c>
      <c r="HS22" s="2">
        <f t="shared" si="37"/>
        <v>0</v>
      </c>
    </row>
    <row r="23" spans="1:227">
      <c r="A23" s="2" t="s">
        <v>221</v>
      </c>
      <c r="B23" s="2" t="s">
        <v>65</v>
      </c>
      <c r="C23" s="2" t="s">
        <v>49</v>
      </c>
      <c r="D23" s="2" t="s">
        <v>49</v>
      </c>
      <c r="E23" s="2" t="s">
        <v>49</v>
      </c>
      <c r="F23" s="2" t="s">
        <v>49</v>
      </c>
      <c r="G23" s="2" t="s">
        <v>49</v>
      </c>
      <c r="H23" s="2" t="s">
        <v>49</v>
      </c>
      <c r="I23" s="2" t="s">
        <v>49</v>
      </c>
      <c r="K23" s="4" t="s">
        <v>227</v>
      </c>
      <c r="L23" s="4" t="s">
        <v>50</v>
      </c>
      <c r="M23" s="2" t="s">
        <v>49</v>
      </c>
      <c r="N23" s="2" t="s">
        <v>223</v>
      </c>
      <c r="P23" s="2" t="s">
        <v>51</v>
      </c>
      <c r="Q23" s="2" t="s">
        <v>52</v>
      </c>
      <c r="R23" s="2" t="s">
        <v>224</v>
      </c>
      <c r="S23" s="2" t="s">
        <v>225</v>
      </c>
      <c r="T23" s="5">
        <v>0</v>
      </c>
      <c r="U23" s="2" t="s">
        <v>54</v>
      </c>
      <c r="W23" s="2">
        <f t="shared" si="0"/>
        <v>0</v>
      </c>
      <c r="AB23" s="2" t="s">
        <v>65</v>
      </c>
      <c r="AM23" s="2">
        <f t="shared" si="1"/>
        <v>0</v>
      </c>
      <c r="AS23" s="2">
        <f t="shared" si="2"/>
        <v>0</v>
      </c>
      <c r="AY23" s="2">
        <f t="shared" si="3"/>
        <v>0</v>
      </c>
      <c r="BE23" s="2">
        <f t="shared" si="4"/>
        <v>0</v>
      </c>
      <c r="BK23" s="2">
        <f t="shared" si="5"/>
        <v>0</v>
      </c>
      <c r="BQ23" s="2">
        <f t="shared" si="6"/>
        <v>0</v>
      </c>
      <c r="BW23" s="2">
        <f t="shared" si="7"/>
        <v>0</v>
      </c>
      <c r="CC23" s="2">
        <f t="shared" si="8"/>
        <v>0</v>
      </c>
      <c r="CI23" s="2">
        <f t="shared" si="9"/>
        <v>0</v>
      </c>
      <c r="CO23" s="2">
        <f t="shared" si="10"/>
        <v>0</v>
      </c>
      <c r="CU23" s="2">
        <f t="shared" si="11"/>
        <v>0</v>
      </c>
      <c r="DA23" s="2">
        <f t="shared" si="12"/>
        <v>0</v>
      </c>
      <c r="DG23" s="2">
        <f t="shared" si="13"/>
        <v>0</v>
      </c>
      <c r="DM23" s="2">
        <f t="shared" si="14"/>
        <v>0</v>
      </c>
      <c r="DS23" s="2">
        <f t="shared" si="15"/>
        <v>0</v>
      </c>
      <c r="DY23" s="2">
        <f t="shared" si="16"/>
        <v>0</v>
      </c>
      <c r="EE23" s="2">
        <f t="shared" si="17"/>
        <v>0</v>
      </c>
      <c r="EK23" s="2">
        <f t="shared" si="18"/>
        <v>0</v>
      </c>
      <c r="EQ23" s="2">
        <f t="shared" si="19"/>
        <v>0</v>
      </c>
      <c r="EW23" s="2">
        <f t="shared" si="20"/>
        <v>0</v>
      </c>
      <c r="FC23" s="2">
        <f t="shared" si="21"/>
        <v>0</v>
      </c>
      <c r="FI23" s="2">
        <f t="shared" si="22"/>
        <v>0</v>
      </c>
      <c r="FO23" s="2">
        <f t="shared" si="23"/>
        <v>0</v>
      </c>
      <c r="FU23" s="2">
        <f t="shared" si="24"/>
        <v>0</v>
      </c>
      <c r="GA23" s="2">
        <f t="shared" si="25"/>
        <v>0</v>
      </c>
      <c r="GG23" s="2">
        <f t="shared" si="26"/>
        <v>0</v>
      </c>
      <c r="GM23" s="2">
        <f t="shared" si="27"/>
        <v>0</v>
      </c>
      <c r="GS23" s="2">
        <f t="shared" si="28"/>
        <v>0</v>
      </c>
      <c r="GY23" s="2">
        <f t="shared" si="29"/>
        <v>0</v>
      </c>
      <c r="HE23" s="2">
        <f t="shared" si="30"/>
        <v>0</v>
      </c>
      <c r="HK23" s="2">
        <f t="shared" si="31"/>
        <v>0</v>
      </c>
      <c r="HL23" s="2">
        <f t="shared" si="32"/>
        <v>0</v>
      </c>
      <c r="HM23" s="2">
        <f t="shared" si="38"/>
        <v>0</v>
      </c>
      <c r="HN23" s="2">
        <f t="shared" si="38"/>
        <v>0</v>
      </c>
      <c r="HO23" s="2">
        <f t="shared" si="34"/>
        <v>0</v>
      </c>
      <c r="HP23" s="29"/>
      <c r="HQ23" s="5">
        <f t="shared" si="35"/>
        <v>0</v>
      </c>
      <c r="HR23" s="6" t="str">
        <f t="shared" si="36"/>
        <v/>
      </c>
      <c r="HS23" s="2">
        <f t="shared" si="37"/>
        <v>0</v>
      </c>
    </row>
    <row r="24" spans="1:227">
      <c r="A24" s="2" t="s">
        <v>229</v>
      </c>
      <c r="B24" s="2" t="s">
        <v>230</v>
      </c>
      <c r="C24" s="2" t="s">
        <v>49</v>
      </c>
      <c r="D24" s="2" t="s">
        <v>49</v>
      </c>
      <c r="E24" s="2" t="s">
        <v>49</v>
      </c>
      <c r="F24" s="2" t="s">
        <v>49</v>
      </c>
      <c r="G24" s="2" t="s">
        <v>49</v>
      </c>
      <c r="H24" s="2" t="s">
        <v>49</v>
      </c>
      <c r="I24" s="2" t="s">
        <v>49</v>
      </c>
      <c r="K24" s="4" t="s">
        <v>231</v>
      </c>
      <c r="L24" s="4" t="s">
        <v>50</v>
      </c>
      <c r="M24" s="2" t="s">
        <v>232</v>
      </c>
      <c r="P24" s="2" t="s">
        <v>51</v>
      </c>
      <c r="Q24" s="2" t="s">
        <v>52</v>
      </c>
      <c r="R24" s="2" t="s">
        <v>224</v>
      </c>
      <c r="S24" s="2" t="s">
        <v>225</v>
      </c>
      <c r="T24" s="5">
        <v>0</v>
      </c>
      <c r="U24" s="2" t="s">
        <v>54</v>
      </c>
      <c r="W24" s="2">
        <f t="shared" si="0"/>
        <v>0</v>
      </c>
      <c r="X24" s="2" t="s">
        <v>229</v>
      </c>
      <c r="AB24" s="2" t="s">
        <v>55</v>
      </c>
      <c r="AM24" s="2">
        <f t="shared" si="1"/>
        <v>0</v>
      </c>
      <c r="AS24" s="2">
        <f t="shared" si="2"/>
        <v>0</v>
      </c>
      <c r="AY24" s="2">
        <f t="shared" si="3"/>
        <v>0</v>
      </c>
      <c r="BE24" s="2">
        <f t="shared" si="4"/>
        <v>0</v>
      </c>
      <c r="BK24" s="2">
        <f t="shared" si="5"/>
        <v>0</v>
      </c>
      <c r="BQ24" s="2">
        <f t="shared" si="6"/>
        <v>0</v>
      </c>
      <c r="BW24" s="2">
        <f t="shared" si="7"/>
        <v>0</v>
      </c>
      <c r="CC24" s="2">
        <f t="shared" si="8"/>
        <v>0</v>
      </c>
      <c r="CI24" s="2">
        <f t="shared" si="9"/>
        <v>0</v>
      </c>
      <c r="CO24" s="2">
        <f t="shared" si="10"/>
        <v>0</v>
      </c>
      <c r="CU24" s="2">
        <f t="shared" si="11"/>
        <v>0</v>
      </c>
      <c r="DA24" s="2">
        <f t="shared" si="12"/>
        <v>0</v>
      </c>
      <c r="DG24" s="2">
        <f t="shared" si="13"/>
        <v>0</v>
      </c>
      <c r="DM24" s="2">
        <f t="shared" si="14"/>
        <v>0</v>
      </c>
      <c r="DS24" s="2">
        <f t="shared" si="15"/>
        <v>0</v>
      </c>
      <c r="DY24" s="2">
        <f t="shared" si="16"/>
        <v>0</v>
      </c>
      <c r="EE24" s="2">
        <f t="shared" si="17"/>
        <v>0</v>
      </c>
      <c r="EK24" s="2">
        <f t="shared" si="18"/>
        <v>0</v>
      </c>
      <c r="EQ24" s="2">
        <f t="shared" si="19"/>
        <v>0</v>
      </c>
      <c r="EW24" s="2">
        <f t="shared" si="20"/>
        <v>0</v>
      </c>
      <c r="FC24" s="2">
        <f t="shared" si="21"/>
        <v>0</v>
      </c>
      <c r="FI24" s="2">
        <f t="shared" si="22"/>
        <v>0</v>
      </c>
      <c r="FO24" s="2">
        <f t="shared" si="23"/>
        <v>0</v>
      </c>
      <c r="FU24" s="2">
        <f t="shared" si="24"/>
        <v>0</v>
      </c>
      <c r="GA24" s="2">
        <f t="shared" si="25"/>
        <v>0</v>
      </c>
      <c r="GG24" s="2">
        <f t="shared" si="26"/>
        <v>0</v>
      </c>
      <c r="GM24" s="2">
        <f t="shared" si="27"/>
        <v>0</v>
      </c>
      <c r="GS24" s="2">
        <f t="shared" si="28"/>
        <v>0</v>
      </c>
      <c r="GY24" s="2">
        <f t="shared" si="29"/>
        <v>0</v>
      </c>
      <c r="HE24" s="2">
        <f t="shared" si="30"/>
        <v>0</v>
      </c>
      <c r="HK24" s="2">
        <f t="shared" si="31"/>
        <v>0</v>
      </c>
      <c r="HL24" s="2">
        <f t="shared" si="32"/>
        <v>0</v>
      </c>
      <c r="HM24" s="2">
        <f t="shared" si="38"/>
        <v>0</v>
      </c>
      <c r="HN24" s="2">
        <f t="shared" si="38"/>
        <v>0</v>
      </c>
      <c r="HO24" s="2">
        <f t="shared" si="34"/>
        <v>0</v>
      </c>
      <c r="HP24" s="29"/>
      <c r="HQ24" s="5">
        <f t="shared" si="35"/>
        <v>0</v>
      </c>
      <c r="HR24" s="6" t="str">
        <f t="shared" si="36"/>
        <v/>
      </c>
      <c r="HS24" s="2">
        <f t="shared" si="37"/>
        <v>0</v>
      </c>
    </row>
    <row r="25" spans="1:227">
      <c r="A25" s="2" t="s">
        <v>234</v>
      </c>
      <c r="C25" s="2" t="s">
        <v>49</v>
      </c>
      <c r="D25" s="2" t="s">
        <v>49</v>
      </c>
      <c r="E25" s="2" t="s">
        <v>49</v>
      </c>
      <c r="F25" s="2" t="s">
        <v>49</v>
      </c>
      <c r="G25" s="2" t="s">
        <v>49</v>
      </c>
      <c r="H25" s="2" t="s">
        <v>49</v>
      </c>
      <c r="I25" s="2" t="s">
        <v>49</v>
      </c>
      <c r="K25" s="4" t="s">
        <v>235</v>
      </c>
      <c r="L25" s="4" t="s">
        <v>50</v>
      </c>
      <c r="M25" s="2" t="s">
        <v>232</v>
      </c>
      <c r="P25" s="2" t="s">
        <v>51</v>
      </c>
      <c r="Q25" s="2" t="s">
        <v>52</v>
      </c>
      <c r="R25" s="2" t="s">
        <v>224</v>
      </c>
      <c r="S25" s="2" t="s">
        <v>225</v>
      </c>
      <c r="T25" s="5">
        <v>0</v>
      </c>
      <c r="U25" s="2" t="s">
        <v>54</v>
      </c>
      <c r="W25" s="2">
        <f t="shared" si="0"/>
        <v>0</v>
      </c>
      <c r="X25" s="2" t="s">
        <v>234</v>
      </c>
      <c r="AB25" s="2" t="s">
        <v>55</v>
      </c>
      <c r="AM25" s="2">
        <f t="shared" si="1"/>
        <v>0</v>
      </c>
      <c r="AS25" s="2">
        <f t="shared" si="2"/>
        <v>0</v>
      </c>
      <c r="AY25" s="2">
        <f t="shared" si="3"/>
        <v>0</v>
      </c>
      <c r="BE25" s="2">
        <f t="shared" si="4"/>
        <v>0</v>
      </c>
      <c r="BK25" s="2">
        <f t="shared" si="5"/>
        <v>0</v>
      </c>
      <c r="BQ25" s="2">
        <f t="shared" si="6"/>
        <v>0</v>
      </c>
      <c r="BW25" s="2">
        <f t="shared" si="7"/>
        <v>0</v>
      </c>
      <c r="CC25" s="2">
        <f t="shared" si="8"/>
        <v>0</v>
      </c>
      <c r="CI25" s="2">
        <f t="shared" si="9"/>
        <v>0</v>
      </c>
      <c r="CO25" s="2">
        <f t="shared" si="10"/>
        <v>0</v>
      </c>
      <c r="CU25" s="2">
        <f t="shared" si="11"/>
        <v>0</v>
      </c>
      <c r="DA25" s="2">
        <f t="shared" si="12"/>
        <v>0</v>
      </c>
      <c r="DG25" s="2">
        <f t="shared" si="13"/>
        <v>0</v>
      </c>
      <c r="DM25" s="2">
        <f t="shared" si="14"/>
        <v>0</v>
      </c>
      <c r="DS25" s="2">
        <f t="shared" si="15"/>
        <v>0</v>
      </c>
      <c r="DY25" s="2">
        <f t="shared" si="16"/>
        <v>0</v>
      </c>
      <c r="EE25" s="2">
        <f t="shared" si="17"/>
        <v>0</v>
      </c>
      <c r="EK25" s="2">
        <f t="shared" si="18"/>
        <v>0</v>
      </c>
      <c r="EQ25" s="2">
        <f t="shared" si="19"/>
        <v>0</v>
      </c>
      <c r="EW25" s="2">
        <f t="shared" si="20"/>
        <v>0</v>
      </c>
      <c r="FC25" s="2">
        <f t="shared" si="21"/>
        <v>0</v>
      </c>
      <c r="FI25" s="2">
        <f t="shared" si="22"/>
        <v>0</v>
      </c>
      <c r="FO25" s="2">
        <f t="shared" si="23"/>
        <v>0</v>
      </c>
      <c r="FU25" s="2">
        <f t="shared" si="24"/>
        <v>0</v>
      </c>
      <c r="GA25" s="2">
        <f t="shared" si="25"/>
        <v>0</v>
      </c>
      <c r="GG25" s="2">
        <f t="shared" si="26"/>
        <v>0</v>
      </c>
      <c r="GM25" s="2">
        <f t="shared" si="27"/>
        <v>0</v>
      </c>
      <c r="GS25" s="2">
        <f t="shared" si="28"/>
        <v>0</v>
      </c>
      <c r="GY25" s="2">
        <f t="shared" si="29"/>
        <v>0</v>
      </c>
      <c r="HE25" s="2">
        <f t="shared" si="30"/>
        <v>0</v>
      </c>
      <c r="HK25" s="2">
        <f t="shared" si="31"/>
        <v>0</v>
      </c>
      <c r="HL25" s="2">
        <f t="shared" si="32"/>
        <v>0</v>
      </c>
      <c r="HM25" s="2">
        <f t="shared" si="38"/>
        <v>0</v>
      </c>
      <c r="HN25" s="2">
        <f t="shared" si="38"/>
        <v>0</v>
      </c>
      <c r="HO25" s="2">
        <f t="shared" si="34"/>
        <v>0</v>
      </c>
      <c r="HP25" s="29"/>
      <c r="HQ25" s="5">
        <f t="shared" si="35"/>
        <v>0</v>
      </c>
      <c r="HR25" s="6" t="str">
        <f t="shared" si="36"/>
        <v/>
      </c>
      <c r="HS25" s="2">
        <f t="shared" si="37"/>
        <v>0</v>
      </c>
    </row>
    <row r="26" spans="1:227">
      <c r="A26" s="2" t="s">
        <v>237</v>
      </c>
      <c r="B26" s="2" t="s">
        <v>121</v>
      </c>
      <c r="C26" s="2" t="s">
        <v>49</v>
      </c>
      <c r="D26" s="2" t="s">
        <v>49</v>
      </c>
      <c r="E26" s="2" t="s">
        <v>49</v>
      </c>
      <c r="F26" s="2" t="s">
        <v>49</v>
      </c>
      <c r="G26" s="2" t="s">
        <v>49</v>
      </c>
      <c r="H26" s="2" t="s">
        <v>49</v>
      </c>
      <c r="I26" s="2" t="s">
        <v>49</v>
      </c>
      <c r="K26" s="4" t="s">
        <v>238</v>
      </c>
      <c r="L26" s="4" t="s">
        <v>50</v>
      </c>
      <c r="M26" s="2" t="s">
        <v>65</v>
      </c>
      <c r="P26" s="2" t="s">
        <v>51</v>
      </c>
      <c r="Q26" s="2" t="s">
        <v>52</v>
      </c>
      <c r="R26" s="2" t="s">
        <v>239</v>
      </c>
      <c r="S26" s="2" t="s">
        <v>225</v>
      </c>
      <c r="T26" s="5">
        <v>26000</v>
      </c>
      <c r="U26" s="2" t="s">
        <v>54</v>
      </c>
      <c r="W26" s="2">
        <f t="shared" si="0"/>
        <v>0</v>
      </c>
      <c r="X26" s="2" t="s">
        <v>240</v>
      </c>
      <c r="AB26" s="2" t="s">
        <v>55</v>
      </c>
      <c r="AM26" s="2">
        <f t="shared" si="1"/>
        <v>0</v>
      </c>
      <c r="AS26" s="2">
        <f t="shared" si="2"/>
        <v>0</v>
      </c>
      <c r="AY26" s="2">
        <f t="shared" si="3"/>
        <v>0</v>
      </c>
      <c r="BE26" s="2">
        <f t="shared" si="4"/>
        <v>0</v>
      </c>
      <c r="BK26" s="2">
        <f t="shared" si="5"/>
        <v>0</v>
      </c>
      <c r="BQ26" s="2">
        <f t="shared" si="6"/>
        <v>0</v>
      </c>
      <c r="BW26" s="2">
        <f t="shared" si="7"/>
        <v>0</v>
      </c>
      <c r="CC26" s="2">
        <f t="shared" si="8"/>
        <v>0</v>
      </c>
      <c r="CI26" s="2">
        <f t="shared" si="9"/>
        <v>0</v>
      </c>
      <c r="CO26" s="2">
        <f t="shared" si="10"/>
        <v>0</v>
      </c>
      <c r="CU26" s="2">
        <f t="shared" si="11"/>
        <v>0</v>
      </c>
      <c r="DA26" s="2">
        <f t="shared" si="12"/>
        <v>0</v>
      </c>
      <c r="DG26" s="2">
        <f t="shared" si="13"/>
        <v>0</v>
      </c>
      <c r="DM26" s="2">
        <f t="shared" si="14"/>
        <v>0</v>
      </c>
      <c r="DS26" s="2">
        <f t="shared" si="15"/>
        <v>0</v>
      </c>
      <c r="DY26" s="2">
        <f t="shared" si="16"/>
        <v>0</v>
      </c>
      <c r="EE26" s="2">
        <f t="shared" si="17"/>
        <v>0</v>
      </c>
      <c r="EK26" s="2">
        <f t="shared" si="18"/>
        <v>0</v>
      </c>
      <c r="EQ26" s="2">
        <f t="shared" si="19"/>
        <v>0</v>
      </c>
      <c r="EW26" s="2">
        <f t="shared" si="20"/>
        <v>0</v>
      </c>
      <c r="FC26" s="2">
        <f t="shared" si="21"/>
        <v>0</v>
      </c>
      <c r="FI26" s="2">
        <f t="shared" si="22"/>
        <v>0</v>
      </c>
      <c r="FO26" s="2">
        <f t="shared" si="23"/>
        <v>0</v>
      </c>
      <c r="FU26" s="2">
        <f t="shared" si="24"/>
        <v>0</v>
      </c>
      <c r="GA26" s="2">
        <f t="shared" si="25"/>
        <v>0</v>
      </c>
      <c r="GG26" s="2">
        <f t="shared" si="26"/>
        <v>0</v>
      </c>
      <c r="GM26" s="2">
        <f t="shared" si="27"/>
        <v>0</v>
      </c>
      <c r="GS26" s="2">
        <f t="shared" si="28"/>
        <v>0</v>
      </c>
      <c r="GY26" s="2">
        <f t="shared" si="29"/>
        <v>0</v>
      </c>
      <c r="HE26" s="2">
        <f t="shared" si="30"/>
        <v>0</v>
      </c>
      <c r="HK26" s="2">
        <f t="shared" si="31"/>
        <v>0</v>
      </c>
      <c r="HL26" s="2">
        <f t="shared" si="32"/>
        <v>0</v>
      </c>
      <c r="HM26" s="2">
        <f t="shared" si="38"/>
        <v>0</v>
      </c>
      <c r="HN26" s="2">
        <f t="shared" si="38"/>
        <v>0</v>
      </c>
      <c r="HO26" s="2">
        <f t="shared" si="34"/>
        <v>0</v>
      </c>
      <c r="HP26" s="29"/>
      <c r="HQ26" s="5">
        <f t="shared" si="35"/>
        <v>0</v>
      </c>
      <c r="HR26" s="6" t="str">
        <f t="shared" si="36"/>
        <v/>
      </c>
      <c r="HS26" s="2">
        <f t="shared" si="37"/>
        <v>0</v>
      </c>
    </row>
    <row r="27" spans="1:227">
      <c r="A27" s="2" t="s">
        <v>242</v>
      </c>
      <c r="B27" s="2" t="s">
        <v>243</v>
      </c>
      <c r="C27" s="2" t="s">
        <v>49</v>
      </c>
      <c r="D27" s="2" t="s">
        <v>49</v>
      </c>
      <c r="E27" s="2" t="s">
        <v>49</v>
      </c>
      <c r="F27" s="2" t="s">
        <v>49</v>
      </c>
      <c r="G27" s="2" t="s">
        <v>49</v>
      </c>
      <c r="H27" s="2" t="s">
        <v>49</v>
      </c>
      <c r="I27" s="2" t="s">
        <v>49</v>
      </c>
      <c r="K27" s="4" t="s">
        <v>244</v>
      </c>
      <c r="L27" s="4" t="s">
        <v>50</v>
      </c>
      <c r="M27" s="2" t="s">
        <v>49</v>
      </c>
      <c r="P27" s="2" t="s">
        <v>51</v>
      </c>
      <c r="Q27" s="2" t="s">
        <v>52</v>
      </c>
      <c r="R27" s="2" t="s">
        <v>239</v>
      </c>
      <c r="S27" s="2" t="s">
        <v>225</v>
      </c>
      <c r="T27" s="5">
        <v>0</v>
      </c>
      <c r="U27" s="2" t="s">
        <v>54</v>
      </c>
      <c r="W27" s="2">
        <f t="shared" si="0"/>
        <v>0</v>
      </c>
      <c r="AB27" s="2" t="s">
        <v>55</v>
      </c>
      <c r="AM27" s="2">
        <f t="shared" si="1"/>
        <v>0</v>
      </c>
      <c r="AS27" s="2">
        <f t="shared" si="2"/>
        <v>0</v>
      </c>
      <c r="AY27" s="2">
        <f t="shared" si="3"/>
        <v>0</v>
      </c>
      <c r="BE27" s="2">
        <f t="shared" si="4"/>
        <v>0</v>
      </c>
      <c r="BK27" s="2">
        <f t="shared" si="5"/>
        <v>0</v>
      </c>
      <c r="BQ27" s="2">
        <f t="shared" si="6"/>
        <v>0</v>
      </c>
      <c r="BW27" s="2">
        <f t="shared" si="7"/>
        <v>0</v>
      </c>
      <c r="CC27" s="2">
        <f t="shared" si="8"/>
        <v>0</v>
      </c>
      <c r="CI27" s="2">
        <f t="shared" si="9"/>
        <v>0</v>
      </c>
      <c r="CO27" s="2">
        <f t="shared" si="10"/>
        <v>0</v>
      </c>
      <c r="CU27" s="2">
        <f t="shared" si="11"/>
        <v>0</v>
      </c>
      <c r="DA27" s="2">
        <f t="shared" si="12"/>
        <v>0</v>
      </c>
      <c r="DG27" s="2">
        <f t="shared" si="13"/>
        <v>0</v>
      </c>
      <c r="DM27" s="2">
        <f t="shared" si="14"/>
        <v>0</v>
      </c>
      <c r="DS27" s="2">
        <f t="shared" si="15"/>
        <v>0</v>
      </c>
      <c r="DY27" s="2">
        <f t="shared" si="16"/>
        <v>0</v>
      </c>
      <c r="EE27" s="2">
        <f t="shared" si="17"/>
        <v>0</v>
      </c>
      <c r="EK27" s="2">
        <f t="shared" si="18"/>
        <v>0</v>
      </c>
      <c r="EQ27" s="2">
        <f t="shared" si="19"/>
        <v>0</v>
      </c>
      <c r="EW27" s="2">
        <f t="shared" si="20"/>
        <v>0</v>
      </c>
      <c r="FC27" s="2">
        <f t="shared" si="21"/>
        <v>0</v>
      </c>
      <c r="FI27" s="2">
        <f t="shared" si="22"/>
        <v>0</v>
      </c>
      <c r="FO27" s="2">
        <f t="shared" si="23"/>
        <v>0</v>
      </c>
      <c r="FU27" s="2">
        <f t="shared" si="24"/>
        <v>0</v>
      </c>
      <c r="GA27" s="2">
        <f t="shared" si="25"/>
        <v>0</v>
      </c>
      <c r="GG27" s="2">
        <f t="shared" si="26"/>
        <v>0</v>
      </c>
      <c r="GM27" s="2">
        <f t="shared" si="27"/>
        <v>0</v>
      </c>
      <c r="GS27" s="2">
        <f t="shared" si="28"/>
        <v>0</v>
      </c>
      <c r="GY27" s="2">
        <f t="shared" si="29"/>
        <v>0</v>
      </c>
      <c r="HE27" s="2">
        <f t="shared" si="30"/>
        <v>0</v>
      </c>
      <c r="HK27" s="2">
        <f t="shared" si="31"/>
        <v>0</v>
      </c>
      <c r="HL27" s="2">
        <f t="shared" si="32"/>
        <v>0</v>
      </c>
      <c r="HM27" s="2">
        <f t="shared" si="38"/>
        <v>0</v>
      </c>
      <c r="HN27" s="2">
        <f t="shared" si="38"/>
        <v>0</v>
      </c>
      <c r="HO27" s="2">
        <f t="shared" si="34"/>
        <v>0</v>
      </c>
      <c r="HP27" s="29"/>
      <c r="HQ27" s="5">
        <f t="shared" si="35"/>
        <v>0</v>
      </c>
      <c r="HR27" s="6" t="str">
        <f t="shared" si="36"/>
        <v/>
      </c>
      <c r="HS27" s="2">
        <f t="shared" si="37"/>
        <v>0</v>
      </c>
    </row>
    <row r="28" spans="1:227">
      <c r="A28" s="2" t="s">
        <v>246</v>
      </c>
      <c r="B28" s="2" t="s">
        <v>65</v>
      </c>
      <c r="C28" s="2" t="s">
        <v>49</v>
      </c>
      <c r="D28" s="2" t="s">
        <v>49</v>
      </c>
      <c r="E28" s="2" t="s">
        <v>49</v>
      </c>
      <c r="F28" s="2" t="s">
        <v>49</v>
      </c>
      <c r="G28" s="2" t="s">
        <v>49</v>
      </c>
      <c r="H28" s="2" t="s">
        <v>49</v>
      </c>
      <c r="I28" s="2" t="s">
        <v>49</v>
      </c>
      <c r="K28" s="4" t="s">
        <v>247</v>
      </c>
      <c r="L28" s="4" t="s">
        <v>50</v>
      </c>
      <c r="M28" s="2" t="s">
        <v>49</v>
      </c>
      <c r="P28" s="2" t="s">
        <v>51</v>
      </c>
      <c r="Q28" s="2" t="s">
        <v>52</v>
      </c>
      <c r="R28" s="2" t="s">
        <v>239</v>
      </c>
      <c r="S28" s="2" t="s">
        <v>225</v>
      </c>
      <c r="T28" s="5">
        <v>0</v>
      </c>
      <c r="U28" s="2" t="s">
        <v>54</v>
      </c>
      <c r="W28" s="2">
        <f t="shared" si="0"/>
        <v>0</v>
      </c>
      <c r="AB28" s="2" t="s">
        <v>65</v>
      </c>
      <c r="AM28" s="2">
        <f t="shared" si="1"/>
        <v>0</v>
      </c>
      <c r="AS28" s="2">
        <f t="shared" si="2"/>
        <v>0</v>
      </c>
      <c r="AY28" s="2">
        <f t="shared" si="3"/>
        <v>0</v>
      </c>
      <c r="BE28" s="2">
        <f t="shared" si="4"/>
        <v>0</v>
      </c>
      <c r="BK28" s="2">
        <f t="shared" si="5"/>
        <v>0</v>
      </c>
      <c r="BQ28" s="2">
        <f t="shared" si="6"/>
        <v>0</v>
      </c>
      <c r="BW28" s="2">
        <f t="shared" si="7"/>
        <v>0</v>
      </c>
      <c r="CC28" s="2">
        <f t="shared" si="8"/>
        <v>0</v>
      </c>
      <c r="CI28" s="2">
        <f t="shared" si="9"/>
        <v>0</v>
      </c>
      <c r="CO28" s="2">
        <f t="shared" si="10"/>
        <v>0</v>
      </c>
      <c r="CU28" s="2">
        <f t="shared" si="11"/>
        <v>0</v>
      </c>
      <c r="DA28" s="2">
        <f t="shared" si="12"/>
        <v>0</v>
      </c>
      <c r="DG28" s="2">
        <f t="shared" si="13"/>
        <v>0</v>
      </c>
      <c r="DM28" s="2">
        <f t="shared" si="14"/>
        <v>0</v>
      </c>
      <c r="DS28" s="2">
        <f t="shared" si="15"/>
        <v>0</v>
      </c>
      <c r="DY28" s="2">
        <f t="shared" si="16"/>
        <v>0</v>
      </c>
      <c r="EE28" s="2">
        <f t="shared" si="17"/>
        <v>0</v>
      </c>
      <c r="EK28" s="2">
        <f t="shared" si="18"/>
        <v>0</v>
      </c>
      <c r="EQ28" s="2">
        <f t="shared" si="19"/>
        <v>0</v>
      </c>
      <c r="EW28" s="2">
        <f t="shared" si="20"/>
        <v>0</v>
      </c>
      <c r="FC28" s="2">
        <f t="shared" si="21"/>
        <v>0</v>
      </c>
      <c r="FI28" s="2">
        <f t="shared" si="22"/>
        <v>0</v>
      </c>
      <c r="FO28" s="2">
        <f t="shared" si="23"/>
        <v>0</v>
      </c>
      <c r="FU28" s="2">
        <f t="shared" si="24"/>
        <v>0</v>
      </c>
      <c r="GA28" s="2">
        <f t="shared" si="25"/>
        <v>0</v>
      </c>
      <c r="GG28" s="2">
        <f t="shared" si="26"/>
        <v>0</v>
      </c>
      <c r="GM28" s="2">
        <f t="shared" si="27"/>
        <v>0</v>
      </c>
      <c r="GS28" s="2">
        <f t="shared" si="28"/>
        <v>0</v>
      </c>
      <c r="GY28" s="2">
        <f t="shared" si="29"/>
        <v>0</v>
      </c>
      <c r="HE28" s="2">
        <f t="shared" si="30"/>
        <v>0</v>
      </c>
      <c r="HK28" s="2">
        <f t="shared" si="31"/>
        <v>0</v>
      </c>
      <c r="HL28" s="2">
        <f t="shared" si="32"/>
        <v>0</v>
      </c>
      <c r="HM28" s="2">
        <f t="shared" si="38"/>
        <v>0</v>
      </c>
      <c r="HN28" s="2">
        <f t="shared" si="38"/>
        <v>0</v>
      </c>
      <c r="HO28" s="2">
        <f t="shared" si="34"/>
        <v>0</v>
      </c>
      <c r="HP28" s="29"/>
      <c r="HQ28" s="5">
        <f t="shared" si="35"/>
        <v>0</v>
      </c>
      <c r="HR28" s="6" t="str">
        <f t="shared" si="36"/>
        <v/>
      </c>
      <c r="HS28" s="2">
        <f t="shared" si="37"/>
        <v>0</v>
      </c>
    </row>
    <row r="29" spans="1:227">
      <c r="A29" s="2" t="s">
        <v>249</v>
      </c>
      <c r="B29" s="2" t="s">
        <v>65</v>
      </c>
      <c r="C29" s="2" t="s">
        <v>49</v>
      </c>
      <c r="D29" s="2" t="s">
        <v>49</v>
      </c>
      <c r="E29" s="2" t="s">
        <v>49</v>
      </c>
      <c r="F29" s="2" t="s">
        <v>49</v>
      </c>
      <c r="G29" s="2" t="s">
        <v>49</v>
      </c>
      <c r="H29" s="2" t="s">
        <v>49</v>
      </c>
      <c r="I29" s="2" t="s">
        <v>49</v>
      </c>
      <c r="K29" s="4" t="s">
        <v>250</v>
      </c>
      <c r="L29" s="4" t="s">
        <v>50</v>
      </c>
      <c r="M29" s="2" t="s">
        <v>251</v>
      </c>
      <c r="P29" s="2" t="s">
        <v>51</v>
      </c>
      <c r="Q29" s="2" t="s">
        <v>52</v>
      </c>
      <c r="R29" s="2" t="s">
        <v>53</v>
      </c>
      <c r="S29" s="2" t="s">
        <v>225</v>
      </c>
      <c r="T29" s="5">
        <v>0</v>
      </c>
      <c r="U29" s="2" t="s">
        <v>54</v>
      </c>
      <c r="W29" s="2">
        <f t="shared" si="0"/>
        <v>0</v>
      </c>
      <c r="AB29" s="2" t="s">
        <v>65</v>
      </c>
      <c r="AM29" s="2">
        <f t="shared" si="1"/>
        <v>0</v>
      </c>
      <c r="AS29" s="2">
        <f t="shared" si="2"/>
        <v>0</v>
      </c>
      <c r="AY29" s="2">
        <f t="shared" si="3"/>
        <v>0</v>
      </c>
      <c r="BE29" s="2">
        <f t="shared" si="4"/>
        <v>0</v>
      </c>
      <c r="BK29" s="2">
        <f t="shared" si="5"/>
        <v>0</v>
      </c>
      <c r="BQ29" s="2">
        <f t="shared" si="6"/>
        <v>0</v>
      </c>
      <c r="BW29" s="2">
        <f t="shared" si="7"/>
        <v>0</v>
      </c>
      <c r="CC29" s="2">
        <f t="shared" si="8"/>
        <v>0</v>
      </c>
      <c r="CI29" s="2">
        <f t="shared" si="9"/>
        <v>0</v>
      </c>
      <c r="CO29" s="2">
        <f t="shared" si="10"/>
        <v>0</v>
      </c>
      <c r="CU29" s="2">
        <f t="shared" si="11"/>
        <v>0</v>
      </c>
      <c r="DA29" s="2">
        <f t="shared" si="12"/>
        <v>0</v>
      </c>
      <c r="DG29" s="2">
        <f t="shared" si="13"/>
        <v>0</v>
      </c>
      <c r="DM29" s="2">
        <f t="shared" si="14"/>
        <v>0</v>
      </c>
      <c r="DS29" s="2">
        <f t="shared" si="15"/>
        <v>0</v>
      </c>
      <c r="DY29" s="2">
        <f t="shared" si="16"/>
        <v>0</v>
      </c>
      <c r="EE29" s="2">
        <f t="shared" si="17"/>
        <v>0</v>
      </c>
      <c r="EK29" s="2">
        <f t="shared" si="18"/>
        <v>0</v>
      </c>
      <c r="EQ29" s="2">
        <f t="shared" si="19"/>
        <v>0</v>
      </c>
      <c r="EW29" s="2">
        <f t="shared" si="20"/>
        <v>0</v>
      </c>
      <c r="FC29" s="2">
        <f t="shared" si="21"/>
        <v>0</v>
      </c>
      <c r="FI29" s="2">
        <f t="shared" si="22"/>
        <v>0</v>
      </c>
      <c r="FO29" s="2">
        <f t="shared" si="23"/>
        <v>0</v>
      </c>
      <c r="FU29" s="2">
        <f t="shared" si="24"/>
        <v>0</v>
      </c>
      <c r="GA29" s="2">
        <f t="shared" si="25"/>
        <v>0</v>
      </c>
      <c r="GG29" s="2">
        <f t="shared" si="26"/>
        <v>0</v>
      </c>
      <c r="GM29" s="2">
        <f t="shared" si="27"/>
        <v>0</v>
      </c>
      <c r="GS29" s="2">
        <f t="shared" si="28"/>
        <v>0</v>
      </c>
      <c r="GY29" s="2">
        <f t="shared" si="29"/>
        <v>0</v>
      </c>
      <c r="HE29" s="2">
        <f t="shared" si="30"/>
        <v>0</v>
      </c>
      <c r="HK29" s="2">
        <f t="shared" si="31"/>
        <v>0</v>
      </c>
      <c r="HL29" s="2">
        <f t="shared" si="32"/>
        <v>0</v>
      </c>
      <c r="HM29" s="2">
        <f t="shared" si="38"/>
        <v>0</v>
      </c>
      <c r="HN29" s="2">
        <f t="shared" si="38"/>
        <v>0</v>
      </c>
      <c r="HO29" s="2">
        <f t="shared" si="34"/>
        <v>0</v>
      </c>
      <c r="HP29" s="29"/>
      <c r="HQ29" s="5">
        <f t="shared" si="35"/>
        <v>0</v>
      </c>
      <c r="HR29" s="6" t="str">
        <f t="shared" si="36"/>
        <v/>
      </c>
      <c r="HS29" s="2">
        <f t="shared" si="37"/>
        <v>0</v>
      </c>
    </row>
    <row r="30" spans="1:227">
      <c r="A30" s="2" t="s">
        <v>253</v>
      </c>
      <c r="C30" s="2" t="s">
        <v>49</v>
      </c>
      <c r="D30" s="2" t="s">
        <v>49</v>
      </c>
      <c r="E30" s="2" t="s">
        <v>49</v>
      </c>
      <c r="F30" s="2" t="s">
        <v>49</v>
      </c>
      <c r="G30" s="2" t="s">
        <v>49</v>
      </c>
      <c r="H30" s="2" t="s">
        <v>49</v>
      </c>
      <c r="I30" s="2" t="s">
        <v>49</v>
      </c>
      <c r="K30" s="4" t="s">
        <v>254</v>
      </c>
      <c r="L30" s="4" t="s">
        <v>50</v>
      </c>
      <c r="M30" s="2" t="s">
        <v>255</v>
      </c>
      <c r="P30" s="2" t="s">
        <v>51</v>
      </c>
      <c r="Q30" s="2" t="s">
        <v>57</v>
      </c>
      <c r="R30" s="2" t="s">
        <v>256</v>
      </c>
      <c r="S30" s="2" t="s">
        <v>225</v>
      </c>
      <c r="T30" s="5">
        <v>0</v>
      </c>
      <c r="U30" s="2" t="s">
        <v>54</v>
      </c>
      <c r="W30" s="2">
        <f t="shared" si="0"/>
        <v>0</v>
      </c>
      <c r="AB30" s="2" t="s">
        <v>257</v>
      </c>
      <c r="AM30" s="2">
        <f t="shared" si="1"/>
        <v>0</v>
      </c>
      <c r="AS30" s="2">
        <f t="shared" si="2"/>
        <v>0</v>
      </c>
      <c r="AY30" s="2">
        <f t="shared" si="3"/>
        <v>0</v>
      </c>
      <c r="BE30" s="2">
        <f t="shared" si="4"/>
        <v>0</v>
      </c>
      <c r="BK30" s="2">
        <f t="shared" si="5"/>
        <v>0</v>
      </c>
      <c r="BQ30" s="2">
        <f t="shared" si="6"/>
        <v>0</v>
      </c>
      <c r="BW30" s="2">
        <f t="shared" si="7"/>
        <v>0</v>
      </c>
      <c r="CC30" s="2">
        <f t="shared" si="8"/>
        <v>0</v>
      </c>
      <c r="CI30" s="2">
        <f t="shared" si="9"/>
        <v>0</v>
      </c>
      <c r="CO30" s="2">
        <f t="shared" si="10"/>
        <v>0</v>
      </c>
      <c r="CU30" s="2">
        <f t="shared" si="11"/>
        <v>0</v>
      </c>
      <c r="DA30" s="2">
        <f t="shared" si="12"/>
        <v>0</v>
      </c>
      <c r="DG30" s="2">
        <f t="shared" si="13"/>
        <v>0</v>
      </c>
      <c r="DM30" s="2">
        <f t="shared" si="14"/>
        <v>0</v>
      </c>
      <c r="DS30" s="2">
        <f t="shared" si="15"/>
        <v>0</v>
      </c>
      <c r="DY30" s="2">
        <f t="shared" si="16"/>
        <v>0</v>
      </c>
      <c r="EE30" s="2">
        <f t="shared" si="17"/>
        <v>0</v>
      </c>
      <c r="EK30" s="2">
        <f t="shared" si="18"/>
        <v>0</v>
      </c>
      <c r="EQ30" s="2">
        <f t="shared" si="19"/>
        <v>0</v>
      </c>
      <c r="EW30" s="2">
        <f t="shared" si="20"/>
        <v>0</v>
      </c>
      <c r="FC30" s="2">
        <f t="shared" si="21"/>
        <v>0</v>
      </c>
      <c r="FI30" s="2">
        <f t="shared" si="22"/>
        <v>0</v>
      </c>
      <c r="FO30" s="2">
        <f t="shared" si="23"/>
        <v>0</v>
      </c>
      <c r="FU30" s="2">
        <f t="shared" si="24"/>
        <v>0</v>
      </c>
      <c r="GA30" s="2">
        <f t="shared" si="25"/>
        <v>0</v>
      </c>
      <c r="GG30" s="2">
        <f t="shared" si="26"/>
        <v>0</v>
      </c>
      <c r="GM30" s="2">
        <f t="shared" si="27"/>
        <v>0</v>
      </c>
      <c r="GS30" s="2">
        <f t="shared" si="28"/>
        <v>0</v>
      </c>
      <c r="GY30" s="2">
        <f t="shared" si="29"/>
        <v>0</v>
      </c>
      <c r="HE30" s="2">
        <f t="shared" si="30"/>
        <v>0</v>
      </c>
      <c r="HK30" s="2">
        <f t="shared" si="31"/>
        <v>0</v>
      </c>
      <c r="HL30" s="2">
        <f t="shared" si="32"/>
        <v>0</v>
      </c>
      <c r="HM30" s="2">
        <f t="shared" si="38"/>
        <v>0</v>
      </c>
      <c r="HN30" s="2">
        <f t="shared" si="38"/>
        <v>0</v>
      </c>
      <c r="HO30" s="2">
        <f t="shared" si="34"/>
        <v>0</v>
      </c>
      <c r="HP30" s="29"/>
      <c r="HQ30" s="5">
        <f t="shared" si="35"/>
        <v>0</v>
      </c>
      <c r="HR30" s="6" t="str">
        <f t="shared" si="36"/>
        <v/>
      </c>
      <c r="HS30" s="2">
        <f t="shared" si="37"/>
        <v>0</v>
      </c>
    </row>
    <row r="31" spans="1:227">
      <c r="A31" s="2" t="s">
        <v>253</v>
      </c>
      <c r="C31" s="2" t="s">
        <v>49</v>
      </c>
      <c r="D31" s="2" t="s">
        <v>49</v>
      </c>
      <c r="E31" s="2" t="s">
        <v>49</v>
      </c>
      <c r="F31" s="2" t="s">
        <v>49</v>
      </c>
      <c r="G31" s="2" t="s">
        <v>49</v>
      </c>
      <c r="H31" s="2" t="s">
        <v>49</v>
      </c>
      <c r="I31" s="2" t="s">
        <v>49</v>
      </c>
      <c r="K31" s="4" t="s">
        <v>259</v>
      </c>
      <c r="L31" s="4" t="s">
        <v>50</v>
      </c>
      <c r="M31" s="2" t="s">
        <v>260</v>
      </c>
      <c r="P31" s="2" t="s">
        <v>51</v>
      </c>
      <c r="Q31" s="2" t="s">
        <v>57</v>
      </c>
      <c r="R31" s="2" t="s">
        <v>256</v>
      </c>
      <c r="S31" s="2" t="s">
        <v>225</v>
      </c>
      <c r="T31" s="5">
        <v>0</v>
      </c>
      <c r="U31" s="2" t="s">
        <v>54</v>
      </c>
      <c r="W31" s="2">
        <f t="shared" si="0"/>
        <v>0</v>
      </c>
      <c r="AB31" s="2" t="s">
        <v>257</v>
      </c>
      <c r="AM31" s="2">
        <f t="shared" si="1"/>
        <v>0</v>
      </c>
      <c r="AS31" s="2">
        <f t="shared" si="2"/>
        <v>0</v>
      </c>
      <c r="AY31" s="2">
        <f t="shared" si="3"/>
        <v>0</v>
      </c>
      <c r="BE31" s="2">
        <f t="shared" si="4"/>
        <v>0</v>
      </c>
      <c r="BK31" s="2">
        <f t="shared" si="5"/>
        <v>0</v>
      </c>
      <c r="BQ31" s="2">
        <f t="shared" si="6"/>
        <v>0</v>
      </c>
      <c r="BW31" s="2">
        <f t="shared" si="7"/>
        <v>0</v>
      </c>
      <c r="CC31" s="2">
        <f t="shared" si="8"/>
        <v>0</v>
      </c>
      <c r="CI31" s="2">
        <f t="shared" si="9"/>
        <v>0</v>
      </c>
      <c r="CO31" s="2">
        <f t="shared" si="10"/>
        <v>0</v>
      </c>
      <c r="CU31" s="2">
        <f t="shared" si="11"/>
        <v>0</v>
      </c>
      <c r="DA31" s="2">
        <f t="shared" si="12"/>
        <v>0</v>
      </c>
      <c r="DG31" s="2">
        <f t="shared" si="13"/>
        <v>0</v>
      </c>
      <c r="DM31" s="2">
        <f t="shared" si="14"/>
        <v>0</v>
      </c>
      <c r="DS31" s="2">
        <f t="shared" si="15"/>
        <v>0</v>
      </c>
      <c r="DY31" s="2">
        <f t="shared" si="16"/>
        <v>0</v>
      </c>
      <c r="EE31" s="2">
        <f t="shared" si="17"/>
        <v>0</v>
      </c>
      <c r="EK31" s="2">
        <f t="shared" si="18"/>
        <v>0</v>
      </c>
      <c r="EQ31" s="2">
        <f t="shared" si="19"/>
        <v>0</v>
      </c>
      <c r="EW31" s="2">
        <f t="shared" si="20"/>
        <v>0</v>
      </c>
      <c r="FC31" s="2">
        <f t="shared" si="21"/>
        <v>0</v>
      </c>
      <c r="FI31" s="2">
        <f t="shared" si="22"/>
        <v>0</v>
      </c>
      <c r="FO31" s="2">
        <f t="shared" si="23"/>
        <v>0</v>
      </c>
      <c r="FU31" s="2">
        <f t="shared" si="24"/>
        <v>0</v>
      </c>
      <c r="GA31" s="2">
        <f t="shared" si="25"/>
        <v>0</v>
      </c>
      <c r="GG31" s="2">
        <f t="shared" si="26"/>
        <v>0</v>
      </c>
      <c r="GM31" s="2">
        <f t="shared" si="27"/>
        <v>0</v>
      </c>
      <c r="GS31" s="2">
        <f t="shared" si="28"/>
        <v>0</v>
      </c>
      <c r="GY31" s="2">
        <f t="shared" si="29"/>
        <v>0</v>
      </c>
      <c r="HE31" s="2">
        <f t="shared" si="30"/>
        <v>0</v>
      </c>
      <c r="HK31" s="2">
        <f t="shared" si="31"/>
        <v>0</v>
      </c>
      <c r="HL31" s="2">
        <f t="shared" si="32"/>
        <v>0</v>
      </c>
      <c r="HM31" s="2">
        <f t="shared" si="38"/>
        <v>0</v>
      </c>
      <c r="HN31" s="2">
        <f t="shared" si="38"/>
        <v>0</v>
      </c>
      <c r="HO31" s="2">
        <f t="shared" si="34"/>
        <v>0</v>
      </c>
      <c r="HP31" s="29"/>
      <c r="HQ31" s="5">
        <f t="shared" si="35"/>
        <v>0</v>
      </c>
      <c r="HR31" s="6" t="str">
        <f t="shared" si="36"/>
        <v/>
      </c>
      <c r="HS31" s="2">
        <f t="shared" si="37"/>
        <v>0</v>
      </c>
    </row>
    <row r="32" spans="1:227">
      <c r="A32" s="2" t="s">
        <v>253</v>
      </c>
      <c r="C32" s="2" t="s">
        <v>49</v>
      </c>
      <c r="D32" s="2" t="s">
        <v>49</v>
      </c>
      <c r="E32" s="2" t="s">
        <v>49</v>
      </c>
      <c r="F32" s="2" t="s">
        <v>49</v>
      </c>
      <c r="G32" s="2" t="s">
        <v>49</v>
      </c>
      <c r="H32" s="2" t="s">
        <v>49</v>
      </c>
      <c r="I32" s="2" t="s">
        <v>49</v>
      </c>
      <c r="K32" s="4" t="s">
        <v>262</v>
      </c>
      <c r="L32" s="4" t="s">
        <v>50</v>
      </c>
      <c r="M32" s="2" t="s">
        <v>263</v>
      </c>
      <c r="P32" s="2" t="s">
        <v>51</v>
      </c>
      <c r="Q32" s="2" t="s">
        <v>57</v>
      </c>
      <c r="R32" s="2" t="s">
        <v>256</v>
      </c>
      <c r="S32" s="2" t="s">
        <v>225</v>
      </c>
      <c r="T32" s="5">
        <v>0</v>
      </c>
      <c r="U32" s="2" t="s">
        <v>54</v>
      </c>
      <c r="W32" s="2">
        <f t="shared" si="0"/>
        <v>0</v>
      </c>
      <c r="AB32" s="2" t="s">
        <v>257</v>
      </c>
      <c r="AM32" s="2">
        <f t="shared" si="1"/>
        <v>0</v>
      </c>
      <c r="AS32" s="2">
        <f t="shared" si="2"/>
        <v>0</v>
      </c>
      <c r="AY32" s="2">
        <f t="shared" si="3"/>
        <v>0</v>
      </c>
      <c r="BE32" s="2">
        <f t="shared" si="4"/>
        <v>0</v>
      </c>
      <c r="BK32" s="2">
        <f t="shared" si="5"/>
        <v>0</v>
      </c>
      <c r="BQ32" s="2">
        <f t="shared" si="6"/>
        <v>0</v>
      </c>
      <c r="BW32" s="2">
        <f t="shared" si="7"/>
        <v>0</v>
      </c>
      <c r="CC32" s="2">
        <f t="shared" si="8"/>
        <v>0</v>
      </c>
      <c r="CI32" s="2">
        <f t="shared" si="9"/>
        <v>0</v>
      </c>
      <c r="CO32" s="2">
        <f t="shared" si="10"/>
        <v>0</v>
      </c>
      <c r="CU32" s="2">
        <f t="shared" si="11"/>
        <v>0</v>
      </c>
      <c r="DA32" s="2">
        <f t="shared" si="12"/>
        <v>0</v>
      </c>
      <c r="DG32" s="2">
        <f t="shared" si="13"/>
        <v>0</v>
      </c>
      <c r="DM32" s="2">
        <f t="shared" si="14"/>
        <v>0</v>
      </c>
      <c r="DS32" s="2">
        <f t="shared" si="15"/>
        <v>0</v>
      </c>
      <c r="DY32" s="2">
        <f t="shared" si="16"/>
        <v>0</v>
      </c>
      <c r="EE32" s="2">
        <f t="shared" si="17"/>
        <v>0</v>
      </c>
      <c r="EK32" s="2">
        <f t="shared" si="18"/>
        <v>0</v>
      </c>
      <c r="EQ32" s="2">
        <f t="shared" si="19"/>
        <v>0</v>
      </c>
      <c r="EW32" s="2">
        <f t="shared" si="20"/>
        <v>0</v>
      </c>
      <c r="FC32" s="2">
        <f t="shared" si="21"/>
        <v>0</v>
      </c>
      <c r="FI32" s="2">
        <f t="shared" si="22"/>
        <v>0</v>
      </c>
      <c r="FO32" s="2">
        <f t="shared" si="23"/>
        <v>0</v>
      </c>
      <c r="FU32" s="2">
        <f t="shared" si="24"/>
        <v>0</v>
      </c>
      <c r="GA32" s="2">
        <f t="shared" si="25"/>
        <v>0</v>
      </c>
      <c r="GG32" s="2">
        <f t="shared" si="26"/>
        <v>0</v>
      </c>
      <c r="GM32" s="2">
        <f t="shared" si="27"/>
        <v>0</v>
      </c>
      <c r="GS32" s="2">
        <f t="shared" si="28"/>
        <v>0</v>
      </c>
      <c r="GY32" s="2">
        <f t="shared" si="29"/>
        <v>0</v>
      </c>
      <c r="HE32" s="2">
        <f t="shared" si="30"/>
        <v>0</v>
      </c>
      <c r="HK32" s="2">
        <f t="shared" si="31"/>
        <v>0</v>
      </c>
      <c r="HL32" s="2">
        <f t="shared" si="32"/>
        <v>0</v>
      </c>
      <c r="HM32" s="2">
        <f t="shared" si="38"/>
        <v>0</v>
      </c>
      <c r="HN32" s="2">
        <f t="shared" si="38"/>
        <v>0</v>
      </c>
      <c r="HO32" s="2">
        <f t="shared" si="34"/>
        <v>0</v>
      </c>
      <c r="HP32" s="29"/>
      <c r="HQ32" s="5">
        <f t="shared" si="35"/>
        <v>0</v>
      </c>
      <c r="HR32" s="6" t="str">
        <f t="shared" si="36"/>
        <v/>
      </c>
      <c r="HS32" s="2">
        <f t="shared" si="37"/>
        <v>0</v>
      </c>
    </row>
    <row r="33" spans="1:227">
      <c r="A33" s="2" t="s">
        <v>253</v>
      </c>
      <c r="C33" s="2" t="s">
        <v>49</v>
      </c>
      <c r="D33" s="2" t="s">
        <v>49</v>
      </c>
      <c r="E33" s="2" t="s">
        <v>49</v>
      </c>
      <c r="F33" s="2" t="s">
        <v>49</v>
      </c>
      <c r="G33" s="2" t="s">
        <v>49</v>
      </c>
      <c r="H33" s="2" t="s">
        <v>49</v>
      </c>
      <c r="I33" s="2" t="s">
        <v>49</v>
      </c>
      <c r="K33" s="4" t="s">
        <v>265</v>
      </c>
      <c r="L33" s="4" t="s">
        <v>50</v>
      </c>
      <c r="M33" s="2" t="s">
        <v>266</v>
      </c>
      <c r="P33" s="2" t="s">
        <v>51</v>
      </c>
      <c r="Q33" s="2" t="s">
        <v>57</v>
      </c>
      <c r="R33" s="2" t="s">
        <v>256</v>
      </c>
      <c r="S33" s="2" t="s">
        <v>225</v>
      </c>
      <c r="T33" s="5">
        <v>0</v>
      </c>
      <c r="U33" s="2" t="s">
        <v>54</v>
      </c>
      <c r="W33" s="2">
        <f t="shared" si="0"/>
        <v>0</v>
      </c>
      <c r="AB33" s="2" t="s">
        <v>257</v>
      </c>
      <c r="AM33" s="2">
        <f t="shared" si="1"/>
        <v>0</v>
      </c>
      <c r="AS33" s="2">
        <f t="shared" si="2"/>
        <v>0</v>
      </c>
      <c r="AY33" s="2">
        <f t="shared" si="3"/>
        <v>0</v>
      </c>
      <c r="BE33" s="2">
        <f t="shared" si="4"/>
        <v>0</v>
      </c>
      <c r="BK33" s="2">
        <f t="shared" si="5"/>
        <v>0</v>
      </c>
      <c r="BQ33" s="2">
        <f t="shared" si="6"/>
        <v>0</v>
      </c>
      <c r="BW33" s="2">
        <f t="shared" si="7"/>
        <v>0</v>
      </c>
      <c r="CC33" s="2">
        <f t="shared" si="8"/>
        <v>0</v>
      </c>
      <c r="CI33" s="2">
        <f t="shared" si="9"/>
        <v>0</v>
      </c>
      <c r="CO33" s="2">
        <f t="shared" si="10"/>
        <v>0</v>
      </c>
      <c r="CU33" s="2">
        <f t="shared" si="11"/>
        <v>0</v>
      </c>
      <c r="DA33" s="2">
        <f t="shared" si="12"/>
        <v>0</v>
      </c>
      <c r="DG33" s="2">
        <f t="shared" si="13"/>
        <v>0</v>
      </c>
      <c r="DM33" s="2">
        <f t="shared" si="14"/>
        <v>0</v>
      </c>
      <c r="DS33" s="2">
        <f t="shared" si="15"/>
        <v>0</v>
      </c>
      <c r="DY33" s="2">
        <f t="shared" si="16"/>
        <v>0</v>
      </c>
      <c r="EE33" s="2">
        <f t="shared" si="17"/>
        <v>0</v>
      </c>
      <c r="EK33" s="2">
        <f t="shared" si="18"/>
        <v>0</v>
      </c>
      <c r="EQ33" s="2">
        <f t="shared" si="19"/>
        <v>0</v>
      </c>
      <c r="EW33" s="2">
        <f t="shared" si="20"/>
        <v>0</v>
      </c>
      <c r="FC33" s="2">
        <f t="shared" si="21"/>
        <v>0</v>
      </c>
      <c r="FI33" s="2">
        <f t="shared" si="22"/>
        <v>0</v>
      </c>
      <c r="FO33" s="2">
        <f t="shared" si="23"/>
        <v>0</v>
      </c>
      <c r="FU33" s="2">
        <f t="shared" si="24"/>
        <v>0</v>
      </c>
      <c r="GA33" s="2">
        <f t="shared" si="25"/>
        <v>0</v>
      </c>
      <c r="GG33" s="2">
        <f t="shared" si="26"/>
        <v>0</v>
      </c>
      <c r="GM33" s="2">
        <f t="shared" si="27"/>
        <v>0</v>
      </c>
      <c r="GS33" s="2">
        <f t="shared" si="28"/>
        <v>0</v>
      </c>
      <c r="GY33" s="2">
        <f t="shared" si="29"/>
        <v>0</v>
      </c>
      <c r="HE33" s="2">
        <f t="shared" si="30"/>
        <v>0</v>
      </c>
      <c r="HK33" s="2">
        <f t="shared" si="31"/>
        <v>0</v>
      </c>
      <c r="HL33" s="2">
        <f t="shared" si="32"/>
        <v>0</v>
      </c>
      <c r="HM33" s="2">
        <f t="shared" si="38"/>
        <v>0</v>
      </c>
      <c r="HN33" s="2">
        <f t="shared" si="38"/>
        <v>0</v>
      </c>
      <c r="HO33" s="2">
        <f t="shared" si="34"/>
        <v>0</v>
      </c>
      <c r="HP33" s="29"/>
      <c r="HQ33" s="5">
        <f t="shared" si="35"/>
        <v>0</v>
      </c>
      <c r="HR33" s="6" t="str">
        <f t="shared" si="36"/>
        <v/>
      </c>
      <c r="HS33" s="2">
        <f t="shared" si="37"/>
        <v>0</v>
      </c>
    </row>
    <row r="34" spans="1:227">
      <c r="A34" s="2" t="s">
        <v>253</v>
      </c>
      <c r="C34" s="2" t="s">
        <v>49</v>
      </c>
      <c r="D34" s="2" t="s">
        <v>49</v>
      </c>
      <c r="E34" s="2" t="s">
        <v>49</v>
      </c>
      <c r="F34" s="2" t="s">
        <v>49</v>
      </c>
      <c r="G34" s="2" t="s">
        <v>49</v>
      </c>
      <c r="H34" s="2" t="s">
        <v>49</v>
      </c>
      <c r="I34" s="2" t="s">
        <v>49</v>
      </c>
      <c r="K34" s="4" t="s">
        <v>268</v>
      </c>
      <c r="L34" s="4" t="s">
        <v>50</v>
      </c>
      <c r="M34" s="2" t="s">
        <v>269</v>
      </c>
      <c r="P34" s="2" t="s">
        <v>51</v>
      </c>
      <c r="Q34" s="2" t="s">
        <v>57</v>
      </c>
      <c r="R34" s="2" t="s">
        <v>256</v>
      </c>
      <c r="S34" s="2" t="s">
        <v>225</v>
      </c>
      <c r="T34" s="5">
        <v>0</v>
      </c>
      <c r="U34" s="2" t="s">
        <v>54</v>
      </c>
      <c r="W34" s="2">
        <f t="shared" si="0"/>
        <v>0</v>
      </c>
      <c r="AB34" s="2" t="s">
        <v>257</v>
      </c>
      <c r="AM34" s="2">
        <f t="shared" si="1"/>
        <v>0</v>
      </c>
      <c r="AS34" s="2">
        <f t="shared" si="2"/>
        <v>0</v>
      </c>
      <c r="AY34" s="2">
        <f t="shared" si="3"/>
        <v>0</v>
      </c>
      <c r="BE34" s="2">
        <f t="shared" si="4"/>
        <v>0</v>
      </c>
      <c r="BK34" s="2">
        <f t="shared" si="5"/>
        <v>0</v>
      </c>
      <c r="BQ34" s="2">
        <f t="shared" si="6"/>
        <v>0</v>
      </c>
      <c r="BW34" s="2">
        <f t="shared" si="7"/>
        <v>0</v>
      </c>
      <c r="CC34" s="2">
        <f t="shared" si="8"/>
        <v>0</v>
      </c>
      <c r="CI34" s="2">
        <f t="shared" si="9"/>
        <v>0</v>
      </c>
      <c r="CO34" s="2">
        <f t="shared" si="10"/>
        <v>0</v>
      </c>
      <c r="CU34" s="2">
        <f t="shared" si="11"/>
        <v>0</v>
      </c>
      <c r="DA34" s="2">
        <f t="shared" si="12"/>
        <v>0</v>
      </c>
      <c r="DG34" s="2">
        <f t="shared" si="13"/>
        <v>0</v>
      </c>
      <c r="DM34" s="2">
        <f t="shared" si="14"/>
        <v>0</v>
      </c>
      <c r="DS34" s="2">
        <f t="shared" si="15"/>
        <v>0</v>
      </c>
      <c r="DY34" s="2">
        <f t="shared" si="16"/>
        <v>0</v>
      </c>
      <c r="EE34" s="2">
        <f t="shared" si="17"/>
        <v>0</v>
      </c>
      <c r="EK34" s="2">
        <f t="shared" si="18"/>
        <v>0</v>
      </c>
      <c r="EQ34" s="2">
        <f t="shared" si="19"/>
        <v>0</v>
      </c>
      <c r="EW34" s="2">
        <f t="shared" si="20"/>
        <v>0</v>
      </c>
      <c r="FC34" s="2">
        <f t="shared" si="21"/>
        <v>0</v>
      </c>
      <c r="FI34" s="2">
        <f t="shared" si="22"/>
        <v>0</v>
      </c>
      <c r="FO34" s="2">
        <f t="shared" si="23"/>
        <v>0</v>
      </c>
      <c r="FU34" s="2">
        <f t="shared" si="24"/>
        <v>0</v>
      </c>
      <c r="GA34" s="2">
        <f t="shared" si="25"/>
        <v>0</v>
      </c>
      <c r="GG34" s="2">
        <f t="shared" si="26"/>
        <v>0</v>
      </c>
      <c r="GM34" s="2">
        <f t="shared" si="27"/>
        <v>0</v>
      </c>
      <c r="GS34" s="2">
        <f t="shared" si="28"/>
        <v>0</v>
      </c>
      <c r="GY34" s="2">
        <f t="shared" si="29"/>
        <v>0</v>
      </c>
      <c r="HE34" s="2">
        <f t="shared" si="30"/>
        <v>0</v>
      </c>
      <c r="HK34" s="2">
        <f t="shared" si="31"/>
        <v>0</v>
      </c>
      <c r="HL34" s="2">
        <f t="shared" si="32"/>
        <v>0</v>
      </c>
      <c r="HM34" s="2">
        <f t="shared" si="38"/>
        <v>0</v>
      </c>
      <c r="HN34" s="2">
        <f t="shared" si="38"/>
        <v>0</v>
      </c>
      <c r="HO34" s="2">
        <f t="shared" si="34"/>
        <v>0</v>
      </c>
      <c r="HP34" s="29"/>
      <c r="HQ34" s="5">
        <f t="shared" si="35"/>
        <v>0</v>
      </c>
      <c r="HR34" s="6" t="str">
        <f t="shared" si="36"/>
        <v/>
      </c>
      <c r="HS34" s="2">
        <f t="shared" si="37"/>
        <v>0</v>
      </c>
    </row>
    <row r="35" spans="1:227">
      <c r="A35" s="2" t="s">
        <v>253</v>
      </c>
      <c r="C35" s="2" t="s">
        <v>49</v>
      </c>
      <c r="D35" s="2" t="s">
        <v>49</v>
      </c>
      <c r="E35" s="2" t="s">
        <v>49</v>
      </c>
      <c r="F35" s="2" t="s">
        <v>49</v>
      </c>
      <c r="G35" s="2" t="s">
        <v>49</v>
      </c>
      <c r="H35" s="2" t="s">
        <v>49</v>
      </c>
      <c r="I35" s="2" t="s">
        <v>49</v>
      </c>
      <c r="K35" s="4" t="s">
        <v>271</v>
      </c>
      <c r="L35" s="4" t="s">
        <v>50</v>
      </c>
      <c r="M35" s="2" t="s">
        <v>272</v>
      </c>
      <c r="P35" s="2" t="s">
        <v>51</v>
      </c>
      <c r="Q35" s="2" t="s">
        <v>57</v>
      </c>
      <c r="R35" s="2" t="s">
        <v>256</v>
      </c>
      <c r="S35" s="2" t="s">
        <v>225</v>
      </c>
      <c r="T35" s="5">
        <v>0</v>
      </c>
      <c r="U35" s="2" t="s">
        <v>54</v>
      </c>
      <c r="W35" s="2">
        <f t="shared" si="0"/>
        <v>0</v>
      </c>
      <c r="AB35" s="2" t="s">
        <v>257</v>
      </c>
      <c r="AM35" s="2">
        <f t="shared" si="1"/>
        <v>0</v>
      </c>
      <c r="AS35" s="2">
        <f t="shared" si="2"/>
        <v>0</v>
      </c>
      <c r="AY35" s="2">
        <f t="shared" si="3"/>
        <v>0</v>
      </c>
      <c r="BE35" s="2">
        <f t="shared" si="4"/>
        <v>0</v>
      </c>
      <c r="BK35" s="2">
        <f t="shared" si="5"/>
        <v>0</v>
      </c>
      <c r="BQ35" s="2">
        <f t="shared" si="6"/>
        <v>0</v>
      </c>
      <c r="BW35" s="2">
        <f t="shared" si="7"/>
        <v>0</v>
      </c>
      <c r="CC35" s="2">
        <f t="shared" si="8"/>
        <v>0</v>
      </c>
      <c r="CI35" s="2">
        <f t="shared" si="9"/>
        <v>0</v>
      </c>
      <c r="CO35" s="2">
        <f t="shared" si="10"/>
        <v>0</v>
      </c>
      <c r="CU35" s="2">
        <f t="shared" si="11"/>
        <v>0</v>
      </c>
      <c r="DA35" s="2">
        <f t="shared" si="12"/>
        <v>0</v>
      </c>
      <c r="DG35" s="2">
        <f t="shared" si="13"/>
        <v>0</v>
      </c>
      <c r="DM35" s="2">
        <f t="shared" si="14"/>
        <v>0</v>
      </c>
      <c r="DS35" s="2">
        <f t="shared" si="15"/>
        <v>0</v>
      </c>
      <c r="DY35" s="2">
        <f t="shared" si="16"/>
        <v>0</v>
      </c>
      <c r="EE35" s="2">
        <f t="shared" si="17"/>
        <v>0</v>
      </c>
      <c r="EK35" s="2">
        <f t="shared" si="18"/>
        <v>0</v>
      </c>
      <c r="EQ35" s="2">
        <f t="shared" si="19"/>
        <v>0</v>
      </c>
      <c r="EW35" s="2">
        <f t="shared" si="20"/>
        <v>0</v>
      </c>
      <c r="FC35" s="2">
        <f t="shared" si="21"/>
        <v>0</v>
      </c>
      <c r="FI35" s="2">
        <f t="shared" si="22"/>
        <v>0</v>
      </c>
      <c r="FO35" s="2">
        <f t="shared" si="23"/>
        <v>0</v>
      </c>
      <c r="FU35" s="2">
        <f t="shared" si="24"/>
        <v>0</v>
      </c>
      <c r="GA35" s="2">
        <f t="shared" si="25"/>
        <v>0</v>
      </c>
      <c r="GG35" s="2">
        <f t="shared" si="26"/>
        <v>0</v>
      </c>
      <c r="GM35" s="2">
        <f t="shared" si="27"/>
        <v>0</v>
      </c>
      <c r="GS35" s="2">
        <f t="shared" si="28"/>
        <v>0</v>
      </c>
      <c r="GY35" s="2">
        <f t="shared" si="29"/>
        <v>0</v>
      </c>
      <c r="HE35" s="2">
        <f t="shared" si="30"/>
        <v>0</v>
      </c>
      <c r="HK35" s="2">
        <f t="shared" si="31"/>
        <v>0</v>
      </c>
      <c r="HL35" s="2">
        <f t="shared" si="32"/>
        <v>0</v>
      </c>
      <c r="HM35" s="2">
        <f t="shared" si="38"/>
        <v>0</v>
      </c>
      <c r="HN35" s="2">
        <f t="shared" si="38"/>
        <v>0</v>
      </c>
      <c r="HO35" s="2">
        <f t="shared" si="34"/>
        <v>0</v>
      </c>
      <c r="HP35" s="29"/>
      <c r="HQ35" s="5">
        <f t="shared" si="35"/>
        <v>0</v>
      </c>
      <c r="HR35" s="6" t="str">
        <f t="shared" si="36"/>
        <v/>
      </c>
      <c r="HS35" s="2">
        <f t="shared" si="37"/>
        <v>0</v>
      </c>
    </row>
    <row r="36" spans="1:227">
      <c r="A36" s="2" t="s">
        <v>253</v>
      </c>
      <c r="C36" s="2" t="s">
        <v>49</v>
      </c>
      <c r="D36" s="2" t="s">
        <v>49</v>
      </c>
      <c r="E36" s="2" t="s">
        <v>49</v>
      </c>
      <c r="F36" s="2" t="s">
        <v>49</v>
      </c>
      <c r="G36" s="2" t="s">
        <v>49</v>
      </c>
      <c r="H36" s="2" t="s">
        <v>49</v>
      </c>
      <c r="I36" s="2" t="s">
        <v>49</v>
      </c>
      <c r="K36" s="4" t="s">
        <v>274</v>
      </c>
      <c r="L36" s="4" t="s">
        <v>50</v>
      </c>
      <c r="M36" s="2" t="s">
        <v>275</v>
      </c>
      <c r="P36" s="2" t="s">
        <v>51</v>
      </c>
      <c r="Q36" s="2" t="s">
        <v>57</v>
      </c>
      <c r="R36" s="2" t="s">
        <v>256</v>
      </c>
      <c r="S36" s="2" t="s">
        <v>225</v>
      </c>
      <c r="T36" s="5">
        <v>0</v>
      </c>
      <c r="U36" s="2" t="s">
        <v>54</v>
      </c>
      <c r="W36" s="2">
        <f t="shared" si="0"/>
        <v>0</v>
      </c>
      <c r="AB36" s="2" t="s">
        <v>257</v>
      </c>
      <c r="AM36" s="2">
        <f t="shared" si="1"/>
        <v>0</v>
      </c>
      <c r="AS36" s="2">
        <f t="shared" si="2"/>
        <v>0</v>
      </c>
      <c r="AY36" s="2">
        <f t="shared" si="3"/>
        <v>0</v>
      </c>
      <c r="BE36" s="2">
        <f t="shared" si="4"/>
        <v>0</v>
      </c>
      <c r="BK36" s="2">
        <f t="shared" si="5"/>
        <v>0</v>
      </c>
      <c r="BQ36" s="2">
        <f t="shared" si="6"/>
        <v>0</v>
      </c>
      <c r="BW36" s="2">
        <f t="shared" si="7"/>
        <v>0</v>
      </c>
      <c r="CC36" s="2">
        <f t="shared" si="8"/>
        <v>0</v>
      </c>
      <c r="CI36" s="2">
        <f t="shared" si="9"/>
        <v>0</v>
      </c>
      <c r="CO36" s="2">
        <f t="shared" si="10"/>
        <v>0</v>
      </c>
      <c r="CU36" s="2">
        <f t="shared" si="11"/>
        <v>0</v>
      </c>
      <c r="DA36" s="2">
        <f t="shared" si="12"/>
        <v>0</v>
      </c>
      <c r="DG36" s="2">
        <f t="shared" si="13"/>
        <v>0</v>
      </c>
      <c r="DM36" s="2">
        <f t="shared" si="14"/>
        <v>0</v>
      </c>
      <c r="DS36" s="2">
        <f t="shared" si="15"/>
        <v>0</v>
      </c>
      <c r="DY36" s="2">
        <f t="shared" si="16"/>
        <v>0</v>
      </c>
      <c r="EE36" s="2">
        <f t="shared" si="17"/>
        <v>0</v>
      </c>
      <c r="EK36" s="2">
        <f t="shared" si="18"/>
        <v>0</v>
      </c>
      <c r="EQ36" s="2">
        <f t="shared" si="19"/>
        <v>0</v>
      </c>
      <c r="EW36" s="2">
        <f t="shared" si="20"/>
        <v>0</v>
      </c>
      <c r="FC36" s="2">
        <f t="shared" si="21"/>
        <v>0</v>
      </c>
      <c r="FI36" s="2">
        <f t="shared" si="22"/>
        <v>0</v>
      </c>
      <c r="FO36" s="2">
        <f t="shared" si="23"/>
        <v>0</v>
      </c>
      <c r="FU36" s="2">
        <f t="shared" si="24"/>
        <v>0</v>
      </c>
      <c r="GA36" s="2">
        <f t="shared" si="25"/>
        <v>0</v>
      </c>
      <c r="GG36" s="2">
        <f t="shared" si="26"/>
        <v>0</v>
      </c>
      <c r="GM36" s="2">
        <f t="shared" si="27"/>
        <v>0</v>
      </c>
      <c r="GS36" s="2">
        <f t="shared" si="28"/>
        <v>0</v>
      </c>
      <c r="GY36" s="2">
        <f t="shared" si="29"/>
        <v>0</v>
      </c>
      <c r="HE36" s="2">
        <f t="shared" si="30"/>
        <v>0</v>
      </c>
      <c r="HK36" s="2">
        <f t="shared" si="31"/>
        <v>0</v>
      </c>
      <c r="HL36" s="2">
        <f t="shared" si="32"/>
        <v>0</v>
      </c>
      <c r="HM36" s="2">
        <f t="shared" si="38"/>
        <v>0</v>
      </c>
      <c r="HN36" s="2">
        <f t="shared" si="38"/>
        <v>0</v>
      </c>
      <c r="HO36" s="2">
        <f t="shared" si="34"/>
        <v>0</v>
      </c>
      <c r="HP36" s="29"/>
      <c r="HQ36" s="5">
        <f t="shared" si="35"/>
        <v>0</v>
      </c>
      <c r="HR36" s="6" t="str">
        <f t="shared" si="36"/>
        <v/>
      </c>
      <c r="HS36" s="2">
        <f t="shared" si="37"/>
        <v>0</v>
      </c>
    </row>
    <row r="37" spans="1:227">
      <c r="A37" s="2" t="s">
        <v>253</v>
      </c>
      <c r="C37" s="2" t="s">
        <v>49</v>
      </c>
      <c r="D37" s="2" t="s">
        <v>49</v>
      </c>
      <c r="E37" s="2" t="s">
        <v>49</v>
      </c>
      <c r="F37" s="2" t="s">
        <v>49</v>
      </c>
      <c r="G37" s="2" t="s">
        <v>49</v>
      </c>
      <c r="H37" s="2" t="s">
        <v>49</v>
      </c>
      <c r="I37" s="2" t="s">
        <v>49</v>
      </c>
      <c r="K37" s="4" t="s">
        <v>277</v>
      </c>
      <c r="L37" s="4" t="s">
        <v>50</v>
      </c>
      <c r="M37" s="2" t="s">
        <v>278</v>
      </c>
      <c r="P37" s="2" t="s">
        <v>51</v>
      </c>
      <c r="Q37" s="2" t="s">
        <v>57</v>
      </c>
      <c r="R37" s="2" t="s">
        <v>256</v>
      </c>
      <c r="S37" s="2" t="s">
        <v>225</v>
      </c>
      <c r="T37" s="5">
        <v>0</v>
      </c>
      <c r="U37" s="2" t="s">
        <v>54</v>
      </c>
      <c r="W37" s="2">
        <f t="shared" si="0"/>
        <v>0</v>
      </c>
      <c r="AB37" s="2" t="s">
        <v>257</v>
      </c>
      <c r="AM37" s="2">
        <f t="shared" si="1"/>
        <v>0</v>
      </c>
      <c r="AS37" s="2">
        <f t="shared" si="2"/>
        <v>0</v>
      </c>
      <c r="AY37" s="2">
        <f t="shared" si="3"/>
        <v>0</v>
      </c>
      <c r="BE37" s="2">
        <f t="shared" si="4"/>
        <v>0</v>
      </c>
      <c r="BK37" s="2">
        <f t="shared" si="5"/>
        <v>0</v>
      </c>
      <c r="BQ37" s="2">
        <f t="shared" si="6"/>
        <v>0</v>
      </c>
      <c r="BW37" s="2">
        <f t="shared" si="7"/>
        <v>0</v>
      </c>
      <c r="CC37" s="2">
        <f t="shared" si="8"/>
        <v>0</v>
      </c>
      <c r="CI37" s="2">
        <f t="shared" si="9"/>
        <v>0</v>
      </c>
      <c r="CO37" s="2">
        <f t="shared" si="10"/>
        <v>0</v>
      </c>
      <c r="CU37" s="2">
        <f t="shared" si="11"/>
        <v>0</v>
      </c>
      <c r="DA37" s="2">
        <f t="shared" si="12"/>
        <v>0</v>
      </c>
      <c r="DG37" s="2">
        <f t="shared" si="13"/>
        <v>0</v>
      </c>
      <c r="DM37" s="2">
        <f t="shared" si="14"/>
        <v>0</v>
      </c>
      <c r="DS37" s="2">
        <f t="shared" si="15"/>
        <v>0</v>
      </c>
      <c r="DY37" s="2">
        <f t="shared" si="16"/>
        <v>0</v>
      </c>
      <c r="EE37" s="2">
        <f t="shared" si="17"/>
        <v>0</v>
      </c>
      <c r="EK37" s="2">
        <f t="shared" si="18"/>
        <v>0</v>
      </c>
      <c r="EQ37" s="2">
        <f t="shared" si="19"/>
        <v>0</v>
      </c>
      <c r="EW37" s="2">
        <f t="shared" si="20"/>
        <v>0</v>
      </c>
      <c r="FC37" s="2">
        <f t="shared" si="21"/>
        <v>0</v>
      </c>
      <c r="FI37" s="2">
        <f t="shared" si="22"/>
        <v>0</v>
      </c>
      <c r="FO37" s="2">
        <f t="shared" si="23"/>
        <v>0</v>
      </c>
      <c r="FU37" s="2">
        <f t="shared" si="24"/>
        <v>0</v>
      </c>
      <c r="GA37" s="2">
        <f t="shared" si="25"/>
        <v>0</v>
      </c>
      <c r="GG37" s="2">
        <f t="shared" si="26"/>
        <v>0</v>
      </c>
      <c r="GM37" s="2">
        <f t="shared" si="27"/>
        <v>0</v>
      </c>
      <c r="GS37" s="2">
        <f t="shared" si="28"/>
        <v>0</v>
      </c>
      <c r="GY37" s="2">
        <f t="shared" si="29"/>
        <v>0</v>
      </c>
      <c r="HE37" s="2">
        <f t="shared" si="30"/>
        <v>0</v>
      </c>
      <c r="HK37" s="2">
        <f t="shared" si="31"/>
        <v>0</v>
      </c>
      <c r="HL37" s="2">
        <f t="shared" si="32"/>
        <v>0</v>
      </c>
      <c r="HM37" s="2">
        <f t="shared" ref="HM37:HN55" si="39">SUM(AJ37,AP37,AV37,BB37,BH37,BN37,BT37,BZ37,CF37,CL37,CR37,CX37,DD37,DJ37,DP37,DV37,EB37,EH37,EN37,ET37,EZ37,FF37,FL37,FR37,FX37,GD37,GJ37,GP37,GV37,HB37,HH37)</f>
        <v>0</v>
      </c>
      <c r="HN37" s="2">
        <f t="shared" si="39"/>
        <v>0</v>
      </c>
      <c r="HO37" s="2">
        <f t="shared" si="34"/>
        <v>0</v>
      </c>
      <c r="HP37" s="29"/>
      <c r="HQ37" s="5">
        <f t="shared" si="35"/>
        <v>0</v>
      </c>
      <c r="HR37" s="6" t="str">
        <f t="shared" si="36"/>
        <v/>
      </c>
      <c r="HS37" s="2">
        <f t="shared" si="37"/>
        <v>0</v>
      </c>
    </row>
    <row r="38" spans="1:227">
      <c r="A38" s="2" t="s">
        <v>253</v>
      </c>
      <c r="C38" s="2" t="s">
        <v>49</v>
      </c>
      <c r="D38" s="2" t="s">
        <v>49</v>
      </c>
      <c r="E38" s="2" t="s">
        <v>49</v>
      </c>
      <c r="F38" s="2" t="s">
        <v>49</v>
      </c>
      <c r="G38" s="2" t="s">
        <v>49</v>
      </c>
      <c r="H38" s="2" t="s">
        <v>49</v>
      </c>
      <c r="I38" s="2" t="s">
        <v>49</v>
      </c>
      <c r="K38" s="4" t="s">
        <v>280</v>
      </c>
      <c r="L38" s="4" t="s">
        <v>50</v>
      </c>
      <c r="M38" s="2" t="s">
        <v>281</v>
      </c>
      <c r="P38" s="2" t="s">
        <v>51</v>
      </c>
      <c r="Q38" s="2" t="s">
        <v>57</v>
      </c>
      <c r="R38" s="2" t="s">
        <v>256</v>
      </c>
      <c r="S38" s="2" t="s">
        <v>225</v>
      </c>
      <c r="T38" s="5">
        <v>0</v>
      </c>
      <c r="U38" s="2" t="s">
        <v>54</v>
      </c>
      <c r="W38" s="2">
        <f t="shared" si="0"/>
        <v>0</v>
      </c>
      <c r="AB38" s="2" t="s">
        <v>257</v>
      </c>
      <c r="AM38" s="2">
        <f t="shared" si="1"/>
        <v>0</v>
      </c>
      <c r="AS38" s="2">
        <f t="shared" si="2"/>
        <v>0</v>
      </c>
      <c r="AY38" s="2">
        <f t="shared" si="3"/>
        <v>0</v>
      </c>
      <c r="BE38" s="2">
        <f t="shared" si="4"/>
        <v>0</v>
      </c>
      <c r="BK38" s="2">
        <f t="shared" si="5"/>
        <v>0</v>
      </c>
      <c r="BQ38" s="2">
        <f t="shared" si="6"/>
        <v>0</v>
      </c>
      <c r="BW38" s="2">
        <f t="shared" si="7"/>
        <v>0</v>
      </c>
      <c r="CC38" s="2">
        <f t="shared" si="8"/>
        <v>0</v>
      </c>
      <c r="CI38" s="2">
        <f t="shared" si="9"/>
        <v>0</v>
      </c>
      <c r="CO38" s="2">
        <f t="shared" si="10"/>
        <v>0</v>
      </c>
      <c r="CU38" s="2">
        <f t="shared" si="11"/>
        <v>0</v>
      </c>
      <c r="DA38" s="2">
        <f t="shared" si="12"/>
        <v>0</v>
      </c>
      <c r="DG38" s="2">
        <f t="shared" si="13"/>
        <v>0</v>
      </c>
      <c r="DM38" s="2">
        <f t="shared" si="14"/>
        <v>0</v>
      </c>
      <c r="DS38" s="2">
        <f t="shared" si="15"/>
        <v>0</v>
      </c>
      <c r="DY38" s="2">
        <f t="shared" si="16"/>
        <v>0</v>
      </c>
      <c r="EE38" s="2">
        <f t="shared" si="17"/>
        <v>0</v>
      </c>
      <c r="EK38" s="2">
        <f t="shared" si="18"/>
        <v>0</v>
      </c>
      <c r="EQ38" s="2">
        <f t="shared" si="19"/>
        <v>0</v>
      </c>
      <c r="EW38" s="2">
        <f t="shared" si="20"/>
        <v>0</v>
      </c>
      <c r="FC38" s="2">
        <f t="shared" si="21"/>
        <v>0</v>
      </c>
      <c r="FI38" s="2">
        <f t="shared" si="22"/>
        <v>0</v>
      </c>
      <c r="FO38" s="2">
        <f t="shared" si="23"/>
        <v>0</v>
      </c>
      <c r="FU38" s="2">
        <f t="shared" si="24"/>
        <v>0</v>
      </c>
      <c r="GA38" s="2">
        <f t="shared" si="25"/>
        <v>0</v>
      </c>
      <c r="GG38" s="2">
        <f t="shared" si="26"/>
        <v>0</v>
      </c>
      <c r="GM38" s="2">
        <f t="shared" si="27"/>
        <v>0</v>
      </c>
      <c r="GS38" s="2">
        <f t="shared" si="28"/>
        <v>0</v>
      </c>
      <c r="GY38" s="2">
        <f t="shared" si="29"/>
        <v>0</v>
      </c>
      <c r="HE38" s="2">
        <f t="shared" si="30"/>
        <v>0</v>
      </c>
      <c r="HK38" s="2">
        <f t="shared" si="31"/>
        <v>0</v>
      </c>
      <c r="HL38" s="2">
        <f t="shared" si="32"/>
        <v>0</v>
      </c>
      <c r="HM38" s="2">
        <f t="shared" si="39"/>
        <v>0</v>
      </c>
      <c r="HN38" s="2">
        <f t="shared" si="39"/>
        <v>0</v>
      </c>
      <c r="HO38" s="2">
        <f t="shared" si="34"/>
        <v>0</v>
      </c>
      <c r="HP38" s="29"/>
      <c r="HQ38" s="5">
        <f t="shared" si="35"/>
        <v>0</v>
      </c>
      <c r="HR38" s="6" t="str">
        <f t="shared" si="36"/>
        <v/>
      </c>
      <c r="HS38" s="2">
        <f t="shared" si="37"/>
        <v>0</v>
      </c>
    </row>
    <row r="39" spans="1:227">
      <c r="A39" s="2" t="s">
        <v>253</v>
      </c>
      <c r="C39" s="2" t="s">
        <v>49</v>
      </c>
      <c r="D39" s="2" t="s">
        <v>49</v>
      </c>
      <c r="E39" s="2" t="s">
        <v>49</v>
      </c>
      <c r="F39" s="2" t="s">
        <v>49</v>
      </c>
      <c r="G39" s="2" t="s">
        <v>49</v>
      </c>
      <c r="H39" s="2" t="s">
        <v>49</v>
      </c>
      <c r="I39" s="2" t="s">
        <v>49</v>
      </c>
      <c r="K39" s="4" t="s">
        <v>283</v>
      </c>
      <c r="L39" s="4" t="s">
        <v>50</v>
      </c>
      <c r="M39" s="2" t="s">
        <v>284</v>
      </c>
      <c r="P39" s="2" t="s">
        <v>51</v>
      </c>
      <c r="Q39" s="2" t="s">
        <v>57</v>
      </c>
      <c r="R39" s="2" t="s">
        <v>256</v>
      </c>
      <c r="S39" s="2" t="s">
        <v>225</v>
      </c>
      <c r="T39" s="5">
        <v>0</v>
      </c>
      <c r="U39" s="2" t="s">
        <v>54</v>
      </c>
      <c r="W39" s="2">
        <f t="shared" si="0"/>
        <v>0</v>
      </c>
      <c r="AB39" s="2" t="s">
        <v>257</v>
      </c>
      <c r="AM39" s="2">
        <f t="shared" si="1"/>
        <v>0</v>
      </c>
      <c r="AS39" s="2">
        <f t="shared" si="2"/>
        <v>0</v>
      </c>
      <c r="AY39" s="2">
        <f t="shared" si="3"/>
        <v>0</v>
      </c>
      <c r="BE39" s="2">
        <f t="shared" si="4"/>
        <v>0</v>
      </c>
      <c r="BK39" s="2">
        <f t="shared" si="5"/>
        <v>0</v>
      </c>
      <c r="BQ39" s="2">
        <f t="shared" si="6"/>
        <v>0</v>
      </c>
      <c r="BW39" s="2">
        <f t="shared" si="7"/>
        <v>0</v>
      </c>
      <c r="CC39" s="2">
        <f t="shared" si="8"/>
        <v>0</v>
      </c>
      <c r="CI39" s="2">
        <f t="shared" si="9"/>
        <v>0</v>
      </c>
      <c r="CO39" s="2">
        <f t="shared" si="10"/>
        <v>0</v>
      </c>
      <c r="CU39" s="2">
        <f t="shared" si="11"/>
        <v>0</v>
      </c>
      <c r="DA39" s="2">
        <f t="shared" si="12"/>
        <v>0</v>
      </c>
      <c r="DG39" s="2">
        <f t="shared" si="13"/>
        <v>0</v>
      </c>
      <c r="DM39" s="2">
        <f t="shared" si="14"/>
        <v>0</v>
      </c>
      <c r="DS39" s="2">
        <f t="shared" si="15"/>
        <v>0</v>
      </c>
      <c r="DY39" s="2">
        <f t="shared" si="16"/>
        <v>0</v>
      </c>
      <c r="EE39" s="2">
        <f t="shared" si="17"/>
        <v>0</v>
      </c>
      <c r="EK39" s="2">
        <f t="shared" si="18"/>
        <v>0</v>
      </c>
      <c r="EQ39" s="2">
        <f t="shared" si="19"/>
        <v>0</v>
      </c>
      <c r="EW39" s="2">
        <f t="shared" si="20"/>
        <v>0</v>
      </c>
      <c r="FC39" s="2">
        <f t="shared" si="21"/>
        <v>0</v>
      </c>
      <c r="FI39" s="2">
        <f t="shared" si="22"/>
        <v>0</v>
      </c>
      <c r="FO39" s="2">
        <f t="shared" si="23"/>
        <v>0</v>
      </c>
      <c r="FU39" s="2">
        <f t="shared" si="24"/>
        <v>0</v>
      </c>
      <c r="GA39" s="2">
        <f t="shared" si="25"/>
        <v>0</v>
      </c>
      <c r="GG39" s="2">
        <f t="shared" si="26"/>
        <v>0</v>
      </c>
      <c r="GM39" s="2">
        <f t="shared" si="27"/>
        <v>0</v>
      </c>
      <c r="GS39" s="2">
        <f t="shared" si="28"/>
        <v>0</v>
      </c>
      <c r="GY39" s="2">
        <f t="shared" si="29"/>
        <v>0</v>
      </c>
      <c r="HE39" s="2">
        <f t="shared" si="30"/>
        <v>0</v>
      </c>
      <c r="HK39" s="2">
        <f t="shared" si="31"/>
        <v>0</v>
      </c>
      <c r="HL39" s="2">
        <f t="shared" si="32"/>
        <v>0</v>
      </c>
      <c r="HM39" s="2">
        <f t="shared" si="39"/>
        <v>0</v>
      </c>
      <c r="HN39" s="2">
        <f t="shared" si="39"/>
        <v>0</v>
      </c>
      <c r="HO39" s="2">
        <f t="shared" si="34"/>
        <v>0</v>
      </c>
      <c r="HP39" s="29"/>
      <c r="HQ39" s="5">
        <f t="shared" si="35"/>
        <v>0</v>
      </c>
      <c r="HR39" s="6" t="str">
        <f t="shared" si="36"/>
        <v/>
      </c>
      <c r="HS39" s="2">
        <f t="shared" si="37"/>
        <v>0</v>
      </c>
    </row>
    <row r="40" spans="1:227">
      <c r="A40" s="2" t="s">
        <v>253</v>
      </c>
      <c r="C40" s="2" t="s">
        <v>49</v>
      </c>
      <c r="D40" s="2" t="s">
        <v>49</v>
      </c>
      <c r="E40" s="2" t="s">
        <v>49</v>
      </c>
      <c r="F40" s="2" t="s">
        <v>49</v>
      </c>
      <c r="G40" s="2" t="s">
        <v>49</v>
      </c>
      <c r="H40" s="2" t="s">
        <v>49</v>
      </c>
      <c r="I40" s="2" t="s">
        <v>49</v>
      </c>
      <c r="K40" s="4" t="s">
        <v>286</v>
      </c>
      <c r="L40" s="4" t="s">
        <v>50</v>
      </c>
      <c r="M40" s="2" t="s">
        <v>287</v>
      </c>
      <c r="P40" s="2" t="s">
        <v>51</v>
      </c>
      <c r="Q40" s="2" t="s">
        <v>57</v>
      </c>
      <c r="R40" s="2" t="s">
        <v>256</v>
      </c>
      <c r="S40" s="2" t="s">
        <v>225</v>
      </c>
      <c r="T40" s="5">
        <v>0</v>
      </c>
      <c r="U40" s="2" t="s">
        <v>54</v>
      </c>
      <c r="W40" s="2">
        <f t="shared" si="0"/>
        <v>0</v>
      </c>
      <c r="AB40" s="2" t="s">
        <v>257</v>
      </c>
      <c r="AM40" s="2">
        <f t="shared" si="1"/>
        <v>0</v>
      </c>
      <c r="AS40" s="2">
        <f t="shared" si="2"/>
        <v>0</v>
      </c>
      <c r="AY40" s="2">
        <f t="shared" si="3"/>
        <v>0</v>
      </c>
      <c r="BE40" s="2">
        <f t="shared" si="4"/>
        <v>0</v>
      </c>
      <c r="BK40" s="2">
        <f t="shared" si="5"/>
        <v>0</v>
      </c>
      <c r="BQ40" s="2">
        <f t="shared" si="6"/>
        <v>0</v>
      </c>
      <c r="BW40" s="2">
        <f t="shared" si="7"/>
        <v>0</v>
      </c>
      <c r="CC40" s="2">
        <f t="shared" si="8"/>
        <v>0</v>
      </c>
      <c r="CI40" s="2">
        <f t="shared" si="9"/>
        <v>0</v>
      </c>
      <c r="CO40" s="2">
        <f t="shared" si="10"/>
        <v>0</v>
      </c>
      <c r="CU40" s="2">
        <f t="shared" si="11"/>
        <v>0</v>
      </c>
      <c r="DA40" s="2">
        <f t="shared" si="12"/>
        <v>0</v>
      </c>
      <c r="DG40" s="2">
        <f t="shared" si="13"/>
        <v>0</v>
      </c>
      <c r="DM40" s="2">
        <f t="shared" si="14"/>
        <v>0</v>
      </c>
      <c r="DS40" s="2">
        <f t="shared" si="15"/>
        <v>0</v>
      </c>
      <c r="DY40" s="2">
        <f t="shared" si="16"/>
        <v>0</v>
      </c>
      <c r="EE40" s="2">
        <f t="shared" si="17"/>
        <v>0</v>
      </c>
      <c r="EK40" s="2">
        <f t="shared" si="18"/>
        <v>0</v>
      </c>
      <c r="EQ40" s="2">
        <f t="shared" si="19"/>
        <v>0</v>
      </c>
      <c r="EW40" s="2">
        <f t="shared" si="20"/>
        <v>0</v>
      </c>
      <c r="FC40" s="2">
        <f t="shared" si="21"/>
        <v>0</v>
      </c>
      <c r="FI40" s="2">
        <f t="shared" si="22"/>
        <v>0</v>
      </c>
      <c r="FO40" s="2">
        <f t="shared" si="23"/>
        <v>0</v>
      </c>
      <c r="FU40" s="2">
        <f t="shared" si="24"/>
        <v>0</v>
      </c>
      <c r="GA40" s="2">
        <f t="shared" si="25"/>
        <v>0</v>
      </c>
      <c r="GG40" s="2">
        <f t="shared" si="26"/>
        <v>0</v>
      </c>
      <c r="GM40" s="2">
        <f t="shared" si="27"/>
        <v>0</v>
      </c>
      <c r="GS40" s="2">
        <f t="shared" si="28"/>
        <v>0</v>
      </c>
      <c r="GY40" s="2">
        <f t="shared" si="29"/>
        <v>0</v>
      </c>
      <c r="HE40" s="2">
        <f t="shared" si="30"/>
        <v>0</v>
      </c>
      <c r="HK40" s="2">
        <f t="shared" si="31"/>
        <v>0</v>
      </c>
      <c r="HL40" s="2">
        <f t="shared" si="32"/>
        <v>0</v>
      </c>
      <c r="HM40" s="2">
        <f t="shared" si="39"/>
        <v>0</v>
      </c>
      <c r="HN40" s="2">
        <f t="shared" si="39"/>
        <v>0</v>
      </c>
      <c r="HO40" s="2">
        <f t="shared" si="34"/>
        <v>0</v>
      </c>
      <c r="HP40" s="29"/>
      <c r="HQ40" s="5">
        <f t="shared" si="35"/>
        <v>0</v>
      </c>
      <c r="HR40" s="6" t="str">
        <f t="shared" si="36"/>
        <v/>
      </c>
      <c r="HS40" s="2">
        <f t="shared" si="37"/>
        <v>0</v>
      </c>
    </row>
    <row r="41" spans="1:227">
      <c r="A41" s="2" t="s">
        <v>253</v>
      </c>
      <c r="C41" s="2" t="s">
        <v>49</v>
      </c>
      <c r="D41" s="2" t="s">
        <v>49</v>
      </c>
      <c r="E41" s="2" t="s">
        <v>49</v>
      </c>
      <c r="F41" s="2" t="s">
        <v>49</v>
      </c>
      <c r="G41" s="2" t="s">
        <v>49</v>
      </c>
      <c r="H41" s="2" t="s">
        <v>49</v>
      </c>
      <c r="I41" s="2" t="s">
        <v>49</v>
      </c>
      <c r="K41" s="4" t="s">
        <v>289</v>
      </c>
      <c r="L41" s="4" t="s">
        <v>50</v>
      </c>
      <c r="M41" s="2" t="s">
        <v>290</v>
      </c>
      <c r="P41" s="2" t="s">
        <v>51</v>
      </c>
      <c r="Q41" s="2" t="s">
        <v>57</v>
      </c>
      <c r="R41" s="2" t="s">
        <v>256</v>
      </c>
      <c r="S41" s="2" t="s">
        <v>225</v>
      </c>
      <c r="T41" s="5">
        <v>0</v>
      </c>
      <c r="U41" s="2" t="s">
        <v>54</v>
      </c>
      <c r="W41" s="2">
        <f t="shared" si="0"/>
        <v>0</v>
      </c>
      <c r="AB41" s="2" t="s">
        <v>257</v>
      </c>
      <c r="AM41" s="2">
        <f t="shared" si="1"/>
        <v>0</v>
      </c>
      <c r="AS41" s="2">
        <f t="shared" si="2"/>
        <v>0</v>
      </c>
      <c r="AY41" s="2">
        <f t="shared" si="3"/>
        <v>0</v>
      </c>
      <c r="BE41" s="2">
        <f t="shared" si="4"/>
        <v>0</v>
      </c>
      <c r="BK41" s="2">
        <f t="shared" si="5"/>
        <v>0</v>
      </c>
      <c r="BQ41" s="2">
        <f t="shared" si="6"/>
        <v>0</v>
      </c>
      <c r="BW41" s="2">
        <f t="shared" si="7"/>
        <v>0</v>
      </c>
      <c r="CC41" s="2">
        <f t="shared" si="8"/>
        <v>0</v>
      </c>
      <c r="CI41" s="2">
        <f t="shared" si="9"/>
        <v>0</v>
      </c>
      <c r="CO41" s="2">
        <f t="shared" si="10"/>
        <v>0</v>
      </c>
      <c r="CU41" s="2">
        <f t="shared" si="11"/>
        <v>0</v>
      </c>
      <c r="DA41" s="2">
        <f t="shared" si="12"/>
        <v>0</v>
      </c>
      <c r="DG41" s="2">
        <f t="shared" si="13"/>
        <v>0</v>
      </c>
      <c r="DM41" s="2">
        <f t="shared" si="14"/>
        <v>0</v>
      </c>
      <c r="DS41" s="2">
        <f t="shared" si="15"/>
        <v>0</v>
      </c>
      <c r="DY41" s="2">
        <f t="shared" si="16"/>
        <v>0</v>
      </c>
      <c r="EE41" s="2">
        <f t="shared" si="17"/>
        <v>0</v>
      </c>
      <c r="EK41" s="2">
        <f t="shared" si="18"/>
        <v>0</v>
      </c>
      <c r="EQ41" s="2">
        <f t="shared" si="19"/>
        <v>0</v>
      </c>
      <c r="EW41" s="2">
        <f t="shared" si="20"/>
        <v>0</v>
      </c>
      <c r="FC41" s="2">
        <f t="shared" si="21"/>
        <v>0</v>
      </c>
      <c r="FI41" s="2">
        <f t="shared" si="22"/>
        <v>0</v>
      </c>
      <c r="FO41" s="2">
        <f t="shared" si="23"/>
        <v>0</v>
      </c>
      <c r="FU41" s="2">
        <f t="shared" si="24"/>
        <v>0</v>
      </c>
      <c r="GA41" s="2">
        <f t="shared" si="25"/>
        <v>0</v>
      </c>
      <c r="GG41" s="2">
        <f t="shared" si="26"/>
        <v>0</v>
      </c>
      <c r="GM41" s="2">
        <f t="shared" si="27"/>
        <v>0</v>
      </c>
      <c r="GS41" s="2">
        <f t="shared" si="28"/>
        <v>0</v>
      </c>
      <c r="GY41" s="2">
        <f t="shared" si="29"/>
        <v>0</v>
      </c>
      <c r="HE41" s="2">
        <f t="shared" si="30"/>
        <v>0</v>
      </c>
      <c r="HK41" s="2">
        <f t="shared" si="31"/>
        <v>0</v>
      </c>
      <c r="HL41" s="2">
        <f t="shared" si="32"/>
        <v>0</v>
      </c>
      <c r="HM41" s="2">
        <f t="shared" si="39"/>
        <v>0</v>
      </c>
      <c r="HN41" s="2">
        <f t="shared" si="39"/>
        <v>0</v>
      </c>
      <c r="HO41" s="2">
        <f t="shared" si="34"/>
        <v>0</v>
      </c>
      <c r="HP41" s="29"/>
      <c r="HQ41" s="5">
        <f t="shared" si="35"/>
        <v>0</v>
      </c>
      <c r="HR41" s="6" t="str">
        <f t="shared" si="36"/>
        <v/>
      </c>
      <c r="HS41" s="2">
        <f t="shared" si="37"/>
        <v>0</v>
      </c>
    </row>
    <row r="42" spans="1:227">
      <c r="A42" s="2" t="s">
        <v>253</v>
      </c>
      <c r="C42" s="2" t="s">
        <v>49</v>
      </c>
      <c r="D42" s="2" t="s">
        <v>49</v>
      </c>
      <c r="E42" s="2" t="s">
        <v>49</v>
      </c>
      <c r="F42" s="2" t="s">
        <v>49</v>
      </c>
      <c r="G42" s="2" t="s">
        <v>49</v>
      </c>
      <c r="H42" s="2" t="s">
        <v>49</v>
      </c>
      <c r="I42" s="2" t="s">
        <v>49</v>
      </c>
      <c r="K42" s="4" t="s">
        <v>292</v>
      </c>
      <c r="L42" s="4" t="s">
        <v>50</v>
      </c>
      <c r="M42" s="2" t="s">
        <v>293</v>
      </c>
      <c r="P42" s="2" t="s">
        <v>51</v>
      </c>
      <c r="Q42" s="2" t="s">
        <v>57</v>
      </c>
      <c r="R42" s="2" t="s">
        <v>256</v>
      </c>
      <c r="S42" s="2" t="s">
        <v>225</v>
      </c>
      <c r="T42" s="5">
        <v>0</v>
      </c>
      <c r="U42" s="2" t="s">
        <v>54</v>
      </c>
      <c r="W42" s="2">
        <f t="shared" si="0"/>
        <v>0</v>
      </c>
      <c r="AB42" s="2" t="s">
        <v>257</v>
      </c>
      <c r="AM42" s="2">
        <f t="shared" si="1"/>
        <v>0</v>
      </c>
      <c r="AS42" s="2">
        <f t="shared" si="2"/>
        <v>0</v>
      </c>
      <c r="AY42" s="2">
        <f t="shared" si="3"/>
        <v>0</v>
      </c>
      <c r="BE42" s="2">
        <f t="shared" si="4"/>
        <v>0</v>
      </c>
      <c r="BK42" s="2">
        <f t="shared" si="5"/>
        <v>0</v>
      </c>
      <c r="BQ42" s="2">
        <f t="shared" si="6"/>
        <v>0</v>
      </c>
      <c r="BW42" s="2">
        <f t="shared" si="7"/>
        <v>0</v>
      </c>
      <c r="CC42" s="2">
        <f t="shared" si="8"/>
        <v>0</v>
      </c>
      <c r="CI42" s="2">
        <f t="shared" si="9"/>
        <v>0</v>
      </c>
      <c r="CO42" s="2">
        <f t="shared" si="10"/>
        <v>0</v>
      </c>
      <c r="CU42" s="2">
        <f t="shared" si="11"/>
        <v>0</v>
      </c>
      <c r="DA42" s="2">
        <f t="shared" si="12"/>
        <v>0</v>
      </c>
      <c r="DG42" s="2">
        <f t="shared" si="13"/>
        <v>0</v>
      </c>
      <c r="DM42" s="2">
        <f t="shared" si="14"/>
        <v>0</v>
      </c>
      <c r="DS42" s="2">
        <f t="shared" si="15"/>
        <v>0</v>
      </c>
      <c r="DY42" s="2">
        <f t="shared" si="16"/>
        <v>0</v>
      </c>
      <c r="EE42" s="2">
        <f t="shared" si="17"/>
        <v>0</v>
      </c>
      <c r="EK42" s="2">
        <f t="shared" si="18"/>
        <v>0</v>
      </c>
      <c r="EQ42" s="2">
        <f t="shared" si="19"/>
        <v>0</v>
      </c>
      <c r="EW42" s="2">
        <f t="shared" si="20"/>
        <v>0</v>
      </c>
      <c r="FC42" s="2">
        <f t="shared" si="21"/>
        <v>0</v>
      </c>
      <c r="FI42" s="2">
        <f t="shared" si="22"/>
        <v>0</v>
      </c>
      <c r="FO42" s="2">
        <f t="shared" si="23"/>
        <v>0</v>
      </c>
      <c r="FU42" s="2">
        <f t="shared" si="24"/>
        <v>0</v>
      </c>
      <c r="GA42" s="2">
        <f t="shared" si="25"/>
        <v>0</v>
      </c>
      <c r="GG42" s="2">
        <f t="shared" si="26"/>
        <v>0</v>
      </c>
      <c r="GM42" s="2">
        <f t="shared" si="27"/>
        <v>0</v>
      </c>
      <c r="GS42" s="2">
        <f t="shared" si="28"/>
        <v>0</v>
      </c>
      <c r="GY42" s="2">
        <f t="shared" si="29"/>
        <v>0</v>
      </c>
      <c r="HE42" s="2">
        <f t="shared" si="30"/>
        <v>0</v>
      </c>
      <c r="HK42" s="2">
        <f t="shared" si="31"/>
        <v>0</v>
      </c>
      <c r="HL42" s="2">
        <f t="shared" si="32"/>
        <v>0</v>
      </c>
      <c r="HM42" s="2">
        <f t="shared" si="39"/>
        <v>0</v>
      </c>
      <c r="HN42" s="2">
        <f t="shared" si="39"/>
        <v>0</v>
      </c>
      <c r="HO42" s="2">
        <f t="shared" si="34"/>
        <v>0</v>
      </c>
      <c r="HP42" s="29"/>
      <c r="HQ42" s="5">
        <f t="shared" si="35"/>
        <v>0</v>
      </c>
      <c r="HR42" s="6" t="str">
        <f t="shared" si="36"/>
        <v/>
      </c>
      <c r="HS42" s="2">
        <f t="shared" si="37"/>
        <v>0</v>
      </c>
    </row>
    <row r="43" spans="1:227">
      <c r="A43" s="2" t="s">
        <v>253</v>
      </c>
      <c r="C43" s="2" t="s">
        <v>49</v>
      </c>
      <c r="D43" s="2" t="s">
        <v>49</v>
      </c>
      <c r="E43" s="2" t="s">
        <v>49</v>
      </c>
      <c r="F43" s="2" t="s">
        <v>49</v>
      </c>
      <c r="G43" s="2" t="s">
        <v>49</v>
      </c>
      <c r="H43" s="2" t="s">
        <v>49</v>
      </c>
      <c r="I43" s="2" t="s">
        <v>49</v>
      </c>
      <c r="K43" s="4" t="s">
        <v>295</v>
      </c>
      <c r="L43" s="4" t="s">
        <v>50</v>
      </c>
      <c r="M43" s="2" t="s">
        <v>296</v>
      </c>
      <c r="P43" s="2" t="s">
        <v>51</v>
      </c>
      <c r="Q43" s="2" t="s">
        <v>57</v>
      </c>
      <c r="R43" s="2" t="s">
        <v>256</v>
      </c>
      <c r="S43" s="2" t="s">
        <v>225</v>
      </c>
      <c r="T43" s="5">
        <v>0</v>
      </c>
      <c r="U43" s="2" t="s">
        <v>54</v>
      </c>
      <c r="W43" s="2">
        <f t="shared" si="0"/>
        <v>0</v>
      </c>
      <c r="AB43" s="2" t="s">
        <v>257</v>
      </c>
      <c r="AM43" s="2">
        <f t="shared" si="1"/>
        <v>0</v>
      </c>
      <c r="AS43" s="2">
        <f t="shared" si="2"/>
        <v>0</v>
      </c>
      <c r="AY43" s="2">
        <f t="shared" si="3"/>
        <v>0</v>
      </c>
      <c r="BE43" s="2">
        <f t="shared" si="4"/>
        <v>0</v>
      </c>
      <c r="BK43" s="2">
        <f t="shared" si="5"/>
        <v>0</v>
      </c>
      <c r="BQ43" s="2">
        <f t="shared" si="6"/>
        <v>0</v>
      </c>
      <c r="BW43" s="2">
        <f t="shared" si="7"/>
        <v>0</v>
      </c>
      <c r="CC43" s="2">
        <f t="shared" si="8"/>
        <v>0</v>
      </c>
      <c r="CI43" s="2">
        <f t="shared" si="9"/>
        <v>0</v>
      </c>
      <c r="CO43" s="2">
        <f t="shared" si="10"/>
        <v>0</v>
      </c>
      <c r="CU43" s="2">
        <f t="shared" si="11"/>
        <v>0</v>
      </c>
      <c r="DA43" s="2">
        <f t="shared" si="12"/>
        <v>0</v>
      </c>
      <c r="DG43" s="2">
        <f t="shared" si="13"/>
        <v>0</v>
      </c>
      <c r="DM43" s="2">
        <f t="shared" si="14"/>
        <v>0</v>
      </c>
      <c r="DS43" s="2">
        <f t="shared" si="15"/>
        <v>0</v>
      </c>
      <c r="DY43" s="2">
        <f t="shared" si="16"/>
        <v>0</v>
      </c>
      <c r="EE43" s="2">
        <f t="shared" si="17"/>
        <v>0</v>
      </c>
      <c r="EK43" s="2">
        <f t="shared" si="18"/>
        <v>0</v>
      </c>
      <c r="EQ43" s="2">
        <f t="shared" si="19"/>
        <v>0</v>
      </c>
      <c r="EW43" s="2">
        <f t="shared" si="20"/>
        <v>0</v>
      </c>
      <c r="FC43" s="2">
        <f t="shared" si="21"/>
        <v>0</v>
      </c>
      <c r="FI43" s="2">
        <f t="shared" si="22"/>
        <v>0</v>
      </c>
      <c r="FO43" s="2">
        <f t="shared" si="23"/>
        <v>0</v>
      </c>
      <c r="FU43" s="2">
        <f t="shared" si="24"/>
        <v>0</v>
      </c>
      <c r="GA43" s="2">
        <f t="shared" si="25"/>
        <v>0</v>
      </c>
      <c r="GG43" s="2">
        <f t="shared" si="26"/>
        <v>0</v>
      </c>
      <c r="GM43" s="2">
        <f t="shared" si="27"/>
        <v>0</v>
      </c>
      <c r="GS43" s="2">
        <f t="shared" si="28"/>
        <v>0</v>
      </c>
      <c r="GY43" s="2">
        <f t="shared" si="29"/>
        <v>0</v>
      </c>
      <c r="HE43" s="2">
        <f t="shared" si="30"/>
        <v>0</v>
      </c>
      <c r="HK43" s="2">
        <f t="shared" si="31"/>
        <v>0</v>
      </c>
      <c r="HL43" s="2">
        <f t="shared" si="32"/>
        <v>0</v>
      </c>
      <c r="HM43" s="2">
        <f t="shared" si="39"/>
        <v>0</v>
      </c>
      <c r="HN43" s="2">
        <f t="shared" si="39"/>
        <v>0</v>
      </c>
      <c r="HO43" s="2">
        <f t="shared" si="34"/>
        <v>0</v>
      </c>
      <c r="HP43" s="29"/>
      <c r="HQ43" s="5">
        <f t="shared" si="35"/>
        <v>0</v>
      </c>
      <c r="HR43" s="6" t="str">
        <f t="shared" si="36"/>
        <v/>
      </c>
      <c r="HS43" s="2">
        <f t="shared" si="37"/>
        <v>0</v>
      </c>
    </row>
    <row r="44" spans="1:227">
      <c r="A44" s="2" t="s">
        <v>253</v>
      </c>
      <c r="C44" s="2" t="s">
        <v>49</v>
      </c>
      <c r="D44" s="2" t="s">
        <v>49</v>
      </c>
      <c r="E44" s="2" t="s">
        <v>49</v>
      </c>
      <c r="F44" s="2" t="s">
        <v>49</v>
      </c>
      <c r="G44" s="2" t="s">
        <v>49</v>
      </c>
      <c r="H44" s="2" t="s">
        <v>49</v>
      </c>
      <c r="I44" s="2" t="s">
        <v>49</v>
      </c>
      <c r="K44" s="4" t="s">
        <v>298</v>
      </c>
      <c r="L44" s="4" t="s">
        <v>50</v>
      </c>
      <c r="M44" s="2" t="s">
        <v>299</v>
      </c>
      <c r="P44" s="2" t="s">
        <v>51</v>
      </c>
      <c r="Q44" s="2" t="s">
        <v>57</v>
      </c>
      <c r="R44" s="2" t="s">
        <v>256</v>
      </c>
      <c r="S44" s="2" t="s">
        <v>225</v>
      </c>
      <c r="T44" s="5">
        <v>0</v>
      </c>
      <c r="U44" s="2" t="s">
        <v>54</v>
      </c>
      <c r="W44" s="2">
        <f t="shared" si="0"/>
        <v>0</v>
      </c>
      <c r="AB44" s="2" t="s">
        <v>257</v>
      </c>
      <c r="AM44" s="2">
        <f t="shared" si="1"/>
        <v>0</v>
      </c>
      <c r="AS44" s="2">
        <f t="shared" si="2"/>
        <v>0</v>
      </c>
      <c r="AY44" s="2">
        <f t="shared" si="3"/>
        <v>0</v>
      </c>
      <c r="BE44" s="2">
        <f t="shared" si="4"/>
        <v>0</v>
      </c>
      <c r="BK44" s="2">
        <f t="shared" si="5"/>
        <v>0</v>
      </c>
      <c r="BQ44" s="2">
        <f t="shared" si="6"/>
        <v>0</v>
      </c>
      <c r="BW44" s="2">
        <f t="shared" si="7"/>
        <v>0</v>
      </c>
      <c r="CC44" s="2">
        <f t="shared" si="8"/>
        <v>0</v>
      </c>
      <c r="CI44" s="2">
        <f t="shared" si="9"/>
        <v>0</v>
      </c>
      <c r="CO44" s="2">
        <f t="shared" si="10"/>
        <v>0</v>
      </c>
      <c r="CU44" s="2">
        <f t="shared" si="11"/>
        <v>0</v>
      </c>
      <c r="DA44" s="2">
        <f t="shared" si="12"/>
        <v>0</v>
      </c>
      <c r="DG44" s="2">
        <f t="shared" si="13"/>
        <v>0</v>
      </c>
      <c r="DM44" s="2">
        <f t="shared" si="14"/>
        <v>0</v>
      </c>
      <c r="DS44" s="2">
        <f t="shared" si="15"/>
        <v>0</v>
      </c>
      <c r="DY44" s="2">
        <f t="shared" si="16"/>
        <v>0</v>
      </c>
      <c r="EE44" s="2">
        <f t="shared" si="17"/>
        <v>0</v>
      </c>
      <c r="EK44" s="2">
        <f t="shared" si="18"/>
        <v>0</v>
      </c>
      <c r="EQ44" s="2">
        <f t="shared" si="19"/>
        <v>0</v>
      </c>
      <c r="EW44" s="2">
        <f t="shared" si="20"/>
        <v>0</v>
      </c>
      <c r="FC44" s="2">
        <f t="shared" si="21"/>
        <v>0</v>
      </c>
      <c r="FI44" s="2">
        <f t="shared" si="22"/>
        <v>0</v>
      </c>
      <c r="FO44" s="2">
        <f t="shared" si="23"/>
        <v>0</v>
      </c>
      <c r="FU44" s="2">
        <f t="shared" si="24"/>
        <v>0</v>
      </c>
      <c r="GA44" s="2">
        <f t="shared" si="25"/>
        <v>0</v>
      </c>
      <c r="GG44" s="2">
        <f t="shared" si="26"/>
        <v>0</v>
      </c>
      <c r="GM44" s="2">
        <f t="shared" si="27"/>
        <v>0</v>
      </c>
      <c r="GS44" s="2">
        <f t="shared" si="28"/>
        <v>0</v>
      </c>
      <c r="GY44" s="2">
        <f t="shared" si="29"/>
        <v>0</v>
      </c>
      <c r="HE44" s="2">
        <f t="shared" si="30"/>
        <v>0</v>
      </c>
      <c r="HK44" s="2">
        <f t="shared" si="31"/>
        <v>0</v>
      </c>
      <c r="HL44" s="2">
        <f t="shared" si="32"/>
        <v>0</v>
      </c>
      <c r="HM44" s="2">
        <f t="shared" si="39"/>
        <v>0</v>
      </c>
      <c r="HN44" s="2">
        <f t="shared" si="39"/>
        <v>0</v>
      </c>
      <c r="HO44" s="2">
        <f t="shared" si="34"/>
        <v>0</v>
      </c>
      <c r="HP44" s="29"/>
      <c r="HQ44" s="5">
        <f t="shared" si="35"/>
        <v>0</v>
      </c>
      <c r="HR44" s="6" t="str">
        <f t="shared" si="36"/>
        <v/>
      </c>
      <c r="HS44" s="2">
        <f t="shared" si="37"/>
        <v>0</v>
      </c>
    </row>
    <row r="45" spans="1:227">
      <c r="A45" s="2" t="s">
        <v>253</v>
      </c>
      <c r="C45" s="2" t="s">
        <v>49</v>
      </c>
      <c r="D45" s="2" t="s">
        <v>49</v>
      </c>
      <c r="E45" s="2" t="s">
        <v>49</v>
      </c>
      <c r="F45" s="2" t="s">
        <v>49</v>
      </c>
      <c r="G45" s="2" t="s">
        <v>49</v>
      </c>
      <c r="H45" s="2" t="s">
        <v>49</v>
      </c>
      <c r="I45" s="2" t="s">
        <v>49</v>
      </c>
      <c r="K45" s="4" t="s">
        <v>301</v>
      </c>
      <c r="L45" s="4" t="s">
        <v>50</v>
      </c>
      <c r="M45" s="2" t="s">
        <v>302</v>
      </c>
      <c r="P45" s="2" t="s">
        <v>51</v>
      </c>
      <c r="Q45" s="2" t="s">
        <v>57</v>
      </c>
      <c r="R45" s="2" t="s">
        <v>256</v>
      </c>
      <c r="S45" s="2" t="s">
        <v>225</v>
      </c>
      <c r="T45" s="5">
        <v>0</v>
      </c>
      <c r="U45" s="2" t="s">
        <v>54</v>
      </c>
      <c r="W45" s="2">
        <f t="shared" si="0"/>
        <v>0</v>
      </c>
      <c r="AB45" s="2" t="s">
        <v>257</v>
      </c>
      <c r="AM45" s="2">
        <f t="shared" si="1"/>
        <v>0</v>
      </c>
      <c r="AS45" s="2">
        <f t="shared" si="2"/>
        <v>0</v>
      </c>
      <c r="AY45" s="2">
        <f t="shared" si="3"/>
        <v>0</v>
      </c>
      <c r="BE45" s="2">
        <f t="shared" si="4"/>
        <v>0</v>
      </c>
      <c r="BK45" s="2">
        <f t="shared" si="5"/>
        <v>0</v>
      </c>
      <c r="BQ45" s="2">
        <f t="shared" si="6"/>
        <v>0</v>
      </c>
      <c r="BW45" s="2">
        <f t="shared" si="7"/>
        <v>0</v>
      </c>
      <c r="CC45" s="2">
        <f t="shared" si="8"/>
        <v>0</v>
      </c>
      <c r="CI45" s="2">
        <f t="shared" si="9"/>
        <v>0</v>
      </c>
      <c r="CO45" s="2">
        <f t="shared" si="10"/>
        <v>0</v>
      </c>
      <c r="CU45" s="2">
        <f t="shared" si="11"/>
        <v>0</v>
      </c>
      <c r="DA45" s="2">
        <f t="shared" si="12"/>
        <v>0</v>
      </c>
      <c r="DG45" s="2">
        <f t="shared" si="13"/>
        <v>0</v>
      </c>
      <c r="DM45" s="2">
        <f t="shared" si="14"/>
        <v>0</v>
      </c>
      <c r="DS45" s="2">
        <f t="shared" si="15"/>
        <v>0</v>
      </c>
      <c r="DY45" s="2">
        <f t="shared" si="16"/>
        <v>0</v>
      </c>
      <c r="EE45" s="2">
        <f t="shared" si="17"/>
        <v>0</v>
      </c>
      <c r="EK45" s="2">
        <f t="shared" si="18"/>
        <v>0</v>
      </c>
      <c r="EQ45" s="2">
        <f t="shared" si="19"/>
        <v>0</v>
      </c>
      <c r="EW45" s="2">
        <f t="shared" si="20"/>
        <v>0</v>
      </c>
      <c r="FC45" s="2">
        <f t="shared" si="21"/>
        <v>0</v>
      </c>
      <c r="FI45" s="2">
        <f t="shared" si="22"/>
        <v>0</v>
      </c>
      <c r="FO45" s="2">
        <f t="shared" si="23"/>
        <v>0</v>
      </c>
      <c r="FU45" s="2">
        <f t="shared" si="24"/>
        <v>0</v>
      </c>
      <c r="GA45" s="2">
        <f t="shared" si="25"/>
        <v>0</v>
      </c>
      <c r="GG45" s="2">
        <f t="shared" si="26"/>
        <v>0</v>
      </c>
      <c r="GM45" s="2">
        <f t="shared" si="27"/>
        <v>0</v>
      </c>
      <c r="GS45" s="2">
        <f t="shared" si="28"/>
        <v>0</v>
      </c>
      <c r="GY45" s="2">
        <f t="shared" si="29"/>
        <v>0</v>
      </c>
      <c r="HE45" s="2">
        <f t="shared" si="30"/>
        <v>0</v>
      </c>
      <c r="HK45" s="2">
        <f t="shared" si="31"/>
        <v>0</v>
      </c>
      <c r="HL45" s="2">
        <f t="shared" si="32"/>
        <v>0</v>
      </c>
      <c r="HM45" s="2">
        <f t="shared" si="39"/>
        <v>0</v>
      </c>
      <c r="HN45" s="2">
        <f t="shared" si="39"/>
        <v>0</v>
      </c>
      <c r="HO45" s="2">
        <f t="shared" si="34"/>
        <v>0</v>
      </c>
      <c r="HP45" s="29"/>
      <c r="HQ45" s="5">
        <f t="shared" si="35"/>
        <v>0</v>
      </c>
      <c r="HR45" s="6" t="str">
        <f t="shared" si="36"/>
        <v/>
      </c>
      <c r="HS45" s="2">
        <f t="shared" si="37"/>
        <v>0</v>
      </c>
    </row>
    <row r="46" spans="1:227">
      <c r="A46" s="2" t="s">
        <v>253</v>
      </c>
      <c r="C46" s="2" t="s">
        <v>49</v>
      </c>
      <c r="D46" s="2" t="s">
        <v>49</v>
      </c>
      <c r="E46" s="2" t="s">
        <v>49</v>
      </c>
      <c r="F46" s="2" t="s">
        <v>49</v>
      </c>
      <c r="G46" s="2" t="s">
        <v>49</v>
      </c>
      <c r="H46" s="2" t="s">
        <v>49</v>
      </c>
      <c r="I46" s="2" t="s">
        <v>49</v>
      </c>
      <c r="K46" s="4" t="s">
        <v>304</v>
      </c>
      <c r="L46" s="4" t="s">
        <v>50</v>
      </c>
      <c r="M46" s="2" t="s">
        <v>305</v>
      </c>
      <c r="P46" s="2" t="s">
        <v>51</v>
      </c>
      <c r="Q46" s="2" t="s">
        <v>57</v>
      </c>
      <c r="R46" s="2" t="s">
        <v>256</v>
      </c>
      <c r="S46" s="2" t="s">
        <v>225</v>
      </c>
      <c r="T46" s="5">
        <v>0</v>
      </c>
      <c r="U46" s="2" t="s">
        <v>54</v>
      </c>
      <c r="W46" s="2">
        <f t="shared" si="0"/>
        <v>0</v>
      </c>
      <c r="AB46" s="2" t="s">
        <v>257</v>
      </c>
      <c r="AM46" s="2">
        <f t="shared" si="1"/>
        <v>0</v>
      </c>
      <c r="AS46" s="2">
        <f t="shared" si="2"/>
        <v>0</v>
      </c>
      <c r="AY46" s="2">
        <f t="shared" si="3"/>
        <v>0</v>
      </c>
      <c r="BE46" s="2">
        <f t="shared" si="4"/>
        <v>0</v>
      </c>
      <c r="BK46" s="2">
        <f t="shared" si="5"/>
        <v>0</v>
      </c>
      <c r="BQ46" s="2">
        <f t="shared" si="6"/>
        <v>0</v>
      </c>
      <c r="BW46" s="2">
        <f t="shared" si="7"/>
        <v>0</v>
      </c>
      <c r="CC46" s="2">
        <f t="shared" si="8"/>
        <v>0</v>
      </c>
      <c r="CI46" s="2">
        <f t="shared" si="9"/>
        <v>0</v>
      </c>
      <c r="CO46" s="2">
        <f t="shared" si="10"/>
        <v>0</v>
      </c>
      <c r="CU46" s="2">
        <f t="shared" si="11"/>
        <v>0</v>
      </c>
      <c r="DA46" s="2">
        <f t="shared" si="12"/>
        <v>0</v>
      </c>
      <c r="DG46" s="2">
        <f t="shared" si="13"/>
        <v>0</v>
      </c>
      <c r="DM46" s="2">
        <f t="shared" si="14"/>
        <v>0</v>
      </c>
      <c r="DS46" s="2">
        <f t="shared" si="15"/>
        <v>0</v>
      </c>
      <c r="DY46" s="2">
        <f t="shared" si="16"/>
        <v>0</v>
      </c>
      <c r="EE46" s="2">
        <f t="shared" si="17"/>
        <v>0</v>
      </c>
      <c r="EK46" s="2">
        <f t="shared" si="18"/>
        <v>0</v>
      </c>
      <c r="EQ46" s="2">
        <f t="shared" si="19"/>
        <v>0</v>
      </c>
      <c r="EW46" s="2">
        <f t="shared" si="20"/>
        <v>0</v>
      </c>
      <c r="FC46" s="2">
        <f t="shared" si="21"/>
        <v>0</v>
      </c>
      <c r="FI46" s="2">
        <f t="shared" si="22"/>
        <v>0</v>
      </c>
      <c r="FO46" s="2">
        <f t="shared" si="23"/>
        <v>0</v>
      </c>
      <c r="FU46" s="2">
        <f t="shared" si="24"/>
        <v>0</v>
      </c>
      <c r="GA46" s="2">
        <f t="shared" si="25"/>
        <v>0</v>
      </c>
      <c r="GG46" s="2">
        <f t="shared" si="26"/>
        <v>0</v>
      </c>
      <c r="GM46" s="2">
        <f t="shared" si="27"/>
        <v>0</v>
      </c>
      <c r="GS46" s="2">
        <f t="shared" si="28"/>
        <v>0</v>
      </c>
      <c r="GY46" s="2">
        <f t="shared" si="29"/>
        <v>0</v>
      </c>
      <c r="HE46" s="2">
        <f t="shared" si="30"/>
        <v>0</v>
      </c>
      <c r="HK46" s="2">
        <f t="shared" si="31"/>
        <v>0</v>
      </c>
      <c r="HL46" s="2">
        <f t="shared" si="32"/>
        <v>0</v>
      </c>
      <c r="HM46" s="2">
        <f t="shared" si="39"/>
        <v>0</v>
      </c>
      <c r="HN46" s="2">
        <f t="shared" si="39"/>
        <v>0</v>
      </c>
      <c r="HO46" s="2">
        <f t="shared" si="34"/>
        <v>0</v>
      </c>
      <c r="HP46" s="29"/>
      <c r="HQ46" s="5">
        <f t="shared" si="35"/>
        <v>0</v>
      </c>
      <c r="HR46" s="6" t="str">
        <f t="shared" si="36"/>
        <v/>
      </c>
      <c r="HS46" s="2">
        <f t="shared" si="37"/>
        <v>0</v>
      </c>
    </row>
    <row r="47" spans="1:227">
      <c r="A47" s="2" t="s">
        <v>253</v>
      </c>
      <c r="C47" s="2" t="s">
        <v>49</v>
      </c>
      <c r="D47" s="2" t="s">
        <v>49</v>
      </c>
      <c r="E47" s="2" t="s">
        <v>49</v>
      </c>
      <c r="F47" s="2" t="s">
        <v>49</v>
      </c>
      <c r="G47" s="2" t="s">
        <v>49</v>
      </c>
      <c r="H47" s="2" t="s">
        <v>49</v>
      </c>
      <c r="I47" s="2" t="s">
        <v>49</v>
      </c>
      <c r="K47" s="4" t="s">
        <v>307</v>
      </c>
      <c r="L47" s="4" t="s">
        <v>50</v>
      </c>
      <c r="M47" s="2" t="s">
        <v>308</v>
      </c>
      <c r="P47" s="2" t="s">
        <v>51</v>
      </c>
      <c r="Q47" s="2" t="s">
        <v>57</v>
      </c>
      <c r="R47" s="2" t="s">
        <v>256</v>
      </c>
      <c r="S47" s="2" t="s">
        <v>225</v>
      </c>
      <c r="T47" s="5">
        <v>0</v>
      </c>
      <c r="U47" s="2" t="s">
        <v>54</v>
      </c>
      <c r="W47" s="2">
        <f t="shared" si="0"/>
        <v>0</v>
      </c>
      <c r="AB47" s="2" t="s">
        <v>257</v>
      </c>
      <c r="AM47" s="2">
        <f t="shared" si="1"/>
        <v>0</v>
      </c>
      <c r="AS47" s="2">
        <f t="shared" si="2"/>
        <v>0</v>
      </c>
      <c r="AY47" s="2">
        <f t="shared" si="3"/>
        <v>0</v>
      </c>
      <c r="BE47" s="2">
        <f t="shared" si="4"/>
        <v>0</v>
      </c>
      <c r="BK47" s="2">
        <f t="shared" si="5"/>
        <v>0</v>
      </c>
      <c r="BQ47" s="2">
        <f t="shared" si="6"/>
        <v>0</v>
      </c>
      <c r="BW47" s="2">
        <f t="shared" si="7"/>
        <v>0</v>
      </c>
      <c r="CC47" s="2">
        <f t="shared" si="8"/>
        <v>0</v>
      </c>
      <c r="CI47" s="2">
        <f t="shared" si="9"/>
        <v>0</v>
      </c>
      <c r="CO47" s="2">
        <f t="shared" si="10"/>
        <v>0</v>
      </c>
      <c r="CU47" s="2">
        <f t="shared" si="11"/>
        <v>0</v>
      </c>
      <c r="DA47" s="2">
        <f t="shared" si="12"/>
        <v>0</v>
      </c>
      <c r="DG47" s="2">
        <f t="shared" si="13"/>
        <v>0</v>
      </c>
      <c r="DM47" s="2">
        <f t="shared" si="14"/>
        <v>0</v>
      </c>
      <c r="DS47" s="2">
        <f t="shared" si="15"/>
        <v>0</v>
      </c>
      <c r="DY47" s="2">
        <f t="shared" si="16"/>
        <v>0</v>
      </c>
      <c r="EE47" s="2">
        <f t="shared" si="17"/>
        <v>0</v>
      </c>
      <c r="EK47" s="2">
        <f t="shared" si="18"/>
        <v>0</v>
      </c>
      <c r="EQ47" s="2">
        <f t="shared" si="19"/>
        <v>0</v>
      </c>
      <c r="EW47" s="2">
        <f t="shared" si="20"/>
        <v>0</v>
      </c>
      <c r="FC47" s="2">
        <f t="shared" si="21"/>
        <v>0</v>
      </c>
      <c r="FI47" s="2">
        <f t="shared" si="22"/>
        <v>0</v>
      </c>
      <c r="FO47" s="2">
        <f t="shared" si="23"/>
        <v>0</v>
      </c>
      <c r="FU47" s="2">
        <f t="shared" si="24"/>
        <v>0</v>
      </c>
      <c r="GA47" s="2">
        <f t="shared" si="25"/>
        <v>0</v>
      </c>
      <c r="GG47" s="2">
        <f t="shared" si="26"/>
        <v>0</v>
      </c>
      <c r="GM47" s="2">
        <f t="shared" si="27"/>
        <v>0</v>
      </c>
      <c r="GS47" s="2">
        <f t="shared" si="28"/>
        <v>0</v>
      </c>
      <c r="GY47" s="2">
        <f t="shared" si="29"/>
        <v>0</v>
      </c>
      <c r="HE47" s="2">
        <f t="shared" si="30"/>
        <v>0</v>
      </c>
      <c r="HK47" s="2">
        <f t="shared" si="31"/>
        <v>0</v>
      </c>
      <c r="HL47" s="2">
        <f t="shared" si="32"/>
        <v>0</v>
      </c>
      <c r="HM47" s="2">
        <f t="shared" si="39"/>
        <v>0</v>
      </c>
      <c r="HN47" s="2">
        <f t="shared" si="39"/>
        <v>0</v>
      </c>
      <c r="HO47" s="2">
        <f t="shared" si="34"/>
        <v>0</v>
      </c>
      <c r="HP47" s="29"/>
      <c r="HQ47" s="5">
        <f t="shared" si="35"/>
        <v>0</v>
      </c>
      <c r="HR47" s="6" t="str">
        <f t="shared" si="36"/>
        <v/>
      </c>
      <c r="HS47" s="2">
        <f t="shared" si="37"/>
        <v>0</v>
      </c>
    </row>
    <row r="48" spans="1:227">
      <c r="A48" s="2" t="s">
        <v>253</v>
      </c>
      <c r="C48" s="2" t="s">
        <v>49</v>
      </c>
      <c r="D48" s="2" t="s">
        <v>49</v>
      </c>
      <c r="E48" s="2" t="s">
        <v>49</v>
      </c>
      <c r="F48" s="2" t="s">
        <v>49</v>
      </c>
      <c r="G48" s="2" t="s">
        <v>49</v>
      </c>
      <c r="H48" s="2" t="s">
        <v>49</v>
      </c>
      <c r="I48" s="2" t="s">
        <v>49</v>
      </c>
      <c r="K48" s="4" t="s">
        <v>310</v>
      </c>
      <c r="L48" s="4" t="s">
        <v>50</v>
      </c>
      <c r="M48" s="2" t="s">
        <v>311</v>
      </c>
      <c r="P48" s="2" t="s">
        <v>51</v>
      </c>
      <c r="Q48" s="2" t="s">
        <v>57</v>
      </c>
      <c r="R48" s="2" t="s">
        <v>256</v>
      </c>
      <c r="S48" s="2" t="s">
        <v>225</v>
      </c>
      <c r="T48" s="5">
        <v>0</v>
      </c>
      <c r="U48" s="2" t="s">
        <v>54</v>
      </c>
      <c r="W48" s="2">
        <f t="shared" si="0"/>
        <v>0</v>
      </c>
      <c r="AB48" s="2" t="s">
        <v>257</v>
      </c>
      <c r="AM48" s="2">
        <f t="shared" si="1"/>
        <v>0</v>
      </c>
      <c r="AS48" s="2">
        <f t="shared" si="2"/>
        <v>0</v>
      </c>
      <c r="AY48" s="2">
        <f t="shared" si="3"/>
        <v>0</v>
      </c>
      <c r="BE48" s="2">
        <f t="shared" si="4"/>
        <v>0</v>
      </c>
      <c r="BK48" s="2">
        <f t="shared" si="5"/>
        <v>0</v>
      </c>
      <c r="BQ48" s="2">
        <f t="shared" si="6"/>
        <v>0</v>
      </c>
      <c r="BW48" s="2">
        <f t="shared" si="7"/>
        <v>0</v>
      </c>
      <c r="CC48" s="2">
        <f t="shared" si="8"/>
        <v>0</v>
      </c>
      <c r="CI48" s="2">
        <f t="shared" si="9"/>
        <v>0</v>
      </c>
      <c r="CO48" s="2">
        <f t="shared" si="10"/>
        <v>0</v>
      </c>
      <c r="CU48" s="2">
        <f t="shared" si="11"/>
        <v>0</v>
      </c>
      <c r="DA48" s="2">
        <f t="shared" si="12"/>
        <v>0</v>
      </c>
      <c r="DG48" s="2">
        <f t="shared" si="13"/>
        <v>0</v>
      </c>
      <c r="DM48" s="2">
        <f t="shared" si="14"/>
        <v>0</v>
      </c>
      <c r="DS48" s="2">
        <f t="shared" si="15"/>
        <v>0</v>
      </c>
      <c r="DY48" s="2">
        <f t="shared" si="16"/>
        <v>0</v>
      </c>
      <c r="EE48" s="2">
        <f t="shared" si="17"/>
        <v>0</v>
      </c>
      <c r="EK48" s="2">
        <f t="shared" si="18"/>
        <v>0</v>
      </c>
      <c r="EQ48" s="2">
        <f t="shared" si="19"/>
        <v>0</v>
      </c>
      <c r="EW48" s="2">
        <f t="shared" si="20"/>
        <v>0</v>
      </c>
      <c r="FC48" s="2">
        <f t="shared" si="21"/>
        <v>0</v>
      </c>
      <c r="FI48" s="2">
        <f t="shared" si="22"/>
        <v>0</v>
      </c>
      <c r="FO48" s="2">
        <f t="shared" si="23"/>
        <v>0</v>
      </c>
      <c r="FU48" s="2">
        <f t="shared" si="24"/>
        <v>0</v>
      </c>
      <c r="GA48" s="2">
        <f t="shared" si="25"/>
        <v>0</v>
      </c>
      <c r="GG48" s="2">
        <f t="shared" si="26"/>
        <v>0</v>
      </c>
      <c r="GM48" s="2">
        <f t="shared" si="27"/>
        <v>0</v>
      </c>
      <c r="GS48" s="2">
        <f t="shared" si="28"/>
        <v>0</v>
      </c>
      <c r="GY48" s="2">
        <f t="shared" si="29"/>
        <v>0</v>
      </c>
      <c r="HE48" s="2">
        <f t="shared" si="30"/>
        <v>0</v>
      </c>
      <c r="HK48" s="2">
        <f t="shared" si="31"/>
        <v>0</v>
      </c>
      <c r="HL48" s="2">
        <f t="shared" si="32"/>
        <v>0</v>
      </c>
      <c r="HM48" s="2">
        <f t="shared" si="39"/>
        <v>0</v>
      </c>
      <c r="HN48" s="2">
        <f t="shared" si="39"/>
        <v>0</v>
      </c>
      <c r="HO48" s="2">
        <f t="shared" si="34"/>
        <v>0</v>
      </c>
      <c r="HP48" s="29"/>
      <c r="HQ48" s="5">
        <f t="shared" si="35"/>
        <v>0</v>
      </c>
      <c r="HR48" s="6" t="str">
        <f t="shared" si="36"/>
        <v/>
      </c>
      <c r="HS48" s="2">
        <f t="shared" si="37"/>
        <v>0</v>
      </c>
    </row>
    <row r="49" spans="1:227">
      <c r="A49" s="2" t="s">
        <v>253</v>
      </c>
      <c r="C49" s="2" t="s">
        <v>49</v>
      </c>
      <c r="D49" s="2" t="s">
        <v>49</v>
      </c>
      <c r="E49" s="2" t="s">
        <v>49</v>
      </c>
      <c r="F49" s="2" t="s">
        <v>49</v>
      </c>
      <c r="G49" s="2" t="s">
        <v>49</v>
      </c>
      <c r="H49" s="2" t="s">
        <v>49</v>
      </c>
      <c r="I49" s="2" t="s">
        <v>49</v>
      </c>
      <c r="K49" s="4" t="s">
        <v>313</v>
      </c>
      <c r="L49" s="4" t="s">
        <v>50</v>
      </c>
      <c r="M49" s="2" t="s">
        <v>314</v>
      </c>
      <c r="P49" s="2" t="s">
        <v>51</v>
      </c>
      <c r="Q49" s="2" t="s">
        <v>57</v>
      </c>
      <c r="R49" s="2" t="s">
        <v>256</v>
      </c>
      <c r="S49" s="2" t="s">
        <v>225</v>
      </c>
      <c r="T49" s="5">
        <v>0</v>
      </c>
      <c r="U49" s="2" t="s">
        <v>54</v>
      </c>
      <c r="W49" s="2">
        <f t="shared" si="0"/>
        <v>0</v>
      </c>
      <c r="AB49" s="2" t="s">
        <v>257</v>
      </c>
      <c r="AM49" s="2">
        <f t="shared" si="1"/>
        <v>0</v>
      </c>
      <c r="AS49" s="2">
        <f t="shared" si="2"/>
        <v>0</v>
      </c>
      <c r="AY49" s="2">
        <f t="shared" si="3"/>
        <v>0</v>
      </c>
      <c r="BE49" s="2">
        <f t="shared" si="4"/>
        <v>0</v>
      </c>
      <c r="BK49" s="2">
        <f t="shared" si="5"/>
        <v>0</v>
      </c>
      <c r="BQ49" s="2">
        <f t="shared" si="6"/>
        <v>0</v>
      </c>
      <c r="BW49" s="2">
        <f t="shared" si="7"/>
        <v>0</v>
      </c>
      <c r="CC49" s="2">
        <f t="shared" si="8"/>
        <v>0</v>
      </c>
      <c r="CI49" s="2">
        <f t="shared" si="9"/>
        <v>0</v>
      </c>
      <c r="CO49" s="2">
        <f t="shared" si="10"/>
        <v>0</v>
      </c>
      <c r="CU49" s="2">
        <f t="shared" si="11"/>
        <v>0</v>
      </c>
      <c r="DA49" s="2">
        <f t="shared" si="12"/>
        <v>0</v>
      </c>
      <c r="DG49" s="2">
        <f t="shared" si="13"/>
        <v>0</v>
      </c>
      <c r="DM49" s="2">
        <f t="shared" si="14"/>
        <v>0</v>
      </c>
      <c r="DS49" s="2">
        <f t="shared" si="15"/>
        <v>0</v>
      </c>
      <c r="DY49" s="2">
        <f t="shared" si="16"/>
        <v>0</v>
      </c>
      <c r="EE49" s="2">
        <f t="shared" si="17"/>
        <v>0</v>
      </c>
      <c r="EK49" s="2">
        <f t="shared" si="18"/>
        <v>0</v>
      </c>
      <c r="EQ49" s="2">
        <f t="shared" si="19"/>
        <v>0</v>
      </c>
      <c r="EW49" s="2">
        <f t="shared" si="20"/>
        <v>0</v>
      </c>
      <c r="FC49" s="2">
        <f t="shared" si="21"/>
        <v>0</v>
      </c>
      <c r="FI49" s="2">
        <f t="shared" si="22"/>
        <v>0</v>
      </c>
      <c r="FO49" s="2">
        <f t="shared" si="23"/>
        <v>0</v>
      </c>
      <c r="FU49" s="2">
        <f t="shared" si="24"/>
        <v>0</v>
      </c>
      <c r="GA49" s="2">
        <f t="shared" si="25"/>
        <v>0</v>
      </c>
      <c r="GG49" s="2">
        <f t="shared" si="26"/>
        <v>0</v>
      </c>
      <c r="GM49" s="2">
        <f t="shared" si="27"/>
        <v>0</v>
      </c>
      <c r="GS49" s="2">
        <f t="shared" si="28"/>
        <v>0</v>
      </c>
      <c r="GY49" s="2">
        <f t="shared" si="29"/>
        <v>0</v>
      </c>
      <c r="HE49" s="2">
        <f t="shared" si="30"/>
        <v>0</v>
      </c>
      <c r="HK49" s="2">
        <f t="shared" si="31"/>
        <v>0</v>
      </c>
      <c r="HL49" s="2">
        <f t="shared" si="32"/>
        <v>0</v>
      </c>
      <c r="HM49" s="2">
        <f t="shared" si="39"/>
        <v>0</v>
      </c>
      <c r="HN49" s="2">
        <f t="shared" si="39"/>
        <v>0</v>
      </c>
      <c r="HO49" s="2">
        <f t="shared" si="34"/>
        <v>0</v>
      </c>
      <c r="HP49" s="29"/>
      <c r="HQ49" s="5">
        <f t="shared" si="35"/>
        <v>0</v>
      </c>
      <c r="HR49" s="6" t="str">
        <f t="shared" si="36"/>
        <v/>
      </c>
      <c r="HS49" s="2">
        <f t="shared" si="37"/>
        <v>0</v>
      </c>
    </row>
    <row r="50" spans="1:227">
      <c r="A50" s="2" t="s">
        <v>58</v>
      </c>
      <c r="B50" s="2" t="s">
        <v>65</v>
      </c>
      <c r="C50" s="2" t="s">
        <v>49</v>
      </c>
      <c r="D50" s="2" t="s">
        <v>49</v>
      </c>
      <c r="E50" s="2" t="s">
        <v>49</v>
      </c>
      <c r="F50" s="2" t="s">
        <v>49</v>
      </c>
      <c r="G50" s="2" t="s">
        <v>49</v>
      </c>
      <c r="H50" s="2" t="s">
        <v>49</v>
      </c>
      <c r="I50" s="2" t="s">
        <v>49</v>
      </c>
      <c r="K50" s="4" t="s">
        <v>316</v>
      </c>
      <c r="L50" s="4" t="s">
        <v>50</v>
      </c>
      <c r="M50" s="2" t="s">
        <v>49</v>
      </c>
      <c r="P50" s="2" t="s">
        <v>51</v>
      </c>
      <c r="Q50" s="2" t="s">
        <v>57</v>
      </c>
      <c r="R50" s="2" t="s">
        <v>60</v>
      </c>
      <c r="S50" s="2" t="s">
        <v>225</v>
      </c>
      <c r="T50" s="5">
        <v>0</v>
      </c>
      <c r="U50" s="2" t="s">
        <v>54</v>
      </c>
      <c r="W50" s="2">
        <f t="shared" si="0"/>
        <v>0</v>
      </c>
      <c r="X50" s="2" t="s">
        <v>61</v>
      </c>
      <c r="AB50" s="2" t="s">
        <v>65</v>
      </c>
      <c r="AM50" s="2">
        <f t="shared" si="1"/>
        <v>0</v>
      </c>
      <c r="AS50" s="2">
        <f t="shared" si="2"/>
        <v>0</v>
      </c>
      <c r="AY50" s="2">
        <f t="shared" si="3"/>
        <v>0</v>
      </c>
      <c r="BE50" s="2">
        <f t="shared" si="4"/>
        <v>0</v>
      </c>
      <c r="BK50" s="2">
        <f t="shared" si="5"/>
        <v>0</v>
      </c>
      <c r="BQ50" s="2">
        <f t="shared" si="6"/>
        <v>0</v>
      </c>
      <c r="BW50" s="2">
        <f t="shared" si="7"/>
        <v>0</v>
      </c>
      <c r="CC50" s="2">
        <f t="shared" si="8"/>
        <v>0</v>
      </c>
      <c r="CI50" s="2">
        <f t="shared" si="9"/>
        <v>0</v>
      </c>
      <c r="CO50" s="2">
        <f t="shared" si="10"/>
        <v>0</v>
      </c>
      <c r="CU50" s="2">
        <f t="shared" si="11"/>
        <v>0</v>
      </c>
      <c r="DA50" s="2">
        <f t="shared" si="12"/>
        <v>0</v>
      </c>
      <c r="DG50" s="2">
        <f t="shared" si="13"/>
        <v>0</v>
      </c>
      <c r="DM50" s="2">
        <f t="shared" si="14"/>
        <v>0</v>
      </c>
      <c r="DS50" s="2">
        <f t="shared" si="15"/>
        <v>0</v>
      </c>
      <c r="DY50" s="2">
        <f t="shared" si="16"/>
        <v>0</v>
      </c>
      <c r="EE50" s="2">
        <f t="shared" si="17"/>
        <v>0</v>
      </c>
      <c r="EK50" s="2">
        <f t="shared" si="18"/>
        <v>0</v>
      </c>
      <c r="EQ50" s="2">
        <f t="shared" si="19"/>
        <v>0</v>
      </c>
      <c r="EW50" s="2">
        <f t="shared" si="20"/>
        <v>0</v>
      </c>
      <c r="FC50" s="2">
        <f t="shared" si="21"/>
        <v>0</v>
      </c>
      <c r="FI50" s="2">
        <f t="shared" si="22"/>
        <v>0</v>
      </c>
      <c r="FO50" s="2">
        <f t="shared" si="23"/>
        <v>0</v>
      </c>
      <c r="FU50" s="2">
        <f t="shared" si="24"/>
        <v>0</v>
      </c>
      <c r="GA50" s="2">
        <f t="shared" si="25"/>
        <v>0</v>
      </c>
      <c r="GG50" s="2">
        <f t="shared" si="26"/>
        <v>0</v>
      </c>
      <c r="GM50" s="2">
        <f t="shared" si="27"/>
        <v>0</v>
      </c>
      <c r="GS50" s="2">
        <f t="shared" si="28"/>
        <v>0</v>
      </c>
      <c r="GY50" s="2">
        <f t="shared" si="29"/>
        <v>0</v>
      </c>
      <c r="HE50" s="2">
        <f t="shared" si="30"/>
        <v>0</v>
      </c>
      <c r="HK50" s="2">
        <f t="shared" si="31"/>
        <v>0</v>
      </c>
      <c r="HL50" s="2">
        <f t="shared" si="32"/>
        <v>0</v>
      </c>
      <c r="HM50" s="2">
        <f t="shared" si="39"/>
        <v>0</v>
      </c>
      <c r="HN50" s="2">
        <f t="shared" si="39"/>
        <v>0</v>
      </c>
      <c r="HO50" s="2">
        <f t="shared" si="34"/>
        <v>0</v>
      </c>
      <c r="HP50" s="29"/>
      <c r="HQ50" s="5">
        <f t="shared" si="35"/>
        <v>0</v>
      </c>
      <c r="HR50" s="6" t="str">
        <f t="shared" si="36"/>
        <v/>
      </c>
      <c r="HS50" s="2">
        <f t="shared" si="37"/>
        <v>0</v>
      </c>
    </row>
    <row r="51" spans="1:227">
      <c r="A51" s="2" t="s">
        <v>58</v>
      </c>
      <c r="B51" s="2" t="s">
        <v>65</v>
      </c>
      <c r="C51" s="2" t="s">
        <v>49</v>
      </c>
      <c r="D51" s="2" t="s">
        <v>49</v>
      </c>
      <c r="E51" s="2" t="s">
        <v>49</v>
      </c>
      <c r="F51" s="2" t="s">
        <v>49</v>
      </c>
      <c r="G51" s="2" t="s">
        <v>49</v>
      </c>
      <c r="H51" s="2" t="s">
        <v>49</v>
      </c>
      <c r="I51" s="2" t="s">
        <v>49</v>
      </c>
      <c r="K51" s="4" t="s">
        <v>318</v>
      </c>
      <c r="L51" s="4" t="s">
        <v>50</v>
      </c>
      <c r="M51" s="2" t="s">
        <v>49</v>
      </c>
      <c r="P51" s="2" t="s">
        <v>51</v>
      </c>
      <c r="Q51" s="2" t="s">
        <v>57</v>
      </c>
      <c r="R51" s="2" t="s">
        <v>60</v>
      </c>
      <c r="S51" s="2" t="s">
        <v>225</v>
      </c>
      <c r="T51" s="5">
        <v>0</v>
      </c>
      <c r="U51" s="2" t="s">
        <v>54</v>
      </c>
      <c r="W51" s="2">
        <f t="shared" si="0"/>
        <v>0</v>
      </c>
      <c r="X51" s="2" t="s">
        <v>61</v>
      </c>
      <c r="AB51" s="2" t="s">
        <v>65</v>
      </c>
      <c r="AM51" s="2">
        <f t="shared" si="1"/>
        <v>0</v>
      </c>
      <c r="AS51" s="2">
        <f t="shared" si="2"/>
        <v>0</v>
      </c>
      <c r="AY51" s="2">
        <f t="shared" si="3"/>
        <v>0</v>
      </c>
      <c r="BE51" s="2">
        <f t="shared" si="4"/>
        <v>0</v>
      </c>
      <c r="BK51" s="2">
        <f t="shared" si="5"/>
        <v>0</v>
      </c>
      <c r="BQ51" s="2">
        <f t="shared" si="6"/>
        <v>0</v>
      </c>
      <c r="BW51" s="2">
        <f t="shared" si="7"/>
        <v>0</v>
      </c>
      <c r="CC51" s="2">
        <f t="shared" si="8"/>
        <v>0</v>
      </c>
      <c r="CI51" s="2">
        <f t="shared" si="9"/>
        <v>0</v>
      </c>
      <c r="CO51" s="2">
        <f t="shared" si="10"/>
        <v>0</v>
      </c>
      <c r="CU51" s="2">
        <f t="shared" si="11"/>
        <v>0</v>
      </c>
      <c r="DA51" s="2">
        <f t="shared" si="12"/>
        <v>0</v>
      </c>
      <c r="DG51" s="2">
        <f t="shared" si="13"/>
        <v>0</v>
      </c>
      <c r="DM51" s="2">
        <f t="shared" si="14"/>
        <v>0</v>
      </c>
      <c r="DS51" s="2">
        <f t="shared" si="15"/>
        <v>0</v>
      </c>
      <c r="DY51" s="2">
        <f t="shared" si="16"/>
        <v>0</v>
      </c>
      <c r="EE51" s="2">
        <f t="shared" si="17"/>
        <v>0</v>
      </c>
      <c r="EK51" s="2">
        <f t="shared" si="18"/>
        <v>0</v>
      </c>
      <c r="EQ51" s="2">
        <f t="shared" si="19"/>
        <v>0</v>
      </c>
      <c r="EW51" s="2">
        <f t="shared" si="20"/>
        <v>0</v>
      </c>
      <c r="FC51" s="2">
        <f t="shared" si="21"/>
        <v>0</v>
      </c>
      <c r="FI51" s="2">
        <f t="shared" si="22"/>
        <v>0</v>
      </c>
      <c r="FO51" s="2">
        <f t="shared" si="23"/>
        <v>0</v>
      </c>
      <c r="FU51" s="2">
        <f t="shared" si="24"/>
        <v>0</v>
      </c>
      <c r="GA51" s="2">
        <f t="shared" si="25"/>
        <v>0</v>
      </c>
      <c r="GG51" s="2">
        <f t="shared" si="26"/>
        <v>0</v>
      </c>
      <c r="GM51" s="2">
        <f t="shared" si="27"/>
        <v>0</v>
      </c>
      <c r="GS51" s="2">
        <f t="shared" si="28"/>
        <v>0</v>
      </c>
      <c r="GY51" s="2">
        <f t="shared" si="29"/>
        <v>0</v>
      </c>
      <c r="HE51" s="2">
        <f t="shared" si="30"/>
        <v>0</v>
      </c>
      <c r="HK51" s="2">
        <f t="shared" si="31"/>
        <v>0</v>
      </c>
      <c r="HL51" s="2">
        <f t="shared" si="32"/>
        <v>0</v>
      </c>
      <c r="HM51" s="2">
        <f t="shared" si="39"/>
        <v>0</v>
      </c>
      <c r="HN51" s="2">
        <f t="shared" si="39"/>
        <v>0</v>
      </c>
      <c r="HO51" s="2">
        <f t="shared" si="34"/>
        <v>0</v>
      </c>
      <c r="HP51" s="29"/>
      <c r="HQ51" s="5">
        <f t="shared" si="35"/>
        <v>0</v>
      </c>
      <c r="HR51" s="6" t="str">
        <f t="shared" si="36"/>
        <v/>
      </c>
      <c r="HS51" s="2">
        <f t="shared" si="37"/>
        <v>0</v>
      </c>
    </row>
    <row r="52" spans="1:227">
      <c r="A52" s="2" t="s">
        <v>58</v>
      </c>
      <c r="B52" s="2" t="s">
        <v>65</v>
      </c>
      <c r="C52" s="2" t="s">
        <v>49</v>
      </c>
      <c r="D52" s="2" t="s">
        <v>49</v>
      </c>
      <c r="E52" s="2" t="s">
        <v>49</v>
      </c>
      <c r="F52" s="2" t="s">
        <v>49</v>
      </c>
      <c r="G52" s="2" t="s">
        <v>49</v>
      </c>
      <c r="H52" s="2" t="s">
        <v>49</v>
      </c>
      <c r="I52" s="2" t="s">
        <v>49</v>
      </c>
      <c r="K52" s="4" t="s">
        <v>320</v>
      </c>
      <c r="L52" s="4" t="s">
        <v>50</v>
      </c>
      <c r="M52" s="2" t="s">
        <v>49</v>
      </c>
      <c r="P52" s="2" t="s">
        <v>51</v>
      </c>
      <c r="Q52" s="2" t="s">
        <v>57</v>
      </c>
      <c r="R52" s="2" t="s">
        <v>60</v>
      </c>
      <c r="S52" s="2" t="s">
        <v>225</v>
      </c>
      <c r="T52" s="5">
        <v>0</v>
      </c>
      <c r="U52" s="2" t="s">
        <v>54</v>
      </c>
      <c r="W52" s="2">
        <f t="shared" si="0"/>
        <v>0</v>
      </c>
      <c r="X52" s="2" t="s">
        <v>61</v>
      </c>
      <c r="AB52" s="2" t="s">
        <v>65</v>
      </c>
      <c r="AM52" s="2">
        <f t="shared" si="1"/>
        <v>0</v>
      </c>
      <c r="AS52" s="2">
        <f t="shared" si="2"/>
        <v>0</v>
      </c>
      <c r="AY52" s="2">
        <f t="shared" si="3"/>
        <v>0</v>
      </c>
      <c r="BE52" s="2">
        <f t="shared" si="4"/>
        <v>0</v>
      </c>
      <c r="BK52" s="2">
        <f t="shared" si="5"/>
        <v>0</v>
      </c>
      <c r="BQ52" s="2">
        <f t="shared" si="6"/>
        <v>0</v>
      </c>
      <c r="BW52" s="2">
        <f t="shared" si="7"/>
        <v>0</v>
      </c>
      <c r="CC52" s="2">
        <f t="shared" si="8"/>
        <v>0</v>
      </c>
      <c r="CI52" s="2">
        <f t="shared" si="9"/>
        <v>0</v>
      </c>
      <c r="CO52" s="2">
        <f t="shared" si="10"/>
        <v>0</v>
      </c>
      <c r="CU52" s="2">
        <f t="shared" si="11"/>
        <v>0</v>
      </c>
      <c r="DA52" s="2">
        <f t="shared" si="12"/>
        <v>0</v>
      </c>
      <c r="DG52" s="2">
        <f t="shared" si="13"/>
        <v>0</v>
      </c>
      <c r="DM52" s="2">
        <f t="shared" si="14"/>
        <v>0</v>
      </c>
      <c r="DS52" s="2">
        <f t="shared" si="15"/>
        <v>0</v>
      </c>
      <c r="DY52" s="2">
        <f t="shared" si="16"/>
        <v>0</v>
      </c>
      <c r="EE52" s="2">
        <f t="shared" si="17"/>
        <v>0</v>
      </c>
      <c r="EK52" s="2">
        <f t="shared" si="18"/>
        <v>0</v>
      </c>
      <c r="EQ52" s="2">
        <f t="shared" si="19"/>
        <v>0</v>
      </c>
      <c r="EW52" s="2">
        <f t="shared" si="20"/>
        <v>0</v>
      </c>
      <c r="FC52" s="2">
        <f t="shared" si="21"/>
        <v>0</v>
      </c>
      <c r="FI52" s="2">
        <f t="shared" si="22"/>
        <v>0</v>
      </c>
      <c r="FO52" s="2">
        <f t="shared" si="23"/>
        <v>0</v>
      </c>
      <c r="FU52" s="2">
        <f t="shared" si="24"/>
        <v>0</v>
      </c>
      <c r="GA52" s="2">
        <f t="shared" si="25"/>
        <v>0</v>
      </c>
      <c r="GG52" s="2">
        <f t="shared" si="26"/>
        <v>0</v>
      </c>
      <c r="GM52" s="2">
        <f t="shared" si="27"/>
        <v>0</v>
      </c>
      <c r="GS52" s="2">
        <f t="shared" si="28"/>
        <v>0</v>
      </c>
      <c r="GY52" s="2">
        <f t="shared" si="29"/>
        <v>0</v>
      </c>
      <c r="HE52" s="2">
        <f t="shared" si="30"/>
        <v>0</v>
      </c>
      <c r="HK52" s="2">
        <f t="shared" si="31"/>
        <v>0</v>
      </c>
      <c r="HL52" s="2">
        <f t="shared" si="32"/>
        <v>0</v>
      </c>
      <c r="HM52" s="2">
        <f t="shared" si="39"/>
        <v>0</v>
      </c>
      <c r="HN52" s="2">
        <f t="shared" si="39"/>
        <v>0</v>
      </c>
      <c r="HO52" s="2">
        <f t="shared" si="34"/>
        <v>0</v>
      </c>
      <c r="HP52" s="29"/>
      <c r="HQ52" s="5">
        <f t="shared" si="35"/>
        <v>0</v>
      </c>
      <c r="HR52" s="6" t="str">
        <f t="shared" si="36"/>
        <v/>
      </c>
      <c r="HS52" s="2">
        <f t="shared" si="37"/>
        <v>0</v>
      </c>
    </row>
    <row r="53" spans="1:227">
      <c r="A53" s="2" t="s">
        <v>58</v>
      </c>
      <c r="B53" s="2" t="s">
        <v>65</v>
      </c>
      <c r="C53" s="2" t="s">
        <v>49</v>
      </c>
      <c r="D53" s="2" t="s">
        <v>49</v>
      </c>
      <c r="E53" s="2" t="s">
        <v>49</v>
      </c>
      <c r="F53" s="2" t="s">
        <v>49</v>
      </c>
      <c r="G53" s="2" t="s">
        <v>49</v>
      </c>
      <c r="H53" s="2" t="s">
        <v>49</v>
      </c>
      <c r="I53" s="2" t="s">
        <v>49</v>
      </c>
      <c r="K53" s="4" t="s">
        <v>322</v>
      </c>
      <c r="L53" s="4" t="s">
        <v>50</v>
      </c>
      <c r="M53" s="2" t="s">
        <v>49</v>
      </c>
      <c r="P53" s="2" t="s">
        <v>51</v>
      </c>
      <c r="Q53" s="2" t="s">
        <v>57</v>
      </c>
      <c r="R53" s="2" t="s">
        <v>60</v>
      </c>
      <c r="S53" s="2" t="s">
        <v>225</v>
      </c>
      <c r="T53" s="5">
        <v>0</v>
      </c>
      <c r="U53" s="2" t="s">
        <v>54</v>
      </c>
      <c r="W53" s="2">
        <f t="shared" si="0"/>
        <v>0</v>
      </c>
      <c r="X53" s="2" t="s">
        <v>61</v>
      </c>
      <c r="AB53" s="2" t="s">
        <v>65</v>
      </c>
      <c r="AM53" s="2">
        <f t="shared" si="1"/>
        <v>0</v>
      </c>
      <c r="AS53" s="2">
        <f t="shared" si="2"/>
        <v>0</v>
      </c>
      <c r="AY53" s="2">
        <f t="shared" si="3"/>
        <v>0</v>
      </c>
      <c r="BE53" s="2">
        <f t="shared" si="4"/>
        <v>0</v>
      </c>
      <c r="BK53" s="2">
        <f t="shared" si="5"/>
        <v>0</v>
      </c>
      <c r="BQ53" s="2">
        <f t="shared" si="6"/>
        <v>0</v>
      </c>
      <c r="BW53" s="2">
        <f t="shared" si="7"/>
        <v>0</v>
      </c>
      <c r="CC53" s="2">
        <f t="shared" si="8"/>
        <v>0</v>
      </c>
      <c r="CI53" s="2">
        <f t="shared" si="9"/>
        <v>0</v>
      </c>
      <c r="CO53" s="2">
        <f t="shared" si="10"/>
        <v>0</v>
      </c>
      <c r="CU53" s="2">
        <f t="shared" si="11"/>
        <v>0</v>
      </c>
      <c r="DA53" s="2">
        <f t="shared" si="12"/>
        <v>0</v>
      </c>
      <c r="DG53" s="2">
        <f t="shared" si="13"/>
        <v>0</v>
      </c>
      <c r="DM53" s="2">
        <f t="shared" si="14"/>
        <v>0</v>
      </c>
      <c r="DS53" s="2">
        <f t="shared" si="15"/>
        <v>0</v>
      </c>
      <c r="DY53" s="2">
        <f t="shared" si="16"/>
        <v>0</v>
      </c>
      <c r="EE53" s="2">
        <f t="shared" si="17"/>
        <v>0</v>
      </c>
      <c r="EK53" s="2">
        <f t="shared" si="18"/>
        <v>0</v>
      </c>
      <c r="EQ53" s="2">
        <f t="shared" si="19"/>
        <v>0</v>
      </c>
      <c r="EW53" s="2">
        <f t="shared" si="20"/>
        <v>0</v>
      </c>
      <c r="FC53" s="2">
        <f t="shared" si="21"/>
        <v>0</v>
      </c>
      <c r="FI53" s="2">
        <f t="shared" si="22"/>
        <v>0</v>
      </c>
      <c r="FO53" s="2">
        <f t="shared" si="23"/>
        <v>0</v>
      </c>
      <c r="FU53" s="2">
        <f t="shared" si="24"/>
        <v>0</v>
      </c>
      <c r="GA53" s="2">
        <f t="shared" si="25"/>
        <v>0</v>
      </c>
      <c r="GG53" s="2">
        <f t="shared" si="26"/>
        <v>0</v>
      </c>
      <c r="GM53" s="2">
        <f t="shared" si="27"/>
        <v>0</v>
      </c>
      <c r="GS53" s="2">
        <f t="shared" si="28"/>
        <v>0</v>
      </c>
      <c r="GY53" s="2">
        <f t="shared" si="29"/>
        <v>0</v>
      </c>
      <c r="HE53" s="2">
        <f t="shared" si="30"/>
        <v>0</v>
      </c>
      <c r="HK53" s="2">
        <f t="shared" si="31"/>
        <v>0</v>
      </c>
      <c r="HL53" s="2">
        <f t="shared" si="32"/>
        <v>0</v>
      </c>
      <c r="HM53" s="2">
        <f t="shared" si="39"/>
        <v>0</v>
      </c>
      <c r="HN53" s="2">
        <f t="shared" si="39"/>
        <v>0</v>
      </c>
      <c r="HO53" s="2">
        <f t="shared" si="34"/>
        <v>0</v>
      </c>
      <c r="HP53" s="29"/>
      <c r="HQ53" s="5">
        <f t="shared" si="35"/>
        <v>0</v>
      </c>
      <c r="HR53" s="6" t="str">
        <f t="shared" si="36"/>
        <v/>
      </c>
      <c r="HS53" s="2">
        <f t="shared" si="37"/>
        <v>0</v>
      </c>
    </row>
    <row r="54" spans="1:227">
      <c r="A54" s="2" t="s">
        <v>324</v>
      </c>
      <c r="B54" s="2" t="s">
        <v>65</v>
      </c>
      <c r="C54" s="2" t="s">
        <v>49</v>
      </c>
      <c r="D54" s="2" t="s">
        <v>49</v>
      </c>
      <c r="E54" s="2" t="s">
        <v>49</v>
      </c>
      <c r="F54" s="2" t="s">
        <v>49</v>
      </c>
      <c r="G54" s="2" t="s">
        <v>49</v>
      </c>
      <c r="H54" s="2" t="s">
        <v>49</v>
      </c>
      <c r="I54" s="2" t="s">
        <v>49</v>
      </c>
      <c r="K54" s="4" t="s">
        <v>50</v>
      </c>
      <c r="L54" s="4" t="s">
        <v>50</v>
      </c>
      <c r="M54" s="2" t="s">
        <v>49</v>
      </c>
      <c r="N54" s="2" t="s">
        <v>223</v>
      </c>
      <c r="P54" s="2" t="s">
        <v>51</v>
      </c>
      <c r="Q54" s="2" t="s">
        <v>63</v>
      </c>
      <c r="R54" s="2" t="s">
        <v>71</v>
      </c>
      <c r="S54" s="2" t="s">
        <v>225</v>
      </c>
      <c r="T54" s="5">
        <v>0</v>
      </c>
      <c r="U54" s="2" t="s">
        <v>54</v>
      </c>
      <c r="W54" s="2">
        <f t="shared" si="0"/>
        <v>0</v>
      </c>
      <c r="AB54" s="2" t="s">
        <v>65</v>
      </c>
      <c r="AM54" s="2">
        <f t="shared" si="1"/>
        <v>0</v>
      </c>
      <c r="AS54" s="2">
        <f t="shared" si="2"/>
        <v>0</v>
      </c>
      <c r="AY54" s="2">
        <f t="shared" si="3"/>
        <v>0</v>
      </c>
      <c r="BE54" s="2">
        <f t="shared" si="4"/>
        <v>0</v>
      </c>
      <c r="BK54" s="2">
        <f t="shared" si="5"/>
        <v>0</v>
      </c>
      <c r="BQ54" s="2">
        <f t="shared" si="6"/>
        <v>0</v>
      </c>
      <c r="BW54" s="2">
        <f t="shared" si="7"/>
        <v>0</v>
      </c>
      <c r="CC54" s="2">
        <f t="shared" si="8"/>
        <v>0</v>
      </c>
      <c r="CI54" s="2">
        <f t="shared" si="9"/>
        <v>0</v>
      </c>
      <c r="CO54" s="2">
        <f t="shared" si="10"/>
        <v>0</v>
      </c>
      <c r="CU54" s="2">
        <f t="shared" si="11"/>
        <v>0</v>
      </c>
      <c r="DA54" s="2">
        <f t="shared" si="12"/>
        <v>0</v>
      </c>
      <c r="DG54" s="2">
        <f t="shared" si="13"/>
        <v>0</v>
      </c>
      <c r="DM54" s="2">
        <f t="shared" si="14"/>
        <v>0</v>
      </c>
      <c r="DS54" s="2">
        <f t="shared" si="15"/>
        <v>0</v>
      </c>
      <c r="DY54" s="2">
        <f t="shared" si="16"/>
        <v>0</v>
      </c>
      <c r="EE54" s="2">
        <f t="shared" si="17"/>
        <v>0</v>
      </c>
      <c r="EK54" s="2">
        <f t="shared" si="18"/>
        <v>0</v>
      </c>
      <c r="EQ54" s="2">
        <f t="shared" si="19"/>
        <v>0</v>
      </c>
      <c r="EW54" s="2">
        <f t="shared" si="20"/>
        <v>0</v>
      </c>
      <c r="FC54" s="2">
        <f t="shared" si="21"/>
        <v>0</v>
      </c>
      <c r="FI54" s="2">
        <f t="shared" si="22"/>
        <v>0</v>
      </c>
      <c r="FO54" s="2">
        <f t="shared" si="23"/>
        <v>0</v>
      </c>
      <c r="FU54" s="2">
        <f t="shared" si="24"/>
        <v>0</v>
      </c>
      <c r="GA54" s="2">
        <f t="shared" si="25"/>
        <v>0</v>
      </c>
      <c r="GG54" s="2">
        <f t="shared" si="26"/>
        <v>0</v>
      </c>
      <c r="GM54" s="2">
        <f t="shared" si="27"/>
        <v>0</v>
      </c>
      <c r="GS54" s="2">
        <f t="shared" si="28"/>
        <v>0</v>
      </c>
      <c r="GY54" s="2">
        <f t="shared" si="29"/>
        <v>0</v>
      </c>
      <c r="HE54" s="2">
        <f t="shared" si="30"/>
        <v>0</v>
      </c>
      <c r="HK54" s="2">
        <f t="shared" si="31"/>
        <v>0</v>
      </c>
      <c r="HL54" s="2">
        <f t="shared" si="32"/>
        <v>0</v>
      </c>
      <c r="HM54" s="2">
        <f t="shared" si="39"/>
        <v>0</v>
      </c>
      <c r="HN54" s="2">
        <f t="shared" si="39"/>
        <v>0</v>
      </c>
      <c r="HO54" s="2">
        <f t="shared" si="34"/>
        <v>0</v>
      </c>
      <c r="HP54" s="29"/>
      <c r="HQ54" s="5">
        <f t="shared" si="35"/>
        <v>0</v>
      </c>
      <c r="HR54" s="6" t="str">
        <f t="shared" si="36"/>
        <v/>
      </c>
      <c r="HS54" s="2">
        <f t="shared" si="37"/>
        <v>0</v>
      </c>
    </row>
    <row r="55" spans="1:227">
      <c r="A55" s="2" t="s">
        <v>326</v>
      </c>
      <c r="B55" s="2" t="s">
        <v>65</v>
      </c>
      <c r="C55" s="2" t="s">
        <v>49</v>
      </c>
      <c r="D55" s="2" t="s">
        <v>49</v>
      </c>
      <c r="E55" s="2" t="s">
        <v>49</v>
      </c>
      <c r="F55" s="2" t="s">
        <v>49</v>
      </c>
      <c r="G55" s="2" t="s">
        <v>49</v>
      </c>
      <c r="H55" s="2" t="s">
        <v>49</v>
      </c>
      <c r="I55" s="2" t="s">
        <v>49</v>
      </c>
      <c r="K55" s="4" t="s">
        <v>50</v>
      </c>
      <c r="L55" s="4" t="s">
        <v>50</v>
      </c>
      <c r="M55" s="2" t="s">
        <v>49</v>
      </c>
      <c r="N55" s="2" t="s">
        <v>223</v>
      </c>
      <c r="P55" s="2" t="s">
        <v>51</v>
      </c>
      <c r="Q55" s="2" t="s">
        <v>63</v>
      </c>
      <c r="R55" s="2" t="s">
        <v>71</v>
      </c>
      <c r="S55" s="2" t="s">
        <v>225</v>
      </c>
      <c r="T55" s="5">
        <v>0</v>
      </c>
      <c r="U55" s="2" t="s">
        <v>54</v>
      </c>
      <c r="W55" s="2">
        <f t="shared" si="0"/>
        <v>0</v>
      </c>
      <c r="AB55" s="2" t="s">
        <v>65</v>
      </c>
      <c r="AM55" s="2">
        <f t="shared" si="1"/>
        <v>0</v>
      </c>
      <c r="AS55" s="2">
        <f t="shared" si="2"/>
        <v>0</v>
      </c>
      <c r="AY55" s="2">
        <f t="shared" si="3"/>
        <v>0</v>
      </c>
      <c r="BE55" s="2">
        <f t="shared" si="4"/>
        <v>0</v>
      </c>
      <c r="BK55" s="2">
        <f t="shared" si="5"/>
        <v>0</v>
      </c>
      <c r="BQ55" s="2">
        <f t="shared" si="6"/>
        <v>0</v>
      </c>
      <c r="BW55" s="2">
        <f t="shared" si="7"/>
        <v>0</v>
      </c>
      <c r="CC55" s="2">
        <f t="shared" si="8"/>
        <v>0</v>
      </c>
      <c r="CI55" s="2">
        <f t="shared" si="9"/>
        <v>0</v>
      </c>
      <c r="CO55" s="2">
        <f t="shared" si="10"/>
        <v>0</v>
      </c>
      <c r="CU55" s="2">
        <f t="shared" si="11"/>
        <v>0</v>
      </c>
      <c r="DA55" s="2">
        <f t="shared" si="12"/>
        <v>0</v>
      </c>
      <c r="DG55" s="2">
        <f t="shared" si="13"/>
        <v>0</v>
      </c>
      <c r="DM55" s="2">
        <f t="shared" si="14"/>
        <v>0</v>
      </c>
      <c r="DS55" s="2">
        <f t="shared" si="15"/>
        <v>0</v>
      </c>
      <c r="DY55" s="2">
        <f t="shared" si="16"/>
        <v>0</v>
      </c>
      <c r="EE55" s="2">
        <f t="shared" si="17"/>
        <v>0</v>
      </c>
      <c r="EK55" s="2">
        <f t="shared" si="18"/>
        <v>0</v>
      </c>
      <c r="EQ55" s="2">
        <f t="shared" si="19"/>
        <v>0</v>
      </c>
      <c r="EW55" s="2">
        <f t="shared" si="20"/>
        <v>0</v>
      </c>
      <c r="FC55" s="2">
        <f t="shared" si="21"/>
        <v>0</v>
      </c>
      <c r="FI55" s="2">
        <f t="shared" si="22"/>
        <v>0</v>
      </c>
      <c r="FO55" s="2">
        <f t="shared" si="23"/>
        <v>0</v>
      </c>
      <c r="FU55" s="2">
        <f t="shared" si="24"/>
        <v>0</v>
      </c>
      <c r="GA55" s="2">
        <f t="shared" si="25"/>
        <v>0</v>
      </c>
      <c r="GG55" s="2">
        <f t="shared" si="26"/>
        <v>0</v>
      </c>
      <c r="GM55" s="2">
        <f t="shared" si="27"/>
        <v>0</v>
      </c>
      <c r="GS55" s="2">
        <f t="shared" si="28"/>
        <v>0</v>
      </c>
      <c r="GY55" s="2">
        <f t="shared" si="29"/>
        <v>0</v>
      </c>
      <c r="HE55" s="2">
        <f t="shared" si="30"/>
        <v>0</v>
      </c>
      <c r="HK55" s="2">
        <f t="shared" si="31"/>
        <v>0</v>
      </c>
      <c r="HL55" s="2">
        <f t="shared" si="32"/>
        <v>0</v>
      </c>
      <c r="HM55" s="2">
        <f t="shared" si="39"/>
        <v>0</v>
      </c>
      <c r="HN55" s="2">
        <f t="shared" si="39"/>
        <v>0</v>
      </c>
      <c r="HO55" s="2">
        <f t="shared" si="34"/>
        <v>0</v>
      </c>
      <c r="HP55" s="29"/>
      <c r="HQ55" s="5">
        <f t="shared" si="35"/>
        <v>0</v>
      </c>
      <c r="HR55" s="6" t="str">
        <f t="shared" si="36"/>
        <v/>
      </c>
      <c r="HS55" s="2">
        <f t="shared" si="37"/>
        <v>0</v>
      </c>
    </row>
    <row r="56" spans="1:227">
      <c r="A56" s="2" t="s">
        <v>78</v>
      </c>
      <c r="C56" s="2" t="s">
        <v>49</v>
      </c>
      <c r="D56" s="2" t="s">
        <v>49</v>
      </c>
      <c r="E56" s="2" t="s">
        <v>49</v>
      </c>
      <c r="F56" s="2" t="s">
        <v>49</v>
      </c>
      <c r="G56" s="2" t="s">
        <v>49</v>
      </c>
      <c r="H56" s="2" t="s">
        <v>49</v>
      </c>
      <c r="I56" s="2" t="s">
        <v>328</v>
      </c>
      <c r="K56" s="4" t="s">
        <v>50</v>
      </c>
      <c r="L56" s="4" t="s">
        <v>50</v>
      </c>
      <c r="M56" s="2" t="s">
        <v>329</v>
      </c>
      <c r="P56" s="2" t="s">
        <v>51</v>
      </c>
      <c r="Q56" s="2" t="s">
        <v>63</v>
      </c>
      <c r="R56" s="2" t="s">
        <v>79</v>
      </c>
      <c r="S56" s="2" t="s">
        <v>225</v>
      </c>
      <c r="T56" s="5">
        <v>0</v>
      </c>
      <c r="U56" s="2" t="s">
        <v>54</v>
      </c>
      <c r="W56" s="2">
        <f t="shared" si="0"/>
        <v>0</v>
      </c>
      <c r="AM56" s="2">
        <f t="shared" si="1"/>
        <v>0</v>
      </c>
      <c r="AS56" s="2">
        <f t="shared" si="2"/>
        <v>0</v>
      </c>
      <c r="AY56" s="2">
        <f t="shared" si="3"/>
        <v>0</v>
      </c>
      <c r="BE56" s="2">
        <f t="shared" si="4"/>
        <v>0</v>
      </c>
      <c r="BK56" s="2">
        <f t="shared" si="5"/>
        <v>0</v>
      </c>
      <c r="BQ56" s="2">
        <f t="shared" si="6"/>
        <v>0</v>
      </c>
      <c r="BW56" s="2">
        <f t="shared" si="7"/>
        <v>0</v>
      </c>
      <c r="CC56" s="2">
        <f t="shared" si="8"/>
        <v>0</v>
      </c>
      <c r="CI56" s="2">
        <f t="shared" si="9"/>
        <v>0</v>
      </c>
      <c r="CO56" s="2">
        <f t="shared" si="10"/>
        <v>0</v>
      </c>
      <c r="CU56" s="2">
        <f t="shared" si="11"/>
        <v>0</v>
      </c>
      <c r="DA56" s="2">
        <f t="shared" si="12"/>
        <v>0</v>
      </c>
      <c r="DG56" s="2">
        <f t="shared" si="13"/>
        <v>0</v>
      </c>
      <c r="DM56" s="2">
        <f t="shared" si="14"/>
        <v>0</v>
      </c>
      <c r="DS56" s="2">
        <f t="shared" si="15"/>
        <v>0</v>
      </c>
      <c r="DY56" s="2">
        <f t="shared" si="16"/>
        <v>0</v>
      </c>
      <c r="EE56" s="2">
        <f t="shared" si="17"/>
        <v>0</v>
      </c>
      <c r="EK56" s="2">
        <f t="shared" si="18"/>
        <v>0</v>
      </c>
      <c r="EQ56" s="2">
        <f t="shared" si="19"/>
        <v>0</v>
      </c>
      <c r="EW56" s="2">
        <f t="shared" si="20"/>
        <v>0</v>
      </c>
      <c r="FC56" s="2">
        <f t="shared" si="21"/>
        <v>0</v>
      </c>
      <c r="FI56" s="2">
        <f t="shared" si="22"/>
        <v>0</v>
      </c>
      <c r="FO56" s="2">
        <f t="shared" si="23"/>
        <v>0</v>
      </c>
      <c r="FU56" s="2">
        <f t="shared" si="24"/>
        <v>0</v>
      </c>
      <c r="GA56" s="2">
        <f t="shared" si="25"/>
        <v>0</v>
      </c>
      <c r="GG56" s="2">
        <f t="shared" si="26"/>
        <v>0</v>
      </c>
      <c r="GM56" s="2">
        <f t="shared" si="27"/>
        <v>0</v>
      </c>
      <c r="GS56" s="2">
        <f t="shared" si="28"/>
        <v>0</v>
      </c>
      <c r="GY56" s="2">
        <f t="shared" si="29"/>
        <v>0</v>
      </c>
      <c r="HE56" s="2">
        <f t="shared" si="30"/>
        <v>0</v>
      </c>
      <c r="HK56" s="2">
        <f t="shared" si="31"/>
        <v>0</v>
      </c>
      <c r="HL56" s="2">
        <f t="shared" si="32"/>
        <v>0</v>
      </c>
      <c r="HM56" s="2">
        <f t="shared" ref="HM56:HN119" si="40">SUM(AJ56,AP56,AV56,BB56,BH56,BN56,BT56,BZ56,CF56,CL56,CR56,CX56,DD56,DJ56,DP56,DV56,EB56,EH56,EN56,ET56,EZ56,FF56,FL56,FR56,FX56,GD56,GJ56,GP56,GV56,HB56,HH56)</f>
        <v>0</v>
      </c>
      <c r="HN56" s="2">
        <f t="shared" si="40"/>
        <v>0</v>
      </c>
      <c r="HO56" s="2">
        <f t="shared" si="34"/>
        <v>0</v>
      </c>
      <c r="HP56" s="29"/>
      <c r="HQ56" s="5">
        <f t="shared" si="35"/>
        <v>0</v>
      </c>
      <c r="HR56" s="6" t="str">
        <f t="shared" si="36"/>
        <v/>
      </c>
      <c r="HS56" s="2">
        <f t="shared" si="37"/>
        <v>0</v>
      </c>
    </row>
    <row r="57" spans="1:227">
      <c r="A57" s="2" t="s">
        <v>78</v>
      </c>
      <c r="C57" s="2" t="s">
        <v>49</v>
      </c>
      <c r="D57" s="2" t="s">
        <v>49</v>
      </c>
      <c r="E57" s="2" t="s">
        <v>49</v>
      </c>
      <c r="F57" s="2" t="s">
        <v>49</v>
      </c>
      <c r="G57" s="2" t="s">
        <v>49</v>
      </c>
      <c r="H57" s="2" t="s">
        <v>49</v>
      </c>
      <c r="I57" s="2" t="s">
        <v>331</v>
      </c>
      <c r="K57" s="4" t="s">
        <v>50</v>
      </c>
      <c r="L57" s="4" t="s">
        <v>50</v>
      </c>
      <c r="M57" s="2" t="s">
        <v>332</v>
      </c>
      <c r="P57" s="2" t="s">
        <v>51</v>
      </c>
      <c r="Q57" s="2" t="s">
        <v>63</v>
      </c>
      <c r="R57" s="2" t="s">
        <v>79</v>
      </c>
      <c r="S57" s="2" t="s">
        <v>225</v>
      </c>
      <c r="T57" s="5">
        <v>0</v>
      </c>
      <c r="U57" s="2" t="s">
        <v>54</v>
      </c>
      <c r="W57" s="2">
        <f t="shared" si="0"/>
        <v>0</v>
      </c>
      <c r="AM57" s="2">
        <f t="shared" si="1"/>
        <v>0</v>
      </c>
      <c r="AS57" s="2">
        <f t="shared" si="2"/>
        <v>0</v>
      </c>
      <c r="AY57" s="2">
        <f t="shared" si="3"/>
        <v>0</v>
      </c>
      <c r="BE57" s="2">
        <f t="shared" si="4"/>
        <v>0</v>
      </c>
      <c r="BK57" s="2">
        <f t="shared" si="5"/>
        <v>0</v>
      </c>
      <c r="BQ57" s="2">
        <f t="shared" si="6"/>
        <v>0</v>
      </c>
      <c r="BW57" s="2">
        <f t="shared" si="7"/>
        <v>0</v>
      </c>
      <c r="CC57" s="2">
        <f t="shared" si="8"/>
        <v>0</v>
      </c>
      <c r="CI57" s="2">
        <f t="shared" si="9"/>
        <v>0</v>
      </c>
      <c r="CO57" s="2">
        <f t="shared" si="10"/>
        <v>0</v>
      </c>
      <c r="CU57" s="2">
        <f t="shared" si="11"/>
        <v>0</v>
      </c>
      <c r="DA57" s="2">
        <f t="shared" si="12"/>
        <v>0</v>
      </c>
      <c r="DG57" s="2">
        <f t="shared" si="13"/>
        <v>0</v>
      </c>
      <c r="DM57" s="2">
        <f t="shared" si="14"/>
        <v>0</v>
      </c>
      <c r="DS57" s="2">
        <f t="shared" si="15"/>
        <v>0</v>
      </c>
      <c r="DY57" s="2">
        <f t="shared" si="16"/>
        <v>0</v>
      </c>
      <c r="EE57" s="2">
        <f t="shared" si="17"/>
        <v>0</v>
      </c>
      <c r="EK57" s="2">
        <f t="shared" si="18"/>
        <v>0</v>
      </c>
      <c r="EQ57" s="2">
        <f t="shared" si="19"/>
        <v>0</v>
      </c>
      <c r="EW57" s="2">
        <f t="shared" si="20"/>
        <v>0</v>
      </c>
      <c r="FC57" s="2">
        <f t="shared" si="21"/>
        <v>0</v>
      </c>
      <c r="FI57" s="2">
        <f t="shared" si="22"/>
        <v>0</v>
      </c>
      <c r="FO57" s="2">
        <f t="shared" si="23"/>
        <v>0</v>
      </c>
      <c r="FU57" s="2">
        <f t="shared" si="24"/>
        <v>0</v>
      </c>
      <c r="GA57" s="2">
        <f t="shared" si="25"/>
        <v>0</v>
      </c>
      <c r="GG57" s="2">
        <f t="shared" si="26"/>
        <v>0</v>
      </c>
      <c r="GM57" s="2">
        <f t="shared" si="27"/>
        <v>0</v>
      </c>
      <c r="GS57" s="2">
        <f t="shared" si="28"/>
        <v>0</v>
      </c>
      <c r="GY57" s="2">
        <f t="shared" si="29"/>
        <v>0</v>
      </c>
      <c r="HE57" s="2">
        <f t="shared" si="30"/>
        <v>0</v>
      </c>
      <c r="HK57" s="2">
        <f t="shared" si="31"/>
        <v>0</v>
      </c>
      <c r="HL57" s="2">
        <f t="shared" si="32"/>
        <v>0</v>
      </c>
      <c r="HM57" s="2">
        <f t="shared" si="40"/>
        <v>0</v>
      </c>
      <c r="HN57" s="2">
        <f t="shared" si="40"/>
        <v>0</v>
      </c>
      <c r="HO57" s="2">
        <f t="shared" si="34"/>
        <v>0</v>
      </c>
      <c r="HP57" s="29"/>
      <c r="HQ57" s="5">
        <f t="shared" si="35"/>
        <v>0</v>
      </c>
      <c r="HR57" s="6" t="str">
        <f t="shared" si="36"/>
        <v/>
      </c>
      <c r="HS57" s="2">
        <f t="shared" si="37"/>
        <v>0</v>
      </c>
    </row>
    <row r="58" spans="1:227">
      <c r="A58" s="2" t="s">
        <v>78</v>
      </c>
      <c r="C58" s="2" t="s">
        <v>49</v>
      </c>
      <c r="D58" s="2" t="s">
        <v>49</v>
      </c>
      <c r="E58" s="2" t="s">
        <v>49</v>
      </c>
      <c r="F58" s="2" t="s">
        <v>49</v>
      </c>
      <c r="G58" s="2" t="s">
        <v>49</v>
      </c>
      <c r="H58" s="2" t="s">
        <v>49</v>
      </c>
      <c r="I58" s="2" t="s">
        <v>334</v>
      </c>
      <c r="K58" s="4" t="s">
        <v>50</v>
      </c>
      <c r="L58" s="4" t="s">
        <v>50</v>
      </c>
      <c r="M58" s="2" t="s">
        <v>335</v>
      </c>
      <c r="P58" s="2" t="s">
        <v>51</v>
      </c>
      <c r="Q58" s="2" t="s">
        <v>63</v>
      </c>
      <c r="R58" s="2" t="s">
        <v>79</v>
      </c>
      <c r="S58" s="2" t="s">
        <v>225</v>
      </c>
      <c r="T58" s="5">
        <v>0</v>
      </c>
      <c r="U58" s="2" t="s">
        <v>54</v>
      </c>
      <c r="W58" s="2">
        <f t="shared" si="0"/>
        <v>0</v>
      </c>
      <c r="AM58" s="2">
        <f t="shared" si="1"/>
        <v>0</v>
      </c>
      <c r="AS58" s="2">
        <f t="shared" si="2"/>
        <v>0</v>
      </c>
      <c r="AY58" s="2">
        <f t="shared" si="3"/>
        <v>0</v>
      </c>
      <c r="BE58" s="2">
        <f t="shared" si="4"/>
        <v>0</v>
      </c>
      <c r="BK58" s="2">
        <f t="shared" si="5"/>
        <v>0</v>
      </c>
      <c r="BQ58" s="2">
        <f t="shared" si="6"/>
        <v>0</v>
      </c>
      <c r="BW58" s="2">
        <f t="shared" si="7"/>
        <v>0</v>
      </c>
      <c r="CC58" s="2">
        <f t="shared" si="8"/>
        <v>0</v>
      </c>
      <c r="CI58" s="2">
        <f t="shared" si="9"/>
        <v>0</v>
      </c>
      <c r="CO58" s="2">
        <f t="shared" si="10"/>
        <v>0</v>
      </c>
      <c r="CU58" s="2">
        <f t="shared" si="11"/>
        <v>0</v>
      </c>
      <c r="DA58" s="2">
        <f t="shared" si="12"/>
        <v>0</v>
      </c>
      <c r="DG58" s="2">
        <f t="shared" si="13"/>
        <v>0</v>
      </c>
      <c r="DM58" s="2">
        <f t="shared" si="14"/>
        <v>0</v>
      </c>
      <c r="DS58" s="2">
        <f t="shared" si="15"/>
        <v>0</v>
      </c>
      <c r="DY58" s="2">
        <f t="shared" si="16"/>
        <v>0</v>
      </c>
      <c r="EE58" s="2">
        <f t="shared" si="17"/>
        <v>0</v>
      </c>
      <c r="EK58" s="2">
        <f t="shared" si="18"/>
        <v>0</v>
      </c>
      <c r="EQ58" s="2">
        <f t="shared" si="19"/>
        <v>0</v>
      </c>
      <c r="EW58" s="2">
        <f t="shared" si="20"/>
        <v>0</v>
      </c>
      <c r="FC58" s="2">
        <f t="shared" si="21"/>
        <v>0</v>
      </c>
      <c r="FI58" s="2">
        <f t="shared" si="22"/>
        <v>0</v>
      </c>
      <c r="FO58" s="2">
        <f t="shared" si="23"/>
        <v>0</v>
      </c>
      <c r="FU58" s="2">
        <f t="shared" si="24"/>
        <v>0</v>
      </c>
      <c r="GA58" s="2">
        <f t="shared" si="25"/>
        <v>0</v>
      </c>
      <c r="GG58" s="2">
        <f t="shared" si="26"/>
        <v>0</v>
      </c>
      <c r="GM58" s="2">
        <f t="shared" si="27"/>
        <v>0</v>
      </c>
      <c r="GS58" s="2">
        <f t="shared" si="28"/>
        <v>0</v>
      </c>
      <c r="GY58" s="2">
        <f t="shared" si="29"/>
        <v>0</v>
      </c>
      <c r="HE58" s="2">
        <f t="shared" si="30"/>
        <v>0</v>
      </c>
      <c r="HK58" s="2">
        <f t="shared" si="31"/>
        <v>0</v>
      </c>
      <c r="HL58" s="2">
        <f t="shared" si="32"/>
        <v>0</v>
      </c>
      <c r="HM58" s="2">
        <f t="shared" si="40"/>
        <v>0</v>
      </c>
      <c r="HN58" s="2">
        <f t="shared" si="40"/>
        <v>0</v>
      </c>
      <c r="HO58" s="2">
        <f t="shared" si="34"/>
        <v>0</v>
      </c>
      <c r="HP58" s="29"/>
      <c r="HQ58" s="5">
        <f t="shared" si="35"/>
        <v>0</v>
      </c>
      <c r="HR58" s="6" t="str">
        <f t="shared" si="36"/>
        <v/>
      </c>
      <c r="HS58" s="2">
        <f t="shared" si="37"/>
        <v>0</v>
      </c>
    </row>
    <row r="59" spans="1:227">
      <c r="A59" s="2" t="s">
        <v>337</v>
      </c>
      <c r="C59" s="2" t="s">
        <v>49</v>
      </c>
      <c r="D59" s="2" t="s">
        <v>49</v>
      </c>
      <c r="E59" s="2" t="s">
        <v>49</v>
      </c>
      <c r="F59" s="2" t="s">
        <v>49</v>
      </c>
      <c r="G59" s="2" t="s">
        <v>49</v>
      </c>
      <c r="H59" s="2" t="s">
        <v>49</v>
      </c>
      <c r="I59" s="2" t="s">
        <v>49</v>
      </c>
      <c r="K59" s="4" t="s">
        <v>338</v>
      </c>
      <c r="L59" s="4" t="s">
        <v>50</v>
      </c>
      <c r="M59" s="2" t="s">
        <v>49</v>
      </c>
      <c r="N59" s="2" t="s">
        <v>339</v>
      </c>
      <c r="P59" s="2" t="s">
        <v>51</v>
      </c>
      <c r="Q59" s="2" t="s">
        <v>63</v>
      </c>
      <c r="R59" s="2" t="s">
        <v>83</v>
      </c>
      <c r="S59" s="2" t="s">
        <v>225</v>
      </c>
      <c r="T59" s="5">
        <v>5350</v>
      </c>
      <c r="U59" s="2" t="s">
        <v>54</v>
      </c>
      <c r="W59" s="2">
        <f t="shared" si="0"/>
        <v>0</v>
      </c>
      <c r="AB59" s="2" t="s">
        <v>85</v>
      </c>
      <c r="AM59" s="2">
        <f t="shared" si="1"/>
        <v>0</v>
      </c>
      <c r="AS59" s="2">
        <f t="shared" si="2"/>
        <v>0</v>
      </c>
      <c r="AY59" s="2">
        <f t="shared" si="3"/>
        <v>0</v>
      </c>
      <c r="BE59" s="2">
        <f t="shared" si="4"/>
        <v>0</v>
      </c>
      <c r="BK59" s="2">
        <f t="shared" si="5"/>
        <v>0</v>
      </c>
      <c r="BQ59" s="2">
        <f t="shared" si="6"/>
        <v>0</v>
      </c>
      <c r="BW59" s="2">
        <f t="shared" si="7"/>
        <v>0</v>
      </c>
      <c r="CC59" s="2">
        <f t="shared" si="8"/>
        <v>0</v>
      </c>
      <c r="CI59" s="2">
        <f t="shared" si="9"/>
        <v>0</v>
      </c>
      <c r="CO59" s="2">
        <f t="shared" si="10"/>
        <v>0</v>
      </c>
      <c r="CU59" s="2">
        <f t="shared" si="11"/>
        <v>0</v>
      </c>
      <c r="DA59" s="2">
        <f t="shared" si="12"/>
        <v>0</v>
      </c>
      <c r="DG59" s="2">
        <f t="shared" si="13"/>
        <v>0</v>
      </c>
      <c r="DM59" s="2">
        <f t="shared" si="14"/>
        <v>0</v>
      </c>
      <c r="DS59" s="2">
        <f t="shared" si="15"/>
        <v>0</v>
      </c>
      <c r="DY59" s="2">
        <f t="shared" si="16"/>
        <v>0</v>
      </c>
      <c r="EE59" s="2">
        <f t="shared" si="17"/>
        <v>0</v>
      </c>
      <c r="EK59" s="2">
        <f t="shared" si="18"/>
        <v>0</v>
      </c>
      <c r="EQ59" s="2">
        <f t="shared" si="19"/>
        <v>0</v>
      </c>
      <c r="EW59" s="2">
        <f t="shared" si="20"/>
        <v>0</v>
      </c>
      <c r="FC59" s="2">
        <f t="shared" si="21"/>
        <v>0</v>
      </c>
      <c r="FI59" s="2">
        <f t="shared" si="22"/>
        <v>0</v>
      </c>
      <c r="FO59" s="2">
        <f t="shared" si="23"/>
        <v>0</v>
      </c>
      <c r="FU59" s="2">
        <f t="shared" si="24"/>
        <v>0</v>
      </c>
      <c r="GA59" s="2">
        <f t="shared" si="25"/>
        <v>0</v>
      </c>
      <c r="GG59" s="2">
        <f t="shared" si="26"/>
        <v>0</v>
      </c>
      <c r="GM59" s="2">
        <f t="shared" si="27"/>
        <v>0</v>
      </c>
      <c r="GS59" s="2">
        <f t="shared" si="28"/>
        <v>0</v>
      </c>
      <c r="GY59" s="2">
        <f t="shared" si="29"/>
        <v>0</v>
      </c>
      <c r="HE59" s="2">
        <f t="shared" si="30"/>
        <v>0</v>
      </c>
      <c r="HK59" s="2">
        <f t="shared" si="31"/>
        <v>0</v>
      </c>
      <c r="HL59" s="2">
        <f t="shared" si="32"/>
        <v>0</v>
      </c>
      <c r="HM59" s="2">
        <f t="shared" si="40"/>
        <v>0</v>
      </c>
      <c r="HN59" s="2">
        <f t="shared" si="40"/>
        <v>0</v>
      </c>
      <c r="HO59" s="2">
        <f t="shared" si="34"/>
        <v>0</v>
      </c>
      <c r="HP59" s="29"/>
      <c r="HQ59" s="5">
        <f t="shared" si="35"/>
        <v>0</v>
      </c>
      <c r="HR59" s="6" t="str">
        <f t="shared" si="36"/>
        <v/>
      </c>
      <c r="HS59" s="2">
        <f t="shared" si="37"/>
        <v>0</v>
      </c>
    </row>
    <row r="60" spans="1:227">
      <c r="A60" s="2" t="s">
        <v>341</v>
      </c>
      <c r="C60" s="2" t="s">
        <v>49</v>
      </c>
      <c r="D60" s="2" t="s">
        <v>49</v>
      </c>
      <c r="E60" s="2" t="s">
        <v>49</v>
      </c>
      <c r="F60" s="2" t="s">
        <v>49</v>
      </c>
      <c r="G60" s="2" t="s">
        <v>49</v>
      </c>
      <c r="H60" s="2" t="s">
        <v>49</v>
      </c>
      <c r="I60" s="2" t="s">
        <v>49</v>
      </c>
      <c r="K60" s="4" t="s">
        <v>342</v>
      </c>
      <c r="L60" s="4" t="s">
        <v>50</v>
      </c>
      <c r="M60" s="2" t="s">
        <v>343</v>
      </c>
      <c r="P60" s="2" t="s">
        <v>51</v>
      </c>
      <c r="Q60" s="2" t="s">
        <v>63</v>
      </c>
      <c r="R60" s="2" t="s">
        <v>83</v>
      </c>
      <c r="S60" s="2" t="s">
        <v>225</v>
      </c>
      <c r="T60" s="5">
        <v>0</v>
      </c>
      <c r="U60" s="2" t="s">
        <v>54</v>
      </c>
      <c r="W60" s="2">
        <f t="shared" si="0"/>
        <v>0</v>
      </c>
      <c r="X60" s="2" t="s">
        <v>341</v>
      </c>
      <c r="AB60" s="2" t="s">
        <v>85</v>
      </c>
      <c r="AM60" s="2">
        <f t="shared" si="1"/>
        <v>0</v>
      </c>
      <c r="AS60" s="2">
        <f t="shared" si="2"/>
        <v>0</v>
      </c>
      <c r="AY60" s="2">
        <f t="shared" si="3"/>
        <v>0</v>
      </c>
      <c r="BE60" s="2">
        <f t="shared" si="4"/>
        <v>0</v>
      </c>
      <c r="BK60" s="2">
        <f t="shared" si="5"/>
        <v>0</v>
      </c>
      <c r="BQ60" s="2">
        <f t="shared" si="6"/>
        <v>0</v>
      </c>
      <c r="BW60" s="2">
        <f t="shared" si="7"/>
        <v>0</v>
      </c>
      <c r="CC60" s="2">
        <f t="shared" si="8"/>
        <v>0</v>
      </c>
      <c r="CI60" s="2">
        <f t="shared" si="9"/>
        <v>0</v>
      </c>
      <c r="CO60" s="2">
        <f t="shared" si="10"/>
        <v>0</v>
      </c>
      <c r="CU60" s="2">
        <f t="shared" si="11"/>
        <v>0</v>
      </c>
      <c r="DA60" s="2">
        <f t="shared" si="12"/>
        <v>0</v>
      </c>
      <c r="DG60" s="2">
        <f t="shared" si="13"/>
        <v>0</v>
      </c>
      <c r="DM60" s="2">
        <f t="shared" si="14"/>
        <v>0</v>
      </c>
      <c r="DS60" s="2">
        <f t="shared" si="15"/>
        <v>0</v>
      </c>
      <c r="DY60" s="2">
        <f t="shared" si="16"/>
        <v>0</v>
      </c>
      <c r="EE60" s="2">
        <f t="shared" si="17"/>
        <v>0</v>
      </c>
      <c r="EK60" s="2">
        <f t="shared" si="18"/>
        <v>0</v>
      </c>
      <c r="EQ60" s="2">
        <f t="shared" si="19"/>
        <v>0</v>
      </c>
      <c r="EW60" s="2">
        <f t="shared" si="20"/>
        <v>0</v>
      </c>
      <c r="FC60" s="2">
        <f t="shared" si="21"/>
        <v>0</v>
      </c>
      <c r="FI60" s="2">
        <f t="shared" si="22"/>
        <v>0</v>
      </c>
      <c r="FO60" s="2">
        <f t="shared" si="23"/>
        <v>0</v>
      </c>
      <c r="FU60" s="2">
        <f t="shared" si="24"/>
        <v>0</v>
      </c>
      <c r="GA60" s="2">
        <f t="shared" si="25"/>
        <v>0</v>
      </c>
      <c r="GG60" s="2">
        <f t="shared" si="26"/>
        <v>0</v>
      </c>
      <c r="GM60" s="2">
        <f t="shared" si="27"/>
        <v>0</v>
      </c>
      <c r="GS60" s="2">
        <f t="shared" si="28"/>
        <v>0</v>
      </c>
      <c r="GY60" s="2">
        <f t="shared" si="29"/>
        <v>0</v>
      </c>
      <c r="HE60" s="2">
        <f t="shared" si="30"/>
        <v>0</v>
      </c>
      <c r="HK60" s="2">
        <f t="shared" si="31"/>
        <v>0</v>
      </c>
      <c r="HL60" s="2">
        <f t="shared" si="32"/>
        <v>0</v>
      </c>
      <c r="HM60" s="2">
        <f t="shared" si="40"/>
        <v>0</v>
      </c>
      <c r="HN60" s="2">
        <f t="shared" si="40"/>
        <v>0</v>
      </c>
      <c r="HO60" s="2">
        <f t="shared" si="34"/>
        <v>0</v>
      </c>
      <c r="HP60" s="29"/>
      <c r="HQ60" s="5">
        <f t="shared" si="35"/>
        <v>0</v>
      </c>
      <c r="HR60" s="6" t="str">
        <f t="shared" si="36"/>
        <v/>
      </c>
      <c r="HS60" s="2">
        <f t="shared" si="37"/>
        <v>0</v>
      </c>
    </row>
    <row r="61" spans="1:227">
      <c r="A61" s="2" t="s">
        <v>345</v>
      </c>
      <c r="C61" s="2" t="s">
        <v>49</v>
      </c>
      <c r="D61" s="2" t="s">
        <v>49</v>
      </c>
      <c r="E61" s="2" t="s">
        <v>49</v>
      </c>
      <c r="F61" s="2" t="s">
        <v>49</v>
      </c>
      <c r="G61" s="2" t="s">
        <v>49</v>
      </c>
      <c r="H61" s="2" t="s">
        <v>49</v>
      </c>
      <c r="I61" s="2" t="s">
        <v>49</v>
      </c>
      <c r="K61" s="4" t="s">
        <v>346</v>
      </c>
      <c r="L61" s="4" t="s">
        <v>50</v>
      </c>
      <c r="M61" s="2" t="s">
        <v>49</v>
      </c>
      <c r="P61" s="2" t="s">
        <v>51</v>
      </c>
      <c r="Q61" s="2" t="s">
        <v>63</v>
      </c>
      <c r="R61" s="2" t="s">
        <v>83</v>
      </c>
      <c r="S61" s="2" t="s">
        <v>225</v>
      </c>
      <c r="T61" s="5">
        <v>2000</v>
      </c>
      <c r="U61" s="2" t="s">
        <v>54</v>
      </c>
      <c r="W61" s="2">
        <f t="shared" si="0"/>
        <v>0</v>
      </c>
      <c r="AM61" s="2">
        <f t="shared" si="1"/>
        <v>0</v>
      </c>
      <c r="AS61" s="2">
        <f t="shared" si="2"/>
        <v>0</v>
      </c>
      <c r="AY61" s="2">
        <f t="shared" si="3"/>
        <v>0</v>
      </c>
      <c r="BE61" s="2">
        <f t="shared" si="4"/>
        <v>0</v>
      </c>
      <c r="BK61" s="2">
        <f t="shared" si="5"/>
        <v>0</v>
      </c>
      <c r="BQ61" s="2">
        <f t="shared" si="6"/>
        <v>0</v>
      </c>
      <c r="BW61" s="2">
        <f t="shared" si="7"/>
        <v>0</v>
      </c>
      <c r="CC61" s="2">
        <f t="shared" si="8"/>
        <v>0</v>
      </c>
      <c r="CI61" s="2">
        <f t="shared" si="9"/>
        <v>0</v>
      </c>
      <c r="CO61" s="2">
        <f t="shared" si="10"/>
        <v>0</v>
      </c>
      <c r="CU61" s="2">
        <f t="shared" si="11"/>
        <v>0</v>
      </c>
      <c r="DA61" s="2">
        <f t="shared" si="12"/>
        <v>0</v>
      </c>
      <c r="DG61" s="2">
        <f t="shared" si="13"/>
        <v>0</v>
      </c>
      <c r="DM61" s="2">
        <f t="shared" si="14"/>
        <v>0</v>
      </c>
      <c r="DS61" s="2">
        <f t="shared" si="15"/>
        <v>0</v>
      </c>
      <c r="DY61" s="2">
        <f t="shared" si="16"/>
        <v>0</v>
      </c>
      <c r="EE61" s="2">
        <f t="shared" si="17"/>
        <v>0</v>
      </c>
      <c r="EK61" s="2">
        <f t="shared" si="18"/>
        <v>0</v>
      </c>
      <c r="EQ61" s="2">
        <f t="shared" si="19"/>
        <v>0</v>
      </c>
      <c r="EW61" s="2">
        <f t="shared" si="20"/>
        <v>0</v>
      </c>
      <c r="FC61" s="2">
        <f t="shared" si="21"/>
        <v>0</v>
      </c>
      <c r="FI61" s="2">
        <f t="shared" si="22"/>
        <v>0</v>
      </c>
      <c r="FO61" s="2">
        <f t="shared" si="23"/>
        <v>0</v>
      </c>
      <c r="FU61" s="2">
        <f t="shared" si="24"/>
        <v>0</v>
      </c>
      <c r="GA61" s="2">
        <f t="shared" si="25"/>
        <v>0</v>
      </c>
      <c r="GG61" s="2">
        <f t="shared" si="26"/>
        <v>0</v>
      </c>
      <c r="GM61" s="2">
        <f t="shared" si="27"/>
        <v>0</v>
      </c>
      <c r="GS61" s="2">
        <f t="shared" si="28"/>
        <v>0</v>
      </c>
      <c r="GY61" s="2">
        <f t="shared" si="29"/>
        <v>0</v>
      </c>
      <c r="HE61" s="2">
        <f t="shared" si="30"/>
        <v>0</v>
      </c>
      <c r="HK61" s="2">
        <f t="shared" si="31"/>
        <v>0</v>
      </c>
      <c r="HL61" s="2">
        <f t="shared" si="32"/>
        <v>0</v>
      </c>
      <c r="HM61" s="2">
        <f t="shared" si="40"/>
        <v>0</v>
      </c>
      <c r="HN61" s="2">
        <f t="shared" si="40"/>
        <v>0</v>
      </c>
      <c r="HO61" s="2">
        <f t="shared" si="34"/>
        <v>0</v>
      </c>
      <c r="HP61" s="29"/>
      <c r="HQ61" s="5">
        <f t="shared" si="35"/>
        <v>0</v>
      </c>
      <c r="HR61" s="6" t="str">
        <f t="shared" si="36"/>
        <v/>
      </c>
      <c r="HS61" s="2">
        <f t="shared" si="37"/>
        <v>0</v>
      </c>
    </row>
    <row r="62" spans="1:227">
      <c r="A62" s="2" t="s">
        <v>348</v>
      </c>
      <c r="C62" s="2" t="s">
        <v>49</v>
      </c>
      <c r="D62" s="2" t="s">
        <v>49</v>
      </c>
      <c r="E62" s="2" t="s">
        <v>49</v>
      </c>
      <c r="F62" s="2" t="s">
        <v>49</v>
      </c>
      <c r="G62" s="2" t="s">
        <v>49</v>
      </c>
      <c r="H62" s="2" t="s">
        <v>49</v>
      </c>
      <c r="I62" s="2" t="s">
        <v>49</v>
      </c>
      <c r="K62" s="4" t="s">
        <v>86</v>
      </c>
      <c r="L62" s="4" t="s">
        <v>50</v>
      </c>
      <c r="M62" s="2" t="s">
        <v>49</v>
      </c>
      <c r="N62" s="2" t="s">
        <v>349</v>
      </c>
      <c r="P62" s="2" t="s">
        <v>51</v>
      </c>
      <c r="Q62" s="2" t="s">
        <v>63</v>
      </c>
      <c r="R62" s="2" t="s">
        <v>83</v>
      </c>
      <c r="S62" s="2" t="s">
        <v>225</v>
      </c>
      <c r="T62" s="5">
        <v>2000</v>
      </c>
      <c r="U62" s="2" t="s">
        <v>54</v>
      </c>
      <c r="W62" s="2">
        <f t="shared" si="0"/>
        <v>0</v>
      </c>
      <c r="AM62" s="2">
        <f t="shared" si="1"/>
        <v>0</v>
      </c>
      <c r="AS62" s="2">
        <f t="shared" si="2"/>
        <v>0</v>
      </c>
      <c r="AY62" s="2">
        <f t="shared" si="3"/>
        <v>0</v>
      </c>
      <c r="BE62" s="2">
        <f t="shared" si="4"/>
        <v>0</v>
      </c>
      <c r="BK62" s="2">
        <f t="shared" si="5"/>
        <v>0</v>
      </c>
      <c r="BQ62" s="2">
        <f t="shared" si="6"/>
        <v>0</v>
      </c>
      <c r="BW62" s="2">
        <f t="shared" si="7"/>
        <v>0</v>
      </c>
      <c r="CC62" s="2">
        <f t="shared" si="8"/>
        <v>0</v>
      </c>
      <c r="CI62" s="2">
        <f t="shared" si="9"/>
        <v>0</v>
      </c>
      <c r="CO62" s="2">
        <f t="shared" si="10"/>
        <v>0</v>
      </c>
      <c r="CU62" s="2">
        <f t="shared" si="11"/>
        <v>0</v>
      </c>
      <c r="DA62" s="2">
        <f t="shared" si="12"/>
        <v>0</v>
      </c>
      <c r="DG62" s="2">
        <f t="shared" si="13"/>
        <v>0</v>
      </c>
      <c r="DM62" s="2">
        <f t="shared" si="14"/>
        <v>0</v>
      </c>
      <c r="DS62" s="2">
        <f t="shared" si="15"/>
        <v>0</v>
      </c>
      <c r="DY62" s="2">
        <f t="shared" si="16"/>
        <v>0</v>
      </c>
      <c r="EE62" s="2">
        <f t="shared" si="17"/>
        <v>0</v>
      </c>
      <c r="EK62" s="2">
        <f t="shared" si="18"/>
        <v>0</v>
      </c>
      <c r="EQ62" s="2">
        <f t="shared" si="19"/>
        <v>0</v>
      </c>
      <c r="EW62" s="2">
        <f t="shared" si="20"/>
        <v>0</v>
      </c>
      <c r="FC62" s="2">
        <f t="shared" si="21"/>
        <v>0</v>
      </c>
      <c r="FI62" s="2">
        <f t="shared" si="22"/>
        <v>0</v>
      </c>
      <c r="FO62" s="2">
        <f t="shared" si="23"/>
        <v>0</v>
      </c>
      <c r="FU62" s="2">
        <f t="shared" si="24"/>
        <v>0</v>
      </c>
      <c r="GA62" s="2">
        <f t="shared" si="25"/>
        <v>0</v>
      </c>
      <c r="GG62" s="2">
        <f t="shared" si="26"/>
        <v>0</v>
      </c>
      <c r="GM62" s="2">
        <f t="shared" si="27"/>
        <v>0</v>
      </c>
      <c r="GS62" s="2">
        <f t="shared" si="28"/>
        <v>0</v>
      </c>
      <c r="GY62" s="2">
        <f t="shared" si="29"/>
        <v>0</v>
      </c>
      <c r="HE62" s="2">
        <f t="shared" si="30"/>
        <v>0</v>
      </c>
      <c r="HK62" s="2">
        <f t="shared" si="31"/>
        <v>0</v>
      </c>
      <c r="HL62" s="2">
        <f t="shared" si="32"/>
        <v>0</v>
      </c>
      <c r="HM62" s="2">
        <f t="shared" si="40"/>
        <v>0</v>
      </c>
      <c r="HN62" s="2">
        <f t="shared" si="40"/>
        <v>0</v>
      </c>
      <c r="HO62" s="2">
        <f t="shared" si="34"/>
        <v>0</v>
      </c>
      <c r="HP62" s="29"/>
      <c r="HQ62" s="5">
        <f t="shared" si="35"/>
        <v>0</v>
      </c>
      <c r="HR62" s="6" t="str">
        <f t="shared" si="36"/>
        <v/>
      </c>
      <c r="HS62" s="2">
        <f t="shared" si="37"/>
        <v>0</v>
      </c>
    </row>
    <row r="63" spans="1:227">
      <c r="A63" s="2" t="s">
        <v>351</v>
      </c>
      <c r="C63" s="2" t="s">
        <v>49</v>
      </c>
      <c r="D63" s="2" t="s">
        <v>49</v>
      </c>
      <c r="E63" s="2" t="s">
        <v>49</v>
      </c>
      <c r="F63" s="2" t="s">
        <v>49</v>
      </c>
      <c r="G63" s="2" t="s">
        <v>49</v>
      </c>
      <c r="H63" s="2" t="s">
        <v>49</v>
      </c>
      <c r="I63" s="2" t="s">
        <v>352</v>
      </c>
      <c r="K63" s="4" t="s">
        <v>353</v>
      </c>
      <c r="L63" s="4" t="s">
        <v>50</v>
      </c>
      <c r="M63" s="2" t="s">
        <v>49</v>
      </c>
      <c r="Q63" s="2" t="s">
        <v>354</v>
      </c>
      <c r="R63" s="2" t="s">
        <v>355</v>
      </c>
      <c r="S63" s="2" t="s">
        <v>225</v>
      </c>
      <c r="T63" s="5">
        <v>0</v>
      </c>
      <c r="U63" s="2" t="s">
        <v>54</v>
      </c>
      <c r="W63" s="2">
        <f t="shared" si="0"/>
        <v>0</v>
      </c>
      <c r="AM63" s="2">
        <f t="shared" si="1"/>
        <v>0</v>
      </c>
      <c r="AS63" s="2">
        <f t="shared" si="2"/>
        <v>0</v>
      </c>
      <c r="AY63" s="2">
        <f t="shared" si="3"/>
        <v>0</v>
      </c>
      <c r="BE63" s="2">
        <f t="shared" si="4"/>
        <v>0</v>
      </c>
      <c r="BK63" s="2">
        <f t="shared" si="5"/>
        <v>0</v>
      </c>
      <c r="BQ63" s="2">
        <f t="shared" si="6"/>
        <v>0</v>
      </c>
      <c r="BW63" s="2">
        <f t="shared" si="7"/>
        <v>0</v>
      </c>
      <c r="CC63" s="2">
        <f t="shared" si="8"/>
        <v>0</v>
      </c>
      <c r="CI63" s="2">
        <f t="shared" si="9"/>
        <v>0</v>
      </c>
      <c r="CO63" s="2">
        <f t="shared" si="10"/>
        <v>0</v>
      </c>
      <c r="CU63" s="2">
        <f t="shared" si="11"/>
        <v>0</v>
      </c>
      <c r="DA63" s="2">
        <f t="shared" si="12"/>
        <v>0</v>
      </c>
      <c r="DG63" s="2">
        <f t="shared" si="13"/>
        <v>0</v>
      </c>
      <c r="DM63" s="2">
        <f t="shared" si="14"/>
        <v>0</v>
      </c>
      <c r="DS63" s="2">
        <f t="shared" si="15"/>
        <v>0</v>
      </c>
      <c r="DY63" s="2">
        <f t="shared" si="16"/>
        <v>0</v>
      </c>
      <c r="EE63" s="2">
        <f t="shared" si="17"/>
        <v>0</v>
      </c>
      <c r="EK63" s="2">
        <f t="shared" si="18"/>
        <v>0</v>
      </c>
      <c r="EQ63" s="2">
        <f t="shared" si="19"/>
        <v>0</v>
      </c>
      <c r="EW63" s="2">
        <f t="shared" si="20"/>
        <v>0</v>
      </c>
      <c r="FC63" s="2">
        <f t="shared" si="21"/>
        <v>0</v>
      </c>
      <c r="FI63" s="2">
        <f t="shared" si="22"/>
        <v>0</v>
      </c>
      <c r="FO63" s="2">
        <f t="shared" si="23"/>
        <v>0</v>
      </c>
      <c r="FU63" s="2">
        <f t="shared" si="24"/>
        <v>0</v>
      </c>
      <c r="GA63" s="2">
        <f t="shared" si="25"/>
        <v>0</v>
      </c>
      <c r="GG63" s="2">
        <f t="shared" si="26"/>
        <v>0</v>
      </c>
      <c r="GM63" s="2">
        <f t="shared" si="27"/>
        <v>0</v>
      </c>
      <c r="GS63" s="2">
        <f t="shared" si="28"/>
        <v>0</v>
      </c>
      <c r="GY63" s="2">
        <f t="shared" si="29"/>
        <v>0</v>
      </c>
      <c r="HE63" s="2">
        <f t="shared" si="30"/>
        <v>0</v>
      </c>
      <c r="HK63" s="2">
        <f t="shared" si="31"/>
        <v>0</v>
      </c>
      <c r="HL63" s="2">
        <f t="shared" si="32"/>
        <v>0</v>
      </c>
      <c r="HM63" s="2">
        <f t="shared" si="40"/>
        <v>0</v>
      </c>
      <c r="HN63" s="2">
        <f t="shared" si="40"/>
        <v>0</v>
      </c>
      <c r="HO63" s="2">
        <f t="shared" si="34"/>
        <v>0</v>
      </c>
      <c r="HP63" s="29"/>
      <c r="HQ63" s="5">
        <f t="shared" si="35"/>
        <v>0</v>
      </c>
      <c r="HR63" s="6" t="str">
        <f t="shared" si="36"/>
        <v/>
      </c>
      <c r="HS63" s="2">
        <f t="shared" si="37"/>
        <v>0</v>
      </c>
    </row>
    <row r="64" spans="1:227">
      <c r="A64" s="2" t="s">
        <v>357</v>
      </c>
      <c r="B64" s="2" t="s">
        <v>65</v>
      </c>
      <c r="C64" s="2" t="s">
        <v>49</v>
      </c>
      <c r="D64" s="2" t="s">
        <v>49</v>
      </c>
      <c r="E64" s="2" t="s">
        <v>49</v>
      </c>
      <c r="F64" s="2" t="s">
        <v>49</v>
      </c>
      <c r="G64" s="2" t="s">
        <v>49</v>
      </c>
      <c r="H64" s="2" t="s">
        <v>49</v>
      </c>
      <c r="I64" s="2" t="s">
        <v>49</v>
      </c>
      <c r="K64" s="4" t="s">
        <v>358</v>
      </c>
      <c r="L64" s="4" t="s">
        <v>50</v>
      </c>
      <c r="M64" s="2" t="s">
        <v>49</v>
      </c>
      <c r="P64" s="2" t="s">
        <v>51</v>
      </c>
      <c r="Q64" s="2" t="s">
        <v>354</v>
      </c>
      <c r="R64" s="2" t="s">
        <v>355</v>
      </c>
      <c r="S64" s="2" t="s">
        <v>225</v>
      </c>
      <c r="T64" s="5">
        <v>0</v>
      </c>
      <c r="U64" s="2" t="s">
        <v>54</v>
      </c>
      <c r="W64" s="2">
        <f t="shared" si="0"/>
        <v>0</v>
      </c>
      <c r="AB64" s="2" t="s">
        <v>65</v>
      </c>
      <c r="AM64" s="2">
        <f t="shared" si="1"/>
        <v>0</v>
      </c>
      <c r="AS64" s="2">
        <f t="shared" si="2"/>
        <v>0</v>
      </c>
      <c r="AY64" s="2">
        <f t="shared" si="3"/>
        <v>0</v>
      </c>
      <c r="BE64" s="2">
        <f t="shared" si="4"/>
        <v>0</v>
      </c>
      <c r="BK64" s="2">
        <f t="shared" si="5"/>
        <v>0</v>
      </c>
      <c r="BQ64" s="2">
        <f t="shared" si="6"/>
        <v>0</v>
      </c>
      <c r="BW64" s="2">
        <f t="shared" si="7"/>
        <v>0</v>
      </c>
      <c r="CC64" s="2">
        <f t="shared" si="8"/>
        <v>0</v>
      </c>
      <c r="CI64" s="2">
        <f t="shared" si="9"/>
        <v>0</v>
      </c>
      <c r="CO64" s="2">
        <f t="shared" si="10"/>
        <v>0</v>
      </c>
      <c r="CU64" s="2">
        <f t="shared" si="11"/>
        <v>0</v>
      </c>
      <c r="DA64" s="2">
        <f t="shared" si="12"/>
        <v>0</v>
      </c>
      <c r="DG64" s="2">
        <f t="shared" si="13"/>
        <v>0</v>
      </c>
      <c r="DM64" s="2">
        <f t="shared" si="14"/>
        <v>0</v>
      </c>
      <c r="DS64" s="2">
        <f t="shared" si="15"/>
        <v>0</v>
      </c>
      <c r="DY64" s="2">
        <f t="shared" si="16"/>
        <v>0</v>
      </c>
      <c r="EE64" s="2">
        <f t="shared" si="17"/>
        <v>0</v>
      </c>
      <c r="EK64" s="2">
        <f t="shared" si="18"/>
        <v>0</v>
      </c>
      <c r="EQ64" s="2">
        <f t="shared" si="19"/>
        <v>0</v>
      </c>
      <c r="EW64" s="2">
        <f t="shared" si="20"/>
        <v>0</v>
      </c>
      <c r="FC64" s="2">
        <f t="shared" si="21"/>
        <v>0</v>
      </c>
      <c r="FI64" s="2">
        <f t="shared" si="22"/>
        <v>0</v>
      </c>
      <c r="FO64" s="2">
        <f t="shared" si="23"/>
        <v>0</v>
      </c>
      <c r="FU64" s="2">
        <f t="shared" si="24"/>
        <v>0</v>
      </c>
      <c r="GA64" s="2">
        <f t="shared" si="25"/>
        <v>0</v>
      </c>
      <c r="GG64" s="2">
        <f t="shared" si="26"/>
        <v>0</v>
      </c>
      <c r="GM64" s="2">
        <f t="shared" si="27"/>
        <v>0</v>
      </c>
      <c r="GS64" s="2">
        <f t="shared" si="28"/>
        <v>0</v>
      </c>
      <c r="GY64" s="2">
        <f t="shared" si="29"/>
        <v>0</v>
      </c>
      <c r="HE64" s="2">
        <f t="shared" si="30"/>
        <v>0</v>
      </c>
      <c r="HK64" s="2">
        <f t="shared" si="31"/>
        <v>0</v>
      </c>
      <c r="HL64" s="2">
        <f t="shared" si="32"/>
        <v>0</v>
      </c>
      <c r="HM64" s="2">
        <f t="shared" si="40"/>
        <v>0</v>
      </c>
      <c r="HN64" s="2">
        <f t="shared" si="40"/>
        <v>0</v>
      </c>
      <c r="HO64" s="2">
        <f t="shared" si="34"/>
        <v>0</v>
      </c>
      <c r="HP64" s="29"/>
      <c r="HQ64" s="5">
        <f t="shared" si="35"/>
        <v>0</v>
      </c>
      <c r="HR64" s="6" t="str">
        <f t="shared" si="36"/>
        <v/>
      </c>
      <c r="HS64" s="2">
        <f t="shared" si="37"/>
        <v>0</v>
      </c>
    </row>
    <row r="65" spans="1:227">
      <c r="A65" s="2" t="s">
        <v>360</v>
      </c>
      <c r="B65" s="2" t="s">
        <v>121</v>
      </c>
      <c r="C65" s="2" t="s">
        <v>49</v>
      </c>
      <c r="D65" s="2" t="s">
        <v>49</v>
      </c>
      <c r="E65" s="2" t="s">
        <v>49</v>
      </c>
      <c r="F65" s="2" t="s">
        <v>49</v>
      </c>
      <c r="G65" s="2" t="s">
        <v>49</v>
      </c>
      <c r="H65" s="2" t="s">
        <v>49</v>
      </c>
      <c r="I65" s="2" t="s">
        <v>49</v>
      </c>
      <c r="K65" s="4" t="s">
        <v>361</v>
      </c>
      <c r="L65" s="4" t="s">
        <v>50</v>
      </c>
      <c r="M65" s="2" t="s">
        <v>49</v>
      </c>
      <c r="P65" s="2" t="s">
        <v>51</v>
      </c>
      <c r="Q65" s="2" t="s">
        <v>354</v>
      </c>
      <c r="R65" s="2" t="s">
        <v>355</v>
      </c>
      <c r="S65" s="2" t="s">
        <v>225</v>
      </c>
      <c r="T65" s="5">
        <v>0</v>
      </c>
      <c r="U65" s="2" t="s">
        <v>54</v>
      </c>
      <c r="W65" s="2">
        <f t="shared" si="0"/>
        <v>0</v>
      </c>
      <c r="AB65" s="2" t="s">
        <v>65</v>
      </c>
      <c r="AM65" s="2">
        <f t="shared" si="1"/>
        <v>0</v>
      </c>
      <c r="AS65" s="2">
        <f t="shared" si="2"/>
        <v>0</v>
      </c>
      <c r="AY65" s="2">
        <f t="shared" si="3"/>
        <v>0</v>
      </c>
      <c r="BE65" s="2">
        <f t="shared" si="4"/>
        <v>0</v>
      </c>
      <c r="BK65" s="2">
        <f t="shared" si="5"/>
        <v>0</v>
      </c>
      <c r="BQ65" s="2">
        <f t="shared" si="6"/>
        <v>0</v>
      </c>
      <c r="BW65" s="2">
        <f t="shared" si="7"/>
        <v>0</v>
      </c>
      <c r="CC65" s="2">
        <f t="shared" si="8"/>
        <v>0</v>
      </c>
      <c r="CI65" s="2">
        <f t="shared" si="9"/>
        <v>0</v>
      </c>
      <c r="CO65" s="2">
        <f t="shared" si="10"/>
        <v>0</v>
      </c>
      <c r="CU65" s="2">
        <f t="shared" si="11"/>
        <v>0</v>
      </c>
      <c r="DA65" s="2">
        <f t="shared" si="12"/>
        <v>0</v>
      </c>
      <c r="DG65" s="2">
        <f t="shared" si="13"/>
        <v>0</v>
      </c>
      <c r="DM65" s="2">
        <f t="shared" si="14"/>
        <v>0</v>
      </c>
      <c r="DS65" s="2">
        <f t="shared" si="15"/>
        <v>0</v>
      </c>
      <c r="DY65" s="2">
        <f t="shared" si="16"/>
        <v>0</v>
      </c>
      <c r="EE65" s="2">
        <f t="shared" si="17"/>
        <v>0</v>
      </c>
      <c r="EK65" s="2">
        <f t="shared" si="18"/>
        <v>0</v>
      </c>
      <c r="EQ65" s="2">
        <f t="shared" si="19"/>
        <v>0</v>
      </c>
      <c r="EW65" s="2">
        <f t="shared" si="20"/>
        <v>0</v>
      </c>
      <c r="FC65" s="2">
        <f t="shared" si="21"/>
        <v>0</v>
      </c>
      <c r="FI65" s="2">
        <f t="shared" si="22"/>
        <v>0</v>
      </c>
      <c r="FO65" s="2">
        <f t="shared" si="23"/>
        <v>0</v>
      </c>
      <c r="FU65" s="2">
        <f t="shared" si="24"/>
        <v>0</v>
      </c>
      <c r="GA65" s="2">
        <f t="shared" si="25"/>
        <v>0</v>
      </c>
      <c r="GG65" s="2">
        <f t="shared" si="26"/>
        <v>0</v>
      </c>
      <c r="GM65" s="2">
        <f t="shared" si="27"/>
        <v>0</v>
      </c>
      <c r="GS65" s="2">
        <f t="shared" si="28"/>
        <v>0</v>
      </c>
      <c r="GY65" s="2">
        <f t="shared" si="29"/>
        <v>0</v>
      </c>
      <c r="HE65" s="2">
        <f t="shared" si="30"/>
        <v>0</v>
      </c>
      <c r="HK65" s="2">
        <f t="shared" si="31"/>
        <v>0</v>
      </c>
      <c r="HL65" s="2">
        <f t="shared" si="32"/>
        <v>0</v>
      </c>
      <c r="HM65" s="2">
        <f t="shared" si="40"/>
        <v>0</v>
      </c>
      <c r="HN65" s="2">
        <f t="shared" si="40"/>
        <v>0</v>
      </c>
      <c r="HO65" s="2">
        <f t="shared" si="34"/>
        <v>0</v>
      </c>
      <c r="HP65" s="29"/>
      <c r="HQ65" s="5">
        <f t="shared" si="35"/>
        <v>0</v>
      </c>
      <c r="HR65" s="6" t="str">
        <f t="shared" si="36"/>
        <v/>
      </c>
      <c r="HS65" s="2">
        <f t="shared" si="37"/>
        <v>0</v>
      </c>
    </row>
    <row r="66" spans="1:227">
      <c r="A66" s="2" t="s">
        <v>363</v>
      </c>
      <c r="C66" s="2" t="s">
        <v>49</v>
      </c>
      <c r="D66" s="2" t="s">
        <v>49</v>
      </c>
      <c r="E66" s="2" t="s">
        <v>49</v>
      </c>
      <c r="F66" s="2" t="s">
        <v>49</v>
      </c>
      <c r="G66" s="2" t="s">
        <v>49</v>
      </c>
      <c r="H66" s="2" t="s">
        <v>49</v>
      </c>
      <c r="I66" s="2" t="s">
        <v>364</v>
      </c>
      <c r="K66" s="4" t="s">
        <v>365</v>
      </c>
      <c r="L66" s="4" t="s">
        <v>50</v>
      </c>
      <c r="M66" s="2" t="s">
        <v>49</v>
      </c>
      <c r="P66" s="2" t="s">
        <v>51</v>
      </c>
      <c r="Q66" s="2" t="s">
        <v>354</v>
      </c>
      <c r="R66" s="2" t="s">
        <v>355</v>
      </c>
      <c r="S66" s="2" t="s">
        <v>225</v>
      </c>
      <c r="T66" s="5">
        <v>0</v>
      </c>
      <c r="U66" s="2" t="s">
        <v>54</v>
      </c>
      <c r="W66" s="2">
        <f t="shared" si="0"/>
        <v>0</v>
      </c>
      <c r="AB66" s="2" t="s">
        <v>197</v>
      </c>
      <c r="AM66" s="2">
        <f t="shared" si="1"/>
        <v>0</v>
      </c>
      <c r="AS66" s="2">
        <f t="shared" si="2"/>
        <v>0</v>
      </c>
      <c r="AY66" s="2">
        <f t="shared" si="3"/>
        <v>0</v>
      </c>
      <c r="BE66" s="2">
        <f t="shared" si="4"/>
        <v>0</v>
      </c>
      <c r="BK66" s="2">
        <f t="shared" si="5"/>
        <v>0</v>
      </c>
      <c r="BQ66" s="2">
        <f t="shared" si="6"/>
        <v>0</v>
      </c>
      <c r="BW66" s="2">
        <f t="shared" si="7"/>
        <v>0</v>
      </c>
      <c r="CC66" s="2">
        <f t="shared" si="8"/>
        <v>0</v>
      </c>
      <c r="CI66" s="2">
        <f t="shared" si="9"/>
        <v>0</v>
      </c>
      <c r="CO66" s="2">
        <f t="shared" si="10"/>
        <v>0</v>
      </c>
      <c r="CU66" s="2">
        <f t="shared" si="11"/>
        <v>0</v>
      </c>
      <c r="DA66" s="2">
        <f t="shared" si="12"/>
        <v>0</v>
      </c>
      <c r="DG66" s="2">
        <f t="shared" si="13"/>
        <v>0</v>
      </c>
      <c r="DM66" s="2">
        <f t="shared" si="14"/>
        <v>0</v>
      </c>
      <c r="DS66" s="2">
        <f t="shared" si="15"/>
        <v>0</v>
      </c>
      <c r="DY66" s="2">
        <f t="shared" si="16"/>
        <v>0</v>
      </c>
      <c r="EE66" s="2">
        <f t="shared" si="17"/>
        <v>0</v>
      </c>
      <c r="EK66" s="2">
        <f t="shared" si="18"/>
        <v>0</v>
      </c>
      <c r="EQ66" s="2">
        <f t="shared" si="19"/>
        <v>0</v>
      </c>
      <c r="EW66" s="2">
        <f t="shared" si="20"/>
        <v>0</v>
      </c>
      <c r="FC66" s="2">
        <f t="shared" si="21"/>
        <v>0</v>
      </c>
      <c r="FI66" s="2">
        <f t="shared" si="22"/>
        <v>0</v>
      </c>
      <c r="FO66" s="2">
        <f t="shared" si="23"/>
        <v>0</v>
      </c>
      <c r="FU66" s="2">
        <f t="shared" si="24"/>
        <v>0</v>
      </c>
      <c r="GA66" s="2">
        <f t="shared" si="25"/>
        <v>0</v>
      </c>
      <c r="GG66" s="2">
        <f t="shared" si="26"/>
        <v>0</v>
      </c>
      <c r="GM66" s="2">
        <f t="shared" si="27"/>
        <v>0</v>
      </c>
      <c r="GS66" s="2">
        <f t="shared" si="28"/>
        <v>0</v>
      </c>
      <c r="GY66" s="2">
        <f t="shared" si="29"/>
        <v>0</v>
      </c>
      <c r="HE66" s="2">
        <f t="shared" si="30"/>
        <v>0</v>
      </c>
      <c r="HK66" s="2">
        <f t="shared" si="31"/>
        <v>0</v>
      </c>
      <c r="HL66" s="2">
        <f t="shared" si="32"/>
        <v>0</v>
      </c>
      <c r="HM66" s="2">
        <f t="shared" si="40"/>
        <v>0</v>
      </c>
      <c r="HN66" s="2">
        <f t="shared" si="40"/>
        <v>0</v>
      </c>
      <c r="HO66" s="2">
        <f t="shared" si="34"/>
        <v>0</v>
      </c>
      <c r="HP66" s="29"/>
      <c r="HQ66" s="5">
        <f t="shared" si="35"/>
        <v>0</v>
      </c>
      <c r="HR66" s="6" t="str">
        <f t="shared" si="36"/>
        <v/>
      </c>
      <c r="HS66" s="2">
        <f t="shared" si="37"/>
        <v>0</v>
      </c>
    </row>
    <row r="67" spans="1:227">
      <c r="A67" s="2" t="s">
        <v>367</v>
      </c>
      <c r="C67" s="2" t="s">
        <v>49</v>
      </c>
      <c r="D67" s="2" t="s">
        <v>49</v>
      </c>
      <c r="E67" s="2" t="s">
        <v>49</v>
      </c>
      <c r="F67" s="2" t="s">
        <v>49</v>
      </c>
      <c r="G67" s="2" t="s">
        <v>49</v>
      </c>
      <c r="H67" s="2" t="s">
        <v>49</v>
      </c>
      <c r="I67" s="2" t="s">
        <v>49</v>
      </c>
      <c r="K67" s="4" t="s">
        <v>368</v>
      </c>
      <c r="L67" s="4" t="s">
        <v>50</v>
      </c>
      <c r="M67" s="2" t="s">
        <v>49</v>
      </c>
      <c r="P67" s="2" t="s">
        <v>51</v>
      </c>
      <c r="Q67" s="2" t="s">
        <v>354</v>
      </c>
      <c r="R67" s="2" t="s">
        <v>369</v>
      </c>
      <c r="S67" s="2" t="s">
        <v>225</v>
      </c>
      <c r="T67" s="5">
        <v>0</v>
      </c>
      <c r="U67" s="2" t="s">
        <v>54</v>
      </c>
      <c r="W67" s="2">
        <f t="shared" si="0"/>
        <v>0</v>
      </c>
      <c r="X67" s="2" t="s">
        <v>370</v>
      </c>
      <c r="AB67" s="2" t="s">
        <v>197</v>
      </c>
      <c r="AM67" s="2">
        <f t="shared" si="1"/>
        <v>0</v>
      </c>
      <c r="AS67" s="2">
        <f t="shared" si="2"/>
        <v>0</v>
      </c>
      <c r="AY67" s="2">
        <f t="shared" si="3"/>
        <v>0</v>
      </c>
      <c r="BE67" s="2">
        <f t="shared" si="4"/>
        <v>0</v>
      </c>
      <c r="BK67" s="2">
        <f t="shared" si="5"/>
        <v>0</v>
      </c>
      <c r="BQ67" s="2">
        <f t="shared" si="6"/>
        <v>0</v>
      </c>
      <c r="BW67" s="2">
        <f t="shared" si="7"/>
        <v>0</v>
      </c>
      <c r="CC67" s="2">
        <f t="shared" si="8"/>
        <v>0</v>
      </c>
      <c r="CI67" s="2">
        <f t="shared" si="9"/>
        <v>0</v>
      </c>
      <c r="CO67" s="2">
        <f t="shared" si="10"/>
        <v>0</v>
      </c>
      <c r="CU67" s="2">
        <f t="shared" si="11"/>
        <v>0</v>
      </c>
      <c r="DA67" s="2">
        <f t="shared" si="12"/>
        <v>0</v>
      </c>
      <c r="DG67" s="2">
        <f t="shared" si="13"/>
        <v>0</v>
      </c>
      <c r="DM67" s="2">
        <f t="shared" si="14"/>
        <v>0</v>
      </c>
      <c r="DS67" s="2">
        <f t="shared" si="15"/>
        <v>0</v>
      </c>
      <c r="DY67" s="2">
        <f t="shared" si="16"/>
        <v>0</v>
      </c>
      <c r="EE67" s="2">
        <f t="shared" si="17"/>
        <v>0</v>
      </c>
      <c r="EK67" s="2">
        <f t="shared" si="18"/>
        <v>0</v>
      </c>
      <c r="EQ67" s="2">
        <f t="shared" si="19"/>
        <v>0</v>
      </c>
      <c r="EW67" s="2">
        <f t="shared" si="20"/>
        <v>0</v>
      </c>
      <c r="FC67" s="2">
        <f t="shared" si="21"/>
        <v>0</v>
      </c>
      <c r="FI67" s="2">
        <f t="shared" si="22"/>
        <v>0</v>
      </c>
      <c r="FO67" s="2">
        <f t="shared" si="23"/>
        <v>0</v>
      </c>
      <c r="FU67" s="2">
        <f t="shared" si="24"/>
        <v>0</v>
      </c>
      <c r="GA67" s="2">
        <f t="shared" si="25"/>
        <v>0</v>
      </c>
      <c r="GG67" s="2">
        <f t="shared" si="26"/>
        <v>0</v>
      </c>
      <c r="GM67" s="2">
        <f t="shared" si="27"/>
        <v>0</v>
      </c>
      <c r="GS67" s="2">
        <f t="shared" si="28"/>
        <v>0</v>
      </c>
      <c r="GY67" s="2">
        <f t="shared" si="29"/>
        <v>0</v>
      </c>
      <c r="HE67" s="2">
        <f t="shared" si="30"/>
        <v>0</v>
      </c>
      <c r="HK67" s="2">
        <f t="shared" si="31"/>
        <v>0</v>
      </c>
      <c r="HL67" s="2">
        <f t="shared" si="32"/>
        <v>0</v>
      </c>
      <c r="HM67" s="2">
        <f t="shared" si="40"/>
        <v>0</v>
      </c>
      <c r="HN67" s="2">
        <f t="shared" si="40"/>
        <v>0</v>
      </c>
      <c r="HO67" s="2">
        <f t="shared" si="34"/>
        <v>0</v>
      </c>
      <c r="HP67" s="29"/>
      <c r="HQ67" s="5">
        <f t="shared" si="35"/>
        <v>0</v>
      </c>
      <c r="HR67" s="6" t="str">
        <f t="shared" si="36"/>
        <v/>
      </c>
      <c r="HS67" s="2">
        <f t="shared" si="37"/>
        <v>0</v>
      </c>
    </row>
    <row r="68" spans="1:227">
      <c r="A68" s="2" t="s">
        <v>372</v>
      </c>
      <c r="C68" s="2" t="s">
        <v>49</v>
      </c>
      <c r="D68" s="2" t="s">
        <v>49</v>
      </c>
      <c r="E68" s="2" t="s">
        <v>49</v>
      </c>
      <c r="F68" s="2" t="s">
        <v>49</v>
      </c>
      <c r="G68" s="2" t="s">
        <v>49</v>
      </c>
      <c r="H68" s="2" t="s">
        <v>49</v>
      </c>
      <c r="I68" s="2" t="s">
        <v>49</v>
      </c>
      <c r="K68" s="4" t="s">
        <v>373</v>
      </c>
      <c r="L68" s="4" t="s">
        <v>50</v>
      </c>
      <c r="M68" s="2" t="s">
        <v>49</v>
      </c>
      <c r="P68" s="2" t="s">
        <v>51</v>
      </c>
      <c r="Q68" s="2" t="s">
        <v>354</v>
      </c>
      <c r="R68" s="2" t="s">
        <v>369</v>
      </c>
      <c r="S68" s="2" t="s">
        <v>225</v>
      </c>
      <c r="T68" s="5">
        <v>0</v>
      </c>
      <c r="U68" s="2" t="s">
        <v>54</v>
      </c>
      <c r="W68" s="2">
        <f t="shared" si="0"/>
        <v>0</v>
      </c>
      <c r="AB68" s="2" t="s">
        <v>55</v>
      </c>
      <c r="AM68" s="2">
        <f t="shared" si="1"/>
        <v>0</v>
      </c>
      <c r="AS68" s="2">
        <f t="shared" si="2"/>
        <v>0</v>
      </c>
      <c r="AY68" s="2">
        <f t="shared" si="3"/>
        <v>0</v>
      </c>
      <c r="BE68" s="2">
        <f t="shared" si="4"/>
        <v>0</v>
      </c>
      <c r="BK68" s="2">
        <f t="shared" si="5"/>
        <v>0</v>
      </c>
      <c r="BQ68" s="2">
        <f t="shared" si="6"/>
        <v>0</v>
      </c>
      <c r="BW68" s="2">
        <f t="shared" si="7"/>
        <v>0</v>
      </c>
      <c r="CC68" s="2">
        <f t="shared" si="8"/>
        <v>0</v>
      </c>
      <c r="CI68" s="2">
        <f t="shared" si="9"/>
        <v>0</v>
      </c>
      <c r="CO68" s="2">
        <f t="shared" si="10"/>
        <v>0</v>
      </c>
      <c r="CU68" s="2">
        <f t="shared" si="11"/>
        <v>0</v>
      </c>
      <c r="DA68" s="2">
        <f t="shared" si="12"/>
        <v>0</v>
      </c>
      <c r="DG68" s="2">
        <f t="shared" si="13"/>
        <v>0</v>
      </c>
      <c r="DM68" s="2">
        <f t="shared" si="14"/>
        <v>0</v>
      </c>
      <c r="DS68" s="2">
        <f t="shared" si="15"/>
        <v>0</v>
      </c>
      <c r="DY68" s="2">
        <f t="shared" si="16"/>
        <v>0</v>
      </c>
      <c r="EE68" s="2">
        <f t="shared" si="17"/>
        <v>0</v>
      </c>
      <c r="EK68" s="2">
        <f t="shared" si="18"/>
        <v>0</v>
      </c>
      <c r="EQ68" s="2">
        <f t="shared" si="19"/>
        <v>0</v>
      </c>
      <c r="EW68" s="2">
        <f t="shared" si="20"/>
        <v>0</v>
      </c>
      <c r="FC68" s="2">
        <f t="shared" si="21"/>
        <v>0</v>
      </c>
      <c r="FI68" s="2">
        <f t="shared" si="22"/>
        <v>0</v>
      </c>
      <c r="FO68" s="2">
        <f t="shared" si="23"/>
        <v>0</v>
      </c>
      <c r="FU68" s="2">
        <f t="shared" si="24"/>
        <v>0</v>
      </c>
      <c r="GA68" s="2">
        <f t="shared" si="25"/>
        <v>0</v>
      </c>
      <c r="GG68" s="2">
        <f t="shared" si="26"/>
        <v>0</v>
      </c>
      <c r="GM68" s="2">
        <f t="shared" si="27"/>
        <v>0</v>
      </c>
      <c r="GS68" s="2">
        <f t="shared" si="28"/>
        <v>0</v>
      </c>
      <c r="GY68" s="2">
        <f t="shared" si="29"/>
        <v>0</v>
      </c>
      <c r="HE68" s="2">
        <f t="shared" si="30"/>
        <v>0</v>
      </c>
      <c r="HK68" s="2">
        <f t="shared" si="31"/>
        <v>0</v>
      </c>
      <c r="HL68" s="2">
        <f t="shared" si="32"/>
        <v>0</v>
      </c>
      <c r="HM68" s="2">
        <f t="shared" si="40"/>
        <v>0</v>
      </c>
      <c r="HN68" s="2">
        <f t="shared" si="40"/>
        <v>0</v>
      </c>
      <c r="HO68" s="2">
        <f t="shared" si="34"/>
        <v>0</v>
      </c>
      <c r="HP68" s="29"/>
      <c r="HQ68" s="5">
        <f t="shared" si="35"/>
        <v>0</v>
      </c>
      <c r="HR68" s="6" t="str">
        <f t="shared" si="36"/>
        <v/>
      </c>
      <c r="HS68" s="2">
        <f t="shared" si="37"/>
        <v>0</v>
      </c>
    </row>
    <row r="69" spans="1:227">
      <c r="A69" s="2" t="s">
        <v>375</v>
      </c>
      <c r="C69" s="2" t="s">
        <v>49</v>
      </c>
      <c r="D69" s="2" t="s">
        <v>49</v>
      </c>
      <c r="E69" s="2" t="s">
        <v>49</v>
      </c>
      <c r="F69" s="2" t="s">
        <v>49</v>
      </c>
      <c r="G69" s="2" t="s">
        <v>49</v>
      </c>
      <c r="H69" s="2" t="s">
        <v>49</v>
      </c>
      <c r="I69" s="2" t="s">
        <v>49</v>
      </c>
      <c r="K69" s="4" t="s">
        <v>376</v>
      </c>
      <c r="L69" s="4" t="s">
        <v>50</v>
      </c>
      <c r="M69" s="2" t="s">
        <v>49</v>
      </c>
      <c r="P69" s="2" t="s">
        <v>51</v>
      </c>
      <c r="Q69" s="2" t="s">
        <v>87</v>
      </c>
      <c r="R69" s="2" t="s">
        <v>377</v>
      </c>
      <c r="S69" s="2" t="s">
        <v>225</v>
      </c>
      <c r="T69" s="5">
        <v>0</v>
      </c>
      <c r="U69" s="2" t="s">
        <v>54</v>
      </c>
      <c r="W69" s="2">
        <f t="shared" ref="W69:W132" si="41">HO69</f>
        <v>0</v>
      </c>
      <c r="X69" s="2" t="s">
        <v>375</v>
      </c>
      <c r="AM69" s="2">
        <f t="shared" ref="AM69:AM132" si="42">SUM(V69,AH69,-AJ69,-AK69)</f>
        <v>0</v>
      </c>
      <c r="AS69" s="2">
        <f t="shared" ref="AS69:AS132" si="43">SUM(AM69,AN69,-AP69-AQ69)</f>
        <v>0</v>
      </c>
      <c r="AY69" s="2">
        <f t="shared" ref="AY69:AY132" si="44">SUM(AS69,AT69,-AV69-AW69)</f>
        <v>0</v>
      </c>
      <c r="BE69" s="2">
        <f t="shared" ref="BE69:BE132" si="45">SUM(AY69,AZ69,-BB69-BC69)</f>
        <v>0</v>
      </c>
      <c r="BK69" s="2">
        <f t="shared" ref="BK69:BK132" si="46">SUM(BE69,BF69,-BH69-BI69)</f>
        <v>0</v>
      </c>
      <c r="BQ69" s="2">
        <f t="shared" ref="BQ69:BQ132" si="47">SUM(BK69,BL69,-BN69-BO69)</f>
        <v>0</v>
      </c>
      <c r="BW69" s="2">
        <f t="shared" ref="BW69:BW132" si="48">SUM(BQ69,BR69,-BT69-BU69)</f>
        <v>0</v>
      </c>
      <c r="CC69" s="2">
        <f t="shared" ref="CC69:CC132" si="49">SUM(BW69,BX69,-BZ69-CA69)</f>
        <v>0</v>
      </c>
      <c r="CI69" s="2">
        <f t="shared" ref="CI69:CI132" si="50">SUM(CC69,CD69,-CF69-CG69)</f>
        <v>0</v>
      </c>
      <c r="CO69" s="2">
        <f t="shared" ref="CO69:CO132" si="51">SUM(CI69,CJ69,-CL69-CM69)</f>
        <v>0</v>
      </c>
      <c r="CU69" s="2">
        <f t="shared" ref="CU69:CU132" si="52">SUM(CO69,CP69,-CR69-CS69)</f>
        <v>0</v>
      </c>
      <c r="DA69" s="2">
        <f t="shared" ref="DA69:DA132" si="53">SUM(CU69,CV69,-CX69-CY69)</f>
        <v>0</v>
      </c>
      <c r="DG69" s="2">
        <f t="shared" ref="DG69:DG132" si="54">SUM(DA69,DB69,-DD69-DE69)</f>
        <v>0</v>
      </c>
      <c r="DM69" s="2">
        <f t="shared" ref="DM69:DM132" si="55">SUM(DG69,DH69,-DJ69-DK69)</f>
        <v>0</v>
      </c>
      <c r="DS69" s="2">
        <f t="shared" ref="DS69:DS132" si="56">SUM(DM69,DN69,-DP69-DQ69)</f>
        <v>0</v>
      </c>
      <c r="DY69" s="2">
        <f t="shared" ref="DY69:DY132" si="57">SUM(DS69,DT69,-DV69-DW69)</f>
        <v>0</v>
      </c>
      <c r="EE69" s="2">
        <f t="shared" ref="EE69:EE132" si="58">SUM(DY69,DZ69,-EB69-EC69)</f>
        <v>0</v>
      </c>
      <c r="EK69" s="2">
        <f t="shared" ref="EK69:EK132" si="59">SUM(EE69,EF69,-EH69-EI69)</f>
        <v>0</v>
      </c>
      <c r="EQ69" s="2">
        <f t="shared" ref="EQ69:EQ132" si="60">SUM(EK69,EL69,-EN69-EO69)</f>
        <v>0</v>
      </c>
      <c r="EW69" s="2">
        <f t="shared" ref="EW69:EW132" si="61">SUM(EQ69,ER69,-ET69-EU69)</f>
        <v>0</v>
      </c>
      <c r="FC69" s="2">
        <f t="shared" ref="FC69:FC132" si="62">SUM(EW69,EX69,-EZ69-FA69)</f>
        <v>0</v>
      </c>
      <c r="FI69" s="2">
        <f t="shared" ref="FI69:FI132" si="63">SUM(FC69,FD69,-FF69-FG69)</f>
        <v>0</v>
      </c>
      <c r="FO69" s="2">
        <f t="shared" ref="FO69:FO132" si="64">SUM(FI69,FJ69,-FL69-FM69)</f>
        <v>0</v>
      </c>
      <c r="FU69" s="2">
        <f t="shared" ref="FU69:FU132" si="65">SUM(FO69,FP69,-FR69-FS69)</f>
        <v>0</v>
      </c>
      <c r="GA69" s="2">
        <f t="shared" ref="GA69:GA132" si="66">SUM(FU69,FV69,-FX69-FY69)</f>
        <v>0</v>
      </c>
      <c r="GG69" s="2">
        <f t="shared" ref="GG69:GG132" si="67">SUM(GA69,GB69,-GD69-GE69)</f>
        <v>0</v>
      </c>
      <c r="GM69" s="2">
        <f t="shared" ref="GM69:GM132" si="68">SUM(GG69,GH69,-GJ69-GK69)</f>
        <v>0</v>
      </c>
      <c r="GS69" s="2">
        <f t="shared" ref="GS69:GS132" si="69">SUM(GM69,GN69,-GP69-GQ69)</f>
        <v>0</v>
      </c>
      <c r="GY69" s="2">
        <f t="shared" ref="GY69:GY132" si="70">SUM(GS69,GT69,-GV69-GW69)</f>
        <v>0</v>
      </c>
      <c r="HE69" s="2">
        <f t="shared" ref="HE69:HE132" si="71">SUM(GY69,GZ69,-HB69-HC69)</f>
        <v>0</v>
      </c>
      <c r="HK69" s="2">
        <f t="shared" ref="HK69:HK132" si="72">SUM(HE69,HF69,-HH69-HI69)</f>
        <v>0</v>
      </c>
      <c r="HL69" s="2">
        <f t="shared" ref="HL69:HL132" si="73">SUM(AH69,AN69,AT69,AZ69,BF69,BL69,BR69,BX69,CD69,CJ69,CP69,CV69,DB69,DH69,DN69,DT69,DZ69,EF69,EL69,ER69,EX69,FD69,FJ69,FP69,FV69,GB69,GH69,GN69,GT69,GZ69,HF69)</f>
        <v>0</v>
      </c>
      <c r="HM69" s="2">
        <f t="shared" si="40"/>
        <v>0</v>
      </c>
      <c r="HN69" s="2">
        <f t="shared" si="40"/>
        <v>0</v>
      </c>
      <c r="HO69" s="2">
        <f t="shared" ref="HO69:HO132" si="74">HK69</f>
        <v>0</v>
      </c>
      <c r="HP69" s="29"/>
      <c r="HQ69" s="5">
        <f t="shared" ref="HQ69:HQ132" si="75">T69*HP69</f>
        <v>0</v>
      </c>
      <c r="HR69" s="6" t="str">
        <f t="shared" ref="HR69:HR132" si="76">IF(HP69="","",HP69-HO69)</f>
        <v/>
      </c>
      <c r="HS69" s="2">
        <f t="shared" ref="HS69:HS132" si="77">COUNTIF(AH69:HK69,"&lt;0")</f>
        <v>0</v>
      </c>
    </row>
    <row r="70" spans="1:227">
      <c r="A70" s="2" t="s">
        <v>375</v>
      </c>
      <c r="C70" s="2" t="s">
        <v>49</v>
      </c>
      <c r="D70" s="2" t="s">
        <v>49</v>
      </c>
      <c r="E70" s="2" t="s">
        <v>49</v>
      </c>
      <c r="F70" s="2" t="s">
        <v>49</v>
      </c>
      <c r="G70" s="2" t="s">
        <v>49</v>
      </c>
      <c r="H70" s="2" t="s">
        <v>49</v>
      </c>
      <c r="I70" s="2" t="s">
        <v>49</v>
      </c>
      <c r="K70" s="4" t="s">
        <v>379</v>
      </c>
      <c r="L70" s="4" t="s">
        <v>50</v>
      </c>
      <c r="M70" s="2" t="s">
        <v>49</v>
      </c>
      <c r="P70" s="2" t="s">
        <v>51</v>
      </c>
      <c r="Q70" s="2" t="s">
        <v>87</v>
      </c>
      <c r="R70" s="2" t="s">
        <v>377</v>
      </c>
      <c r="S70" s="2" t="s">
        <v>225</v>
      </c>
      <c r="T70" s="5">
        <v>0</v>
      </c>
      <c r="U70" s="2" t="s">
        <v>54</v>
      </c>
      <c r="W70" s="2">
        <f t="shared" si="41"/>
        <v>0</v>
      </c>
      <c r="X70" s="2" t="s">
        <v>375</v>
      </c>
      <c r="AM70" s="2">
        <f t="shared" si="42"/>
        <v>0</v>
      </c>
      <c r="AS70" s="2">
        <f t="shared" si="43"/>
        <v>0</v>
      </c>
      <c r="AY70" s="2">
        <f t="shared" si="44"/>
        <v>0</v>
      </c>
      <c r="BE70" s="2">
        <f t="shared" si="45"/>
        <v>0</v>
      </c>
      <c r="BK70" s="2">
        <f t="shared" si="46"/>
        <v>0</v>
      </c>
      <c r="BQ70" s="2">
        <f t="shared" si="47"/>
        <v>0</v>
      </c>
      <c r="BW70" s="2">
        <f t="shared" si="48"/>
        <v>0</v>
      </c>
      <c r="CC70" s="2">
        <f t="shared" si="49"/>
        <v>0</v>
      </c>
      <c r="CI70" s="2">
        <f t="shared" si="50"/>
        <v>0</v>
      </c>
      <c r="CO70" s="2">
        <f t="shared" si="51"/>
        <v>0</v>
      </c>
      <c r="CU70" s="2">
        <f t="shared" si="52"/>
        <v>0</v>
      </c>
      <c r="DA70" s="2">
        <f t="shared" si="53"/>
        <v>0</v>
      </c>
      <c r="DG70" s="2">
        <f t="shared" si="54"/>
        <v>0</v>
      </c>
      <c r="DM70" s="2">
        <f t="shared" si="55"/>
        <v>0</v>
      </c>
      <c r="DS70" s="2">
        <f t="shared" si="56"/>
        <v>0</v>
      </c>
      <c r="DY70" s="2">
        <f t="shared" si="57"/>
        <v>0</v>
      </c>
      <c r="EE70" s="2">
        <f t="shared" si="58"/>
        <v>0</v>
      </c>
      <c r="EK70" s="2">
        <f t="shared" si="59"/>
        <v>0</v>
      </c>
      <c r="EQ70" s="2">
        <f t="shared" si="60"/>
        <v>0</v>
      </c>
      <c r="EW70" s="2">
        <f t="shared" si="61"/>
        <v>0</v>
      </c>
      <c r="FC70" s="2">
        <f t="shared" si="62"/>
        <v>0</v>
      </c>
      <c r="FI70" s="2">
        <f t="shared" si="63"/>
        <v>0</v>
      </c>
      <c r="FO70" s="2">
        <f t="shared" si="64"/>
        <v>0</v>
      </c>
      <c r="FU70" s="2">
        <f t="shared" si="65"/>
        <v>0</v>
      </c>
      <c r="GA70" s="2">
        <f t="shared" si="66"/>
        <v>0</v>
      </c>
      <c r="GG70" s="2">
        <f t="shared" si="67"/>
        <v>0</v>
      </c>
      <c r="GM70" s="2">
        <f t="shared" si="68"/>
        <v>0</v>
      </c>
      <c r="GS70" s="2">
        <f t="shared" si="69"/>
        <v>0</v>
      </c>
      <c r="GY70" s="2">
        <f t="shared" si="70"/>
        <v>0</v>
      </c>
      <c r="HE70" s="2">
        <f t="shared" si="71"/>
        <v>0</v>
      </c>
      <c r="HK70" s="2">
        <f t="shared" si="72"/>
        <v>0</v>
      </c>
      <c r="HL70" s="2">
        <f t="shared" si="73"/>
        <v>0</v>
      </c>
      <c r="HM70" s="2">
        <f t="shared" si="40"/>
        <v>0</v>
      </c>
      <c r="HN70" s="2">
        <f t="shared" si="40"/>
        <v>0</v>
      </c>
      <c r="HO70" s="2">
        <f t="shared" si="74"/>
        <v>0</v>
      </c>
      <c r="HP70" s="29"/>
      <c r="HQ70" s="5">
        <f t="shared" si="75"/>
        <v>0</v>
      </c>
      <c r="HR70" s="6" t="str">
        <f t="shared" si="76"/>
        <v/>
      </c>
      <c r="HS70" s="2">
        <f t="shared" si="77"/>
        <v>0</v>
      </c>
    </row>
    <row r="71" spans="1:227">
      <c r="A71" s="2" t="s">
        <v>375</v>
      </c>
      <c r="C71" s="2" t="s">
        <v>49</v>
      </c>
      <c r="D71" s="2" t="s">
        <v>49</v>
      </c>
      <c r="E71" s="2" t="s">
        <v>49</v>
      </c>
      <c r="F71" s="2" t="s">
        <v>49</v>
      </c>
      <c r="G71" s="2" t="s">
        <v>49</v>
      </c>
      <c r="H71" s="2" t="s">
        <v>49</v>
      </c>
      <c r="I71" s="2" t="s">
        <v>49</v>
      </c>
      <c r="K71" s="4" t="s">
        <v>381</v>
      </c>
      <c r="L71" s="4" t="s">
        <v>50</v>
      </c>
      <c r="M71" s="2" t="s">
        <v>49</v>
      </c>
      <c r="P71" s="2" t="s">
        <v>51</v>
      </c>
      <c r="Q71" s="2" t="s">
        <v>87</v>
      </c>
      <c r="R71" s="2" t="s">
        <v>377</v>
      </c>
      <c r="S71" s="2" t="s">
        <v>225</v>
      </c>
      <c r="T71" s="5">
        <v>0</v>
      </c>
      <c r="U71" s="2" t="s">
        <v>54</v>
      </c>
      <c r="W71" s="2">
        <f t="shared" si="41"/>
        <v>0</v>
      </c>
      <c r="X71" s="2" t="s">
        <v>375</v>
      </c>
      <c r="AM71" s="2">
        <f t="shared" si="42"/>
        <v>0</v>
      </c>
      <c r="AS71" s="2">
        <f t="shared" si="43"/>
        <v>0</v>
      </c>
      <c r="AY71" s="2">
        <f t="shared" si="44"/>
        <v>0</v>
      </c>
      <c r="BE71" s="2">
        <f t="shared" si="45"/>
        <v>0</v>
      </c>
      <c r="BK71" s="2">
        <f t="shared" si="46"/>
        <v>0</v>
      </c>
      <c r="BQ71" s="2">
        <f t="shared" si="47"/>
        <v>0</v>
      </c>
      <c r="BW71" s="2">
        <f t="shared" si="48"/>
        <v>0</v>
      </c>
      <c r="CC71" s="2">
        <f t="shared" si="49"/>
        <v>0</v>
      </c>
      <c r="CI71" s="2">
        <f t="shared" si="50"/>
        <v>0</v>
      </c>
      <c r="CO71" s="2">
        <f t="shared" si="51"/>
        <v>0</v>
      </c>
      <c r="CU71" s="2">
        <f t="shared" si="52"/>
        <v>0</v>
      </c>
      <c r="DA71" s="2">
        <f t="shared" si="53"/>
        <v>0</v>
      </c>
      <c r="DG71" s="2">
        <f t="shared" si="54"/>
        <v>0</v>
      </c>
      <c r="DM71" s="2">
        <f t="shared" si="55"/>
        <v>0</v>
      </c>
      <c r="DS71" s="2">
        <f t="shared" si="56"/>
        <v>0</v>
      </c>
      <c r="DY71" s="2">
        <f t="shared" si="57"/>
        <v>0</v>
      </c>
      <c r="EE71" s="2">
        <f t="shared" si="58"/>
        <v>0</v>
      </c>
      <c r="EK71" s="2">
        <f t="shared" si="59"/>
        <v>0</v>
      </c>
      <c r="EQ71" s="2">
        <f t="shared" si="60"/>
        <v>0</v>
      </c>
      <c r="EW71" s="2">
        <f t="shared" si="61"/>
        <v>0</v>
      </c>
      <c r="FC71" s="2">
        <f t="shared" si="62"/>
        <v>0</v>
      </c>
      <c r="FI71" s="2">
        <f t="shared" si="63"/>
        <v>0</v>
      </c>
      <c r="FO71" s="2">
        <f t="shared" si="64"/>
        <v>0</v>
      </c>
      <c r="FU71" s="2">
        <f t="shared" si="65"/>
        <v>0</v>
      </c>
      <c r="GA71" s="2">
        <f t="shared" si="66"/>
        <v>0</v>
      </c>
      <c r="GG71" s="2">
        <f t="shared" si="67"/>
        <v>0</v>
      </c>
      <c r="GM71" s="2">
        <f t="shared" si="68"/>
        <v>0</v>
      </c>
      <c r="GS71" s="2">
        <f t="shared" si="69"/>
        <v>0</v>
      </c>
      <c r="GY71" s="2">
        <f t="shared" si="70"/>
        <v>0</v>
      </c>
      <c r="HE71" s="2">
        <f t="shared" si="71"/>
        <v>0</v>
      </c>
      <c r="HK71" s="2">
        <f t="shared" si="72"/>
        <v>0</v>
      </c>
      <c r="HL71" s="2">
        <f t="shared" si="73"/>
        <v>0</v>
      </c>
      <c r="HM71" s="2">
        <f t="shared" si="40"/>
        <v>0</v>
      </c>
      <c r="HN71" s="2">
        <f t="shared" si="40"/>
        <v>0</v>
      </c>
      <c r="HO71" s="2">
        <f t="shared" si="74"/>
        <v>0</v>
      </c>
      <c r="HP71" s="29"/>
      <c r="HQ71" s="5">
        <f t="shared" si="75"/>
        <v>0</v>
      </c>
      <c r="HR71" s="6" t="str">
        <f t="shared" si="76"/>
        <v/>
      </c>
      <c r="HS71" s="2">
        <f t="shared" si="77"/>
        <v>0</v>
      </c>
    </row>
    <row r="72" spans="1:227">
      <c r="A72" s="2" t="s">
        <v>375</v>
      </c>
      <c r="C72" s="2" t="s">
        <v>49</v>
      </c>
      <c r="D72" s="2" t="s">
        <v>49</v>
      </c>
      <c r="E72" s="2" t="s">
        <v>49</v>
      </c>
      <c r="F72" s="2" t="s">
        <v>49</v>
      </c>
      <c r="G72" s="2" t="s">
        <v>49</v>
      </c>
      <c r="H72" s="2" t="s">
        <v>49</v>
      </c>
      <c r="I72" s="2" t="s">
        <v>49</v>
      </c>
      <c r="K72" s="4" t="s">
        <v>383</v>
      </c>
      <c r="L72" s="4" t="s">
        <v>50</v>
      </c>
      <c r="M72" s="2" t="s">
        <v>49</v>
      </c>
      <c r="P72" s="2" t="s">
        <v>51</v>
      </c>
      <c r="Q72" s="2" t="s">
        <v>87</v>
      </c>
      <c r="R72" s="2" t="s">
        <v>377</v>
      </c>
      <c r="S72" s="2" t="s">
        <v>225</v>
      </c>
      <c r="T72" s="5">
        <v>0</v>
      </c>
      <c r="U72" s="2" t="s">
        <v>54</v>
      </c>
      <c r="W72" s="2">
        <f t="shared" si="41"/>
        <v>0</v>
      </c>
      <c r="X72" s="2" t="s">
        <v>375</v>
      </c>
      <c r="AM72" s="2">
        <f t="shared" si="42"/>
        <v>0</v>
      </c>
      <c r="AS72" s="2">
        <f t="shared" si="43"/>
        <v>0</v>
      </c>
      <c r="AY72" s="2">
        <f t="shared" si="44"/>
        <v>0</v>
      </c>
      <c r="BE72" s="2">
        <f t="shared" si="45"/>
        <v>0</v>
      </c>
      <c r="BK72" s="2">
        <f t="shared" si="46"/>
        <v>0</v>
      </c>
      <c r="BQ72" s="2">
        <f t="shared" si="47"/>
        <v>0</v>
      </c>
      <c r="BW72" s="2">
        <f t="shared" si="48"/>
        <v>0</v>
      </c>
      <c r="CC72" s="2">
        <f t="shared" si="49"/>
        <v>0</v>
      </c>
      <c r="CI72" s="2">
        <f t="shared" si="50"/>
        <v>0</v>
      </c>
      <c r="CO72" s="2">
        <f t="shared" si="51"/>
        <v>0</v>
      </c>
      <c r="CU72" s="2">
        <f t="shared" si="52"/>
        <v>0</v>
      </c>
      <c r="DA72" s="2">
        <f t="shared" si="53"/>
        <v>0</v>
      </c>
      <c r="DG72" s="2">
        <f t="shared" si="54"/>
        <v>0</v>
      </c>
      <c r="DM72" s="2">
        <f t="shared" si="55"/>
        <v>0</v>
      </c>
      <c r="DS72" s="2">
        <f t="shared" si="56"/>
        <v>0</v>
      </c>
      <c r="DY72" s="2">
        <f t="shared" si="57"/>
        <v>0</v>
      </c>
      <c r="EE72" s="2">
        <f t="shared" si="58"/>
        <v>0</v>
      </c>
      <c r="EK72" s="2">
        <f t="shared" si="59"/>
        <v>0</v>
      </c>
      <c r="EQ72" s="2">
        <f t="shared" si="60"/>
        <v>0</v>
      </c>
      <c r="EW72" s="2">
        <f t="shared" si="61"/>
        <v>0</v>
      </c>
      <c r="FC72" s="2">
        <f t="shared" si="62"/>
        <v>0</v>
      </c>
      <c r="FI72" s="2">
        <f t="shared" si="63"/>
        <v>0</v>
      </c>
      <c r="FO72" s="2">
        <f t="shared" si="64"/>
        <v>0</v>
      </c>
      <c r="FU72" s="2">
        <f t="shared" si="65"/>
        <v>0</v>
      </c>
      <c r="GA72" s="2">
        <f t="shared" si="66"/>
        <v>0</v>
      </c>
      <c r="GG72" s="2">
        <f t="shared" si="67"/>
        <v>0</v>
      </c>
      <c r="GM72" s="2">
        <f t="shared" si="68"/>
        <v>0</v>
      </c>
      <c r="GS72" s="2">
        <f t="shared" si="69"/>
        <v>0</v>
      </c>
      <c r="GY72" s="2">
        <f t="shared" si="70"/>
        <v>0</v>
      </c>
      <c r="HE72" s="2">
        <f t="shared" si="71"/>
        <v>0</v>
      </c>
      <c r="HK72" s="2">
        <f t="shared" si="72"/>
        <v>0</v>
      </c>
      <c r="HL72" s="2">
        <f t="shared" si="73"/>
        <v>0</v>
      </c>
      <c r="HM72" s="2">
        <f t="shared" si="40"/>
        <v>0</v>
      </c>
      <c r="HN72" s="2">
        <f t="shared" si="40"/>
        <v>0</v>
      </c>
      <c r="HO72" s="2">
        <f t="shared" si="74"/>
        <v>0</v>
      </c>
      <c r="HP72" s="29"/>
      <c r="HQ72" s="5">
        <f t="shared" si="75"/>
        <v>0</v>
      </c>
      <c r="HR72" s="6" t="str">
        <f t="shared" si="76"/>
        <v/>
      </c>
      <c r="HS72" s="2">
        <f t="shared" si="77"/>
        <v>0</v>
      </c>
    </row>
    <row r="73" spans="1:227">
      <c r="A73" s="2" t="s">
        <v>375</v>
      </c>
      <c r="C73" s="2" t="s">
        <v>49</v>
      </c>
      <c r="D73" s="2" t="s">
        <v>49</v>
      </c>
      <c r="E73" s="2" t="s">
        <v>49</v>
      </c>
      <c r="F73" s="2" t="s">
        <v>49</v>
      </c>
      <c r="G73" s="2" t="s">
        <v>49</v>
      </c>
      <c r="H73" s="2" t="s">
        <v>49</v>
      </c>
      <c r="I73" s="2" t="s">
        <v>49</v>
      </c>
      <c r="K73" s="4" t="s">
        <v>385</v>
      </c>
      <c r="L73" s="4" t="s">
        <v>50</v>
      </c>
      <c r="M73" s="2" t="s">
        <v>49</v>
      </c>
      <c r="P73" s="2" t="s">
        <v>51</v>
      </c>
      <c r="Q73" s="2" t="s">
        <v>87</v>
      </c>
      <c r="R73" s="2" t="s">
        <v>377</v>
      </c>
      <c r="S73" s="2" t="s">
        <v>225</v>
      </c>
      <c r="T73" s="5">
        <v>0</v>
      </c>
      <c r="U73" s="2" t="s">
        <v>54</v>
      </c>
      <c r="W73" s="2">
        <f t="shared" si="41"/>
        <v>0</v>
      </c>
      <c r="X73" s="2" t="s">
        <v>375</v>
      </c>
      <c r="AM73" s="2">
        <f t="shared" si="42"/>
        <v>0</v>
      </c>
      <c r="AS73" s="2">
        <f t="shared" si="43"/>
        <v>0</v>
      </c>
      <c r="AY73" s="2">
        <f t="shared" si="44"/>
        <v>0</v>
      </c>
      <c r="BE73" s="2">
        <f t="shared" si="45"/>
        <v>0</v>
      </c>
      <c r="BK73" s="2">
        <f t="shared" si="46"/>
        <v>0</v>
      </c>
      <c r="BQ73" s="2">
        <f t="shared" si="47"/>
        <v>0</v>
      </c>
      <c r="BW73" s="2">
        <f t="shared" si="48"/>
        <v>0</v>
      </c>
      <c r="CC73" s="2">
        <f t="shared" si="49"/>
        <v>0</v>
      </c>
      <c r="CI73" s="2">
        <f t="shared" si="50"/>
        <v>0</v>
      </c>
      <c r="CO73" s="2">
        <f t="shared" si="51"/>
        <v>0</v>
      </c>
      <c r="CU73" s="2">
        <f t="shared" si="52"/>
        <v>0</v>
      </c>
      <c r="DA73" s="2">
        <f t="shared" si="53"/>
        <v>0</v>
      </c>
      <c r="DG73" s="2">
        <f t="shared" si="54"/>
        <v>0</v>
      </c>
      <c r="DM73" s="2">
        <f t="shared" si="55"/>
        <v>0</v>
      </c>
      <c r="DS73" s="2">
        <f t="shared" si="56"/>
        <v>0</v>
      </c>
      <c r="DY73" s="2">
        <f t="shared" si="57"/>
        <v>0</v>
      </c>
      <c r="EE73" s="2">
        <f t="shared" si="58"/>
        <v>0</v>
      </c>
      <c r="EK73" s="2">
        <f t="shared" si="59"/>
        <v>0</v>
      </c>
      <c r="EQ73" s="2">
        <f t="shared" si="60"/>
        <v>0</v>
      </c>
      <c r="EW73" s="2">
        <f t="shared" si="61"/>
        <v>0</v>
      </c>
      <c r="FC73" s="2">
        <f t="shared" si="62"/>
        <v>0</v>
      </c>
      <c r="FI73" s="2">
        <f t="shared" si="63"/>
        <v>0</v>
      </c>
      <c r="FO73" s="2">
        <f t="shared" si="64"/>
        <v>0</v>
      </c>
      <c r="FU73" s="2">
        <f t="shared" si="65"/>
        <v>0</v>
      </c>
      <c r="GA73" s="2">
        <f t="shared" si="66"/>
        <v>0</v>
      </c>
      <c r="GG73" s="2">
        <f t="shared" si="67"/>
        <v>0</v>
      </c>
      <c r="GM73" s="2">
        <f t="shared" si="68"/>
        <v>0</v>
      </c>
      <c r="GS73" s="2">
        <f t="shared" si="69"/>
        <v>0</v>
      </c>
      <c r="GY73" s="2">
        <f t="shared" si="70"/>
        <v>0</v>
      </c>
      <c r="HE73" s="2">
        <f t="shared" si="71"/>
        <v>0</v>
      </c>
      <c r="HK73" s="2">
        <f t="shared" si="72"/>
        <v>0</v>
      </c>
      <c r="HL73" s="2">
        <f t="shared" si="73"/>
        <v>0</v>
      </c>
      <c r="HM73" s="2">
        <f t="shared" si="40"/>
        <v>0</v>
      </c>
      <c r="HN73" s="2">
        <f t="shared" si="40"/>
        <v>0</v>
      </c>
      <c r="HO73" s="2">
        <f t="shared" si="74"/>
        <v>0</v>
      </c>
      <c r="HP73" s="29"/>
      <c r="HQ73" s="5">
        <f t="shared" si="75"/>
        <v>0</v>
      </c>
      <c r="HR73" s="6" t="str">
        <f t="shared" si="76"/>
        <v/>
      </c>
      <c r="HS73" s="2">
        <f t="shared" si="77"/>
        <v>0</v>
      </c>
    </row>
    <row r="74" spans="1:227">
      <c r="A74" s="2" t="s">
        <v>387</v>
      </c>
      <c r="C74" s="2" t="s">
        <v>49</v>
      </c>
      <c r="D74" s="2" t="s">
        <v>49</v>
      </c>
      <c r="E74" s="2" t="s">
        <v>49</v>
      </c>
      <c r="F74" s="2" t="s">
        <v>49</v>
      </c>
      <c r="G74" s="2" t="s">
        <v>49</v>
      </c>
      <c r="H74" s="2" t="s">
        <v>49</v>
      </c>
      <c r="I74" s="2" t="s">
        <v>49</v>
      </c>
      <c r="K74" s="4" t="s">
        <v>388</v>
      </c>
      <c r="L74" s="4" t="s">
        <v>50</v>
      </c>
      <c r="M74" s="2" t="s">
        <v>49</v>
      </c>
      <c r="P74" s="2" t="s">
        <v>51</v>
      </c>
      <c r="Q74" s="2" t="s">
        <v>87</v>
      </c>
      <c r="R74" s="2" t="s">
        <v>389</v>
      </c>
      <c r="S74" s="2" t="s">
        <v>225</v>
      </c>
      <c r="T74" s="5">
        <v>0</v>
      </c>
      <c r="U74" s="2" t="s">
        <v>54</v>
      </c>
      <c r="W74" s="2">
        <f t="shared" si="41"/>
        <v>0</v>
      </c>
      <c r="X74" s="2" t="s">
        <v>387</v>
      </c>
      <c r="AB74" s="2" t="s">
        <v>390</v>
      </c>
      <c r="AM74" s="2">
        <f t="shared" si="42"/>
        <v>0</v>
      </c>
      <c r="AS74" s="2">
        <f t="shared" si="43"/>
        <v>0</v>
      </c>
      <c r="AY74" s="2">
        <f t="shared" si="44"/>
        <v>0</v>
      </c>
      <c r="BE74" s="2">
        <f t="shared" si="45"/>
        <v>0</v>
      </c>
      <c r="BK74" s="2">
        <f t="shared" si="46"/>
        <v>0</v>
      </c>
      <c r="BQ74" s="2">
        <f t="shared" si="47"/>
        <v>0</v>
      </c>
      <c r="BW74" s="2">
        <f t="shared" si="48"/>
        <v>0</v>
      </c>
      <c r="CC74" s="2">
        <f t="shared" si="49"/>
        <v>0</v>
      </c>
      <c r="CI74" s="2">
        <f t="shared" si="50"/>
        <v>0</v>
      </c>
      <c r="CO74" s="2">
        <f t="shared" si="51"/>
        <v>0</v>
      </c>
      <c r="CU74" s="2">
        <f t="shared" si="52"/>
        <v>0</v>
      </c>
      <c r="DA74" s="2">
        <f t="shared" si="53"/>
        <v>0</v>
      </c>
      <c r="DG74" s="2">
        <f t="shared" si="54"/>
        <v>0</v>
      </c>
      <c r="DM74" s="2">
        <f t="shared" si="55"/>
        <v>0</v>
      </c>
      <c r="DS74" s="2">
        <f t="shared" si="56"/>
        <v>0</v>
      </c>
      <c r="DY74" s="2">
        <f t="shared" si="57"/>
        <v>0</v>
      </c>
      <c r="EE74" s="2">
        <f t="shared" si="58"/>
        <v>0</v>
      </c>
      <c r="EK74" s="2">
        <f t="shared" si="59"/>
        <v>0</v>
      </c>
      <c r="EQ74" s="2">
        <f t="shared" si="60"/>
        <v>0</v>
      </c>
      <c r="EW74" s="2">
        <f t="shared" si="61"/>
        <v>0</v>
      </c>
      <c r="FC74" s="2">
        <f t="shared" si="62"/>
        <v>0</v>
      </c>
      <c r="FI74" s="2">
        <f t="shared" si="63"/>
        <v>0</v>
      </c>
      <c r="FO74" s="2">
        <f t="shared" si="64"/>
        <v>0</v>
      </c>
      <c r="FU74" s="2">
        <f t="shared" si="65"/>
        <v>0</v>
      </c>
      <c r="GA74" s="2">
        <f t="shared" si="66"/>
        <v>0</v>
      </c>
      <c r="GG74" s="2">
        <f t="shared" si="67"/>
        <v>0</v>
      </c>
      <c r="GM74" s="2">
        <f t="shared" si="68"/>
        <v>0</v>
      </c>
      <c r="GS74" s="2">
        <f t="shared" si="69"/>
        <v>0</v>
      </c>
      <c r="GY74" s="2">
        <f t="shared" si="70"/>
        <v>0</v>
      </c>
      <c r="HE74" s="2">
        <f t="shared" si="71"/>
        <v>0</v>
      </c>
      <c r="HK74" s="2">
        <f t="shared" si="72"/>
        <v>0</v>
      </c>
      <c r="HL74" s="2">
        <f t="shared" si="73"/>
        <v>0</v>
      </c>
      <c r="HM74" s="2">
        <f t="shared" si="40"/>
        <v>0</v>
      </c>
      <c r="HN74" s="2">
        <f t="shared" si="40"/>
        <v>0</v>
      </c>
      <c r="HO74" s="2">
        <f t="shared" si="74"/>
        <v>0</v>
      </c>
      <c r="HP74" s="29"/>
      <c r="HQ74" s="5">
        <f t="shared" si="75"/>
        <v>0</v>
      </c>
      <c r="HR74" s="6" t="str">
        <f t="shared" si="76"/>
        <v/>
      </c>
      <c r="HS74" s="2">
        <f t="shared" si="77"/>
        <v>0</v>
      </c>
    </row>
    <row r="75" spans="1:227">
      <c r="A75" s="2" t="s">
        <v>392</v>
      </c>
      <c r="C75" s="2" t="s">
        <v>49</v>
      </c>
      <c r="D75" s="2" t="s">
        <v>49</v>
      </c>
      <c r="E75" s="2" t="s">
        <v>49</v>
      </c>
      <c r="F75" s="2" t="s">
        <v>49</v>
      </c>
      <c r="G75" s="2" t="s">
        <v>49</v>
      </c>
      <c r="H75" s="2" t="s">
        <v>49</v>
      </c>
      <c r="I75" s="2" t="s">
        <v>49</v>
      </c>
      <c r="K75" s="4" t="s">
        <v>393</v>
      </c>
      <c r="L75" s="4" t="s">
        <v>50</v>
      </c>
      <c r="M75" s="2" t="s">
        <v>394</v>
      </c>
      <c r="P75" s="2" t="s">
        <v>51</v>
      </c>
      <c r="Q75" s="2" t="s">
        <v>87</v>
      </c>
      <c r="R75" s="2" t="s">
        <v>389</v>
      </c>
      <c r="S75" s="2" t="s">
        <v>225</v>
      </c>
      <c r="T75" s="5">
        <v>0</v>
      </c>
      <c r="U75" s="2" t="s">
        <v>54</v>
      </c>
      <c r="W75" s="2">
        <f t="shared" si="41"/>
        <v>0</v>
      </c>
      <c r="X75" s="2" t="s">
        <v>392</v>
      </c>
      <c r="AB75" s="2" t="s">
        <v>394</v>
      </c>
      <c r="AM75" s="2">
        <f t="shared" si="42"/>
        <v>0</v>
      </c>
      <c r="AS75" s="2">
        <f t="shared" si="43"/>
        <v>0</v>
      </c>
      <c r="AY75" s="2">
        <f t="shared" si="44"/>
        <v>0</v>
      </c>
      <c r="BE75" s="2">
        <f t="shared" si="45"/>
        <v>0</v>
      </c>
      <c r="BK75" s="2">
        <f t="shared" si="46"/>
        <v>0</v>
      </c>
      <c r="BQ75" s="2">
        <f t="shared" si="47"/>
        <v>0</v>
      </c>
      <c r="BW75" s="2">
        <f t="shared" si="48"/>
        <v>0</v>
      </c>
      <c r="CC75" s="2">
        <f t="shared" si="49"/>
        <v>0</v>
      </c>
      <c r="CI75" s="2">
        <f t="shared" si="50"/>
        <v>0</v>
      </c>
      <c r="CO75" s="2">
        <f t="shared" si="51"/>
        <v>0</v>
      </c>
      <c r="CU75" s="2">
        <f t="shared" si="52"/>
        <v>0</v>
      </c>
      <c r="DA75" s="2">
        <f t="shared" si="53"/>
        <v>0</v>
      </c>
      <c r="DG75" s="2">
        <f t="shared" si="54"/>
        <v>0</v>
      </c>
      <c r="DM75" s="2">
        <f t="shared" si="55"/>
        <v>0</v>
      </c>
      <c r="DS75" s="2">
        <f t="shared" si="56"/>
        <v>0</v>
      </c>
      <c r="DY75" s="2">
        <f t="shared" si="57"/>
        <v>0</v>
      </c>
      <c r="EE75" s="2">
        <f t="shared" si="58"/>
        <v>0</v>
      </c>
      <c r="EK75" s="2">
        <f t="shared" si="59"/>
        <v>0</v>
      </c>
      <c r="EQ75" s="2">
        <f t="shared" si="60"/>
        <v>0</v>
      </c>
      <c r="EW75" s="2">
        <f t="shared" si="61"/>
        <v>0</v>
      </c>
      <c r="FC75" s="2">
        <f t="shared" si="62"/>
        <v>0</v>
      </c>
      <c r="FI75" s="2">
        <f t="shared" si="63"/>
        <v>0</v>
      </c>
      <c r="FO75" s="2">
        <f t="shared" si="64"/>
        <v>0</v>
      </c>
      <c r="FU75" s="2">
        <f t="shared" si="65"/>
        <v>0</v>
      </c>
      <c r="GA75" s="2">
        <f t="shared" si="66"/>
        <v>0</v>
      </c>
      <c r="GG75" s="2">
        <f t="shared" si="67"/>
        <v>0</v>
      </c>
      <c r="GM75" s="2">
        <f t="shared" si="68"/>
        <v>0</v>
      </c>
      <c r="GS75" s="2">
        <f t="shared" si="69"/>
        <v>0</v>
      </c>
      <c r="GY75" s="2">
        <f t="shared" si="70"/>
        <v>0</v>
      </c>
      <c r="HE75" s="2">
        <f t="shared" si="71"/>
        <v>0</v>
      </c>
      <c r="HK75" s="2">
        <f t="shared" si="72"/>
        <v>0</v>
      </c>
      <c r="HL75" s="2">
        <f t="shared" si="73"/>
        <v>0</v>
      </c>
      <c r="HM75" s="2">
        <f t="shared" si="40"/>
        <v>0</v>
      </c>
      <c r="HN75" s="2">
        <f t="shared" si="40"/>
        <v>0</v>
      </c>
      <c r="HO75" s="2">
        <f t="shared" si="74"/>
        <v>0</v>
      </c>
      <c r="HP75" s="29"/>
      <c r="HQ75" s="5">
        <f t="shared" si="75"/>
        <v>0</v>
      </c>
      <c r="HR75" s="6" t="str">
        <f t="shared" si="76"/>
        <v/>
      </c>
      <c r="HS75" s="2">
        <f t="shared" si="77"/>
        <v>0</v>
      </c>
    </row>
    <row r="76" spans="1:227">
      <c r="A76" s="2" t="s">
        <v>396</v>
      </c>
      <c r="C76" s="2" t="s">
        <v>49</v>
      </c>
      <c r="D76" s="2" t="s">
        <v>49</v>
      </c>
      <c r="E76" s="2" t="s">
        <v>49</v>
      </c>
      <c r="F76" s="2" t="s">
        <v>49</v>
      </c>
      <c r="G76" s="2" t="s">
        <v>49</v>
      </c>
      <c r="H76" s="2" t="s">
        <v>49</v>
      </c>
      <c r="I76" s="2" t="s">
        <v>397</v>
      </c>
      <c r="K76" s="4" t="s">
        <v>398</v>
      </c>
      <c r="L76" s="4" t="s">
        <v>50</v>
      </c>
      <c r="M76" s="2" t="s">
        <v>399</v>
      </c>
      <c r="P76" s="2" t="s">
        <v>51</v>
      </c>
      <c r="Q76" s="2" t="s">
        <v>87</v>
      </c>
      <c r="R76" s="2" t="s">
        <v>389</v>
      </c>
      <c r="S76" s="2" t="s">
        <v>225</v>
      </c>
      <c r="T76" s="5">
        <v>0</v>
      </c>
      <c r="U76" s="2" t="s">
        <v>54</v>
      </c>
      <c r="W76" s="2">
        <f t="shared" si="41"/>
        <v>0</v>
      </c>
      <c r="AB76" s="2" t="s">
        <v>390</v>
      </c>
      <c r="AM76" s="2">
        <f t="shared" si="42"/>
        <v>0</v>
      </c>
      <c r="AS76" s="2">
        <f t="shared" si="43"/>
        <v>0</v>
      </c>
      <c r="AY76" s="2">
        <f t="shared" si="44"/>
        <v>0</v>
      </c>
      <c r="BE76" s="2">
        <f t="shared" si="45"/>
        <v>0</v>
      </c>
      <c r="BK76" s="2">
        <f t="shared" si="46"/>
        <v>0</v>
      </c>
      <c r="BQ76" s="2">
        <f t="shared" si="47"/>
        <v>0</v>
      </c>
      <c r="BW76" s="2">
        <f t="shared" si="48"/>
        <v>0</v>
      </c>
      <c r="CC76" s="2">
        <f t="shared" si="49"/>
        <v>0</v>
      </c>
      <c r="CI76" s="2">
        <f t="shared" si="50"/>
        <v>0</v>
      </c>
      <c r="CO76" s="2">
        <f t="shared" si="51"/>
        <v>0</v>
      </c>
      <c r="CU76" s="2">
        <f t="shared" si="52"/>
        <v>0</v>
      </c>
      <c r="DA76" s="2">
        <f t="shared" si="53"/>
        <v>0</v>
      </c>
      <c r="DG76" s="2">
        <f t="shared" si="54"/>
        <v>0</v>
      </c>
      <c r="DM76" s="2">
        <f t="shared" si="55"/>
        <v>0</v>
      </c>
      <c r="DS76" s="2">
        <f t="shared" si="56"/>
        <v>0</v>
      </c>
      <c r="DY76" s="2">
        <f t="shared" si="57"/>
        <v>0</v>
      </c>
      <c r="EE76" s="2">
        <f t="shared" si="58"/>
        <v>0</v>
      </c>
      <c r="EK76" s="2">
        <f t="shared" si="59"/>
        <v>0</v>
      </c>
      <c r="EQ76" s="2">
        <f t="shared" si="60"/>
        <v>0</v>
      </c>
      <c r="EW76" s="2">
        <f t="shared" si="61"/>
        <v>0</v>
      </c>
      <c r="FC76" s="2">
        <f t="shared" si="62"/>
        <v>0</v>
      </c>
      <c r="FI76" s="2">
        <f t="shared" si="63"/>
        <v>0</v>
      </c>
      <c r="FO76" s="2">
        <f t="shared" si="64"/>
        <v>0</v>
      </c>
      <c r="FU76" s="2">
        <f t="shared" si="65"/>
        <v>0</v>
      </c>
      <c r="GA76" s="2">
        <f t="shared" si="66"/>
        <v>0</v>
      </c>
      <c r="GG76" s="2">
        <f t="shared" si="67"/>
        <v>0</v>
      </c>
      <c r="GM76" s="2">
        <f t="shared" si="68"/>
        <v>0</v>
      </c>
      <c r="GS76" s="2">
        <f t="shared" si="69"/>
        <v>0</v>
      </c>
      <c r="GY76" s="2">
        <f t="shared" si="70"/>
        <v>0</v>
      </c>
      <c r="HE76" s="2">
        <f t="shared" si="71"/>
        <v>0</v>
      </c>
      <c r="HK76" s="2">
        <f t="shared" si="72"/>
        <v>0</v>
      </c>
      <c r="HL76" s="2">
        <f t="shared" si="73"/>
        <v>0</v>
      </c>
      <c r="HM76" s="2">
        <f t="shared" si="40"/>
        <v>0</v>
      </c>
      <c r="HN76" s="2">
        <f t="shared" si="40"/>
        <v>0</v>
      </c>
      <c r="HO76" s="2">
        <f t="shared" si="74"/>
        <v>0</v>
      </c>
      <c r="HP76" s="29"/>
      <c r="HQ76" s="5">
        <f t="shared" si="75"/>
        <v>0</v>
      </c>
      <c r="HR76" s="6" t="str">
        <f t="shared" si="76"/>
        <v/>
      </c>
      <c r="HS76" s="2">
        <f t="shared" si="77"/>
        <v>0</v>
      </c>
    </row>
    <row r="77" spans="1:227">
      <c r="A77" s="2" t="s">
        <v>401</v>
      </c>
      <c r="C77" s="2" t="s">
        <v>49</v>
      </c>
      <c r="D77" s="2" t="s">
        <v>49</v>
      </c>
      <c r="E77" s="2" t="s">
        <v>49</v>
      </c>
      <c r="F77" s="2" t="s">
        <v>49</v>
      </c>
      <c r="G77" s="2" t="s">
        <v>49</v>
      </c>
      <c r="H77" s="2" t="s">
        <v>49</v>
      </c>
      <c r="I77" s="2" t="s">
        <v>402</v>
      </c>
      <c r="K77" s="4" t="s">
        <v>403</v>
      </c>
      <c r="L77" s="4" t="s">
        <v>50</v>
      </c>
      <c r="M77" s="2" t="s">
        <v>399</v>
      </c>
      <c r="P77" s="2" t="s">
        <v>51</v>
      </c>
      <c r="Q77" s="2" t="s">
        <v>87</v>
      </c>
      <c r="R77" s="2" t="s">
        <v>389</v>
      </c>
      <c r="S77" s="2" t="s">
        <v>225</v>
      </c>
      <c r="T77" s="5">
        <v>0</v>
      </c>
      <c r="U77" s="2" t="s">
        <v>54</v>
      </c>
      <c r="W77" s="2">
        <f t="shared" si="41"/>
        <v>0</v>
      </c>
      <c r="AB77" s="2" t="s">
        <v>390</v>
      </c>
      <c r="AM77" s="2">
        <f t="shared" si="42"/>
        <v>0</v>
      </c>
      <c r="AS77" s="2">
        <f t="shared" si="43"/>
        <v>0</v>
      </c>
      <c r="AY77" s="2">
        <f t="shared" si="44"/>
        <v>0</v>
      </c>
      <c r="BE77" s="2">
        <f t="shared" si="45"/>
        <v>0</v>
      </c>
      <c r="BK77" s="2">
        <f t="shared" si="46"/>
        <v>0</v>
      </c>
      <c r="BQ77" s="2">
        <f t="shared" si="47"/>
        <v>0</v>
      </c>
      <c r="BW77" s="2">
        <f t="shared" si="48"/>
        <v>0</v>
      </c>
      <c r="CC77" s="2">
        <f t="shared" si="49"/>
        <v>0</v>
      </c>
      <c r="CI77" s="2">
        <f t="shared" si="50"/>
        <v>0</v>
      </c>
      <c r="CO77" s="2">
        <f t="shared" si="51"/>
        <v>0</v>
      </c>
      <c r="CU77" s="2">
        <f t="shared" si="52"/>
        <v>0</v>
      </c>
      <c r="DA77" s="2">
        <f t="shared" si="53"/>
        <v>0</v>
      </c>
      <c r="DG77" s="2">
        <f t="shared" si="54"/>
        <v>0</v>
      </c>
      <c r="DM77" s="2">
        <f t="shared" si="55"/>
        <v>0</v>
      </c>
      <c r="DS77" s="2">
        <f t="shared" si="56"/>
        <v>0</v>
      </c>
      <c r="DY77" s="2">
        <f t="shared" si="57"/>
        <v>0</v>
      </c>
      <c r="EE77" s="2">
        <f t="shared" si="58"/>
        <v>0</v>
      </c>
      <c r="EK77" s="2">
        <f t="shared" si="59"/>
        <v>0</v>
      </c>
      <c r="EQ77" s="2">
        <f t="shared" si="60"/>
        <v>0</v>
      </c>
      <c r="EW77" s="2">
        <f t="shared" si="61"/>
        <v>0</v>
      </c>
      <c r="FC77" s="2">
        <f t="shared" si="62"/>
        <v>0</v>
      </c>
      <c r="FI77" s="2">
        <f t="shared" si="63"/>
        <v>0</v>
      </c>
      <c r="FO77" s="2">
        <f t="shared" si="64"/>
        <v>0</v>
      </c>
      <c r="FU77" s="2">
        <f t="shared" si="65"/>
        <v>0</v>
      </c>
      <c r="GA77" s="2">
        <f t="shared" si="66"/>
        <v>0</v>
      </c>
      <c r="GG77" s="2">
        <f t="shared" si="67"/>
        <v>0</v>
      </c>
      <c r="GM77" s="2">
        <f t="shared" si="68"/>
        <v>0</v>
      </c>
      <c r="GS77" s="2">
        <f t="shared" si="69"/>
        <v>0</v>
      </c>
      <c r="GY77" s="2">
        <f t="shared" si="70"/>
        <v>0</v>
      </c>
      <c r="HE77" s="2">
        <f t="shared" si="71"/>
        <v>0</v>
      </c>
      <c r="HK77" s="2">
        <f t="shared" si="72"/>
        <v>0</v>
      </c>
      <c r="HL77" s="2">
        <f t="shared" si="73"/>
        <v>0</v>
      </c>
      <c r="HM77" s="2">
        <f t="shared" si="40"/>
        <v>0</v>
      </c>
      <c r="HN77" s="2">
        <f t="shared" si="40"/>
        <v>0</v>
      </c>
      <c r="HO77" s="2">
        <f t="shared" si="74"/>
        <v>0</v>
      </c>
      <c r="HP77" s="29"/>
      <c r="HQ77" s="5">
        <f t="shared" si="75"/>
        <v>0</v>
      </c>
      <c r="HR77" s="6" t="str">
        <f t="shared" si="76"/>
        <v/>
      </c>
      <c r="HS77" s="2">
        <f t="shared" si="77"/>
        <v>0</v>
      </c>
    </row>
    <row r="78" spans="1:227">
      <c r="A78" s="2" t="s">
        <v>405</v>
      </c>
      <c r="B78" s="2" t="s">
        <v>406</v>
      </c>
      <c r="C78" s="2" t="s">
        <v>49</v>
      </c>
      <c r="D78" s="2" t="s">
        <v>49</v>
      </c>
      <c r="E78" s="2" t="s">
        <v>49</v>
      </c>
      <c r="F78" s="2" t="s">
        <v>49</v>
      </c>
      <c r="G78" s="2" t="s">
        <v>49</v>
      </c>
      <c r="H78" s="2" t="s">
        <v>49</v>
      </c>
      <c r="I78" s="2" t="s">
        <v>49</v>
      </c>
      <c r="K78" s="4" t="s">
        <v>407</v>
      </c>
      <c r="L78" s="4" t="s">
        <v>50</v>
      </c>
      <c r="M78" s="2" t="s">
        <v>408</v>
      </c>
      <c r="P78" s="2" t="s">
        <v>51</v>
      </c>
      <c r="Q78" s="2" t="s">
        <v>87</v>
      </c>
      <c r="R78" s="2" t="s">
        <v>389</v>
      </c>
      <c r="S78" s="2" t="s">
        <v>225</v>
      </c>
      <c r="T78" s="5">
        <v>22464</v>
      </c>
      <c r="U78" s="2" t="s">
        <v>54</v>
      </c>
      <c r="W78" s="2">
        <f t="shared" si="41"/>
        <v>0</v>
      </c>
      <c r="X78" s="2" t="s">
        <v>405</v>
      </c>
      <c r="AM78" s="2">
        <f t="shared" si="42"/>
        <v>0</v>
      </c>
      <c r="AS78" s="2">
        <f t="shared" si="43"/>
        <v>0</v>
      </c>
      <c r="AY78" s="2">
        <f t="shared" si="44"/>
        <v>0</v>
      </c>
      <c r="BE78" s="2">
        <f t="shared" si="45"/>
        <v>0</v>
      </c>
      <c r="BK78" s="2">
        <f t="shared" si="46"/>
        <v>0</v>
      </c>
      <c r="BQ78" s="2">
        <f t="shared" si="47"/>
        <v>0</v>
      </c>
      <c r="BW78" s="2">
        <f t="shared" si="48"/>
        <v>0</v>
      </c>
      <c r="CC78" s="2">
        <f t="shared" si="49"/>
        <v>0</v>
      </c>
      <c r="CI78" s="2">
        <f t="shared" si="50"/>
        <v>0</v>
      </c>
      <c r="CO78" s="2">
        <f t="shared" si="51"/>
        <v>0</v>
      </c>
      <c r="CU78" s="2">
        <f t="shared" si="52"/>
        <v>0</v>
      </c>
      <c r="DA78" s="2">
        <f t="shared" si="53"/>
        <v>0</v>
      </c>
      <c r="DG78" s="2">
        <f t="shared" si="54"/>
        <v>0</v>
      </c>
      <c r="DM78" s="2">
        <f t="shared" si="55"/>
        <v>0</v>
      </c>
      <c r="DS78" s="2">
        <f t="shared" si="56"/>
        <v>0</v>
      </c>
      <c r="DY78" s="2">
        <f t="shared" si="57"/>
        <v>0</v>
      </c>
      <c r="EE78" s="2">
        <f t="shared" si="58"/>
        <v>0</v>
      </c>
      <c r="EK78" s="2">
        <f t="shared" si="59"/>
        <v>0</v>
      </c>
      <c r="EQ78" s="2">
        <f t="shared" si="60"/>
        <v>0</v>
      </c>
      <c r="EW78" s="2">
        <f t="shared" si="61"/>
        <v>0</v>
      </c>
      <c r="FC78" s="2">
        <f t="shared" si="62"/>
        <v>0</v>
      </c>
      <c r="FI78" s="2">
        <f t="shared" si="63"/>
        <v>0</v>
      </c>
      <c r="FO78" s="2">
        <f t="shared" si="64"/>
        <v>0</v>
      </c>
      <c r="FU78" s="2">
        <f t="shared" si="65"/>
        <v>0</v>
      </c>
      <c r="GA78" s="2">
        <f t="shared" si="66"/>
        <v>0</v>
      </c>
      <c r="GG78" s="2">
        <f t="shared" si="67"/>
        <v>0</v>
      </c>
      <c r="GM78" s="2">
        <f t="shared" si="68"/>
        <v>0</v>
      </c>
      <c r="GS78" s="2">
        <f t="shared" si="69"/>
        <v>0</v>
      </c>
      <c r="GY78" s="2">
        <f t="shared" si="70"/>
        <v>0</v>
      </c>
      <c r="HE78" s="2">
        <f t="shared" si="71"/>
        <v>0</v>
      </c>
      <c r="HK78" s="2">
        <f t="shared" si="72"/>
        <v>0</v>
      </c>
      <c r="HL78" s="2">
        <f t="shared" si="73"/>
        <v>0</v>
      </c>
      <c r="HM78" s="2">
        <f t="shared" si="40"/>
        <v>0</v>
      </c>
      <c r="HN78" s="2">
        <f t="shared" si="40"/>
        <v>0</v>
      </c>
      <c r="HO78" s="2">
        <f t="shared" si="74"/>
        <v>0</v>
      </c>
      <c r="HP78" s="29"/>
      <c r="HQ78" s="5">
        <f t="shared" si="75"/>
        <v>0</v>
      </c>
      <c r="HR78" s="6" t="str">
        <f t="shared" si="76"/>
        <v/>
      </c>
      <c r="HS78" s="2">
        <f t="shared" si="77"/>
        <v>0</v>
      </c>
    </row>
    <row r="79" spans="1:227">
      <c r="A79" s="2" t="s">
        <v>410</v>
      </c>
      <c r="B79" s="2" t="s">
        <v>181</v>
      </c>
      <c r="C79" s="2" t="s">
        <v>49</v>
      </c>
      <c r="D79" s="2" t="s">
        <v>49</v>
      </c>
      <c r="E79" s="2" t="s">
        <v>49</v>
      </c>
      <c r="F79" s="2" t="s">
        <v>49</v>
      </c>
      <c r="G79" s="2" t="s">
        <v>49</v>
      </c>
      <c r="H79" s="2" t="s">
        <v>49</v>
      </c>
      <c r="I79" s="2" t="s">
        <v>49</v>
      </c>
      <c r="K79" s="4" t="s">
        <v>411</v>
      </c>
      <c r="L79" s="4" t="s">
        <v>50</v>
      </c>
      <c r="M79" s="2" t="s">
        <v>412</v>
      </c>
      <c r="P79" s="2" t="s">
        <v>51</v>
      </c>
      <c r="Q79" s="2" t="s">
        <v>87</v>
      </c>
      <c r="R79" s="2" t="s">
        <v>389</v>
      </c>
      <c r="S79" s="2" t="s">
        <v>225</v>
      </c>
      <c r="T79" s="5">
        <v>0</v>
      </c>
      <c r="U79" s="2" t="s">
        <v>54</v>
      </c>
      <c r="W79" s="2">
        <f t="shared" si="41"/>
        <v>0</v>
      </c>
      <c r="AM79" s="2">
        <f t="shared" si="42"/>
        <v>0</v>
      </c>
      <c r="AS79" s="2">
        <f t="shared" si="43"/>
        <v>0</v>
      </c>
      <c r="AY79" s="2">
        <f t="shared" si="44"/>
        <v>0</v>
      </c>
      <c r="BE79" s="2">
        <f t="shared" si="45"/>
        <v>0</v>
      </c>
      <c r="BK79" s="2">
        <f t="shared" si="46"/>
        <v>0</v>
      </c>
      <c r="BQ79" s="2">
        <f t="shared" si="47"/>
        <v>0</v>
      </c>
      <c r="BW79" s="2">
        <f t="shared" si="48"/>
        <v>0</v>
      </c>
      <c r="CC79" s="2">
        <f t="shared" si="49"/>
        <v>0</v>
      </c>
      <c r="CI79" s="2">
        <f t="shared" si="50"/>
        <v>0</v>
      </c>
      <c r="CO79" s="2">
        <f t="shared" si="51"/>
        <v>0</v>
      </c>
      <c r="CU79" s="2">
        <f t="shared" si="52"/>
        <v>0</v>
      </c>
      <c r="DA79" s="2">
        <f t="shared" si="53"/>
        <v>0</v>
      </c>
      <c r="DG79" s="2">
        <f t="shared" si="54"/>
        <v>0</v>
      </c>
      <c r="DM79" s="2">
        <f t="shared" si="55"/>
        <v>0</v>
      </c>
      <c r="DS79" s="2">
        <f t="shared" si="56"/>
        <v>0</v>
      </c>
      <c r="DY79" s="2">
        <f t="shared" si="57"/>
        <v>0</v>
      </c>
      <c r="EE79" s="2">
        <f t="shared" si="58"/>
        <v>0</v>
      </c>
      <c r="EK79" s="2">
        <f t="shared" si="59"/>
        <v>0</v>
      </c>
      <c r="EQ79" s="2">
        <f t="shared" si="60"/>
        <v>0</v>
      </c>
      <c r="EW79" s="2">
        <f t="shared" si="61"/>
        <v>0</v>
      </c>
      <c r="FC79" s="2">
        <f t="shared" si="62"/>
        <v>0</v>
      </c>
      <c r="FI79" s="2">
        <f t="shared" si="63"/>
        <v>0</v>
      </c>
      <c r="FO79" s="2">
        <f t="shared" si="64"/>
        <v>0</v>
      </c>
      <c r="FU79" s="2">
        <f t="shared" si="65"/>
        <v>0</v>
      </c>
      <c r="GA79" s="2">
        <f t="shared" si="66"/>
        <v>0</v>
      </c>
      <c r="GG79" s="2">
        <f t="shared" si="67"/>
        <v>0</v>
      </c>
      <c r="GM79" s="2">
        <f t="shared" si="68"/>
        <v>0</v>
      </c>
      <c r="GS79" s="2">
        <f t="shared" si="69"/>
        <v>0</v>
      </c>
      <c r="GY79" s="2">
        <f t="shared" si="70"/>
        <v>0</v>
      </c>
      <c r="HE79" s="2">
        <f t="shared" si="71"/>
        <v>0</v>
      </c>
      <c r="HK79" s="2">
        <f t="shared" si="72"/>
        <v>0</v>
      </c>
      <c r="HL79" s="2">
        <f t="shared" si="73"/>
        <v>0</v>
      </c>
      <c r="HM79" s="2">
        <f t="shared" si="40"/>
        <v>0</v>
      </c>
      <c r="HN79" s="2">
        <f t="shared" si="40"/>
        <v>0</v>
      </c>
      <c r="HO79" s="2">
        <f t="shared" si="74"/>
        <v>0</v>
      </c>
      <c r="HP79" s="29"/>
      <c r="HQ79" s="5">
        <f t="shared" si="75"/>
        <v>0</v>
      </c>
      <c r="HR79" s="6" t="str">
        <f t="shared" si="76"/>
        <v/>
      </c>
      <c r="HS79" s="2">
        <f t="shared" si="77"/>
        <v>0</v>
      </c>
    </row>
    <row r="80" spans="1:227">
      <c r="A80" s="2" t="s">
        <v>414</v>
      </c>
      <c r="C80" s="2" t="s">
        <v>49</v>
      </c>
      <c r="D80" s="2" t="s">
        <v>49</v>
      </c>
      <c r="E80" s="2" t="s">
        <v>49</v>
      </c>
      <c r="F80" s="2" t="s">
        <v>49</v>
      </c>
      <c r="G80" s="2" t="s">
        <v>49</v>
      </c>
      <c r="H80" s="2" t="s">
        <v>49</v>
      </c>
      <c r="I80" s="2" t="s">
        <v>49</v>
      </c>
      <c r="K80" s="4" t="s">
        <v>415</v>
      </c>
      <c r="L80" s="4" t="s">
        <v>50</v>
      </c>
      <c r="M80" s="2" t="s">
        <v>49</v>
      </c>
      <c r="P80" s="2" t="s">
        <v>51</v>
      </c>
      <c r="Q80" s="2" t="s">
        <v>87</v>
      </c>
      <c r="R80" s="2" t="s">
        <v>389</v>
      </c>
      <c r="S80" s="2" t="s">
        <v>225</v>
      </c>
      <c r="T80" s="5">
        <v>0</v>
      </c>
      <c r="U80" s="2" t="s">
        <v>54</v>
      </c>
      <c r="W80" s="2">
        <f t="shared" si="41"/>
        <v>0</v>
      </c>
      <c r="X80" s="2" t="s">
        <v>414</v>
      </c>
      <c r="AB80" s="2" t="s">
        <v>103</v>
      </c>
      <c r="AM80" s="2">
        <f t="shared" si="42"/>
        <v>0</v>
      </c>
      <c r="AS80" s="2">
        <f t="shared" si="43"/>
        <v>0</v>
      </c>
      <c r="AY80" s="2">
        <f t="shared" si="44"/>
        <v>0</v>
      </c>
      <c r="BE80" s="2">
        <f t="shared" si="45"/>
        <v>0</v>
      </c>
      <c r="BK80" s="2">
        <f t="shared" si="46"/>
        <v>0</v>
      </c>
      <c r="BQ80" s="2">
        <f t="shared" si="47"/>
        <v>0</v>
      </c>
      <c r="BW80" s="2">
        <f t="shared" si="48"/>
        <v>0</v>
      </c>
      <c r="CC80" s="2">
        <f t="shared" si="49"/>
        <v>0</v>
      </c>
      <c r="CI80" s="2">
        <f t="shared" si="50"/>
        <v>0</v>
      </c>
      <c r="CO80" s="2">
        <f t="shared" si="51"/>
        <v>0</v>
      </c>
      <c r="CU80" s="2">
        <f t="shared" si="52"/>
        <v>0</v>
      </c>
      <c r="DA80" s="2">
        <f t="shared" si="53"/>
        <v>0</v>
      </c>
      <c r="DG80" s="2">
        <f t="shared" si="54"/>
        <v>0</v>
      </c>
      <c r="DM80" s="2">
        <f t="shared" si="55"/>
        <v>0</v>
      </c>
      <c r="DS80" s="2">
        <f t="shared" si="56"/>
        <v>0</v>
      </c>
      <c r="DY80" s="2">
        <f t="shared" si="57"/>
        <v>0</v>
      </c>
      <c r="EE80" s="2">
        <f t="shared" si="58"/>
        <v>0</v>
      </c>
      <c r="EK80" s="2">
        <f t="shared" si="59"/>
        <v>0</v>
      </c>
      <c r="EQ80" s="2">
        <f t="shared" si="60"/>
        <v>0</v>
      </c>
      <c r="EW80" s="2">
        <f t="shared" si="61"/>
        <v>0</v>
      </c>
      <c r="FC80" s="2">
        <f t="shared" si="62"/>
        <v>0</v>
      </c>
      <c r="FI80" s="2">
        <f t="shared" si="63"/>
        <v>0</v>
      </c>
      <c r="FO80" s="2">
        <f t="shared" si="64"/>
        <v>0</v>
      </c>
      <c r="FU80" s="2">
        <f t="shared" si="65"/>
        <v>0</v>
      </c>
      <c r="GA80" s="2">
        <f t="shared" si="66"/>
        <v>0</v>
      </c>
      <c r="GG80" s="2">
        <f t="shared" si="67"/>
        <v>0</v>
      </c>
      <c r="GM80" s="2">
        <f t="shared" si="68"/>
        <v>0</v>
      </c>
      <c r="GS80" s="2">
        <f t="shared" si="69"/>
        <v>0</v>
      </c>
      <c r="GY80" s="2">
        <f t="shared" si="70"/>
        <v>0</v>
      </c>
      <c r="HE80" s="2">
        <f t="shared" si="71"/>
        <v>0</v>
      </c>
      <c r="HK80" s="2">
        <f t="shared" si="72"/>
        <v>0</v>
      </c>
      <c r="HL80" s="2">
        <f t="shared" si="73"/>
        <v>0</v>
      </c>
      <c r="HM80" s="2">
        <f t="shared" si="40"/>
        <v>0</v>
      </c>
      <c r="HN80" s="2">
        <f t="shared" si="40"/>
        <v>0</v>
      </c>
      <c r="HO80" s="2">
        <f t="shared" si="74"/>
        <v>0</v>
      </c>
      <c r="HP80" s="29"/>
      <c r="HQ80" s="5">
        <f t="shared" si="75"/>
        <v>0</v>
      </c>
      <c r="HR80" s="6" t="str">
        <f t="shared" si="76"/>
        <v/>
      </c>
      <c r="HS80" s="2">
        <f t="shared" si="77"/>
        <v>0</v>
      </c>
    </row>
    <row r="81" spans="1:227">
      <c r="A81" s="2" t="s">
        <v>417</v>
      </c>
      <c r="C81" s="2" t="s">
        <v>49</v>
      </c>
      <c r="D81" s="2" t="s">
        <v>49</v>
      </c>
      <c r="E81" s="2" t="s">
        <v>49</v>
      </c>
      <c r="F81" s="2" t="s">
        <v>49</v>
      </c>
      <c r="G81" s="2" t="s">
        <v>49</v>
      </c>
      <c r="H81" s="2" t="s">
        <v>49</v>
      </c>
      <c r="I81" s="2" t="s">
        <v>49</v>
      </c>
      <c r="K81" s="4" t="s">
        <v>418</v>
      </c>
      <c r="L81" s="4" t="s">
        <v>50</v>
      </c>
      <c r="M81" s="2" t="s">
        <v>49</v>
      </c>
      <c r="P81" s="2" t="s">
        <v>51</v>
      </c>
      <c r="Q81" s="2" t="s">
        <v>87</v>
      </c>
      <c r="R81" s="2" t="s">
        <v>389</v>
      </c>
      <c r="S81" s="2" t="s">
        <v>225</v>
      </c>
      <c r="T81" s="5">
        <v>0</v>
      </c>
      <c r="U81" s="2" t="s">
        <v>54</v>
      </c>
      <c r="W81" s="2">
        <f t="shared" si="41"/>
        <v>0</v>
      </c>
      <c r="X81" s="2" t="s">
        <v>417</v>
      </c>
      <c r="AB81" s="2" t="s">
        <v>103</v>
      </c>
      <c r="AM81" s="2">
        <f t="shared" si="42"/>
        <v>0</v>
      </c>
      <c r="AS81" s="2">
        <f t="shared" si="43"/>
        <v>0</v>
      </c>
      <c r="AY81" s="2">
        <f t="shared" si="44"/>
        <v>0</v>
      </c>
      <c r="BE81" s="2">
        <f t="shared" si="45"/>
        <v>0</v>
      </c>
      <c r="BK81" s="2">
        <f t="shared" si="46"/>
        <v>0</v>
      </c>
      <c r="BQ81" s="2">
        <f t="shared" si="47"/>
        <v>0</v>
      </c>
      <c r="BW81" s="2">
        <f t="shared" si="48"/>
        <v>0</v>
      </c>
      <c r="CC81" s="2">
        <f t="shared" si="49"/>
        <v>0</v>
      </c>
      <c r="CI81" s="2">
        <f t="shared" si="50"/>
        <v>0</v>
      </c>
      <c r="CO81" s="2">
        <f t="shared" si="51"/>
        <v>0</v>
      </c>
      <c r="CU81" s="2">
        <f t="shared" si="52"/>
        <v>0</v>
      </c>
      <c r="DA81" s="2">
        <f t="shared" si="53"/>
        <v>0</v>
      </c>
      <c r="DG81" s="2">
        <f t="shared" si="54"/>
        <v>0</v>
      </c>
      <c r="DM81" s="2">
        <f t="shared" si="55"/>
        <v>0</v>
      </c>
      <c r="DS81" s="2">
        <f t="shared" si="56"/>
        <v>0</v>
      </c>
      <c r="DY81" s="2">
        <f t="shared" si="57"/>
        <v>0</v>
      </c>
      <c r="EE81" s="2">
        <f t="shared" si="58"/>
        <v>0</v>
      </c>
      <c r="EK81" s="2">
        <f t="shared" si="59"/>
        <v>0</v>
      </c>
      <c r="EQ81" s="2">
        <f t="shared" si="60"/>
        <v>0</v>
      </c>
      <c r="EW81" s="2">
        <f t="shared" si="61"/>
        <v>0</v>
      </c>
      <c r="FC81" s="2">
        <f t="shared" si="62"/>
        <v>0</v>
      </c>
      <c r="FI81" s="2">
        <f t="shared" si="63"/>
        <v>0</v>
      </c>
      <c r="FO81" s="2">
        <f t="shared" si="64"/>
        <v>0</v>
      </c>
      <c r="FU81" s="2">
        <f t="shared" si="65"/>
        <v>0</v>
      </c>
      <c r="GA81" s="2">
        <f t="shared" si="66"/>
        <v>0</v>
      </c>
      <c r="GG81" s="2">
        <f t="shared" si="67"/>
        <v>0</v>
      </c>
      <c r="GM81" s="2">
        <f t="shared" si="68"/>
        <v>0</v>
      </c>
      <c r="GS81" s="2">
        <f t="shared" si="69"/>
        <v>0</v>
      </c>
      <c r="GY81" s="2">
        <f t="shared" si="70"/>
        <v>0</v>
      </c>
      <c r="HE81" s="2">
        <f t="shared" si="71"/>
        <v>0</v>
      </c>
      <c r="HK81" s="2">
        <f t="shared" si="72"/>
        <v>0</v>
      </c>
      <c r="HL81" s="2">
        <f t="shared" si="73"/>
        <v>0</v>
      </c>
      <c r="HM81" s="2">
        <f t="shared" si="40"/>
        <v>0</v>
      </c>
      <c r="HN81" s="2">
        <f t="shared" si="40"/>
        <v>0</v>
      </c>
      <c r="HO81" s="2">
        <f t="shared" si="74"/>
        <v>0</v>
      </c>
      <c r="HP81" s="29"/>
      <c r="HQ81" s="5">
        <f t="shared" si="75"/>
        <v>0</v>
      </c>
      <c r="HR81" s="6" t="str">
        <f t="shared" si="76"/>
        <v/>
      </c>
      <c r="HS81" s="2">
        <f t="shared" si="77"/>
        <v>0</v>
      </c>
    </row>
    <row r="82" spans="1:227">
      <c r="A82" s="2" t="s">
        <v>420</v>
      </c>
      <c r="C82" s="2" t="s">
        <v>49</v>
      </c>
      <c r="D82" s="2" t="s">
        <v>49</v>
      </c>
      <c r="E82" s="2" t="s">
        <v>49</v>
      </c>
      <c r="F82" s="2" t="s">
        <v>49</v>
      </c>
      <c r="G82" s="2" t="s">
        <v>49</v>
      </c>
      <c r="H82" s="2" t="s">
        <v>49</v>
      </c>
      <c r="I82" s="2" t="s">
        <v>49</v>
      </c>
      <c r="K82" s="4" t="s">
        <v>421</v>
      </c>
      <c r="L82" s="4" t="s">
        <v>50</v>
      </c>
      <c r="M82" s="2" t="s">
        <v>422</v>
      </c>
      <c r="P82" s="2" t="s">
        <v>51</v>
      </c>
      <c r="Q82" s="2" t="s">
        <v>87</v>
      </c>
      <c r="R82" s="2" t="s">
        <v>423</v>
      </c>
      <c r="S82" s="2" t="s">
        <v>225</v>
      </c>
      <c r="T82" s="5">
        <v>0</v>
      </c>
      <c r="U82" s="2" t="s">
        <v>54</v>
      </c>
      <c r="W82" s="2">
        <f t="shared" si="41"/>
        <v>0</v>
      </c>
      <c r="AB82" s="2" t="s">
        <v>257</v>
      </c>
      <c r="AM82" s="2">
        <f t="shared" si="42"/>
        <v>0</v>
      </c>
      <c r="AS82" s="2">
        <f t="shared" si="43"/>
        <v>0</v>
      </c>
      <c r="AY82" s="2">
        <f t="shared" si="44"/>
        <v>0</v>
      </c>
      <c r="BE82" s="2">
        <f t="shared" si="45"/>
        <v>0</v>
      </c>
      <c r="BK82" s="2">
        <f t="shared" si="46"/>
        <v>0</v>
      </c>
      <c r="BQ82" s="2">
        <f t="shared" si="47"/>
        <v>0</v>
      </c>
      <c r="BW82" s="2">
        <f t="shared" si="48"/>
        <v>0</v>
      </c>
      <c r="CC82" s="2">
        <f t="shared" si="49"/>
        <v>0</v>
      </c>
      <c r="CI82" s="2">
        <f t="shared" si="50"/>
        <v>0</v>
      </c>
      <c r="CO82" s="2">
        <f t="shared" si="51"/>
        <v>0</v>
      </c>
      <c r="CU82" s="2">
        <f t="shared" si="52"/>
        <v>0</v>
      </c>
      <c r="DA82" s="2">
        <f t="shared" si="53"/>
        <v>0</v>
      </c>
      <c r="DG82" s="2">
        <f t="shared" si="54"/>
        <v>0</v>
      </c>
      <c r="DM82" s="2">
        <f t="shared" si="55"/>
        <v>0</v>
      </c>
      <c r="DS82" s="2">
        <f t="shared" si="56"/>
        <v>0</v>
      </c>
      <c r="DY82" s="2">
        <f t="shared" si="57"/>
        <v>0</v>
      </c>
      <c r="EE82" s="2">
        <f t="shared" si="58"/>
        <v>0</v>
      </c>
      <c r="EK82" s="2">
        <f t="shared" si="59"/>
        <v>0</v>
      </c>
      <c r="EQ82" s="2">
        <f t="shared" si="60"/>
        <v>0</v>
      </c>
      <c r="EW82" s="2">
        <f t="shared" si="61"/>
        <v>0</v>
      </c>
      <c r="FC82" s="2">
        <f t="shared" si="62"/>
        <v>0</v>
      </c>
      <c r="FI82" s="2">
        <f t="shared" si="63"/>
        <v>0</v>
      </c>
      <c r="FO82" s="2">
        <f t="shared" si="64"/>
        <v>0</v>
      </c>
      <c r="FU82" s="2">
        <f t="shared" si="65"/>
        <v>0</v>
      </c>
      <c r="GA82" s="2">
        <f t="shared" si="66"/>
        <v>0</v>
      </c>
      <c r="GG82" s="2">
        <f t="shared" si="67"/>
        <v>0</v>
      </c>
      <c r="GM82" s="2">
        <f t="shared" si="68"/>
        <v>0</v>
      </c>
      <c r="GS82" s="2">
        <f t="shared" si="69"/>
        <v>0</v>
      </c>
      <c r="GY82" s="2">
        <f t="shared" si="70"/>
        <v>0</v>
      </c>
      <c r="HE82" s="2">
        <f t="shared" si="71"/>
        <v>0</v>
      </c>
      <c r="HK82" s="2">
        <f t="shared" si="72"/>
        <v>0</v>
      </c>
      <c r="HL82" s="2">
        <f t="shared" si="73"/>
        <v>0</v>
      </c>
      <c r="HM82" s="2">
        <f t="shared" si="40"/>
        <v>0</v>
      </c>
      <c r="HN82" s="2">
        <f t="shared" si="40"/>
        <v>0</v>
      </c>
      <c r="HO82" s="2">
        <f t="shared" si="74"/>
        <v>0</v>
      </c>
      <c r="HP82" s="29"/>
      <c r="HQ82" s="5">
        <f t="shared" si="75"/>
        <v>0</v>
      </c>
      <c r="HR82" s="6" t="str">
        <f t="shared" si="76"/>
        <v/>
      </c>
      <c r="HS82" s="2">
        <f t="shared" si="77"/>
        <v>0</v>
      </c>
    </row>
    <row r="83" spans="1:227">
      <c r="A83" s="2" t="s">
        <v>425</v>
      </c>
      <c r="C83" s="2" t="s">
        <v>49</v>
      </c>
      <c r="D83" s="2" t="s">
        <v>49</v>
      </c>
      <c r="E83" s="2" t="s">
        <v>49</v>
      </c>
      <c r="F83" s="2" t="s">
        <v>49</v>
      </c>
      <c r="G83" s="2" t="s">
        <v>49</v>
      </c>
      <c r="H83" s="2" t="s">
        <v>49</v>
      </c>
      <c r="I83" s="2" t="s">
        <v>49</v>
      </c>
      <c r="K83" s="4" t="s">
        <v>426</v>
      </c>
      <c r="L83" s="4" t="s">
        <v>50</v>
      </c>
      <c r="M83" s="2" t="s">
        <v>422</v>
      </c>
      <c r="P83" s="2" t="s">
        <v>51</v>
      </c>
      <c r="Q83" s="2" t="s">
        <v>87</v>
      </c>
      <c r="R83" s="2" t="s">
        <v>423</v>
      </c>
      <c r="S83" s="2" t="s">
        <v>225</v>
      </c>
      <c r="T83" s="5">
        <v>0</v>
      </c>
      <c r="U83" s="2" t="s">
        <v>54</v>
      </c>
      <c r="W83" s="2">
        <f t="shared" si="41"/>
        <v>0</v>
      </c>
      <c r="AB83" s="2" t="s">
        <v>257</v>
      </c>
      <c r="AM83" s="2">
        <f t="shared" si="42"/>
        <v>0</v>
      </c>
      <c r="AS83" s="2">
        <f t="shared" si="43"/>
        <v>0</v>
      </c>
      <c r="AY83" s="2">
        <f t="shared" si="44"/>
        <v>0</v>
      </c>
      <c r="BE83" s="2">
        <f t="shared" si="45"/>
        <v>0</v>
      </c>
      <c r="BK83" s="2">
        <f t="shared" si="46"/>
        <v>0</v>
      </c>
      <c r="BQ83" s="2">
        <f t="shared" si="47"/>
        <v>0</v>
      </c>
      <c r="BW83" s="2">
        <f t="shared" si="48"/>
        <v>0</v>
      </c>
      <c r="CC83" s="2">
        <f t="shared" si="49"/>
        <v>0</v>
      </c>
      <c r="CI83" s="2">
        <f t="shared" si="50"/>
        <v>0</v>
      </c>
      <c r="CO83" s="2">
        <f t="shared" si="51"/>
        <v>0</v>
      </c>
      <c r="CU83" s="2">
        <f t="shared" si="52"/>
        <v>0</v>
      </c>
      <c r="DA83" s="2">
        <f t="shared" si="53"/>
        <v>0</v>
      </c>
      <c r="DG83" s="2">
        <f t="shared" si="54"/>
        <v>0</v>
      </c>
      <c r="DM83" s="2">
        <f t="shared" si="55"/>
        <v>0</v>
      </c>
      <c r="DS83" s="2">
        <f t="shared" si="56"/>
        <v>0</v>
      </c>
      <c r="DY83" s="2">
        <f t="shared" si="57"/>
        <v>0</v>
      </c>
      <c r="EE83" s="2">
        <f t="shared" si="58"/>
        <v>0</v>
      </c>
      <c r="EK83" s="2">
        <f t="shared" si="59"/>
        <v>0</v>
      </c>
      <c r="EQ83" s="2">
        <f t="shared" si="60"/>
        <v>0</v>
      </c>
      <c r="EW83" s="2">
        <f t="shared" si="61"/>
        <v>0</v>
      </c>
      <c r="FC83" s="2">
        <f t="shared" si="62"/>
        <v>0</v>
      </c>
      <c r="FI83" s="2">
        <f t="shared" si="63"/>
        <v>0</v>
      </c>
      <c r="FO83" s="2">
        <f t="shared" si="64"/>
        <v>0</v>
      </c>
      <c r="FU83" s="2">
        <f t="shared" si="65"/>
        <v>0</v>
      </c>
      <c r="GA83" s="2">
        <f t="shared" si="66"/>
        <v>0</v>
      </c>
      <c r="GG83" s="2">
        <f t="shared" si="67"/>
        <v>0</v>
      </c>
      <c r="GM83" s="2">
        <f t="shared" si="68"/>
        <v>0</v>
      </c>
      <c r="GS83" s="2">
        <f t="shared" si="69"/>
        <v>0</v>
      </c>
      <c r="GY83" s="2">
        <f t="shared" si="70"/>
        <v>0</v>
      </c>
      <c r="HE83" s="2">
        <f t="shared" si="71"/>
        <v>0</v>
      </c>
      <c r="HK83" s="2">
        <f t="shared" si="72"/>
        <v>0</v>
      </c>
      <c r="HL83" s="2">
        <f t="shared" si="73"/>
        <v>0</v>
      </c>
      <c r="HM83" s="2">
        <f t="shared" si="40"/>
        <v>0</v>
      </c>
      <c r="HN83" s="2">
        <f t="shared" si="40"/>
        <v>0</v>
      </c>
      <c r="HO83" s="2">
        <f t="shared" si="74"/>
        <v>0</v>
      </c>
      <c r="HP83" s="29"/>
      <c r="HQ83" s="5">
        <f t="shared" si="75"/>
        <v>0</v>
      </c>
      <c r="HR83" s="6" t="str">
        <f t="shared" si="76"/>
        <v/>
      </c>
      <c r="HS83" s="2">
        <f t="shared" si="77"/>
        <v>0</v>
      </c>
    </row>
    <row r="84" spans="1:227">
      <c r="A84" s="2" t="s">
        <v>425</v>
      </c>
      <c r="C84" s="2" t="s">
        <v>49</v>
      </c>
      <c r="D84" s="2" t="s">
        <v>49</v>
      </c>
      <c r="E84" s="2" t="s">
        <v>49</v>
      </c>
      <c r="F84" s="2" t="s">
        <v>49</v>
      </c>
      <c r="G84" s="2" t="s">
        <v>49</v>
      </c>
      <c r="H84" s="2" t="s">
        <v>49</v>
      </c>
      <c r="I84" s="2" t="s">
        <v>49</v>
      </c>
      <c r="K84" s="4" t="s">
        <v>428</v>
      </c>
      <c r="L84" s="4" t="s">
        <v>50</v>
      </c>
      <c r="M84" s="2" t="s">
        <v>422</v>
      </c>
      <c r="P84" s="2" t="s">
        <v>51</v>
      </c>
      <c r="Q84" s="2" t="s">
        <v>87</v>
      </c>
      <c r="R84" s="2" t="s">
        <v>423</v>
      </c>
      <c r="S84" s="2" t="s">
        <v>225</v>
      </c>
      <c r="T84" s="5">
        <v>0</v>
      </c>
      <c r="U84" s="2" t="s">
        <v>54</v>
      </c>
      <c r="W84" s="2">
        <f t="shared" si="41"/>
        <v>0</v>
      </c>
      <c r="AB84" s="2" t="s">
        <v>257</v>
      </c>
      <c r="AM84" s="2">
        <f t="shared" si="42"/>
        <v>0</v>
      </c>
      <c r="AS84" s="2">
        <f t="shared" si="43"/>
        <v>0</v>
      </c>
      <c r="AY84" s="2">
        <f t="shared" si="44"/>
        <v>0</v>
      </c>
      <c r="BE84" s="2">
        <f t="shared" si="45"/>
        <v>0</v>
      </c>
      <c r="BK84" s="2">
        <f t="shared" si="46"/>
        <v>0</v>
      </c>
      <c r="BQ84" s="2">
        <f t="shared" si="47"/>
        <v>0</v>
      </c>
      <c r="BW84" s="2">
        <f t="shared" si="48"/>
        <v>0</v>
      </c>
      <c r="CC84" s="2">
        <f t="shared" si="49"/>
        <v>0</v>
      </c>
      <c r="CI84" s="2">
        <f t="shared" si="50"/>
        <v>0</v>
      </c>
      <c r="CO84" s="2">
        <f t="shared" si="51"/>
        <v>0</v>
      </c>
      <c r="CU84" s="2">
        <f t="shared" si="52"/>
        <v>0</v>
      </c>
      <c r="DA84" s="2">
        <f t="shared" si="53"/>
        <v>0</v>
      </c>
      <c r="DG84" s="2">
        <f t="shared" si="54"/>
        <v>0</v>
      </c>
      <c r="DM84" s="2">
        <f t="shared" si="55"/>
        <v>0</v>
      </c>
      <c r="DS84" s="2">
        <f t="shared" si="56"/>
        <v>0</v>
      </c>
      <c r="DY84" s="2">
        <f t="shared" si="57"/>
        <v>0</v>
      </c>
      <c r="EE84" s="2">
        <f t="shared" si="58"/>
        <v>0</v>
      </c>
      <c r="EK84" s="2">
        <f t="shared" si="59"/>
        <v>0</v>
      </c>
      <c r="EQ84" s="2">
        <f t="shared" si="60"/>
        <v>0</v>
      </c>
      <c r="EW84" s="2">
        <f t="shared" si="61"/>
        <v>0</v>
      </c>
      <c r="FC84" s="2">
        <f t="shared" si="62"/>
        <v>0</v>
      </c>
      <c r="FI84" s="2">
        <f t="shared" si="63"/>
        <v>0</v>
      </c>
      <c r="FO84" s="2">
        <f t="shared" si="64"/>
        <v>0</v>
      </c>
      <c r="FU84" s="2">
        <f t="shared" si="65"/>
        <v>0</v>
      </c>
      <c r="GA84" s="2">
        <f t="shared" si="66"/>
        <v>0</v>
      </c>
      <c r="GG84" s="2">
        <f t="shared" si="67"/>
        <v>0</v>
      </c>
      <c r="GM84" s="2">
        <f t="shared" si="68"/>
        <v>0</v>
      </c>
      <c r="GS84" s="2">
        <f t="shared" si="69"/>
        <v>0</v>
      </c>
      <c r="GY84" s="2">
        <f t="shared" si="70"/>
        <v>0</v>
      </c>
      <c r="HE84" s="2">
        <f t="shared" si="71"/>
        <v>0</v>
      </c>
      <c r="HK84" s="2">
        <f t="shared" si="72"/>
        <v>0</v>
      </c>
      <c r="HL84" s="2">
        <f t="shared" si="73"/>
        <v>0</v>
      </c>
      <c r="HM84" s="2">
        <f t="shared" si="40"/>
        <v>0</v>
      </c>
      <c r="HN84" s="2">
        <f t="shared" si="40"/>
        <v>0</v>
      </c>
      <c r="HO84" s="2">
        <f t="shared" si="74"/>
        <v>0</v>
      </c>
      <c r="HP84" s="29"/>
      <c r="HQ84" s="5">
        <f t="shared" si="75"/>
        <v>0</v>
      </c>
      <c r="HR84" s="6" t="str">
        <f t="shared" si="76"/>
        <v/>
      </c>
      <c r="HS84" s="2">
        <f t="shared" si="77"/>
        <v>0</v>
      </c>
    </row>
    <row r="85" spans="1:227">
      <c r="A85" s="2" t="s">
        <v>425</v>
      </c>
      <c r="C85" s="2" t="s">
        <v>49</v>
      </c>
      <c r="D85" s="2" t="s">
        <v>49</v>
      </c>
      <c r="E85" s="2" t="s">
        <v>49</v>
      </c>
      <c r="F85" s="2" t="s">
        <v>49</v>
      </c>
      <c r="G85" s="2" t="s">
        <v>49</v>
      </c>
      <c r="H85" s="2" t="s">
        <v>49</v>
      </c>
      <c r="I85" s="2" t="s">
        <v>49</v>
      </c>
      <c r="K85" s="4" t="s">
        <v>430</v>
      </c>
      <c r="L85" s="4" t="s">
        <v>50</v>
      </c>
      <c r="M85" s="2" t="s">
        <v>422</v>
      </c>
      <c r="P85" s="2" t="s">
        <v>51</v>
      </c>
      <c r="Q85" s="2" t="s">
        <v>87</v>
      </c>
      <c r="R85" s="2" t="s">
        <v>423</v>
      </c>
      <c r="S85" s="2" t="s">
        <v>225</v>
      </c>
      <c r="T85" s="5">
        <v>0</v>
      </c>
      <c r="U85" s="2" t="s">
        <v>54</v>
      </c>
      <c r="W85" s="2">
        <f t="shared" si="41"/>
        <v>0</v>
      </c>
      <c r="AB85" s="2" t="s">
        <v>257</v>
      </c>
      <c r="AM85" s="2">
        <f t="shared" si="42"/>
        <v>0</v>
      </c>
      <c r="AS85" s="2">
        <f t="shared" si="43"/>
        <v>0</v>
      </c>
      <c r="AY85" s="2">
        <f t="shared" si="44"/>
        <v>0</v>
      </c>
      <c r="BE85" s="2">
        <f t="shared" si="45"/>
        <v>0</v>
      </c>
      <c r="BK85" s="2">
        <f t="shared" si="46"/>
        <v>0</v>
      </c>
      <c r="BQ85" s="2">
        <f t="shared" si="47"/>
        <v>0</v>
      </c>
      <c r="BW85" s="2">
        <f t="shared" si="48"/>
        <v>0</v>
      </c>
      <c r="CC85" s="2">
        <f t="shared" si="49"/>
        <v>0</v>
      </c>
      <c r="CI85" s="2">
        <f t="shared" si="50"/>
        <v>0</v>
      </c>
      <c r="CO85" s="2">
        <f t="shared" si="51"/>
        <v>0</v>
      </c>
      <c r="CU85" s="2">
        <f t="shared" si="52"/>
        <v>0</v>
      </c>
      <c r="DA85" s="2">
        <f t="shared" si="53"/>
        <v>0</v>
      </c>
      <c r="DG85" s="2">
        <f t="shared" si="54"/>
        <v>0</v>
      </c>
      <c r="DM85" s="2">
        <f t="shared" si="55"/>
        <v>0</v>
      </c>
      <c r="DS85" s="2">
        <f t="shared" si="56"/>
        <v>0</v>
      </c>
      <c r="DY85" s="2">
        <f t="shared" si="57"/>
        <v>0</v>
      </c>
      <c r="EE85" s="2">
        <f t="shared" si="58"/>
        <v>0</v>
      </c>
      <c r="EK85" s="2">
        <f t="shared" si="59"/>
        <v>0</v>
      </c>
      <c r="EQ85" s="2">
        <f t="shared" si="60"/>
        <v>0</v>
      </c>
      <c r="EW85" s="2">
        <f t="shared" si="61"/>
        <v>0</v>
      </c>
      <c r="FC85" s="2">
        <f t="shared" si="62"/>
        <v>0</v>
      </c>
      <c r="FI85" s="2">
        <f t="shared" si="63"/>
        <v>0</v>
      </c>
      <c r="FO85" s="2">
        <f t="shared" si="64"/>
        <v>0</v>
      </c>
      <c r="FU85" s="2">
        <f t="shared" si="65"/>
        <v>0</v>
      </c>
      <c r="GA85" s="2">
        <f t="shared" si="66"/>
        <v>0</v>
      </c>
      <c r="GG85" s="2">
        <f t="shared" si="67"/>
        <v>0</v>
      </c>
      <c r="GM85" s="2">
        <f t="shared" si="68"/>
        <v>0</v>
      </c>
      <c r="GS85" s="2">
        <f t="shared" si="69"/>
        <v>0</v>
      </c>
      <c r="GY85" s="2">
        <f t="shared" si="70"/>
        <v>0</v>
      </c>
      <c r="HE85" s="2">
        <f t="shared" si="71"/>
        <v>0</v>
      </c>
      <c r="HK85" s="2">
        <f t="shared" si="72"/>
        <v>0</v>
      </c>
      <c r="HL85" s="2">
        <f t="shared" si="73"/>
        <v>0</v>
      </c>
      <c r="HM85" s="2">
        <f t="shared" si="40"/>
        <v>0</v>
      </c>
      <c r="HN85" s="2">
        <f t="shared" si="40"/>
        <v>0</v>
      </c>
      <c r="HO85" s="2">
        <f t="shared" si="74"/>
        <v>0</v>
      </c>
      <c r="HP85" s="29"/>
      <c r="HQ85" s="5">
        <f t="shared" si="75"/>
        <v>0</v>
      </c>
      <c r="HR85" s="6" t="str">
        <f t="shared" si="76"/>
        <v/>
      </c>
      <c r="HS85" s="2">
        <f t="shared" si="77"/>
        <v>0</v>
      </c>
    </row>
    <row r="86" spans="1:227">
      <c r="A86" s="2" t="s">
        <v>432</v>
      </c>
      <c r="C86" s="2" t="s">
        <v>49</v>
      </c>
      <c r="D86" s="2" t="s">
        <v>49</v>
      </c>
      <c r="E86" s="2" t="s">
        <v>49</v>
      </c>
      <c r="F86" s="2" t="s">
        <v>49</v>
      </c>
      <c r="G86" s="2" t="s">
        <v>49</v>
      </c>
      <c r="H86" s="2" t="s">
        <v>49</v>
      </c>
      <c r="I86" s="2" t="s">
        <v>433</v>
      </c>
      <c r="K86" s="4" t="s">
        <v>50</v>
      </c>
      <c r="L86" s="4" t="s">
        <v>50</v>
      </c>
      <c r="M86" s="2" t="s">
        <v>434</v>
      </c>
      <c r="P86" s="2" t="s">
        <v>51</v>
      </c>
      <c r="Q86" s="2" t="s">
        <v>87</v>
      </c>
      <c r="R86" s="2" t="s">
        <v>423</v>
      </c>
      <c r="S86" s="2" t="s">
        <v>225</v>
      </c>
      <c r="T86" s="5">
        <v>0</v>
      </c>
      <c r="U86" s="2" t="s">
        <v>54</v>
      </c>
      <c r="W86" s="2">
        <f t="shared" si="41"/>
        <v>0</v>
      </c>
      <c r="AM86" s="2">
        <f t="shared" si="42"/>
        <v>0</v>
      </c>
      <c r="AS86" s="2">
        <f t="shared" si="43"/>
        <v>0</v>
      </c>
      <c r="AY86" s="2">
        <f t="shared" si="44"/>
        <v>0</v>
      </c>
      <c r="BE86" s="2">
        <f t="shared" si="45"/>
        <v>0</v>
      </c>
      <c r="BK86" s="2">
        <f t="shared" si="46"/>
        <v>0</v>
      </c>
      <c r="BQ86" s="2">
        <f t="shared" si="47"/>
        <v>0</v>
      </c>
      <c r="BW86" s="2">
        <f t="shared" si="48"/>
        <v>0</v>
      </c>
      <c r="CC86" s="2">
        <f t="shared" si="49"/>
        <v>0</v>
      </c>
      <c r="CI86" s="2">
        <f t="shared" si="50"/>
        <v>0</v>
      </c>
      <c r="CO86" s="2">
        <f t="shared" si="51"/>
        <v>0</v>
      </c>
      <c r="CU86" s="2">
        <f t="shared" si="52"/>
        <v>0</v>
      </c>
      <c r="DA86" s="2">
        <f t="shared" si="53"/>
        <v>0</v>
      </c>
      <c r="DG86" s="2">
        <f t="shared" si="54"/>
        <v>0</v>
      </c>
      <c r="DM86" s="2">
        <f t="shared" si="55"/>
        <v>0</v>
      </c>
      <c r="DS86" s="2">
        <f t="shared" si="56"/>
        <v>0</v>
      </c>
      <c r="DY86" s="2">
        <f t="shared" si="57"/>
        <v>0</v>
      </c>
      <c r="EE86" s="2">
        <f t="shared" si="58"/>
        <v>0</v>
      </c>
      <c r="EK86" s="2">
        <f t="shared" si="59"/>
        <v>0</v>
      </c>
      <c r="EQ86" s="2">
        <f t="shared" si="60"/>
        <v>0</v>
      </c>
      <c r="EW86" s="2">
        <f t="shared" si="61"/>
        <v>0</v>
      </c>
      <c r="FC86" s="2">
        <f t="shared" si="62"/>
        <v>0</v>
      </c>
      <c r="FI86" s="2">
        <f t="shared" si="63"/>
        <v>0</v>
      </c>
      <c r="FO86" s="2">
        <f t="shared" si="64"/>
        <v>0</v>
      </c>
      <c r="FU86" s="2">
        <f t="shared" si="65"/>
        <v>0</v>
      </c>
      <c r="GA86" s="2">
        <f t="shared" si="66"/>
        <v>0</v>
      </c>
      <c r="GG86" s="2">
        <f t="shared" si="67"/>
        <v>0</v>
      </c>
      <c r="GM86" s="2">
        <f t="shared" si="68"/>
        <v>0</v>
      </c>
      <c r="GS86" s="2">
        <f t="shared" si="69"/>
        <v>0</v>
      </c>
      <c r="GY86" s="2">
        <f t="shared" si="70"/>
        <v>0</v>
      </c>
      <c r="HE86" s="2">
        <f t="shared" si="71"/>
        <v>0</v>
      </c>
      <c r="HK86" s="2">
        <f t="shared" si="72"/>
        <v>0</v>
      </c>
      <c r="HL86" s="2">
        <f t="shared" si="73"/>
        <v>0</v>
      </c>
      <c r="HM86" s="2">
        <f t="shared" si="40"/>
        <v>0</v>
      </c>
      <c r="HN86" s="2">
        <f t="shared" si="40"/>
        <v>0</v>
      </c>
      <c r="HO86" s="2">
        <f t="shared" si="74"/>
        <v>0</v>
      </c>
      <c r="HP86" s="29"/>
      <c r="HQ86" s="5">
        <f t="shared" si="75"/>
        <v>0</v>
      </c>
      <c r="HR86" s="6" t="str">
        <f t="shared" si="76"/>
        <v/>
      </c>
      <c r="HS86" s="2">
        <f t="shared" si="77"/>
        <v>0</v>
      </c>
    </row>
    <row r="87" spans="1:227">
      <c r="A87" s="2" t="s">
        <v>436</v>
      </c>
      <c r="C87" s="2" t="s">
        <v>49</v>
      </c>
      <c r="D87" s="2" t="s">
        <v>49</v>
      </c>
      <c r="E87" s="2" t="s">
        <v>49</v>
      </c>
      <c r="F87" s="2" t="s">
        <v>49</v>
      </c>
      <c r="G87" s="2" t="s">
        <v>49</v>
      </c>
      <c r="H87" s="2" t="s">
        <v>49</v>
      </c>
      <c r="I87" s="2" t="s">
        <v>437</v>
      </c>
      <c r="J87" s="2" t="s">
        <v>211</v>
      </c>
      <c r="K87" s="4" t="s">
        <v>438</v>
      </c>
      <c r="L87" s="4" t="s">
        <v>50</v>
      </c>
      <c r="M87" s="2" t="s">
        <v>439</v>
      </c>
      <c r="P87" s="2" t="s">
        <v>51</v>
      </c>
      <c r="Q87" s="2" t="s">
        <v>87</v>
      </c>
      <c r="R87" s="2" t="s">
        <v>440</v>
      </c>
      <c r="S87" s="2" t="s">
        <v>225</v>
      </c>
      <c r="T87" s="5">
        <v>0</v>
      </c>
      <c r="U87" s="2" t="s">
        <v>54</v>
      </c>
      <c r="W87" s="2">
        <f t="shared" si="41"/>
        <v>0</v>
      </c>
      <c r="AM87" s="2">
        <f t="shared" si="42"/>
        <v>0</v>
      </c>
      <c r="AS87" s="2">
        <f t="shared" si="43"/>
        <v>0</v>
      </c>
      <c r="AY87" s="2">
        <f t="shared" si="44"/>
        <v>0</v>
      </c>
      <c r="BE87" s="2">
        <f t="shared" si="45"/>
        <v>0</v>
      </c>
      <c r="BK87" s="2">
        <f t="shared" si="46"/>
        <v>0</v>
      </c>
      <c r="BQ87" s="2">
        <f t="shared" si="47"/>
        <v>0</v>
      </c>
      <c r="BW87" s="2">
        <f t="shared" si="48"/>
        <v>0</v>
      </c>
      <c r="CC87" s="2">
        <f t="shared" si="49"/>
        <v>0</v>
      </c>
      <c r="CI87" s="2">
        <f t="shared" si="50"/>
        <v>0</v>
      </c>
      <c r="CO87" s="2">
        <f t="shared" si="51"/>
        <v>0</v>
      </c>
      <c r="CU87" s="2">
        <f t="shared" si="52"/>
        <v>0</v>
      </c>
      <c r="DA87" s="2">
        <f t="shared" si="53"/>
        <v>0</v>
      </c>
      <c r="DG87" s="2">
        <f t="shared" si="54"/>
        <v>0</v>
      </c>
      <c r="DM87" s="2">
        <f t="shared" si="55"/>
        <v>0</v>
      </c>
      <c r="DS87" s="2">
        <f t="shared" si="56"/>
        <v>0</v>
      </c>
      <c r="DY87" s="2">
        <f t="shared" si="57"/>
        <v>0</v>
      </c>
      <c r="EE87" s="2">
        <f t="shared" si="58"/>
        <v>0</v>
      </c>
      <c r="EK87" s="2">
        <f t="shared" si="59"/>
        <v>0</v>
      </c>
      <c r="EQ87" s="2">
        <f t="shared" si="60"/>
        <v>0</v>
      </c>
      <c r="EW87" s="2">
        <f t="shared" si="61"/>
        <v>0</v>
      </c>
      <c r="FC87" s="2">
        <f t="shared" si="62"/>
        <v>0</v>
      </c>
      <c r="FI87" s="2">
        <f t="shared" si="63"/>
        <v>0</v>
      </c>
      <c r="FO87" s="2">
        <f t="shared" si="64"/>
        <v>0</v>
      </c>
      <c r="FU87" s="2">
        <f t="shared" si="65"/>
        <v>0</v>
      </c>
      <c r="GA87" s="2">
        <f t="shared" si="66"/>
        <v>0</v>
      </c>
      <c r="GG87" s="2">
        <f t="shared" si="67"/>
        <v>0</v>
      </c>
      <c r="GM87" s="2">
        <f t="shared" si="68"/>
        <v>0</v>
      </c>
      <c r="GS87" s="2">
        <f t="shared" si="69"/>
        <v>0</v>
      </c>
      <c r="GY87" s="2">
        <f t="shared" si="70"/>
        <v>0</v>
      </c>
      <c r="HE87" s="2">
        <f t="shared" si="71"/>
        <v>0</v>
      </c>
      <c r="HK87" s="2">
        <f t="shared" si="72"/>
        <v>0</v>
      </c>
      <c r="HL87" s="2">
        <f t="shared" si="73"/>
        <v>0</v>
      </c>
      <c r="HM87" s="2">
        <f t="shared" si="40"/>
        <v>0</v>
      </c>
      <c r="HN87" s="2">
        <f t="shared" si="40"/>
        <v>0</v>
      </c>
      <c r="HO87" s="2">
        <f t="shared" si="74"/>
        <v>0</v>
      </c>
      <c r="HP87" s="29"/>
      <c r="HQ87" s="5">
        <f t="shared" si="75"/>
        <v>0</v>
      </c>
      <c r="HR87" s="6" t="str">
        <f t="shared" si="76"/>
        <v/>
      </c>
      <c r="HS87" s="2">
        <f t="shared" si="77"/>
        <v>0</v>
      </c>
    </row>
    <row r="88" spans="1:227">
      <c r="A88" s="2" t="s">
        <v>442</v>
      </c>
      <c r="B88" s="2" t="s">
        <v>65</v>
      </c>
      <c r="C88" s="2" t="s">
        <v>49</v>
      </c>
      <c r="D88" s="2" t="s">
        <v>49</v>
      </c>
      <c r="E88" s="2" t="s">
        <v>49</v>
      </c>
      <c r="F88" s="2" t="s">
        <v>49</v>
      </c>
      <c r="G88" s="2" t="s">
        <v>49</v>
      </c>
      <c r="H88" s="2" t="s">
        <v>49</v>
      </c>
      <c r="I88" s="2" t="s">
        <v>49</v>
      </c>
      <c r="K88" s="4" t="s">
        <v>443</v>
      </c>
      <c r="L88" s="4" t="s">
        <v>50</v>
      </c>
      <c r="M88" s="2" t="s">
        <v>49</v>
      </c>
      <c r="N88" s="2" t="s">
        <v>223</v>
      </c>
      <c r="P88" s="2" t="s">
        <v>51</v>
      </c>
      <c r="Q88" s="2" t="s">
        <v>87</v>
      </c>
      <c r="R88" s="2" t="s">
        <v>89</v>
      </c>
      <c r="S88" s="2" t="s">
        <v>225</v>
      </c>
      <c r="T88" s="5">
        <v>0</v>
      </c>
      <c r="U88" s="2" t="s">
        <v>54</v>
      </c>
      <c r="W88" s="2">
        <f t="shared" si="41"/>
        <v>0</v>
      </c>
      <c r="AB88" s="2" t="s">
        <v>65</v>
      </c>
      <c r="AM88" s="2">
        <f t="shared" si="42"/>
        <v>0</v>
      </c>
      <c r="AS88" s="2">
        <f t="shared" si="43"/>
        <v>0</v>
      </c>
      <c r="AY88" s="2">
        <f t="shared" si="44"/>
        <v>0</v>
      </c>
      <c r="BE88" s="2">
        <f t="shared" si="45"/>
        <v>0</v>
      </c>
      <c r="BK88" s="2">
        <f t="shared" si="46"/>
        <v>0</v>
      </c>
      <c r="BQ88" s="2">
        <f t="shared" si="47"/>
        <v>0</v>
      </c>
      <c r="BW88" s="2">
        <f t="shared" si="48"/>
        <v>0</v>
      </c>
      <c r="CC88" s="2">
        <f t="shared" si="49"/>
        <v>0</v>
      </c>
      <c r="CI88" s="2">
        <f t="shared" si="50"/>
        <v>0</v>
      </c>
      <c r="CO88" s="2">
        <f t="shared" si="51"/>
        <v>0</v>
      </c>
      <c r="CU88" s="2">
        <f t="shared" si="52"/>
        <v>0</v>
      </c>
      <c r="DA88" s="2">
        <f t="shared" si="53"/>
        <v>0</v>
      </c>
      <c r="DG88" s="2">
        <f t="shared" si="54"/>
        <v>0</v>
      </c>
      <c r="DM88" s="2">
        <f t="shared" si="55"/>
        <v>0</v>
      </c>
      <c r="DS88" s="2">
        <f t="shared" si="56"/>
        <v>0</v>
      </c>
      <c r="DY88" s="2">
        <f t="shared" si="57"/>
        <v>0</v>
      </c>
      <c r="EE88" s="2">
        <f t="shared" si="58"/>
        <v>0</v>
      </c>
      <c r="EK88" s="2">
        <f t="shared" si="59"/>
        <v>0</v>
      </c>
      <c r="EQ88" s="2">
        <f t="shared" si="60"/>
        <v>0</v>
      </c>
      <c r="EW88" s="2">
        <f t="shared" si="61"/>
        <v>0</v>
      </c>
      <c r="FC88" s="2">
        <f t="shared" si="62"/>
        <v>0</v>
      </c>
      <c r="FI88" s="2">
        <f t="shared" si="63"/>
        <v>0</v>
      </c>
      <c r="FO88" s="2">
        <f t="shared" si="64"/>
        <v>0</v>
      </c>
      <c r="FU88" s="2">
        <f t="shared" si="65"/>
        <v>0</v>
      </c>
      <c r="GA88" s="2">
        <f t="shared" si="66"/>
        <v>0</v>
      </c>
      <c r="GG88" s="2">
        <f t="shared" si="67"/>
        <v>0</v>
      </c>
      <c r="GM88" s="2">
        <f t="shared" si="68"/>
        <v>0</v>
      </c>
      <c r="GS88" s="2">
        <f t="shared" si="69"/>
        <v>0</v>
      </c>
      <c r="GY88" s="2">
        <f t="shared" si="70"/>
        <v>0</v>
      </c>
      <c r="HE88" s="2">
        <f t="shared" si="71"/>
        <v>0</v>
      </c>
      <c r="HK88" s="2">
        <f t="shared" si="72"/>
        <v>0</v>
      </c>
      <c r="HL88" s="2">
        <f t="shared" si="73"/>
        <v>0</v>
      </c>
      <c r="HM88" s="2">
        <f t="shared" si="40"/>
        <v>0</v>
      </c>
      <c r="HN88" s="2">
        <f t="shared" si="40"/>
        <v>0</v>
      </c>
      <c r="HO88" s="2">
        <f t="shared" si="74"/>
        <v>0</v>
      </c>
      <c r="HP88" s="29"/>
      <c r="HQ88" s="5">
        <f t="shared" si="75"/>
        <v>0</v>
      </c>
      <c r="HR88" s="6" t="str">
        <f t="shared" si="76"/>
        <v/>
      </c>
      <c r="HS88" s="2">
        <f t="shared" si="77"/>
        <v>0</v>
      </c>
    </row>
    <row r="89" spans="1:227">
      <c r="A89" s="2" t="s">
        <v>445</v>
      </c>
      <c r="C89" s="2" t="s">
        <v>49</v>
      </c>
      <c r="D89" s="2" t="s">
        <v>49</v>
      </c>
      <c r="E89" s="2" t="s">
        <v>49</v>
      </c>
      <c r="F89" s="2" t="s">
        <v>49</v>
      </c>
      <c r="G89" s="2" t="s">
        <v>49</v>
      </c>
      <c r="H89" s="2" t="s">
        <v>49</v>
      </c>
      <c r="I89" s="2" t="s">
        <v>49</v>
      </c>
      <c r="K89" s="4" t="s">
        <v>446</v>
      </c>
      <c r="L89" s="4" t="s">
        <v>50</v>
      </c>
      <c r="M89" s="2" t="s">
        <v>232</v>
      </c>
      <c r="P89" s="2" t="s">
        <v>51</v>
      </c>
      <c r="Q89" s="2" t="s">
        <v>87</v>
      </c>
      <c r="R89" s="2" t="s">
        <v>447</v>
      </c>
      <c r="S89" s="2" t="s">
        <v>225</v>
      </c>
      <c r="T89" s="5">
        <v>0</v>
      </c>
      <c r="U89" s="2" t="s">
        <v>54</v>
      </c>
      <c r="W89" s="2">
        <f t="shared" si="41"/>
        <v>0</v>
      </c>
      <c r="X89" s="2" t="s">
        <v>445</v>
      </c>
      <c r="AB89" s="2" t="s">
        <v>55</v>
      </c>
      <c r="AM89" s="2">
        <f t="shared" si="42"/>
        <v>0</v>
      </c>
      <c r="AS89" s="2">
        <f t="shared" si="43"/>
        <v>0</v>
      </c>
      <c r="AY89" s="2">
        <f t="shared" si="44"/>
        <v>0</v>
      </c>
      <c r="BE89" s="2">
        <f t="shared" si="45"/>
        <v>0</v>
      </c>
      <c r="BK89" s="2">
        <f t="shared" si="46"/>
        <v>0</v>
      </c>
      <c r="BQ89" s="2">
        <f t="shared" si="47"/>
        <v>0</v>
      </c>
      <c r="BW89" s="2">
        <f t="shared" si="48"/>
        <v>0</v>
      </c>
      <c r="CC89" s="2">
        <f t="shared" si="49"/>
        <v>0</v>
      </c>
      <c r="CI89" s="2">
        <f t="shared" si="50"/>
        <v>0</v>
      </c>
      <c r="CO89" s="2">
        <f t="shared" si="51"/>
        <v>0</v>
      </c>
      <c r="CU89" s="2">
        <f t="shared" si="52"/>
        <v>0</v>
      </c>
      <c r="DA89" s="2">
        <f t="shared" si="53"/>
        <v>0</v>
      </c>
      <c r="DG89" s="2">
        <f t="shared" si="54"/>
        <v>0</v>
      </c>
      <c r="DM89" s="2">
        <f t="shared" si="55"/>
        <v>0</v>
      </c>
      <c r="DS89" s="2">
        <f t="shared" si="56"/>
        <v>0</v>
      </c>
      <c r="DY89" s="2">
        <f t="shared" si="57"/>
        <v>0</v>
      </c>
      <c r="EE89" s="2">
        <f t="shared" si="58"/>
        <v>0</v>
      </c>
      <c r="EK89" s="2">
        <f t="shared" si="59"/>
        <v>0</v>
      </c>
      <c r="EQ89" s="2">
        <f t="shared" si="60"/>
        <v>0</v>
      </c>
      <c r="EW89" s="2">
        <f t="shared" si="61"/>
        <v>0</v>
      </c>
      <c r="FC89" s="2">
        <f t="shared" si="62"/>
        <v>0</v>
      </c>
      <c r="FI89" s="2">
        <f t="shared" si="63"/>
        <v>0</v>
      </c>
      <c r="FO89" s="2">
        <f t="shared" si="64"/>
        <v>0</v>
      </c>
      <c r="FU89" s="2">
        <f t="shared" si="65"/>
        <v>0</v>
      </c>
      <c r="GA89" s="2">
        <f t="shared" si="66"/>
        <v>0</v>
      </c>
      <c r="GG89" s="2">
        <f t="shared" si="67"/>
        <v>0</v>
      </c>
      <c r="GM89" s="2">
        <f t="shared" si="68"/>
        <v>0</v>
      </c>
      <c r="GS89" s="2">
        <f t="shared" si="69"/>
        <v>0</v>
      </c>
      <c r="GY89" s="2">
        <f t="shared" si="70"/>
        <v>0</v>
      </c>
      <c r="HE89" s="2">
        <f t="shared" si="71"/>
        <v>0</v>
      </c>
      <c r="HK89" s="2">
        <f t="shared" si="72"/>
        <v>0</v>
      </c>
      <c r="HL89" s="2">
        <f t="shared" si="73"/>
        <v>0</v>
      </c>
      <c r="HM89" s="2">
        <f t="shared" si="40"/>
        <v>0</v>
      </c>
      <c r="HN89" s="2">
        <f t="shared" si="40"/>
        <v>0</v>
      </c>
      <c r="HO89" s="2">
        <f t="shared" si="74"/>
        <v>0</v>
      </c>
      <c r="HP89" s="29"/>
      <c r="HQ89" s="5">
        <f t="shared" si="75"/>
        <v>0</v>
      </c>
      <c r="HR89" s="6" t="str">
        <f t="shared" si="76"/>
        <v/>
      </c>
      <c r="HS89" s="2">
        <f t="shared" si="77"/>
        <v>0</v>
      </c>
    </row>
    <row r="90" spans="1:227">
      <c r="A90" s="2" t="s">
        <v>449</v>
      </c>
      <c r="C90" s="2" t="s">
        <v>49</v>
      </c>
      <c r="D90" s="2" t="s">
        <v>49</v>
      </c>
      <c r="E90" s="2" t="s">
        <v>49</v>
      </c>
      <c r="F90" s="2" t="s">
        <v>49</v>
      </c>
      <c r="G90" s="2" t="s">
        <v>49</v>
      </c>
      <c r="H90" s="2" t="s">
        <v>49</v>
      </c>
      <c r="I90" s="2" t="s">
        <v>49</v>
      </c>
      <c r="K90" s="4" t="s">
        <v>450</v>
      </c>
      <c r="L90" s="4" t="s">
        <v>50</v>
      </c>
      <c r="M90" s="2" t="s">
        <v>49</v>
      </c>
      <c r="P90" s="2" t="s">
        <v>51</v>
      </c>
      <c r="Q90" s="2" t="s">
        <v>87</v>
      </c>
      <c r="R90" s="2" t="s">
        <v>90</v>
      </c>
      <c r="S90" s="2" t="s">
        <v>225</v>
      </c>
      <c r="T90" s="5">
        <v>0</v>
      </c>
      <c r="U90" s="2" t="s">
        <v>54</v>
      </c>
      <c r="W90" s="2">
        <f t="shared" si="41"/>
        <v>0</v>
      </c>
      <c r="X90" s="2" t="s">
        <v>449</v>
      </c>
      <c r="AM90" s="2">
        <f t="shared" si="42"/>
        <v>0</v>
      </c>
      <c r="AS90" s="2">
        <f t="shared" si="43"/>
        <v>0</v>
      </c>
      <c r="AY90" s="2">
        <f t="shared" si="44"/>
        <v>0</v>
      </c>
      <c r="BE90" s="2">
        <f t="shared" si="45"/>
        <v>0</v>
      </c>
      <c r="BK90" s="2">
        <f t="shared" si="46"/>
        <v>0</v>
      </c>
      <c r="BQ90" s="2">
        <f t="shared" si="47"/>
        <v>0</v>
      </c>
      <c r="BW90" s="2">
        <f t="shared" si="48"/>
        <v>0</v>
      </c>
      <c r="CC90" s="2">
        <f t="shared" si="49"/>
        <v>0</v>
      </c>
      <c r="CI90" s="2">
        <f t="shared" si="50"/>
        <v>0</v>
      </c>
      <c r="CO90" s="2">
        <f t="shared" si="51"/>
        <v>0</v>
      </c>
      <c r="CU90" s="2">
        <f t="shared" si="52"/>
        <v>0</v>
      </c>
      <c r="DA90" s="2">
        <f t="shared" si="53"/>
        <v>0</v>
      </c>
      <c r="DG90" s="2">
        <f t="shared" si="54"/>
        <v>0</v>
      </c>
      <c r="DM90" s="2">
        <f t="shared" si="55"/>
        <v>0</v>
      </c>
      <c r="DS90" s="2">
        <f t="shared" si="56"/>
        <v>0</v>
      </c>
      <c r="DY90" s="2">
        <f t="shared" si="57"/>
        <v>0</v>
      </c>
      <c r="EE90" s="2">
        <f t="shared" si="58"/>
        <v>0</v>
      </c>
      <c r="EK90" s="2">
        <f t="shared" si="59"/>
        <v>0</v>
      </c>
      <c r="EQ90" s="2">
        <f t="shared" si="60"/>
        <v>0</v>
      </c>
      <c r="EW90" s="2">
        <f t="shared" si="61"/>
        <v>0</v>
      </c>
      <c r="FC90" s="2">
        <f t="shared" si="62"/>
        <v>0</v>
      </c>
      <c r="FI90" s="2">
        <f t="shared" si="63"/>
        <v>0</v>
      </c>
      <c r="FO90" s="2">
        <f t="shared" si="64"/>
        <v>0</v>
      </c>
      <c r="FU90" s="2">
        <f t="shared" si="65"/>
        <v>0</v>
      </c>
      <c r="GA90" s="2">
        <f t="shared" si="66"/>
        <v>0</v>
      </c>
      <c r="GG90" s="2">
        <f t="shared" si="67"/>
        <v>0</v>
      </c>
      <c r="GM90" s="2">
        <f t="shared" si="68"/>
        <v>0</v>
      </c>
      <c r="GS90" s="2">
        <f t="shared" si="69"/>
        <v>0</v>
      </c>
      <c r="GY90" s="2">
        <f t="shared" si="70"/>
        <v>0</v>
      </c>
      <c r="HE90" s="2">
        <f t="shared" si="71"/>
        <v>0</v>
      </c>
      <c r="HK90" s="2">
        <f t="shared" si="72"/>
        <v>0</v>
      </c>
      <c r="HL90" s="2">
        <f t="shared" si="73"/>
        <v>0</v>
      </c>
      <c r="HM90" s="2">
        <f t="shared" si="40"/>
        <v>0</v>
      </c>
      <c r="HN90" s="2">
        <f t="shared" si="40"/>
        <v>0</v>
      </c>
      <c r="HO90" s="2">
        <f t="shared" si="74"/>
        <v>0</v>
      </c>
      <c r="HP90" s="29"/>
      <c r="HQ90" s="5">
        <f t="shared" si="75"/>
        <v>0</v>
      </c>
      <c r="HR90" s="6" t="str">
        <f t="shared" si="76"/>
        <v/>
      </c>
      <c r="HS90" s="2">
        <f t="shared" si="77"/>
        <v>0</v>
      </c>
    </row>
    <row r="91" spans="1:227">
      <c r="A91" s="2" t="s">
        <v>452</v>
      </c>
      <c r="B91" s="2" t="s">
        <v>453</v>
      </c>
      <c r="C91" s="2" t="s">
        <v>49</v>
      </c>
      <c r="D91" s="2" t="s">
        <v>49</v>
      </c>
      <c r="E91" s="2" t="s">
        <v>49</v>
      </c>
      <c r="F91" s="2" t="s">
        <v>49</v>
      </c>
      <c r="G91" s="2" t="s">
        <v>49</v>
      </c>
      <c r="H91" s="2" t="s">
        <v>49</v>
      </c>
      <c r="I91" s="2" t="s">
        <v>49</v>
      </c>
      <c r="K91" s="4" t="s">
        <v>454</v>
      </c>
      <c r="L91" s="4" t="s">
        <v>50</v>
      </c>
      <c r="M91" s="2" t="s">
        <v>455</v>
      </c>
      <c r="P91" s="2" t="s">
        <v>51</v>
      </c>
      <c r="Q91" s="2" t="s">
        <v>87</v>
      </c>
      <c r="R91" s="2" t="s">
        <v>90</v>
      </c>
      <c r="S91" s="2" t="s">
        <v>225</v>
      </c>
      <c r="T91" s="5">
        <v>0</v>
      </c>
      <c r="U91" s="2" t="s">
        <v>54</v>
      </c>
      <c r="W91" s="2">
        <f t="shared" si="41"/>
        <v>0</v>
      </c>
      <c r="X91" s="2" t="s">
        <v>452</v>
      </c>
      <c r="AB91" s="2" t="s">
        <v>55</v>
      </c>
      <c r="AM91" s="2">
        <f t="shared" si="42"/>
        <v>0</v>
      </c>
      <c r="AS91" s="2">
        <f t="shared" si="43"/>
        <v>0</v>
      </c>
      <c r="AY91" s="2">
        <f t="shared" si="44"/>
        <v>0</v>
      </c>
      <c r="BE91" s="2">
        <f t="shared" si="45"/>
        <v>0</v>
      </c>
      <c r="BK91" s="2">
        <f t="shared" si="46"/>
        <v>0</v>
      </c>
      <c r="BQ91" s="2">
        <f t="shared" si="47"/>
        <v>0</v>
      </c>
      <c r="BW91" s="2">
        <f t="shared" si="48"/>
        <v>0</v>
      </c>
      <c r="CC91" s="2">
        <f t="shared" si="49"/>
        <v>0</v>
      </c>
      <c r="CI91" s="2">
        <f t="shared" si="50"/>
        <v>0</v>
      </c>
      <c r="CO91" s="2">
        <f t="shared" si="51"/>
        <v>0</v>
      </c>
      <c r="CU91" s="2">
        <f t="shared" si="52"/>
        <v>0</v>
      </c>
      <c r="DA91" s="2">
        <f t="shared" si="53"/>
        <v>0</v>
      </c>
      <c r="DG91" s="2">
        <f t="shared" si="54"/>
        <v>0</v>
      </c>
      <c r="DM91" s="2">
        <f t="shared" si="55"/>
        <v>0</v>
      </c>
      <c r="DS91" s="2">
        <f t="shared" si="56"/>
        <v>0</v>
      </c>
      <c r="DY91" s="2">
        <f t="shared" si="57"/>
        <v>0</v>
      </c>
      <c r="EE91" s="2">
        <f t="shared" si="58"/>
        <v>0</v>
      </c>
      <c r="EK91" s="2">
        <f t="shared" si="59"/>
        <v>0</v>
      </c>
      <c r="EQ91" s="2">
        <f t="shared" si="60"/>
        <v>0</v>
      </c>
      <c r="EW91" s="2">
        <f t="shared" si="61"/>
        <v>0</v>
      </c>
      <c r="FC91" s="2">
        <f t="shared" si="62"/>
        <v>0</v>
      </c>
      <c r="FI91" s="2">
        <f t="shared" si="63"/>
        <v>0</v>
      </c>
      <c r="FO91" s="2">
        <f t="shared" si="64"/>
        <v>0</v>
      </c>
      <c r="FU91" s="2">
        <f t="shared" si="65"/>
        <v>0</v>
      </c>
      <c r="GA91" s="2">
        <f t="shared" si="66"/>
        <v>0</v>
      </c>
      <c r="GG91" s="2">
        <f t="shared" si="67"/>
        <v>0</v>
      </c>
      <c r="GM91" s="2">
        <f t="shared" si="68"/>
        <v>0</v>
      </c>
      <c r="GS91" s="2">
        <f t="shared" si="69"/>
        <v>0</v>
      </c>
      <c r="GY91" s="2">
        <f t="shared" si="70"/>
        <v>0</v>
      </c>
      <c r="HE91" s="2">
        <f t="shared" si="71"/>
        <v>0</v>
      </c>
      <c r="HK91" s="2">
        <f t="shared" si="72"/>
        <v>0</v>
      </c>
      <c r="HL91" s="2">
        <f t="shared" si="73"/>
        <v>0</v>
      </c>
      <c r="HM91" s="2">
        <f t="shared" si="40"/>
        <v>0</v>
      </c>
      <c r="HN91" s="2">
        <f t="shared" si="40"/>
        <v>0</v>
      </c>
      <c r="HO91" s="2">
        <f t="shared" si="74"/>
        <v>0</v>
      </c>
      <c r="HP91" s="29"/>
      <c r="HQ91" s="5">
        <f t="shared" si="75"/>
        <v>0</v>
      </c>
      <c r="HR91" s="6" t="str">
        <f t="shared" si="76"/>
        <v/>
      </c>
      <c r="HS91" s="2">
        <f t="shared" si="77"/>
        <v>0</v>
      </c>
    </row>
    <row r="92" spans="1:227">
      <c r="A92" s="2" t="s">
        <v>452</v>
      </c>
      <c r="C92" s="2" t="s">
        <v>49</v>
      </c>
      <c r="D92" s="2" t="s">
        <v>49</v>
      </c>
      <c r="E92" s="2" t="s">
        <v>49</v>
      </c>
      <c r="F92" s="2" t="s">
        <v>49</v>
      </c>
      <c r="G92" s="2" t="s">
        <v>49</v>
      </c>
      <c r="H92" s="2" t="s">
        <v>49</v>
      </c>
      <c r="I92" s="2" t="s">
        <v>453</v>
      </c>
      <c r="K92" s="4" t="s">
        <v>457</v>
      </c>
      <c r="L92" s="4" t="s">
        <v>50</v>
      </c>
      <c r="M92" s="2" t="s">
        <v>49</v>
      </c>
      <c r="P92" s="2" t="s">
        <v>51</v>
      </c>
      <c r="Q92" s="2" t="s">
        <v>87</v>
      </c>
      <c r="R92" s="2" t="s">
        <v>90</v>
      </c>
      <c r="S92" s="2" t="s">
        <v>225</v>
      </c>
      <c r="T92" s="5">
        <v>0</v>
      </c>
      <c r="U92" s="2" t="s">
        <v>54</v>
      </c>
      <c r="W92" s="2">
        <f t="shared" si="41"/>
        <v>0</v>
      </c>
      <c r="AB92" s="2" t="s">
        <v>55</v>
      </c>
      <c r="AM92" s="2">
        <f t="shared" si="42"/>
        <v>0</v>
      </c>
      <c r="AS92" s="2">
        <f t="shared" si="43"/>
        <v>0</v>
      </c>
      <c r="AY92" s="2">
        <f t="shared" si="44"/>
        <v>0</v>
      </c>
      <c r="BE92" s="2">
        <f t="shared" si="45"/>
        <v>0</v>
      </c>
      <c r="BK92" s="2">
        <f t="shared" si="46"/>
        <v>0</v>
      </c>
      <c r="BQ92" s="2">
        <f t="shared" si="47"/>
        <v>0</v>
      </c>
      <c r="BW92" s="2">
        <f t="shared" si="48"/>
        <v>0</v>
      </c>
      <c r="CC92" s="2">
        <f t="shared" si="49"/>
        <v>0</v>
      </c>
      <c r="CI92" s="2">
        <f t="shared" si="50"/>
        <v>0</v>
      </c>
      <c r="CO92" s="2">
        <f t="shared" si="51"/>
        <v>0</v>
      </c>
      <c r="CU92" s="2">
        <f t="shared" si="52"/>
        <v>0</v>
      </c>
      <c r="DA92" s="2">
        <f t="shared" si="53"/>
        <v>0</v>
      </c>
      <c r="DG92" s="2">
        <f t="shared" si="54"/>
        <v>0</v>
      </c>
      <c r="DM92" s="2">
        <f t="shared" si="55"/>
        <v>0</v>
      </c>
      <c r="DS92" s="2">
        <f t="shared" si="56"/>
        <v>0</v>
      </c>
      <c r="DY92" s="2">
        <f t="shared" si="57"/>
        <v>0</v>
      </c>
      <c r="EE92" s="2">
        <f t="shared" si="58"/>
        <v>0</v>
      </c>
      <c r="EK92" s="2">
        <f t="shared" si="59"/>
        <v>0</v>
      </c>
      <c r="EQ92" s="2">
        <f t="shared" si="60"/>
        <v>0</v>
      </c>
      <c r="EW92" s="2">
        <f t="shared" si="61"/>
        <v>0</v>
      </c>
      <c r="FC92" s="2">
        <f t="shared" si="62"/>
        <v>0</v>
      </c>
      <c r="FI92" s="2">
        <f t="shared" si="63"/>
        <v>0</v>
      </c>
      <c r="FO92" s="2">
        <f t="shared" si="64"/>
        <v>0</v>
      </c>
      <c r="FU92" s="2">
        <f t="shared" si="65"/>
        <v>0</v>
      </c>
      <c r="GA92" s="2">
        <f t="shared" si="66"/>
        <v>0</v>
      </c>
      <c r="GG92" s="2">
        <f t="shared" si="67"/>
        <v>0</v>
      </c>
      <c r="GM92" s="2">
        <f t="shared" si="68"/>
        <v>0</v>
      </c>
      <c r="GS92" s="2">
        <f t="shared" si="69"/>
        <v>0</v>
      </c>
      <c r="GY92" s="2">
        <f t="shared" si="70"/>
        <v>0</v>
      </c>
      <c r="HE92" s="2">
        <f t="shared" si="71"/>
        <v>0</v>
      </c>
      <c r="HK92" s="2">
        <f t="shared" si="72"/>
        <v>0</v>
      </c>
      <c r="HL92" s="2">
        <f t="shared" si="73"/>
        <v>0</v>
      </c>
      <c r="HM92" s="2">
        <f t="shared" si="40"/>
        <v>0</v>
      </c>
      <c r="HN92" s="2">
        <f t="shared" si="40"/>
        <v>0</v>
      </c>
      <c r="HO92" s="2">
        <f t="shared" si="74"/>
        <v>0</v>
      </c>
      <c r="HP92" s="29"/>
      <c r="HQ92" s="5">
        <f t="shared" si="75"/>
        <v>0</v>
      </c>
      <c r="HR92" s="6" t="str">
        <f t="shared" si="76"/>
        <v/>
      </c>
      <c r="HS92" s="2">
        <f t="shared" si="77"/>
        <v>0</v>
      </c>
    </row>
    <row r="93" spans="1:227">
      <c r="A93" s="2" t="s">
        <v>459</v>
      </c>
      <c r="B93" s="2" t="s">
        <v>460</v>
      </c>
      <c r="C93" s="2" t="s">
        <v>49</v>
      </c>
      <c r="D93" s="2" t="s">
        <v>49</v>
      </c>
      <c r="E93" s="2" t="s">
        <v>49</v>
      </c>
      <c r="F93" s="2" t="s">
        <v>49</v>
      </c>
      <c r="G93" s="2" t="s">
        <v>49</v>
      </c>
      <c r="H93" s="2" t="s">
        <v>49</v>
      </c>
      <c r="I93" s="2" t="s">
        <v>49</v>
      </c>
      <c r="K93" s="4" t="s">
        <v>461</v>
      </c>
      <c r="L93" s="4" t="s">
        <v>50</v>
      </c>
      <c r="M93" s="2" t="s">
        <v>49</v>
      </c>
      <c r="P93" s="2" t="s">
        <v>51</v>
      </c>
      <c r="Q93" s="2" t="s">
        <v>87</v>
      </c>
      <c r="R93" s="2" t="s">
        <v>90</v>
      </c>
      <c r="S93" s="2" t="s">
        <v>225</v>
      </c>
      <c r="T93" s="5">
        <v>0</v>
      </c>
      <c r="U93" s="2" t="s">
        <v>54</v>
      </c>
      <c r="W93" s="2">
        <f t="shared" si="41"/>
        <v>0</v>
      </c>
      <c r="X93" s="2" t="s">
        <v>459</v>
      </c>
      <c r="AB93" s="2" t="s">
        <v>462</v>
      </c>
      <c r="AM93" s="2">
        <f t="shared" si="42"/>
        <v>0</v>
      </c>
      <c r="AS93" s="2">
        <f t="shared" si="43"/>
        <v>0</v>
      </c>
      <c r="AY93" s="2">
        <f t="shared" si="44"/>
        <v>0</v>
      </c>
      <c r="BE93" s="2">
        <f t="shared" si="45"/>
        <v>0</v>
      </c>
      <c r="BK93" s="2">
        <f t="shared" si="46"/>
        <v>0</v>
      </c>
      <c r="BQ93" s="2">
        <f t="shared" si="47"/>
        <v>0</v>
      </c>
      <c r="BW93" s="2">
        <f t="shared" si="48"/>
        <v>0</v>
      </c>
      <c r="CC93" s="2">
        <f t="shared" si="49"/>
        <v>0</v>
      </c>
      <c r="CI93" s="2">
        <f t="shared" si="50"/>
        <v>0</v>
      </c>
      <c r="CO93" s="2">
        <f t="shared" si="51"/>
        <v>0</v>
      </c>
      <c r="CU93" s="2">
        <f t="shared" si="52"/>
        <v>0</v>
      </c>
      <c r="DA93" s="2">
        <f t="shared" si="53"/>
        <v>0</v>
      </c>
      <c r="DG93" s="2">
        <f t="shared" si="54"/>
        <v>0</v>
      </c>
      <c r="DM93" s="2">
        <f t="shared" si="55"/>
        <v>0</v>
      </c>
      <c r="DS93" s="2">
        <f t="shared" si="56"/>
        <v>0</v>
      </c>
      <c r="DY93" s="2">
        <f t="shared" si="57"/>
        <v>0</v>
      </c>
      <c r="EE93" s="2">
        <f t="shared" si="58"/>
        <v>0</v>
      </c>
      <c r="EK93" s="2">
        <f t="shared" si="59"/>
        <v>0</v>
      </c>
      <c r="EQ93" s="2">
        <f t="shared" si="60"/>
        <v>0</v>
      </c>
      <c r="EW93" s="2">
        <f t="shared" si="61"/>
        <v>0</v>
      </c>
      <c r="FC93" s="2">
        <f t="shared" si="62"/>
        <v>0</v>
      </c>
      <c r="FI93" s="2">
        <f t="shared" si="63"/>
        <v>0</v>
      </c>
      <c r="FO93" s="2">
        <f t="shared" si="64"/>
        <v>0</v>
      </c>
      <c r="FU93" s="2">
        <f t="shared" si="65"/>
        <v>0</v>
      </c>
      <c r="GA93" s="2">
        <f t="shared" si="66"/>
        <v>0</v>
      </c>
      <c r="GG93" s="2">
        <f t="shared" si="67"/>
        <v>0</v>
      </c>
      <c r="GM93" s="2">
        <f t="shared" si="68"/>
        <v>0</v>
      </c>
      <c r="GS93" s="2">
        <f t="shared" si="69"/>
        <v>0</v>
      </c>
      <c r="GY93" s="2">
        <f t="shared" si="70"/>
        <v>0</v>
      </c>
      <c r="HE93" s="2">
        <f t="shared" si="71"/>
        <v>0</v>
      </c>
      <c r="HK93" s="2">
        <f t="shared" si="72"/>
        <v>0</v>
      </c>
      <c r="HL93" s="2">
        <f t="shared" si="73"/>
        <v>0</v>
      </c>
      <c r="HM93" s="2">
        <f t="shared" si="40"/>
        <v>0</v>
      </c>
      <c r="HN93" s="2">
        <f t="shared" si="40"/>
        <v>0</v>
      </c>
      <c r="HO93" s="2">
        <f t="shared" si="74"/>
        <v>0</v>
      </c>
      <c r="HP93" s="29"/>
      <c r="HQ93" s="5">
        <f t="shared" si="75"/>
        <v>0</v>
      </c>
      <c r="HR93" s="6" t="str">
        <f t="shared" si="76"/>
        <v/>
      </c>
      <c r="HS93" s="2">
        <f t="shared" si="77"/>
        <v>0</v>
      </c>
    </row>
    <row r="94" spans="1:227">
      <c r="A94" s="2" t="s">
        <v>464</v>
      </c>
      <c r="C94" s="2" t="s">
        <v>49</v>
      </c>
      <c r="D94" s="2" t="s">
        <v>49</v>
      </c>
      <c r="E94" s="2" t="s">
        <v>49</v>
      </c>
      <c r="F94" s="2" t="s">
        <v>49</v>
      </c>
      <c r="G94" s="2" t="s">
        <v>49</v>
      </c>
      <c r="H94" s="2" t="s">
        <v>49</v>
      </c>
      <c r="I94" s="2" t="s">
        <v>49</v>
      </c>
      <c r="K94" s="4" t="s">
        <v>465</v>
      </c>
      <c r="L94" s="4" t="s">
        <v>50</v>
      </c>
      <c r="M94" s="2" t="s">
        <v>466</v>
      </c>
      <c r="P94" s="2" t="s">
        <v>51</v>
      </c>
      <c r="Q94" s="2" t="s">
        <v>87</v>
      </c>
      <c r="R94" s="2" t="s">
        <v>90</v>
      </c>
      <c r="S94" s="2" t="s">
        <v>225</v>
      </c>
      <c r="T94" s="5">
        <v>0</v>
      </c>
      <c r="U94" s="2" t="s">
        <v>54</v>
      </c>
      <c r="W94" s="2">
        <f t="shared" si="41"/>
        <v>0</v>
      </c>
      <c r="AB94" s="2" t="s">
        <v>467</v>
      </c>
      <c r="AM94" s="2">
        <f t="shared" si="42"/>
        <v>0</v>
      </c>
      <c r="AS94" s="2">
        <f t="shared" si="43"/>
        <v>0</v>
      </c>
      <c r="AY94" s="2">
        <f t="shared" si="44"/>
        <v>0</v>
      </c>
      <c r="BE94" s="2">
        <f t="shared" si="45"/>
        <v>0</v>
      </c>
      <c r="BK94" s="2">
        <f t="shared" si="46"/>
        <v>0</v>
      </c>
      <c r="BQ94" s="2">
        <f t="shared" si="47"/>
        <v>0</v>
      </c>
      <c r="BW94" s="2">
        <f t="shared" si="48"/>
        <v>0</v>
      </c>
      <c r="CC94" s="2">
        <f t="shared" si="49"/>
        <v>0</v>
      </c>
      <c r="CI94" s="2">
        <f t="shared" si="50"/>
        <v>0</v>
      </c>
      <c r="CO94" s="2">
        <f t="shared" si="51"/>
        <v>0</v>
      </c>
      <c r="CU94" s="2">
        <f t="shared" si="52"/>
        <v>0</v>
      </c>
      <c r="DA94" s="2">
        <f t="shared" si="53"/>
        <v>0</v>
      </c>
      <c r="DG94" s="2">
        <f t="shared" si="54"/>
        <v>0</v>
      </c>
      <c r="DM94" s="2">
        <f t="shared" si="55"/>
        <v>0</v>
      </c>
      <c r="DS94" s="2">
        <f t="shared" si="56"/>
        <v>0</v>
      </c>
      <c r="DY94" s="2">
        <f t="shared" si="57"/>
        <v>0</v>
      </c>
      <c r="EE94" s="2">
        <f t="shared" si="58"/>
        <v>0</v>
      </c>
      <c r="EK94" s="2">
        <f t="shared" si="59"/>
        <v>0</v>
      </c>
      <c r="EQ94" s="2">
        <f t="shared" si="60"/>
        <v>0</v>
      </c>
      <c r="EW94" s="2">
        <f t="shared" si="61"/>
        <v>0</v>
      </c>
      <c r="FC94" s="2">
        <f t="shared" si="62"/>
        <v>0</v>
      </c>
      <c r="FI94" s="2">
        <f t="shared" si="63"/>
        <v>0</v>
      </c>
      <c r="FO94" s="2">
        <f t="shared" si="64"/>
        <v>0</v>
      </c>
      <c r="FU94" s="2">
        <f t="shared" si="65"/>
        <v>0</v>
      </c>
      <c r="GA94" s="2">
        <f t="shared" si="66"/>
        <v>0</v>
      </c>
      <c r="GG94" s="2">
        <f t="shared" si="67"/>
        <v>0</v>
      </c>
      <c r="GM94" s="2">
        <f t="shared" si="68"/>
        <v>0</v>
      </c>
      <c r="GS94" s="2">
        <f t="shared" si="69"/>
        <v>0</v>
      </c>
      <c r="GY94" s="2">
        <f t="shared" si="70"/>
        <v>0</v>
      </c>
      <c r="HE94" s="2">
        <f t="shared" si="71"/>
        <v>0</v>
      </c>
      <c r="HK94" s="2">
        <f t="shared" si="72"/>
        <v>0</v>
      </c>
      <c r="HL94" s="2">
        <f t="shared" si="73"/>
        <v>0</v>
      </c>
      <c r="HM94" s="2">
        <f t="shared" si="40"/>
        <v>0</v>
      </c>
      <c r="HN94" s="2">
        <f t="shared" si="40"/>
        <v>0</v>
      </c>
      <c r="HO94" s="2">
        <f t="shared" si="74"/>
        <v>0</v>
      </c>
      <c r="HP94" s="29"/>
      <c r="HQ94" s="5">
        <f t="shared" si="75"/>
        <v>0</v>
      </c>
      <c r="HR94" s="6" t="str">
        <f t="shared" si="76"/>
        <v/>
      </c>
      <c r="HS94" s="2">
        <f t="shared" si="77"/>
        <v>0</v>
      </c>
    </row>
    <row r="95" spans="1:227">
      <c r="A95" s="2" t="s">
        <v>469</v>
      </c>
      <c r="C95" s="2" t="s">
        <v>49</v>
      </c>
      <c r="D95" s="2" t="s">
        <v>49</v>
      </c>
      <c r="E95" s="2" t="s">
        <v>49</v>
      </c>
      <c r="F95" s="2" t="s">
        <v>49</v>
      </c>
      <c r="G95" s="2" t="s">
        <v>49</v>
      </c>
      <c r="H95" s="2" t="s">
        <v>49</v>
      </c>
      <c r="I95" s="2" t="s">
        <v>49</v>
      </c>
      <c r="K95" s="4" t="s">
        <v>470</v>
      </c>
      <c r="L95" s="4" t="s">
        <v>50</v>
      </c>
      <c r="M95" s="2" t="s">
        <v>471</v>
      </c>
      <c r="P95" s="2" t="s">
        <v>51</v>
      </c>
      <c r="Q95" s="2" t="s">
        <v>87</v>
      </c>
      <c r="R95" s="2" t="s">
        <v>90</v>
      </c>
      <c r="S95" s="2" t="s">
        <v>225</v>
      </c>
      <c r="T95" s="5">
        <v>2995</v>
      </c>
      <c r="U95" s="2" t="s">
        <v>54</v>
      </c>
      <c r="W95" s="2">
        <f t="shared" si="41"/>
        <v>0</v>
      </c>
      <c r="AB95" s="2" t="s">
        <v>62</v>
      </c>
      <c r="AM95" s="2">
        <f t="shared" si="42"/>
        <v>0</v>
      </c>
      <c r="AS95" s="2">
        <f t="shared" si="43"/>
        <v>0</v>
      </c>
      <c r="AY95" s="2">
        <f t="shared" si="44"/>
        <v>0</v>
      </c>
      <c r="BE95" s="2">
        <f t="shared" si="45"/>
        <v>0</v>
      </c>
      <c r="BK95" s="2">
        <f t="shared" si="46"/>
        <v>0</v>
      </c>
      <c r="BQ95" s="2">
        <f t="shared" si="47"/>
        <v>0</v>
      </c>
      <c r="BW95" s="2">
        <f t="shared" si="48"/>
        <v>0</v>
      </c>
      <c r="CC95" s="2">
        <f t="shared" si="49"/>
        <v>0</v>
      </c>
      <c r="CI95" s="2">
        <f t="shared" si="50"/>
        <v>0</v>
      </c>
      <c r="CO95" s="2">
        <f t="shared" si="51"/>
        <v>0</v>
      </c>
      <c r="CU95" s="2">
        <f t="shared" si="52"/>
        <v>0</v>
      </c>
      <c r="DA95" s="2">
        <f t="shared" si="53"/>
        <v>0</v>
      </c>
      <c r="DG95" s="2">
        <f t="shared" si="54"/>
        <v>0</v>
      </c>
      <c r="DM95" s="2">
        <f t="shared" si="55"/>
        <v>0</v>
      </c>
      <c r="DS95" s="2">
        <f t="shared" si="56"/>
        <v>0</v>
      </c>
      <c r="DY95" s="2">
        <f t="shared" si="57"/>
        <v>0</v>
      </c>
      <c r="EE95" s="2">
        <f t="shared" si="58"/>
        <v>0</v>
      </c>
      <c r="EK95" s="2">
        <f t="shared" si="59"/>
        <v>0</v>
      </c>
      <c r="EQ95" s="2">
        <f t="shared" si="60"/>
        <v>0</v>
      </c>
      <c r="EW95" s="2">
        <f t="shared" si="61"/>
        <v>0</v>
      </c>
      <c r="FC95" s="2">
        <f t="shared" si="62"/>
        <v>0</v>
      </c>
      <c r="FI95" s="2">
        <f t="shared" si="63"/>
        <v>0</v>
      </c>
      <c r="FO95" s="2">
        <f t="shared" si="64"/>
        <v>0</v>
      </c>
      <c r="FU95" s="2">
        <f t="shared" si="65"/>
        <v>0</v>
      </c>
      <c r="GA95" s="2">
        <f t="shared" si="66"/>
        <v>0</v>
      </c>
      <c r="GG95" s="2">
        <f t="shared" si="67"/>
        <v>0</v>
      </c>
      <c r="GM95" s="2">
        <f t="shared" si="68"/>
        <v>0</v>
      </c>
      <c r="GS95" s="2">
        <f t="shared" si="69"/>
        <v>0</v>
      </c>
      <c r="GY95" s="2">
        <f t="shared" si="70"/>
        <v>0</v>
      </c>
      <c r="HE95" s="2">
        <f t="shared" si="71"/>
        <v>0</v>
      </c>
      <c r="HK95" s="2">
        <f t="shared" si="72"/>
        <v>0</v>
      </c>
      <c r="HL95" s="2">
        <f t="shared" si="73"/>
        <v>0</v>
      </c>
      <c r="HM95" s="2">
        <f t="shared" si="40"/>
        <v>0</v>
      </c>
      <c r="HN95" s="2">
        <f t="shared" si="40"/>
        <v>0</v>
      </c>
      <c r="HO95" s="2">
        <f t="shared" si="74"/>
        <v>0</v>
      </c>
      <c r="HP95" s="29"/>
      <c r="HQ95" s="5">
        <f t="shared" si="75"/>
        <v>0</v>
      </c>
      <c r="HR95" s="6" t="str">
        <f t="shared" si="76"/>
        <v/>
      </c>
      <c r="HS95" s="2">
        <f t="shared" si="77"/>
        <v>0</v>
      </c>
    </row>
    <row r="96" spans="1:227">
      <c r="A96" s="2" t="s">
        <v>99</v>
      </c>
      <c r="C96" s="2" t="s">
        <v>49</v>
      </c>
      <c r="D96" s="2" t="s">
        <v>49</v>
      </c>
      <c r="E96" s="2" t="s">
        <v>49</v>
      </c>
      <c r="F96" s="2" t="s">
        <v>49</v>
      </c>
      <c r="G96" s="2" t="s">
        <v>49</v>
      </c>
      <c r="H96" s="2" t="s">
        <v>49</v>
      </c>
      <c r="I96" s="2" t="s">
        <v>473</v>
      </c>
      <c r="K96" s="4" t="s">
        <v>474</v>
      </c>
      <c r="L96" s="4" t="s">
        <v>50</v>
      </c>
      <c r="M96" s="2" t="s">
        <v>475</v>
      </c>
      <c r="P96" s="2" t="s">
        <v>51</v>
      </c>
      <c r="Q96" s="2" t="s">
        <v>87</v>
      </c>
      <c r="R96" s="2" t="s">
        <v>90</v>
      </c>
      <c r="S96" s="2" t="s">
        <v>225</v>
      </c>
      <c r="T96" s="5">
        <v>0</v>
      </c>
      <c r="U96" s="2" t="s">
        <v>54</v>
      </c>
      <c r="W96" s="2">
        <f t="shared" si="41"/>
        <v>0</v>
      </c>
      <c r="AM96" s="2">
        <f t="shared" si="42"/>
        <v>0</v>
      </c>
      <c r="AS96" s="2">
        <f t="shared" si="43"/>
        <v>0</v>
      </c>
      <c r="AY96" s="2">
        <f t="shared" si="44"/>
        <v>0</v>
      </c>
      <c r="BE96" s="2">
        <f t="shared" si="45"/>
        <v>0</v>
      </c>
      <c r="BK96" s="2">
        <f t="shared" si="46"/>
        <v>0</v>
      </c>
      <c r="BQ96" s="2">
        <f t="shared" si="47"/>
        <v>0</v>
      </c>
      <c r="BW96" s="2">
        <f t="shared" si="48"/>
        <v>0</v>
      </c>
      <c r="CC96" s="2">
        <f t="shared" si="49"/>
        <v>0</v>
      </c>
      <c r="CI96" s="2">
        <f t="shared" si="50"/>
        <v>0</v>
      </c>
      <c r="CO96" s="2">
        <f t="shared" si="51"/>
        <v>0</v>
      </c>
      <c r="CU96" s="2">
        <f t="shared" si="52"/>
        <v>0</v>
      </c>
      <c r="DA96" s="2">
        <f t="shared" si="53"/>
        <v>0</v>
      </c>
      <c r="DG96" s="2">
        <f t="shared" si="54"/>
        <v>0</v>
      </c>
      <c r="DM96" s="2">
        <f t="shared" si="55"/>
        <v>0</v>
      </c>
      <c r="DS96" s="2">
        <f t="shared" si="56"/>
        <v>0</v>
      </c>
      <c r="DY96" s="2">
        <f t="shared" si="57"/>
        <v>0</v>
      </c>
      <c r="EE96" s="2">
        <f t="shared" si="58"/>
        <v>0</v>
      </c>
      <c r="EK96" s="2">
        <f t="shared" si="59"/>
        <v>0</v>
      </c>
      <c r="EQ96" s="2">
        <f t="shared" si="60"/>
        <v>0</v>
      </c>
      <c r="EW96" s="2">
        <f t="shared" si="61"/>
        <v>0</v>
      </c>
      <c r="FC96" s="2">
        <f t="shared" si="62"/>
        <v>0</v>
      </c>
      <c r="FI96" s="2">
        <f t="shared" si="63"/>
        <v>0</v>
      </c>
      <c r="FO96" s="2">
        <f t="shared" si="64"/>
        <v>0</v>
      </c>
      <c r="FU96" s="2">
        <f t="shared" si="65"/>
        <v>0</v>
      </c>
      <c r="GA96" s="2">
        <f t="shared" si="66"/>
        <v>0</v>
      </c>
      <c r="GG96" s="2">
        <f t="shared" si="67"/>
        <v>0</v>
      </c>
      <c r="GM96" s="2">
        <f t="shared" si="68"/>
        <v>0</v>
      </c>
      <c r="GS96" s="2">
        <f t="shared" si="69"/>
        <v>0</v>
      </c>
      <c r="GY96" s="2">
        <f t="shared" si="70"/>
        <v>0</v>
      </c>
      <c r="HE96" s="2">
        <f t="shared" si="71"/>
        <v>0</v>
      </c>
      <c r="HK96" s="2">
        <f t="shared" si="72"/>
        <v>0</v>
      </c>
      <c r="HL96" s="2">
        <f t="shared" si="73"/>
        <v>0</v>
      </c>
      <c r="HM96" s="2">
        <f t="shared" si="40"/>
        <v>0</v>
      </c>
      <c r="HN96" s="2">
        <f t="shared" si="40"/>
        <v>0</v>
      </c>
      <c r="HO96" s="2">
        <f t="shared" si="74"/>
        <v>0</v>
      </c>
      <c r="HP96" s="29"/>
      <c r="HQ96" s="5">
        <f t="shared" si="75"/>
        <v>0</v>
      </c>
      <c r="HR96" s="6" t="str">
        <f t="shared" si="76"/>
        <v/>
      </c>
      <c r="HS96" s="2">
        <f t="shared" si="77"/>
        <v>0</v>
      </c>
    </row>
    <row r="97" spans="1:227">
      <c r="A97" s="2" t="s">
        <v>477</v>
      </c>
      <c r="C97" s="2" t="s">
        <v>49</v>
      </c>
      <c r="D97" s="2" t="s">
        <v>49</v>
      </c>
      <c r="E97" s="2" t="s">
        <v>49</v>
      </c>
      <c r="F97" s="2" t="s">
        <v>49</v>
      </c>
      <c r="G97" s="2" t="s">
        <v>49</v>
      </c>
      <c r="H97" s="2" t="s">
        <v>49</v>
      </c>
      <c r="I97" s="2" t="s">
        <v>49</v>
      </c>
      <c r="K97" s="4" t="s">
        <v>478</v>
      </c>
      <c r="L97" s="4" t="s">
        <v>50</v>
      </c>
      <c r="M97" s="2" t="s">
        <v>479</v>
      </c>
      <c r="P97" s="2" t="s">
        <v>51</v>
      </c>
      <c r="Q97" s="2" t="s">
        <v>87</v>
      </c>
      <c r="R97" s="2" t="s">
        <v>90</v>
      </c>
      <c r="S97" s="2" t="s">
        <v>225</v>
      </c>
      <c r="T97" s="5">
        <v>0</v>
      </c>
      <c r="U97" s="2" t="s">
        <v>54</v>
      </c>
      <c r="W97" s="2">
        <f t="shared" si="41"/>
        <v>0</v>
      </c>
      <c r="AM97" s="2">
        <f t="shared" si="42"/>
        <v>0</v>
      </c>
      <c r="AS97" s="2">
        <f t="shared" si="43"/>
        <v>0</v>
      </c>
      <c r="AY97" s="2">
        <f t="shared" si="44"/>
        <v>0</v>
      </c>
      <c r="BE97" s="2">
        <f t="shared" si="45"/>
        <v>0</v>
      </c>
      <c r="BK97" s="2">
        <f t="shared" si="46"/>
        <v>0</v>
      </c>
      <c r="BQ97" s="2">
        <f t="shared" si="47"/>
        <v>0</v>
      </c>
      <c r="BW97" s="2">
        <f t="shared" si="48"/>
        <v>0</v>
      </c>
      <c r="CC97" s="2">
        <f t="shared" si="49"/>
        <v>0</v>
      </c>
      <c r="CI97" s="2">
        <f t="shared" si="50"/>
        <v>0</v>
      </c>
      <c r="CO97" s="2">
        <f t="shared" si="51"/>
        <v>0</v>
      </c>
      <c r="CU97" s="2">
        <f t="shared" si="52"/>
        <v>0</v>
      </c>
      <c r="DA97" s="2">
        <f t="shared" si="53"/>
        <v>0</v>
      </c>
      <c r="DG97" s="2">
        <f t="shared" si="54"/>
        <v>0</v>
      </c>
      <c r="DM97" s="2">
        <f t="shared" si="55"/>
        <v>0</v>
      </c>
      <c r="DS97" s="2">
        <f t="shared" si="56"/>
        <v>0</v>
      </c>
      <c r="DY97" s="2">
        <f t="shared" si="57"/>
        <v>0</v>
      </c>
      <c r="EE97" s="2">
        <f t="shared" si="58"/>
        <v>0</v>
      </c>
      <c r="EK97" s="2">
        <f t="shared" si="59"/>
        <v>0</v>
      </c>
      <c r="EQ97" s="2">
        <f t="shared" si="60"/>
        <v>0</v>
      </c>
      <c r="EW97" s="2">
        <f t="shared" si="61"/>
        <v>0</v>
      </c>
      <c r="FC97" s="2">
        <f t="shared" si="62"/>
        <v>0</v>
      </c>
      <c r="FI97" s="2">
        <f t="shared" si="63"/>
        <v>0</v>
      </c>
      <c r="FO97" s="2">
        <f t="shared" si="64"/>
        <v>0</v>
      </c>
      <c r="FU97" s="2">
        <f t="shared" si="65"/>
        <v>0</v>
      </c>
      <c r="GA97" s="2">
        <f t="shared" si="66"/>
        <v>0</v>
      </c>
      <c r="GG97" s="2">
        <f t="shared" si="67"/>
        <v>0</v>
      </c>
      <c r="GM97" s="2">
        <f t="shared" si="68"/>
        <v>0</v>
      </c>
      <c r="GS97" s="2">
        <f t="shared" si="69"/>
        <v>0</v>
      </c>
      <c r="GY97" s="2">
        <f t="shared" si="70"/>
        <v>0</v>
      </c>
      <c r="HE97" s="2">
        <f t="shared" si="71"/>
        <v>0</v>
      </c>
      <c r="HK97" s="2">
        <f t="shared" si="72"/>
        <v>0</v>
      </c>
      <c r="HL97" s="2">
        <f t="shared" si="73"/>
        <v>0</v>
      </c>
      <c r="HM97" s="2">
        <f t="shared" si="40"/>
        <v>0</v>
      </c>
      <c r="HN97" s="2">
        <f t="shared" si="40"/>
        <v>0</v>
      </c>
      <c r="HO97" s="2">
        <f t="shared" si="74"/>
        <v>0</v>
      </c>
      <c r="HP97" s="29"/>
      <c r="HQ97" s="5">
        <f t="shared" si="75"/>
        <v>0</v>
      </c>
      <c r="HR97" s="6" t="str">
        <f t="shared" si="76"/>
        <v/>
      </c>
      <c r="HS97" s="2">
        <f t="shared" si="77"/>
        <v>0</v>
      </c>
    </row>
    <row r="98" spans="1:227">
      <c r="A98" s="2" t="s">
        <v>481</v>
      </c>
      <c r="C98" s="2" t="s">
        <v>49</v>
      </c>
      <c r="D98" s="2" t="s">
        <v>49</v>
      </c>
      <c r="E98" s="2" t="s">
        <v>49</v>
      </c>
      <c r="F98" s="2" t="s">
        <v>49</v>
      </c>
      <c r="G98" s="2" t="s">
        <v>49</v>
      </c>
      <c r="H98" s="2" t="s">
        <v>49</v>
      </c>
      <c r="I98" s="2" t="s">
        <v>49</v>
      </c>
      <c r="K98" s="4" t="s">
        <v>482</v>
      </c>
      <c r="L98" s="4" t="s">
        <v>50</v>
      </c>
      <c r="M98" s="2" t="s">
        <v>49</v>
      </c>
      <c r="N98" s="2" t="s">
        <v>483</v>
      </c>
      <c r="P98" s="2" t="s">
        <v>51</v>
      </c>
      <c r="Q98" s="2" t="s">
        <v>107</v>
      </c>
      <c r="R98" s="2" t="s">
        <v>108</v>
      </c>
      <c r="S98" s="2" t="s">
        <v>225</v>
      </c>
      <c r="T98" s="5">
        <v>0</v>
      </c>
      <c r="U98" s="2" t="s">
        <v>54</v>
      </c>
      <c r="W98" s="2">
        <f t="shared" si="41"/>
        <v>0</v>
      </c>
      <c r="AB98" s="2" t="s">
        <v>484</v>
      </c>
      <c r="AM98" s="2">
        <f t="shared" si="42"/>
        <v>0</v>
      </c>
      <c r="AS98" s="2">
        <f t="shared" si="43"/>
        <v>0</v>
      </c>
      <c r="AY98" s="2">
        <f t="shared" si="44"/>
        <v>0</v>
      </c>
      <c r="BE98" s="2">
        <f t="shared" si="45"/>
        <v>0</v>
      </c>
      <c r="BK98" s="2">
        <f t="shared" si="46"/>
        <v>0</v>
      </c>
      <c r="BQ98" s="2">
        <f t="shared" si="47"/>
        <v>0</v>
      </c>
      <c r="BW98" s="2">
        <f t="shared" si="48"/>
        <v>0</v>
      </c>
      <c r="CC98" s="2">
        <f t="shared" si="49"/>
        <v>0</v>
      </c>
      <c r="CI98" s="2">
        <f t="shared" si="50"/>
        <v>0</v>
      </c>
      <c r="CO98" s="2">
        <f t="shared" si="51"/>
        <v>0</v>
      </c>
      <c r="CU98" s="2">
        <f t="shared" si="52"/>
        <v>0</v>
      </c>
      <c r="DA98" s="2">
        <f t="shared" si="53"/>
        <v>0</v>
      </c>
      <c r="DG98" s="2">
        <f t="shared" si="54"/>
        <v>0</v>
      </c>
      <c r="DM98" s="2">
        <f t="shared" si="55"/>
        <v>0</v>
      </c>
      <c r="DS98" s="2">
        <f t="shared" si="56"/>
        <v>0</v>
      </c>
      <c r="DY98" s="2">
        <f t="shared" si="57"/>
        <v>0</v>
      </c>
      <c r="EE98" s="2">
        <f t="shared" si="58"/>
        <v>0</v>
      </c>
      <c r="EK98" s="2">
        <f t="shared" si="59"/>
        <v>0</v>
      </c>
      <c r="EQ98" s="2">
        <f t="shared" si="60"/>
        <v>0</v>
      </c>
      <c r="EW98" s="2">
        <f t="shared" si="61"/>
        <v>0</v>
      </c>
      <c r="FC98" s="2">
        <f t="shared" si="62"/>
        <v>0</v>
      </c>
      <c r="FI98" s="2">
        <f t="shared" si="63"/>
        <v>0</v>
      </c>
      <c r="FO98" s="2">
        <f t="shared" si="64"/>
        <v>0</v>
      </c>
      <c r="FU98" s="2">
        <f t="shared" si="65"/>
        <v>0</v>
      </c>
      <c r="GA98" s="2">
        <f t="shared" si="66"/>
        <v>0</v>
      </c>
      <c r="GG98" s="2">
        <f t="shared" si="67"/>
        <v>0</v>
      </c>
      <c r="GM98" s="2">
        <f t="shared" si="68"/>
        <v>0</v>
      </c>
      <c r="GS98" s="2">
        <f t="shared" si="69"/>
        <v>0</v>
      </c>
      <c r="GY98" s="2">
        <f t="shared" si="70"/>
        <v>0</v>
      </c>
      <c r="HE98" s="2">
        <f t="shared" si="71"/>
        <v>0</v>
      </c>
      <c r="HK98" s="2">
        <f t="shared" si="72"/>
        <v>0</v>
      </c>
      <c r="HL98" s="2">
        <f t="shared" si="73"/>
        <v>0</v>
      </c>
      <c r="HM98" s="2">
        <f t="shared" si="40"/>
        <v>0</v>
      </c>
      <c r="HN98" s="2">
        <f t="shared" si="40"/>
        <v>0</v>
      </c>
      <c r="HO98" s="2">
        <f t="shared" si="74"/>
        <v>0</v>
      </c>
      <c r="HP98" s="29"/>
      <c r="HQ98" s="5">
        <f t="shared" si="75"/>
        <v>0</v>
      </c>
      <c r="HR98" s="6" t="str">
        <f t="shared" si="76"/>
        <v/>
      </c>
      <c r="HS98" s="2">
        <f t="shared" si="77"/>
        <v>0</v>
      </c>
    </row>
    <row r="99" spans="1:227">
      <c r="A99" s="2" t="s">
        <v>486</v>
      </c>
      <c r="C99" s="2" t="s">
        <v>49</v>
      </c>
      <c r="D99" s="2" t="s">
        <v>49</v>
      </c>
      <c r="E99" s="2" t="s">
        <v>49</v>
      </c>
      <c r="F99" s="2" t="s">
        <v>49</v>
      </c>
      <c r="G99" s="2" t="s">
        <v>49</v>
      </c>
      <c r="H99" s="2" t="s">
        <v>49</v>
      </c>
      <c r="I99" s="2" t="s">
        <v>49</v>
      </c>
      <c r="K99" s="4" t="s">
        <v>487</v>
      </c>
      <c r="L99" s="4" t="s">
        <v>50</v>
      </c>
      <c r="M99" s="2" t="s">
        <v>488</v>
      </c>
      <c r="P99" s="2" t="s">
        <v>51</v>
      </c>
      <c r="Q99" s="2" t="s">
        <v>107</v>
      </c>
      <c r="R99" s="2" t="s">
        <v>108</v>
      </c>
      <c r="S99" s="2" t="s">
        <v>225</v>
      </c>
      <c r="T99" s="5">
        <v>0</v>
      </c>
      <c r="U99" s="2" t="s">
        <v>54</v>
      </c>
      <c r="W99" s="2">
        <f t="shared" si="41"/>
        <v>0</v>
      </c>
      <c r="AM99" s="2">
        <f t="shared" si="42"/>
        <v>0</v>
      </c>
      <c r="AS99" s="2">
        <f t="shared" si="43"/>
        <v>0</v>
      </c>
      <c r="AY99" s="2">
        <f t="shared" si="44"/>
        <v>0</v>
      </c>
      <c r="BE99" s="2">
        <f t="shared" si="45"/>
        <v>0</v>
      </c>
      <c r="BK99" s="2">
        <f t="shared" si="46"/>
        <v>0</v>
      </c>
      <c r="BQ99" s="2">
        <f t="shared" si="47"/>
        <v>0</v>
      </c>
      <c r="BW99" s="2">
        <f t="shared" si="48"/>
        <v>0</v>
      </c>
      <c r="CC99" s="2">
        <f t="shared" si="49"/>
        <v>0</v>
      </c>
      <c r="CI99" s="2">
        <f t="shared" si="50"/>
        <v>0</v>
      </c>
      <c r="CO99" s="2">
        <f t="shared" si="51"/>
        <v>0</v>
      </c>
      <c r="CU99" s="2">
        <f t="shared" si="52"/>
        <v>0</v>
      </c>
      <c r="DA99" s="2">
        <f t="shared" si="53"/>
        <v>0</v>
      </c>
      <c r="DG99" s="2">
        <f t="shared" si="54"/>
        <v>0</v>
      </c>
      <c r="DM99" s="2">
        <f t="shared" si="55"/>
        <v>0</v>
      </c>
      <c r="DS99" s="2">
        <f t="shared" si="56"/>
        <v>0</v>
      </c>
      <c r="DY99" s="2">
        <f t="shared" si="57"/>
        <v>0</v>
      </c>
      <c r="EE99" s="2">
        <f t="shared" si="58"/>
        <v>0</v>
      </c>
      <c r="EK99" s="2">
        <f t="shared" si="59"/>
        <v>0</v>
      </c>
      <c r="EQ99" s="2">
        <f t="shared" si="60"/>
        <v>0</v>
      </c>
      <c r="EW99" s="2">
        <f t="shared" si="61"/>
        <v>0</v>
      </c>
      <c r="FC99" s="2">
        <f t="shared" si="62"/>
        <v>0</v>
      </c>
      <c r="FI99" s="2">
        <f t="shared" si="63"/>
        <v>0</v>
      </c>
      <c r="FO99" s="2">
        <f t="shared" si="64"/>
        <v>0</v>
      </c>
      <c r="FU99" s="2">
        <f t="shared" si="65"/>
        <v>0</v>
      </c>
      <c r="GA99" s="2">
        <f t="shared" si="66"/>
        <v>0</v>
      </c>
      <c r="GG99" s="2">
        <f t="shared" si="67"/>
        <v>0</v>
      </c>
      <c r="GM99" s="2">
        <f t="shared" si="68"/>
        <v>0</v>
      </c>
      <c r="GS99" s="2">
        <f t="shared" si="69"/>
        <v>0</v>
      </c>
      <c r="GY99" s="2">
        <f t="shared" si="70"/>
        <v>0</v>
      </c>
      <c r="HE99" s="2">
        <f t="shared" si="71"/>
        <v>0</v>
      </c>
      <c r="HK99" s="2">
        <f t="shared" si="72"/>
        <v>0</v>
      </c>
      <c r="HL99" s="2">
        <f t="shared" si="73"/>
        <v>0</v>
      </c>
      <c r="HM99" s="2">
        <f t="shared" si="40"/>
        <v>0</v>
      </c>
      <c r="HN99" s="2">
        <f t="shared" si="40"/>
        <v>0</v>
      </c>
      <c r="HO99" s="2">
        <f t="shared" si="74"/>
        <v>0</v>
      </c>
      <c r="HP99" s="29"/>
      <c r="HQ99" s="5">
        <f t="shared" si="75"/>
        <v>0</v>
      </c>
      <c r="HR99" s="6" t="str">
        <f t="shared" si="76"/>
        <v/>
      </c>
      <c r="HS99" s="2">
        <f t="shared" si="77"/>
        <v>0</v>
      </c>
    </row>
    <row r="100" spans="1:227">
      <c r="A100" s="2" t="s">
        <v>490</v>
      </c>
      <c r="C100" s="2" t="s">
        <v>49</v>
      </c>
      <c r="D100" s="2" t="s">
        <v>49</v>
      </c>
      <c r="E100" s="2" t="s">
        <v>49</v>
      </c>
      <c r="F100" s="2" t="s">
        <v>49</v>
      </c>
      <c r="G100" s="2" t="s">
        <v>49</v>
      </c>
      <c r="H100" s="2" t="s">
        <v>49</v>
      </c>
      <c r="I100" s="2" t="s">
        <v>49</v>
      </c>
      <c r="K100" s="4" t="s">
        <v>491</v>
      </c>
      <c r="L100" s="4" t="s">
        <v>50</v>
      </c>
      <c r="M100" s="2" t="s">
        <v>488</v>
      </c>
      <c r="P100" s="2" t="s">
        <v>51</v>
      </c>
      <c r="Q100" s="2" t="s">
        <v>107</v>
      </c>
      <c r="R100" s="2" t="s">
        <v>108</v>
      </c>
      <c r="S100" s="2" t="s">
        <v>225</v>
      </c>
      <c r="T100" s="5">
        <v>0</v>
      </c>
      <c r="U100" s="2" t="s">
        <v>54</v>
      </c>
      <c r="W100" s="2">
        <f t="shared" si="41"/>
        <v>0</v>
      </c>
      <c r="AM100" s="2">
        <f t="shared" si="42"/>
        <v>0</v>
      </c>
      <c r="AS100" s="2">
        <f t="shared" si="43"/>
        <v>0</v>
      </c>
      <c r="AY100" s="2">
        <f t="shared" si="44"/>
        <v>0</v>
      </c>
      <c r="BE100" s="2">
        <f t="shared" si="45"/>
        <v>0</v>
      </c>
      <c r="BK100" s="2">
        <f t="shared" si="46"/>
        <v>0</v>
      </c>
      <c r="BQ100" s="2">
        <f t="shared" si="47"/>
        <v>0</v>
      </c>
      <c r="BW100" s="2">
        <f t="shared" si="48"/>
        <v>0</v>
      </c>
      <c r="CC100" s="2">
        <f t="shared" si="49"/>
        <v>0</v>
      </c>
      <c r="CI100" s="2">
        <f t="shared" si="50"/>
        <v>0</v>
      </c>
      <c r="CO100" s="2">
        <f t="shared" si="51"/>
        <v>0</v>
      </c>
      <c r="CU100" s="2">
        <f t="shared" si="52"/>
        <v>0</v>
      </c>
      <c r="DA100" s="2">
        <f t="shared" si="53"/>
        <v>0</v>
      </c>
      <c r="DG100" s="2">
        <f t="shared" si="54"/>
        <v>0</v>
      </c>
      <c r="DM100" s="2">
        <f t="shared" si="55"/>
        <v>0</v>
      </c>
      <c r="DS100" s="2">
        <f t="shared" si="56"/>
        <v>0</v>
      </c>
      <c r="DY100" s="2">
        <f t="shared" si="57"/>
        <v>0</v>
      </c>
      <c r="EE100" s="2">
        <f t="shared" si="58"/>
        <v>0</v>
      </c>
      <c r="EK100" s="2">
        <f t="shared" si="59"/>
        <v>0</v>
      </c>
      <c r="EQ100" s="2">
        <f t="shared" si="60"/>
        <v>0</v>
      </c>
      <c r="EW100" s="2">
        <f t="shared" si="61"/>
        <v>0</v>
      </c>
      <c r="FC100" s="2">
        <f t="shared" si="62"/>
        <v>0</v>
      </c>
      <c r="FI100" s="2">
        <f t="shared" si="63"/>
        <v>0</v>
      </c>
      <c r="FO100" s="2">
        <f t="shared" si="64"/>
        <v>0</v>
      </c>
      <c r="FU100" s="2">
        <f t="shared" si="65"/>
        <v>0</v>
      </c>
      <c r="GA100" s="2">
        <f t="shared" si="66"/>
        <v>0</v>
      </c>
      <c r="GG100" s="2">
        <f t="shared" si="67"/>
        <v>0</v>
      </c>
      <c r="GM100" s="2">
        <f t="shared" si="68"/>
        <v>0</v>
      </c>
      <c r="GS100" s="2">
        <f t="shared" si="69"/>
        <v>0</v>
      </c>
      <c r="GY100" s="2">
        <f t="shared" si="70"/>
        <v>0</v>
      </c>
      <c r="HE100" s="2">
        <f t="shared" si="71"/>
        <v>0</v>
      </c>
      <c r="HK100" s="2">
        <f t="shared" si="72"/>
        <v>0</v>
      </c>
      <c r="HL100" s="2">
        <f t="shared" si="73"/>
        <v>0</v>
      </c>
      <c r="HM100" s="2">
        <f t="shared" si="40"/>
        <v>0</v>
      </c>
      <c r="HN100" s="2">
        <f t="shared" si="40"/>
        <v>0</v>
      </c>
      <c r="HO100" s="2">
        <f t="shared" si="74"/>
        <v>0</v>
      </c>
      <c r="HP100" s="29"/>
      <c r="HQ100" s="5">
        <f t="shared" si="75"/>
        <v>0</v>
      </c>
      <c r="HR100" s="6" t="str">
        <f t="shared" si="76"/>
        <v/>
      </c>
      <c r="HS100" s="2">
        <f t="shared" si="77"/>
        <v>0</v>
      </c>
    </row>
    <row r="101" spans="1:227">
      <c r="A101" s="2" t="s">
        <v>493</v>
      </c>
      <c r="C101" s="2" t="s">
        <v>49</v>
      </c>
      <c r="D101" s="2" t="s">
        <v>49</v>
      </c>
      <c r="E101" s="2" t="s">
        <v>49</v>
      </c>
      <c r="F101" s="2" t="s">
        <v>49</v>
      </c>
      <c r="G101" s="2" t="s">
        <v>49</v>
      </c>
      <c r="H101" s="2" t="s">
        <v>49</v>
      </c>
      <c r="I101" s="2" t="s">
        <v>494</v>
      </c>
      <c r="K101" s="4" t="s">
        <v>495</v>
      </c>
      <c r="L101" s="4" t="s">
        <v>50</v>
      </c>
      <c r="M101" s="2" t="s">
        <v>49</v>
      </c>
      <c r="P101" s="2" t="s">
        <v>51</v>
      </c>
      <c r="Q101" s="2" t="s">
        <v>107</v>
      </c>
      <c r="R101" s="2" t="s">
        <v>496</v>
      </c>
      <c r="S101" s="2" t="s">
        <v>225</v>
      </c>
      <c r="T101" s="5">
        <v>0</v>
      </c>
      <c r="U101" s="2" t="s">
        <v>54</v>
      </c>
      <c r="W101" s="2">
        <f t="shared" si="41"/>
        <v>0</v>
      </c>
      <c r="AB101" s="2" t="s">
        <v>209</v>
      </c>
      <c r="AM101" s="2">
        <f t="shared" si="42"/>
        <v>0</v>
      </c>
      <c r="AS101" s="2">
        <f t="shared" si="43"/>
        <v>0</v>
      </c>
      <c r="AY101" s="2">
        <f t="shared" si="44"/>
        <v>0</v>
      </c>
      <c r="BE101" s="2">
        <f t="shared" si="45"/>
        <v>0</v>
      </c>
      <c r="BK101" s="2">
        <f t="shared" si="46"/>
        <v>0</v>
      </c>
      <c r="BQ101" s="2">
        <f t="shared" si="47"/>
        <v>0</v>
      </c>
      <c r="BW101" s="2">
        <f t="shared" si="48"/>
        <v>0</v>
      </c>
      <c r="CC101" s="2">
        <f t="shared" si="49"/>
        <v>0</v>
      </c>
      <c r="CI101" s="2">
        <f t="shared" si="50"/>
        <v>0</v>
      </c>
      <c r="CO101" s="2">
        <f t="shared" si="51"/>
        <v>0</v>
      </c>
      <c r="CU101" s="2">
        <f t="shared" si="52"/>
        <v>0</v>
      </c>
      <c r="DA101" s="2">
        <f t="shared" si="53"/>
        <v>0</v>
      </c>
      <c r="DG101" s="2">
        <f t="shared" si="54"/>
        <v>0</v>
      </c>
      <c r="DM101" s="2">
        <f t="shared" si="55"/>
        <v>0</v>
      </c>
      <c r="DS101" s="2">
        <f t="shared" si="56"/>
        <v>0</v>
      </c>
      <c r="DY101" s="2">
        <f t="shared" si="57"/>
        <v>0</v>
      </c>
      <c r="EE101" s="2">
        <f t="shared" si="58"/>
        <v>0</v>
      </c>
      <c r="EK101" s="2">
        <f t="shared" si="59"/>
        <v>0</v>
      </c>
      <c r="EQ101" s="2">
        <f t="shared" si="60"/>
        <v>0</v>
      </c>
      <c r="EW101" s="2">
        <f t="shared" si="61"/>
        <v>0</v>
      </c>
      <c r="FC101" s="2">
        <f t="shared" si="62"/>
        <v>0</v>
      </c>
      <c r="FI101" s="2">
        <f t="shared" si="63"/>
        <v>0</v>
      </c>
      <c r="FO101" s="2">
        <f t="shared" si="64"/>
        <v>0</v>
      </c>
      <c r="FU101" s="2">
        <f t="shared" si="65"/>
        <v>0</v>
      </c>
      <c r="GA101" s="2">
        <f t="shared" si="66"/>
        <v>0</v>
      </c>
      <c r="GG101" s="2">
        <f t="shared" si="67"/>
        <v>0</v>
      </c>
      <c r="GM101" s="2">
        <f t="shared" si="68"/>
        <v>0</v>
      </c>
      <c r="GS101" s="2">
        <f t="shared" si="69"/>
        <v>0</v>
      </c>
      <c r="GY101" s="2">
        <f t="shared" si="70"/>
        <v>0</v>
      </c>
      <c r="HE101" s="2">
        <f t="shared" si="71"/>
        <v>0</v>
      </c>
      <c r="HK101" s="2">
        <f t="shared" si="72"/>
        <v>0</v>
      </c>
      <c r="HL101" s="2">
        <f t="shared" si="73"/>
        <v>0</v>
      </c>
      <c r="HM101" s="2">
        <f t="shared" si="40"/>
        <v>0</v>
      </c>
      <c r="HN101" s="2">
        <f t="shared" si="40"/>
        <v>0</v>
      </c>
      <c r="HO101" s="2">
        <f t="shared" si="74"/>
        <v>0</v>
      </c>
      <c r="HP101" s="29"/>
      <c r="HQ101" s="5">
        <f t="shared" si="75"/>
        <v>0</v>
      </c>
      <c r="HR101" s="6" t="str">
        <f t="shared" si="76"/>
        <v/>
      </c>
      <c r="HS101" s="2">
        <f t="shared" si="77"/>
        <v>0</v>
      </c>
    </row>
    <row r="102" spans="1:227">
      <c r="A102" s="2" t="s">
        <v>498</v>
      </c>
      <c r="C102" s="2" t="s">
        <v>49</v>
      </c>
      <c r="D102" s="2" t="s">
        <v>49</v>
      </c>
      <c r="E102" s="2" t="s">
        <v>49</v>
      </c>
      <c r="F102" s="2" t="s">
        <v>49</v>
      </c>
      <c r="G102" s="2" t="s">
        <v>49</v>
      </c>
      <c r="H102" s="2" t="s">
        <v>49</v>
      </c>
      <c r="I102" s="2" t="s">
        <v>49</v>
      </c>
      <c r="K102" s="4" t="s">
        <v>499</v>
      </c>
      <c r="L102" s="4" t="s">
        <v>50</v>
      </c>
      <c r="M102" s="2" t="s">
        <v>232</v>
      </c>
      <c r="P102" s="2" t="s">
        <v>51</v>
      </c>
      <c r="Q102" s="2" t="s">
        <v>107</v>
      </c>
      <c r="R102" s="2" t="s">
        <v>107</v>
      </c>
      <c r="S102" s="2" t="s">
        <v>225</v>
      </c>
      <c r="T102" s="5">
        <v>0</v>
      </c>
      <c r="U102" s="2" t="s">
        <v>54</v>
      </c>
      <c r="W102" s="2">
        <f t="shared" si="41"/>
        <v>0</v>
      </c>
      <c r="X102" s="2" t="s">
        <v>498</v>
      </c>
      <c r="AB102" s="2" t="s">
        <v>55</v>
      </c>
      <c r="AM102" s="2">
        <f t="shared" si="42"/>
        <v>0</v>
      </c>
      <c r="AS102" s="2">
        <f t="shared" si="43"/>
        <v>0</v>
      </c>
      <c r="AY102" s="2">
        <f t="shared" si="44"/>
        <v>0</v>
      </c>
      <c r="BE102" s="2">
        <f t="shared" si="45"/>
        <v>0</v>
      </c>
      <c r="BK102" s="2">
        <f t="shared" si="46"/>
        <v>0</v>
      </c>
      <c r="BQ102" s="2">
        <f t="shared" si="47"/>
        <v>0</v>
      </c>
      <c r="BW102" s="2">
        <f t="shared" si="48"/>
        <v>0</v>
      </c>
      <c r="CC102" s="2">
        <f t="shared" si="49"/>
        <v>0</v>
      </c>
      <c r="CI102" s="2">
        <f t="shared" si="50"/>
        <v>0</v>
      </c>
      <c r="CO102" s="2">
        <f t="shared" si="51"/>
        <v>0</v>
      </c>
      <c r="CU102" s="2">
        <f t="shared" si="52"/>
        <v>0</v>
      </c>
      <c r="DA102" s="2">
        <f t="shared" si="53"/>
        <v>0</v>
      </c>
      <c r="DG102" s="2">
        <f t="shared" si="54"/>
        <v>0</v>
      </c>
      <c r="DM102" s="2">
        <f t="shared" si="55"/>
        <v>0</v>
      </c>
      <c r="DS102" s="2">
        <f t="shared" si="56"/>
        <v>0</v>
      </c>
      <c r="DY102" s="2">
        <f t="shared" si="57"/>
        <v>0</v>
      </c>
      <c r="EE102" s="2">
        <f t="shared" si="58"/>
        <v>0</v>
      </c>
      <c r="EK102" s="2">
        <f t="shared" si="59"/>
        <v>0</v>
      </c>
      <c r="EQ102" s="2">
        <f t="shared" si="60"/>
        <v>0</v>
      </c>
      <c r="EW102" s="2">
        <f t="shared" si="61"/>
        <v>0</v>
      </c>
      <c r="FC102" s="2">
        <f t="shared" si="62"/>
        <v>0</v>
      </c>
      <c r="FI102" s="2">
        <f t="shared" si="63"/>
        <v>0</v>
      </c>
      <c r="FO102" s="2">
        <f t="shared" si="64"/>
        <v>0</v>
      </c>
      <c r="FU102" s="2">
        <f t="shared" si="65"/>
        <v>0</v>
      </c>
      <c r="GA102" s="2">
        <f t="shared" si="66"/>
        <v>0</v>
      </c>
      <c r="GG102" s="2">
        <f t="shared" si="67"/>
        <v>0</v>
      </c>
      <c r="GM102" s="2">
        <f t="shared" si="68"/>
        <v>0</v>
      </c>
      <c r="GS102" s="2">
        <f t="shared" si="69"/>
        <v>0</v>
      </c>
      <c r="GY102" s="2">
        <f t="shared" si="70"/>
        <v>0</v>
      </c>
      <c r="HE102" s="2">
        <f t="shared" si="71"/>
        <v>0</v>
      </c>
      <c r="HK102" s="2">
        <f t="shared" si="72"/>
        <v>0</v>
      </c>
      <c r="HL102" s="2">
        <f t="shared" si="73"/>
        <v>0</v>
      </c>
      <c r="HM102" s="2">
        <f t="shared" si="40"/>
        <v>0</v>
      </c>
      <c r="HN102" s="2">
        <f t="shared" si="40"/>
        <v>0</v>
      </c>
      <c r="HO102" s="2">
        <f t="shared" si="74"/>
        <v>0</v>
      </c>
      <c r="HP102" s="29"/>
      <c r="HQ102" s="5">
        <f t="shared" si="75"/>
        <v>0</v>
      </c>
      <c r="HR102" s="6" t="str">
        <f t="shared" si="76"/>
        <v/>
      </c>
      <c r="HS102" s="2">
        <f t="shared" si="77"/>
        <v>0</v>
      </c>
    </row>
    <row r="103" spans="1:227">
      <c r="A103" s="2" t="s">
        <v>501</v>
      </c>
      <c r="B103" s="2" t="s">
        <v>65</v>
      </c>
      <c r="C103" s="2" t="s">
        <v>49</v>
      </c>
      <c r="D103" s="2" t="s">
        <v>49</v>
      </c>
      <c r="E103" s="2" t="s">
        <v>49</v>
      </c>
      <c r="F103" s="2" t="s">
        <v>49</v>
      </c>
      <c r="G103" s="2" t="s">
        <v>49</v>
      </c>
      <c r="H103" s="2" t="s">
        <v>49</v>
      </c>
      <c r="I103" s="2" t="s">
        <v>49</v>
      </c>
      <c r="K103" s="4" t="s">
        <v>502</v>
      </c>
      <c r="L103" s="4" t="s">
        <v>50</v>
      </c>
      <c r="M103" s="2" t="s">
        <v>503</v>
      </c>
      <c r="P103" s="2" t="s">
        <v>51</v>
      </c>
      <c r="Q103" s="2" t="s">
        <v>107</v>
      </c>
      <c r="R103" s="2" t="s">
        <v>504</v>
      </c>
      <c r="S103" s="2" t="s">
        <v>225</v>
      </c>
      <c r="T103" s="5">
        <v>0</v>
      </c>
      <c r="U103" s="2" t="s">
        <v>54</v>
      </c>
      <c r="W103" s="2">
        <f t="shared" si="41"/>
        <v>0</v>
      </c>
      <c r="AB103" s="2" t="s">
        <v>65</v>
      </c>
      <c r="AM103" s="2">
        <f t="shared" si="42"/>
        <v>0</v>
      </c>
      <c r="AS103" s="2">
        <f t="shared" si="43"/>
        <v>0</v>
      </c>
      <c r="AY103" s="2">
        <f t="shared" si="44"/>
        <v>0</v>
      </c>
      <c r="BE103" s="2">
        <f t="shared" si="45"/>
        <v>0</v>
      </c>
      <c r="BK103" s="2">
        <f t="shared" si="46"/>
        <v>0</v>
      </c>
      <c r="BQ103" s="2">
        <f t="shared" si="47"/>
        <v>0</v>
      </c>
      <c r="BW103" s="2">
        <f t="shared" si="48"/>
        <v>0</v>
      </c>
      <c r="CC103" s="2">
        <f t="shared" si="49"/>
        <v>0</v>
      </c>
      <c r="CI103" s="2">
        <f t="shared" si="50"/>
        <v>0</v>
      </c>
      <c r="CO103" s="2">
        <f t="shared" si="51"/>
        <v>0</v>
      </c>
      <c r="CU103" s="2">
        <f t="shared" si="52"/>
        <v>0</v>
      </c>
      <c r="DA103" s="2">
        <f t="shared" si="53"/>
        <v>0</v>
      </c>
      <c r="DG103" s="2">
        <f t="shared" si="54"/>
        <v>0</v>
      </c>
      <c r="DM103" s="2">
        <f t="shared" si="55"/>
        <v>0</v>
      </c>
      <c r="DS103" s="2">
        <f t="shared" si="56"/>
        <v>0</v>
      </c>
      <c r="DY103" s="2">
        <f t="shared" si="57"/>
        <v>0</v>
      </c>
      <c r="EE103" s="2">
        <f t="shared" si="58"/>
        <v>0</v>
      </c>
      <c r="EK103" s="2">
        <f t="shared" si="59"/>
        <v>0</v>
      </c>
      <c r="EQ103" s="2">
        <f t="shared" si="60"/>
        <v>0</v>
      </c>
      <c r="EW103" s="2">
        <f t="shared" si="61"/>
        <v>0</v>
      </c>
      <c r="FC103" s="2">
        <f t="shared" si="62"/>
        <v>0</v>
      </c>
      <c r="FI103" s="2">
        <f t="shared" si="63"/>
        <v>0</v>
      </c>
      <c r="FO103" s="2">
        <f t="shared" si="64"/>
        <v>0</v>
      </c>
      <c r="FU103" s="2">
        <f t="shared" si="65"/>
        <v>0</v>
      </c>
      <c r="GA103" s="2">
        <f t="shared" si="66"/>
        <v>0</v>
      </c>
      <c r="GG103" s="2">
        <f t="shared" si="67"/>
        <v>0</v>
      </c>
      <c r="GM103" s="2">
        <f t="shared" si="68"/>
        <v>0</v>
      </c>
      <c r="GS103" s="2">
        <f t="shared" si="69"/>
        <v>0</v>
      </c>
      <c r="GY103" s="2">
        <f t="shared" si="70"/>
        <v>0</v>
      </c>
      <c r="HE103" s="2">
        <f t="shared" si="71"/>
        <v>0</v>
      </c>
      <c r="HK103" s="2">
        <f t="shared" si="72"/>
        <v>0</v>
      </c>
      <c r="HL103" s="2">
        <f t="shared" si="73"/>
        <v>0</v>
      </c>
      <c r="HM103" s="2">
        <f t="shared" si="40"/>
        <v>0</v>
      </c>
      <c r="HN103" s="2">
        <f t="shared" si="40"/>
        <v>0</v>
      </c>
      <c r="HO103" s="2">
        <f t="shared" si="74"/>
        <v>0</v>
      </c>
      <c r="HP103" s="29"/>
      <c r="HQ103" s="5">
        <f t="shared" si="75"/>
        <v>0</v>
      </c>
      <c r="HR103" s="6" t="str">
        <f t="shared" si="76"/>
        <v/>
      </c>
      <c r="HS103" s="2">
        <f t="shared" si="77"/>
        <v>0</v>
      </c>
    </row>
    <row r="104" spans="1:227">
      <c r="A104" s="2" t="s">
        <v>506</v>
      </c>
      <c r="C104" s="2" t="s">
        <v>49</v>
      </c>
      <c r="D104" s="2" t="s">
        <v>49</v>
      </c>
      <c r="E104" s="2" t="s">
        <v>49</v>
      </c>
      <c r="F104" s="2" t="s">
        <v>49</v>
      </c>
      <c r="G104" s="2" t="s">
        <v>49</v>
      </c>
      <c r="H104" s="2" t="s">
        <v>49</v>
      </c>
      <c r="I104" s="2" t="s">
        <v>507</v>
      </c>
      <c r="K104" s="4" t="s">
        <v>508</v>
      </c>
      <c r="L104" s="4" t="s">
        <v>50</v>
      </c>
      <c r="M104" s="2" t="s">
        <v>49</v>
      </c>
      <c r="P104" s="2" t="s">
        <v>51</v>
      </c>
      <c r="Q104" s="2" t="s">
        <v>118</v>
      </c>
      <c r="R104" s="2" t="s">
        <v>509</v>
      </c>
      <c r="S104" s="2" t="s">
        <v>225</v>
      </c>
      <c r="T104" s="5">
        <v>0</v>
      </c>
      <c r="U104" s="2" t="s">
        <v>54</v>
      </c>
      <c r="W104" s="2">
        <f t="shared" si="41"/>
        <v>0</v>
      </c>
      <c r="AB104" s="2" t="s">
        <v>55</v>
      </c>
      <c r="AM104" s="2">
        <f t="shared" si="42"/>
        <v>0</v>
      </c>
      <c r="AS104" s="2">
        <f t="shared" si="43"/>
        <v>0</v>
      </c>
      <c r="AY104" s="2">
        <f t="shared" si="44"/>
        <v>0</v>
      </c>
      <c r="BE104" s="2">
        <f t="shared" si="45"/>
        <v>0</v>
      </c>
      <c r="BK104" s="2">
        <f t="shared" si="46"/>
        <v>0</v>
      </c>
      <c r="BQ104" s="2">
        <f t="shared" si="47"/>
        <v>0</v>
      </c>
      <c r="BW104" s="2">
        <f t="shared" si="48"/>
        <v>0</v>
      </c>
      <c r="CC104" s="2">
        <f t="shared" si="49"/>
        <v>0</v>
      </c>
      <c r="CI104" s="2">
        <f t="shared" si="50"/>
        <v>0</v>
      </c>
      <c r="CO104" s="2">
        <f t="shared" si="51"/>
        <v>0</v>
      </c>
      <c r="CU104" s="2">
        <f t="shared" si="52"/>
        <v>0</v>
      </c>
      <c r="DA104" s="2">
        <f t="shared" si="53"/>
        <v>0</v>
      </c>
      <c r="DG104" s="2">
        <f t="shared" si="54"/>
        <v>0</v>
      </c>
      <c r="DM104" s="2">
        <f t="shared" si="55"/>
        <v>0</v>
      </c>
      <c r="DS104" s="2">
        <f t="shared" si="56"/>
        <v>0</v>
      </c>
      <c r="DY104" s="2">
        <f t="shared" si="57"/>
        <v>0</v>
      </c>
      <c r="EE104" s="2">
        <f t="shared" si="58"/>
        <v>0</v>
      </c>
      <c r="EK104" s="2">
        <f t="shared" si="59"/>
        <v>0</v>
      </c>
      <c r="EQ104" s="2">
        <f t="shared" si="60"/>
        <v>0</v>
      </c>
      <c r="EW104" s="2">
        <f t="shared" si="61"/>
        <v>0</v>
      </c>
      <c r="FC104" s="2">
        <f t="shared" si="62"/>
        <v>0</v>
      </c>
      <c r="FI104" s="2">
        <f t="shared" si="63"/>
        <v>0</v>
      </c>
      <c r="FO104" s="2">
        <f t="shared" si="64"/>
        <v>0</v>
      </c>
      <c r="FU104" s="2">
        <f t="shared" si="65"/>
        <v>0</v>
      </c>
      <c r="GA104" s="2">
        <f t="shared" si="66"/>
        <v>0</v>
      </c>
      <c r="GG104" s="2">
        <f t="shared" si="67"/>
        <v>0</v>
      </c>
      <c r="GM104" s="2">
        <f t="shared" si="68"/>
        <v>0</v>
      </c>
      <c r="GS104" s="2">
        <f t="shared" si="69"/>
        <v>0</v>
      </c>
      <c r="GY104" s="2">
        <f t="shared" si="70"/>
        <v>0</v>
      </c>
      <c r="HE104" s="2">
        <f t="shared" si="71"/>
        <v>0</v>
      </c>
      <c r="HK104" s="2">
        <f t="shared" si="72"/>
        <v>0</v>
      </c>
      <c r="HL104" s="2">
        <f t="shared" si="73"/>
        <v>0</v>
      </c>
      <c r="HM104" s="2">
        <f t="shared" si="40"/>
        <v>0</v>
      </c>
      <c r="HN104" s="2">
        <f t="shared" si="40"/>
        <v>0</v>
      </c>
      <c r="HO104" s="2">
        <f t="shared" si="74"/>
        <v>0</v>
      </c>
      <c r="HP104" s="29"/>
      <c r="HQ104" s="5">
        <f t="shared" si="75"/>
        <v>0</v>
      </c>
      <c r="HR104" s="6" t="str">
        <f t="shared" si="76"/>
        <v/>
      </c>
      <c r="HS104" s="2">
        <f t="shared" si="77"/>
        <v>0</v>
      </c>
    </row>
    <row r="105" spans="1:227">
      <c r="A105" s="2" t="s">
        <v>511</v>
      </c>
      <c r="C105" s="2" t="s">
        <v>49</v>
      </c>
      <c r="D105" s="2" t="s">
        <v>49</v>
      </c>
      <c r="E105" s="2" t="s">
        <v>49</v>
      </c>
      <c r="F105" s="2" t="s">
        <v>49</v>
      </c>
      <c r="G105" s="2" t="s">
        <v>49</v>
      </c>
      <c r="H105" s="2" t="s">
        <v>49</v>
      </c>
      <c r="I105" s="2" t="s">
        <v>512</v>
      </c>
      <c r="K105" s="4" t="s">
        <v>513</v>
      </c>
      <c r="L105" s="4" t="s">
        <v>50</v>
      </c>
      <c r="M105" s="2" t="s">
        <v>49</v>
      </c>
      <c r="P105" s="2" t="s">
        <v>51</v>
      </c>
      <c r="Q105" s="2" t="s">
        <v>118</v>
      </c>
      <c r="R105" s="2" t="s">
        <v>509</v>
      </c>
      <c r="S105" s="2" t="s">
        <v>225</v>
      </c>
      <c r="T105" s="5">
        <v>0</v>
      </c>
      <c r="U105" s="2" t="s">
        <v>54</v>
      </c>
      <c r="W105" s="2">
        <f t="shared" si="41"/>
        <v>0</v>
      </c>
      <c r="AB105" s="2" t="s">
        <v>55</v>
      </c>
      <c r="AM105" s="2">
        <f t="shared" si="42"/>
        <v>0</v>
      </c>
      <c r="AS105" s="2">
        <f t="shared" si="43"/>
        <v>0</v>
      </c>
      <c r="AY105" s="2">
        <f t="shared" si="44"/>
        <v>0</v>
      </c>
      <c r="BE105" s="2">
        <f t="shared" si="45"/>
        <v>0</v>
      </c>
      <c r="BK105" s="2">
        <f t="shared" si="46"/>
        <v>0</v>
      </c>
      <c r="BQ105" s="2">
        <f t="shared" si="47"/>
        <v>0</v>
      </c>
      <c r="BW105" s="2">
        <f t="shared" si="48"/>
        <v>0</v>
      </c>
      <c r="CC105" s="2">
        <f t="shared" si="49"/>
        <v>0</v>
      </c>
      <c r="CI105" s="2">
        <f t="shared" si="50"/>
        <v>0</v>
      </c>
      <c r="CO105" s="2">
        <f t="shared" si="51"/>
        <v>0</v>
      </c>
      <c r="CU105" s="2">
        <f t="shared" si="52"/>
        <v>0</v>
      </c>
      <c r="DA105" s="2">
        <f t="shared" si="53"/>
        <v>0</v>
      </c>
      <c r="DG105" s="2">
        <f t="shared" si="54"/>
        <v>0</v>
      </c>
      <c r="DM105" s="2">
        <f t="shared" si="55"/>
        <v>0</v>
      </c>
      <c r="DS105" s="2">
        <f t="shared" si="56"/>
        <v>0</v>
      </c>
      <c r="DY105" s="2">
        <f t="shared" si="57"/>
        <v>0</v>
      </c>
      <c r="EE105" s="2">
        <f t="shared" si="58"/>
        <v>0</v>
      </c>
      <c r="EK105" s="2">
        <f t="shared" si="59"/>
        <v>0</v>
      </c>
      <c r="EQ105" s="2">
        <f t="shared" si="60"/>
        <v>0</v>
      </c>
      <c r="EW105" s="2">
        <f t="shared" si="61"/>
        <v>0</v>
      </c>
      <c r="FC105" s="2">
        <f t="shared" si="62"/>
        <v>0</v>
      </c>
      <c r="FI105" s="2">
        <f t="shared" si="63"/>
        <v>0</v>
      </c>
      <c r="FO105" s="2">
        <f t="shared" si="64"/>
        <v>0</v>
      </c>
      <c r="FU105" s="2">
        <f t="shared" si="65"/>
        <v>0</v>
      </c>
      <c r="GA105" s="2">
        <f t="shared" si="66"/>
        <v>0</v>
      </c>
      <c r="GG105" s="2">
        <f t="shared" si="67"/>
        <v>0</v>
      </c>
      <c r="GM105" s="2">
        <f t="shared" si="68"/>
        <v>0</v>
      </c>
      <c r="GS105" s="2">
        <f t="shared" si="69"/>
        <v>0</v>
      </c>
      <c r="GY105" s="2">
        <f t="shared" si="70"/>
        <v>0</v>
      </c>
      <c r="HE105" s="2">
        <f t="shared" si="71"/>
        <v>0</v>
      </c>
      <c r="HK105" s="2">
        <f t="shared" si="72"/>
        <v>0</v>
      </c>
      <c r="HL105" s="2">
        <f t="shared" si="73"/>
        <v>0</v>
      </c>
      <c r="HM105" s="2">
        <f t="shared" si="40"/>
        <v>0</v>
      </c>
      <c r="HN105" s="2">
        <f t="shared" si="40"/>
        <v>0</v>
      </c>
      <c r="HO105" s="2">
        <f t="shared" si="74"/>
        <v>0</v>
      </c>
      <c r="HP105" s="29"/>
      <c r="HQ105" s="5">
        <f t="shared" si="75"/>
        <v>0</v>
      </c>
      <c r="HR105" s="6" t="str">
        <f t="shared" si="76"/>
        <v/>
      </c>
      <c r="HS105" s="2">
        <f t="shared" si="77"/>
        <v>0</v>
      </c>
    </row>
    <row r="106" spans="1:227">
      <c r="A106" s="2" t="s">
        <v>515</v>
      </c>
      <c r="C106" s="2" t="s">
        <v>49</v>
      </c>
      <c r="D106" s="2" t="s">
        <v>49</v>
      </c>
      <c r="E106" s="2" t="s">
        <v>49</v>
      </c>
      <c r="F106" s="2" t="s">
        <v>49</v>
      </c>
      <c r="G106" s="2" t="s">
        <v>49</v>
      </c>
      <c r="H106" s="2" t="s">
        <v>49</v>
      </c>
      <c r="I106" s="2" t="s">
        <v>516</v>
      </c>
      <c r="K106" s="4" t="s">
        <v>517</v>
      </c>
      <c r="L106" s="4" t="s">
        <v>50</v>
      </c>
      <c r="M106" s="2" t="s">
        <v>49</v>
      </c>
      <c r="P106" s="2" t="s">
        <v>51</v>
      </c>
      <c r="Q106" s="2" t="s">
        <v>118</v>
      </c>
      <c r="R106" s="2" t="s">
        <v>509</v>
      </c>
      <c r="S106" s="2" t="s">
        <v>225</v>
      </c>
      <c r="T106" s="5">
        <v>0</v>
      </c>
      <c r="U106" s="2" t="s">
        <v>54</v>
      </c>
      <c r="W106" s="2">
        <f t="shared" si="41"/>
        <v>0</v>
      </c>
      <c r="AB106" s="2" t="s">
        <v>55</v>
      </c>
      <c r="AM106" s="2">
        <f t="shared" si="42"/>
        <v>0</v>
      </c>
      <c r="AS106" s="2">
        <f t="shared" si="43"/>
        <v>0</v>
      </c>
      <c r="AY106" s="2">
        <f t="shared" si="44"/>
        <v>0</v>
      </c>
      <c r="BE106" s="2">
        <f t="shared" si="45"/>
        <v>0</v>
      </c>
      <c r="BK106" s="2">
        <f t="shared" si="46"/>
        <v>0</v>
      </c>
      <c r="BQ106" s="2">
        <f t="shared" si="47"/>
        <v>0</v>
      </c>
      <c r="BW106" s="2">
        <f t="shared" si="48"/>
        <v>0</v>
      </c>
      <c r="CC106" s="2">
        <f t="shared" si="49"/>
        <v>0</v>
      </c>
      <c r="CI106" s="2">
        <f t="shared" si="50"/>
        <v>0</v>
      </c>
      <c r="CO106" s="2">
        <f t="shared" si="51"/>
        <v>0</v>
      </c>
      <c r="CU106" s="2">
        <f t="shared" si="52"/>
        <v>0</v>
      </c>
      <c r="DA106" s="2">
        <f t="shared" si="53"/>
        <v>0</v>
      </c>
      <c r="DG106" s="2">
        <f t="shared" si="54"/>
        <v>0</v>
      </c>
      <c r="DM106" s="2">
        <f t="shared" si="55"/>
        <v>0</v>
      </c>
      <c r="DS106" s="2">
        <f t="shared" si="56"/>
        <v>0</v>
      </c>
      <c r="DY106" s="2">
        <f t="shared" si="57"/>
        <v>0</v>
      </c>
      <c r="EE106" s="2">
        <f t="shared" si="58"/>
        <v>0</v>
      </c>
      <c r="EK106" s="2">
        <f t="shared" si="59"/>
        <v>0</v>
      </c>
      <c r="EQ106" s="2">
        <f t="shared" si="60"/>
        <v>0</v>
      </c>
      <c r="EW106" s="2">
        <f t="shared" si="61"/>
        <v>0</v>
      </c>
      <c r="FC106" s="2">
        <f t="shared" si="62"/>
        <v>0</v>
      </c>
      <c r="FI106" s="2">
        <f t="shared" si="63"/>
        <v>0</v>
      </c>
      <c r="FO106" s="2">
        <f t="shared" si="64"/>
        <v>0</v>
      </c>
      <c r="FU106" s="2">
        <f t="shared" si="65"/>
        <v>0</v>
      </c>
      <c r="GA106" s="2">
        <f t="shared" si="66"/>
        <v>0</v>
      </c>
      <c r="GG106" s="2">
        <f t="shared" si="67"/>
        <v>0</v>
      </c>
      <c r="GM106" s="2">
        <f t="shared" si="68"/>
        <v>0</v>
      </c>
      <c r="GS106" s="2">
        <f t="shared" si="69"/>
        <v>0</v>
      </c>
      <c r="GY106" s="2">
        <f t="shared" si="70"/>
        <v>0</v>
      </c>
      <c r="HE106" s="2">
        <f t="shared" si="71"/>
        <v>0</v>
      </c>
      <c r="HK106" s="2">
        <f t="shared" si="72"/>
        <v>0</v>
      </c>
      <c r="HL106" s="2">
        <f t="shared" si="73"/>
        <v>0</v>
      </c>
      <c r="HM106" s="2">
        <f t="shared" si="40"/>
        <v>0</v>
      </c>
      <c r="HN106" s="2">
        <f t="shared" si="40"/>
        <v>0</v>
      </c>
      <c r="HO106" s="2">
        <f t="shared" si="74"/>
        <v>0</v>
      </c>
      <c r="HP106" s="29"/>
      <c r="HQ106" s="5">
        <f t="shared" si="75"/>
        <v>0</v>
      </c>
      <c r="HR106" s="6" t="str">
        <f t="shared" si="76"/>
        <v/>
      </c>
      <c r="HS106" s="2">
        <f t="shared" si="77"/>
        <v>0</v>
      </c>
    </row>
    <row r="107" spans="1:227">
      <c r="A107" s="2" t="s">
        <v>519</v>
      </c>
      <c r="B107" s="2" t="s">
        <v>520</v>
      </c>
      <c r="C107" s="2" t="s">
        <v>49</v>
      </c>
      <c r="D107" s="2" t="s">
        <v>49</v>
      </c>
      <c r="E107" s="2" t="s">
        <v>49</v>
      </c>
      <c r="F107" s="2" t="s">
        <v>49</v>
      </c>
      <c r="G107" s="2" t="s">
        <v>49</v>
      </c>
      <c r="H107" s="2" t="s">
        <v>49</v>
      </c>
      <c r="I107" s="2" t="s">
        <v>49</v>
      </c>
      <c r="K107" s="4" t="s">
        <v>521</v>
      </c>
      <c r="L107" s="4" t="s">
        <v>50</v>
      </c>
      <c r="M107" s="2" t="s">
        <v>49</v>
      </c>
      <c r="P107" s="2" t="s">
        <v>51</v>
      </c>
      <c r="Q107" s="2" t="s">
        <v>133</v>
      </c>
      <c r="R107" s="2" t="s">
        <v>208</v>
      </c>
      <c r="S107" s="2" t="s">
        <v>225</v>
      </c>
      <c r="T107" s="5">
        <v>0</v>
      </c>
      <c r="U107" s="2" t="s">
        <v>54</v>
      </c>
      <c r="W107" s="2">
        <f t="shared" si="41"/>
        <v>0</v>
      </c>
      <c r="X107" s="2" t="s">
        <v>519</v>
      </c>
      <c r="AB107" s="2" t="s">
        <v>103</v>
      </c>
      <c r="AM107" s="2">
        <f t="shared" si="42"/>
        <v>0</v>
      </c>
      <c r="AS107" s="2">
        <f t="shared" si="43"/>
        <v>0</v>
      </c>
      <c r="AY107" s="2">
        <f t="shared" si="44"/>
        <v>0</v>
      </c>
      <c r="BE107" s="2">
        <f t="shared" si="45"/>
        <v>0</v>
      </c>
      <c r="BK107" s="2">
        <f t="shared" si="46"/>
        <v>0</v>
      </c>
      <c r="BQ107" s="2">
        <f t="shared" si="47"/>
        <v>0</v>
      </c>
      <c r="BW107" s="2">
        <f t="shared" si="48"/>
        <v>0</v>
      </c>
      <c r="CC107" s="2">
        <f t="shared" si="49"/>
        <v>0</v>
      </c>
      <c r="CI107" s="2">
        <f t="shared" si="50"/>
        <v>0</v>
      </c>
      <c r="CO107" s="2">
        <f t="shared" si="51"/>
        <v>0</v>
      </c>
      <c r="CU107" s="2">
        <f t="shared" si="52"/>
        <v>0</v>
      </c>
      <c r="DA107" s="2">
        <f t="shared" si="53"/>
        <v>0</v>
      </c>
      <c r="DG107" s="2">
        <f t="shared" si="54"/>
        <v>0</v>
      </c>
      <c r="DM107" s="2">
        <f t="shared" si="55"/>
        <v>0</v>
      </c>
      <c r="DS107" s="2">
        <f t="shared" si="56"/>
        <v>0</v>
      </c>
      <c r="DY107" s="2">
        <f t="shared" si="57"/>
        <v>0</v>
      </c>
      <c r="EE107" s="2">
        <f t="shared" si="58"/>
        <v>0</v>
      </c>
      <c r="EK107" s="2">
        <f t="shared" si="59"/>
        <v>0</v>
      </c>
      <c r="EQ107" s="2">
        <f t="shared" si="60"/>
        <v>0</v>
      </c>
      <c r="EW107" s="2">
        <f t="shared" si="61"/>
        <v>0</v>
      </c>
      <c r="FC107" s="2">
        <f t="shared" si="62"/>
        <v>0</v>
      </c>
      <c r="FI107" s="2">
        <f t="shared" si="63"/>
        <v>0</v>
      </c>
      <c r="FO107" s="2">
        <f t="shared" si="64"/>
        <v>0</v>
      </c>
      <c r="FU107" s="2">
        <f t="shared" si="65"/>
        <v>0</v>
      </c>
      <c r="GA107" s="2">
        <f t="shared" si="66"/>
        <v>0</v>
      </c>
      <c r="GG107" s="2">
        <f t="shared" si="67"/>
        <v>0</v>
      </c>
      <c r="GM107" s="2">
        <f t="shared" si="68"/>
        <v>0</v>
      </c>
      <c r="GS107" s="2">
        <f t="shared" si="69"/>
        <v>0</v>
      </c>
      <c r="GY107" s="2">
        <f t="shared" si="70"/>
        <v>0</v>
      </c>
      <c r="HE107" s="2">
        <f t="shared" si="71"/>
        <v>0</v>
      </c>
      <c r="HK107" s="2">
        <f t="shared" si="72"/>
        <v>0</v>
      </c>
      <c r="HL107" s="2">
        <f t="shared" si="73"/>
        <v>0</v>
      </c>
      <c r="HM107" s="2">
        <f t="shared" si="40"/>
        <v>0</v>
      </c>
      <c r="HN107" s="2">
        <f t="shared" si="40"/>
        <v>0</v>
      </c>
      <c r="HO107" s="2">
        <f t="shared" si="74"/>
        <v>0</v>
      </c>
      <c r="HP107" s="29"/>
      <c r="HQ107" s="5">
        <f t="shared" si="75"/>
        <v>0</v>
      </c>
      <c r="HR107" s="6" t="str">
        <f t="shared" si="76"/>
        <v/>
      </c>
      <c r="HS107" s="2">
        <f t="shared" si="77"/>
        <v>0</v>
      </c>
    </row>
    <row r="108" spans="1:227">
      <c r="A108" s="2" t="s">
        <v>523</v>
      </c>
      <c r="C108" s="2" t="s">
        <v>49</v>
      </c>
      <c r="D108" s="2" t="s">
        <v>49</v>
      </c>
      <c r="E108" s="2" t="s">
        <v>49</v>
      </c>
      <c r="F108" s="2" t="s">
        <v>49</v>
      </c>
      <c r="G108" s="2" t="s">
        <v>49</v>
      </c>
      <c r="H108" s="2" t="s">
        <v>49</v>
      </c>
      <c r="I108" s="2" t="s">
        <v>524</v>
      </c>
      <c r="K108" s="4" t="s">
        <v>525</v>
      </c>
      <c r="L108" s="4" t="s">
        <v>50</v>
      </c>
      <c r="M108" s="2" t="s">
        <v>49</v>
      </c>
      <c r="P108" s="2" t="s">
        <v>51</v>
      </c>
      <c r="Q108" s="2" t="s">
        <v>133</v>
      </c>
      <c r="R108" s="2" t="s">
        <v>208</v>
      </c>
      <c r="S108" s="2" t="s">
        <v>225</v>
      </c>
      <c r="T108" s="5">
        <v>0</v>
      </c>
      <c r="U108" s="2" t="s">
        <v>54</v>
      </c>
      <c r="W108" s="2">
        <f t="shared" si="41"/>
        <v>0</v>
      </c>
      <c r="AB108" s="2" t="s">
        <v>197</v>
      </c>
      <c r="AM108" s="2">
        <f t="shared" si="42"/>
        <v>0</v>
      </c>
      <c r="AS108" s="2">
        <f t="shared" si="43"/>
        <v>0</v>
      </c>
      <c r="AY108" s="2">
        <f t="shared" si="44"/>
        <v>0</v>
      </c>
      <c r="BE108" s="2">
        <f t="shared" si="45"/>
        <v>0</v>
      </c>
      <c r="BK108" s="2">
        <f t="shared" si="46"/>
        <v>0</v>
      </c>
      <c r="BQ108" s="2">
        <f t="shared" si="47"/>
        <v>0</v>
      </c>
      <c r="BW108" s="2">
        <f t="shared" si="48"/>
        <v>0</v>
      </c>
      <c r="CC108" s="2">
        <f t="shared" si="49"/>
        <v>0</v>
      </c>
      <c r="CI108" s="2">
        <f t="shared" si="50"/>
        <v>0</v>
      </c>
      <c r="CO108" s="2">
        <f t="shared" si="51"/>
        <v>0</v>
      </c>
      <c r="CU108" s="2">
        <f t="shared" si="52"/>
        <v>0</v>
      </c>
      <c r="DA108" s="2">
        <f t="shared" si="53"/>
        <v>0</v>
      </c>
      <c r="DG108" s="2">
        <f t="shared" si="54"/>
        <v>0</v>
      </c>
      <c r="DM108" s="2">
        <f t="shared" si="55"/>
        <v>0</v>
      </c>
      <c r="DS108" s="2">
        <f t="shared" si="56"/>
        <v>0</v>
      </c>
      <c r="DY108" s="2">
        <f t="shared" si="57"/>
        <v>0</v>
      </c>
      <c r="EE108" s="2">
        <f t="shared" si="58"/>
        <v>0</v>
      </c>
      <c r="EK108" s="2">
        <f t="shared" si="59"/>
        <v>0</v>
      </c>
      <c r="EQ108" s="2">
        <f t="shared" si="60"/>
        <v>0</v>
      </c>
      <c r="EW108" s="2">
        <f t="shared" si="61"/>
        <v>0</v>
      </c>
      <c r="FC108" s="2">
        <f t="shared" si="62"/>
        <v>0</v>
      </c>
      <c r="FI108" s="2">
        <f t="shared" si="63"/>
        <v>0</v>
      </c>
      <c r="FO108" s="2">
        <f t="shared" si="64"/>
        <v>0</v>
      </c>
      <c r="FU108" s="2">
        <f t="shared" si="65"/>
        <v>0</v>
      </c>
      <c r="GA108" s="2">
        <f t="shared" si="66"/>
        <v>0</v>
      </c>
      <c r="GG108" s="2">
        <f t="shared" si="67"/>
        <v>0</v>
      </c>
      <c r="GM108" s="2">
        <f t="shared" si="68"/>
        <v>0</v>
      </c>
      <c r="GS108" s="2">
        <f t="shared" si="69"/>
        <v>0</v>
      </c>
      <c r="GY108" s="2">
        <f t="shared" si="70"/>
        <v>0</v>
      </c>
      <c r="HE108" s="2">
        <f t="shared" si="71"/>
        <v>0</v>
      </c>
      <c r="HK108" s="2">
        <f t="shared" si="72"/>
        <v>0</v>
      </c>
      <c r="HL108" s="2">
        <f t="shared" si="73"/>
        <v>0</v>
      </c>
      <c r="HM108" s="2">
        <f t="shared" si="40"/>
        <v>0</v>
      </c>
      <c r="HN108" s="2">
        <f t="shared" si="40"/>
        <v>0</v>
      </c>
      <c r="HO108" s="2">
        <f t="shared" si="74"/>
        <v>0</v>
      </c>
      <c r="HP108" s="29"/>
      <c r="HQ108" s="5">
        <f t="shared" si="75"/>
        <v>0</v>
      </c>
      <c r="HR108" s="6" t="str">
        <f t="shared" si="76"/>
        <v/>
      </c>
      <c r="HS108" s="2">
        <f t="shared" si="77"/>
        <v>0</v>
      </c>
    </row>
    <row r="109" spans="1:227">
      <c r="A109" s="2" t="s">
        <v>527</v>
      </c>
      <c r="C109" s="2" t="s">
        <v>49</v>
      </c>
      <c r="D109" s="2" t="s">
        <v>49</v>
      </c>
      <c r="E109" s="2" t="s">
        <v>49</v>
      </c>
      <c r="F109" s="2" t="s">
        <v>49</v>
      </c>
      <c r="G109" s="2" t="s">
        <v>49</v>
      </c>
      <c r="H109" s="2" t="s">
        <v>49</v>
      </c>
      <c r="I109" s="2" t="s">
        <v>528</v>
      </c>
      <c r="K109" s="4" t="s">
        <v>529</v>
      </c>
      <c r="L109" s="4" t="s">
        <v>50</v>
      </c>
      <c r="M109" s="2" t="s">
        <v>49</v>
      </c>
      <c r="P109" s="2" t="s">
        <v>51</v>
      </c>
      <c r="Q109" s="2" t="s">
        <v>133</v>
      </c>
      <c r="R109" s="2" t="s">
        <v>208</v>
      </c>
      <c r="S109" s="2" t="s">
        <v>225</v>
      </c>
      <c r="T109" s="5">
        <v>0</v>
      </c>
      <c r="U109" s="2" t="s">
        <v>54</v>
      </c>
      <c r="W109" s="2">
        <f t="shared" si="41"/>
        <v>0</v>
      </c>
      <c r="AB109" s="2" t="s">
        <v>197</v>
      </c>
      <c r="AM109" s="2">
        <f t="shared" si="42"/>
        <v>0</v>
      </c>
      <c r="AS109" s="2">
        <f t="shared" si="43"/>
        <v>0</v>
      </c>
      <c r="AY109" s="2">
        <f t="shared" si="44"/>
        <v>0</v>
      </c>
      <c r="BE109" s="2">
        <f t="shared" si="45"/>
        <v>0</v>
      </c>
      <c r="BK109" s="2">
        <f t="shared" si="46"/>
        <v>0</v>
      </c>
      <c r="BQ109" s="2">
        <f t="shared" si="47"/>
        <v>0</v>
      </c>
      <c r="BW109" s="2">
        <f t="shared" si="48"/>
        <v>0</v>
      </c>
      <c r="CC109" s="2">
        <f t="shared" si="49"/>
        <v>0</v>
      </c>
      <c r="CI109" s="2">
        <f t="shared" si="50"/>
        <v>0</v>
      </c>
      <c r="CO109" s="2">
        <f t="shared" si="51"/>
        <v>0</v>
      </c>
      <c r="CU109" s="2">
        <f t="shared" si="52"/>
        <v>0</v>
      </c>
      <c r="DA109" s="2">
        <f t="shared" si="53"/>
        <v>0</v>
      </c>
      <c r="DG109" s="2">
        <f t="shared" si="54"/>
        <v>0</v>
      </c>
      <c r="DM109" s="2">
        <f t="shared" si="55"/>
        <v>0</v>
      </c>
      <c r="DS109" s="2">
        <f t="shared" si="56"/>
        <v>0</v>
      </c>
      <c r="DY109" s="2">
        <f t="shared" si="57"/>
        <v>0</v>
      </c>
      <c r="EE109" s="2">
        <f t="shared" si="58"/>
        <v>0</v>
      </c>
      <c r="EK109" s="2">
        <f t="shared" si="59"/>
        <v>0</v>
      </c>
      <c r="EQ109" s="2">
        <f t="shared" si="60"/>
        <v>0</v>
      </c>
      <c r="EW109" s="2">
        <f t="shared" si="61"/>
        <v>0</v>
      </c>
      <c r="FC109" s="2">
        <f t="shared" si="62"/>
        <v>0</v>
      </c>
      <c r="FI109" s="2">
        <f t="shared" si="63"/>
        <v>0</v>
      </c>
      <c r="FO109" s="2">
        <f t="shared" si="64"/>
        <v>0</v>
      </c>
      <c r="FU109" s="2">
        <f t="shared" si="65"/>
        <v>0</v>
      </c>
      <c r="GA109" s="2">
        <f t="shared" si="66"/>
        <v>0</v>
      </c>
      <c r="GG109" s="2">
        <f t="shared" si="67"/>
        <v>0</v>
      </c>
      <c r="GM109" s="2">
        <f t="shared" si="68"/>
        <v>0</v>
      </c>
      <c r="GS109" s="2">
        <f t="shared" si="69"/>
        <v>0</v>
      </c>
      <c r="GY109" s="2">
        <f t="shared" si="70"/>
        <v>0</v>
      </c>
      <c r="HE109" s="2">
        <f t="shared" si="71"/>
        <v>0</v>
      </c>
      <c r="HK109" s="2">
        <f t="shared" si="72"/>
        <v>0</v>
      </c>
      <c r="HL109" s="2">
        <f t="shared" si="73"/>
        <v>0</v>
      </c>
      <c r="HM109" s="2">
        <f t="shared" si="40"/>
        <v>0</v>
      </c>
      <c r="HN109" s="2">
        <f t="shared" si="40"/>
        <v>0</v>
      </c>
      <c r="HO109" s="2">
        <f t="shared" si="74"/>
        <v>0</v>
      </c>
      <c r="HP109" s="29"/>
      <c r="HQ109" s="5">
        <f t="shared" si="75"/>
        <v>0</v>
      </c>
      <c r="HR109" s="6" t="str">
        <f t="shared" si="76"/>
        <v/>
      </c>
      <c r="HS109" s="2">
        <f t="shared" si="77"/>
        <v>0</v>
      </c>
    </row>
    <row r="110" spans="1:227">
      <c r="A110" s="2" t="s">
        <v>531</v>
      </c>
      <c r="B110" s="2" t="s">
        <v>532</v>
      </c>
      <c r="C110" s="2" t="s">
        <v>49</v>
      </c>
      <c r="D110" s="2" t="s">
        <v>49</v>
      </c>
      <c r="E110" s="2" t="s">
        <v>49</v>
      </c>
      <c r="F110" s="2" t="s">
        <v>49</v>
      </c>
      <c r="G110" s="2" t="s">
        <v>49</v>
      </c>
      <c r="H110" s="2" t="s">
        <v>49</v>
      </c>
      <c r="I110" s="2" t="s">
        <v>49</v>
      </c>
      <c r="K110" s="4" t="s">
        <v>533</v>
      </c>
      <c r="L110" s="4" t="s">
        <v>50</v>
      </c>
      <c r="M110" s="2" t="s">
        <v>49</v>
      </c>
      <c r="P110" s="2" t="s">
        <v>51</v>
      </c>
      <c r="Q110" s="2" t="s">
        <v>133</v>
      </c>
      <c r="R110" s="2" t="s">
        <v>208</v>
      </c>
      <c r="S110" s="2" t="s">
        <v>225</v>
      </c>
      <c r="T110" s="5">
        <v>0</v>
      </c>
      <c r="U110" s="2" t="s">
        <v>54</v>
      </c>
      <c r="W110" s="2">
        <f t="shared" si="41"/>
        <v>0</v>
      </c>
      <c r="AB110" s="2" t="s">
        <v>65</v>
      </c>
      <c r="AM110" s="2">
        <f t="shared" si="42"/>
        <v>0</v>
      </c>
      <c r="AS110" s="2">
        <f t="shared" si="43"/>
        <v>0</v>
      </c>
      <c r="AY110" s="2">
        <f t="shared" si="44"/>
        <v>0</v>
      </c>
      <c r="BE110" s="2">
        <f t="shared" si="45"/>
        <v>0</v>
      </c>
      <c r="BK110" s="2">
        <f t="shared" si="46"/>
        <v>0</v>
      </c>
      <c r="BQ110" s="2">
        <f t="shared" si="47"/>
        <v>0</v>
      </c>
      <c r="BW110" s="2">
        <f t="shared" si="48"/>
        <v>0</v>
      </c>
      <c r="CC110" s="2">
        <f t="shared" si="49"/>
        <v>0</v>
      </c>
      <c r="CI110" s="2">
        <f t="shared" si="50"/>
        <v>0</v>
      </c>
      <c r="CO110" s="2">
        <f t="shared" si="51"/>
        <v>0</v>
      </c>
      <c r="CU110" s="2">
        <f t="shared" si="52"/>
        <v>0</v>
      </c>
      <c r="DA110" s="2">
        <f t="shared" si="53"/>
        <v>0</v>
      </c>
      <c r="DG110" s="2">
        <f t="shared" si="54"/>
        <v>0</v>
      </c>
      <c r="DM110" s="2">
        <f t="shared" si="55"/>
        <v>0</v>
      </c>
      <c r="DS110" s="2">
        <f t="shared" si="56"/>
        <v>0</v>
      </c>
      <c r="DY110" s="2">
        <f t="shared" si="57"/>
        <v>0</v>
      </c>
      <c r="EE110" s="2">
        <f t="shared" si="58"/>
        <v>0</v>
      </c>
      <c r="EK110" s="2">
        <f t="shared" si="59"/>
        <v>0</v>
      </c>
      <c r="EQ110" s="2">
        <f t="shared" si="60"/>
        <v>0</v>
      </c>
      <c r="EW110" s="2">
        <f t="shared" si="61"/>
        <v>0</v>
      </c>
      <c r="FC110" s="2">
        <f t="shared" si="62"/>
        <v>0</v>
      </c>
      <c r="FI110" s="2">
        <f t="shared" si="63"/>
        <v>0</v>
      </c>
      <c r="FO110" s="2">
        <f t="shared" si="64"/>
        <v>0</v>
      </c>
      <c r="FU110" s="2">
        <f t="shared" si="65"/>
        <v>0</v>
      </c>
      <c r="GA110" s="2">
        <f t="shared" si="66"/>
        <v>0</v>
      </c>
      <c r="GG110" s="2">
        <f t="shared" si="67"/>
        <v>0</v>
      </c>
      <c r="GM110" s="2">
        <f t="shared" si="68"/>
        <v>0</v>
      </c>
      <c r="GS110" s="2">
        <f t="shared" si="69"/>
        <v>0</v>
      </c>
      <c r="GY110" s="2">
        <f t="shared" si="70"/>
        <v>0</v>
      </c>
      <c r="HE110" s="2">
        <f t="shared" si="71"/>
        <v>0</v>
      </c>
      <c r="HK110" s="2">
        <f t="shared" si="72"/>
        <v>0</v>
      </c>
      <c r="HL110" s="2">
        <f t="shared" si="73"/>
        <v>0</v>
      </c>
      <c r="HM110" s="2">
        <f t="shared" si="40"/>
        <v>0</v>
      </c>
      <c r="HN110" s="2">
        <f t="shared" si="40"/>
        <v>0</v>
      </c>
      <c r="HO110" s="2">
        <f t="shared" si="74"/>
        <v>0</v>
      </c>
      <c r="HP110" s="29"/>
      <c r="HQ110" s="5">
        <f t="shared" si="75"/>
        <v>0</v>
      </c>
      <c r="HR110" s="6" t="str">
        <f t="shared" si="76"/>
        <v/>
      </c>
      <c r="HS110" s="2">
        <f t="shared" si="77"/>
        <v>0</v>
      </c>
    </row>
    <row r="111" spans="1:227">
      <c r="A111" s="2" t="s">
        <v>535</v>
      </c>
      <c r="B111" s="2" t="s">
        <v>532</v>
      </c>
      <c r="C111" s="2" t="s">
        <v>49</v>
      </c>
      <c r="D111" s="2" t="s">
        <v>49</v>
      </c>
      <c r="E111" s="2" t="s">
        <v>49</v>
      </c>
      <c r="F111" s="2" t="s">
        <v>49</v>
      </c>
      <c r="G111" s="2" t="s">
        <v>49</v>
      </c>
      <c r="H111" s="2" t="s">
        <v>49</v>
      </c>
      <c r="I111" s="2" t="s">
        <v>49</v>
      </c>
      <c r="K111" s="4" t="s">
        <v>536</v>
      </c>
      <c r="L111" s="4" t="s">
        <v>50</v>
      </c>
      <c r="M111" s="2" t="s">
        <v>49</v>
      </c>
      <c r="P111" s="2" t="s">
        <v>51</v>
      </c>
      <c r="Q111" s="2" t="s">
        <v>133</v>
      </c>
      <c r="R111" s="2" t="s">
        <v>208</v>
      </c>
      <c r="S111" s="2" t="s">
        <v>225</v>
      </c>
      <c r="T111" s="5">
        <v>0</v>
      </c>
      <c r="U111" s="2" t="s">
        <v>54</v>
      </c>
      <c r="W111" s="2">
        <f t="shared" si="41"/>
        <v>0</v>
      </c>
      <c r="AB111" s="2" t="s">
        <v>65</v>
      </c>
      <c r="AM111" s="2">
        <f t="shared" si="42"/>
        <v>0</v>
      </c>
      <c r="AS111" s="2">
        <f t="shared" si="43"/>
        <v>0</v>
      </c>
      <c r="AY111" s="2">
        <f t="shared" si="44"/>
        <v>0</v>
      </c>
      <c r="BE111" s="2">
        <f t="shared" si="45"/>
        <v>0</v>
      </c>
      <c r="BK111" s="2">
        <f t="shared" si="46"/>
        <v>0</v>
      </c>
      <c r="BQ111" s="2">
        <f t="shared" si="47"/>
        <v>0</v>
      </c>
      <c r="BW111" s="2">
        <f t="shared" si="48"/>
        <v>0</v>
      </c>
      <c r="CC111" s="2">
        <f t="shared" si="49"/>
        <v>0</v>
      </c>
      <c r="CI111" s="2">
        <f t="shared" si="50"/>
        <v>0</v>
      </c>
      <c r="CO111" s="2">
        <f t="shared" si="51"/>
        <v>0</v>
      </c>
      <c r="CU111" s="2">
        <f t="shared" si="52"/>
        <v>0</v>
      </c>
      <c r="DA111" s="2">
        <f t="shared" si="53"/>
        <v>0</v>
      </c>
      <c r="DG111" s="2">
        <f t="shared" si="54"/>
        <v>0</v>
      </c>
      <c r="DM111" s="2">
        <f t="shared" si="55"/>
        <v>0</v>
      </c>
      <c r="DS111" s="2">
        <f t="shared" si="56"/>
        <v>0</v>
      </c>
      <c r="DY111" s="2">
        <f t="shared" si="57"/>
        <v>0</v>
      </c>
      <c r="EE111" s="2">
        <f t="shared" si="58"/>
        <v>0</v>
      </c>
      <c r="EK111" s="2">
        <f t="shared" si="59"/>
        <v>0</v>
      </c>
      <c r="EQ111" s="2">
        <f t="shared" si="60"/>
        <v>0</v>
      </c>
      <c r="EW111" s="2">
        <f t="shared" si="61"/>
        <v>0</v>
      </c>
      <c r="FC111" s="2">
        <f t="shared" si="62"/>
        <v>0</v>
      </c>
      <c r="FI111" s="2">
        <f t="shared" si="63"/>
        <v>0</v>
      </c>
      <c r="FO111" s="2">
        <f t="shared" si="64"/>
        <v>0</v>
      </c>
      <c r="FU111" s="2">
        <f t="shared" si="65"/>
        <v>0</v>
      </c>
      <c r="GA111" s="2">
        <f t="shared" si="66"/>
        <v>0</v>
      </c>
      <c r="GG111" s="2">
        <f t="shared" si="67"/>
        <v>0</v>
      </c>
      <c r="GM111" s="2">
        <f t="shared" si="68"/>
        <v>0</v>
      </c>
      <c r="GS111" s="2">
        <f t="shared" si="69"/>
        <v>0</v>
      </c>
      <c r="GY111" s="2">
        <f t="shared" si="70"/>
        <v>0</v>
      </c>
      <c r="HE111" s="2">
        <f t="shared" si="71"/>
        <v>0</v>
      </c>
      <c r="HK111" s="2">
        <f t="shared" si="72"/>
        <v>0</v>
      </c>
      <c r="HL111" s="2">
        <f t="shared" si="73"/>
        <v>0</v>
      </c>
      <c r="HM111" s="2">
        <f t="shared" si="40"/>
        <v>0</v>
      </c>
      <c r="HN111" s="2">
        <f t="shared" si="40"/>
        <v>0</v>
      </c>
      <c r="HO111" s="2">
        <f t="shared" si="74"/>
        <v>0</v>
      </c>
      <c r="HP111" s="29"/>
      <c r="HQ111" s="5">
        <f t="shared" si="75"/>
        <v>0</v>
      </c>
      <c r="HR111" s="6" t="str">
        <f t="shared" si="76"/>
        <v/>
      </c>
      <c r="HS111" s="2">
        <f t="shared" si="77"/>
        <v>0</v>
      </c>
    </row>
    <row r="112" spans="1:227">
      <c r="A112" s="2" t="s">
        <v>538</v>
      </c>
      <c r="B112" s="2" t="s">
        <v>539</v>
      </c>
      <c r="C112" s="2" t="s">
        <v>49</v>
      </c>
      <c r="D112" s="2" t="s">
        <v>49</v>
      </c>
      <c r="E112" s="2" t="s">
        <v>49</v>
      </c>
      <c r="F112" s="2" t="s">
        <v>49</v>
      </c>
      <c r="G112" s="2" t="s">
        <v>49</v>
      </c>
      <c r="H112" s="2" t="s">
        <v>49</v>
      </c>
      <c r="I112" s="2" t="s">
        <v>49</v>
      </c>
      <c r="K112" s="4" t="s">
        <v>540</v>
      </c>
      <c r="L112" s="4" t="s">
        <v>50</v>
      </c>
      <c r="M112" s="2" t="s">
        <v>49</v>
      </c>
      <c r="Q112" s="2" t="s">
        <v>133</v>
      </c>
      <c r="R112" s="2" t="s">
        <v>208</v>
      </c>
      <c r="S112" s="2" t="s">
        <v>225</v>
      </c>
      <c r="T112" s="5">
        <v>0</v>
      </c>
      <c r="U112" s="2" t="s">
        <v>54</v>
      </c>
      <c r="W112" s="2">
        <f t="shared" si="41"/>
        <v>0</v>
      </c>
      <c r="X112" s="2" t="s">
        <v>538</v>
      </c>
      <c r="AM112" s="2">
        <f t="shared" si="42"/>
        <v>0</v>
      </c>
      <c r="AS112" s="2">
        <f t="shared" si="43"/>
        <v>0</v>
      </c>
      <c r="AY112" s="2">
        <f t="shared" si="44"/>
        <v>0</v>
      </c>
      <c r="BE112" s="2">
        <f t="shared" si="45"/>
        <v>0</v>
      </c>
      <c r="BK112" s="2">
        <f t="shared" si="46"/>
        <v>0</v>
      </c>
      <c r="BQ112" s="2">
        <f t="shared" si="47"/>
        <v>0</v>
      </c>
      <c r="BW112" s="2">
        <f t="shared" si="48"/>
        <v>0</v>
      </c>
      <c r="CC112" s="2">
        <f t="shared" si="49"/>
        <v>0</v>
      </c>
      <c r="CI112" s="2">
        <f t="shared" si="50"/>
        <v>0</v>
      </c>
      <c r="CO112" s="2">
        <f t="shared" si="51"/>
        <v>0</v>
      </c>
      <c r="CU112" s="2">
        <f t="shared" si="52"/>
        <v>0</v>
      </c>
      <c r="DA112" s="2">
        <f t="shared" si="53"/>
        <v>0</v>
      </c>
      <c r="DG112" s="2">
        <f t="shared" si="54"/>
        <v>0</v>
      </c>
      <c r="DM112" s="2">
        <f t="shared" si="55"/>
        <v>0</v>
      </c>
      <c r="DS112" s="2">
        <f t="shared" si="56"/>
        <v>0</v>
      </c>
      <c r="DY112" s="2">
        <f t="shared" si="57"/>
        <v>0</v>
      </c>
      <c r="EE112" s="2">
        <f t="shared" si="58"/>
        <v>0</v>
      </c>
      <c r="EK112" s="2">
        <f t="shared" si="59"/>
        <v>0</v>
      </c>
      <c r="EQ112" s="2">
        <f t="shared" si="60"/>
        <v>0</v>
      </c>
      <c r="EW112" s="2">
        <f t="shared" si="61"/>
        <v>0</v>
      </c>
      <c r="FC112" s="2">
        <f t="shared" si="62"/>
        <v>0</v>
      </c>
      <c r="FI112" s="2">
        <f t="shared" si="63"/>
        <v>0</v>
      </c>
      <c r="FO112" s="2">
        <f t="shared" si="64"/>
        <v>0</v>
      </c>
      <c r="FU112" s="2">
        <f t="shared" si="65"/>
        <v>0</v>
      </c>
      <c r="GA112" s="2">
        <f t="shared" si="66"/>
        <v>0</v>
      </c>
      <c r="GG112" s="2">
        <f t="shared" si="67"/>
        <v>0</v>
      </c>
      <c r="GM112" s="2">
        <f t="shared" si="68"/>
        <v>0</v>
      </c>
      <c r="GS112" s="2">
        <f t="shared" si="69"/>
        <v>0</v>
      </c>
      <c r="GY112" s="2">
        <f t="shared" si="70"/>
        <v>0</v>
      </c>
      <c r="HE112" s="2">
        <f t="shared" si="71"/>
        <v>0</v>
      </c>
      <c r="HK112" s="2">
        <f t="shared" si="72"/>
        <v>0</v>
      </c>
      <c r="HL112" s="2">
        <f t="shared" si="73"/>
        <v>0</v>
      </c>
      <c r="HM112" s="2">
        <f t="shared" si="40"/>
        <v>0</v>
      </c>
      <c r="HN112" s="2">
        <f t="shared" si="40"/>
        <v>0</v>
      </c>
      <c r="HO112" s="2">
        <f t="shared" si="74"/>
        <v>0</v>
      </c>
      <c r="HP112" s="29"/>
      <c r="HQ112" s="5">
        <f t="shared" si="75"/>
        <v>0</v>
      </c>
      <c r="HR112" s="6" t="str">
        <f t="shared" si="76"/>
        <v/>
      </c>
      <c r="HS112" s="2">
        <f t="shared" si="77"/>
        <v>0</v>
      </c>
    </row>
    <row r="113" spans="1:227">
      <c r="A113" s="2" t="s">
        <v>542</v>
      </c>
      <c r="B113" s="2" t="s">
        <v>65</v>
      </c>
      <c r="C113" s="2" t="s">
        <v>49</v>
      </c>
      <c r="D113" s="2" t="s">
        <v>49</v>
      </c>
      <c r="E113" s="2" t="s">
        <v>49</v>
      </c>
      <c r="F113" s="2" t="s">
        <v>49</v>
      </c>
      <c r="G113" s="2" t="s">
        <v>49</v>
      </c>
      <c r="H113" s="2" t="s">
        <v>49</v>
      </c>
      <c r="I113" s="2" t="s">
        <v>49</v>
      </c>
      <c r="K113" s="4" t="s">
        <v>543</v>
      </c>
      <c r="L113" s="4" t="s">
        <v>50</v>
      </c>
      <c r="M113" s="2" t="s">
        <v>49</v>
      </c>
      <c r="N113" s="2" t="s">
        <v>223</v>
      </c>
      <c r="P113" s="2" t="s">
        <v>51</v>
      </c>
      <c r="Q113" s="2" t="s">
        <v>133</v>
      </c>
      <c r="R113" s="2" t="s">
        <v>208</v>
      </c>
      <c r="S113" s="2" t="s">
        <v>225</v>
      </c>
      <c r="T113" s="5">
        <v>0</v>
      </c>
      <c r="U113" s="2" t="s">
        <v>54</v>
      </c>
      <c r="W113" s="2">
        <f t="shared" si="41"/>
        <v>0</v>
      </c>
      <c r="AB113" s="2" t="s">
        <v>65</v>
      </c>
      <c r="AM113" s="2">
        <f t="shared" si="42"/>
        <v>0</v>
      </c>
      <c r="AS113" s="2">
        <f t="shared" si="43"/>
        <v>0</v>
      </c>
      <c r="AY113" s="2">
        <f t="shared" si="44"/>
        <v>0</v>
      </c>
      <c r="BE113" s="2">
        <f t="shared" si="45"/>
        <v>0</v>
      </c>
      <c r="BK113" s="2">
        <f t="shared" si="46"/>
        <v>0</v>
      </c>
      <c r="BQ113" s="2">
        <f t="shared" si="47"/>
        <v>0</v>
      </c>
      <c r="BW113" s="2">
        <f t="shared" si="48"/>
        <v>0</v>
      </c>
      <c r="CC113" s="2">
        <f t="shared" si="49"/>
        <v>0</v>
      </c>
      <c r="CI113" s="2">
        <f t="shared" si="50"/>
        <v>0</v>
      </c>
      <c r="CO113" s="2">
        <f t="shared" si="51"/>
        <v>0</v>
      </c>
      <c r="CU113" s="2">
        <f t="shared" si="52"/>
        <v>0</v>
      </c>
      <c r="DA113" s="2">
        <f t="shared" si="53"/>
        <v>0</v>
      </c>
      <c r="DG113" s="2">
        <f t="shared" si="54"/>
        <v>0</v>
      </c>
      <c r="DM113" s="2">
        <f t="shared" si="55"/>
        <v>0</v>
      </c>
      <c r="DS113" s="2">
        <f t="shared" si="56"/>
        <v>0</v>
      </c>
      <c r="DY113" s="2">
        <f t="shared" si="57"/>
        <v>0</v>
      </c>
      <c r="EE113" s="2">
        <f t="shared" si="58"/>
        <v>0</v>
      </c>
      <c r="EK113" s="2">
        <f t="shared" si="59"/>
        <v>0</v>
      </c>
      <c r="EQ113" s="2">
        <f t="shared" si="60"/>
        <v>0</v>
      </c>
      <c r="EW113" s="2">
        <f t="shared" si="61"/>
        <v>0</v>
      </c>
      <c r="FC113" s="2">
        <f t="shared" si="62"/>
        <v>0</v>
      </c>
      <c r="FI113" s="2">
        <f t="shared" si="63"/>
        <v>0</v>
      </c>
      <c r="FO113" s="2">
        <f t="shared" si="64"/>
        <v>0</v>
      </c>
      <c r="FU113" s="2">
        <f t="shared" si="65"/>
        <v>0</v>
      </c>
      <c r="GA113" s="2">
        <f t="shared" si="66"/>
        <v>0</v>
      </c>
      <c r="GG113" s="2">
        <f t="shared" si="67"/>
        <v>0</v>
      </c>
      <c r="GM113" s="2">
        <f t="shared" si="68"/>
        <v>0</v>
      </c>
      <c r="GS113" s="2">
        <f t="shared" si="69"/>
        <v>0</v>
      </c>
      <c r="GY113" s="2">
        <f t="shared" si="70"/>
        <v>0</v>
      </c>
      <c r="HE113" s="2">
        <f t="shared" si="71"/>
        <v>0</v>
      </c>
      <c r="HK113" s="2">
        <f t="shared" si="72"/>
        <v>0</v>
      </c>
      <c r="HL113" s="2">
        <f t="shared" si="73"/>
        <v>0</v>
      </c>
      <c r="HM113" s="2">
        <f t="shared" si="40"/>
        <v>0</v>
      </c>
      <c r="HN113" s="2">
        <f t="shared" si="40"/>
        <v>0</v>
      </c>
      <c r="HO113" s="2">
        <f t="shared" si="74"/>
        <v>0</v>
      </c>
      <c r="HP113" s="29"/>
      <c r="HQ113" s="5">
        <f t="shared" si="75"/>
        <v>0</v>
      </c>
      <c r="HR113" s="6" t="str">
        <f t="shared" si="76"/>
        <v/>
      </c>
      <c r="HS113" s="2">
        <f t="shared" si="77"/>
        <v>0</v>
      </c>
    </row>
    <row r="114" spans="1:227">
      <c r="A114" s="2" t="s">
        <v>545</v>
      </c>
      <c r="C114" s="2" t="s">
        <v>49</v>
      </c>
      <c r="D114" s="2" t="s">
        <v>49</v>
      </c>
      <c r="E114" s="2" t="s">
        <v>49</v>
      </c>
      <c r="F114" s="2" t="s">
        <v>49</v>
      </c>
      <c r="G114" s="2" t="s">
        <v>49</v>
      </c>
      <c r="H114" s="2" t="s">
        <v>49</v>
      </c>
      <c r="I114" s="2" t="s">
        <v>49</v>
      </c>
      <c r="K114" s="4" t="s">
        <v>50</v>
      </c>
      <c r="L114" s="4" t="s">
        <v>50</v>
      </c>
      <c r="M114" s="2" t="s">
        <v>394</v>
      </c>
      <c r="P114" s="2" t="s">
        <v>51</v>
      </c>
      <c r="Q114" s="2" t="s">
        <v>133</v>
      </c>
      <c r="R114" s="2" t="s">
        <v>208</v>
      </c>
      <c r="S114" s="2" t="s">
        <v>225</v>
      </c>
      <c r="T114" s="5">
        <v>0</v>
      </c>
      <c r="U114" s="2" t="s">
        <v>54</v>
      </c>
      <c r="W114" s="2">
        <f t="shared" si="41"/>
        <v>0</v>
      </c>
      <c r="X114" s="2" t="s">
        <v>545</v>
      </c>
      <c r="AB114" s="2" t="s">
        <v>394</v>
      </c>
      <c r="AM114" s="2">
        <f t="shared" si="42"/>
        <v>0</v>
      </c>
      <c r="AS114" s="2">
        <f t="shared" si="43"/>
        <v>0</v>
      </c>
      <c r="AY114" s="2">
        <f t="shared" si="44"/>
        <v>0</v>
      </c>
      <c r="BE114" s="2">
        <f t="shared" si="45"/>
        <v>0</v>
      </c>
      <c r="BK114" s="2">
        <f t="shared" si="46"/>
        <v>0</v>
      </c>
      <c r="BQ114" s="2">
        <f t="shared" si="47"/>
        <v>0</v>
      </c>
      <c r="BW114" s="2">
        <f t="shared" si="48"/>
        <v>0</v>
      </c>
      <c r="CC114" s="2">
        <f t="shared" si="49"/>
        <v>0</v>
      </c>
      <c r="CI114" s="2">
        <f t="shared" si="50"/>
        <v>0</v>
      </c>
      <c r="CO114" s="2">
        <f t="shared" si="51"/>
        <v>0</v>
      </c>
      <c r="CU114" s="2">
        <f t="shared" si="52"/>
        <v>0</v>
      </c>
      <c r="DA114" s="2">
        <f t="shared" si="53"/>
        <v>0</v>
      </c>
      <c r="DG114" s="2">
        <f t="shared" si="54"/>
        <v>0</v>
      </c>
      <c r="DM114" s="2">
        <f t="shared" si="55"/>
        <v>0</v>
      </c>
      <c r="DS114" s="2">
        <f t="shared" si="56"/>
        <v>0</v>
      </c>
      <c r="DY114" s="2">
        <f t="shared" si="57"/>
        <v>0</v>
      </c>
      <c r="EE114" s="2">
        <f t="shared" si="58"/>
        <v>0</v>
      </c>
      <c r="EK114" s="2">
        <f t="shared" si="59"/>
        <v>0</v>
      </c>
      <c r="EQ114" s="2">
        <f t="shared" si="60"/>
        <v>0</v>
      </c>
      <c r="EW114" s="2">
        <f t="shared" si="61"/>
        <v>0</v>
      </c>
      <c r="FC114" s="2">
        <f t="shared" si="62"/>
        <v>0</v>
      </c>
      <c r="FI114" s="2">
        <f t="shared" si="63"/>
        <v>0</v>
      </c>
      <c r="FO114" s="2">
        <f t="shared" si="64"/>
        <v>0</v>
      </c>
      <c r="FU114" s="2">
        <f t="shared" si="65"/>
        <v>0</v>
      </c>
      <c r="GA114" s="2">
        <f t="shared" si="66"/>
        <v>0</v>
      </c>
      <c r="GG114" s="2">
        <f t="shared" si="67"/>
        <v>0</v>
      </c>
      <c r="GM114" s="2">
        <f t="shared" si="68"/>
        <v>0</v>
      </c>
      <c r="GS114" s="2">
        <f t="shared" si="69"/>
        <v>0</v>
      </c>
      <c r="GY114" s="2">
        <f t="shared" si="70"/>
        <v>0</v>
      </c>
      <c r="HE114" s="2">
        <f t="shared" si="71"/>
        <v>0</v>
      </c>
      <c r="HK114" s="2">
        <f t="shared" si="72"/>
        <v>0</v>
      </c>
      <c r="HL114" s="2">
        <f t="shared" si="73"/>
        <v>0</v>
      </c>
      <c r="HM114" s="2">
        <f t="shared" si="40"/>
        <v>0</v>
      </c>
      <c r="HN114" s="2">
        <f t="shared" si="40"/>
        <v>0</v>
      </c>
      <c r="HO114" s="2">
        <f t="shared" si="74"/>
        <v>0</v>
      </c>
      <c r="HP114" s="29"/>
      <c r="HQ114" s="5">
        <f t="shared" si="75"/>
        <v>0</v>
      </c>
      <c r="HR114" s="6" t="str">
        <f t="shared" si="76"/>
        <v/>
      </c>
      <c r="HS114" s="2">
        <f t="shared" si="77"/>
        <v>0</v>
      </c>
    </row>
    <row r="115" spans="1:227">
      <c r="A115" s="2" t="s">
        <v>547</v>
      </c>
      <c r="B115" s="2" t="s">
        <v>65</v>
      </c>
      <c r="C115" s="2" t="s">
        <v>49</v>
      </c>
      <c r="D115" s="2" t="s">
        <v>49</v>
      </c>
      <c r="E115" s="2" t="s">
        <v>49</v>
      </c>
      <c r="F115" s="2" t="s">
        <v>49</v>
      </c>
      <c r="G115" s="2" t="s">
        <v>49</v>
      </c>
      <c r="H115" s="2" t="s">
        <v>49</v>
      </c>
      <c r="I115" s="2" t="s">
        <v>49</v>
      </c>
      <c r="K115" s="4" t="s">
        <v>50</v>
      </c>
      <c r="L115" s="4" t="s">
        <v>50</v>
      </c>
      <c r="M115" s="2" t="s">
        <v>49</v>
      </c>
      <c r="N115" s="2" t="s">
        <v>223</v>
      </c>
      <c r="P115" s="2" t="s">
        <v>51</v>
      </c>
      <c r="Q115" s="2" t="s">
        <v>133</v>
      </c>
      <c r="R115" s="2" t="s">
        <v>144</v>
      </c>
      <c r="S115" s="2" t="s">
        <v>225</v>
      </c>
      <c r="T115" s="5">
        <v>0</v>
      </c>
      <c r="U115" s="2" t="s">
        <v>54</v>
      </c>
      <c r="W115" s="2">
        <f t="shared" si="41"/>
        <v>0</v>
      </c>
      <c r="AB115" s="2" t="s">
        <v>65</v>
      </c>
      <c r="AM115" s="2">
        <f t="shared" si="42"/>
        <v>0</v>
      </c>
      <c r="AS115" s="2">
        <f t="shared" si="43"/>
        <v>0</v>
      </c>
      <c r="AY115" s="2">
        <f t="shared" si="44"/>
        <v>0</v>
      </c>
      <c r="BE115" s="2">
        <f t="shared" si="45"/>
        <v>0</v>
      </c>
      <c r="BK115" s="2">
        <f t="shared" si="46"/>
        <v>0</v>
      </c>
      <c r="BQ115" s="2">
        <f t="shared" si="47"/>
        <v>0</v>
      </c>
      <c r="BW115" s="2">
        <f t="shared" si="48"/>
        <v>0</v>
      </c>
      <c r="CC115" s="2">
        <f t="shared" si="49"/>
        <v>0</v>
      </c>
      <c r="CI115" s="2">
        <f t="shared" si="50"/>
        <v>0</v>
      </c>
      <c r="CO115" s="2">
        <f t="shared" si="51"/>
        <v>0</v>
      </c>
      <c r="CU115" s="2">
        <f t="shared" si="52"/>
        <v>0</v>
      </c>
      <c r="DA115" s="2">
        <f t="shared" si="53"/>
        <v>0</v>
      </c>
      <c r="DG115" s="2">
        <f t="shared" si="54"/>
        <v>0</v>
      </c>
      <c r="DM115" s="2">
        <f t="shared" si="55"/>
        <v>0</v>
      </c>
      <c r="DS115" s="2">
        <f t="shared" si="56"/>
        <v>0</v>
      </c>
      <c r="DY115" s="2">
        <f t="shared" si="57"/>
        <v>0</v>
      </c>
      <c r="EE115" s="2">
        <f t="shared" si="58"/>
        <v>0</v>
      </c>
      <c r="EK115" s="2">
        <f t="shared" si="59"/>
        <v>0</v>
      </c>
      <c r="EQ115" s="2">
        <f t="shared" si="60"/>
        <v>0</v>
      </c>
      <c r="EW115" s="2">
        <f t="shared" si="61"/>
        <v>0</v>
      </c>
      <c r="FC115" s="2">
        <f t="shared" si="62"/>
        <v>0</v>
      </c>
      <c r="FI115" s="2">
        <f t="shared" si="63"/>
        <v>0</v>
      </c>
      <c r="FO115" s="2">
        <f t="shared" si="64"/>
        <v>0</v>
      </c>
      <c r="FU115" s="2">
        <f t="shared" si="65"/>
        <v>0</v>
      </c>
      <c r="GA115" s="2">
        <f t="shared" si="66"/>
        <v>0</v>
      </c>
      <c r="GG115" s="2">
        <f t="shared" si="67"/>
        <v>0</v>
      </c>
      <c r="GM115" s="2">
        <f t="shared" si="68"/>
        <v>0</v>
      </c>
      <c r="GS115" s="2">
        <f t="shared" si="69"/>
        <v>0</v>
      </c>
      <c r="GY115" s="2">
        <f t="shared" si="70"/>
        <v>0</v>
      </c>
      <c r="HE115" s="2">
        <f t="shared" si="71"/>
        <v>0</v>
      </c>
      <c r="HK115" s="2">
        <f t="shared" si="72"/>
        <v>0</v>
      </c>
      <c r="HL115" s="2">
        <f t="shared" si="73"/>
        <v>0</v>
      </c>
      <c r="HM115" s="2">
        <f t="shared" si="40"/>
        <v>0</v>
      </c>
      <c r="HN115" s="2">
        <f t="shared" si="40"/>
        <v>0</v>
      </c>
      <c r="HO115" s="2">
        <f t="shared" si="74"/>
        <v>0</v>
      </c>
      <c r="HP115" s="29"/>
      <c r="HQ115" s="5">
        <f t="shared" si="75"/>
        <v>0</v>
      </c>
      <c r="HR115" s="6" t="str">
        <f t="shared" si="76"/>
        <v/>
      </c>
      <c r="HS115" s="2">
        <f t="shared" si="77"/>
        <v>0</v>
      </c>
    </row>
    <row r="116" spans="1:227">
      <c r="A116" s="2" t="s">
        <v>549</v>
      </c>
      <c r="C116" s="2" t="s">
        <v>49</v>
      </c>
      <c r="D116" s="2" t="s">
        <v>49</v>
      </c>
      <c r="E116" s="2" t="s">
        <v>49</v>
      </c>
      <c r="F116" s="2" t="s">
        <v>49</v>
      </c>
      <c r="G116" s="2" t="s">
        <v>49</v>
      </c>
      <c r="H116" s="2" t="s">
        <v>49</v>
      </c>
      <c r="I116" s="2" t="s">
        <v>49</v>
      </c>
      <c r="K116" s="4" t="s">
        <v>550</v>
      </c>
      <c r="L116" s="4" t="s">
        <v>50</v>
      </c>
      <c r="M116" s="2" t="s">
        <v>232</v>
      </c>
      <c r="P116" s="2" t="s">
        <v>51</v>
      </c>
      <c r="Q116" s="2" t="s">
        <v>133</v>
      </c>
      <c r="R116" s="2" t="s">
        <v>144</v>
      </c>
      <c r="S116" s="2" t="s">
        <v>225</v>
      </c>
      <c r="T116" s="5">
        <v>0</v>
      </c>
      <c r="U116" s="2" t="s">
        <v>54</v>
      </c>
      <c r="W116" s="2">
        <f t="shared" si="41"/>
        <v>0</v>
      </c>
      <c r="X116" s="2" t="s">
        <v>549</v>
      </c>
      <c r="AB116" s="2" t="s">
        <v>55</v>
      </c>
      <c r="AM116" s="2">
        <f t="shared" si="42"/>
        <v>0</v>
      </c>
      <c r="AS116" s="2">
        <f t="shared" si="43"/>
        <v>0</v>
      </c>
      <c r="AY116" s="2">
        <f t="shared" si="44"/>
        <v>0</v>
      </c>
      <c r="BE116" s="2">
        <f t="shared" si="45"/>
        <v>0</v>
      </c>
      <c r="BK116" s="2">
        <f t="shared" si="46"/>
        <v>0</v>
      </c>
      <c r="BQ116" s="2">
        <f t="shared" si="47"/>
        <v>0</v>
      </c>
      <c r="BW116" s="2">
        <f t="shared" si="48"/>
        <v>0</v>
      </c>
      <c r="CC116" s="2">
        <f t="shared" si="49"/>
        <v>0</v>
      </c>
      <c r="CI116" s="2">
        <f t="shared" si="50"/>
        <v>0</v>
      </c>
      <c r="CO116" s="2">
        <f t="shared" si="51"/>
        <v>0</v>
      </c>
      <c r="CU116" s="2">
        <f t="shared" si="52"/>
        <v>0</v>
      </c>
      <c r="DA116" s="2">
        <f t="shared" si="53"/>
        <v>0</v>
      </c>
      <c r="DG116" s="2">
        <f t="shared" si="54"/>
        <v>0</v>
      </c>
      <c r="DM116" s="2">
        <f t="shared" si="55"/>
        <v>0</v>
      </c>
      <c r="DS116" s="2">
        <f t="shared" si="56"/>
        <v>0</v>
      </c>
      <c r="DY116" s="2">
        <f t="shared" si="57"/>
        <v>0</v>
      </c>
      <c r="EE116" s="2">
        <f t="shared" si="58"/>
        <v>0</v>
      </c>
      <c r="EK116" s="2">
        <f t="shared" si="59"/>
        <v>0</v>
      </c>
      <c r="EQ116" s="2">
        <f t="shared" si="60"/>
        <v>0</v>
      </c>
      <c r="EW116" s="2">
        <f t="shared" si="61"/>
        <v>0</v>
      </c>
      <c r="FC116" s="2">
        <f t="shared" si="62"/>
        <v>0</v>
      </c>
      <c r="FI116" s="2">
        <f t="shared" si="63"/>
        <v>0</v>
      </c>
      <c r="FO116" s="2">
        <f t="shared" si="64"/>
        <v>0</v>
      </c>
      <c r="FU116" s="2">
        <f t="shared" si="65"/>
        <v>0</v>
      </c>
      <c r="GA116" s="2">
        <f t="shared" si="66"/>
        <v>0</v>
      </c>
      <c r="GG116" s="2">
        <f t="shared" si="67"/>
        <v>0</v>
      </c>
      <c r="GM116" s="2">
        <f t="shared" si="68"/>
        <v>0</v>
      </c>
      <c r="GS116" s="2">
        <f t="shared" si="69"/>
        <v>0</v>
      </c>
      <c r="GY116" s="2">
        <f t="shared" si="70"/>
        <v>0</v>
      </c>
      <c r="HE116" s="2">
        <f t="shared" si="71"/>
        <v>0</v>
      </c>
      <c r="HK116" s="2">
        <f t="shared" si="72"/>
        <v>0</v>
      </c>
      <c r="HL116" s="2">
        <f t="shared" si="73"/>
        <v>0</v>
      </c>
      <c r="HM116" s="2">
        <f t="shared" si="40"/>
        <v>0</v>
      </c>
      <c r="HN116" s="2">
        <f t="shared" si="40"/>
        <v>0</v>
      </c>
      <c r="HO116" s="2">
        <f t="shared" si="74"/>
        <v>0</v>
      </c>
      <c r="HP116" s="29"/>
      <c r="HQ116" s="5">
        <f t="shared" si="75"/>
        <v>0</v>
      </c>
      <c r="HR116" s="6" t="str">
        <f t="shared" si="76"/>
        <v/>
      </c>
      <c r="HS116" s="2">
        <f t="shared" si="77"/>
        <v>0</v>
      </c>
    </row>
    <row r="117" spans="1:227">
      <c r="A117" s="2" t="s">
        <v>552</v>
      </c>
      <c r="B117" s="2" t="s">
        <v>65</v>
      </c>
      <c r="C117" s="2" t="s">
        <v>49</v>
      </c>
      <c r="D117" s="2" t="s">
        <v>49</v>
      </c>
      <c r="E117" s="2" t="s">
        <v>49</v>
      </c>
      <c r="F117" s="2" t="s">
        <v>49</v>
      </c>
      <c r="G117" s="2" t="s">
        <v>49</v>
      </c>
      <c r="H117" s="2" t="s">
        <v>49</v>
      </c>
      <c r="I117" s="2" t="s">
        <v>49</v>
      </c>
      <c r="K117" s="4" t="s">
        <v>50</v>
      </c>
      <c r="L117" s="4" t="s">
        <v>50</v>
      </c>
      <c r="M117" s="2" t="s">
        <v>49</v>
      </c>
      <c r="N117" s="2" t="s">
        <v>223</v>
      </c>
      <c r="P117" s="2" t="s">
        <v>51</v>
      </c>
      <c r="Q117" s="2" t="s">
        <v>133</v>
      </c>
      <c r="R117" s="2" t="s">
        <v>144</v>
      </c>
      <c r="S117" s="2" t="s">
        <v>225</v>
      </c>
      <c r="T117" s="5">
        <v>0</v>
      </c>
      <c r="U117" s="2" t="s">
        <v>54</v>
      </c>
      <c r="W117" s="2">
        <f t="shared" si="41"/>
        <v>0</v>
      </c>
      <c r="AB117" s="2" t="s">
        <v>65</v>
      </c>
      <c r="AM117" s="2">
        <f t="shared" si="42"/>
        <v>0</v>
      </c>
      <c r="AS117" s="2">
        <f t="shared" si="43"/>
        <v>0</v>
      </c>
      <c r="AY117" s="2">
        <f t="shared" si="44"/>
        <v>0</v>
      </c>
      <c r="BE117" s="2">
        <f t="shared" si="45"/>
        <v>0</v>
      </c>
      <c r="BK117" s="2">
        <f t="shared" si="46"/>
        <v>0</v>
      </c>
      <c r="BQ117" s="2">
        <f t="shared" si="47"/>
        <v>0</v>
      </c>
      <c r="BW117" s="2">
        <f t="shared" si="48"/>
        <v>0</v>
      </c>
      <c r="CC117" s="2">
        <f t="shared" si="49"/>
        <v>0</v>
      </c>
      <c r="CI117" s="2">
        <f t="shared" si="50"/>
        <v>0</v>
      </c>
      <c r="CO117" s="2">
        <f t="shared" si="51"/>
        <v>0</v>
      </c>
      <c r="CU117" s="2">
        <f t="shared" si="52"/>
        <v>0</v>
      </c>
      <c r="DA117" s="2">
        <f t="shared" si="53"/>
        <v>0</v>
      </c>
      <c r="DG117" s="2">
        <f t="shared" si="54"/>
        <v>0</v>
      </c>
      <c r="DM117" s="2">
        <f t="shared" si="55"/>
        <v>0</v>
      </c>
      <c r="DS117" s="2">
        <f t="shared" si="56"/>
        <v>0</v>
      </c>
      <c r="DY117" s="2">
        <f t="shared" si="57"/>
        <v>0</v>
      </c>
      <c r="EE117" s="2">
        <f t="shared" si="58"/>
        <v>0</v>
      </c>
      <c r="EK117" s="2">
        <f t="shared" si="59"/>
        <v>0</v>
      </c>
      <c r="EQ117" s="2">
        <f t="shared" si="60"/>
        <v>0</v>
      </c>
      <c r="EW117" s="2">
        <f t="shared" si="61"/>
        <v>0</v>
      </c>
      <c r="FC117" s="2">
        <f t="shared" si="62"/>
        <v>0</v>
      </c>
      <c r="FI117" s="2">
        <f t="shared" si="63"/>
        <v>0</v>
      </c>
      <c r="FO117" s="2">
        <f t="shared" si="64"/>
        <v>0</v>
      </c>
      <c r="FU117" s="2">
        <f t="shared" si="65"/>
        <v>0</v>
      </c>
      <c r="GA117" s="2">
        <f t="shared" si="66"/>
        <v>0</v>
      </c>
      <c r="GG117" s="2">
        <f t="shared" si="67"/>
        <v>0</v>
      </c>
      <c r="GM117" s="2">
        <f t="shared" si="68"/>
        <v>0</v>
      </c>
      <c r="GS117" s="2">
        <f t="shared" si="69"/>
        <v>0</v>
      </c>
      <c r="GY117" s="2">
        <f t="shared" si="70"/>
        <v>0</v>
      </c>
      <c r="HE117" s="2">
        <f t="shared" si="71"/>
        <v>0</v>
      </c>
      <c r="HK117" s="2">
        <f t="shared" si="72"/>
        <v>0</v>
      </c>
      <c r="HL117" s="2">
        <f t="shared" si="73"/>
        <v>0</v>
      </c>
      <c r="HM117" s="2">
        <f t="shared" si="40"/>
        <v>0</v>
      </c>
      <c r="HN117" s="2">
        <f t="shared" si="40"/>
        <v>0</v>
      </c>
      <c r="HO117" s="2">
        <f t="shared" si="74"/>
        <v>0</v>
      </c>
      <c r="HP117" s="29"/>
      <c r="HQ117" s="5">
        <f t="shared" si="75"/>
        <v>0</v>
      </c>
      <c r="HR117" s="6" t="str">
        <f t="shared" si="76"/>
        <v/>
      </c>
      <c r="HS117" s="2">
        <f t="shared" si="77"/>
        <v>0</v>
      </c>
    </row>
    <row r="118" spans="1:227">
      <c r="A118" s="2" t="s">
        <v>554</v>
      </c>
      <c r="B118" s="2" t="s">
        <v>65</v>
      </c>
      <c r="C118" s="2" t="s">
        <v>49</v>
      </c>
      <c r="D118" s="2" t="s">
        <v>49</v>
      </c>
      <c r="E118" s="2" t="s">
        <v>49</v>
      </c>
      <c r="F118" s="2" t="s">
        <v>49</v>
      </c>
      <c r="G118" s="2" t="s">
        <v>49</v>
      </c>
      <c r="H118" s="2" t="s">
        <v>49</v>
      </c>
      <c r="I118" s="2" t="s">
        <v>49</v>
      </c>
      <c r="K118" s="4" t="s">
        <v>50</v>
      </c>
      <c r="L118" s="4" t="s">
        <v>50</v>
      </c>
      <c r="M118" s="2" t="s">
        <v>49</v>
      </c>
      <c r="N118" s="2" t="s">
        <v>223</v>
      </c>
      <c r="P118" s="2" t="s">
        <v>51</v>
      </c>
      <c r="Q118" s="2" t="s">
        <v>133</v>
      </c>
      <c r="R118" s="2" t="s">
        <v>144</v>
      </c>
      <c r="S118" s="2" t="s">
        <v>225</v>
      </c>
      <c r="T118" s="5">
        <v>0</v>
      </c>
      <c r="U118" s="2" t="s">
        <v>54</v>
      </c>
      <c r="W118" s="2">
        <f t="shared" si="41"/>
        <v>0</v>
      </c>
      <c r="AB118" s="2" t="s">
        <v>65</v>
      </c>
      <c r="AM118" s="2">
        <f t="shared" si="42"/>
        <v>0</v>
      </c>
      <c r="AS118" s="2">
        <f t="shared" si="43"/>
        <v>0</v>
      </c>
      <c r="AY118" s="2">
        <f t="shared" si="44"/>
        <v>0</v>
      </c>
      <c r="BE118" s="2">
        <f t="shared" si="45"/>
        <v>0</v>
      </c>
      <c r="BK118" s="2">
        <f t="shared" si="46"/>
        <v>0</v>
      </c>
      <c r="BQ118" s="2">
        <f t="shared" si="47"/>
        <v>0</v>
      </c>
      <c r="BW118" s="2">
        <f t="shared" si="48"/>
        <v>0</v>
      </c>
      <c r="CC118" s="2">
        <f t="shared" si="49"/>
        <v>0</v>
      </c>
      <c r="CI118" s="2">
        <f t="shared" si="50"/>
        <v>0</v>
      </c>
      <c r="CO118" s="2">
        <f t="shared" si="51"/>
        <v>0</v>
      </c>
      <c r="CU118" s="2">
        <f t="shared" si="52"/>
        <v>0</v>
      </c>
      <c r="DA118" s="2">
        <f t="shared" si="53"/>
        <v>0</v>
      </c>
      <c r="DG118" s="2">
        <f t="shared" si="54"/>
        <v>0</v>
      </c>
      <c r="DM118" s="2">
        <f t="shared" si="55"/>
        <v>0</v>
      </c>
      <c r="DS118" s="2">
        <f t="shared" si="56"/>
        <v>0</v>
      </c>
      <c r="DY118" s="2">
        <f t="shared" si="57"/>
        <v>0</v>
      </c>
      <c r="EE118" s="2">
        <f t="shared" si="58"/>
        <v>0</v>
      </c>
      <c r="EK118" s="2">
        <f t="shared" si="59"/>
        <v>0</v>
      </c>
      <c r="EQ118" s="2">
        <f t="shared" si="60"/>
        <v>0</v>
      </c>
      <c r="EW118" s="2">
        <f t="shared" si="61"/>
        <v>0</v>
      </c>
      <c r="FC118" s="2">
        <f t="shared" si="62"/>
        <v>0</v>
      </c>
      <c r="FI118" s="2">
        <f t="shared" si="63"/>
        <v>0</v>
      </c>
      <c r="FO118" s="2">
        <f t="shared" si="64"/>
        <v>0</v>
      </c>
      <c r="FU118" s="2">
        <f t="shared" si="65"/>
        <v>0</v>
      </c>
      <c r="GA118" s="2">
        <f t="shared" si="66"/>
        <v>0</v>
      </c>
      <c r="GG118" s="2">
        <f t="shared" si="67"/>
        <v>0</v>
      </c>
      <c r="GM118" s="2">
        <f t="shared" si="68"/>
        <v>0</v>
      </c>
      <c r="GS118" s="2">
        <f t="shared" si="69"/>
        <v>0</v>
      </c>
      <c r="GY118" s="2">
        <f t="shared" si="70"/>
        <v>0</v>
      </c>
      <c r="HE118" s="2">
        <f t="shared" si="71"/>
        <v>0</v>
      </c>
      <c r="HK118" s="2">
        <f t="shared" si="72"/>
        <v>0</v>
      </c>
      <c r="HL118" s="2">
        <f t="shared" si="73"/>
        <v>0</v>
      </c>
      <c r="HM118" s="2">
        <f t="shared" si="40"/>
        <v>0</v>
      </c>
      <c r="HN118" s="2">
        <f t="shared" si="40"/>
        <v>0</v>
      </c>
      <c r="HO118" s="2">
        <f t="shared" si="74"/>
        <v>0</v>
      </c>
      <c r="HP118" s="29"/>
      <c r="HQ118" s="5">
        <f t="shared" si="75"/>
        <v>0</v>
      </c>
      <c r="HR118" s="6" t="str">
        <f t="shared" si="76"/>
        <v/>
      </c>
      <c r="HS118" s="2">
        <f t="shared" si="77"/>
        <v>0</v>
      </c>
    </row>
    <row r="119" spans="1:227">
      <c r="A119" s="2" t="s">
        <v>556</v>
      </c>
      <c r="B119" s="2" t="s">
        <v>65</v>
      </c>
      <c r="C119" s="2" t="s">
        <v>49</v>
      </c>
      <c r="D119" s="2" t="s">
        <v>49</v>
      </c>
      <c r="E119" s="2" t="s">
        <v>49</v>
      </c>
      <c r="F119" s="2" t="s">
        <v>49</v>
      </c>
      <c r="G119" s="2" t="s">
        <v>49</v>
      </c>
      <c r="H119" s="2" t="s">
        <v>49</v>
      </c>
      <c r="I119" s="2" t="s">
        <v>49</v>
      </c>
      <c r="K119" s="4" t="s">
        <v>50</v>
      </c>
      <c r="L119" s="4" t="s">
        <v>50</v>
      </c>
      <c r="M119" s="2" t="s">
        <v>49</v>
      </c>
      <c r="N119" s="2" t="s">
        <v>223</v>
      </c>
      <c r="P119" s="2" t="s">
        <v>51</v>
      </c>
      <c r="Q119" s="2" t="s">
        <v>133</v>
      </c>
      <c r="R119" s="2" t="s">
        <v>144</v>
      </c>
      <c r="S119" s="2" t="s">
        <v>225</v>
      </c>
      <c r="T119" s="5">
        <v>0</v>
      </c>
      <c r="U119" s="2" t="s">
        <v>54</v>
      </c>
      <c r="W119" s="2">
        <f t="shared" si="41"/>
        <v>0</v>
      </c>
      <c r="AB119" s="2" t="s">
        <v>65</v>
      </c>
      <c r="AM119" s="2">
        <f t="shared" si="42"/>
        <v>0</v>
      </c>
      <c r="AS119" s="2">
        <f t="shared" si="43"/>
        <v>0</v>
      </c>
      <c r="AY119" s="2">
        <f t="shared" si="44"/>
        <v>0</v>
      </c>
      <c r="BE119" s="2">
        <f t="shared" si="45"/>
        <v>0</v>
      </c>
      <c r="BK119" s="2">
        <f t="shared" si="46"/>
        <v>0</v>
      </c>
      <c r="BQ119" s="2">
        <f t="shared" si="47"/>
        <v>0</v>
      </c>
      <c r="BW119" s="2">
        <f t="shared" si="48"/>
        <v>0</v>
      </c>
      <c r="CC119" s="2">
        <f t="shared" si="49"/>
        <v>0</v>
      </c>
      <c r="CI119" s="2">
        <f t="shared" si="50"/>
        <v>0</v>
      </c>
      <c r="CO119" s="2">
        <f t="shared" si="51"/>
        <v>0</v>
      </c>
      <c r="CU119" s="2">
        <f t="shared" si="52"/>
        <v>0</v>
      </c>
      <c r="DA119" s="2">
        <f t="shared" si="53"/>
        <v>0</v>
      </c>
      <c r="DG119" s="2">
        <f t="shared" si="54"/>
        <v>0</v>
      </c>
      <c r="DM119" s="2">
        <f t="shared" si="55"/>
        <v>0</v>
      </c>
      <c r="DS119" s="2">
        <f t="shared" si="56"/>
        <v>0</v>
      </c>
      <c r="DY119" s="2">
        <f t="shared" si="57"/>
        <v>0</v>
      </c>
      <c r="EE119" s="2">
        <f t="shared" si="58"/>
        <v>0</v>
      </c>
      <c r="EK119" s="2">
        <f t="shared" si="59"/>
        <v>0</v>
      </c>
      <c r="EQ119" s="2">
        <f t="shared" si="60"/>
        <v>0</v>
      </c>
      <c r="EW119" s="2">
        <f t="shared" si="61"/>
        <v>0</v>
      </c>
      <c r="FC119" s="2">
        <f t="shared" si="62"/>
        <v>0</v>
      </c>
      <c r="FI119" s="2">
        <f t="shared" si="63"/>
        <v>0</v>
      </c>
      <c r="FO119" s="2">
        <f t="shared" si="64"/>
        <v>0</v>
      </c>
      <c r="FU119" s="2">
        <f t="shared" si="65"/>
        <v>0</v>
      </c>
      <c r="GA119" s="2">
        <f t="shared" si="66"/>
        <v>0</v>
      </c>
      <c r="GG119" s="2">
        <f t="shared" si="67"/>
        <v>0</v>
      </c>
      <c r="GM119" s="2">
        <f t="shared" si="68"/>
        <v>0</v>
      </c>
      <c r="GS119" s="2">
        <f t="shared" si="69"/>
        <v>0</v>
      </c>
      <c r="GY119" s="2">
        <f t="shared" si="70"/>
        <v>0</v>
      </c>
      <c r="HE119" s="2">
        <f t="shared" si="71"/>
        <v>0</v>
      </c>
      <c r="HK119" s="2">
        <f t="shared" si="72"/>
        <v>0</v>
      </c>
      <c r="HL119" s="2">
        <f t="shared" si="73"/>
        <v>0</v>
      </c>
      <c r="HM119" s="2">
        <f t="shared" si="40"/>
        <v>0</v>
      </c>
      <c r="HN119" s="2">
        <f t="shared" si="40"/>
        <v>0</v>
      </c>
      <c r="HO119" s="2">
        <f t="shared" si="74"/>
        <v>0</v>
      </c>
      <c r="HP119" s="29"/>
      <c r="HQ119" s="5">
        <f t="shared" si="75"/>
        <v>0</v>
      </c>
      <c r="HR119" s="6" t="str">
        <f t="shared" si="76"/>
        <v/>
      </c>
      <c r="HS119" s="2">
        <f t="shared" si="77"/>
        <v>0</v>
      </c>
    </row>
    <row r="120" spans="1:227">
      <c r="A120" s="2" t="s">
        <v>556</v>
      </c>
      <c r="C120" s="2" t="s">
        <v>49</v>
      </c>
      <c r="D120" s="2" t="s">
        <v>49</v>
      </c>
      <c r="E120" s="2" t="s">
        <v>49</v>
      </c>
      <c r="F120" s="2" t="s">
        <v>49</v>
      </c>
      <c r="G120" s="2" t="s">
        <v>49</v>
      </c>
      <c r="H120" s="2" t="s">
        <v>49</v>
      </c>
      <c r="I120" s="2" t="s">
        <v>49</v>
      </c>
      <c r="K120" s="4" t="s">
        <v>50</v>
      </c>
      <c r="L120" s="4" t="s">
        <v>50</v>
      </c>
      <c r="M120" s="2" t="s">
        <v>394</v>
      </c>
      <c r="P120" s="2" t="s">
        <v>51</v>
      </c>
      <c r="Q120" s="2" t="s">
        <v>133</v>
      </c>
      <c r="R120" s="2" t="s">
        <v>144</v>
      </c>
      <c r="S120" s="2" t="s">
        <v>225</v>
      </c>
      <c r="T120" s="5">
        <v>0</v>
      </c>
      <c r="U120" s="2" t="s">
        <v>54</v>
      </c>
      <c r="W120" s="2">
        <f t="shared" si="41"/>
        <v>0</v>
      </c>
      <c r="X120" s="2" t="s">
        <v>556</v>
      </c>
      <c r="AB120" s="2" t="s">
        <v>394</v>
      </c>
      <c r="AM120" s="2">
        <f t="shared" si="42"/>
        <v>0</v>
      </c>
      <c r="AS120" s="2">
        <f t="shared" si="43"/>
        <v>0</v>
      </c>
      <c r="AY120" s="2">
        <f t="shared" si="44"/>
        <v>0</v>
      </c>
      <c r="BE120" s="2">
        <f t="shared" si="45"/>
        <v>0</v>
      </c>
      <c r="BK120" s="2">
        <f t="shared" si="46"/>
        <v>0</v>
      </c>
      <c r="BQ120" s="2">
        <f t="shared" si="47"/>
        <v>0</v>
      </c>
      <c r="BW120" s="2">
        <f t="shared" si="48"/>
        <v>0</v>
      </c>
      <c r="CC120" s="2">
        <f t="shared" si="49"/>
        <v>0</v>
      </c>
      <c r="CI120" s="2">
        <f t="shared" si="50"/>
        <v>0</v>
      </c>
      <c r="CO120" s="2">
        <f t="shared" si="51"/>
        <v>0</v>
      </c>
      <c r="CU120" s="2">
        <f t="shared" si="52"/>
        <v>0</v>
      </c>
      <c r="DA120" s="2">
        <f t="shared" si="53"/>
        <v>0</v>
      </c>
      <c r="DG120" s="2">
        <f t="shared" si="54"/>
        <v>0</v>
      </c>
      <c r="DM120" s="2">
        <f t="shared" si="55"/>
        <v>0</v>
      </c>
      <c r="DS120" s="2">
        <f t="shared" si="56"/>
        <v>0</v>
      </c>
      <c r="DY120" s="2">
        <f t="shared" si="57"/>
        <v>0</v>
      </c>
      <c r="EE120" s="2">
        <f t="shared" si="58"/>
        <v>0</v>
      </c>
      <c r="EK120" s="2">
        <f t="shared" si="59"/>
        <v>0</v>
      </c>
      <c r="EQ120" s="2">
        <f t="shared" si="60"/>
        <v>0</v>
      </c>
      <c r="EW120" s="2">
        <f t="shared" si="61"/>
        <v>0</v>
      </c>
      <c r="FC120" s="2">
        <f t="shared" si="62"/>
        <v>0</v>
      </c>
      <c r="FI120" s="2">
        <f t="shared" si="63"/>
        <v>0</v>
      </c>
      <c r="FO120" s="2">
        <f t="shared" si="64"/>
        <v>0</v>
      </c>
      <c r="FU120" s="2">
        <f t="shared" si="65"/>
        <v>0</v>
      </c>
      <c r="GA120" s="2">
        <f t="shared" si="66"/>
        <v>0</v>
      </c>
      <c r="GG120" s="2">
        <f t="shared" si="67"/>
        <v>0</v>
      </c>
      <c r="GM120" s="2">
        <f t="shared" si="68"/>
        <v>0</v>
      </c>
      <c r="GS120" s="2">
        <f t="shared" si="69"/>
        <v>0</v>
      </c>
      <c r="GY120" s="2">
        <f t="shared" si="70"/>
        <v>0</v>
      </c>
      <c r="HE120" s="2">
        <f t="shared" si="71"/>
        <v>0</v>
      </c>
      <c r="HK120" s="2">
        <f t="shared" si="72"/>
        <v>0</v>
      </c>
      <c r="HL120" s="2">
        <f t="shared" si="73"/>
        <v>0</v>
      </c>
      <c r="HM120" s="2">
        <f t="shared" ref="HM120:HN181" si="78">SUM(AJ120,AP120,AV120,BB120,BH120,BN120,BT120,BZ120,CF120,CL120,CR120,CX120,DD120,DJ120,DP120,DV120,EB120,EH120,EN120,ET120,EZ120,FF120,FL120,FR120,FX120,GD120,GJ120,GP120,GV120,HB120,HH120)</f>
        <v>0</v>
      </c>
      <c r="HN120" s="2">
        <f t="shared" si="78"/>
        <v>0</v>
      </c>
      <c r="HO120" s="2">
        <f t="shared" si="74"/>
        <v>0</v>
      </c>
      <c r="HP120" s="29"/>
      <c r="HQ120" s="5">
        <f t="shared" si="75"/>
        <v>0</v>
      </c>
      <c r="HR120" s="6" t="str">
        <f t="shared" si="76"/>
        <v/>
      </c>
      <c r="HS120" s="2">
        <f t="shared" si="77"/>
        <v>0</v>
      </c>
    </row>
    <row r="121" spans="1:227">
      <c r="A121" s="2" t="s">
        <v>556</v>
      </c>
      <c r="B121" s="2" t="s">
        <v>559</v>
      </c>
      <c r="C121" s="2" t="s">
        <v>49</v>
      </c>
      <c r="D121" s="2" t="s">
        <v>49</v>
      </c>
      <c r="E121" s="2" t="s">
        <v>49</v>
      </c>
      <c r="F121" s="2" t="s">
        <v>49</v>
      </c>
      <c r="G121" s="2" t="s">
        <v>49</v>
      </c>
      <c r="H121" s="2" t="s">
        <v>49</v>
      </c>
      <c r="I121" s="2" t="s">
        <v>49</v>
      </c>
      <c r="K121" s="4" t="s">
        <v>560</v>
      </c>
      <c r="L121" s="4" t="s">
        <v>50</v>
      </c>
      <c r="M121" s="2" t="s">
        <v>232</v>
      </c>
      <c r="P121" s="2" t="s">
        <v>51</v>
      </c>
      <c r="Q121" s="2" t="s">
        <v>133</v>
      </c>
      <c r="R121" s="2" t="s">
        <v>144</v>
      </c>
      <c r="S121" s="2" t="s">
        <v>225</v>
      </c>
      <c r="T121" s="5">
        <v>0</v>
      </c>
      <c r="U121" s="2" t="s">
        <v>54</v>
      </c>
      <c r="W121" s="2">
        <f t="shared" si="41"/>
        <v>0</v>
      </c>
      <c r="X121" s="2" t="s">
        <v>556</v>
      </c>
      <c r="AB121" s="2" t="s">
        <v>55</v>
      </c>
      <c r="AM121" s="2">
        <f t="shared" si="42"/>
        <v>0</v>
      </c>
      <c r="AS121" s="2">
        <f t="shared" si="43"/>
        <v>0</v>
      </c>
      <c r="AY121" s="2">
        <f t="shared" si="44"/>
        <v>0</v>
      </c>
      <c r="BE121" s="2">
        <f t="shared" si="45"/>
        <v>0</v>
      </c>
      <c r="BK121" s="2">
        <f t="shared" si="46"/>
        <v>0</v>
      </c>
      <c r="BQ121" s="2">
        <f t="shared" si="47"/>
        <v>0</v>
      </c>
      <c r="BW121" s="2">
        <f t="shared" si="48"/>
        <v>0</v>
      </c>
      <c r="CC121" s="2">
        <f t="shared" si="49"/>
        <v>0</v>
      </c>
      <c r="CI121" s="2">
        <f t="shared" si="50"/>
        <v>0</v>
      </c>
      <c r="CO121" s="2">
        <f t="shared" si="51"/>
        <v>0</v>
      </c>
      <c r="CU121" s="2">
        <f t="shared" si="52"/>
        <v>0</v>
      </c>
      <c r="DA121" s="2">
        <f t="shared" si="53"/>
        <v>0</v>
      </c>
      <c r="DG121" s="2">
        <f t="shared" si="54"/>
        <v>0</v>
      </c>
      <c r="DM121" s="2">
        <f t="shared" si="55"/>
        <v>0</v>
      </c>
      <c r="DS121" s="2">
        <f t="shared" si="56"/>
        <v>0</v>
      </c>
      <c r="DY121" s="2">
        <f t="shared" si="57"/>
        <v>0</v>
      </c>
      <c r="EE121" s="2">
        <f t="shared" si="58"/>
        <v>0</v>
      </c>
      <c r="EK121" s="2">
        <f t="shared" si="59"/>
        <v>0</v>
      </c>
      <c r="EQ121" s="2">
        <f t="shared" si="60"/>
        <v>0</v>
      </c>
      <c r="EW121" s="2">
        <f t="shared" si="61"/>
        <v>0</v>
      </c>
      <c r="FC121" s="2">
        <f t="shared" si="62"/>
        <v>0</v>
      </c>
      <c r="FI121" s="2">
        <f t="shared" si="63"/>
        <v>0</v>
      </c>
      <c r="FO121" s="2">
        <f t="shared" si="64"/>
        <v>0</v>
      </c>
      <c r="FU121" s="2">
        <f t="shared" si="65"/>
        <v>0</v>
      </c>
      <c r="GA121" s="2">
        <f t="shared" si="66"/>
        <v>0</v>
      </c>
      <c r="GG121" s="2">
        <f t="shared" si="67"/>
        <v>0</v>
      </c>
      <c r="GM121" s="2">
        <f t="shared" si="68"/>
        <v>0</v>
      </c>
      <c r="GS121" s="2">
        <f t="shared" si="69"/>
        <v>0</v>
      </c>
      <c r="GY121" s="2">
        <f t="shared" si="70"/>
        <v>0</v>
      </c>
      <c r="HE121" s="2">
        <f t="shared" si="71"/>
        <v>0</v>
      </c>
      <c r="HK121" s="2">
        <f t="shared" si="72"/>
        <v>0</v>
      </c>
      <c r="HL121" s="2">
        <f t="shared" si="73"/>
        <v>0</v>
      </c>
      <c r="HM121" s="2">
        <f t="shared" si="78"/>
        <v>0</v>
      </c>
      <c r="HN121" s="2">
        <f t="shared" si="78"/>
        <v>0</v>
      </c>
      <c r="HO121" s="2">
        <f t="shared" si="74"/>
        <v>0</v>
      </c>
      <c r="HP121" s="29"/>
      <c r="HQ121" s="5">
        <f t="shared" si="75"/>
        <v>0</v>
      </c>
      <c r="HR121" s="6" t="str">
        <f t="shared" si="76"/>
        <v/>
      </c>
      <c r="HS121" s="2">
        <f t="shared" si="77"/>
        <v>0</v>
      </c>
    </row>
    <row r="122" spans="1:227">
      <c r="A122" s="2" t="s">
        <v>562</v>
      </c>
      <c r="C122" s="2" t="s">
        <v>49</v>
      </c>
      <c r="D122" s="2" t="s">
        <v>49</v>
      </c>
      <c r="E122" s="2" t="s">
        <v>49</v>
      </c>
      <c r="F122" s="2" t="s">
        <v>49</v>
      </c>
      <c r="G122" s="2" t="s">
        <v>49</v>
      </c>
      <c r="H122" s="2" t="s">
        <v>49</v>
      </c>
      <c r="I122" s="2" t="s">
        <v>49</v>
      </c>
      <c r="K122" s="4" t="s">
        <v>563</v>
      </c>
      <c r="L122" s="4" t="s">
        <v>50</v>
      </c>
      <c r="M122" s="2" t="s">
        <v>49</v>
      </c>
      <c r="P122" s="2" t="s">
        <v>51</v>
      </c>
      <c r="Q122" s="2" t="s">
        <v>133</v>
      </c>
      <c r="R122" s="2" t="s">
        <v>144</v>
      </c>
      <c r="S122" s="2" t="s">
        <v>225</v>
      </c>
      <c r="T122" s="5">
        <v>0</v>
      </c>
      <c r="U122" s="2" t="s">
        <v>54</v>
      </c>
      <c r="W122" s="2">
        <f t="shared" si="41"/>
        <v>0</v>
      </c>
      <c r="X122" s="2" t="s">
        <v>562</v>
      </c>
      <c r="AB122" s="2" t="s">
        <v>62</v>
      </c>
      <c r="AM122" s="2">
        <f t="shared" si="42"/>
        <v>0</v>
      </c>
      <c r="AS122" s="2">
        <f t="shared" si="43"/>
        <v>0</v>
      </c>
      <c r="AY122" s="2">
        <f t="shared" si="44"/>
        <v>0</v>
      </c>
      <c r="BE122" s="2">
        <f t="shared" si="45"/>
        <v>0</v>
      </c>
      <c r="BK122" s="2">
        <f t="shared" si="46"/>
        <v>0</v>
      </c>
      <c r="BQ122" s="2">
        <f t="shared" si="47"/>
        <v>0</v>
      </c>
      <c r="BW122" s="2">
        <f t="shared" si="48"/>
        <v>0</v>
      </c>
      <c r="CC122" s="2">
        <f t="shared" si="49"/>
        <v>0</v>
      </c>
      <c r="CI122" s="2">
        <f t="shared" si="50"/>
        <v>0</v>
      </c>
      <c r="CO122" s="2">
        <f t="shared" si="51"/>
        <v>0</v>
      </c>
      <c r="CU122" s="2">
        <f t="shared" si="52"/>
        <v>0</v>
      </c>
      <c r="DA122" s="2">
        <f t="shared" si="53"/>
        <v>0</v>
      </c>
      <c r="DG122" s="2">
        <f t="shared" si="54"/>
        <v>0</v>
      </c>
      <c r="DM122" s="2">
        <f t="shared" si="55"/>
        <v>0</v>
      </c>
      <c r="DS122" s="2">
        <f t="shared" si="56"/>
        <v>0</v>
      </c>
      <c r="DY122" s="2">
        <f t="shared" si="57"/>
        <v>0</v>
      </c>
      <c r="EE122" s="2">
        <f t="shared" si="58"/>
        <v>0</v>
      </c>
      <c r="EK122" s="2">
        <f t="shared" si="59"/>
        <v>0</v>
      </c>
      <c r="EQ122" s="2">
        <f t="shared" si="60"/>
        <v>0</v>
      </c>
      <c r="EW122" s="2">
        <f t="shared" si="61"/>
        <v>0</v>
      </c>
      <c r="FC122" s="2">
        <f t="shared" si="62"/>
        <v>0</v>
      </c>
      <c r="FI122" s="2">
        <f t="shared" si="63"/>
        <v>0</v>
      </c>
      <c r="FO122" s="2">
        <f t="shared" si="64"/>
        <v>0</v>
      </c>
      <c r="FU122" s="2">
        <f t="shared" si="65"/>
        <v>0</v>
      </c>
      <c r="GA122" s="2">
        <f t="shared" si="66"/>
        <v>0</v>
      </c>
      <c r="GG122" s="2">
        <f t="shared" si="67"/>
        <v>0</v>
      </c>
      <c r="GM122" s="2">
        <f t="shared" si="68"/>
        <v>0</v>
      </c>
      <c r="GS122" s="2">
        <f t="shared" si="69"/>
        <v>0</v>
      </c>
      <c r="GY122" s="2">
        <f t="shared" si="70"/>
        <v>0</v>
      </c>
      <c r="HE122" s="2">
        <f t="shared" si="71"/>
        <v>0</v>
      </c>
      <c r="HK122" s="2">
        <f t="shared" si="72"/>
        <v>0</v>
      </c>
      <c r="HL122" s="2">
        <f t="shared" si="73"/>
        <v>0</v>
      </c>
      <c r="HM122" s="2">
        <f t="shared" si="78"/>
        <v>0</v>
      </c>
      <c r="HN122" s="2">
        <f t="shared" si="78"/>
        <v>0</v>
      </c>
      <c r="HO122" s="2">
        <f t="shared" si="74"/>
        <v>0</v>
      </c>
      <c r="HP122" s="29"/>
      <c r="HQ122" s="5">
        <f t="shared" si="75"/>
        <v>0</v>
      </c>
      <c r="HR122" s="6" t="str">
        <f t="shared" si="76"/>
        <v/>
      </c>
      <c r="HS122" s="2">
        <f t="shared" si="77"/>
        <v>0</v>
      </c>
    </row>
    <row r="123" spans="1:227">
      <c r="A123" s="2" t="s">
        <v>565</v>
      </c>
      <c r="C123" s="2" t="s">
        <v>49</v>
      </c>
      <c r="D123" s="2" t="s">
        <v>49</v>
      </c>
      <c r="E123" s="2" t="s">
        <v>49</v>
      </c>
      <c r="F123" s="2" t="s">
        <v>49</v>
      </c>
      <c r="G123" s="2" t="s">
        <v>49</v>
      </c>
      <c r="H123" s="2" t="s">
        <v>49</v>
      </c>
      <c r="I123" s="2" t="s">
        <v>49</v>
      </c>
      <c r="K123" s="4" t="s">
        <v>566</v>
      </c>
      <c r="L123" s="4" t="s">
        <v>50</v>
      </c>
      <c r="M123" s="2" t="s">
        <v>49</v>
      </c>
      <c r="N123" s="2" t="s">
        <v>567</v>
      </c>
      <c r="P123" s="2" t="s">
        <v>51</v>
      </c>
      <c r="Q123" s="2" t="s">
        <v>133</v>
      </c>
      <c r="R123" s="2" t="s">
        <v>144</v>
      </c>
      <c r="S123" s="2" t="s">
        <v>225</v>
      </c>
      <c r="T123" s="5">
        <v>0</v>
      </c>
      <c r="U123" s="2" t="s">
        <v>82</v>
      </c>
      <c r="W123" s="2">
        <f t="shared" si="41"/>
        <v>0</v>
      </c>
      <c r="AB123" s="2" t="s">
        <v>103</v>
      </c>
      <c r="AM123" s="2">
        <f t="shared" si="42"/>
        <v>0</v>
      </c>
      <c r="AS123" s="2">
        <f t="shared" si="43"/>
        <v>0</v>
      </c>
      <c r="AY123" s="2">
        <f t="shared" si="44"/>
        <v>0</v>
      </c>
      <c r="BE123" s="2">
        <f t="shared" si="45"/>
        <v>0</v>
      </c>
      <c r="BK123" s="2">
        <f t="shared" si="46"/>
        <v>0</v>
      </c>
      <c r="BQ123" s="2">
        <f t="shared" si="47"/>
        <v>0</v>
      </c>
      <c r="BW123" s="2">
        <f t="shared" si="48"/>
        <v>0</v>
      </c>
      <c r="CC123" s="2">
        <f t="shared" si="49"/>
        <v>0</v>
      </c>
      <c r="CI123" s="2">
        <f t="shared" si="50"/>
        <v>0</v>
      </c>
      <c r="CO123" s="2">
        <f t="shared" si="51"/>
        <v>0</v>
      </c>
      <c r="CU123" s="2">
        <f t="shared" si="52"/>
        <v>0</v>
      </c>
      <c r="DA123" s="2">
        <f t="shared" si="53"/>
        <v>0</v>
      </c>
      <c r="DG123" s="2">
        <f t="shared" si="54"/>
        <v>0</v>
      </c>
      <c r="DM123" s="2">
        <f t="shared" si="55"/>
        <v>0</v>
      </c>
      <c r="DS123" s="2">
        <f t="shared" si="56"/>
        <v>0</v>
      </c>
      <c r="DY123" s="2">
        <f t="shared" si="57"/>
        <v>0</v>
      </c>
      <c r="EE123" s="2">
        <f t="shared" si="58"/>
        <v>0</v>
      </c>
      <c r="EK123" s="2">
        <f t="shared" si="59"/>
        <v>0</v>
      </c>
      <c r="EQ123" s="2">
        <f t="shared" si="60"/>
        <v>0</v>
      </c>
      <c r="EW123" s="2">
        <f t="shared" si="61"/>
        <v>0</v>
      </c>
      <c r="FC123" s="2">
        <f t="shared" si="62"/>
        <v>0</v>
      </c>
      <c r="FI123" s="2">
        <f t="shared" si="63"/>
        <v>0</v>
      </c>
      <c r="FO123" s="2">
        <f t="shared" si="64"/>
        <v>0</v>
      </c>
      <c r="FU123" s="2">
        <f t="shared" si="65"/>
        <v>0</v>
      </c>
      <c r="GA123" s="2">
        <f t="shared" si="66"/>
        <v>0</v>
      </c>
      <c r="GG123" s="2">
        <f t="shared" si="67"/>
        <v>0</v>
      </c>
      <c r="GM123" s="2">
        <f t="shared" si="68"/>
        <v>0</v>
      </c>
      <c r="GS123" s="2">
        <f t="shared" si="69"/>
        <v>0</v>
      </c>
      <c r="GY123" s="2">
        <f t="shared" si="70"/>
        <v>0</v>
      </c>
      <c r="HE123" s="2">
        <f t="shared" si="71"/>
        <v>0</v>
      </c>
      <c r="HK123" s="2">
        <f t="shared" si="72"/>
        <v>0</v>
      </c>
      <c r="HL123" s="2">
        <f t="shared" si="73"/>
        <v>0</v>
      </c>
      <c r="HM123" s="2">
        <f t="shared" si="78"/>
        <v>0</v>
      </c>
      <c r="HN123" s="2">
        <f t="shared" si="78"/>
        <v>0</v>
      </c>
      <c r="HO123" s="2">
        <f t="shared" si="74"/>
        <v>0</v>
      </c>
      <c r="HP123" s="29"/>
      <c r="HQ123" s="5">
        <f t="shared" si="75"/>
        <v>0</v>
      </c>
      <c r="HR123" s="6" t="str">
        <f t="shared" si="76"/>
        <v/>
      </c>
      <c r="HS123" s="2">
        <f t="shared" si="77"/>
        <v>0</v>
      </c>
    </row>
    <row r="124" spans="1:227">
      <c r="A124" s="2" t="s">
        <v>569</v>
      </c>
      <c r="C124" s="2" t="s">
        <v>49</v>
      </c>
      <c r="D124" s="2" t="s">
        <v>49</v>
      </c>
      <c r="E124" s="2" t="s">
        <v>49</v>
      </c>
      <c r="F124" s="2" t="s">
        <v>49</v>
      </c>
      <c r="G124" s="2" t="s">
        <v>49</v>
      </c>
      <c r="H124" s="2" t="s">
        <v>49</v>
      </c>
      <c r="I124" s="2" t="s">
        <v>49</v>
      </c>
      <c r="K124" s="4" t="s">
        <v>570</v>
      </c>
      <c r="L124" s="4" t="s">
        <v>50</v>
      </c>
      <c r="M124" s="2" t="s">
        <v>232</v>
      </c>
      <c r="P124" s="2" t="s">
        <v>51</v>
      </c>
      <c r="Q124" s="2" t="s">
        <v>133</v>
      </c>
      <c r="R124" s="2" t="s">
        <v>144</v>
      </c>
      <c r="S124" s="2" t="s">
        <v>225</v>
      </c>
      <c r="T124" s="5">
        <v>0</v>
      </c>
      <c r="U124" s="2" t="s">
        <v>54</v>
      </c>
      <c r="W124" s="2">
        <f t="shared" si="41"/>
        <v>0</v>
      </c>
      <c r="X124" s="2" t="s">
        <v>569</v>
      </c>
      <c r="AB124" s="2" t="s">
        <v>55</v>
      </c>
      <c r="AM124" s="2">
        <f t="shared" si="42"/>
        <v>0</v>
      </c>
      <c r="AS124" s="2">
        <f t="shared" si="43"/>
        <v>0</v>
      </c>
      <c r="AY124" s="2">
        <f t="shared" si="44"/>
        <v>0</v>
      </c>
      <c r="BE124" s="2">
        <f t="shared" si="45"/>
        <v>0</v>
      </c>
      <c r="BK124" s="2">
        <f t="shared" si="46"/>
        <v>0</v>
      </c>
      <c r="BQ124" s="2">
        <f t="shared" si="47"/>
        <v>0</v>
      </c>
      <c r="BW124" s="2">
        <f t="shared" si="48"/>
        <v>0</v>
      </c>
      <c r="CC124" s="2">
        <f t="shared" si="49"/>
        <v>0</v>
      </c>
      <c r="CI124" s="2">
        <f t="shared" si="50"/>
        <v>0</v>
      </c>
      <c r="CO124" s="2">
        <f t="shared" si="51"/>
        <v>0</v>
      </c>
      <c r="CU124" s="2">
        <f t="shared" si="52"/>
        <v>0</v>
      </c>
      <c r="DA124" s="2">
        <f t="shared" si="53"/>
        <v>0</v>
      </c>
      <c r="DG124" s="2">
        <f t="shared" si="54"/>
        <v>0</v>
      </c>
      <c r="DM124" s="2">
        <f t="shared" si="55"/>
        <v>0</v>
      </c>
      <c r="DS124" s="2">
        <f t="shared" si="56"/>
        <v>0</v>
      </c>
      <c r="DY124" s="2">
        <f t="shared" si="57"/>
        <v>0</v>
      </c>
      <c r="EE124" s="2">
        <f t="shared" si="58"/>
        <v>0</v>
      </c>
      <c r="EK124" s="2">
        <f t="shared" si="59"/>
        <v>0</v>
      </c>
      <c r="EQ124" s="2">
        <f t="shared" si="60"/>
        <v>0</v>
      </c>
      <c r="EW124" s="2">
        <f t="shared" si="61"/>
        <v>0</v>
      </c>
      <c r="FC124" s="2">
        <f t="shared" si="62"/>
        <v>0</v>
      </c>
      <c r="FI124" s="2">
        <f t="shared" si="63"/>
        <v>0</v>
      </c>
      <c r="FO124" s="2">
        <f t="shared" si="64"/>
        <v>0</v>
      </c>
      <c r="FU124" s="2">
        <f t="shared" si="65"/>
        <v>0</v>
      </c>
      <c r="GA124" s="2">
        <f t="shared" si="66"/>
        <v>0</v>
      </c>
      <c r="GG124" s="2">
        <f t="shared" si="67"/>
        <v>0</v>
      </c>
      <c r="GM124" s="2">
        <f t="shared" si="68"/>
        <v>0</v>
      </c>
      <c r="GS124" s="2">
        <f t="shared" si="69"/>
        <v>0</v>
      </c>
      <c r="GY124" s="2">
        <f t="shared" si="70"/>
        <v>0</v>
      </c>
      <c r="HE124" s="2">
        <f t="shared" si="71"/>
        <v>0</v>
      </c>
      <c r="HK124" s="2">
        <f t="shared" si="72"/>
        <v>0</v>
      </c>
      <c r="HL124" s="2">
        <f t="shared" si="73"/>
        <v>0</v>
      </c>
      <c r="HM124" s="2">
        <f t="shared" si="78"/>
        <v>0</v>
      </c>
      <c r="HN124" s="2">
        <f t="shared" si="78"/>
        <v>0</v>
      </c>
      <c r="HO124" s="2">
        <f t="shared" si="74"/>
        <v>0</v>
      </c>
      <c r="HP124" s="29"/>
      <c r="HQ124" s="5">
        <f t="shared" si="75"/>
        <v>0</v>
      </c>
      <c r="HR124" s="6" t="str">
        <f t="shared" si="76"/>
        <v/>
      </c>
      <c r="HS124" s="2">
        <f t="shared" si="77"/>
        <v>0</v>
      </c>
    </row>
    <row r="125" spans="1:227">
      <c r="A125" s="2" t="s">
        <v>572</v>
      </c>
      <c r="B125" s="2" t="s">
        <v>65</v>
      </c>
      <c r="C125" s="2" t="s">
        <v>49</v>
      </c>
      <c r="D125" s="2" t="s">
        <v>49</v>
      </c>
      <c r="E125" s="2" t="s">
        <v>49</v>
      </c>
      <c r="F125" s="2" t="s">
        <v>49</v>
      </c>
      <c r="G125" s="2" t="s">
        <v>49</v>
      </c>
      <c r="H125" s="2" t="s">
        <v>49</v>
      </c>
      <c r="I125" s="2" t="s">
        <v>49</v>
      </c>
      <c r="K125" s="4" t="s">
        <v>50</v>
      </c>
      <c r="L125" s="4" t="s">
        <v>50</v>
      </c>
      <c r="M125" s="2" t="s">
        <v>49</v>
      </c>
      <c r="N125" s="2" t="s">
        <v>223</v>
      </c>
      <c r="P125" s="2" t="s">
        <v>51</v>
      </c>
      <c r="Q125" s="2" t="s">
        <v>133</v>
      </c>
      <c r="R125" s="2" t="s">
        <v>144</v>
      </c>
      <c r="S125" s="2" t="s">
        <v>225</v>
      </c>
      <c r="T125" s="5">
        <v>0</v>
      </c>
      <c r="U125" s="2" t="s">
        <v>54</v>
      </c>
      <c r="W125" s="2">
        <f t="shared" si="41"/>
        <v>0</v>
      </c>
      <c r="AB125" s="2" t="s">
        <v>65</v>
      </c>
      <c r="AM125" s="2">
        <f t="shared" si="42"/>
        <v>0</v>
      </c>
      <c r="AS125" s="2">
        <f t="shared" si="43"/>
        <v>0</v>
      </c>
      <c r="AY125" s="2">
        <f t="shared" si="44"/>
        <v>0</v>
      </c>
      <c r="BE125" s="2">
        <f t="shared" si="45"/>
        <v>0</v>
      </c>
      <c r="BK125" s="2">
        <f t="shared" si="46"/>
        <v>0</v>
      </c>
      <c r="BQ125" s="2">
        <f t="shared" si="47"/>
        <v>0</v>
      </c>
      <c r="BW125" s="2">
        <f t="shared" si="48"/>
        <v>0</v>
      </c>
      <c r="CC125" s="2">
        <f t="shared" si="49"/>
        <v>0</v>
      </c>
      <c r="CI125" s="2">
        <f t="shared" si="50"/>
        <v>0</v>
      </c>
      <c r="CO125" s="2">
        <f t="shared" si="51"/>
        <v>0</v>
      </c>
      <c r="CU125" s="2">
        <f t="shared" si="52"/>
        <v>0</v>
      </c>
      <c r="DA125" s="2">
        <f t="shared" si="53"/>
        <v>0</v>
      </c>
      <c r="DG125" s="2">
        <f t="shared" si="54"/>
        <v>0</v>
      </c>
      <c r="DM125" s="2">
        <f t="shared" si="55"/>
        <v>0</v>
      </c>
      <c r="DS125" s="2">
        <f t="shared" si="56"/>
        <v>0</v>
      </c>
      <c r="DY125" s="2">
        <f t="shared" si="57"/>
        <v>0</v>
      </c>
      <c r="EE125" s="2">
        <f t="shared" si="58"/>
        <v>0</v>
      </c>
      <c r="EK125" s="2">
        <f t="shared" si="59"/>
        <v>0</v>
      </c>
      <c r="EQ125" s="2">
        <f t="shared" si="60"/>
        <v>0</v>
      </c>
      <c r="EW125" s="2">
        <f t="shared" si="61"/>
        <v>0</v>
      </c>
      <c r="FC125" s="2">
        <f t="shared" si="62"/>
        <v>0</v>
      </c>
      <c r="FI125" s="2">
        <f t="shared" si="63"/>
        <v>0</v>
      </c>
      <c r="FO125" s="2">
        <f t="shared" si="64"/>
        <v>0</v>
      </c>
      <c r="FU125" s="2">
        <f t="shared" si="65"/>
        <v>0</v>
      </c>
      <c r="GA125" s="2">
        <f t="shared" si="66"/>
        <v>0</v>
      </c>
      <c r="GG125" s="2">
        <f t="shared" si="67"/>
        <v>0</v>
      </c>
      <c r="GM125" s="2">
        <f t="shared" si="68"/>
        <v>0</v>
      </c>
      <c r="GS125" s="2">
        <f t="shared" si="69"/>
        <v>0</v>
      </c>
      <c r="GY125" s="2">
        <f t="shared" si="70"/>
        <v>0</v>
      </c>
      <c r="HE125" s="2">
        <f t="shared" si="71"/>
        <v>0</v>
      </c>
      <c r="HK125" s="2">
        <f t="shared" si="72"/>
        <v>0</v>
      </c>
      <c r="HL125" s="2">
        <f t="shared" si="73"/>
        <v>0</v>
      </c>
      <c r="HM125" s="2">
        <f t="shared" si="78"/>
        <v>0</v>
      </c>
      <c r="HN125" s="2">
        <f t="shared" si="78"/>
        <v>0</v>
      </c>
      <c r="HO125" s="2">
        <f t="shared" si="74"/>
        <v>0</v>
      </c>
      <c r="HP125" s="29"/>
      <c r="HQ125" s="5">
        <f t="shared" si="75"/>
        <v>0</v>
      </c>
      <c r="HR125" s="6" t="str">
        <f t="shared" si="76"/>
        <v/>
      </c>
      <c r="HS125" s="2">
        <f t="shared" si="77"/>
        <v>0</v>
      </c>
    </row>
    <row r="126" spans="1:227">
      <c r="A126" s="2" t="s">
        <v>574</v>
      </c>
      <c r="C126" s="2" t="s">
        <v>49</v>
      </c>
      <c r="D126" s="2" t="s">
        <v>49</v>
      </c>
      <c r="E126" s="2" t="s">
        <v>49</v>
      </c>
      <c r="F126" s="2" t="s">
        <v>49</v>
      </c>
      <c r="G126" s="2" t="s">
        <v>49</v>
      </c>
      <c r="H126" s="2" t="s">
        <v>49</v>
      </c>
      <c r="I126" s="2" t="s">
        <v>49</v>
      </c>
      <c r="K126" s="4" t="s">
        <v>575</v>
      </c>
      <c r="L126" s="4" t="s">
        <v>50</v>
      </c>
      <c r="M126" s="2" t="s">
        <v>49</v>
      </c>
      <c r="P126" s="2" t="s">
        <v>51</v>
      </c>
      <c r="Q126" s="2" t="s">
        <v>133</v>
      </c>
      <c r="R126" s="2" t="s">
        <v>576</v>
      </c>
      <c r="S126" s="2" t="s">
        <v>225</v>
      </c>
      <c r="T126" s="5">
        <v>0</v>
      </c>
      <c r="U126" s="2" t="s">
        <v>54</v>
      </c>
      <c r="W126" s="2">
        <f t="shared" si="41"/>
        <v>0</v>
      </c>
      <c r="X126" s="2" t="s">
        <v>574</v>
      </c>
      <c r="AB126" s="2" t="s">
        <v>209</v>
      </c>
      <c r="AM126" s="2">
        <f t="shared" si="42"/>
        <v>0</v>
      </c>
      <c r="AS126" s="2">
        <f t="shared" si="43"/>
        <v>0</v>
      </c>
      <c r="AY126" s="2">
        <f t="shared" si="44"/>
        <v>0</v>
      </c>
      <c r="BE126" s="2">
        <f t="shared" si="45"/>
        <v>0</v>
      </c>
      <c r="BK126" s="2">
        <f t="shared" si="46"/>
        <v>0</v>
      </c>
      <c r="BQ126" s="2">
        <f t="shared" si="47"/>
        <v>0</v>
      </c>
      <c r="BW126" s="2">
        <f t="shared" si="48"/>
        <v>0</v>
      </c>
      <c r="CC126" s="2">
        <f t="shared" si="49"/>
        <v>0</v>
      </c>
      <c r="CI126" s="2">
        <f t="shared" si="50"/>
        <v>0</v>
      </c>
      <c r="CO126" s="2">
        <f t="shared" si="51"/>
        <v>0</v>
      </c>
      <c r="CU126" s="2">
        <f t="shared" si="52"/>
        <v>0</v>
      </c>
      <c r="DA126" s="2">
        <f t="shared" si="53"/>
        <v>0</v>
      </c>
      <c r="DG126" s="2">
        <f t="shared" si="54"/>
        <v>0</v>
      </c>
      <c r="DM126" s="2">
        <f t="shared" si="55"/>
        <v>0</v>
      </c>
      <c r="DS126" s="2">
        <f t="shared" si="56"/>
        <v>0</v>
      </c>
      <c r="DY126" s="2">
        <f t="shared" si="57"/>
        <v>0</v>
      </c>
      <c r="EE126" s="2">
        <f t="shared" si="58"/>
        <v>0</v>
      </c>
      <c r="EK126" s="2">
        <f t="shared" si="59"/>
        <v>0</v>
      </c>
      <c r="EQ126" s="2">
        <f t="shared" si="60"/>
        <v>0</v>
      </c>
      <c r="EW126" s="2">
        <f t="shared" si="61"/>
        <v>0</v>
      </c>
      <c r="FC126" s="2">
        <f t="shared" si="62"/>
        <v>0</v>
      </c>
      <c r="FI126" s="2">
        <f t="shared" si="63"/>
        <v>0</v>
      </c>
      <c r="FO126" s="2">
        <f t="shared" si="64"/>
        <v>0</v>
      </c>
      <c r="FU126" s="2">
        <f t="shared" si="65"/>
        <v>0</v>
      </c>
      <c r="GA126" s="2">
        <f t="shared" si="66"/>
        <v>0</v>
      </c>
      <c r="GG126" s="2">
        <f t="shared" si="67"/>
        <v>0</v>
      </c>
      <c r="GM126" s="2">
        <f t="shared" si="68"/>
        <v>0</v>
      </c>
      <c r="GS126" s="2">
        <f t="shared" si="69"/>
        <v>0</v>
      </c>
      <c r="GY126" s="2">
        <f t="shared" si="70"/>
        <v>0</v>
      </c>
      <c r="HE126" s="2">
        <f t="shared" si="71"/>
        <v>0</v>
      </c>
      <c r="HK126" s="2">
        <f t="shared" si="72"/>
        <v>0</v>
      </c>
      <c r="HL126" s="2">
        <f t="shared" si="73"/>
        <v>0</v>
      </c>
      <c r="HM126" s="2">
        <f t="shared" si="78"/>
        <v>0</v>
      </c>
      <c r="HN126" s="2">
        <f t="shared" si="78"/>
        <v>0</v>
      </c>
      <c r="HO126" s="2">
        <f t="shared" si="74"/>
        <v>0</v>
      </c>
      <c r="HP126" s="29"/>
      <c r="HQ126" s="5">
        <f t="shared" si="75"/>
        <v>0</v>
      </c>
      <c r="HR126" s="6" t="str">
        <f t="shared" si="76"/>
        <v/>
      </c>
      <c r="HS126" s="2">
        <f t="shared" si="77"/>
        <v>0</v>
      </c>
    </row>
    <row r="127" spans="1:227">
      <c r="A127" s="2" t="s">
        <v>578</v>
      </c>
      <c r="C127" s="2" t="s">
        <v>49</v>
      </c>
      <c r="D127" s="2" t="s">
        <v>49</v>
      </c>
      <c r="E127" s="2" t="s">
        <v>49</v>
      </c>
      <c r="F127" s="2" t="s">
        <v>49</v>
      </c>
      <c r="G127" s="2" t="s">
        <v>49</v>
      </c>
      <c r="H127" s="2" t="s">
        <v>49</v>
      </c>
      <c r="I127" s="2" t="s">
        <v>49</v>
      </c>
      <c r="K127" s="4" t="s">
        <v>579</v>
      </c>
      <c r="L127" s="4" t="s">
        <v>50</v>
      </c>
      <c r="M127" s="2" t="s">
        <v>232</v>
      </c>
      <c r="P127" s="2" t="s">
        <v>51</v>
      </c>
      <c r="Q127" s="2" t="s">
        <v>133</v>
      </c>
      <c r="R127" s="2" t="s">
        <v>169</v>
      </c>
      <c r="S127" s="2" t="s">
        <v>225</v>
      </c>
      <c r="T127" s="5">
        <v>0</v>
      </c>
      <c r="U127" s="2" t="s">
        <v>54</v>
      </c>
      <c r="W127" s="2">
        <f t="shared" si="41"/>
        <v>0</v>
      </c>
      <c r="X127" s="2" t="s">
        <v>578</v>
      </c>
      <c r="AB127" s="2" t="s">
        <v>55</v>
      </c>
      <c r="AM127" s="2">
        <f t="shared" si="42"/>
        <v>0</v>
      </c>
      <c r="AS127" s="2">
        <f t="shared" si="43"/>
        <v>0</v>
      </c>
      <c r="AY127" s="2">
        <f t="shared" si="44"/>
        <v>0</v>
      </c>
      <c r="BE127" s="2">
        <f t="shared" si="45"/>
        <v>0</v>
      </c>
      <c r="BK127" s="2">
        <f t="shared" si="46"/>
        <v>0</v>
      </c>
      <c r="BQ127" s="2">
        <f t="shared" si="47"/>
        <v>0</v>
      </c>
      <c r="BW127" s="2">
        <f t="shared" si="48"/>
        <v>0</v>
      </c>
      <c r="CC127" s="2">
        <f t="shared" si="49"/>
        <v>0</v>
      </c>
      <c r="CI127" s="2">
        <f t="shared" si="50"/>
        <v>0</v>
      </c>
      <c r="CO127" s="2">
        <f t="shared" si="51"/>
        <v>0</v>
      </c>
      <c r="CU127" s="2">
        <f t="shared" si="52"/>
        <v>0</v>
      </c>
      <c r="DA127" s="2">
        <f t="shared" si="53"/>
        <v>0</v>
      </c>
      <c r="DG127" s="2">
        <f t="shared" si="54"/>
        <v>0</v>
      </c>
      <c r="DM127" s="2">
        <f t="shared" si="55"/>
        <v>0</v>
      </c>
      <c r="DS127" s="2">
        <f t="shared" si="56"/>
        <v>0</v>
      </c>
      <c r="DY127" s="2">
        <f t="shared" si="57"/>
        <v>0</v>
      </c>
      <c r="EE127" s="2">
        <f t="shared" si="58"/>
        <v>0</v>
      </c>
      <c r="EK127" s="2">
        <f t="shared" si="59"/>
        <v>0</v>
      </c>
      <c r="EQ127" s="2">
        <f t="shared" si="60"/>
        <v>0</v>
      </c>
      <c r="EW127" s="2">
        <f t="shared" si="61"/>
        <v>0</v>
      </c>
      <c r="FC127" s="2">
        <f t="shared" si="62"/>
        <v>0</v>
      </c>
      <c r="FI127" s="2">
        <f t="shared" si="63"/>
        <v>0</v>
      </c>
      <c r="FO127" s="2">
        <f t="shared" si="64"/>
        <v>0</v>
      </c>
      <c r="FU127" s="2">
        <f t="shared" si="65"/>
        <v>0</v>
      </c>
      <c r="GA127" s="2">
        <f t="shared" si="66"/>
        <v>0</v>
      </c>
      <c r="GG127" s="2">
        <f t="shared" si="67"/>
        <v>0</v>
      </c>
      <c r="GM127" s="2">
        <f t="shared" si="68"/>
        <v>0</v>
      </c>
      <c r="GS127" s="2">
        <f t="shared" si="69"/>
        <v>0</v>
      </c>
      <c r="GY127" s="2">
        <f t="shared" si="70"/>
        <v>0</v>
      </c>
      <c r="HE127" s="2">
        <f t="shared" si="71"/>
        <v>0</v>
      </c>
      <c r="HK127" s="2">
        <f t="shared" si="72"/>
        <v>0</v>
      </c>
      <c r="HL127" s="2">
        <f t="shared" si="73"/>
        <v>0</v>
      </c>
      <c r="HM127" s="2">
        <f t="shared" si="78"/>
        <v>0</v>
      </c>
      <c r="HN127" s="2">
        <f t="shared" si="78"/>
        <v>0</v>
      </c>
      <c r="HO127" s="2">
        <f t="shared" si="74"/>
        <v>0</v>
      </c>
      <c r="HP127" s="29"/>
      <c r="HQ127" s="5">
        <f t="shared" si="75"/>
        <v>0</v>
      </c>
      <c r="HR127" s="6" t="str">
        <f t="shared" si="76"/>
        <v/>
      </c>
      <c r="HS127" s="2">
        <f t="shared" si="77"/>
        <v>0</v>
      </c>
    </row>
    <row r="128" spans="1:227">
      <c r="A128" s="2" t="s">
        <v>581</v>
      </c>
      <c r="B128" s="2" t="s">
        <v>582</v>
      </c>
      <c r="C128" s="2" t="s">
        <v>49</v>
      </c>
      <c r="D128" s="2" t="s">
        <v>49</v>
      </c>
      <c r="E128" s="2" t="s">
        <v>49</v>
      </c>
      <c r="F128" s="2" t="s">
        <v>49</v>
      </c>
      <c r="G128" s="2" t="s">
        <v>49</v>
      </c>
      <c r="H128" s="2" t="s">
        <v>49</v>
      </c>
      <c r="I128" s="2" t="s">
        <v>49</v>
      </c>
      <c r="K128" s="4" t="s">
        <v>583</v>
      </c>
      <c r="L128" s="4" t="s">
        <v>50</v>
      </c>
      <c r="M128" s="2" t="s">
        <v>49</v>
      </c>
      <c r="P128" s="2" t="s">
        <v>51</v>
      </c>
      <c r="Q128" s="2" t="s">
        <v>133</v>
      </c>
      <c r="R128" s="2" t="s">
        <v>176</v>
      </c>
      <c r="S128" s="2" t="s">
        <v>225</v>
      </c>
      <c r="T128" s="5">
        <v>0</v>
      </c>
      <c r="U128" s="2" t="s">
        <v>54</v>
      </c>
      <c r="W128" s="2">
        <f t="shared" si="41"/>
        <v>0</v>
      </c>
      <c r="AB128" s="2" t="s">
        <v>65</v>
      </c>
      <c r="AM128" s="2">
        <f t="shared" si="42"/>
        <v>0</v>
      </c>
      <c r="AS128" s="2">
        <f t="shared" si="43"/>
        <v>0</v>
      </c>
      <c r="AY128" s="2">
        <f t="shared" si="44"/>
        <v>0</v>
      </c>
      <c r="BE128" s="2">
        <f t="shared" si="45"/>
        <v>0</v>
      </c>
      <c r="BK128" s="2">
        <f t="shared" si="46"/>
        <v>0</v>
      </c>
      <c r="BQ128" s="2">
        <f t="shared" si="47"/>
        <v>0</v>
      </c>
      <c r="BW128" s="2">
        <f t="shared" si="48"/>
        <v>0</v>
      </c>
      <c r="CC128" s="2">
        <f t="shared" si="49"/>
        <v>0</v>
      </c>
      <c r="CI128" s="2">
        <f t="shared" si="50"/>
        <v>0</v>
      </c>
      <c r="CO128" s="2">
        <f t="shared" si="51"/>
        <v>0</v>
      </c>
      <c r="CU128" s="2">
        <f t="shared" si="52"/>
        <v>0</v>
      </c>
      <c r="DA128" s="2">
        <f t="shared" si="53"/>
        <v>0</v>
      </c>
      <c r="DG128" s="2">
        <f t="shared" si="54"/>
        <v>0</v>
      </c>
      <c r="DM128" s="2">
        <f t="shared" si="55"/>
        <v>0</v>
      </c>
      <c r="DS128" s="2">
        <f t="shared" si="56"/>
        <v>0</v>
      </c>
      <c r="DY128" s="2">
        <f t="shared" si="57"/>
        <v>0</v>
      </c>
      <c r="EE128" s="2">
        <f t="shared" si="58"/>
        <v>0</v>
      </c>
      <c r="EK128" s="2">
        <f t="shared" si="59"/>
        <v>0</v>
      </c>
      <c r="EQ128" s="2">
        <f t="shared" si="60"/>
        <v>0</v>
      </c>
      <c r="EW128" s="2">
        <f t="shared" si="61"/>
        <v>0</v>
      </c>
      <c r="FC128" s="2">
        <f t="shared" si="62"/>
        <v>0</v>
      </c>
      <c r="FI128" s="2">
        <f t="shared" si="63"/>
        <v>0</v>
      </c>
      <c r="FO128" s="2">
        <f t="shared" si="64"/>
        <v>0</v>
      </c>
      <c r="FU128" s="2">
        <f t="shared" si="65"/>
        <v>0</v>
      </c>
      <c r="GA128" s="2">
        <f t="shared" si="66"/>
        <v>0</v>
      </c>
      <c r="GG128" s="2">
        <f t="shared" si="67"/>
        <v>0</v>
      </c>
      <c r="GM128" s="2">
        <f t="shared" si="68"/>
        <v>0</v>
      </c>
      <c r="GS128" s="2">
        <f t="shared" si="69"/>
        <v>0</v>
      </c>
      <c r="GY128" s="2">
        <f t="shared" si="70"/>
        <v>0</v>
      </c>
      <c r="HE128" s="2">
        <f t="shared" si="71"/>
        <v>0</v>
      </c>
      <c r="HK128" s="2">
        <f t="shared" si="72"/>
        <v>0</v>
      </c>
      <c r="HL128" s="2">
        <f t="shared" si="73"/>
        <v>0</v>
      </c>
      <c r="HM128" s="2">
        <f t="shared" si="78"/>
        <v>0</v>
      </c>
      <c r="HN128" s="2">
        <f t="shared" si="78"/>
        <v>0</v>
      </c>
      <c r="HO128" s="2">
        <f t="shared" si="74"/>
        <v>0</v>
      </c>
      <c r="HP128" s="29"/>
      <c r="HQ128" s="5">
        <f t="shared" si="75"/>
        <v>0</v>
      </c>
      <c r="HR128" s="6" t="str">
        <f t="shared" si="76"/>
        <v/>
      </c>
      <c r="HS128" s="2">
        <f t="shared" si="77"/>
        <v>0</v>
      </c>
    </row>
    <row r="129" spans="1:227">
      <c r="A129" s="2" t="s">
        <v>585</v>
      </c>
      <c r="C129" s="2" t="s">
        <v>49</v>
      </c>
      <c r="D129" s="2" t="s">
        <v>49</v>
      </c>
      <c r="E129" s="2" t="s">
        <v>49</v>
      </c>
      <c r="F129" s="2" t="s">
        <v>49</v>
      </c>
      <c r="G129" s="2" t="s">
        <v>49</v>
      </c>
      <c r="H129" s="2" t="s">
        <v>49</v>
      </c>
      <c r="I129" s="2" t="s">
        <v>49</v>
      </c>
      <c r="K129" s="4" t="s">
        <v>586</v>
      </c>
      <c r="L129" s="4" t="s">
        <v>50</v>
      </c>
      <c r="M129" s="2" t="s">
        <v>49</v>
      </c>
      <c r="P129" s="2" t="s">
        <v>51</v>
      </c>
      <c r="Q129" s="2" t="s">
        <v>133</v>
      </c>
      <c r="R129" s="2" t="s">
        <v>176</v>
      </c>
      <c r="S129" s="2" t="s">
        <v>225</v>
      </c>
      <c r="T129" s="5">
        <v>0</v>
      </c>
      <c r="U129" s="2" t="s">
        <v>54</v>
      </c>
      <c r="W129" s="2">
        <f t="shared" si="41"/>
        <v>0</v>
      </c>
      <c r="AB129" s="2" t="s">
        <v>55</v>
      </c>
      <c r="AM129" s="2">
        <f t="shared" si="42"/>
        <v>0</v>
      </c>
      <c r="AS129" s="2">
        <f t="shared" si="43"/>
        <v>0</v>
      </c>
      <c r="AY129" s="2">
        <f t="shared" si="44"/>
        <v>0</v>
      </c>
      <c r="BE129" s="2">
        <f t="shared" si="45"/>
        <v>0</v>
      </c>
      <c r="BK129" s="2">
        <f t="shared" si="46"/>
        <v>0</v>
      </c>
      <c r="BQ129" s="2">
        <f t="shared" si="47"/>
        <v>0</v>
      </c>
      <c r="BW129" s="2">
        <f t="shared" si="48"/>
        <v>0</v>
      </c>
      <c r="CC129" s="2">
        <f t="shared" si="49"/>
        <v>0</v>
      </c>
      <c r="CI129" s="2">
        <f t="shared" si="50"/>
        <v>0</v>
      </c>
      <c r="CO129" s="2">
        <f t="shared" si="51"/>
        <v>0</v>
      </c>
      <c r="CU129" s="2">
        <f t="shared" si="52"/>
        <v>0</v>
      </c>
      <c r="DA129" s="2">
        <f t="shared" si="53"/>
        <v>0</v>
      </c>
      <c r="DG129" s="2">
        <f t="shared" si="54"/>
        <v>0</v>
      </c>
      <c r="DM129" s="2">
        <f t="shared" si="55"/>
        <v>0</v>
      </c>
      <c r="DS129" s="2">
        <f t="shared" si="56"/>
        <v>0</v>
      </c>
      <c r="DY129" s="2">
        <f t="shared" si="57"/>
        <v>0</v>
      </c>
      <c r="EE129" s="2">
        <f t="shared" si="58"/>
        <v>0</v>
      </c>
      <c r="EK129" s="2">
        <f t="shared" si="59"/>
        <v>0</v>
      </c>
      <c r="EQ129" s="2">
        <f t="shared" si="60"/>
        <v>0</v>
      </c>
      <c r="EW129" s="2">
        <f t="shared" si="61"/>
        <v>0</v>
      </c>
      <c r="FC129" s="2">
        <f t="shared" si="62"/>
        <v>0</v>
      </c>
      <c r="FI129" s="2">
        <f t="shared" si="63"/>
        <v>0</v>
      </c>
      <c r="FO129" s="2">
        <f t="shared" si="64"/>
        <v>0</v>
      </c>
      <c r="FU129" s="2">
        <f t="shared" si="65"/>
        <v>0</v>
      </c>
      <c r="GA129" s="2">
        <f t="shared" si="66"/>
        <v>0</v>
      </c>
      <c r="GG129" s="2">
        <f t="shared" si="67"/>
        <v>0</v>
      </c>
      <c r="GM129" s="2">
        <f t="shared" si="68"/>
        <v>0</v>
      </c>
      <c r="GS129" s="2">
        <f t="shared" si="69"/>
        <v>0</v>
      </c>
      <c r="GY129" s="2">
        <f t="shared" si="70"/>
        <v>0</v>
      </c>
      <c r="HE129" s="2">
        <f t="shared" si="71"/>
        <v>0</v>
      </c>
      <c r="HK129" s="2">
        <f t="shared" si="72"/>
        <v>0</v>
      </c>
      <c r="HL129" s="2">
        <f t="shared" si="73"/>
        <v>0</v>
      </c>
      <c r="HM129" s="2">
        <f t="shared" si="78"/>
        <v>0</v>
      </c>
      <c r="HN129" s="2">
        <f t="shared" si="78"/>
        <v>0</v>
      </c>
      <c r="HO129" s="2">
        <f t="shared" si="74"/>
        <v>0</v>
      </c>
      <c r="HP129" s="29"/>
      <c r="HQ129" s="5">
        <f t="shared" si="75"/>
        <v>0</v>
      </c>
      <c r="HR129" s="6" t="str">
        <f t="shared" si="76"/>
        <v/>
      </c>
      <c r="HS129" s="2">
        <f t="shared" si="77"/>
        <v>0</v>
      </c>
    </row>
    <row r="130" spans="1:227">
      <c r="A130" s="2" t="s">
        <v>588</v>
      </c>
      <c r="B130" s="2" t="s">
        <v>65</v>
      </c>
      <c r="C130" s="2" t="s">
        <v>49</v>
      </c>
      <c r="D130" s="2" t="s">
        <v>49</v>
      </c>
      <c r="E130" s="2" t="s">
        <v>49</v>
      </c>
      <c r="F130" s="2" t="s">
        <v>49</v>
      </c>
      <c r="G130" s="2" t="s">
        <v>49</v>
      </c>
      <c r="H130" s="2" t="s">
        <v>49</v>
      </c>
      <c r="I130" s="2" t="s">
        <v>49</v>
      </c>
      <c r="K130" s="4" t="s">
        <v>589</v>
      </c>
      <c r="L130" s="4" t="s">
        <v>50</v>
      </c>
      <c r="M130" s="2" t="s">
        <v>49</v>
      </c>
      <c r="P130" s="2" t="s">
        <v>51</v>
      </c>
      <c r="Q130" s="2" t="s">
        <v>133</v>
      </c>
      <c r="R130" s="2" t="s">
        <v>590</v>
      </c>
      <c r="S130" s="2" t="s">
        <v>225</v>
      </c>
      <c r="T130" s="5">
        <v>0</v>
      </c>
      <c r="U130" s="2" t="s">
        <v>54</v>
      </c>
      <c r="W130" s="2">
        <f t="shared" si="41"/>
        <v>0</v>
      </c>
      <c r="AB130" s="2" t="s">
        <v>65</v>
      </c>
      <c r="AM130" s="2">
        <f t="shared" si="42"/>
        <v>0</v>
      </c>
      <c r="AS130" s="2">
        <f t="shared" si="43"/>
        <v>0</v>
      </c>
      <c r="AY130" s="2">
        <f t="shared" si="44"/>
        <v>0</v>
      </c>
      <c r="BE130" s="2">
        <f t="shared" si="45"/>
        <v>0</v>
      </c>
      <c r="BK130" s="2">
        <f t="shared" si="46"/>
        <v>0</v>
      </c>
      <c r="BQ130" s="2">
        <f t="shared" si="47"/>
        <v>0</v>
      </c>
      <c r="BW130" s="2">
        <f t="shared" si="48"/>
        <v>0</v>
      </c>
      <c r="CC130" s="2">
        <f t="shared" si="49"/>
        <v>0</v>
      </c>
      <c r="CI130" s="2">
        <f t="shared" si="50"/>
        <v>0</v>
      </c>
      <c r="CO130" s="2">
        <f t="shared" si="51"/>
        <v>0</v>
      </c>
      <c r="CU130" s="2">
        <f t="shared" si="52"/>
        <v>0</v>
      </c>
      <c r="DA130" s="2">
        <f t="shared" si="53"/>
        <v>0</v>
      </c>
      <c r="DG130" s="2">
        <f t="shared" si="54"/>
        <v>0</v>
      </c>
      <c r="DM130" s="2">
        <f t="shared" si="55"/>
        <v>0</v>
      </c>
      <c r="DS130" s="2">
        <f t="shared" si="56"/>
        <v>0</v>
      </c>
      <c r="DY130" s="2">
        <f t="shared" si="57"/>
        <v>0</v>
      </c>
      <c r="EE130" s="2">
        <f t="shared" si="58"/>
        <v>0</v>
      </c>
      <c r="EK130" s="2">
        <f t="shared" si="59"/>
        <v>0</v>
      </c>
      <c r="EQ130" s="2">
        <f t="shared" si="60"/>
        <v>0</v>
      </c>
      <c r="EW130" s="2">
        <f t="shared" si="61"/>
        <v>0</v>
      </c>
      <c r="FC130" s="2">
        <f t="shared" si="62"/>
        <v>0</v>
      </c>
      <c r="FI130" s="2">
        <f t="shared" si="63"/>
        <v>0</v>
      </c>
      <c r="FO130" s="2">
        <f t="shared" si="64"/>
        <v>0</v>
      </c>
      <c r="FU130" s="2">
        <f t="shared" si="65"/>
        <v>0</v>
      </c>
      <c r="GA130" s="2">
        <f t="shared" si="66"/>
        <v>0</v>
      </c>
      <c r="GG130" s="2">
        <f t="shared" si="67"/>
        <v>0</v>
      </c>
      <c r="GM130" s="2">
        <f t="shared" si="68"/>
        <v>0</v>
      </c>
      <c r="GS130" s="2">
        <f t="shared" si="69"/>
        <v>0</v>
      </c>
      <c r="GY130" s="2">
        <f t="shared" si="70"/>
        <v>0</v>
      </c>
      <c r="HE130" s="2">
        <f t="shared" si="71"/>
        <v>0</v>
      </c>
      <c r="HK130" s="2">
        <f t="shared" si="72"/>
        <v>0</v>
      </c>
      <c r="HL130" s="2">
        <f t="shared" si="73"/>
        <v>0</v>
      </c>
      <c r="HM130" s="2">
        <f t="shared" si="78"/>
        <v>0</v>
      </c>
      <c r="HN130" s="2">
        <f t="shared" si="78"/>
        <v>0</v>
      </c>
      <c r="HO130" s="2">
        <f t="shared" si="74"/>
        <v>0</v>
      </c>
      <c r="HP130" s="29"/>
      <c r="HQ130" s="5">
        <f t="shared" si="75"/>
        <v>0</v>
      </c>
      <c r="HR130" s="6" t="str">
        <f t="shared" si="76"/>
        <v/>
      </c>
      <c r="HS130" s="2">
        <f t="shared" si="77"/>
        <v>0</v>
      </c>
    </row>
    <row r="131" spans="1:227">
      <c r="A131" s="2" t="s">
        <v>184</v>
      </c>
      <c r="C131" s="2" t="s">
        <v>49</v>
      </c>
      <c r="D131" s="2" t="s">
        <v>49</v>
      </c>
      <c r="E131" s="2" t="s">
        <v>49</v>
      </c>
      <c r="F131" s="2" t="s">
        <v>49</v>
      </c>
      <c r="G131" s="2" t="s">
        <v>49</v>
      </c>
      <c r="H131" s="2" t="s">
        <v>49</v>
      </c>
      <c r="I131" s="2" t="s">
        <v>49</v>
      </c>
      <c r="K131" s="4" t="s">
        <v>592</v>
      </c>
      <c r="L131" s="4" t="s">
        <v>50</v>
      </c>
      <c r="M131" s="2" t="s">
        <v>49</v>
      </c>
      <c r="P131" s="2" t="s">
        <v>51</v>
      </c>
      <c r="Q131" s="2" t="s">
        <v>133</v>
      </c>
      <c r="R131" s="2" t="s">
        <v>182</v>
      </c>
      <c r="S131" s="2" t="s">
        <v>225</v>
      </c>
      <c r="T131" s="5">
        <v>0</v>
      </c>
      <c r="U131" s="2" t="s">
        <v>54</v>
      </c>
      <c r="W131" s="2">
        <f t="shared" si="41"/>
        <v>0</v>
      </c>
      <c r="AB131" s="2" t="s">
        <v>55</v>
      </c>
      <c r="AM131" s="2">
        <f t="shared" si="42"/>
        <v>0</v>
      </c>
      <c r="AS131" s="2">
        <f t="shared" si="43"/>
        <v>0</v>
      </c>
      <c r="AY131" s="2">
        <f t="shared" si="44"/>
        <v>0</v>
      </c>
      <c r="BE131" s="2">
        <f t="shared" si="45"/>
        <v>0</v>
      </c>
      <c r="BK131" s="2">
        <f t="shared" si="46"/>
        <v>0</v>
      </c>
      <c r="BQ131" s="2">
        <f t="shared" si="47"/>
        <v>0</v>
      </c>
      <c r="BW131" s="2">
        <f t="shared" si="48"/>
        <v>0</v>
      </c>
      <c r="CC131" s="2">
        <f t="shared" si="49"/>
        <v>0</v>
      </c>
      <c r="CI131" s="2">
        <f t="shared" si="50"/>
        <v>0</v>
      </c>
      <c r="CO131" s="2">
        <f t="shared" si="51"/>
        <v>0</v>
      </c>
      <c r="CU131" s="2">
        <f t="shared" si="52"/>
        <v>0</v>
      </c>
      <c r="DA131" s="2">
        <f t="shared" si="53"/>
        <v>0</v>
      </c>
      <c r="DG131" s="2">
        <f t="shared" si="54"/>
        <v>0</v>
      </c>
      <c r="DM131" s="2">
        <f t="shared" si="55"/>
        <v>0</v>
      </c>
      <c r="DS131" s="2">
        <f t="shared" si="56"/>
        <v>0</v>
      </c>
      <c r="DY131" s="2">
        <f t="shared" si="57"/>
        <v>0</v>
      </c>
      <c r="EE131" s="2">
        <f t="shared" si="58"/>
        <v>0</v>
      </c>
      <c r="EK131" s="2">
        <f t="shared" si="59"/>
        <v>0</v>
      </c>
      <c r="EQ131" s="2">
        <f t="shared" si="60"/>
        <v>0</v>
      </c>
      <c r="EW131" s="2">
        <f t="shared" si="61"/>
        <v>0</v>
      </c>
      <c r="FC131" s="2">
        <f t="shared" si="62"/>
        <v>0</v>
      </c>
      <c r="FI131" s="2">
        <f t="shared" si="63"/>
        <v>0</v>
      </c>
      <c r="FO131" s="2">
        <f t="shared" si="64"/>
        <v>0</v>
      </c>
      <c r="FU131" s="2">
        <f t="shared" si="65"/>
        <v>0</v>
      </c>
      <c r="GA131" s="2">
        <f t="shared" si="66"/>
        <v>0</v>
      </c>
      <c r="GG131" s="2">
        <f t="shared" si="67"/>
        <v>0</v>
      </c>
      <c r="GM131" s="2">
        <f t="shared" si="68"/>
        <v>0</v>
      </c>
      <c r="GS131" s="2">
        <f t="shared" si="69"/>
        <v>0</v>
      </c>
      <c r="GY131" s="2">
        <f t="shared" si="70"/>
        <v>0</v>
      </c>
      <c r="HE131" s="2">
        <f t="shared" si="71"/>
        <v>0</v>
      </c>
      <c r="HK131" s="2">
        <f t="shared" si="72"/>
        <v>0</v>
      </c>
      <c r="HL131" s="2">
        <f t="shared" si="73"/>
        <v>0</v>
      </c>
      <c r="HM131" s="2">
        <f t="shared" si="78"/>
        <v>0</v>
      </c>
      <c r="HN131" s="2">
        <f t="shared" si="78"/>
        <v>0</v>
      </c>
      <c r="HO131" s="2">
        <f t="shared" si="74"/>
        <v>0</v>
      </c>
      <c r="HP131" s="29"/>
      <c r="HQ131" s="5">
        <f t="shared" si="75"/>
        <v>0</v>
      </c>
      <c r="HR131" s="6" t="str">
        <f t="shared" si="76"/>
        <v/>
      </c>
      <c r="HS131" s="2">
        <f t="shared" si="77"/>
        <v>0</v>
      </c>
    </row>
    <row r="132" spans="1:227">
      <c r="A132" s="2" t="s">
        <v>594</v>
      </c>
      <c r="B132" s="2" t="s">
        <v>595</v>
      </c>
      <c r="C132" s="2" t="s">
        <v>49</v>
      </c>
      <c r="D132" s="2" t="s">
        <v>49</v>
      </c>
      <c r="E132" s="2" t="s">
        <v>49</v>
      </c>
      <c r="F132" s="2" t="s">
        <v>49</v>
      </c>
      <c r="G132" s="2" t="s">
        <v>49</v>
      </c>
      <c r="H132" s="2" t="s">
        <v>49</v>
      </c>
      <c r="I132" s="2" t="s">
        <v>49</v>
      </c>
      <c r="K132" s="4" t="s">
        <v>596</v>
      </c>
      <c r="L132" s="4" t="s">
        <v>50</v>
      </c>
      <c r="M132" s="2" t="s">
        <v>49</v>
      </c>
      <c r="P132" s="2" t="s">
        <v>51</v>
      </c>
      <c r="Q132" s="2" t="s">
        <v>193</v>
      </c>
      <c r="R132" s="2" t="s">
        <v>194</v>
      </c>
      <c r="S132" s="2" t="s">
        <v>225</v>
      </c>
      <c r="T132" s="5">
        <v>0</v>
      </c>
      <c r="U132" s="2" t="s">
        <v>54</v>
      </c>
      <c r="W132" s="2">
        <f t="shared" si="41"/>
        <v>0</v>
      </c>
      <c r="AM132" s="2">
        <f t="shared" si="42"/>
        <v>0</v>
      </c>
      <c r="AS132" s="2">
        <f t="shared" si="43"/>
        <v>0</v>
      </c>
      <c r="AY132" s="2">
        <f t="shared" si="44"/>
        <v>0</v>
      </c>
      <c r="BE132" s="2">
        <f t="shared" si="45"/>
        <v>0</v>
      </c>
      <c r="BK132" s="2">
        <f t="shared" si="46"/>
        <v>0</v>
      </c>
      <c r="BQ132" s="2">
        <f t="shared" si="47"/>
        <v>0</v>
      </c>
      <c r="BW132" s="2">
        <f t="shared" si="48"/>
        <v>0</v>
      </c>
      <c r="CC132" s="2">
        <f t="shared" si="49"/>
        <v>0</v>
      </c>
      <c r="CI132" s="2">
        <f t="shared" si="50"/>
        <v>0</v>
      </c>
      <c r="CO132" s="2">
        <f t="shared" si="51"/>
        <v>0</v>
      </c>
      <c r="CU132" s="2">
        <f t="shared" si="52"/>
        <v>0</v>
      </c>
      <c r="DA132" s="2">
        <f t="shared" si="53"/>
        <v>0</v>
      </c>
      <c r="DG132" s="2">
        <f t="shared" si="54"/>
        <v>0</v>
      </c>
      <c r="DM132" s="2">
        <f t="shared" si="55"/>
        <v>0</v>
      </c>
      <c r="DS132" s="2">
        <f t="shared" si="56"/>
        <v>0</v>
      </c>
      <c r="DY132" s="2">
        <f t="shared" si="57"/>
        <v>0</v>
      </c>
      <c r="EE132" s="2">
        <f t="shared" si="58"/>
        <v>0</v>
      </c>
      <c r="EK132" s="2">
        <f t="shared" si="59"/>
        <v>0</v>
      </c>
      <c r="EQ132" s="2">
        <f t="shared" si="60"/>
        <v>0</v>
      </c>
      <c r="EW132" s="2">
        <f t="shared" si="61"/>
        <v>0</v>
      </c>
      <c r="FC132" s="2">
        <f t="shared" si="62"/>
        <v>0</v>
      </c>
      <c r="FI132" s="2">
        <f t="shared" si="63"/>
        <v>0</v>
      </c>
      <c r="FO132" s="2">
        <f t="shared" si="64"/>
        <v>0</v>
      </c>
      <c r="FU132" s="2">
        <f t="shared" si="65"/>
        <v>0</v>
      </c>
      <c r="GA132" s="2">
        <f t="shared" si="66"/>
        <v>0</v>
      </c>
      <c r="GG132" s="2">
        <f t="shared" si="67"/>
        <v>0</v>
      </c>
      <c r="GM132" s="2">
        <f t="shared" si="68"/>
        <v>0</v>
      </c>
      <c r="GS132" s="2">
        <f t="shared" si="69"/>
        <v>0</v>
      </c>
      <c r="GY132" s="2">
        <f t="shared" si="70"/>
        <v>0</v>
      </c>
      <c r="HE132" s="2">
        <f t="shared" si="71"/>
        <v>0</v>
      </c>
      <c r="HK132" s="2">
        <f t="shared" si="72"/>
        <v>0</v>
      </c>
      <c r="HL132" s="2">
        <f t="shared" si="73"/>
        <v>0</v>
      </c>
      <c r="HM132" s="2">
        <f t="shared" si="78"/>
        <v>0</v>
      </c>
      <c r="HN132" s="2">
        <f t="shared" si="78"/>
        <v>0</v>
      </c>
      <c r="HO132" s="2">
        <f t="shared" si="74"/>
        <v>0</v>
      </c>
      <c r="HP132" s="29"/>
      <c r="HQ132" s="5">
        <f t="shared" si="75"/>
        <v>0</v>
      </c>
      <c r="HR132" s="6" t="str">
        <f t="shared" si="76"/>
        <v/>
      </c>
      <c r="HS132" s="2">
        <f t="shared" si="77"/>
        <v>0</v>
      </c>
    </row>
    <row r="133" spans="1:227">
      <c r="A133" s="2" t="s">
        <v>598</v>
      </c>
      <c r="C133" s="2" t="s">
        <v>49</v>
      </c>
      <c r="D133" s="2" t="s">
        <v>49</v>
      </c>
      <c r="E133" s="2" t="s">
        <v>49</v>
      </c>
      <c r="F133" s="2" t="s">
        <v>49</v>
      </c>
      <c r="G133" s="2" t="s">
        <v>49</v>
      </c>
      <c r="H133" s="2" t="s">
        <v>49</v>
      </c>
      <c r="I133" s="2" t="s">
        <v>49</v>
      </c>
      <c r="K133" s="4" t="s">
        <v>599</v>
      </c>
      <c r="L133" s="4" t="s">
        <v>50</v>
      </c>
      <c r="M133" s="2" t="s">
        <v>49</v>
      </c>
      <c r="Q133" s="2" t="s">
        <v>193</v>
      </c>
      <c r="R133" s="2" t="s">
        <v>194</v>
      </c>
      <c r="S133" s="2" t="s">
        <v>225</v>
      </c>
      <c r="T133" s="5">
        <v>0</v>
      </c>
      <c r="U133" s="2" t="s">
        <v>54</v>
      </c>
      <c r="W133" s="2">
        <f t="shared" ref="W133:W196" si="79">HO133</f>
        <v>0</v>
      </c>
      <c r="AM133" s="2">
        <f t="shared" ref="AM133:AM196" si="80">SUM(V133,AH133,-AJ133,-AK133)</f>
        <v>0</v>
      </c>
      <c r="AS133" s="2">
        <f t="shared" ref="AS133:AS196" si="81">SUM(AM133,AN133,-AP133-AQ133)</f>
        <v>0</v>
      </c>
      <c r="AY133" s="2">
        <f t="shared" ref="AY133:AY196" si="82">SUM(AS133,AT133,-AV133-AW133)</f>
        <v>0</v>
      </c>
      <c r="BE133" s="2">
        <f t="shared" ref="BE133:BE196" si="83">SUM(AY133,AZ133,-BB133-BC133)</f>
        <v>0</v>
      </c>
      <c r="BK133" s="2">
        <f t="shared" ref="BK133:BK196" si="84">SUM(BE133,BF133,-BH133-BI133)</f>
        <v>0</v>
      </c>
      <c r="BQ133" s="2">
        <f t="shared" ref="BQ133:BQ196" si="85">SUM(BK133,BL133,-BN133-BO133)</f>
        <v>0</v>
      </c>
      <c r="BW133" s="2">
        <f t="shared" ref="BW133:BW196" si="86">SUM(BQ133,BR133,-BT133-BU133)</f>
        <v>0</v>
      </c>
      <c r="CC133" s="2">
        <f t="shared" ref="CC133:CC196" si="87">SUM(BW133,BX133,-BZ133-CA133)</f>
        <v>0</v>
      </c>
      <c r="CI133" s="2">
        <f t="shared" ref="CI133:CI196" si="88">SUM(CC133,CD133,-CF133-CG133)</f>
        <v>0</v>
      </c>
      <c r="CO133" s="2">
        <f t="shared" ref="CO133:CO196" si="89">SUM(CI133,CJ133,-CL133-CM133)</f>
        <v>0</v>
      </c>
      <c r="CU133" s="2">
        <f t="shared" ref="CU133:CU196" si="90">SUM(CO133,CP133,-CR133-CS133)</f>
        <v>0</v>
      </c>
      <c r="DA133" s="2">
        <f t="shared" ref="DA133:DA196" si="91">SUM(CU133,CV133,-CX133-CY133)</f>
        <v>0</v>
      </c>
      <c r="DG133" s="2">
        <f t="shared" ref="DG133:DG196" si="92">SUM(DA133,DB133,-DD133-DE133)</f>
        <v>0</v>
      </c>
      <c r="DM133" s="2">
        <f t="shared" ref="DM133:DM196" si="93">SUM(DG133,DH133,-DJ133-DK133)</f>
        <v>0</v>
      </c>
      <c r="DS133" s="2">
        <f t="shared" ref="DS133:DS196" si="94">SUM(DM133,DN133,-DP133-DQ133)</f>
        <v>0</v>
      </c>
      <c r="DY133" s="2">
        <f t="shared" ref="DY133:DY196" si="95">SUM(DS133,DT133,-DV133-DW133)</f>
        <v>0</v>
      </c>
      <c r="EE133" s="2">
        <f t="shared" ref="EE133:EE196" si="96">SUM(DY133,DZ133,-EB133-EC133)</f>
        <v>0</v>
      </c>
      <c r="EK133" s="2">
        <f t="shared" ref="EK133:EK196" si="97">SUM(EE133,EF133,-EH133-EI133)</f>
        <v>0</v>
      </c>
      <c r="EQ133" s="2">
        <f t="shared" ref="EQ133:EQ196" si="98">SUM(EK133,EL133,-EN133-EO133)</f>
        <v>0</v>
      </c>
      <c r="EW133" s="2">
        <f t="shared" ref="EW133:EW196" si="99">SUM(EQ133,ER133,-ET133-EU133)</f>
        <v>0</v>
      </c>
      <c r="FC133" s="2">
        <f t="shared" ref="FC133:FC196" si="100">SUM(EW133,EX133,-EZ133-FA133)</f>
        <v>0</v>
      </c>
      <c r="FI133" s="2">
        <f t="shared" ref="FI133:FI196" si="101">SUM(FC133,FD133,-FF133-FG133)</f>
        <v>0</v>
      </c>
      <c r="FO133" s="2">
        <f t="shared" ref="FO133:FO196" si="102">SUM(FI133,FJ133,-FL133-FM133)</f>
        <v>0</v>
      </c>
      <c r="FU133" s="2">
        <f t="shared" ref="FU133:FU196" si="103">SUM(FO133,FP133,-FR133-FS133)</f>
        <v>0</v>
      </c>
      <c r="GA133" s="2">
        <f t="shared" ref="GA133:GA196" si="104">SUM(FU133,FV133,-FX133-FY133)</f>
        <v>0</v>
      </c>
      <c r="GG133" s="2">
        <f t="shared" ref="GG133:GG196" si="105">SUM(GA133,GB133,-GD133-GE133)</f>
        <v>0</v>
      </c>
      <c r="GM133" s="2">
        <f t="shared" ref="GM133:GM196" si="106">SUM(GG133,GH133,-GJ133-GK133)</f>
        <v>0</v>
      </c>
      <c r="GS133" s="2">
        <f t="shared" ref="GS133:GS196" si="107">SUM(GM133,GN133,-GP133-GQ133)</f>
        <v>0</v>
      </c>
      <c r="GY133" s="2">
        <f t="shared" ref="GY133:GY196" si="108">SUM(GS133,GT133,-GV133-GW133)</f>
        <v>0</v>
      </c>
      <c r="HE133" s="2">
        <f t="shared" ref="HE133:HE196" si="109">SUM(GY133,GZ133,-HB133-HC133)</f>
        <v>0</v>
      </c>
      <c r="HK133" s="2">
        <f t="shared" ref="HK133:HK196" si="110">SUM(HE133,HF133,-HH133-HI133)</f>
        <v>0</v>
      </c>
      <c r="HL133" s="2">
        <f t="shared" ref="HL133:HL196" si="111">SUM(AH133,AN133,AT133,AZ133,BF133,BL133,BR133,BX133,CD133,CJ133,CP133,CV133,DB133,DH133,DN133,DT133,DZ133,EF133,EL133,ER133,EX133,FD133,FJ133,FP133,FV133,GB133,GH133,GN133,GT133,GZ133,HF133)</f>
        <v>0</v>
      </c>
      <c r="HM133" s="2">
        <f t="shared" si="78"/>
        <v>0</v>
      </c>
      <c r="HN133" s="2">
        <f t="shared" si="78"/>
        <v>0</v>
      </c>
      <c r="HO133" s="2">
        <f t="shared" ref="HO133:HO196" si="112">HK133</f>
        <v>0</v>
      </c>
      <c r="HP133" s="29"/>
      <c r="HQ133" s="5">
        <f t="shared" ref="HQ133:HQ196" si="113">T133*HP133</f>
        <v>0</v>
      </c>
      <c r="HR133" s="6" t="str">
        <f t="shared" ref="HR133:HR196" si="114">IF(HP133="","",HP133-HO133)</f>
        <v/>
      </c>
      <c r="HS133" s="2">
        <f t="shared" ref="HS133:HS196" si="115">COUNTIF(AH133:HK133,"&lt;0")</f>
        <v>0</v>
      </c>
    </row>
    <row r="134" spans="1:227">
      <c r="A134" s="2" t="s">
        <v>601</v>
      </c>
      <c r="B134" s="2" t="s">
        <v>602</v>
      </c>
      <c r="C134" s="2" t="s">
        <v>49</v>
      </c>
      <c r="D134" s="2" t="s">
        <v>49</v>
      </c>
      <c r="E134" s="2" t="s">
        <v>49</v>
      </c>
      <c r="F134" s="2" t="s">
        <v>49</v>
      </c>
      <c r="G134" s="2" t="s">
        <v>49</v>
      </c>
      <c r="H134" s="2" t="s">
        <v>49</v>
      </c>
      <c r="I134" s="2" t="s">
        <v>49</v>
      </c>
      <c r="K134" s="4" t="s">
        <v>603</v>
      </c>
      <c r="L134" s="4" t="s">
        <v>50</v>
      </c>
      <c r="M134" s="2" t="s">
        <v>49</v>
      </c>
      <c r="P134" s="2" t="s">
        <v>51</v>
      </c>
      <c r="Q134" s="2" t="s">
        <v>193</v>
      </c>
      <c r="R134" s="2" t="s">
        <v>194</v>
      </c>
      <c r="S134" s="2" t="s">
        <v>225</v>
      </c>
      <c r="T134" s="5">
        <v>0</v>
      </c>
      <c r="U134" s="2" t="s">
        <v>54</v>
      </c>
      <c r="W134" s="2">
        <f t="shared" si="79"/>
        <v>0</v>
      </c>
      <c r="X134" s="2" t="s">
        <v>601</v>
      </c>
      <c r="AB134" s="2" t="s">
        <v>209</v>
      </c>
      <c r="AM134" s="2">
        <f t="shared" si="80"/>
        <v>0</v>
      </c>
      <c r="AS134" s="2">
        <f t="shared" si="81"/>
        <v>0</v>
      </c>
      <c r="AY134" s="2">
        <f t="shared" si="82"/>
        <v>0</v>
      </c>
      <c r="BE134" s="2">
        <f t="shared" si="83"/>
        <v>0</v>
      </c>
      <c r="BK134" s="2">
        <f t="shared" si="84"/>
        <v>0</v>
      </c>
      <c r="BQ134" s="2">
        <f t="shared" si="85"/>
        <v>0</v>
      </c>
      <c r="BW134" s="2">
        <f t="shared" si="86"/>
        <v>0</v>
      </c>
      <c r="CC134" s="2">
        <f t="shared" si="87"/>
        <v>0</v>
      </c>
      <c r="CI134" s="2">
        <f t="shared" si="88"/>
        <v>0</v>
      </c>
      <c r="CO134" s="2">
        <f t="shared" si="89"/>
        <v>0</v>
      </c>
      <c r="CU134" s="2">
        <f t="shared" si="90"/>
        <v>0</v>
      </c>
      <c r="DA134" s="2">
        <f t="shared" si="91"/>
        <v>0</v>
      </c>
      <c r="DG134" s="2">
        <f t="shared" si="92"/>
        <v>0</v>
      </c>
      <c r="DM134" s="2">
        <f t="shared" si="93"/>
        <v>0</v>
      </c>
      <c r="DS134" s="2">
        <f t="shared" si="94"/>
        <v>0</v>
      </c>
      <c r="DY134" s="2">
        <f t="shared" si="95"/>
        <v>0</v>
      </c>
      <c r="EE134" s="2">
        <f t="shared" si="96"/>
        <v>0</v>
      </c>
      <c r="EK134" s="2">
        <f t="shared" si="97"/>
        <v>0</v>
      </c>
      <c r="EQ134" s="2">
        <f t="shared" si="98"/>
        <v>0</v>
      </c>
      <c r="EW134" s="2">
        <f t="shared" si="99"/>
        <v>0</v>
      </c>
      <c r="FC134" s="2">
        <f t="shared" si="100"/>
        <v>0</v>
      </c>
      <c r="FI134" s="2">
        <f t="shared" si="101"/>
        <v>0</v>
      </c>
      <c r="FO134" s="2">
        <f t="shared" si="102"/>
        <v>0</v>
      </c>
      <c r="FU134" s="2">
        <f t="shared" si="103"/>
        <v>0</v>
      </c>
      <c r="GA134" s="2">
        <f t="shared" si="104"/>
        <v>0</v>
      </c>
      <c r="GG134" s="2">
        <f t="shared" si="105"/>
        <v>0</v>
      </c>
      <c r="GM134" s="2">
        <f t="shared" si="106"/>
        <v>0</v>
      </c>
      <c r="GS134" s="2">
        <f t="shared" si="107"/>
        <v>0</v>
      </c>
      <c r="GY134" s="2">
        <f t="shared" si="108"/>
        <v>0</v>
      </c>
      <c r="HE134" s="2">
        <f t="shared" si="109"/>
        <v>0</v>
      </c>
      <c r="HK134" s="2">
        <f t="shared" si="110"/>
        <v>0</v>
      </c>
      <c r="HL134" s="2">
        <f t="shared" si="111"/>
        <v>0</v>
      </c>
      <c r="HM134" s="2">
        <f t="shared" si="78"/>
        <v>0</v>
      </c>
      <c r="HN134" s="2">
        <f t="shared" si="78"/>
        <v>0</v>
      </c>
      <c r="HO134" s="2">
        <f t="shared" si="112"/>
        <v>0</v>
      </c>
      <c r="HP134" s="29"/>
      <c r="HQ134" s="5">
        <f t="shared" si="113"/>
        <v>0</v>
      </c>
      <c r="HR134" s="6" t="str">
        <f t="shared" si="114"/>
        <v/>
      </c>
      <c r="HS134" s="2">
        <f t="shared" si="115"/>
        <v>0</v>
      </c>
    </row>
    <row r="135" spans="1:227">
      <c r="A135" s="2" t="s">
        <v>605</v>
      </c>
      <c r="B135" s="2" t="s">
        <v>606</v>
      </c>
      <c r="C135" s="2" t="s">
        <v>49</v>
      </c>
      <c r="D135" s="2" t="s">
        <v>49</v>
      </c>
      <c r="E135" s="2" t="s">
        <v>49</v>
      </c>
      <c r="F135" s="2" t="s">
        <v>49</v>
      </c>
      <c r="G135" s="2" t="s">
        <v>49</v>
      </c>
      <c r="H135" s="2" t="s">
        <v>49</v>
      </c>
      <c r="I135" s="2" t="s">
        <v>49</v>
      </c>
      <c r="K135" s="4" t="s">
        <v>607</v>
      </c>
      <c r="L135" s="4" t="s">
        <v>50</v>
      </c>
      <c r="M135" s="2" t="s">
        <v>49</v>
      </c>
      <c r="P135" s="2" t="s">
        <v>51</v>
      </c>
      <c r="Q135" s="2" t="s">
        <v>193</v>
      </c>
      <c r="R135" s="2" t="s">
        <v>608</v>
      </c>
      <c r="S135" s="2" t="s">
        <v>225</v>
      </c>
      <c r="T135" s="5">
        <v>0</v>
      </c>
      <c r="U135" s="2" t="s">
        <v>54</v>
      </c>
      <c r="W135" s="2">
        <f t="shared" si="79"/>
        <v>0</v>
      </c>
      <c r="X135" s="2" t="s">
        <v>605</v>
      </c>
      <c r="AB135" s="2" t="s">
        <v>209</v>
      </c>
      <c r="AM135" s="2">
        <f t="shared" si="80"/>
        <v>0</v>
      </c>
      <c r="AS135" s="2">
        <f t="shared" si="81"/>
        <v>0</v>
      </c>
      <c r="AY135" s="2">
        <f t="shared" si="82"/>
        <v>0</v>
      </c>
      <c r="BE135" s="2">
        <f t="shared" si="83"/>
        <v>0</v>
      </c>
      <c r="BK135" s="2">
        <f t="shared" si="84"/>
        <v>0</v>
      </c>
      <c r="BQ135" s="2">
        <f t="shared" si="85"/>
        <v>0</v>
      </c>
      <c r="BW135" s="2">
        <f t="shared" si="86"/>
        <v>0</v>
      </c>
      <c r="CC135" s="2">
        <f t="shared" si="87"/>
        <v>0</v>
      </c>
      <c r="CI135" s="2">
        <f t="shared" si="88"/>
        <v>0</v>
      </c>
      <c r="CO135" s="2">
        <f t="shared" si="89"/>
        <v>0</v>
      </c>
      <c r="CU135" s="2">
        <f t="shared" si="90"/>
        <v>0</v>
      </c>
      <c r="DA135" s="2">
        <f t="shared" si="91"/>
        <v>0</v>
      </c>
      <c r="DG135" s="2">
        <f t="shared" si="92"/>
        <v>0</v>
      </c>
      <c r="DM135" s="2">
        <f t="shared" si="93"/>
        <v>0</v>
      </c>
      <c r="DS135" s="2">
        <f t="shared" si="94"/>
        <v>0</v>
      </c>
      <c r="DY135" s="2">
        <f t="shared" si="95"/>
        <v>0</v>
      </c>
      <c r="EE135" s="2">
        <f t="shared" si="96"/>
        <v>0</v>
      </c>
      <c r="EK135" s="2">
        <f t="shared" si="97"/>
        <v>0</v>
      </c>
      <c r="EQ135" s="2">
        <f t="shared" si="98"/>
        <v>0</v>
      </c>
      <c r="EW135" s="2">
        <f t="shared" si="99"/>
        <v>0</v>
      </c>
      <c r="FC135" s="2">
        <f t="shared" si="100"/>
        <v>0</v>
      </c>
      <c r="FI135" s="2">
        <f t="shared" si="101"/>
        <v>0</v>
      </c>
      <c r="FO135" s="2">
        <f t="shared" si="102"/>
        <v>0</v>
      </c>
      <c r="FU135" s="2">
        <f t="shared" si="103"/>
        <v>0</v>
      </c>
      <c r="GA135" s="2">
        <f t="shared" si="104"/>
        <v>0</v>
      </c>
      <c r="GG135" s="2">
        <f t="shared" si="105"/>
        <v>0</v>
      </c>
      <c r="GM135" s="2">
        <f t="shared" si="106"/>
        <v>0</v>
      </c>
      <c r="GS135" s="2">
        <f t="shared" si="107"/>
        <v>0</v>
      </c>
      <c r="GY135" s="2">
        <f t="shared" si="108"/>
        <v>0</v>
      </c>
      <c r="HE135" s="2">
        <f t="shared" si="109"/>
        <v>0</v>
      </c>
      <c r="HK135" s="2">
        <f t="shared" si="110"/>
        <v>0</v>
      </c>
      <c r="HL135" s="2">
        <f t="shared" si="111"/>
        <v>0</v>
      </c>
      <c r="HM135" s="2">
        <f t="shared" si="78"/>
        <v>0</v>
      </c>
      <c r="HN135" s="2">
        <f t="shared" si="78"/>
        <v>0</v>
      </c>
      <c r="HO135" s="2">
        <f t="shared" si="112"/>
        <v>0</v>
      </c>
      <c r="HP135" s="29"/>
      <c r="HQ135" s="5">
        <f t="shared" si="113"/>
        <v>0</v>
      </c>
      <c r="HR135" s="6" t="str">
        <f t="shared" si="114"/>
        <v/>
      </c>
      <c r="HS135" s="2">
        <f t="shared" si="115"/>
        <v>0</v>
      </c>
    </row>
    <row r="136" spans="1:227">
      <c r="A136" s="2" t="s">
        <v>610</v>
      </c>
      <c r="C136" s="2" t="s">
        <v>49</v>
      </c>
      <c r="D136" s="2" t="s">
        <v>49</v>
      </c>
      <c r="E136" s="2" t="s">
        <v>49</v>
      </c>
      <c r="F136" s="2" t="s">
        <v>49</v>
      </c>
      <c r="G136" s="2" t="s">
        <v>49</v>
      </c>
      <c r="H136" s="2" t="s">
        <v>49</v>
      </c>
      <c r="I136" s="2" t="s">
        <v>49</v>
      </c>
      <c r="K136" s="4" t="s">
        <v>611</v>
      </c>
      <c r="L136" s="4" t="s">
        <v>50</v>
      </c>
      <c r="M136" s="2" t="s">
        <v>49</v>
      </c>
      <c r="P136" s="2" t="s">
        <v>51</v>
      </c>
      <c r="Q136" s="2" t="s">
        <v>193</v>
      </c>
      <c r="R136" s="2" t="s">
        <v>608</v>
      </c>
      <c r="S136" s="2" t="s">
        <v>225</v>
      </c>
      <c r="T136" s="5">
        <v>0</v>
      </c>
      <c r="U136" s="2" t="s">
        <v>54</v>
      </c>
      <c r="W136" s="2">
        <f t="shared" si="79"/>
        <v>0</v>
      </c>
      <c r="X136" s="2" t="s">
        <v>610</v>
      </c>
      <c r="AB136" s="2" t="s">
        <v>209</v>
      </c>
      <c r="AM136" s="2">
        <f t="shared" si="80"/>
        <v>0</v>
      </c>
      <c r="AS136" s="2">
        <f t="shared" si="81"/>
        <v>0</v>
      </c>
      <c r="AY136" s="2">
        <f t="shared" si="82"/>
        <v>0</v>
      </c>
      <c r="BE136" s="2">
        <f t="shared" si="83"/>
        <v>0</v>
      </c>
      <c r="BK136" s="2">
        <f t="shared" si="84"/>
        <v>0</v>
      </c>
      <c r="BQ136" s="2">
        <f t="shared" si="85"/>
        <v>0</v>
      </c>
      <c r="BW136" s="2">
        <f t="shared" si="86"/>
        <v>0</v>
      </c>
      <c r="CC136" s="2">
        <f t="shared" si="87"/>
        <v>0</v>
      </c>
      <c r="CI136" s="2">
        <f t="shared" si="88"/>
        <v>0</v>
      </c>
      <c r="CO136" s="2">
        <f t="shared" si="89"/>
        <v>0</v>
      </c>
      <c r="CU136" s="2">
        <f t="shared" si="90"/>
        <v>0</v>
      </c>
      <c r="DA136" s="2">
        <f t="shared" si="91"/>
        <v>0</v>
      </c>
      <c r="DG136" s="2">
        <f t="shared" si="92"/>
        <v>0</v>
      </c>
      <c r="DM136" s="2">
        <f t="shared" si="93"/>
        <v>0</v>
      </c>
      <c r="DS136" s="2">
        <f t="shared" si="94"/>
        <v>0</v>
      </c>
      <c r="DY136" s="2">
        <f t="shared" si="95"/>
        <v>0</v>
      </c>
      <c r="EE136" s="2">
        <f t="shared" si="96"/>
        <v>0</v>
      </c>
      <c r="EK136" s="2">
        <f t="shared" si="97"/>
        <v>0</v>
      </c>
      <c r="EQ136" s="2">
        <f t="shared" si="98"/>
        <v>0</v>
      </c>
      <c r="EW136" s="2">
        <f t="shared" si="99"/>
        <v>0</v>
      </c>
      <c r="FC136" s="2">
        <f t="shared" si="100"/>
        <v>0</v>
      </c>
      <c r="FI136" s="2">
        <f t="shared" si="101"/>
        <v>0</v>
      </c>
      <c r="FO136" s="2">
        <f t="shared" si="102"/>
        <v>0</v>
      </c>
      <c r="FU136" s="2">
        <f t="shared" si="103"/>
        <v>0</v>
      </c>
      <c r="GA136" s="2">
        <f t="shared" si="104"/>
        <v>0</v>
      </c>
      <c r="GG136" s="2">
        <f t="shared" si="105"/>
        <v>0</v>
      </c>
      <c r="GM136" s="2">
        <f t="shared" si="106"/>
        <v>0</v>
      </c>
      <c r="GS136" s="2">
        <f t="shared" si="107"/>
        <v>0</v>
      </c>
      <c r="GY136" s="2">
        <f t="shared" si="108"/>
        <v>0</v>
      </c>
      <c r="HE136" s="2">
        <f t="shared" si="109"/>
        <v>0</v>
      </c>
      <c r="HK136" s="2">
        <f t="shared" si="110"/>
        <v>0</v>
      </c>
      <c r="HL136" s="2">
        <f t="shared" si="111"/>
        <v>0</v>
      </c>
      <c r="HM136" s="2">
        <f t="shared" si="78"/>
        <v>0</v>
      </c>
      <c r="HN136" s="2">
        <f t="shared" si="78"/>
        <v>0</v>
      </c>
      <c r="HO136" s="2">
        <f t="shared" si="112"/>
        <v>0</v>
      </c>
      <c r="HP136" s="29"/>
      <c r="HQ136" s="5">
        <f t="shared" si="113"/>
        <v>0</v>
      </c>
      <c r="HR136" s="6" t="str">
        <f t="shared" si="114"/>
        <v/>
      </c>
      <c r="HS136" s="2">
        <f t="shared" si="115"/>
        <v>0</v>
      </c>
    </row>
    <row r="137" spans="1:227">
      <c r="A137" s="2" t="s">
        <v>613</v>
      </c>
      <c r="C137" s="2" t="s">
        <v>49</v>
      </c>
      <c r="D137" s="2" t="s">
        <v>49</v>
      </c>
      <c r="E137" s="2" t="s">
        <v>49</v>
      </c>
      <c r="F137" s="2" t="s">
        <v>49</v>
      </c>
      <c r="G137" s="2" t="s">
        <v>49</v>
      </c>
      <c r="H137" s="2" t="s">
        <v>49</v>
      </c>
      <c r="I137" s="2" t="s">
        <v>49</v>
      </c>
      <c r="K137" s="4" t="s">
        <v>614</v>
      </c>
      <c r="L137" s="4" t="s">
        <v>50</v>
      </c>
      <c r="M137" s="2" t="s">
        <v>466</v>
      </c>
      <c r="P137" s="2" t="s">
        <v>51</v>
      </c>
      <c r="Q137" s="2" t="s">
        <v>193</v>
      </c>
      <c r="R137" s="2" t="s">
        <v>615</v>
      </c>
      <c r="S137" s="2" t="s">
        <v>225</v>
      </c>
      <c r="T137" s="5">
        <v>0</v>
      </c>
      <c r="U137" s="2" t="s">
        <v>54</v>
      </c>
      <c r="W137" s="2">
        <f t="shared" si="79"/>
        <v>0</v>
      </c>
      <c r="AM137" s="2">
        <f t="shared" si="80"/>
        <v>0</v>
      </c>
      <c r="AS137" s="2">
        <f t="shared" si="81"/>
        <v>0</v>
      </c>
      <c r="AY137" s="2">
        <f t="shared" si="82"/>
        <v>0</v>
      </c>
      <c r="BE137" s="2">
        <f t="shared" si="83"/>
        <v>0</v>
      </c>
      <c r="BK137" s="2">
        <f t="shared" si="84"/>
        <v>0</v>
      </c>
      <c r="BQ137" s="2">
        <f t="shared" si="85"/>
        <v>0</v>
      </c>
      <c r="BW137" s="2">
        <f t="shared" si="86"/>
        <v>0</v>
      </c>
      <c r="CC137" s="2">
        <f t="shared" si="87"/>
        <v>0</v>
      </c>
      <c r="CI137" s="2">
        <f t="shared" si="88"/>
        <v>0</v>
      </c>
      <c r="CO137" s="2">
        <f t="shared" si="89"/>
        <v>0</v>
      </c>
      <c r="CU137" s="2">
        <f t="shared" si="90"/>
        <v>0</v>
      </c>
      <c r="DA137" s="2">
        <f t="shared" si="91"/>
        <v>0</v>
      </c>
      <c r="DG137" s="2">
        <f t="shared" si="92"/>
        <v>0</v>
      </c>
      <c r="DM137" s="2">
        <f t="shared" si="93"/>
        <v>0</v>
      </c>
      <c r="DS137" s="2">
        <f t="shared" si="94"/>
        <v>0</v>
      </c>
      <c r="DY137" s="2">
        <f t="shared" si="95"/>
        <v>0</v>
      </c>
      <c r="EE137" s="2">
        <f t="shared" si="96"/>
        <v>0</v>
      </c>
      <c r="EK137" s="2">
        <f t="shared" si="97"/>
        <v>0</v>
      </c>
      <c r="EQ137" s="2">
        <f t="shared" si="98"/>
        <v>0</v>
      </c>
      <c r="EW137" s="2">
        <f t="shared" si="99"/>
        <v>0</v>
      </c>
      <c r="FC137" s="2">
        <f t="shared" si="100"/>
        <v>0</v>
      </c>
      <c r="FI137" s="2">
        <f t="shared" si="101"/>
        <v>0</v>
      </c>
      <c r="FO137" s="2">
        <f t="shared" si="102"/>
        <v>0</v>
      </c>
      <c r="FU137" s="2">
        <f t="shared" si="103"/>
        <v>0</v>
      </c>
      <c r="GA137" s="2">
        <f t="shared" si="104"/>
        <v>0</v>
      </c>
      <c r="GG137" s="2">
        <f t="shared" si="105"/>
        <v>0</v>
      </c>
      <c r="GM137" s="2">
        <f t="shared" si="106"/>
        <v>0</v>
      </c>
      <c r="GS137" s="2">
        <f t="shared" si="107"/>
        <v>0</v>
      </c>
      <c r="GY137" s="2">
        <f t="shared" si="108"/>
        <v>0</v>
      </c>
      <c r="HE137" s="2">
        <f t="shared" si="109"/>
        <v>0</v>
      </c>
      <c r="HK137" s="2">
        <f t="shared" si="110"/>
        <v>0</v>
      </c>
      <c r="HL137" s="2">
        <f t="shared" si="111"/>
        <v>0</v>
      </c>
      <c r="HM137" s="2">
        <f t="shared" si="78"/>
        <v>0</v>
      </c>
      <c r="HN137" s="2">
        <f t="shared" si="78"/>
        <v>0</v>
      </c>
      <c r="HO137" s="2">
        <f t="shared" si="112"/>
        <v>0</v>
      </c>
      <c r="HP137" s="29"/>
      <c r="HQ137" s="5">
        <f t="shared" si="113"/>
        <v>0</v>
      </c>
      <c r="HR137" s="6" t="str">
        <f t="shared" si="114"/>
        <v/>
      </c>
      <c r="HS137" s="2">
        <f t="shared" si="115"/>
        <v>0</v>
      </c>
    </row>
    <row r="138" spans="1:227">
      <c r="A138" s="2" t="s">
        <v>617</v>
      </c>
      <c r="C138" s="2" t="s">
        <v>49</v>
      </c>
      <c r="D138" s="2" t="s">
        <v>49</v>
      </c>
      <c r="E138" s="2" t="s">
        <v>49</v>
      </c>
      <c r="F138" s="2" t="s">
        <v>49</v>
      </c>
      <c r="G138" s="2" t="s">
        <v>49</v>
      </c>
      <c r="H138" s="2" t="s">
        <v>49</v>
      </c>
      <c r="I138" s="2" t="s">
        <v>618</v>
      </c>
      <c r="K138" s="4" t="s">
        <v>619</v>
      </c>
      <c r="L138" s="4" t="s">
        <v>50</v>
      </c>
      <c r="M138" s="2" t="s">
        <v>620</v>
      </c>
      <c r="P138" s="2" t="s">
        <v>51</v>
      </c>
      <c r="Q138" s="2" t="s">
        <v>193</v>
      </c>
      <c r="R138" s="2" t="s">
        <v>621</v>
      </c>
      <c r="S138" s="2" t="s">
        <v>225</v>
      </c>
      <c r="T138" s="5">
        <v>0</v>
      </c>
      <c r="U138" s="2" t="s">
        <v>54</v>
      </c>
      <c r="W138" s="2">
        <f t="shared" si="79"/>
        <v>0</v>
      </c>
      <c r="AB138" s="2" t="s">
        <v>197</v>
      </c>
      <c r="AM138" s="2">
        <f t="shared" si="80"/>
        <v>0</v>
      </c>
      <c r="AS138" s="2">
        <f t="shared" si="81"/>
        <v>0</v>
      </c>
      <c r="AY138" s="2">
        <f t="shared" si="82"/>
        <v>0</v>
      </c>
      <c r="BE138" s="2">
        <f t="shared" si="83"/>
        <v>0</v>
      </c>
      <c r="BK138" s="2">
        <f t="shared" si="84"/>
        <v>0</v>
      </c>
      <c r="BQ138" s="2">
        <f t="shared" si="85"/>
        <v>0</v>
      </c>
      <c r="BW138" s="2">
        <f t="shared" si="86"/>
        <v>0</v>
      </c>
      <c r="CC138" s="2">
        <f t="shared" si="87"/>
        <v>0</v>
      </c>
      <c r="CI138" s="2">
        <f t="shared" si="88"/>
        <v>0</v>
      </c>
      <c r="CO138" s="2">
        <f t="shared" si="89"/>
        <v>0</v>
      </c>
      <c r="CU138" s="2">
        <f t="shared" si="90"/>
        <v>0</v>
      </c>
      <c r="DA138" s="2">
        <f t="shared" si="91"/>
        <v>0</v>
      </c>
      <c r="DG138" s="2">
        <f t="shared" si="92"/>
        <v>0</v>
      </c>
      <c r="DM138" s="2">
        <f t="shared" si="93"/>
        <v>0</v>
      </c>
      <c r="DS138" s="2">
        <f t="shared" si="94"/>
        <v>0</v>
      </c>
      <c r="DY138" s="2">
        <f t="shared" si="95"/>
        <v>0</v>
      </c>
      <c r="EE138" s="2">
        <f t="shared" si="96"/>
        <v>0</v>
      </c>
      <c r="EK138" s="2">
        <f t="shared" si="97"/>
        <v>0</v>
      </c>
      <c r="EQ138" s="2">
        <f t="shared" si="98"/>
        <v>0</v>
      </c>
      <c r="EW138" s="2">
        <f t="shared" si="99"/>
        <v>0</v>
      </c>
      <c r="FC138" s="2">
        <f t="shared" si="100"/>
        <v>0</v>
      </c>
      <c r="FI138" s="2">
        <f t="shared" si="101"/>
        <v>0</v>
      </c>
      <c r="FO138" s="2">
        <f t="shared" si="102"/>
        <v>0</v>
      </c>
      <c r="FU138" s="2">
        <f t="shared" si="103"/>
        <v>0</v>
      </c>
      <c r="GA138" s="2">
        <f t="shared" si="104"/>
        <v>0</v>
      </c>
      <c r="GG138" s="2">
        <f t="shared" si="105"/>
        <v>0</v>
      </c>
      <c r="GM138" s="2">
        <f t="shared" si="106"/>
        <v>0</v>
      </c>
      <c r="GS138" s="2">
        <f t="shared" si="107"/>
        <v>0</v>
      </c>
      <c r="GY138" s="2">
        <f t="shared" si="108"/>
        <v>0</v>
      </c>
      <c r="HE138" s="2">
        <f t="shared" si="109"/>
        <v>0</v>
      </c>
      <c r="HK138" s="2">
        <f t="shared" si="110"/>
        <v>0</v>
      </c>
      <c r="HL138" s="2">
        <f t="shared" si="111"/>
        <v>0</v>
      </c>
      <c r="HM138" s="2">
        <f t="shared" si="78"/>
        <v>0</v>
      </c>
      <c r="HN138" s="2">
        <f t="shared" si="78"/>
        <v>0</v>
      </c>
      <c r="HO138" s="2">
        <f t="shared" si="112"/>
        <v>0</v>
      </c>
      <c r="HP138" s="29"/>
      <c r="HQ138" s="5">
        <f t="shared" si="113"/>
        <v>0</v>
      </c>
      <c r="HR138" s="6" t="str">
        <f t="shared" si="114"/>
        <v/>
      </c>
      <c r="HS138" s="2">
        <f t="shared" si="115"/>
        <v>0</v>
      </c>
    </row>
    <row r="139" spans="1:227">
      <c r="A139" s="2" t="s">
        <v>623</v>
      </c>
      <c r="C139" s="2" t="s">
        <v>49</v>
      </c>
      <c r="D139" s="2" t="s">
        <v>49</v>
      </c>
      <c r="E139" s="2" t="s">
        <v>49</v>
      </c>
      <c r="F139" s="2" t="s">
        <v>49</v>
      </c>
      <c r="G139" s="2" t="s">
        <v>49</v>
      </c>
      <c r="H139" s="2" t="s">
        <v>49</v>
      </c>
      <c r="I139" s="2" t="s">
        <v>49</v>
      </c>
      <c r="K139" s="4" t="s">
        <v>624</v>
      </c>
      <c r="L139" s="4" t="s">
        <v>50</v>
      </c>
      <c r="M139" s="2" t="s">
        <v>625</v>
      </c>
      <c r="P139" s="2" t="s">
        <v>51</v>
      </c>
      <c r="Q139" s="2" t="s">
        <v>193</v>
      </c>
      <c r="R139" s="2" t="s">
        <v>621</v>
      </c>
      <c r="S139" s="2" t="s">
        <v>225</v>
      </c>
      <c r="T139" s="5">
        <v>0</v>
      </c>
      <c r="U139" s="2" t="s">
        <v>54</v>
      </c>
      <c r="W139" s="2">
        <f t="shared" si="79"/>
        <v>0</v>
      </c>
      <c r="AB139" s="2" t="s">
        <v>209</v>
      </c>
      <c r="AM139" s="2">
        <f t="shared" si="80"/>
        <v>0</v>
      </c>
      <c r="AS139" s="2">
        <f t="shared" si="81"/>
        <v>0</v>
      </c>
      <c r="AY139" s="2">
        <f t="shared" si="82"/>
        <v>0</v>
      </c>
      <c r="BE139" s="2">
        <f t="shared" si="83"/>
        <v>0</v>
      </c>
      <c r="BK139" s="2">
        <f t="shared" si="84"/>
        <v>0</v>
      </c>
      <c r="BQ139" s="2">
        <f t="shared" si="85"/>
        <v>0</v>
      </c>
      <c r="BW139" s="2">
        <f t="shared" si="86"/>
        <v>0</v>
      </c>
      <c r="CC139" s="2">
        <f t="shared" si="87"/>
        <v>0</v>
      </c>
      <c r="CI139" s="2">
        <f t="shared" si="88"/>
        <v>0</v>
      </c>
      <c r="CO139" s="2">
        <f t="shared" si="89"/>
        <v>0</v>
      </c>
      <c r="CU139" s="2">
        <f t="shared" si="90"/>
        <v>0</v>
      </c>
      <c r="DA139" s="2">
        <f t="shared" si="91"/>
        <v>0</v>
      </c>
      <c r="DG139" s="2">
        <f t="shared" si="92"/>
        <v>0</v>
      </c>
      <c r="DM139" s="2">
        <f t="shared" si="93"/>
        <v>0</v>
      </c>
      <c r="DS139" s="2">
        <f t="shared" si="94"/>
        <v>0</v>
      </c>
      <c r="DY139" s="2">
        <f t="shared" si="95"/>
        <v>0</v>
      </c>
      <c r="EE139" s="2">
        <f t="shared" si="96"/>
        <v>0</v>
      </c>
      <c r="EK139" s="2">
        <f t="shared" si="97"/>
        <v>0</v>
      </c>
      <c r="EQ139" s="2">
        <f t="shared" si="98"/>
        <v>0</v>
      </c>
      <c r="EW139" s="2">
        <f t="shared" si="99"/>
        <v>0</v>
      </c>
      <c r="FC139" s="2">
        <f t="shared" si="100"/>
        <v>0</v>
      </c>
      <c r="FI139" s="2">
        <f t="shared" si="101"/>
        <v>0</v>
      </c>
      <c r="FO139" s="2">
        <f t="shared" si="102"/>
        <v>0</v>
      </c>
      <c r="FU139" s="2">
        <f t="shared" si="103"/>
        <v>0</v>
      </c>
      <c r="GA139" s="2">
        <f t="shared" si="104"/>
        <v>0</v>
      </c>
      <c r="GG139" s="2">
        <f t="shared" si="105"/>
        <v>0</v>
      </c>
      <c r="GM139" s="2">
        <f t="shared" si="106"/>
        <v>0</v>
      </c>
      <c r="GS139" s="2">
        <f t="shared" si="107"/>
        <v>0</v>
      </c>
      <c r="GY139" s="2">
        <f t="shared" si="108"/>
        <v>0</v>
      </c>
      <c r="HE139" s="2">
        <f t="shared" si="109"/>
        <v>0</v>
      </c>
      <c r="HK139" s="2">
        <f t="shared" si="110"/>
        <v>0</v>
      </c>
      <c r="HL139" s="2">
        <f t="shared" si="111"/>
        <v>0</v>
      </c>
      <c r="HM139" s="2">
        <f t="shared" si="78"/>
        <v>0</v>
      </c>
      <c r="HN139" s="2">
        <f t="shared" si="78"/>
        <v>0</v>
      </c>
      <c r="HO139" s="2">
        <f t="shared" si="112"/>
        <v>0</v>
      </c>
      <c r="HP139" s="29"/>
      <c r="HQ139" s="5">
        <f t="shared" si="113"/>
        <v>0</v>
      </c>
      <c r="HR139" s="6" t="str">
        <f t="shared" si="114"/>
        <v/>
      </c>
      <c r="HS139" s="2">
        <f t="shared" si="115"/>
        <v>0</v>
      </c>
    </row>
    <row r="140" spans="1:227">
      <c r="A140" s="2" t="s">
        <v>627</v>
      </c>
      <c r="B140" s="2" t="s">
        <v>628</v>
      </c>
      <c r="C140" s="2" t="s">
        <v>49</v>
      </c>
      <c r="D140" s="2" t="s">
        <v>49</v>
      </c>
      <c r="E140" s="2" t="s">
        <v>49</v>
      </c>
      <c r="F140" s="2" t="s">
        <v>49</v>
      </c>
      <c r="G140" s="2" t="s">
        <v>49</v>
      </c>
      <c r="H140" s="2" t="s">
        <v>49</v>
      </c>
      <c r="I140" s="2" t="s">
        <v>49</v>
      </c>
      <c r="K140" s="4" t="s">
        <v>629</v>
      </c>
      <c r="L140" s="4" t="s">
        <v>50</v>
      </c>
      <c r="M140" s="2" t="s">
        <v>65</v>
      </c>
      <c r="P140" s="2" t="s">
        <v>51</v>
      </c>
      <c r="Q140" s="2" t="s">
        <v>193</v>
      </c>
      <c r="R140" s="2" t="s">
        <v>621</v>
      </c>
      <c r="S140" s="2" t="s">
        <v>225</v>
      </c>
      <c r="T140" s="5">
        <v>0</v>
      </c>
      <c r="U140" s="2" t="s">
        <v>54</v>
      </c>
      <c r="W140" s="2">
        <f t="shared" si="79"/>
        <v>0</v>
      </c>
      <c r="AB140" s="2" t="s">
        <v>65</v>
      </c>
      <c r="AM140" s="2">
        <f t="shared" si="80"/>
        <v>0</v>
      </c>
      <c r="AS140" s="2">
        <f t="shared" si="81"/>
        <v>0</v>
      </c>
      <c r="AY140" s="2">
        <f t="shared" si="82"/>
        <v>0</v>
      </c>
      <c r="BE140" s="2">
        <f t="shared" si="83"/>
        <v>0</v>
      </c>
      <c r="BK140" s="2">
        <f t="shared" si="84"/>
        <v>0</v>
      </c>
      <c r="BQ140" s="2">
        <f t="shared" si="85"/>
        <v>0</v>
      </c>
      <c r="BW140" s="2">
        <f t="shared" si="86"/>
        <v>0</v>
      </c>
      <c r="CC140" s="2">
        <f t="shared" si="87"/>
        <v>0</v>
      </c>
      <c r="CI140" s="2">
        <f t="shared" si="88"/>
        <v>0</v>
      </c>
      <c r="CO140" s="2">
        <f t="shared" si="89"/>
        <v>0</v>
      </c>
      <c r="CU140" s="2">
        <f t="shared" si="90"/>
        <v>0</v>
      </c>
      <c r="DA140" s="2">
        <f t="shared" si="91"/>
        <v>0</v>
      </c>
      <c r="DG140" s="2">
        <f t="shared" si="92"/>
        <v>0</v>
      </c>
      <c r="DM140" s="2">
        <f t="shared" si="93"/>
        <v>0</v>
      </c>
      <c r="DS140" s="2">
        <f t="shared" si="94"/>
        <v>0</v>
      </c>
      <c r="DY140" s="2">
        <f t="shared" si="95"/>
        <v>0</v>
      </c>
      <c r="EE140" s="2">
        <f t="shared" si="96"/>
        <v>0</v>
      </c>
      <c r="EK140" s="2">
        <f t="shared" si="97"/>
        <v>0</v>
      </c>
      <c r="EQ140" s="2">
        <f t="shared" si="98"/>
        <v>0</v>
      </c>
      <c r="EW140" s="2">
        <f t="shared" si="99"/>
        <v>0</v>
      </c>
      <c r="FC140" s="2">
        <f t="shared" si="100"/>
        <v>0</v>
      </c>
      <c r="FI140" s="2">
        <f t="shared" si="101"/>
        <v>0</v>
      </c>
      <c r="FO140" s="2">
        <f t="shared" si="102"/>
        <v>0</v>
      </c>
      <c r="FU140" s="2">
        <f t="shared" si="103"/>
        <v>0</v>
      </c>
      <c r="GA140" s="2">
        <f t="shared" si="104"/>
        <v>0</v>
      </c>
      <c r="GG140" s="2">
        <f t="shared" si="105"/>
        <v>0</v>
      </c>
      <c r="GM140" s="2">
        <f t="shared" si="106"/>
        <v>0</v>
      </c>
      <c r="GS140" s="2">
        <f t="shared" si="107"/>
        <v>0</v>
      </c>
      <c r="GY140" s="2">
        <f t="shared" si="108"/>
        <v>0</v>
      </c>
      <c r="HE140" s="2">
        <f t="shared" si="109"/>
        <v>0</v>
      </c>
      <c r="HK140" s="2">
        <f t="shared" si="110"/>
        <v>0</v>
      </c>
      <c r="HL140" s="2">
        <f t="shared" si="111"/>
        <v>0</v>
      </c>
      <c r="HM140" s="2">
        <f t="shared" si="78"/>
        <v>0</v>
      </c>
      <c r="HN140" s="2">
        <f t="shared" si="78"/>
        <v>0</v>
      </c>
      <c r="HO140" s="2">
        <f t="shared" si="112"/>
        <v>0</v>
      </c>
      <c r="HP140" s="29"/>
      <c r="HQ140" s="5">
        <f t="shared" si="113"/>
        <v>0</v>
      </c>
      <c r="HR140" s="6" t="str">
        <f t="shared" si="114"/>
        <v/>
      </c>
      <c r="HS140" s="2">
        <f t="shared" si="115"/>
        <v>0</v>
      </c>
    </row>
    <row r="141" spans="1:227">
      <c r="A141" s="2" t="s">
        <v>631</v>
      </c>
      <c r="B141" s="2" t="s">
        <v>632</v>
      </c>
      <c r="C141" s="2" t="s">
        <v>49</v>
      </c>
      <c r="D141" s="2" t="s">
        <v>49</v>
      </c>
      <c r="E141" s="2" t="s">
        <v>49</v>
      </c>
      <c r="F141" s="2" t="s">
        <v>49</v>
      </c>
      <c r="G141" s="2" t="s">
        <v>49</v>
      </c>
      <c r="H141" s="2" t="s">
        <v>49</v>
      </c>
      <c r="I141" s="2" t="s">
        <v>49</v>
      </c>
      <c r="K141" s="4" t="s">
        <v>633</v>
      </c>
      <c r="L141" s="4" t="s">
        <v>50</v>
      </c>
      <c r="M141" s="2" t="s">
        <v>49</v>
      </c>
      <c r="P141" s="2" t="s">
        <v>51</v>
      </c>
      <c r="Q141" s="2" t="s">
        <v>193</v>
      </c>
      <c r="R141" s="2" t="s">
        <v>621</v>
      </c>
      <c r="S141" s="2" t="s">
        <v>225</v>
      </c>
      <c r="T141" s="5">
        <v>0</v>
      </c>
      <c r="U141" s="2" t="s">
        <v>54</v>
      </c>
      <c r="W141" s="2">
        <f t="shared" si="79"/>
        <v>0</v>
      </c>
      <c r="X141" s="2" t="s">
        <v>631</v>
      </c>
      <c r="AB141" s="2" t="s">
        <v>209</v>
      </c>
      <c r="AM141" s="2">
        <f t="shared" si="80"/>
        <v>0</v>
      </c>
      <c r="AS141" s="2">
        <f t="shared" si="81"/>
        <v>0</v>
      </c>
      <c r="AY141" s="2">
        <f t="shared" si="82"/>
        <v>0</v>
      </c>
      <c r="BE141" s="2">
        <f t="shared" si="83"/>
        <v>0</v>
      </c>
      <c r="BK141" s="2">
        <f t="shared" si="84"/>
        <v>0</v>
      </c>
      <c r="BQ141" s="2">
        <f t="shared" si="85"/>
        <v>0</v>
      </c>
      <c r="BW141" s="2">
        <f t="shared" si="86"/>
        <v>0</v>
      </c>
      <c r="CC141" s="2">
        <f t="shared" si="87"/>
        <v>0</v>
      </c>
      <c r="CI141" s="2">
        <f t="shared" si="88"/>
        <v>0</v>
      </c>
      <c r="CO141" s="2">
        <f t="shared" si="89"/>
        <v>0</v>
      </c>
      <c r="CU141" s="2">
        <f t="shared" si="90"/>
        <v>0</v>
      </c>
      <c r="DA141" s="2">
        <f t="shared" si="91"/>
        <v>0</v>
      </c>
      <c r="DG141" s="2">
        <f t="shared" si="92"/>
        <v>0</v>
      </c>
      <c r="DM141" s="2">
        <f t="shared" si="93"/>
        <v>0</v>
      </c>
      <c r="DS141" s="2">
        <f t="shared" si="94"/>
        <v>0</v>
      </c>
      <c r="DY141" s="2">
        <f t="shared" si="95"/>
        <v>0</v>
      </c>
      <c r="EE141" s="2">
        <f t="shared" si="96"/>
        <v>0</v>
      </c>
      <c r="EK141" s="2">
        <f t="shared" si="97"/>
        <v>0</v>
      </c>
      <c r="EQ141" s="2">
        <f t="shared" si="98"/>
        <v>0</v>
      </c>
      <c r="EW141" s="2">
        <f t="shared" si="99"/>
        <v>0</v>
      </c>
      <c r="FC141" s="2">
        <f t="shared" si="100"/>
        <v>0</v>
      </c>
      <c r="FI141" s="2">
        <f t="shared" si="101"/>
        <v>0</v>
      </c>
      <c r="FO141" s="2">
        <f t="shared" si="102"/>
        <v>0</v>
      </c>
      <c r="FU141" s="2">
        <f t="shared" si="103"/>
        <v>0</v>
      </c>
      <c r="GA141" s="2">
        <f t="shared" si="104"/>
        <v>0</v>
      </c>
      <c r="GG141" s="2">
        <f t="shared" si="105"/>
        <v>0</v>
      </c>
      <c r="GM141" s="2">
        <f t="shared" si="106"/>
        <v>0</v>
      </c>
      <c r="GS141" s="2">
        <f t="shared" si="107"/>
        <v>0</v>
      </c>
      <c r="GY141" s="2">
        <f t="shared" si="108"/>
        <v>0</v>
      </c>
      <c r="HE141" s="2">
        <f t="shared" si="109"/>
        <v>0</v>
      </c>
      <c r="HK141" s="2">
        <f t="shared" si="110"/>
        <v>0</v>
      </c>
      <c r="HL141" s="2">
        <f t="shared" si="111"/>
        <v>0</v>
      </c>
      <c r="HM141" s="2">
        <f t="shared" si="78"/>
        <v>0</v>
      </c>
      <c r="HN141" s="2">
        <f t="shared" si="78"/>
        <v>0</v>
      </c>
      <c r="HO141" s="2">
        <f t="shared" si="112"/>
        <v>0</v>
      </c>
      <c r="HP141" s="29"/>
      <c r="HQ141" s="5">
        <f t="shared" si="113"/>
        <v>0</v>
      </c>
      <c r="HR141" s="6" t="str">
        <f t="shared" si="114"/>
        <v/>
      </c>
      <c r="HS141" s="2">
        <f t="shared" si="115"/>
        <v>0</v>
      </c>
    </row>
    <row r="142" spans="1:227">
      <c r="A142" s="2" t="s">
        <v>635</v>
      </c>
      <c r="B142" s="2" t="s">
        <v>65</v>
      </c>
      <c r="C142" s="2" t="s">
        <v>49</v>
      </c>
      <c r="D142" s="2" t="s">
        <v>49</v>
      </c>
      <c r="E142" s="2" t="s">
        <v>49</v>
      </c>
      <c r="F142" s="2" t="s">
        <v>49</v>
      </c>
      <c r="G142" s="2" t="s">
        <v>49</v>
      </c>
      <c r="H142" s="2" t="s">
        <v>49</v>
      </c>
      <c r="I142" s="2" t="s">
        <v>49</v>
      </c>
      <c r="K142" s="4" t="s">
        <v>636</v>
      </c>
      <c r="L142" s="4" t="s">
        <v>50</v>
      </c>
      <c r="M142" s="2" t="s">
        <v>49</v>
      </c>
      <c r="P142" s="2" t="s">
        <v>51</v>
      </c>
      <c r="Q142" s="2" t="s">
        <v>193</v>
      </c>
      <c r="R142" s="2" t="s">
        <v>621</v>
      </c>
      <c r="S142" s="2" t="s">
        <v>225</v>
      </c>
      <c r="T142" s="5">
        <v>0</v>
      </c>
      <c r="U142" s="2" t="s">
        <v>54</v>
      </c>
      <c r="W142" s="2">
        <f t="shared" si="79"/>
        <v>0</v>
      </c>
      <c r="AB142" s="2" t="s">
        <v>65</v>
      </c>
      <c r="AM142" s="2">
        <f t="shared" si="80"/>
        <v>0</v>
      </c>
      <c r="AS142" s="2">
        <f t="shared" si="81"/>
        <v>0</v>
      </c>
      <c r="AY142" s="2">
        <f t="shared" si="82"/>
        <v>0</v>
      </c>
      <c r="BE142" s="2">
        <f t="shared" si="83"/>
        <v>0</v>
      </c>
      <c r="BK142" s="2">
        <f t="shared" si="84"/>
        <v>0</v>
      </c>
      <c r="BQ142" s="2">
        <f t="shared" si="85"/>
        <v>0</v>
      </c>
      <c r="BW142" s="2">
        <f t="shared" si="86"/>
        <v>0</v>
      </c>
      <c r="CC142" s="2">
        <f t="shared" si="87"/>
        <v>0</v>
      </c>
      <c r="CI142" s="2">
        <f t="shared" si="88"/>
        <v>0</v>
      </c>
      <c r="CO142" s="2">
        <f t="shared" si="89"/>
        <v>0</v>
      </c>
      <c r="CU142" s="2">
        <f t="shared" si="90"/>
        <v>0</v>
      </c>
      <c r="DA142" s="2">
        <f t="shared" si="91"/>
        <v>0</v>
      </c>
      <c r="DG142" s="2">
        <f t="shared" si="92"/>
        <v>0</v>
      </c>
      <c r="DM142" s="2">
        <f t="shared" si="93"/>
        <v>0</v>
      </c>
      <c r="DS142" s="2">
        <f t="shared" si="94"/>
        <v>0</v>
      </c>
      <c r="DY142" s="2">
        <f t="shared" si="95"/>
        <v>0</v>
      </c>
      <c r="EE142" s="2">
        <f t="shared" si="96"/>
        <v>0</v>
      </c>
      <c r="EK142" s="2">
        <f t="shared" si="97"/>
        <v>0</v>
      </c>
      <c r="EQ142" s="2">
        <f t="shared" si="98"/>
        <v>0</v>
      </c>
      <c r="EW142" s="2">
        <f t="shared" si="99"/>
        <v>0</v>
      </c>
      <c r="FC142" s="2">
        <f t="shared" si="100"/>
        <v>0</v>
      </c>
      <c r="FI142" s="2">
        <f t="shared" si="101"/>
        <v>0</v>
      </c>
      <c r="FO142" s="2">
        <f t="shared" si="102"/>
        <v>0</v>
      </c>
      <c r="FU142" s="2">
        <f t="shared" si="103"/>
        <v>0</v>
      </c>
      <c r="GA142" s="2">
        <f t="shared" si="104"/>
        <v>0</v>
      </c>
      <c r="GG142" s="2">
        <f t="shared" si="105"/>
        <v>0</v>
      </c>
      <c r="GM142" s="2">
        <f t="shared" si="106"/>
        <v>0</v>
      </c>
      <c r="GS142" s="2">
        <f t="shared" si="107"/>
        <v>0</v>
      </c>
      <c r="GY142" s="2">
        <f t="shared" si="108"/>
        <v>0</v>
      </c>
      <c r="HE142" s="2">
        <f t="shared" si="109"/>
        <v>0</v>
      </c>
      <c r="HK142" s="2">
        <f t="shared" si="110"/>
        <v>0</v>
      </c>
      <c r="HL142" s="2">
        <f t="shared" si="111"/>
        <v>0</v>
      </c>
      <c r="HM142" s="2">
        <f t="shared" si="78"/>
        <v>0</v>
      </c>
      <c r="HN142" s="2">
        <f t="shared" si="78"/>
        <v>0</v>
      </c>
      <c r="HO142" s="2">
        <f t="shared" si="112"/>
        <v>0</v>
      </c>
      <c r="HP142" s="29"/>
      <c r="HQ142" s="5">
        <f t="shared" si="113"/>
        <v>0</v>
      </c>
      <c r="HR142" s="6" t="str">
        <f t="shared" si="114"/>
        <v/>
      </c>
      <c r="HS142" s="2">
        <f t="shared" si="115"/>
        <v>0</v>
      </c>
    </row>
    <row r="143" spans="1:227">
      <c r="A143" s="2" t="s">
        <v>638</v>
      </c>
      <c r="B143" s="2" t="s">
        <v>639</v>
      </c>
      <c r="C143" s="2" t="s">
        <v>49</v>
      </c>
      <c r="D143" s="2" t="s">
        <v>49</v>
      </c>
      <c r="E143" s="2" t="s">
        <v>49</v>
      </c>
      <c r="F143" s="2" t="s">
        <v>49</v>
      </c>
      <c r="G143" s="2" t="s">
        <v>49</v>
      </c>
      <c r="H143" s="2" t="s">
        <v>49</v>
      </c>
      <c r="I143" s="2" t="s">
        <v>49</v>
      </c>
      <c r="K143" s="4" t="s">
        <v>640</v>
      </c>
      <c r="L143" s="4" t="s">
        <v>50</v>
      </c>
      <c r="M143" s="2" t="s">
        <v>49</v>
      </c>
      <c r="P143" s="2" t="s">
        <v>51</v>
      </c>
      <c r="Q143" s="2" t="s">
        <v>193</v>
      </c>
      <c r="R143" s="2" t="s">
        <v>621</v>
      </c>
      <c r="S143" s="2" t="s">
        <v>225</v>
      </c>
      <c r="T143" s="5">
        <v>0</v>
      </c>
      <c r="U143" s="2" t="s">
        <v>54</v>
      </c>
      <c r="W143" s="2">
        <f t="shared" si="79"/>
        <v>0</v>
      </c>
      <c r="AB143" s="2" t="s">
        <v>65</v>
      </c>
      <c r="AM143" s="2">
        <f t="shared" si="80"/>
        <v>0</v>
      </c>
      <c r="AS143" s="2">
        <f t="shared" si="81"/>
        <v>0</v>
      </c>
      <c r="AY143" s="2">
        <f t="shared" si="82"/>
        <v>0</v>
      </c>
      <c r="BE143" s="2">
        <f t="shared" si="83"/>
        <v>0</v>
      </c>
      <c r="BK143" s="2">
        <f t="shared" si="84"/>
        <v>0</v>
      </c>
      <c r="BQ143" s="2">
        <f t="shared" si="85"/>
        <v>0</v>
      </c>
      <c r="BW143" s="2">
        <f t="shared" si="86"/>
        <v>0</v>
      </c>
      <c r="CC143" s="2">
        <f t="shared" si="87"/>
        <v>0</v>
      </c>
      <c r="CI143" s="2">
        <f t="shared" si="88"/>
        <v>0</v>
      </c>
      <c r="CO143" s="2">
        <f t="shared" si="89"/>
        <v>0</v>
      </c>
      <c r="CU143" s="2">
        <f t="shared" si="90"/>
        <v>0</v>
      </c>
      <c r="DA143" s="2">
        <f t="shared" si="91"/>
        <v>0</v>
      </c>
      <c r="DG143" s="2">
        <f t="shared" si="92"/>
        <v>0</v>
      </c>
      <c r="DM143" s="2">
        <f t="shared" si="93"/>
        <v>0</v>
      </c>
      <c r="DS143" s="2">
        <f t="shared" si="94"/>
        <v>0</v>
      </c>
      <c r="DY143" s="2">
        <f t="shared" si="95"/>
        <v>0</v>
      </c>
      <c r="EE143" s="2">
        <f t="shared" si="96"/>
        <v>0</v>
      </c>
      <c r="EK143" s="2">
        <f t="shared" si="97"/>
        <v>0</v>
      </c>
      <c r="EQ143" s="2">
        <f t="shared" si="98"/>
        <v>0</v>
      </c>
      <c r="EW143" s="2">
        <f t="shared" si="99"/>
        <v>0</v>
      </c>
      <c r="FC143" s="2">
        <f t="shared" si="100"/>
        <v>0</v>
      </c>
      <c r="FI143" s="2">
        <f t="shared" si="101"/>
        <v>0</v>
      </c>
      <c r="FO143" s="2">
        <f t="shared" si="102"/>
        <v>0</v>
      </c>
      <c r="FU143" s="2">
        <f t="shared" si="103"/>
        <v>0</v>
      </c>
      <c r="GA143" s="2">
        <f t="shared" si="104"/>
        <v>0</v>
      </c>
      <c r="GG143" s="2">
        <f t="shared" si="105"/>
        <v>0</v>
      </c>
      <c r="GM143" s="2">
        <f t="shared" si="106"/>
        <v>0</v>
      </c>
      <c r="GS143" s="2">
        <f t="shared" si="107"/>
        <v>0</v>
      </c>
      <c r="GY143" s="2">
        <f t="shared" si="108"/>
        <v>0</v>
      </c>
      <c r="HE143" s="2">
        <f t="shared" si="109"/>
        <v>0</v>
      </c>
      <c r="HK143" s="2">
        <f t="shared" si="110"/>
        <v>0</v>
      </c>
      <c r="HL143" s="2">
        <f t="shared" si="111"/>
        <v>0</v>
      </c>
      <c r="HM143" s="2">
        <f t="shared" si="78"/>
        <v>0</v>
      </c>
      <c r="HN143" s="2">
        <f t="shared" si="78"/>
        <v>0</v>
      </c>
      <c r="HO143" s="2">
        <f t="shared" si="112"/>
        <v>0</v>
      </c>
      <c r="HP143" s="29"/>
      <c r="HQ143" s="5">
        <f t="shared" si="113"/>
        <v>0</v>
      </c>
      <c r="HR143" s="6" t="str">
        <f t="shared" si="114"/>
        <v/>
      </c>
      <c r="HS143" s="2">
        <f t="shared" si="115"/>
        <v>0</v>
      </c>
    </row>
    <row r="144" spans="1:227">
      <c r="A144" s="2" t="s">
        <v>642</v>
      </c>
      <c r="B144" s="2" t="s">
        <v>643</v>
      </c>
      <c r="C144" s="2" t="s">
        <v>49</v>
      </c>
      <c r="D144" s="2" t="s">
        <v>49</v>
      </c>
      <c r="E144" s="2" t="s">
        <v>49</v>
      </c>
      <c r="F144" s="2" t="s">
        <v>49</v>
      </c>
      <c r="G144" s="2" t="s">
        <v>49</v>
      </c>
      <c r="H144" s="2" t="s">
        <v>49</v>
      </c>
      <c r="I144" s="2" t="s">
        <v>49</v>
      </c>
      <c r="K144" s="4" t="s">
        <v>644</v>
      </c>
      <c r="L144" s="4" t="s">
        <v>50</v>
      </c>
      <c r="M144" s="2" t="s">
        <v>65</v>
      </c>
      <c r="P144" s="2" t="s">
        <v>51</v>
      </c>
      <c r="Q144" s="2" t="s">
        <v>193</v>
      </c>
      <c r="R144" s="2" t="s">
        <v>621</v>
      </c>
      <c r="S144" s="2" t="s">
        <v>225</v>
      </c>
      <c r="T144" s="5">
        <v>0</v>
      </c>
      <c r="U144" s="2" t="s">
        <v>54</v>
      </c>
      <c r="W144" s="2">
        <f t="shared" si="79"/>
        <v>0</v>
      </c>
      <c r="AB144" s="2" t="s">
        <v>65</v>
      </c>
      <c r="AM144" s="2">
        <f t="shared" si="80"/>
        <v>0</v>
      </c>
      <c r="AS144" s="2">
        <f t="shared" si="81"/>
        <v>0</v>
      </c>
      <c r="AY144" s="2">
        <f t="shared" si="82"/>
        <v>0</v>
      </c>
      <c r="BE144" s="2">
        <f t="shared" si="83"/>
        <v>0</v>
      </c>
      <c r="BK144" s="2">
        <f t="shared" si="84"/>
        <v>0</v>
      </c>
      <c r="BQ144" s="2">
        <f t="shared" si="85"/>
        <v>0</v>
      </c>
      <c r="BW144" s="2">
        <f t="shared" si="86"/>
        <v>0</v>
      </c>
      <c r="CC144" s="2">
        <f t="shared" si="87"/>
        <v>0</v>
      </c>
      <c r="CI144" s="2">
        <f t="shared" si="88"/>
        <v>0</v>
      </c>
      <c r="CO144" s="2">
        <f t="shared" si="89"/>
        <v>0</v>
      </c>
      <c r="CU144" s="2">
        <f t="shared" si="90"/>
        <v>0</v>
      </c>
      <c r="DA144" s="2">
        <f t="shared" si="91"/>
        <v>0</v>
      </c>
      <c r="DG144" s="2">
        <f t="shared" si="92"/>
        <v>0</v>
      </c>
      <c r="DM144" s="2">
        <f t="shared" si="93"/>
        <v>0</v>
      </c>
      <c r="DS144" s="2">
        <f t="shared" si="94"/>
        <v>0</v>
      </c>
      <c r="DY144" s="2">
        <f t="shared" si="95"/>
        <v>0</v>
      </c>
      <c r="EE144" s="2">
        <f t="shared" si="96"/>
        <v>0</v>
      </c>
      <c r="EK144" s="2">
        <f t="shared" si="97"/>
        <v>0</v>
      </c>
      <c r="EQ144" s="2">
        <f t="shared" si="98"/>
        <v>0</v>
      </c>
      <c r="EW144" s="2">
        <f t="shared" si="99"/>
        <v>0</v>
      </c>
      <c r="FC144" s="2">
        <f t="shared" si="100"/>
        <v>0</v>
      </c>
      <c r="FI144" s="2">
        <f t="shared" si="101"/>
        <v>0</v>
      </c>
      <c r="FO144" s="2">
        <f t="shared" si="102"/>
        <v>0</v>
      </c>
      <c r="FU144" s="2">
        <f t="shared" si="103"/>
        <v>0</v>
      </c>
      <c r="GA144" s="2">
        <f t="shared" si="104"/>
        <v>0</v>
      </c>
      <c r="GG144" s="2">
        <f t="shared" si="105"/>
        <v>0</v>
      </c>
      <c r="GM144" s="2">
        <f t="shared" si="106"/>
        <v>0</v>
      </c>
      <c r="GS144" s="2">
        <f t="shared" si="107"/>
        <v>0</v>
      </c>
      <c r="GY144" s="2">
        <f t="shared" si="108"/>
        <v>0</v>
      </c>
      <c r="HE144" s="2">
        <f t="shared" si="109"/>
        <v>0</v>
      </c>
      <c r="HK144" s="2">
        <f t="shared" si="110"/>
        <v>0</v>
      </c>
      <c r="HL144" s="2">
        <f t="shared" si="111"/>
        <v>0</v>
      </c>
      <c r="HM144" s="2">
        <f t="shared" si="78"/>
        <v>0</v>
      </c>
      <c r="HN144" s="2">
        <f t="shared" si="78"/>
        <v>0</v>
      </c>
      <c r="HO144" s="2">
        <f t="shared" si="112"/>
        <v>0</v>
      </c>
      <c r="HP144" s="29"/>
      <c r="HQ144" s="5">
        <f t="shared" si="113"/>
        <v>0</v>
      </c>
      <c r="HR144" s="6" t="str">
        <f t="shared" si="114"/>
        <v/>
      </c>
      <c r="HS144" s="2">
        <f t="shared" si="115"/>
        <v>0</v>
      </c>
    </row>
    <row r="145" spans="1:227">
      <c r="A145" s="2" t="s">
        <v>646</v>
      </c>
      <c r="C145" s="2" t="s">
        <v>49</v>
      </c>
      <c r="D145" s="2" t="s">
        <v>49</v>
      </c>
      <c r="E145" s="2" t="s">
        <v>49</v>
      </c>
      <c r="F145" s="2" t="s">
        <v>49</v>
      </c>
      <c r="G145" s="2" t="s">
        <v>49</v>
      </c>
      <c r="H145" s="2" t="s">
        <v>49</v>
      </c>
      <c r="I145" s="2" t="s">
        <v>49</v>
      </c>
      <c r="K145" s="4" t="s">
        <v>647</v>
      </c>
      <c r="L145" s="4" t="s">
        <v>50</v>
      </c>
      <c r="M145" s="2" t="s">
        <v>49</v>
      </c>
      <c r="Q145" s="2" t="s">
        <v>193</v>
      </c>
      <c r="R145" s="2" t="s">
        <v>621</v>
      </c>
      <c r="S145" s="2" t="s">
        <v>225</v>
      </c>
      <c r="T145" s="5">
        <v>0</v>
      </c>
      <c r="U145" s="2" t="s">
        <v>54</v>
      </c>
      <c r="W145" s="2">
        <f t="shared" si="79"/>
        <v>0</v>
      </c>
      <c r="AB145" s="2" t="s">
        <v>195</v>
      </c>
      <c r="AM145" s="2">
        <f t="shared" si="80"/>
        <v>0</v>
      </c>
      <c r="AS145" s="2">
        <f t="shared" si="81"/>
        <v>0</v>
      </c>
      <c r="AY145" s="2">
        <f t="shared" si="82"/>
        <v>0</v>
      </c>
      <c r="BE145" s="2">
        <f t="shared" si="83"/>
        <v>0</v>
      </c>
      <c r="BK145" s="2">
        <f t="shared" si="84"/>
        <v>0</v>
      </c>
      <c r="BQ145" s="2">
        <f t="shared" si="85"/>
        <v>0</v>
      </c>
      <c r="BW145" s="2">
        <f t="shared" si="86"/>
        <v>0</v>
      </c>
      <c r="CC145" s="2">
        <f t="shared" si="87"/>
        <v>0</v>
      </c>
      <c r="CI145" s="2">
        <f t="shared" si="88"/>
        <v>0</v>
      </c>
      <c r="CO145" s="2">
        <f t="shared" si="89"/>
        <v>0</v>
      </c>
      <c r="CU145" s="2">
        <f t="shared" si="90"/>
        <v>0</v>
      </c>
      <c r="DA145" s="2">
        <f t="shared" si="91"/>
        <v>0</v>
      </c>
      <c r="DG145" s="2">
        <f t="shared" si="92"/>
        <v>0</v>
      </c>
      <c r="DM145" s="2">
        <f t="shared" si="93"/>
        <v>0</v>
      </c>
      <c r="DS145" s="2">
        <f t="shared" si="94"/>
        <v>0</v>
      </c>
      <c r="DY145" s="2">
        <f t="shared" si="95"/>
        <v>0</v>
      </c>
      <c r="EE145" s="2">
        <f t="shared" si="96"/>
        <v>0</v>
      </c>
      <c r="EK145" s="2">
        <f t="shared" si="97"/>
        <v>0</v>
      </c>
      <c r="EQ145" s="2">
        <f t="shared" si="98"/>
        <v>0</v>
      </c>
      <c r="EW145" s="2">
        <f t="shared" si="99"/>
        <v>0</v>
      </c>
      <c r="FC145" s="2">
        <f t="shared" si="100"/>
        <v>0</v>
      </c>
      <c r="FI145" s="2">
        <f t="shared" si="101"/>
        <v>0</v>
      </c>
      <c r="FO145" s="2">
        <f t="shared" si="102"/>
        <v>0</v>
      </c>
      <c r="FU145" s="2">
        <f t="shared" si="103"/>
        <v>0</v>
      </c>
      <c r="GA145" s="2">
        <f t="shared" si="104"/>
        <v>0</v>
      </c>
      <c r="GG145" s="2">
        <f t="shared" si="105"/>
        <v>0</v>
      </c>
      <c r="GM145" s="2">
        <f t="shared" si="106"/>
        <v>0</v>
      </c>
      <c r="GS145" s="2">
        <f t="shared" si="107"/>
        <v>0</v>
      </c>
      <c r="GY145" s="2">
        <f t="shared" si="108"/>
        <v>0</v>
      </c>
      <c r="HE145" s="2">
        <f t="shared" si="109"/>
        <v>0</v>
      </c>
      <c r="HK145" s="2">
        <f t="shared" si="110"/>
        <v>0</v>
      </c>
      <c r="HL145" s="2">
        <f t="shared" si="111"/>
        <v>0</v>
      </c>
      <c r="HM145" s="2">
        <f t="shared" si="78"/>
        <v>0</v>
      </c>
      <c r="HN145" s="2">
        <f t="shared" si="78"/>
        <v>0</v>
      </c>
      <c r="HO145" s="2">
        <f t="shared" si="112"/>
        <v>0</v>
      </c>
      <c r="HP145" s="29"/>
      <c r="HQ145" s="5">
        <f t="shared" si="113"/>
        <v>0</v>
      </c>
      <c r="HR145" s="6" t="str">
        <f t="shared" si="114"/>
        <v/>
      </c>
      <c r="HS145" s="2">
        <f t="shared" si="115"/>
        <v>0</v>
      </c>
    </row>
    <row r="146" spans="1:227">
      <c r="A146" s="2" t="s">
        <v>649</v>
      </c>
      <c r="C146" s="2" t="s">
        <v>49</v>
      </c>
      <c r="D146" s="2" t="s">
        <v>49</v>
      </c>
      <c r="E146" s="2" t="s">
        <v>49</v>
      </c>
      <c r="F146" s="2" t="s">
        <v>49</v>
      </c>
      <c r="G146" s="2" t="s">
        <v>49</v>
      </c>
      <c r="H146" s="2" t="s">
        <v>49</v>
      </c>
      <c r="I146" s="2" t="s">
        <v>49</v>
      </c>
      <c r="K146" s="4" t="s">
        <v>650</v>
      </c>
      <c r="L146" s="4" t="s">
        <v>50</v>
      </c>
      <c r="M146" s="2" t="s">
        <v>49</v>
      </c>
      <c r="Q146" s="2" t="s">
        <v>193</v>
      </c>
      <c r="R146" s="2" t="s">
        <v>196</v>
      </c>
      <c r="S146" s="2" t="s">
        <v>225</v>
      </c>
      <c r="T146" s="5">
        <v>0</v>
      </c>
      <c r="U146" s="2" t="s">
        <v>54</v>
      </c>
      <c r="W146" s="2">
        <f t="shared" si="79"/>
        <v>0</v>
      </c>
      <c r="AM146" s="2">
        <f t="shared" si="80"/>
        <v>0</v>
      </c>
      <c r="AS146" s="2">
        <f t="shared" si="81"/>
        <v>0</v>
      </c>
      <c r="AY146" s="2">
        <f t="shared" si="82"/>
        <v>0</v>
      </c>
      <c r="BE146" s="2">
        <f t="shared" si="83"/>
        <v>0</v>
      </c>
      <c r="BK146" s="2">
        <f t="shared" si="84"/>
        <v>0</v>
      </c>
      <c r="BQ146" s="2">
        <f t="shared" si="85"/>
        <v>0</v>
      </c>
      <c r="BW146" s="2">
        <f t="shared" si="86"/>
        <v>0</v>
      </c>
      <c r="CC146" s="2">
        <f t="shared" si="87"/>
        <v>0</v>
      </c>
      <c r="CI146" s="2">
        <f t="shared" si="88"/>
        <v>0</v>
      </c>
      <c r="CO146" s="2">
        <f t="shared" si="89"/>
        <v>0</v>
      </c>
      <c r="CU146" s="2">
        <f t="shared" si="90"/>
        <v>0</v>
      </c>
      <c r="DA146" s="2">
        <f t="shared" si="91"/>
        <v>0</v>
      </c>
      <c r="DG146" s="2">
        <f t="shared" si="92"/>
        <v>0</v>
      </c>
      <c r="DM146" s="2">
        <f t="shared" si="93"/>
        <v>0</v>
      </c>
      <c r="DS146" s="2">
        <f t="shared" si="94"/>
        <v>0</v>
      </c>
      <c r="DY146" s="2">
        <f t="shared" si="95"/>
        <v>0</v>
      </c>
      <c r="EE146" s="2">
        <f t="shared" si="96"/>
        <v>0</v>
      </c>
      <c r="EK146" s="2">
        <f t="shared" si="97"/>
        <v>0</v>
      </c>
      <c r="EQ146" s="2">
        <f t="shared" si="98"/>
        <v>0</v>
      </c>
      <c r="EW146" s="2">
        <f t="shared" si="99"/>
        <v>0</v>
      </c>
      <c r="FC146" s="2">
        <f t="shared" si="100"/>
        <v>0</v>
      </c>
      <c r="FI146" s="2">
        <f t="shared" si="101"/>
        <v>0</v>
      </c>
      <c r="FO146" s="2">
        <f t="shared" si="102"/>
        <v>0</v>
      </c>
      <c r="FU146" s="2">
        <f t="shared" si="103"/>
        <v>0</v>
      </c>
      <c r="GA146" s="2">
        <f t="shared" si="104"/>
        <v>0</v>
      </c>
      <c r="GG146" s="2">
        <f t="shared" si="105"/>
        <v>0</v>
      </c>
      <c r="GM146" s="2">
        <f t="shared" si="106"/>
        <v>0</v>
      </c>
      <c r="GS146" s="2">
        <f t="shared" si="107"/>
        <v>0</v>
      </c>
      <c r="GY146" s="2">
        <f t="shared" si="108"/>
        <v>0</v>
      </c>
      <c r="HE146" s="2">
        <f t="shared" si="109"/>
        <v>0</v>
      </c>
      <c r="HK146" s="2">
        <f t="shared" si="110"/>
        <v>0</v>
      </c>
      <c r="HL146" s="2">
        <f t="shared" si="111"/>
        <v>0</v>
      </c>
      <c r="HM146" s="2">
        <f t="shared" si="78"/>
        <v>0</v>
      </c>
      <c r="HN146" s="2">
        <f t="shared" si="78"/>
        <v>0</v>
      </c>
      <c r="HO146" s="2">
        <f t="shared" si="112"/>
        <v>0</v>
      </c>
      <c r="HP146" s="29"/>
      <c r="HQ146" s="5">
        <f t="shared" si="113"/>
        <v>0</v>
      </c>
      <c r="HR146" s="6" t="str">
        <f t="shared" si="114"/>
        <v/>
      </c>
      <c r="HS146" s="2">
        <f t="shared" si="115"/>
        <v>0</v>
      </c>
    </row>
    <row r="147" spans="1:227">
      <c r="A147" s="2" t="s">
        <v>652</v>
      </c>
      <c r="B147" s="2" t="s">
        <v>653</v>
      </c>
      <c r="C147" s="2" t="s">
        <v>49</v>
      </c>
      <c r="D147" s="2" t="s">
        <v>49</v>
      </c>
      <c r="E147" s="2" t="s">
        <v>49</v>
      </c>
      <c r="F147" s="2" t="s">
        <v>49</v>
      </c>
      <c r="G147" s="2" t="s">
        <v>49</v>
      </c>
      <c r="H147" s="2" t="s">
        <v>49</v>
      </c>
      <c r="I147" s="2" t="s">
        <v>49</v>
      </c>
      <c r="K147" s="4" t="s">
        <v>654</v>
      </c>
      <c r="L147" s="4" t="s">
        <v>50</v>
      </c>
      <c r="M147" s="2" t="s">
        <v>49</v>
      </c>
      <c r="P147" s="2" t="s">
        <v>51</v>
      </c>
      <c r="Q147" s="2" t="s">
        <v>193</v>
      </c>
      <c r="R147" s="2" t="s">
        <v>196</v>
      </c>
      <c r="S147" s="2" t="s">
        <v>225</v>
      </c>
      <c r="T147" s="5">
        <v>0</v>
      </c>
      <c r="U147" s="2" t="s">
        <v>54</v>
      </c>
      <c r="W147" s="2">
        <f t="shared" si="79"/>
        <v>0</v>
      </c>
      <c r="X147" s="2" t="s">
        <v>652</v>
      </c>
      <c r="AB147" s="2" t="s">
        <v>209</v>
      </c>
      <c r="AM147" s="2">
        <f t="shared" si="80"/>
        <v>0</v>
      </c>
      <c r="AS147" s="2">
        <f t="shared" si="81"/>
        <v>0</v>
      </c>
      <c r="AY147" s="2">
        <f t="shared" si="82"/>
        <v>0</v>
      </c>
      <c r="BE147" s="2">
        <f t="shared" si="83"/>
        <v>0</v>
      </c>
      <c r="BK147" s="2">
        <f t="shared" si="84"/>
        <v>0</v>
      </c>
      <c r="BQ147" s="2">
        <f t="shared" si="85"/>
        <v>0</v>
      </c>
      <c r="BW147" s="2">
        <f t="shared" si="86"/>
        <v>0</v>
      </c>
      <c r="CC147" s="2">
        <f t="shared" si="87"/>
        <v>0</v>
      </c>
      <c r="CI147" s="2">
        <f t="shared" si="88"/>
        <v>0</v>
      </c>
      <c r="CO147" s="2">
        <f t="shared" si="89"/>
        <v>0</v>
      </c>
      <c r="CU147" s="2">
        <f t="shared" si="90"/>
        <v>0</v>
      </c>
      <c r="DA147" s="2">
        <f t="shared" si="91"/>
        <v>0</v>
      </c>
      <c r="DG147" s="2">
        <f t="shared" si="92"/>
        <v>0</v>
      </c>
      <c r="DM147" s="2">
        <f t="shared" si="93"/>
        <v>0</v>
      </c>
      <c r="DS147" s="2">
        <f t="shared" si="94"/>
        <v>0</v>
      </c>
      <c r="DY147" s="2">
        <f t="shared" si="95"/>
        <v>0</v>
      </c>
      <c r="EE147" s="2">
        <f t="shared" si="96"/>
        <v>0</v>
      </c>
      <c r="EK147" s="2">
        <f t="shared" si="97"/>
        <v>0</v>
      </c>
      <c r="EQ147" s="2">
        <f t="shared" si="98"/>
        <v>0</v>
      </c>
      <c r="EW147" s="2">
        <f t="shared" si="99"/>
        <v>0</v>
      </c>
      <c r="FC147" s="2">
        <f t="shared" si="100"/>
        <v>0</v>
      </c>
      <c r="FI147" s="2">
        <f t="shared" si="101"/>
        <v>0</v>
      </c>
      <c r="FO147" s="2">
        <f t="shared" si="102"/>
        <v>0</v>
      </c>
      <c r="FU147" s="2">
        <f t="shared" si="103"/>
        <v>0</v>
      </c>
      <c r="GA147" s="2">
        <f t="shared" si="104"/>
        <v>0</v>
      </c>
      <c r="GG147" s="2">
        <f t="shared" si="105"/>
        <v>0</v>
      </c>
      <c r="GM147" s="2">
        <f t="shared" si="106"/>
        <v>0</v>
      </c>
      <c r="GS147" s="2">
        <f t="shared" si="107"/>
        <v>0</v>
      </c>
      <c r="GY147" s="2">
        <f t="shared" si="108"/>
        <v>0</v>
      </c>
      <c r="HE147" s="2">
        <f t="shared" si="109"/>
        <v>0</v>
      </c>
      <c r="HK147" s="2">
        <f t="shared" si="110"/>
        <v>0</v>
      </c>
      <c r="HL147" s="2">
        <f t="shared" si="111"/>
        <v>0</v>
      </c>
      <c r="HM147" s="2">
        <f t="shared" si="78"/>
        <v>0</v>
      </c>
      <c r="HN147" s="2">
        <f t="shared" si="78"/>
        <v>0</v>
      </c>
      <c r="HO147" s="2">
        <f t="shared" si="112"/>
        <v>0</v>
      </c>
      <c r="HP147" s="29"/>
      <c r="HQ147" s="5">
        <f t="shared" si="113"/>
        <v>0</v>
      </c>
      <c r="HR147" s="6" t="str">
        <f t="shared" si="114"/>
        <v/>
      </c>
      <c r="HS147" s="2">
        <f t="shared" si="115"/>
        <v>0</v>
      </c>
    </row>
    <row r="148" spans="1:227">
      <c r="A148" s="2" t="s">
        <v>656</v>
      </c>
      <c r="C148" s="2" t="s">
        <v>49</v>
      </c>
      <c r="D148" s="2" t="s">
        <v>49</v>
      </c>
      <c r="E148" s="2" t="s">
        <v>49</v>
      </c>
      <c r="F148" s="2" t="s">
        <v>49</v>
      </c>
      <c r="G148" s="2" t="s">
        <v>49</v>
      </c>
      <c r="H148" s="2" t="s">
        <v>49</v>
      </c>
      <c r="I148" s="2" t="s">
        <v>49</v>
      </c>
      <c r="K148" s="4" t="s">
        <v>657</v>
      </c>
      <c r="L148" s="4" t="s">
        <v>50</v>
      </c>
      <c r="M148" s="2" t="s">
        <v>625</v>
      </c>
      <c r="P148" s="2" t="s">
        <v>51</v>
      </c>
      <c r="Q148" s="2" t="s">
        <v>193</v>
      </c>
      <c r="R148" s="2" t="s">
        <v>196</v>
      </c>
      <c r="S148" s="2" t="s">
        <v>225</v>
      </c>
      <c r="T148" s="5">
        <v>0</v>
      </c>
      <c r="U148" s="2" t="s">
        <v>54</v>
      </c>
      <c r="W148" s="2">
        <f t="shared" si="79"/>
        <v>0</v>
      </c>
      <c r="AB148" s="2" t="s">
        <v>209</v>
      </c>
      <c r="AM148" s="2">
        <f t="shared" si="80"/>
        <v>0</v>
      </c>
      <c r="AS148" s="2">
        <f t="shared" si="81"/>
        <v>0</v>
      </c>
      <c r="AY148" s="2">
        <f t="shared" si="82"/>
        <v>0</v>
      </c>
      <c r="BE148" s="2">
        <f t="shared" si="83"/>
        <v>0</v>
      </c>
      <c r="BK148" s="2">
        <f t="shared" si="84"/>
        <v>0</v>
      </c>
      <c r="BQ148" s="2">
        <f t="shared" si="85"/>
        <v>0</v>
      </c>
      <c r="BW148" s="2">
        <f t="shared" si="86"/>
        <v>0</v>
      </c>
      <c r="CC148" s="2">
        <f t="shared" si="87"/>
        <v>0</v>
      </c>
      <c r="CI148" s="2">
        <f t="shared" si="88"/>
        <v>0</v>
      </c>
      <c r="CO148" s="2">
        <f t="shared" si="89"/>
        <v>0</v>
      </c>
      <c r="CU148" s="2">
        <f t="shared" si="90"/>
        <v>0</v>
      </c>
      <c r="DA148" s="2">
        <f t="shared" si="91"/>
        <v>0</v>
      </c>
      <c r="DG148" s="2">
        <f t="shared" si="92"/>
        <v>0</v>
      </c>
      <c r="DM148" s="2">
        <f t="shared" si="93"/>
        <v>0</v>
      </c>
      <c r="DS148" s="2">
        <f t="shared" si="94"/>
        <v>0</v>
      </c>
      <c r="DY148" s="2">
        <f t="shared" si="95"/>
        <v>0</v>
      </c>
      <c r="EE148" s="2">
        <f t="shared" si="96"/>
        <v>0</v>
      </c>
      <c r="EK148" s="2">
        <f t="shared" si="97"/>
        <v>0</v>
      </c>
      <c r="EQ148" s="2">
        <f t="shared" si="98"/>
        <v>0</v>
      </c>
      <c r="EW148" s="2">
        <f t="shared" si="99"/>
        <v>0</v>
      </c>
      <c r="FC148" s="2">
        <f t="shared" si="100"/>
        <v>0</v>
      </c>
      <c r="FI148" s="2">
        <f t="shared" si="101"/>
        <v>0</v>
      </c>
      <c r="FO148" s="2">
        <f t="shared" si="102"/>
        <v>0</v>
      </c>
      <c r="FU148" s="2">
        <f t="shared" si="103"/>
        <v>0</v>
      </c>
      <c r="GA148" s="2">
        <f t="shared" si="104"/>
        <v>0</v>
      </c>
      <c r="GG148" s="2">
        <f t="shared" si="105"/>
        <v>0</v>
      </c>
      <c r="GM148" s="2">
        <f t="shared" si="106"/>
        <v>0</v>
      </c>
      <c r="GS148" s="2">
        <f t="shared" si="107"/>
        <v>0</v>
      </c>
      <c r="GY148" s="2">
        <f t="shared" si="108"/>
        <v>0</v>
      </c>
      <c r="HE148" s="2">
        <f t="shared" si="109"/>
        <v>0</v>
      </c>
      <c r="HK148" s="2">
        <f t="shared" si="110"/>
        <v>0</v>
      </c>
      <c r="HL148" s="2">
        <f t="shared" si="111"/>
        <v>0</v>
      </c>
      <c r="HM148" s="2">
        <f t="shared" si="78"/>
        <v>0</v>
      </c>
      <c r="HN148" s="2">
        <f t="shared" si="78"/>
        <v>0</v>
      </c>
      <c r="HO148" s="2">
        <f t="shared" si="112"/>
        <v>0</v>
      </c>
      <c r="HP148" s="29"/>
      <c r="HQ148" s="5">
        <f t="shared" si="113"/>
        <v>0</v>
      </c>
      <c r="HR148" s="6" t="str">
        <f t="shared" si="114"/>
        <v/>
      </c>
      <c r="HS148" s="2">
        <f t="shared" si="115"/>
        <v>0</v>
      </c>
    </row>
    <row r="149" spans="1:227">
      <c r="A149" s="2" t="s">
        <v>656</v>
      </c>
      <c r="C149" s="2" t="s">
        <v>49</v>
      </c>
      <c r="D149" s="2" t="s">
        <v>49</v>
      </c>
      <c r="E149" s="2" t="s">
        <v>49</v>
      </c>
      <c r="F149" s="2" t="s">
        <v>49</v>
      </c>
      <c r="G149" s="2" t="s">
        <v>49</v>
      </c>
      <c r="H149" s="2" t="s">
        <v>49</v>
      </c>
      <c r="I149" s="2" t="s">
        <v>49</v>
      </c>
      <c r="K149" s="4" t="s">
        <v>659</v>
      </c>
      <c r="L149" s="4" t="s">
        <v>50</v>
      </c>
      <c r="M149" s="2" t="s">
        <v>625</v>
      </c>
      <c r="P149" s="2" t="s">
        <v>51</v>
      </c>
      <c r="Q149" s="2" t="s">
        <v>193</v>
      </c>
      <c r="R149" s="2" t="s">
        <v>196</v>
      </c>
      <c r="S149" s="2" t="s">
        <v>225</v>
      </c>
      <c r="T149" s="5">
        <v>0</v>
      </c>
      <c r="U149" s="2" t="s">
        <v>54</v>
      </c>
      <c r="W149" s="2">
        <f t="shared" si="79"/>
        <v>0</v>
      </c>
      <c r="AB149" s="2" t="s">
        <v>209</v>
      </c>
      <c r="AM149" s="2">
        <f t="shared" si="80"/>
        <v>0</v>
      </c>
      <c r="AS149" s="2">
        <f t="shared" si="81"/>
        <v>0</v>
      </c>
      <c r="AY149" s="2">
        <f t="shared" si="82"/>
        <v>0</v>
      </c>
      <c r="BE149" s="2">
        <f t="shared" si="83"/>
        <v>0</v>
      </c>
      <c r="BK149" s="2">
        <f t="shared" si="84"/>
        <v>0</v>
      </c>
      <c r="BQ149" s="2">
        <f t="shared" si="85"/>
        <v>0</v>
      </c>
      <c r="BW149" s="2">
        <f t="shared" si="86"/>
        <v>0</v>
      </c>
      <c r="CC149" s="2">
        <f t="shared" si="87"/>
        <v>0</v>
      </c>
      <c r="CI149" s="2">
        <f t="shared" si="88"/>
        <v>0</v>
      </c>
      <c r="CO149" s="2">
        <f t="shared" si="89"/>
        <v>0</v>
      </c>
      <c r="CU149" s="2">
        <f t="shared" si="90"/>
        <v>0</v>
      </c>
      <c r="DA149" s="2">
        <f t="shared" si="91"/>
        <v>0</v>
      </c>
      <c r="DG149" s="2">
        <f t="shared" si="92"/>
        <v>0</v>
      </c>
      <c r="DM149" s="2">
        <f t="shared" si="93"/>
        <v>0</v>
      </c>
      <c r="DS149" s="2">
        <f t="shared" si="94"/>
        <v>0</v>
      </c>
      <c r="DY149" s="2">
        <f t="shared" si="95"/>
        <v>0</v>
      </c>
      <c r="EE149" s="2">
        <f t="shared" si="96"/>
        <v>0</v>
      </c>
      <c r="EK149" s="2">
        <f t="shared" si="97"/>
        <v>0</v>
      </c>
      <c r="EQ149" s="2">
        <f t="shared" si="98"/>
        <v>0</v>
      </c>
      <c r="EW149" s="2">
        <f t="shared" si="99"/>
        <v>0</v>
      </c>
      <c r="FC149" s="2">
        <f t="shared" si="100"/>
        <v>0</v>
      </c>
      <c r="FI149" s="2">
        <f t="shared" si="101"/>
        <v>0</v>
      </c>
      <c r="FO149" s="2">
        <f t="shared" si="102"/>
        <v>0</v>
      </c>
      <c r="FU149" s="2">
        <f t="shared" si="103"/>
        <v>0</v>
      </c>
      <c r="GA149" s="2">
        <f t="shared" si="104"/>
        <v>0</v>
      </c>
      <c r="GG149" s="2">
        <f t="shared" si="105"/>
        <v>0</v>
      </c>
      <c r="GM149" s="2">
        <f t="shared" si="106"/>
        <v>0</v>
      </c>
      <c r="GS149" s="2">
        <f t="shared" si="107"/>
        <v>0</v>
      </c>
      <c r="GY149" s="2">
        <f t="shared" si="108"/>
        <v>0</v>
      </c>
      <c r="HE149" s="2">
        <f t="shared" si="109"/>
        <v>0</v>
      </c>
      <c r="HK149" s="2">
        <f t="shared" si="110"/>
        <v>0</v>
      </c>
      <c r="HL149" s="2">
        <f t="shared" si="111"/>
        <v>0</v>
      </c>
      <c r="HM149" s="2">
        <f t="shared" si="78"/>
        <v>0</v>
      </c>
      <c r="HN149" s="2">
        <f t="shared" si="78"/>
        <v>0</v>
      </c>
      <c r="HO149" s="2">
        <f t="shared" si="112"/>
        <v>0</v>
      </c>
      <c r="HP149" s="29"/>
      <c r="HQ149" s="5">
        <f t="shared" si="113"/>
        <v>0</v>
      </c>
      <c r="HR149" s="6" t="str">
        <f t="shared" si="114"/>
        <v/>
      </c>
      <c r="HS149" s="2">
        <f t="shared" si="115"/>
        <v>0</v>
      </c>
    </row>
    <row r="150" spans="1:227">
      <c r="A150" s="2" t="s">
        <v>661</v>
      </c>
      <c r="B150" s="2" t="s">
        <v>662</v>
      </c>
      <c r="C150" s="2" t="s">
        <v>49</v>
      </c>
      <c r="D150" s="2" t="s">
        <v>49</v>
      </c>
      <c r="E150" s="2" t="s">
        <v>49</v>
      </c>
      <c r="F150" s="2" t="s">
        <v>49</v>
      </c>
      <c r="G150" s="2" t="s">
        <v>49</v>
      </c>
      <c r="H150" s="2" t="s">
        <v>49</v>
      </c>
      <c r="I150" s="2" t="s">
        <v>49</v>
      </c>
      <c r="K150" s="4" t="s">
        <v>663</v>
      </c>
      <c r="L150" s="4" t="s">
        <v>50</v>
      </c>
      <c r="M150" s="2" t="s">
        <v>49</v>
      </c>
      <c r="P150" s="2" t="s">
        <v>51</v>
      </c>
      <c r="Q150" s="2" t="s">
        <v>193</v>
      </c>
      <c r="R150" s="2" t="s">
        <v>196</v>
      </c>
      <c r="S150" s="2" t="s">
        <v>225</v>
      </c>
      <c r="T150" s="5">
        <v>0</v>
      </c>
      <c r="U150" s="2" t="s">
        <v>54</v>
      </c>
      <c r="W150" s="2">
        <f t="shared" si="79"/>
        <v>0</v>
      </c>
      <c r="AB150" s="2" t="s">
        <v>664</v>
      </c>
      <c r="AM150" s="2">
        <f t="shared" si="80"/>
        <v>0</v>
      </c>
      <c r="AS150" s="2">
        <f t="shared" si="81"/>
        <v>0</v>
      </c>
      <c r="AY150" s="2">
        <f t="shared" si="82"/>
        <v>0</v>
      </c>
      <c r="BE150" s="2">
        <f t="shared" si="83"/>
        <v>0</v>
      </c>
      <c r="BK150" s="2">
        <f t="shared" si="84"/>
        <v>0</v>
      </c>
      <c r="BQ150" s="2">
        <f t="shared" si="85"/>
        <v>0</v>
      </c>
      <c r="BW150" s="2">
        <f t="shared" si="86"/>
        <v>0</v>
      </c>
      <c r="CC150" s="2">
        <f t="shared" si="87"/>
        <v>0</v>
      </c>
      <c r="CI150" s="2">
        <f t="shared" si="88"/>
        <v>0</v>
      </c>
      <c r="CO150" s="2">
        <f t="shared" si="89"/>
        <v>0</v>
      </c>
      <c r="CU150" s="2">
        <f t="shared" si="90"/>
        <v>0</v>
      </c>
      <c r="DA150" s="2">
        <f t="shared" si="91"/>
        <v>0</v>
      </c>
      <c r="DG150" s="2">
        <f t="shared" si="92"/>
        <v>0</v>
      </c>
      <c r="DM150" s="2">
        <f t="shared" si="93"/>
        <v>0</v>
      </c>
      <c r="DS150" s="2">
        <f t="shared" si="94"/>
        <v>0</v>
      </c>
      <c r="DY150" s="2">
        <f t="shared" si="95"/>
        <v>0</v>
      </c>
      <c r="EE150" s="2">
        <f t="shared" si="96"/>
        <v>0</v>
      </c>
      <c r="EK150" s="2">
        <f t="shared" si="97"/>
        <v>0</v>
      </c>
      <c r="EQ150" s="2">
        <f t="shared" si="98"/>
        <v>0</v>
      </c>
      <c r="EW150" s="2">
        <f t="shared" si="99"/>
        <v>0</v>
      </c>
      <c r="FC150" s="2">
        <f t="shared" si="100"/>
        <v>0</v>
      </c>
      <c r="FI150" s="2">
        <f t="shared" si="101"/>
        <v>0</v>
      </c>
      <c r="FO150" s="2">
        <f t="shared" si="102"/>
        <v>0</v>
      </c>
      <c r="FU150" s="2">
        <f t="shared" si="103"/>
        <v>0</v>
      </c>
      <c r="GA150" s="2">
        <f t="shared" si="104"/>
        <v>0</v>
      </c>
      <c r="GG150" s="2">
        <f t="shared" si="105"/>
        <v>0</v>
      </c>
      <c r="GM150" s="2">
        <f t="shared" si="106"/>
        <v>0</v>
      </c>
      <c r="GS150" s="2">
        <f t="shared" si="107"/>
        <v>0</v>
      </c>
      <c r="GY150" s="2">
        <f t="shared" si="108"/>
        <v>0</v>
      </c>
      <c r="HE150" s="2">
        <f t="shared" si="109"/>
        <v>0</v>
      </c>
      <c r="HK150" s="2">
        <f t="shared" si="110"/>
        <v>0</v>
      </c>
      <c r="HL150" s="2">
        <f t="shared" si="111"/>
        <v>0</v>
      </c>
      <c r="HM150" s="2">
        <f t="shared" si="78"/>
        <v>0</v>
      </c>
      <c r="HN150" s="2">
        <f t="shared" si="78"/>
        <v>0</v>
      </c>
      <c r="HO150" s="2">
        <f t="shared" si="112"/>
        <v>0</v>
      </c>
      <c r="HP150" s="29"/>
      <c r="HQ150" s="5">
        <f t="shared" si="113"/>
        <v>0</v>
      </c>
      <c r="HR150" s="6" t="str">
        <f t="shared" si="114"/>
        <v/>
      </c>
      <c r="HS150" s="2">
        <f t="shared" si="115"/>
        <v>0</v>
      </c>
    </row>
    <row r="151" spans="1:227">
      <c r="A151" s="2" t="s">
        <v>661</v>
      </c>
      <c r="B151" s="2" t="s">
        <v>666</v>
      </c>
      <c r="C151" s="2" t="s">
        <v>49</v>
      </c>
      <c r="D151" s="2" t="s">
        <v>49</v>
      </c>
      <c r="E151" s="2" t="s">
        <v>49</v>
      </c>
      <c r="F151" s="2" t="s">
        <v>49</v>
      </c>
      <c r="G151" s="2" t="s">
        <v>49</v>
      </c>
      <c r="H151" s="2" t="s">
        <v>49</v>
      </c>
      <c r="I151" s="2" t="s">
        <v>49</v>
      </c>
      <c r="K151" s="4" t="s">
        <v>667</v>
      </c>
      <c r="L151" s="4" t="s">
        <v>50</v>
      </c>
      <c r="M151" s="2" t="s">
        <v>49</v>
      </c>
      <c r="P151" s="2" t="s">
        <v>51</v>
      </c>
      <c r="Q151" s="2" t="s">
        <v>193</v>
      </c>
      <c r="R151" s="2" t="s">
        <v>196</v>
      </c>
      <c r="S151" s="2" t="s">
        <v>225</v>
      </c>
      <c r="T151" s="5">
        <v>0</v>
      </c>
      <c r="U151" s="2" t="s">
        <v>54</v>
      </c>
      <c r="W151" s="2">
        <f t="shared" si="79"/>
        <v>0</v>
      </c>
      <c r="AB151" s="2" t="s">
        <v>664</v>
      </c>
      <c r="AM151" s="2">
        <f t="shared" si="80"/>
        <v>0</v>
      </c>
      <c r="AS151" s="2">
        <f t="shared" si="81"/>
        <v>0</v>
      </c>
      <c r="AY151" s="2">
        <f t="shared" si="82"/>
        <v>0</v>
      </c>
      <c r="BE151" s="2">
        <f t="shared" si="83"/>
        <v>0</v>
      </c>
      <c r="BK151" s="2">
        <f t="shared" si="84"/>
        <v>0</v>
      </c>
      <c r="BQ151" s="2">
        <f t="shared" si="85"/>
        <v>0</v>
      </c>
      <c r="BW151" s="2">
        <f t="shared" si="86"/>
        <v>0</v>
      </c>
      <c r="CC151" s="2">
        <f t="shared" si="87"/>
        <v>0</v>
      </c>
      <c r="CI151" s="2">
        <f t="shared" si="88"/>
        <v>0</v>
      </c>
      <c r="CO151" s="2">
        <f t="shared" si="89"/>
        <v>0</v>
      </c>
      <c r="CU151" s="2">
        <f t="shared" si="90"/>
        <v>0</v>
      </c>
      <c r="DA151" s="2">
        <f t="shared" si="91"/>
        <v>0</v>
      </c>
      <c r="DG151" s="2">
        <f t="shared" si="92"/>
        <v>0</v>
      </c>
      <c r="DM151" s="2">
        <f t="shared" si="93"/>
        <v>0</v>
      </c>
      <c r="DS151" s="2">
        <f t="shared" si="94"/>
        <v>0</v>
      </c>
      <c r="DY151" s="2">
        <f t="shared" si="95"/>
        <v>0</v>
      </c>
      <c r="EE151" s="2">
        <f t="shared" si="96"/>
        <v>0</v>
      </c>
      <c r="EK151" s="2">
        <f t="shared" si="97"/>
        <v>0</v>
      </c>
      <c r="EQ151" s="2">
        <f t="shared" si="98"/>
        <v>0</v>
      </c>
      <c r="EW151" s="2">
        <f t="shared" si="99"/>
        <v>0</v>
      </c>
      <c r="FC151" s="2">
        <f t="shared" si="100"/>
        <v>0</v>
      </c>
      <c r="FI151" s="2">
        <f t="shared" si="101"/>
        <v>0</v>
      </c>
      <c r="FO151" s="2">
        <f t="shared" si="102"/>
        <v>0</v>
      </c>
      <c r="FU151" s="2">
        <f t="shared" si="103"/>
        <v>0</v>
      </c>
      <c r="GA151" s="2">
        <f t="shared" si="104"/>
        <v>0</v>
      </c>
      <c r="GG151" s="2">
        <f t="shared" si="105"/>
        <v>0</v>
      </c>
      <c r="GM151" s="2">
        <f t="shared" si="106"/>
        <v>0</v>
      </c>
      <c r="GS151" s="2">
        <f t="shared" si="107"/>
        <v>0</v>
      </c>
      <c r="GY151" s="2">
        <f t="shared" si="108"/>
        <v>0</v>
      </c>
      <c r="HE151" s="2">
        <f t="shared" si="109"/>
        <v>0</v>
      </c>
      <c r="HK151" s="2">
        <f t="shared" si="110"/>
        <v>0</v>
      </c>
      <c r="HL151" s="2">
        <f t="shared" si="111"/>
        <v>0</v>
      </c>
      <c r="HM151" s="2">
        <f t="shared" si="78"/>
        <v>0</v>
      </c>
      <c r="HN151" s="2">
        <f t="shared" si="78"/>
        <v>0</v>
      </c>
      <c r="HO151" s="2">
        <f t="shared" si="112"/>
        <v>0</v>
      </c>
      <c r="HP151" s="29"/>
      <c r="HQ151" s="5">
        <f t="shared" si="113"/>
        <v>0</v>
      </c>
      <c r="HR151" s="6" t="str">
        <f t="shared" si="114"/>
        <v/>
      </c>
      <c r="HS151" s="2">
        <f t="shared" si="115"/>
        <v>0</v>
      </c>
    </row>
    <row r="152" spans="1:227">
      <c r="A152" s="2" t="s">
        <v>669</v>
      </c>
      <c r="C152" s="2" t="s">
        <v>49</v>
      </c>
      <c r="D152" s="2" t="s">
        <v>49</v>
      </c>
      <c r="E152" s="2" t="s">
        <v>49</v>
      </c>
      <c r="F152" s="2" t="s">
        <v>49</v>
      </c>
      <c r="G152" s="2" t="s">
        <v>49</v>
      </c>
      <c r="H152" s="2" t="s">
        <v>49</v>
      </c>
      <c r="I152" s="2" t="s">
        <v>670</v>
      </c>
      <c r="K152" s="4" t="s">
        <v>671</v>
      </c>
      <c r="L152" s="4" t="s">
        <v>50</v>
      </c>
      <c r="M152" s="2" t="s">
        <v>49</v>
      </c>
      <c r="P152" s="2" t="s">
        <v>51</v>
      </c>
      <c r="Q152" s="2" t="s">
        <v>53</v>
      </c>
      <c r="R152" s="2" t="s">
        <v>200</v>
      </c>
      <c r="S152" s="2" t="s">
        <v>225</v>
      </c>
      <c r="T152" s="5">
        <v>0</v>
      </c>
      <c r="U152" s="2" t="s">
        <v>54</v>
      </c>
      <c r="W152" s="2">
        <f t="shared" si="79"/>
        <v>0</v>
      </c>
      <c r="AM152" s="2">
        <f t="shared" si="80"/>
        <v>0</v>
      </c>
      <c r="AS152" s="2">
        <f t="shared" si="81"/>
        <v>0</v>
      </c>
      <c r="AY152" s="2">
        <f t="shared" si="82"/>
        <v>0</v>
      </c>
      <c r="BE152" s="2">
        <f t="shared" si="83"/>
        <v>0</v>
      </c>
      <c r="BK152" s="2">
        <f t="shared" si="84"/>
        <v>0</v>
      </c>
      <c r="BQ152" s="2">
        <f t="shared" si="85"/>
        <v>0</v>
      </c>
      <c r="BW152" s="2">
        <f t="shared" si="86"/>
        <v>0</v>
      </c>
      <c r="CC152" s="2">
        <f t="shared" si="87"/>
        <v>0</v>
      </c>
      <c r="CI152" s="2">
        <f t="shared" si="88"/>
        <v>0</v>
      </c>
      <c r="CO152" s="2">
        <f t="shared" si="89"/>
        <v>0</v>
      </c>
      <c r="CU152" s="2">
        <f t="shared" si="90"/>
        <v>0</v>
      </c>
      <c r="DA152" s="2">
        <f t="shared" si="91"/>
        <v>0</v>
      </c>
      <c r="DG152" s="2">
        <f t="shared" si="92"/>
        <v>0</v>
      </c>
      <c r="DM152" s="2">
        <f t="shared" si="93"/>
        <v>0</v>
      </c>
      <c r="DS152" s="2">
        <f t="shared" si="94"/>
        <v>0</v>
      </c>
      <c r="DY152" s="2">
        <f t="shared" si="95"/>
        <v>0</v>
      </c>
      <c r="EE152" s="2">
        <f t="shared" si="96"/>
        <v>0</v>
      </c>
      <c r="EK152" s="2">
        <f t="shared" si="97"/>
        <v>0</v>
      </c>
      <c r="EQ152" s="2">
        <f t="shared" si="98"/>
        <v>0</v>
      </c>
      <c r="EW152" s="2">
        <f t="shared" si="99"/>
        <v>0</v>
      </c>
      <c r="FC152" s="2">
        <f t="shared" si="100"/>
        <v>0</v>
      </c>
      <c r="FI152" s="2">
        <f t="shared" si="101"/>
        <v>0</v>
      </c>
      <c r="FO152" s="2">
        <f t="shared" si="102"/>
        <v>0</v>
      </c>
      <c r="FU152" s="2">
        <f t="shared" si="103"/>
        <v>0</v>
      </c>
      <c r="GA152" s="2">
        <f t="shared" si="104"/>
        <v>0</v>
      </c>
      <c r="GG152" s="2">
        <f t="shared" si="105"/>
        <v>0</v>
      </c>
      <c r="GM152" s="2">
        <f t="shared" si="106"/>
        <v>0</v>
      </c>
      <c r="GS152" s="2">
        <f t="shared" si="107"/>
        <v>0</v>
      </c>
      <c r="GY152" s="2">
        <f t="shared" si="108"/>
        <v>0</v>
      </c>
      <c r="HE152" s="2">
        <f t="shared" si="109"/>
        <v>0</v>
      </c>
      <c r="HK152" s="2">
        <f t="shared" si="110"/>
        <v>0</v>
      </c>
      <c r="HL152" s="2">
        <f t="shared" si="111"/>
        <v>0</v>
      </c>
      <c r="HM152" s="2">
        <f t="shared" si="78"/>
        <v>0</v>
      </c>
      <c r="HN152" s="2">
        <f t="shared" si="78"/>
        <v>0</v>
      </c>
      <c r="HO152" s="2">
        <f t="shared" si="112"/>
        <v>0</v>
      </c>
      <c r="HP152" s="29"/>
      <c r="HQ152" s="5">
        <f t="shared" si="113"/>
        <v>0</v>
      </c>
      <c r="HR152" s="6" t="str">
        <f t="shared" si="114"/>
        <v/>
      </c>
      <c r="HS152" s="2">
        <f t="shared" si="115"/>
        <v>0</v>
      </c>
    </row>
    <row r="153" spans="1:227">
      <c r="A153" s="2" t="s">
        <v>673</v>
      </c>
      <c r="B153" s="2" t="s">
        <v>674</v>
      </c>
      <c r="C153" s="2" t="s">
        <v>49</v>
      </c>
      <c r="D153" s="2" t="s">
        <v>49</v>
      </c>
      <c r="E153" s="2" t="s">
        <v>49</v>
      </c>
      <c r="F153" s="2" t="s">
        <v>49</v>
      </c>
      <c r="G153" s="2" t="s">
        <v>49</v>
      </c>
      <c r="H153" s="2" t="s">
        <v>49</v>
      </c>
      <c r="I153" s="2" t="s">
        <v>49</v>
      </c>
      <c r="K153" s="4" t="s">
        <v>675</v>
      </c>
      <c r="L153" s="4" t="s">
        <v>50</v>
      </c>
      <c r="M153" s="2" t="s">
        <v>676</v>
      </c>
      <c r="P153" s="2" t="s">
        <v>51</v>
      </c>
      <c r="Q153" s="2" t="s">
        <v>53</v>
      </c>
      <c r="R153" s="2" t="s">
        <v>200</v>
      </c>
      <c r="S153" s="2" t="s">
        <v>225</v>
      </c>
      <c r="T153" s="5">
        <v>0</v>
      </c>
      <c r="U153" s="2" t="s">
        <v>54</v>
      </c>
      <c r="W153" s="2">
        <f t="shared" si="79"/>
        <v>0</v>
      </c>
      <c r="X153" s="2" t="s">
        <v>673</v>
      </c>
      <c r="AB153" s="2" t="s">
        <v>677</v>
      </c>
      <c r="AM153" s="2">
        <f t="shared" si="80"/>
        <v>0</v>
      </c>
      <c r="AS153" s="2">
        <f t="shared" si="81"/>
        <v>0</v>
      </c>
      <c r="AY153" s="2">
        <f t="shared" si="82"/>
        <v>0</v>
      </c>
      <c r="BE153" s="2">
        <f t="shared" si="83"/>
        <v>0</v>
      </c>
      <c r="BK153" s="2">
        <f t="shared" si="84"/>
        <v>0</v>
      </c>
      <c r="BQ153" s="2">
        <f t="shared" si="85"/>
        <v>0</v>
      </c>
      <c r="BW153" s="2">
        <f t="shared" si="86"/>
        <v>0</v>
      </c>
      <c r="CC153" s="2">
        <f t="shared" si="87"/>
        <v>0</v>
      </c>
      <c r="CI153" s="2">
        <f t="shared" si="88"/>
        <v>0</v>
      </c>
      <c r="CO153" s="2">
        <f t="shared" si="89"/>
        <v>0</v>
      </c>
      <c r="CU153" s="2">
        <f t="shared" si="90"/>
        <v>0</v>
      </c>
      <c r="DA153" s="2">
        <f t="shared" si="91"/>
        <v>0</v>
      </c>
      <c r="DG153" s="2">
        <f t="shared" si="92"/>
        <v>0</v>
      </c>
      <c r="DM153" s="2">
        <f t="shared" si="93"/>
        <v>0</v>
      </c>
      <c r="DS153" s="2">
        <f t="shared" si="94"/>
        <v>0</v>
      </c>
      <c r="DY153" s="2">
        <f t="shared" si="95"/>
        <v>0</v>
      </c>
      <c r="EE153" s="2">
        <f t="shared" si="96"/>
        <v>0</v>
      </c>
      <c r="EK153" s="2">
        <f t="shared" si="97"/>
        <v>0</v>
      </c>
      <c r="EQ153" s="2">
        <f t="shared" si="98"/>
        <v>0</v>
      </c>
      <c r="EW153" s="2">
        <f t="shared" si="99"/>
        <v>0</v>
      </c>
      <c r="FC153" s="2">
        <f t="shared" si="100"/>
        <v>0</v>
      </c>
      <c r="FI153" s="2">
        <f t="shared" si="101"/>
        <v>0</v>
      </c>
      <c r="FO153" s="2">
        <f t="shared" si="102"/>
        <v>0</v>
      </c>
      <c r="FU153" s="2">
        <f t="shared" si="103"/>
        <v>0</v>
      </c>
      <c r="GA153" s="2">
        <f t="shared" si="104"/>
        <v>0</v>
      </c>
      <c r="GG153" s="2">
        <f t="shared" si="105"/>
        <v>0</v>
      </c>
      <c r="GM153" s="2">
        <f t="shared" si="106"/>
        <v>0</v>
      </c>
      <c r="GS153" s="2">
        <f t="shared" si="107"/>
        <v>0</v>
      </c>
      <c r="GY153" s="2">
        <f t="shared" si="108"/>
        <v>0</v>
      </c>
      <c r="HE153" s="2">
        <f t="shared" si="109"/>
        <v>0</v>
      </c>
      <c r="HK153" s="2">
        <f t="shared" si="110"/>
        <v>0</v>
      </c>
      <c r="HL153" s="2">
        <f t="shared" si="111"/>
        <v>0</v>
      </c>
      <c r="HM153" s="2">
        <f t="shared" si="78"/>
        <v>0</v>
      </c>
      <c r="HN153" s="2">
        <f t="shared" si="78"/>
        <v>0</v>
      </c>
      <c r="HO153" s="2">
        <f t="shared" si="112"/>
        <v>0</v>
      </c>
      <c r="HP153" s="29"/>
      <c r="HQ153" s="5">
        <f t="shared" si="113"/>
        <v>0</v>
      </c>
      <c r="HR153" s="6" t="str">
        <f t="shared" si="114"/>
        <v/>
      </c>
      <c r="HS153" s="2">
        <f t="shared" si="115"/>
        <v>0</v>
      </c>
    </row>
    <row r="154" spans="1:227">
      <c r="A154" s="2" t="s">
        <v>679</v>
      </c>
      <c r="B154" s="2" t="s">
        <v>680</v>
      </c>
      <c r="C154" s="2" t="s">
        <v>49</v>
      </c>
      <c r="D154" s="2" t="s">
        <v>49</v>
      </c>
      <c r="E154" s="2" t="s">
        <v>49</v>
      </c>
      <c r="F154" s="2" t="s">
        <v>49</v>
      </c>
      <c r="G154" s="2" t="s">
        <v>49</v>
      </c>
      <c r="H154" s="2" t="s">
        <v>49</v>
      </c>
      <c r="I154" s="2" t="s">
        <v>49</v>
      </c>
      <c r="K154" s="4" t="s">
        <v>681</v>
      </c>
      <c r="L154" s="4" t="s">
        <v>50</v>
      </c>
      <c r="M154" s="2" t="s">
        <v>49</v>
      </c>
      <c r="Q154" s="2" t="s">
        <v>53</v>
      </c>
      <c r="R154" s="2" t="s">
        <v>200</v>
      </c>
      <c r="S154" s="2" t="s">
        <v>225</v>
      </c>
      <c r="T154" s="5">
        <v>0</v>
      </c>
      <c r="U154" s="2" t="s">
        <v>54</v>
      </c>
      <c r="W154" s="2">
        <f t="shared" si="79"/>
        <v>0</v>
      </c>
      <c r="X154" s="2" t="s">
        <v>679</v>
      </c>
      <c r="AM154" s="2">
        <f t="shared" si="80"/>
        <v>0</v>
      </c>
      <c r="AS154" s="2">
        <f t="shared" si="81"/>
        <v>0</v>
      </c>
      <c r="AY154" s="2">
        <f t="shared" si="82"/>
        <v>0</v>
      </c>
      <c r="BE154" s="2">
        <f t="shared" si="83"/>
        <v>0</v>
      </c>
      <c r="BK154" s="2">
        <f t="shared" si="84"/>
        <v>0</v>
      </c>
      <c r="BQ154" s="2">
        <f t="shared" si="85"/>
        <v>0</v>
      </c>
      <c r="BW154" s="2">
        <f t="shared" si="86"/>
        <v>0</v>
      </c>
      <c r="CC154" s="2">
        <f t="shared" si="87"/>
        <v>0</v>
      </c>
      <c r="CI154" s="2">
        <f t="shared" si="88"/>
        <v>0</v>
      </c>
      <c r="CO154" s="2">
        <f t="shared" si="89"/>
        <v>0</v>
      </c>
      <c r="CU154" s="2">
        <f t="shared" si="90"/>
        <v>0</v>
      </c>
      <c r="DA154" s="2">
        <f t="shared" si="91"/>
        <v>0</v>
      </c>
      <c r="DG154" s="2">
        <f t="shared" si="92"/>
        <v>0</v>
      </c>
      <c r="DM154" s="2">
        <f t="shared" si="93"/>
        <v>0</v>
      </c>
      <c r="DS154" s="2">
        <f t="shared" si="94"/>
        <v>0</v>
      </c>
      <c r="DY154" s="2">
        <f t="shared" si="95"/>
        <v>0</v>
      </c>
      <c r="EE154" s="2">
        <f t="shared" si="96"/>
        <v>0</v>
      </c>
      <c r="EK154" s="2">
        <f t="shared" si="97"/>
        <v>0</v>
      </c>
      <c r="EQ154" s="2">
        <f t="shared" si="98"/>
        <v>0</v>
      </c>
      <c r="EW154" s="2">
        <f t="shared" si="99"/>
        <v>0</v>
      </c>
      <c r="FC154" s="2">
        <f t="shared" si="100"/>
        <v>0</v>
      </c>
      <c r="FI154" s="2">
        <f t="shared" si="101"/>
        <v>0</v>
      </c>
      <c r="FO154" s="2">
        <f t="shared" si="102"/>
        <v>0</v>
      </c>
      <c r="FU154" s="2">
        <f t="shared" si="103"/>
        <v>0</v>
      </c>
      <c r="GA154" s="2">
        <f t="shared" si="104"/>
        <v>0</v>
      </c>
      <c r="GG154" s="2">
        <f t="shared" si="105"/>
        <v>0</v>
      </c>
      <c r="GM154" s="2">
        <f t="shared" si="106"/>
        <v>0</v>
      </c>
      <c r="GS154" s="2">
        <f t="shared" si="107"/>
        <v>0</v>
      </c>
      <c r="GY154" s="2">
        <f t="shared" si="108"/>
        <v>0</v>
      </c>
      <c r="HE154" s="2">
        <f t="shared" si="109"/>
        <v>0</v>
      </c>
      <c r="HK154" s="2">
        <f t="shared" si="110"/>
        <v>0</v>
      </c>
      <c r="HL154" s="2">
        <f t="shared" si="111"/>
        <v>0</v>
      </c>
      <c r="HM154" s="2">
        <f t="shared" si="78"/>
        <v>0</v>
      </c>
      <c r="HN154" s="2">
        <f t="shared" si="78"/>
        <v>0</v>
      </c>
      <c r="HO154" s="2">
        <f t="shared" si="112"/>
        <v>0</v>
      </c>
      <c r="HP154" s="29"/>
      <c r="HQ154" s="5">
        <f t="shared" si="113"/>
        <v>0</v>
      </c>
      <c r="HR154" s="6" t="str">
        <f t="shared" si="114"/>
        <v/>
      </c>
      <c r="HS154" s="2">
        <f t="shared" si="115"/>
        <v>0</v>
      </c>
    </row>
    <row r="155" spans="1:227">
      <c r="A155" s="2" t="s">
        <v>683</v>
      </c>
      <c r="B155" s="2" t="s">
        <v>684</v>
      </c>
      <c r="C155" s="2" t="s">
        <v>49</v>
      </c>
      <c r="D155" s="2" t="s">
        <v>49</v>
      </c>
      <c r="E155" s="2" t="s">
        <v>49</v>
      </c>
      <c r="F155" s="2" t="s">
        <v>49</v>
      </c>
      <c r="G155" s="2" t="s">
        <v>49</v>
      </c>
      <c r="H155" s="2" t="s">
        <v>49</v>
      </c>
      <c r="I155" s="2" t="s">
        <v>49</v>
      </c>
      <c r="K155" s="4" t="s">
        <v>685</v>
      </c>
      <c r="L155" s="4" t="s">
        <v>50</v>
      </c>
      <c r="M155" s="2" t="s">
        <v>686</v>
      </c>
      <c r="P155" s="2" t="s">
        <v>51</v>
      </c>
      <c r="Q155" s="2" t="s">
        <v>53</v>
      </c>
      <c r="R155" s="2" t="s">
        <v>200</v>
      </c>
      <c r="S155" s="2" t="s">
        <v>225</v>
      </c>
      <c r="T155" s="5">
        <v>0</v>
      </c>
      <c r="U155" s="2" t="s">
        <v>54</v>
      </c>
      <c r="W155" s="2">
        <f t="shared" si="79"/>
        <v>0</v>
      </c>
      <c r="AB155" s="2" t="s">
        <v>687</v>
      </c>
      <c r="AM155" s="2">
        <f t="shared" si="80"/>
        <v>0</v>
      </c>
      <c r="AS155" s="2">
        <f t="shared" si="81"/>
        <v>0</v>
      </c>
      <c r="AY155" s="2">
        <f t="shared" si="82"/>
        <v>0</v>
      </c>
      <c r="BE155" s="2">
        <f t="shared" si="83"/>
        <v>0</v>
      </c>
      <c r="BK155" s="2">
        <f t="shared" si="84"/>
        <v>0</v>
      </c>
      <c r="BQ155" s="2">
        <f t="shared" si="85"/>
        <v>0</v>
      </c>
      <c r="BW155" s="2">
        <f t="shared" si="86"/>
        <v>0</v>
      </c>
      <c r="CC155" s="2">
        <f t="shared" si="87"/>
        <v>0</v>
      </c>
      <c r="CI155" s="2">
        <f t="shared" si="88"/>
        <v>0</v>
      </c>
      <c r="CO155" s="2">
        <f t="shared" si="89"/>
        <v>0</v>
      </c>
      <c r="CU155" s="2">
        <f t="shared" si="90"/>
        <v>0</v>
      </c>
      <c r="DA155" s="2">
        <f t="shared" si="91"/>
        <v>0</v>
      </c>
      <c r="DG155" s="2">
        <f t="shared" si="92"/>
        <v>0</v>
      </c>
      <c r="DM155" s="2">
        <f t="shared" si="93"/>
        <v>0</v>
      </c>
      <c r="DS155" s="2">
        <f t="shared" si="94"/>
        <v>0</v>
      </c>
      <c r="DY155" s="2">
        <f t="shared" si="95"/>
        <v>0</v>
      </c>
      <c r="EE155" s="2">
        <f t="shared" si="96"/>
        <v>0</v>
      </c>
      <c r="EK155" s="2">
        <f t="shared" si="97"/>
        <v>0</v>
      </c>
      <c r="EQ155" s="2">
        <f t="shared" si="98"/>
        <v>0</v>
      </c>
      <c r="EW155" s="2">
        <f t="shared" si="99"/>
        <v>0</v>
      </c>
      <c r="FC155" s="2">
        <f t="shared" si="100"/>
        <v>0</v>
      </c>
      <c r="FI155" s="2">
        <f t="shared" si="101"/>
        <v>0</v>
      </c>
      <c r="FO155" s="2">
        <f t="shared" si="102"/>
        <v>0</v>
      </c>
      <c r="FU155" s="2">
        <f t="shared" si="103"/>
        <v>0</v>
      </c>
      <c r="GA155" s="2">
        <f t="shared" si="104"/>
        <v>0</v>
      </c>
      <c r="GG155" s="2">
        <f t="shared" si="105"/>
        <v>0</v>
      </c>
      <c r="GM155" s="2">
        <f t="shared" si="106"/>
        <v>0</v>
      </c>
      <c r="GS155" s="2">
        <f t="shared" si="107"/>
        <v>0</v>
      </c>
      <c r="GY155" s="2">
        <f t="shared" si="108"/>
        <v>0</v>
      </c>
      <c r="HE155" s="2">
        <f t="shared" si="109"/>
        <v>0</v>
      </c>
      <c r="HK155" s="2">
        <f t="shared" si="110"/>
        <v>0</v>
      </c>
      <c r="HL155" s="2">
        <f t="shared" si="111"/>
        <v>0</v>
      </c>
      <c r="HM155" s="2">
        <f t="shared" si="78"/>
        <v>0</v>
      </c>
      <c r="HN155" s="2">
        <f t="shared" si="78"/>
        <v>0</v>
      </c>
      <c r="HO155" s="2">
        <f t="shared" si="112"/>
        <v>0</v>
      </c>
      <c r="HP155" s="29"/>
      <c r="HQ155" s="5">
        <f t="shared" si="113"/>
        <v>0</v>
      </c>
      <c r="HR155" s="6" t="str">
        <f t="shared" si="114"/>
        <v/>
      </c>
      <c r="HS155" s="2">
        <f t="shared" si="115"/>
        <v>0</v>
      </c>
    </row>
    <row r="156" spans="1:227">
      <c r="A156" s="2" t="s">
        <v>689</v>
      </c>
      <c r="C156" s="2" t="s">
        <v>49</v>
      </c>
      <c r="D156" s="2" t="s">
        <v>49</v>
      </c>
      <c r="E156" s="2" t="s">
        <v>49</v>
      </c>
      <c r="F156" s="2" t="s">
        <v>49</v>
      </c>
      <c r="G156" s="2" t="s">
        <v>49</v>
      </c>
      <c r="H156" s="2" t="s">
        <v>49</v>
      </c>
      <c r="I156" s="2" t="s">
        <v>49</v>
      </c>
      <c r="K156" s="4" t="s">
        <v>690</v>
      </c>
      <c r="L156" s="4" t="s">
        <v>50</v>
      </c>
      <c r="M156" s="2" t="s">
        <v>691</v>
      </c>
      <c r="P156" s="2" t="s">
        <v>51</v>
      </c>
      <c r="Q156" s="2" t="s">
        <v>202</v>
      </c>
      <c r="R156" s="2" t="s">
        <v>692</v>
      </c>
      <c r="S156" s="2" t="s">
        <v>225</v>
      </c>
      <c r="T156" s="5">
        <v>0</v>
      </c>
      <c r="U156" s="2" t="s">
        <v>54</v>
      </c>
      <c r="W156" s="2">
        <f t="shared" si="79"/>
        <v>0</v>
      </c>
      <c r="AB156" s="2" t="s">
        <v>693</v>
      </c>
      <c r="AM156" s="2">
        <f t="shared" si="80"/>
        <v>0</v>
      </c>
      <c r="AS156" s="2">
        <f t="shared" si="81"/>
        <v>0</v>
      </c>
      <c r="AY156" s="2">
        <f t="shared" si="82"/>
        <v>0</v>
      </c>
      <c r="BE156" s="2">
        <f t="shared" si="83"/>
        <v>0</v>
      </c>
      <c r="BK156" s="2">
        <f t="shared" si="84"/>
        <v>0</v>
      </c>
      <c r="BQ156" s="2">
        <f t="shared" si="85"/>
        <v>0</v>
      </c>
      <c r="BW156" s="2">
        <f t="shared" si="86"/>
        <v>0</v>
      </c>
      <c r="CC156" s="2">
        <f t="shared" si="87"/>
        <v>0</v>
      </c>
      <c r="CI156" s="2">
        <f t="shared" si="88"/>
        <v>0</v>
      </c>
      <c r="CO156" s="2">
        <f t="shared" si="89"/>
        <v>0</v>
      </c>
      <c r="CU156" s="2">
        <f t="shared" si="90"/>
        <v>0</v>
      </c>
      <c r="DA156" s="2">
        <f t="shared" si="91"/>
        <v>0</v>
      </c>
      <c r="DG156" s="2">
        <f t="shared" si="92"/>
        <v>0</v>
      </c>
      <c r="DM156" s="2">
        <f t="shared" si="93"/>
        <v>0</v>
      </c>
      <c r="DS156" s="2">
        <f t="shared" si="94"/>
        <v>0</v>
      </c>
      <c r="DY156" s="2">
        <f t="shared" si="95"/>
        <v>0</v>
      </c>
      <c r="EE156" s="2">
        <f t="shared" si="96"/>
        <v>0</v>
      </c>
      <c r="EK156" s="2">
        <f t="shared" si="97"/>
        <v>0</v>
      </c>
      <c r="EQ156" s="2">
        <f t="shared" si="98"/>
        <v>0</v>
      </c>
      <c r="EW156" s="2">
        <f t="shared" si="99"/>
        <v>0</v>
      </c>
      <c r="FC156" s="2">
        <f t="shared" si="100"/>
        <v>0</v>
      </c>
      <c r="FI156" s="2">
        <f t="shared" si="101"/>
        <v>0</v>
      </c>
      <c r="FO156" s="2">
        <f t="shared" si="102"/>
        <v>0</v>
      </c>
      <c r="FU156" s="2">
        <f t="shared" si="103"/>
        <v>0</v>
      </c>
      <c r="GA156" s="2">
        <f t="shared" si="104"/>
        <v>0</v>
      </c>
      <c r="GG156" s="2">
        <f t="shared" si="105"/>
        <v>0</v>
      </c>
      <c r="GM156" s="2">
        <f t="shared" si="106"/>
        <v>0</v>
      </c>
      <c r="GS156" s="2">
        <f t="shared" si="107"/>
        <v>0</v>
      </c>
      <c r="GY156" s="2">
        <f t="shared" si="108"/>
        <v>0</v>
      </c>
      <c r="HE156" s="2">
        <f t="shared" si="109"/>
        <v>0</v>
      </c>
      <c r="HK156" s="2">
        <f t="shared" si="110"/>
        <v>0</v>
      </c>
      <c r="HL156" s="2">
        <f t="shared" si="111"/>
        <v>0</v>
      </c>
      <c r="HM156" s="2">
        <f t="shared" si="78"/>
        <v>0</v>
      </c>
      <c r="HN156" s="2">
        <f t="shared" si="78"/>
        <v>0</v>
      </c>
      <c r="HO156" s="2">
        <f t="shared" si="112"/>
        <v>0</v>
      </c>
      <c r="HP156" s="29"/>
      <c r="HQ156" s="5">
        <f t="shared" si="113"/>
        <v>0</v>
      </c>
      <c r="HR156" s="6" t="str">
        <f t="shared" si="114"/>
        <v/>
      </c>
      <c r="HS156" s="2">
        <f t="shared" si="115"/>
        <v>0</v>
      </c>
    </row>
    <row r="157" spans="1:227">
      <c r="A157" s="2" t="s">
        <v>695</v>
      </c>
      <c r="C157" s="2" t="s">
        <v>49</v>
      </c>
      <c r="D157" s="2" t="s">
        <v>49</v>
      </c>
      <c r="E157" s="2" t="s">
        <v>49</v>
      </c>
      <c r="F157" s="2" t="s">
        <v>49</v>
      </c>
      <c r="G157" s="2" t="s">
        <v>49</v>
      </c>
      <c r="H157" s="2" t="s">
        <v>49</v>
      </c>
      <c r="I157" s="2" t="s">
        <v>696</v>
      </c>
      <c r="K157" s="4" t="s">
        <v>697</v>
      </c>
      <c r="L157" s="4" t="s">
        <v>50</v>
      </c>
      <c r="M157" s="2" t="s">
        <v>49</v>
      </c>
      <c r="N157" s="2" t="s">
        <v>349</v>
      </c>
      <c r="P157" s="2" t="s">
        <v>51</v>
      </c>
      <c r="Q157" s="2" t="s">
        <v>202</v>
      </c>
      <c r="R157" s="2" t="s">
        <v>692</v>
      </c>
      <c r="S157" s="2" t="s">
        <v>225</v>
      </c>
      <c r="T157" s="5">
        <v>0</v>
      </c>
      <c r="U157" s="2" t="s">
        <v>54</v>
      </c>
      <c r="W157" s="2">
        <f t="shared" si="79"/>
        <v>0</v>
      </c>
      <c r="AM157" s="2">
        <f t="shared" si="80"/>
        <v>0</v>
      </c>
      <c r="AS157" s="2">
        <f t="shared" si="81"/>
        <v>0</v>
      </c>
      <c r="AY157" s="2">
        <f t="shared" si="82"/>
        <v>0</v>
      </c>
      <c r="BE157" s="2">
        <f t="shared" si="83"/>
        <v>0</v>
      </c>
      <c r="BK157" s="2">
        <f t="shared" si="84"/>
        <v>0</v>
      </c>
      <c r="BQ157" s="2">
        <f t="shared" si="85"/>
        <v>0</v>
      </c>
      <c r="BW157" s="2">
        <f t="shared" si="86"/>
        <v>0</v>
      </c>
      <c r="CC157" s="2">
        <f t="shared" si="87"/>
        <v>0</v>
      </c>
      <c r="CI157" s="2">
        <f t="shared" si="88"/>
        <v>0</v>
      </c>
      <c r="CO157" s="2">
        <f t="shared" si="89"/>
        <v>0</v>
      </c>
      <c r="CU157" s="2">
        <f t="shared" si="90"/>
        <v>0</v>
      </c>
      <c r="DA157" s="2">
        <f t="shared" si="91"/>
        <v>0</v>
      </c>
      <c r="DG157" s="2">
        <f t="shared" si="92"/>
        <v>0</v>
      </c>
      <c r="DM157" s="2">
        <f t="shared" si="93"/>
        <v>0</v>
      </c>
      <c r="DS157" s="2">
        <f t="shared" si="94"/>
        <v>0</v>
      </c>
      <c r="DY157" s="2">
        <f t="shared" si="95"/>
        <v>0</v>
      </c>
      <c r="EE157" s="2">
        <f t="shared" si="96"/>
        <v>0</v>
      </c>
      <c r="EK157" s="2">
        <f t="shared" si="97"/>
        <v>0</v>
      </c>
      <c r="EQ157" s="2">
        <f t="shared" si="98"/>
        <v>0</v>
      </c>
      <c r="EW157" s="2">
        <f t="shared" si="99"/>
        <v>0</v>
      </c>
      <c r="FC157" s="2">
        <f t="shared" si="100"/>
        <v>0</v>
      </c>
      <c r="FI157" s="2">
        <f t="shared" si="101"/>
        <v>0</v>
      </c>
      <c r="FO157" s="2">
        <f t="shared" si="102"/>
        <v>0</v>
      </c>
      <c r="FU157" s="2">
        <f t="shared" si="103"/>
        <v>0</v>
      </c>
      <c r="GA157" s="2">
        <f t="shared" si="104"/>
        <v>0</v>
      </c>
      <c r="GG157" s="2">
        <f t="shared" si="105"/>
        <v>0</v>
      </c>
      <c r="GM157" s="2">
        <f t="shared" si="106"/>
        <v>0</v>
      </c>
      <c r="GS157" s="2">
        <f t="shared" si="107"/>
        <v>0</v>
      </c>
      <c r="GY157" s="2">
        <f t="shared" si="108"/>
        <v>0</v>
      </c>
      <c r="HE157" s="2">
        <f t="shared" si="109"/>
        <v>0</v>
      </c>
      <c r="HK157" s="2">
        <f t="shared" si="110"/>
        <v>0</v>
      </c>
      <c r="HL157" s="2">
        <f t="shared" si="111"/>
        <v>0</v>
      </c>
      <c r="HM157" s="2">
        <f t="shared" si="78"/>
        <v>0</v>
      </c>
      <c r="HN157" s="2">
        <f t="shared" si="78"/>
        <v>0</v>
      </c>
      <c r="HO157" s="2">
        <f t="shared" si="112"/>
        <v>0</v>
      </c>
      <c r="HP157" s="29"/>
      <c r="HQ157" s="5">
        <f t="shared" si="113"/>
        <v>0</v>
      </c>
      <c r="HR157" s="6" t="str">
        <f t="shared" si="114"/>
        <v/>
      </c>
      <c r="HS157" s="2">
        <f t="shared" si="115"/>
        <v>0</v>
      </c>
    </row>
    <row r="158" spans="1:227">
      <c r="A158" s="2" t="s">
        <v>699</v>
      </c>
      <c r="C158" s="2" t="s">
        <v>49</v>
      </c>
      <c r="D158" s="2" t="s">
        <v>49</v>
      </c>
      <c r="E158" s="2" t="s">
        <v>49</v>
      </c>
      <c r="F158" s="2" t="s">
        <v>49</v>
      </c>
      <c r="G158" s="2" t="s">
        <v>49</v>
      </c>
      <c r="H158" s="2" t="s">
        <v>49</v>
      </c>
      <c r="I158" s="2" t="s">
        <v>670</v>
      </c>
      <c r="K158" s="4" t="s">
        <v>700</v>
      </c>
      <c r="L158" s="4" t="s">
        <v>50</v>
      </c>
      <c r="M158" s="2" t="s">
        <v>49</v>
      </c>
      <c r="N158" s="2" t="s">
        <v>339</v>
      </c>
      <c r="P158" s="2" t="s">
        <v>51</v>
      </c>
      <c r="Q158" s="2" t="s">
        <v>202</v>
      </c>
      <c r="R158" s="2" t="s">
        <v>692</v>
      </c>
      <c r="S158" s="2" t="s">
        <v>225</v>
      </c>
      <c r="T158" s="5">
        <v>0</v>
      </c>
      <c r="U158" s="2" t="s">
        <v>54</v>
      </c>
      <c r="W158" s="2">
        <f t="shared" si="79"/>
        <v>0</v>
      </c>
      <c r="AB158" s="2" t="s">
        <v>85</v>
      </c>
      <c r="AM158" s="2">
        <f t="shared" si="80"/>
        <v>0</v>
      </c>
      <c r="AS158" s="2">
        <f t="shared" si="81"/>
        <v>0</v>
      </c>
      <c r="AY158" s="2">
        <f t="shared" si="82"/>
        <v>0</v>
      </c>
      <c r="BE158" s="2">
        <f t="shared" si="83"/>
        <v>0</v>
      </c>
      <c r="BK158" s="2">
        <f t="shared" si="84"/>
        <v>0</v>
      </c>
      <c r="BQ158" s="2">
        <f t="shared" si="85"/>
        <v>0</v>
      </c>
      <c r="BW158" s="2">
        <f t="shared" si="86"/>
        <v>0</v>
      </c>
      <c r="CC158" s="2">
        <f t="shared" si="87"/>
        <v>0</v>
      </c>
      <c r="CI158" s="2">
        <f t="shared" si="88"/>
        <v>0</v>
      </c>
      <c r="CO158" s="2">
        <f t="shared" si="89"/>
        <v>0</v>
      </c>
      <c r="CU158" s="2">
        <f t="shared" si="90"/>
        <v>0</v>
      </c>
      <c r="DA158" s="2">
        <f t="shared" si="91"/>
        <v>0</v>
      </c>
      <c r="DG158" s="2">
        <f t="shared" si="92"/>
        <v>0</v>
      </c>
      <c r="DM158" s="2">
        <f t="shared" si="93"/>
        <v>0</v>
      </c>
      <c r="DS158" s="2">
        <f t="shared" si="94"/>
        <v>0</v>
      </c>
      <c r="DY158" s="2">
        <f t="shared" si="95"/>
        <v>0</v>
      </c>
      <c r="EE158" s="2">
        <f t="shared" si="96"/>
        <v>0</v>
      </c>
      <c r="EK158" s="2">
        <f t="shared" si="97"/>
        <v>0</v>
      </c>
      <c r="EQ158" s="2">
        <f t="shared" si="98"/>
        <v>0</v>
      </c>
      <c r="EW158" s="2">
        <f t="shared" si="99"/>
        <v>0</v>
      </c>
      <c r="FC158" s="2">
        <f t="shared" si="100"/>
        <v>0</v>
      </c>
      <c r="FI158" s="2">
        <f t="shared" si="101"/>
        <v>0</v>
      </c>
      <c r="FO158" s="2">
        <f t="shared" si="102"/>
        <v>0</v>
      </c>
      <c r="FU158" s="2">
        <f t="shared" si="103"/>
        <v>0</v>
      </c>
      <c r="GA158" s="2">
        <f t="shared" si="104"/>
        <v>0</v>
      </c>
      <c r="GG158" s="2">
        <f t="shared" si="105"/>
        <v>0</v>
      </c>
      <c r="GM158" s="2">
        <f t="shared" si="106"/>
        <v>0</v>
      </c>
      <c r="GS158" s="2">
        <f t="shared" si="107"/>
        <v>0</v>
      </c>
      <c r="GY158" s="2">
        <f t="shared" si="108"/>
        <v>0</v>
      </c>
      <c r="HE158" s="2">
        <f t="shared" si="109"/>
        <v>0</v>
      </c>
      <c r="HK158" s="2">
        <f t="shared" si="110"/>
        <v>0</v>
      </c>
      <c r="HL158" s="2">
        <f t="shared" si="111"/>
        <v>0</v>
      </c>
      <c r="HM158" s="2">
        <f t="shared" si="78"/>
        <v>0</v>
      </c>
      <c r="HN158" s="2">
        <f t="shared" si="78"/>
        <v>0</v>
      </c>
      <c r="HO158" s="2">
        <f t="shared" si="112"/>
        <v>0</v>
      </c>
      <c r="HP158" s="29"/>
      <c r="HQ158" s="5">
        <f t="shared" si="113"/>
        <v>0</v>
      </c>
      <c r="HR158" s="6" t="str">
        <f t="shared" si="114"/>
        <v/>
      </c>
      <c r="HS158" s="2">
        <f t="shared" si="115"/>
        <v>0</v>
      </c>
    </row>
    <row r="159" spans="1:227">
      <c r="A159" s="2" t="s">
        <v>702</v>
      </c>
      <c r="C159" s="2" t="s">
        <v>49</v>
      </c>
      <c r="D159" s="2" t="s">
        <v>49</v>
      </c>
      <c r="E159" s="2" t="s">
        <v>49</v>
      </c>
      <c r="F159" s="2" t="s">
        <v>49</v>
      </c>
      <c r="G159" s="2" t="s">
        <v>49</v>
      </c>
      <c r="H159" s="2" t="s">
        <v>49</v>
      </c>
      <c r="I159" s="2" t="s">
        <v>703</v>
      </c>
      <c r="K159" s="4" t="s">
        <v>704</v>
      </c>
      <c r="L159" s="4" t="s">
        <v>50</v>
      </c>
      <c r="M159" s="2" t="s">
        <v>49</v>
      </c>
      <c r="N159" s="2" t="s">
        <v>705</v>
      </c>
      <c r="P159" s="2" t="s">
        <v>51</v>
      </c>
      <c r="Q159" s="2" t="s">
        <v>202</v>
      </c>
      <c r="R159" s="2" t="s">
        <v>692</v>
      </c>
      <c r="S159" s="2" t="s">
        <v>225</v>
      </c>
      <c r="T159" s="5">
        <v>0</v>
      </c>
      <c r="U159" s="2" t="s">
        <v>54</v>
      </c>
      <c r="W159" s="2">
        <f t="shared" si="79"/>
        <v>0</v>
      </c>
      <c r="AM159" s="2">
        <f t="shared" si="80"/>
        <v>0</v>
      </c>
      <c r="AS159" s="2">
        <f t="shared" si="81"/>
        <v>0</v>
      </c>
      <c r="AY159" s="2">
        <f t="shared" si="82"/>
        <v>0</v>
      </c>
      <c r="BE159" s="2">
        <f t="shared" si="83"/>
        <v>0</v>
      </c>
      <c r="BK159" s="2">
        <f t="shared" si="84"/>
        <v>0</v>
      </c>
      <c r="BQ159" s="2">
        <f t="shared" si="85"/>
        <v>0</v>
      </c>
      <c r="BW159" s="2">
        <f t="shared" si="86"/>
        <v>0</v>
      </c>
      <c r="CC159" s="2">
        <f t="shared" si="87"/>
        <v>0</v>
      </c>
      <c r="CI159" s="2">
        <f t="shared" si="88"/>
        <v>0</v>
      </c>
      <c r="CO159" s="2">
        <f t="shared" si="89"/>
        <v>0</v>
      </c>
      <c r="CU159" s="2">
        <f t="shared" si="90"/>
        <v>0</v>
      </c>
      <c r="DA159" s="2">
        <f t="shared" si="91"/>
        <v>0</v>
      </c>
      <c r="DG159" s="2">
        <f t="shared" si="92"/>
        <v>0</v>
      </c>
      <c r="DM159" s="2">
        <f t="shared" si="93"/>
        <v>0</v>
      </c>
      <c r="DS159" s="2">
        <f t="shared" si="94"/>
        <v>0</v>
      </c>
      <c r="DY159" s="2">
        <f t="shared" si="95"/>
        <v>0</v>
      </c>
      <c r="EE159" s="2">
        <f t="shared" si="96"/>
        <v>0</v>
      </c>
      <c r="EK159" s="2">
        <f t="shared" si="97"/>
        <v>0</v>
      </c>
      <c r="EQ159" s="2">
        <f t="shared" si="98"/>
        <v>0</v>
      </c>
      <c r="EW159" s="2">
        <f t="shared" si="99"/>
        <v>0</v>
      </c>
      <c r="FC159" s="2">
        <f t="shared" si="100"/>
        <v>0</v>
      </c>
      <c r="FI159" s="2">
        <f t="shared" si="101"/>
        <v>0</v>
      </c>
      <c r="FO159" s="2">
        <f t="shared" si="102"/>
        <v>0</v>
      </c>
      <c r="FU159" s="2">
        <f t="shared" si="103"/>
        <v>0</v>
      </c>
      <c r="GA159" s="2">
        <f t="shared" si="104"/>
        <v>0</v>
      </c>
      <c r="GG159" s="2">
        <f t="shared" si="105"/>
        <v>0</v>
      </c>
      <c r="GM159" s="2">
        <f t="shared" si="106"/>
        <v>0</v>
      </c>
      <c r="GS159" s="2">
        <f t="shared" si="107"/>
        <v>0</v>
      </c>
      <c r="GY159" s="2">
        <f t="shared" si="108"/>
        <v>0</v>
      </c>
      <c r="HE159" s="2">
        <f t="shared" si="109"/>
        <v>0</v>
      </c>
      <c r="HK159" s="2">
        <f t="shared" si="110"/>
        <v>0</v>
      </c>
      <c r="HL159" s="2">
        <f t="shared" si="111"/>
        <v>0</v>
      </c>
      <c r="HM159" s="2">
        <f t="shared" si="78"/>
        <v>0</v>
      </c>
      <c r="HN159" s="2">
        <f t="shared" si="78"/>
        <v>0</v>
      </c>
      <c r="HO159" s="2">
        <f t="shared" si="112"/>
        <v>0</v>
      </c>
      <c r="HP159" s="29"/>
      <c r="HQ159" s="5">
        <f t="shared" si="113"/>
        <v>0</v>
      </c>
      <c r="HR159" s="6" t="str">
        <f t="shared" si="114"/>
        <v/>
      </c>
      <c r="HS159" s="2">
        <f t="shared" si="115"/>
        <v>0</v>
      </c>
    </row>
    <row r="160" spans="1:227">
      <c r="A160" s="2" t="s">
        <v>707</v>
      </c>
      <c r="C160" s="2" t="s">
        <v>49</v>
      </c>
      <c r="D160" s="2" t="s">
        <v>49</v>
      </c>
      <c r="E160" s="2" t="s">
        <v>49</v>
      </c>
      <c r="F160" s="2" t="s">
        <v>49</v>
      </c>
      <c r="G160" s="2" t="s">
        <v>49</v>
      </c>
      <c r="H160" s="2" t="s">
        <v>49</v>
      </c>
      <c r="I160" s="2" t="s">
        <v>49</v>
      </c>
      <c r="K160" s="4" t="s">
        <v>708</v>
      </c>
      <c r="L160" s="4" t="s">
        <v>50</v>
      </c>
      <c r="M160" s="2" t="s">
        <v>709</v>
      </c>
      <c r="P160" s="2" t="s">
        <v>51</v>
      </c>
      <c r="Q160" s="2" t="s">
        <v>202</v>
      </c>
      <c r="R160" s="2" t="s">
        <v>692</v>
      </c>
      <c r="S160" s="2" t="s">
        <v>225</v>
      </c>
      <c r="T160" s="5">
        <v>0</v>
      </c>
      <c r="U160" s="2" t="s">
        <v>54</v>
      </c>
      <c r="W160" s="2">
        <f t="shared" si="79"/>
        <v>0</v>
      </c>
      <c r="X160" s="2" t="s">
        <v>707</v>
      </c>
      <c r="AB160" s="2" t="s">
        <v>85</v>
      </c>
      <c r="AM160" s="2">
        <f t="shared" si="80"/>
        <v>0</v>
      </c>
      <c r="AS160" s="2">
        <f t="shared" si="81"/>
        <v>0</v>
      </c>
      <c r="AY160" s="2">
        <f t="shared" si="82"/>
        <v>0</v>
      </c>
      <c r="BE160" s="2">
        <f t="shared" si="83"/>
        <v>0</v>
      </c>
      <c r="BK160" s="2">
        <f t="shared" si="84"/>
        <v>0</v>
      </c>
      <c r="BQ160" s="2">
        <f t="shared" si="85"/>
        <v>0</v>
      </c>
      <c r="BW160" s="2">
        <f t="shared" si="86"/>
        <v>0</v>
      </c>
      <c r="CC160" s="2">
        <f t="shared" si="87"/>
        <v>0</v>
      </c>
      <c r="CI160" s="2">
        <f t="shared" si="88"/>
        <v>0</v>
      </c>
      <c r="CO160" s="2">
        <f t="shared" si="89"/>
        <v>0</v>
      </c>
      <c r="CU160" s="2">
        <f t="shared" si="90"/>
        <v>0</v>
      </c>
      <c r="DA160" s="2">
        <f t="shared" si="91"/>
        <v>0</v>
      </c>
      <c r="DG160" s="2">
        <f t="shared" si="92"/>
        <v>0</v>
      </c>
      <c r="DM160" s="2">
        <f t="shared" si="93"/>
        <v>0</v>
      </c>
      <c r="DS160" s="2">
        <f t="shared" si="94"/>
        <v>0</v>
      </c>
      <c r="DY160" s="2">
        <f t="shared" si="95"/>
        <v>0</v>
      </c>
      <c r="EE160" s="2">
        <f t="shared" si="96"/>
        <v>0</v>
      </c>
      <c r="EK160" s="2">
        <f t="shared" si="97"/>
        <v>0</v>
      </c>
      <c r="EQ160" s="2">
        <f t="shared" si="98"/>
        <v>0</v>
      </c>
      <c r="EW160" s="2">
        <f t="shared" si="99"/>
        <v>0</v>
      </c>
      <c r="FC160" s="2">
        <f t="shared" si="100"/>
        <v>0</v>
      </c>
      <c r="FI160" s="2">
        <f t="shared" si="101"/>
        <v>0</v>
      </c>
      <c r="FO160" s="2">
        <f t="shared" si="102"/>
        <v>0</v>
      </c>
      <c r="FU160" s="2">
        <f t="shared" si="103"/>
        <v>0</v>
      </c>
      <c r="GA160" s="2">
        <f t="shared" si="104"/>
        <v>0</v>
      </c>
      <c r="GG160" s="2">
        <f t="shared" si="105"/>
        <v>0</v>
      </c>
      <c r="GM160" s="2">
        <f t="shared" si="106"/>
        <v>0</v>
      </c>
      <c r="GS160" s="2">
        <f t="shared" si="107"/>
        <v>0</v>
      </c>
      <c r="GY160" s="2">
        <f t="shared" si="108"/>
        <v>0</v>
      </c>
      <c r="HE160" s="2">
        <f t="shared" si="109"/>
        <v>0</v>
      </c>
      <c r="HK160" s="2">
        <f t="shared" si="110"/>
        <v>0</v>
      </c>
      <c r="HL160" s="2">
        <f t="shared" si="111"/>
        <v>0</v>
      </c>
      <c r="HM160" s="2">
        <f t="shared" si="78"/>
        <v>0</v>
      </c>
      <c r="HN160" s="2">
        <f t="shared" si="78"/>
        <v>0</v>
      </c>
      <c r="HO160" s="2">
        <f t="shared" si="112"/>
        <v>0</v>
      </c>
      <c r="HP160" s="29"/>
      <c r="HQ160" s="5">
        <f t="shared" si="113"/>
        <v>0</v>
      </c>
      <c r="HR160" s="6" t="str">
        <f t="shared" si="114"/>
        <v/>
      </c>
      <c r="HS160" s="2">
        <f t="shared" si="115"/>
        <v>0</v>
      </c>
    </row>
    <row r="161" spans="1:227">
      <c r="A161" s="2" t="s">
        <v>711</v>
      </c>
      <c r="B161" s="2" t="s">
        <v>712</v>
      </c>
      <c r="C161" s="2" t="s">
        <v>49</v>
      </c>
      <c r="D161" s="2" t="s">
        <v>49</v>
      </c>
      <c r="E161" s="2" t="s">
        <v>49</v>
      </c>
      <c r="F161" s="2" t="s">
        <v>49</v>
      </c>
      <c r="G161" s="2" t="s">
        <v>49</v>
      </c>
      <c r="H161" s="2" t="s">
        <v>49</v>
      </c>
      <c r="I161" s="2" t="s">
        <v>49</v>
      </c>
      <c r="K161" s="4" t="s">
        <v>713</v>
      </c>
      <c r="L161" s="4" t="s">
        <v>50</v>
      </c>
      <c r="M161" s="2" t="s">
        <v>343</v>
      </c>
      <c r="P161" s="2" t="s">
        <v>51</v>
      </c>
      <c r="Q161" s="2" t="s">
        <v>202</v>
      </c>
      <c r="R161" s="2" t="s">
        <v>692</v>
      </c>
      <c r="S161" s="2" t="s">
        <v>225</v>
      </c>
      <c r="T161" s="5">
        <v>0</v>
      </c>
      <c r="U161" s="2" t="s">
        <v>54</v>
      </c>
      <c r="W161" s="2">
        <f t="shared" si="79"/>
        <v>0</v>
      </c>
      <c r="X161" s="2" t="s">
        <v>711</v>
      </c>
      <c r="AB161" s="2" t="s">
        <v>85</v>
      </c>
      <c r="AM161" s="2">
        <f t="shared" si="80"/>
        <v>0</v>
      </c>
      <c r="AS161" s="2">
        <f t="shared" si="81"/>
        <v>0</v>
      </c>
      <c r="AY161" s="2">
        <f t="shared" si="82"/>
        <v>0</v>
      </c>
      <c r="BE161" s="2">
        <f t="shared" si="83"/>
        <v>0</v>
      </c>
      <c r="BK161" s="2">
        <f t="shared" si="84"/>
        <v>0</v>
      </c>
      <c r="BQ161" s="2">
        <f t="shared" si="85"/>
        <v>0</v>
      </c>
      <c r="BW161" s="2">
        <f t="shared" si="86"/>
        <v>0</v>
      </c>
      <c r="CC161" s="2">
        <f t="shared" si="87"/>
        <v>0</v>
      </c>
      <c r="CI161" s="2">
        <f t="shared" si="88"/>
        <v>0</v>
      </c>
      <c r="CO161" s="2">
        <f t="shared" si="89"/>
        <v>0</v>
      </c>
      <c r="CU161" s="2">
        <f t="shared" si="90"/>
        <v>0</v>
      </c>
      <c r="DA161" s="2">
        <f t="shared" si="91"/>
        <v>0</v>
      </c>
      <c r="DG161" s="2">
        <f t="shared" si="92"/>
        <v>0</v>
      </c>
      <c r="DM161" s="2">
        <f t="shared" si="93"/>
        <v>0</v>
      </c>
      <c r="DS161" s="2">
        <f t="shared" si="94"/>
        <v>0</v>
      </c>
      <c r="DY161" s="2">
        <f t="shared" si="95"/>
        <v>0</v>
      </c>
      <c r="EE161" s="2">
        <f t="shared" si="96"/>
        <v>0</v>
      </c>
      <c r="EK161" s="2">
        <f t="shared" si="97"/>
        <v>0</v>
      </c>
      <c r="EQ161" s="2">
        <f t="shared" si="98"/>
        <v>0</v>
      </c>
      <c r="EW161" s="2">
        <f t="shared" si="99"/>
        <v>0</v>
      </c>
      <c r="FC161" s="2">
        <f t="shared" si="100"/>
        <v>0</v>
      </c>
      <c r="FI161" s="2">
        <f t="shared" si="101"/>
        <v>0</v>
      </c>
      <c r="FO161" s="2">
        <f t="shared" si="102"/>
        <v>0</v>
      </c>
      <c r="FU161" s="2">
        <f t="shared" si="103"/>
        <v>0</v>
      </c>
      <c r="GA161" s="2">
        <f t="shared" si="104"/>
        <v>0</v>
      </c>
      <c r="GG161" s="2">
        <f t="shared" si="105"/>
        <v>0</v>
      </c>
      <c r="GM161" s="2">
        <f t="shared" si="106"/>
        <v>0</v>
      </c>
      <c r="GS161" s="2">
        <f t="shared" si="107"/>
        <v>0</v>
      </c>
      <c r="GY161" s="2">
        <f t="shared" si="108"/>
        <v>0</v>
      </c>
      <c r="HE161" s="2">
        <f t="shared" si="109"/>
        <v>0</v>
      </c>
      <c r="HK161" s="2">
        <f t="shared" si="110"/>
        <v>0</v>
      </c>
      <c r="HL161" s="2">
        <f t="shared" si="111"/>
        <v>0</v>
      </c>
      <c r="HM161" s="2">
        <f t="shared" si="78"/>
        <v>0</v>
      </c>
      <c r="HN161" s="2">
        <f t="shared" si="78"/>
        <v>0</v>
      </c>
      <c r="HO161" s="2">
        <f t="shared" si="112"/>
        <v>0</v>
      </c>
      <c r="HP161" s="29"/>
      <c r="HQ161" s="5">
        <f t="shared" si="113"/>
        <v>0</v>
      </c>
      <c r="HR161" s="6" t="str">
        <f t="shared" si="114"/>
        <v/>
      </c>
      <c r="HS161" s="2">
        <f t="shared" si="115"/>
        <v>0</v>
      </c>
    </row>
    <row r="162" spans="1:227">
      <c r="A162" s="6" t="s">
        <v>715</v>
      </c>
      <c r="B162" s="6"/>
      <c r="C162" s="6" t="s">
        <v>49</v>
      </c>
      <c r="D162" s="6" t="s">
        <v>49</v>
      </c>
      <c r="E162" s="6" t="s">
        <v>49</v>
      </c>
      <c r="F162" s="6" t="s">
        <v>49</v>
      </c>
      <c r="G162" s="6" t="s">
        <v>49</v>
      </c>
      <c r="H162" s="6" t="s">
        <v>49</v>
      </c>
      <c r="I162" s="6" t="s">
        <v>716</v>
      </c>
      <c r="J162" s="6"/>
      <c r="K162" s="25" t="s">
        <v>717</v>
      </c>
      <c r="L162" s="25" t="s">
        <v>50</v>
      </c>
      <c r="M162" s="6" t="s">
        <v>718</v>
      </c>
      <c r="N162" s="6"/>
      <c r="O162" s="6"/>
      <c r="P162" s="6" t="s">
        <v>51</v>
      </c>
      <c r="Q162" s="6" t="s">
        <v>202</v>
      </c>
      <c r="R162" s="6" t="s">
        <v>692</v>
      </c>
      <c r="S162" s="6" t="s">
        <v>225</v>
      </c>
      <c r="T162" s="26">
        <v>0</v>
      </c>
      <c r="U162" s="6" t="s">
        <v>54</v>
      </c>
      <c r="V162" s="6"/>
      <c r="W162" s="6">
        <f t="shared" si="79"/>
        <v>0</v>
      </c>
      <c r="X162" s="6"/>
      <c r="Y162" s="25"/>
      <c r="Z162" s="25"/>
      <c r="AA162" s="25"/>
      <c r="AB162" s="6"/>
      <c r="AC162" s="6"/>
      <c r="AD162" s="6"/>
      <c r="AE162" s="6"/>
      <c r="AF162" s="6"/>
      <c r="AG162" s="6"/>
      <c r="AM162" s="2">
        <f t="shared" si="80"/>
        <v>0</v>
      </c>
      <c r="AS162" s="2">
        <f t="shared" si="81"/>
        <v>0</v>
      </c>
      <c r="AY162" s="2">
        <f t="shared" si="82"/>
        <v>0</v>
      </c>
      <c r="BE162" s="2">
        <f t="shared" si="83"/>
        <v>0</v>
      </c>
      <c r="BK162" s="2">
        <f t="shared" si="84"/>
        <v>0</v>
      </c>
      <c r="BQ162" s="2">
        <f t="shared" si="85"/>
        <v>0</v>
      </c>
      <c r="BW162" s="2">
        <f t="shared" si="86"/>
        <v>0</v>
      </c>
      <c r="CC162" s="2">
        <f t="shared" si="87"/>
        <v>0</v>
      </c>
      <c r="CI162" s="2">
        <f t="shared" si="88"/>
        <v>0</v>
      </c>
      <c r="CO162" s="2">
        <f t="shared" si="89"/>
        <v>0</v>
      </c>
      <c r="CU162" s="2">
        <f t="shared" si="90"/>
        <v>0</v>
      </c>
      <c r="DA162" s="2">
        <f t="shared" si="91"/>
        <v>0</v>
      </c>
      <c r="DG162" s="2">
        <f t="shared" si="92"/>
        <v>0</v>
      </c>
      <c r="DM162" s="2">
        <f t="shared" si="93"/>
        <v>0</v>
      </c>
      <c r="DS162" s="2">
        <f t="shared" si="94"/>
        <v>0</v>
      </c>
      <c r="DY162" s="2">
        <f t="shared" si="95"/>
        <v>0</v>
      </c>
      <c r="EE162" s="2">
        <f t="shared" si="96"/>
        <v>0</v>
      </c>
      <c r="EK162" s="2">
        <f t="shared" si="97"/>
        <v>0</v>
      </c>
      <c r="EQ162" s="2">
        <f t="shared" si="98"/>
        <v>0</v>
      </c>
      <c r="EW162" s="2">
        <f t="shared" si="99"/>
        <v>0</v>
      </c>
      <c r="FC162" s="2">
        <f t="shared" si="100"/>
        <v>0</v>
      </c>
      <c r="FI162" s="2">
        <f t="shared" si="101"/>
        <v>0</v>
      </c>
      <c r="FO162" s="2">
        <f t="shared" si="102"/>
        <v>0</v>
      </c>
      <c r="FU162" s="2">
        <f t="shared" si="103"/>
        <v>0</v>
      </c>
      <c r="GA162" s="2">
        <f t="shared" si="104"/>
        <v>0</v>
      </c>
      <c r="GG162" s="2">
        <f t="shared" si="105"/>
        <v>0</v>
      </c>
      <c r="GM162" s="2">
        <f t="shared" si="106"/>
        <v>0</v>
      </c>
      <c r="GS162" s="2">
        <f t="shared" si="107"/>
        <v>0</v>
      </c>
      <c r="GY162" s="2">
        <f t="shared" si="108"/>
        <v>0</v>
      </c>
      <c r="HE162" s="2">
        <f t="shared" si="109"/>
        <v>0</v>
      </c>
      <c r="HK162" s="2">
        <f t="shared" si="110"/>
        <v>0</v>
      </c>
      <c r="HL162" s="6">
        <f t="shared" si="111"/>
        <v>0</v>
      </c>
      <c r="HM162" s="6">
        <f t="shared" si="78"/>
        <v>0</v>
      </c>
      <c r="HN162" s="6">
        <f t="shared" si="78"/>
        <v>0</v>
      </c>
      <c r="HO162" s="6">
        <f t="shared" si="112"/>
        <v>0</v>
      </c>
      <c r="HP162" s="29"/>
      <c r="HQ162" s="26">
        <f t="shared" si="113"/>
        <v>0</v>
      </c>
      <c r="HR162" s="6" t="str">
        <f t="shared" si="114"/>
        <v/>
      </c>
      <c r="HS162" s="6">
        <f t="shared" si="115"/>
        <v>0</v>
      </c>
    </row>
    <row r="163" spans="1:227">
      <c r="A163" s="2" t="s">
        <v>720</v>
      </c>
      <c r="C163" s="2" t="s">
        <v>49</v>
      </c>
      <c r="D163" s="2" t="s">
        <v>49</v>
      </c>
      <c r="E163" s="2" t="s">
        <v>49</v>
      </c>
      <c r="F163" s="2" t="s">
        <v>49</v>
      </c>
      <c r="G163" s="2" t="s">
        <v>49</v>
      </c>
      <c r="H163" s="2" t="s">
        <v>49</v>
      </c>
      <c r="I163" s="2" t="s">
        <v>721</v>
      </c>
      <c r="K163" s="4" t="s">
        <v>722</v>
      </c>
      <c r="L163" s="4" t="s">
        <v>50</v>
      </c>
      <c r="M163" s="2" t="s">
        <v>723</v>
      </c>
      <c r="P163" s="2" t="s">
        <v>51</v>
      </c>
      <c r="Q163" s="2" t="s">
        <v>724</v>
      </c>
      <c r="R163" s="2" t="s">
        <v>725</v>
      </c>
      <c r="S163" s="2" t="s">
        <v>225</v>
      </c>
      <c r="T163" s="5">
        <v>0</v>
      </c>
      <c r="U163" s="2" t="s">
        <v>54</v>
      </c>
      <c r="W163" s="2">
        <f t="shared" si="79"/>
        <v>0</v>
      </c>
      <c r="AB163" s="2" t="s">
        <v>726</v>
      </c>
      <c r="AM163" s="2">
        <f t="shared" si="80"/>
        <v>0</v>
      </c>
      <c r="AS163" s="2">
        <f t="shared" si="81"/>
        <v>0</v>
      </c>
      <c r="AY163" s="2">
        <f t="shared" si="82"/>
        <v>0</v>
      </c>
      <c r="BE163" s="2">
        <f t="shared" si="83"/>
        <v>0</v>
      </c>
      <c r="BK163" s="2">
        <f t="shared" si="84"/>
        <v>0</v>
      </c>
      <c r="BQ163" s="2">
        <f t="shared" si="85"/>
        <v>0</v>
      </c>
      <c r="BW163" s="2">
        <f t="shared" si="86"/>
        <v>0</v>
      </c>
      <c r="CC163" s="2">
        <f t="shared" si="87"/>
        <v>0</v>
      </c>
      <c r="CI163" s="2">
        <f t="shared" si="88"/>
        <v>0</v>
      </c>
      <c r="CO163" s="2">
        <f t="shared" si="89"/>
        <v>0</v>
      </c>
      <c r="CU163" s="2">
        <f t="shared" si="90"/>
        <v>0</v>
      </c>
      <c r="DA163" s="2">
        <f t="shared" si="91"/>
        <v>0</v>
      </c>
      <c r="DG163" s="2">
        <f t="shared" si="92"/>
        <v>0</v>
      </c>
      <c r="DM163" s="2">
        <f t="shared" si="93"/>
        <v>0</v>
      </c>
      <c r="DS163" s="2">
        <f t="shared" si="94"/>
        <v>0</v>
      </c>
      <c r="DY163" s="2">
        <f t="shared" si="95"/>
        <v>0</v>
      </c>
      <c r="EE163" s="2">
        <f t="shared" si="96"/>
        <v>0</v>
      </c>
      <c r="EK163" s="2">
        <f t="shared" si="97"/>
        <v>0</v>
      </c>
      <c r="EQ163" s="2">
        <f t="shared" si="98"/>
        <v>0</v>
      </c>
      <c r="EW163" s="2">
        <f t="shared" si="99"/>
        <v>0</v>
      </c>
      <c r="FC163" s="2">
        <f t="shared" si="100"/>
        <v>0</v>
      </c>
      <c r="FI163" s="2">
        <f t="shared" si="101"/>
        <v>0</v>
      </c>
      <c r="FO163" s="2">
        <f t="shared" si="102"/>
        <v>0</v>
      </c>
      <c r="FU163" s="2">
        <f t="shared" si="103"/>
        <v>0</v>
      </c>
      <c r="GA163" s="2">
        <f t="shared" si="104"/>
        <v>0</v>
      </c>
      <c r="GG163" s="2">
        <f t="shared" si="105"/>
        <v>0</v>
      </c>
      <c r="GM163" s="2">
        <f t="shared" si="106"/>
        <v>0</v>
      </c>
      <c r="GS163" s="2">
        <f t="shared" si="107"/>
        <v>0</v>
      </c>
      <c r="GY163" s="2">
        <f t="shared" si="108"/>
        <v>0</v>
      </c>
      <c r="HE163" s="2">
        <f t="shared" si="109"/>
        <v>0</v>
      </c>
      <c r="HK163" s="2">
        <f t="shared" si="110"/>
        <v>0</v>
      </c>
      <c r="HL163" s="2">
        <f t="shared" si="111"/>
        <v>0</v>
      </c>
      <c r="HM163" s="2">
        <f t="shared" si="78"/>
        <v>0</v>
      </c>
      <c r="HN163" s="2">
        <f t="shared" si="78"/>
        <v>0</v>
      </c>
      <c r="HO163" s="2">
        <f t="shared" si="112"/>
        <v>0</v>
      </c>
      <c r="HP163" s="29"/>
      <c r="HQ163" s="5">
        <f t="shared" si="113"/>
        <v>0</v>
      </c>
      <c r="HR163" s="6" t="str">
        <f t="shared" si="114"/>
        <v/>
      </c>
      <c r="HS163" s="2">
        <f t="shared" si="115"/>
        <v>0</v>
      </c>
    </row>
    <row r="164" spans="1:227">
      <c r="A164" s="2" t="s">
        <v>720</v>
      </c>
      <c r="C164" s="2" t="s">
        <v>49</v>
      </c>
      <c r="D164" s="2" t="s">
        <v>49</v>
      </c>
      <c r="E164" s="2" t="s">
        <v>49</v>
      </c>
      <c r="F164" s="2" t="s">
        <v>49</v>
      </c>
      <c r="G164" s="2" t="s">
        <v>49</v>
      </c>
      <c r="H164" s="2" t="s">
        <v>49</v>
      </c>
      <c r="I164" s="2" t="s">
        <v>721</v>
      </c>
      <c r="K164" s="4" t="s">
        <v>728</v>
      </c>
      <c r="L164" s="4" t="s">
        <v>50</v>
      </c>
      <c r="M164" s="2" t="s">
        <v>723</v>
      </c>
      <c r="P164" s="2" t="s">
        <v>51</v>
      </c>
      <c r="Q164" s="2" t="s">
        <v>724</v>
      </c>
      <c r="R164" s="2" t="s">
        <v>725</v>
      </c>
      <c r="S164" s="2" t="s">
        <v>225</v>
      </c>
      <c r="T164" s="5">
        <v>0</v>
      </c>
      <c r="U164" s="2" t="s">
        <v>54</v>
      </c>
      <c r="W164" s="2">
        <f t="shared" si="79"/>
        <v>0</v>
      </c>
      <c r="AB164" s="2" t="s">
        <v>726</v>
      </c>
      <c r="AM164" s="2">
        <f t="shared" si="80"/>
        <v>0</v>
      </c>
      <c r="AS164" s="2">
        <f t="shared" si="81"/>
        <v>0</v>
      </c>
      <c r="AY164" s="2">
        <f t="shared" si="82"/>
        <v>0</v>
      </c>
      <c r="BE164" s="2">
        <f t="shared" si="83"/>
        <v>0</v>
      </c>
      <c r="BK164" s="2">
        <f t="shared" si="84"/>
        <v>0</v>
      </c>
      <c r="BQ164" s="2">
        <f t="shared" si="85"/>
        <v>0</v>
      </c>
      <c r="BW164" s="2">
        <f t="shared" si="86"/>
        <v>0</v>
      </c>
      <c r="CC164" s="2">
        <f t="shared" si="87"/>
        <v>0</v>
      </c>
      <c r="CI164" s="2">
        <f t="shared" si="88"/>
        <v>0</v>
      </c>
      <c r="CO164" s="2">
        <f t="shared" si="89"/>
        <v>0</v>
      </c>
      <c r="CU164" s="2">
        <f t="shared" si="90"/>
        <v>0</v>
      </c>
      <c r="DA164" s="2">
        <f t="shared" si="91"/>
        <v>0</v>
      </c>
      <c r="DG164" s="2">
        <f t="shared" si="92"/>
        <v>0</v>
      </c>
      <c r="DM164" s="2">
        <f t="shared" si="93"/>
        <v>0</v>
      </c>
      <c r="DS164" s="2">
        <f t="shared" si="94"/>
        <v>0</v>
      </c>
      <c r="DY164" s="2">
        <f t="shared" si="95"/>
        <v>0</v>
      </c>
      <c r="EE164" s="2">
        <f t="shared" si="96"/>
        <v>0</v>
      </c>
      <c r="EK164" s="2">
        <f t="shared" si="97"/>
        <v>0</v>
      </c>
      <c r="EQ164" s="2">
        <f t="shared" si="98"/>
        <v>0</v>
      </c>
      <c r="EW164" s="2">
        <f t="shared" si="99"/>
        <v>0</v>
      </c>
      <c r="FC164" s="2">
        <f t="shared" si="100"/>
        <v>0</v>
      </c>
      <c r="FI164" s="2">
        <f t="shared" si="101"/>
        <v>0</v>
      </c>
      <c r="FO164" s="2">
        <f t="shared" si="102"/>
        <v>0</v>
      </c>
      <c r="FU164" s="2">
        <f t="shared" si="103"/>
        <v>0</v>
      </c>
      <c r="GA164" s="2">
        <f t="shared" si="104"/>
        <v>0</v>
      </c>
      <c r="GG164" s="2">
        <f t="shared" si="105"/>
        <v>0</v>
      </c>
      <c r="GM164" s="2">
        <f t="shared" si="106"/>
        <v>0</v>
      </c>
      <c r="GS164" s="2">
        <f t="shared" si="107"/>
        <v>0</v>
      </c>
      <c r="GY164" s="2">
        <f t="shared" si="108"/>
        <v>0</v>
      </c>
      <c r="HE164" s="2">
        <f t="shared" si="109"/>
        <v>0</v>
      </c>
      <c r="HK164" s="2">
        <f t="shared" si="110"/>
        <v>0</v>
      </c>
      <c r="HL164" s="2">
        <f t="shared" si="111"/>
        <v>0</v>
      </c>
      <c r="HM164" s="2">
        <f t="shared" si="78"/>
        <v>0</v>
      </c>
      <c r="HN164" s="2">
        <f t="shared" si="78"/>
        <v>0</v>
      </c>
      <c r="HO164" s="2">
        <f t="shared" si="112"/>
        <v>0</v>
      </c>
      <c r="HP164" s="29"/>
      <c r="HQ164" s="5">
        <f t="shared" si="113"/>
        <v>0</v>
      </c>
      <c r="HR164" s="6" t="str">
        <f t="shared" si="114"/>
        <v/>
      </c>
      <c r="HS164" s="2">
        <f t="shared" si="115"/>
        <v>0</v>
      </c>
    </row>
    <row r="165" spans="1:227">
      <c r="A165" s="2" t="s">
        <v>730</v>
      </c>
      <c r="C165" s="2" t="s">
        <v>49</v>
      </c>
      <c r="D165" s="2" t="s">
        <v>49</v>
      </c>
      <c r="E165" s="2" t="s">
        <v>49</v>
      </c>
      <c r="F165" s="2" t="s">
        <v>49</v>
      </c>
      <c r="G165" s="2" t="s">
        <v>49</v>
      </c>
      <c r="H165" s="2" t="s">
        <v>49</v>
      </c>
      <c r="I165" s="2" t="s">
        <v>674</v>
      </c>
      <c r="K165" s="4" t="s">
        <v>731</v>
      </c>
      <c r="L165" s="4" t="s">
        <v>50</v>
      </c>
      <c r="M165" s="2" t="s">
        <v>49</v>
      </c>
      <c r="N165" s="2" t="s">
        <v>732</v>
      </c>
      <c r="P165" s="2" t="s">
        <v>51</v>
      </c>
      <c r="Q165" s="2" t="s">
        <v>204</v>
      </c>
      <c r="R165" s="2" t="s">
        <v>733</v>
      </c>
      <c r="S165" s="2" t="s">
        <v>225</v>
      </c>
      <c r="T165" s="5">
        <v>0</v>
      </c>
      <c r="U165" s="2" t="s">
        <v>54</v>
      </c>
      <c r="W165" s="2">
        <f t="shared" si="79"/>
        <v>0</v>
      </c>
      <c r="AB165" s="2" t="s">
        <v>734</v>
      </c>
      <c r="AM165" s="2">
        <f t="shared" si="80"/>
        <v>0</v>
      </c>
      <c r="AS165" s="2">
        <f t="shared" si="81"/>
        <v>0</v>
      </c>
      <c r="AY165" s="2">
        <f t="shared" si="82"/>
        <v>0</v>
      </c>
      <c r="BE165" s="2">
        <f t="shared" si="83"/>
        <v>0</v>
      </c>
      <c r="BK165" s="2">
        <f t="shared" si="84"/>
        <v>0</v>
      </c>
      <c r="BQ165" s="2">
        <f t="shared" si="85"/>
        <v>0</v>
      </c>
      <c r="BW165" s="2">
        <f t="shared" si="86"/>
        <v>0</v>
      </c>
      <c r="CC165" s="2">
        <f t="shared" si="87"/>
        <v>0</v>
      </c>
      <c r="CI165" s="2">
        <f t="shared" si="88"/>
        <v>0</v>
      </c>
      <c r="CO165" s="2">
        <f t="shared" si="89"/>
        <v>0</v>
      </c>
      <c r="CU165" s="2">
        <f t="shared" si="90"/>
        <v>0</v>
      </c>
      <c r="DA165" s="2">
        <f t="shared" si="91"/>
        <v>0</v>
      </c>
      <c r="DG165" s="2">
        <f t="shared" si="92"/>
        <v>0</v>
      </c>
      <c r="DM165" s="2">
        <f t="shared" si="93"/>
        <v>0</v>
      </c>
      <c r="DS165" s="2">
        <f t="shared" si="94"/>
        <v>0</v>
      </c>
      <c r="DY165" s="2">
        <f t="shared" si="95"/>
        <v>0</v>
      </c>
      <c r="EE165" s="2">
        <f t="shared" si="96"/>
        <v>0</v>
      </c>
      <c r="EK165" s="2">
        <f t="shared" si="97"/>
        <v>0</v>
      </c>
      <c r="EQ165" s="2">
        <f t="shared" si="98"/>
        <v>0</v>
      </c>
      <c r="EW165" s="2">
        <f t="shared" si="99"/>
        <v>0</v>
      </c>
      <c r="FC165" s="2">
        <f t="shared" si="100"/>
        <v>0</v>
      </c>
      <c r="FI165" s="2">
        <f t="shared" si="101"/>
        <v>0</v>
      </c>
      <c r="FO165" s="2">
        <f t="shared" si="102"/>
        <v>0</v>
      </c>
      <c r="FU165" s="2">
        <f t="shared" si="103"/>
        <v>0</v>
      </c>
      <c r="GA165" s="2">
        <f t="shared" si="104"/>
        <v>0</v>
      </c>
      <c r="GG165" s="2">
        <f t="shared" si="105"/>
        <v>0</v>
      </c>
      <c r="GM165" s="2">
        <f t="shared" si="106"/>
        <v>0</v>
      </c>
      <c r="GS165" s="2">
        <f t="shared" si="107"/>
        <v>0</v>
      </c>
      <c r="GY165" s="2">
        <f t="shared" si="108"/>
        <v>0</v>
      </c>
      <c r="HE165" s="2">
        <f t="shared" si="109"/>
        <v>0</v>
      </c>
      <c r="HK165" s="2">
        <f t="shared" si="110"/>
        <v>0</v>
      </c>
      <c r="HL165" s="2">
        <f t="shared" si="111"/>
        <v>0</v>
      </c>
      <c r="HM165" s="2">
        <f t="shared" si="78"/>
        <v>0</v>
      </c>
      <c r="HN165" s="2">
        <f t="shared" si="78"/>
        <v>0</v>
      </c>
      <c r="HO165" s="2">
        <f t="shared" si="112"/>
        <v>0</v>
      </c>
      <c r="HP165" s="29"/>
      <c r="HQ165" s="5">
        <f t="shared" si="113"/>
        <v>0</v>
      </c>
      <c r="HR165" s="6" t="str">
        <f t="shared" si="114"/>
        <v/>
      </c>
      <c r="HS165" s="2">
        <f t="shared" si="115"/>
        <v>0</v>
      </c>
    </row>
    <row r="166" spans="1:227">
      <c r="A166" s="2" t="s">
        <v>736</v>
      </c>
      <c r="C166" s="2" t="s">
        <v>49</v>
      </c>
      <c r="D166" s="2" t="s">
        <v>49</v>
      </c>
      <c r="E166" s="2" t="s">
        <v>49</v>
      </c>
      <c r="F166" s="2" t="s">
        <v>49</v>
      </c>
      <c r="G166" s="2" t="s">
        <v>49</v>
      </c>
      <c r="H166" s="2" t="s">
        <v>49</v>
      </c>
      <c r="I166" s="2" t="s">
        <v>49</v>
      </c>
      <c r="K166" s="4" t="s">
        <v>737</v>
      </c>
      <c r="L166" s="4" t="s">
        <v>50</v>
      </c>
      <c r="M166" s="2" t="s">
        <v>422</v>
      </c>
      <c r="P166" s="2" t="s">
        <v>51</v>
      </c>
      <c r="Q166" s="2" t="s">
        <v>204</v>
      </c>
      <c r="R166" s="2" t="s">
        <v>204</v>
      </c>
      <c r="S166" s="2" t="s">
        <v>225</v>
      </c>
      <c r="T166" s="5">
        <v>0</v>
      </c>
      <c r="U166" s="2" t="s">
        <v>54</v>
      </c>
      <c r="W166" s="2">
        <f t="shared" si="79"/>
        <v>0</v>
      </c>
      <c r="AB166" s="2" t="s">
        <v>257</v>
      </c>
      <c r="AM166" s="2">
        <f t="shared" si="80"/>
        <v>0</v>
      </c>
      <c r="AS166" s="2">
        <f t="shared" si="81"/>
        <v>0</v>
      </c>
      <c r="AY166" s="2">
        <f t="shared" si="82"/>
        <v>0</v>
      </c>
      <c r="BE166" s="2">
        <f t="shared" si="83"/>
        <v>0</v>
      </c>
      <c r="BK166" s="2">
        <f t="shared" si="84"/>
        <v>0</v>
      </c>
      <c r="BQ166" s="2">
        <f t="shared" si="85"/>
        <v>0</v>
      </c>
      <c r="BW166" s="2">
        <f t="shared" si="86"/>
        <v>0</v>
      </c>
      <c r="CC166" s="2">
        <f t="shared" si="87"/>
        <v>0</v>
      </c>
      <c r="CI166" s="2">
        <f t="shared" si="88"/>
        <v>0</v>
      </c>
      <c r="CO166" s="2">
        <f t="shared" si="89"/>
        <v>0</v>
      </c>
      <c r="CU166" s="2">
        <f t="shared" si="90"/>
        <v>0</v>
      </c>
      <c r="DA166" s="2">
        <f t="shared" si="91"/>
        <v>0</v>
      </c>
      <c r="DG166" s="2">
        <f t="shared" si="92"/>
        <v>0</v>
      </c>
      <c r="DM166" s="2">
        <f t="shared" si="93"/>
        <v>0</v>
      </c>
      <c r="DS166" s="2">
        <f t="shared" si="94"/>
        <v>0</v>
      </c>
      <c r="DY166" s="2">
        <f t="shared" si="95"/>
        <v>0</v>
      </c>
      <c r="EE166" s="2">
        <f t="shared" si="96"/>
        <v>0</v>
      </c>
      <c r="EK166" s="2">
        <f t="shared" si="97"/>
        <v>0</v>
      </c>
      <c r="EQ166" s="2">
        <f t="shared" si="98"/>
        <v>0</v>
      </c>
      <c r="EW166" s="2">
        <f t="shared" si="99"/>
        <v>0</v>
      </c>
      <c r="FC166" s="2">
        <f t="shared" si="100"/>
        <v>0</v>
      </c>
      <c r="FI166" s="2">
        <f t="shared" si="101"/>
        <v>0</v>
      </c>
      <c r="FO166" s="2">
        <f t="shared" si="102"/>
        <v>0</v>
      </c>
      <c r="FU166" s="2">
        <f t="shared" si="103"/>
        <v>0</v>
      </c>
      <c r="GA166" s="2">
        <f t="shared" si="104"/>
        <v>0</v>
      </c>
      <c r="GG166" s="2">
        <f t="shared" si="105"/>
        <v>0</v>
      </c>
      <c r="GM166" s="2">
        <f t="shared" si="106"/>
        <v>0</v>
      </c>
      <c r="GS166" s="2">
        <f t="shared" si="107"/>
        <v>0</v>
      </c>
      <c r="GY166" s="2">
        <f t="shared" si="108"/>
        <v>0</v>
      </c>
      <c r="HE166" s="2">
        <f t="shared" si="109"/>
        <v>0</v>
      </c>
      <c r="HK166" s="2">
        <f t="shared" si="110"/>
        <v>0</v>
      </c>
      <c r="HL166" s="2">
        <f t="shared" si="111"/>
        <v>0</v>
      </c>
      <c r="HM166" s="2">
        <f t="shared" si="78"/>
        <v>0</v>
      </c>
      <c r="HN166" s="2">
        <f t="shared" si="78"/>
        <v>0</v>
      </c>
      <c r="HO166" s="2">
        <f t="shared" si="112"/>
        <v>0</v>
      </c>
      <c r="HP166" s="29"/>
      <c r="HQ166" s="5">
        <f t="shared" si="113"/>
        <v>0</v>
      </c>
      <c r="HR166" s="6" t="str">
        <f t="shared" si="114"/>
        <v/>
      </c>
      <c r="HS166" s="2">
        <f t="shared" si="115"/>
        <v>0</v>
      </c>
    </row>
    <row r="167" spans="1:227">
      <c r="A167" s="2" t="s">
        <v>739</v>
      </c>
      <c r="C167" s="2" t="s">
        <v>740</v>
      </c>
      <c r="D167" s="2" t="s">
        <v>740</v>
      </c>
      <c r="E167" s="2" t="s">
        <v>741</v>
      </c>
      <c r="F167" s="2" t="s">
        <v>742</v>
      </c>
      <c r="G167" s="2" t="s">
        <v>49</v>
      </c>
      <c r="H167" s="2" t="s">
        <v>49</v>
      </c>
      <c r="I167" s="2" t="s">
        <v>743</v>
      </c>
      <c r="K167" s="4" t="s">
        <v>744</v>
      </c>
      <c r="L167" s="4" t="s">
        <v>50</v>
      </c>
      <c r="M167" s="2" t="s">
        <v>745</v>
      </c>
      <c r="P167" s="2" t="s">
        <v>51</v>
      </c>
      <c r="Q167" s="2" t="s">
        <v>204</v>
      </c>
      <c r="R167" s="2" t="s">
        <v>204</v>
      </c>
      <c r="S167" s="2" t="s">
        <v>225</v>
      </c>
      <c r="T167" s="5">
        <v>0</v>
      </c>
      <c r="U167" s="2" t="s">
        <v>54</v>
      </c>
      <c r="W167" s="2">
        <f t="shared" si="79"/>
        <v>0</v>
      </c>
      <c r="AM167" s="2">
        <f t="shared" si="80"/>
        <v>0</v>
      </c>
      <c r="AS167" s="2">
        <f t="shared" si="81"/>
        <v>0</v>
      </c>
      <c r="AY167" s="2">
        <f t="shared" si="82"/>
        <v>0</v>
      </c>
      <c r="BE167" s="2">
        <f t="shared" si="83"/>
        <v>0</v>
      </c>
      <c r="BK167" s="2">
        <f t="shared" si="84"/>
        <v>0</v>
      </c>
      <c r="BQ167" s="2">
        <f t="shared" si="85"/>
        <v>0</v>
      </c>
      <c r="BW167" s="2">
        <f t="shared" si="86"/>
        <v>0</v>
      </c>
      <c r="CC167" s="2">
        <f t="shared" si="87"/>
        <v>0</v>
      </c>
      <c r="CI167" s="2">
        <f t="shared" si="88"/>
        <v>0</v>
      </c>
      <c r="CO167" s="2">
        <f t="shared" si="89"/>
        <v>0</v>
      </c>
      <c r="CU167" s="2">
        <f t="shared" si="90"/>
        <v>0</v>
      </c>
      <c r="DA167" s="2">
        <f t="shared" si="91"/>
        <v>0</v>
      </c>
      <c r="DG167" s="2">
        <f t="shared" si="92"/>
        <v>0</v>
      </c>
      <c r="DM167" s="2">
        <f t="shared" si="93"/>
        <v>0</v>
      </c>
      <c r="DS167" s="2">
        <f t="shared" si="94"/>
        <v>0</v>
      </c>
      <c r="DY167" s="2">
        <f t="shared" si="95"/>
        <v>0</v>
      </c>
      <c r="EE167" s="2">
        <f t="shared" si="96"/>
        <v>0</v>
      </c>
      <c r="EK167" s="2">
        <f t="shared" si="97"/>
        <v>0</v>
      </c>
      <c r="EQ167" s="2">
        <f t="shared" si="98"/>
        <v>0</v>
      </c>
      <c r="EW167" s="2">
        <f t="shared" si="99"/>
        <v>0</v>
      </c>
      <c r="FC167" s="2">
        <f t="shared" si="100"/>
        <v>0</v>
      </c>
      <c r="FI167" s="2">
        <f t="shared" si="101"/>
        <v>0</v>
      </c>
      <c r="FO167" s="2">
        <f t="shared" si="102"/>
        <v>0</v>
      </c>
      <c r="FU167" s="2">
        <f t="shared" si="103"/>
        <v>0</v>
      </c>
      <c r="GA167" s="2">
        <f t="shared" si="104"/>
        <v>0</v>
      </c>
      <c r="GG167" s="2">
        <f t="shared" si="105"/>
        <v>0</v>
      </c>
      <c r="GM167" s="2">
        <f t="shared" si="106"/>
        <v>0</v>
      </c>
      <c r="GS167" s="2">
        <f t="shared" si="107"/>
        <v>0</v>
      </c>
      <c r="GY167" s="2">
        <f t="shared" si="108"/>
        <v>0</v>
      </c>
      <c r="HE167" s="2">
        <f t="shared" si="109"/>
        <v>0</v>
      </c>
      <c r="HK167" s="2">
        <f t="shared" si="110"/>
        <v>0</v>
      </c>
      <c r="HL167" s="2">
        <f t="shared" si="111"/>
        <v>0</v>
      </c>
      <c r="HM167" s="2">
        <f t="shared" si="78"/>
        <v>0</v>
      </c>
      <c r="HN167" s="2">
        <f t="shared" si="78"/>
        <v>0</v>
      </c>
      <c r="HO167" s="2">
        <f t="shared" si="112"/>
        <v>0</v>
      </c>
      <c r="HP167" s="29"/>
      <c r="HQ167" s="5">
        <f t="shared" si="113"/>
        <v>0</v>
      </c>
      <c r="HR167" s="6" t="str">
        <f t="shared" si="114"/>
        <v/>
      </c>
      <c r="HS167" s="2">
        <f t="shared" si="115"/>
        <v>0</v>
      </c>
    </row>
    <row r="168" spans="1:227">
      <c r="A168" s="2" t="s">
        <v>747</v>
      </c>
      <c r="B168" s="2" t="s">
        <v>748</v>
      </c>
      <c r="C168" s="2" t="s">
        <v>49</v>
      </c>
      <c r="D168" s="2" t="s">
        <v>49</v>
      </c>
      <c r="E168" s="2" t="s">
        <v>49</v>
      </c>
      <c r="F168" s="2" t="s">
        <v>49</v>
      </c>
      <c r="G168" s="2" t="s">
        <v>49</v>
      </c>
      <c r="H168" s="2" t="s">
        <v>49</v>
      </c>
      <c r="I168" s="2" t="s">
        <v>49</v>
      </c>
      <c r="K168" s="4" t="s">
        <v>749</v>
      </c>
      <c r="L168" s="4" t="s">
        <v>50</v>
      </c>
      <c r="M168" s="2" t="s">
        <v>232</v>
      </c>
      <c r="P168" s="2" t="s">
        <v>51</v>
      </c>
      <c r="Q168" s="2" t="s">
        <v>204</v>
      </c>
      <c r="R168" s="2" t="s">
        <v>750</v>
      </c>
      <c r="S168" s="2" t="s">
        <v>225</v>
      </c>
      <c r="T168" s="5">
        <v>0</v>
      </c>
      <c r="U168" s="2" t="s">
        <v>54</v>
      </c>
      <c r="W168" s="2">
        <f t="shared" si="79"/>
        <v>0</v>
      </c>
      <c r="X168" s="2" t="s">
        <v>747</v>
      </c>
      <c r="AB168" s="2" t="s">
        <v>55</v>
      </c>
      <c r="AM168" s="2">
        <f t="shared" si="80"/>
        <v>0</v>
      </c>
      <c r="AS168" s="2">
        <f t="shared" si="81"/>
        <v>0</v>
      </c>
      <c r="AY168" s="2">
        <f t="shared" si="82"/>
        <v>0</v>
      </c>
      <c r="BE168" s="2">
        <f t="shared" si="83"/>
        <v>0</v>
      </c>
      <c r="BK168" s="2">
        <f t="shared" si="84"/>
        <v>0</v>
      </c>
      <c r="BQ168" s="2">
        <f t="shared" si="85"/>
        <v>0</v>
      </c>
      <c r="BW168" s="2">
        <f t="shared" si="86"/>
        <v>0</v>
      </c>
      <c r="CC168" s="2">
        <f t="shared" si="87"/>
        <v>0</v>
      </c>
      <c r="CI168" s="2">
        <f t="shared" si="88"/>
        <v>0</v>
      </c>
      <c r="CO168" s="2">
        <f t="shared" si="89"/>
        <v>0</v>
      </c>
      <c r="CU168" s="2">
        <f t="shared" si="90"/>
        <v>0</v>
      </c>
      <c r="DA168" s="2">
        <f t="shared" si="91"/>
        <v>0</v>
      </c>
      <c r="DG168" s="2">
        <f t="shared" si="92"/>
        <v>0</v>
      </c>
      <c r="DM168" s="2">
        <f t="shared" si="93"/>
        <v>0</v>
      </c>
      <c r="DS168" s="2">
        <f t="shared" si="94"/>
        <v>0</v>
      </c>
      <c r="DY168" s="2">
        <f t="shared" si="95"/>
        <v>0</v>
      </c>
      <c r="EE168" s="2">
        <f t="shared" si="96"/>
        <v>0</v>
      </c>
      <c r="EK168" s="2">
        <f t="shared" si="97"/>
        <v>0</v>
      </c>
      <c r="EQ168" s="2">
        <f t="shared" si="98"/>
        <v>0</v>
      </c>
      <c r="EW168" s="2">
        <f t="shared" si="99"/>
        <v>0</v>
      </c>
      <c r="FC168" s="2">
        <f t="shared" si="100"/>
        <v>0</v>
      </c>
      <c r="FI168" s="2">
        <f t="shared" si="101"/>
        <v>0</v>
      </c>
      <c r="FO168" s="2">
        <f t="shared" si="102"/>
        <v>0</v>
      </c>
      <c r="FU168" s="2">
        <f t="shared" si="103"/>
        <v>0</v>
      </c>
      <c r="GA168" s="2">
        <f t="shared" si="104"/>
        <v>0</v>
      </c>
      <c r="GG168" s="2">
        <f t="shared" si="105"/>
        <v>0</v>
      </c>
      <c r="GM168" s="2">
        <f t="shared" si="106"/>
        <v>0</v>
      </c>
      <c r="GS168" s="2">
        <f t="shared" si="107"/>
        <v>0</v>
      </c>
      <c r="GY168" s="2">
        <f t="shared" si="108"/>
        <v>0</v>
      </c>
      <c r="HE168" s="2">
        <f t="shared" si="109"/>
        <v>0</v>
      </c>
      <c r="HK168" s="2">
        <f t="shared" si="110"/>
        <v>0</v>
      </c>
      <c r="HL168" s="2">
        <f t="shared" si="111"/>
        <v>0</v>
      </c>
      <c r="HM168" s="2">
        <f t="shared" si="78"/>
        <v>0</v>
      </c>
      <c r="HN168" s="2">
        <f t="shared" si="78"/>
        <v>0</v>
      </c>
      <c r="HO168" s="2">
        <f t="shared" si="112"/>
        <v>0</v>
      </c>
      <c r="HP168" s="29"/>
      <c r="HQ168" s="5">
        <f t="shared" si="113"/>
        <v>0</v>
      </c>
      <c r="HR168" s="6" t="str">
        <f t="shared" si="114"/>
        <v/>
      </c>
      <c r="HS168" s="2">
        <f t="shared" si="115"/>
        <v>0</v>
      </c>
    </row>
    <row r="169" spans="1:227">
      <c r="A169" s="2" t="s">
        <v>752</v>
      </c>
      <c r="B169" s="2" t="s">
        <v>65</v>
      </c>
      <c r="C169" s="2" t="s">
        <v>49</v>
      </c>
      <c r="D169" s="2" t="s">
        <v>49</v>
      </c>
      <c r="E169" s="2" t="s">
        <v>49</v>
      </c>
      <c r="F169" s="2" t="s">
        <v>49</v>
      </c>
      <c r="G169" s="2" t="s">
        <v>49</v>
      </c>
      <c r="H169" s="2" t="s">
        <v>49</v>
      </c>
      <c r="I169" s="2" t="s">
        <v>49</v>
      </c>
      <c r="K169" s="4" t="s">
        <v>753</v>
      </c>
      <c r="L169" s="4" t="s">
        <v>50</v>
      </c>
      <c r="M169" s="2" t="s">
        <v>65</v>
      </c>
      <c r="P169" s="2" t="s">
        <v>51</v>
      </c>
      <c r="Q169" s="2" t="s">
        <v>212</v>
      </c>
      <c r="R169" s="2" t="s">
        <v>213</v>
      </c>
      <c r="S169" s="2" t="s">
        <v>225</v>
      </c>
      <c r="T169" s="5">
        <v>6000</v>
      </c>
      <c r="U169" s="2" t="s">
        <v>54</v>
      </c>
      <c r="W169" s="2">
        <f t="shared" si="79"/>
        <v>0</v>
      </c>
      <c r="X169" s="2" t="s">
        <v>754</v>
      </c>
      <c r="AB169" s="2" t="s">
        <v>65</v>
      </c>
      <c r="AM169" s="2">
        <f t="shared" si="80"/>
        <v>0</v>
      </c>
      <c r="AS169" s="2">
        <f t="shared" si="81"/>
        <v>0</v>
      </c>
      <c r="AY169" s="2">
        <f t="shared" si="82"/>
        <v>0</v>
      </c>
      <c r="BE169" s="2">
        <f t="shared" si="83"/>
        <v>0</v>
      </c>
      <c r="BK169" s="2">
        <f t="shared" si="84"/>
        <v>0</v>
      </c>
      <c r="BQ169" s="2">
        <f t="shared" si="85"/>
        <v>0</v>
      </c>
      <c r="BW169" s="2">
        <f t="shared" si="86"/>
        <v>0</v>
      </c>
      <c r="CC169" s="2">
        <f t="shared" si="87"/>
        <v>0</v>
      </c>
      <c r="CI169" s="2">
        <f t="shared" si="88"/>
        <v>0</v>
      </c>
      <c r="CO169" s="2">
        <f t="shared" si="89"/>
        <v>0</v>
      </c>
      <c r="CU169" s="2">
        <f t="shared" si="90"/>
        <v>0</v>
      </c>
      <c r="DA169" s="2">
        <f t="shared" si="91"/>
        <v>0</v>
      </c>
      <c r="DG169" s="2">
        <f t="shared" si="92"/>
        <v>0</v>
      </c>
      <c r="DM169" s="2">
        <f t="shared" si="93"/>
        <v>0</v>
      </c>
      <c r="DS169" s="2">
        <f t="shared" si="94"/>
        <v>0</v>
      </c>
      <c r="DY169" s="2">
        <f t="shared" si="95"/>
        <v>0</v>
      </c>
      <c r="EE169" s="2">
        <f t="shared" si="96"/>
        <v>0</v>
      </c>
      <c r="EK169" s="2">
        <f t="shared" si="97"/>
        <v>0</v>
      </c>
      <c r="EQ169" s="2">
        <f t="shared" si="98"/>
        <v>0</v>
      </c>
      <c r="EW169" s="2">
        <f t="shared" si="99"/>
        <v>0</v>
      </c>
      <c r="FC169" s="2">
        <f t="shared" si="100"/>
        <v>0</v>
      </c>
      <c r="FI169" s="2">
        <f t="shared" si="101"/>
        <v>0</v>
      </c>
      <c r="FO169" s="2">
        <f t="shared" si="102"/>
        <v>0</v>
      </c>
      <c r="FU169" s="2">
        <f t="shared" si="103"/>
        <v>0</v>
      </c>
      <c r="GA169" s="2">
        <f t="shared" si="104"/>
        <v>0</v>
      </c>
      <c r="GG169" s="2">
        <f t="shared" si="105"/>
        <v>0</v>
      </c>
      <c r="GM169" s="2">
        <f t="shared" si="106"/>
        <v>0</v>
      </c>
      <c r="GS169" s="2">
        <f t="shared" si="107"/>
        <v>0</v>
      </c>
      <c r="GY169" s="2">
        <f t="shared" si="108"/>
        <v>0</v>
      </c>
      <c r="HE169" s="2">
        <f t="shared" si="109"/>
        <v>0</v>
      </c>
      <c r="HK169" s="2">
        <f t="shared" si="110"/>
        <v>0</v>
      </c>
      <c r="HL169" s="2">
        <f t="shared" si="111"/>
        <v>0</v>
      </c>
      <c r="HM169" s="2">
        <f t="shared" si="78"/>
        <v>0</v>
      </c>
      <c r="HN169" s="2">
        <f t="shared" si="78"/>
        <v>0</v>
      </c>
      <c r="HO169" s="2">
        <f t="shared" si="112"/>
        <v>0</v>
      </c>
      <c r="HP169" s="29"/>
      <c r="HQ169" s="5">
        <f t="shared" si="113"/>
        <v>0</v>
      </c>
      <c r="HR169" s="6" t="str">
        <f t="shared" si="114"/>
        <v/>
      </c>
      <c r="HS169" s="2">
        <f t="shared" si="115"/>
        <v>0</v>
      </c>
    </row>
    <row r="170" spans="1:227">
      <c r="A170" s="2" t="s">
        <v>756</v>
      </c>
      <c r="B170" s="2" t="s">
        <v>757</v>
      </c>
      <c r="C170" s="2" t="s">
        <v>49</v>
      </c>
      <c r="D170" s="2" t="s">
        <v>49</v>
      </c>
      <c r="E170" s="2" t="s">
        <v>49</v>
      </c>
      <c r="F170" s="2" t="s">
        <v>49</v>
      </c>
      <c r="G170" s="2" t="s">
        <v>49</v>
      </c>
      <c r="H170" s="2" t="s">
        <v>49</v>
      </c>
      <c r="I170" s="2" t="s">
        <v>49</v>
      </c>
      <c r="K170" s="4" t="s">
        <v>50</v>
      </c>
      <c r="L170" s="4" t="s">
        <v>50</v>
      </c>
      <c r="M170" s="2" t="s">
        <v>49</v>
      </c>
      <c r="P170" s="2" t="s">
        <v>51</v>
      </c>
      <c r="Q170" s="2" t="s">
        <v>758</v>
      </c>
      <c r="R170" s="2" t="s">
        <v>759</v>
      </c>
      <c r="S170" s="2" t="s">
        <v>225</v>
      </c>
      <c r="T170" s="5">
        <v>0</v>
      </c>
      <c r="U170" s="2" t="s">
        <v>54</v>
      </c>
      <c r="W170" s="2">
        <f t="shared" si="79"/>
        <v>0</v>
      </c>
      <c r="AB170" s="2" t="s">
        <v>65</v>
      </c>
      <c r="AM170" s="2">
        <f t="shared" si="80"/>
        <v>0</v>
      </c>
      <c r="AS170" s="2">
        <f t="shared" si="81"/>
        <v>0</v>
      </c>
      <c r="AY170" s="2">
        <f t="shared" si="82"/>
        <v>0</v>
      </c>
      <c r="BE170" s="2">
        <f t="shared" si="83"/>
        <v>0</v>
      </c>
      <c r="BK170" s="2">
        <f t="shared" si="84"/>
        <v>0</v>
      </c>
      <c r="BQ170" s="2">
        <f t="shared" si="85"/>
        <v>0</v>
      </c>
      <c r="BW170" s="2">
        <f t="shared" si="86"/>
        <v>0</v>
      </c>
      <c r="CC170" s="2">
        <f t="shared" si="87"/>
        <v>0</v>
      </c>
      <c r="CI170" s="2">
        <f t="shared" si="88"/>
        <v>0</v>
      </c>
      <c r="CO170" s="2">
        <f t="shared" si="89"/>
        <v>0</v>
      </c>
      <c r="CU170" s="2">
        <f t="shared" si="90"/>
        <v>0</v>
      </c>
      <c r="DA170" s="2">
        <f t="shared" si="91"/>
        <v>0</v>
      </c>
      <c r="DG170" s="2">
        <f t="shared" si="92"/>
        <v>0</v>
      </c>
      <c r="DM170" s="2">
        <f t="shared" si="93"/>
        <v>0</v>
      </c>
      <c r="DS170" s="2">
        <f t="shared" si="94"/>
        <v>0</v>
      </c>
      <c r="DY170" s="2">
        <f t="shared" si="95"/>
        <v>0</v>
      </c>
      <c r="EE170" s="2">
        <f t="shared" si="96"/>
        <v>0</v>
      </c>
      <c r="EK170" s="2">
        <f t="shared" si="97"/>
        <v>0</v>
      </c>
      <c r="EQ170" s="2">
        <f t="shared" si="98"/>
        <v>0</v>
      </c>
      <c r="EW170" s="2">
        <f t="shared" si="99"/>
        <v>0</v>
      </c>
      <c r="FC170" s="2">
        <f t="shared" si="100"/>
        <v>0</v>
      </c>
      <c r="FI170" s="2">
        <f t="shared" si="101"/>
        <v>0</v>
      </c>
      <c r="FO170" s="2">
        <f t="shared" si="102"/>
        <v>0</v>
      </c>
      <c r="FU170" s="2">
        <f t="shared" si="103"/>
        <v>0</v>
      </c>
      <c r="GA170" s="2">
        <f t="shared" si="104"/>
        <v>0</v>
      </c>
      <c r="GG170" s="2">
        <f t="shared" si="105"/>
        <v>0</v>
      </c>
      <c r="GM170" s="2">
        <f t="shared" si="106"/>
        <v>0</v>
      </c>
      <c r="GS170" s="2">
        <f t="shared" si="107"/>
        <v>0</v>
      </c>
      <c r="GY170" s="2">
        <f t="shared" si="108"/>
        <v>0</v>
      </c>
      <c r="HE170" s="2">
        <f t="shared" si="109"/>
        <v>0</v>
      </c>
      <c r="HK170" s="2">
        <f t="shared" si="110"/>
        <v>0</v>
      </c>
      <c r="HL170" s="2">
        <f t="shared" si="111"/>
        <v>0</v>
      </c>
      <c r="HM170" s="2">
        <f t="shared" si="78"/>
        <v>0</v>
      </c>
      <c r="HN170" s="2">
        <f t="shared" si="78"/>
        <v>0</v>
      </c>
      <c r="HO170" s="2">
        <f t="shared" si="112"/>
        <v>0</v>
      </c>
      <c r="HP170" s="29"/>
      <c r="HQ170" s="5">
        <f t="shared" si="113"/>
        <v>0</v>
      </c>
      <c r="HR170" s="6" t="str">
        <f t="shared" si="114"/>
        <v/>
      </c>
      <c r="HS170" s="2">
        <f t="shared" si="115"/>
        <v>0</v>
      </c>
    </row>
    <row r="171" spans="1:227">
      <c r="A171" s="2" t="s">
        <v>761</v>
      </c>
      <c r="B171" s="2" t="s">
        <v>762</v>
      </c>
      <c r="C171" s="2" t="s">
        <v>49</v>
      </c>
      <c r="D171" s="2" t="s">
        <v>49</v>
      </c>
      <c r="E171" s="2" t="s">
        <v>49</v>
      </c>
      <c r="F171" s="2" t="s">
        <v>49</v>
      </c>
      <c r="G171" s="2" t="s">
        <v>49</v>
      </c>
      <c r="H171" s="2" t="s">
        <v>49</v>
      </c>
      <c r="I171" s="2" t="s">
        <v>49</v>
      </c>
      <c r="K171" s="4" t="s">
        <v>763</v>
      </c>
      <c r="L171" s="4" t="s">
        <v>50</v>
      </c>
      <c r="M171" s="2" t="s">
        <v>764</v>
      </c>
      <c r="P171" s="2" t="s">
        <v>51</v>
      </c>
      <c r="Q171" s="2" t="s">
        <v>758</v>
      </c>
      <c r="R171" s="2" t="s">
        <v>759</v>
      </c>
      <c r="S171" s="2" t="s">
        <v>225</v>
      </c>
      <c r="T171" s="5">
        <v>0</v>
      </c>
      <c r="U171" s="2" t="s">
        <v>54</v>
      </c>
      <c r="W171" s="2">
        <f t="shared" si="79"/>
        <v>0</v>
      </c>
      <c r="AB171" s="2" t="s">
        <v>197</v>
      </c>
      <c r="AM171" s="2">
        <f t="shared" si="80"/>
        <v>0</v>
      </c>
      <c r="AS171" s="2">
        <f t="shared" si="81"/>
        <v>0</v>
      </c>
      <c r="AY171" s="2">
        <f t="shared" si="82"/>
        <v>0</v>
      </c>
      <c r="BE171" s="2">
        <f t="shared" si="83"/>
        <v>0</v>
      </c>
      <c r="BK171" s="2">
        <f t="shared" si="84"/>
        <v>0</v>
      </c>
      <c r="BQ171" s="2">
        <f t="shared" si="85"/>
        <v>0</v>
      </c>
      <c r="BW171" s="2">
        <f t="shared" si="86"/>
        <v>0</v>
      </c>
      <c r="CC171" s="2">
        <f t="shared" si="87"/>
        <v>0</v>
      </c>
      <c r="CI171" s="2">
        <f t="shared" si="88"/>
        <v>0</v>
      </c>
      <c r="CO171" s="2">
        <f t="shared" si="89"/>
        <v>0</v>
      </c>
      <c r="CU171" s="2">
        <f t="shared" si="90"/>
        <v>0</v>
      </c>
      <c r="DA171" s="2">
        <f t="shared" si="91"/>
        <v>0</v>
      </c>
      <c r="DG171" s="2">
        <f t="shared" si="92"/>
        <v>0</v>
      </c>
      <c r="DM171" s="2">
        <f t="shared" si="93"/>
        <v>0</v>
      </c>
      <c r="DS171" s="2">
        <f t="shared" si="94"/>
        <v>0</v>
      </c>
      <c r="DY171" s="2">
        <f t="shared" si="95"/>
        <v>0</v>
      </c>
      <c r="EE171" s="2">
        <f t="shared" si="96"/>
        <v>0</v>
      </c>
      <c r="EK171" s="2">
        <f t="shared" si="97"/>
        <v>0</v>
      </c>
      <c r="EQ171" s="2">
        <f t="shared" si="98"/>
        <v>0</v>
      </c>
      <c r="EW171" s="2">
        <f t="shared" si="99"/>
        <v>0</v>
      </c>
      <c r="FC171" s="2">
        <f t="shared" si="100"/>
        <v>0</v>
      </c>
      <c r="FI171" s="2">
        <f t="shared" si="101"/>
        <v>0</v>
      </c>
      <c r="FO171" s="2">
        <f t="shared" si="102"/>
        <v>0</v>
      </c>
      <c r="FU171" s="2">
        <f t="shared" si="103"/>
        <v>0</v>
      </c>
      <c r="GA171" s="2">
        <f t="shared" si="104"/>
        <v>0</v>
      </c>
      <c r="GG171" s="2">
        <f t="shared" si="105"/>
        <v>0</v>
      </c>
      <c r="GM171" s="2">
        <f t="shared" si="106"/>
        <v>0</v>
      </c>
      <c r="GS171" s="2">
        <f t="shared" si="107"/>
        <v>0</v>
      </c>
      <c r="GY171" s="2">
        <f t="shared" si="108"/>
        <v>0</v>
      </c>
      <c r="HE171" s="2">
        <f t="shared" si="109"/>
        <v>0</v>
      </c>
      <c r="HK171" s="2">
        <f t="shared" si="110"/>
        <v>0</v>
      </c>
      <c r="HL171" s="2">
        <f t="shared" si="111"/>
        <v>0</v>
      </c>
      <c r="HM171" s="2">
        <f t="shared" si="78"/>
        <v>0</v>
      </c>
      <c r="HN171" s="2">
        <f t="shared" si="78"/>
        <v>0</v>
      </c>
      <c r="HO171" s="2">
        <f t="shared" si="112"/>
        <v>0</v>
      </c>
      <c r="HP171" s="29"/>
      <c r="HQ171" s="5">
        <f t="shared" si="113"/>
        <v>0</v>
      </c>
      <c r="HR171" s="6" t="str">
        <f t="shared" si="114"/>
        <v/>
      </c>
      <c r="HS171" s="2">
        <f t="shared" si="115"/>
        <v>0</v>
      </c>
    </row>
    <row r="172" spans="1:227">
      <c r="A172" s="2" t="s">
        <v>766</v>
      </c>
      <c r="B172" s="2" t="s">
        <v>767</v>
      </c>
      <c r="C172" s="2" t="s">
        <v>49</v>
      </c>
      <c r="D172" s="2" t="s">
        <v>49</v>
      </c>
      <c r="E172" s="2" t="s">
        <v>49</v>
      </c>
      <c r="F172" s="2" t="s">
        <v>49</v>
      </c>
      <c r="G172" s="2" t="s">
        <v>49</v>
      </c>
      <c r="H172" s="2" t="s">
        <v>49</v>
      </c>
      <c r="I172" s="2" t="s">
        <v>49</v>
      </c>
      <c r="K172" s="4" t="s">
        <v>768</v>
      </c>
      <c r="L172" s="4" t="s">
        <v>50</v>
      </c>
      <c r="M172" s="2" t="s">
        <v>764</v>
      </c>
      <c r="P172" s="2" t="s">
        <v>51</v>
      </c>
      <c r="Q172" s="2" t="s">
        <v>758</v>
      </c>
      <c r="R172" s="2" t="s">
        <v>759</v>
      </c>
      <c r="S172" s="2" t="s">
        <v>225</v>
      </c>
      <c r="T172" s="5">
        <v>0</v>
      </c>
      <c r="U172" s="2" t="s">
        <v>54</v>
      </c>
      <c r="W172" s="2">
        <f t="shared" si="79"/>
        <v>0</v>
      </c>
      <c r="AB172" s="2" t="s">
        <v>197</v>
      </c>
      <c r="AM172" s="2">
        <f t="shared" si="80"/>
        <v>0</v>
      </c>
      <c r="AS172" s="2">
        <f t="shared" si="81"/>
        <v>0</v>
      </c>
      <c r="AY172" s="2">
        <f t="shared" si="82"/>
        <v>0</v>
      </c>
      <c r="BE172" s="2">
        <f t="shared" si="83"/>
        <v>0</v>
      </c>
      <c r="BK172" s="2">
        <f t="shared" si="84"/>
        <v>0</v>
      </c>
      <c r="BQ172" s="2">
        <f t="shared" si="85"/>
        <v>0</v>
      </c>
      <c r="BW172" s="2">
        <f t="shared" si="86"/>
        <v>0</v>
      </c>
      <c r="CC172" s="2">
        <f t="shared" si="87"/>
        <v>0</v>
      </c>
      <c r="CI172" s="2">
        <f t="shared" si="88"/>
        <v>0</v>
      </c>
      <c r="CO172" s="2">
        <f t="shared" si="89"/>
        <v>0</v>
      </c>
      <c r="CU172" s="2">
        <f t="shared" si="90"/>
        <v>0</v>
      </c>
      <c r="DA172" s="2">
        <f t="shared" si="91"/>
        <v>0</v>
      </c>
      <c r="DG172" s="2">
        <f t="shared" si="92"/>
        <v>0</v>
      </c>
      <c r="DM172" s="2">
        <f t="shared" si="93"/>
        <v>0</v>
      </c>
      <c r="DS172" s="2">
        <f t="shared" si="94"/>
        <v>0</v>
      </c>
      <c r="DY172" s="2">
        <f t="shared" si="95"/>
        <v>0</v>
      </c>
      <c r="EE172" s="2">
        <f t="shared" si="96"/>
        <v>0</v>
      </c>
      <c r="EK172" s="2">
        <f t="shared" si="97"/>
        <v>0</v>
      </c>
      <c r="EQ172" s="2">
        <f t="shared" si="98"/>
        <v>0</v>
      </c>
      <c r="EW172" s="2">
        <f t="shared" si="99"/>
        <v>0</v>
      </c>
      <c r="FC172" s="2">
        <f t="shared" si="100"/>
        <v>0</v>
      </c>
      <c r="FI172" s="2">
        <f t="shared" si="101"/>
        <v>0</v>
      </c>
      <c r="FO172" s="2">
        <f t="shared" si="102"/>
        <v>0</v>
      </c>
      <c r="FU172" s="2">
        <f t="shared" si="103"/>
        <v>0</v>
      </c>
      <c r="GA172" s="2">
        <f t="shared" si="104"/>
        <v>0</v>
      </c>
      <c r="GG172" s="2">
        <f t="shared" si="105"/>
        <v>0</v>
      </c>
      <c r="GM172" s="2">
        <f t="shared" si="106"/>
        <v>0</v>
      </c>
      <c r="GS172" s="2">
        <f t="shared" si="107"/>
        <v>0</v>
      </c>
      <c r="GY172" s="2">
        <f t="shared" si="108"/>
        <v>0</v>
      </c>
      <c r="HE172" s="2">
        <f t="shared" si="109"/>
        <v>0</v>
      </c>
      <c r="HK172" s="2">
        <f t="shared" si="110"/>
        <v>0</v>
      </c>
      <c r="HL172" s="2">
        <f t="shared" si="111"/>
        <v>0</v>
      </c>
      <c r="HM172" s="2">
        <f t="shared" si="78"/>
        <v>0</v>
      </c>
      <c r="HN172" s="2">
        <f t="shared" si="78"/>
        <v>0</v>
      </c>
      <c r="HO172" s="2">
        <f t="shared" si="112"/>
        <v>0</v>
      </c>
      <c r="HP172" s="29"/>
      <c r="HQ172" s="5">
        <f t="shared" si="113"/>
        <v>0</v>
      </c>
      <c r="HR172" s="6" t="str">
        <f t="shared" si="114"/>
        <v/>
      </c>
      <c r="HS172" s="2">
        <f t="shared" si="115"/>
        <v>0</v>
      </c>
    </row>
    <row r="173" spans="1:227">
      <c r="A173" s="2" t="s">
        <v>770</v>
      </c>
      <c r="C173" s="2" t="s">
        <v>49</v>
      </c>
      <c r="D173" s="2" t="s">
        <v>49</v>
      </c>
      <c r="E173" s="2" t="s">
        <v>49</v>
      </c>
      <c r="F173" s="2" t="s">
        <v>49</v>
      </c>
      <c r="G173" s="2" t="s">
        <v>49</v>
      </c>
      <c r="H173" s="2" t="s">
        <v>49</v>
      </c>
      <c r="I173" s="2" t="s">
        <v>49</v>
      </c>
      <c r="K173" s="4" t="s">
        <v>771</v>
      </c>
      <c r="L173" s="4" t="s">
        <v>50</v>
      </c>
      <c r="M173" s="2" t="s">
        <v>49</v>
      </c>
      <c r="P173" s="2" t="s">
        <v>51</v>
      </c>
      <c r="Q173" s="2" t="s">
        <v>758</v>
      </c>
      <c r="R173" s="2" t="s">
        <v>759</v>
      </c>
      <c r="S173" s="2" t="s">
        <v>225</v>
      </c>
      <c r="T173" s="5">
        <v>0</v>
      </c>
      <c r="U173" s="2" t="s">
        <v>54</v>
      </c>
      <c r="W173" s="2">
        <f t="shared" si="79"/>
        <v>0</v>
      </c>
      <c r="AB173" s="2" t="s">
        <v>197</v>
      </c>
      <c r="AM173" s="2">
        <f t="shared" si="80"/>
        <v>0</v>
      </c>
      <c r="AS173" s="2">
        <f t="shared" si="81"/>
        <v>0</v>
      </c>
      <c r="AY173" s="2">
        <f t="shared" si="82"/>
        <v>0</v>
      </c>
      <c r="BE173" s="2">
        <f t="shared" si="83"/>
        <v>0</v>
      </c>
      <c r="BK173" s="2">
        <f t="shared" si="84"/>
        <v>0</v>
      </c>
      <c r="BQ173" s="2">
        <f t="shared" si="85"/>
        <v>0</v>
      </c>
      <c r="BW173" s="2">
        <f t="shared" si="86"/>
        <v>0</v>
      </c>
      <c r="CC173" s="2">
        <f t="shared" si="87"/>
        <v>0</v>
      </c>
      <c r="CI173" s="2">
        <f t="shared" si="88"/>
        <v>0</v>
      </c>
      <c r="CO173" s="2">
        <f t="shared" si="89"/>
        <v>0</v>
      </c>
      <c r="CU173" s="2">
        <f t="shared" si="90"/>
        <v>0</v>
      </c>
      <c r="DA173" s="2">
        <f t="shared" si="91"/>
        <v>0</v>
      </c>
      <c r="DG173" s="2">
        <f t="shared" si="92"/>
        <v>0</v>
      </c>
      <c r="DM173" s="2">
        <f t="shared" si="93"/>
        <v>0</v>
      </c>
      <c r="DS173" s="2">
        <f t="shared" si="94"/>
        <v>0</v>
      </c>
      <c r="DY173" s="2">
        <f t="shared" si="95"/>
        <v>0</v>
      </c>
      <c r="EE173" s="2">
        <f t="shared" si="96"/>
        <v>0</v>
      </c>
      <c r="EK173" s="2">
        <f t="shared" si="97"/>
        <v>0</v>
      </c>
      <c r="EQ173" s="2">
        <f t="shared" si="98"/>
        <v>0</v>
      </c>
      <c r="EW173" s="2">
        <f t="shared" si="99"/>
        <v>0</v>
      </c>
      <c r="FC173" s="2">
        <f t="shared" si="100"/>
        <v>0</v>
      </c>
      <c r="FI173" s="2">
        <f t="shared" si="101"/>
        <v>0</v>
      </c>
      <c r="FO173" s="2">
        <f t="shared" si="102"/>
        <v>0</v>
      </c>
      <c r="FU173" s="2">
        <f t="shared" si="103"/>
        <v>0</v>
      </c>
      <c r="GA173" s="2">
        <f t="shared" si="104"/>
        <v>0</v>
      </c>
      <c r="GG173" s="2">
        <f t="shared" si="105"/>
        <v>0</v>
      </c>
      <c r="GM173" s="2">
        <f t="shared" si="106"/>
        <v>0</v>
      </c>
      <c r="GS173" s="2">
        <f t="shared" si="107"/>
        <v>0</v>
      </c>
      <c r="GY173" s="2">
        <f t="shared" si="108"/>
        <v>0</v>
      </c>
      <c r="HE173" s="2">
        <f t="shared" si="109"/>
        <v>0</v>
      </c>
      <c r="HK173" s="2">
        <f t="shared" si="110"/>
        <v>0</v>
      </c>
      <c r="HL173" s="2">
        <f t="shared" si="111"/>
        <v>0</v>
      </c>
      <c r="HM173" s="2">
        <f t="shared" si="78"/>
        <v>0</v>
      </c>
      <c r="HN173" s="2">
        <f t="shared" si="78"/>
        <v>0</v>
      </c>
      <c r="HO173" s="2">
        <f t="shared" si="112"/>
        <v>0</v>
      </c>
      <c r="HP173" s="29"/>
      <c r="HQ173" s="5">
        <f t="shared" si="113"/>
        <v>0</v>
      </c>
      <c r="HR173" s="6" t="str">
        <f t="shared" si="114"/>
        <v/>
      </c>
      <c r="HS173" s="2">
        <f t="shared" si="115"/>
        <v>0</v>
      </c>
    </row>
    <row r="174" spans="1:227">
      <c r="A174" s="2" t="s">
        <v>773</v>
      </c>
      <c r="C174" s="2" t="s">
        <v>49</v>
      </c>
      <c r="D174" s="2" t="s">
        <v>49</v>
      </c>
      <c r="E174" s="2" t="s">
        <v>49</v>
      </c>
      <c r="F174" s="2" t="s">
        <v>49</v>
      </c>
      <c r="G174" s="2" t="s">
        <v>49</v>
      </c>
      <c r="H174" s="2" t="s">
        <v>49</v>
      </c>
      <c r="I174" s="2" t="s">
        <v>49</v>
      </c>
      <c r="K174" s="4" t="s">
        <v>774</v>
      </c>
      <c r="L174" s="4" t="s">
        <v>50</v>
      </c>
      <c r="M174" s="2" t="s">
        <v>49</v>
      </c>
      <c r="P174" s="2" t="s">
        <v>51</v>
      </c>
      <c r="Q174" s="2" t="s">
        <v>758</v>
      </c>
      <c r="R174" s="2" t="s">
        <v>759</v>
      </c>
      <c r="S174" s="2" t="s">
        <v>225</v>
      </c>
      <c r="T174" s="5">
        <v>0</v>
      </c>
      <c r="U174" s="2" t="s">
        <v>54</v>
      </c>
      <c r="W174" s="2">
        <f t="shared" si="79"/>
        <v>0</v>
      </c>
      <c r="AB174" s="2" t="s">
        <v>197</v>
      </c>
      <c r="AM174" s="2">
        <f t="shared" si="80"/>
        <v>0</v>
      </c>
      <c r="AS174" s="2">
        <f t="shared" si="81"/>
        <v>0</v>
      </c>
      <c r="AY174" s="2">
        <f t="shared" si="82"/>
        <v>0</v>
      </c>
      <c r="BE174" s="2">
        <f t="shared" si="83"/>
        <v>0</v>
      </c>
      <c r="BK174" s="2">
        <f t="shared" si="84"/>
        <v>0</v>
      </c>
      <c r="BQ174" s="2">
        <f t="shared" si="85"/>
        <v>0</v>
      </c>
      <c r="BW174" s="2">
        <f t="shared" si="86"/>
        <v>0</v>
      </c>
      <c r="CC174" s="2">
        <f t="shared" si="87"/>
        <v>0</v>
      </c>
      <c r="CI174" s="2">
        <f t="shared" si="88"/>
        <v>0</v>
      </c>
      <c r="CO174" s="2">
        <f t="shared" si="89"/>
        <v>0</v>
      </c>
      <c r="CU174" s="2">
        <f t="shared" si="90"/>
        <v>0</v>
      </c>
      <c r="DA174" s="2">
        <f t="shared" si="91"/>
        <v>0</v>
      </c>
      <c r="DG174" s="2">
        <f t="shared" si="92"/>
        <v>0</v>
      </c>
      <c r="DM174" s="2">
        <f t="shared" si="93"/>
        <v>0</v>
      </c>
      <c r="DS174" s="2">
        <f t="shared" si="94"/>
        <v>0</v>
      </c>
      <c r="DY174" s="2">
        <f t="shared" si="95"/>
        <v>0</v>
      </c>
      <c r="EE174" s="2">
        <f t="shared" si="96"/>
        <v>0</v>
      </c>
      <c r="EK174" s="2">
        <f t="shared" si="97"/>
        <v>0</v>
      </c>
      <c r="EQ174" s="2">
        <f t="shared" si="98"/>
        <v>0</v>
      </c>
      <c r="EW174" s="2">
        <f t="shared" si="99"/>
        <v>0</v>
      </c>
      <c r="FC174" s="2">
        <f t="shared" si="100"/>
        <v>0</v>
      </c>
      <c r="FI174" s="2">
        <f t="shared" si="101"/>
        <v>0</v>
      </c>
      <c r="FO174" s="2">
        <f t="shared" si="102"/>
        <v>0</v>
      </c>
      <c r="FU174" s="2">
        <f t="shared" si="103"/>
        <v>0</v>
      </c>
      <c r="GA174" s="2">
        <f t="shared" si="104"/>
        <v>0</v>
      </c>
      <c r="GG174" s="2">
        <f t="shared" si="105"/>
        <v>0</v>
      </c>
      <c r="GM174" s="2">
        <f t="shared" si="106"/>
        <v>0</v>
      </c>
      <c r="GS174" s="2">
        <f t="shared" si="107"/>
        <v>0</v>
      </c>
      <c r="GY174" s="2">
        <f t="shared" si="108"/>
        <v>0</v>
      </c>
      <c r="HE174" s="2">
        <f t="shared" si="109"/>
        <v>0</v>
      </c>
      <c r="HK174" s="2">
        <f t="shared" si="110"/>
        <v>0</v>
      </c>
      <c r="HL174" s="2">
        <f t="shared" si="111"/>
        <v>0</v>
      </c>
      <c r="HM174" s="2">
        <f t="shared" si="78"/>
        <v>0</v>
      </c>
      <c r="HN174" s="2">
        <f t="shared" si="78"/>
        <v>0</v>
      </c>
      <c r="HO174" s="2">
        <f t="shared" si="112"/>
        <v>0</v>
      </c>
      <c r="HP174" s="29"/>
      <c r="HQ174" s="5">
        <f t="shared" si="113"/>
        <v>0</v>
      </c>
      <c r="HR174" s="6" t="str">
        <f t="shared" si="114"/>
        <v/>
      </c>
      <c r="HS174" s="2">
        <f t="shared" si="115"/>
        <v>0</v>
      </c>
    </row>
    <row r="175" spans="1:227">
      <c r="A175" s="2" t="s">
        <v>776</v>
      </c>
      <c r="C175" s="2" t="s">
        <v>777</v>
      </c>
      <c r="D175" s="2" t="s">
        <v>740</v>
      </c>
      <c r="E175" s="2" t="s">
        <v>778</v>
      </c>
      <c r="F175" s="2" t="s">
        <v>779</v>
      </c>
      <c r="G175" s="2" t="s">
        <v>740</v>
      </c>
      <c r="H175" s="2" t="s">
        <v>49</v>
      </c>
      <c r="I175" s="2" t="s">
        <v>780</v>
      </c>
      <c r="K175" s="4" t="s">
        <v>781</v>
      </c>
      <c r="L175" s="4" t="s">
        <v>50</v>
      </c>
      <c r="M175" s="2" t="s">
        <v>49</v>
      </c>
      <c r="P175" s="2" t="s">
        <v>51</v>
      </c>
      <c r="Q175" s="2" t="s">
        <v>758</v>
      </c>
      <c r="R175" s="2" t="s">
        <v>759</v>
      </c>
      <c r="S175" s="2" t="s">
        <v>225</v>
      </c>
      <c r="T175" s="5">
        <v>0</v>
      </c>
      <c r="U175" s="2" t="s">
        <v>54</v>
      </c>
      <c r="W175" s="2">
        <f t="shared" si="79"/>
        <v>0</v>
      </c>
      <c r="AB175" s="2" t="s">
        <v>55</v>
      </c>
      <c r="AM175" s="2">
        <f t="shared" si="80"/>
        <v>0</v>
      </c>
      <c r="AS175" s="2">
        <f t="shared" si="81"/>
        <v>0</v>
      </c>
      <c r="AY175" s="2">
        <f t="shared" si="82"/>
        <v>0</v>
      </c>
      <c r="BE175" s="2">
        <f t="shared" si="83"/>
        <v>0</v>
      </c>
      <c r="BK175" s="2">
        <f t="shared" si="84"/>
        <v>0</v>
      </c>
      <c r="BQ175" s="2">
        <f t="shared" si="85"/>
        <v>0</v>
      </c>
      <c r="BW175" s="2">
        <f t="shared" si="86"/>
        <v>0</v>
      </c>
      <c r="CC175" s="2">
        <f t="shared" si="87"/>
        <v>0</v>
      </c>
      <c r="CI175" s="2">
        <f t="shared" si="88"/>
        <v>0</v>
      </c>
      <c r="CO175" s="2">
        <f t="shared" si="89"/>
        <v>0</v>
      </c>
      <c r="CU175" s="2">
        <f t="shared" si="90"/>
        <v>0</v>
      </c>
      <c r="DA175" s="2">
        <f t="shared" si="91"/>
        <v>0</v>
      </c>
      <c r="DG175" s="2">
        <f t="shared" si="92"/>
        <v>0</v>
      </c>
      <c r="DM175" s="2">
        <f t="shared" si="93"/>
        <v>0</v>
      </c>
      <c r="DS175" s="2">
        <f t="shared" si="94"/>
        <v>0</v>
      </c>
      <c r="DY175" s="2">
        <f t="shared" si="95"/>
        <v>0</v>
      </c>
      <c r="EE175" s="2">
        <f t="shared" si="96"/>
        <v>0</v>
      </c>
      <c r="EK175" s="2">
        <f t="shared" si="97"/>
        <v>0</v>
      </c>
      <c r="EQ175" s="2">
        <f t="shared" si="98"/>
        <v>0</v>
      </c>
      <c r="EW175" s="2">
        <f t="shared" si="99"/>
        <v>0</v>
      </c>
      <c r="FC175" s="2">
        <f t="shared" si="100"/>
        <v>0</v>
      </c>
      <c r="FI175" s="2">
        <f t="shared" si="101"/>
        <v>0</v>
      </c>
      <c r="FO175" s="2">
        <f t="shared" si="102"/>
        <v>0</v>
      </c>
      <c r="FU175" s="2">
        <f t="shared" si="103"/>
        <v>0</v>
      </c>
      <c r="GA175" s="2">
        <f t="shared" si="104"/>
        <v>0</v>
      </c>
      <c r="GG175" s="2">
        <f t="shared" si="105"/>
        <v>0</v>
      </c>
      <c r="GM175" s="2">
        <f t="shared" si="106"/>
        <v>0</v>
      </c>
      <c r="GS175" s="2">
        <f t="shared" si="107"/>
        <v>0</v>
      </c>
      <c r="GY175" s="2">
        <f t="shared" si="108"/>
        <v>0</v>
      </c>
      <c r="HE175" s="2">
        <f t="shared" si="109"/>
        <v>0</v>
      </c>
      <c r="HK175" s="2">
        <f t="shared" si="110"/>
        <v>0</v>
      </c>
      <c r="HL175" s="2">
        <f t="shared" si="111"/>
        <v>0</v>
      </c>
      <c r="HM175" s="2">
        <f t="shared" si="78"/>
        <v>0</v>
      </c>
      <c r="HN175" s="2">
        <f t="shared" si="78"/>
        <v>0</v>
      </c>
      <c r="HO175" s="2">
        <f t="shared" si="112"/>
        <v>0</v>
      </c>
      <c r="HP175" s="29"/>
      <c r="HQ175" s="5">
        <f t="shared" si="113"/>
        <v>0</v>
      </c>
      <c r="HR175" s="6" t="str">
        <f t="shared" si="114"/>
        <v/>
      </c>
      <c r="HS175" s="2">
        <f t="shared" si="115"/>
        <v>0</v>
      </c>
    </row>
    <row r="176" spans="1:227">
      <c r="A176" s="2" t="s">
        <v>783</v>
      </c>
      <c r="B176" s="2" t="s">
        <v>784</v>
      </c>
      <c r="C176" s="2" t="s">
        <v>49</v>
      </c>
      <c r="D176" s="2" t="s">
        <v>49</v>
      </c>
      <c r="E176" s="2" t="s">
        <v>49</v>
      </c>
      <c r="F176" s="2" t="s">
        <v>49</v>
      </c>
      <c r="G176" s="2" t="s">
        <v>49</v>
      </c>
      <c r="H176" s="2" t="s">
        <v>49</v>
      </c>
      <c r="I176" s="2" t="s">
        <v>49</v>
      </c>
      <c r="K176" s="4" t="s">
        <v>785</v>
      </c>
      <c r="L176" s="4" t="s">
        <v>50</v>
      </c>
      <c r="M176" s="2" t="s">
        <v>49</v>
      </c>
      <c r="Q176" s="2" t="s">
        <v>758</v>
      </c>
      <c r="R176" s="2" t="s">
        <v>786</v>
      </c>
      <c r="S176" s="2" t="s">
        <v>225</v>
      </c>
      <c r="T176" s="5">
        <v>0</v>
      </c>
      <c r="U176" s="2" t="s">
        <v>54</v>
      </c>
      <c r="W176" s="2">
        <f t="shared" si="79"/>
        <v>0</v>
      </c>
      <c r="X176" s="2" t="s">
        <v>783</v>
      </c>
      <c r="AM176" s="2">
        <f t="shared" si="80"/>
        <v>0</v>
      </c>
      <c r="AS176" s="2">
        <f t="shared" si="81"/>
        <v>0</v>
      </c>
      <c r="AY176" s="2">
        <f t="shared" si="82"/>
        <v>0</v>
      </c>
      <c r="BE176" s="2">
        <f t="shared" si="83"/>
        <v>0</v>
      </c>
      <c r="BK176" s="2">
        <f t="shared" si="84"/>
        <v>0</v>
      </c>
      <c r="BQ176" s="2">
        <f t="shared" si="85"/>
        <v>0</v>
      </c>
      <c r="BW176" s="2">
        <f t="shared" si="86"/>
        <v>0</v>
      </c>
      <c r="CC176" s="2">
        <f t="shared" si="87"/>
        <v>0</v>
      </c>
      <c r="CI176" s="2">
        <f t="shared" si="88"/>
        <v>0</v>
      </c>
      <c r="CO176" s="2">
        <f t="shared" si="89"/>
        <v>0</v>
      </c>
      <c r="CU176" s="2">
        <f t="shared" si="90"/>
        <v>0</v>
      </c>
      <c r="DA176" s="2">
        <f t="shared" si="91"/>
        <v>0</v>
      </c>
      <c r="DG176" s="2">
        <f t="shared" si="92"/>
        <v>0</v>
      </c>
      <c r="DM176" s="2">
        <f t="shared" si="93"/>
        <v>0</v>
      </c>
      <c r="DS176" s="2">
        <f t="shared" si="94"/>
        <v>0</v>
      </c>
      <c r="DY176" s="2">
        <f t="shared" si="95"/>
        <v>0</v>
      </c>
      <c r="EE176" s="2">
        <f t="shared" si="96"/>
        <v>0</v>
      </c>
      <c r="EK176" s="2">
        <f t="shared" si="97"/>
        <v>0</v>
      </c>
      <c r="EQ176" s="2">
        <f t="shared" si="98"/>
        <v>0</v>
      </c>
      <c r="EW176" s="2">
        <f t="shared" si="99"/>
        <v>0</v>
      </c>
      <c r="FC176" s="2">
        <f t="shared" si="100"/>
        <v>0</v>
      </c>
      <c r="FI176" s="2">
        <f t="shared" si="101"/>
        <v>0</v>
      </c>
      <c r="FO176" s="2">
        <f t="shared" si="102"/>
        <v>0</v>
      </c>
      <c r="FU176" s="2">
        <f t="shared" si="103"/>
        <v>0</v>
      </c>
      <c r="GA176" s="2">
        <f t="shared" si="104"/>
        <v>0</v>
      </c>
      <c r="GG176" s="2">
        <f t="shared" si="105"/>
        <v>0</v>
      </c>
      <c r="GM176" s="2">
        <f t="shared" si="106"/>
        <v>0</v>
      </c>
      <c r="GS176" s="2">
        <f t="shared" si="107"/>
        <v>0</v>
      </c>
      <c r="GY176" s="2">
        <f t="shared" si="108"/>
        <v>0</v>
      </c>
      <c r="HE176" s="2">
        <f t="shared" si="109"/>
        <v>0</v>
      </c>
      <c r="HK176" s="2">
        <f t="shared" si="110"/>
        <v>0</v>
      </c>
      <c r="HL176" s="2">
        <f t="shared" si="111"/>
        <v>0</v>
      </c>
      <c r="HM176" s="2">
        <f t="shared" si="78"/>
        <v>0</v>
      </c>
      <c r="HN176" s="2">
        <f t="shared" si="78"/>
        <v>0</v>
      </c>
      <c r="HO176" s="2">
        <f t="shared" si="112"/>
        <v>0</v>
      </c>
      <c r="HP176" s="29"/>
      <c r="HQ176" s="5">
        <f t="shared" si="113"/>
        <v>0</v>
      </c>
      <c r="HR176" s="6" t="str">
        <f t="shared" si="114"/>
        <v/>
      </c>
      <c r="HS176" s="2">
        <f t="shared" si="115"/>
        <v>0</v>
      </c>
    </row>
    <row r="177" spans="1:227">
      <c r="A177" s="2" t="s">
        <v>788</v>
      </c>
      <c r="B177" s="2" t="s">
        <v>789</v>
      </c>
      <c r="C177" s="2" t="s">
        <v>49</v>
      </c>
      <c r="D177" s="2" t="s">
        <v>49</v>
      </c>
      <c r="E177" s="2" t="s">
        <v>49</v>
      </c>
      <c r="F177" s="2" t="s">
        <v>49</v>
      </c>
      <c r="G177" s="2" t="s">
        <v>49</v>
      </c>
      <c r="H177" s="2" t="s">
        <v>49</v>
      </c>
      <c r="I177" s="2" t="s">
        <v>49</v>
      </c>
      <c r="K177" s="4" t="s">
        <v>790</v>
      </c>
      <c r="L177" s="4" t="s">
        <v>50</v>
      </c>
      <c r="M177" s="2" t="s">
        <v>49</v>
      </c>
      <c r="P177" s="2" t="s">
        <v>51</v>
      </c>
      <c r="Q177" s="2" t="s">
        <v>758</v>
      </c>
      <c r="R177" s="2" t="s">
        <v>786</v>
      </c>
      <c r="S177" s="2" t="s">
        <v>225</v>
      </c>
      <c r="T177" s="5">
        <v>0</v>
      </c>
      <c r="U177" s="2" t="s">
        <v>54</v>
      </c>
      <c r="W177" s="2">
        <f t="shared" si="79"/>
        <v>0</v>
      </c>
      <c r="AB177" s="2" t="s">
        <v>65</v>
      </c>
      <c r="AM177" s="2">
        <f t="shared" si="80"/>
        <v>0</v>
      </c>
      <c r="AS177" s="2">
        <f t="shared" si="81"/>
        <v>0</v>
      </c>
      <c r="AY177" s="2">
        <f t="shared" si="82"/>
        <v>0</v>
      </c>
      <c r="BE177" s="2">
        <f t="shared" si="83"/>
        <v>0</v>
      </c>
      <c r="BK177" s="2">
        <f t="shared" si="84"/>
        <v>0</v>
      </c>
      <c r="BQ177" s="2">
        <f t="shared" si="85"/>
        <v>0</v>
      </c>
      <c r="BW177" s="2">
        <f t="shared" si="86"/>
        <v>0</v>
      </c>
      <c r="CC177" s="2">
        <f t="shared" si="87"/>
        <v>0</v>
      </c>
      <c r="CI177" s="2">
        <f t="shared" si="88"/>
        <v>0</v>
      </c>
      <c r="CO177" s="2">
        <f t="shared" si="89"/>
        <v>0</v>
      </c>
      <c r="CU177" s="2">
        <f t="shared" si="90"/>
        <v>0</v>
      </c>
      <c r="DA177" s="2">
        <f t="shared" si="91"/>
        <v>0</v>
      </c>
      <c r="DG177" s="2">
        <f t="shared" si="92"/>
        <v>0</v>
      </c>
      <c r="DM177" s="2">
        <f t="shared" si="93"/>
        <v>0</v>
      </c>
      <c r="DS177" s="2">
        <f t="shared" si="94"/>
        <v>0</v>
      </c>
      <c r="DY177" s="2">
        <f t="shared" si="95"/>
        <v>0</v>
      </c>
      <c r="EE177" s="2">
        <f t="shared" si="96"/>
        <v>0</v>
      </c>
      <c r="EK177" s="2">
        <f t="shared" si="97"/>
        <v>0</v>
      </c>
      <c r="EQ177" s="2">
        <f t="shared" si="98"/>
        <v>0</v>
      </c>
      <c r="EW177" s="2">
        <f t="shared" si="99"/>
        <v>0</v>
      </c>
      <c r="FC177" s="2">
        <f t="shared" si="100"/>
        <v>0</v>
      </c>
      <c r="FI177" s="2">
        <f t="shared" si="101"/>
        <v>0</v>
      </c>
      <c r="FO177" s="2">
        <f t="shared" si="102"/>
        <v>0</v>
      </c>
      <c r="FU177" s="2">
        <f t="shared" si="103"/>
        <v>0</v>
      </c>
      <c r="GA177" s="2">
        <f t="shared" si="104"/>
        <v>0</v>
      </c>
      <c r="GG177" s="2">
        <f t="shared" si="105"/>
        <v>0</v>
      </c>
      <c r="GM177" s="2">
        <f t="shared" si="106"/>
        <v>0</v>
      </c>
      <c r="GS177" s="2">
        <f t="shared" si="107"/>
        <v>0</v>
      </c>
      <c r="GY177" s="2">
        <f t="shared" si="108"/>
        <v>0</v>
      </c>
      <c r="HE177" s="2">
        <f t="shared" si="109"/>
        <v>0</v>
      </c>
      <c r="HK177" s="2">
        <f t="shared" si="110"/>
        <v>0</v>
      </c>
      <c r="HL177" s="2">
        <f t="shared" si="111"/>
        <v>0</v>
      </c>
      <c r="HM177" s="2">
        <f t="shared" si="78"/>
        <v>0</v>
      </c>
      <c r="HN177" s="2">
        <f t="shared" si="78"/>
        <v>0</v>
      </c>
      <c r="HO177" s="2">
        <f t="shared" si="112"/>
        <v>0</v>
      </c>
      <c r="HP177" s="29"/>
      <c r="HQ177" s="5">
        <f t="shared" si="113"/>
        <v>0</v>
      </c>
      <c r="HR177" s="6" t="str">
        <f t="shared" si="114"/>
        <v/>
      </c>
      <c r="HS177" s="2">
        <f t="shared" si="115"/>
        <v>0</v>
      </c>
    </row>
    <row r="178" spans="1:227">
      <c r="A178" s="2" t="s">
        <v>792</v>
      </c>
      <c r="C178" s="2" t="s">
        <v>49</v>
      </c>
      <c r="D178" s="2" t="s">
        <v>49</v>
      </c>
      <c r="E178" s="2" t="s">
        <v>49</v>
      </c>
      <c r="F178" s="2" t="s">
        <v>49</v>
      </c>
      <c r="G178" s="2" t="s">
        <v>49</v>
      </c>
      <c r="H178" s="2" t="s">
        <v>49</v>
      </c>
      <c r="I178" s="2" t="s">
        <v>793</v>
      </c>
      <c r="K178" s="4" t="s">
        <v>794</v>
      </c>
      <c r="L178" s="4" t="s">
        <v>50</v>
      </c>
      <c r="M178" s="2" t="s">
        <v>49</v>
      </c>
      <c r="P178" s="2" t="s">
        <v>51</v>
      </c>
      <c r="Q178" s="2" t="s">
        <v>758</v>
      </c>
      <c r="R178" s="2" t="s">
        <v>786</v>
      </c>
      <c r="S178" s="2" t="s">
        <v>225</v>
      </c>
      <c r="T178" s="5">
        <v>0</v>
      </c>
      <c r="U178" s="2" t="s">
        <v>54</v>
      </c>
      <c r="W178" s="2">
        <f t="shared" si="79"/>
        <v>0</v>
      </c>
      <c r="AM178" s="2">
        <f t="shared" si="80"/>
        <v>0</v>
      </c>
      <c r="AS178" s="2">
        <f t="shared" si="81"/>
        <v>0</v>
      </c>
      <c r="AY178" s="2">
        <f t="shared" si="82"/>
        <v>0</v>
      </c>
      <c r="BE178" s="2">
        <f t="shared" si="83"/>
        <v>0</v>
      </c>
      <c r="BK178" s="2">
        <f t="shared" si="84"/>
        <v>0</v>
      </c>
      <c r="BQ178" s="2">
        <f t="shared" si="85"/>
        <v>0</v>
      </c>
      <c r="BW178" s="2">
        <f t="shared" si="86"/>
        <v>0</v>
      </c>
      <c r="CC178" s="2">
        <f t="shared" si="87"/>
        <v>0</v>
      </c>
      <c r="CI178" s="2">
        <f t="shared" si="88"/>
        <v>0</v>
      </c>
      <c r="CO178" s="2">
        <f t="shared" si="89"/>
        <v>0</v>
      </c>
      <c r="CU178" s="2">
        <f t="shared" si="90"/>
        <v>0</v>
      </c>
      <c r="DA178" s="2">
        <f t="shared" si="91"/>
        <v>0</v>
      </c>
      <c r="DG178" s="2">
        <f t="shared" si="92"/>
        <v>0</v>
      </c>
      <c r="DM178" s="2">
        <f t="shared" si="93"/>
        <v>0</v>
      </c>
      <c r="DS178" s="2">
        <f t="shared" si="94"/>
        <v>0</v>
      </c>
      <c r="DY178" s="2">
        <f t="shared" si="95"/>
        <v>0</v>
      </c>
      <c r="EE178" s="2">
        <f t="shared" si="96"/>
        <v>0</v>
      </c>
      <c r="EK178" s="2">
        <f t="shared" si="97"/>
        <v>0</v>
      </c>
      <c r="EQ178" s="2">
        <f t="shared" si="98"/>
        <v>0</v>
      </c>
      <c r="EW178" s="2">
        <f t="shared" si="99"/>
        <v>0</v>
      </c>
      <c r="FC178" s="2">
        <f t="shared" si="100"/>
        <v>0</v>
      </c>
      <c r="FI178" s="2">
        <f t="shared" si="101"/>
        <v>0</v>
      </c>
      <c r="FO178" s="2">
        <f t="shared" si="102"/>
        <v>0</v>
      </c>
      <c r="FU178" s="2">
        <f t="shared" si="103"/>
        <v>0</v>
      </c>
      <c r="GA178" s="2">
        <f t="shared" si="104"/>
        <v>0</v>
      </c>
      <c r="GG178" s="2">
        <f t="shared" si="105"/>
        <v>0</v>
      </c>
      <c r="GM178" s="2">
        <f t="shared" si="106"/>
        <v>0</v>
      </c>
      <c r="GS178" s="2">
        <f t="shared" si="107"/>
        <v>0</v>
      </c>
      <c r="GY178" s="2">
        <f t="shared" si="108"/>
        <v>0</v>
      </c>
      <c r="HE178" s="2">
        <f t="shared" si="109"/>
        <v>0</v>
      </c>
      <c r="HK178" s="2">
        <f t="shared" si="110"/>
        <v>0</v>
      </c>
      <c r="HL178" s="2">
        <f t="shared" si="111"/>
        <v>0</v>
      </c>
      <c r="HM178" s="2">
        <f t="shared" si="78"/>
        <v>0</v>
      </c>
      <c r="HN178" s="2">
        <f t="shared" si="78"/>
        <v>0</v>
      </c>
      <c r="HO178" s="2">
        <f t="shared" si="112"/>
        <v>0</v>
      </c>
      <c r="HP178" s="29"/>
      <c r="HQ178" s="5">
        <f t="shared" si="113"/>
        <v>0</v>
      </c>
      <c r="HR178" s="6" t="str">
        <f t="shared" si="114"/>
        <v/>
      </c>
      <c r="HS178" s="2">
        <f t="shared" si="115"/>
        <v>0</v>
      </c>
    </row>
    <row r="179" spans="1:227">
      <c r="A179" s="2" t="s">
        <v>796</v>
      </c>
      <c r="B179" s="2" t="s">
        <v>797</v>
      </c>
      <c r="C179" s="2" t="s">
        <v>49</v>
      </c>
      <c r="D179" s="2" t="s">
        <v>49</v>
      </c>
      <c r="E179" s="2" t="s">
        <v>49</v>
      </c>
      <c r="F179" s="2" t="s">
        <v>49</v>
      </c>
      <c r="G179" s="2" t="s">
        <v>49</v>
      </c>
      <c r="H179" s="2" t="s">
        <v>49</v>
      </c>
      <c r="I179" s="2" t="s">
        <v>49</v>
      </c>
      <c r="K179" s="4" t="s">
        <v>798</v>
      </c>
      <c r="L179" s="4" t="s">
        <v>50</v>
      </c>
      <c r="M179" s="2" t="s">
        <v>49</v>
      </c>
      <c r="P179" s="2" t="s">
        <v>51</v>
      </c>
      <c r="Q179" s="2" t="s">
        <v>758</v>
      </c>
      <c r="R179" s="2" t="s">
        <v>786</v>
      </c>
      <c r="S179" s="2" t="s">
        <v>225</v>
      </c>
      <c r="T179" s="5">
        <v>0</v>
      </c>
      <c r="U179" s="2" t="s">
        <v>54</v>
      </c>
      <c r="W179" s="2">
        <f t="shared" si="79"/>
        <v>0</v>
      </c>
      <c r="AB179" s="2" t="s">
        <v>55</v>
      </c>
      <c r="AM179" s="2">
        <f t="shared" si="80"/>
        <v>0</v>
      </c>
      <c r="AS179" s="2">
        <f t="shared" si="81"/>
        <v>0</v>
      </c>
      <c r="AY179" s="2">
        <f t="shared" si="82"/>
        <v>0</v>
      </c>
      <c r="BE179" s="2">
        <f t="shared" si="83"/>
        <v>0</v>
      </c>
      <c r="BK179" s="2">
        <f t="shared" si="84"/>
        <v>0</v>
      </c>
      <c r="BQ179" s="2">
        <f t="shared" si="85"/>
        <v>0</v>
      </c>
      <c r="BW179" s="2">
        <f t="shared" si="86"/>
        <v>0</v>
      </c>
      <c r="CC179" s="2">
        <f t="shared" si="87"/>
        <v>0</v>
      </c>
      <c r="CI179" s="2">
        <f t="shared" si="88"/>
        <v>0</v>
      </c>
      <c r="CO179" s="2">
        <f t="shared" si="89"/>
        <v>0</v>
      </c>
      <c r="CU179" s="2">
        <f t="shared" si="90"/>
        <v>0</v>
      </c>
      <c r="DA179" s="2">
        <f t="shared" si="91"/>
        <v>0</v>
      </c>
      <c r="DG179" s="2">
        <f t="shared" si="92"/>
        <v>0</v>
      </c>
      <c r="DM179" s="2">
        <f t="shared" si="93"/>
        <v>0</v>
      </c>
      <c r="DS179" s="2">
        <f t="shared" si="94"/>
        <v>0</v>
      </c>
      <c r="DY179" s="2">
        <f t="shared" si="95"/>
        <v>0</v>
      </c>
      <c r="EE179" s="2">
        <f t="shared" si="96"/>
        <v>0</v>
      </c>
      <c r="EK179" s="2">
        <f t="shared" si="97"/>
        <v>0</v>
      </c>
      <c r="EQ179" s="2">
        <f t="shared" si="98"/>
        <v>0</v>
      </c>
      <c r="EW179" s="2">
        <f t="shared" si="99"/>
        <v>0</v>
      </c>
      <c r="FC179" s="2">
        <f t="shared" si="100"/>
        <v>0</v>
      </c>
      <c r="FI179" s="2">
        <f t="shared" si="101"/>
        <v>0</v>
      </c>
      <c r="FO179" s="2">
        <f t="shared" si="102"/>
        <v>0</v>
      </c>
      <c r="FU179" s="2">
        <f t="shared" si="103"/>
        <v>0</v>
      </c>
      <c r="GA179" s="2">
        <f t="shared" si="104"/>
        <v>0</v>
      </c>
      <c r="GG179" s="2">
        <f t="shared" si="105"/>
        <v>0</v>
      </c>
      <c r="GM179" s="2">
        <f t="shared" si="106"/>
        <v>0</v>
      </c>
      <c r="GS179" s="2">
        <f t="shared" si="107"/>
        <v>0</v>
      </c>
      <c r="GY179" s="2">
        <f t="shared" si="108"/>
        <v>0</v>
      </c>
      <c r="HE179" s="2">
        <f t="shared" si="109"/>
        <v>0</v>
      </c>
      <c r="HK179" s="2">
        <f t="shared" si="110"/>
        <v>0</v>
      </c>
      <c r="HL179" s="2">
        <f t="shared" si="111"/>
        <v>0</v>
      </c>
      <c r="HM179" s="2">
        <f t="shared" si="78"/>
        <v>0</v>
      </c>
      <c r="HN179" s="2">
        <f t="shared" si="78"/>
        <v>0</v>
      </c>
      <c r="HO179" s="2">
        <f t="shared" si="112"/>
        <v>0</v>
      </c>
      <c r="HP179" s="29"/>
      <c r="HQ179" s="5">
        <f t="shared" si="113"/>
        <v>0</v>
      </c>
      <c r="HR179" s="6" t="str">
        <f t="shared" si="114"/>
        <v/>
      </c>
      <c r="HS179" s="2">
        <f t="shared" si="115"/>
        <v>0</v>
      </c>
    </row>
    <row r="180" spans="1:227">
      <c r="A180" s="2" t="s">
        <v>808</v>
      </c>
      <c r="C180" s="2" t="s">
        <v>49</v>
      </c>
      <c r="D180" s="2" t="s">
        <v>49</v>
      </c>
      <c r="E180" s="2" t="s">
        <v>49</v>
      </c>
      <c r="F180" s="2" t="s">
        <v>49</v>
      </c>
      <c r="G180" s="2" t="s">
        <v>49</v>
      </c>
      <c r="H180" s="2" t="s">
        <v>49</v>
      </c>
      <c r="I180" s="2" t="s">
        <v>49</v>
      </c>
      <c r="K180" s="4" t="s">
        <v>810</v>
      </c>
      <c r="L180" s="4" t="s">
        <v>50</v>
      </c>
      <c r="M180" s="2" t="s">
        <v>811</v>
      </c>
      <c r="P180" s="2" t="s">
        <v>51</v>
      </c>
      <c r="Q180" s="2" t="s">
        <v>133</v>
      </c>
      <c r="R180" s="2" t="s">
        <v>208</v>
      </c>
      <c r="S180" s="2" t="s">
        <v>98</v>
      </c>
      <c r="T180" s="5">
        <v>0</v>
      </c>
      <c r="U180" s="2" t="s">
        <v>54</v>
      </c>
      <c r="W180" s="2">
        <f t="shared" si="79"/>
        <v>0</v>
      </c>
      <c r="AM180" s="2">
        <f t="shared" si="80"/>
        <v>0</v>
      </c>
      <c r="AS180" s="2">
        <f t="shared" si="81"/>
        <v>0</v>
      </c>
      <c r="AY180" s="2">
        <f t="shared" si="82"/>
        <v>0</v>
      </c>
      <c r="BE180" s="2">
        <f t="shared" si="83"/>
        <v>0</v>
      </c>
      <c r="BK180" s="2">
        <f t="shared" si="84"/>
        <v>0</v>
      </c>
      <c r="BQ180" s="2">
        <f t="shared" si="85"/>
        <v>0</v>
      </c>
      <c r="BW180" s="2">
        <f t="shared" si="86"/>
        <v>0</v>
      </c>
      <c r="CC180" s="2">
        <f t="shared" si="87"/>
        <v>0</v>
      </c>
      <c r="CI180" s="2">
        <f t="shared" si="88"/>
        <v>0</v>
      </c>
      <c r="CO180" s="2">
        <f t="shared" si="89"/>
        <v>0</v>
      </c>
      <c r="CU180" s="2">
        <f t="shared" si="90"/>
        <v>0</v>
      </c>
      <c r="DA180" s="2">
        <f t="shared" si="91"/>
        <v>0</v>
      </c>
      <c r="DG180" s="2">
        <f t="shared" si="92"/>
        <v>0</v>
      </c>
      <c r="DM180" s="2">
        <f t="shared" si="93"/>
        <v>0</v>
      </c>
      <c r="DS180" s="2">
        <f t="shared" si="94"/>
        <v>0</v>
      </c>
      <c r="DY180" s="2">
        <f t="shared" si="95"/>
        <v>0</v>
      </c>
      <c r="EE180" s="2">
        <f t="shared" si="96"/>
        <v>0</v>
      </c>
      <c r="EK180" s="2">
        <f t="shared" si="97"/>
        <v>0</v>
      </c>
      <c r="EQ180" s="2">
        <f t="shared" si="98"/>
        <v>0</v>
      </c>
      <c r="EW180" s="2">
        <f t="shared" si="99"/>
        <v>0</v>
      </c>
      <c r="FC180" s="2">
        <f t="shared" si="100"/>
        <v>0</v>
      </c>
      <c r="FI180" s="2">
        <f t="shared" si="101"/>
        <v>0</v>
      </c>
      <c r="FO180" s="2">
        <f t="shared" si="102"/>
        <v>0</v>
      </c>
      <c r="FU180" s="2">
        <f t="shared" si="103"/>
        <v>0</v>
      </c>
      <c r="GA180" s="2">
        <f t="shared" si="104"/>
        <v>0</v>
      </c>
      <c r="GG180" s="2">
        <f t="shared" si="105"/>
        <v>0</v>
      </c>
      <c r="GM180" s="2">
        <f t="shared" si="106"/>
        <v>0</v>
      </c>
      <c r="GS180" s="2">
        <f t="shared" si="107"/>
        <v>0</v>
      </c>
      <c r="GY180" s="2">
        <f t="shared" si="108"/>
        <v>0</v>
      </c>
      <c r="HE180" s="2">
        <f t="shared" si="109"/>
        <v>0</v>
      </c>
      <c r="HK180" s="2">
        <f t="shared" si="110"/>
        <v>0</v>
      </c>
      <c r="HL180" s="2">
        <f t="shared" si="111"/>
        <v>0</v>
      </c>
      <c r="HM180" s="2">
        <f t="shared" si="78"/>
        <v>0</v>
      </c>
      <c r="HN180" s="2">
        <f t="shared" si="78"/>
        <v>0</v>
      </c>
      <c r="HO180" s="2">
        <f t="shared" si="112"/>
        <v>0</v>
      </c>
      <c r="HP180" s="29"/>
      <c r="HQ180" s="5">
        <f t="shared" si="113"/>
        <v>0</v>
      </c>
      <c r="HR180" s="6" t="str">
        <f t="shared" si="114"/>
        <v/>
      </c>
      <c r="HS180" s="2">
        <f t="shared" si="115"/>
        <v>0</v>
      </c>
    </row>
    <row r="181" spans="1:227">
      <c r="A181" s="2" t="s">
        <v>523</v>
      </c>
      <c r="B181" s="2" t="s">
        <v>524</v>
      </c>
      <c r="C181" s="2" t="s">
        <v>49</v>
      </c>
      <c r="D181" s="2" t="s">
        <v>49</v>
      </c>
      <c r="E181" s="2" t="s">
        <v>49</v>
      </c>
      <c r="F181" s="2" t="s">
        <v>49</v>
      </c>
      <c r="G181" s="2" t="s">
        <v>49</v>
      </c>
      <c r="H181" s="2" t="s">
        <v>49</v>
      </c>
      <c r="I181" s="2" t="s">
        <v>49</v>
      </c>
      <c r="K181" s="4" t="s">
        <v>889</v>
      </c>
      <c r="L181" s="4" t="s">
        <v>50</v>
      </c>
      <c r="M181" s="2" t="s">
        <v>890</v>
      </c>
      <c r="P181" s="2" t="s">
        <v>51</v>
      </c>
      <c r="Q181" s="2" t="s">
        <v>133</v>
      </c>
      <c r="R181" s="2" t="s">
        <v>208</v>
      </c>
      <c r="S181" s="2" t="s">
        <v>98</v>
      </c>
      <c r="T181" s="5">
        <v>0</v>
      </c>
      <c r="U181" s="2" t="s">
        <v>54</v>
      </c>
      <c r="W181" s="2">
        <f t="shared" si="79"/>
        <v>0</v>
      </c>
      <c r="X181" s="2" t="s">
        <v>887</v>
      </c>
      <c r="Y181" s="4" t="s">
        <v>891</v>
      </c>
      <c r="AB181" s="2" t="s">
        <v>197</v>
      </c>
      <c r="AM181" s="2">
        <f t="shared" si="80"/>
        <v>0</v>
      </c>
      <c r="AS181" s="2">
        <f t="shared" si="81"/>
        <v>0</v>
      </c>
      <c r="AY181" s="2">
        <f t="shared" si="82"/>
        <v>0</v>
      </c>
      <c r="BE181" s="2">
        <f t="shared" si="83"/>
        <v>0</v>
      </c>
      <c r="BK181" s="2">
        <f t="shared" si="84"/>
        <v>0</v>
      </c>
      <c r="BQ181" s="2">
        <f t="shared" si="85"/>
        <v>0</v>
      </c>
      <c r="BW181" s="2">
        <f t="shared" si="86"/>
        <v>0</v>
      </c>
      <c r="CC181" s="2">
        <f t="shared" si="87"/>
        <v>0</v>
      </c>
      <c r="CI181" s="2">
        <f t="shared" si="88"/>
        <v>0</v>
      </c>
      <c r="CO181" s="2">
        <f t="shared" si="89"/>
        <v>0</v>
      </c>
      <c r="CU181" s="2">
        <f t="shared" si="90"/>
        <v>0</v>
      </c>
      <c r="DA181" s="2">
        <f t="shared" si="91"/>
        <v>0</v>
      </c>
      <c r="DG181" s="2">
        <f t="shared" si="92"/>
        <v>0</v>
      </c>
      <c r="DM181" s="2">
        <f t="shared" si="93"/>
        <v>0</v>
      </c>
      <c r="DS181" s="2">
        <f t="shared" si="94"/>
        <v>0</v>
      </c>
      <c r="DY181" s="2">
        <f t="shared" si="95"/>
        <v>0</v>
      </c>
      <c r="EE181" s="2">
        <f t="shared" si="96"/>
        <v>0</v>
      </c>
      <c r="EK181" s="2">
        <f t="shared" si="97"/>
        <v>0</v>
      </c>
      <c r="EQ181" s="2">
        <f t="shared" si="98"/>
        <v>0</v>
      </c>
      <c r="EW181" s="2">
        <f t="shared" si="99"/>
        <v>0</v>
      </c>
      <c r="FC181" s="2">
        <f t="shared" si="100"/>
        <v>0</v>
      </c>
      <c r="FI181" s="2">
        <f t="shared" si="101"/>
        <v>0</v>
      </c>
      <c r="FO181" s="2">
        <f t="shared" si="102"/>
        <v>0</v>
      </c>
      <c r="FU181" s="2">
        <f t="shared" si="103"/>
        <v>0</v>
      </c>
      <c r="GA181" s="2">
        <f t="shared" si="104"/>
        <v>0</v>
      </c>
      <c r="GG181" s="2">
        <f t="shared" si="105"/>
        <v>0</v>
      </c>
      <c r="GM181" s="2">
        <f t="shared" si="106"/>
        <v>0</v>
      </c>
      <c r="GS181" s="2">
        <f t="shared" si="107"/>
        <v>0</v>
      </c>
      <c r="GY181" s="2">
        <f t="shared" si="108"/>
        <v>0</v>
      </c>
      <c r="HE181" s="2">
        <f t="shared" si="109"/>
        <v>0</v>
      </c>
      <c r="HK181" s="2">
        <f t="shared" si="110"/>
        <v>0</v>
      </c>
      <c r="HL181" s="2">
        <f t="shared" si="111"/>
        <v>0</v>
      </c>
      <c r="HM181" s="2">
        <f t="shared" si="78"/>
        <v>0</v>
      </c>
      <c r="HN181" s="2">
        <f t="shared" si="78"/>
        <v>0</v>
      </c>
      <c r="HO181" s="2">
        <f t="shared" si="112"/>
        <v>0</v>
      </c>
      <c r="HP181" s="29"/>
      <c r="HQ181" s="5">
        <f t="shared" si="113"/>
        <v>0</v>
      </c>
      <c r="HR181" s="6" t="str">
        <f t="shared" si="114"/>
        <v/>
      </c>
      <c r="HS181" s="2">
        <f t="shared" si="115"/>
        <v>0</v>
      </c>
    </row>
    <row r="182" spans="1:227">
      <c r="A182" s="2" t="s">
        <v>892</v>
      </c>
      <c r="C182" s="2" t="s">
        <v>49</v>
      </c>
      <c r="D182" s="2" t="s">
        <v>49</v>
      </c>
      <c r="E182" s="2" t="s">
        <v>49</v>
      </c>
      <c r="F182" s="2" t="s">
        <v>49</v>
      </c>
      <c r="G182" s="2" t="s">
        <v>49</v>
      </c>
      <c r="H182" s="2" t="s">
        <v>49</v>
      </c>
      <c r="I182" s="2" t="s">
        <v>49</v>
      </c>
      <c r="K182" s="4" t="s">
        <v>894</v>
      </c>
      <c r="L182" s="4" t="s">
        <v>50</v>
      </c>
      <c r="M182" s="2" t="s">
        <v>895</v>
      </c>
      <c r="P182" s="2" t="s">
        <v>51</v>
      </c>
      <c r="Q182" s="2" t="s">
        <v>133</v>
      </c>
      <c r="R182" s="2" t="s">
        <v>208</v>
      </c>
      <c r="S182" s="2" t="s">
        <v>98</v>
      </c>
      <c r="T182" s="5">
        <v>0</v>
      </c>
      <c r="U182" s="2" t="s">
        <v>54</v>
      </c>
      <c r="W182" s="2">
        <f t="shared" si="79"/>
        <v>0</v>
      </c>
      <c r="Y182" s="4" t="s">
        <v>896</v>
      </c>
      <c r="AB182" s="2" t="s">
        <v>197</v>
      </c>
      <c r="AC182" s="2">
        <v>3</v>
      </c>
      <c r="AM182" s="2">
        <f t="shared" si="80"/>
        <v>0</v>
      </c>
      <c r="AS182" s="2">
        <f t="shared" si="81"/>
        <v>0</v>
      </c>
      <c r="AY182" s="2">
        <f t="shared" si="82"/>
        <v>0</v>
      </c>
      <c r="BE182" s="2">
        <f t="shared" si="83"/>
        <v>0</v>
      </c>
      <c r="BK182" s="2">
        <f t="shared" si="84"/>
        <v>0</v>
      </c>
      <c r="BQ182" s="2">
        <f t="shared" si="85"/>
        <v>0</v>
      </c>
      <c r="BW182" s="2">
        <f t="shared" si="86"/>
        <v>0</v>
      </c>
      <c r="CC182" s="2">
        <f t="shared" si="87"/>
        <v>0</v>
      </c>
      <c r="CI182" s="2">
        <f t="shared" si="88"/>
        <v>0</v>
      </c>
      <c r="CO182" s="2">
        <f t="shared" si="89"/>
        <v>0</v>
      </c>
      <c r="CU182" s="2">
        <f t="shared" si="90"/>
        <v>0</v>
      </c>
      <c r="DA182" s="2">
        <f t="shared" si="91"/>
        <v>0</v>
      </c>
      <c r="DG182" s="2">
        <f t="shared" si="92"/>
        <v>0</v>
      </c>
      <c r="DM182" s="2">
        <f t="shared" si="93"/>
        <v>0</v>
      </c>
      <c r="DS182" s="2">
        <f t="shared" si="94"/>
        <v>0</v>
      </c>
      <c r="DY182" s="2">
        <f t="shared" si="95"/>
        <v>0</v>
      </c>
      <c r="EE182" s="2">
        <f t="shared" si="96"/>
        <v>0</v>
      </c>
      <c r="EK182" s="2">
        <f t="shared" si="97"/>
        <v>0</v>
      </c>
      <c r="EQ182" s="2">
        <f t="shared" si="98"/>
        <v>0</v>
      </c>
      <c r="EW182" s="2">
        <f t="shared" si="99"/>
        <v>0</v>
      </c>
      <c r="FC182" s="2">
        <f t="shared" si="100"/>
        <v>0</v>
      </c>
      <c r="FI182" s="2">
        <f t="shared" si="101"/>
        <v>0</v>
      </c>
      <c r="FO182" s="2">
        <f t="shared" si="102"/>
        <v>0</v>
      </c>
      <c r="FU182" s="2">
        <f t="shared" si="103"/>
        <v>0</v>
      </c>
      <c r="GA182" s="2">
        <f t="shared" si="104"/>
        <v>0</v>
      </c>
      <c r="GG182" s="2">
        <f t="shared" si="105"/>
        <v>0</v>
      </c>
      <c r="GM182" s="2">
        <f t="shared" si="106"/>
        <v>0</v>
      </c>
      <c r="GS182" s="2">
        <f t="shared" si="107"/>
        <v>0</v>
      </c>
      <c r="GY182" s="2">
        <f t="shared" si="108"/>
        <v>0</v>
      </c>
      <c r="HE182" s="2">
        <f t="shared" si="109"/>
        <v>0</v>
      </c>
      <c r="HK182" s="2">
        <f t="shared" si="110"/>
        <v>0</v>
      </c>
      <c r="HL182" s="2">
        <f t="shared" si="111"/>
        <v>0</v>
      </c>
      <c r="HM182" s="2">
        <f t="shared" ref="HM182:HN197" si="116">SUM(AJ182,AP182,AV182,BB182,BH182,BN182,BT182,BZ182,CF182,CL182,CR182,CX182,DD182,DJ182,DP182,DV182,EB182,EH182,EN182,ET182,EZ182,FF182,FL182,FR182,FX182,GD182,GJ182,GP182,GV182,HB182,HH182)</f>
        <v>0</v>
      </c>
      <c r="HN182" s="2">
        <f t="shared" si="116"/>
        <v>0</v>
      </c>
      <c r="HO182" s="2">
        <f t="shared" si="112"/>
        <v>0</v>
      </c>
      <c r="HP182" s="29"/>
      <c r="HQ182" s="5">
        <f t="shared" si="113"/>
        <v>0</v>
      </c>
      <c r="HR182" s="6" t="str">
        <f t="shared" si="114"/>
        <v/>
      </c>
      <c r="HS182" s="2">
        <f t="shared" si="115"/>
        <v>0</v>
      </c>
    </row>
    <row r="183" spans="1:227">
      <c r="A183" s="2" t="s">
        <v>897</v>
      </c>
      <c r="C183" s="2" t="s">
        <v>49</v>
      </c>
      <c r="D183" s="2" t="s">
        <v>49</v>
      </c>
      <c r="E183" s="2" t="s">
        <v>49</v>
      </c>
      <c r="F183" s="2" t="s">
        <v>49</v>
      </c>
      <c r="G183" s="2" t="s">
        <v>49</v>
      </c>
      <c r="H183" s="2" t="s">
        <v>49</v>
      </c>
      <c r="I183" s="2" t="s">
        <v>898</v>
      </c>
      <c r="K183" s="4" t="s">
        <v>900</v>
      </c>
      <c r="L183" s="4" t="s">
        <v>50</v>
      </c>
      <c r="M183" s="2" t="s">
        <v>901</v>
      </c>
      <c r="P183" s="2" t="s">
        <v>51</v>
      </c>
      <c r="Q183" s="2" t="s">
        <v>133</v>
      </c>
      <c r="R183" s="2" t="s">
        <v>208</v>
      </c>
      <c r="S183" s="2" t="s">
        <v>98</v>
      </c>
      <c r="T183" s="5">
        <v>0</v>
      </c>
      <c r="U183" s="2" t="s">
        <v>54</v>
      </c>
      <c r="W183" s="2">
        <f t="shared" si="79"/>
        <v>0</v>
      </c>
      <c r="Y183" s="4" t="s">
        <v>902</v>
      </c>
      <c r="Z183" s="4" t="s">
        <v>903</v>
      </c>
      <c r="AA183" s="4" t="s">
        <v>904</v>
      </c>
      <c r="AB183" s="2" t="s">
        <v>197</v>
      </c>
      <c r="AC183" s="2">
        <v>3</v>
      </c>
      <c r="AM183" s="2">
        <f t="shared" si="80"/>
        <v>0</v>
      </c>
      <c r="AS183" s="2">
        <f t="shared" si="81"/>
        <v>0</v>
      </c>
      <c r="AY183" s="2">
        <f t="shared" si="82"/>
        <v>0</v>
      </c>
      <c r="BE183" s="2">
        <f t="shared" si="83"/>
        <v>0</v>
      </c>
      <c r="BK183" s="2">
        <f t="shared" si="84"/>
        <v>0</v>
      </c>
      <c r="BQ183" s="2">
        <f t="shared" si="85"/>
        <v>0</v>
      </c>
      <c r="BW183" s="2">
        <f t="shared" si="86"/>
        <v>0</v>
      </c>
      <c r="CC183" s="2">
        <f t="shared" si="87"/>
        <v>0</v>
      </c>
      <c r="CI183" s="2">
        <f t="shared" si="88"/>
        <v>0</v>
      </c>
      <c r="CO183" s="2">
        <f t="shared" si="89"/>
        <v>0</v>
      </c>
      <c r="CU183" s="2">
        <f t="shared" si="90"/>
        <v>0</v>
      </c>
      <c r="DA183" s="2">
        <f t="shared" si="91"/>
        <v>0</v>
      </c>
      <c r="DG183" s="2">
        <f t="shared" si="92"/>
        <v>0</v>
      </c>
      <c r="DM183" s="2">
        <f t="shared" si="93"/>
        <v>0</v>
      </c>
      <c r="DS183" s="2">
        <f t="shared" si="94"/>
        <v>0</v>
      </c>
      <c r="DY183" s="2">
        <f t="shared" si="95"/>
        <v>0</v>
      </c>
      <c r="EE183" s="2">
        <f t="shared" si="96"/>
        <v>0</v>
      </c>
      <c r="EK183" s="2">
        <f t="shared" si="97"/>
        <v>0</v>
      </c>
      <c r="EQ183" s="2">
        <f t="shared" si="98"/>
        <v>0</v>
      </c>
      <c r="EW183" s="2">
        <f t="shared" si="99"/>
        <v>0</v>
      </c>
      <c r="FC183" s="2">
        <f t="shared" si="100"/>
        <v>0</v>
      </c>
      <c r="FI183" s="2">
        <f t="shared" si="101"/>
        <v>0</v>
      </c>
      <c r="FO183" s="2">
        <f t="shared" si="102"/>
        <v>0</v>
      </c>
      <c r="FU183" s="2">
        <f t="shared" si="103"/>
        <v>0</v>
      </c>
      <c r="GA183" s="2">
        <f t="shared" si="104"/>
        <v>0</v>
      </c>
      <c r="GG183" s="2">
        <f t="shared" si="105"/>
        <v>0</v>
      </c>
      <c r="GM183" s="2">
        <f t="shared" si="106"/>
        <v>0</v>
      </c>
      <c r="GS183" s="2">
        <f t="shared" si="107"/>
        <v>0</v>
      </c>
      <c r="GY183" s="2">
        <f t="shared" si="108"/>
        <v>0</v>
      </c>
      <c r="HE183" s="2">
        <f t="shared" si="109"/>
        <v>0</v>
      </c>
      <c r="HK183" s="2">
        <f t="shared" si="110"/>
        <v>0</v>
      </c>
      <c r="HL183" s="2">
        <f t="shared" si="111"/>
        <v>0</v>
      </c>
      <c r="HM183" s="2">
        <f t="shared" si="116"/>
        <v>0</v>
      </c>
      <c r="HN183" s="2">
        <f t="shared" si="116"/>
        <v>0</v>
      </c>
      <c r="HO183" s="2">
        <f t="shared" si="112"/>
        <v>0</v>
      </c>
      <c r="HP183" s="29"/>
      <c r="HQ183" s="5">
        <f t="shared" si="113"/>
        <v>0</v>
      </c>
      <c r="HR183" s="6" t="str">
        <f t="shared" si="114"/>
        <v/>
      </c>
      <c r="HS183" s="2">
        <f t="shared" si="115"/>
        <v>0</v>
      </c>
    </row>
    <row r="184" spans="1:227">
      <c r="A184" s="2" t="s">
        <v>906</v>
      </c>
      <c r="C184" s="2" t="s">
        <v>49</v>
      </c>
      <c r="D184" s="2" t="s">
        <v>49</v>
      </c>
      <c r="E184" s="2" t="s">
        <v>49</v>
      </c>
      <c r="F184" s="2" t="s">
        <v>49</v>
      </c>
      <c r="G184" s="2" t="s">
        <v>49</v>
      </c>
      <c r="H184" s="2" t="s">
        <v>49</v>
      </c>
      <c r="I184" s="2" t="s">
        <v>49</v>
      </c>
      <c r="K184" s="4" t="s">
        <v>907</v>
      </c>
      <c r="L184" s="4" t="s">
        <v>50</v>
      </c>
      <c r="M184" s="2" t="s">
        <v>901</v>
      </c>
      <c r="P184" s="2" t="s">
        <v>51</v>
      </c>
      <c r="Q184" s="2" t="s">
        <v>133</v>
      </c>
      <c r="R184" s="2" t="s">
        <v>905</v>
      </c>
      <c r="S184" s="2" t="s">
        <v>98</v>
      </c>
      <c r="T184" s="5">
        <v>0</v>
      </c>
      <c r="U184" s="2" t="s">
        <v>54</v>
      </c>
      <c r="W184" s="2">
        <f t="shared" si="79"/>
        <v>0</v>
      </c>
      <c r="Y184" s="4" t="s">
        <v>902</v>
      </c>
      <c r="Z184" s="4" t="s">
        <v>903</v>
      </c>
      <c r="AA184" s="4" t="s">
        <v>904</v>
      </c>
      <c r="AB184" s="2" t="s">
        <v>197</v>
      </c>
      <c r="AC184" s="2">
        <v>3</v>
      </c>
      <c r="AM184" s="2">
        <f t="shared" si="80"/>
        <v>0</v>
      </c>
      <c r="AS184" s="2">
        <f t="shared" si="81"/>
        <v>0</v>
      </c>
      <c r="AY184" s="2">
        <f t="shared" si="82"/>
        <v>0</v>
      </c>
      <c r="BE184" s="2">
        <f t="shared" si="83"/>
        <v>0</v>
      </c>
      <c r="BK184" s="2">
        <f t="shared" si="84"/>
        <v>0</v>
      </c>
      <c r="BQ184" s="2">
        <f t="shared" si="85"/>
        <v>0</v>
      </c>
      <c r="BW184" s="2">
        <f t="shared" si="86"/>
        <v>0</v>
      </c>
      <c r="CC184" s="2">
        <f t="shared" si="87"/>
        <v>0</v>
      </c>
      <c r="CI184" s="2">
        <f t="shared" si="88"/>
        <v>0</v>
      </c>
      <c r="CO184" s="2">
        <f t="shared" si="89"/>
        <v>0</v>
      </c>
      <c r="CU184" s="2">
        <f t="shared" si="90"/>
        <v>0</v>
      </c>
      <c r="DA184" s="2">
        <f t="shared" si="91"/>
        <v>0</v>
      </c>
      <c r="DG184" s="2">
        <f t="shared" si="92"/>
        <v>0</v>
      </c>
      <c r="DM184" s="2">
        <f t="shared" si="93"/>
        <v>0</v>
      </c>
      <c r="DS184" s="2">
        <f t="shared" si="94"/>
        <v>0</v>
      </c>
      <c r="DY184" s="2">
        <f t="shared" si="95"/>
        <v>0</v>
      </c>
      <c r="EE184" s="2">
        <f t="shared" si="96"/>
        <v>0</v>
      </c>
      <c r="EK184" s="2">
        <f t="shared" si="97"/>
        <v>0</v>
      </c>
      <c r="EQ184" s="2">
        <f t="shared" si="98"/>
        <v>0</v>
      </c>
      <c r="EW184" s="2">
        <f t="shared" si="99"/>
        <v>0</v>
      </c>
      <c r="FC184" s="2">
        <f t="shared" si="100"/>
        <v>0</v>
      </c>
      <c r="FI184" s="2">
        <f t="shared" si="101"/>
        <v>0</v>
      </c>
      <c r="FO184" s="2">
        <f t="shared" si="102"/>
        <v>0</v>
      </c>
      <c r="FU184" s="2">
        <f t="shared" si="103"/>
        <v>0</v>
      </c>
      <c r="GA184" s="2">
        <f t="shared" si="104"/>
        <v>0</v>
      </c>
      <c r="GG184" s="2">
        <f t="shared" si="105"/>
        <v>0</v>
      </c>
      <c r="GM184" s="2">
        <f t="shared" si="106"/>
        <v>0</v>
      </c>
      <c r="GS184" s="2">
        <f t="shared" si="107"/>
        <v>0</v>
      </c>
      <c r="GY184" s="2">
        <f t="shared" si="108"/>
        <v>0</v>
      </c>
      <c r="HE184" s="2">
        <f t="shared" si="109"/>
        <v>0</v>
      </c>
      <c r="HK184" s="2">
        <f t="shared" si="110"/>
        <v>0</v>
      </c>
      <c r="HL184" s="2">
        <f t="shared" si="111"/>
        <v>0</v>
      </c>
      <c r="HM184" s="2">
        <f t="shared" si="116"/>
        <v>0</v>
      </c>
      <c r="HN184" s="2">
        <f t="shared" si="116"/>
        <v>0</v>
      </c>
      <c r="HO184" s="2">
        <f t="shared" si="112"/>
        <v>0</v>
      </c>
      <c r="HP184" s="29"/>
      <c r="HQ184" s="5">
        <f t="shared" si="113"/>
        <v>0</v>
      </c>
      <c r="HR184" s="6" t="str">
        <f t="shared" si="114"/>
        <v/>
      </c>
      <c r="HS184" s="2">
        <f t="shared" si="115"/>
        <v>0</v>
      </c>
    </row>
    <row r="185" spans="1:227">
      <c r="A185" s="2" t="s">
        <v>911</v>
      </c>
      <c r="C185" s="2" t="s">
        <v>49</v>
      </c>
      <c r="D185" s="2" t="s">
        <v>49</v>
      </c>
      <c r="E185" s="2" t="s">
        <v>49</v>
      </c>
      <c r="F185" s="2" t="s">
        <v>49</v>
      </c>
      <c r="G185" s="2" t="s">
        <v>49</v>
      </c>
      <c r="H185" s="2" t="s">
        <v>49</v>
      </c>
      <c r="I185" s="2" t="s">
        <v>49</v>
      </c>
      <c r="K185" s="4" t="s">
        <v>910</v>
      </c>
      <c r="L185" s="4" t="s">
        <v>50</v>
      </c>
      <c r="M185" s="2" t="s">
        <v>895</v>
      </c>
      <c r="P185" s="2" t="s">
        <v>51</v>
      </c>
      <c r="Q185" s="2" t="s">
        <v>133</v>
      </c>
      <c r="R185" s="2" t="s">
        <v>905</v>
      </c>
      <c r="S185" s="2" t="s">
        <v>98</v>
      </c>
      <c r="T185" s="5">
        <v>0</v>
      </c>
      <c r="U185" s="2" t="s">
        <v>54</v>
      </c>
      <c r="W185" s="2">
        <f t="shared" si="79"/>
        <v>0</v>
      </c>
      <c r="Y185" s="4" t="s">
        <v>896</v>
      </c>
      <c r="AB185" s="2" t="s">
        <v>197</v>
      </c>
      <c r="AC185" s="2">
        <v>3</v>
      </c>
      <c r="AM185" s="2">
        <f t="shared" si="80"/>
        <v>0</v>
      </c>
      <c r="AS185" s="2">
        <f t="shared" si="81"/>
        <v>0</v>
      </c>
      <c r="AY185" s="2">
        <f t="shared" si="82"/>
        <v>0</v>
      </c>
      <c r="BE185" s="2">
        <f t="shared" si="83"/>
        <v>0</v>
      </c>
      <c r="BK185" s="2">
        <f t="shared" si="84"/>
        <v>0</v>
      </c>
      <c r="BQ185" s="2">
        <f t="shared" si="85"/>
        <v>0</v>
      </c>
      <c r="BW185" s="2">
        <f t="shared" si="86"/>
        <v>0</v>
      </c>
      <c r="CC185" s="2">
        <f t="shared" si="87"/>
        <v>0</v>
      </c>
      <c r="CI185" s="2">
        <f t="shared" si="88"/>
        <v>0</v>
      </c>
      <c r="CO185" s="2">
        <f t="shared" si="89"/>
        <v>0</v>
      </c>
      <c r="CU185" s="2">
        <f t="shared" si="90"/>
        <v>0</v>
      </c>
      <c r="DA185" s="2">
        <f t="shared" si="91"/>
        <v>0</v>
      </c>
      <c r="DG185" s="2">
        <f t="shared" si="92"/>
        <v>0</v>
      </c>
      <c r="DM185" s="2">
        <f t="shared" si="93"/>
        <v>0</v>
      </c>
      <c r="DS185" s="2">
        <f t="shared" si="94"/>
        <v>0</v>
      </c>
      <c r="DY185" s="2">
        <f t="shared" si="95"/>
        <v>0</v>
      </c>
      <c r="EE185" s="2">
        <f t="shared" si="96"/>
        <v>0</v>
      </c>
      <c r="EK185" s="2">
        <f t="shared" si="97"/>
        <v>0</v>
      </c>
      <c r="EQ185" s="2">
        <f t="shared" si="98"/>
        <v>0</v>
      </c>
      <c r="EW185" s="2">
        <f t="shared" si="99"/>
        <v>0</v>
      </c>
      <c r="FC185" s="2">
        <f t="shared" si="100"/>
        <v>0</v>
      </c>
      <c r="FI185" s="2">
        <f t="shared" si="101"/>
        <v>0</v>
      </c>
      <c r="FO185" s="2">
        <f t="shared" si="102"/>
        <v>0</v>
      </c>
      <c r="FU185" s="2">
        <f t="shared" si="103"/>
        <v>0</v>
      </c>
      <c r="GA185" s="2">
        <f t="shared" si="104"/>
        <v>0</v>
      </c>
      <c r="GG185" s="2">
        <f t="shared" si="105"/>
        <v>0</v>
      </c>
      <c r="GM185" s="2">
        <f t="shared" si="106"/>
        <v>0</v>
      </c>
      <c r="GS185" s="2">
        <f t="shared" si="107"/>
        <v>0</v>
      </c>
      <c r="GY185" s="2">
        <f t="shared" si="108"/>
        <v>0</v>
      </c>
      <c r="HE185" s="2">
        <f t="shared" si="109"/>
        <v>0</v>
      </c>
      <c r="HK185" s="2">
        <f t="shared" si="110"/>
        <v>0</v>
      </c>
      <c r="HL185" s="2">
        <f t="shared" si="111"/>
        <v>0</v>
      </c>
      <c r="HM185" s="2">
        <f t="shared" si="116"/>
        <v>0</v>
      </c>
      <c r="HN185" s="2">
        <f t="shared" si="116"/>
        <v>0</v>
      </c>
      <c r="HO185" s="2">
        <f t="shared" si="112"/>
        <v>0</v>
      </c>
      <c r="HP185" s="29"/>
      <c r="HQ185" s="5">
        <f t="shared" si="113"/>
        <v>0</v>
      </c>
      <c r="HR185" s="6" t="str">
        <f t="shared" si="114"/>
        <v/>
      </c>
      <c r="HS185" s="2">
        <f t="shared" si="115"/>
        <v>0</v>
      </c>
    </row>
    <row r="186" spans="1:227">
      <c r="A186" s="2" t="s">
        <v>913</v>
      </c>
      <c r="C186" s="2" t="s">
        <v>49</v>
      </c>
      <c r="D186" s="2" t="s">
        <v>49</v>
      </c>
      <c r="E186" s="2" t="s">
        <v>49</v>
      </c>
      <c r="F186" s="2" t="s">
        <v>49</v>
      </c>
      <c r="G186" s="2" t="s">
        <v>49</v>
      </c>
      <c r="H186" s="2" t="s">
        <v>49</v>
      </c>
      <c r="I186" s="2" t="s">
        <v>49</v>
      </c>
      <c r="K186" s="4" t="s">
        <v>910</v>
      </c>
      <c r="L186" s="4" t="s">
        <v>50</v>
      </c>
      <c r="M186" s="2" t="s">
        <v>890</v>
      </c>
      <c r="P186" s="2" t="s">
        <v>51</v>
      </c>
      <c r="Q186" s="2" t="s">
        <v>133</v>
      </c>
      <c r="R186" s="2" t="s">
        <v>905</v>
      </c>
      <c r="S186" s="2" t="s">
        <v>98</v>
      </c>
      <c r="T186" s="5">
        <v>0</v>
      </c>
      <c r="U186" s="2" t="s">
        <v>54</v>
      </c>
      <c r="W186" s="2">
        <f t="shared" si="79"/>
        <v>0</v>
      </c>
      <c r="Y186" s="4" t="s">
        <v>891</v>
      </c>
      <c r="AB186" s="2" t="s">
        <v>197</v>
      </c>
      <c r="AM186" s="2">
        <f t="shared" si="80"/>
        <v>0</v>
      </c>
      <c r="AS186" s="2">
        <f t="shared" si="81"/>
        <v>0</v>
      </c>
      <c r="AY186" s="2">
        <f t="shared" si="82"/>
        <v>0</v>
      </c>
      <c r="BE186" s="2">
        <f t="shared" si="83"/>
        <v>0</v>
      </c>
      <c r="BK186" s="2">
        <f t="shared" si="84"/>
        <v>0</v>
      </c>
      <c r="BQ186" s="2">
        <f t="shared" si="85"/>
        <v>0</v>
      </c>
      <c r="BW186" s="2">
        <f t="shared" si="86"/>
        <v>0</v>
      </c>
      <c r="CC186" s="2">
        <f t="shared" si="87"/>
        <v>0</v>
      </c>
      <c r="CI186" s="2">
        <f t="shared" si="88"/>
        <v>0</v>
      </c>
      <c r="CO186" s="2">
        <f t="shared" si="89"/>
        <v>0</v>
      </c>
      <c r="CU186" s="2">
        <f t="shared" si="90"/>
        <v>0</v>
      </c>
      <c r="DA186" s="2">
        <f t="shared" si="91"/>
        <v>0</v>
      </c>
      <c r="DG186" s="2">
        <f t="shared" si="92"/>
        <v>0</v>
      </c>
      <c r="DM186" s="2">
        <f t="shared" si="93"/>
        <v>0</v>
      </c>
      <c r="DS186" s="2">
        <f t="shared" si="94"/>
        <v>0</v>
      </c>
      <c r="DY186" s="2">
        <f t="shared" si="95"/>
        <v>0</v>
      </c>
      <c r="EE186" s="2">
        <f t="shared" si="96"/>
        <v>0</v>
      </c>
      <c r="EK186" s="2">
        <f t="shared" si="97"/>
        <v>0</v>
      </c>
      <c r="EQ186" s="2">
        <f t="shared" si="98"/>
        <v>0</v>
      </c>
      <c r="EW186" s="2">
        <f t="shared" si="99"/>
        <v>0</v>
      </c>
      <c r="FC186" s="2">
        <f t="shared" si="100"/>
        <v>0</v>
      </c>
      <c r="FI186" s="2">
        <f t="shared" si="101"/>
        <v>0</v>
      </c>
      <c r="FO186" s="2">
        <f t="shared" si="102"/>
        <v>0</v>
      </c>
      <c r="FU186" s="2">
        <f t="shared" si="103"/>
        <v>0</v>
      </c>
      <c r="GA186" s="2">
        <f t="shared" si="104"/>
        <v>0</v>
      </c>
      <c r="GG186" s="2">
        <f t="shared" si="105"/>
        <v>0</v>
      </c>
      <c r="GM186" s="2">
        <f t="shared" si="106"/>
        <v>0</v>
      </c>
      <c r="GS186" s="2">
        <f t="shared" si="107"/>
        <v>0</v>
      </c>
      <c r="GY186" s="2">
        <f t="shared" si="108"/>
        <v>0</v>
      </c>
      <c r="HE186" s="2">
        <f t="shared" si="109"/>
        <v>0</v>
      </c>
      <c r="HK186" s="2">
        <f t="shared" si="110"/>
        <v>0</v>
      </c>
      <c r="HL186" s="2">
        <f t="shared" si="111"/>
        <v>0</v>
      </c>
      <c r="HM186" s="2">
        <f t="shared" si="116"/>
        <v>0</v>
      </c>
      <c r="HN186" s="2">
        <f t="shared" si="116"/>
        <v>0</v>
      </c>
      <c r="HO186" s="2">
        <f t="shared" si="112"/>
        <v>0</v>
      </c>
      <c r="HP186" s="29"/>
      <c r="HQ186" s="5">
        <f t="shared" si="113"/>
        <v>0</v>
      </c>
      <c r="HR186" s="6" t="str">
        <f t="shared" si="114"/>
        <v/>
      </c>
      <c r="HS186" s="2">
        <f t="shared" si="115"/>
        <v>0</v>
      </c>
    </row>
    <row r="187" spans="1:227">
      <c r="A187" s="2" t="s">
        <v>932</v>
      </c>
      <c r="C187" s="2" t="s">
        <v>49</v>
      </c>
      <c r="D187" s="2" t="s">
        <v>49</v>
      </c>
      <c r="E187" s="2" t="s">
        <v>49</v>
      </c>
      <c r="F187" s="2" t="s">
        <v>49</v>
      </c>
      <c r="G187" s="2" t="s">
        <v>49</v>
      </c>
      <c r="H187" s="2" t="s">
        <v>49</v>
      </c>
      <c r="I187" s="2" t="s">
        <v>49</v>
      </c>
      <c r="K187" s="4" t="s">
        <v>934</v>
      </c>
      <c r="L187" s="4" t="s">
        <v>50</v>
      </c>
      <c r="M187" s="2" t="s">
        <v>890</v>
      </c>
      <c r="P187" s="2" t="s">
        <v>51</v>
      </c>
      <c r="Q187" s="2" t="s">
        <v>133</v>
      </c>
      <c r="R187" s="2" t="s">
        <v>590</v>
      </c>
      <c r="S187" s="2" t="s">
        <v>98</v>
      </c>
      <c r="T187" s="5">
        <v>0</v>
      </c>
      <c r="U187" s="2" t="s">
        <v>54</v>
      </c>
      <c r="W187" s="2">
        <f t="shared" si="79"/>
        <v>0</v>
      </c>
      <c r="X187" s="2" t="s">
        <v>932</v>
      </c>
      <c r="Y187" s="4" t="s">
        <v>891</v>
      </c>
      <c r="AB187" s="2" t="s">
        <v>197</v>
      </c>
      <c r="AM187" s="2">
        <f t="shared" si="80"/>
        <v>0</v>
      </c>
      <c r="AS187" s="2">
        <f t="shared" si="81"/>
        <v>0</v>
      </c>
      <c r="AY187" s="2">
        <f t="shared" si="82"/>
        <v>0</v>
      </c>
      <c r="BE187" s="2">
        <f t="shared" si="83"/>
        <v>0</v>
      </c>
      <c r="BK187" s="2">
        <f t="shared" si="84"/>
        <v>0</v>
      </c>
      <c r="BQ187" s="2">
        <f t="shared" si="85"/>
        <v>0</v>
      </c>
      <c r="BW187" s="2">
        <f t="shared" si="86"/>
        <v>0</v>
      </c>
      <c r="CC187" s="2">
        <f t="shared" si="87"/>
        <v>0</v>
      </c>
      <c r="CI187" s="2">
        <f t="shared" si="88"/>
        <v>0</v>
      </c>
      <c r="CO187" s="2">
        <f t="shared" si="89"/>
        <v>0</v>
      </c>
      <c r="CU187" s="2">
        <f t="shared" si="90"/>
        <v>0</v>
      </c>
      <c r="DA187" s="2">
        <f t="shared" si="91"/>
        <v>0</v>
      </c>
      <c r="DG187" s="2">
        <f t="shared" si="92"/>
        <v>0</v>
      </c>
      <c r="DM187" s="2">
        <f t="shared" si="93"/>
        <v>0</v>
      </c>
      <c r="DS187" s="2">
        <f t="shared" si="94"/>
        <v>0</v>
      </c>
      <c r="DY187" s="2">
        <f t="shared" si="95"/>
        <v>0</v>
      </c>
      <c r="EE187" s="2">
        <f t="shared" si="96"/>
        <v>0</v>
      </c>
      <c r="EK187" s="2">
        <f t="shared" si="97"/>
        <v>0</v>
      </c>
      <c r="EQ187" s="2">
        <f t="shared" si="98"/>
        <v>0</v>
      </c>
      <c r="EW187" s="2">
        <f t="shared" si="99"/>
        <v>0</v>
      </c>
      <c r="FC187" s="2">
        <f t="shared" si="100"/>
        <v>0</v>
      </c>
      <c r="FI187" s="2">
        <f t="shared" si="101"/>
        <v>0</v>
      </c>
      <c r="FO187" s="2">
        <f t="shared" si="102"/>
        <v>0</v>
      </c>
      <c r="FU187" s="2">
        <f t="shared" si="103"/>
        <v>0</v>
      </c>
      <c r="GA187" s="2">
        <f t="shared" si="104"/>
        <v>0</v>
      </c>
      <c r="GG187" s="2">
        <f t="shared" si="105"/>
        <v>0</v>
      </c>
      <c r="GM187" s="2">
        <f t="shared" si="106"/>
        <v>0</v>
      </c>
      <c r="GS187" s="2">
        <f t="shared" si="107"/>
        <v>0</v>
      </c>
      <c r="GY187" s="2">
        <f t="shared" si="108"/>
        <v>0</v>
      </c>
      <c r="HE187" s="2">
        <f t="shared" si="109"/>
        <v>0</v>
      </c>
      <c r="HK187" s="2">
        <f t="shared" si="110"/>
        <v>0</v>
      </c>
      <c r="HL187" s="2">
        <f t="shared" si="111"/>
        <v>0</v>
      </c>
      <c r="HM187" s="2">
        <f t="shared" si="116"/>
        <v>0</v>
      </c>
      <c r="HN187" s="2">
        <f t="shared" si="116"/>
        <v>0</v>
      </c>
      <c r="HO187" s="2">
        <f t="shared" si="112"/>
        <v>0</v>
      </c>
      <c r="HP187" s="29"/>
      <c r="HQ187" s="5">
        <f t="shared" si="113"/>
        <v>0</v>
      </c>
      <c r="HR187" s="6" t="str">
        <f t="shared" si="114"/>
        <v/>
      </c>
      <c r="HS187" s="2">
        <f t="shared" si="115"/>
        <v>0</v>
      </c>
    </row>
    <row r="188" spans="1:227">
      <c r="A188" s="2" t="s">
        <v>935</v>
      </c>
      <c r="C188" s="2" t="s">
        <v>49</v>
      </c>
      <c r="D188" s="2" t="s">
        <v>49</v>
      </c>
      <c r="E188" s="2" t="s">
        <v>49</v>
      </c>
      <c r="F188" s="2" t="s">
        <v>49</v>
      </c>
      <c r="G188" s="2" t="s">
        <v>49</v>
      </c>
      <c r="H188" s="2" t="s">
        <v>49</v>
      </c>
      <c r="I188" s="2" t="s">
        <v>49</v>
      </c>
      <c r="K188" s="4" t="s">
        <v>937</v>
      </c>
      <c r="L188" s="4" t="s">
        <v>50</v>
      </c>
      <c r="M188" s="2" t="s">
        <v>895</v>
      </c>
      <c r="P188" s="2" t="s">
        <v>51</v>
      </c>
      <c r="Q188" s="2" t="s">
        <v>133</v>
      </c>
      <c r="R188" s="2" t="s">
        <v>590</v>
      </c>
      <c r="S188" s="2" t="s">
        <v>98</v>
      </c>
      <c r="T188" s="5">
        <v>0</v>
      </c>
      <c r="U188" s="2" t="s">
        <v>54</v>
      </c>
      <c r="W188" s="2">
        <f t="shared" si="79"/>
        <v>0</v>
      </c>
      <c r="Y188" s="4" t="s">
        <v>896</v>
      </c>
      <c r="AB188" s="2" t="s">
        <v>197</v>
      </c>
      <c r="AC188" s="2">
        <v>3</v>
      </c>
      <c r="AM188" s="2">
        <f t="shared" si="80"/>
        <v>0</v>
      </c>
      <c r="AS188" s="2">
        <f t="shared" si="81"/>
        <v>0</v>
      </c>
      <c r="AY188" s="2">
        <f t="shared" si="82"/>
        <v>0</v>
      </c>
      <c r="BE188" s="2">
        <f t="shared" si="83"/>
        <v>0</v>
      </c>
      <c r="BK188" s="2">
        <f t="shared" si="84"/>
        <v>0</v>
      </c>
      <c r="BQ188" s="2">
        <f t="shared" si="85"/>
        <v>0</v>
      </c>
      <c r="BW188" s="2">
        <f t="shared" si="86"/>
        <v>0</v>
      </c>
      <c r="CC188" s="2">
        <f t="shared" si="87"/>
        <v>0</v>
      </c>
      <c r="CI188" s="2">
        <f t="shared" si="88"/>
        <v>0</v>
      </c>
      <c r="CO188" s="2">
        <f t="shared" si="89"/>
        <v>0</v>
      </c>
      <c r="CU188" s="2">
        <f t="shared" si="90"/>
        <v>0</v>
      </c>
      <c r="DA188" s="2">
        <f t="shared" si="91"/>
        <v>0</v>
      </c>
      <c r="DG188" s="2">
        <f t="shared" si="92"/>
        <v>0</v>
      </c>
      <c r="DM188" s="2">
        <f t="shared" si="93"/>
        <v>0</v>
      </c>
      <c r="DS188" s="2">
        <f t="shared" si="94"/>
        <v>0</v>
      </c>
      <c r="DY188" s="2">
        <f t="shared" si="95"/>
        <v>0</v>
      </c>
      <c r="EE188" s="2">
        <f t="shared" si="96"/>
        <v>0</v>
      </c>
      <c r="EK188" s="2">
        <f t="shared" si="97"/>
        <v>0</v>
      </c>
      <c r="EQ188" s="2">
        <f t="shared" si="98"/>
        <v>0</v>
      </c>
      <c r="EW188" s="2">
        <f t="shared" si="99"/>
        <v>0</v>
      </c>
      <c r="FC188" s="2">
        <f t="shared" si="100"/>
        <v>0</v>
      </c>
      <c r="FI188" s="2">
        <f t="shared" si="101"/>
        <v>0</v>
      </c>
      <c r="FO188" s="2">
        <f t="shared" si="102"/>
        <v>0</v>
      </c>
      <c r="FU188" s="2">
        <f t="shared" si="103"/>
        <v>0</v>
      </c>
      <c r="GA188" s="2">
        <f t="shared" si="104"/>
        <v>0</v>
      </c>
      <c r="GG188" s="2">
        <f t="shared" si="105"/>
        <v>0</v>
      </c>
      <c r="GM188" s="2">
        <f t="shared" si="106"/>
        <v>0</v>
      </c>
      <c r="GS188" s="2">
        <f t="shared" si="107"/>
        <v>0</v>
      </c>
      <c r="GY188" s="2">
        <f t="shared" si="108"/>
        <v>0</v>
      </c>
      <c r="HE188" s="2">
        <f t="shared" si="109"/>
        <v>0</v>
      </c>
      <c r="HK188" s="2">
        <f t="shared" si="110"/>
        <v>0</v>
      </c>
      <c r="HL188" s="2">
        <f t="shared" si="111"/>
        <v>0</v>
      </c>
      <c r="HM188" s="2">
        <f t="shared" si="116"/>
        <v>0</v>
      </c>
      <c r="HN188" s="2">
        <f t="shared" si="116"/>
        <v>0</v>
      </c>
      <c r="HO188" s="2">
        <f t="shared" si="112"/>
        <v>0</v>
      </c>
      <c r="HP188" s="29"/>
      <c r="HQ188" s="5">
        <f t="shared" si="113"/>
        <v>0</v>
      </c>
      <c r="HR188" s="6" t="str">
        <f t="shared" si="114"/>
        <v/>
      </c>
      <c r="HS188" s="2">
        <f t="shared" si="115"/>
        <v>0</v>
      </c>
    </row>
    <row r="189" spans="1:227">
      <c r="A189" s="2" t="s">
        <v>938</v>
      </c>
      <c r="C189" s="2" t="s">
        <v>49</v>
      </c>
      <c r="D189" s="2" t="s">
        <v>49</v>
      </c>
      <c r="E189" s="2" t="s">
        <v>49</v>
      </c>
      <c r="F189" s="2" t="s">
        <v>49</v>
      </c>
      <c r="G189" s="2" t="s">
        <v>49</v>
      </c>
      <c r="H189" s="2" t="s">
        <v>49</v>
      </c>
      <c r="I189" s="2" t="s">
        <v>49</v>
      </c>
      <c r="K189" s="4" t="s">
        <v>940</v>
      </c>
      <c r="L189" s="4" t="s">
        <v>50</v>
      </c>
      <c r="M189" s="2" t="s">
        <v>901</v>
      </c>
      <c r="P189" s="2" t="s">
        <v>51</v>
      </c>
      <c r="Q189" s="2" t="s">
        <v>133</v>
      </c>
      <c r="R189" s="2" t="s">
        <v>590</v>
      </c>
      <c r="S189" s="2" t="s">
        <v>98</v>
      </c>
      <c r="T189" s="5">
        <v>0</v>
      </c>
      <c r="U189" s="2" t="s">
        <v>54</v>
      </c>
      <c r="W189" s="2">
        <f t="shared" si="79"/>
        <v>0</v>
      </c>
      <c r="Y189" s="4" t="s">
        <v>902</v>
      </c>
      <c r="Z189" s="4" t="s">
        <v>903</v>
      </c>
      <c r="AA189" s="4" t="s">
        <v>904</v>
      </c>
      <c r="AB189" s="2" t="s">
        <v>197</v>
      </c>
      <c r="AC189" s="2">
        <v>3</v>
      </c>
      <c r="AM189" s="2">
        <f t="shared" si="80"/>
        <v>0</v>
      </c>
      <c r="AS189" s="2">
        <f t="shared" si="81"/>
        <v>0</v>
      </c>
      <c r="AY189" s="2">
        <f t="shared" si="82"/>
        <v>0</v>
      </c>
      <c r="BE189" s="2">
        <f t="shared" si="83"/>
        <v>0</v>
      </c>
      <c r="BK189" s="2">
        <f t="shared" si="84"/>
        <v>0</v>
      </c>
      <c r="BQ189" s="2">
        <f t="shared" si="85"/>
        <v>0</v>
      </c>
      <c r="BW189" s="2">
        <f t="shared" si="86"/>
        <v>0</v>
      </c>
      <c r="CC189" s="2">
        <f t="shared" si="87"/>
        <v>0</v>
      </c>
      <c r="CI189" s="2">
        <f t="shared" si="88"/>
        <v>0</v>
      </c>
      <c r="CO189" s="2">
        <f t="shared" si="89"/>
        <v>0</v>
      </c>
      <c r="CU189" s="2">
        <f t="shared" si="90"/>
        <v>0</v>
      </c>
      <c r="DA189" s="2">
        <f t="shared" si="91"/>
        <v>0</v>
      </c>
      <c r="DG189" s="2">
        <f t="shared" si="92"/>
        <v>0</v>
      </c>
      <c r="DM189" s="2">
        <f t="shared" si="93"/>
        <v>0</v>
      </c>
      <c r="DS189" s="2">
        <f t="shared" si="94"/>
        <v>0</v>
      </c>
      <c r="DY189" s="2">
        <f t="shared" si="95"/>
        <v>0</v>
      </c>
      <c r="EE189" s="2">
        <f t="shared" si="96"/>
        <v>0</v>
      </c>
      <c r="EK189" s="2">
        <f t="shared" si="97"/>
        <v>0</v>
      </c>
      <c r="EQ189" s="2">
        <f t="shared" si="98"/>
        <v>0</v>
      </c>
      <c r="EW189" s="2">
        <f t="shared" si="99"/>
        <v>0</v>
      </c>
      <c r="FC189" s="2">
        <f t="shared" si="100"/>
        <v>0</v>
      </c>
      <c r="FI189" s="2">
        <f t="shared" si="101"/>
        <v>0</v>
      </c>
      <c r="FO189" s="2">
        <f t="shared" si="102"/>
        <v>0</v>
      </c>
      <c r="FU189" s="2">
        <f t="shared" si="103"/>
        <v>0</v>
      </c>
      <c r="GA189" s="2">
        <f t="shared" si="104"/>
        <v>0</v>
      </c>
      <c r="GG189" s="2">
        <f t="shared" si="105"/>
        <v>0</v>
      </c>
      <c r="GM189" s="2">
        <f t="shared" si="106"/>
        <v>0</v>
      </c>
      <c r="GS189" s="2">
        <f t="shared" si="107"/>
        <v>0</v>
      </c>
      <c r="GY189" s="2">
        <f t="shared" si="108"/>
        <v>0</v>
      </c>
      <c r="HE189" s="2">
        <f t="shared" si="109"/>
        <v>0</v>
      </c>
      <c r="HK189" s="2">
        <f t="shared" si="110"/>
        <v>0</v>
      </c>
      <c r="HL189" s="2">
        <f t="shared" si="111"/>
        <v>0</v>
      </c>
      <c r="HM189" s="2">
        <f t="shared" si="116"/>
        <v>0</v>
      </c>
      <c r="HN189" s="2">
        <f t="shared" si="116"/>
        <v>0</v>
      </c>
      <c r="HO189" s="2">
        <f t="shared" si="112"/>
        <v>0</v>
      </c>
      <c r="HP189" s="29"/>
      <c r="HQ189" s="5">
        <f t="shared" si="113"/>
        <v>0</v>
      </c>
      <c r="HR189" s="6" t="str">
        <f t="shared" si="114"/>
        <v/>
      </c>
      <c r="HS189" s="2">
        <f t="shared" si="115"/>
        <v>0</v>
      </c>
    </row>
    <row r="190" spans="1:227">
      <c r="A190" s="2" t="s">
        <v>819</v>
      </c>
      <c r="C190" s="2" t="s">
        <v>49</v>
      </c>
      <c r="D190" s="2" t="s">
        <v>49</v>
      </c>
      <c r="E190" s="2" t="s">
        <v>49</v>
      </c>
      <c r="F190" s="2" t="s">
        <v>49</v>
      </c>
      <c r="G190" s="2" t="s">
        <v>49</v>
      </c>
      <c r="H190" s="2" t="s">
        <v>49</v>
      </c>
      <c r="I190" s="2" t="s">
        <v>49</v>
      </c>
      <c r="K190" s="4" t="s">
        <v>946</v>
      </c>
      <c r="L190" s="4" t="s">
        <v>50</v>
      </c>
      <c r="M190" s="2" t="s">
        <v>895</v>
      </c>
      <c r="P190" s="2" t="s">
        <v>51</v>
      </c>
      <c r="Q190" s="2" t="s">
        <v>133</v>
      </c>
      <c r="R190" s="2" t="s">
        <v>182</v>
      </c>
      <c r="S190" s="2" t="s">
        <v>98</v>
      </c>
      <c r="T190" s="5">
        <v>0</v>
      </c>
      <c r="U190" s="2" t="s">
        <v>54</v>
      </c>
      <c r="W190" s="2">
        <f t="shared" si="79"/>
        <v>0</v>
      </c>
      <c r="Y190" s="4" t="s">
        <v>896</v>
      </c>
      <c r="AB190" s="2" t="s">
        <v>197</v>
      </c>
      <c r="AC190" s="2">
        <v>3</v>
      </c>
      <c r="AM190" s="2">
        <f t="shared" si="80"/>
        <v>0</v>
      </c>
      <c r="AS190" s="2">
        <f t="shared" si="81"/>
        <v>0</v>
      </c>
      <c r="AY190" s="2">
        <f t="shared" si="82"/>
        <v>0</v>
      </c>
      <c r="BE190" s="2">
        <f t="shared" si="83"/>
        <v>0</v>
      </c>
      <c r="BK190" s="2">
        <f t="shared" si="84"/>
        <v>0</v>
      </c>
      <c r="BQ190" s="2">
        <f t="shared" si="85"/>
        <v>0</v>
      </c>
      <c r="BW190" s="2">
        <f t="shared" si="86"/>
        <v>0</v>
      </c>
      <c r="CC190" s="2">
        <f t="shared" si="87"/>
        <v>0</v>
      </c>
      <c r="CI190" s="2">
        <f t="shared" si="88"/>
        <v>0</v>
      </c>
      <c r="CO190" s="2">
        <f t="shared" si="89"/>
        <v>0</v>
      </c>
      <c r="CU190" s="2">
        <f t="shared" si="90"/>
        <v>0</v>
      </c>
      <c r="DA190" s="2">
        <f t="shared" si="91"/>
        <v>0</v>
      </c>
      <c r="DG190" s="2">
        <f t="shared" si="92"/>
        <v>0</v>
      </c>
      <c r="DM190" s="2">
        <f t="shared" si="93"/>
        <v>0</v>
      </c>
      <c r="DS190" s="2">
        <f t="shared" si="94"/>
        <v>0</v>
      </c>
      <c r="DY190" s="2">
        <f t="shared" si="95"/>
        <v>0</v>
      </c>
      <c r="EE190" s="2">
        <f t="shared" si="96"/>
        <v>0</v>
      </c>
      <c r="EK190" s="2">
        <f t="shared" si="97"/>
        <v>0</v>
      </c>
      <c r="EQ190" s="2">
        <f t="shared" si="98"/>
        <v>0</v>
      </c>
      <c r="EW190" s="2">
        <f t="shared" si="99"/>
        <v>0</v>
      </c>
      <c r="FC190" s="2">
        <f t="shared" si="100"/>
        <v>0</v>
      </c>
      <c r="FI190" s="2">
        <f t="shared" si="101"/>
        <v>0</v>
      </c>
      <c r="FO190" s="2">
        <f t="shared" si="102"/>
        <v>0</v>
      </c>
      <c r="FU190" s="2">
        <f t="shared" si="103"/>
        <v>0</v>
      </c>
      <c r="GA190" s="2">
        <f t="shared" si="104"/>
        <v>0</v>
      </c>
      <c r="GG190" s="2">
        <f t="shared" si="105"/>
        <v>0</v>
      </c>
      <c r="GM190" s="2">
        <f t="shared" si="106"/>
        <v>0</v>
      </c>
      <c r="GS190" s="2">
        <f t="shared" si="107"/>
        <v>0</v>
      </c>
      <c r="GY190" s="2">
        <f t="shared" si="108"/>
        <v>0</v>
      </c>
      <c r="HE190" s="2">
        <f t="shared" si="109"/>
        <v>0</v>
      </c>
      <c r="HK190" s="2">
        <f t="shared" si="110"/>
        <v>0</v>
      </c>
      <c r="HL190" s="2">
        <f t="shared" si="111"/>
        <v>0</v>
      </c>
      <c r="HM190" s="2">
        <f t="shared" si="116"/>
        <v>0</v>
      </c>
      <c r="HN190" s="2">
        <f t="shared" si="116"/>
        <v>0</v>
      </c>
      <c r="HO190" s="2">
        <f t="shared" si="112"/>
        <v>0</v>
      </c>
      <c r="HP190" s="29"/>
      <c r="HQ190" s="5">
        <f t="shared" si="113"/>
        <v>0</v>
      </c>
      <c r="HR190" s="6" t="str">
        <f t="shared" si="114"/>
        <v/>
      </c>
      <c r="HS190" s="2">
        <f t="shared" si="115"/>
        <v>0</v>
      </c>
    </row>
    <row r="191" spans="1:227">
      <c r="A191" s="2" t="s">
        <v>947</v>
      </c>
      <c r="C191" s="2" t="s">
        <v>49</v>
      </c>
      <c r="D191" s="2" t="s">
        <v>49</v>
      </c>
      <c r="E191" s="2" t="s">
        <v>49</v>
      </c>
      <c r="F191" s="2" t="s">
        <v>49</v>
      </c>
      <c r="G191" s="2" t="s">
        <v>49</v>
      </c>
      <c r="H191" s="2" t="s">
        <v>49</v>
      </c>
      <c r="I191" s="2" t="s">
        <v>49</v>
      </c>
      <c r="K191" s="4" t="s">
        <v>949</v>
      </c>
      <c r="L191" s="4" t="s">
        <v>50</v>
      </c>
      <c r="M191" s="2" t="s">
        <v>890</v>
      </c>
      <c r="P191" s="2" t="s">
        <v>51</v>
      </c>
      <c r="Q191" s="2" t="s">
        <v>133</v>
      </c>
      <c r="R191" s="2" t="s">
        <v>182</v>
      </c>
      <c r="S191" s="2" t="s">
        <v>98</v>
      </c>
      <c r="T191" s="5">
        <v>0</v>
      </c>
      <c r="U191" s="2" t="s">
        <v>54</v>
      </c>
      <c r="W191" s="2">
        <f t="shared" si="79"/>
        <v>0</v>
      </c>
      <c r="X191" s="2" t="s">
        <v>947</v>
      </c>
      <c r="Y191" s="4" t="s">
        <v>891</v>
      </c>
      <c r="AB191" s="2" t="s">
        <v>197</v>
      </c>
      <c r="AM191" s="2">
        <f t="shared" si="80"/>
        <v>0</v>
      </c>
      <c r="AS191" s="2">
        <f t="shared" si="81"/>
        <v>0</v>
      </c>
      <c r="AY191" s="2">
        <f t="shared" si="82"/>
        <v>0</v>
      </c>
      <c r="BE191" s="2">
        <f t="shared" si="83"/>
        <v>0</v>
      </c>
      <c r="BK191" s="2">
        <f t="shared" si="84"/>
        <v>0</v>
      </c>
      <c r="BQ191" s="2">
        <f t="shared" si="85"/>
        <v>0</v>
      </c>
      <c r="BW191" s="2">
        <f t="shared" si="86"/>
        <v>0</v>
      </c>
      <c r="CC191" s="2">
        <f t="shared" si="87"/>
        <v>0</v>
      </c>
      <c r="CI191" s="2">
        <f t="shared" si="88"/>
        <v>0</v>
      </c>
      <c r="CO191" s="2">
        <f t="shared" si="89"/>
        <v>0</v>
      </c>
      <c r="CU191" s="2">
        <f t="shared" si="90"/>
        <v>0</v>
      </c>
      <c r="DA191" s="2">
        <f t="shared" si="91"/>
        <v>0</v>
      </c>
      <c r="DG191" s="2">
        <f t="shared" si="92"/>
        <v>0</v>
      </c>
      <c r="DM191" s="2">
        <f t="shared" si="93"/>
        <v>0</v>
      </c>
      <c r="DS191" s="2">
        <f t="shared" si="94"/>
        <v>0</v>
      </c>
      <c r="DY191" s="2">
        <f t="shared" si="95"/>
        <v>0</v>
      </c>
      <c r="EE191" s="2">
        <f t="shared" si="96"/>
        <v>0</v>
      </c>
      <c r="EK191" s="2">
        <f t="shared" si="97"/>
        <v>0</v>
      </c>
      <c r="EQ191" s="2">
        <f t="shared" si="98"/>
        <v>0</v>
      </c>
      <c r="EW191" s="2">
        <f t="shared" si="99"/>
        <v>0</v>
      </c>
      <c r="FC191" s="2">
        <f t="shared" si="100"/>
        <v>0</v>
      </c>
      <c r="FI191" s="2">
        <f t="shared" si="101"/>
        <v>0</v>
      </c>
      <c r="FO191" s="2">
        <f t="shared" si="102"/>
        <v>0</v>
      </c>
      <c r="FU191" s="2">
        <f t="shared" si="103"/>
        <v>0</v>
      </c>
      <c r="GA191" s="2">
        <f t="shared" si="104"/>
        <v>0</v>
      </c>
      <c r="GG191" s="2">
        <f t="shared" si="105"/>
        <v>0</v>
      </c>
      <c r="GM191" s="2">
        <f t="shared" si="106"/>
        <v>0</v>
      </c>
      <c r="GS191" s="2">
        <f t="shared" si="107"/>
        <v>0</v>
      </c>
      <c r="GY191" s="2">
        <f t="shared" si="108"/>
        <v>0</v>
      </c>
      <c r="HE191" s="2">
        <f t="shared" si="109"/>
        <v>0</v>
      </c>
      <c r="HK191" s="2">
        <f t="shared" si="110"/>
        <v>0</v>
      </c>
      <c r="HL191" s="2">
        <f t="shared" si="111"/>
        <v>0</v>
      </c>
      <c r="HM191" s="2">
        <f t="shared" si="116"/>
        <v>0</v>
      </c>
      <c r="HN191" s="2">
        <f t="shared" si="116"/>
        <v>0</v>
      </c>
      <c r="HO191" s="2">
        <f t="shared" si="112"/>
        <v>0</v>
      </c>
      <c r="HP191" s="29"/>
      <c r="HQ191" s="5">
        <f t="shared" si="113"/>
        <v>0</v>
      </c>
      <c r="HR191" s="6" t="str">
        <f t="shared" si="114"/>
        <v/>
      </c>
      <c r="HS191" s="2">
        <f t="shared" si="115"/>
        <v>0</v>
      </c>
    </row>
    <row r="192" spans="1:227">
      <c r="A192" s="2" t="s">
        <v>847</v>
      </c>
      <c r="B192" s="2" t="s">
        <v>991</v>
      </c>
      <c r="C192" s="2" t="s">
        <v>49</v>
      </c>
      <c r="D192" s="2" t="s">
        <v>49</v>
      </c>
      <c r="E192" s="2" t="s">
        <v>49</v>
      </c>
      <c r="F192" s="2" t="s">
        <v>49</v>
      </c>
      <c r="G192" s="2" t="s">
        <v>49</v>
      </c>
      <c r="H192" s="2" t="s">
        <v>49</v>
      </c>
      <c r="I192" s="2" t="s">
        <v>49</v>
      </c>
      <c r="K192" s="4" t="s">
        <v>993</v>
      </c>
      <c r="L192" s="4" t="s">
        <v>50</v>
      </c>
      <c r="M192" s="2" t="s">
        <v>890</v>
      </c>
      <c r="P192" s="2" t="s">
        <v>51</v>
      </c>
      <c r="Q192" s="2" t="s">
        <v>758</v>
      </c>
      <c r="R192" s="2" t="s">
        <v>786</v>
      </c>
      <c r="S192" s="2" t="s">
        <v>98</v>
      </c>
      <c r="T192" s="5">
        <v>39480</v>
      </c>
      <c r="U192" s="2" t="s">
        <v>54</v>
      </c>
      <c r="W192" s="2">
        <f t="shared" si="79"/>
        <v>0</v>
      </c>
      <c r="Y192" s="4" t="s">
        <v>891</v>
      </c>
      <c r="AB192" s="2" t="s">
        <v>197</v>
      </c>
      <c r="AM192" s="2">
        <f t="shared" si="80"/>
        <v>0</v>
      </c>
      <c r="AS192" s="2">
        <f t="shared" si="81"/>
        <v>0</v>
      </c>
      <c r="AY192" s="2">
        <f t="shared" si="82"/>
        <v>0</v>
      </c>
      <c r="BE192" s="2">
        <f t="shared" si="83"/>
        <v>0</v>
      </c>
      <c r="BK192" s="2">
        <f t="shared" si="84"/>
        <v>0</v>
      </c>
      <c r="BQ192" s="2">
        <f t="shared" si="85"/>
        <v>0</v>
      </c>
      <c r="BW192" s="2">
        <f t="shared" si="86"/>
        <v>0</v>
      </c>
      <c r="CC192" s="2">
        <f t="shared" si="87"/>
        <v>0</v>
      </c>
      <c r="CI192" s="2">
        <f t="shared" si="88"/>
        <v>0</v>
      </c>
      <c r="CO192" s="2">
        <f t="shared" si="89"/>
        <v>0</v>
      </c>
      <c r="CU192" s="2">
        <f t="shared" si="90"/>
        <v>0</v>
      </c>
      <c r="DA192" s="2">
        <f t="shared" si="91"/>
        <v>0</v>
      </c>
      <c r="DG192" s="2">
        <f t="shared" si="92"/>
        <v>0</v>
      </c>
      <c r="DM192" s="2">
        <f t="shared" si="93"/>
        <v>0</v>
      </c>
      <c r="DS192" s="2">
        <f t="shared" si="94"/>
        <v>0</v>
      </c>
      <c r="DY192" s="2">
        <f t="shared" si="95"/>
        <v>0</v>
      </c>
      <c r="EE192" s="2">
        <f t="shared" si="96"/>
        <v>0</v>
      </c>
      <c r="EK192" s="2">
        <f t="shared" si="97"/>
        <v>0</v>
      </c>
      <c r="EQ192" s="2">
        <f t="shared" si="98"/>
        <v>0</v>
      </c>
      <c r="EW192" s="2">
        <f t="shared" si="99"/>
        <v>0</v>
      </c>
      <c r="FC192" s="2">
        <f t="shared" si="100"/>
        <v>0</v>
      </c>
      <c r="FI192" s="2">
        <f t="shared" si="101"/>
        <v>0</v>
      </c>
      <c r="FO192" s="2">
        <f t="shared" si="102"/>
        <v>0</v>
      </c>
      <c r="FU192" s="2">
        <f t="shared" si="103"/>
        <v>0</v>
      </c>
      <c r="GA192" s="2">
        <f t="shared" si="104"/>
        <v>0</v>
      </c>
      <c r="GG192" s="2">
        <f t="shared" si="105"/>
        <v>0</v>
      </c>
      <c r="GM192" s="2">
        <f t="shared" si="106"/>
        <v>0</v>
      </c>
      <c r="GS192" s="2">
        <f t="shared" si="107"/>
        <v>0</v>
      </c>
      <c r="GY192" s="2">
        <f t="shared" si="108"/>
        <v>0</v>
      </c>
      <c r="HE192" s="2">
        <f t="shared" si="109"/>
        <v>0</v>
      </c>
      <c r="HK192" s="2">
        <f t="shared" si="110"/>
        <v>0</v>
      </c>
      <c r="HL192" s="2">
        <f t="shared" si="111"/>
        <v>0</v>
      </c>
      <c r="HM192" s="2">
        <f t="shared" si="116"/>
        <v>0</v>
      </c>
      <c r="HN192" s="2">
        <f t="shared" si="116"/>
        <v>0</v>
      </c>
      <c r="HO192" s="2">
        <f t="shared" si="112"/>
        <v>0</v>
      </c>
      <c r="HP192" s="29"/>
      <c r="HQ192" s="5">
        <f t="shared" si="113"/>
        <v>0</v>
      </c>
      <c r="HR192" s="6" t="str">
        <f t="shared" si="114"/>
        <v/>
      </c>
      <c r="HS192" s="2">
        <f t="shared" si="115"/>
        <v>0</v>
      </c>
    </row>
    <row r="193" spans="1:227">
      <c r="A193" s="2" t="s">
        <v>994</v>
      </c>
      <c r="C193" s="2" t="s">
        <v>49</v>
      </c>
      <c r="D193" s="2" t="s">
        <v>49</v>
      </c>
      <c r="E193" s="2" t="s">
        <v>49</v>
      </c>
      <c r="F193" s="2" t="s">
        <v>49</v>
      </c>
      <c r="G193" s="2" t="s">
        <v>49</v>
      </c>
      <c r="H193" s="2" t="s">
        <v>49</v>
      </c>
      <c r="I193" s="2" t="s">
        <v>49</v>
      </c>
      <c r="K193" s="4" t="s">
        <v>996</v>
      </c>
      <c r="L193" s="4" t="s">
        <v>50</v>
      </c>
      <c r="M193" s="2" t="s">
        <v>895</v>
      </c>
      <c r="P193" s="2" t="s">
        <v>51</v>
      </c>
      <c r="Q193" s="2" t="s">
        <v>758</v>
      </c>
      <c r="R193" s="2" t="s">
        <v>786</v>
      </c>
      <c r="S193" s="2" t="s">
        <v>98</v>
      </c>
      <c r="T193" s="5">
        <v>39480</v>
      </c>
      <c r="U193" s="2" t="s">
        <v>54</v>
      </c>
      <c r="W193" s="2">
        <f t="shared" si="79"/>
        <v>0</v>
      </c>
      <c r="Y193" s="4" t="s">
        <v>896</v>
      </c>
      <c r="AB193" s="2" t="s">
        <v>197</v>
      </c>
      <c r="AC193" s="2">
        <v>3</v>
      </c>
      <c r="AM193" s="2">
        <f t="shared" si="80"/>
        <v>0</v>
      </c>
      <c r="AS193" s="2">
        <f t="shared" si="81"/>
        <v>0</v>
      </c>
      <c r="AY193" s="2">
        <f t="shared" si="82"/>
        <v>0</v>
      </c>
      <c r="BE193" s="2">
        <f t="shared" si="83"/>
        <v>0</v>
      </c>
      <c r="BK193" s="2">
        <f t="shared" si="84"/>
        <v>0</v>
      </c>
      <c r="BQ193" s="2">
        <f t="shared" si="85"/>
        <v>0</v>
      </c>
      <c r="BW193" s="2">
        <f t="shared" si="86"/>
        <v>0</v>
      </c>
      <c r="CC193" s="2">
        <f t="shared" si="87"/>
        <v>0</v>
      </c>
      <c r="CI193" s="2">
        <f t="shared" si="88"/>
        <v>0</v>
      </c>
      <c r="CO193" s="2">
        <f t="shared" si="89"/>
        <v>0</v>
      </c>
      <c r="CU193" s="2">
        <f t="shared" si="90"/>
        <v>0</v>
      </c>
      <c r="DA193" s="2">
        <f t="shared" si="91"/>
        <v>0</v>
      </c>
      <c r="DG193" s="2">
        <f t="shared" si="92"/>
        <v>0</v>
      </c>
      <c r="DM193" s="2">
        <f t="shared" si="93"/>
        <v>0</v>
      </c>
      <c r="DS193" s="2">
        <f t="shared" si="94"/>
        <v>0</v>
      </c>
      <c r="DY193" s="2">
        <f t="shared" si="95"/>
        <v>0</v>
      </c>
      <c r="EE193" s="2">
        <f t="shared" si="96"/>
        <v>0</v>
      </c>
      <c r="EK193" s="2">
        <f t="shared" si="97"/>
        <v>0</v>
      </c>
      <c r="EQ193" s="2">
        <f t="shared" si="98"/>
        <v>0</v>
      </c>
      <c r="EW193" s="2">
        <f t="shared" si="99"/>
        <v>0</v>
      </c>
      <c r="FC193" s="2">
        <f t="shared" si="100"/>
        <v>0</v>
      </c>
      <c r="FI193" s="2">
        <f t="shared" si="101"/>
        <v>0</v>
      </c>
      <c r="FO193" s="2">
        <f t="shared" si="102"/>
        <v>0</v>
      </c>
      <c r="FU193" s="2">
        <f t="shared" si="103"/>
        <v>0</v>
      </c>
      <c r="GA193" s="2">
        <f t="shared" si="104"/>
        <v>0</v>
      </c>
      <c r="GG193" s="2">
        <f t="shared" si="105"/>
        <v>0</v>
      </c>
      <c r="GM193" s="2">
        <f t="shared" si="106"/>
        <v>0</v>
      </c>
      <c r="GS193" s="2">
        <f t="shared" si="107"/>
        <v>0</v>
      </c>
      <c r="GY193" s="2">
        <f t="shared" si="108"/>
        <v>0</v>
      </c>
      <c r="HE193" s="2">
        <f t="shared" si="109"/>
        <v>0</v>
      </c>
      <c r="HK193" s="2">
        <f t="shared" si="110"/>
        <v>0</v>
      </c>
      <c r="HL193" s="2">
        <f t="shared" si="111"/>
        <v>0</v>
      </c>
      <c r="HM193" s="2">
        <f t="shared" si="116"/>
        <v>0</v>
      </c>
      <c r="HN193" s="2">
        <f t="shared" si="116"/>
        <v>0</v>
      </c>
      <c r="HO193" s="2">
        <f t="shared" si="112"/>
        <v>0</v>
      </c>
      <c r="HP193" s="29"/>
      <c r="HQ193" s="5">
        <f t="shared" si="113"/>
        <v>0</v>
      </c>
      <c r="HR193" s="6" t="str">
        <f t="shared" si="114"/>
        <v/>
      </c>
      <c r="HS193" s="2">
        <f t="shared" si="115"/>
        <v>0</v>
      </c>
    </row>
    <row r="194" spans="1:227">
      <c r="A194" s="2" t="s">
        <v>997</v>
      </c>
      <c r="C194" s="2" t="s">
        <v>49</v>
      </c>
      <c r="D194" s="2" t="s">
        <v>49</v>
      </c>
      <c r="E194" s="2" t="s">
        <v>49</v>
      </c>
      <c r="F194" s="2" t="s">
        <v>49</v>
      </c>
      <c r="G194" s="2" t="s">
        <v>49</v>
      </c>
      <c r="H194" s="2" t="s">
        <v>49</v>
      </c>
      <c r="I194" s="2" t="s">
        <v>998</v>
      </c>
      <c r="K194" s="4" t="s">
        <v>1000</v>
      </c>
      <c r="L194" s="4" t="s">
        <v>50</v>
      </c>
      <c r="M194" s="2" t="s">
        <v>901</v>
      </c>
      <c r="P194" s="2" t="s">
        <v>51</v>
      </c>
      <c r="Q194" s="2" t="s">
        <v>758</v>
      </c>
      <c r="R194" s="2" t="s">
        <v>786</v>
      </c>
      <c r="S194" s="2" t="s">
        <v>98</v>
      </c>
      <c r="T194" s="5">
        <v>94990</v>
      </c>
      <c r="U194" s="2" t="s">
        <v>54</v>
      </c>
      <c r="W194" s="2">
        <f t="shared" si="79"/>
        <v>0</v>
      </c>
      <c r="Y194" s="4" t="s">
        <v>902</v>
      </c>
      <c r="Z194" s="4" t="s">
        <v>903</v>
      </c>
      <c r="AA194" s="4" t="s">
        <v>904</v>
      </c>
      <c r="AB194" s="2" t="s">
        <v>197</v>
      </c>
      <c r="AC194" s="2">
        <v>3</v>
      </c>
      <c r="AM194" s="2">
        <f t="shared" si="80"/>
        <v>0</v>
      </c>
      <c r="AS194" s="2">
        <f t="shared" si="81"/>
        <v>0</v>
      </c>
      <c r="AY194" s="2">
        <f t="shared" si="82"/>
        <v>0</v>
      </c>
      <c r="BE194" s="2">
        <f t="shared" si="83"/>
        <v>0</v>
      </c>
      <c r="BK194" s="2">
        <f t="shared" si="84"/>
        <v>0</v>
      </c>
      <c r="BQ194" s="2">
        <f t="shared" si="85"/>
        <v>0</v>
      </c>
      <c r="BW194" s="2">
        <f t="shared" si="86"/>
        <v>0</v>
      </c>
      <c r="CC194" s="2">
        <f t="shared" si="87"/>
        <v>0</v>
      </c>
      <c r="CI194" s="2">
        <f t="shared" si="88"/>
        <v>0</v>
      </c>
      <c r="CO194" s="2">
        <f t="shared" si="89"/>
        <v>0</v>
      </c>
      <c r="CU194" s="2">
        <f t="shared" si="90"/>
        <v>0</v>
      </c>
      <c r="DA194" s="2">
        <f t="shared" si="91"/>
        <v>0</v>
      </c>
      <c r="DG194" s="2">
        <f t="shared" si="92"/>
        <v>0</v>
      </c>
      <c r="DM194" s="2">
        <f t="shared" si="93"/>
        <v>0</v>
      </c>
      <c r="DS194" s="2">
        <f t="shared" si="94"/>
        <v>0</v>
      </c>
      <c r="DY194" s="2">
        <f t="shared" si="95"/>
        <v>0</v>
      </c>
      <c r="EE194" s="2">
        <f t="shared" si="96"/>
        <v>0</v>
      </c>
      <c r="EK194" s="2">
        <f t="shared" si="97"/>
        <v>0</v>
      </c>
      <c r="EQ194" s="2">
        <f t="shared" si="98"/>
        <v>0</v>
      </c>
      <c r="EW194" s="2">
        <f t="shared" si="99"/>
        <v>0</v>
      </c>
      <c r="FC194" s="2">
        <f t="shared" si="100"/>
        <v>0</v>
      </c>
      <c r="FI194" s="2">
        <f t="shared" si="101"/>
        <v>0</v>
      </c>
      <c r="FO194" s="2">
        <f t="shared" si="102"/>
        <v>0</v>
      </c>
      <c r="FU194" s="2">
        <f t="shared" si="103"/>
        <v>0</v>
      </c>
      <c r="GA194" s="2">
        <f t="shared" si="104"/>
        <v>0</v>
      </c>
      <c r="GG194" s="2">
        <f t="shared" si="105"/>
        <v>0</v>
      </c>
      <c r="GM194" s="2">
        <f t="shared" si="106"/>
        <v>0</v>
      </c>
      <c r="GS194" s="2">
        <f t="shared" si="107"/>
        <v>0</v>
      </c>
      <c r="GY194" s="2">
        <f t="shared" si="108"/>
        <v>0</v>
      </c>
      <c r="HE194" s="2">
        <f t="shared" si="109"/>
        <v>0</v>
      </c>
      <c r="HK194" s="2">
        <f t="shared" si="110"/>
        <v>0</v>
      </c>
      <c r="HL194" s="2">
        <f t="shared" si="111"/>
        <v>0</v>
      </c>
      <c r="HM194" s="2">
        <f t="shared" si="116"/>
        <v>0</v>
      </c>
      <c r="HN194" s="2">
        <f t="shared" si="116"/>
        <v>0</v>
      </c>
      <c r="HO194" s="2">
        <f t="shared" si="112"/>
        <v>0</v>
      </c>
      <c r="HP194" s="29"/>
      <c r="HQ194" s="5">
        <f t="shared" si="113"/>
        <v>0</v>
      </c>
      <c r="HR194" s="6" t="str">
        <f t="shared" si="114"/>
        <v/>
      </c>
      <c r="HS194" s="2">
        <f t="shared" si="115"/>
        <v>0</v>
      </c>
    </row>
    <row r="195" spans="1:227">
      <c r="A195" s="2" t="s">
        <v>1002</v>
      </c>
      <c r="B195" s="2" t="s">
        <v>1003</v>
      </c>
      <c r="C195" s="2" t="s">
        <v>49</v>
      </c>
      <c r="D195" s="2" t="s">
        <v>49</v>
      </c>
      <c r="E195" s="2" t="s">
        <v>49</v>
      </c>
      <c r="F195" s="2" t="s">
        <v>49</v>
      </c>
      <c r="G195" s="2" t="s">
        <v>49</v>
      </c>
      <c r="H195" s="2" t="s">
        <v>49</v>
      </c>
      <c r="I195" s="2" t="s">
        <v>49</v>
      </c>
      <c r="K195" s="4" t="s">
        <v>1004</v>
      </c>
      <c r="L195" s="4" t="s">
        <v>50</v>
      </c>
      <c r="M195" s="2" t="s">
        <v>956</v>
      </c>
      <c r="P195" s="2" t="s">
        <v>51</v>
      </c>
      <c r="Q195" s="2" t="s">
        <v>758</v>
      </c>
      <c r="R195" s="2" t="s">
        <v>786</v>
      </c>
      <c r="S195" s="2" t="s">
        <v>98</v>
      </c>
      <c r="T195" s="5">
        <v>36000</v>
      </c>
      <c r="U195" s="2" t="s">
        <v>54</v>
      </c>
      <c r="W195" s="2">
        <f t="shared" si="79"/>
        <v>0</v>
      </c>
      <c r="X195" s="2" t="s">
        <v>1005</v>
      </c>
      <c r="AB195" s="2" t="s">
        <v>55</v>
      </c>
      <c r="AD195" s="2" t="s">
        <v>56</v>
      </c>
      <c r="AM195" s="2">
        <f t="shared" si="80"/>
        <v>0</v>
      </c>
      <c r="AS195" s="2">
        <f t="shared" si="81"/>
        <v>0</v>
      </c>
      <c r="AY195" s="2">
        <f t="shared" si="82"/>
        <v>0</v>
      </c>
      <c r="BE195" s="2">
        <f t="shared" si="83"/>
        <v>0</v>
      </c>
      <c r="BK195" s="2">
        <f t="shared" si="84"/>
        <v>0</v>
      </c>
      <c r="BQ195" s="2">
        <f t="shared" si="85"/>
        <v>0</v>
      </c>
      <c r="BW195" s="2">
        <f t="shared" si="86"/>
        <v>0</v>
      </c>
      <c r="CC195" s="2">
        <f t="shared" si="87"/>
        <v>0</v>
      </c>
      <c r="CI195" s="2">
        <f t="shared" si="88"/>
        <v>0</v>
      </c>
      <c r="CO195" s="2">
        <f t="shared" si="89"/>
        <v>0</v>
      </c>
      <c r="CU195" s="2">
        <f t="shared" si="90"/>
        <v>0</v>
      </c>
      <c r="DA195" s="2">
        <f t="shared" si="91"/>
        <v>0</v>
      </c>
      <c r="DG195" s="2">
        <f t="shared" si="92"/>
        <v>0</v>
      </c>
      <c r="DM195" s="2">
        <f t="shared" si="93"/>
        <v>0</v>
      </c>
      <c r="DS195" s="2">
        <f t="shared" si="94"/>
        <v>0</v>
      </c>
      <c r="DY195" s="2">
        <f t="shared" si="95"/>
        <v>0</v>
      </c>
      <c r="EE195" s="2">
        <f t="shared" si="96"/>
        <v>0</v>
      </c>
      <c r="EK195" s="2">
        <f t="shared" si="97"/>
        <v>0</v>
      </c>
      <c r="EQ195" s="2">
        <f t="shared" si="98"/>
        <v>0</v>
      </c>
      <c r="EW195" s="2">
        <f t="shared" si="99"/>
        <v>0</v>
      </c>
      <c r="FC195" s="2">
        <f t="shared" si="100"/>
        <v>0</v>
      </c>
      <c r="FI195" s="2">
        <f t="shared" si="101"/>
        <v>0</v>
      </c>
      <c r="FO195" s="2">
        <f t="shared" si="102"/>
        <v>0</v>
      </c>
      <c r="FU195" s="2">
        <f t="shared" si="103"/>
        <v>0</v>
      </c>
      <c r="GA195" s="2">
        <f t="shared" si="104"/>
        <v>0</v>
      </c>
      <c r="GG195" s="2">
        <f t="shared" si="105"/>
        <v>0</v>
      </c>
      <c r="GM195" s="2">
        <f t="shared" si="106"/>
        <v>0</v>
      </c>
      <c r="GS195" s="2">
        <f t="shared" si="107"/>
        <v>0</v>
      </c>
      <c r="GY195" s="2">
        <f t="shared" si="108"/>
        <v>0</v>
      </c>
      <c r="HE195" s="2">
        <f t="shared" si="109"/>
        <v>0</v>
      </c>
      <c r="HK195" s="2">
        <f t="shared" si="110"/>
        <v>0</v>
      </c>
      <c r="HL195" s="2">
        <f t="shared" si="111"/>
        <v>0</v>
      </c>
      <c r="HM195" s="2">
        <f t="shared" si="116"/>
        <v>0</v>
      </c>
      <c r="HN195" s="2">
        <f t="shared" si="116"/>
        <v>0</v>
      </c>
      <c r="HO195" s="2">
        <f t="shared" si="112"/>
        <v>0</v>
      </c>
      <c r="HP195" s="29"/>
      <c r="HQ195" s="5">
        <f t="shared" si="113"/>
        <v>0</v>
      </c>
      <c r="HR195" s="6" t="str">
        <f t="shared" si="114"/>
        <v/>
      </c>
      <c r="HS195" s="2">
        <f t="shared" si="115"/>
        <v>0</v>
      </c>
    </row>
    <row r="196" spans="1:227">
      <c r="A196" s="2" t="s">
        <v>853</v>
      </c>
      <c r="C196" s="2" t="s">
        <v>49</v>
      </c>
      <c r="D196" s="2" t="s">
        <v>49</v>
      </c>
      <c r="E196" s="2" t="s">
        <v>49</v>
      </c>
      <c r="F196" s="2" t="s">
        <v>49</v>
      </c>
      <c r="G196" s="2" t="s">
        <v>49</v>
      </c>
      <c r="H196" s="2" t="s">
        <v>49</v>
      </c>
      <c r="I196" s="2" t="s">
        <v>49</v>
      </c>
      <c r="K196" s="4" t="s">
        <v>1007</v>
      </c>
      <c r="L196" s="4" t="s">
        <v>50</v>
      </c>
      <c r="M196" s="2" t="s">
        <v>1008</v>
      </c>
      <c r="P196" s="2" t="s">
        <v>51</v>
      </c>
      <c r="Q196" s="2" t="s">
        <v>52</v>
      </c>
      <c r="R196" s="2" t="s">
        <v>224</v>
      </c>
      <c r="S196" s="2" t="s">
        <v>98</v>
      </c>
      <c r="T196" s="5">
        <v>0</v>
      </c>
      <c r="U196" s="2" t="s">
        <v>54</v>
      </c>
      <c r="W196" s="2">
        <f t="shared" si="79"/>
        <v>0</v>
      </c>
      <c r="AM196" s="2">
        <f t="shared" si="80"/>
        <v>0</v>
      </c>
      <c r="AS196" s="2">
        <f t="shared" si="81"/>
        <v>0</v>
      </c>
      <c r="AY196" s="2">
        <f t="shared" si="82"/>
        <v>0</v>
      </c>
      <c r="BE196" s="2">
        <f t="shared" si="83"/>
        <v>0</v>
      </c>
      <c r="BK196" s="2">
        <f t="shared" si="84"/>
        <v>0</v>
      </c>
      <c r="BQ196" s="2">
        <f t="shared" si="85"/>
        <v>0</v>
      </c>
      <c r="BW196" s="2">
        <f t="shared" si="86"/>
        <v>0</v>
      </c>
      <c r="CC196" s="2">
        <f t="shared" si="87"/>
        <v>0</v>
      </c>
      <c r="CI196" s="2">
        <f t="shared" si="88"/>
        <v>0</v>
      </c>
      <c r="CO196" s="2">
        <f t="shared" si="89"/>
        <v>0</v>
      </c>
      <c r="CU196" s="2">
        <f t="shared" si="90"/>
        <v>0</v>
      </c>
      <c r="DA196" s="2">
        <f t="shared" si="91"/>
        <v>0</v>
      </c>
      <c r="DG196" s="2">
        <f t="shared" si="92"/>
        <v>0</v>
      </c>
      <c r="DM196" s="2">
        <f t="shared" si="93"/>
        <v>0</v>
      </c>
      <c r="DS196" s="2">
        <f t="shared" si="94"/>
        <v>0</v>
      </c>
      <c r="DY196" s="2">
        <f t="shared" si="95"/>
        <v>0</v>
      </c>
      <c r="EE196" s="2">
        <f t="shared" si="96"/>
        <v>0</v>
      </c>
      <c r="EK196" s="2">
        <f t="shared" si="97"/>
        <v>0</v>
      </c>
      <c r="EQ196" s="2">
        <f t="shared" si="98"/>
        <v>0</v>
      </c>
      <c r="EW196" s="2">
        <f t="shared" si="99"/>
        <v>0</v>
      </c>
      <c r="FC196" s="2">
        <f t="shared" si="100"/>
        <v>0</v>
      </c>
      <c r="FI196" s="2">
        <f t="shared" si="101"/>
        <v>0</v>
      </c>
      <c r="FO196" s="2">
        <f t="shared" si="102"/>
        <v>0</v>
      </c>
      <c r="FU196" s="2">
        <f t="shared" si="103"/>
        <v>0</v>
      </c>
      <c r="GA196" s="2">
        <f t="shared" si="104"/>
        <v>0</v>
      </c>
      <c r="GG196" s="2">
        <f t="shared" si="105"/>
        <v>0</v>
      </c>
      <c r="GM196" s="2">
        <f t="shared" si="106"/>
        <v>0</v>
      </c>
      <c r="GS196" s="2">
        <f t="shared" si="107"/>
        <v>0</v>
      </c>
      <c r="GY196" s="2">
        <f t="shared" si="108"/>
        <v>0</v>
      </c>
      <c r="HE196" s="2">
        <f t="shared" si="109"/>
        <v>0</v>
      </c>
      <c r="HK196" s="2">
        <f t="shared" si="110"/>
        <v>0</v>
      </c>
      <c r="HL196" s="2">
        <f t="shared" si="111"/>
        <v>0</v>
      </c>
      <c r="HM196" s="2">
        <f t="shared" si="116"/>
        <v>0</v>
      </c>
      <c r="HN196" s="2">
        <f t="shared" si="116"/>
        <v>0</v>
      </c>
      <c r="HO196" s="2">
        <f t="shared" si="112"/>
        <v>0</v>
      </c>
      <c r="HP196" s="29"/>
      <c r="HQ196" s="5">
        <f t="shared" si="113"/>
        <v>0</v>
      </c>
      <c r="HR196" s="6" t="str">
        <f t="shared" si="114"/>
        <v/>
      </c>
      <c r="HS196" s="2">
        <f t="shared" si="115"/>
        <v>0</v>
      </c>
    </row>
    <row r="197" spans="1:227">
      <c r="A197" s="2" t="s">
        <v>853</v>
      </c>
      <c r="C197" s="2" t="s">
        <v>49</v>
      </c>
      <c r="D197" s="2" t="s">
        <v>49</v>
      </c>
      <c r="E197" s="2" t="s">
        <v>49</v>
      </c>
      <c r="F197" s="2" t="s">
        <v>49</v>
      </c>
      <c r="G197" s="2" t="s">
        <v>49</v>
      </c>
      <c r="H197" s="2" t="s">
        <v>49</v>
      </c>
      <c r="I197" s="2" t="s">
        <v>49</v>
      </c>
      <c r="K197" s="4" t="s">
        <v>1010</v>
      </c>
      <c r="L197" s="4" t="s">
        <v>50</v>
      </c>
      <c r="M197" s="2" t="s">
        <v>1008</v>
      </c>
      <c r="P197" s="2" t="s">
        <v>51</v>
      </c>
      <c r="Q197" s="2" t="s">
        <v>52</v>
      </c>
      <c r="R197" s="2" t="s">
        <v>224</v>
      </c>
      <c r="S197" s="2" t="s">
        <v>98</v>
      </c>
      <c r="T197" s="5">
        <v>0</v>
      </c>
      <c r="U197" s="2" t="s">
        <v>54</v>
      </c>
      <c r="W197" s="2">
        <f t="shared" ref="W197:W260" si="117">HO197</f>
        <v>0</v>
      </c>
      <c r="AM197" s="2">
        <f t="shared" ref="AM197:AM260" si="118">SUM(V197,AH197,-AJ197,-AK197)</f>
        <v>0</v>
      </c>
      <c r="AS197" s="2">
        <f t="shared" ref="AS197:AS260" si="119">SUM(AM197,AN197,-AP197-AQ197)</f>
        <v>0</v>
      </c>
      <c r="AY197" s="2">
        <f t="shared" ref="AY197:AY260" si="120">SUM(AS197,AT197,-AV197-AW197)</f>
        <v>0</v>
      </c>
      <c r="BE197" s="2">
        <f t="shared" ref="BE197:BE260" si="121">SUM(AY197,AZ197,-BB197-BC197)</f>
        <v>0</v>
      </c>
      <c r="BK197" s="2">
        <f t="shared" ref="BK197:BK260" si="122">SUM(BE197,BF197,-BH197-BI197)</f>
        <v>0</v>
      </c>
      <c r="BQ197" s="2">
        <f t="shared" ref="BQ197:BQ260" si="123">SUM(BK197,BL197,-BN197-BO197)</f>
        <v>0</v>
      </c>
      <c r="BW197" s="2">
        <f t="shared" ref="BW197:BW260" si="124">SUM(BQ197,BR197,-BT197-BU197)</f>
        <v>0</v>
      </c>
      <c r="CC197" s="2">
        <f t="shared" ref="CC197:CC260" si="125">SUM(BW197,BX197,-BZ197-CA197)</f>
        <v>0</v>
      </c>
      <c r="CI197" s="2">
        <f t="shared" ref="CI197:CI260" si="126">SUM(CC197,CD197,-CF197-CG197)</f>
        <v>0</v>
      </c>
      <c r="CO197" s="2">
        <f t="shared" ref="CO197:CO260" si="127">SUM(CI197,CJ197,-CL197-CM197)</f>
        <v>0</v>
      </c>
      <c r="CU197" s="2">
        <f t="shared" ref="CU197:CU260" si="128">SUM(CO197,CP197,-CR197-CS197)</f>
        <v>0</v>
      </c>
      <c r="DA197" s="2">
        <f t="shared" ref="DA197:DA260" si="129">SUM(CU197,CV197,-CX197-CY197)</f>
        <v>0</v>
      </c>
      <c r="DG197" s="2">
        <f t="shared" ref="DG197:DG260" si="130">SUM(DA197,DB197,-DD197-DE197)</f>
        <v>0</v>
      </c>
      <c r="DM197" s="2">
        <f t="shared" ref="DM197:DM260" si="131">SUM(DG197,DH197,-DJ197-DK197)</f>
        <v>0</v>
      </c>
      <c r="DS197" s="2">
        <f t="shared" ref="DS197:DS260" si="132">SUM(DM197,DN197,-DP197-DQ197)</f>
        <v>0</v>
      </c>
      <c r="DY197" s="2">
        <f t="shared" ref="DY197:DY260" si="133">SUM(DS197,DT197,-DV197-DW197)</f>
        <v>0</v>
      </c>
      <c r="EE197" s="2">
        <f t="shared" ref="EE197:EE260" si="134">SUM(DY197,DZ197,-EB197-EC197)</f>
        <v>0</v>
      </c>
      <c r="EK197" s="2">
        <f t="shared" ref="EK197:EK260" si="135">SUM(EE197,EF197,-EH197-EI197)</f>
        <v>0</v>
      </c>
      <c r="EQ197" s="2">
        <f t="shared" ref="EQ197:EQ260" si="136">SUM(EK197,EL197,-EN197-EO197)</f>
        <v>0</v>
      </c>
      <c r="EW197" s="2">
        <f t="shared" ref="EW197:EW260" si="137">SUM(EQ197,ER197,-ET197-EU197)</f>
        <v>0</v>
      </c>
      <c r="FC197" s="2">
        <f t="shared" ref="FC197:FC260" si="138">SUM(EW197,EX197,-EZ197-FA197)</f>
        <v>0</v>
      </c>
      <c r="FI197" s="2">
        <f t="shared" ref="FI197:FI260" si="139">SUM(FC197,FD197,-FF197-FG197)</f>
        <v>0</v>
      </c>
      <c r="FO197" s="2">
        <f t="shared" ref="FO197:FO260" si="140">SUM(FI197,FJ197,-FL197-FM197)</f>
        <v>0</v>
      </c>
      <c r="FU197" s="2">
        <f t="shared" ref="FU197:FU260" si="141">SUM(FO197,FP197,-FR197-FS197)</f>
        <v>0</v>
      </c>
      <c r="GA197" s="2">
        <f t="shared" ref="GA197:GA260" si="142">SUM(FU197,FV197,-FX197-FY197)</f>
        <v>0</v>
      </c>
      <c r="GG197" s="2">
        <f t="shared" ref="GG197:GG260" si="143">SUM(GA197,GB197,-GD197-GE197)</f>
        <v>0</v>
      </c>
      <c r="GM197" s="2">
        <f t="shared" ref="GM197:GM260" si="144">SUM(GG197,GH197,-GJ197-GK197)</f>
        <v>0</v>
      </c>
      <c r="GS197" s="2">
        <f t="shared" ref="GS197:GS260" si="145">SUM(GM197,GN197,-GP197-GQ197)</f>
        <v>0</v>
      </c>
      <c r="GY197" s="2">
        <f t="shared" ref="GY197:GY260" si="146">SUM(GS197,GT197,-GV197-GW197)</f>
        <v>0</v>
      </c>
      <c r="HE197" s="2">
        <f t="shared" ref="HE197:HE260" si="147">SUM(GY197,GZ197,-HB197-HC197)</f>
        <v>0</v>
      </c>
      <c r="HK197" s="2">
        <f t="shared" ref="HK197:HK260" si="148">SUM(HE197,HF197,-HH197-HI197)</f>
        <v>0</v>
      </c>
      <c r="HL197" s="2">
        <f t="shared" ref="HL197:HL260" si="149">SUM(AH197,AN197,AT197,AZ197,BF197,BL197,BR197,BX197,CD197,CJ197,CP197,CV197,DB197,DH197,DN197,DT197,DZ197,EF197,EL197,ER197,EX197,FD197,FJ197,FP197,FV197,GB197,GH197,GN197,GT197,GZ197,HF197)</f>
        <v>0</v>
      </c>
      <c r="HM197" s="2">
        <f t="shared" si="116"/>
        <v>0</v>
      </c>
      <c r="HN197" s="2">
        <f t="shared" si="116"/>
        <v>0</v>
      </c>
      <c r="HO197" s="2">
        <f t="shared" ref="HO197:HO260" si="150">HK197</f>
        <v>0</v>
      </c>
      <c r="HP197" s="29"/>
      <c r="HQ197" s="5">
        <f t="shared" ref="HQ197:HQ260" si="151">T197*HP197</f>
        <v>0</v>
      </c>
      <c r="HR197" s="6" t="str">
        <f t="shared" ref="HR197:HR260" si="152">IF(HP197="","",HP197-HO197)</f>
        <v/>
      </c>
      <c r="HS197" s="2">
        <f t="shared" ref="HS197:HS260" si="153">COUNTIF(AH197:HK197,"&lt;0")</f>
        <v>0</v>
      </c>
    </row>
    <row r="198" spans="1:227">
      <c r="A198" s="2" t="s">
        <v>853</v>
      </c>
      <c r="C198" s="2" t="s">
        <v>49</v>
      </c>
      <c r="D198" s="2" t="s">
        <v>49</v>
      </c>
      <c r="E198" s="2" t="s">
        <v>49</v>
      </c>
      <c r="F198" s="2" t="s">
        <v>49</v>
      </c>
      <c r="G198" s="2" t="s">
        <v>49</v>
      </c>
      <c r="H198" s="2" t="s">
        <v>49</v>
      </c>
      <c r="I198" s="2" t="s">
        <v>49</v>
      </c>
      <c r="K198" s="4" t="s">
        <v>1012</v>
      </c>
      <c r="L198" s="4" t="s">
        <v>50</v>
      </c>
      <c r="M198" s="2" t="s">
        <v>1008</v>
      </c>
      <c r="P198" s="2" t="s">
        <v>51</v>
      </c>
      <c r="Q198" s="2" t="s">
        <v>52</v>
      </c>
      <c r="R198" s="2" t="s">
        <v>224</v>
      </c>
      <c r="S198" s="2" t="s">
        <v>98</v>
      </c>
      <c r="T198" s="5">
        <v>0</v>
      </c>
      <c r="U198" s="2" t="s">
        <v>54</v>
      </c>
      <c r="W198" s="2">
        <f t="shared" si="117"/>
        <v>0</v>
      </c>
      <c r="AM198" s="2">
        <f t="shared" si="118"/>
        <v>0</v>
      </c>
      <c r="AS198" s="2">
        <f t="shared" si="119"/>
        <v>0</v>
      </c>
      <c r="AY198" s="2">
        <f t="shared" si="120"/>
        <v>0</v>
      </c>
      <c r="BE198" s="2">
        <f t="shared" si="121"/>
        <v>0</v>
      </c>
      <c r="BK198" s="2">
        <f t="shared" si="122"/>
        <v>0</v>
      </c>
      <c r="BQ198" s="2">
        <f t="shared" si="123"/>
        <v>0</v>
      </c>
      <c r="BW198" s="2">
        <f t="shared" si="124"/>
        <v>0</v>
      </c>
      <c r="CC198" s="2">
        <f t="shared" si="125"/>
        <v>0</v>
      </c>
      <c r="CI198" s="2">
        <f t="shared" si="126"/>
        <v>0</v>
      </c>
      <c r="CO198" s="2">
        <f t="shared" si="127"/>
        <v>0</v>
      </c>
      <c r="CU198" s="2">
        <f t="shared" si="128"/>
        <v>0</v>
      </c>
      <c r="DA198" s="2">
        <f t="shared" si="129"/>
        <v>0</v>
      </c>
      <c r="DG198" s="2">
        <f t="shared" si="130"/>
        <v>0</v>
      </c>
      <c r="DM198" s="2">
        <f t="shared" si="131"/>
        <v>0</v>
      </c>
      <c r="DS198" s="2">
        <f t="shared" si="132"/>
        <v>0</v>
      </c>
      <c r="DY198" s="2">
        <f t="shared" si="133"/>
        <v>0</v>
      </c>
      <c r="EE198" s="2">
        <f t="shared" si="134"/>
        <v>0</v>
      </c>
      <c r="EK198" s="2">
        <f t="shared" si="135"/>
        <v>0</v>
      </c>
      <c r="EQ198" s="2">
        <f t="shared" si="136"/>
        <v>0</v>
      </c>
      <c r="EW198" s="2">
        <f t="shared" si="137"/>
        <v>0</v>
      </c>
      <c r="FC198" s="2">
        <f t="shared" si="138"/>
        <v>0</v>
      </c>
      <c r="FI198" s="2">
        <f t="shared" si="139"/>
        <v>0</v>
      </c>
      <c r="FO198" s="2">
        <f t="shared" si="140"/>
        <v>0</v>
      </c>
      <c r="FU198" s="2">
        <f t="shared" si="141"/>
        <v>0</v>
      </c>
      <c r="GA198" s="2">
        <f t="shared" si="142"/>
        <v>0</v>
      </c>
      <c r="GG198" s="2">
        <f t="shared" si="143"/>
        <v>0</v>
      </c>
      <c r="GM198" s="2">
        <f t="shared" si="144"/>
        <v>0</v>
      </c>
      <c r="GS198" s="2">
        <f t="shared" si="145"/>
        <v>0</v>
      </c>
      <c r="GY198" s="2">
        <f t="shared" si="146"/>
        <v>0</v>
      </c>
      <c r="HE198" s="2">
        <f t="shared" si="147"/>
        <v>0</v>
      </c>
      <c r="HK198" s="2">
        <f t="shared" si="148"/>
        <v>0</v>
      </c>
      <c r="HL198" s="2">
        <f t="shared" si="149"/>
        <v>0</v>
      </c>
      <c r="HM198" s="2">
        <f t="shared" ref="HM198:HN232" si="154">SUM(AJ198,AP198,AV198,BB198,BH198,BN198,BT198,BZ198,CF198,CL198,CR198,CX198,DD198,DJ198,DP198,DV198,EB198,EH198,EN198,ET198,EZ198,FF198,FL198,FR198,FX198,GD198,GJ198,GP198,GV198,HB198,HH198)</f>
        <v>0</v>
      </c>
      <c r="HN198" s="2">
        <f t="shared" si="154"/>
        <v>0</v>
      </c>
      <c r="HO198" s="2">
        <f t="shared" si="150"/>
        <v>0</v>
      </c>
      <c r="HP198" s="29"/>
      <c r="HQ198" s="5">
        <f t="shared" si="151"/>
        <v>0</v>
      </c>
      <c r="HR198" s="6" t="str">
        <f t="shared" si="152"/>
        <v/>
      </c>
      <c r="HS198" s="2">
        <f t="shared" si="153"/>
        <v>0</v>
      </c>
    </row>
    <row r="199" spans="1:227">
      <c r="A199" s="2" t="s">
        <v>1014</v>
      </c>
      <c r="B199" s="2" t="s">
        <v>77</v>
      </c>
      <c r="C199" s="2" t="s">
        <v>49</v>
      </c>
      <c r="D199" s="2" t="s">
        <v>49</v>
      </c>
      <c r="E199" s="2" t="s">
        <v>49</v>
      </c>
      <c r="F199" s="2" t="s">
        <v>49</v>
      </c>
      <c r="G199" s="2" t="s">
        <v>49</v>
      </c>
      <c r="H199" s="2" t="s">
        <v>49</v>
      </c>
      <c r="I199" s="2" t="s">
        <v>49</v>
      </c>
      <c r="K199" s="4" t="s">
        <v>1015</v>
      </c>
      <c r="L199" s="4" t="s">
        <v>50</v>
      </c>
      <c r="M199" s="2" t="s">
        <v>1016</v>
      </c>
      <c r="N199" s="2" t="s">
        <v>1017</v>
      </c>
      <c r="P199" s="2" t="s">
        <v>51</v>
      </c>
      <c r="Q199" s="2" t="s">
        <v>52</v>
      </c>
      <c r="R199" s="2" t="s">
        <v>224</v>
      </c>
      <c r="S199" s="2" t="s">
        <v>98</v>
      </c>
      <c r="T199" s="5">
        <v>0</v>
      </c>
      <c r="U199" s="2" t="s">
        <v>54</v>
      </c>
      <c r="W199" s="2">
        <f t="shared" si="117"/>
        <v>0</v>
      </c>
      <c r="AB199" s="2" t="s">
        <v>65</v>
      </c>
      <c r="AM199" s="2">
        <f t="shared" si="118"/>
        <v>0</v>
      </c>
      <c r="AS199" s="2">
        <f t="shared" si="119"/>
        <v>0</v>
      </c>
      <c r="AY199" s="2">
        <f t="shared" si="120"/>
        <v>0</v>
      </c>
      <c r="BE199" s="2">
        <f t="shared" si="121"/>
        <v>0</v>
      </c>
      <c r="BK199" s="2">
        <f t="shared" si="122"/>
        <v>0</v>
      </c>
      <c r="BQ199" s="2">
        <f t="shared" si="123"/>
        <v>0</v>
      </c>
      <c r="BW199" s="2">
        <f t="shared" si="124"/>
        <v>0</v>
      </c>
      <c r="CC199" s="2">
        <f t="shared" si="125"/>
        <v>0</v>
      </c>
      <c r="CI199" s="2">
        <f t="shared" si="126"/>
        <v>0</v>
      </c>
      <c r="CO199" s="2">
        <f t="shared" si="127"/>
        <v>0</v>
      </c>
      <c r="CU199" s="2">
        <f t="shared" si="128"/>
        <v>0</v>
      </c>
      <c r="DA199" s="2">
        <f t="shared" si="129"/>
        <v>0</v>
      </c>
      <c r="DG199" s="2">
        <f t="shared" si="130"/>
        <v>0</v>
      </c>
      <c r="DM199" s="2">
        <f t="shared" si="131"/>
        <v>0</v>
      </c>
      <c r="DS199" s="2">
        <f t="shared" si="132"/>
        <v>0</v>
      </c>
      <c r="DY199" s="2">
        <f t="shared" si="133"/>
        <v>0</v>
      </c>
      <c r="EE199" s="2">
        <f t="shared" si="134"/>
        <v>0</v>
      </c>
      <c r="EK199" s="2">
        <f t="shared" si="135"/>
        <v>0</v>
      </c>
      <c r="EQ199" s="2">
        <f t="shared" si="136"/>
        <v>0</v>
      </c>
      <c r="EW199" s="2">
        <f t="shared" si="137"/>
        <v>0</v>
      </c>
      <c r="FC199" s="2">
        <f t="shared" si="138"/>
        <v>0</v>
      </c>
      <c r="FI199" s="2">
        <f t="shared" si="139"/>
        <v>0</v>
      </c>
      <c r="FO199" s="2">
        <f t="shared" si="140"/>
        <v>0</v>
      </c>
      <c r="FU199" s="2">
        <f t="shared" si="141"/>
        <v>0</v>
      </c>
      <c r="GA199" s="2">
        <f t="shared" si="142"/>
        <v>0</v>
      </c>
      <c r="GG199" s="2">
        <f t="shared" si="143"/>
        <v>0</v>
      </c>
      <c r="GM199" s="2">
        <f t="shared" si="144"/>
        <v>0</v>
      </c>
      <c r="GS199" s="2">
        <f t="shared" si="145"/>
        <v>0</v>
      </c>
      <c r="GY199" s="2">
        <f t="shared" si="146"/>
        <v>0</v>
      </c>
      <c r="HE199" s="2">
        <f t="shared" si="147"/>
        <v>0</v>
      </c>
      <c r="HK199" s="2">
        <f t="shared" si="148"/>
        <v>0</v>
      </c>
      <c r="HL199" s="2">
        <f t="shared" si="149"/>
        <v>0</v>
      </c>
      <c r="HM199" s="2">
        <f t="shared" si="154"/>
        <v>0</v>
      </c>
      <c r="HN199" s="2">
        <f t="shared" si="154"/>
        <v>0</v>
      </c>
      <c r="HO199" s="2">
        <f t="shared" si="150"/>
        <v>0</v>
      </c>
      <c r="HP199" s="29"/>
      <c r="HQ199" s="5">
        <f t="shared" si="151"/>
        <v>0</v>
      </c>
      <c r="HR199" s="6" t="str">
        <f t="shared" si="152"/>
        <v/>
      </c>
      <c r="HS199" s="2">
        <f t="shared" si="153"/>
        <v>0</v>
      </c>
    </row>
    <row r="200" spans="1:227">
      <c r="A200" s="2" t="s">
        <v>1019</v>
      </c>
      <c r="B200" s="2" t="s">
        <v>1020</v>
      </c>
      <c r="C200" s="2" t="s">
        <v>49</v>
      </c>
      <c r="D200" s="2" t="s">
        <v>49</v>
      </c>
      <c r="E200" s="2" t="s">
        <v>49</v>
      </c>
      <c r="F200" s="2" t="s">
        <v>49</v>
      </c>
      <c r="G200" s="2" t="s">
        <v>49</v>
      </c>
      <c r="H200" s="2" t="s">
        <v>49</v>
      </c>
      <c r="I200" s="2" t="s">
        <v>49</v>
      </c>
      <c r="K200" s="4" t="s">
        <v>1021</v>
      </c>
      <c r="L200" s="4" t="s">
        <v>50</v>
      </c>
      <c r="M200" s="2" t="s">
        <v>1022</v>
      </c>
      <c r="P200" s="2" t="s">
        <v>51</v>
      </c>
      <c r="Q200" s="2" t="s">
        <v>52</v>
      </c>
      <c r="R200" s="2" t="s">
        <v>224</v>
      </c>
      <c r="S200" s="2" t="s">
        <v>98</v>
      </c>
      <c r="T200" s="5">
        <v>0</v>
      </c>
      <c r="U200" s="2" t="s">
        <v>54</v>
      </c>
      <c r="W200" s="2">
        <f t="shared" si="117"/>
        <v>0</v>
      </c>
      <c r="AB200" s="2" t="s">
        <v>55</v>
      </c>
      <c r="AM200" s="2">
        <f t="shared" si="118"/>
        <v>0</v>
      </c>
      <c r="AS200" s="2">
        <f t="shared" si="119"/>
        <v>0</v>
      </c>
      <c r="AY200" s="2">
        <f t="shared" si="120"/>
        <v>0</v>
      </c>
      <c r="BE200" s="2">
        <f t="shared" si="121"/>
        <v>0</v>
      </c>
      <c r="BK200" s="2">
        <f t="shared" si="122"/>
        <v>0</v>
      </c>
      <c r="BQ200" s="2">
        <f t="shared" si="123"/>
        <v>0</v>
      </c>
      <c r="BW200" s="2">
        <f t="shared" si="124"/>
        <v>0</v>
      </c>
      <c r="CC200" s="2">
        <f t="shared" si="125"/>
        <v>0</v>
      </c>
      <c r="CI200" s="2">
        <f t="shared" si="126"/>
        <v>0</v>
      </c>
      <c r="CO200" s="2">
        <f t="shared" si="127"/>
        <v>0</v>
      </c>
      <c r="CU200" s="2">
        <f t="shared" si="128"/>
        <v>0</v>
      </c>
      <c r="DA200" s="2">
        <f t="shared" si="129"/>
        <v>0</v>
      </c>
      <c r="DG200" s="2">
        <f t="shared" si="130"/>
        <v>0</v>
      </c>
      <c r="DM200" s="2">
        <f t="shared" si="131"/>
        <v>0</v>
      </c>
      <c r="DS200" s="2">
        <f t="shared" si="132"/>
        <v>0</v>
      </c>
      <c r="DY200" s="2">
        <f t="shared" si="133"/>
        <v>0</v>
      </c>
      <c r="EE200" s="2">
        <f t="shared" si="134"/>
        <v>0</v>
      </c>
      <c r="EK200" s="2">
        <f t="shared" si="135"/>
        <v>0</v>
      </c>
      <c r="EQ200" s="2">
        <f t="shared" si="136"/>
        <v>0</v>
      </c>
      <c r="EW200" s="2">
        <f t="shared" si="137"/>
        <v>0</v>
      </c>
      <c r="FC200" s="2">
        <f t="shared" si="138"/>
        <v>0</v>
      </c>
      <c r="FI200" s="2">
        <f t="shared" si="139"/>
        <v>0</v>
      </c>
      <c r="FO200" s="2">
        <f t="shared" si="140"/>
        <v>0</v>
      </c>
      <c r="FU200" s="2">
        <f t="shared" si="141"/>
        <v>0</v>
      </c>
      <c r="GA200" s="2">
        <f t="shared" si="142"/>
        <v>0</v>
      </c>
      <c r="GG200" s="2">
        <f t="shared" si="143"/>
        <v>0</v>
      </c>
      <c r="GM200" s="2">
        <f t="shared" si="144"/>
        <v>0</v>
      </c>
      <c r="GS200" s="2">
        <f t="shared" si="145"/>
        <v>0</v>
      </c>
      <c r="GY200" s="2">
        <f t="shared" si="146"/>
        <v>0</v>
      </c>
      <c r="HE200" s="2">
        <f t="shared" si="147"/>
        <v>0</v>
      </c>
      <c r="HK200" s="2">
        <f t="shared" si="148"/>
        <v>0</v>
      </c>
      <c r="HL200" s="2">
        <f t="shared" si="149"/>
        <v>0</v>
      </c>
      <c r="HM200" s="2">
        <f t="shared" si="154"/>
        <v>0</v>
      </c>
      <c r="HN200" s="2">
        <f t="shared" si="154"/>
        <v>0</v>
      </c>
      <c r="HO200" s="2">
        <f t="shared" si="150"/>
        <v>0</v>
      </c>
      <c r="HP200" s="29"/>
      <c r="HQ200" s="5">
        <f t="shared" si="151"/>
        <v>0</v>
      </c>
      <c r="HR200" s="6" t="str">
        <f t="shared" si="152"/>
        <v/>
      </c>
      <c r="HS200" s="2">
        <f t="shared" si="153"/>
        <v>0</v>
      </c>
    </row>
    <row r="201" spans="1:227">
      <c r="A201" s="2" t="s">
        <v>1019</v>
      </c>
      <c r="B201" s="2" t="s">
        <v>1020</v>
      </c>
      <c r="C201" s="2" t="s">
        <v>49</v>
      </c>
      <c r="D201" s="2" t="s">
        <v>49</v>
      </c>
      <c r="E201" s="2" t="s">
        <v>49</v>
      </c>
      <c r="F201" s="2" t="s">
        <v>49</v>
      </c>
      <c r="G201" s="2" t="s">
        <v>49</v>
      </c>
      <c r="H201" s="2" t="s">
        <v>49</v>
      </c>
      <c r="I201" s="2" t="s">
        <v>49</v>
      </c>
      <c r="K201" s="4" t="s">
        <v>1024</v>
      </c>
      <c r="L201" s="4" t="s">
        <v>50</v>
      </c>
      <c r="M201" s="2" t="s">
        <v>1022</v>
      </c>
      <c r="P201" s="2" t="s">
        <v>51</v>
      </c>
      <c r="Q201" s="2" t="s">
        <v>52</v>
      </c>
      <c r="R201" s="2" t="s">
        <v>224</v>
      </c>
      <c r="S201" s="2" t="s">
        <v>98</v>
      </c>
      <c r="T201" s="5">
        <v>0</v>
      </c>
      <c r="U201" s="2" t="s">
        <v>54</v>
      </c>
      <c r="W201" s="2">
        <f t="shared" si="117"/>
        <v>0</v>
      </c>
      <c r="AB201" s="2" t="s">
        <v>55</v>
      </c>
      <c r="AM201" s="2">
        <f t="shared" si="118"/>
        <v>0</v>
      </c>
      <c r="AS201" s="2">
        <f t="shared" si="119"/>
        <v>0</v>
      </c>
      <c r="AY201" s="2">
        <f t="shared" si="120"/>
        <v>0</v>
      </c>
      <c r="BE201" s="2">
        <f t="shared" si="121"/>
        <v>0</v>
      </c>
      <c r="BK201" s="2">
        <f t="shared" si="122"/>
        <v>0</v>
      </c>
      <c r="BQ201" s="2">
        <f t="shared" si="123"/>
        <v>0</v>
      </c>
      <c r="BW201" s="2">
        <f t="shared" si="124"/>
        <v>0</v>
      </c>
      <c r="CC201" s="2">
        <f t="shared" si="125"/>
        <v>0</v>
      </c>
      <c r="CI201" s="2">
        <f t="shared" si="126"/>
        <v>0</v>
      </c>
      <c r="CO201" s="2">
        <f t="shared" si="127"/>
        <v>0</v>
      </c>
      <c r="CU201" s="2">
        <f t="shared" si="128"/>
        <v>0</v>
      </c>
      <c r="DA201" s="2">
        <f t="shared" si="129"/>
        <v>0</v>
      </c>
      <c r="DG201" s="2">
        <f t="shared" si="130"/>
        <v>0</v>
      </c>
      <c r="DM201" s="2">
        <f t="shared" si="131"/>
        <v>0</v>
      </c>
      <c r="DS201" s="2">
        <f t="shared" si="132"/>
        <v>0</v>
      </c>
      <c r="DY201" s="2">
        <f t="shared" si="133"/>
        <v>0</v>
      </c>
      <c r="EE201" s="2">
        <f t="shared" si="134"/>
        <v>0</v>
      </c>
      <c r="EK201" s="2">
        <f t="shared" si="135"/>
        <v>0</v>
      </c>
      <c r="EQ201" s="2">
        <f t="shared" si="136"/>
        <v>0</v>
      </c>
      <c r="EW201" s="2">
        <f t="shared" si="137"/>
        <v>0</v>
      </c>
      <c r="FC201" s="2">
        <f t="shared" si="138"/>
        <v>0</v>
      </c>
      <c r="FI201" s="2">
        <f t="shared" si="139"/>
        <v>0</v>
      </c>
      <c r="FO201" s="2">
        <f t="shared" si="140"/>
        <v>0</v>
      </c>
      <c r="FU201" s="2">
        <f t="shared" si="141"/>
        <v>0</v>
      </c>
      <c r="GA201" s="2">
        <f t="shared" si="142"/>
        <v>0</v>
      </c>
      <c r="GG201" s="2">
        <f t="shared" si="143"/>
        <v>0</v>
      </c>
      <c r="GM201" s="2">
        <f t="shared" si="144"/>
        <v>0</v>
      </c>
      <c r="GS201" s="2">
        <f t="shared" si="145"/>
        <v>0</v>
      </c>
      <c r="GY201" s="2">
        <f t="shared" si="146"/>
        <v>0</v>
      </c>
      <c r="HE201" s="2">
        <f t="shared" si="147"/>
        <v>0</v>
      </c>
      <c r="HK201" s="2">
        <f t="shared" si="148"/>
        <v>0</v>
      </c>
      <c r="HL201" s="2">
        <f t="shared" si="149"/>
        <v>0</v>
      </c>
      <c r="HM201" s="2">
        <f t="shared" si="154"/>
        <v>0</v>
      </c>
      <c r="HN201" s="2">
        <f t="shared" si="154"/>
        <v>0</v>
      </c>
      <c r="HO201" s="2">
        <f t="shared" si="150"/>
        <v>0</v>
      </c>
      <c r="HP201" s="29"/>
      <c r="HQ201" s="5">
        <f t="shared" si="151"/>
        <v>0</v>
      </c>
      <c r="HR201" s="6" t="str">
        <f t="shared" si="152"/>
        <v/>
      </c>
      <c r="HS201" s="2">
        <f t="shared" si="153"/>
        <v>0</v>
      </c>
    </row>
    <row r="202" spans="1:227">
      <c r="A202" s="2" t="s">
        <v>1026</v>
      </c>
      <c r="C202" s="2" t="s">
        <v>49</v>
      </c>
      <c r="D202" s="2" t="s">
        <v>49</v>
      </c>
      <c r="E202" s="2" t="s">
        <v>49</v>
      </c>
      <c r="F202" s="2" t="s">
        <v>49</v>
      </c>
      <c r="G202" s="2" t="s">
        <v>49</v>
      </c>
      <c r="H202" s="2" t="s">
        <v>49</v>
      </c>
      <c r="I202" s="2" t="s">
        <v>49</v>
      </c>
      <c r="K202" s="4" t="s">
        <v>50</v>
      </c>
      <c r="L202" s="4" t="s">
        <v>50</v>
      </c>
      <c r="M202" s="2" t="s">
        <v>1027</v>
      </c>
      <c r="P202" s="2" t="s">
        <v>51</v>
      </c>
      <c r="Q202" s="2" t="s">
        <v>52</v>
      </c>
      <c r="R202" s="2" t="s">
        <v>224</v>
      </c>
      <c r="S202" s="2" t="s">
        <v>98</v>
      </c>
      <c r="T202" s="5">
        <v>0</v>
      </c>
      <c r="U202" s="2" t="s">
        <v>54</v>
      </c>
      <c r="W202" s="2">
        <f t="shared" si="117"/>
        <v>0</v>
      </c>
      <c r="AM202" s="2">
        <f t="shared" si="118"/>
        <v>0</v>
      </c>
      <c r="AS202" s="2">
        <f t="shared" si="119"/>
        <v>0</v>
      </c>
      <c r="AY202" s="2">
        <f t="shared" si="120"/>
        <v>0</v>
      </c>
      <c r="BE202" s="2">
        <f t="shared" si="121"/>
        <v>0</v>
      </c>
      <c r="BK202" s="2">
        <f t="shared" si="122"/>
        <v>0</v>
      </c>
      <c r="BQ202" s="2">
        <f t="shared" si="123"/>
        <v>0</v>
      </c>
      <c r="BW202" s="2">
        <f t="shared" si="124"/>
        <v>0</v>
      </c>
      <c r="CC202" s="2">
        <f t="shared" si="125"/>
        <v>0</v>
      </c>
      <c r="CI202" s="2">
        <f t="shared" si="126"/>
        <v>0</v>
      </c>
      <c r="CO202" s="2">
        <f t="shared" si="127"/>
        <v>0</v>
      </c>
      <c r="CU202" s="2">
        <f t="shared" si="128"/>
        <v>0</v>
      </c>
      <c r="DA202" s="2">
        <f t="shared" si="129"/>
        <v>0</v>
      </c>
      <c r="DG202" s="2">
        <f t="shared" si="130"/>
        <v>0</v>
      </c>
      <c r="DM202" s="2">
        <f t="shared" si="131"/>
        <v>0</v>
      </c>
      <c r="DS202" s="2">
        <f t="shared" si="132"/>
        <v>0</v>
      </c>
      <c r="DY202" s="2">
        <f t="shared" si="133"/>
        <v>0</v>
      </c>
      <c r="EE202" s="2">
        <f t="shared" si="134"/>
        <v>0</v>
      </c>
      <c r="EK202" s="2">
        <f t="shared" si="135"/>
        <v>0</v>
      </c>
      <c r="EQ202" s="2">
        <f t="shared" si="136"/>
        <v>0</v>
      </c>
      <c r="EW202" s="2">
        <f t="shared" si="137"/>
        <v>0</v>
      </c>
      <c r="FC202" s="2">
        <f t="shared" si="138"/>
        <v>0</v>
      </c>
      <c r="FI202" s="2">
        <f t="shared" si="139"/>
        <v>0</v>
      </c>
      <c r="FO202" s="2">
        <f t="shared" si="140"/>
        <v>0</v>
      </c>
      <c r="FU202" s="2">
        <f t="shared" si="141"/>
        <v>0</v>
      </c>
      <c r="GA202" s="2">
        <f t="shared" si="142"/>
        <v>0</v>
      </c>
      <c r="GG202" s="2">
        <f t="shared" si="143"/>
        <v>0</v>
      </c>
      <c r="GM202" s="2">
        <f t="shared" si="144"/>
        <v>0</v>
      </c>
      <c r="GS202" s="2">
        <f t="shared" si="145"/>
        <v>0</v>
      </c>
      <c r="GY202" s="2">
        <f t="shared" si="146"/>
        <v>0</v>
      </c>
      <c r="HE202" s="2">
        <f t="shared" si="147"/>
        <v>0</v>
      </c>
      <c r="HK202" s="2">
        <f t="shared" si="148"/>
        <v>0</v>
      </c>
      <c r="HL202" s="2">
        <f t="shared" si="149"/>
        <v>0</v>
      </c>
      <c r="HM202" s="2">
        <f t="shared" si="154"/>
        <v>0</v>
      </c>
      <c r="HN202" s="2">
        <f t="shared" si="154"/>
        <v>0</v>
      </c>
      <c r="HO202" s="2">
        <f t="shared" si="150"/>
        <v>0</v>
      </c>
      <c r="HP202" s="29"/>
      <c r="HQ202" s="5">
        <f t="shared" si="151"/>
        <v>0</v>
      </c>
      <c r="HR202" s="6" t="str">
        <f t="shared" si="152"/>
        <v/>
      </c>
      <c r="HS202" s="2">
        <f t="shared" si="153"/>
        <v>0</v>
      </c>
    </row>
    <row r="203" spans="1:227">
      <c r="A203" s="2" t="s">
        <v>1029</v>
      </c>
      <c r="C203" s="2" t="s">
        <v>49</v>
      </c>
      <c r="D203" s="2" t="s">
        <v>49</v>
      </c>
      <c r="E203" s="2" t="s">
        <v>49</v>
      </c>
      <c r="F203" s="2" t="s">
        <v>49</v>
      </c>
      <c r="G203" s="2" t="s">
        <v>49</v>
      </c>
      <c r="H203" s="2" t="s">
        <v>49</v>
      </c>
      <c r="I203" s="2" t="s">
        <v>49</v>
      </c>
      <c r="K203" s="4" t="s">
        <v>50</v>
      </c>
      <c r="L203" s="4" t="s">
        <v>50</v>
      </c>
      <c r="M203" s="2" t="s">
        <v>1030</v>
      </c>
      <c r="N203" s="2" t="s">
        <v>1031</v>
      </c>
      <c r="P203" s="2" t="s">
        <v>51</v>
      </c>
      <c r="Q203" s="2" t="s">
        <v>52</v>
      </c>
      <c r="R203" s="2" t="s">
        <v>224</v>
      </c>
      <c r="S203" s="2" t="s">
        <v>98</v>
      </c>
      <c r="T203" s="5">
        <v>0</v>
      </c>
      <c r="U203" s="2" t="s">
        <v>54</v>
      </c>
      <c r="W203" s="2">
        <f t="shared" si="117"/>
        <v>0</v>
      </c>
      <c r="AB203" s="2" t="s">
        <v>55</v>
      </c>
      <c r="AM203" s="2">
        <f t="shared" si="118"/>
        <v>0</v>
      </c>
      <c r="AS203" s="2">
        <f t="shared" si="119"/>
        <v>0</v>
      </c>
      <c r="AY203" s="2">
        <f t="shared" si="120"/>
        <v>0</v>
      </c>
      <c r="BE203" s="2">
        <f t="shared" si="121"/>
        <v>0</v>
      </c>
      <c r="BK203" s="2">
        <f t="shared" si="122"/>
        <v>0</v>
      </c>
      <c r="BQ203" s="2">
        <f t="shared" si="123"/>
        <v>0</v>
      </c>
      <c r="BW203" s="2">
        <f t="shared" si="124"/>
        <v>0</v>
      </c>
      <c r="CC203" s="2">
        <f t="shared" si="125"/>
        <v>0</v>
      </c>
      <c r="CI203" s="2">
        <f t="shared" si="126"/>
        <v>0</v>
      </c>
      <c r="CO203" s="2">
        <f t="shared" si="127"/>
        <v>0</v>
      </c>
      <c r="CU203" s="2">
        <f t="shared" si="128"/>
        <v>0</v>
      </c>
      <c r="DA203" s="2">
        <f t="shared" si="129"/>
        <v>0</v>
      </c>
      <c r="DG203" s="2">
        <f t="shared" si="130"/>
        <v>0</v>
      </c>
      <c r="DM203" s="2">
        <f t="shared" si="131"/>
        <v>0</v>
      </c>
      <c r="DS203" s="2">
        <f t="shared" si="132"/>
        <v>0</v>
      </c>
      <c r="DY203" s="2">
        <f t="shared" si="133"/>
        <v>0</v>
      </c>
      <c r="EE203" s="2">
        <f t="shared" si="134"/>
        <v>0</v>
      </c>
      <c r="EK203" s="2">
        <f t="shared" si="135"/>
        <v>0</v>
      </c>
      <c r="EQ203" s="2">
        <f t="shared" si="136"/>
        <v>0</v>
      </c>
      <c r="EW203" s="2">
        <f t="shared" si="137"/>
        <v>0</v>
      </c>
      <c r="FC203" s="2">
        <f t="shared" si="138"/>
        <v>0</v>
      </c>
      <c r="FI203" s="2">
        <f t="shared" si="139"/>
        <v>0</v>
      </c>
      <c r="FO203" s="2">
        <f t="shared" si="140"/>
        <v>0</v>
      </c>
      <c r="FU203" s="2">
        <f t="shared" si="141"/>
        <v>0</v>
      </c>
      <c r="GA203" s="2">
        <f t="shared" si="142"/>
        <v>0</v>
      </c>
      <c r="GG203" s="2">
        <f t="shared" si="143"/>
        <v>0</v>
      </c>
      <c r="GM203" s="2">
        <f t="shared" si="144"/>
        <v>0</v>
      </c>
      <c r="GS203" s="2">
        <f t="shared" si="145"/>
        <v>0</v>
      </c>
      <c r="GY203" s="2">
        <f t="shared" si="146"/>
        <v>0</v>
      </c>
      <c r="HE203" s="2">
        <f t="shared" si="147"/>
        <v>0</v>
      </c>
      <c r="HK203" s="2">
        <f t="shared" si="148"/>
        <v>0</v>
      </c>
      <c r="HL203" s="2">
        <f t="shared" si="149"/>
        <v>0</v>
      </c>
      <c r="HM203" s="2">
        <f t="shared" si="154"/>
        <v>0</v>
      </c>
      <c r="HN203" s="2">
        <f t="shared" si="154"/>
        <v>0</v>
      </c>
      <c r="HO203" s="2">
        <f t="shared" si="150"/>
        <v>0</v>
      </c>
      <c r="HP203" s="29"/>
      <c r="HQ203" s="5">
        <f t="shared" si="151"/>
        <v>0</v>
      </c>
      <c r="HR203" s="6" t="str">
        <f t="shared" si="152"/>
        <v/>
      </c>
      <c r="HS203" s="2">
        <f t="shared" si="153"/>
        <v>0</v>
      </c>
    </row>
    <row r="204" spans="1:227">
      <c r="A204" s="2" t="s">
        <v>1029</v>
      </c>
      <c r="C204" s="2" t="s">
        <v>49</v>
      </c>
      <c r="D204" s="2" t="s">
        <v>49</v>
      </c>
      <c r="E204" s="2" t="s">
        <v>49</v>
      </c>
      <c r="F204" s="2" t="s">
        <v>49</v>
      </c>
      <c r="G204" s="2" t="s">
        <v>49</v>
      </c>
      <c r="H204" s="2" t="s">
        <v>49</v>
      </c>
      <c r="I204" s="2" t="s">
        <v>49</v>
      </c>
      <c r="K204" s="4" t="s">
        <v>1033</v>
      </c>
      <c r="L204" s="4" t="s">
        <v>50</v>
      </c>
      <c r="M204" s="2" t="s">
        <v>1034</v>
      </c>
      <c r="N204" s="2" t="s">
        <v>1017</v>
      </c>
      <c r="P204" s="2" t="s">
        <v>51</v>
      </c>
      <c r="Q204" s="2" t="s">
        <v>52</v>
      </c>
      <c r="R204" s="2" t="s">
        <v>224</v>
      </c>
      <c r="S204" s="2" t="s">
        <v>98</v>
      </c>
      <c r="T204" s="5">
        <v>0</v>
      </c>
      <c r="U204" s="2" t="s">
        <v>54</v>
      </c>
      <c r="W204" s="2">
        <f t="shared" si="117"/>
        <v>0</v>
      </c>
      <c r="AB204" s="2" t="s">
        <v>55</v>
      </c>
      <c r="AM204" s="2">
        <f t="shared" si="118"/>
        <v>0</v>
      </c>
      <c r="AS204" s="2">
        <f t="shared" si="119"/>
        <v>0</v>
      </c>
      <c r="AY204" s="2">
        <f t="shared" si="120"/>
        <v>0</v>
      </c>
      <c r="BE204" s="2">
        <f t="shared" si="121"/>
        <v>0</v>
      </c>
      <c r="BK204" s="2">
        <f t="shared" si="122"/>
        <v>0</v>
      </c>
      <c r="BQ204" s="2">
        <f t="shared" si="123"/>
        <v>0</v>
      </c>
      <c r="BW204" s="2">
        <f t="shared" si="124"/>
        <v>0</v>
      </c>
      <c r="CC204" s="2">
        <f t="shared" si="125"/>
        <v>0</v>
      </c>
      <c r="CI204" s="2">
        <f t="shared" si="126"/>
        <v>0</v>
      </c>
      <c r="CO204" s="2">
        <f t="shared" si="127"/>
        <v>0</v>
      </c>
      <c r="CU204" s="2">
        <f t="shared" si="128"/>
        <v>0</v>
      </c>
      <c r="DA204" s="2">
        <f t="shared" si="129"/>
        <v>0</v>
      </c>
      <c r="DG204" s="2">
        <f t="shared" si="130"/>
        <v>0</v>
      </c>
      <c r="DM204" s="2">
        <f t="shared" si="131"/>
        <v>0</v>
      </c>
      <c r="DS204" s="2">
        <f t="shared" si="132"/>
        <v>0</v>
      </c>
      <c r="DY204" s="2">
        <f t="shared" si="133"/>
        <v>0</v>
      </c>
      <c r="EE204" s="2">
        <f t="shared" si="134"/>
        <v>0</v>
      </c>
      <c r="EK204" s="2">
        <f t="shared" si="135"/>
        <v>0</v>
      </c>
      <c r="EQ204" s="2">
        <f t="shared" si="136"/>
        <v>0</v>
      </c>
      <c r="EW204" s="2">
        <f t="shared" si="137"/>
        <v>0</v>
      </c>
      <c r="FC204" s="2">
        <f t="shared" si="138"/>
        <v>0</v>
      </c>
      <c r="FI204" s="2">
        <f t="shared" si="139"/>
        <v>0</v>
      </c>
      <c r="FO204" s="2">
        <f t="shared" si="140"/>
        <v>0</v>
      </c>
      <c r="FU204" s="2">
        <f t="shared" si="141"/>
        <v>0</v>
      </c>
      <c r="GA204" s="2">
        <f t="shared" si="142"/>
        <v>0</v>
      </c>
      <c r="GG204" s="2">
        <f t="shared" si="143"/>
        <v>0</v>
      </c>
      <c r="GM204" s="2">
        <f t="shared" si="144"/>
        <v>0</v>
      </c>
      <c r="GS204" s="2">
        <f t="shared" si="145"/>
        <v>0</v>
      </c>
      <c r="GY204" s="2">
        <f t="shared" si="146"/>
        <v>0</v>
      </c>
      <c r="HE204" s="2">
        <f t="shared" si="147"/>
        <v>0</v>
      </c>
      <c r="HK204" s="2">
        <f t="shared" si="148"/>
        <v>0</v>
      </c>
      <c r="HL204" s="2">
        <f t="shared" si="149"/>
        <v>0</v>
      </c>
      <c r="HM204" s="2">
        <f t="shared" si="154"/>
        <v>0</v>
      </c>
      <c r="HN204" s="2">
        <f t="shared" si="154"/>
        <v>0</v>
      </c>
      <c r="HO204" s="2">
        <f t="shared" si="150"/>
        <v>0</v>
      </c>
      <c r="HP204" s="29"/>
      <c r="HQ204" s="5">
        <f t="shared" si="151"/>
        <v>0</v>
      </c>
      <c r="HR204" s="6" t="str">
        <f t="shared" si="152"/>
        <v/>
      </c>
      <c r="HS204" s="2">
        <f t="shared" si="153"/>
        <v>0</v>
      </c>
    </row>
    <row r="205" spans="1:227">
      <c r="A205" s="2" t="s">
        <v>1029</v>
      </c>
      <c r="C205" s="2" t="s">
        <v>49</v>
      </c>
      <c r="D205" s="2" t="s">
        <v>49</v>
      </c>
      <c r="E205" s="2" t="s">
        <v>49</v>
      </c>
      <c r="F205" s="2" t="s">
        <v>49</v>
      </c>
      <c r="G205" s="2" t="s">
        <v>49</v>
      </c>
      <c r="H205" s="2" t="s">
        <v>49</v>
      </c>
      <c r="I205" s="2" t="s">
        <v>49</v>
      </c>
      <c r="K205" s="4" t="s">
        <v>1036</v>
      </c>
      <c r="L205" s="4" t="s">
        <v>50</v>
      </c>
      <c r="M205" s="2" t="s">
        <v>1034</v>
      </c>
      <c r="N205" s="2" t="s">
        <v>1017</v>
      </c>
      <c r="P205" s="2" t="s">
        <v>51</v>
      </c>
      <c r="Q205" s="2" t="s">
        <v>52</v>
      </c>
      <c r="R205" s="2" t="s">
        <v>224</v>
      </c>
      <c r="S205" s="2" t="s">
        <v>98</v>
      </c>
      <c r="T205" s="5">
        <v>0</v>
      </c>
      <c r="U205" s="2" t="s">
        <v>54</v>
      </c>
      <c r="W205" s="2">
        <f t="shared" si="117"/>
        <v>0</v>
      </c>
      <c r="AB205" s="2" t="s">
        <v>55</v>
      </c>
      <c r="AM205" s="2">
        <f t="shared" si="118"/>
        <v>0</v>
      </c>
      <c r="AS205" s="2">
        <f t="shared" si="119"/>
        <v>0</v>
      </c>
      <c r="AY205" s="2">
        <f t="shared" si="120"/>
        <v>0</v>
      </c>
      <c r="BE205" s="2">
        <f t="shared" si="121"/>
        <v>0</v>
      </c>
      <c r="BK205" s="2">
        <f t="shared" si="122"/>
        <v>0</v>
      </c>
      <c r="BQ205" s="2">
        <f t="shared" si="123"/>
        <v>0</v>
      </c>
      <c r="BW205" s="2">
        <f t="shared" si="124"/>
        <v>0</v>
      </c>
      <c r="CC205" s="2">
        <f t="shared" si="125"/>
        <v>0</v>
      </c>
      <c r="CI205" s="2">
        <f t="shared" si="126"/>
        <v>0</v>
      </c>
      <c r="CO205" s="2">
        <f t="shared" si="127"/>
        <v>0</v>
      </c>
      <c r="CU205" s="2">
        <f t="shared" si="128"/>
        <v>0</v>
      </c>
      <c r="DA205" s="2">
        <f t="shared" si="129"/>
        <v>0</v>
      </c>
      <c r="DG205" s="2">
        <f t="shared" si="130"/>
        <v>0</v>
      </c>
      <c r="DM205" s="2">
        <f t="shared" si="131"/>
        <v>0</v>
      </c>
      <c r="DS205" s="2">
        <f t="shared" si="132"/>
        <v>0</v>
      </c>
      <c r="DY205" s="2">
        <f t="shared" si="133"/>
        <v>0</v>
      </c>
      <c r="EE205" s="2">
        <f t="shared" si="134"/>
        <v>0</v>
      </c>
      <c r="EK205" s="2">
        <f t="shared" si="135"/>
        <v>0</v>
      </c>
      <c r="EQ205" s="2">
        <f t="shared" si="136"/>
        <v>0</v>
      </c>
      <c r="EW205" s="2">
        <f t="shared" si="137"/>
        <v>0</v>
      </c>
      <c r="FC205" s="2">
        <f t="shared" si="138"/>
        <v>0</v>
      </c>
      <c r="FI205" s="2">
        <f t="shared" si="139"/>
        <v>0</v>
      </c>
      <c r="FO205" s="2">
        <f t="shared" si="140"/>
        <v>0</v>
      </c>
      <c r="FU205" s="2">
        <f t="shared" si="141"/>
        <v>0</v>
      </c>
      <c r="GA205" s="2">
        <f t="shared" si="142"/>
        <v>0</v>
      </c>
      <c r="GG205" s="2">
        <f t="shared" si="143"/>
        <v>0</v>
      </c>
      <c r="GM205" s="2">
        <f t="shared" si="144"/>
        <v>0</v>
      </c>
      <c r="GS205" s="2">
        <f t="shared" si="145"/>
        <v>0</v>
      </c>
      <c r="GY205" s="2">
        <f t="shared" si="146"/>
        <v>0</v>
      </c>
      <c r="HE205" s="2">
        <f t="shared" si="147"/>
        <v>0</v>
      </c>
      <c r="HK205" s="2">
        <f t="shared" si="148"/>
        <v>0</v>
      </c>
      <c r="HL205" s="2">
        <f t="shared" si="149"/>
        <v>0</v>
      </c>
      <c r="HM205" s="2">
        <f t="shared" si="154"/>
        <v>0</v>
      </c>
      <c r="HN205" s="2">
        <f t="shared" si="154"/>
        <v>0</v>
      </c>
      <c r="HO205" s="2">
        <f t="shared" si="150"/>
        <v>0</v>
      </c>
      <c r="HP205" s="29"/>
      <c r="HQ205" s="5">
        <f t="shared" si="151"/>
        <v>0</v>
      </c>
      <c r="HR205" s="6" t="str">
        <f t="shared" si="152"/>
        <v/>
      </c>
      <c r="HS205" s="2">
        <f t="shared" si="153"/>
        <v>0</v>
      </c>
    </row>
    <row r="206" spans="1:227">
      <c r="A206" s="2" t="s">
        <v>1029</v>
      </c>
      <c r="C206" s="2" t="s">
        <v>49</v>
      </c>
      <c r="D206" s="2" t="s">
        <v>49</v>
      </c>
      <c r="E206" s="2" t="s">
        <v>49</v>
      </c>
      <c r="F206" s="2" t="s">
        <v>49</v>
      </c>
      <c r="G206" s="2" t="s">
        <v>49</v>
      </c>
      <c r="H206" s="2" t="s">
        <v>49</v>
      </c>
      <c r="I206" s="2" t="s">
        <v>49</v>
      </c>
      <c r="K206" s="4" t="s">
        <v>1038</v>
      </c>
      <c r="L206" s="4" t="s">
        <v>50</v>
      </c>
      <c r="M206" s="2" t="s">
        <v>1034</v>
      </c>
      <c r="N206" s="2" t="s">
        <v>1017</v>
      </c>
      <c r="P206" s="2" t="s">
        <v>51</v>
      </c>
      <c r="Q206" s="2" t="s">
        <v>52</v>
      </c>
      <c r="R206" s="2" t="s">
        <v>224</v>
      </c>
      <c r="S206" s="2" t="s">
        <v>98</v>
      </c>
      <c r="T206" s="5">
        <v>0</v>
      </c>
      <c r="U206" s="2" t="s">
        <v>54</v>
      </c>
      <c r="W206" s="2">
        <f t="shared" si="117"/>
        <v>0</v>
      </c>
      <c r="AB206" s="2" t="s">
        <v>55</v>
      </c>
      <c r="AM206" s="2">
        <f t="shared" si="118"/>
        <v>0</v>
      </c>
      <c r="AS206" s="2">
        <f t="shared" si="119"/>
        <v>0</v>
      </c>
      <c r="AY206" s="2">
        <f t="shared" si="120"/>
        <v>0</v>
      </c>
      <c r="BE206" s="2">
        <f t="shared" si="121"/>
        <v>0</v>
      </c>
      <c r="BK206" s="2">
        <f t="shared" si="122"/>
        <v>0</v>
      </c>
      <c r="BQ206" s="2">
        <f t="shared" si="123"/>
        <v>0</v>
      </c>
      <c r="BW206" s="2">
        <f t="shared" si="124"/>
        <v>0</v>
      </c>
      <c r="CC206" s="2">
        <f t="shared" si="125"/>
        <v>0</v>
      </c>
      <c r="CI206" s="2">
        <f t="shared" si="126"/>
        <v>0</v>
      </c>
      <c r="CO206" s="2">
        <f t="shared" si="127"/>
        <v>0</v>
      </c>
      <c r="CU206" s="2">
        <f t="shared" si="128"/>
        <v>0</v>
      </c>
      <c r="DA206" s="2">
        <f t="shared" si="129"/>
        <v>0</v>
      </c>
      <c r="DG206" s="2">
        <f t="shared" si="130"/>
        <v>0</v>
      </c>
      <c r="DM206" s="2">
        <f t="shared" si="131"/>
        <v>0</v>
      </c>
      <c r="DS206" s="2">
        <f t="shared" si="132"/>
        <v>0</v>
      </c>
      <c r="DY206" s="2">
        <f t="shared" si="133"/>
        <v>0</v>
      </c>
      <c r="EE206" s="2">
        <f t="shared" si="134"/>
        <v>0</v>
      </c>
      <c r="EK206" s="2">
        <f t="shared" si="135"/>
        <v>0</v>
      </c>
      <c r="EQ206" s="2">
        <f t="shared" si="136"/>
        <v>0</v>
      </c>
      <c r="EW206" s="2">
        <f t="shared" si="137"/>
        <v>0</v>
      </c>
      <c r="FC206" s="2">
        <f t="shared" si="138"/>
        <v>0</v>
      </c>
      <c r="FI206" s="2">
        <f t="shared" si="139"/>
        <v>0</v>
      </c>
      <c r="FO206" s="2">
        <f t="shared" si="140"/>
        <v>0</v>
      </c>
      <c r="FU206" s="2">
        <f t="shared" si="141"/>
        <v>0</v>
      </c>
      <c r="GA206" s="2">
        <f t="shared" si="142"/>
        <v>0</v>
      </c>
      <c r="GG206" s="2">
        <f t="shared" si="143"/>
        <v>0</v>
      </c>
      <c r="GM206" s="2">
        <f t="shared" si="144"/>
        <v>0</v>
      </c>
      <c r="GS206" s="2">
        <f t="shared" si="145"/>
        <v>0</v>
      </c>
      <c r="GY206" s="2">
        <f t="shared" si="146"/>
        <v>0</v>
      </c>
      <c r="HE206" s="2">
        <f t="shared" si="147"/>
        <v>0</v>
      </c>
      <c r="HK206" s="2">
        <f t="shared" si="148"/>
        <v>0</v>
      </c>
      <c r="HL206" s="2">
        <f t="shared" si="149"/>
        <v>0</v>
      </c>
      <c r="HM206" s="2">
        <f t="shared" si="154"/>
        <v>0</v>
      </c>
      <c r="HN206" s="2">
        <f t="shared" si="154"/>
        <v>0</v>
      </c>
      <c r="HO206" s="2">
        <f t="shared" si="150"/>
        <v>0</v>
      </c>
      <c r="HP206" s="29"/>
      <c r="HQ206" s="5">
        <f t="shared" si="151"/>
        <v>0</v>
      </c>
      <c r="HR206" s="6" t="str">
        <f t="shared" si="152"/>
        <v/>
      </c>
      <c r="HS206" s="2">
        <f t="shared" si="153"/>
        <v>0</v>
      </c>
    </row>
    <row r="207" spans="1:227">
      <c r="A207" s="2" t="s">
        <v>1029</v>
      </c>
      <c r="C207" s="2" t="s">
        <v>49</v>
      </c>
      <c r="D207" s="2" t="s">
        <v>49</v>
      </c>
      <c r="E207" s="2" t="s">
        <v>49</v>
      </c>
      <c r="F207" s="2" t="s">
        <v>49</v>
      </c>
      <c r="G207" s="2" t="s">
        <v>49</v>
      </c>
      <c r="H207" s="2" t="s">
        <v>49</v>
      </c>
      <c r="I207" s="2" t="s">
        <v>49</v>
      </c>
      <c r="K207" s="4" t="s">
        <v>1040</v>
      </c>
      <c r="L207" s="4" t="s">
        <v>50</v>
      </c>
      <c r="M207" s="2" t="s">
        <v>1034</v>
      </c>
      <c r="N207" s="2" t="s">
        <v>1017</v>
      </c>
      <c r="P207" s="2" t="s">
        <v>51</v>
      </c>
      <c r="Q207" s="2" t="s">
        <v>52</v>
      </c>
      <c r="R207" s="2" t="s">
        <v>224</v>
      </c>
      <c r="S207" s="2" t="s">
        <v>98</v>
      </c>
      <c r="T207" s="5">
        <v>0</v>
      </c>
      <c r="U207" s="2" t="s">
        <v>54</v>
      </c>
      <c r="W207" s="2">
        <f t="shared" si="117"/>
        <v>0</v>
      </c>
      <c r="AB207" s="2" t="s">
        <v>55</v>
      </c>
      <c r="AM207" s="2">
        <f t="shared" si="118"/>
        <v>0</v>
      </c>
      <c r="AS207" s="2">
        <f t="shared" si="119"/>
        <v>0</v>
      </c>
      <c r="AY207" s="2">
        <f t="shared" si="120"/>
        <v>0</v>
      </c>
      <c r="BE207" s="2">
        <f t="shared" si="121"/>
        <v>0</v>
      </c>
      <c r="BK207" s="2">
        <f t="shared" si="122"/>
        <v>0</v>
      </c>
      <c r="BQ207" s="2">
        <f t="shared" si="123"/>
        <v>0</v>
      </c>
      <c r="BW207" s="2">
        <f t="shared" si="124"/>
        <v>0</v>
      </c>
      <c r="CC207" s="2">
        <f t="shared" si="125"/>
        <v>0</v>
      </c>
      <c r="CI207" s="2">
        <f t="shared" si="126"/>
        <v>0</v>
      </c>
      <c r="CO207" s="2">
        <f t="shared" si="127"/>
        <v>0</v>
      </c>
      <c r="CU207" s="2">
        <f t="shared" si="128"/>
        <v>0</v>
      </c>
      <c r="DA207" s="2">
        <f t="shared" si="129"/>
        <v>0</v>
      </c>
      <c r="DG207" s="2">
        <f t="shared" si="130"/>
        <v>0</v>
      </c>
      <c r="DM207" s="2">
        <f t="shared" si="131"/>
        <v>0</v>
      </c>
      <c r="DS207" s="2">
        <f t="shared" si="132"/>
        <v>0</v>
      </c>
      <c r="DY207" s="2">
        <f t="shared" si="133"/>
        <v>0</v>
      </c>
      <c r="EE207" s="2">
        <f t="shared" si="134"/>
        <v>0</v>
      </c>
      <c r="EK207" s="2">
        <f t="shared" si="135"/>
        <v>0</v>
      </c>
      <c r="EQ207" s="2">
        <f t="shared" si="136"/>
        <v>0</v>
      </c>
      <c r="EW207" s="2">
        <f t="shared" si="137"/>
        <v>0</v>
      </c>
      <c r="FC207" s="2">
        <f t="shared" si="138"/>
        <v>0</v>
      </c>
      <c r="FI207" s="2">
        <f t="shared" si="139"/>
        <v>0</v>
      </c>
      <c r="FO207" s="2">
        <f t="shared" si="140"/>
        <v>0</v>
      </c>
      <c r="FU207" s="2">
        <f t="shared" si="141"/>
        <v>0</v>
      </c>
      <c r="GA207" s="2">
        <f t="shared" si="142"/>
        <v>0</v>
      </c>
      <c r="GG207" s="2">
        <f t="shared" si="143"/>
        <v>0</v>
      </c>
      <c r="GM207" s="2">
        <f t="shared" si="144"/>
        <v>0</v>
      </c>
      <c r="GS207" s="2">
        <f t="shared" si="145"/>
        <v>0</v>
      </c>
      <c r="GY207" s="2">
        <f t="shared" si="146"/>
        <v>0</v>
      </c>
      <c r="HE207" s="2">
        <f t="shared" si="147"/>
        <v>0</v>
      </c>
      <c r="HK207" s="2">
        <f t="shared" si="148"/>
        <v>0</v>
      </c>
      <c r="HL207" s="2">
        <f t="shared" si="149"/>
        <v>0</v>
      </c>
      <c r="HM207" s="2">
        <f t="shared" si="154"/>
        <v>0</v>
      </c>
      <c r="HN207" s="2">
        <f t="shared" si="154"/>
        <v>0</v>
      </c>
      <c r="HO207" s="2">
        <f t="shared" si="150"/>
        <v>0</v>
      </c>
      <c r="HP207" s="29"/>
      <c r="HQ207" s="5">
        <f t="shared" si="151"/>
        <v>0</v>
      </c>
      <c r="HR207" s="6" t="str">
        <f t="shared" si="152"/>
        <v/>
      </c>
      <c r="HS207" s="2">
        <f t="shared" si="153"/>
        <v>0</v>
      </c>
    </row>
    <row r="208" spans="1:227">
      <c r="A208" s="2" t="s">
        <v>1029</v>
      </c>
      <c r="C208" s="2" t="s">
        <v>49</v>
      </c>
      <c r="D208" s="2" t="s">
        <v>49</v>
      </c>
      <c r="E208" s="2" t="s">
        <v>49</v>
      </c>
      <c r="F208" s="2" t="s">
        <v>49</v>
      </c>
      <c r="G208" s="2" t="s">
        <v>49</v>
      </c>
      <c r="H208" s="2" t="s">
        <v>49</v>
      </c>
      <c r="I208" s="2" t="s">
        <v>49</v>
      </c>
      <c r="K208" s="4" t="s">
        <v>1042</v>
      </c>
      <c r="L208" s="4" t="s">
        <v>50</v>
      </c>
      <c r="M208" s="2" t="s">
        <v>1034</v>
      </c>
      <c r="N208" s="2" t="s">
        <v>1017</v>
      </c>
      <c r="P208" s="2" t="s">
        <v>51</v>
      </c>
      <c r="Q208" s="2" t="s">
        <v>52</v>
      </c>
      <c r="R208" s="2" t="s">
        <v>224</v>
      </c>
      <c r="S208" s="2" t="s">
        <v>98</v>
      </c>
      <c r="T208" s="5">
        <v>0</v>
      </c>
      <c r="U208" s="2" t="s">
        <v>54</v>
      </c>
      <c r="W208" s="2">
        <f t="shared" si="117"/>
        <v>0</v>
      </c>
      <c r="AB208" s="2" t="s">
        <v>55</v>
      </c>
      <c r="AM208" s="2">
        <f t="shared" si="118"/>
        <v>0</v>
      </c>
      <c r="AS208" s="2">
        <f t="shared" si="119"/>
        <v>0</v>
      </c>
      <c r="AY208" s="2">
        <f t="shared" si="120"/>
        <v>0</v>
      </c>
      <c r="BE208" s="2">
        <f t="shared" si="121"/>
        <v>0</v>
      </c>
      <c r="BK208" s="2">
        <f t="shared" si="122"/>
        <v>0</v>
      </c>
      <c r="BQ208" s="2">
        <f t="shared" si="123"/>
        <v>0</v>
      </c>
      <c r="BW208" s="2">
        <f t="shared" si="124"/>
        <v>0</v>
      </c>
      <c r="CC208" s="2">
        <f t="shared" si="125"/>
        <v>0</v>
      </c>
      <c r="CI208" s="2">
        <f t="shared" si="126"/>
        <v>0</v>
      </c>
      <c r="CO208" s="2">
        <f t="shared" si="127"/>
        <v>0</v>
      </c>
      <c r="CU208" s="2">
        <f t="shared" si="128"/>
        <v>0</v>
      </c>
      <c r="DA208" s="2">
        <f t="shared" si="129"/>
        <v>0</v>
      </c>
      <c r="DG208" s="2">
        <f t="shared" si="130"/>
        <v>0</v>
      </c>
      <c r="DM208" s="2">
        <f t="shared" si="131"/>
        <v>0</v>
      </c>
      <c r="DS208" s="2">
        <f t="shared" si="132"/>
        <v>0</v>
      </c>
      <c r="DY208" s="2">
        <f t="shared" si="133"/>
        <v>0</v>
      </c>
      <c r="EE208" s="2">
        <f t="shared" si="134"/>
        <v>0</v>
      </c>
      <c r="EK208" s="2">
        <f t="shared" si="135"/>
        <v>0</v>
      </c>
      <c r="EQ208" s="2">
        <f t="shared" si="136"/>
        <v>0</v>
      </c>
      <c r="EW208" s="2">
        <f t="shared" si="137"/>
        <v>0</v>
      </c>
      <c r="FC208" s="2">
        <f t="shared" si="138"/>
        <v>0</v>
      </c>
      <c r="FI208" s="2">
        <f t="shared" si="139"/>
        <v>0</v>
      </c>
      <c r="FO208" s="2">
        <f t="shared" si="140"/>
        <v>0</v>
      </c>
      <c r="FU208" s="2">
        <f t="shared" si="141"/>
        <v>0</v>
      </c>
      <c r="GA208" s="2">
        <f t="shared" si="142"/>
        <v>0</v>
      </c>
      <c r="GG208" s="2">
        <f t="shared" si="143"/>
        <v>0</v>
      </c>
      <c r="GM208" s="2">
        <f t="shared" si="144"/>
        <v>0</v>
      </c>
      <c r="GS208" s="2">
        <f t="shared" si="145"/>
        <v>0</v>
      </c>
      <c r="GY208" s="2">
        <f t="shared" si="146"/>
        <v>0</v>
      </c>
      <c r="HE208" s="2">
        <f t="shared" si="147"/>
        <v>0</v>
      </c>
      <c r="HK208" s="2">
        <f t="shared" si="148"/>
        <v>0</v>
      </c>
      <c r="HL208" s="2">
        <f t="shared" si="149"/>
        <v>0</v>
      </c>
      <c r="HM208" s="2">
        <f t="shared" si="154"/>
        <v>0</v>
      </c>
      <c r="HN208" s="2">
        <f t="shared" si="154"/>
        <v>0</v>
      </c>
      <c r="HO208" s="2">
        <f t="shared" si="150"/>
        <v>0</v>
      </c>
      <c r="HP208" s="29"/>
      <c r="HQ208" s="5">
        <f t="shared" si="151"/>
        <v>0</v>
      </c>
      <c r="HR208" s="6" t="str">
        <f t="shared" si="152"/>
        <v/>
      </c>
      <c r="HS208" s="2">
        <f t="shared" si="153"/>
        <v>0</v>
      </c>
    </row>
    <row r="209" spans="1:227">
      <c r="A209" s="2" t="s">
        <v>1029</v>
      </c>
      <c r="C209" s="2" t="s">
        <v>49</v>
      </c>
      <c r="D209" s="2" t="s">
        <v>49</v>
      </c>
      <c r="E209" s="2" t="s">
        <v>49</v>
      </c>
      <c r="F209" s="2" t="s">
        <v>49</v>
      </c>
      <c r="G209" s="2" t="s">
        <v>49</v>
      </c>
      <c r="H209" s="2" t="s">
        <v>49</v>
      </c>
      <c r="I209" s="2" t="s">
        <v>49</v>
      </c>
      <c r="K209" s="4" t="s">
        <v>1044</v>
      </c>
      <c r="L209" s="4" t="s">
        <v>50</v>
      </c>
      <c r="M209" s="2" t="s">
        <v>1034</v>
      </c>
      <c r="N209" s="2" t="s">
        <v>1017</v>
      </c>
      <c r="P209" s="2" t="s">
        <v>51</v>
      </c>
      <c r="Q209" s="2" t="s">
        <v>52</v>
      </c>
      <c r="R209" s="2" t="s">
        <v>224</v>
      </c>
      <c r="S209" s="2" t="s">
        <v>98</v>
      </c>
      <c r="T209" s="5">
        <v>0</v>
      </c>
      <c r="U209" s="2" t="s">
        <v>54</v>
      </c>
      <c r="W209" s="2">
        <f t="shared" si="117"/>
        <v>0</v>
      </c>
      <c r="AB209" s="2" t="s">
        <v>55</v>
      </c>
      <c r="AM209" s="2">
        <f t="shared" si="118"/>
        <v>0</v>
      </c>
      <c r="AS209" s="2">
        <f t="shared" si="119"/>
        <v>0</v>
      </c>
      <c r="AY209" s="2">
        <f t="shared" si="120"/>
        <v>0</v>
      </c>
      <c r="BE209" s="2">
        <f t="shared" si="121"/>
        <v>0</v>
      </c>
      <c r="BK209" s="2">
        <f t="shared" si="122"/>
        <v>0</v>
      </c>
      <c r="BQ209" s="2">
        <f t="shared" si="123"/>
        <v>0</v>
      </c>
      <c r="BW209" s="2">
        <f t="shared" si="124"/>
        <v>0</v>
      </c>
      <c r="CC209" s="2">
        <f t="shared" si="125"/>
        <v>0</v>
      </c>
      <c r="CI209" s="2">
        <f t="shared" si="126"/>
        <v>0</v>
      </c>
      <c r="CO209" s="2">
        <f t="shared" si="127"/>
        <v>0</v>
      </c>
      <c r="CU209" s="2">
        <f t="shared" si="128"/>
        <v>0</v>
      </c>
      <c r="DA209" s="2">
        <f t="shared" si="129"/>
        <v>0</v>
      </c>
      <c r="DG209" s="2">
        <f t="shared" si="130"/>
        <v>0</v>
      </c>
      <c r="DM209" s="2">
        <f t="shared" si="131"/>
        <v>0</v>
      </c>
      <c r="DS209" s="2">
        <f t="shared" si="132"/>
        <v>0</v>
      </c>
      <c r="DY209" s="2">
        <f t="shared" si="133"/>
        <v>0</v>
      </c>
      <c r="EE209" s="2">
        <f t="shared" si="134"/>
        <v>0</v>
      </c>
      <c r="EK209" s="2">
        <f t="shared" si="135"/>
        <v>0</v>
      </c>
      <c r="EQ209" s="2">
        <f t="shared" si="136"/>
        <v>0</v>
      </c>
      <c r="EW209" s="2">
        <f t="shared" si="137"/>
        <v>0</v>
      </c>
      <c r="FC209" s="2">
        <f t="shared" si="138"/>
        <v>0</v>
      </c>
      <c r="FI209" s="2">
        <f t="shared" si="139"/>
        <v>0</v>
      </c>
      <c r="FO209" s="2">
        <f t="shared" si="140"/>
        <v>0</v>
      </c>
      <c r="FU209" s="2">
        <f t="shared" si="141"/>
        <v>0</v>
      </c>
      <c r="GA209" s="2">
        <f t="shared" si="142"/>
        <v>0</v>
      </c>
      <c r="GG209" s="2">
        <f t="shared" si="143"/>
        <v>0</v>
      </c>
      <c r="GM209" s="2">
        <f t="shared" si="144"/>
        <v>0</v>
      </c>
      <c r="GS209" s="2">
        <f t="shared" si="145"/>
        <v>0</v>
      </c>
      <c r="GY209" s="2">
        <f t="shared" si="146"/>
        <v>0</v>
      </c>
      <c r="HE209" s="2">
        <f t="shared" si="147"/>
        <v>0</v>
      </c>
      <c r="HK209" s="2">
        <f t="shared" si="148"/>
        <v>0</v>
      </c>
      <c r="HL209" s="2">
        <f t="shared" si="149"/>
        <v>0</v>
      </c>
      <c r="HM209" s="2">
        <f t="shared" si="154"/>
        <v>0</v>
      </c>
      <c r="HN209" s="2">
        <f t="shared" si="154"/>
        <v>0</v>
      </c>
      <c r="HO209" s="2">
        <f t="shared" si="150"/>
        <v>0</v>
      </c>
      <c r="HP209" s="29"/>
      <c r="HQ209" s="5">
        <f t="shared" si="151"/>
        <v>0</v>
      </c>
      <c r="HR209" s="6" t="str">
        <f t="shared" si="152"/>
        <v/>
      </c>
      <c r="HS209" s="2">
        <f t="shared" si="153"/>
        <v>0</v>
      </c>
    </row>
    <row r="210" spans="1:227">
      <c r="A210" s="2" t="s">
        <v>1029</v>
      </c>
      <c r="C210" s="2" t="s">
        <v>49</v>
      </c>
      <c r="D210" s="2" t="s">
        <v>49</v>
      </c>
      <c r="E210" s="2" t="s">
        <v>49</v>
      </c>
      <c r="F210" s="2" t="s">
        <v>49</v>
      </c>
      <c r="G210" s="2" t="s">
        <v>49</v>
      </c>
      <c r="H210" s="2" t="s">
        <v>49</v>
      </c>
      <c r="I210" s="2" t="s">
        <v>49</v>
      </c>
      <c r="K210" s="4" t="s">
        <v>1046</v>
      </c>
      <c r="L210" s="4" t="s">
        <v>50</v>
      </c>
      <c r="M210" s="2" t="s">
        <v>1034</v>
      </c>
      <c r="N210" s="2" t="s">
        <v>1017</v>
      </c>
      <c r="P210" s="2" t="s">
        <v>51</v>
      </c>
      <c r="Q210" s="2" t="s">
        <v>52</v>
      </c>
      <c r="R210" s="2" t="s">
        <v>224</v>
      </c>
      <c r="S210" s="2" t="s">
        <v>98</v>
      </c>
      <c r="T210" s="5">
        <v>0</v>
      </c>
      <c r="U210" s="2" t="s">
        <v>54</v>
      </c>
      <c r="W210" s="2">
        <f t="shared" si="117"/>
        <v>0</v>
      </c>
      <c r="AB210" s="2" t="s">
        <v>55</v>
      </c>
      <c r="AM210" s="2">
        <f t="shared" si="118"/>
        <v>0</v>
      </c>
      <c r="AS210" s="2">
        <f t="shared" si="119"/>
        <v>0</v>
      </c>
      <c r="AY210" s="2">
        <f t="shared" si="120"/>
        <v>0</v>
      </c>
      <c r="BE210" s="2">
        <f t="shared" si="121"/>
        <v>0</v>
      </c>
      <c r="BK210" s="2">
        <f t="shared" si="122"/>
        <v>0</v>
      </c>
      <c r="BQ210" s="2">
        <f t="shared" si="123"/>
        <v>0</v>
      </c>
      <c r="BW210" s="2">
        <f t="shared" si="124"/>
        <v>0</v>
      </c>
      <c r="CC210" s="2">
        <f t="shared" si="125"/>
        <v>0</v>
      </c>
      <c r="CI210" s="2">
        <f t="shared" si="126"/>
        <v>0</v>
      </c>
      <c r="CO210" s="2">
        <f t="shared" si="127"/>
        <v>0</v>
      </c>
      <c r="CU210" s="2">
        <f t="shared" si="128"/>
        <v>0</v>
      </c>
      <c r="DA210" s="2">
        <f t="shared" si="129"/>
        <v>0</v>
      </c>
      <c r="DG210" s="2">
        <f t="shared" si="130"/>
        <v>0</v>
      </c>
      <c r="DM210" s="2">
        <f t="shared" si="131"/>
        <v>0</v>
      </c>
      <c r="DS210" s="2">
        <f t="shared" si="132"/>
        <v>0</v>
      </c>
      <c r="DY210" s="2">
        <f t="shared" si="133"/>
        <v>0</v>
      </c>
      <c r="EE210" s="2">
        <f t="shared" si="134"/>
        <v>0</v>
      </c>
      <c r="EK210" s="2">
        <f t="shared" si="135"/>
        <v>0</v>
      </c>
      <c r="EQ210" s="2">
        <f t="shared" si="136"/>
        <v>0</v>
      </c>
      <c r="EW210" s="2">
        <f t="shared" si="137"/>
        <v>0</v>
      </c>
      <c r="FC210" s="2">
        <f t="shared" si="138"/>
        <v>0</v>
      </c>
      <c r="FI210" s="2">
        <f t="shared" si="139"/>
        <v>0</v>
      </c>
      <c r="FO210" s="2">
        <f t="shared" si="140"/>
        <v>0</v>
      </c>
      <c r="FU210" s="2">
        <f t="shared" si="141"/>
        <v>0</v>
      </c>
      <c r="GA210" s="2">
        <f t="shared" si="142"/>
        <v>0</v>
      </c>
      <c r="GG210" s="2">
        <f t="shared" si="143"/>
        <v>0</v>
      </c>
      <c r="GM210" s="2">
        <f t="shared" si="144"/>
        <v>0</v>
      </c>
      <c r="GS210" s="2">
        <f t="shared" si="145"/>
        <v>0</v>
      </c>
      <c r="GY210" s="2">
        <f t="shared" si="146"/>
        <v>0</v>
      </c>
      <c r="HE210" s="2">
        <f t="shared" si="147"/>
        <v>0</v>
      </c>
      <c r="HK210" s="2">
        <f t="shared" si="148"/>
        <v>0</v>
      </c>
      <c r="HL210" s="2">
        <f t="shared" si="149"/>
        <v>0</v>
      </c>
      <c r="HM210" s="2">
        <f t="shared" si="154"/>
        <v>0</v>
      </c>
      <c r="HN210" s="2">
        <f t="shared" si="154"/>
        <v>0</v>
      </c>
      <c r="HO210" s="2">
        <f t="shared" si="150"/>
        <v>0</v>
      </c>
      <c r="HP210" s="29"/>
      <c r="HQ210" s="5">
        <f t="shared" si="151"/>
        <v>0</v>
      </c>
      <c r="HR210" s="6" t="str">
        <f t="shared" si="152"/>
        <v/>
      </c>
      <c r="HS210" s="2">
        <f t="shared" si="153"/>
        <v>0</v>
      </c>
    </row>
    <row r="211" spans="1:227">
      <c r="A211" s="2" t="s">
        <v>1029</v>
      </c>
      <c r="C211" s="2" t="s">
        <v>49</v>
      </c>
      <c r="D211" s="2" t="s">
        <v>49</v>
      </c>
      <c r="E211" s="2" t="s">
        <v>49</v>
      </c>
      <c r="F211" s="2" t="s">
        <v>49</v>
      </c>
      <c r="G211" s="2" t="s">
        <v>49</v>
      </c>
      <c r="H211" s="2" t="s">
        <v>49</v>
      </c>
      <c r="I211" s="2" t="s">
        <v>49</v>
      </c>
      <c r="K211" s="4" t="s">
        <v>1048</v>
      </c>
      <c r="L211" s="4" t="s">
        <v>50</v>
      </c>
      <c r="M211" s="2" t="s">
        <v>1034</v>
      </c>
      <c r="N211" s="2" t="s">
        <v>1017</v>
      </c>
      <c r="P211" s="2" t="s">
        <v>51</v>
      </c>
      <c r="Q211" s="2" t="s">
        <v>52</v>
      </c>
      <c r="R211" s="2" t="s">
        <v>224</v>
      </c>
      <c r="S211" s="2" t="s">
        <v>98</v>
      </c>
      <c r="T211" s="5">
        <v>0</v>
      </c>
      <c r="U211" s="2" t="s">
        <v>54</v>
      </c>
      <c r="W211" s="2">
        <f t="shared" si="117"/>
        <v>0</v>
      </c>
      <c r="AB211" s="2" t="s">
        <v>55</v>
      </c>
      <c r="AM211" s="2">
        <f t="shared" si="118"/>
        <v>0</v>
      </c>
      <c r="AS211" s="2">
        <f t="shared" si="119"/>
        <v>0</v>
      </c>
      <c r="AY211" s="2">
        <f t="shared" si="120"/>
        <v>0</v>
      </c>
      <c r="BE211" s="2">
        <f t="shared" si="121"/>
        <v>0</v>
      </c>
      <c r="BK211" s="2">
        <f t="shared" si="122"/>
        <v>0</v>
      </c>
      <c r="BQ211" s="2">
        <f t="shared" si="123"/>
        <v>0</v>
      </c>
      <c r="BW211" s="2">
        <f t="shared" si="124"/>
        <v>0</v>
      </c>
      <c r="CC211" s="2">
        <f t="shared" si="125"/>
        <v>0</v>
      </c>
      <c r="CI211" s="2">
        <f t="shared" si="126"/>
        <v>0</v>
      </c>
      <c r="CO211" s="2">
        <f t="shared" si="127"/>
        <v>0</v>
      </c>
      <c r="CU211" s="2">
        <f t="shared" si="128"/>
        <v>0</v>
      </c>
      <c r="DA211" s="2">
        <f t="shared" si="129"/>
        <v>0</v>
      </c>
      <c r="DG211" s="2">
        <f t="shared" si="130"/>
        <v>0</v>
      </c>
      <c r="DM211" s="2">
        <f t="shared" si="131"/>
        <v>0</v>
      </c>
      <c r="DS211" s="2">
        <f t="shared" si="132"/>
        <v>0</v>
      </c>
      <c r="DY211" s="2">
        <f t="shared" si="133"/>
        <v>0</v>
      </c>
      <c r="EE211" s="2">
        <f t="shared" si="134"/>
        <v>0</v>
      </c>
      <c r="EK211" s="2">
        <f t="shared" si="135"/>
        <v>0</v>
      </c>
      <c r="EQ211" s="2">
        <f t="shared" si="136"/>
        <v>0</v>
      </c>
      <c r="EW211" s="2">
        <f t="shared" si="137"/>
        <v>0</v>
      </c>
      <c r="FC211" s="2">
        <f t="shared" si="138"/>
        <v>0</v>
      </c>
      <c r="FI211" s="2">
        <f t="shared" si="139"/>
        <v>0</v>
      </c>
      <c r="FO211" s="2">
        <f t="shared" si="140"/>
        <v>0</v>
      </c>
      <c r="FU211" s="2">
        <f t="shared" si="141"/>
        <v>0</v>
      </c>
      <c r="GA211" s="2">
        <f t="shared" si="142"/>
        <v>0</v>
      </c>
      <c r="GG211" s="2">
        <f t="shared" si="143"/>
        <v>0</v>
      </c>
      <c r="GM211" s="2">
        <f t="shared" si="144"/>
        <v>0</v>
      </c>
      <c r="GS211" s="2">
        <f t="shared" si="145"/>
        <v>0</v>
      </c>
      <c r="GY211" s="2">
        <f t="shared" si="146"/>
        <v>0</v>
      </c>
      <c r="HE211" s="2">
        <f t="shared" si="147"/>
        <v>0</v>
      </c>
      <c r="HK211" s="2">
        <f t="shared" si="148"/>
        <v>0</v>
      </c>
      <c r="HL211" s="2">
        <f t="shared" si="149"/>
        <v>0</v>
      </c>
      <c r="HM211" s="2">
        <f t="shared" si="154"/>
        <v>0</v>
      </c>
      <c r="HN211" s="2">
        <f t="shared" si="154"/>
        <v>0</v>
      </c>
      <c r="HO211" s="2">
        <f t="shared" si="150"/>
        <v>0</v>
      </c>
      <c r="HP211" s="29"/>
      <c r="HQ211" s="5">
        <f t="shared" si="151"/>
        <v>0</v>
      </c>
      <c r="HR211" s="6" t="str">
        <f t="shared" si="152"/>
        <v/>
      </c>
      <c r="HS211" s="2">
        <f t="shared" si="153"/>
        <v>0</v>
      </c>
    </row>
    <row r="212" spans="1:227">
      <c r="A212" s="2" t="s">
        <v>799</v>
      </c>
      <c r="C212" s="2" t="s">
        <v>49</v>
      </c>
      <c r="D212" s="2" t="s">
        <v>49</v>
      </c>
      <c r="E212" s="2" t="s">
        <v>49</v>
      </c>
      <c r="F212" s="2" t="s">
        <v>49</v>
      </c>
      <c r="G212" s="2" t="s">
        <v>49</v>
      </c>
      <c r="H212" s="2" t="s">
        <v>49</v>
      </c>
      <c r="I212" s="2" t="s">
        <v>49</v>
      </c>
      <c r="K212" s="4" t="s">
        <v>1050</v>
      </c>
      <c r="L212" s="4" t="s">
        <v>50</v>
      </c>
      <c r="M212" s="2" t="s">
        <v>1027</v>
      </c>
      <c r="P212" s="2" t="s">
        <v>51</v>
      </c>
      <c r="Q212" s="2" t="s">
        <v>52</v>
      </c>
      <c r="R212" s="2" t="s">
        <v>224</v>
      </c>
      <c r="S212" s="2" t="s">
        <v>98</v>
      </c>
      <c r="T212" s="5">
        <v>0</v>
      </c>
      <c r="U212" s="2" t="s">
        <v>54</v>
      </c>
      <c r="W212" s="2">
        <f t="shared" si="117"/>
        <v>0</v>
      </c>
      <c r="AM212" s="2">
        <f t="shared" si="118"/>
        <v>0</v>
      </c>
      <c r="AS212" s="2">
        <f t="shared" si="119"/>
        <v>0</v>
      </c>
      <c r="AY212" s="2">
        <f t="shared" si="120"/>
        <v>0</v>
      </c>
      <c r="BE212" s="2">
        <f t="shared" si="121"/>
        <v>0</v>
      </c>
      <c r="BK212" s="2">
        <f t="shared" si="122"/>
        <v>0</v>
      </c>
      <c r="BQ212" s="2">
        <f t="shared" si="123"/>
        <v>0</v>
      </c>
      <c r="BW212" s="2">
        <f t="shared" si="124"/>
        <v>0</v>
      </c>
      <c r="CC212" s="2">
        <f t="shared" si="125"/>
        <v>0</v>
      </c>
      <c r="CI212" s="2">
        <f t="shared" si="126"/>
        <v>0</v>
      </c>
      <c r="CO212" s="2">
        <f t="shared" si="127"/>
        <v>0</v>
      </c>
      <c r="CU212" s="2">
        <f t="shared" si="128"/>
        <v>0</v>
      </c>
      <c r="DA212" s="2">
        <f t="shared" si="129"/>
        <v>0</v>
      </c>
      <c r="DG212" s="2">
        <f t="shared" si="130"/>
        <v>0</v>
      </c>
      <c r="DM212" s="2">
        <f t="shared" si="131"/>
        <v>0</v>
      </c>
      <c r="DS212" s="2">
        <f t="shared" si="132"/>
        <v>0</v>
      </c>
      <c r="DY212" s="2">
        <f t="shared" si="133"/>
        <v>0</v>
      </c>
      <c r="EE212" s="2">
        <f t="shared" si="134"/>
        <v>0</v>
      </c>
      <c r="EK212" s="2">
        <f t="shared" si="135"/>
        <v>0</v>
      </c>
      <c r="EQ212" s="2">
        <f t="shared" si="136"/>
        <v>0</v>
      </c>
      <c r="EW212" s="2">
        <f t="shared" si="137"/>
        <v>0</v>
      </c>
      <c r="FC212" s="2">
        <f t="shared" si="138"/>
        <v>0</v>
      </c>
      <c r="FI212" s="2">
        <f t="shared" si="139"/>
        <v>0</v>
      </c>
      <c r="FO212" s="2">
        <f t="shared" si="140"/>
        <v>0</v>
      </c>
      <c r="FU212" s="2">
        <f t="shared" si="141"/>
        <v>0</v>
      </c>
      <c r="GA212" s="2">
        <f t="shared" si="142"/>
        <v>0</v>
      </c>
      <c r="GG212" s="2">
        <f t="shared" si="143"/>
        <v>0</v>
      </c>
      <c r="GM212" s="2">
        <f t="shared" si="144"/>
        <v>0</v>
      </c>
      <c r="GS212" s="2">
        <f t="shared" si="145"/>
        <v>0</v>
      </c>
      <c r="GY212" s="2">
        <f t="shared" si="146"/>
        <v>0</v>
      </c>
      <c r="HE212" s="2">
        <f t="shared" si="147"/>
        <v>0</v>
      </c>
      <c r="HK212" s="2">
        <f t="shared" si="148"/>
        <v>0</v>
      </c>
      <c r="HL212" s="2">
        <f t="shared" si="149"/>
        <v>0</v>
      </c>
      <c r="HM212" s="2">
        <f t="shared" si="154"/>
        <v>0</v>
      </c>
      <c r="HN212" s="2">
        <f t="shared" si="154"/>
        <v>0</v>
      </c>
      <c r="HO212" s="2">
        <f t="shared" si="150"/>
        <v>0</v>
      </c>
      <c r="HP212" s="29"/>
      <c r="HQ212" s="5">
        <f t="shared" si="151"/>
        <v>0</v>
      </c>
      <c r="HR212" s="6" t="str">
        <f t="shared" si="152"/>
        <v/>
      </c>
      <c r="HS212" s="2">
        <f t="shared" si="153"/>
        <v>0</v>
      </c>
    </row>
    <row r="213" spans="1:227">
      <c r="A213" s="2" t="s">
        <v>799</v>
      </c>
      <c r="C213" s="2" t="s">
        <v>49</v>
      </c>
      <c r="D213" s="2" t="s">
        <v>49</v>
      </c>
      <c r="E213" s="2" t="s">
        <v>49</v>
      </c>
      <c r="F213" s="2" t="s">
        <v>49</v>
      </c>
      <c r="G213" s="2" t="s">
        <v>49</v>
      </c>
      <c r="H213" s="2" t="s">
        <v>49</v>
      </c>
      <c r="I213" s="2" t="s">
        <v>49</v>
      </c>
      <c r="K213" s="4" t="s">
        <v>1052</v>
      </c>
      <c r="L213" s="4" t="s">
        <v>50</v>
      </c>
      <c r="M213" s="2" t="s">
        <v>1027</v>
      </c>
      <c r="P213" s="2" t="s">
        <v>51</v>
      </c>
      <c r="Q213" s="2" t="s">
        <v>52</v>
      </c>
      <c r="R213" s="2" t="s">
        <v>224</v>
      </c>
      <c r="S213" s="2" t="s">
        <v>98</v>
      </c>
      <c r="T213" s="5">
        <v>0</v>
      </c>
      <c r="U213" s="2" t="s">
        <v>54</v>
      </c>
      <c r="W213" s="2">
        <f t="shared" si="117"/>
        <v>0</v>
      </c>
      <c r="AM213" s="2">
        <f t="shared" si="118"/>
        <v>0</v>
      </c>
      <c r="AS213" s="2">
        <f t="shared" si="119"/>
        <v>0</v>
      </c>
      <c r="AY213" s="2">
        <f t="shared" si="120"/>
        <v>0</v>
      </c>
      <c r="BE213" s="2">
        <f t="shared" si="121"/>
        <v>0</v>
      </c>
      <c r="BK213" s="2">
        <f t="shared" si="122"/>
        <v>0</v>
      </c>
      <c r="BQ213" s="2">
        <f t="shared" si="123"/>
        <v>0</v>
      </c>
      <c r="BW213" s="2">
        <f t="shared" si="124"/>
        <v>0</v>
      </c>
      <c r="CC213" s="2">
        <f t="shared" si="125"/>
        <v>0</v>
      </c>
      <c r="CI213" s="2">
        <f t="shared" si="126"/>
        <v>0</v>
      </c>
      <c r="CO213" s="2">
        <f t="shared" si="127"/>
        <v>0</v>
      </c>
      <c r="CU213" s="2">
        <f t="shared" si="128"/>
        <v>0</v>
      </c>
      <c r="DA213" s="2">
        <f t="shared" si="129"/>
        <v>0</v>
      </c>
      <c r="DG213" s="2">
        <f t="shared" si="130"/>
        <v>0</v>
      </c>
      <c r="DM213" s="2">
        <f t="shared" si="131"/>
        <v>0</v>
      </c>
      <c r="DS213" s="2">
        <f t="shared" si="132"/>
        <v>0</v>
      </c>
      <c r="DY213" s="2">
        <f t="shared" si="133"/>
        <v>0</v>
      </c>
      <c r="EE213" s="2">
        <f t="shared" si="134"/>
        <v>0</v>
      </c>
      <c r="EK213" s="2">
        <f t="shared" si="135"/>
        <v>0</v>
      </c>
      <c r="EQ213" s="2">
        <f t="shared" si="136"/>
        <v>0</v>
      </c>
      <c r="EW213" s="2">
        <f t="shared" si="137"/>
        <v>0</v>
      </c>
      <c r="FC213" s="2">
        <f t="shared" si="138"/>
        <v>0</v>
      </c>
      <c r="FI213" s="2">
        <f t="shared" si="139"/>
        <v>0</v>
      </c>
      <c r="FO213" s="2">
        <f t="shared" si="140"/>
        <v>0</v>
      </c>
      <c r="FU213" s="2">
        <f t="shared" si="141"/>
        <v>0</v>
      </c>
      <c r="GA213" s="2">
        <f t="shared" si="142"/>
        <v>0</v>
      </c>
      <c r="GG213" s="2">
        <f t="shared" si="143"/>
        <v>0</v>
      </c>
      <c r="GM213" s="2">
        <f t="shared" si="144"/>
        <v>0</v>
      </c>
      <c r="GS213" s="2">
        <f t="shared" si="145"/>
        <v>0</v>
      </c>
      <c r="GY213" s="2">
        <f t="shared" si="146"/>
        <v>0</v>
      </c>
      <c r="HE213" s="2">
        <f t="shared" si="147"/>
        <v>0</v>
      </c>
      <c r="HK213" s="2">
        <f t="shared" si="148"/>
        <v>0</v>
      </c>
      <c r="HL213" s="2">
        <f t="shared" si="149"/>
        <v>0</v>
      </c>
      <c r="HM213" s="2">
        <f t="shared" si="154"/>
        <v>0</v>
      </c>
      <c r="HN213" s="2">
        <f t="shared" si="154"/>
        <v>0</v>
      </c>
      <c r="HO213" s="2">
        <f t="shared" si="150"/>
        <v>0</v>
      </c>
      <c r="HP213" s="29"/>
      <c r="HQ213" s="5">
        <f t="shared" si="151"/>
        <v>0</v>
      </c>
      <c r="HR213" s="6" t="str">
        <f t="shared" si="152"/>
        <v/>
      </c>
      <c r="HS213" s="2">
        <f t="shared" si="153"/>
        <v>0</v>
      </c>
    </row>
    <row r="214" spans="1:227">
      <c r="A214" s="2" t="s">
        <v>799</v>
      </c>
      <c r="C214" s="2" t="s">
        <v>49</v>
      </c>
      <c r="D214" s="2" t="s">
        <v>49</v>
      </c>
      <c r="E214" s="2" t="s">
        <v>49</v>
      </c>
      <c r="F214" s="2" t="s">
        <v>49</v>
      </c>
      <c r="G214" s="2" t="s">
        <v>49</v>
      </c>
      <c r="H214" s="2" t="s">
        <v>49</v>
      </c>
      <c r="I214" s="2" t="s">
        <v>49</v>
      </c>
      <c r="K214" s="4" t="s">
        <v>1054</v>
      </c>
      <c r="L214" s="4" t="s">
        <v>50</v>
      </c>
      <c r="M214" s="2" t="s">
        <v>1027</v>
      </c>
      <c r="P214" s="2" t="s">
        <v>51</v>
      </c>
      <c r="Q214" s="2" t="s">
        <v>52</v>
      </c>
      <c r="R214" s="2" t="s">
        <v>224</v>
      </c>
      <c r="S214" s="2" t="s">
        <v>98</v>
      </c>
      <c r="T214" s="5">
        <v>0</v>
      </c>
      <c r="U214" s="2" t="s">
        <v>54</v>
      </c>
      <c r="W214" s="2">
        <f t="shared" si="117"/>
        <v>0</v>
      </c>
      <c r="AM214" s="2">
        <f t="shared" si="118"/>
        <v>0</v>
      </c>
      <c r="AS214" s="2">
        <f t="shared" si="119"/>
        <v>0</v>
      </c>
      <c r="AY214" s="2">
        <f t="shared" si="120"/>
        <v>0</v>
      </c>
      <c r="BE214" s="2">
        <f t="shared" si="121"/>
        <v>0</v>
      </c>
      <c r="BK214" s="2">
        <f t="shared" si="122"/>
        <v>0</v>
      </c>
      <c r="BQ214" s="2">
        <f t="shared" si="123"/>
        <v>0</v>
      </c>
      <c r="BW214" s="2">
        <f t="shared" si="124"/>
        <v>0</v>
      </c>
      <c r="CC214" s="2">
        <f t="shared" si="125"/>
        <v>0</v>
      </c>
      <c r="CI214" s="2">
        <f t="shared" si="126"/>
        <v>0</v>
      </c>
      <c r="CO214" s="2">
        <f t="shared" si="127"/>
        <v>0</v>
      </c>
      <c r="CU214" s="2">
        <f t="shared" si="128"/>
        <v>0</v>
      </c>
      <c r="DA214" s="2">
        <f t="shared" si="129"/>
        <v>0</v>
      </c>
      <c r="DG214" s="2">
        <f t="shared" si="130"/>
        <v>0</v>
      </c>
      <c r="DM214" s="2">
        <f t="shared" si="131"/>
        <v>0</v>
      </c>
      <c r="DS214" s="2">
        <f t="shared" si="132"/>
        <v>0</v>
      </c>
      <c r="DY214" s="2">
        <f t="shared" si="133"/>
        <v>0</v>
      </c>
      <c r="EE214" s="2">
        <f t="shared" si="134"/>
        <v>0</v>
      </c>
      <c r="EK214" s="2">
        <f t="shared" si="135"/>
        <v>0</v>
      </c>
      <c r="EQ214" s="2">
        <f t="shared" si="136"/>
        <v>0</v>
      </c>
      <c r="EW214" s="2">
        <f t="shared" si="137"/>
        <v>0</v>
      </c>
      <c r="FC214" s="2">
        <f t="shared" si="138"/>
        <v>0</v>
      </c>
      <c r="FI214" s="2">
        <f t="shared" si="139"/>
        <v>0</v>
      </c>
      <c r="FO214" s="2">
        <f t="shared" si="140"/>
        <v>0</v>
      </c>
      <c r="FU214" s="2">
        <f t="shared" si="141"/>
        <v>0</v>
      </c>
      <c r="GA214" s="2">
        <f t="shared" si="142"/>
        <v>0</v>
      </c>
      <c r="GG214" s="2">
        <f t="shared" si="143"/>
        <v>0</v>
      </c>
      <c r="GM214" s="2">
        <f t="shared" si="144"/>
        <v>0</v>
      </c>
      <c r="GS214" s="2">
        <f t="shared" si="145"/>
        <v>0</v>
      </c>
      <c r="GY214" s="2">
        <f t="shared" si="146"/>
        <v>0</v>
      </c>
      <c r="HE214" s="2">
        <f t="shared" si="147"/>
        <v>0</v>
      </c>
      <c r="HK214" s="2">
        <f t="shared" si="148"/>
        <v>0</v>
      </c>
      <c r="HL214" s="2">
        <f t="shared" si="149"/>
        <v>0</v>
      </c>
      <c r="HM214" s="2">
        <f t="shared" si="154"/>
        <v>0</v>
      </c>
      <c r="HN214" s="2">
        <f t="shared" si="154"/>
        <v>0</v>
      </c>
      <c r="HO214" s="2">
        <f t="shared" si="150"/>
        <v>0</v>
      </c>
      <c r="HP214" s="29"/>
      <c r="HQ214" s="5">
        <f t="shared" si="151"/>
        <v>0</v>
      </c>
      <c r="HR214" s="6" t="str">
        <f t="shared" si="152"/>
        <v/>
      </c>
      <c r="HS214" s="2">
        <f t="shared" si="153"/>
        <v>0</v>
      </c>
    </row>
    <row r="215" spans="1:227">
      <c r="A215" s="2" t="s">
        <v>799</v>
      </c>
      <c r="C215" s="2" t="s">
        <v>49</v>
      </c>
      <c r="D215" s="2" t="s">
        <v>49</v>
      </c>
      <c r="E215" s="2" t="s">
        <v>49</v>
      </c>
      <c r="F215" s="2" t="s">
        <v>49</v>
      </c>
      <c r="G215" s="2" t="s">
        <v>49</v>
      </c>
      <c r="H215" s="2" t="s">
        <v>49</v>
      </c>
      <c r="I215" s="2" t="s">
        <v>49</v>
      </c>
      <c r="K215" s="4" t="s">
        <v>1056</v>
      </c>
      <c r="L215" s="4" t="s">
        <v>50</v>
      </c>
      <c r="M215" s="2" t="s">
        <v>1027</v>
      </c>
      <c r="P215" s="2" t="s">
        <v>51</v>
      </c>
      <c r="Q215" s="2" t="s">
        <v>52</v>
      </c>
      <c r="R215" s="2" t="s">
        <v>224</v>
      </c>
      <c r="S215" s="2" t="s">
        <v>98</v>
      </c>
      <c r="T215" s="5">
        <v>0</v>
      </c>
      <c r="U215" s="2" t="s">
        <v>54</v>
      </c>
      <c r="W215" s="2">
        <f t="shared" si="117"/>
        <v>0</v>
      </c>
      <c r="AM215" s="2">
        <f t="shared" si="118"/>
        <v>0</v>
      </c>
      <c r="AS215" s="2">
        <f t="shared" si="119"/>
        <v>0</v>
      </c>
      <c r="AY215" s="2">
        <f t="shared" si="120"/>
        <v>0</v>
      </c>
      <c r="BE215" s="2">
        <f t="shared" si="121"/>
        <v>0</v>
      </c>
      <c r="BK215" s="2">
        <f t="shared" si="122"/>
        <v>0</v>
      </c>
      <c r="BQ215" s="2">
        <f t="shared" si="123"/>
        <v>0</v>
      </c>
      <c r="BW215" s="2">
        <f t="shared" si="124"/>
        <v>0</v>
      </c>
      <c r="CC215" s="2">
        <f t="shared" si="125"/>
        <v>0</v>
      </c>
      <c r="CI215" s="2">
        <f t="shared" si="126"/>
        <v>0</v>
      </c>
      <c r="CO215" s="2">
        <f t="shared" si="127"/>
        <v>0</v>
      </c>
      <c r="CU215" s="2">
        <f t="shared" si="128"/>
        <v>0</v>
      </c>
      <c r="DA215" s="2">
        <f t="shared" si="129"/>
        <v>0</v>
      </c>
      <c r="DG215" s="2">
        <f t="shared" si="130"/>
        <v>0</v>
      </c>
      <c r="DM215" s="2">
        <f t="shared" si="131"/>
        <v>0</v>
      </c>
      <c r="DS215" s="2">
        <f t="shared" si="132"/>
        <v>0</v>
      </c>
      <c r="DY215" s="2">
        <f t="shared" si="133"/>
        <v>0</v>
      </c>
      <c r="EE215" s="2">
        <f t="shared" si="134"/>
        <v>0</v>
      </c>
      <c r="EK215" s="2">
        <f t="shared" si="135"/>
        <v>0</v>
      </c>
      <c r="EQ215" s="2">
        <f t="shared" si="136"/>
        <v>0</v>
      </c>
      <c r="EW215" s="2">
        <f t="shared" si="137"/>
        <v>0</v>
      </c>
      <c r="FC215" s="2">
        <f t="shared" si="138"/>
        <v>0</v>
      </c>
      <c r="FI215" s="2">
        <f t="shared" si="139"/>
        <v>0</v>
      </c>
      <c r="FO215" s="2">
        <f t="shared" si="140"/>
        <v>0</v>
      </c>
      <c r="FU215" s="2">
        <f t="shared" si="141"/>
        <v>0</v>
      </c>
      <c r="GA215" s="2">
        <f t="shared" si="142"/>
        <v>0</v>
      </c>
      <c r="GG215" s="2">
        <f t="shared" si="143"/>
        <v>0</v>
      </c>
      <c r="GM215" s="2">
        <f t="shared" si="144"/>
        <v>0</v>
      </c>
      <c r="GS215" s="2">
        <f t="shared" si="145"/>
        <v>0</v>
      </c>
      <c r="GY215" s="2">
        <f t="shared" si="146"/>
        <v>0</v>
      </c>
      <c r="HE215" s="2">
        <f t="shared" si="147"/>
        <v>0</v>
      </c>
      <c r="HK215" s="2">
        <f t="shared" si="148"/>
        <v>0</v>
      </c>
      <c r="HL215" s="2">
        <f t="shared" si="149"/>
        <v>0</v>
      </c>
      <c r="HM215" s="2">
        <f t="shared" si="154"/>
        <v>0</v>
      </c>
      <c r="HN215" s="2">
        <f t="shared" si="154"/>
        <v>0</v>
      </c>
      <c r="HO215" s="2">
        <f t="shared" si="150"/>
        <v>0</v>
      </c>
      <c r="HP215" s="29"/>
      <c r="HQ215" s="5">
        <f t="shared" si="151"/>
        <v>0</v>
      </c>
      <c r="HR215" s="6" t="str">
        <f t="shared" si="152"/>
        <v/>
      </c>
      <c r="HS215" s="2">
        <f t="shared" si="153"/>
        <v>0</v>
      </c>
    </row>
    <row r="216" spans="1:227">
      <c r="A216" s="2" t="s">
        <v>1058</v>
      </c>
      <c r="C216" s="2" t="s">
        <v>49</v>
      </c>
      <c r="D216" s="2" t="s">
        <v>49</v>
      </c>
      <c r="E216" s="2" t="s">
        <v>49</v>
      </c>
      <c r="F216" s="2" t="s">
        <v>49</v>
      </c>
      <c r="G216" s="2" t="s">
        <v>49</v>
      </c>
      <c r="H216" s="2" t="s">
        <v>49</v>
      </c>
      <c r="I216" s="2" t="s">
        <v>49</v>
      </c>
      <c r="K216" s="4" t="s">
        <v>1059</v>
      </c>
      <c r="L216" s="4" t="s">
        <v>50</v>
      </c>
      <c r="M216" s="2" t="s">
        <v>1027</v>
      </c>
      <c r="P216" s="2" t="s">
        <v>51</v>
      </c>
      <c r="Q216" s="2" t="s">
        <v>52</v>
      </c>
      <c r="R216" s="2" t="s">
        <v>224</v>
      </c>
      <c r="S216" s="2" t="s">
        <v>98</v>
      </c>
      <c r="T216" s="5">
        <v>0</v>
      </c>
      <c r="U216" s="2" t="s">
        <v>54</v>
      </c>
      <c r="W216" s="2">
        <f t="shared" si="117"/>
        <v>0</v>
      </c>
      <c r="AM216" s="2">
        <f t="shared" si="118"/>
        <v>0</v>
      </c>
      <c r="AS216" s="2">
        <f t="shared" si="119"/>
        <v>0</v>
      </c>
      <c r="AY216" s="2">
        <f t="shared" si="120"/>
        <v>0</v>
      </c>
      <c r="BE216" s="2">
        <f t="shared" si="121"/>
        <v>0</v>
      </c>
      <c r="BK216" s="2">
        <f t="shared" si="122"/>
        <v>0</v>
      </c>
      <c r="BQ216" s="2">
        <f t="shared" si="123"/>
        <v>0</v>
      </c>
      <c r="BW216" s="2">
        <f t="shared" si="124"/>
        <v>0</v>
      </c>
      <c r="CC216" s="2">
        <f t="shared" si="125"/>
        <v>0</v>
      </c>
      <c r="CI216" s="2">
        <f t="shared" si="126"/>
        <v>0</v>
      </c>
      <c r="CO216" s="2">
        <f t="shared" si="127"/>
        <v>0</v>
      </c>
      <c r="CU216" s="2">
        <f t="shared" si="128"/>
        <v>0</v>
      </c>
      <c r="DA216" s="2">
        <f t="shared" si="129"/>
        <v>0</v>
      </c>
      <c r="DG216" s="2">
        <f t="shared" si="130"/>
        <v>0</v>
      </c>
      <c r="DM216" s="2">
        <f t="shared" si="131"/>
        <v>0</v>
      </c>
      <c r="DS216" s="2">
        <f t="shared" si="132"/>
        <v>0</v>
      </c>
      <c r="DY216" s="2">
        <f t="shared" si="133"/>
        <v>0</v>
      </c>
      <c r="EE216" s="2">
        <f t="shared" si="134"/>
        <v>0</v>
      </c>
      <c r="EK216" s="2">
        <f t="shared" si="135"/>
        <v>0</v>
      </c>
      <c r="EQ216" s="2">
        <f t="shared" si="136"/>
        <v>0</v>
      </c>
      <c r="EW216" s="2">
        <f t="shared" si="137"/>
        <v>0</v>
      </c>
      <c r="FC216" s="2">
        <f t="shared" si="138"/>
        <v>0</v>
      </c>
      <c r="FI216" s="2">
        <f t="shared" si="139"/>
        <v>0</v>
      </c>
      <c r="FO216" s="2">
        <f t="shared" si="140"/>
        <v>0</v>
      </c>
      <c r="FU216" s="2">
        <f t="shared" si="141"/>
        <v>0</v>
      </c>
      <c r="GA216" s="2">
        <f t="shared" si="142"/>
        <v>0</v>
      </c>
      <c r="GG216" s="2">
        <f t="shared" si="143"/>
        <v>0</v>
      </c>
      <c r="GM216" s="2">
        <f t="shared" si="144"/>
        <v>0</v>
      </c>
      <c r="GS216" s="2">
        <f t="shared" si="145"/>
        <v>0</v>
      </c>
      <c r="GY216" s="2">
        <f t="shared" si="146"/>
        <v>0</v>
      </c>
      <c r="HE216" s="2">
        <f t="shared" si="147"/>
        <v>0</v>
      </c>
      <c r="HK216" s="2">
        <f t="shared" si="148"/>
        <v>0</v>
      </c>
      <c r="HL216" s="2">
        <f t="shared" si="149"/>
        <v>0</v>
      </c>
      <c r="HM216" s="2">
        <f t="shared" si="154"/>
        <v>0</v>
      </c>
      <c r="HN216" s="2">
        <f t="shared" si="154"/>
        <v>0</v>
      </c>
      <c r="HO216" s="2">
        <f t="shared" si="150"/>
        <v>0</v>
      </c>
      <c r="HP216" s="29"/>
      <c r="HQ216" s="5">
        <f t="shared" si="151"/>
        <v>0</v>
      </c>
      <c r="HR216" s="6" t="str">
        <f t="shared" si="152"/>
        <v/>
      </c>
      <c r="HS216" s="2">
        <f t="shared" si="153"/>
        <v>0</v>
      </c>
    </row>
    <row r="217" spans="1:227">
      <c r="A217" s="2" t="s">
        <v>1058</v>
      </c>
      <c r="C217" s="2" t="s">
        <v>49</v>
      </c>
      <c r="D217" s="2" t="s">
        <v>49</v>
      </c>
      <c r="E217" s="2" t="s">
        <v>49</v>
      </c>
      <c r="F217" s="2" t="s">
        <v>49</v>
      </c>
      <c r="G217" s="2" t="s">
        <v>49</v>
      </c>
      <c r="H217" s="2" t="s">
        <v>49</v>
      </c>
      <c r="I217" s="2" t="s">
        <v>49</v>
      </c>
      <c r="K217" s="4" t="s">
        <v>1061</v>
      </c>
      <c r="L217" s="4" t="s">
        <v>50</v>
      </c>
      <c r="M217" s="2" t="s">
        <v>1027</v>
      </c>
      <c r="P217" s="2" t="s">
        <v>51</v>
      </c>
      <c r="Q217" s="2" t="s">
        <v>52</v>
      </c>
      <c r="R217" s="2" t="s">
        <v>224</v>
      </c>
      <c r="S217" s="2" t="s">
        <v>98</v>
      </c>
      <c r="T217" s="5">
        <v>0</v>
      </c>
      <c r="U217" s="2" t="s">
        <v>54</v>
      </c>
      <c r="W217" s="2">
        <f t="shared" si="117"/>
        <v>0</v>
      </c>
      <c r="AM217" s="2">
        <f t="shared" si="118"/>
        <v>0</v>
      </c>
      <c r="AS217" s="2">
        <f t="shared" si="119"/>
        <v>0</v>
      </c>
      <c r="AY217" s="2">
        <f t="shared" si="120"/>
        <v>0</v>
      </c>
      <c r="BE217" s="2">
        <f t="shared" si="121"/>
        <v>0</v>
      </c>
      <c r="BK217" s="2">
        <f t="shared" si="122"/>
        <v>0</v>
      </c>
      <c r="BQ217" s="2">
        <f t="shared" si="123"/>
        <v>0</v>
      </c>
      <c r="BW217" s="2">
        <f t="shared" si="124"/>
        <v>0</v>
      </c>
      <c r="CC217" s="2">
        <f t="shared" si="125"/>
        <v>0</v>
      </c>
      <c r="CI217" s="2">
        <f t="shared" si="126"/>
        <v>0</v>
      </c>
      <c r="CO217" s="2">
        <f t="shared" si="127"/>
        <v>0</v>
      </c>
      <c r="CU217" s="2">
        <f t="shared" si="128"/>
        <v>0</v>
      </c>
      <c r="DA217" s="2">
        <f t="shared" si="129"/>
        <v>0</v>
      </c>
      <c r="DG217" s="2">
        <f t="shared" si="130"/>
        <v>0</v>
      </c>
      <c r="DM217" s="2">
        <f t="shared" si="131"/>
        <v>0</v>
      </c>
      <c r="DS217" s="2">
        <f t="shared" si="132"/>
        <v>0</v>
      </c>
      <c r="DY217" s="2">
        <f t="shared" si="133"/>
        <v>0</v>
      </c>
      <c r="EE217" s="2">
        <f t="shared" si="134"/>
        <v>0</v>
      </c>
      <c r="EK217" s="2">
        <f t="shared" si="135"/>
        <v>0</v>
      </c>
      <c r="EQ217" s="2">
        <f t="shared" si="136"/>
        <v>0</v>
      </c>
      <c r="EW217" s="2">
        <f t="shared" si="137"/>
        <v>0</v>
      </c>
      <c r="FC217" s="2">
        <f t="shared" si="138"/>
        <v>0</v>
      </c>
      <c r="FI217" s="2">
        <f t="shared" si="139"/>
        <v>0</v>
      </c>
      <c r="FO217" s="2">
        <f t="shared" si="140"/>
        <v>0</v>
      </c>
      <c r="FU217" s="2">
        <f t="shared" si="141"/>
        <v>0</v>
      </c>
      <c r="GA217" s="2">
        <f t="shared" si="142"/>
        <v>0</v>
      </c>
      <c r="GG217" s="2">
        <f t="shared" si="143"/>
        <v>0</v>
      </c>
      <c r="GM217" s="2">
        <f t="shared" si="144"/>
        <v>0</v>
      </c>
      <c r="GS217" s="2">
        <f t="shared" si="145"/>
        <v>0</v>
      </c>
      <c r="GY217" s="2">
        <f t="shared" si="146"/>
        <v>0</v>
      </c>
      <c r="HE217" s="2">
        <f t="shared" si="147"/>
        <v>0</v>
      </c>
      <c r="HK217" s="2">
        <f t="shared" si="148"/>
        <v>0</v>
      </c>
      <c r="HL217" s="2">
        <f t="shared" si="149"/>
        <v>0</v>
      </c>
      <c r="HM217" s="2">
        <f t="shared" si="154"/>
        <v>0</v>
      </c>
      <c r="HN217" s="2">
        <f t="shared" si="154"/>
        <v>0</v>
      </c>
      <c r="HO217" s="2">
        <f t="shared" si="150"/>
        <v>0</v>
      </c>
      <c r="HP217" s="29"/>
      <c r="HQ217" s="5">
        <f t="shared" si="151"/>
        <v>0</v>
      </c>
      <c r="HR217" s="6" t="str">
        <f t="shared" si="152"/>
        <v/>
      </c>
      <c r="HS217" s="2">
        <f t="shared" si="153"/>
        <v>0</v>
      </c>
    </row>
    <row r="218" spans="1:227">
      <c r="A218" s="2" t="s">
        <v>1058</v>
      </c>
      <c r="C218" s="2" t="s">
        <v>49</v>
      </c>
      <c r="D218" s="2" t="s">
        <v>49</v>
      </c>
      <c r="E218" s="2" t="s">
        <v>49</v>
      </c>
      <c r="F218" s="2" t="s">
        <v>49</v>
      </c>
      <c r="G218" s="2" t="s">
        <v>49</v>
      </c>
      <c r="H218" s="2" t="s">
        <v>49</v>
      </c>
      <c r="I218" s="2" t="s">
        <v>49</v>
      </c>
      <c r="K218" s="4" t="s">
        <v>1063</v>
      </c>
      <c r="L218" s="4" t="s">
        <v>50</v>
      </c>
      <c r="M218" s="2" t="s">
        <v>1027</v>
      </c>
      <c r="P218" s="2" t="s">
        <v>51</v>
      </c>
      <c r="Q218" s="2" t="s">
        <v>52</v>
      </c>
      <c r="R218" s="2" t="s">
        <v>224</v>
      </c>
      <c r="S218" s="2" t="s">
        <v>98</v>
      </c>
      <c r="T218" s="5">
        <v>0</v>
      </c>
      <c r="U218" s="2" t="s">
        <v>54</v>
      </c>
      <c r="W218" s="2">
        <f t="shared" si="117"/>
        <v>0</v>
      </c>
      <c r="AM218" s="2">
        <f t="shared" si="118"/>
        <v>0</v>
      </c>
      <c r="AS218" s="2">
        <f t="shared" si="119"/>
        <v>0</v>
      </c>
      <c r="AY218" s="2">
        <f t="shared" si="120"/>
        <v>0</v>
      </c>
      <c r="BE218" s="2">
        <f t="shared" si="121"/>
        <v>0</v>
      </c>
      <c r="BK218" s="2">
        <f t="shared" si="122"/>
        <v>0</v>
      </c>
      <c r="BQ218" s="2">
        <f t="shared" si="123"/>
        <v>0</v>
      </c>
      <c r="BW218" s="2">
        <f t="shared" si="124"/>
        <v>0</v>
      </c>
      <c r="CC218" s="2">
        <f t="shared" si="125"/>
        <v>0</v>
      </c>
      <c r="CI218" s="2">
        <f t="shared" si="126"/>
        <v>0</v>
      </c>
      <c r="CO218" s="2">
        <f t="shared" si="127"/>
        <v>0</v>
      </c>
      <c r="CU218" s="2">
        <f t="shared" si="128"/>
        <v>0</v>
      </c>
      <c r="DA218" s="2">
        <f t="shared" si="129"/>
        <v>0</v>
      </c>
      <c r="DG218" s="2">
        <f t="shared" si="130"/>
        <v>0</v>
      </c>
      <c r="DM218" s="2">
        <f t="shared" si="131"/>
        <v>0</v>
      </c>
      <c r="DS218" s="2">
        <f t="shared" si="132"/>
        <v>0</v>
      </c>
      <c r="DY218" s="2">
        <f t="shared" si="133"/>
        <v>0</v>
      </c>
      <c r="EE218" s="2">
        <f t="shared" si="134"/>
        <v>0</v>
      </c>
      <c r="EK218" s="2">
        <f t="shared" si="135"/>
        <v>0</v>
      </c>
      <c r="EQ218" s="2">
        <f t="shared" si="136"/>
        <v>0</v>
      </c>
      <c r="EW218" s="2">
        <f t="shared" si="137"/>
        <v>0</v>
      </c>
      <c r="FC218" s="2">
        <f t="shared" si="138"/>
        <v>0</v>
      </c>
      <c r="FI218" s="2">
        <f t="shared" si="139"/>
        <v>0</v>
      </c>
      <c r="FO218" s="2">
        <f t="shared" si="140"/>
        <v>0</v>
      </c>
      <c r="FU218" s="2">
        <f t="shared" si="141"/>
        <v>0</v>
      </c>
      <c r="GA218" s="2">
        <f t="shared" si="142"/>
        <v>0</v>
      </c>
      <c r="GG218" s="2">
        <f t="shared" si="143"/>
        <v>0</v>
      </c>
      <c r="GM218" s="2">
        <f t="shared" si="144"/>
        <v>0</v>
      </c>
      <c r="GS218" s="2">
        <f t="shared" si="145"/>
        <v>0</v>
      </c>
      <c r="GY218" s="2">
        <f t="shared" si="146"/>
        <v>0</v>
      </c>
      <c r="HE218" s="2">
        <f t="shared" si="147"/>
        <v>0</v>
      </c>
      <c r="HK218" s="2">
        <f t="shared" si="148"/>
        <v>0</v>
      </c>
      <c r="HL218" s="2">
        <f t="shared" si="149"/>
        <v>0</v>
      </c>
      <c r="HM218" s="2">
        <f t="shared" si="154"/>
        <v>0</v>
      </c>
      <c r="HN218" s="2">
        <f t="shared" si="154"/>
        <v>0</v>
      </c>
      <c r="HO218" s="2">
        <f t="shared" si="150"/>
        <v>0</v>
      </c>
      <c r="HP218" s="29"/>
      <c r="HQ218" s="5">
        <f t="shared" si="151"/>
        <v>0</v>
      </c>
      <c r="HR218" s="6" t="str">
        <f t="shared" si="152"/>
        <v/>
      </c>
      <c r="HS218" s="2">
        <f t="shared" si="153"/>
        <v>0</v>
      </c>
    </row>
    <row r="219" spans="1:227">
      <c r="A219" s="2" t="s">
        <v>1058</v>
      </c>
      <c r="C219" s="2" t="s">
        <v>49</v>
      </c>
      <c r="D219" s="2" t="s">
        <v>49</v>
      </c>
      <c r="E219" s="2" t="s">
        <v>49</v>
      </c>
      <c r="F219" s="2" t="s">
        <v>49</v>
      </c>
      <c r="G219" s="2" t="s">
        <v>49</v>
      </c>
      <c r="H219" s="2" t="s">
        <v>49</v>
      </c>
      <c r="I219" s="2" t="s">
        <v>49</v>
      </c>
      <c r="K219" s="4" t="s">
        <v>1065</v>
      </c>
      <c r="L219" s="4" t="s">
        <v>50</v>
      </c>
      <c r="M219" s="2" t="s">
        <v>1027</v>
      </c>
      <c r="P219" s="2" t="s">
        <v>51</v>
      </c>
      <c r="Q219" s="2" t="s">
        <v>52</v>
      </c>
      <c r="R219" s="2" t="s">
        <v>224</v>
      </c>
      <c r="S219" s="2" t="s">
        <v>98</v>
      </c>
      <c r="T219" s="5">
        <v>0</v>
      </c>
      <c r="U219" s="2" t="s">
        <v>54</v>
      </c>
      <c r="W219" s="2">
        <f t="shared" si="117"/>
        <v>0</v>
      </c>
      <c r="AM219" s="2">
        <f t="shared" si="118"/>
        <v>0</v>
      </c>
      <c r="AS219" s="2">
        <f t="shared" si="119"/>
        <v>0</v>
      </c>
      <c r="AY219" s="2">
        <f t="shared" si="120"/>
        <v>0</v>
      </c>
      <c r="BE219" s="2">
        <f t="shared" si="121"/>
        <v>0</v>
      </c>
      <c r="BK219" s="2">
        <f t="shared" si="122"/>
        <v>0</v>
      </c>
      <c r="BQ219" s="2">
        <f t="shared" si="123"/>
        <v>0</v>
      </c>
      <c r="BW219" s="2">
        <f t="shared" si="124"/>
        <v>0</v>
      </c>
      <c r="CC219" s="2">
        <f t="shared" si="125"/>
        <v>0</v>
      </c>
      <c r="CI219" s="2">
        <f t="shared" si="126"/>
        <v>0</v>
      </c>
      <c r="CO219" s="2">
        <f t="shared" si="127"/>
        <v>0</v>
      </c>
      <c r="CU219" s="2">
        <f t="shared" si="128"/>
        <v>0</v>
      </c>
      <c r="DA219" s="2">
        <f t="shared" si="129"/>
        <v>0</v>
      </c>
      <c r="DG219" s="2">
        <f t="shared" si="130"/>
        <v>0</v>
      </c>
      <c r="DM219" s="2">
        <f t="shared" si="131"/>
        <v>0</v>
      </c>
      <c r="DS219" s="2">
        <f t="shared" si="132"/>
        <v>0</v>
      </c>
      <c r="DY219" s="2">
        <f t="shared" si="133"/>
        <v>0</v>
      </c>
      <c r="EE219" s="2">
        <f t="shared" si="134"/>
        <v>0</v>
      </c>
      <c r="EK219" s="2">
        <f t="shared" si="135"/>
        <v>0</v>
      </c>
      <c r="EQ219" s="2">
        <f t="shared" si="136"/>
        <v>0</v>
      </c>
      <c r="EW219" s="2">
        <f t="shared" si="137"/>
        <v>0</v>
      </c>
      <c r="FC219" s="2">
        <f t="shared" si="138"/>
        <v>0</v>
      </c>
      <c r="FI219" s="2">
        <f t="shared" si="139"/>
        <v>0</v>
      </c>
      <c r="FO219" s="2">
        <f t="shared" si="140"/>
        <v>0</v>
      </c>
      <c r="FU219" s="2">
        <f t="shared" si="141"/>
        <v>0</v>
      </c>
      <c r="GA219" s="2">
        <f t="shared" si="142"/>
        <v>0</v>
      </c>
      <c r="GG219" s="2">
        <f t="shared" si="143"/>
        <v>0</v>
      </c>
      <c r="GM219" s="2">
        <f t="shared" si="144"/>
        <v>0</v>
      </c>
      <c r="GS219" s="2">
        <f t="shared" si="145"/>
        <v>0</v>
      </c>
      <c r="GY219" s="2">
        <f t="shared" si="146"/>
        <v>0</v>
      </c>
      <c r="HE219" s="2">
        <f t="shared" si="147"/>
        <v>0</v>
      </c>
      <c r="HK219" s="2">
        <f t="shared" si="148"/>
        <v>0</v>
      </c>
      <c r="HL219" s="2">
        <f t="shared" si="149"/>
        <v>0</v>
      </c>
      <c r="HM219" s="2">
        <f t="shared" si="154"/>
        <v>0</v>
      </c>
      <c r="HN219" s="2">
        <f t="shared" si="154"/>
        <v>0</v>
      </c>
      <c r="HO219" s="2">
        <f t="shared" si="150"/>
        <v>0</v>
      </c>
      <c r="HP219" s="29"/>
      <c r="HQ219" s="5">
        <f t="shared" si="151"/>
        <v>0</v>
      </c>
      <c r="HR219" s="6" t="str">
        <f t="shared" si="152"/>
        <v/>
      </c>
      <c r="HS219" s="2">
        <f t="shared" si="153"/>
        <v>0</v>
      </c>
    </row>
    <row r="220" spans="1:227">
      <c r="A220" s="2" t="s">
        <v>1067</v>
      </c>
      <c r="C220" s="2" t="s">
        <v>49</v>
      </c>
      <c r="D220" s="2" t="s">
        <v>49</v>
      </c>
      <c r="E220" s="2" t="s">
        <v>49</v>
      </c>
      <c r="F220" s="2" t="s">
        <v>49</v>
      </c>
      <c r="G220" s="2" t="s">
        <v>49</v>
      </c>
      <c r="H220" s="2" t="s">
        <v>49</v>
      </c>
      <c r="I220" s="2" t="s">
        <v>230</v>
      </c>
      <c r="K220" s="4" t="s">
        <v>1068</v>
      </c>
      <c r="L220" s="4" t="s">
        <v>50</v>
      </c>
      <c r="M220" s="2" t="s">
        <v>1008</v>
      </c>
      <c r="P220" s="2" t="s">
        <v>51</v>
      </c>
      <c r="Q220" s="2" t="s">
        <v>52</v>
      </c>
      <c r="R220" s="2" t="s">
        <v>239</v>
      </c>
      <c r="S220" s="2" t="s">
        <v>98</v>
      </c>
      <c r="T220" s="5">
        <v>0</v>
      </c>
      <c r="U220" s="2" t="s">
        <v>54</v>
      </c>
      <c r="W220" s="2">
        <f t="shared" si="117"/>
        <v>0</v>
      </c>
      <c r="AM220" s="2">
        <f t="shared" si="118"/>
        <v>0</v>
      </c>
      <c r="AS220" s="2">
        <f t="shared" si="119"/>
        <v>0</v>
      </c>
      <c r="AY220" s="2">
        <f t="shared" si="120"/>
        <v>0</v>
      </c>
      <c r="BE220" s="2">
        <f t="shared" si="121"/>
        <v>0</v>
      </c>
      <c r="BK220" s="2">
        <f t="shared" si="122"/>
        <v>0</v>
      </c>
      <c r="BQ220" s="2">
        <f t="shared" si="123"/>
        <v>0</v>
      </c>
      <c r="BW220" s="2">
        <f t="shared" si="124"/>
        <v>0</v>
      </c>
      <c r="CC220" s="2">
        <f t="shared" si="125"/>
        <v>0</v>
      </c>
      <c r="CI220" s="2">
        <f t="shared" si="126"/>
        <v>0</v>
      </c>
      <c r="CO220" s="2">
        <f t="shared" si="127"/>
        <v>0</v>
      </c>
      <c r="CU220" s="2">
        <f t="shared" si="128"/>
        <v>0</v>
      </c>
      <c r="DA220" s="2">
        <f t="shared" si="129"/>
        <v>0</v>
      </c>
      <c r="DG220" s="2">
        <f t="shared" si="130"/>
        <v>0</v>
      </c>
      <c r="DM220" s="2">
        <f t="shared" si="131"/>
        <v>0</v>
      </c>
      <c r="DS220" s="2">
        <f t="shared" si="132"/>
        <v>0</v>
      </c>
      <c r="DY220" s="2">
        <f t="shared" si="133"/>
        <v>0</v>
      </c>
      <c r="EE220" s="2">
        <f t="shared" si="134"/>
        <v>0</v>
      </c>
      <c r="EK220" s="2">
        <f t="shared" si="135"/>
        <v>0</v>
      </c>
      <c r="EQ220" s="2">
        <f t="shared" si="136"/>
        <v>0</v>
      </c>
      <c r="EW220" s="2">
        <f t="shared" si="137"/>
        <v>0</v>
      </c>
      <c r="FC220" s="2">
        <f t="shared" si="138"/>
        <v>0</v>
      </c>
      <c r="FI220" s="2">
        <f t="shared" si="139"/>
        <v>0</v>
      </c>
      <c r="FO220" s="2">
        <f t="shared" si="140"/>
        <v>0</v>
      </c>
      <c r="FU220" s="2">
        <f t="shared" si="141"/>
        <v>0</v>
      </c>
      <c r="GA220" s="2">
        <f t="shared" si="142"/>
        <v>0</v>
      </c>
      <c r="GG220" s="2">
        <f t="shared" si="143"/>
        <v>0</v>
      </c>
      <c r="GM220" s="2">
        <f t="shared" si="144"/>
        <v>0</v>
      </c>
      <c r="GS220" s="2">
        <f t="shared" si="145"/>
        <v>0</v>
      </c>
      <c r="GY220" s="2">
        <f t="shared" si="146"/>
        <v>0</v>
      </c>
      <c r="HE220" s="2">
        <f t="shared" si="147"/>
        <v>0</v>
      </c>
      <c r="HK220" s="2">
        <f t="shared" si="148"/>
        <v>0</v>
      </c>
      <c r="HL220" s="2">
        <f t="shared" si="149"/>
        <v>0</v>
      </c>
      <c r="HM220" s="2">
        <f t="shared" si="154"/>
        <v>0</v>
      </c>
      <c r="HN220" s="2">
        <f t="shared" si="154"/>
        <v>0</v>
      </c>
      <c r="HO220" s="2">
        <f t="shared" si="150"/>
        <v>0</v>
      </c>
      <c r="HP220" s="29"/>
      <c r="HQ220" s="5">
        <f t="shared" si="151"/>
        <v>0</v>
      </c>
      <c r="HR220" s="6" t="str">
        <f t="shared" si="152"/>
        <v/>
      </c>
      <c r="HS220" s="2">
        <f t="shared" si="153"/>
        <v>0</v>
      </c>
    </row>
    <row r="221" spans="1:227">
      <c r="A221" s="2" t="s">
        <v>1070</v>
      </c>
      <c r="C221" s="2" t="s">
        <v>49</v>
      </c>
      <c r="D221" s="2" t="s">
        <v>49</v>
      </c>
      <c r="E221" s="2" t="s">
        <v>49</v>
      </c>
      <c r="F221" s="2" t="s">
        <v>49</v>
      </c>
      <c r="G221" s="2" t="s">
        <v>49</v>
      </c>
      <c r="H221" s="2" t="s">
        <v>49</v>
      </c>
      <c r="I221" s="2" t="s">
        <v>1071</v>
      </c>
      <c r="K221" s="4" t="s">
        <v>1072</v>
      </c>
      <c r="L221" s="4" t="s">
        <v>50</v>
      </c>
      <c r="M221" s="2" t="s">
        <v>1027</v>
      </c>
      <c r="P221" s="2" t="s">
        <v>51</v>
      </c>
      <c r="Q221" s="2" t="s">
        <v>52</v>
      </c>
      <c r="R221" s="2" t="s">
        <v>239</v>
      </c>
      <c r="S221" s="2" t="s">
        <v>98</v>
      </c>
      <c r="T221" s="5">
        <v>0</v>
      </c>
      <c r="U221" s="2" t="s">
        <v>54</v>
      </c>
      <c r="W221" s="2">
        <f t="shared" si="117"/>
        <v>0</v>
      </c>
      <c r="AM221" s="2">
        <f t="shared" si="118"/>
        <v>0</v>
      </c>
      <c r="AS221" s="2">
        <f t="shared" si="119"/>
        <v>0</v>
      </c>
      <c r="AY221" s="2">
        <f t="shared" si="120"/>
        <v>0</v>
      </c>
      <c r="BE221" s="2">
        <f t="shared" si="121"/>
        <v>0</v>
      </c>
      <c r="BK221" s="2">
        <f t="shared" si="122"/>
        <v>0</v>
      </c>
      <c r="BQ221" s="2">
        <f t="shared" si="123"/>
        <v>0</v>
      </c>
      <c r="BW221" s="2">
        <f t="shared" si="124"/>
        <v>0</v>
      </c>
      <c r="CC221" s="2">
        <f t="shared" si="125"/>
        <v>0</v>
      </c>
      <c r="CI221" s="2">
        <f t="shared" si="126"/>
        <v>0</v>
      </c>
      <c r="CO221" s="2">
        <f t="shared" si="127"/>
        <v>0</v>
      </c>
      <c r="CU221" s="2">
        <f t="shared" si="128"/>
        <v>0</v>
      </c>
      <c r="DA221" s="2">
        <f t="shared" si="129"/>
        <v>0</v>
      </c>
      <c r="DG221" s="2">
        <f t="shared" si="130"/>
        <v>0</v>
      </c>
      <c r="DM221" s="2">
        <f t="shared" si="131"/>
        <v>0</v>
      </c>
      <c r="DS221" s="2">
        <f t="shared" si="132"/>
        <v>0</v>
      </c>
      <c r="DY221" s="2">
        <f t="shared" si="133"/>
        <v>0</v>
      </c>
      <c r="EE221" s="2">
        <f t="shared" si="134"/>
        <v>0</v>
      </c>
      <c r="EK221" s="2">
        <f t="shared" si="135"/>
        <v>0</v>
      </c>
      <c r="EQ221" s="2">
        <f t="shared" si="136"/>
        <v>0</v>
      </c>
      <c r="EW221" s="2">
        <f t="shared" si="137"/>
        <v>0</v>
      </c>
      <c r="FC221" s="2">
        <f t="shared" si="138"/>
        <v>0</v>
      </c>
      <c r="FI221" s="2">
        <f t="shared" si="139"/>
        <v>0</v>
      </c>
      <c r="FO221" s="2">
        <f t="shared" si="140"/>
        <v>0</v>
      </c>
      <c r="FU221" s="2">
        <f t="shared" si="141"/>
        <v>0</v>
      </c>
      <c r="GA221" s="2">
        <f t="shared" si="142"/>
        <v>0</v>
      </c>
      <c r="GG221" s="2">
        <f t="shared" si="143"/>
        <v>0</v>
      </c>
      <c r="GM221" s="2">
        <f t="shared" si="144"/>
        <v>0</v>
      </c>
      <c r="GS221" s="2">
        <f t="shared" si="145"/>
        <v>0</v>
      </c>
      <c r="GY221" s="2">
        <f t="shared" si="146"/>
        <v>0</v>
      </c>
      <c r="HE221" s="2">
        <f t="shared" si="147"/>
        <v>0</v>
      </c>
      <c r="HK221" s="2">
        <f t="shared" si="148"/>
        <v>0</v>
      </c>
      <c r="HL221" s="2">
        <f t="shared" si="149"/>
        <v>0</v>
      </c>
      <c r="HM221" s="2">
        <f t="shared" si="154"/>
        <v>0</v>
      </c>
      <c r="HN221" s="2">
        <f t="shared" si="154"/>
        <v>0</v>
      </c>
      <c r="HO221" s="2">
        <f t="shared" si="150"/>
        <v>0</v>
      </c>
      <c r="HP221" s="29"/>
      <c r="HQ221" s="5">
        <f t="shared" si="151"/>
        <v>0</v>
      </c>
      <c r="HR221" s="6" t="str">
        <f t="shared" si="152"/>
        <v/>
      </c>
      <c r="HS221" s="2">
        <f t="shared" si="153"/>
        <v>0</v>
      </c>
    </row>
    <row r="222" spans="1:227">
      <c r="A222" s="2" t="s">
        <v>854</v>
      </c>
      <c r="B222" s="2" t="s">
        <v>1074</v>
      </c>
      <c r="C222" s="2" t="s">
        <v>49</v>
      </c>
      <c r="D222" s="2" t="s">
        <v>49</v>
      </c>
      <c r="E222" s="2" t="s">
        <v>49</v>
      </c>
      <c r="F222" s="2" t="s">
        <v>49</v>
      </c>
      <c r="G222" s="2" t="s">
        <v>49</v>
      </c>
      <c r="H222" s="2" t="s">
        <v>49</v>
      </c>
      <c r="I222" s="2" t="s">
        <v>49</v>
      </c>
      <c r="K222" s="4" t="s">
        <v>1075</v>
      </c>
      <c r="L222" s="4" t="s">
        <v>50</v>
      </c>
      <c r="M222" s="2" t="s">
        <v>1034</v>
      </c>
      <c r="P222" s="2" t="s">
        <v>51</v>
      </c>
      <c r="Q222" s="2" t="s">
        <v>52</v>
      </c>
      <c r="R222" s="2" t="s">
        <v>239</v>
      </c>
      <c r="S222" s="2" t="s">
        <v>98</v>
      </c>
      <c r="T222" s="5">
        <v>0</v>
      </c>
      <c r="U222" s="2" t="s">
        <v>54</v>
      </c>
      <c r="W222" s="2">
        <f t="shared" si="117"/>
        <v>0</v>
      </c>
      <c r="AB222" s="2" t="s">
        <v>801</v>
      </c>
      <c r="AM222" s="2">
        <f t="shared" si="118"/>
        <v>0</v>
      </c>
      <c r="AS222" s="2">
        <f t="shared" si="119"/>
        <v>0</v>
      </c>
      <c r="AY222" s="2">
        <f t="shared" si="120"/>
        <v>0</v>
      </c>
      <c r="BE222" s="2">
        <f t="shared" si="121"/>
        <v>0</v>
      </c>
      <c r="BK222" s="2">
        <f t="shared" si="122"/>
        <v>0</v>
      </c>
      <c r="BQ222" s="2">
        <f t="shared" si="123"/>
        <v>0</v>
      </c>
      <c r="BW222" s="2">
        <f t="shared" si="124"/>
        <v>0</v>
      </c>
      <c r="CC222" s="2">
        <f t="shared" si="125"/>
        <v>0</v>
      </c>
      <c r="CI222" s="2">
        <f t="shared" si="126"/>
        <v>0</v>
      </c>
      <c r="CO222" s="2">
        <f t="shared" si="127"/>
        <v>0</v>
      </c>
      <c r="CU222" s="2">
        <f t="shared" si="128"/>
        <v>0</v>
      </c>
      <c r="DA222" s="2">
        <f t="shared" si="129"/>
        <v>0</v>
      </c>
      <c r="DG222" s="2">
        <f t="shared" si="130"/>
        <v>0</v>
      </c>
      <c r="DM222" s="2">
        <f t="shared" si="131"/>
        <v>0</v>
      </c>
      <c r="DS222" s="2">
        <f t="shared" si="132"/>
        <v>0</v>
      </c>
      <c r="DY222" s="2">
        <f t="shared" si="133"/>
        <v>0</v>
      </c>
      <c r="EE222" s="2">
        <f t="shared" si="134"/>
        <v>0</v>
      </c>
      <c r="EK222" s="2">
        <f t="shared" si="135"/>
        <v>0</v>
      </c>
      <c r="EQ222" s="2">
        <f t="shared" si="136"/>
        <v>0</v>
      </c>
      <c r="EW222" s="2">
        <f t="shared" si="137"/>
        <v>0</v>
      </c>
      <c r="FC222" s="2">
        <f t="shared" si="138"/>
        <v>0</v>
      </c>
      <c r="FI222" s="2">
        <f t="shared" si="139"/>
        <v>0</v>
      </c>
      <c r="FO222" s="2">
        <f t="shared" si="140"/>
        <v>0</v>
      </c>
      <c r="FU222" s="2">
        <f t="shared" si="141"/>
        <v>0</v>
      </c>
      <c r="GA222" s="2">
        <f t="shared" si="142"/>
        <v>0</v>
      </c>
      <c r="GG222" s="2">
        <f t="shared" si="143"/>
        <v>0</v>
      </c>
      <c r="GM222" s="2">
        <f t="shared" si="144"/>
        <v>0</v>
      </c>
      <c r="GS222" s="2">
        <f t="shared" si="145"/>
        <v>0</v>
      </c>
      <c r="GY222" s="2">
        <f t="shared" si="146"/>
        <v>0</v>
      </c>
      <c r="HE222" s="2">
        <f t="shared" si="147"/>
        <v>0</v>
      </c>
      <c r="HK222" s="2">
        <f t="shared" si="148"/>
        <v>0</v>
      </c>
      <c r="HL222" s="2">
        <f t="shared" si="149"/>
        <v>0</v>
      </c>
      <c r="HM222" s="2">
        <f t="shared" si="154"/>
        <v>0</v>
      </c>
      <c r="HN222" s="2">
        <f t="shared" si="154"/>
        <v>0</v>
      </c>
      <c r="HO222" s="2">
        <f t="shared" si="150"/>
        <v>0</v>
      </c>
      <c r="HP222" s="29"/>
      <c r="HQ222" s="5">
        <f t="shared" si="151"/>
        <v>0</v>
      </c>
      <c r="HR222" s="6" t="str">
        <f t="shared" si="152"/>
        <v/>
      </c>
      <c r="HS222" s="2">
        <f t="shared" si="153"/>
        <v>0</v>
      </c>
    </row>
    <row r="223" spans="1:227">
      <c r="A223" s="2" t="s">
        <v>1077</v>
      </c>
      <c r="B223" s="2" t="s">
        <v>121</v>
      </c>
      <c r="C223" s="2" t="s">
        <v>49</v>
      </c>
      <c r="D223" s="2" t="s">
        <v>49</v>
      </c>
      <c r="E223" s="2" t="s">
        <v>49</v>
      </c>
      <c r="F223" s="2" t="s">
        <v>49</v>
      </c>
      <c r="G223" s="2" t="s">
        <v>49</v>
      </c>
      <c r="H223" s="2" t="s">
        <v>49</v>
      </c>
      <c r="I223" s="2" t="s">
        <v>49</v>
      </c>
      <c r="K223" s="4" t="s">
        <v>1078</v>
      </c>
      <c r="L223" s="4" t="s">
        <v>50</v>
      </c>
      <c r="M223" s="2" t="s">
        <v>1016</v>
      </c>
      <c r="P223" s="2" t="s">
        <v>51</v>
      </c>
      <c r="Q223" s="2" t="s">
        <v>52</v>
      </c>
      <c r="R223" s="2" t="s">
        <v>239</v>
      </c>
      <c r="S223" s="2" t="s">
        <v>98</v>
      </c>
      <c r="T223" s="5">
        <v>0</v>
      </c>
      <c r="U223" s="2" t="s">
        <v>54</v>
      </c>
      <c r="W223" s="2">
        <f t="shared" si="117"/>
        <v>0</v>
      </c>
      <c r="AB223" s="2" t="s">
        <v>65</v>
      </c>
      <c r="AM223" s="2">
        <f t="shared" si="118"/>
        <v>0</v>
      </c>
      <c r="AS223" s="2">
        <f t="shared" si="119"/>
        <v>0</v>
      </c>
      <c r="AY223" s="2">
        <f t="shared" si="120"/>
        <v>0</v>
      </c>
      <c r="BE223" s="2">
        <f t="shared" si="121"/>
        <v>0</v>
      </c>
      <c r="BK223" s="2">
        <f t="shared" si="122"/>
        <v>0</v>
      </c>
      <c r="BQ223" s="2">
        <f t="shared" si="123"/>
        <v>0</v>
      </c>
      <c r="BW223" s="2">
        <f t="shared" si="124"/>
        <v>0</v>
      </c>
      <c r="CC223" s="2">
        <f t="shared" si="125"/>
        <v>0</v>
      </c>
      <c r="CI223" s="2">
        <f t="shared" si="126"/>
        <v>0</v>
      </c>
      <c r="CO223" s="2">
        <f t="shared" si="127"/>
        <v>0</v>
      </c>
      <c r="CU223" s="2">
        <f t="shared" si="128"/>
        <v>0</v>
      </c>
      <c r="DA223" s="2">
        <f t="shared" si="129"/>
        <v>0</v>
      </c>
      <c r="DG223" s="2">
        <f t="shared" si="130"/>
        <v>0</v>
      </c>
      <c r="DM223" s="2">
        <f t="shared" si="131"/>
        <v>0</v>
      </c>
      <c r="DS223" s="2">
        <f t="shared" si="132"/>
        <v>0</v>
      </c>
      <c r="DY223" s="2">
        <f t="shared" si="133"/>
        <v>0</v>
      </c>
      <c r="EE223" s="2">
        <f t="shared" si="134"/>
        <v>0</v>
      </c>
      <c r="EK223" s="2">
        <f t="shared" si="135"/>
        <v>0</v>
      </c>
      <c r="EQ223" s="2">
        <f t="shared" si="136"/>
        <v>0</v>
      </c>
      <c r="EW223" s="2">
        <f t="shared" si="137"/>
        <v>0</v>
      </c>
      <c r="FC223" s="2">
        <f t="shared" si="138"/>
        <v>0</v>
      </c>
      <c r="FI223" s="2">
        <f t="shared" si="139"/>
        <v>0</v>
      </c>
      <c r="FO223" s="2">
        <f t="shared" si="140"/>
        <v>0</v>
      </c>
      <c r="FU223" s="2">
        <f t="shared" si="141"/>
        <v>0</v>
      </c>
      <c r="GA223" s="2">
        <f t="shared" si="142"/>
        <v>0</v>
      </c>
      <c r="GG223" s="2">
        <f t="shared" si="143"/>
        <v>0</v>
      </c>
      <c r="GM223" s="2">
        <f t="shared" si="144"/>
        <v>0</v>
      </c>
      <c r="GS223" s="2">
        <f t="shared" si="145"/>
        <v>0</v>
      </c>
      <c r="GY223" s="2">
        <f t="shared" si="146"/>
        <v>0</v>
      </c>
      <c r="HE223" s="2">
        <f t="shared" si="147"/>
        <v>0</v>
      </c>
      <c r="HK223" s="2">
        <f t="shared" si="148"/>
        <v>0</v>
      </c>
      <c r="HL223" s="2">
        <f t="shared" si="149"/>
        <v>0</v>
      </c>
      <c r="HM223" s="2">
        <f t="shared" si="154"/>
        <v>0</v>
      </c>
      <c r="HN223" s="2">
        <f t="shared" si="154"/>
        <v>0</v>
      </c>
      <c r="HO223" s="2">
        <f t="shared" si="150"/>
        <v>0</v>
      </c>
      <c r="HP223" s="29"/>
      <c r="HQ223" s="5">
        <f t="shared" si="151"/>
        <v>0</v>
      </c>
      <c r="HR223" s="6" t="str">
        <f t="shared" si="152"/>
        <v/>
      </c>
      <c r="HS223" s="2">
        <f t="shared" si="153"/>
        <v>0</v>
      </c>
    </row>
    <row r="224" spans="1:227">
      <c r="A224" s="2" t="s">
        <v>1080</v>
      </c>
      <c r="C224" s="2" t="s">
        <v>49</v>
      </c>
      <c r="D224" s="2" t="s">
        <v>49</v>
      </c>
      <c r="E224" s="2" t="s">
        <v>49</v>
      </c>
      <c r="F224" s="2" t="s">
        <v>49</v>
      </c>
      <c r="G224" s="2" t="s">
        <v>49</v>
      </c>
      <c r="H224" s="2" t="s">
        <v>49</v>
      </c>
      <c r="K224" s="4" t="s">
        <v>50</v>
      </c>
      <c r="L224" s="4" t="s">
        <v>50</v>
      </c>
      <c r="M224" s="2" t="s">
        <v>1027</v>
      </c>
      <c r="P224" s="2" t="s">
        <v>51</v>
      </c>
      <c r="Q224" s="2" t="s">
        <v>52</v>
      </c>
      <c r="R224" s="2" t="s">
        <v>53</v>
      </c>
      <c r="S224" s="2" t="s">
        <v>98</v>
      </c>
      <c r="T224" s="5">
        <v>0</v>
      </c>
      <c r="U224" s="2" t="s">
        <v>54</v>
      </c>
      <c r="W224" s="2">
        <f t="shared" si="117"/>
        <v>0</v>
      </c>
      <c r="AM224" s="2">
        <f t="shared" si="118"/>
        <v>0</v>
      </c>
      <c r="AS224" s="2">
        <f t="shared" si="119"/>
        <v>0</v>
      </c>
      <c r="AY224" s="2">
        <f t="shared" si="120"/>
        <v>0</v>
      </c>
      <c r="BE224" s="2">
        <f t="shared" si="121"/>
        <v>0</v>
      </c>
      <c r="BK224" s="2">
        <f t="shared" si="122"/>
        <v>0</v>
      </c>
      <c r="BQ224" s="2">
        <f t="shared" si="123"/>
        <v>0</v>
      </c>
      <c r="BW224" s="2">
        <f t="shared" si="124"/>
        <v>0</v>
      </c>
      <c r="CC224" s="2">
        <f t="shared" si="125"/>
        <v>0</v>
      </c>
      <c r="CI224" s="2">
        <f t="shared" si="126"/>
        <v>0</v>
      </c>
      <c r="CO224" s="2">
        <f t="shared" si="127"/>
        <v>0</v>
      </c>
      <c r="CU224" s="2">
        <f t="shared" si="128"/>
        <v>0</v>
      </c>
      <c r="DA224" s="2">
        <f t="shared" si="129"/>
        <v>0</v>
      </c>
      <c r="DG224" s="2">
        <f t="shared" si="130"/>
        <v>0</v>
      </c>
      <c r="DM224" s="2">
        <f t="shared" si="131"/>
        <v>0</v>
      </c>
      <c r="DS224" s="2">
        <f t="shared" si="132"/>
        <v>0</v>
      </c>
      <c r="DY224" s="2">
        <f t="shared" si="133"/>
        <v>0</v>
      </c>
      <c r="EE224" s="2">
        <f t="shared" si="134"/>
        <v>0</v>
      </c>
      <c r="EK224" s="2">
        <f t="shared" si="135"/>
        <v>0</v>
      </c>
      <c r="EQ224" s="2">
        <f t="shared" si="136"/>
        <v>0</v>
      </c>
      <c r="EW224" s="2">
        <f t="shared" si="137"/>
        <v>0</v>
      </c>
      <c r="FC224" s="2">
        <f t="shared" si="138"/>
        <v>0</v>
      </c>
      <c r="FI224" s="2">
        <f t="shared" si="139"/>
        <v>0</v>
      </c>
      <c r="FO224" s="2">
        <f t="shared" si="140"/>
        <v>0</v>
      </c>
      <c r="FU224" s="2">
        <f t="shared" si="141"/>
        <v>0</v>
      </c>
      <c r="GA224" s="2">
        <f t="shared" si="142"/>
        <v>0</v>
      </c>
      <c r="GG224" s="2">
        <f t="shared" si="143"/>
        <v>0</v>
      </c>
      <c r="GM224" s="2">
        <f t="shared" si="144"/>
        <v>0</v>
      </c>
      <c r="GS224" s="2">
        <f t="shared" si="145"/>
        <v>0</v>
      </c>
      <c r="GY224" s="2">
        <f t="shared" si="146"/>
        <v>0</v>
      </c>
      <c r="HE224" s="2">
        <f t="shared" si="147"/>
        <v>0</v>
      </c>
      <c r="HK224" s="2">
        <f t="shared" si="148"/>
        <v>0</v>
      </c>
      <c r="HL224" s="2">
        <f t="shared" si="149"/>
        <v>0</v>
      </c>
      <c r="HM224" s="2">
        <f t="shared" si="154"/>
        <v>0</v>
      </c>
      <c r="HN224" s="2">
        <f t="shared" si="154"/>
        <v>0</v>
      </c>
      <c r="HO224" s="2">
        <f t="shared" si="150"/>
        <v>0</v>
      </c>
      <c r="HP224" s="29"/>
      <c r="HQ224" s="5">
        <f t="shared" si="151"/>
        <v>0</v>
      </c>
      <c r="HR224" s="6" t="str">
        <f t="shared" si="152"/>
        <v/>
      </c>
      <c r="HS224" s="2">
        <f t="shared" si="153"/>
        <v>0</v>
      </c>
    </row>
    <row r="225" spans="1:227">
      <c r="A225" s="2" t="s">
        <v>1082</v>
      </c>
      <c r="B225" s="2" t="s">
        <v>76</v>
      </c>
      <c r="C225" s="2" t="s">
        <v>49</v>
      </c>
      <c r="D225" s="2" t="s">
        <v>49</v>
      </c>
      <c r="E225" s="2" t="s">
        <v>49</v>
      </c>
      <c r="F225" s="2" t="s">
        <v>49</v>
      </c>
      <c r="G225" s="2" t="s">
        <v>49</v>
      </c>
      <c r="H225" s="2" t="s">
        <v>49</v>
      </c>
      <c r="I225" s="2" t="s">
        <v>49</v>
      </c>
      <c r="K225" s="4" t="s">
        <v>50</v>
      </c>
      <c r="L225" s="4" t="s">
        <v>50</v>
      </c>
      <c r="M225" s="2" t="s">
        <v>49</v>
      </c>
      <c r="N225" s="2" t="s">
        <v>1083</v>
      </c>
      <c r="P225" s="2" t="s">
        <v>1084</v>
      </c>
      <c r="Q225" s="2" t="s">
        <v>52</v>
      </c>
      <c r="R225" s="2" t="s">
        <v>53</v>
      </c>
      <c r="S225" s="2" t="s">
        <v>98</v>
      </c>
      <c r="T225" s="5">
        <v>0</v>
      </c>
      <c r="U225" s="2" t="s">
        <v>54</v>
      </c>
      <c r="W225" s="2">
        <f t="shared" si="117"/>
        <v>0</v>
      </c>
      <c r="AB225" s="2" t="s">
        <v>65</v>
      </c>
      <c r="AM225" s="2">
        <f t="shared" si="118"/>
        <v>0</v>
      </c>
      <c r="AS225" s="2">
        <f t="shared" si="119"/>
        <v>0</v>
      </c>
      <c r="AY225" s="2">
        <f t="shared" si="120"/>
        <v>0</v>
      </c>
      <c r="BE225" s="2">
        <f t="shared" si="121"/>
        <v>0</v>
      </c>
      <c r="BK225" s="2">
        <f t="shared" si="122"/>
        <v>0</v>
      </c>
      <c r="BQ225" s="2">
        <f t="shared" si="123"/>
        <v>0</v>
      </c>
      <c r="BW225" s="2">
        <f t="shared" si="124"/>
        <v>0</v>
      </c>
      <c r="CC225" s="2">
        <f t="shared" si="125"/>
        <v>0</v>
      </c>
      <c r="CI225" s="2">
        <f t="shared" si="126"/>
        <v>0</v>
      </c>
      <c r="CO225" s="2">
        <f t="shared" si="127"/>
        <v>0</v>
      </c>
      <c r="CU225" s="2">
        <f t="shared" si="128"/>
        <v>0</v>
      </c>
      <c r="DA225" s="2">
        <f t="shared" si="129"/>
        <v>0</v>
      </c>
      <c r="DG225" s="2">
        <f t="shared" si="130"/>
        <v>0</v>
      </c>
      <c r="DM225" s="2">
        <f t="shared" si="131"/>
        <v>0</v>
      </c>
      <c r="DS225" s="2">
        <f t="shared" si="132"/>
        <v>0</v>
      </c>
      <c r="DY225" s="2">
        <f t="shared" si="133"/>
        <v>0</v>
      </c>
      <c r="EE225" s="2">
        <f t="shared" si="134"/>
        <v>0</v>
      </c>
      <c r="EK225" s="2">
        <f t="shared" si="135"/>
        <v>0</v>
      </c>
      <c r="EQ225" s="2">
        <f t="shared" si="136"/>
        <v>0</v>
      </c>
      <c r="EW225" s="2">
        <f t="shared" si="137"/>
        <v>0</v>
      </c>
      <c r="FC225" s="2">
        <f t="shared" si="138"/>
        <v>0</v>
      </c>
      <c r="FI225" s="2">
        <f t="shared" si="139"/>
        <v>0</v>
      </c>
      <c r="FO225" s="2">
        <f t="shared" si="140"/>
        <v>0</v>
      </c>
      <c r="FU225" s="2">
        <f t="shared" si="141"/>
        <v>0</v>
      </c>
      <c r="GA225" s="2">
        <f t="shared" si="142"/>
        <v>0</v>
      </c>
      <c r="GG225" s="2">
        <f t="shared" si="143"/>
        <v>0</v>
      </c>
      <c r="GM225" s="2">
        <f t="shared" si="144"/>
        <v>0</v>
      </c>
      <c r="GS225" s="2">
        <f t="shared" si="145"/>
        <v>0</v>
      </c>
      <c r="GY225" s="2">
        <f t="shared" si="146"/>
        <v>0</v>
      </c>
      <c r="HE225" s="2">
        <f t="shared" si="147"/>
        <v>0</v>
      </c>
      <c r="HK225" s="2">
        <f t="shared" si="148"/>
        <v>0</v>
      </c>
      <c r="HL225" s="2">
        <f t="shared" si="149"/>
        <v>0</v>
      </c>
      <c r="HM225" s="2">
        <f t="shared" si="154"/>
        <v>0</v>
      </c>
      <c r="HN225" s="2">
        <f t="shared" si="154"/>
        <v>0</v>
      </c>
      <c r="HO225" s="2">
        <f t="shared" si="150"/>
        <v>0</v>
      </c>
      <c r="HP225" s="29"/>
      <c r="HQ225" s="5">
        <f t="shared" si="151"/>
        <v>0</v>
      </c>
      <c r="HR225" s="6" t="str">
        <f t="shared" si="152"/>
        <v/>
      </c>
      <c r="HS225" s="2">
        <f t="shared" si="153"/>
        <v>0</v>
      </c>
    </row>
    <row r="226" spans="1:227">
      <c r="A226" s="2" t="s">
        <v>1086</v>
      </c>
      <c r="C226" s="2" t="s">
        <v>49</v>
      </c>
      <c r="D226" s="2" t="s">
        <v>49</v>
      </c>
      <c r="E226" s="2" t="s">
        <v>49</v>
      </c>
      <c r="F226" s="2" t="s">
        <v>49</v>
      </c>
      <c r="G226" s="2" t="s">
        <v>49</v>
      </c>
      <c r="H226" s="2" t="s">
        <v>49</v>
      </c>
      <c r="I226" s="2" t="s">
        <v>49</v>
      </c>
      <c r="K226" s="4" t="s">
        <v>1087</v>
      </c>
      <c r="L226" s="4" t="s">
        <v>50</v>
      </c>
      <c r="M226" s="2" t="s">
        <v>1008</v>
      </c>
      <c r="P226" s="2" t="s">
        <v>51</v>
      </c>
      <c r="Q226" s="2" t="s">
        <v>52</v>
      </c>
      <c r="R226" s="2" t="s">
        <v>53</v>
      </c>
      <c r="S226" s="2" t="s">
        <v>98</v>
      </c>
      <c r="T226" s="5">
        <v>0</v>
      </c>
      <c r="U226" s="2" t="s">
        <v>54</v>
      </c>
      <c r="W226" s="2">
        <f t="shared" si="117"/>
        <v>0</v>
      </c>
      <c r="AM226" s="2">
        <f t="shared" si="118"/>
        <v>0</v>
      </c>
      <c r="AS226" s="2">
        <f t="shared" si="119"/>
        <v>0</v>
      </c>
      <c r="AY226" s="2">
        <f t="shared" si="120"/>
        <v>0</v>
      </c>
      <c r="BE226" s="2">
        <f t="shared" si="121"/>
        <v>0</v>
      </c>
      <c r="BK226" s="2">
        <f t="shared" si="122"/>
        <v>0</v>
      </c>
      <c r="BQ226" s="2">
        <f t="shared" si="123"/>
        <v>0</v>
      </c>
      <c r="BW226" s="2">
        <f t="shared" si="124"/>
        <v>0</v>
      </c>
      <c r="CC226" s="2">
        <f t="shared" si="125"/>
        <v>0</v>
      </c>
      <c r="CI226" s="2">
        <f t="shared" si="126"/>
        <v>0</v>
      </c>
      <c r="CO226" s="2">
        <f t="shared" si="127"/>
        <v>0</v>
      </c>
      <c r="CU226" s="2">
        <f t="shared" si="128"/>
        <v>0</v>
      </c>
      <c r="DA226" s="2">
        <f t="shared" si="129"/>
        <v>0</v>
      </c>
      <c r="DG226" s="2">
        <f t="shared" si="130"/>
        <v>0</v>
      </c>
      <c r="DM226" s="2">
        <f t="shared" si="131"/>
        <v>0</v>
      </c>
      <c r="DS226" s="2">
        <f t="shared" si="132"/>
        <v>0</v>
      </c>
      <c r="DY226" s="2">
        <f t="shared" si="133"/>
        <v>0</v>
      </c>
      <c r="EE226" s="2">
        <f t="shared" si="134"/>
        <v>0</v>
      </c>
      <c r="EK226" s="2">
        <f t="shared" si="135"/>
        <v>0</v>
      </c>
      <c r="EQ226" s="2">
        <f t="shared" si="136"/>
        <v>0</v>
      </c>
      <c r="EW226" s="2">
        <f t="shared" si="137"/>
        <v>0</v>
      </c>
      <c r="FC226" s="2">
        <f t="shared" si="138"/>
        <v>0</v>
      </c>
      <c r="FI226" s="2">
        <f t="shared" si="139"/>
        <v>0</v>
      </c>
      <c r="FO226" s="2">
        <f t="shared" si="140"/>
        <v>0</v>
      </c>
      <c r="FU226" s="2">
        <f t="shared" si="141"/>
        <v>0</v>
      </c>
      <c r="GA226" s="2">
        <f t="shared" si="142"/>
        <v>0</v>
      </c>
      <c r="GG226" s="2">
        <f t="shared" si="143"/>
        <v>0</v>
      </c>
      <c r="GM226" s="2">
        <f t="shared" si="144"/>
        <v>0</v>
      </c>
      <c r="GS226" s="2">
        <f t="shared" si="145"/>
        <v>0</v>
      </c>
      <c r="GY226" s="2">
        <f t="shared" si="146"/>
        <v>0</v>
      </c>
      <c r="HE226" s="2">
        <f t="shared" si="147"/>
        <v>0</v>
      </c>
      <c r="HK226" s="2">
        <f t="shared" si="148"/>
        <v>0</v>
      </c>
      <c r="HL226" s="2">
        <f t="shared" si="149"/>
        <v>0</v>
      </c>
      <c r="HM226" s="2">
        <f t="shared" si="154"/>
        <v>0</v>
      </c>
      <c r="HN226" s="2">
        <f t="shared" si="154"/>
        <v>0</v>
      </c>
      <c r="HO226" s="2">
        <f t="shared" si="150"/>
        <v>0</v>
      </c>
      <c r="HP226" s="29"/>
      <c r="HQ226" s="5">
        <f t="shared" si="151"/>
        <v>0</v>
      </c>
      <c r="HR226" s="6" t="str">
        <f t="shared" si="152"/>
        <v/>
      </c>
      <c r="HS226" s="2">
        <f t="shared" si="153"/>
        <v>0</v>
      </c>
    </row>
    <row r="227" spans="1:227">
      <c r="A227" s="2" t="s">
        <v>1089</v>
      </c>
      <c r="B227" s="2" t="s">
        <v>1090</v>
      </c>
      <c r="C227" s="2" t="s">
        <v>49</v>
      </c>
      <c r="D227" s="2" t="s">
        <v>49</v>
      </c>
      <c r="E227" s="2" t="s">
        <v>49</v>
      </c>
      <c r="F227" s="2" t="s">
        <v>49</v>
      </c>
      <c r="G227" s="2" t="s">
        <v>49</v>
      </c>
      <c r="H227" s="2" t="s">
        <v>49</v>
      </c>
      <c r="I227" s="2" t="s">
        <v>49</v>
      </c>
      <c r="K227" s="4" t="s">
        <v>1091</v>
      </c>
      <c r="L227" s="4" t="s">
        <v>50</v>
      </c>
      <c r="M227" s="2" t="s">
        <v>860</v>
      </c>
      <c r="P227" s="2" t="s">
        <v>51</v>
      </c>
      <c r="Q227" s="2" t="s">
        <v>57</v>
      </c>
      <c r="R227" s="2" t="s">
        <v>1092</v>
      </c>
      <c r="S227" s="2" t="s">
        <v>98</v>
      </c>
      <c r="T227" s="5">
        <v>0</v>
      </c>
      <c r="U227" s="2" t="s">
        <v>54</v>
      </c>
      <c r="W227" s="2">
        <f t="shared" si="117"/>
        <v>0</v>
      </c>
      <c r="AM227" s="2">
        <f t="shared" si="118"/>
        <v>0</v>
      </c>
      <c r="AS227" s="2">
        <f t="shared" si="119"/>
        <v>0</v>
      </c>
      <c r="AY227" s="2">
        <f t="shared" si="120"/>
        <v>0</v>
      </c>
      <c r="BE227" s="2">
        <f t="shared" si="121"/>
        <v>0</v>
      </c>
      <c r="BK227" s="2">
        <f t="shared" si="122"/>
        <v>0</v>
      </c>
      <c r="BQ227" s="2">
        <f t="shared" si="123"/>
        <v>0</v>
      </c>
      <c r="BW227" s="2">
        <f t="shared" si="124"/>
        <v>0</v>
      </c>
      <c r="CC227" s="2">
        <f t="shared" si="125"/>
        <v>0</v>
      </c>
      <c r="CI227" s="2">
        <f t="shared" si="126"/>
        <v>0</v>
      </c>
      <c r="CO227" s="2">
        <f t="shared" si="127"/>
        <v>0</v>
      </c>
      <c r="CU227" s="2">
        <f t="shared" si="128"/>
        <v>0</v>
      </c>
      <c r="DA227" s="2">
        <f t="shared" si="129"/>
        <v>0</v>
      </c>
      <c r="DG227" s="2">
        <f t="shared" si="130"/>
        <v>0</v>
      </c>
      <c r="DM227" s="2">
        <f t="shared" si="131"/>
        <v>0</v>
      </c>
      <c r="DS227" s="2">
        <f t="shared" si="132"/>
        <v>0</v>
      </c>
      <c r="DY227" s="2">
        <f t="shared" si="133"/>
        <v>0</v>
      </c>
      <c r="EE227" s="2">
        <f t="shared" si="134"/>
        <v>0</v>
      </c>
      <c r="EK227" s="2">
        <f t="shared" si="135"/>
        <v>0</v>
      </c>
      <c r="EQ227" s="2">
        <f t="shared" si="136"/>
        <v>0</v>
      </c>
      <c r="EW227" s="2">
        <f t="shared" si="137"/>
        <v>0</v>
      </c>
      <c r="FC227" s="2">
        <f t="shared" si="138"/>
        <v>0</v>
      </c>
      <c r="FI227" s="2">
        <f t="shared" si="139"/>
        <v>0</v>
      </c>
      <c r="FO227" s="2">
        <f t="shared" si="140"/>
        <v>0</v>
      </c>
      <c r="FU227" s="2">
        <f t="shared" si="141"/>
        <v>0</v>
      </c>
      <c r="GA227" s="2">
        <f t="shared" si="142"/>
        <v>0</v>
      </c>
      <c r="GG227" s="2">
        <f t="shared" si="143"/>
        <v>0</v>
      </c>
      <c r="GM227" s="2">
        <f t="shared" si="144"/>
        <v>0</v>
      </c>
      <c r="GS227" s="2">
        <f t="shared" si="145"/>
        <v>0</v>
      </c>
      <c r="GY227" s="2">
        <f t="shared" si="146"/>
        <v>0</v>
      </c>
      <c r="HE227" s="2">
        <f t="shared" si="147"/>
        <v>0</v>
      </c>
      <c r="HK227" s="2">
        <f t="shared" si="148"/>
        <v>0</v>
      </c>
      <c r="HL227" s="2">
        <f t="shared" si="149"/>
        <v>0</v>
      </c>
      <c r="HM227" s="2">
        <f t="shared" si="154"/>
        <v>0</v>
      </c>
      <c r="HN227" s="2">
        <f t="shared" si="154"/>
        <v>0</v>
      </c>
      <c r="HO227" s="2">
        <f t="shared" si="150"/>
        <v>0</v>
      </c>
      <c r="HP227" s="29"/>
      <c r="HQ227" s="5">
        <f t="shared" si="151"/>
        <v>0</v>
      </c>
      <c r="HR227" s="6" t="str">
        <f t="shared" si="152"/>
        <v/>
      </c>
      <c r="HS227" s="2">
        <f t="shared" si="153"/>
        <v>0</v>
      </c>
    </row>
    <row r="228" spans="1:227">
      <c r="A228" s="2" t="s">
        <v>1094</v>
      </c>
      <c r="C228" s="2" t="s">
        <v>49</v>
      </c>
      <c r="D228" s="2" t="s">
        <v>49</v>
      </c>
      <c r="E228" s="2" t="s">
        <v>49</v>
      </c>
      <c r="F228" s="2" t="s">
        <v>49</v>
      </c>
      <c r="G228" s="2" t="s">
        <v>49</v>
      </c>
      <c r="H228" s="2" t="s">
        <v>49</v>
      </c>
      <c r="I228" s="2" t="s">
        <v>1095</v>
      </c>
      <c r="K228" s="4" t="s">
        <v>1096</v>
      </c>
      <c r="L228" s="4" t="s">
        <v>50</v>
      </c>
      <c r="M228" s="2" t="s">
        <v>1097</v>
      </c>
      <c r="P228" s="2" t="s">
        <v>51</v>
      </c>
      <c r="Q228" s="2" t="s">
        <v>57</v>
      </c>
      <c r="R228" s="2" t="s">
        <v>60</v>
      </c>
      <c r="S228" s="2" t="s">
        <v>98</v>
      </c>
      <c r="T228" s="5">
        <v>0</v>
      </c>
      <c r="U228" s="2" t="s">
        <v>54</v>
      </c>
      <c r="W228" s="2">
        <f t="shared" si="117"/>
        <v>0</v>
      </c>
      <c r="AM228" s="2">
        <f t="shared" si="118"/>
        <v>0</v>
      </c>
      <c r="AS228" s="2">
        <f t="shared" si="119"/>
        <v>0</v>
      </c>
      <c r="AY228" s="2">
        <f t="shared" si="120"/>
        <v>0</v>
      </c>
      <c r="BE228" s="2">
        <f t="shared" si="121"/>
        <v>0</v>
      </c>
      <c r="BK228" s="2">
        <f t="shared" si="122"/>
        <v>0</v>
      </c>
      <c r="BQ228" s="2">
        <f t="shared" si="123"/>
        <v>0</v>
      </c>
      <c r="BW228" s="2">
        <f t="shared" si="124"/>
        <v>0</v>
      </c>
      <c r="CC228" s="2">
        <f t="shared" si="125"/>
        <v>0</v>
      </c>
      <c r="CI228" s="2">
        <f t="shared" si="126"/>
        <v>0</v>
      </c>
      <c r="CO228" s="2">
        <f t="shared" si="127"/>
        <v>0</v>
      </c>
      <c r="CU228" s="2">
        <f t="shared" si="128"/>
        <v>0</v>
      </c>
      <c r="DA228" s="2">
        <f t="shared" si="129"/>
        <v>0</v>
      </c>
      <c r="DG228" s="2">
        <f t="shared" si="130"/>
        <v>0</v>
      </c>
      <c r="DM228" s="2">
        <f t="shared" si="131"/>
        <v>0</v>
      </c>
      <c r="DS228" s="2">
        <f t="shared" si="132"/>
        <v>0</v>
      </c>
      <c r="DY228" s="2">
        <f t="shared" si="133"/>
        <v>0</v>
      </c>
      <c r="EE228" s="2">
        <f t="shared" si="134"/>
        <v>0</v>
      </c>
      <c r="EK228" s="2">
        <f t="shared" si="135"/>
        <v>0</v>
      </c>
      <c r="EQ228" s="2">
        <f t="shared" si="136"/>
        <v>0</v>
      </c>
      <c r="EW228" s="2">
        <f t="shared" si="137"/>
        <v>0</v>
      </c>
      <c r="FC228" s="2">
        <f t="shared" si="138"/>
        <v>0</v>
      </c>
      <c r="FI228" s="2">
        <f t="shared" si="139"/>
        <v>0</v>
      </c>
      <c r="FO228" s="2">
        <f t="shared" si="140"/>
        <v>0</v>
      </c>
      <c r="FU228" s="2">
        <f t="shared" si="141"/>
        <v>0</v>
      </c>
      <c r="GA228" s="2">
        <f t="shared" si="142"/>
        <v>0</v>
      </c>
      <c r="GG228" s="2">
        <f t="shared" si="143"/>
        <v>0</v>
      </c>
      <c r="GM228" s="2">
        <f t="shared" si="144"/>
        <v>0</v>
      </c>
      <c r="GS228" s="2">
        <f t="shared" si="145"/>
        <v>0</v>
      </c>
      <c r="GY228" s="2">
        <f t="shared" si="146"/>
        <v>0</v>
      </c>
      <c r="HE228" s="2">
        <f t="shared" si="147"/>
        <v>0</v>
      </c>
      <c r="HK228" s="2">
        <f t="shared" si="148"/>
        <v>0</v>
      </c>
      <c r="HL228" s="2">
        <f t="shared" si="149"/>
        <v>0</v>
      </c>
      <c r="HM228" s="2">
        <f t="shared" si="154"/>
        <v>0</v>
      </c>
      <c r="HN228" s="2">
        <f t="shared" si="154"/>
        <v>0</v>
      </c>
      <c r="HO228" s="2">
        <f t="shared" si="150"/>
        <v>0</v>
      </c>
      <c r="HP228" s="29"/>
      <c r="HQ228" s="5">
        <f t="shared" si="151"/>
        <v>0</v>
      </c>
      <c r="HR228" s="6" t="str">
        <f t="shared" si="152"/>
        <v/>
      </c>
      <c r="HS228" s="2">
        <f t="shared" si="153"/>
        <v>0</v>
      </c>
    </row>
    <row r="229" spans="1:227">
      <c r="A229" s="2" t="s">
        <v>1099</v>
      </c>
      <c r="B229" s="2" t="s">
        <v>65</v>
      </c>
      <c r="C229" s="2" t="s">
        <v>49</v>
      </c>
      <c r="D229" s="2" t="s">
        <v>49</v>
      </c>
      <c r="E229" s="2" t="s">
        <v>49</v>
      </c>
      <c r="F229" s="2" t="s">
        <v>49</v>
      </c>
      <c r="G229" s="2" t="s">
        <v>49</v>
      </c>
      <c r="H229" s="2" t="s">
        <v>49</v>
      </c>
      <c r="I229" s="2" t="s">
        <v>49</v>
      </c>
      <c r="K229" s="4" t="s">
        <v>1100</v>
      </c>
      <c r="L229" s="4" t="s">
        <v>50</v>
      </c>
      <c r="M229" s="2" t="s">
        <v>1101</v>
      </c>
      <c r="N229" s="2" t="s">
        <v>1102</v>
      </c>
      <c r="P229" s="2" t="s">
        <v>51</v>
      </c>
      <c r="Q229" s="2" t="s">
        <v>57</v>
      </c>
      <c r="R229" s="2" t="s">
        <v>60</v>
      </c>
      <c r="S229" s="2" t="s">
        <v>98</v>
      </c>
      <c r="T229" s="5">
        <v>0</v>
      </c>
      <c r="U229" s="2" t="s">
        <v>54</v>
      </c>
      <c r="W229" s="2">
        <f t="shared" si="117"/>
        <v>0</v>
      </c>
      <c r="AB229" s="2" t="s">
        <v>65</v>
      </c>
      <c r="AM229" s="2">
        <f t="shared" si="118"/>
        <v>0</v>
      </c>
      <c r="AS229" s="2">
        <f t="shared" si="119"/>
        <v>0</v>
      </c>
      <c r="AY229" s="2">
        <f t="shared" si="120"/>
        <v>0</v>
      </c>
      <c r="BE229" s="2">
        <f t="shared" si="121"/>
        <v>0</v>
      </c>
      <c r="BK229" s="2">
        <f t="shared" si="122"/>
        <v>0</v>
      </c>
      <c r="BQ229" s="2">
        <f t="shared" si="123"/>
        <v>0</v>
      </c>
      <c r="BW229" s="2">
        <f t="shared" si="124"/>
        <v>0</v>
      </c>
      <c r="CC229" s="2">
        <f t="shared" si="125"/>
        <v>0</v>
      </c>
      <c r="CI229" s="2">
        <f t="shared" si="126"/>
        <v>0</v>
      </c>
      <c r="CO229" s="2">
        <f t="shared" si="127"/>
        <v>0</v>
      </c>
      <c r="CU229" s="2">
        <f t="shared" si="128"/>
        <v>0</v>
      </c>
      <c r="DA229" s="2">
        <f t="shared" si="129"/>
        <v>0</v>
      </c>
      <c r="DG229" s="2">
        <f t="shared" si="130"/>
        <v>0</v>
      </c>
      <c r="DM229" s="2">
        <f t="shared" si="131"/>
        <v>0</v>
      </c>
      <c r="DS229" s="2">
        <f t="shared" si="132"/>
        <v>0</v>
      </c>
      <c r="DY229" s="2">
        <f t="shared" si="133"/>
        <v>0</v>
      </c>
      <c r="EE229" s="2">
        <f t="shared" si="134"/>
        <v>0</v>
      </c>
      <c r="EK229" s="2">
        <f t="shared" si="135"/>
        <v>0</v>
      </c>
      <c r="EQ229" s="2">
        <f t="shared" si="136"/>
        <v>0</v>
      </c>
      <c r="EW229" s="2">
        <f t="shared" si="137"/>
        <v>0</v>
      </c>
      <c r="FC229" s="2">
        <f t="shared" si="138"/>
        <v>0</v>
      </c>
      <c r="FI229" s="2">
        <f t="shared" si="139"/>
        <v>0</v>
      </c>
      <c r="FO229" s="2">
        <f t="shared" si="140"/>
        <v>0</v>
      </c>
      <c r="FU229" s="2">
        <f t="shared" si="141"/>
        <v>0</v>
      </c>
      <c r="GA229" s="2">
        <f t="shared" si="142"/>
        <v>0</v>
      </c>
      <c r="GG229" s="2">
        <f t="shared" si="143"/>
        <v>0</v>
      </c>
      <c r="GM229" s="2">
        <f t="shared" si="144"/>
        <v>0</v>
      </c>
      <c r="GS229" s="2">
        <f t="shared" si="145"/>
        <v>0</v>
      </c>
      <c r="GY229" s="2">
        <f t="shared" si="146"/>
        <v>0</v>
      </c>
      <c r="HE229" s="2">
        <f t="shared" si="147"/>
        <v>0</v>
      </c>
      <c r="HK229" s="2">
        <f t="shared" si="148"/>
        <v>0</v>
      </c>
      <c r="HL229" s="2">
        <f t="shared" si="149"/>
        <v>0</v>
      </c>
      <c r="HM229" s="2">
        <f t="shared" si="154"/>
        <v>0</v>
      </c>
      <c r="HN229" s="2">
        <f t="shared" si="154"/>
        <v>0</v>
      </c>
      <c r="HO229" s="2">
        <f t="shared" si="150"/>
        <v>0</v>
      </c>
      <c r="HP229" s="29"/>
      <c r="HQ229" s="5">
        <f t="shared" si="151"/>
        <v>0</v>
      </c>
      <c r="HR229" s="6" t="str">
        <f t="shared" si="152"/>
        <v/>
      </c>
      <c r="HS229" s="2">
        <f t="shared" si="153"/>
        <v>0</v>
      </c>
    </row>
    <row r="230" spans="1:227">
      <c r="A230" s="2" t="s">
        <v>1104</v>
      </c>
      <c r="B230" s="2" t="s">
        <v>65</v>
      </c>
      <c r="C230" s="2" t="s">
        <v>49</v>
      </c>
      <c r="D230" s="2" t="s">
        <v>49</v>
      </c>
      <c r="E230" s="2" t="s">
        <v>49</v>
      </c>
      <c r="F230" s="2" t="s">
        <v>49</v>
      </c>
      <c r="G230" s="2" t="s">
        <v>49</v>
      </c>
      <c r="H230" s="2" t="s">
        <v>49</v>
      </c>
      <c r="I230" s="2" t="s">
        <v>49</v>
      </c>
      <c r="K230" s="4" t="s">
        <v>1105</v>
      </c>
      <c r="L230" s="4" t="s">
        <v>50</v>
      </c>
      <c r="M230" s="2" t="s">
        <v>1106</v>
      </c>
      <c r="P230" s="2" t="s">
        <v>51</v>
      </c>
      <c r="Q230" s="2" t="s">
        <v>57</v>
      </c>
      <c r="R230" s="2" t="s">
        <v>60</v>
      </c>
      <c r="S230" s="2" t="s">
        <v>98</v>
      </c>
      <c r="T230" s="5">
        <v>0</v>
      </c>
      <c r="U230" s="2" t="s">
        <v>54</v>
      </c>
      <c r="W230" s="2">
        <f t="shared" si="117"/>
        <v>0</v>
      </c>
      <c r="AB230" s="2" t="s">
        <v>65</v>
      </c>
      <c r="AM230" s="2">
        <f t="shared" si="118"/>
        <v>0</v>
      </c>
      <c r="AS230" s="2">
        <f t="shared" si="119"/>
        <v>0</v>
      </c>
      <c r="AY230" s="2">
        <f t="shared" si="120"/>
        <v>0</v>
      </c>
      <c r="BE230" s="2">
        <f t="shared" si="121"/>
        <v>0</v>
      </c>
      <c r="BK230" s="2">
        <f t="shared" si="122"/>
        <v>0</v>
      </c>
      <c r="BQ230" s="2">
        <f t="shared" si="123"/>
        <v>0</v>
      </c>
      <c r="BW230" s="2">
        <f t="shared" si="124"/>
        <v>0</v>
      </c>
      <c r="CC230" s="2">
        <f t="shared" si="125"/>
        <v>0</v>
      </c>
      <c r="CI230" s="2">
        <f t="shared" si="126"/>
        <v>0</v>
      </c>
      <c r="CO230" s="2">
        <f t="shared" si="127"/>
        <v>0</v>
      </c>
      <c r="CU230" s="2">
        <f t="shared" si="128"/>
        <v>0</v>
      </c>
      <c r="DA230" s="2">
        <f t="shared" si="129"/>
        <v>0</v>
      </c>
      <c r="DG230" s="2">
        <f t="shared" si="130"/>
        <v>0</v>
      </c>
      <c r="DM230" s="2">
        <f t="shared" si="131"/>
        <v>0</v>
      </c>
      <c r="DS230" s="2">
        <f t="shared" si="132"/>
        <v>0</v>
      </c>
      <c r="DY230" s="2">
        <f t="shared" si="133"/>
        <v>0</v>
      </c>
      <c r="EE230" s="2">
        <f t="shared" si="134"/>
        <v>0</v>
      </c>
      <c r="EK230" s="2">
        <f t="shared" si="135"/>
        <v>0</v>
      </c>
      <c r="EQ230" s="2">
        <f t="shared" si="136"/>
        <v>0</v>
      </c>
      <c r="EW230" s="2">
        <f t="shared" si="137"/>
        <v>0</v>
      </c>
      <c r="FC230" s="2">
        <f t="shared" si="138"/>
        <v>0</v>
      </c>
      <c r="FI230" s="2">
        <f t="shared" si="139"/>
        <v>0</v>
      </c>
      <c r="FO230" s="2">
        <f t="shared" si="140"/>
        <v>0</v>
      </c>
      <c r="FU230" s="2">
        <f t="shared" si="141"/>
        <v>0</v>
      </c>
      <c r="GA230" s="2">
        <f t="shared" si="142"/>
        <v>0</v>
      </c>
      <c r="GG230" s="2">
        <f t="shared" si="143"/>
        <v>0</v>
      </c>
      <c r="GM230" s="2">
        <f t="shared" si="144"/>
        <v>0</v>
      </c>
      <c r="GS230" s="2">
        <f t="shared" si="145"/>
        <v>0</v>
      </c>
      <c r="GY230" s="2">
        <f t="shared" si="146"/>
        <v>0</v>
      </c>
      <c r="HE230" s="2">
        <f t="shared" si="147"/>
        <v>0</v>
      </c>
      <c r="HK230" s="2">
        <f t="shared" si="148"/>
        <v>0</v>
      </c>
      <c r="HL230" s="2">
        <f t="shared" si="149"/>
        <v>0</v>
      </c>
      <c r="HM230" s="2">
        <f t="shared" si="154"/>
        <v>0</v>
      </c>
      <c r="HN230" s="2">
        <f t="shared" si="154"/>
        <v>0</v>
      </c>
      <c r="HO230" s="2">
        <f t="shared" si="150"/>
        <v>0</v>
      </c>
      <c r="HP230" s="29"/>
      <c r="HQ230" s="5">
        <f t="shared" si="151"/>
        <v>0</v>
      </c>
      <c r="HR230" s="6" t="str">
        <f t="shared" si="152"/>
        <v/>
      </c>
      <c r="HS230" s="2">
        <f t="shared" si="153"/>
        <v>0</v>
      </c>
    </row>
    <row r="231" spans="1:227">
      <c r="A231" s="2" t="s">
        <v>1108</v>
      </c>
      <c r="C231" s="2" t="s">
        <v>49</v>
      </c>
      <c r="D231" s="2" t="s">
        <v>49</v>
      </c>
      <c r="E231" s="2" t="s">
        <v>49</v>
      </c>
      <c r="F231" s="2" t="s">
        <v>49</v>
      </c>
      <c r="G231" s="2" t="s">
        <v>49</v>
      </c>
      <c r="H231" s="2" t="s">
        <v>49</v>
      </c>
      <c r="I231" s="2" t="s">
        <v>1109</v>
      </c>
      <c r="K231" s="4" t="s">
        <v>1110</v>
      </c>
      <c r="L231" s="4" t="s">
        <v>50</v>
      </c>
      <c r="M231" s="2" t="s">
        <v>1111</v>
      </c>
      <c r="N231" s="2" t="s">
        <v>1112</v>
      </c>
      <c r="P231" s="2" t="s">
        <v>51</v>
      </c>
      <c r="Q231" s="2" t="s">
        <v>57</v>
      </c>
      <c r="R231" s="2" t="s">
        <v>60</v>
      </c>
      <c r="S231" s="2" t="s">
        <v>98</v>
      </c>
      <c r="T231" s="5">
        <v>0</v>
      </c>
      <c r="U231" s="2" t="s">
        <v>54</v>
      </c>
      <c r="W231" s="2">
        <f t="shared" si="117"/>
        <v>0</v>
      </c>
      <c r="AM231" s="2">
        <f t="shared" si="118"/>
        <v>0</v>
      </c>
      <c r="AS231" s="2">
        <f t="shared" si="119"/>
        <v>0</v>
      </c>
      <c r="AY231" s="2">
        <f t="shared" si="120"/>
        <v>0</v>
      </c>
      <c r="BE231" s="2">
        <f t="shared" si="121"/>
        <v>0</v>
      </c>
      <c r="BK231" s="2">
        <f t="shared" si="122"/>
        <v>0</v>
      </c>
      <c r="BQ231" s="2">
        <f t="shared" si="123"/>
        <v>0</v>
      </c>
      <c r="BW231" s="2">
        <f t="shared" si="124"/>
        <v>0</v>
      </c>
      <c r="CC231" s="2">
        <f t="shared" si="125"/>
        <v>0</v>
      </c>
      <c r="CI231" s="2">
        <f t="shared" si="126"/>
        <v>0</v>
      </c>
      <c r="CO231" s="2">
        <f t="shared" si="127"/>
        <v>0</v>
      </c>
      <c r="CU231" s="2">
        <f t="shared" si="128"/>
        <v>0</v>
      </c>
      <c r="DA231" s="2">
        <f t="shared" si="129"/>
        <v>0</v>
      </c>
      <c r="DG231" s="2">
        <f t="shared" si="130"/>
        <v>0</v>
      </c>
      <c r="DM231" s="2">
        <f t="shared" si="131"/>
        <v>0</v>
      </c>
      <c r="DS231" s="2">
        <f t="shared" si="132"/>
        <v>0</v>
      </c>
      <c r="DY231" s="2">
        <f t="shared" si="133"/>
        <v>0</v>
      </c>
      <c r="EE231" s="2">
        <f t="shared" si="134"/>
        <v>0</v>
      </c>
      <c r="EK231" s="2">
        <f t="shared" si="135"/>
        <v>0</v>
      </c>
      <c r="EQ231" s="2">
        <f t="shared" si="136"/>
        <v>0</v>
      </c>
      <c r="EW231" s="2">
        <f t="shared" si="137"/>
        <v>0</v>
      </c>
      <c r="FC231" s="2">
        <f t="shared" si="138"/>
        <v>0</v>
      </c>
      <c r="FI231" s="2">
        <f t="shared" si="139"/>
        <v>0</v>
      </c>
      <c r="FO231" s="2">
        <f t="shared" si="140"/>
        <v>0</v>
      </c>
      <c r="FU231" s="2">
        <f t="shared" si="141"/>
        <v>0</v>
      </c>
      <c r="GA231" s="2">
        <f t="shared" si="142"/>
        <v>0</v>
      </c>
      <c r="GG231" s="2">
        <f t="shared" si="143"/>
        <v>0</v>
      </c>
      <c r="GM231" s="2">
        <f t="shared" si="144"/>
        <v>0</v>
      </c>
      <c r="GS231" s="2">
        <f t="shared" si="145"/>
        <v>0</v>
      </c>
      <c r="GY231" s="2">
        <f t="shared" si="146"/>
        <v>0</v>
      </c>
      <c r="HE231" s="2">
        <f t="shared" si="147"/>
        <v>0</v>
      </c>
      <c r="HK231" s="2">
        <f t="shared" si="148"/>
        <v>0</v>
      </c>
      <c r="HL231" s="2">
        <f t="shared" si="149"/>
        <v>0</v>
      </c>
      <c r="HM231" s="2">
        <f t="shared" si="154"/>
        <v>0</v>
      </c>
      <c r="HN231" s="2">
        <f t="shared" si="154"/>
        <v>0</v>
      </c>
      <c r="HO231" s="2">
        <f t="shared" si="150"/>
        <v>0</v>
      </c>
      <c r="HP231" s="29"/>
      <c r="HQ231" s="5">
        <f t="shared" si="151"/>
        <v>0</v>
      </c>
      <c r="HR231" s="6" t="str">
        <f t="shared" si="152"/>
        <v/>
      </c>
      <c r="HS231" s="2">
        <f t="shared" si="153"/>
        <v>0</v>
      </c>
    </row>
    <row r="232" spans="1:227">
      <c r="A232" s="2" t="s">
        <v>1114</v>
      </c>
      <c r="C232" s="2" t="s">
        <v>49</v>
      </c>
      <c r="D232" s="2" t="s">
        <v>49</v>
      </c>
      <c r="E232" s="2" t="s">
        <v>49</v>
      </c>
      <c r="F232" s="2" t="s">
        <v>49</v>
      </c>
      <c r="G232" s="2" t="s">
        <v>49</v>
      </c>
      <c r="H232" s="2" t="s">
        <v>49</v>
      </c>
      <c r="I232" s="2" t="s">
        <v>1115</v>
      </c>
      <c r="K232" s="4" t="s">
        <v>1116</v>
      </c>
      <c r="L232" s="4" t="s">
        <v>50</v>
      </c>
      <c r="M232" s="2" t="s">
        <v>1117</v>
      </c>
      <c r="P232" s="2" t="s">
        <v>51</v>
      </c>
      <c r="Q232" s="2" t="s">
        <v>57</v>
      </c>
      <c r="R232" s="2" t="s">
        <v>60</v>
      </c>
      <c r="S232" s="2" t="s">
        <v>98</v>
      </c>
      <c r="T232" s="5">
        <v>0</v>
      </c>
      <c r="U232" s="2" t="s">
        <v>54</v>
      </c>
      <c r="W232" s="2">
        <f t="shared" si="117"/>
        <v>0</v>
      </c>
      <c r="AM232" s="2">
        <f t="shared" si="118"/>
        <v>0</v>
      </c>
      <c r="AS232" s="2">
        <f t="shared" si="119"/>
        <v>0</v>
      </c>
      <c r="AY232" s="2">
        <f t="shared" si="120"/>
        <v>0</v>
      </c>
      <c r="BE232" s="2">
        <f t="shared" si="121"/>
        <v>0</v>
      </c>
      <c r="BK232" s="2">
        <f t="shared" si="122"/>
        <v>0</v>
      </c>
      <c r="BQ232" s="2">
        <f t="shared" si="123"/>
        <v>0</v>
      </c>
      <c r="BW232" s="2">
        <f t="shared" si="124"/>
        <v>0</v>
      </c>
      <c r="CC232" s="2">
        <f t="shared" si="125"/>
        <v>0</v>
      </c>
      <c r="CI232" s="2">
        <f t="shared" si="126"/>
        <v>0</v>
      </c>
      <c r="CO232" s="2">
        <f t="shared" si="127"/>
        <v>0</v>
      </c>
      <c r="CU232" s="2">
        <f t="shared" si="128"/>
        <v>0</v>
      </c>
      <c r="DA232" s="2">
        <f t="shared" si="129"/>
        <v>0</v>
      </c>
      <c r="DG232" s="2">
        <f t="shared" si="130"/>
        <v>0</v>
      </c>
      <c r="DM232" s="2">
        <f t="shared" si="131"/>
        <v>0</v>
      </c>
      <c r="DS232" s="2">
        <f t="shared" si="132"/>
        <v>0</v>
      </c>
      <c r="DY232" s="2">
        <f t="shared" si="133"/>
        <v>0</v>
      </c>
      <c r="EE232" s="2">
        <f t="shared" si="134"/>
        <v>0</v>
      </c>
      <c r="EK232" s="2">
        <f t="shared" si="135"/>
        <v>0</v>
      </c>
      <c r="EQ232" s="2">
        <f t="shared" si="136"/>
        <v>0</v>
      </c>
      <c r="EW232" s="2">
        <f t="shared" si="137"/>
        <v>0</v>
      </c>
      <c r="FC232" s="2">
        <f t="shared" si="138"/>
        <v>0</v>
      </c>
      <c r="FI232" s="2">
        <f t="shared" si="139"/>
        <v>0</v>
      </c>
      <c r="FO232" s="2">
        <f t="shared" si="140"/>
        <v>0</v>
      </c>
      <c r="FU232" s="2">
        <f t="shared" si="141"/>
        <v>0</v>
      </c>
      <c r="GA232" s="2">
        <f t="shared" si="142"/>
        <v>0</v>
      </c>
      <c r="GG232" s="2">
        <f t="shared" si="143"/>
        <v>0</v>
      </c>
      <c r="GM232" s="2">
        <f t="shared" si="144"/>
        <v>0</v>
      </c>
      <c r="GS232" s="2">
        <f t="shared" si="145"/>
        <v>0</v>
      </c>
      <c r="GY232" s="2">
        <f t="shared" si="146"/>
        <v>0</v>
      </c>
      <c r="HE232" s="2">
        <f t="shared" si="147"/>
        <v>0</v>
      </c>
      <c r="HK232" s="2">
        <f t="shared" si="148"/>
        <v>0</v>
      </c>
      <c r="HL232" s="2">
        <f t="shared" si="149"/>
        <v>0</v>
      </c>
      <c r="HM232" s="2">
        <f t="shared" si="154"/>
        <v>0</v>
      </c>
      <c r="HN232" s="2">
        <f t="shared" si="154"/>
        <v>0</v>
      </c>
      <c r="HO232" s="2">
        <f t="shared" si="150"/>
        <v>0</v>
      </c>
      <c r="HP232" s="29"/>
      <c r="HQ232" s="5">
        <f t="shared" si="151"/>
        <v>0</v>
      </c>
      <c r="HR232" s="6" t="str">
        <f t="shared" si="152"/>
        <v/>
      </c>
      <c r="HS232" s="2">
        <f t="shared" si="153"/>
        <v>0</v>
      </c>
    </row>
    <row r="233" spans="1:227">
      <c r="A233" s="2" t="s">
        <v>1119</v>
      </c>
      <c r="C233" s="2" t="s">
        <v>49</v>
      </c>
      <c r="D233" s="2" t="s">
        <v>49</v>
      </c>
      <c r="E233" s="2" t="s">
        <v>49</v>
      </c>
      <c r="F233" s="2" t="s">
        <v>49</v>
      </c>
      <c r="G233" s="2" t="s">
        <v>49</v>
      </c>
      <c r="H233" s="2" t="s">
        <v>49</v>
      </c>
      <c r="I233" s="2" t="s">
        <v>1120</v>
      </c>
      <c r="J233" s="2" t="s">
        <v>959</v>
      </c>
      <c r="K233" s="4" t="s">
        <v>1121</v>
      </c>
      <c r="L233" s="4" t="s">
        <v>50</v>
      </c>
      <c r="M233" s="2" t="s">
        <v>1122</v>
      </c>
      <c r="P233" s="2" t="s">
        <v>51</v>
      </c>
      <c r="Q233" s="2" t="s">
        <v>57</v>
      </c>
      <c r="R233" s="2" t="s">
        <v>60</v>
      </c>
      <c r="S233" s="2" t="s">
        <v>98</v>
      </c>
      <c r="T233" s="5">
        <v>0</v>
      </c>
      <c r="U233" s="2" t="s">
        <v>54</v>
      </c>
      <c r="W233" s="2">
        <f t="shared" si="117"/>
        <v>0</v>
      </c>
      <c r="AM233" s="2">
        <f t="shared" si="118"/>
        <v>0</v>
      </c>
      <c r="AS233" s="2">
        <f t="shared" si="119"/>
        <v>0</v>
      </c>
      <c r="AY233" s="2">
        <f t="shared" si="120"/>
        <v>0</v>
      </c>
      <c r="BE233" s="2">
        <f t="shared" si="121"/>
        <v>0</v>
      </c>
      <c r="BK233" s="2">
        <f t="shared" si="122"/>
        <v>0</v>
      </c>
      <c r="BQ233" s="2">
        <f t="shared" si="123"/>
        <v>0</v>
      </c>
      <c r="BW233" s="2">
        <f t="shared" si="124"/>
        <v>0</v>
      </c>
      <c r="CC233" s="2">
        <f t="shared" si="125"/>
        <v>0</v>
      </c>
      <c r="CI233" s="2">
        <f t="shared" si="126"/>
        <v>0</v>
      </c>
      <c r="CO233" s="2">
        <f t="shared" si="127"/>
        <v>0</v>
      </c>
      <c r="CU233" s="2">
        <f t="shared" si="128"/>
        <v>0</v>
      </c>
      <c r="DA233" s="2">
        <f t="shared" si="129"/>
        <v>0</v>
      </c>
      <c r="DG233" s="2">
        <f t="shared" si="130"/>
        <v>0</v>
      </c>
      <c r="DM233" s="2">
        <f t="shared" si="131"/>
        <v>0</v>
      </c>
      <c r="DS233" s="2">
        <f t="shared" si="132"/>
        <v>0</v>
      </c>
      <c r="DY233" s="2">
        <f t="shared" si="133"/>
        <v>0</v>
      </c>
      <c r="EE233" s="2">
        <f t="shared" si="134"/>
        <v>0</v>
      </c>
      <c r="EK233" s="2">
        <f t="shared" si="135"/>
        <v>0</v>
      </c>
      <c r="EQ233" s="2">
        <f t="shared" si="136"/>
        <v>0</v>
      </c>
      <c r="EW233" s="2">
        <f t="shared" si="137"/>
        <v>0</v>
      </c>
      <c r="FC233" s="2">
        <f t="shared" si="138"/>
        <v>0</v>
      </c>
      <c r="FI233" s="2">
        <f t="shared" si="139"/>
        <v>0</v>
      </c>
      <c r="FO233" s="2">
        <f t="shared" si="140"/>
        <v>0</v>
      </c>
      <c r="FU233" s="2">
        <f t="shared" si="141"/>
        <v>0</v>
      </c>
      <c r="GA233" s="2">
        <f t="shared" si="142"/>
        <v>0</v>
      </c>
      <c r="GG233" s="2">
        <f t="shared" si="143"/>
        <v>0</v>
      </c>
      <c r="GM233" s="2">
        <f t="shared" si="144"/>
        <v>0</v>
      </c>
      <c r="GS233" s="2">
        <f t="shared" si="145"/>
        <v>0</v>
      </c>
      <c r="GY233" s="2">
        <f t="shared" si="146"/>
        <v>0</v>
      </c>
      <c r="HE233" s="2">
        <f t="shared" si="147"/>
        <v>0</v>
      </c>
      <c r="HK233" s="2">
        <f t="shared" si="148"/>
        <v>0</v>
      </c>
      <c r="HL233" s="2">
        <f t="shared" si="149"/>
        <v>0</v>
      </c>
      <c r="HM233" s="2">
        <f t="shared" ref="HM233:HN296" si="155">SUM(AJ233,AP233,AV233,BB233,BH233,BN233,BT233,BZ233,CF233,CL233,CR233,CX233,DD233,DJ233,DP233,DV233,EB233,EH233,EN233,ET233,EZ233,FF233,FL233,FR233,FX233,GD233,GJ233,GP233,GV233,HB233,HH233)</f>
        <v>0</v>
      </c>
      <c r="HN233" s="2">
        <f t="shared" si="155"/>
        <v>0</v>
      </c>
      <c r="HO233" s="2">
        <f t="shared" si="150"/>
        <v>0</v>
      </c>
      <c r="HP233" s="29"/>
      <c r="HQ233" s="5">
        <f t="shared" si="151"/>
        <v>0</v>
      </c>
      <c r="HR233" s="6" t="str">
        <f t="shared" si="152"/>
        <v/>
      </c>
      <c r="HS233" s="2">
        <f t="shared" si="153"/>
        <v>0</v>
      </c>
    </row>
    <row r="234" spans="1:227">
      <c r="A234" s="2" t="s">
        <v>1119</v>
      </c>
      <c r="C234" s="2" t="s">
        <v>49</v>
      </c>
      <c r="D234" s="2" t="s">
        <v>49</v>
      </c>
      <c r="E234" s="2" t="s">
        <v>49</v>
      </c>
      <c r="F234" s="2" t="s">
        <v>49</v>
      </c>
      <c r="G234" s="2" t="s">
        <v>49</v>
      </c>
      <c r="H234" s="2" t="s">
        <v>49</v>
      </c>
      <c r="I234" s="2" t="s">
        <v>1124</v>
      </c>
      <c r="J234" s="2" t="s">
        <v>959</v>
      </c>
      <c r="K234" s="4" t="s">
        <v>1125</v>
      </c>
      <c r="L234" s="4" t="s">
        <v>50</v>
      </c>
      <c r="M234" s="2" t="s">
        <v>1126</v>
      </c>
      <c r="P234" s="2" t="s">
        <v>51</v>
      </c>
      <c r="Q234" s="2" t="s">
        <v>57</v>
      </c>
      <c r="R234" s="2" t="s">
        <v>60</v>
      </c>
      <c r="S234" s="2" t="s">
        <v>98</v>
      </c>
      <c r="T234" s="5">
        <v>0</v>
      </c>
      <c r="U234" s="2" t="s">
        <v>54</v>
      </c>
      <c r="W234" s="2">
        <f t="shared" si="117"/>
        <v>0</v>
      </c>
      <c r="AM234" s="2">
        <f t="shared" si="118"/>
        <v>0</v>
      </c>
      <c r="AS234" s="2">
        <f t="shared" si="119"/>
        <v>0</v>
      </c>
      <c r="AY234" s="2">
        <f t="shared" si="120"/>
        <v>0</v>
      </c>
      <c r="BE234" s="2">
        <f t="shared" si="121"/>
        <v>0</v>
      </c>
      <c r="BK234" s="2">
        <f t="shared" si="122"/>
        <v>0</v>
      </c>
      <c r="BQ234" s="2">
        <f t="shared" si="123"/>
        <v>0</v>
      </c>
      <c r="BW234" s="2">
        <f t="shared" si="124"/>
        <v>0</v>
      </c>
      <c r="CC234" s="2">
        <f t="shared" si="125"/>
        <v>0</v>
      </c>
      <c r="CI234" s="2">
        <f t="shared" si="126"/>
        <v>0</v>
      </c>
      <c r="CO234" s="2">
        <f t="shared" si="127"/>
        <v>0</v>
      </c>
      <c r="CU234" s="2">
        <f t="shared" si="128"/>
        <v>0</v>
      </c>
      <c r="DA234" s="2">
        <f t="shared" si="129"/>
        <v>0</v>
      </c>
      <c r="DG234" s="2">
        <f t="shared" si="130"/>
        <v>0</v>
      </c>
      <c r="DM234" s="2">
        <f t="shared" si="131"/>
        <v>0</v>
      </c>
      <c r="DS234" s="2">
        <f t="shared" si="132"/>
        <v>0</v>
      </c>
      <c r="DY234" s="2">
        <f t="shared" si="133"/>
        <v>0</v>
      </c>
      <c r="EE234" s="2">
        <f t="shared" si="134"/>
        <v>0</v>
      </c>
      <c r="EK234" s="2">
        <f t="shared" si="135"/>
        <v>0</v>
      </c>
      <c r="EQ234" s="2">
        <f t="shared" si="136"/>
        <v>0</v>
      </c>
      <c r="EW234" s="2">
        <f t="shared" si="137"/>
        <v>0</v>
      </c>
      <c r="FC234" s="2">
        <f t="shared" si="138"/>
        <v>0</v>
      </c>
      <c r="FI234" s="2">
        <f t="shared" si="139"/>
        <v>0</v>
      </c>
      <c r="FO234" s="2">
        <f t="shared" si="140"/>
        <v>0</v>
      </c>
      <c r="FU234" s="2">
        <f t="shared" si="141"/>
        <v>0</v>
      </c>
      <c r="GA234" s="2">
        <f t="shared" si="142"/>
        <v>0</v>
      </c>
      <c r="GG234" s="2">
        <f t="shared" si="143"/>
        <v>0</v>
      </c>
      <c r="GM234" s="2">
        <f t="shared" si="144"/>
        <v>0</v>
      </c>
      <c r="GS234" s="2">
        <f t="shared" si="145"/>
        <v>0</v>
      </c>
      <c r="GY234" s="2">
        <f t="shared" si="146"/>
        <v>0</v>
      </c>
      <c r="HE234" s="2">
        <f t="shared" si="147"/>
        <v>0</v>
      </c>
      <c r="HK234" s="2">
        <f t="shared" si="148"/>
        <v>0</v>
      </c>
      <c r="HL234" s="2">
        <f t="shared" si="149"/>
        <v>0</v>
      </c>
      <c r="HM234" s="2">
        <f t="shared" si="155"/>
        <v>0</v>
      </c>
      <c r="HN234" s="2">
        <f t="shared" si="155"/>
        <v>0</v>
      </c>
      <c r="HO234" s="2">
        <f t="shared" si="150"/>
        <v>0</v>
      </c>
      <c r="HP234" s="29"/>
      <c r="HQ234" s="5">
        <f t="shared" si="151"/>
        <v>0</v>
      </c>
      <c r="HR234" s="6" t="str">
        <f t="shared" si="152"/>
        <v/>
      </c>
      <c r="HS234" s="2">
        <f t="shared" si="153"/>
        <v>0</v>
      </c>
    </row>
    <row r="235" spans="1:227">
      <c r="A235" s="2" t="s">
        <v>1119</v>
      </c>
      <c r="C235" s="2" t="s">
        <v>49</v>
      </c>
      <c r="D235" s="2" t="s">
        <v>49</v>
      </c>
      <c r="E235" s="2" t="s">
        <v>49</v>
      </c>
      <c r="F235" s="2" t="s">
        <v>49</v>
      </c>
      <c r="G235" s="2" t="s">
        <v>49</v>
      </c>
      <c r="H235" s="2" t="s">
        <v>49</v>
      </c>
      <c r="I235" s="2" t="s">
        <v>1128</v>
      </c>
      <c r="J235" s="2" t="s">
        <v>959</v>
      </c>
      <c r="K235" s="4" t="s">
        <v>1129</v>
      </c>
      <c r="L235" s="4" t="s">
        <v>50</v>
      </c>
      <c r="M235" s="2" t="s">
        <v>1130</v>
      </c>
      <c r="P235" s="2" t="s">
        <v>51</v>
      </c>
      <c r="Q235" s="2" t="s">
        <v>57</v>
      </c>
      <c r="R235" s="2" t="s">
        <v>60</v>
      </c>
      <c r="S235" s="2" t="s">
        <v>98</v>
      </c>
      <c r="T235" s="5">
        <v>0</v>
      </c>
      <c r="U235" s="2" t="s">
        <v>54</v>
      </c>
      <c r="W235" s="2">
        <f t="shared" si="117"/>
        <v>0</v>
      </c>
      <c r="AM235" s="2">
        <f t="shared" si="118"/>
        <v>0</v>
      </c>
      <c r="AS235" s="2">
        <f t="shared" si="119"/>
        <v>0</v>
      </c>
      <c r="AY235" s="2">
        <f t="shared" si="120"/>
        <v>0</v>
      </c>
      <c r="BE235" s="2">
        <f t="shared" si="121"/>
        <v>0</v>
      </c>
      <c r="BK235" s="2">
        <f t="shared" si="122"/>
        <v>0</v>
      </c>
      <c r="BQ235" s="2">
        <f t="shared" si="123"/>
        <v>0</v>
      </c>
      <c r="BW235" s="2">
        <f t="shared" si="124"/>
        <v>0</v>
      </c>
      <c r="CC235" s="2">
        <f t="shared" si="125"/>
        <v>0</v>
      </c>
      <c r="CI235" s="2">
        <f t="shared" si="126"/>
        <v>0</v>
      </c>
      <c r="CO235" s="2">
        <f t="shared" si="127"/>
        <v>0</v>
      </c>
      <c r="CU235" s="2">
        <f t="shared" si="128"/>
        <v>0</v>
      </c>
      <c r="DA235" s="2">
        <f t="shared" si="129"/>
        <v>0</v>
      </c>
      <c r="DG235" s="2">
        <f t="shared" si="130"/>
        <v>0</v>
      </c>
      <c r="DM235" s="2">
        <f t="shared" si="131"/>
        <v>0</v>
      </c>
      <c r="DS235" s="2">
        <f t="shared" si="132"/>
        <v>0</v>
      </c>
      <c r="DY235" s="2">
        <f t="shared" si="133"/>
        <v>0</v>
      </c>
      <c r="EE235" s="2">
        <f t="shared" si="134"/>
        <v>0</v>
      </c>
      <c r="EK235" s="2">
        <f t="shared" si="135"/>
        <v>0</v>
      </c>
      <c r="EQ235" s="2">
        <f t="shared" si="136"/>
        <v>0</v>
      </c>
      <c r="EW235" s="2">
        <f t="shared" si="137"/>
        <v>0</v>
      </c>
      <c r="FC235" s="2">
        <f t="shared" si="138"/>
        <v>0</v>
      </c>
      <c r="FI235" s="2">
        <f t="shared" si="139"/>
        <v>0</v>
      </c>
      <c r="FO235" s="2">
        <f t="shared" si="140"/>
        <v>0</v>
      </c>
      <c r="FU235" s="2">
        <f t="shared" si="141"/>
        <v>0</v>
      </c>
      <c r="GA235" s="2">
        <f t="shared" si="142"/>
        <v>0</v>
      </c>
      <c r="GG235" s="2">
        <f t="shared" si="143"/>
        <v>0</v>
      </c>
      <c r="GM235" s="2">
        <f t="shared" si="144"/>
        <v>0</v>
      </c>
      <c r="GS235" s="2">
        <f t="shared" si="145"/>
        <v>0</v>
      </c>
      <c r="GY235" s="2">
        <f t="shared" si="146"/>
        <v>0</v>
      </c>
      <c r="HE235" s="2">
        <f t="shared" si="147"/>
        <v>0</v>
      </c>
      <c r="HK235" s="2">
        <f t="shared" si="148"/>
        <v>0</v>
      </c>
      <c r="HL235" s="2">
        <f t="shared" si="149"/>
        <v>0</v>
      </c>
      <c r="HM235" s="2">
        <f t="shared" si="155"/>
        <v>0</v>
      </c>
      <c r="HN235" s="2">
        <f t="shared" si="155"/>
        <v>0</v>
      </c>
      <c r="HO235" s="2">
        <f t="shared" si="150"/>
        <v>0</v>
      </c>
      <c r="HP235" s="29"/>
      <c r="HQ235" s="5">
        <f t="shared" si="151"/>
        <v>0</v>
      </c>
      <c r="HR235" s="6" t="str">
        <f t="shared" si="152"/>
        <v/>
      </c>
      <c r="HS235" s="2">
        <f t="shared" si="153"/>
        <v>0</v>
      </c>
    </row>
    <row r="236" spans="1:227">
      <c r="A236" s="2" t="s">
        <v>1119</v>
      </c>
      <c r="C236" s="2" t="s">
        <v>49</v>
      </c>
      <c r="D236" s="2" t="s">
        <v>49</v>
      </c>
      <c r="E236" s="2" t="s">
        <v>49</v>
      </c>
      <c r="F236" s="2" t="s">
        <v>49</v>
      </c>
      <c r="G236" s="2" t="s">
        <v>49</v>
      </c>
      <c r="H236" s="2" t="s">
        <v>49</v>
      </c>
      <c r="I236" s="2" t="s">
        <v>820</v>
      </c>
      <c r="K236" s="4" t="s">
        <v>1132</v>
      </c>
      <c r="L236" s="4" t="s">
        <v>50</v>
      </c>
      <c r="M236" s="2" t="s">
        <v>1133</v>
      </c>
      <c r="P236" s="2" t="s">
        <v>51</v>
      </c>
      <c r="Q236" s="2" t="s">
        <v>57</v>
      </c>
      <c r="R236" s="2" t="s">
        <v>60</v>
      </c>
      <c r="S236" s="2" t="s">
        <v>98</v>
      </c>
      <c r="T236" s="5">
        <v>0</v>
      </c>
      <c r="U236" s="2" t="s">
        <v>54</v>
      </c>
      <c r="W236" s="2">
        <f t="shared" si="117"/>
        <v>0</v>
      </c>
      <c r="AM236" s="2">
        <f t="shared" si="118"/>
        <v>0</v>
      </c>
      <c r="AS236" s="2">
        <f t="shared" si="119"/>
        <v>0</v>
      </c>
      <c r="AY236" s="2">
        <f t="shared" si="120"/>
        <v>0</v>
      </c>
      <c r="BE236" s="2">
        <f t="shared" si="121"/>
        <v>0</v>
      </c>
      <c r="BK236" s="2">
        <f t="shared" si="122"/>
        <v>0</v>
      </c>
      <c r="BQ236" s="2">
        <f t="shared" si="123"/>
        <v>0</v>
      </c>
      <c r="BW236" s="2">
        <f t="shared" si="124"/>
        <v>0</v>
      </c>
      <c r="CC236" s="2">
        <f t="shared" si="125"/>
        <v>0</v>
      </c>
      <c r="CI236" s="2">
        <f t="shared" si="126"/>
        <v>0</v>
      </c>
      <c r="CO236" s="2">
        <f t="shared" si="127"/>
        <v>0</v>
      </c>
      <c r="CU236" s="2">
        <f t="shared" si="128"/>
        <v>0</v>
      </c>
      <c r="DA236" s="2">
        <f t="shared" si="129"/>
        <v>0</v>
      </c>
      <c r="DG236" s="2">
        <f t="shared" si="130"/>
        <v>0</v>
      </c>
      <c r="DM236" s="2">
        <f t="shared" si="131"/>
        <v>0</v>
      </c>
      <c r="DS236" s="2">
        <f t="shared" si="132"/>
        <v>0</v>
      </c>
      <c r="DY236" s="2">
        <f t="shared" si="133"/>
        <v>0</v>
      </c>
      <c r="EE236" s="2">
        <f t="shared" si="134"/>
        <v>0</v>
      </c>
      <c r="EK236" s="2">
        <f t="shared" si="135"/>
        <v>0</v>
      </c>
      <c r="EQ236" s="2">
        <f t="shared" si="136"/>
        <v>0</v>
      </c>
      <c r="EW236" s="2">
        <f t="shared" si="137"/>
        <v>0</v>
      </c>
      <c r="FC236" s="2">
        <f t="shared" si="138"/>
        <v>0</v>
      </c>
      <c r="FI236" s="2">
        <f t="shared" si="139"/>
        <v>0</v>
      </c>
      <c r="FO236" s="2">
        <f t="shared" si="140"/>
        <v>0</v>
      </c>
      <c r="FU236" s="2">
        <f t="shared" si="141"/>
        <v>0</v>
      </c>
      <c r="GA236" s="2">
        <f t="shared" si="142"/>
        <v>0</v>
      </c>
      <c r="GG236" s="2">
        <f t="shared" si="143"/>
        <v>0</v>
      </c>
      <c r="GM236" s="2">
        <f t="shared" si="144"/>
        <v>0</v>
      </c>
      <c r="GS236" s="2">
        <f t="shared" si="145"/>
        <v>0</v>
      </c>
      <c r="GY236" s="2">
        <f t="shared" si="146"/>
        <v>0</v>
      </c>
      <c r="HE236" s="2">
        <f t="shared" si="147"/>
        <v>0</v>
      </c>
      <c r="HK236" s="2">
        <f t="shared" si="148"/>
        <v>0</v>
      </c>
      <c r="HL236" s="2">
        <f t="shared" si="149"/>
        <v>0</v>
      </c>
      <c r="HM236" s="2">
        <f t="shared" si="155"/>
        <v>0</v>
      </c>
      <c r="HN236" s="2">
        <f t="shared" si="155"/>
        <v>0</v>
      </c>
      <c r="HO236" s="2">
        <f t="shared" si="150"/>
        <v>0</v>
      </c>
      <c r="HP236" s="29"/>
      <c r="HQ236" s="5">
        <f t="shared" si="151"/>
        <v>0</v>
      </c>
      <c r="HR236" s="6" t="str">
        <f t="shared" si="152"/>
        <v/>
      </c>
      <c r="HS236" s="2">
        <f t="shared" si="153"/>
        <v>0</v>
      </c>
    </row>
    <row r="237" spans="1:227">
      <c r="A237" s="2" t="s">
        <v>1119</v>
      </c>
      <c r="C237" s="2" t="s">
        <v>49</v>
      </c>
      <c r="D237" s="2" t="s">
        <v>49</v>
      </c>
      <c r="E237" s="2" t="s">
        <v>49</v>
      </c>
      <c r="F237" s="2" t="s">
        <v>49</v>
      </c>
      <c r="G237" s="2" t="s">
        <v>49</v>
      </c>
      <c r="H237" s="2" t="s">
        <v>49</v>
      </c>
      <c r="I237" s="2" t="s">
        <v>1135</v>
      </c>
      <c r="K237" s="4" t="s">
        <v>1136</v>
      </c>
      <c r="L237" s="4" t="s">
        <v>50</v>
      </c>
      <c r="M237" s="2" t="s">
        <v>1137</v>
      </c>
      <c r="P237" s="2" t="s">
        <v>51</v>
      </c>
      <c r="Q237" s="2" t="s">
        <v>57</v>
      </c>
      <c r="R237" s="2" t="s">
        <v>60</v>
      </c>
      <c r="S237" s="2" t="s">
        <v>98</v>
      </c>
      <c r="T237" s="5">
        <v>0</v>
      </c>
      <c r="U237" s="2" t="s">
        <v>54</v>
      </c>
      <c r="W237" s="2">
        <f t="shared" si="117"/>
        <v>0</v>
      </c>
      <c r="AM237" s="2">
        <f t="shared" si="118"/>
        <v>0</v>
      </c>
      <c r="AS237" s="2">
        <f t="shared" si="119"/>
        <v>0</v>
      </c>
      <c r="AY237" s="2">
        <f t="shared" si="120"/>
        <v>0</v>
      </c>
      <c r="BE237" s="2">
        <f t="shared" si="121"/>
        <v>0</v>
      </c>
      <c r="BK237" s="2">
        <f t="shared" si="122"/>
        <v>0</v>
      </c>
      <c r="BQ237" s="2">
        <f t="shared" si="123"/>
        <v>0</v>
      </c>
      <c r="BW237" s="2">
        <f t="shared" si="124"/>
        <v>0</v>
      </c>
      <c r="CC237" s="2">
        <f t="shared" si="125"/>
        <v>0</v>
      </c>
      <c r="CI237" s="2">
        <f t="shared" si="126"/>
        <v>0</v>
      </c>
      <c r="CO237" s="2">
        <f t="shared" si="127"/>
        <v>0</v>
      </c>
      <c r="CU237" s="2">
        <f t="shared" si="128"/>
        <v>0</v>
      </c>
      <c r="DA237" s="2">
        <f t="shared" si="129"/>
        <v>0</v>
      </c>
      <c r="DG237" s="2">
        <f t="shared" si="130"/>
        <v>0</v>
      </c>
      <c r="DM237" s="2">
        <f t="shared" si="131"/>
        <v>0</v>
      </c>
      <c r="DS237" s="2">
        <f t="shared" si="132"/>
        <v>0</v>
      </c>
      <c r="DY237" s="2">
        <f t="shared" si="133"/>
        <v>0</v>
      </c>
      <c r="EE237" s="2">
        <f t="shared" si="134"/>
        <v>0</v>
      </c>
      <c r="EK237" s="2">
        <f t="shared" si="135"/>
        <v>0</v>
      </c>
      <c r="EQ237" s="2">
        <f t="shared" si="136"/>
        <v>0</v>
      </c>
      <c r="EW237" s="2">
        <f t="shared" si="137"/>
        <v>0</v>
      </c>
      <c r="FC237" s="2">
        <f t="shared" si="138"/>
        <v>0</v>
      </c>
      <c r="FI237" s="2">
        <f t="shared" si="139"/>
        <v>0</v>
      </c>
      <c r="FO237" s="2">
        <f t="shared" si="140"/>
        <v>0</v>
      </c>
      <c r="FU237" s="2">
        <f t="shared" si="141"/>
        <v>0</v>
      </c>
      <c r="GA237" s="2">
        <f t="shared" si="142"/>
        <v>0</v>
      </c>
      <c r="GG237" s="2">
        <f t="shared" si="143"/>
        <v>0</v>
      </c>
      <c r="GM237" s="2">
        <f t="shared" si="144"/>
        <v>0</v>
      </c>
      <c r="GS237" s="2">
        <f t="shared" si="145"/>
        <v>0</v>
      </c>
      <c r="GY237" s="2">
        <f t="shared" si="146"/>
        <v>0</v>
      </c>
      <c r="HE237" s="2">
        <f t="shared" si="147"/>
        <v>0</v>
      </c>
      <c r="HK237" s="2">
        <f t="shared" si="148"/>
        <v>0</v>
      </c>
      <c r="HL237" s="2">
        <f t="shared" si="149"/>
        <v>0</v>
      </c>
      <c r="HM237" s="2">
        <f t="shared" si="155"/>
        <v>0</v>
      </c>
      <c r="HN237" s="2">
        <f t="shared" si="155"/>
        <v>0</v>
      </c>
      <c r="HO237" s="2">
        <f t="shared" si="150"/>
        <v>0</v>
      </c>
      <c r="HP237" s="29"/>
      <c r="HQ237" s="5">
        <f t="shared" si="151"/>
        <v>0</v>
      </c>
      <c r="HR237" s="6" t="str">
        <f t="shared" si="152"/>
        <v/>
      </c>
      <c r="HS237" s="2">
        <f t="shared" si="153"/>
        <v>0</v>
      </c>
    </row>
    <row r="238" spans="1:227">
      <c r="A238" s="2" t="s">
        <v>1119</v>
      </c>
      <c r="C238" s="2" t="s">
        <v>49</v>
      </c>
      <c r="D238" s="2" t="s">
        <v>49</v>
      </c>
      <c r="E238" s="2" t="s">
        <v>49</v>
      </c>
      <c r="F238" s="2" t="s">
        <v>49</v>
      </c>
      <c r="G238" s="2" t="s">
        <v>49</v>
      </c>
      <c r="H238" s="2" t="s">
        <v>49</v>
      </c>
      <c r="I238" s="2" t="s">
        <v>1139</v>
      </c>
      <c r="K238" s="4" t="s">
        <v>1140</v>
      </c>
      <c r="L238" s="4" t="s">
        <v>50</v>
      </c>
      <c r="M238" s="2" t="s">
        <v>1141</v>
      </c>
      <c r="P238" s="2" t="s">
        <v>51</v>
      </c>
      <c r="Q238" s="2" t="s">
        <v>57</v>
      </c>
      <c r="R238" s="2" t="s">
        <v>60</v>
      </c>
      <c r="S238" s="2" t="s">
        <v>98</v>
      </c>
      <c r="T238" s="5">
        <v>0</v>
      </c>
      <c r="U238" s="2" t="s">
        <v>54</v>
      </c>
      <c r="W238" s="2">
        <f t="shared" si="117"/>
        <v>0</v>
      </c>
      <c r="AM238" s="2">
        <f t="shared" si="118"/>
        <v>0</v>
      </c>
      <c r="AS238" s="2">
        <f t="shared" si="119"/>
        <v>0</v>
      </c>
      <c r="AY238" s="2">
        <f t="shared" si="120"/>
        <v>0</v>
      </c>
      <c r="BE238" s="2">
        <f t="shared" si="121"/>
        <v>0</v>
      </c>
      <c r="BK238" s="2">
        <f t="shared" si="122"/>
        <v>0</v>
      </c>
      <c r="BQ238" s="2">
        <f t="shared" si="123"/>
        <v>0</v>
      </c>
      <c r="BW238" s="2">
        <f t="shared" si="124"/>
        <v>0</v>
      </c>
      <c r="CC238" s="2">
        <f t="shared" si="125"/>
        <v>0</v>
      </c>
      <c r="CI238" s="2">
        <f t="shared" si="126"/>
        <v>0</v>
      </c>
      <c r="CO238" s="2">
        <f t="shared" si="127"/>
        <v>0</v>
      </c>
      <c r="CU238" s="2">
        <f t="shared" si="128"/>
        <v>0</v>
      </c>
      <c r="DA238" s="2">
        <f t="shared" si="129"/>
        <v>0</v>
      </c>
      <c r="DG238" s="2">
        <f t="shared" si="130"/>
        <v>0</v>
      </c>
      <c r="DM238" s="2">
        <f t="shared" si="131"/>
        <v>0</v>
      </c>
      <c r="DS238" s="2">
        <f t="shared" si="132"/>
        <v>0</v>
      </c>
      <c r="DY238" s="2">
        <f t="shared" si="133"/>
        <v>0</v>
      </c>
      <c r="EE238" s="2">
        <f t="shared" si="134"/>
        <v>0</v>
      </c>
      <c r="EK238" s="2">
        <f t="shared" si="135"/>
        <v>0</v>
      </c>
      <c r="EQ238" s="2">
        <f t="shared" si="136"/>
        <v>0</v>
      </c>
      <c r="EW238" s="2">
        <f t="shared" si="137"/>
        <v>0</v>
      </c>
      <c r="FC238" s="2">
        <f t="shared" si="138"/>
        <v>0</v>
      </c>
      <c r="FI238" s="2">
        <f t="shared" si="139"/>
        <v>0</v>
      </c>
      <c r="FO238" s="2">
        <f t="shared" si="140"/>
        <v>0</v>
      </c>
      <c r="FU238" s="2">
        <f t="shared" si="141"/>
        <v>0</v>
      </c>
      <c r="GA238" s="2">
        <f t="shared" si="142"/>
        <v>0</v>
      </c>
      <c r="GG238" s="2">
        <f t="shared" si="143"/>
        <v>0</v>
      </c>
      <c r="GM238" s="2">
        <f t="shared" si="144"/>
        <v>0</v>
      </c>
      <c r="GS238" s="2">
        <f t="shared" si="145"/>
        <v>0</v>
      </c>
      <c r="GY238" s="2">
        <f t="shared" si="146"/>
        <v>0</v>
      </c>
      <c r="HE238" s="2">
        <f t="shared" si="147"/>
        <v>0</v>
      </c>
      <c r="HK238" s="2">
        <f t="shared" si="148"/>
        <v>0</v>
      </c>
      <c r="HL238" s="2">
        <f t="shared" si="149"/>
        <v>0</v>
      </c>
      <c r="HM238" s="2">
        <f t="shared" si="155"/>
        <v>0</v>
      </c>
      <c r="HN238" s="2">
        <f t="shared" si="155"/>
        <v>0</v>
      </c>
      <c r="HO238" s="2">
        <f t="shared" si="150"/>
        <v>0</v>
      </c>
      <c r="HP238" s="29"/>
      <c r="HQ238" s="5">
        <f t="shared" si="151"/>
        <v>0</v>
      </c>
      <c r="HR238" s="6" t="str">
        <f t="shared" si="152"/>
        <v/>
      </c>
      <c r="HS238" s="2">
        <f t="shared" si="153"/>
        <v>0</v>
      </c>
    </row>
    <row r="239" spans="1:227">
      <c r="A239" s="2" t="s">
        <v>1119</v>
      </c>
      <c r="C239" s="2" t="s">
        <v>49</v>
      </c>
      <c r="D239" s="2" t="s">
        <v>49</v>
      </c>
      <c r="E239" s="2" t="s">
        <v>49</v>
      </c>
      <c r="F239" s="2" t="s">
        <v>49</v>
      </c>
      <c r="G239" s="2" t="s">
        <v>49</v>
      </c>
      <c r="H239" s="2" t="s">
        <v>49</v>
      </c>
      <c r="I239" s="2" t="s">
        <v>1139</v>
      </c>
      <c r="K239" s="4" t="s">
        <v>1143</v>
      </c>
      <c r="L239" s="4" t="s">
        <v>50</v>
      </c>
      <c r="M239" s="2" t="s">
        <v>1144</v>
      </c>
      <c r="P239" s="2" t="s">
        <v>51</v>
      </c>
      <c r="Q239" s="2" t="s">
        <v>57</v>
      </c>
      <c r="R239" s="2" t="s">
        <v>60</v>
      </c>
      <c r="S239" s="2" t="s">
        <v>98</v>
      </c>
      <c r="T239" s="5">
        <v>0</v>
      </c>
      <c r="U239" s="2" t="s">
        <v>54</v>
      </c>
      <c r="W239" s="2">
        <f t="shared" si="117"/>
        <v>0</v>
      </c>
      <c r="AM239" s="2">
        <f t="shared" si="118"/>
        <v>0</v>
      </c>
      <c r="AS239" s="2">
        <f t="shared" si="119"/>
        <v>0</v>
      </c>
      <c r="AY239" s="2">
        <f t="shared" si="120"/>
        <v>0</v>
      </c>
      <c r="BE239" s="2">
        <f t="shared" si="121"/>
        <v>0</v>
      </c>
      <c r="BK239" s="2">
        <f t="shared" si="122"/>
        <v>0</v>
      </c>
      <c r="BQ239" s="2">
        <f t="shared" si="123"/>
        <v>0</v>
      </c>
      <c r="BW239" s="2">
        <f t="shared" si="124"/>
        <v>0</v>
      </c>
      <c r="CC239" s="2">
        <f t="shared" si="125"/>
        <v>0</v>
      </c>
      <c r="CI239" s="2">
        <f t="shared" si="126"/>
        <v>0</v>
      </c>
      <c r="CO239" s="2">
        <f t="shared" si="127"/>
        <v>0</v>
      </c>
      <c r="CU239" s="2">
        <f t="shared" si="128"/>
        <v>0</v>
      </c>
      <c r="DA239" s="2">
        <f t="shared" si="129"/>
        <v>0</v>
      </c>
      <c r="DG239" s="2">
        <f t="shared" si="130"/>
        <v>0</v>
      </c>
      <c r="DM239" s="2">
        <f t="shared" si="131"/>
        <v>0</v>
      </c>
      <c r="DS239" s="2">
        <f t="shared" si="132"/>
        <v>0</v>
      </c>
      <c r="DY239" s="2">
        <f t="shared" si="133"/>
        <v>0</v>
      </c>
      <c r="EE239" s="2">
        <f t="shared" si="134"/>
        <v>0</v>
      </c>
      <c r="EK239" s="2">
        <f t="shared" si="135"/>
        <v>0</v>
      </c>
      <c r="EQ239" s="2">
        <f t="shared" si="136"/>
        <v>0</v>
      </c>
      <c r="EW239" s="2">
        <f t="shared" si="137"/>
        <v>0</v>
      </c>
      <c r="FC239" s="2">
        <f t="shared" si="138"/>
        <v>0</v>
      </c>
      <c r="FI239" s="2">
        <f t="shared" si="139"/>
        <v>0</v>
      </c>
      <c r="FO239" s="2">
        <f t="shared" si="140"/>
        <v>0</v>
      </c>
      <c r="FU239" s="2">
        <f t="shared" si="141"/>
        <v>0</v>
      </c>
      <c r="GA239" s="2">
        <f t="shared" si="142"/>
        <v>0</v>
      </c>
      <c r="GG239" s="2">
        <f t="shared" si="143"/>
        <v>0</v>
      </c>
      <c r="GM239" s="2">
        <f t="shared" si="144"/>
        <v>0</v>
      </c>
      <c r="GS239" s="2">
        <f t="shared" si="145"/>
        <v>0</v>
      </c>
      <c r="GY239" s="2">
        <f t="shared" si="146"/>
        <v>0</v>
      </c>
      <c r="HE239" s="2">
        <f t="shared" si="147"/>
        <v>0</v>
      </c>
      <c r="HK239" s="2">
        <f t="shared" si="148"/>
        <v>0</v>
      </c>
      <c r="HL239" s="2">
        <f t="shared" si="149"/>
        <v>0</v>
      </c>
      <c r="HM239" s="2">
        <f t="shared" si="155"/>
        <v>0</v>
      </c>
      <c r="HN239" s="2">
        <f t="shared" si="155"/>
        <v>0</v>
      </c>
      <c r="HO239" s="2">
        <f t="shared" si="150"/>
        <v>0</v>
      </c>
      <c r="HP239" s="29"/>
      <c r="HQ239" s="5">
        <f t="shared" si="151"/>
        <v>0</v>
      </c>
      <c r="HR239" s="6" t="str">
        <f t="shared" si="152"/>
        <v/>
      </c>
      <c r="HS239" s="2">
        <f t="shared" si="153"/>
        <v>0</v>
      </c>
    </row>
    <row r="240" spans="1:227">
      <c r="A240" s="2" t="s">
        <v>1119</v>
      </c>
      <c r="C240" s="2" t="s">
        <v>49</v>
      </c>
      <c r="D240" s="2" t="s">
        <v>49</v>
      </c>
      <c r="E240" s="2" t="s">
        <v>49</v>
      </c>
      <c r="F240" s="2" t="s">
        <v>49</v>
      </c>
      <c r="G240" s="2" t="s">
        <v>49</v>
      </c>
      <c r="H240" s="2" t="s">
        <v>49</v>
      </c>
      <c r="I240" s="2" t="s">
        <v>1146</v>
      </c>
      <c r="K240" s="4" t="s">
        <v>1147</v>
      </c>
      <c r="L240" s="4" t="s">
        <v>50</v>
      </c>
      <c r="M240" s="2" t="s">
        <v>1148</v>
      </c>
      <c r="P240" s="2" t="s">
        <v>51</v>
      </c>
      <c r="Q240" s="2" t="s">
        <v>57</v>
      </c>
      <c r="R240" s="2" t="s">
        <v>60</v>
      </c>
      <c r="S240" s="2" t="s">
        <v>98</v>
      </c>
      <c r="T240" s="5">
        <v>0</v>
      </c>
      <c r="U240" s="2" t="s">
        <v>54</v>
      </c>
      <c r="W240" s="2">
        <f t="shared" si="117"/>
        <v>0</v>
      </c>
      <c r="AM240" s="2">
        <f t="shared" si="118"/>
        <v>0</v>
      </c>
      <c r="AS240" s="2">
        <f t="shared" si="119"/>
        <v>0</v>
      </c>
      <c r="AY240" s="2">
        <f t="shared" si="120"/>
        <v>0</v>
      </c>
      <c r="BE240" s="2">
        <f t="shared" si="121"/>
        <v>0</v>
      </c>
      <c r="BK240" s="2">
        <f t="shared" si="122"/>
        <v>0</v>
      </c>
      <c r="BQ240" s="2">
        <f t="shared" si="123"/>
        <v>0</v>
      </c>
      <c r="BW240" s="2">
        <f t="shared" si="124"/>
        <v>0</v>
      </c>
      <c r="CC240" s="2">
        <f t="shared" si="125"/>
        <v>0</v>
      </c>
      <c r="CI240" s="2">
        <f t="shared" si="126"/>
        <v>0</v>
      </c>
      <c r="CO240" s="2">
        <f t="shared" si="127"/>
        <v>0</v>
      </c>
      <c r="CU240" s="2">
        <f t="shared" si="128"/>
        <v>0</v>
      </c>
      <c r="DA240" s="2">
        <f t="shared" si="129"/>
        <v>0</v>
      </c>
      <c r="DG240" s="2">
        <f t="shared" si="130"/>
        <v>0</v>
      </c>
      <c r="DM240" s="2">
        <f t="shared" si="131"/>
        <v>0</v>
      </c>
      <c r="DS240" s="2">
        <f t="shared" si="132"/>
        <v>0</v>
      </c>
      <c r="DY240" s="2">
        <f t="shared" si="133"/>
        <v>0</v>
      </c>
      <c r="EE240" s="2">
        <f t="shared" si="134"/>
        <v>0</v>
      </c>
      <c r="EK240" s="2">
        <f t="shared" si="135"/>
        <v>0</v>
      </c>
      <c r="EQ240" s="2">
        <f t="shared" si="136"/>
        <v>0</v>
      </c>
      <c r="EW240" s="2">
        <f t="shared" si="137"/>
        <v>0</v>
      </c>
      <c r="FC240" s="2">
        <f t="shared" si="138"/>
        <v>0</v>
      </c>
      <c r="FI240" s="2">
        <f t="shared" si="139"/>
        <v>0</v>
      </c>
      <c r="FO240" s="2">
        <f t="shared" si="140"/>
        <v>0</v>
      </c>
      <c r="FU240" s="2">
        <f t="shared" si="141"/>
        <v>0</v>
      </c>
      <c r="GA240" s="2">
        <f t="shared" si="142"/>
        <v>0</v>
      </c>
      <c r="GG240" s="2">
        <f t="shared" si="143"/>
        <v>0</v>
      </c>
      <c r="GM240" s="2">
        <f t="shared" si="144"/>
        <v>0</v>
      </c>
      <c r="GS240" s="2">
        <f t="shared" si="145"/>
        <v>0</v>
      </c>
      <c r="GY240" s="2">
        <f t="shared" si="146"/>
        <v>0</v>
      </c>
      <c r="HE240" s="2">
        <f t="shared" si="147"/>
        <v>0</v>
      </c>
      <c r="HK240" s="2">
        <f t="shared" si="148"/>
        <v>0</v>
      </c>
      <c r="HL240" s="2">
        <f t="shared" si="149"/>
        <v>0</v>
      </c>
      <c r="HM240" s="2">
        <f t="shared" si="155"/>
        <v>0</v>
      </c>
      <c r="HN240" s="2">
        <f t="shared" si="155"/>
        <v>0</v>
      </c>
      <c r="HO240" s="2">
        <f t="shared" si="150"/>
        <v>0</v>
      </c>
      <c r="HP240" s="29"/>
      <c r="HQ240" s="5">
        <f t="shared" si="151"/>
        <v>0</v>
      </c>
      <c r="HR240" s="6" t="str">
        <f t="shared" si="152"/>
        <v/>
      </c>
      <c r="HS240" s="2">
        <f t="shared" si="153"/>
        <v>0</v>
      </c>
    </row>
    <row r="241" spans="1:227">
      <c r="A241" s="2" t="s">
        <v>1150</v>
      </c>
      <c r="C241" s="2" t="s">
        <v>49</v>
      </c>
      <c r="D241" s="2" t="s">
        <v>49</v>
      </c>
      <c r="E241" s="2" t="s">
        <v>49</v>
      </c>
      <c r="F241" s="2" t="s">
        <v>49</v>
      </c>
      <c r="G241" s="2" t="s">
        <v>49</v>
      </c>
      <c r="H241" s="2" t="s">
        <v>49</v>
      </c>
      <c r="I241" s="2" t="s">
        <v>1151</v>
      </c>
      <c r="K241" s="4" t="s">
        <v>1152</v>
      </c>
      <c r="L241" s="4" t="s">
        <v>50</v>
      </c>
      <c r="M241" s="2" t="s">
        <v>1153</v>
      </c>
      <c r="P241" s="2" t="s">
        <v>51</v>
      </c>
      <c r="Q241" s="2" t="s">
        <v>57</v>
      </c>
      <c r="R241" s="2" t="s">
        <v>60</v>
      </c>
      <c r="S241" s="2" t="s">
        <v>98</v>
      </c>
      <c r="T241" s="5">
        <v>0</v>
      </c>
      <c r="U241" s="2" t="s">
        <v>54</v>
      </c>
      <c r="W241" s="2">
        <f t="shared" si="117"/>
        <v>0</v>
      </c>
      <c r="AM241" s="2">
        <f t="shared" si="118"/>
        <v>0</v>
      </c>
      <c r="AS241" s="2">
        <f t="shared" si="119"/>
        <v>0</v>
      </c>
      <c r="AY241" s="2">
        <f t="shared" si="120"/>
        <v>0</v>
      </c>
      <c r="BE241" s="2">
        <f t="shared" si="121"/>
        <v>0</v>
      </c>
      <c r="BK241" s="2">
        <f t="shared" si="122"/>
        <v>0</v>
      </c>
      <c r="BQ241" s="2">
        <f t="shared" si="123"/>
        <v>0</v>
      </c>
      <c r="BW241" s="2">
        <f t="shared" si="124"/>
        <v>0</v>
      </c>
      <c r="CC241" s="2">
        <f t="shared" si="125"/>
        <v>0</v>
      </c>
      <c r="CI241" s="2">
        <f t="shared" si="126"/>
        <v>0</v>
      </c>
      <c r="CO241" s="2">
        <f t="shared" si="127"/>
        <v>0</v>
      </c>
      <c r="CU241" s="2">
        <f t="shared" si="128"/>
        <v>0</v>
      </c>
      <c r="DA241" s="2">
        <f t="shared" si="129"/>
        <v>0</v>
      </c>
      <c r="DG241" s="2">
        <f t="shared" si="130"/>
        <v>0</v>
      </c>
      <c r="DM241" s="2">
        <f t="shared" si="131"/>
        <v>0</v>
      </c>
      <c r="DS241" s="2">
        <f t="shared" si="132"/>
        <v>0</v>
      </c>
      <c r="DY241" s="2">
        <f t="shared" si="133"/>
        <v>0</v>
      </c>
      <c r="EE241" s="2">
        <f t="shared" si="134"/>
        <v>0</v>
      </c>
      <c r="EK241" s="2">
        <f t="shared" si="135"/>
        <v>0</v>
      </c>
      <c r="EQ241" s="2">
        <f t="shared" si="136"/>
        <v>0</v>
      </c>
      <c r="EW241" s="2">
        <f t="shared" si="137"/>
        <v>0</v>
      </c>
      <c r="FC241" s="2">
        <f t="shared" si="138"/>
        <v>0</v>
      </c>
      <c r="FI241" s="2">
        <f t="shared" si="139"/>
        <v>0</v>
      </c>
      <c r="FO241" s="2">
        <f t="shared" si="140"/>
        <v>0</v>
      </c>
      <c r="FU241" s="2">
        <f t="shared" si="141"/>
        <v>0</v>
      </c>
      <c r="GA241" s="2">
        <f t="shared" si="142"/>
        <v>0</v>
      </c>
      <c r="GG241" s="2">
        <f t="shared" si="143"/>
        <v>0</v>
      </c>
      <c r="GM241" s="2">
        <f t="shared" si="144"/>
        <v>0</v>
      </c>
      <c r="GS241" s="2">
        <f t="shared" si="145"/>
        <v>0</v>
      </c>
      <c r="GY241" s="2">
        <f t="shared" si="146"/>
        <v>0</v>
      </c>
      <c r="HE241" s="2">
        <f t="shared" si="147"/>
        <v>0</v>
      </c>
      <c r="HK241" s="2">
        <f t="shared" si="148"/>
        <v>0</v>
      </c>
      <c r="HL241" s="2">
        <f t="shared" si="149"/>
        <v>0</v>
      </c>
      <c r="HM241" s="2">
        <f t="shared" si="155"/>
        <v>0</v>
      </c>
      <c r="HN241" s="2">
        <f t="shared" si="155"/>
        <v>0</v>
      </c>
      <c r="HO241" s="2">
        <f t="shared" si="150"/>
        <v>0</v>
      </c>
      <c r="HP241" s="29"/>
      <c r="HQ241" s="5">
        <f t="shared" si="151"/>
        <v>0</v>
      </c>
      <c r="HR241" s="6" t="str">
        <f t="shared" si="152"/>
        <v/>
      </c>
      <c r="HS241" s="2">
        <f t="shared" si="153"/>
        <v>0</v>
      </c>
    </row>
    <row r="242" spans="1:227">
      <c r="A242" s="2" t="s">
        <v>1150</v>
      </c>
      <c r="C242" s="2" t="s">
        <v>49</v>
      </c>
      <c r="D242" s="2" t="s">
        <v>49</v>
      </c>
      <c r="E242" s="2" t="s">
        <v>49</v>
      </c>
      <c r="F242" s="2" t="s">
        <v>49</v>
      </c>
      <c r="G242" s="2" t="s">
        <v>49</v>
      </c>
      <c r="H242" s="2" t="s">
        <v>49</v>
      </c>
      <c r="I242" s="2" t="s">
        <v>1151</v>
      </c>
      <c r="K242" s="4" t="s">
        <v>1155</v>
      </c>
      <c r="L242" s="4" t="s">
        <v>50</v>
      </c>
      <c r="M242" s="2" t="s">
        <v>1156</v>
      </c>
      <c r="P242" s="2" t="s">
        <v>51</v>
      </c>
      <c r="Q242" s="2" t="s">
        <v>57</v>
      </c>
      <c r="R242" s="2" t="s">
        <v>60</v>
      </c>
      <c r="S242" s="2" t="s">
        <v>98</v>
      </c>
      <c r="T242" s="5">
        <v>0</v>
      </c>
      <c r="U242" s="2" t="s">
        <v>54</v>
      </c>
      <c r="W242" s="2">
        <f t="shared" si="117"/>
        <v>0</v>
      </c>
      <c r="AM242" s="2">
        <f t="shared" si="118"/>
        <v>0</v>
      </c>
      <c r="AS242" s="2">
        <f t="shared" si="119"/>
        <v>0</v>
      </c>
      <c r="AY242" s="2">
        <f t="shared" si="120"/>
        <v>0</v>
      </c>
      <c r="BE242" s="2">
        <f t="shared" si="121"/>
        <v>0</v>
      </c>
      <c r="BK242" s="2">
        <f t="shared" si="122"/>
        <v>0</v>
      </c>
      <c r="BQ242" s="2">
        <f t="shared" si="123"/>
        <v>0</v>
      </c>
      <c r="BW242" s="2">
        <f t="shared" si="124"/>
        <v>0</v>
      </c>
      <c r="CC242" s="2">
        <f t="shared" si="125"/>
        <v>0</v>
      </c>
      <c r="CI242" s="2">
        <f t="shared" si="126"/>
        <v>0</v>
      </c>
      <c r="CO242" s="2">
        <f t="shared" si="127"/>
        <v>0</v>
      </c>
      <c r="CU242" s="2">
        <f t="shared" si="128"/>
        <v>0</v>
      </c>
      <c r="DA242" s="2">
        <f t="shared" si="129"/>
        <v>0</v>
      </c>
      <c r="DG242" s="2">
        <f t="shared" si="130"/>
        <v>0</v>
      </c>
      <c r="DM242" s="2">
        <f t="shared" si="131"/>
        <v>0</v>
      </c>
      <c r="DS242" s="2">
        <f t="shared" si="132"/>
        <v>0</v>
      </c>
      <c r="DY242" s="2">
        <f t="shared" si="133"/>
        <v>0</v>
      </c>
      <c r="EE242" s="2">
        <f t="shared" si="134"/>
        <v>0</v>
      </c>
      <c r="EK242" s="2">
        <f t="shared" si="135"/>
        <v>0</v>
      </c>
      <c r="EQ242" s="2">
        <f t="shared" si="136"/>
        <v>0</v>
      </c>
      <c r="EW242" s="2">
        <f t="shared" si="137"/>
        <v>0</v>
      </c>
      <c r="FC242" s="2">
        <f t="shared" si="138"/>
        <v>0</v>
      </c>
      <c r="FI242" s="2">
        <f t="shared" si="139"/>
        <v>0</v>
      </c>
      <c r="FO242" s="2">
        <f t="shared" si="140"/>
        <v>0</v>
      </c>
      <c r="FU242" s="2">
        <f t="shared" si="141"/>
        <v>0</v>
      </c>
      <c r="GA242" s="2">
        <f t="shared" si="142"/>
        <v>0</v>
      </c>
      <c r="GG242" s="2">
        <f t="shared" si="143"/>
        <v>0</v>
      </c>
      <c r="GM242" s="2">
        <f t="shared" si="144"/>
        <v>0</v>
      </c>
      <c r="GS242" s="2">
        <f t="shared" si="145"/>
        <v>0</v>
      </c>
      <c r="GY242" s="2">
        <f t="shared" si="146"/>
        <v>0</v>
      </c>
      <c r="HE242" s="2">
        <f t="shared" si="147"/>
        <v>0</v>
      </c>
      <c r="HK242" s="2">
        <f t="shared" si="148"/>
        <v>0</v>
      </c>
      <c r="HL242" s="2">
        <f t="shared" si="149"/>
        <v>0</v>
      </c>
      <c r="HM242" s="2">
        <f t="shared" si="155"/>
        <v>0</v>
      </c>
      <c r="HN242" s="2">
        <f t="shared" si="155"/>
        <v>0</v>
      </c>
      <c r="HO242" s="2">
        <f t="shared" si="150"/>
        <v>0</v>
      </c>
      <c r="HP242" s="29"/>
      <c r="HQ242" s="5">
        <f t="shared" si="151"/>
        <v>0</v>
      </c>
      <c r="HR242" s="6" t="str">
        <f t="shared" si="152"/>
        <v/>
      </c>
      <c r="HS242" s="2">
        <f t="shared" si="153"/>
        <v>0</v>
      </c>
    </row>
    <row r="243" spans="1:227">
      <c r="A243" s="2" t="s">
        <v>1158</v>
      </c>
      <c r="C243" s="2" t="s">
        <v>49</v>
      </c>
      <c r="D243" s="2" t="s">
        <v>49</v>
      </c>
      <c r="E243" s="2" t="s">
        <v>49</v>
      </c>
      <c r="F243" s="2" t="s">
        <v>49</v>
      </c>
      <c r="G243" s="2" t="s">
        <v>49</v>
      </c>
      <c r="H243" s="2" t="s">
        <v>49</v>
      </c>
      <c r="I243" s="2" t="s">
        <v>1159</v>
      </c>
      <c r="K243" s="4" t="s">
        <v>1160</v>
      </c>
      <c r="L243" s="4" t="s">
        <v>50</v>
      </c>
      <c r="M243" s="2" t="s">
        <v>857</v>
      </c>
      <c r="P243" s="2" t="s">
        <v>51</v>
      </c>
      <c r="Q243" s="2" t="s">
        <v>57</v>
      </c>
      <c r="R243" s="2" t="s">
        <v>60</v>
      </c>
      <c r="S243" s="2" t="s">
        <v>98</v>
      </c>
      <c r="T243" s="5">
        <v>0</v>
      </c>
      <c r="U243" s="2" t="s">
        <v>54</v>
      </c>
      <c r="W243" s="2">
        <f t="shared" si="117"/>
        <v>0</v>
      </c>
      <c r="AM243" s="2">
        <f t="shared" si="118"/>
        <v>0</v>
      </c>
      <c r="AS243" s="2">
        <f t="shared" si="119"/>
        <v>0</v>
      </c>
      <c r="AY243" s="2">
        <f t="shared" si="120"/>
        <v>0</v>
      </c>
      <c r="BE243" s="2">
        <f t="shared" si="121"/>
        <v>0</v>
      </c>
      <c r="BK243" s="2">
        <f t="shared" si="122"/>
        <v>0</v>
      </c>
      <c r="BQ243" s="2">
        <f t="shared" si="123"/>
        <v>0</v>
      </c>
      <c r="BW243" s="2">
        <f t="shared" si="124"/>
        <v>0</v>
      </c>
      <c r="CC243" s="2">
        <f t="shared" si="125"/>
        <v>0</v>
      </c>
      <c r="CI243" s="2">
        <f t="shared" si="126"/>
        <v>0</v>
      </c>
      <c r="CO243" s="2">
        <f t="shared" si="127"/>
        <v>0</v>
      </c>
      <c r="CU243" s="2">
        <f t="shared" si="128"/>
        <v>0</v>
      </c>
      <c r="DA243" s="2">
        <f t="shared" si="129"/>
        <v>0</v>
      </c>
      <c r="DG243" s="2">
        <f t="shared" si="130"/>
        <v>0</v>
      </c>
      <c r="DM243" s="2">
        <f t="shared" si="131"/>
        <v>0</v>
      </c>
      <c r="DS243" s="2">
        <f t="shared" si="132"/>
        <v>0</v>
      </c>
      <c r="DY243" s="2">
        <f t="shared" si="133"/>
        <v>0</v>
      </c>
      <c r="EE243" s="2">
        <f t="shared" si="134"/>
        <v>0</v>
      </c>
      <c r="EK243" s="2">
        <f t="shared" si="135"/>
        <v>0</v>
      </c>
      <c r="EQ243" s="2">
        <f t="shared" si="136"/>
        <v>0</v>
      </c>
      <c r="EW243" s="2">
        <f t="shared" si="137"/>
        <v>0</v>
      </c>
      <c r="FC243" s="2">
        <f t="shared" si="138"/>
        <v>0</v>
      </c>
      <c r="FI243" s="2">
        <f t="shared" si="139"/>
        <v>0</v>
      </c>
      <c r="FO243" s="2">
        <f t="shared" si="140"/>
        <v>0</v>
      </c>
      <c r="FU243" s="2">
        <f t="shared" si="141"/>
        <v>0</v>
      </c>
      <c r="GA243" s="2">
        <f t="shared" si="142"/>
        <v>0</v>
      </c>
      <c r="GG243" s="2">
        <f t="shared" si="143"/>
        <v>0</v>
      </c>
      <c r="GM243" s="2">
        <f t="shared" si="144"/>
        <v>0</v>
      </c>
      <c r="GS243" s="2">
        <f t="shared" si="145"/>
        <v>0</v>
      </c>
      <c r="GY243" s="2">
        <f t="shared" si="146"/>
        <v>0</v>
      </c>
      <c r="HE243" s="2">
        <f t="shared" si="147"/>
        <v>0</v>
      </c>
      <c r="HK243" s="2">
        <f t="shared" si="148"/>
        <v>0</v>
      </c>
      <c r="HL243" s="2">
        <f t="shared" si="149"/>
        <v>0</v>
      </c>
      <c r="HM243" s="2">
        <f t="shared" si="155"/>
        <v>0</v>
      </c>
      <c r="HN243" s="2">
        <f t="shared" si="155"/>
        <v>0</v>
      </c>
      <c r="HO243" s="2">
        <f t="shared" si="150"/>
        <v>0</v>
      </c>
      <c r="HP243" s="29"/>
      <c r="HQ243" s="5">
        <f t="shared" si="151"/>
        <v>0</v>
      </c>
      <c r="HR243" s="6" t="str">
        <f t="shared" si="152"/>
        <v/>
      </c>
      <c r="HS243" s="2">
        <f t="shared" si="153"/>
        <v>0</v>
      </c>
    </row>
    <row r="244" spans="1:227">
      <c r="A244" s="2" t="s">
        <v>1162</v>
      </c>
      <c r="C244" s="2" t="s">
        <v>49</v>
      </c>
      <c r="D244" s="2" t="s">
        <v>49</v>
      </c>
      <c r="E244" s="2" t="s">
        <v>49</v>
      </c>
      <c r="F244" s="2" t="s">
        <v>49</v>
      </c>
      <c r="G244" s="2" t="s">
        <v>49</v>
      </c>
      <c r="H244" s="2" t="s">
        <v>49</v>
      </c>
      <c r="I244" s="2" t="s">
        <v>1163</v>
      </c>
      <c r="K244" s="4" t="s">
        <v>1164</v>
      </c>
      <c r="L244" s="4" t="s">
        <v>50</v>
      </c>
      <c r="M244" s="2" t="s">
        <v>1153</v>
      </c>
      <c r="P244" s="2" t="s">
        <v>51</v>
      </c>
      <c r="Q244" s="2" t="s">
        <v>57</v>
      </c>
      <c r="R244" s="2" t="s">
        <v>60</v>
      </c>
      <c r="S244" s="2" t="s">
        <v>98</v>
      </c>
      <c r="T244" s="5">
        <v>0</v>
      </c>
      <c r="U244" s="2" t="s">
        <v>54</v>
      </c>
      <c r="W244" s="2">
        <f t="shared" si="117"/>
        <v>0</v>
      </c>
      <c r="AM244" s="2">
        <f t="shared" si="118"/>
        <v>0</v>
      </c>
      <c r="AS244" s="2">
        <f t="shared" si="119"/>
        <v>0</v>
      </c>
      <c r="AY244" s="2">
        <f t="shared" si="120"/>
        <v>0</v>
      </c>
      <c r="BE244" s="2">
        <f t="shared" si="121"/>
        <v>0</v>
      </c>
      <c r="BK244" s="2">
        <f t="shared" si="122"/>
        <v>0</v>
      </c>
      <c r="BQ244" s="2">
        <f t="shared" si="123"/>
        <v>0</v>
      </c>
      <c r="BW244" s="2">
        <f t="shared" si="124"/>
        <v>0</v>
      </c>
      <c r="CC244" s="2">
        <f t="shared" si="125"/>
        <v>0</v>
      </c>
      <c r="CI244" s="2">
        <f t="shared" si="126"/>
        <v>0</v>
      </c>
      <c r="CO244" s="2">
        <f t="shared" si="127"/>
        <v>0</v>
      </c>
      <c r="CU244" s="2">
        <f t="shared" si="128"/>
        <v>0</v>
      </c>
      <c r="DA244" s="2">
        <f t="shared" si="129"/>
        <v>0</v>
      </c>
      <c r="DG244" s="2">
        <f t="shared" si="130"/>
        <v>0</v>
      </c>
      <c r="DM244" s="2">
        <f t="shared" si="131"/>
        <v>0</v>
      </c>
      <c r="DS244" s="2">
        <f t="shared" si="132"/>
        <v>0</v>
      </c>
      <c r="DY244" s="2">
        <f t="shared" si="133"/>
        <v>0</v>
      </c>
      <c r="EE244" s="2">
        <f t="shared" si="134"/>
        <v>0</v>
      </c>
      <c r="EK244" s="2">
        <f t="shared" si="135"/>
        <v>0</v>
      </c>
      <c r="EQ244" s="2">
        <f t="shared" si="136"/>
        <v>0</v>
      </c>
      <c r="EW244" s="2">
        <f t="shared" si="137"/>
        <v>0</v>
      </c>
      <c r="FC244" s="2">
        <f t="shared" si="138"/>
        <v>0</v>
      </c>
      <c r="FI244" s="2">
        <f t="shared" si="139"/>
        <v>0</v>
      </c>
      <c r="FO244" s="2">
        <f t="shared" si="140"/>
        <v>0</v>
      </c>
      <c r="FU244" s="2">
        <f t="shared" si="141"/>
        <v>0</v>
      </c>
      <c r="GA244" s="2">
        <f t="shared" si="142"/>
        <v>0</v>
      </c>
      <c r="GG244" s="2">
        <f t="shared" si="143"/>
        <v>0</v>
      </c>
      <c r="GM244" s="2">
        <f t="shared" si="144"/>
        <v>0</v>
      </c>
      <c r="GS244" s="2">
        <f t="shared" si="145"/>
        <v>0</v>
      </c>
      <c r="GY244" s="2">
        <f t="shared" si="146"/>
        <v>0</v>
      </c>
      <c r="HE244" s="2">
        <f t="shared" si="147"/>
        <v>0</v>
      </c>
      <c r="HK244" s="2">
        <f t="shared" si="148"/>
        <v>0</v>
      </c>
      <c r="HL244" s="2">
        <f t="shared" si="149"/>
        <v>0</v>
      </c>
      <c r="HM244" s="2">
        <f t="shared" si="155"/>
        <v>0</v>
      </c>
      <c r="HN244" s="2">
        <f t="shared" si="155"/>
        <v>0</v>
      </c>
      <c r="HO244" s="2">
        <f t="shared" si="150"/>
        <v>0</v>
      </c>
      <c r="HP244" s="29"/>
      <c r="HQ244" s="5">
        <f t="shared" si="151"/>
        <v>0</v>
      </c>
      <c r="HR244" s="6" t="str">
        <f t="shared" si="152"/>
        <v/>
      </c>
      <c r="HS244" s="2">
        <f t="shared" si="153"/>
        <v>0</v>
      </c>
    </row>
    <row r="245" spans="1:227">
      <c r="A245" s="2" t="s">
        <v>1166</v>
      </c>
      <c r="C245" s="2" t="s">
        <v>49</v>
      </c>
      <c r="D245" s="2" t="s">
        <v>49</v>
      </c>
      <c r="E245" s="2" t="s">
        <v>49</v>
      </c>
      <c r="F245" s="2" t="s">
        <v>49</v>
      </c>
      <c r="G245" s="2" t="s">
        <v>49</v>
      </c>
      <c r="H245" s="2" t="s">
        <v>49</v>
      </c>
      <c r="I245" s="2" t="s">
        <v>1167</v>
      </c>
      <c r="K245" s="4" t="s">
        <v>1168</v>
      </c>
      <c r="L245" s="4" t="s">
        <v>50</v>
      </c>
      <c r="M245" s="2" t="s">
        <v>1169</v>
      </c>
      <c r="P245" s="2" t="s">
        <v>51</v>
      </c>
      <c r="Q245" s="2" t="s">
        <v>57</v>
      </c>
      <c r="R245" s="2" t="s">
        <v>60</v>
      </c>
      <c r="S245" s="2" t="s">
        <v>98</v>
      </c>
      <c r="T245" s="5">
        <v>0</v>
      </c>
      <c r="U245" s="2" t="s">
        <v>54</v>
      </c>
      <c r="W245" s="2">
        <f t="shared" si="117"/>
        <v>0</v>
      </c>
      <c r="AM245" s="2">
        <f t="shared" si="118"/>
        <v>0</v>
      </c>
      <c r="AS245" s="2">
        <f t="shared" si="119"/>
        <v>0</v>
      </c>
      <c r="AY245" s="2">
        <f t="shared" si="120"/>
        <v>0</v>
      </c>
      <c r="BE245" s="2">
        <f t="shared" si="121"/>
        <v>0</v>
      </c>
      <c r="BK245" s="2">
        <f t="shared" si="122"/>
        <v>0</v>
      </c>
      <c r="BQ245" s="2">
        <f t="shared" si="123"/>
        <v>0</v>
      </c>
      <c r="BW245" s="2">
        <f t="shared" si="124"/>
        <v>0</v>
      </c>
      <c r="CC245" s="2">
        <f t="shared" si="125"/>
        <v>0</v>
      </c>
      <c r="CI245" s="2">
        <f t="shared" si="126"/>
        <v>0</v>
      </c>
      <c r="CO245" s="2">
        <f t="shared" si="127"/>
        <v>0</v>
      </c>
      <c r="CU245" s="2">
        <f t="shared" si="128"/>
        <v>0</v>
      </c>
      <c r="DA245" s="2">
        <f t="shared" si="129"/>
        <v>0</v>
      </c>
      <c r="DG245" s="2">
        <f t="shared" si="130"/>
        <v>0</v>
      </c>
      <c r="DM245" s="2">
        <f t="shared" si="131"/>
        <v>0</v>
      </c>
      <c r="DS245" s="2">
        <f t="shared" si="132"/>
        <v>0</v>
      </c>
      <c r="DY245" s="2">
        <f t="shared" si="133"/>
        <v>0</v>
      </c>
      <c r="EE245" s="2">
        <f t="shared" si="134"/>
        <v>0</v>
      </c>
      <c r="EK245" s="2">
        <f t="shared" si="135"/>
        <v>0</v>
      </c>
      <c r="EQ245" s="2">
        <f t="shared" si="136"/>
        <v>0</v>
      </c>
      <c r="EW245" s="2">
        <f t="shared" si="137"/>
        <v>0</v>
      </c>
      <c r="FC245" s="2">
        <f t="shared" si="138"/>
        <v>0</v>
      </c>
      <c r="FI245" s="2">
        <f t="shared" si="139"/>
        <v>0</v>
      </c>
      <c r="FO245" s="2">
        <f t="shared" si="140"/>
        <v>0</v>
      </c>
      <c r="FU245" s="2">
        <f t="shared" si="141"/>
        <v>0</v>
      </c>
      <c r="GA245" s="2">
        <f t="shared" si="142"/>
        <v>0</v>
      </c>
      <c r="GG245" s="2">
        <f t="shared" si="143"/>
        <v>0</v>
      </c>
      <c r="GM245" s="2">
        <f t="shared" si="144"/>
        <v>0</v>
      </c>
      <c r="GS245" s="2">
        <f t="shared" si="145"/>
        <v>0</v>
      </c>
      <c r="GY245" s="2">
        <f t="shared" si="146"/>
        <v>0</v>
      </c>
      <c r="HE245" s="2">
        <f t="shared" si="147"/>
        <v>0</v>
      </c>
      <c r="HK245" s="2">
        <f t="shared" si="148"/>
        <v>0</v>
      </c>
      <c r="HL245" s="2">
        <f t="shared" si="149"/>
        <v>0</v>
      </c>
      <c r="HM245" s="2">
        <f t="shared" si="155"/>
        <v>0</v>
      </c>
      <c r="HN245" s="2">
        <f t="shared" si="155"/>
        <v>0</v>
      </c>
      <c r="HO245" s="2">
        <f t="shared" si="150"/>
        <v>0</v>
      </c>
      <c r="HP245" s="29"/>
      <c r="HQ245" s="5">
        <f t="shared" si="151"/>
        <v>0</v>
      </c>
      <c r="HR245" s="6" t="str">
        <f t="shared" si="152"/>
        <v/>
      </c>
      <c r="HS245" s="2">
        <f t="shared" si="153"/>
        <v>0</v>
      </c>
    </row>
    <row r="246" spans="1:227">
      <c r="A246" s="2" t="s">
        <v>1171</v>
      </c>
      <c r="C246" s="2" t="s">
        <v>49</v>
      </c>
      <c r="D246" s="2" t="s">
        <v>49</v>
      </c>
      <c r="E246" s="2" t="s">
        <v>49</v>
      </c>
      <c r="F246" s="2" t="s">
        <v>49</v>
      </c>
      <c r="G246" s="2" t="s">
        <v>49</v>
      </c>
      <c r="H246" s="2" t="s">
        <v>49</v>
      </c>
      <c r="I246" s="2" t="s">
        <v>1172</v>
      </c>
      <c r="K246" s="4" t="s">
        <v>1173</v>
      </c>
      <c r="L246" s="4" t="s">
        <v>50</v>
      </c>
      <c r="M246" s="2" t="s">
        <v>1174</v>
      </c>
      <c r="P246" s="2" t="s">
        <v>51</v>
      </c>
      <c r="Q246" s="2" t="s">
        <v>57</v>
      </c>
      <c r="R246" s="2" t="s">
        <v>60</v>
      </c>
      <c r="S246" s="2" t="s">
        <v>98</v>
      </c>
      <c r="T246" s="5">
        <v>0</v>
      </c>
      <c r="U246" s="2" t="s">
        <v>54</v>
      </c>
      <c r="W246" s="2">
        <f t="shared" si="117"/>
        <v>0</v>
      </c>
      <c r="AM246" s="2">
        <f t="shared" si="118"/>
        <v>0</v>
      </c>
      <c r="AS246" s="2">
        <f t="shared" si="119"/>
        <v>0</v>
      </c>
      <c r="AY246" s="2">
        <f t="shared" si="120"/>
        <v>0</v>
      </c>
      <c r="BE246" s="2">
        <f t="shared" si="121"/>
        <v>0</v>
      </c>
      <c r="BK246" s="2">
        <f t="shared" si="122"/>
        <v>0</v>
      </c>
      <c r="BQ246" s="2">
        <f t="shared" si="123"/>
        <v>0</v>
      </c>
      <c r="BW246" s="2">
        <f t="shared" si="124"/>
        <v>0</v>
      </c>
      <c r="CC246" s="2">
        <f t="shared" si="125"/>
        <v>0</v>
      </c>
      <c r="CI246" s="2">
        <f t="shared" si="126"/>
        <v>0</v>
      </c>
      <c r="CO246" s="2">
        <f t="shared" si="127"/>
        <v>0</v>
      </c>
      <c r="CU246" s="2">
        <f t="shared" si="128"/>
        <v>0</v>
      </c>
      <c r="DA246" s="2">
        <f t="shared" si="129"/>
        <v>0</v>
      </c>
      <c r="DG246" s="2">
        <f t="shared" si="130"/>
        <v>0</v>
      </c>
      <c r="DM246" s="2">
        <f t="shared" si="131"/>
        <v>0</v>
      </c>
      <c r="DS246" s="2">
        <f t="shared" si="132"/>
        <v>0</v>
      </c>
      <c r="DY246" s="2">
        <f t="shared" si="133"/>
        <v>0</v>
      </c>
      <c r="EE246" s="2">
        <f t="shared" si="134"/>
        <v>0</v>
      </c>
      <c r="EK246" s="2">
        <f t="shared" si="135"/>
        <v>0</v>
      </c>
      <c r="EQ246" s="2">
        <f t="shared" si="136"/>
        <v>0</v>
      </c>
      <c r="EW246" s="2">
        <f t="shared" si="137"/>
        <v>0</v>
      </c>
      <c r="FC246" s="2">
        <f t="shared" si="138"/>
        <v>0</v>
      </c>
      <c r="FI246" s="2">
        <f t="shared" si="139"/>
        <v>0</v>
      </c>
      <c r="FO246" s="2">
        <f t="shared" si="140"/>
        <v>0</v>
      </c>
      <c r="FU246" s="2">
        <f t="shared" si="141"/>
        <v>0</v>
      </c>
      <c r="GA246" s="2">
        <f t="shared" si="142"/>
        <v>0</v>
      </c>
      <c r="GG246" s="2">
        <f t="shared" si="143"/>
        <v>0</v>
      </c>
      <c r="GM246" s="2">
        <f t="shared" si="144"/>
        <v>0</v>
      </c>
      <c r="GS246" s="2">
        <f t="shared" si="145"/>
        <v>0</v>
      </c>
      <c r="GY246" s="2">
        <f t="shared" si="146"/>
        <v>0</v>
      </c>
      <c r="HE246" s="2">
        <f t="shared" si="147"/>
        <v>0</v>
      </c>
      <c r="HK246" s="2">
        <f t="shared" si="148"/>
        <v>0</v>
      </c>
      <c r="HL246" s="2">
        <f t="shared" si="149"/>
        <v>0</v>
      </c>
      <c r="HM246" s="2">
        <f t="shared" si="155"/>
        <v>0</v>
      </c>
      <c r="HN246" s="2">
        <f t="shared" si="155"/>
        <v>0</v>
      </c>
      <c r="HO246" s="2">
        <f t="shared" si="150"/>
        <v>0</v>
      </c>
      <c r="HP246" s="29"/>
      <c r="HQ246" s="5">
        <f t="shared" si="151"/>
        <v>0</v>
      </c>
      <c r="HR246" s="6" t="str">
        <f t="shared" si="152"/>
        <v/>
      </c>
      <c r="HS246" s="2">
        <f t="shared" si="153"/>
        <v>0</v>
      </c>
    </row>
    <row r="247" spans="1:227">
      <c r="A247" s="2" t="s">
        <v>1176</v>
      </c>
      <c r="C247" s="2" t="s">
        <v>49</v>
      </c>
      <c r="D247" s="2" t="s">
        <v>49</v>
      </c>
      <c r="E247" s="2" t="s">
        <v>49</v>
      </c>
      <c r="F247" s="2" t="s">
        <v>49</v>
      </c>
      <c r="G247" s="2" t="s">
        <v>49</v>
      </c>
      <c r="H247" s="2" t="s">
        <v>49</v>
      </c>
      <c r="I247" s="2" t="s">
        <v>230</v>
      </c>
      <c r="K247" s="4" t="s">
        <v>1177</v>
      </c>
      <c r="L247" s="4" t="s">
        <v>50</v>
      </c>
      <c r="M247" s="2" t="s">
        <v>1178</v>
      </c>
      <c r="P247" s="2" t="s">
        <v>51</v>
      </c>
      <c r="Q247" s="2" t="s">
        <v>57</v>
      </c>
      <c r="R247" s="2" t="s">
        <v>60</v>
      </c>
      <c r="S247" s="2" t="s">
        <v>98</v>
      </c>
      <c r="T247" s="5">
        <v>0</v>
      </c>
      <c r="U247" s="2" t="s">
        <v>54</v>
      </c>
      <c r="W247" s="2">
        <f t="shared" si="117"/>
        <v>0</v>
      </c>
      <c r="AM247" s="2">
        <f t="shared" si="118"/>
        <v>0</v>
      </c>
      <c r="AS247" s="2">
        <f t="shared" si="119"/>
        <v>0</v>
      </c>
      <c r="AY247" s="2">
        <f t="shared" si="120"/>
        <v>0</v>
      </c>
      <c r="BE247" s="2">
        <f t="shared" si="121"/>
        <v>0</v>
      </c>
      <c r="BK247" s="2">
        <f t="shared" si="122"/>
        <v>0</v>
      </c>
      <c r="BQ247" s="2">
        <f t="shared" si="123"/>
        <v>0</v>
      </c>
      <c r="BW247" s="2">
        <f t="shared" si="124"/>
        <v>0</v>
      </c>
      <c r="CC247" s="2">
        <f t="shared" si="125"/>
        <v>0</v>
      </c>
      <c r="CI247" s="2">
        <f t="shared" si="126"/>
        <v>0</v>
      </c>
      <c r="CO247" s="2">
        <f t="shared" si="127"/>
        <v>0</v>
      </c>
      <c r="CU247" s="2">
        <f t="shared" si="128"/>
        <v>0</v>
      </c>
      <c r="DA247" s="2">
        <f t="shared" si="129"/>
        <v>0</v>
      </c>
      <c r="DG247" s="2">
        <f t="shared" si="130"/>
        <v>0</v>
      </c>
      <c r="DM247" s="2">
        <f t="shared" si="131"/>
        <v>0</v>
      </c>
      <c r="DS247" s="2">
        <f t="shared" si="132"/>
        <v>0</v>
      </c>
      <c r="DY247" s="2">
        <f t="shared" si="133"/>
        <v>0</v>
      </c>
      <c r="EE247" s="2">
        <f t="shared" si="134"/>
        <v>0</v>
      </c>
      <c r="EK247" s="2">
        <f t="shared" si="135"/>
        <v>0</v>
      </c>
      <c r="EQ247" s="2">
        <f t="shared" si="136"/>
        <v>0</v>
      </c>
      <c r="EW247" s="2">
        <f t="shared" si="137"/>
        <v>0</v>
      </c>
      <c r="FC247" s="2">
        <f t="shared" si="138"/>
        <v>0</v>
      </c>
      <c r="FI247" s="2">
        <f t="shared" si="139"/>
        <v>0</v>
      </c>
      <c r="FO247" s="2">
        <f t="shared" si="140"/>
        <v>0</v>
      </c>
      <c r="FU247" s="2">
        <f t="shared" si="141"/>
        <v>0</v>
      </c>
      <c r="GA247" s="2">
        <f t="shared" si="142"/>
        <v>0</v>
      </c>
      <c r="GG247" s="2">
        <f t="shared" si="143"/>
        <v>0</v>
      </c>
      <c r="GM247" s="2">
        <f t="shared" si="144"/>
        <v>0</v>
      </c>
      <c r="GS247" s="2">
        <f t="shared" si="145"/>
        <v>0</v>
      </c>
      <c r="GY247" s="2">
        <f t="shared" si="146"/>
        <v>0</v>
      </c>
      <c r="HE247" s="2">
        <f t="shared" si="147"/>
        <v>0</v>
      </c>
      <c r="HK247" s="2">
        <f t="shared" si="148"/>
        <v>0</v>
      </c>
      <c r="HL247" s="2">
        <f t="shared" si="149"/>
        <v>0</v>
      </c>
      <c r="HM247" s="2">
        <f t="shared" si="155"/>
        <v>0</v>
      </c>
      <c r="HN247" s="2">
        <f t="shared" si="155"/>
        <v>0</v>
      </c>
      <c r="HO247" s="2">
        <f t="shared" si="150"/>
        <v>0</v>
      </c>
      <c r="HP247" s="29"/>
      <c r="HQ247" s="5">
        <f t="shared" si="151"/>
        <v>0</v>
      </c>
      <c r="HR247" s="6" t="str">
        <f t="shared" si="152"/>
        <v/>
      </c>
      <c r="HS247" s="2">
        <f t="shared" si="153"/>
        <v>0</v>
      </c>
    </row>
    <row r="248" spans="1:227">
      <c r="A248" s="2" t="s">
        <v>1176</v>
      </c>
      <c r="C248" s="2" t="s">
        <v>49</v>
      </c>
      <c r="D248" s="2" t="s">
        <v>49</v>
      </c>
      <c r="E248" s="2" t="s">
        <v>49</v>
      </c>
      <c r="F248" s="2" t="s">
        <v>49</v>
      </c>
      <c r="G248" s="2" t="s">
        <v>49</v>
      </c>
      <c r="H248" s="2" t="s">
        <v>49</v>
      </c>
      <c r="I248" s="2" t="s">
        <v>230</v>
      </c>
      <c r="K248" s="4" t="s">
        <v>1180</v>
      </c>
      <c r="L248" s="4" t="s">
        <v>50</v>
      </c>
      <c r="M248" s="2" t="s">
        <v>1181</v>
      </c>
      <c r="P248" s="2" t="s">
        <v>51</v>
      </c>
      <c r="Q248" s="2" t="s">
        <v>57</v>
      </c>
      <c r="R248" s="2" t="s">
        <v>60</v>
      </c>
      <c r="S248" s="2" t="s">
        <v>98</v>
      </c>
      <c r="T248" s="5">
        <v>0</v>
      </c>
      <c r="U248" s="2" t="s">
        <v>54</v>
      </c>
      <c r="W248" s="2">
        <f t="shared" si="117"/>
        <v>0</v>
      </c>
      <c r="AM248" s="2">
        <f t="shared" si="118"/>
        <v>0</v>
      </c>
      <c r="AS248" s="2">
        <f t="shared" si="119"/>
        <v>0</v>
      </c>
      <c r="AY248" s="2">
        <f t="shared" si="120"/>
        <v>0</v>
      </c>
      <c r="BE248" s="2">
        <f t="shared" si="121"/>
        <v>0</v>
      </c>
      <c r="BK248" s="2">
        <f t="shared" si="122"/>
        <v>0</v>
      </c>
      <c r="BQ248" s="2">
        <f t="shared" si="123"/>
        <v>0</v>
      </c>
      <c r="BW248" s="2">
        <f t="shared" si="124"/>
        <v>0</v>
      </c>
      <c r="CC248" s="2">
        <f t="shared" si="125"/>
        <v>0</v>
      </c>
      <c r="CI248" s="2">
        <f t="shared" si="126"/>
        <v>0</v>
      </c>
      <c r="CO248" s="2">
        <f t="shared" si="127"/>
        <v>0</v>
      </c>
      <c r="CU248" s="2">
        <f t="shared" si="128"/>
        <v>0</v>
      </c>
      <c r="DA248" s="2">
        <f t="shared" si="129"/>
        <v>0</v>
      </c>
      <c r="DG248" s="2">
        <f t="shared" si="130"/>
        <v>0</v>
      </c>
      <c r="DM248" s="2">
        <f t="shared" si="131"/>
        <v>0</v>
      </c>
      <c r="DS248" s="2">
        <f t="shared" si="132"/>
        <v>0</v>
      </c>
      <c r="DY248" s="2">
        <f t="shared" si="133"/>
        <v>0</v>
      </c>
      <c r="EE248" s="2">
        <f t="shared" si="134"/>
        <v>0</v>
      </c>
      <c r="EK248" s="2">
        <f t="shared" si="135"/>
        <v>0</v>
      </c>
      <c r="EQ248" s="2">
        <f t="shared" si="136"/>
        <v>0</v>
      </c>
      <c r="EW248" s="2">
        <f t="shared" si="137"/>
        <v>0</v>
      </c>
      <c r="FC248" s="2">
        <f t="shared" si="138"/>
        <v>0</v>
      </c>
      <c r="FI248" s="2">
        <f t="shared" si="139"/>
        <v>0</v>
      </c>
      <c r="FO248" s="2">
        <f t="shared" si="140"/>
        <v>0</v>
      </c>
      <c r="FU248" s="2">
        <f t="shared" si="141"/>
        <v>0</v>
      </c>
      <c r="GA248" s="2">
        <f t="shared" si="142"/>
        <v>0</v>
      </c>
      <c r="GG248" s="2">
        <f t="shared" si="143"/>
        <v>0</v>
      </c>
      <c r="GM248" s="2">
        <f t="shared" si="144"/>
        <v>0</v>
      </c>
      <c r="GS248" s="2">
        <f t="shared" si="145"/>
        <v>0</v>
      </c>
      <c r="GY248" s="2">
        <f t="shared" si="146"/>
        <v>0</v>
      </c>
      <c r="HE248" s="2">
        <f t="shared" si="147"/>
        <v>0</v>
      </c>
      <c r="HK248" s="2">
        <f t="shared" si="148"/>
        <v>0</v>
      </c>
      <c r="HL248" s="2">
        <f t="shared" si="149"/>
        <v>0</v>
      </c>
      <c r="HM248" s="2">
        <f t="shared" si="155"/>
        <v>0</v>
      </c>
      <c r="HN248" s="2">
        <f t="shared" si="155"/>
        <v>0</v>
      </c>
      <c r="HO248" s="2">
        <f t="shared" si="150"/>
        <v>0</v>
      </c>
      <c r="HP248" s="29"/>
      <c r="HQ248" s="5">
        <f t="shared" si="151"/>
        <v>0</v>
      </c>
      <c r="HR248" s="6" t="str">
        <f t="shared" si="152"/>
        <v/>
      </c>
      <c r="HS248" s="2">
        <f t="shared" si="153"/>
        <v>0</v>
      </c>
    </row>
    <row r="249" spans="1:227">
      <c r="A249" s="2" t="s">
        <v>1176</v>
      </c>
      <c r="C249" s="2" t="s">
        <v>49</v>
      </c>
      <c r="D249" s="2" t="s">
        <v>49</v>
      </c>
      <c r="E249" s="2" t="s">
        <v>49</v>
      </c>
      <c r="F249" s="2" t="s">
        <v>49</v>
      </c>
      <c r="G249" s="2" t="s">
        <v>49</v>
      </c>
      <c r="H249" s="2" t="s">
        <v>49</v>
      </c>
      <c r="I249" s="2" t="s">
        <v>230</v>
      </c>
      <c r="K249" s="4" t="s">
        <v>1183</v>
      </c>
      <c r="L249" s="4" t="s">
        <v>50</v>
      </c>
      <c r="M249" s="2" t="s">
        <v>1184</v>
      </c>
      <c r="P249" s="2" t="s">
        <v>51</v>
      </c>
      <c r="Q249" s="2" t="s">
        <v>57</v>
      </c>
      <c r="R249" s="2" t="s">
        <v>60</v>
      </c>
      <c r="S249" s="2" t="s">
        <v>98</v>
      </c>
      <c r="T249" s="5">
        <v>0</v>
      </c>
      <c r="U249" s="2" t="s">
        <v>54</v>
      </c>
      <c r="W249" s="2">
        <f t="shared" si="117"/>
        <v>0</v>
      </c>
      <c r="AM249" s="2">
        <f t="shared" si="118"/>
        <v>0</v>
      </c>
      <c r="AS249" s="2">
        <f t="shared" si="119"/>
        <v>0</v>
      </c>
      <c r="AY249" s="2">
        <f t="shared" si="120"/>
        <v>0</v>
      </c>
      <c r="BE249" s="2">
        <f t="shared" si="121"/>
        <v>0</v>
      </c>
      <c r="BK249" s="2">
        <f t="shared" si="122"/>
        <v>0</v>
      </c>
      <c r="BQ249" s="2">
        <f t="shared" si="123"/>
        <v>0</v>
      </c>
      <c r="BW249" s="2">
        <f t="shared" si="124"/>
        <v>0</v>
      </c>
      <c r="CC249" s="2">
        <f t="shared" si="125"/>
        <v>0</v>
      </c>
      <c r="CI249" s="2">
        <f t="shared" si="126"/>
        <v>0</v>
      </c>
      <c r="CO249" s="2">
        <f t="shared" si="127"/>
        <v>0</v>
      </c>
      <c r="CU249" s="2">
        <f t="shared" si="128"/>
        <v>0</v>
      </c>
      <c r="DA249" s="2">
        <f t="shared" si="129"/>
        <v>0</v>
      </c>
      <c r="DG249" s="2">
        <f t="shared" si="130"/>
        <v>0</v>
      </c>
      <c r="DM249" s="2">
        <f t="shared" si="131"/>
        <v>0</v>
      </c>
      <c r="DS249" s="2">
        <f t="shared" si="132"/>
        <v>0</v>
      </c>
      <c r="DY249" s="2">
        <f t="shared" si="133"/>
        <v>0</v>
      </c>
      <c r="EE249" s="2">
        <f t="shared" si="134"/>
        <v>0</v>
      </c>
      <c r="EK249" s="2">
        <f t="shared" si="135"/>
        <v>0</v>
      </c>
      <c r="EQ249" s="2">
        <f t="shared" si="136"/>
        <v>0</v>
      </c>
      <c r="EW249" s="2">
        <f t="shared" si="137"/>
        <v>0</v>
      </c>
      <c r="FC249" s="2">
        <f t="shared" si="138"/>
        <v>0</v>
      </c>
      <c r="FI249" s="2">
        <f t="shared" si="139"/>
        <v>0</v>
      </c>
      <c r="FO249" s="2">
        <f t="shared" si="140"/>
        <v>0</v>
      </c>
      <c r="FU249" s="2">
        <f t="shared" si="141"/>
        <v>0</v>
      </c>
      <c r="GA249" s="2">
        <f t="shared" si="142"/>
        <v>0</v>
      </c>
      <c r="GG249" s="2">
        <f t="shared" si="143"/>
        <v>0</v>
      </c>
      <c r="GM249" s="2">
        <f t="shared" si="144"/>
        <v>0</v>
      </c>
      <c r="GS249" s="2">
        <f t="shared" si="145"/>
        <v>0</v>
      </c>
      <c r="GY249" s="2">
        <f t="shared" si="146"/>
        <v>0</v>
      </c>
      <c r="HE249" s="2">
        <f t="shared" si="147"/>
        <v>0</v>
      </c>
      <c r="HK249" s="2">
        <f t="shared" si="148"/>
        <v>0</v>
      </c>
      <c r="HL249" s="2">
        <f t="shared" si="149"/>
        <v>0</v>
      </c>
      <c r="HM249" s="2">
        <f t="shared" si="155"/>
        <v>0</v>
      </c>
      <c r="HN249" s="2">
        <f t="shared" si="155"/>
        <v>0</v>
      </c>
      <c r="HO249" s="2">
        <f t="shared" si="150"/>
        <v>0</v>
      </c>
      <c r="HP249" s="29"/>
      <c r="HQ249" s="5">
        <f t="shared" si="151"/>
        <v>0</v>
      </c>
      <c r="HR249" s="6" t="str">
        <f t="shared" si="152"/>
        <v/>
      </c>
      <c r="HS249" s="2">
        <f t="shared" si="153"/>
        <v>0</v>
      </c>
    </row>
    <row r="250" spans="1:227">
      <c r="A250" s="2" t="s">
        <v>1186</v>
      </c>
      <c r="B250" s="2" t="s">
        <v>65</v>
      </c>
      <c r="C250" s="2" t="s">
        <v>49</v>
      </c>
      <c r="D250" s="2" t="s">
        <v>49</v>
      </c>
      <c r="E250" s="2" t="s">
        <v>49</v>
      </c>
      <c r="F250" s="2" t="s">
        <v>49</v>
      </c>
      <c r="G250" s="2" t="s">
        <v>49</v>
      </c>
      <c r="H250" s="2" t="s">
        <v>49</v>
      </c>
      <c r="I250" s="2" t="s">
        <v>49</v>
      </c>
      <c r="K250" s="4" t="s">
        <v>50</v>
      </c>
      <c r="L250" s="4" t="s">
        <v>50</v>
      </c>
      <c r="M250" s="2" t="s">
        <v>1187</v>
      </c>
      <c r="N250" s="2" t="s">
        <v>1188</v>
      </c>
      <c r="P250" s="2" t="s">
        <v>51</v>
      </c>
      <c r="Q250" s="2" t="s">
        <v>57</v>
      </c>
      <c r="R250" s="2" t="s">
        <v>60</v>
      </c>
      <c r="S250" s="2" t="s">
        <v>98</v>
      </c>
      <c r="T250" s="5">
        <v>0</v>
      </c>
      <c r="U250" s="2" t="s">
        <v>54</v>
      </c>
      <c r="W250" s="2">
        <f t="shared" si="117"/>
        <v>0</v>
      </c>
      <c r="AB250" s="2" t="s">
        <v>65</v>
      </c>
      <c r="AM250" s="2">
        <f t="shared" si="118"/>
        <v>0</v>
      </c>
      <c r="AS250" s="2">
        <f t="shared" si="119"/>
        <v>0</v>
      </c>
      <c r="AY250" s="2">
        <f t="shared" si="120"/>
        <v>0</v>
      </c>
      <c r="BE250" s="2">
        <f t="shared" si="121"/>
        <v>0</v>
      </c>
      <c r="BK250" s="2">
        <f t="shared" si="122"/>
        <v>0</v>
      </c>
      <c r="BQ250" s="2">
        <f t="shared" si="123"/>
        <v>0</v>
      </c>
      <c r="BW250" s="2">
        <f t="shared" si="124"/>
        <v>0</v>
      </c>
      <c r="CC250" s="2">
        <f t="shared" si="125"/>
        <v>0</v>
      </c>
      <c r="CI250" s="2">
        <f t="shared" si="126"/>
        <v>0</v>
      </c>
      <c r="CO250" s="2">
        <f t="shared" si="127"/>
        <v>0</v>
      </c>
      <c r="CU250" s="2">
        <f t="shared" si="128"/>
        <v>0</v>
      </c>
      <c r="DA250" s="2">
        <f t="shared" si="129"/>
        <v>0</v>
      </c>
      <c r="DG250" s="2">
        <f t="shared" si="130"/>
        <v>0</v>
      </c>
      <c r="DM250" s="2">
        <f t="shared" si="131"/>
        <v>0</v>
      </c>
      <c r="DS250" s="2">
        <f t="shared" si="132"/>
        <v>0</v>
      </c>
      <c r="DY250" s="2">
        <f t="shared" si="133"/>
        <v>0</v>
      </c>
      <c r="EE250" s="2">
        <f t="shared" si="134"/>
        <v>0</v>
      </c>
      <c r="EK250" s="2">
        <f t="shared" si="135"/>
        <v>0</v>
      </c>
      <c r="EQ250" s="2">
        <f t="shared" si="136"/>
        <v>0</v>
      </c>
      <c r="EW250" s="2">
        <f t="shared" si="137"/>
        <v>0</v>
      </c>
      <c r="FC250" s="2">
        <f t="shared" si="138"/>
        <v>0</v>
      </c>
      <c r="FI250" s="2">
        <f t="shared" si="139"/>
        <v>0</v>
      </c>
      <c r="FO250" s="2">
        <f t="shared" si="140"/>
        <v>0</v>
      </c>
      <c r="FU250" s="2">
        <f t="shared" si="141"/>
        <v>0</v>
      </c>
      <c r="GA250" s="2">
        <f t="shared" si="142"/>
        <v>0</v>
      </c>
      <c r="GG250" s="2">
        <f t="shared" si="143"/>
        <v>0</v>
      </c>
      <c r="GM250" s="2">
        <f t="shared" si="144"/>
        <v>0</v>
      </c>
      <c r="GS250" s="2">
        <f t="shared" si="145"/>
        <v>0</v>
      </c>
      <c r="GY250" s="2">
        <f t="shared" si="146"/>
        <v>0</v>
      </c>
      <c r="HE250" s="2">
        <f t="shared" si="147"/>
        <v>0</v>
      </c>
      <c r="HK250" s="2">
        <f t="shared" si="148"/>
        <v>0</v>
      </c>
      <c r="HL250" s="2">
        <f t="shared" si="149"/>
        <v>0</v>
      </c>
      <c r="HM250" s="2">
        <f t="shared" si="155"/>
        <v>0</v>
      </c>
      <c r="HN250" s="2">
        <f t="shared" si="155"/>
        <v>0</v>
      </c>
      <c r="HO250" s="2">
        <f t="shared" si="150"/>
        <v>0</v>
      </c>
      <c r="HP250" s="29"/>
      <c r="HQ250" s="5">
        <f t="shared" si="151"/>
        <v>0</v>
      </c>
      <c r="HR250" s="6" t="str">
        <f t="shared" si="152"/>
        <v/>
      </c>
      <c r="HS250" s="2">
        <f t="shared" si="153"/>
        <v>0</v>
      </c>
    </row>
    <row r="251" spans="1:227">
      <c r="A251" s="2" t="s">
        <v>1190</v>
      </c>
      <c r="B251" s="2" t="s">
        <v>59</v>
      </c>
      <c r="C251" s="2" t="s">
        <v>49</v>
      </c>
      <c r="D251" s="2" t="s">
        <v>49</v>
      </c>
      <c r="E251" s="2" t="s">
        <v>49</v>
      </c>
      <c r="F251" s="2" t="s">
        <v>49</v>
      </c>
      <c r="G251" s="2" t="s">
        <v>49</v>
      </c>
      <c r="H251" s="2" t="s">
        <v>49</v>
      </c>
      <c r="I251" s="2" t="s">
        <v>49</v>
      </c>
      <c r="K251" s="4" t="s">
        <v>1191</v>
      </c>
      <c r="L251" s="4" t="s">
        <v>50</v>
      </c>
      <c r="M251" s="2" t="s">
        <v>1101</v>
      </c>
      <c r="N251" s="2" t="s">
        <v>1102</v>
      </c>
      <c r="P251" s="2" t="s">
        <v>51</v>
      </c>
      <c r="Q251" s="2" t="s">
        <v>57</v>
      </c>
      <c r="R251" s="2" t="s">
        <v>60</v>
      </c>
      <c r="S251" s="2" t="s">
        <v>98</v>
      </c>
      <c r="T251" s="5">
        <v>0</v>
      </c>
      <c r="U251" s="2" t="s">
        <v>54</v>
      </c>
      <c r="W251" s="2">
        <f t="shared" si="117"/>
        <v>0</v>
      </c>
      <c r="AB251" s="2" t="s">
        <v>65</v>
      </c>
      <c r="AM251" s="2">
        <f t="shared" si="118"/>
        <v>0</v>
      </c>
      <c r="AS251" s="2">
        <f t="shared" si="119"/>
        <v>0</v>
      </c>
      <c r="AY251" s="2">
        <f t="shared" si="120"/>
        <v>0</v>
      </c>
      <c r="BE251" s="2">
        <f t="shared" si="121"/>
        <v>0</v>
      </c>
      <c r="BK251" s="2">
        <f t="shared" si="122"/>
        <v>0</v>
      </c>
      <c r="BQ251" s="2">
        <f t="shared" si="123"/>
        <v>0</v>
      </c>
      <c r="BW251" s="2">
        <f t="shared" si="124"/>
        <v>0</v>
      </c>
      <c r="CC251" s="2">
        <f t="shared" si="125"/>
        <v>0</v>
      </c>
      <c r="CI251" s="2">
        <f t="shared" si="126"/>
        <v>0</v>
      </c>
      <c r="CO251" s="2">
        <f t="shared" si="127"/>
        <v>0</v>
      </c>
      <c r="CU251" s="2">
        <f t="shared" si="128"/>
        <v>0</v>
      </c>
      <c r="DA251" s="2">
        <f t="shared" si="129"/>
        <v>0</v>
      </c>
      <c r="DG251" s="2">
        <f t="shared" si="130"/>
        <v>0</v>
      </c>
      <c r="DM251" s="2">
        <f t="shared" si="131"/>
        <v>0</v>
      </c>
      <c r="DS251" s="2">
        <f t="shared" si="132"/>
        <v>0</v>
      </c>
      <c r="DY251" s="2">
        <f t="shared" si="133"/>
        <v>0</v>
      </c>
      <c r="EE251" s="2">
        <f t="shared" si="134"/>
        <v>0</v>
      </c>
      <c r="EK251" s="2">
        <f t="shared" si="135"/>
        <v>0</v>
      </c>
      <c r="EQ251" s="2">
        <f t="shared" si="136"/>
        <v>0</v>
      </c>
      <c r="EW251" s="2">
        <f t="shared" si="137"/>
        <v>0</v>
      </c>
      <c r="FC251" s="2">
        <f t="shared" si="138"/>
        <v>0</v>
      </c>
      <c r="FI251" s="2">
        <f t="shared" si="139"/>
        <v>0</v>
      </c>
      <c r="FO251" s="2">
        <f t="shared" si="140"/>
        <v>0</v>
      </c>
      <c r="FU251" s="2">
        <f t="shared" si="141"/>
        <v>0</v>
      </c>
      <c r="GA251" s="2">
        <f t="shared" si="142"/>
        <v>0</v>
      </c>
      <c r="GG251" s="2">
        <f t="shared" si="143"/>
        <v>0</v>
      </c>
      <c r="GM251" s="2">
        <f t="shared" si="144"/>
        <v>0</v>
      </c>
      <c r="GS251" s="2">
        <f t="shared" si="145"/>
        <v>0</v>
      </c>
      <c r="GY251" s="2">
        <f t="shared" si="146"/>
        <v>0</v>
      </c>
      <c r="HE251" s="2">
        <f t="shared" si="147"/>
        <v>0</v>
      </c>
      <c r="HK251" s="2">
        <f t="shared" si="148"/>
        <v>0</v>
      </c>
      <c r="HL251" s="2">
        <f t="shared" si="149"/>
        <v>0</v>
      </c>
      <c r="HM251" s="2">
        <f t="shared" si="155"/>
        <v>0</v>
      </c>
      <c r="HN251" s="2">
        <f t="shared" si="155"/>
        <v>0</v>
      </c>
      <c r="HO251" s="2">
        <f t="shared" si="150"/>
        <v>0</v>
      </c>
      <c r="HP251" s="29"/>
      <c r="HQ251" s="5">
        <f t="shared" si="151"/>
        <v>0</v>
      </c>
      <c r="HR251" s="6" t="str">
        <f t="shared" si="152"/>
        <v/>
      </c>
      <c r="HS251" s="2">
        <f t="shared" si="153"/>
        <v>0</v>
      </c>
    </row>
    <row r="252" spans="1:227">
      <c r="A252" s="2" t="s">
        <v>1193</v>
      </c>
      <c r="B252" s="2" t="s">
        <v>65</v>
      </c>
      <c r="C252" s="2" t="s">
        <v>49</v>
      </c>
      <c r="D252" s="2" t="s">
        <v>49</v>
      </c>
      <c r="E252" s="2" t="s">
        <v>49</v>
      </c>
      <c r="F252" s="2" t="s">
        <v>49</v>
      </c>
      <c r="G252" s="2" t="s">
        <v>49</v>
      </c>
      <c r="H252" s="2" t="s">
        <v>49</v>
      </c>
      <c r="I252" s="2" t="s">
        <v>49</v>
      </c>
      <c r="K252" s="4" t="s">
        <v>1194</v>
      </c>
      <c r="L252" s="4" t="s">
        <v>50</v>
      </c>
      <c r="M252" s="2" t="s">
        <v>1187</v>
      </c>
      <c r="N252" s="2" t="s">
        <v>1188</v>
      </c>
      <c r="P252" s="2" t="s">
        <v>51</v>
      </c>
      <c r="Q252" s="2" t="s">
        <v>57</v>
      </c>
      <c r="R252" s="2" t="s">
        <v>60</v>
      </c>
      <c r="S252" s="2" t="s">
        <v>98</v>
      </c>
      <c r="T252" s="5">
        <v>0</v>
      </c>
      <c r="U252" s="2" t="s">
        <v>54</v>
      </c>
      <c r="W252" s="2">
        <f t="shared" si="117"/>
        <v>0</v>
      </c>
      <c r="AB252" s="2" t="s">
        <v>65</v>
      </c>
      <c r="AM252" s="2">
        <f t="shared" si="118"/>
        <v>0</v>
      </c>
      <c r="AS252" s="2">
        <f t="shared" si="119"/>
        <v>0</v>
      </c>
      <c r="AY252" s="2">
        <f t="shared" si="120"/>
        <v>0</v>
      </c>
      <c r="BE252" s="2">
        <f t="shared" si="121"/>
        <v>0</v>
      </c>
      <c r="BK252" s="2">
        <f t="shared" si="122"/>
        <v>0</v>
      </c>
      <c r="BQ252" s="2">
        <f t="shared" si="123"/>
        <v>0</v>
      </c>
      <c r="BW252" s="2">
        <f t="shared" si="124"/>
        <v>0</v>
      </c>
      <c r="CC252" s="2">
        <f t="shared" si="125"/>
        <v>0</v>
      </c>
      <c r="CI252" s="2">
        <f t="shared" si="126"/>
        <v>0</v>
      </c>
      <c r="CO252" s="2">
        <f t="shared" si="127"/>
        <v>0</v>
      </c>
      <c r="CU252" s="2">
        <f t="shared" si="128"/>
        <v>0</v>
      </c>
      <c r="DA252" s="2">
        <f t="shared" si="129"/>
        <v>0</v>
      </c>
      <c r="DG252" s="2">
        <f t="shared" si="130"/>
        <v>0</v>
      </c>
      <c r="DM252" s="2">
        <f t="shared" si="131"/>
        <v>0</v>
      </c>
      <c r="DS252" s="2">
        <f t="shared" si="132"/>
        <v>0</v>
      </c>
      <c r="DY252" s="2">
        <f t="shared" si="133"/>
        <v>0</v>
      </c>
      <c r="EE252" s="2">
        <f t="shared" si="134"/>
        <v>0</v>
      </c>
      <c r="EK252" s="2">
        <f t="shared" si="135"/>
        <v>0</v>
      </c>
      <c r="EQ252" s="2">
        <f t="shared" si="136"/>
        <v>0</v>
      </c>
      <c r="EW252" s="2">
        <f t="shared" si="137"/>
        <v>0</v>
      </c>
      <c r="FC252" s="2">
        <f t="shared" si="138"/>
        <v>0</v>
      </c>
      <c r="FI252" s="2">
        <f t="shared" si="139"/>
        <v>0</v>
      </c>
      <c r="FO252" s="2">
        <f t="shared" si="140"/>
        <v>0</v>
      </c>
      <c r="FU252" s="2">
        <f t="shared" si="141"/>
        <v>0</v>
      </c>
      <c r="GA252" s="2">
        <f t="shared" si="142"/>
        <v>0</v>
      </c>
      <c r="GG252" s="2">
        <f t="shared" si="143"/>
        <v>0</v>
      </c>
      <c r="GM252" s="2">
        <f t="shared" si="144"/>
        <v>0</v>
      </c>
      <c r="GS252" s="2">
        <f t="shared" si="145"/>
        <v>0</v>
      </c>
      <c r="GY252" s="2">
        <f t="shared" si="146"/>
        <v>0</v>
      </c>
      <c r="HE252" s="2">
        <f t="shared" si="147"/>
        <v>0</v>
      </c>
      <c r="HK252" s="2">
        <f t="shared" si="148"/>
        <v>0</v>
      </c>
      <c r="HL252" s="2">
        <f t="shared" si="149"/>
        <v>0</v>
      </c>
      <c r="HM252" s="2">
        <f t="shared" si="155"/>
        <v>0</v>
      </c>
      <c r="HN252" s="2">
        <f t="shared" si="155"/>
        <v>0</v>
      </c>
      <c r="HO252" s="2">
        <f t="shared" si="150"/>
        <v>0</v>
      </c>
      <c r="HP252" s="29"/>
      <c r="HQ252" s="5">
        <f t="shared" si="151"/>
        <v>0</v>
      </c>
      <c r="HR252" s="6" t="str">
        <f t="shared" si="152"/>
        <v/>
      </c>
      <c r="HS252" s="2">
        <f t="shared" si="153"/>
        <v>0</v>
      </c>
    </row>
    <row r="253" spans="1:227">
      <c r="A253" s="2" t="s">
        <v>58</v>
      </c>
      <c r="B253" s="2" t="s">
        <v>65</v>
      </c>
      <c r="C253" s="2" t="s">
        <v>49</v>
      </c>
      <c r="D253" s="2" t="s">
        <v>49</v>
      </c>
      <c r="E253" s="2" t="s">
        <v>49</v>
      </c>
      <c r="F253" s="2" t="s">
        <v>49</v>
      </c>
      <c r="G253" s="2" t="s">
        <v>49</v>
      </c>
      <c r="H253" s="2" t="s">
        <v>49</v>
      </c>
      <c r="I253" s="2" t="s">
        <v>49</v>
      </c>
      <c r="K253" s="4" t="s">
        <v>1196</v>
      </c>
      <c r="L253" s="4" t="s">
        <v>50</v>
      </c>
      <c r="M253" s="2" t="s">
        <v>1187</v>
      </c>
      <c r="N253" s="2" t="s">
        <v>1188</v>
      </c>
      <c r="P253" s="2" t="s">
        <v>51</v>
      </c>
      <c r="Q253" s="2" t="s">
        <v>57</v>
      </c>
      <c r="R253" s="2" t="s">
        <v>60</v>
      </c>
      <c r="S253" s="2" t="s">
        <v>98</v>
      </c>
      <c r="T253" s="5">
        <v>0</v>
      </c>
      <c r="U253" s="2" t="s">
        <v>54</v>
      </c>
      <c r="W253" s="2">
        <f t="shared" si="117"/>
        <v>0</v>
      </c>
      <c r="X253" s="2" t="s">
        <v>61</v>
      </c>
      <c r="AB253" s="2" t="s">
        <v>65</v>
      </c>
      <c r="AM253" s="2">
        <f t="shared" si="118"/>
        <v>0</v>
      </c>
      <c r="AS253" s="2">
        <f t="shared" si="119"/>
        <v>0</v>
      </c>
      <c r="AY253" s="2">
        <f t="shared" si="120"/>
        <v>0</v>
      </c>
      <c r="BE253" s="2">
        <f t="shared" si="121"/>
        <v>0</v>
      </c>
      <c r="BK253" s="2">
        <f t="shared" si="122"/>
        <v>0</v>
      </c>
      <c r="BQ253" s="2">
        <f t="shared" si="123"/>
        <v>0</v>
      </c>
      <c r="BW253" s="2">
        <f t="shared" si="124"/>
        <v>0</v>
      </c>
      <c r="CC253" s="2">
        <f t="shared" si="125"/>
        <v>0</v>
      </c>
      <c r="CI253" s="2">
        <f t="shared" si="126"/>
        <v>0</v>
      </c>
      <c r="CO253" s="2">
        <f t="shared" si="127"/>
        <v>0</v>
      </c>
      <c r="CU253" s="2">
        <f t="shared" si="128"/>
        <v>0</v>
      </c>
      <c r="DA253" s="2">
        <f t="shared" si="129"/>
        <v>0</v>
      </c>
      <c r="DG253" s="2">
        <f t="shared" si="130"/>
        <v>0</v>
      </c>
      <c r="DM253" s="2">
        <f t="shared" si="131"/>
        <v>0</v>
      </c>
      <c r="DS253" s="2">
        <f t="shared" si="132"/>
        <v>0</v>
      </c>
      <c r="DY253" s="2">
        <f t="shared" si="133"/>
        <v>0</v>
      </c>
      <c r="EE253" s="2">
        <f t="shared" si="134"/>
        <v>0</v>
      </c>
      <c r="EK253" s="2">
        <f t="shared" si="135"/>
        <v>0</v>
      </c>
      <c r="EQ253" s="2">
        <f t="shared" si="136"/>
        <v>0</v>
      </c>
      <c r="EW253" s="2">
        <f t="shared" si="137"/>
        <v>0</v>
      </c>
      <c r="FC253" s="2">
        <f t="shared" si="138"/>
        <v>0</v>
      </c>
      <c r="FI253" s="2">
        <f t="shared" si="139"/>
        <v>0</v>
      </c>
      <c r="FO253" s="2">
        <f t="shared" si="140"/>
        <v>0</v>
      </c>
      <c r="FU253" s="2">
        <f t="shared" si="141"/>
        <v>0</v>
      </c>
      <c r="GA253" s="2">
        <f t="shared" si="142"/>
        <v>0</v>
      </c>
      <c r="GG253" s="2">
        <f t="shared" si="143"/>
        <v>0</v>
      </c>
      <c r="GM253" s="2">
        <f t="shared" si="144"/>
        <v>0</v>
      </c>
      <c r="GS253" s="2">
        <f t="shared" si="145"/>
        <v>0</v>
      </c>
      <c r="GY253" s="2">
        <f t="shared" si="146"/>
        <v>0</v>
      </c>
      <c r="HE253" s="2">
        <f t="shared" si="147"/>
        <v>0</v>
      </c>
      <c r="HK253" s="2">
        <f t="shared" si="148"/>
        <v>0</v>
      </c>
      <c r="HL253" s="2">
        <f t="shared" si="149"/>
        <v>0</v>
      </c>
      <c r="HM253" s="2">
        <f t="shared" si="155"/>
        <v>0</v>
      </c>
      <c r="HN253" s="2">
        <f t="shared" si="155"/>
        <v>0</v>
      </c>
      <c r="HO253" s="2">
        <f t="shared" si="150"/>
        <v>0</v>
      </c>
      <c r="HP253" s="29"/>
      <c r="HQ253" s="5">
        <f t="shared" si="151"/>
        <v>0</v>
      </c>
      <c r="HR253" s="6" t="str">
        <f t="shared" si="152"/>
        <v/>
      </c>
      <c r="HS253" s="2">
        <f t="shared" si="153"/>
        <v>0</v>
      </c>
    </row>
    <row r="254" spans="1:227">
      <c r="A254" s="2" t="s">
        <v>58</v>
      </c>
      <c r="B254" s="2" t="s">
        <v>65</v>
      </c>
      <c r="C254" s="2" t="s">
        <v>49</v>
      </c>
      <c r="D254" s="2" t="s">
        <v>49</v>
      </c>
      <c r="E254" s="2" t="s">
        <v>49</v>
      </c>
      <c r="F254" s="2" t="s">
        <v>49</v>
      </c>
      <c r="G254" s="2" t="s">
        <v>49</v>
      </c>
      <c r="H254" s="2" t="s">
        <v>49</v>
      </c>
      <c r="I254" s="2" t="s">
        <v>49</v>
      </c>
      <c r="K254" s="4" t="s">
        <v>1198</v>
      </c>
      <c r="L254" s="4" t="s">
        <v>50</v>
      </c>
      <c r="M254" s="2" t="s">
        <v>1187</v>
      </c>
      <c r="N254" s="2" t="s">
        <v>1188</v>
      </c>
      <c r="P254" s="2" t="s">
        <v>51</v>
      </c>
      <c r="Q254" s="2" t="s">
        <v>57</v>
      </c>
      <c r="R254" s="2" t="s">
        <v>60</v>
      </c>
      <c r="S254" s="2" t="s">
        <v>98</v>
      </c>
      <c r="T254" s="5">
        <v>0</v>
      </c>
      <c r="U254" s="2" t="s">
        <v>54</v>
      </c>
      <c r="W254" s="2">
        <f t="shared" si="117"/>
        <v>0</v>
      </c>
      <c r="X254" s="2" t="s">
        <v>61</v>
      </c>
      <c r="AB254" s="2" t="s">
        <v>65</v>
      </c>
      <c r="AM254" s="2">
        <f t="shared" si="118"/>
        <v>0</v>
      </c>
      <c r="AS254" s="2">
        <f t="shared" si="119"/>
        <v>0</v>
      </c>
      <c r="AY254" s="2">
        <f t="shared" si="120"/>
        <v>0</v>
      </c>
      <c r="BE254" s="2">
        <f t="shared" si="121"/>
        <v>0</v>
      </c>
      <c r="BK254" s="2">
        <f t="shared" si="122"/>
        <v>0</v>
      </c>
      <c r="BQ254" s="2">
        <f t="shared" si="123"/>
        <v>0</v>
      </c>
      <c r="BW254" s="2">
        <f t="shared" si="124"/>
        <v>0</v>
      </c>
      <c r="CC254" s="2">
        <f t="shared" si="125"/>
        <v>0</v>
      </c>
      <c r="CI254" s="2">
        <f t="shared" si="126"/>
        <v>0</v>
      </c>
      <c r="CO254" s="2">
        <f t="shared" si="127"/>
        <v>0</v>
      </c>
      <c r="CU254" s="2">
        <f t="shared" si="128"/>
        <v>0</v>
      </c>
      <c r="DA254" s="2">
        <f t="shared" si="129"/>
        <v>0</v>
      </c>
      <c r="DG254" s="2">
        <f t="shared" si="130"/>
        <v>0</v>
      </c>
      <c r="DM254" s="2">
        <f t="shared" si="131"/>
        <v>0</v>
      </c>
      <c r="DS254" s="2">
        <f t="shared" si="132"/>
        <v>0</v>
      </c>
      <c r="DY254" s="2">
        <f t="shared" si="133"/>
        <v>0</v>
      </c>
      <c r="EE254" s="2">
        <f t="shared" si="134"/>
        <v>0</v>
      </c>
      <c r="EK254" s="2">
        <f t="shared" si="135"/>
        <v>0</v>
      </c>
      <c r="EQ254" s="2">
        <f t="shared" si="136"/>
        <v>0</v>
      </c>
      <c r="EW254" s="2">
        <f t="shared" si="137"/>
        <v>0</v>
      </c>
      <c r="FC254" s="2">
        <f t="shared" si="138"/>
        <v>0</v>
      </c>
      <c r="FI254" s="2">
        <f t="shared" si="139"/>
        <v>0</v>
      </c>
      <c r="FO254" s="2">
        <f t="shared" si="140"/>
        <v>0</v>
      </c>
      <c r="FU254" s="2">
        <f t="shared" si="141"/>
        <v>0</v>
      </c>
      <c r="GA254" s="2">
        <f t="shared" si="142"/>
        <v>0</v>
      </c>
      <c r="GG254" s="2">
        <f t="shared" si="143"/>
        <v>0</v>
      </c>
      <c r="GM254" s="2">
        <f t="shared" si="144"/>
        <v>0</v>
      </c>
      <c r="GS254" s="2">
        <f t="shared" si="145"/>
        <v>0</v>
      </c>
      <c r="GY254" s="2">
        <f t="shared" si="146"/>
        <v>0</v>
      </c>
      <c r="HE254" s="2">
        <f t="shared" si="147"/>
        <v>0</v>
      </c>
      <c r="HK254" s="2">
        <f t="shared" si="148"/>
        <v>0</v>
      </c>
      <c r="HL254" s="2">
        <f t="shared" si="149"/>
        <v>0</v>
      </c>
      <c r="HM254" s="2">
        <f t="shared" si="155"/>
        <v>0</v>
      </c>
      <c r="HN254" s="2">
        <f t="shared" si="155"/>
        <v>0</v>
      </c>
      <c r="HO254" s="2">
        <f t="shared" si="150"/>
        <v>0</v>
      </c>
      <c r="HP254" s="29"/>
      <c r="HQ254" s="5">
        <f t="shared" si="151"/>
        <v>0</v>
      </c>
      <c r="HR254" s="6" t="str">
        <f t="shared" si="152"/>
        <v/>
      </c>
      <c r="HS254" s="2">
        <f t="shared" si="153"/>
        <v>0</v>
      </c>
    </row>
    <row r="255" spans="1:227">
      <c r="A255" s="2" t="s">
        <v>58</v>
      </c>
      <c r="B255" s="2" t="s">
        <v>65</v>
      </c>
      <c r="C255" s="2" t="s">
        <v>49</v>
      </c>
      <c r="D255" s="2" t="s">
        <v>49</v>
      </c>
      <c r="E255" s="2" t="s">
        <v>49</v>
      </c>
      <c r="F255" s="2" t="s">
        <v>49</v>
      </c>
      <c r="G255" s="2" t="s">
        <v>49</v>
      </c>
      <c r="H255" s="2" t="s">
        <v>49</v>
      </c>
      <c r="I255" s="2" t="s">
        <v>49</v>
      </c>
      <c r="K255" s="4" t="s">
        <v>1200</v>
      </c>
      <c r="L255" s="4" t="s">
        <v>50</v>
      </c>
      <c r="M255" s="2" t="s">
        <v>1187</v>
      </c>
      <c r="N255" s="2" t="s">
        <v>1188</v>
      </c>
      <c r="P255" s="2" t="s">
        <v>51</v>
      </c>
      <c r="Q255" s="2" t="s">
        <v>57</v>
      </c>
      <c r="R255" s="2" t="s">
        <v>60</v>
      </c>
      <c r="S255" s="2" t="s">
        <v>98</v>
      </c>
      <c r="T255" s="5">
        <v>0</v>
      </c>
      <c r="U255" s="2" t="s">
        <v>54</v>
      </c>
      <c r="W255" s="2">
        <f t="shared" si="117"/>
        <v>0</v>
      </c>
      <c r="X255" s="2" t="s">
        <v>61</v>
      </c>
      <c r="AB255" s="2" t="s">
        <v>65</v>
      </c>
      <c r="AM255" s="2">
        <f t="shared" si="118"/>
        <v>0</v>
      </c>
      <c r="AS255" s="2">
        <f t="shared" si="119"/>
        <v>0</v>
      </c>
      <c r="AY255" s="2">
        <f t="shared" si="120"/>
        <v>0</v>
      </c>
      <c r="BE255" s="2">
        <f t="shared" si="121"/>
        <v>0</v>
      </c>
      <c r="BK255" s="2">
        <f t="shared" si="122"/>
        <v>0</v>
      </c>
      <c r="BQ255" s="2">
        <f t="shared" si="123"/>
        <v>0</v>
      </c>
      <c r="BW255" s="2">
        <f t="shared" si="124"/>
        <v>0</v>
      </c>
      <c r="CC255" s="2">
        <f t="shared" si="125"/>
        <v>0</v>
      </c>
      <c r="CI255" s="2">
        <f t="shared" si="126"/>
        <v>0</v>
      </c>
      <c r="CO255" s="2">
        <f t="shared" si="127"/>
        <v>0</v>
      </c>
      <c r="CU255" s="2">
        <f t="shared" si="128"/>
        <v>0</v>
      </c>
      <c r="DA255" s="2">
        <f t="shared" si="129"/>
        <v>0</v>
      </c>
      <c r="DG255" s="2">
        <f t="shared" si="130"/>
        <v>0</v>
      </c>
      <c r="DM255" s="2">
        <f t="shared" si="131"/>
        <v>0</v>
      </c>
      <c r="DS255" s="2">
        <f t="shared" si="132"/>
        <v>0</v>
      </c>
      <c r="DY255" s="2">
        <f t="shared" si="133"/>
        <v>0</v>
      </c>
      <c r="EE255" s="2">
        <f t="shared" si="134"/>
        <v>0</v>
      </c>
      <c r="EK255" s="2">
        <f t="shared" si="135"/>
        <v>0</v>
      </c>
      <c r="EQ255" s="2">
        <f t="shared" si="136"/>
        <v>0</v>
      </c>
      <c r="EW255" s="2">
        <f t="shared" si="137"/>
        <v>0</v>
      </c>
      <c r="FC255" s="2">
        <f t="shared" si="138"/>
        <v>0</v>
      </c>
      <c r="FI255" s="2">
        <f t="shared" si="139"/>
        <v>0</v>
      </c>
      <c r="FO255" s="2">
        <f t="shared" si="140"/>
        <v>0</v>
      </c>
      <c r="FU255" s="2">
        <f t="shared" si="141"/>
        <v>0</v>
      </c>
      <c r="GA255" s="2">
        <f t="shared" si="142"/>
        <v>0</v>
      </c>
      <c r="GG255" s="2">
        <f t="shared" si="143"/>
        <v>0</v>
      </c>
      <c r="GM255" s="2">
        <f t="shared" si="144"/>
        <v>0</v>
      </c>
      <c r="GS255" s="2">
        <f t="shared" si="145"/>
        <v>0</v>
      </c>
      <c r="GY255" s="2">
        <f t="shared" si="146"/>
        <v>0</v>
      </c>
      <c r="HE255" s="2">
        <f t="shared" si="147"/>
        <v>0</v>
      </c>
      <c r="HK255" s="2">
        <f t="shared" si="148"/>
        <v>0</v>
      </c>
      <c r="HL255" s="2">
        <f t="shared" si="149"/>
        <v>0</v>
      </c>
      <c r="HM255" s="2">
        <f t="shared" si="155"/>
        <v>0</v>
      </c>
      <c r="HN255" s="2">
        <f t="shared" si="155"/>
        <v>0</v>
      </c>
      <c r="HO255" s="2">
        <f t="shared" si="150"/>
        <v>0</v>
      </c>
      <c r="HP255" s="29"/>
      <c r="HQ255" s="5">
        <f t="shared" si="151"/>
        <v>0</v>
      </c>
      <c r="HR255" s="6" t="str">
        <f t="shared" si="152"/>
        <v/>
      </c>
      <c r="HS255" s="2">
        <f t="shared" si="153"/>
        <v>0</v>
      </c>
    </row>
    <row r="256" spans="1:227">
      <c r="A256" s="2" t="s">
        <v>1202</v>
      </c>
      <c r="C256" s="2" t="s">
        <v>49</v>
      </c>
      <c r="D256" s="2" t="s">
        <v>49</v>
      </c>
      <c r="E256" s="2" t="s">
        <v>49</v>
      </c>
      <c r="F256" s="2" t="s">
        <v>49</v>
      </c>
      <c r="G256" s="2" t="s">
        <v>49</v>
      </c>
      <c r="H256" s="2" t="s">
        <v>49</v>
      </c>
      <c r="I256" s="2" t="s">
        <v>49</v>
      </c>
      <c r="K256" s="4" t="s">
        <v>817</v>
      </c>
      <c r="L256" s="4" t="s">
        <v>817</v>
      </c>
      <c r="M256" s="2" t="s">
        <v>1203</v>
      </c>
      <c r="P256" s="2" t="s">
        <v>51</v>
      </c>
      <c r="Q256" s="2" t="s">
        <v>57</v>
      </c>
      <c r="R256" s="2" t="s">
        <v>60</v>
      </c>
      <c r="S256" s="2" t="s">
        <v>98</v>
      </c>
      <c r="T256" s="5">
        <v>0</v>
      </c>
      <c r="U256" s="2" t="s">
        <v>54</v>
      </c>
      <c r="W256" s="2">
        <f t="shared" si="117"/>
        <v>0</v>
      </c>
      <c r="AM256" s="2">
        <f t="shared" si="118"/>
        <v>0</v>
      </c>
      <c r="AS256" s="2">
        <f t="shared" si="119"/>
        <v>0</v>
      </c>
      <c r="AY256" s="2">
        <f t="shared" si="120"/>
        <v>0</v>
      </c>
      <c r="BE256" s="2">
        <f t="shared" si="121"/>
        <v>0</v>
      </c>
      <c r="BK256" s="2">
        <f t="shared" si="122"/>
        <v>0</v>
      </c>
      <c r="BQ256" s="2">
        <f t="shared" si="123"/>
        <v>0</v>
      </c>
      <c r="BW256" s="2">
        <f t="shared" si="124"/>
        <v>0</v>
      </c>
      <c r="CC256" s="2">
        <f t="shared" si="125"/>
        <v>0</v>
      </c>
      <c r="CI256" s="2">
        <f t="shared" si="126"/>
        <v>0</v>
      </c>
      <c r="CO256" s="2">
        <f t="shared" si="127"/>
        <v>0</v>
      </c>
      <c r="CU256" s="2">
        <f t="shared" si="128"/>
        <v>0</v>
      </c>
      <c r="DA256" s="2">
        <f t="shared" si="129"/>
        <v>0</v>
      </c>
      <c r="DG256" s="2">
        <f t="shared" si="130"/>
        <v>0</v>
      </c>
      <c r="DM256" s="2">
        <f t="shared" si="131"/>
        <v>0</v>
      </c>
      <c r="DS256" s="2">
        <f t="shared" si="132"/>
        <v>0</v>
      </c>
      <c r="DY256" s="2">
        <f t="shared" si="133"/>
        <v>0</v>
      </c>
      <c r="EE256" s="2">
        <f t="shared" si="134"/>
        <v>0</v>
      </c>
      <c r="EK256" s="2">
        <f t="shared" si="135"/>
        <v>0</v>
      </c>
      <c r="EQ256" s="2">
        <f t="shared" si="136"/>
        <v>0</v>
      </c>
      <c r="EW256" s="2">
        <f t="shared" si="137"/>
        <v>0</v>
      </c>
      <c r="FC256" s="2">
        <f t="shared" si="138"/>
        <v>0</v>
      </c>
      <c r="FI256" s="2">
        <f t="shared" si="139"/>
        <v>0</v>
      </c>
      <c r="FO256" s="2">
        <f t="shared" si="140"/>
        <v>0</v>
      </c>
      <c r="FU256" s="2">
        <f t="shared" si="141"/>
        <v>0</v>
      </c>
      <c r="GA256" s="2">
        <f t="shared" si="142"/>
        <v>0</v>
      </c>
      <c r="GG256" s="2">
        <f t="shared" si="143"/>
        <v>0</v>
      </c>
      <c r="GM256" s="2">
        <f t="shared" si="144"/>
        <v>0</v>
      </c>
      <c r="GS256" s="2">
        <f t="shared" si="145"/>
        <v>0</v>
      </c>
      <c r="GY256" s="2">
        <f t="shared" si="146"/>
        <v>0</v>
      </c>
      <c r="HE256" s="2">
        <f t="shared" si="147"/>
        <v>0</v>
      </c>
      <c r="HK256" s="2">
        <f t="shared" si="148"/>
        <v>0</v>
      </c>
      <c r="HL256" s="2">
        <f t="shared" si="149"/>
        <v>0</v>
      </c>
      <c r="HM256" s="2">
        <f t="shared" si="155"/>
        <v>0</v>
      </c>
      <c r="HN256" s="2">
        <f t="shared" si="155"/>
        <v>0</v>
      </c>
      <c r="HO256" s="2">
        <f t="shared" si="150"/>
        <v>0</v>
      </c>
      <c r="HP256" s="29"/>
      <c r="HQ256" s="5">
        <f t="shared" si="151"/>
        <v>0</v>
      </c>
      <c r="HR256" s="6" t="str">
        <f t="shared" si="152"/>
        <v/>
      </c>
      <c r="HS256" s="2">
        <f t="shared" si="153"/>
        <v>0</v>
      </c>
    </row>
    <row r="257" spans="1:227">
      <c r="A257" s="2" t="s">
        <v>1205</v>
      </c>
      <c r="B257" s="2" t="s">
        <v>65</v>
      </c>
      <c r="C257" s="2" t="s">
        <v>49</v>
      </c>
      <c r="D257" s="2" t="s">
        <v>49</v>
      </c>
      <c r="E257" s="2" t="s">
        <v>49</v>
      </c>
      <c r="F257" s="2" t="s">
        <v>49</v>
      </c>
      <c r="G257" s="2" t="s">
        <v>49</v>
      </c>
      <c r="H257" s="2" t="s">
        <v>49</v>
      </c>
      <c r="I257" s="2" t="s">
        <v>49</v>
      </c>
      <c r="K257" s="4" t="s">
        <v>50</v>
      </c>
      <c r="L257" s="4" t="s">
        <v>50</v>
      </c>
      <c r="M257" s="2" t="s">
        <v>1206</v>
      </c>
      <c r="N257" s="2" t="s">
        <v>1207</v>
      </c>
      <c r="P257" s="2" t="s">
        <v>51</v>
      </c>
      <c r="Q257" s="2" t="s">
        <v>63</v>
      </c>
      <c r="R257" s="2" t="s">
        <v>1208</v>
      </c>
      <c r="S257" s="2" t="s">
        <v>98</v>
      </c>
      <c r="T257" s="5">
        <v>0</v>
      </c>
      <c r="U257" s="2" t="s">
        <v>82</v>
      </c>
      <c r="W257" s="2">
        <f t="shared" si="117"/>
        <v>0</v>
      </c>
      <c r="AB257" s="2" t="s">
        <v>65</v>
      </c>
      <c r="AM257" s="2">
        <f t="shared" si="118"/>
        <v>0</v>
      </c>
      <c r="AS257" s="2">
        <f t="shared" si="119"/>
        <v>0</v>
      </c>
      <c r="AY257" s="2">
        <f t="shared" si="120"/>
        <v>0</v>
      </c>
      <c r="BE257" s="2">
        <f t="shared" si="121"/>
        <v>0</v>
      </c>
      <c r="BK257" s="2">
        <f t="shared" si="122"/>
        <v>0</v>
      </c>
      <c r="BQ257" s="2">
        <f t="shared" si="123"/>
        <v>0</v>
      </c>
      <c r="BW257" s="2">
        <f t="shared" si="124"/>
        <v>0</v>
      </c>
      <c r="CC257" s="2">
        <f t="shared" si="125"/>
        <v>0</v>
      </c>
      <c r="CI257" s="2">
        <f t="shared" si="126"/>
        <v>0</v>
      </c>
      <c r="CO257" s="2">
        <f t="shared" si="127"/>
        <v>0</v>
      </c>
      <c r="CU257" s="2">
        <f t="shared" si="128"/>
        <v>0</v>
      </c>
      <c r="DA257" s="2">
        <f t="shared" si="129"/>
        <v>0</v>
      </c>
      <c r="DG257" s="2">
        <f t="shared" si="130"/>
        <v>0</v>
      </c>
      <c r="DM257" s="2">
        <f t="shared" si="131"/>
        <v>0</v>
      </c>
      <c r="DS257" s="2">
        <f t="shared" si="132"/>
        <v>0</v>
      </c>
      <c r="DY257" s="2">
        <f t="shared" si="133"/>
        <v>0</v>
      </c>
      <c r="EE257" s="2">
        <f t="shared" si="134"/>
        <v>0</v>
      </c>
      <c r="EK257" s="2">
        <f t="shared" si="135"/>
        <v>0</v>
      </c>
      <c r="EQ257" s="2">
        <f t="shared" si="136"/>
        <v>0</v>
      </c>
      <c r="EW257" s="2">
        <f t="shared" si="137"/>
        <v>0</v>
      </c>
      <c r="FC257" s="2">
        <f t="shared" si="138"/>
        <v>0</v>
      </c>
      <c r="FI257" s="2">
        <f t="shared" si="139"/>
        <v>0</v>
      </c>
      <c r="FO257" s="2">
        <f t="shared" si="140"/>
        <v>0</v>
      </c>
      <c r="FU257" s="2">
        <f t="shared" si="141"/>
        <v>0</v>
      </c>
      <c r="GA257" s="2">
        <f t="shared" si="142"/>
        <v>0</v>
      </c>
      <c r="GG257" s="2">
        <f t="shared" si="143"/>
        <v>0</v>
      </c>
      <c r="GM257" s="2">
        <f t="shared" si="144"/>
        <v>0</v>
      </c>
      <c r="GS257" s="2">
        <f t="shared" si="145"/>
        <v>0</v>
      </c>
      <c r="GY257" s="2">
        <f t="shared" si="146"/>
        <v>0</v>
      </c>
      <c r="HE257" s="2">
        <f t="shared" si="147"/>
        <v>0</v>
      </c>
      <c r="HK257" s="2">
        <f t="shared" si="148"/>
        <v>0</v>
      </c>
      <c r="HL257" s="2">
        <f t="shared" si="149"/>
        <v>0</v>
      </c>
      <c r="HM257" s="2">
        <f t="shared" si="155"/>
        <v>0</v>
      </c>
      <c r="HN257" s="2">
        <f t="shared" si="155"/>
        <v>0</v>
      </c>
      <c r="HO257" s="2">
        <f t="shared" si="150"/>
        <v>0</v>
      </c>
      <c r="HP257" s="29"/>
      <c r="HQ257" s="5">
        <f t="shared" si="151"/>
        <v>0</v>
      </c>
      <c r="HR257" s="6" t="str">
        <f t="shared" si="152"/>
        <v/>
      </c>
      <c r="HS257" s="2">
        <f t="shared" si="153"/>
        <v>0</v>
      </c>
    </row>
    <row r="258" spans="1:227">
      <c r="A258" s="2" t="s">
        <v>1210</v>
      </c>
      <c r="B258" s="2" t="s">
        <v>65</v>
      </c>
      <c r="C258" s="2" t="s">
        <v>49</v>
      </c>
      <c r="D258" s="2" t="s">
        <v>49</v>
      </c>
      <c r="E258" s="2" t="s">
        <v>49</v>
      </c>
      <c r="F258" s="2" t="s">
        <v>49</v>
      </c>
      <c r="G258" s="2" t="s">
        <v>49</v>
      </c>
      <c r="H258" s="2" t="s">
        <v>49</v>
      </c>
      <c r="I258" s="2" t="s">
        <v>49</v>
      </c>
      <c r="K258" s="4" t="s">
        <v>50</v>
      </c>
      <c r="L258" s="4" t="s">
        <v>50</v>
      </c>
      <c r="M258" s="2" t="s">
        <v>1206</v>
      </c>
      <c r="N258" s="2" t="s">
        <v>1207</v>
      </c>
      <c r="P258" s="2" t="s">
        <v>51</v>
      </c>
      <c r="Q258" s="2" t="s">
        <v>63</v>
      </c>
      <c r="R258" s="2" t="s">
        <v>1211</v>
      </c>
      <c r="S258" s="2" t="s">
        <v>98</v>
      </c>
      <c r="T258" s="5">
        <v>0</v>
      </c>
      <c r="U258" s="2" t="s">
        <v>82</v>
      </c>
      <c r="W258" s="2">
        <f t="shared" si="117"/>
        <v>0</v>
      </c>
      <c r="AB258" s="2" t="s">
        <v>65</v>
      </c>
      <c r="AM258" s="2">
        <f t="shared" si="118"/>
        <v>0</v>
      </c>
      <c r="AS258" s="2">
        <f t="shared" si="119"/>
        <v>0</v>
      </c>
      <c r="AY258" s="2">
        <f t="shared" si="120"/>
        <v>0</v>
      </c>
      <c r="BE258" s="2">
        <f t="shared" si="121"/>
        <v>0</v>
      </c>
      <c r="BK258" s="2">
        <f t="shared" si="122"/>
        <v>0</v>
      </c>
      <c r="BQ258" s="2">
        <f t="shared" si="123"/>
        <v>0</v>
      </c>
      <c r="BW258" s="2">
        <f t="shared" si="124"/>
        <v>0</v>
      </c>
      <c r="CC258" s="2">
        <f t="shared" si="125"/>
        <v>0</v>
      </c>
      <c r="CI258" s="2">
        <f t="shared" si="126"/>
        <v>0</v>
      </c>
      <c r="CO258" s="2">
        <f t="shared" si="127"/>
        <v>0</v>
      </c>
      <c r="CU258" s="2">
        <f t="shared" si="128"/>
        <v>0</v>
      </c>
      <c r="DA258" s="2">
        <f t="shared" si="129"/>
        <v>0</v>
      </c>
      <c r="DG258" s="2">
        <f t="shared" si="130"/>
        <v>0</v>
      </c>
      <c r="DM258" s="2">
        <f t="shared" si="131"/>
        <v>0</v>
      </c>
      <c r="DS258" s="2">
        <f t="shared" si="132"/>
        <v>0</v>
      </c>
      <c r="DY258" s="2">
        <f t="shared" si="133"/>
        <v>0</v>
      </c>
      <c r="EE258" s="2">
        <f t="shared" si="134"/>
        <v>0</v>
      </c>
      <c r="EK258" s="2">
        <f t="shared" si="135"/>
        <v>0</v>
      </c>
      <c r="EQ258" s="2">
        <f t="shared" si="136"/>
        <v>0</v>
      </c>
      <c r="EW258" s="2">
        <f t="shared" si="137"/>
        <v>0</v>
      </c>
      <c r="FC258" s="2">
        <f t="shared" si="138"/>
        <v>0</v>
      </c>
      <c r="FI258" s="2">
        <f t="shared" si="139"/>
        <v>0</v>
      </c>
      <c r="FO258" s="2">
        <f t="shared" si="140"/>
        <v>0</v>
      </c>
      <c r="FU258" s="2">
        <f t="shared" si="141"/>
        <v>0</v>
      </c>
      <c r="GA258" s="2">
        <f t="shared" si="142"/>
        <v>0</v>
      </c>
      <c r="GG258" s="2">
        <f t="shared" si="143"/>
        <v>0</v>
      </c>
      <c r="GM258" s="2">
        <f t="shared" si="144"/>
        <v>0</v>
      </c>
      <c r="GS258" s="2">
        <f t="shared" si="145"/>
        <v>0</v>
      </c>
      <c r="GY258" s="2">
        <f t="shared" si="146"/>
        <v>0</v>
      </c>
      <c r="HE258" s="2">
        <f t="shared" si="147"/>
        <v>0</v>
      </c>
      <c r="HK258" s="2">
        <f t="shared" si="148"/>
        <v>0</v>
      </c>
      <c r="HL258" s="2">
        <f t="shared" si="149"/>
        <v>0</v>
      </c>
      <c r="HM258" s="2">
        <f t="shared" si="155"/>
        <v>0</v>
      </c>
      <c r="HN258" s="2">
        <f t="shared" si="155"/>
        <v>0</v>
      </c>
      <c r="HO258" s="2">
        <f t="shared" si="150"/>
        <v>0</v>
      </c>
      <c r="HP258" s="29"/>
      <c r="HQ258" s="5">
        <f t="shared" si="151"/>
        <v>0</v>
      </c>
      <c r="HR258" s="6" t="str">
        <f t="shared" si="152"/>
        <v/>
      </c>
      <c r="HS258" s="2">
        <f t="shared" si="153"/>
        <v>0</v>
      </c>
    </row>
    <row r="259" spans="1:227">
      <c r="A259" s="2" t="s">
        <v>1213</v>
      </c>
      <c r="C259" s="2" t="s">
        <v>49</v>
      </c>
      <c r="D259" s="2" t="s">
        <v>49</v>
      </c>
      <c r="E259" s="2" t="s">
        <v>49</v>
      </c>
      <c r="F259" s="2" t="s">
        <v>49</v>
      </c>
      <c r="G259" s="2" t="s">
        <v>49</v>
      </c>
      <c r="H259" s="2" t="s">
        <v>49</v>
      </c>
      <c r="I259" s="2" t="s">
        <v>49</v>
      </c>
      <c r="J259" s="2" t="s">
        <v>211</v>
      </c>
      <c r="K259" s="4" t="s">
        <v>1214</v>
      </c>
      <c r="L259" s="4" t="s">
        <v>50</v>
      </c>
      <c r="M259" s="2" t="s">
        <v>1215</v>
      </c>
      <c r="P259" s="2" t="s">
        <v>51</v>
      </c>
      <c r="Q259" s="2" t="s">
        <v>63</v>
      </c>
      <c r="R259" s="2" t="s">
        <v>64</v>
      </c>
      <c r="S259" s="2" t="s">
        <v>98</v>
      </c>
      <c r="T259" s="5">
        <v>0</v>
      </c>
      <c r="U259" s="2" t="s">
        <v>54</v>
      </c>
      <c r="W259" s="2">
        <f t="shared" si="117"/>
        <v>0</v>
      </c>
      <c r="AM259" s="2">
        <f t="shared" si="118"/>
        <v>0</v>
      </c>
      <c r="AS259" s="2">
        <f t="shared" si="119"/>
        <v>0</v>
      </c>
      <c r="AY259" s="2">
        <f t="shared" si="120"/>
        <v>0</v>
      </c>
      <c r="BE259" s="2">
        <f t="shared" si="121"/>
        <v>0</v>
      </c>
      <c r="BK259" s="2">
        <f t="shared" si="122"/>
        <v>0</v>
      </c>
      <c r="BQ259" s="2">
        <f t="shared" si="123"/>
        <v>0</v>
      </c>
      <c r="BW259" s="2">
        <f t="shared" si="124"/>
        <v>0</v>
      </c>
      <c r="CC259" s="2">
        <f t="shared" si="125"/>
        <v>0</v>
      </c>
      <c r="CI259" s="2">
        <f t="shared" si="126"/>
        <v>0</v>
      </c>
      <c r="CO259" s="2">
        <f t="shared" si="127"/>
        <v>0</v>
      </c>
      <c r="CU259" s="2">
        <f t="shared" si="128"/>
        <v>0</v>
      </c>
      <c r="DA259" s="2">
        <f t="shared" si="129"/>
        <v>0</v>
      </c>
      <c r="DG259" s="2">
        <f t="shared" si="130"/>
        <v>0</v>
      </c>
      <c r="DM259" s="2">
        <f t="shared" si="131"/>
        <v>0</v>
      </c>
      <c r="DS259" s="2">
        <f t="shared" si="132"/>
        <v>0</v>
      </c>
      <c r="DY259" s="2">
        <f t="shared" si="133"/>
        <v>0</v>
      </c>
      <c r="EE259" s="2">
        <f t="shared" si="134"/>
        <v>0</v>
      </c>
      <c r="EK259" s="2">
        <f t="shared" si="135"/>
        <v>0</v>
      </c>
      <c r="EQ259" s="2">
        <f t="shared" si="136"/>
        <v>0</v>
      </c>
      <c r="EW259" s="2">
        <f t="shared" si="137"/>
        <v>0</v>
      </c>
      <c r="FC259" s="2">
        <f t="shared" si="138"/>
        <v>0</v>
      </c>
      <c r="FI259" s="2">
        <f t="shared" si="139"/>
        <v>0</v>
      </c>
      <c r="FO259" s="2">
        <f t="shared" si="140"/>
        <v>0</v>
      </c>
      <c r="FU259" s="2">
        <f t="shared" si="141"/>
        <v>0</v>
      </c>
      <c r="GA259" s="2">
        <f t="shared" si="142"/>
        <v>0</v>
      </c>
      <c r="GG259" s="2">
        <f t="shared" si="143"/>
        <v>0</v>
      </c>
      <c r="GM259" s="2">
        <f t="shared" si="144"/>
        <v>0</v>
      </c>
      <c r="GS259" s="2">
        <f t="shared" si="145"/>
        <v>0</v>
      </c>
      <c r="GY259" s="2">
        <f t="shared" si="146"/>
        <v>0</v>
      </c>
      <c r="HE259" s="2">
        <f t="shared" si="147"/>
        <v>0</v>
      </c>
      <c r="HK259" s="2">
        <f t="shared" si="148"/>
        <v>0</v>
      </c>
      <c r="HL259" s="2">
        <f t="shared" si="149"/>
        <v>0</v>
      </c>
      <c r="HM259" s="2">
        <f t="shared" si="155"/>
        <v>0</v>
      </c>
      <c r="HN259" s="2">
        <f t="shared" si="155"/>
        <v>0</v>
      </c>
      <c r="HO259" s="2">
        <f t="shared" si="150"/>
        <v>0</v>
      </c>
      <c r="HP259" s="29"/>
      <c r="HQ259" s="5">
        <f t="shared" si="151"/>
        <v>0</v>
      </c>
      <c r="HR259" s="6" t="str">
        <f t="shared" si="152"/>
        <v/>
      </c>
      <c r="HS259" s="2">
        <f t="shared" si="153"/>
        <v>0</v>
      </c>
    </row>
    <row r="260" spans="1:227">
      <c r="A260" s="2" t="s">
        <v>67</v>
      </c>
      <c r="C260" s="2" t="s">
        <v>49</v>
      </c>
      <c r="D260" s="2" t="s">
        <v>49</v>
      </c>
      <c r="E260" s="2" t="s">
        <v>49</v>
      </c>
      <c r="F260" s="2" t="s">
        <v>49</v>
      </c>
      <c r="G260" s="2" t="s">
        <v>49</v>
      </c>
      <c r="H260" s="2" t="s">
        <v>49</v>
      </c>
      <c r="I260" s="2" t="s">
        <v>49</v>
      </c>
      <c r="K260" s="4" t="s">
        <v>50</v>
      </c>
      <c r="L260" s="4" t="s">
        <v>50</v>
      </c>
      <c r="M260" s="2" t="s">
        <v>1217</v>
      </c>
      <c r="N260" s="2" t="s">
        <v>74</v>
      </c>
      <c r="P260" s="2" t="s">
        <v>51</v>
      </c>
      <c r="Q260" s="2" t="s">
        <v>63</v>
      </c>
      <c r="R260" s="2" t="s">
        <v>66</v>
      </c>
      <c r="S260" s="2" t="s">
        <v>98</v>
      </c>
      <c r="T260" s="5">
        <v>0</v>
      </c>
      <c r="U260" s="2" t="s">
        <v>54</v>
      </c>
      <c r="W260" s="2">
        <f t="shared" si="117"/>
        <v>0</v>
      </c>
      <c r="AM260" s="2">
        <f t="shared" si="118"/>
        <v>0</v>
      </c>
      <c r="AS260" s="2">
        <f t="shared" si="119"/>
        <v>0</v>
      </c>
      <c r="AY260" s="2">
        <f t="shared" si="120"/>
        <v>0</v>
      </c>
      <c r="BE260" s="2">
        <f t="shared" si="121"/>
        <v>0</v>
      </c>
      <c r="BK260" s="2">
        <f t="shared" si="122"/>
        <v>0</v>
      </c>
      <c r="BQ260" s="2">
        <f t="shared" si="123"/>
        <v>0</v>
      </c>
      <c r="BW260" s="2">
        <f t="shared" si="124"/>
        <v>0</v>
      </c>
      <c r="CC260" s="2">
        <f t="shared" si="125"/>
        <v>0</v>
      </c>
      <c r="CI260" s="2">
        <f t="shared" si="126"/>
        <v>0</v>
      </c>
      <c r="CO260" s="2">
        <f t="shared" si="127"/>
        <v>0</v>
      </c>
      <c r="CU260" s="2">
        <f t="shared" si="128"/>
        <v>0</v>
      </c>
      <c r="DA260" s="2">
        <f t="shared" si="129"/>
        <v>0</v>
      </c>
      <c r="DG260" s="2">
        <f t="shared" si="130"/>
        <v>0</v>
      </c>
      <c r="DM260" s="2">
        <f t="shared" si="131"/>
        <v>0</v>
      </c>
      <c r="DS260" s="2">
        <f t="shared" si="132"/>
        <v>0</v>
      </c>
      <c r="DY260" s="2">
        <f t="shared" si="133"/>
        <v>0</v>
      </c>
      <c r="EE260" s="2">
        <f t="shared" si="134"/>
        <v>0</v>
      </c>
      <c r="EK260" s="2">
        <f t="shared" si="135"/>
        <v>0</v>
      </c>
      <c r="EQ260" s="2">
        <f t="shared" si="136"/>
        <v>0</v>
      </c>
      <c r="EW260" s="2">
        <f t="shared" si="137"/>
        <v>0</v>
      </c>
      <c r="FC260" s="2">
        <f t="shared" si="138"/>
        <v>0</v>
      </c>
      <c r="FI260" s="2">
        <f t="shared" si="139"/>
        <v>0</v>
      </c>
      <c r="FO260" s="2">
        <f t="shared" si="140"/>
        <v>0</v>
      </c>
      <c r="FU260" s="2">
        <f t="shared" si="141"/>
        <v>0</v>
      </c>
      <c r="GA260" s="2">
        <f t="shared" si="142"/>
        <v>0</v>
      </c>
      <c r="GG260" s="2">
        <f t="shared" si="143"/>
        <v>0</v>
      </c>
      <c r="GM260" s="2">
        <f t="shared" si="144"/>
        <v>0</v>
      </c>
      <c r="GS260" s="2">
        <f t="shared" si="145"/>
        <v>0</v>
      </c>
      <c r="GY260" s="2">
        <f t="shared" si="146"/>
        <v>0</v>
      </c>
      <c r="HE260" s="2">
        <f t="shared" si="147"/>
        <v>0</v>
      </c>
      <c r="HK260" s="2">
        <f t="shared" si="148"/>
        <v>0</v>
      </c>
      <c r="HL260" s="2">
        <f t="shared" si="149"/>
        <v>0</v>
      </c>
      <c r="HM260" s="2">
        <f t="shared" si="155"/>
        <v>0</v>
      </c>
      <c r="HN260" s="2">
        <f t="shared" si="155"/>
        <v>0</v>
      </c>
      <c r="HO260" s="2">
        <f t="shared" si="150"/>
        <v>0</v>
      </c>
      <c r="HP260" s="29"/>
      <c r="HQ260" s="5">
        <f t="shared" si="151"/>
        <v>0</v>
      </c>
      <c r="HR260" s="6" t="str">
        <f t="shared" si="152"/>
        <v/>
      </c>
      <c r="HS260" s="2">
        <f t="shared" si="153"/>
        <v>0</v>
      </c>
    </row>
    <row r="261" spans="1:227">
      <c r="A261" s="2" t="s">
        <v>68</v>
      </c>
      <c r="C261" s="2" t="s">
        <v>49</v>
      </c>
      <c r="D261" s="2" t="s">
        <v>49</v>
      </c>
      <c r="E261" s="2" t="s">
        <v>49</v>
      </c>
      <c r="F261" s="2" t="s">
        <v>49</v>
      </c>
      <c r="G261" s="2" t="s">
        <v>49</v>
      </c>
      <c r="H261" s="2" t="s">
        <v>49</v>
      </c>
      <c r="I261" s="2" t="s">
        <v>49</v>
      </c>
      <c r="K261" s="4" t="s">
        <v>50</v>
      </c>
      <c r="L261" s="4" t="s">
        <v>50</v>
      </c>
      <c r="M261" s="2" t="s">
        <v>1217</v>
      </c>
      <c r="N261" s="2" t="s">
        <v>74</v>
      </c>
      <c r="P261" s="2" t="s">
        <v>51</v>
      </c>
      <c r="Q261" s="2" t="s">
        <v>63</v>
      </c>
      <c r="R261" s="2" t="s">
        <v>66</v>
      </c>
      <c r="S261" s="2" t="s">
        <v>98</v>
      </c>
      <c r="T261" s="5">
        <v>0</v>
      </c>
      <c r="U261" s="2" t="s">
        <v>54</v>
      </c>
      <c r="W261" s="2">
        <f t="shared" ref="W261:W324" si="156">HO261</f>
        <v>0</v>
      </c>
      <c r="AM261" s="2">
        <f t="shared" ref="AM261:AM324" si="157">SUM(V261,AH261,-AJ261,-AK261)</f>
        <v>0</v>
      </c>
      <c r="AS261" s="2">
        <f t="shared" ref="AS261:AS324" si="158">SUM(AM261,AN261,-AP261-AQ261)</f>
        <v>0</v>
      </c>
      <c r="AY261" s="2">
        <f t="shared" ref="AY261:AY324" si="159">SUM(AS261,AT261,-AV261-AW261)</f>
        <v>0</v>
      </c>
      <c r="BE261" s="2">
        <f t="shared" ref="BE261:BE324" si="160">SUM(AY261,AZ261,-BB261-BC261)</f>
        <v>0</v>
      </c>
      <c r="BK261" s="2">
        <f t="shared" ref="BK261:BK324" si="161">SUM(BE261,BF261,-BH261-BI261)</f>
        <v>0</v>
      </c>
      <c r="BQ261" s="2">
        <f t="shared" ref="BQ261:BQ324" si="162">SUM(BK261,BL261,-BN261-BO261)</f>
        <v>0</v>
      </c>
      <c r="BW261" s="2">
        <f t="shared" ref="BW261:BW324" si="163">SUM(BQ261,BR261,-BT261-BU261)</f>
        <v>0</v>
      </c>
      <c r="CC261" s="2">
        <f t="shared" ref="CC261:CC324" si="164">SUM(BW261,BX261,-BZ261-CA261)</f>
        <v>0</v>
      </c>
      <c r="CI261" s="2">
        <f t="shared" ref="CI261:CI324" si="165">SUM(CC261,CD261,-CF261-CG261)</f>
        <v>0</v>
      </c>
      <c r="CO261" s="2">
        <f t="shared" ref="CO261:CO324" si="166">SUM(CI261,CJ261,-CL261-CM261)</f>
        <v>0</v>
      </c>
      <c r="CU261" s="2">
        <f t="shared" ref="CU261:CU324" si="167">SUM(CO261,CP261,-CR261-CS261)</f>
        <v>0</v>
      </c>
      <c r="DA261" s="2">
        <f t="shared" ref="DA261:DA324" si="168">SUM(CU261,CV261,-CX261-CY261)</f>
        <v>0</v>
      </c>
      <c r="DG261" s="2">
        <f t="shared" ref="DG261:DG324" si="169">SUM(DA261,DB261,-DD261-DE261)</f>
        <v>0</v>
      </c>
      <c r="DM261" s="2">
        <f t="shared" ref="DM261:DM324" si="170">SUM(DG261,DH261,-DJ261-DK261)</f>
        <v>0</v>
      </c>
      <c r="DS261" s="2">
        <f t="shared" ref="DS261:DS324" si="171">SUM(DM261,DN261,-DP261-DQ261)</f>
        <v>0</v>
      </c>
      <c r="DY261" s="2">
        <f t="shared" ref="DY261:DY324" si="172">SUM(DS261,DT261,-DV261-DW261)</f>
        <v>0</v>
      </c>
      <c r="EE261" s="2">
        <f t="shared" ref="EE261:EE324" si="173">SUM(DY261,DZ261,-EB261-EC261)</f>
        <v>0</v>
      </c>
      <c r="EK261" s="2">
        <f t="shared" ref="EK261:EK324" si="174">SUM(EE261,EF261,-EH261-EI261)</f>
        <v>0</v>
      </c>
      <c r="EQ261" s="2">
        <f t="shared" ref="EQ261:EQ324" si="175">SUM(EK261,EL261,-EN261-EO261)</f>
        <v>0</v>
      </c>
      <c r="EW261" s="2">
        <f t="shared" ref="EW261:EW324" si="176">SUM(EQ261,ER261,-ET261-EU261)</f>
        <v>0</v>
      </c>
      <c r="FC261" s="2">
        <f t="shared" ref="FC261:FC324" si="177">SUM(EW261,EX261,-EZ261-FA261)</f>
        <v>0</v>
      </c>
      <c r="FI261" s="2">
        <f t="shared" ref="FI261:FI324" si="178">SUM(FC261,FD261,-FF261-FG261)</f>
        <v>0</v>
      </c>
      <c r="FO261" s="2">
        <f t="shared" ref="FO261:FO324" si="179">SUM(FI261,FJ261,-FL261-FM261)</f>
        <v>0</v>
      </c>
      <c r="FU261" s="2">
        <f t="shared" ref="FU261:FU324" si="180">SUM(FO261,FP261,-FR261-FS261)</f>
        <v>0</v>
      </c>
      <c r="GA261" s="2">
        <f t="shared" ref="GA261:GA324" si="181">SUM(FU261,FV261,-FX261-FY261)</f>
        <v>0</v>
      </c>
      <c r="GG261" s="2">
        <f t="shared" ref="GG261:GG324" si="182">SUM(GA261,GB261,-GD261-GE261)</f>
        <v>0</v>
      </c>
      <c r="GM261" s="2">
        <f t="shared" ref="GM261:GM324" si="183">SUM(GG261,GH261,-GJ261-GK261)</f>
        <v>0</v>
      </c>
      <c r="GS261" s="2">
        <f t="shared" ref="GS261:GS324" si="184">SUM(GM261,GN261,-GP261-GQ261)</f>
        <v>0</v>
      </c>
      <c r="GY261" s="2">
        <f t="shared" ref="GY261:GY324" si="185">SUM(GS261,GT261,-GV261-GW261)</f>
        <v>0</v>
      </c>
      <c r="HE261" s="2">
        <f t="shared" ref="HE261:HE324" si="186">SUM(GY261,GZ261,-HB261-HC261)</f>
        <v>0</v>
      </c>
      <c r="HK261" s="2">
        <f t="shared" ref="HK261:HK324" si="187">SUM(HE261,HF261,-HH261-HI261)</f>
        <v>0</v>
      </c>
      <c r="HL261" s="2">
        <f t="shared" ref="HL261:HL324" si="188">SUM(AH261,AN261,AT261,AZ261,BF261,BL261,BR261,BX261,CD261,CJ261,CP261,CV261,DB261,DH261,DN261,DT261,DZ261,EF261,EL261,ER261,EX261,FD261,FJ261,FP261,FV261,GB261,GH261,GN261,GT261,GZ261,HF261)</f>
        <v>0</v>
      </c>
      <c r="HM261" s="2">
        <f t="shared" si="155"/>
        <v>0</v>
      </c>
      <c r="HN261" s="2">
        <f t="shared" si="155"/>
        <v>0</v>
      </c>
      <c r="HO261" s="2">
        <f t="shared" ref="HO261:HO324" si="189">HK261</f>
        <v>0</v>
      </c>
      <c r="HP261" s="29"/>
      <c r="HQ261" s="5">
        <f t="shared" ref="HQ261:HQ324" si="190">T261*HP261</f>
        <v>0</v>
      </c>
      <c r="HR261" s="6" t="str">
        <f t="shared" ref="HR261:HR324" si="191">IF(HP261="","",HP261-HO261)</f>
        <v/>
      </c>
      <c r="HS261" s="2">
        <f t="shared" ref="HS261:HS324" si="192">COUNTIF(AH261:HK261,"&lt;0")</f>
        <v>0</v>
      </c>
    </row>
    <row r="262" spans="1:227">
      <c r="A262" s="2" t="s">
        <v>69</v>
      </c>
      <c r="C262" s="2" t="s">
        <v>49</v>
      </c>
      <c r="D262" s="2" t="s">
        <v>49</v>
      </c>
      <c r="E262" s="2" t="s">
        <v>49</v>
      </c>
      <c r="F262" s="2" t="s">
        <v>49</v>
      </c>
      <c r="G262" s="2" t="s">
        <v>49</v>
      </c>
      <c r="H262" s="2" t="s">
        <v>49</v>
      </c>
      <c r="I262" s="2" t="s">
        <v>49</v>
      </c>
      <c r="K262" s="4" t="s">
        <v>50</v>
      </c>
      <c r="L262" s="4" t="s">
        <v>50</v>
      </c>
      <c r="M262" s="2" t="s">
        <v>1217</v>
      </c>
      <c r="N262" s="2" t="s">
        <v>74</v>
      </c>
      <c r="P262" s="2" t="s">
        <v>51</v>
      </c>
      <c r="Q262" s="2" t="s">
        <v>63</v>
      </c>
      <c r="R262" s="2" t="s">
        <v>66</v>
      </c>
      <c r="S262" s="2" t="s">
        <v>98</v>
      </c>
      <c r="T262" s="5">
        <v>0</v>
      </c>
      <c r="U262" s="2" t="s">
        <v>54</v>
      </c>
      <c r="W262" s="2">
        <f t="shared" si="156"/>
        <v>0</v>
      </c>
      <c r="AM262" s="2">
        <f t="shared" si="157"/>
        <v>0</v>
      </c>
      <c r="AS262" s="2">
        <f t="shared" si="158"/>
        <v>0</v>
      </c>
      <c r="AY262" s="2">
        <f t="shared" si="159"/>
        <v>0</v>
      </c>
      <c r="BE262" s="2">
        <f t="shared" si="160"/>
        <v>0</v>
      </c>
      <c r="BK262" s="2">
        <f t="shared" si="161"/>
        <v>0</v>
      </c>
      <c r="BQ262" s="2">
        <f t="shared" si="162"/>
        <v>0</v>
      </c>
      <c r="BW262" s="2">
        <f t="shared" si="163"/>
        <v>0</v>
      </c>
      <c r="CC262" s="2">
        <f t="shared" si="164"/>
        <v>0</v>
      </c>
      <c r="CI262" s="2">
        <f t="shared" si="165"/>
        <v>0</v>
      </c>
      <c r="CO262" s="2">
        <f t="shared" si="166"/>
        <v>0</v>
      </c>
      <c r="CU262" s="2">
        <f t="shared" si="167"/>
        <v>0</v>
      </c>
      <c r="DA262" s="2">
        <f t="shared" si="168"/>
        <v>0</v>
      </c>
      <c r="DG262" s="2">
        <f t="shared" si="169"/>
        <v>0</v>
      </c>
      <c r="DM262" s="2">
        <f t="shared" si="170"/>
        <v>0</v>
      </c>
      <c r="DS262" s="2">
        <f t="shared" si="171"/>
        <v>0</v>
      </c>
      <c r="DY262" s="2">
        <f t="shared" si="172"/>
        <v>0</v>
      </c>
      <c r="EE262" s="2">
        <f t="shared" si="173"/>
        <v>0</v>
      </c>
      <c r="EK262" s="2">
        <f t="shared" si="174"/>
        <v>0</v>
      </c>
      <c r="EQ262" s="2">
        <f t="shared" si="175"/>
        <v>0</v>
      </c>
      <c r="EW262" s="2">
        <f t="shared" si="176"/>
        <v>0</v>
      </c>
      <c r="FC262" s="2">
        <f t="shared" si="177"/>
        <v>0</v>
      </c>
      <c r="FI262" s="2">
        <f t="shared" si="178"/>
        <v>0</v>
      </c>
      <c r="FO262" s="2">
        <f t="shared" si="179"/>
        <v>0</v>
      </c>
      <c r="FU262" s="2">
        <f t="shared" si="180"/>
        <v>0</v>
      </c>
      <c r="GA262" s="2">
        <f t="shared" si="181"/>
        <v>0</v>
      </c>
      <c r="GG262" s="2">
        <f t="shared" si="182"/>
        <v>0</v>
      </c>
      <c r="GM262" s="2">
        <f t="shared" si="183"/>
        <v>0</v>
      </c>
      <c r="GS262" s="2">
        <f t="shared" si="184"/>
        <v>0</v>
      </c>
      <c r="GY262" s="2">
        <f t="shared" si="185"/>
        <v>0</v>
      </c>
      <c r="HE262" s="2">
        <f t="shared" si="186"/>
        <v>0</v>
      </c>
      <c r="HK262" s="2">
        <f t="shared" si="187"/>
        <v>0</v>
      </c>
      <c r="HL262" s="2">
        <f t="shared" si="188"/>
        <v>0</v>
      </c>
      <c r="HM262" s="2">
        <f t="shared" si="155"/>
        <v>0</v>
      </c>
      <c r="HN262" s="2">
        <f t="shared" si="155"/>
        <v>0</v>
      </c>
      <c r="HO262" s="2">
        <f t="shared" si="189"/>
        <v>0</v>
      </c>
      <c r="HP262" s="29"/>
      <c r="HQ262" s="5">
        <f t="shared" si="190"/>
        <v>0</v>
      </c>
      <c r="HR262" s="6" t="str">
        <f t="shared" si="191"/>
        <v/>
      </c>
      <c r="HS262" s="2">
        <f t="shared" si="192"/>
        <v>0</v>
      </c>
    </row>
    <row r="263" spans="1:227">
      <c r="A263" s="2" t="s">
        <v>70</v>
      </c>
      <c r="C263" s="2" t="s">
        <v>49</v>
      </c>
      <c r="D263" s="2" t="s">
        <v>49</v>
      </c>
      <c r="E263" s="2" t="s">
        <v>49</v>
      </c>
      <c r="F263" s="2" t="s">
        <v>49</v>
      </c>
      <c r="G263" s="2" t="s">
        <v>49</v>
      </c>
      <c r="H263" s="2" t="s">
        <v>49</v>
      </c>
      <c r="I263" s="2" t="s">
        <v>49</v>
      </c>
      <c r="K263" s="4" t="s">
        <v>50</v>
      </c>
      <c r="L263" s="4" t="s">
        <v>50</v>
      </c>
      <c r="M263" s="2" t="s">
        <v>1217</v>
      </c>
      <c r="N263" s="2" t="s">
        <v>74</v>
      </c>
      <c r="P263" s="2" t="s">
        <v>51</v>
      </c>
      <c r="Q263" s="2" t="s">
        <v>63</v>
      </c>
      <c r="R263" s="2" t="s">
        <v>66</v>
      </c>
      <c r="S263" s="2" t="s">
        <v>98</v>
      </c>
      <c r="T263" s="5">
        <v>0</v>
      </c>
      <c r="U263" s="2" t="s">
        <v>54</v>
      </c>
      <c r="W263" s="2">
        <f t="shared" si="156"/>
        <v>0</v>
      </c>
      <c r="AM263" s="2">
        <f t="shared" si="157"/>
        <v>0</v>
      </c>
      <c r="AS263" s="2">
        <f t="shared" si="158"/>
        <v>0</v>
      </c>
      <c r="AY263" s="2">
        <f t="shared" si="159"/>
        <v>0</v>
      </c>
      <c r="BE263" s="2">
        <f t="shared" si="160"/>
        <v>0</v>
      </c>
      <c r="BK263" s="2">
        <f t="shared" si="161"/>
        <v>0</v>
      </c>
      <c r="BQ263" s="2">
        <f t="shared" si="162"/>
        <v>0</v>
      </c>
      <c r="BW263" s="2">
        <f t="shared" si="163"/>
        <v>0</v>
      </c>
      <c r="CC263" s="2">
        <f t="shared" si="164"/>
        <v>0</v>
      </c>
      <c r="CI263" s="2">
        <f t="shared" si="165"/>
        <v>0</v>
      </c>
      <c r="CO263" s="2">
        <f t="shared" si="166"/>
        <v>0</v>
      </c>
      <c r="CU263" s="2">
        <f t="shared" si="167"/>
        <v>0</v>
      </c>
      <c r="DA263" s="2">
        <f t="shared" si="168"/>
        <v>0</v>
      </c>
      <c r="DG263" s="2">
        <f t="shared" si="169"/>
        <v>0</v>
      </c>
      <c r="DM263" s="2">
        <f t="shared" si="170"/>
        <v>0</v>
      </c>
      <c r="DS263" s="2">
        <f t="shared" si="171"/>
        <v>0</v>
      </c>
      <c r="DY263" s="2">
        <f t="shared" si="172"/>
        <v>0</v>
      </c>
      <c r="EE263" s="2">
        <f t="shared" si="173"/>
        <v>0</v>
      </c>
      <c r="EK263" s="2">
        <f t="shared" si="174"/>
        <v>0</v>
      </c>
      <c r="EQ263" s="2">
        <f t="shared" si="175"/>
        <v>0</v>
      </c>
      <c r="EW263" s="2">
        <f t="shared" si="176"/>
        <v>0</v>
      </c>
      <c r="FC263" s="2">
        <f t="shared" si="177"/>
        <v>0</v>
      </c>
      <c r="FI263" s="2">
        <f t="shared" si="178"/>
        <v>0</v>
      </c>
      <c r="FO263" s="2">
        <f t="shared" si="179"/>
        <v>0</v>
      </c>
      <c r="FU263" s="2">
        <f t="shared" si="180"/>
        <v>0</v>
      </c>
      <c r="GA263" s="2">
        <f t="shared" si="181"/>
        <v>0</v>
      </c>
      <c r="GG263" s="2">
        <f t="shared" si="182"/>
        <v>0</v>
      </c>
      <c r="GM263" s="2">
        <f t="shared" si="183"/>
        <v>0</v>
      </c>
      <c r="GS263" s="2">
        <f t="shared" si="184"/>
        <v>0</v>
      </c>
      <c r="GY263" s="2">
        <f t="shared" si="185"/>
        <v>0</v>
      </c>
      <c r="HE263" s="2">
        <f t="shared" si="186"/>
        <v>0</v>
      </c>
      <c r="HK263" s="2">
        <f t="shared" si="187"/>
        <v>0</v>
      </c>
      <c r="HL263" s="2">
        <f t="shared" si="188"/>
        <v>0</v>
      </c>
      <c r="HM263" s="2">
        <f t="shared" si="155"/>
        <v>0</v>
      </c>
      <c r="HN263" s="2">
        <f t="shared" si="155"/>
        <v>0</v>
      </c>
      <c r="HO263" s="2">
        <f t="shared" si="189"/>
        <v>0</v>
      </c>
      <c r="HP263" s="29"/>
      <c r="HQ263" s="5">
        <f t="shared" si="190"/>
        <v>0</v>
      </c>
      <c r="HR263" s="6" t="str">
        <f t="shared" si="191"/>
        <v/>
      </c>
      <c r="HS263" s="2">
        <f t="shared" si="192"/>
        <v>0</v>
      </c>
    </row>
    <row r="264" spans="1:227">
      <c r="A264" s="2" t="s">
        <v>1222</v>
      </c>
      <c r="C264" s="2" t="s">
        <v>49</v>
      </c>
      <c r="D264" s="2" t="s">
        <v>49</v>
      </c>
      <c r="E264" s="2" t="s">
        <v>49</v>
      </c>
      <c r="F264" s="2" t="s">
        <v>49</v>
      </c>
      <c r="G264" s="2" t="s">
        <v>49</v>
      </c>
      <c r="H264" s="2" t="s">
        <v>49</v>
      </c>
      <c r="I264" s="2" t="s">
        <v>49</v>
      </c>
      <c r="K264" s="4" t="s">
        <v>50</v>
      </c>
      <c r="L264" s="4" t="s">
        <v>50</v>
      </c>
      <c r="M264" s="2" t="s">
        <v>1223</v>
      </c>
      <c r="N264" s="2" t="s">
        <v>1224</v>
      </c>
      <c r="P264" s="2" t="s">
        <v>51</v>
      </c>
      <c r="Q264" s="2" t="s">
        <v>63</v>
      </c>
      <c r="R264" s="2" t="s">
        <v>75</v>
      </c>
      <c r="S264" s="2" t="s">
        <v>98</v>
      </c>
      <c r="T264" s="5">
        <v>0</v>
      </c>
      <c r="U264" s="2" t="s">
        <v>54</v>
      </c>
      <c r="W264" s="2">
        <f t="shared" si="156"/>
        <v>0</v>
      </c>
      <c r="AB264" s="2" t="s">
        <v>65</v>
      </c>
      <c r="AM264" s="2">
        <f t="shared" si="157"/>
        <v>0</v>
      </c>
      <c r="AS264" s="2">
        <f t="shared" si="158"/>
        <v>0</v>
      </c>
      <c r="AY264" s="2">
        <f t="shared" si="159"/>
        <v>0</v>
      </c>
      <c r="BE264" s="2">
        <f t="shared" si="160"/>
        <v>0</v>
      </c>
      <c r="BK264" s="2">
        <f t="shared" si="161"/>
        <v>0</v>
      </c>
      <c r="BQ264" s="2">
        <f t="shared" si="162"/>
        <v>0</v>
      </c>
      <c r="BW264" s="2">
        <f t="shared" si="163"/>
        <v>0</v>
      </c>
      <c r="CC264" s="2">
        <f t="shared" si="164"/>
        <v>0</v>
      </c>
      <c r="CI264" s="2">
        <f t="shared" si="165"/>
        <v>0</v>
      </c>
      <c r="CO264" s="2">
        <f t="shared" si="166"/>
        <v>0</v>
      </c>
      <c r="CU264" s="2">
        <f t="shared" si="167"/>
        <v>0</v>
      </c>
      <c r="DA264" s="2">
        <f t="shared" si="168"/>
        <v>0</v>
      </c>
      <c r="DG264" s="2">
        <f t="shared" si="169"/>
        <v>0</v>
      </c>
      <c r="DM264" s="2">
        <f t="shared" si="170"/>
        <v>0</v>
      </c>
      <c r="DS264" s="2">
        <f t="shared" si="171"/>
        <v>0</v>
      </c>
      <c r="DY264" s="2">
        <f t="shared" si="172"/>
        <v>0</v>
      </c>
      <c r="EE264" s="2">
        <f t="shared" si="173"/>
        <v>0</v>
      </c>
      <c r="EK264" s="2">
        <f t="shared" si="174"/>
        <v>0</v>
      </c>
      <c r="EQ264" s="2">
        <f t="shared" si="175"/>
        <v>0</v>
      </c>
      <c r="EW264" s="2">
        <f t="shared" si="176"/>
        <v>0</v>
      </c>
      <c r="FC264" s="2">
        <f t="shared" si="177"/>
        <v>0</v>
      </c>
      <c r="FI264" s="2">
        <f t="shared" si="178"/>
        <v>0</v>
      </c>
      <c r="FO264" s="2">
        <f t="shared" si="179"/>
        <v>0</v>
      </c>
      <c r="FU264" s="2">
        <f t="shared" si="180"/>
        <v>0</v>
      </c>
      <c r="GA264" s="2">
        <f t="shared" si="181"/>
        <v>0</v>
      </c>
      <c r="GG264" s="2">
        <f t="shared" si="182"/>
        <v>0</v>
      </c>
      <c r="GM264" s="2">
        <f t="shared" si="183"/>
        <v>0</v>
      </c>
      <c r="GS264" s="2">
        <f t="shared" si="184"/>
        <v>0</v>
      </c>
      <c r="GY264" s="2">
        <f t="shared" si="185"/>
        <v>0</v>
      </c>
      <c r="HE264" s="2">
        <f t="shared" si="186"/>
        <v>0</v>
      </c>
      <c r="HK264" s="2">
        <f t="shared" si="187"/>
        <v>0</v>
      </c>
      <c r="HL264" s="2">
        <f t="shared" si="188"/>
        <v>0</v>
      </c>
      <c r="HM264" s="2">
        <f t="shared" si="155"/>
        <v>0</v>
      </c>
      <c r="HN264" s="2">
        <f t="shared" si="155"/>
        <v>0</v>
      </c>
      <c r="HO264" s="2">
        <f t="shared" si="189"/>
        <v>0</v>
      </c>
      <c r="HP264" s="29"/>
      <c r="HQ264" s="5">
        <f t="shared" si="190"/>
        <v>0</v>
      </c>
      <c r="HR264" s="6" t="str">
        <f t="shared" si="191"/>
        <v/>
      </c>
      <c r="HS264" s="2">
        <f t="shared" si="192"/>
        <v>0</v>
      </c>
    </row>
    <row r="265" spans="1:227">
      <c r="A265" s="2" t="s">
        <v>1226</v>
      </c>
      <c r="B265" s="2" t="s">
        <v>65</v>
      </c>
      <c r="C265" s="2" t="s">
        <v>49</v>
      </c>
      <c r="D265" s="2" t="s">
        <v>49</v>
      </c>
      <c r="E265" s="2" t="s">
        <v>49</v>
      </c>
      <c r="F265" s="2" t="s">
        <v>49</v>
      </c>
      <c r="G265" s="2" t="s">
        <v>49</v>
      </c>
      <c r="H265" s="2" t="s">
        <v>49</v>
      </c>
      <c r="I265" s="2" t="s">
        <v>49</v>
      </c>
      <c r="K265" s="4" t="s">
        <v>50</v>
      </c>
      <c r="L265" s="4" t="s">
        <v>50</v>
      </c>
      <c r="M265" s="2" t="s">
        <v>1227</v>
      </c>
      <c r="N265" s="2" t="s">
        <v>1224</v>
      </c>
      <c r="P265" s="2" t="s">
        <v>51</v>
      </c>
      <c r="Q265" s="2" t="s">
        <v>63</v>
      </c>
      <c r="R265" s="2" t="s">
        <v>75</v>
      </c>
      <c r="S265" s="2" t="s">
        <v>98</v>
      </c>
      <c r="T265" s="5">
        <v>0</v>
      </c>
      <c r="U265" s="2" t="s">
        <v>54</v>
      </c>
      <c r="W265" s="2">
        <f t="shared" si="156"/>
        <v>0</v>
      </c>
      <c r="AB265" s="2" t="s">
        <v>65</v>
      </c>
      <c r="AM265" s="2">
        <f t="shared" si="157"/>
        <v>0</v>
      </c>
      <c r="AS265" s="2">
        <f t="shared" si="158"/>
        <v>0</v>
      </c>
      <c r="AY265" s="2">
        <f t="shared" si="159"/>
        <v>0</v>
      </c>
      <c r="BE265" s="2">
        <f t="shared" si="160"/>
        <v>0</v>
      </c>
      <c r="BK265" s="2">
        <f t="shared" si="161"/>
        <v>0</v>
      </c>
      <c r="BQ265" s="2">
        <f t="shared" si="162"/>
        <v>0</v>
      </c>
      <c r="BW265" s="2">
        <f t="shared" si="163"/>
        <v>0</v>
      </c>
      <c r="CC265" s="2">
        <f t="shared" si="164"/>
        <v>0</v>
      </c>
      <c r="CI265" s="2">
        <f t="shared" si="165"/>
        <v>0</v>
      </c>
      <c r="CO265" s="2">
        <f t="shared" si="166"/>
        <v>0</v>
      </c>
      <c r="CU265" s="2">
        <f t="shared" si="167"/>
        <v>0</v>
      </c>
      <c r="DA265" s="2">
        <f t="shared" si="168"/>
        <v>0</v>
      </c>
      <c r="DG265" s="2">
        <f t="shared" si="169"/>
        <v>0</v>
      </c>
      <c r="DM265" s="2">
        <f t="shared" si="170"/>
        <v>0</v>
      </c>
      <c r="DS265" s="2">
        <f t="shared" si="171"/>
        <v>0</v>
      </c>
      <c r="DY265" s="2">
        <f t="shared" si="172"/>
        <v>0</v>
      </c>
      <c r="EE265" s="2">
        <f t="shared" si="173"/>
        <v>0</v>
      </c>
      <c r="EK265" s="2">
        <f t="shared" si="174"/>
        <v>0</v>
      </c>
      <c r="EQ265" s="2">
        <f t="shared" si="175"/>
        <v>0</v>
      </c>
      <c r="EW265" s="2">
        <f t="shared" si="176"/>
        <v>0</v>
      </c>
      <c r="FC265" s="2">
        <f t="shared" si="177"/>
        <v>0</v>
      </c>
      <c r="FI265" s="2">
        <f t="shared" si="178"/>
        <v>0</v>
      </c>
      <c r="FO265" s="2">
        <f t="shared" si="179"/>
        <v>0</v>
      </c>
      <c r="FU265" s="2">
        <f t="shared" si="180"/>
        <v>0</v>
      </c>
      <c r="GA265" s="2">
        <f t="shared" si="181"/>
        <v>0</v>
      </c>
      <c r="GG265" s="2">
        <f t="shared" si="182"/>
        <v>0</v>
      </c>
      <c r="GM265" s="2">
        <f t="shared" si="183"/>
        <v>0</v>
      </c>
      <c r="GS265" s="2">
        <f t="shared" si="184"/>
        <v>0</v>
      </c>
      <c r="GY265" s="2">
        <f t="shared" si="185"/>
        <v>0</v>
      </c>
      <c r="HE265" s="2">
        <f t="shared" si="186"/>
        <v>0</v>
      </c>
      <c r="HK265" s="2">
        <f t="shared" si="187"/>
        <v>0</v>
      </c>
      <c r="HL265" s="2">
        <f t="shared" si="188"/>
        <v>0</v>
      </c>
      <c r="HM265" s="2">
        <f t="shared" si="155"/>
        <v>0</v>
      </c>
      <c r="HN265" s="2">
        <f t="shared" si="155"/>
        <v>0</v>
      </c>
      <c r="HO265" s="2">
        <f t="shared" si="189"/>
        <v>0</v>
      </c>
      <c r="HP265" s="29"/>
      <c r="HQ265" s="5">
        <f t="shared" si="190"/>
        <v>0</v>
      </c>
      <c r="HR265" s="6" t="str">
        <f t="shared" si="191"/>
        <v/>
      </c>
      <c r="HS265" s="2">
        <f t="shared" si="192"/>
        <v>0</v>
      </c>
    </row>
    <row r="266" spans="1:227">
      <c r="A266" s="2" t="s">
        <v>1226</v>
      </c>
      <c r="C266" s="2" t="s">
        <v>49</v>
      </c>
      <c r="D266" s="2" t="s">
        <v>49</v>
      </c>
      <c r="E266" s="2" t="s">
        <v>49</v>
      </c>
      <c r="F266" s="2" t="s">
        <v>49</v>
      </c>
      <c r="G266" s="2" t="s">
        <v>49</v>
      </c>
      <c r="H266" s="2" t="s">
        <v>49</v>
      </c>
      <c r="I266" s="2" t="s">
        <v>49</v>
      </c>
      <c r="K266" s="4" t="s">
        <v>50</v>
      </c>
      <c r="L266" s="4" t="s">
        <v>50</v>
      </c>
      <c r="M266" s="2" t="s">
        <v>1223</v>
      </c>
      <c r="N266" s="2" t="s">
        <v>1224</v>
      </c>
      <c r="P266" s="2" t="s">
        <v>51</v>
      </c>
      <c r="Q266" s="2" t="s">
        <v>63</v>
      </c>
      <c r="R266" s="2" t="s">
        <v>75</v>
      </c>
      <c r="S266" s="2" t="s">
        <v>98</v>
      </c>
      <c r="T266" s="5">
        <v>0</v>
      </c>
      <c r="U266" s="2" t="s">
        <v>54</v>
      </c>
      <c r="W266" s="2">
        <f t="shared" si="156"/>
        <v>0</v>
      </c>
      <c r="AB266" s="2" t="s">
        <v>65</v>
      </c>
      <c r="AM266" s="2">
        <f t="shared" si="157"/>
        <v>0</v>
      </c>
      <c r="AS266" s="2">
        <f t="shared" si="158"/>
        <v>0</v>
      </c>
      <c r="AY266" s="2">
        <f t="shared" si="159"/>
        <v>0</v>
      </c>
      <c r="BE266" s="2">
        <f t="shared" si="160"/>
        <v>0</v>
      </c>
      <c r="BK266" s="2">
        <f t="shared" si="161"/>
        <v>0</v>
      </c>
      <c r="BQ266" s="2">
        <f t="shared" si="162"/>
        <v>0</v>
      </c>
      <c r="BW266" s="2">
        <f t="shared" si="163"/>
        <v>0</v>
      </c>
      <c r="CC266" s="2">
        <f t="shared" si="164"/>
        <v>0</v>
      </c>
      <c r="CI266" s="2">
        <f t="shared" si="165"/>
        <v>0</v>
      </c>
      <c r="CO266" s="2">
        <f t="shared" si="166"/>
        <v>0</v>
      </c>
      <c r="CU266" s="2">
        <f t="shared" si="167"/>
        <v>0</v>
      </c>
      <c r="DA266" s="2">
        <f t="shared" si="168"/>
        <v>0</v>
      </c>
      <c r="DG266" s="2">
        <f t="shared" si="169"/>
        <v>0</v>
      </c>
      <c r="DM266" s="2">
        <f t="shared" si="170"/>
        <v>0</v>
      </c>
      <c r="DS266" s="2">
        <f t="shared" si="171"/>
        <v>0</v>
      </c>
      <c r="DY266" s="2">
        <f t="shared" si="172"/>
        <v>0</v>
      </c>
      <c r="EE266" s="2">
        <f t="shared" si="173"/>
        <v>0</v>
      </c>
      <c r="EK266" s="2">
        <f t="shared" si="174"/>
        <v>0</v>
      </c>
      <c r="EQ266" s="2">
        <f t="shared" si="175"/>
        <v>0</v>
      </c>
      <c r="EW266" s="2">
        <f t="shared" si="176"/>
        <v>0</v>
      </c>
      <c r="FC266" s="2">
        <f t="shared" si="177"/>
        <v>0</v>
      </c>
      <c r="FI266" s="2">
        <f t="shared" si="178"/>
        <v>0</v>
      </c>
      <c r="FO266" s="2">
        <f t="shared" si="179"/>
        <v>0</v>
      </c>
      <c r="FU266" s="2">
        <f t="shared" si="180"/>
        <v>0</v>
      </c>
      <c r="GA266" s="2">
        <f t="shared" si="181"/>
        <v>0</v>
      </c>
      <c r="GG266" s="2">
        <f t="shared" si="182"/>
        <v>0</v>
      </c>
      <c r="GM266" s="2">
        <f t="shared" si="183"/>
        <v>0</v>
      </c>
      <c r="GS266" s="2">
        <f t="shared" si="184"/>
        <v>0</v>
      </c>
      <c r="GY266" s="2">
        <f t="shared" si="185"/>
        <v>0</v>
      </c>
      <c r="HE266" s="2">
        <f t="shared" si="186"/>
        <v>0</v>
      </c>
      <c r="HK266" s="2">
        <f t="shared" si="187"/>
        <v>0</v>
      </c>
      <c r="HL266" s="2">
        <f t="shared" si="188"/>
        <v>0</v>
      </c>
      <c r="HM266" s="2">
        <f t="shared" si="155"/>
        <v>0</v>
      </c>
      <c r="HN266" s="2">
        <f t="shared" si="155"/>
        <v>0</v>
      </c>
      <c r="HO266" s="2">
        <f t="shared" si="189"/>
        <v>0</v>
      </c>
      <c r="HP266" s="29"/>
      <c r="HQ266" s="5">
        <f t="shared" si="190"/>
        <v>0</v>
      </c>
      <c r="HR266" s="6" t="str">
        <f t="shared" si="191"/>
        <v/>
      </c>
      <c r="HS266" s="2">
        <f t="shared" si="192"/>
        <v>0</v>
      </c>
    </row>
    <row r="267" spans="1:227">
      <c r="A267" s="2" t="s">
        <v>1230</v>
      </c>
      <c r="B267" s="2" t="s">
        <v>65</v>
      </c>
      <c r="C267" s="2" t="s">
        <v>49</v>
      </c>
      <c r="D267" s="2" t="s">
        <v>49</v>
      </c>
      <c r="E267" s="2" t="s">
        <v>49</v>
      </c>
      <c r="F267" s="2" t="s">
        <v>49</v>
      </c>
      <c r="G267" s="2" t="s">
        <v>49</v>
      </c>
      <c r="H267" s="2" t="s">
        <v>49</v>
      </c>
      <c r="I267" s="2" t="s">
        <v>49</v>
      </c>
      <c r="K267" s="4" t="s">
        <v>50</v>
      </c>
      <c r="L267" s="4" t="s">
        <v>50</v>
      </c>
      <c r="M267" s="2" t="s">
        <v>1227</v>
      </c>
      <c r="N267" s="2" t="s">
        <v>1224</v>
      </c>
      <c r="P267" s="2" t="s">
        <v>51</v>
      </c>
      <c r="Q267" s="2" t="s">
        <v>63</v>
      </c>
      <c r="R267" s="2" t="s">
        <v>75</v>
      </c>
      <c r="S267" s="2" t="s">
        <v>98</v>
      </c>
      <c r="T267" s="5">
        <v>0</v>
      </c>
      <c r="U267" s="2" t="s">
        <v>54</v>
      </c>
      <c r="W267" s="2">
        <f t="shared" si="156"/>
        <v>0</v>
      </c>
      <c r="AB267" s="2" t="s">
        <v>65</v>
      </c>
      <c r="AM267" s="2">
        <f t="shared" si="157"/>
        <v>0</v>
      </c>
      <c r="AS267" s="2">
        <f t="shared" si="158"/>
        <v>0</v>
      </c>
      <c r="AY267" s="2">
        <f t="shared" si="159"/>
        <v>0</v>
      </c>
      <c r="BE267" s="2">
        <f t="shared" si="160"/>
        <v>0</v>
      </c>
      <c r="BK267" s="2">
        <f t="shared" si="161"/>
        <v>0</v>
      </c>
      <c r="BQ267" s="2">
        <f t="shared" si="162"/>
        <v>0</v>
      </c>
      <c r="BW267" s="2">
        <f t="shared" si="163"/>
        <v>0</v>
      </c>
      <c r="CC267" s="2">
        <f t="shared" si="164"/>
        <v>0</v>
      </c>
      <c r="CI267" s="2">
        <f t="shared" si="165"/>
        <v>0</v>
      </c>
      <c r="CO267" s="2">
        <f t="shared" si="166"/>
        <v>0</v>
      </c>
      <c r="CU267" s="2">
        <f t="shared" si="167"/>
        <v>0</v>
      </c>
      <c r="DA267" s="2">
        <f t="shared" si="168"/>
        <v>0</v>
      </c>
      <c r="DG267" s="2">
        <f t="shared" si="169"/>
        <v>0</v>
      </c>
      <c r="DM267" s="2">
        <f t="shared" si="170"/>
        <v>0</v>
      </c>
      <c r="DS267" s="2">
        <f t="shared" si="171"/>
        <v>0</v>
      </c>
      <c r="DY267" s="2">
        <f t="shared" si="172"/>
        <v>0</v>
      </c>
      <c r="EE267" s="2">
        <f t="shared" si="173"/>
        <v>0</v>
      </c>
      <c r="EK267" s="2">
        <f t="shared" si="174"/>
        <v>0</v>
      </c>
      <c r="EQ267" s="2">
        <f t="shared" si="175"/>
        <v>0</v>
      </c>
      <c r="EW267" s="2">
        <f t="shared" si="176"/>
        <v>0</v>
      </c>
      <c r="FC267" s="2">
        <f t="shared" si="177"/>
        <v>0</v>
      </c>
      <c r="FI267" s="2">
        <f t="shared" si="178"/>
        <v>0</v>
      </c>
      <c r="FO267" s="2">
        <f t="shared" si="179"/>
        <v>0</v>
      </c>
      <c r="FU267" s="2">
        <f t="shared" si="180"/>
        <v>0</v>
      </c>
      <c r="GA267" s="2">
        <f t="shared" si="181"/>
        <v>0</v>
      </c>
      <c r="GG267" s="2">
        <f t="shared" si="182"/>
        <v>0</v>
      </c>
      <c r="GM267" s="2">
        <f t="shared" si="183"/>
        <v>0</v>
      </c>
      <c r="GS267" s="2">
        <f t="shared" si="184"/>
        <v>0</v>
      </c>
      <c r="GY267" s="2">
        <f t="shared" si="185"/>
        <v>0</v>
      </c>
      <c r="HE267" s="2">
        <f t="shared" si="186"/>
        <v>0</v>
      </c>
      <c r="HK267" s="2">
        <f t="shared" si="187"/>
        <v>0</v>
      </c>
      <c r="HL267" s="2">
        <f t="shared" si="188"/>
        <v>0</v>
      </c>
      <c r="HM267" s="2">
        <f t="shared" si="155"/>
        <v>0</v>
      </c>
      <c r="HN267" s="2">
        <f t="shared" si="155"/>
        <v>0</v>
      </c>
      <c r="HO267" s="2">
        <f t="shared" si="189"/>
        <v>0</v>
      </c>
      <c r="HP267" s="29"/>
      <c r="HQ267" s="5">
        <f t="shared" si="190"/>
        <v>0</v>
      </c>
      <c r="HR267" s="6" t="str">
        <f t="shared" si="191"/>
        <v/>
      </c>
      <c r="HS267" s="2">
        <f t="shared" si="192"/>
        <v>0</v>
      </c>
    </row>
    <row r="268" spans="1:227">
      <c r="A268" s="2" t="s">
        <v>1232</v>
      </c>
      <c r="C268" s="2" t="s">
        <v>49</v>
      </c>
      <c r="D268" s="2" t="s">
        <v>49</v>
      </c>
      <c r="E268" s="2" t="s">
        <v>49</v>
      </c>
      <c r="F268" s="2" t="s">
        <v>49</v>
      </c>
      <c r="G268" s="2" t="s">
        <v>49</v>
      </c>
      <c r="H268" s="2" t="s">
        <v>49</v>
      </c>
      <c r="I268" s="2" t="s">
        <v>49</v>
      </c>
      <c r="K268" s="4" t="s">
        <v>1233</v>
      </c>
      <c r="L268" s="4" t="s">
        <v>50</v>
      </c>
      <c r="M268" s="2" t="s">
        <v>1234</v>
      </c>
      <c r="N268" s="2" t="s">
        <v>1112</v>
      </c>
      <c r="P268" s="2" t="s">
        <v>51</v>
      </c>
      <c r="Q268" s="2" t="s">
        <v>63</v>
      </c>
      <c r="R268" s="2" t="s">
        <v>79</v>
      </c>
      <c r="S268" s="2" t="s">
        <v>98</v>
      </c>
      <c r="T268" s="5">
        <v>0</v>
      </c>
      <c r="U268" s="2" t="s">
        <v>54</v>
      </c>
      <c r="W268" s="2">
        <f t="shared" si="156"/>
        <v>0</v>
      </c>
      <c r="AM268" s="2">
        <f t="shared" si="157"/>
        <v>0</v>
      </c>
      <c r="AS268" s="2">
        <f t="shared" si="158"/>
        <v>0</v>
      </c>
      <c r="AY268" s="2">
        <f t="shared" si="159"/>
        <v>0</v>
      </c>
      <c r="BE268" s="2">
        <f t="shared" si="160"/>
        <v>0</v>
      </c>
      <c r="BK268" s="2">
        <f t="shared" si="161"/>
        <v>0</v>
      </c>
      <c r="BQ268" s="2">
        <f t="shared" si="162"/>
        <v>0</v>
      </c>
      <c r="BW268" s="2">
        <f t="shared" si="163"/>
        <v>0</v>
      </c>
      <c r="CC268" s="2">
        <f t="shared" si="164"/>
        <v>0</v>
      </c>
      <c r="CI268" s="2">
        <f t="shared" si="165"/>
        <v>0</v>
      </c>
      <c r="CO268" s="2">
        <f t="shared" si="166"/>
        <v>0</v>
      </c>
      <c r="CU268" s="2">
        <f t="shared" si="167"/>
        <v>0</v>
      </c>
      <c r="DA268" s="2">
        <f t="shared" si="168"/>
        <v>0</v>
      </c>
      <c r="DG268" s="2">
        <f t="shared" si="169"/>
        <v>0</v>
      </c>
      <c r="DM268" s="2">
        <f t="shared" si="170"/>
        <v>0</v>
      </c>
      <c r="DS268" s="2">
        <f t="shared" si="171"/>
        <v>0</v>
      </c>
      <c r="DY268" s="2">
        <f t="shared" si="172"/>
        <v>0</v>
      </c>
      <c r="EE268" s="2">
        <f t="shared" si="173"/>
        <v>0</v>
      </c>
      <c r="EK268" s="2">
        <f t="shared" si="174"/>
        <v>0</v>
      </c>
      <c r="EQ268" s="2">
        <f t="shared" si="175"/>
        <v>0</v>
      </c>
      <c r="EW268" s="2">
        <f t="shared" si="176"/>
        <v>0</v>
      </c>
      <c r="FC268" s="2">
        <f t="shared" si="177"/>
        <v>0</v>
      </c>
      <c r="FI268" s="2">
        <f t="shared" si="178"/>
        <v>0</v>
      </c>
      <c r="FO268" s="2">
        <f t="shared" si="179"/>
        <v>0</v>
      </c>
      <c r="FU268" s="2">
        <f t="shared" si="180"/>
        <v>0</v>
      </c>
      <c r="GA268" s="2">
        <f t="shared" si="181"/>
        <v>0</v>
      </c>
      <c r="GG268" s="2">
        <f t="shared" si="182"/>
        <v>0</v>
      </c>
      <c r="GM268" s="2">
        <f t="shared" si="183"/>
        <v>0</v>
      </c>
      <c r="GS268" s="2">
        <f t="shared" si="184"/>
        <v>0</v>
      </c>
      <c r="GY268" s="2">
        <f t="shared" si="185"/>
        <v>0</v>
      </c>
      <c r="HE268" s="2">
        <f t="shared" si="186"/>
        <v>0</v>
      </c>
      <c r="HK268" s="2">
        <f t="shared" si="187"/>
        <v>0</v>
      </c>
      <c r="HL268" s="2">
        <f t="shared" si="188"/>
        <v>0</v>
      </c>
      <c r="HM268" s="2">
        <f t="shared" si="155"/>
        <v>0</v>
      </c>
      <c r="HN268" s="2">
        <f t="shared" si="155"/>
        <v>0</v>
      </c>
      <c r="HO268" s="2">
        <f t="shared" si="189"/>
        <v>0</v>
      </c>
      <c r="HP268" s="29"/>
      <c r="HQ268" s="5">
        <f t="shared" si="190"/>
        <v>0</v>
      </c>
      <c r="HR268" s="6" t="str">
        <f t="shared" si="191"/>
        <v/>
      </c>
      <c r="HS268" s="2">
        <f t="shared" si="192"/>
        <v>0</v>
      </c>
    </row>
    <row r="269" spans="1:227">
      <c r="A269" s="2" t="s">
        <v>1236</v>
      </c>
      <c r="C269" s="2" t="s">
        <v>49</v>
      </c>
      <c r="D269" s="2" t="s">
        <v>49</v>
      </c>
      <c r="E269" s="2" t="s">
        <v>49</v>
      </c>
      <c r="F269" s="2" t="s">
        <v>49</v>
      </c>
      <c r="G269" s="2" t="s">
        <v>49</v>
      </c>
      <c r="H269" s="2" t="s">
        <v>49</v>
      </c>
      <c r="I269" s="2" t="s">
        <v>49</v>
      </c>
      <c r="K269" s="4" t="s">
        <v>1237</v>
      </c>
      <c r="L269" s="4" t="s">
        <v>50</v>
      </c>
      <c r="M269" s="2" t="s">
        <v>1153</v>
      </c>
      <c r="P269" s="2" t="s">
        <v>51</v>
      </c>
      <c r="Q269" s="2" t="s">
        <v>63</v>
      </c>
      <c r="R269" s="2" t="s">
        <v>79</v>
      </c>
      <c r="S269" s="2" t="s">
        <v>98</v>
      </c>
      <c r="T269" s="5">
        <v>0</v>
      </c>
      <c r="U269" s="2" t="s">
        <v>54</v>
      </c>
      <c r="W269" s="2">
        <f t="shared" si="156"/>
        <v>0</v>
      </c>
      <c r="AM269" s="2">
        <f t="shared" si="157"/>
        <v>0</v>
      </c>
      <c r="AS269" s="2">
        <f t="shared" si="158"/>
        <v>0</v>
      </c>
      <c r="AY269" s="2">
        <f t="shared" si="159"/>
        <v>0</v>
      </c>
      <c r="BE269" s="2">
        <f t="shared" si="160"/>
        <v>0</v>
      </c>
      <c r="BK269" s="2">
        <f t="shared" si="161"/>
        <v>0</v>
      </c>
      <c r="BQ269" s="2">
        <f t="shared" si="162"/>
        <v>0</v>
      </c>
      <c r="BW269" s="2">
        <f t="shared" si="163"/>
        <v>0</v>
      </c>
      <c r="CC269" s="2">
        <f t="shared" si="164"/>
        <v>0</v>
      </c>
      <c r="CI269" s="2">
        <f t="shared" si="165"/>
        <v>0</v>
      </c>
      <c r="CO269" s="2">
        <f t="shared" si="166"/>
        <v>0</v>
      </c>
      <c r="CU269" s="2">
        <f t="shared" si="167"/>
        <v>0</v>
      </c>
      <c r="DA269" s="2">
        <f t="shared" si="168"/>
        <v>0</v>
      </c>
      <c r="DG269" s="2">
        <f t="shared" si="169"/>
        <v>0</v>
      </c>
      <c r="DM269" s="2">
        <f t="shared" si="170"/>
        <v>0</v>
      </c>
      <c r="DS269" s="2">
        <f t="shared" si="171"/>
        <v>0</v>
      </c>
      <c r="DY269" s="2">
        <f t="shared" si="172"/>
        <v>0</v>
      </c>
      <c r="EE269" s="2">
        <f t="shared" si="173"/>
        <v>0</v>
      </c>
      <c r="EK269" s="2">
        <f t="shared" si="174"/>
        <v>0</v>
      </c>
      <c r="EQ269" s="2">
        <f t="shared" si="175"/>
        <v>0</v>
      </c>
      <c r="EW269" s="2">
        <f t="shared" si="176"/>
        <v>0</v>
      </c>
      <c r="FC269" s="2">
        <f t="shared" si="177"/>
        <v>0</v>
      </c>
      <c r="FI269" s="2">
        <f t="shared" si="178"/>
        <v>0</v>
      </c>
      <c r="FO269" s="2">
        <f t="shared" si="179"/>
        <v>0</v>
      </c>
      <c r="FU269" s="2">
        <f t="shared" si="180"/>
        <v>0</v>
      </c>
      <c r="GA269" s="2">
        <f t="shared" si="181"/>
        <v>0</v>
      </c>
      <c r="GG269" s="2">
        <f t="shared" si="182"/>
        <v>0</v>
      </c>
      <c r="GM269" s="2">
        <f t="shared" si="183"/>
        <v>0</v>
      </c>
      <c r="GS269" s="2">
        <f t="shared" si="184"/>
        <v>0</v>
      </c>
      <c r="GY269" s="2">
        <f t="shared" si="185"/>
        <v>0</v>
      </c>
      <c r="HE269" s="2">
        <f t="shared" si="186"/>
        <v>0</v>
      </c>
      <c r="HK269" s="2">
        <f t="shared" si="187"/>
        <v>0</v>
      </c>
      <c r="HL269" s="2">
        <f t="shared" si="188"/>
        <v>0</v>
      </c>
      <c r="HM269" s="2">
        <f t="shared" si="155"/>
        <v>0</v>
      </c>
      <c r="HN269" s="2">
        <f t="shared" si="155"/>
        <v>0</v>
      </c>
      <c r="HO269" s="2">
        <f t="shared" si="189"/>
        <v>0</v>
      </c>
      <c r="HP269" s="29"/>
      <c r="HQ269" s="5">
        <f t="shared" si="190"/>
        <v>0</v>
      </c>
      <c r="HR269" s="6" t="str">
        <f t="shared" si="191"/>
        <v/>
      </c>
      <c r="HS269" s="2">
        <f t="shared" si="192"/>
        <v>0</v>
      </c>
    </row>
    <row r="270" spans="1:227">
      <c r="A270" s="2" t="s">
        <v>1236</v>
      </c>
      <c r="C270" s="2" t="s">
        <v>49</v>
      </c>
      <c r="D270" s="2" t="s">
        <v>49</v>
      </c>
      <c r="E270" s="2" t="s">
        <v>49</v>
      </c>
      <c r="F270" s="2" t="s">
        <v>49</v>
      </c>
      <c r="G270" s="2" t="s">
        <v>49</v>
      </c>
      <c r="H270" s="2" t="s">
        <v>49</v>
      </c>
      <c r="I270" s="2" t="s">
        <v>49</v>
      </c>
      <c r="K270" s="4" t="s">
        <v>1239</v>
      </c>
      <c r="L270" s="4" t="s">
        <v>50</v>
      </c>
      <c r="M270" s="2" t="s">
        <v>1156</v>
      </c>
      <c r="P270" s="2" t="s">
        <v>51</v>
      </c>
      <c r="Q270" s="2" t="s">
        <v>63</v>
      </c>
      <c r="R270" s="2" t="s">
        <v>79</v>
      </c>
      <c r="S270" s="2" t="s">
        <v>98</v>
      </c>
      <c r="T270" s="5">
        <v>0</v>
      </c>
      <c r="U270" s="2" t="s">
        <v>54</v>
      </c>
      <c r="W270" s="2">
        <f t="shared" si="156"/>
        <v>0</v>
      </c>
      <c r="AM270" s="2">
        <f t="shared" si="157"/>
        <v>0</v>
      </c>
      <c r="AS270" s="2">
        <f t="shared" si="158"/>
        <v>0</v>
      </c>
      <c r="AY270" s="2">
        <f t="shared" si="159"/>
        <v>0</v>
      </c>
      <c r="BE270" s="2">
        <f t="shared" si="160"/>
        <v>0</v>
      </c>
      <c r="BK270" s="2">
        <f t="shared" si="161"/>
        <v>0</v>
      </c>
      <c r="BQ270" s="2">
        <f t="shared" si="162"/>
        <v>0</v>
      </c>
      <c r="BW270" s="2">
        <f t="shared" si="163"/>
        <v>0</v>
      </c>
      <c r="CC270" s="2">
        <f t="shared" si="164"/>
        <v>0</v>
      </c>
      <c r="CI270" s="2">
        <f t="shared" si="165"/>
        <v>0</v>
      </c>
      <c r="CO270" s="2">
        <f t="shared" si="166"/>
        <v>0</v>
      </c>
      <c r="CU270" s="2">
        <f t="shared" si="167"/>
        <v>0</v>
      </c>
      <c r="DA270" s="2">
        <f t="shared" si="168"/>
        <v>0</v>
      </c>
      <c r="DG270" s="2">
        <f t="shared" si="169"/>
        <v>0</v>
      </c>
      <c r="DM270" s="2">
        <f t="shared" si="170"/>
        <v>0</v>
      </c>
      <c r="DS270" s="2">
        <f t="shared" si="171"/>
        <v>0</v>
      </c>
      <c r="DY270" s="2">
        <f t="shared" si="172"/>
        <v>0</v>
      </c>
      <c r="EE270" s="2">
        <f t="shared" si="173"/>
        <v>0</v>
      </c>
      <c r="EK270" s="2">
        <f t="shared" si="174"/>
        <v>0</v>
      </c>
      <c r="EQ270" s="2">
        <f t="shared" si="175"/>
        <v>0</v>
      </c>
      <c r="EW270" s="2">
        <f t="shared" si="176"/>
        <v>0</v>
      </c>
      <c r="FC270" s="2">
        <f t="shared" si="177"/>
        <v>0</v>
      </c>
      <c r="FI270" s="2">
        <f t="shared" si="178"/>
        <v>0</v>
      </c>
      <c r="FO270" s="2">
        <f t="shared" si="179"/>
        <v>0</v>
      </c>
      <c r="FU270" s="2">
        <f t="shared" si="180"/>
        <v>0</v>
      </c>
      <c r="GA270" s="2">
        <f t="shared" si="181"/>
        <v>0</v>
      </c>
      <c r="GG270" s="2">
        <f t="shared" si="182"/>
        <v>0</v>
      </c>
      <c r="GM270" s="2">
        <f t="shared" si="183"/>
        <v>0</v>
      </c>
      <c r="GS270" s="2">
        <f t="shared" si="184"/>
        <v>0</v>
      </c>
      <c r="GY270" s="2">
        <f t="shared" si="185"/>
        <v>0</v>
      </c>
      <c r="HE270" s="2">
        <f t="shared" si="186"/>
        <v>0</v>
      </c>
      <c r="HK270" s="2">
        <f t="shared" si="187"/>
        <v>0</v>
      </c>
      <c r="HL270" s="2">
        <f t="shared" si="188"/>
        <v>0</v>
      </c>
      <c r="HM270" s="2">
        <f t="shared" si="155"/>
        <v>0</v>
      </c>
      <c r="HN270" s="2">
        <f t="shared" si="155"/>
        <v>0</v>
      </c>
      <c r="HO270" s="2">
        <f t="shared" si="189"/>
        <v>0</v>
      </c>
      <c r="HP270" s="29"/>
      <c r="HQ270" s="5">
        <f t="shared" si="190"/>
        <v>0</v>
      </c>
      <c r="HR270" s="6" t="str">
        <f t="shared" si="191"/>
        <v/>
      </c>
      <c r="HS270" s="2">
        <f t="shared" si="192"/>
        <v>0</v>
      </c>
    </row>
    <row r="271" spans="1:227">
      <c r="A271" s="2" t="s">
        <v>1236</v>
      </c>
      <c r="C271" s="2" t="s">
        <v>49</v>
      </c>
      <c r="D271" s="2" t="s">
        <v>49</v>
      </c>
      <c r="E271" s="2" t="s">
        <v>49</v>
      </c>
      <c r="F271" s="2" t="s">
        <v>49</v>
      </c>
      <c r="G271" s="2" t="s">
        <v>49</v>
      </c>
      <c r="H271" s="2" t="s">
        <v>49</v>
      </c>
      <c r="I271" s="2" t="s">
        <v>49</v>
      </c>
      <c r="K271" s="4" t="s">
        <v>1241</v>
      </c>
      <c r="L271" s="4" t="s">
        <v>50</v>
      </c>
      <c r="M271" s="30" t="s">
        <v>1141</v>
      </c>
      <c r="P271" s="2" t="s">
        <v>51</v>
      </c>
      <c r="Q271" s="2" t="s">
        <v>63</v>
      </c>
      <c r="R271" s="2" t="s">
        <v>79</v>
      </c>
      <c r="S271" s="2" t="s">
        <v>98</v>
      </c>
      <c r="T271" s="5">
        <v>0</v>
      </c>
      <c r="U271" s="2" t="s">
        <v>54</v>
      </c>
      <c r="W271" s="2">
        <f t="shared" si="156"/>
        <v>0</v>
      </c>
      <c r="AM271" s="2">
        <f t="shared" si="157"/>
        <v>0</v>
      </c>
      <c r="AS271" s="2">
        <f t="shared" si="158"/>
        <v>0</v>
      </c>
      <c r="AY271" s="2">
        <f t="shared" si="159"/>
        <v>0</v>
      </c>
      <c r="BE271" s="2">
        <f t="shared" si="160"/>
        <v>0</v>
      </c>
      <c r="BK271" s="2">
        <f t="shared" si="161"/>
        <v>0</v>
      </c>
      <c r="BQ271" s="2">
        <f t="shared" si="162"/>
        <v>0</v>
      </c>
      <c r="BW271" s="2">
        <f t="shared" si="163"/>
        <v>0</v>
      </c>
      <c r="CC271" s="2">
        <f t="shared" si="164"/>
        <v>0</v>
      </c>
      <c r="CI271" s="2">
        <f t="shared" si="165"/>
        <v>0</v>
      </c>
      <c r="CO271" s="2">
        <f t="shared" si="166"/>
        <v>0</v>
      </c>
      <c r="CU271" s="2">
        <f t="shared" si="167"/>
        <v>0</v>
      </c>
      <c r="DA271" s="2">
        <f t="shared" si="168"/>
        <v>0</v>
      </c>
      <c r="DG271" s="2">
        <f t="shared" si="169"/>
        <v>0</v>
      </c>
      <c r="DM271" s="2">
        <f t="shared" si="170"/>
        <v>0</v>
      </c>
      <c r="DS271" s="2">
        <f t="shared" si="171"/>
        <v>0</v>
      </c>
      <c r="DY271" s="2">
        <f t="shared" si="172"/>
        <v>0</v>
      </c>
      <c r="EE271" s="2">
        <f t="shared" si="173"/>
        <v>0</v>
      </c>
      <c r="EK271" s="2">
        <f t="shared" si="174"/>
        <v>0</v>
      </c>
      <c r="EQ271" s="2">
        <f t="shared" si="175"/>
        <v>0</v>
      </c>
      <c r="EW271" s="2">
        <f t="shared" si="176"/>
        <v>0</v>
      </c>
      <c r="FC271" s="2">
        <f t="shared" si="177"/>
        <v>0</v>
      </c>
      <c r="FI271" s="2">
        <f t="shared" si="178"/>
        <v>0</v>
      </c>
      <c r="FO271" s="2">
        <f t="shared" si="179"/>
        <v>0</v>
      </c>
      <c r="FU271" s="2">
        <f t="shared" si="180"/>
        <v>0</v>
      </c>
      <c r="GA271" s="2">
        <f t="shared" si="181"/>
        <v>0</v>
      </c>
      <c r="GG271" s="2">
        <f t="shared" si="182"/>
        <v>0</v>
      </c>
      <c r="GM271" s="2">
        <f t="shared" si="183"/>
        <v>0</v>
      </c>
      <c r="GS271" s="2">
        <f t="shared" si="184"/>
        <v>0</v>
      </c>
      <c r="GY271" s="2">
        <f t="shared" si="185"/>
        <v>0</v>
      </c>
      <c r="HE271" s="2">
        <f t="shared" si="186"/>
        <v>0</v>
      </c>
      <c r="HK271" s="2">
        <f t="shared" si="187"/>
        <v>0</v>
      </c>
      <c r="HL271" s="2">
        <f t="shared" si="188"/>
        <v>0</v>
      </c>
      <c r="HM271" s="2">
        <f t="shared" si="155"/>
        <v>0</v>
      </c>
      <c r="HN271" s="2">
        <f t="shared" si="155"/>
        <v>0</v>
      </c>
      <c r="HO271" s="2">
        <f t="shared" si="189"/>
        <v>0</v>
      </c>
      <c r="HP271" s="29"/>
      <c r="HQ271" s="5">
        <f t="shared" si="190"/>
        <v>0</v>
      </c>
      <c r="HR271" s="6" t="str">
        <f t="shared" si="191"/>
        <v/>
      </c>
      <c r="HS271" s="2">
        <f t="shared" si="192"/>
        <v>0</v>
      </c>
    </row>
    <row r="272" spans="1:227">
      <c r="A272" s="2" t="s">
        <v>1236</v>
      </c>
      <c r="C272" s="2" t="s">
        <v>49</v>
      </c>
      <c r="D272" s="2" t="s">
        <v>49</v>
      </c>
      <c r="E272" s="2" t="s">
        <v>49</v>
      </c>
      <c r="F272" s="2" t="s">
        <v>49</v>
      </c>
      <c r="G272" s="2" t="s">
        <v>49</v>
      </c>
      <c r="H272" s="2" t="s">
        <v>49</v>
      </c>
      <c r="I272" s="2" t="s">
        <v>49</v>
      </c>
      <c r="K272" s="4" t="s">
        <v>1243</v>
      </c>
      <c r="L272" s="4" t="s">
        <v>50</v>
      </c>
      <c r="M272" s="2" t="s">
        <v>1144</v>
      </c>
      <c r="P272" s="2" t="s">
        <v>51</v>
      </c>
      <c r="Q272" s="2" t="s">
        <v>63</v>
      </c>
      <c r="R272" s="2" t="s">
        <v>79</v>
      </c>
      <c r="S272" s="2" t="s">
        <v>98</v>
      </c>
      <c r="T272" s="5">
        <v>0</v>
      </c>
      <c r="U272" s="2" t="s">
        <v>54</v>
      </c>
      <c r="W272" s="2">
        <f t="shared" si="156"/>
        <v>0</v>
      </c>
      <c r="AM272" s="2">
        <f t="shared" si="157"/>
        <v>0</v>
      </c>
      <c r="AS272" s="2">
        <f t="shared" si="158"/>
        <v>0</v>
      </c>
      <c r="AY272" s="2">
        <f t="shared" si="159"/>
        <v>0</v>
      </c>
      <c r="BE272" s="2">
        <f t="shared" si="160"/>
        <v>0</v>
      </c>
      <c r="BK272" s="2">
        <f t="shared" si="161"/>
        <v>0</v>
      </c>
      <c r="BQ272" s="2">
        <f t="shared" si="162"/>
        <v>0</v>
      </c>
      <c r="BW272" s="2">
        <f t="shared" si="163"/>
        <v>0</v>
      </c>
      <c r="CC272" s="2">
        <f t="shared" si="164"/>
        <v>0</v>
      </c>
      <c r="CI272" s="2">
        <f t="shared" si="165"/>
        <v>0</v>
      </c>
      <c r="CO272" s="2">
        <f t="shared" si="166"/>
        <v>0</v>
      </c>
      <c r="CU272" s="2">
        <f t="shared" si="167"/>
        <v>0</v>
      </c>
      <c r="DA272" s="2">
        <f t="shared" si="168"/>
        <v>0</v>
      </c>
      <c r="DG272" s="2">
        <f t="shared" si="169"/>
        <v>0</v>
      </c>
      <c r="DM272" s="2">
        <f t="shared" si="170"/>
        <v>0</v>
      </c>
      <c r="DS272" s="2">
        <f t="shared" si="171"/>
        <v>0</v>
      </c>
      <c r="DY272" s="2">
        <f t="shared" si="172"/>
        <v>0</v>
      </c>
      <c r="EE272" s="2">
        <f t="shared" si="173"/>
        <v>0</v>
      </c>
      <c r="EK272" s="2">
        <f t="shared" si="174"/>
        <v>0</v>
      </c>
      <c r="EQ272" s="2">
        <f t="shared" si="175"/>
        <v>0</v>
      </c>
      <c r="EW272" s="2">
        <f t="shared" si="176"/>
        <v>0</v>
      </c>
      <c r="FC272" s="2">
        <f t="shared" si="177"/>
        <v>0</v>
      </c>
      <c r="FI272" s="2">
        <f t="shared" si="178"/>
        <v>0</v>
      </c>
      <c r="FO272" s="2">
        <f t="shared" si="179"/>
        <v>0</v>
      </c>
      <c r="FU272" s="2">
        <f t="shared" si="180"/>
        <v>0</v>
      </c>
      <c r="GA272" s="2">
        <f t="shared" si="181"/>
        <v>0</v>
      </c>
      <c r="GG272" s="2">
        <f t="shared" si="182"/>
        <v>0</v>
      </c>
      <c r="GM272" s="2">
        <f t="shared" si="183"/>
        <v>0</v>
      </c>
      <c r="GS272" s="2">
        <f t="shared" si="184"/>
        <v>0</v>
      </c>
      <c r="GY272" s="2">
        <f t="shared" si="185"/>
        <v>0</v>
      </c>
      <c r="HE272" s="2">
        <f t="shared" si="186"/>
        <v>0</v>
      </c>
      <c r="HK272" s="2">
        <f t="shared" si="187"/>
        <v>0</v>
      </c>
      <c r="HL272" s="2">
        <f t="shared" si="188"/>
        <v>0</v>
      </c>
      <c r="HM272" s="2">
        <f t="shared" si="155"/>
        <v>0</v>
      </c>
      <c r="HN272" s="2">
        <f t="shared" si="155"/>
        <v>0</v>
      </c>
      <c r="HO272" s="2">
        <f t="shared" si="189"/>
        <v>0</v>
      </c>
      <c r="HP272" s="29"/>
      <c r="HQ272" s="5">
        <f t="shared" si="190"/>
        <v>0</v>
      </c>
      <c r="HR272" s="6" t="str">
        <f t="shared" si="191"/>
        <v/>
      </c>
      <c r="HS272" s="2">
        <f t="shared" si="192"/>
        <v>0</v>
      </c>
    </row>
    <row r="273" spans="1:227">
      <c r="A273" s="2" t="s">
        <v>1245</v>
      </c>
      <c r="C273" s="2" t="s">
        <v>49</v>
      </c>
      <c r="D273" s="2" t="s">
        <v>49</v>
      </c>
      <c r="E273" s="2" t="s">
        <v>49</v>
      </c>
      <c r="F273" s="2" t="s">
        <v>49</v>
      </c>
      <c r="G273" s="2" t="s">
        <v>49</v>
      </c>
      <c r="H273" s="2" t="s">
        <v>49</v>
      </c>
      <c r="I273" s="2" t="s">
        <v>49</v>
      </c>
      <c r="K273" s="4" t="s">
        <v>50</v>
      </c>
      <c r="L273" s="4" t="s">
        <v>50</v>
      </c>
      <c r="M273" s="2" t="s">
        <v>1133</v>
      </c>
      <c r="N273" s="2" t="s">
        <v>1246</v>
      </c>
      <c r="P273" s="2" t="s">
        <v>51</v>
      </c>
      <c r="Q273" s="2" t="s">
        <v>63</v>
      </c>
      <c r="R273" s="2" t="s">
        <v>79</v>
      </c>
      <c r="S273" s="2" t="s">
        <v>98</v>
      </c>
      <c r="T273" s="5">
        <v>0</v>
      </c>
      <c r="U273" s="2" t="s">
        <v>54</v>
      </c>
      <c r="W273" s="2">
        <f t="shared" si="156"/>
        <v>0</v>
      </c>
      <c r="AM273" s="2">
        <f t="shared" si="157"/>
        <v>0</v>
      </c>
      <c r="AS273" s="2">
        <f t="shared" si="158"/>
        <v>0</v>
      </c>
      <c r="AY273" s="2">
        <f t="shared" si="159"/>
        <v>0</v>
      </c>
      <c r="BE273" s="2">
        <f t="shared" si="160"/>
        <v>0</v>
      </c>
      <c r="BK273" s="2">
        <f t="shared" si="161"/>
        <v>0</v>
      </c>
      <c r="BQ273" s="2">
        <f t="shared" si="162"/>
        <v>0</v>
      </c>
      <c r="BW273" s="2">
        <f t="shared" si="163"/>
        <v>0</v>
      </c>
      <c r="CC273" s="2">
        <f t="shared" si="164"/>
        <v>0</v>
      </c>
      <c r="CI273" s="2">
        <f t="shared" si="165"/>
        <v>0</v>
      </c>
      <c r="CO273" s="2">
        <f t="shared" si="166"/>
        <v>0</v>
      </c>
      <c r="CU273" s="2">
        <f t="shared" si="167"/>
        <v>0</v>
      </c>
      <c r="DA273" s="2">
        <f t="shared" si="168"/>
        <v>0</v>
      </c>
      <c r="DG273" s="2">
        <f t="shared" si="169"/>
        <v>0</v>
      </c>
      <c r="DM273" s="2">
        <f t="shared" si="170"/>
        <v>0</v>
      </c>
      <c r="DS273" s="2">
        <f t="shared" si="171"/>
        <v>0</v>
      </c>
      <c r="DY273" s="2">
        <f t="shared" si="172"/>
        <v>0</v>
      </c>
      <c r="EE273" s="2">
        <f t="shared" si="173"/>
        <v>0</v>
      </c>
      <c r="EK273" s="2">
        <f t="shared" si="174"/>
        <v>0</v>
      </c>
      <c r="EQ273" s="2">
        <f t="shared" si="175"/>
        <v>0</v>
      </c>
      <c r="EW273" s="2">
        <f t="shared" si="176"/>
        <v>0</v>
      </c>
      <c r="FC273" s="2">
        <f t="shared" si="177"/>
        <v>0</v>
      </c>
      <c r="FI273" s="2">
        <f t="shared" si="178"/>
        <v>0</v>
      </c>
      <c r="FO273" s="2">
        <f t="shared" si="179"/>
        <v>0</v>
      </c>
      <c r="FU273" s="2">
        <f t="shared" si="180"/>
        <v>0</v>
      </c>
      <c r="GA273" s="2">
        <f t="shared" si="181"/>
        <v>0</v>
      </c>
      <c r="GG273" s="2">
        <f t="shared" si="182"/>
        <v>0</v>
      </c>
      <c r="GM273" s="2">
        <f t="shared" si="183"/>
        <v>0</v>
      </c>
      <c r="GS273" s="2">
        <f t="shared" si="184"/>
        <v>0</v>
      </c>
      <c r="GY273" s="2">
        <f t="shared" si="185"/>
        <v>0</v>
      </c>
      <c r="HE273" s="2">
        <f t="shared" si="186"/>
        <v>0</v>
      </c>
      <c r="HK273" s="2">
        <f t="shared" si="187"/>
        <v>0</v>
      </c>
      <c r="HL273" s="2">
        <f t="shared" si="188"/>
        <v>0</v>
      </c>
      <c r="HM273" s="2">
        <f t="shared" si="155"/>
        <v>0</v>
      </c>
      <c r="HN273" s="2">
        <f t="shared" si="155"/>
        <v>0</v>
      </c>
      <c r="HO273" s="2">
        <f t="shared" si="189"/>
        <v>0</v>
      </c>
      <c r="HP273" s="29"/>
      <c r="HQ273" s="5">
        <f t="shared" si="190"/>
        <v>0</v>
      </c>
      <c r="HR273" s="6" t="str">
        <f t="shared" si="191"/>
        <v/>
      </c>
      <c r="HS273" s="2">
        <f t="shared" si="192"/>
        <v>0</v>
      </c>
    </row>
    <row r="274" spans="1:227">
      <c r="A274" s="2" t="s">
        <v>1248</v>
      </c>
      <c r="C274" s="2" t="s">
        <v>49</v>
      </c>
      <c r="D274" s="2" t="s">
        <v>49</v>
      </c>
      <c r="E274" s="2" t="s">
        <v>49</v>
      </c>
      <c r="F274" s="2" t="s">
        <v>49</v>
      </c>
      <c r="G274" s="2" t="s">
        <v>49</v>
      </c>
      <c r="H274" s="2" t="s">
        <v>49</v>
      </c>
      <c r="I274" s="2" t="s">
        <v>49</v>
      </c>
      <c r="K274" s="4" t="s">
        <v>1249</v>
      </c>
      <c r="L274" s="4" t="s">
        <v>50</v>
      </c>
      <c r="M274" s="2" t="s">
        <v>857</v>
      </c>
      <c r="N274" s="2" t="s">
        <v>1250</v>
      </c>
      <c r="P274" s="2" t="s">
        <v>51</v>
      </c>
      <c r="Q274" s="2" t="s">
        <v>63</v>
      </c>
      <c r="R274" s="2" t="s">
        <v>79</v>
      </c>
      <c r="S274" s="2" t="s">
        <v>98</v>
      </c>
      <c r="T274" s="5">
        <v>0</v>
      </c>
      <c r="U274" s="2" t="s">
        <v>54</v>
      </c>
      <c r="W274" s="2">
        <f t="shared" si="156"/>
        <v>0</v>
      </c>
      <c r="AM274" s="2">
        <f t="shared" si="157"/>
        <v>0</v>
      </c>
      <c r="AS274" s="2">
        <f t="shared" si="158"/>
        <v>0</v>
      </c>
      <c r="AY274" s="2">
        <f t="shared" si="159"/>
        <v>0</v>
      </c>
      <c r="BE274" s="2">
        <f t="shared" si="160"/>
        <v>0</v>
      </c>
      <c r="BK274" s="2">
        <f t="shared" si="161"/>
        <v>0</v>
      </c>
      <c r="BQ274" s="2">
        <f t="shared" si="162"/>
        <v>0</v>
      </c>
      <c r="BW274" s="2">
        <f t="shared" si="163"/>
        <v>0</v>
      </c>
      <c r="CC274" s="2">
        <f t="shared" si="164"/>
        <v>0</v>
      </c>
      <c r="CI274" s="2">
        <f t="shared" si="165"/>
        <v>0</v>
      </c>
      <c r="CO274" s="2">
        <f t="shared" si="166"/>
        <v>0</v>
      </c>
      <c r="CU274" s="2">
        <f t="shared" si="167"/>
        <v>0</v>
      </c>
      <c r="DA274" s="2">
        <f t="shared" si="168"/>
        <v>0</v>
      </c>
      <c r="DG274" s="2">
        <f t="shared" si="169"/>
        <v>0</v>
      </c>
      <c r="DM274" s="2">
        <f t="shared" si="170"/>
        <v>0</v>
      </c>
      <c r="DS274" s="2">
        <f t="shared" si="171"/>
        <v>0</v>
      </c>
      <c r="DY274" s="2">
        <f t="shared" si="172"/>
        <v>0</v>
      </c>
      <c r="EE274" s="2">
        <f t="shared" si="173"/>
        <v>0</v>
      </c>
      <c r="EK274" s="2">
        <f t="shared" si="174"/>
        <v>0</v>
      </c>
      <c r="EQ274" s="2">
        <f t="shared" si="175"/>
        <v>0</v>
      </c>
      <c r="EW274" s="2">
        <f t="shared" si="176"/>
        <v>0</v>
      </c>
      <c r="FC274" s="2">
        <f t="shared" si="177"/>
        <v>0</v>
      </c>
      <c r="FI274" s="2">
        <f t="shared" si="178"/>
        <v>0</v>
      </c>
      <c r="FO274" s="2">
        <f t="shared" si="179"/>
        <v>0</v>
      </c>
      <c r="FU274" s="2">
        <f t="shared" si="180"/>
        <v>0</v>
      </c>
      <c r="GA274" s="2">
        <f t="shared" si="181"/>
        <v>0</v>
      </c>
      <c r="GG274" s="2">
        <f t="shared" si="182"/>
        <v>0</v>
      </c>
      <c r="GM274" s="2">
        <f t="shared" si="183"/>
        <v>0</v>
      </c>
      <c r="GS274" s="2">
        <f t="shared" si="184"/>
        <v>0</v>
      </c>
      <c r="GY274" s="2">
        <f t="shared" si="185"/>
        <v>0</v>
      </c>
      <c r="HE274" s="2">
        <f t="shared" si="186"/>
        <v>0</v>
      </c>
      <c r="HK274" s="2">
        <f t="shared" si="187"/>
        <v>0</v>
      </c>
      <c r="HL274" s="2">
        <f t="shared" si="188"/>
        <v>0</v>
      </c>
      <c r="HM274" s="2">
        <f t="shared" si="155"/>
        <v>0</v>
      </c>
      <c r="HN274" s="2">
        <f t="shared" si="155"/>
        <v>0</v>
      </c>
      <c r="HO274" s="2">
        <f t="shared" si="189"/>
        <v>0</v>
      </c>
      <c r="HP274" s="29"/>
      <c r="HQ274" s="5">
        <f t="shared" si="190"/>
        <v>0</v>
      </c>
      <c r="HR274" s="6" t="str">
        <f t="shared" si="191"/>
        <v/>
      </c>
      <c r="HS274" s="2">
        <f t="shared" si="192"/>
        <v>0</v>
      </c>
    </row>
    <row r="275" spans="1:227">
      <c r="A275" s="2" t="s">
        <v>1248</v>
      </c>
      <c r="C275" s="2" t="s">
        <v>49</v>
      </c>
      <c r="D275" s="2" t="s">
        <v>49</v>
      </c>
      <c r="E275" s="2" t="s">
        <v>49</v>
      </c>
      <c r="F275" s="2" t="s">
        <v>49</v>
      </c>
      <c r="G275" s="2" t="s">
        <v>49</v>
      </c>
      <c r="H275" s="2" t="s">
        <v>49</v>
      </c>
      <c r="I275" s="2" t="s">
        <v>49</v>
      </c>
      <c r="K275" s="4" t="s">
        <v>1252</v>
      </c>
      <c r="L275" s="4" t="s">
        <v>50</v>
      </c>
      <c r="M275" s="2" t="s">
        <v>1137</v>
      </c>
      <c r="N275" s="2" t="s">
        <v>1253</v>
      </c>
      <c r="P275" s="2" t="s">
        <v>51</v>
      </c>
      <c r="Q275" s="2" t="s">
        <v>63</v>
      </c>
      <c r="R275" s="2" t="s">
        <v>79</v>
      </c>
      <c r="S275" s="2" t="s">
        <v>98</v>
      </c>
      <c r="T275" s="5">
        <v>0</v>
      </c>
      <c r="U275" s="2" t="s">
        <v>54</v>
      </c>
      <c r="W275" s="2">
        <f t="shared" si="156"/>
        <v>0</v>
      </c>
      <c r="AM275" s="2">
        <f t="shared" si="157"/>
        <v>0</v>
      </c>
      <c r="AS275" s="2">
        <f t="shared" si="158"/>
        <v>0</v>
      </c>
      <c r="AY275" s="2">
        <f t="shared" si="159"/>
        <v>0</v>
      </c>
      <c r="BE275" s="2">
        <f t="shared" si="160"/>
        <v>0</v>
      </c>
      <c r="BK275" s="2">
        <f t="shared" si="161"/>
        <v>0</v>
      </c>
      <c r="BQ275" s="2">
        <f t="shared" si="162"/>
        <v>0</v>
      </c>
      <c r="BW275" s="2">
        <f t="shared" si="163"/>
        <v>0</v>
      </c>
      <c r="CC275" s="2">
        <f t="shared" si="164"/>
        <v>0</v>
      </c>
      <c r="CI275" s="2">
        <f t="shared" si="165"/>
        <v>0</v>
      </c>
      <c r="CO275" s="2">
        <f t="shared" si="166"/>
        <v>0</v>
      </c>
      <c r="CU275" s="2">
        <f t="shared" si="167"/>
        <v>0</v>
      </c>
      <c r="DA275" s="2">
        <f t="shared" si="168"/>
        <v>0</v>
      </c>
      <c r="DG275" s="2">
        <f t="shared" si="169"/>
        <v>0</v>
      </c>
      <c r="DM275" s="2">
        <f t="shared" si="170"/>
        <v>0</v>
      </c>
      <c r="DS275" s="2">
        <f t="shared" si="171"/>
        <v>0</v>
      </c>
      <c r="DY275" s="2">
        <f t="shared" si="172"/>
        <v>0</v>
      </c>
      <c r="EE275" s="2">
        <f t="shared" si="173"/>
        <v>0</v>
      </c>
      <c r="EK275" s="2">
        <f t="shared" si="174"/>
        <v>0</v>
      </c>
      <c r="EQ275" s="2">
        <f t="shared" si="175"/>
        <v>0</v>
      </c>
      <c r="EW275" s="2">
        <f t="shared" si="176"/>
        <v>0</v>
      </c>
      <c r="FC275" s="2">
        <f t="shared" si="177"/>
        <v>0</v>
      </c>
      <c r="FI275" s="2">
        <f t="shared" si="178"/>
        <v>0</v>
      </c>
      <c r="FO275" s="2">
        <f t="shared" si="179"/>
        <v>0</v>
      </c>
      <c r="FU275" s="2">
        <f t="shared" si="180"/>
        <v>0</v>
      </c>
      <c r="GA275" s="2">
        <f t="shared" si="181"/>
        <v>0</v>
      </c>
      <c r="GG275" s="2">
        <f t="shared" si="182"/>
        <v>0</v>
      </c>
      <c r="GM275" s="2">
        <f t="shared" si="183"/>
        <v>0</v>
      </c>
      <c r="GS275" s="2">
        <f t="shared" si="184"/>
        <v>0</v>
      </c>
      <c r="GY275" s="2">
        <f t="shared" si="185"/>
        <v>0</v>
      </c>
      <c r="HE275" s="2">
        <f t="shared" si="186"/>
        <v>0</v>
      </c>
      <c r="HK275" s="2">
        <f t="shared" si="187"/>
        <v>0</v>
      </c>
      <c r="HL275" s="2">
        <f t="shared" si="188"/>
        <v>0</v>
      </c>
      <c r="HM275" s="2">
        <f t="shared" si="155"/>
        <v>0</v>
      </c>
      <c r="HN275" s="2">
        <f t="shared" si="155"/>
        <v>0</v>
      </c>
      <c r="HO275" s="2">
        <f t="shared" si="189"/>
        <v>0</v>
      </c>
      <c r="HP275" s="29"/>
      <c r="HQ275" s="5">
        <f t="shared" si="190"/>
        <v>0</v>
      </c>
      <c r="HR275" s="6" t="str">
        <f t="shared" si="191"/>
        <v/>
      </c>
      <c r="HS275" s="2">
        <f t="shared" si="192"/>
        <v>0</v>
      </c>
    </row>
    <row r="276" spans="1:227">
      <c r="A276" s="2" t="s">
        <v>1248</v>
      </c>
      <c r="C276" s="2" t="s">
        <v>49</v>
      </c>
      <c r="D276" s="2" t="s">
        <v>49</v>
      </c>
      <c r="E276" s="2" t="s">
        <v>49</v>
      </c>
      <c r="F276" s="2" t="s">
        <v>49</v>
      </c>
      <c r="G276" s="2" t="s">
        <v>49</v>
      </c>
      <c r="H276" s="2" t="s">
        <v>49</v>
      </c>
      <c r="I276" s="2" t="s">
        <v>49</v>
      </c>
      <c r="K276" s="4" t="s">
        <v>1255</v>
      </c>
      <c r="L276" s="4" t="s">
        <v>50</v>
      </c>
      <c r="M276" s="2" t="s">
        <v>1148</v>
      </c>
      <c r="N276" s="2" t="s">
        <v>1256</v>
      </c>
      <c r="P276" s="2" t="s">
        <v>51</v>
      </c>
      <c r="Q276" s="2" t="s">
        <v>63</v>
      </c>
      <c r="R276" s="2" t="s">
        <v>79</v>
      </c>
      <c r="S276" s="2" t="s">
        <v>98</v>
      </c>
      <c r="T276" s="5">
        <v>0</v>
      </c>
      <c r="U276" s="2" t="s">
        <v>54</v>
      </c>
      <c r="W276" s="2">
        <f t="shared" si="156"/>
        <v>0</v>
      </c>
      <c r="AM276" s="2">
        <f t="shared" si="157"/>
        <v>0</v>
      </c>
      <c r="AS276" s="2">
        <f t="shared" si="158"/>
        <v>0</v>
      </c>
      <c r="AY276" s="2">
        <f t="shared" si="159"/>
        <v>0</v>
      </c>
      <c r="BE276" s="2">
        <f t="shared" si="160"/>
        <v>0</v>
      </c>
      <c r="BK276" s="2">
        <f t="shared" si="161"/>
        <v>0</v>
      </c>
      <c r="BQ276" s="2">
        <f t="shared" si="162"/>
        <v>0</v>
      </c>
      <c r="BW276" s="2">
        <f t="shared" si="163"/>
        <v>0</v>
      </c>
      <c r="CC276" s="2">
        <f t="shared" si="164"/>
        <v>0</v>
      </c>
      <c r="CI276" s="2">
        <f t="shared" si="165"/>
        <v>0</v>
      </c>
      <c r="CO276" s="2">
        <f t="shared" si="166"/>
        <v>0</v>
      </c>
      <c r="CU276" s="2">
        <f t="shared" si="167"/>
        <v>0</v>
      </c>
      <c r="DA276" s="2">
        <f t="shared" si="168"/>
        <v>0</v>
      </c>
      <c r="DG276" s="2">
        <f t="shared" si="169"/>
        <v>0</v>
      </c>
      <c r="DM276" s="2">
        <f t="shared" si="170"/>
        <v>0</v>
      </c>
      <c r="DS276" s="2">
        <f t="shared" si="171"/>
        <v>0</v>
      </c>
      <c r="DY276" s="2">
        <f t="shared" si="172"/>
        <v>0</v>
      </c>
      <c r="EE276" s="2">
        <f t="shared" si="173"/>
        <v>0</v>
      </c>
      <c r="EK276" s="2">
        <f t="shared" si="174"/>
        <v>0</v>
      </c>
      <c r="EQ276" s="2">
        <f t="shared" si="175"/>
        <v>0</v>
      </c>
      <c r="EW276" s="2">
        <f t="shared" si="176"/>
        <v>0</v>
      </c>
      <c r="FC276" s="2">
        <f t="shared" si="177"/>
        <v>0</v>
      </c>
      <c r="FI276" s="2">
        <f t="shared" si="178"/>
        <v>0</v>
      </c>
      <c r="FO276" s="2">
        <f t="shared" si="179"/>
        <v>0</v>
      </c>
      <c r="FU276" s="2">
        <f t="shared" si="180"/>
        <v>0</v>
      </c>
      <c r="GA276" s="2">
        <f t="shared" si="181"/>
        <v>0</v>
      </c>
      <c r="GG276" s="2">
        <f t="shared" si="182"/>
        <v>0</v>
      </c>
      <c r="GM276" s="2">
        <f t="shared" si="183"/>
        <v>0</v>
      </c>
      <c r="GS276" s="2">
        <f t="shared" si="184"/>
        <v>0</v>
      </c>
      <c r="GY276" s="2">
        <f t="shared" si="185"/>
        <v>0</v>
      </c>
      <c r="HE276" s="2">
        <f t="shared" si="186"/>
        <v>0</v>
      </c>
      <c r="HK276" s="2">
        <f t="shared" si="187"/>
        <v>0</v>
      </c>
      <c r="HL276" s="2">
        <f t="shared" si="188"/>
        <v>0</v>
      </c>
      <c r="HM276" s="2">
        <f t="shared" si="155"/>
        <v>0</v>
      </c>
      <c r="HN276" s="2">
        <f t="shared" si="155"/>
        <v>0</v>
      </c>
      <c r="HO276" s="2">
        <f t="shared" si="189"/>
        <v>0</v>
      </c>
      <c r="HP276" s="29"/>
      <c r="HQ276" s="5">
        <f t="shared" si="190"/>
        <v>0</v>
      </c>
      <c r="HR276" s="6" t="str">
        <f t="shared" si="191"/>
        <v/>
      </c>
      <c r="HS276" s="2">
        <f t="shared" si="192"/>
        <v>0</v>
      </c>
    </row>
    <row r="277" spans="1:227">
      <c r="A277" s="2" t="s">
        <v>1258</v>
      </c>
      <c r="C277" s="2" t="s">
        <v>49</v>
      </c>
      <c r="D277" s="2" t="s">
        <v>49</v>
      </c>
      <c r="E277" s="2" t="s">
        <v>49</v>
      </c>
      <c r="F277" s="2" t="s">
        <v>49</v>
      </c>
      <c r="G277" s="2" t="s">
        <v>49</v>
      </c>
      <c r="H277" s="2" t="s">
        <v>49</v>
      </c>
      <c r="I277" s="2" t="s">
        <v>49</v>
      </c>
      <c r="K277" s="4" t="s">
        <v>1259</v>
      </c>
      <c r="L277" s="4" t="s">
        <v>50</v>
      </c>
      <c r="M277" s="2" t="s">
        <v>1178</v>
      </c>
      <c r="P277" s="2" t="s">
        <v>51</v>
      </c>
      <c r="Q277" s="2" t="s">
        <v>63</v>
      </c>
      <c r="R277" s="2" t="s">
        <v>79</v>
      </c>
      <c r="S277" s="2" t="s">
        <v>98</v>
      </c>
      <c r="T277" s="5">
        <v>0</v>
      </c>
      <c r="U277" s="2" t="s">
        <v>54</v>
      </c>
      <c r="W277" s="2">
        <f t="shared" si="156"/>
        <v>0</v>
      </c>
      <c r="AM277" s="2">
        <f t="shared" si="157"/>
        <v>0</v>
      </c>
      <c r="AS277" s="2">
        <f t="shared" si="158"/>
        <v>0</v>
      </c>
      <c r="AY277" s="2">
        <f t="shared" si="159"/>
        <v>0</v>
      </c>
      <c r="BE277" s="2">
        <f t="shared" si="160"/>
        <v>0</v>
      </c>
      <c r="BK277" s="2">
        <f t="shared" si="161"/>
        <v>0</v>
      </c>
      <c r="BQ277" s="2">
        <f t="shared" si="162"/>
        <v>0</v>
      </c>
      <c r="BW277" s="2">
        <f t="shared" si="163"/>
        <v>0</v>
      </c>
      <c r="CC277" s="2">
        <f t="shared" si="164"/>
        <v>0</v>
      </c>
      <c r="CI277" s="2">
        <f t="shared" si="165"/>
        <v>0</v>
      </c>
      <c r="CO277" s="2">
        <f t="shared" si="166"/>
        <v>0</v>
      </c>
      <c r="CU277" s="2">
        <f t="shared" si="167"/>
        <v>0</v>
      </c>
      <c r="DA277" s="2">
        <f t="shared" si="168"/>
        <v>0</v>
      </c>
      <c r="DG277" s="2">
        <f t="shared" si="169"/>
        <v>0</v>
      </c>
      <c r="DM277" s="2">
        <f t="shared" si="170"/>
        <v>0</v>
      </c>
      <c r="DS277" s="2">
        <f t="shared" si="171"/>
        <v>0</v>
      </c>
      <c r="DY277" s="2">
        <f t="shared" si="172"/>
        <v>0</v>
      </c>
      <c r="EE277" s="2">
        <f t="shared" si="173"/>
        <v>0</v>
      </c>
      <c r="EK277" s="2">
        <f t="shared" si="174"/>
        <v>0</v>
      </c>
      <c r="EQ277" s="2">
        <f t="shared" si="175"/>
        <v>0</v>
      </c>
      <c r="EW277" s="2">
        <f t="shared" si="176"/>
        <v>0</v>
      </c>
      <c r="FC277" s="2">
        <f t="shared" si="177"/>
        <v>0</v>
      </c>
      <c r="FI277" s="2">
        <f t="shared" si="178"/>
        <v>0</v>
      </c>
      <c r="FO277" s="2">
        <f t="shared" si="179"/>
        <v>0</v>
      </c>
      <c r="FU277" s="2">
        <f t="shared" si="180"/>
        <v>0</v>
      </c>
      <c r="GA277" s="2">
        <f t="shared" si="181"/>
        <v>0</v>
      </c>
      <c r="GG277" s="2">
        <f t="shared" si="182"/>
        <v>0</v>
      </c>
      <c r="GM277" s="2">
        <f t="shared" si="183"/>
        <v>0</v>
      </c>
      <c r="GS277" s="2">
        <f t="shared" si="184"/>
        <v>0</v>
      </c>
      <c r="GY277" s="2">
        <f t="shared" si="185"/>
        <v>0</v>
      </c>
      <c r="HE277" s="2">
        <f t="shared" si="186"/>
        <v>0</v>
      </c>
      <c r="HK277" s="2">
        <f t="shared" si="187"/>
        <v>0</v>
      </c>
      <c r="HL277" s="2">
        <f t="shared" si="188"/>
        <v>0</v>
      </c>
      <c r="HM277" s="2">
        <f t="shared" si="155"/>
        <v>0</v>
      </c>
      <c r="HN277" s="2">
        <f t="shared" si="155"/>
        <v>0</v>
      </c>
      <c r="HO277" s="2">
        <f t="shared" si="189"/>
        <v>0</v>
      </c>
      <c r="HP277" s="29"/>
      <c r="HQ277" s="5">
        <f t="shared" si="190"/>
        <v>0</v>
      </c>
      <c r="HR277" s="6" t="str">
        <f t="shared" si="191"/>
        <v/>
      </c>
      <c r="HS277" s="2">
        <f t="shared" si="192"/>
        <v>0</v>
      </c>
    </row>
    <row r="278" spans="1:227">
      <c r="A278" s="2" t="s">
        <v>1258</v>
      </c>
      <c r="C278" s="2" t="s">
        <v>49</v>
      </c>
      <c r="D278" s="2" t="s">
        <v>49</v>
      </c>
      <c r="E278" s="2" t="s">
        <v>49</v>
      </c>
      <c r="F278" s="2" t="s">
        <v>49</v>
      </c>
      <c r="G278" s="2" t="s">
        <v>49</v>
      </c>
      <c r="H278" s="2" t="s">
        <v>49</v>
      </c>
      <c r="I278" s="2" t="s">
        <v>49</v>
      </c>
      <c r="K278" s="4" t="s">
        <v>1261</v>
      </c>
      <c r="L278" s="4" t="s">
        <v>50</v>
      </c>
      <c r="M278" s="2" t="s">
        <v>1181</v>
      </c>
      <c r="P278" s="2" t="s">
        <v>51</v>
      </c>
      <c r="Q278" s="2" t="s">
        <v>63</v>
      </c>
      <c r="R278" s="2" t="s">
        <v>79</v>
      </c>
      <c r="S278" s="2" t="s">
        <v>98</v>
      </c>
      <c r="T278" s="5">
        <v>0</v>
      </c>
      <c r="U278" s="2" t="s">
        <v>54</v>
      </c>
      <c r="W278" s="2">
        <f t="shared" si="156"/>
        <v>0</v>
      </c>
      <c r="AM278" s="2">
        <f t="shared" si="157"/>
        <v>0</v>
      </c>
      <c r="AS278" s="2">
        <f t="shared" si="158"/>
        <v>0</v>
      </c>
      <c r="AY278" s="2">
        <f t="shared" si="159"/>
        <v>0</v>
      </c>
      <c r="BE278" s="2">
        <f t="shared" si="160"/>
        <v>0</v>
      </c>
      <c r="BK278" s="2">
        <f t="shared" si="161"/>
        <v>0</v>
      </c>
      <c r="BQ278" s="2">
        <f t="shared" si="162"/>
        <v>0</v>
      </c>
      <c r="BW278" s="2">
        <f t="shared" si="163"/>
        <v>0</v>
      </c>
      <c r="CC278" s="2">
        <f t="shared" si="164"/>
        <v>0</v>
      </c>
      <c r="CI278" s="2">
        <f t="shared" si="165"/>
        <v>0</v>
      </c>
      <c r="CO278" s="2">
        <f t="shared" si="166"/>
        <v>0</v>
      </c>
      <c r="CU278" s="2">
        <f t="shared" si="167"/>
        <v>0</v>
      </c>
      <c r="DA278" s="2">
        <f t="shared" si="168"/>
        <v>0</v>
      </c>
      <c r="DG278" s="2">
        <f t="shared" si="169"/>
        <v>0</v>
      </c>
      <c r="DM278" s="2">
        <f t="shared" si="170"/>
        <v>0</v>
      </c>
      <c r="DS278" s="2">
        <f t="shared" si="171"/>
        <v>0</v>
      </c>
      <c r="DY278" s="2">
        <f t="shared" si="172"/>
        <v>0</v>
      </c>
      <c r="EE278" s="2">
        <f t="shared" si="173"/>
        <v>0</v>
      </c>
      <c r="EK278" s="2">
        <f t="shared" si="174"/>
        <v>0</v>
      </c>
      <c r="EQ278" s="2">
        <f t="shared" si="175"/>
        <v>0</v>
      </c>
      <c r="EW278" s="2">
        <f t="shared" si="176"/>
        <v>0</v>
      </c>
      <c r="FC278" s="2">
        <f t="shared" si="177"/>
        <v>0</v>
      </c>
      <c r="FI278" s="2">
        <f t="shared" si="178"/>
        <v>0</v>
      </c>
      <c r="FO278" s="2">
        <f t="shared" si="179"/>
        <v>0</v>
      </c>
      <c r="FU278" s="2">
        <f t="shared" si="180"/>
        <v>0</v>
      </c>
      <c r="GA278" s="2">
        <f t="shared" si="181"/>
        <v>0</v>
      </c>
      <c r="GG278" s="2">
        <f t="shared" si="182"/>
        <v>0</v>
      </c>
      <c r="GM278" s="2">
        <f t="shared" si="183"/>
        <v>0</v>
      </c>
      <c r="GS278" s="2">
        <f t="shared" si="184"/>
        <v>0</v>
      </c>
      <c r="GY278" s="2">
        <f t="shared" si="185"/>
        <v>0</v>
      </c>
      <c r="HE278" s="2">
        <f t="shared" si="186"/>
        <v>0</v>
      </c>
      <c r="HK278" s="2">
        <f t="shared" si="187"/>
        <v>0</v>
      </c>
      <c r="HL278" s="2">
        <f t="shared" si="188"/>
        <v>0</v>
      </c>
      <c r="HM278" s="2">
        <f t="shared" si="155"/>
        <v>0</v>
      </c>
      <c r="HN278" s="2">
        <f t="shared" si="155"/>
        <v>0</v>
      </c>
      <c r="HO278" s="2">
        <f t="shared" si="189"/>
        <v>0</v>
      </c>
      <c r="HP278" s="29"/>
      <c r="HQ278" s="5">
        <f t="shared" si="190"/>
        <v>0</v>
      </c>
      <c r="HR278" s="6" t="str">
        <f t="shared" si="191"/>
        <v/>
      </c>
      <c r="HS278" s="2">
        <f t="shared" si="192"/>
        <v>0</v>
      </c>
    </row>
    <row r="279" spans="1:227">
      <c r="A279" s="2" t="s">
        <v>1258</v>
      </c>
      <c r="C279" s="2" t="s">
        <v>49</v>
      </c>
      <c r="D279" s="2" t="s">
        <v>49</v>
      </c>
      <c r="E279" s="2" t="s">
        <v>49</v>
      </c>
      <c r="F279" s="2" t="s">
        <v>49</v>
      </c>
      <c r="G279" s="2" t="s">
        <v>49</v>
      </c>
      <c r="H279" s="2" t="s">
        <v>49</v>
      </c>
      <c r="I279" s="2" t="s">
        <v>49</v>
      </c>
      <c r="K279" s="4" t="s">
        <v>1263</v>
      </c>
      <c r="L279" s="4" t="s">
        <v>50</v>
      </c>
      <c r="M279" s="2" t="s">
        <v>1184</v>
      </c>
      <c r="P279" s="2" t="s">
        <v>51</v>
      </c>
      <c r="Q279" s="2" t="s">
        <v>63</v>
      </c>
      <c r="R279" s="2" t="s">
        <v>79</v>
      </c>
      <c r="S279" s="2" t="s">
        <v>98</v>
      </c>
      <c r="T279" s="5">
        <v>0</v>
      </c>
      <c r="U279" s="2" t="s">
        <v>54</v>
      </c>
      <c r="W279" s="2">
        <f t="shared" si="156"/>
        <v>0</v>
      </c>
      <c r="AM279" s="2">
        <f t="shared" si="157"/>
        <v>0</v>
      </c>
      <c r="AS279" s="2">
        <f t="shared" si="158"/>
        <v>0</v>
      </c>
      <c r="AY279" s="2">
        <f t="shared" si="159"/>
        <v>0</v>
      </c>
      <c r="BE279" s="2">
        <f t="shared" si="160"/>
        <v>0</v>
      </c>
      <c r="BK279" s="2">
        <f t="shared" si="161"/>
        <v>0</v>
      </c>
      <c r="BQ279" s="2">
        <f t="shared" si="162"/>
        <v>0</v>
      </c>
      <c r="BW279" s="2">
        <f t="shared" si="163"/>
        <v>0</v>
      </c>
      <c r="CC279" s="2">
        <f t="shared" si="164"/>
        <v>0</v>
      </c>
      <c r="CI279" s="2">
        <f t="shared" si="165"/>
        <v>0</v>
      </c>
      <c r="CO279" s="2">
        <f t="shared" si="166"/>
        <v>0</v>
      </c>
      <c r="CU279" s="2">
        <f t="shared" si="167"/>
        <v>0</v>
      </c>
      <c r="DA279" s="2">
        <f t="shared" si="168"/>
        <v>0</v>
      </c>
      <c r="DG279" s="2">
        <f t="shared" si="169"/>
        <v>0</v>
      </c>
      <c r="DM279" s="2">
        <f t="shared" si="170"/>
        <v>0</v>
      </c>
      <c r="DS279" s="2">
        <f t="shared" si="171"/>
        <v>0</v>
      </c>
      <c r="DY279" s="2">
        <f t="shared" si="172"/>
        <v>0</v>
      </c>
      <c r="EE279" s="2">
        <f t="shared" si="173"/>
        <v>0</v>
      </c>
      <c r="EK279" s="2">
        <f t="shared" si="174"/>
        <v>0</v>
      </c>
      <c r="EQ279" s="2">
        <f t="shared" si="175"/>
        <v>0</v>
      </c>
      <c r="EW279" s="2">
        <f t="shared" si="176"/>
        <v>0</v>
      </c>
      <c r="FC279" s="2">
        <f t="shared" si="177"/>
        <v>0</v>
      </c>
      <c r="FI279" s="2">
        <f t="shared" si="178"/>
        <v>0</v>
      </c>
      <c r="FO279" s="2">
        <f t="shared" si="179"/>
        <v>0</v>
      </c>
      <c r="FU279" s="2">
        <f t="shared" si="180"/>
        <v>0</v>
      </c>
      <c r="GA279" s="2">
        <f t="shared" si="181"/>
        <v>0</v>
      </c>
      <c r="GG279" s="2">
        <f t="shared" si="182"/>
        <v>0</v>
      </c>
      <c r="GM279" s="2">
        <f t="shared" si="183"/>
        <v>0</v>
      </c>
      <c r="GS279" s="2">
        <f t="shared" si="184"/>
        <v>0</v>
      </c>
      <c r="GY279" s="2">
        <f t="shared" si="185"/>
        <v>0</v>
      </c>
      <c r="HE279" s="2">
        <f t="shared" si="186"/>
        <v>0</v>
      </c>
      <c r="HK279" s="2">
        <f t="shared" si="187"/>
        <v>0</v>
      </c>
      <c r="HL279" s="2">
        <f t="shared" si="188"/>
        <v>0</v>
      </c>
      <c r="HM279" s="2">
        <f t="shared" si="155"/>
        <v>0</v>
      </c>
      <c r="HN279" s="2">
        <f t="shared" si="155"/>
        <v>0</v>
      </c>
      <c r="HO279" s="2">
        <f t="shared" si="189"/>
        <v>0</v>
      </c>
      <c r="HP279" s="29"/>
      <c r="HQ279" s="5">
        <f t="shared" si="190"/>
        <v>0</v>
      </c>
      <c r="HR279" s="6" t="str">
        <f t="shared" si="191"/>
        <v/>
      </c>
      <c r="HS279" s="2">
        <f t="shared" si="192"/>
        <v>0</v>
      </c>
    </row>
    <row r="280" spans="1:227">
      <c r="A280" s="2" t="s">
        <v>1265</v>
      </c>
      <c r="C280" s="2" t="s">
        <v>49</v>
      </c>
      <c r="D280" s="2" t="s">
        <v>49</v>
      </c>
      <c r="E280" s="2" t="s">
        <v>49</v>
      </c>
      <c r="F280" s="2" t="s">
        <v>49</v>
      </c>
      <c r="G280" s="2" t="s">
        <v>49</v>
      </c>
      <c r="H280" s="2" t="s">
        <v>49</v>
      </c>
      <c r="I280" s="2" t="s">
        <v>49</v>
      </c>
      <c r="K280" s="4" t="s">
        <v>1266</v>
      </c>
      <c r="L280" s="4" t="s">
        <v>50</v>
      </c>
      <c r="M280" s="2" t="s">
        <v>49</v>
      </c>
      <c r="N280" s="2" t="s">
        <v>1267</v>
      </c>
      <c r="P280" s="2" t="s">
        <v>51</v>
      </c>
      <c r="Q280" s="2" t="s">
        <v>63</v>
      </c>
      <c r="R280" s="2" t="s">
        <v>79</v>
      </c>
      <c r="S280" s="2" t="s">
        <v>98</v>
      </c>
      <c r="T280" s="5">
        <v>0</v>
      </c>
      <c r="U280" s="2" t="s">
        <v>54</v>
      </c>
      <c r="W280" s="2">
        <f t="shared" si="156"/>
        <v>0</v>
      </c>
      <c r="AM280" s="2">
        <f t="shared" si="157"/>
        <v>0</v>
      </c>
      <c r="AS280" s="2">
        <f t="shared" si="158"/>
        <v>0</v>
      </c>
      <c r="AY280" s="2">
        <f t="shared" si="159"/>
        <v>0</v>
      </c>
      <c r="BE280" s="2">
        <f t="shared" si="160"/>
        <v>0</v>
      </c>
      <c r="BK280" s="2">
        <f t="shared" si="161"/>
        <v>0</v>
      </c>
      <c r="BQ280" s="2">
        <f t="shared" si="162"/>
        <v>0</v>
      </c>
      <c r="BW280" s="2">
        <f t="shared" si="163"/>
        <v>0</v>
      </c>
      <c r="CC280" s="2">
        <f t="shared" si="164"/>
        <v>0</v>
      </c>
      <c r="CI280" s="2">
        <f t="shared" si="165"/>
        <v>0</v>
      </c>
      <c r="CO280" s="2">
        <f t="shared" si="166"/>
        <v>0</v>
      </c>
      <c r="CU280" s="2">
        <f t="shared" si="167"/>
        <v>0</v>
      </c>
      <c r="DA280" s="2">
        <f t="shared" si="168"/>
        <v>0</v>
      </c>
      <c r="DG280" s="2">
        <f t="shared" si="169"/>
        <v>0</v>
      </c>
      <c r="DM280" s="2">
        <f t="shared" si="170"/>
        <v>0</v>
      </c>
      <c r="DS280" s="2">
        <f t="shared" si="171"/>
        <v>0</v>
      </c>
      <c r="DY280" s="2">
        <f t="shared" si="172"/>
        <v>0</v>
      </c>
      <c r="EE280" s="2">
        <f t="shared" si="173"/>
        <v>0</v>
      </c>
      <c r="EK280" s="2">
        <f t="shared" si="174"/>
        <v>0</v>
      </c>
      <c r="EQ280" s="2">
        <f t="shared" si="175"/>
        <v>0</v>
      </c>
      <c r="EW280" s="2">
        <f t="shared" si="176"/>
        <v>0</v>
      </c>
      <c r="FC280" s="2">
        <f t="shared" si="177"/>
        <v>0</v>
      </c>
      <c r="FI280" s="2">
        <f t="shared" si="178"/>
        <v>0</v>
      </c>
      <c r="FO280" s="2">
        <f t="shared" si="179"/>
        <v>0</v>
      </c>
      <c r="FU280" s="2">
        <f t="shared" si="180"/>
        <v>0</v>
      </c>
      <c r="GA280" s="2">
        <f t="shared" si="181"/>
        <v>0</v>
      </c>
      <c r="GG280" s="2">
        <f t="shared" si="182"/>
        <v>0</v>
      </c>
      <c r="GM280" s="2">
        <f t="shared" si="183"/>
        <v>0</v>
      </c>
      <c r="GS280" s="2">
        <f t="shared" si="184"/>
        <v>0</v>
      </c>
      <c r="GY280" s="2">
        <f t="shared" si="185"/>
        <v>0</v>
      </c>
      <c r="HE280" s="2">
        <f t="shared" si="186"/>
        <v>0</v>
      </c>
      <c r="HK280" s="2">
        <f t="shared" si="187"/>
        <v>0</v>
      </c>
      <c r="HL280" s="2">
        <f t="shared" si="188"/>
        <v>0</v>
      </c>
      <c r="HM280" s="2">
        <f t="shared" si="155"/>
        <v>0</v>
      </c>
      <c r="HN280" s="2">
        <f t="shared" si="155"/>
        <v>0</v>
      </c>
      <c r="HO280" s="2">
        <f t="shared" si="189"/>
        <v>0</v>
      </c>
      <c r="HP280" s="29"/>
      <c r="HQ280" s="5">
        <f t="shared" si="190"/>
        <v>0</v>
      </c>
      <c r="HR280" s="6" t="str">
        <f t="shared" si="191"/>
        <v/>
      </c>
      <c r="HS280" s="2">
        <f t="shared" si="192"/>
        <v>0</v>
      </c>
    </row>
    <row r="281" spans="1:227">
      <c r="A281" s="2" t="s">
        <v>80</v>
      </c>
      <c r="C281" s="2" t="s">
        <v>49</v>
      </c>
      <c r="D281" s="2" t="s">
        <v>49</v>
      </c>
      <c r="E281" s="2" t="s">
        <v>49</v>
      </c>
      <c r="F281" s="2" t="s">
        <v>49</v>
      </c>
      <c r="G281" s="2" t="s">
        <v>49</v>
      </c>
      <c r="H281" s="2" t="s">
        <v>49</v>
      </c>
      <c r="I281" s="2" t="s">
        <v>49</v>
      </c>
      <c r="K281" s="4" t="s">
        <v>50</v>
      </c>
      <c r="L281" s="4" t="s">
        <v>50</v>
      </c>
      <c r="M281" s="2" t="s">
        <v>1269</v>
      </c>
      <c r="N281" s="2" t="s">
        <v>1270</v>
      </c>
      <c r="P281" s="2" t="s">
        <v>51</v>
      </c>
      <c r="Q281" s="2" t="s">
        <v>63</v>
      </c>
      <c r="R281" s="2" t="s">
        <v>81</v>
      </c>
      <c r="S281" s="2" t="s">
        <v>98</v>
      </c>
      <c r="T281" s="5">
        <v>0</v>
      </c>
      <c r="U281" s="2" t="s">
        <v>54</v>
      </c>
      <c r="W281" s="2">
        <f t="shared" si="156"/>
        <v>0</v>
      </c>
      <c r="AM281" s="2">
        <f t="shared" si="157"/>
        <v>0</v>
      </c>
      <c r="AS281" s="2">
        <f t="shared" si="158"/>
        <v>0</v>
      </c>
      <c r="AY281" s="2">
        <f t="shared" si="159"/>
        <v>0</v>
      </c>
      <c r="BE281" s="2">
        <f t="shared" si="160"/>
        <v>0</v>
      </c>
      <c r="BK281" s="2">
        <f t="shared" si="161"/>
        <v>0</v>
      </c>
      <c r="BQ281" s="2">
        <f t="shared" si="162"/>
        <v>0</v>
      </c>
      <c r="BW281" s="2">
        <f t="shared" si="163"/>
        <v>0</v>
      </c>
      <c r="CC281" s="2">
        <f t="shared" si="164"/>
        <v>0</v>
      </c>
      <c r="CI281" s="2">
        <f t="shared" si="165"/>
        <v>0</v>
      </c>
      <c r="CO281" s="2">
        <f t="shared" si="166"/>
        <v>0</v>
      </c>
      <c r="CU281" s="2">
        <f t="shared" si="167"/>
        <v>0</v>
      </c>
      <c r="DA281" s="2">
        <f t="shared" si="168"/>
        <v>0</v>
      </c>
      <c r="DG281" s="2">
        <f t="shared" si="169"/>
        <v>0</v>
      </c>
      <c r="DM281" s="2">
        <f t="shared" si="170"/>
        <v>0</v>
      </c>
      <c r="DS281" s="2">
        <f t="shared" si="171"/>
        <v>0</v>
      </c>
      <c r="DY281" s="2">
        <f t="shared" si="172"/>
        <v>0</v>
      </c>
      <c r="EE281" s="2">
        <f t="shared" si="173"/>
        <v>0</v>
      </c>
      <c r="EK281" s="2">
        <f t="shared" si="174"/>
        <v>0</v>
      </c>
      <c r="EQ281" s="2">
        <f t="shared" si="175"/>
        <v>0</v>
      </c>
      <c r="EW281" s="2">
        <f t="shared" si="176"/>
        <v>0</v>
      </c>
      <c r="FC281" s="2">
        <f t="shared" si="177"/>
        <v>0</v>
      </c>
      <c r="FI281" s="2">
        <f t="shared" si="178"/>
        <v>0</v>
      </c>
      <c r="FO281" s="2">
        <f t="shared" si="179"/>
        <v>0</v>
      </c>
      <c r="FU281" s="2">
        <f t="shared" si="180"/>
        <v>0</v>
      </c>
      <c r="GA281" s="2">
        <f t="shared" si="181"/>
        <v>0</v>
      </c>
      <c r="GG281" s="2">
        <f t="shared" si="182"/>
        <v>0</v>
      </c>
      <c r="GM281" s="2">
        <f t="shared" si="183"/>
        <v>0</v>
      </c>
      <c r="GS281" s="2">
        <f t="shared" si="184"/>
        <v>0</v>
      </c>
      <c r="GY281" s="2">
        <f t="shared" si="185"/>
        <v>0</v>
      </c>
      <c r="HE281" s="2">
        <f t="shared" si="186"/>
        <v>0</v>
      </c>
      <c r="HK281" s="2">
        <f t="shared" si="187"/>
        <v>0</v>
      </c>
      <c r="HL281" s="2">
        <f t="shared" si="188"/>
        <v>0</v>
      </c>
      <c r="HM281" s="2">
        <f t="shared" si="155"/>
        <v>0</v>
      </c>
      <c r="HN281" s="2">
        <f t="shared" si="155"/>
        <v>0</v>
      </c>
      <c r="HO281" s="2">
        <f t="shared" si="189"/>
        <v>0</v>
      </c>
      <c r="HP281" s="29"/>
      <c r="HQ281" s="5">
        <f t="shared" si="190"/>
        <v>0</v>
      </c>
      <c r="HR281" s="6" t="str">
        <f t="shared" si="191"/>
        <v/>
      </c>
      <c r="HS281" s="2">
        <f t="shared" si="192"/>
        <v>0</v>
      </c>
    </row>
    <row r="282" spans="1:227">
      <c r="A282" s="2" t="s">
        <v>1272</v>
      </c>
      <c r="C282" s="2" t="s">
        <v>49</v>
      </c>
      <c r="D282" s="2" t="s">
        <v>49</v>
      </c>
      <c r="E282" s="2" t="s">
        <v>49</v>
      </c>
      <c r="F282" s="2" t="s">
        <v>49</v>
      </c>
      <c r="G282" s="2" t="s">
        <v>49</v>
      </c>
      <c r="H282" s="2" t="s">
        <v>49</v>
      </c>
      <c r="I282" s="2" t="s">
        <v>49</v>
      </c>
      <c r="K282" s="4" t="s">
        <v>50</v>
      </c>
      <c r="L282" s="4" t="s">
        <v>50</v>
      </c>
      <c r="M282" s="2" t="s">
        <v>1008</v>
      </c>
      <c r="N282" s="2" t="s">
        <v>74</v>
      </c>
      <c r="P282" s="2" t="s">
        <v>51</v>
      </c>
      <c r="Q282" s="2" t="s">
        <v>63</v>
      </c>
      <c r="R282" s="2" t="s">
        <v>81</v>
      </c>
      <c r="S282" s="2" t="s">
        <v>98</v>
      </c>
      <c r="T282" s="5">
        <v>0</v>
      </c>
      <c r="U282" s="2" t="s">
        <v>54</v>
      </c>
      <c r="W282" s="2">
        <f t="shared" si="156"/>
        <v>0</v>
      </c>
      <c r="AM282" s="2">
        <f t="shared" si="157"/>
        <v>0</v>
      </c>
      <c r="AS282" s="2">
        <f t="shared" si="158"/>
        <v>0</v>
      </c>
      <c r="AY282" s="2">
        <f t="shared" si="159"/>
        <v>0</v>
      </c>
      <c r="BE282" s="2">
        <f t="shared" si="160"/>
        <v>0</v>
      </c>
      <c r="BK282" s="2">
        <f t="shared" si="161"/>
        <v>0</v>
      </c>
      <c r="BQ282" s="2">
        <f t="shared" si="162"/>
        <v>0</v>
      </c>
      <c r="BW282" s="2">
        <f t="shared" si="163"/>
        <v>0</v>
      </c>
      <c r="CC282" s="2">
        <f t="shared" si="164"/>
        <v>0</v>
      </c>
      <c r="CI282" s="2">
        <f t="shared" si="165"/>
        <v>0</v>
      </c>
      <c r="CO282" s="2">
        <f t="shared" si="166"/>
        <v>0</v>
      </c>
      <c r="CU282" s="2">
        <f t="shared" si="167"/>
        <v>0</v>
      </c>
      <c r="DA282" s="2">
        <f t="shared" si="168"/>
        <v>0</v>
      </c>
      <c r="DG282" s="2">
        <f t="shared" si="169"/>
        <v>0</v>
      </c>
      <c r="DM282" s="2">
        <f t="shared" si="170"/>
        <v>0</v>
      </c>
      <c r="DS282" s="2">
        <f t="shared" si="171"/>
        <v>0</v>
      </c>
      <c r="DY282" s="2">
        <f t="shared" si="172"/>
        <v>0</v>
      </c>
      <c r="EE282" s="2">
        <f t="shared" si="173"/>
        <v>0</v>
      </c>
      <c r="EK282" s="2">
        <f t="shared" si="174"/>
        <v>0</v>
      </c>
      <c r="EQ282" s="2">
        <f t="shared" si="175"/>
        <v>0</v>
      </c>
      <c r="EW282" s="2">
        <f t="shared" si="176"/>
        <v>0</v>
      </c>
      <c r="FC282" s="2">
        <f t="shared" si="177"/>
        <v>0</v>
      </c>
      <c r="FI282" s="2">
        <f t="shared" si="178"/>
        <v>0</v>
      </c>
      <c r="FO282" s="2">
        <f t="shared" si="179"/>
        <v>0</v>
      </c>
      <c r="FU282" s="2">
        <f t="shared" si="180"/>
        <v>0</v>
      </c>
      <c r="GA282" s="2">
        <f t="shared" si="181"/>
        <v>0</v>
      </c>
      <c r="GG282" s="2">
        <f t="shared" si="182"/>
        <v>0</v>
      </c>
      <c r="GM282" s="2">
        <f t="shared" si="183"/>
        <v>0</v>
      </c>
      <c r="GS282" s="2">
        <f t="shared" si="184"/>
        <v>0</v>
      </c>
      <c r="GY282" s="2">
        <f t="shared" si="185"/>
        <v>0</v>
      </c>
      <c r="HE282" s="2">
        <f t="shared" si="186"/>
        <v>0</v>
      </c>
      <c r="HK282" s="2">
        <f t="shared" si="187"/>
        <v>0</v>
      </c>
      <c r="HL282" s="2">
        <f t="shared" si="188"/>
        <v>0</v>
      </c>
      <c r="HM282" s="2">
        <f t="shared" si="155"/>
        <v>0</v>
      </c>
      <c r="HN282" s="2">
        <f t="shared" si="155"/>
        <v>0</v>
      </c>
      <c r="HO282" s="2">
        <f t="shared" si="189"/>
        <v>0</v>
      </c>
      <c r="HP282" s="29"/>
      <c r="HQ282" s="5">
        <f t="shared" si="190"/>
        <v>0</v>
      </c>
      <c r="HR282" s="6" t="str">
        <f t="shared" si="191"/>
        <v/>
      </c>
      <c r="HS282" s="2">
        <f t="shared" si="192"/>
        <v>0</v>
      </c>
    </row>
    <row r="283" spans="1:227">
      <c r="A283" s="2" t="s">
        <v>1274</v>
      </c>
      <c r="C283" s="2" t="s">
        <v>49</v>
      </c>
      <c r="D283" s="2" t="s">
        <v>49</v>
      </c>
      <c r="E283" s="2" t="s">
        <v>49</v>
      </c>
      <c r="F283" s="2" t="s">
        <v>49</v>
      </c>
      <c r="G283" s="2" t="s">
        <v>49</v>
      </c>
      <c r="H283" s="2" t="s">
        <v>49</v>
      </c>
      <c r="I283" s="2" t="s">
        <v>49</v>
      </c>
      <c r="K283" s="4" t="s">
        <v>50</v>
      </c>
      <c r="L283" s="4" t="s">
        <v>50</v>
      </c>
      <c r="M283" s="2" t="s">
        <v>1275</v>
      </c>
      <c r="N283" s="2" t="s">
        <v>1276</v>
      </c>
      <c r="P283" s="2" t="s">
        <v>51</v>
      </c>
      <c r="Q283" s="2" t="s">
        <v>63</v>
      </c>
      <c r="R283" s="2" t="s">
        <v>81</v>
      </c>
      <c r="S283" s="2" t="s">
        <v>98</v>
      </c>
      <c r="T283" s="5">
        <v>0</v>
      </c>
      <c r="U283" s="2" t="s">
        <v>54</v>
      </c>
      <c r="W283" s="2">
        <f t="shared" si="156"/>
        <v>0</v>
      </c>
      <c r="X283" s="2" t="s">
        <v>1274</v>
      </c>
      <c r="AM283" s="2">
        <f t="shared" si="157"/>
        <v>0</v>
      </c>
      <c r="AS283" s="2">
        <f t="shared" si="158"/>
        <v>0</v>
      </c>
      <c r="AY283" s="2">
        <f t="shared" si="159"/>
        <v>0</v>
      </c>
      <c r="BE283" s="2">
        <f t="shared" si="160"/>
        <v>0</v>
      </c>
      <c r="BK283" s="2">
        <f t="shared" si="161"/>
        <v>0</v>
      </c>
      <c r="BQ283" s="2">
        <f t="shared" si="162"/>
        <v>0</v>
      </c>
      <c r="BW283" s="2">
        <f t="shared" si="163"/>
        <v>0</v>
      </c>
      <c r="CC283" s="2">
        <f t="shared" si="164"/>
        <v>0</v>
      </c>
      <c r="CI283" s="2">
        <f t="shared" si="165"/>
        <v>0</v>
      </c>
      <c r="CO283" s="2">
        <f t="shared" si="166"/>
        <v>0</v>
      </c>
      <c r="CU283" s="2">
        <f t="shared" si="167"/>
        <v>0</v>
      </c>
      <c r="DA283" s="2">
        <f t="shared" si="168"/>
        <v>0</v>
      </c>
      <c r="DG283" s="2">
        <f t="shared" si="169"/>
        <v>0</v>
      </c>
      <c r="DM283" s="2">
        <f t="shared" si="170"/>
        <v>0</v>
      </c>
      <c r="DS283" s="2">
        <f t="shared" si="171"/>
        <v>0</v>
      </c>
      <c r="DY283" s="2">
        <f t="shared" si="172"/>
        <v>0</v>
      </c>
      <c r="EE283" s="2">
        <f t="shared" si="173"/>
        <v>0</v>
      </c>
      <c r="EK283" s="2">
        <f t="shared" si="174"/>
        <v>0</v>
      </c>
      <c r="EQ283" s="2">
        <f t="shared" si="175"/>
        <v>0</v>
      </c>
      <c r="EW283" s="2">
        <f t="shared" si="176"/>
        <v>0</v>
      </c>
      <c r="FC283" s="2">
        <f t="shared" si="177"/>
        <v>0</v>
      </c>
      <c r="FI283" s="2">
        <f t="shared" si="178"/>
        <v>0</v>
      </c>
      <c r="FO283" s="2">
        <f t="shared" si="179"/>
        <v>0</v>
      </c>
      <c r="FU283" s="2">
        <f t="shared" si="180"/>
        <v>0</v>
      </c>
      <c r="GA283" s="2">
        <f t="shared" si="181"/>
        <v>0</v>
      </c>
      <c r="GG283" s="2">
        <f t="shared" si="182"/>
        <v>0</v>
      </c>
      <c r="GM283" s="2">
        <f t="shared" si="183"/>
        <v>0</v>
      </c>
      <c r="GS283" s="2">
        <f t="shared" si="184"/>
        <v>0</v>
      </c>
      <c r="GY283" s="2">
        <f t="shared" si="185"/>
        <v>0</v>
      </c>
      <c r="HE283" s="2">
        <f t="shared" si="186"/>
        <v>0</v>
      </c>
      <c r="HK283" s="2">
        <f t="shared" si="187"/>
        <v>0</v>
      </c>
      <c r="HL283" s="2">
        <f t="shared" si="188"/>
        <v>0</v>
      </c>
      <c r="HM283" s="2">
        <f t="shared" si="155"/>
        <v>0</v>
      </c>
      <c r="HN283" s="2">
        <f t="shared" si="155"/>
        <v>0</v>
      </c>
      <c r="HO283" s="2">
        <f t="shared" si="189"/>
        <v>0</v>
      </c>
      <c r="HP283" s="29"/>
      <c r="HQ283" s="5">
        <f t="shared" si="190"/>
        <v>0</v>
      </c>
      <c r="HR283" s="6" t="str">
        <f t="shared" si="191"/>
        <v/>
      </c>
      <c r="HS283" s="2">
        <f t="shared" si="192"/>
        <v>0</v>
      </c>
    </row>
    <row r="284" spans="1:227">
      <c r="A284" s="2" t="s">
        <v>1278</v>
      </c>
      <c r="C284" s="2" t="s">
        <v>49</v>
      </c>
      <c r="D284" s="2" t="s">
        <v>49</v>
      </c>
      <c r="E284" s="2" t="s">
        <v>49</v>
      </c>
      <c r="F284" s="2" t="s">
        <v>49</v>
      </c>
      <c r="G284" s="2" t="s">
        <v>49</v>
      </c>
      <c r="H284" s="2" t="s">
        <v>49</v>
      </c>
      <c r="I284" s="2" t="s">
        <v>49</v>
      </c>
      <c r="K284" s="4" t="s">
        <v>1279</v>
      </c>
      <c r="L284" s="4" t="s">
        <v>50</v>
      </c>
      <c r="M284" s="2" t="s">
        <v>1008</v>
      </c>
      <c r="N284" s="2" t="s">
        <v>74</v>
      </c>
      <c r="P284" s="2" t="s">
        <v>51</v>
      </c>
      <c r="Q284" s="2" t="s">
        <v>1280</v>
      </c>
      <c r="R284" s="2" t="s">
        <v>1281</v>
      </c>
      <c r="S284" s="2" t="s">
        <v>98</v>
      </c>
      <c r="T284" s="5">
        <v>0</v>
      </c>
      <c r="U284" s="2" t="s">
        <v>54</v>
      </c>
      <c r="W284" s="2">
        <f t="shared" si="156"/>
        <v>0</v>
      </c>
      <c r="AM284" s="2">
        <f t="shared" si="157"/>
        <v>0</v>
      </c>
      <c r="AS284" s="2">
        <f t="shared" si="158"/>
        <v>0</v>
      </c>
      <c r="AY284" s="2">
        <f t="shared" si="159"/>
        <v>0</v>
      </c>
      <c r="BE284" s="2">
        <f t="shared" si="160"/>
        <v>0</v>
      </c>
      <c r="BK284" s="2">
        <f t="shared" si="161"/>
        <v>0</v>
      </c>
      <c r="BQ284" s="2">
        <f t="shared" si="162"/>
        <v>0</v>
      </c>
      <c r="BW284" s="2">
        <f t="shared" si="163"/>
        <v>0</v>
      </c>
      <c r="CC284" s="2">
        <f t="shared" si="164"/>
        <v>0</v>
      </c>
      <c r="CI284" s="2">
        <f t="shared" si="165"/>
        <v>0</v>
      </c>
      <c r="CO284" s="2">
        <f t="shared" si="166"/>
        <v>0</v>
      </c>
      <c r="CU284" s="2">
        <f t="shared" si="167"/>
        <v>0</v>
      </c>
      <c r="DA284" s="2">
        <f t="shared" si="168"/>
        <v>0</v>
      </c>
      <c r="DG284" s="2">
        <f t="shared" si="169"/>
        <v>0</v>
      </c>
      <c r="DM284" s="2">
        <f t="shared" si="170"/>
        <v>0</v>
      </c>
      <c r="DS284" s="2">
        <f t="shared" si="171"/>
        <v>0</v>
      </c>
      <c r="DY284" s="2">
        <f t="shared" si="172"/>
        <v>0</v>
      </c>
      <c r="EE284" s="2">
        <f t="shared" si="173"/>
        <v>0</v>
      </c>
      <c r="EK284" s="2">
        <f t="shared" si="174"/>
        <v>0</v>
      </c>
      <c r="EQ284" s="2">
        <f t="shared" si="175"/>
        <v>0</v>
      </c>
      <c r="EW284" s="2">
        <f t="shared" si="176"/>
        <v>0</v>
      </c>
      <c r="FC284" s="2">
        <f t="shared" si="177"/>
        <v>0</v>
      </c>
      <c r="FI284" s="2">
        <f t="shared" si="178"/>
        <v>0</v>
      </c>
      <c r="FO284" s="2">
        <f t="shared" si="179"/>
        <v>0</v>
      </c>
      <c r="FU284" s="2">
        <f t="shared" si="180"/>
        <v>0</v>
      </c>
      <c r="GA284" s="2">
        <f t="shared" si="181"/>
        <v>0</v>
      </c>
      <c r="GG284" s="2">
        <f t="shared" si="182"/>
        <v>0</v>
      </c>
      <c r="GM284" s="2">
        <f t="shared" si="183"/>
        <v>0</v>
      </c>
      <c r="GS284" s="2">
        <f t="shared" si="184"/>
        <v>0</v>
      </c>
      <c r="GY284" s="2">
        <f t="shared" si="185"/>
        <v>0</v>
      </c>
      <c r="HE284" s="2">
        <f t="shared" si="186"/>
        <v>0</v>
      </c>
      <c r="HK284" s="2">
        <f t="shared" si="187"/>
        <v>0</v>
      </c>
      <c r="HL284" s="2">
        <f t="shared" si="188"/>
        <v>0</v>
      </c>
      <c r="HM284" s="2">
        <f t="shared" si="155"/>
        <v>0</v>
      </c>
      <c r="HN284" s="2">
        <f t="shared" si="155"/>
        <v>0</v>
      </c>
      <c r="HO284" s="2">
        <f t="shared" si="189"/>
        <v>0</v>
      </c>
      <c r="HP284" s="29"/>
      <c r="HQ284" s="5">
        <f t="shared" si="190"/>
        <v>0</v>
      </c>
      <c r="HR284" s="6" t="str">
        <f t="shared" si="191"/>
        <v/>
      </c>
      <c r="HS284" s="2">
        <f t="shared" si="192"/>
        <v>0</v>
      </c>
    </row>
    <row r="285" spans="1:227">
      <c r="A285" s="2" t="s">
        <v>1283</v>
      </c>
      <c r="B285" s="2" t="s">
        <v>65</v>
      </c>
      <c r="C285" s="2" t="s">
        <v>49</v>
      </c>
      <c r="D285" s="2" t="s">
        <v>49</v>
      </c>
      <c r="E285" s="2" t="s">
        <v>49</v>
      </c>
      <c r="F285" s="2" t="s">
        <v>49</v>
      </c>
      <c r="G285" s="2" t="s">
        <v>49</v>
      </c>
      <c r="H285" s="2" t="s">
        <v>49</v>
      </c>
      <c r="I285" s="2" t="s">
        <v>49</v>
      </c>
      <c r="K285" s="4" t="s">
        <v>1284</v>
      </c>
      <c r="L285" s="4" t="s">
        <v>50</v>
      </c>
      <c r="M285" s="2" t="s">
        <v>1285</v>
      </c>
      <c r="P285" s="2" t="s">
        <v>51</v>
      </c>
      <c r="Q285" s="2" t="s">
        <v>1280</v>
      </c>
      <c r="R285" s="2" t="s">
        <v>1281</v>
      </c>
      <c r="S285" s="2" t="s">
        <v>98</v>
      </c>
      <c r="T285" s="5">
        <v>0</v>
      </c>
      <c r="U285" s="2" t="s">
        <v>54</v>
      </c>
      <c r="W285" s="2">
        <f t="shared" si="156"/>
        <v>0</v>
      </c>
      <c r="X285" s="2" t="s">
        <v>1286</v>
      </c>
      <c r="AB285" s="2" t="s">
        <v>55</v>
      </c>
      <c r="AM285" s="2">
        <f t="shared" si="157"/>
        <v>0</v>
      </c>
      <c r="AS285" s="2">
        <f t="shared" si="158"/>
        <v>0</v>
      </c>
      <c r="AY285" s="2">
        <f t="shared" si="159"/>
        <v>0</v>
      </c>
      <c r="BE285" s="2">
        <f t="shared" si="160"/>
        <v>0</v>
      </c>
      <c r="BK285" s="2">
        <f t="shared" si="161"/>
        <v>0</v>
      </c>
      <c r="BQ285" s="2">
        <f t="shared" si="162"/>
        <v>0</v>
      </c>
      <c r="BW285" s="2">
        <f t="shared" si="163"/>
        <v>0</v>
      </c>
      <c r="CC285" s="2">
        <f t="shared" si="164"/>
        <v>0</v>
      </c>
      <c r="CI285" s="2">
        <f t="shared" si="165"/>
        <v>0</v>
      </c>
      <c r="CO285" s="2">
        <f t="shared" si="166"/>
        <v>0</v>
      </c>
      <c r="CU285" s="2">
        <f t="shared" si="167"/>
        <v>0</v>
      </c>
      <c r="DA285" s="2">
        <f t="shared" si="168"/>
        <v>0</v>
      </c>
      <c r="DG285" s="2">
        <f t="shared" si="169"/>
        <v>0</v>
      </c>
      <c r="DM285" s="2">
        <f t="shared" si="170"/>
        <v>0</v>
      </c>
      <c r="DS285" s="2">
        <f t="shared" si="171"/>
        <v>0</v>
      </c>
      <c r="DY285" s="2">
        <f t="shared" si="172"/>
        <v>0</v>
      </c>
      <c r="EE285" s="2">
        <f t="shared" si="173"/>
        <v>0</v>
      </c>
      <c r="EK285" s="2">
        <f t="shared" si="174"/>
        <v>0</v>
      </c>
      <c r="EQ285" s="2">
        <f t="shared" si="175"/>
        <v>0</v>
      </c>
      <c r="EW285" s="2">
        <f t="shared" si="176"/>
        <v>0</v>
      </c>
      <c r="FC285" s="2">
        <f t="shared" si="177"/>
        <v>0</v>
      </c>
      <c r="FI285" s="2">
        <f t="shared" si="178"/>
        <v>0</v>
      </c>
      <c r="FO285" s="2">
        <f t="shared" si="179"/>
        <v>0</v>
      </c>
      <c r="FU285" s="2">
        <f t="shared" si="180"/>
        <v>0</v>
      </c>
      <c r="GA285" s="2">
        <f t="shared" si="181"/>
        <v>0</v>
      </c>
      <c r="GG285" s="2">
        <f t="shared" si="182"/>
        <v>0</v>
      </c>
      <c r="GM285" s="2">
        <f t="shared" si="183"/>
        <v>0</v>
      </c>
      <c r="GS285" s="2">
        <f t="shared" si="184"/>
        <v>0</v>
      </c>
      <c r="GY285" s="2">
        <f t="shared" si="185"/>
        <v>0</v>
      </c>
      <c r="HE285" s="2">
        <f t="shared" si="186"/>
        <v>0</v>
      </c>
      <c r="HK285" s="2">
        <f t="shared" si="187"/>
        <v>0</v>
      </c>
      <c r="HL285" s="2">
        <f t="shared" si="188"/>
        <v>0</v>
      </c>
      <c r="HM285" s="2">
        <f t="shared" si="155"/>
        <v>0</v>
      </c>
      <c r="HN285" s="2">
        <f t="shared" si="155"/>
        <v>0</v>
      </c>
      <c r="HO285" s="2">
        <f t="shared" si="189"/>
        <v>0</v>
      </c>
      <c r="HP285" s="29"/>
      <c r="HQ285" s="5">
        <f t="shared" si="190"/>
        <v>0</v>
      </c>
      <c r="HR285" s="6" t="str">
        <f t="shared" si="191"/>
        <v/>
      </c>
      <c r="HS285" s="2">
        <f t="shared" si="192"/>
        <v>0</v>
      </c>
    </row>
    <row r="286" spans="1:227">
      <c r="A286" s="2" t="s">
        <v>1288</v>
      </c>
      <c r="B286" s="2" t="s">
        <v>65</v>
      </c>
      <c r="C286" s="2" t="s">
        <v>49</v>
      </c>
      <c r="D286" s="2" t="s">
        <v>49</v>
      </c>
      <c r="E286" s="2" t="s">
        <v>49</v>
      </c>
      <c r="F286" s="2" t="s">
        <v>49</v>
      </c>
      <c r="G286" s="2" t="s">
        <v>49</v>
      </c>
      <c r="H286" s="2" t="s">
        <v>49</v>
      </c>
      <c r="I286" s="2" t="s">
        <v>49</v>
      </c>
      <c r="K286" s="4" t="s">
        <v>1289</v>
      </c>
      <c r="L286" s="4" t="s">
        <v>50</v>
      </c>
      <c r="M286" s="2" t="s">
        <v>1290</v>
      </c>
      <c r="P286" s="2" t="s">
        <v>51</v>
      </c>
      <c r="Q286" s="2" t="s">
        <v>1280</v>
      </c>
      <c r="R286" s="2" t="s">
        <v>1281</v>
      </c>
      <c r="S286" s="2" t="s">
        <v>98</v>
      </c>
      <c r="T286" s="5">
        <v>0</v>
      </c>
      <c r="U286" s="2" t="s">
        <v>54</v>
      </c>
      <c r="W286" s="2">
        <f t="shared" si="156"/>
        <v>0</v>
      </c>
      <c r="AB286" s="2" t="s">
        <v>65</v>
      </c>
      <c r="AM286" s="2">
        <f t="shared" si="157"/>
        <v>0</v>
      </c>
      <c r="AS286" s="2">
        <f t="shared" si="158"/>
        <v>0</v>
      </c>
      <c r="AY286" s="2">
        <f t="shared" si="159"/>
        <v>0</v>
      </c>
      <c r="BE286" s="2">
        <f t="shared" si="160"/>
        <v>0</v>
      </c>
      <c r="BK286" s="2">
        <f t="shared" si="161"/>
        <v>0</v>
      </c>
      <c r="BQ286" s="2">
        <f t="shared" si="162"/>
        <v>0</v>
      </c>
      <c r="BW286" s="2">
        <f t="shared" si="163"/>
        <v>0</v>
      </c>
      <c r="CC286" s="2">
        <f t="shared" si="164"/>
        <v>0</v>
      </c>
      <c r="CI286" s="2">
        <f t="shared" si="165"/>
        <v>0</v>
      </c>
      <c r="CO286" s="2">
        <f t="shared" si="166"/>
        <v>0</v>
      </c>
      <c r="CU286" s="2">
        <f t="shared" si="167"/>
        <v>0</v>
      </c>
      <c r="DA286" s="2">
        <f t="shared" si="168"/>
        <v>0</v>
      </c>
      <c r="DG286" s="2">
        <f t="shared" si="169"/>
        <v>0</v>
      </c>
      <c r="DM286" s="2">
        <f t="shared" si="170"/>
        <v>0</v>
      </c>
      <c r="DS286" s="2">
        <f t="shared" si="171"/>
        <v>0</v>
      </c>
      <c r="DY286" s="2">
        <f t="shared" si="172"/>
        <v>0</v>
      </c>
      <c r="EE286" s="2">
        <f t="shared" si="173"/>
        <v>0</v>
      </c>
      <c r="EK286" s="2">
        <f t="shared" si="174"/>
        <v>0</v>
      </c>
      <c r="EQ286" s="2">
        <f t="shared" si="175"/>
        <v>0</v>
      </c>
      <c r="EW286" s="2">
        <f t="shared" si="176"/>
        <v>0</v>
      </c>
      <c r="FC286" s="2">
        <f t="shared" si="177"/>
        <v>0</v>
      </c>
      <c r="FI286" s="2">
        <f t="shared" si="178"/>
        <v>0</v>
      </c>
      <c r="FO286" s="2">
        <f t="shared" si="179"/>
        <v>0</v>
      </c>
      <c r="FU286" s="2">
        <f t="shared" si="180"/>
        <v>0</v>
      </c>
      <c r="GA286" s="2">
        <f t="shared" si="181"/>
        <v>0</v>
      </c>
      <c r="GG286" s="2">
        <f t="shared" si="182"/>
        <v>0</v>
      </c>
      <c r="GM286" s="2">
        <f t="shared" si="183"/>
        <v>0</v>
      </c>
      <c r="GS286" s="2">
        <f t="shared" si="184"/>
        <v>0</v>
      </c>
      <c r="GY286" s="2">
        <f t="shared" si="185"/>
        <v>0</v>
      </c>
      <c r="HE286" s="2">
        <f t="shared" si="186"/>
        <v>0</v>
      </c>
      <c r="HK286" s="2">
        <f t="shared" si="187"/>
        <v>0</v>
      </c>
      <c r="HL286" s="2">
        <f t="shared" si="188"/>
        <v>0</v>
      </c>
      <c r="HM286" s="2">
        <f t="shared" si="155"/>
        <v>0</v>
      </c>
      <c r="HN286" s="2">
        <f t="shared" si="155"/>
        <v>0</v>
      </c>
      <c r="HO286" s="2">
        <f t="shared" si="189"/>
        <v>0</v>
      </c>
      <c r="HP286" s="29"/>
      <c r="HQ286" s="5">
        <f t="shared" si="190"/>
        <v>0</v>
      </c>
      <c r="HR286" s="6" t="str">
        <f t="shared" si="191"/>
        <v/>
      </c>
      <c r="HS286" s="2">
        <f t="shared" si="192"/>
        <v>0</v>
      </c>
    </row>
    <row r="287" spans="1:227">
      <c r="A287" s="2" t="s">
        <v>1292</v>
      </c>
      <c r="B287" s="2" t="s">
        <v>65</v>
      </c>
      <c r="C287" s="2" t="s">
        <v>49</v>
      </c>
      <c r="D287" s="2" t="s">
        <v>49</v>
      </c>
      <c r="E287" s="2" t="s">
        <v>49</v>
      </c>
      <c r="F287" s="2" t="s">
        <v>49</v>
      </c>
      <c r="G287" s="2" t="s">
        <v>49</v>
      </c>
      <c r="H287" s="2" t="s">
        <v>49</v>
      </c>
      <c r="I287" s="2" t="s">
        <v>49</v>
      </c>
      <c r="K287" s="4" t="s">
        <v>1293</v>
      </c>
      <c r="L287" s="4" t="s">
        <v>50</v>
      </c>
      <c r="M287" s="2" t="s">
        <v>824</v>
      </c>
      <c r="P287" s="2" t="s">
        <v>1084</v>
      </c>
      <c r="Q287" s="2" t="s">
        <v>354</v>
      </c>
      <c r="R287" s="2" t="s">
        <v>355</v>
      </c>
      <c r="S287" s="2" t="s">
        <v>98</v>
      </c>
      <c r="T287" s="5">
        <v>0</v>
      </c>
      <c r="U287" s="2" t="s">
        <v>54</v>
      </c>
      <c r="W287" s="2">
        <f t="shared" si="156"/>
        <v>0</v>
      </c>
      <c r="AB287" s="2" t="s">
        <v>65</v>
      </c>
      <c r="AM287" s="2">
        <f t="shared" si="157"/>
        <v>0</v>
      </c>
      <c r="AS287" s="2">
        <f t="shared" si="158"/>
        <v>0</v>
      </c>
      <c r="AY287" s="2">
        <f t="shared" si="159"/>
        <v>0</v>
      </c>
      <c r="BE287" s="2">
        <f t="shared" si="160"/>
        <v>0</v>
      </c>
      <c r="BK287" s="2">
        <f t="shared" si="161"/>
        <v>0</v>
      </c>
      <c r="BQ287" s="2">
        <f t="shared" si="162"/>
        <v>0</v>
      </c>
      <c r="BW287" s="2">
        <f t="shared" si="163"/>
        <v>0</v>
      </c>
      <c r="CC287" s="2">
        <f t="shared" si="164"/>
        <v>0</v>
      </c>
      <c r="CI287" s="2">
        <f t="shared" si="165"/>
        <v>0</v>
      </c>
      <c r="CO287" s="2">
        <f t="shared" si="166"/>
        <v>0</v>
      </c>
      <c r="CU287" s="2">
        <f t="shared" si="167"/>
        <v>0</v>
      </c>
      <c r="DA287" s="2">
        <f t="shared" si="168"/>
        <v>0</v>
      </c>
      <c r="DG287" s="2">
        <f t="shared" si="169"/>
        <v>0</v>
      </c>
      <c r="DM287" s="2">
        <f t="shared" si="170"/>
        <v>0</v>
      </c>
      <c r="DS287" s="2">
        <f t="shared" si="171"/>
        <v>0</v>
      </c>
      <c r="DY287" s="2">
        <f t="shared" si="172"/>
        <v>0</v>
      </c>
      <c r="EE287" s="2">
        <f t="shared" si="173"/>
        <v>0</v>
      </c>
      <c r="EK287" s="2">
        <f t="shared" si="174"/>
        <v>0</v>
      </c>
      <c r="EQ287" s="2">
        <f t="shared" si="175"/>
        <v>0</v>
      </c>
      <c r="EW287" s="2">
        <f t="shared" si="176"/>
        <v>0</v>
      </c>
      <c r="FC287" s="2">
        <f t="shared" si="177"/>
        <v>0</v>
      </c>
      <c r="FI287" s="2">
        <f t="shared" si="178"/>
        <v>0</v>
      </c>
      <c r="FO287" s="2">
        <f t="shared" si="179"/>
        <v>0</v>
      </c>
      <c r="FU287" s="2">
        <f t="shared" si="180"/>
        <v>0</v>
      </c>
      <c r="GA287" s="2">
        <f t="shared" si="181"/>
        <v>0</v>
      </c>
      <c r="GG287" s="2">
        <f t="shared" si="182"/>
        <v>0</v>
      </c>
      <c r="GM287" s="2">
        <f t="shared" si="183"/>
        <v>0</v>
      </c>
      <c r="GS287" s="2">
        <f t="shared" si="184"/>
        <v>0</v>
      </c>
      <c r="GY287" s="2">
        <f t="shared" si="185"/>
        <v>0</v>
      </c>
      <c r="HE287" s="2">
        <f t="shared" si="186"/>
        <v>0</v>
      </c>
      <c r="HK287" s="2">
        <f t="shared" si="187"/>
        <v>0</v>
      </c>
      <c r="HL287" s="2">
        <f t="shared" si="188"/>
        <v>0</v>
      </c>
      <c r="HM287" s="2">
        <f t="shared" si="155"/>
        <v>0</v>
      </c>
      <c r="HN287" s="2">
        <f t="shared" si="155"/>
        <v>0</v>
      </c>
      <c r="HO287" s="2">
        <f t="shared" si="189"/>
        <v>0</v>
      </c>
      <c r="HP287" s="29"/>
      <c r="HQ287" s="5">
        <f t="shared" si="190"/>
        <v>0</v>
      </c>
      <c r="HR287" s="6" t="str">
        <f t="shared" si="191"/>
        <v/>
      </c>
      <c r="HS287" s="2">
        <f t="shared" si="192"/>
        <v>0</v>
      </c>
    </row>
    <row r="288" spans="1:227">
      <c r="A288" s="2" t="s">
        <v>1292</v>
      </c>
      <c r="B288" s="2" t="s">
        <v>65</v>
      </c>
      <c r="C288" s="2" t="s">
        <v>49</v>
      </c>
      <c r="D288" s="2" t="s">
        <v>49</v>
      </c>
      <c r="E288" s="2" t="s">
        <v>49</v>
      </c>
      <c r="F288" s="2" t="s">
        <v>49</v>
      </c>
      <c r="G288" s="2" t="s">
        <v>49</v>
      </c>
      <c r="H288" s="2" t="s">
        <v>49</v>
      </c>
      <c r="I288" s="2" t="s">
        <v>49</v>
      </c>
      <c r="K288" s="4" t="s">
        <v>1295</v>
      </c>
      <c r="L288" s="4" t="s">
        <v>50</v>
      </c>
      <c r="M288" s="2" t="s">
        <v>824</v>
      </c>
      <c r="P288" s="2" t="s">
        <v>1084</v>
      </c>
      <c r="Q288" s="2" t="s">
        <v>354</v>
      </c>
      <c r="R288" s="2" t="s">
        <v>355</v>
      </c>
      <c r="S288" s="2" t="s">
        <v>98</v>
      </c>
      <c r="T288" s="5">
        <v>0</v>
      </c>
      <c r="U288" s="2" t="s">
        <v>54</v>
      </c>
      <c r="W288" s="2">
        <f t="shared" si="156"/>
        <v>0</v>
      </c>
      <c r="AB288" s="2" t="s">
        <v>65</v>
      </c>
      <c r="AM288" s="2">
        <f t="shared" si="157"/>
        <v>0</v>
      </c>
      <c r="AS288" s="2">
        <f t="shared" si="158"/>
        <v>0</v>
      </c>
      <c r="AY288" s="2">
        <f t="shared" si="159"/>
        <v>0</v>
      </c>
      <c r="BE288" s="2">
        <f t="shared" si="160"/>
        <v>0</v>
      </c>
      <c r="BK288" s="2">
        <f t="shared" si="161"/>
        <v>0</v>
      </c>
      <c r="BQ288" s="2">
        <f t="shared" si="162"/>
        <v>0</v>
      </c>
      <c r="BW288" s="2">
        <f t="shared" si="163"/>
        <v>0</v>
      </c>
      <c r="CC288" s="2">
        <f t="shared" si="164"/>
        <v>0</v>
      </c>
      <c r="CI288" s="2">
        <f t="shared" si="165"/>
        <v>0</v>
      </c>
      <c r="CO288" s="2">
        <f t="shared" si="166"/>
        <v>0</v>
      </c>
      <c r="CU288" s="2">
        <f t="shared" si="167"/>
        <v>0</v>
      </c>
      <c r="DA288" s="2">
        <f t="shared" si="168"/>
        <v>0</v>
      </c>
      <c r="DG288" s="2">
        <f t="shared" si="169"/>
        <v>0</v>
      </c>
      <c r="DM288" s="2">
        <f t="shared" si="170"/>
        <v>0</v>
      </c>
      <c r="DS288" s="2">
        <f t="shared" si="171"/>
        <v>0</v>
      </c>
      <c r="DY288" s="2">
        <f t="shared" si="172"/>
        <v>0</v>
      </c>
      <c r="EE288" s="2">
        <f t="shared" si="173"/>
        <v>0</v>
      </c>
      <c r="EK288" s="2">
        <f t="shared" si="174"/>
        <v>0</v>
      </c>
      <c r="EQ288" s="2">
        <f t="shared" si="175"/>
        <v>0</v>
      </c>
      <c r="EW288" s="2">
        <f t="shared" si="176"/>
        <v>0</v>
      </c>
      <c r="FC288" s="2">
        <f t="shared" si="177"/>
        <v>0</v>
      </c>
      <c r="FI288" s="2">
        <f t="shared" si="178"/>
        <v>0</v>
      </c>
      <c r="FO288" s="2">
        <f t="shared" si="179"/>
        <v>0</v>
      </c>
      <c r="FU288" s="2">
        <f t="shared" si="180"/>
        <v>0</v>
      </c>
      <c r="GA288" s="2">
        <f t="shared" si="181"/>
        <v>0</v>
      </c>
      <c r="GG288" s="2">
        <f t="shared" si="182"/>
        <v>0</v>
      </c>
      <c r="GM288" s="2">
        <f t="shared" si="183"/>
        <v>0</v>
      </c>
      <c r="GS288" s="2">
        <f t="shared" si="184"/>
        <v>0</v>
      </c>
      <c r="GY288" s="2">
        <f t="shared" si="185"/>
        <v>0</v>
      </c>
      <c r="HE288" s="2">
        <f t="shared" si="186"/>
        <v>0</v>
      </c>
      <c r="HK288" s="2">
        <f t="shared" si="187"/>
        <v>0</v>
      </c>
      <c r="HL288" s="2">
        <f t="shared" si="188"/>
        <v>0</v>
      </c>
      <c r="HM288" s="2">
        <f t="shared" si="155"/>
        <v>0</v>
      </c>
      <c r="HN288" s="2">
        <f t="shared" si="155"/>
        <v>0</v>
      </c>
      <c r="HO288" s="2">
        <f t="shared" si="189"/>
        <v>0</v>
      </c>
      <c r="HP288" s="29"/>
      <c r="HQ288" s="5">
        <f t="shared" si="190"/>
        <v>0</v>
      </c>
      <c r="HR288" s="6" t="str">
        <f t="shared" si="191"/>
        <v/>
      </c>
      <c r="HS288" s="2">
        <f t="shared" si="192"/>
        <v>0</v>
      </c>
    </row>
    <row r="289" spans="1:227">
      <c r="A289" s="2" t="s">
        <v>351</v>
      </c>
      <c r="B289" s="2" t="s">
        <v>65</v>
      </c>
      <c r="C289" s="2" t="s">
        <v>49</v>
      </c>
      <c r="D289" s="2" t="s">
        <v>49</v>
      </c>
      <c r="E289" s="2" t="s">
        <v>49</v>
      </c>
      <c r="F289" s="2" t="s">
        <v>49</v>
      </c>
      <c r="G289" s="2" t="s">
        <v>49</v>
      </c>
      <c r="H289" s="2" t="s">
        <v>49</v>
      </c>
      <c r="I289" s="2" t="s">
        <v>49</v>
      </c>
      <c r="K289" s="4" t="s">
        <v>1297</v>
      </c>
      <c r="L289" s="4" t="s">
        <v>50</v>
      </c>
      <c r="M289" s="2" t="s">
        <v>1298</v>
      </c>
      <c r="P289" s="2" t="s">
        <v>1084</v>
      </c>
      <c r="Q289" s="2" t="s">
        <v>354</v>
      </c>
      <c r="R289" s="2" t="s">
        <v>355</v>
      </c>
      <c r="S289" s="2" t="s">
        <v>98</v>
      </c>
      <c r="T289" s="5">
        <v>0</v>
      </c>
      <c r="U289" s="2" t="s">
        <v>54</v>
      </c>
      <c r="W289" s="2">
        <f t="shared" si="156"/>
        <v>0</v>
      </c>
      <c r="AB289" s="2" t="s">
        <v>65</v>
      </c>
      <c r="AM289" s="2">
        <f t="shared" si="157"/>
        <v>0</v>
      </c>
      <c r="AS289" s="2">
        <f t="shared" si="158"/>
        <v>0</v>
      </c>
      <c r="AY289" s="2">
        <f t="shared" si="159"/>
        <v>0</v>
      </c>
      <c r="BE289" s="2">
        <f t="shared" si="160"/>
        <v>0</v>
      </c>
      <c r="BK289" s="2">
        <f t="shared" si="161"/>
        <v>0</v>
      </c>
      <c r="BQ289" s="2">
        <f t="shared" si="162"/>
        <v>0</v>
      </c>
      <c r="BW289" s="2">
        <f t="shared" si="163"/>
        <v>0</v>
      </c>
      <c r="CC289" s="2">
        <f t="shared" si="164"/>
        <v>0</v>
      </c>
      <c r="CI289" s="2">
        <f t="shared" si="165"/>
        <v>0</v>
      </c>
      <c r="CO289" s="2">
        <f t="shared" si="166"/>
        <v>0</v>
      </c>
      <c r="CU289" s="2">
        <f t="shared" si="167"/>
        <v>0</v>
      </c>
      <c r="DA289" s="2">
        <f t="shared" si="168"/>
        <v>0</v>
      </c>
      <c r="DG289" s="2">
        <f t="shared" si="169"/>
        <v>0</v>
      </c>
      <c r="DM289" s="2">
        <f t="shared" si="170"/>
        <v>0</v>
      </c>
      <c r="DS289" s="2">
        <f t="shared" si="171"/>
        <v>0</v>
      </c>
      <c r="DY289" s="2">
        <f t="shared" si="172"/>
        <v>0</v>
      </c>
      <c r="EE289" s="2">
        <f t="shared" si="173"/>
        <v>0</v>
      </c>
      <c r="EK289" s="2">
        <f t="shared" si="174"/>
        <v>0</v>
      </c>
      <c r="EQ289" s="2">
        <f t="shared" si="175"/>
        <v>0</v>
      </c>
      <c r="EW289" s="2">
        <f t="shared" si="176"/>
        <v>0</v>
      </c>
      <c r="FC289" s="2">
        <f t="shared" si="177"/>
        <v>0</v>
      </c>
      <c r="FI289" s="2">
        <f t="shared" si="178"/>
        <v>0</v>
      </c>
      <c r="FO289" s="2">
        <f t="shared" si="179"/>
        <v>0</v>
      </c>
      <c r="FU289" s="2">
        <f t="shared" si="180"/>
        <v>0</v>
      </c>
      <c r="GA289" s="2">
        <f t="shared" si="181"/>
        <v>0</v>
      </c>
      <c r="GG289" s="2">
        <f t="shared" si="182"/>
        <v>0</v>
      </c>
      <c r="GM289" s="2">
        <f t="shared" si="183"/>
        <v>0</v>
      </c>
      <c r="GS289" s="2">
        <f t="shared" si="184"/>
        <v>0</v>
      </c>
      <c r="GY289" s="2">
        <f t="shared" si="185"/>
        <v>0</v>
      </c>
      <c r="HE289" s="2">
        <f t="shared" si="186"/>
        <v>0</v>
      </c>
      <c r="HK289" s="2">
        <f t="shared" si="187"/>
        <v>0</v>
      </c>
      <c r="HL289" s="2">
        <f t="shared" si="188"/>
        <v>0</v>
      </c>
      <c r="HM289" s="2">
        <f t="shared" si="155"/>
        <v>0</v>
      </c>
      <c r="HN289" s="2">
        <f t="shared" si="155"/>
        <v>0</v>
      </c>
      <c r="HO289" s="2">
        <f t="shared" si="189"/>
        <v>0</v>
      </c>
      <c r="HP289" s="29"/>
      <c r="HQ289" s="5">
        <f t="shared" si="190"/>
        <v>0</v>
      </c>
      <c r="HR289" s="6" t="str">
        <f t="shared" si="191"/>
        <v/>
      </c>
      <c r="HS289" s="2">
        <f t="shared" si="192"/>
        <v>0</v>
      </c>
    </row>
    <row r="290" spans="1:227">
      <c r="A290" s="2" t="s">
        <v>351</v>
      </c>
      <c r="B290" s="2" t="s">
        <v>65</v>
      </c>
      <c r="C290" s="2" t="s">
        <v>49</v>
      </c>
      <c r="D290" s="2" t="s">
        <v>49</v>
      </c>
      <c r="E290" s="2" t="s">
        <v>49</v>
      </c>
      <c r="F290" s="2" t="s">
        <v>49</v>
      </c>
      <c r="G290" s="2" t="s">
        <v>49</v>
      </c>
      <c r="H290" s="2" t="s">
        <v>49</v>
      </c>
      <c r="I290" s="2" t="s">
        <v>49</v>
      </c>
      <c r="K290" s="4" t="s">
        <v>1300</v>
      </c>
      <c r="L290" s="4" t="s">
        <v>50</v>
      </c>
      <c r="M290" s="2" t="s">
        <v>824</v>
      </c>
      <c r="P290" s="2" t="s">
        <v>1084</v>
      </c>
      <c r="Q290" s="2" t="s">
        <v>354</v>
      </c>
      <c r="R290" s="2" t="s">
        <v>355</v>
      </c>
      <c r="S290" s="2" t="s">
        <v>98</v>
      </c>
      <c r="T290" s="5">
        <v>0</v>
      </c>
      <c r="U290" s="2" t="s">
        <v>54</v>
      </c>
      <c r="W290" s="2">
        <f t="shared" si="156"/>
        <v>0</v>
      </c>
      <c r="AB290" s="2" t="s">
        <v>65</v>
      </c>
      <c r="AM290" s="2">
        <f t="shared" si="157"/>
        <v>0</v>
      </c>
      <c r="AS290" s="2">
        <f t="shared" si="158"/>
        <v>0</v>
      </c>
      <c r="AY290" s="2">
        <f t="shared" si="159"/>
        <v>0</v>
      </c>
      <c r="BE290" s="2">
        <f t="shared" si="160"/>
        <v>0</v>
      </c>
      <c r="BK290" s="2">
        <f t="shared" si="161"/>
        <v>0</v>
      </c>
      <c r="BQ290" s="2">
        <f t="shared" si="162"/>
        <v>0</v>
      </c>
      <c r="BW290" s="2">
        <f t="shared" si="163"/>
        <v>0</v>
      </c>
      <c r="CC290" s="2">
        <f t="shared" si="164"/>
        <v>0</v>
      </c>
      <c r="CI290" s="2">
        <f t="shared" si="165"/>
        <v>0</v>
      </c>
      <c r="CO290" s="2">
        <f t="shared" si="166"/>
        <v>0</v>
      </c>
      <c r="CU290" s="2">
        <f t="shared" si="167"/>
        <v>0</v>
      </c>
      <c r="DA290" s="2">
        <f t="shared" si="168"/>
        <v>0</v>
      </c>
      <c r="DG290" s="2">
        <f t="shared" si="169"/>
        <v>0</v>
      </c>
      <c r="DM290" s="2">
        <f t="shared" si="170"/>
        <v>0</v>
      </c>
      <c r="DS290" s="2">
        <f t="shared" si="171"/>
        <v>0</v>
      </c>
      <c r="DY290" s="2">
        <f t="shared" si="172"/>
        <v>0</v>
      </c>
      <c r="EE290" s="2">
        <f t="shared" si="173"/>
        <v>0</v>
      </c>
      <c r="EK290" s="2">
        <f t="shared" si="174"/>
        <v>0</v>
      </c>
      <c r="EQ290" s="2">
        <f t="shared" si="175"/>
        <v>0</v>
      </c>
      <c r="EW290" s="2">
        <f t="shared" si="176"/>
        <v>0</v>
      </c>
      <c r="FC290" s="2">
        <f t="shared" si="177"/>
        <v>0</v>
      </c>
      <c r="FI290" s="2">
        <f t="shared" si="178"/>
        <v>0</v>
      </c>
      <c r="FO290" s="2">
        <f t="shared" si="179"/>
        <v>0</v>
      </c>
      <c r="FU290" s="2">
        <f t="shared" si="180"/>
        <v>0</v>
      </c>
      <c r="GA290" s="2">
        <f t="shared" si="181"/>
        <v>0</v>
      </c>
      <c r="GG290" s="2">
        <f t="shared" si="182"/>
        <v>0</v>
      </c>
      <c r="GM290" s="2">
        <f t="shared" si="183"/>
        <v>0</v>
      </c>
      <c r="GS290" s="2">
        <f t="shared" si="184"/>
        <v>0</v>
      </c>
      <c r="GY290" s="2">
        <f t="shared" si="185"/>
        <v>0</v>
      </c>
      <c r="HE290" s="2">
        <f t="shared" si="186"/>
        <v>0</v>
      </c>
      <c r="HK290" s="2">
        <f t="shared" si="187"/>
        <v>0</v>
      </c>
      <c r="HL290" s="2">
        <f t="shared" si="188"/>
        <v>0</v>
      </c>
      <c r="HM290" s="2">
        <f t="shared" si="155"/>
        <v>0</v>
      </c>
      <c r="HN290" s="2">
        <f t="shared" si="155"/>
        <v>0</v>
      </c>
      <c r="HO290" s="2">
        <f t="shared" si="189"/>
        <v>0</v>
      </c>
      <c r="HP290" s="29"/>
      <c r="HQ290" s="5">
        <f t="shared" si="190"/>
        <v>0</v>
      </c>
      <c r="HR290" s="6" t="str">
        <f t="shared" si="191"/>
        <v/>
      </c>
      <c r="HS290" s="2">
        <f t="shared" si="192"/>
        <v>0</v>
      </c>
    </row>
    <row r="291" spans="1:227">
      <c r="A291" s="2" t="s">
        <v>1302</v>
      </c>
      <c r="B291" s="2" t="s">
        <v>65</v>
      </c>
      <c r="C291" s="2" t="s">
        <v>49</v>
      </c>
      <c r="D291" s="2" t="s">
        <v>49</v>
      </c>
      <c r="E291" s="2" t="s">
        <v>49</v>
      </c>
      <c r="F291" s="2" t="s">
        <v>49</v>
      </c>
      <c r="G291" s="2" t="s">
        <v>49</v>
      </c>
      <c r="H291" s="2" t="s">
        <v>49</v>
      </c>
      <c r="I291" s="2" t="s">
        <v>49</v>
      </c>
      <c r="K291" s="4" t="s">
        <v>1303</v>
      </c>
      <c r="L291" s="4" t="s">
        <v>50</v>
      </c>
      <c r="M291" s="2" t="s">
        <v>1304</v>
      </c>
      <c r="P291" s="2" t="s">
        <v>51</v>
      </c>
      <c r="Q291" s="2" t="s">
        <v>354</v>
      </c>
      <c r="R291" s="2" t="s">
        <v>355</v>
      </c>
      <c r="S291" s="2" t="s">
        <v>98</v>
      </c>
      <c r="T291" s="5">
        <v>0</v>
      </c>
      <c r="U291" s="2" t="s">
        <v>54</v>
      </c>
      <c r="W291" s="2">
        <f t="shared" si="156"/>
        <v>0</v>
      </c>
      <c r="AB291" s="2" t="s">
        <v>65</v>
      </c>
      <c r="AM291" s="2">
        <f t="shared" si="157"/>
        <v>0</v>
      </c>
      <c r="AS291" s="2">
        <f t="shared" si="158"/>
        <v>0</v>
      </c>
      <c r="AY291" s="2">
        <f t="shared" si="159"/>
        <v>0</v>
      </c>
      <c r="BE291" s="2">
        <f t="shared" si="160"/>
        <v>0</v>
      </c>
      <c r="BK291" s="2">
        <f t="shared" si="161"/>
        <v>0</v>
      </c>
      <c r="BQ291" s="2">
        <f t="shared" si="162"/>
        <v>0</v>
      </c>
      <c r="BW291" s="2">
        <f t="shared" si="163"/>
        <v>0</v>
      </c>
      <c r="CC291" s="2">
        <f t="shared" si="164"/>
        <v>0</v>
      </c>
      <c r="CI291" s="2">
        <f t="shared" si="165"/>
        <v>0</v>
      </c>
      <c r="CO291" s="2">
        <f t="shared" si="166"/>
        <v>0</v>
      </c>
      <c r="CU291" s="2">
        <f t="shared" si="167"/>
        <v>0</v>
      </c>
      <c r="DA291" s="2">
        <f t="shared" si="168"/>
        <v>0</v>
      </c>
      <c r="DG291" s="2">
        <f t="shared" si="169"/>
        <v>0</v>
      </c>
      <c r="DM291" s="2">
        <f t="shared" si="170"/>
        <v>0</v>
      </c>
      <c r="DS291" s="2">
        <f t="shared" si="171"/>
        <v>0</v>
      </c>
      <c r="DY291" s="2">
        <f t="shared" si="172"/>
        <v>0</v>
      </c>
      <c r="EE291" s="2">
        <f t="shared" si="173"/>
        <v>0</v>
      </c>
      <c r="EK291" s="2">
        <f t="shared" si="174"/>
        <v>0</v>
      </c>
      <c r="EQ291" s="2">
        <f t="shared" si="175"/>
        <v>0</v>
      </c>
      <c r="EW291" s="2">
        <f t="shared" si="176"/>
        <v>0</v>
      </c>
      <c r="FC291" s="2">
        <f t="shared" si="177"/>
        <v>0</v>
      </c>
      <c r="FI291" s="2">
        <f t="shared" si="178"/>
        <v>0</v>
      </c>
      <c r="FO291" s="2">
        <f t="shared" si="179"/>
        <v>0</v>
      </c>
      <c r="FU291" s="2">
        <f t="shared" si="180"/>
        <v>0</v>
      </c>
      <c r="GA291" s="2">
        <f t="shared" si="181"/>
        <v>0</v>
      </c>
      <c r="GG291" s="2">
        <f t="shared" si="182"/>
        <v>0</v>
      </c>
      <c r="GM291" s="2">
        <f t="shared" si="183"/>
        <v>0</v>
      </c>
      <c r="GS291" s="2">
        <f t="shared" si="184"/>
        <v>0</v>
      </c>
      <c r="GY291" s="2">
        <f t="shared" si="185"/>
        <v>0</v>
      </c>
      <c r="HE291" s="2">
        <f t="shared" si="186"/>
        <v>0</v>
      </c>
      <c r="HK291" s="2">
        <f t="shared" si="187"/>
        <v>0</v>
      </c>
      <c r="HL291" s="2">
        <f t="shared" si="188"/>
        <v>0</v>
      </c>
      <c r="HM291" s="2">
        <f t="shared" si="155"/>
        <v>0</v>
      </c>
      <c r="HN291" s="2">
        <f t="shared" si="155"/>
        <v>0</v>
      </c>
      <c r="HO291" s="2">
        <f t="shared" si="189"/>
        <v>0</v>
      </c>
      <c r="HP291" s="29"/>
      <c r="HQ291" s="5">
        <f t="shared" si="190"/>
        <v>0</v>
      </c>
      <c r="HR291" s="6" t="str">
        <f t="shared" si="191"/>
        <v/>
      </c>
      <c r="HS291" s="2">
        <f t="shared" si="192"/>
        <v>0</v>
      </c>
    </row>
    <row r="292" spans="1:227">
      <c r="A292" s="2" t="s">
        <v>855</v>
      </c>
      <c r="C292" s="2" t="s">
        <v>49</v>
      </c>
      <c r="D292" s="2" t="s">
        <v>49</v>
      </c>
      <c r="E292" s="2" t="s">
        <v>49</v>
      </c>
      <c r="F292" s="2" t="s">
        <v>49</v>
      </c>
      <c r="G292" s="2" t="s">
        <v>49</v>
      </c>
      <c r="H292" s="2" t="s">
        <v>49</v>
      </c>
      <c r="I292" s="2" t="s">
        <v>49</v>
      </c>
      <c r="K292" s="4" t="s">
        <v>1306</v>
      </c>
      <c r="L292" s="4" t="s">
        <v>1307</v>
      </c>
      <c r="M292" s="2" t="s">
        <v>1308</v>
      </c>
      <c r="P292" s="2" t="s">
        <v>51</v>
      </c>
      <c r="Q292" s="2" t="s">
        <v>354</v>
      </c>
      <c r="R292" s="2" t="s">
        <v>355</v>
      </c>
      <c r="S292" s="2" t="s">
        <v>98</v>
      </c>
      <c r="T292" s="5">
        <v>0</v>
      </c>
      <c r="U292" s="2" t="s">
        <v>54</v>
      </c>
      <c r="W292" s="2">
        <f t="shared" si="156"/>
        <v>0</v>
      </c>
      <c r="AM292" s="2">
        <f t="shared" si="157"/>
        <v>0</v>
      </c>
      <c r="AS292" s="2">
        <f t="shared" si="158"/>
        <v>0</v>
      </c>
      <c r="AY292" s="2">
        <f t="shared" si="159"/>
        <v>0</v>
      </c>
      <c r="BE292" s="2">
        <f t="shared" si="160"/>
        <v>0</v>
      </c>
      <c r="BK292" s="2">
        <f t="shared" si="161"/>
        <v>0</v>
      </c>
      <c r="BQ292" s="2">
        <f t="shared" si="162"/>
        <v>0</v>
      </c>
      <c r="BW292" s="2">
        <f t="shared" si="163"/>
        <v>0</v>
      </c>
      <c r="CC292" s="2">
        <f t="shared" si="164"/>
        <v>0</v>
      </c>
      <c r="CI292" s="2">
        <f t="shared" si="165"/>
        <v>0</v>
      </c>
      <c r="CO292" s="2">
        <f t="shared" si="166"/>
        <v>0</v>
      </c>
      <c r="CU292" s="2">
        <f t="shared" si="167"/>
        <v>0</v>
      </c>
      <c r="DA292" s="2">
        <f t="shared" si="168"/>
        <v>0</v>
      </c>
      <c r="DG292" s="2">
        <f t="shared" si="169"/>
        <v>0</v>
      </c>
      <c r="DM292" s="2">
        <f t="shared" si="170"/>
        <v>0</v>
      </c>
      <c r="DS292" s="2">
        <f t="shared" si="171"/>
        <v>0</v>
      </c>
      <c r="DY292" s="2">
        <f t="shared" si="172"/>
        <v>0</v>
      </c>
      <c r="EE292" s="2">
        <f t="shared" si="173"/>
        <v>0</v>
      </c>
      <c r="EK292" s="2">
        <f t="shared" si="174"/>
        <v>0</v>
      </c>
      <c r="EQ292" s="2">
        <f t="shared" si="175"/>
        <v>0</v>
      </c>
      <c r="EW292" s="2">
        <f t="shared" si="176"/>
        <v>0</v>
      </c>
      <c r="FC292" s="2">
        <f t="shared" si="177"/>
        <v>0</v>
      </c>
      <c r="FI292" s="2">
        <f t="shared" si="178"/>
        <v>0</v>
      </c>
      <c r="FO292" s="2">
        <f t="shared" si="179"/>
        <v>0</v>
      </c>
      <c r="FU292" s="2">
        <f t="shared" si="180"/>
        <v>0</v>
      </c>
      <c r="GA292" s="2">
        <f t="shared" si="181"/>
        <v>0</v>
      </c>
      <c r="GG292" s="2">
        <f t="shared" si="182"/>
        <v>0</v>
      </c>
      <c r="GM292" s="2">
        <f t="shared" si="183"/>
        <v>0</v>
      </c>
      <c r="GS292" s="2">
        <f t="shared" si="184"/>
        <v>0</v>
      </c>
      <c r="GY292" s="2">
        <f t="shared" si="185"/>
        <v>0</v>
      </c>
      <c r="HE292" s="2">
        <f t="shared" si="186"/>
        <v>0</v>
      </c>
      <c r="HK292" s="2">
        <f t="shared" si="187"/>
        <v>0</v>
      </c>
      <c r="HL292" s="2">
        <f t="shared" si="188"/>
        <v>0</v>
      </c>
      <c r="HM292" s="2">
        <f t="shared" si="155"/>
        <v>0</v>
      </c>
      <c r="HN292" s="2">
        <f t="shared" si="155"/>
        <v>0</v>
      </c>
      <c r="HO292" s="2">
        <f t="shared" si="189"/>
        <v>0</v>
      </c>
      <c r="HP292" s="29"/>
      <c r="HQ292" s="5">
        <f t="shared" si="190"/>
        <v>0</v>
      </c>
      <c r="HR292" s="6" t="str">
        <f t="shared" si="191"/>
        <v/>
      </c>
      <c r="HS292" s="2">
        <f t="shared" si="192"/>
        <v>0</v>
      </c>
    </row>
    <row r="293" spans="1:227">
      <c r="A293" s="2" t="s">
        <v>1310</v>
      </c>
      <c r="B293" s="2" t="s">
        <v>140</v>
      </c>
      <c r="C293" s="2" t="s">
        <v>49</v>
      </c>
      <c r="D293" s="2" t="s">
        <v>49</v>
      </c>
      <c r="E293" s="2" t="s">
        <v>49</v>
      </c>
      <c r="F293" s="2" t="s">
        <v>49</v>
      </c>
      <c r="G293" s="2" t="s">
        <v>49</v>
      </c>
      <c r="H293" s="2" t="s">
        <v>49</v>
      </c>
      <c r="I293" s="2" t="s">
        <v>49</v>
      </c>
      <c r="K293" s="4" t="s">
        <v>1311</v>
      </c>
      <c r="L293" s="4" t="s">
        <v>50</v>
      </c>
      <c r="M293" s="2" t="s">
        <v>210</v>
      </c>
      <c r="P293" s="2" t="s">
        <v>51</v>
      </c>
      <c r="Q293" s="2" t="s">
        <v>354</v>
      </c>
      <c r="R293" s="2" t="s">
        <v>355</v>
      </c>
      <c r="S293" s="2" t="s">
        <v>98</v>
      </c>
      <c r="T293" s="5">
        <v>0</v>
      </c>
      <c r="U293" s="2" t="s">
        <v>54</v>
      </c>
      <c r="W293" s="2">
        <f t="shared" si="156"/>
        <v>0</v>
      </c>
      <c r="X293" s="2" t="s">
        <v>856</v>
      </c>
      <c r="AB293" s="2" t="s">
        <v>65</v>
      </c>
      <c r="AM293" s="2">
        <f t="shared" si="157"/>
        <v>0</v>
      </c>
      <c r="AS293" s="2">
        <f t="shared" si="158"/>
        <v>0</v>
      </c>
      <c r="AY293" s="2">
        <f t="shared" si="159"/>
        <v>0</v>
      </c>
      <c r="BE293" s="2">
        <f t="shared" si="160"/>
        <v>0</v>
      </c>
      <c r="BK293" s="2">
        <f t="shared" si="161"/>
        <v>0</v>
      </c>
      <c r="BQ293" s="2">
        <f t="shared" si="162"/>
        <v>0</v>
      </c>
      <c r="BW293" s="2">
        <f t="shared" si="163"/>
        <v>0</v>
      </c>
      <c r="CC293" s="2">
        <f t="shared" si="164"/>
        <v>0</v>
      </c>
      <c r="CI293" s="2">
        <f t="shared" si="165"/>
        <v>0</v>
      </c>
      <c r="CO293" s="2">
        <f t="shared" si="166"/>
        <v>0</v>
      </c>
      <c r="CU293" s="2">
        <f t="shared" si="167"/>
        <v>0</v>
      </c>
      <c r="DA293" s="2">
        <f t="shared" si="168"/>
        <v>0</v>
      </c>
      <c r="DG293" s="2">
        <f t="shared" si="169"/>
        <v>0</v>
      </c>
      <c r="DM293" s="2">
        <f t="shared" si="170"/>
        <v>0</v>
      </c>
      <c r="DS293" s="2">
        <f t="shared" si="171"/>
        <v>0</v>
      </c>
      <c r="DY293" s="2">
        <f t="shared" si="172"/>
        <v>0</v>
      </c>
      <c r="EE293" s="2">
        <f t="shared" si="173"/>
        <v>0</v>
      </c>
      <c r="EK293" s="2">
        <f t="shared" si="174"/>
        <v>0</v>
      </c>
      <c r="EQ293" s="2">
        <f t="shared" si="175"/>
        <v>0</v>
      </c>
      <c r="EW293" s="2">
        <f t="shared" si="176"/>
        <v>0</v>
      </c>
      <c r="FC293" s="2">
        <f t="shared" si="177"/>
        <v>0</v>
      </c>
      <c r="FI293" s="2">
        <f t="shared" si="178"/>
        <v>0</v>
      </c>
      <c r="FO293" s="2">
        <f t="shared" si="179"/>
        <v>0</v>
      </c>
      <c r="FU293" s="2">
        <f t="shared" si="180"/>
        <v>0</v>
      </c>
      <c r="GA293" s="2">
        <f t="shared" si="181"/>
        <v>0</v>
      </c>
      <c r="GG293" s="2">
        <f t="shared" si="182"/>
        <v>0</v>
      </c>
      <c r="GM293" s="2">
        <f t="shared" si="183"/>
        <v>0</v>
      </c>
      <c r="GS293" s="2">
        <f t="shared" si="184"/>
        <v>0</v>
      </c>
      <c r="GY293" s="2">
        <f t="shared" si="185"/>
        <v>0</v>
      </c>
      <c r="HE293" s="2">
        <f t="shared" si="186"/>
        <v>0</v>
      </c>
      <c r="HK293" s="2">
        <f t="shared" si="187"/>
        <v>0</v>
      </c>
      <c r="HL293" s="2">
        <f t="shared" si="188"/>
        <v>0</v>
      </c>
      <c r="HM293" s="2">
        <f t="shared" si="155"/>
        <v>0</v>
      </c>
      <c r="HN293" s="2">
        <f t="shared" si="155"/>
        <v>0</v>
      </c>
      <c r="HO293" s="2">
        <f t="shared" si="189"/>
        <v>0</v>
      </c>
      <c r="HP293" s="29"/>
      <c r="HQ293" s="5">
        <f t="shared" si="190"/>
        <v>0</v>
      </c>
      <c r="HR293" s="6" t="str">
        <f t="shared" si="191"/>
        <v/>
      </c>
      <c r="HS293" s="2">
        <f t="shared" si="192"/>
        <v>0</v>
      </c>
    </row>
    <row r="294" spans="1:227">
      <c r="A294" s="2" t="s">
        <v>1313</v>
      </c>
      <c r="C294" s="2" t="s">
        <v>49</v>
      </c>
      <c r="D294" s="2" t="s">
        <v>49</v>
      </c>
      <c r="E294" s="2" t="s">
        <v>49</v>
      </c>
      <c r="F294" s="2" t="s">
        <v>49</v>
      </c>
      <c r="G294" s="2" t="s">
        <v>49</v>
      </c>
      <c r="H294" s="2" t="s">
        <v>49</v>
      </c>
      <c r="I294" s="2" t="s">
        <v>1314</v>
      </c>
      <c r="K294" s="4" t="s">
        <v>1315</v>
      </c>
      <c r="L294" s="4" t="s">
        <v>50</v>
      </c>
      <c r="M294" s="2" t="s">
        <v>1008</v>
      </c>
      <c r="P294" s="2" t="s">
        <v>51</v>
      </c>
      <c r="Q294" s="2" t="s">
        <v>354</v>
      </c>
      <c r="R294" s="2" t="s">
        <v>355</v>
      </c>
      <c r="S294" s="2" t="s">
        <v>98</v>
      </c>
      <c r="T294" s="5">
        <v>0</v>
      </c>
      <c r="U294" s="2" t="s">
        <v>54</v>
      </c>
      <c r="W294" s="2">
        <f t="shared" si="156"/>
        <v>0</v>
      </c>
      <c r="AM294" s="2">
        <f t="shared" si="157"/>
        <v>0</v>
      </c>
      <c r="AS294" s="2">
        <f t="shared" si="158"/>
        <v>0</v>
      </c>
      <c r="AY294" s="2">
        <f t="shared" si="159"/>
        <v>0</v>
      </c>
      <c r="BE294" s="2">
        <f t="shared" si="160"/>
        <v>0</v>
      </c>
      <c r="BK294" s="2">
        <f t="shared" si="161"/>
        <v>0</v>
      </c>
      <c r="BQ294" s="2">
        <f t="shared" si="162"/>
        <v>0</v>
      </c>
      <c r="BW294" s="2">
        <f t="shared" si="163"/>
        <v>0</v>
      </c>
      <c r="CC294" s="2">
        <f t="shared" si="164"/>
        <v>0</v>
      </c>
      <c r="CI294" s="2">
        <f t="shared" si="165"/>
        <v>0</v>
      </c>
      <c r="CO294" s="2">
        <f t="shared" si="166"/>
        <v>0</v>
      </c>
      <c r="CU294" s="2">
        <f t="shared" si="167"/>
        <v>0</v>
      </c>
      <c r="DA294" s="2">
        <f t="shared" si="168"/>
        <v>0</v>
      </c>
      <c r="DG294" s="2">
        <f t="shared" si="169"/>
        <v>0</v>
      </c>
      <c r="DM294" s="2">
        <f t="shared" si="170"/>
        <v>0</v>
      </c>
      <c r="DS294" s="2">
        <f t="shared" si="171"/>
        <v>0</v>
      </c>
      <c r="DY294" s="2">
        <f t="shared" si="172"/>
        <v>0</v>
      </c>
      <c r="EE294" s="2">
        <f t="shared" si="173"/>
        <v>0</v>
      </c>
      <c r="EK294" s="2">
        <f t="shared" si="174"/>
        <v>0</v>
      </c>
      <c r="EQ294" s="2">
        <f t="shared" si="175"/>
        <v>0</v>
      </c>
      <c r="EW294" s="2">
        <f t="shared" si="176"/>
        <v>0</v>
      </c>
      <c r="FC294" s="2">
        <f t="shared" si="177"/>
        <v>0</v>
      </c>
      <c r="FI294" s="2">
        <f t="shared" si="178"/>
        <v>0</v>
      </c>
      <c r="FO294" s="2">
        <f t="shared" si="179"/>
        <v>0</v>
      </c>
      <c r="FU294" s="2">
        <f t="shared" si="180"/>
        <v>0</v>
      </c>
      <c r="GA294" s="2">
        <f t="shared" si="181"/>
        <v>0</v>
      </c>
      <c r="GG294" s="2">
        <f t="shared" si="182"/>
        <v>0</v>
      </c>
      <c r="GM294" s="2">
        <f t="shared" si="183"/>
        <v>0</v>
      </c>
      <c r="GS294" s="2">
        <f t="shared" si="184"/>
        <v>0</v>
      </c>
      <c r="GY294" s="2">
        <f t="shared" si="185"/>
        <v>0</v>
      </c>
      <c r="HE294" s="2">
        <f t="shared" si="186"/>
        <v>0</v>
      </c>
      <c r="HK294" s="2">
        <f t="shared" si="187"/>
        <v>0</v>
      </c>
      <c r="HL294" s="2">
        <f t="shared" si="188"/>
        <v>0</v>
      </c>
      <c r="HM294" s="2">
        <f t="shared" si="155"/>
        <v>0</v>
      </c>
      <c r="HN294" s="2">
        <f t="shared" si="155"/>
        <v>0</v>
      </c>
      <c r="HO294" s="2">
        <f t="shared" si="189"/>
        <v>0</v>
      </c>
      <c r="HP294" s="29"/>
      <c r="HQ294" s="5">
        <f t="shared" si="190"/>
        <v>0</v>
      </c>
      <c r="HR294" s="6" t="str">
        <f t="shared" si="191"/>
        <v/>
      </c>
      <c r="HS294" s="2">
        <f t="shared" si="192"/>
        <v>0</v>
      </c>
    </row>
    <row r="295" spans="1:227">
      <c r="A295" s="2" t="s">
        <v>1317</v>
      </c>
      <c r="C295" s="2" t="s">
        <v>49</v>
      </c>
      <c r="D295" s="2" t="s">
        <v>49</v>
      </c>
      <c r="E295" s="2" t="s">
        <v>49</v>
      </c>
      <c r="F295" s="2" t="s">
        <v>49</v>
      </c>
      <c r="G295" s="2" t="s">
        <v>49</v>
      </c>
      <c r="H295" s="2" t="s">
        <v>49</v>
      </c>
      <c r="I295" s="2" t="s">
        <v>49</v>
      </c>
      <c r="K295" s="4" t="s">
        <v>1318</v>
      </c>
      <c r="L295" s="4" t="s">
        <v>50</v>
      </c>
      <c r="M295" s="2" t="s">
        <v>1319</v>
      </c>
      <c r="P295" s="2" t="s">
        <v>51</v>
      </c>
      <c r="Q295" s="2" t="s">
        <v>354</v>
      </c>
      <c r="R295" s="2" t="s">
        <v>355</v>
      </c>
      <c r="S295" s="2" t="s">
        <v>98</v>
      </c>
      <c r="T295" s="5">
        <v>0</v>
      </c>
      <c r="U295" s="2" t="s">
        <v>54</v>
      </c>
      <c r="W295" s="2">
        <f t="shared" si="156"/>
        <v>0</v>
      </c>
      <c r="X295" s="2" t="s">
        <v>1317</v>
      </c>
      <c r="AM295" s="2">
        <f t="shared" si="157"/>
        <v>0</v>
      </c>
      <c r="AS295" s="2">
        <f t="shared" si="158"/>
        <v>0</v>
      </c>
      <c r="AY295" s="2">
        <f t="shared" si="159"/>
        <v>0</v>
      </c>
      <c r="BE295" s="2">
        <f t="shared" si="160"/>
        <v>0</v>
      </c>
      <c r="BK295" s="2">
        <f t="shared" si="161"/>
        <v>0</v>
      </c>
      <c r="BQ295" s="2">
        <f t="shared" si="162"/>
        <v>0</v>
      </c>
      <c r="BW295" s="2">
        <f t="shared" si="163"/>
        <v>0</v>
      </c>
      <c r="CC295" s="2">
        <f t="shared" si="164"/>
        <v>0</v>
      </c>
      <c r="CI295" s="2">
        <f t="shared" si="165"/>
        <v>0</v>
      </c>
      <c r="CO295" s="2">
        <f t="shared" si="166"/>
        <v>0</v>
      </c>
      <c r="CU295" s="2">
        <f t="shared" si="167"/>
        <v>0</v>
      </c>
      <c r="DA295" s="2">
        <f t="shared" si="168"/>
        <v>0</v>
      </c>
      <c r="DG295" s="2">
        <f t="shared" si="169"/>
        <v>0</v>
      </c>
      <c r="DM295" s="2">
        <f t="shared" si="170"/>
        <v>0</v>
      </c>
      <c r="DS295" s="2">
        <f t="shared" si="171"/>
        <v>0</v>
      </c>
      <c r="DY295" s="2">
        <f t="shared" si="172"/>
        <v>0</v>
      </c>
      <c r="EE295" s="2">
        <f t="shared" si="173"/>
        <v>0</v>
      </c>
      <c r="EK295" s="2">
        <f t="shared" si="174"/>
        <v>0</v>
      </c>
      <c r="EQ295" s="2">
        <f t="shared" si="175"/>
        <v>0</v>
      </c>
      <c r="EW295" s="2">
        <f t="shared" si="176"/>
        <v>0</v>
      </c>
      <c r="FC295" s="2">
        <f t="shared" si="177"/>
        <v>0</v>
      </c>
      <c r="FI295" s="2">
        <f t="shared" si="178"/>
        <v>0</v>
      </c>
      <c r="FO295" s="2">
        <f t="shared" si="179"/>
        <v>0</v>
      </c>
      <c r="FU295" s="2">
        <f t="shared" si="180"/>
        <v>0</v>
      </c>
      <c r="GA295" s="2">
        <f t="shared" si="181"/>
        <v>0</v>
      </c>
      <c r="GG295" s="2">
        <f t="shared" si="182"/>
        <v>0</v>
      </c>
      <c r="GM295" s="2">
        <f t="shared" si="183"/>
        <v>0</v>
      </c>
      <c r="GS295" s="2">
        <f t="shared" si="184"/>
        <v>0</v>
      </c>
      <c r="GY295" s="2">
        <f t="shared" si="185"/>
        <v>0</v>
      </c>
      <c r="HE295" s="2">
        <f t="shared" si="186"/>
        <v>0</v>
      </c>
      <c r="HK295" s="2">
        <f t="shared" si="187"/>
        <v>0</v>
      </c>
      <c r="HL295" s="2">
        <f t="shared" si="188"/>
        <v>0</v>
      </c>
      <c r="HM295" s="2">
        <f t="shared" si="155"/>
        <v>0</v>
      </c>
      <c r="HN295" s="2">
        <f t="shared" si="155"/>
        <v>0</v>
      </c>
      <c r="HO295" s="2">
        <f t="shared" si="189"/>
        <v>0</v>
      </c>
      <c r="HP295" s="29"/>
      <c r="HQ295" s="5">
        <f t="shared" si="190"/>
        <v>0</v>
      </c>
      <c r="HR295" s="6" t="str">
        <f t="shared" si="191"/>
        <v/>
      </c>
      <c r="HS295" s="2">
        <f t="shared" si="192"/>
        <v>0</v>
      </c>
    </row>
    <row r="296" spans="1:227">
      <c r="A296" s="2" t="s">
        <v>1317</v>
      </c>
      <c r="C296" s="2" t="s">
        <v>49</v>
      </c>
      <c r="D296" s="2" t="s">
        <v>49</v>
      </c>
      <c r="E296" s="2" t="s">
        <v>49</v>
      </c>
      <c r="F296" s="2" t="s">
        <v>49</v>
      </c>
      <c r="G296" s="2" t="s">
        <v>49</v>
      </c>
      <c r="H296" s="2" t="s">
        <v>49</v>
      </c>
      <c r="I296" s="2" t="s">
        <v>49</v>
      </c>
      <c r="K296" s="4" t="s">
        <v>1321</v>
      </c>
      <c r="L296" s="4" t="s">
        <v>1322</v>
      </c>
      <c r="M296" s="2" t="s">
        <v>1323</v>
      </c>
      <c r="P296" s="2" t="s">
        <v>51</v>
      </c>
      <c r="Q296" s="2" t="s">
        <v>354</v>
      </c>
      <c r="R296" s="2" t="s">
        <v>355</v>
      </c>
      <c r="S296" s="2" t="s">
        <v>98</v>
      </c>
      <c r="T296" s="5">
        <v>0</v>
      </c>
      <c r="U296" s="2" t="s">
        <v>54</v>
      </c>
      <c r="W296" s="2">
        <f t="shared" si="156"/>
        <v>0</v>
      </c>
      <c r="X296" s="2" t="s">
        <v>1317</v>
      </c>
      <c r="AM296" s="2">
        <f t="shared" si="157"/>
        <v>0</v>
      </c>
      <c r="AS296" s="2">
        <f t="shared" si="158"/>
        <v>0</v>
      </c>
      <c r="AY296" s="2">
        <f t="shared" si="159"/>
        <v>0</v>
      </c>
      <c r="BE296" s="2">
        <f t="shared" si="160"/>
        <v>0</v>
      </c>
      <c r="BK296" s="2">
        <f t="shared" si="161"/>
        <v>0</v>
      </c>
      <c r="BQ296" s="2">
        <f t="shared" si="162"/>
        <v>0</v>
      </c>
      <c r="BW296" s="2">
        <f t="shared" si="163"/>
        <v>0</v>
      </c>
      <c r="CC296" s="2">
        <f t="shared" si="164"/>
        <v>0</v>
      </c>
      <c r="CI296" s="2">
        <f t="shared" si="165"/>
        <v>0</v>
      </c>
      <c r="CO296" s="2">
        <f t="shared" si="166"/>
        <v>0</v>
      </c>
      <c r="CU296" s="2">
        <f t="shared" si="167"/>
        <v>0</v>
      </c>
      <c r="DA296" s="2">
        <f t="shared" si="168"/>
        <v>0</v>
      </c>
      <c r="DG296" s="2">
        <f t="shared" si="169"/>
        <v>0</v>
      </c>
      <c r="DM296" s="2">
        <f t="shared" si="170"/>
        <v>0</v>
      </c>
      <c r="DS296" s="2">
        <f t="shared" si="171"/>
        <v>0</v>
      </c>
      <c r="DY296" s="2">
        <f t="shared" si="172"/>
        <v>0</v>
      </c>
      <c r="EE296" s="2">
        <f t="shared" si="173"/>
        <v>0</v>
      </c>
      <c r="EK296" s="2">
        <f t="shared" si="174"/>
        <v>0</v>
      </c>
      <c r="EQ296" s="2">
        <f t="shared" si="175"/>
        <v>0</v>
      </c>
      <c r="EW296" s="2">
        <f t="shared" si="176"/>
        <v>0</v>
      </c>
      <c r="FC296" s="2">
        <f t="shared" si="177"/>
        <v>0</v>
      </c>
      <c r="FI296" s="2">
        <f t="shared" si="178"/>
        <v>0</v>
      </c>
      <c r="FO296" s="2">
        <f t="shared" si="179"/>
        <v>0</v>
      </c>
      <c r="FU296" s="2">
        <f t="shared" si="180"/>
        <v>0</v>
      </c>
      <c r="GA296" s="2">
        <f t="shared" si="181"/>
        <v>0</v>
      </c>
      <c r="GG296" s="2">
        <f t="shared" si="182"/>
        <v>0</v>
      </c>
      <c r="GM296" s="2">
        <f t="shared" si="183"/>
        <v>0</v>
      </c>
      <c r="GS296" s="2">
        <f t="shared" si="184"/>
        <v>0</v>
      </c>
      <c r="GY296" s="2">
        <f t="shared" si="185"/>
        <v>0</v>
      </c>
      <c r="HE296" s="2">
        <f t="shared" si="186"/>
        <v>0</v>
      </c>
      <c r="HK296" s="2">
        <f t="shared" si="187"/>
        <v>0</v>
      </c>
      <c r="HL296" s="2">
        <f t="shared" si="188"/>
        <v>0</v>
      </c>
      <c r="HM296" s="2">
        <f t="shared" si="155"/>
        <v>0</v>
      </c>
      <c r="HN296" s="2">
        <f t="shared" si="155"/>
        <v>0</v>
      </c>
      <c r="HO296" s="2">
        <f t="shared" si="189"/>
        <v>0</v>
      </c>
      <c r="HP296" s="29"/>
      <c r="HQ296" s="5">
        <f t="shared" si="190"/>
        <v>0</v>
      </c>
      <c r="HR296" s="6" t="str">
        <f t="shared" si="191"/>
        <v/>
      </c>
      <c r="HS296" s="2">
        <f t="shared" si="192"/>
        <v>0</v>
      </c>
    </row>
    <row r="297" spans="1:227">
      <c r="A297" s="2" t="s">
        <v>1317</v>
      </c>
      <c r="C297" s="2" t="s">
        <v>49</v>
      </c>
      <c r="D297" s="2" t="s">
        <v>49</v>
      </c>
      <c r="E297" s="2" t="s">
        <v>49</v>
      </c>
      <c r="F297" s="2" t="s">
        <v>49</v>
      </c>
      <c r="G297" s="2" t="s">
        <v>49</v>
      </c>
      <c r="H297" s="2" t="s">
        <v>49</v>
      </c>
      <c r="I297" s="2" t="s">
        <v>49</v>
      </c>
      <c r="K297" s="4" t="s">
        <v>1325</v>
      </c>
      <c r="L297" s="4" t="s">
        <v>1326</v>
      </c>
      <c r="M297" s="2" t="s">
        <v>1323</v>
      </c>
      <c r="P297" s="2" t="s">
        <v>51</v>
      </c>
      <c r="Q297" s="2" t="s">
        <v>354</v>
      </c>
      <c r="R297" s="2" t="s">
        <v>355</v>
      </c>
      <c r="S297" s="2" t="s">
        <v>98</v>
      </c>
      <c r="T297" s="5">
        <v>0</v>
      </c>
      <c r="U297" s="2" t="s">
        <v>54</v>
      </c>
      <c r="W297" s="2">
        <f t="shared" si="156"/>
        <v>0</v>
      </c>
      <c r="X297" s="2" t="s">
        <v>1317</v>
      </c>
      <c r="AM297" s="2">
        <f t="shared" si="157"/>
        <v>0</v>
      </c>
      <c r="AS297" s="2">
        <f t="shared" si="158"/>
        <v>0</v>
      </c>
      <c r="AY297" s="2">
        <f t="shared" si="159"/>
        <v>0</v>
      </c>
      <c r="BE297" s="2">
        <f t="shared" si="160"/>
        <v>0</v>
      </c>
      <c r="BK297" s="2">
        <f t="shared" si="161"/>
        <v>0</v>
      </c>
      <c r="BQ297" s="2">
        <f t="shared" si="162"/>
        <v>0</v>
      </c>
      <c r="BW297" s="2">
        <f t="shared" si="163"/>
        <v>0</v>
      </c>
      <c r="CC297" s="2">
        <f t="shared" si="164"/>
        <v>0</v>
      </c>
      <c r="CI297" s="2">
        <f t="shared" si="165"/>
        <v>0</v>
      </c>
      <c r="CO297" s="2">
        <f t="shared" si="166"/>
        <v>0</v>
      </c>
      <c r="CU297" s="2">
        <f t="shared" si="167"/>
        <v>0</v>
      </c>
      <c r="DA297" s="2">
        <f t="shared" si="168"/>
        <v>0</v>
      </c>
      <c r="DG297" s="2">
        <f t="shared" si="169"/>
        <v>0</v>
      </c>
      <c r="DM297" s="2">
        <f t="shared" si="170"/>
        <v>0</v>
      </c>
      <c r="DS297" s="2">
        <f t="shared" si="171"/>
        <v>0</v>
      </c>
      <c r="DY297" s="2">
        <f t="shared" si="172"/>
        <v>0</v>
      </c>
      <c r="EE297" s="2">
        <f t="shared" si="173"/>
        <v>0</v>
      </c>
      <c r="EK297" s="2">
        <f t="shared" si="174"/>
        <v>0</v>
      </c>
      <c r="EQ297" s="2">
        <f t="shared" si="175"/>
        <v>0</v>
      </c>
      <c r="EW297" s="2">
        <f t="shared" si="176"/>
        <v>0</v>
      </c>
      <c r="FC297" s="2">
        <f t="shared" si="177"/>
        <v>0</v>
      </c>
      <c r="FI297" s="2">
        <f t="shared" si="178"/>
        <v>0</v>
      </c>
      <c r="FO297" s="2">
        <f t="shared" si="179"/>
        <v>0</v>
      </c>
      <c r="FU297" s="2">
        <f t="shared" si="180"/>
        <v>0</v>
      </c>
      <c r="GA297" s="2">
        <f t="shared" si="181"/>
        <v>0</v>
      </c>
      <c r="GG297" s="2">
        <f t="shared" si="182"/>
        <v>0</v>
      </c>
      <c r="GM297" s="2">
        <f t="shared" si="183"/>
        <v>0</v>
      </c>
      <c r="GS297" s="2">
        <f t="shared" si="184"/>
        <v>0</v>
      </c>
      <c r="GY297" s="2">
        <f t="shared" si="185"/>
        <v>0</v>
      </c>
      <c r="HE297" s="2">
        <f t="shared" si="186"/>
        <v>0</v>
      </c>
      <c r="HK297" s="2">
        <f t="shared" si="187"/>
        <v>0</v>
      </c>
      <c r="HL297" s="2">
        <f t="shared" si="188"/>
        <v>0</v>
      </c>
      <c r="HM297" s="2">
        <f t="shared" ref="HM297:HN358" si="193">SUM(AJ297,AP297,AV297,BB297,BH297,BN297,BT297,BZ297,CF297,CL297,CR297,CX297,DD297,DJ297,DP297,DV297,EB297,EH297,EN297,ET297,EZ297,FF297,FL297,FR297,FX297,GD297,GJ297,GP297,GV297,HB297,HH297)</f>
        <v>0</v>
      </c>
      <c r="HN297" s="2">
        <f t="shared" si="193"/>
        <v>0</v>
      </c>
      <c r="HO297" s="2">
        <f t="shared" si="189"/>
        <v>0</v>
      </c>
      <c r="HP297" s="29"/>
      <c r="HQ297" s="5">
        <f t="shared" si="190"/>
        <v>0</v>
      </c>
      <c r="HR297" s="6" t="str">
        <f t="shared" si="191"/>
        <v/>
      </c>
      <c r="HS297" s="2">
        <f t="shared" si="192"/>
        <v>0</v>
      </c>
    </row>
    <row r="298" spans="1:227">
      <c r="A298" s="2" t="s">
        <v>1328</v>
      </c>
      <c r="B298" s="2" t="s">
        <v>65</v>
      </c>
      <c r="C298" s="2" t="s">
        <v>49</v>
      </c>
      <c r="D298" s="2" t="s">
        <v>49</v>
      </c>
      <c r="E298" s="2" t="s">
        <v>49</v>
      </c>
      <c r="F298" s="2" t="s">
        <v>49</v>
      </c>
      <c r="G298" s="2" t="s">
        <v>49</v>
      </c>
      <c r="H298" s="2" t="s">
        <v>49</v>
      </c>
      <c r="I298" s="2" t="s">
        <v>49</v>
      </c>
      <c r="K298" s="4" t="s">
        <v>1329</v>
      </c>
      <c r="L298" s="4" t="s">
        <v>50</v>
      </c>
      <c r="M298" s="2" t="s">
        <v>1203</v>
      </c>
      <c r="P298" s="2" t="s">
        <v>51</v>
      </c>
      <c r="Q298" s="2" t="s">
        <v>354</v>
      </c>
      <c r="R298" s="2" t="s">
        <v>355</v>
      </c>
      <c r="S298" s="2" t="s">
        <v>98</v>
      </c>
      <c r="T298" s="5">
        <v>0</v>
      </c>
      <c r="U298" s="2" t="s">
        <v>54</v>
      </c>
      <c r="W298" s="2">
        <f t="shared" si="156"/>
        <v>0</v>
      </c>
      <c r="AB298" s="2" t="s">
        <v>65</v>
      </c>
      <c r="AD298" s="2" t="s">
        <v>56</v>
      </c>
      <c r="AM298" s="2">
        <f t="shared" si="157"/>
        <v>0</v>
      </c>
      <c r="AS298" s="2">
        <f t="shared" si="158"/>
        <v>0</v>
      </c>
      <c r="AY298" s="2">
        <f t="shared" si="159"/>
        <v>0</v>
      </c>
      <c r="BE298" s="2">
        <f t="shared" si="160"/>
        <v>0</v>
      </c>
      <c r="BK298" s="2">
        <f t="shared" si="161"/>
        <v>0</v>
      </c>
      <c r="BQ298" s="2">
        <f t="shared" si="162"/>
        <v>0</v>
      </c>
      <c r="BW298" s="2">
        <f t="shared" si="163"/>
        <v>0</v>
      </c>
      <c r="CC298" s="2">
        <f t="shared" si="164"/>
        <v>0</v>
      </c>
      <c r="CI298" s="2">
        <f t="shared" si="165"/>
        <v>0</v>
      </c>
      <c r="CO298" s="2">
        <f t="shared" si="166"/>
        <v>0</v>
      </c>
      <c r="CU298" s="2">
        <f t="shared" si="167"/>
        <v>0</v>
      </c>
      <c r="DA298" s="2">
        <f t="shared" si="168"/>
        <v>0</v>
      </c>
      <c r="DG298" s="2">
        <f t="shared" si="169"/>
        <v>0</v>
      </c>
      <c r="DM298" s="2">
        <f t="shared" si="170"/>
        <v>0</v>
      </c>
      <c r="DS298" s="2">
        <f t="shared" si="171"/>
        <v>0</v>
      </c>
      <c r="DY298" s="2">
        <f t="shared" si="172"/>
        <v>0</v>
      </c>
      <c r="EE298" s="2">
        <f t="shared" si="173"/>
        <v>0</v>
      </c>
      <c r="EK298" s="2">
        <f t="shared" si="174"/>
        <v>0</v>
      </c>
      <c r="EQ298" s="2">
        <f t="shared" si="175"/>
        <v>0</v>
      </c>
      <c r="EW298" s="2">
        <f t="shared" si="176"/>
        <v>0</v>
      </c>
      <c r="FC298" s="2">
        <f t="shared" si="177"/>
        <v>0</v>
      </c>
      <c r="FI298" s="2">
        <f t="shared" si="178"/>
        <v>0</v>
      </c>
      <c r="FO298" s="2">
        <f t="shared" si="179"/>
        <v>0</v>
      </c>
      <c r="FU298" s="2">
        <f t="shared" si="180"/>
        <v>0</v>
      </c>
      <c r="GA298" s="2">
        <f t="shared" si="181"/>
        <v>0</v>
      </c>
      <c r="GG298" s="2">
        <f t="shared" si="182"/>
        <v>0</v>
      </c>
      <c r="GM298" s="2">
        <f t="shared" si="183"/>
        <v>0</v>
      </c>
      <c r="GS298" s="2">
        <f t="shared" si="184"/>
        <v>0</v>
      </c>
      <c r="GY298" s="2">
        <f t="shared" si="185"/>
        <v>0</v>
      </c>
      <c r="HE298" s="2">
        <f t="shared" si="186"/>
        <v>0</v>
      </c>
      <c r="HK298" s="2">
        <f t="shared" si="187"/>
        <v>0</v>
      </c>
      <c r="HL298" s="2">
        <f t="shared" si="188"/>
        <v>0</v>
      </c>
      <c r="HM298" s="2">
        <f t="shared" si="193"/>
        <v>0</v>
      </c>
      <c r="HN298" s="2">
        <f t="shared" si="193"/>
        <v>0</v>
      </c>
      <c r="HO298" s="2">
        <f t="shared" si="189"/>
        <v>0</v>
      </c>
      <c r="HP298" s="29"/>
      <c r="HQ298" s="5">
        <f t="shared" si="190"/>
        <v>0</v>
      </c>
      <c r="HR298" s="6" t="str">
        <f t="shared" si="191"/>
        <v/>
      </c>
      <c r="HS298" s="2">
        <f t="shared" si="192"/>
        <v>0</v>
      </c>
    </row>
    <row r="299" spans="1:227">
      <c r="A299" s="2" t="s">
        <v>1331</v>
      </c>
      <c r="C299" s="2" t="s">
        <v>49</v>
      </c>
      <c r="D299" s="2" t="s">
        <v>49</v>
      </c>
      <c r="E299" s="2" t="s">
        <v>49</v>
      </c>
      <c r="F299" s="2" t="s">
        <v>49</v>
      </c>
      <c r="G299" s="2" t="s">
        <v>49</v>
      </c>
      <c r="H299" s="2" t="s">
        <v>49</v>
      </c>
      <c r="I299" s="2" t="s">
        <v>49</v>
      </c>
      <c r="J299" s="2" t="s">
        <v>845</v>
      </c>
      <c r="K299" s="4" t="s">
        <v>1332</v>
      </c>
      <c r="L299" s="4" t="s">
        <v>50</v>
      </c>
      <c r="M299" s="2" t="s">
        <v>1203</v>
      </c>
      <c r="P299" s="2" t="s">
        <v>51</v>
      </c>
      <c r="Q299" s="2" t="s">
        <v>354</v>
      </c>
      <c r="R299" s="2" t="s">
        <v>355</v>
      </c>
      <c r="S299" s="2" t="s">
        <v>98</v>
      </c>
      <c r="T299" s="5">
        <v>0</v>
      </c>
      <c r="U299" s="2" t="s">
        <v>54</v>
      </c>
      <c r="W299" s="2">
        <f t="shared" si="156"/>
        <v>0</v>
      </c>
      <c r="AM299" s="2">
        <f t="shared" si="157"/>
        <v>0</v>
      </c>
      <c r="AS299" s="2">
        <f t="shared" si="158"/>
        <v>0</v>
      </c>
      <c r="AY299" s="2">
        <f t="shared" si="159"/>
        <v>0</v>
      </c>
      <c r="BE299" s="2">
        <f t="shared" si="160"/>
        <v>0</v>
      </c>
      <c r="BK299" s="2">
        <f t="shared" si="161"/>
        <v>0</v>
      </c>
      <c r="BQ299" s="2">
        <f t="shared" si="162"/>
        <v>0</v>
      </c>
      <c r="BW299" s="2">
        <f t="shared" si="163"/>
        <v>0</v>
      </c>
      <c r="CC299" s="2">
        <f t="shared" si="164"/>
        <v>0</v>
      </c>
      <c r="CI299" s="2">
        <f t="shared" si="165"/>
        <v>0</v>
      </c>
      <c r="CO299" s="2">
        <f t="shared" si="166"/>
        <v>0</v>
      </c>
      <c r="CU299" s="2">
        <f t="shared" si="167"/>
        <v>0</v>
      </c>
      <c r="DA299" s="2">
        <f t="shared" si="168"/>
        <v>0</v>
      </c>
      <c r="DG299" s="2">
        <f t="shared" si="169"/>
        <v>0</v>
      </c>
      <c r="DM299" s="2">
        <f t="shared" si="170"/>
        <v>0</v>
      </c>
      <c r="DS299" s="2">
        <f t="shared" si="171"/>
        <v>0</v>
      </c>
      <c r="DY299" s="2">
        <f t="shared" si="172"/>
        <v>0</v>
      </c>
      <c r="EE299" s="2">
        <f t="shared" si="173"/>
        <v>0</v>
      </c>
      <c r="EK299" s="2">
        <f t="shared" si="174"/>
        <v>0</v>
      </c>
      <c r="EQ299" s="2">
        <f t="shared" si="175"/>
        <v>0</v>
      </c>
      <c r="EW299" s="2">
        <f t="shared" si="176"/>
        <v>0</v>
      </c>
      <c r="FC299" s="2">
        <f t="shared" si="177"/>
        <v>0</v>
      </c>
      <c r="FI299" s="2">
        <f t="shared" si="178"/>
        <v>0</v>
      </c>
      <c r="FO299" s="2">
        <f t="shared" si="179"/>
        <v>0</v>
      </c>
      <c r="FU299" s="2">
        <f t="shared" si="180"/>
        <v>0</v>
      </c>
      <c r="GA299" s="2">
        <f t="shared" si="181"/>
        <v>0</v>
      </c>
      <c r="GG299" s="2">
        <f t="shared" si="182"/>
        <v>0</v>
      </c>
      <c r="GM299" s="2">
        <f t="shared" si="183"/>
        <v>0</v>
      </c>
      <c r="GS299" s="2">
        <f t="shared" si="184"/>
        <v>0</v>
      </c>
      <c r="GY299" s="2">
        <f t="shared" si="185"/>
        <v>0</v>
      </c>
      <c r="HE299" s="2">
        <f t="shared" si="186"/>
        <v>0</v>
      </c>
      <c r="HK299" s="2">
        <f t="shared" si="187"/>
        <v>0</v>
      </c>
      <c r="HL299" s="2">
        <f t="shared" si="188"/>
        <v>0</v>
      </c>
      <c r="HM299" s="2">
        <f t="shared" si="193"/>
        <v>0</v>
      </c>
      <c r="HN299" s="2">
        <f t="shared" si="193"/>
        <v>0</v>
      </c>
      <c r="HO299" s="2">
        <f t="shared" si="189"/>
        <v>0</v>
      </c>
      <c r="HP299" s="29"/>
      <c r="HQ299" s="5">
        <f t="shared" si="190"/>
        <v>0</v>
      </c>
      <c r="HR299" s="6" t="str">
        <f t="shared" si="191"/>
        <v/>
      </c>
      <c r="HS299" s="2">
        <f t="shared" si="192"/>
        <v>0</v>
      </c>
    </row>
    <row r="300" spans="1:227">
      <c r="A300" s="2" t="s">
        <v>1334</v>
      </c>
      <c r="C300" s="2" t="s">
        <v>49</v>
      </c>
      <c r="D300" s="2" t="s">
        <v>49</v>
      </c>
      <c r="E300" s="2" t="s">
        <v>49</v>
      </c>
      <c r="F300" s="2" t="s">
        <v>49</v>
      </c>
      <c r="G300" s="2" t="s">
        <v>49</v>
      </c>
      <c r="H300" s="2" t="s">
        <v>49</v>
      </c>
      <c r="I300" s="2" t="s">
        <v>1314</v>
      </c>
      <c r="K300" s="4" t="s">
        <v>1335</v>
      </c>
      <c r="L300" s="4" t="s">
        <v>1336</v>
      </c>
      <c r="M300" s="2" t="s">
        <v>1027</v>
      </c>
      <c r="P300" s="2" t="s">
        <v>51</v>
      </c>
      <c r="Q300" s="2" t="s">
        <v>354</v>
      </c>
      <c r="R300" s="2" t="s">
        <v>355</v>
      </c>
      <c r="S300" s="2" t="s">
        <v>98</v>
      </c>
      <c r="T300" s="5">
        <v>0</v>
      </c>
      <c r="U300" s="2" t="s">
        <v>54</v>
      </c>
      <c r="W300" s="2">
        <f t="shared" si="156"/>
        <v>0</v>
      </c>
      <c r="AM300" s="2">
        <f t="shared" si="157"/>
        <v>0</v>
      </c>
      <c r="AS300" s="2">
        <f t="shared" si="158"/>
        <v>0</v>
      </c>
      <c r="AY300" s="2">
        <f t="shared" si="159"/>
        <v>0</v>
      </c>
      <c r="BE300" s="2">
        <f t="shared" si="160"/>
        <v>0</v>
      </c>
      <c r="BK300" s="2">
        <f t="shared" si="161"/>
        <v>0</v>
      </c>
      <c r="BQ300" s="2">
        <f t="shared" si="162"/>
        <v>0</v>
      </c>
      <c r="BW300" s="2">
        <f t="shared" si="163"/>
        <v>0</v>
      </c>
      <c r="CC300" s="2">
        <f t="shared" si="164"/>
        <v>0</v>
      </c>
      <c r="CI300" s="2">
        <f t="shared" si="165"/>
        <v>0</v>
      </c>
      <c r="CO300" s="2">
        <f t="shared" si="166"/>
        <v>0</v>
      </c>
      <c r="CU300" s="2">
        <f t="shared" si="167"/>
        <v>0</v>
      </c>
      <c r="DA300" s="2">
        <f t="shared" si="168"/>
        <v>0</v>
      </c>
      <c r="DG300" s="2">
        <f t="shared" si="169"/>
        <v>0</v>
      </c>
      <c r="DM300" s="2">
        <f t="shared" si="170"/>
        <v>0</v>
      </c>
      <c r="DS300" s="2">
        <f t="shared" si="171"/>
        <v>0</v>
      </c>
      <c r="DY300" s="2">
        <f t="shared" si="172"/>
        <v>0</v>
      </c>
      <c r="EE300" s="2">
        <f t="shared" si="173"/>
        <v>0</v>
      </c>
      <c r="EK300" s="2">
        <f t="shared" si="174"/>
        <v>0</v>
      </c>
      <c r="EQ300" s="2">
        <f t="shared" si="175"/>
        <v>0</v>
      </c>
      <c r="EW300" s="2">
        <f t="shared" si="176"/>
        <v>0</v>
      </c>
      <c r="FC300" s="2">
        <f t="shared" si="177"/>
        <v>0</v>
      </c>
      <c r="FI300" s="2">
        <f t="shared" si="178"/>
        <v>0</v>
      </c>
      <c r="FO300" s="2">
        <f t="shared" si="179"/>
        <v>0</v>
      </c>
      <c r="FU300" s="2">
        <f t="shared" si="180"/>
        <v>0</v>
      </c>
      <c r="GA300" s="2">
        <f t="shared" si="181"/>
        <v>0</v>
      </c>
      <c r="GG300" s="2">
        <f t="shared" si="182"/>
        <v>0</v>
      </c>
      <c r="GM300" s="2">
        <f t="shared" si="183"/>
        <v>0</v>
      </c>
      <c r="GS300" s="2">
        <f t="shared" si="184"/>
        <v>0</v>
      </c>
      <c r="GY300" s="2">
        <f t="shared" si="185"/>
        <v>0</v>
      </c>
      <c r="HE300" s="2">
        <f t="shared" si="186"/>
        <v>0</v>
      </c>
      <c r="HK300" s="2">
        <f t="shared" si="187"/>
        <v>0</v>
      </c>
      <c r="HL300" s="2">
        <f t="shared" si="188"/>
        <v>0</v>
      </c>
      <c r="HM300" s="2">
        <f t="shared" si="193"/>
        <v>0</v>
      </c>
      <c r="HN300" s="2">
        <f t="shared" si="193"/>
        <v>0</v>
      </c>
      <c r="HO300" s="2">
        <f t="shared" si="189"/>
        <v>0</v>
      </c>
      <c r="HP300" s="29"/>
      <c r="HQ300" s="5">
        <f t="shared" si="190"/>
        <v>0</v>
      </c>
      <c r="HR300" s="6" t="str">
        <f t="shared" si="191"/>
        <v/>
      </c>
      <c r="HS300" s="2">
        <f t="shared" si="192"/>
        <v>0</v>
      </c>
    </row>
    <row r="301" spans="1:227">
      <c r="A301" s="2" t="s">
        <v>1338</v>
      </c>
      <c r="B301" s="2" t="s">
        <v>1339</v>
      </c>
      <c r="C301" s="2" t="s">
        <v>49</v>
      </c>
      <c r="D301" s="2" t="s">
        <v>49</v>
      </c>
      <c r="E301" s="2" t="s">
        <v>49</v>
      </c>
      <c r="F301" s="2" t="s">
        <v>49</v>
      </c>
      <c r="G301" s="2" t="s">
        <v>49</v>
      </c>
      <c r="H301" s="2" t="s">
        <v>49</v>
      </c>
      <c r="I301" s="2" t="s">
        <v>49</v>
      </c>
      <c r="K301" s="4" t="s">
        <v>1340</v>
      </c>
      <c r="L301" s="4" t="s">
        <v>50</v>
      </c>
      <c r="M301" s="2" t="s">
        <v>1106</v>
      </c>
      <c r="P301" s="2" t="s">
        <v>51</v>
      </c>
      <c r="Q301" s="2" t="s">
        <v>354</v>
      </c>
      <c r="R301" s="2" t="s">
        <v>369</v>
      </c>
      <c r="S301" s="2" t="s">
        <v>98</v>
      </c>
      <c r="T301" s="5">
        <v>0</v>
      </c>
      <c r="U301" s="2" t="s">
        <v>54</v>
      </c>
      <c r="W301" s="2">
        <f t="shared" si="156"/>
        <v>0</v>
      </c>
      <c r="AB301" s="2" t="s">
        <v>65</v>
      </c>
      <c r="AM301" s="2">
        <f t="shared" si="157"/>
        <v>0</v>
      </c>
      <c r="AS301" s="2">
        <f t="shared" si="158"/>
        <v>0</v>
      </c>
      <c r="AY301" s="2">
        <f t="shared" si="159"/>
        <v>0</v>
      </c>
      <c r="BE301" s="2">
        <f t="shared" si="160"/>
        <v>0</v>
      </c>
      <c r="BK301" s="2">
        <f t="shared" si="161"/>
        <v>0</v>
      </c>
      <c r="BQ301" s="2">
        <f t="shared" si="162"/>
        <v>0</v>
      </c>
      <c r="BW301" s="2">
        <f t="shared" si="163"/>
        <v>0</v>
      </c>
      <c r="CC301" s="2">
        <f t="shared" si="164"/>
        <v>0</v>
      </c>
      <c r="CI301" s="2">
        <f t="shared" si="165"/>
        <v>0</v>
      </c>
      <c r="CO301" s="2">
        <f t="shared" si="166"/>
        <v>0</v>
      </c>
      <c r="CU301" s="2">
        <f t="shared" si="167"/>
        <v>0</v>
      </c>
      <c r="DA301" s="2">
        <f t="shared" si="168"/>
        <v>0</v>
      </c>
      <c r="DG301" s="2">
        <f t="shared" si="169"/>
        <v>0</v>
      </c>
      <c r="DM301" s="2">
        <f t="shared" si="170"/>
        <v>0</v>
      </c>
      <c r="DS301" s="2">
        <f t="shared" si="171"/>
        <v>0</v>
      </c>
      <c r="DY301" s="2">
        <f t="shared" si="172"/>
        <v>0</v>
      </c>
      <c r="EE301" s="2">
        <f t="shared" si="173"/>
        <v>0</v>
      </c>
      <c r="EK301" s="2">
        <f t="shared" si="174"/>
        <v>0</v>
      </c>
      <c r="EQ301" s="2">
        <f t="shared" si="175"/>
        <v>0</v>
      </c>
      <c r="EW301" s="2">
        <f t="shared" si="176"/>
        <v>0</v>
      </c>
      <c r="FC301" s="2">
        <f t="shared" si="177"/>
        <v>0</v>
      </c>
      <c r="FI301" s="2">
        <f t="shared" si="178"/>
        <v>0</v>
      </c>
      <c r="FO301" s="2">
        <f t="shared" si="179"/>
        <v>0</v>
      </c>
      <c r="FU301" s="2">
        <f t="shared" si="180"/>
        <v>0</v>
      </c>
      <c r="GA301" s="2">
        <f t="shared" si="181"/>
        <v>0</v>
      </c>
      <c r="GG301" s="2">
        <f t="shared" si="182"/>
        <v>0</v>
      </c>
      <c r="GM301" s="2">
        <f t="shared" si="183"/>
        <v>0</v>
      </c>
      <c r="GS301" s="2">
        <f t="shared" si="184"/>
        <v>0</v>
      </c>
      <c r="GY301" s="2">
        <f t="shared" si="185"/>
        <v>0</v>
      </c>
      <c r="HE301" s="2">
        <f t="shared" si="186"/>
        <v>0</v>
      </c>
      <c r="HK301" s="2">
        <f t="shared" si="187"/>
        <v>0</v>
      </c>
      <c r="HL301" s="2">
        <f t="shared" si="188"/>
        <v>0</v>
      </c>
      <c r="HM301" s="2">
        <f t="shared" si="193"/>
        <v>0</v>
      </c>
      <c r="HN301" s="2">
        <f t="shared" si="193"/>
        <v>0</v>
      </c>
      <c r="HO301" s="2">
        <f t="shared" si="189"/>
        <v>0</v>
      </c>
      <c r="HP301" s="29"/>
      <c r="HQ301" s="5">
        <f t="shared" si="190"/>
        <v>0</v>
      </c>
      <c r="HR301" s="6" t="str">
        <f t="shared" si="191"/>
        <v/>
      </c>
      <c r="HS301" s="2">
        <f t="shared" si="192"/>
        <v>0</v>
      </c>
    </row>
    <row r="302" spans="1:227">
      <c r="A302" s="2" t="s">
        <v>1342</v>
      </c>
      <c r="C302" s="2" t="s">
        <v>49</v>
      </c>
      <c r="D302" s="2" t="s">
        <v>49</v>
      </c>
      <c r="E302" s="2" t="s">
        <v>49</v>
      </c>
      <c r="F302" s="2" t="s">
        <v>49</v>
      </c>
      <c r="G302" s="2" t="s">
        <v>49</v>
      </c>
      <c r="H302" s="2" t="s">
        <v>49</v>
      </c>
      <c r="I302" s="2" t="s">
        <v>49</v>
      </c>
      <c r="K302" s="4" t="s">
        <v>1343</v>
      </c>
      <c r="L302" s="4" t="s">
        <v>50</v>
      </c>
      <c r="M302" s="2" t="s">
        <v>1027</v>
      </c>
      <c r="P302" s="2" t="s">
        <v>51</v>
      </c>
      <c r="Q302" s="2" t="s">
        <v>354</v>
      </c>
      <c r="R302" s="2" t="s">
        <v>369</v>
      </c>
      <c r="S302" s="2" t="s">
        <v>98</v>
      </c>
      <c r="T302" s="5">
        <v>0</v>
      </c>
      <c r="U302" s="2" t="s">
        <v>54</v>
      </c>
      <c r="W302" s="2">
        <f t="shared" si="156"/>
        <v>0</v>
      </c>
      <c r="AM302" s="2">
        <f t="shared" si="157"/>
        <v>0</v>
      </c>
      <c r="AS302" s="2">
        <f t="shared" si="158"/>
        <v>0</v>
      </c>
      <c r="AY302" s="2">
        <f t="shared" si="159"/>
        <v>0</v>
      </c>
      <c r="BE302" s="2">
        <f t="shared" si="160"/>
        <v>0</v>
      </c>
      <c r="BK302" s="2">
        <f t="shared" si="161"/>
        <v>0</v>
      </c>
      <c r="BQ302" s="2">
        <f t="shared" si="162"/>
        <v>0</v>
      </c>
      <c r="BW302" s="2">
        <f t="shared" si="163"/>
        <v>0</v>
      </c>
      <c r="CC302" s="2">
        <f t="shared" si="164"/>
        <v>0</v>
      </c>
      <c r="CI302" s="2">
        <f t="shared" si="165"/>
        <v>0</v>
      </c>
      <c r="CO302" s="2">
        <f t="shared" si="166"/>
        <v>0</v>
      </c>
      <c r="CU302" s="2">
        <f t="shared" si="167"/>
        <v>0</v>
      </c>
      <c r="DA302" s="2">
        <f t="shared" si="168"/>
        <v>0</v>
      </c>
      <c r="DG302" s="2">
        <f t="shared" si="169"/>
        <v>0</v>
      </c>
      <c r="DM302" s="2">
        <f t="shared" si="170"/>
        <v>0</v>
      </c>
      <c r="DS302" s="2">
        <f t="shared" si="171"/>
        <v>0</v>
      </c>
      <c r="DY302" s="2">
        <f t="shared" si="172"/>
        <v>0</v>
      </c>
      <c r="EE302" s="2">
        <f t="shared" si="173"/>
        <v>0</v>
      </c>
      <c r="EK302" s="2">
        <f t="shared" si="174"/>
        <v>0</v>
      </c>
      <c r="EQ302" s="2">
        <f t="shared" si="175"/>
        <v>0</v>
      </c>
      <c r="EW302" s="2">
        <f t="shared" si="176"/>
        <v>0</v>
      </c>
      <c r="FC302" s="2">
        <f t="shared" si="177"/>
        <v>0</v>
      </c>
      <c r="FI302" s="2">
        <f t="shared" si="178"/>
        <v>0</v>
      </c>
      <c r="FO302" s="2">
        <f t="shared" si="179"/>
        <v>0</v>
      </c>
      <c r="FU302" s="2">
        <f t="shared" si="180"/>
        <v>0</v>
      </c>
      <c r="GA302" s="2">
        <f t="shared" si="181"/>
        <v>0</v>
      </c>
      <c r="GG302" s="2">
        <f t="shared" si="182"/>
        <v>0</v>
      </c>
      <c r="GM302" s="2">
        <f t="shared" si="183"/>
        <v>0</v>
      </c>
      <c r="GS302" s="2">
        <f t="shared" si="184"/>
        <v>0</v>
      </c>
      <c r="GY302" s="2">
        <f t="shared" si="185"/>
        <v>0</v>
      </c>
      <c r="HE302" s="2">
        <f t="shared" si="186"/>
        <v>0</v>
      </c>
      <c r="HK302" s="2">
        <f t="shared" si="187"/>
        <v>0</v>
      </c>
      <c r="HL302" s="2">
        <f t="shared" si="188"/>
        <v>0</v>
      </c>
      <c r="HM302" s="2">
        <f t="shared" si="193"/>
        <v>0</v>
      </c>
      <c r="HN302" s="2">
        <f t="shared" si="193"/>
        <v>0</v>
      </c>
      <c r="HO302" s="2">
        <f t="shared" si="189"/>
        <v>0</v>
      </c>
      <c r="HP302" s="29"/>
      <c r="HQ302" s="5">
        <f t="shared" si="190"/>
        <v>0</v>
      </c>
      <c r="HR302" s="6" t="str">
        <f t="shared" si="191"/>
        <v/>
      </c>
      <c r="HS302" s="2">
        <f t="shared" si="192"/>
        <v>0</v>
      </c>
    </row>
    <row r="303" spans="1:227">
      <c r="A303" s="2" t="s">
        <v>1345</v>
      </c>
      <c r="C303" s="2" t="s">
        <v>49</v>
      </c>
      <c r="D303" s="2" t="s">
        <v>49</v>
      </c>
      <c r="E303" s="2" t="s">
        <v>49</v>
      </c>
      <c r="F303" s="2" t="s">
        <v>49</v>
      </c>
      <c r="G303" s="2" t="s">
        <v>49</v>
      </c>
      <c r="H303" s="2" t="s">
        <v>49</v>
      </c>
      <c r="I303" s="2" t="s">
        <v>49</v>
      </c>
      <c r="K303" s="4" t="s">
        <v>1346</v>
      </c>
      <c r="L303" s="4" t="s">
        <v>50</v>
      </c>
      <c r="M303" s="2" t="s">
        <v>1347</v>
      </c>
      <c r="P303" s="2" t="s">
        <v>51</v>
      </c>
      <c r="Q303" s="2" t="s">
        <v>87</v>
      </c>
      <c r="R303" s="2" t="s">
        <v>377</v>
      </c>
      <c r="S303" s="2" t="s">
        <v>98</v>
      </c>
      <c r="T303" s="5">
        <v>0</v>
      </c>
      <c r="U303" s="2" t="s">
        <v>54</v>
      </c>
      <c r="W303" s="2">
        <f t="shared" si="156"/>
        <v>0</v>
      </c>
      <c r="AM303" s="2">
        <f t="shared" si="157"/>
        <v>0</v>
      </c>
      <c r="AS303" s="2">
        <f t="shared" si="158"/>
        <v>0</v>
      </c>
      <c r="AY303" s="2">
        <f t="shared" si="159"/>
        <v>0</v>
      </c>
      <c r="BE303" s="2">
        <f t="shared" si="160"/>
        <v>0</v>
      </c>
      <c r="BK303" s="2">
        <f t="shared" si="161"/>
        <v>0</v>
      </c>
      <c r="BQ303" s="2">
        <f t="shared" si="162"/>
        <v>0</v>
      </c>
      <c r="BW303" s="2">
        <f t="shared" si="163"/>
        <v>0</v>
      </c>
      <c r="CC303" s="2">
        <f t="shared" si="164"/>
        <v>0</v>
      </c>
      <c r="CI303" s="2">
        <f t="shared" si="165"/>
        <v>0</v>
      </c>
      <c r="CO303" s="2">
        <f t="shared" si="166"/>
        <v>0</v>
      </c>
      <c r="CU303" s="2">
        <f t="shared" si="167"/>
        <v>0</v>
      </c>
      <c r="DA303" s="2">
        <f t="shared" si="168"/>
        <v>0</v>
      </c>
      <c r="DG303" s="2">
        <f t="shared" si="169"/>
        <v>0</v>
      </c>
      <c r="DM303" s="2">
        <f t="shared" si="170"/>
        <v>0</v>
      </c>
      <c r="DS303" s="2">
        <f t="shared" si="171"/>
        <v>0</v>
      </c>
      <c r="DY303" s="2">
        <f t="shared" si="172"/>
        <v>0</v>
      </c>
      <c r="EE303" s="2">
        <f t="shared" si="173"/>
        <v>0</v>
      </c>
      <c r="EK303" s="2">
        <f t="shared" si="174"/>
        <v>0</v>
      </c>
      <c r="EQ303" s="2">
        <f t="shared" si="175"/>
        <v>0</v>
      </c>
      <c r="EW303" s="2">
        <f t="shared" si="176"/>
        <v>0</v>
      </c>
      <c r="FC303" s="2">
        <f t="shared" si="177"/>
        <v>0</v>
      </c>
      <c r="FI303" s="2">
        <f t="shared" si="178"/>
        <v>0</v>
      </c>
      <c r="FO303" s="2">
        <f t="shared" si="179"/>
        <v>0</v>
      </c>
      <c r="FU303" s="2">
        <f t="shared" si="180"/>
        <v>0</v>
      </c>
      <c r="GA303" s="2">
        <f t="shared" si="181"/>
        <v>0</v>
      </c>
      <c r="GG303" s="2">
        <f t="shared" si="182"/>
        <v>0</v>
      </c>
      <c r="GM303" s="2">
        <f t="shared" si="183"/>
        <v>0</v>
      </c>
      <c r="GS303" s="2">
        <f t="shared" si="184"/>
        <v>0</v>
      </c>
      <c r="GY303" s="2">
        <f t="shared" si="185"/>
        <v>0</v>
      </c>
      <c r="HE303" s="2">
        <f t="shared" si="186"/>
        <v>0</v>
      </c>
      <c r="HK303" s="2">
        <f t="shared" si="187"/>
        <v>0</v>
      </c>
      <c r="HL303" s="2">
        <f t="shared" si="188"/>
        <v>0</v>
      </c>
      <c r="HM303" s="2">
        <f t="shared" si="193"/>
        <v>0</v>
      </c>
      <c r="HN303" s="2">
        <f t="shared" si="193"/>
        <v>0</v>
      </c>
      <c r="HO303" s="2">
        <f t="shared" si="189"/>
        <v>0</v>
      </c>
      <c r="HP303" s="29"/>
      <c r="HQ303" s="5">
        <f t="shared" si="190"/>
        <v>0</v>
      </c>
      <c r="HR303" s="6" t="str">
        <f t="shared" si="191"/>
        <v/>
      </c>
      <c r="HS303" s="2">
        <f t="shared" si="192"/>
        <v>0</v>
      </c>
    </row>
    <row r="304" spans="1:227">
      <c r="A304" s="2" t="s">
        <v>1349</v>
      </c>
      <c r="C304" s="2" t="s">
        <v>49</v>
      </c>
      <c r="D304" s="2" t="s">
        <v>49</v>
      </c>
      <c r="E304" s="2" t="s">
        <v>49</v>
      </c>
      <c r="F304" s="2" t="s">
        <v>49</v>
      </c>
      <c r="G304" s="2" t="s">
        <v>49</v>
      </c>
      <c r="H304" s="2" t="s">
        <v>49</v>
      </c>
      <c r="I304" s="2" t="s">
        <v>49</v>
      </c>
      <c r="K304" s="4" t="s">
        <v>1350</v>
      </c>
      <c r="L304" s="4" t="s">
        <v>50</v>
      </c>
      <c r="M304" s="2" t="s">
        <v>1351</v>
      </c>
      <c r="P304" s="2" t="s">
        <v>51</v>
      </c>
      <c r="Q304" s="2" t="s">
        <v>87</v>
      </c>
      <c r="R304" s="2" t="s">
        <v>377</v>
      </c>
      <c r="S304" s="2" t="s">
        <v>98</v>
      </c>
      <c r="T304" s="5">
        <v>0</v>
      </c>
      <c r="U304" s="2" t="s">
        <v>54</v>
      </c>
      <c r="W304" s="2">
        <f t="shared" si="156"/>
        <v>0</v>
      </c>
      <c r="AM304" s="2">
        <f t="shared" si="157"/>
        <v>0</v>
      </c>
      <c r="AS304" s="2">
        <f t="shared" si="158"/>
        <v>0</v>
      </c>
      <c r="AY304" s="2">
        <f t="shared" si="159"/>
        <v>0</v>
      </c>
      <c r="BE304" s="2">
        <f t="shared" si="160"/>
        <v>0</v>
      </c>
      <c r="BK304" s="2">
        <f t="shared" si="161"/>
        <v>0</v>
      </c>
      <c r="BQ304" s="2">
        <f t="shared" si="162"/>
        <v>0</v>
      </c>
      <c r="BW304" s="2">
        <f t="shared" si="163"/>
        <v>0</v>
      </c>
      <c r="CC304" s="2">
        <f t="shared" si="164"/>
        <v>0</v>
      </c>
      <c r="CI304" s="2">
        <f t="shared" si="165"/>
        <v>0</v>
      </c>
      <c r="CO304" s="2">
        <f t="shared" si="166"/>
        <v>0</v>
      </c>
      <c r="CU304" s="2">
        <f t="shared" si="167"/>
        <v>0</v>
      </c>
      <c r="DA304" s="2">
        <f t="shared" si="168"/>
        <v>0</v>
      </c>
      <c r="DG304" s="2">
        <f t="shared" si="169"/>
        <v>0</v>
      </c>
      <c r="DM304" s="2">
        <f t="shared" si="170"/>
        <v>0</v>
      </c>
      <c r="DS304" s="2">
        <f t="shared" si="171"/>
        <v>0</v>
      </c>
      <c r="DY304" s="2">
        <f t="shared" si="172"/>
        <v>0</v>
      </c>
      <c r="EE304" s="2">
        <f t="shared" si="173"/>
        <v>0</v>
      </c>
      <c r="EK304" s="2">
        <f t="shared" si="174"/>
        <v>0</v>
      </c>
      <c r="EQ304" s="2">
        <f t="shared" si="175"/>
        <v>0</v>
      </c>
      <c r="EW304" s="2">
        <f t="shared" si="176"/>
        <v>0</v>
      </c>
      <c r="FC304" s="2">
        <f t="shared" si="177"/>
        <v>0</v>
      </c>
      <c r="FI304" s="2">
        <f t="shared" si="178"/>
        <v>0</v>
      </c>
      <c r="FO304" s="2">
        <f t="shared" si="179"/>
        <v>0</v>
      </c>
      <c r="FU304" s="2">
        <f t="shared" si="180"/>
        <v>0</v>
      </c>
      <c r="GA304" s="2">
        <f t="shared" si="181"/>
        <v>0</v>
      </c>
      <c r="GG304" s="2">
        <f t="shared" si="182"/>
        <v>0</v>
      </c>
      <c r="GM304" s="2">
        <f t="shared" si="183"/>
        <v>0</v>
      </c>
      <c r="GS304" s="2">
        <f t="shared" si="184"/>
        <v>0</v>
      </c>
      <c r="GY304" s="2">
        <f t="shared" si="185"/>
        <v>0</v>
      </c>
      <c r="HE304" s="2">
        <f t="shared" si="186"/>
        <v>0</v>
      </c>
      <c r="HK304" s="2">
        <f t="shared" si="187"/>
        <v>0</v>
      </c>
      <c r="HL304" s="2">
        <f t="shared" si="188"/>
        <v>0</v>
      </c>
      <c r="HM304" s="2">
        <f t="shared" si="193"/>
        <v>0</v>
      </c>
      <c r="HN304" s="2">
        <f t="shared" si="193"/>
        <v>0</v>
      </c>
      <c r="HO304" s="2">
        <f t="shared" si="189"/>
        <v>0</v>
      </c>
      <c r="HP304" s="29"/>
      <c r="HQ304" s="5">
        <f t="shared" si="190"/>
        <v>0</v>
      </c>
      <c r="HR304" s="6" t="str">
        <f t="shared" si="191"/>
        <v/>
      </c>
      <c r="HS304" s="2">
        <f t="shared" si="192"/>
        <v>0</v>
      </c>
    </row>
    <row r="305" spans="1:227">
      <c r="A305" s="2" t="s">
        <v>1353</v>
      </c>
      <c r="C305" s="2" t="s">
        <v>49</v>
      </c>
      <c r="D305" s="2" t="s">
        <v>49</v>
      </c>
      <c r="E305" s="2" t="s">
        <v>49</v>
      </c>
      <c r="F305" s="2" t="s">
        <v>49</v>
      </c>
      <c r="G305" s="2" t="s">
        <v>49</v>
      </c>
      <c r="H305" s="2" t="s">
        <v>49</v>
      </c>
      <c r="I305" s="2" t="s">
        <v>49</v>
      </c>
      <c r="K305" s="4" t="s">
        <v>1354</v>
      </c>
      <c r="L305" s="4" t="s">
        <v>50</v>
      </c>
      <c r="M305" s="2" t="s">
        <v>1347</v>
      </c>
      <c r="P305" s="2" t="s">
        <v>51</v>
      </c>
      <c r="Q305" s="2" t="s">
        <v>87</v>
      </c>
      <c r="R305" s="2" t="s">
        <v>377</v>
      </c>
      <c r="S305" s="2" t="s">
        <v>98</v>
      </c>
      <c r="T305" s="5">
        <v>0</v>
      </c>
      <c r="U305" s="2" t="s">
        <v>54</v>
      </c>
      <c r="W305" s="2">
        <f t="shared" si="156"/>
        <v>0</v>
      </c>
      <c r="AM305" s="2">
        <f t="shared" si="157"/>
        <v>0</v>
      </c>
      <c r="AS305" s="2">
        <f t="shared" si="158"/>
        <v>0</v>
      </c>
      <c r="AY305" s="2">
        <f t="shared" si="159"/>
        <v>0</v>
      </c>
      <c r="BE305" s="2">
        <f t="shared" si="160"/>
        <v>0</v>
      </c>
      <c r="BK305" s="2">
        <f t="shared" si="161"/>
        <v>0</v>
      </c>
      <c r="BQ305" s="2">
        <f t="shared" si="162"/>
        <v>0</v>
      </c>
      <c r="BW305" s="2">
        <f t="shared" si="163"/>
        <v>0</v>
      </c>
      <c r="CC305" s="2">
        <f t="shared" si="164"/>
        <v>0</v>
      </c>
      <c r="CI305" s="2">
        <f t="shared" si="165"/>
        <v>0</v>
      </c>
      <c r="CO305" s="2">
        <f t="shared" si="166"/>
        <v>0</v>
      </c>
      <c r="CU305" s="2">
        <f t="shared" si="167"/>
        <v>0</v>
      </c>
      <c r="DA305" s="2">
        <f t="shared" si="168"/>
        <v>0</v>
      </c>
      <c r="DG305" s="2">
        <f t="shared" si="169"/>
        <v>0</v>
      </c>
      <c r="DM305" s="2">
        <f t="shared" si="170"/>
        <v>0</v>
      </c>
      <c r="DS305" s="2">
        <f t="shared" si="171"/>
        <v>0</v>
      </c>
      <c r="DY305" s="2">
        <f t="shared" si="172"/>
        <v>0</v>
      </c>
      <c r="EE305" s="2">
        <f t="shared" si="173"/>
        <v>0</v>
      </c>
      <c r="EK305" s="2">
        <f t="shared" si="174"/>
        <v>0</v>
      </c>
      <c r="EQ305" s="2">
        <f t="shared" si="175"/>
        <v>0</v>
      </c>
      <c r="EW305" s="2">
        <f t="shared" si="176"/>
        <v>0</v>
      </c>
      <c r="FC305" s="2">
        <f t="shared" si="177"/>
        <v>0</v>
      </c>
      <c r="FI305" s="2">
        <f t="shared" si="178"/>
        <v>0</v>
      </c>
      <c r="FO305" s="2">
        <f t="shared" si="179"/>
        <v>0</v>
      </c>
      <c r="FU305" s="2">
        <f t="shared" si="180"/>
        <v>0</v>
      </c>
      <c r="GA305" s="2">
        <f t="shared" si="181"/>
        <v>0</v>
      </c>
      <c r="GG305" s="2">
        <f t="shared" si="182"/>
        <v>0</v>
      </c>
      <c r="GM305" s="2">
        <f t="shared" si="183"/>
        <v>0</v>
      </c>
      <c r="GS305" s="2">
        <f t="shared" si="184"/>
        <v>0</v>
      </c>
      <c r="GY305" s="2">
        <f t="shared" si="185"/>
        <v>0</v>
      </c>
      <c r="HE305" s="2">
        <f t="shared" si="186"/>
        <v>0</v>
      </c>
      <c r="HK305" s="2">
        <f t="shared" si="187"/>
        <v>0</v>
      </c>
      <c r="HL305" s="2">
        <f t="shared" si="188"/>
        <v>0</v>
      </c>
      <c r="HM305" s="2">
        <f t="shared" si="193"/>
        <v>0</v>
      </c>
      <c r="HN305" s="2">
        <f t="shared" si="193"/>
        <v>0</v>
      </c>
      <c r="HO305" s="2">
        <f t="shared" si="189"/>
        <v>0</v>
      </c>
      <c r="HP305" s="29"/>
      <c r="HQ305" s="5">
        <f t="shared" si="190"/>
        <v>0</v>
      </c>
      <c r="HR305" s="6" t="str">
        <f t="shared" si="191"/>
        <v/>
      </c>
      <c r="HS305" s="2">
        <f t="shared" si="192"/>
        <v>0</v>
      </c>
    </row>
    <row r="306" spans="1:227">
      <c r="A306" s="2" t="s">
        <v>1353</v>
      </c>
      <c r="C306" s="2" t="s">
        <v>49</v>
      </c>
      <c r="D306" s="2" t="s">
        <v>49</v>
      </c>
      <c r="E306" s="2" t="s">
        <v>49</v>
      </c>
      <c r="F306" s="2" t="s">
        <v>49</v>
      </c>
      <c r="G306" s="2" t="s">
        <v>49</v>
      </c>
      <c r="H306" s="2" t="s">
        <v>49</v>
      </c>
      <c r="I306" s="2" t="s">
        <v>49</v>
      </c>
      <c r="K306" s="4" t="s">
        <v>1356</v>
      </c>
      <c r="L306" s="4" t="s">
        <v>50</v>
      </c>
      <c r="M306" s="2" t="s">
        <v>1347</v>
      </c>
      <c r="P306" s="2" t="s">
        <v>51</v>
      </c>
      <c r="Q306" s="2" t="s">
        <v>87</v>
      </c>
      <c r="R306" s="2" t="s">
        <v>377</v>
      </c>
      <c r="S306" s="2" t="s">
        <v>98</v>
      </c>
      <c r="T306" s="5">
        <v>0</v>
      </c>
      <c r="U306" s="2" t="s">
        <v>54</v>
      </c>
      <c r="W306" s="2">
        <f t="shared" si="156"/>
        <v>0</v>
      </c>
      <c r="AM306" s="2">
        <f t="shared" si="157"/>
        <v>0</v>
      </c>
      <c r="AS306" s="2">
        <f t="shared" si="158"/>
        <v>0</v>
      </c>
      <c r="AY306" s="2">
        <f t="shared" si="159"/>
        <v>0</v>
      </c>
      <c r="BE306" s="2">
        <f t="shared" si="160"/>
        <v>0</v>
      </c>
      <c r="BK306" s="2">
        <f t="shared" si="161"/>
        <v>0</v>
      </c>
      <c r="BQ306" s="2">
        <f t="shared" si="162"/>
        <v>0</v>
      </c>
      <c r="BW306" s="2">
        <f t="shared" si="163"/>
        <v>0</v>
      </c>
      <c r="CC306" s="2">
        <f t="shared" si="164"/>
        <v>0</v>
      </c>
      <c r="CI306" s="2">
        <f t="shared" si="165"/>
        <v>0</v>
      </c>
      <c r="CO306" s="2">
        <f t="shared" si="166"/>
        <v>0</v>
      </c>
      <c r="CU306" s="2">
        <f t="shared" si="167"/>
        <v>0</v>
      </c>
      <c r="DA306" s="2">
        <f t="shared" si="168"/>
        <v>0</v>
      </c>
      <c r="DG306" s="2">
        <f t="shared" si="169"/>
        <v>0</v>
      </c>
      <c r="DM306" s="2">
        <f t="shared" si="170"/>
        <v>0</v>
      </c>
      <c r="DS306" s="2">
        <f t="shared" si="171"/>
        <v>0</v>
      </c>
      <c r="DY306" s="2">
        <f t="shared" si="172"/>
        <v>0</v>
      </c>
      <c r="EE306" s="2">
        <f t="shared" si="173"/>
        <v>0</v>
      </c>
      <c r="EK306" s="2">
        <f t="shared" si="174"/>
        <v>0</v>
      </c>
      <c r="EQ306" s="2">
        <f t="shared" si="175"/>
        <v>0</v>
      </c>
      <c r="EW306" s="2">
        <f t="shared" si="176"/>
        <v>0</v>
      </c>
      <c r="FC306" s="2">
        <f t="shared" si="177"/>
        <v>0</v>
      </c>
      <c r="FI306" s="2">
        <f t="shared" si="178"/>
        <v>0</v>
      </c>
      <c r="FO306" s="2">
        <f t="shared" si="179"/>
        <v>0</v>
      </c>
      <c r="FU306" s="2">
        <f t="shared" si="180"/>
        <v>0</v>
      </c>
      <c r="GA306" s="2">
        <f t="shared" si="181"/>
        <v>0</v>
      </c>
      <c r="GG306" s="2">
        <f t="shared" si="182"/>
        <v>0</v>
      </c>
      <c r="GM306" s="2">
        <f t="shared" si="183"/>
        <v>0</v>
      </c>
      <c r="GS306" s="2">
        <f t="shared" si="184"/>
        <v>0</v>
      </c>
      <c r="GY306" s="2">
        <f t="shared" si="185"/>
        <v>0</v>
      </c>
      <c r="HE306" s="2">
        <f t="shared" si="186"/>
        <v>0</v>
      </c>
      <c r="HK306" s="2">
        <f t="shared" si="187"/>
        <v>0</v>
      </c>
      <c r="HL306" s="2">
        <f t="shared" si="188"/>
        <v>0</v>
      </c>
      <c r="HM306" s="2">
        <f t="shared" si="193"/>
        <v>0</v>
      </c>
      <c r="HN306" s="2">
        <f t="shared" si="193"/>
        <v>0</v>
      </c>
      <c r="HO306" s="2">
        <f t="shared" si="189"/>
        <v>0</v>
      </c>
      <c r="HP306" s="29"/>
      <c r="HQ306" s="5">
        <f t="shared" si="190"/>
        <v>0</v>
      </c>
      <c r="HR306" s="6" t="str">
        <f t="shared" si="191"/>
        <v/>
      </c>
      <c r="HS306" s="2">
        <f t="shared" si="192"/>
        <v>0</v>
      </c>
    </row>
    <row r="307" spans="1:227">
      <c r="A307" s="2" t="s">
        <v>1353</v>
      </c>
      <c r="C307" s="2" t="s">
        <v>49</v>
      </c>
      <c r="D307" s="2" t="s">
        <v>49</v>
      </c>
      <c r="E307" s="2" t="s">
        <v>49</v>
      </c>
      <c r="F307" s="2" t="s">
        <v>49</v>
      </c>
      <c r="G307" s="2" t="s">
        <v>49</v>
      </c>
      <c r="H307" s="2" t="s">
        <v>49</v>
      </c>
      <c r="I307" s="2" t="s">
        <v>49</v>
      </c>
      <c r="K307" s="4" t="s">
        <v>1358</v>
      </c>
      <c r="L307" s="4" t="s">
        <v>1359</v>
      </c>
      <c r="M307" s="2" t="s">
        <v>1347</v>
      </c>
      <c r="P307" s="2" t="s">
        <v>51</v>
      </c>
      <c r="Q307" s="2" t="s">
        <v>87</v>
      </c>
      <c r="R307" s="2" t="s">
        <v>377</v>
      </c>
      <c r="S307" s="2" t="s">
        <v>98</v>
      </c>
      <c r="T307" s="5">
        <v>0</v>
      </c>
      <c r="U307" s="2" t="s">
        <v>54</v>
      </c>
      <c r="W307" s="2">
        <f t="shared" si="156"/>
        <v>0</v>
      </c>
      <c r="AM307" s="2">
        <f t="shared" si="157"/>
        <v>0</v>
      </c>
      <c r="AS307" s="2">
        <f t="shared" si="158"/>
        <v>0</v>
      </c>
      <c r="AY307" s="2">
        <f t="shared" si="159"/>
        <v>0</v>
      </c>
      <c r="BE307" s="2">
        <f t="shared" si="160"/>
        <v>0</v>
      </c>
      <c r="BK307" s="2">
        <f t="shared" si="161"/>
        <v>0</v>
      </c>
      <c r="BQ307" s="2">
        <f t="shared" si="162"/>
        <v>0</v>
      </c>
      <c r="BW307" s="2">
        <f t="shared" si="163"/>
        <v>0</v>
      </c>
      <c r="CC307" s="2">
        <f t="shared" si="164"/>
        <v>0</v>
      </c>
      <c r="CI307" s="2">
        <f t="shared" si="165"/>
        <v>0</v>
      </c>
      <c r="CO307" s="2">
        <f t="shared" si="166"/>
        <v>0</v>
      </c>
      <c r="CU307" s="2">
        <f t="shared" si="167"/>
        <v>0</v>
      </c>
      <c r="DA307" s="2">
        <f t="shared" si="168"/>
        <v>0</v>
      </c>
      <c r="DG307" s="2">
        <f t="shared" si="169"/>
        <v>0</v>
      </c>
      <c r="DM307" s="2">
        <f t="shared" si="170"/>
        <v>0</v>
      </c>
      <c r="DS307" s="2">
        <f t="shared" si="171"/>
        <v>0</v>
      </c>
      <c r="DY307" s="2">
        <f t="shared" si="172"/>
        <v>0</v>
      </c>
      <c r="EE307" s="2">
        <f t="shared" si="173"/>
        <v>0</v>
      </c>
      <c r="EK307" s="2">
        <f t="shared" si="174"/>
        <v>0</v>
      </c>
      <c r="EQ307" s="2">
        <f t="shared" si="175"/>
        <v>0</v>
      </c>
      <c r="EW307" s="2">
        <f t="shared" si="176"/>
        <v>0</v>
      </c>
      <c r="FC307" s="2">
        <f t="shared" si="177"/>
        <v>0</v>
      </c>
      <c r="FI307" s="2">
        <f t="shared" si="178"/>
        <v>0</v>
      </c>
      <c r="FO307" s="2">
        <f t="shared" si="179"/>
        <v>0</v>
      </c>
      <c r="FU307" s="2">
        <f t="shared" si="180"/>
        <v>0</v>
      </c>
      <c r="GA307" s="2">
        <f t="shared" si="181"/>
        <v>0</v>
      </c>
      <c r="GG307" s="2">
        <f t="shared" si="182"/>
        <v>0</v>
      </c>
      <c r="GM307" s="2">
        <f t="shared" si="183"/>
        <v>0</v>
      </c>
      <c r="GS307" s="2">
        <f t="shared" si="184"/>
        <v>0</v>
      </c>
      <c r="GY307" s="2">
        <f t="shared" si="185"/>
        <v>0</v>
      </c>
      <c r="HE307" s="2">
        <f t="shared" si="186"/>
        <v>0</v>
      </c>
      <c r="HK307" s="2">
        <f t="shared" si="187"/>
        <v>0</v>
      </c>
      <c r="HL307" s="2">
        <f t="shared" si="188"/>
        <v>0</v>
      </c>
      <c r="HM307" s="2">
        <f t="shared" si="193"/>
        <v>0</v>
      </c>
      <c r="HN307" s="2">
        <f t="shared" si="193"/>
        <v>0</v>
      </c>
      <c r="HO307" s="2">
        <f t="shared" si="189"/>
        <v>0</v>
      </c>
      <c r="HP307" s="29"/>
      <c r="HQ307" s="5">
        <f t="shared" si="190"/>
        <v>0</v>
      </c>
      <c r="HR307" s="6" t="str">
        <f t="shared" si="191"/>
        <v/>
      </c>
      <c r="HS307" s="2">
        <f t="shared" si="192"/>
        <v>0</v>
      </c>
    </row>
    <row r="308" spans="1:227">
      <c r="A308" s="2" t="s">
        <v>1361</v>
      </c>
      <c r="C308" s="2" t="s">
        <v>49</v>
      </c>
      <c r="D308" s="2" t="s">
        <v>49</v>
      </c>
      <c r="E308" s="2" t="s">
        <v>49</v>
      </c>
      <c r="F308" s="2" t="s">
        <v>49</v>
      </c>
      <c r="G308" s="2" t="s">
        <v>49</v>
      </c>
      <c r="H308" s="2" t="s">
        <v>49</v>
      </c>
      <c r="I308" s="2" t="s">
        <v>49</v>
      </c>
      <c r="K308" s="4" t="s">
        <v>1362</v>
      </c>
      <c r="L308" s="4" t="s">
        <v>50</v>
      </c>
      <c r="M308" s="2" t="s">
        <v>49</v>
      </c>
      <c r="P308" s="2" t="s">
        <v>51</v>
      </c>
      <c r="Q308" s="2" t="s">
        <v>87</v>
      </c>
      <c r="R308" s="2" t="s">
        <v>1363</v>
      </c>
      <c r="S308" s="2" t="s">
        <v>98</v>
      </c>
      <c r="T308" s="5">
        <v>0</v>
      </c>
      <c r="U308" s="2" t="s">
        <v>54</v>
      </c>
      <c r="W308" s="2">
        <f t="shared" si="156"/>
        <v>0</v>
      </c>
      <c r="AB308" s="2" t="s">
        <v>985</v>
      </c>
      <c r="AM308" s="2">
        <f t="shared" si="157"/>
        <v>0</v>
      </c>
      <c r="AS308" s="2">
        <f t="shared" si="158"/>
        <v>0</v>
      </c>
      <c r="AY308" s="2">
        <f t="shared" si="159"/>
        <v>0</v>
      </c>
      <c r="BE308" s="2">
        <f t="shared" si="160"/>
        <v>0</v>
      </c>
      <c r="BK308" s="2">
        <f t="shared" si="161"/>
        <v>0</v>
      </c>
      <c r="BQ308" s="2">
        <f t="shared" si="162"/>
        <v>0</v>
      </c>
      <c r="BW308" s="2">
        <f t="shared" si="163"/>
        <v>0</v>
      </c>
      <c r="CC308" s="2">
        <f t="shared" si="164"/>
        <v>0</v>
      </c>
      <c r="CI308" s="2">
        <f t="shared" si="165"/>
        <v>0</v>
      </c>
      <c r="CO308" s="2">
        <f t="shared" si="166"/>
        <v>0</v>
      </c>
      <c r="CU308" s="2">
        <f t="shared" si="167"/>
        <v>0</v>
      </c>
      <c r="DA308" s="2">
        <f t="shared" si="168"/>
        <v>0</v>
      </c>
      <c r="DG308" s="2">
        <f t="shared" si="169"/>
        <v>0</v>
      </c>
      <c r="DM308" s="2">
        <f t="shared" si="170"/>
        <v>0</v>
      </c>
      <c r="DS308" s="2">
        <f t="shared" si="171"/>
        <v>0</v>
      </c>
      <c r="DY308" s="2">
        <f t="shared" si="172"/>
        <v>0</v>
      </c>
      <c r="EE308" s="2">
        <f t="shared" si="173"/>
        <v>0</v>
      </c>
      <c r="EK308" s="2">
        <f t="shared" si="174"/>
        <v>0</v>
      </c>
      <c r="EQ308" s="2">
        <f t="shared" si="175"/>
        <v>0</v>
      </c>
      <c r="EW308" s="2">
        <f t="shared" si="176"/>
        <v>0</v>
      </c>
      <c r="FC308" s="2">
        <f t="shared" si="177"/>
        <v>0</v>
      </c>
      <c r="FI308" s="2">
        <f t="shared" si="178"/>
        <v>0</v>
      </c>
      <c r="FO308" s="2">
        <f t="shared" si="179"/>
        <v>0</v>
      </c>
      <c r="FU308" s="2">
        <f t="shared" si="180"/>
        <v>0</v>
      </c>
      <c r="GA308" s="2">
        <f t="shared" si="181"/>
        <v>0</v>
      </c>
      <c r="GG308" s="2">
        <f t="shared" si="182"/>
        <v>0</v>
      </c>
      <c r="GM308" s="2">
        <f t="shared" si="183"/>
        <v>0</v>
      </c>
      <c r="GS308" s="2">
        <f t="shared" si="184"/>
        <v>0</v>
      </c>
      <c r="GY308" s="2">
        <f t="shared" si="185"/>
        <v>0</v>
      </c>
      <c r="HE308" s="2">
        <f t="shared" si="186"/>
        <v>0</v>
      </c>
      <c r="HK308" s="2">
        <f t="shared" si="187"/>
        <v>0</v>
      </c>
      <c r="HL308" s="2">
        <f t="shared" si="188"/>
        <v>0</v>
      </c>
      <c r="HM308" s="2">
        <f t="shared" si="193"/>
        <v>0</v>
      </c>
      <c r="HN308" s="2">
        <f t="shared" si="193"/>
        <v>0</v>
      </c>
      <c r="HO308" s="2">
        <f t="shared" si="189"/>
        <v>0</v>
      </c>
      <c r="HP308" s="29"/>
      <c r="HQ308" s="5">
        <f t="shared" si="190"/>
        <v>0</v>
      </c>
      <c r="HR308" s="6" t="str">
        <f t="shared" si="191"/>
        <v/>
      </c>
      <c r="HS308" s="2">
        <f t="shared" si="192"/>
        <v>0</v>
      </c>
    </row>
    <row r="309" spans="1:227">
      <c r="A309" s="2" t="s">
        <v>1361</v>
      </c>
      <c r="C309" s="2" t="s">
        <v>49</v>
      </c>
      <c r="D309" s="2" t="s">
        <v>49</v>
      </c>
      <c r="E309" s="2" t="s">
        <v>49</v>
      </c>
      <c r="F309" s="2" t="s">
        <v>49</v>
      </c>
      <c r="G309" s="2" t="s">
        <v>49</v>
      </c>
      <c r="H309" s="2" t="s">
        <v>49</v>
      </c>
      <c r="I309" s="2" t="s">
        <v>49</v>
      </c>
      <c r="K309" s="4" t="s">
        <v>1365</v>
      </c>
      <c r="L309" s="4" t="s">
        <v>50</v>
      </c>
      <c r="M309" s="2" t="s">
        <v>49</v>
      </c>
      <c r="P309" s="2" t="s">
        <v>51</v>
      </c>
      <c r="Q309" s="2" t="s">
        <v>87</v>
      </c>
      <c r="R309" s="2" t="s">
        <v>1363</v>
      </c>
      <c r="S309" s="2" t="s">
        <v>98</v>
      </c>
      <c r="T309" s="5">
        <v>0</v>
      </c>
      <c r="U309" s="2" t="s">
        <v>54</v>
      </c>
      <c r="W309" s="2">
        <f t="shared" si="156"/>
        <v>0</v>
      </c>
      <c r="AB309" s="2" t="s">
        <v>985</v>
      </c>
      <c r="AM309" s="2">
        <f t="shared" si="157"/>
        <v>0</v>
      </c>
      <c r="AS309" s="2">
        <f t="shared" si="158"/>
        <v>0</v>
      </c>
      <c r="AY309" s="2">
        <f t="shared" si="159"/>
        <v>0</v>
      </c>
      <c r="BE309" s="2">
        <f t="shared" si="160"/>
        <v>0</v>
      </c>
      <c r="BK309" s="2">
        <f t="shared" si="161"/>
        <v>0</v>
      </c>
      <c r="BQ309" s="2">
        <f t="shared" si="162"/>
        <v>0</v>
      </c>
      <c r="BW309" s="2">
        <f t="shared" si="163"/>
        <v>0</v>
      </c>
      <c r="CC309" s="2">
        <f t="shared" si="164"/>
        <v>0</v>
      </c>
      <c r="CI309" s="2">
        <f t="shared" si="165"/>
        <v>0</v>
      </c>
      <c r="CO309" s="2">
        <f t="shared" si="166"/>
        <v>0</v>
      </c>
      <c r="CU309" s="2">
        <f t="shared" si="167"/>
        <v>0</v>
      </c>
      <c r="DA309" s="2">
        <f t="shared" si="168"/>
        <v>0</v>
      </c>
      <c r="DG309" s="2">
        <f t="shared" si="169"/>
        <v>0</v>
      </c>
      <c r="DM309" s="2">
        <f t="shared" si="170"/>
        <v>0</v>
      </c>
      <c r="DS309" s="2">
        <f t="shared" si="171"/>
        <v>0</v>
      </c>
      <c r="DY309" s="2">
        <f t="shared" si="172"/>
        <v>0</v>
      </c>
      <c r="EE309" s="2">
        <f t="shared" si="173"/>
        <v>0</v>
      </c>
      <c r="EK309" s="2">
        <f t="shared" si="174"/>
        <v>0</v>
      </c>
      <c r="EQ309" s="2">
        <f t="shared" si="175"/>
        <v>0</v>
      </c>
      <c r="EW309" s="2">
        <f t="shared" si="176"/>
        <v>0</v>
      </c>
      <c r="FC309" s="2">
        <f t="shared" si="177"/>
        <v>0</v>
      </c>
      <c r="FI309" s="2">
        <f t="shared" si="178"/>
        <v>0</v>
      </c>
      <c r="FO309" s="2">
        <f t="shared" si="179"/>
        <v>0</v>
      </c>
      <c r="FU309" s="2">
        <f t="shared" si="180"/>
        <v>0</v>
      </c>
      <c r="GA309" s="2">
        <f t="shared" si="181"/>
        <v>0</v>
      </c>
      <c r="GG309" s="2">
        <f t="shared" si="182"/>
        <v>0</v>
      </c>
      <c r="GM309" s="2">
        <f t="shared" si="183"/>
        <v>0</v>
      </c>
      <c r="GS309" s="2">
        <f t="shared" si="184"/>
        <v>0</v>
      </c>
      <c r="GY309" s="2">
        <f t="shared" si="185"/>
        <v>0</v>
      </c>
      <c r="HE309" s="2">
        <f t="shared" si="186"/>
        <v>0</v>
      </c>
      <c r="HK309" s="2">
        <f t="shared" si="187"/>
        <v>0</v>
      </c>
      <c r="HL309" s="2">
        <f t="shared" si="188"/>
        <v>0</v>
      </c>
      <c r="HM309" s="2">
        <f t="shared" si="193"/>
        <v>0</v>
      </c>
      <c r="HN309" s="2">
        <f t="shared" si="193"/>
        <v>0</v>
      </c>
      <c r="HO309" s="2">
        <f t="shared" si="189"/>
        <v>0</v>
      </c>
      <c r="HP309" s="29"/>
      <c r="HQ309" s="5">
        <f t="shared" si="190"/>
        <v>0</v>
      </c>
      <c r="HR309" s="6" t="str">
        <f t="shared" si="191"/>
        <v/>
      </c>
      <c r="HS309" s="2">
        <f t="shared" si="192"/>
        <v>0</v>
      </c>
    </row>
    <row r="310" spans="1:227">
      <c r="A310" s="2" t="s">
        <v>1367</v>
      </c>
      <c r="C310" s="2" t="s">
        <v>49</v>
      </c>
      <c r="D310" s="2" t="s">
        <v>49</v>
      </c>
      <c r="E310" s="2" t="s">
        <v>49</v>
      </c>
      <c r="F310" s="2" t="s">
        <v>49</v>
      </c>
      <c r="G310" s="2" t="s">
        <v>49</v>
      </c>
      <c r="H310" s="2" t="s">
        <v>49</v>
      </c>
      <c r="I310" s="2" t="s">
        <v>1368</v>
      </c>
      <c r="K310" s="4" t="s">
        <v>1369</v>
      </c>
      <c r="L310" s="4" t="s">
        <v>50</v>
      </c>
      <c r="M310" s="2" t="s">
        <v>1234</v>
      </c>
      <c r="N310" s="2" t="s">
        <v>1112</v>
      </c>
      <c r="P310" s="2" t="s">
        <v>51</v>
      </c>
      <c r="Q310" s="2" t="s">
        <v>87</v>
      </c>
      <c r="R310" s="2" t="s">
        <v>88</v>
      </c>
      <c r="S310" s="2" t="s">
        <v>98</v>
      </c>
      <c r="T310" s="5">
        <v>0</v>
      </c>
      <c r="U310" s="2" t="s">
        <v>54</v>
      </c>
      <c r="W310" s="2">
        <f t="shared" si="156"/>
        <v>0</v>
      </c>
      <c r="AM310" s="2">
        <f t="shared" si="157"/>
        <v>0</v>
      </c>
      <c r="AS310" s="2">
        <f t="shared" si="158"/>
        <v>0</v>
      </c>
      <c r="AY310" s="2">
        <f t="shared" si="159"/>
        <v>0</v>
      </c>
      <c r="BE310" s="2">
        <f t="shared" si="160"/>
        <v>0</v>
      </c>
      <c r="BK310" s="2">
        <f t="shared" si="161"/>
        <v>0</v>
      </c>
      <c r="BQ310" s="2">
        <f t="shared" si="162"/>
        <v>0</v>
      </c>
      <c r="BW310" s="2">
        <f t="shared" si="163"/>
        <v>0</v>
      </c>
      <c r="CC310" s="2">
        <f t="shared" si="164"/>
        <v>0</v>
      </c>
      <c r="CI310" s="2">
        <f t="shared" si="165"/>
        <v>0</v>
      </c>
      <c r="CO310" s="2">
        <f t="shared" si="166"/>
        <v>0</v>
      </c>
      <c r="CU310" s="2">
        <f t="shared" si="167"/>
        <v>0</v>
      </c>
      <c r="DA310" s="2">
        <f t="shared" si="168"/>
        <v>0</v>
      </c>
      <c r="DG310" s="2">
        <f t="shared" si="169"/>
        <v>0</v>
      </c>
      <c r="DM310" s="2">
        <f t="shared" si="170"/>
        <v>0</v>
      </c>
      <c r="DS310" s="2">
        <f t="shared" si="171"/>
        <v>0</v>
      </c>
      <c r="DY310" s="2">
        <f t="shared" si="172"/>
        <v>0</v>
      </c>
      <c r="EE310" s="2">
        <f t="shared" si="173"/>
        <v>0</v>
      </c>
      <c r="EK310" s="2">
        <f t="shared" si="174"/>
        <v>0</v>
      </c>
      <c r="EQ310" s="2">
        <f t="shared" si="175"/>
        <v>0</v>
      </c>
      <c r="EW310" s="2">
        <f t="shared" si="176"/>
        <v>0</v>
      </c>
      <c r="FC310" s="2">
        <f t="shared" si="177"/>
        <v>0</v>
      </c>
      <c r="FI310" s="2">
        <f t="shared" si="178"/>
        <v>0</v>
      </c>
      <c r="FO310" s="2">
        <f t="shared" si="179"/>
        <v>0</v>
      </c>
      <c r="FU310" s="2">
        <f t="shared" si="180"/>
        <v>0</v>
      </c>
      <c r="GA310" s="2">
        <f t="shared" si="181"/>
        <v>0</v>
      </c>
      <c r="GG310" s="2">
        <f t="shared" si="182"/>
        <v>0</v>
      </c>
      <c r="GM310" s="2">
        <f t="shared" si="183"/>
        <v>0</v>
      </c>
      <c r="GS310" s="2">
        <f t="shared" si="184"/>
        <v>0</v>
      </c>
      <c r="GY310" s="2">
        <f t="shared" si="185"/>
        <v>0</v>
      </c>
      <c r="HE310" s="2">
        <f t="shared" si="186"/>
        <v>0</v>
      </c>
      <c r="HK310" s="2">
        <f t="shared" si="187"/>
        <v>0</v>
      </c>
      <c r="HL310" s="2">
        <f t="shared" si="188"/>
        <v>0</v>
      </c>
      <c r="HM310" s="2">
        <f t="shared" si="193"/>
        <v>0</v>
      </c>
      <c r="HN310" s="2">
        <f t="shared" si="193"/>
        <v>0</v>
      </c>
      <c r="HO310" s="2">
        <f t="shared" si="189"/>
        <v>0</v>
      </c>
      <c r="HP310" s="29"/>
      <c r="HQ310" s="5">
        <f t="shared" si="190"/>
        <v>0</v>
      </c>
      <c r="HR310" s="6" t="str">
        <f t="shared" si="191"/>
        <v/>
      </c>
      <c r="HS310" s="2">
        <f t="shared" si="192"/>
        <v>0</v>
      </c>
    </row>
    <row r="311" spans="1:227">
      <c r="A311" s="2" t="s">
        <v>1371</v>
      </c>
      <c r="B311" s="2" t="s">
        <v>1372</v>
      </c>
      <c r="C311" s="2" t="s">
        <v>49</v>
      </c>
      <c r="D311" s="2" t="s">
        <v>49</v>
      </c>
      <c r="E311" s="2" t="s">
        <v>49</v>
      </c>
      <c r="F311" s="2" t="s">
        <v>49</v>
      </c>
      <c r="G311" s="2" t="s">
        <v>49</v>
      </c>
      <c r="H311" s="2" t="s">
        <v>49</v>
      </c>
      <c r="I311" s="2" t="s">
        <v>49</v>
      </c>
      <c r="K311" s="4" t="s">
        <v>1373</v>
      </c>
      <c r="L311" s="4" t="s">
        <v>50</v>
      </c>
      <c r="M311" s="2" t="s">
        <v>1374</v>
      </c>
      <c r="P311" s="2" t="s">
        <v>51</v>
      </c>
      <c r="Q311" s="2" t="s">
        <v>87</v>
      </c>
      <c r="R311" s="2" t="s">
        <v>88</v>
      </c>
      <c r="S311" s="2" t="s">
        <v>98</v>
      </c>
      <c r="T311" s="5">
        <v>0</v>
      </c>
      <c r="U311" s="2" t="s">
        <v>54</v>
      </c>
      <c r="W311" s="2">
        <f t="shared" si="156"/>
        <v>0</v>
      </c>
      <c r="AB311" s="2" t="s">
        <v>65</v>
      </c>
      <c r="AM311" s="2">
        <f t="shared" si="157"/>
        <v>0</v>
      </c>
      <c r="AS311" s="2">
        <f t="shared" si="158"/>
        <v>0</v>
      </c>
      <c r="AY311" s="2">
        <f t="shared" si="159"/>
        <v>0</v>
      </c>
      <c r="BE311" s="2">
        <f t="shared" si="160"/>
        <v>0</v>
      </c>
      <c r="BK311" s="2">
        <f t="shared" si="161"/>
        <v>0</v>
      </c>
      <c r="BQ311" s="2">
        <f t="shared" si="162"/>
        <v>0</v>
      </c>
      <c r="BW311" s="2">
        <f t="shared" si="163"/>
        <v>0</v>
      </c>
      <c r="CC311" s="2">
        <f t="shared" si="164"/>
        <v>0</v>
      </c>
      <c r="CI311" s="2">
        <f t="shared" si="165"/>
        <v>0</v>
      </c>
      <c r="CO311" s="2">
        <f t="shared" si="166"/>
        <v>0</v>
      </c>
      <c r="CU311" s="2">
        <f t="shared" si="167"/>
        <v>0</v>
      </c>
      <c r="DA311" s="2">
        <f t="shared" si="168"/>
        <v>0</v>
      </c>
      <c r="DG311" s="2">
        <f t="shared" si="169"/>
        <v>0</v>
      </c>
      <c r="DM311" s="2">
        <f t="shared" si="170"/>
        <v>0</v>
      </c>
      <c r="DS311" s="2">
        <f t="shared" si="171"/>
        <v>0</v>
      </c>
      <c r="DY311" s="2">
        <f t="shared" si="172"/>
        <v>0</v>
      </c>
      <c r="EE311" s="2">
        <f t="shared" si="173"/>
        <v>0</v>
      </c>
      <c r="EK311" s="2">
        <f t="shared" si="174"/>
        <v>0</v>
      </c>
      <c r="EQ311" s="2">
        <f t="shared" si="175"/>
        <v>0</v>
      </c>
      <c r="EW311" s="2">
        <f t="shared" si="176"/>
        <v>0</v>
      </c>
      <c r="FC311" s="2">
        <f t="shared" si="177"/>
        <v>0</v>
      </c>
      <c r="FI311" s="2">
        <f t="shared" si="178"/>
        <v>0</v>
      </c>
      <c r="FO311" s="2">
        <f t="shared" si="179"/>
        <v>0</v>
      </c>
      <c r="FU311" s="2">
        <f t="shared" si="180"/>
        <v>0</v>
      </c>
      <c r="GA311" s="2">
        <f t="shared" si="181"/>
        <v>0</v>
      </c>
      <c r="GG311" s="2">
        <f t="shared" si="182"/>
        <v>0</v>
      </c>
      <c r="GM311" s="2">
        <f t="shared" si="183"/>
        <v>0</v>
      </c>
      <c r="GS311" s="2">
        <f t="shared" si="184"/>
        <v>0</v>
      </c>
      <c r="GY311" s="2">
        <f t="shared" si="185"/>
        <v>0</v>
      </c>
      <c r="HE311" s="2">
        <f t="shared" si="186"/>
        <v>0</v>
      </c>
      <c r="HK311" s="2">
        <f t="shared" si="187"/>
        <v>0</v>
      </c>
      <c r="HL311" s="2">
        <f t="shared" si="188"/>
        <v>0</v>
      </c>
      <c r="HM311" s="2">
        <f t="shared" si="193"/>
        <v>0</v>
      </c>
      <c r="HN311" s="2">
        <f t="shared" si="193"/>
        <v>0</v>
      </c>
      <c r="HO311" s="2">
        <f t="shared" si="189"/>
        <v>0</v>
      </c>
      <c r="HP311" s="29"/>
      <c r="HQ311" s="5">
        <f t="shared" si="190"/>
        <v>0</v>
      </c>
      <c r="HR311" s="6" t="str">
        <f t="shared" si="191"/>
        <v/>
      </c>
      <c r="HS311" s="2">
        <f t="shared" si="192"/>
        <v>0</v>
      </c>
    </row>
    <row r="312" spans="1:227">
      <c r="A312" s="2" t="s">
        <v>1376</v>
      </c>
      <c r="C312" s="2" t="s">
        <v>49</v>
      </c>
      <c r="D312" s="2" t="s">
        <v>49</v>
      </c>
      <c r="E312" s="2" t="s">
        <v>49</v>
      </c>
      <c r="F312" s="2" t="s">
        <v>49</v>
      </c>
      <c r="G312" s="2" t="s">
        <v>49</v>
      </c>
      <c r="H312" s="2" t="s">
        <v>49</v>
      </c>
      <c r="I312" s="2" t="s">
        <v>230</v>
      </c>
      <c r="K312" s="4" t="s">
        <v>1377</v>
      </c>
      <c r="L312" s="4" t="s">
        <v>50</v>
      </c>
      <c r="M312" s="2" t="s">
        <v>1008</v>
      </c>
      <c r="P312" s="2" t="s">
        <v>51</v>
      </c>
      <c r="Q312" s="2" t="s">
        <v>87</v>
      </c>
      <c r="R312" s="2" t="s">
        <v>88</v>
      </c>
      <c r="S312" s="2" t="s">
        <v>98</v>
      </c>
      <c r="T312" s="5">
        <v>0</v>
      </c>
      <c r="U312" s="2" t="s">
        <v>54</v>
      </c>
      <c r="W312" s="2">
        <f t="shared" si="156"/>
        <v>0</v>
      </c>
      <c r="AM312" s="2">
        <f t="shared" si="157"/>
        <v>0</v>
      </c>
      <c r="AS312" s="2">
        <f t="shared" si="158"/>
        <v>0</v>
      </c>
      <c r="AY312" s="2">
        <f t="shared" si="159"/>
        <v>0</v>
      </c>
      <c r="BE312" s="2">
        <f t="shared" si="160"/>
        <v>0</v>
      </c>
      <c r="BK312" s="2">
        <f t="shared" si="161"/>
        <v>0</v>
      </c>
      <c r="BQ312" s="2">
        <f t="shared" si="162"/>
        <v>0</v>
      </c>
      <c r="BW312" s="2">
        <f t="shared" si="163"/>
        <v>0</v>
      </c>
      <c r="CC312" s="2">
        <f t="shared" si="164"/>
        <v>0</v>
      </c>
      <c r="CI312" s="2">
        <f t="shared" si="165"/>
        <v>0</v>
      </c>
      <c r="CO312" s="2">
        <f t="shared" si="166"/>
        <v>0</v>
      </c>
      <c r="CU312" s="2">
        <f t="shared" si="167"/>
        <v>0</v>
      </c>
      <c r="DA312" s="2">
        <f t="shared" si="168"/>
        <v>0</v>
      </c>
      <c r="DG312" s="2">
        <f t="shared" si="169"/>
        <v>0</v>
      </c>
      <c r="DM312" s="2">
        <f t="shared" si="170"/>
        <v>0</v>
      </c>
      <c r="DS312" s="2">
        <f t="shared" si="171"/>
        <v>0</v>
      </c>
      <c r="DY312" s="2">
        <f t="shared" si="172"/>
        <v>0</v>
      </c>
      <c r="EE312" s="2">
        <f t="shared" si="173"/>
        <v>0</v>
      </c>
      <c r="EK312" s="2">
        <f t="shared" si="174"/>
        <v>0</v>
      </c>
      <c r="EQ312" s="2">
        <f t="shared" si="175"/>
        <v>0</v>
      </c>
      <c r="EW312" s="2">
        <f t="shared" si="176"/>
        <v>0</v>
      </c>
      <c r="FC312" s="2">
        <f t="shared" si="177"/>
        <v>0</v>
      </c>
      <c r="FI312" s="2">
        <f t="shared" si="178"/>
        <v>0</v>
      </c>
      <c r="FO312" s="2">
        <f t="shared" si="179"/>
        <v>0</v>
      </c>
      <c r="FU312" s="2">
        <f t="shared" si="180"/>
        <v>0</v>
      </c>
      <c r="GA312" s="2">
        <f t="shared" si="181"/>
        <v>0</v>
      </c>
      <c r="GG312" s="2">
        <f t="shared" si="182"/>
        <v>0</v>
      </c>
      <c r="GM312" s="2">
        <f t="shared" si="183"/>
        <v>0</v>
      </c>
      <c r="GS312" s="2">
        <f t="shared" si="184"/>
        <v>0</v>
      </c>
      <c r="GY312" s="2">
        <f t="shared" si="185"/>
        <v>0</v>
      </c>
      <c r="HE312" s="2">
        <f t="shared" si="186"/>
        <v>0</v>
      </c>
      <c r="HK312" s="2">
        <f t="shared" si="187"/>
        <v>0</v>
      </c>
      <c r="HL312" s="2">
        <f t="shared" si="188"/>
        <v>0</v>
      </c>
      <c r="HM312" s="2">
        <f t="shared" si="193"/>
        <v>0</v>
      </c>
      <c r="HN312" s="2">
        <f t="shared" si="193"/>
        <v>0</v>
      </c>
      <c r="HO312" s="2">
        <f t="shared" si="189"/>
        <v>0</v>
      </c>
      <c r="HP312" s="29"/>
      <c r="HQ312" s="5">
        <f t="shared" si="190"/>
        <v>0</v>
      </c>
      <c r="HR312" s="6" t="str">
        <f t="shared" si="191"/>
        <v/>
      </c>
      <c r="HS312" s="2">
        <f t="shared" si="192"/>
        <v>0</v>
      </c>
    </row>
    <row r="313" spans="1:227">
      <c r="A313" s="2" t="s">
        <v>1379</v>
      </c>
      <c r="B313" s="2" t="s">
        <v>65</v>
      </c>
      <c r="C313" s="2" t="s">
        <v>49</v>
      </c>
      <c r="D313" s="2" t="s">
        <v>49</v>
      </c>
      <c r="E313" s="2" t="s">
        <v>49</v>
      </c>
      <c r="F313" s="2" t="s">
        <v>49</v>
      </c>
      <c r="G313" s="2" t="s">
        <v>49</v>
      </c>
      <c r="H313" s="2" t="s">
        <v>49</v>
      </c>
      <c r="I313" s="2" t="s">
        <v>49</v>
      </c>
      <c r="K313" s="4" t="s">
        <v>1380</v>
      </c>
      <c r="L313" s="4" t="s">
        <v>50</v>
      </c>
      <c r="M313" s="2" t="s">
        <v>1381</v>
      </c>
      <c r="P313" s="2" t="s">
        <v>51</v>
      </c>
      <c r="Q313" s="2" t="s">
        <v>87</v>
      </c>
      <c r="R313" s="2" t="s">
        <v>88</v>
      </c>
      <c r="S313" s="2" t="s">
        <v>98</v>
      </c>
      <c r="T313" s="5">
        <v>0</v>
      </c>
      <c r="U313" s="2" t="s">
        <v>54</v>
      </c>
      <c r="W313" s="2">
        <f t="shared" si="156"/>
        <v>0</v>
      </c>
      <c r="AB313" s="2" t="s">
        <v>65</v>
      </c>
      <c r="AM313" s="2">
        <f t="shared" si="157"/>
        <v>0</v>
      </c>
      <c r="AS313" s="2">
        <f t="shared" si="158"/>
        <v>0</v>
      </c>
      <c r="AY313" s="2">
        <f t="shared" si="159"/>
        <v>0</v>
      </c>
      <c r="BE313" s="2">
        <f t="shared" si="160"/>
        <v>0</v>
      </c>
      <c r="BK313" s="2">
        <f t="shared" si="161"/>
        <v>0</v>
      </c>
      <c r="BQ313" s="2">
        <f t="shared" si="162"/>
        <v>0</v>
      </c>
      <c r="BW313" s="2">
        <f t="shared" si="163"/>
        <v>0</v>
      </c>
      <c r="CC313" s="2">
        <f t="shared" si="164"/>
        <v>0</v>
      </c>
      <c r="CI313" s="2">
        <f t="shared" si="165"/>
        <v>0</v>
      </c>
      <c r="CO313" s="2">
        <f t="shared" si="166"/>
        <v>0</v>
      </c>
      <c r="CU313" s="2">
        <f t="shared" si="167"/>
        <v>0</v>
      </c>
      <c r="DA313" s="2">
        <f t="shared" si="168"/>
        <v>0</v>
      </c>
      <c r="DG313" s="2">
        <f t="shared" si="169"/>
        <v>0</v>
      </c>
      <c r="DM313" s="2">
        <f t="shared" si="170"/>
        <v>0</v>
      </c>
      <c r="DS313" s="2">
        <f t="shared" si="171"/>
        <v>0</v>
      </c>
      <c r="DY313" s="2">
        <f t="shared" si="172"/>
        <v>0</v>
      </c>
      <c r="EE313" s="2">
        <f t="shared" si="173"/>
        <v>0</v>
      </c>
      <c r="EK313" s="2">
        <f t="shared" si="174"/>
        <v>0</v>
      </c>
      <c r="EQ313" s="2">
        <f t="shared" si="175"/>
        <v>0</v>
      </c>
      <c r="EW313" s="2">
        <f t="shared" si="176"/>
        <v>0</v>
      </c>
      <c r="FC313" s="2">
        <f t="shared" si="177"/>
        <v>0</v>
      </c>
      <c r="FI313" s="2">
        <f t="shared" si="178"/>
        <v>0</v>
      </c>
      <c r="FO313" s="2">
        <f t="shared" si="179"/>
        <v>0</v>
      </c>
      <c r="FU313" s="2">
        <f t="shared" si="180"/>
        <v>0</v>
      </c>
      <c r="GA313" s="2">
        <f t="shared" si="181"/>
        <v>0</v>
      </c>
      <c r="GG313" s="2">
        <f t="shared" si="182"/>
        <v>0</v>
      </c>
      <c r="GM313" s="2">
        <f t="shared" si="183"/>
        <v>0</v>
      </c>
      <c r="GS313" s="2">
        <f t="shared" si="184"/>
        <v>0</v>
      </c>
      <c r="GY313" s="2">
        <f t="shared" si="185"/>
        <v>0</v>
      </c>
      <c r="HE313" s="2">
        <f t="shared" si="186"/>
        <v>0</v>
      </c>
      <c r="HK313" s="2">
        <f t="shared" si="187"/>
        <v>0</v>
      </c>
      <c r="HL313" s="2">
        <f t="shared" si="188"/>
        <v>0</v>
      </c>
      <c r="HM313" s="2">
        <f t="shared" si="193"/>
        <v>0</v>
      </c>
      <c r="HN313" s="2">
        <f t="shared" si="193"/>
        <v>0</v>
      </c>
      <c r="HO313" s="2">
        <f t="shared" si="189"/>
        <v>0</v>
      </c>
      <c r="HP313" s="29"/>
      <c r="HQ313" s="5">
        <f t="shared" si="190"/>
        <v>0</v>
      </c>
      <c r="HR313" s="6" t="str">
        <f t="shared" si="191"/>
        <v/>
      </c>
      <c r="HS313" s="2">
        <f t="shared" si="192"/>
        <v>0</v>
      </c>
    </row>
    <row r="314" spans="1:227">
      <c r="A314" s="2" t="s">
        <v>1383</v>
      </c>
      <c r="B314" s="2" t="s">
        <v>1384</v>
      </c>
      <c r="C314" s="2" t="s">
        <v>49</v>
      </c>
      <c r="D314" s="2" t="s">
        <v>49</v>
      </c>
      <c r="E314" s="2" t="s">
        <v>49</v>
      </c>
      <c r="F314" s="2" t="s">
        <v>49</v>
      </c>
      <c r="G314" s="2" t="s">
        <v>49</v>
      </c>
      <c r="H314" s="2" t="s">
        <v>49</v>
      </c>
      <c r="I314" s="2" t="s">
        <v>49</v>
      </c>
      <c r="K314" s="4" t="s">
        <v>1385</v>
      </c>
      <c r="L314" s="4" t="s">
        <v>50</v>
      </c>
      <c r="M314" s="2" t="s">
        <v>953</v>
      </c>
      <c r="P314" s="2" t="s">
        <v>51</v>
      </c>
      <c r="Q314" s="2" t="s">
        <v>87</v>
      </c>
      <c r="R314" s="2" t="s">
        <v>88</v>
      </c>
      <c r="S314" s="2" t="s">
        <v>98</v>
      </c>
      <c r="T314" s="5">
        <v>0</v>
      </c>
      <c r="U314" s="2" t="s">
        <v>54</v>
      </c>
      <c r="W314" s="2">
        <f t="shared" si="156"/>
        <v>0</v>
      </c>
      <c r="AB314" s="2" t="s">
        <v>65</v>
      </c>
      <c r="AM314" s="2">
        <f t="shared" si="157"/>
        <v>0</v>
      </c>
      <c r="AS314" s="2">
        <f t="shared" si="158"/>
        <v>0</v>
      </c>
      <c r="AY314" s="2">
        <f t="shared" si="159"/>
        <v>0</v>
      </c>
      <c r="BE314" s="2">
        <f t="shared" si="160"/>
        <v>0</v>
      </c>
      <c r="BK314" s="2">
        <f t="shared" si="161"/>
        <v>0</v>
      </c>
      <c r="BQ314" s="2">
        <f t="shared" si="162"/>
        <v>0</v>
      </c>
      <c r="BW314" s="2">
        <f t="shared" si="163"/>
        <v>0</v>
      </c>
      <c r="CC314" s="2">
        <f t="shared" si="164"/>
        <v>0</v>
      </c>
      <c r="CI314" s="2">
        <f t="shared" si="165"/>
        <v>0</v>
      </c>
      <c r="CO314" s="2">
        <f t="shared" si="166"/>
        <v>0</v>
      </c>
      <c r="CU314" s="2">
        <f t="shared" si="167"/>
        <v>0</v>
      </c>
      <c r="DA314" s="2">
        <f t="shared" si="168"/>
        <v>0</v>
      </c>
      <c r="DG314" s="2">
        <f t="shared" si="169"/>
        <v>0</v>
      </c>
      <c r="DM314" s="2">
        <f t="shared" si="170"/>
        <v>0</v>
      </c>
      <c r="DS314" s="2">
        <f t="shared" si="171"/>
        <v>0</v>
      </c>
      <c r="DY314" s="2">
        <f t="shared" si="172"/>
        <v>0</v>
      </c>
      <c r="EE314" s="2">
        <f t="shared" si="173"/>
        <v>0</v>
      </c>
      <c r="EK314" s="2">
        <f t="shared" si="174"/>
        <v>0</v>
      </c>
      <c r="EQ314" s="2">
        <f t="shared" si="175"/>
        <v>0</v>
      </c>
      <c r="EW314" s="2">
        <f t="shared" si="176"/>
        <v>0</v>
      </c>
      <c r="FC314" s="2">
        <f t="shared" si="177"/>
        <v>0</v>
      </c>
      <c r="FI314" s="2">
        <f t="shared" si="178"/>
        <v>0</v>
      </c>
      <c r="FO314" s="2">
        <f t="shared" si="179"/>
        <v>0</v>
      </c>
      <c r="FU314" s="2">
        <f t="shared" si="180"/>
        <v>0</v>
      </c>
      <c r="GA314" s="2">
        <f t="shared" si="181"/>
        <v>0</v>
      </c>
      <c r="GG314" s="2">
        <f t="shared" si="182"/>
        <v>0</v>
      </c>
      <c r="GM314" s="2">
        <f t="shared" si="183"/>
        <v>0</v>
      </c>
      <c r="GS314" s="2">
        <f t="shared" si="184"/>
        <v>0</v>
      </c>
      <c r="GY314" s="2">
        <f t="shared" si="185"/>
        <v>0</v>
      </c>
      <c r="HE314" s="2">
        <f t="shared" si="186"/>
        <v>0</v>
      </c>
      <c r="HK314" s="2">
        <f t="shared" si="187"/>
        <v>0</v>
      </c>
      <c r="HL314" s="2">
        <f t="shared" si="188"/>
        <v>0</v>
      </c>
      <c r="HM314" s="2">
        <f t="shared" si="193"/>
        <v>0</v>
      </c>
      <c r="HN314" s="2">
        <f t="shared" si="193"/>
        <v>0</v>
      </c>
      <c r="HO314" s="2">
        <f t="shared" si="189"/>
        <v>0</v>
      </c>
      <c r="HP314" s="29"/>
      <c r="HQ314" s="5">
        <f t="shared" si="190"/>
        <v>0</v>
      </c>
      <c r="HR314" s="6" t="str">
        <f t="shared" si="191"/>
        <v/>
      </c>
      <c r="HS314" s="2">
        <f t="shared" si="192"/>
        <v>0</v>
      </c>
    </row>
    <row r="315" spans="1:227">
      <c r="A315" s="2" t="s">
        <v>1387</v>
      </c>
      <c r="B315" s="2" t="s">
        <v>1388</v>
      </c>
      <c r="C315" s="2" t="s">
        <v>49</v>
      </c>
      <c r="D315" s="2" t="s">
        <v>49</v>
      </c>
      <c r="E315" s="2" t="s">
        <v>49</v>
      </c>
      <c r="F315" s="2" t="s">
        <v>49</v>
      </c>
      <c r="G315" s="2" t="s">
        <v>49</v>
      </c>
      <c r="H315" s="2" t="s">
        <v>49</v>
      </c>
      <c r="I315" s="2" t="s">
        <v>49</v>
      </c>
      <c r="K315" s="4" t="s">
        <v>1389</v>
      </c>
      <c r="L315" s="4" t="s">
        <v>50</v>
      </c>
      <c r="M315" s="2" t="s">
        <v>1319</v>
      </c>
      <c r="P315" s="2" t="s">
        <v>51</v>
      </c>
      <c r="Q315" s="2" t="s">
        <v>87</v>
      </c>
      <c r="R315" s="2" t="s">
        <v>88</v>
      </c>
      <c r="S315" s="2" t="s">
        <v>98</v>
      </c>
      <c r="T315" s="5">
        <v>0</v>
      </c>
      <c r="U315" s="2" t="s">
        <v>54</v>
      </c>
      <c r="W315" s="2">
        <f t="shared" si="156"/>
        <v>0</v>
      </c>
      <c r="X315" s="2" t="s">
        <v>1387</v>
      </c>
      <c r="AM315" s="2">
        <f t="shared" si="157"/>
        <v>0</v>
      </c>
      <c r="AS315" s="2">
        <f t="shared" si="158"/>
        <v>0</v>
      </c>
      <c r="AY315" s="2">
        <f t="shared" si="159"/>
        <v>0</v>
      </c>
      <c r="BE315" s="2">
        <f t="shared" si="160"/>
        <v>0</v>
      </c>
      <c r="BK315" s="2">
        <f t="shared" si="161"/>
        <v>0</v>
      </c>
      <c r="BQ315" s="2">
        <f t="shared" si="162"/>
        <v>0</v>
      </c>
      <c r="BW315" s="2">
        <f t="shared" si="163"/>
        <v>0</v>
      </c>
      <c r="CC315" s="2">
        <f t="shared" si="164"/>
        <v>0</v>
      </c>
      <c r="CI315" s="2">
        <f t="shared" si="165"/>
        <v>0</v>
      </c>
      <c r="CO315" s="2">
        <f t="shared" si="166"/>
        <v>0</v>
      </c>
      <c r="CU315" s="2">
        <f t="shared" si="167"/>
        <v>0</v>
      </c>
      <c r="DA315" s="2">
        <f t="shared" si="168"/>
        <v>0</v>
      </c>
      <c r="DG315" s="2">
        <f t="shared" si="169"/>
        <v>0</v>
      </c>
      <c r="DM315" s="2">
        <f t="shared" si="170"/>
        <v>0</v>
      </c>
      <c r="DS315" s="2">
        <f t="shared" si="171"/>
        <v>0</v>
      </c>
      <c r="DY315" s="2">
        <f t="shared" si="172"/>
        <v>0</v>
      </c>
      <c r="EE315" s="2">
        <f t="shared" si="173"/>
        <v>0</v>
      </c>
      <c r="EK315" s="2">
        <f t="shared" si="174"/>
        <v>0</v>
      </c>
      <c r="EQ315" s="2">
        <f t="shared" si="175"/>
        <v>0</v>
      </c>
      <c r="EW315" s="2">
        <f t="shared" si="176"/>
        <v>0</v>
      </c>
      <c r="FC315" s="2">
        <f t="shared" si="177"/>
        <v>0</v>
      </c>
      <c r="FI315" s="2">
        <f t="shared" si="178"/>
        <v>0</v>
      </c>
      <c r="FO315" s="2">
        <f t="shared" si="179"/>
        <v>0</v>
      </c>
      <c r="FU315" s="2">
        <f t="shared" si="180"/>
        <v>0</v>
      </c>
      <c r="GA315" s="2">
        <f t="shared" si="181"/>
        <v>0</v>
      </c>
      <c r="GG315" s="2">
        <f t="shared" si="182"/>
        <v>0</v>
      </c>
      <c r="GM315" s="2">
        <f t="shared" si="183"/>
        <v>0</v>
      </c>
      <c r="GS315" s="2">
        <f t="shared" si="184"/>
        <v>0</v>
      </c>
      <c r="GY315" s="2">
        <f t="shared" si="185"/>
        <v>0</v>
      </c>
      <c r="HE315" s="2">
        <f t="shared" si="186"/>
        <v>0</v>
      </c>
      <c r="HK315" s="2">
        <f t="shared" si="187"/>
        <v>0</v>
      </c>
      <c r="HL315" s="2">
        <f t="shared" si="188"/>
        <v>0</v>
      </c>
      <c r="HM315" s="2">
        <f t="shared" si="193"/>
        <v>0</v>
      </c>
      <c r="HN315" s="2">
        <f t="shared" si="193"/>
        <v>0</v>
      </c>
      <c r="HO315" s="2">
        <f t="shared" si="189"/>
        <v>0</v>
      </c>
      <c r="HP315" s="29"/>
      <c r="HQ315" s="5">
        <f t="shared" si="190"/>
        <v>0</v>
      </c>
      <c r="HR315" s="6" t="str">
        <f t="shared" si="191"/>
        <v/>
      </c>
      <c r="HS315" s="2">
        <f t="shared" si="192"/>
        <v>0</v>
      </c>
    </row>
    <row r="316" spans="1:227">
      <c r="A316" s="2" t="s">
        <v>1391</v>
      </c>
      <c r="B316" s="2" t="s">
        <v>65</v>
      </c>
      <c r="C316" s="2" t="s">
        <v>49</v>
      </c>
      <c r="D316" s="2" t="s">
        <v>49</v>
      </c>
      <c r="E316" s="2" t="s">
        <v>49</v>
      </c>
      <c r="F316" s="2" t="s">
        <v>49</v>
      </c>
      <c r="G316" s="2" t="s">
        <v>49</v>
      </c>
      <c r="H316" s="2" t="s">
        <v>49</v>
      </c>
      <c r="I316" s="2" t="s">
        <v>49</v>
      </c>
      <c r="K316" s="4" t="s">
        <v>1392</v>
      </c>
      <c r="L316" s="4" t="s">
        <v>50</v>
      </c>
      <c r="M316" s="2" t="s">
        <v>49</v>
      </c>
      <c r="N316" s="2" t="s">
        <v>1393</v>
      </c>
      <c r="P316" s="2" t="s">
        <v>1084</v>
      </c>
      <c r="Q316" s="2" t="s">
        <v>87</v>
      </c>
      <c r="R316" s="2" t="s">
        <v>88</v>
      </c>
      <c r="S316" s="2" t="s">
        <v>98</v>
      </c>
      <c r="T316" s="5">
        <v>0</v>
      </c>
      <c r="U316" s="2" t="s">
        <v>54</v>
      </c>
      <c r="W316" s="2">
        <f t="shared" si="156"/>
        <v>0</v>
      </c>
      <c r="AB316" s="2" t="s">
        <v>65</v>
      </c>
      <c r="AM316" s="2">
        <f t="shared" si="157"/>
        <v>0</v>
      </c>
      <c r="AS316" s="2">
        <f t="shared" si="158"/>
        <v>0</v>
      </c>
      <c r="AY316" s="2">
        <f t="shared" si="159"/>
        <v>0</v>
      </c>
      <c r="BE316" s="2">
        <f t="shared" si="160"/>
        <v>0</v>
      </c>
      <c r="BK316" s="2">
        <f t="shared" si="161"/>
        <v>0</v>
      </c>
      <c r="BQ316" s="2">
        <f t="shared" si="162"/>
        <v>0</v>
      </c>
      <c r="BW316" s="2">
        <f t="shared" si="163"/>
        <v>0</v>
      </c>
      <c r="CC316" s="2">
        <f t="shared" si="164"/>
        <v>0</v>
      </c>
      <c r="CI316" s="2">
        <f t="shared" si="165"/>
        <v>0</v>
      </c>
      <c r="CO316" s="2">
        <f t="shared" si="166"/>
        <v>0</v>
      </c>
      <c r="CU316" s="2">
        <f t="shared" si="167"/>
        <v>0</v>
      </c>
      <c r="DA316" s="2">
        <f t="shared" si="168"/>
        <v>0</v>
      </c>
      <c r="DG316" s="2">
        <f t="shared" si="169"/>
        <v>0</v>
      </c>
      <c r="DM316" s="2">
        <f t="shared" si="170"/>
        <v>0</v>
      </c>
      <c r="DS316" s="2">
        <f t="shared" si="171"/>
        <v>0</v>
      </c>
      <c r="DY316" s="2">
        <f t="shared" si="172"/>
        <v>0</v>
      </c>
      <c r="EE316" s="2">
        <f t="shared" si="173"/>
        <v>0</v>
      </c>
      <c r="EK316" s="2">
        <f t="shared" si="174"/>
        <v>0</v>
      </c>
      <c r="EQ316" s="2">
        <f t="shared" si="175"/>
        <v>0</v>
      </c>
      <c r="EW316" s="2">
        <f t="shared" si="176"/>
        <v>0</v>
      </c>
      <c r="FC316" s="2">
        <f t="shared" si="177"/>
        <v>0</v>
      </c>
      <c r="FI316" s="2">
        <f t="shared" si="178"/>
        <v>0</v>
      </c>
      <c r="FO316" s="2">
        <f t="shared" si="179"/>
        <v>0</v>
      </c>
      <c r="FU316" s="2">
        <f t="shared" si="180"/>
        <v>0</v>
      </c>
      <c r="GA316" s="2">
        <f t="shared" si="181"/>
        <v>0</v>
      </c>
      <c r="GG316" s="2">
        <f t="shared" si="182"/>
        <v>0</v>
      </c>
      <c r="GM316" s="2">
        <f t="shared" si="183"/>
        <v>0</v>
      </c>
      <c r="GS316" s="2">
        <f t="shared" si="184"/>
        <v>0</v>
      </c>
      <c r="GY316" s="2">
        <f t="shared" si="185"/>
        <v>0</v>
      </c>
      <c r="HE316" s="2">
        <f t="shared" si="186"/>
        <v>0</v>
      </c>
      <c r="HK316" s="2">
        <f t="shared" si="187"/>
        <v>0</v>
      </c>
      <c r="HL316" s="2">
        <f t="shared" si="188"/>
        <v>0</v>
      </c>
      <c r="HM316" s="2">
        <f t="shared" si="193"/>
        <v>0</v>
      </c>
      <c r="HN316" s="2">
        <f t="shared" si="193"/>
        <v>0</v>
      </c>
      <c r="HO316" s="2">
        <f t="shared" si="189"/>
        <v>0</v>
      </c>
      <c r="HP316" s="29"/>
      <c r="HQ316" s="5">
        <f t="shared" si="190"/>
        <v>0</v>
      </c>
      <c r="HR316" s="6" t="str">
        <f t="shared" si="191"/>
        <v/>
      </c>
      <c r="HS316" s="2">
        <f t="shared" si="192"/>
        <v>0</v>
      </c>
    </row>
    <row r="317" spans="1:227">
      <c r="A317" s="2" t="s">
        <v>1391</v>
      </c>
      <c r="B317" s="2" t="s">
        <v>65</v>
      </c>
      <c r="C317" s="2" t="s">
        <v>49</v>
      </c>
      <c r="D317" s="2" t="s">
        <v>49</v>
      </c>
      <c r="E317" s="2" t="s">
        <v>49</v>
      </c>
      <c r="F317" s="2" t="s">
        <v>49</v>
      </c>
      <c r="G317" s="2" t="s">
        <v>49</v>
      </c>
      <c r="H317" s="2" t="s">
        <v>49</v>
      </c>
      <c r="I317" s="2" t="s">
        <v>49</v>
      </c>
      <c r="K317" s="4" t="s">
        <v>1395</v>
      </c>
      <c r="L317" s="4" t="s">
        <v>50</v>
      </c>
      <c r="M317" s="2" t="s">
        <v>49</v>
      </c>
      <c r="N317" s="2" t="s">
        <v>1393</v>
      </c>
      <c r="P317" s="2" t="s">
        <v>1084</v>
      </c>
      <c r="Q317" s="2" t="s">
        <v>87</v>
      </c>
      <c r="R317" s="2" t="s">
        <v>88</v>
      </c>
      <c r="S317" s="2" t="s">
        <v>98</v>
      </c>
      <c r="T317" s="5">
        <v>0</v>
      </c>
      <c r="U317" s="2" t="s">
        <v>54</v>
      </c>
      <c r="W317" s="2">
        <f t="shared" si="156"/>
        <v>0</v>
      </c>
      <c r="AB317" s="2" t="s">
        <v>65</v>
      </c>
      <c r="AM317" s="2">
        <f t="shared" si="157"/>
        <v>0</v>
      </c>
      <c r="AS317" s="2">
        <f t="shared" si="158"/>
        <v>0</v>
      </c>
      <c r="AY317" s="2">
        <f t="shared" si="159"/>
        <v>0</v>
      </c>
      <c r="BE317" s="2">
        <f t="shared" si="160"/>
        <v>0</v>
      </c>
      <c r="BK317" s="2">
        <f t="shared" si="161"/>
        <v>0</v>
      </c>
      <c r="BQ317" s="2">
        <f t="shared" si="162"/>
        <v>0</v>
      </c>
      <c r="BW317" s="2">
        <f t="shared" si="163"/>
        <v>0</v>
      </c>
      <c r="CC317" s="2">
        <f t="shared" si="164"/>
        <v>0</v>
      </c>
      <c r="CI317" s="2">
        <f t="shared" si="165"/>
        <v>0</v>
      </c>
      <c r="CO317" s="2">
        <f t="shared" si="166"/>
        <v>0</v>
      </c>
      <c r="CU317" s="2">
        <f t="shared" si="167"/>
        <v>0</v>
      </c>
      <c r="DA317" s="2">
        <f t="shared" si="168"/>
        <v>0</v>
      </c>
      <c r="DG317" s="2">
        <f t="shared" si="169"/>
        <v>0</v>
      </c>
      <c r="DM317" s="2">
        <f t="shared" si="170"/>
        <v>0</v>
      </c>
      <c r="DS317" s="2">
        <f t="shared" si="171"/>
        <v>0</v>
      </c>
      <c r="DY317" s="2">
        <f t="shared" si="172"/>
        <v>0</v>
      </c>
      <c r="EE317" s="2">
        <f t="shared" si="173"/>
        <v>0</v>
      </c>
      <c r="EK317" s="2">
        <f t="shared" si="174"/>
        <v>0</v>
      </c>
      <c r="EQ317" s="2">
        <f t="shared" si="175"/>
        <v>0</v>
      </c>
      <c r="EW317" s="2">
        <f t="shared" si="176"/>
        <v>0</v>
      </c>
      <c r="FC317" s="2">
        <f t="shared" si="177"/>
        <v>0</v>
      </c>
      <c r="FI317" s="2">
        <f t="shared" si="178"/>
        <v>0</v>
      </c>
      <c r="FO317" s="2">
        <f t="shared" si="179"/>
        <v>0</v>
      </c>
      <c r="FU317" s="2">
        <f t="shared" si="180"/>
        <v>0</v>
      </c>
      <c r="GA317" s="2">
        <f t="shared" si="181"/>
        <v>0</v>
      </c>
      <c r="GG317" s="2">
        <f t="shared" si="182"/>
        <v>0</v>
      </c>
      <c r="GM317" s="2">
        <f t="shared" si="183"/>
        <v>0</v>
      </c>
      <c r="GS317" s="2">
        <f t="shared" si="184"/>
        <v>0</v>
      </c>
      <c r="GY317" s="2">
        <f t="shared" si="185"/>
        <v>0</v>
      </c>
      <c r="HE317" s="2">
        <f t="shared" si="186"/>
        <v>0</v>
      </c>
      <c r="HK317" s="2">
        <f t="shared" si="187"/>
        <v>0</v>
      </c>
      <c r="HL317" s="2">
        <f t="shared" si="188"/>
        <v>0</v>
      </c>
      <c r="HM317" s="2">
        <f t="shared" si="193"/>
        <v>0</v>
      </c>
      <c r="HN317" s="2">
        <f t="shared" si="193"/>
        <v>0</v>
      </c>
      <c r="HO317" s="2">
        <f t="shared" si="189"/>
        <v>0</v>
      </c>
      <c r="HP317" s="29"/>
      <c r="HQ317" s="5">
        <f t="shared" si="190"/>
        <v>0</v>
      </c>
      <c r="HR317" s="6" t="str">
        <f t="shared" si="191"/>
        <v/>
      </c>
      <c r="HS317" s="2">
        <f t="shared" si="192"/>
        <v>0</v>
      </c>
    </row>
    <row r="318" spans="1:227">
      <c r="A318" s="2" t="s">
        <v>1391</v>
      </c>
      <c r="B318" s="2" t="s">
        <v>65</v>
      </c>
      <c r="C318" s="2" t="s">
        <v>49</v>
      </c>
      <c r="D318" s="2" t="s">
        <v>49</v>
      </c>
      <c r="E318" s="2" t="s">
        <v>49</v>
      </c>
      <c r="F318" s="2" t="s">
        <v>49</v>
      </c>
      <c r="G318" s="2" t="s">
        <v>49</v>
      </c>
      <c r="H318" s="2" t="s">
        <v>49</v>
      </c>
      <c r="I318" s="2" t="s">
        <v>49</v>
      </c>
      <c r="K318" s="4" t="s">
        <v>1397</v>
      </c>
      <c r="L318" s="4" t="s">
        <v>50</v>
      </c>
      <c r="M318" s="2" t="s">
        <v>49</v>
      </c>
      <c r="N318" s="2" t="s">
        <v>1393</v>
      </c>
      <c r="P318" s="2" t="s">
        <v>1084</v>
      </c>
      <c r="Q318" s="2" t="s">
        <v>87</v>
      </c>
      <c r="R318" s="2" t="s">
        <v>88</v>
      </c>
      <c r="S318" s="2" t="s">
        <v>98</v>
      </c>
      <c r="T318" s="5">
        <v>0</v>
      </c>
      <c r="U318" s="2" t="s">
        <v>54</v>
      </c>
      <c r="W318" s="2">
        <f t="shared" si="156"/>
        <v>0</v>
      </c>
      <c r="AB318" s="2" t="s">
        <v>65</v>
      </c>
      <c r="AM318" s="2">
        <f t="shared" si="157"/>
        <v>0</v>
      </c>
      <c r="AS318" s="2">
        <f t="shared" si="158"/>
        <v>0</v>
      </c>
      <c r="AY318" s="2">
        <f t="shared" si="159"/>
        <v>0</v>
      </c>
      <c r="BE318" s="2">
        <f t="shared" si="160"/>
        <v>0</v>
      </c>
      <c r="BK318" s="2">
        <f t="shared" si="161"/>
        <v>0</v>
      </c>
      <c r="BQ318" s="2">
        <f t="shared" si="162"/>
        <v>0</v>
      </c>
      <c r="BW318" s="2">
        <f t="shared" si="163"/>
        <v>0</v>
      </c>
      <c r="CC318" s="2">
        <f t="shared" si="164"/>
        <v>0</v>
      </c>
      <c r="CI318" s="2">
        <f t="shared" si="165"/>
        <v>0</v>
      </c>
      <c r="CO318" s="2">
        <f t="shared" si="166"/>
        <v>0</v>
      </c>
      <c r="CU318" s="2">
        <f t="shared" si="167"/>
        <v>0</v>
      </c>
      <c r="DA318" s="2">
        <f t="shared" si="168"/>
        <v>0</v>
      </c>
      <c r="DG318" s="2">
        <f t="shared" si="169"/>
        <v>0</v>
      </c>
      <c r="DM318" s="2">
        <f t="shared" si="170"/>
        <v>0</v>
      </c>
      <c r="DS318" s="2">
        <f t="shared" si="171"/>
        <v>0</v>
      </c>
      <c r="DY318" s="2">
        <f t="shared" si="172"/>
        <v>0</v>
      </c>
      <c r="EE318" s="2">
        <f t="shared" si="173"/>
        <v>0</v>
      </c>
      <c r="EK318" s="2">
        <f t="shared" si="174"/>
        <v>0</v>
      </c>
      <c r="EQ318" s="2">
        <f t="shared" si="175"/>
        <v>0</v>
      </c>
      <c r="EW318" s="2">
        <f t="shared" si="176"/>
        <v>0</v>
      </c>
      <c r="FC318" s="2">
        <f t="shared" si="177"/>
        <v>0</v>
      </c>
      <c r="FI318" s="2">
        <f t="shared" si="178"/>
        <v>0</v>
      </c>
      <c r="FO318" s="2">
        <f t="shared" si="179"/>
        <v>0</v>
      </c>
      <c r="FU318" s="2">
        <f t="shared" si="180"/>
        <v>0</v>
      </c>
      <c r="GA318" s="2">
        <f t="shared" si="181"/>
        <v>0</v>
      </c>
      <c r="GG318" s="2">
        <f t="shared" si="182"/>
        <v>0</v>
      </c>
      <c r="GM318" s="2">
        <f t="shared" si="183"/>
        <v>0</v>
      </c>
      <c r="GS318" s="2">
        <f t="shared" si="184"/>
        <v>0</v>
      </c>
      <c r="GY318" s="2">
        <f t="shared" si="185"/>
        <v>0</v>
      </c>
      <c r="HE318" s="2">
        <f t="shared" si="186"/>
        <v>0</v>
      </c>
      <c r="HK318" s="2">
        <f t="shared" si="187"/>
        <v>0</v>
      </c>
      <c r="HL318" s="2">
        <f t="shared" si="188"/>
        <v>0</v>
      </c>
      <c r="HM318" s="2">
        <f t="shared" si="193"/>
        <v>0</v>
      </c>
      <c r="HN318" s="2">
        <f t="shared" si="193"/>
        <v>0</v>
      </c>
      <c r="HO318" s="2">
        <f t="shared" si="189"/>
        <v>0</v>
      </c>
      <c r="HP318" s="29"/>
      <c r="HQ318" s="5">
        <f t="shared" si="190"/>
        <v>0</v>
      </c>
      <c r="HR318" s="6" t="str">
        <f t="shared" si="191"/>
        <v/>
      </c>
      <c r="HS318" s="2">
        <f t="shared" si="192"/>
        <v>0</v>
      </c>
    </row>
    <row r="319" spans="1:227">
      <c r="A319" s="2" t="s">
        <v>1399</v>
      </c>
      <c r="C319" s="2" t="s">
        <v>49</v>
      </c>
      <c r="D319" s="2" t="s">
        <v>49</v>
      </c>
      <c r="E319" s="2" t="s">
        <v>49</v>
      </c>
      <c r="F319" s="2" t="s">
        <v>49</v>
      </c>
      <c r="G319" s="2" t="s">
        <v>49</v>
      </c>
      <c r="H319" s="2" t="s">
        <v>49</v>
      </c>
      <c r="I319" s="2" t="s">
        <v>49</v>
      </c>
      <c r="J319" s="2" t="s">
        <v>1400</v>
      </c>
      <c r="K319" s="4" t="s">
        <v>1401</v>
      </c>
      <c r="L319" s="4" t="s">
        <v>50</v>
      </c>
      <c r="M319" s="2" t="s">
        <v>1402</v>
      </c>
      <c r="N319" s="2" t="s">
        <v>1403</v>
      </c>
      <c r="P319" s="2" t="s">
        <v>51</v>
      </c>
      <c r="Q319" s="2" t="s">
        <v>87</v>
      </c>
      <c r="R319" s="2" t="s">
        <v>88</v>
      </c>
      <c r="S319" s="2" t="s">
        <v>98</v>
      </c>
      <c r="T319" s="5">
        <v>0</v>
      </c>
      <c r="U319" s="2" t="s">
        <v>54</v>
      </c>
      <c r="W319" s="2">
        <f t="shared" si="156"/>
        <v>0</v>
      </c>
      <c r="AM319" s="2">
        <f t="shared" si="157"/>
        <v>0</v>
      </c>
      <c r="AS319" s="2">
        <f t="shared" si="158"/>
        <v>0</v>
      </c>
      <c r="AY319" s="2">
        <f t="shared" si="159"/>
        <v>0</v>
      </c>
      <c r="BE319" s="2">
        <f t="shared" si="160"/>
        <v>0</v>
      </c>
      <c r="BK319" s="2">
        <f t="shared" si="161"/>
        <v>0</v>
      </c>
      <c r="BQ319" s="2">
        <f t="shared" si="162"/>
        <v>0</v>
      </c>
      <c r="BW319" s="2">
        <f t="shared" si="163"/>
        <v>0</v>
      </c>
      <c r="CC319" s="2">
        <f t="shared" si="164"/>
        <v>0</v>
      </c>
      <c r="CI319" s="2">
        <f t="shared" si="165"/>
        <v>0</v>
      </c>
      <c r="CO319" s="2">
        <f t="shared" si="166"/>
        <v>0</v>
      </c>
      <c r="CU319" s="2">
        <f t="shared" si="167"/>
        <v>0</v>
      </c>
      <c r="DA319" s="2">
        <f t="shared" si="168"/>
        <v>0</v>
      </c>
      <c r="DG319" s="2">
        <f t="shared" si="169"/>
        <v>0</v>
      </c>
      <c r="DM319" s="2">
        <f t="shared" si="170"/>
        <v>0</v>
      </c>
      <c r="DS319" s="2">
        <f t="shared" si="171"/>
        <v>0</v>
      </c>
      <c r="DY319" s="2">
        <f t="shared" si="172"/>
        <v>0</v>
      </c>
      <c r="EE319" s="2">
        <f t="shared" si="173"/>
        <v>0</v>
      </c>
      <c r="EK319" s="2">
        <f t="shared" si="174"/>
        <v>0</v>
      </c>
      <c r="EQ319" s="2">
        <f t="shared" si="175"/>
        <v>0</v>
      </c>
      <c r="EW319" s="2">
        <f t="shared" si="176"/>
        <v>0</v>
      </c>
      <c r="FC319" s="2">
        <f t="shared" si="177"/>
        <v>0</v>
      </c>
      <c r="FI319" s="2">
        <f t="shared" si="178"/>
        <v>0</v>
      </c>
      <c r="FO319" s="2">
        <f t="shared" si="179"/>
        <v>0</v>
      </c>
      <c r="FU319" s="2">
        <f t="shared" si="180"/>
        <v>0</v>
      </c>
      <c r="GA319" s="2">
        <f t="shared" si="181"/>
        <v>0</v>
      </c>
      <c r="GG319" s="2">
        <f t="shared" si="182"/>
        <v>0</v>
      </c>
      <c r="GM319" s="2">
        <f t="shared" si="183"/>
        <v>0</v>
      </c>
      <c r="GS319" s="2">
        <f t="shared" si="184"/>
        <v>0</v>
      </c>
      <c r="GY319" s="2">
        <f t="shared" si="185"/>
        <v>0</v>
      </c>
      <c r="HE319" s="2">
        <f t="shared" si="186"/>
        <v>0</v>
      </c>
      <c r="HK319" s="2">
        <f t="shared" si="187"/>
        <v>0</v>
      </c>
      <c r="HL319" s="2">
        <f t="shared" si="188"/>
        <v>0</v>
      </c>
      <c r="HM319" s="2">
        <f t="shared" si="193"/>
        <v>0</v>
      </c>
      <c r="HN319" s="2">
        <f t="shared" si="193"/>
        <v>0</v>
      </c>
      <c r="HO319" s="2">
        <f t="shared" si="189"/>
        <v>0</v>
      </c>
      <c r="HP319" s="29"/>
      <c r="HQ319" s="5">
        <f t="shared" si="190"/>
        <v>0</v>
      </c>
      <c r="HR319" s="6" t="str">
        <f t="shared" si="191"/>
        <v/>
      </c>
      <c r="HS319" s="2">
        <f t="shared" si="192"/>
        <v>0</v>
      </c>
    </row>
    <row r="320" spans="1:227">
      <c r="A320" s="2" t="s">
        <v>1399</v>
      </c>
      <c r="C320" s="2" t="s">
        <v>49</v>
      </c>
      <c r="D320" s="2" t="s">
        <v>49</v>
      </c>
      <c r="E320" s="2" t="s">
        <v>49</v>
      </c>
      <c r="F320" s="2" t="s">
        <v>49</v>
      </c>
      <c r="G320" s="2" t="s">
        <v>49</v>
      </c>
      <c r="H320" s="2" t="s">
        <v>49</v>
      </c>
      <c r="I320" s="2" t="s">
        <v>1405</v>
      </c>
      <c r="J320" s="2" t="s">
        <v>1406</v>
      </c>
      <c r="K320" s="4" t="s">
        <v>1407</v>
      </c>
      <c r="L320" s="4" t="s">
        <v>50</v>
      </c>
      <c r="M320" s="2" t="s">
        <v>1402</v>
      </c>
      <c r="N320" s="2" t="s">
        <v>1408</v>
      </c>
      <c r="P320" s="2" t="s">
        <v>51</v>
      </c>
      <c r="Q320" s="2" t="s">
        <v>87</v>
      </c>
      <c r="R320" s="2" t="s">
        <v>88</v>
      </c>
      <c r="S320" s="2" t="s">
        <v>98</v>
      </c>
      <c r="T320" s="5">
        <v>0</v>
      </c>
      <c r="U320" s="2" t="s">
        <v>54</v>
      </c>
      <c r="W320" s="2">
        <f t="shared" si="156"/>
        <v>0</v>
      </c>
      <c r="AM320" s="2">
        <f t="shared" si="157"/>
        <v>0</v>
      </c>
      <c r="AS320" s="2">
        <f t="shared" si="158"/>
        <v>0</v>
      </c>
      <c r="AY320" s="2">
        <f t="shared" si="159"/>
        <v>0</v>
      </c>
      <c r="BE320" s="2">
        <f t="shared" si="160"/>
        <v>0</v>
      </c>
      <c r="BK320" s="2">
        <f t="shared" si="161"/>
        <v>0</v>
      </c>
      <c r="BQ320" s="2">
        <f t="shared" si="162"/>
        <v>0</v>
      </c>
      <c r="BW320" s="2">
        <f t="shared" si="163"/>
        <v>0</v>
      </c>
      <c r="CC320" s="2">
        <f t="shared" si="164"/>
        <v>0</v>
      </c>
      <c r="CI320" s="2">
        <f t="shared" si="165"/>
        <v>0</v>
      </c>
      <c r="CO320" s="2">
        <f t="shared" si="166"/>
        <v>0</v>
      </c>
      <c r="CU320" s="2">
        <f t="shared" si="167"/>
        <v>0</v>
      </c>
      <c r="DA320" s="2">
        <f t="shared" si="168"/>
        <v>0</v>
      </c>
      <c r="DG320" s="2">
        <f t="shared" si="169"/>
        <v>0</v>
      </c>
      <c r="DM320" s="2">
        <f t="shared" si="170"/>
        <v>0</v>
      </c>
      <c r="DS320" s="2">
        <f t="shared" si="171"/>
        <v>0</v>
      </c>
      <c r="DY320" s="2">
        <f t="shared" si="172"/>
        <v>0</v>
      </c>
      <c r="EE320" s="2">
        <f t="shared" si="173"/>
        <v>0</v>
      </c>
      <c r="EK320" s="2">
        <f t="shared" si="174"/>
        <v>0</v>
      </c>
      <c r="EQ320" s="2">
        <f t="shared" si="175"/>
        <v>0</v>
      </c>
      <c r="EW320" s="2">
        <f t="shared" si="176"/>
        <v>0</v>
      </c>
      <c r="FC320" s="2">
        <f t="shared" si="177"/>
        <v>0</v>
      </c>
      <c r="FI320" s="2">
        <f t="shared" si="178"/>
        <v>0</v>
      </c>
      <c r="FO320" s="2">
        <f t="shared" si="179"/>
        <v>0</v>
      </c>
      <c r="FU320" s="2">
        <f t="shared" si="180"/>
        <v>0</v>
      </c>
      <c r="GA320" s="2">
        <f t="shared" si="181"/>
        <v>0</v>
      </c>
      <c r="GG320" s="2">
        <f t="shared" si="182"/>
        <v>0</v>
      </c>
      <c r="GM320" s="2">
        <f t="shared" si="183"/>
        <v>0</v>
      </c>
      <c r="GS320" s="2">
        <f t="shared" si="184"/>
        <v>0</v>
      </c>
      <c r="GY320" s="2">
        <f t="shared" si="185"/>
        <v>0</v>
      </c>
      <c r="HE320" s="2">
        <f t="shared" si="186"/>
        <v>0</v>
      </c>
      <c r="HK320" s="2">
        <f t="shared" si="187"/>
        <v>0</v>
      </c>
      <c r="HL320" s="2">
        <f t="shared" si="188"/>
        <v>0</v>
      </c>
      <c r="HM320" s="2">
        <f t="shared" si="193"/>
        <v>0</v>
      </c>
      <c r="HN320" s="2">
        <f t="shared" si="193"/>
        <v>0</v>
      </c>
      <c r="HO320" s="2">
        <f t="shared" si="189"/>
        <v>0</v>
      </c>
      <c r="HP320" s="29"/>
      <c r="HQ320" s="5">
        <f t="shared" si="190"/>
        <v>0</v>
      </c>
      <c r="HR320" s="6" t="str">
        <f t="shared" si="191"/>
        <v/>
      </c>
      <c r="HS320" s="2">
        <f t="shared" si="192"/>
        <v>0</v>
      </c>
    </row>
    <row r="321" spans="1:227">
      <c r="A321" s="2" t="s">
        <v>1399</v>
      </c>
      <c r="C321" s="2" t="s">
        <v>49</v>
      </c>
      <c r="D321" s="2" t="s">
        <v>49</v>
      </c>
      <c r="E321" s="2" t="s">
        <v>49</v>
      </c>
      <c r="F321" s="2" t="s">
        <v>49</v>
      </c>
      <c r="G321" s="2" t="s">
        <v>49</v>
      </c>
      <c r="H321" s="2" t="s">
        <v>49</v>
      </c>
      <c r="I321" s="2" t="s">
        <v>1410</v>
      </c>
      <c r="J321" s="2" t="s">
        <v>1406</v>
      </c>
      <c r="K321" s="4" t="s">
        <v>1411</v>
      </c>
      <c r="L321" s="4" t="s">
        <v>50</v>
      </c>
      <c r="M321" s="2" t="s">
        <v>1402</v>
      </c>
      <c r="N321" s="2" t="s">
        <v>1412</v>
      </c>
      <c r="P321" s="2" t="s">
        <v>51</v>
      </c>
      <c r="Q321" s="2" t="s">
        <v>87</v>
      </c>
      <c r="R321" s="2" t="s">
        <v>88</v>
      </c>
      <c r="S321" s="2" t="s">
        <v>98</v>
      </c>
      <c r="T321" s="5">
        <v>0</v>
      </c>
      <c r="U321" s="2" t="s">
        <v>54</v>
      </c>
      <c r="W321" s="2">
        <f t="shared" si="156"/>
        <v>0</v>
      </c>
      <c r="AM321" s="2">
        <f t="shared" si="157"/>
        <v>0</v>
      </c>
      <c r="AS321" s="2">
        <f t="shared" si="158"/>
        <v>0</v>
      </c>
      <c r="AY321" s="2">
        <f t="shared" si="159"/>
        <v>0</v>
      </c>
      <c r="BE321" s="2">
        <f t="shared" si="160"/>
        <v>0</v>
      </c>
      <c r="BK321" s="2">
        <f t="shared" si="161"/>
        <v>0</v>
      </c>
      <c r="BQ321" s="2">
        <f t="shared" si="162"/>
        <v>0</v>
      </c>
      <c r="BW321" s="2">
        <f t="shared" si="163"/>
        <v>0</v>
      </c>
      <c r="CC321" s="2">
        <f t="shared" si="164"/>
        <v>0</v>
      </c>
      <c r="CI321" s="2">
        <f t="shared" si="165"/>
        <v>0</v>
      </c>
      <c r="CO321" s="2">
        <f t="shared" si="166"/>
        <v>0</v>
      </c>
      <c r="CU321" s="2">
        <f t="shared" si="167"/>
        <v>0</v>
      </c>
      <c r="DA321" s="2">
        <f t="shared" si="168"/>
        <v>0</v>
      </c>
      <c r="DG321" s="2">
        <f t="shared" si="169"/>
        <v>0</v>
      </c>
      <c r="DM321" s="2">
        <f t="shared" si="170"/>
        <v>0</v>
      </c>
      <c r="DS321" s="2">
        <f t="shared" si="171"/>
        <v>0</v>
      </c>
      <c r="DY321" s="2">
        <f t="shared" si="172"/>
        <v>0</v>
      </c>
      <c r="EE321" s="2">
        <f t="shared" si="173"/>
        <v>0</v>
      </c>
      <c r="EK321" s="2">
        <f t="shared" si="174"/>
        <v>0</v>
      </c>
      <c r="EQ321" s="2">
        <f t="shared" si="175"/>
        <v>0</v>
      </c>
      <c r="EW321" s="2">
        <f t="shared" si="176"/>
        <v>0</v>
      </c>
      <c r="FC321" s="2">
        <f t="shared" si="177"/>
        <v>0</v>
      </c>
      <c r="FI321" s="2">
        <f t="shared" si="178"/>
        <v>0</v>
      </c>
      <c r="FO321" s="2">
        <f t="shared" si="179"/>
        <v>0</v>
      </c>
      <c r="FU321" s="2">
        <f t="shared" si="180"/>
        <v>0</v>
      </c>
      <c r="GA321" s="2">
        <f t="shared" si="181"/>
        <v>0</v>
      </c>
      <c r="GG321" s="2">
        <f t="shared" si="182"/>
        <v>0</v>
      </c>
      <c r="GM321" s="2">
        <f t="shared" si="183"/>
        <v>0</v>
      </c>
      <c r="GS321" s="2">
        <f t="shared" si="184"/>
        <v>0</v>
      </c>
      <c r="GY321" s="2">
        <f t="shared" si="185"/>
        <v>0</v>
      </c>
      <c r="HE321" s="2">
        <f t="shared" si="186"/>
        <v>0</v>
      </c>
      <c r="HK321" s="2">
        <f t="shared" si="187"/>
        <v>0</v>
      </c>
      <c r="HL321" s="2">
        <f t="shared" si="188"/>
        <v>0</v>
      </c>
      <c r="HM321" s="2">
        <f t="shared" si="193"/>
        <v>0</v>
      </c>
      <c r="HN321" s="2">
        <f t="shared" si="193"/>
        <v>0</v>
      </c>
      <c r="HO321" s="2">
        <f t="shared" si="189"/>
        <v>0</v>
      </c>
      <c r="HP321" s="29"/>
      <c r="HQ321" s="5">
        <f t="shared" si="190"/>
        <v>0</v>
      </c>
      <c r="HR321" s="6" t="str">
        <f t="shared" si="191"/>
        <v/>
      </c>
      <c r="HS321" s="2">
        <f t="shared" si="192"/>
        <v>0</v>
      </c>
    </row>
    <row r="322" spans="1:227">
      <c r="A322" s="2" t="s">
        <v>1414</v>
      </c>
      <c r="C322" s="2" t="s">
        <v>49</v>
      </c>
      <c r="D322" s="2" t="s">
        <v>49</v>
      </c>
      <c r="E322" s="2" t="s">
        <v>49</v>
      </c>
      <c r="F322" s="2" t="s">
        <v>49</v>
      </c>
      <c r="G322" s="2" t="s">
        <v>49</v>
      </c>
      <c r="H322" s="2" t="s">
        <v>49</v>
      </c>
      <c r="I322" s="2" t="s">
        <v>1415</v>
      </c>
      <c r="K322" s="4" t="s">
        <v>1416</v>
      </c>
      <c r="L322" s="4" t="s">
        <v>50</v>
      </c>
      <c r="M322" s="2" t="s">
        <v>1417</v>
      </c>
      <c r="P322" s="2" t="s">
        <v>51</v>
      </c>
      <c r="Q322" s="2" t="s">
        <v>87</v>
      </c>
      <c r="R322" s="2" t="s">
        <v>88</v>
      </c>
      <c r="S322" s="2" t="s">
        <v>98</v>
      </c>
      <c r="T322" s="5">
        <v>0</v>
      </c>
      <c r="U322" s="2" t="s">
        <v>54</v>
      </c>
      <c r="W322" s="2">
        <f t="shared" si="156"/>
        <v>0</v>
      </c>
      <c r="AM322" s="2">
        <f t="shared" si="157"/>
        <v>0</v>
      </c>
      <c r="AS322" s="2">
        <f t="shared" si="158"/>
        <v>0</v>
      </c>
      <c r="AY322" s="2">
        <f t="shared" si="159"/>
        <v>0</v>
      </c>
      <c r="BE322" s="2">
        <f t="shared" si="160"/>
        <v>0</v>
      </c>
      <c r="BK322" s="2">
        <f t="shared" si="161"/>
        <v>0</v>
      </c>
      <c r="BQ322" s="2">
        <f t="shared" si="162"/>
        <v>0</v>
      </c>
      <c r="BW322" s="2">
        <f t="shared" si="163"/>
        <v>0</v>
      </c>
      <c r="CC322" s="2">
        <f t="shared" si="164"/>
        <v>0</v>
      </c>
      <c r="CI322" s="2">
        <f t="shared" si="165"/>
        <v>0</v>
      </c>
      <c r="CO322" s="2">
        <f t="shared" si="166"/>
        <v>0</v>
      </c>
      <c r="CU322" s="2">
        <f t="shared" si="167"/>
        <v>0</v>
      </c>
      <c r="DA322" s="2">
        <f t="shared" si="168"/>
        <v>0</v>
      </c>
      <c r="DG322" s="2">
        <f t="shared" si="169"/>
        <v>0</v>
      </c>
      <c r="DM322" s="2">
        <f t="shared" si="170"/>
        <v>0</v>
      </c>
      <c r="DS322" s="2">
        <f t="shared" si="171"/>
        <v>0</v>
      </c>
      <c r="DY322" s="2">
        <f t="shared" si="172"/>
        <v>0</v>
      </c>
      <c r="EE322" s="2">
        <f t="shared" si="173"/>
        <v>0</v>
      </c>
      <c r="EK322" s="2">
        <f t="shared" si="174"/>
        <v>0</v>
      </c>
      <c r="EQ322" s="2">
        <f t="shared" si="175"/>
        <v>0</v>
      </c>
      <c r="EW322" s="2">
        <f t="shared" si="176"/>
        <v>0</v>
      </c>
      <c r="FC322" s="2">
        <f t="shared" si="177"/>
        <v>0</v>
      </c>
      <c r="FI322" s="2">
        <f t="shared" si="178"/>
        <v>0</v>
      </c>
      <c r="FO322" s="2">
        <f t="shared" si="179"/>
        <v>0</v>
      </c>
      <c r="FU322" s="2">
        <f t="shared" si="180"/>
        <v>0</v>
      </c>
      <c r="GA322" s="2">
        <f t="shared" si="181"/>
        <v>0</v>
      </c>
      <c r="GG322" s="2">
        <f t="shared" si="182"/>
        <v>0</v>
      </c>
      <c r="GM322" s="2">
        <f t="shared" si="183"/>
        <v>0</v>
      </c>
      <c r="GS322" s="2">
        <f t="shared" si="184"/>
        <v>0</v>
      </c>
      <c r="GY322" s="2">
        <f t="shared" si="185"/>
        <v>0</v>
      </c>
      <c r="HE322" s="2">
        <f t="shared" si="186"/>
        <v>0</v>
      </c>
      <c r="HK322" s="2">
        <f t="shared" si="187"/>
        <v>0</v>
      </c>
      <c r="HL322" s="2">
        <f t="shared" si="188"/>
        <v>0</v>
      </c>
      <c r="HM322" s="2">
        <f t="shared" si="193"/>
        <v>0</v>
      </c>
      <c r="HN322" s="2">
        <f t="shared" si="193"/>
        <v>0</v>
      </c>
      <c r="HO322" s="2">
        <f t="shared" si="189"/>
        <v>0</v>
      </c>
      <c r="HP322" s="29"/>
      <c r="HQ322" s="5">
        <f t="shared" si="190"/>
        <v>0</v>
      </c>
      <c r="HR322" s="6" t="str">
        <f t="shared" si="191"/>
        <v/>
      </c>
      <c r="HS322" s="2">
        <f t="shared" si="192"/>
        <v>0</v>
      </c>
    </row>
    <row r="323" spans="1:227">
      <c r="A323" s="2" t="s">
        <v>1419</v>
      </c>
      <c r="B323" s="2" t="s">
        <v>121</v>
      </c>
      <c r="C323" s="2" t="s">
        <v>49</v>
      </c>
      <c r="D323" s="2" t="s">
        <v>49</v>
      </c>
      <c r="E323" s="2" t="s">
        <v>49</v>
      </c>
      <c r="F323" s="2" t="s">
        <v>49</v>
      </c>
      <c r="G323" s="2" t="s">
        <v>49</v>
      </c>
      <c r="H323" s="2" t="s">
        <v>49</v>
      </c>
      <c r="I323" s="2" t="s">
        <v>49</v>
      </c>
      <c r="K323" s="4" t="s">
        <v>1420</v>
      </c>
      <c r="L323" s="4" t="s">
        <v>50</v>
      </c>
      <c r="M323" s="2" t="s">
        <v>1106</v>
      </c>
      <c r="P323" s="2" t="s">
        <v>51</v>
      </c>
      <c r="Q323" s="2" t="s">
        <v>87</v>
      </c>
      <c r="R323" s="2" t="s">
        <v>1421</v>
      </c>
      <c r="S323" s="2" t="s">
        <v>98</v>
      </c>
      <c r="T323" s="5">
        <v>0</v>
      </c>
      <c r="U323" s="2" t="s">
        <v>54</v>
      </c>
      <c r="W323" s="2">
        <f t="shared" si="156"/>
        <v>0</v>
      </c>
      <c r="AB323" s="2" t="s">
        <v>65</v>
      </c>
      <c r="AM323" s="2">
        <f t="shared" si="157"/>
        <v>0</v>
      </c>
      <c r="AS323" s="2">
        <f t="shared" si="158"/>
        <v>0</v>
      </c>
      <c r="AY323" s="2">
        <f t="shared" si="159"/>
        <v>0</v>
      </c>
      <c r="BE323" s="2">
        <f t="shared" si="160"/>
        <v>0</v>
      </c>
      <c r="BK323" s="2">
        <f t="shared" si="161"/>
        <v>0</v>
      </c>
      <c r="BQ323" s="2">
        <f t="shared" si="162"/>
        <v>0</v>
      </c>
      <c r="BW323" s="2">
        <f t="shared" si="163"/>
        <v>0</v>
      </c>
      <c r="CC323" s="2">
        <f t="shared" si="164"/>
        <v>0</v>
      </c>
      <c r="CI323" s="2">
        <f t="shared" si="165"/>
        <v>0</v>
      </c>
      <c r="CO323" s="2">
        <f t="shared" si="166"/>
        <v>0</v>
      </c>
      <c r="CU323" s="2">
        <f t="shared" si="167"/>
        <v>0</v>
      </c>
      <c r="DA323" s="2">
        <f t="shared" si="168"/>
        <v>0</v>
      </c>
      <c r="DG323" s="2">
        <f t="shared" si="169"/>
        <v>0</v>
      </c>
      <c r="DM323" s="2">
        <f t="shared" si="170"/>
        <v>0</v>
      </c>
      <c r="DS323" s="2">
        <f t="shared" si="171"/>
        <v>0</v>
      </c>
      <c r="DY323" s="2">
        <f t="shared" si="172"/>
        <v>0</v>
      </c>
      <c r="EE323" s="2">
        <f t="shared" si="173"/>
        <v>0</v>
      </c>
      <c r="EK323" s="2">
        <f t="shared" si="174"/>
        <v>0</v>
      </c>
      <c r="EQ323" s="2">
        <f t="shared" si="175"/>
        <v>0</v>
      </c>
      <c r="EW323" s="2">
        <f t="shared" si="176"/>
        <v>0</v>
      </c>
      <c r="FC323" s="2">
        <f t="shared" si="177"/>
        <v>0</v>
      </c>
      <c r="FI323" s="2">
        <f t="shared" si="178"/>
        <v>0</v>
      </c>
      <c r="FO323" s="2">
        <f t="shared" si="179"/>
        <v>0</v>
      </c>
      <c r="FU323" s="2">
        <f t="shared" si="180"/>
        <v>0</v>
      </c>
      <c r="GA323" s="2">
        <f t="shared" si="181"/>
        <v>0</v>
      </c>
      <c r="GG323" s="2">
        <f t="shared" si="182"/>
        <v>0</v>
      </c>
      <c r="GM323" s="2">
        <f t="shared" si="183"/>
        <v>0</v>
      </c>
      <c r="GS323" s="2">
        <f t="shared" si="184"/>
        <v>0</v>
      </c>
      <c r="GY323" s="2">
        <f t="shared" si="185"/>
        <v>0</v>
      </c>
      <c r="HE323" s="2">
        <f t="shared" si="186"/>
        <v>0</v>
      </c>
      <c r="HK323" s="2">
        <f t="shared" si="187"/>
        <v>0</v>
      </c>
      <c r="HL323" s="2">
        <f t="shared" si="188"/>
        <v>0</v>
      </c>
      <c r="HM323" s="2">
        <f t="shared" si="193"/>
        <v>0</v>
      </c>
      <c r="HN323" s="2">
        <f t="shared" si="193"/>
        <v>0</v>
      </c>
      <c r="HO323" s="2">
        <f t="shared" si="189"/>
        <v>0</v>
      </c>
      <c r="HP323" s="29"/>
      <c r="HQ323" s="5">
        <f t="shared" si="190"/>
        <v>0</v>
      </c>
      <c r="HR323" s="6" t="str">
        <f t="shared" si="191"/>
        <v/>
      </c>
      <c r="HS323" s="2">
        <f t="shared" si="192"/>
        <v>0</v>
      </c>
    </row>
    <row r="324" spans="1:227">
      <c r="A324" s="2" t="s">
        <v>1423</v>
      </c>
      <c r="B324" s="2" t="s">
        <v>65</v>
      </c>
      <c r="C324" s="2" t="s">
        <v>49</v>
      </c>
      <c r="D324" s="2" t="s">
        <v>49</v>
      </c>
      <c r="E324" s="2" t="s">
        <v>49</v>
      </c>
      <c r="F324" s="2" t="s">
        <v>49</v>
      </c>
      <c r="G324" s="2" t="s">
        <v>49</v>
      </c>
      <c r="H324" s="2" t="s">
        <v>49</v>
      </c>
      <c r="I324" s="2" t="s">
        <v>49</v>
      </c>
      <c r="K324" s="4" t="s">
        <v>1424</v>
      </c>
      <c r="L324" s="4" t="s">
        <v>1425</v>
      </c>
      <c r="M324" s="2" t="s">
        <v>1187</v>
      </c>
      <c r="P324" s="2" t="s">
        <v>51</v>
      </c>
      <c r="Q324" s="2" t="s">
        <v>87</v>
      </c>
      <c r="R324" s="2" t="s">
        <v>1426</v>
      </c>
      <c r="S324" s="2" t="s">
        <v>98</v>
      </c>
      <c r="T324" s="5">
        <v>0</v>
      </c>
      <c r="U324" s="2" t="s">
        <v>54</v>
      </c>
      <c r="W324" s="2">
        <f t="shared" si="156"/>
        <v>0</v>
      </c>
      <c r="AB324" s="2" t="s">
        <v>65</v>
      </c>
      <c r="AM324" s="2">
        <f t="shared" si="157"/>
        <v>0</v>
      </c>
      <c r="AS324" s="2">
        <f t="shared" si="158"/>
        <v>0</v>
      </c>
      <c r="AY324" s="2">
        <f t="shared" si="159"/>
        <v>0</v>
      </c>
      <c r="BE324" s="2">
        <f t="shared" si="160"/>
        <v>0</v>
      </c>
      <c r="BK324" s="2">
        <f t="shared" si="161"/>
        <v>0</v>
      </c>
      <c r="BQ324" s="2">
        <f t="shared" si="162"/>
        <v>0</v>
      </c>
      <c r="BW324" s="2">
        <f t="shared" si="163"/>
        <v>0</v>
      </c>
      <c r="CC324" s="2">
        <f t="shared" si="164"/>
        <v>0</v>
      </c>
      <c r="CI324" s="2">
        <f t="shared" si="165"/>
        <v>0</v>
      </c>
      <c r="CO324" s="2">
        <f t="shared" si="166"/>
        <v>0</v>
      </c>
      <c r="CU324" s="2">
        <f t="shared" si="167"/>
        <v>0</v>
      </c>
      <c r="DA324" s="2">
        <f t="shared" si="168"/>
        <v>0</v>
      </c>
      <c r="DG324" s="2">
        <f t="shared" si="169"/>
        <v>0</v>
      </c>
      <c r="DM324" s="2">
        <f t="shared" si="170"/>
        <v>0</v>
      </c>
      <c r="DS324" s="2">
        <f t="shared" si="171"/>
        <v>0</v>
      </c>
      <c r="DY324" s="2">
        <f t="shared" si="172"/>
        <v>0</v>
      </c>
      <c r="EE324" s="2">
        <f t="shared" si="173"/>
        <v>0</v>
      </c>
      <c r="EK324" s="2">
        <f t="shared" si="174"/>
        <v>0</v>
      </c>
      <c r="EQ324" s="2">
        <f t="shared" si="175"/>
        <v>0</v>
      </c>
      <c r="EW324" s="2">
        <f t="shared" si="176"/>
        <v>0</v>
      </c>
      <c r="FC324" s="2">
        <f t="shared" si="177"/>
        <v>0</v>
      </c>
      <c r="FI324" s="2">
        <f t="shared" si="178"/>
        <v>0</v>
      </c>
      <c r="FO324" s="2">
        <f t="shared" si="179"/>
        <v>0</v>
      </c>
      <c r="FU324" s="2">
        <f t="shared" si="180"/>
        <v>0</v>
      </c>
      <c r="GA324" s="2">
        <f t="shared" si="181"/>
        <v>0</v>
      </c>
      <c r="GG324" s="2">
        <f t="shared" si="182"/>
        <v>0</v>
      </c>
      <c r="GM324" s="2">
        <f t="shared" si="183"/>
        <v>0</v>
      </c>
      <c r="GS324" s="2">
        <f t="shared" si="184"/>
        <v>0</v>
      </c>
      <c r="GY324" s="2">
        <f t="shared" si="185"/>
        <v>0</v>
      </c>
      <c r="HE324" s="2">
        <f t="shared" si="186"/>
        <v>0</v>
      </c>
      <c r="HK324" s="2">
        <f t="shared" si="187"/>
        <v>0</v>
      </c>
      <c r="HL324" s="2">
        <f t="shared" si="188"/>
        <v>0</v>
      </c>
      <c r="HM324" s="2">
        <f t="shared" si="193"/>
        <v>0</v>
      </c>
      <c r="HN324" s="2">
        <f t="shared" si="193"/>
        <v>0</v>
      </c>
      <c r="HO324" s="2">
        <f t="shared" si="189"/>
        <v>0</v>
      </c>
      <c r="HP324" s="29"/>
      <c r="HQ324" s="5">
        <f t="shared" si="190"/>
        <v>0</v>
      </c>
      <c r="HR324" s="6" t="str">
        <f t="shared" si="191"/>
        <v/>
      </c>
      <c r="HS324" s="2">
        <f t="shared" si="192"/>
        <v>0</v>
      </c>
    </row>
    <row r="325" spans="1:227">
      <c r="A325" s="2" t="s">
        <v>1423</v>
      </c>
      <c r="B325" s="2" t="s">
        <v>1428</v>
      </c>
      <c r="C325" s="2" t="s">
        <v>49</v>
      </c>
      <c r="D325" s="2" t="s">
        <v>49</v>
      </c>
      <c r="E325" s="2" t="s">
        <v>49</v>
      </c>
      <c r="F325" s="2" t="s">
        <v>49</v>
      </c>
      <c r="G325" s="2" t="s">
        <v>49</v>
      </c>
      <c r="H325" s="2" t="s">
        <v>49</v>
      </c>
      <c r="I325" s="2" t="s">
        <v>49</v>
      </c>
      <c r="K325" s="4" t="s">
        <v>1429</v>
      </c>
      <c r="L325" s="4" t="s">
        <v>1430</v>
      </c>
      <c r="M325" s="2" t="s">
        <v>1431</v>
      </c>
      <c r="P325" s="2" t="s">
        <v>51</v>
      </c>
      <c r="Q325" s="2" t="s">
        <v>87</v>
      </c>
      <c r="R325" s="2" t="s">
        <v>1426</v>
      </c>
      <c r="S325" s="2" t="s">
        <v>98</v>
      </c>
      <c r="T325" s="5">
        <v>0</v>
      </c>
      <c r="U325" s="2" t="s">
        <v>54</v>
      </c>
      <c r="W325" s="2">
        <f t="shared" ref="W325:W388" si="194">HO325</f>
        <v>0</v>
      </c>
      <c r="AB325" s="2" t="s">
        <v>65</v>
      </c>
      <c r="AM325" s="2">
        <f t="shared" ref="AM325:AM388" si="195">SUM(V325,AH325,-AJ325,-AK325)</f>
        <v>0</v>
      </c>
      <c r="AS325" s="2">
        <f t="shared" ref="AS325:AS388" si="196">SUM(AM325,AN325,-AP325-AQ325)</f>
        <v>0</v>
      </c>
      <c r="AY325" s="2">
        <f t="shared" ref="AY325:AY388" si="197">SUM(AS325,AT325,-AV325-AW325)</f>
        <v>0</v>
      </c>
      <c r="BE325" s="2">
        <f t="shared" ref="BE325:BE388" si="198">SUM(AY325,AZ325,-BB325-BC325)</f>
        <v>0</v>
      </c>
      <c r="BK325" s="2">
        <f t="shared" ref="BK325:BK388" si="199">SUM(BE325,BF325,-BH325-BI325)</f>
        <v>0</v>
      </c>
      <c r="BQ325" s="2">
        <f t="shared" ref="BQ325:BQ388" si="200">SUM(BK325,BL325,-BN325-BO325)</f>
        <v>0</v>
      </c>
      <c r="BW325" s="2">
        <f t="shared" ref="BW325:BW388" si="201">SUM(BQ325,BR325,-BT325-BU325)</f>
        <v>0</v>
      </c>
      <c r="CC325" s="2">
        <f t="shared" ref="CC325:CC388" si="202">SUM(BW325,BX325,-BZ325-CA325)</f>
        <v>0</v>
      </c>
      <c r="CI325" s="2">
        <f t="shared" ref="CI325:CI388" si="203">SUM(CC325,CD325,-CF325-CG325)</f>
        <v>0</v>
      </c>
      <c r="CO325" s="2">
        <f t="shared" ref="CO325:CO388" si="204">SUM(CI325,CJ325,-CL325-CM325)</f>
        <v>0</v>
      </c>
      <c r="CU325" s="2">
        <f t="shared" ref="CU325:CU388" si="205">SUM(CO325,CP325,-CR325-CS325)</f>
        <v>0</v>
      </c>
      <c r="DA325" s="2">
        <f t="shared" ref="DA325:DA388" si="206">SUM(CU325,CV325,-CX325-CY325)</f>
        <v>0</v>
      </c>
      <c r="DG325" s="2">
        <f t="shared" ref="DG325:DG388" si="207">SUM(DA325,DB325,-DD325-DE325)</f>
        <v>0</v>
      </c>
      <c r="DM325" s="2">
        <f t="shared" ref="DM325:DM388" si="208">SUM(DG325,DH325,-DJ325-DK325)</f>
        <v>0</v>
      </c>
      <c r="DS325" s="2">
        <f t="shared" ref="DS325:DS388" si="209">SUM(DM325,DN325,-DP325-DQ325)</f>
        <v>0</v>
      </c>
      <c r="DY325" s="2">
        <f t="shared" ref="DY325:DY388" si="210">SUM(DS325,DT325,-DV325-DW325)</f>
        <v>0</v>
      </c>
      <c r="EE325" s="2">
        <f t="shared" ref="EE325:EE388" si="211">SUM(DY325,DZ325,-EB325-EC325)</f>
        <v>0</v>
      </c>
      <c r="EK325" s="2">
        <f t="shared" ref="EK325:EK388" si="212">SUM(EE325,EF325,-EH325-EI325)</f>
        <v>0</v>
      </c>
      <c r="EQ325" s="2">
        <f t="shared" ref="EQ325:EQ388" si="213">SUM(EK325,EL325,-EN325-EO325)</f>
        <v>0</v>
      </c>
      <c r="EW325" s="2">
        <f t="shared" ref="EW325:EW388" si="214">SUM(EQ325,ER325,-ET325-EU325)</f>
        <v>0</v>
      </c>
      <c r="FC325" s="2">
        <f t="shared" ref="FC325:FC388" si="215">SUM(EW325,EX325,-EZ325-FA325)</f>
        <v>0</v>
      </c>
      <c r="FI325" s="2">
        <f t="shared" ref="FI325:FI388" si="216">SUM(FC325,FD325,-FF325-FG325)</f>
        <v>0</v>
      </c>
      <c r="FO325" s="2">
        <f t="shared" ref="FO325:FO388" si="217">SUM(FI325,FJ325,-FL325-FM325)</f>
        <v>0</v>
      </c>
      <c r="FU325" s="2">
        <f t="shared" ref="FU325:FU388" si="218">SUM(FO325,FP325,-FR325-FS325)</f>
        <v>0</v>
      </c>
      <c r="GA325" s="2">
        <f t="shared" ref="GA325:GA388" si="219">SUM(FU325,FV325,-FX325-FY325)</f>
        <v>0</v>
      </c>
      <c r="GG325" s="2">
        <f t="shared" ref="GG325:GG388" si="220">SUM(GA325,GB325,-GD325-GE325)</f>
        <v>0</v>
      </c>
      <c r="GM325" s="2">
        <f t="shared" ref="GM325:GM388" si="221">SUM(GG325,GH325,-GJ325-GK325)</f>
        <v>0</v>
      </c>
      <c r="GS325" s="2">
        <f t="shared" ref="GS325:GS388" si="222">SUM(GM325,GN325,-GP325-GQ325)</f>
        <v>0</v>
      </c>
      <c r="GY325" s="2">
        <f t="shared" ref="GY325:GY388" si="223">SUM(GS325,GT325,-GV325-GW325)</f>
        <v>0</v>
      </c>
      <c r="HE325" s="2">
        <f t="shared" ref="HE325:HE388" si="224">SUM(GY325,GZ325,-HB325-HC325)</f>
        <v>0</v>
      </c>
      <c r="HK325" s="2">
        <f t="shared" ref="HK325:HK388" si="225">SUM(HE325,HF325,-HH325-HI325)</f>
        <v>0</v>
      </c>
      <c r="HL325" s="2">
        <f t="shared" ref="HL325:HL388" si="226">SUM(AH325,AN325,AT325,AZ325,BF325,BL325,BR325,BX325,CD325,CJ325,CP325,CV325,DB325,DH325,DN325,DT325,DZ325,EF325,EL325,ER325,EX325,FD325,FJ325,FP325,FV325,GB325,GH325,GN325,GT325,GZ325,HF325)</f>
        <v>0</v>
      </c>
      <c r="HM325" s="2">
        <f t="shared" si="193"/>
        <v>0</v>
      </c>
      <c r="HN325" s="2">
        <f t="shared" si="193"/>
        <v>0</v>
      </c>
      <c r="HO325" s="2">
        <f t="shared" ref="HO325:HO388" si="227">HK325</f>
        <v>0</v>
      </c>
      <c r="HP325" s="29"/>
      <c r="HQ325" s="5">
        <f t="shared" ref="HQ325:HQ388" si="228">T325*HP325</f>
        <v>0</v>
      </c>
      <c r="HR325" s="6" t="str">
        <f t="shared" ref="HR325:HR388" si="229">IF(HP325="","",HP325-HO325)</f>
        <v/>
      </c>
      <c r="HS325" s="2">
        <f t="shared" ref="HS325:HS388" si="230">COUNTIF(AH325:HK325,"&lt;0")</f>
        <v>0</v>
      </c>
    </row>
    <row r="326" spans="1:227">
      <c r="A326" s="2" t="s">
        <v>1433</v>
      </c>
      <c r="C326" s="2" t="s">
        <v>49</v>
      </c>
      <c r="D326" s="2" t="s">
        <v>49</v>
      </c>
      <c r="E326" s="2" t="s">
        <v>49</v>
      </c>
      <c r="F326" s="2" t="s">
        <v>49</v>
      </c>
      <c r="G326" s="2" t="s">
        <v>49</v>
      </c>
      <c r="H326" s="2" t="s">
        <v>49</v>
      </c>
      <c r="K326" s="4" t="s">
        <v>1434</v>
      </c>
      <c r="L326" s="4" t="s">
        <v>1435</v>
      </c>
      <c r="M326" s="2" t="s">
        <v>1027</v>
      </c>
      <c r="P326" s="2" t="s">
        <v>51</v>
      </c>
      <c r="Q326" s="2" t="s">
        <v>87</v>
      </c>
      <c r="R326" s="2" t="s">
        <v>89</v>
      </c>
      <c r="S326" s="2" t="s">
        <v>98</v>
      </c>
      <c r="T326" s="5">
        <v>0</v>
      </c>
      <c r="U326" s="2" t="s">
        <v>54</v>
      </c>
      <c r="W326" s="2">
        <f t="shared" si="194"/>
        <v>0</v>
      </c>
      <c r="AM326" s="2">
        <f t="shared" si="195"/>
        <v>0</v>
      </c>
      <c r="AS326" s="2">
        <f t="shared" si="196"/>
        <v>0</v>
      </c>
      <c r="AY326" s="2">
        <f t="shared" si="197"/>
        <v>0</v>
      </c>
      <c r="BE326" s="2">
        <f t="shared" si="198"/>
        <v>0</v>
      </c>
      <c r="BK326" s="2">
        <f t="shared" si="199"/>
        <v>0</v>
      </c>
      <c r="BQ326" s="2">
        <f t="shared" si="200"/>
        <v>0</v>
      </c>
      <c r="BW326" s="2">
        <f t="shared" si="201"/>
        <v>0</v>
      </c>
      <c r="CC326" s="2">
        <f t="shared" si="202"/>
        <v>0</v>
      </c>
      <c r="CI326" s="2">
        <f t="shared" si="203"/>
        <v>0</v>
      </c>
      <c r="CO326" s="2">
        <f t="shared" si="204"/>
        <v>0</v>
      </c>
      <c r="CU326" s="2">
        <f t="shared" si="205"/>
        <v>0</v>
      </c>
      <c r="DA326" s="2">
        <f t="shared" si="206"/>
        <v>0</v>
      </c>
      <c r="DG326" s="2">
        <f t="shared" si="207"/>
        <v>0</v>
      </c>
      <c r="DM326" s="2">
        <f t="shared" si="208"/>
        <v>0</v>
      </c>
      <c r="DS326" s="2">
        <f t="shared" si="209"/>
        <v>0</v>
      </c>
      <c r="DY326" s="2">
        <f t="shared" si="210"/>
        <v>0</v>
      </c>
      <c r="EE326" s="2">
        <f t="shared" si="211"/>
        <v>0</v>
      </c>
      <c r="EK326" s="2">
        <f t="shared" si="212"/>
        <v>0</v>
      </c>
      <c r="EQ326" s="2">
        <f t="shared" si="213"/>
        <v>0</v>
      </c>
      <c r="EW326" s="2">
        <f t="shared" si="214"/>
        <v>0</v>
      </c>
      <c r="FC326" s="2">
        <f t="shared" si="215"/>
        <v>0</v>
      </c>
      <c r="FI326" s="2">
        <f t="shared" si="216"/>
        <v>0</v>
      </c>
      <c r="FO326" s="2">
        <f t="shared" si="217"/>
        <v>0</v>
      </c>
      <c r="FU326" s="2">
        <f t="shared" si="218"/>
        <v>0</v>
      </c>
      <c r="GA326" s="2">
        <f t="shared" si="219"/>
        <v>0</v>
      </c>
      <c r="GG326" s="2">
        <f t="shared" si="220"/>
        <v>0</v>
      </c>
      <c r="GM326" s="2">
        <f t="shared" si="221"/>
        <v>0</v>
      </c>
      <c r="GS326" s="2">
        <f t="shared" si="222"/>
        <v>0</v>
      </c>
      <c r="GY326" s="2">
        <f t="shared" si="223"/>
        <v>0</v>
      </c>
      <c r="HE326" s="2">
        <f t="shared" si="224"/>
        <v>0</v>
      </c>
      <c r="HK326" s="2">
        <f t="shared" si="225"/>
        <v>0</v>
      </c>
      <c r="HL326" s="2">
        <f t="shared" si="226"/>
        <v>0</v>
      </c>
      <c r="HM326" s="2">
        <f t="shared" si="193"/>
        <v>0</v>
      </c>
      <c r="HN326" s="2">
        <f t="shared" si="193"/>
        <v>0</v>
      </c>
      <c r="HO326" s="2">
        <f t="shared" si="227"/>
        <v>0</v>
      </c>
      <c r="HP326" s="29"/>
      <c r="HQ326" s="5">
        <f t="shared" si="228"/>
        <v>0</v>
      </c>
      <c r="HR326" s="6" t="str">
        <f t="shared" si="229"/>
        <v/>
      </c>
      <c r="HS326" s="2">
        <f t="shared" si="230"/>
        <v>0</v>
      </c>
    </row>
    <row r="327" spans="1:227">
      <c r="A327" s="2" t="s">
        <v>1437</v>
      </c>
      <c r="B327" s="2" t="s">
        <v>1438</v>
      </c>
      <c r="C327" s="2" t="s">
        <v>49</v>
      </c>
      <c r="D327" s="2" t="s">
        <v>49</v>
      </c>
      <c r="E327" s="2" t="s">
        <v>49</v>
      </c>
      <c r="F327" s="2" t="s">
        <v>49</v>
      </c>
      <c r="G327" s="2" t="s">
        <v>49</v>
      </c>
      <c r="H327" s="2" t="s">
        <v>49</v>
      </c>
      <c r="I327" s="2" t="s">
        <v>49</v>
      </c>
      <c r="K327" s="4" t="s">
        <v>1439</v>
      </c>
      <c r="L327" s="4" t="s">
        <v>50</v>
      </c>
      <c r="M327" s="2" t="s">
        <v>1440</v>
      </c>
      <c r="N327" s="2" t="s">
        <v>1017</v>
      </c>
      <c r="P327" s="2" t="s">
        <v>51</v>
      </c>
      <c r="Q327" s="2" t="s">
        <v>87</v>
      </c>
      <c r="R327" s="2" t="s">
        <v>89</v>
      </c>
      <c r="S327" s="2" t="s">
        <v>98</v>
      </c>
      <c r="T327" s="5">
        <v>0</v>
      </c>
      <c r="U327" s="2" t="s">
        <v>54</v>
      </c>
      <c r="W327" s="2">
        <f t="shared" si="194"/>
        <v>0</v>
      </c>
      <c r="AB327" s="2" t="s">
        <v>65</v>
      </c>
      <c r="AM327" s="2">
        <f t="shared" si="195"/>
        <v>0</v>
      </c>
      <c r="AS327" s="2">
        <f t="shared" si="196"/>
        <v>0</v>
      </c>
      <c r="AY327" s="2">
        <f t="shared" si="197"/>
        <v>0</v>
      </c>
      <c r="BE327" s="2">
        <f t="shared" si="198"/>
        <v>0</v>
      </c>
      <c r="BK327" s="2">
        <f t="shared" si="199"/>
        <v>0</v>
      </c>
      <c r="BQ327" s="2">
        <f t="shared" si="200"/>
        <v>0</v>
      </c>
      <c r="BW327" s="2">
        <f t="shared" si="201"/>
        <v>0</v>
      </c>
      <c r="CC327" s="2">
        <f t="shared" si="202"/>
        <v>0</v>
      </c>
      <c r="CI327" s="2">
        <f t="shared" si="203"/>
        <v>0</v>
      </c>
      <c r="CO327" s="2">
        <f t="shared" si="204"/>
        <v>0</v>
      </c>
      <c r="CU327" s="2">
        <f t="shared" si="205"/>
        <v>0</v>
      </c>
      <c r="DA327" s="2">
        <f t="shared" si="206"/>
        <v>0</v>
      </c>
      <c r="DG327" s="2">
        <f t="shared" si="207"/>
        <v>0</v>
      </c>
      <c r="DM327" s="2">
        <f t="shared" si="208"/>
        <v>0</v>
      </c>
      <c r="DS327" s="2">
        <f t="shared" si="209"/>
        <v>0</v>
      </c>
      <c r="DY327" s="2">
        <f t="shared" si="210"/>
        <v>0</v>
      </c>
      <c r="EE327" s="2">
        <f t="shared" si="211"/>
        <v>0</v>
      </c>
      <c r="EK327" s="2">
        <f t="shared" si="212"/>
        <v>0</v>
      </c>
      <c r="EQ327" s="2">
        <f t="shared" si="213"/>
        <v>0</v>
      </c>
      <c r="EW327" s="2">
        <f t="shared" si="214"/>
        <v>0</v>
      </c>
      <c r="FC327" s="2">
        <f t="shared" si="215"/>
        <v>0</v>
      </c>
      <c r="FI327" s="2">
        <f t="shared" si="216"/>
        <v>0</v>
      </c>
      <c r="FO327" s="2">
        <f t="shared" si="217"/>
        <v>0</v>
      </c>
      <c r="FU327" s="2">
        <f t="shared" si="218"/>
        <v>0</v>
      </c>
      <c r="GA327" s="2">
        <f t="shared" si="219"/>
        <v>0</v>
      </c>
      <c r="GG327" s="2">
        <f t="shared" si="220"/>
        <v>0</v>
      </c>
      <c r="GM327" s="2">
        <f t="shared" si="221"/>
        <v>0</v>
      </c>
      <c r="GS327" s="2">
        <f t="shared" si="222"/>
        <v>0</v>
      </c>
      <c r="GY327" s="2">
        <f t="shared" si="223"/>
        <v>0</v>
      </c>
      <c r="HE327" s="2">
        <f t="shared" si="224"/>
        <v>0</v>
      </c>
      <c r="HK327" s="2">
        <f t="shared" si="225"/>
        <v>0</v>
      </c>
      <c r="HL327" s="2">
        <f t="shared" si="226"/>
        <v>0</v>
      </c>
      <c r="HM327" s="2">
        <f t="shared" si="193"/>
        <v>0</v>
      </c>
      <c r="HN327" s="2">
        <f t="shared" si="193"/>
        <v>0</v>
      </c>
      <c r="HO327" s="2">
        <f t="shared" si="227"/>
        <v>0</v>
      </c>
      <c r="HP327" s="29"/>
      <c r="HQ327" s="5">
        <f t="shared" si="228"/>
        <v>0</v>
      </c>
      <c r="HR327" s="6" t="str">
        <f t="shared" si="229"/>
        <v/>
      </c>
      <c r="HS327" s="2">
        <f t="shared" si="230"/>
        <v>0</v>
      </c>
    </row>
    <row r="328" spans="1:227">
      <c r="A328" s="2" t="s">
        <v>1442</v>
      </c>
      <c r="B328" s="2" t="s">
        <v>65</v>
      </c>
      <c r="C328" s="2" t="s">
        <v>49</v>
      </c>
      <c r="D328" s="2" t="s">
        <v>49</v>
      </c>
      <c r="E328" s="2" t="s">
        <v>49</v>
      </c>
      <c r="F328" s="2" t="s">
        <v>49</v>
      </c>
      <c r="G328" s="2" t="s">
        <v>49</v>
      </c>
      <c r="H328" s="2" t="s">
        <v>49</v>
      </c>
      <c r="I328" s="2" t="s">
        <v>49</v>
      </c>
      <c r="K328" s="4" t="s">
        <v>1443</v>
      </c>
      <c r="L328" s="4" t="s">
        <v>50</v>
      </c>
      <c r="M328" s="2" t="s">
        <v>1431</v>
      </c>
      <c r="P328" s="2" t="s">
        <v>51</v>
      </c>
      <c r="Q328" s="2" t="s">
        <v>87</v>
      </c>
      <c r="R328" s="2" t="s">
        <v>89</v>
      </c>
      <c r="S328" s="2" t="s">
        <v>98</v>
      </c>
      <c r="T328" s="5">
        <v>0</v>
      </c>
      <c r="U328" s="2" t="s">
        <v>54</v>
      </c>
      <c r="W328" s="2">
        <f t="shared" si="194"/>
        <v>0</v>
      </c>
      <c r="AB328" s="2" t="s">
        <v>65</v>
      </c>
      <c r="AM328" s="2">
        <f t="shared" si="195"/>
        <v>0</v>
      </c>
      <c r="AS328" s="2">
        <f t="shared" si="196"/>
        <v>0</v>
      </c>
      <c r="AY328" s="2">
        <f t="shared" si="197"/>
        <v>0</v>
      </c>
      <c r="BE328" s="2">
        <f t="shared" si="198"/>
        <v>0</v>
      </c>
      <c r="BK328" s="2">
        <f t="shared" si="199"/>
        <v>0</v>
      </c>
      <c r="BQ328" s="2">
        <f t="shared" si="200"/>
        <v>0</v>
      </c>
      <c r="BW328" s="2">
        <f t="shared" si="201"/>
        <v>0</v>
      </c>
      <c r="CC328" s="2">
        <f t="shared" si="202"/>
        <v>0</v>
      </c>
      <c r="CI328" s="2">
        <f t="shared" si="203"/>
        <v>0</v>
      </c>
      <c r="CO328" s="2">
        <f t="shared" si="204"/>
        <v>0</v>
      </c>
      <c r="CU328" s="2">
        <f t="shared" si="205"/>
        <v>0</v>
      </c>
      <c r="DA328" s="2">
        <f t="shared" si="206"/>
        <v>0</v>
      </c>
      <c r="DG328" s="2">
        <f t="shared" si="207"/>
        <v>0</v>
      </c>
      <c r="DM328" s="2">
        <f t="shared" si="208"/>
        <v>0</v>
      </c>
      <c r="DS328" s="2">
        <f t="shared" si="209"/>
        <v>0</v>
      </c>
      <c r="DY328" s="2">
        <f t="shared" si="210"/>
        <v>0</v>
      </c>
      <c r="EE328" s="2">
        <f t="shared" si="211"/>
        <v>0</v>
      </c>
      <c r="EK328" s="2">
        <f t="shared" si="212"/>
        <v>0</v>
      </c>
      <c r="EQ328" s="2">
        <f t="shared" si="213"/>
        <v>0</v>
      </c>
      <c r="EW328" s="2">
        <f t="shared" si="214"/>
        <v>0</v>
      </c>
      <c r="FC328" s="2">
        <f t="shared" si="215"/>
        <v>0</v>
      </c>
      <c r="FI328" s="2">
        <f t="shared" si="216"/>
        <v>0</v>
      </c>
      <c r="FO328" s="2">
        <f t="shared" si="217"/>
        <v>0</v>
      </c>
      <c r="FU328" s="2">
        <f t="shared" si="218"/>
        <v>0</v>
      </c>
      <c r="GA328" s="2">
        <f t="shared" si="219"/>
        <v>0</v>
      </c>
      <c r="GG328" s="2">
        <f t="shared" si="220"/>
        <v>0</v>
      </c>
      <c r="GM328" s="2">
        <f t="shared" si="221"/>
        <v>0</v>
      </c>
      <c r="GS328" s="2">
        <f t="shared" si="222"/>
        <v>0</v>
      </c>
      <c r="GY328" s="2">
        <f t="shared" si="223"/>
        <v>0</v>
      </c>
      <c r="HE328" s="2">
        <f t="shared" si="224"/>
        <v>0</v>
      </c>
      <c r="HK328" s="2">
        <f t="shared" si="225"/>
        <v>0</v>
      </c>
      <c r="HL328" s="2">
        <f t="shared" si="226"/>
        <v>0</v>
      </c>
      <c r="HM328" s="2">
        <f t="shared" si="193"/>
        <v>0</v>
      </c>
      <c r="HN328" s="2">
        <f t="shared" si="193"/>
        <v>0</v>
      </c>
      <c r="HO328" s="2">
        <f t="shared" si="227"/>
        <v>0</v>
      </c>
      <c r="HP328" s="29"/>
      <c r="HQ328" s="5">
        <f t="shared" si="228"/>
        <v>0</v>
      </c>
      <c r="HR328" s="6" t="str">
        <f t="shared" si="229"/>
        <v/>
      </c>
      <c r="HS328" s="2">
        <f t="shared" si="230"/>
        <v>0</v>
      </c>
    </row>
    <row r="329" spans="1:227">
      <c r="A329" s="2" t="s">
        <v>1445</v>
      </c>
      <c r="B329" s="2" t="s">
        <v>65</v>
      </c>
      <c r="C329" s="2" t="s">
        <v>49</v>
      </c>
      <c r="D329" s="2" t="s">
        <v>49</v>
      </c>
      <c r="E329" s="2" t="s">
        <v>49</v>
      </c>
      <c r="F329" s="2" t="s">
        <v>49</v>
      </c>
      <c r="G329" s="2" t="s">
        <v>49</v>
      </c>
      <c r="H329" s="2" t="s">
        <v>49</v>
      </c>
      <c r="I329" s="2" t="s">
        <v>49</v>
      </c>
      <c r="K329" s="4" t="s">
        <v>1446</v>
      </c>
      <c r="L329" s="4" t="s">
        <v>50</v>
      </c>
      <c r="M329" s="2" t="s">
        <v>1431</v>
      </c>
      <c r="N329" s="2" t="s">
        <v>1447</v>
      </c>
      <c r="P329" s="2" t="s">
        <v>51</v>
      </c>
      <c r="Q329" s="2" t="s">
        <v>87</v>
      </c>
      <c r="R329" s="2" t="s">
        <v>89</v>
      </c>
      <c r="S329" s="2" t="s">
        <v>98</v>
      </c>
      <c r="T329" s="5">
        <v>0</v>
      </c>
      <c r="U329" s="2" t="s">
        <v>54</v>
      </c>
      <c r="W329" s="2">
        <f t="shared" si="194"/>
        <v>0</v>
      </c>
      <c r="AB329" s="2" t="s">
        <v>65</v>
      </c>
      <c r="AM329" s="2">
        <f t="shared" si="195"/>
        <v>0</v>
      </c>
      <c r="AS329" s="2">
        <f t="shared" si="196"/>
        <v>0</v>
      </c>
      <c r="AY329" s="2">
        <f t="shared" si="197"/>
        <v>0</v>
      </c>
      <c r="BE329" s="2">
        <f t="shared" si="198"/>
        <v>0</v>
      </c>
      <c r="BK329" s="2">
        <f t="shared" si="199"/>
        <v>0</v>
      </c>
      <c r="BQ329" s="2">
        <f t="shared" si="200"/>
        <v>0</v>
      </c>
      <c r="BW329" s="2">
        <f t="shared" si="201"/>
        <v>0</v>
      </c>
      <c r="CC329" s="2">
        <f t="shared" si="202"/>
        <v>0</v>
      </c>
      <c r="CI329" s="2">
        <f t="shared" si="203"/>
        <v>0</v>
      </c>
      <c r="CO329" s="2">
        <f t="shared" si="204"/>
        <v>0</v>
      </c>
      <c r="CU329" s="2">
        <f t="shared" si="205"/>
        <v>0</v>
      </c>
      <c r="DA329" s="2">
        <f t="shared" si="206"/>
        <v>0</v>
      </c>
      <c r="DG329" s="2">
        <f t="shared" si="207"/>
        <v>0</v>
      </c>
      <c r="DM329" s="2">
        <f t="shared" si="208"/>
        <v>0</v>
      </c>
      <c r="DS329" s="2">
        <f t="shared" si="209"/>
        <v>0</v>
      </c>
      <c r="DY329" s="2">
        <f t="shared" si="210"/>
        <v>0</v>
      </c>
      <c r="EE329" s="2">
        <f t="shared" si="211"/>
        <v>0</v>
      </c>
      <c r="EK329" s="2">
        <f t="shared" si="212"/>
        <v>0</v>
      </c>
      <c r="EQ329" s="2">
        <f t="shared" si="213"/>
        <v>0</v>
      </c>
      <c r="EW329" s="2">
        <f t="shared" si="214"/>
        <v>0</v>
      </c>
      <c r="FC329" s="2">
        <f t="shared" si="215"/>
        <v>0</v>
      </c>
      <c r="FI329" s="2">
        <f t="shared" si="216"/>
        <v>0</v>
      </c>
      <c r="FO329" s="2">
        <f t="shared" si="217"/>
        <v>0</v>
      </c>
      <c r="FU329" s="2">
        <f t="shared" si="218"/>
        <v>0</v>
      </c>
      <c r="GA329" s="2">
        <f t="shared" si="219"/>
        <v>0</v>
      </c>
      <c r="GG329" s="2">
        <f t="shared" si="220"/>
        <v>0</v>
      </c>
      <c r="GM329" s="2">
        <f t="shared" si="221"/>
        <v>0</v>
      </c>
      <c r="GS329" s="2">
        <f t="shared" si="222"/>
        <v>0</v>
      </c>
      <c r="GY329" s="2">
        <f t="shared" si="223"/>
        <v>0</v>
      </c>
      <c r="HE329" s="2">
        <f t="shared" si="224"/>
        <v>0</v>
      </c>
      <c r="HK329" s="2">
        <f t="shared" si="225"/>
        <v>0</v>
      </c>
      <c r="HL329" s="2">
        <f t="shared" si="226"/>
        <v>0</v>
      </c>
      <c r="HM329" s="2">
        <f t="shared" si="193"/>
        <v>0</v>
      </c>
      <c r="HN329" s="2">
        <f t="shared" si="193"/>
        <v>0</v>
      </c>
      <c r="HO329" s="2">
        <f t="shared" si="227"/>
        <v>0</v>
      </c>
      <c r="HP329" s="29"/>
      <c r="HQ329" s="5">
        <f t="shared" si="228"/>
        <v>0</v>
      </c>
      <c r="HR329" s="6" t="str">
        <f t="shared" si="229"/>
        <v/>
      </c>
      <c r="HS329" s="2">
        <f t="shared" si="230"/>
        <v>0</v>
      </c>
    </row>
    <row r="330" spans="1:227">
      <c r="A330" s="2" t="s">
        <v>1445</v>
      </c>
      <c r="B330" s="2" t="s">
        <v>65</v>
      </c>
      <c r="C330" s="2" t="s">
        <v>49</v>
      </c>
      <c r="D330" s="2" t="s">
        <v>49</v>
      </c>
      <c r="E330" s="2" t="s">
        <v>49</v>
      </c>
      <c r="F330" s="2" t="s">
        <v>49</v>
      </c>
      <c r="G330" s="2" t="s">
        <v>49</v>
      </c>
      <c r="H330" s="2" t="s">
        <v>49</v>
      </c>
      <c r="I330" s="2" t="s">
        <v>49</v>
      </c>
      <c r="K330" s="4" t="s">
        <v>1449</v>
      </c>
      <c r="L330" s="4" t="s">
        <v>50</v>
      </c>
      <c r="M330" s="2" t="s">
        <v>1431</v>
      </c>
      <c r="N330" s="2" t="s">
        <v>1447</v>
      </c>
      <c r="P330" s="2" t="s">
        <v>51</v>
      </c>
      <c r="Q330" s="2" t="s">
        <v>87</v>
      </c>
      <c r="R330" s="2" t="s">
        <v>89</v>
      </c>
      <c r="S330" s="2" t="s">
        <v>98</v>
      </c>
      <c r="T330" s="5">
        <v>0</v>
      </c>
      <c r="U330" s="2" t="s">
        <v>54</v>
      </c>
      <c r="W330" s="2">
        <f t="shared" si="194"/>
        <v>0</v>
      </c>
      <c r="AB330" s="2" t="s">
        <v>65</v>
      </c>
      <c r="AM330" s="2">
        <f t="shared" si="195"/>
        <v>0</v>
      </c>
      <c r="AS330" s="2">
        <f t="shared" si="196"/>
        <v>0</v>
      </c>
      <c r="AY330" s="2">
        <f t="shared" si="197"/>
        <v>0</v>
      </c>
      <c r="BE330" s="2">
        <f t="shared" si="198"/>
        <v>0</v>
      </c>
      <c r="BK330" s="2">
        <f t="shared" si="199"/>
        <v>0</v>
      </c>
      <c r="BQ330" s="2">
        <f t="shared" si="200"/>
        <v>0</v>
      </c>
      <c r="BW330" s="2">
        <f t="shared" si="201"/>
        <v>0</v>
      </c>
      <c r="CC330" s="2">
        <f t="shared" si="202"/>
        <v>0</v>
      </c>
      <c r="CI330" s="2">
        <f t="shared" si="203"/>
        <v>0</v>
      </c>
      <c r="CO330" s="2">
        <f t="shared" si="204"/>
        <v>0</v>
      </c>
      <c r="CU330" s="2">
        <f t="shared" si="205"/>
        <v>0</v>
      </c>
      <c r="DA330" s="2">
        <f t="shared" si="206"/>
        <v>0</v>
      </c>
      <c r="DG330" s="2">
        <f t="shared" si="207"/>
        <v>0</v>
      </c>
      <c r="DM330" s="2">
        <f t="shared" si="208"/>
        <v>0</v>
      </c>
      <c r="DS330" s="2">
        <f t="shared" si="209"/>
        <v>0</v>
      </c>
      <c r="DY330" s="2">
        <f t="shared" si="210"/>
        <v>0</v>
      </c>
      <c r="EE330" s="2">
        <f t="shared" si="211"/>
        <v>0</v>
      </c>
      <c r="EK330" s="2">
        <f t="shared" si="212"/>
        <v>0</v>
      </c>
      <c r="EQ330" s="2">
        <f t="shared" si="213"/>
        <v>0</v>
      </c>
      <c r="EW330" s="2">
        <f t="shared" si="214"/>
        <v>0</v>
      </c>
      <c r="FC330" s="2">
        <f t="shared" si="215"/>
        <v>0</v>
      </c>
      <c r="FI330" s="2">
        <f t="shared" si="216"/>
        <v>0</v>
      </c>
      <c r="FO330" s="2">
        <f t="shared" si="217"/>
        <v>0</v>
      </c>
      <c r="FU330" s="2">
        <f t="shared" si="218"/>
        <v>0</v>
      </c>
      <c r="GA330" s="2">
        <f t="shared" si="219"/>
        <v>0</v>
      </c>
      <c r="GG330" s="2">
        <f t="shared" si="220"/>
        <v>0</v>
      </c>
      <c r="GM330" s="2">
        <f t="shared" si="221"/>
        <v>0</v>
      </c>
      <c r="GS330" s="2">
        <f t="shared" si="222"/>
        <v>0</v>
      </c>
      <c r="GY330" s="2">
        <f t="shared" si="223"/>
        <v>0</v>
      </c>
      <c r="HE330" s="2">
        <f t="shared" si="224"/>
        <v>0</v>
      </c>
      <c r="HK330" s="2">
        <f t="shared" si="225"/>
        <v>0</v>
      </c>
      <c r="HL330" s="2">
        <f t="shared" si="226"/>
        <v>0</v>
      </c>
      <c r="HM330" s="2">
        <f t="shared" si="193"/>
        <v>0</v>
      </c>
      <c r="HN330" s="2">
        <f t="shared" si="193"/>
        <v>0</v>
      </c>
      <c r="HO330" s="2">
        <f t="shared" si="227"/>
        <v>0</v>
      </c>
      <c r="HP330" s="29"/>
      <c r="HQ330" s="5">
        <f t="shared" si="228"/>
        <v>0</v>
      </c>
      <c r="HR330" s="6" t="str">
        <f t="shared" si="229"/>
        <v/>
      </c>
      <c r="HS330" s="2">
        <f t="shared" si="230"/>
        <v>0</v>
      </c>
    </row>
    <row r="331" spans="1:227">
      <c r="A331" s="2" t="s">
        <v>1451</v>
      </c>
      <c r="C331" s="2" t="s">
        <v>49</v>
      </c>
      <c r="D331" s="2" t="s">
        <v>49</v>
      </c>
      <c r="E331" s="2" t="s">
        <v>49</v>
      </c>
      <c r="F331" s="2" t="s">
        <v>49</v>
      </c>
      <c r="G331" s="2" t="s">
        <v>49</v>
      </c>
      <c r="H331" s="2" t="s">
        <v>49</v>
      </c>
      <c r="I331" s="2" t="s">
        <v>49</v>
      </c>
      <c r="K331" s="4" t="s">
        <v>1452</v>
      </c>
      <c r="L331" s="4" t="s">
        <v>50</v>
      </c>
      <c r="M331" s="2" t="s">
        <v>1319</v>
      </c>
      <c r="P331" s="2" t="s">
        <v>51</v>
      </c>
      <c r="Q331" s="2" t="s">
        <v>87</v>
      </c>
      <c r="R331" s="2" t="s">
        <v>89</v>
      </c>
      <c r="S331" s="2" t="s">
        <v>98</v>
      </c>
      <c r="T331" s="5">
        <v>0</v>
      </c>
      <c r="U331" s="2" t="s">
        <v>54</v>
      </c>
      <c r="W331" s="2">
        <f t="shared" si="194"/>
        <v>0</v>
      </c>
      <c r="X331" s="2" t="s">
        <v>1451</v>
      </c>
      <c r="AM331" s="2">
        <f t="shared" si="195"/>
        <v>0</v>
      </c>
      <c r="AS331" s="2">
        <f t="shared" si="196"/>
        <v>0</v>
      </c>
      <c r="AY331" s="2">
        <f t="shared" si="197"/>
        <v>0</v>
      </c>
      <c r="BE331" s="2">
        <f t="shared" si="198"/>
        <v>0</v>
      </c>
      <c r="BK331" s="2">
        <f t="shared" si="199"/>
        <v>0</v>
      </c>
      <c r="BQ331" s="2">
        <f t="shared" si="200"/>
        <v>0</v>
      </c>
      <c r="BW331" s="2">
        <f t="shared" si="201"/>
        <v>0</v>
      </c>
      <c r="CC331" s="2">
        <f t="shared" si="202"/>
        <v>0</v>
      </c>
      <c r="CI331" s="2">
        <f t="shared" si="203"/>
        <v>0</v>
      </c>
      <c r="CO331" s="2">
        <f t="shared" si="204"/>
        <v>0</v>
      </c>
      <c r="CU331" s="2">
        <f t="shared" si="205"/>
        <v>0</v>
      </c>
      <c r="DA331" s="2">
        <f t="shared" si="206"/>
        <v>0</v>
      </c>
      <c r="DG331" s="2">
        <f t="shared" si="207"/>
        <v>0</v>
      </c>
      <c r="DM331" s="2">
        <f t="shared" si="208"/>
        <v>0</v>
      </c>
      <c r="DS331" s="2">
        <f t="shared" si="209"/>
        <v>0</v>
      </c>
      <c r="DY331" s="2">
        <f t="shared" si="210"/>
        <v>0</v>
      </c>
      <c r="EE331" s="2">
        <f t="shared" si="211"/>
        <v>0</v>
      </c>
      <c r="EK331" s="2">
        <f t="shared" si="212"/>
        <v>0</v>
      </c>
      <c r="EQ331" s="2">
        <f t="shared" si="213"/>
        <v>0</v>
      </c>
      <c r="EW331" s="2">
        <f t="shared" si="214"/>
        <v>0</v>
      </c>
      <c r="FC331" s="2">
        <f t="shared" si="215"/>
        <v>0</v>
      </c>
      <c r="FI331" s="2">
        <f t="shared" si="216"/>
        <v>0</v>
      </c>
      <c r="FO331" s="2">
        <f t="shared" si="217"/>
        <v>0</v>
      </c>
      <c r="FU331" s="2">
        <f t="shared" si="218"/>
        <v>0</v>
      </c>
      <c r="GA331" s="2">
        <f t="shared" si="219"/>
        <v>0</v>
      </c>
      <c r="GG331" s="2">
        <f t="shared" si="220"/>
        <v>0</v>
      </c>
      <c r="GM331" s="2">
        <f t="shared" si="221"/>
        <v>0</v>
      </c>
      <c r="GS331" s="2">
        <f t="shared" si="222"/>
        <v>0</v>
      </c>
      <c r="GY331" s="2">
        <f t="shared" si="223"/>
        <v>0</v>
      </c>
      <c r="HE331" s="2">
        <f t="shared" si="224"/>
        <v>0</v>
      </c>
      <c r="HK331" s="2">
        <f t="shared" si="225"/>
        <v>0</v>
      </c>
      <c r="HL331" s="2">
        <f t="shared" si="226"/>
        <v>0</v>
      </c>
      <c r="HM331" s="2">
        <f t="shared" si="193"/>
        <v>0</v>
      </c>
      <c r="HN331" s="2">
        <f t="shared" si="193"/>
        <v>0</v>
      </c>
      <c r="HO331" s="2">
        <f t="shared" si="227"/>
        <v>0</v>
      </c>
      <c r="HP331" s="29"/>
      <c r="HQ331" s="5">
        <f t="shared" si="228"/>
        <v>0</v>
      </c>
      <c r="HR331" s="6" t="str">
        <f t="shared" si="229"/>
        <v/>
      </c>
      <c r="HS331" s="2">
        <f t="shared" si="230"/>
        <v>0</v>
      </c>
    </row>
    <row r="332" spans="1:227">
      <c r="A332" s="2" t="s">
        <v>1454</v>
      </c>
      <c r="B332" s="2" t="s">
        <v>862</v>
      </c>
      <c r="C332" s="2" t="s">
        <v>49</v>
      </c>
      <c r="D332" s="2" t="s">
        <v>49</v>
      </c>
      <c r="E332" s="2" t="s">
        <v>49</v>
      </c>
      <c r="F332" s="2" t="s">
        <v>49</v>
      </c>
      <c r="G332" s="2" t="s">
        <v>49</v>
      </c>
      <c r="H332" s="2" t="s">
        <v>49</v>
      </c>
      <c r="I332" s="2" t="s">
        <v>49</v>
      </c>
      <c r="K332" s="4" t="s">
        <v>1455</v>
      </c>
      <c r="L332" s="4" t="s">
        <v>50</v>
      </c>
      <c r="M332" s="2" t="s">
        <v>1456</v>
      </c>
      <c r="N332" s="2" t="s">
        <v>1017</v>
      </c>
      <c r="P332" s="2" t="s">
        <v>51</v>
      </c>
      <c r="Q332" s="2" t="s">
        <v>87</v>
      </c>
      <c r="R332" s="2" t="s">
        <v>864</v>
      </c>
      <c r="S332" s="2" t="s">
        <v>98</v>
      </c>
      <c r="T332" s="5">
        <v>0</v>
      </c>
      <c r="U332" s="2" t="s">
        <v>54</v>
      </c>
      <c r="W332" s="2">
        <f t="shared" si="194"/>
        <v>0</v>
      </c>
      <c r="AB332" s="2" t="s">
        <v>65</v>
      </c>
      <c r="AM332" s="2">
        <f t="shared" si="195"/>
        <v>0</v>
      </c>
      <c r="AS332" s="2">
        <f t="shared" si="196"/>
        <v>0</v>
      </c>
      <c r="AY332" s="2">
        <f t="shared" si="197"/>
        <v>0</v>
      </c>
      <c r="BE332" s="2">
        <f t="shared" si="198"/>
        <v>0</v>
      </c>
      <c r="BK332" s="2">
        <f t="shared" si="199"/>
        <v>0</v>
      </c>
      <c r="BQ332" s="2">
        <f t="shared" si="200"/>
        <v>0</v>
      </c>
      <c r="BW332" s="2">
        <f t="shared" si="201"/>
        <v>0</v>
      </c>
      <c r="CC332" s="2">
        <f t="shared" si="202"/>
        <v>0</v>
      </c>
      <c r="CI332" s="2">
        <f t="shared" si="203"/>
        <v>0</v>
      </c>
      <c r="CO332" s="2">
        <f t="shared" si="204"/>
        <v>0</v>
      </c>
      <c r="CU332" s="2">
        <f t="shared" si="205"/>
        <v>0</v>
      </c>
      <c r="DA332" s="2">
        <f t="shared" si="206"/>
        <v>0</v>
      </c>
      <c r="DG332" s="2">
        <f t="shared" si="207"/>
        <v>0</v>
      </c>
      <c r="DM332" s="2">
        <f t="shared" si="208"/>
        <v>0</v>
      </c>
      <c r="DS332" s="2">
        <f t="shared" si="209"/>
        <v>0</v>
      </c>
      <c r="DY332" s="2">
        <f t="shared" si="210"/>
        <v>0</v>
      </c>
      <c r="EE332" s="2">
        <f t="shared" si="211"/>
        <v>0</v>
      </c>
      <c r="EK332" s="2">
        <f t="shared" si="212"/>
        <v>0</v>
      </c>
      <c r="EQ332" s="2">
        <f t="shared" si="213"/>
        <v>0</v>
      </c>
      <c r="EW332" s="2">
        <f t="shared" si="214"/>
        <v>0</v>
      </c>
      <c r="FC332" s="2">
        <f t="shared" si="215"/>
        <v>0</v>
      </c>
      <c r="FI332" s="2">
        <f t="shared" si="216"/>
        <v>0</v>
      </c>
      <c r="FO332" s="2">
        <f t="shared" si="217"/>
        <v>0</v>
      </c>
      <c r="FU332" s="2">
        <f t="shared" si="218"/>
        <v>0</v>
      </c>
      <c r="GA332" s="2">
        <f t="shared" si="219"/>
        <v>0</v>
      </c>
      <c r="GG332" s="2">
        <f t="shared" si="220"/>
        <v>0</v>
      </c>
      <c r="GM332" s="2">
        <f t="shared" si="221"/>
        <v>0</v>
      </c>
      <c r="GS332" s="2">
        <f t="shared" si="222"/>
        <v>0</v>
      </c>
      <c r="GY332" s="2">
        <f t="shared" si="223"/>
        <v>0</v>
      </c>
      <c r="HE332" s="2">
        <f t="shared" si="224"/>
        <v>0</v>
      </c>
      <c r="HK332" s="2">
        <f t="shared" si="225"/>
        <v>0</v>
      </c>
      <c r="HL332" s="2">
        <f t="shared" si="226"/>
        <v>0</v>
      </c>
      <c r="HM332" s="2">
        <f t="shared" si="193"/>
        <v>0</v>
      </c>
      <c r="HN332" s="2">
        <f t="shared" si="193"/>
        <v>0</v>
      </c>
      <c r="HO332" s="2">
        <f t="shared" si="227"/>
        <v>0</v>
      </c>
      <c r="HP332" s="29"/>
      <c r="HQ332" s="5">
        <f t="shared" si="228"/>
        <v>0</v>
      </c>
      <c r="HR332" s="6" t="str">
        <f t="shared" si="229"/>
        <v/>
      </c>
      <c r="HS332" s="2">
        <f t="shared" si="230"/>
        <v>0</v>
      </c>
    </row>
    <row r="333" spans="1:227">
      <c r="A333" s="2" t="s">
        <v>1454</v>
      </c>
      <c r="B333" s="2" t="s">
        <v>862</v>
      </c>
      <c r="C333" s="2" t="s">
        <v>49</v>
      </c>
      <c r="D333" s="2" t="s">
        <v>49</v>
      </c>
      <c r="E333" s="2" t="s">
        <v>49</v>
      </c>
      <c r="F333" s="2" t="s">
        <v>49</v>
      </c>
      <c r="G333" s="2" t="s">
        <v>49</v>
      </c>
      <c r="H333" s="2" t="s">
        <v>49</v>
      </c>
      <c r="I333" s="2" t="s">
        <v>49</v>
      </c>
      <c r="K333" s="4" t="s">
        <v>1458</v>
      </c>
      <c r="L333" s="4" t="s">
        <v>50</v>
      </c>
      <c r="M333" s="2" t="s">
        <v>1456</v>
      </c>
      <c r="N333" s="2" t="s">
        <v>1017</v>
      </c>
      <c r="P333" s="2" t="s">
        <v>51</v>
      </c>
      <c r="Q333" s="2" t="s">
        <v>87</v>
      </c>
      <c r="R333" s="2" t="s">
        <v>864</v>
      </c>
      <c r="S333" s="2" t="s">
        <v>98</v>
      </c>
      <c r="T333" s="5">
        <v>0</v>
      </c>
      <c r="U333" s="2" t="s">
        <v>54</v>
      </c>
      <c r="W333" s="2">
        <f t="shared" si="194"/>
        <v>0</v>
      </c>
      <c r="AB333" s="2" t="s">
        <v>65</v>
      </c>
      <c r="AM333" s="2">
        <f t="shared" si="195"/>
        <v>0</v>
      </c>
      <c r="AS333" s="2">
        <f t="shared" si="196"/>
        <v>0</v>
      </c>
      <c r="AY333" s="2">
        <f t="shared" si="197"/>
        <v>0</v>
      </c>
      <c r="BE333" s="2">
        <f t="shared" si="198"/>
        <v>0</v>
      </c>
      <c r="BK333" s="2">
        <f t="shared" si="199"/>
        <v>0</v>
      </c>
      <c r="BQ333" s="2">
        <f t="shared" si="200"/>
        <v>0</v>
      </c>
      <c r="BW333" s="2">
        <f t="shared" si="201"/>
        <v>0</v>
      </c>
      <c r="CC333" s="2">
        <f t="shared" si="202"/>
        <v>0</v>
      </c>
      <c r="CI333" s="2">
        <f t="shared" si="203"/>
        <v>0</v>
      </c>
      <c r="CO333" s="2">
        <f t="shared" si="204"/>
        <v>0</v>
      </c>
      <c r="CU333" s="2">
        <f t="shared" si="205"/>
        <v>0</v>
      </c>
      <c r="DA333" s="2">
        <f t="shared" si="206"/>
        <v>0</v>
      </c>
      <c r="DG333" s="2">
        <f t="shared" si="207"/>
        <v>0</v>
      </c>
      <c r="DM333" s="2">
        <f t="shared" si="208"/>
        <v>0</v>
      </c>
      <c r="DS333" s="2">
        <f t="shared" si="209"/>
        <v>0</v>
      </c>
      <c r="DY333" s="2">
        <f t="shared" si="210"/>
        <v>0</v>
      </c>
      <c r="EE333" s="2">
        <f t="shared" si="211"/>
        <v>0</v>
      </c>
      <c r="EK333" s="2">
        <f t="shared" si="212"/>
        <v>0</v>
      </c>
      <c r="EQ333" s="2">
        <f t="shared" si="213"/>
        <v>0</v>
      </c>
      <c r="EW333" s="2">
        <f t="shared" si="214"/>
        <v>0</v>
      </c>
      <c r="FC333" s="2">
        <f t="shared" si="215"/>
        <v>0</v>
      </c>
      <c r="FI333" s="2">
        <f t="shared" si="216"/>
        <v>0</v>
      </c>
      <c r="FO333" s="2">
        <f t="shared" si="217"/>
        <v>0</v>
      </c>
      <c r="FU333" s="2">
        <f t="shared" si="218"/>
        <v>0</v>
      </c>
      <c r="GA333" s="2">
        <f t="shared" si="219"/>
        <v>0</v>
      </c>
      <c r="GG333" s="2">
        <f t="shared" si="220"/>
        <v>0</v>
      </c>
      <c r="GM333" s="2">
        <f t="shared" si="221"/>
        <v>0</v>
      </c>
      <c r="GS333" s="2">
        <f t="shared" si="222"/>
        <v>0</v>
      </c>
      <c r="GY333" s="2">
        <f t="shared" si="223"/>
        <v>0</v>
      </c>
      <c r="HE333" s="2">
        <f t="shared" si="224"/>
        <v>0</v>
      </c>
      <c r="HK333" s="2">
        <f t="shared" si="225"/>
        <v>0</v>
      </c>
      <c r="HL333" s="2">
        <f t="shared" si="226"/>
        <v>0</v>
      </c>
      <c r="HM333" s="2">
        <f t="shared" si="193"/>
        <v>0</v>
      </c>
      <c r="HN333" s="2">
        <f t="shared" si="193"/>
        <v>0</v>
      </c>
      <c r="HO333" s="2">
        <f t="shared" si="227"/>
        <v>0</v>
      </c>
      <c r="HP333" s="29"/>
      <c r="HQ333" s="5">
        <f t="shared" si="228"/>
        <v>0</v>
      </c>
      <c r="HR333" s="6" t="str">
        <f t="shared" si="229"/>
        <v/>
      </c>
      <c r="HS333" s="2">
        <f t="shared" si="230"/>
        <v>0</v>
      </c>
    </row>
    <row r="334" spans="1:227">
      <c r="A334" s="2" t="s">
        <v>1454</v>
      </c>
      <c r="B334" s="2" t="s">
        <v>862</v>
      </c>
      <c r="C334" s="2" t="s">
        <v>49</v>
      </c>
      <c r="D334" s="2" t="s">
        <v>49</v>
      </c>
      <c r="E334" s="2" t="s">
        <v>49</v>
      </c>
      <c r="F334" s="2" t="s">
        <v>49</v>
      </c>
      <c r="G334" s="2" t="s">
        <v>49</v>
      </c>
      <c r="H334" s="2" t="s">
        <v>49</v>
      </c>
      <c r="I334" s="2" t="s">
        <v>49</v>
      </c>
      <c r="K334" s="4" t="s">
        <v>1460</v>
      </c>
      <c r="L334" s="4" t="s">
        <v>50</v>
      </c>
      <c r="M334" s="2" t="s">
        <v>1456</v>
      </c>
      <c r="N334" s="2" t="s">
        <v>1017</v>
      </c>
      <c r="P334" s="2" t="s">
        <v>51</v>
      </c>
      <c r="Q334" s="2" t="s">
        <v>87</v>
      </c>
      <c r="R334" s="2" t="s">
        <v>864</v>
      </c>
      <c r="S334" s="2" t="s">
        <v>98</v>
      </c>
      <c r="T334" s="5">
        <v>0</v>
      </c>
      <c r="U334" s="2" t="s">
        <v>54</v>
      </c>
      <c r="W334" s="2">
        <f t="shared" si="194"/>
        <v>0</v>
      </c>
      <c r="AB334" s="2" t="s">
        <v>65</v>
      </c>
      <c r="AM334" s="2">
        <f t="shared" si="195"/>
        <v>0</v>
      </c>
      <c r="AS334" s="2">
        <f t="shared" si="196"/>
        <v>0</v>
      </c>
      <c r="AY334" s="2">
        <f t="shared" si="197"/>
        <v>0</v>
      </c>
      <c r="BE334" s="2">
        <f t="shared" si="198"/>
        <v>0</v>
      </c>
      <c r="BK334" s="2">
        <f t="shared" si="199"/>
        <v>0</v>
      </c>
      <c r="BQ334" s="2">
        <f t="shared" si="200"/>
        <v>0</v>
      </c>
      <c r="BW334" s="2">
        <f t="shared" si="201"/>
        <v>0</v>
      </c>
      <c r="CC334" s="2">
        <f t="shared" si="202"/>
        <v>0</v>
      </c>
      <c r="CI334" s="2">
        <f t="shared" si="203"/>
        <v>0</v>
      </c>
      <c r="CO334" s="2">
        <f t="shared" si="204"/>
        <v>0</v>
      </c>
      <c r="CU334" s="2">
        <f t="shared" si="205"/>
        <v>0</v>
      </c>
      <c r="DA334" s="2">
        <f t="shared" si="206"/>
        <v>0</v>
      </c>
      <c r="DG334" s="2">
        <f t="shared" si="207"/>
        <v>0</v>
      </c>
      <c r="DM334" s="2">
        <f t="shared" si="208"/>
        <v>0</v>
      </c>
      <c r="DS334" s="2">
        <f t="shared" si="209"/>
        <v>0</v>
      </c>
      <c r="DY334" s="2">
        <f t="shared" si="210"/>
        <v>0</v>
      </c>
      <c r="EE334" s="2">
        <f t="shared" si="211"/>
        <v>0</v>
      </c>
      <c r="EK334" s="2">
        <f t="shared" si="212"/>
        <v>0</v>
      </c>
      <c r="EQ334" s="2">
        <f t="shared" si="213"/>
        <v>0</v>
      </c>
      <c r="EW334" s="2">
        <f t="shared" si="214"/>
        <v>0</v>
      </c>
      <c r="FC334" s="2">
        <f t="shared" si="215"/>
        <v>0</v>
      </c>
      <c r="FI334" s="2">
        <f t="shared" si="216"/>
        <v>0</v>
      </c>
      <c r="FO334" s="2">
        <f t="shared" si="217"/>
        <v>0</v>
      </c>
      <c r="FU334" s="2">
        <f t="shared" si="218"/>
        <v>0</v>
      </c>
      <c r="GA334" s="2">
        <f t="shared" si="219"/>
        <v>0</v>
      </c>
      <c r="GG334" s="2">
        <f t="shared" si="220"/>
        <v>0</v>
      </c>
      <c r="GM334" s="2">
        <f t="shared" si="221"/>
        <v>0</v>
      </c>
      <c r="GS334" s="2">
        <f t="shared" si="222"/>
        <v>0</v>
      </c>
      <c r="GY334" s="2">
        <f t="shared" si="223"/>
        <v>0</v>
      </c>
      <c r="HE334" s="2">
        <f t="shared" si="224"/>
        <v>0</v>
      </c>
      <c r="HK334" s="2">
        <f t="shared" si="225"/>
        <v>0</v>
      </c>
      <c r="HL334" s="2">
        <f t="shared" si="226"/>
        <v>0</v>
      </c>
      <c r="HM334" s="2">
        <f t="shared" si="193"/>
        <v>0</v>
      </c>
      <c r="HN334" s="2">
        <f t="shared" si="193"/>
        <v>0</v>
      </c>
      <c r="HO334" s="2">
        <f t="shared" si="227"/>
        <v>0</v>
      </c>
      <c r="HP334" s="29"/>
      <c r="HQ334" s="5">
        <f t="shared" si="228"/>
        <v>0</v>
      </c>
      <c r="HR334" s="6" t="str">
        <f t="shared" si="229"/>
        <v/>
      </c>
      <c r="HS334" s="2">
        <f t="shared" si="230"/>
        <v>0</v>
      </c>
    </row>
    <row r="335" spans="1:227">
      <c r="A335" s="2" t="s">
        <v>1454</v>
      </c>
      <c r="B335" s="2" t="s">
        <v>862</v>
      </c>
      <c r="C335" s="2" t="s">
        <v>49</v>
      </c>
      <c r="D335" s="2" t="s">
        <v>49</v>
      </c>
      <c r="E335" s="2" t="s">
        <v>49</v>
      </c>
      <c r="F335" s="2" t="s">
        <v>49</v>
      </c>
      <c r="G335" s="2" t="s">
        <v>49</v>
      </c>
      <c r="H335" s="2" t="s">
        <v>49</v>
      </c>
      <c r="I335" s="2" t="s">
        <v>49</v>
      </c>
      <c r="K335" s="4" t="s">
        <v>1462</v>
      </c>
      <c r="L335" s="4" t="s">
        <v>50</v>
      </c>
      <c r="M335" s="2" t="s">
        <v>1456</v>
      </c>
      <c r="N335" s="2" t="s">
        <v>1017</v>
      </c>
      <c r="P335" s="2" t="s">
        <v>51</v>
      </c>
      <c r="Q335" s="2" t="s">
        <v>87</v>
      </c>
      <c r="R335" s="2" t="s">
        <v>864</v>
      </c>
      <c r="S335" s="2" t="s">
        <v>98</v>
      </c>
      <c r="T335" s="5">
        <v>0</v>
      </c>
      <c r="U335" s="2" t="s">
        <v>54</v>
      </c>
      <c r="W335" s="2">
        <f t="shared" si="194"/>
        <v>0</v>
      </c>
      <c r="AB335" s="2" t="s">
        <v>65</v>
      </c>
      <c r="AM335" s="2">
        <f t="shared" si="195"/>
        <v>0</v>
      </c>
      <c r="AS335" s="2">
        <f t="shared" si="196"/>
        <v>0</v>
      </c>
      <c r="AY335" s="2">
        <f t="shared" si="197"/>
        <v>0</v>
      </c>
      <c r="BE335" s="2">
        <f t="shared" si="198"/>
        <v>0</v>
      </c>
      <c r="BK335" s="2">
        <f t="shared" si="199"/>
        <v>0</v>
      </c>
      <c r="BQ335" s="2">
        <f t="shared" si="200"/>
        <v>0</v>
      </c>
      <c r="BW335" s="2">
        <f t="shared" si="201"/>
        <v>0</v>
      </c>
      <c r="CC335" s="2">
        <f t="shared" si="202"/>
        <v>0</v>
      </c>
      <c r="CI335" s="2">
        <f t="shared" si="203"/>
        <v>0</v>
      </c>
      <c r="CO335" s="2">
        <f t="shared" si="204"/>
        <v>0</v>
      </c>
      <c r="CU335" s="2">
        <f t="shared" si="205"/>
        <v>0</v>
      </c>
      <c r="DA335" s="2">
        <f t="shared" si="206"/>
        <v>0</v>
      </c>
      <c r="DG335" s="2">
        <f t="shared" si="207"/>
        <v>0</v>
      </c>
      <c r="DM335" s="2">
        <f t="shared" si="208"/>
        <v>0</v>
      </c>
      <c r="DS335" s="2">
        <f t="shared" si="209"/>
        <v>0</v>
      </c>
      <c r="DY335" s="2">
        <f t="shared" si="210"/>
        <v>0</v>
      </c>
      <c r="EE335" s="2">
        <f t="shared" si="211"/>
        <v>0</v>
      </c>
      <c r="EK335" s="2">
        <f t="shared" si="212"/>
        <v>0</v>
      </c>
      <c r="EQ335" s="2">
        <f t="shared" si="213"/>
        <v>0</v>
      </c>
      <c r="EW335" s="2">
        <f t="shared" si="214"/>
        <v>0</v>
      </c>
      <c r="FC335" s="2">
        <f t="shared" si="215"/>
        <v>0</v>
      </c>
      <c r="FI335" s="2">
        <f t="shared" si="216"/>
        <v>0</v>
      </c>
      <c r="FO335" s="2">
        <f t="shared" si="217"/>
        <v>0</v>
      </c>
      <c r="FU335" s="2">
        <f t="shared" si="218"/>
        <v>0</v>
      </c>
      <c r="GA335" s="2">
        <f t="shared" si="219"/>
        <v>0</v>
      </c>
      <c r="GG335" s="2">
        <f t="shared" si="220"/>
        <v>0</v>
      </c>
      <c r="GM335" s="2">
        <f t="shared" si="221"/>
        <v>0</v>
      </c>
      <c r="GS335" s="2">
        <f t="shared" si="222"/>
        <v>0</v>
      </c>
      <c r="GY335" s="2">
        <f t="shared" si="223"/>
        <v>0</v>
      </c>
      <c r="HE335" s="2">
        <f t="shared" si="224"/>
        <v>0</v>
      </c>
      <c r="HK335" s="2">
        <f t="shared" si="225"/>
        <v>0</v>
      </c>
      <c r="HL335" s="2">
        <f t="shared" si="226"/>
        <v>0</v>
      </c>
      <c r="HM335" s="2">
        <f t="shared" si="193"/>
        <v>0</v>
      </c>
      <c r="HN335" s="2">
        <f t="shared" si="193"/>
        <v>0</v>
      </c>
      <c r="HO335" s="2">
        <f t="shared" si="227"/>
        <v>0</v>
      </c>
      <c r="HP335" s="29"/>
      <c r="HQ335" s="5">
        <f t="shared" si="228"/>
        <v>0</v>
      </c>
      <c r="HR335" s="6" t="str">
        <f t="shared" si="229"/>
        <v/>
      </c>
      <c r="HS335" s="2">
        <f t="shared" si="230"/>
        <v>0</v>
      </c>
    </row>
    <row r="336" spans="1:227">
      <c r="A336" s="2" t="s">
        <v>1454</v>
      </c>
      <c r="B336" s="2" t="s">
        <v>862</v>
      </c>
      <c r="C336" s="2" t="s">
        <v>49</v>
      </c>
      <c r="D336" s="2" t="s">
        <v>49</v>
      </c>
      <c r="E336" s="2" t="s">
        <v>49</v>
      </c>
      <c r="F336" s="2" t="s">
        <v>49</v>
      </c>
      <c r="G336" s="2" t="s">
        <v>49</v>
      </c>
      <c r="H336" s="2" t="s">
        <v>49</v>
      </c>
      <c r="I336" s="2" t="s">
        <v>49</v>
      </c>
      <c r="K336" s="4" t="s">
        <v>1464</v>
      </c>
      <c r="L336" s="4" t="s">
        <v>50</v>
      </c>
      <c r="M336" s="2" t="s">
        <v>1456</v>
      </c>
      <c r="N336" s="2" t="s">
        <v>1017</v>
      </c>
      <c r="P336" s="2" t="s">
        <v>51</v>
      </c>
      <c r="Q336" s="2" t="s">
        <v>87</v>
      </c>
      <c r="R336" s="2" t="s">
        <v>864</v>
      </c>
      <c r="S336" s="2" t="s">
        <v>98</v>
      </c>
      <c r="T336" s="5">
        <v>0</v>
      </c>
      <c r="U336" s="2" t="s">
        <v>54</v>
      </c>
      <c r="W336" s="2">
        <f t="shared" si="194"/>
        <v>0</v>
      </c>
      <c r="AB336" s="2" t="s">
        <v>65</v>
      </c>
      <c r="AM336" s="2">
        <f t="shared" si="195"/>
        <v>0</v>
      </c>
      <c r="AS336" s="2">
        <f t="shared" si="196"/>
        <v>0</v>
      </c>
      <c r="AY336" s="2">
        <f t="shared" si="197"/>
        <v>0</v>
      </c>
      <c r="BE336" s="2">
        <f t="shared" si="198"/>
        <v>0</v>
      </c>
      <c r="BK336" s="2">
        <f t="shared" si="199"/>
        <v>0</v>
      </c>
      <c r="BQ336" s="2">
        <f t="shared" si="200"/>
        <v>0</v>
      </c>
      <c r="BW336" s="2">
        <f t="shared" si="201"/>
        <v>0</v>
      </c>
      <c r="CC336" s="2">
        <f t="shared" si="202"/>
        <v>0</v>
      </c>
      <c r="CI336" s="2">
        <f t="shared" si="203"/>
        <v>0</v>
      </c>
      <c r="CO336" s="2">
        <f t="shared" si="204"/>
        <v>0</v>
      </c>
      <c r="CU336" s="2">
        <f t="shared" si="205"/>
        <v>0</v>
      </c>
      <c r="DA336" s="2">
        <f t="shared" si="206"/>
        <v>0</v>
      </c>
      <c r="DG336" s="2">
        <f t="shared" si="207"/>
        <v>0</v>
      </c>
      <c r="DM336" s="2">
        <f t="shared" si="208"/>
        <v>0</v>
      </c>
      <c r="DS336" s="2">
        <f t="shared" si="209"/>
        <v>0</v>
      </c>
      <c r="DY336" s="2">
        <f t="shared" si="210"/>
        <v>0</v>
      </c>
      <c r="EE336" s="2">
        <f t="shared" si="211"/>
        <v>0</v>
      </c>
      <c r="EK336" s="2">
        <f t="shared" si="212"/>
        <v>0</v>
      </c>
      <c r="EQ336" s="2">
        <f t="shared" si="213"/>
        <v>0</v>
      </c>
      <c r="EW336" s="2">
        <f t="shared" si="214"/>
        <v>0</v>
      </c>
      <c r="FC336" s="2">
        <f t="shared" si="215"/>
        <v>0</v>
      </c>
      <c r="FI336" s="2">
        <f t="shared" si="216"/>
        <v>0</v>
      </c>
      <c r="FO336" s="2">
        <f t="shared" si="217"/>
        <v>0</v>
      </c>
      <c r="FU336" s="2">
        <f t="shared" si="218"/>
        <v>0</v>
      </c>
      <c r="GA336" s="2">
        <f t="shared" si="219"/>
        <v>0</v>
      </c>
      <c r="GG336" s="2">
        <f t="shared" si="220"/>
        <v>0</v>
      </c>
      <c r="GM336" s="2">
        <f t="shared" si="221"/>
        <v>0</v>
      </c>
      <c r="GS336" s="2">
        <f t="shared" si="222"/>
        <v>0</v>
      </c>
      <c r="GY336" s="2">
        <f t="shared" si="223"/>
        <v>0</v>
      </c>
      <c r="HE336" s="2">
        <f t="shared" si="224"/>
        <v>0</v>
      </c>
      <c r="HK336" s="2">
        <f t="shared" si="225"/>
        <v>0</v>
      </c>
      <c r="HL336" s="2">
        <f t="shared" si="226"/>
        <v>0</v>
      </c>
      <c r="HM336" s="2">
        <f t="shared" si="193"/>
        <v>0</v>
      </c>
      <c r="HN336" s="2">
        <f t="shared" si="193"/>
        <v>0</v>
      </c>
      <c r="HO336" s="2">
        <f t="shared" si="227"/>
        <v>0</v>
      </c>
      <c r="HP336" s="29"/>
      <c r="HQ336" s="5">
        <f t="shared" si="228"/>
        <v>0</v>
      </c>
      <c r="HR336" s="6" t="str">
        <f t="shared" si="229"/>
        <v/>
      </c>
      <c r="HS336" s="2">
        <f t="shared" si="230"/>
        <v>0</v>
      </c>
    </row>
    <row r="337" spans="1:227">
      <c r="A337" s="2" t="s">
        <v>1454</v>
      </c>
      <c r="B337" s="2" t="s">
        <v>862</v>
      </c>
      <c r="C337" s="2" t="s">
        <v>49</v>
      </c>
      <c r="D337" s="2" t="s">
        <v>49</v>
      </c>
      <c r="E337" s="2" t="s">
        <v>49</v>
      </c>
      <c r="F337" s="2" t="s">
        <v>49</v>
      </c>
      <c r="G337" s="2" t="s">
        <v>49</v>
      </c>
      <c r="H337" s="2" t="s">
        <v>49</v>
      </c>
      <c r="I337" s="2" t="s">
        <v>49</v>
      </c>
      <c r="K337" s="4" t="s">
        <v>1466</v>
      </c>
      <c r="L337" s="4" t="s">
        <v>50</v>
      </c>
      <c r="M337" s="2" t="s">
        <v>1467</v>
      </c>
      <c r="N337" s="2" t="s">
        <v>1017</v>
      </c>
      <c r="P337" s="2" t="s">
        <v>51</v>
      </c>
      <c r="Q337" s="2" t="s">
        <v>87</v>
      </c>
      <c r="R337" s="2" t="s">
        <v>864</v>
      </c>
      <c r="S337" s="2" t="s">
        <v>98</v>
      </c>
      <c r="T337" s="5">
        <v>0</v>
      </c>
      <c r="U337" s="2" t="s">
        <v>54</v>
      </c>
      <c r="W337" s="2">
        <f t="shared" si="194"/>
        <v>0</v>
      </c>
      <c r="AB337" s="2" t="s">
        <v>65</v>
      </c>
      <c r="AM337" s="2">
        <f t="shared" si="195"/>
        <v>0</v>
      </c>
      <c r="AS337" s="2">
        <f t="shared" si="196"/>
        <v>0</v>
      </c>
      <c r="AY337" s="2">
        <f t="shared" si="197"/>
        <v>0</v>
      </c>
      <c r="BE337" s="2">
        <f t="shared" si="198"/>
        <v>0</v>
      </c>
      <c r="BK337" s="2">
        <f t="shared" si="199"/>
        <v>0</v>
      </c>
      <c r="BQ337" s="2">
        <f t="shared" si="200"/>
        <v>0</v>
      </c>
      <c r="BW337" s="2">
        <f t="shared" si="201"/>
        <v>0</v>
      </c>
      <c r="CC337" s="2">
        <f t="shared" si="202"/>
        <v>0</v>
      </c>
      <c r="CI337" s="2">
        <f t="shared" si="203"/>
        <v>0</v>
      </c>
      <c r="CO337" s="2">
        <f t="shared" si="204"/>
        <v>0</v>
      </c>
      <c r="CU337" s="2">
        <f t="shared" si="205"/>
        <v>0</v>
      </c>
      <c r="DA337" s="2">
        <f t="shared" si="206"/>
        <v>0</v>
      </c>
      <c r="DG337" s="2">
        <f t="shared" si="207"/>
        <v>0</v>
      </c>
      <c r="DM337" s="2">
        <f t="shared" si="208"/>
        <v>0</v>
      </c>
      <c r="DS337" s="2">
        <f t="shared" si="209"/>
        <v>0</v>
      </c>
      <c r="DY337" s="2">
        <f t="shared" si="210"/>
        <v>0</v>
      </c>
      <c r="EE337" s="2">
        <f t="shared" si="211"/>
        <v>0</v>
      </c>
      <c r="EK337" s="2">
        <f t="shared" si="212"/>
        <v>0</v>
      </c>
      <c r="EQ337" s="2">
        <f t="shared" si="213"/>
        <v>0</v>
      </c>
      <c r="EW337" s="2">
        <f t="shared" si="214"/>
        <v>0</v>
      </c>
      <c r="FC337" s="2">
        <f t="shared" si="215"/>
        <v>0</v>
      </c>
      <c r="FI337" s="2">
        <f t="shared" si="216"/>
        <v>0</v>
      </c>
      <c r="FO337" s="2">
        <f t="shared" si="217"/>
        <v>0</v>
      </c>
      <c r="FU337" s="2">
        <f t="shared" si="218"/>
        <v>0</v>
      </c>
      <c r="GA337" s="2">
        <f t="shared" si="219"/>
        <v>0</v>
      </c>
      <c r="GG337" s="2">
        <f t="shared" si="220"/>
        <v>0</v>
      </c>
      <c r="GM337" s="2">
        <f t="shared" si="221"/>
        <v>0</v>
      </c>
      <c r="GS337" s="2">
        <f t="shared" si="222"/>
        <v>0</v>
      </c>
      <c r="GY337" s="2">
        <f t="shared" si="223"/>
        <v>0</v>
      </c>
      <c r="HE337" s="2">
        <f t="shared" si="224"/>
        <v>0</v>
      </c>
      <c r="HK337" s="2">
        <f t="shared" si="225"/>
        <v>0</v>
      </c>
      <c r="HL337" s="2">
        <f t="shared" si="226"/>
        <v>0</v>
      </c>
      <c r="HM337" s="2">
        <f t="shared" si="193"/>
        <v>0</v>
      </c>
      <c r="HN337" s="2">
        <f t="shared" si="193"/>
        <v>0</v>
      </c>
      <c r="HO337" s="2">
        <f t="shared" si="227"/>
        <v>0</v>
      </c>
      <c r="HP337" s="29"/>
      <c r="HQ337" s="5">
        <f t="shared" si="228"/>
        <v>0</v>
      </c>
      <c r="HR337" s="6" t="str">
        <f t="shared" si="229"/>
        <v/>
      </c>
      <c r="HS337" s="2">
        <f t="shared" si="230"/>
        <v>0</v>
      </c>
    </row>
    <row r="338" spans="1:227">
      <c r="A338" s="2" t="s">
        <v>1454</v>
      </c>
      <c r="B338" s="2" t="s">
        <v>862</v>
      </c>
      <c r="C338" s="2" t="s">
        <v>49</v>
      </c>
      <c r="D338" s="2" t="s">
        <v>49</v>
      </c>
      <c r="E338" s="2" t="s">
        <v>49</v>
      </c>
      <c r="F338" s="2" t="s">
        <v>49</v>
      </c>
      <c r="G338" s="2" t="s">
        <v>49</v>
      </c>
      <c r="H338" s="2" t="s">
        <v>49</v>
      </c>
      <c r="I338" s="2" t="s">
        <v>49</v>
      </c>
      <c r="K338" s="4" t="s">
        <v>1469</v>
      </c>
      <c r="L338" s="4" t="s">
        <v>50</v>
      </c>
      <c r="M338" s="2" t="s">
        <v>863</v>
      </c>
      <c r="N338" s="2" t="s">
        <v>1017</v>
      </c>
      <c r="P338" s="2" t="s">
        <v>51</v>
      </c>
      <c r="Q338" s="2" t="s">
        <v>87</v>
      </c>
      <c r="R338" s="2" t="s">
        <v>864</v>
      </c>
      <c r="S338" s="2" t="s">
        <v>98</v>
      </c>
      <c r="T338" s="5">
        <v>0</v>
      </c>
      <c r="U338" s="2" t="s">
        <v>54</v>
      </c>
      <c r="W338" s="2">
        <f t="shared" si="194"/>
        <v>0</v>
      </c>
      <c r="AB338" s="2" t="s">
        <v>65</v>
      </c>
      <c r="AM338" s="2">
        <f t="shared" si="195"/>
        <v>0</v>
      </c>
      <c r="AS338" s="2">
        <f t="shared" si="196"/>
        <v>0</v>
      </c>
      <c r="AY338" s="2">
        <f t="shared" si="197"/>
        <v>0</v>
      </c>
      <c r="BE338" s="2">
        <f t="shared" si="198"/>
        <v>0</v>
      </c>
      <c r="BK338" s="2">
        <f t="shared" si="199"/>
        <v>0</v>
      </c>
      <c r="BQ338" s="2">
        <f t="shared" si="200"/>
        <v>0</v>
      </c>
      <c r="BW338" s="2">
        <f t="shared" si="201"/>
        <v>0</v>
      </c>
      <c r="CC338" s="2">
        <f t="shared" si="202"/>
        <v>0</v>
      </c>
      <c r="CI338" s="2">
        <f t="shared" si="203"/>
        <v>0</v>
      </c>
      <c r="CO338" s="2">
        <f t="shared" si="204"/>
        <v>0</v>
      </c>
      <c r="CU338" s="2">
        <f t="shared" si="205"/>
        <v>0</v>
      </c>
      <c r="DA338" s="2">
        <f t="shared" si="206"/>
        <v>0</v>
      </c>
      <c r="DG338" s="2">
        <f t="shared" si="207"/>
        <v>0</v>
      </c>
      <c r="DM338" s="2">
        <f t="shared" si="208"/>
        <v>0</v>
      </c>
      <c r="DS338" s="2">
        <f t="shared" si="209"/>
        <v>0</v>
      </c>
      <c r="DY338" s="2">
        <f t="shared" si="210"/>
        <v>0</v>
      </c>
      <c r="EE338" s="2">
        <f t="shared" si="211"/>
        <v>0</v>
      </c>
      <c r="EK338" s="2">
        <f t="shared" si="212"/>
        <v>0</v>
      </c>
      <c r="EQ338" s="2">
        <f t="shared" si="213"/>
        <v>0</v>
      </c>
      <c r="EW338" s="2">
        <f t="shared" si="214"/>
        <v>0</v>
      </c>
      <c r="FC338" s="2">
        <f t="shared" si="215"/>
        <v>0</v>
      </c>
      <c r="FI338" s="2">
        <f t="shared" si="216"/>
        <v>0</v>
      </c>
      <c r="FO338" s="2">
        <f t="shared" si="217"/>
        <v>0</v>
      </c>
      <c r="FU338" s="2">
        <f t="shared" si="218"/>
        <v>0</v>
      </c>
      <c r="GA338" s="2">
        <f t="shared" si="219"/>
        <v>0</v>
      </c>
      <c r="GG338" s="2">
        <f t="shared" si="220"/>
        <v>0</v>
      </c>
      <c r="GM338" s="2">
        <f t="shared" si="221"/>
        <v>0</v>
      </c>
      <c r="GS338" s="2">
        <f t="shared" si="222"/>
        <v>0</v>
      </c>
      <c r="GY338" s="2">
        <f t="shared" si="223"/>
        <v>0</v>
      </c>
      <c r="HE338" s="2">
        <f t="shared" si="224"/>
        <v>0</v>
      </c>
      <c r="HK338" s="2">
        <f t="shared" si="225"/>
        <v>0</v>
      </c>
      <c r="HL338" s="2">
        <f t="shared" si="226"/>
        <v>0</v>
      </c>
      <c r="HM338" s="2">
        <f t="shared" si="193"/>
        <v>0</v>
      </c>
      <c r="HN338" s="2">
        <f t="shared" si="193"/>
        <v>0</v>
      </c>
      <c r="HO338" s="2">
        <f t="shared" si="227"/>
        <v>0</v>
      </c>
      <c r="HP338" s="29"/>
      <c r="HQ338" s="5">
        <f t="shared" si="228"/>
        <v>0</v>
      </c>
      <c r="HR338" s="6" t="str">
        <f t="shared" si="229"/>
        <v/>
      </c>
      <c r="HS338" s="2">
        <f t="shared" si="230"/>
        <v>0</v>
      </c>
    </row>
    <row r="339" spans="1:227">
      <c r="A339" s="2" t="s">
        <v>1454</v>
      </c>
      <c r="B339" s="2" t="s">
        <v>862</v>
      </c>
      <c r="C339" s="2" t="s">
        <v>49</v>
      </c>
      <c r="D339" s="2" t="s">
        <v>49</v>
      </c>
      <c r="E339" s="2" t="s">
        <v>49</v>
      </c>
      <c r="F339" s="2" t="s">
        <v>49</v>
      </c>
      <c r="G339" s="2" t="s">
        <v>49</v>
      </c>
      <c r="H339" s="2" t="s">
        <v>49</v>
      </c>
      <c r="I339" s="2" t="s">
        <v>49</v>
      </c>
      <c r="K339" s="4" t="s">
        <v>1471</v>
      </c>
      <c r="L339" s="4" t="s">
        <v>50</v>
      </c>
      <c r="M339" s="2" t="s">
        <v>863</v>
      </c>
      <c r="N339" s="2" t="s">
        <v>1017</v>
      </c>
      <c r="P339" s="2" t="s">
        <v>51</v>
      </c>
      <c r="Q339" s="2" t="s">
        <v>87</v>
      </c>
      <c r="R339" s="2" t="s">
        <v>864</v>
      </c>
      <c r="S339" s="2" t="s">
        <v>98</v>
      </c>
      <c r="T339" s="5">
        <v>0</v>
      </c>
      <c r="U339" s="2" t="s">
        <v>54</v>
      </c>
      <c r="W339" s="2">
        <f t="shared" si="194"/>
        <v>0</v>
      </c>
      <c r="AB339" s="2" t="s">
        <v>65</v>
      </c>
      <c r="AM339" s="2">
        <f t="shared" si="195"/>
        <v>0</v>
      </c>
      <c r="AS339" s="2">
        <f t="shared" si="196"/>
        <v>0</v>
      </c>
      <c r="AY339" s="2">
        <f t="shared" si="197"/>
        <v>0</v>
      </c>
      <c r="BE339" s="2">
        <f t="shared" si="198"/>
        <v>0</v>
      </c>
      <c r="BK339" s="2">
        <f t="shared" si="199"/>
        <v>0</v>
      </c>
      <c r="BQ339" s="2">
        <f t="shared" si="200"/>
        <v>0</v>
      </c>
      <c r="BW339" s="2">
        <f t="shared" si="201"/>
        <v>0</v>
      </c>
      <c r="CC339" s="2">
        <f t="shared" si="202"/>
        <v>0</v>
      </c>
      <c r="CI339" s="2">
        <f t="shared" si="203"/>
        <v>0</v>
      </c>
      <c r="CO339" s="2">
        <f t="shared" si="204"/>
        <v>0</v>
      </c>
      <c r="CU339" s="2">
        <f t="shared" si="205"/>
        <v>0</v>
      </c>
      <c r="DA339" s="2">
        <f t="shared" si="206"/>
        <v>0</v>
      </c>
      <c r="DG339" s="2">
        <f t="shared" si="207"/>
        <v>0</v>
      </c>
      <c r="DM339" s="2">
        <f t="shared" si="208"/>
        <v>0</v>
      </c>
      <c r="DS339" s="2">
        <f t="shared" si="209"/>
        <v>0</v>
      </c>
      <c r="DY339" s="2">
        <f t="shared" si="210"/>
        <v>0</v>
      </c>
      <c r="EE339" s="2">
        <f t="shared" si="211"/>
        <v>0</v>
      </c>
      <c r="EK339" s="2">
        <f t="shared" si="212"/>
        <v>0</v>
      </c>
      <c r="EQ339" s="2">
        <f t="shared" si="213"/>
        <v>0</v>
      </c>
      <c r="EW339" s="2">
        <f t="shared" si="214"/>
        <v>0</v>
      </c>
      <c r="FC339" s="2">
        <f t="shared" si="215"/>
        <v>0</v>
      </c>
      <c r="FI339" s="2">
        <f t="shared" si="216"/>
        <v>0</v>
      </c>
      <c r="FO339" s="2">
        <f t="shared" si="217"/>
        <v>0</v>
      </c>
      <c r="FU339" s="2">
        <f t="shared" si="218"/>
        <v>0</v>
      </c>
      <c r="GA339" s="2">
        <f t="shared" si="219"/>
        <v>0</v>
      </c>
      <c r="GG339" s="2">
        <f t="shared" si="220"/>
        <v>0</v>
      </c>
      <c r="GM339" s="2">
        <f t="shared" si="221"/>
        <v>0</v>
      </c>
      <c r="GS339" s="2">
        <f t="shared" si="222"/>
        <v>0</v>
      </c>
      <c r="GY339" s="2">
        <f t="shared" si="223"/>
        <v>0</v>
      </c>
      <c r="HE339" s="2">
        <f t="shared" si="224"/>
        <v>0</v>
      </c>
      <c r="HK339" s="2">
        <f t="shared" si="225"/>
        <v>0</v>
      </c>
      <c r="HL339" s="2">
        <f t="shared" si="226"/>
        <v>0</v>
      </c>
      <c r="HM339" s="2">
        <f t="shared" si="193"/>
        <v>0</v>
      </c>
      <c r="HN339" s="2">
        <f t="shared" si="193"/>
        <v>0</v>
      </c>
      <c r="HO339" s="2">
        <f t="shared" si="227"/>
        <v>0</v>
      </c>
      <c r="HP339" s="29"/>
      <c r="HQ339" s="5">
        <f t="shared" si="228"/>
        <v>0</v>
      </c>
      <c r="HR339" s="6" t="str">
        <f t="shared" si="229"/>
        <v/>
      </c>
      <c r="HS339" s="2">
        <f t="shared" si="230"/>
        <v>0</v>
      </c>
    </row>
    <row r="340" spans="1:227">
      <c r="A340" s="2" t="s">
        <v>1473</v>
      </c>
      <c r="B340" s="2" t="s">
        <v>65</v>
      </c>
      <c r="C340" s="2" t="s">
        <v>49</v>
      </c>
      <c r="D340" s="2" t="s">
        <v>49</v>
      </c>
      <c r="E340" s="2" t="s">
        <v>49</v>
      </c>
      <c r="F340" s="2" t="s">
        <v>49</v>
      </c>
      <c r="G340" s="2" t="s">
        <v>49</v>
      </c>
      <c r="H340" s="2" t="s">
        <v>49</v>
      </c>
      <c r="I340" s="2" t="s">
        <v>49</v>
      </c>
      <c r="K340" s="4" t="s">
        <v>1474</v>
      </c>
      <c r="L340" s="4" t="s">
        <v>50</v>
      </c>
      <c r="M340" s="2" t="s">
        <v>1101</v>
      </c>
      <c r="N340" s="2" t="s">
        <v>1102</v>
      </c>
      <c r="P340" s="2" t="s">
        <v>51</v>
      </c>
      <c r="Q340" s="2" t="s">
        <v>87</v>
      </c>
      <c r="R340" s="2" t="s">
        <v>864</v>
      </c>
      <c r="S340" s="2" t="s">
        <v>98</v>
      </c>
      <c r="T340" s="5">
        <v>0</v>
      </c>
      <c r="U340" s="2" t="s">
        <v>54</v>
      </c>
      <c r="W340" s="2">
        <f t="shared" si="194"/>
        <v>0</v>
      </c>
      <c r="AB340" s="2" t="s">
        <v>65</v>
      </c>
      <c r="AM340" s="2">
        <f t="shared" si="195"/>
        <v>0</v>
      </c>
      <c r="AS340" s="2">
        <f t="shared" si="196"/>
        <v>0</v>
      </c>
      <c r="AY340" s="2">
        <f t="shared" si="197"/>
        <v>0</v>
      </c>
      <c r="BE340" s="2">
        <f t="shared" si="198"/>
        <v>0</v>
      </c>
      <c r="BK340" s="2">
        <f t="shared" si="199"/>
        <v>0</v>
      </c>
      <c r="BQ340" s="2">
        <f t="shared" si="200"/>
        <v>0</v>
      </c>
      <c r="BW340" s="2">
        <f t="shared" si="201"/>
        <v>0</v>
      </c>
      <c r="CC340" s="2">
        <f t="shared" si="202"/>
        <v>0</v>
      </c>
      <c r="CI340" s="2">
        <f t="shared" si="203"/>
        <v>0</v>
      </c>
      <c r="CO340" s="2">
        <f t="shared" si="204"/>
        <v>0</v>
      </c>
      <c r="CU340" s="2">
        <f t="shared" si="205"/>
        <v>0</v>
      </c>
      <c r="DA340" s="2">
        <f t="shared" si="206"/>
        <v>0</v>
      </c>
      <c r="DG340" s="2">
        <f t="shared" si="207"/>
        <v>0</v>
      </c>
      <c r="DM340" s="2">
        <f t="shared" si="208"/>
        <v>0</v>
      </c>
      <c r="DS340" s="2">
        <f t="shared" si="209"/>
        <v>0</v>
      </c>
      <c r="DY340" s="2">
        <f t="shared" si="210"/>
        <v>0</v>
      </c>
      <c r="EE340" s="2">
        <f t="shared" si="211"/>
        <v>0</v>
      </c>
      <c r="EK340" s="2">
        <f t="shared" si="212"/>
        <v>0</v>
      </c>
      <c r="EQ340" s="2">
        <f t="shared" si="213"/>
        <v>0</v>
      </c>
      <c r="EW340" s="2">
        <f t="shared" si="214"/>
        <v>0</v>
      </c>
      <c r="FC340" s="2">
        <f t="shared" si="215"/>
        <v>0</v>
      </c>
      <c r="FI340" s="2">
        <f t="shared" si="216"/>
        <v>0</v>
      </c>
      <c r="FO340" s="2">
        <f t="shared" si="217"/>
        <v>0</v>
      </c>
      <c r="FU340" s="2">
        <f t="shared" si="218"/>
        <v>0</v>
      </c>
      <c r="GA340" s="2">
        <f t="shared" si="219"/>
        <v>0</v>
      </c>
      <c r="GG340" s="2">
        <f t="shared" si="220"/>
        <v>0</v>
      </c>
      <c r="GM340" s="2">
        <f t="shared" si="221"/>
        <v>0</v>
      </c>
      <c r="GS340" s="2">
        <f t="shared" si="222"/>
        <v>0</v>
      </c>
      <c r="GY340" s="2">
        <f t="shared" si="223"/>
        <v>0</v>
      </c>
      <c r="HE340" s="2">
        <f t="shared" si="224"/>
        <v>0</v>
      </c>
      <c r="HK340" s="2">
        <f t="shared" si="225"/>
        <v>0</v>
      </c>
      <c r="HL340" s="2">
        <f t="shared" si="226"/>
        <v>0</v>
      </c>
      <c r="HM340" s="2">
        <f t="shared" si="193"/>
        <v>0</v>
      </c>
      <c r="HN340" s="2">
        <f t="shared" si="193"/>
        <v>0</v>
      </c>
      <c r="HO340" s="2">
        <f t="shared" si="227"/>
        <v>0</v>
      </c>
      <c r="HP340" s="29"/>
      <c r="HQ340" s="5">
        <f t="shared" si="228"/>
        <v>0</v>
      </c>
      <c r="HR340" s="6" t="str">
        <f t="shared" si="229"/>
        <v/>
      </c>
      <c r="HS340" s="2">
        <f t="shared" si="230"/>
        <v>0</v>
      </c>
    </row>
    <row r="341" spans="1:227">
      <c r="A341" s="2" t="s">
        <v>1473</v>
      </c>
      <c r="B341" s="2" t="s">
        <v>65</v>
      </c>
      <c r="C341" s="2" t="s">
        <v>49</v>
      </c>
      <c r="D341" s="2" t="s">
        <v>49</v>
      </c>
      <c r="E341" s="2" t="s">
        <v>49</v>
      </c>
      <c r="F341" s="2" t="s">
        <v>49</v>
      </c>
      <c r="G341" s="2" t="s">
        <v>49</v>
      </c>
      <c r="H341" s="2" t="s">
        <v>49</v>
      </c>
      <c r="I341" s="2" t="s">
        <v>49</v>
      </c>
      <c r="K341" s="4" t="s">
        <v>1476</v>
      </c>
      <c r="L341" s="4" t="s">
        <v>50</v>
      </c>
      <c r="M341" s="2" t="s">
        <v>1101</v>
      </c>
      <c r="N341" s="2" t="s">
        <v>1102</v>
      </c>
      <c r="P341" s="2" t="s">
        <v>51</v>
      </c>
      <c r="Q341" s="2" t="s">
        <v>87</v>
      </c>
      <c r="R341" s="2" t="s">
        <v>864</v>
      </c>
      <c r="S341" s="2" t="s">
        <v>98</v>
      </c>
      <c r="T341" s="5">
        <v>0</v>
      </c>
      <c r="U341" s="2" t="s">
        <v>54</v>
      </c>
      <c r="W341" s="2">
        <f t="shared" si="194"/>
        <v>0</v>
      </c>
      <c r="AB341" s="2" t="s">
        <v>65</v>
      </c>
      <c r="AM341" s="2">
        <f t="shared" si="195"/>
        <v>0</v>
      </c>
      <c r="AS341" s="2">
        <f t="shared" si="196"/>
        <v>0</v>
      </c>
      <c r="AY341" s="2">
        <f t="shared" si="197"/>
        <v>0</v>
      </c>
      <c r="BE341" s="2">
        <f t="shared" si="198"/>
        <v>0</v>
      </c>
      <c r="BK341" s="2">
        <f t="shared" si="199"/>
        <v>0</v>
      </c>
      <c r="BQ341" s="2">
        <f t="shared" si="200"/>
        <v>0</v>
      </c>
      <c r="BW341" s="2">
        <f t="shared" si="201"/>
        <v>0</v>
      </c>
      <c r="CC341" s="2">
        <f t="shared" si="202"/>
        <v>0</v>
      </c>
      <c r="CI341" s="2">
        <f t="shared" si="203"/>
        <v>0</v>
      </c>
      <c r="CO341" s="2">
        <f t="shared" si="204"/>
        <v>0</v>
      </c>
      <c r="CU341" s="2">
        <f t="shared" si="205"/>
        <v>0</v>
      </c>
      <c r="DA341" s="2">
        <f t="shared" si="206"/>
        <v>0</v>
      </c>
      <c r="DG341" s="2">
        <f t="shared" si="207"/>
        <v>0</v>
      </c>
      <c r="DM341" s="2">
        <f t="shared" si="208"/>
        <v>0</v>
      </c>
      <c r="DS341" s="2">
        <f t="shared" si="209"/>
        <v>0</v>
      </c>
      <c r="DY341" s="2">
        <f t="shared" si="210"/>
        <v>0</v>
      </c>
      <c r="EE341" s="2">
        <f t="shared" si="211"/>
        <v>0</v>
      </c>
      <c r="EK341" s="2">
        <f t="shared" si="212"/>
        <v>0</v>
      </c>
      <c r="EQ341" s="2">
        <f t="shared" si="213"/>
        <v>0</v>
      </c>
      <c r="EW341" s="2">
        <f t="shared" si="214"/>
        <v>0</v>
      </c>
      <c r="FC341" s="2">
        <f t="shared" si="215"/>
        <v>0</v>
      </c>
      <c r="FI341" s="2">
        <f t="shared" si="216"/>
        <v>0</v>
      </c>
      <c r="FO341" s="2">
        <f t="shared" si="217"/>
        <v>0</v>
      </c>
      <c r="FU341" s="2">
        <f t="shared" si="218"/>
        <v>0</v>
      </c>
      <c r="GA341" s="2">
        <f t="shared" si="219"/>
        <v>0</v>
      </c>
      <c r="GG341" s="2">
        <f t="shared" si="220"/>
        <v>0</v>
      </c>
      <c r="GM341" s="2">
        <f t="shared" si="221"/>
        <v>0</v>
      </c>
      <c r="GS341" s="2">
        <f t="shared" si="222"/>
        <v>0</v>
      </c>
      <c r="GY341" s="2">
        <f t="shared" si="223"/>
        <v>0</v>
      </c>
      <c r="HE341" s="2">
        <f t="shared" si="224"/>
        <v>0</v>
      </c>
      <c r="HK341" s="2">
        <f t="shared" si="225"/>
        <v>0</v>
      </c>
      <c r="HL341" s="2">
        <f t="shared" si="226"/>
        <v>0</v>
      </c>
      <c r="HM341" s="2">
        <f t="shared" si="193"/>
        <v>0</v>
      </c>
      <c r="HN341" s="2">
        <f t="shared" si="193"/>
        <v>0</v>
      </c>
      <c r="HO341" s="2">
        <f t="shared" si="227"/>
        <v>0</v>
      </c>
      <c r="HP341" s="29"/>
      <c r="HQ341" s="5">
        <f t="shared" si="228"/>
        <v>0</v>
      </c>
      <c r="HR341" s="6" t="str">
        <f t="shared" si="229"/>
        <v/>
      </c>
      <c r="HS341" s="2">
        <f t="shared" si="230"/>
        <v>0</v>
      </c>
    </row>
    <row r="342" spans="1:227">
      <c r="A342" s="2" t="s">
        <v>1473</v>
      </c>
      <c r="B342" s="2" t="s">
        <v>65</v>
      </c>
      <c r="C342" s="2" t="s">
        <v>49</v>
      </c>
      <c r="D342" s="2" t="s">
        <v>49</v>
      </c>
      <c r="E342" s="2" t="s">
        <v>49</v>
      </c>
      <c r="F342" s="2" t="s">
        <v>49</v>
      </c>
      <c r="G342" s="2" t="s">
        <v>49</v>
      </c>
      <c r="H342" s="2" t="s">
        <v>49</v>
      </c>
      <c r="I342" s="2" t="s">
        <v>49</v>
      </c>
      <c r="K342" s="4" t="s">
        <v>1478</v>
      </c>
      <c r="L342" s="4" t="s">
        <v>50</v>
      </c>
      <c r="M342" s="2" t="s">
        <v>1101</v>
      </c>
      <c r="N342" s="2" t="s">
        <v>1102</v>
      </c>
      <c r="P342" s="2" t="s">
        <v>51</v>
      </c>
      <c r="Q342" s="2" t="s">
        <v>87</v>
      </c>
      <c r="R342" s="2" t="s">
        <v>864</v>
      </c>
      <c r="S342" s="2" t="s">
        <v>98</v>
      </c>
      <c r="T342" s="5">
        <v>0</v>
      </c>
      <c r="U342" s="2" t="s">
        <v>54</v>
      </c>
      <c r="W342" s="2">
        <f t="shared" si="194"/>
        <v>0</v>
      </c>
      <c r="AB342" s="2" t="s">
        <v>65</v>
      </c>
      <c r="AM342" s="2">
        <f t="shared" si="195"/>
        <v>0</v>
      </c>
      <c r="AS342" s="2">
        <f t="shared" si="196"/>
        <v>0</v>
      </c>
      <c r="AY342" s="2">
        <f t="shared" si="197"/>
        <v>0</v>
      </c>
      <c r="BE342" s="2">
        <f t="shared" si="198"/>
        <v>0</v>
      </c>
      <c r="BK342" s="2">
        <f t="shared" si="199"/>
        <v>0</v>
      </c>
      <c r="BQ342" s="2">
        <f t="shared" si="200"/>
        <v>0</v>
      </c>
      <c r="BW342" s="2">
        <f t="shared" si="201"/>
        <v>0</v>
      </c>
      <c r="CC342" s="2">
        <f t="shared" si="202"/>
        <v>0</v>
      </c>
      <c r="CI342" s="2">
        <f t="shared" si="203"/>
        <v>0</v>
      </c>
      <c r="CO342" s="2">
        <f t="shared" si="204"/>
        <v>0</v>
      </c>
      <c r="CU342" s="2">
        <f t="shared" si="205"/>
        <v>0</v>
      </c>
      <c r="DA342" s="2">
        <f t="shared" si="206"/>
        <v>0</v>
      </c>
      <c r="DG342" s="2">
        <f t="shared" si="207"/>
        <v>0</v>
      </c>
      <c r="DM342" s="2">
        <f t="shared" si="208"/>
        <v>0</v>
      </c>
      <c r="DS342" s="2">
        <f t="shared" si="209"/>
        <v>0</v>
      </c>
      <c r="DY342" s="2">
        <f t="shared" si="210"/>
        <v>0</v>
      </c>
      <c r="EE342" s="2">
        <f t="shared" si="211"/>
        <v>0</v>
      </c>
      <c r="EK342" s="2">
        <f t="shared" si="212"/>
        <v>0</v>
      </c>
      <c r="EQ342" s="2">
        <f t="shared" si="213"/>
        <v>0</v>
      </c>
      <c r="EW342" s="2">
        <f t="shared" si="214"/>
        <v>0</v>
      </c>
      <c r="FC342" s="2">
        <f t="shared" si="215"/>
        <v>0</v>
      </c>
      <c r="FI342" s="2">
        <f t="shared" si="216"/>
        <v>0</v>
      </c>
      <c r="FO342" s="2">
        <f t="shared" si="217"/>
        <v>0</v>
      </c>
      <c r="FU342" s="2">
        <f t="shared" si="218"/>
        <v>0</v>
      </c>
      <c r="GA342" s="2">
        <f t="shared" si="219"/>
        <v>0</v>
      </c>
      <c r="GG342" s="2">
        <f t="shared" si="220"/>
        <v>0</v>
      </c>
      <c r="GM342" s="2">
        <f t="shared" si="221"/>
        <v>0</v>
      </c>
      <c r="GS342" s="2">
        <f t="shared" si="222"/>
        <v>0</v>
      </c>
      <c r="GY342" s="2">
        <f t="shared" si="223"/>
        <v>0</v>
      </c>
      <c r="HE342" s="2">
        <f t="shared" si="224"/>
        <v>0</v>
      </c>
      <c r="HK342" s="2">
        <f t="shared" si="225"/>
        <v>0</v>
      </c>
      <c r="HL342" s="2">
        <f t="shared" si="226"/>
        <v>0</v>
      </c>
      <c r="HM342" s="2">
        <f t="shared" si="193"/>
        <v>0</v>
      </c>
      <c r="HN342" s="2">
        <f t="shared" si="193"/>
        <v>0</v>
      </c>
      <c r="HO342" s="2">
        <f t="shared" si="227"/>
        <v>0</v>
      </c>
      <c r="HP342" s="29"/>
      <c r="HQ342" s="5">
        <f t="shared" si="228"/>
        <v>0</v>
      </c>
      <c r="HR342" s="6" t="str">
        <f t="shared" si="229"/>
        <v/>
      </c>
      <c r="HS342" s="2">
        <f t="shared" si="230"/>
        <v>0</v>
      </c>
    </row>
    <row r="343" spans="1:227">
      <c r="A343" s="2" t="s">
        <v>1473</v>
      </c>
      <c r="B343" s="2" t="s">
        <v>65</v>
      </c>
      <c r="C343" s="2" t="s">
        <v>49</v>
      </c>
      <c r="D343" s="2" t="s">
        <v>49</v>
      </c>
      <c r="E343" s="2" t="s">
        <v>49</v>
      </c>
      <c r="F343" s="2" t="s">
        <v>49</v>
      </c>
      <c r="G343" s="2" t="s">
        <v>49</v>
      </c>
      <c r="H343" s="2" t="s">
        <v>49</v>
      </c>
      <c r="I343" s="2" t="s">
        <v>49</v>
      </c>
      <c r="K343" s="4" t="s">
        <v>1480</v>
      </c>
      <c r="L343" s="4" t="s">
        <v>50</v>
      </c>
      <c r="M343" s="2" t="s">
        <v>1101</v>
      </c>
      <c r="N343" s="2" t="s">
        <v>1102</v>
      </c>
      <c r="P343" s="2" t="s">
        <v>51</v>
      </c>
      <c r="Q343" s="2" t="s">
        <v>87</v>
      </c>
      <c r="R343" s="2" t="s">
        <v>864</v>
      </c>
      <c r="S343" s="2" t="s">
        <v>98</v>
      </c>
      <c r="T343" s="5">
        <v>0</v>
      </c>
      <c r="U343" s="2" t="s">
        <v>54</v>
      </c>
      <c r="W343" s="2">
        <f t="shared" si="194"/>
        <v>0</v>
      </c>
      <c r="AB343" s="2" t="s">
        <v>65</v>
      </c>
      <c r="AM343" s="2">
        <f t="shared" si="195"/>
        <v>0</v>
      </c>
      <c r="AS343" s="2">
        <f t="shared" si="196"/>
        <v>0</v>
      </c>
      <c r="AY343" s="2">
        <f t="shared" si="197"/>
        <v>0</v>
      </c>
      <c r="BE343" s="2">
        <f t="shared" si="198"/>
        <v>0</v>
      </c>
      <c r="BK343" s="2">
        <f t="shared" si="199"/>
        <v>0</v>
      </c>
      <c r="BQ343" s="2">
        <f t="shared" si="200"/>
        <v>0</v>
      </c>
      <c r="BW343" s="2">
        <f t="shared" si="201"/>
        <v>0</v>
      </c>
      <c r="CC343" s="2">
        <f t="shared" si="202"/>
        <v>0</v>
      </c>
      <c r="CI343" s="2">
        <f t="shared" si="203"/>
        <v>0</v>
      </c>
      <c r="CO343" s="2">
        <f t="shared" si="204"/>
        <v>0</v>
      </c>
      <c r="CU343" s="2">
        <f t="shared" si="205"/>
        <v>0</v>
      </c>
      <c r="DA343" s="2">
        <f t="shared" si="206"/>
        <v>0</v>
      </c>
      <c r="DG343" s="2">
        <f t="shared" si="207"/>
        <v>0</v>
      </c>
      <c r="DM343" s="2">
        <f t="shared" si="208"/>
        <v>0</v>
      </c>
      <c r="DS343" s="2">
        <f t="shared" si="209"/>
        <v>0</v>
      </c>
      <c r="DY343" s="2">
        <f t="shared" si="210"/>
        <v>0</v>
      </c>
      <c r="EE343" s="2">
        <f t="shared" si="211"/>
        <v>0</v>
      </c>
      <c r="EK343" s="2">
        <f t="shared" si="212"/>
        <v>0</v>
      </c>
      <c r="EQ343" s="2">
        <f t="shared" si="213"/>
        <v>0</v>
      </c>
      <c r="EW343" s="2">
        <f t="shared" si="214"/>
        <v>0</v>
      </c>
      <c r="FC343" s="2">
        <f t="shared" si="215"/>
        <v>0</v>
      </c>
      <c r="FI343" s="2">
        <f t="shared" si="216"/>
        <v>0</v>
      </c>
      <c r="FO343" s="2">
        <f t="shared" si="217"/>
        <v>0</v>
      </c>
      <c r="FU343" s="2">
        <f t="shared" si="218"/>
        <v>0</v>
      </c>
      <c r="GA343" s="2">
        <f t="shared" si="219"/>
        <v>0</v>
      </c>
      <c r="GG343" s="2">
        <f t="shared" si="220"/>
        <v>0</v>
      </c>
      <c r="GM343" s="2">
        <f t="shared" si="221"/>
        <v>0</v>
      </c>
      <c r="GS343" s="2">
        <f t="shared" si="222"/>
        <v>0</v>
      </c>
      <c r="GY343" s="2">
        <f t="shared" si="223"/>
        <v>0</v>
      </c>
      <c r="HE343" s="2">
        <f t="shared" si="224"/>
        <v>0</v>
      </c>
      <c r="HK343" s="2">
        <f t="shared" si="225"/>
        <v>0</v>
      </c>
      <c r="HL343" s="2">
        <f t="shared" si="226"/>
        <v>0</v>
      </c>
      <c r="HM343" s="2">
        <f t="shared" si="193"/>
        <v>0</v>
      </c>
      <c r="HN343" s="2">
        <f t="shared" si="193"/>
        <v>0</v>
      </c>
      <c r="HO343" s="2">
        <f t="shared" si="227"/>
        <v>0</v>
      </c>
      <c r="HP343" s="29"/>
      <c r="HQ343" s="5">
        <f t="shared" si="228"/>
        <v>0</v>
      </c>
      <c r="HR343" s="6" t="str">
        <f t="shared" si="229"/>
        <v/>
      </c>
      <c r="HS343" s="2">
        <f t="shared" si="230"/>
        <v>0</v>
      </c>
    </row>
    <row r="344" spans="1:227">
      <c r="A344" s="2" t="s">
        <v>802</v>
      </c>
      <c r="B344" s="2" t="s">
        <v>230</v>
      </c>
      <c r="C344" s="2" t="s">
        <v>49</v>
      </c>
      <c r="D344" s="2" t="s">
        <v>49</v>
      </c>
      <c r="E344" s="2" t="s">
        <v>49</v>
      </c>
      <c r="F344" s="2" t="s">
        <v>49</v>
      </c>
      <c r="G344" s="2" t="s">
        <v>49</v>
      </c>
      <c r="H344" s="2" t="s">
        <v>49</v>
      </c>
      <c r="I344" s="2" t="s">
        <v>49</v>
      </c>
      <c r="K344" s="4" t="s">
        <v>1482</v>
      </c>
      <c r="L344" s="4" t="s">
        <v>50</v>
      </c>
      <c r="M344" s="2" t="s">
        <v>1483</v>
      </c>
      <c r="P344" s="2" t="s">
        <v>51</v>
      </c>
      <c r="Q344" s="2" t="s">
        <v>87</v>
      </c>
      <c r="R344" s="2" t="s">
        <v>90</v>
      </c>
      <c r="S344" s="2" t="s">
        <v>98</v>
      </c>
      <c r="T344" s="5">
        <v>0</v>
      </c>
      <c r="U344" s="2" t="s">
        <v>54</v>
      </c>
      <c r="W344" s="2">
        <f t="shared" si="194"/>
        <v>0</v>
      </c>
      <c r="X344" s="2" t="s">
        <v>802</v>
      </c>
      <c r="AM344" s="2">
        <f t="shared" si="195"/>
        <v>0</v>
      </c>
      <c r="AS344" s="2">
        <f t="shared" si="196"/>
        <v>0</v>
      </c>
      <c r="AY344" s="2">
        <f t="shared" si="197"/>
        <v>0</v>
      </c>
      <c r="BE344" s="2">
        <f t="shared" si="198"/>
        <v>0</v>
      </c>
      <c r="BK344" s="2">
        <f t="shared" si="199"/>
        <v>0</v>
      </c>
      <c r="BQ344" s="2">
        <f t="shared" si="200"/>
        <v>0</v>
      </c>
      <c r="BW344" s="2">
        <f t="shared" si="201"/>
        <v>0</v>
      </c>
      <c r="CC344" s="2">
        <f t="shared" si="202"/>
        <v>0</v>
      </c>
      <c r="CI344" s="2">
        <f t="shared" si="203"/>
        <v>0</v>
      </c>
      <c r="CO344" s="2">
        <f t="shared" si="204"/>
        <v>0</v>
      </c>
      <c r="CU344" s="2">
        <f t="shared" si="205"/>
        <v>0</v>
      </c>
      <c r="DA344" s="2">
        <f t="shared" si="206"/>
        <v>0</v>
      </c>
      <c r="DG344" s="2">
        <f t="shared" si="207"/>
        <v>0</v>
      </c>
      <c r="DM344" s="2">
        <f t="shared" si="208"/>
        <v>0</v>
      </c>
      <c r="DS344" s="2">
        <f t="shared" si="209"/>
        <v>0</v>
      </c>
      <c r="DY344" s="2">
        <f t="shared" si="210"/>
        <v>0</v>
      </c>
      <c r="EE344" s="2">
        <f t="shared" si="211"/>
        <v>0</v>
      </c>
      <c r="EK344" s="2">
        <f t="shared" si="212"/>
        <v>0</v>
      </c>
      <c r="EQ344" s="2">
        <f t="shared" si="213"/>
        <v>0</v>
      </c>
      <c r="EW344" s="2">
        <f t="shared" si="214"/>
        <v>0</v>
      </c>
      <c r="FC344" s="2">
        <f t="shared" si="215"/>
        <v>0</v>
      </c>
      <c r="FI344" s="2">
        <f t="shared" si="216"/>
        <v>0</v>
      </c>
      <c r="FO344" s="2">
        <f t="shared" si="217"/>
        <v>0</v>
      </c>
      <c r="FU344" s="2">
        <f t="shared" si="218"/>
        <v>0</v>
      </c>
      <c r="GA344" s="2">
        <f t="shared" si="219"/>
        <v>0</v>
      </c>
      <c r="GG344" s="2">
        <f t="shared" si="220"/>
        <v>0</v>
      </c>
      <c r="GM344" s="2">
        <f t="shared" si="221"/>
        <v>0</v>
      </c>
      <c r="GS344" s="2">
        <f t="shared" si="222"/>
        <v>0</v>
      </c>
      <c r="GY344" s="2">
        <f t="shared" si="223"/>
        <v>0</v>
      </c>
      <c r="HE344" s="2">
        <f t="shared" si="224"/>
        <v>0</v>
      </c>
      <c r="HK344" s="2">
        <f t="shared" si="225"/>
        <v>0</v>
      </c>
      <c r="HL344" s="2">
        <f t="shared" si="226"/>
        <v>0</v>
      </c>
      <c r="HM344" s="2">
        <f t="shared" si="193"/>
        <v>0</v>
      </c>
      <c r="HN344" s="2">
        <f t="shared" si="193"/>
        <v>0</v>
      </c>
      <c r="HO344" s="2">
        <f t="shared" si="227"/>
        <v>0</v>
      </c>
      <c r="HP344" s="29"/>
      <c r="HQ344" s="5">
        <f t="shared" si="228"/>
        <v>0</v>
      </c>
      <c r="HR344" s="6" t="str">
        <f t="shared" si="229"/>
        <v/>
      </c>
      <c r="HS344" s="2">
        <f t="shared" si="230"/>
        <v>0</v>
      </c>
    </row>
    <row r="345" spans="1:227">
      <c r="A345" s="2" t="s">
        <v>802</v>
      </c>
      <c r="B345" s="2" t="s">
        <v>1485</v>
      </c>
      <c r="C345" s="2" t="s">
        <v>49</v>
      </c>
      <c r="D345" s="2" t="s">
        <v>49</v>
      </c>
      <c r="E345" s="2" t="s">
        <v>49</v>
      </c>
      <c r="F345" s="2" t="s">
        <v>49</v>
      </c>
      <c r="G345" s="2" t="s">
        <v>49</v>
      </c>
      <c r="H345" s="2" t="s">
        <v>49</v>
      </c>
      <c r="I345" s="2" t="s">
        <v>49</v>
      </c>
      <c r="K345" s="4" t="s">
        <v>1486</v>
      </c>
      <c r="L345" s="4" t="s">
        <v>50</v>
      </c>
      <c r="M345" s="2" t="s">
        <v>1487</v>
      </c>
      <c r="P345" s="2" t="s">
        <v>51</v>
      </c>
      <c r="Q345" s="2" t="s">
        <v>87</v>
      </c>
      <c r="R345" s="2" t="s">
        <v>90</v>
      </c>
      <c r="S345" s="2" t="s">
        <v>98</v>
      </c>
      <c r="T345" s="5">
        <v>0</v>
      </c>
      <c r="U345" s="2" t="s">
        <v>54</v>
      </c>
      <c r="W345" s="2">
        <f t="shared" si="194"/>
        <v>0</v>
      </c>
      <c r="X345" s="2" t="s">
        <v>802</v>
      </c>
      <c r="AM345" s="2">
        <f t="shared" si="195"/>
        <v>0</v>
      </c>
      <c r="AS345" s="2">
        <f t="shared" si="196"/>
        <v>0</v>
      </c>
      <c r="AY345" s="2">
        <f t="shared" si="197"/>
        <v>0</v>
      </c>
      <c r="BE345" s="2">
        <f t="shared" si="198"/>
        <v>0</v>
      </c>
      <c r="BK345" s="2">
        <f t="shared" si="199"/>
        <v>0</v>
      </c>
      <c r="BQ345" s="2">
        <f t="shared" si="200"/>
        <v>0</v>
      </c>
      <c r="BW345" s="2">
        <f t="shared" si="201"/>
        <v>0</v>
      </c>
      <c r="CC345" s="2">
        <f t="shared" si="202"/>
        <v>0</v>
      </c>
      <c r="CI345" s="2">
        <f t="shared" si="203"/>
        <v>0</v>
      </c>
      <c r="CO345" s="2">
        <f t="shared" si="204"/>
        <v>0</v>
      </c>
      <c r="CU345" s="2">
        <f t="shared" si="205"/>
        <v>0</v>
      </c>
      <c r="DA345" s="2">
        <f t="shared" si="206"/>
        <v>0</v>
      </c>
      <c r="DG345" s="2">
        <f t="shared" si="207"/>
        <v>0</v>
      </c>
      <c r="DM345" s="2">
        <f t="shared" si="208"/>
        <v>0</v>
      </c>
      <c r="DS345" s="2">
        <f t="shared" si="209"/>
        <v>0</v>
      </c>
      <c r="DY345" s="2">
        <f t="shared" si="210"/>
        <v>0</v>
      </c>
      <c r="EE345" s="2">
        <f t="shared" si="211"/>
        <v>0</v>
      </c>
      <c r="EK345" s="2">
        <f t="shared" si="212"/>
        <v>0</v>
      </c>
      <c r="EQ345" s="2">
        <f t="shared" si="213"/>
        <v>0</v>
      </c>
      <c r="EW345" s="2">
        <f t="shared" si="214"/>
        <v>0</v>
      </c>
      <c r="FC345" s="2">
        <f t="shared" si="215"/>
        <v>0</v>
      </c>
      <c r="FI345" s="2">
        <f t="shared" si="216"/>
        <v>0</v>
      </c>
      <c r="FO345" s="2">
        <f t="shared" si="217"/>
        <v>0</v>
      </c>
      <c r="FU345" s="2">
        <f t="shared" si="218"/>
        <v>0</v>
      </c>
      <c r="GA345" s="2">
        <f t="shared" si="219"/>
        <v>0</v>
      </c>
      <c r="GG345" s="2">
        <f t="shared" si="220"/>
        <v>0</v>
      </c>
      <c r="GM345" s="2">
        <f t="shared" si="221"/>
        <v>0</v>
      </c>
      <c r="GS345" s="2">
        <f t="shared" si="222"/>
        <v>0</v>
      </c>
      <c r="GY345" s="2">
        <f t="shared" si="223"/>
        <v>0</v>
      </c>
      <c r="HE345" s="2">
        <f t="shared" si="224"/>
        <v>0</v>
      </c>
      <c r="HK345" s="2">
        <f t="shared" si="225"/>
        <v>0</v>
      </c>
      <c r="HL345" s="2">
        <f t="shared" si="226"/>
        <v>0</v>
      </c>
      <c r="HM345" s="2">
        <f t="shared" si="193"/>
        <v>0</v>
      </c>
      <c r="HN345" s="2">
        <f t="shared" si="193"/>
        <v>0</v>
      </c>
      <c r="HO345" s="2">
        <f t="shared" si="227"/>
        <v>0</v>
      </c>
      <c r="HP345" s="29"/>
      <c r="HQ345" s="5">
        <f t="shared" si="228"/>
        <v>0</v>
      </c>
      <c r="HR345" s="6" t="str">
        <f t="shared" si="229"/>
        <v/>
      </c>
      <c r="HS345" s="2">
        <f t="shared" si="230"/>
        <v>0</v>
      </c>
    </row>
    <row r="346" spans="1:227">
      <c r="A346" s="2" t="s">
        <v>802</v>
      </c>
      <c r="C346" s="2" t="s">
        <v>49</v>
      </c>
      <c r="D346" s="2" t="s">
        <v>49</v>
      </c>
      <c r="E346" s="2" t="s">
        <v>49</v>
      </c>
      <c r="F346" s="2" t="s">
        <v>49</v>
      </c>
      <c r="G346" s="2" t="s">
        <v>49</v>
      </c>
      <c r="H346" s="2" t="s">
        <v>49</v>
      </c>
      <c r="I346" s="2" t="s">
        <v>1489</v>
      </c>
      <c r="K346" s="4" t="s">
        <v>1490</v>
      </c>
      <c r="L346" s="4" t="s">
        <v>50</v>
      </c>
      <c r="M346" s="2" t="s">
        <v>803</v>
      </c>
      <c r="P346" s="2" t="s">
        <v>51</v>
      </c>
      <c r="Q346" s="2" t="s">
        <v>87</v>
      </c>
      <c r="R346" s="2" t="s">
        <v>90</v>
      </c>
      <c r="S346" s="2" t="s">
        <v>98</v>
      </c>
      <c r="T346" s="5">
        <v>0</v>
      </c>
      <c r="U346" s="2" t="s">
        <v>54</v>
      </c>
      <c r="W346" s="2">
        <f t="shared" si="194"/>
        <v>0</v>
      </c>
      <c r="AM346" s="2">
        <f t="shared" si="195"/>
        <v>0</v>
      </c>
      <c r="AS346" s="2">
        <f t="shared" si="196"/>
        <v>0</v>
      </c>
      <c r="AY346" s="2">
        <f t="shared" si="197"/>
        <v>0</v>
      </c>
      <c r="BE346" s="2">
        <f t="shared" si="198"/>
        <v>0</v>
      </c>
      <c r="BK346" s="2">
        <f t="shared" si="199"/>
        <v>0</v>
      </c>
      <c r="BQ346" s="2">
        <f t="shared" si="200"/>
        <v>0</v>
      </c>
      <c r="BW346" s="2">
        <f t="shared" si="201"/>
        <v>0</v>
      </c>
      <c r="CC346" s="2">
        <f t="shared" si="202"/>
        <v>0</v>
      </c>
      <c r="CI346" s="2">
        <f t="shared" si="203"/>
        <v>0</v>
      </c>
      <c r="CO346" s="2">
        <f t="shared" si="204"/>
        <v>0</v>
      </c>
      <c r="CU346" s="2">
        <f t="shared" si="205"/>
        <v>0</v>
      </c>
      <c r="DA346" s="2">
        <f t="shared" si="206"/>
        <v>0</v>
      </c>
      <c r="DG346" s="2">
        <f t="shared" si="207"/>
        <v>0</v>
      </c>
      <c r="DM346" s="2">
        <f t="shared" si="208"/>
        <v>0</v>
      </c>
      <c r="DS346" s="2">
        <f t="shared" si="209"/>
        <v>0</v>
      </c>
      <c r="DY346" s="2">
        <f t="shared" si="210"/>
        <v>0</v>
      </c>
      <c r="EE346" s="2">
        <f t="shared" si="211"/>
        <v>0</v>
      </c>
      <c r="EK346" s="2">
        <f t="shared" si="212"/>
        <v>0</v>
      </c>
      <c r="EQ346" s="2">
        <f t="shared" si="213"/>
        <v>0</v>
      </c>
      <c r="EW346" s="2">
        <f t="shared" si="214"/>
        <v>0</v>
      </c>
      <c r="FC346" s="2">
        <f t="shared" si="215"/>
        <v>0</v>
      </c>
      <c r="FI346" s="2">
        <f t="shared" si="216"/>
        <v>0</v>
      </c>
      <c r="FO346" s="2">
        <f t="shared" si="217"/>
        <v>0</v>
      </c>
      <c r="FU346" s="2">
        <f t="shared" si="218"/>
        <v>0</v>
      </c>
      <c r="GA346" s="2">
        <f t="shared" si="219"/>
        <v>0</v>
      </c>
      <c r="GG346" s="2">
        <f t="shared" si="220"/>
        <v>0</v>
      </c>
      <c r="GM346" s="2">
        <f t="shared" si="221"/>
        <v>0</v>
      </c>
      <c r="GS346" s="2">
        <f t="shared" si="222"/>
        <v>0</v>
      </c>
      <c r="GY346" s="2">
        <f t="shared" si="223"/>
        <v>0</v>
      </c>
      <c r="HE346" s="2">
        <f t="shared" si="224"/>
        <v>0</v>
      </c>
      <c r="HK346" s="2">
        <f t="shared" si="225"/>
        <v>0</v>
      </c>
      <c r="HL346" s="2">
        <f t="shared" si="226"/>
        <v>0</v>
      </c>
      <c r="HM346" s="2">
        <f t="shared" si="193"/>
        <v>0</v>
      </c>
      <c r="HN346" s="2">
        <f t="shared" si="193"/>
        <v>0</v>
      </c>
      <c r="HO346" s="2">
        <f t="shared" si="227"/>
        <v>0</v>
      </c>
      <c r="HP346" s="29"/>
      <c r="HQ346" s="5">
        <f t="shared" si="228"/>
        <v>0</v>
      </c>
      <c r="HR346" s="6" t="str">
        <f t="shared" si="229"/>
        <v/>
      </c>
      <c r="HS346" s="2">
        <f t="shared" si="230"/>
        <v>0</v>
      </c>
    </row>
    <row r="347" spans="1:227">
      <c r="A347" s="2" t="s">
        <v>804</v>
      </c>
      <c r="C347" s="2" t="s">
        <v>49</v>
      </c>
      <c r="D347" s="2" t="s">
        <v>49</v>
      </c>
      <c r="E347" s="2" t="s">
        <v>49</v>
      </c>
      <c r="F347" s="2" t="s">
        <v>49</v>
      </c>
      <c r="G347" s="2" t="s">
        <v>49</v>
      </c>
      <c r="H347" s="2" t="s">
        <v>49</v>
      </c>
      <c r="I347" s="2" t="s">
        <v>1492</v>
      </c>
      <c r="K347" s="4" t="s">
        <v>1493</v>
      </c>
      <c r="L347" s="4" t="s">
        <v>50</v>
      </c>
      <c r="M347" s="2" t="s">
        <v>1494</v>
      </c>
      <c r="P347" s="2" t="s">
        <v>51</v>
      </c>
      <c r="Q347" s="2" t="s">
        <v>87</v>
      </c>
      <c r="R347" s="2" t="s">
        <v>90</v>
      </c>
      <c r="S347" s="2" t="s">
        <v>98</v>
      </c>
      <c r="T347" s="5">
        <v>0</v>
      </c>
      <c r="U347" s="2" t="s">
        <v>54</v>
      </c>
      <c r="W347" s="2">
        <f t="shared" si="194"/>
        <v>0</v>
      </c>
      <c r="AM347" s="2">
        <f t="shared" si="195"/>
        <v>0</v>
      </c>
      <c r="AS347" s="2">
        <f t="shared" si="196"/>
        <v>0</v>
      </c>
      <c r="AY347" s="2">
        <f t="shared" si="197"/>
        <v>0</v>
      </c>
      <c r="BE347" s="2">
        <f t="shared" si="198"/>
        <v>0</v>
      </c>
      <c r="BK347" s="2">
        <f t="shared" si="199"/>
        <v>0</v>
      </c>
      <c r="BQ347" s="2">
        <f t="shared" si="200"/>
        <v>0</v>
      </c>
      <c r="BW347" s="2">
        <f t="shared" si="201"/>
        <v>0</v>
      </c>
      <c r="CC347" s="2">
        <f t="shared" si="202"/>
        <v>0</v>
      </c>
      <c r="CI347" s="2">
        <f t="shared" si="203"/>
        <v>0</v>
      </c>
      <c r="CO347" s="2">
        <f t="shared" si="204"/>
        <v>0</v>
      </c>
      <c r="CU347" s="2">
        <f t="shared" si="205"/>
        <v>0</v>
      </c>
      <c r="DA347" s="2">
        <f t="shared" si="206"/>
        <v>0</v>
      </c>
      <c r="DG347" s="2">
        <f t="shared" si="207"/>
        <v>0</v>
      </c>
      <c r="DM347" s="2">
        <f t="shared" si="208"/>
        <v>0</v>
      </c>
      <c r="DS347" s="2">
        <f t="shared" si="209"/>
        <v>0</v>
      </c>
      <c r="DY347" s="2">
        <f t="shared" si="210"/>
        <v>0</v>
      </c>
      <c r="EE347" s="2">
        <f t="shared" si="211"/>
        <v>0</v>
      </c>
      <c r="EK347" s="2">
        <f t="shared" si="212"/>
        <v>0</v>
      </c>
      <c r="EQ347" s="2">
        <f t="shared" si="213"/>
        <v>0</v>
      </c>
      <c r="EW347" s="2">
        <f t="shared" si="214"/>
        <v>0</v>
      </c>
      <c r="FC347" s="2">
        <f t="shared" si="215"/>
        <v>0</v>
      </c>
      <c r="FI347" s="2">
        <f t="shared" si="216"/>
        <v>0</v>
      </c>
      <c r="FO347" s="2">
        <f t="shared" si="217"/>
        <v>0</v>
      </c>
      <c r="FU347" s="2">
        <f t="shared" si="218"/>
        <v>0</v>
      </c>
      <c r="GA347" s="2">
        <f t="shared" si="219"/>
        <v>0</v>
      </c>
      <c r="GG347" s="2">
        <f t="shared" si="220"/>
        <v>0</v>
      </c>
      <c r="GM347" s="2">
        <f t="shared" si="221"/>
        <v>0</v>
      </c>
      <c r="GS347" s="2">
        <f t="shared" si="222"/>
        <v>0</v>
      </c>
      <c r="GY347" s="2">
        <f t="shared" si="223"/>
        <v>0</v>
      </c>
      <c r="HE347" s="2">
        <f t="shared" si="224"/>
        <v>0</v>
      </c>
      <c r="HK347" s="2">
        <f t="shared" si="225"/>
        <v>0</v>
      </c>
      <c r="HL347" s="2">
        <f t="shared" si="226"/>
        <v>0</v>
      </c>
      <c r="HM347" s="2">
        <f t="shared" si="193"/>
        <v>0</v>
      </c>
      <c r="HN347" s="2">
        <f t="shared" si="193"/>
        <v>0</v>
      </c>
      <c r="HO347" s="2">
        <f t="shared" si="227"/>
        <v>0</v>
      </c>
      <c r="HP347" s="29"/>
      <c r="HQ347" s="5">
        <f t="shared" si="228"/>
        <v>0</v>
      </c>
      <c r="HR347" s="6" t="str">
        <f t="shared" si="229"/>
        <v/>
      </c>
      <c r="HS347" s="2">
        <f t="shared" si="230"/>
        <v>0</v>
      </c>
    </row>
    <row r="348" spans="1:227">
      <c r="A348" s="2" t="s">
        <v>804</v>
      </c>
      <c r="C348" s="2" t="s">
        <v>49</v>
      </c>
      <c r="D348" s="2" t="s">
        <v>49</v>
      </c>
      <c r="E348" s="2" t="s">
        <v>49</v>
      </c>
      <c r="F348" s="2" t="s">
        <v>49</v>
      </c>
      <c r="G348" s="2" t="s">
        <v>49</v>
      </c>
      <c r="H348" s="2" t="s">
        <v>49</v>
      </c>
      <c r="I348" s="2" t="s">
        <v>1496</v>
      </c>
      <c r="K348" s="4" t="s">
        <v>1497</v>
      </c>
      <c r="L348" s="4" t="s">
        <v>50</v>
      </c>
      <c r="M348" s="2" t="s">
        <v>1027</v>
      </c>
      <c r="P348" s="2" t="s">
        <v>51</v>
      </c>
      <c r="Q348" s="2" t="s">
        <v>87</v>
      </c>
      <c r="R348" s="2" t="s">
        <v>90</v>
      </c>
      <c r="S348" s="2" t="s">
        <v>98</v>
      </c>
      <c r="T348" s="5">
        <v>0</v>
      </c>
      <c r="U348" s="2" t="s">
        <v>54</v>
      </c>
      <c r="W348" s="2">
        <f t="shared" si="194"/>
        <v>0</v>
      </c>
      <c r="AM348" s="2">
        <f t="shared" si="195"/>
        <v>0</v>
      </c>
      <c r="AS348" s="2">
        <f t="shared" si="196"/>
        <v>0</v>
      </c>
      <c r="AY348" s="2">
        <f t="shared" si="197"/>
        <v>0</v>
      </c>
      <c r="BE348" s="2">
        <f t="shared" si="198"/>
        <v>0</v>
      </c>
      <c r="BK348" s="2">
        <f t="shared" si="199"/>
        <v>0</v>
      </c>
      <c r="BQ348" s="2">
        <f t="shared" si="200"/>
        <v>0</v>
      </c>
      <c r="BW348" s="2">
        <f t="shared" si="201"/>
        <v>0</v>
      </c>
      <c r="CC348" s="2">
        <f t="shared" si="202"/>
        <v>0</v>
      </c>
      <c r="CI348" s="2">
        <f t="shared" si="203"/>
        <v>0</v>
      </c>
      <c r="CO348" s="2">
        <f t="shared" si="204"/>
        <v>0</v>
      </c>
      <c r="CU348" s="2">
        <f t="shared" si="205"/>
        <v>0</v>
      </c>
      <c r="DA348" s="2">
        <f t="shared" si="206"/>
        <v>0</v>
      </c>
      <c r="DG348" s="2">
        <f t="shared" si="207"/>
        <v>0</v>
      </c>
      <c r="DM348" s="2">
        <f t="shared" si="208"/>
        <v>0</v>
      </c>
      <c r="DS348" s="2">
        <f t="shared" si="209"/>
        <v>0</v>
      </c>
      <c r="DY348" s="2">
        <f t="shared" si="210"/>
        <v>0</v>
      </c>
      <c r="EE348" s="2">
        <f t="shared" si="211"/>
        <v>0</v>
      </c>
      <c r="EK348" s="2">
        <f t="shared" si="212"/>
        <v>0</v>
      </c>
      <c r="EQ348" s="2">
        <f t="shared" si="213"/>
        <v>0</v>
      </c>
      <c r="EW348" s="2">
        <f t="shared" si="214"/>
        <v>0</v>
      </c>
      <c r="FC348" s="2">
        <f t="shared" si="215"/>
        <v>0</v>
      </c>
      <c r="FI348" s="2">
        <f t="shared" si="216"/>
        <v>0</v>
      </c>
      <c r="FO348" s="2">
        <f t="shared" si="217"/>
        <v>0</v>
      </c>
      <c r="FU348" s="2">
        <f t="shared" si="218"/>
        <v>0</v>
      </c>
      <c r="GA348" s="2">
        <f t="shared" si="219"/>
        <v>0</v>
      </c>
      <c r="GG348" s="2">
        <f t="shared" si="220"/>
        <v>0</v>
      </c>
      <c r="GM348" s="2">
        <f t="shared" si="221"/>
        <v>0</v>
      </c>
      <c r="GS348" s="2">
        <f t="shared" si="222"/>
        <v>0</v>
      </c>
      <c r="GY348" s="2">
        <f t="shared" si="223"/>
        <v>0</v>
      </c>
      <c r="HE348" s="2">
        <f t="shared" si="224"/>
        <v>0</v>
      </c>
      <c r="HK348" s="2">
        <f t="shared" si="225"/>
        <v>0</v>
      </c>
      <c r="HL348" s="2">
        <f t="shared" si="226"/>
        <v>0</v>
      </c>
      <c r="HM348" s="2">
        <f t="shared" si="193"/>
        <v>0</v>
      </c>
      <c r="HN348" s="2">
        <f t="shared" si="193"/>
        <v>0</v>
      </c>
      <c r="HO348" s="2">
        <f t="shared" si="227"/>
        <v>0</v>
      </c>
      <c r="HP348" s="29"/>
      <c r="HQ348" s="5">
        <f t="shared" si="228"/>
        <v>0</v>
      </c>
      <c r="HR348" s="6" t="str">
        <f t="shared" si="229"/>
        <v/>
      </c>
      <c r="HS348" s="2">
        <f t="shared" si="230"/>
        <v>0</v>
      </c>
    </row>
    <row r="349" spans="1:227">
      <c r="A349" s="2" t="s">
        <v>1499</v>
      </c>
      <c r="C349" s="2" t="s">
        <v>49</v>
      </c>
      <c r="D349" s="2" t="s">
        <v>49</v>
      </c>
      <c r="E349" s="2" t="s">
        <v>49</v>
      </c>
      <c r="F349" s="2" t="s">
        <v>49</v>
      </c>
      <c r="G349" s="2" t="s">
        <v>49</v>
      </c>
      <c r="H349" s="2" t="s">
        <v>49</v>
      </c>
      <c r="I349" s="2" t="s">
        <v>230</v>
      </c>
      <c r="K349" s="4" t="s">
        <v>1500</v>
      </c>
      <c r="L349" s="4" t="s">
        <v>817</v>
      </c>
      <c r="M349" s="2" t="s">
        <v>1203</v>
      </c>
      <c r="P349" s="2" t="s">
        <v>51</v>
      </c>
      <c r="Q349" s="2" t="s">
        <v>87</v>
      </c>
      <c r="R349" s="2" t="s">
        <v>90</v>
      </c>
      <c r="S349" s="2" t="s">
        <v>98</v>
      </c>
      <c r="T349" s="5">
        <v>0</v>
      </c>
      <c r="U349" s="2" t="s">
        <v>54</v>
      </c>
      <c r="W349" s="2">
        <f t="shared" si="194"/>
        <v>0</v>
      </c>
      <c r="AM349" s="2">
        <f t="shared" si="195"/>
        <v>0</v>
      </c>
      <c r="AS349" s="2">
        <f t="shared" si="196"/>
        <v>0</v>
      </c>
      <c r="AY349" s="2">
        <f t="shared" si="197"/>
        <v>0</v>
      </c>
      <c r="BE349" s="2">
        <f t="shared" si="198"/>
        <v>0</v>
      </c>
      <c r="BK349" s="2">
        <f t="shared" si="199"/>
        <v>0</v>
      </c>
      <c r="BQ349" s="2">
        <f t="shared" si="200"/>
        <v>0</v>
      </c>
      <c r="BW349" s="2">
        <f t="shared" si="201"/>
        <v>0</v>
      </c>
      <c r="CC349" s="2">
        <f t="shared" si="202"/>
        <v>0</v>
      </c>
      <c r="CI349" s="2">
        <f t="shared" si="203"/>
        <v>0</v>
      </c>
      <c r="CO349" s="2">
        <f t="shared" si="204"/>
        <v>0</v>
      </c>
      <c r="CU349" s="2">
        <f t="shared" si="205"/>
        <v>0</v>
      </c>
      <c r="DA349" s="2">
        <f t="shared" si="206"/>
        <v>0</v>
      </c>
      <c r="DG349" s="2">
        <f t="shared" si="207"/>
        <v>0</v>
      </c>
      <c r="DM349" s="2">
        <f t="shared" si="208"/>
        <v>0</v>
      </c>
      <c r="DS349" s="2">
        <f t="shared" si="209"/>
        <v>0</v>
      </c>
      <c r="DY349" s="2">
        <f t="shared" si="210"/>
        <v>0</v>
      </c>
      <c r="EE349" s="2">
        <f t="shared" si="211"/>
        <v>0</v>
      </c>
      <c r="EK349" s="2">
        <f t="shared" si="212"/>
        <v>0</v>
      </c>
      <c r="EQ349" s="2">
        <f t="shared" si="213"/>
        <v>0</v>
      </c>
      <c r="EW349" s="2">
        <f t="shared" si="214"/>
        <v>0</v>
      </c>
      <c r="FC349" s="2">
        <f t="shared" si="215"/>
        <v>0</v>
      </c>
      <c r="FI349" s="2">
        <f t="shared" si="216"/>
        <v>0</v>
      </c>
      <c r="FO349" s="2">
        <f t="shared" si="217"/>
        <v>0</v>
      </c>
      <c r="FU349" s="2">
        <f t="shared" si="218"/>
        <v>0</v>
      </c>
      <c r="GA349" s="2">
        <f t="shared" si="219"/>
        <v>0</v>
      </c>
      <c r="GG349" s="2">
        <f t="shared" si="220"/>
        <v>0</v>
      </c>
      <c r="GM349" s="2">
        <f t="shared" si="221"/>
        <v>0</v>
      </c>
      <c r="GS349" s="2">
        <f t="shared" si="222"/>
        <v>0</v>
      </c>
      <c r="GY349" s="2">
        <f t="shared" si="223"/>
        <v>0</v>
      </c>
      <c r="HE349" s="2">
        <f t="shared" si="224"/>
        <v>0</v>
      </c>
      <c r="HK349" s="2">
        <f t="shared" si="225"/>
        <v>0</v>
      </c>
      <c r="HL349" s="2">
        <f t="shared" si="226"/>
        <v>0</v>
      </c>
      <c r="HM349" s="2">
        <f t="shared" si="193"/>
        <v>0</v>
      </c>
      <c r="HN349" s="2">
        <f t="shared" si="193"/>
        <v>0</v>
      </c>
      <c r="HO349" s="2">
        <f t="shared" si="227"/>
        <v>0</v>
      </c>
      <c r="HP349" s="29"/>
      <c r="HQ349" s="5">
        <f t="shared" si="228"/>
        <v>0</v>
      </c>
      <c r="HR349" s="6" t="str">
        <f t="shared" si="229"/>
        <v/>
      </c>
      <c r="HS349" s="2">
        <f t="shared" si="230"/>
        <v>0</v>
      </c>
    </row>
    <row r="350" spans="1:227">
      <c r="A350" s="2" t="s">
        <v>1502</v>
      </c>
      <c r="B350" s="2" t="s">
        <v>1503</v>
      </c>
      <c r="C350" s="2" t="s">
        <v>49</v>
      </c>
      <c r="D350" s="2" t="s">
        <v>49</v>
      </c>
      <c r="E350" s="2" t="s">
        <v>49</v>
      </c>
      <c r="F350" s="2" t="s">
        <v>49</v>
      </c>
      <c r="G350" s="2" t="s">
        <v>49</v>
      </c>
      <c r="H350" s="2" t="s">
        <v>49</v>
      </c>
      <c r="I350" s="2" t="s">
        <v>49</v>
      </c>
      <c r="K350" s="4" t="s">
        <v>50</v>
      </c>
      <c r="L350" s="4" t="s">
        <v>1504</v>
      </c>
      <c r="M350" s="2" t="s">
        <v>1319</v>
      </c>
      <c r="P350" s="2" t="s">
        <v>51</v>
      </c>
      <c r="Q350" s="2" t="s">
        <v>87</v>
      </c>
      <c r="R350" s="2" t="s">
        <v>90</v>
      </c>
      <c r="S350" s="2" t="s">
        <v>98</v>
      </c>
      <c r="T350" s="5">
        <v>0</v>
      </c>
      <c r="U350" s="2" t="s">
        <v>54</v>
      </c>
      <c r="W350" s="2">
        <f t="shared" si="194"/>
        <v>0</v>
      </c>
      <c r="X350" s="2" t="s">
        <v>1502</v>
      </c>
      <c r="AM350" s="2">
        <f t="shared" si="195"/>
        <v>0</v>
      </c>
      <c r="AS350" s="2">
        <f t="shared" si="196"/>
        <v>0</v>
      </c>
      <c r="AY350" s="2">
        <f t="shared" si="197"/>
        <v>0</v>
      </c>
      <c r="BE350" s="2">
        <f t="shared" si="198"/>
        <v>0</v>
      </c>
      <c r="BK350" s="2">
        <f t="shared" si="199"/>
        <v>0</v>
      </c>
      <c r="BQ350" s="2">
        <f t="shared" si="200"/>
        <v>0</v>
      </c>
      <c r="BW350" s="2">
        <f t="shared" si="201"/>
        <v>0</v>
      </c>
      <c r="CC350" s="2">
        <f t="shared" si="202"/>
        <v>0</v>
      </c>
      <c r="CI350" s="2">
        <f t="shared" si="203"/>
        <v>0</v>
      </c>
      <c r="CO350" s="2">
        <f t="shared" si="204"/>
        <v>0</v>
      </c>
      <c r="CU350" s="2">
        <f t="shared" si="205"/>
        <v>0</v>
      </c>
      <c r="DA350" s="2">
        <f t="shared" si="206"/>
        <v>0</v>
      </c>
      <c r="DG350" s="2">
        <f t="shared" si="207"/>
        <v>0</v>
      </c>
      <c r="DM350" s="2">
        <f t="shared" si="208"/>
        <v>0</v>
      </c>
      <c r="DS350" s="2">
        <f t="shared" si="209"/>
        <v>0</v>
      </c>
      <c r="DY350" s="2">
        <f t="shared" si="210"/>
        <v>0</v>
      </c>
      <c r="EE350" s="2">
        <f t="shared" si="211"/>
        <v>0</v>
      </c>
      <c r="EK350" s="2">
        <f t="shared" si="212"/>
        <v>0</v>
      </c>
      <c r="EQ350" s="2">
        <f t="shared" si="213"/>
        <v>0</v>
      </c>
      <c r="EW350" s="2">
        <f t="shared" si="214"/>
        <v>0</v>
      </c>
      <c r="FC350" s="2">
        <f t="shared" si="215"/>
        <v>0</v>
      </c>
      <c r="FI350" s="2">
        <f t="shared" si="216"/>
        <v>0</v>
      </c>
      <c r="FO350" s="2">
        <f t="shared" si="217"/>
        <v>0</v>
      </c>
      <c r="FU350" s="2">
        <f t="shared" si="218"/>
        <v>0</v>
      </c>
      <c r="GA350" s="2">
        <f t="shared" si="219"/>
        <v>0</v>
      </c>
      <c r="GG350" s="2">
        <f t="shared" si="220"/>
        <v>0</v>
      </c>
      <c r="GM350" s="2">
        <f t="shared" si="221"/>
        <v>0</v>
      </c>
      <c r="GS350" s="2">
        <f t="shared" si="222"/>
        <v>0</v>
      </c>
      <c r="GY350" s="2">
        <f t="shared" si="223"/>
        <v>0</v>
      </c>
      <c r="HE350" s="2">
        <f t="shared" si="224"/>
        <v>0</v>
      </c>
      <c r="HK350" s="2">
        <f t="shared" si="225"/>
        <v>0</v>
      </c>
      <c r="HL350" s="2">
        <f t="shared" si="226"/>
        <v>0</v>
      </c>
      <c r="HM350" s="2">
        <f t="shared" si="193"/>
        <v>0</v>
      </c>
      <c r="HN350" s="2">
        <f t="shared" si="193"/>
        <v>0</v>
      </c>
      <c r="HO350" s="2">
        <f t="shared" si="227"/>
        <v>0</v>
      </c>
      <c r="HP350" s="29"/>
      <c r="HQ350" s="5">
        <f t="shared" si="228"/>
        <v>0</v>
      </c>
      <c r="HR350" s="6" t="str">
        <f t="shared" si="229"/>
        <v/>
      </c>
      <c r="HS350" s="2">
        <f t="shared" si="230"/>
        <v>0</v>
      </c>
    </row>
    <row r="351" spans="1:227">
      <c r="A351" s="2" t="s">
        <v>1506</v>
      </c>
      <c r="B351" s="2" t="s">
        <v>65</v>
      </c>
      <c r="C351" s="2" t="s">
        <v>49</v>
      </c>
      <c r="D351" s="2" t="s">
        <v>49</v>
      </c>
      <c r="E351" s="2" t="s">
        <v>49</v>
      </c>
      <c r="F351" s="2" t="s">
        <v>49</v>
      </c>
      <c r="G351" s="2" t="s">
        <v>49</v>
      </c>
      <c r="H351" s="2" t="s">
        <v>49</v>
      </c>
      <c r="I351" s="2" t="s">
        <v>49</v>
      </c>
      <c r="K351" s="4" t="s">
        <v>1507</v>
      </c>
      <c r="L351" s="4" t="s">
        <v>1508</v>
      </c>
      <c r="M351" s="2" t="s">
        <v>1440</v>
      </c>
      <c r="P351" s="2" t="s">
        <v>51</v>
      </c>
      <c r="Q351" s="2" t="s">
        <v>87</v>
      </c>
      <c r="R351" s="2" t="s">
        <v>90</v>
      </c>
      <c r="S351" s="2" t="s">
        <v>98</v>
      </c>
      <c r="T351" s="5">
        <v>0</v>
      </c>
      <c r="U351" s="2" t="s">
        <v>54</v>
      </c>
      <c r="W351" s="2">
        <f t="shared" si="194"/>
        <v>0</v>
      </c>
      <c r="AB351" s="2" t="s">
        <v>65</v>
      </c>
      <c r="AM351" s="2">
        <f t="shared" si="195"/>
        <v>0</v>
      </c>
      <c r="AS351" s="2">
        <f t="shared" si="196"/>
        <v>0</v>
      </c>
      <c r="AY351" s="2">
        <f t="shared" si="197"/>
        <v>0</v>
      </c>
      <c r="BE351" s="2">
        <f t="shared" si="198"/>
        <v>0</v>
      </c>
      <c r="BK351" s="2">
        <f t="shared" si="199"/>
        <v>0</v>
      </c>
      <c r="BQ351" s="2">
        <f t="shared" si="200"/>
        <v>0</v>
      </c>
      <c r="BW351" s="2">
        <f t="shared" si="201"/>
        <v>0</v>
      </c>
      <c r="CC351" s="2">
        <f t="shared" si="202"/>
        <v>0</v>
      </c>
      <c r="CI351" s="2">
        <f t="shared" si="203"/>
        <v>0</v>
      </c>
      <c r="CO351" s="2">
        <f t="shared" si="204"/>
        <v>0</v>
      </c>
      <c r="CU351" s="2">
        <f t="shared" si="205"/>
        <v>0</v>
      </c>
      <c r="DA351" s="2">
        <f t="shared" si="206"/>
        <v>0</v>
      </c>
      <c r="DG351" s="2">
        <f t="shared" si="207"/>
        <v>0</v>
      </c>
      <c r="DM351" s="2">
        <f t="shared" si="208"/>
        <v>0</v>
      </c>
      <c r="DS351" s="2">
        <f t="shared" si="209"/>
        <v>0</v>
      </c>
      <c r="DY351" s="2">
        <f t="shared" si="210"/>
        <v>0</v>
      </c>
      <c r="EE351" s="2">
        <f t="shared" si="211"/>
        <v>0</v>
      </c>
      <c r="EK351" s="2">
        <f t="shared" si="212"/>
        <v>0</v>
      </c>
      <c r="EQ351" s="2">
        <f t="shared" si="213"/>
        <v>0</v>
      </c>
      <c r="EW351" s="2">
        <f t="shared" si="214"/>
        <v>0</v>
      </c>
      <c r="FC351" s="2">
        <f t="shared" si="215"/>
        <v>0</v>
      </c>
      <c r="FI351" s="2">
        <f t="shared" si="216"/>
        <v>0</v>
      </c>
      <c r="FO351" s="2">
        <f t="shared" si="217"/>
        <v>0</v>
      </c>
      <c r="FU351" s="2">
        <f t="shared" si="218"/>
        <v>0</v>
      </c>
      <c r="GA351" s="2">
        <f t="shared" si="219"/>
        <v>0</v>
      </c>
      <c r="GG351" s="2">
        <f t="shared" si="220"/>
        <v>0</v>
      </c>
      <c r="GM351" s="2">
        <f t="shared" si="221"/>
        <v>0</v>
      </c>
      <c r="GS351" s="2">
        <f t="shared" si="222"/>
        <v>0</v>
      </c>
      <c r="GY351" s="2">
        <f t="shared" si="223"/>
        <v>0</v>
      </c>
      <c r="HE351" s="2">
        <f t="shared" si="224"/>
        <v>0</v>
      </c>
      <c r="HK351" s="2">
        <f t="shared" si="225"/>
        <v>0</v>
      </c>
      <c r="HL351" s="2">
        <f t="shared" si="226"/>
        <v>0</v>
      </c>
      <c r="HM351" s="2">
        <f t="shared" si="193"/>
        <v>0</v>
      </c>
      <c r="HN351" s="2">
        <f t="shared" si="193"/>
        <v>0</v>
      </c>
      <c r="HO351" s="2">
        <f t="shared" si="227"/>
        <v>0</v>
      </c>
      <c r="HP351" s="29"/>
      <c r="HQ351" s="5">
        <f t="shared" si="228"/>
        <v>0</v>
      </c>
      <c r="HR351" s="6" t="str">
        <f t="shared" si="229"/>
        <v/>
      </c>
      <c r="HS351" s="2">
        <f t="shared" si="230"/>
        <v>0</v>
      </c>
    </row>
    <row r="352" spans="1:227">
      <c r="A352" s="2" t="s">
        <v>1510</v>
      </c>
      <c r="B352" s="2" t="s">
        <v>65</v>
      </c>
      <c r="C352" s="2" t="s">
        <v>49</v>
      </c>
      <c r="D352" s="2" t="s">
        <v>49</v>
      </c>
      <c r="E352" s="2" t="s">
        <v>49</v>
      </c>
      <c r="F352" s="2" t="s">
        <v>49</v>
      </c>
      <c r="G352" s="2" t="s">
        <v>49</v>
      </c>
      <c r="H352" s="2" t="s">
        <v>49</v>
      </c>
      <c r="I352" s="2" t="s">
        <v>49</v>
      </c>
      <c r="K352" s="4" t="s">
        <v>1511</v>
      </c>
      <c r="L352" s="4" t="s">
        <v>50</v>
      </c>
      <c r="M352" s="2" t="s">
        <v>1101</v>
      </c>
      <c r="N352" s="2" t="s">
        <v>1207</v>
      </c>
      <c r="P352" s="2" t="s">
        <v>51</v>
      </c>
      <c r="Q352" s="2" t="s">
        <v>87</v>
      </c>
      <c r="R352" s="2" t="s">
        <v>90</v>
      </c>
      <c r="S352" s="2" t="s">
        <v>98</v>
      </c>
      <c r="T352" s="5">
        <v>0</v>
      </c>
      <c r="U352" s="2" t="s">
        <v>54</v>
      </c>
      <c r="W352" s="2">
        <f t="shared" si="194"/>
        <v>0</v>
      </c>
      <c r="AB352" s="2" t="s">
        <v>65</v>
      </c>
      <c r="AM352" s="2">
        <f t="shared" si="195"/>
        <v>0</v>
      </c>
      <c r="AS352" s="2">
        <f t="shared" si="196"/>
        <v>0</v>
      </c>
      <c r="AY352" s="2">
        <f t="shared" si="197"/>
        <v>0</v>
      </c>
      <c r="BE352" s="2">
        <f t="shared" si="198"/>
        <v>0</v>
      </c>
      <c r="BK352" s="2">
        <f t="shared" si="199"/>
        <v>0</v>
      </c>
      <c r="BQ352" s="2">
        <f t="shared" si="200"/>
        <v>0</v>
      </c>
      <c r="BW352" s="2">
        <f t="shared" si="201"/>
        <v>0</v>
      </c>
      <c r="CC352" s="2">
        <f t="shared" si="202"/>
        <v>0</v>
      </c>
      <c r="CI352" s="2">
        <f t="shared" si="203"/>
        <v>0</v>
      </c>
      <c r="CO352" s="2">
        <f t="shared" si="204"/>
        <v>0</v>
      </c>
      <c r="CU352" s="2">
        <f t="shared" si="205"/>
        <v>0</v>
      </c>
      <c r="DA352" s="2">
        <f t="shared" si="206"/>
        <v>0</v>
      </c>
      <c r="DG352" s="2">
        <f t="shared" si="207"/>
        <v>0</v>
      </c>
      <c r="DM352" s="2">
        <f t="shared" si="208"/>
        <v>0</v>
      </c>
      <c r="DS352" s="2">
        <f t="shared" si="209"/>
        <v>0</v>
      </c>
      <c r="DY352" s="2">
        <f t="shared" si="210"/>
        <v>0</v>
      </c>
      <c r="EE352" s="2">
        <f t="shared" si="211"/>
        <v>0</v>
      </c>
      <c r="EK352" s="2">
        <f t="shared" si="212"/>
        <v>0</v>
      </c>
      <c r="EQ352" s="2">
        <f t="shared" si="213"/>
        <v>0</v>
      </c>
      <c r="EW352" s="2">
        <f t="shared" si="214"/>
        <v>0</v>
      </c>
      <c r="FC352" s="2">
        <f t="shared" si="215"/>
        <v>0</v>
      </c>
      <c r="FI352" s="2">
        <f t="shared" si="216"/>
        <v>0</v>
      </c>
      <c r="FO352" s="2">
        <f t="shared" si="217"/>
        <v>0</v>
      </c>
      <c r="FU352" s="2">
        <f t="shared" si="218"/>
        <v>0</v>
      </c>
      <c r="GA352" s="2">
        <f t="shared" si="219"/>
        <v>0</v>
      </c>
      <c r="GG352" s="2">
        <f t="shared" si="220"/>
        <v>0</v>
      </c>
      <c r="GM352" s="2">
        <f t="shared" si="221"/>
        <v>0</v>
      </c>
      <c r="GS352" s="2">
        <f t="shared" si="222"/>
        <v>0</v>
      </c>
      <c r="GY352" s="2">
        <f t="shared" si="223"/>
        <v>0</v>
      </c>
      <c r="HE352" s="2">
        <f t="shared" si="224"/>
        <v>0</v>
      </c>
      <c r="HK352" s="2">
        <f t="shared" si="225"/>
        <v>0</v>
      </c>
      <c r="HL352" s="2">
        <f t="shared" si="226"/>
        <v>0</v>
      </c>
      <c r="HM352" s="2">
        <f t="shared" si="193"/>
        <v>0</v>
      </c>
      <c r="HN352" s="2">
        <f t="shared" si="193"/>
        <v>0</v>
      </c>
      <c r="HO352" s="2">
        <f t="shared" si="227"/>
        <v>0</v>
      </c>
      <c r="HP352" s="29"/>
      <c r="HQ352" s="5">
        <f t="shared" si="228"/>
        <v>0</v>
      </c>
      <c r="HR352" s="6" t="str">
        <f t="shared" si="229"/>
        <v/>
      </c>
      <c r="HS352" s="2">
        <f t="shared" si="230"/>
        <v>0</v>
      </c>
    </row>
    <row r="353" spans="1:227">
      <c r="A353" s="2" t="s">
        <v>1513</v>
      </c>
      <c r="C353" s="2" t="s">
        <v>49</v>
      </c>
      <c r="D353" s="2" t="s">
        <v>49</v>
      </c>
      <c r="E353" s="2" t="s">
        <v>49</v>
      </c>
      <c r="F353" s="2" t="s">
        <v>49</v>
      </c>
      <c r="G353" s="2" t="s">
        <v>49</v>
      </c>
      <c r="H353" s="2" t="s">
        <v>49</v>
      </c>
      <c r="I353" s="2" t="s">
        <v>49</v>
      </c>
      <c r="K353" s="4" t="s">
        <v>1514</v>
      </c>
      <c r="L353" s="4" t="s">
        <v>50</v>
      </c>
      <c r="M353" s="2" t="s">
        <v>49</v>
      </c>
      <c r="N353" s="2" t="s">
        <v>1515</v>
      </c>
      <c r="P353" s="2" t="s">
        <v>51</v>
      </c>
      <c r="Q353" s="2" t="s">
        <v>87</v>
      </c>
      <c r="R353" s="2" t="s">
        <v>90</v>
      </c>
      <c r="S353" s="2" t="s">
        <v>98</v>
      </c>
      <c r="T353" s="5">
        <v>0</v>
      </c>
      <c r="U353" s="2" t="s">
        <v>54</v>
      </c>
      <c r="W353" s="2">
        <f t="shared" si="194"/>
        <v>0</v>
      </c>
      <c r="AM353" s="2">
        <f t="shared" si="195"/>
        <v>0</v>
      </c>
      <c r="AS353" s="2">
        <f t="shared" si="196"/>
        <v>0</v>
      </c>
      <c r="AY353" s="2">
        <f t="shared" si="197"/>
        <v>0</v>
      </c>
      <c r="BE353" s="2">
        <f t="shared" si="198"/>
        <v>0</v>
      </c>
      <c r="BK353" s="2">
        <f t="shared" si="199"/>
        <v>0</v>
      </c>
      <c r="BQ353" s="2">
        <f t="shared" si="200"/>
        <v>0</v>
      </c>
      <c r="BW353" s="2">
        <f t="shared" si="201"/>
        <v>0</v>
      </c>
      <c r="CC353" s="2">
        <f t="shared" si="202"/>
        <v>0</v>
      </c>
      <c r="CI353" s="2">
        <f t="shared" si="203"/>
        <v>0</v>
      </c>
      <c r="CO353" s="2">
        <f t="shared" si="204"/>
        <v>0</v>
      </c>
      <c r="CU353" s="2">
        <f t="shared" si="205"/>
        <v>0</v>
      </c>
      <c r="DA353" s="2">
        <f t="shared" si="206"/>
        <v>0</v>
      </c>
      <c r="DG353" s="2">
        <f t="shared" si="207"/>
        <v>0</v>
      </c>
      <c r="DM353" s="2">
        <f t="shared" si="208"/>
        <v>0</v>
      </c>
      <c r="DS353" s="2">
        <f t="shared" si="209"/>
        <v>0</v>
      </c>
      <c r="DY353" s="2">
        <f t="shared" si="210"/>
        <v>0</v>
      </c>
      <c r="EE353" s="2">
        <f t="shared" si="211"/>
        <v>0</v>
      </c>
      <c r="EK353" s="2">
        <f t="shared" si="212"/>
        <v>0</v>
      </c>
      <c r="EQ353" s="2">
        <f t="shared" si="213"/>
        <v>0</v>
      </c>
      <c r="EW353" s="2">
        <f t="shared" si="214"/>
        <v>0</v>
      </c>
      <c r="FC353" s="2">
        <f t="shared" si="215"/>
        <v>0</v>
      </c>
      <c r="FI353" s="2">
        <f t="shared" si="216"/>
        <v>0</v>
      </c>
      <c r="FO353" s="2">
        <f t="shared" si="217"/>
        <v>0</v>
      </c>
      <c r="FU353" s="2">
        <f t="shared" si="218"/>
        <v>0</v>
      </c>
      <c r="GA353" s="2">
        <f t="shared" si="219"/>
        <v>0</v>
      </c>
      <c r="GG353" s="2">
        <f t="shared" si="220"/>
        <v>0</v>
      </c>
      <c r="GM353" s="2">
        <f t="shared" si="221"/>
        <v>0</v>
      </c>
      <c r="GS353" s="2">
        <f t="shared" si="222"/>
        <v>0</v>
      </c>
      <c r="GY353" s="2">
        <f t="shared" si="223"/>
        <v>0</v>
      </c>
      <c r="HE353" s="2">
        <f t="shared" si="224"/>
        <v>0</v>
      </c>
      <c r="HK353" s="2">
        <f t="shared" si="225"/>
        <v>0</v>
      </c>
      <c r="HL353" s="2">
        <f t="shared" si="226"/>
        <v>0</v>
      </c>
      <c r="HM353" s="2">
        <f t="shared" si="193"/>
        <v>0</v>
      </c>
      <c r="HN353" s="2">
        <f t="shared" si="193"/>
        <v>0</v>
      </c>
      <c r="HO353" s="2">
        <f t="shared" si="227"/>
        <v>0</v>
      </c>
      <c r="HP353" s="29"/>
      <c r="HQ353" s="5">
        <f t="shared" si="228"/>
        <v>0</v>
      </c>
      <c r="HR353" s="6" t="str">
        <f t="shared" si="229"/>
        <v/>
      </c>
      <c r="HS353" s="2">
        <f t="shared" si="230"/>
        <v>0</v>
      </c>
    </row>
    <row r="354" spans="1:227">
      <c r="A354" s="2" t="s">
        <v>1517</v>
      </c>
      <c r="B354" s="2" t="s">
        <v>65</v>
      </c>
      <c r="C354" s="2" t="s">
        <v>49</v>
      </c>
      <c r="D354" s="2" t="s">
        <v>49</v>
      </c>
      <c r="E354" s="2" t="s">
        <v>49</v>
      </c>
      <c r="F354" s="2" t="s">
        <v>49</v>
      </c>
      <c r="G354" s="2" t="s">
        <v>49</v>
      </c>
      <c r="H354" s="2" t="s">
        <v>49</v>
      </c>
      <c r="I354" s="2" t="s">
        <v>49</v>
      </c>
      <c r="K354" s="4" t="s">
        <v>50</v>
      </c>
      <c r="L354" s="4" t="s">
        <v>1518</v>
      </c>
      <c r="M354" s="2" t="s">
        <v>1519</v>
      </c>
      <c r="P354" s="2" t="s">
        <v>51</v>
      </c>
      <c r="Q354" s="2" t="s">
        <v>87</v>
      </c>
      <c r="R354" s="2" t="s">
        <v>90</v>
      </c>
      <c r="S354" s="2" t="s">
        <v>98</v>
      </c>
      <c r="T354" s="5">
        <v>0</v>
      </c>
      <c r="U354" s="2" t="s">
        <v>54</v>
      </c>
      <c r="W354" s="2">
        <f t="shared" si="194"/>
        <v>0</v>
      </c>
      <c r="AB354" s="2" t="s">
        <v>65</v>
      </c>
      <c r="AM354" s="2">
        <f t="shared" si="195"/>
        <v>0</v>
      </c>
      <c r="AS354" s="2">
        <f t="shared" si="196"/>
        <v>0</v>
      </c>
      <c r="AY354" s="2">
        <f t="shared" si="197"/>
        <v>0</v>
      </c>
      <c r="BE354" s="2">
        <f t="shared" si="198"/>
        <v>0</v>
      </c>
      <c r="BK354" s="2">
        <f t="shared" si="199"/>
        <v>0</v>
      </c>
      <c r="BQ354" s="2">
        <f t="shared" si="200"/>
        <v>0</v>
      </c>
      <c r="BW354" s="2">
        <f t="shared" si="201"/>
        <v>0</v>
      </c>
      <c r="CC354" s="2">
        <f t="shared" si="202"/>
        <v>0</v>
      </c>
      <c r="CI354" s="2">
        <f t="shared" si="203"/>
        <v>0</v>
      </c>
      <c r="CO354" s="2">
        <f t="shared" si="204"/>
        <v>0</v>
      </c>
      <c r="CU354" s="2">
        <f t="shared" si="205"/>
        <v>0</v>
      </c>
      <c r="DA354" s="2">
        <f t="shared" si="206"/>
        <v>0</v>
      </c>
      <c r="DG354" s="2">
        <f t="shared" si="207"/>
        <v>0</v>
      </c>
      <c r="DM354" s="2">
        <f t="shared" si="208"/>
        <v>0</v>
      </c>
      <c r="DS354" s="2">
        <f t="shared" si="209"/>
        <v>0</v>
      </c>
      <c r="DY354" s="2">
        <f t="shared" si="210"/>
        <v>0</v>
      </c>
      <c r="EE354" s="2">
        <f t="shared" si="211"/>
        <v>0</v>
      </c>
      <c r="EK354" s="2">
        <f t="shared" si="212"/>
        <v>0</v>
      </c>
      <c r="EQ354" s="2">
        <f t="shared" si="213"/>
        <v>0</v>
      </c>
      <c r="EW354" s="2">
        <f t="shared" si="214"/>
        <v>0</v>
      </c>
      <c r="FC354" s="2">
        <f t="shared" si="215"/>
        <v>0</v>
      </c>
      <c r="FI354" s="2">
        <f t="shared" si="216"/>
        <v>0</v>
      </c>
      <c r="FO354" s="2">
        <f t="shared" si="217"/>
        <v>0</v>
      </c>
      <c r="FU354" s="2">
        <f t="shared" si="218"/>
        <v>0</v>
      </c>
      <c r="GA354" s="2">
        <f t="shared" si="219"/>
        <v>0</v>
      </c>
      <c r="GG354" s="2">
        <f t="shared" si="220"/>
        <v>0</v>
      </c>
      <c r="GM354" s="2">
        <f t="shared" si="221"/>
        <v>0</v>
      </c>
      <c r="GS354" s="2">
        <f t="shared" si="222"/>
        <v>0</v>
      </c>
      <c r="GY354" s="2">
        <f t="shared" si="223"/>
        <v>0</v>
      </c>
      <c r="HE354" s="2">
        <f t="shared" si="224"/>
        <v>0</v>
      </c>
      <c r="HK354" s="2">
        <f t="shared" si="225"/>
        <v>0</v>
      </c>
      <c r="HL354" s="2">
        <f t="shared" si="226"/>
        <v>0</v>
      </c>
      <c r="HM354" s="2">
        <f t="shared" si="193"/>
        <v>0</v>
      </c>
      <c r="HN354" s="2">
        <f t="shared" si="193"/>
        <v>0</v>
      </c>
      <c r="HO354" s="2">
        <f t="shared" si="227"/>
        <v>0</v>
      </c>
      <c r="HP354" s="29"/>
      <c r="HQ354" s="5">
        <f t="shared" si="228"/>
        <v>0</v>
      </c>
      <c r="HR354" s="6" t="str">
        <f t="shared" si="229"/>
        <v/>
      </c>
      <c r="HS354" s="2">
        <f t="shared" si="230"/>
        <v>0</v>
      </c>
    </row>
    <row r="355" spans="1:227">
      <c r="A355" s="2" t="s">
        <v>1521</v>
      </c>
      <c r="C355" s="2" t="s">
        <v>49</v>
      </c>
      <c r="D355" s="2" t="s">
        <v>49</v>
      </c>
      <c r="E355" s="2" t="s">
        <v>49</v>
      </c>
      <c r="F355" s="2" t="s">
        <v>49</v>
      </c>
      <c r="G355" s="2" t="s">
        <v>49</v>
      </c>
      <c r="H355" s="2" t="s">
        <v>49</v>
      </c>
      <c r="I355" s="2" t="s">
        <v>230</v>
      </c>
      <c r="K355" s="4" t="s">
        <v>1522</v>
      </c>
      <c r="L355" s="4" t="s">
        <v>817</v>
      </c>
      <c r="M355" s="2" t="s">
        <v>1203</v>
      </c>
      <c r="P355" s="2" t="s">
        <v>51</v>
      </c>
      <c r="Q355" s="2" t="s">
        <v>87</v>
      </c>
      <c r="R355" s="2" t="s">
        <v>90</v>
      </c>
      <c r="S355" s="2" t="s">
        <v>98</v>
      </c>
      <c r="T355" s="5">
        <v>0</v>
      </c>
      <c r="U355" s="2" t="s">
        <v>54</v>
      </c>
      <c r="W355" s="2">
        <f t="shared" si="194"/>
        <v>0</v>
      </c>
      <c r="AM355" s="2">
        <f t="shared" si="195"/>
        <v>0</v>
      </c>
      <c r="AS355" s="2">
        <f t="shared" si="196"/>
        <v>0</v>
      </c>
      <c r="AY355" s="2">
        <f t="shared" si="197"/>
        <v>0</v>
      </c>
      <c r="BE355" s="2">
        <f t="shared" si="198"/>
        <v>0</v>
      </c>
      <c r="BK355" s="2">
        <f t="shared" si="199"/>
        <v>0</v>
      </c>
      <c r="BQ355" s="2">
        <f t="shared" si="200"/>
        <v>0</v>
      </c>
      <c r="BW355" s="2">
        <f t="shared" si="201"/>
        <v>0</v>
      </c>
      <c r="CC355" s="2">
        <f t="shared" si="202"/>
        <v>0</v>
      </c>
      <c r="CI355" s="2">
        <f t="shared" si="203"/>
        <v>0</v>
      </c>
      <c r="CO355" s="2">
        <f t="shared" si="204"/>
        <v>0</v>
      </c>
      <c r="CU355" s="2">
        <f t="shared" si="205"/>
        <v>0</v>
      </c>
      <c r="DA355" s="2">
        <f t="shared" si="206"/>
        <v>0</v>
      </c>
      <c r="DG355" s="2">
        <f t="shared" si="207"/>
        <v>0</v>
      </c>
      <c r="DM355" s="2">
        <f t="shared" si="208"/>
        <v>0</v>
      </c>
      <c r="DS355" s="2">
        <f t="shared" si="209"/>
        <v>0</v>
      </c>
      <c r="DY355" s="2">
        <f t="shared" si="210"/>
        <v>0</v>
      </c>
      <c r="EE355" s="2">
        <f t="shared" si="211"/>
        <v>0</v>
      </c>
      <c r="EK355" s="2">
        <f t="shared" si="212"/>
        <v>0</v>
      </c>
      <c r="EQ355" s="2">
        <f t="shared" si="213"/>
        <v>0</v>
      </c>
      <c r="EW355" s="2">
        <f t="shared" si="214"/>
        <v>0</v>
      </c>
      <c r="FC355" s="2">
        <f t="shared" si="215"/>
        <v>0</v>
      </c>
      <c r="FI355" s="2">
        <f t="shared" si="216"/>
        <v>0</v>
      </c>
      <c r="FO355" s="2">
        <f t="shared" si="217"/>
        <v>0</v>
      </c>
      <c r="FU355" s="2">
        <f t="shared" si="218"/>
        <v>0</v>
      </c>
      <c r="GA355" s="2">
        <f t="shared" si="219"/>
        <v>0</v>
      </c>
      <c r="GG355" s="2">
        <f t="shared" si="220"/>
        <v>0</v>
      </c>
      <c r="GM355" s="2">
        <f t="shared" si="221"/>
        <v>0</v>
      </c>
      <c r="GS355" s="2">
        <f t="shared" si="222"/>
        <v>0</v>
      </c>
      <c r="GY355" s="2">
        <f t="shared" si="223"/>
        <v>0</v>
      </c>
      <c r="HE355" s="2">
        <f t="shared" si="224"/>
        <v>0</v>
      </c>
      <c r="HK355" s="2">
        <f t="shared" si="225"/>
        <v>0</v>
      </c>
      <c r="HL355" s="2">
        <f t="shared" si="226"/>
        <v>0</v>
      </c>
      <c r="HM355" s="2">
        <f t="shared" si="193"/>
        <v>0</v>
      </c>
      <c r="HN355" s="2">
        <f t="shared" si="193"/>
        <v>0</v>
      </c>
      <c r="HO355" s="2">
        <f t="shared" si="227"/>
        <v>0</v>
      </c>
      <c r="HP355" s="29"/>
      <c r="HQ355" s="5">
        <f t="shared" si="228"/>
        <v>0</v>
      </c>
      <c r="HR355" s="6" t="str">
        <f t="shared" si="229"/>
        <v/>
      </c>
      <c r="HS355" s="2">
        <f t="shared" si="230"/>
        <v>0</v>
      </c>
    </row>
    <row r="356" spans="1:227">
      <c r="A356" s="2" t="s">
        <v>99</v>
      </c>
      <c r="C356" s="2" t="s">
        <v>49</v>
      </c>
      <c r="D356" s="2" t="s">
        <v>49</v>
      </c>
      <c r="E356" s="2" t="s">
        <v>49</v>
      </c>
      <c r="F356" s="2" t="s">
        <v>49</v>
      </c>
      <c r="G356" s="2" t="s">
        <v>49</v>
      </c>
      <c r="H356" s="2" t="s">
        <v>49</v>
      </c>
      <c r="I356" s="2" t="s">
        <v>100</v>
      </c>
      <c r="K356" s="4" t="s">
        <v>1524</v>
      </c>
      <c r="L356" s="4" t="s">
        <v>50</v>
      </c>
      <c r="M356" s="2" t="s">
        <v>1525</v>
      </c>
      <c r="P356" s="2" t="s">
        <v>51</v>
      </c>
      <c r="Q356" s="2" t="s">
        <v>87</v>
      </c>
      <c r="R356" s="2" t="s">
        <v>90</v>
      </c>
      <c r="S356" s="2" t="s">
        <v>98</v>
      </c>
      <c r="T356" s="5">
        <v>2995</v>
      </c>
      <c r="U356" s="2" t="s">
        <v>54</v>
      </c>
      <c r="W356" s="2">
        <f t="shared" si="194"/>
        <v>0</v>
      </c>
      <c r="X356" s="2" t="s">
        <v>101</v>
      </c>
      <c r="Y356" s="4" t="s">
        <v>102</v>
      </c>
      <c r="AB356" s="2" t="s">
        <v>62</v>
      </c>
      <c r="AM356" s="2">
        <f t="shared" si="195"/>
        <v>0</v>
      </c>
      <c r="AS356" s="2">
        <f t="shared" si="196"/>
        <v>0</v>
      </c>
      <c r="AY356" s="2">
        <f t="shared" si="197"/>
        <v>0</v>
      </c>
      <c r="BE356" s="2">
        <f t="shared" si="198"/>
        <v>0</v>
      </c>
      <c r="BK356" s="2">
        <f t="shared" si="199"/>
        <v>0</v>
      </c>
      <c r="BQ356" s="2">
        <f t="shared" si="200"/>
        <v>0</v>
      </c>
      <c r="BW356" s="2">
        <f t="shared" si="201"/>
        <v>0</v>
      </c>
      <c r="CC356" s="2">
        <f t="shared" si="202"/>
        <v>0</v>
      </c>
      <c r="CI356" s="2">
        <f t="shared" si="203"/>
        <v>0</v>
      </c>
      <c r="CO356" s="2">
        <f t="shared" si="204"/>
        <v>0</v>
      </c>
      <c r="CU356" s="2">
        <f t="shared" si="205"/>
        <v>0</v>
      </c>
      <c r="DA356" s="2">
        <f t="shared" si="206"/>
        <v>0</v>
      </c>
      <c r="DG356" s="2">
        <f t="shared" si="207"/>
        <v>0</v>
      </c>
      <c r="DM356" s="2">
        <f t="shared" si="208"/>
        <v>0</v>
      </c>
      <c r="DS356" s="2">
        <f t="shared" si="209"/>
        <v>0</v>
      </c>
      <c r="DY356" s="2">
        <f t="shared" si="210"/>
        <v>0</v>
      </c>
      <c r="EE356" s="2">
        <f t="shared" si="211"/>
        <v>0</v>
      </c>
      <c r="EK356" s="2">
        <f t="shared" si="212"/>
        <v>0</v>
      </c>
      <c r="EQ356" s="2">
        <f t="shared" si="213"/>
        <v>0</v>
      </c>
      <c r="EW356" s="2">
        <f t="shared" si="214"/>
        <v>0</v>
      </c>
      <c r="FC356" s="2">
        <f t="shared" si="215"/>
        <v>0</v>
      </c>
      <c r="FI356" s="2">
        <f t="shared" si="216"/>
        <v>0</v>
      </c>
      <c r="FO356" s="2">
        <f t="shared" si="217"/>
        <v>0</v>
      </c>
      <c r="FU356" s="2">
        <f t="shared" si="218"/>
        <v>0</v>
      </c>
      <c r="GA356" s="2">
        <f t="shared" si="219"/>
        <v>0</v>
      </c>
      <c r="GG356" s="2">
        <f t="shared" si="220"/>
        <v>0</v>
      </c>
      <c r="GM356" s="2">
        <f t="shared" si="221"/>
        <v>0</v>
      </c>
      <c r="GS356" s="2">
        <f t="shared" si="222"/>
        <v>0</v>
      </c>
      <c r="GY356" s="2">
        <f t="shared" si="223"/>
        <v>0</v>
      </c>
      <c r="HE356" s="2">
        <f t="shared" si="224"/>
        <v>0</v>
      </c>
      <c r="HK356" s="2">
        <f t="shared" si="225"/>
        <v>0</v>
      </c>
      <c r="HL356" s="2">
        <f t="shared" si="226"/>
        <v>0</v>
      </c>
      <c r="HM356" s="2">
        <f t="shared" si="193"/>
        <v>0</v>
      </c>
      <c r="HN356" s="2">
        <f t="shared" si="193"/>
        <v>0</v>
      </c>
      <c r="HO356" s="2">
        <f t="shared" si="227"/>
        <v>0</v>
      </c>
      <c r="HP356" s="29"/>
      <c r="HQ356" s="5">
        <f t="shared" si="228"/>
        <v>0</v>
      </c>
      <c r="HR356" s="6" t="str">
        <f t="shared" si="229"/>
        <v/>
      </c>
      <c r="HS356" s="2">
        <f t="shared" si="230"/>
        <v>0</v>
      </c>
    </row>
    <row r="357" spans="1:227">
      <c r="A357" s="2" t="s">
        <v>99</v>
      </c>
      <c r="C357" s="2" t="s">
        <v>49</v>
      </c>
      <c r="D357" s="2" t="s">
        <v>49</v>
      </c>
      <c r="E357" s="2" t="s">
        <v>49</v>
      </c>
      <c r="F357" s="2" t="s">
        <v>49</v>
      </c>
      <c r="G357" s="2" t="s">
        <v>49</v>
      </c>
      <c r="H357" s="2" t="s">
        <v>49</v>
      </c>
      <c r="I357" s="2" t="s">
        <v>100</v>
      </c>
      <c r="K357" s="4" t="s">
        <v>1527</v>
      </c>
      <c r="L357" s="4" t="s">
        <v>50</v>
      </c>
      <c r="M357" s="2" t="s">
        <v>858</v>
      </c>
      <c r="P357" s="2" t="s">
        <v>51</v>
      </c>
      <c r="Q357" s="2" t="s">
        <v>87</v>
      </c>
      <c r="R357" s="2" t="s">
        <v>90</v>
      </c>
      <c r="S357" s="2" t="s">
        <v>98</v>
      </c>
      <c r="T357" s="5">
        <v>2995</v>
      </c>
      <c r="U357" s="2" t="s">
        <v>54</v>
      </c>
      <c r="W357" s="2">
        <f t="shared" si="194"/>
        <v>0</v>
      </c>
      <c r="X357" s="2" t="s">
        <v>101</v>
      </c>
      <c r="Y357" s="4" t="s">
        <v>1528</v>
      </c>
      <c r="AB357" s="2" t="s">
        <v>62</v>
      </c>
      <c r="AM357" s="2">
        <f t="shared" si="195"/>
        <v>0</v>
      </c>
      <c r="AS357" s="2">
        <f t="shared" si="196"/>
        <v>0</v>
      </c>
      <c r="AY357" s="2">
        <f t="shared" si="197"/>
        <v>0</v>
      </c>
      <c r="BE357" s="2">
        <f t="shared" si="198"/>
        <v>0</v>
      </c>
      <c r="BK357" s="2">
        <f t="shared" si="199"/>
        <v>0</v>
      </c>
      <c r="BQ357" s="2">
        <f t="shared" si="200"/>
        <v>0</v>
      </c>
      <c r="BW357" s="2">
        <f t="shared" si="201"/>
        <v>0</v>
      </c>
      <c r="CC357" s="2">
        <f t="shared" si="202"/>
        <v>0</v>
      </c>
      <c r="CI357" s="2">
        <f t="shared" si="203"/>
        <v>0</v>
      </c>
      <c r="CO357" s="2">
        <f t="shared" si="204"/>
        <v>0</v>
      </c>
      <c r="CU357" s="2">
        <f t="shared" si="205"/>
        <v>0</v>
      </c>
      <c r="DA357" s="2">
        <f t="shared" si="206"/>
        <v>0</v>
      </c>
      <c r="DG357" s="2">
        <f t="shared" si="207"/>
        <v>0</v>
      </c>
      <c r="DM357" s="2">
        <f t="shared" si="208"/>
        <v>0</v>
      </c>
      <c r="DS357" s="2">
        <f t="shared" si="209"/>
        <v>0</v>
      </c>
      <c r="DY357" s="2">
        <f t="shared" si="210"/>
        <v>0</v>
      </c>
      <c r="EE357" s="2">
        <f t="shared" si="211"/>
        <v>0</v>
      </c>
      <c r="EK357" s="2">
        <f t="shared" si="212"/>
        <v>0</v>
      </c>
      <c r="EQ357" s="2">
        <f t="shared" si="213"/>
        <v>0</v>
      </c>
      <c r="EW357" s="2">
        <f t="shared" si="214"/>
        <v>0</v>
      </c>
      <c r="FC357" s="2">
        <f t="shared" si="215"/>
        <v>0</v>
      </c>
      <c r="FI357" s="2">
        <f t="shared" si="216"/>
        <v>0</v>
      </c>
      <c r="FO357" s="2">
        <f t="shared" si="217"/>
        <v>0</v>
      </c>
      <c r="FU357" s="2">
        <f t="shared" si="218"/>
        <v>0</v>
      </c>
      <c r="GA357" s="2">
        <f t="shared" si="219"/>
        <v>0</v>
      </c>
      <c r="GG357" s="2">
        <f t="shared" si="220"/>
        <v>0</v>
      </c>
      <c r="GM357" s="2">
        <f t="shared" si="221"/>
        <v>0</v>
      </c>
      <c r="GS357" s="2">
        <f t="shared" si="222"/>
        <v>0</v>
      </c>
      <c r="GY357" s="2">
        <f t="shared" si="223"/>
        <v>0</v>
      </c>
      <c r="HE357" s="2">
        <f t="shared" si="224"/>
        <v>0</v>
      </c>
      <c r="HK357" s="2">
        <f t="shared" si="225"/>
        <v>0</v>
      </c>
      <c r="HL357" s="2">
        <f t="shared" si="226"/>
        <v>0</v>
      </c>
      <c r="HM357" s="2">
        <f t="shared" si="193"/>
        <v>0</v>
      </c>
      <c r="HN357" s="2">
        <f t="shared" si="193"/>
        <v>0</v>
      </c>
      <c r="HO357" s="2">
        <f t="shared" si="227"/>
        <v>0</v>
      </c>
      <c r="HP357" s="29"/>
      <c r="HQ357" s="5">
        <f t="shared" si="228"/>
        <v>0</v>
      </c>
      <c r="HR357" s="6" t="str">
        <f t="shared" si="229"/>
        <v/>
      </c>
      <c r="HS357" s="2">
        <f t="shared" si="230"/>
        <v>0</v>
      </c>
    </row>
    <row r="358" spans="1:227">
      <c r="A358" s="2" t="s">
        <v>1530</v>
      </c>
      <c r="B358" s="2" t="s">
        <v>1531</v>
      </c>
      <c r="C358" s="2" t="s">
        <v>49</v>
      </c>
      <c r="D358" s="2" t="s">
        <v>49</v>
      </c>
      <c r="E358" s="2" t="s">
        <v>49</v>
      </c>
      <c r="F358" s="2" t="s">
        <v>49</v>
      </c>
      <c r="G358" s="2" t="s">
        <v>49</v>
      </c>
      <c r="H358" s="2" t="s">
        <v>49</v>
      </c>
      <c r="I358" s="2" t="s">
        <v>49</v>
      </c>
      <c r="K358" s="4" t="s">
        <v>1532</v>
      </c>
      <c r="L358" s="4" t="s">
        <v>50</v>
      </c>
      <c r="M358" s="2" t="s">
        <v>1101</v>
      </c>
      <c r="N358" s="2" t="s">
        <v>1102</v>
      </c>
      <c r="P358" s="2" t="s">
        <v>51</v>
      </c>
      <c r="Q358" s="2" t="s">
        <v>87</v>
      </c>
      <c r="R358" s="2" t="s">
        <v>90</v>
      </c>
      <c r="S358" s="2" t="s">
        <v>98</v>
      </c>
      <c r="T358" s="5">
        <v>0</v>
      </c>
      <c r="U358" s="2" t="s">
        <v>54</v>
      </c>
      <c r="W358" s="2">
        <f t="shared" si="194"/>
        <v>0</v>
      </c>
      <c r="AB358" s="2" t="s">
        <v>65</v>
      </c>
      <c r="AM358" s="2">
        <f t="shared" si="195"/>
        <v>0</v>
      </c>
      <c r="AS358" s="2">
        <f t="shared" si="196"/>
        <v>0</v>
      </c>
      <c r="AY358" s="2">
        <f t="shared" si="197"/>
        <v>0</v>
      </c>
      <c r="BE358" s="2">
        <f t="shared" si="198"/>
        <v>0</v>
      </c>
      <c r="BK358" s="2">
        <f t="shared" si="199"/>
        <v>0</v>
      </c>
      <c r="BQ358" s="2">
        <f t="shared" si="200"/>
        <v>0</v>
      </c>
      <c r="BW358" s="2">
        <f t="shared" si="201"/>
        <v>0</v>
      </c>
      <c r="CC358" s="2">
        <f t="shared" si="202"/>
        <v>0</v>
      </c>
      <c r="CI358" s="2">
        <f t="shared" si="203"/>
        <v>0</v>
      </c>
      <c r="CO358" s="2">
        <f t="shared" si="204"/>
        <v>0</v>
      </c>
      <c r="CU358" s="2">
        <f t="shared" si="205"/>
        <v>0</v>
      </c>
      <c r="DA358" s="2">
        <f t="shared" si="206"/>
        <v>0</v>
      </c>
      <c r="DG358" s="2">
        <f t="shared" si="207"/>
        <v>0</v>
      </c>
      <c r="DM358" s="2">
        <f t="shared" si="208"/>
        <v>0</v>
      </c>
      <c r="DS358" s="2">
        <f t="shared" si="209"/>
        <v>0</v>
      </c>
      <c r="DY358" s="2">
        <f t="shared" si="210"/>
        <v>0</v>
      </c>
      <c r="EE358" s="2">
        <f t="shared" si="211"/>
        <v>0</v>
      </c>
      <c r="EK358" s="2">
        <f t="shared" si="212"/>
        <v>0</v>
      </c>
      <c r="EQ358" s="2">
        <f t="shared" si="213"/>
        <v>0</v>
      </c>
      <c r="EW358" s="2">
        <f t="shared" si="214"/>
        <v>0</v>
      </c>
      <c r="FC358" s="2">
        <f t="shared" si="215"/>
        <v>0</v>
      </c>
      <c r="FI358" s="2">
        <f t="shared" si="216"/>
        <v>0</v>
      </c>
      <c r="FO358" s="2">
        <f t="shared" si="217"/>
        <v>0</v>
      </c>
      <c r="FU358" s="2">
        <f t="shared" si="218"/>
        <v>0</v>
      </c>
      <c r="GA358" s="2">
        <f t="shared" si="219"/>
        <v>0</v>
      </c>
      <c r="GG358" s="2">
        <f t="shared" si="220"/>
        <v>0</v>
      </c>
      <c r="GM358" s="2">
        <f t="shared" si="221"/>
        <v>0</v>
      </c>
      <c r="GS358" s="2">
        <f t="shared" si="222"/>
        <v>0</v>
      </c>
      <c r="GY358" s="2">
        <f t="shared" si="223"/>
        <v>0</v>
      </c>
      <c r="HE358" s="2">
        <f t="shared" si="224"/>
        <v>0</v>
      </c>
      <c r="HK358" s="2">
        <f t="shared" si="225"/>
        <v>0</v>
      </c>
      <c r="HL358" s="2">
        <f t="shared" si="226"/>
        <v>0</v>
      </c>
      <c r="HM358" s="2">
        <f t="shared" si="193"/>
        <v>0</v>
      </c>
      <c r="HN358" s="2">
        <f t="shared" si="193"/>
        <v>0</v>
      </c>
      <c r="HO358" s="2">
        <f t="shared" si="227"/>
        <v>0</v>
      </c>
      <c r="HP358" s="29"/>
      <c r="HQ358" s="5">
        <f t="shared" si="228"/>
        <v>0</v>
      </c>
      <c r="HR358" s="6" t="str">
        <f t="shared" si="229"/>
        <v/>
      </c>
      <c r="HS358" s="2">
        <f t="shared" si="230"/>
        <v>0</v>
      </c>
    </row>
    <row r="359" spans="1:227">
      <c r="A359" s="2" t="s">
        <v>1530</v>
      </c>
      <c r="B359" s="2" t="s">
        <v>1531</v>
      </c>
      <c r="C359" s="2" t="s">
        <v>49</v>
      </c>
      <c r="D359" s="2" t="s">
        <v>49</v>
      </c>
      <c r="E359" s="2" t="s">
        <v>49</v>
      </c>
      <c r="F359" s="2" t="s">
        <v>49</v>
      </c>
      <c r="G359" s="2" t="s">
        <v>49</v>
      </c>
      <c r="H359" s="2" t="s">
        <v>49</v>
      </c>
      <c r="I359" s="2" t="s">
        <v>49</v>
      </c>
      <c r="K359" s="4" t="s">
        <v>1534</v>
      </c>
      <c r="L359" s="4" t="s">
        <v>50</v>
      </c>
      <c r="M359" s="2" t="s">
        <v>1101</v>
      </c>
      <c r="N359" s="2" t="s">
        <v>1102</v>
      </c>
      <c r="P359" s="2" t="s">
        <v>51</v>
      </c>
      <c r="Q359" s="2" t="s">
        <v>87</v>
      </c>
      <c r="R359" s="2" t="s">
        <v>90</v>
      </c>
      <c r="S359" s="2" t="s">
        <v>98</v>
      </c>
      <c r="T359" s="5">
        <v>0</v>
      </c>
      <c r="U359" s="2" t="s">
        <v>54</v>
      </c>
      <c r="W359" s="2">
        <f t="shared" si="194"/>
        <v>0</v>
      </c>
      <c r="AB359" s="2" t="s">
        <v>65</v>
      </c>
      <c r="AM359" s="2">
        <f t="shared" si="195"/>
        <v>0</v>
      </c>
      <c r="AS359" s="2">
        <f t="shared" si="196"/>
        <v>0</v>
      </c>
      <c r="AY359" s="2">
        <f t="shared" si="197"/>
        <v>0</v>
      </c>
      <c r="BE359" s="2">
        <f t="shared" si="198"/>
        <v>0</v>
      </c>
      <c r="BK359" s="2">
        <f t="shared" si="199"/>
        <v>0</v>
      </c>
      <c r="BQ359" s="2">
        <f t="shared" si="200"/>
        <v>0</v>
      </c>
      <c r="BW359" s="2">
        <f t="shared" si="201"/>
        <v>0</v>
      </c>
      <c r="CC359" s="2">
        <f t="shared" si="202"/>
        <v>0</v>
      </c>
      <c r="CI359" s="2">
        <f t="shared" si="203"/>
        <v>0</v>
      </c>
      <c r="CO359" s="2">
        <f t="shared" si="204"/>
        <v>0</v>
      </c>
      <c r="CU359" s="2">
        <f t="shared" si="205"/>
        <v>0</v>
      </c>
      <c r="DA359" s="2">
        <f t="shared" si="206"/>
        <v>0</v>
      </c>
      <c r="DG359" s="2">
        <f t="shared" si="207"/>
        <v>0</v>
      </c>
      <c r="DM359" s="2">
        <f t="shared" si="208"/>
        <v>0</v>
      </c>
      <c r="DS359" s="2">
        <f t="shared" si="209"/>
        <v>0</v>
      </c>
      <c r="DY359" s="2">
        <f t="shared" si="210"/>
        <v>0</v>
      </c>
      <c r="EE359" s="2">
        <f t="shared" si="211"/>
        <v>0</v>
      </c>
      <c r="EK359" s="2">
        <f t="shared" si="212"/>
        <v>0</v>
      </c>
      <c r="EQ359" s="2">
        <f t="shared" si="213"/>
        <v>0</v>
      </c>
      <c r="EW359" s="2">
        <f t="shared" si="214"/>
        <v>0</v>
      </c>
      <c r="FC359" s="2">
        <f t="shared" si="215"/>
        <v>0</v>
      </c>
      <c r="FI359" s="2">
        <f t="shared" si="216"/>
        <v>0</v>
      </c>
      <c r="FO359" s="2">
        <f t="shared" si="217"/>
        <v>0</v>
      </c>
      <c r="FU359" s="2">
        <f t="shared" si="218"/>
        <v>0</v>
      </c>
      <c r="GA359" s="2">
        <f t="shared" si="219"/>
        <v>0</v>
      </c>
      <c r="GG359" s="2">
        <f t="shared" si="220"/>
        <v>0</v>
      </c>
      <c r="GM359" s="2">
        <f t="shared" si="221"/>
        <v>0</v>
      </c>
      <c r="GS359" s="2">
        <f t="shared" si="222"/>
        <v>0</v>
      </c>
      <c r="GY359" s="2">
        <f t="shared" si="223"/>
        <v>0</v>
      </c>
      <c r="HE359" s="2">
        <f t="shared" si="224"/>
        <v>0</v>
      </c>
      <c r="HK359" s="2">
        <f t="shared" si="225"/>
        <v>0</v>
      </c>
      <c r="HL359" s="2">
        <f t="shared" si="226"/>
        <v>0</v>
      </c>
      <c r="HM359" s="2">
        <f t="shared" ref="HM359:HN420" si="231">SUM(AJ359,AP359,AV359,BB359,BH359,BN359,BT359,BZ359,CF359,CL359,CR359,CX359,DD359,DJ359,DP359,DV359,EB359,EH359,EN359,ET359,EZ359,FF359,FL359,FR359,FX359,GD359,GJ359,GP359,GV359,HB359,HH359)</f>
        <v>0</v>
      </c>
      <c r="HN359" s="2">
        <f t="shared" si="231"/>
        <v>0</v>
      </c>
      <c r="HO359" s="2">
        <f t="shared" si="227"/>
        <v>0</v>
      </c>
      <c r="HP359" s="29"/>
      <c r="HQ359" s="5">
        <f t="shared" si="228"/>
        <v>0</v>
      </c>
      <c r="HR359" s="6" t="str">
        <f t="shared" si="229"/>
        <v/>
      </c>
      <c r="HS359" s="2">
        <f t="shared" si="230"/>
        <v>0</v>
      </c>
    </row>
    <row r="360" spans="1:227">
      <c r="A360" s="2" t="s">
        <v>1530</v>
      </c>
      <c r="B360" s="2" t="s">
        <v>1531</v>
      </c>
      <c r="C360" s="2" t="s">
        <v>49</v>
      </c>
      <c r="D360" s="2" t="s">
        <v>49</v>
      </c>
      <c r="E360" s="2" t="s">
        <v>49</v>
      </c>
      <c r="F360" s="2" t="s">
        <v>49</v>
      </c>
      <c r="G360" s="2" t="s">
        <v>49</v>
      </c>
      <c r="H360" s="2" t="s">
        <v>49</v>
      </c>
      <c r="I360" s="2" t="s">
        <v>49</v>
      </c>
      <c r="K360" s="4" t="s">
        <v>1536</v>
      </c>
      <c r="L360" s="4" t="s">
        <v>50</v>
      </c>
      <c r="M360" s="2" t="s">
        <v>1101</v>
      </c>
      <c r="N360" s="2" t="s">
        <v>1102</v>
      </c>
      <c r="P360" s="2" t="s">
        <v>51</v>
      </c>
      <c r="Q360" s="2" t="s">
        <v>87</v>
      </c>
      <c r="R360" s="2" t="s">
        <v>90</v>
      </c>
      <c r="S360" s="2" t="s">
        <v>98</v>
      </c>
      <c r="T360" s="5">
        <v>0</v>
      </c>
      <c r="U360" s="2" t="s">
        <v>54</v>
      </c>
      <c r="W360" s="2">
        <f t="shared" si="194"/>
        <v>0</v>
      </c>
      <c r="AB360" s="2" t="s">
        <v>65</v>
      </c>
      <c r="AM360" s="2">
        <f t="shared" si="195"/>
        <v>0</v>
      </c>
      <c r="AS360" s="2">
        <f t="shared" si="196"/>
        <v>0</v>
      </c>
      <c r="AY360" s="2">
        <f t="shared" si="197"/>
        <v>0</v>
      </c>
      <c r="BE360" s="2">
        <f t="shared" si="198"/>
        <v>0</v>
      </c>
      <c r="BK360" s="2">
        <f t="shared" si="199"/>
        <v>0</v>
      </c>
      <c r="BQ360" s="2">
        <f t="shared" si="200"/>
        <v>0</v>
      </c>
      <c r="BW360" s="2">
        <f t="shared" si="201"/>
        <v>0</v>
      </c>
      <c r="CC360" s="2">
        <f t="shared" si="202"/>
        <v>0</v>
      </c>
      <c r="CI360" s="2">
        <f t="shared" si="203"/>
        <v>0</v>
      </c>
      <c r="CO360" s="2">
        <f t="shared" si="204"/>
        <v>0</v>
      </c>
      <c r="CU360" s="2">
        <f t="shared" si="205"/>
        <v>0</v>
      </c>
      <c r="DA360" s="2">
        <f t="shared" si="206"/>
        <v>0</v>
      </c>
      <c r="DG360" s="2">
        <f t="shared" si="207"/>
        <v>0</v>
      </c>
      <c r="DM360" s="2">
        <f t="shared" si="208"/>
        <v>0</v>
      </c>
      <c r="DS360" s="2">
        <f t="shared" si="209"/>
        <v>0</v>
      </c>
      <c r="DY360" s="2">
        <f t="shared" si="210"/>
        <v>0</v>
      </c>
      <c r="EE360" s="2">
        <f t="shared" si="211"/>
        <v>0</v>
      </c>
      <c r="EK360" s="2">
        <f t="shared" si="212"/>
        <v>0</v>
      </c>
      <c r="EQ360" s="2">
        <f t="shared" si="213"/>
        <v>0</v>
      </c>
      <c r="EW360" s="2">
        <f t="shared" si="214"/>
        <v>0</v>
      </c>
      <c r="FC360" s="2">
        <f t="shared" si="215"/>
        <v>0</v>
      </c>
      <c r="FI360" s="2">
        <f t="shared" si="216"/>
        <v>0</v>
      </c>
      <c r="FO360" s="2">
        <f t="shared" si="217"/>
        <v>0</v>
      </c>
      <c r="FU360" s="2">
        <f t="shared" si="218"/>
        <v>0</v>
      </c>
      <c r="GA360" s="2">
        <f t="shared" si="219"/>
        <v>0</v>
      </c>
      <c r="GG360" s="2">
        <f t="shared" si="220"/>
        <v>0</v>
      </c>
      <c r="GM360" s="2">
        <f t="shared" si="221"/>
        <v>0</v>
      </c>
      <c r="GS360" s="2">
        <f t="shared" si="222"/>
        <v>0</v>
      </c>
      <c r="GY360" s="2">
        <f t="shared" si="223"/>
        <v>0</v>
      </c>
      <c r="HE360" s="2">
        <f t="shared" si="224"/>
        <v>0</v>
      </c>
      <c r="HK360" s="2">
        <f t="shared" si="225"/>
        <v>0</v>
      </c>
      <c r="HL360" s="2">
        <f t="shared" si="226"/>
        <v>0</v>
      </c>
      <c r="HM360" s="2">
        <f t="shared" si="231"/>
        <v>0</v>
      </c>
      <c r="HN360" s="2">
        <f t="shared" si="231"/>
        <v>0</v>
      </c>
      <c r="HO360" s="2">
        <f t="shared" si="227"/>
        <v>0</v>
      </c>
      <c r="HP360" s="29"/>
      <c r="HQ360" s="5">
        <f t="shared" si="228"/>
        <v>0</v>
      </c>
      <c r="HR360" s="6" t="str">
        <f t="shared" si="229"/>
        <v/>
      </c>
      <c r="HS360" s="2">
        <f t="shared" si="230"/>
        <v>0</v>
      </c>
    </row>
    <row r="361" spans="1:227">
      <c r="A361" s="2" t="s">
        <v>1538</v>
      </c>
      <c r="B361" s="2" t="s">
        <v>1539</v>
      </c>
      <c r="C361" s="2" t="s">
        <v>49</v>
      </c>
      <c r="D361" s="2" t="s">
        <v>49</v>
      </c>
      <c r="E361" s="2" t="s">
        <v>49</v>
      </c>
      <c r="F361" s="2" t="s">
        <v>49</v>
      </c>
      <c r="G361" s="2" t="s">
        <v>49</v>
      </c>
      <c r="H361" s="2" t="s">
        <v>49</v>
      </c>
      <c r="I361" s="2" t="s">
        <v>49</v>
      </c>
      <c r="K361" s="4" t="s">
        <v>1540</v>
      </c>
      <c r="L361" s="4" t="s">
        <v>50</v>
      </c>
      <c r="M361" s="2" t="s">
        <v>1541</v>
      </c>
      <c r="P361" s="2" t="s">
        <v>51</v>
      </c>
      <c r="Q361" s="2" t="s">
        <v>87</v>
      </c>
      <c r="R361" s="2" t="s">
        <v>105</v>
      </c>
      <c r="S361" s="2" t="s">
        <v>98</v>
      </c>
      <c r="T361" s="5">
        <v>5072.75</v>
      </c>
      <c r="U361" s="2" t="s">
        <v>54</v>
      </c>
      <c r="W361" s="2">
        <f t="shared" si="194"/>
        <v>0</v>
      </c>
      <c r="X361" s="2" t="s">
        <v>1538</v>
      </c>
      <c r="Y361" s="4" t="s">
        <v>1542</v>
      </c>
      <c r="AB361" s="2" t="s">
        <v>1543</v>
      </c>
      <c r="AM361" s="2">
        <f t="shared" si="195"/>
        <v>0</v>
      </c>
      <c r="AS361" s="2">
        <f t="shared" si="196"/>
        <v>0</v>
      </c>
      <c r="AY361" s="2">
        <f t="shared" si="197"/>
        <v>0</v>
      </c>
      <c r="BE361" s="2">
        <f t="shared" si="198"/>
        <v>0</v>
      </c>
      <c r="BK361" s="2">
        <f t="shared" si="199"/>
        <v>0</v>
      </c>
      <c r="BQ361" s="2">
        <f t="shared" si="200"/>
        <v>0</v>
      </c>
      <c r="BW361" s="2">
        <f t="shared" si="201"/>
        <v>0</v>
      </c>
      <c r="CC361" s="2">
        <f t="shared" si="202"/>
        <v>0</v>
      </c>
      <c r="CI361" s="2">
        <f t="shared" si="203"/>
        <v>0</v>
      </c>
      <c r="CO361" s="2">
        <f t="shared" si="204"/>
        <v>0</v>
      </c>
      <c r="CU361" s="2">
        <f t="shared" si="205"/>
        <v>0</v>
      </c>
      <c r="DA361" s="2">
        <f t="shared" si="206"/>
        <v>0</v>
      </c>
      <c r="DG361" s="2">
        <f t="shared" si="207"/>
        <v>0</v>
      </c>
      <c r="DM361" s="2">
        <f t="shared" si="208"/>
        <v>0</v>
      </c>
      <c r="DS361" s="2">
        <f t="shared" si="209"/>
        <v>0</v>
      </c>
      <c r="DY361" s="2">
        <f t="shared" si="210"/>
        <v>0</v>
      </c>
      <c r="EE361" s="2">
        <f t="shared" si="211"/>
        <v>0</v>
      </c>
      <c r="EK361" s="2">
        <f t="shared" si="212"/>
        <v>0</v>
      </c>
      <c r="EQ361" s="2">
        <f t="shared" si="213"/>
        <v>0</v>
      </c>
      <c r="EW361" s="2">
        <f t="shared" si="214"/>
        <v>0</v>
      </c>
      <c r="FC361" s="2">
        <f t="shared" si="215"/>
        <v>0</v>
      </c>
      <c r="FI361" s="2">
        <f t="shared" si="216"/>
        <v>0</v>
      </c>
      <c r="FO361" s="2">
        <f t="shared" si="217"/>
        <v>0</v>
      </c>
      <c r="FU361" s="2">
        <f t="shared" si="218"/>
        <v>0</v>
      </c>
      <c r="GA361" s="2">
        <f t="shared" si="219"/>
        <v>0</v>
      </c>
      <c r="GG361" s="2">
        <f t="shared" si="220"/>
        <v>0</v>
      </c>
      <c r="GM361" s="2">
        <f t="shared" si="221"/>
        <v>0</v>
      </c>
      <c r="GS361" s="2">
        <f t="shared" si="222"/>
        <v>0</v>
      </c>
      <c r="GY361" s="2">
        <f t="shared" si="223"/>
        <v>0</v>
      </c>
      <c r="HE361" s="2">
        <f t="shared" si="224"/>
        <v>0</v>
      </c>
      <c r="HK361" s="2">
        <f t="shared" si="225"/>
        <v>0</v>
      </c>
      <c r="HL361" s="2">
        <f t="shared" si="226"/>
        <v>0</v>
      </c>
      <c r="HM361" s="2">
        <f t="shared" si="231"/>
        <v>0</v>
      </c>
      <c r="HN361" s="2">
        <f t="shared" si="231"/>
        <v>0</v>
      </c>
      <c r="HO361" s="2">
        <f t="shared" si="227"/>
        <v>0</v>
      </c>
      <c r="HP361" s="29"/>
      <c r="HQ361" s="5">
        <f t="shared" si="228"/>
        <v>0</v>
      </c>
      <c r="HR361" s="6" t="str">
        <f t="shared" si="229"/>
        <v/>
      </c>
      <c r="HS361" s="2">
        <f t="shared" si="230"/>
        <v>0</v>
      </c>
    </row>
    <row r="362" spans="1:227">
      <c r="A362" s="2" t="s">
        <v>1545</v>
      </c>
      <c r="C362" s="2" t="s">
        <v>49</v>
      </c>
      <c r="D362" s="2" t="s">
        <v>49</v>
      </c>
      <c r="E362" s="2" t="s">
        <v>49</v>
      </c>
      <c r="F362" s="2" t="s">
        <v>49</v>
      </c>
      <c r="G362" s="2" t="s">
        <v>49</v>
      </c>
      <c r="H362" s="2" t="s">
        <v>49</v>
      </c>
      <c r="I362" s="2" t="s">
        <v>49</v>
      </c>
      <c r="K362" s="4" t="s">
        <v>1546</v>
      </c>
      <c r="L362" s="4" t="s">
        <v>50</v>
      </c>
      <c r="M362" s="2" t="s">
        <v>1008</v>
      </c>
      <c r="P362" s="2" t="s">
        <v>51</v>
      </c>
      <c r="Q362" s="2" t="s">
        <v>87</v>
      </c>
      <c r="R362" s="2" t="s">
        <v>105</v>
      </c>
      <c r="S362" s="2" t="s">
        <v>98</v>
      </c>
      <c r="T362" s="5">
        <v>0</v>
      </c>
      <c r="U362" s="2" t="s">
        <v>54</v>
      </c>
      <c r="W362" s="2">
        <f t="shared" si="194"/>
        <v>0</v>
      </c>
      <c r="AM362" s="2">
        <f t="shared" si="195"/>
        <v>0</v>
      </c>
      <c r="AS362" s="2">
        <f t="shared" si="196"/>
        <v>0</v>
      </c>
      <c r="AY362" s="2">
        <f t="shared" si="197"/>
        <v>0</v>
      </c>
      <c r="BE362" s="2">
        <f t="shared" si="198"/>
        <v>0</v>
      </c>
      <c r="BK362" s="2">
        <f t="shared" si="199"/>
        <v>0</v>
      </c>
      <c r="BQ362" s="2">
        <f t="shared" si="200"/>
        <v>0</v>
      </c>
      <c r="BW362" s="2">
        <f t="shared" si="201"/>
        <v>0</v>
      </c>
      <c r="CC362" s="2">
        <f t="shared" si="202"/>
        <v>0</v>
      </c>
      <c r="CI362" s="2">
        <f t="shared" si="203"/>
        <v>0</v>
      </c>
      <c r="CO362" s="2">
        <f t="shared" si="204"/>
        <v>0</v>
      </c>
      <c r="CU362" s="2">
        <f t="shared" si="205"/>
        <v>0</v>
      </c>
      <c r="DA362" s="2">
        <f t="shared" si="206"/>
        <v>0</v>
      </c>
      <c r="DG362" s="2">
        <f t="shared" si="207"/>
        <v>0</v>
      </c>
      <c r="DM362" s="2">
        <f t="shared" si="208"/>
        <v>0</v>
      </c>
      <c r="DS362" s="2">
        <f t="shared" si="209"/>
        <v>0</v>
      </c>
      <c r="DY362" s="2">
        <f t="shared" si="210"/>
        <v>0</v>
      </c>
      <c r="EE362" s="2">
        <f t="shared" si="211"/>
        <v>0</v>
      </c>
      <c r="EK362" s="2">
        <f t="shared" si="212"/>
        <v>0</v>
      </c>
      <c r="EQ362" s="2">
        <f t="shared" si="213"/>
        <v>0</v>
      </c>
      <c r="EW362" s="2">
        <f t="shared" si="214"/>
        <v>0</v>
      </c>
      <c r="FC362" s="2">
        <f t="shared" si="215"/>
        <v>0</v>
      </c>
      <c r="FI362" s="2">
        <f t="shared" si="216"/>
        <v>0</v>
      </c>
      <c r="FO362" s="2">
        <f t="shared" si="217"/>
        <v>0</v>
      </c>
      <c r="FU362" s="2">
        <f t="shared" si="218"/>
        <v>0</v>
      </c>
      <c r="GA362" s="2">
        <f t="shared" si="219"/>
        <v>0</v>
      </c>
      <c r="GG362" s="2">
        <f t="shared" si="220"/>
        <v>0</v>
      </c>
      <c r="GM362" s="2">
        <f t="shared" si="221"/>
        <v>0</v>
      </c>
      <c r="GS362" s="2">
        <f t="shared" si="222"/>
        <v>0</v>
      </c>
      <c r="GY362" s="2">
        <f t="shared" si="223"/>
        <v>0</v>
      </c>
      <c r="HE362" s="2">
        <f t="shared" si="224"/>
        <v>0</v>
      </c>
      <c r="HK362" s="2">
        <f t="shared" si="225"/>
        <v>0</v>
      </c>
      <c r="HL362" s="2">
        <f t="shared" si="226"/>
        <v>0</v>
      </c>
      <c r="HM362" s="2">
        <f t="shared" si="231"/>
        <v>0</v>
      </c>
      <c r="HN362" s="2">
        <f t="shared" si="231"/>
        <v>0</v>
      </c>
      <c r="HO362" s="2">
        <f t="shared" si="227"/>
        <v>0</v>
      </c>
      <c r="HP362" s="29"/>
      <c r="HQ362" s="5">
        <f t="shared" si="228"/>
        <v>0</v>
      </c>
      <c r="HR362" s="6" t="str">
        <f t="shared" si="229"/>
        <v/>
      </c>
      <c r="HS362" s="2">
        <f t="shared" si="230"/>
        <v>0</v>
      </c>
    </row>
    <row r="363" spans="1:227">
      <c r="A363" s="2" t="s">
        <v>1548</v>
      </c>
      <c r="B363" s="2" t="s">
        <v>65</v>
      </c>
      <c r="C363" s="2" t="s">
        <v>49</v>
      </c>
      <c r="D363" s="2" t="s">
        <v>49</v>
      </c>
      <c r="E363" s="2" t="s">
        <v>49</v>
      </c>
      <c r="F363" s="2" t="s">
        <v>49</v>
      </c>
      <c r="G363" s="2" t="s">
        <v>49</v>
      </c>
      <c r="H363" s="2" t="s">
        <v>49</v>
      </c>
      <c r="I363" s="2" t="s">
        <v>49</v>
      </c>
      <c r="K363" s="4" t="s">
        <v>1549</v>
      </c>
      <c r="L363" s="4" t="s">
        <v>50</v>
      </c>
      <c r="M363" s="2" t="s">
        <v>1467</v>
      </c>
      <c r="P363" s="2" t="s">
        <v>51</v>
      </c>
      <c r="Q363" s="2" t="s">
        <v>87</v>
      </c>
      <c r="R363" s="2" t="s">
        <v>105</v>
      </c>
      <c r="S363" s="2" t="s">
        <v>98</v>
      </c>
      <c r="T363" s="5">
        <v>0</v>
      </c>
      <c r="U363" s="2" t="s">
        <v>54</v>
      </c>
      <c r="W363" s="2">
        <f t="shared" si="194"/>
        <v>0</v>
      </c>
      <c r="AB363" s="2" t="s">
        <v>65</v>
      </c>
      <c r="AM363" s="2">
        <f t="shared" si="195"/>
        <v>0</v>
      </c>
      <c r="AS363" s="2">
        <f t="shared" si="196"/>
        <v>0</v>
      </c>
      <c r="AY363" s="2">
        <f t="shared" si="197"/>
        <v>0</v>
      </c>
      <c r="BE363" s="2">
        <f t="shared" si="198"/>
        <v>0</v>
      </c>
      <c r="BK363" s="2">
        <f t="shared" si="199"/>
        <v>0</v>
      </c>
      <c r="BQ363" s="2">
        <f t="shared" si="200"/>
        <v>0</v>
      </c>
      <c r="BW363" s="2">
        <f t="shared" si="201"/>
        <v>0</v>
      </c>
      <c r="CC363" s="2">
        <f t="shared" si="202"/>
        <v>0</v>
      </c>
      <c r="CI363" s="2">
        <f t="shared" si="203"/>
        <v>0</v>
      </c>
      <c r="CO363" s="2">
        <f t="shared" si="204"/>
        <v>0</v>
      </c>
      <c r="CU363" s="2">
        <f t="shared" si="205"/>
        <v>0</v>
      </c>
      <c r="DA363" s="2">
        <f t="shared" si="206"/>
        <v>0</v>
      </c>
      <c r="DG363" s="2">
        <f t="shared" si="207"/>
        <v>0</v>
      </c>
      <c r="DM363" s="2">
        <f t="shared" si="208"/>
        <v>0</v>
      </c>
      <c r="DS363" s="2">
        <f t="shared" si="209"/>
        <v>0</v>
      </c>
      <c r="DY363" s="2">
        <f t="shared" si="210"/>
        <v>0</v>
      </c>
      <c r="EE363" s="2">
        <f t="shared" si="211"/>
        <v>0</v>
      </c>
      <c r="EK363" s="2">
        <f t="shared" si="212"/>
        <v>0</v>
      </c>
      <c r="EQ363" s="2">
        <f t="shared" si="213"/>
        <v>0</v>
      </c>
      <c r="EW363" s="2">
        <f t="shared" si="214"/>
        <v>0</v>
      </c>
      <c r="FC363" s="2">
        <f t="shared" si="215"/>
        <v>0</v>
      </c>
      <c r="FI363" s="2">
        <f t="shared" si="216"/>
        <v>0</v>
      </c>
      <c r="FO363" s="2">
        <f t="shared" si="217"/>
        <v>0</v>
      </c>
      <c r="FU363" s="2">
        <f t="shared" si="218"/>
        <v>0</v>
      </c>
      <c r="GA363" s="2">
        <f t="shared" si="219"/>
        <v>0</v>
      </c>
      <c r="GG363" s="2">
        <f t="shared" si="220"/>
        <v>0</v>
      </c>
      <c r="GM363" s="2">
        <f t="shared" si="221"/>
        <v>0</v>
      </c>
      <c r="GS363" s="2">
        <f t="shared" si="222"/>
        <v>0</v>
      </c>
      <c r="GY363" s="2">
        <f t="shared" si="223"/>
        <v>0</v>
      </c>
      <c r="HE363" s="2">
        <f t="shared" si="224"/>
        <v>0</v>
      </c>
      <c r="HK363" s="2">
        <f t="shared" si="225"/>
        <v>0</v>
      </c>
      <c r="HL363" s="2">
        <f t="shared" si="226"/>
        <v>0</v>
      </c>
      <c r="HM363" s="2">
        <f t="shared" si="231"/>
        <v>0</v>
      </c>
      <c r="HN363" s="2">
        <f t="shared" si="231"/>
        <v>0</v>
      </c>
      <c r="HO363" s="2">
        <f t="shared" si="227"/>
        <v>0</v>
      </c>
      <c r="HP363" s="29"/>
      <c r="HQ363" s="5">
        <f t="shared" si="228"/>
        <v>0</v>
      </c>
      <c r="HR363" s="6" t="str">
        <f t="shared" si="229"/>
        <v/>
      </c>
      <c r="HS363" s="2">
        <f t="shared" si="230"/>
        <v>0</v>
      </c>
    </row>
    <row r="364" spans="1:227">
      <c r="A364" s="2" t="s">
        <v>1551</v>
      </c>
      <c r="B364" s="2" t="s">
        <v>65</v>
      </c>
      <c r="C364" s="2" t="s">
        <v>49</v>
      </c>
      <c r="D364" s="2" t="s">
        <v>49</v>
      </c>
      <c r="E364" s="2" t="s">
        <v>49</v>
      </c>
      <c r="F364" s="2" t="s">
        <v>49</v>
      </c>
      <c r="G364" s="2" t="s">
        <v>49</v>
      </c>
      <c r="H364" s="2" t="s">
        <v>49</v>
      </c>
      <c r="I364" s="2" t="s">
        <v>49</v>
      </c>
      <c r="K364" s="4" t="s">
        <v>1552</v>
      </c>
      <c r="L364" s="4" t="s">
        <v>50</v>
      </c>
      <c r="M364" s="2" t="s">
        <v>1467</v>
      </c>
      <c r="P364" s="2" t="s">
        <v>51</v>
      </c>
      <c r="Q364" s="2" t="s">
        <v>87</v>
      </c>
      <c r="R364" s="2" t="s">
        <v>105</v>
      </c>
      <c r="S364" s="2" t="s">
        <v>98</v>
      </c>
      <c r="T364" s="5">
        <v>0</v>
      </c>
      <c r="U364" s="2" t="s">
        <v>54</v>
      </c>
      <c r="W364" s="2">
        <f t="shared" si="194"/>
        <v>0</v>
      </c>
      <c r="AB364" s="2" t="s">
        <v>65</v>
      </c>
      <c r="AM364" s="2">
        <f t="shared" si="195"/>
        <v>0</v>
      </c>
      <c r="AS364" s="2">
        <f t="shared" si="196"/>
        <v>0</v>
      </c>
      <c r="AY364" s="2">
        <f t="shared" si="197"/>
        <v>0</v>
      </c>
      <c r="BE364" s="2">
        <f t="shared" si="198"/>
        <v>0</v>
      </c>
      <c r="BK364" s="2">
        <f t="shared" si="199"/>
        <v>0</v>
      </c>
      <c r="BQ364" s="2">
        <f t="shared" si="200"/>
        <v>0</v>
      </c>
      <c r="BW364" s="2">
        <f t="shared" si="201"/>
        <v>0</v>
      </c>
      <c r="CC364" s="2">
        <f t="shared" si="202"/>
        <v>0</v>
      </c>
      <c r="CI364" s="2">
        <f t="shared" si="203"/>
        <v>0</v>
      </c>
      <c r="CO364" s="2">
        <f t="shared" si="204"/>
        <v>0</v>
      </c>
      <c r="CU364" s="2">
        <f t="shared" si="205"/>
        <v>0</v>
      </c>
      <c r="DA364" s="2">
        <f t="shared" si="206"/>
        <v>0</v>
      </c>
      <c r="DG364" s="2">
        <f t="shared" si="207"/>
        <v>0</v>
      </c>
      <c r="DM364" s="2">
        <f t="shared" si="208"/>
        <v>0</v>
      </c>
      <c r="DS364" s="2">
        <f t="shared" si="209"/>
        <v>0</v>
      </c>
      <c r="DY364" s="2">
        <f t="shared" si="210"/>
        <v>0</v>
      </c>
      <c r="EE364" s="2">
        <f t="shared" si="211"/>
        <v>0</v>
      </c>
      <c r="EK364" s="2">
        <f t="shared" si="212"/>
        <v>0</v>
      </c>
      <c r="EQ364" s="2">
        <f t="shared" si="213"/>
        <v>0</v>
      </c>
      <c r="EW364" s="2">
        <f t="shared" si="214"/>
        <v>0</v>
      </c>
      <c r="FC364" s="2">
        <f t="shared" si="215"/>
        <v>0</v>
      </c>
      <c r="FI364" s="2">
        <f t="shared" si="216"/>
        <v>0</v>
      </c>
      <c r="FO364" s="2">
        <f t="shared" si="217"/>
        <v>0</v>
      </c>
      <c r="FU364" s="2">
        <f t="shared" si="218"/>
        <v>0</v>
      </c>
      <c r="GA364" s="2">
        <f t="shared" si="219"/>
        <v>0</v>
      </c>
      <c r="GG364" s="2">
        <f t="shared" si="220"/>
        <v>0</v>
      </c>
      <c r="GM364" s="2">
        <f t="shared" si="221"/>
        <v>0</v>
      </c>
      <c r="GS364" s="2">
        <f t="shared" si="222"/>
        <v>0</v>
      </c>
      <c r="GY364" s="2">
        <f t="shared" si="223"/>
        <v>0</v>
      </c>
      <c r="HE364" s="2">
        <f t="shared" si="224"/>
        <v>0</v>
      </c>
      <c r="HK364" s="2">
        <f t="shared" si="225"/>
        <v>0</v>
      </c>
      <c r="HL364" s="2">
        <f t="shared" si="226"/>
        <v>0</v>
      </c>
      <c r="HM364" s="2">
        <f t="shared" si="231"/>
        <v>0</v>
      </c>
      <c r="HN364" s="2">
        <f t="shared" si="231"/>
        <v>0</v>
      </c>
      <c r="HO364" s="2">
        <f t="shared" si="227"/>
        <v>0</v>
      </c>
      <c r="HP364" s="29"/>
      <c r="HQ364" s="5">
        <f t="shared" si="228"/>
        <v>0</v>
      </c>
      <c r="HR364" s="6" t="str">
        <f t="shared" si="229"/>
        <v/>
      </c>
      <c r="HS364" s="2">
        <f t="shared" si="230"/>
        <v>0</v>
      </c>
    </row>
    <row r="365" spans="1:227">
      <c r="A365" s="2" t="s">
        <v>1554</v>
      </c>
      <c r="B365" s="2" t="s">
        <v>65</v>
      </c>
      <c r="C365" s="2" t="s">
        <v>49</v>
      </c>
      <c r="D365" s="2" t="s">
        <v>49</v>
      </c>
      <c r="E365" s="2" t="s">
        <v>49</v>
      </c>
      <c r="F365" s="2" t="s">
        <v>49</v>
      </c>
      <c r="G365" s="2" t="s">
        <v>49</v>
      </c>
      <c r="H365" s="2" t="s">
        <v>49</v>
      </c>
      <c r="I365" s="2" t="s">
        <v>49</v>
      </c>
      <c r="K365" s="4" t="s">
        <v>1555</v>
      </c>
      <c r="L365" s="4" t="s">
        <v>50</v>
      </c>
      <c r="M365" s="2" t="s">
        <v>1467</v>
      </c>
      <c r="N365" s="2" t="s">
        <v>1017</v>
      </c>
      <c r="P365" s="2" t="s">
        <v>51</v>
      </c>
      <c r="Q365" s="2" t="s">
        <v>87</v>
      </c>
      <c r="R365" s="2" t="s">
        <v>105</v>
      </c>
      <c r="S365" s="2" t="s">
        <v>98</v>
      </c>
      <c r="T365" s="5">
        <v>0</v>
      </c>
      <c r="U365" s="2" t="s">
        <v>54</v>
      </c>
      <c r="W365" s="2">
        <f t="shared" si="194"/>
        <v>0</v>
      </c>
      <c r="AB365" s="2" t="s">
        <v>65</v>
      </c>
      <c r="AM365" s="2">
        <f t="shared" si="195"/>
        <v>0</v>
      </c>
      <c r="AS365" s="2">
        <f t="shared" si="196"/>
        <v>0</v>
      </c>
      <c r="AY365" s="2">
        <f t="shared" si="197"/>
        <v>0</v>
      </c>
      <c r="BE365" s="2">
        <f t="shared" si="198"/>
        <v>0</v>
      </c>
      <c r="BK365" s="2">
        <f t="shared" si="199"/>
        <v>0</v>
      </c>
      <c r="BQ365" s="2">
        <f t="shared" si="200"/>
        <v>0</v>
      </c>
      <c r="BW365" s="2">
        <f t="shared" si="201"/>
        <v>0</v>
      </c>
      <c r="CC365" s="2">
        <f t="shared" si="202"/>
        <v>0</v>
      </c>
      <c r="CI365" s="2">
        <f t="shared" si="203"/>
        <v>0</v>
      </c>
      <c r="CO365" s="2">
        <f t="shared" si="204"/>
        <v>0</v>
      </c>
      <c r="CU365" s="2">
        <f t="shared" si="205"/>
        <v>0</v>
      </c>
      <c r="DA365" s="2">
        <f t="shared" si="206"/>
        <v>0</v>
      </c>
      <c r="DG365" s="2">
        <f t="shared" si="207"/>
        <v>0</v>
      </c>
      <c r="DM365" s="2">
        <f t="shared" si="208"/>
        <v>0</v>
      </c>
      <c r="DS365" s="2">
        <f t="shared" si="209"/>
        <v>0</v>
      </c>
      <c r="DY365" s="2">
        <f t="shared" si="210"/>
        <v>0</v>
      </c>
      <c r="EE365" s="2">
        <f t="shared" si="211"/>
        <v>0</v>
      </c>
      <c r="EK365" s="2">
        <f t="shared" si="212"/>
        <v>0</v>
      </c>
      <c r="EQ365" s="2">
        <f t="shared" si="213"/>
        <v>0</v>
      </c>
      <c r="EW365" s="2">
        <f t="shared" si="214"/>
        <v>0</v>
      </c>
      <c r="FC365" s="2">
        <f t="shared" si="215"/>
        <v>0</v>
      </c>
      <c r="FI365" s="2">
        <f t="shared" si="216"/>
        <v>0</v>
      </c>
      <c r="FO365" s="2">
        <f t="shared" si="217"/>
        <v>0</v>
      </c>
      <c r="FU365" s="2">
        <f t="shared" si="218"/>
        <v>0</v>
      </c>
      <c r="GA365" s="2">
        <f t="shared" si="219"/>
        <v>0</v>
      </c>
      <c r="GG365" s="2">
        <f t="shared" si="220"/>
        <v>0</v>
      </c>
      <c r="GM365" s="2">
        <f t="shared" si="221"/>
        <v>0</v>
      </c>
      <c r="GS365" s="2">
        <f t="shared" si="222"/>
        <v>0</v>
      </c>
      <c r="GY365" s="2">
        <f t="shared" si="223"/>
        <v>0</v>
      </c>
      <c r="HE365" s="2">
        <f t="shared" si="224"/>
        <v>0</v>
      </c>
      <c r="HK365" s="2">
        <f t="shared" si="225"/>
        <v>0</v>
      </c>
      <c r="HL365" s="2">
        <f t="shared" si="226"/>
        <v>0</v>
      </c>
      <c r="HM365" s="2">
        <f t="shared" si="231"/>
        <v>0</v>
      </c>
      <c r="HN365" s="2">
        <f t="shared" si="231"/>
        <v>0</v>
      </c>
      <c r="HO365" s="2">
        <f t="shared" si="227"/>
        <v>0</v>
      </c>
      <c r="HP365" s="29"/>
      <c r="HQ365" s="5">
        <f t="shared" si="228"/>
        <v>0</v>
      </c>
      <c r="HR365" s="6" t="str">
        <f t="shared" si="229"/>
        <v/>
      </c>
      <c r="HS365" s="2">
        <f t="shared" si="230"/>
        <v>0</v>
      </c>
    </row>
    <row r="366" spans="1:227">
      <c r="A366" s="2" t="s">
        <v>1557</v>
      </c>
      <c r="C366" s="2" t="s">
        <v>49</v>
      </c>
      <c r="D366" s="2" t="s">
        <v>49</v>
      </c>
      <c r="E366" s="2" t="s">
        <v>49</v>
      </c>
      <c r="F366" s="2" t="s">
        <v>49</v>
      </c>
      <c r="G366" s="2" t="s">
        <v>49</v>
      </c>
      <c r="H366" s="2" t="s">
        <v>49</v>
      </c>
      <c r="I366" s="2" t="s">
        <v>674</v>
      </c>
      <c r="K366" s="4" t="s">
        <v>1558</v>
      </c>
      <c r="L366" s="4" t="s">
        <v>50</v>
      </c>
      <c r="M366" s="2" t="s">
        <v>1417</v>
      </c>
      <c r="P366" s="2" t="s">
        <v>51</v>
      </c>
      <c r="Q366" s="2" t="s">
        <v>87</v>
      </c>
      <c r="R366" s="2" t="s">
        <v>105</v>
      </c>
      <c r="S366" s="2" t="s">
        <v>98</v>
      </c>
      <c r="T366" s="5">
        <v>0</v>
      </c>
      <c r="U366" s="2" t="s">
        <v>54</v>
      </c>
      <c r="W366" s="2">
        <f t="shared" si="194"/>
        <v>0</v>
      </c>
      <c r="AM366" s="2">
        <f t="shared" si="195"/>
        <v>0</v>
      </c>
      <c r="AS366" s="2">
        <f t="shared" si="196"/>
        <v>0</v>
      </c>
      <c r="AY366" s="2">
        <f t="shared" si="197"/>
        <v>0</v>
      </c>
      <c r="BE366" s="2">
        <f t="shared" si="198"/>
        <v>0</v>
      </c>
      <c r="BK366" s="2">
        <f t="shared" si="199"/>
        <v>0</v>
      </c>
      <c r="BQ366" s="2">
        <f t="shared" si="200"/>
        <v>0</v>
      </c>
      <c r="BW366" s="2">
        <f t="shared" si="201"/>
        <v>0</v>
      </c>
      <c r="CC366" s="2">
        <f t="shared" si="202"/>
        <v>0</v>
      </c>
      <c r="CI366" s="2">
        <f t="shared" si="203"/>
        <v>0</v>
      </c>
      <c r="CO366" s="2">
        <f t="shared" si="204"/>
        <v>0</v>
      </c>
      <c r="CU366" s="2">
        <f t="shared" si="205"/>
        <v>0</v>
      </c>
      <c r="DA366" s="2">
        <f t="shared" si="206"/>
        <v>0</v>
      </c>
      <c r="DG366" s="2">
        <f t="shared" si="207"/>
        <v>0</v>
      </c>
      <c r="DM366" s="2">
        <f t="shared" si="208"/>
        <v>0</v>
      </c>
      <c r="DS366" s="2">
        <f t="shared" si="209"/>
        <v>0</v>
      </c>
      <c r="DY366" s="2">
        <f t="shared" si="210"/>
        <v>0</v>
      </c>
      <c r="EE366" s="2">
        <f t="shared" si="211"/>
        <v>0</v>
      </c>
      <c r="EK366" s="2">
        <f t="shared" si="212"/>
        <v>0</v>
      </c>
      <c r="EQ366" s="2">
        <f t="shared" si="213"/>
        <v>0</v>
      </c>
      <c r="EW366" s="2">
        <f t="shared" si="214"/>
        <v>0</v>
      </c>
      <c r="FC366" s="2">
        <f t="shared" si="215"/>
        <v>0</v>
      </c>
      <c r="FI366" s="2">
        <f t="shared" si="216"/>
        <v>0</v>
      </c>
      <c r="FO366" s="2">
        <f t="shared" si="217"/>
        <v>0</v>
      </c>
      <c r="FU366" s="2">
        <f t="shared" si="218"/>
        <v>0</v>
      </c>
      <c r="GA366" s="2">
        <f t="shared" si="219"/>
        <v>0</v>
      </c>
      <c r="GG366" s="2">
        <f t="shared" si="220"/>
        <v>0</v>
      </c>
      <c r="GM366" s="2">
        <f t="shared" si="221"/>
        <v>0</v>
      </c>
      <c r="GS366" s="2">
        <f t="shared" si="222"/>
        <v>0</v>
      </c>
      <c r="GY366" s="2">
        <f t="shared" si="223"/>
        <v>0</v>
      </c>
      <c r="HE366" s="2">
        <f t="shared" si="224"/>
        <v>0</v>
      </c>
      <c r="HK366" s="2">
        <f t="shared" si="225"/>
        <v>0</v>
      </c>
      <c r="HL366" s="2">
        <f t="shared" si="226"/>
        <v>0</v>
      </c>
      <c r="HM366" s="2">
        <f t="shared" si="231"/>
        <v>0</v>
      </c>
      <c r="HN366" s="2">
        <f t="shared" si="231"/>
        <v>0</v>
      </c>
      <c r="HO366" s="2">
        <f t="shared" si="227"/>
        <v>0</v>
      </c>
      <c r="HP366" s="29"/>
      <c r="HQ366" s="5">
        <f t="shared" si="228"/>
        <v>0</v>
      </c>
      <c r="HR366" s="6" t="str">
        <f t="shared" si="229"/>
        <v/>
      </c>
      <c r="HS366" s="2">
        <f t="shared" si="230"/>
        <v>0</v>
      </c>
    </row>
    <row r="367" spans="1:227">
      <c r="A367" s="2" t="s">
        <v>1560</v>
      </c>
      <c r="B367" s="2" t="s">
        <v>65</v>
      </c>
      <c r="C367" s="2" t="s">
        <v>49</v>
      </c>
      <c r="D367" s="2" t="s">
        <v>49</v>
      </c>
      <c r="E367" s="2" t="s">
        <v>49</v>
      </c>
      <c r="F367" s="2" t="s">
        <v>49</v>
      </c>
      <c r="G367" s="2" t="s">
        <v>49</v>
      </c>
      <c r="H367" s="2" t="s">
        <v>49</v>
      </c>
      <c r="I367" s="2" t="s">
        <v>49</v>
      </c>
      <c r="K367" s="4" t="s">
        <v>1561</v>
      </c>
      <c r="L367" s="4" t="s">
        <v>1562</v>
      </c>
      <c r="M367" s="2" t="s">
        <v>1563</v>
      </c>
      <c r="P367" s="2" t="s">
        <v>51</v>
      </c>
      <c r="Q367" s="2" t="s">
        <v>87</v>
      </c>
      <c r="R367" s="2" t="s">
        <v>105</v>
      </c>
      <c r="S367" s="2" t="s">
        <v>98</v>
      </c>
      <c r="T367" s="5">
        <v>0</v>
      </c>
      <c r="U367" s="2" t="s">
        <v>54</v>
      </c>
      <c r="W367" s="2">
        <f t="shared" si="194"/>
        <v>0</v>
      </c>
      <c r="AB367" s="2" t="s">
        <v>65</v>
      </c>
      <c r="AM367" s="2">
        <f t="shared" si="195"/>
        <v>0</v>
      </c>
      <c r="AS367" s="2">
        <f t="shared" si="196"/>
        <v>0</v>
      </c>
      <c r="AY367" s="2">
        <f t="shared" si="197"/>
        <v>0</v>
      </c>
      <c r="BE367" s="2">
        <f t="shared" si="198"/>
        <v>0</v>
      </c>
      <c r="BK367" s="2">
        <f t="shared" si="199"/>
        <v>0</v>
      </c>
      <c r="BQ367" s="2">
        <f t="shared" si="200"/>
        <v>0</v>
      </c>
      <c r="BW367" s="2">
        <f t="shared" si="201"/>
        <v>0</v>
      </c>
      <c r="CC367" s="2">
        <f t="shared" si="202"/>
        <v>0</v>
      </c>
      <c r="CI367" s="2">
        <f t="shared" si="203"/>
        <v>0</v>
      </c>
      <c r="CO367" s="2">
        <f t="shared" si="204"/>
        <v>0</v>
      </c>
      <c r="CU367" s="2">
        <f t="shared" si="205"/>
        <v>0</v>
      </c>
      <c r="DA367" s="2">
        <f t="shared" si="206"/>
        <v>0</v>
      </c>
      <c r="DG367" s="2">
        <f t="shared" si="207"/>
        <v>0</v>
      </c>
      <c r="DM367" s="2">
        <f t="shared" si="208"/>
        <v>0</v>
      </c>
      <c r="DS367" s="2">
        <f t="shared" si="209"/>
        <v>0</v>
      </c>
      <c r="DY367" s="2">
        <f t="shared" si="210"/>
        <v>0</v>
      </c>
      <c r="EE367" s="2">
        <f t="shared" si="211"/>
        <v>0</v>
      </c>
      <c r="EK367" s="2">
        <f t="shared" si="212"/>
        <v>0</v>
      </c>
      <c r="EQ367" s="2">
        <f t="shared" si="213"/>
        <v>0</v>
      </c>
      <c r="EW367" s="2">
        <f t="shared" si="214"/>
        <v>0</v>
      </c>
      <c r="FC367" s="2">
        <f t="shared" si="215"/>
        <v>0</v>
      </c>
      <c r="FI367" s="2">
        <f t="shared" si="216"/>
        <v>0</v>
      </c>
      <c r="FO367" s="2">
        <f t="shared" si="217"/>
        <v>0</v>
      </c>
      <c r="FU367" s="2">
        <f t="shared" si="218"/>
        <v>0</v>
      </c>
      <c r="GA367" s="2">
        <f t="shared" si="219"/>
        <v>0</v>
      </c>
      <c r="GG367" s="2">
        <f t="shared" si="220"/>
        <v>0</v>
      </c>
      <c r="GM367" s="2">
        <f t="shared" si="221"/>
        <v>0</v>
      </c>
      <c r="GS367" s="2">
        <f t="shared" si="222"/>
        <v>0</v>
      </c>
      <c r="GY367" s="2">
        <f t="shared" si="223"/>
        <v>0</v>
      </c>
      <c r="HE367" s="2">
        <f t="shared" si="224"/>
        <v>0</v>
      </c>
      <c r="HK367" s="2">
        <f t="shared" si="225"/>
        <v>0</v>
      </c>
      <c r="HL367" s="2">
        <f t="shared" si="226"/>
        <v>0</v>
      </c>
      <c r="HM367" s="2">
        <f t="shared" si="231"/>
        <v>0</v>
      </c>
      <c r="HN367" s="2">
        <f t="shared" si="231"/>
        <v>0</v>
      </c>
      <c r="HO367" s="2">
        <f t="shared" si="227"/>
        <v>0</v>
      </c>
      <c r="HP367" s="29"/>
      <c r="HQ367" s="5">
        <f t="shared" si="228"/>
        <v>0</v>
      </c>
      <c r="HR367" s="6" t="str">
        <f t="shared" si="229"/>
        <v/>
      </c>
      <c r="HS367" s="2">
        <f t="shared" si="230"/>
        <v>0</v>
      </c>
    </row>
    <row r="368" spans="1:227">
      <c r="A368" s="2" t="s">
        <v>1565</v>
      </c>
      <c r="C368" s="2" t="s">
        <v>49</v>
      </c>
      <c r="D368" s="2" t="s">
        <v>49</v>
      </c>
      <c r="E368" s="2" t="s">
        <v>49</v>
      </c>
      <c r="F368" s="2" t="s">
        <v>49</v>
      </c>
      <c r="G368" s="2" t="s">
        <v>49</v>
      </c>
      <c r="H368" s="2" t="s">
        <v>49</v>
      </c>
      <c r="I368" s="2" t="s">
        <v>49</v>
      </c>
      <c r="K368" s="4" t="s">
        <v>1566</v>
      </c>
      <c r="L368" s="4" t="s">
        <v>50</v>
      </c>
      <c r="M368" s="2" t="s">
        <v>1567</v>
      </c>
      <c r="P368" s="2" t="s">
        <v>51</v>
      </c>
      <c r="Q368" s="2" t="s">
        <v>87</v>
      </c>
      <c r="R368" s="2" t="s">
        <v>105</v>
      </c>
      <c r="S368" s="2" t="s">
        <v>98</v>
      </c>
      <c r="T368" s="5">
        <v>0</v>
      </c>
      <c r="U368" s="2" t="s">
        <v>54</v>
      </c>
      <c r="W368" s="2">
        <f t="shared" si="194"/>
        <v>0</v>
      </c>
      <c r="AM368" s="2">
        <f t="shared" si="195"/>
        <v>0</v>
      </c>
      <c r="AS368" s="2">
        <f t="shared" si="196"/>
        <v>0</v>
      </c>
      <c r="AY368" s="2">
        <f t="shared" si="197"/>
        <v>0</v>
      </c>
      <c r="BE368" s="2">
        <f t="shared" si="198"/>
        <v>0</v>
      </c>
      <c r="BK368" s="2">
        <f t="shared" si="199"/>
        <v>0</v>
      </c>
      <c r="BQ368" s="2">
        <f t="shared" si="200"/>
        <v>0</v>
      </c>
      <c r="BW368" s="2">
        <f t="shared" si="201"/>
        <v>0</v>
      </c>
      <c r="CC368" s="2">
        <f t="shared" si="202"/>
        <v>0</v>
      </c>
      <c r="CI368" s="2">
        <f t="shared" si="203"/>
        <v>0</v>
      </c>
      <c r="CO368" s="2">
        <f t="shared" si="204"/>
        <v>0</v>
      </c>
      <c r="CU368" s="2">
        <f t="shared" si="205"/>
        <v>0</v>
      </c>
      <c r="DA368" s="2">
        <f t="shared" si="206"/>
        <v>0</v>
      </c>
      <c r="DG368" s="2">
        <f t="shared" si="207"/>
        <v>0</v>
      </c>
      <c r="DM368" s="2">
        <f t="shared" si="208"/>
        <v>0</v>
      </c>
      <c r="DS368" s="2">
        <f t="shared" si="209"/>
        <v>0</v>
      </c>
      <c r="DY368" s="2">
        <f t="shared" si="210"/>
        <v>0</v>
      </c>
      <c r="EE368" s="2">
        <f t="shared" si="211"/>
        <v>0</v>
      </c>
      <c r="EK368" s="2">
        <f t="shared" si="212"/>
        <v>0</v>
      </c>
      <c r="EQ368" s="2">
        <f t="shared" si="213"/>
        <v>0</v>
      </c>
      <c r="EW368" s="2">
        <f t="shared" si="214"/>
        <v>0</v>
      </c>
      <c r="FC368" s="2">
        <f t="shared" si="215"/>
        <v>0</v>
      </c>
      <c r="FI368" s="2">
        <f t="shared" si="216"/>
        <v>0</v>
      </c>
      <c r="FO368" s="2">
        <f t="shared" si="217"/>
        <v>0</v>
      </c>
      <c r="FU368" s="2">
        <f t="shared" si="218"/>
        <v>0</v>
      </c>
      <c r="GA368" s="2">
        <f t="shared" si="219"/>
        <v>0</v>
      </c>
      <c r="GG368" s="2">
        <f t="shared" si="220"/>
        <v>0</v>
      </c>
      <c r="GM368" s="2">
        <f t="shared" si="221"/>
        <v>0</v>
      </c>
      <c r="GS368" s="2">
        <f t="shared" si="222"/>
        <v>0</v>
      </c>
      <c r="GY368" s="2">
        <f t="shared" si="223"/>
        <v>0</v>
      </c>
      <c r="HE368" s="2">
        <f t="shared" si="224"/>
        <v>0</v>
      </c>
      <c r="HK368" s="2">
        <f t="shared" si="225"/>
        <v>0</v>
      </c>
      <c r="HL368" s="2">
        <f t="shared" si="226"/>
        <v>0</v>
      </c>
      <c r="HM368" s="2">
        <f t="shared" si="231"/>
        <v>0</v>
      </c>
      <c r="HN368" s="2">
        <f t="shared" si="231"/>
        <v>0</v>
      </c>
      <c r="HO368" s="2">
        <f t="shared" si="227"/>
        <v>0</v>
      </c>
      <c r="HP368" s="29"/>
      <c r="HQ368" s="5">
        <f t="shared" si="228"/>
        <v>0</v>
      </c>
      <c r="HR368" s="6" t="str">
        <f t="shared" si="229"/>
        <v/>
      </c>
      <c r="HS368" s="2">
        <f t="shared" si="230"/>
        <v>0</v>
      </c>
    </row>
    <row r="369" spans="1:227">
      <c r="A369" s="2" t="s">
        <v>1569</v>
      </c>
      <c r="C369" s="2" t="s">
        <v>49</v>
      </c>
      <c r="D369" s="2" t="s">
        <v>49</v>
      </c>
      <c r="E369" s="2" t="s">
        <v>49</v>
      </c>
      <c r="F369" s="2" t="s">
        <v>49</v>
      </c>
      <c r="G369" s="2" t="s">
        <v>49</v>
      </c>
      <c r="H369" s="2" t="s">
        <v>49</v>
      </c>
      <c r="I369" s="2" t="s">
        <v>1570</v>
      </c>
      <c r="K369" s="4" t="s">
        <v>1571</v>
      </c>
      <c r="L369" s="4" t="s">
        <v>1572</v>
      </c>
      <c r="M369" s="2" t="s">
        <v>1027</v>
      </c>
      <c r="P369" s="2" t="s">
        <v>51</v>
      </c>
      <c r="Q369" s="2" t="s">
        <v>87</v>
      </c>
      <c r="R369" s="2" t="s">
        <v>105</v>
      </c>
      <c r="S369" s="2" t="s">
        <v>98</v>
      </c>
      <c r="T369" s="5">
        <v>0</v>
      </c>
      <c r="U369" s="2" t="s">
        <v>54</v>
      </c>
      <c r="W369" s="2">
        <f t="shared" si="194"/>
        <v>0</v>
      </c>
      <c r="AM369" s="2">
        <f t="shared" si="195"/>
        <v>0</v>
      </c>
      <c r="AS369" s="2">
        <f t="shared" si="196"/>
        <v>0</v>
      </c>
      <c r="AY369" s="2">
        <f t="shared" si="197"/>
        <v>0</v>
      </c>
      <c r="BE369" s="2">
        <f t="shared" si="198"/>
        <v>0</v>
      </c>
      <c r="BK369" s="2">
        <f t="shared" si="199"/>
        <v>0</v>
      </c>
      <c r="BQ369" s="2">
        <f t="shared" si="200"/>
        <v>0</v>
      </c>
      <c r="BW369" s="2">
        <f t="shared" si="201"/>
        <v>0</v>
      </c>
      <c r="CC369" s="2">
        <f t="shared" si="202"/>
        <v>0</v>
      </c>
      <c r="CI369" s="2">
        <f t="shared" si="203"/>
        <v>0</v>
      </c>
      <c r="CO369" s="2">
        <f t="shared" si="204"/>
        <v>0</v>
      </c>
      <c r="CU369" s="2">
        <f t="shared" si="205"/>
        <v>0</v>
      </c>
      <c r="DA369" s="2">
        <f t="shared" si="206"/>
        <v>0</v>
      </c>
      <c r="DG369" s="2">
        <f t="shared" si="207"/>
        <v>0</v>
      </c>
      <c r="DM369" s="2">
        <f t="shared" si="208"/>
        <v>0</v>
      </c>
      <c r="DS369" s="2">
        <f t="shared" si="209"/>
        <v>0</v>
      </c>
      <c r="DY369" s="2">
        <f t="shared" si="210"/>
        <v>0</v>
      </c>
      <c r="EE369" s="2">
        <f t="shared" si="211"/>
        <v>0</v>
      </c>
      <c r="EK369" s="2">
        <f t="shared" si="212"/>
        <v>0</v>
      </c>
      <c r="EQ369" s="2">
        <f t="shared" si="213"/>
        <v>0</v>
      </c>
      <c r="EW369" s="2">
        <f t="shared" si="214"/>
        <v>0</v>
      </c>
      <c r="FC369" s="2">
        <f t="shared" si="215"/>
        <v>0</v>
      </c>
      <c r="FI369" s="2">
        <f t="shared" si="216"/>
        <v>0</v>
      </c>
      <c r="FO369" s="2">
        <f t="shared" si="217"/>
        <v>0</v>
      </c>
      <c r="FU369" s="2">
        <f t="shared" si="218"/>
        <v>0</v>
      </c>
      <c r="GA369" s="2">
        <f t="shared" si="219"/>
        <v>0</v>
      </c>
      <c r="GG369" s="2">
        <f t="shared" si="220"/>
        <v>0</v>
      </c>
      <c r="GM369" s="2">
        <f t="shared" si="221"/>
        <v>0</v>
      </c>
      <c r="GS369" s="2">
        <f t="shared" si="222"/>
        <v>0</v>
      </c>
      <c r="GY369" s="2">
        <f t="shared" si="223"/>
        <v>0</v>
      </c>
      <c r="HE369" s="2">
        <f t="shared" si="224"/>
        <v>0</v>
      </c>
      <c r="HK369" s="2">
        <f t="shared" si="225"/>
        <v>0</v>
      </c>
      <c r="HL369" s="2">
        <f t="shared" si="226"/>
        <v>0</v>
      </c>
      <c r="HM369" s="2">
        <f t="shared" si="231"/>
        <v>0</v>
      </c>
      <c r="HN369" s="2">
        <f t="shared" si="231"/>
        <v>0</v>
      </c>
      <c r="HO369" s="2">
        <f t="shared" si="227"/>
        <v>0</v>
      </c>
      <c r="HP369" s="29"/>
      <c r="HQ369" s="5">
        <f t="shared" si="228"/>
        <v>0</v>
      </c>
      <c r="HR369" s="6" t="str">
        <f t="shared" si="229"/>
        <v/>
      </c>
      <c r="HS369" s="2">
        <f t="shared" si="230"/>
        <v>0</v>
      </c>
    </row>
    <row r="370" spans="1:227">
      <c r="A370" s="2" t="s">
        <v>1569</v>
      </c>
      <c r="C370" s="2" t="s">
        <v>49</v>
      </c>
      <c r="D370" s="2" t="s">
        <v>49</v>
      </c>
      <c r="E370" s="2" t="s">
        <v>49</v>
      </c>
      <c r="F370" s="2" t="s">
        <v>49</v>
      </c>
      <c r="G370" s="2" t="s">
        <v>49</v>
      </c>
      <c r="H370" s="2" t="s">
        <v>49</v>
      </c>
      <c r="I370" s="2" t="s">
        <v>49</v>
      </c>
      <c r="K370" s="4" t="s">
        <v>1574</v>
      </c>
      <c r="L370" s="4" t="s">
        <v>1575</v>
      </c>
      <c r="M370" s="2" t="s">
        <v>1203</v>
      </c>
      <c r="P370" s="2" t="s">
        <v>51</v>
      </c>
      <c r="Q370" s="2" t="s">
        <v>87</v>
      </c>
      <c r="R370" s="2" t="s">
        <v>105</v>
      </c>
      <c r="S370" s="2" t="s">
        <v>98</v>
      </c>
      <c r="T370" s="5">
        <v>0</v>
      </c>
      <c r="U370" s="2" t="s">
        <v>54</v>
      </c>
      <c r="W370" s="2">
        <f t="shared" si="194"/>
        <v>0</v>
      </c>
      <c r="AM370" s="2">
        <f t="shared" si="195"/>
        <v>0</v>
      </c>
      <c r="AS370" s="2">
        <f t="shared" si="196"/>
        <v>0</v>
      </c>
      <c r="AY370" s="2">
        <f t="shared" si="197"/>
        <v>0</v>
      </c>
      <c r="BE370" s="2">
        <f t="shared" si="198"/>
        <v>0</v>
      </c>
      <c r="BK370" s="2">
        <f t="shared" si="199"/>
        <v>0</v>
      </c>
      <c r="BQ370" s="2">
        <f t="shared" si="200"/>
        <v>0</v>
      </c>
      <c r="BW370" s="2">
        <f t="shared" si="201"/>
        <v>0</v>
      </c>
      <c r="CC370" s="2">
        <f t="shared" si="202"/>
        <v>0</v>
      </c>
      <c r="CI370" s="2">
        <f t="shared" si="203"/>
        <v>0</v>
      </c>
      <c r="CO370" s="2">
        <f t="shared" si="204"/>
        <v>0</v>
      </c>
      <c r="CU370" s="2">
        <f t="shared" si="205"/>
        <v>0</v>
      </c>
      <c r="DA370" s="2">
        <f t="shared" si="206"/>
        <v>0</v>
      </c>
      <c r="DG370" s="2">
        <f t="shared" si="207"/>
        <v>0</v>
      </c>
      <c r="DM370" s="2">
        <f t="shared" si="208"/>
        <v>0</v>
      </c>
      <c r="DS370" s="2">
        <f t="shared" si="209"/>
        <v>0</v>
      </c>
      <c r="DY370" s="2">
        <f t="shared" si="210"/>
        <v>0</v>
      </c>
      <c r="EE370" s="2">
        <f t="shared" si="211"/>
        <v>0</v>
      </c>
      <c r="EK370" s="2">
        <f t="shared" si="212"/>
        <v>0</v>
      </c>
      <c r="EQ370" s="2">
        <f t="shared" si="213"/>
        <v>0</v>
      </c>
      <c r="EW370" s="2">
        <f t="shared" si="214"/>
        <v>0</v>
      </c>
      <c r="FC370" s="2">
        <f t="shared" si="215"/>
        <v>0</v>
      </c>
      <c r="FI370" s="2">
        <f t="shared" si="216"/>
        <v>0</v>
      </c>
      <c r="FO370" s="2">
        <f t="shared" si="217"/>
        <v>0</v>
      </c>
      <c r="FU370" s="2">
        <f t="shared" si="218"/>
        <v>0</v>
      </c>
      <c r="GA370" s="2">
        <f t="shared" si="219"/>
        <v>0</v>
      </c>
      <c r="GG370" s="2">
        <f t="shared" si="220"/>
        <v>0</v>
      </c>
      <c r="GM370" s="2">
        <f t="shared" si="221"/>
        <v>0</v>
      </c>
      <c r="GS370" s="2">
        <f t="shared" si="222"/>
        <v>0</v>
      </c>
      <c r="GY370" s="2">
        <f t="shared" si="223"/>
        <v>0</v>
      </c>
      <c r="HE370" s="2">
        <f t="shared" si="224"/>
        <v>0</v>
      </c>
      <c r="HK370" s="2">
        <f t="shared" si="225"/>
        <v>0</v>
      </c>
      <c r="HL370" s="2">
        <f t="shared" si="226"/>
        <v>0</v>
      </c>
      <c r="HM370" s="2">
        <f t="shared" si="231"/>
        <v>0</v>
      </c>
      <c r="HN370" s="2">
        <f t="shared" si="231"/>
        <v>0</v>
      </c>
      <c r="HO370" s="2">
        <f t="shared" si="227"/>
        <v>0</v>
      </c>
      <c r="HP370" s="29"/>
      <c r="HQ370" s="5">
        <f t="shared" si="228"/>
        <v>0</v>
      </c>
      <c r="HR370" s="6" t="str">
        <f t="shared" si="229"/>
        <v/>
      </c>
      <c r="HS370" s="2">
        <f t="shared" si="230"/>
        <v>0</v>
      </c>
    </row>
    <row r="371" spans="1:227">
      <c r="A371" s="2" t="s">
        <v>869</v>
      </c>
      <c r="B371" s="2" t="s">
        <v>1577</v>
      </c>
      <c r="C371" s="2" t="s">
        <v>49</v>
      </c>
      <c r="D371" s="2" t="s">
        <v>49</v>
      </c>
      <c r="E371" s="2" t="s">
        <v>49</v>
      </c>
      <c r="F371" s="2" t="s">
        <v>49</v>
      </c>
      <c r="G371" s="2" t="s">
        <v>49</v>
      </c>
      <c r="H371" s="2" t="s">
        <v>49</v>
      </c>
      <c r="I371" s="2" t="s">
        <v>49</v>
      </c>
      <c r="K371" s="4" t="s">
        <v>1578</v>
      </c>
      <c r="L371" s="4" t="s">
        <v>50</v>
      </c>
      <c r="M371" s="2" t="s">
        <v>1563</v>
      </c>
      <c r="P371" s="2" t="s">
        <v>51</v>
      </c>
      <c r="Q371" s="2" t="s">
        <v>87</v>
      </c>
      <c r="R371" s="2" t="s">
        <v>105</v>
      </c>
      <c r="S371" s="2" t="s">
        <v>98</v>
      </c>
      <c r="T371" s="5">
        <v>0</v>
      </c>
      <c r="U371" s="2" t="s">
        <v>54</v>
      </c>
      <c r="W371" s="2">
        <f t="shared" si="194"/>
        <v>0</v>
      </c>
      <c r="AB371" s="2" t="s">
        <v>65</v>
      </c>
      <c r="AM371" s="2">
        <f t="shared" si="195"/>
        <v>0</v>
      </c>
      <c r="AS371" s="2">
        <f t="shared" si="196"/>
        <v>0</v>
      </c>
      <c r="AY371" s="2">
        <f t="shared" si="197"/>
        <v>0</v>
      </c>
      <c r="BE371" s="2">
        <f t="shared" si="198"/>
        <v>0</v>
      </c>
      <c r="BK371" s="2">
        <f t="shared" si="199"/>
        <v>0</v>
      </c>
      <c r="BQ371" s="2">
        <f t="shared" si="200"/>
        <v>0</v>
      </c>
      <c r="BW371" s="2">
        <f t="shared" si="201"/>
        <v>0</v>
      </c>
      <c r="CC371" s="2">
        <f t="shared" si="202"/>
        <v>0</v>
      </c>
      <c r="CI371" s="2">
        <f t="shared" si="203"/>
        <v>0</v>
      </c>
      <c r="CO371" s="2">
        <f t="shared" si="204"/>
        <v>0</v>
      </c>
      <c r="CU371" s="2">
        <f t="shared" si="205"/>
        <v>0</v>
      </c>
      <c r="DA371" s="2">
        <f t="shared" si="206"/>
        <v>0</v>
      </c>
      <c r="DG371" s="2">
        <f t="shared" si="207"/>
        <v>0</v>
      </c>
      <c r="DM371" s="2">
        <f t="shared" si="208"/>
        <v>0</v>
      </c>
      <c r="DS371" s="2">
        <f t="shared" si="209"/>
        <v>0</v>
      </c>
      <c r="DY371" s="2">
        <f t="shared" si="210"/>
        <v>0</v>
      </c>
      <c r="EE371" s="2">
        <f t="shared" si="211"/>
        <v>0</v>
      </c>
      <c r="EK371" s="2">
        <f t="shared" si="212"/>
        <v>0</v>
      </c>
      <c r="EQ371" s="2">
        <f t="shared" si="213"/>
        <v>0</v>
      </c>
      <c r="EW371" s="2">
        <f t="shared" si="214"/>
        <v>0</v>
      </c>
      <c r="FC371" s="2">
        <f t="shared" si="215"/>
        <v>0</v>
      </c>
      <c r="FI371" s="2">
        <f t="shared" si="216"/>
        <v>0</v>
      </c>
      <c r="FO371" s="2">
        <f t="shared" si="217"/>
        <v>0</v>
      </c>
      <c r="FU371" s="2">
        <f t="shared" si="218"/>
        <v>0</v>
      </c>
      <c r="GA371" s="2">
        <f t="shared" si="219"/>
        <v>0</v>
      </c>
      <c r="GG371" s="2">
        <f t="shared" si="220"/>
        <v>0</v>
      </c>
      <c r="GM371" s="2">
        <f t="shared" si="221"/>
        <v>0</v>
      </c>
      <c r="GS371" s="2">
        <f t="shared" si="222"/>
        <v>0</v>
      </c>
      <c r="GY371" s="2">
        <f t="shared" si="223"/>
        <v>0</v>
      </c>
      <c r="HE371" s="2">
        <f t="shared" si="224"/>
        <v>0</v>
      </c>
      <c r="HK371" s="2">
        <f t="shared" si="225"/>
        <v>0</v>
      </c>
      <c r="HL371" s="2">
        <f t="shared" si="226"/>
        <v>0</v>
      </c>
      <c r="HM371" s="2">
        <f t="shared" si="231"/>
        <v>0</v>
      </c>
      <c r="HN371" s="2">
        <f t="shared" si="231"/>
        <v>0</v>
      </c>
      <c r="HO371" s="2">
        <f t="shared" si="227"/>
        <v>0</v>
      </c>
      <c r="HP371" s="29"/>
      <c r="HQ371" s="5">
        <f t="shared" si="228"/>
        <v>0</v>
      </c>
      <c r="HR371" s="6" t="str">
        <f t="shared" si="229"/>
        <v/>
      </c>
      <c r="HS371" s="2">
        <f t="shared" si="230"/>
        <v>0</v>
      </c>
    </row>
    <row r="372" spans="1:227">
      <c r="A372" s="2" t="s">
        <v>869</v>
      </c>
      <c r="B372" s="2" t="s">
        <v>1580</v>
      </c>
      <c r="C372" s="2" t="s">
        <v>49</v>
      </c>
      <c r="D372" s="2" t="s">
        <v>49</v>
      </c>
      <c r="E372" s="2" t="s">
        <v>49</v>
      </c>
      <c r="F372" s="2" t="s">
        <v>49</v>
      </c>
      <c r="G372" s="2" t="s">
        <v>49</v>
      </c>
      <c r="H372" s="2" t="s">
        <v>49</v>
      </c>
      <c r="I372" s="2" t="s">
        <v>49</v>
      </c>
      <c r="K372" s="4" t="s">
        <v>1581</v>
      </c>
      <c r="L372" s="4" t="s">
        <v>50</v>
      </c>
      <c r="M372" s="2" t="s">
        <v>1563</v>
      </c>
      <c r="P372" s="2" t="s">
        <v>51</v>
      </c>
      <c r="Q372" s="2" t="s">
        <v>87</v>
      </c>
      <c r="R372" s="2" t="s">
        <v>105</v>
      </c>
      <c r="S372" s="2" t="s">
        <v>98</v>
      </c>
      <c r="T372" s="5">
        <v>0</v>
      </c>
      <c r="U372" s="2" t="s">
        <v>54</v>
      </c>
      <c r="W372" s="2">
        <f t="shared" si="194"/>
        <v>0</v>
      </c>
      <c r="AB372" s="2" t="s">
        <v>65</v>
      </c>
      <c r="AM372" s="2">
        <f t="shared" si="195"/>
        <v>0</v>
      </c>
      <c r="AS372" s="2">
        <f t="shared" si="196"/>
        <v>0</v>
      </c>
      <c r="AY372" s="2">
        <f t="shared" si="197"/>
        <v>0</v>
      </c>
      <c r="BE372" s="2">
        <f t="shared" si="198"/>
        <v>0</v>
      </c>
      <c r="BK372" s="2">
        <f t="shared" si="199"/>
        <v>0</v>
      </c>
      <c r="BQ372" s="2">
        <f t="shared" si="200"/>
        <v>0</v>
      </c>
      <c r="BW372" s="2">
        <f t="shared" si="201"/>
        <v>0</v>
      </c>
      <c r="CC372" s="2">
        <f t="shared" si="202"/>
        <v>0</v>
      </c>
      <c r="CI372" s="2">
        <f t="shared" si="203"/>
        <v>0</v>
      </c>
      <c r="CO372" s="2">
        <f t="shared" si="204"/>
        <v>0</v>
      </c>
      <c r="CU372" s="2">
        <f t="shared" si="205"/>
        <v>0</v>
      </c>
      <c r="DA372" s="2">
        <f t="shared" si="206"/>
        <v>0</v>
      </c>
      <c r="DG372" s="2">
        <f t="shared" si="207"/>
        <v>0</v>
      </c>
      <c r="DM372" s="2">
        <f t="shared" si="208"/>
        <v>0</v>
      </c>
      <c r="DS372" s="2">
        <f t="shared" si="209"/>
        <v>0</v>
      </c>
      <c r="DY372" s="2">
        <f t="shared" si="210"/>
        <v>0</v>
      </c>
      <c r="EE372" s="2">
        <f t="shared" si="211"/>
        <v>0</v>
      </c>
      <c r="EK372" s="2">
        <f t="shared" si="212"/>
        <v>0</v>
      </c>
      <c r="EQ372" s="2">
        <f t="shared" si="213"/>
        <v>0</v>
      </c>
      <c r="EW372" s="2">
        <f t="shared" si="214"/>
        <v>0</v>
      </c>
      <c r="FC372" s="2">
        <f t="shared" si="215"/>
        <v>0</v>
      </c>
      <c r="FI372" s="2">
        <f t="shared" si="216"/>
        <v>0</v>
      </c>
      <c r="FO372" s="2">
        <f t="shared" si="217"/>
        <v>0</v>
      </c>
      <c r="FU372" s="2">
        <f t="shared" si="218"/>
        <v>0</v>
      </c>
      <c r="GA372" s="2">
        <f t="shared" si="219"/>
        <v>0</v>
      </c>
      <c r="GG372" s="2">
        <f t="shared" si="220"/>
        <v>0</v>
      </c>
      <c r="GM372" s="2">
        <f t="shared" si="221"/>
        <v>0</v>
      </c>
      <c r="GS372" s="2">
        <f t="shared" si="222"/>
        <v>0</v>
      </c>
      <c r="GY372" s="2">
        <f t="shared" si="223"/>
        <v>0</v>
      </c>
      <c r="HE372" s="2">
        <f t="shared" si="224"/>
        <v>0</v>
      </c>
      <c r="HK372" s="2">
        <f t="shared" si="225"/>
        <v>0</v>
      </c>
      <c r="HL372" s="2">
        <f t="shared" si="226"/>
        <v>0</v>
      </c>
      <c r="HM372" s="2">
        <f t="shared" si="231"/>
        <v>0</v>
      </c>
      <c r="HN372" s="2">
        <f t="shared" si="231"/>
        <v>0</v>
      </c>
      <c r="HO372" s="2">
        <f t="shared" si="227"/>
        <v>0</v>
      </c>
      <c r="HP372" s="29"/>
      <c r="HQ372" s="5">
        <f t="shared" si="228"/>
        <v>0</v>
      </c>
      <c r="HR372" s="6" t="str">
        <f t="shared" si="229"/>
        <v/>
      </c>
      <c r="HS372" s="2">
        <f t="shared" si="230"/>
        <v>0</v>
      </c>
    </row>
    <row r="373" spans="1:227">
      <c r="A373" s="2" t="s">
        <v>869</v>
      </c>
      <c r="B373" s="2" t="s">
        <v>1577</v>
      </c>
      <c r="C373" s="2" t="s">
        <v>49</v>
      </c>
      <c r="D373" s="2" t="s">
        <v>49</v>
      </c>
      <c r="E373" s="2" t="s">
        <v>49</v>
      </c>
      <c r="F373" s="2" t="s">
        <v>49</v>
      </c>
      <c r="G373" s="2" t="s">
        <v>49</v>
      </c>
      <c r="H373" s="2" t="s">
        <v>49</v>
      </c>
      <c r="I373" s="2" t="s">
        <v>49</v>
      </c>
      <c r="K373" s="4" t="s">
        <v>1583</v>
      </c>
      <c r="L373" s="4" t="s">
        <v>50</v>
      </c>
      <c r="M373" s="2" t="s">
        <v>1584</v>
      </c>
      <c r="P373" s="2" t="s">
        <v>51</v>
      </c>
      <c r="Q373" s="2" t="s">
        <v>87</v>
      </c>
      <c r="R373" s="2" t="s">
        <v>105</v>
      </c>
      <c r="S373" s="2" t="s">
        <v>98</v>
      </c>
      <c r="T373" s="5">
        <v>0</v>
      </c>
      <c r="U373" s="2" t="s">
        <v>54</v>
      </c>
      <c r="W373" s="2">
        <f t="shared" si="194"/>
        <v>0</v>
      </c>
      <c r="AB373" s="2" t="s">
        <v>65</v>
      </c>
      <c r="AM373" s="2">
        <f t="shared" si="195"/>
        <v>0</v>
      </c>
      <c r="AS373" s="2">
        <f t="shared" si="196"/>
        <v>0</v>
      </c>
      <c r="AY373" s="2">
        <f t="shared" si="197"/>
        <v>0</v>
      </c>
      <c r="BE373" s="2">
        <f t="shared" si="198"/>
        <v>0</v>
      </c>
      <c r="BK373" s="2">
        <f t="shared" si="199"/>
        <v>0</v>
      </c>
      <c r="BQ373" s="2">
        <f t="shared" si="200"/>
        <v>0</v>
      </c>
      <c r="BW373" s="2">
        <f t="shared" si="201"/>
        <v>0</v>
      </c>
      <c r="CC373" s="2">
        <f t="shared" si="202"/>
        <v>0</v>
      </c>
      <c r="CI373" s="2">
        <f t="shared" si="203"/>
        <v>0</v>
      </c>
      <c r="CO373" s="2">
        <f t="shared" si="204"/>
        <v>0</v>
      </c>
      <c r="CU373" s="2">
        <f t="shared" si="205"/>
        <v>0</v>
      </c>
      <c r="DA373" s="2">
        <f t="shared" si="206"/>
        <v>0</v>
      </c>
      <c r="DG373" s="2">
        <f t="shared" si="207"/>
        <v>0</v>
      </c>
      <c r="DM373" s="2">
        <f t="shared" si="208"/>
        <v>0</v>
      </c>
      <c r="DS373" s="2">
        <f t="shared" si="209"/>
        <v>0</v>
      </c>
      <c r="DY373" s="2">
        <f t="shared" si="210"/>
        <v>0</v>
      </c>
      <c r="EE373" s="2">
        <f t="shared" si="211"/>
        <v>0</v>
      </c>
      <c r="EK373" s="2">
        <f t="shared" si="212"/>
        <v>0</v>
      </c>
      <c r="EQ373" s="2">
        <f t="shared" si="213"/>
        <v>0</v>
      </c>
      <c r="EW373" s="2">
        <f t="shared" si="214"/>
        <v>0</v>
      </c>
      <c r="FC373" s="2">
        <f t="shared" si="215"/>
        <v>0</v>
      </c>
      <c r="FI373" s="2">
        <f t="shared" si="216"/>
        <v>0</v>
      </c>
      <c r="FO373" s="2">
        <f t="shared" si="217"/>
        <v>0</v>
      </c>
      <c r="FU373" s="2">
        <f t="shared" si="218"/>
        <v>0</v>
      </c>
      <c r="GA373" s="2">
        <f t="shared" si="219"/>
        <v>0</v>
      </c>
      <c r="GG373" s="2">
        <f t="shared" si="220"/>
        <v>0</v>
      </c>
      <c r="GM373" s="2">
        <f t="shared" si="221"/>
        <v>0</v>
      </c>
      <c r="GS373" s="2">
        <f t="shared" si="222"/>
        <v>0</v>
      </c>
      <c r="GY373" s="2">
        <f t="shared" si="223"/>
        <v>0</v>
      </c>
      <c r="HE373" s="2">
        <f t="shared" si="224"/>
        <v>0</v>
      </c>
      <c r="HK373" s="2">
        <f t="shared" si="225"/>
        <v>0</v>
      </c>
      <c r="HL373" s="2">
        <f t="shared" si="226"/>
        <v>0</v>
      </c>
      <c r="HM373" s="2">
        <f t="shared" si="231"/>
        <v>0</v>
      </c>
      <c r="HN373" s="2">
        <f t="shared" si="231"/>
        <v>0</v>
      </c>
      <c r="HO373" s="2">
        <f t="shared" si="227"/>
        <v>0</v>
      </c>
      <c r="HP373" s="29"/>
      <c r="HQ373" s="5">
        <f t="shared" si="228"/>
        <v>0</v>
      </c>
      <c r="HR373" s="6" t="str">
        <f t="shared" si="229"/>
        <v/>
      </c>
      <c r="HS373" s="2">
        <f t="shared" si="230"/>
        <v>0</v>
      </c>
    </row>
    <row r="374" spans="1:227">
      <c r="A374" s="2" t="s">
        <v>869</v>
      </c>
      <c r="B374" s="2" t="s">
        <v>65</v>
      </c>
      <c r="C374" s="2" t="s">
        <v>49</v>
      </c>
      <c r="D374" s="2" t="s">
        <v>49</v>
      </c>
      <c r="E374" s="2" t="s">
        <v>49</v>
      </c>
      <c r="F374" s="2" t="s">
        <v>49</v>
      </c>
      <c r="G374" s="2" t="s">
        <v>49</v>
      </c>
      <c r="H374" s="2" t="s">
        <v>49</v>
      </c>
      <c r="I374" s="2" t="s">
        <v>49</v>
      </c>
      <c r="K374" s="4" t="s">
        <v>1586</v>
      </c>
      <c r="L374" s="4" t="s">
        <v>50</v>
      </c>
      <c r="M374" s="2" t="s">
        <v>1101</v>
      </c>
      <c r="N374" s="2" t="s">
        <v>1102</v>
      </c>
      <c r="P374" s="2" t="s">
        <v>51</v>
      </c>
      <c r="Q374" s="2" t="s">
        <v>87</v>
      </c>
      <c r="R374" s="2" t="s">
        <v>105</v>
      </c>
      <c r="S374" s="2" t="s">
        <v>98</v>
      </c>
      <c r="T374" s="5">
        <v>0</v>
      </c>
      <c r="U374" s="2" t="s">
        <v>54</v>
      </c>
      <c r="W374" s="2">
        <f t="shared" si="194"/>
        <v>0</v>
      </c>
      <c r="AB374" s="2" t="s">
        <v>65</v>
      </c>
      <c r="AM374" s="2">
        <f t="shared" si="195"/>
        <v>0</v>
      </c>
      <c r="AS374" s="2">
        <f t="shared" si="196"/>
        <v>0</v>
      </c>
      <c r="AY374" s="2">
        <f t="shared" si="197"/>
        <v>0</v>
      </c>
      <c r="BE374" s="2">
        <f t="shared" si="198"/>
        <v>0</v>
      </c>
      <c r="BK374" s="2">
        <f t="shared" si="199"/>
        <v>0</v>
      </c>
      <c r="BQ374" s="2">
        <f t="shared" si="200"/>
        <v>0</v>
      </c>
      <c r="BW374" s="2">
        <f t="shared" si="201"/>
        <v>0</v>
      </c>
      <c r="CC374" s="2">
        <f t="shared" si="202"/>
        <v>0</v>
      </c>
      <c r="CI374" s="2">
        <f t="shared" si="203"/>
        <v>0</v>
      </c>
      <c r="CO374" s="2">
        <f t="shared" si="204"/>
        <v>0</v>
      </c>
      <c r="CU374" s="2">
        <f t="shared" si="205"/>
        <v>0</v>
      </c>
      <c r="DA374" s="2">
        <f t="shared" si="206"/>
        <v>0</v>
      </c>
      <c r="DG374" s="2">
        <f t="shared" si="207"/>
        <v>0</v>
      </c>
      <c r="DM374" s="2">
        <f t="shared" si="208"/>
        <v>0</v>
      </c>
      <c r="DS374" s="2">
        <f t="shared" si="209"/>
        <v>0</v>
      </c>
      <c r="DY374" s="2">
        <f t="shared" si="210"/>
        <v>0</v>
      </c>
      <c r="EE374" s="2">
        <f t="shared" si="211"/>
        <v>0</v>
      </c>
      <c r="EK374" s="2">
        <f t="shared" si="212"/>
        <v>0</v>
      </c>
      <c r="EQ374" s="2">
        <f t="shared" si="213"/>
        <v>0</v>
      </c>
      <c r="EW374" s="2">
        <f t="shared" si="214"/>
        <v>0</v>
      </c>
      <c r="FC374" s="2">
        <f t="shared" si="215"/>
        <v>0</v>
      </c>
      <c r="FI374" s="2">
        <f t="shared" si="216"/>
        <v>0</v>
      </c>
      <c r="FO374" s="2">
        <f t="shared" si="217"/>
        <v>0</v>
      </c>
      <c r="FU374" s="2">
        <f t="shared" si="218"/>
        <v>0</v>
      </c>
      <c r="GA374" s="2">
        <f t="shared" si="219"/>
        <v>0</v>
      </c>
      <c r="GG374" s="2">
        <f t="shared" si="220"/>
        <v>0</v>
      </c>
      <c r="GM374" s="2">
        <f t="shared" si="221"/>
        <v>0</v>
      </c>
      <c r="GS374" s="2">
        <f t="shared" si="222"/>
        <v>0</v>
      </c>
      <c r="GY374" s="2">
        <f t="shared" si="223"/>
        <v>0</v>
      </c>
      <c r="HE374" s="2">
        <f t="shared" si="224"/>
        <v>0</v>
      </c>
      <c r="HK374" s="2">
        <f t="shared" si="225"/>
        <v>0</v>
      </c>
      <c r="HL374" s="2">
        <f t="shared" si="226"/>
        <v>0</v>
      </c>
      <c r="HM374" s="2">
        <f t="shared" si="231"/>
        <v>0</v>
      </c>
      <c r="HN374" s="2">
        <f t="shared" si="231"/>
        <v>0</v>
      </c>
      <c r="HO374" s="2">
        <f t="shared" si="227"/>
        <v>0</v>
      </c>
      <c r="HP374" s="29"/>
      <c r="HQ374" s="5">
        <f t="shared" si="228"/>
        <v>0</v>
      </c>
      <c r="HR374" s="6" t="str">
        <f t="shared" si="229"/>
        <v/>
      </c>
      <c r="HS374" s="2">
        <f t="shared" si="230"/>
        <v>0</v>
      </c>
    </row>
    <row r="375" spans="1:227">
      <c r="A375" s="2" t="s">
        <v>1588</v>
      </c>
      <c r="C375" s="2" t="s">
        <v>49</v>
      </c>
      <c r="D375" s="2" t="s">
        <v>49</v>
      </c>
      <c r="E375" s="2" t="s">
        <v>49</v>
      </c>
      <c r="F375" s="2" t="s">
        <v>49</v>
      </c>
      <c r="G375" s="2" t="s">
        <v>49</v>
      </c>
      <c r="H375" s="2" t="s">
        <v>49</v>
      </c>
      <c r="I375" s="2" t="s">
        <v>49</v>
      </c>
      <c r="K375" s="4" t="s">
        <v>1589</v>
      </c>
      <c r="L375" s="4" t="s">
        <v>50</v>
      </c>
      <c r="M375" s="2" t="s">
        <v>1590</v>
      </c>
      <c r="P375" s="2" t="s">
        <v>51</v>
      </c>
      <c r="Q375" s="2" t="s">
        <v>87</v>
      </c>
      <c r="R375" s="2" t="s">
        <v>105</v>
      </c>
      <c r="S375" s="2" t="s">
        <v>98</v>
      </c>
      <c r="T375" s="5">
        <v>0</v>
      </c>
      <c r="U375" s="2" t="s">
        <v>54</v>
      </c>
      <c r="W375" s="2">
        <f t="shared" si="194"/>
        <v>0</v>
      </c>
      <c r="AM375" s="2">
        <f t="shared" si="195"/>
        <v>0</v>
      </c>
      <c r="AS375" s="2">
        <f t="shared" si="196"/>
        <v>0</v>
      </c>
      <c r="AY375" s="2">
        <f t="shared" si="197"/>
        <v>0</v>
      </c>
      <c r="BE375" s="2">
        <f t="shared" si="198"/>
        <v>0</v>
      </c>
      <c r="BK375" s="2">
        <f t="shared" si="199"/>
        <v>0</v>
      </c>
      <c r="BQ375" s="2">
        <f t="shared" si="200"/>
        <v>0</v>
      </c>
      <c r="BW375" s="2">
        <f t="shared" si="201"/>
        <v>0</v>
      </c>
      <c r="CC375" s="2">
        <f t="shared" si="202"/>
        <v>0</v>
      </c>
      <c r="CI375" s="2">
        <f t="shared" si="203"/>
        <v>0</v>
      </c>
      <c r="CO375" s="2">
        <f t="shared" si="204"/>
        <v>0</v>
      </c>
      <c r="CU375" s="2">
        <f t="shared" si="205"/>
        <v>0</v>
      </c>
      <c r="DA375" s="2">
        <f t="shared" si="206"/>
        <v>0</v>
      </c>
      <c r="DG375" s="2">
        <f t="shared" si="207"/>
        <v>0</v>
      </c>
      <c r="DM375" s="2">
        <f t="shared" si="208"/>
        <v>0</v>
      </c>
      <c r="DS375" s="2">
        <f t="shared" si="209"/>
        <v>0</v>
      </c>
      <c r="DY375" s="2">
        <f t="shared" si="210"/>
        <v>0</v>
      </c>
      <c r="EE375" s="2">
        <f t="shared" si="211"/>
        <v>0</v>
      </c>
      <c r="EK375" s="2">
        <f t="shared" si="212"/>
        <v>0</v>
      </c>
      <c r="EQ375" s="2">
        <f t="shared" si="213"/>
        <v>0</v>
      </c>
      <c r="EW375" s="2">
        <f t="shared" si="214"/>
        <v>0</v>
      </c>
      <c r="FC375" s="2">
        <f t="shared" si="215"/>
        <v>0</v>
      </c>
      <c r="FI375" s="2">
        <f t="shared" si="216"/>
        <v>0</v>
      </c>
      <c r="FO375" s="2">
        <f t="shared" si="217"/>
        <v>0</v>
      </c>
      <c r="FU375" s="2">
        <f t="shared" si="218"/>
        <v>0</v>
      </c>
      <c r="GA375" s="2">
        <f t="shared" si="219"/>
        <v>0</v>
      </c>
      <c r="GG375" s="2">
        <f t="shared" si="220"/>
        <v>0</v>
      </c>
      <c r="GM375" s="2">
        <f t="shared" si="221"/>
        <v>0</v>
      </c>
      <c r="GS375" s="2">
        <f t="shared" si="222"/>
        <v>0</v>
      </c>
      <c r="GY375" s="2">
        <f t="shared" si="223"/>
        <v>0</v>
      </c>
      <c r="HE375" s="2">
        <f t="shared" si="224"/>
        <v>0</v>
      </c>
      <c r="HK375" s="2">
        <f t="shared" si="225"/>
        <v>0</v>
      </c>
      <c r="HL375" s="2">
        <f t="shared" si="226"/>
        <v>0</v>
      </c>
      <c r="HM375" s="2">
        <f t="shared" si="231"/>
        <v>0</v>
      </c>
      <c r="HN375" s="2">
        <f t="shared" si="231"/>
        <v>0</v>
      </c>
      <c r="HO375" s="2">
        <f t="shared" si="227"/>
        <v>0</v>
      </c>
      <c r="HP375" s="29"/>
      <c r="HQ375" s="5">
        <f t="shared" si="228"/>
        <v>0</v>
      </c>
      <c r="HR375" s="6" t="str">
        <f t="shared" si="229"/>
        <v/>
      </c>
      <c r="HS375" s="2">
        <f t="shared" si="230"/>
        <v>0</v>
      </c>
    </row>
    <row r="376" spans="1:227">
      <c r="A376" s="2" t="s">
        <v>1592</v>
      </c>
      <c r="B376" s="2" t="s">
        <v>65</v>
      </c>
      <c r="C376" s="2" t="s">
        <v>49</v>
      </c>
      <c r="D376" s="2" t="s">
        <v>49</v>
      </c>
      <c r="E376" s="2" t="s">
        <v>49</v>
      </c>
      <c r="F376" s="2" t="s">
        <v>49</v>
      </c>
      <c r="G376" s="2" t="s">
        <v>49</v>
      </c>
      <c r="H376" s="2" t="s">
        <v>49</v>
      </c>
      <c r="I376" s="2" t="s">
        <v>49</v>
      </c>
      <c r="K376" s="4" t="s">
        <v>1593</v>
      </c>
      <c r="L376" s="4" t="s">
        <v>1594</v>
      </c>
      <c r="M376" s="2" t="s">
        <v>1595</v>
      </c>
      <c r="P376" s="2" t="s">
        <v>51</v>
      </c>
      <c r="Q376" s="2" t="s">
        <v>87</v>
      </c>
      <c r="R376" s="2" t="s">
        <v>105</v>
      </c>
      <c r="S376" s="2" t="s">
        <v>98</v>
      </c>
      <c r="T376" s="5">
        <v>0</v>
      </c>
      <c r="U376" s="2" t="s">
        <v>54</v>
      </c>
      <c r="W376" s="2">
        <f t="shared" si="194"/>
        <v>0</v>
      </c>
      <c r="AB376" s="2" t="s">
        <v>65</v>
      </c>
      <c r="AM376" s="2">
        <f t="shared" si="195"/>
        <v>0</v>
      </c>
      <c r="AS376" s="2">
        <f t="shared" si="196"/>
        <v>0</v>
      </c>
      <c r="AY376" s="2">
        <f t="shared" si="197"/>
        <v>0</v>
      </c>
      <c r="BE376" s="2">
        <f t="shared" si="198"/>
        <v>0</v>
      </c>
      <c r="BK376" s="2">
        <f t="shared" si="199"/>
        <v>0</v>
      </c>
      <c r="BQ376" s="2">
        <f t="shared" si="200"/>
        <v>0</v>
      </c>
      <c r="BW376" s="2">
        <f t="shared" si="201"/>
        <v>0</v>
      </c>
      <c r="CC376" s="2">
        <f t="shared" si="202"/>
        <v>0</v>
      </c>
      <c r="CI376" s="2">
        <f t="shared" si="203"/>
        <v>0</v>
      </c>
      <c r="CO376" s="2">
        <f t="shared" si="204"/>
        <v>0</v>
      </c>
      <c r="CU376" s="2">
        <f t="shared" si="205"/>
        <v>0</v>
      </c>
      <c r="DA376" s="2">
        <f t="shared" si="206"/>
        <v>0</v>
      </c>
      <c r="DG376" s="2">
        <f t="shared" si="207"/>
        <v>0</v>
      </c>
      <c r="DM376" s="2">
        <f t="shared" si="208"/>
        <v>0</v>
      </c>
      <c r="DS376" s="2">
        <f t="shared" si="209"/>
        <v>0</v>
      </c>
      <c r="DY376" s="2">
        <f t="shared" si="210"/>
        <v>0</v>
      </c>
      <c r="EE376" s="2">
        <f t="shared" si="211"/>
        <v>0</v>
      </c>
      <c r="EK376" s="2">
        <f t="shared" si="212"/>
        <v>0</v>
      </c>
      <c r="EQ376" s="2">
        <f t="shared" si="213"/>
        <v>0</v>
      </c>
      <c r="EW376" s="2">
        <f t="shared" si="214"/>
        <v>0</v>
      </c>
      <c r="FC376" s="2">
        <f t="shared" si="215"/>
        <v>0</v>
      </c>
      <c r="FI376" s="2">
        <f t="shared" si="216"/>
        <v>0</v>
      </c>
      <c r="FO376" s="2">
        <f t="shared" si="217"/>
        <v>0</v>
      </c>
      <c r="FU376" s="2">
        <f t="shared" si="218"/>
        <v>0</v>
      </c>
      <c r="GA376" s="2">
        <f t="shared" si="219"/>
        <v>0</v>
      </c>
      <c r="GG376" s="2">
        <f t="shared" si="220"/>
        <v>0</v>
      </c>
      <c r="GM376" s="2">
        <f t="shared" si="221"/>
        <v>0</v>
      </c>
      <c r="GS376" s="2">
        <f t="shared" si="222"/>
        <v>0</v>
      </c>
      <c r="GY376" s="2">
        <f t="shared" si="223"/>
        <v>0</v>
      </c>
      <c r="HE376" s="2">
        <f t="shared" si="224"/>
        <v>0</v>
      </c>
      <c r="HK376" s="2">
        <f t="shared" si="225"/>
        <v>0</v>
      </c>
      <c r="HL376" s="2">
        <f t="shared" si="226"/>
        <v>0</v>
      </c>
      <c r="HM376" s="2">
        <f t="shared" si="231"/>
        <v>0</v>
      </c>
      <c r="HN376" s="2">
        <f t="shared" si="231"/>
        <v>0</v>
      </c>
      <c r="HO376" s="2">
        <f t="shared" si="227"/>
        <v>0</v>
      </c>
      <c r="HP376" s="29"/>
      <c r="HQ376" s="5">
        <f t="shared" si="228"/>
        <v>0</v>
      </c>
      <c r="HR376" s="6" t="str">
        <f t="shared" si="229"/>
        <v/>
      </c>
      <c r="HS376" s="2">
        <f t="shared" si="230"/>
        <v>0</v>
      </c>
    </row>
    <row r="377" spans="1:227">
      <c r="A377" s="2" t="s">
        <v>1592</v>
      </c>
      <c r="B377" s="2" t="s">
        <v>65</v>
      </c>
      <c r="C377" s="2" t="s">
        <v>49</v>
      </c>
      <c r="D377" s="2" t="s">
        <v>49</v>
      </c>
      <c r="E377" s="2" t="s">
        <v>49</v>
      </c>
      <c r="F377" s="2" t="s">
        <v>49</v>
      </c>
      <c r="G377" s="2" t="s">
        <v>49</v>
      </c>
      <c r="H377" s="2" t="s">
        <v>49</v>
      </c>
      <c r="I377" s="2" t="s">
        <v>49</v>
      </c>
      <c r="K377" s="4" t="s">
        <v>1597</v>
      </c>
      <c r="L377" s="4" t="s">
        <v>1598</v>
      </c>
      <c r="M377" s="2" t="s">
        <v>1595</v>
      </c>
      <c r="P377" s="2" t="s">
        <v>51</v>
      </c>
      <c r="Q377" s="2" t="s">
        <v>87</v>
      </c>
      <c r="R377" s="2" t="s">
        <v>105</v>
      </c>
      <c r="S377" s="2" t="s">
        <v>98</v>
      </c>
      <c r="T377" s="5">
        <v>0</v>
      </c>
      <c r="U377" s="2" t="s">
        <v>54</v>
      </c>
      <c r="W377" s="2">
        <f t="shared" si="194"/>
        <v>0</v>
      </c>
      <c r="AB377" s="2" t="s">
        <v>65</v>
      </c>
      <c r="AM377" s="2">
        <f t="shared" si="195"/>
        <v>0</v>
      </c>
      <c r="AS377" s="2">
        <f t="shared" si="196"/>
        <v>0</v>
      </c>
      <c r="AY377" s="2">
        <f t="shared" si="197"/>
        <v>0</v>
      </c>
      <c r="BE377" s="2">
        <f t="shared" si="198"/>
        <v>0</v>
      </c>
      <c r="BK377" s="2">
        <f t="shared" si="199"/>
        <v>0</v>
      </c>
      <c r="BQ377" s="2">
        <f t="shared" si="200"/>
        <v>0</v>
      </c>
      <c r="BW377" s="2">
        <f t="shared" si="201"/>
        <v>0</v>
      </c>
      <c r="CC377" s="2">
        <f t="shared" si="202"/>
        <v>0</v>
      </c>
      <c r="CI377" s="2">
        <f t="shared" si="203"/>
        <v>0</v>
      </c>
      <c r="CO377" s="2">
        <f t="shared" si="204"/>
        <v>0</v>
      </c>
      <c r="CU377" s="2">
        <f t="shared" si="205"/>
        <v>0</v>
      </c>
      <c r="DA377" s="2">
        <f t="shared" si="206"/>
        <v>0</v>
      </c>
      <c r="DG377" s="2">
        <f t="shared" si="207"/>
        <v>0</v>
      </c>
      <c r="DM377" s="2">
        <f t="shared" si="208"/>
        <v>0</v>
      </c>
      <c r="DS377" s="2">
        <f t="shared" si="209"/>
        <v>0</v>
      </c>
      <c r="DY377" s="2">
        <f t="shared" si="210"/>
        <v>0</v>
      </c>
      <c r="EE377" s="2">
        <f t="shared" si="211"/>
        <v>0</v>
      </c>
      <c r="EK377" s="2">
        <f t="shared" si="212"/>
        <v>0</v>
      </c>
      <c r="EQ377" s="2">
        <f t="shared" si="213"/>
        <v>0</v>
      </c>
      <c r="EW377" s="2">
        <f t="shared" si="214"/>
        <v>0</v>
      </c>
      <c r="FC377" s="2">
        <f t="shared" si="215"/>
        <v>0</v>
      </c>
      <c r="FI377" s="2">
        <f t="shared" si="216"/>
        <v>0</v>
      </c>
      <c r="FO377" s="2">
        <f t="shared" si="217"/>
        <v>0</v>
      </c>
      <c r="FU377" s="2">
        <f t="shared" si="218"/>
        <v>0</v>
      </c>
      <c r="GA377" s="2">
        <f t="shared" si="219"/>
        <v>0</v>
      </c>
      <c r="GG377" s="2">
        <f t="shared" si="220"/>
        <v>0</v>
      </c>
      <c r="GM377" s="2">
        <f t="shared" si="221"/>
        <v>0</v>
      </c>
      <c r="GS377" s="2">
        <f t="shared" si="222"/>
        <v>0</v>
      </c>
      <c r="GY377" s="2">
        <f t="shared" si="223"/>
        <v>0</v>
      </c>
      <c r="HE377" s="2">
        <f t="shared" si="224"/>
        <v>0</v>
      </c>
      <c r="HK377" s="2">
        <f t="shared" si="225"/>
        <v>0</v>
      </c>
      <c r="HL377" s="2">
        <f t="shared" si="226"/>
        <v>0</v>
      </c>
      <c r="HM377" s="2">
        <f t="shared" si="231"/>
        <v>0</v>
      </c>
      <c r="HN377" s="2">
        <f t="shared" si="231"/>
        <v>0</v>
      </c>
      <c r="HO377" s="2">
        <f t="shared" si="227"/>
        <v>0</v>
      </c>
      <c r="HP377" s="29"/>
      <c r="HQ377" s="5">
        <f t="shared" si="228"/>
        <v>0</v>
      </c>
      <c r="HR377" s="6" t="str">
        <f t="shared" si="229"/>
        <v/>
      </c>
      <c r="HS377" s="2">
        <f t="shared" si="230"/>
        <v>0</v>
      </c>
    </row>
    <row r="378" spans="1:227">
      <c r="A378" s="2" t="s">
        <v>1600</v>
      </c>
      <c r="B378" s="2" t="s">
        <v>65</v>
      </c>
      <c r="C378" s="2" t="s">
        <v>49</v>
      </c>
      <c r="D378" s="2" t="s">
        <v>49</v>
      </c>
      <c r="E378" s="2" t="s">
        <v>49</v>
      </c>
      <c r="F378" s="2" t="s">
        <v>49</v>
      </c>
      <c r="G378" s="2" t="s">
        <v>49</v>
      </c>
      <c r="H378" s="2" t="s">
        <v>49</v>
      </c>
      <c r="I378" s="2" t="s">
        <v>49</v>
      </c>
      <c r="K378" s="4" t="s">
        <v>1601</v>
      </c>
      <c r="L378" s="4" t="s">
        <v>1602</v>
      </c>
      <c r="M378" s="2" t="s">
        <v>1519</v>
      </c>
      <c r="P378" s="2" t="s">
        <v>51</v>
      </c>
      <c r="Q378" s="2" t="s">
        <v>87</v>
      </c>
      <c r="R378" s="2" t="s">
        <v>105</v>
      </c>
      <c r="S378" s="2" t="s">
        <v>98</v>
      </c>
      <c r="T378" s="5">
        <v>0</v>
      </c>
      <c r="U378" s="2" t="s">
        <v>54</v>
      </c>
      <c r="W378" s="2">
        <f t="shared" si="194"/>
        <v>0</v>
      </c>
      <c r="AB378" s="2" t="s">
        <v>65</v>
      </c>
      <c r="AM378" s="2">
        <f t="shared" si="195"/>
        <v>0</v>
      </c>
      <c r="AS378" s="2">
        <f t="shared" si="196"/>
        <v>0</v>
      </c>
      <c r="AY378" s="2">
        <f t="shared" si="197"/>
        <v>0</v>
      </c>
      <c r="BE378" s="2">
        <f t="shared" si="198"/>
        <v>0</v>
      </c>
      <c r="BK378" s="2">
        <f t="shared" si="199"/>
        <v>0</v>
      </c>
      <c r="BQ378" s="2">
        <f t="shared" si="200"/>
        <v>0</v>
      </c>
      <c r="BW378" s="2">
        <f t="shared" si="201"/>
        <v>0</v>
      </c>
      <c r="CC378" s="2">
        <f t="shared" si="202"/>
        <v>0</v>
      </c>
      <c r="CI378" s="2">
        <f t="shared" si="203"/>
        <v>0</v>
      </c>
      <c r="CO378" s="2">
        <f t="shared" si="204"/>
        <v>0</v>
      </c>
      <c r="CU378" s="2">
        <f t="shared" si="205"/>
        <v>0</v>
      </c>
      <c r="DA378" s="2">
        <f t="shared" si="206"/>
        <v>0</v>
      </c>
      <c r="DG378" s="2">
        <f t="shared" si="207"/>
        <v>0</v>
      </c>
      <c r="DM378" s="2">
        <f t="shared" si="208"/>
        <v>0</v>
      </c>
      <c r="DS378" s="2">
        <f t="shared" si="209"/>
        <v>0</v>
      </c>
      <c r="DY378" s="2">
        <f t="shared" si="210"/>
        <v>0</v>
      </c>
      <c r="EE378" s="2">
        <f t="shared" si="211"/>
        <v>0</v>
      </c>
      <c r="EK378" s="2">
        <f t="shared" si="212"/>
        <v>0</v>
      </c>
      <c r="EQ378" s="2">
        <f t="shared" si="213"/>
        <v>0</v>
      </c>
      <c r="EW378" s="2">
        <f t="shared" si="214"/>
        <v>0</v>
      </c>
      <c r="FC378" s="2">
        <f t="shared" si="215"/>
        <v>0</v>
      </c>
      <c r="FI378" s="2">
        <f t="shared" si="216"/>
        <v>0</v>
      </c>
      <c r="FO378" s="2">
        <f t="shared" si="217"/>
        <v>0</v>
      </c>
      <c r="FU378" s="2">
        <f t="shared" si="218"/>
        <v>0</v>
      </c>
      <c r="GA378" s="2">
        <f t="shared" si="219"/>
        <v>0</v>
      </c>
      <c r="GG378" s="2">
        <f t="shared" si="220"/>
        <v>0</v>
      </c>
      <c r="GM378" s="2">
        <f t="shared" si="221"/>
        <v>0</v>
      </c>
      <c r="GS378" s="2">
        <f t="shared" si="222"/>
        <v>0</v>
      </c>
      <c r="GY378" s="2">
        <f t="shared" si="223"/>
        <v>0</v>
      </c>
      <c r="HE378" s="2">
        <f t="shared" si="224"/>
        <v>0</v>
      </c>
      <c r="HK378" s="2">
        <f t="shared" si="225"/>
        <v>0</v>
      </c>
      <c r="HL378" s="2">
        <f t="shared" si="226"/>
        <v>0</v>
      </c>
      <c r="HM378" s="2">
        <f t="shared" si="231"/>
        <v>0</v>
      </c>
      <c r="HN378" s="2">
        <f t="shared" si="231"/>
        <v>0</v>
      </c>
      <c r="HO378" s="2">
        <f t="shared" si="227"/>
        <v>0</v>
      </c>
      <c r="HP378" s="29"/>
      <c r="HQ378" s="5">
        <f t="shared" si="228"/>
        <v>0</v>
      </c>
      <c r="HR378" s="6" t="str">
        <f t="shared" si="229"/>
        <v/>
      </c>
      <c r="HS378" s="2">
        <f t="shared" si="230"/>
        <v>0</v>
      </c>
    </row>
    <row r="379" spans="1:227">
      <c r="A379" s="2" t="s">
        <v>1604</v>
      </c>
      <c r="B379" s="2" t="s">
        <v>65</v>
      </c>
      <c r="C379" s="2" t="s">
        <v>49</v>
      </c>
      <c r="D379" s="2" t="s">
        <v>49</v>
      </c>
      <c r="E379" s="2" t="s">
        <v>49</v>
      </c>
      <c r="F379" s="2" t="s">
        <v>49</v>
      </c>
      <c r="G379" s="2" t="s">
        <v>49</v>
      </c>
      <c r="H379" s="2" t="s">
        <v>49</v>
      </c>
      <c r="I379" s="2" t="s">
        <v>49</v>
      </c>
      <c r="K379" s="4" t="s">
        <v>1605</v>
      </c>
      <c r="L379" s="4" t="s">
        <v>1606</v>
      </c>
      <c r="M379" s="2" t="s">
        <v>1101</v>
      </c>
      <c r="N379" s="2" t="s">
        <v>1207</v>
      </c>
      <c r="P379" s="2" t="s">
        <v>51</v>
      </c>
      <c r="Q379" s="2" t="s">
        <v>87</v>
      </c>
      <c r="R379" s="2" t="s">
        <v>105</v>
      </c>
      <c r="S379" s="2" t="s">
        <v>98</v>
      </c>
      <c r="T379" s="5">
        <v>0</v>
      </c>
      <c r="U379" s="2" t="s">
        <v>54</v>
      </c>
      <c r="W379" s="2">
        <f t="shared" si="194"/>
        <v>0</v>
      </c>
      <c r="AB379" s="2" t="s">
        <v>65</v>
      </c>
      <c r="AM379" s="2">
        <f t="shared" si="195"/>
        <v>0</v>
      </c>
      <c r="AS379" s="2">
        <f t="shared" si="196"/>
        <v>0</v>
      </c>
      <c r="AY379" s="2">
        <f t="shared" si="197"/>
        <v>0</v>
      </c>
      <c r="BE379" s="2">
        <f t="shared" si="198"/>
        <v>0</v>
      </c>
      <c r="BK379" s="2">
        <f t="shared" si="199"/>
        <v>0</v>
      </c>
      <c r="BQ379" s="2">
        <f t="shared" si="200"/>
        <v>0</v>
      </c>
      <c r="BW379" s="2">
        <f t="shared" si="201"/>
        <v>0</v>
      </c>
      <c r="CC379" s="2">
        <f t="shared" si="202"/>
        <v>0</v>
      </c>
      <c r="CI379" s="2">
        <f t="shared" si="203"/>
        <v>0</v>
      </c>
      <c r="CO379" s="2">
        <f t="shared" si="204"/>
        <v>0</v>
      </c>
      <c r="CU379" s="2">
        <f t="shared" si="205"/>
        <v>0</v>
      </c>
      <c r="DA379" s="2">
        <f t="shared" si="206"/>
        <v>0</v>
      </c>
      <c r="DG379" s="2">
        <f t="shared" si="207"/>
        <v>0</v>
      </c>
      <c r="DM379" s="2">
        <f t="shared" si="208"/>
        <v>0</v>
      </c>
      <c r="DS379" s="2">
        <f t="shared" si="209"/>
        <v>0</v>
      </c>
      <c r="DY379" s="2">
        <f t="shared" si="210"/>
        <v>0</v>
      </c>
      <c r="EE379" s="2">
        <f t="shared" si="211"/>
        <v>0</v>
      </c>
      <c r="EK379" s="2">
        <f t="shared" si="212"/>
        <v>0</v>
      </c>
      <c r="EQ379" s="2">
        <f t="shared" si="213"/>
        <v>0</v>
      </c>
      <c r="EW379" s="2">
        <f t="shared" si="214"/>
        <v>0</v>
      </c>
      <c r="FC379" s="2">
        <f t="shared" si="215"/>
        <v>0</v>
      </c>
      <c r="FI379" s="2">
        <f t="shared" si="216"/>
        <v>0</v>
      </c>
      <c r="FO379" s="2">
        <f t="shared" si="217"/>
        <v>0</v>
      </c>
      <c r="FU379" s="2">
        <f t="shared" si="218"/>
        <v>0</v>
      </c>
      <c r="GA379" s="2">
        <f t="shared" si="219"/>
        <v>0</v>
      </c>
      <c r="GG379" s="2">
        <f t="shared" si="220"/>
        <v>0</v>
      </c>
      <c r="GM379" s="2">
        <f t="shared" si="221"/>
        <v>0</v>
      </c>
      <c r="GS379" s="2">
        <f t="shared" si="222"/>
        <v>0</v>
      </c>
      <c r="GY379" s="2">
        <f t="shared" si="223"/>
        <v>0</v>
      </c>
      <c r="HE379" s="2">
        <f t="shared" si="224"/>
        <v>0</v>
      </c>
      <c r="HK379" s="2">
        <f t="shared" si="225"/>
        <v>0</v>
      </c>
      <c r="HL379" s="2">
        <f t="shared" si="226"/>
        <v>0</v>
      </c>
      <c r="HM379" s="2">
        <f t="shared" si="231"/>
        <v>0</v>
      </c>
      <c r="HN379" s="2">
        <f t="shared" si="231"/>
        <v>0</v>
      </c>
      <c r="HO379" s="2">
        <f t="shared" si="227"/>
        <v>0</v>
      </c>
      <c r="HP379" s="29"/>
      <c r="HQ379" s="5">
        <f t="shared" si="228"/>
        <v>0</v>
      </c>
      <c r="HR379" s="6" t="str">
        <f t="shared" si="229"/>
        <v/>
      </c>
      <c r="HS379" s="2">
        <f t="shared" si="230"/>
        <v>0</v>
      </c>
    </row>
    <row r="380" spans="1:227">
      <c r="A380" s="2" t="s">
        <v>1608</v>
      </c>
      <c r="B380" s="2" t="s">
        <v>65</v>
      </c>
      <c r="C380" s="2" t="s">
        <v>49</v>
      </c>
      <c r="D380" s="2" t="s">
        <v>49</v>
      </c>
      <c r="E380" s="2" t="s">
        <v>49</v>
      </c>
      <c r="F380" s="2" t="s">
        <v>49</v>
      </c>
      <c r="G380" s="2" t="s">
        <v>49</v>
      </c>
      <c r="H380" s="2" t="s">
        <v>49</v>
      </c>
      <c r="I380" s="2" t="s">
        <v>49</v>
      </c>
      <c r="K380" s="4" t="s">
        <v>1609</v>
      </c>
      <c r="L380" s="4" t="s">
        <v>50</v>
      </c>
      <c r="M380" s="2" t="s">
        <v>1101</v>
      </c>
      <c r="N380" s="2" t="s">
        <v>1102</v>
      </c>
      <c r="P380" s="2" t="s">
        <v>51</v>
      </c>
      <c r="Q380" s="2" t="s">
        <v>87</v>
      </c>
      <c r="R380" s="2" t="s">
        <v>105</v>
      </c>
      <c r="S380" s="2" t="s">
        <v>98</v>
      </c>
      <c r="T380" s="5">
        <v>0</v>
      </c>
      <c r="U380" s="2" t="s">
        <v>54</v>
      </c>
      <c r="W380" s="2">
        <f t="shared" si="194"/>
        <v>0</v>
      </c>
      <c r="AB380" s="2" t="s">
        <v>65</v>
      </c>
      <c r="AM380" s="2">
        <f t="shared" si="195"/>
        <v>0</v>
      </c>
      <c r="AS380" s="2">
        <f t="shared" si="196"/>
        <v>0</v>
      </c>
      <c r="AY380" s="2">
        <f t="shared" si="197"/>
        <v>0</v>
      </c>
      <c r="BE380" s="2">
        <f t="shared" si="198"/>
        <v>0</v>
      </c>
      <c r="BK380" s="2">
        <f t="shared" si="199"/>
        <v>0</v>
      </c>
      <c r="BQ380" s="2">
        <f t="shared" si="200"/>
        <v>0</v>
      </c>
      <c r="BW380" s="2">
        <f t="shared" si="201"/>
        <v>0</v>
      </c>
      <c r="CC380" s="2">
        <f t="shared" si="202"/>
        <v>0</v>
      </c>
      <c r="CI380" s="2">
        <f t="shared" si="203"/>
        <v>0</v>
      </c>
      <c r="CO380" s="2">
        <f t="shared" si="204"/>
        <v>0</v>
      </c>
      <c r="CU380" s="2">
        <f t="shared" si="205"/>
        <v>0</v>
      </c>
      <c r="DA380" s="2">
        <f t="shared" si="206"/>
        <v>0</v>
      </c>
      <c r="DG380" s="2">
        <f t="shared" si="207"/>
        <v>0</v>
      </c>
      <c r="DM380" s="2">
        <f t="shared" si="208"/>
        <v>0</v>
      </c>
      <c r="DS380" s="2">
        <f t="shared" si="209"/>
        <v>0</v>
      </c>
      <c r="DY380" s="2">
        <f t="shared" si="210"/>
        <v>0</v>
      </c>
      <c r="EE380" s="2">
        <f t="shared" si="211"/>
        <v>0</v>
      </c>
      <c r="EK380" s="2">
        <f t="shared" si="212"/>
        <v>0</v>
      </c>
      <c r="EQ380" s="2">
        <f t="shared" si="213"/>
        <v>0</v>
      </c>
      <c r="EW380" s="2">
        <f t="shared" si="214"/>
        <v>0</v>
      </c>
      <c r="FC380" s="2">
        <f t="shared" si="215"/>
        <v>0</v>
      </c>
      <c r="FI380" s="2">
        <f t="shared" si="216"/>
        <v>0</v>
      </c>
      <c r="FO380" s="2">
        <f t="shared" si="217"/>
        <v>0</v>
      </c>
      <c r="FU380" s="2">
        <f t="shared" si="218"/>
        <v>0</v>
      </c>
      <c r="GA380" s="2">
        <f t="shared" si="219"/>
        <v>0</v>
      </c>
      <c r="GG380" s="2">
        <f t="shared" si="220"/>
        <v>0</v>
      </c>
      <c r="GM380" s="2">
        <f t="shared" si="221"/>
        <v>0</v>
      </c>
      <c r="GS380" s="2">
        <f t="shared" si="222"/>
        <v>0</v>
      </c>
      <c r="GY380" s="2">
        <f t="shared" si="223"/>
        <v>0</v>
      </c>
      <c r="HE380" s="2">
        <f t="shared" si="224"/>
        <v>0</v>
      </c>
      <c r="HK380" s="2">
        <f t="shared" si="225"/>
        <v>0</v>
      </c>
      <c r="HL380" s="2">
        <f t="shared" si="226"/>
        <v>0</v>
      </c>
      <c r="HM380" s="2">
        <f t="shared" si="231"/>
        <v>0</v>
      </c>
      <c r="HN380" s="2">
        <f t="shared" si="231"/>
        <v>0</v>
      </c>
      <c r="HO380" s="2">
        <f t="shared" si="227"/>
        <v>0</v>
      </c>
      <c r="HP380" s="29"/>
      <c r="HQ380" s="5">
        <f t="shared" si="228"/>
        <v>0</v>
      </c>
      <c r="HR380" s="6" t="str">
        <f t="shared" si="229"/>
        <v/>
      </c>
      <c r="HS380" s="2">
        <f t="shared" si="230"/>
        <v>0</v>
      </c>
    </row>
    <row r="381" spans="1:227">
      <c r="A381" s="2" t="s">
        <v>1611</v>
      </c>
      <c r="B381" s="2" t="s">
        <v>121</v>
      </c>
      <c r="C381" s="2" t="s">
        <v>49</v>
      </c>
      <c r="D381" s="2" t="s">
        <v>49</v>
      </c>
      <c r="E381" s="2" t="s">
        <v>49</v>
      </c>
      <c r="F381" s="2" t="s">
        <v>49</v>
      </c>
      <c r="G381" s="2" t="s">
        <v>49</v>
      </c>
      <c r="H381" s="2" t="s">
        <v>49</v>
      </c>
      <c r="I381" s="2" t="s">
        <v>49</v>
      </c>
      <c r="K381" s="4" t="s">
        <v>1612</v>
      </c>
      <c r="L381" s="4" t="s">
        <v>1613</v>
      </c>
      <c r="M381" s="2" t="s">
        <v>1614</v>
      </c>
      <c r="N381" s="2" t="s">
        <v>1615</v>
      </c>
      <c r="P381" s="2" t="s">
        <v>51</v>
      </c>
      <c r="Q381" s="2" t="s">
        <v>87</v>
      </c>
      <c r="R381" s="2" t="s">
        <v>105</v>
      </c>
      <c r="S381" s="2" t="s">
        <v>98</v>
      </c>
      <c r="T381" s="5">
        <v>0</v>
      </c>
      <c r="U381" s="2" t="s">
        <v>54</v>
      </c>
      <c r="W381" s="2">
        <f t="shared" si="194"/>
        <v>0</v>
      </c>
      <c r="AB381" s="2" t="s">
        <v>65</v>
      </c>
      <c r="AM381" s="2">
        <f t="shared" si="195"/>
        <v>0</v>
      </c>
      <c r="AS381" s="2">
        <f t="shared" si="196"/>
        <v>0</v>
      </c>
      <c r="AY381" s="2">
        <f t="shared" si="197"/>
        <v>0</v>
      </c>
      <c r="BE381" s="2">
        <f t="shared" si="198"/>
        <v>0</v>
      </c>
      <c r="BK381" s="2">
        <f t="shared" si="199"/>
        <v>0</v>
      </c>
      <c r="BQ381" s="2">
        <f t="shared" si="200"/>
        <v>0</v>
      </c>
      <c r="BW381" s="2">
        <f t="shared" si="201"/>
        <v>0</v>
      </c>
      <c r="CC381" s="2">
        <f t="shared" si="202"/>
        <v>0</v>
      </c>
      <c r="CI381" s="2">
        <f t="shared" si="203"/>
        <v>0</v>
      </c>
      <c r="CO381" s="2">
        <f t="shared" si="204"/>
        <v>0</v>
      </c>
      <c r="CU381" s="2">
        <f t="shared" si="205"/>
        <v>0</v>
      </c>
      <c r="DA381" s="2">
        <f t="shared" si="206"/>
        <v>0</v>
      </c>
      <c r="DG381" s="2">
        <f t="shared" si="207"/>
        <v>0</v>
      </c>
      <c r="DM381" s="2">
        <f t="shared" si="208"/>
        <v>0</v>
      </c>
      <c r="DS381" s="2">
        <f t="shared" si="209"/>
        <v>0</v>
      </c>
      <c r="DY381" s="2">
        <f t="shared" si="210"/>
        <v>0</v>
      </c>
      <c r="EE381" s="2">
        <f t="shared" si="211"/>
        <v>0</v>
      </c>
      <c r="EK381" s="2">
        <f t="shared" si="212"/>
        <v>0</v>
      </c>
      <c r="EQ381" s="2">
        <f t="shared" si="213"/>
        <v>0</v>
      </c>
      <c r="EW381" s="2">
        <f t="shared" si="214"/>
        <v>0</v>
      </c>
      <c r="FC381" s="2">
        <f t="shared" si="215"/>
        <v>0</v>
      </c>
      <c r="FI381" s="2">
        <f t="shared" si="216"/>
        <v>0</v>
      </c>
      <c r="FO381" s="2">
        <f t="shared" si="217"/>
        <v>0</v>
      </c>
      <c r="FU381" s="2">
        <f t="shared" si="218"/>
        <v>0</v>
      </c>
      <c r="GA381" s="2">
        <f t="shared" si="219"/>
        <v>0</v>
      </c>
      <c r="GG381" s="2">
        <f t="shared" si="220"/>
        <v>0</v>
      </c>
      <c r="GM381" s="2">
        <f t="shared" si="221"/>
        <v>0</v>
      </c>
      <c r="GS381" s="2">
        <f t="shared" si="222"/>
        <v>0</v>
      </c>
      <c r="GY381" s="2">
        <f t="shared" si="223"/>
        <v>0</v>
      </c>
      <c r="HE381" s="2">
        <f t="shared" si="224"/>
        <v>0</v>
      </c>
      <c r="HK381" s="2">
        <f t="shared" si="225"/>
        <v>0</v>
      </c>
      <c r="HL381" s="2">
        <f t="shared" si="226"/>
        <v>0</v>
      </c>
      <c r="HM381" s="2">
        <f t="shared" si="231"/>
        <v>0</v>
      </c>
      <c r="HN381" s="2">
        <f t="shared" si="231"/>
        <v>0</v>
      </c>
      <c r="HO381" s="2">
        <f t="shared" si="227"/>
        <v>0</v>
      </c>
      <c r="HP381" s="29"/>
      <c r="HQ381" s="5">
        <f t="shared" si="228"/>
        <v>0</v>
      </c>
      <c r="HR381" s="6" t="str">
        <f t="shared" si="229"/>
        <v/>
      </c>
      <c r="HS381" s="2">
        <f t="shared" si="230"/>
        <v>0</v>
      </c>
    </row>
    <row r="382" spans="1:227">
      <c r="A382" s="2" t="s">
        <v>1617</v>
      </c>
      <c r="C382" s="2" t="s">
        <v>49</v>
      </c>
      <c r="D382" s="2" t="s">
        <v>49</v>
      </c>
      <c r="E382" s="2" t="s">
        <v>49</v>
      </c>
      <c r="F382" s="2" t="s">
        <v>49</v>
      </c>
      <c r="G382" s="2" t="s">
        <v>49</v>
      </c>
      <c r="H382" s="2" t="s">
        <v>49</v>
      </c>
      <c r="I382" s="2" t="s">
        <v>49</v>
      </c>
      <c r="K382" s="4" t="s">
        <v>50</v>
      </c>
      <c r="L382" s="4" t="s">
        <v>50</v>
      </c>
      <c r="M382" s="2" t="s">
        <v>1008</v>
      </c>
      <c r="N382" s="2" t="s">
        <v>74</v>
      </c>
      <c r="P382" s="2" t="s">
        <v>51</v>
      </c>
      <c r="Q382" s="2" t="s">
        <v>87</v>
      </c>
      <c r="R382" s="2" t="s">
        <v>106</v>
      </c>
      <c r="S382" s="2" t="s">
        <v>98</v>
      </c>
      <c r="T382" s="5">
        <v>0</v>
      </c>
      <c r="U382" s="2" t="s">
        <v>54</v>
      </c>
      <c r="W382" s="2">
        <f t="shared" si="194"/>
        <v>0</v>
      </c>
      <c r="AM382" s="2">
        <f t="shared" si="195"/>
        <v>0</v>
      </c>
      <c r="AS382" s="2">
        <f t="shared" si="196"/>
        <v>0</v>
      </c>
      <c r="AY382" s="2">
        <f t="shared" si="197"/>
        <v>0</v>
      </c>
      <c r="BE382" s="2">
        <f t="shared" si="198"/>
        <v>0</v>
      </c>
      <c r="BK382" s="2">
        <f t="shared" si="199"/>
        <v>0</v>
      </c>
      <c r="BQ382" s="2">
        <f t="shared" si="200"/>
        <v>0</v>
      </c>
      <c r="BW382" s="2">
        <f t="shared" si="201"/>
        <v>0</v>
      </c>
      <c r="CC382" s="2">
        <f t="shared" si="202"/>
        <v>0</v>
      </c>
      <c r="CI382" s="2">
        <f t="shared" si="203"/>
        <v>0</v>
      </c>
      <c r="CO382" s="2">
        <f t="shared" si="204"/>
        <v>0</v>
      </c>
      <c r="CU382" s="2">
        <f t="shared" si="205"/>
        <v>0</v>
      </c>
      <c r="DA382" s="2">
        <f t="shared" si="206"/>
        <v>0</v>
      </c>
      <c r="DG382" s="2">
        <f t="shared" si="207"/>
        <v>0</v>
      </c>
      <c r="DM382" s="2">
        <f t="shared" si="208"/>
        <v>0</v>
      </c>
      <c r="DS382" s="2">
        <f t="shared" si="209"/>
        <v>0</v>
      </c>
      <c r="DY382" s="2">
        <f t="shared" si="210"/>
        <v>0</v>
      </c>
      <c r="EE382" s="2">
        <f t="shared" si="211"/>
        <v>0</v>
      </c>
      <c r="EK382" s="2">
        <f t="shared" si="212"/>
        <v>0</v>
      </c>
      <c r="EQ382" s="2">
        <f t="shared" si="213"/>
        <v>0</v>
      </c>
      <c r="EW382" s="2">
        <f t="shared" si="214"/>
        <v>0</v>
      </c>
      <c r="FC382" s="2">
        <f t="shared" si="215"/>
        <v>0</v>
      </c>
      <c r="FI382" s="2">
        <f t="shared" si="216"/>
        <v>0</v>
      </c>
      <c r="FO382" s="2">
        <f t="shared" si="217"/>
        <v>0</v>
      </c>
      <c r="FU382" s="2">
        <f t="shared" si="218"/>
        <v>0</v>
      </c>
      <c r="GA382" s="2">
        <f t="shared" si="219"/>
        <v>0</v>
      </c>
      <c r="GG382" s="2">
        <f t="shared" si="220"/>
        <v>0</v>
      </c>
      <c r="GM382" s="2">
        <f t="shared" si="221"/>
        <v>0</v>
      </c>
      <c r="GS382" s="2">
        <f t="shared" si="222"/>
        <v>0</v>
      </c>
      <c r="GY382" s="2">
        <f t="shared" si="223"/>
        <v>0</v>
      </c>
      <c r="HE382" s="2">
        <f t="shared" si="224"/>
        <v>0</v>
      </c>
      <c r="HK382" s="2">
        <f t="shared" si="225"/>
        <v>0</v>
      </c>
      <c r="HL382" s="2">
        <f t="shared" si="226"/>
        <v>0</v>
      </c>
      <c r="HM382" s="2">
        <f t="shared" si="231"/>
        <v>0</v>
      </c>
      <c r="HN382" s="2">
        <f t="shared" si="231"/>
        <v>0</v>
      </c>
      <c r="HO382" s="2">
        <f t="shared" si="227"/>
        <v>0</v>
      </c>
      <c r="HP382" s="29"/>
      <c r="HQ382" s="5">
        <f t="shared" si="228"/>
        <v>0</v>
      </c>
      <c r="HR382" s="6" t="str">
        <f t="shared" si="229"/>
        <v/>
      </c>
      <c r="HS382" s="2">
        <f t="shared" si="230"/>
        <v>0</v>
      </c>
    </row>
    <row r="383" spans="1:227">
      <c r="A383" s="2" t="s">
        <v>870</v>
      </c>
      <c r="C383" s="2" t="s">
        <v>49</v>
      </c>
      <c r="D383" s="2" t="s">
        <v>49</v>
      </c>
      <c r="E383" s="2" t="s">
        <v>49</v>
      </c>
      <c r="F383" s="2" t="s">
        <v>49</v>
      </c>
      <c r="G383" s="2" t="s">
        <v>49</v>
      </c>
      <c r="H383" s="2" t="s">
        <v>49</v>
      </c>
      <c r="I383" s="2" t="s">
        <v>49</v>
      </c>
      <c r="K383" s="4" t="s">
        <v>1619</v>
      </c>
      <c r="L383" s="4" t="s">
        <v>50</v>
      </c>
      <c r="M383" s="2" t="s">
        <v>871</v>
      </c>
      <c r="P383" s="2" t="s">
        <v>51</v>
      </c>
      <c r="Q383" s="2" t="s">
        <v>87</v>
      </c>
      <c r="R383" s="2" t="s">
        <v>106</v>
      </c>
      <c r="S383" s="2" t="s">
        <v>98</v>
      </c>
      <c r="T383" s="5">
        <v>3950</v>
      </c>
      <c r="U383" s="2" t="s">
        <v>54</v>
      </c>
      <c r="W383" s="2">
        <f t="shared" si="194"/>
        <v>0</v>
      </c>
      <c r="X383" s="2" t="s">
        <v>872</v>
      </c>
      <c r="Y383" s="4" t="s">
        <v>873</v>
      </c>
      <c r="Z383" s="4" t="s">
        <v>874</v>
      </c>
      <c r="AB383" s="2" t="s">
        <v>726</v>
      </c>
      <c r="AM383" s="2">
        <f t="shared" si="195"/>
        <v>0</v>
      </c>
      <c r="AS383" s="2">
        <f t="shared" si="196"/>
        <v>0</v>
      </c>
      <c r="AY383" s="2">
        <f t="shared" si="197"/>
        <v>0</v>
      </c>
      <c r="BE383" s="2">
        <f t="shared" si="198"/>
        <v>0</v>
      </c>
      <c r="BK383" s="2">
        <f t="shared" si="199"/>
        <v>0</v>
      </c>
      <c r="BQ383" s="2">
        <f t="shared" si="200"/>
        <v>0</v>
      </c>
      <c r="BW383" s="2">
        <f t="shared" si="201"/>
        <v>0</v>
      </c>
      <c r="CC383" s="2">
        <f t="shared" si="202"/>
        <v>0</v>
      </c>
      <c r="CI383" s="2">
        <f t="shared" si="203"/>
        <v>0</v>
      </c>
      <c r="CO383" s="2">
        <f t="shared" si="204"/>
        <v>0</v>
      </c>
      <c r="CU383" s="2">
        <f t="shared" si="205"/>
        <v>0</v>
      </c>
      <c r="DA383" s="2">
        <f t="shared" si="206"/>
        <v>0</v>
      </c>
      <c r="DG383" s="2">
        <f t="shared" si="207"/>
        <v>0</v>
      </c>
      <c r="DM383" s="2">
        <f t="shared" si="208"/>
        <v>0</v>
      </c>
      <c r="DS383" s="2">
        <f t="shared" si="209"/>
        <v>0</v>
      </c>
      <c r="DY383" s="2">
        <f t="shared" si="210"/>
        <v>0</v>
      </c>
      <c r="EE383" s="2">
        <f t="shared" si="211"/>
        <v>0</v>
      </c>
      <c r="EK383" s="2">
        <f t="shared" si="212"/>
        <v>0</v>
      </c>
      <c r="EQ383" s="2">
        <f t="shared" si="213"/>
        <v>0</v>
      </c>
      <c r="EW383" s="2">
        <f t="shared" si="214"/>
        <v>0</v>
      </c>
      <c r="FC383" s="2">
        <f t="shared" si="215"/>
        <v>0</v>
      </c>
      <c r="FI383" s="2">
        <f t="shared" si="216"/>
        <v>0</v>
      </c>
      <c r="FO383" s="2">
        <f t="shared" si="217"/>
        <v>0</v>
      </c>
      <c r="FU383" s="2">
        <f t="shared" si="218"/>
        <v>0</v>
      </c>
      <c r="GA383" s="2">
        <f t="shared" si="219"/>
        <v>0</v>
      </c>
      <c r="GG383" s="2">
        <f t="shared" si="220"/>
        <v>0</v>
      </c>
      <c r="GM383" s="2">
        <f t="shared" si="221"/>
        <v>0</v>
      </c>
      <c r="GS383" s="2">
        <f t="shared" si="222"/>
        <v>0</v>
      </c>
      <c r="GY383" s="2">
        <f t="shared" si="223"/>
        <v>0</v>
      </c>
      <c r="HE383" s="2">
        <f t="shared" si="224"/>
        <v>0</v>
      </c>
      <c r="HK383" s="2">
        <f t="shared" si="225"/>
        <v>0</v>
      </c>
      <c r="HL383" s="2">
        <f t="shared" si="226"/>
        <v>0</v>
      </c>
      <c r="HM383" s="2">
        <f t="shared" si="231"/>
        <v>0</v>
      </c>
      <c r="HN383" s="2">
        <f t="shared" si="231"/>
        <v>0</v>
      </c>
      <c r="HO383" s="2">
        <f t="shared" si="227"/>
        <v>0</v>
      </c>
      <c r="HP383" s="29"/>
      <c r="HQ383" s="5">
        <f t="shared" si="228"/>
        <v>0</v>
      </c>
      <c r="HR383" s="6" t="str">
        <f t="shared" si="229"/>
        <v/>
      </c>
      <c r="HS383" s="2">
        <f t="shared" si="230"/>
        <v>0</v>
      </c>
    </row>
    <row r="384" spans="1:227">
      <c r="A384" s="2" t="s">
        <v>875</v>
      </c>
      <c r="C384" s="2" t="s">
        <v>49</v>
      </c>
      <c r="D384" s="2" t="s">
        <v>49</v>
      </c>
      <c r="E384" s="2" t="s">
        <v>49</v>
      </c>
      <c r="F384" s="2" t="s">
        <v>49</v>
      </c>
      <c r="G384" s="2" t="s">
        <v>49</v>
      </c>
      <c r="H384" s="2" t="s">
        <v>49</v>
      </c>
      <c r="I384" s="2" t="s">
        <v>49</v>
      </c>
      <c r="K384" s="4" t="s">
        <v>1621</v>
      </c>
      <c r="L384" s="4" t="s">
        <v>50</v>
      </c>
      <c r="M384" s="2" t="s">
        <v>876</v>
      </c>
      <c r="P384" s="2" t="s">
        <v>51</v>
      </c>
      <c r="Q384" s="2" t="s">
        <v>87</v>
      </c>
      <c r="R384" s="2" t="s">
        <v>106</v>
      </c>
      <c r="S384" s="2" t="s">
        <v>98</v>
      </c>
      <c r="T384" s="5">
        <v>3990</v>
      </c>
      <c r="U384" s="2" t="s">
        <v>54</v>
      </c>
      <c r="W384" s="2">
        <f t="shared" si="194"/>
        <v>0</v>
      </c>
      <c r="X384" s="2" t="s">
        <v>877</v>
      </c>
      <c r="Y384" s="4" t="s">
        <v>878</v>
      </c>
      <c r="AB384" s="2" t="s">
        <v>726</v>
      </c>
      <c r="AC384" s="2">
        <v>3</v>
      </c>
      <c r="AM384" s="2">
        <f t="shared" si="195"/>
        <v>0</v>
      </c>
      <c r="AS384" s="2">
        <f t="shared" si="196"/>
        <v>0</v>
      </c>
      <c r="AY384" s="2">
        <f t="shared" si="197"/>
        <v>0</v>
      </c>
      <c r="BE384" s="2">
        <f t="shared" si="198"/>
        <v>0</v>
      </c>
      <c r="BK384" s="2">
        <f t="shared" si="199"/>
        <v>0</v>
      </c>
      <c r="BQ384" s="2">
        <f t="shared" si="200"/>
        <v>0</v>
      </c>
      <c r="BW384" s="2">
        <f t="shared" si="201"/>
        <v>0</v>
      </c>
      <c r="CC384" s="2">
        <f t="shared" si="202"/>
        <v>0</v>
      </c>
      <c r="CI384" s="2">
        <f t="shared" si="203"/>
        <v>0</v>
      </c>
      <c r="CO384" s="2">
        <f t="shared" si="204"/>
        <v>0</v>
      </c>
      <c r="CU384" s="2">
        <f t="shared" si="205"/>
        <v>0</v>
      </c>
      <c r="DA384" s="2">
        <f t="shared" si="206"/>
        <v>0</v>
      </c>
      <c r="DG384" s="2">
        <f t="shared" si="207"/>
        <v>0</v>
      </c>
      <c r="DM384" s="2">
        <f t="shared" si="208"/>
        <v>0</v>
      </c>
      <c r="DS384" s="2">
        <f t="shared" si="209"/>
        <v>0</v>
      </c>
      <c r="DY384" s="2">
        <f t="shared" si="210"/>
        <v>0</v>
      </c>
      <c r="EE384" s="2">
        <f t="shared" si="211"/>
        <v>0</v>
      </c>
      <c r="EK384" s="2">
        <f t="shared" si="212"/>
        <v>0</v>
      </c>
      <c r="EQ384" s="2">
        <f t="shared" si="213"/>
        <v>0</v>
      </c>
      <c r="EW384" s="2">
        <f t="shared" si="214"/>
        <v>0</v>
      </c>
      <c r="FC384" s="2">
        <f t="shared" si="215"/>
        <v>0</v>
      </c>
      <c r="FI384" s="2">
        <f t="shared" si="216"/>
        <v>0</v>
      </c>
      <c r="FO384" s="2">
        <f t="shared" si="217"/>
        <v>0</v>
      </c>
      <c r="FU384" s="2">
        <f t="shared" si="218"/>
        <v>0</v>
      </c>
      <c r="GA384" s="2">
        <f t="shared" si="219"/>
        <v>0</v>
      </c>
      <c r="GG384" s="2">
        <f t="shared" si="220"/>
        <v>0</v>
      </c>
      <c r="GM384" s="2">
        <f t="shared" si="221"/>
        <v>0</v>
      </c>
      <c r="GS384" s="2">
        <f t="shared" si="222"/>
        <v>0</v>
      </c>
      <c r="GY384" s="2">
        <f t="shared" si="223"/>
        <v>0</v>
      </c>
      <c r="HE384" s="2">
        <f t="shared" si="224"/>
        <v>0</v>
      </c>
      <c r="HK384" s="2">
        <f t="shared" si="225"/>
        <v>0</v>
      </c>
      <c r="HL384" s="2">
        <f t="shared" si="226"/>
        <v>0</v>
      </c>
      <c r="HM384" s="2">
        <f t="shared" si="231"/>
        <v>0</v>
      </c>
      <c r="HN384" s="2">
        <f t="shared" si="231"/>
        <v>0</v>
      </c>
      <c r="HO384" s="2">
        <f t="shared" si="227"/>
        <v>0</v>
      </c>
      <c r="HP384" s="29"/>
      <c r="HQ384" s="5">
        <f t="shared" si="228"/>
        <v>0</v>
      </c>
      <c r="HR384" s="6" t="str">
        <f t="shared" si="229"/>
        <v/>
      </c>
      <c r="HS384" s="2">
        <f t="shared" si="230"/>
        <v>0</v>
      </c>
    </row>
    <row r="385" spans="1:227">
      <c r="A385" s="2" t="s">
        <v>875</v>
      </c>
      <c r="C385" s="2" t="s">
        <v>49</v>
      </c>
      <c r="D385" s="2" t="s">
        <v>49</v>
      </c>
      <c r="E385" s="2" t="s">
        <v>49</v>
      </c>
      <c r="F385" s="2" t="s">
        <v>49</v>
      </c>
      <c r="G385" s="2" t="s">
        <v>49</v>
      </c>
      <c r="H385" s="2" t="s">
        <v>49</v>
      </c>
      <c r="I385" s="2" t="s">
        <v>49</v>
      </c>
      <c r="K385" s="4" t="s">
        <v>1623</v>
      </c>
      <c r="L385" s="4" t="s">
        <v>50</v>
      </c>
      <c r="M385" s="2" t="s">
        <v>876</v>
      </c>
      <c r="P385" s="2" t="s">
        <v>51</v>
      </c>
      <c r="Q385" s="2" t="s">
        <v>87</v>
      </c>
      <c r="R385" s="2" t="s">
        <v>106</v>
      </c>
      <c r="S385" s="2" t="s">
        <v>98</v>
      </c>
      <c r="T385" s="5">
        <v>3990</v>
      </c>
      <c r="U385" s="2" t="s">
        <v>54</v>
      </c>
      <c r="W385" s="2">
        <f t="shared" si="194"/>
        <v>0</v>
      </c>
      <c r="X385" s="2" t="s">
        <v>877</v>
      </c>
      <c r="Y385" s="4" t="s">
        <v>878</v>
      </c>
      <c r="AB385" s="2" t="s">
        <v>726</v>
      </c>
      <c r="AC385" s="2">
        <v>3</v>
      </c>
      <c r="AM385" s="2">
        <f t="shared" si="195"/>
        <v>0</v>
      </c>
      <c r="AS385" s="2">
        <f t="shared" si="196"/>
        <v>0</v>
      </c>
      <c r="AY385" s="2">
        <f t="shared" si="197"/>
        <v>0</v>
      </c>
      <c r="BE385" s="2">
        <f t="shared" si="198"/>
        <v>0</v>
      </c>
      <c r="BK385" s="2">
        <f t="shared" si="199"/>
        <v>0</v>
      </c>
      <c r="BQ385" s="2">
        <f t="shared" si="200"/>
        <v>0</v>
      </c>
      <c r="BW385" s="2">
        <f t="shared" si="201"/>
        <v>0</v>
      </c>
      <c r="CC385" s="2">
        <f t="shared" si="202"/>
        <v>0</v>
      </c>
      <c r="CI385" s="2">
        <f t="shared" si="203"/>
        <v>0</v>
      </c>
      <c r="CO385" s="2">
        <f t="shared" si="204"/>
        <v>0</v>
      </c>
      <c r="CU385" s="2">
        <f t="shared" si="205"/>
        <v>0</v>
      </c>
      <c r="DA385" s="2">
        <f t="shared" si="206"/>
        <v>0</v>
      </c>
      <c r="DG385" s="2">
        <f t="shared" si="207"/>
        <v>0</v>
      </c>
      <c r="DM385" s="2">
        <f t="shared" si="208"/>
        <v>0</v>
      </c>
      <c r="DS385" s="2">
        <f t="shared" si="209"/>
        <v>0</v>
      </c>
      <c r="DY385" s="2">
        <f t="shared" si="210"/>
        <v>0</v>
      </c>
      <c r="EE385" s="2">
        <f t="shared" si="211"/>
        <v>0</v>
      </c>
      <c r="EK385" s="2">
        <f t="shared" si="212"/>
        <v>0</v>
      </c>
      <c r="EQ385" s="2">
        <f t="shared" si="213"/>
        <v>0</v>
      </c>
      <c r="EW385" s="2">
        <f t="shared" si="214"/>
        <v>0</v>
      </c>
      <c r="FC385" s="2">
        <f t="shared" si="215"/>
        <v>0</v>
      </c>
      <c r="FI385" s="2">
        <f t="shared" si="216"/>
        <v>0</v>
      </c>
      <c r="FO385" s="2">
        <f t="shared" si="217"/>
        <v>0</v>
      </c>
      <c r="FU385" s="2">
        <f t="shared" si="218"/>
        <v>0</v>
      </c>
      <c r="GA385" s="2">
        <f t="shared" si="219"/>
        <v>0</v>
      </c>
      <c r="GG385" s="2">
        <f t="shared" si="220"/>
        <v>0</v>
      </c>
      <c r="GM385" s="2">
        <f t="shared" si="221"/>
        <v>0</v>
      </c>
      <c r="GS385" s="2">
        <f t="shared" si="222"/>
        <v>0</v>
      </c>
      <c r="GY385" s="2">
        <f t="shared" si="223"/>
        <v>0</v>
      </c>
      <c r="HE385" s="2">
        <f t="shared" si="224"/>
        <v>0</v>
      </c>
      <c r="HK385" s="2">
        <f t="shared" si="225"/>
        <v>0</v>
      </c>
      <c r="HL385" s="2">
        <f t="shared" si="226"/>
        <v>0</v>
      </c>
      <c r="HM385" s="2">
        <f t="shared" si="231"/>
        <v>0</v>
      </c>
      <c r="HN385" s="2">
        <f t="shared" si="231"/>
        <v>0</v>
      </c>
      <c r="HO385" s="2">
        <f t="shared" si="227"/>
        <v>0</v>
      </c>
      <c r="HP385" s="29"/>
      <c r="HQ385" s="5">
        <f t="shared" si="228"/>
        <v>0</v>
      </c>
      <c r="HR385" s="6" t="str">
        <f t="shared" si="229"/>
        <v/>
      </c>
      <c r="HS385" s="2">
        <f t="shared" si="230"/>
        <v>0</v>
      </c>
    </row>
    <row r="386" spans="1:227">
      <c r="A386" s="2" t="s">
        <v>1625</v>
      </c>
      <c r="B386" s="2" t="s">
        <v>65</v>
      </c>
      <c r="C386" s="2" t="s">
        <v>49</v>
      </c>
      <c r="D386" s="2" t="s">
        <v>49</v>
      </c>
      <c r="E386" s="2" t="s">
        <v>49</v>
      </c>
      <c r="F386" s="2" t="s">
        <v>49</v>
      </c>
      <c r="G386" s="2" t="s">
        <v>49</v>
      </c>
      <c r="H386" s="2" t="s">
        <v>49</v>
      </c>
      <c r="I386" s="2" t="s">
        <v>49</v>
      </c>
      <c r="K386" s="4" t="s">
        <v>1626</v>
      </c>
      <c r="L386" s="4" t="s">
        <v>50</v>
      </c>
      <c r="M386" s="2" t="s">
        <v>1627</v>
      </c>
      <c r="N386" s="2" t="s">
        <v>1628</v>
      </c>
      <c r="P386" s="2" t="s">
        <v>51</v>
      </c>
      <c r="Q386" s="2" t="s">
        <v>87</v>
      </c>
      <c r="R386" s="2" t="s">
        <v>106</v>
      </c>
      <c r="S386" s="2" t="s">
        <v>98</v>
      </c>
      <c r="T386" s="5">
        <v>0</v>
      </c>
      <c r="U386" s="2" t="s">
        <v>54</v>
      </c>
      <c r="W386" s="2">
        <f t="shared" si="194"/>
        <v>0</v>
      </c>
      <c r="AB386" s="2" t="s">
        <v>65</v>
      </c>
      <c r="AM386" s="2">
        <f t="shared" si="195"/>
        <v>0</v>
      </c>
      <c r="AS386" s="2">
        <f t="shared" si="196"/>
        <v>0</v>
      </c>
      <c r="AY386" s="2">
        <f t="shared" si="197"/>
        <v>0</v>
      </c>
      <c r="BE386" s="2">
        <f t="shared" si="198"/>
        <v>0</v>
      </c>
      <c r="BK386" s="2">
        <f t="shared" si="199"/>
        <v>0</v>
      </c>
      <c r="BQ386" s="2">
        <f t="shared" si="200"/>
        <v>0</v>
      </c>
      <c r="BW386" s="2">
        <f t="shared" si="201"/>
        <v>0</v>
      </c>
      <c r="CC386" s="2">
        <f t="shared" si="202"/>
        <v>0</v>
      </c>
      <c r="CI386" s="2">
        <f t="shared" si="203"/>
        <v>0</v>
      </c>
      <c r="CO386" s="2">
        <f t="shared" si="204"/>
        <v>0</v>
      </c>
      <c r="CU386" s="2">
        <f t="shared" si="205"/>
        <v>0</v>
      </c>
      <c r="DA386" s="2">
        <f t="shared" si="206"/>
        <v>0</v>
      </c>
      <c r="DG386" s="2">
        <f t="shared" si="207"/>
        <v>0</v>
      </c>
      <c r="DM386" s="2">
        <f t="shared" si="208"/>
        <v>0</v>
      </c>
      <c r="DS386" s="2">
        <f t="shared" si="209"/>
        <v>0</v>
      </c>
      <c r="DY386" s="2">
        <f t="shared" si="210"/>
        <v>0</v>
      </c>
      <c r="EE386" s="2">
        <f t="shared" si="211"/>
        <v>0</v>
      </c>
      <c r="EK386" s="2">
        <f t="shared" si="212"/>
        <v>0</v>
      </c>
      <c r="EQ386" s="2">
        <f t="shared" si="213"/>
        <v>0</v>
      </c>
      <c r="EW386" s="2">
        <f t="shared" si="214"/>
        <v>0</v>
      </c>
      <c r="FC386" s="2">
        <f t="shared" si="215"/>
        <v>0</v>
      </c>
      <c r="FI386" s="2">
        <f t="shared" si="216"/>
        <v>0</v>
      </c>
      <c r="FO386" s="2">
        <f t="shared" si="217"/>
        <v>0</v>
      </c>
      <c r="FU386" s="2">
        <f t="shared" si="218"/>
        <v>0</v>
      </c>
      <c r="GA386" s="2">
        <f t="shared" si="219"/>
        <v>0</v>
      </c>
      <c r="GG386" s="2">
        <f t="shared" si="220"/>
        <v>0</v>
      </c>
      <c r="GM386" s="2">
        <f t="shared" si="221"/>
        <v>0</v>
      </c>
      <c r="GS386" s="2">
        <f t="shared" si="222"/>
        <v>0</v>
      </c>
      <c r="GY386" s="2">
        <f t="shared" si="223"/>
        <v>0</v>
      </c>
      <c r="HE386" s="2">
        <f t="shared" si="224"/>
        <v>0</v>
      </c>
      <c r="HK386" s="2">
        <f t="shared" si="225"/>
        <v>0</v>
      </c>
      <c r="HL386" s="2">
        <f t="shared" si="226"/>
        <v>0</v>
      </c>
      <c r="HM386" s="2">
        <f t="shared" si="231"/>
        <v>0</v>
      </c>
      <c r="HN386" s="2">
        <f t="shared" si="231"/>
        <v>0</v>
      </c>
      <c r="HO386" s="2">
        <f t="shared" si="227"/>
        <v>0</v>
      </c>
      <c r="HP386" s="29"/>
      <c r="HQ386" s="5">
        <f t="shared" si="228"/>
        <v>0</v>
      </c>
      <c r="HR386" s="6" t="str">
        <f t="shared" si="229"/>
        <v/>
      </c>
      <c r="HS386" s="2">
        <f t="shared" si="230"/>
        <v>0</v>
      </c>
    </row>
    <row r="387" spans="1:227">
      <c r="A387" s="2" t="s">
        <v>1630</v>
      </c>
      <c r="B387" s="2" t="s">
        <v>1631</v>
      </c>
      <c r="C387" s="2" t="s">
        <v>49</v>
      </c>
      <c r="D387" s="2" t="s">
        <v>49</v>
      </c>
      <c r="E387" s="2" t="s">
        <v>49</v>
      </c>
      <c r="F387" s="2" t="s">
        <v>49</v>
      </c>
      <c r="G387" s="2" t="s">
        <v>49</v>
      </c>
      <c r="H387" s="2" t="s">
        <v>49</v>
      </c>
      <c r="I387" s="2" t="s">
        <v>49</v>
      </c>
      <c r="K387" s="4" t="s">
        <v>50</v>
      </c>
      <c r="L387" s="4" t="s">
        <v>50</v>
      </c>
      <c r="M387" s="2" t="s">
        <v>1632</v>
      </c>
      <c r="P387" s="2" t="s">
        <v>51</v>
      </c>
      <c r="Q387" s="2" t="s">
        <v>107</v>
      </c>
      <c r="R387" s="2" t="s">
        <v>1633</v>
      </c>
      <c r="S387" s="2" t="s">
        <v>98</v>
      </c>
      <c r="T387" s="5">
        <v>0</v>
      </c>
      <c r="U387" s="2" t="s">
        <v>54</v>
      </c>
      <c r="W387" s="2">
        <f t="shared" si="194"/>
        <v>0</v>
      </c>
      <c r="AB387" s="2" t="s">
        <v>65</v>
      </c>
      <c r="AM387" s="2">
        <f t="shared" si="195"/>
        <v>0</v>
      </c>
      <c r="AS387" s="2">
        <f t="shared" si="196"/>
        <v>0</v>
      </c>
      <c r="AY387" s="2">
        <f t="shared" si="197"/>
        <v>0</v>
      </c>
      <c r="BE387" s="2">
        <f t="shared" si="198"/>
        <v>0</v>
      </c>
      <c r="BK387" s="2">
        <f t="shared" si="199"/>
        <v>0</v>
      </c>
      <c r="BQ387" s="2">
        <f t="shared" si="200"/>
        <v>0</v>
      </c>
      <c r="BW387" s="2">
        <f t="shared" si="201"/>
        <v>0</v>
      </c>
      <c r="CC387" s="2">
        <f t="shared" si="202"/>
        <v>0</v>
      </c>
      <c r="CI387" s="2">
        <f t="shared" si="203"/>
        <v>0</v>
      </c>
      <c r="CO387" s="2">
        <f t="shared" si="204"/>
        <v>0</v>
      </c>
      <c r="CU387" s="2">
        <f t="shared" si="205"/>
        <v>0</v>
      </c>
      <c r="DA387" s="2">
        <f t="shared" si="206"/>
        <v>0</v>
      </c>
      <c r="DG387" s="2">
        <f t="shared" si="207"/>
        <v>0</v>
      </c>
      <c r="DM387" s="2">
        <f t="shared" si="208"/>
        <v>0</v>
      </c>
      <c r="DS387" s="2">
        <f t="shared" si="209"/>
        <v>0</v>
      </c>
      <c r="DY387" s="2">
        <f t="shared" si="210"/>
        <v>0</v>
      </c>
      <c r="EE387" s="2">
        <f t="shared" si="211"/>
        <v>0</v>
      </c>
      <c r="EK387" s="2">
        <f t="shared" si="212"/>
        <v>0</v>
      </c>
      <c r="EQ387" s="2">
        <f t="shared" si="213"/>
        <v>0</v>
      </c>
      <c r="EW387" s="2">
        <f t="shared" si="214"/>
        <v>0</v>
      </c>
      <c r="FC387" s="2">
        <f t="shared" si="215"/>
        <v>0</v>
      </c>
      <c r="FI387" s="2">
        <f t="shared" si="216"/>
        <v>0</v>
      </c>
      <c r="FO387" s="2">
        <f t="shared" si="217"/>
        <v>0</v>
      </c>
      <c r="FU387" s="2">
        <f t="shared" si="218"/>
        <v>0</v>
      </c>
      <c r="GA387" s="2">
        <f t="shared" si="219"/>
        <v>0</v>
      </c>
      <c r="GG387" s="2">
        <f t="shared" si="220"/>
        <v>0</v>
      </c>
      <c r="GM387" s="2">
        <f t="shared" si="221"/>
        <v>0</v>
      </c>
      <c r="GS387" s="2">
        <f t="shared" si="222"/>
        <v>0</v>
      </c>
      <c r="GY387" s="2">
        <f t="shared" si="223"/>
        <v>0</v>
      </c>
      <c r="HE387" s="2">
        <f t="shared" si="224"/>
        <v>0</v>
      </c>
      <c r="HK387" s="2">
        <f t="shared" si="225"/>
        <v>0</v>
      </c>
      <c r="HL387" s="2">
        <f t="shared" si="226"/>
        <v>0</v>
      </c>
      <c r="HM387" s="2">
        <f t="shared" si="231"/>
        <v>0</v>
      </c>
      <c r="HN387" s="2">
        <f t="shared" si="231"/>
        <v>0</v>
      </c>
      <c r="HO387" s="2">
        <f t="shared" si="227"/>
        <v>0</v>
      </c>
      <c r="HP387" s="29"/>
      <c r="HQ387" s="5">
        <f t="shared" si="228"/>
        <v>0</v>
      </c>
      <c r="HR387" s="6" t="str">
        <f t="shared" si="229"/>
        <v/>
      </c>
      <c r="HS387" s="2">
        <f t="shared" si="230"/>
        <v>0</v>
      </c>
    </row>
    <row r="388" spans="1:227">
      <c r="A388" s="2" t="s">
        <v>1635</v>
      </c>
      <c r="B388" s="2" t="s">
        <v>1636</v>
      </c>
      <c r="C388" s="2" t="s">
        <v>49</v>
      </c>
      <c r="D388" s="2" t="s">
        <v>49</v>
      </c>
      <c r="E388" s="2" t="s">
        <v>49</v>
      </c>
      <c r="F388" s="2" t="s">
        <v>49</v>
      </c>
      <c r="G388" s="2" t="s">
        <v>49</v>
      </c>
      <c r="H388" s="2" t="s">
        <v>49</v>
      </c>
      <c r="I388" s="2" t="s">
        <v>49</v>
      </c>
      <c r="L388" s="4" t="s">
        <v>50</v>
      </c>
      <c r="M388" s="2" t="s">
        <v>1637</v>
      </c>
      <c r="P388" s="2" t="s">
        <v>51</v>
      </c>
      <c r="Q388" s="2" t="s">
        <v>107</v>
      </c>
      <c r="R388" s="2" t="s">
        <v>879</v>
      </c>
      <c r="S388" s="2" t="s">
        <v>98</v>
      </c>
      <c r="T388" s="5">
        <v>0</v>
      </c>
      <c r="U388" s="2" t="s">
        <v>1638</v>
      </c>
      <c r="W388" s="2">
        <f t="shared" si="194"/>
        <v>0</v>
      </c>
      <c r="AM388" s="2">
        <f t="shared" si="195"/>
        <v>0</v>
      </c>
      <c r="AS388" s="2">
        <f t="shared" si="196"/>
        <v>0</v>
      </c>
      <c r="AY388" s="2">
        <f t="shared" si="197"/>
        <v>0</v>
      </c>
      <c r="BE388" s="2">
        <f t="shared" si="198"/>
        <v>0</v>
      </c>
      <c r="BK388" s="2">
        <f t="shared" si="199"/>
        <v>0</v>
      </c>
      <c r="BQ388" s="2">
        <f t="shared" si="200"/>
        <v>0</v>
      </c>
      <c r="BW388" s="2">
        <f t="shared" si="201"/>
        <v>0</v>
      </c>
      <c r="CC388" s="2">
        <f t="shared" si="202"/>
        <v>0</v>
      </c>
      <c r="CI388" s="2">
        <f t="shared" si="203"/>
        <v>0</v>
      </c>
      <c r="CO388" s="2">
        <f t="shared" si="204"/>
        <v>0</v>
      </c>
      <c r="CU388" s="2">
        <f t="shared" si="205"/>
        <v>0</v>
      </c>
      <c r="DA388" s="2">
        <f t="shared" si="206"/>
        <v>0</v>
      </c>
      <c r="DG388" s="2">
        <f t="shared" si="207"/>
        <v>0</v>
      </c>
      <c r="DM388" s="2">
        <f t="shared" si="208"/>
        <v>0</v>
      </c>
      <c r="DS388" s="2">
        <f t="shared" si="209"/>
        <v>0</v>
      </c>
      <c r="DY388" s="2">
        <f t="shared" si="210"/>
        <v>0</v>
      </c>
      <c r="EE388" s="2">
        <f t="shared" si="211"/>
        <v>0</v>
      </c>
      <c r="EK388" s="2">
        <f t="shared" si="212"/>
        <v>0</v>
      </c>
      <c r="EQ388" s="2">
        <f t="shared" si="213"/>
        <v>0</v>
      </c>
      <c r="EW388" s="2">
        <f t="shared" si="214"/>
        <v>0</v>
      </c>
      <c r="FC388" s="2">
        <f t="shared" si="215"/>
        <v>0</v>
      </c>
      <c r="FI388" s="2">
        <f t="shared" si="216"/>
        <v>0</v>
      </c>
      <c r="FO388" s="2">
        <f t="shared" si="217"/>
        <v>0</v>
      </c>
      <c r="FU388" s="2">
        <f t="shared" si="218"/>
        <v>0</v>
      </c>
      <c r="GA388" s="2">
        <f t="shared" si="219"/>
        <v>0</v>
      </c>
      <c r="GG388" s="2">
        <f t="shared" si="220"/>
        <v>0</v>
      </c>
      <c r="GM388" s="2">
        <f t="shared" si="221"/>
        <v>0</v>
      </c>
      <c r="GS388" s="2">
        <f t="shared" si="222"/>
        <v>0</v>
      </c>
      <c r="GY388" s="2">
        <f t="shared" si="223"/>
        <v>0</v>
      </c>
      <c r="HE388" s="2">
        <f t="shared" si="224"/>
        <v>0</v>
      </c>
      <c r="HK388" s="2">
        <f t="shared" si="225"/>
        <v>0</v>
      </c>
      <c r="HL388" s="2">
        <f t="shared" si="226"/>
        <v>0</v>
      </c>
      <c r="HM388" s="2">
        <f t="shared" si="231"/>
        <v>0</v>
      </c>
      <c r="HN388" s="2">
        <f t="shared" si="231"/>
        <v>0</v>
      </c>
      <c r="HO388" s="2">
        <f t="shared" si="227"/>
        <v>0</v>
      </c>
      <c r="HP388" s="29"/>
      <c r="HQ388" s="5">
        <f t="shared" si="228"/>
        <v>0</v>
      </c>
      <c r="HR388" s="6" t="str">
        <f t="shared" si="229"/>
        <v/>
      </c>
      <c r="HS388" s="2">
        <f t="shared" si="230"/>
        <v>0</v>
      </c>
    </row>
    <row r="389" spans="1:227">
      <c r="A389" s="2" t="s">
        <v>1640</v>
      </c>
      <c r="B389" s="2" t="s">
        <v>65</v>
      </c>
      <c r="C389" s="2" t="s">
        <v>49</v>
      </c>
      <c r="D389" s="2" t="s">
        <v>49</v>
      </c>
      <c r="E389" s="2" t="s">
        <v>49</v>
      </c>
      <c r="F389" s="2" t="s">
        <v>49</v>
      </c>
      <c r="G389" s="2" t="s">
        <v>49</v>
      </c>
      <c r="H389" s="2" t="s">
        <v>49</v>
      </c>
      <c r="I389" s="2" t="s">
        <v>49</v>
      </c>
      <c r="K389" s="4" t="s">
        <v>50</v>
      </c>
      <c r="L389" s="4" t="s">
        <v>50</v>
      </c>
      <c r="M389" s="2" t="s">
        <v>210</v>
      </c>
      <c r="P389" s="2" t="s">
        <v>51</v>
      </c>
      <c r="Q389" s="2" t="s">
        <v>107</v>
      </c>
      <c r="R389" s="2" t="s">
        <v>108</v>
      </c>
      <c r="S389" s="2" t="s">
        <v>98</v>
      </c>
      <c r="T389" s="5">
        <v>0</v>
      </c>
      <c r="U389" s="2" t="s">
        <v>54</v>
      </c>
      <c r="W389" s="2">
        <f t="shared" ref="W389:W452" si="232">HO389</f>
        <v>0</v>
      </c>
      <c r="AB389" s="2" t="s">
        <v>65</v>
      </c>
      <c r="AM389" s="2">
        <f t="shared" ref="AM389:AM452" si="233">SUM(V389,AH389,-AJ389,-AK389)</f>
        <v>0</v>
      </c>
      <c r="AS389" s="2">
        <f t="shared" ref="AS389:AS452" si="234">SUM(AM389,AN389,-AP389-AQ389)</f>
        <v>0</v>
      </c>
      <c r="AY389" s="2">
        <f t="shared" ref="AY389:AY452" si="235">SUM(AS389,AT389,-AV389-AW389)</f>
        <v>0</v>
      </c>
      <c r="BE389" s="2">
        <f t="shared" ref="BE389:BE452" si="236">SUM(AY389,AZ389,-BB389-BC389)</f>
        <v>0</v>
      </c>
      <c r="BK389" s="2">
        <f t="shared" ref="BK389:BK452" si="237">SUM(BE389,BF389,-BH389-BI389)</f>
        <v>0</v>
      </c>
      <c r="BQ389" s="2">
        <f t="shared" ref="BQ389:BQ452" si="238">SUM(BK389,BL389,-BN389-BO389)</f>
        <v>0</v>
      </c>
      <c r="BW389" s="2">
        <f t="shared" ref="BW389:BW452" si="239">SUM(BQ389,BR389,-BT389-BU389)</f>
        <v>0</v>
      </c>
      <c r="CC389" s="2">
        <f t="shared" ref="CC389:CC452" si="240">SUM(BW389,BX389,-BZ389-CA389)</f>
        <v>0</v>
      </c>
      <c r="CI389" s="2">
        <f t="shared" ref="CI389:CI452" si="241">SUM(CC389,CD389,-CF389-CG389)</f>
        <v>0</v>
      </c>
      <c r="CO389" s="2">
        <f t="shared" ref="CO389:CO452" si="242">SUM(CI389,CJ389,-CL389-CM389)</f>
        <v>0</v>
      </c>
      <c r="CU389" s="2">
        <f t="shared" ref="CU389:CU452" si="243">SUM(CO389,CP389,-CR389-CS389)</f>
        <v>0</v>
      </c>
      <c r="DA389" s="2">
        <f t="shared" ref="DA389:DA452" si="244">SUM(CU389,CV389,-CX389-CY389)</f>
        <v>0</v>
      </c>
      <c r="DG389" s="2">
        <f t="shared" ref="DG389:DG452" si="245">SUM(DA389,DB389,-DD389-DE389)</f>
        <v>0</v>
      </c>
      <c r="DM389" s="2">
        <f t="shared" ref="DM389:DM452" si="246">SUM(DG389,DH389,-DJ389-DK389)</f>
        <v>0</v>
      </c>
      <c r="DS389" s="2">
        <f t="shared" ref="DS389:DS452" si="247">SUM(DM389,DN389,-DP389-DQ389)</f>
        <v>0</v>
      </c>
      <c r="DY389" s="2">
        <f t="shared" ref="DY389:DY452" si="248">SUM(DS389,DT389,-DV389-DW389)</f>
        <v>0</v>
      </c>
      <c r="EE389" s="2">
        <f t="shared" ref="EE389:EE452" si="249">SUM(DY389,DZ389,-EB389-EC389)</f>
        <v>0</v>
      </c>
      <c r="EK389" s="2">
        <f t="shared" ref="EK389:EK452" si="250">SUM(EE389,EF389,-EH389-EI389)</f>
        <v>0</v>
      </c>
      <c r="EQ389" s="2">
        <f t="shared" ref="EQ389:EQ452" si="251">SUM(EK389,EL389,-EN389-EO389)</f>
        <v>0</v>
      </c>
      <c r="EW389" s="2">
        <f t="shared" ref="EW389:EW452" si="252">SUM(EQ389,ER389,-ET389-EU389)</f>
        <v>0</v>
      </c>
      <c r="FC389" s="2">
        <f t="shared" ref="FC389:FC452" si="253">SUM(EW389,EX389,-EZ389-FA389)</f>
        <v>0</v>
      </c>
      <c r="FI389" s="2">
        <f t="shared" ref="FI389:FI452" si="254">SUM(FC389,FD389,-FF389-FG389)</f>
        <v>0</v>
      </c>
      <c r="FO389" s="2">
        <f t="shared" ref="FO389:FO452" si="255">SUM(FI389,FJ389,-FL389-FM389)</f>
        <v>0</v>
      </c>
      <c r="FU389" s="2">
        <f t="shared" ref="FU389:FU452" si="256">SUM(FO389,FP389,-FR389-FS389)</f>
        <v>0</v>
      </c>
      <c r="GA389" s="2">
        <f t="shared" ref="GA389:GA452" si="257">SUM(FU389,FV389,-FX389-FY389)</f>
        <v>0</v>
      </c>
      <c r="GG389" s="2">
        <f t="shared" ref="GG389:GG452" si="258">SUM(GA389,GB389,-GD389-GE389)</f>
        <v>0</v>
      </c>
      <c r="GM389" s="2">
        <f t="shared" ref="GM389:GM452" si="259">SUM(GG389,GH389,-GJ389-GK389)</f>
        <v>0</v>
      </c>
      <c r="GS389" s="2">
        <f t="shared" ref="GS389:GS452" si="260">SUM(GM389,GN389,-GP389-GQ389)</f>
        <v>0</v>
      </c>
      <c r="GY389" s="2">
        <f t="shared" ref="GY389:GY452" si="261">SUM(GS389,GT389,-GV389-GW389)</f>
        <v>0</v>
      </c>
      <c r="HE389" s="2">
        <f t="shared" ref="HE389:HE452" si="262">SUM(GY389,GZ389,-HB389-HC389)</f>
        <v>0</v>
      </c>
      <c r="HK389" s="2">
        <f t="shared" ref="HK389:HK452" si="263">SUM(HE389,HF389,-HH389-HI389)</f>
        <v>0</v>
      </c>
      <c r="HL389" s="2">
        <f t="shared" ref="HL389:HL452" si="264">SUM(AH389,AN389,AT389,AZ389,BF389,BL389,BR389,BX389,CD389,CJ389,CP389,CV389,DB389,DH389,DN389,DT389,DZ389,EF389,EL389,ER389,EX389,FD389,FJ389,FP389,FV389,GB389,GH389,GN389,GT389,GZ389,HF389)</f>
        <v>0</v>
      </c>
      <c r="HM389" s="2">
        <f t="shared" si="231"/>
        <v>0</v>
      </c>
      <c r="HN389" s="2">
        <f t="shared" si="231"/>
        <v>0</v>
      </c>
      <c r="HO389" s="2">
        <f t="shared" ref="HO389:HO452" si="265">HK389</f>
        <v>0</v>
      </c>
      <c r="HP389" s="29"/>
      <c r="HQ389" s="5">
        <f t="shared" ref="HQ389:HQ452" si="266">T389*HP389</f>
        <v>0</v>
      </c>
      <c r="HR389" s="6" t="str">
        <f t="shared" ref="HR389:HR452" si="267">IF(HP389="","",HP389-HO389)</f>
        <v/>
      </c>
      <c r="HS389" s="2">
        <f t="shared" ref="HS389:HS452" si="268">COUNTIF(AH389:HK389,"&lt;0")</f>
        <v>0</v>
      </c>
    </row>
    <row r="390" spans="1:227">
      <c r="A390" s="2" t="s">
        <v>1642</v>
      </c>
      <c r="B390" s="2" t="s">
        <v>65</v>
      </c>
      <c r="C390" s="2" t="s">
        <v>49</v>
      </c>
      <c r="D390" s="2" t="s">
        <v>49</v>
      </c>
      <c r="E390" s="2" t="s">
        <v>49</v>
      </c>
      <c r="F390" s="2" t="s">
        <v>49</v>
      </c>
      <c r="G390" s="2" t="s">
        <v>49</v>
      </c>
      <c r="H390" s="2" t="s">
        <v>49</v>
      </c>
      <c r="I390" s="2" t="s">
        <v>49</v>
      </c>
      <c r="K390" s="4" t="s">
        <v>50</v>
      </c>
      <c r="L390" s="4" t="s">
        <v>50</v>
      </c>
      <c r="M390" s="2" t="s">
        <v>1101</v>
      </c>
      <c r="N390" s="2" t="s">
        <v>1102</v>
      </c>
      <c r="P390" s="2" t="s">
        <v>51</v>
      </c>
      <c r="Q390" s="2" t="s">
        <v>107</v>
      </c>
      <c r="R390" s="2" t="s">
        <v>108</v>
      </c>
      <c r="S390" s="2" t="s">
        <v>98</v>
      </c>
      <c r="T390" s="5">
        <v>0</v>
      </c>
      <c r="U390" s="2" t="s">
        <v>54</v>
      </c>
      <c r="W390" s="2">
        <f t="shared" si="232"/>
        <v>0</v>
      </c>
      <c r="AB390" s="2" t="s">
        <v>65</v>
      </c>
      <c r="AM390" s="2">
        <f t="shared" si="233"/>
        <v>0</v>
      </c>
      <c r="AS390" s="2">
        <f t="shared" si="234"/>
        <v>0</v>
      </c>
      <c r="AY390" s="2">
        <f t="shared" si="235"/>
        <v>0</v>
      </c>
      <c r="BE390" s="2">
        <f t="shared" si="236"/>
        <v>0</v>
      </c>
      <c r="BK390" s="2">
        <f t="shared" si="237"/>
        <v>0</v>
      </c>
      <c r="BQ390" s="2">
        <f t="shared" si="238"/>
        <v>0</v>
      </c>
      <c r="BW390" s="2">
        <f t="shared" si="239"/>
        <v>0</v>
      </c>
      <c r="CC390" s="2">
        <f t="shared" si="240"/>
        <v>0</v>
      </c>
      <c r="CI390" s="2">
        <f t="shared" si="241"/>
        <v>0</v>
      </c>
      <c r="CO390" s="2">
        <f t="shared" si="242"/>
        <v>0</v>
      </c>
      <c r="CU390" s="2">
        <f t="shared" si="243"/>
        <v>0</v>
      </c>
      <c r="DA390" s="2">
        <f t="shared" si="244"/>
        <v>0</v>
      </c>
      <c r="DG390" s="2">
        <f t="shared" si="245"/>
        <v>0</v>
      </c>
      <c r="DM390" s="2">
        <f t="shared" si="246"/>
        <v>0</v>
      </c>
      <c r="DS390" s="2">
        <f t="shared" si="247"/>
        <v>0</v>
      </c>
      <c r="DY390" s="2">
        <f t="shared" si="248"/>
        <v>0</v>
      </c>
      <c r="EE390" s="2">
        <f t="shared" si="249"/>
        <v>0</v>
      </c>
      <c r="EK390" s="2">
        <f t="shared" si="250"/>
        <v>0</v>
      </c>
      <c r="EQ390" s="2">
        <f t="shared" si="251"/>
        <v>0</v>
      </c>
      <c r="EW390" s="2">
        <f t="shared" si="252"/>
        <v>0</v>
      </c>
      <c r="FC390" s="2">
        <f t="shared" si="253"/>
        <v>0</v>
      </c>
      <c r="FI390" s="2">
        <f t="shared" si="254"/>
        <v>0</v>
      </c>
      <c r="FO390" s="2">
        <f t="shared" si="255"/>
        <v>0</v>
      </c>
      <c r="FU390" s="2">
        <f t="shared" si="256"/>
        <v>0</v>
      </c>
      <c r="GA390" s="2">
        <f t="shared" si="257"/>
        <v>0</v>
      </c>
      <c r="GG390" s="2">
        <f t="shared" si="258"/>
        <v>0</v>
      </c>
      <c r="GM390" s="2">
        <f t="shared" si="259"/>
        <v>0</v>
      </c>
      <c r="GS390" s="2">
        <f t="shared" si="260"/>
        <v>0</v>
      </c>
      <c r="GY390" s="2">
        <f t="shared" si="261"/>
        <v>0</v>
      </c>
      <c r="HE390" s="2">
        <f t="shared" si="262"/>
        <v>0</v>
      </c>
      <c r="HK390" s="2">
        <f t="shared" si="263"/>
        <v>0</v>
      </c>
      <c r="HL390" s="2">
        <f t="shared" si="264"/>
        <v>0</v>
      </c>
      <c r="HM390" s="2">
        <f t="shared" si="231"/>
        <v>0</v>
      </c>
      <c r="HN390" s="2">
        <f t="shared" si="231"/>
        <v>0</v>
      </c>
      <c r="HO390" s="2">
        <f t="shared" si="265"/>
        <v>0</v>
      </c>
      <c r="HP390" s="29"/>
      <c r="HQ390" s="5">
        <f t="shared" si="266"/>
        <v>0</v>
      </c>
      <c r="HR390" s="6" t="str">
        <f t="shared" si="267"/>
        <v/>
      </c>
      <c r="HS390" s="2">
        <f t="shared" si="268"/>
        <v>0</v>
      </c>
    </row>
    <row r="391" spans="1:227">
      <c r="A391" s="2" t="s">
        <v>1644</v>
      </c>
      <c r="B391" s="2" t="s">
        <v>65</v>
      </c>
      <c r="C391" s="2" t="s">
        <v>49</v>
      </c>
      <c r="D391" s="2" t="s">
        <v>49</v>
      </c>
      <c r="E391" s="2" t="s">
        <v>49</v>
      </c>
      <c r="F391" s="2" t="s">
        <v>49</v>
      </c>
      <c r="G391" s="2" t="s">
        <v>49</v>
      </c>
      <c r="H391" s="2" t="s">
        <v>49</v>
      </c>
      <c r="I391" s="2" t="s">
        <v>49</v>
      </c>
      <c r="K391" s="4" t="s">
        <v>50</v>
      </c>
      <c r="L391" s="4" t="s">
        <v>50</v>
      </c>
      <c r="M391" s="2" t="s">
        <v>1627</v>
      </c>
      <c r="N391" s="2" t="s">
        <v>1628</v>
      </c>
      <c r="P391" s="2" t="s">
        <v>51</v>
      </c>
      <c r="Q391" s="2" t="s">
        <v>107</v>
      </c>
      <c r="R391" s="2" t="s">
        <v>108</v>
      </c>
      <c r="S391" s="2" t="s">
        <v>98</v>
      </c>
      <c r="T391" s="5">
        <v>0</v>
      </c>
      <c r="U391" s="2" t="s">
        <v>54</v>
      </c>
      <c r="W391" s="2">
        <f t="shared" si="232"/>
        <v>0</v>
      </c>
      <c r="AB391" s="2" t="s">
        <v>65</v>
      </c>
      <c r="AM391" s="2">
        <f t="shared" si="233"/>
        <v>0</v>
      </c>
      <c r="AS391" s="2">
        <f t="shared" si="234"/>
        <v>0</v>
      </c>
      <c r="AY391" s="2">
        <f t="shared" si="235"/>
        <v>0</v>
      </c>
      <c r="BE391" s="2">
        <f t="shared" si="236"/>
        <v>0</v>
      </c>
      <c r="BK391" s="2">
        <f t="shared" si="237"/>
        <v>0</v>
      </c>
      <c r="BQ391" s="2">
        <f t="shared" si="238"/>
        <v>0</v>
      </c>
      <c r="BW391" s="2">
        <f t="shared" si="239"/>
        <v>0</v>
      </c>
      <c r="CC391" s="2">
        <f t="shared" si="240"/>
        <v>0</v>
      </c>
      <c r="CI391" s="2">
        <f t="shared" si="241"/>
        <v>0</v>
      </c>
      <c r="CO391" s="2">
        <f t="shared" si="242"/>
        <v>0</v>
      </c>
      <c r="CU391" s="2">
        <f t="shared" si="243"/>
        <v>0</v>
      </c>
      <c r="DA391" s="2">
        <f t="shared" si="244"/>
        <v>0</v>
      </c>
      <c r="DG391" s="2">
        <f t="shared" si="245"/>
        <v>0</v>
      </c>
      <c r="DM391" s="2">
        <f t="shared" si="246"/>
        <v>0</v>
      </c>
      <c r="DS391" s="2">
        <f t="shared" si="247"/>
        <v>0</v>
      </c>
      <c r="DY391" s="2">
        <f t="shared" si="248"/>
        <v>0</v>
      </c>
      <c r="EE391" s="2">
        <f t="shared" si="249"/>
        <v>0</v>
      </c>
      <c r="EK391" s="2">
        <f t="shared" si="250"/>
        <v>0</v>
      </c>
      <c r="EQ391" s="2">
        <f t="shared" si="251"/>
        <v>0</v>
      </c>
      <c r="EW391" s="2">
        <f t="shared" si="252"/>
        <v>0</v>
      </c>
      <c r="FC391" s="2">
        <f t="shared" si="253"/>
        <v>0</v>
      </c>
      <c r="FI391" s="2">
        <f t="shared" si="254"/>
        <v>0</v>
      </c>
      <c r="FO391" s="2">
        <f t="shared" si="255"/>
        <v>0</v>
      </c>
      <c r="FU391" s="2">
        <f t="shared" si="256"/>
        <v>0</v>
      </c>
      <c r="GA391" s="2">
        <f t="shared" si="257"/>
        <v>0</v>
      </c>
      <c r="GG391" s="2">
        <f t="shared" si="258"/>
        <v>0</v>
      </c>
      <c r="GM391" s="2">
        <f t="shared" si="259"/>
        <v>0</v>
      </c>
      <c r="GS391" s="2">
        <f t="shared" si="260"/>
        <v>0</v>
      </c>
      <c r="GY391" s="2">
        <f t="shared" si="261"/>
        <v>0</v>
      </c>
      <c r="HE391" s="2">
        <f t="shared" si="262"/>
        <v>0</v>
      </c>
      <c r="HK391" s="2">
        <f t="shared" si="263"/>
        <v>0</v>
      </c>
      <c r="HL391" s="2">
        <f t="shared" si="264"/>
        <v>0</v>
      </c>
      <c r="HM391" s="2">
        <f t="shared" si="231"/>
        <v>0</v>
      </c>
      <c r="HN391" s="2">
        <f t="shared" si="231"/>
        <v>0</v>
      </c>
      <c r="HO391" s="2">
        <f t="shared" si="265"/>
        <v>0</v>
      </c>
      <c r="HP391" s="29"/>
      <c r="HQ391" s="5">
        <f t="shared" si="266"/>
        <v>0</v>
      </c>
      <c r="HR391" s="6" t="str">
        <f t="shared" si="267"/>
        <v/>
      </c>
      <c r="HS391" s="2">
        <f t="shared" si="268"/>
        <v>0</v>
      </c>
    </row>
    <row r="392" spans="1:227">
      <c r="A392" s="2" t="s">
        <v>1646</v>
      </c>
      <c r="B392" s="2" t="s">
        <v>65</v>
      </c>
      <c r="C392" s="2" t="s">
        <v>49</v>
      </c>
      <c r="D392" s="2" t="s">
        <v>49</v>
      </c>
      <c r="E392" s="2" t="s">
        <v>49</v>
      </c>
      <c r="F392" s="2" t="s">
        <v>49</v>
      </c>
      <c r="G392" s="2" t="s">
        <v>49</v>
      </c>
      <c r="H392" s="2" t="s">
        <v>49</v>
      </c>
      <c r="I392" s="2" t="s">
        <v>49</v>
      </c>
      <c r="K392" s="4" t="s">
        <v>50</v>
      </c>
      <c r="L392" s="4" t="s">
        <v>50</v>
      </c>
      <c r="M392" s="2" t="s">
        <v>1647</v>
      </c>
      <c r="P392" s="2" t="s">
        <v>51</v>
      </c>
      <c r="Q392" s="2" t="s">
        <v>107</v>
      </c>
      <c r="R392" s="2" t="s">
        <v>108</v>
      </c>
      <c r="S392" s="2" t="s">
        <v>98</v>
      </c>
      <c r="T392" s="5">
        <v>0</v>
      </c>
      <c r="U392" s="2" t="s">
        <v>54</v>
      </c>
      <c r="W392" s="2">
        <f t="shared" si="232"/>
        <v>0</v>
      </c>
      <c r="AB392" s="2" t="s">
        <v>65</v>
      </c>
      <c r="AM392" s="2">
        <f t="shared" si="233"/>
        <v>0</v>
      </c>
      <c r="AS392" s="2">
        <f t="shared" si="234"/>
        <v>0</v>
      </c>
      <c r="AY392" s="2">
        <f t="shared" si="235"/>
        <v>0</v>
      </c>
      <c r="BE392" s="2">
        <f t="shared" si="236"/>
        <v>0</v>
      </c>
      <c r="BK392" s="2">
        <f t="shared" si="237"/>
        <v>0</v>
      </c>
      <c r="BQ392" s="2">
        <f t="shared" si="238"/>
        <v>0</v>
      </c>
      <c r="BW392" s="2">
        <f t="shared" si="239"/>
        <v>0</v>
      </c>
      <c r="CC392" s="2">
        <f t="shared" si="240"/>
        <v>0</v>
      </c>
      <c r="CI392" s="2">
        <f t="shared" si="241"/>
        <v>0</v>
      </c>
      <c r="CO392" s="2">
        <f t="shared" si="242"/>
        <v>0</v>
      </c>
      <c r="CU392" s="2">
        <f t="shared" si="243"/>
        <v>0</v>
      </c>
      <c r="DA392" s="2">
        <f t="shared" si="244"/>
        <v>0</v>
      </c>
      <c r="DG392" s="2">
        <f t="shared" si="245"/>
        <v>0</v>
      </c>
      <c r="DM392" s="2">
        <f t="shared" si="246"/>
        <v>0</v>
      </c>
      <c r="DS392" s="2">
        <f t="shared" si="247"/>
        <v>0</v>
      </c>
      <c r="DY392" s="2">
        <f t="shared" si="248"/>
        <v>0</v>
      </c>
      <c r="EE392" s="2">
        <f t="shared" si="249"/>
        <v>0</v>
      </c>
      <c r="EK392" s="2">
        <f t="shared" si="250"/>
        <v>0</v>
      </c>
      <c r="EQ392" s="2">
        <f t="shared" si="251"/>
        <v>0</v>
      </c>
      <c r="EW392" s="2">
        <f t="shared" si="252"/>
        <v>0</v>
      </c>
      <c r="FC392" s="2">
        <f t="shared" si="253"/>
        <v>0</v>
      </c>
      <c r="FI392" s="2">
        <f t="shared" si="254"/>
        <v>0</v>
      </c>
      <c r="FO392" s="2">
        <f t="shared" si="255"/>
        <v>0</v>
      </c>
      <c r="FU392" s="2">
        <f t="shared" si="256"/>
        <v>0</v>
      </c>
      <c r="GA392" s="2">
        <f t="shared" si="257"/>
        <v>0</v>
      </c>
      <c r="GG392" s="2">
        <f t="shared" si="258"/>
        <v>0</v>
      </c>
      <c r="GM392" s="2">
        <f t="shared" si="259"/>
        <v>0</v>
      </c>
      <c r="GS392" s="2">
        <f t="shared" si="260"/>
        <v>0</v>
      </c>
      <c r="GY392" s="2">
        <f t="shared" si="261"/>
        <v>0</v>
      </c>
      <c r="HE392" s="2">
        <f t="shared" si="262"/>
        <v>0</v>
      </c>
      <c r="HK392" s="2">
        <f t="shared" si="263"/>
        <v>0</v>
      </c>
      <c r="HL392" s="2">
        <f t="shared" si="264"/>
        <v>0</v>
      </c>
      <c r="HM392" s="2">
        <f t="shared" si="231"/>
        <v>0</v>
      </c>
      <c r="HN392" s="2">
        <f t="shared" si="231"/>
        <v>0</v>
      </c>
      <c r="HO392" s="2">
        <f t="shared" si="265"/>
        <v>0</v>
      </c>
      <c r="HP392" s="29"/>
      <c r="HQ392" s="5">
        <f t="shared" si="266"/>
        <v>0</v>
      </c>
      <c r="HR392" s="6" t="str">
        <f t="shared" si="267"/>
        <v/>
      </c>
      <c r="HS392" s="2">
        <f t="shared" si="268"/>
        <v>0</v>
      </c>
    </row>
    <row r="393" spans="1:227">
      <c r="A393" s="2" t="s">
        <v>1646</v>
      </c>
      <c r="B393" s="2" t="s">
        <v>65</v>
      </c>
      <c r="C393" s="2" t="s">
        <v>49</v>
      </c>
      <c r="D393" s="2" t="s">
        <v>49</v>
      </c>
      <c r="E393" s="2" t="s">
        <v>49</v>
      </c>
      <c r="F393" s="2" t="s">
        <v>49</v>
      </c>
      <c r="G393" s="2" t="s">
        <v>49</v>
      </c>
      <c r="H393" s="2" t="s">
        <v>49</v>
      </c>
      <c r="I393" s="2" t="s">
        <v>49</v>
      </c>
      <c r="K393" s="4" t="s">
        <v>50</v>
      </c>
      <c r="L393" s="4" t="s">
        <v>50</v>
      </c>
      <c r="M393" s="2" t="s">
        <v>1649</v>
      </c>
      <c r="N393" s="2" t="s">
        <v>1650</v>
      </c>
      <c r="P393" s="2" t="s">
        <v>51</v>
      </c>
      <c r="Q393" s="2" t="s">
        <v>107</v>
      </c>
      <c r="R393" s="2" t="s">
        <v>108</v>
      </c>
      <c r="S393" s="2" t="s">
        <v>98</v>
      </c>
      <c r="T393" s="5">
        <v>0</v>
      </c>
      <c r="U393" s="2" t="s">
        <v>54</v>
      </c>
      <c r="W393" s="2">
        <f t="shared" si="232"/>
        <v>0</v>
      </c>
      <c r="AB393" s="2" t="s">
        <v>65</v>
      </c>
      <c r="AM393" s="2">
        <f t="shared" si="233"/>
        <v>0</v>
      </c>
      <c r="AS393" s="2">
        <f t="shared" si="234"/>
        <v>0</v>
      </c>
      <c r="AY393" s="2">
        <f t="shared" si="235"/>
        <v>0</v>
      </c>
      <c r="BE393" s="2">
        <f t="shared" si="236"/>
        <v>0</v>
      </c>
      <c r="BK393" s="2">
        <f t="shared" si="237"/>
        <v>0</v>
      </c>
      <c r="BQ393" s="2">
        <f t="shared" si="238"/>
        <v>0</v>
      </c>
      <c r="BW393" s="2">
        <f t="shared" si="239"/>
        <v>0</v>
      </c>
      <c r="CC393" s="2">
        <f t="shared" si="240"/>
        <v>0</v>
      </c>
      <c r="CI393" s="2">
        <f t="shared" si="241"/>
        <v>0</v>
      </c>
      <c r="CO393" s="2">
        <f t="shared" si="242"/>
        <v>0</v>
      </c>
      <c r="CU393" s="2">
        <f t="shared" si="243"/>
        <v>0</v>
      </c>
      <c r="DA393" s="2">
        <f t="shared" si="244"/>
        <v>0</v>
      </c>
      <c r="DG393" s="2">
        <f t="shared" si="245"/>
        <v>0</v>
      </c>
      <c r="DM393" s="2">
        <f t="shared" si="246"/>
        <v>0</v>
      </c>
      <c r="DS393" s="2">
        <f t="shared" si="247"/>
        <v>0</v>
      </c>
      <c r="DY393" s="2">
        <f t="shared" si="248"/>
        <v>0</v>
      </c>
      <c r="EE393" s="2">
        <f t="shared" si="249"/>
        <v>0</v>
      </c>
      <c r="EK393" s="2">
        <f t="shared" si="250"/>
        <v>0</v>
      </c>
      <c r="EQ393" s="2">
        <f t="shared" si="251"/>
        <v>0</v>
      </c>
      <c r="EW393" s="2">
        <f t="shared" si="252"/>
        <v>0</v>
      </c>
      <c r="FC393" s="2">
        <f t="shared" si="253"/>
        <v>0</v>
      </c>
      <c r="FI393" s="2">
        <f t="shared" si="254"/>
        <v>0</v>
      </c>
      <c r="FO393" s="2">
        <f t="shared" si="255"/>
        <v>0</v>
      </c>
      <c r="FU393" s="2">
        <f t="shared" si="256"/>
        <v>0</v>
      </c>
      <c r="GA393" s="2">
        <f t="shared" si="257"/>
        <v>0</v>
      </c>
      <c r="GG393" s="2">
        <f t="shared" si="258"/>
        <v>0</v>
      </c>
      <c r="GM393" s="2">
        <f t="shared" si="259"/>
        <v>0</v>
      </c>
      <c r="GS393" s="2">
        <f t="shared" si="260"/>
        <v>0</v>
      </c>
      <c r="GY393" s="2">
        <f t="shared" si="261"/>
        <v>0</v>
      </c>
      <c r="HE393" s="2">
        <f t="shared" si="262"/>
        <v>0</v>
      </c>
      <c r="HK393" s="2">
        <f t="shared" si="263"/>
        <v>0</v>
      </c>
      <c r="HL393" s="2">
        <f t="shared" si="264"/>
        <v>0</v>
      </c>
      <c r="HM393" s="2">
        <f t="shared" si="231"/>
        <v>0</v>
      </c>
      <c r="HN393" s="2">
        <f t="shared" si="231"/>
        <v>0</v>
      </c>
      <c r="HO393" s="2">
        <f t="shared" si="265"/>
        <v>0</v>
      </c>
      <c r="HP393" s="29"/>
      <c r="HQ393" s="5">
        <f t="shared" si="266"/>
        <v>0</v>
      </c>
      <c r="HR393" s="6" t="str">
        <f t="shared" si="267"/>
        <v/>
      </c>
      <c r="HS393" s="2">
        <f t="shared" si="268"/>
        <v>0</v>
      </c>
    </row>
    <row r="394" spans="1:227">
      <c r="A394" s="2" t="s">
        <v>881</v>
      </c>
      <c r="C394" s="2" t="s">
        <v>49</v>
      </c>
      <c r="D394" s="2" t="s">
        <v>49</v>
      </c>
      <c r="E394" s="2" t="s">
        <v>49</v>
      </c>
      <c r="F394" s="2" t="s">
        <v>49</v>
      </c>
      <c r="G394" s="2" t="s">
        <v>49</v>
      </c>
      <c r="H394" s="2" t="s">
        <v>49</v>
      </c>
      <c r="I394" s="2" t="s">
        <v>49</v>
      </c>
      <c r="K394" s="4" t="s">
        <v>50</v>
      </c>
      <c r="L394" s="4" t="s">
        <v>50</v>
      </c>
      <c r="M394" s="2" t="s">
        <v>1652</v>
      </c>
      <c r="P394" s="2" t="s">
        <v>51</v>
      </c>
      <c r="Q394" s="2" t="s">
        <v>107</v>
      </c>
      <c r="R394" s="2" t="s">
        <v>108</v>
      </c>
      <c r="S394" s="2" t="s">
        <v>98</v>
      </c>
      <c r="T394" s="5">
        <v>0</v>
      </c>
      <c r="U394" s="2" t="s">
        <v>54</v>
      </c>
      <c r="W394" s="2">
        <f t="shared" si="232"/>
        <v>0</v>
      </c>
      <c r="AM394" s="2">
        <f t="shared" si="233"/>
        <v>0</v>
      </c>
      <c r="AS394" s="2">
        <f t="shared" si="234"/>
        <v>0</v>
      </c>
      <c r="AY394" s="2">
        <f t="shared" si="235"/>
        <v>0</v>
      </c>
      <c r="BE394" s="2">
        <f t="shared" si="236"/>
        <v>0</v>
      </c>
      <c r="BK394" s="2">
        <f t="shared" si="237"/>
        <v>0</v>
      </c>
      <c r="BQ394" s="2">
        <f t="shared" si="238"/>
        <v>0</v>
      </c>
      <c r="BW394" s="2">
        <f t="shared" si="239"/>
        <v>0</v>
      </c>
      <c r="CC394" s="2">
        <f t="shared" si="240"/>
        <v>0</v>
      </c>
      <c r="CI394" s="2">
        <f t="shared" si="241"/>
        <v>0</v>
      </c>
      <c r="CO394" s="2">
        <f t="shared" si="242"/>
        <v>0</v>
      </c>
      <c r="CU394" s="2">
        <f t="shared" si="243"/>
        <v>0</v>
      </c>
      <c r="DA394" s="2">
        <f t="shared" si="244"/>
        <v>0</v>
      </c>
      <c r="DG394" s="2">
        <f t="shared" si="245"/>
        <v>0</v>
      </c>
      <c r="DM394" s="2">
        <f t="shared" si="246"/>
        <v>0</v>
      </c>
      <c r="DS394" s="2">
        <f t="shared" si="247"/>
        <v>0</v>
      </c>
      <c r="DY394" s="2">
        <f t="shared" si="248"/>
        <v>0</v>
      </c>
      <c r="EE394" s="2">
        <f t="shared" si="249"/>
        <v>0</v>
      </c>
      <c r="EK394" s="2">
        <f t="shared" si="250"/>
        <v>0</v>
      </c>
      <c r="EQ394" s="2">
        <f t="shared" si="251"/>
        <v>0</v>
      </c>
      <c r="EW394" s="2">
        <f t="shared" si="252"/>
        <v>0</v>
      </c>
      <c r="FC394" s="2">
        <f t="shared" si="253"/>
        <v>0</v>
      </c>
      <c r="FI394" s="2">
        <f t="shared" si="254"/>
        <v>0</v>
      </c>
      <c r="FO394" s="2">
        <f t="shared" si="255"/>
        <v>0</v>
      </c>
      <c r="FU394" s="2">
        <f t="shared" si="256"/>
        <v>0</v>
      </c>
      <c r="GA394" s="2">
        <f t="shared" si="257"/>
        <v>0</v>
      </c>
      <c r="GG394" s="2">
        <f t="shared" si="258"/>
        <v>0</v>
      </c>
      <c r="GM394" s="2">
        <f t="shared" si="259"/>
        <v>0</v>
      </c>
      <c r="GS394" s="2">
        <f t="shared" si="260"/>
        <v>0</v>
      </c>
      <c r="GY394" s="2">
        <f t="shared" si="261"/>
        <v>0</v>
      </c>
      <c r="HE394" s="2">
        <f t="shared" si="262"/>
        <v>0</v>
      </c>
      <c r="HK394" s="2">
        <f t="shared" si="263"/>
        <v>0</v>
      </c>
      <c r="HL394" s="2">
        <f t="shared" si="264"/>
        <v>0</v>
      </c>
      <c r="HM394" s="2">
        <f t="shared" si="231"/>
        <v>0</v>
      </c>
      <c r="HN394" s="2">
        <f t="shared" si="231"/>
        <v>0</v>
      </c>
      <c r="HO394" s="2">
        <f t="shared" si="265"/>
        <v>0</v>
      </c>
      <c r="HP394" s="29"/>
      <c r="HQ394" s="5">
        <f t="shared" si="266"/>
        <v>0</v>
      </c>
      <c r="HR394" s="6" t="str">
        <f t="shared" si="267"/>
        <v/>
      </c>
      <c r="HS394" s="2">
        <f t="shared" si="268"/>
        <v>0</v>
      </c>
    </row>
    <row r="395" spans="1:227">
      <c r="A395" s="2" t="s">
        <v>881</v>
      </c>
      <c r="B395" s="2" t="s">
        <v>65</v>
      </c>
      <c r="C395" s="2" t="s">
        <v>49</v>
      </c>
      <c r="D395" s="2" t="s">
        <v>49</v>
      </c>
      <c r="E395" s="2" t="s">
        <v>49</v>
      </c>
      <c r="F395" s="2" t="s">
        <v>49</v>
      </c>
      <c r="G395" s="2" t="s">
        <v>49</v>
      </c>
      <c r="H395" s="2" t="s">
        <v>49</v>
      </c>
      <c r="I395" s="2" t="s">
        <v>49</v>
      </c>
      <c r="K395" s="4" t="s">
        <v>882</v>
      </c>
      <c r="L395" s="4" t="s">
        <v>50</v>
      </c>
      <c r="M395" s="2" t="s">
        <v>1654</v>
      </c>
      <c r="N395" s="2" t="s">
        <v>1650</v>
      </c>
      <c r="P395" s="2" t="s">
        <v>51</v>
      </c>
      <c r="Q395" s="2" t="s">
        <v>107</v>
      </c>
      <c r="R395" s="2" t="s">
        <v>108</v>
      </c>
      <c r="S395" s="2" t="s">
        <v>98</v>
      </c>
      <c r="T395" s="5">
        <v>0</v>
      </c>
      <c r="U395" s="2" t="s">
        <v>54</v>
      </c>
      <c r="W395" s="2">
        <f t="shared" si="232"/>
        <v>0</v>
      </c>
      <c r="AB395" s="2" t="s">
        <v>65</v>
      </c>
      <c r="AM395" s="2">
        <f t="shared" si="233"/>
        <v>0</v>
      </c>
      <c r="AS395" s="2">
        <f t="shared" si="234"/>
        <v>0</v>
      </c>
      <c r="AY395" s="2">
        <f t="shared" si="235"/>
        <v>0</v>
      </c>
      <c r="BE395" s="2">
        <f t="shared" si="236"/>
        <v>0</v>
      </c>
      <c r="BK395" s="2">
        <f t="shared" si="237"/>
        <v>0</v>
      </c>
      <c r="BQ395" s="2">
        <f t="shared" si="238"/>
        <v>0</v>
      </c>
      <c r="BW395" s="2">
        <f t="shared" si="239"/>
        <v>0</v>
      </c>
      <c r="CC395" s="2">
        <f t="shared" si="240"/>
        <v>0</v>
      </c>
      <c r="CI395" s="2">
        <f t="shared" si="241"/>
        <v>0</v>
      </c>
      <c r="CO395" s="2">
        <f t="shared" si="242"/>
        <v>0</v>
      </c>
      <c r="CU395" s="2">
        <f t="shared" si="243"/>
        <v>0</v>
      </c>
      <c r="DA395" s="2">
        <f t="shared" si="244"/>
        <v>0</v>
      </c>
      <c r="DG395" s="2">
        <f t="shared" si="245"/>
        <v>0</v>
      </c>
      <c r="DM395" s="2">
        <f t="shared" si="246"/>
        <v>0</v>
      </c>
      <c r="DS395" s="2">
        <f t="shared" si="247"/>
        <v>0</v>
      </c>
      <c r="DY395" s="2">
        <f t="shared" si="248"/>
        <v>0</v>
      </c>
      <c r="EE395" s="2">
        <f t="shared" si="249"/>
        <v>0</v>
      </c>
      <c r="EK395" s="2">
        <f t="shared" si="250"/>
        <v>0</v>
      </c>
      <c r="EQ395" s="2">
        <f t="shared" si="251"/>
        <v>0</v>
      </c>
      <c r="EW395" s="2">
        <f t="shared" si="252"/>
        <v>0</v>
      </c>
      <c r="FC395" s="2">
        <f t="shared" si="253"/>
        <v>0</v>
      </c>
      <c r="FI395" s="2">
        <f t="shared" si="254"/>
        <v>0</v>
      </c>
      <c r="FO395" s="2">
        <f t="shared" si="255"/>
        <v>0</v>
      </c>
      <c r="FU395" s="2">
        <f t="shared" si="256"/>
        <v>0</v>
      </c>
      <c r="GA395" s="2">
        <f t="shared" si="257"/>
        <v>0</v>
      </c>
      <c r="GG395" s="2">
        <f t="shared" si="258"/>
        <v>0</v>
      </c>
      <c r="GM395" s="2">
        <f t="shared" si="259"/>
        <v>0</v>
      </c>
      <c r="GS395" s="2">
        <f t="shared" si="260"/>
        <v>0</v>
      </c>
      <c r="GY395" s="2">
        <f t="shared" si="261"/>
        <v>0</v>
      </c>
      <c r="HE395" s="2">
        <f t="shared" si="262"/>
        <v>0</v>
      </c>
      <c r="HK395" s="2">
        <f t="shared" si="263"/>
        <v>0</v>
      </c>
      <c r="HL395" s="2">
        <f t="shared" si="264"/>
        <v>0</v>
      </c>
      <c r="HM395" s="2">
        <f t="shared" si="231"/>
        <v>0</v>
      </c>
      <c r="HN395" s="2">
        <f t="shared" si="231"/>
        <v>0</v>
      </c>
      <c r="HO395" s="2">
        <f t="shared" si="265"/>
        <v>0</v>
      </c>
      <c r="HP395" s="29"/>
      <c r="HQ395" s="5">
        <f t="shared" si="266"/>
        <v>0</v>
      </c>
      <c r="HR395" s="6" t="str">
        <f t="shared" si="267"/>
        <v/>
      </c>
      <c r="HS395" s="2">
        <f t="shared" si="268"/>
        <v>0</v>
      </c>
    </row>
    <row r="396" spans="1:227">
      <c r="A396" s="2" t="s">
        <v>881</v>
      </c>
      <c r="B396" s="2" t="s">
        <v>1656</v>
      </c>
      <c r="C396" s="2" t="s">
        <v>49</v>
      </c>
      <c r="D396" s="2" t="s">
        <v>49</v>
      </c>
      <c r="E396" s="2" t="s">
        <v>49</v>
      </c>
      <c r="F396" s="2" t="s">
        <v>49</v>
      </c>
      <c r="G396" s="2" t="s">
        <v>49</v>
      </c>
      <c r="H396" s="2" t="s">
        <v>49</v>
      </c>
      <c r="I396" s="2" t="s">
        <v>49</v>
      </c>
      <c r="K396" s="4" t="s">
        <v>882</v>
      </c>
      <c r="L396" s="4" t="s">
        <v>50</v>
      </c>
      <c r="M396" s="2" t="s">
        <v>1649</v>
      </c>
      <c r="N396" s="2" t="s">
        <v>1650</v>
      </c>
      <c r="P396" s="2" t="s">
        <v>51</v>
      </c>
      <c r="Q396" s="2" t="s">
        <v>107</v>
      </c>
      <c r="R396" s="2" t="s">
        <v>108</v>
      </c>
      <c r="S396" s="2" t="s">
        <v>98</v>
      </c>
      <c r="T396" s="5">
        <v>0</v>
      </c>
      <c r="U396" s="2" t="s">
        <v>54</v>
      </c>
      <c r="W396" s="2">
        <f t="shared" si="232"/>
        <v>0</v>
      </c>
      <c r="AB396" s="2" t="s">
        <v>65</v>
      </c>
      <c r="AM396" s="2">
        <f t="shared" si="233"/>
        <v>0</v>
      </c>
      <c r="AS396" s="2">
        <f t="shared" si="234"/>
        <v>0</v>
      </c>
      <c r="AY396" s="2">
        <f t="shared" si="235"/>
        <v>0</v>
      </c>
      <c r="BE396" s="2">
        <f t="shared" si="236"/>
        <v>0</v>
      </c>
      <c r="BK396" s="2">
        <f t="shared" si="237"/>
        <v>0</v>
      </c>
      <c r="BQ396" s="2">
        <f t="shared" si="238"/>
        <v>0</v>
      </c>
      <c r="BW396" s="2">
        <f t="shared" si="239"/>
        <v>0</v>
      </c>
      <c r="CC396" s="2">
        <f t="shared" si="240"/>
        <v>0</v>
      </c>
      <c r="CI396" s="2">
        <f t="shared" si="241"/>
        <v>0</v>
      </c>
      <c r="CO396" s="2">
        <f t="shared" si="242"/>
        <v>0</v>
      </c>
      <c r="CU396" s="2">
        <f t="shared" si="243"/>
        <v>0</v>
      </c>
      <c r="DA396" s="2">
        <f t="shared" si="244"/>
        <v>0</v>
      </c>
      <c r="DG396" s="2">
        <f t="shared" si="245"/>
        <v>0</v>
      </c>
      <c r="DM396" s="2">
        <f t="shared" si="246"/>
        <v>0</v>
      </c>
      <c r="DS396" s="2">
        <f t="shared" si="247"/>
        <v>0</v>
      </c>
      <c r="DY396" s="2">
        <f t="shared" si="248"/>
        <v>0</v>
      </c>
      <c r="EE396" s="2">
        <f t="shared" si="249"/>
        <v>0</v>
      </c>
      <c r="EK396" s="2">
        <f t="shared" si="250"/>
        <v>0</v>
      </c>
      <c r="EQ396" s="2">
        <f t="shared" si="251"/>
        <v>0</v>
      </c>
      <c r="EW396" s="2">
        <f t="shared" si="252"/>
        <v>0</v>
      </c>
      <c r="FC396" s="2">
        <f t="shared" si="253"/>
        <v>0</v>
      </c>
      <c r="FI396" s="2">
        <f t="shared" si="254"/>
        <v>0</v>
      </c>
      <c r="FO396" s="2">
        <f t="shared" si="255"/>
        <v>0</v>
      </c>
      <c r="FU396" s="2">
        <f t="shared" si="256"/>
        <v>0</v>
      </c>
      <c r="GA396" s="2">
        <f t="shared" si="257"/>
        <v>0</v>
      </c>
      <c r="GG396" s="2">
        <f t="shared" si="258"/>
        <v>0</v>
      </c>
      <c r="GM396" s="2">
        <f t="shared" si="259"/>
        <v>0</v>
      </c>
      <c r="GS396" s="2">
        <f t="shared" si="260"/>
        <v>0</v>
      </c>
      <c r="GY396" s="2">
        <f t="shared" si="261"/>
        <v>0</v>
      </c>
      <c r="HE396" s="2">
        <f t="shared" si="262"/>
        <v>0</v>
      </c>
      <c r="HK396" s="2">
        <f t="shared" si="263"/>
        <v>0</v>
      </c>
      <c r="HL396" s="2">
        <f t="shared" si="264"/>
        <v>0</v>
      </c>
      <c r="HM396" s="2">
        <f t="shared" si="231"/>
        <v>0</v>
      </c>
      <c r="HN396" s="2">
        <f t="shared" si="231"/>
        <v>0</v>
      </c>
      <c r="HO396" s="2">
        <f t="shared" si="265"/>
        <v>0</v>
      </c>
      <c r="HP396" s="29"/>
      <c r="HQ396" s="5">
        <f t="shared" si="266"/>
        <v>0</v>
      </c>
      <c r="HR396" s="6" t="str">
        <f t="shared" si="267"/>
        <v/>
      </c>
      <c r="HS396" s="2">
        <f t="shared" si="268"/>
        <v>0</v>
      </c>
    </row>
    <row r="397" spans="1:227">
      <c r="A397" s="2" t="s">
        <v>881</v>
      </c>
      <c r="B397" s="2" t="s">
        <v>65</v>
      </c>
      <c r="C397" s="2" t="s">
        <v>49</v>
      </c>
      <c r="D397" s="2" t="s">
        <v>49</v>
      </c>
      <c r="E397" s="2" t="s">
        <v>49</v>
      </c>
      <c r="F397" s="2" t="s">
        <v>49</v>
      </c>
      <c r="G397" s="2" t="s">
        <v>49</v>
      </c>
      <c r="H397" s="2" t="s">
        <v>49</v>
      </c>
      <c r="I397" s="2" t="s">
        <v>49</v>
      </c>
      <c r="K397" s="4" t="s">
        <v>882</v>
      </c>
      <c r="L397" s="4" t="s">
        <v>50</v>
      </c>
      <c r="M397" s="2" t="s">
        <v>1649</v>
      </c>
      <c r="N397" s="2" t="s">
        <v>1650</v>
      </c>
      <c r="P397" s="2" t="s">
        <v>51</v>
      </c>
      <c r="Q397" s="2" t="s">
        <v>107</v>
      </c>
      <c r="R397" s="2" t="s">
        <v>108</v>
      </c>
      <c r="S397" s="2" t="s">
        <v>98</v>
      </c>
      <c r="T397" s="5">
        <v>0</v>
      </c>
      <c r="U397" s="2" t="s">
        <v>54</v>
      </c>
      <c r="W397" s="2">
        <f t="shared" si="232"/>
        <v>0</v>
      </c>
      <c r="AB397" s="2" t="s">
        <v>65</v>
      </c>
      <c r="AM397" s="2">
        <f t="shared" si="233"/>
        <v>0</v>
      </c>
      <c r="AS397" s="2">
        <f t="shared" si="234"/>
        <v>0</v>
      </c>
      <c r="AY397" s="2">
        <f t="shared" si="235"/>
        <v>0</v>
      </c>
      <c r="BE397" s="2">
        <f t="shared" si="236"/>
        <v>0</v>
      </c>
      <c r="BK397" s="2">
        <f t="shared" si="237"/>
        <v>0</v>
      </c>
      <c r="BQ397" s="2">
        <f t="shared" si="238"/>
        <v>0</v>
      </c>
      <c r="BW397" s="2">
        <f t="shared" si="239"/>
        <v>0</v>
      </c>
      <c r="CC397" s="2">
        <f t="shared" si="240"/>
        <v>0</v>
      </c>
      <c r="CI397" s="2">
        <f t="shared" si="241"/>
        <v>0</v>
      </c>
      <c r="CO397" s="2">
        <f t="shared" si="242"/>
        <v>0</v>
      </c>
      <c r="CU397" s="2">
        <f t="shared" si="243"/>
        <v>0</v>
      </c>
      <c r="DA397" s="2">
        <f t="shared" si="244"/>
        <v>0</v>
      </c>
      <c r="DG397" s="2">
        <f t="shared" si="245"/>
        <v>0</v>
      </c>
      <c r="DM397" s="2">
        <f t="shared" si="246"/>
        <v>0</v>
      </c>
      <c r="DS397" s="2">
        <f t="shared" si="247"/>
        <v>0</v>
      </c>
      <c r="DY397" s="2">
        <f t="shared" si="248"/>
        <v>0</v>
      </c>
      <c r="EE397" s="2">
        <f t="shared" si="249"/>
        <v>0</v>
      </c>
      <c r="EK397" s="2">
        <f t="shared" si="250"/>
        <v>0</v>
      </c>
      <c r="EQ397" s="2">
        <f t="shared" si="251"/>
        <v>0</v>
      </c>
      <c r="EW397" s="2">
        <f t="shared" si="252"/>
        <v>0</v>
      </c>
      <c r="FC397" s="2">
        <f t="shared" si="253"/>
        <v>0</v>
      </c>
      <c r="FI397" s="2">
        <f t="shared" si="254"/>
        <v>0</v>
      </c>
      <c r="FO397" s="2">
        <f t="shared" si="255"/>
        <v>0</v>
      </c>
      <c r="FU397" s="2">
        <f t="shared" si="256"/>
        <v>0</v>
      </c>
      <c r="GA397" s="2">
        <f t="shared" si="257"/>
        <v>0</v>
      </c>
      <c r="GG397" s="2">
        <f t="shared" si="258"/>
        <v>0</v>
      </c>
      <c r="GM397" s="2">
        <f t="shared" si="259"/>
        <v>0</v>
      </c>
      <c r="GS397" s="2">
        <f t="shared" si="260"/>
        <v>0</v>
      </c>
      <c r="GY397" s="2">
        <f t="shared" si="261"/>
        <v>0</v>
      </c>
      <c r="HE397" s="2">
        <f t="shared" si="262"/>
        <v>0</v>
      </c>
      <c r="HK397" s="2">
        <f t="shared" si="263"/>
        <v>0</v>
      </c>
      <c r="HL397" s="2">
        <f t="shared" si="264"/>
        <v>0</v>
      </c>
      <c r="HM397" s="2">
        <f t="shared" si="231"/>
        <v>0</v>
      </c>
      <c r="HN397" s="2">
        <f t="shared" si="231"/>
        <v>0</v>
      </c>
      <c r="HO397" s="2">
        <f t="shared" si="265"/>
        <v>0</v>
      </c>
      <c r="HP397" s="29"/>
      <c r="HQ397" s="5">
        <f t="shared" si="266"/>
        <v>0</v>
      </c>
      <c r="HR397" s="6" t="str">
        <f t="shared" si="267"/>
        <v/>
      </c>
      <c r="HS397" s="2">
        <f t="shared" si="268"/>
        <v>0</v>
      </c>
    </row>
    <row r="398" spans="1:227">
      <c r="A398" s="2" t="s">
        <v>881</v>
      </c>
      <c r="C398" s="2" t="s">
        <v>49</v>
      </c>
      <c r="D398" s="2" t="s">
        <v>49</v>
      </c>
      <c r="E398" s="2" t="s">
        <v>49</v>
      </c>
      <c r="F398" s="2" t="s">
        <v>49</v>
      </c>
      <c r="G398" s="2" t="s">
        <v>49</v>
      </c>
      <c r="H398" s="2" t="s">
        <v>49</v>
      </c>
      <c r="I398" s="2" t="s">
        <v>49</v>
      </c>
      <c r="K398" s="4" t="s">
        <v>50</v>
      </c>
      <c r="L398" s="4" t="s">
        <v>50</v>
      </c>
      <c r="M398" s="2" t="s">
        <v>1269</v>
      </c>
      <c r="P398" s="2" t="s">
        <v>51</v>
      </c>
      <c r="Q398" s="2" t="s">
        <v>107</v>
      </c>
      <c r="R398" s="2" t="s">
        <v>108</v>
      </c>
      <c r="S398" s="2" t="s">
        <v>98</v>
      </c>
      <c r="T398" s="5">
        <v>0</v>
      </c>
      <c r="U398" s="2" t="s">
        <v>54</v>
      </c>
      <c r="W398" s="2">
        <f t="shared" si="232"/>
        <v>0</v>
      </c>
      <c r="AM398" s="2">
        <f t="shared" si="233"/>
        <v>0</v>
      </c>
      <c r="AS398" s="2">
        <f t="shared" si="234"/>
        <v>0</v>
      </c>
      <c r="AY398" s="2">
        <f t="shared" si="235"/>
        <v>0</v>
      </c>
      <c r="BE398" s="2">
        <f t="shared" si="236"/>
        <v>0</v>
      </c>
      <c r="BK398" s="2">
        <f t="shared" si="237"/>
        <v>0</v>
      </c>
      <c r="BQ398" s="2">
        <f t="shared" si="238"/>
        <v>0</v>
      </c>
      <c r="BW398" s="2">
        <f t="shared" si="239"/>
        <v>0</v>
      </c>
      <c r="CC398" s="2">
        <f t="shared" si="240"/>
        <v>0</v>
      </c>
      <c r="CI398" s="2">
        <f t="shared" si="241"/>
        <v>0</v>
      </c>
      <c r="CO398" s="2">
        <f t="shared" si="242"/>
        <v>0</v>
      </c>
      <c r="CU398" s="2">
        <f t="shared" si="243"/>
        <v>0</v>
      </c>
      <c r="DA398" s="2">
        <f t="shared" si="244"/>
        <v>0</v>
      </c>
      <c r="DG398" s="2">
        <f t="shared" si="245"/>
        <v>0</v>
      </c>
      <c r="DM398" s="2">
        <f t="shared" si="246"/>
        <v>0</v>
      </c>
      <c r="DS398" s="2">
        <f t="shared" si="247"/>
        <v>0</v>
      </c>
      <c r="DY398" s="2">
        <f t="shared" si="248"/>
        <v>0</v>
      </c>
      <c r="EE398" s="2">
        <f t="shared" si="249"/>
        <v>0</v>
      </c>
      <c r="EK398" s="2">
        <f t="shared" si="250"/>
        <v>0</v>
      </c>
      <c r="EQ398" s="2">
        <f t="shared" si="251"/>
        <v>0</v>
      </c>
      <c r="EW398" s="2">
        <f t="shared" si="252"/>
        <v>0</v>
      </c>
      <c r="FC398" s="2">
        <f t="shared" si="253"/>
        <v>0</v>
      </c>
      <c r="FI398" s="2">
        <f t="shared" si="254"/>
        <v>0</v>
      </c>
      <c r="FO398" s="2">
        <f t="shared" si="255"/>
        <v>0</v>
      </c>
      <c r="FU398" s="2">
        <f t="shared" si="256"/>
        <v>0</v>
      </c>
      <c r="GA398" s="2">
        <f t="shared" si="257"/>
        <v>0</v>
      </c>
      <c r="GG398" s="2">
        <f t="shared" si="258"/>
        <v>0</v>
      </c>
      <c r="GM398" s="2">
        <f t="shared" si="259"/>
        <v>0</v>
      </c>
      <c r="GS398" s="2">
        <f t="shared" si="260"/>
        <v>0</v>
      </c>
      <c r="GY398" s="2">
        <f t="shared" si="261"/>
        <v>0</v>
      </c>
      <c r="HE398" s="2">
        <f t="shared" si="262"/>
        <v>0</v>
      </c>
      <c r="HK398" s="2">
        <f t="shared" si="263"/>
        <v>0</v>
      </c>
      <c r="HL398" s="2">
        <f t="shared" si="264"/>
        <v>0</v>
      </c>
      <c r="HM398" s="2">
        <f t="shared" si="231"/>
        <v>0</v>
      </c>
      <c r="HN398" s="2">
        <f t="shared" si="231"/>
        <v>0</v>
      </c>
      <c r="HO398" s="2">
        <f t="shared" si="265"/>
        <v>0</v>
      </c>
      <c r="HP398" s="29"/>
      <c r="HQ398" s="5">
        <f t="shared" si="266"/>
        <v>0</v>
      </c>
      <c r="HR398" s="6" t="str">
        <f t="shared" si="267"/>
        <v/>
      </c>
      <c r="HS398" s="2">
        <f t="shared" si="268"/>
        <v>0</v>
      </c>
    </row>
    <row r="399" spans="1:227">
      <c r="A399" s="2" t="s">
        <v>1660</v>
      </c>
      <c r="B399" s="2" t="s">
        <v>65</v>
      </c>
      <c r="C399" s="2" t="s">
        <v>49</v>
      </c>
      <c r="D399" s="2" t="s">
        <v>49</v>
      </c>
      <c r="E399" s="2" t="s">
        <v>49</v>
      </c>
      <c r="F399" s="2" t="s">
        <v>49</v>
      </c>
      <c r="G399" s="2" t="s">
        <v>49</v>
      </c>
      <c r="H399" s="2" t="s">
        <v>49</v>
      </c>
      <c r="I399" s="2" t="s">
        <v>49</v>
      </c>
      <c r="K399" s="4" t="s">
        <v>50</v>
      </c>
      <c r="L399" s="4" t="s">
        <v>50</v>
      </c>
      <c r="M399" s="2" t="s">
        <v>1101</v>
      </c>
      <c r="N399" s="2" t="s">
        <v>1102</v>
      </c>
      <c r="P399" s="2" t="s">
        <v>51</v>
      </c>
      <c r="Q399" s="2" t="s">
        <v>107</v>
      </c>
      <c r="R399" s="2" t="s">
        <v>108</v>
      </c>
      <c r="S399" s="2" t="s">
        <v>98</v>
      </c>
      <c r="T399" s="5">
        <v>0</v>
      </c>
      <c r="U399" s="2" t="s">
        <v>54</v>
      </c>
      <c r="W399" s="2">
        <f t="shared" si="232"/>
        <v>0</v>
      </c>
      <c r="AB399" s="2" t="s">
        <v>65</v>
      </c>
      <c r="AM399" s="2">
        <f t="shared" si="233"/>
        <v>0</v>
      </c>
      <c r="AS399" s="2">
        <f t="shared" si="234"/>
        <v>0</v>
      </c>
      <c r="AY399" s="2">
        <f t="shared" si="235"/>
        <v>0</v>
      </c>
      <c r="BE399" s="2">
        <f t="shared" si="236"/>
        <v>0</v>
      </c>
      <c r="BK399" s="2">
        <f t="shared" si="237"/>
        <v>0</v>
      </c>
      <c r="BQ399" s="2">
        <f t="shared" si="238"/>
        <v>0</v>
      </c>
      <c r="BW399" s="2">
        <f t="shared" si="239"/>
        <v>0</v>
      </c>
      <c r="CC399" s="2">
        <f t="shared" si="240"/>
        <v>0</v>
      </c>
      <c r="CI399" s="2">
        <f t="shared" si="241"/>
        <v>0</v>
      </c>
      <c r="CO399" s="2">
        <f t="shared" si="242"/>
        <v>0</v>
      </c>
      <c r="CU399" s="2">
        <f t="shared" si="243"/>
        <v>0</v>
      </c>
      <c r="DA399" s="2">
        <f t="shared" si="244"/>
        <v>0</v>
      </c>
      <c r="DG399" s="2">
        <f t="shared" si="245"/>
        <v>0</v>
      </c>
      <c r="DM399" s="2">
        <f t="shared" si="246"/>
        <v>0</v>
      </c>
      <c r="DS399" s="2">
        <f t="shared" si="247"/>
        <v>0</v>
      </c>
      <c r="DY399" s="2">
        <f t="shared" si="248"/>
        <v>0</v>
      </c>
      <c r="EE399" s="2">
        <f t="shared" si="249"/>
        <v>0</v>
      </c>
      <c r="EK399" s="2">
        <f t="shared" si="250"/>
        <v>0</v>
      </c>
      <c r="EQ399" s="2">
        <f t="shared" si="251"/>
        <v>0</v>
      </c>
      <c r="EW399" s="2">
        <f t="shared" si="252"/>
        <v>0</v>
      </c>
      <c r="FC399" s="2">
        <f t="shared" si="253"/>
        <v>0</v>
      </c>
      <c r="FI399" s="2">
        <f t="shared" si="254"/>
        <v>0</v>
      </c>
      <c r="FO399" s="2">
        <f t="shared" si="255"/>
        <v>0</v>
      </c>
      <c r="FU399" s="2">
        <f t="shared" si="256"/>
        <v>0</v>
      </c>
      <c r="GA399" s="2">
        <f t="shared" si="257"/>
        <v>0</v>
      </c>
      <c r="GG399" s="2">
        <f t="shared" si="258"/>
        <v>0</v>
      </c>
      <c r="GM399" s="2">
        <f t="shared" si="259"/>
        <v>0</v>
      </c>
      <c r="GS399" s="2">
        <f t="shared" si="260"/>
        <v>0</v>
      </c>
      <c r="GY399" s="2">
        <f t="shared" si="261"/>
        <v>0</v>
      </c>
      <c r="HE399" s="2">
        <f t="shared" si="262"/>
        <v>0</v>
      </c>
      <c r="HK399" s="2">
        <f t="shared" si="263"/>
        <v>0</v>
      </c>
      <c r="HL399" s="2">
        <f t="shared" si="264"/>
        <v>0</v>
      </c>
      <c r="HM399" s="2">
        <f t="shared" si="231"/>
        <v>0</v>
      </c>
      <c r="HN399" s="2">
        <f t="shared" si="231"/>
        <v>0</v>
      </c>
      <c r="HO399" s="2">
        <f t="shared" si="265"/>
        <v>0</v>
      </c>
      <c r="HP399" s="29"/>
      <c r="HQ399" s="5">
        <f t="shared" si="266"/>
        <v>0</v>
      </c>
      <c r="HR399" s="6" t="str">
        <f t="shared" si="267"/>
        <v/>
      </c>
      <c r="HS399" s="2">
        <f t="shared" si="268"/>
        <v>0</v>
      </c>
    </row>
    <row r="400" spans="1:227">
      <c r="A400" s="2" t="s">
        <v>1662</v>
      </c>
      <c r="B400" s="2" t="s">
        <v>76</v>
      </c>
      <c r="C400" s="2" t="s">
        <v>49</v>
      </c>
      <c r="D400" s="2" t="s">
        <v>49</v>
      </c>
      <c r="E400" s="2" t="s">
        <v>49</v>
      </c>
      <c r="F400" s="2" t="s">
        <v>49</v>
      </c>
      <c r="G400" s="2" t="s">
        <v>49</v>
      </c>
      <c r="H400" s="2" t="s">
        <v>49</v>
      </c>
      <c r="I400" s="2" t="s">
        <v>49</v>
      </c>
      <c r="K400" s="4" t="s">
        <v>50</v>
      </c>
      <c r="L400" s="4" t="s">
        <v>50</v>
      </c>
      <c r="M400" s="2" t="s">
        <v>49</v>
      </c>
      <c r="P400" s="2" t="s">
        <v>51</v>
      </c>
      <c r="Q400" s="2" t="s">
        <v>107</v>
      </c>
      <c r="R400" s="2" t="s">
        <v>108</v>
      </c>
      <c r="S400" s="2" t="s">
        <v>98</v>
      </c>
      <c r="T400" s="5">
        <v>0</v>
      </c>
      <c r="U400" s="2" t="s">
        <v>54</v>
      </c>
      <c r="W400" s="2">
        <f t="shared" si="232"/>
        <v>0</v>
      </c>
      <c r="AB400" s="2" t="s">
        <v>65</v>
      </c>
      <c r="AM400" s="2">
        <f t="shared" si="233"/>
        <v>0</v>
      </c>
      <c r="AS400" s="2">
        <f t="shared" si="234"/>
        <v>0</v>
      </c>
      <c r="AY400" s="2">
        <f t="shared" si="235"/>
        <v>0</v>
      </c>
      <c r="BE400" s="2">
        <f t="shared" si="236"/>
        <v>0</v>
      </c>
      <c r="BK400" s="2">
        <f t="shared" si="237"/>
        <v>0</v>
      </c>
      <c r="BQ400" s="2">
        <f t="shared" si="238"/>
        <v>0</v>
      </c>
      <c r="BW400" s="2">
        <f t="shared" si="239"/>
        <v>0</v>
      </c>
      <c r="CC400" s="2">
        <f t="shared" si="240"/>
        <v>0</v>
      </c>
      <c r="CI400" s="2">
        <f t="shared" si="241"/>
        <v>0</v>
      </c>
      <c r="CO400" s="2">
        <f t="shared" si="242"/>
        <v>0</v>
      </c>
      <c r="CU400" s="2">
        <f t="shared" si="243"/>
        <v>0</v>
      </c>
      <c r="DA400" s="2">
        <f t="shared" si="244"/>
        <v>0</v>
      </c>
      <c r="DG400" s="2">
        <f t="shared" si="245"/>
        <v>0</v>
      </c>
      <c r="DM400" s="2">
        <f t="shared" si="246"/>
        <v>0</v>
      </c>
      <c r="DS400" s="2">
        <f t="shared" si="247"/>
        <v>0</v>
      </c>
      <c r="DY400" s="2">
        <f t="shared" si="248"/>
        <v>0</v>
      </c>
      <c r="EE400" s="2">
        <f t="shared" si="249"/>
        <v>0</v>
      </c>
      <c r="EK400" s="2">
        <f t="shared" si="250"/>
        <v>0</v>
      </c>
      <c r="EQ400" s="2">
        <f t="shared" si="251"/>
        <v>0</v>
      </c>
      <c r="EW400" s="2">
        <f t="shared" si="252"/>
        <v>0</v>
      </c>
      <c r="FC400" s="2">
        <f t="shared" si="253"/>
        <v>0</v>
      </c>
      <c r="FI400" s="2">
        <f t="shared" si="254"/>
        <v>0</v>
      </c>
      <c r="FO400" s="2">
        <f t="shared" si="255"/>
        <v>0</v>
      </c>
      <c r="FU400" s="2">
        <f t="shared" si="256"/>
        <v>0</v>
      </c>
      <c r="GA400" s="2">
        <f t="shared" si="257"/>
        <v>0</v>
      </c>
      <c r="GG400" s="2">
        <f t="shared" si="258"/>
        <v>0</v>
      </c>
      <c r="GM400" s="2">
        <f t="shared" si="259"/>
        <v>0</v>
      </c>
      <c r="GS400" s="2">
        <f t="shared" si="260"/>
        <v>0</v>
      </c>
      <c r="GY400" s="2">
        <f t="shared" si="261"/>
        <v>0</v>
      </c>
      <c r="HE400" s="2">
        <f t="shared" si="262"/>
        <v>0</v>
      </c>
      <c r="HK400" s="2">
        <f t="shared" si="263"/>
        <v>0</v>
      </c>
      <c r="HL400" s="2">
        <f t="shared" si="264"/>
        <v>0</v>
      </c>
      <c r="HM400" s="2">
        <f t="shared" si="231"/>
        <v>0</v>
      </c>
      <c r="HN400" s="2">
        <f t="shared" si="231"/>
        <v>0</v>
      </c>
      <c r="HO400" s="2">
        <f t="shared" si="265"/>
        <v>0</v>
      </c>
      <c r="HP400" s="29"/>
      <c r="HQ400" s="5">
        <f t="shared" si="266"/>
        <v>0</v>
      </c>
      <c r="HR400" s="6" t="str">
        <f t="shared" si="267"/>
        <v/>
      </c>
      <c r="HS400" s="2">
        <f t="shared" si="268"/>
        <v>0</v>
      </c>
    </row>
    <row r="401" spans="1:227">
      <c r="A401" s="2" t="s">
        <v>1664</v>
      </c>
      <c r="B401" s="2" t="s">
        <v>65</v>
      </c>
      <c r="C401" s="2" t="s">
        <v>49</v>
      </c>
      <c r="D401" s="2" t="s">
        <v>49</v>
      </c>
      <c r="E401" s="2" t="s">
        <v>49</v>
      </c>
      <c r="F401" s="2" t="s">
        <v>49</v>
      </c>
      <c r="G401" s="2" t="s">
        <v>49</v>
      </c>
      <c r="H401" s="2" t="s">
        <v>49</v>
      </c>
      <c r="I401" s="2" t="s">
        <v>49</v>
      </c>
      <c r="K401" s="4" t="s">
        <v>50</v>
      </c>
      <c r="L401" s="4" t="s">
        <v>50</v>
      </c>
      <c r="M401" s="2" t="s">
        <v>1665</v>
      </c>
      <c r="N401" s="2" t="s">
        <v>1017</v>
      </c>
      <c r="P401" s="2" t="s">
        <v>51</v>
      </c>
      <c r="Q401" s="2" t="s">
        <v>107</v>
      </c>
      <c r="R401" s="2" t="s">
        <v>108</v>
      </c>
      <c r="S401" s="2" t="s">
        <v>98</v>
      </c>
      <c r="T401" s="5">
        <v>0</v>
      </c>
      <c r="U401" s="2" t="s">
        <v>54</v>
      </c>
      <c r="W401" s="2">
        <f t="shared" si="232"/>
        <v>0</v>
      </c>
      <c r="AB401" s="2" t="s">
        <v>65</v>
      </c>
      <c r="AM401" s="2">
        <f t="shared" si="233"/>
        <v>0</v>
      </c>
      <c r="AS401" s="2">
        <f t="shared" si="234"/>
        <v>0</v>
      </c>
      <c r="AY401" s="2">
        <f t="shared" si="235"/>
        <v>0</v>
      </c>
      <c r="BE401" s="2">
        <f t="shared" si="236"/>
        <v>0</v>
      </c>
      <c r="BK401" s="2">
        <f t="shared" si="237"/>
        <v>0</v>
      </c>
      <c r="BQ401" s="2">
        <f t="shared" si="238"/>
        <v>0</v>
      </c>
      <c r="BW401" s="2">
        <f t="shared" si="239"/>
        <v>0</v>
      </c>
      <c r="CC401" s="2">
        <f t="shared" si="240"/>
        <v>0</v>
      </c>
      <c r="CI401" s="2">
        <f t="shared" si="241"/>
        <v>0</v>
      </c>
      <c r="CO401" s="2">
        <f t="shared" si="242"/>
        <v>0</v>
      </c>
      <c r="CU401" s="2">
        <f t="shared" si="243"/>
        <v>0</v>
      </c>
      <c r="DA401" s="2">
        <f t="shared" si="244"/>
        <v>0</v>
      </c>
      <c r="DG401" s="2">
        <f t="shared" si="245"/>
        <v>0</v>
      </c>
      <c r="DM401" s="2">
        <f t="shared" si="246"/>
        <v>0</v>
      </c>
      <c r="DS401" s="2">
        <f t="shared" si="247"/>
        <v>0</v>
      </c>
      <c r="DY401" s="2">
        <f t="shared" si="248"/>
        <v>0</v>
      </c>
      <c r="EE401" s="2">
        <f t="shared" si="249"/>
        <v>0</v>
      </c>
      <c r="EK401" s="2">
        <f t="shared" si="250"/>
        <v>0</v>
      </c>
      <c r="EQ401" s="2">
        <f t="shared" si="251"/>
        <v>0</v>
      </c>
      <c r="EW401" s="2">
        <f t="shared" si="252"/>
        <v>0</v>
      </c>
      <c r="FC401" s="2">
        <f t="shared" si="253"/>
        <v>0</v>
      </c>
      <c r="FI401" s="2">
        <f t="shared" si="254"/>
        <v>0</v>
      </c>
      <c r="FO401" s="2">
        <f t="shared" si="255"/>
        <v>0</v>
      </c>
      <c r="FU401" s="2">
        <f t="shared" si="256"/>
        <v>0</v>
      </c>
      <c r="GA401" s="2">
        <f t="shared" si="257"/>
        <v>0</v>
      </c>
      <c r="GG401" s="2">
        <f t="shared" si="258"/>
        <v>0</v>
      </c>
      <c r="GM401" s="2">
        <f t="shared" si="259"/>
        <v>0</v>
      </c>
      <c r="GS401" s="2">
        <f t="shared" si="260"/>
        <v>0</v>
      </c>
      <c r="GY401" s="2">
        <f t="shared" si="261"/>
        <v>0</v>
      </c>
      <c r="HE401" s="2">
        <f t="shared" si="262"/>
        <v>0</v>
      </c>
      <c r="HK401" s="2">
        <f t="shared" si="263"/>
        <v>0</v>
      </c>
      <c r="HL401" s="2">
        <f t="shared" si="264"/>
        <v>0</v>
      </c>
      <c r="HM401" s="2">
        <f t="shared" si="231"/>
        <v>0</v>
      </c>
      <c r="HN401" s="2">
        <f t="shared" si="231"/>
        <v>0</v>
      </c>
      <c r="HO401" s="2">
        <f t="shared" si="265"/>
        <v>0</v>
      </c>
      <c r="HP401" s="29"/>
      <c r="HQ401" s="5">
        <f t="shared" si="266"/>
        <v>0</v>
      </c>
      <c r="HR401" s="6" t="str">
        <f t="shared" si="267"/>
        <v/>
      </c>
      <c r="HS401" s="2">
        <f t="shared" si="268"/>
        <v>0</v>
      </c>
    </row>
    <row r="402" spans="1:227">
      <c r="A402" s="2" t="s">
        <v>1667</v>
      </c>
      <c r="B402" s="2" t="s">
        <v>65</v>
      </c>
      <c r="C402" s="2" t="s">
        <v>49</v>
      </c>
      <c r="D402" s="2" t="s">
        <v>49</v>
      </c>
      <c r="E402" s="2" t="s">
        <v>49</v>
      </c>
      <c r="F402" s="2" t="s">
        <v>49</v>
      </c>
      <c r="G402" s="2" t="s">
        <v>49</v>
      </c>
      <c r="H402" s="2" t="s">
        <v>49</v>
      </c>
      <c r="I402" s="2" t="s">
        <v>49</v>
      </c>
      <c r="K402" s="4" t="s">
        <v>50</v>
      </c>
      <c r="L402" s="4" t="s">
        <v>50</v>
      </c>
      <c r="M402" s="2" t="s">
        <v>1351</v>
      </c>
      <c r="N402" s="2" t="s">
        <v>1668</v>
      </c>
      <c r="P402" s="2" t="s">
        <v>51</v>
      </c>
      <c r="Q402" s="2" t="s">
        <v>107</v>
      </c>
      <c r="R402" s="2" t="s">
        <v>108</v>
      </c>
      <c r="S402" s="2" t="s">
        <v>98</v>
      </c>
      <c r="T402" s="5">
        <v>0</v>
      </c>
      <c r="U402" s="2" t="s">
        <v>54</v>
      </c>
      <c r="W402" s="2">
        <f t="shared" si="232"/>
        <v>0</v>
      </c>
      <c r="AB402" s="2" t="s">
        <v>65</v>
      </c>
      <c r="AM402" s="2">
        <f t="shared" si="233"/>
        <v>0</v>
      </c>
      <c r="AS402" s="2">
        <f t="shared" si="234"/>
        <v>0</v>
      </c>
      <c r="AY402" s="2">
        <f t="shared" si="235"/>
        <v>0</v>
      </c>
      <c r="BE402" s="2">
        <f t="shared" si="236"/>
        <v>0</v>
      </c>
      <c r="BK402" s="2">
        <f t="shared" si="237"/>
        <v>0</v>
      </c>
      <c r="BQ402" s="2">
        <f t="shared" si="238"/>
        <v>0</v>
      </c>
      <c r="BW402" s="2">
        <f t="shared" si="239"/>
        <v>0</v>
      </c>
      <c r="CC402" s="2">
        <f t="shared" si="240"/>
        <v>0</v>
      </c>
      <c r="CI402" s="2">
        <f t="shared" si="241"/>
        <v>0</v>
      </c>
      <c r="CO402" s="2">
        <f t="shared" si="242"/>
        <v>0</v>
      </c>
      <c r="CU402" s="2">
        <f t="shared" si="243"/>
        <v>0</v>
      </c>
      <c r="DA402" s="2">
        <f t="shared" si="244"/>
        <v>0</v>
      </c>
      <c r="DG402" s="2">
        <f t="shared" si="245"/>
        <v>0</v>
      </c>
      <c r="DM402" s="2">
        <f t="shared" si="246"/>
        <v>0</v>
      </c>
      <c r="DS402" s="2">
        <f t="shared" si="247"/>
        <v>0</v>
      </c>
      <c r="DY402" s="2">
        <f t="shared" si="248"/>
        <v>0</v>
      </c>
      <c r="EE402" s="2">
        <f t="shared" si="249"/>
        <v>0</v>
      </c>
      <c r="EK402" s="2">
        <f t="shared" si="250"/>
        <v>0</v>
      </c>
      <c r="EQ402" s="2">
        <f t="shared" si="251"/>
        <v>0</v>
      </c>
      <c r="EW402" s="2">
        <f t="shared" si="252"/>
        <v>0</v>
      </c>
      <c r="FC402" s="2">
        <f t="shared" si="253"/>
        <v>0</v>
      </c>
      <c r="FI402" s="2">
        <f t="shared" si="254"/>
        <v>0</v>
      </c>
      <c r="FO402" s="2">
        <f t="shared" si="255"/>
        <v>0</v>
      </c>
      <c r="FU402" s="2">
        <f t="shared" si="256"/>
        <v>0</v>
      </c>
      <c r="GA402" s="2">
        <f t="shared" si="257"/>
        <v>0</v>
      </c>
      <c r="GG402" s="2">
        <f t="shared" si="258"/>
        <v>0</v>
      </c>
      <c r="GM402" s="2">
        <f t="shared" si="259"/>
        <v>0</v>
      </c>
      <c r="GS402" s="2">
        <f t="shared" si="260"/>
        <v>0</v>
      </c>
      <c r="GY402" s="2">
        <f t="shared" si="261"/>
        <v>0</v>
      </c>
      <c r="HE402" s="2">
        <f t="shared" si="262"/>
        <v>0</v>
      </c>
      <c r="HK402" s="2">
        <f t="shared" si="263"/>
        <v>0</v>
      </c>
      <c r="HL402" s="2">
        <f t="shared" si="264"/>
        <v>0</v>
      </c>
      <c r="HM402" s="2">
        <f t="shared" si="231"/>
        <v>0</v>
      </c>
      <c r="HN402" s="2">
        <f t="shared" si="231"/>
        <v>0</v>
      </c>
      <c r="HO402" s="2">
        <f t="shared" si="265"/>
        <v>0</v>
      </c>
      <c r="HP402" s="29"/>
      <c r="HQ402" s="5">
        <f t="shared" si="266"/>
        <v>0</v>
      </c>
      <c r="HR402" s="6" t="str">
        <f t="shared" si="267"/>
        <v/>
      </c>
      <c r="HS402" s="2">
        <f t="shared" si="268"/>
        <v>0</v>
      </c>
    </row>
    <row r="403" spans="1:227">
      <c r="A403" s="2" t="s">
        <v>1670</v>
      </c>
      <c r="B403" s="2" t="s">
        <v>65</v>
      </c>
      <c r="C403" s="2" t="s">
        <v>49</v>
      </c>
      <c r="D403" s="2" t="s">
        <v>49</v>
      </c>
      <c r="E403" s="2" t="s">
        <v>49</v>
      </c>
      <c r="F403" s="2" t="s">
        <v>49</v>
      </c>
      <c r="G403" s="2" t="s">
        <v>49</v>
      </c>
      <c r="H403" s="2" t="s">
        <v>49</v>
      </c>
      <c r="I403" s="2" t="s">
        <v>49</v>
      </c>
      <c r="K403" s="4" t="s">
        <v>50</v>
      </c>
      <c r="L403" s="4" t="s">
        <v>50</v>
      </c>
      <c r="M403" s="2" t="s">
        <v>210</v>
      </c>
      <c r="P403" s="2" t="s">
        <v>51</v>
      </c>
      <c r="Q403" s="2" t="s">
        <v>107</v>
      </c>
      <c r="R403" s="2" t="s">
        <v>108</v>
      </c>
      <c r="S403" s="2" t="s">
        <v>98</v>
      </c>
      <c r="T403" s="5">
        <v>0</v>
      </c>
      <c r="U403" s="2" t="s">
        <v>54</v>
      </c>
      <c r="W403" s="2">
        <f t="shared" si="232"/>
        <v>0</v>
      </c>
      <c r="AB403" s="2" t="s">
        <v>65</v>
      </c>
      <c r="AM403" s="2">
        <f t="shared" si="233"/>
        <v>0</v>
      </c>
      <c r="AS403" s="2">
        <f t="shared" si="234"/>
        <v>0</v>
      </c>
      <c r="AY403" s="2">
        <f t="shared" si="235"/>
        <v>0</v>
      </c>
      <c r="BE403" s="2">
        <f t="shared" si="236"/>
        <v>0</v>
      </c>
      <c r="BK403" s="2">
        <f t="shared" si="237"/>
        <v>0</v>
      </c>
      <c r="BQ403" s="2">
        <f t="shared" si="238"/>
        <v>0</v>
      </c>
      <c r="BW403" s="2">
        <f t="shared" si="239"/>
        <v>0</v>
      </c>
      <c r="CC403" s="2">
        <f t="shared" si="240"/>
        <v>0</v>
      </c>
      <c r="CI403" s="2">
        <f t="shared" si="241"/>
        <v>0</v>
      </c>
      <c r="CO403" s="2">
        <f t="shared" si="242"/>
        <v>0</v>
      </c>
      <c r="CU403" s="2">
        <f t="shared" si="243"/>
        <v>0</v>
      </c>
      <c r="DA403" s="2">
        <f t="shared" si="244"/>
        <v>0</v>
      </c>
      <c r="DG403" s="2">
        <f t="shared" si="245"/>
        <v>0</v>
      </c>
      <c r="DM403" s="2">
        <f t="shared" si="246"/>
        <v>0</v>
      </c>
      <c r="DS403" s="2">
        <f t="shared" si="247"/>
        <v>0</v>
      </c>
      <c r="DY403" s="2">
        <f t="shared" si="248"/>
        <v>0</v>
      </c>
      <c r="EE403" s="2">
        <f t="shared" si="249"/>
        <v>0</v>
      </c>
      <c r="EK403" s="2">
        <f t="shared" si="250"/>
        <v>0</v>
      </c>
      <c r="EQ403" s="2">
        <f t="shared" si="251"/>
        <v>0</v>
      </c>
      <c r="EW403" s="2">
        <f t="shared" si="252"/>
        <v>0</v>
      </c>
      <c r="FC403" s="2">
        <f t="shared" si="253"/>
        <v>0</v>
      </c>
      <c r="FI403" s="2">
        <f t="shared" si="254"/>
        <v>0</v>
      </c>
      <c r="FO403" s="2">
        <f t="shared" si="255"/>
        <v>0</v>
      </c>
      <c r="FU403" s="2">
        <f t="shared" si="256"/>
        <v>0</v>
      </c>
      <c r="GA403" s="2">
        <f t="shared" si="257"/>
        <v>0</v>
      </c>
      <c r="GG403" s="2">
        <f t="shared" si="258"/>
        <v>0</v>
      </c>
      <c r="GM403" s="2">
        <f t="shared" si="259"/>
        <v>0</v>
      </c>
      <c r="GS403" s="2">
        <f t="shared" si="260"/>
        <v>0</v>
      </c>
      <c r="GY403" s="2">
        <f t="shared" si="261"/>
        <v>0</v>
      </c>
      <c r="HE403" s="2">
        <f t="shared" si="262"/>
        <v>0</v>
      </c>
      <c r="HK403" s="2">
        <f t="shared" si="263"/>
        <v>0</v>
      </c>
      <c r="HL403" s="2">
        <f t="shared" si="264"/>
        <v>0</v>
      </c>
      <c r="HM403" s="2">
        <f t="shared" si="231"/>
        <v>0</v>
      </c>
      <c r="HN403" s="2">
        <f t="shared" si="231"/>
        <v>0</v>
      </c>
      <c r="HO403" s="2">
        <f t="shared" si="265"/>
        <v>0</v>
      </c>
      <c r="HP403" s="29"/>
      <c r="HQ403" s="5">
        <f t="shared" si="266"/>
        <v>0</v>
      </c>
      <c r="HR403" s="6" t="str">
        <f t="shared" si="267"/>
        <v/>
      </c>
      <c r="HS403" s="2">
        <f t="shared" si="268"/>
        <v>0</v>
      </c>
    </row>
    <row r="404" spans="1:227">
      <c r="A404" s="2" t="s">
        <v>109</v>
      </c>
      <c r="B404" s="2" t="s">
        <v>1672</v>
      </c>
      <c r="C404" s="2" t="s">
        <v>49</v>
      </c>
      <c r="D404" s="2" t="s">
        <v>49</v>
      </c>
      <c r="E404" s="2" t="s">
        <v>49</v>
      </c>
      <c r="F404" s="2" t="s">
        <v>49</v>
      </c>
      <c r="G404" s="2" t="s">
        <v>49</v>
      </c>
      <c r="H404" s="2" t="s">
        <v>49</v>
      </c>
      <c r="I404" s="2" t="s">
        <v>49</v>
      </c>
      <c r="K404" s="4" t="s">
        <v>50</v>
      </c>
      <c r="L404" s="4" t="s">
        <v>50</v>
      </c>
      <c r="M404" s="2" t="s">
        <v>110</v>
      </c>
      <c r="P404" s="2" t="s">
        <v>51</v>
      </c>
      <c r="Q404" s="2" t="s">
        <v>107</v>
      </c>
      <c r="R404" s="2" t="s">
        <v>108</v>
      </c>
      <c r="S404" s="2" t="s">
        <v>98</v>
      </c>
      <c r="T404" s="5">
        <v>0</v>
      </c>
      <c r="U404" s="2" t="s">
        <v>54</v>
      </c>
      <c r="W404" s="2">
        <f t="shared" si="232"/>
        <v>0</v>
      </c>
      <c r="AB404" s="2" t="s">
        <v>65</v>
      </c>
      <c r="AM404" s="2">
        <f t="shared" si="233"/>
        <v>0</v>
      </c>
      <c r="AS404" s="2">
        <f t="shared" si="234"/>
        <v>0</v>
      </c>
      <c r="AY404" s="2">
        <f t="shared" si="235"/>
        <v>0</v>
      </c>
      <c r="BE404" s="2">
        <f t="shared" si="236"/>
        <v>0</v>
      </c>
      <c r="BK404" s="2">
        <f t="shared" si="237"/>
        <v>0</v>
      </c>
      <c r="BQ404" s="2">
        <f t="shared" si="238"/>
        <v>0</v>
      </c>
      <c r="BW404" s="2">
        <f t="shared" si="239"/>
        <v>0</v>
      </c>
      <c r="CC404" s="2">
        <f t="shared" si="240"/>
        <v>0</v>
      </c>
      <c r="CI404" s="2">
        <f t="shared" si="241"/>
        <v>0</v>
      </c>
      <c r="CO404" s="2">
        <f t="shared" si="242"/>
        <v>0</v>
      </c>
      <c r="CU404" s="2">
        <f t="shared" si="243"/>
        <v>0</v>
      </c>
      <c r="DA404" s="2">
        <f t="shared" si="244"/>
        <v>0</v>
      </c>
      <c r="DG404" s="2">
        <f t="shared" si="245"/>
        <v>0</v>
      </c>
      <c r="DM404" s="2">
        <f t="shared" si="246"/>
        <v>0</v>
      </c>
      <c r="DS404" s="2">
        <f t="shared" si="247"/>
        <v>0</v>
      </c>
      <c r="DY404" s="2">
        <f t="shared" si="248"/>
        <v>0</v>
      </c>
      <c r="EE404" s="2">
        <f t="shared" si="249"/>
        <v>0</v>
      </c>
      <c r="EK404" s="2">
        <f t="shared" si="250"/>
        <v>0</v>
      </c>
      <c r="EQ404" s="2">
        <f t="shared" si="251"/>
        <v>0</v>
      </c>
      <c r="EW404" s="2">
        <f t="shared" si="252"/>
        <v>0</v>
      </c>
      <c r="FC404" s="2">
        <f t="shared" si="253"/>
        <v>0</v>
      </c>
      <c r="FI404" s="2">
        <f t="shared" si="254"/>
        <v>0</v>
      </c>
      <c r="FO404" s="2">
        <f t="shared" si="255"/>
        <v>0</v>
      </c>
      <c r="FU404" s="2">
        <f t="shared" si="256"/>
        <v>0</v>
      </c>
      <c r="GA404" s="2">
        <f t="shared" si="257"/>
        <v>0</v>
      </c>
      <c r="GG404" s="2">
        <f t="shared" si="258"/>
        <v>0</v>
      </c>
      <c r="GM404" s="2">
        <f t="shared" si="259"/>
        <v>0</v>
      </c>
      <c r="GS404" s="2">
        <f t="shared" si="260"/>
        <v>0</v>
      </c>
      <c r="GY404" s="2">
        <f t="shared" si="261"/>
        <v>0</v>
      </c>
      <c r="HE404" s="2">
        <f t="shared" si="262"/>
        <v>0</v>
      </c>
      <c r="HK404" s="2">
        <f t="shared" si="263"/>
        <v>0</v>
      </c>
      <c r="HL404" s="2">
        <f t="shared" si="264"/>
        <v>0</v>
      </c>
      <c r="HM404" s="2">
        <f t="shared" si="231"/>
        <v>0</v>
      </c>
      <c r="HN404" s="2">
        <f t="shared" si="231"/>
        <v>0</v>
      </c>
      <c r="HO404" s="2">
        <f t="shared" si="265"/>
        <v>0</v>
      </c>
      <c r="HP404" s="29"/>
      <c r="HQ404" s="5">
        <f t="shared" si="266"/>
        <v>0</v>
      </c>
      <c r="HR404" s="6" t="str">
        <f t="shared" si="267"/>
        <v/>
      </c>
      <c r="HS404" s="2">
        <f t="shared" si="268"/>
        <v>0</v>
      </c>
    </row>
    <row r="405" spans="1:227">
      <c r="A405" s="2" t="s">
        <v>1674</v>
      </c>
      <c r="B405" s="2" t="s">
        <v>65</v>
      </c>
      <c r="C405" s="2" t="s">
        <v>49</v>
      </c>
      <c r="D405" s="2" t="s">
        <v>49</v>
      </c>
      <c r="E405" s="2" t="s">
        <v>49</v>
      </c>
      <c r="F405" s="2" t="s">
        <v>49</v>
      </c>
      <c r="G405" s="2" t="s">
        <v>49</v>
      </c>
      <c r="H405" s="2" t="s">
        <v>49</v>
      </c>
      <c r="I405" s="2" t="s">
        <v>49</v>
      </c>
      <c r="K405" s="4" t="s">
        <v>50</v>
      </c>
      <c r="L405" s="4" t="s">
        <v>50</v>
      </c>
      <c r="M405" s="2" t="s">
        <v>1675</v>
      </c>
      <c r="P405" s="2" t="s">
        <v>51</v>
      </c>
      <c r="Q405" s="2" t="s">
        <v>107</v>
      </c>
      <c r="R405" s="2" t="s">
        <v>108</v>
      </c>
      <c r="S405" s="2" t="s">
        <v>98</v>
      </c>
      <c r="T405" s="5">
        <v>0</v>
      </c>
      <c r="U405" s="2" t="s">
        <v>54</v>
      </c>
      <c r="W405" s="2">
        <f t="shared" si="232"/>
        <v>0</v>
      </c>
      <c r="AB405" s="2" t="s">
        <v>65</v>
      </c>
      <c r="AM405" s="2">
        <f t="shared" si="233"/>
        <v>0</v>
      </c>
      <c r="AS405" s="2">
        <f t="shared" si="234"/>
        <v>0</v>
      </c>
      <c r="AY405" s="2">
        <f t="shared" si="235"/>
        <v>0</v>
      </c>
      <c r="BE405" s="2">
        <f t="shared" si="236"/>
        <v>0</v>
      </c>
      <c r="BK405" s="2">
        <f t="shared" si="237"/>
        <v>0</v>
      </c>
      <c r="BQ405" s="2">
        <f t="shared" si="238"/>
        <v>0</v>
      </c>
      <c r="BW405" s="2">
        <f t="shared" si="239"/>
        <v>0</v>
      </c>
      <c r="CC405" s="2">
        <f t="shared" si="240"/>
        <v>0</v>
      </c>
      <c r="CI405" s="2">
        <f t="shared" si="241"/>
        <v>0</v>
      </c>
      <c r="CO405" s="2">
        <f t="shared" si="242"/>
        <v>0</v>
      </c>
      <c r="CU405" s="2">
        <f t="shared" si="243"/>
        <v>0</v>
      </c>
      <c r="DA405" s="2">
        <f t="shared" si="244"/>
        <v>0</v>
      </c>
      <c r="DG405" s="2">
        <f t="shared" si="245"/>
        <v>0</v>
      </c>
      <c r="DM405" s="2">
        <f t="shared" si="246"/>
        <v>0</v>
      </c>
      <c r="DS405" s="2">
        <f t="shared" si="247"/>
        <v>0</v>
      </c>
      <c r="DY405" s="2">
        <f t="shared" si="248"/>
        <v>0</v>
      </c>
      <c r="EE405" s="2">
        <f t="shared" si="249"/>
        <v>0</v>
      </c>
      <c r="EK405" s="2">
        <f t="shared" si="250"/>
        <v>0</v>
      </c>
      <c r="EQ405" s="2">
        <f t="shared" si="251"/>
        <v>0</v>
      </c>
      <c r="EW405" s="2">
        <f t="shared" si="252"/>
        <v>0</v>
      </c>
      <c r="FC405" s="2">
        <f t="shared" si="253"/>
        <v>0</v>
      </c>
      <c r="FI405" s="2">
        <f t="shared" si="254"/>
        <v>0</v>
      </c>
      <c r="FO405" s="2">
        <f t="shared" si="255"/>
        <v>0</v>
      </c>
      <c r="FU405" s="2">
        <f t="shared" si="256"/>
        <v>0</v>
      </c>
      <c r="GA405" s="2">
        <f t="shared" si="257"/>
        <v>0</v>
      </c>
      <c r="GG405" s="2">
        <f t="shared" si="258"/>
        <v>0</v>
      </c>
      <c r="GM405" s="2">
        <f t="shared" si="259"/>
        <v>0</v>
      </c>
      <c r="GS405" s="2">
        <f t="shared" si="260"/>
        <v>0</v>
      </c>
      <c r="GY405" s="2">
        <f t="shared" si="261"/>
        <v>0</v>
      </c>
      <c r="HE405" s="2">
        <f t="shared" si="262"/>
        <v>0</v>
      </c>
      <c r="HK405" s="2">
        <f t="shared" si="263"/>
        <v>0</v>
      </c>
      <c r="HL405" s="2">
        <f t="shared" si="264"/>
        <v>0</v>
      </c>
      <c r="HM405" s="2">
        <f t="shared" si="231"/>
        <v>0</v>
      </c>
      <c r="HN405" s="2">
        <f t="shared" si="231"/>
        <v>0</v>
      </c>
      <c r="HO405" s="2">
        <f t="shared" si="265"/>
        <v>0</v>
      </c>
      <c r="HP405" s="29"/>
      <c r="HQ405" s="5">
        <f t="shared" si="266"/>
        <v>0</v>
      </c>
      <c r="HR405" s="6" t="str">
        <f t="shared" si="267"/>
        <v/>
      </c>
      <c r="HS405" s="2">
        <f t="shared" si="268"/>
        <v>0</v>
      </c>
    </row>
    <row r="406" spans="1:227">
      <c r="A406" s="2" t="s">
        <v>1677</v>
      </c>
      <c r="C406" s="2" t="s">
        <v>49</v>
      </c>
      <c r="D406" s="2" t="s">
        <v>49</v>
      </c>
      <c r="E406" s="2" t="s">
        <v>49</v>
      </c>
      <c r="F406" s="2" t="s">
        <v>49</v>
      </c>
      <c r="G406" s="2" t="s">
        <v>49</v>
      </c>
      <c r="H406" s="2" t="s">
        <v>49</v>
      </c>
      <c r="I406" s="2" t="s">
        <v>49</v>
      </c>
      <c r="K406" s="4" t="s">
        <v>50</v>
      </c>
      <c r="L406" s="4" t="s">
        <v>50</v>
      </c>
      <c r="M406" s="2" t="s">
        <v>1027</v>
      </c>
      <c r="P406" s="2" t="s">
        <v>51</v>
      </c>
      <c r="Q406" s="2" t="s">
        <v>107</v>
      </c>
      <c r="R406" s="2" t="s">
        <v>108</v>
      </c>
      <c r="S406" s="2" t="s">
        <v>98</v>
      </c>
      <c r="T406" s="5">
        <v>0</v>
      </c>
      <c r="U406" s="2" t="s">
        <v>54</v>
      </c>
      <c r="W406" s="2">
        <f t="shared" si="232"/>
        <v>0</v>
      </c>
      <c r="AM406" s="2">
        <f t="shared" si="233"/>
        <v>0</v>
      </c>
      <c r="AS406" s="2">
        <f t="shared" si="234"/>
        <v>0</v>
      </c>
      <c r="AY406" s="2">
        <f t="shared" si="235"/>
        <v>0</v>
      </c>
      <c r="BE406" s="2">
        <f t="shared" si="236"/>
        <v>0</v>
      </c>
      <c r="BK406" s="2">
        <f t="shared" si="237"/>
        <v>0</v>
      </c>
      <c r="BQ406" s="2">
        <f t="shared" si="238"/>
        <v>0</v>
      </c>
      <c r="BW406" s="2">
        <f t="shared" si="239"/>
        <v>0</v>
      </c>
      <c r="CC406" s="2">
        <f t="shared" si="240"/>
        <v>0</v>
      </c>
      <c r="CI406" s="2">
        <f t="shared" si="241"/>
        <v>0</v>
      </c>
      <c r="CO406" s="2">
        <f t="shared" si="242"/>
        <v>0</v>
      </c>
      <c r="CU406" s="2">
        <f t="shared" si="243"/>
        <v>0</v>
      </c>
      <c r="DA406" s="2">
        <f t="shared" si="244"/>
        <v>0</v>
      </c>
      <c r="DG406" s="2">
        <f t="shared" si="245"/>
        <v>0</v>
      </c>
      <c r="DM406" s="2">
        <f t="shared" si="246"/>
        <v>0</v>
      </c>
      <c r="DS406" s="2">
        <f t="shared" si="247"/>
        <v>0</v>
      </c>
      <c r="DY406" s="2">
        <f t="shared" si="248"/>
        <v>0</v>
      </c>
      <c r="EE406" s="2">
        <f t="shared" si="249"/>
        <v>0</v>
      </c>
      <c r="EK406" s="2">
        <f t="shared" si="250"/>
        <v>0</v>
      </c>
      <c r="EQ406" s="2">
        <f t="shared" si="251"/>
        <v>0</v>
      </c>
      <c r="EW406" s="2">
        <f t="shared" si="252"/>
        <v>0</v>
      </c>
      <c r="FC406" s="2">
        <f t="shared" si="253"/>
        <v>0</v>
      </c>
      <c r="FI406" s="2">
        <f t="shared" si="254"/>
        <v>0</v>
      </c>
      <c r="FO406" s="2">
        <f t="shared" si="255"/>
        <v>0</v>
      </c>
      <c r="FU406" s="2">
        <f t="shared" si="256"/>
        <v>0</v>
      </c>
      <c r="GA406" s="2">
        <f t="shared" si="257"/>
        <v>0</v>
      </c>
      <c r="GG406" s="2">
        <f t="shared" si="258"/>
        <v>0</v>
      </c>
      <c r="GM406" s="2">
        <f t="shared" si="259"/>
        <v>0</v>
      </c>
      <c r="GS406" s="2">
        <f t="shared" si="260"/>
        <v>0</v>
      </c>
      <c r="GY406" s="2">
        <f t="shared" si="261"/>
        <v>0</v>
      </c>
      <c r="HE406" s="2">
        <f t="shared" si="262"/>
        <v>0</v>
      </c>
      <c r="HK406" s="2">
        <f t="shared" si="263"/>
        <v>0</v>
      </c>
      <c r="HL406" s="2">
        <f t="shared" si="264"/>
        <v>0</v>
      </c>
      <c r="HM406" s="2">
        <f t="shared" si="231"/>
        <v>0</v>
      </c>
      <c r="HN406" s="2">
        <f t="shared" si="231"/>
        <v>0</v>
      </c>
      <c r="HO406" s="2">
        <f t="shared" si="265"/>
        <v>0</v>
      </c>
      <c r="HP406" s="29"/>
      <c r="HQ406" s="5">
        <f t="shared" si="266"/>
        <v>0</v>
      </c>
      <c r="HR406" s="6" t="str">
        <f t="shared" si="267"/>
        <v/>
      </c>
      <c r="HS406" s="2">
        <f t="shared" si="268"/>
        <v>0</v>
      </c>
    </row>
    <row r="407" spans="1:227">
      <c r="A407" s="2" t="s">
        <v>1679</v>
      </c>
      <c r="B407" s="2" t="s">
        <v>65</v>
      </c>
      <c r="C407" s="2" t="s">
        <v>49</v>
      </c>
      <c r="D407" s="2" t="s">
        <v>49</v>
      </c>
      <c r="E407" s="2" t="s">
        <v>49</v>
      </c>
      <c r="F407" s="2" t="s">
        <v>49</v>
      </c>
      <c r="G407" s="2" t="s">
        <v>49</v>
      </c>
      <c r="H407" s="2" t="s">
        <v>49</v>
      </c>
      <c r="I407" s="2" t="s">
        <v>49</v>
      </c>
      <c r="K407" s="4" t="s">
        <v>50</v>
      </c>
      <c r="L407" s="4" t="s">
        <v>50</v>
      </c>
      <c r="M407" s="2" t="s">
        <v>1680</v>
      </c>
      <c r="N407" s="2" t="s">
        <v>1628</v>
      </c>
      <c r="P407" s="2" t="s">
        <v>51</v>
      </c>
      <c r="Q407" s="2" t="s">
        <v>107</v>
      </c>
      <c r="R407" s="2" t="s">
        <v>1681</v>
      </c>
      <c r="S407" s="2" t="s">
        <v>98</v>
      </c>
      <c r="T407" s="5">
        <v>0</v>
      </c>
      <c r="U407" s="2" t="s">
        <v>54</v>
      </c>
      <c r="W407" s="2">
        <f t="shared" si="232"/>
        <v>0</v>
      </c>
      <c r="AB407" s="2" t="s">
        <v>65</v>
      </c>
      <c r="AM407" s="2">
        <f t="shared" si="233"/>
        <v>0</v>
      </c>
      <c r="AS407" s="2">
        <f t="shared" si="234"/>
        <v>0</v>
      </c>
      <c r="AY407" s="2">
        <f t="shared" si="235"/>
        <v>0</v>
      </c>
      <c r="BE407" s="2">
        <f t="shared" si="236"/>
        <v>0</v>
      </c>
      <c r="BK407" s="2">
        <f t="shared" si="237"/>
        <v>0</v>
      </c>
      <c r="BQ407" s="2">
        <f t="shared" si="238"/>
        <v>0</v>
      </c>
      <c r="BW407" s="2">
        <f t="shared" si="239"/>
        <v>0</v>
      </c>
      <c r="CC407" s="2">
        <f t="shared" si="240"/>
        <v>0</v>
      </c>
      <c r="CI407" s="2">
        <f t="shared" si="241"/>
        <v>0</v>
      </c>
      <c r="CO407" s="2">
        <f t="shared" si="242"/>
        <v>0</v>
      </c>
      <c r="CU407" s="2">
        <f t="shared" si="243"/>
        <v>0</v>
      </c>
      <c r="DA407" s="2">
        <f t="shared" si="244"/>
        <v>0</v>
      </c>
      <c r="DG407" s="2">
        <f t="shared" si="245"/>
        <v>0</v>
      </c>
      <c r="DM407" s="2">
        <f t="shared" si="246"/>
        <v>0</v>
      </c>
      <c r="DS407" s="2">
        <f t="shared" si="247"/>
        <v>0</v>
      </c>
      <c r="DY407" s="2">
        <f t="shared" si="248"/>
        <v>0</v>
      </c>
      <c r="EE407" s="2">
        <f t="shared" si="249"/>
        <v>0</v>
      </c>
      <c r="EK407" s="2">
        <f t="shared" si="250"/>
        <v>0</v>
      </c>
      <c r="EQ407" s="2">
        <f t="shared" si="251"/>
        <v>0</v>
      </c>
      <c r="EW407" s="2">
        <f t="shared" si="252"/>
        <v>0</v>
      </c>
      <c r="FC407" s="2">
        <f t="shared" si="253"/>
        <v>0</v>
      </c>
      <c r="FI407" s="2">
        <f t="shared" si="254"/>
        <v>0</v>
      </c>
      <c r="FO407" s="2">
        <f t="shared" si="255"/>
        <v>0</v>
      </c>
      <c r="FU407" s="2">
        <f t="shared" si="256"/>
        <v>0</v>
      </c>
      <c r="GA407" s="2">
        <f t="shared" si="257"/>
        <v>0</v>
      </c>
      <c r="GG407" s="2">
        <f t="shared" si="258"/>
        <v>0</v>
      </c>
      <c r="GM407" s="2">
        <f t="shared" si="259"/>
        <v>0</v>
      </c>
      <c r="GS407" s="2">
        <f t="shared" si="260"/>
        <v>0</v>
      </c>
      <c r="GY407" s="2">
        <f t="shared" si="261"/>
        <v>0</v>
      </c>
      <c r="HE407" s="2">
        <f t="shared" si="262"/>
        <v>0</v>
      </c>
      <c r="HK407" s="2">
        <f t="shared" si="263"/>
        <v>0</v>
      </c>
      <c r="HL407" s="2">
        <f t="shared" si="264"/>
        <v>0</v>
      </c>
      <c r="HM407" s="2">
        <f t="shared" si="231"/>
        <v>0</v>
      </c>
      <c r="HN407" s="2">
        <f t="shared" si="231"/>
        <v>0</v>
      </c>
      <c r="HO407" s="2">
        <f t="shared" si="265"/>
        <v>0</v>
      </c>
      <c r="HP407" s="29"/>
      <c r="HQ407" s="5">
        <f t="shared" si="266"/>
        <v>0</v>
      </c>
      <c r="HR407" s="6" t="str">
        <f t="shared" si="267"/>
        <v/>
      </c>
      <c r="HS407" s="2">
        <f t="shared" si="268"/>
        <v>0</v>
      </c>
    </row>
    <row r="408" spans="1:227">
      <c r="A408" s="2" t="s">
        <v>1683</v>
      </c>
      <c r="B408" s="2" t="s">
        <v>65</v>
      </c>
      <c r="C408" s="2" t="s">
        <v>49</v>
      </c>
      <c r="D408" s="2" t="s">
        <v>49</v>
      </c>
      <c r="E408" s="2" t="s">
        <v>49</v>
      </c>
      <c r="F408" s="2" t="s">
        <v>49</v>
      </c>
      <c r="G408" s="2" t="s">
        <v>49</v>
      </c>
      <c r="H408" s="2" t="s">
        <v>49</v>
      </c>
      <c r="I408" s="2" t="s">
        <v>49</v>
      </c>
      <c r="K408" s="4" t="s">
        <v>50</v>
      </c>
      <c r="L408" s="4" t="s">
        <v>50</v>
      </c>
      <c r="M408" s="2" t="s">
        <v>1614</v>
      </c>
      <c r="N408" s="2" t="s">
        <v>1615</v>
      </c>
      <c r="P408" s="2" t="s">
        <v>51</v>
      </c>
      <c r="Q408" s="2" t="s">
        <v>107</v>
      </c>
      <c r="R408" s="2" t="s">
        <v>1681</v>
      </c>
      <c r="S408" s="2" t="s">
        <v>98</v>
      </c>
      <c r="T408" s="5">
        <v>0</v>
      </c>
      <c r="U408" s="2" t="s">
        <v>54</v>
      </c>
      <c r="W408" s="2">
        <f t="shared" si="232"/>
        <v>0</v>
      </c>
      <c r="AB408" s="2" t="s">
        <v>65</v>
      </c>
      <c r="AM408" s="2">
        <f t="shared" si="233"/>
        <v>0</v>
      </c>
      <c r="AS408" s="2">
        <f t="shared" si="234"/>
        <v>0</v>
      </c>
      <c r="AY408" s="2">
        <f t="shared" si="235"/>
        <v>0</v>
      </c>
      <c r="BE408" s="2">
        <f t="shared" si="236"/>
        <v>0</v>
      </c>
      <c r="BK408" s="2">
        <f t="shared" si="237"/>
        <v>0</v>
      </c>
      <c r="BQ408" s="2">
        <f t="shared" si="238"/>
        <v>0</v>
      </c>
      <c r="BW408" s="2">
        <f t="shared" si="239"/>
        <v>0</v>
      </c>
      <c r="CC408" s="2">
        <f t="shared" si="240"/>
        <v>0</v>
      </c>
      <c r="CI408" s="2">
        <f t="shared" si="241"/>
        <v>0</v>
      </c>
      <c r="CO408" s="2">
        <f t="shared" si="242"/>
        <v>0</v>
      </c>
      <c r="CU408" s="2">
        <f t="shared" si="243"/>
        <v>0</v>
      </c>
      <c r="DA408" s="2">
        <f t="shared" si="244"/>
        <v>0</v>
      </c>
      <c r="DG408" s="2">
        <f t="shared" si="245"/>
        <v>0</v>
      </c>
      <c r="DM408" s="2">
        <f t="shared" si="246"/>
        <v>0</v>
      </c>
      <c r="DS408" s="2">
        <f t="shared" si="247"/>
        <v>0</v>
      </c>
      <c r="DY408" s="2">
        <f t="shared" si="248"/>
        <v>0</v>
      </c>
      <c r="EE408" s="2">
        <f t="shared" si="249"/>
        <v>0</v>
      </c>
      <c r="EK408" s="2">
        <f t="shared" si="250"/>
        <v>0</v>
      </c>
      <c r="EQ408" s="2">
        <f t="shared" si="251"/>
        <v>0</v>
      </c>
      <c r="EW408" s="2">
        <f t="shared" si="252"/>
        <v>0</v>
      </c>
      <c r="FC408" s="2">
        <f t="shared" si="253"/>
        <v>0</v>
      </c>
      <c r="FI408" s="2">
        <f t="shared" si="254"/>
        <v>0</v>
      </c>
      <c r="FO408" s="2">
        <f t="shared" si="255"/>
        <v>0</v>
      </c>
      <c r="FU408" s="2">
        <f t="shared" si="256"/>
        <v>0</v>
      </c>
      <c r="GA408" s="2">
        <f t="shared" si="257"/>
        <v>0</v>
      </c>
      <c r="GG408" s="2">
        <f t="shared" si="258"/>
        <v>0</v>
      </c>
      <c r="GM408" s="2">
        <f t="shared" si="259"/>
        <v>0</v>
      </c>
      <c r="GS408" s="2">
        <f t="shared" si="260"/>
        <v>0</v>
      </c>
      <c r="GY408" s="2">
        <f t="shared" si="261"/>
        <v>0</v>
      </c>
      <c r="HE408" s="2">
        <f t="shared" si="262"/>
        <v>0</v>
      </c>
      <c r="HK408" s="2">
        <f t="shared" si="263"/>
        <v>0</v>
      </c>
      <c r="HL408" s="2">
        <f t="shared" si="264"/>
        <v>0</v>
      </c>
      <c r="HM408" s="2">
        <f t="shared" si="231"/>
        <v>0</v>
      </c>
      <c r="HN408" s="2">
        <f t="shared" si="231"/>
        <v>0</v>
      </c>
      <c r="HO408" s="2">
        <f t="shared" si="265"/>
        <v>0</v>
      </c>
      <c r="HP408" s="29"/>
      <c r="HQ408" s="5">
        <f t="shared" si="266"/>
        <v>0</v>
      </c>
      <c r="HR408" s="6" t="str">
        <f t="shared" si="267"/>
        <v/>
      </c>
      <c r="HS408" s="2">
        <f t="shared" si="268"/>
        <v>0</v>
      </c>
    </row>
    <row r="409" spans="1:227">
      <c r="A409" s="2" t="s">
        <v>1685</v>
      </c>
      <c r="B409" s="2" t="s">
        <v>65</v>
      </c>
      <c r="C409" s="2" t="s">
        <v>49</v>
      </c>
      <c r="D409" s="2" t="s">
        <v>49</v>
      </c>
      <c r="E409" s="2" t="s">
        <v>49</v>
      </c>
      <c r="F409" s="2" t="s">
        <v>49</v>
      </c>
      <c r="G409" s="2" t="s">
        <v>49</v>
      </c>
      <c r="H409" s="2" t="s">
        <v>49</v>
      </c>
      <c r="I409" s="2" t="s">
        <v>49</v>
      </c>
      <c r="K409" s="4" t="s">
        <v>1686</v>
      </c>
      <c r="L409" s="4" t="s">
        <v>50</v>
      </c>
      <c r="M409" s="2" t="s">
        <v>1101</v>
      </c>
      <c r="N409" s="2" t="s">
        <v>1102</v>
      </c>
      <c r="P409" s="2" t="s">
        <v>51</v>
      </c>
      <c r="Q409" s="2" t="s">
        <v>107</v>
      </c>
      <c r="R409" s="2" t="s">
        <v>1687</v>
      </c>
      <c r="S409" s="2" t="s">
        <v>98</v>
      </c>
      <c r="T409" s="5">
        <v>0</v>
      </c>
      <c r="U409" s="2" t="s">
        <v>54</v>
      </c>
      <c r="W409" s="2">
        <f t="shared" si="232"/>
        <v>0</v>
      </c>
      <c r="AB409" s="2" t="s">
        <v>65</v>
      </c>
      <c r="AM409" s="2">
        <f t="shared" si="233"/>
        <v>0</v>
      </c>
      <c r="AS409" s="2">
        <f t="shared" si="234"/>
        <v>0</v>
      </c>
      <c r="AY409" s="2">
        <f t="shared" si="235"/>
        <v>0</v>
      </c>
      <c r="BE409" s="2">
        <f t="shared" si="236"/>
        <v>0</v>
      </c>
      <c r="BK409" s="2">
        <f t="shared" si="237"/>
        <v>0</v>
      </c>
      <c r="BQ409" s="2">
        <f t="shared" si="238"/>
        <v>0</v>
      </c>
      <c r="BW409" s="2">
        <f t="shared" si="239"/>
        <v>0</v>
      </c>
      <c r="CC409" s="2">
        <f t="shared" si="240"/>
        <v>0</v>
      </c>
      <c r="CI409" s="2">
        <f t="shared" si="241"/>
        <v>0</v>
      </c>
      <c r="CO409" s="2">
        <f t="shared" si="242"/>
        <v>0</v>
      </c>
      <c r="CU409" s="2">
        <f t="shared" si="243"/>
        <v>0</v>
      </c>
      <c r="DA409" s="2">
        <f t="shared" si="244"/>
        <v>0</v>
      </c>
      <c r="DG409" s="2">
        <f t="shared" si="245"/>
        <v>0</v>
      </c>
      <c r="DM409" s="2">
        <f t="shared" si="246"/>
        <v>0</v>
      </c>
      <c r="DS409" s="2">
        <f t="shared" si="247"/>
        <v>0</v>
      </c>
      <c r="DY409" s="2">
        <f t="shared" si="248"/>
        <v>0</v>
      </c>
      <c r="EE409" s="2">
        <f t="shared" si="249"/>
        <v>0</v>
      </c>
      <c r="EK409" s="2">
        <f t="shared" si="250"/>
        <v>0</v>
      </c>
      <c r="EQ409" s="2">
        <f t="shared" si="251"/>
        <v>0</v>
      </c>
      <c r="EW409" s="2">
        <f t="shared" si="252"/>
        <v>0</v>
      </c>
      <c r="FC409" s="2">
        <f t="shared" si="253"/>
        <v>0</v>
      </c>
      <c r="FI409" s="2">
        <f t="shared" si="254"/>
        <v>0</v>
      </c>
      <c r="FO409" s="2">
        <f t="shared" si="255"/>
        <v>0</v>
      </c>
      <c r="FU409" s="2">
        <f t="shared" si="256"/>
        <v>0</v>
      </c>
      <c r="GA409" s="2">
        <f t="shared" si="257"/>
        <v>0</v>
      </c>
      <c r="GG409" s="2">
        <f t="shared" si="258"/>
        <v>0</v>
      </c>
      <c r="GM409" s="2">
        <f t="shared" si="259"/>
        <v>0</v>
      </c>
      <c r="GS409" s="2">
        <f t="shared" si="260"/>
        <v>0</v>
      </c>
      <c r="GY409" s="2">
        <f t="shared" si="261"/>
        <v>0</v>
      </c>
      <c r="HE409" s="2">
        <f t="shared" si="262"/>
        <v>0</v>
      </c>
      <c r="HK409" s="2">
        <f t="shared" si="263"/>
        <v>0</v>
      </c>
      <c r="HL409" s="2">
        <f t="shared" si="264"/>
        <v>0</v>
      </c>
      <c r="HM409" s="2">
        <f t="shared" si="231"/>
        <v>0</v>
      </c>
      <c r="HN409" s="2">
        <f t="shared" si="231"/>
        <v>0</v>
      </c>
      <c r="HO409" s="2">
        <f t="shared" si="265"/>
        <v>0</v>
      </c>
      <c r="HP409" s="29"/>
      <c r="HQ409" s="5">
        <f t="shared" si="266"/>
        <v>0</v>
      </c>
      <c r="HR409" s="6" t="str">
        <f t="shared" si="267"/>
        <v/>
      </c>
      <c r="HS409" s="2">
        <f t="shared" si="268"/>
        <v>0</v>
      </c>
    </row>
    <row r="410" spans="1:227">
      <c r="A410" s="2" t="s">
        <v>1689</v>
      </c>
      <c r="B410" s="2" t="s">
        <v>65</v>
      </c>
      <c r="C410" s="2" t="s">
        <v>49</v>
      </c>
      <c r="D410" s="2" t="s">
        <v>49</v>
      </c>
      <c r="E410" s="2" t="s">
        <v>49</v>
      </c>
      <c r="F410" s="2" t="s">
        <v>49</v>
      </c>
      <c r="G410" s="2" t="s">
        <v>49</v>
      </c>
      <c r="H410" s="2" t="s">
        <v>49</v>
      </c>
      <c r="I410" s="2" t="s">
        <v>49</v>
      </c>
      <c r="K410" s="4" t="s">
        <v>50</v>
      </c>
      <c r="L410" s="4" t="s">
        <v>50</v>
      </c>
      <c r="M410" s="2" t="s">
        <v>1680</v>
      </c>
      <c r="N410" s="2" t="s">
        <v>1628</v>
      </c>
      <c r="P410" s="2" t="s">
        <v>51</v>
      </c>
      <c r="Q410" s="2" t="s">
        <v>107</v>
      </c>
      <c r="R410" s="2" t="s">
        <v>1690</v>
      </c>
      <c r="S410" s="2" t="s">
        <v>98</v>
      </c>
      <c r="T410" s="5">
        <v>0</v>
      </c>
      <c r="U410" s="2" t="s">
        <v>54</v>
      </c>
      <c r="W410" s="2">
        <f t="shared" si="232"/>
        <v>0</v>
      </c>
      <c r="AB410" s="2" t="s">
        <v>65</v>
      </c>
      <c r="AM410" s="2">
        <f t="shared" si="233"/>
        <v>0</v>
      </c>
      <c r="AS410" s="2">
        <f t="shared" si="234"/>
        <v>0</v>
      </c>
      <c r="AY410" s="2">
        <f t="shared" si="235"/>
        <v>0</v>
      </c>
      <c r="BE410" s="2">
        <f t="shared" si="236"/>
        <v>0</v>
      </c>
      <c r="BK410" s="2">
        <f t="shared" si="237"/>
        <v>0</v>
      </c>
      <c r="BQ410" s="2">
        <f t="shared" si="238"/>
        <v>0</v>
      </c>
      <c r="BW410" s="2">
        <f t="shared" si="239"/>
        <v>0</v>
      </c>
      <c r="CC410" s="2">
        <f t="shared" si="240"/>
        <v>0</v>
      </c>
      <c r="CI410" s="2">
        <f t="shared" si="241"/>
        <v>0</v>
      </c>
      <c r="CO410" s="2">
        <f t="shared" si="242"/>
        <v>0</v>
      </c>
      <c r="CU410" s="2">
        <f t="shared" si="243"/>
        <v>0</v>
      </c>
      <c r="DA410" s="2">
        <f t="shared" si="244"/>
        <v>0</v>
      </c>
      <c r="DG410" s="2">
        <f t="shared" si="245"/>
        <v>0</v>
      </c>
      <c r="DM410" s="2">
        <f t="shared" si="246"/>
        <v>0</v>
      </c>
      <c r="DS410" s="2">
        <f t="shared" si="247"/>
        <v>0</v>
      </c>
      <c r="DY410" s="2">
        <f t="shared" si="248"/>
        <v>0</v>
      </c>
      <c r="EE410" s="2">
        <f t="shared" si="249"/>
        <v>0</v>
      </c>
      <c r="EK410" s="2">
        <f t="shared" si="250"/>
        <v>0</v>
      </c>
      <c r="EQ410" s="2">
        <f t="shared" si="251"/>
        <v>0</v>
      </c>
      <c r="EW410" s="2">
        <f t="shared" si="252"/>
        <v>0</v>
      </c>
      <c r="FC410" s="2">
        <f t="shared" si="253"/>
        <v>0</v>
      </c>
      <c r="FI410" s="2">
        <f t="shared" si="254"/>
        <v>0</v>
      </c>
      <c r="FO410" s="2">
        <f t="shared" si="255"/>
        <v>0</v>
      </c>
      <c r="FU410" s="2">
        <f t="shared" si="256"/>
        <v>0</v>
      </c>
      <c r="GA410" s="2">
        <f t="shared" si="257"/>
        <v>0</v>
      </c>
      <c r="GG410" s="2">
        <f t="shared" si="258"/>
        <v>0</v>
      </c>
      <c r="GM410" s="2">
        <f t="shared" si="259"/>
        <v>0</v>
      </c>
      <c r="GS410" s="2">
        <f t="shared" si="260"/>
        <v>0</v>
      </c>
      <c r="GY410" s="2">
        <f t="shared" si="261"/>
        <v>0</v>
      </c>
      <c r="HE410" s="2">
        <f t="shared" si="262"/>
        <v>0</v>
      </c>
      <c r="HK410" s="2">
        <f t="shared" si="263"/>
        <v>0</v>
      </c>
      <c r="HL410" s="2">
        <f t="shared" si="264"/>
        <v>0</v>
      </c>
      <c r="HM410" s="2">
        <f t="shared" si="231"/>
        <v>0</v>
      </c>
      <c r="HN410" s="2">
        <f t="shared" si="231"/>
        <v>0</v>
      </c>
      <c r="HO410" s="2">
        <f t="shared" si="265"/>
        <v>0</v>
      </c>
      <c r="HP410" s="29"/>
      <c r="HQ410" s="5">
        <f t="shared" si="266"/>
        <v>0</v>
      </c>
      <c r="HR410" s="6" t="str">
        <f t="shared" si="267"/>
        <v/>
      </c>
      <c r="HS410" s="2">
        <f t="shared" si="268"/>
        <v>0</v>
      </c>
    </row>
    <row r="411" spans="1:227">
      <c r="A411" s="2" t="s">
        <v>1692</v>
      </c>
      <c r="B411" s="2" t="s">
        <v>65</v>
      </c>
      <c r="C411" s="2" t="s">
        <v>49</v>
      </c>
      <c r="D411" s="2" t="s">
        <v>49</v>
      </c>
      <c r="E411" s="2" t="s">
        <v>49</v>
      </c>
      <c r="F411" s="2" t="s">
        <v>49</v>
      </c>
      <c r="G411" s="2" t="s">
        <v>49</v>
      </c>
      <c r="H411" s="2" t="s">
        <v>49</v>
      </c>
      <c r="I411" s="2" t="s">
        <v>49</v>
      </c>
      <c r="K411" s="4" t="s">
        <v>1693</v>
      </c>
      <c r="L411" s="4" t="s">
        <v>50</v>
      </c>
      <c r="M411" s="2" t="s">
        <v>1467</v>
      </c>
      <c r="P411" s="2" t="s">
        <v>51</v>
      </c>
      <c r="Q411" s="2" t="s">
        <v>107</v>
      </c>
      <c r="R411" s="2" t="s">
        <v>1694</v>
      </c>
      <c r="S411" s="2" t="s">
        <v>98</v>
      </c>
      <c r="T411" s="5">
        <v>0</v>
      </c>
      <c r="U411" s="2" t="s">
        <v>54</v>
      </c>
      <c r="W411" s="2">
        <f t="shared" si="232"/>
        <v>0</v>
      </c>
      <c r="AB411" s="2" t="s">
        <v>65</v>
      </c>
      <c r="AM411" s="2">
        <f t="shared" si="233"/>
        <v>0</v>
      </c>
      <c r="AS411" s="2">
        <f t="shared" si="234"/>
        <v>0</v>
      </c>
      <c r="AY411" s="2">
        <f t="shared" si="235"/>
        <v>0</v>
      </c>
      <c r="BE411" s="2">
        <f t="shared" si="236"/>
        <v>0</v>
      </c>
      <c r="BK411" s="2">
        <f t="shared" si="237"/>
        <v>0</v>
      </c>
      <c r="BQ411" s="2">
        <f t="shared" si="238"/>
        <v>0</v>
      </c>
      <c r="BW411" s="2">
        <f t="shared" si="239"/>
        <v>0</v>
      </c>
      <c r="CC411" s="2">
        <f t="shared" si="240"/>
        <v>0</v>
      </c>
      <c r="CI411" s="2">
        <f t="shared" si="241"/>
        <v>0</v>
      </c>
      <c r="CO411" s="2">
        <f t="shared" si="242"/>
        <v>0</v>
      </c>
      <c r="CU411" s="2">
        <f t="shared" si="243"/>
        <v>0</v>
      </c>
      <c r="DA411" s="2">
        <f t="shared" si="244"/>
        <v>0</v>
      </c>
      <c r="DG411" s="2">
        <f t="shared" si="245"/>
        <v>0</v>
      </c>
      <c r="DM411" s="2">
        <f t="shared" si="246"/>
        <v>0</v>
      </c>
      <c r="DS411" s="2">
        <f t="shared" si="247"/>
        <v>0</v>
      </c>
      <c r="DY411" s="2">
        <f t="shared" si="248"/>
        <v>0</v>
      </c>
      <c r="EE411" s="2">
        <f t="shared" si="249"/>
        <v>0</v>
      </c>
      <c r="EK411" s="2">
        <f t="shared" si="250"/>
        <v>0</v>
      </c>
      <c r="EQ411" s="2">
        <f t="shared" si="251"/>
        <v>0</v>
      </c>
      <c r="EW411" s="2">
        <f t="shared" si="252"/>
        <v>0</v>
      </c>
      <c r="FC411" s="2">
        <f t="shared" si="253"/>
        <v>0</v>
      </c>
      <c r="FI411" s="2">
        <f t="shared" si="254"/>
        <v>0</v>
      </c>
      <c r="FO411" s="2">
        <f t="shared" si="255"/>
        <v>0</v>
      </c>
      <c r="FU411" s="2">
        <f t="shared" si="256"/>
        <v>0</v>
      </c>
      <c r="GA411" s="2">
        <f t="shared" si="257"/>
        <v>0</v>
      </c>
      <c r="GG411" s="2">
        <f t="shared" si="258"/>
        <v>0</v>
      </c>
      <c r="GM411" s="2">
        <f t="shared" si="259"/>
        <v>0</v>
      </c>
      <c r="GS411" s="2">
        <f t="shared" si="260"/>
        <v>0</v>
      </c>
      <c r="GY411" s="2">
        <f t="shared" si="261"/>
        <v>0</v>
      </c>
      <c r="HE411" s="2">
        <f t="shared" si="262"/>
        <v>0</v>
      </c>
      <c r="HK411" s="2">
        <f t="shared" si="263"/>
        <v>0</v>
      </c>
      <c r="HL411" s="2">
        <f t="shared" si="264"/>
        <v>0</v>
      </c>
      <c r="HM411" s="2">
        <f t="shared" si="231"/>
        <v>0</v>
      </c>
      <c r="HN411" s="2">
        <f t="shared" si="231"/>
        <v>0</v>
      </c>
      <c r="HO411" s="2">
        <f t="shared" si="265"/>
        <v>0</v>
      </c>
      <c r="HP411" s="29"/>
      <c r="HQ411" s="5">
        <f t="shared" si="266"/>
        <v>0</v>
      </c>
      <c r="HR411" s="6" t="str">
        <f t="shared" si="267"/>
        <v/>
      </c>
      <c r="HS411" s="2">
        <f t="shared" si="268"/>
        <v>0</v>
      </c>
    </row>
    <row r="412" spans="1:227">
      <c r="A412" s="2" t="s">
        <v>1696</v>
      </c>
      <c r="B412" s="2" t="s">
        <v>65</v>
      </c>
      <c r="C412" s="2" t="s">
        <v>49</v>
      </c>
      <c r="D412" s="2" t="s">
        <v>49</v>
      </c>
      <c r="E412" s="2" t="s">
        <v>49</v>
      </c>
      <c r="F412" s="2" t="s">
        <v>49</v>
      </c>
      <c r="G412" s="2" t="s">
        <v>49</v>
      </c>
      <c r="H412" s="2" t="s">
        <v>49</v>
      </c>
      <c r="I412" s="2" t="s">
        <v>49</v>
      </c>
      <c r="K412" s="4" t="s">
        <v>1697</v>
      </c>
      <c r="L412" s="4" t="s">
        <v>50</v>
      </c>
      <c r="M412" s="2" t="s">
        <v>1698</v>
      </c>
      <c r="N412" s="2" t="s">
        <v>1628</v>
      </c>
      <c r="P412" s="2" t="s">
        <v>51</v>
      </c>
      <c r="Q412" s="2" t="s">
        <v>107</v>
      </c>
      <c r="R412" s="2" t="s">
        <v>1699</v>
      </c>
      <c r="S412" s="2" t="s">
        <v>98</v>
      </c>
      <c r="T412" s="5">
        <v>0</v>
      </c>
      <c r="U412" s="2" t="s">
        <v>54</v>
      </c>
      <c r="W412" s="2">
        <f t="shared" si="232"/>
        <v>0</v>
      </c>
      <c r="AB412" s="2" t="s">
        <v>65</v>
      </c>
      <c r="AM412" s="2">
        <f t="shared" si="233"/>
        <v>0</v>
      </c>
      <c r="AS412" s="2">
        <f t="shared" si="234"/>
        <v>0</v>
      </c>
      <c r="AY412" s="2">
        <f t="shared" si="235"/>
        <v>0</v>
      </c>
      <c r="BE412" s="2">
        <f t="shared" si="236"/>
        <v>0</v>
      </c>
      <c r="BK412" s="2">
        <f t="shared" si="237"/>
        <v>0</v>
      </c>
      <c r="BQ412" s="2">
        <f t="shared" si="238"/>
        <v>0</v>
      </c>
      <c r="BW412" s="2">
        <f t="shared" si="239"/>
        <v>0</v>
      </c>
      <c r="CC412" s="2">
        <f t="shared" si="240"/>
        <v>0</v>
      </c>
      <c r="CI412" s="2">
        <f t="shared" si="241"/>
        <v>0</v>
      </c>
      <c r="CO412" s="2">
        <f t="shared" si="242"/>
        <v>0</v>
      </c>
      <c r="CU412" s="2">
        <f t="shared" si="243"/>
        <v>0</v>
      </c>
      <c r="DA412" s="2">
        <f t="shared" si="244"/>
        <v>0</v>
      </c>
      <c r="DG412" s="2">
        <f t="shared" si="245"/>
        <v>0</v>
      </c>
      <c r="DM412" s="2">
        <f t="shared" si="246"/>
        <v>0</v>
      </c>
      <c r="DS412" s="2">
        <f t="shared" si="247"/>
        <v>0</v>
      </c>
      <c r="DY412" s="2">
        <f t="shared" si="248"/>
        <v>0</v>
      </c>
      <c r="EE412" s="2">
        <f t="shared" si="249"/>
        <v>0</v>
      </c>
      <c r="EK412" s="2">
        <f t="shared" si="250"/>
        <v>0</v>
      </c>
      <c r="EQ412" s="2">
        <f t="shared" si="251"/>
        <v>0</v>
      </c>
      <c r="EW412" s="2">
        <f t="shared" si="252"/>
        <v>0</v>
      </c>
      <c r="FC412" s="2">
        <f t="shared" si="253"/>
        <v>0</v>
      </c>
      <c r="FI412" s="2">
        <f t="shared" si="254"/>
        <v>0</v>
      </c>
      <c r="FO412" s="2">
        <f t="shared" si="255"/>
        <v>0</v>
      </c>
      <c r="FU412" s="2">
        <f t="shared" si="256"/>
        <v>0</v>
      </c>
      <c r="GA412" s="2">
        <f t="shared" si="257"/>
        <v>0</v>
      </c>
      <c r="GG412" s="2">
        <f t="shared" si="258"/>
        <v>0</v>
      </c>
      <c r="GM412" s="2">
        <f t="shared" si="259"/>
        <v>0</v>
      </c>
      <c r="GS412" s="2">
        <f t="shared" si="260"/>
        <v>0</v>
      </c>
      <c r="GY412" s="2">
        <f t="shared" si="261"/>
        <v>0</v>
      </c>
      <c r="HE412" s="2">
        <f t="shared" si="262"/>
        <v>0</v>
      </c>
      <c r="HK412" s="2">
        <f t="shared" si="263"/>
        <v>0</v>
      </c>
      <c r="HL412" s="2">
        <f t="shared" si="264"/>
        <v>0</v>
      </c>
      <c r="HM412" s="2">
        <f t="shared" si="231"/>
        <v>0</v>
      </c>
      <c r="HN412" s="2">
        <f t="shared" si="231"/>
        <v>0</v>
      </c>
      <c r="HO412" s="2">
        <f t="shared" si="265"/>
        <v>0</v>
      </c>
      <c r="HP412" s="29"/>
      <c r="HQ412" s="5">
        <f t="shared" si="266"/>
        <v>0</v>
      </c>
      <c r="HR412" s="6" t="str">
        <f t="shared" si="267"/>
        <v/>
      </c>
      <c r="HS412" s="2">
        <f t="shared" si="268"/>
        <v>0</v>
      </c>
    </row>
    <row r="413" spans="1:227">
      <c r="A413" s="2" t="s">
        <v>1696</v>
      </c>
      <c r="B413" s="2" t="s">
        <v>65</v>
      </c>
      <c r="C413" s="2" t="s">
        <v>49</v>
      </c>
      <c r="D413" s="2" t="s">
        <v>49</v>
      </c>
      <c r="E413" s="2" t="s">
        <v>49</v>
      </c>
      <c r="F413" s="2" t="s">
        <v>49</v>
      </c>
      <c r="G413" s="2" t="s">
        <v>49</v>
      </c>
      <c r="H413" s="2" t="s">
        <v>49</v>
      </c>
      <c r="I413" s="2" t="s">
        <v>49</v>
      </c>
      <c r="K413" s="4" t="s">
        <v>1701</v>
      </c>
      <c r="L413" s="4" t="s">
        <v>50</v>
      </c>
      <c r="M413" s="2" t="s">
        <v>1698</v>
      </c>
      <c r="N413" s="2" t="s">
        <v>1628</v>
      </c>
      <c r="P413" s="2" t="s">
        <v>51</v>
      </c>
      <c r="Q413" s="2" t="s">
        <v>107</v>
      </c>
      <c r="R413" s="2" t="s">
        <v>1699</v>
      </c>
      <c r="S413" s="2" t="s">
        <v>98</v>
      </c>
      <c r="T413" s="5">
        <v>0</v>
      </c>
      <c r="U413" s="2" t="s">
        <v>54</v>
      </c>
      <c r="W413" s="2">
        <f t="shared" si="232"/>
        <v>0</v>
      </c>
      <c r="AB413" s="2" t="s">
        <v>65</v>
      </c>
      <c r="AM413" s="2">
        <f t="shared" si="233"/>
        <v>0</v>
      </c>
      <c r="AS413" s="2">
        <f t="shared" si="234"/>
        <v>0</v>
      </c>
      <c r="AY413" s="2">
        <f t="shared" si="235"/>
        <v>0</v>
      </c>
      <c r="BE413" s="2">
        <f t="shared" si="236"/>
        <v>0</v>
      </c>
      <c r="BK413" s="2">
        <f t="shared" si="237"/>
        <v>0</v>
      </c>
      <c r="BQ413" s="2">
        <f t="shared" si="238"/>
        <v>0</v>
      </c>
      <c r="BW413" s="2">
        <f t="shared" si="239"/>
        <v>0</v>
      </c>
      <c r="CC413" s="2">
        <f t="shared" si="240"/>
        <v>0</v>
      </c>
      <c r="CI413" s="2">
        <f t="shared" si="241"/>
        <v>0</v>
      </c>
      <c r="CO413" s="2">
        <f t="shared" si="242"/>
        <v>0</v>
      </c>
      <c r="CU413" s="2">
        <f t="shared" si="243"/>
        <v>0</v>
      </c>
      <c r="DA413" s="2">
        <f t="shared" si="244"/>
        <v>0</v>
      </c>
      <c r="DG413" s="2">
        <f t="shared" si="245"/>
        <v>0</v>
      </c>
      <c r="DM413" s="2">
        <f t="shared" si="246"/>
        <v>0</v>
      </c>
      <c r="DS413" s="2">
        <f t="shared" si="247"/>
        <v>0</v>
      </c>
      <c r="DY413" s="2">
        <f t="shared" si="248"/>
        <v>0</v>
      </c>
      <c r="EE413" s="2">
        <f t="shared" si="249"/>
        <v>0</v>
      </c>
      <c r="EK413" s="2">
        <f t="shared" si="250"/>
        <v>0</v>
      </c>
      <c r="EQ413" s="2">
        <f t="shared" si="251"/>
        <v>0</v>
      </c>
      <c r="EW413" s="2">
        <f t="shared" si="252"/>
        <v>0</v>
      </c>
      <c r="FC413" s="2">
        <f t="shared" si="253"/>
        <v>0</v>
      </c>
      <c r="FI413" s="2">
        <f t="shared" si="254"/>
        <v>0</v>
      </c>
      <c r="FO413" s="2">
        <f t="shared" si="255"/>
        <v>0</v>
      </c>
      <c r="FU413" s="2">
        <f t="shared" si="256"/>
        <v>0</v>
      </c>
      <c r="GA413" s="2">
        <f t="shared" si="257"/>
        <v>0</v>
      </c>
      <c r="GG413" s="2">
        <f t="shared" si="258"/>
        <v>0</v>
      </c>
      <c r="GM413" s="2">
        <f t="shared" si="259"/>
        <v>0</v>
      </c>
      <c r="GS413" s="2">
        <f t="shared" si="260"/>
        <v>0</v>
      </c>
      <c r="GY413" s="2">
        <f t="shared" si="261"/>
        <v>0</v>
      </c>
      <c r="HE413" s="2">
        <f t="shared" si="262"/>
        <v>0</v>
      </c>
      <c r="HK413" s="2">
        <f t="shared" si="263"/>
        <v>0</v>
      </c>
      <c r="HL413" s="2">
        <f t="shared" si="264"/>
        <v>0</v>
      </c>
      <c r="HM413" s="2">
        <f t="shared" si="231"/>
        <v>0</v>
      </c>
      <c r="HN413" s="2">
        <f t="shared" si="231"/>
        <v>0</v>
      </c>
      <c r="HO413" s="2">
        <f t="shared" si="265"/>
        <v>0</v>
      </c>
      <c r="HP413" s="29"/>
      <c r="HQ413" s="5">
        <f t="shared" si="266"/>
        <v>0</v>
      </c>
      <c r="HR413" s="6" t="str">
        <f t="shared" si="267"/>
        <v/>
      </c>
      <c r="HS413" s="2">
        <f t="shared" si="268"/>
        <v>0</v>
      </c>
    </row>
    <row r="414" spans="1:227">
      <c r="A414" s="2" t="s">
        <v>1703</v>
      </c>
      <c r="B414" s="2" t="s">
        <v>65</v>
      </c>
      <c r="C414" s="2" t="s">
        <v>49</v>
      </c>
      <c r="D414" s="2" t="s">
        <v>49</v>
      </c>
      <c r="E414" s="2" t="s">
        <v>49</v>
      </c>
      <c r="F414" s="2" t="s">
        <v>49</v>
      </c>
      <c r="G414" s="2" t="s">
        <v>49</v>
      </c>
      <c r="H414" s="2" t="s">
        <v>49</v>
      </c>
      <c r="I414" s="2" t="s">
        <v>49</v>
      </c>
      <c r="K414" s="4" t="s">
        <v>1704</v>
      </c>
      <c r="L414" s="4" t="s">
        <v>50</v>
      </c>
      <c r="M414" s="2" t="s">
        <v>1698</v>
      </c>
      <c r="N414" s="2" t="s">
        <v>1628</v>
      </c>
      <c r="P414" s="2" t="s">
        <v>51</v>
      </c>
      <c r="Q414" s="2" t="s">
        <v>107</v>
      </c>
      <c r="R414" s="2" t="s">
        <v>1699</v>
      </c>
      <c r="S414" s="2" t="s">
        <v>98</v>
      </c>
      <c r="T414" s="5">
        <v>0</v>
      </c>
      <c r="U414" s="2" t="s">
        <v>54</v>
      </c>
      <c r="W414" s="2">
        <f t="shared" si="232"/>
        <v>0</v>
      </c>
      <c r="AB414" s="2" t="s">
        <v>65</v>
      </c>
      <c r="AM414" s="2">
        <f t="shared" si="233"/>
        <v>0</v>
      </c>
      <c r="AS414" s="2">
        <f t="shared" si="234"/>
        <v>0</v>
      </c>
      <c r="AY414" s="2">
        <f t="shared" si="235"/>
        <v>0</v>
      </c>
      <c r="BE414" s="2">
        <f t="shared" si="236"/>
        <v>0</v>
      </c>
      <c r="BK414" s="2">
        <f t="shared" si="237"/>
        <v>0</v>
      </c>
      <c r="BQ414" s="2">
        <f t="shared" si="238"/>
        <v>0</v>
      </c>
      <c r="BW414" s="2">
        <f t="shared" si="239"/>
        <v>0</v>
      </c>
      <c r="CC414" s="2">
        <f t="shared" si="240"/>
        <v>0</v>
      </c>
      <c r="CI414" s="2">
        <f t="shared" si="241"/>
        <v>0</v>
      </c>
      <c r="CO414" s="2">
        <f t="shared" si="242"/>
        <v>0</v>
      </c>
      <c r="CU414" s="2">
        <f t="shared" si="243"/>
        <v>0</v>
      </c>
      <c r="DA414" s="2">
        <f t="shared" si="244"/>
        <v>0</v>
      </c>
      <c r="DG414" s="2">
        <f t="shared" si="245"/>
        <v>0</v>
      </c>
      <c r="DM414" s="2">
        <f t="shared" si="246"/>
        <v>0</v>
      </c>
      <c r="DS414" s="2">
        <f t="shared" si="247"/>
        <v>0</v>
      </c>
      <c r="DY414" s="2">
        <f t="shared" si="248"/>
        <v>0</v>
      </c>
      <c r="EE414" s="2">
        <f t="shared" si="249"/>
        <v>0</v>
      </c>
      <c r="EK414" s="2">
        <f t="shared" si="250"/>
        <v>0</v>
      </c>
      <c r="EQ414" s="2">
        <f t="shared" si="251"/>
        <v>0</v>
      </c>
      <c r="EW414" s="2">
        <f t="shared" si="252"/>
        <v>0</v>
      </c>
      <c r="FC414" s="2">
        <f t="shared" si="253"/>
        <v>0</v>
      </c>
      <c r="FI414" s="2">
        <f t="shared" si="254"/>
        <v>0</v>
      </c>
      <c r="FO414" s="2">
        <f t="shared" si="255"/>
        <v>0</v>
      </c>
      <c r="FU414" s="2">
        <f t="shared" si="256"/>
        <v>0</v>
      </c>
      <c r="GA414" s="2">
        <f t="shared" si="257"/>
        <v>0</v>
      </c>
      <c r="GG414" s="2">
        <f t="shared" si="258"/>
        <v>0</v>
      </c>
      <c r="GM414" s="2">
        <f t="shared" si="259"/>
        <v>0</v>
      </c>
      <c r="GS414" s="2">
        <f t="shared" si="260"/>
        <v>0</v>
      </c>
      <c r="GY414" s="2">
        <f t="shared" si="261"/>
        <v>0</v>
      </c>
      <c r="HE414" s="2">
        <f t="shared" si="262"/>
        <v>0</v>
      </c>
      <c r="HK414" s="2">
        <f t="shared" si="263"/>
        <v>0</v>
      </c>
      <c r="HL414" s="2">
        <f t="shared" si="264"/>
        <v>0</v>
      </c>
      <c r="HM414" s="2">
        <f t="shared" si="231"/>
        <v>0</v>
      </c>
      <c r="HN414" s="2">
        <f t="shared" si="231"/>
        <v>0</v>
      </c>
      <c r="HO414" s="2">
        <f t="shared" si="265"/>
        <v>0</v>
      </c>
      <c r="HP414" s="29"/>
      <c r="HQ414" s="5">
        <f t="shared" si="266"/>
        <v>0</v>
      </c>
      <c r="HR414" s="6" t="str">
        <f t="shared" si="267"/>
        <v/>
      </c>
      <c r="HS414" s="2">
        <f t="shared" si="268"/>
        <v>0</v>
      </c>
    </row>
    <row r="415" spans="1:227">
      <c r="A415" s="2" t="s">
        <v>1706</v>
      </c>
      <c r="B415" s="2" t="s">
        <v>1707</v>
      </c>
      <c r="C415" s="2" t="s">
        <v>49</v>
      </c>
      <c r="D415" s="2" t="s">
        <v>49</v>
      </c>
      <c r="E415" s="2" t="s">
        <v>49</v>
      </c>
      <c r="F415" s="2" t="s">
        <v>49</v>
      </c>
      <c r="G415" s="2" t="s">
        <v>49</v>
      </c>
      <c r="H415" s="2" t="s">
        <v>49</v>
      </c>
      <c r="I415" s="2" t="s">
        <v>49</v>
      </c>
      <c r="K415" s="4" t="s">
        <v>1708</v>
      </c>
      <c r="L415" s="4" t="s">
        <v>50</v>
      </c>
      <c r="M415" s="2" t="s">
        <v>1467</v>
      </c>
      <c r="N415" s="2" t="s">
        <v>1017</v>
      </c>
      <c r="P415" s="2" t="s">
        <v>51</v>
      </c>
      <c r="Q415" s="2" t="s">
        <v>107</v>
      </c>
      <c r="R415" s="2" t="s">
        <v>1709</v>
      </c>
      <c r="S415" s="2" t="s">
        <v>98</v>
      </c>
      <c r="T415" s="5">
        <v>0</v>
      </c>
      <c r="U415" s="2" t="s">
        <v>54</v>
      </c>
      <c r="W415" s="2">
        <f t="shared" si="232"/>
        <v>0</v>
      </c>
      <c r="AB415" s="2" t="s">
        <v>65</v>
      </c>
      <c r="AM415" s="2">
        <f t="shared" si="233"/>
        <v>0</v>
      </c>
      <c r="AS415" s="2">
        <f t="shared" si="234"/>
        <v>0</v>
      </c>
      <c r="AY415" s="2">
        <f t="shared" si="235"/>
        <v>0</v>
      </c>
      <c r="BE415" s="2">
        <f t="shared" si="236"/>
        <v>0</v>
      </c>
      <c r="BK415" s="2">
        <f t="shared" si="237"/>
        <v>0</v>
      </c>
      <c r="BQ415" s="2">
        <f t="shared" si="238"/>
        <v>0</v>
      </c>
      <c r="BW415" s="2">
        <f t="shared" si="239"/>
        <v>0</v>
      </c>
      <c r="CC415" s="2">
        <f t="shared" si="240"/>
        <v>0</v>
      </c>
      <c r="CI415" s="2">
        <f t="shared" si="241"/>
        <v>0</v>
      </c>
      <c r="CO415" s="2">
        <f t="shared" si="242"/>
        <v>0</v>
      </c>
      <c r="CU415" s="2">
        <f t="shared" si="243"/>
        <v>0</v>
      </c>
      <c r="DA415" s="2">
        <f t="shared" si="244"/>
        <v>0</v>
      </c>
      <c r="DG415" s="2">
        <f t="shared" si="245"/>
        <v>0</v>
      </c>
      <c r="DM415" s="2">
        <f t="shared" si="246"/>
        <v>0</v>
      </c>
      <c r="DS415" s="2">
        <f t="shared" si="247"/>
        <v>0</v>
      </c>
      <c r="DY415" s="2">
        <f t="shared" si="248"/>
        <v>0</v>
      </c>
      <c r="EE415" s="2">
        <f t="shared" si="249"/>
        <v>0</v>
      </c>
      <c r="EK415" s="2">
        <f t="shared" si="250"/>
        <v>0</v>
      </c>
      <c r="EQ415" s="2">
        <f t="shared" si="251"/>
        <v>0</v>
      </c>
      <c r="EW415" s="2">
        <f t="shared" si="252"/>
        <v>0</v>
      </c>
      <c r="FC415" s="2">
        <f t="shared" si="253"/>
        <v>0</v>
      </c>
      <c r="FI415" s="2">
        <f t="shared" si="254"/>
        <v>0</v>
      </c>
      <c r="FO415" s="2">
        <f t="shared" si="255"/>
        <v>0</v>
      </c>
      <c r="FU415" s="2">
        <f t="shared" si="256"/>
        <v>0</v>
      </c>
      <c r="GA415" s="2">
        <f t="shared" si="257"/>
        <v>0</v>
      </c>
      <c r="GG415" s="2">
        <f t="shared" si="258"/>
        <v>0</v>
      </c>
      <c r="GM415" s="2">
        <f t="shared" si="259"/>
        <v>0</v>
      </c>
      <c r="GS415" s="2">
        <f t="shared" si="260"/>
        <v>0</v>
      </c>
      <c r="GY415" s="2">
        <f t="shared" si="261"/>
        <v>0</v>
      </c>
      <c r="HE415" s="2">
        <f t="shared" si="262"/>
        <v>0</v>
      </c>
      <c r="HK415" s="2">
        <f t="shared" si="263"/>
        <v>0</v>
      </c>
      <c r="HL415" s="2">
        <f t="shared" si="264"/>
        <v>0</v>
      </c>
      <c r="HM415" s="2">
        <f t="shared" si="231"/>
        <v>0</v>
      </c>
      <c r="HN415" s="2">
        <f t="shared" si="231"/>
        <v>0</v>
      </c>
      <c r="HO415" s="2">
        <f t="shared" si="265"/>
        <v>0</v>
      </c>
      <c r="HP415" s="29"/>
      <c r="HQ415" s="5">
        <f t="shared" si="266"/>
        <v>0</v>
      </c>
      <c r="HR415" s="6" t="str">
        <f t="shared" si="267"/>
        <v/>
      </c>
      <c r="HS415" s="2">
        <f t="shared" si="268"/>
        <v>0</v>
      </c>
    </row>
    <row r="416" spans="1:227">
      <c r="A416" s="2" t="s">
        <v>1711</v>
      </c>
      <c r="B416" s="2" t="s">
        <v>65</v>
      </c>
      <c r="C416" s="2" t="s">
        <v>49</v>
      </c>
      <c r="D416" s="2" t="s">
        <v>49</v>
      </c>
      <c r="E416" s="2" t="s">
        <v>49</v>
      </c>
      <c r="F416" s="2" t="s">
        <v>49</v>
      </c>
      <c r="G416" s="2" t="s">
        <v>49</v>
      </c>
      <c r="H416" s="2" t="s">
        <v>49</v>
      </c>
      <c r="I416" s="2" t="s">
        <v>49</v>
      </c>
      <c r="K416" s="4" t="s">
        <v>1712</v>
      </c>
      <c r="L416" s="4" t="s">
        <v>50</v>
      </c>
      <c r="M416" s="2" t="s">
        <v>1698</v>
      </c>
      <c r="N416" s="2" t="s">
        <v>1628</v>
      </c>
      <c r="P416" s="2" t="s">
        <v>51</v>
      </c>
      <c r="Q416" s="2" t="s">
        <v>107</v>
      </c>
      <c r="R416" s="2" t="s">
        <v>1713</v>
      </c>
      <c r="S416" s="2" t="s">
        <v>98</v>
      </c>
      <c r="T416" s="5">
        <v>0</v>
      </c>
      <c r="U416" s="2" t="s">
        <v>54</v>
      </c>
      <c r="W416" s="2">
        <f t="shared" si="232"/>
        <v>0</v>
      </c>
      <c r="AB416" s="2" t="s">
        <v>65</v>
      </c>
      <c r="AM416" s="2">
        <f t="shared" si="233"/>
        <v>0</v>
      </c>
      <c r="AS416" s="2">
        <f t="shared" si="234"/>
        <v>0</v>
      </c>
      <c r="AY416" s="2">
        <f t="shared" si="235"/>
        <v>0</v>
      </c>
      <c r="BE416" s="2">
        <f t="shared" si="236"/>
        <v>0</v>
      </c>
      <c r="BK416" s="2">
        <f t="shared" si="237"/>
        <v>0</v>
      </c>
      <c r="BQ416" s="2">
        <f t="shared" si="238"/>
        <v>0</v>
      </c>
      <c r="BW416" s="2">
        <f t="shared" si="239"/>
        <v>0</v>
      </c>
      <c r="CC416" s="2">
        <f t="shared" si="240"/>
        <v>0</v>
      </c>
      <c r="CI416" s="2">
        <f t="shared" si="241"/>
        <v>0</v>
      </c>
      <c r="CO416" s="2">
        <f t="shared" si="242"/>
        <v>0</v>
      </c>
      <c r="CU416" s="2">
        <f t="shared" si="243"/>
        <v>0</v>
      </c>
      <c r="DA416" s="2">
        <f t="shared" si="244"/>
        <v>0</v>
      </c>
      <c r="DG416" s="2">
        <f t="shared" si="245"/>
        <v>0</v>
      </c>
      <c r="DM416" s="2">
        <f t="shared" si="246"/>
        <v>0</v>
      </c>
      <c r="DS416" s="2">
        <f t="shared" si="247"/>
        <v>0</v>
      </c>
      <c r="DY416" s="2">
        <f t="shared" si="248"/>
        <v>0</v>
      </c>
      <c r="EE416" s="2">
        <f t="shared" si="249"/>
        <v>0</v>
      </c>
      <c r="EK416" s="2">
        <f t="shared" si="250"/>
        <v>0</v>
      </c>
      <c r="EQ416" s="2">
        <f t="shared" si="251"/>
        <v>0</v>
      </c>
      <c r="EW416" s="2">
        <f t="shared" si="252"/>
        <v>0</v>
      </c>
      <c r="FC416" s="2">
        <f t="shared" si="253"/>
        <v>0</v>
      </c>
      <c r="FI416" s="2">
        <f t="shared" si="254"/>
        <v>0</v>
      </c>
      <c r="FO416" s="2">
        <f t="shared" si="255"/>
        <v>0</v>
      </c>
      <c r="FU416" s="2">
        <f t="shared" si="256"/>
        <v>0</v>
      </c>
      <c r="GA416" s="2">
        <f t="shared" si="257"/>
        <v>0</v>
      </c>
      <c r="GG416" s="2">
        <f t="shared" si="258"/>
        <v>0</v>
      </c>
      <c r="GM416" s="2">
        <f t="shared" si="259"/>
        <v>0</v>
      </c>
      <c r="GS416" s="2">
        <f t="shared" si="260"/>
        <v>0</v>
      </c>
      <c r="GY416" s="2">
        <f t="shared" si="261"/>
        <v>0</v>
      </c>
      <c r="HE416" s="2">
        <f t="shared" si="262"/>
        <v>0</v>
      </c>
      <c r="HK416" s="2">
        <f t="shared" si="263"/>
        <v>0</v>
      </c>
      <c r="HL416" s="2">
        <f t="shared" si="264"/>
        <v>0</v>
      </c>
      <c r="HM416" s="2">
        <f t="shared" si="231"/>
        <v>0</v>
      </c>
      <c r="HN416" s="2">
        <f t="shared" si="231"/>
        <v>0</v>
      </c>
      <c r="HO416" s="2">
        <f t="shared" si="265"/>
        <v>0</v>
      </c>
      <c r="HP416" s="29"/>
      <c r="HQ416" s="5">
        <f t="shared" si="266"/>
        <v>0</v>
      </c>
      <c r="HR416" s="6" t="str">
        <f t="shared" si="267"/>
        <v/>
      </c>
      <c r="HS416" s="2">
        <f t="shared" si="268"/>
        <v>0</v>
      </c>
    </row>
    <row r="417" spans="1:227">
      <c r="A417" s="2" t="s">
        <v>1711</v>
      </c>
      <c r="B417" s="2" t="s">
        <v>65</v>
      </c>
      <c r="C417" s="2" t="s">
        <v>49</v>
      </c>
      <c r="D417" s="2" t="s">
        <v>49</v>
      </c>
      <c r="E417" s="2" t="s">
        <v>49</v>
      </c>
      <c r="F417" s="2" t="s">
        <v>49</v>
      </c>
      <c r="G417" s="2" t="s">
        <v>49</v>
      </c>
      <c r="H417" s="2" t="s">
        <v>49</v>
      </c>
      <c r="I417" s="2" t="s">
        <v>49</v>
      </c>
      <c r="K417" s="4" t="s">
        <v>1715</v>
      </c>
      <c r="L417" s="4" t="s">
        <v>50</v>
      </c>
      <c r="M417" s="2" t="s">
        <v>1698</v>
      </c>
      <c r="N417" s="2" t="s">
        <v>1628</v>
      </c>
      <c r="P417" s="2" t="s">
        <v>51</v>
      </c>
      <c r="Q417" s="2" t="s">
        <v>107</v>
      </c>
      <c r="R417" s="2" t="s">
        <v>1713</v>
      </c>
      <c r="S417" s="2" t="s">
        <v>98</v>
      </c>
      <c r="T417" s="5">
        <v>0</v>
      </c>
      <c r="U417" s="2" t="s">
        <v>54</v>
      </c>
      <c r="W417" s="2">
        <f t="shared" si="232"/>
        <v>0</v>
      </c>
      <c r="AB417" s="2" t="s">
        <v>65</v>
      </c>
      <c r="AM417" s="2">
        <f t="shared" si="233"/>
        <v>0</v>
      </c>
      <c r="AS417" s="2">
        <f t="shared" si="234"/>
        <v>0</v>
      </c>
      <c r="AY417" s="2">
        <f t="shared" si="235"/>
        <v>0</v>
      </c>
      <c r="BE417" s="2">
        <f t="shared" si="236"/>
        <v>0</v>
      </c>
      <c r="BK417" s="2">
        <f t="shared" si="237"/>
        <v>0</v>
      </c>
      <c r="BQ417" s="2">
        <f t="shared" si="238"/>
        <v>0</v>
      </c>
      <c r="BW417" s="2">
        <f t="shared" si="239"/>
        <v>0</v>
      </c>
      <c r="CC417" s="2">
        <f t="shared" si="240"/>
        <v>0</v>
      </c>
      <c r="CI417" s="2">
        <f t="shared" si="241"/>
        <v>0</v>
      </c>
      <c r="CO417" s="2">
        <f t="shared" si="242"/>
        <v>0</v>
      </c>
      <c r="CU417" s="2">
        <f t="shared" si="243"/>
        <v>0</v>
      </c>
      <c r="DA417" s="2">
        <f t="shared" si="244"/>
        <v>0</v>
      </c>
      <c r="DG417" s="2">
        <f t="shared" si="245"/>
        <v>0</v>
      </c>
      <c r="DM417" s="2">
        <f t="shared" si="246"/>
        <v>0</v>
      </c>
      <c r="DS417" s="2">
        <f t="shared" si="247"/>
        <v>0</v>
      </c>
      <c r="DY417" s="2">
        <f t="shared" si="248"/>
        <v>0</v>
      </c>
      <c r="EE417" s="2">
        <f t="shared" si="249"/>
        <v>0</v>
      </c>
      <c r="EK417" s="2">
        <f t="shared" si="250"/>
        <v>0</v>
      </c>
      <c r="EQ417" s="2">
        <f t="shared" si="251"/>
        <v>0</v>
      </c>
      <c r="EW417" s="2">
        <f t="shared" si="252"/>
        <v>0</v>
      </c>
      <c r="FC417" s="2">
        <f t="shared" si="253"/>
        <v>0</v>
      </c>
      <c r="FI417" s="2">
        <f t="shared" si="254"/>
        <v>0</v>
      </c>
      <c r="FO417" s="2">
        <f t="shared" si="255"/>
        <v>0</v>
      </c>
      <c r="FU417" s="2">
        <f t="shared" si="256"/>
        <v>0</v>
      </c>
      <c r="GA417" s="2">
        <f t="shared" si="257"/>
        <v>0</v>
      </c>
      <c r="GG417" s="2">
        <f t="shared" si="258"/>
        <v>0</v>
      </c>
      <c r="GM417" s="2">
        <f t="shared" si="259"/>
        <v>0</v>
      </c>
      <c r="GS417" s="2">
        <f t="shared" si="260"/>
        <v>0</v>
      </c>
      <c r="GY417" s="2">
        <f t="shared" si="261"/>
        <v>0</v>
      </c>
      <c r="HE417" s="2">
        <f t="shared" si="262"/>
        <v>0</v>
      </c>
      <c r="HK417" s="2">
        <f t="shared" si="263"/>
        <v>0</v>
      </c>
      <c r="HL417" s="2">
        <f t="shared" si="264"/>
        <v>0</v>
      </c>
      <c r="HM417" s="2">
        <f t="shared" si="231"/>
        <v>0</v>
      </c>
      <c r="HN417" s="2">
        <f t="shared" si="231"/>
        <v>0</v>
      </c>
      <c r="HO417" s="2">
        <f t="shared" si="265"/>
        <v>0</v>
      </c>
      <c r="HP417" s="29"/>
      <c r="HQ417" s="5">
        <f t="shared" si="266"/>
        <v>0</v>
      </c>
      <c r="HR417" s="6" t="str">
        <f t="shared" si="267"/>
        <v/>
      </c>
      <c r="HS417" s="2">
        <f t="shared" si="268"/>
        <v>0</v>
      </c>
    </row>
    <row r="418" spans="1:227">
      <c r="A418" s="2" t="s">
        <v>1717</v>
      </c>
      <c r="B418" s="2" t="s">
        <v>65</v>
      </c>
      <c r="C418" s="2" t="s">
        <v>49</v>
      </c>
      <c r="D418" s="2" t="s">
        <v>49</v>
      </c>
      <c r="E418" s="2" t="s">
        <v>49</v>
      </c>
      <c r="F418" s="2" t="s">
        <v>49</v>
      </c>
      <c r="G418" s="2" t="s">
        <v>49</v>
      </c>
      <c r="H418" s="2" t="s">
        <v>49</v>
      </c>
      <c r="I418" s="2" t="s">
        <v>49</v>
      </c>
      <c r="K418" s="4" t="s">
        <v>1718</v>
      </c>
      <c r="L418" s="4" t="s">
        <v>50</v>
      </c>
      <c r="M418" s="2" t="s">
        <v>1698</v>
      </c>
      <c r="N418" s="2" t="s">
        <v>1628</v>
      </c>
      <c r="P418" s="2" t="s">
        <v>51</v>
      </c>
      <c r="Q418" s="2" t="s">
        <v>107</v>
      </c>
      <c r="R418" s="2" t="s">
        <v>107</v>
      </c>
      <c r="S418" s="2" t="s">
        <v>98</v>
      </c>
      <c r="T418" s="5">
        <v>0</v>
      </c>
      <c r="U418" s="2" t="s">
        <v>54</v>
      </c>
      <c r="W418" s="2">
        <f t="shared" si="232"/>
        <v>0</v>
      </c>
      <c r="AB418" s="2" t="s">
        <v>65</v>
      </c>
      <c r="AM418" s="2">
        <f t="shared" si="233"/>
        <v>0</v>
      </c>
      <c r="AS418" s="2">
        <f t="shared" si="234"/>
        <v>0</v>
      </c>
      <c r="AY418" s="2">
        <f t="shared" si="235"/>
        <v>0</v>
      </c>
      <c r="BE418" s="2">
        <f t="shared" si="236"/>
        <v>0</v>
      </c>
      <c r="BK418" s="2">
        <f t="shared" si="237"/>
        <v>0</v>
      </c>
      <c r="BQ418" s="2">
        <f t="shared" si="238"/>
        <v>0</v>
      </c>
      <c r="BW418" s="2">
        <f t="shared" si="239"/>
        <v>0</v>
      </c>
      <c r="CC418" s="2">
        <f t="shared" si="240"/>
        <v>0</v>
      </c>
      <c r="CI418" s="2">
        <f t="shared" si="241"/>
        <v>0</v>
      </c>
      <c r="CO418" s="2">
        <f t="shared" si="242"/>
        <v>0</v>
      </c>
      <c r="CU418" s="2">
        <f t="shared" si="243"/>
        <v>0</v>
      </c>
      <c r="DA418" s="2">
        <f t="shared" si="244"/>
        <v>0</v>
      </c>
      <c r="DG418" s="2">
        <f t="shared" si="245"/>
        <v>0</v>
      </c>
      <c r="DM418" s="2">
        <f t="shared" si="246"/>
        <v>0</v>
      </c>
      <c r="DS418" s="2">
        <f t="shared" si="247"/>
        <v>0</v>
      </c>
      <c r="DY418" s="2">
        <f t="shared" si="248"/>
        <v>0</v>
      </c>
      <c r="EE418" s="2">
        <f t="shared" si="249"/>
        <v>0</v>
      </c>
      <c r="EK418" s="2">
        <f t="shared" si="250"/>
        <v>0</v>
      </c>
      <c r="EQ418" s="2">
        <f t="shared" si="251"/>
        <v>0</v>
      </c>
      <c r="EW418" s="2">
        <f t="shared" si="252"/>
        <v>0</v>
      </c>
      <c r="FC418" s="2">
        <f t="shared" si="253"/>
        <v>0</v>
      </c>
      <c r="FI418" s="2">
        <f t="shared" si="254"/>
        <v>0</v>
      </c>
      <c r="FO418" s="2">
        <f t="shared" si="255"/>
        <v>0</v>
      </c>
      <c r="FU418" s="2">
        <f t="shared" si="256"/>
        <v>0</v>
      </c>
      <c r="GA418" s="2">
        <f t="shared" si="257"/>
        <v>0</v>
      </c>
      <c r="GG418" s="2">
        <f t="shared" si="258"/>
        <v>0</v>
      </c>
      <c r="GM418" s="2">
        <f t="shared" si="259"/>
        <v>0</v>
      </c>
      <c r="GS418" s="2">
        <f t="shared" si="260"/>
        <v>0</v>
      </c>
      <c r="GY418" s="2">
        <f t="shared" si="261"/>
        <v>0</v>
      </c>
      <c r="HE418" s="2">
        <f t="shared" si="262"/>
        <v>0</v>
      </c>
      <c r="HK418" s="2">
        <f t="shared" si="263"/>
        <v>0</v>
      </c>
      <c r="HL418" s="2">
        <f t="shared" si="264"/>
        <v>0</v>
      </c>
      <c r="HM418" s="2">
        <f t="shared" si="231"/>
        <v>0</v>
      </c>
      <c r="HN418" s="2">
        <f t="shared" si="231"/>
        <v>0</v>
      </c>
      <c r="HO418" s="2">
        <f t="shared" si="265"/>
        <v>0</v>
      </c>
      <c r="HP418" s="29"/>
      <c r="HQ418" s="5">
        <f t="shared" si="266"/>
        <v>0</v>
      </c>
      <c r="HR418" s="6" t="str">
        <f t="shared" si="267"/>
        <v/>
      </c>
      <c r="HS418" s="2">
        <f t="shared" si="268"/>
        <v>0</v>
      </c>
    </row>
    <row r="419" spans="1:227">
      <c r="A419" s="2" t="s">
        <v>1720</v>
      </c>
      <c r="B419" s="2" t="s">
        <v>65</v>
      </c>
      <c r="C419" s="2" t="s">
        <v>49</v>
      </c>
      <c r="D419" s="2" t="s">
        <v>49</v>
      </c>
      <c r="E419" s="2" t="s">
        <v>49</v>
      </c>
      <c r="F419" s="2" t="s">
        <v>49</v>
      </c>
      <c r="G419" s="2" t="s">
        <v>49</v>
      </c>
      <c r="H419" s="2" t="s">
        <v>49</v>
      </c>
      <c r="I419" s="2" t="s">
        <v>49</v>
      </c>
      <c r="K419" s="4" t="s">
        <v>50</v>
      </c>
      <c r="L419" s="4" t="s">
        <v>50</v>
      </c>
      <c r="M419" s="2" t="s">
        <v>1627</v>
      </c>
      <c r="N419" s="2" t="s">
        <v>1721</v>
      </c>
      <c r="P419" s="2" t="s">
        <v>51</v>
      </c>
      <c r="Q419" s="2" t="s">
        <v>107</v>
      </c>
      <c r="R419" s="2" t="s">
        <v>107</v>
      </c>
      <c r="S419" s="2" t="s">
        <v>98</v>
      </c>
      <c r="T419" s="5">
        <v>0</v>
      </c>
      <c r="U419" s="2" t="s">
        <v>54</v>
      </c>
      <c r="W419" s="2">
        <f t="shared" si="232"/>
        <v>0</v>
      </c>
      <c r="AB419" s="2" t="s">
        <v>65</v>
      </c>
      <c r="AM419" s="2">
        <f t="shared" si="233"/>
        <v>0</v>
      </c>
      <c r="AS419" s="2">
        <f t="shared" si="234"/>
        <v>0</v>
      </c>
      <c r="AY419" s="2">
        <f t="shared" si="235"/>
        <v>0</v>
      </c>
      <c r="BE419" s="2">
        <f t="shared" si="236"/>
        <v>0</v>
      </c>
      <c r="BK419" s="2">
        <f t="shared" si="237"/>
        <v>0</v>
      </c>
      <c r="BQ419" s="2">
        <f t="shared" si="238"/>
        <v>0</v>
      </c>
      <c r="BW419" s="2">
        <f t="shared" si="239"/>
        <v>0</v>
      </c>
      <c r="CC419" s="2">
        <f t="shared" si="240"/>
        <v>0</v>
      </c>
      <c r="CI419" s="2">
        <f t="shared" si="241"/>
        <v>0</v>
      </c>
      <c r="CO419" s="2">
        <f t="shared" si="242"/>
        <v>0</v>
      </c>
      <c r="CU419" s="2">
        <f t="shared" si="243"/>
        <v>0</v>
      </c>
      <c r="DA419" s="2">
        <f t="shared" si="244"/>
        <v>0</v>
      </c>
      <c r="DG419" s="2">
        <f t="shared" si="245"/>
        <v>0</v>
      </c>
      <c r="DM419" s="2">
        <f t="shared" si="246"/>
        <v>0</v>
      </c>
      <c r="DS419" s="2">
        <f t="shared" si="247"/>
        <v>0</v>
      </c>
      <c r="DY419" s="2">
        <f t="shared" si="248"/>
        <v>0</v>
      </c>
      <c r="EE419" s="2">
        <f t="shared" si="249"/>
        <v>0</v>
      </c>
      <c r="EK419" s="2">
        <f t="shared" si="250"/>
        <v>0</v>
      </c>
      <c r="EQ419" s="2">
        <f t="shared" si="251"/>
        <v>0</v>
      </c>
      <c r="EW419" s="2">
        <f t="shared" si="252"/>
        <v>0</v>
      </c>
      <c r="FC419" s="2">
        <f t="shared" si="253"/>
        <v>0</v>
      </c>
      <c r="FI419" s="2">
        <f t="shared" si="254"/>
        <v>0</v>
      </c>
      <c r="FO419" s="2">
        <f t="shared" si="255"/>
        <v>0</v>
      </c>
      <c r="FU419" s="2">
        <f t="shared" si="256"/>
        <v>0</v>
      </c>
      <c r="GA419" s="2">
        <f t="shared" si="257"/>
        <v>0</v>
      </c>
      <c r="GG419" s="2">
        <f t="shared" si="258"/>
        <v>0</v>
      </c>
      <c r="GM419" s="2">
        <f t="shared" si="259"/>
        <v>0</v>
      </c>
      <c r="GS419" s="2">
        <f t="shared" si="260"/>
        <v>0</v>
      </c>
      <c r="GY419" s="2">
        <f t="shared" si="261"/>
        <v>0</v>
      </c>
      <c r="HE419" s="2">
        <f t="shared" si="262"/>
        <v>0</v>
      </c>
      <c r="HK419" s="2">
        <f t="shared" si="263"/>
        <v>0</v>
      </c>
      <c r="HL419" s="2">
        <f t="shared" si="264"/>
        <v>0</v>
      </c>
      <c r="HM419" s="2">
        <f t="shared" si="231"/>
        <v>0</v>
      </c>
      <c r="HN419" s="2">
        <f t="shared" si="231"/>
        <v>0</v>
      </c>
      <c r="HO419" s="2">
        <f t="shared" si="265"/>
        <v>0</v>
      </c>
      <c r="HP419" s="29"/>
      <c r="HQ419" s="5">
        <f t="shared" si="266"/>
        <v>0</v>
      </c>
      <c r="HR419" s="6" t="str">
        <f t="shared" si="267"/>
        <v/>
      </c>
      <c r="HS419" s="2">
        <f t="shared" si="268"/>
        <v>0</v>
      </c>
    </row>
    <row r="420" spans="1:227">
      <c r="A420" s="2" t="s">
        <v>1723</v>
      </c>
      <c r="C420" s="2" t="s">
        <v>49</v>
      </c>
      <c r="D420" s="2" t="s">
        <v>49</v>
      </c>
      <c r="E420" s="2" t="s">
        <v>49</v>
      </c>
      <c r="F420" s="2" t="s">
        <v>49</v>
      </c>
      <c r="G420" s="2" t="s">
        <v>49</v>
      </c>
      <c r="H420" s="2" t="s">
        <v>49</v>
      </c>
      <c r="I420" s="2" t="s">
        <v>49</v>
      </c>
      <c r="K420" s="4" t="s">
        <v>1724</v>
      </c>
      <c r="L420" s="4" t="s">
        <v>50</v>
      </c>
      <c r="M420" s="2" t="s">
        <v>49</v>
      </c>
      <c r="P420" s="2" t="s">
        <v>51</v>
      </c>
      <c r="Q420" s="2" t="s">
        <v>107</v>
      </c>
      <c r="R420" s="2" t="s">
        <v>107</v>
      </c>
      <c r="S420" s="2" t="s">
        <v>98</v>
      </c>
      <c r="T420" s="5">
        <v>0</v>
      </c>
      <c r="U420" s="2" t="s">
        <v>54</v>
      </c>
      <c r="W420" s="2">
        <f t="shared" si="232"/>
        <v>0</v>
      </c>
      <c r="AB420" s="2" t="s">
        <v>985</v>
      </c>
      <c r="AM420" s="2">
        <f t="shared" si="233"/>
        <v>0</v>
      </c>
      <c r="AS420" s="2">
        <f t="shared" si="234"/>
        <v>0</v>
      </c>
      <c r="AY420" s="2">
        <f t="shared" si="235"/>
        <v>0</v>
      </c>
      <c r="BE420" s="2">
        <f t="shared" si="236"/>
        <v>0</v>
      </c>
      <c r="BK420" s="2">
        <f t="shared" si="237"/>
        <v>0</v>
      </c>
      <c r="BQ420" s="2">
        <f t="shared" si="238"/>
        <v>0</v>
      </c>
      <c r="BW420" s="2">
        <f t="shared" si="239"/>
        <v>0</v>
      </c>
      <c r="CC420" s="2">
        <f t="shared" si="240"/>
        <v>0</v>
      </c>
      <c r="CI420" s="2">
        <f t="shared" si="241"/>
        <v>0</v>
      </c>
      <c r="CO420" s="2">
        <f t="shared" si="242"/>
        <v>0</v>
      </c>
      <c r="CU420" s="2">
        <f t="shared" si="243"/>
        <v>0</v>
      </c>
      <c r="DA420" s="2">
        <f t="shared" si="244"/>
        <v>0</v>
      </c>
      <c r="DG420" s="2">
        <f t="shared" si="245"/>
        <v>0</v>
      </c>
      <c r="DM420" s="2">
        <f t="shared" si="246"/>
        <v>0</v>
      </c>
      <c r="DS420" s="2">
        <f t="shared" si="247"/>
        <v>0</v>
      </c>
      <c r="DY420" s="2">
        <f t="shared" si="248"/>
        <v>0</v>
      </c>
      <c r="EE420" s="2">
        <f t="shared" si="249"/>
        <v>0</v>
      </c>
      <c r="EK420" s="2">
        <f t="shared" si="250"/>
        <v>0</v>
      </c>
      <c r="EQ420" s="2">
        <f t="shared" si="251"/>
        <v>0</v>
      </c>
      <c r="EW420" s="2">
        <f t="shared" si="252"/>
        <v>0</v>
      </c>
      <c r="FC420" s="2">
        <f t="shared" si="253"/>
        <v>0</v>
      </c>
      <c r="FI420" s="2">
        <f t="shared" si="254"/>
        <v>0</v>
      </c>
      <c r="FO420" s="2">
        <f t="shared" si="255"/>
        <v>0</v>
      </c>
      <c r="FU420" s="2">
        <f t="shared" si="256"/>
        <v>0</v>
      </c>
      <c r="GA420" s="2">
        <f t="shared" si="257"/>
        <v>0</v>
      </c>
      <c r="GG420" s="2">
        <f t="shared" si="258"/>
        <v>0</v>
      </c>
      <c r="GM420" s="2">
        <f t="shared" si="259"/>
        <v>0</v>
      </c>
      <c r="GS420" s="2">
        <f t="shared" si="260"/>
        <v>0</v>
      </c>
      <c r="GY420" s="2">
        <f t="shared" si="261"/>
        <v>0</v>
      </c>
      <c r="HE420" s="2">
        <f t="shared" si="262"/>
        <v>0</v>
      </c>
      <c r="HK420" s="2">
        <f t="shared" si="263"/>
        <v>0</v>
      </c>
      <c r="HL420" s="2">
        <f t="shared" si="264"/>
        <v>0</v>
      </c>
      <c r="HM420" s="2">
        <f t="shared" si="231"/>
        <v>0</v>
      </c>
      <c r="HN420" s="2">
        <f t="shared" si="231"/>
        <v>0</v>
      </c>
      <c r="HO420" s="2">
        <f t="shared" si="265"/>
        <v>0</v>
      </c>
      <c r="HP420" s="29"/>
      <c r="HQ420" s="5">
        <f t="shared" si="266"/>
        <v>0</v>
      </c>
      <c r="HR420" s="6" t="str">
        <f t="shared" si="267"/>
        <v/>
      </c>
      <c r="HS420" s="2">
        <f t="shared" si="268"/>
        <v>0</v>
      </c>
    </row>
    <row r="421" spans="1:227">
      <c r="A421" s="2" t="s">
        <v>1726</v>
      </c>
      <c r="B421" s="2" t="s">
        <v>65</v>
      </c>
      <c r="C421" s="2" t="s">
        <v>49</v>
      </c>
      <c r="D421" s="2" t="s">
        <v>49</v>
      </c>
      <c r="E421" s="2" t="s">
        <v>49</v>
      </c>
      <c r="F421" s="2" t="s">
        <v>49</v>
      </c>
      <c r="G421" s="2" t="s">
        <v>49</v>
      </c>
      <c r="H421" s="2" t="s">
        <v>49</v>
      </c>
      <c r="I421" s="2" t="s">
        <v>49</v>
      </c>
      <c r="K421" s="4" t="s">
        <v>50</v>
      </c>
      <c r="L421" s="4" t="s">
        <v>50</v>
      </c>
      <c r="M421" s="2" t="s">
        <v>1727</v>
      </c>
      <c r="N421" s="2" t="s">
        <v>1083</v>
      </c>
      <c r="P421" s="2" t="s">
        <v>51</v>
      </c>
      <c r="Q421" s="2" t="s">
        <v>107</v>
      </c>
      <c r="R421" s="2" t="s">
        <v>107</v>
      </c>
      <c r="S421" s="2" t="s">
        <v>98</v>
      </c>
      <c r="T421" s="5">
        <v>0</v>
      </c>
      <c r="U421" s="2" t="s">
        <v>54</v>
      </c>
      <c r="W421" s="2">
        <f t="shared" si="232"/>
        <v>0</v>
      </c>
      <c r="AB421" s="2" t="s">
        <v>65</v>
      </c>
      <c r="AM421" s="2">
        <f t="shared" si="233"/>
        <v>0</v>
      </c>
      <c r="AS421" s="2">
        <f t="shared" si="234"/>
        <v>0</v>
      </c>
      <c r="AY421" s="2">
        <f t="shared" si="235"/>
        <v>0</v>
      </c>
      <c r="BE421" s="2">
        <f t="shared" si="236"/>
        <v>0</v>
      </c>
      <c r="BK421" s="2">
        <f t="shared" si="237"/>
        <v>0</v>
      </c>
      <c r="BQ421" s="2">
        <f t="shared" si="238"/>
        <v>0</v>
      </c>
      <c r="BW421" s="2">
        <f t="shared" si="239"/>
        <v>0</v>
      </c>
      <c r="CC421" s="2">
        <f t="shared" si="240"/>
        <v>0</v>
      </c>
      <c r="CI421" s="2">
        <f t="shared" si="241"/>
        <v>0</v>
      </c>
      <c r="CO421" s="2">
        <f t="shared" si="242"/>
        <v>0</v>
      </c>
      <c r="CU421" s="2">
        <f t="shared" si="243"/>
        <v>0</v>
      </c>
      <c r="DA421" s="2">
        <f t="shared" si="244"/>
        <v>0</v>
      </c>
      <c r="DG421" s="2">
        <f t="shared" si="245"/>
        <v>0</v>
      </c>
      <c r="DM421" s="2">
        <f t="shared" si="246"/>
        <v>0</v>
      </c>
      <c r="DS421" s="2">
        <f t="shared" si="247"/>
        <v>0</v>
      </c>
      <c r="DY421" s="2">
        <f t="shared" si="248"/>
        <v>0</v>
      </c>
      <c r="EE421" s="2">
        <f t="shared" si="249"/>
        <v>0</v>
      </c>
      <c r="EK421" s="2">
        <f t="shared" si="250"/>
        <v>0</v>
      </c>
      <c r="EQ421" s="2">
        <f t="shared" si="251"/>
        <v>0</v>
      </c>
      <c r="EW421" s="2">
        <f t="shared" si="252"/>
        <v>0</v>
      </c>
      <c r="FC421" s="2">
        <f t="shared" si="253"/>
        <v>0</v>
      </c>
      <c r="FI421" s="2">
        <f t="shared" si="254"/>
        <v>0</v>
      </c>
      <c r="FO421" s="2">
        <f t="shared" si="255"/>
        <v>0</v>
      </c>
      <c r="FU421" s="2">
        <f t="shared" si="256"/>
        <v>0</v>
      </c>
      <c r="GA421" s="2">
        <f t="shared" si="257"/>
        <v>0</v>
      </c>
      <c r="GG421" s="2">
        <f t="shared" si="258"/>
        <v>0</v>
      </c>
      <c r="GM421" s="2">
        <f t="shared" si="259"/>
        <v>0</v>
      </c>
      <c r="GS421" s="2">
        <f t="shared" si="260"/>
        <v>0</v>
      </c>
      <c r="GY421" s="2">
        <f t="shared" si="261"/>
        <v>0</v>
      </c>
      <c r="HE421" s="2">
        <f t="shared" si="262"/>
        <v>0</v>
      </c>
      <c r="HK421" s="2">
        <f t="shared" si="263"/>
        <v>0</v>
      </c>
      <c r="HL421" s="2">
        <f t="shared" si="264"/>
        <v>0</v>
      </c>
      <c r="HM421" s="2">
        <f t="shared" ref="HM421:HN484" si="269">SUM(AJ421,AP421,AV421,BB421,BH421,BN421,BT421,BZ421,CF421,CL421,CR421,CX421,DD421,DJ421,DP421,DV421,EB421,EH421,EN421,ET421,EZ421,FF421,FL421,FR421,FX421,GD421,GJ421,GP421,GV421,HB421,HH421)</f>
        <v>0</v>
      </c>
      <c r="HN421" s="2">
        <f t="shared" si="269"/>
        <v>0</v>
      </c>
      <c r="HO421" s="2">
        <f t="shared" si="265"/>
        <v>0</v>
      </c>
      <c r="HP421" s="29"/>
      <c r="HQ421" s="5">
        <f t="shared" si="266"/>
        <v>0</v>
      </c>
      <c r="HR421" s="6" t="str">
        <f t="shared" si="267"/>
        <v/>
      </c>
      <c r="HS421" s="2">
        <f t="shared" si="268"/>
        <v>0</v>
      </c>
    </row>
    <row r="422" spans="1:227">
      <c r="A422" s="2" t="s">
        <v>1726</v>
      </c>
      <c r="B422" s="2" t="s">
        <v>65</v>
      </c>
      <c r="C422" s="2" t="s">
        <v>49</v>
      </c>
      <c r="D422" s="2" t="s">
        <v>49</v>
      </c>
      <c r="E422" s="2" t="s">
        <v>49</v>
      </c>
      <c r="F422" s="2" t="s">
        <v>49</v>
      </c>
      <c r="G422" s="2" t="s">
        <v>49</v>
      </c>
      <c r="H422" s="2" t="s">
        <v>49</v>
      </c>
      <c r="I422" s="2" t="s">
        <v>49</v>
      </c>
      <c r="K422" s="4" t="s">
        <v>50</v>
      </c>
      <c r="L422" s="4" t="s">
        <v>50</v>
      </c>
      <c r="M422" s="2" t="s">
        <v>1456</v>
      </c>
      <c r="N422" s="2" t="s">
        <v>1083</v>
      </c>
      <c r="P422" s="2" t="s">
        <v>51</v>
      </c>
      <c r="Q422" s="2" t="s">
        <v>107</v>
      </c>
      <c r="R422" s="2" t="s">
        <v>107</v>
      </c>
      <c r="S422" s="2" t="s">
        <v>98</v>
      </c>
      <c r="T422" s="5">
        <v>0</v>
      </c>
      <c r="U422" s="2" t="s">
        <v>54</v>
      </c>
      <c r="W422" s="2">
        <f t="shared" si="232"/>
        <v>0</v>
      </c>
      <c r="AB422" s="2" t="s">
        <v>65</v>
      </c>
      <c r="AM422" s="2">
        <f t="shared" si="233"/>
        <v>0</v>
      </c>
      <c r="AS422" s="2">
        <f t="shared" si="234"/>
        <v>0</v>
      </c>
      <c r="AY422" s="2">
        <f t="shared" si="235"/>
        <v>0</v>
      </c>
      <c r="BE422" s="2">
        <f t="shared" si="236"/>
        <v>0</v>
      </c>
      <c r="BK422" s="2">
        <f t="shared" si="237"/>
        <v>0</v>
      </c>
      <c r="BQ422" s="2">
        <f t="shared" si="238"/>
        <v>0</v>
      </c>
      <c r="BW422" s="2">
        <f t="shared" si="239"/>
        <v>0</v>
      </c>
      <c r="CC422" s="2">
        <f t="shared" si="240"/>
        <v>0</v>
      </c>
      <c r="CI422" s="2">
        <f t="shared" si="241"/>
        <v>0</v>
      </c>
      <c r="CO422" s="2">
        <f t="shared" si="242"/>
        <v>0</v>
      </c>
      <c r="CU422" s="2">
        <f t="shared" si="243"/>
        <v>0</v>
      </c>
      <c r="DA422" s="2">
        <f t="shared" si="244"/>
        <v>0</v>
      </c>
      <c r="DG422" s="2">
        <f t="shared" si="245"/>
        <v>0</v>
      </c>
      <c r="DM422" s="2">
        <f t="shared" si="246"/>
        <v>0</v>
      </c>
      <c r="DS422" s="2">
        <f t="shared" si="247"/>
        <v>0</v>
      </c>
      <c r="DY422" s="2">
        <f t="shared" si="248"/>
        <v>0</v>
      </c>
      <c r="EE422" s="2">
        <f t="shared" si="249"/>
        <v>0</v>
      </c>
      <c r="EK422" s="2">
        <f t="shared" si="250"/>
        <v>0</v>
      </c>
      <c r="EQ422" s="2">
        <f t="shared" si="251"/>
        <v>0</v>
      </c>
      <c r="EW422" s="2">
        <f t="shared" si="252"/>
        <v>0</v>
      </c>
      <c r="FC422" s="2">
        <f t="shared" si="253"/>
        <v>0</v>
      </c>
      <c r="FI422" s="2">
        <f t="shared" si="254"/>
        <v>0</v>
      </c>
      <c r="FO422" s="2">
        <f t="shared" si="255"/>
        <v>0</v>
      </c>
      <c r="FU422" s="2">
        <f t="shared" si="256"/>
        <v>0</v>
      </c>
      <c r="GA422" s="2">
        <f t="shared" si="257"/>
        <v>0</v>
      </c>
      <c r="GG422" s="2">
        <f t="shared" si="258"/>
        <v>0</v>
      </c>
      <c r="GM422" s="2">
        <f t="shared" si="259"/>
        <v>0</v>
      </c>
      <c r="GS422" s="2">
        <f t="shared" si="260"/>
        <v>0</v>
      </c>
      <c r="GY422" s="2">
        <f t="shared" si="261"/>
        <v>0</v>
      </c>
      <c r="HE422" s="2">
        <f t="shared" si="262"/>
        <v>0</v>
      </c>
      <c r="HK422" s="2">
        <f t="shared" si="263"/>
        <v>0</v>
      </c>
      <c r="HL422" s="2">
        <f t="shared" si="264"/>
        <v>0</v>
      </c>
      <c r="HM422" s="2">
        <f t="shared" si="269"/>
        <v>0</v>
      </c>
      <c r="HN422" s="2">
        <f t="shared" si="269"/>
        <v>0</v>
      </c>
      <c r="HO422" s="2">
        <f t="shared" si="265"/>
        <v>0</v>
      </c>
      <c r="HP422" s="29"/>
      <c r="HQ422" s="5">
        <f t="shared" si="266"/>
        <v>0</v>
      </c>
      <c r="HR422" s="6" t="str">
        <f t="shared" si="267"/>
        <v/>
      </c>
      <c r="HS422" s="2">
        <f t="shared" si="268"/>
        <v>0</v>
      </c>
    </row>
    <row r="423" spans="1:227">
      <c r="A423" s="2" t="s">
        <v>1730</v>
      </c>
      <c r="B423" s="2" t="s">
        <v>65</v>
      </c>
      <c r="C423" s="2" t="s">
        <v>49</v>
      </c>
      <c r="D423" s="2" t="s">
        <v>49</v>
      </c>
      <c r="E423" s="2" t="s">
        <v>49</v>
      </c>
      <c r="F423" s="2" t="s">
        <v>49</v>
      </c>
      <c r="G423" s="2" t="s">
        <v>49</v>
      </c>
      <c r="H423" s="2" t="s">
        <v>49</v>
      </c>
      <c r="I423" s="2" t="s">
        <v>49</v>
      </c>
      <c r="K423" s="4" t="s">
        <v>1731</v>
      </c>
      <c r="L423" s="4" t="s">
        <v>50</v>
      </c>
      <c r="M423" s="2" t="s">
        <v>1698</v>
      </c>
      <c r="N423" s="2" t="s">
        <v>1628</v>
      </c>
      <c r="P423" s="2" t="s">
        <v>51</v>
      </c>
      <c r="Q423" s="2" t="s">
        <v>107</v>
      </c>
      <c r="R423" s="2" t="s">
        <v>107</v>
      </c>
      <c r="S423" s="2" t="s">
        <v>98</v>
      </c>
      <c r="T423" s="5">
        <v>0</v>
      </c>
      <c r="U423" s="2" t="s">
        <v>54</v>
      </c>
      <c r="W423" s="2">
        <f t="shared" si="232"/>
        <v>0</v>
      </c>
      <c r="AB423" s="2" t="s">
        <v>65</v>
      </c>
      <c r="AM423" s="2">
        <f t="shared" si="233"/>
        <v>0</v>
      </c>
      <c r="AS423" s="2">
        <f t="shared" si="234"/>
        <v>0</v>
      </c>
      <c r="AY423" s="2">
        <f t="shared" si="235"/>
        <v>0</v>
      </c>
      <c r="BE423" s="2">
        <f t="shared" si="236"/>
        <v>0</v>
      </c>
      <c r="BK423" s="2">
        <f t="shared" si="237"/>
        <v>0</v>
      </c>
      <c r="BQ423" s="2">
        <f t="shared" si="238"/>
        <v>0</v>
      </c>
      <c r="BW423" s="2">
        <f t="shared" si="239"/>
        <v>0</v>
      </c>
      <c r="CC423" s="2">
        <f t="shared" si="240"/>
        <v>0</v>
      </c>
      <c r="CI423" s="2">
        <f t="shared" si="241"/>
        <v>0</v>
      </c>
      <c r="CO423" s="2">
        <f t="shared" si="242"/>
        <v>0</v>
      </c>
      <c r="CU423" s="2">
        <f t="shared" si="243"/>
        <v>0</v>
      </c>
      <c r="DA423" s="2">
        <f t="shared" si="244"/>
        <v>0</v>
      </c>
      <c r="DG423" s="2">
        <f t="shared" si="245"/>
        <v>0</v>
      </c>
      <c r="DM423" s="2">
        <f t="shared" si="246"/>
        <v>0</v>
      </c>
      <c r="DS423" s="2">
        <f t="shared" si="247"/>
        <v>0</v>
      </c>
      <c r="DY423" s="2">
        <f t="shared" si="248"/>
        <v>0</v>
      </c>
      <c r="EE423" s="2">
        <f t="shared" si="249"/>
        <v>0</v>
      </c>
      <c r="EK423" s="2">
        <f t="shared" si="250"/>
        <v>0</v>
      </c>
      <c r="EQ423" s="2">
        <f t="shared" si="251"/>
        <v>0</v>
      </c>
      <c r="EW423" s="2">
        <f t="shared" si="252"/>
        <v>0</v>
      </c>
      <c r="FC423" s="2">
        <f t="shared" si="253"/>
        <v>0</v>
      </c>
      <c r="FI423" s="2">
        <f t="shared" si="254"/>
        <v>0</v>
      </c>
      <c r="FO423" s="2">
        <f t="shared" si="255"/>
        <v>0</v>
      </c>
      <c r="FU423" s="2">
        <f t="shared" si="256"/>
        <v>0</v>
      </c>
      <c r="GA423" s="2">
        <f t="shared" si="257"/>
        <v>0</v>
      </c>
      <c r="GG423" s="2">
        <f t="shared" si="258"/>
        <v>0</v>
      </c>
      <c r="GM423" s="2">
        <f t="shared" si="259"/>
        <v>0</v>
      </c>
      <c r="GS423" s="2">
        <f t="shared" si="260"/>
        <v>0</v>
      </c>
      <c r="GY423" s="2">
        <f t="shared" si="261"/>
        <v>0</v>
      </c>
      <c r="HE423" s="2">
        <f t="shared" si="262"/>
        <v>0</v>
      </c>
      <c r="HK423" s="2">
        <f t="shared" si="263"/>
        <v>0</v>
      </c>
      <c r="HL423" s="2">
        <f t="shared" si="264"/>
        <v>0</v>
      </c>
      <c r="HM423" s="2">
        <f t="shared" si="269"/>
        <v>0</v>
      </c>
      <c r="HN423" s="2">
        <f t="shared" si="269"/>
        <v>0</v>
      </c>
      <c r="HO423" s="2">
        <f t="shared" si="265"/>
        <v>0</v>
      </c>
      <c r="HP423" s="29"/>
      <c r="HQ423" s="5">
        <f t="shared" si="266"/>
        <v>0</v>
      </c>
      <c r="HR423" s="6" t="str">
        <f t="shared" si="267"/>
        <v/>
      </c>
      <c r="HS423" s="2">
        <f t="shared" si="268"/>
        <v>0</v>
      </c>
    </row>
    <row r="424" spans="1:227">
      <c r="A424" s="2" t="s">
        <v>1730</v>
      </c>
      <c r="B424" s="2" t="s">
        <v>65</v>
      </c>
      <c r="C424" s="2" t="s">
        <v>49</v>
      </c>
      <c r="D424" s="2" t="s">
        <v>49</v>
      </c>
      <c r="E424" s="2" t="s">
        <v>49</v>
      </c>
      <c r="F424" s="2" t="s">
        <v>49</v>
      </c>
      <c r="G424" s="2" t="s">
        <v>49</v>
      </c>
      <c r="H424" s="2" t="s">
        <v>49</v>
      </c>
      <c r="I424" s="2" t="s">
        <v>49</v>
      </c>
      <c r="K424" s="4" t="s">
        <v>1733</v>
      </c>
      <c r="L424" s="4" t="s">
        <v>50</v>
      </c>
      <c r="M424" s="2" t="s">
        <v>1698</v>
      </c>
      <c r="N424" s="2" t="s">
        <v>1628</v>
      </c>
      <c r="P424" s="2" t="s">
        <v>51</v>
      </c>
      <c r="Q424" s="2" t="s">
        <v>107</v>
      </c>
      <c r="R424" s="2" t="s">
        <v>107</v>
      </c>
      <c r="S424" s="2" t="s">
        <v>98</v>
      </c>
      <c r="T424" s="5">
        <v>0</v>
      </c>
      <c r="U424" s="2" t="s">
        <v>54</v>
      </c>
      <c r="W424" s="2">
        <f t="shared" si="232"/>
        <v>0</v>
      </c>
      <c r="AB424" s="2" t="s">
        <v>65</v>
      </c>
      <c r="AM424" s="2">
        <f t="shared" si="233"/>
        <v>0</v>
      </c>
      <c r="AS424" s="2">
        <f t="shared" si="234"/>
        <v>0</v>
      </c>
      <c r="AY424" s="2">
        <f t="shared" si="235"/>
        <v>0</v>
      </c>
      <c r="BE424" s="2">
        <f t="shared" si="236"/>
        <v>0</v>
      </c>
      <c r="BK424" s="2">
        <f t="shared" si="237"/>
        <v>0</v>
      </c>
      <c r="BQ424" s="2">
        <f t="shared" si="238"/>
        <v>0</v>
      </c>
      <c r="BW424" s="2">
        <f t="shared" si="239"/>
        <v>0</v>
      </c>
      <c r="CC424" s="2">
        <f t="shared" si="240"/>
        <v>0</v>
      </c>
      <c r="CI424" s="2">
        <f t="shared" si="241"/>
        <v>0</v>
      </c>
      <c r="CO424" s="2">
        <f t="shared" si="242"/>
        <v>0</v>
      </c>
      <c r="CU424" s="2">
        <f t="shared" si="243"/>
        <v>0</v>
      </c>
      <c r="DA424" s="2">
        <f t="shared" si="244"/>
        <v>0</v>
      </c>
      <c r="DG424" s="2">
        <f t="shared" si="245"/>
        <v>0</v>
      </c>
      <c r="DM424" s="2">
        <f t="shared" si="246"/>
        <v>0</v>
      </c>
      <c r="DS424" s="2">
        <f t="shared" si="247"/>
        <v>0</v>
      </c>
      <c r="DY424" s="2">
        <f t="shared" si="248"/>
        <v>0</v>
      </c>
      <c r="EE424" s="2">
        <f t="shared" si="249"/>
        <v>0</v>
      </c>
      <c r="EK424" s="2">
        <f t="shared" si="250"/>
        <v>0</v>
      </c>
      <c r="EQ424" s="2">
        <f t="shared" si="251"/>
        <v>0</v>
      </c>
      <c r="EW424" s="2">
        <f t="shared" si="252"/>
        <v>0</v>
      </c>
      <c r="FC424" s="2">
        <f t="shared" si="253"/>
        <v>0</v>
      </c>
      <c r="FI424" s="2">
        <f t="shared" si="254"/>
        <v>0</v>
      </c>
      <c r="FO424" s="2">
        <f t="shared" si="255"/>
        <v>0</v>
      </c>
      <c r="FU424" s="2">
        <f t="shared" si="256"/>
        <v>0</v>
      </c>
      <c r="GA424" s="2">
        <f t="shared" si="257"/>
        <v>0</v>
      </c>
      <c r="GG424" s="2">
        <f t="shared" si="258"/>
        <v>0</v>
      </c>
      <c r="GM424" s="2">
        <f t="shared" si="259"/>
        <v>0</v>
      </c>
      <c r="GS424" s="2">
        <f t="shared" si="260"/>
        <v>0</v>
      </c>
      <c r="GY424" s="2">
        <f t="shared" si="261"/>
        <v>0</v>
      </c>
      <c r="HE424" s="2">
        <f t="shared" si="262"/>
        <v>0</v>
      </c>
      <c r="HK424" s="2">
        <f t="shared" si="263"/>
        <v>0</v>
      </c>
      <c r="HL424" s="2">
        <f t="shared" si="264"/>
        <v>0</v>
      </c>
      <c r="HM424" s="2">
        <f t="shared" si="269"/>
        <v>0</v>
      </c>
      <c r="HN424" s="2">
        <f t="shared" si="269"/>
        <v>0</v>
      </c>
      <c r="HO424" s="2">
        <f t="shared" si="265"/>
        <v>0</v>
      </c>
      <c r="HP424" s="29"/>
      <c r="HQ424" s="5">
        <f t="shared" si="266"/>
        <v>0</v>
      </c>
      <c r="HR424" s="6" t="str">
        <f t="shared" si="267"/>
        <v/>
      </c>
      <c r="HS424" s="2">
        <f t="shared" si="268"/>
        <v>0</v>
      </c>
    </row>
    <row r="425" spans="1:227">
      <c r="A425" s="2" t="s">
        <v>1735</v>
      </c>
      <c r="B425" s="2" t="s">
        <v>65</v>
      </c>
      <c r="C425" s="2" t="s">
        <v>49</v>
      </c>
      <c r="D425" s="2" t="s">
        <v>49</v>
      </c>
      <c r="E425" s="2" t="s">
        <v>49</v>
      </c>
      <c r="F425" s="2" t="s">
        <v>49</v>
      </c>
      <c r="G425" s="2" t="s">
        <v>49</v>
      </c>
      <c r="H425" s="2" t="s">
        <v>49</v>
      </c>
      <c r="I425" s="2" t="s">
        <v>49</v>
      </c>
      <c r="K425" s="4" t="s">
        <v>1736</v>
      </c>
      <c r="L425" s="4" t="s">
        <v>50</v>
      </c>
      <c r="M425" s="2" t="s">
        <v>1698</v>
      </c>
      <c r="N425" s="2" t="s">
        <v>1628</v>
      </c>
      <c r="P425" s="2" t="s">
        <v>51</v>
      </c>
      <c r="Q425" s="2" t="s">
        <v>107</v>
      </c>
      <c r="R425" s="2" t="s">
        <v>107</v>
      </c>
      <c r="S425" s="2" t="s">
        <v>98</v>
      </c>
      <c r="T425" s="5">
        <v>0</v>
      </c>
      <c r="U425" s="2" t="s">
        <v>54</v>
      </c>
      <c r="W425" s="2">
        <f t="shared" si="232"/>
        <v>0</v>
      </c>
      <c r="AB425" s="2" t="s">
        <v>65</v>
      </c>
      <c r="AM425" s="2">
        <f t="shared" si="233"/>
        <v>0</v>
      </c>
      <c r="AS425" s="2">
        <f t="shared" si="234"/>
        <v>0</v>
      </c>
      <c r="AY425" s="2">
        <f t="shared" si="235"/>
        <v>0</v>
      </c>
      <c r="BE425" s="2">
        <f t="shared" si="236"/>
        <v>0</v>
      </c>
      <c r="BK425" s="2">
        <f t="shared" si="237"/>
        <v>0</v>
      </c>
      <c r="BQ425" s="2">
        <f t="shared" si="238"/>
        <v>0</v>
      </c>
      <c r="BW425" s="2">
        <f t="shared" si="239"/>
        <v>0</v>
      </c>
      <c r="CC425" s="2">
        <f t="shared" si="240"/>
        <v>0</v>
      </c>
      <c r="CI425" s="2">
        <f t="shared" si="241"/>
        <v>0</v>
      </c>
      <c r="CO425" s="2">
        <f t="shared" si="242"/>
        <v>0</v>
      </c>
      <c r="CU425" s="2">
        <f t="shared" si="243"/>
        <v>0</v>
      </c>
      <c r="DA425" s="2">
        <f t="shared" si="244"/>
        <v>0</v>
      </c>
      <c r="DG425" s="2">
        <f t="shared" si="245"/>
        <v>0</v>
      </c>
      <c r="DM425" s="2">
        <f t="shared" si="246"/>
        <v>0</v>
      </c>
      <c r="DS425" s="2">
        <f t="shared" si="247"/>
        <v>0</v>
      </c>
      <c r="DY425" s="2">
        <f t="shared" si="248"/>
        <v>0</v>
      </c>
      <c r="EE425" s="2">
        <f t="shared" si="249"/>
        <v>0</v>
      </c>
      <c r="EK425" s="2">
        <f t="shared" si="250"/>
        <v>0</v>
      </c>
      <c r="EQ425" s="2">
        <f t="shared" si="251"/>
        <v>0</v>
      </c>
      <c r="EW425" s="2">
        <f t="shared" si="252"/>
        <v>0</v>
      </c>
      <c r="FC425" s="2">
        <f t="shared" si="253"/>
        <v>0</v>
      </c>
      <c r="FI425" s="2">
        <f t="shared" si="254"/>
        <v>0</v>
      </c>
      <c r="FO425" s="2">
        <f t="shared" si="255"/>
        <v>0</v>
      </c>
      <c r="FU425" s="2">
        <f t="shared" si="256"/>
        <v>0</v>
      </c>
      <c r="GA425" s="2">
        <f t="shared" si="257"/>
        <v>0</v>
      </c>
      <c r="GG425" s="2">
        <f t="shared" si="258"/>
        <v>0</v>
      </c>
      <c r="GM425" s="2">
        <f t="shared" si="259"/>
        <v>0</v>
      </c>
      <c r="GS425" s="2">
        <f t="shared" si="260"/>
        <v>0</v>
      </c>
      <c r="GY425" s="2">
        <f t="shared" si="261"/>
        <v>0</v>
      </c>
      <c r="HE425" s="2">
        <f t="shared" si="262"/>
        <v>0</v>
      </c>
      <c r="HK425" s="2">
        <f t="shared" si="263"/>
        <v>0</v>
      </c>
      <c r="HL425" s="2">
        <f t="shared" si="264"/>
        <v>0</v>
      </c>
      <c r="HM425" s="2">
        <f t="shared" si="269"/>
        <v>0</v>
      </c>
      <c r="HN425" s="2">
        <f t="shared" si="269"/>
        <v>0</v>
      </c>
      <c r="HO425" s="2">
        <f t="shared" si="265"/>
        <v>0</v>
      </c>
      <c r="HP425" s="29"/>
      <c r="HQ425" s="5">
        <f t="shared" si="266"/>
        <v>0</v>
      </c>
      <c r="HR425" s="6" t="str">
        <f t="shared" si="267"/>
        <v/>
      </c>
      <c r="HS425" s="2">
        <f t="shared" si="268"/>
        <v>0</v>
      </c>
    </row>
    <row r="426" spans="1:227">
      <c r="A426" s="2" t="s">
        <v>1738</v>
      </c>
      <c r="B426" s="2" t="s">
        <v>1739</v>
      </c>
      <c r="C426" s="2" t="s">
        <v>49</v>
      </c>
      <c r="D426" s="2" t="s">
        <v>49</v>
      </c>
      <c r="E426" s="2" t="s">
        <v>49</v>
      </c>
      <c r="F426" s="2" t="s">
        <v>49</v>
      </c>
      <c r="G426" s="2" t="s">
        <v>49</v>
      </c>
      <c r="H426" s="2" t="s">
        <v>49</v>
      </c>
      <c r="I426" s="2" t="s">
        <v>49</v>
      </c>
      <c r="K426" s="4" t="s">
        <v>1740</v>
      </c>
      <c r="L426" s="4" t="s">
        <v>50</v>
      </c>
      <c r="M426" s="2" t="s">
        <v>1741</v>
      </c>
      <c r="N426" s="2" t="s">
        <v>1017</v>
      </c>
      <c r="P426" s="2" t="s">
        <v>51</v>
      </c>
      <c r="Q426" s="2" t="s">
        <v>107</v>
      </c>
      <c r="R426" s="2" t="s">
        <v>107</v>
      </c>
      <c r="S426" s="2" t="s">
        <v>98</v>
      </c>
      <c r="T426" s="5">
        <v>0</v>
      </c>
      <c r="U426" s="2" t="s">
        <v>54</v>
      </c>
      <c r="W426" s="2">
        <f t="shared" si="232"/>
        <v>0</v>
      </c>
      <c r="AB426" s="2" t="s">
        <v>65</v>
      </c>
      <c r="AM426" s="2">
        <f t="shared" si="233"/>
        <v>0</v>
      </c>
      <c r="AS426" s="2">
        <f t="shared" si="234"/>
        <v>0</v>
      </c>
      <c r="AY426" s="2">
        <f t="shared" si="235"/>
        <v>0</v>
      </c>
      <c r="BE426" s="2">
        <f t="shared" si="236"/>
        <v>0</v>
      </c>
      <c r="BK426" s="2">
        <f t="shared" si="237"/>
        <v>0</v>
      </c>
      <c r="BQ426" s="2">
        <f t="shared" si="238"/>
        <v>0</v>
      </c>
      <c r="BW426" s="2">
        <f t="shared" si="239"/>
        <v>0</v>
      </c>
      <c r="CC426" s="2">
        <f t="shared" si="240"/>
        <v>0</v>
      </c>
      <c r="CI426" s="2">
        <f t="shared" si="241"/>
        <v>0</v>
      </c>
      <c r="CO426" s="2">
        <f t="shared" si="242"/>
        <v>0</v>
      </c>
      <c r="CU426" s="2">
        <f t="shared" si="243"/>
        <v>0</v>
      </c>
      <c r="DA426" s="2">
        <f t="shared" si="244"/>
        <v>0</v>
      </c>
      <c r="DG426" s="2">
        <f t="shared" si="245"/>
        <v>0</v>
      </c>
      <c r="DM426" s="2">
        <f t="shared" si="246"/>
        <v>0</v>
      </c>
      <c r="DS426" s="2">
        <f t="shared" si="247"/>
        <v>0</v>
      </c>
      <c r="DY426" s="2">
        <f t="shared" si="248"/>
        <v>0</v>
      </c>
      <c r="EE426" s="2">
        <f t="shared" si="249"/>
        <v>0</v>
      </c>
      <c r="EK426" s="2">
        <f t="shared" si="250"/>
        <v>0</v>
      </c>
      <c r="EQ426" s="2">
        <f t="shared" si="251"/>
        <v>0</v>
      </c>
      <c r="EW426" s="2">
        <f t="shared" si="252"/>
        <v>0</v>
      </c>
      <c r="FC426" s="2">
        <f t="shared" si="253"/>
        <v>0</v>
      </c>
      <c r="FI426" s="2">
        <f t="shared" si="254"/>
        <v>0</v>
      </c>
      <c r="FO426" s="2">
        <f t="shared" si="255"/>
        <v>0</v>
      </c>
      <c r="FU426" s="2">
        <f t="shared" si="256"/>
        <v>0</v>
      </c>
      <c r="GA426" s="2">
        <f t="shared" si="257"/>
        <v>0</v>
      </c>
      <c r="GG426" s="2">
        <f t="shared" si="258"/>
        <v>0</v>
      </c>
      <c r="GM426" s="2">
        <f t="shared" si="259"/>
        <v>0</v>
      </c>
      <c r="GS426" s="2">
        <f t="shared" si="260"/>
        <v>0</v>
      </c>
      <c r="GY426" s="2">
        <f t="shared" si="261"/>
        <v>0</v>
      </c>
      <c r="HE426" s="2">
        <f t="shared" si="262"/>
        <v>0</v>
      </c>
      <c r="HK426" s="2">
        <f t="shared" si="263"/>
        <v>0</v>
      </c>
      <c r="HL426" s="2">
        <f t="shared" si="264"/>
        <v>0</v>
      </c>
      <c r="HM426" s="2">
        <f t="shared" si="269"/>
        <v>0</v>
      </c>
      <c r="HN426" s="2">
        <f t="shared" si="269"/>
        <v>0</v>
      </c>
      <c r="HO426" s="2">
        <f t="shared" si="265"/>
        <v>0</v>
      </c>
      <c r="HP426" s="29"/>
      <c r="HQ426" s="5">
        <f t="shared" si="266"/>
        <v>0</v>
      </c>
      <c r="HR426" s="6" t="str">
        <f t="shared" si="267"/>
        <v/>
      </c>
      <c r="HS426" s="2">
        <f t="shared" si="268"/>
        <v>0</v>
      </c>
    </row>
    <row r="427" spans="1:227">
      <c r="A427" s="2" t="s">
        <v>1738</v>
      </c>
      <c r="B427" s="2" t="s">
        <v>65</v>
      </c>
      <c r="C427" s="2" t="s">
        <v>49</v>
      </c>
      <c r="D427" s="2" t="s">
        <v>49</v>
      </c>
      <c r="E427" s="2" t="s">
        <v>49</v>
      </c>
      <c r="F427" s="2" t="s">
        <v>49</v>
      </c>
      <c r="G427" s="2" t="s">
        <v>49</v>
      </c>
      <c r="H427" s="2" t="s">
        <v>49</v>
      </c>
      <c r="I427" s="2" t="s">
        <v>49</v>
      </c>
      <c r="K427" s="4" t="s">
        <v>1743</v>
      </c>
      <c r="L427" s="4" t="s">
        <v>50</v>
      </c>
      <c r="M427" s="2" t="s">
        <v>1741</v>
      </c>
      <c r="N427" s="2" t="s">
        <v>1017</v>
      </c>
      <c r="P427" s="2" t="s">
        <v>51</v>
      </c>
      <c r="Q427" s="2" t="s">
        <v>107</v>
      </c>
      <c r="R427" s="2" t="s">
        <v>107</v>
      </c>
      <c r="S427" s="2" t="s">
        <v>98</v>
      </c>
      <c r="T427" s="5">
        <v>0</v>
      </c>
      <c r="U427" s="2" t="s">
        <v>54</v>
      </c>
      <c r="W427" s="2">
        <f t="shared" si="232"/>
        <v>0</v>
      </c>
      <c r="AB427" s="2" t="s">
        <v>65</v>
      </c>
      <c r="AM427" s="2">
        <f t="shared" si="233"/>
        <v>0</v>
      </c>
      <c r="AS427" s="2">
        <f t="shared" si="234"/>
        <v>0</v>
      </c>
      <c r="AY427" s="2">
        <f t="shared" si="235"/>
        <v>0</v>
      </c>
      <c r="BE427" s="2">
        <f t="shared" si="236"/>
        <v>0</v>
      </c>
      <c r="BK427" s="2">
        <f t="shared" si="237"/>
        <v>0</v>
      </c>
      <c r="BQ427" s="2">
        <f t="shared" si="238"/>
        <v>0</v>
      </c>
      <c r="BW427" s="2">
        <f t="shared" si="239"/>
        <v>0</v>
      </c>
      <c r="CC427" s="2">
        <f t="shared" si="240"/>
        <v>0</v>
      </c>
      <c r="CI427" s="2">
        <f t="shared" si="241"/>
        <v>0</v>
      </c>
      <c r="CO427" s="2">
        <f t="shared" si="242"/>
        <v>0</v>
      </c>
      <c r="CU427" s="2">
        <f t="shared" si="243"/>
        <v>0</v>
      </c>
      <c r="DA427" s="2">
        <f t="shared" si="244"/>
        <v>0</v>
      </c>
      <c r="DG427" s="2">
        <f t="shared" si="245"/>
        <v>0</v>
      </c>
      <c r="DM427" s="2">
        <f t="shared" si="246"/>
        <v>0</v>
      </c>
      <c r="DS427" s="2">
        <f t="shared" si="247"/>
        <v>0</v>
      </c>
      <c r="DY427" s="2">
        <f t="shared" si="248"/>
        <v>0</v>
      </c>
      <c r="EE427" s="2">
        <f t="shared" si="249"/>
        <v>0</v>
      </c>
      <c r="EK427" s="2">
        <f t="shared" si="250"/>
        <v>0</v>
      </c>
      <c r="EQ427" s="2">
        <f t="shared" si="251"/>
        <v>0</v>
      </c>
      <c r="EW427" s="2">
        <f t="shared" si="252"/>
        <v>0</v>
      </c>
      <c r="FC427" s="2">
        <f t="shared" si="253"/>
        <v>0</v>
      </c>
      <c r="FI427" s="2">
        <f t="shared" si="254"/>
        <v>0</v>
      </c>
      <c r="FO427" s="2">
        <f t="shared" si="255"/>
        <v>0</v>
      </c>
      <c r="FU427" s="2">
        <f t="shared" si="256"/>
        <v>0</v>
      </c>
      <c r="GA427" s="2">
        <f t="shared" si="257"/>
        <v>0</v>
      </c>
      <c r="GG427" s="2">
        <f t="shared" si="258"/>
        <v>0</v>
      </c>
      <c r="GM427" s="2">
        <f t="shared" si="259"/>
        <v>0</v>
      </c>
      <c r="GS427" s="2">
        <f t="shared" si="260"/>
        <v>0</v>
      </c>
      <c r="GY427" s="2">
        <f t="shared" si="261"/>
        <v>0</v>
      </c>
      <c r="HE427" s="2">
        <f t="shared" si="262"/>
        <v>0</v>
      </c>
      <c r="HK427" s="2">
        <f t="shared" si="263"/>
        <v>0</v>
      </c>
      <c r="HL427" s="2">
        <f t="shared" si="264"/>
        <v>0</v>
      </c>
      <c r="HM427" s="2">
        <f t="shared" si="269"/>
        <v>0</v>
      </c>
      <c r="HN427" s="2">
        <f t="shared" si="269"/>
        <v>0</v>
      </c>
      <c r="HO427" s="2">
        <f t="shared" si="265"/>
        <v>0</v>
      </c>
      <c r="HP427" s="29"/>
      <c r="HQ427" s="5">
        <f t="shared" si="266"/>
        <v>0</v>
      </c>
      <c r="HR427" s="6" t="str">
        <f t="shared" si="267"/>
        <v/>
      </c>
      <c r="HS427" s="2">
        <f t="shared" si="268"/>
        <v>0</v>
      </c>
    </row>
    <row r="428" spans="1:227">
      <c r="A428" s="2" t="s">
        <v>1745</v>
      </c>
      <c r="C428" s="2" t="s">
        <v>49</v>
      </c>
      <c r="D428" s="2" t="s">
        <v>49</v>
      </c>
      <c r="E428" s="2" t="s">
        <v>49</v>
      </c>
      <c r="F428" s="2" t="s">
        <v>49</v>
      </c>
      <c r="G428" s="2" t="s">
        <v>49</v>
      </c>
      <c r="H428" s="2" t="s">
        <v>49</v>
      </c>
      <c r="I428" s="2" t="s">
        <v>49</v>
      </c>
      <c r="K428" s="4" t="s">
        <v>1746</v>
      </c>
      <c r="L428" s="4" t="s">
        <v>50</v>
      </c>
      <c r="M428" s="2" t="s">
        <v>1431</v>
      </c>
      <c r="N428" s="2" t="s">
        <v>1747</v>
      </c>
      <c r="P428" s="2" t="s">
        <v>51</v>
      </c>
      <c r="Q428" s="2" t="s">
        <v>107</v>
      </c>
      <c r="R428" s="2" t="s">
        <v>107</v>
      </c>
      <c r="S428" s="2" t="s">
        <v>98</v>
      </c>
      <c r="T428" s="5">
        <v>0</v>
      </c>
      <c r="U428" s="2" t="s">
        <v>54</v>
      </c>
      <c r="W428" s="2">
        <f t="shared" si="232"/>
        <v>0</v>
      </c>
      <c r="AB428" s="2" t="s">
        <v>65</v>
      </c>
      <c r="AM428" s="2">
        <f t="shared" si="233"/>
        <v>0</v>
      </c>
      <c r="AS428" s="2">
        <f t="shared" si="234"/>
        <v>0</v>
      </c>
      <c r="AY428" s="2">
        <f t="shared" si="235"/>
        <v>0</v>
      </c>
      <c r="BE428" s="2">
        <f t="shared" si="236"/>
        <v>0</v>
      </c>
      <c r="BK428" s="2">
        <f t="shared" si="237"/>
        <v>0</v>
      </c>
      <c r="BQ428" s="2">
        <f t="shared" si="238"/>
        <v>0</v>
      </c>
      <c r="BW428" s="2">
        <f t="shared" si="239"/>
        <v>0</v>
      </c>
      <c r="CC428" s="2">
        <f t="shared" si="240"/>
        <v>0</v>
      </c>
      <c r="CI428" s="2">
        <f t="shared" si="241"/>
        <v>0</v>
      </c>
      <c r="CO428" s="2">
        <f t="shared" si="242"/>
        <v>0</v>
      </c>
      <c r="CU428" s="2">
        <f t="shared" si="243"/>
        <v>0</v>
      </c>
      <c r="DA428" s="2">
        <f t="shared" si="244"/>
        <v>0</v>
      </c>
      <c r="DG428" s="2">
        <f t="shared" si="245"/>
        <v>0</v>
      </c>
      <c r="DM428" s="2">
        <f t="shared" si="246"/>
        <v>0</v>
      </c>
      <c r="DS428" s="2">
        <f t="shared" si="247"/>
        <v>0</v>
      </c>
      <c r="DY428" s="2">
        <f t="shared" si="248"/>
        <v>0</v>
      </c>
      <c r="EE428" s="2">
        <f t="shared" si="249"/>
        <v>0</v>
      </c>
      <c r="EK428" s="2">
        <f t="shared" si="250"/>
        <v>0</v>
      </c>
      <c r="EQ428" s="2">
        <f t="shared" si="251"/>
        <v>0</v>
      </c>
      <c r="EW428" s="2">
        <f t="shared" si="252"/>
        <v>0</v>
      </c>
      <c r="FC428" s="2">
        <f t="shared" si="253"/>
        <v>0</v>
      </c>
      <c r="FI428" s="2">
        <f t="shared" si="254"/>
        <v>0</v>
      </c>
      <c r="FO428" s="2">
        <f t="shared" si="255"/>
        <v>0</v>
      </c>
      <c r="FU428" s="2">
        <f t="shared" si="256"/>
        <v>0</v>
      </c>
      <c r="GA428" s="2">
        <f t="shared" si="257"/>
        <v>0</v>
      </c>
      <c r="GG428" s="2">
        <f t="shared" si="258"/>
        <v>0</v>
      </c>
      <c r="GM428" s="2">
        <f t="shared" si="259"/>
        <v>0</v>
      </c>
      <c r="GS428" s="2">
        <f t="shared" si="260"/>
        <v>0</v>
      </c>
      <c r="GY428" s="2">
        <f t="shared" si="261"/>
        <v>0</v>
      </c>
      <c r="HE428" s="2">
        <f t="shared" si="262"/>
        <v>0</v>
      </c>
      <c r="HK428" s="2">
        <f t="shared" si="263"/>
        <v>0</v>
      </c>
      <c r="HL428" s="2">
        <f t="shared" si="264"/>
        <v>0</v>
      </c>
      <c r="HM428" s="2">
        <f t="shared" si="269"/>
        <v>0</v>
      </c>
      <c r="HN428" s="2">
        <f t="shared" si="269"/>
        <v>0</v>
      </c>
      <c r="HO428" s="2">
        <f t="shared" si="265"/>
        <v>0</v>
      </c>
      <c r="HP428" s="29"/>
      <c r="HQ428" s="5">
        <f t="shared" si="266"/>
        <v>0</v>
      </c>
      <c r="HR428" s="6" t="str">
        <f t="shared" si="267"/>
        <v/>
      </c>
      <c r="HS428" s="2">
        <f t="shared" si="268"/>
        <v>0</v>
      </c>
    </row>
    <row r="429" spans="1:227">
      <c r="A429" s="2" t="s">
        <v>1745</v>
      </c>
      <c r="C429" s="2" t="s">
        <v>49</v>
      </c>
      <c r="D429" s="2" t="s">
        <v>49</v>
      </c>
      <c r="E429" s="2" t="s">
        <v>49</v>
      </c>
      <c r="F429" s="2" t="s">
        <v>49</v>
      </c>
      <c r="G429" s="2" t="s">
        <v>49</v>
      </c>
      <c r="H429" s="2" t="s">
        <v>49</v>
      </c>
      <c r="I429" s="2" t="s">
        <v>49</v>
      </c>
      <c r="K429" s="4" t="s">
        <v>1749</v>
      </c>
      <c r="L429" s="4" t="s">
        <v>50</v>
      </c>
      <c r="M429" s="2" t="s">
        <v>1431</v>
      </c>
      <c r="N429" s="2" t="s">
        <v>1747</v>
      </c>
      <c r="P429" s="2" t="s">
        <v>51</v>
      </c>
      <c r="Q429" s="2" t="s">
        <v>107</v>
      </c>
      <c r="R429" s="2" t="s">
        <v>107</v>
      </c>
      <c r="S429" s="2" t="s">
        <v>98</v>
      </c>
      <c r="T429" s="5">
        <v>0</v>
      </c>
      <c r="U429" s="2" t="s">
        <v>54</v>
      </c>
      <c r="W429" s="2">
        <f t="shared" si="232"/>
        <v>0</v>
      </c>
      <c r="AB429" s="2" t="s">
        <v>65</v>
      </c>
      <c r="AM429" s="2">
        <f t="shared" si="233"/>
        <v>0</v>
      </c>
      <c r="AS429" s="2">
        <f t="shared" si="234"/>
        <v>0</v>
      </c>
      <c r="AY429" s="2">
        <f t="shared" si="235"/>
        <v>0</v>
      </c>
      <c r="BE429" s="2">
        <f t="shared" si="236"/>
        <v>0</v>
      </c>
      <c r="BK429" s="2">
        <f t="shared" si="237"/>
        <v>0</v>
      </c>
      <c r="BQ429" s="2">
        <f t="shared" si="238"/>
        <v>0</v>
      </c>
      <c r="BW429" s="2">
        <f t="shared" si="239"/>
        <v>0</v>
      </c>
      <c r="CC429" s="2">
        <f t="shared" si="240"/>
        <v>0</v>
      </c>
      <c r="CI429" s="2">
        <f t="shared" si="241"/>
        <v>0</v>
      </c>
      <c r="CO429" s="2">
        <f t="shared" si="242"/>
        <v>0</v>
      </c>
      <c r="CU429" s="2">
        <f t="shared" si="243"/>
        <v>0</v>
      </c>
      <c r="DA429" s="2">
        <f t="shared" si="244"/>
        <v>0</v>
      </c>
      <c r="DG429" s="2">
        <f t="shared" si="245"/>
        <v>0</v>
      </c>
      <c r="DM429" s="2">
        <f t="shared" si="246"/>
        <v>0</v>
      </c>
      <c r="DS429" s="2">
        <f t="shared" si="247"/>
        <v>0</v>
      </c>
      <c r="DY429" s="2">
        <f t="shared" si="248"/>
        <v>0</v>
      </c>
      <c r="EE429" s="2">
        <f t="shared" si="249"/>
        <v>0</v>
      </c>
      <c r="EK429" s="2">
        <f t="shared" si="250"/>
        <v>0</v>
      </c>
      <c r="EQ429" s="2">
        <f t="shared" si="251"/>
        <v>0</v>
      </c>
      <c r="EW429" s="2">
        <f t="shared" si="252"/>
        <v>0</v>
      </c>
      <c r="FC429" s="2">
        <f t="shared" si="253"/>
        <v>0</v>
      </c>
      <c r="FI429" s="2">
        <f t="shared" si="254"/>
        <v>0</v>
      </c>
      <c r="FO429" s="2">
        <f t="shared" si="255"/>
        <v>0</v>
      </c>
      <c r="FU429" s="2">
        <f t="shared" si="256"/>
        <v>0</v>
      </c>
      <c r="GA429" s="2">
        <f t="shared" si="257"/>
        <v>0</v>
      </c>
      <c r="GG429" s="2">
        <f t="shared" si="258"/>
        <v>0</v>
      </c>
      <c r="GM429" s="2">
        <f t="shared" si="259"/>
        <v>0</v>
      </c>
      <c r="GS429" s="2">
        <f t="shared" si="260"/>
        <v>0</v>
      </c>
      <c r="GY429" s="2">
        <f t="shared" si="261"/>
        <v>0</v>
      </c>
      <c r="HE429" s="2">
        <f t="shared" si="262"/>
        <v>0</v>
      </c>
      <c r="HK429" s="2">
        <f t="shared" si="263"/>
        <v>0</v>
      </c>
      <c r="HL429" s="2">
        <f t="shared" si="264"/>
        <v>0</v>
      </c>
      <c r="HM429" s="2">
        <f t="shared" si="269"/>
        <v>0</v>
      </c>
      <c r="HN429" s="2">
        <f t="shared" si="269"/>
        <v>0</v>
      </c>
      <c r="HO429" s="2">
        <f t="shared" si="265"/>
        <v>0</v>
      </c>
      <c r="HP429" s="29"/>
      <c r="HQ429" s="5">
        <f t="shared" si="266"/>
        <v>0</v>
      </c>
      <c r="HR429" s="6" t="str">
        <f t="shared" si="267"/>
        <v/>
      </c>
      <c r="HS429" s="2">
        <f t="shared" si="268"/>
        <v>0</v>
      </c>
    </row>
    <row r="430" spans="1:227">
      <c r="A430" s="2" t="s">
        <v>1751</v>
      </c>
      <c r="B430" s="2" t="s">
        <v>65</v>
      </c>
      <c r="C430" s="2" t="s">
        <v>49</v>
      </c>
      <c r="D430" s="2" t="s">
        <v>49</v>
      </c>
      <c r="E430" s="2" t="s">
        <v>49</v>
      </c>
      <c r="F430" s="2" t="s">
        <v>49</v>
      </c>
      <c r="G430" s="2" t="s">
        <v>49</v>
      </c>
      <c r="H430" s="2" t="s">
        <v>49</v>
      </c>
      <c r="I430" s="2" t="s">
        <v>49</v>
      </c>
      <c r="K430" s="4" t="s">
        <v>1752</v>
      </c>
      <c r="L430" s="4" t="s">
        <v>50</v>
      </c>
      <c r="M430" s="2" t="s">
        <v>1698</v>
      </c>
      <c r="N430" s="2" t="s">
        <v>1628</v>
      </c>
      <c r="P430" s="2" t="s">
        <v>51</v>
      </c>
      <c r="Q430" s="2" t="s">
        <v>107</v>
      </c>
      <c r="R430" s="2" t="s">
        <v>107</v>
      </c>
      <c r="S430" s="2" t="s">
        <v>98</v>
      </c>
      <c r="T430" s="5">
        <v>0</v>
      </c>
      <c r="U430" s="2" t="s">
        <v>54</v>
      </c>
      <c r="W430" s="2">
        <f t="shared" si="232"/>
        <v>0</v>
      </c>
      <c r="AB430" s="2" t="s">
        <v>65</v>
      </c>
      <c r="AM430" s="2">
        <f t="shared" si="233"/>
        <v>0</v>
      </c>
      <c r="AS430" s="2">
        <f t="shared" si="234"/>
        <v>0</v>
      </c>
      <c r="AY430" s="2">
        <f t="shared" si="235"/>
        <v>0</v>
      </c>
      <c r="BE430" s="2">
        <f t="shared" si="236"/>
        <v>0</v>
      </c>
      <c r="BK430" s="2">
        <f t="shared" si="237"/>
        <v>0</v>
      </c>
      <c r="BQ430" s="2">
        <f t="shared" si="238"/>
        <v>0</v>
      </c>
      <c r="BW430" s="2">
        <f t="shared" si="239"/>
        <v>0</v>
      </c>
      <c r="CC430" s="2">
        <f t="shared" si="240"/>
        <v>0</v>
      </c>
      <c r="CI430" s="2">
        <f t="shared" si="241"/>
        <v>0</v>
      </c>
      <c r="CO430" s="2">
        <f t="shared" si="242"/>
        <v>0</v>
      </c>
      <c r="CU430" s="2">
        <f t="shared" si="243"/>
        <v>0</v>
      </c>
      <c r="DA430" s="2">
        <f t="shared" si="244"/>
        <v>0</v>
      </c>
      <c r="DG430" s="2">
        <f t="shared" si="245"/>
        <v>0</v>
      </c>
      <c r="DM430" s="2">
        <f t="shared" si="246"/>
        <v>0</v>
      </c>
      <c r="DS430" s="2">
        <f t="shared" si="247"/>
        <v>0</v>
      </c>
      <c r="DY430" s="2">
        <f t="shared" si="248"/>
        <v>0</v>
      </c>
      <c r="EE430" s="2">
        <f t="shared" si="249"/>
        <v>0</v>
      </c>
      <c r="EK430" s="2">
        <f t="shared" si="250"/>
        <v>0</v>
      </c>
      <c r="EQ430" s="2">
        <f t="shared" si="251"/>
        <v>0</v>
      </c>
      <c r="EW430" s="2">
        <f t="shared" si="252"/>
        <v>0</v>
      </c>
      <c r="FC430" s="2">
        <f t="shared" si="253"/>
        <v>0</v>
      </c>
      <c r="FI430" s="2">
        <f t="shared" si="254"/>
        <v>0</v>
      </c>
      <c r="FO430" s="2">
        <f t="shared" si="255"/>
        <v>0</v>
      </c>
      <c r="FU430" s="2">
        <f t="shared" si="256"/>
        <v>0</v>
      </c>
      <c r="GA430" s="2">
        <f t="shared" si="257"/>
        <v>0</v>
      </c>
      <c r="GG430" s="2">
        <f t="shared" si="258"/>
        <v>0</v>
      </c>
      <c r="GM430" s="2">
        <f t="shared" si="259"/>
        <v>0</v>
      </c>
      <c r="GS430" s="2">
        <f t="shared" si="260"/>
        <v>0</v>
      </c>
      <c r="GY430" s="2">
        <f t="shared" si="261"/>
        <v>0</v>
      </c>
      <c r="HE430" s="2">
        <f t="shared" si="262"/>
        <v>0</v>
      </c>
      <c r="HK430" s="2">
        <f t="shared" si="263"/>
        <v>0</v>
      </c>
      <c r="HL430" s="2">
        <f t="shared" si="264"/>
        <v>0</v>
      </c>
      <c r="HM430" s="2">
        <f t="shared" si="269"/>
        <v>0</v>
      </c>
      <c r="HN430" s="2">
        <f t="shared" si="269"/>
        <v>0</v>
      </c>
      <c r="HO430" s="2">
        <f t="shared" si="265"/>
        <v>0</v>
      </c>
      <c r="HP430" s="29"/>
      <c r="HQ430" s="5">
        <f t="shared" si="266"/>
        <v>0</v>
      </c>
      <c r="HR430" s="6" t="str">
        <f t="shared" si="267"/>
        <v/>
      </c>
      <c r="HS430" s="2">
        <f t="shared" si="268"/>
        <v>0</v>
      </c>
    </row>
    <row r="431" spans="1:227">
      <c r="A431" s="2" t="s">
        <v>1754</v>
      </c>
      <c r="B431" s="2" t="s">
        <v>65</v>
      </c>
      <c r="C431" s="2" t="s">
        <v>49</v>
      </c>
      <c r="D431" s="2" t="s">
        <v>49</v>
      </c>
      <c r="E431" s="2" t="s">
        <v>49</v>
      </c>
      <c r="F431" s="2" t="s">
        <v>49</v>
      </c>
      <c r="G431" s="2" t="s">
        <v>49</v>
      </c>
      <c r="H431" s="2" t="s">
        <v>49</v>
      </c>
      <c r="I431" s="2" t="s">
        <v>49</v>
      </c>
      <c r="K431" s="4" t="s">
        <v>50</v>
      </c>
      <c r="L431" s="4" t="s">
        <v>50</v>
      </c>
      <c r="M431" s="2" t="s">
        <v>1627</v>
      </c>
      <c r="N431" s="2" t="s">
        <v>1628</v>
      </c>
      <c r="P431" s="2" t="s">
        <v>51</v>
      </c>
      <c r="Q431" s="2" t="s">
        <v>107</v>
      </c>
      <c r="R431" s="2" t="s">
        <v>107</v>
      </c>
      <c r="S431" s="2" t="s">
        <v>98</v>
      </c>
      <c r="T431" s="5">
        <v>0</v>
      </c>
      <c r="U431" s="2" t="s">
        <v>54</v>
      </c>
      <c r="W431" s="2">
        <f t="shared" si="232"/>
        <v>0</v>
      </c>
      <c r="AB431" s="2" t="s">
        <v>65</v>
      </c>
      <c r="AM431" s="2">
        <f t="shared" si="233"/>
        <v>0</v>
      </c>
      <c r="AS431" s="2">
        <f t="shared" si="234"/>
        <v>0</v>
      </c>
      <c r="AY431" s="2">
        <f t="shared" si="235"/>
        <v>0</v>
      </c>
      <c r="BE431" s="2">
        <f t="shared" si="236"/>
        <v>0</v>
      </c>
      <c r="BK431" s="2">
        <f t="shared" si="237"/>
        <v>0</v>
      </c>
      <c r="BQ431" s="2">
        <f t="shared" si="238"/>
        <v>0</v>
      </c>
      <c r="BW431" s="2">
        <f t="shared" si="239"/>
        <v>0</v>
      </c>
      <c r="CC431" s="2">
        <f t="shared" si="240"/>
        <v>0</v>
      </c>
      <c r="CI431" s="2">
        <f t="shared" si="241"/>
        <v>0</v>
      </c>
      <c r="CO431" s="2">
        <f t="shared" si="242"/>
        <v>0</v>
      </c>
      <c r="CU431" s="2">
        <f t="shared" si="243"/>
        <v>0</v>
      </c>
      <c r="DA431" s="2">
        <f t="shared" si="244"/>
        <v>0</v>
      </c>
      <c r="DG431" s="2">
        <f t="shared" si="245"/>
        <v>0</v>
      </c>
      <c r="DM431" s="2">
        <f t="shared" si="246"/>
        <v>0</v>
      </c>
      <c r="DS431" s="2">
        <f t="shared" si="247"/>
        <v>0</v>
      </c>
      <c r="DY431" s="2">
        <f t="shared" si="248"/>
        <v>0</v>
      </c>
      <c r="EE431" s="2">
        <f t="shared" si="249"/>
        <v>0</v>
      </c>
      <c r="EK431" s="2">
        <f t="shared" si="250"/>
        <v>0</v>
      </c>
      <c r="EQ431" s="2">
        <f t="shared" si="251"/>
        <v>0</v>
      </c>
      <c r="EW431" s="2">
        <f t="shared" si="252"/>
        <v>0</v>
      </c>
      <c r="FC431" s="2">
        <f t="shared" si="253"/>
        <v>0</v>
      </c>
      <c r="FI431" s="2">
        <f t="shared" si="254"/>
        <v>0</v>
      </c>
      <c r="FO431" s="2">
        <f t="shared" si="255"/>
        <v>0</v>
      </c>
      <c r="FU431" s="2">
        <f t="shared" si="256"/>
        <v>0</v>
      </c>
      <c r="GA431" s="2">
        <f t="shared" si="257"/>
        <v>0</v>
      </c>
      <c r="GG431" s="2">
        <f t="shared" si="258"/>
        <v>0</v>
      </c>
      <c r="GM431" s="2">
        <f t="shared" si="259"/>
        <v>0</v>
      </c>
      <c r="GS431" s="2">
        <f t="shared" si="260"/>
        <v>0</v>
      </c>
      <c r="GY431" s="2">
        <f t="shared" si="261"/>
        <v>0</v>
      </c>
      <c r="HE431" s="2">
        <f t="shared" si="262"/>
        <v>0</v>
      </c>
      <c r="HK431" s="2">
        <f t="shared" si="263"/>
        <v>0</v>
      </c>
      <c r="HL431" s="2">
        <f t="shared" si="264"/>
        <v>0</v>
      </c>
      <c r="HM431" s="2">
        <f t="shared" si="269"/>
        <v>0</v>
      </c>
      <c r="HN431" s="2">
        <f t="shared" si="269"/>
        <v>0</v>
      </c>
      <c r="HO431" s="2">
        <f t="shared" si="265"/>
        <v>0</v>
      </c>
      <c r="HP431" s="29"/>
      <c r="HQ431" s="5">
        <f t="shared" si="266"/>
        <v>0</v>
      </c>
      <c r="HR431" s="6" t="str">
        <f t="shared" si="267"/>
        <v/>
      </c>
      <c r="HS431" s="2">
        <f t="shared" si="268"/>
        <v>0</v>
      </c>
    </row>
    <row r="432" spans="1:227">
      <c r="A432" s="2" t="s">
        <v>1756</v>
      </c>
      <c r="B432" s="2" t="s">
        <v>65</v>
      </c>
      <c r="C432" s="2" t="s">
        <v>49</v>
      </c>
      <c r="D432" s="2" t="s">
        <v>49</v>
      </c>
      <c r="E432" s="2" t="s">
        <v>49</v>
      </c>
      <c r="F432" s="2" t="s">
        <v>49</v>
      </c>
      <c r="G432" s="2" t="s">
        <v>49</v>
      </c>
      <c r="H432" s="2" t="s">
        <v>49</v>
      </c>
      <c r="I432" s="2" t="s">
        <v>49</v>
      </c>
      <c r="K432" s="4" t="s">
        <v>1757</v>
      </c>
      <c r="L432" s="4" t="s">
        <v>50</v>
      </c>
      <c r="M432" s="2" t="s">
        <v>1627</v>
      </c>
      <c r="N432" s="2" t="s">
        <v>1721</v>
      </c>
      <c r="P432" s="2" t="s">
        <v>51</v>
      </c>
      <c r="Q432" s="2" t="s">
        <v>107</v>
      </c>
      <c r="R432" s="2" t="s">
        <v>107</v>
      </c>
      <c r="S432" s="2" t="s">
        <v>98</v>
      </c>
      <c r="T432" s="5">
        <v>0</v>
      </c>
      <c r="U432" s="2" t="s">
        <v>54</v>
      </c>
      <c r="W432" s="2">
        <f t="shared" si="232"/>
        <v>0</v>
      </c>
      <c r="AB432" s="2" t="s">
        <v>65</v>
      </c>
      <c r="AM432" s="2">
        <f t="shared" si="233"/>
        <v>0</v>
      </c>
      <c r="AS432" s="2">
        <f t="shared" si="234"/>
        <v>0</v>
      </c>
      <c r="AY432" s="2">
        <f t="shared" si="235"/>
        <v>0</v>
      </c>
      <c r="BE432" s="2">
        <f t="shared" si="236"/>
        <v>0</v>
      </c>
      <c r="BK432" s="2">
        <f t="shared" si="237"/>
        <v>0</v>
      </c>
      <c r="BQ432" s="2">
        <f t="shared" si="238"/>
        <v>0</v>
      </c>
      <c r="BW432" s="2">
        <f t="shared" si="239"/>
        <v>0</v>
      </c>
      <c r="CC432" s="2">
        <f t="shared" si="240"/>
        <v>0</v>
      </c>
      <c r="CI432" s="2">
        <f t="shared" si="241"/>
        <v>0</v>
      </c>
      <c r="CO432" s="2">
        <f t="shared" si="242"/>
        <v>0</v>
      </c>
      <c r="CU432" s="2">
        <f t="shared" si="243"/>
        <v>0</v>
      </c>
      <c r="DA432" s="2">
        <f t="shared" si="244"/>
        <v>0</v>
      </c>
      <c r="DG432" s="2">
        <f t="shared" si="245"/>
        <v>0</v>
      </c>
      <c r="DM432" s="2">
        <f t="shared" si="246"/>
        <v>0</v>
      </c>
      <c r="DS432" s="2">
        <f t="shared" si="247"/>
        <v>0</v>
      </c>
      <c r="DY432" s="2">
        <f t="shared" si="248"/>
        <v>0</v>
      </c>
      <c r="EE432" s="2">
        <f t="shared" si="249"/>
        <v>0</v>
      </c>
      <c r="EK432" s="2">
        <f t="shared" si="250"/>
        <v>0</v>
      </c>
      <c r="EQ432" s="2">
        <f t="shared" si="251"/>
        <v>0</v>
      </c>
      <c r="EW432" s="2">
        <f t="shared" si="252"/>
        <v>0</v>
      </c>
      <c r="FC432" s="2">
        <f t="shared" si="253"/>
        <v>0</v>
      </c>
      <c r="FI432" s="2">
        <f t="shared" si="254"/>
        <v>0</v>
      </c>
      <c r="FO432" s="2">
        <f t="shared" si="255"/>
        <v>0</v>
      </c>
      <c r="FU432" s="2">
        <f t="shared" si="256"/>
        <v>0</v>
      </c>
      <c r="GA432" s="2">
        <f t="shared" si="257"/>
        <v>0</v>
      </c>
      <c r="GG432" s="2">
        <f t="shared" si="258"/>
        <v>0</v>
      </c>
      <c r="GM432" s="2">
        <f t="shared" si="259"/>
        <v>0</v>
      </c>
      <c r="GS432" s="2">
        <f t="shared" si="260"/>
        <v>0</v>
      </c>
      <c r="GY432" s="2">
        <f t="shared" si="261"/>
        <v>0</v>
      </c>
      <c r="HE432" s="2">
        <f t="shared" si="262"/>
        <v>0</v>
      </c>
      <c r="HK432" s="2">
        <f t="shared" si="263"/>
        <v>0</v>
      </c>
      <c r="HL432" s="2">
        <f t="shared" si="264"/>
        <v>0</v>
      </c>
      <c r="HM432" s="2">
        <f t="shared" si="269"/>
        <v>0</v>
      </c>
      <c r="HN432" s="2">
        <f t="shared" si="269"/>
        <v>0</v>
      </c>
      <c r="HO432" s="2">
        <f t="shared" si="265"/>
        <v>0</v>
      </c>
      <c r="HP432" s="29"/>
      <c r="HQ432" s="5">
        <f t="shared" si="266"/>
        <v>0</v>
      </c>
      <c r="HR432" s="6" t="str">
        <f t="shared" si="267"/>
        <v/>
      </c>
      <c r="HS432" s="2">
        <f t="shared" si="268"/>
        <v>0</v>
      </c>
    </row>
    <row r="433" spans="1:227">
      <c r="A433" s="2" t="s">
        <v>1759</v>
      </c>
      <c r="C433" s="2" t="s">
        <v>49</v>
      </c>
      <c r="D433" s="2" t="s">
        <v>49</v>
      </c>
      <c r="E433" s="2" t="s">
        <v>49</v>
      </c>
      <c r="F433" s="2" t="s">
        <v>49</v>
      </c>
      <c r="G433" s="2" t="s">
        <v>49</v>
      </c>
      <c r="H433" s="2" t="s">
        <v>49</v>
      </c>
      <c r="I433" s="2" t="s">
        <v>49</v>
      </c>
      <c r="K433" s="4" t="s">
        <v>1760</v>
      </c>
      <c r="L433" s="4" t="s">
        <v>50</v>
      </c>
      <c r="M433" s="2" t="s">
        <v>1761</v>
      </c>
      <c r="P433" s="2" t="s">
        <v>51</v>
      </c>
      <c r="Q433" s="2" t="s">
        <v>107</v>
      </c>
      <c r="R433" s="2" t="s">
        <v>107</v>
      </c>
      <c r="S433" s="2" t="s">
        <v>98</v>
      </c>
      <c r="T433" s="5">
        <v>0</v>
      </c>
      <c r="U433" s="2" t="s">
        <v>54</v>
      </c>
      <c r="W433" s="2">
        <f t="shared" si="232"/>
        <v>0</v>
      </c>
      <c r="AM433" s="2">
        <f t="shared" si="233"/>
        <v>0</v>
      </c>
      <c r="AS433" s="2">
        <f t="shared" si="234"/>
        <v>0</v>
      </c>
      <c r="AY433" s="2">
        <f t="shared" si="235"/>
        <v>0</v>
      </c>
      <c r="BE433" s="2">
        <f t="shared" si="236"/>
        <v>0</v>
      </c>
      <c r="BK433" s="2">
        <f t="shared" si="237"/>
        <v>0</v>
      </c>
      <c r="BQ433" s="2">
        <f t="shared" si="238"/>
        <v>0</v>
      </c>
      <c r="BW433" s="2">
        <f t="shared" si="239"/>
        <v>0</v>
      </c>
      <c r="CC433" s="2">
        <f t="shared" si="240"/>
        <v>0</v>
      </c>
      <c r="CI433" s="2">
        <f t="shared" si="241"/>
        <v>0</v>
      </c>
      <c r="CO433" s="2">
        <f t="shared" si="242"/>
        <v>0</v>
      </c>
      <c r="CU433" s="2">
        <f t="shared" si="243"/>
        <v>0</v>
      </c>
      <c r="DA433" s="2">
        <f t="shared" si="244"/>
        <v>0</v>
      </c>
      <c r="DG433" s="2">
        <f t="shared" si="245"/>
        <v>0</v>
      </c>
      <c r="DM433" s="2">
        <f t="shared" si="246"/>
        <v>0</v>
      </c>
      <c r="DS433" s="2">
        <f t="shared" si="247"/>
        <v>0</v>
      </c>
      <c r="DY433" s="2">
        <f t="shared" si="248"/>
        <v>0</v>
      </c>
      <c r="EE433" s="2">
        <f t="shared" si="249"/>
        <v>0</v>
      </c>
      <c r="EK433" s="2">
        <f t="shared" si="250"/>
        <v>0</v>
      </c>
      <c r="EQ433" s="2">
        <f t="shared" si="251"/>
        <v>0</v>
      </c>
      <c r="EW433" s="2">
        <f t="shared" si="252"/>
        <v>0</v>
      </c>
      <c r="FC433" s="2">
        <f t="shared" si="253"/>
        <v>0</v>
      </c>
      <c r="FI433" s="2">
        <f t="shared" si="254"/>
        <v>0</v>
      </c>
      <c r="FO433" s="2">
        <f t="shared" si="255"/>
        <v>0</v>
      </c>
      <c r="FU433" s="2">
        <f t="shared" si="256"/>
        <v>0</v>
      </c>
      <c r="GA433" s="2">
        <f t="shared" si="257"/>
        <v>0</v>
      </c>
      <c r="GG433" s="2">
        <f t="shared" si="258"/>
        <v>0</v>
      </c>
      <c r="GM433" s="2">
        <f t="shared" si="259"/>
        <v>0</v>
      </c>
      <c r="GS433" s="2">
        <f t="shared" si="260"/>
        <v>0</v>
      </c>
      <c r="GY433" s="2">
        <f t="shared" si="261"/>
        <v>0</v>
      </c>
      <c r="HE433" s="2">
        <f t="shared" si="262"/>
        <v>0</v>
      </c>
      <c r="HK433" s="2">
        <f t="shared" si="263"/>
        <v>0</v>
      </c>
      <c r="HL433" s="2">
        <f t="shared" si="264"/>
        <v>0</v>
      </c>
      <c r="HM433" s="2">
        <f t="shared" si="269"/>
        <v>0</v>
      </c>
      <c r="HN433" s="2">
        <f t="shared" si="269"/>
        <v>0</v>
      </c>
      <c r="HO433" s="2">
        <f t="shared" si="265"/>
        <v>0</v>
      </c>
      <c r="HP433" s="29"/>
      <c r="HQ433" s="5">
        <f t="shared" si="266"/>
        <v>0</v>
      </c>
      <c r="HR433" s="6" t="str">
        <f t="shared" si="267"/>
        <v/>
      </c>
      <c r="HS433" s="2">
        <f t="shared" si="268"/>
        <v>0</v>
      </c>
    </row>
    <row r="434" spans="1:227">
      <c r="A434" s="2" t="s">
        <v>1763</v>
      </c>
      <c r="C434" s="2" t="s">
        <v>49</v>
      </c>
      <c r="D434" s="2" t="s">
        <v>49</v>
      </c>
      <c r="E434" s="2" t="s">
        <v>49</v>
      </c>
      <c r="F434" s="2" t="s">
        <v>49</v>
      </c>
      <c r="G434" s="2" t="s">
        <v>49</v>
      </c>
      <c r="H434" s="2" t="s">
        <v>49</v>
      </c>
      <c r="I434" s="2" t="s">
        <v>49</v>
      </c>
      <c r="K434" s="4" t="s">
        <v>1764</v>
      </c>
      <c r="L434" s="4" t="s">
        <v>50</v>
      </c>
      <c r="M434" s="2" t="s">
        <v>1761</v>
      </c>
      <c r="P434" s="2" t="s">
        <v>51</v>
      </c>
      <c r="Q434" s="2" t="s">
        <v>107</v>
      </c>
      <c r="R434" s="2" t="s">
        <v>107</v>
      </c>
      <c r="S434" s="2" t="s">
        <v>98</v>
      </c>
      <c r="T434" s="5">
        <v>0</v>
      </c>
      <c r="U434" s="2" t="s">
        <v>54</v>
      </c>
      <c r="W434" s="2">
        <f t="shared" si="232"/>
        <v>0</v>
      </c>
      <c r="AM434" s="2">
        <f t="shared" si="233"/>
        <v>0</v>
      </c>
      <c r="AS434" s="2">
        <f t="shared" si="234"/>
        <v>0</v>
      </c>
      <c r="AY434" s="2">
        <f t="shared" si="235"/>
        <v>0</v>
      </c>
      <c r="BE434" s="2">
        <f t="shared" si="236"/>
        <v>0</v>
      </c>
      <c r="BK434" s="2">
        <f t="shared" si="237"/>
        <v>0</v>
      </c>
      <c r="BQ434" s="2">
        <f t="shared" si="238"/>
        <v>0</v>
      </c>
      <c r="BW434" s="2">
        <f t="shared" si="239"/>
        <v>0</v>
      </c>
      <c r="CC434" s="2">
        <f t="shared" si="240"/>
        <v>0</v>
      </c>
      <c r="CI434" s="2">
        <f t="shared" si="241"/>
        <v>0</v>
      </c>
      <c r="CO434" s="2">
        <f t="shared" si="242"/>
        <v>0</v>
      </c>
      <c r="CU434" s="2">
        <f t="shared" si="243"/>
        <v>0</v>
      </c>
      <c r="DA434" s="2">
        <f t="shared" si="244"/>
        <v>0</v>
      </c>
      <c r="DG434" s="2">
        <f t="shared" si="245"/>
        <v>0</v>
      </c>
      <c r="DM434" s="2">
        <f t="shared" si="246"/>
        <v>0</v>
      </c>
      <c r="DS434" s="2">
        <f t="shared" si="247"/>
        <v>0</v>
      </c>
      <c r="DY434" s="2">
        <f t="shared" si="248"/>
        <v>0</v>
      </c>
      <c r="EE434" s="2">
        <f t="shared" si="249"/>
        <v>0</v>
      </c>
      <c r="EK434" s="2">
        <f t="shared" si="250"/>
        <v>0</v>
      </c>
      <c r="EQ434" s="2">
        <f t="shared" si="251"/>
        <v>0</v>
      </c>
      <c r="EW434" s="2">
        <f t="shared" si="252"/>
        <v>0</v>
      </c>
      <c r="FC434" s="2">
        <f t="shared" si="253"/>
        <v>0</v>
      </c>
      <c r="FI434" s="2">
        <f t="shared" si="254"/>
        <v>0</v>
      </c>
      <c r="FO434" s="2">
        <f t="shared" si="255"/>
        <v>0</v>
      </c>
      <c r="FU434" s="2">
        <f t="shared" si="256"/>
        <v>0</v>
      </c>
      <c r="GA434" s="2">
        <f t="shared" si="257"/>
        <v>0</v>
      </c>
      <c r="GG434" s="2">
        <f t="shared" si="258"/>
        <v>0</v>
      </c>
      <c r="GM434" s="2">
        <f t="shared" si="259"/>
        <v>0</v>
      </c>
      <c r="GS434" s="2">
        <f t="shared" si="260"/>
        <v>0</v>
      </c>
      <c r="GY434" s="2">
        <f t="shared" si="261"/>
        <v>0</v>
      </c>
      <c r="HE434" s="2">
        <f t="shared" si="262"/>
        <v>0</v>
      </c>
      <c r="HK434" s="2">
        <f t="shared" si="263"/>
        <v>0</v>
      </c>
      <c r="HL434" s="2">
        <f t="shared" si="264"/>
        <v>0</v>
      </c>
      <c r="HM434" s="2">
        <f t="shared" si="269"/>
        <v>0</v>
      </c>
      <c r="HN434" s="2">
        <f t="shared" si="269"/>
        <v>0</v>
      </c>
      <c r="HO434" s="2">
        <f t="shared" si="265"/>
        <v>0</v>
      </c>
      <c r="HP434" s="29"/>
      <c r="HQ434" s="5">
        <f t="shared" si="266"/>
        <v>0</v>
      </c>
      <c r="HR434" s="6" t="str">
        <f t="shared" si="267"/>
        <v/>
      </c>
      <c r="HS434" s="2">
        <f t="shared" si="268"/>
        <v>0</v>
      </c>
    </row>
    <row r="435" spans="1:227">
      <c r="A435" s="2" t="s">
        <v>1766</v>
      </c>
      <c r="B435" s="2" t="s">
        <v>65</v>
      </c>
      <c r="C435" s="2" t="s">
        <v>49</v>
      </c>
      <c r="D435" s="2" t="s">
        <v>49</v>
      </c>
      <c r="E435" s="2" t="s">
        <v>49</v>
      </c>
      <c r="F435" s="2" t="s">
        <v>49</v>
      </c>
      <c r="G435" s="2" t="s">
        <v>49</v>
      </c>
      <c r="H435" s="2" t="s">
        <v>49</v>
      </c>
      <c r="I435" s="2" t="s">
        <v>49</v>
      </c>
      <c r="K435" s="4" t="s">
        <v>1767</v>
      </c>
      <c r="L435" s="4" t="s">
        <v>50</v>
      </c>
      <c r="M435" s="2" t="s">
        <v>1698</v>
      </c>
      <c r="N435" s="2" t="s">
        <v>1628</v>
      </c>
      <c r="P435" s="2" t="s">
        <v>51</v>
      </c>
      <c r="Q435" s="2" t="s">
        <v>107</v>
      </c>
      <c r="R435" s="2" t="s">
        <v>107</v>
      </c>
      <c r="S435" s="2" t="s">
        <v>98</v>
      </c>
      <c r="T435" s="5">
        <v>0</v>
      </c>
      <c r="U435" s="2" t="s">
        <v>54</v>
      </c>
      <c r="W435" s="2">
        <f t="shared" si="232"/>
        <v>0</v>
      </c>
      <c r="AB435" s="2" t="s">
        <v>65</v>
      </c>
      <c r="AM435" s="2">
        <f t="shared" si="233"/>
        <v>0</v>
      </c>
      <c r="AS435" s="2">
        <f t="shared" si="234"/>
        <v>0</v>
      </c>
      <c r="AY435" s="2">
        <f t="shared" si="235"/>
        <v>0</v>
      </c>
      <c r="BE435" s="2">
        <f t="shared" si="236"/>
        <v>0</v>
      </c>
      <c r="BK435" s="2">
        <f t="shared" si="237"/>
        <v>0</v>
      </c>
      <c r="BQ435" s="2">
        <f t="shared" si="238"/>
        <v>0</v>
      </c>
      <c r="BW435" s="2">
        <f t="shared" si="239"/>
        <v>0</v>
      </c>
      <c r="CC435" s="2">
        <f t="shared" si="240"/>
        <v>0</v>
      </c>
      <c r="CI435" s="2">
        <f t="shared" si="241"/>
        <v>0</v>
      </c>
      <c r="CO435" s="2">
        <f t="shared" si="242"/>
        <v>0</v>
      </c>
      <c r="CU435" s="2">
        <f t="shared" si="243"/>
        <v>0</v>
      </c>
      <c r="DA435" s="2">
        <f t="shared" si="244"/>
        <v>0</v>
      </c>
      <c r="DG435" s="2">
        <f t="shared" si="245"/>
        <v>0</v>
      </c>
      <c r="DM435" s="2">
        <f t="shared" si="246"/>
        <v>0</v>
      </c>
      <c r="DS435" s="2">
        <f t="shared" si="247"/>
        <v>0</v>
      </c>
      <c r="DY435" s="2">
        <f t="shared" si="248"/>
        <v>0</v>
      </c>
      <c r="EE435" s="2">
        <f t="shared" si="249"/>
        <v>0</v>
      </c>
      <c r="EK435" s="2">
        <f t="shared" si="250"/>
        <v>0</v>
      </c>
      <c r="EQ435" s="2">
        <f t="shared" si="251"/>
        <v>0</v>
      </c>
      <c r="EW435" s="2">
        <f t="shared" si="252"/>
        <v>0</v>
      </c>
      <c r="FC435" s="2">
        <f t="shared" si="253"/>
        <v>0</v>
      </c>
      <c r="FI435" s="2">
        <f t="shared" si="254"/>
        <v>0</v>
      </c>
      <c r="FO435" s="2">
        <f t="shared" si="255"/>
        <v>0</v>
      </c>
      <c r="FU435" s="2">
        <f t="shared" si="256"/>
        <v>0</v>
      </c>
      <c r="GA435" s="2">
        <f t="shared" si="257"/>
        <v>0</v>
      </c>
      <c r="GG435" s="2">
        <f t="shared" si="258"/>
        <v>0</v>
      </c>
      <c r="GM435" s="2">
        <f t="shared" si="259"/>
        <v>0</v>
      </c>
      <c r="GS435" s="2">
        <f t="shared" si="260"/>
        <v>0</v>
      </c>
      <c r="GY435" s="2">
        <f t="shared" si="261"/>
        <v>0</v>
      </c>
      <c r="HE435" s="2">
        <f t="shared" si="262"/>
        <v>0</v>
      </c>
      <c r="HK435" s="2">
        <f t="shared" si="263"/>
        <v>0</v>
      </c>
      <c r="HL435" s="2">
        <f t="shared" si="264"/>
        <v>0</v>
      </c>
      <c r="HM435" s="2">
        <f t="shared" si="269"/>
        <v>0</v>
      </c>
      <c r="HN435" s="2">
        <f t="shared" si="269"/>
        <v>0</v>
      </c>
      <c r="HO435" s="2">
        <f t="shared" si="265"/>
        <v>0</v>
      </c>
      <c r="HP435" s="29"/>
      <c r="HQ435" s="5">
        <f t="shared" si="266"/>
        <v>0</v>
      </c>
      <c r="HR435" s="6" t="str">
        <f t="shared" si="267"/>
        <v/>
      </c>
      <c r="HS435" s="2">
        <f t="shared" si="268"/>
        <v>0</v>
      </c>
    </row>
    <row r="436" spans="1:227">
      <c r="A436" s="2" t="s">
        <v>1769</v>
      </c>
      <c r="B436" s="2" t="s">
        <v>65</v>
      </c>
      <c r="C436" s="2" t="s">
        <v>49</v>
      </c>
      <c r="D436" s="2" t="s">
        <v>49</v>
      </c>
      <c r="E436" s="2" t="s">
        <v>49</v>
      </c>
      <c r="F436" s="2" t="s">
        <v>49</v>
      </c>
      <c r="G436" s="2" t="s">
        <v>49</v>
      </c>
      <c r="H436" s="2" t="s">
        <v>49</v>
      </c>
      <c r="I436" s="2" t="s">
        <v>49</v>
      </c>
      <c r="K436" s="4" t="s">
        <v>1770</v>
      </c>
      <c r="L436" s="4" t="s">
        <v>50</v>
      </c>
      <c r="M436" s="2" t="s">
        <v>1698</v>
      </c>
      <c r="N436" s="2" t="s">
        <v>1628</v>
      </c>
      <c r="P436" s="2" t="s">
        <v>51</v>
      </c>
      <c r="Q436" s="2" t="s">
        <v>107</v>
      </c>
      <c r="R436" s="2" t="s">
        <v>107</v>
      </c>
      <c r="S436" s="2" t="s">
        <v>98</v>
      </c>
      <c r="T436" s="5">
        <v>0</v>
      </c>
      <c r="U436" s="2" t="s">
        <v>54</v>
      </c>
      <c r="W436" s="2">
        <f t="shared" si="232"/>
        <v>0</v>
      </c>
      <c r="AB436" s="2" t="s">
        <v>65</v>
      </c>
      <c r="AM436" s="2">
        <f t="shared" si="233"/>
        <v>0</v>
      </c>
      <c r="AS436" s="2">
        <f t="shared" si="234"/>
        <v>0</v>
      </c>
      <c r="AY436" s="2">
        <f t="shared" si="235"/>
        <v>0</v>
      </c>
      <c r="BE436" s="2">
        <f t="shared" si="236"/>
        <v>0</v>
      </c>
      <c r="BK436" s="2">
        <f t="shared" si="237"/>
        <v>0</v>
      </c>
      <c r="BQ436" s="2">
        <f t="shared" si="238"/>
        <v>0</v>
      </c>
      <c r="BW436" s="2">
        <f t="shared" si="239"/>
        <v>0</v>
      </c>
      <c r="CC436" s="2">
        <f t="shared" si="240"/>
        <v>0</v>
      </c>
      <c r="CI436" s="2">
        <f t="shared" si="241"/>
        <v>0</v>
      </c>
      <c r="CO436" s="2">
        <f t="shared" si="242"/>
        <v>0</v>
      </c>
      <c r="CU436" s="2">
        <f t="shared" si="243"/>
        <v>0</v>
      </c>
      <c r="DA436" s="2">
        <f t="shared" si="244"/>
        <v>0</v>
      </c>
      <c r="DG436" s="2">
        <f t="shared" si="245"/>
        <v>0</v>
      </c>
      <c r="DM436" s="2">
        <f t="shared" si="246"/>
        <v>0</v>
      </c>
      <c r="DS436" s="2">
        <f t="shared" si="247"/>
        <v>0</v>
      </c>
      <c r="DY436" s="2">
        <f t="shared" si="248"/>
        <v>0</v>
      </c>
      <c r="EE436" s="2">
        <f t="shared" si="249"/>
        <v>0</v>
      </c>
      <c r="EK436" s="2">
        <f t="shared" si="250"/>
        <v>0</v>
      </c>
      <c r="EQ436" s="2">
        <f t="shared" si="251"/>
        <v>0</v>
      </c>
      <c r="EW436" s="2">
        <f t="shared" si="252"/>
        <v>0</v>
      </c>
      <c r="FC436" s="2">
        <f t="shared" si="253"/>
        <v>0</v>
      </c>
      <c r="FI436" s="2">
        <f t="shared" si="254"/>
        <v>0</v>
      </c>
      <c r="FO436" s="2">
        <f t="shared" si="255"/>
        <v>0</v>
      </c>
      <c r="FU436" s="2">
        <f t="shared" si="256"/>
        <v>0</v>
      </c>
      <c r="GA436" s="2">
        <f t="shared" si="257"/>
        <v>0</v>
      </c>
      <c r="GG436" s="2">
        <f t="shared" si="258"/>
        <v>0</v>
      </c>
      <c r="GM436" s="2">
        <f t="shared" si="259"/>
        <v>0</v>
      </c>
      <c r="GS436" s="2">
        <f t="shared" si="260"/>
        <v>0</v>
      </c>
      <c r="GY436" s="2">
        <f t="shared" si="261"/>
        <v>0</v>
      </c>
      <c r="HE436" s="2">
        <f t="shared" si="262"/>
        <v>0</v>
      </c>
      <c r="HK436" s="2">
        <f t="shared" si="263"/>
        <v>0</v>
      </c>
      <c r="HL436" s="2">
        <f t="shared" si="264"/>
        <v>0</v>
      </c>
      <c r="HM436" s="2">
        <f t="shared" si="269"/>
        <v>0</v>
      </c>
      <c r="HN436" s="2">
        <f t="shared" si="269"/>
        <v>0</v>
      </c>
      <c r="HO436" s="2">
        <f t="shared" si="265"/>
        <v>0</v>
      </c>
      <c r="HP436" s="29"/>
      <c r="HQ436" s="5">
        <f t="shared" si="266"/>
        <v>0</v>
      </c>
      <c r="HR436" s="6" t="str">
        <f t="shared" si="267"/>
        <v/>
      </c>
      <c r="HS436" s="2">
        <f t="shared" si="268"/>
        <v>0</v>
      </c>
    </row>
    <row r="437" spans="1:227">
      <c r="A437" s="2" t="s">
        <v>1772</v>
      </c>
      <c r="B437" s="2" t="s">
        <v>65</v>
      </c>
      <c r="C437" s="2" t="s">
        <v>49</v>
      </c>
      <c r="D437" s="2" t="s">
        <v>49</v>
      </c>
      <c r="E437" s="2" t="s">
        <v>49</v>
      </c>
      <c r="F437" s="2" t="s">
        <v>49</v>
      </c>
      <c r="G437" s="2" t="s">
        <v>49</v>
      </c>
      <c r="H437" s="2" t="s">
        <v>49</v>
      </c>
      <c r="I437" s="2" t="s">
        <v>49</v>
      </c>
      <c r="K437" s="4" t="s">
        <v>1773</v>
      </c>
      <c r="L437" s="4" t="s">
        <v>50</v>
      </c>
      <c r="M437" s="2" t="s">
        <v>1698</v>
      </c>
      <c r="N437" s="2" t="s">
        <v>1628</v>
      </c>
      <c r="P437" s="2" t="s">
        <v>51</v>
      </c>
      <c r="Q437" s="2" t="s">
        <v>107</v>
      </c>
      <c r="R437" s="2" t="s">
        <v>107</v>
      </c>
      <c r="S437" s="2" t="s">
        <v>98</v>
      </c>
      <c r="T437" s="5">
        <v>0</v>
      </c>
      <c r="U437" s="2" t="s">
        <v>54</v>
      </c>
      <c r="W437" s="2">
        <f t="shared" si="232"/>
        <v>0</v>
      </c>
      <c r="AB437" s="2" t="s">
        <v>65</v>
      </c>
      <c r="AM437" s="2">
        <f t="shared" si="233"/>
        <v>0</v>
      </c>
      <c r="AS437" s="2">
        <f t="shared" si="234"/>
        <v>0</v>
      </c>
      <c r="AY437" s="2">
        <f t="shared" si="235"/>
        <v>0</v>
      </c>
      <c r="BE437" s="2">
        <f t="shared" si="236"/>
        <v>0</v>
      </c>
      <c r="BK437" s="2">
        <f t="shared" si="237"/>
        <v>0</v>
      </c>
      <c r="BQ437" s="2">
        <f t="shared" si="238"/>
        <v>0</v>
      </c>
      <c r="BW437" s="2">
        <f t="shared" si="239"/>
        <v>0</v>
      </c>
      <c r="CC437" s="2">
        <f t="shared" si="240"/>
        <v>0</v>
      </c>
      <c r="CI437" s="2">
        <f t="shared" si="241"/>
        <v>0</v>
      </c>
      <c r="CO437" s="2">
        <f t="shared" si="242"/>
        <v>0</v>
      </c>
      <c r="CU437" s="2">
        <f t="shared" si="243"/>
        <v>0</v>
      </c>
      <c r="DA437" s="2">
        <f t="shared" si="244"/>
        <v>0</v>
      </c>
      <c r="DG437" s="2">
        <f t="shared" si="245"/>
        <v>0</v>
      </c>
      <c r="DM437" s="2">
        <f t="shared" si="246"/>
        <v>0</v>
      </c>
      <c r="DS437" s="2">
        <f t="shared" si="247"/>
        <v>0</v>
      </c>
      <c r="DY437" s="2">
        <f t="shared" si="248"/>
        <v>0</v>
      </c>
      <c r="EE437" s="2">
        <f t="shared" si="249"/>
        <v>0</v>
      </c>
      <c r="EK437" s="2">
        <f t="shared" si="250"/>
        <v>0</v>
      </c>
      <c r="EQ437" s="2">
        <f t="shared" si="251"/>
        <v>0</v>
      </c>
      <c r="EW437" s="2">
        <f t="shared" si="252"/>
        <v>0</v>
      </c>
      <c r="FC437" s="2">
        <f t="shared" si="253"/>
        <v>0</v>
      </c>
      <c r="FI437" s="2">
        <f t="shared" si="254"/>
        <v>0</v>
      </c>
      <c r="FO437" s="2">
        <f t="shared" si="255"/>
        <v>0</v>
      </c>
      <c r="FU437" s="2">
        <f t="shared" si="256"/>
        <v>0</v>
      </c>
      <c r="GA437" s="2">
        <f t="shared" si="257"/>
        <v>0</v>
      </c>
      <c r="GG437" s="2">
        <f t="shared" si="258"/>
        <v>0</v>
      </c>
      <c r="GM437" s="2">
        <f t="shared" si="259"/>
        <v>0</v>
      </c>
      <c r="GS437" s="2">
        <f t="shared" si="260"/>
        <v>0</v>
      </c>
      <c r="GY437" s="2">
        <f t="shared" si="261"/>
        <v>0</v>
      </c>
      <c r="HE437" s="2">
        <f t="shared" si="262"/>
        <v>0</v>
      </c>
      <c r="HK437" s="2">
        <f t="shared" si="263"/>
        <v>0</v>
      </c>
      <c r="HL437" s="2">
        <f t="shared" si="264"/>
        <v>0</v>
      </c>
      <c r="HM437" s="2">
        <f t="shared" si="269"/>
        <v>0</v>
      </c>
      <c r="HN437" s="2">
        <f t="shared" si="269"/>
        <v>0</v>
      </c>
      <c r="HO437" s="2">
        <f t="shared" si="265"/>
        <v>0</v>
      </c>
      <c r="HP437" s="29"/>
      <c r="HQ437" s="5">
        <f t="shared" si="266"/>
        <v>0</v>
      </c>
      <c r="HR437" s="6" t="str">
        <f t="shared" si="267"/>
        <v/>
      </c>
      <c r="HS437" s="2">
        <f t="shared" si="268"/>
        <v>0</v>
      </c>
    </row>
    <row r="438" spans="1:227">
      <c r="A438" s="2" t="s">
        <v>1775</v>
      </c>
      <c r="B438" s="2" t="s">
        <v>121</v>
      </c>
      <c r="C438" s="2" t="s">
        <v>49</v>
      </c>
      <c r="D438" s="2" t="s">
        <v>49</v>
      </c>
      <c r="E438" s="2" t="s">
        <v>49</v>
      </c>
      <c r="F438" s="2" t="s">
        <v>49</v>
      </c>
      <c r="G438" s="2" t="s">
        <v>49</v>
      </c>
      <c r="H438" s="2" t="s">
        <v>49</v>
      </c>
      <c r="I438" s="2" t="s">
        <v>49</v>
      </c>
      <c r="K438" s="4" t="s">
        <v>1776</v>
      </c>
      <c r="L438" s="4" t="s">
        <v>50</v>
      </c>
      <c r="M438" s="2" t="s">
        <v>1106</v>
      </c>
      <c r="P438" s="2" t="s">
        <v>51</v>
      </c>
      <c r="Q438" s="2" t="s">
        <v>107</v>
      </c>
      <c r="R438" s="2" t="s">
        <v>107</v>
      </c>
      <c r="S438" s="2" t="s">
        <v>98</v>
      </c>
      <c r="T438" s="5">
        <v>0</v>
      </c>
      <c r="U438" s="2" t="s">
        <v>54</v>
      </c>
      <c r="W438" s="2">
        <f t="shared" si="232"/>
        <v>0</v>
      </c>
      <c r="AB438" s="2" t="s">
        <v>65</v>
      </c>
      <c r="AM438" s="2">
        <f t="shared" si="233"/>
        <v>0</v>
      </c>
      <c r="AS438" s="2">
        <f t="shared" si="234"/>
        <v>0</v>
      </c>
      <c r="AY438" s="2">
        <f t="shared" si="235"/>
        <v>0</v>
      </c>
      <c r="BE438" s="2">
        <f t="shared" si="236"/>
        <v>0</v>
      </c>
      <c r="BK438" s="2">
        <f t="shared" si="237"/>
        <v>0</v>
      </c>
      <c r="BQ438" s="2">
        <f t="shared" si="238"/>
        <v>0</v>
      </c>
      <c r="BW438" s="2">
        <f t="shared" si="239"/>
        <v>0</v>
      </c>
      <c r="CC438" s="2">
        <f t="shared" si="240"/>
        <v>0</v>
      </c>
      <c r="CI438" s="2">
        <f t="shared" si="241"/>
        <v>0</v>
      </c>
      <c r="CO438" s="2">
        <f t="shared" si="242"/>
        <v>0</v>
      </c>
      <c r="CU438" s="2">
        <f t="shared" si="243"/>
        <v>0</v>
      </c>
      <c r="DA438" s="2">
        <f t="shared" si="244"/>
        <v>0</v>
      </c>
      <c r="DG438" s="2">
        <f t="shared" si="245"/>
        <v>0</v>
      </c>
      <c r="DM438" s="2">
        <f t="shared" si="246"/>
        <v>0</v>
      </c>
      <c r="DS438" s="2">
        <f t="shared" si="247"/>
        <v>0</v>
      </c>
      <c r="DY438" s="2">
        <f t="shared" si="248"/>
        <v>0</v>
      </c>
      <c r="EE438" s="2">
        <f t="shared" si="249"/>
        <v>0</v>
      </c>
      <c r="EK438" s="2">
        <f t="shared" si="250"/>
        <v>0</v>
      </c>
      <c r="EQ438" s="2">
        <f t="shared" si="251"/>
        <v>0</v>
      </c>
      <c r="EW438" s="2">
        <f t="shared" si="252"/>
        <v>0</v>
      </c>
      <c r="FC438" s="2">
        <f t="shared" si="253"/>
        <v>0</v>
      </c>
      <c r="FI438" s="2">
        <f t="shared" si="254"/>
        <v>0</v>
      </c>
      <c r="FO438" s="2">
        <f t="shared" si="255"/>
        <v>0</v>
      </c>
      <c r="FU438" s="2">
        <f t="shared" si="256"/>
        <v>0</v>
      </c>
      <c r="GA438" s="2">
        <f t="shared" si="257"/>
        <v>0</v>
      </c>
      <c r="GG438" s="2">
        <f t="shared" si="258"/>
        <v>0</v>
      </c>
      <c r="GM438" s="2">
        <f t="shared" si="259"/>
        <v>0</v>
      </c>
      <c r="GS438" s="2">
        <f t="shared" si="260"/>
        <v>0</v>
      </c>
      <c r="GY438" s="2">
        <f t="shared" si="261"/>
        <v>0</v>
      </c>
      <c r="HE438" s="2">
        <f t="shared" si="262"/>
        <v>0</v>
      </c>
      <c r="HK438" s="2">
        <f t="shared" si="263"/>
        <v>0</v>
      </c>
      <c r="HL438" s="2">
        <f t="shared" si="264"/>
        <v>0</v>
      </c>
      <c r="HM438" s="2">
        <f t="shared" si="269"/>
        <v>0</v>
      </c>
      <c r="HN438" s="2">
        <f t="shared" si="269"/>
        <v>0</v>
      </c>
      <c r="HO438" s="2">
        <f t="shared" si="265"/>
        <v>0</v>
      </c>
      <c r="HP438" s="29"/>
      <c r="HQ438" s="5">
        <f t="shared" si="266"/>
        <v>0</v>
      </c>
      <c r="HR438" s="6" t="str">
        <f t="shared" si="267"/>
        <v/>
      </c>
      <c r="HS438" s="2">
        <f t="shared" si="268"/>
        <v>0</v>
      </c>
    </row>
    <row r="439" spans="1:227">
      <c r="A439" s="2" t="s">
        <v>1775</v>
      </c>
      <c r="B439" s="2" t="s">
        <v>65</v>
      </c>
      <c r="C439" s="2" t="s">
        <v>49</v>
      </c>
      <c r="D439" s="2" t="s">
        <v>49</v>
      </c>
      <c r="E439" s="2" t="s">
        <v>49</v>
      </c>
      <c r="F439" s="2" t="s">
        <v>49</v>
      </c>
      <c r="G439" s="2" t="s">
        <v>49</v>
      </c>
      <c r="H439" s="2" t="s">
        <v>49</v>
      </c>
      <c r="I439" s="2" t="s">
        <v>49</v>
      </c>
      <c r="K439" s="4" t="s">
        <v>1778</v>
      </c>
      <c r="L439" s="4" t="s">
        <v>50</v>
      </c>
      <c r="M439" s="2" t="s">
        <v>1106</v>
      </c>
      <c r="P439" s="2" t="s">
        <v>51</v>
      </c>
      <c r="Q439" s="2" t="s">
        <v>107</v>
      </c>
      <c r="R439" s="2" t="s">
        <v>107</v>
      </c>
      <c r="S439" s="2" t="s">
        <v>98</v>
      </c>
      <c r="T439" s="5">
        <v>0</v>
      </c>
      <c r="U439" s="2" t="s">
        <v>54</v>
      </c>
      <c r="W439" s="2">
        <f t="shared" si="232"/>
        <v>0</v>
      </c>
      <c r="AB439" s="2" t="s">
        <v>65</v>
      </c>
      <c r="AM439" s="2">
        <f t="shared" si="233"/>
        <v>0</v>
      </c>
      <c r="AS439" s="2">
        <f t="shared" si="234"/>
        <v>0</v>
      </c>
      <c r="AY439" s="2">
        <f t="shared" si="235"/>
        <v>0</v>
      </c>
      <c r="BE439" s="2">
        <f t="shared" si="236"/>
        <v>0</v>
      </c>
      <c r="BK439" s="2">
        <f t="shared" si="237"/>
        <v>0</v>
      </c>
      <c r="BQ439" s="2">
        <f t="shared" si="238"/>
        <v>0</v>
      </c>
      <c r="BW439" s="2">
        <f t="shared" si="239"/>
        <v>0</v>
      </c>
      <c r="CC439" s="2">
        <f t="shared" si="240"/>
        <v>0</v>
      </c>
      <c r="CI439" s="2">
        <f t="shared" si="241"/>
        <v>0</v>
      </c>
      <c r="CO439" s="2">
        <f t="shared" si="242"/>
        <v>0</v>
      </c>
      <c r="CU439" s="2">
        <f t="shared" si="243"/>
        <v>0</v>
      </c>
      <c r="DA439" s="2">
        <f t="shared" si="244"/>
        <v>0</v>
      </c>
      <c r="DG439" s="2">
        <f t="shared" si="245"/>
        <v>0</v>
      </c>
      <c r="DM439" s="2">
        <f t="shared" si="246"/>
        <v>0</v>
      </c>
      <c r="DS439" s="2">
        <f t="shared" si="247"/>
        <v>0</v>
      </c>
      <c r="DY439" s="2">
        <f t="shared" si="248"/>
        <v>0</v>
      </c>
      <c r="EE439" s="2">
        <f t="shared" si="249"/>
        <v>0</v>
      </c>
      <c r="EK439" s="2">
        <f t="shared" si="250"/>
        <v>0</v>
      </c>
      <c r="EQ439" s="2">
        <f t="shared" si="251"/>
        <v>0</v>
      </c>
      <c r="EW439" s="2">
        <f t="shared" si="252"/>
        <v>0</v>
      </c>
      <c r="FC439" s="2">
        <f t="shared" si="253"/>
        <v>0</v>
      </c>
      <c r="FI439" s="2">
        <f t="shared" si="254"/>
        <v>0</v>
      </c>
      <c r="FO439" s="2">
        <f t="shared" si="255"/>
        <v>0</v>
      </c>
      <c r="FU439" s="2">
        <f t="shared" si="256"/>
        <v>0</v>
      </c>
      <c r="GA439" s="2">
        <f t="shared" si="257"/>
        <v>0</v>
      </c>
      <c r="GG439" s="2">
        <f t="shared" si="258"/>
        <v>0</v>
      </c>
      <c r="GM439" s="2">
        <f t="shared" si="259"/>
        <v>0</v>
      </c>
      <c r="GS439" s="2">
        <f t="shared" si="260"/>
        <v>0</v>
      </c>
      <c r="GY439" s="2">
        <f t="shared" si="261"/>
        <v>0</v>
      </c>
      <c r="HE439" s="2">
        <f t="shared" si="262"/>
        <v>0</v>
      </c>
      <c r="HK439" s="2">
        <f t="shared" si="263"/>
        <v>0</v>
      </c>
      <c r="HL439" s="2">
        <f t="shared" si="264"/>
        <v>0</v>
      </c>
      <c r="HM439" s="2">
        <f t="shared" si="269"/>
        <v>0</v>
      </c>
      <c r="HN439" s="2">
        <f t="shared" si="269"/>
        <v>0</v>
      </c>
      <c r="HO439" s="2">
        <f t="shared" si="265"/>
        <v>0</v>
      </c>
      <c r="HP439" s="29"/>
      <c r="HQ439" s="5">
        <f t="shared" si="266"/>
        <v>0</v>
      </c>
      <c r="HR439" s="6" t="str">
        <f t="shared" si="267"/>
        <v/>
      </c>
      <c r="HS439" s="2">
        <f t="shared" si="268"/>
        <v>0</v>
      </c>
    </row>
    <row r="440" spans="1:227">
      <c r="A440" s="2" t="s">
        <v>1780</v>
      </c>
      <c r="B440" s="2" t="s">
        <v>65</v>
      </c>
      <c r="C440" s="2" t="s">
        <v>49</v>
      </c>
      <c r="D440" s="2" t="s">
        <v>49</v>
      </c>
      <c r="E440" s="2" t="s">
        <v>49</v>
      </c>
      <c r="F440" s="2" t="s">
        <v>49</v>
      </c>
      <c r="G440" s="2" t="s">
        <v>49</v>
      </c>
      <c r="H440" s="2" t="s">
        <v>49</v>
      </c>
      <c r="I440" s="2" t="s">
        <v>49</v>
      </c>
      <c r="K440" s="4" t="s">
        <v>1781</v>
      </c>
      <c r="L440" s="4" t="s">
        <v>50</v>
      </c>
      <c r="M440" s="2" t="s">
        <v>1632</v>
      </c>
      <c r="N440" s="2" t="s">
        <v>1782</v>
      </c>
      <c r="P440" s="2" t="s">
        <v>51</v>
      </c>
      <c r="Q440" s="2" t="s">
        <v>107</v>
      </c>
      <c r="R440" s="2" t="s">
        <v>107</v>
      </c>
      <c r="S440" s="2" t="s">
        <v>98</v>
      </c>
      <c r="T440" s="5">
        <v>0</v>
      </c>
      <c r="U440" s="2" t="s">
        <v>54</v>
      </c>
      <c r="W440" s="2">
        <f t="shared" si="232"/>
        <v>0</v>
      </c>
      <c r="AB440" s="2" t="s">
        <v>65</v>
      </c>
      <c r="AM440" s="2">
        <f t="shared" si="233"/>
        <v>0</v>
      </c>
      <c r="AS440" s="2">
        <f t="shared" si="234"/>
        <v>0</v>
      </c>
      <c r="AY440" s="2">
        <f t="shared" si="235"/>
        <v>0</v>
      </c>
      <c r="BE440" s="2">
        <f t="shared" si="236"/>
        <v>0</v>
      </c>
      <c r="BK440" s="2">
        <f t="shared" si="237"/>
        <v>0</v>
      </c>
      <c r="BQ440" s="2">
        <f t="shared" si="238"/>
        <v>0</v>
      </c>
      <c r="BW440" s="2">
        <f t="shared" si="239"/>
        <v>0</v>
      </c>
      <c r="CC440" s="2">
        <f t="shared" si="240"/>
        <v>0</v>
      </c>
      <c r="CI440" s="2">
        <f t="shared" si="241"/>
        <v>0</v>
      </c>
      <c r="CO440" s="2">
        <f t="shared" si="242"/>
        <v>0</v>
      </c>
      <c r="CU440" s="2">
        <f t="shared" si="243"/>
        <v>0</v>
      </c>
      <c r="DA440" s="2">
        <f t="shared" si="244"/>
        <v>0</v>
      </c>
      <c r="DG440" s="2">
        <f t="shared" si="245"/>
        <v>0</v>
      </c>
      <c r="DM440" s="2">
        <f t="shared" si="246"/>
        <v>0</v>
      </c>
      <c r="DS440" s="2">
        <f t="shared" si="247"/>
        <v>0</v>
      </c>
      <c r="DY440" s="2">
        <f t="shared" si="248"/>
        <v>0</v>
      </c>
      <c r="EE440" s="2">
        <f t="shared" si="249"/>
        <v>0</v>
      </c>
      <c r="EK440" s="2">
        <f t="shared" si="250"/>
        <v>0</v>
      </c>
      <c r="EQ440" s="2">
        <f t="shared" si="251"/>
        <v>0</v>
      </c>
      <c r="EW440" s="2">
        <f t="shared" si="252"/>
        <v>0</v>
      </c>
      <c r="FC440" s="2">
        <f t="shared" si="253"/>
        <v>0</v>
      </c>
      <c r="FI440" s="2">
        <f t="shared" si="254"/>
        <v>0</v>
      </c>
      <c r="FO440" s="2">
        <f t="shared" si="255"/>
        <v>0</v>
      </c>
      <c r="FU440" s="2">
        <f t="shared" si="256"/>
        <v>0</v>
      </c>
      <c r="GA440" s="2">
        <f t="shared" si="257"/>
        <v>0</v>
      </c>
      <c r="GG440" s="2">
        <f t="shared" si="258"/>
        <v>0</v>
      </c>
      <c r="GM440" s="2">
        <f t="shared" si="259"/>
        <v>0</v>
      </c>
      <c r="GS440" s="2">
        <f t="shared" si="260"/>
        <v>0</v>
      </c>
      <c r="GY440" s="2">
        <f t="shared" si="261"/>
        <v>0</v>
      </c>
      <c r="HE440" s="2">
        <f t="shared" si="262"/>
        <v>0</v>
      </c>
      <c r="HK440" s="2">
        <f t="shared" si="263"/>
        <v>0</v>
      </c>
      <c r="HL440" s="2">
        <f t="shared" si="264"/>
        <v>0</v>
      </c>
      <c r="HM440" s="2">
        <f t="shared" si="269"/>
        <v>0</v>
      </c>
      <c r="HN440" s="2">
        <f t="shared" si="269"/>
        <v>0</v>
      </c>
      <c r="HO440" s="2">
        <f t="shared" si="265"/>
        <v>0</v>
      </c>
      <c r="HP440" s="29"/>
      <c r="HQ440" s="5">
        <f t="shared" si="266"/>
        <v>0</v>
      </c>
      <c r="HR440" s="6" t="str">
        <f t="shared" si="267"/>
        <v/>
      </c>
      <c r="HS440" s="2">
        <f t="shared" si="268"/>
        <v>0</v>
      </c>
    </row>
    <row r="441" spans="1:227">
      <c r="A441" s="2" t="s">
        <v>1784</v>
      </c>
      <c r="B441" s="2" t="s">
        <v>65</v>
      </c>
      <c r="C441" s="2" t="s">
        <v>49</v>
      </c>
      <c r="D441" s="2" t="s">
        <v>49</v>
      </c>
      <c r="E441" s="2" t="s">
        <v>49</v>
      </c>
      <c r="F441" s="2" t="s">
        <v>49</v>
      </c>
      <c r="G441" s="2" t="s">
        <v>49</v>
      </c>
      <c r="H441" s="2" t="s">
        <v>49</v>
      </c>
      <c r="I441" s="2" t="s">
        <v>49</v>
      </c>
      <c r="K441" s="4" t="s">
        <v>1785</v>
      </c>
      <c r="L441" s="4" t="s">
        <v>50</v>
      </c>
      <c r="M441" s="2" t="s">
        <v>1698</v>
      </c>
      <c r="N441" s="2" t="s">
        <v>1628</v>
      </c>
      <c r="P441" s="2" t="s">
        <v>51</v>
      </c>
      <c r="Q441" s="2" t="s">
        <v>107</v>
      </c>
      <c r="R441" s="2" t="s">
        <v>107</v>
      </c>
      <c r="S441" s="2" t="s">
        <v>98</v>
      </c>
      <c r="T441" s="5">
        <v>0</v>
      </c>
      <c r="U441" s="2" t="s">
        <v>54</v>
      </c>
      <c r="W441" s="2">
        <f t="shared" si="232"/>
        <v>0</v>
      </c>
      <c r="AB441" s="2" t="s">
        <v>65</v>
      </c>
      <c r="AM441" s="2">
        <f t="shared" si="233"/>
        <v>0</v>
      </c>
      <c r="AS441" s="2">
        <f t="shared" si="234"/>
        <v>0</v>
      </c>
      <c r="AY441" s="2">
        <f t="shared" si="235"/>
        <v>0</v>
      </c>
      <c r="BE441" s="2">
        <f t="shared" si="236"/>
        <v>0</v>
      </c>
      <c r="BK441" s="2">
        <f t="shared" si="237"/>
        <v>0</v>
      </c>
      <c r="BQ441" s="2">
        <f t="shared" si="238"/>
        <v>0</v>
      </c>
      <c r="BW441" s="2">
        <f t="shared" si="239"/>
        <v>0</v>
      </c>
      <c r="CC441" s="2">
        <f t="shared" si="240"/>
        <v>0</v>
      </c>
      <c r="CI441" s="2">
        <f t="shared" si="241"/>
        <v>0</v>
      </c>
      <c r="CO441" s="2">
        <f t="shared" si="242"/>
        <v>0</v>
      </c>
      <c r="CU441" s="2">
        <f t="shared" si="243"/>
        <v>0</v>
      </c>
      <c r="DA441" s="2">
        <f t="shared" si="244"/>
        <v>0</v>
      </c>
      <c r="DG441" s="2">
        <f t="shared" si="245"/>
        <v>0</v>
      </c>
      <c r="DM441" s="2">
        <f t="shared" si="246"/>
        <v>0</v>
      </c>
      <c r="DS441" s="2">
        <f t="shared" si="247"/>
        <v>0</v>
      </c>
      <c r="DY441" s="2">
        <f t="shared" si="248"/>
        <v>0</v>
      </c>
      <c r="EE441" s="2">
        <f t="shared" si="249"/>
        <v>0</v>
      </c>
      <c r="EK441" s="2">
        <f t="shared" si="250"/>
        <v>0</v>
      </c>
      <c r="EQ441" s="2">
        <f t="shared" si="251"/>
        <v>0</v>
      </c>
      <c r="EW441" s="2">
        <f t="shared" si="252"/>
        <v>0</v>
      </c>
      <c r="FC441" s="2">
        <f t="shared" si="253"/>
        <v>0</v>
      </c>
      <c r="FI441" s="2">
        <f t="shared" si="254"/>
        <v>0</v>
      </c>
      <c r="FO441" s="2">
        <f t="shared" si="255"/>
        <v>0</v>
      </c>
      <c r="FU441" s="2">
        <f t="shared" si="256"/>
        <v>0</v>
      </c>
      <c r="GA441" s="2">
        <f t="shared" si="257"/>
        <v>0</v>
      </c>
      <c r="GG441" s="2">
        <f t="shared" si="258"/>
        <v>0</v>
      </c>
      <c r="GM441" s="2">
        <f t="shared" si="259"/>
        <v>0</v>
      </c>
      <c r="GS441" s="2">
        <f t="shared" si="260"/>
        <v>0</v>
      </c>
      <c r="GY441" s="2">
        <f t="shared" si="261"/>
        <v>0</v>
      </c>
      <c r="HE441" s="2">
        <f t="shared" si="262"/>
        <v>0</v>
      </c>
      <c r="HK441" s="2">
        <f t="shared" si="263"/>
        <v>0</v>
      </c>
      <c r="HL441" s="2">
        <f t="shared" si="264"/>
        <v>0</v>
      </c>
      <c r="HM441" s="2">
        <f t="shared" si="269"/>
        <v>0</v>
      </c>
      <c r="HN441" s="2">
        <f t="shared" si="269"/>
        <v>0</v>
      </c>
      <c r="HO441" s="2">
        <f t="shared" si="265"/>
        <v>0</v>
      </c>
      <c r="HP441" s="29"/>
      <c r="HQ441" s="5">
        <f t="shared" si="266"/>
        <v>0</v>
      </c>
      <c r="HR441" s="6" t="str">
        <f t="shared" si="267"/>
        <v/>
      </c>
      <c r="HS441" s="2">
        <f t="shared" si="268"/>
        <v>0</v>
      </c>
    </row>
    <row r="442" spans="1:227">
      <c r="A442" s="2" t="s">
        <v>1787</v>
      </c>
      <c r="B442" s="2" t="s">
        <v>65</v>
      </c>
      <c r="C442" s="2" t="s">
        <v>49</v>
      </c>
      <c r="D442" s="2" t="s">
        <v>49</v>
      </c>
      <c r="E442" s="2" t="s">
        <v>49</v>
      </c>
      <c r="F442" s="2" t="s">
        <v>49</v>
      </c>
      <c r="G442" s="2" t="s">
        <v>49</v>
      </c>
      <c r="H442" s="2" t="s">
        <v>49</v>
      </c>
      <c r="I442" s="2" t="s">
        <v>49</v>
      </c>
      <c r="K442" s="4" t="s">
        <v>50</v>
      </c>
      <c r="L442" s="4" t="s">
        <v>50</v>
      </c>
      <c r="M442" s="2" t="s">
        <v>1680</v>
      </c>
      <c r="N442" s="2" t="s">
        <v>1628</v>
      </c>
      <c r="P442" s="2" t="s">
        <v>51</v>
      </c>
      <c r="Q442" s="2" t="s">
        <v>107</v>
      </c>
      <c r="R442" s="2" t="s">
        <v>107</v>
      </c>
      <c r="S442" s="2" t="s">
        <v>98</v>
      </c>
      <c r="T442" s="5">
        <v>0</v>
      </c>
      <c r="U442" s="2" t="s">
        <v>54</v>
      </c>
      <c r="W442" s="2">
        <f t="shared" si="232"/>
        <v>0</v>
      </c>
      <c r="AB442" s="2" t="s">
        <v>65</v>
      </c>
      <c r="AM442" s="2">
        <f t="shared" si="233"/>
        <v>0</v>
      </c>
      <c r="AS442" s="2">
        <f t="shared" si="234"/>
        <v>0</v>
      </c>
      <c r="AY442" s="2">
        <f t="shared" si="235"/>
        <v>0</v>
      </c>
      <c r="BE442" s="2">
        <f t="shared" si="236"/>
        <v>0</v>
      </c>
      <c r="BK442" s="2">
        <f t="shared" si="237"/>
        <v>0</v>
      </c>
      <c r="BQ442" s="2">
        <f t="shared" si="238"/>
        <v>0</v>
      </c>
      <c r="BW442" s="2">
        <f t="shared" si="239"/>
        <v>0</v>
      </c>
      <c r="CC442" s="2">
        <f t="shared" si="240"/>
        <v>0</v>
      </c>
      <c r="CI442" s="2">
        <f t="shared" si="241"/>
        <v>0</v>
      </c>
      <c r="CO442" s="2">
        <f t="shared" si="242"/>
        <v>0</v>
      </c>
      <c r="CU442" s="2">
        <f t="shared" si="243"/>
        <v>0</v>
      </c>
      <c r="DA442" s="2">
        <f t="shared" si="244"/>
        <v>0</v>
      </c>
      <c r="DG442" s="2">
        <f t="shared" si="245"/>
        <v>0</v>
      </c>
      <c r="DM442" s="2">
        <f t="shared" si="246"/>
        <v>0</v>
      </c>
      <c r="DS442" s="2">
        <f t="shared" si="247"/>
        <v>0</v>
      </c>
      <c r="DY442" s="2">
        <f t="shared" si="248"/>
        <v>0</v>
      </c>
      <c r="EE442" s="2">
        <f t="shared" si="249"/>
        <v>0</v>
      </c>
      <c r="EK442" s="2">
        <f t="shared" si="250"/>
        <v>0</v>
      </c>
      <c r="EQ442" s="2">
        <f t="shared" si="251"/>
        <v>0</v>
      </c>
      <c r="EW442" s="2">
        <f t="shared" si="252"/>
        <v>0</v>
      </c>
      <c r="FC442" s="2">
        <f t="shared" si="253"/>
        <v>0</v>
      </c>
      <c r="FI442" s="2">
        <f t="shared" si="254"/>
        <v>0</v>
      </c>
      <c r="FO442" s="2">
        <f t="shared" si="255"/>
        <v>0</v>
      </c>
      <c r="FU442" s="2">
        <f t="shared" si="256"/>
        <v>0</v>
      </c>
      <c r="GA442" s="2">
        <f t="shared" si="257"/>
        <v>0</v>
      </c>
      <c r="GG442" s="2">
        <f t="shared" si="258"/>
        <v>0</v>
      </c>
      <c r="GM442" s="2">
        <f t="shared" si="259"/>
        <v>0</v>
      </c>
      <c r="GS442" s="2">
        <f t="shared" si="260"/>
        <v>0</v>
      </c>
      <c r="GY442" s="2">
        <f t="shared" si="261"/>
        <v>0</v>
      </c>
      <c r="HE442" s="2">
        <f t="shared" si="262"/>
        <v>0</v>
      </c>
      <c r="HK442" s="2">
        <f t="shared" si="263"/>
        <v>0</v>
      </c>
      <c r="HL442" s="2">
        <f t="shared" si="264"/>
        <v>0</v>
      </c>
      <c r="HM442" s="2">
        <f t="shared" si="269"/>
        <v>0</v>
      </c>
      <c r="HN442" s="2">
        <f t="shared" si="269"/>
        <v>0</v>
      </c>
      <c r="HO442" s="2">
        <f t="shared" si="265"/>
        <v>0</v>
      </c>
      <c r="HP442" s="29"/>
      <c r="HQ442" s="5">
        <f t="shared" si="266"/>
        <v>0</v>
      </c>
      <c r="HR442" s="6" t="str">
        <f t="shared" si="267"/>
        <v/>
      </c>
      <c r="HS442" s="2">
        <f t="shared" si="268"/>
        <v>0</v>
      </c>
    </row>
    <row r="443" spans="1:227">
      <c r="A443" s="2" t="s">
        <v>1789</v>
      </c>
      <c r="B443" s="2" t="s">
        <v>65</v>
      </c>
      <c r="C443" s="2" t="s">
        <v>49</v>
      </c>
      <c r="D443" s="2" t="s">
        <v>49</v>
      </c>
      <c r="E443" s="2" t="s">
        <v>49</v>
      </c>
      <c r="F443" s="2" t="s">
        <v>49</v>
      </c>
      <c r="G443" s="2" t="s">
        <v>49</v>
      </c>
      <c r="H443" s="2" t="s">
        <v>49</v>
      </c>
      <c r="I443" s="2" t="s">
        <v>49</v>
      </c>
      <c r="K443" s="4" t="s">
        <v>50</v>
      </c>
      <c r="L443" s="4" t="s">
        <v>50</v>
      </c>
      <c r="M443" s="2" t="s">
        <v>1632</v>
      </c>
      <c r="N443" s="2" t="s">
        <v>1782</v>
      </c>
      <c r="P443" s="2" t="s">
        <v>51</v>
      </c>
      <c r="Q443" s="2" t="s">
        <v>107</v>
      </c>
      <c r="R443" s="2" t="s">
        <v>107</v>
      </c>
      <c r="S443" s="2" t="s">
        <v>98</v>
      </c>
      <c r="T443" s="5">
        <v>0</v>
      </c>
      <c r="U443" s="2" t="s">
        <v>54</v>
      </c>
      <c r="W443" s="2">
        <f t="shared" si="232"/>
        <v>0</v>
      </c>
      <c r="AB443" s="2" t="s">
        <v>65</v>
      </c>
      <c r="AM443" s="2">
        <f t="shared" si="233"/>
        <v>0</v>
      </c>
      <c r="AS443" s="2">
        <f t="shared" si="234"/>
        <v>0</v>
      </c>
      <c r="AY443" s="2">
        <f t="shared" si="235"/>
        <v>0</v>
      </c>
      <c r="BE443" s="2">
        <f t="shared" si="236"/>
        <v>0</v>
      </c>
      <c r="BK443" s="2">
        <f t="shared" si="237"/>
        <v>0</v>
      </c>
      <c r="BQ443" s="2">
        <f t="shared" si="238"/>
        <v>0</v>
      </c>
      <c r="BW443" s="2">
        <f t="shared" si="239"/>
        <v>0</v>
      </c>
      <c r="CC443" s="2">
        <f t="shared" si="240"/>
        <v>0</v>
      </c>
      <c r="CI443" s="2">
        <f t="shared" si="241"/>
        <v>0</v>
      </c>
      <c r="CO443" s="2">
        <f t="shared" si="242"/>
        <v>0</v>
      </c>
      <c r="CU443" s="2">
        <f t="shared" si="243"/>
        <v>0</v>
      </c>
      <c r="DA443" s="2">
        <f t="shared" si="244"/>
        <v>0</v>
      </c>
      <c r="DG443" s="2">
        <f t="shared" si="245"/>
        <v>0</v>
      </c>
      <c r="DM443" s="2">
        <f t="shared" si="246"/>
        <v>0</v>
      </c>
      <c r="DS443" s="2">
        <f t="shared" si="247"/>
        <v>0</v>
      </c>
      <c r="DY443" s="2">
        <f t="shared" si="248"/>
        <v>0</v>
      </c>
      <c r="EE443" s="2">
        <f t="shared" si="249"/>
        <v>0</v>
      </c>
      <c r="EK443" s="2">
        <f t="shared" si="250"/>
        <v>0</v>
      </c>
      <c r="EQ443" s="2">
        <f t="shared" si="251"/>
        <v>0</v>
      </c>
      <c r="EW443" s="2">
        <f t="shared" si="252"/>
        <v>0</v>
      </c>
      <c r="FC443" s="2">
        <f t="shared" si="253"/>
        <v>0</v>
      </c>
      <c r="FI443" s="2">
        <f t="shared" si="254"/>
        <v>0</v>
      </c>
      <c r="FO443" s="2">
        <f t="shared" si="255"/>
        <v>0</v>
      </c>
      <c r="FU443" s="2">
        <f t="shared" si="256"/>
        <v>0</v>
      </c>
      <c r="GA443" s="2">
        <f t="shared" si="257"/>
        <v>0</v>
      </c>
      <c r="GG443" s="2">
        <f t="shared" si="258"/>
        <v>0</v>
      </c>
      <c r="GM443" s="2">
        <f t="shared" si="259"/>
        <v>0</v>
      </c>
      <c r="GS443" s="2">
        <f t="shared" si="260"/>
        <v>0</v>
      </c>
      <c r="GY443" s="2">
        <f t="shared" si="261"/>
        <v>0</v>
      </c>
      <c r="HE443" s="2">
        <f t="shared" si="262"/>
        <v>0</v>
      </c>
      <c r="HK443" s="2">
        <f t="shared" si="263"/>
        <v>0</v>
      </c>
      <c r="HL443" s="2">
        <f t="shared" si="264"/>
        <v>0</v>
      </c>
      <c r="HM443" s="2">
        <f t="shared" si="269"/>
        <v>0</v>
      </c>
      <c r="HN443" s="2">
        <f t="shared" si="269"/>
        <v>0</v>
      </c>
      <c r="HO443" s="2">
        <f t="shared" si="265"/>
        <v>0</v>
      </c>
      <c r="HP443" s="29"/>
      <c r="HQ443" s="5">
        <f t="shared" si="266"/>
        <v>0</v>
      </c>
      <c r="HR443" s="6" t="str">
        <f t="shared" si="267"/>
        <v/>
      </c>
      <c r="HS443" s="2">
        <f t="shared" si="268"/>
        <v>0</v>
      </c>
    </row>
    <row r="444" spans="1:227">
      <c r="A444" s="2" t="s">
        <v>1791</v>
      </c>
      <c r="B444" s="2" t="s">
        <v>65</v>
      </c>
      <c r="C444" s="2" t="s">
        <v>49</v>
      </c>
      <c r="D444" s="2" t="s">
        <v>49</v>
      </c>
      <c r="E444" s="2" t="s">
        <v>49</v>
      </c>
      <c r="F444" s="2" t="s">
        <v>49</v>
      </c>
      <c r="G444" s="2" t="s">
        <v>49</v>
      </c>
      <c r="H444" s="2" t="s">
        <v>49</v>
      </c>
      <c r="I444" s="2" t="s">
        <v>49</v>
      </c>
      <c r="K444" s="4" t="s">
        <v>50</v>
      </c>
      <c r="L444" s="4" t="s">
        <v>50</v>
      </c>
      <c r="M444" s="2" t="s">
        <v>1632</v>
      </c>
      <c r="N444" s="2" t="s">
        <v>1782</v>
      </c>
      <c r="P444" s="2" t="s">
        <v>51</v>
      </c>
      <c r="Q444" s="2" t="s">
        <v>107</v>
      </c>
      <c r="R444" s="2" t="s">
        <v>107</v>
      </c>
      <c r="S444" s="2" t="s">
        <v>98</v>
      </c>
      <c r="T444" s="5">
        <v>0</v>
      </c>
      <c r="U444" s="2" t="s">
        <v>54</v>
      </c>
      <c r="W444" s="2">
        <f t="shared" si="232"/>
        <v>0</v>
      </c>
      <c r="AB444" s="2" t="s">
        <v>65</v>
      </c>
      <c r="AM444" s="2">
        <f t="shared" si="233"/>
        <v>0</v>
      </c>
      <c r="AS444" s="2">
        <f t="shared" si="234"/>
        <v>0</v>
      </c>
      <c r="AY444" s="2">
        <f t="shared" si="235"/>
        <v>0</v>
      </c>
      <c r="BE444" s="2">
        <f t="shared" si="236"/>
        <v>0</v>
      </c>
      <c r="BK444" s="2">
        <f t="shared" si="237"/>
        <v>0</v>
      </c>
      <c r="BQ444" s="2">
        <f t="shared" si="238"/>
        <v>0</v>
      </c>
      <c r="BW444" s="2">
        <f t="shared" si="239"/>
        <v>0</v>
      </c>
      <c r="CC444" s="2">
        <f t="shared" si="240"/>
        <v>0</v>
      </c>
      <c r="CI444" s="2">
        <f t="shared" si="241"/>
        <v>0</v>
      </c>
      <c r="CO444" s="2">
        <f t="shared" si="242"/>
        <v>0</v>
      </c>
      <c r="CU444" s="2">
        <f t="shared" si="243"/>
        <v>0</v>
      </c>
      <c r="DA444" s="2">
        <f t="shared" si="244"/>
        <v>0</v>
      </c>
      <c r="DG444" s="2">
        <f t="shared" si="245"/>
        <v>0</v>
      </c>
      <c r="DM444" s="2">
        <f t="shared" si="246"/>
        <v>0</v>
      </c>
      <c r="DS444" s="2">
        <f t="shared" si="247"/>
        <v>0</v>
      </c>
      <c r="DY444" s="2">
        <f t="shared" si="248"/>
        <v>0</v>
      </c>
      <c r="EE444" s="2">
        <f t="shared" si="249"/>
        <v>0</v>
      </c>
      <c r="EK444" s="2">
        <f t="shared" si="250"/>
        <v>0</v>
      </c>
      <c r="EQ444" s="2">
        <f t="shared" si="251"/>
        <v>0</v>
      </c>
      <c r="EW444" s="2">
        <f t="shared" si="252"/>
        <v>0</v>
      </c>
      <c r="FC444" s="2">
        <f t="shared" si="253"/>
        <v>0</v>
      </c>
      <c r="FI444" s="2">
        <f t="shared" si="254"/>
        <v>0</v>
      </c>
      <c r="FO444" s="2">
        <f t="shared" si="255"/>
        <v>0</v>
      </c>
      <c r="FU444" s="2">
        <f t="shared" si="256"/>
        <v>0</v>
      </c>
      <c r="GA444" s="2">
        <f t="shared" si="257"/>
        <v>0</v>
      </c>
      <c r="GG444" s="2">
        <f t="shared" si="258"/>
        <v>0</v>
      </c>
      <c r="GM444" s="2">
        <f t="shared" si="259"/>
        <v>0</v>
      </c>
      <c r="GS444" s="2">
        <f t="shared" si="260"/>
        <v>0</v>
      </c>
      <c r="GY444" s="2">
        <f t="shared" si="261"/>
        <v>0</v>
      </c>
      <c r="HE444" s="2">
        <f t="shared" si="262"/>
        <v>0</v>
      </c>
      <c r="HK444" s="2">
        <f t="shared" si="263"/>
        <v>0</v>
      </c>
      <c r="HL444" s="2">
        <f t="shared" si="264"/>
        <v>0</v>
      </c>
      <c r="HM444" s="2">
        <f t="shared" si="269"/>
        <v>0</v>
      </c>
      <c r="HN444" s="2">
        <f t="shared" si="269"/>
        <v>0</v>
      </c>
      <c r="HO444" s="2">
        <f t="shared" si="265"/>
        <v>0</v>
      </c>
      <c r="HP444" s="29"/>
      <c r="HQ444" s="5">
        <f t="shared" si="266"/>
        <v>0</v>
      </c>
      <c r="HR444" s="6" t="str">
        <f t="shared" si="267"/>
        <v/>
      </c>
      <c r="HS444" s="2">
        <f t="shared" si="268"/>
        <v>0</v>
      </c>
    </row>
    <row r="445" spans="1:227">
      <c r="A445" s="2" t="s">
        <v>1793</v>
      </c>
      <c r="B445" s="2" t="s">
        <v>65</v>
      </c>
      <c r="C445" s="2" t="s">
        <v>49</v>
      </c>
      <c r="D445" s="2" t="s">
        <v>49</v>
      </c>
      <c r="E445" s="2" t="s">
        <v>49</v>
      </c>
      <c r="F445" s="2" t="s">
        <v>49</v>
      </c>
      <c r="G445" s="2" t="s">
        <v>49</v>
      </c>
      <c r="H445" s="2" t="s">
        <v>49</v>
      </c>
      <c r="I445" s="2" t="s">
        <v>49</v>
      </c>
      <c r="K445" s="4" t="s">
        <v>50</v>
      </c>
      <c r="L445" s="4" t="s">
        <v>50</v>
      </c>
      <c r="M445" s="2" t="s">
        <v>1595</v>
      </c>
      <c r="P445" s="2" t="s">
        <v>51</v>
      </c>
      <c r="Q445" s="2" t="s">
        <v>107</v>
      </c>
      <c r="R445" s="2" t="s">
        <v>1794</v>
      </c>
      <c r="S445" s="2" t="s">
        <v>98</v>
      </c>
      <c r="T445" s="5">
        <v>0</v>
      </c>
      <c r="U445" s="2" t="s">
        <v>54</v>
      </c>
      <c r="W445" s="2">
        <f t="shared" si="232"/>
        <v>0</v>
      </c>
      <c r="AB445" s="2" t="s">
        <v>65</v>
      </c>
      <c r="AM445" s="2">
        <f t="shared" si="233"/>
        <v>0</v>
      </c>
      <c r="AS445" s="2">
        <f t="shared" si="234"/>
        <v>0</v>
      </c>
      <c r="AY445" s="2">
        <f t="shared" si="235"/>
        <v>0</v>
      </c>
      <c r="BE445" s="2">
        <f t="shared" si="236"/>
        <v>0</v>
      </c>
      <c r="BK445" s="2">
        <f t="shared" si="237"/>
        <v>0</v>
      </c>
      <c r="BQ445" s="2">
        <f t="shared" si="238"/>
        <v>0</v>
      </c>
      <c r="BW445" s="2">
        <f t="shared" si="239"/>
        <v>0</v>
      </c>
      <c r="CC445" s="2">
        <f t="shared" si="240"/>
        <v>0</v>
      </c>
      <c r="CI445" s="2">
        <f t="shared" si="241"/>
        <v>0</v>
      </c>
      <c r="CO445" s="2">
        <f t="shared" si="242"/>
        <v>0</v>
      </c>
      <c r="CU445" s="2">
        <f t="shared" si="243"/>
        <v>0</v>
      </c>
      <c r="DA445" s="2">
        <f t="shared" si="244"/>
        <v>0</v>
      </c>
      <c r="DG445" s="2">
        <f t="shared" si="245"/>
        <v>0</v>
      </c>
      <c r="DM445" s="2">
        <f t="shared" si="246"/>
        <v>0</v>
      </c>
      <c r="DS445" s="2">
        <f t="shared" si="247"/>
        <v>0</v>
      </c>
      <c r="DY445" s="2">
        <f t="shared" si="248"/>
        <v>0</v>
      </c>
      <c r="EE445" s="2">
        <f t="shared" si="249"/>
        <v>0</v>
      </c>
      <c r="EK445" s="2">
        <f t="shared" si="250"/>
        <v>0</v>
      </c>
      <c r="EQ445" s="2">
        <f t="shared" si="251"/>
        <v>0</v>
      </c>
      <c r="EW445" s="2">
        <f t="shared" si="252"/>
        <v>0</v>
      </c>
      <c r="FC445" s="2">
        <f t="shared" si="253"/>
        <v>0</v>
      </c>
      <c r="FI445" s="2">
        <f t="shared" si="254"/>
        <v>0</v>
      </c>
      <c r="FO445" s="2">
        <f t="shared" si="255"/>
        <v>0</v>
      </c>
      <c r="FU445" s="2">
        <f t="shared" si="256"/>
        <v>0</v>
      </c>
      <c r="GA445" s="2">
        <f t="shared" si="257"/>
        <v>0</v>
      </c>
      <c r="GG445" s="2">
        <f t="shared" si="258"/>
        <v>0</v>
      </c>
      <c r="GM445" s="2">
        <f t="shared" si="259"/>
        <v>0</v>
      </c>
      <c r="GS445" s="2">
        <f t="shared" si="260"/>
        <v>0</v>
      </c>
      <c r="GY445" s="2">
        <f t="shared" si="261"/>
        <v>0</v>
      </c>
      <c r="HE445" s="2">
        <f t="shared" si="262"/>
        <v>0</v>
      </c>
      <c r="HK445" s="2">
        <f t="shared" si="263"/>
        <v>0</v>
      </c>
      <c r="HL445" s="2">
        <f t="shared" si="264"/>
        <v>0</v>
      </c>
      <c r="HM445" s="2">
        <f t="shared" si="269"/>
        <v>0</v>
      </c>
      <c r="HN445" s="2">
        <f t="shared" si="269"/>
        <v>0</v>
      </c>
      <c r="HO445" s="2">
        <f t="shared" si="265"/>
        <v>0</v>
      </c>
      <c r="HP445" s="29"/>
      <c r="HQ445" s="5">
        <f t="shared" si="266"/>
        <v>0</v>
      </c>
      <c r="HR445" s="6" t="str">
        <f t="shared" si="267"/>
        <v/>
      </c>
      <c r="HS445" s="2">
        <f t="shared" si="268"/>
        <v>0</v>
      </c>
    </row>
    <row r="446" spans="1:227">
      <c r="A446" s="2" t="s">
        <v>1793</v>
      </c>
      <c r="B446" s="2" t="s">
        <v>65</v>
      </c>
      <c r="C446" s="2" t="s">
        <v>49</v>
      </c>
      <c r="D446" s="2" t="s">
        <v>49</v>
      </c>
      <c r="E446" s="2" t="s">
        <v>49</v>
      </c>
      <c r="F446" s="2" t="s">
        <v>49</v>
      </c>
      <c r="G446" s="2" t="s">
        <v>49</v>
      </c>
      <c r="H446" s="2" t="s">
        <v>49</v>
      </c>
      <c r="I446" s="2" t="s">
        <v>49</v>
      </c>
      <c r="K446" s="4" t="s">
        <v>50</v>
      </c>
      <c r="L446" s="4" t="s">
        <v>50</v>
      </c>
      <c r="M446" s="2" t="s">
        <v>1727</v>
      </c>
      <c r="N446" s="2" t="s">
        <v>1083</v>
      </c>
      <c r="P446" s="2" t="s">
        <v>1084</v>
      </c>
      <c r="Q446" s="2" t="s">
        <v>107</v>
      </c>
      <c r="R446" s="2" t="s">
        <v>1794</v>
      </c>
      <c r="S446" s="2" t="s">
        <v>98</v>
      </c>
      <c r="T446" s="5">
        <v>0</v>
      </c>
      <c r="U446" s="2" t="s">
        <v>54</v>
      </c>
      <c r="W446" s="2">
        <f t="shared" si="232"/>
        <v>0</v>
      </c>
      <c r="AB446" s="2" t="s">
        <v>65</v>
      </c>
      <c r="AM446" s="2">
        <f t="shared" si="233"/>
        <v>0</v>
      </c>
      <c r="AS446" s="2">
        <f t="shared" si="234"/>
        <v>0</v>
      </c>
      <c r="AY446" s="2">
        <f t="shared" si="235"/>
        <v>0</v>
      </c>
      <c r="BE446" s="2">
        <f t="shared" si="236"/>
        <v>0</v>
      </c>
      <c r="BK446" s="2">
        <f t="shared" si="237"/>
        <v>0</v>
      </c>
      <c r="BQ446" s="2">
        <f t="shared" si="238"/>
        <v>0</v>
      </c>
      <c r="BW446" s="2">
        <f t="shared" si="239"/>
        <v>0</v>
      </c>
      <c r="CC446" s="2">
        <f t="shared" si="240"/>
        <v>0</v>
      </c>
      <c r="CI446" s="2">
        <f t="shared" si="241"/>
        <v>0</v>
      </c>
      <c r="CO446" s="2">
        <f t="shared" si="242"/>
        <v>0</v>
      </c>
      <c r="CU446" s="2">
        <f t="shared" si="243"/>
        <v>0</v>
      </c>
      <c r="DA446" s="2">
        <f t="shared" si="244"/>
        <v>0</v>
      </c>
      <c r="DG446" s="2">
        <f t="shared" si="245"/>
        <v>0</v>
      </c>
      <c r="DM446" s="2">
        <f t="shared" si="246"/>
        <v>0</v>
      </c>
      <c r="DS446" s="2">
        <f t="shared" si="247"/>
        <v>0</v>
      </c>
      <c r="DY446" s="2">
        <f t="shared" si="248"/>
        <v>0</v>
      </c>
      <c r="EE446" s="2">
        <f t="shared" si="249"/>
        <v>0</v>
      </c>
      <c r="EK446" s="2">
        <f t="shared" si="250"/>
        <v>0</v>
      </c>
      <c r="EQ446" s="2">
        <f t="shared" si="251"/>
        <v>0</v>
      </c>
      <c r="EW446" s="2">
        <f t="shared" si="252"/>
        <v>0</v>
      </c>
      <c r="FC446" s="2">
        <f t="shared" si="253"/>
        <v>0</v>
      </c>
      <c r="FI446" s="2">
        <f t="shared" si="254"/>
        <v>0</v>
      </c>
      <c r="FO446" s="2">
        <f t="shared" si="255"/>
        <v>0</v>
      </c>
      <c r="FU446" s="2">
        <f t="shared" si="256"/>
        <v>0</v>
      </c>
      <c r="GA446" s="2">
        <f t="shared" si="257"/>
        <v>0</v>
      </c>
      <c r="GG446" s="2">
        <f t="shared" si="258"/>
        <v>0</v>
      </c>
      <c r="GM446" s="2">
        <f t="shared" si="259"/>
        <v>0</v>
      </c>
      <c r="GS446" s="2">
        <f t="shared" si="260"/>
        <v>0</v>
      </c>
      <c r="GY446" s="2">
        <f t="shared" si="261"/>
        <v>0</v>
      </c>
      <c r="HE446" s="2">
        <f t="shared" si="262"/>
        <v>0</v>
      </c>
      <c r="HK446" s="2">
        <f t="shared" si="263"/>
        <v>0</v>
      </c>
      <c r="HL446" s="2">
        <f t="shared" si="264"/>
        <v>0</v>
      </c>
      <c r="HM446" s="2">
        <f t="shared" si="269"/>
        <v>0</v>
      </c>
      <c r="HN446" s="2">
        <f t="shared" si="269"/>
        <v>0</v>
      </c>
      <c r="HO446" s="2">
        <f t="shared" si="265"/>
        <v>0</v>
      </c>
      <c r="HP446" s="29"/>
      <c r="HQ446" s="5">
        <f t="shared" si="266"/>
        <v>0</v>
      </c>
      <c r="HR446" s="6" t="str">
        <f t="shared" si="267"/>
        <v/>
      </c>
      <c r="HS446" s="2">
        <f t="shared" si="268"/>
        <v>0</v>
      </c>
    </row>
    <row r="447" spans="1:227">
      <c r="A447" s="2" t="s">
        <v>1797</v>
      </c>
      <c r="B447" s="2" t="s">
        <v>65</v>
      </c>
      <c r="C447" s="2" t="s">
        <v>49</v>
      </c>
      <c r="D447" s="2" t="s">
        <v>49</v>
      </c>
      <c r="E447" s="2" t="s">
        <v>49</v>
      </c>
      <c r="F447" s="2" t="s">
        <v>49</v>
      </c>
      <c r="G447" s="2" t="s">
        <v>49</v>
      </c>
      <c r="H447" s="2" t="s">
        <v>49</v>
      </c>
      <c r="I447" s="2" t="s">
        <v>49</v>
      </c>
      <c r="K447" s="4" t="s">
        <v>50</v>
      </c>
      <c r="L447" s="4" t="s">
        <v>50</v>
      </c>
      <c r="M447" s="2" t="s">
        <v>1649</v>
      </c>
      <c r="N447" s="2" t="s">
        <v>1650</v>
      </c>
      <c r="P447" s="2" t="s">
        <v>51</v>
      </c>
      <c r="Q447" s="2" t="s">
        <v>107</v>
      </c>
      <c r="R447" s="2" t="s">
        <v>884</v>
      </c>
      <c r="S447" s="2" t="s">
        <v>98</v>
      </c>
      <c r="T447" s="5">
        <v>0</v>
      </c>
      <c r="U447" s="2" t="s">
        <v>54</v>
      </c>
      <c r="W447" s="2">
        <f t="shared" si="232"/>
        <v>0</v>
      </c>
      <c r="AB447" s="2" t="s">
        <v>65</v>
      </c>
      <c r="AM447" s="2">
        <f t="shared" si="233"/>
        <v>0</v>
      </c>
      <c r="AS447" s="2">
        <f t="shared" si="234"/>
        <v>0</v>
      </c>
      <c r="AY447" s="2">
        <f t="shared" si="235"/>
        <v>0</v>
      </c>
      <c r="BE447" s="2">
        <f t="shared" si="236"/>
        <v>0</v>
      </c>
      <c r="BK447" s="2">
        <f t="shared" si="237"/>
        <v>0</v>
      </c>
      <c r="BQ447" s="2">
        <f t="shared" si="238"/>
        <v>0</v>
      </c>
      <c r="BW447" s="2">
        <f t="shared" si="239"/>
        <v>0</v>
      </c>
      <c r="CC447" s="2">
        <f t="shared" si="240"/>
        <v>0</v>
      </c>
      <c r="CI447" s="2">
        <f t="shared" si="241"/>
        <v>0</v>
      </c>
      <c r="CO447" s="2">
        <f t="shared" si="242"/>
        <v>0</v>
      </c>
      <c r="CU447" s="2">
        <f t="shared" si="243"/>
        <v>0</v>
      </c>
      <c r="DA447" s="2">
        <f t="shared" si="244"/>
        <v>0</v>
      </c>
      <c r="DG447" s="2">
        <f t="shared" si="245"/>
        <v>0</v>
      </c>
      <c r="DM447" s="2">
        <f t="shared" si="246"/>
        <v>0</v>
      </c>
      <c r="DS447" s="2">
        <f t="shared" si="247"/>
        <v>0</v>
      </c>
      <c r="DY447" s="2">
        <f t="shared" si="248"/>
        <v>0</v>
      </c>
      <c r="EE447" s="2">
        <f t="shared" si="249"/>
        <v>0</v>
      </c>
      <c r="EK447" s="2">
        <f t="shared" si="250"/>
        <v>0</v>
      </c>
      <c r="EQ447" s="2">
        <f t="shared" si="251"/>
        <v>0</v>
      </c>
      <c r="EW447" s="2">
        <f t="shared" si="252"/>
        <v>0</v>
      </c>
      <c r="FC447" s="2">
        <f t="shared" si="253"/>
        <v>0</v>
      </c>
      <c r="FI447" s="2">
        <f t="shared" si="254"/>
        <v>0</v>
      </c>
      <c r="FO447" s="2">
        <f t="shared" si="255"/>
        <v>0</v>
      </c>
      <c r="FU447" s="2">
        <f t="shared" si="256"/>
        <v>0</v>
      </c>
      <c r="GA447" s="2">
        <f t="shared" si="257"/>
        <v>0</v>
      </c>
      <c r="GG447" s="2">
        <f t="shared" si="258"/>
        <v>0</v>
      </c>
      <c r="GM447" s="2">
        <f t="shared" si="259"/>
        <v>0</v>
      </c>
      <c r="GS447" s="2">
        <f t="shared" si="260"/>
        <v>0</v>
      </c>
      <c r="GY447" s="2">
        <f t="shared" si="261"/>
        <v>0</v>
      </c>
      <c r="HE447" s="2">
        <f t="shared" si="262"/>
        <v>0</v>
      </c>
      <c r="HK447" s="2">
        <f t="shared" si="263"/>
        <v>0</v>
      </c>
      <c r="HL447" s="2">
        <f t="shared" si="264"/>
        <v>0</v>
      </c>
      <c r="HM447" s="2">
        <f t="shared" si="269"/>
        <v>0</v>
      </c>
      <c r="HN447" s="2">
        <f t="shared" si="269"/>
        <v>0</v>
      </c>
      <c r="HO447" s="2">
        <f t="shared" si="265"/>
        <v>0</v>
      </c>
      <c r="HP447" s="29"/>
      <c r="HQ447" s="5">
        <f t="shared" si="266"/>
        <v>0</v>
      </c>
      <c r="HR447" s="6" t="str">
        <f t="shared" si="267"/>
        <v/>
      </c>
      <c r="HS447" s="2">
        <f t="shared" si="268"/>
        <v>0</v>
      </c>
    </row>
    <row r="448" spans="1:227">
      <c r="A448" s="2" t="s">
        <v>1799</v>
      </c>
      <c r="B448" s="2" t="s">
        <v>65</v>
      </c>
      <c r="C448" s="2" t="s">
        <v>49</v>
      </c>
      <c r="D448" s="2" t="s">
        <v>49</v>
      </c>
      <c r="E448" s="2" t="s">
        <v>49</v>
      </c>
      <c r="F448" s="2" t="s">
        <v>49</v>
      </c>
      <c r="G448" s="2" t="s">
        <v>49</v>
      </c>
      <c r="H448" s="2" t="s">
        <v>49</v>
      </c>
      <c r="I448" s="2" t="s">
        <v>49</v>
      </c>
      <c r="K448" s="4" t="s">
        <v>1800</v>
      </c>
      <c r="L448" s="4" t="s">
        <v>50</v>
      </c>
      <c r="M448" s="2" t="s">
        <v>1614</v>
      </c>
      <c r="N448" s="2" t="s">
        <v>1615</v>
      </c>
      <c r="P448" s="2" t="s">
        <v>51</v>
      </c>
      <c r="Q448" s="2" t="s">
        <v>118</v>
      </c>
      <c r="R448" s="2" t="s">
        <v>208</v>
      </c>
      <c r="S448" s="2" t="s">
        <v>98</v>
      </c>
      <c r="T448" s="5">
        <v>0</v>
      </c>
      <c r="U448" s="2" t="s">
        <v>54</v>
      </c>
      <c r="W448" s="2">
        <f t="shared" si="232"/>
        <v>0</v>
      </c>
      <c r="AB448" s="2" t="s">
        <v>65</v>
      </c>
      <c r="AM448" s="2">
        <f t="shared" si="233"/>
        <v>0</v>
      </c>
      <c r="AS448" s="2">
        <f t="shared" si="234"/>
        <v>0</v>
      </c>
      <c r="AY448" s="2">
        <f t="shared" si="235"/>
        <v>0</v>
      </c>
      <c r="BE448" s="2">
        <f t="shared" si="236"/>
        <v>0</v>
      </c>
      <c r="BK448" s="2">
        <f t="shared" si="237"/>
        <v>0</v>
      </c>
      <c r="BQ448" s="2">
        <f t="shared" si="238"/>
        <v>0</v>
      </c>
      <c r="BW448" s="2">
        <f t="shared" si="239"/>
        <v>0</v>
      </c>
      <c r="CC448" s="2">
        <f t="shared" si="240"/>
        <v>0</v>
      </c>
      <c r="CI448" s="2">
        <f t="shared" si="241"/>
        <v>0</v>
      </c>
      <c r="CO448" s="2">
        <f t="shared" si="242"/>
        <v>0</v>
      </c>
      <c r="CU448" s="2">
        <f t="shared" si="243"/>
        <v>0</v>
      </c>
      <c r="DA448" s="2">
        <f t="shared" si="244"/>
        <v>0</v>
      </c>
      <c r="DG448" s="2">
        <f t="shared" si="245"/>
        <v>0</v>
      </c>
      <c r="DM448" s="2">
        <f t="shared" si="246"/>
        <v>0</v>
      </c>
      <c r="DS448" s="2">
        <f t="shared" si="247"/>
        <v>0</v>
      </c>
      <c r="DY448" s="2">
        <f t="shared" si="248"/>
        <v>0</v>
      </c>
      <c r="EE448" s="2">
        <f t="shared" si="249"/>
        <v>0</v>
      </c>
      <c r="EK448" s="2">
        <f t="shared" si="250"/>
        <v>0</v>
      </c>
      <c r="EQ448" s="2">
        <f t="shared" si="251"/>
        <v>0</v>
      </c>
      <c r="EW448" s="2">
        <f t="shared" si="252"/>
        <v>0</v>
      </c>
      <c r="FC448" s="2">
        <f t="shared" si="253"/>
        <v>0</v>
      </c>
      <c r="FI448" s="2">
        <f t="shared" si="254"/>
        <v>0</v>
      </c>
      <c r="FO448" s="2">
        <f t="shared" si="255"/>
        <v>0</v>
      </c>
      <c r="FU448" s="2">
        <f t="shared" si="256"/>
        <v>0</v>
      </c>
      <c r="GA448" s="2">
        <f t="shared" si="257"/>
        <v>0</v>
      </c>
      <c r="GG448" s="2">
        <f t="shared" si="258"/>
        <v>0</v>
      </c>
      <c r="GM448" s="2">
        <f t="shared" si="259"/>
        <v>0</v>
      </c>
      <c r="GS448" s="2">
        <f t="shared" si="260"/>
        <v>0</v>
      </c>
      <c r="GY448" s="2">
        <f t="shared" si="261"/>
        <v>0</v>
      </c>
      <c r="HE448" s="2">
        <f t="shared" si="262"/>
        <v>0</v>
      </c>
      <c r="HK448" s="2">
        <f t="shared" si="263"/>
        <v>0</v>
      </c>
      <c r="HL448" s="2">
        <f t="shared" si="264"/>
        <v>0</v>
      </c>
      <c r="HM448" s="2">
        <f t="shared" si="269"/>
        <v>0</v>
      </c>
      <c r="HN448" s="2">
        <f t="shared" si="269"/>
        <v>0</v>
      </c>
      <c r="HO448" s="2">
        <f t="shared" si="265"/>
        <v>0</v>
      </c>
      <c r="HP448" s="29"/>
      <c r="HQ448" s="5">
        <f t="shared" si="266"/>
        <v>0</v>
      </c>
      <c r="HR448" s="6" t="str">
        <f t="shared" si="267"/>
        <v/>
      </c>
      <c r="HS448" s="2">
        <f t="shared" si="268"/>
        <v>0</v>
      </c>
    </row>
    <row r="449" spans="1:227">
      <c r="A449" s="2" t="s">
        <v>1802</v>
      </c>
      <c r="C449" s="2" t="s">
        <v>49</v>
      </c>
      <c r="D449" s="2" t="s">
        <v>49</v>
      </c>
      <c r="E449" s="2" t="s">
        <v>49</v>
      </c>
      <c r="F449" s="2" t="s">
        <v>49</v>
      </c>
      <c r="G449" s="2" t="s">
        <v>49</v>
      </c>
      <c r="H449" s="2" t="s">
        <v>49</v>
      </c>
      <c r="I449" s="2" t="s">
        <v>1803</v>
      </c>
      <c r="K449" s="4" t="s">
        <v>1804</v>
      </c>
      <c r="L449" s="4" t="s">
        <v>50</v>
      </c>
      <c r="M449" s="2" t="s">
        <v>1805</v>
      </c>
      <c r="P449" s="2" t="s">
        <v>51</v>
      </c>
      <c r="Q449" s="2" t="s">
        <v>118</v>
      </c>
      <c r="R449" s="2" t="s">
        <v>879</v>
      </c>
      <c r="S449" s="2" t="s">
        <v>98</v>
      </c>
      <c r="T449" s="5">
        <v>0</v>
      </c>
      <c r="U449" s="2" t="s">
        <v>54</v>
      </c>
      <c r="W449" s="2">
        <f t="shared" si="232"/>
        <v>0</v>
      </c>
      <c r="AM449" s="2">
        <f t="shared" si="233"/>
        <v>0</v>
      </c>
      <c r="AS449" s="2">
        <f t="shared" si="234"/>
        <v>0</v>
      </c>
      <c r="AY449" s="2">
        <f t="shared" si="235"/>
        <v>0</v>
      </c>
      <c r="BE449" s="2">
        <f t="shared" si="236"/>
        <v>0</v>
      </c>
      <c r="BK449" s="2">
        <f t="shared" si="237"/>
        <v>0</v>
      </c>
      <c r="BQ449" s="2">
        <f t="shared" si="238"/>
        <v>0</v>
      </c>
      <c r="BW449" s="2">
        <f t="shared" si="239"/>
        <v>0</v>
      </c>
      <c r="CC449" s="2">
        <f t="shared" si="240"/>
        <v>0</v>
      </c>
      <c r="CI449" s="2">
        <f t="shared" si="241"/>
        <v>0</v>
      </c>
      <c r="CO449" s="2">
        <f t="shared" si="242"/>
        <v>0</v>
      </c>
      <c r="CU449" s="2">
        <f t="shared" si="243"/>
        <v>0</v>
      </c>
      <c r="DA449" s="2">
        <f t="shared" si="244"/>
        <v>0</v>
      </c>
      <c r="DG449" s="2">
        <f t="shared" si="245"/>
        <v>0</v>
      </c>
      <c r="DM449" s="2">
        <f t="shared" si="246"/>
        <v>0</v>
      </c>
      <c r="DS449" s="2">
        <f t="shared" si="247"/>
        <v>0</v>
      </c>
      <c r="DY449" s="2">
        <f t="shared" si="248"/>
        <v>0</v>
      </c>
      <c r="EE449" s="2">
        <f t="shared" si="249"/>
        <v>0</v>
      </c>
      <c r="EK449" s="2">
        <f t="shared" si="250"/>
        <v>0</v>
      </c>
      <c r="EQ449" s="2">
        <f t="shared" si="251"/>
        <v>0</v>
      </c>
      <c r="EW449" s="2">
        <f t="shared" si="252"/>
        <v>0</v>
      </c>
      <c r="FC449" s="2">
        <f t="shared" si="253"/>
        <v>0</v>
      </c>
      <c r="FI449" s="2">
        <f t="shared" si="254"/>
        <v>0</v>
      </c>
      <c r="FO449" s="2">
        <f t="shared" si="255"/>
        <v>0</v>
      </c>
      <c r="FU449" s="2">
        <f t="shared" si="256"/>
        <v>0</v>
      </c>
      <c r="GA449" s="2">
        <f t="shared" si="257"/>
        <v>0</v>
      </c>
      <c r="GG449" s="2">
        <f t="shared" si="258"/>
        <v>0</v>
      </c>
      <c r="GM449" s="2">
        <f t="shared" si="259"/>
        <v>0</v>
      </c>
      <c r="GS449" s="2">
        <f t="shared" si="260"/>
        <v>0</v>
      </c>
      <c r="GY449" s="2">
        <f t="shared" si="261"/>
        <v>0</v>
      </c>
      <c r="HE449" s="2">
        <f t="shared" si="262"/>
        <v>0</v>
      </c>
      <c r="HK449" s="2">
        <f t="shared" si="263"/>
        <v>0</v>
      </c>
      <c r="HL449" s="2">
        <f t="shared" si="264"/>
        <v>0</v>
      </c>
      <c r="HM449" s="2">
        <f t="shared" si="269"/>
        <v>0</v>
      </c>
      <c r="HN449" s="2">
        <f t="shared" si="269"/>
        <v>0</v>
      </c>
      <c r="HO449" s="2">
        <f t="shared" si="265"/>
        <v>0</v>
      </c>
      <c r="HP449" s="29"/>
      <c r="HQ449" s="5">
        <f t="shared" si="266"/>
        <v>0</v>
      </c>
      <c r="HR449" s="6" t="str">
        <f t="shared" si="267"/>
        <v/>
      </c>
      <c r="HS449" s="2">
        <f t="shared" si="268"/>
        <v>0</v>
      </c>
    </row>
    <row r="450" spans="1:227">
      <c r="A450" s="2" t="s">
        <v>116</v>
      </c>
      <c r="B450" s="2" t="s">
        <v>117</v>
      </c>
      <c r="C450" s="2" t="s">
        <v>49</v>
      </c>
      <c r="D450" s="2" t="s">
        <v>49</v>
      </c>
      <c r="E450" s="2" t="s">
        <v>49</v>
      </c>
      <c r="F450" s="2" t="s">
        <v>49</v>
      </c>
      <c r="G450" s="2" t="s">
        <v>49</v>
      </c>
      <c r="H450" s="2" t="s">
        <v>49</v>
      </c>
      <c r="I450" s="2" t="s">
        <v>49</v>
      </c>
      <c r="K450" s="4" t="s">
        <v>1807</v>
      </c>
      <c r="L450" s="4" t="s">
        <v>50</v>
      </c>
      <c r="M450" s="2" t="s">
        <v>122</v>
      </c>
      <c r="P450" s="2" t="s">
        <v>51</v>
      </c>
      <c r="Q450" s="2" t="s">
        <v>118</v>
      </c>
      <c r="R450" s="2" t="s">
        <v>119</v>
      </c>
      <c r="S450" s="2" t="s">
        <v>98</v>
      </c>
      <c r="T450" s="5">
        <v>0</v>
      </c>
      <c r="U450" s="2" t="s">
        <v>54</v>
      </c>
      <c r="W450" s="2">
        <f t="shared" si="232"/>
        <v>0</v>
      </c>
      <c r="AB450" s="2" t="s">
        <v>124</v>
      </c>
      <c r="AD450" s="2" t="s">
        <v>56</v>
      </c>
      <c r="AM450" s="2">
        <f t="shared" si="233"/>
        <v>0</v>
      </c>
      <c r="AS450" s="2">
        <f t="shared" si="234"/>
        <v>0</v>
      </c>
      <c r="AY450" s="2">
        <f t="shared" si="235"/>
        <v>0</v>
      </c>
      <c r="BE450" s="2">
        <f t="shared" si="236"/>
        <v>0</v>
      </c>
      <c r="BK450" s="2">
        <f t="shared" si="237"/>
        <v>0</v>
      </c>
      <c r="BQ450" s="2">
        <f t="shared" si="238"/>
        <v>0</v>
      </c>
      <c r="BW450" s="2">
        <f t="shared" si="239"/>
        <v>0</v>
      </c>
      <c r="CC450" s="2">
        <f t="shared" si="240"/>
        <v>0</v>
      </c>
      <c r="CI450" s="2">
        <f t="shared" si="241"/>
        <v>0</v>
      </c>
      <c r="CO450" s="2">
        <f t="shared" si="242"/>
        <v>0</v>
      </c>
      <c r="CU450" s="2">
        <f t="shared" si="243"/>
        <v>0</v>
      </c>
      <c r="DA450" s="2">
        <f t="shared" si="244"/>
        <v>0</v>
      </c>
      <c r="DG450" s="2">
        <f t="shared" si="245"/>
        <v>0</v>
      </c>
      <c r="DM450" s="2">
        <f t="shared" si="246"/>
        <v>0</v>
      </c>
      <c r="DS450" s="2">
        <f t="shared" si="247"/>
        <v>0</v>
      </c>
      <c r="DY450" s="2">
        <f t="shared" si="248"/>
        <v>0</v>
      </c>
      <c r="EE450" s="2">
        <f t="shared" si="249"/>
        <v>0</v>
      </c>
      <c r="EK450" s="2">
        <f t="shared" si="250"/>
        <v>0</v>
      </c>
      <c r="EQ450" s="2">
        <f t="shared" si="251"/>
        <v>0</v>
      </c>
      <c r="EW450" s="2">
        <f t="shared" si="252"/>
        <v>0</v>
      </c>
      <c r="FC450" s="2">
        <f t="shared" si="253"/>
        <v>0</v>
      </c>
      <c r="FI450" s="2">
        <f t="shared" si="254"/>
        <v>0</v>
      </c>
      <c r="FO450" s="2">
        <f t="shared" si="255"/>
        <v>0</v>
      </c>
      <c r="FU450" s="2">
        <f t="shared" si="256"/>
        <v>0</v>
      </c>
      <c r="GA450" s="2">
        <f t="shared" si="257"/>
        <v>0</v>
      </c>
      <c r="GG450" s="2">
        <f t="shared" si="258"/>
        <v>0</v>
      </c>
      <c r="GM450" s="2">
        <f t="shared" si="259"/>
        <v>0</v>
      </c>
      <c r="GS450" s="2">
        <f t="shared" si="260"/>
        <v>0</v>
      </c>
      <c r="GY450" s="2">
        <f t="shared" si="261"/>
        <v>0</v>
      </c>
      <c r="HE450" s="2">
        <f t="shared" si="262"/>
        <v>0</v>
      </c>
      <c r="HK450" s="2">
        <f t="shared" si="263"/>
        <v>0</v>
      </c>
      <c r="HL450" s="2">
        <f t="shared" si="264"/>
        <v>0</v>
      </c>
      <c r="HM450" s="2">
        <f t="shared" si="269"/>
        <v>0</v>
      </c>
      <c r="HN450" s="2">
        <f t="shared" si="269"/>
        <v>0</v>
      </c>
      <c r="HO450" s="2">
        <f t="shared" si="265"/>
        <v>0</v>
      </c>
      <c r="HP450" s="29"/>
      <c r="HQ450" s="5">
        <f t="shared" si="266"/>
        <v>0</v>
      </c>
      <c r="HR450" s="6" t="str">
        <f t="shared" si="267"/>
        <v/>
      </c>
      <c r="HS450" s="2">
        <f t="shared" si="268"/>
        <v>0</v>
      </c>
    </row>
    <row r="451" spans="1:227">
      <c r="A451" s="2" t="s">
        <v>116</v>
      </c>
      <c r="B451" s="2" t="s">
        <v>117</v>
      </c>
      <c r="C451" s="2" t="s">
        <v>49</v>
      </c>
      <c r="D451" s="2" t="s">
        <v>49</v>
      </c>
      <c r="E451" s="2" t="s">
        <v>49</v>
      </c>
      <c r="F451" s="2" t="s">
        <v>49</v>
      </c>
      <c r="G451" s="2" t="s">
        <v>49</v>
      </c>
      <c r="H451" s="2" t="s">
        <v>49</v>
      </c>
      <c r="I451" s="2" t="s">
        <v>49</v>
      </c>
      <c r="K451" s="4" t="s">
        <v>1809</v>
      </c>
      <c r="L451" s="4" t="s">
        <v>50</v>
      </c>
      <c r="M451" s="2" t="s">
        <v>861</v>
      </c>
      <c r="P451" s="2" t="s">
        <v>51</v>
      </c>
      <c r="Q451" s="2" t="s">
        <v>118</v>
      </c>
      <c r="R451" s="2" t="s">
        <v>119</v>
      </c>
      <c r="S451" s="2" t="s">
        <v>98</v>
      </c>
      <c r="T451" s="5">
        <v>22184</v>
      </c>
      <c r="U451" s="2" t="s">
        <v>54</v>
      </c>
      <c r="W451" s="2">
        <f t="shared" si="232"/>
        <v>0</v>
      </c>
      <c r="AB451" s="2" t="s">
        <v>124</v>
      </c>
      <c r="AD451" s="2" t="s">
        <v>56</v>
      </c>
      <c r="AM451" s="2">
        <f t="shared" si="233"/>
        <v>0</v>
      </c>
      <c r="AS451" s="2">
        <f t="shared" si="234"/>
        <v>0</v>
      </c>
      <c r="AY451" s="2">
        <f t="shared" si="235"/>
        <v>0</v>
      </c>
      <c r="BE451" s="2">
        <f t="shared" si="236"/>
        <v>0</v>
      </c>
      <c r="BK451" s="2">
        <f t="shared" si="237"/>
        <v>0</v>
      </c>
      <c r="BQ451" s="2">
        <f t="shared" si="238"/>
        <v>0</v>
      </c>
      <c r="BW451" s="2">
        <f t="shared" si="239"/>
        <v>0</v>
      </c>
      <c r="CC451" s="2">
        <f t="shared" si="240"/>
        <v>0</v>
      </c>
      <c r="CI451" s="2">
        <f t="shared" si="241"/>
        <v>0</v>
      </c>
      <c r="CO451" s="2">
        <f t="shared" si="242"/>
        <v>0</v>
      </c>
      <c r="CU451" s="2">
        <f t="shared" si="243"/>
        <v>0</v>
      </c>
      <c r="DA451" s="2">
        <f t="shared" si="244"/>
        <v>0</v>
      </c>
      <c r="DG451" s="2">
        <f t="shared" si="245"/>
        <v>0</v>
      </c>
      <c r="DM451" s="2">
        <f t="shared" si="246"/>
        <v>0</v>
      </c>
      <c r="DS451" s="2">
        <f t="shared" si="247"/>
        <v>0</v>
      </c>
      <c r="DY451" s="2">
        <f t="shared" si="248"/>
        <v>0</v>
      </c>
      <c r="EE451" s="2">
        <f t="shared" si="249"/>
        <v>0</v>
      </c>
      <c r="EK451" s="2">
        <f t="shared" si="250"/>
        <v>0</v>
      </c>
      <c r="EQ451" s="2">
        <f t="shared" si="251"/>
        <v>0</v>
      </c>
      <c r="EW451" s="2">
        <f t="shared" si="252"/>
        <v>0</v>
      </c>
      <c r="FC451" s="2">
        <f t="shared" si="253"/>
        <v>0</v>
      </c>
      <c r="FI451" s="2">
        <f t="shared" si="254"/>
        <v>0</v>
      </c>
      <c r="FO451" s="2">
        <f t="shared" si="255"/>
        <v>0</v>
      </c>
      <c r="FU451" s="2">
        <f t="shared" si="256"/>
        <v>0</v>
      </c>
      <c r="GA451" s="2">
        <f t="shared" si="257"/>
        <v>0</v>
      </c>
      <c r="GG451" s="2">
        <f t="shared" si="258"/>
        <v>0</v>
      </c>
      <c r="GM451" s="2">
        <f t="shared" si="259"/>
        <v>0</v>
      </c>
      <c r="GS451" s="2">
        <f t="shared" si="260"/>
        <v>0</v>
      </c>
      <c r="GY451" s="2">
        <f t="shared" si="261"/>
        <v>0</v>
      </c>
      <c r="HE451" s="2">
        <f t="shared" si="262"/>
        <v>0</v>
      </c>
      <c r="HK451" s="2">
        <f t="shared" si="263"/>
        <v>0</v>
      </c>
      <c r="HL451" s="2">
        <f t="shared" si="264"/>
        <v>0</v>
      </c>
      <c r="HM451" s="2">
        <f t="shared" si="269"/>
        <v>0</v>
      </c>
      <c r="HN451" s="2">
        <f t="shared" si="269"/>
        <v>0</v>
      </c>
      <c r="HO451" s="2">
        <f t="shared" si="265"/>
        <v>0</v>
      </c>
      <c r="HP451" s="29"/>
      <c r="HQ451" s="5">
        <f t="shared" si="266"/>
        <v>0</v>
      </c>
      <c r="HR451" s="6" t="str">
        <f t="shared" si="267"/>
        <v/>
      </c>
      <c r="HS451" s="2">
        <f t="shared" si="268"/>
        <v>0</v>
      </c>
    </row>
    <row r="452" spans="1:227">
      <c r="A452" s="2" t="s">
        <v>116</v>
      </c>
      <c r="B452" s="2" t="s">
        <v>117</v>
      </c>
      <c r="C452" s="2" t="s">
        <v>49</v>
      </c>
      <c r="D452" s="2" t="s">
        <v>49</v>
      </c>
      <c r="E452" s="2" t="s">
        <v>49</v>
      </c>
      <c r="F452" s="2" t="s">
        <v>49</v>
      </c>
      <c r="G452" s="2" t="s">
        <v>49</v>
      </c>
      <c r="H452" s="2" t="s">
        <v>49</v>
      </c>
      <c r="I452" s="2" t="s">
        <v>49</v>
      </c>
      <c r="K452" s="4" t="s">
        <v>1811</v>
      </c>
      <c r="L452" s="4" t="s">
        <v>50</v>
      </c>
      <c r="M452" s="2" t="s">
        <v>925</v>
      </c>
      <c r="P452" s="2" t="s">
        <v>51</v>
      </c>
      <c r="Q452" s="2" t="s">
        <v>118</v>
      </c>
      <c r="R452" s="2" t="s">
        <v>119</v>
      </c>
      <c r="S452" s="2" t="s">
        <v>98</v>
      </c>
      <c r="T452" s="5">
        <v>22184</v>
      </c>
      <c r="U452" s="2" t="s">
        <v>54</v>
      </c>
      <c r="W452" s="2">
        <f t="shared" si="232"/>
        <v>0</v>
      </c>
      <c r="AB452" s="2" t="s">
        <v>124</v>
      </c>
      <c r="AD452" s="2" t="s">
        <v>56</v>
      </c>
      <c r="AM452" s="2">
        <f t="shared" si="233"/>
        <v>0</v>
      </c>
      <c r="AS452" s="2">
        <f t="shared" si="234"/>
        <v>0</v>
      </c>
      <c r="AY452" s="2">
        <f t="shared" si="235"/>
        <v>0</v>
      </c>
      <c r="BE452" s="2">
        <f t="shared" si="236"/>
        <v>0</v>
      </c>
      <c r="BK452" s="2">
        <f t="shared" si="237"/>
        <v>0</v>
      </c>
      <c r="BQ452" s="2">
        <f t="shared" si="238"/>
        <v>0</v>
      </c>
      <c r="BW452" s="2">
        <f t="shared" si="239"/>
        <v>0</v>
      </c>
      <c r="CC452" s="2">
        <f t="shared" si="240"/>
        <v>0</v>
      </c>
      <c r="CI452" s="2">
        <f t="shared" si="241"/>
        <v>0</v>
      </c>
      <c r="CO452" s="2">
        <f t="shared" si="242"/>
        <v>0</v>
      </c>
      <c r="CU452" s="2">
        <f t="shared" si="243"/>
        <v>0</v>
      </c>
      <c r="DA452" s="2">
        <f t="shared" si="244"/>
        <v>0</v>
      </c>
      <c r="DG452" s="2">
        <f t="shared" si="245"/>
        <v>0</v>
      </c>
      <c r="DM452" s="2">
        <f t="shared" si="246"/>
        <v>0</v>
      </c>
      <c r="DS452" s="2">
        <f t="shared" si="247"/>
        <v>0</v>
      </c>
      <c r="DY452" s="2">
        <f t="shared" si="248"/>
        <v>0</v>
      </c>
      <c r="EE452" s="2">
        <f t="shared" si="249"/>
        <v>0</v>
      </c>
      <c r="EK452" s="2">
        <f t="shared" si="250"/>
        <v>0</v>
      </c>
      <c r="EQ452" s="2">
        <f t="shared" si="251"/>
        <v>0</v>
      </c>
      <c r="EW452" s="2">
        <f t="shared" si="252"/>
        <v>0</v>
      </c>
      <c r="FC452" s="2">
        <f t="shared" si="253"/>
        <v>0</v>
      </c>
      <c r="FI452" s="2">
        <f t="shared" si="254"/>
        <v>0</v>
      </c>
      <c r="FO452" s="2">
        <f t="shared" si="255"/>
        <v>0</v>
      </c>
      <c r="FU452" s="2">
        <f t="shared" si="256"/>
        <v>0</v>
      </c>
      <c r="GA452" s="2">
        <f t="shared" si="257"/>
        <v>0</v>
      </c>
      <c r="GG452" s="2">
        <f t="shared" si="258"/>
        <v>0</v>
      </c>
      <c r="GM452" s="2">
        <f t="shared" si="259"/>
        <v>0</v>
      </c>
      <c r="GS452" s="2">
        <f t="shared" si="260"/>
        <v>0</v>
      </c>
      <c r="GY452" s="2">
        <f t="shared" si="261"/>
        <v>0</v>
      </c>
      <c r="HE452" s="2">
        <f t="shared" si="262"/>
        <v>0</v>
      </c>
      <c r="HK452" s="2">
        <f t="shared" si="263"/>
        <v>0</v>
      </c>
      <c r="HL452" s="2">
        <f t="shared" si="264"/>
        <v>0</v>
      </c>
      <c r="HM452" s="2">
        <f t="shared" si="269"/>
        <v>0</v>
      </c>
      <c r="HN452" s="2">
        <f t="shared" si="269"/>
        <v>0</v>
      </c>
      <c r="HO452" s="2">
        <f t="shared" si="265"/>
        <v>0</v>
      </c>
      <c r="HP452" s="29"/>
      <c r="HQ452" s="5">
        <f t="shared" si="266"/>
        <v>0</v>
      </c>
      <c r="HR452" s="6" t="str">
        <f t="shared" si="267"/>
        <v/>
      </c>
      <c r="HS452" s="2">
        <f t="shared" si="268"/>
        <v>0</v>
      </c>
    </row>
    <row r="453" spans="1:227">
      <c r="A453" s="2" t="s">
        <v>116</v>
      </c>
      <c r="B453" s="2" t="s">
        <v>117</v>
      </c>
      <c r="C453" s="2" t="s">
        <v>49</v>
      </c>
      <c r="D453" s="2" t="s">
        <v>49</v>
      </c>
      <c r="E453" s="2" t="s">
        <v>49</v>
      </c>
      <c r="F453" s="2" t="s">
        <v>49</v>
      </c>
      <c r="G453" s="2" t="s">
        <v>49</v>
      </c>
      <c r="H453" s="2" t="s">
        <v>49</v>
      </c>
      <c r="I453" s="2" t="s">
        <v>49</v>
      </c>
      <c r="K453" s="4" t="s">
        <v>1813</v>
      </c>
      <c r="L453" s="4" t="s">
        <v>50</v>
      </c>
      <c r="M453" s="2" t="s">
        <v>860</v>
      </c>
      <c r="P453" s="2" t="s">
        <v>51</v>
      </c>
      <c r="Q453" s="2" t="s">
        <v>118</v>
      </c>
      <c r="R453" s="2" t="s">
        <v>119</v>
      </c>
      <c r="S453" s="2" t="s">
        <v>98</v>
      </c>
      <c r="T453" s="5">
        <v>22184</v>
      </c>
      <c r="U453" s="2" t="s">
        <v>54</v>
      </c>
      <c r="W453" s="2">
        <f t="shared" ref="W453:W516" si="270">HO453</f>
        <v>0</v>
      </c>
      <c r="AB453" s="2" t="s">
        <v>124</v>
      </c>
      <c r="AD453" s="2" t="s">
        <v>56</v>
      </c>
      <c r="AM453" s="2">
        <f t="shared" ref="AM453:AM516" si="271">SUM(V453,AH453,-AJ453,-AK453)</f>
        <v>0</v>
      </c>
      <c r="AS453" s="2">
        <f t="shared" ref="AS453:AS516" si="272">SUM(AM453,AN453,-AP453-AQ453)</f>
        <v>0</v>
      </c>
      <c r="AY453" s="2">
        <f t="shared" ref="AY453:AY516" si="273">SUM(AS453,AT453,-AV453-AW453)</f>
        <v>0</v>
      </c>
      <c r="BE453" s="2">
        <f t="shared" ref="BE453:BE516" si="274">SUM(AY453,AZ453,-BB453-BC453)</f>
        <v>0</v>
      </c>
      <c r="BK453" s="2">
        <f t="shared" ref="BK453:BK516" si="275">SUM(BE453,BF453,-BH453-BI453)</f>
        <v>0</v>
      </c>
      <c r="BQ453" s="2">
        <f t="shared" ref="BQ453:BQ516" si="276">SUM(BK453,BL453,-BN453-BO453)</f>
        <v>0</v>
      </c>
      <c r="BW453" s="2">
        <f t="shared" ref="BW453:BW516" si="277">SUM(BQ453,BR453,-BT453-BU453)</f>
        <v>0</v>
      </c>
      <c r="CC453" s="2">
        <f t="shared" ref="CC453:CC516" si="278">SUM(BW453,BX453,-BZ453-CA453)</f>
        <v>0</v>
      </c>
      <c r="CI453" s="2">
        <f t="shared" ref="CI453:CI516" si="279">SUM(CC453,CD453,-CF453-CG453)</f>
        <v>0</v>
      </c>
      <c r="CO453" s="2">
        <f t="shared" ref="CO453:CO516" si="280">SUM(CI453,CJ453,-CL453-CM453)</f>
        <v>0</v>
      </c>
      <c r="CU453" s="2">
        <f t="shared" ref="CU453:CU516" si="281">SUM(CO453,CP453,-CR453-CS453)</f>
        <v>0</v>
      </c>
      <c r="DA453" s="2">
        <f t="shared" ref="DA453:DA516" si="282">SUM(CU453,CV453,-CX453-CY453)</f>
        <v>0</v>
      </c>
      <c r="DG453" s="2">
        <f t="shared" ref="DG453:DG516" si="283">SUM(DA453,DB453,-DD453-DE453)</f>
        <v>0</v>
      </c>
      <c r="DM453" s="2">
        <f t="shared" ref="DM453:DM516" si="284">SUM(DG453,DH453,-DJ453-DK453)</f>
        <v>0</v>
      </c>
      <c r="DS453" s="2">
        <f t="shared" ref="DS453:DS516" si="285">SUM(DM453,DN453,-DP453-DQ453)</f>
        <v>0</v>
      </c>
      <c r="DY453" s="2">
        <f t="shared" ref="DY453:DY516" si="286">SUM(DS453,DT453,-DV453-DW453)</f>
        <v>0</v>
      </c>
      <c r="EE453" s="2">
        <f t="shared" ref="EE453:EE516" si="287">SUM(DY453,DZ453,-EB453-EC453)</f>
        <v>0</v>
      </c>
      <c r="EK453" s="2">
        <f t="shared" ref="EK453:EK516" si="288">SUM(EE453,EF453,-EH453-EI453)</f>
        <v>0</v>
      </c>
      <c r="EQ453" s="2">
        <f t="shared" ref="EQ453:EQ516" si="289">SUM(EK453,EL453,-EN453-EO453)</f>
        <v>0</v>
      </c>
      <c r="EW453" s="2">
        <f t="shared" ref="EW453:EW516" si="290">SUM(EQ453,ER453,-ET453-EU453)</f>
        <v>0</v>
      </c>
      <c r="FC453" s="2">
        <f t="shared" ref="FC453:FC516" si="291">SUM(EW453,EX453,-EZ453-FA453)</f>
        <v>0</v>
      </c>
      <c r="FI453" s="2">
        <f t="shared" ref="FI453:FI516" si="292">SUM(FC453,FD453,-FF453-FG453)</f>
        <v>0</v>
      </c>
      <c r="FO453" s="2">
        <f t="shared" ref="FO453:FO516" si="293">SUM(FI453,FJ453,-FL453-FM453)</f>
        <v>0</v>
      </c>
      <c r="FU453" s="2">
        <f t="shared" ref="FU453:FU516" si="294">SUM(FO453,FP453,-FR453-FS453)</f>
        <v>0</v>
      </c>
      <c r="GA453" s="2">
        <f t="shared" ref="GA453:GA516" si="295">SUM(FU453,FV453,-FX453-FY453)</f>
        <v>0</v>
      </c>
      <c r="GG453" s="2">
        <f t="shared" ref="GG453:GG516" si="296">SUM(GA453,GB453,-GD453-GE453)</f>
        <v>0</v>
      </c>
      <c r="GM453" s="2">
        <f t="shared" ref="GM453:GM516" si="297">SUM(GG453,GH453,-GJ453-GK453)</f>
        <v>0</v>
      </c>
      <c r="GS453" s="2">
        <f t="shared" ref="GS453:GS516" si="298">SUM(GM453,GN453,-GP453-GQ453)</f>
        <v>0</v>
      </c>
      <c r="GY453" s="2">
        <f t="shared" ref="GY453:GY516" si="299">SUM(GS453,GT453,-GV453-GW453)</f>
        <v>0</v>
      </c>
      <c r="HE453" s="2">
        <f t="shared" ref="HE453:HE516" si="300">SUM(GY453,GZ453,-HB453-HC453)</f>
        <v>0</v>
      </c>
      <c r="HK453" s="2">
        <f t="shared" ref="HK453:HK516" si="301">SUM(HE453,HF453,-HH453-HI453)</f>
        <v>0</v>
      </c>
      <c r="HL453" s="2">
        <f t="shared" ref="HL453:HL516" si="302">SUM(AH453,AN453,AT453,AZ453,BF453,BL453,BR453,BX453,CD453,CJ453,CP453,CV453,DB453,DH453,DN453,DT453,DZ453,EF453,EL453,ER453,EX453,FD453,FJ453,FP453,FV453,GB453,GH453,GN453,GT453,GZ453,HF453)</f>
        <v>0</v>
      </c>
      <c r="HM453" s="2">
        <f t="shared" si="269"/>
        <v>0</v>
      </c>
      <c r="HN453" s="2">
        <f t="shared" si="269"/>
        <v>0</v>
      </c>
      <c r="HO453" s="2">
        <f t="shared" ref="HO453:HO516" si="303">HK453</f>
        <v>0</v>
      </c>
      <c r="HP453" s="29"/>
      <c r="HQ453" s="5">
        <f t="shared" ref="HQ453:HQ516" si="304">T453*HP453</f>
        <v>0</v>
      </c>
      <c r="HR453" s="6" t="str">
        <f t="shared" ref="HR453:HR516" si="305">IF(HP453="","",HP453-HO453)</f>
        <v/>
      </c>
      <c r="HS453" s="2">
        <f t="shared" ref="HS453:HS516" si="306">COUNTIF(AH453:HK453,"&lt;0")</f>
        <v>0</v>
      </c>
    </row>
    <row r="454" spans="1:227">
      <c r="A454" s="2" t="s">
        <v>116</v>
      </c>
      <c r="B454" s="2" t="s">
        <v>117</v>
      </c>
      <c r="C454" s="2" t="s">
        <v>49</v>
      </c>
      <c r="D454" s="2" t="s">
        <v>49</v>
      </c>
      <c r="E454" s="2" t="s">
        <v>49</v>
      </c>
      <c r="F454" s="2" t="s">
        <v>49</v>
      </c>
      <c r="G454" s="2" t="s">
        <v>49</v>
      </c>
      <c r="H454" s="2" t="s">
        <v>49</v>
      </c>
      <c r="I454" s="2" t="s">
        <v>49</v>
      </c>
      <c r="K454" s="4" t="s">
        <v>1815</v>
      </c>
      <c r="L454" s="4" t="s">
        <v>50</v>
      </c>
      <c r="M454" s="2" t="s">
        <v>923</v>
      </c>
      <c r="P454" s="2" t="s">
        <v>51</v>
      </c>
      <c r="Q454" s="2" t="s">
        <v>118</v>
      </c>
      <c r="R454" s="2" t="s">
        <v>119</v>
      </c>
      <c r="S454" s="2" t="s">
        <v>98</v>
      </c>
      <c r="T454" s="5">
        <v>22184</v>
      </c>
      <c r="U454" s="2" t="s">
        <v>54</v>
      </c>
      <c r="W454" s="2">
        <f t="shared" si="270"/>
        <v>0</v>
      </c>
      <c r="AB454" s="2" t="s">
        <v>124</v>
      </c>
      <c r="AD454" s="2" t="s">
        <v>56</v>
      </c>
      <c r="AM454" s="2">
        <f t="shared" si="271"/>
        <v>0</v>
      </c>
      <c r="AS454" s="2">
        <f t="shared" si="272"/>
        <v>0</v>
      </c>
      <c r="AY454" s="2">
        <f t="shared" si="273"/>
        <v>0</v>
      </c>
      <c r="BE454" s="2">
        <f t="shared" si="274"/>
        <v>0</v>
      </c>
      <c r="BK454" s="2">
        <f t="shared" si="275"/>
        <v>0</v>
      </c>
      <c r="BQ454" s="2">
        <f t="shared" si="276"/>
        <v>0</v>
      </c>
      <c r="BW454" s="2">
        <f t="shared" si="277"/>
        <v>0</v>
      </c>
      <c r="CC454" s="2">
        <f t="shared" si="278"/>
        <v>0</v>
      </c>
      <c r="CI454" s="2">
        <f t="shared" si="279"/>
        <v>0</v>
      </c>
      <c r="CO454" s="2">
        <f t="shared" si="280"/>
        <v>0</v>
      </c>
      <c r="CU454" s="2">
        <f t="shared" si="281"/>
        <v>0</v>
      </c>
      <c r="DA454" s="2">
        <f t="shared" si="282"/>
        <v>0</v>
      </c>
      <c r="DG454" s="2">
        <f t="shared" si="283"/>
        <v>0</v>
      </c>
      <c r="DM454" s="2">
        <f t="shared" si="284"/>
        <v>0</v>
      </c>
      <c r="DS454" s="2">
        <f t="shared" si="285"/>
        <v>0</v>
      </c>
      <c r="DY454" s="2">
        <f t="shared" si="286"/>
        <v>0</v>
      </c>
      <c r="EE454" s="2">
        <f t="shared" si="287"/>
        <v>0</v>
      </c>
      <c r="EK454" s="2">
        <f t="shared" si="288"/>
        <v>0</v>
      </c>
      <c r="EQ454" s="2">
        <f t="shared" si="289"/>
        <v>0</v>
      </c>
      <c r="EW454" s="2">
        <f t="shared" si="290"/>
        <v>0</v>
      </c>
      <c r="FC454" s="2">
        <f t="shared" si="291"/>
        <v>0</v>
      </c>
      <c r="FI454" s="2">
        <f t="shared" si="292"/>
        <v>0</v>
      </c>
      <c r="FO454" s="2">
        <f t="shared" si="293"/>
        <v>0</v>
      </c>
      <c r="FU454" s="2">
        <f t="shared" si="294"/>
        <v>0</v>
      </c>
      <c r="GA454" s="2">
        <f t="shared" si="295"/>
        <v>0</v>
      </c>
      <c r="GG454" s="2">
        <f t="shared" si="296"/>
        <v>0</v>
      </c>
      <c r="GM454" s="2">
        <f t="shared" si="297"/>
        <v>0</v>
      </c>
      <c r="GS454" s="2">
        <f t="shared" si="298"/>
        <v>0</v>
      </c>
      <c r="GY454" s="2">
        <f t="shared" si="299"/>
        <v>0</v>
      </c>
      <c r="HE454" s="2">
        <f t="shared" si="300"/>
        <v>0</v>
      </c>
      <c r="HK454" s="2">
        <f t="shared" si="301"/>
        <v>0</v>
      </c>
      <c r="HL454" s="2">
        <f t="shared" si="302"/>
        <v>0</v>
      </c>
      <c r="HM454" s="2">
        <f t="shared" si="269"/>
        <v>0</v>
      </c>
      <c r="HN454" s="2">
        <f t="shared" si="269"/>
        <v>0</v>
      </c>
      <c r="HO454" s="2">
        <f t="shared" si="303"/>
        <v>0</v>
      </c>
      <c r="HP454" s="29"/>
      <c r="HQ454" s="5">
        <f t="shared" si="304"/>
        <v>0</v>
      </c>
      <c r="HR454" s="6" t="str">
        <f t="shared" si="305"/>
        <v/>
      </c>
      <c r="HS454" s="2">
        <f t="shared" si="306"/>
        <v>0</v>
      </c>
    </row>
    <row r="455" spans="1:227">
      <c r="A455" s="2" t="s">
        <v>116</v>
      </c>
      <c r="B455" s="2" t="s">
        <v>117</v>
      </c>
      <c r="C455" s="2" t="s">
        <v>49</v>
      </c>
      <c r="D455" s="2" t="s">
        <v>49</v>
      </c>
      <c r="E455" s="2" t="s">
        <v>49</v>
      </c>
      <c r="F455" s="2" t="s">
        <v>49</v>
      </c>
      <c r="G455" s="2" t="s">
        <v>49</v>
      </c>
      <c r="H455" s="2" t="s">
        <v>49</v>
      </c>
      <c r="I455" s="2" t="s">
        <v>49</v>
      </c>
      <c r="K455" s="4" t="s">
        <v>1817</v>
      </c>
      <c r="L455" s="4" t="s">
        <v>50</v>
      </c>
      <c r="M455" s="2" t="s">
        <v>1178</v>
      </c>
      <c r="P455" s="2" t="s">
        <v>51</v>
      </c>
      <c r="Q455" s="2" t="s">
        <v>118</v>
      </c>
      <c r="R455" s="2" t="s">
        <v>119</v>
      </c>
      <c r="S455" s="2" t="s">
        <v>98</v>
      </c>
      <c r="T455" s="5">
        <v>22184</v>
      </c>
      <c r="U455" s="2" t="s">
        <v>54</v>
      </c>
      <c r="W455" s="2">
        <f t="shared" si="270"/>
        <v>0</v>
      </c>
      <c r="AB455" s="2" t="s">
        <v>124</v>
      </c>
      <c r="AD455" s="2" t="s">
        <v>56</v>
      </c>
      <c r="AM455" s="2">
        <f t="shared" si="271"/>
        <v>0</v>
      </c>
      <c r="AS455" s="2">
        <f t="shared" si="272"/>
        <v>0</v>
      </c>
      <c r="AY455" s="2">
        <f t="shared" si="273"/>
        <v>0</v>
      </c>
      <c r="BE455" s="2">
        <f t="shared" si="274"/>
        <v>0</v>
      </c>
      <c r="BK455" s="2">
        <f t="shared" si="275"/>
        <v>0</v>
      </c>
      <c r="BQ455" s="2">
        <f t="shared" si="276"/>
        <v>0</v>
      </c>
      <c r="BW455" s="2">
        <f t="shared" si="277"/>
        <v>0</v>
      </c>
      <c r="CC455" s="2">
        <f t="shared" si="278"/>
        <v>0</v>
      </c>
      <c r="CI455" s="2">
        <f t="shared" si="279"/>
        <v>0</v>
      </c>
      <c r="CO455" s="2">
        <f t="shared" si="280"/>
        <v>0</v>
      </c>
      <c r="CU455" s="2">
        <f t="shared" si="281"/>
        <v>0</v>
      </c>
      <c r="DA455" s="2">
        <f t="shared" si="282"/>
        <v>0</v>
      </c>
      <c r="DG455" s="2">
        <f t="shared" si="283"/>
        <v>0</v>
      </c>
      <c r="DM455" s="2">
        <f t="shared" si="284"/>
        <v>0</v>
      </c>
      <c r="DS455" s="2">
        <f t="shared" si="285"/>
        <v>0</v>
      </c>
      <c r="DY455" s="2">
        <f t="shared" si="286"/>
        <v>0</v>
      </c>
      <c r="EE455" s="2">
        <f t="shared" si="287"/>
        <v>0</v>
      </c>
      <c r="EK455" s="2">
        <f t="shared" si="288"/>
        <v>0</v>
      </c>
      <c r="EQ455" s="2">
        <f t="shared" si="289"/>
        <v>0</v>
      </c>
      <c r="EW455" s="2">
        <f t="shared" si="290"/>
        <v>0</v>
      </c>
      <c r="FC455" s="2">
        <f t="shared" si="291"/>
        <v>0</v>
      </c>
      <c r="FI455" s="2">
        <f t="shared" si="292"/>
        <v>0</v>
      </c>
      <c r="FO455" s="2">
        <f t="shared" si="293"/>
        <v>0</v>
      </c>
      <c r="FU455" s="2">
        <f t="shared" si="294"/>
        <v>0</v>
      </c>
      <c r="GA455" s="2">
        <f t="shared" si="295"/>
        <v>0</v>
      </c>
      <c r="GG455" s="2">
        <f t="shared" si="296"/>
        <v>0</v>
      </c>
      <c r="GM455" s="2">
        <f t="shared" si="297"/>
        <v>0</v>
      </c>
      <c r="GS455" s="2">
        <f t="shared" si="298"/>
        <v>0</v>
      </c>
      <c r="GY455" s="2">
        <f t="shared" si="299"/>
        <v>0</v>
      </c>
      <c r="HE455" s="2">
        <f t="shared" si="300"/>
        <v>0</v>
      </c>
      <c r="HK455" s="2">
        <f t="shared" si="301"/>
        <v>0</v>
      </c>
      <c r="HL455" s="2">
        <f t="shared" si="302"/>
        <v>0</v>
      </c>
      <c r="HM455" s="2">
        <f t="shared" si="269"/>
        <v>0</v>
      </c>
      <c r="HN455" s="2">
        <f t="shared" si="269"/>
        <v>0</v>
      </c>
      <c r="HO455" s="2">
        <f t="shared" si="303"/>
        <v>0</v>
      </c>
      <c r="HP455" s="29"/>
      <c r="HQ455" s="5">
        <f t="shared" si="304"/>
        <v>0</v>
      </c>
      <c r="HR455" s="6" t="str">
        <f t="shared" si="305"/>
        <v/>
      </c>
      <c r="HS455" s="2">
        <f t="shared" si="306"/>
        <v>0</v>
      </c>
    </row>
    <row r="456" spans="1:227">
      <c r="A456" s="2" t="s">
        <v>116</v>
      </c>
      <c r="B456" s="2" t="s">
        <v>117</v>
      </c>
      <c r="C456" s="2" t="s">
        <v>49</v>
      </c>
      <c r="D456" s="2" t="s">
        <v>49</v>
      </c>
      <c r="E456" s="2" t="s">
        <v>49</v>
      </c>
      <c r="F456" s="2" t="s">
        <v>49</v>
      </c>
      <c r="G456" s="2" t="s">
        <v>49</v>
      </c>
      <c r="H456" s="2" t="s">
        <v>49</v>
      </c>
      <c r="I456" s="2" t="s">
        <v>49</v>
      </c>
      <c r="K456" s="4" t="s">
        <v>1819</v>
      </c>
      <c r="L456" s="4" t="s">
        <v>50</v>
      </c>
      <c r="M456" s="2" t="s">
        <v>924</v>
      </c>
      <c r="P456" s="2" t="s">
        <v>51</v>
      </c>
      <c r="Q456" s="2" t="s">
        <v>118</v>
      </c>
      <c r="R456" s="2" t="s">
        <v>119</v>
      </c>
      <c r="S456" s="2" t="s">
        <v>98</v>
      </c>
      <c r="T456" s="5">
        <v>22184</v>
      </c>
      <c r="U456" s="2" t="s">
        <v>54</v>
      </c>
      <c r="W456" s="2">
        <f t="shared" si="270"/>
        <v>0</v>
      </c>
      <c r="AB456" s="2" t="s">
        <v>124</v>
      </c>
      <c r="AD456" s="2" t="s">
        <v>56</v>
      </c>
      <c r="AM456" s="2">
        <f t="shared" si="271"/>
        <v>0</v>
      </c>
      <c r="AS456" s="2">
        <f t="shared" si="272"/>
        <v>0</v>
      </c>
      <c r="AY456" s="2">
        <f t="shared" si="273"/>
        <v>0</v>
      </c>
      <c r="BE456" s="2">
        <f t="shared" si="274"/>
        <v>0</v>
      </c>
      <c r="BK456" s="2">
        <f t="shared" si="275"/>
        <v>0</v>
      </c>
      <c r="BQ456" s="2">
        <f t="shared" si="276"/>
        <v>0</v>
      </c>
      <c r="BW456" s="2">
        <f t="shared" si="277"/>
        <v>0</v>
      </c>
      <c r="CC456" s="2">
        <f t="shared" si="278"/>
        <v>0</v>
      </c>
      <c r="CI456" s="2">
        <f t="shared" si="279"/>
        <v>0</v>
      </c>
      <c r="CO456" s="2">
        <f t="shared" si="280"/>
        <v>0</v>
      </c>
      <c r="CU456" s="2">
        <f t="shared" si="281"/>
        <v>0</v>
      </c>
      <c r="DA456" s="2">
        <f t="shared" si="282"/>
        <v>0</v>
      </c>
      <c r="DG456" s="2">
        <f t="shared" si="283"/>
        <v>0</v>
      </c>
      <c r="DM456" s="2">
        <f t="shared" si="284"/>
        <v>0</v>
      </c>
      <c r="DS456" s="2">
        <f t="shared" si="285"/>
        <v>0</v>
      </c>
      <c r="DY456" s="2">
        <f t="shared" si="286"/>
        <v>0</v>
      </c>
      <c r="EE456" s="2">
        <f t="shared" si="287"/>
        <v>0</v>
      </c>
      <c r="EK456" s="2">
        <f t="shared" si="288"/>
        <v>0</v>
      </c>
      <c r="EQ456" s="2">
        <f t="shared" si="289"/>
        <v>0</v>
      </c>
      <c r="EW456" s="2">
        <f t="shared" si="290"/>
        <v>0</v>
      </c>
      <c r="FC456" s="2">
        <f t="shared" si="291"/>
        <v>0</v>
      </c>
      <c r="FI456" s="2">
        <f t="shared" si="292"/>
        <v>0</v>
      </c>
      <c r="FO456" s="2">
        <f t="shared" si="293"/>
        <v>0</v>
      </c>
      <c r="FU456" s="2">
        <f t="shared" si="294"/>
        <v>0</v>
      </c>
      <c r="GA456" s="2">
        <f t="shared" si="295"/>
        <v>0</v>
      </c>
      <c r="GG456" s="2">
        <f t="shared" si="296"/>
        <v>0</v>
      </c>
      <c r="GM456" s="2">
        <f t="shared" si="297"/>
        <v>0</v>
      </c>
      <c r="GS456" s="2">
        <f t="shared" si="298"/>
        <v>0</v>
      </c>
      <c r="GY456" s="2">
        <f t="shared" si="299"/>
        <v>0</v>
      </c>
      <c r="HE456" s="2">
        <f t="shared" si="300"/>
        <v>0</v>
      </c>
      <c r="HK456" s="2">
        <f t="shared" si="301"/>
        <v>0</v>
      </c>
      <c r="HL456" s="2">
        <f t="shared" si="302"/>
        <v>0</v>
      </c>
      <c r="HM456" s="2">
        <f t="shared" si="269"/>
        <v>0</v>
      </c>
      <c r="HN456" s="2">
        <f t="shared" si="269"/>
        <v>0</v>
      </c>
      <c r="HO456" s="2">
        <f t="shared" si="303"/>
        <v>0</v>
      </c>
      <c r="HP456" s="29"/>
      <c r="HQ456" s="5">
        <f t="shared" si="304"/>
        <v>0</v>
      </c>
      <c r="HR456" s="6" t="str">
        <f t="shared" si="305"/>
        <v/>
      </c>
      <c r="HS456" s="2">
        <f t="shared" si="306"/>
        <v>0</v>
      </c>
    </row>
    <row r="457" spans="1:227">
      <c r="A457" s="2" t="s">
        <v>116</v>
      </c>
      <c r="B457" s="2" t="s">
        <v>117</v>
      </c>
      <c r="C457" s="2" t="s">
        <v>49</v>
      </c>
      <c r="D457" s="2" t="s">
        <v>49</v>
      </c>
      <c r="E457" s="2" t="s">
        <v>49</v>
      </c>
      <c r="F457" s="2" t="s">
        <v>49</v>
      </c>
      <c r="G457" s="2" t="s">
        <v>49</v>
      </c>
      <c r="H457" s="2" t="s">
        <v>49</v>
      </c>
      <c r="I457" s="2" t="s">
        <v>49</v>
      </c>
      <c r="K457" s="4" t="s">
        <v>1821</v>
      </c>
      <c r="L457" s="4" t="s">
        <v>50</v>
      </c>
      <c r="M457" s="2" t="s">
        <v>920</v>
      </c>
      <c r="P457" s="2" t="s">
        <v>51</v>
      </c>
      <c r="Q457" s="2" t="s">
        <v>118</v>
      </c>
      <c r="R457" s="2" t="s">
        <v>119</v>
      </c>
      <c r="S457" s="2" t="s">
        <v>98</v>
      </c>
      <c r="T457" s="5">
        <v>22184</v>
      </c>
      <c r="U457" s="2" t="s">
        <v>54</v>
      </c>
      <c r="W457" s="2">
        <f t="shared" si="270"/>
        <v>0</v>
      </c>
      <c r="AB457" s="2" t="s">
        <v>124</v>
      </c>
      <c r="AD457" s="2" t="s">
        <v>56</v>
      </c>
      <c r="AM457" s="2">
        <f t="shared" si="271"/>
        <v>0</v>
      </c>
      <c r="AS457" s="2">
        <f t="shared" si="272"/>
        <v>0</v>
      </c>
      <c r="AY457" s="2">
        <f t="shared" si="273"/>
        <v>0</v>
      </c>
      <c r="BE457" s="2">
        <f t="shared" si="274"/>
        <v>0</v>
      </c>
      <c r="BK457" s="2">
        <f t="shared" si="275"/>
        <v>0</v>
      </c>
      <c r="BQ457" s="2">
        <f t="shared" si="276"/>
        <v>0</v>
      </c>
      <c r="BW457" s="2">
        <f t="shared" si="277"/>
        <v>0</v>
      </c>
      <c r="CC457" s="2">
        <f t="shared" si="278"/>
        <v>0</v>
      </c>
      <c r="CI457" s="2">
        <f t="shared" si="279"/>
        <v>0</v>
      </c>
      <c r="CO457" s="2">
        <f t="shared" si="280"/>
        <v>0</v>
      </c>
      <c r="CU457" s="2">
        <f t="shared" si="281"/>
        <v>0</v>
      </c>
      <c r="DA457" s="2">
        <f t="shared" si="282"/>
        <v>0</v>
      </c>
      <c r="DG457" s="2">
        <f t="shared" si="283"/>
        <v>0</v>
      </c>
      <c r="DM457" s="2">
        <f t="shared" si="284"/>
        <v>0</v>
      </c>
      <c r="DS457" s="2">
        <f t="shared" si="285"/>
        <v>0</v>
      </c>
      <c r="DY457" s="2">
        <f t="shared" si="286"/>
        <v>0</v>
      </c>
      <c r="EE457" s="2">
        <f t="shared" si="287"/>
        <v>0</v>
      </c>
      <c r="EK457" s="2">
        <f t="shared" si="288"/>
        <v>0</v>
      </c>
      <c r="EQ457" s="2">
        <f t="shared" si="289"/>
        <v>0</v>
      </c>
      <c r="EW457" s="2">
        <f t="shared" si="290"/>
        <v>0</v>
      </c>
      <c r="FC457" s="2">
        <f t="shared" si="291"/>
        <v>0</v>
      </c>
      <c r="FI457" s="2">
        <f t="shared" si="292"/>
        <v>0</v>
      </c>
      <c r="FO457" s="2">
        <f t="shared" si="293"/>
        <v>0</v>
      </c>
      <c r="FU457" s="2">
        <f t="shared" si="294"/>
        <v>0</v>
      </c>
      <c r="GA457" s="2">
        <f t="shared" si="295"/>
        <v>0</v>
      </c>
      <c r="GG457" s="2">
        <f t="shared" si="296"/>
        <v>0</v>
      </c>
      <c r="GM457" s="2">
        <f t="shared" si="297"/>
        <v>0</v>
      </c>
      <c r="GS457" s="2">
        <f t="shared" si="298"/>
        <v>0</v>
      </c>
      <c r="GY457" s="2">
        <f t="shared" si="299"/>
        <v>0</v>
      </c>
      <c r="HE457" s="2">
        <f t="shared" si="300"/>
        <v>0</v>
      </c>
      <c r="HK457" s="2">
        <f t="shared" si="301"/>
        <v>0</v>
      </c>
      <c r="HL457" s="2">
        <f t="shared" si="302"/>
        <v>0</v>
      </c>
      <c r="HM457" s="2">
        <f t="shared" si="269"/>
        <v>0</v>
      </c>
      <c r="HN457" s="2">
        <f t="shared" si="269"/>
        <v>0</v>
      </c>
      <c r="HO457" s="2">
        <f t="shared" si="303"/>
        <v>0</v>
      </c>
      <c r="HP457" s="29"/>
      <c r="HQ457" s="5">
        <f t="shared" si="304"/>
        <v>0</v>
      </c>
      <c r="HR457" s="6" t="str">
        <f t="shared" si="305"/>
        <v/>
      </c>
      <c r="HS457" s="2">
        <f t="shared" si="306"/>
        <v>0</v>
      </c>
    </row>
    <row r="458" spans="1:227">
      <c r="A458" s="2" t="s">
        <v>116</v>
      </c>
      <c r="B458" s="2" t="s">
        <v>117</v>
      </c>
      <c r="C458" s="2" t="s">
        <v>49</v>
      </c>
      <c r="D458" s="2" t="s">
        <v>49</v>
      </c>
      <c r="E458" s="2" t="s">
        <v>49</v>
      </c>
      <c r="F458" s="2" t="s">
        <v>49</v>
      </c>
      <c r="G458" s="2" t="s">
        <v>49</v>
      </c>
      <c r="H458" s="2" t="s">
        <v>49</v>
      </c>
      <c r="I458" s="2" t="s">
        <v>49</v>
      </c>
      <c r="K458" s="4" t="s">
        <v>1823</v>
      </c>
      <c r="L458" s="4" t="s">
        <v>50</v>
      </c>
      <c r="M458" s="2" t="s">
        <v>921</v>
      </c>
      <c r="P458" s="2" t="s">
        <v>51</v>
      </c>
      <c r="Q458" s="2" t="s">
        <v>118</v>
      </c>
      <c r="R458" s="2" t="s">
        <v>119</v>
      </c>
      <c r="S458" s="2" t="s">
        <v>98</v>
      </c>
      <c r="T458" s="5">
        <v>22184</v>
      </c>
      <c r="U458" s="2" t="s">
        <v>54</v>
      </c>
      <c r="W458" s="2">
        <f t="shared" si="270"/>
        <v>0</v>
      </c>
      <c r="AB458" s="2" t="s">
        <v>124</v>
      </c>
      <c r="AD458" s="2" t="s">
        <v>56</v>
      </c>
      <c r="AM458" s="2">
        <f t="shared" si="271"/>
        <v>0</v>
      </c>
      <c r="AS458" s="2">
        <f t="shared" si="272"/>
        <v>0</v>
      </c>
      <c r="AY458" s="2">
        <f t="shared" si="273"/>
        <v>0</v>
      </c>
      <c r="BE458" s="2">
        <f t="shared" si="274"/>
        <v>0</v>
      </c>
      <c r="BK458" s="2">
        <f t="shared" si="275"/>
        <v>0</v>
      </c>
      <c r="BQ458" s="2">
        <f t="shared" si="276"/>
        <v>0</v>
      </c>
      <c r="BW458" s="2">
        <f t="shared" si="277"/>
        <v>0</v>
      </c>
      <c r="CC458" s="2">
        <f t="shared" si="278"/>
        <v>0</v>
      </c>
      <c r="CI458" s="2">
        <f t="shared" si="279"/>
        <v>0</v>
      </c>
      <c r="CO458" s="2">
        <f t="shared" si="280"/>
        <v>0</v>
      </c>
      <c r="CU458" s="2">
        <f t="shared" si="281"/>
        <v>0</v>
      </c>
      <c r="DA458" s="2">
        <f t="shared" si="282"/>
        <v>0</v>
      </c>
      <c r="DG458" s="2">
        <f t="shared" si="283"/>
        <v>0</v>
      </c>
      <c r="DM458" s="2">
        <f t="shared" si="284"/>
        <v>0</v>
      </c>
      <c r="DS458" s="2">
        <f t="shared" si="285"/>
        <v>0</v>
      </c>
      <c r="DY458" s="2">
        <f t="shared" si="286"/>
        <v>0</v>
      </c>
      <c r="EE458" s="2">
        <f t="shared" si="287"/>
        <v>0</v>
      </c>
      <c r="EK458" s="2">
        <f t="shared" si="288"/>
        <v>0</v>
      </c>
      <c r="EQ458" s="2">
        <f t="shared" si="289"/>
        <v>0</v>
      </c>
      <c r="EW458" s="2">
        <f t="shared" si="290"/>
        <v>0</v>
      </c>
      <c r="FC458" s="2">
        <f t="shared" si="291"/>
        <v>0</v>
      </c>
      <c r="FI458" s="2">
        <f t="shared" si="292"/>
        <v>0</v>
      </c>
      <c r="FO458" s="2">
        <f t="shared" si="293"/>
        <v>0</v>
      </c>
      <c r="FU458" s="2">
        <f t="shared" si="294"/>
        <v>0</v>
      </c>
      <c r="GA458" s="2">
        <f t="shared" si="295"/>
        <v>0</v>
      </c>
      <c r="GG458" s="2">
        <f t="shared" si="296"/>
        <v>0</v>
      </c>
      <c r="GM458" s="2">
        <f t="shared" si="297"/>
        <v>0</v>
      </c>
      <c r="GS458" s="2">
        <f t="shared" si="298"/>
        <v>0</v>
      </c>
      <c r="GY458" s="2">
        <f t="shared" si="299"/>
        <v>0</v>
      </c>
      <c r="HE458" s="2">
        <f t="shared" si="300"/>
        <v>0</v>
      </c>
      <c r="HK458" s="2">
        <f t="shared" si="301"/>
        <v>0</v>
      </c>
      <c r="HL458" s="2">
        <f t="shared" si="302"/>
        <v>0</v>
      </c>
      <c r="HM458" s="2">
        <f t="shared" si="269"/>
        <v>0</v>
      </c>
      <c r="HN458" s="2">
        <f t="shared" si="269"/>
        <v>0</v>
      </c>
      <c r="HO458" s="2">
        <f t="shared" si="303"/>
        <v>0</v>
      </c>
      <c r="HP458" s="29"/>
      <c r="HQ458" s="5">
        <f t="shared" si="304"/>
        <v>0</v>
      </c>
      <c r="HR458" s="6" t="str">
        <f t="shared" si="305"/>
        <v/>
      </c>
      <c r="HS458" s="2">
        <f t="shared" si="306"/>
        <v>0</v>
      </c>
    </row>
    <row r="459" spans="1:227">
      <c r="A459" s="2" t="s">
        <v>116</v>
      </c>
      <c r="B459" s="2" t="s">
        <v>117</v>
      </c>
      <c r="C459" s="2" t="s">
        <v>49</v>
      </c>
      <c r="D459" s="2" t="s">
        <v>49</v>
      </c>
      <c r="E459" s="2" t="s">
        <v>49</v>
      </c>
      <c r="F459" s="2" t="s">
        <v>49</v>
      </c>
      <c r="G459" s="2" t="s">
        <v>49</v>
      </c>
      <c r="H459" s="2" t="s">
        <v>49</v>
      </c>
      <c r="I459" s="2" t="s">
        <v>49</v>
      </c>
      <c r="K459" s="4" t="s">
        <v>1825</v>
      </c>
      <c r="L459" s="4" t="s">
        <v>50</v>
      </c>
      <c r="M459" s="2" t="s">
        <v>927</v>
      </c>
      <c r="P459" s="2" t="s">
        <v>51</v>
      </c>
      <c r="Q459" s="2" t="s">
        <v>118</v>
      </c>
      <c r="R459" s="2" t="s">
        <v>119</v>
      </c>
      <c r="S459" s="2" t="s">
        <v>98</v>
      </c>
      <c r="T459" s="5">
        <v>22184</v>
      </c>
      <c r="U459" s="2" t="s">
        <v>54</v>
      </c>
      <c r="W459" s="2">
        <f t="shared" si="270"/>
        <v>0</v>
      </c>
      <c r="AB459" s="2" t="s">
        <v>124</v>
      </c>
      <c r="AD459" s="2" t="s">
        <v>56</v>
      </c>
      <c r="AM459" s="2">
        <f t="shared" si="271"/>
        <v>0</v>
      </c>
      <c r="AS459" s="2">
        <f t="shared" si="272"/>
        <v>0</v>
      </c>
      <c r="AY459" s="2">
        <f t="shared" si="273"/>
        <v>0</v>
      </c>
      <c r="BE459" s="2">
        <f t="shared" si="274"/>
        <v>0</v>
      </c>
      <c r="BK459" s="2">
        <f t="shared" si="275"/>
        <v>0</v>
      </c>
      <c r="BQ459" s="2">
        <f t="shared" si="276"/>
        <v>0</v>
      </c>
      <c r="BW459" s="2">
        <f t="shared" si="277"/>
        <v>0</v>
      </c>
      <c r="CC459" s="2">
        <f t="shared" si="278"/>
        <v>0</v>
      </c>
      <c r="CI459" s="2">
        <f t="shared" si="279"/>
        <v>0</v>
      </c>
      <c r="CO459" s="2">
        <f t="shared" si="280"/>
        <v>0</v>
      </c>
      <c r="CU459" s="2">
        <f t="shared" si="281"/>
        <v>0</v>
      </c>
      <c r="DA459" s="2">
        <f t="shared" si="282"/>
        <v>0</v>
      </c>
      <c r="DG459" s="2">
        <f t="shared" si="283"/>
        <v>0</v>
      </c>
      <c r="DM459" s="2">
        <f t="shared" si="284"/>
        <v>0</v>
      </c>
      <c r="DS459" s="2">
        <f t="shared" si="285"/>
        <v>0</v>
      </c>
      <c r="DY459" s="2">
        <f t="shared" si="286"/>
        <v>0</v>
      </c>
      <c r="EE459" s="2">
        <f t="shared" si="287"/>
        <v>0</v>
      </c>
      <c r="EK459" s="2">
        <f t="shared" si="288"/>
        <v>0</v>
      </c>
      <c r="EQ459" s="2">
        <f t="shared" si="289"/>
        <v>0</v>
      </c>
      <c r="EW459" s="2">
        <f t="shared" si="290"/>
        <v>0</v>
      </c>
      <c r="FC459" s="2">
        <f t="shared" si="291"/>
        <v>0</v>
      </c>
      <c r="FI459" s="2">
        <f t="shared" si="292"/>
        <v>0</v>
      </c>
      <c r="FO459" s="2">
        <f t="shared" si="293"/>
        <v>0</v>
      </c>
      <c r="FU459" s="2">
        <f t="shared" si="294"/>
        <v>0</v>
      </c>
      <c r="GA459" s="2">
        <f t="shared" si="295"/>
        <v>0</v>
      </c>
      <c r="GG459" s="2">
        <f t="shared" si="296"/>
        <v>0</v>
      </c>
      <c r="GM459" s="2">
        <f t="shared" si="297"/>
        <v>0</v>
      </c>
      <c r="GS459" s="2">
        <f t="shared" si="298"/>
        <v>0</v>
      </c>
      <c r="GY459" s="2">
        <f t="shared" si="299"/>
        <v>0</v>
      </c>
      <c r="HE459" s="2">
        <f t="shared" si="300"/>
        <v>0</v>
      </c>
      <c r="HK459" s="2">
        <f t="shared" si="301"/>
        <v>0</v>
      </c>
      <c r="HL459" s="2">
        <f t="shared" si="302"/>
        <v>0</v>
      </c>
      <c r="HM459" s="2">
        <f t="shared" si="269"/>
        <v>0</v>
      </c>
      <c r="HN459" s="2">
        <f t="shared" si="269"/>
        <v>0</v>
      </c>
      <c r="HO459" s="2">
        <f t="shared" si="303"/>
        <v>0</v>
      </c>
      <c r="HP459" s="29"/>
      <c r="HQ459" s="5">
        <f t="shared" si="304"/>
        <v>0</v>
      </c>
      <c r="HR459" s="6" t="str">
        <f t="shared" si="305"/>
        <v/>
      </c>
      <c r="HS459" s="2">
        <f t="shared" si="306"/>
        <v>0</v>
      </c>
    </row>
    <row r="460" spans="1:227">
      <c r="A460" s="2" t="s">
        <v>116</v>
      </c>
      <c r="B460" s="2" t="s">
        <v>117</v>
      </c>
      <c r="C460" s="2" t="s">
        <v>49</v>
      </c>
      <c r="D460" s="2" t="s">
        <v>49</v>
      </c>
      <c r="E460" s="2" t="s">
        <v>49</v>
      </c>
      <c r="F460" s="2" t="s">
        <v>49</v>
      </c>
      <c r="G460" s="2" t="s">
        <v>49</v>
      </c>
      <c r="H460" s="2" t="s">
        <v>49</v>
      </c>
      <c r="I460" s="2" t="s">
        <v>49</v>
      </c>
      <c r="K460" s="4" t="s">
        <v>1827</v>
      </c>
      <c r="L460" s="4" t="s">
        <v>50</v>
      </c>
      <c r="M460" s="2" t="s">
        <v>926</v>
      </c>
      <c r="P460" s="2" t="s">
        <v>51</v>
      </c>
      <c r="Q460" s="2" t="s">
        <v>118</v>
      </c>
      <c r="R460" s="2" t="s">
        <v>119</v>
      </c>
      <c r="S460" s="2" t="s">
        <v>98</v>
      </c>
      <c r="T460" s="5">
        <v>22184</v>
      </c>
      <c r="U460" s="2" t="s">
        <v>54</v>
      </c>
      <c r="W460" s="2">
        <f t="shared" si="270"/>
        <v>0</v>
      </c>
      <c r="AB460" s="2" t="s">
        <v>124</v>
      </c>
      <c r="AD460" s="2" t="s">
        <v>56</v>
      </c>
      <c r="AM460" s="2">
        <f t="shared" si="271"/>
        <v>0</v>
      </c>
      <c r="AS460" s="2">
        <f t="shared" si="272"/>
        <v>0</v>
      </c>
      <c r="AY460" s="2">
        <f t="shared" si="273"/>
        <v>0</v>
      </c>
      <c r="BE460" s="2">
        <f t="shared" si="274"/>
        <v>0</v>
      </c>
      <c r="BK460" s="2">
        <f t="shared" si="275"/>
        <v>0</v>
      </c>
      <c r="BQ460" s="2">
        <f t="shared" si="276"/>
        <v>0</v>
      </c>
      <c r="BW460" s="2">
        <f t="shared" si="277"/>
        <v>0</v>
      </c>
      <c r="CC460" s="2">
        <f t="shared" si="278"/>
        <v>0</v>
      </c>
      <c r="CI460" s="2">
        <f t="shared" si="279"/>
        <v>0</v>
      </c>
      <c r="CO460" s="2">
        <f t="shared" si="280"/>
        <v>0</v>
      </c>
      <c r="CU460" s="2">
        <f t="shared" si="281"/>
        <v>0</v>
      </c>
      <c r="DA460" s="2">
        <f t="shared" si="282"/>
        <v>0</v>
      </c>
      <c r="DG460" s="2">
        <f t="shared" si="283"/>
        <v>0</v>
      </c>
      <c r="DM460" s="2">
        <f t="shared" si="284"/>
        <v>0</v>
      </c>
      <c r="DS460" s="2">
        <f t="shared" si="285"/>
        <v>0</v>
      </c>
      <c r="DY460" s="2">
        <f t="shared" si="286"/>
        <v>0</v>
      </c>
      <c r="EE460" s="2">
        <f t="shared" si="287"/>
        <v>0</v>
      </c>
      <c r="EK460" s="2">
        <f t="shared" si="288"/>
        <v>0</v>
      </c>
      <c r="EQ460" s="2">
        <f t="shared" si="289"/>
        <v>0</v>
      </c>
      <c r="EW460" s="2">
        <f t="shared" si="290"/>
        <v>0</v>
      </c>
      <c r="FC460" s="2">
        <f t="shared" si="291"/>
        <v>0</v>
      </c>
      <c r="FI460" s="2">
        <f t="shared" si="292"/>
        <v>0</v>
      </c>
      <c r="FO460" s="2">
        <f t="shared" si="293"/>
        <v>0</v>
      </c>
      <c r="FU460" s="2">
        <f t="shared" si="294"/>
        <v>0</v>
      </c>
      <c r="GA460" s="2">
        <f t="shared" si="295"/>
        <v>0</v>
      </c>
      <c r="GG460" s="2">
        <f t="shared" si="296"/>
        <v>0</v>
      </c>
      <c r="GM460" s="2">
        <f t="shared" si="297"/>
        <v>0</v>
      </c>
      <c r="GS460" s="2">
        <f t="shared" si="298"/>
        <v>0</v>
      </c>
      <c r="GY460" s="2">
        <f t="shared" si="299"/>
        <v>0</v>
      </c>
      <c r="HE460" s="2">
        <f t="shared" si="300"/>
        <v>0</v>
      </c>
      <c r="HK460" s="2">
        <f t="shared" si="301"/>
        <v>0</v>
      </c>
      <c r="HL460" s="2">
        <f t="shared" si="302"/>
        <v>0</v>
      </c>
      <c r="HM460" s="2">
        <f t="shared" si="269"/>
        <v>0</v>
      </c>
      <c r="HN460" s="2">
        <f t="shared" si="269"/>
        <v>0</v>
      </c>
      <c r="HO460" s="2">
        <f t="shared" si="303"/>
        <v>0</v>
      </c>
      <c r="HP460" s="29"/>
      <c r="HQ460" s="5">
        <f t="shared" si="304"/>
        <v>0</v>
      </c>
      <c r="HR460" s="6" t="str">
        <f t="shared" si="305"/>
        <v/>
      </c>
      <c r="HS460" s="2">
        <f t="shared" si="306"/>
        <v>0</v>
      </c>
    </row>
    <row r="461" spans="1:227">
      <c r="A461" s="2" t="s">
        <v>116</v>
      </c>
      <c r="B461" s="2" t="s">
        <v>117</v>
      </c>
      <c r="C461" s="2" t="s">
        <v>49</v>
      </c>
      <c r="D461" s="2" t="s">
        <v>49</v>
      </c>
      <c r="E461" s="2" t="s">
        <v>49</v>
      </c>
      <c r="F461" s="2" t="s">
        <v>49</v>
      </c>
      <c r="G461" s="2" t="s">
        <v>49</v>
      </c>
      <c r="H461" s="2" t="s">
        <v>49</v>
      </c>
      <c r="I461" s="2" t="s">
        <v>49</v>
      </c>
      <c r="K461" s="4" t="s">
        <v>1829</v>
      </c>
      <c r="L461" s="4" t="s">
        <v>50</v>
      </c>
      <c r="M461" s="2" t="s">
        <v>922</v>
      </c>
      <c r="P461" s="2" t="s">
        <v>51</v>
      </c>
      <c r="Q461" s="2" t="s">
        <v>118</v>
      </c>
      <c r="R461" s="2" t="s">
        <v>119</v>
      </c>
      <c r="S461" s="2" t="s">
        <v>98</v>
      </c>
      <c r="T461" s="5">
        <v>22184</v>
      </c>
      <c r="U461" s="2" t="s">
        <v>54</v>
      </c>
      <c r="W461" s="2">
        <f t="shared" si="270"/>
        <v>0</v>
      </c>
      <c r="AB461" s="2" t="s">
        <v>124</v>
      </c>
      <c r="AD461" s="2" t="s">
        <v>56</v>
      </c>
      <c r="AM461" s="2">
        <f t="shared" si="271"/>
        <v>0</v>
      </c>
      <c r="AS461" s="2">
        <f t="shared" si="272"/>
        <v>0</v>
      </c>
      <c r="AY461" s="2">
        <f t="shared" si="273"/>
        <v>0</v>
      </c>
      <c r="BE461" s="2">
        <f t="shared" si="274"/>
        <v>0</v>
      </c>
      <c r="BK461" s="2">
        <f t="shared" si="275"/>
        <v>0</v>
      </c>
      <c r="BQ461" s="2">
        <f t="shared" si="276"/>
        <v>0</v>
      </c>
      <c r="BW461" s="2">
        <f t="shared" si="277"/>
        <v>0</v>
      </c>
      <c r="CC461" s="2">
        <f t="shared" si="278"/>
        <v>0</v>
      </c>
      <c r="CI461" s="2">
        <f t="shared" si="279"/>
        <v>0</v>
      </c>
      <c r="CO461" s="2">
        <f t="shared" si="280"/>
        <v>0</v>
      </c>
      <c r="CU461" s="2">
        <f t="shared" si="281"/>
        <v>0</v>
      </c>
      <c r="DA461" s="2">
        <f t="shared" si="282"/>
        <v>0</v>
      </c>
      <c r="DG461" s="2">
        <f t="shared" si="283"/>
        <v>0</v>
      </c>
      <c r="DM461" s="2">
        <f t="shared" si="284"/>
        <v>0</v>
      </c>
      <c r="DS461" s="2">
        <f t="shared" si="285"/>
        <v>0</v>
      </c>
      <c r="DY461" s="2">
        <f t="shared" si="286"/>
        <v>0</v>
      </c>
      <c r="EE461" s="2">
        <f t="shared" si="287"/>
        <v>0</v>
      </c>
      <c r="EK461" s="2">
        <f t="shared" si="288"/>
        <v>0</v>
      </c>
      <c r="EQ461" s="2">
        <f t="shared" si="289"/>
        <v>0</v>
      </c>
      <c r="EW461" s="2">
        <f t="shared" si="290"/>
        <v>0</v>
      </c>
      <c r="FC461" s="2">
        <f t="shared" si="291"/>
        <v>0</v>
      </c>
      <c r="FI461" s="2">
        <f t="shared" si="292"/>
        <v>0</v>
      </c>
      <c r="FO461" s="2">
        <f t="shared" si="293"/>
        <v>0</v>
      </c>
      <c r="FU461" s="2">
        <f t="shared" si="294"/>
        <v>0</v>
      </c>
      <c r="GA461" s="2">
        <f t="shared" si="295"/>
        <v>0</v>
      </c>
      <c r="GG461" s="2">
        <f t="shared" si="296"/>
        <v>0</v>
      </c>
      <c r="GM461" s="2">
        <f t="shared" si="297"/>
        <v>0</v>
      </c>
      <c r="GS461" s="2">
        <f t="shared" si="298"/>
        <v>0</v>
      </c>
      <c r="GY461" s="2">
        <f t="shared" si="299"/>
        <v>0</v>
      </c>
      <c r="HE461" s="2">
        <f t="shared" si="300"/>
        <v>0</v>
      </c>
      <c r="HK461" s="2">
        <f t="shared" si="301"/>
        <v>0</v>
      </c>
      <c r="HL461" s="2">
        <f t="shared" si="302"/>
        <v>0</v>
      </c>
      <c r="HM461" s="2">
        <f t="shared" si="269"/>
        <v>0</v>
      </c>
      <c r="HN461" s="2">
        <f t="shared" si="269"/>
        <v>0</v>
      </c>
      <c r="HO461" s="2">
        <f t="shared" si="303"/>
        <v>0</v>
      </c>
      <c r="HP461" s="29"/>
      <c r="HQ461" s="5">
        <f t="shared" si="304"/>
        <v>0</v>
      </c>
      <c r="HR461" s="6" t="str">
        <f t="shared" si="305"/>
        <v/>
      </c>
      <c r="HS461" s="2">
        <f t="shared" si="306"/>
        <v>0</v>
      </c>
    </row>
    <row r="462" spans="1:227">
      <c r="A462" s="2" t="s">
        <v>116</v>
      </c>
      <c r="B462" s="2" t="s">
        <v>117</v>
      </c>
      <c r="C462" s="2" t="s">
        <v>49</v>
      </c>
      <c r="D462" s="2" t="s">
        <v>49</v>
      </c>
      <c r="E462" s="2" t="s">
        <v>49</v>
      </c>
      <c r="F462" s="2" t="s">
        <v>49</v>
      </c>
      <c r="G462" s="2" t="s">
        <v>49</v>
      </c>
      <c r="H462" s="2" t="s">
        <v>49</v>
      </c>
      <c r="I462" s="2" t="s">
        <v>49</v>
      </c>
      <c r="K462" s="4" t="s">
        <v>1831</v>
      </c>
      <c r="L462" s="4" t="s">
        <v>50</v>
      </c>
      <c r="M462" s="2" t="s">
        <v>1832</v>
      </c>
      <c r="P462" s="2" t="s">
        <v>51</v>
      </c>
      <c r="Q462" s="2" t="s">
        <v>118</v>
      </c>
      <c r="R462" s="2" t="s">
        <v>119</v>
      </c>
      <c r="S462" s="2" t="s">
        <v>98</v>
      </c>
      <c r="T462" s="5">
        <v>0</v>
      </c>
      <c r="U462" s="2" t="s">
        <v>54</v>
      </c>
      <c r="W462" s="2">
        <f t="shared" si="270"/>
        <v>0</v>
      </c>
      <c r="AB462" s="2" t="s">
        <v>124</v>
      </c>
      <c r="AD462" s="2" t="s">
        <v>56</v>
      </c>
      <c r="AM462" s="2">
        <f t="shared" si="271"/>
        <v>0</v>
      </c>
      <c r="AS462" s="2">
        <f t="shared" si="272"/>
        <v>0</v>
      </c>
      <c r="AY462" s="2">
        <f t="shared" si="273"/>
        <v>0</v>
      </c>
      <c r="BE462" s="2">
        <f t="shared" si="274"/>
        <v>0</v>
      </c>
      <c r="BK462" s="2">
        <f t="shared" si="275"/>
        <v>0</v>
      </c>
      <c r="BQ462" s="2">
        <f t="shared" si="276"/>
        <v>0</v>
      </c>
      <c r="BW462" s="2">
        <f t="shared" si="277"/>
        <v>0</v>
      </c>
      <c r="CC462" s="2">
        <f t="shared" si="278"/>
        <v>0</v>
      </c>
      <c r="CI462" s="2">
        <f t="shared" si="279"/>
        <v>0</v>
      </c>
      <c r="CO462" s="2">
        <f t="shared" si="280"/>
        <v>0</v>
      </c>
      <c r="CU462" s="2">
        <f t="shared" si="281"/>
        <v>0</v>
      </c>
      <c r="DA462" s="2">
        <f t="shared" si="282"/>
        <v>0</v>
      </c>
      <c r="DG462" s="2">
        <f t="shared" si="283"/>
        <v>0</v>
      </c>
      <c r="DM462" s="2">
        <f t="shared" si="284"/>
        <v>0</v>
      </c>
      <c r="DS462" s="2">
        <f t="shared" si="285"/>
        <v>0</v>
      </c>
      <c r="DY462" s="2">
        <f t="shared" si="286"/>
        <v>0</v>
      </c>
      <c r="EE462" s="2">
        <f t="shared" si="287"/>
        <v>0</v>
      </c>
      <c r="EK462" s="2">
        <f t="shared" si="288"/>
        <v>0</v>
      </c>
      <c r="EQ462" s="2">
        <f t="shared" si="289"/>
        <v>0</v>
      </c>
      <c r="EW462" s="2">
        <f t="shared" si="290"/>
        <v>0</v>
      </c>
      <c r="FC462" s="2">
        <f t="shared" si="291"/>
        <v>0</v>
      </c>
      <c r="FI462" s="2">
        <f t="shared" si="292"/>
        <v>0</v>
      </c>
      <c r="FO462" s="2">
        <f t="shared" si="293"/>
        <v>0</v>
      </c>
      <c r="FU462" s="2">
        <f t="shared" si="294"/>
        <v>0</v>
      </c>
      <c r="GA462" s="2">
        <f t="shared" si="295"/>
        <v>0</v>
      </c>
      <c r="GG462" s="2">
        <f t="shared" si="296"/>
        <v>0</v>
      </c>
      <c r="GM462" s="2">
        <f t="shared" si="297"/>
        <v>0</v>
      </c>
      <c r="GS462" s="2">
        <f t="shared" si="298"/>
        <v>0</v>
      </c>
      <c r="GY462" s="2">
        <f t="shared" si="299"/>
        <v>0</v>
      </c>
      <c r="HE462" s="2">
        <f t="shared" si="300"/>
        <v>0</v>
      </c>
      <c r="HK462" s="2">
        <f t="shared" si="301"/>
        <v>0</v>
      </c>
      <c r="HL462" s="2">
        <f t="shared" si="302"/>
        <v>0</v>
      </c>
      <c r="HM462" s="2">
        <f t="shared" si="269"/>
        <v>0</v>
      </c>
      <c r="HN462" s="2">
        <f t="shared" si="269"/>
        <v>0</v>
      </c>
      <c r="HO462" s="2">
        <f t="shared" si="303"/>
        <v>0</v>
      </c>
      <c r="HP462" s="29"/>
      <c r="HQ462" s="5">
        <f t="shared" si="304"/>
        <v>0</v>
      </c>
      <c r="HR462" s="6" t="str">
        <f t="shared" si="305"/>
        <v/>
      </c>
      <c r="HS462" s="2">
        <f t="shared" si="306"/>
        <v>0</v>
      </c>
    </row>
    <row r="463" spans="1:227">
      <c r="A463" s="2" t="s">
        <v>116</v>
      </c>
      <c r="B463" s="2" t="s">
        <v>117</v>
      </c>
      <c r="C463" s="2" t="s">
        <v>49</v>
      </c>
      <c r="D463" s="2" t="s">
        <v>49</v>
      </c>
      <c r="E463" s="2" t="s">
        <v>49</v>
      </c>
      <c r="F463" s="2" t="s">
        <v>49</v>
      </c>
      <c r="G463" s="2" t="s">
        <v>49</v>
      </c>
      <c r="H463" s="2" t="s">
        <v>49</v>
      </c>
      <c r="I463" s="2" t="s">
        <v>49</v>
      </c>
      <c r="K463" s="4" t="s">
        <v>1834</v>
      </c>
      <c r="L463" s="4" t="s">
        <v>50</v>
      </c>
      <c r="M463" s="2" t="s">
        <v>1835</v>
      </c>
      <c r="P463" s="2" t="s">
        <v>51</v>
      </c>
      <c r="Q463" s="2" t="s">
        <v>118</v>
      </c>
      <c r="R463" s="2" t="s">
        <v>119</v>
      </c>
      <c r="S463" s="2" t="s">
        <v>98</v>
      </c>
      <c r="T463" s="5">
        <v>0</v>
      </c>
      <c r="U463" s="2" t="s">
        <v>54</v>
      </c>
      <c r="W463" s="2">
        <f t="shared" si="270"/>
        <v>0</v>
      </c>
      <c r="AB463" s="2" t="s">
        <v>124</v>
      </c>
      <c r="AD463" s="2" t="s">
        <v>56</v>
      </c>
      <c r="AM463" s="2">
        <f t="shared" si="271"/>
        <v>0</v>
      </c>
      <c r="AS463" s="2">
        <f t="shared" si="272"/>
        <v>0</v>
      </c>
      <c r="AY463" s="2">
        <f t="shared" si="273"/>
        <v>0</v>
      </c>
      <c r="BE463" s="2">
        <f t="shared" si="274"/>
        <v>0</v>
      </c>
      <c r="BK463" s="2">
        <f t="shared" si="275"/>
        <v>0</v>
      </c>
      <c r="BQ463" s="2">
        <f t="shared" si="276"/>
        <v>0</v>
      </c>
      <c r="BW463" s="2">
        <f t="shared" si="277"/>
        <v>0</v>
      </c>
      <c r="CC463" s="2">
        <f t="shared" si="278"/>
        <v>0</v>
      </c>
      <c r="CI463" s="2">
        <f t="shared" si="279"/>
        <v>0</v>
      </c>
      <c r="CO463" s="2">
        <f t="shared" si="280"/>
        <v>0</v>
      </c>
      <c r="CU463" s="2">
        <f t="shared" si="281"/>
        <v>0</v>
      </c>
      <c r="DA463" s="2">
        <f t="shared" si="282"/>
        <v>0</v>
      </c>
      <c r="DG463" s="2">
        <f t="shared" si="283"/>
        <v>0</v>
      </c>
      <c r="DM463" s="2">
        <f t="shared" si="284"/>
        <v>0</v>
      </c>
      <c r="DS463" s="2">
        <f t="shared" si="285"/>
        <v>0</v>
      </c>
      <c r="DY463" s="2">
        <f t="shared" si="286"/>
        <v>0</v>
      </c>
      <c r="EE463" s="2">
        <f t="shared" si="287"/>
        <v>0</v>
      </c>
      <c r="EK463" s="2">
        <f t="shared" si="288"/>
        <v>0</v>
      </c>
      <c r="EQ463" s="2">
        <f t="shared" si="289"/>
        <v>0</v>
      </c>
      <c r="EW463" s="2">
        <f t="shared" si="290"/>
        <v>0</v>
      </c>
      <c r="FC463" s="2">
        <f t="shared" si="291"/>
        <v>0</v>
      </c>
      <c r="FI463" s="2">
        <f t="shared" si="292"/>
        <v>0</v>
      </c>
      <c r="FO463" s="2">
        <f t="shared" si="293"/>
        <v>0</v>
      </c>
      <c r="FU463" s="2">
        <f t="shared" si="294"/>
        <v>0</v>
      </c>
      <c r="GA463" s="2">
        <f t="shared" si="295"/>
        <v>0</v>
      </c>
      <c r="GG463" s="2">
        <f t="shared" si="296"/>
        <v>0</v>
      </c>
      <c r="GM463" s="2">
        <f t="shared" si="297"/>
        <v>0</v>
      </c>
      <c r="GS463" s="2">
        <f t="shared" si="298"/>
        <v>0</v>
      </c>
      <c r="GY463" s="2">
        <f t="shared" si="299"/>
        <v>0</v>
      </c>
      <c r="HE463" s="2">
        <f t="shared" si="300"/>
        <v>0</v>
      </c>
      <c r="HK463" s="2">
        <f t="shared" si="301"/>
        <v>0</v>
      </c>
      <c r="HL463" s="2">
        <f t="shared" si="302"/>
        <v>0</v>
      </c>
      <c r="HM463" s="2">
        <f t="shared" si="269"/>
        <v>0</v>
      </c>
      <c r="HN463" s="2">
        <f t="shared" si="269"/>
        <v>0</v>
      </c>
      <c r="HO463" s="2">
        <f t="shared" si="303"/>
        <v>0</v>
      </c>
      <c r="HP463" s="29"/>
      <c r="HQ463" s="5">
        <f t="shared" si="304"/>
        <v>0</v>
      </c>
      <c r="HR463" s="6" t="str">
        <f t="shared" si="305"/>
        <v/>
      </c>
      <c r="HS463" s="2">
        <f t="shared" si="306"/>
        <v>0</v>
      </c>
    </row>
    <row r="464" spans="1:227">
      <c r="A464" s="2" t="s">
        <v>116</v>
      </c>
      <c r="B464" s="2" t="s">
        <v>1837</v>
      </c>
      <c r="C464" s="2" t="s">
        <v>49</v>
      </c>
      <c r="D464" s="2" t="s">
        <v>49</v>
      </c>
      <c r="E464" s="2" t="s">
        <v>49</v>
      </c>
      <c r="F464" s="2" t="s">
        <v>49</v>
      </c>
      <c r="G464" s="2" t="s">
        <v>49</v>
      </c>
      <c r="H464" s="2" t="s">
        <v>49</v>
      </c>
      <c r="I464" s="2" t="s">
        <v>49</v>
      </c>
      <c r="K464" s="4" t="s">
        <v>1838</v>
      </c>
      <c r="L464" s="4" t="s">
        <v>50</v>
      </c>
      <c r="M464" s="2" t="s">
        <v>1652</v>
      </c>
      <c r="P464" s="2" t="s">
        <v>51</v>
      </c>
      <c r="Q464" s="2" t="s">
        <v>118</v>
      </c>
      <c r="R464" s="2" t="s">
        <v>119</v>
      </c>
      <c r="S464" s="2" t="s">
        <v>98</v>
      </c>
      <c r="T464" s="5">
        <v>0</v>
      </c>
      <c r="U464" s="2" t="s">
        <v>54</v>
      </c>
      <c r="W464" s="2">
        <f t="shared" si="270"/>
        <v>0</v>
      </c>
      <c r="AB464" s="2" t="s">
        <v>124</v>
      </c>
      <c r="AM464" s="2">
        <f t="shared" si="271"/>
        <v>0</v>
      </c>
      <c r="AS464" s="2">
        <f t="shared" si="272"/>
        <v>0</v>
      </c>
      <c r="AY464" s="2">
        <f t="shared" si="273"/>
        <v>0</v>
      </c>
      <c r="BE464" s="2">
        <f t="shared" si="274"/>
        <v>0</v>
      </c>
      <c r="BK464" s="2">
        <f t="shared" si="275"/>
        <v>0</v>
      </c>
      <c r="BQ464" s="2">
        <f t="shared" si="276"/>
        <v>0</v>
      </c>
      <c r="BW464" s="2">
        <f t="shared" si="277"/>
        <v>0</v>
      </c>
      <c r="CC464" s="2">
        <f t="shared" si="278"/>
        <v>0</v>
      </c>
      <c r="CI464" s="2">
        <f t="shared" si="279"/>
        <v>0</v>
      </c>
      <c r="CO464" s="2">
        <f t="shared" si="280"/>
        <v>0</v>
      </c>
      <c r="CU464" s="2">
        <f t="shared" si="281"/>
        <v>0</v>
      </c>
      <c r="DA464" s="2">
        <f t="shared" si="282"/>
        <v>0</v>
      </c>
      <c r="DG464" s="2">
        <f t="shared" si="283"/>
        <v>0</v>
      </c>
      <c r="DM464" s="2">
        <f t="shared" si="284"/>
        <v>0</v>
      </c>
      <c r="DS464" s="2">
        <f t="shared" si="285"/>
        <v>0</v>
      </c>
      <c r="DY464" s="2">
        <f t="shared" si="286"/>
        <v>0</v>
      </c>
      <c r="EE464" s="2">
        <f t="shared" si="287"/>
        <v>0</v>
      </c>
      <c r="EK464" s="2">
        <f t="shared" si="288"/>
        <v>0</v>
      </c>
      <c r="EQ464" s="2">
        <f t="shared" si="289"/>
        <v>0</v>
      </c>
      <c r="EW464" s="2">
        <f t="shared" si="290"/>
        <v>0</v>
      </c>
      <c r="FC464" s="2">
        <f t="shared" si="291"/>
        <v>0</v>
      </c>
      <c r="FI464" s="2">
        <f t="shared" si="292"/>
        <v>0</v>
      </c>
      <c r="FO464" s="2">
        <f t="shared" si="293"/>
        <v>0</v>
      </c>
      <c r="FU464" s="2">
        <f t="shared" si="294"/>
        <v>0</v>
      </c>
      <c r="GA464" s="2">
        <f t="shared" si="295"/>
        <v>0</v>
      </c>
      <c r="GG464" s="2">
        <f t="shared" si="296"/>
        <v>0</v>
      </c>
      <c r="GM464" s="2">
        <f t="shared" si="297"/>
        <v>0</v>
      </c>
      <c r="GS464" s="2">
        <f t="shared" si="298"/>
        <v>0</v>
      </c>
      <c r="GY464" s="2">
        <f t="shared" si="299"/>
        <v>0</v>
      </c>
      <c r="HE464" s="2">
        <f t="shared" si="300"/>
        <v>0</v>
      </c>
      <c r="HK464" s="2">
        <f t="shared" si="301"/>
        <v>0</v>
      </c>
      <c r="HL464" s="2">
        <f t="shared" si="302"/>
        <v>0</v>
      </c>
      <c r="HM464" s="2">
        <f t="shared" si="269"/>
        <v>0</v>
      </c>
      <c r="HN464" s="2">
        <f t="shared" si="269"/>
        <v>0</v>
      </c>
      <c r="HO464" s="2">
        <f t="shared" si="303"/>
        <v>0</v>
      </c>
      <c r="HP464" s="29"/>
      <c r="HQ464" s="5">
        <f t="shared" si="304"/>
        <v>0</v>
      </c>
      <c r="HR464" s="6" t="str">
        <f t="shared" si="305"/>
        <v/>
      </c>
      <c r="HS464" s="2">
        <f t="shared" si="306"/>
        <v>0</v>
      </c>
    </row>
    <row r="465" spans="1:227">
      <c r="A465" s="2" t="s">
        <v>1802</v>
      </c>
      <c r="B465" s="2" t="s">
        <v>1840</v>
      </c>
      <c r="C465" s="2" t="s">
        <v>49</v>
      </c>
      <c r="D465" s="2" t="s">
        <v>49</v>
      </c>
      <c r="E465" s="2" t="s">
        <v>49</v>
      </c>
      <c r="F465" s="2" t="s">
        <v>49</v>
      </c>
      <c r="G465" s="2" t="s">
        <v>49</v>
      </c>
      <c r="H465" s="2" t="s">
        <v>49</v>
      </c>
      <c r="I465" s="2" t="s">
        <v>49</v>
      </c>
      <c r="K465" s="4" t="s">
        <v>1841</v>
      </c>
      <c r="L465" s="4" t="s">
        <v>50</v>
      </c>
      <c r="M465" s="2" t="s">
        <v>1842</v>
      </c>
      <c r="P465" s="2" t="s">
        <v>51</v>
      </c>
      <c r="Q465" s="2" t="s">
        <v>118</v>
      </c>
      <c r="R465" s="2" t="s">
        <v>119</v>
      </c>
      <c r="S465" s="2" t="s">
        <v>98</v>
      </c>
      <c r="T465" s="5">
        <v>0</v>
      </c>
      <c r="U465" s="2" t="s">
        <v>54</v>
      </c>
      <c r="W465" s="2">
        <f t="shared" si="270"/>
        <v>0</v>
      </c>
      <c r="X465" s="2" t="s">
        <v>1802</v>
      </c>
      <c r="AM465" s="2">
        <f t="shared" si="271"/>
        <v>0</v>
      </c>
      <c r="AS465" s="2">
        <f t="shared" si="272"/>
        <v>0</v>
      </c>
      <c r="AY465" s="2">
        <f t="shared" si="273"/>
        <v>0</v>
      </c>
      <c r="BE465" s="2">
        <f t="shared" si="274"/>
        <v>0</v>
      </c>
      <c r="BK465" s="2">
        <f t="shared" si="275"/>
        <v>0</v>
      </c>
      <c r="BQ465" s="2">
        <f t="shared" si="276"/>
        <v>0</v>
      </c>
      <c r="BW465" s="2">
        <f t="shared" si="277"/>
        <v>0</v>
      </c>
      <c r="CC465" s="2">
        <f t="shared" si="278"/>
        <v>0</v>
      </c>
      <c r="CI465" s="2">
        <f t="shared" si="279"/>
        <v>0</v>
      </c>
      <c r="CO465" s="2">
        <f t="shared" si="280"/>
        <v>0</v>
      </c>
      <c r="CU465" s="2">
        <f t="shared" si="281"/>
        <v>0</v>
      </c>
      <c r="DA465" s="2">
        <f t="shared" si="282"/>
        <v>0</v>
      </c>
      <c r="DG465" s="2">
        <f t="shared" si="283"/>
        <v>0</v>
      </c>
      <c r="DM465" s="2">
        <f t="shared" si="284"/>
        <v>0</v>
      </c>
      <c r="DS465" s="2">
        <f t="shared" si="285"/>
        <v>0</v>
      </c>
      <c r="DY465" s="2">
        <f t="shared" si="286"/>
        <v>0</v>
      </c>
      <c r="EE465" s="2">
        <f t="shared" si="287"/>
        <v>0</v>
      </c>
      <c r="EK465" s="2">
        <f t="shared" si="288"/>
        <v>0</v>
      </c>
      <c r="EQ465" s="2">
        <f t="shared" si="289"/>
        <v>0</v>
      </c>
      <c r="EW465" s="2">
        <f t="shared" si="290"/>
        <v>0</v>
      </c>
      <c r="FC465" s="2">
        <f t="shared" si="291"/>
        <v>0</v>
      </c>
      <c r="FI465" s="2">
        <f t="shared" si="292"/>
        <v>0</v>
      </c>
      <c r="FO465" s="2">
        <f t="shared" si="293"/>
        <v>0</v>
      </c>
      <c r="FU465" s="2">
        <f t="shared" si="294"/>
        <v>0</v>
      </c>
      <c r="GA465" s="2">
        <f t="shared" si="295"/>
        <v>0</v>
      </c>
      <c r="GG465" s="2">
        <f t="shared" si="296"/>
        <v>0</v>
      </c>
      <c r="GM465" s="2">
        <f t="shared" si="297"/>
        <v>0</v>
      </c>
      <c r="GS465" s="2">
        <f t="shared" si="298"/>
        <v>0</v>
      </c>
      <c r="GY465" s="2">
        <f t="shared" si="299"/>
        <v>0</v>
      </c>
      <c r="HE465" s="2">
        <f t="shared" si="300"/>
        <v>0</v>
      </c>
      <c r="HK465" s="2">
        <f t="shared" si="301"/>
        <v>0</v>
      </c>
      <c r="HL465" s="2">
        <f t="shared" si="302"/>
        <v>0</v>
      </c>
      <c r="HM465" s="2">
        <f t="shared" si="269"/>
        <v>0</v>
      </c>
      <c r="HN465" s="2">
        <f t="shared" si="269"/>
        <v>0</v>
      </c>
      <c r="HO465" s="2">
        <f t="shared" si="303"/>
        <v>0</v>
      </c>
      <c r="HP465" s="29"/>
      <c r="HQ465" s="5">
        <f t="shared" si="304"/>
        <v>0</v>
      </c>
      <c r="HR465" s="6" t="str">
        <f t="shared" si="305"/>
        <v/>
      </c>
      <c r="HS465" s="2">
        <f t="shared" si="306"/>
        <v>0</v>
      </c>
    </row>
    <row r="466" spans="1:227">
      <c r="A466" s="2" t="s">
        <v>1802</v>
      </c>
      <c r="C466" s="2" t="s">
        <v>49</v>
      </c>
      <c r="D466" s="2" t="s">
        <v>49</v>
      </c>
      <c r="E466" s="2" t="s">
        <v>49</v>
      </c>
      <c r="F466" s="2" t="s">
        <v>49</v>
      </c>
      <c r="G466" s="2" t="s">
        <v>49</v>
      </c>
      <c r="H466" s="2" t="s">
        <v>49</v>
      </c>
      <c r="I466" s="2" t="s">
        <v>1844</v>
      </c>
      <c r="K466" s="4" t="s">
        <v>1845</v>
      </c>
      <c r="L466" s="4" t="s">
        <v>50</v>
      </c>
      <c r="M466" s="2" t="s">
        <v>1846</v>
      </c>
      <c r="P466" s="2" t="s">
        <v>51</v>
      </c>
      <c r="Q466" s="2" t="s">
        <v>118</v>
      </c>
      <c r="R466" s="2" t="s">
        <v>119</v>
      </c>
      <c r="S466" s="2" t="s">
        <v>98</v>
      </c>
      <c r="T466" s="5">
        <v>0</v>
      </c>
      <c r="U466" s="2" t="s">
        <v>54</v>
      </c>
      <c r="W466" s="2">
        <f t="shared" si="270"/>
        <v>0</v>
      </c>
      <c r="AM466" s="2">
        <f t="shared" si="271"/>
        <v>0</v>
      </c>
      <c r="AS466" s="2">
        <f t="shared" si="272"/>
        <v>0</v>
      </c>
      <c r="AY466" s="2">
        <f t="shared" si="273"/>
        <v>0</v>
      </c>
      <c r="BE466" s="2">
        <f t="shared" si="274"/>
        <v>0</v>
      </c>
      <c r="BK466" s="2">
        <f t="shared" si="275"/>
        <v>0</v>
      </c>
      <c r="BQ466" s="2">
        <f t="shared" si="276"/>
        <v>0</v>
      </c>
      <c r="BW466" s="2">
        <f t="shared" si="277"/>
        <v>0</v>
      </c>
      <c r="CC466" s="2">
        <f t="shared" si="278"/>
        <v>0</v>
      </c>
      <c r="CI466" s="2">
        <f t="shared" si="279"/>
        <v>0</v>
      </c>
      <c r="CO466" s="2">
        <f t="shared" si="280"/>
        <v>0</v>
      </c>
      <c r="CU466" s="2">
        <f t="shared" si="281"/>
        <v>0</v>
      </c>
      <c r="DA466" s="2">
        <f t="shared" si="282"/>
        <v>0</v>
      </c>
      <c r="DG466" s="2">
        <f t="shared" si="283"/>
        <v>0</v>
      </c>
      <c r="DM466" s="2">
        <f t="shared" si="284"/>
        <v>0</v>
      </c>
      <c r="DS466" s="2">
        <f t="shared" si="285"/>
        <v>0</v>
      </c>
      <c r="DY466" s="2">
        <f t="shared" si="286"/>
        <v>0</v>
      </c>
      <c r="EE466" s="2">
        <f t="shared" si="287"/>
        <v>0</v>
      </c>
      <c r="EK466" s="2">
        <f t="shared" si="288"/>
        <v>0</v>
      </c>
      <c r="EQ466" s="2">
        <f t="shared" si="289"/>
        <v>0</v>
      </c>
      <c r="EW466" s="2">
        <f t="shared" si="290"/>
        <v>0</v>
      </c>
      <c r="FC466" s="2">
        <f t="shared" si="291"/>
        <v>0</v>
      </c>
      <c r="FI466" s="2">
        <f t="shared" si="292"/>
        <v>0</v>
      </c>
      <c r="FO466" s="2">
        <f t="shared" si="293"/>
        <v>0</v>
      </c>
      <c r="FU466" s="2">
        <f t="shared" si="294"/>
        <v>0</v>
      </c>
      <c r="GA466" s="2">
        <f t="shared" si="295"/>
        <v>0</v>
      </c>
      <c r="GG466" s="2">
        <f t="shared" si="296"/>
        <v>0</v>
      </c>
      <c r="GM466" s="2">
        <f t="shared" si="297"/>
        <v>0</v>
      </c>
      <c r="GS466" s="2">
        <f t="shared" si="298"/>
        <v>0</v>
      </c>
      <c r="GY466" s="2">
        <f t="shared" si="299"/>
        <v>0</v>
      </c>
      <c r="HE466" s="2">
        <f t="shared" si="300"/>
        <v>0</v>
      </c>
      <c r="HK466" s="2">
        <f t="shared" si="301"/>
        <v>0</v>
      </c>
      <c r="HL466" s="2">
        <f t="shared" si="302"/>
        <v>0</v>
      </c>
      <c r="HM466" s="2">
        <f t="shared" si="269"/>
        <v>0</v>
      </c>
      <c r="HN466" s="2">
        <f t="shared" si="269"/>
        <v>0</v>
      </c>
      <c r="HO466" s="2">
        <f t="shared" si="303"/>
        <v>0</v>
      </c>
      <c r="HP466" s="29"/>
      <c r="HQ466" s="5">
        <f t="shared" si="304"/>
        <v>0</v>
      </c>
      <c r="HR466" s="6" t="str">
        <f t="shared" si="305"/>
        <v/>
      </c>
      <c r="HS466" s="2">
        <f t="shared" si="306"/>
        <v>0</v>
      </c>
    </row>
    <row r="467" spans="1:227">
      <c r="A467" s="2" t="s">
        <v>1802</v>
      </c>
      <c r="C467" s="2" t="s">
        <v>49</v>
      </c>
      <c r="D467" s="2" t="s">
        <v>49</v>
      </c>
      <c r="E467" s="2" t="s">
        <v>49</v>
      </c>
      <c r="F467" s="2" t="s">
        <v>49</v>
      </c>
      <c r="G467" s="2" t="s">
        <v>49</v>
      </c>
      <c r="H467" s="2" t="s">
        <v>49</v>
      </c>
      <c r="I467" s="2" t="s">
        <v>1848</v>
      </c>
      <c r="K467" s="4" t="s">
        <v>1849</v>
      </c>
      <c r="L467" s="4" t="s">
        <v>50</v>
      </c>
      <c r="M467" s="2" t="s">
        <v>1850</v>
      </c>
      <c r="P467" s="2" t="s">
        <v>51</v>
      </c>
      <c r="Q467" s="2" t="s">
        <v>118</v>
      </c>
      <c r="R467" s="2" t="s">
        <v>119</v>
      </c>
      <c r="S467" s="2" t="s">
        <v>98</v>
      </c>
      <c r="T467" s="5">
        <v>0</v>
      </c>
      <c r="U467" s="2" t="s">
        <v>54</v>
      </c>
      <c r="W467" s="2">
        <f t="shared" si="270"/>
        <v>0</v>
      </c>
      <c r="AM467" s="2">
        <f t="shared" si="271"/>
        <v>0</v>
      </c>
      <c r="AS467" s="2">
        <f t="shared" si="272"/>
        <v>0</v>
      </c>
      <c r="AY467" s="2">
        <f t="shared" si="273"/>
        <v>0</v>
      </c>
      <c r="BE467" s="2">
        <f t="shared" si="274"/>
        <v>0</v>
      </c>
      <c r="BK467" s="2">
        <f t="shared" si="275"/>
        <v>0</v>
      </c>
      <c r="BQ467" s="2">
        <f t="shared" si="276"/>
        <v>0</v>
      </c>
      <c r="BW467" s="2">
        <f t="shared" si="277"/>
        <v>0</v>
      </c>
      <c r="CC467" s="2">
        <f t="shared" si="278"/>
        <v>0</v>
      </c>
      <c r="CI467" s="2">
        <f t="shared" si="279"/>
        <v>0</v>
      </c>
      <c r="CO467" s="2">
        <f t="shared" si="280"/>
        <v>0</v>
      </c>
      <c r="CU467" s="2">
        <f t="shared" si="281"/>
        <v>0</v>
      </c>
      <c r="DA467" s="2">
        <f t="shared" si="282"/>
        <v>0</v>
      </c>
      <c r="DG467" s="2">
        <f t="shared" si="283"/>
        <v>0</v>
      </c>
      <c r="DM467" s="2">
        <f t="shared" si="284"/>
        <v>0</v>
      </c>
      <c r="DS467" s="2">
        <f t="shared" si="285"/>
        <v>0</v>
      </c>
      <c r="DY467" s="2">
        <f t="shared" si="286"/>
        <v>0</v>
      </c>
      <c r="EE467" s="2">
        <f t="shared" si="287"/>
        <v>0</v>
      </c>
      <c r="EK467" s="2">
        <f t="shared" si="288"/>
        <v>0</v>
      </c>
      <c r="EQ467" s="2">
        <f t="shared" si="289"/>
        <v>0</v>
      </c>
      <c r="EW467" s="2">
        <f t="shared" si="290"/>
        <v>0</v>
      </c>
      <c r="FC467" s="2">
        <f t="shared" si="291"/>
        <v>0</v>
      </c>
      <c r="FI467" s="2">
        <f t="shared" si="292"/>
        <v>0</v>
      </c>
      <c r="FO467" s="2">
        <f t="shared" si="293"/>
        <v>0</v>
      </c>
      <c r="FU467" s="2">
        <f t="shared" si="294"/>
        <v>0</v>
      </c>
      <c r="GA467" s="2">
        <f t="shared" si="295"/>
        <v>0</v>
      </c>
      <c r="GG467" s="2">
        <f t="shared" si="296"/>
        <v>0</v>
      </c>
      <c r="GM467" s="2">
        <f t="shared" si="297"/>
        <v>0</v>
      </c>
      <c r="GS467" s="2">
        <f t="shared" si="298"/>
        <v>0</v>
      </c>
      <c r="GY467" s="2">
        <f t="shared" si="299"/>
        <v>0</v>
      </c>
      <c r="HE467" s="2">
        <f t="shared" si="300"/>
        <v>0</v>
      </c>
      <c r="HK467" s="2">
        <f t="shared" si="301"/>
        <v>0</v>
      </c>
      <c r="HL467" s="2">
        <f t="shared" si="302"/>
        <v>0</v>
      </c>
      <c r="HM467" s="2">
        <f t="shared" si="269"/>
        <v>0</v>
      </c>
      <c r="HN467" s="2">
        <f t="shared" si="269"/>
        <v>0</v>
      </c>
      <c r="HO467" s="2">
        <f t="shared" si="303"/>
        <v>0</v>
      </c>
      <c r="HP467" s="29"/>
      <c r="HQ467" s="5">
        <f t="shared" si="304"/>
        <v>0</v>
      </c>
      <c r="HR467" s="6" t="str">
        <f t="shared" si="305"/>
        <v/>
      </c>
      <c r="HS467" s="2">
        <f t="shared" si="306"/>
        <v>0</v>
      </c>
    </row>
    <row r="468" spans="1:227">
      <c r="A468" s="2" t="s">
        <v>1802</v>
      </c>
      <c r="C468" s="2" t="s">
        <v>49</v>
      </c>
      <c r="D468" s="2" t="s">
        <v>49</v>
      </c>
      <c r="E468" s="2" t="s">
        <v>49</v>
      </c>
      <c r="F468" s="2" t="s">
        <v>49</v>
      </c>
      <c r="G468" s="2" t="s">
        <v>49</v>
      </c>
      <c r="H468" s="2" t="s">
        <v>49</v>
      </c>
      <c r="I468" s="2" t="s">
        <v>1852</v>
      </c>
      <c r="K468" s="4" t="s">
        <v>1853</v>
      </c>
      <c r="L468" s="4" t="s">
        <v>1854</v>
      </c>
      <c r="M468" s="2" t="s">
        <v>1855</v>
      </c>
      <c r="P468" s="2" t="s">
        <v>51</v>
      </c>
      <c r="Q468" s="2" t="s">
        <v>118</v>
      </c>
      <c r="R468" s="2" t="s">
        <v>119</v>
      </c>
      <c r="S468" s="2" t="s">
        <v>98</v>
      </c>
      <c r="T468" s="5">
        <v>0</v>
      </c>
      <c r="U468" s="2" t="s">
        <v>54</v>
      </c>
      <c r="W468" s="2">
        <f t="shared" si="270"/>
        <v>0</v>
      </c>
      <c r="AM468" s="2">
        <f t="shared" si="271"/>
        <v>0</v>
      </c>
      <c r="AS468" s="2">
        <f t="shared" si="272"/>
        <v>0</v>
      </c>
      <c r="AY468" s="2">
        <f t="shared" si="273"/>
        <v>0</v>
      </c>
      <c r="BE468" s="2">
        <f t="shared" si="274"/>
        <v>0</v>
      </c>
      <c r="BK468" s="2">
        <f t="shared" si="275"/>
        <v>0</v>
      </c>
      <c r="BQ468" s="2">
        <f t="shared" si="276"/>
        <v>0</v>
      </c>
      <c r="BW468" s="2">
        <f t="shared" si="277"/>
        <v>0</v>
      </c>
      <c r="CC468" s="2">
        <f t="shared" si="278"/>
        <v>0</v>
      </c>
      <c r="CI468" s="2">
        <f t="shared" si="279"/>
        <v>0</v>
      </c>
      <c r="CO468" s="2">
        <f t="shared" si="280"/>
        <v>0</v>
      </c>
      <c r="CU468" s="2">
        <f t="shared" si="281"/>
        <v>0</v>
      </c>
      <c r="DA468" s="2">
        <f t="shared" si="282"/>
        <v>0</v>
      </c>
      <c r="DG468" s="2">
        <f t="shared" si="283"/>
        <v>0</v>
      </c>
      <c r="DM468" s="2">
        <f t="shared" si="284"/>
        <v>0</v>
      </c>
      <c r="DS468" s="2">
        <f t="shared" si="285"/>
        <v>0</v>
      </c>
      <c r="DY468" s="2">
        <f t="shared" si="286"/>
        <v>0</v>
      </c>
      <c r="EE468" s="2">
        <f t="shared" si="287"/>
        <v>0</v>
      </c>
      <c r="EK468" s="2">
        <f t="shared" si="288"/>
        <v>0</v>
      </c>
      <c r="EQ468" s="2">
        <f t="shared" si="289"/>
        <v>0</v>
      </c>
      <c r="EW468" s="2">
        <f t="shared" si="290"/>
        <v>0</v>
      </c>
      <c r="FC468" s="2">
        <f t="shared" si="291"/>
        <v>0</v>
      </c>
      <c r="FI468" s="2">
        <f t="shared" si="292"/>
        <v>0</v>
      </c>
      <c r="FO468" s="2">
        <f t="shared" si="293"/>
        <v>0</v>
      </c>
      <c r="FU468" s="2">
        <f t="shared" si="294"/>
        <v>0</v>
      </c>
      <c r="GA468" s="2">
        <f t="shared" si="295"/>
        <v>0</v>
      </c>
      <c r="GG468" s="2">
        <f t="shared" si="296"/>
        <v>0</v>
      </c>
      <c r="GM468" s="2">
        <f t="shared" si="297"/>
        <v>0</v>
      </c>
      <c r="GS468" s="2">
        <f t="shared" si="298"/>
        <v>0</v>
      </c>
      <c r="GY468" s="2">
        <f t="shared" si="299"/>
        <v>0</v>
      </c>
      <c r="HE468" s="2">
        <f t="shared" si="300"/>
        <v>0</v>
      </c>
      <c r="HK468" s="2">
        <f t="shared" si="301"/>
        <v>0</v>
      </c>
      <c r="HL468" s="2">
        <f t="shared" si="302"/>
        <v>0</v>
      </c>
      <c r="HM468" s="2">
        <f t="shared" si="269"/>
        <v>0</v>
      </c>
      <c r="HN468" s="2">
        <f t="shared" si="269"/>
        <v>0</v>
      </c>
      <c r="HO468" s="2">
        <f t="shared" si="303"/>
        <v>0</v>
      </c>
      <c r="HP468" s="29"/>
      <c r="HQ468" s="5">
        <f t="shared" si="304"/>
        <v>0</v>
      </c>
      <c r="HR468" s="6" t="str">
        <f t="shared" si="305"/>
        <v/>
      </c>
      <c r="HS468" s="2">
        <f t="shared" si="306"/>
        <v>0</v>
      </c>
    </row>
    <row r="469" spans="1:227">
      <c r="A469" s="2" t="s">
        <v>1802</v>
      </c>
      <c r="C469" s="2" t="s">
        <v>49</v>
      </c>
      <c r="D469" s="2" t="s">
        <v>49</v>
      </c>
      <c r="E469" s="2" t="s">
        <v>49</v>
      </c>
      <c r="F469" s="2" t="s">
        <v>49</v>
      </c>
      <c r="G469" s="2" t="s">
        <v>49</v>
      </c>
      <c r="H469" s="2" t="s">
        <v>49</v>
      </c>
      <c r="I469" s="2" t="s">
        <v>1857</v>
      </c>
      <c r="K469" s="4" t="s">
        <v>1858</v>
      </c>
      <c r="L469" s="4" t="s">
        <v>50</v>
      </c>
      <c r="M469" s="2" t="s">
        <v>1859</v>
      </c>
      <c r="P469" s="2" t="s">
        <v>51</v>
      </c>
      <c r="Q469" s="2" t="s">
        <v>118</v>
      </c>
      <c r="R469" s="2" t="s">
        <v>119</v>
      </c>
      <c r="S469" s="2" t="s">
        <v>98</v>
      </c>
      <c r="T469" s="5">
        <v>0</v>
      </c>
      <c r="U469" s="2" t="s">
        <v>54</v>
      </c>
      <c r="W469" s="2">
        <f t="shared" si="270"/>
        <v>0</v>
      </c>
      <c r="AM469" s="2">
        <f t="shared" si="271"/>
        <v>0</v>
      </c>
      <c r="AS469" s="2">
        <f t="shared" si="272"/>
        <v>0</v>
      </c>
      <c r="AY469" s="2">
        <f t="shared" si="273"/>
        <v>0</v>
      </c>
      <c r="BE469" s="2">
        <f t="shared" si="274"/>
        <v>0</v>
      </c>
      <c r="BK469" s="2">
        <f t="shared" si="275"/>
        <v>0</v>
      </c>
      <c r="BQ469" s="2">
        <f t="shared" si="276"/>
        <v>0</v>
      </c>
      <c r="BW469" s="2">
        <f t="shared" si="277"/>
        <v>0</v>
      </c>
      <c r="CC469" s="2">
        <f t="shared" si="278"/>
        <v>0</v>
      </c>
      <c r="CI469" s="2">
        <f t="shared" si="279"/>
        <v>0</v>
      </c>
      <c r="CO469" s="2">
        <f t="shared" si="280"/>
        <v>0</v>
      </c>
      <c r="CU469" s="2">
        <f t="shared" si="281"/>
        <v>0</v>
      </c>
      <c r="DA469" s="2">
        <f t="shared" si="282"/>
        <v>0</v>
      </c>
      <c r="DG469" s="2">
        <f t="shared" si="283"/>
        <v>0</v>
      </c>
      <c r="DM469" s="2">
        <f t="shared" si="284"/>
        <v>0</v>
      </c>
      <c r="DS469" s="2">
        <f t="shared" si="285"/>
        <v>0</v>
      </c>
      <c r="DY469" s="2">
        <f t="shared" si="286"/>
        <v>0</v>
      </c>
      <c r="EE469" s="2">
        <f t="shared" si="287"/>
        <v>0</v>
      </c>
      <c r="EK469" s="2">
        <f t="shared" si="288"/>
        <v>0</v>
      </c>
      <c r="EQ469" s="2">
        <f t="shared" si="289"/>
        <v>0</v>
      </c>
      <c r="EW469" s="2">
        <f t="shared" si="290"/>
        <v>0</v>
      </c>
      <c r="FC469" s="2">
        <f t="shared" si="291"/>
        <v>0</v>
      </c>
      <c r="FI469" s="2">
        <f t="shared" si="292"/>
        <v>0</v>
      </c>
      <c r="FO469" s="2">
        <f t="shared" si="293"/>
        <v>0</v>
      </c>
      <c r="FU469" s="2">
        <f t="shared" si="294"/>
        <v>0</v>
      </c>
      <c r="GA469" s="2">
        <f t="shared" si="295"/>
        <v>0</v>
      </c>
      <c r="GG469" s="2">
        <f t="shared" si="296"/>
        <v>0</v>
      </c>
      <c r="GM469" s="2">
        <f t="shared" si="297"/>
        <v>0</v>
      </c>
      <c r="GS469" s="2">
        <f t="shared" si="298"/>
        <v>0</v>
      </c>
      <c r="GY469" s="2">
        <f t="shared" si="299"/>
        <v>0</v>
      </c>
      <c r="HE469" s="2">
        <f t="shared" si="300"/>
        <v>0</v>
      </c>
      <c r="HK469" s="2">
        <f t="shared" si="301"/>
        <v>0</v>
      </c>
      <c r="HL469" s="2">
        <f t="shared" si="302"/>
        <v>0</v>
      </c>
      <c r="HM469" s="2">
        <f t="shared" si="269"/>
        <v>0</v>
      </c>
      <c r="HN469" s="2">
        <f t="shared" si="269"/>
        <v>0</v>
      </c>
      <c r="HO469" s="2">
        <f t="shared" si="303"/>
        <v>0</v>
      </c>
      <c r="HP469" s="29"/>
      <c r="HQ469" s="5">
        <f t="shared" si="304"/>
        <v>0</v>
      </c>
      <c r="HR469" s="6" t="str">
        <f t="shared" si="305"/>
        <v/>
      </c>
      <c r="HS469" s="2">
        <f t="shared" si="306"/>
        <v>0</v>
      </c>
    </row>
    <row r="470" spans="1:227">
      <c r="A470" s="2" t="s">
        <v>1802</v>
      </c>
      <c r="C470" s="2" t="s">
        <v>49</v>
      </c>
      <c r="D470" s="2" t="s">
        <v>49</v>
      </c>
      <c r="E470" s="2" t="s">
        <v>49</v>
      </c>
      <c r="F470" s="2" t="s">
        <v>49</v>
      </c>
      <c r="G470" s="2" t="s">
        <v>49</v>
      </c>
      <c r="H470" s="2" t="s">
        <v>49</v>
      </c>
      <c r="I470" s="2" t="s">
        <v>1861</v>
      </c>
      <c r="K470" s="4" t="s">
        <v>1862</v>
      </c>
      <c r="L470" s="4" t="s">
        <v>1863</v>
      </c>
      <c r="M470" s="2" t="s">
        <v>1027</v>
      </c>
      <c r="P470" s="2" t="s">
        <v>51</v>
      </c>
      <c r="Q470" s="2" t="s">
        <v>118</v>
      </c>
      <c r="R470" s="2" t="s">
        <v>119</v>
      </c>
      <c r="S470" s="2" t="s">
        <v>98</v>
      </c>
      <c r="T470" s="5">
        <v>0</v>
      </c>
      <c r="U470" s="2" t="s">
        <v>54</v>
      </c>
      <c r="W470" s="2">
        <f t="shared" si="270"/>
        <v>0</v>
      </c>
      <c r="AM470" s="2">
        <f t="shared" si="271"/>
        <v>0</v>
      </c>
      <c r="AS470" s="2">
        <f t="shared" si="272"/>
        <v>0</v>
      </c>
      <c r="AY470" s="2">
        <f t="shared" si="273"/>
        <v>0</v>
      </c>
      <c r="BE470" s="2">
        <f t="shared" si="274"/>
        <v>0</v>
      </c>
      <c r="BK470" s="2">
        <f t="shared" si="275"/>
        <v>0</v>
      </c>
      <c r="BQ470" s="2">
        <f t="shared" si="276"/>
        <v>0</v>
      </c>
      <c r="BW470" s="2">
        <f t="shared" si="277"/>
        <v>0</v>
      </c>
      <c r="CC470" s="2">
        <f t="shared" si="278"/>
        <v>0</v>
      </c>
      <c r="CI470" s="2">
        <f t="shared" si="279"/>
        <v>0</v>
      </c>
      <c r="CO470" s="2">
        <f t="shared" si="280"/>
        <v>0</v>
      </c>
      <c r="CU470" s="2">
        <f t="shared" si="281"/>
        <v>0</v>
      </c>
      <c r="DA470" s="2">
        <f t="shared" si="282"/>
        <v>0</v>
      </c>
      <c r="DG470" s="2">
        <f t="shared" si="283"/>
        <v>0</v>
      </c>
      <c r="DM470" s="2">
        <f t="shared" si="284"/>
        <v>0</v>
      </c>
      <c r="DS470" s="2">
        <f t="shared" si="285"/>
        <v>0</v>
      </c>
      <c r="DY470" s="2">
        <f t="shared" si="286"/>
        <v>0</v>
      </c>
      <c r="EE470" s="2">
        <f t="shared" si="287"/>
        <v>0</v>
      </c>
      <c r="EK470" s="2">
        <f t="shared" si="288"/>
        <v>0</v>
      </c>
      <c r="EQ470" s="2">
        <f t="shared" si="289"/>
        <v>0</v>
      </c>
      <c r="EW470" s="2">
        <f t="shared" si="290"/>
        <v>0</v>
      </c>
      <c r="FC470" s="2">
        <f t="shared" si="291"/>
        <v>0</v>
      </c>
      <c r="FI470" s="2">
        <f t="shared" si="292"/>
        <v>0</v>
      </c>
      <c r="FO470" s="2">
        <f t="shared" si="293"/>
        <v>0</v>
      </c>
      <c r="FU470" s="2">
        <f t="shared" si="294"/>
        <v>0</v>
      </c>
      <c r="GA470" s="2">
        <f t="shared" si="295"/>
        <v>0</v>
      </c>
      <c r="GG470" s="2">
        <f t="shared" si="296"/>
        <v>0</v>
      </c>
      <c r="GM470" s="2">
        <f t="shared" si="297"/>
        <v>0</v>
      </c>
      <c r="GS470" s="2">
        <f t="shared" si="298"/>
        <v>0</v>
      </c>
      <c r="GY470" s="2">
        <f t="shared" si="299"/>
        <v>0</v>
      </c>
      <c r="HE470" s="2">
        <f t="shared" si="300"/>
        <v>0</v>
      </c>
      <c r="HK470" s="2">
        <f t="shared" si="301"/>
        <v>0</v>
      </c>
      <c r="HL470" s="2">
        <f t="shared" si="302"/>
        <v>0</v>
      </c>
      <c r="HM470" s="2">
        <f t="shared" si="269"/>
        <v>0</v>
      </c>
      <c r="HN470" s="2">
        <f t="shared" si="269"/>
        <v>0</v>
      </c>
      <c r="HO470" s="2">
        <f t="shared" si="303"/>
        <v>0</v>
      </c>
      <c r="HP470" s="29"/>
      <c r="HQ470" s="5">
        <f t="shared" si="304"/>
        <v>0</v>
      </c>
      <c r="HR470" s="6" t="str">
        <f t="shared" si="305"/>
        <v/>
      </c>
      <c r="HS470" s="2">
        <f t="shared" si="306"/>
        <v>0</v>
      </c>
    </row>
    <row r="471" spans="1:227">
      <c r="A471" s="2" t="s">
        <v>1865</v>
      </c>
      <c r="C471" s="2" t="s">
        <v>49</v>
      </c>
      <c r="D471" s="2" t="s">
        <v>49</v>
      </c>
      <c r="E471" s="2" t="s">
        <v>49</v>
      </c>
      <c r="F471" s="2" t="s">
        <v>49</v>
      </c>
      <c r="G471" s="2" t="s">
        <v>49</v>
      </c>
      <c r="H471" s="2" t="s">
        <v>49</v>
      </c>
      <c r="I471" s="2" t="s">
        <v>49</v>
      </c>
      <c r="K471" s="4" t="s">
        <v>1866</v>
      </c>
      <c r="L471" s="4" t="s">
        <v>50</v>
      </c>
      <c r="M471" s="2" t="s">
        <v>1867</v>
      </c>
      <c r="P471" s="2" t="s">
        <v>51</v>
      </c>
      <c r="Q471" s="2" t="s">
        <v>118</v>
      </c>
      <c r="R471" s="2" t="s">
        <v>119</v>
      </c>
      <c r="S471" s="2" t="s">
        <v>98</v>
      </c>
      <c r="T471" s="5">
        <v>0</v>
      </c>
      <c r="U471" s="2" t="s">
        <v>54</v>
      </c>
      <c r="W471" s="2">
        <f t="shared" si="270"/>
        <v>0</v>
      </c>
      <c r="AM471" s="2">
        <f t="shared" si="271"/>
        <v>0</v>
      </c>
      <c r="AS471" s="2">
        <f t="shared" si="272"/>
        <v>0</v>
      </c>
      <c r="AY471" s="2">
        <f t="shared" si="273"/>
        <v>0</v>
      </c>
      <c r="BE471" s="2">
        <f t="shared" si="274"/>
        <v>0</v>
      </c>
      <c r="BK471" s="2">
        <f t="shared" si="275"/>
        <v>0</v>
      </c>
      <c r="BQ471" s="2">
        <f t="shared" si="276"/>
        <v>0</v>
      </c>
      <c r="BW471" s="2">
        <f t="shared" si="277"/>
        <v>0</v>
      </c>
      <c r="CC471" s="2">
        <f t="shared" si="278"/>
        <v>0</v>
      </c>
      <c r="CI471" s="2">
        <f t="shared" si="279"/>
        <v>0</v>
      </c>
      <c r="CO471" s="2">
        <f t="shared" si="280"/>
        <v>0</v>
      </c>
      <c r="CU471" s="2">
        <f t="shared" si="281"/>
        <v>0</v>
      </c>
      <c r="DA471" s="2">
        <f t="shared" si="282"/>
        <v>0</v>
      </c>
      <c r="DG471" s="2">
        <f t="shared" si="283"/>
        <v>0</v>
      </c>
      <c r="DM471" s="2">
        <f t="shared" si="284"/>
        <v>0</v>
      </c>
      <c r="DS471" s="2">
        <f t="shared" si="285"/>
        <v>0</v>
      </c>
      <c r="DY471" s="2">
        <f t="shared" si="286"/>
        <v>0</v>
      </c>
      <c r="EE471" s="2">
        <f t="shared" si="287"/>
        <v>0</v>
      </c>
      <c r="EK471" s="2">
        <f t="shared" si="288"/>
        <v>0</v>
      </c>
      <c r="EQ471" s="2">
        <f t="shared" si="289"/>
        <v>0</v>
      </c>
      <c r="EW471" s="2">
        <f t="shared" si="290"/>
        <v>0</v>
      </c>
      <c r="FC471" s="2">
        <f t="shared" si="291"/>
        <v>0</v>
      </c>
      <c r="FI471" s="2">
        <f t="shared" si="292"/>
        <v>0</v>
      </c>
      <c r="FO471" s="2">
        <f t="shared" si="293"/>
        <v>0</v>
      </c>
      <c r="FU471" s="2">
        <f t="shared" si="294"/>
        <v>0</v>
      </c>
      <c r="GA471" s="2">
        <f t="shared" si="295"/>
        <v>0</v>
      </c>
      <c r="GG471" s="2">
        <f t="shared" si="296"/>
        <v>0</v>
      </c>
      <c r="GM471" s="2">
        <f t="shared" si="297"/>
        <v>0</v>
      </c>
      <c r="GS471" s="2">
        <f t="shared" si="298"/>
        <v>0</v>
      </c>
      <c r="GY471" s="2">
        <f t="shared" si="299"/>
        <v>0</v>
      </c>
      <c r="HE471" s="2">
        <f t="shared" si="300"/>
        <v>0</v>
      </c>
      <c r="HK471" s="2">
        <f t="shared" si="301"/>
        <v>0</v>
      </c>
      <c r="HL471" s="2">
        <f t="shared" si="302"/>
        <v>0</v>
      </c>
      <c r="HM471" s="2">
        <f t="shared" si="269"/>
        <v>0</v>
      </c>
      <c r="HN471" s="2">
        <f t="shared" si="269"/>
        <v>0</v>
      </c>
      <c r="HO471" s="2">
        <f t="shared" si="303"/>
        <v>0</v>
      </c>
      <c r="HP471" s="29"/>
      <c r="HQ471" s="5">
        <f t="shared" si="304"/>
        <v>0</v>
      </c>
      <c r="HR471" s="6" t="str">
        <f t="shared" si="305"/>
        <v/>
      </c>
      <c r="HS471" s="2">
        <f t="shared" si="306"/>
        <v>0</v>
      </c>
    </row>
    <row r="472" spans="1:227">
      <c r="A472" s="2" t="s">
        <v>1865</v>
      </c>
      <c r="C472" s="2" t="s">
        <v>49</v>
      </c>
      <c r="D472" s="2" t="s">
        <v>49</v>
      </c>
      <c r="E472" s="2" t="s">
        <v>49</v>
      </c>
      <c r="F472" s="2" t="s">
        <v>49</v>
      </c>
      <c r="G472" s="2" t="s">
        <v>49</v>
      </c>
      <c r="H472" s="2" t="s">
        <v>49</v>
      </c>
      <c r="I472" s="2" t="s">
        <v>1869</v>
      </c>
      <c r="K472" s="4" t="s">
        <v>1870</v>
      </c>
      <c r="L472" s="4" t="s">
        <v>50</v>
      </c>
      <c r="M472" s="2" t="s">
        <v>1871</v>
      </c>
      <c r="P472" s="2" t="s">
        <v>51</v>
      </c>
      <c r="Q472" s="2" t="s">
        <v>118</v>
      </c>
      <c r="R472" s="2" t="s">
        <v>119</v>
      </c>
      <c r="S472" s="2" t="s">
        <v>98</v>
      </c>
      <c r="T472" s="5">
        <v>0</v>
      </c>
      <c r="U472" s="2" t="s">
        <v>54</v>
      </c>
      <c r="W472" s="2">
        <f t="shared" si="270"/>
        <v>0</v>
      </c>
      <c r="AM472" s="2">
        <f t="shared" si="271"/>
        <v>0</v>
      </c>
      <c r="AS472" s="2">
        <f t="shared" si="272"/>
        <v>0</v>
      </c>
      <c r="AY472" s="2">
        <f t="shared" si="273"/>
        <v>0</v>
      </c>
      <c r="BE472" s="2">
        <f t="shared" si="274"/>
        <v>0</v>
      </c>
      <c r="BK472" s="2">
        <f t="shared" si="275"/>
        <v>0</v>
      </c>
      <c r="BQ472" s="2">
        <f t="shared" si="276"/>
        <v>0</v>
      </c>
      <c r="BW472" s="2">
        <f t="shared" si="277"/>
        <v>0</v>
      </c>
      <c r="CC472" s="2">
        <f t="shared" si="278"/>
        <v>0</v>
      </c>
      <c r="CI472" s="2">
        <f t="shared" si="279"/>
        <v>0</v>
      </c>
      <c r="CO472" s="2">
        <f t="shared" si="280"/>
        <v>0</v>
      </c>
      <c r="CU472" s="2">
        <f t="shared" si="281"/>
        <v>0</v>
      </c>
      <c r="DA472" s="2">
        <f t="shared" si="282"/>
        <v>0</v>
      </c>
      <c r="DG472" s="2">
        <f t="shared" si="283"/>
        <v>0</v>
      </c>
      <c r="DM472" s="2">
        <f t="shared" si="284"/>
        <v>0</v>
      </c>
      <c r="DS472" s="2">
        <f t="shared" si="285"/>
        <v>0</v>
      </c>
      <c r="DY472" s="2">
        <f t="shared" si="286"/>
        <v>0</v>
      </c>
      <c r="EE472" s="2">
        <f t="shared" si="287"/>
        <v>0</v>
      </c>
      <c r="EK472" s="2">
        <f t="shared" si="288"/>
        <v>0</v>
      </c>
      <c r="EQ472" s="2">
        <f t="shared" si="289"/>
        <v>0</v>
      </c>
      <c r="EW472" s="2">
        <f t="shared" si="290"/>
        <v>0</v>
      </c>
      <c r="FC472" s="2">
        <f t="shared" si="291"/>
        <v>0</v>
      </c>
      <c r="FI472" s="2">
        <f t="shared" si="292"/>
        <v>0</v>
      </c>
      <c r="FO472" s="2">
        <f t="shared" si="293"/>
        <v>0</v>
      </c>
      <c r="FU472" s="2">
        <f t="shared" si="294"/>
        <v>0</v>
      </c>
      <c r="GA472" s="2">
        <f t="shared" si="295"/>
        <v>0</v>
      </c>
      <c r="GG472" s="2">
        <f t="shared" si="296"/>
        <v>0</v>
      </c>
      <c r="GM472" s="2">
        <f t="shared" si="297"/>
        <v>0</v>
      </c>
      <c r="GS472" s="2">
        <f t="shared" si="298"/>
        <v>0</v>
      </c>
      <c r="GY472" s="2">
        <f t="shared" si="299"/>
        <v>0</v>
      </c>
      <c r="HE472" s="2">
        <f t="shared" si="300"/>
        <v>0</v>
      </c>
      <c r="HK472" s="2">
        <f t="shared" si="301"/>
        <v>0</v>
      </c>
      <c r="HL472" s="2">
        <f t="shared" si="302"/>
        <v>0</v>
      </c>
      <c r="HM472" s="2">
        <f t="shared" si="269"/>
        <v>0</v>
      </c>
      <c r="HN472" s="2">
        <f t="shared" si="269"/>
        <v>0</v>
      </c>
      <c r="HO472" s="2">
        <f t="shared" si="303"/>
        <v>0</v>
      </c>
      <c r="HP472" s="29"/>
      <c r="HQ472" s="5">
        <f t="shared" si="304"/>
        <v>0</v>
      </c>
      <c r="HR472" s="6" t="str">
        <f t="shared" si="305"/>
        <v/>
      </c>
      <c r="HS472" s="2">
        <f t="shared" si="306"/>
        <v>0</v>
      </c>
    </row>
    <row r="473" spans="1:227">
      <c r="A473" s="2" t="s">
        <v>1865</v>
      </c>
      <c r="C473" s="2" t="s">
        <v>49</v>
      </c>
      <c r="D473" s="2" t="s">
        <v>49</v>
      </c>
      <c r="E473" s="2" t="s">
        <v>49</v>
      </c>
      <c r="F473" s="2" t="s">
        <v>49</v>
      </c>
      <c r="G473" s="2" t="s">
        <v>49</v>
      </c>
      <c r="H473" s="2" t="s">
        <v>49</v>
      </c>
      <c r="I473" s="2" t="s">
        <v>1873</v>
      </c>
      <c r="K473" s="4" t="s">
        <v>1874</v>
      </c>
      <c r="L473" s="4" t="s">
        <v>50</v>
      </c>
      <c r="M473" s="2" t="s">
        <v>1875</v>
      </c>
      <c r="P473" s="2" t="s">
        <v>51</v>
      </c>
      <c r="Q473" s="2" t="s">
        <v>118</v>
      </c>
      <c r="R473" s="2" t="s">
        <v>119</v>
      </c>
      <c r="S473" s="2" t="s">
        <v>98</v>
      </c>
      <c r="T473" s="5">
        <v>0</v>
      </c>
      <c r="U473" s="2" t="s">
        <v>54</v>
      </c>
      <c r="W473" s="2">
        <f t="shared" si="270"/>
        <v>0</v>
      </c>
      <c r="AM473" s="2">
        <f t="shared" si="271"/>
        <v>0</v>
      </c>
      <c r="AS473" s="2">
        <f t="shared" si="272"/>
        <v>0</v>
      </c>
      <c r="AY473" s="2">
        <f t="shared" si="273"/>
        <v>0</v>
      </c>
      <c r="BE473" s="2">
        <f t="shared" si="274"/>
        <v>0</v>
      </c>
      <c r="BK473" s="2">
        <f t="shared" si="275"/>
        <v>0</v>
      </c>
      <c r="BQ473" s="2">
        <f t="shared" si="276"/>
        <v>0</v>
      </c>
      <c r="BW473" s="2">
        <f t="shared" si="277"/>
        <v>0</v>
      </c>
      <c r="CC473" s="2">
        <f t="shared" si="278"/>
        <v>0</v>
      </c>
      <c r="CI473" s="2">
        <f t="shared" si="279"/>
        <v>0</v>
      </c>
      <c r="CO473" s="2">
        <f t="shared" si="280"/>
        <v>0</v>
      </c>
      <c r="CU473" s="2">
        <f t="shared" si="281"/>
        <v>0</v>
      </c>
      <c r="DA473" s="2">
        <f t="shared" si="282"/>
        <v>0</v>
      </c>
      <c r="DG473" s="2">
        <f t="shared" si="283"/>
        <v>0</v>
      </c>
      <c r="DM473" s="2">
        <f t="shared" si="284"/>
        <v>0</v>
      </c>
      <c r="DS473" s="2">
        <f t="shared" si="285"/>
        <v>0</v>
      </c>
      <c r="DY473" s="2">
        <f t="shared" si="286"/>
        <v>0</v>
      </c>
      <c r="EE473" s="2">
        <f t="shared" si="287"/>
        <v>0</v>
      </c>
      <c r="EK473" s="2">
        <f t="shared" si="288"/>
        <v>0</v>
      </c>
      <c r="EQ473" s="2">
        <f t="shared" si="289"/>
        <v>0</v>
      </c>
      <c r="EW473" s="2">
        <f t="shared" si="290"/>
        <v>0</v>
      </c>
      <c r="FC473" s="2">
        <f t="shared" si="291"/>
        <v>0</v>
      </c>
      <c r="FI473" s="2">
        <f t="shared" si="292"/>
        <v>0</v>
      </c>
      <c r="FO473" s="2">
        <f t="shared" si="293"/>
        <v>0</v>
      </c>
      <c r="FU473" s="2">
        <f t="shared" si="294"/>
        <v>0</v>
      </c>
      <c r="GA473" s="2">
        <f t="shared" si="295"/>
        <v>0</v>
      </c>
      <c r="GG473" s="2">
        <f t="shared" si="296"/>
        <v>0</v>
      </c>
      <c r="GM473" s="2">
        <f t="shared" si="297"/>
        <v>0</v>
      </c>
      <c r="GS473" s="2">
        <f t="shared" si="298"/>
        <v>0</v>
      </c>
      <c r="GY473" s="2">
        <f t="shared" si="299"/>
        <v>0</v>
      </c>
      <c r="HE473" s="2">
        <f t="shared" si="300"/>
        <v>0</v>
      </c>
      <c r="HK473" s="2">
        <f t="shared" si="301"/>
        <v>0</v>
      </c>
      <c r="HL473" s="2">
        <f t="shared" si="302"/>
        <v>0</v>
      </c>
      <c r="HM473" s="2">
        <f t="shared" si="269"/>
        <v>0</v>
      </c>
      <c r="HN473" s="2">
        <f t="shared" si="269"/>
        <v>0</v>
      </c>
      <c r="HO473" s="2">
        <f t="shared" si="303"/>
        <v>0</v>
      </c>
      <c r="HP473" s="29"/>
      <c r="HQ473" s="5">
        <f t="shared" si="304"/>
        <v>0</v>
      </c>
      <c r="HR473" s="6" t="str">
        <f t="shared" si="305"/>
        <v/>
      </c>
      <c r="HS473" s="2">
        <f t="shared" si="306"/>
        <v>0</v>
      </c>
    </row>
    <row r="474" spans="1:227">
      <c r="A474" s="2" t="s">
        <v>1865</v>
      </c>
      <c r="C474" s="2" t="s">
        <v>49</v>
      </c>
      <c r="D474" s="2" t="s">
        <v>49</v>
      </c>
      <c r="E474" s="2" t="s">
        <v>49</v>
      </c>
      <c r="F474" s="2" t="s">
        <v>49</v>
      </c>
      <c r="G474" s="2" t="s">
        <v>49</v>
      </c>
      <c r="H474" s="2" t="s">
        <v>49</v>
      </c>
      <c r="I474" s="2" t="s">
        <v>1877</v>
      </c>
      <c r="K474" s="4" t="s">
        <v>1878</v>
      </c>
      <c r="L474" s="4" t="s">
        <v>50</v>
      </c>
      <c r="M474" s="2" t="s">
        <v>1879</v>
      </c>
      <c r="P474" s="2" t="s">
        <v>51</v>
      </c>
      <c r="Q474" s="2" t="s">
        <v>118</v>
      </c>
      <c r="R474" s="2" t="s">
        <v>119</v>
      </c>
      <c r="S474" s="2" t="s">
        <v>98</v>
      </c>
      <c r="T474" s="5">
        <v>0</v>
      </c>
      <c r="U474" s="2" t="s">
        <v>54</v>
      </c>
      <c r="W474" s="2">
        <f t="shared" si="270"/>
        <v>0</v>
      </c>
      <c r="AM474" s="2">
        <f t="shared" si="271"/>
        <v>0</v>
      </c>
      <c r="AS474" s="2">
        <f t="shared" si="272"/>
        <v>0</v>
      </c>
      <c r="AY474" s="2">
        <f t="shared" si="273"/>
        <v>0</v>
      </c>
      <c r="BE474" s="2">
        <f t="shared" si="274"/>
        <v>0</v>
      </c>
      <c r="BK474" s="2">
        <f t="shared" si="275"/>
        <v>0</v>
      </c>
      <c r="BQ474" s="2">
        <f t="shared" si="276"/>
        <v>0</v>
      </c>
      <c r="BW474" s="2">
        <f t="shared" si="277"/>
        <v>0</v>
      </c>
      <c r="CC474" s="2">
        <f t="shared" si="278"/>
        <v>0</v>
      </c>
      <c r="CI474" s="2">
        <f t="shared" si="279"/>
        <v>0</v>
      </c>
      <c r="CO474" s="2">
        <f t="shared" si="280"/>
        <v>0</v>
      </c>
      <c r="CU474" s="2">
        <f t="shared" si="281"/>
        <v>0</v>
      </c>
      <c r="DA474" s="2">
        <f t="shared" si="282"/>
        <v>0</v>
      </c>
      <c r="DG474" s="2">
        <f t="shared" si="283"/>
        <v>0</v>
      </c>
      <c r="DM474" s="2">
        <f t="shared" si="284"/>
        <v>0</v>
      </c>
      <c r="DS474" s="2">
        <f t="shared" si="285"/>
        <v>0</v>
      </c>
      <c r="DY474" s="2">
        <f t="shared" si="286"/>
        <v>0</v>
      </c>
      <c r="EE474" s="2">
        <f t="shared" si="287"/>
        <v>0</v>
      </c>
      <c r="EK474" s="2">
        <f t="shared" si="288"/>
        <v>0</v>
      </c>
      <c r="EQ474" s="2">
        <f t="shared" si="289"/>
        <v>0</v>
      </c>
      <c r="EW474" s="2">
        <f t="shared" si="290"/>
        <v>0</v>
      </c>
      <c r="FC474" s="2">
        <f t="shared" si="291"/>
        <v>0</v>
      </c>
      <c r="FI474" s="2">
        <f t="shared" si="292"/>
        <v>0</v>
      </c>
      <c r="FO474" s="2">
        <f t="shared" si="293"/>
        <v>0</v>
      </c>
      <c r="FU474" s="2">
        <f t="shared" si="294"/>
        <v>0</v>
      </c>
      <c r="GA474" s="2">
        <f t="shared" si="295"/>
        <v>0</v>
      </c>
      <c r="GG474" s="2">
        <f t="shared" si="296"/>
        <v>0</v>
      </c>
      <c r="GM474" s="2">
        <f t="shared" si="297"/>
        <v>0</v>
      </c>
      <c r="GS474" s="2">
        <f t="shared" si="298"/>
        <v>0</v>
      </c>
      <c r="GY474" s="2">
        <f t="shared" si="299"/>
        <v>0</v>
      </c>
      <c r="HE474" s="2">
        <f t="shared" si="300"/>
        <v>0</v>
      </c>
      <c r="HK474" s="2">
        <f t="shared" si="301"/>
        <v>0</v>
      </c>
      <c r="HL474" s="2">
        <f t="shared" si="302"/>
        <v>0</v>
      </c>
      <c r="HM474" s="2">
        <f t="shared" si="269"/>
        <v>0</v>
      </c>
      <c r="HN474" s="2">
        <f t="shared" si="269"/>
        <v>0</v>
      </c>
      <c r="HO474" s="2">
        <f t="shared" si="303"/>
        <v>0</v>
      </c>
      <c r="HP474" s="29"/>
      <c r="HQ474" s="5">
        <f t="shared" si="304"/>
        <v>0</v>
      </c>
      <c r="HR474" s="6" t="str">
        <f t="shared" si="305"/>
        <v/>
      </c>
      <c r="HS474" s="2">
        <f t="shared" si="306"/>
        <v>0</v>
      </c>
    </row>
    <row r="475" spans="1:227">
      <c r="A475" s="2" t="s">
        <v>1865</v>
      </c>
      <c r="C475" s="2" t="s">
        <v>49</v>
      </c>
      <c r="D475" s="2" t="s">
        <v>49</v>
      </c>
      <c r="E475" s="2" t="s">
        <v>49</v>
      </c>
      <c r="F475" s="2" t="s">
        <v>49</v>
      </c>
      <c r="G475" s="2" t="s">
        <v>49</v>
      </c>
      <c r="H475" s="2" t="s">
        <v>49</v>
      </c>
      <c r="I475" s="2" t="s">
        <v>1877</v>
      </c>
      <c r="K475" s="4" t="s">
        <v>1881</v>
      </c>
      <c r="L475" s="4" t="s">
        <v>50</v>
      </c>
      <c r="M475" s="2" t="s">
        <v>1882</v>
      </c>
      <c r="P475" s="2" t="s">
        <v>51</v>
      </c>
      <c r="Q475" s="2" t="s">
        <v>118</v>
      </c>
      <c r="R475" s="2" t="s">
        <v>119</v>
      </c>
      <c r="S475" s="2" t="s">
        <v>98</v>
      </c>
      <c r="T475" s="5">
        <v>0</v>
      </c>
      <c r="U475" s="2" t="s">
        <v>54</v>
      </c>
      <c r="W475" s="2">
        <f t="shared" si="270"/>
        <v>0</v>
      </c>
      <c r="AM475" s="2">
        <f t="shared" si="271"/>
        <v>0</v>
      </c>
      <c r="AS475" s="2">
        <f t="shared" si="272"/>
        <v>0</v>
      </c>
      <c r="AY475" s="2">
        <f t="shared" si="273"/>
        <v>0</v>
      </c>
      <c r="BE475" s="2">
        <f t="shared" si="274"/>
        <v>0</v>
      </c>
      <c r="BK475" s="2">
        <f t="shared" si="275"/>
        <v>0</v>
      </c>
      <c r="BQ475" s="2">
        <f t="shared" si="276"/>
        <v>0</v>
      </c>
      <c r="BW475" s="2">
        <f t="shared" si="277"/>
        <v>0</v>
      </c>
      <c r="CC475" s="2">
        <f t="shared" si="278"/>
        <v>0</v>
      </c>
      <c r="CI475" s="2">
        <f t="shared" si="279"/>
        <v>0</v>
      </c>
      <c r="CO475" s="2">
        <f t="shared" si="280"/>
        <v>0</v>
      </c>
      <c r="CU475" s="2">
        <f t="shared" si="281"/>
        <v>0</v>
      </c>
      <c r="DA475" s="2">
        <f t="shared" si="282"/>
        <v>0</v>
      </c>
      <c r="DG475" s="2">
        <f t="shared" si="283"/>
        <v>0</v>
      </c>
      <c r="DM475" s="2">
        <f t="shared" si="284"/>
        <v>0</v>
      </c>
      <c r="DS475" s="2">
        <f t="shared" si="285"/>
        <v>0</v>
      </c>
      <c r="DY475" s="2">
        <f t="shared" si="286"/>
        <v>0</v>
      </c>
      <c r="EE475" s="2">
        <f t="shared" si="287"/>
        <v>0</v>
      </c>
      <c r="EK475" s="2">
        <f t="shared" si="288"/>
        <v>0</v>
      </c>
      <c r="EQ475" s="2">
        <f t="shared" si="289"/>
        <v>0</v>
      </c>
      <c r="EW475" s="2">
        <f t="shared" si="290"/>
        <v>0</v>
      </c>
      <c r="FC475" s="2">
        <f t="shared" si="291"/>
        <v>0</v>
      </c>
      <c r="FI475" s="2">
        <f t="shared" si="292"/>
        <v>0</v>
      </c>
      <c r="FO475" s="2">
        <f t="shared" si="293"/>
        <v>0</v>
      </c>
      <c r="FU475" s="2">
        <f t="shared" si="294"/>
        <v>0</v>
      </c>
      <c r="GA475" s="2">
        <f t="shared" si="295"/>
        <v>0</v>
      </c>
      <c r="GG475" s="2">
        <f t="shared" si="296"/>
        <v>0</v>
      </c>
      <c r="GM475" s="2">
        <f t="shared" si="297"/>
        <v>0</v>
      </c>
      <c r="GS475" s="2">
        <f t="shared" si="298"/>
        <v>0</v>
      </c>
      <c r="GY475" s="2">
        <f t="shared" si="299"/>
        <v>0</v>
      </c>
      <c r="HE475" s="2">
        <f t="shared" si="300"/>
        <v>0</v>
      </c>
      <c r="HK475" s="2">
        <f t="shared" si="301"/>
        <v>0</v>
      </c>
      <c r="HL475" s="2">
        <f t="shared" si="302"/>
        <v>0</v>
      </c>
      <c r="HM475" s="2">
        <f t="shared" si="269"/>
        <v>0</v>
      </c>
      <c r="HN475" s="2">
        <f t="shared" si="269"/>
        <v>0</v>
      </c>
      <c r="HO475" s="2">
        <f t="shared" si="303"/>
        <v>0</v>
      </c>
      <c r="HP475" s="29"/>
      <c r="HQ475" s="5">
        <f t="shared" si="304"/>
        <v>0</v>
      </c>
      <c r="HR475" s="6" t="str">
        <f t="shared" si="305"/>
        <v/>
      </c>
      <c r="HS475" s="2">
        <f t="shared" si="306"/>
        <v>0</v>
      </c>
    </row>
    <row r="476" spans="1:227">
      <c r="A476" s="2" t="s">
        <v>1884</v>
      </c>
      <c r="C476" s="2" t="s">
        <v>49</v>
      </c>
      <c r="D476" s="2" t="s">
        <v>49</v>
      </c>
      <c r="E476" s="2" t="s">
        <v>49</v>
      </c>
      <c r="F476" s="2" t="s">
        <v>49</v>
      </c>
      <c r="G476" s="2" t="s">
        <v>49</v>
      </c>
      <c r="H476" s="2" t="s">
        <v>49</v>
      </c>
      <c r="I476" s="2" t="s">
        <v>49</v>
      </c>
      <c r="K476" s="4" t="s">
        <v>1885</v>
      </c>
      <c r="L476" s="4" t="s">
        <v>50</v>
      </c>
      <c r="M476" s="2" t="s">
        <v>1886</v>
      </c>
      <c r="P476" s="2" t="s">
        <v>51</v>
      </c>
      <c r="Q476" s="2" t="s">
        <v>118</v>
      </c>
      <c r="R476" s="2" t="s">
        <v>119</v>
      </c>
      <c r="S476" s="2" t="s">
        <v>98</v>
      </c>
      <c r="T476" s="5">
        <v>0</v>
      </c>
      <c r="U476" s="2" t="s">
        <v>54</v>
      </c>
      <c r="W476" s="2">
        <f t="shared" si="270"/>
        <v>0</v>
      </c>
      <c r="AM476" s="2">
        <f t="shared" si="271"/>
        <v>0</v>
      </c>
      <c r="AS476" s="2">
        <f t="shared" si="272"/>
        <v>0</v>
      </c>
      <c r="AY476" s="2">
        <f t="shared" si="273"/>
        <v>0</v>
      </c>
      <c r="BE476" s="2">
        <f t="shared" si="274"/>
        <v>0</v>
      </c>
      <c r="BK476" s="2">
        <f t="shared" si="275"/>
        <v>0</v>
      </c>
      <c r="BQ476" s="2">
        <f t="shared" si="276"/>
        <v>0</v>
      </c>
      <c r="BW476" s="2">
        <f t="shared" si="277"/>
        <v>0</v>
      </c>
      <c r="CC476" s="2">
        <f t="shared" si="278"/>
        <v>0</v>
      </c>
      <c r="CI476" s="2">
        <f t="shared" si="279"/>
        <v>0</v>
      </c>
      <c r="CO476" s="2">
        <f t="shared" si="280"/>
        <v>0</v>
      </c>
      <c r="CU476" s="2">
        <f t="shared" si="281"/>
        <v>0</v>
      </c>
      <c r="DA476" s="2">
        <f t="shared" si="282"/>
        <v>0</v>
      </c>
      <c r="DG476" s="2">
        <f t="shared" si="283"/>
        <v>0</v>
      </c>
      <c r="DM476" s="2">
        <f t="shared" si="284"/>
        <v>0</v>
      </c>
      <c r="DS476" s="2">
        <f t="shared" si="285"/>
        <v>0</v>
      </c>
      <c r="DY476" s="2">
        <f t="shared" si="286"/>
        <v>0</v>
      </c>
      <c r="EE476" s="2">
        <f t="shared" si="287"/>
        <v>0</v>
      </c>
      <c r="EK476" s="2">
        <f t="shared" si="288"/>
        <v>0</v>
      </c>
      <c r="EQ476" s="2">
        <f t="shared" si="289"/>
        <v>0</v>
      </c>
      <c r="EW476" s="2">
        <f t="shared" si="290"/>
        <v>0</v>
      </c>
      <c r="FC476" s="2">
        <f t="shared" si="291"/>
        <v>0</v>
      </c>
      <c r="FI476" s="2">
        <f t="shared" si="292"/>
        <v>0</v>
      </c>
      <c r="FO476" s="2">
        <f t="shared" si="293"/>
        <v>0</v>
      </c>
      <c r="FU476" s="2">
        <f t="shared" si="294"/>
        <v>0</v>
      </c>
      <c r="GA476" s="2">
        <f t="shared" si="295"/>
        <v>0</v>
      </c>
      <c r="GG476" s="2">
        <f t="shared" si="296"/>
        <v>0</v>
      </c>
      <c r="GM476" s="2">
        <f t="shared" si="297"/>
        <v>0</v>
      </c>
      <c r="GS476" s="2">
        <f t="shared" si="298"/>
        <v>0</v>
      </c>
      <c r="GY476" s="2">
        <f t="shared" si="299"/>
        <v>0</v>
      </c>
      <c r="HE476" s="2">
        <f t="shared" si="300"/>
        <v>0</v>
      </c>
      <c r="HK476" s="2">
        <f t="shared" si="301"/>
        <v>0</v>
      </c>
      <c r="HL476" s="2">
        <f t="shared" si="302"/>
        <v>0</v>
      </c>
      <c r="HM476" s="2">
        <f t="shared" si="269"/>
        <v>0</v>
      </c>
      <c r="HN476" s="2">
        <f t="shared" si="269"/>
        <v>0</v>
      </c>
      <c r="HO476" s="2">
        <f t="shared" si="303"/>
        <v>0</v>
      </c>
      <c r="HP476" s="29"/>
      <c r="HQ476" s="5">
        <f t="shared" si="304"/>
        <v>0</v>
      </c>
      <c r="HR476" s="6" t="str">
        <f t="shared" si="305"/>
        <v/>
      </c>
      <c r="HS476" s="2">
        <f t="shared" si="306"/>
        <v>0</v>
      </c>
    </row>
    <row r="477" spans="1:227">
      <c r="A477" s="2" t="s">
        <v>1888</v>
      </c>
      <c r="C477" s="2" t="s">
        <v>49</v>
      </c>
      <c r="D477" s="2" t="s">
        <v>49</v>
      </c>
      <c r="E477" s="2" t="s">
        <v>49</v>
      </c>
      <c r="F477" s="2" t="s">
        <v>49</v>
      </c>
      <c r="G477" s="2" t="s">
        <v>49</v>
      </c>
      <c r="H477" s="2" t="s">
        <v>49</v>
      </c>
      <c r="I477" s="2" t="s">
        <v>1889</v>
      </c>
      <c r="K477" s="4" t="s">
        <v>1890</v>
      </c>
      <c r="L477" s="4" t="s">
        <v>50</v>
      </c>
      <c r="M477" s="2" t="s">
        <v>1891</v>
      </c>
      <c r="P477" s="2" t="s">
        <v>51</v>
      </c>
      <c r="Q477" s="2" t="s">
        <v>118</v>
      </c>
      <c r="R477" s="2" t="s">
        <v>119</v>
      </c>
      <c r="S477" s="2" t="s">
        <v>98</v>
      </c>
      <c r="T477" s="5">
        <v>0</v>
      </c>
      <c r="U477" s="2" t="s">
        <v>54</v>
      </c>
      <c r="W477" s="2">
        <f t="shared" si="270"/>
        <v>0</v>
      </c>
      <c r="AM477" s="2">
        <f t="shared" si="271"/>
        <v>0</v>
      </c>
      <c r="AS477" s="2">
        <f t="shared" si="272"/>
        <v>0</v>
      </c>
      <c r="AY477" s="2">
        <f t="shared" si="273"/>
        <v>0</v>
      </c>
      <c r="BE477" s="2">
        <f t="shared" si="274"/>
        <v>0</v>
      </c>
      <c r="BK477" s="2">
        <f t="shared" si="275"/>
        <v>0</v>
      </c>
      <c r="BQ477" s="2">
        <f t="shared" si="276"/>
        <v>0</v>
      </c>
      <c r="BW477" s="2">
        <f t="shared" si="277"/>
        <v>0</v>
      </c>
      <c r="CC477" s="2">
        <f t="shared" si="278"/>
        <v>0</v>
      </c>
      <c r="CI477" s="2">
        <f t="shared" si="279"/>
        <v>0</v>
      </c>
      <c r="CO477" s="2">
        <f t="shared" si="280"/>
        <v>0</v>
      </c>
      <c r="CU477" s="2">
        <f t="shared" si="281"/>
        <v>0</v>
      </c>
      <c r="DA477" s="2">
        <f t="shared" si="282"/>
        <v>0</v>
      </c>
      <c r="DG477" s="2">
        <f t="shared" si="283"/>
        <v>0</v>
      </c>
      <c r="DM477" s="2">
        <f t="shared" si="284"/>
        <v>0</v>
      </c>
      <c r="DS477" s="2">
        <f t="shared" si="285"/>
        <v>0</v>
      </c>
      <c r="DY477" s="2">
        <f t="shared" si="286"/>
        <v>0</v>
      </c>
      <c r="EE477" s="2">
        <f t="shared" si="287"/>
        <v>0</v>
      </c>
      <c r="EK477" s="2">
        <f t="shared" si="288"/>
        <v>0</v>
      </c>
      <c r="EQ477" s="2">
        <f t="shared" si="289"/>
        <v>0</v>
      </c>
      <c r="EW477" s="2">
        <f t="shared" si="290"/>
        <v>0</v>
      </c>
      <c r="FC477" s="2">
        <f t="shared" si="291"/>
        <v>0</v>
      </c>
      <c r="FI477" s="2">
        <f t="shared" si="292"/>
        <v>0</v>
      </c>
      <c r="FO477" s="2">
        <f t="shared" si="293"/>
        <v>0</v>
      </c>
      <c r="FU477" s="2">
        <f t="shared" si="294"/>
        <v>0</v>
      </c>
      <c r="GA477" s="2">
        <f t="shared" si="295"/>
        <v>0</v>
      </c>
      <c r="GG477" s="2">
        <f t="shared" si="296"/>
        <v>0</v>
      </c>
      <c r="GM477" s="2">
        <f t="shared" si="297"/>
        <v>0</v>
      </c>
      <c r="GS477" s="2">
        <f t="shared" si="298"/>
        <v>0</v>
      </c>
      <c r="GY477" s="2">
        <f t="shared" si="299"/>
        <v>0</v>
      </c>
      <c r="HE477" s="2">
        <f t="shared" si="300"/>
        <v>0</v>
      </c>
      <c r="HK477" s="2">
        <f t="shared" si="301"/>
        <v>0</v>
      </c>
      <c r="HL477" s="2">
        <f t="shared" si="302"/>
        <v>0</v>
      </c>
      <c r="HM477" s="2">
        <f t="shared" si="269"/>
        <v>0</v>
      </c>
      <c r="HN477" s="2">
        <f t="shared" si="269"/>
        <v>0</v>
      </c>
      <c r="HO477" s="2">
        <f t="shared" si="303"/>
        <v>0</v>
      </c>
      <c r="HP477" s="29"/>
      <c r="HQ477" s="5">
        <f t="shared" si="304"/>
        <v>0</v>
      </c>
      <c r="HR477" s="6" t="str">
        <f t="shared" si="305"/>
        <v/>
      </c>
      <c r="HS477" s="2">
        <f t="shared" si="306"/>
        <v>0</v>
      </c>
    </row>
    <row r="478" spans="1:227">
      <c r="A478" s="2" t="s">
        <v>120</v>
      </c>
      <c r="B478" s="2" t="s">
        <v>121</v>
      </c>
      <c r="C478" s="2" t="s">
        <v>49</v>
      </c>
      <c r="D478" s="2" t="s">
        <v>49</v>
      </c>
      <c r="E478" s="2" t="s">
        <v>49</v>
      </c>
      <c r="F478" s="2" t="s">
        <v>49</v>
      </c>
      <c r="G478" s="2" t="s">
        <v>49</v>
      </c>
      <c r="H478" s="2" t="s">
        <v>49</v>
      </c>
      <c r="I478" s="2" t="s">
        <v>49</v>
      </c>
      <c r="K478" s="4" t="s">
        <v>1893</v>
      </c>
      <c r="L478" s="4" t="s">
        <v>50</v>
      </c>
      <c r="M478" s="2" t="s">
        <v>1832</v>
      </c>
      <c r="P478" s="2" t="s">
        <v>51</v>
      </c>
      <c r="Q478" s="2" t="s">
        <v>118</v>
      </c>
      <c r="R478" s="2" t="s">
        <v>123</v>
      </c>
      <c r="S478" s="2" t="s">
        <v>98</v>
      </c>
      <c r="T478" s="5">
        <v>0</v>
      </c>
      <c r="U478" s="2" t="s">
        <v>54</v>
      </c>
      <c r="W478" s="2">
        <f t="shared" si="270"/>
        <v>0</v>
      </c>
      <c r="AB478" s="2" t="s">
        <v>124</v>
      </c>
      <c r="AD478" s="2" t="s">
        <v>56</v>
      </c>
      <c r="AM478" s="2">
        <f t="shared" si="271"/>
        <v>0</v>
      </c>
      <c r="AS478" s="2">
        <f t="shared" si="272"/>
        <v>0</v>
      </c>
      <c r="AY478" s="2">
        <f t="shared" si="273"/>
        <v>0</v>
      </c>
      <c r="BE478" s="2">
        <f t="shared" si="274"/>
        <v>0</v>
      </c>
      <c r="BK478" s="2">
        <f t="shared" si="275"/>
        <v>0</v>
      </c>
      <c r="BQ478" s="2">
        <f t="shared" si="276"/>
        <v>0</v>
      </c>
      <c r="BW478" s="2">
        <f t="shared" si="277"/>
        <v>0</v>
      </c>
      <c r="CC478" s="2">
        <f t="shared" si="278"/>
        <v>0</v>
      </c>
      <c r="CI478" s="2">
        <f t="shared" si="279"/>
        <v>0</v>
      </c>
      <c r="CO478" s="2">
        <f t="shared" si="280"/>
        <v>0</v>
      </c>
      <c r="CU478" s="2">
        <f t="shared" si="281"/>
        <v>0</v>
      </c>
      <c r="DA478" s="2">
        <f t="shared" si="282"/>
        <v>0</v>
      </c>
      <c r="DG478" s="2">
        <f t="shared" si="283"/>
        <v>0</v>
      </c>
      <c r="DM478" s="2">
        <f t="shared" si="284"/>
        <v>0</v>
      </c>
      <c r="DS478" s="2">
        <f t="shared" si="285"/>
        <v>0</v>
      </c>
      <c r="DY478" s="2">
        <f t="shared" si="286"/>
        <v>0</v>
      </c>
      <c r="EE478" s="2">
        <f t="shared" si="287"/>
        <v>0</v>
      </c>
      <c r="EK478" s="2">
        <f t="shared" si="288"/>
        <v>0</v>
      </c>
      <c r="EQ478" s="2">
        <f t="shared" si="289"/>
        <v>0</v>
      </c>
      <c r="EW478" s="2">
        <f t="shared" si="290"/>
        <v>0</v>
      </c>
      <c r="FC478" s="2">
        <f t="shared" si="291"/>
        <v>0</v>
      </c>
      <c r="FI478" s="2">
        <f t="shared" si="292"/>
        <v>0</v>
      </c>
      <c r="FO478" s="2">
        <f t="shared" si="293"/>
        <v>0</v>
      </c>
      <c r="FU478" s="2">
        <f t="shared" si="294"/>
        <v>0</v>
      </c>
      <c r="GA478" s="2">
        <f t="shared" si="295"/>
        <v>0</v>
      </c>
      <c r="GG478" s="2">
        <f t="shared" si="296"/>
        <v>0</v>
      </c>
      <c r="GM478" s="2">
        <f t="shared" si="297"/>
        <v>0</v>
      </c>
      <c r="GS478" s="2">
        <f t="shared" si="298"/>
        <v>0</v>
      </c>
      <c r="GY478" s="2">
        <f t="shared" si="299"/>
        <v>0</v>
      </c>
      <c r="HE478" s="2">
        <f t="shared" si="300"/>
        <v>0</v>
      </c>
      <c r="HK478" s="2">
        <f t="shared" si="301"/>
        <v>0</v>
      </c>
      <c r="HL478" s="2">
        <f t="shared" si="302"/>
        <v>0</v>
      </c>
      <c r="HM478" s="2">
        <f t="shared" si="269"/>
        <v>0</v>
      </c>
      <c r="HN478" s="2">
        <f t="shared" si="269"/>
        <v>0</v>
      </c>
      <c r="HO478" s="2">
        <f t="shared" si="303"/>
        <v>0</v>
      </c>
      <c r="HP478" s="29"/>
      <c r="HQ478" s="5">
        <f t="shared" si="304"/>
        <v>0</v>
      </c>
      <c r="HR478" s="6" t="str">
        <f t="shared" si="305"/>
        <v/>
      </c>
      <c r="HS478" s="2">
        <f t="shared" si="306"/>
        <v>0</v>
      </c>
    </row>
    <row r="479" spans="1:227">
      <c r="A479" s="2" t="s">
        <v>120</v>
      </c>
      <c r="B479" s="2" t="s">
        <v>121</v>
      </c>
      <c r="C479" s="2" t="s">
        <v>49</v>
      </c>
      <c r="D479" s="2" t="s">
        <v>49</v>
      </c>
      <c r="E479" s="2" t="s">
        <v>49</v>
      </c>
      <c r="F479" s="2" t="s">
        <v>49</v>
      </c>
      <c r="G479" s="2" t="s">
        <v>49</v>
      </c>
      <c r="H479" s="2" t="s">
        <v>49</v>
      </c>
      <c r="I479" s="2" t="s">
        <v>49</v>
      </c>
      <c r="K479" s="4" t="s">
        <v>1895</v>
      </c>
      <c r="L479" s="4" t="s">
        <v>50</v>
      </c>
      <c r="M479" s="2" t="s">
        <v>1832</v>
      </c>
      <c r="P479" s="2" t="s">
        <v>51</v>
      </c>
      <c r="Q479" s="2" t="s">
        <v>118</v>
      </c>
      <c r="R479" s="2" t="s">
        <v>123</v>
      </c>
      <c r="S479" s="2" t="s">
        <v>98</v>
      </c>
      <c r="T479" s="5">
        <v>0</v>
      </c>
      <c r="U479" s="2" t="s">
        <v>54</v>
      </c>
      <c r="W479" s="2">
        <f t="shared" si="270"/>
        <v>0</v>
      </c>
      <c r="AB479" s="2" t="s">
        <v>124</v>
      </c>
      <c r="AD479" s="2" t="s">
        <v>56</v>
      </c>
      <c r="AM479" s="2">
        <f t="shared" si="271"/>
        <v>0</v>
      </c>
      <c r="AS479" s="2">
        <f t="shared" si="272"/>
        <v>0</v>
      </c>
      <c r="AY479" s="2">
        <f t="shared" si="273"/>
        <v>0</v>
      </c>
      <c r="BE479" s="2">
        <f t="shared" si="274"/>
        <v>0</v>
      </c>
      <c r="BK479" s="2">
        <f t="shared" si="275"/>
        <v>0</v>
      </c>
      <c r="BQ479" s="2">
        <f t="shared" si="276"/>
        <v>0</v>
      </c>
      <c r="BW479" s="2">
        <f t="shared" si="277"/>
        <v>0</v>
      </c>
      <c r="CC479" s="2">
        <f t="shared" si="278"/>
        <v>0</v>
      </c>
      <c r="CI479" s="2">
        <f t="shared" si="279"/>
        <v>0</v>
      </c>
      <c r="CO479" s="2">
        <f t="shared" si="280"/>
        <v>0</v>
      </c>
      <c r="CU479" s="2">
        <f t="shared" si="281"/>
        <v>0</v>
      </c>
      <c r="DA479" s="2">
        <f t="shared" si="282"/>
        <v>0</v>
      </c>
      <c r="DG479" s="2">
        <f t="shared" si="283"/>
        <v>0</v>
      </c>
      <c r="DM479" s="2">
        <f t="shared" si="284"/>
        <v>0</v>
      </c>
      <c r="DS479" s="2">
        <f t="shared" si="285"/>
        <v>0</v>
      </c>
      <c r="DY479" s="2">
        <f t="shared" si="286"/>
        <v>0</v>
      </c>
      <c r="EE479" s="2">
        <f t="shared" si="287"/>
        <v>0</v>
      </c>
      <c r="EK479" s="2">
        <f t="shared" si="288"/>
        <v>0</v>
      </c>
      <c r="EQ479" s="2">
        <f t="shared" si="289"/>
        <v>0</v>
      </c>
      <c r="EW479" s="2">
        <f t="shared" si="290"/>
        <v>0</v>
      </c>
      <c r="FC479" s="2">
        <f t="shared" si="291"/>
        <v>0</v>
      </c>
      <c r="FI479" s="2">
        <f t="shared" si="292"/>
        <v>0</v>
      </c>
      <c r="FO479" s="2">
        <f t="shared" si="293"/>
        <v>0</v>
      </c>
      <c r="FU479" s="2">
        <f t="shared" si="294"/>
        <v>0</v>
      </c>
      <c r="GA479" s="2">
        <f t="shared" si="295"/>
        <v>0</v>
      </c>
      <c r="GG479" s="2">
        <f t="shared" si="296"/>
        <v>0</v>
      </c>
      <c r="GM479" s="2">
        <f t="shared" si="297"/>
        <v>0</v>
      </c>
      <c r="GS479" s="2">
        <f t="shared" si="298"/>
        <v>0</v>
      </c>
      <c r="GY479" s="2">
        <f t="shared" si="299"/>
        <v>0</v>
      </c>
      <c r="HE479" s="2">
        <f t="shared" si="300"/>
        <v>0</v>
      </c>
      <c r="HK479" s="2">
        <f t="shared" si="301"/>
        <v>0</v>
      </c>
      <c r="HL479" s="2">
        <f t="shared" si="302"/>
        <v>0</v>
      </c>
      <c r="HM479" s="2">
        <f t="shared" si="269"/>
        <v>0</v>
      </c>
      <c r="HN479" s="2">
        <f t="shared" si="269"/>
        <v>0</v>
      </c>
      <c r="HO479" s="2">
        <f t="shared" si="303"/>
        <v>0</v>
      </c>
      <c r="HP479" s="29"/>
      <c r="HQ479" s="5">
        <f t="shared" si="304"/>
        <v>0</v>
      </c>
      <c r="HR479" s="6" t="str">
        <f t="shared" si="305"/>
        <v/>
      </c>
      <c r="HS479" s="2">
        <f t="shared" si="306"/>
        <v>0</v>
      </c>
    </row>
    <row r="480" spans="1:227">
      <c r="A480" s="2" t="s">
        <v>120</v>
      </c>
      <c r="B480" s="2" t="s">
        <v>121</v>
      </c>
      <c r="C480" s="2" t="s">
        <v>49</v>
      </c>
      <c r="D480" s="2" t="s">
        <v>49</v>
      </c>
      <c r="E480" s="2" t="s">
        <v>49</v>
      </c>
      <c r="F480" s="2" t="s">
        <v>49</v>
      </c>
      <c r="G480" s="2" t="s">
        <v>49</v>
      </c>
      <c r="H480" s="2" t="s">
        <v>49</v>
      </c>
      <c r="I480" s="2" t="s">
        <v>49</v>
      </c>
      <c r="K480" s="4" t="s">
        <v>1897</v>
      </c>
      <c r="L480" s="4" t="s">
        <v>50</v>
      </c>
      <c r="M480" s="2" t="s">
        <v>1898</v>
      </c>
      <c r="P480" s="2" t="s">
        <v>51</v>
      </c>
      <c r="Q480" s="2" t="s">
        <v>118</v>
      </c>
      <c r="R480" s="2" t="s">
        <v>123</v>
      </c>
      <c r="S480" s="2" t="s">
        <v>98</v>
      </c>
      <c r="T480" s="5">
        <v>0</v>
      </c>
      <c r="U480" s="2" t="s">
        <v>54</v>
      </c>
      <c r="W480" s="2">
        <f t="shared" si="270"/>
        <v>0</v>
      </c>
      <c r="AB480" s="2" t="s">
        <v>124</v>
      </c>
      <c r="AD480" s="2" t="s">
        <v>56</v>
      </c>
      <c r="AM480" s="2">
        <f t="shared" si="271"/>
        <v>0</v>
      </c>
      <c r="AS480" s="2">
        <f t="shared" si="272"/>
        <v>0</v>
      </c>
      <c r="AY480" s="2">
        <f t="shared" si="273"/>
        <v>0</v>
      </c>
      <c r="BE480" s="2">
        <f t="shared" si="274"/>
        <v>0</v>
      </c>
      <c r="BK480" s="2">
        <f t="shared" si="275"/>
        <v>0</v>
      </c>
      <c r="BQ480" s="2">
        <f t="shared" si="276"/>
        <v>0</v>
      </c>
      <c r="BW480" s="2">
        <f t="shared" si="277"/>
        <v>0</v>
      </c>
      <c r="CC480" s="2">
        <f t="shared" si="278"/>
        <v>0</v>
      </c>
      <c r="CI480" s="2">
        <f t="shared" si="279"/>
        <v>0</v>
      </c>
      <c r="CO480" s="2">
        <f t="shared" si="280"/>
        <v>0</v>
      </c>
      <c r="CU480" s="2">
        <f t="shared" si="281"/>
        <v>0</v>
      </c>
      <c r="DA480" s="2">
        <f t="shared" si="282"/>
        <v>0</v>
      </c>
      <c r="DG480" s="2">
        <f t="shared" si="283"/>
        <v>0</v>
      </c>
      <c r="DM480" s="2">
        <f t="shared" si="284"/>
        <v>0</v>
      </c>
      <c r="DS480" s="2">
        <f t="shared" si="285"/>
        <v>0</v>
      </c>
      <c r="DY480" s="2">
        <f t="shared" si="286"/>
        <v>0</v>
      </c>
      <c r="EE480" s="2">
        <f t="shared" si="287"/>
        <v>0</v>
      </c>
      <c r="EK480" s="2">
        <f t="shared" si="288"/>
        <v>0</v>
      </c>
      <c r="EQ480" s="2">
        <f t="shared" si="289"/>
        <v>0</v>
      </c>
      <c r="EW480" s="2">
        <f t="shared" si="290"/>
        <v>0</v>
      </c>
      <c r="FC480" s="2">
        <f t="shared" si="291"/>
        <v>0</v>
      </c>
      <c r="FI480" s="2">
        <f t="shared" si="292"/>
        <v>0</v>
      </c>
      <c r="FO480" s="2">
        <f t="shared" si="293"/>
        <v>0</v>
      </c>
      <c r="FU480" s="2">
        <f t="shared" si="294"/>
        <v>0</v>
      </c>
      <c r="GA480" s="2">
        <f t="shared" si="295"/>
        <v>0</v>
      </c>
      <c r="GG480" s="2">
        <f t="shared" si="296"/>
        <v>0</v>
      </c>
      <c r="GM480" s="2">
        <f t="shared" si="297"/>
        <v>0</v>
      </c>
      <c r="GS480" s="2">
        <f t="shared" si="298"/>
        <v>0</v>
      </c>
      <c r="GY480" s="2">
        <f t="shared" si="299"/>
        <v>0</v>
      </c>
      <c r="HE480" s="2">
        <f t="shared" si="300"/>
        <v>0</v>
      </c>
      <c r="HK480" s="2">
        <f t="shared" si="301"/>
        <v>0</v>
      </c>
      <c r="HL480" s="2">
        <f t="shared" si="302"/>
        <v>0</v>
      </c>
      <c r="HM480" s="2">
        <f t="shared" si="269"/>
        <v>0</v>
      </c>
      <c r="HN480" s="2">
        <f t="shared" si="269"/>
        <v>0</v>
      </c>
      <c r="HO480" s="2">
        <f t="shared" si="303"/>
        <v>0</v>
      </c>
      <c r="HP480" s="29"/>
      <c r="HQ480" s="5">
        <f t="shared" si="304"/>
        <v>0</v>
      </c>
      <c r="HR480" s="6" t="str">
        <f t="shared" si="305"/>
        <v/>
      </c>
      <c r="HS480" s="2">
        <f t="shared" si="306"/>
        <v>0</v>
      </c>
    </row>
    <row r="481" spans="1:227">
      <c r="A481" s="2" t="s">
        <v>120</v>
      </c>
      <c r="B481" s="2" t="s">
        <v>121</v>
      </c>
      <c r="C481" s="2" t="s">
        <v>49</v>
      </c>
      <c r="D481" s="2" t="s">
        <v>49</v>
      </c>
      <c r="E481" s="2" t="s">
        <v>49</v>
      </c>
      <c r="F481" s="2" t="s">
        <v>49</v>
      </c>
      <c r="G481" s="2" t="s">
        <v>49</v>
      </c>
      <c r="H481" s="2" t="s">
        <v>49</v>
      </c>
      <c r="I481" s="2" t="s">
        <v>49</v>
      </c>
      <c r="K481" s="4" t="s">
        <v>1900</v>
      </c>
      <c r="L481" s="4" t="s">
        <v>1901</v>
      </c>
      <c r="M481" s="2" t="s">
        <v>1902</v>
      </c>
      <c r="P481" s="2" t="s">
        <v>51</v>
      </c>
      <c r="Q481" s="2" t="s">
        <v>118</v>
      </c>
      <c r="R481" s="2" t="s">
        <v>123</v>
      </c>
      <c r="S481" s="2" t="s">
        <v>98</v>
      </c>
      <c r="T481" s="5">
        <v>0</v>
      </c>
      <c r="U481" s="2" t="s">
        <v>54</v>
      </c>
      <c r="W481" s="2">
        <f t="shared" si="270"/>
        <v>0</v>
      </c>
      <c r="AB481" s="2" t="s">
        <v>124</v>
      </c>
      <c r="AM481" s="2">
        <f t="shared" si="271"/>
        <v>0</v>
      </c>
      <c r="AS481" s="2">
        <f t="shared" si="272"/>
        <v>0</v>
      </c>
      <c r="AY481" s="2">
        <f t="shared" si="273"/>
        <v>0</v>
      </c>
      <c r="BE481" s="2">
        <f t="shared" si="274"/>
        <v>0</v>
      </c>
      <c r="BK481" s="2">
        <f t="shared" si="275"/>
        <v>0</v>
      </c>
      <c r="BQ481" s="2">
        <f t="shared" si="276"/>
        <v>0</v>
      </c>
      <c r="BW481" s="2">
        <f t="shared" si="277"/>
        <v>0</v>
      </c>
      <c r="CC481" s="2">
        <f t="shared" si="278"/>
        <v>0</v>
      </c>
      <c r="CI481" s="2">
        <f t="shared" si="279"/>
        <v>0</v>
      </c>
      <c r="CO481" s="2">
        <f t="shared" si="280"/>
        <v>0</v>
      </c>
      <c r="CU481" s="2">
        <f t="shared" si="281"/>
        <v>0</v>
      </c>
      <c r="DA481" s="2">
        <f t="shared" si="282"/>
        <v>0</v>
      </c>
      <c r="DG481" s="2">
        <f t="shared" si="283"/>
        <v>0</v>
      </c>
      <c r="DM481" s="2">
        <f t="shared" si="284"/>
        <v>0</v>
      </c>
      <c r="DS481" s="2">
        <f t="shared" si="285"/>
        <v>0</v>
      </c>
      <c r="DY481" s="2">
        <f t="shared" si="286"/>
        <v>0</v>
      </c>
      <c r="EE481" s="2">
        <f t="shared" si="287"/>
        <v>0</v>
      </c>
      <c r="EK481" s="2">
        <f t="shared" si="288"/>
        <v>0</v>
      </c>
      <c r="EQ481" s="2">
        <f t="shared" si="289"/>
        <v>0</v>
      </c>
      <c r="EW481" s="2">
        <f t="shared" si="290"/>
        <v>0</v>
      </c>
      <c r="FC481" s="2">
        <f t="shared" si="291"/>
        <v>0</v>
      </c>
      <c r="FI481" s="2">
        <f t="shared" si="292"/>
        <v>0</v>
      </c>
      <c r="FO481" s="2">
        <f t="shared" si="293"/>
        <v>0</v>
      </c>
      <c r="FU481" s="2">
        <f t="shared" si="294"/>
        <v>0</v>
      </c>
      <c r="GA481" s="2">
        <f t="shared" si="295"/>
        <v>0</v>
      </c>
      <c r="GG481" s="2">
        <f t="shared" si="296"/>
        <v>0</v>
      </c>
      <c r="GM481" s="2">
        <f t="shared" si="297"/>
        <v>0</v>
      </c>
      <c r="GS481" s="2">
        <f t="shared" si="298"/>
        <v>0</v>
      </c>
      <c r="GY481" s="2">
        <f t="shared" si="299"/>
        <v>0</v>
      </c>
      <c r="HE481" s="2">
        <f t="shared" si="300"/>
        <v>0</v>
      </c>
      <c r="HK481" s="2">
        <f t="shared" si="301"/>
        <v>0</v>
      </c>
      <c r="HL481" s="2">
        <f t="shared" si="302"/>
        <v>0</v>
      </c>
      <c r="HM481" s="2">
        <f t="shared" si="269"/>
        <v>0</v>
      </c>
      <c r="HN481" s="2">
        <f t="shared" si="269"/>
        <v>0</v>
      </c>
      <c r="HO481" s="2">
        <f t="shared" si="303"/>
        <v>0</v>
      </c>
      <c r="HP481" s="29"/>
      <c r="HQ481" s="5">
        <f t="shared" si="304"/>
        <v>0</v>
      </c>
      <c r="HR481" s="6" t="str">
        <f t="shared" si="305"/>
        <v/>
      </c>
      <c r="HS481" s="2">
        <f t="shared" si="306"/>
        <v>0</v>
      </c>
    </row>
    <row r="482" spans="1:227">
      <c r="A482" s="2" t="s">
        <v>120</v>
      </c>
      <c r="B482" s="2" t="s">
        <v>121</v>
      </c>
      <c r="C482" s="2" t="s">
        <v>49</v>
      </c>
      <c r="D482" s="2" t="s">
        <v>49</v>
      </c>
      <c r="E482" s="2" t="s">
        <v>49</v>
      </c>
      <c r="F482" s="2" t="s">
        <v>49</v>
      </c>
      <c r="G482" s="2" t="s">
        <v>49</v>
      </c>
      <c r="H482" s="2" t="s">
        <v>49</v>
      </c>
      <c r="I482" s="2" t="s">
        <v>49</v>
      </c>
      <c r="K482" s="4" t="s">
        <v>1904</v>
      </c>
      <c r="L482" s="4" t="s">
        <v>50</v>
      </c>
      <c r="M482" s="2" t="s">
        <v>800</v>
      </c>
      <c r="P482" s="2" t="s">
        <v>51</v>
      </c>
      <c r="Q482" s="2" t="s">
        <v>118</v>
      </c>
      <c r="R482" s="2" t="s">
        <v>123</v>
      </c>
      <c r="S482" s="2" t="s">
        <v>98</v>
      </c>
      <c r="T482" s="5">
        <v>0</v>
      </c>
      <c r="U482" s="2" t="s">
        <v>54</v>
      </c>
      <c r="W482" s="2">
        <f t="shared" si="270"/>
        <v>0</v>
      </c>
      <c r="AB482" s="2" t="s">
        <v>124</v>
      </c>
      <c r="AM482" s="2">
        <f t="shared" si="271"/>
        <v>0</v>
      </c>
      <c r="AS482" s="2">
        <f t="shared" si="272"/>
        <v>0</v>
      </c>
      <c r="AY482" s="2">
        <f t="shared" si="273"/>
        <v>0</v>
      </c>
      <c r="BE482" s="2">
        <f t="shared" si="274"/>
        <v>0</v>
      </c>
      <c r="BK482" s="2">
        <f t="shared" si="275"/>
        <v>0</v>
      </c>
      <c r="BQ482" s="2">
        <f t="shared" si="276"/>
        <v>0</v>
      </c>
      <c r="BW482" s="2">
        <f t="shared" si="277"/>
        <v>0</v>
      </c>
      <c r="CC482" s="2">
        <f t="shared" si="278"/>
        <v>0</v>
      </c>
      <c r="CI482" s="2">
        <f t="shared" si="279"/>
        <v>0</v>
      </c>
      <c r="CO482" s="2">
        <f t="shared" si="280"/>
        <v>0</v>
      </c>
      <c r="CU482" s="2">
        <f t="shared" si="281"/>
        <v>0</v>
      </c>
      <c r="DA482" s="2">
        <f t="shared" si="282"/>
        <v>0</v>
      </c>
      <c r="DG482" s="2">
        <f t="shared" si="283"/>
        <v>0</v>
      </c>
      <c r="DM482" s="2">
        <f t="shared" si="284"/>
        <v>0</v>
      </c>
      <c r="DS482" s="2">
        <f t="shared" si="285"/>
        <v>0</v>
      </c>
      <c r="DY482" s="2">
        <f t="shared" si="286"/>
        <v>0</v>
      </c>
      <c r="EE482" s="2">
        <f t="shared" si="287"/>
        <v>0</v>
      </c>
      <c r="EK482" s="2">
        <f t="shared" si="288"/>
        <v>0</v>
      </c>
      <c r="EQ482" s="2">
        <f t="shared" si="289"/>
        <v>0</v>
      </c>
      <c r="EW482" s="2">
        <f t="shared" si="290"/>
        <v>0</v>
      </c>
      <c r="FC482" s="2">
        <f t="shared" si="291"/>
        <v>0</v>
      </c>
      <c r="FI482" s="2">
        <f t="shared" si="292"/>
        <v>0</v>
      </c>
      <c r="FO482" s="2">
        <f t="shared" si="293"/>
        <v>0</v>
      </c>
      <c r="FU482" s="2">
        <f t="shared" si="294"/>
        <v>0</v>
      </c>
      <c r="GA482" s="2">
        <f t="shared" si="295"/>
        <v>0</v>
      </c>
      <c r="GG482" s="2">
        <f t="shared" si="296"/>
        <v>0</v>
      </c>
      <c r="GM482" s="2">
        <f t="shared" si="297"/>
        <v>0</v>
      </c>
      <c r="GS482" s="2">
        <f t="shared" si="298"/>
        <v>0</v>
      </c>
      <c r="GY482" s="2">
        <f t="shared" si="299"/>
        <v>0</v>
      </c>
      <c r="HE482" s="2">
        <f t="shared" si="300"/>
        <v>0</v>
      </c>
      <c r="HK482" s="2">
        <f t="shared" si="301"/>
        <v>0</v>
      </c>
      <c r="HL482" s="2">
        <f t="shared" si="302"/>
        <v>0</v>
      </c>
      <c r="HM482" s="2">
        <f t="shared" si="269"/>
        <v>0</v>
      </c>
      <c r="HN482" s="2">
        <f t="shared" si="269"/>
        <v>0</v>
      </c>
      <c r="HO482" s="2">
        <f t="shared" si="303"/>
        <v>0</v>
      </c>
      <c r="HP482" s="29"/>
      <c r="HQ482" s="5">
        <f t="shared" si="304"/>
        <v>0</v>
      </c>
      <c r="HR482" s="6" t="str">
        <f t="shared" si="305"/>
        <v/>
      </c>
      <c r="HS482" s="2">
        <f t="shared" si="306"/>
        <v>0</v>
      </c>
    </row>
    <row r="483" spans="1:227">
      <c r="A483" s="2" t="s">
        <v>120</v>
      </c>
      <c r="B483" s="2" t="s">
        <v>121</v>
      </c>
      <c r="C483" s="2" t="s">
        <v>49</v>
      </c>
      <c r="D483" s="2" t="s">
        <v>49</v>
      </c>
      <c r="E483" s="2" t="s">
        <v>49</v>
      </c>
      <c r="F483" s="2" t="s">
        <v>49</v>
      </c>
      <c r="G483" s="2" t="s">
        <v>49</v>
      </c>
      <c r="H483" s="2" t="s">
        <v>49</v>
      </c>
      <c r="I483" s="2" t="s">
        <v>49</v>
      </c>
      <c r="K483" s="4" t="s">
        <v>1906</v>
      </c>
      <c r="L483" s="4" t="s">
        <v>50</v>
      </c>
      <c r="M483" s="2" t="s">
        <v>335</v>
      </c>
      <c r="P483" s="2" t="s">
        <v>51</v>
      </c>
      <c r="Q483" s="2" t="s">
        <v>118</v>
      </c>
      <c r="R483" s="2" t="s">
        <v>123</v>
      </c>
      <c r="S483" s="2" t="s">
        <v>98</v>
      </c>
      <c r="T483" s="5">
        <v>0</v>
      </c>
      <c r="U483" s="2" t="s">
        <v>54</v>
      </c>
      <c r="W483" s="2">
        <f t="shared" si="270"/>
        <v>0</v>
      </c>
      <c r="AB483" s="2" t="s">
        <v>124</v>
      </c>
      <c r="AM483" s="2">
        <f t="shared" si="271"/>
        <v>0</v>
      </c>
      <c r="AS483" s="2">
        <f t="shared" si="272"/>
        <v>0</v>
      </c>
      <c r="AY483" s="2">
        <f t="shared" si="273"/>
        <v>0</v>
      </c>
      <c r="BE483" s="2">
        <f t="shared" si="274"/>
        <v>0</v>
      </c>
      <c r="BK483" s="2">
        <f t="shared" si="275"/>
        <v>0</v>
      </c>
      <c r="BQ483" s="2">
        <f t="shared" si="276"/>
        <v>0</v>
      </c>
      <c r="BW483" s="2">
        <f t="shared" si="277"/>
        <v>0</v>
      </c>
      <c r="CC483" s="2">
        <f t="shared" si="278"/>
        <v>0</v>
      </c>
      <c r="CI483" s="2">
        <f t="shared" si="279"/>
        <v>0</v>
      </c>
      <c r="CO483" s="2">
        <f t="shared" si="280"/>
        <v>0</v>
      </c>
      <c r="CU483" s="2">
        <f t="shared" si="281"/>
        <v>0</v>
      </c>
      <c r="DA483" s="2">
        <f t="shared" si="282"/>
        <v>0</v>
      </c>
      <c r="DG483" s="2">
        <f t="shared" si="283"/>
        <v>0</v>
      </c>
      <c r="DM483" s="2">
        <f t="shared" si="284"/>
        <v>0</v>
      </c>
      <c r="DS483" s="2">
        <f t="shared" si="285"/>
        <v>0</v>
      </c>
      <c r="DY483" s="2">
        <f t="shared" si="286"/>
        <v>0</v>
      </c>
      <c r="EE483" s="2">
        <f t="shared" si="287"/>
        <v>0</v>
      </c>
      <c r="EK483" s="2">
        <f t="shared" si="288"/>
        <v>0</v>
      </c>
      <c r="EQ483" s="2">
        <f t="shared" si="289"/>
        <v>0</v>
      </c>
      <c r="EW483" s="2">
        <f t="shared" si="290"/>
        <v>0</v>
      </c>
      <c r="FC483" s="2">
        <f t="shared" si="291"/>
        <v>0</v>
      </c>
      <c r="FI483" s="2">
        <f t="shared" si="292"/>
        <v>0</v>
      </c>
      <c r="FO483" s="2">
        <f t="shared" si="293"/>
        <v>0</v>
      </c>
      <c r="FU483" s="2">
        <f t="shared" si="294"/>
        <v>0</v>
      </c>
      <c r="GA483" s="2">
        <f t="shared" si="295"/>
        <v>0</v>
      </c>
      <c r="GG483" s="2">
        <f t="shared" si="296"/>
        <v>0</v>
      </c>
      <c r="GM483" s="2">
        <f t="shared" si="297"/>
        <v>0</v>
      </c>
      <c r="GS483" s="2">
        <f t="shared" si="298"/>
        <v>0</v>
      </c>
      <c r="GY483" s="2">
        <f t="shared" si="299"/>
        <v>0</v>
      </c>
      <c r="HE483" s="2">
        <f t="shared" si="300"/>
        <v>0</v>
      </c>
      <c r="HK483" s="2">
        <f t="shared" si="301"/>
        <v>0</v>
      </c>
      <c r="HL483" s="2">
        <f t="shared" si="302"/>
        <v>0</v>
      </c>
      <c r="HM483" s="2">
        <f t="shared" si="269"/>
        <v>0</v>
      </c>
      <c r="HN483" s="2">
        <f t="shared" si="269"/>
        <v>0</v>
      </c>
      <c r="HO483" s="2">
        <f t="shared" si="303"/>
        <v>0</v>
      </c>
      <c r="HP483" s="29"/>
      <c r="HQ483" s="5">
        <f t="shared" si="304"/>
        <v>0</v>
      </c>
      <c r="HR483" s="6" t="str">
        <f t="shared" si="305"/>
        <v/>
      </c>
      <c r="HS483" s="2">
        <f t="shared" si="306"/>
        <v>0</v>
      </c>
    </row>
    <row r="484" spans="1:227">
      <c r="A484" s="2" t="s">
        <v>120</v>
      </c>
      <c r="B484" s="2" t="s">
        <v>121</v>
      </c>
      <c r="C484" s="2" t="s">
        <v>49</v>
      </c>
      <c r="D484" s="2" t="s">
        <v>49</v>
      </c>
      <c r="E484" s="2" t="s">
        <v>49</v>
      </c>
      <c r="F484" s="2" t="s">
        <v>49</v>
      </c>
      <c r="G484" s="2" t="s">
        <v>49</v>
      </c>
      <c r="H484" s="2" t="s">
        <v>49</v>
      </c>
      <c r="I484" s="2" t="s">
        <v>49</v>
      </c>
      <c r="K484" s="4" t="s">
        <v>1908</v>
      </c>
      <c r="L484" s="4" t="s">
        <v>50</v>
      </c>
      <c r="M484" s="2" t="s">
        <v>49</v>
      </c>
      <c r="P484" s="2" t="s">
        <v>51</v>
      </c>
      <c r="Q484" s="2" t="s">
        <v>118</v>
      </c>
      <c r="R484" s="2" t="s">
        <v>123</v>
      </c>
      <c r="S484" s="2" t="s">
        <v>98</v>
      </c>
      <c r="T484" s="5">
        <v>0</v>
      </c>
      <c r="U484" s="2" t="s">
        <v>54</v>
      </c>
      <c r="W484" s="2">
        <f t="shared" si="270"/>
        <v>0</v>
      </c>
      <c r="AB484" s="2" t="s">
        <v>124</v>
      </c>
      <c r="AM484" s="2">
        <f t="shared" si="271"/>
        <v>0</v>
      </c>
      <c r="AS484" s="2">
        <f t="shared" si="272"/>
        <v>0</v>
      </c>
      <c r="AY484" s="2">
        <f t="shared" si="273"/>
        <v>0</v>
      </c>
      <c r="BE484" s="2">
        <f t="shared" si="274"/>
        <v>0</v>
      </c>
      <c r="BK484" s="2">
        <f t="shared" si="275"/>
        <v>0</v>
      </c>
      <c r="BQ484" s="2">
        <f t="shared" si="276"/>
        <v>0</v>
      </c>
      <c r="BW484" s="2">
        <f t="shared" si="277"/>
        <v>0</v>
      </c>
      <c r="CC484" s="2">
        <f t="shared" si="278"/>
        <v>0</v>
      </c>
      <c r="CI484" s="2">
        <f t="shared" si="279"/>
        <v>0</v>
      </c>
      <c r="CO484" s="2">
        <f t="shared" si="280"/>
        <v>0</v>
      </c>
      <c r="CU484" s="2">
        <f t="shared" si="281"/>
        <v>0</v>
      </c>
      <c r="DA484" s="2">
        <f t="shared" si="282"/>
        <v>0</v>
      </c>
      <c r="DG484" s="2">
        <f t="shared" si="283"/>
        <v>0</v>
      </c>
      <c r="DM484" s="2">
        <f t="shared" si="284"/>
        <v>0</v>
      </c>
      <c r="DS484" s="2">
        <f t="shared" si="285"/>
        <v>0</v>
      </c>
      <c r="DY484" s="2">
        <f t="shared" si="286"/>
        <v>0</v>
      </c>
      <c r="EE484" s="2">
        <f t="shared" si="287"/>
        <v>0</v>
      </c>
      <c r="EK484" s="2">
        <f t="shared" si="288"/>
        <v>0</v>
      </c>
      <c r="EQ484" s="2">
        <f t="shared" si="289"/>
        <v>0</v>
      </c>
      <c r="EW484" s="2">
        <f t="shared" si="290"/>
        <v>0</v>
      </c>
      <c r="FC484" s="2">
        <f t="shared" si="291"/>
        <v>0</v>
      </c>
      <c r="FI484" s="2">
        <f t="shared" si="292"/>
        <v>0</v>
      </c>
      <c r="FO484" s="2">
        <f t="shared" si="293"/>
        <v>0</v>
      </c>
      <c r="FU484" s="2">
        <f t="shared" si="294"/>
        <v>0</v>
      </c>
      <c r="GA484" s="2">
        <f t="shared" si="295"/>
        <v>0</v>
      </c>
      <c r="GG484" s="2">
        <f t="shared" si="296"/>
        <v>0</v>
      </c>
      <c r="GM484" s="2">
        <f t="shared" si="297"/>
        <v>0</v>
      </c>
      <c r="GS484" s="2">
        <f t="shared" si="298"/>
        <v>0</v>
      </c>
      <c r="GY484" s="2">
        <f t="shared" si="299"/>
        <v>0</v>
      </c>
      <c r="HE484" s="2">
        <f t="shared" si="300"/>
        <v>0</v>
      </c>
      <c r="HK484" s="2">
        <f t="shared" si="301"/>
        <v>0</v>
      </c>
      <c r="HL484" s="2">
        <f t="shared" si="302"/>
        <v>0</v>
      </c>
      <c r="HM484" s="2">
        <f t="shared" si="269"/>
        <v>0</v>
      </c>
      <c r="HN484" s="2">
        <f t="shared" si="269"/>
        <v>0</v>
      </c>
      <c r="HO484" s="2">
        <f t="shared" si="303"/>
        <v>0</v>
      </c>
      <c r="HP484" s="29"/>
      <c r="HQ484" s="5">
        <f t="shared" si="304"/>
        <v>0</v>
      </c>
      <c r="HR484" s="6" t="str">
        <f t="shared" si="305"/>
        <v/>
      </c>
      <c r="HS484" s="2">
        <f t="shared" si="306"/>
        <v>0</v>
      </c>
    </row>
    <row r="485" spans="1:227">
      <c r="A485" s="2" t="s">
        <v>120</v>
      </c>
      <c r="B485" s="2" t="s">
        <v>121</v>
      </c>
      <c r="C485" s="2" t="s">
        <v>49</v>
      </c>
      <c r="D485" s="2" t="s">
        <v>49</v>
      </c>
      <c r="E485" s="2" t="s">
        <v>49</v>
      </c>
      <c r="F485" s="2" t="s">
        <v>49</v>
      </c>
      <c r="G485" s="2" t="s">
        <v>49</v>
      </c>
      <c r="H485" s="2" t="s">
        <v>49</v>
      </c>
      <c r="I485" s="2" t="s">
        <v>49</v>
      </c>
      <c r="K485" s="4" t="s">
        <v>1910</v>
      </c>
      <c r="L485" s="4" t="s">
        <v>1911</v>
      </c>
      <c r="M485" s="2" t="s">
        <v>1912</v>
      </c>
      <c r="P485" s="2" t="s">
        <v>51</v>
      </c>
      <c r="Q485" s="2" t="s">
        <v>118</v>
      </c>
      <c r="R485" s="2" t="s">
        <v>123</v>
      </c>
      <c r="S485" s="2" t="s">
        <v>98</v>
      </c>
      <c r="T485" s="5">
        <v>0</v>
      </c>
      <c r="U485" s="2" t="s">
        <v>54</v>
      </c>
      <c r="W485" s="2">
        <f t="shared" si="270"/>
        <v>0</v>
      </c>
      <c r="AB485" s="2" t="s">
        <v>124</v>
      </c>
      <c r="AM485" s="2">
        <f t="shared" si="271"/>
        <v>0</v>
      </c>
      <c r="AS485" s="2">
        <f t="shared" si="272"/>
        <v>0</v>
      </c>
      <c r="AY485" s="2">
        <f t="shared" si="273"/>
        <v>0</v>
      </c>
      <c r="BE485" s="2">
        <f t="shared" si="274"/>
        <v>0</v>
      </c>
      <c r="BK485" s="2">
        <f t="shared" si="275"/>
        <v>0</v>
      </c>
      <c r="BQ485" s="2">
        <f t="shared" si="276"/>
        <v>0</v>
      </c>
      <c r="BW485" s="2">
        <f t="shared" si="277"/>
        <v>0</v>
      </c>
      <c r="CC485" s="2">
        <f t="shared" si="278"/>
        <v>0</v>
      </c>
      <c r="CI485" s="2">
        <f t="shared" si="279"/>
        <v>0</v>
      </c>
      <c r="CO485" s="2">
        <f t="shared" si="280"/>
        <v>0</v>
      </c>
      <c r="CU485" s="2">
        <f t="shared" si="281"/>
        <v>0</v>
      </c>
      <c r="DA485" s="2">
        <f t="shared" si="282"/>
        <v>0</v>
      </c>
      <c r="DG485" s="2">
        <f t="shared" si="283"/>
        <v>0</v>
      </c>
      <c r="DM485" s="2">
        <f t="shared" si="284"/>
        <v>0</v>
      </c>
      <c r="DS485" s="2">
        <f t="shared" si="285"/>
        <v>0</v>
      </c>
      <c r="DY485" s="2">
        <f t="shared" si="286"/>
        <v>0</v>
      </c>
      <c r="EE485" s="2">
        <f t="shared" si="287"/>
        <v>0</v>
      </c>
      <c r="EK485" s="2">
        <f t="shared" si="288"/>
        <v>0</v>
      </c>
      <c r="EQ485" s="2">
        <f t="shared" si="289"/>
        <v>0</v>
      </c>
      <c r="EW485" s="2">
        <f t="shared" si="290"/>
        <v>0</v>
      </c>
      <c r="FC485" s="2">
        <f t="shared" si="291"/>
        <v>0</v>
      </c>
      <c r="FI485" s="2">
        <f t="shared" si="292"/>
        <v>0</v>
      </c>
      <c r="FO485" s="2">
        <f t="shared" si="293"/>
        <v>0</v>
      </c>
      <c r="FU485" s="2">
        <f t="shared" si="294"/>
        <v>0</v>
      </c>
      <c r="GA485" s="2">
        <f t="shared" si="295"/>
        <v>0</v>
      </c>
      <c r="GG485" s="2">
        <f t="shared" si="296"/>
        <v>0</v>
      </c>
      <c r="GM485" s="2">
        <f t="shared" si="297"/>
        <v>0</v>
      </c>
      <c r="GS485" s="2">
        <f t="shared" si="298"/>
        <v>0</v>
      </c>
      <c r="GY485" s="2">
        <f t="shared" si="299"/>
        <v>0</v>
      </c>
      <c r="HE485" s="2">
        <f t="shared" si="300"/>
        <v>0</v>
      </c>
      <c r="HK485" s="2">
        <f t="shared" si="301"/>
        <v>0</v>
      </c>
      <c r="HL485" s="2">
        <f t="shared" si="302"/>
        <v>0</v>
      </c>
      <c r="HM485" s="2">
        <f t="shared" ref="HM485:HN548" si="307">SUM(AJ485,AP485,AV485,BB485,BH485,BN485,BT485,BZ485,CF485,CL485,CR485,CX485,DD485,DJ485,DP485,DV485,EB485,EH485,EN485,ET485,EZ485,FF485,FL485,FR485,FX485,GD485,GJ485,GP485,GV485,HB485,HH485)</f>
        <v>0</v>
      </c>
      <c r="HN485" s="2">
        <f t="shared" si="307"/>
        <v>0</v>
      </c>
      <c r="HO485" s="2">
        <f t="shared" si="303"/>
        <v>0</v>
      </c>
      <c r="HP485" s="29"/>
      <c r="HQ485" s="5">
        <f t="shared" si="304"/>
        <v>0</v>
      </c>
      <c r="HR485" s="6" t="str">
        <f t="shared" si="305"/>
        <v/>
      </c>
      <c r="HS485" s="2">
        <f t="shared" si="306"/>
        <v>0</v>
      </c>
    </row>
    <row r="486" spans="1:227">
      <c r="A486" s="2" t="s">
        <v>120</v>
      </c>
      <c r="B486" s="2" t="s">
        <v>121</v>
      </c>
      <c r="C486" s="2" t="s">
        <v>49</v>
      </c>
      <c r="D486" s="2" t="s">
        <v>49</v>
      </c>
      <c r="E486" s="2" t="s">
        <v>49</v>
      </c>
      <c r="F486" s="2" t="s">
        <v>49</v>
      </c>
      <c r="G486" s="2" t="s">
        <v>49</v>
      </c>
      <c r="H486" s="2" t="s">
        <v>49</v>
      </c>
      <c r="I486" s="2" t="s">
        <v>49</v>
      </c>
      <c r="K486" s="4" t="s">
        <v>1914</v>
      </c>
      <c r="L486" s="4" t="s">
        <v>1911</v>
      </c>
      <c r="M486" s="2" t="s">
        <v>1912</v>
      </c>
      <c r="P486" s="2" t="s">
        <v>51</v>
      </c>
      <c r="Q486" s="2" t="s">
        <v>118</v>
      </c>
      <c r="R486" s="2" t="s">
        <v>123</v>
      </c>
      <c r="S486" s="2" t="s">
        <v>98</v>
      </c>
      <c r="T486" s="5">
        <v>0</v>
      </c>
      <c r="U486" s="2" t="s">
        <v>54</v>
      </c>
      <c r="W486" s="2">
        <f t="shared" si="270"/>
        <v>0</v>
      </c>
      <c r="AB486" s="2" t="s">
        <v>124</v>
      </c>
      <c r="AM486" s="2">
        <f t="shared" si="271"/>
        <v>0</v>
      </c>
      <c r="AS486" s="2">
        <f t="shared" si="272"/>
        <v>0</v>
      </c>
      <c r="AY486" s="2">
        <f t="shared" si="273"/>
        <v>0</v>
      </c>
      <c r="BE486" s="2">
        <f t="shared" si="274"/>
        <v>0</v>
      </c>
      <c r="BK486" s="2">
        <f t="shared" si="275"/>
        <v>0</v>
      </c>
      <c r="BQ486" s="2">
        <f t="shared" si="276"/>
        <v>0</v>
      </c>
      <c r="BW486" s="2">
        <f t="shared" si="277"/>
        <v>0</v>
      </c>
      <c r="CC486" s="2">
        <f t="shared" si="278"/>
        <v>0</v>
      </c>
      <c r="CI486" s="2">
        <f t="shared" si="279"/>
        <v>0</v>
      </c>
      <c r="CO486" s="2">
        <f t="shared" si="280"/>
        <v>0</v>
      </c>
      <c r="CU486" s="2">
        <f t="shared" si="281"/>
        <v>0</v>
      </c>
      <c r="DA486" s="2">
        <f t="shared" si="282"/>
        <v>0</v>
      </c>
      <c r="DG486" s="2">
        <f t="shared" si="283"/>
        <v>0</v>
      </c>
      <c r="DM486" s="2">
        <f t="shared" si="284"/>
        <v>0</v>
      </c>
      <c r="DS486" s="2">
        <f t="shared" si="285"/>
        <v>0</v>
      </c>
      <c r="DY486" s="2">
        <f t="shared" si="286"/>
        <v>0</v>
      </c>
      <c r="EE486" s="2">
        <f t="shared" si="287"/>
        <v>0</v>
      </c>
      <c r="EK486" s="2">
        <f t="shared" si="288"/>
        <v>0</v>
      </c>
      <c r="EQ486" s="2">
        <f t="shared" si="289"/>
        <v>0</v>
      </c>
      <c r="EW486" s="2">
        <f t="shared" si="290"/>
        <v>0</v>
      </c>
      <c r="FC486" s="2">
        <f t="shared" si="291"/>
        <v>0</v>
      </c>
      <c r="FI486" s="2">
        <f t="shared" si="292"/>
        <v>0</v>
      </c>
      <c r="FO486" s="2">
        <f t="shared" si="293"/>
        <v>0</v>
      </c>
      <c r="FU486" s="2">
        <f t="shared" si="294"/>
        <v>0</v>
      </c>
      <c r="GA486" s="2">
        <f t="shared" si="295"/>
        <v>0</v>
      </c>
      <c r="GG486" s="2">
        <f t="shared" si="296"/>
        <v>0</v>
      </c>
      <c r="GM486" s="2">
        <f t="shared" si="297"/>
        <v>0</v>
      </c>
      <c r="GS486" s="2">
        <f t="shared" si="298"/>
        <v>0</v>
      </c>
      <c r="GY486" s="2">
        <f t="shared" si="299"/>
        <v>0</v>
      </c>
      <c r="HE486" s="2">
        <f t="shared" si="300"/>
        <v>0</v>
      </c>
      <c r="HK486" s="2">
        <f t="shared" si="301"/>
        <v>0</v>
      </c>
      <c r="HL486" s="2">
        <f t="shared" si="302"/>
        <v>0</v>
      </c>
      <c r="HM486" s="2">
        <f t="shared" si="307"/>
        <v>0</v>
      </c>
      <c r="HN486" s="2">
        <f t="shared" si="307"/>
        <v>0</v>
      </c>
      <c r="HO486" s="2">
        <f t="shared" si="303"/>
        <v>0</v>
      </c>
      <c r="HP486" s="29"/>
      <c r="HQ486" s="5">
        <f t="shared" si="304"/>
        <v>0</v>
      </c>
      <c r="HR486" s="6" t="str">
        <f t="shared" si="305"/>
        <v/>
      </c>
      <c r="HS486" s="2">
        <f t="shared" si="306"/>
        <v>0</v>
      </c>
    </row>
    <row r="487" spans="1:227">
      <c r="A487" s="2" t="s">
        <v>1916</v>
      </c>
      <c r="B487" s="2" t="s">
        <v>230</v>
      </c>
      <c r="C487" s="2" t="s">
        <v>49</v>
      </c>
      <c r="D487" s="2" t="s">
        <v>49</v>
      </c>
      <c r="E487" s="2" t="s">
        <v>49</v>
      </c>
      <c r="F487" s="2" t="s">
        <v>49</v>
      </c>
      <c r="G487" s="2" t="s">
        <v>49</v>
      </c>
      <c r="H487" s="2" t="s">
        <v>49</v>
      </c>
      <c r="I487" s="2" t="s">
        <v>49</v>
      </c>
      <c r="K487" s="4" t="s">
        <v>1917</v>
      </c>
      <c r="L487" s="4" t="s">
        <v>50</v>
      </c>
      <c r="M487" s="2" t="s">
        <v>1652</v>
      </c>
      <c r="P487" s="2" t="s">
        <v>51</v>
      </c>
      <c r="Q487" s="2" t="s">
        <v>118</v>
      </c>
      <c r="R487" s="2" t="s">
        <v>123</v>
      </c>
      <c r="S487" s="2" t="s">
        <v>98</v>
      </c>
      <c r="T487" s="5">
        <v>0</v>
      </c>
      <c r="U487" s="2" t="s">
        <v>54</v>
      </c>
      <c r="W487" s="2">
        <f t="shared" si="270"/>
        <v>0</v>
      </c>
      <c r="AB487" s="2" t="s">
        <v>124</v>
      </c>
      <c r="AM487" s="2">
        <f t="shared" si="271"/>
        <v>0</v>
      </c>
      <c r="AS487" s="2">
        <f t="shared" si="272"/>
        <v>0</v>
      </c>
      <c r="AY487" s="2">
        <f t="shared" si="273"/>
        <v>0</v>
      </c>
      <c r="BE487" s="2">
        <f t="shared" si="274"/>
        <v>0</v>
      </c>
      <c r="BK487" s="2">
        <f t="shared" si="275"/>
        <v>0</v>
      </c>
      <c r="BQ487" s="2">
        <f t="shared" si="276"/>
        <v>0</v>
      </c>
      <c r="BW487" s="2">
        <f t="shared" si="277"/>
        <v>0</v>
      </c>
      <c r="CC487" s="2">
        <f t="shared" si="278"/>
        <v>0</v>
      </c>
      <c r="CI487" s="2">
        <f t="shared" si="279"/>
        <v>0</v>
      </c>
      <c r="CO487" s="2">
        <f t="shared" si="280"/>
        <v>0</v>
      </c>
      <c r="CU487" s="2">
        <f t="shared" si="281"/>
        <v>0</v>
      </c>
      <c r="DA487" s="2">
        <f t="shared" si="282"/>
        <v>0</v>
      </c>
      <c r="DG487" s="2">
        <f t="shared" si="283"/>
        <v>0</v>
      </c>
      <c r="DM487" s="2">
        <f t="shared" si="284"/>
        <v>0</v>
      </c>
      <c r="DS487" s="2">
        <f t="shared" si="285"/>
        <v>0</v>
      </c>
      <c r="DY487" s="2">
        <f t="shared" si="286"/>
        <v>0</v>
      </c>
      <c r="EE487" s="2">
        <f t="shared" si="287"/>
        <v>0</v>
      </c>
      <c r="EK487" s="2">
        <f t="shared" si="288"/>
        <v>0</v>
      </c>
      <c r="EQ487" s="2">
        <f t="shared" si="289"/>
        <v>0</v>
      </c>
      <c r="EW487" s="2">
        <f t="shared" si="290"/>
        <v>0</v>
      </c>
      <c r="FC487" s="2">
        <f t="shared" si="291"/>
        <v>0</v>
      </c>
      <c r="FI487" s="2">
        <f t="shared" si="292"/>
        <v>0</v>
      </c>
      <c r="FO487" s="2">
        <f t="shared" si="293"/>
        <v>0</v>
      </c>
      <c r="FU487" s="2">
        <f t="shared" si="294"/>
        <v>0</v>
      </c>
      <c r="GA487" s="2">
        <f t="shared" si="295"/>
        <v>0</v>
      </c>
      <c r="GG487" s="2">
        <f t="shared" si="296"/>
        <v>0</v>
      </c>
      <c r="GM487" s="2">
        <f t="shared" si="297"/>
        <v>0</v>
      </c>
      <c r="GS487" s="2">
        <f t="shared" si="298"/>
        <v>0</v>
      </c>
      <c r="GY487" s="2">
        <f t="shared" si="299"/>
        <v>0</v>
      </c>
      <c r="HE487" s="2">
        <f t="shared" si="300"/>
        <v>0</v>
      </c>
      <c r="HK487" s="2">
        <f t="shared" si="301"/>
        <v>0</v>
      </c>
      <c r="HL487" s="2">
        <f t="shared" si="302"/>
        <v>0</v>
      </c>
      <c r="HM487" s="2">
        <f t="shared" si="307"/>
        <v>0</v>
      </c>
      <c r="HN487" s="2">
        <f t="shared" si="307"/>
        <v>0</v>
      </c>
      <c r="HO487" s="2">
        <f t="shared" si="303"/>
        <v>0</v>
      </c>
      <c r="HP487" s="29"/>
      <c r="HQ487" s="5">
        <f t="shared" si="304"/>
        <v>0</v>
      </c>
      <c r="HR487" s="6" t="str">
        <f t="shared" si="305"/>
        <v/>
      </c>
      <c r="HS487" s="2">
        <f t="shared" si="306"/>
        <v>0</v>
      </c>
    </row>
    <row r="488" spans="1:227">
      <c r="A488" s="2" t="s">
        <v>1916</v>
      </c>
      <c r="B488" s="2" t="s">
        <v>1919</v>
      </c>
      <c r="C488" s="2" t="s">
        <v>49</v>
      </c>
      <c r="D488" s="2" t="s">
        <v>49</v>
      </c>
      <c r="E488" s="2" t="s">
        <v>49</v>
      </c>
      <c r="F488" s="2" t="s">
        <v>49</v>
      </c>
      <c r="G488" s="2" t="s">
        <v>49</v>
      </c>
      <c r="H488" s="2" t="s">
        <v>49</v>
      </c>
      <c r="I488" s="2" t="s">
        <v>49</v>
      </c>
      <c r="K488" s="4" t="s">
        <v>1920</v>
      </c>
      <c r="L488" s="4" t="s">
        <v>50</v>
      </c>
      <c r="M488" s="2" t="s">
        <v>1842</v>
      </c>
      <c r="P488" s="2" t="s">
        <v>51</v>
      </c>
      <c r="Q488" s="2" t="s">
        <v>118</v>
      </c>
      <c r="R488" s="2" t="s">
        <v>123</v>
      </c>
      <c r="S488" s="2" t="s">
        <v>98</v>
      </c>
      <c r="T488" s="5">
        <v>0</v>
      </c>
      <c r="U488" s="2" t="s">
        <v>54</v>
      </c>
      <c r="W488" s="2">
        <f t="shared" si="270"/>
        <v>0</v>
      </c>
      <c r="X488" s="2" t="s">
        <v>1916</v>
      </c>
      <c r="AM488" s="2">
        <f t="shared" si="271"/>
        <v>0</v>
      </c>
      <c r="AS488" s="2">
        <f t="shared" si="272"/>
        <v>0</v>
      </c>
      <c r="AY488" s="2">
        <f t="shared" si="273"/>
        <v>0</v>
      </c>
      <c r="BE488" s="2">
        <f t="shared" si="274"/>
        <v>0</v>
      </c>
      <c r="BK488" s="2">
        <f t="shared" si="275"/>
        <v>0</v>
      </c>
      <c r="BQ488" s="2">
        <f t="shared" si="276"/>
        <v>0</v>
      </c>
      <c r="BW488" s="2">
        <f t="shared" si="277"/>
        <v>0</v>
      </c>
      <c r="CC488" s="2">
        <f t="shared" si="278"/>
        <v>0</v>
      </c>
      <c r="CI488" s="2">
        <f t="shared" si="279"/>
        <v>0</v>
      </c>
      <c r="CO488" s="2">
        <f t="shared" si="280"/>
        <v>0</v>
      </c>
      <c r="CU488" s="2">
        <f t="shared" si="281"/>
        <v>0</v>
      </c>
      <c r="DA488" s="2">
        <f t="shared" si="282"/>
        <v>0</v>
      </c>
      <c r="DG488" s="2">
        <f t="shared" si="283"/>
        <v>0</v>
      </c>
      <c r="DM488" s="2">
        <f t="shared" si="284"/>
        <v>0</v>
      </c>
      <c r="DS488" s="2">
        <f t="shared" si="285"/>
        <v>0</v>
      </c>
      <c r="DY488" s="2">
        <f t="shared" si="286"/>
        <v>0</v>
      </c>
      <c r="EE488" s="2">
        <f t="shared" si="287"/>
        <v>0</v>
      </c>
      <c r="EK488" s="2">
        <f t="shared" si="288"/>
        <v>0</v>
      </c>
      <c r="EQ488" s="2">
        <f t="shared" si="289"/>
        <v>0</v>
      </c>
      <c r="EW488" s="2">
        <f t="shared" si="290"/>
        <v>0</v>
      </c>
      <c r="FC488" s="2">
        <f t="shared" si="291"/>
        <v>0</v>
      </c>
      <c r="FI488" s="2">
        <f t="shared" si="292"/>
        <v>0</v>
      </c>
      <c r="FO488" s="2">
        <f t="shared" si="293"/>
        <v>0</v>
      </c>
      <c r="FU488" s="2">
        <f t="shared" si="294"/>
        <v>0</v>
      </c>
      <c r="GA488" s="2">
        <f t="shared" si="295"/>
        <v>0</v>
      </c>
      <c r="GG488" s="2">
        <f t="shared" si="296"/>
        <v>0</v>
      </c>
      <c r="GM488" s="2">
        <f t="shared" si="297"/>
        <v>0</v>
      </c>
      <c r="GS488" s="2">
        <f t="shared" si="298"/>
        <v>0</v>
      </c>
      <c r="GY488" s="2">
        <f t="shared" si="299"/>
        <v>0</v>
      </c>
      <c r="HE488" s="2">
        <f t="shared" si="300"/>
        <v>0</v>
      </c>
      <c r="HK488" s="2">
        <f t="shared" si="301"/>
        <v>0</v>
      </c>
      <c r="HL488" s="2">
        <f t="shared" si="302"/>
        <v>0</v>
      </c>
      <c r="HM488" s="2">
        <f t="shared" si="307"/>
        <v>0</v>
      </c>
      <c r="HN488" s="2">
        <f t="shared" si="307"/>
        <v>0</v>
      </c>
      <c r="HO488" s="2">
        <f t="shared" si="303"/>
        <v>0</v>
      </c>
      <c r="HP488" s="29"/>
      <c r="HQ488" s="5">
        <f t="shared" si="304"/>
        <v>0</v>
      </c>
      <c r="HR488" s="6" t="str">
        <f t="shared" si="305"/>
        <v/>
      </c>
      <c r="HS488" s="2">
        <f t="shared" si="306"/>
        <v>0</v>
      </c>
    </row>
    <row r="489" spans="1:227">
      <c r="A489" s="2" t="s">
        <v>1916</v>
      </c>
      <c r="B489" s="2" t="s">
        <v>1919</v>
      </c>
      <c r="C489" s="2" t="s">
        <v>49</v>
      </c>
      <c r="D489" s="2" t="s">
        <v>49</v>
      </c>
      <c r="E489" s="2" t="s">
        <v>49</v>
      </c>
      <c r="F489" s="2" t="s">
        <v>49</v>
      </c>
      <c r="G489" s="2" t="s">
        <v>49</v>
      </c>
      <c r="H489" s="2" t="s">
        <v>49</v>
      </c>
      <c r="I489" s="2" t="s">
        <v>49</v>
      </c>
      <c r="K489" s="4" t="s">
        <v>1922</v>
      </c>
      <c r="L489" s="4" t="s">
        <v>50</v>
      </c>
      <c r="M489" s="2" t="s">
        <v>1842</v>
      </c>
      <c r="P489" s="2" t="s">
        <v>51</v>
      </c>
      <c r="Q489" s="2" t="s">
        <v>118</v>
      </c>
      <c r="R489" s="2" t="s">
        <v>123</v>
      </c>
      <c r="S489" s="2" t="s">
        <v>98</v>
      </c>
      <c r="T489" s="5">
        <v>0</v>
      </c>
      <c r="U489" s="2" t="s">
        <v>54</v>
      </c>
      <c r="W489" s="2">
        <f t="shared" si="270"/>
        <v>0</v>
      </c>
      <c r="X489" s="2" t="s">
        <v>1916</v>
      </c>
      <c r="AM489" s="2">
        <f t="shared" si="271"/>
        <v>0</v>
      </c>
      <c r="AS489" s="2">
        <f t="shared" si="272"/>
        <v>0</v>
      </c>
      <c r="AY489" s="2">
        <f t="shared" si="273"/>
        <v>0</v>
      </c>
      <c r="BE489" s="2">
        <f t="shared" si="274"/>
        <v>0</v>
      </c>
      <c r="BK489" s="2">
        <f t="shared" si="275"/>
        <v>0</v>
      </c>
      <c r="BQ489" s="2">
        <f t="shared" si="276"/>
        <v>0</v>
      </c>
      <c r="BW489" s="2">
        <f t="shared" si="277"/>
        <v>0</v>
      </c>
      <c r="CC489" s="2">
        <f t="shared" si="278"/>
        <v>0</v>
      </c>
      <c r="CI489" s="2">
        <f t="shared" si="279"/>
        <v>0</v>
      </c>
      <c r="CO489" s="2">
        <f t="shared" si="280"/>
        <v>0</v>
      </c>
      <c r="CU489" s="2">
        <f t="shared" si="281"/>
        <v>0</v>
      </c>
      <c r="DA489" s="2">
        <f t="shared" si="282"/>
        <v>0</v>
      </c>
      <c r="DG489" s="2">
        <f t="shared" si="283"/>
        <v>0</v>
      </c>
      <c r="DM489" s="2">
        <f t="shared" si="284"/>
        <v>0</v>
      </c>
      <c r="DS489" s="2">
        <f t="shared" si="285"/>
        <v>0</v>
      </c>
      <c r="DY489" s="2">
        <f t="shared" si="286"/>
        <v>0</v>
      </c>
      <c r="EE489" s="2">
        <f t="shared" si="287"/>
        <v>0</v>
      </c>
      <c r="EK489" s="2">
        <f t="shared" si="288"/>
        <v>0</v>
      </c>
      <c r="EQ489" s="2">
        <f t="shared" si="289"/>
        <v>0</v>
      </c>
      <c r="EW489" s="2">
        <f t="shared" si="290"/>
        <v>0</v>
      </c>
      <c r="FC489" s="2">
        <f t="shared" si="291"/>
        <v>0</v>
      </c>
      <c r="FI489" s="2">
        <f t="shared" si="292"/>
        <v>0</v>
      </c>
      <c r="FO489" s="2">
        <f t="shared" si="293"/>
        <v>0</v>
      </c>
      <c r="FU489" s="2">
        <f t="shared" si="294"/>
        <v>0</v>
      </c>
      <c r="GA489" s="2">
        <f t="shared" si="295"/>
        <v>0</v>
      </c>
      <c r="GG489" s="2">
        <f t="shared" si="296"/>
        <v>0</v>
      </c>
      <c r="GM489" s="2">
        <f t="shared" si="297"/>
        <v>0</v>
      </c>
      <c r="GS489" s="2">
        <f t="shared" si="298"/>
        <v>0</v>
      </c>
      <c r="GY489" s="2">
        <f t="shared" si="299"/>
        <v>0</v>
      </c>
      <c r="HE489" s="2">
        <f t="shared" si="300"/>
        <v>0</v>
      </c>
      <c r="HK489" s="2">
        <f t="shared" si="301"/>
        <v>0</v>
      </c>
      <c r="HL489" s="2">
        <f t="shared" si="302"/>
        <v>0</v>
      </c>
      <c r="HM489" s="2">
        <f t="shared" si="307"/>
        <v>0</v>
      </c>
      <c r="HN489" s="2">
        <f t="shared" si="307"/>
        <v>0</v>
      </c>
      <c r="HO489" s="2">
        <f t="shared" si="303"/>
        <v>0</v>
      </c>
      <c r="HP489" s="29"/>
      <c r="HQ489" s="5">
        <f t="shared" si="304"/>
        <v>0</v>
      </c>
      <c r="HR489" s="6" t="str">
        <f t="shared" si="305"/>
        <v/>
      </c>
      <c r="HS489" s="2">
        <f t="shared" si="306"/>
        <v>0</v>
      </c>
    </row>
    <row r="490" spans="1:227">
      <c r="A490" s="2" t="s">
        <v>1916</v>
      </c>
      <c r="C490" s="2" t="s">
        <v>49</v>
      </c>
      <c r="D490" s="2" t="s">
        <v>49</v>
      </c>
      <c r="E490" s="2" t="s">
        <v>49</v>
      </c>
      <c r="F490" s="2" t="s">
        <v>49</v>
      </c>
      <c r="G490" s="2" t="s">
        <v>49</v>
      </c>
      <c r="H490" s="2" t="s">
        <v>49</v>
      </c>
      <c r="I490" s="2" t="s">
        <v>230</v>
      </c>
      <c r="K490" s="4" t="s">
        <v>1924</v>
      </c>
      <c r="L490" s="4" t="s">
        <v>50</v>
      </c>
      <c r="M490" s="2" t="s">
        <v>1805</v>
      </c>
      <c r="P490" s="2" t="s">
        <v>51</v>
      </c>
      <c r="Q490" s="2" t="s">
        <v>118</v>
      </c>
      <c r="R490" s="2" t="s">
        <v>123</v>
      </c>
      <c r="S490" s="2" t="s">
        <v>98</v>
      </c>
      <c r="T490" s="5">
        <v>0</v>
      </c>
      <c r="U490" s="2" t="s">
        <v>54</v>
      </c>
      <c r="W490" s="2">
        <f t="shared" si="270"/>
        <v>0</v>
      </c>
      <c r="AM490" s="2">
        <f t="shared" si="271"/>
        <v>0</v>
      </c>
      <c r="AS490" s="2">
        <f t="shared" si="272"/>
        <v>0</v>
      </c>
      <c r="AY490" s="2">
        <f t="shared" si="273"/>
        <v>0</v>
      </c>
      <c r="BE490" s="2">
        <f t="shared" si="274"/>
        <v>0</v>
      </c>
      <c r="BK490" s="2">
        <f t="shared" si="275"/>
        <v>0</v>
      </c>
      <c r="BQ490" s="2">
        <f t="shared" si="276"/>
        <v>0</v>
      </c>
      <c r="BW490" s="2">
        <f t="shared" si="277"/>
        <v>0</v>
      </c>
      <c r="CC490" s="2">
        <f t="shared" si="278"/>
        <v>0</v>
      </c>
      <c r="CI490" s="2">
        <f t="shared" si="279"/>
        <v>0</v>
      </c>
      <c r="CO490" s="2">
        <f t="shared" si="280"/>
        <v>0</v>
      </c>
      <c r="CU490" s="2">
        <f t="shared" si="281"/>
        <v>0</v>
      </c>
      <c r="DA490" s="2">
        <f t="shared" si="282"/>
        <v>0</v>
      </c>
      <c r="DG490" s="2">
        <f t="shared" si="283"/>
        <v>0</v>
      </c>
      <c r="DM490" s="2">
        <f t="shared" si="284"/>
        <v>0</v>
      </c>
      <c r="DS490" s="2">
        <f t="shared" si="285"/>
        <v>0</v>
      </c>
      <c r="DY490" s="2">
        <f t="shared" si="286"/>
        <v>0</v>
      </c>
      <c r="EE490" s="2">
        <f t="shared" si="287"/>
        <v>0</v>
      </c>
      <c r="EK490" s="2">
        <f t="shared" si="288"/>
        <v>0</v>
      </c>
      <c r="EQ490" s="2">
        <f t="shared" si="289"/>
        <v>0</v>
      </c>
      <c r="EW490" s="2">
        <f t="shared" si="290"/>
        <v>0</v>
      </c>
      <c r="FC490" s="2">
        <f t="shared" si="291"/>
        <v>0</v>
      </c>
      <c r="FI490" s="2">
        <f t="shared" si="292"/>
        <v>0</v>
      </c>
      <c r="FO490" s="2">
        <f t="shared" si="293"/>
        <v>0</v>
      </c>
      <c r="FU490" s="2">
        <f t="shared" si="294"/>
        <v>0</v>
      </c>
      <c r="GA490" s="2">
        <f t="shared" si="295"/>
        <v>0</v>
      </c>
      <c r="GG490" s="2">
        <f t="shared" si="296"/>
        <v>0</v>
      </c>
      <c r="GM490" s="2">
        <f t="shared" si="297"/>
        <v>0</v>
      </c>
      <c r="GS490" s="2">
        <f t="shared" si="298"/>
        <v>0</v>
      </c>
      <c r="GY490" s="2">
        <f t="shared" si="299"/>
        <v>0</v>
      </c>
      <c r="HE490" s="2">
        <f t="shared" si="300"/>
        <v>0</v>
      </c>
      <c r="HK490" s="2">
        <f t="shared" si="301"/>
        <v>0</v>
      </c>
      <c r="HL490" s="2">
        <f t="shared" si="302"/>
        <v>0</v>
      </c>
      <c r="HM490" s="2">
        <f t="shared" si="307"/>
        <v>0</v>
      </c>
      <c r="HN490" s="2">
        <f t="shared" si="307"/>
        <v>0</v>
      </c>
      <c r="HO490" s="2">
        <f t="shared" si="303"/>
        <v>0</v>
      </c>
      <c r="HP490" s="29"/>
      <c r="HQ490" s="5">
        <f t="shared" si="304"/>
        <v>0</v>
      </c>
      <c r="HR490" s="6" t="str">
        <f t="shared" si="305"/>
        <v/>
      </c>
      <c r="HS490" s="2">
        <f t="shared" si="306"/>
        <v>0</v>
      </c>
    </row>
    <row r="491" spans="1:227">
      <c r="A491" s="2" t="s">
        <v>1916</v>
      </c>
      <c r="C491" s="2" t="s">
        <v>49</v>
      </c>
      <c r="D491" s="2" t="s">
        <v>49</v>
      </c>
      <c r="E491" s="2" t="s">
        <v>49</v>
      </c>
      <c r="F491" s="2" t="s">
        <v>49</v>
      </c>
      <c r="G491" s="2" t="s">
        <v>49</v>
      </c>
      <c r="H491" s="2" t="s">
        <v>49</v>
      </c>
      <c r="I491" s="2" t="s">
        <v>230</v>
      </c>
      <c r="K491" s="4" t="s">
        <v>1926</v>
      </c>
      <c r="L491" s="4" t="s">
        <v>50</v>
      </c>
      <c r="M491" s="2" t="s">
        <v>1805</v>
      </c>
      <c r="P491" s="2" t="s">
        <v>51</v>
      </c>
      <c r="Q491" s="2" t="s">
        <v>118</v>
      </c>
      <c r="R491" s="2" t="s">
        <v>123</v>
      </c>
      <c r="S491" s="2" t="s">
        <v>98</v>
      </c>
      <c r="T491" s="5">
        <v>0</v>
      </c>
      <c r="U491" s="2" t="s">
        <v>54</v>
      </c>
      <c r="W491" s="2">
        <f t="shared" si="270"/>
        <v>0</v>
      </c>
      <c r="AM491" s="2">
        <f t="shared" si="271"/>
        <v>0</v>
      </c>
      <c r="AS491" s="2">
        <f t="shared" si="272"/>
        <v>0</v>
      </c>
      <c r="AY491" s="2">
        <f t="shared" si="273"/>
        <v>0</v>
      </c>
      <c r="BE491" s="2">
        <f t="shared" si="274"/>
        <v>0</v>
      </c>
      <c r="BK491" s="2">
        <f t="shared" si="275"/>
        <v>0</v>
      </c>
      <c r="BQ491" s="2">
        <f t="shared" si="276"/>
        <v>0</v>
      </c>
      <c r="BW491" s="2">
        <f t="shared" si="277"/>
        <v>0</v>
      </c>
      <c r="CC491" s="2">
        <f t="shared" si="278"/>
        <v>0</v>
      </c>
      <c r="CI491" s="2">
        <f t="shared" si="279"/>
        <v>0</v>
      </c>
      <c r="CO491" s="2">
        <f t="shared" si="280"/>
        <v>0</v>
      </c>
      <c r="CU491" s="2">
        <f t="shared" si="281"/>
        <v>0</v>
      </c>
      <c r="DA491" s="2">
        <f t="shared" si="282"/>
        <v>0</v>
      </c>
      <c r="DG491" s="2">
        <f t="shared" si="283"/>
        <v>0</v>
      </c>
      <c r="DM491" s="2">
        <f t="shared" si="284"/>
        <v>0</v>
      </c>
      <c r="DS491" s="2">
        <f t="shared" si="285"/>
        <v>0</v>
      </c>
      <c r="DY491" s="2">
        <f t="shared" si="286"/>
        <v>0</v>
      </c>
      <c r="EE491" s="2">
        <f t="shared" si="287"/>
        <v>0</v>
      </c>
      <c r="EK491" s="2">
        <f t="shared" si="288"/>
        <v>0</v>
      </c>
      <c r="EQ491" s="2">
        <f t="shared" si="289"/>
        <v>0</v>
      </c>
      <c r="EW491" s="2">
        <f t="shared" si="290"/>
        <v>0</v>
      </c>
      <c r="FC491" s="2">
        <f t="shared" si="291"/>
        <v>0</v>
      </c>
      <c r="FI491" s="2">
        <f t="shared" si="292"/>
        <v>0</v>
      </c>
      <c r="FO491" s="2">
        <f t="shared" si="293"/>
        <v>0</v>
      </c>
      <c r="FU491" s="2">
        <f t="shared" si="294"/>
        <v>0</v>
      </c>
      <c r="GA491" s="2">
        <f t="shared" si="295"/>
        <v>0</v>
      </c>
      <c r="GG491" s="2">
        <f t="shared" si="296"/>
        <v>0</v>
      </c>
      <c r="GM491" s="2">
        <f t="shared" si="297"/>
        <v>0</v>
      </c>
      <c r="GS491" s="2">
        <f t="shared" si="298"/>
        <v>0</v>
      </c>
      <c r="GY491" s="2">
        <f t="shared" si="299"/>
        <v>0</v>
      </c>
      <c r="HE491" s="2">
        <f t="shared" si="300"/>
        <v>0</v>
      </c>
      <c r="HK491" s="2">
        <f t="shared" si="301"/>
        <v>0</v>
      </c>
      <c r="HL491" s="2">
        <f t="shared" si="302"/>
        <v>0</v>
      </c>
      <c r="HM491" s="2">
        <f t="shared" si="307"/>
        <v>0</v>
      </c>
      <c r="HN491" s="2">
        <f t="shared" si="307"/>
        <v>0</v>
      </c>
      <c r="HO491" s="2">
        <f t="shared" si="303"/>
        <v>0</v>
      </c>
      <c r="HP491" s="29"/>
      <c r="HQ491" s="5">
        <f t="shared" si="304"/>
        <v>0</v>
      </c>
      <c r="HR491" s="6" t="str">
        <f t="shared" si="305"/>
        <v/>
      </c>
      <c r="HS491" s="2">
        <f t="shared" si="306"/>
        <v>0</v>
      </c>
    </row>
    <row r="492" spans="1:227">
      <c r="A492" s="2" t="s">
        <v>1916</v>
      </c>
      <c r="C492" s="2" t="s">
        <v>49</v>
      </c>
      <c r="D492" s="2" t="s">
        <v>49</v>
      </c>
      <c r="E492" s="2" t="s">
        <v>49</v>
      </c>
      <c r="F492" s="2" t="s">
        <v>49</v>
      </c>
      <c r="G492" s="2" t="s">
        <v>49</v>
      </c>
      <c r="H492" s="2" t="s">
        <v>49</v>
      </c>
      <c r="I492" s="2" t="s">
        <v>1919</v>
      </c>
      <c r="K492" s="4" t="s">
        <v>1928</v>
      </c>
      <c r="L492" s="4" t="s">
        <v>50</v>
      </c>
      <c r="M492" s="2" t="s">
        <v>1846</v>
      </c>
      <c r="P492" s="2" t="s">
        <v>51</v>
      </c>
      <c r="Q492" s="2" t="s">
        <v>118</v>
      </c>
      <c r="R492" s="2" t="s">
        <v>123</v>
      </c>
      <c r="S492" s="2" t="s">
        <v>98</v>
      </c>
      <c r="T492" s="5">
        <v>0</v>
      </c>
      <c r="U492" s="2" t="s">
        <v>54</v>
      </c>
      <c r="W492" s="2">
        <f t="shared" si="270"/>
        <v>0</v>
      </c>
      <c r="AM492" s="2">
        <f t="shared" si="271"/>
        <v>0</v>
      </c>
      <c r="AS492" s="2">
        <f t="shared" si="272"/>
        <v>0</v>
      </c>
      <c r="AY492" s="2">
        <f t="shared" si="273"/>
        <v>0</v>
      </c>
      <c r="BE492" s="2">
        <f t="shared" si="274"/>
        <v>0</v>
      </c>
      <c r="BK492" s="2">
        <f t="shared" si="275"/>
        <v>0</v>
      </c>
      <c r="BQ492" s="2">
        <f t="shared" si="276"/>
        <v>0</v>
      </c>
      <c r="BW492" s="2">
        <f t="shared" si="277"/>
        <v>0</v>
      </c>
      <c r="CC492" s="2">
        <f t="shared" si="278"/>
        <v>0</v>
      </c>
      <c r="CI492" s="2">
        <f t="shared" si="279"/>
        <v>0</v>
      </c>
      <c r="CO492" s="2">
        <f t="shared" si="280"/>
        <v>0</v>
      </c>
      <c r="CU492" s="2">
        <f t="shared" si="281"/>
        <v>0</v>
      </c>
      <c r="DA492" s="2">
        <f t="shared" si="282"/>
        <v>0</v>
      </c>
      <c r="DG492" s="2">
        <f t="shared" si="283"/>
        <v>0</v>
      </c>
      <c r="DM492" s="2">
        <f t="shared" si="284"/>
        <v>0</v>
      </c>
      <c r="DS492" s="2">
        <f t="shared" si="285"/>
        <v>0</v>
      </c>
      <c r="DY492" s="2">
        <f t="shared" si="286"/>
        <v>0</v>
      </c>
      <c r="EE492" s="2">
        <f t="shared" si="287"/>
        <v>0</v>
      </c>
      <c r="EK492" s="2">
        <f t="shared" si="288"/>
        <v>0</v>
      </c>
      <c r="EQ492" s="2">
        <f t="shared" si="289"/>
        <v>0</v>
      </c>
      <c r="EW492" s="2">
        <f t="shared" si="290"/>
        <v>0</v>
      </c>
      <c r="FC492" s="2">
        <f t="shared" si="291"/>
        <v>0</v>
      </c>
      <c r="FI492" s="2">
        <f t="shared" si="292"/>
        <v>0</v>
      </c>
      <c r="FO492" s="2">
        <f t="shared" si="293"/>
        <v>0</v>
      </c>
      <c r="FU492" s="2">
        <f t="shared" si="294"/>
        <v>0</v>
      </c>
      <c r="GA492" s="2">
        <f t="shared" si="295"/>
        <v>0</v>
      </c>
      <c r="GG492" s="2">
        <f t="shared" si="296"/>
        <v>0</v>
      </c>
      <c r="GM492" s="2">
        <f t="shared" si="297"/>
        <v>0</v>
      </c>
      <c r="GS492" s="2">
        <f t="shared" si="298"/>
        <v>0</v>
      </c>
      <c r="GY492" s="2">
        <f t="shared" si="299"/>
        <v>0</v>
      </c>
      <c r="HE492" s="2">
        <f t="shared" si="300"/>
        <v>0</v>
      </c>
      <c r="HK492" s="2">
        <f t="shared" si="301"/>
        <v>0</v>
      </c>
      <c r="HL492" s="2">
        <f t="shared" si="302"/>
        <v>0</v>
      </c>
      <c r="HM492" s="2">
        <f t="shared" si="307"/>
        <v>0</v>
      </c>
      <c r="HN492" s="2">
        <f t="shared" si="307"/>
        <v>0</v>
      </c>
      <c r="HO492" s="2">
        <f t="shared" si="303"/>
        <v>0</v>
      </c>
      <c r="HP492" s="29"/>
      <c r="HQ492" s="5">
        <f t="shared" si="304"/>
        <v>0</v>
      </c>
      <c r="HR492" s="6" t="str">
        <f t="shared" si="305"/>
        <v/>
      </c>
      <c r="HS492" s="2">
        <f t="shared" si="306"/>
        <v>0</v>
      </c>
    </row>
    <row r="493" spans="1:227">
      <c r="A493" s="2" t="s">
        <v>1916</v>
      </c>
      <c r="C493" s="2" t="s">
        <v>49</v>
      </c>
      <c r="D493" s="2" t="s">
        <v>49</v>
      </c>
      <c r="E493" s="2" t="s">
        <v>49</v>
      </c>
      <c r="F493" s="2" t="s">
        <v>49</v>
      </c>
      <c r="G493" s="2" t="s">
        <v>49</v>
      </c>
      <c r="H493" s="2" t="s">
        <v>49</v>
      </c>
      <c r="I493" s="2" t="s">
        <v>1919</v>
      </c>
      <c r="K493" s="4" t="s">
        <v>1930</v>
      </c>
      <c r="L493" s="4" t="s">
        <v>50</v>
      </c>
      <c r="M493" s="2" t="s">
        <v>1850</v>
      </c>
      <c r="P493" s="2" t="s">
        <v>51</v>
      </c>
      <c r="Q493" s="2" t="s">
        <v>118</v>
      </c>
      <c r="R493" s="2" t="s">
        <v>123</v>
      </c>
      <c r="S493" s="2" t="s">
        <v>98</v>
      </c>
      <c r="T493" s="5">
        <v>0</v>
      </c>
      <c r="U493" s="2" t="s">
        <v>54</v>
      </c>
      <c r="W493" s="2">
        <f t="shared" si="270"/>
        <v>0</v>
      </c>
      <c r="AM493" s="2">
        <f t="shared" si="271"/>
        <v>0</v>
      </c>
      <c r="AS493" s="2">
        <f t="shared" si="272"/>
        <v>0</v>
      </c>
      <c r="AY493" s="2">
        <f t="shared" si="273"/>
        <v>0</v>
      </c>
      <c r="BE493" s="2">
        <f t="shared" si="274"/>
        <v>0</v>
      </c>
      <c r="BK493" s="2">
        <f t="shared" si="275"/>
        <v>0</v>
      </c>
      <c r="BQ493" s="2">
        <f t="shared" si="276"/>
        <v>0</v>
      </c>
      <c r="BW493" s="2">
        <f t="shared" si="277"/>
        <v>0</v>
      </c>
      <c r="CC493" s="2">
        <f t="shared" si="278"/>
        <v>0</v>
      </c>
      <c r="CI493" s="2">
        <f t="shared" si="279"/>
        <v>0</v>
      </c>
      <c r="CO493" s="2">
        <f t="shared" si="280"/>
        <v>0</v>
      </c>
      <c r="CU493" s="2">
        <f t="shared" si="281"/>
        <v>0</v>
      </c>
      <c r="DA493" s="2">
        <f t="shared" si="282"/>
        <v>0</v>
      </c>
      <c r="DG493" s="2">
        <f t="shared" si="283"/>
        <v>0</v>
      </c>
      <c r="DM493" s="2">
        <f t="shared" si="284"/>
        <v>0</v>
      </c>
      <c r="DS493" s="2">
        <f t="shared" si="285"/>
        <v>0</v>
      </c>
      <c r="DY493" s="2">
        <f t="shared" si="286"/>
        <v>0</v>
      </c>
      <c r="EE493" s="2">
        <f t="shared" si="287"/>
        <v>0</v>
      </c>
      <c r="EK493" s="2">
        <f t="shared" si="288"/>
        <v>0</v>
      </c>
      <c r="EQ493" s="2">
        <f t="shared" si="289"/>
        <v>0</v>
      </c>
      <c r="EW493" s="2">
        <f t="shared" si="290"/>
        <v>0</v>
      </c>
      <c r="FC493" s="2">
        <f t="shared" si="291"/>
        <v>0</v>
      </c>
      <c r="FI493" s="2">
        <f t="shared" si="292"/>
        <v>0</v>
      </c>
      <c r="FO493" s="2">
        <f t="shared" si="293"/>
        <v>0</v>
      </c>
      <c r="FU493" s="2">
        <f t="shared" si="294"/>
        <v>0</v>
      </c>
      <c r="GA493" s="2">
        <f t="shared" si="295"/>
        <v>0</v>
      </c>
      <c r="GG493" s="2">
        <f t="shared" si="296"/>
        <v>0</v>
      </c>
      <c r="GM493" s="2">
        <f t="shared" si="297"/>
        <v>0</v>
      </c>
      <c r="GS493" s="2">
        <f t="shared" si="298"/>
        <v>0</v>
      </c>
      <c r="GY493" s="2">
        <f t="shared" si="299"/>
        <v>0</v>
      </c>
      <c r="HE493" s="2">
        <f t="shared" si="300"/>
        <v>0</v>
      </c>
      <c r="HK493" s="2">
        <f t="shared" si="301"/>
        <v>0</v>
      </c>
      <c r="HL493" s="2">
        <f t="shared" si="302"/>
        <v>0</v>
      </c>
      <c r="HM493" s="2">
        <f t="shared" si="307"/>
        <v>0</v>
      </c>
      <c r="HN493" s="2">
        <f t="shared" si="307"/>
        <v>0</v>
      </c>
      <c r="HO493" s="2">
        <f t="shared" si="303"/>
        <v>0</v>
      </c>
      <c r="HP493" s="29"/>
      <c r="HQ493" s="5">
        <f t="shared" si="304"/>
        <v>0</v>
      </c>
      <c r="HR493" s="6" t="str">
        <f t="shared" si="305"/>
        <v/>
      </c>
      <c r="HS493" s="2">
        <f t="shared" si="306"/>
        <v>0</v>
      </c>
    </row>
    <row r="494" spans="1:227">
      <c r="A494" s="2" t="s">
        <v>1916</v>
      </c>
      <c r="C494" s="2" t="s">
        <v>49</v>
      </c>
      <c r="D494" s="2" t="s">
        <v>49</v>
      </c>
      <c r="E494" s="2" t="s">
        <v>49</v>
      </c>
      <c r="F494" s="2" t="s">
        <v>49</v>
      </c>
      <c r="G494" s="2" t="s">
        <v>49</v>
      </c>
      <c r="H494" s="2" t="s">
        <v>49</v>
      </c>
      <c r="I494" s="2" t="s">
        <v>1919</v>
      </c>
      <c r="K494" s="4" t="s">
        <v>1932</v>
      </c>
      <c r="L494" s="4" t="s">
        <v>50</v>
      </c>
      <c r="M494" s="2" t="s">
        <v>1855</v>
      </c>
      <c r="P494" s="2" t="s">
        <v>51</v>
      </c>
      <c r="Q494" s="2" t="s">
        <v>118</v>
      </c>
      <c r="R494" s="2" t="s">
        <v>123</v>
      </c>
      <c r="S494" s="2" t="s">
        <v>98</v>
      </c>
      <c r="T494" s="5">
        <v>0</v>
      </c>
      <c r="U494" s="2" t="s">
        <v>54</v>
      </c>
      <c r="W494" s="2">
        <f t="shared" si="270"/>
        <v>0</v>
      </c>
      <c r="AM494" s="2">
        <f t="shared" si="271"/>
        <v>0</v>
      </c>
      <c r="AS494" s="2">
        <f t="shared" si="272"/>
        <v>0</v>
      </c>
      <c r="AY494" s="2">
        <f t="shared" si="273"/>
        <v>0</v>
      </c>
      <c r="BE494" s="2">
        <f t="shared" si="274"/>
        <v>0</v>
      </c>
      <c r="BK494" s="2">
        <f t="shared" si="275"/>
        <v>0</v>
      </c>
      <c r="BQ494" s="2">
        <f t="shared" si="276"/>
        <v>0</v>
      </c>
      <c r="BW494" s="2">
        <f t="shared" si="277"/>
        <v>0</v>
      </c>
      <c r="CC494" s="2">
        <f t="shared" si="278"/>
        <v>0</v>
      </c>
      <c r="CI494" s="2">
        <f t="shared" si="279"/>
        <v>0</v>
      </c>
      <c r="CO494" s="2">
        <f t="shared" si="280"/>
        <v>0</v>
      </c>
      <c r="CU494" s="2">
        <f t="shared" si="281"/>
        <v>0</v>
      </c>
      <c r="DA494" s="2">
        <f t="shared" si="282"/>
        <v>0</v>
      </c>
      <c r="DG494" s="2">
        <f t="shared" si="283"/>
        <v>0</v>
      </c>
      <c r="DM494" s="2">
        <f t="shared" si="284"/>
        <v>0</v>
      </c>
      <c r="DS494" s="2">
        <f t="shared" si="285"/>
        <v>0</v>
      </c>
      <c r="DY494" s="2">
        <f t="shared" si="286"/>
        <v>0</v>
      </c>
      <c r="EE494" s="2">
        <f t="shared" si="287"/>
        <v>0</v>
      </c>
      <c r="EK494" s="2">
        <f t="shared" si="288"/>
        <v>0</v>
      </c>
      <c r="EQ494" s="2">
        <f t="shared" si="289"/>
        <v>0</v>
      </c>
      <c r="EW494" s="2">
        <f t="shared" si="290"/>
        <v>0</v>
      </c>
      <c r="FC494" s="2">
        <f t="shared" si="291"/>
        <v>0</v>
      </c>
      <c r="FI494" s="2">
        <f t="shared" si="292"/>
        <v>0</v>
      </c>
      <c r="FO494" s="2">
        <f t="shared" si="293"/>
        <v>0</v>
      </c>
      <c r="FU494" s="2">
        <f t="shared" si="294"/>
        <v>0</v>
      </c>
      <c r="GA494" s="2">
        <f t="shared" si="295"/>
        <v>0</v>
      </c>
      <c r="GG494" s="2">
        <f t="shared" si="296"/>
        <v>0</v>
      </c>
      <c r="GM494" s="2">
        <f t="shared" si="297"/>
        <v>0</v>
      </c>
      <c r="GS494" s="2">
        <f t="shared" si="298"/>
        <v>0</v>
      </c>
      <c r="GY494" s="2">
        <f t="shared" si="299"/>
        <v>0</v>
      </c>
      <c r="HE494" s="2">
        <f t="shared" si="300"/>
        <v>0</v>
      </c>
      <c r="HK494" s="2">
        <f t="shared" si="301"/>
        <v>0</v>
      </c>
      <c r="HL494" s="2">
        <f t="shared" si="302"/>
        <v>0</v>
      </c>
      <c r="HM494" s="2">
        <f t="shared" si="307"/>
        <v>0</v>
      </c>
      <c r="HN494" s="2">
        <f t="shared" si="307"/>
        <v>0</v>
      </c>
      <c r="HO494" s="2">
        <f t="shared" si="303"/>
        <v>0</v>
      </c>
      <c r="HP494" s="29"/>
      <c r="HQ494" s="5">
        <f t="shared" si="304"/>
        <v>0</v>
      </c>
      <c r="HR494" s="6" t="str">
        <f t="shared" si="305"/>
        <v/>
      </c>
      <c r="HS494" s="2">
        <f t="shared" si="306"/>
        <v>0</v>
      </c>
    </row>
    <row r="495" spans="1:227">
      <c r="A495" s="2" t="s">
        <v>1916</v>
      </c>
      <c r="C495" s="2" t="s">
        <v>49</v>
      </c>
      <c r="D495" s="2" t="s">
        <v>49</v>
      </c>
      <c r="E495" s="2" t="s">
        <v>49</v>
      </c>
      <c r="F495" s="2" t="s">
        <v>49</v>
      </c>
      <c r="G495" s="2" t="s">
        <v>49</v>
      </c>
      <c r="H495" s="2" t="s">
        <v>49</v>
      </c>
      <c r="I495" s="2" t="s">
        <v>1919</v>
      </c>
      <c r="K495" s="4" t="s">
        <v>1934</v>
      </c>
      <c r="L495" s="4" t="s">
        <v>50</v>
      </c>
      <c r="M495" s="2" t="s">
        <v>1855</v>
      </c>
      <c r="P495" s="2" t="s">
        <v>51</v>
      </c>
      <c r="Q495" s="2" t="s">
        <v>118</v>
      </c>
      <c r="R495" s="2" t="s">
        <v>123</v>
      </c>
      <c r="S495" s="2" t="s">
        <v>98</v>
      </c>
      <c r="T495" s="5">
        <v>0</v>
      </c>
      <c r="U495" s="2" t="s">
        <v>54</v>
      </c>
      <c r="W495" s="2">
        <f t="shared" si="270"/>
        <v>0</v>
      </c>
      <c r="AM495" s="2">
        <f t="shared" si="271"/>
        <v>0</v>
      </c>
      <c r="AS495" s="2">
        <f t="shared" si="272"/>
        <v>0</v>
      </c>
      <c r="AY495" s="2">
        <f t="shared" si="273"/>
        <v>0</v>
      </c>
      <c r="BE495" s="2">
        <f t="shared" si="274"/>
        <v>0</v>
      </c>
      <c r="BK495" s="2">
        <f t="shared" si="275"/>
        <v>0</v>
      </c>
      <c r="BQ495" s="2">
        <f t="shared" si="276"/>
        <v>0</v>
      </c>
      <c r="BW495" s="2">
        <f t="shared" si="277"/>
        <v>0</v>
      </c>
      <c r="CC495" s="2">
        <f t="shared" si="278"/>
        <v>0</v>
      </c>
      <c r="CI495" s="2">
        <f t="shared" si="279"/>
        <v>0</v>
      </c>
      <c r="CO495" s="2">
        <f t="shared" si="280"/>
        <v>0</v>
      </c>
      <c r="CU495" s="2">
        <f t="shared" si="281"/>
        <v>0</v>
      </c>
      <c r="DA495" s="2">
        <f t="shared" si="282"/>
        <v>0</v>
      </c>
      <c r="DG495" s="2">
        <f t="shared" si="283"/>
        <v>0</v>
      </c>
      <c r="DM495" s="2">
        <f t="shared" si="284"/>
        <v>0</v>
      </c>
      <c r="DS495" s="2">
        <f t="shared" si="285"/>
        <v>0</v>
      </c>
      <c r="DY495" s="2">
        <f t="shared" si="286"/>
        <v>0</v>
      </c>
      <c r="EE495" s="2">
        <f t="shared" si="287"/>
        <v>0</v>
      </c>
      <c r="EK495" s="2">
        <f t="shared" si="288"/>
        <v>0</v>
      </c>
      <c r="EQ495" s="2">
        <f t="shared" si="289"/>
        <v>0</v>
      </c>
      <c r="EW495" s="2">
        <f t="shared" si="290"/>
        <v>0</v>
      </c>
      <c r="FC495" s="2">
        <f t="shared" si="291"/>
        <v>0</v>
      </c>
      <c r="FI495" s="2">
        <f t="shared" si="292"/>
        <v>0</v>
      </c>
      <c r="FO495" s="2">
        <f t="shared" si="293"/>
        <v>0</v>
      </c>
      <c r="FU495" s="2">
        <f t="shared" si="294"/>
        <v>0</v>
      </c>
      <c r="GA495" s="2">
        <f t="shared" si="295"/>
        <v>0</v>
      </c>
      <c r="GG495" s="2">
        <f t="shared" si="296"/>
        <v>0</v>
      </c>
      <c r="GM495" s="2">
        <f t="shared" si="297"/>
        <v>0</v>
      </c>
      <c r="GS495" s="2">
        <f t="shared" si="298"/>
        <v>0</v>
      </c>
      <c r="GY495" s="2">
        <f t="shared" si="299"/>
        <v>0</v>
      </c>
      <c r="HE495" s="2">
        <f t="shared" si="300"/>
        <v>0</v>
      </c>
      <c r="HK495" s="2">
        <f t="shared" si="301"/>
        <v>0</v>
      </c>
      <c r="HL495" s="2">
        <f t="shared" si="302"/>
        <v>0</v>
      </c>
      <c r="HM495" s="2">
        <f t="shared" si="307"/>
        <v>0</v>
      </c>
      <c r="HN495" s="2">
        <f t="shared" si="307"/>
        <v>0</v>
      </c>
      <c r="HO495" s="2">
        <f t="shared" si="303"/>
        <v>0</v>
      </c>
      <c r="HP495" s="29"/>
      <c r="HQ495" s="5">
        <f t="shared" si="304"/>
        <v>0</v>
      </c>
      <c r="HR495" s="6" t="str">
        <f t="shared" si="305"/>
        <v/>
      </c>
      <c r="HS495" s="2">
        <f t="shared" si="306"/>
        <v>0</v>
      </c>
    </row>
    <row r="496" spans="1:227">
      <c r="A496" s="2" t="s">
        <v>1916</v>
      </c>
      <c r="C496" s="2" t="s">
        <v>49</v>
      </c>
      <c r="D496" s="2" t="s">
        <v>49</v>
      </c>
      <c r="E496" s="2" t="s">
        <v>49</v>
      </c>
      <c r="F496" s="2" t="s">
        <v>49</v>
      </c>
      <c r="G496" s="2" t="s">
        <v>49</v>
      </c>
      <c r="H496" s="2" t="s">
        <v>49</v>
      </c>
      <c r="I496" s="2" t="s">
        <v>49</v>
      </c>
      <c r="J496" s="2" t="s">
        <v>1919</v>
      </c>
      <c r="K496" s="4" t="s">
        <v>1936</v>
      </c>
      <c r="L496" s="4" t="s">
        <v>50</v>
      </c>
      <c r="M496" s="2" t="s">
        <v>1937</v>
      </c>
      <c r="P496" s="2" t="s">
        <v>51</v>
      </c>
      <c r="Q496" s="2" t="s">
        <v>118</v>
      </c>
      <c r="R496" s="2" t="s">
        <v>123</v>
      </c>
      <c r="S496" s="2" t="s">
        <v>98</v>
      </c>
      <c r="T496" s="5">
        <v>0</v>
      </c>
      <c r="U496" s="2" t="s">
        <v>54</v>
      </c>
      <c r="W496" s="2">
        <f t="shared" si="270"/>
        <v>0</v>
      </c>
      <c r="AM496" s="2">
        <f t="shared" si="271"/>
        <v>0</v>
      </c>
      <c r="AS496" s="2">
        <f t="shared" si="272"/>
        <v>0</v>
      </c>
      <c r="AY496" s="2">
        <f t="shared" si="273"/>
        <v>0</v>
      </c>
      <c r="BE496" s="2">
        <f t="shared" si="274"/>
        <v>0</v>
      </c>
      <c r="BK496" s="2">
        <f t="shared" si="275"/>
        <v>0</v>
      </c>
      <c r="BQ496" s="2">
        <f t="shared" si="276"/>
        <v>0</v>
      </c>
      <c r="BW496" s="2">
        <f t="shared" si="277"/>
        <v>0</v>
      </c>
      <c r="CC496" s="2">
        <f t="shared" si="278"/>
        <v>0</v>
      </c>
      <c r="CI496" s="2">
        <f t="shared" si="279"/>
        <v>0</v>
      </c>
      <c r="CO496" s="2">
        <f t="shared" si="280"/>
        <v>0</v>
      </c>
      <c r="CU496" s="2">
        <f t="shared" si="281"/>
        <v>0</v>
      </c>
      <c r="DA496" s="2">
        <f t="shared" si="282"/>
        <v>0</v>
      </c>
      <c r="DG496" s="2">
        <f t="shared" si="283"/>
        <v>0</v>
      </c>
      <c r="DM496" s="2">
        <f t="shared" si="284"/>
        <v>0</v>
      </c>
      <c r="DS496" s="2">
        <f t="shared" si="285"/>
        <v>0</v>
      </c>
      <c r="DY496" s="2">
        <f t="shared" si="286"/>
        <v>0</v>
      </c>
      <c r="EE496" s="2">
        <f t="shared" si="287"/>
        <v>0</v>
      </c>
      <c r="EK496" s="2">
        <f t="shared" si="288"/>
        <v>0</v>
      </c>
      <c r="EQ496" s="2">
        <f t="shared" si="289"/>
        <v>0</v>
      </c>
      <c r="EW496" s="2">
        <f t="shared" si="290"/>
        <v>0</v>
      </c>
      <c r="FC496" s="2">
        <f t="shared" si="291"/>
        <v>0</v>
      </c>
      <c r="FI496" s="2">
        <f t="shared" si="292"/>
        <v>0</v>
      </c>
      <c r="FO496" s="2">
        <f t="shared" si="293"/>
        <v>0</v>
      </c>
      <c r="FU496" s="2">
        <f t="shared" si="294"/>
        <v>0</v>
      </c>
      <c r="GA496" s="2">
        <f t="shared" si="295"/>
        <v>0</v>
      </c>
      <c r="GG496" s="2">
        <f t="shared" si="296"/>
        <v>0</v>
      </c>
      <c r="GM496" s="2">
        <f t="shared" si="297"/>
        <v>0</v>
      </c>
      <c r="GS496" s="2">
        <f t="shared" si="298"/>
        <v>0</v>
      </c>
      <c r="GY496" s="2">
        <f t="shared" si="299"/>
        <v>0</v>
      </c>
      <c r="HE496" s="2">
        <f t="shared" si="300"/>
        <v>0</v>
      </c>
      <c r="HK496" s="2">
        <f t="shared" si="301"/>
        <v>0</v>
      </c>
      <c r="HL496" s="2">
        <f t="shared" si="302"/>
        <v>0</v>
      </c>
      <c r="HM496" s="2">
        <f t="shared" si="307"/>
        <v>0</v>
      </c>
      <c r="HN496" s="2">
        <f t="shared" si="307"/>
        <v>0</v>
      </c>
      <c r="HO496" s="2">
        <f t="shared" si="303"/>
        <v>0</v>
      </c>
      <c r="HP496" s="29"/>
      <c r="HQ496" s="5">
        <f t="shared" si="304"/>
        <v>0</v>
      </c>
      <c r="HR496" s="6" t="str">
        <f t="shared" si="305"/>
        <v/>
      </c>
      <c r="HS496" s="2">
        <f t="shared" si="306"/>
        <v>0</v>
      </c>
    </row>
    <row r="497" spans="1:227">
      <c r="A497" s="2" t="s">
        <v>1916</v>
      </c>
      <c r="C497" s="2" t="s">
        <v>49</v>
      </c>
      <c r="D497" s="2" t="s">
        <v>49</v>
      </c>
      <c r="E497" s="2" t="s">
        <v>49</v>
      </c>
      <c r="F497" s="2" t="s">
        <v>49</v>
      </c>
      <c r="G497" s="2" t="s">
        <v>49</v>
      </c>
      <c r="H497" s="2" t="s">
        <v>49</v>
      </c>
      <c r="I497" s="2" t="s">
        <v>49</v>
      </c>
      <c r="J497" s="2" t="s">
        <v>1919</v>
      </c>
      <c r="K497" s="4" t="s">
        <v>1939</v>
      </c>
      <c r="L497" s="4" t="s">
        <v>50</v>
      </c>
      <c r="M497" s="2" t="s">
        <v>1937</v>
      </c>
      <c r="P497" s="2" t="s">
        <v>51</v>
      </c>
      <c r="Q497" s="2" t="s">
        <v>118</v>
      </c>
      <c r="R497" s="2" t="s">
        <v>123</v>
      </c>
      <c r="S497" s="2" t="s">
        <v>98</v>
      </c>
      <c r="T497" s="5">
        <v>0</v>
      </c>
      <c r="U497" s="2" t="s">
        <v>54</v>
      </c>
      <c r="W497" s="2">
        <f t="shared" si="270"/>
        <v>0</v>
      </c>
      <c r="AM497" s="2">
        <f t="shared" si="271"/>
        <v>0</v>
      </c>
      <c r="AS497" s="2">
        <f t="shared" si="272"/>
        <v>0</v>
      </c>
      <c r="AY497" s="2">
        <f t="shared" si="273"/>
        <v>0</v>
      </c>
      <c r="BE497" s="2">
        <f t="shared" si="274"/>
        <v>0</v>
      </c>
      <c r="BK497" s="2">
        <f t="shared" si="275"/>
        <v>0</v>
      </c>
      <c r="BQ497" s="2">
        <f t="shared" si="276"/>
        <v>0</v>
      </c>
      <c r="BW497" s="2">
        <f t="shared" si="277"/>
        <v>0</v>
      </c>
      <c r="CC497" s="2">
        <f t="shared" si="278"/>
        <v>0</v>
      </c>
      <c r="CI497" s="2">
        <f t="shared" si="279"/>
        <v>0</v>
      </c>
      <c r="CO497" s="2">
        <f t="shared" si="280"/>
        <v>0</v>
      </c>
      <c r="CU497" s="2">
        <f t="shared" si="281"/>
        <v>0</v>
      </c>
      <c r="DA497" s="2">
        <f t="shared" si="282"/>
        <v>0</v>
      </c>
      <c r="DG497" s="2">
        <f t="shared" si="283"/>
        <v>0</v>
      </c>
      <c r="DM497" s="2">
        <f t="shared" si="284"/>
        <v>0</v>
      </c>
      <c r="DS497" s="2">
        <f t="shared" si="285"/>
        <v>0</v>
      </c>
      <c r="DY497" s="2">
        <f t="shared" si="286"/>
        <v>0</v>
      </c>
      <c r="EE497" s="2">
        <f t="shared" si="287"/>
        <v>0</v>
      </c>
      <c r="EK497" s="2">
        <f t="shared" si="288"/>
        <v>0</v>
      </c>
      <c r="EQ497" s="2">
        <f t="shared" si="289"/>
        <v>0</v>
      </c>
      <c r="EW497" s="2">
        <f t="shared" si="290"/>
        <v>0</v>
      </c>
      <c r="FC497" s="2">
        <f t="shared" si="291"/>
        <v>0</v>
      </c>
      <c r="FI497" s="2">
        <f t="shared" si="292"/>
        <v>0</v>
      </c>
      <c r="FO497" s="2">
        <f t="shared" si="293"/>
        <v>0</v>
      </c>
      <c r="FU497" s="2">
        <f t="shared" si="294"/>
        <v>0</v>
      </c>
      <c r="GA497" s="2">
        <f t="shared" si="295"/>
        <v>0</v>
      </c>
      <c r="GG497" s="2">
        <f t="shared" si="296"/>
        <v>0</v>
      </c>
      <c r="GM497" s="2">
        <f t="shared" si="297"/>
        <v>0</v>
      </c>
      <c r="GS497" s="2">
        <f t="shared" si="298"/>
        <v>0</v>
      </c>
      <c r="GY497" s="2">
        <f t="shared" si="299"/>
        <v>0</v>
      </c>
      <c r="HE497" s="2">
        <f t="shared" si="300"/>
        <v>0</v>
      </c>
      <c r="HK497" s="2">
        <f t="shared" si="301"/>
        <v>0</v>
      </c>
      <c r="HL497" s="2">
        <f t="shared" si="302"/>
        <v>0</v>
      </c>
      <c r="HM497" s="2">
        <f t="shared" si="307"/>
        <v>0</v>
      </c>
      <c r="HN497" s="2">
        <f t="shared" si="307"/>
        <v>0</v>
      </c>
      <c r="HO497" s="2">
        <f t="shared" si="303"/>
        <v>0</v>
      </c>
      <c r="HP497" s="29"/>
      <c r="HQ497" s="5">
        <f t="shared" si="304"/>
        <v>0</v>
      </c>
      <c r="HR497" s="6" t="str">
        <f t="shared" si="305"/>
        <v/>
      </c>
      <c r="HS497" s="2">
        <f t="shared" si="306"/>
        <v>0</v>
      </c>
    </row>
    <row r="498" spans="1:227">
      <c r="A498" s="2" t="s">
        <v>1916</v>
      </c>
      <c r="C498" s="2" t="s">
        <v>49</v>
      </c>
      <c r="D498" s="2" t="s">
        <v>49</v>
      </c>
      <c r="E498" s="2" t="s">
        <v>49</v>
      </c>
      <c r="F498" s="2" t="s">
        <v>49</v>
      </c>
      <c r="G498" s="2" t="s">
        <v>49</v>
      </c>
      <c r="H498" s="2" t="s">
        <v>49</v>
      </c>
      <c r="I498" s="2" t="s">
        <v>1941</v>
      </c>
      <c r="K498" s="4" t="s">
        <v>1942</v>
      </c>
      <c r="L498" s="4" t="s">
        <v>50</v>
      </c>
      <c r="M498" s="2" t="s">
        <v>1859</v>
      </c>
      <c r="P498" s="2" t="s">
        <v>51</v>
      </c>
      <c r="Q498" s="2" t="s">
        <v>118</v>
      </c>
      <c r="R498" s="2" t="s">
        <v>123</v>
      </c>
      <c r="S498" s="2" t="s">
        <v>98</v>
      </c>
      <c r="T498" s="5">
        <v>0</v>
      </c>
      <c r="U498" s="2" t="s">
        <v>54</v>
      </c>
      <c r="W498" s="2">
        <f t="shared" si="270"/>
        <v>0</v>
      </c>
      <c r="AM498" s="2">
        <f t="shared" si="271"/>
        <v>0</v>
      </c>
      <c r="AS498" s="2">
        <f t="shared" si="272"/>
        <v>0</v>
      </c>
      <c r="AY498" s="2">
        <f t="shared" si="273"/>
        <v>0</v>
      </c>
      <c r="BE498" s="2">
        <f t="shared" si="274"/>
        <v>0</v>
      </c>
      <c r="BK498" s="2">
        <f t="shared" si="275"/>
        <v>0</v>
      </c>
      <c r="BQ498" s="2">
        <f t="shared" si="276"/>
        <v>0</v>
      </c>
      <c r="BW498" s="2">
        <f t="shared" si="277"/>
        <v>0</v>
      </c>
      <c r="CC498" s="2">
        <f t="shared" si="278"/>
        <v>0</v>
      </c>
      <c r="CI498" s="2">
        <f t="shared" si="279"/>
        <v>0</v>
      </c>
      <c r="CO498" s="2">
        <f t="shared" si="280"/>
        <v>0</v>
      </c>
      <c r="CU498" s="2">
        <f t="shared" si="281"/>
        <v>0</v>
      </c>
      <c r="DA498" s="2">
        <f t="shared" si="282"/>
        <v>0</v>
      </c>
      <c r="DG498" s="2">
        <f t="shared" si="283"/>
        <v>0</v>
      </c>
      <c r="DM498" s="2">
        <f t="shared" si="284"/>
        <v>0</v>
      </c>
      <c r="DS498" s="2">
        <f t="shared" si="285"/>
        <v>0</v>
      </c>
      <c r="DY498" s="2">
        <f t="shared" si="286"/>
        <v>0</v>
      </c>
      <c r="EE498" s="2">
        <f t="shared" si="287"/>
        <v>0</v>
      </c>
      <c r="EK498" s="2">
        <f t="shared" si="288"/>
        <v>0</v>
      </c>
      <c r="EQ498" s="2">
        <f t="shared" si="289"/>
        <v>0</v>
      </c>
      <c r="EW498" s="2">
        <f t="shared" si="290"/>
        <v>0</v>
      </c>
      <c r="FC498" s="2">
        <f t="shared" si="291"/>
        <v>0</v>
      </c>
      <c r="FI498" s="2">
        <f t="shared" si="292"/>
        <v>0</v>
      </c>
      <c r="FO498" s="2">
        <f t="shared" si="293"/>
        <v>0</v>
      </c>
      <c r="FU498" s="2">
        <f t="shared" si="294"/>
        <v>0</v>
      </c>
      <c r="GA498" s="2">
        <f t="shared" si="295"/>
        <v>0</v>
      </c>
      <c r="GG498" s="2">
        <f t="shared" si="296"/>
        <v>0</v>
      </c>
      <c r="GM498" s="2">
        <f t="shared" si="297"/>
        <v>0</v>
      </c>
      <c r="GS498" s="2">
        <f t="shared" si="298"/>
        <v>0</v>
      </c>
      <c r="GY498" s="2">
        <f t="shared" si="299"/>
        <v>0</v>
      </c>
      <c r="HE498" s="2">
        <f t="shared" si="300"/>
        <v>0</v>
      </c>
      <c r="HK498" s="2">
        <f t="shared" si="301"/>
        <v>0</v>
      </c>
      <c r="HL498" s="2">
        <f t="shared" si="302"/>
        <v>0</v>
      </c>
      <c r="HM498" s="2">
        <f t="shared" si="307"/>
        <v>0</v>
      </c>
      <c r="HN498" s="2">
        <f t="shared" si="307"/>
        <v>0</v>
      </c>
      <c r="HO498" s="2">
        <f t="shared" si="303"/>
        <v>0</v>
      </c>
      <c r="HP498" s="29"/>
      <c r="HQ498" s="5">
        <f t="shared" si="304"/>
        <v>0</v>
      </c>
      <c r="HR498" s="6" t="str">
        <f t="shared" si="305"/>
        <v/>
      </c>
      <c r="HS498" s="2">
        <f t="shared" si="306"/>
        <v>0</v>
      </c>
    </row>
    <row r="499" spans="1:227">
      <c r="A499" s="2" t="s">
        <v>1916</v>
      </c>
      <c r="C499" s="2" t="s">
        <v>49</v>
      </c>
      <c r="D499" s="2" t="s">
        <v>49</v>
      </c>
      <c r="E499" s="2" t="s">
        <v>49</v>
      </c>
      <c r="F499" s="2" t="s">
        <v>49</v>
      </c>
      <c r="G499" s="2" t="s">
        <v>49</v>
      </c>
      <c r="H499" s="2" t="s">
        <v>49</v>
      </c>
      <c r="I499" s="2" t="s">
        <v>1941</v>
      </c>
      <c r="K499" s="4" t="s">
        <v>1944</v>
      </c>
      <c r="L499" s="4" t="s">
        <v>50</v>
      </c>
      <c r="M499" s="2" t="s">
        <v>1859</v>
      </c>
      <c r="P499" s="2" t="s">
        <v>51</v>
      </c>
      <c r="Q499" s="2" t="s">
        <v>118</v>
      </c>
      <c r="R499" s="2" t="s">
        <v>123</v>
      </c>
      <c r="S499" s="2" t="s">
        <v>98</v>
      </c>
      <c r="T499" s="5">
        <v>0</v>
      </c>
      <c r="U499" s="2" t="s">
        <v>54</v>
      </c>
      <c r="W499" s="2">
        <f t="shared" si="270"/>
        <v>0</v>
      </c>
      <c r="AM499" s="2">
        <f t="shared" si="271"/>
        <v>0</v>
      </c>
      <c r="AS499" s="2">
        <f t="shared" si="272"/>
        <v>0</v>
      </c>
      <c r="AY499" s="2">
        <f t="shared" si="273"/>
        <v>0</v>
      </c>
      <c r="BE499" s="2">
        <f t="shared" si="274"/>
        <v>0</v>
      </c>
      <c r="BK499" s="2">
        <f t="shared" si="275"/>
        <v>0</v>
      </c>
      <c r="BQ499" s="2">
        <f t="shared" si="276"/>
        <v>0</v>
      </c>
      <c r="BW499" s="2">
        <f t="shared" si="277"/>
        <v>0</v>
      </c>
      <c r="CC499" s="2">
        <f t="shared" si="278"/>
        <v>0</v>
      </c>
      <c r="CI499" s="2">
        <f t="shared" si="279"/>
        <v>0</v>
      </c>
      <c r="CO499" s="2">
        <f t="shared" si="280"/>
        <v>0</v>
      </c>
      <c r="CU499" s="2">
        <f t="shared" si="281"/>
        <v>0</v>
      </c>
      <c r="DA499" s="2">
        <f t="shared" si="282"/>
        <v>0</v>
      </c>
      <c r="DG499" s="2">
        <f t="shared" si="283"/>
        <v>0</v>
      </c>
      <c r="DM499" s="2">
        <f t="shared" si="284"/>
        <v>0</v>
      </c>
      <c r="DS499" s="2">
        <f t="shared" si="285"/>
        <v>0</v>
      </c>
      <c r="DY499" s="2">
        <f t="shared" si="286"/>
        <v>0</v>
      </c>
      <c r="EE499" s="2">
        <f t="shared" si="287"/>
        <v>0</v>
      </c>
      <c r="EK499" s="2">
        <f t="shared" si="288"/>
        <v>0</v>
      </c>
      <c r="EQ499" s="2">
        <f t="shared" si="289"/>
        <v>0</v>
      </c>
      <c r="EW499" s="2">
        <f t="shared" si="290"/>
        <v>0</v>
      </c>
      <c r="FC499" s="2">
        <f t="shared" si="291"/>
        <v>0</v>
      </c>
      <c r="FI499" s="2">
        <f t="shared" si="292"/>
        <v>0</v>
      </c>
      <c r="FO499" s="2">
        <f t="shared" si="293"/>
        <v>0</v>
      </c>
      <c r="FU499" s="2">
        <f t="shared" si="294"/>
        <v>0</v>
      </c>
      <c r="GA499" s="2">
        <f t="shared" si="295"/>
        <v>0</v>
      </c>
      <c r="GG499" s="2">
        <f t="shared" si="296"/>
        <v>0</v>
      </c>
      <c r="GM499" s="2">
        <f t="shared" si="297"/>
        <v>0</v>
      </c>
      <c r="GS499" s="2">
        <f t="shared" si="298"/>
        <v>0</v>
      </c>
      <c r="GY499" s="2">
        <f t="shared" si="299"/>
        <v>0</v>
      </c>
      <c r="HE499" s="2">
        <f t="shared" si="300"/>
        <v>0</v>
      </c>
      <c r="HK499" s="2">
        <f t="shared" si="301"/>
        <v>0</v>
      </c>
      <c r="HL499" s="2">
        <f t="shared" si="302"/>
        <v>0</v>
      </c>
      <c r="HM499" s="2">
        <f t="shared" si="307"/>
        <v>0</v>
      </c>
      <c r="HN499" s="2">
        <f t="shared" si="307"/>
        <v>0</v>
      </c>
      <c r="HO499" s="2">
        <f t="shared" si="303"/>
        <v>0</v>
      </c>
      <c r="HP499" s="29"/>
      <c r="HQ499" s="5">
        <f t="shared" si="304"/>
        <v>0</v>
      </c>
      <c r="HR499" s="6" t="str">
        <f t="shared" si="305"/>
        <v/>
      </c>
      <c r="HS499" s="2">
        <f t="shared" si="306"/>
        <v>0</v>
      </c>
    </row>
    <row r="500" spans="1:227">
      <c r="A500" s="2" t="s">
        <v>1916</v>
      </c>
      <c r="C500" s="2" t="s">
        <v>49</v>
      </c>
      <c r="D500" s="2" t="s">
        <v>49</v>
      </c>
      <c r="E500" s="2" t="s">
        <v>49</v>
      </c>
      <c r="F500" s="2" t="s">
        <v>49</v>
      </c>
      <c r="G500" s="2" t="s">
        <v>49</v>
      </c>
      <c r="H500" s="2" t="s">
        <v>49</v>
      </c>
      <c r="I500" s="2" t="s">
        <v>230</v>
      </c>
      <c r="K500" s="4" t="s">
        <v>1946</v>
      </c>
      <c r="L500" s="4" t="s">
        <v>50</v>
      </c>
      <c r="M500" s="2" t="s">
        <v>1891</v>
      </c>
      <c r="P500" s="2" t="s">
        <v>51</v>
      </c>
      <c r="Q500" s="2" t="s">
        <v>118</v>
      </c>
      <c r="R500" s="2" t="s">
        <v>123</v>
      </c>
      <c r="S500" s="2" t="s">
        <v>98</v>
      </c>
      <c r="T500" s="5">
        <v>0</v>
      </c>
      <c r="U500" s="2" t="s">
        <v>54</v>
      </c>
      <c r="W500" s="2">
        <f t="shared" si="270"/>
        <v>0</v>
      </c>
      <c r="AM500" s="2">
        <f t="shared" si="271"/>
        <v>0</v>
      </c>
      <c r="AS500" s="2">
        <f t="shared" si="272"/>
        <v>0</v>
      </c>
      <c r="AY500" s="2">
        <f t="shared" si="273"/>
        <v>0</v>
      </c>
      <c r="BE500" s="2">
        <f t="shared" si="274"/>
        <v>0</v>
      </c>
      <c r="BK500" s="2">
        <f t="shared" si="275"/>
        <v>0</v>
      </c>
      <c r="BQ500" s="2">
        <f t="shared" si="276"/>
        <v>0</v>
      </c>
      <c r="BW500" s="2">
        <f t="shared" si="277"/>
        <v>0</v>
      </c>
      <c r="CC500" s="2">
        <f t="shared" si="278"/>
        <v>0</v>
      </c>
      <c r="CI500" s="2">
        <f t="shared" si="279"/>
        <v>0</v>
      </c>
      <c r="CO500" s="2">
        <f t="shared" si="280"/>
        <v>0</v>
      </c>
      <c r="CU500" s="2">
        <f t="shared" si="281"/>
        <v>0</v>
      </c>
      <c r="DA500" s="2">
        <f t="shared" si="282"/>
        <v>0</v>
      </c>
      <c r="DG500" s="2">
        <f t="shared" si="283"/>
        <v>0</v>
      </c>
      <c r="DM500" s="2">
        <f t="shared" si="284"/>
        <v>0</v>
      </c>
      <c r="DS500" s="2">
        <f t="shared" si="285"/>
        <v>0</v>
      </c>
      <c r="DY500" s="2">
        <f t="shared" si="286"/>
        <v>0</v>
      </c>
      <c r="EE500" s="2">
        <f t="shared" si="287"/>
        <v>0</v>
      </c>
      <c r="EK500" s="2">
        <f t="shared" si="288"/>
        <v>0</v>
      </c>
      <c r="EQ500" s="2">
        <f t="shared" si="289"/>
        <v>0</v>
      </c>
      <c r="EW500" s="2">
        <f t="shared" si="290"/>
        <v>0</v>
      </c>
      <c r="FC500" s="2">
        <f t="shared" si="291"/>
        <v>0</v>
      </c>
      <c r="FI500" s="2">
        <f t="shared" si="292"/>
        <v>0</v>
      </c>
      <c r="FO500" s="2">
        <f t="shared" si="293"/>
        <v>0</v>
      </c>
      <c r="FU500" s="2">
        <f t="shared" si="294"/>
        <v>0</v>
      </c>
      <c r="GA500" s="2">
        <f t="shared" si="295"/>
        <v>0</v>
      </c>
      <c r="GG500" s="2">
        <f t="shared" si="296"/>
        <v>0</v>
      </c>
      <c r="GM500" s="2">
        <f t="shared" si="297"/>
        <v>0</v>
      </c>
      <c r="GS500" s="2">
        <f t="shared" si="298"/>
        <v>0</v>
      </c>
      <c r="GY500" s="2">
        <f t="shared" si="299"/>
        <v>0</v>
      </c>
      <c r="HE500" s="2">
        <f t="shared" si="300"/>
        <v>0</v>
      </c>
      <c r="HK500" s="2">
        <f t="shared" si="301"/>
        <v>0</v>
      </c>
      <c r="HL500" s="2">
        <f t="shared" si="302"/>
        <v>0</v>
      </c>
      <c r="HM500" s="2">
        <f t="shared" si="307"/>
        <v>0</v>
      </c>
      <c r="HN500" s="2">
        <f t="shared" si="307"/>
        <v>0</v>
      </c>
      <c r="HO500" s="2">
        <f t="shared" si="303"/>
        <v>0</v>
      </c>
      <c r="HP500" s="29"/>
      <c r="HQ500" s="5">
        <f t="shared" si="304"/>
        <v>0</v>
      </c>
      <c r="HR500" s="6" t="str">
        <f t="shared" si="305"/>
        <v/>
      </c>
      <c r="HS500" s="2">
        <f t="shared" si="306"/>
        <v>0</v>
      </c>
    </row>
    <row r="501" spans="1:227">
      <c r="A501" s="2" t="s">
        <v>1916</v>
      </c>
      <c r="C501" s="2" t="s">
        <v>49</v>
      </c>
      <c r="D501" s="2" t="s">
        <v>49</v>
      </c>
      <c r="E501" s="2" t="s">
        <v>49</v>
      </c>
      <c r="F501" s="2" t="s">
        <v>49</v>
      </c>
      <c r="G501" s="2" t="s">
        <v>49</v>
      </c>
      <c r="H501" s="2" t="s">
        <v>49</v>
      </c>
      <c r="I501" s="2" t="s">
        <v>230</v>
      </c>
      <c r="K501" s="4" t="s">
        <v>1948</v>
      </c>
      <c r="L501" s="4" t="s">
        <v>50</v>
      </c>
      <c r="M501" s="2" t="s">
        <v>1891</v>
      </c>
      <c r="P501" s="2" t="s">
        <v>51</v>
      </c>
      <c r="Q501" s="2" t="s">
        <v>118</v>
      </c>
      <c r="R501" s="2" t="s">
        <v>123</v>
      </c>
      <c r="S501" s="2" t="s">
        <v>98</v>
      </c>
      <c r="T501" s="5">
        <v>0</v>
      </c>
      <c r="U501" s="2" t="s">
        <v>54</v>
      </c>
      <c r="W501" s="2">
        <f t="shared" si="270"/>
        <v>0</v>
      </c>
      <c r="AM501" s="2">
        <f t="shared" si="271"/>
        <v>0</v>
      </c>
      <c r="AS501" s="2">
        <f t="shared" si="272"/>
        <v>0</v>
      </c>
      <c r="AY501" s="2">
        <f t="shared" si="273"/>
        <v>0</v>
      </c>
      <c r="BE501" s="2">
        <f t="shared" si="274"/>
        <v>0</v>
      </c>
      <c r="BK501" s="2">
        <f t="shared" si="275"/>
        <v>0</v>
      </c>
      <c r="BQ501" s="2">
        <f t="shared" si="276"/>
        <v>0</v>
      </c>
      <c r="BW501" s="2">
        <f t="shared" si="277"/>
        <v>0</v>
      </c>
      <c r="CC501" s="2">
        <f t="shared" si="278"/>
        <v>0</v>
      </c>
      <c r="CI501" s="2">
        <f t="shared" si="279"/>
        <v>0</v>
      </c>
      <c r="CO501" s="2">
        <f t="shared" si="280"/>
        <v>0</v>
      </c>
      <c r="CU501" s="2">
        <f t="shared" si="281"/>
        <v>0</v>
      </c>
      <c r="DA501" s="2">
        <f t="shared" si="282"/>
        <v>0</v>
      </c>
      <c r="DG501" s="2">
        <f t="shared" si="283"/>
        <v>0</v>
      </c>
      <c r="DM501" s="2">
        <f t="shared" si="284"/>
        <v>0</v>
      </c>
      <c r="DS501" s="2">
        <f t="shared" si="285"/>
        <v>0</v>
      </c>
      <c r="DY501" s="2">
        <f t="shared" si="286"/>
        <v>0</v>
      </c>
      <c r="EE501" s="2">
        <f t="shared" si="287"/>
        <v>0</v>
      </c>
      <c r="EK501" s="2">
        <f t="shared" si="288"/>
        <v>0</v>
      </c>
      <c r="EQ501" s="2">
        <f t="shared" si="289"/>
        <v>0</v>
      </c>
      <c r="EW501" s="2">
        <f t="shared" si="290"/>
        <v>0</v>
      </c>
      <c r="FC501" s="2">
        <f t="shared" si="291"/>
        <v>0</v>
      </c>
      <c r="FI501" s="2">
        <f t="shared" si="292"/>
        <v>0</v>
      </c>
      <c r="FO501" s="2">
        <f t="shared" si="293"/>
        <v>0</v>
      </c>
      <c r="FU501" s="2">
        <f t="shared" si="294"/>
        <v>0</v>
      </c>
      <c r="GA501" s="2">
        <f t="shared" si="295"/>
        <v>0</v>
      </c>
      <c r="GG501" s="2">
        <f t="shared" si="296"/>
        <v>0</v>
      </c>
      <c r="GM501" s="2">
        <f t="shared" si="297"/>
        <v>0</v>
      </c>
      <c r="GS501" s="2">
        <f t="shared" si="298"/>
        <v>0</v>
      </c>
      <c r="GY501" s="2">
        <f t="shared" si="299"/>
        <v>0</v>
      </c>
      <c r="HE501" s="2">
        <f t="shared" si="300"/>
        <v>0</v>
      </c>
      <c r="HK501" s="2">
        <f t="shared" si="301"/>
        <v>0</v>
      </c>
      <c r="HL501" s="2">
        <f t="shared" si="302"/>
        <v>0</v>
      </c>
      <c r="HM501" s="2">
        <f t="shared" si="307"/>
        <v>0</v>
      </c>
      <c r="HN501" s="2">
        <f t="shared" si="307"/>
        <v>0</v>
      </c>
      <c r="HO501" s="2">
        <f t="shared" si="303"/>
        <v>0</v>
      </c>
      <c r="HP501" s="29"/>
      <c r="HQ501" s="5">
        <f t="shared" si="304"/>
        <v>0</v>
      </c>
      <c r="HR501" s="6" t="str">
        <f t="shared" si="305"/>
        <v/>
      </c>
      <c r="HS501" s="2">
        <f t="shared" si="306"/>
        <v>0</v>
      </c>
    </row>
    <row r="502" spans="1:227">
      <c r="A502" s="2" t="s">
        <v>1916</v>
      </c>
      <c r="C502" s="2" t="s">
        <v>49</v>
      </c>
      <c r="D502" s="2" t="s">
        <v>49</v>
      </c>
      <c r="E502" s="2" t="s">
        <v>49</v>
      </c>
      <c r="F502" s="2" t="s">
        <v>49</v>
      </c>
      <c r="G502" s="2" t="s">
        <v>49</v>
      </c>
      <c r="H502" s="2" t="s">
        <v>49</v>
      </c>
      <c r="I502" s="2" t="s">
        <v>49</v>
      </c>
      <c r="K502" s="4" t="s">
        <v>1950</v>
      </c>
      <c r="L502" s="4" t="s">
        <v>50</v>
      </c>
      <c r="M502" s="2" t="s">
        <v>1867</v>
      </c>
      <c r="P502" s="2" t="s">
        <v>51</v>
      </c>
      <c r="Q502" s="2" t="s">
        <v>118</v>
      </c>
      <c r="R502" s="2" t="s">
        <v>123</v>
      </c>
      <c r="S502" s="2" t="s">
        <v>98</v>
      </c>
      <c r="T502" s="5">
        <v>0</v>
      </c>
      <c r="U502" s="2" t="s">
        <v>54</v>
      </c>
      <c r="W502" s="2">
        <f t="shared" si="270"/>
        <v>0</v>
      </c>
      <c r="AM502" s="2">
        <f t="shared" si="271"/>
        <v>0</v>
      </c>
      <c r="AS502" s="2">
        <f t="shared" si="272"/>
        <v>0</v>
      </c>
      <c r="AY502" s="2">
        <f t="shared" si="273"/>
        <v>0</v>
      </c>
      <c r="BE502" s="2">
        <f t="shared" si="274"/>
        <v>0</v>
      </c>
      <c r="BK502" s="2">
        <f t="shared" si="275"/>
        <v>0</v>
      </c>
      <c r="BQ502" s="2">
        <f t="shared" si="276"/>
        <v>0</v>
      </c>
      <c r="BW502" s="2">
        <f t="shared" si="277"/>
        <v>0</v>
      </c>
      <c r="CC502" s="2">
        <f t="shared" si="278"/>
        <v>0</v>
      </c>
      <c r="CI502" s="2">
        <f t="shared" si="279"/>
        <v>0</v>
      </c>
      <c r="CO502" s="2">
        <f t="shared" si="280"/>
        <v>0</v>
      </c>
      <c r="CU502" s="2">
        <f t="shared" si="281"/>
        <v>0</v>
      </c>
      <c r="DA502" s="2">
        <f t="shared" si="282"/>
        <v>0</v>
      </c>
      <c r="DG502" s="2">
        <f t="shared" si="283"/>
        <v>0</v>
      </c>
      <c r="DM502" s="2">
        <f t="shared" si="284"/>
        <v>0</v>
      </c>
      <c r="DS502" s="2">
        <f t="shared" si="285"/>
        <v>0</v>
      </c>
      <c r="DY502" s="2">
        <f t="shared" si="286"/>
        <v>0</v>
      </c>
      <c r="EE502" s="2">
        <f t="shared" si="287"/>
        <v>0</v>
      </c>
      <c r="EK502" s="2">
        <f t="shared" si="288"/>
        <v>0</v>
      </c>
      <c r="EQ502" s="2">
        <f t="shared" si="289"/>
        <v>0</v>
      </c>
      <c r="EW502" s="2">
        <f t="shared" si="290"/>
        <v>0</v>
      </c>
      <c r="FC502" s="2">
        <f t="shared" si="291"/>
        <v>0</v>
      </c>
      <c r="FI502" s="2">
        <f t="shared" si="292"/>
        <v>0</v>
      </c>
      <c r="FO502" s="2">
        <f t="shared" si="293"/>
        <v>0</v>
      </c>
      <c r="FU502" s="2">
        <f t="shared" si="294"/>
        <v>0</v>
      </c>
      <c r="GA502" s="2">
        <f t="shared" si="295"/>
        <v>0</v>
      </c>
      <c r="GG502" s="2">
        <f t="shared" si="296"/>
        <v>0</v>
      </c>
      <c r="GM502" s="2">
        <f t="shared" si="297"/>
        <v>0</v>
      </c>
      <c r="GS502" s="2">
        <f t="shared" si="298"/>
        <v>0</v>
      </c>
      <c r="GY502" s="2">
        <f t="shared" si="299"/>
        <v>0</v>
      </c>
      <c r="HE502" s="2">
        <f t="shared" si="300"/>
        <v>0</v>
      </c>
      <c r="HK502" s="2">
        <f t="shared" si="301"/>
        <v>0</v>
      </c>
      <c r="HL502" s="2">
        <f t="shared" si="302"/>
        <v>0</v>
      </c>
      <c r="HM502" s="2">
        <f t="shared" si="307"/>
        <v>0</v>
      </c>
      <c r="HN502" s="2">
        <f t="shared" si="307"/>
        <v>0</v>
      </c>
      <c r="HO502" s="2">
        <f t="shared" si="303"/>
        <v>0</v>
      </c>
      <c r="HP502" s="29"/>
      <c r="HQ502" s="5">
        <f t="shared" si="304"/>
        <v>0</v>
      </c>
      <c r="HR502" s="6" t="str">
        <f t="shared" si="305"/>
        <v/>
      </c>
      <c r="HS502" s="2">
        <f t="shared" si="306"/>
        <v>0</v>
      </c>
    </row>
    <row r="503" spans="1:227">
      <c r="A503" s="2" t="s">
        <v>1916</v>
      </c>
      <c r="C503" s="2" t="s">
        <v>49</v>
      </c>
      <c r="D503" s="2" t="s">
        <v>49</v>
      </c>
      <c r="E503" s="2" t="s">
        <v>49</v>
      </c>
      <c r="F503" s="2" t="s">
        <v>49</v>
      </c>
      <c r="G503" s="2" t="s">
        <v>49</v>
      </c>
      <c r="H503" s="2" t="s">
        <v>49</v>
      </c>
      <c r="I503" s="2" t="s">
        <v>1952</v>
      </c>
      <c r="K503" s="4" t="s">
        <v>1953</v>
      </c>
      <c r="L503" s="4" t="s">
        <v>50</v>
      </c>
      <c r="M503" s="2" t="s">
        <v>1871</v>
      </c>
      <c r="P503" s="2" t="s">
        <v>51</v>
      </c>
      <c r="Q503" s="2" t="s">
        <v>118</v>
      </c>
      <c r="R503" s="2" t="s">
        <v>123</v>
      </c>
      <c r="S503" s="2" t="s">
        <v>98</v>
      </c>
      <c r="T503" s="5">
        <v>0</v>
      </c>
      <c r="U503" s="2" t="s">
        <v>54</v>
      </c>
      <c r="W503" s="2">
        <f t="shared" si="270"/>
        <v>0</v>
      </c>
      <c r="AM503" s="2">
        <f t="shared" si="271"/>
        <v>0</v>
      </c>
      <c r="AS503" s="2">
        <f t="shared" si="272"/>
        <v>0</v>
      </c>
      <c r="AY503" s="2">
        <f t="shared" si="273"/>
        <v>0</v>
      </c>
      <c r="BE503" s="2">
        <f t="shared" si="274"/>
        <v>0</v>
      </c>
      <c r="BK503" s="2">
        <f t="shared" si="275"/>
        <v>0</v>
      </c>
      <c r="BQ503" s="2">
        <f t="shared" si="276"/>
        <v>0</v>
      </c>
      <c r="BW503" s="2">
        <f t="shared" si="277"/>
        <v>0</v>
      </c>
      <c r="CC503" s="2">
        <f t="shared" si="278"/>
        <v>0</v>
      </c>
      <c r="CI503" s="2">
        <f t="shared" si="279"/>
        <v>0</v>
      </c>
      <c r="CO503" s="2">
        <f t="shared" si="280"/>
        <v>0</v>
      </c>
      <c r="CU503" s="2">
        <f t="shared" si="281"/>
        <v>0</v>
      </c>
      <c r="DA503" s="2">
        <f t="shared" si="282"/>
        <v>0</v>
      </c>
      <c r="DG503" s="2">
        <f t="shared" si="283"/>
        <v>0</v>
      </c>
      <c r="DM503" s="2">
        <f t="shared" si="284"/>
        <v>0</v>
      </c>
      <c r="DS503" s="2">
        <f t="shared" si="285"/>
        <v>0</v>
      </c>
      <c r="DY503" s="2">
        <f t="shared" si="286"/>
        <v>0</v>
      </c>
      <c r="EE503" s="2">
        <f t="shared" si="287"/>
        <v>0</v>
      </c>
      <c r="EK503" s="2">
        <f t="shared" si="288"/>
        <v>0</v>
      </c>
      <c r="EQ503" s="2">
        <f t="shared" si="289"/>
        <v>0</v>
      </c>
      <c r="EW503" s="2">
        <f t="shared" si="290"/>
        <v>0</v>
      </c>
      <c r="FC503" s="2">
        <f t="shared" si="291"/>
        <v>0</v>
      </c>
      <c r="FI503" s="2">
        <f t="shared" si="292"/>
        <v>0</v>
      </c>
      <c r="FO503" s="2">
        <f t="shared" si="293"/>
        <v>0</v>
      </c>
      <c r="FU503" s="2">
        <f t="shared" si="294"/>
        <v>0</v>
      </c>
      <c r="GA503" s="2">
        <f t="shared" si="295"/>
        <v>0</v>
      </c>
      <c r="GG503" s="2">
        <f t="shared" si="296"/>
        <v>0</v>
      </c>
      <c r="GM503" s="2">
        <f t="shared" si="297"/>
        <v>0</v>
      </c>
      <c r="GS503" s="2">
        <f t="shared" si="298"/>
        <v>0</v>
      </c>
      <c r="GY503" s="2">
        <f t="shared" si="299"/>
        <v>0</v>
      </c>
      <c r="HE503" s="2">
        <f t="shared" si="300"/>
        <v>0</v>
      </c>
      <c r="HK503" s="2">
        <f t="shared" si="301"/>
        <v>0</v>
      </c>
      <c r="HL503" s="2">
        <f t="shared" si="302"/>
        <v>0</v>
      </c>
      <c r="HM503" s="2">
        <f t="shared" si="307"/>
        <v>0</v>
      </c>
      <c r="HN503" s="2">
        <f t="shared" si="307"/>
        <v>0</v>
      </c>
      <c r="HO503" s="2">
        <f t="shared" si="303"/>
        <v>0</v>
      </c>
      <c r="HP503" s="29"/>
      <c r="HQ503" s="5">
        <f t="shared" si="304"/>
        <v>0</v>
      </c>
      <c r="HR503" s="6" t="str">
        <f t="shared" si="305"/>
        <v/>
      </c>
      <c r="HS503" s="2">
        <f t="shared" si="306"/>
        <v>0</v>
      </c>
    </row>
    <row r="504" spans="1:227">
      <c r="A504" s="2" t="s">
        <v>1916</v>
      </c>
      <c r="C504" s="2" t="s">
        <v>49</v>
      </c>
      <c r="D504" s="2" t="s">
        <v>49</v>
      </c>
      <c r="E504" s="2" t="s">
        <v>49</v>
      </c>
      <c r="F504" s="2" t="s">
        <v>49</v>
      </c>
      <c r="G504" s="2" t="s">
        <v>49</v>
      </c>
      <c r="H504" s="2" t="s">
        <v>49</v>
      </c>
      <c r="I504" s="2" t="s">
        <v>1941</v>
      </c>
      <c r="K504" s="4" t="s">
        <v>1955</v>
      </c>
      <c r="L504" s="4" t="s">
        <v>50</v>
      </c>
      <c r="M504" s="2" t="s">
        <v>1956</v>
      </c>
      <c r="P504" s="2" t="s">
        <v>51</v>
      </c>
      <c r="Q504" s="2" t="s">
        <v>118</v>
      </c>
      <c r="R504" s="2" t="s">
        <v>123</v>
      </c>
      <c r="S504" s="2" t="s">
        <v>98</v>
      </c>
      <c r="T504" s="5">
        <v>0</v>
      </c>
      <c r="U504" s="2" t="s">
        <v>54</v>
      </c>
      <c r="W504" s="2">
        <f t="shared" si="270"/>
        <v>0</v>
      </c>
      <c r="AM504" s="2">
        <f t="shared" si="271"/>
        <v>0</v>
      </c>
      <c r="AS504" s="2">
        <f t="shared" si="272"/>
        <v>0</v>
      </c>
      <c r="AY504" s="2">
        <f t="shared" si="273"/>
        <v>0</v>
      </c>
      <c r="BE504" s="2">
        <f t="shared" si="274"/>
        <v>0</v>
      </c>
      <c r="BK504" s="2">
        <f t="shared" si="275"/>
        <v>0</v>
      </c>
      <c r="BQ504" s="2">
        <f t="shared" si="276"/>
        <v>0</v>
      </c>
      <c r="BW504" s="2">
        <f t="shared" si="277"/>
        <v>0</v>
      </c>
      <c r="CC504" s="2">
        <f t="shared" si="278"/>
        <v>0</v>
      </c>
      <c r="CI504" s="2">
        <f t="shared" si="279"/>
        <v>0</v>
      </c>
      <c r="CO504" s="2">
        <f t="shared" si="280"/>
        <v>0</v>
      </c>
      <c r="CU504" s="2">
        <f t="shared" si="281"/>
        <v>0</v>
      </c>
      <c r="DA504" s="2">
        <f t="shared" si="282"/>
        <v>0</v>
      </c>
      <c r="DG504" s="2">
        <f t="shared" si="283"/>
        <v>0</v>
      </c>
      <c r="DM504" s="2">
        <f t="shared" si="284"/>
        <v>0</v>
      </c>
      <c r="DS504" s="2">
        <f t="shared" si="285"/>
        <v>0</v>
      </c>
      <c r="DY504" s="2">
        <f t="shared" si="286"/>
        <v>0</v>
      </c>
      <c r="EE504" s="2">
        <f t="shared" si="287"/>
        <v>0</v>
      </c>
      <c r="EK504" s="2">
        <f t="shared" si="288"/>
        <v>0</v>
      </c>
      <c r="EQ504" s="2">
        <f t="shared" si="289"/>
        <v>0</v>
      </c>
      <c r="EW504" s="2">
        <f t="shared" si="290"/>
        <v>0</v>
      </c>
      <c r="FC504" s="2">
        <f t="shared" si="291"/>
        <v>0</v>
      </c>
      <c r="FI504" s="2">
        <f t="shared" si="292"/>
        <v>0</v>
      </c>
      <c r="FO504" s="2">
        <f t="shared" si="293"/>
        <v>0</v>
      </c>
      <c r="FU504" s="2">
        <f t="shared" si="294"/>
        <v>0</v>
      </c>
      <c r="GA504" s="2">
        <f t="shared" si="295"/>
        <v>0</v>
      </c>
      <c r="GG504" s="2">
        <f t="shared" si="296"/>
        <v>0</v>
      </c>
      <c r="GM504" s="2">
        <f t="shared" si="297"/>
        <v>0</v>
      </c>
      <c r="GS504" s="2">
        <f t="shared" si="298"/>
        <v>0</v>
      </c>
      <c r="GY504" s="2">
        <f t="shared" si="299"/>
        <v>0</v>
      </c>
      <c r="HE504" s="2">
        <f t="shared" si="300"/>
        <v>0</v>
      </c>
      <c r="HK504" s="2">
        <f t="shared" si="301"/>
        <v>0</v>
      </c>
      <c r="HL504" s="2">
        <f t="shared" si="302"/>
        <v>0</v>
      </c>
      <c r="HM504" s="2">
        <f t="shared" si="307"/>
        <v>0</v>
      </c>
      <c r="HN504" s="2">
        <f t="shared" si="307"/>
        <v>0</v>
      </c>
      <c r="HO504" s="2">
        <f t="shared" si="303"/>
        <v>0</v>
      </c>
      <c r="HP504" s="29"/>
      <c r="HQ504" s="5">
        <f t="shared" si="304"/>
        <v>0</v>
      </c>
      <c r="HR504" s="6" t="str">
        <f t="shared" si="305"/>
        <v/>
      </c>
      <c r="HS504" s="2">
        <f t="shared" si="306"/>
        <v>0</v>
      </c>
    </row>
    <row r="505" spans="1:227">
      <c r="A505" s="2" t="s">
        <v>1916</v>
      </c>
      <c r="C505" s="2" t="s">
        <v>49</v>
      </c>
      <c r="D505" s="2" t="s">
        <v>49</v>
      </c>
      <c r="E505" s="2" t="s">
        <v>49</v>
      </c>
      <c r="F505" s="2" t="s">
        <v>49</v>
      </c>
      <c r="G505" s="2" t="s">
        <v>49</v>
      </c>
      <c r="H505" s="2" t="s">
        <v>49</v>
      </c>
      <c r="I505" s="2" t="s">
        <v>1941</v>
      </c>
      <c r="K505" s="4" t="s">
        <v>1958</v>
      </c>
      <c r="L505" s="4" t="s">
        <v>50</v>
      </c>
      <c r="M505" s="2" t="s">
        <v>1875</v>
      </c>
      <c r="P505" s="2" t="s">
        <v>51</v>
      </c>
      <c r="Q505" s="2" t="s">
        <v>118</v>
      </c>
      <c r="R505" s="2" t="s">
        <v>123</v>
      </c>
      <c r="S505" s="2" t="s">
        <v>98</v>
      </c>
      <c r="T505" s="5">
        <v>0</v>
      </c>
      <c r="U505" s="2" t="s">
        <v>54</v>
      </c>
      <c r="W505" s="2">
        <f t="shared" si="270"/>
        <v>0</v>
      </c>
      <c r="AM505" s="2">
        <f t="shared" si="271"/>
        <v>0</v>
      </c>
      <c r="AS505" s="2">
        <f t="shared" si="272"/>
        <v>0</v>
      </c>
      <c r="AY505" s="2">
        <f t="shared" si="273"/>
        <v>0</v>
      </c>
      <c r="BE505" s="2">
        <f t="shared" si="274"/>
        <v>0</v>
      </c>
      <c r="BK505" s="2">
        <f t="shared" si="275"/>
        <v>0</v>
      </c>
      <c r="BQ505" s="2">
        <f t="shared" si="276"/>
        <v>0</v>
      </c>
      <c r="BW505" s="2">
        <f t="shared" si="277"/>
        <v>0</v>
      </c>
      <c r="CC505" s="2">
        <f t="shared" si="278"/>
        <v>0</v>
      </c>
      <c r="CI505" s="2">
        <f t="shared" si="279"/>
        <v>0</v>
      </c>
      <c r="CO505" s="2">
        <f t="shared" si="280"/>
        <v>0</v>
      </c>
      <c r="CU505" s="2">
        <f t="shared" si="281"/>
        <v>0</v>
      </c>
      <c r="DA505" s="2">
        <f t="shared" si="282"/>
        <v>0</v>
      </c>
      <c r="DG505" s="2">
        <f t="shared" si="283"/>
        <v>0</v>
      </c>
      <c r="DM505" s="2">
        <f t="shared" si="284"/>
        <v>0</v>
      </c>
      <c r="DS505" s="2">
        <f t="shared" si="285"/>
        <v>0</v>
      </c>
      <c r="DY505" s="2">
        <f t="shared" si="286"/>
        <v>0</v>
      </c>
      <c r="EE505" s="2">
        <f t="shared" si="287"/>
        <v>0</v>
      </c>
      <c r="EK505" s="2">
        <f t="shared" si="288"/>
        <v>0</v>
      </c>
      <c r="EQ505" s="2">
        <f t="shared" si="289"/>
        <v>0</v>
      </c>
      <c r="EW505" s="2">
        <f t="shared" si="290"/>
        <v>0</v>
      </c>
      <c r="FC505" s="2">
        <f t="shared" si="291"/>
        <v>0</v>
      </c>
      <c r="FI505" s="2">
        <f t="shared" si="292"/>
        <v>0</v>
      </c>
      <c r="FO505" s="2">
        <f t="shared" si="293"/>
        <v>0</v>
      </c>
      <c r="FU505" s="2">
        <f t="shared" si="294"/>
        <v>0</v>
      </c>
      <c r="GA505" s="2">
        <f t="shared" si="295"/>
        <v>0</v>
      </c>
      <c r="GG505" s="2">
        <f t="shared" si="296"/>
        <v>0</v>
      </c>
      <c r="GM505" s="2">
        <f t="shared" si="297"/>
        <v>0</v>
      </c>
      <c r="GS505" s="2">
        <f t="shared" si="298"/>
        <v>0</v>
      </c>
      <c r="GY505" s="2">
        <f t="shared" si="299"/>
        <v>0</v>
      </c>
      <c r="HE505" s="2">
        <f t="shared" si="300"/>
        <v>0</v>
      </c>
      <c r="HK505" s="2">
        <f t="shared" si="301"/>
        <v>0</v>
      </c>
      <c r="HL505" s="2">
        <f t="shared" si="302"/>
        <v>0</v>
      </c>
      <c r="HM505" s="2">
        <f t="shared" si="307"/>
        <v>0</v>
      </c>
      <c r="HN505" s="2">
        <f t="shared" si="307"/>
        <v>0</v>
      </c>
      <c r="HO505" s="2">
        <f t="shared" si="303"/>
        <v>0</v>
      </c>
      <c r="HP505" s="29"/>
      <c r="HQ505" s="5">
        <f t="shared" si="304"/>
        <v>0</v>
      </c>
      <c r="HR505" s="6" t="str">
        <f t="shared" si="305"/>
        <v/>
      </c>
      <c r="HS505" s="2">
        <f t="shared" si="306"/>
        <v>0</v>
      </c>
    </row>
    <row r="506" spans="1:227">
      <c r="A506" s="2" t="s">
        <v>1916</v>
      </c>
      <c r="C506" s="2" t="s">
        <v>49</v>
      </c>
      <c r="D506" s="2" t="s">
        <v>49</v>
      </c>
      <c r="E506" s="2" t="s">
        <v>49</v>
      </c>
      <c r="F506" s="2" t="s">
        <v>49</v>
      </c>
      <c r="G506" s="2" t="s">
        <v>49</v>
      </c>
      <c r="H506" s="2" t="s">
        <v>49</v>
      </c>
      <c r="I506" s="2" t="s">
        <v>1941</v>
      </c>
      <c r="K506" s="4" t="s">
        <v>1960</v>
      </c>
      <c r="L506" s="4" t="s">
        <v>50</v>
      </c>
      <c r="M506" s="2" t="s">
        <v>1879</v>
      </c>
      <c r="P506" s="2" t="s">
        <v>51</v>
      </c>
      <c r="Q506" s="2" t="s">
        <v>118</v>
      </c>
      <c r="R506" s="2" t="s">
        <v>123</v>
      </c>
      <c r="S506" s="2" t="s">
        <v>98</v>
      </c>
      <c r="T506" s="5">
        <v>0</v>
      </c>
      <c r="U506" s="2" t="s">
        <v>54</v>
      </c>
      <c r="W506" s="2">
        <f t="shared" si="270"/>
        <v>0</v>
      </c>
      <c r="AM506" s="2">
        <f t="shared" si="271"/>
        <v>0</v>
      </c>
      <c r="AS506" s="2">
        <f t="shared" si="272"/>
        <v>0</v>
      </c>
      <c r="AY506" s="2">
        <f t="shared" si="273"/>
        <v>0</v>
      </c>
      <c r="BE506" s="2">
        <f t="shared" si="274"/>
        <v>0</v>
      </c>
      <c r="BK506" s="2">
        <f t="shared" si="275"/>
        <v>0</v>
      </c>
      <c r="BQ506" s="2">
        <f t="shared" si="276"/>
        <v>0</v>
      </c>
      <c r="BW506" s="2">
        <f t="shared" si="277"/>
        <v>0</v>
      </c>
      <c r="CC506" s="2">
        <f t="shared" si="278"/>
        <v>0</v>
      </c>
      <c r="CI506" s="2">
        <f t="shared" si="279"/>
        <v>0</v>
      </c>
      <c r="CO506" s="2">
        <f t="shared" si="280"/>
        <v>0</v>
      </c>
      <c r="CU506" s="2">
        <f t="shared" si="281"/>
        <v>0</v>
      </c>
      <c r="DA506" s="2">
        <f t="shared" si="282"/>
        <v>0</v>
      </c>
      <c r="DG506" s="2">
        <f t="shared" si="283"/>
        <v>0</v>
      </c>
      <c r="DM506" s="2">
        <f t="shared" si="284"/>
        <v>0</v>
      </c>
      <c r="DS506" s="2">
        <f t="shared" si="285"/>
        <v>0</v>
      </c>
      <c r="DY506" s="2">
        <f t="shared" si="286"/>
        <v>0</v>
      </c>
      <c r="EE506" s="2">
        <f t="shared" si="287"/>
        <v>0</v>
      </c>
      <c r="EK506" s="2">
        <f t="shared" si="288"/>
        <v>0</v>
      </c>
      <c r="EQ506" s="2">
        <f t="shared" si="289"/>
        <v>0</v>
      </c>
      <c r="EW506" s="2">
        <f t="shared" si="290"/>
        <v>0</v>
      </c>
      <c r="FC506" s="2">
        <f t="shared" si="291"/>
        <v>0</v>
      </c>
      <c r="FI506" s="2">
        <f t="shared" si="292"/>
        <v>0</v>
      </c>
      <c r="FO506" s="2">
        <f t="shared" si="293"/>
        <v>0</v>
      </c>
      <c r="FU506" s="2">
        <f t="shared" si="294"/>
        <v>0</v>
      </c>
      <c r="GA506" s="2">
        <f t="shared" si="295"/>
        <v>0</v>
      </c>
      <c r="GG506" s="2">
        <f t="shared" si="296"/>
        <v>0</v>
      </c>
      <c r="GM506" s="2">
        <f t="shared" si="297"/>
        <v>0</v>
      </c>
      <c r="GS506" s="2">
        <f t="shared" si="298"/>
        <v>0</v>
      </c>
      <c r="GY506" s="2">
        <f t="shared" si="299"/>
        <v>0</v>
      </c>
      <c r="HE506" s="2">
        <f t="shared" si="300"/>
        <v>0</v>
      </c>
      <c r="HK506" s="2">
        <f t="shared" si="301"/>
        <v>0</v>
      </c>
      <c r="HL506" s="2">
        <f t="shared" si="302"/>
        <v>0</v>
      </c>
      <c r="HM506" s="2">
        <f t="shared" si="307"/>
        <v>0</v>
      </c>
      <c r="HN506" s="2">
        <f t="shared" si="307"/>
        <v>0</v>
      </c>
      <c r="HO506" s="2">
        <f t="shared" si="303"/>
        <v>0</v>
      </c>
      <c r="HP506" s="29"/>
      <c r="HQ506" s="5">
        <f t="shared" si="304"/>
        <v>0</v>
      </c>
      <c r="HR506" s="6" t="str">
        <f t="shared" si="305"/>
        <v/>
      </c>
      <c r="HS506" s="2">
        <f t="shared" si="306"/>
        <v>0</v>
      </c>
    </row>
    <row r="507" spans="1:227">
      <c r="A507" s="2" t="s">
        <v>1916</v>
      </c>
      <c r="C507" s="2" t="s">
        <v>49</v>
      </c>
      <c r="D507" s="2" t="s">
        <v>49</v>
      </c>
      <c r="E507" s="2" t="s">
        <v>49</v>
      </c>
      <c r="F507" s="2" t="s">
        <v>49</v>
      </c>
      <c r="G507" s="2" t="s">
        <v>49</v>
      </c>
      <c r="H507" s="2" t="s">
        <v>49</v>
      </c>
      <c r="I507" s="2" t="s">
        <v>1941</v>
      </c>
      <c r="K507" s="4" t="s">
        <v>1962</v>
      </c>
      <c r="L507" s="4" t="s">
        <v>50</v>
      </c>
      <c r="M507" s="2" t="s">
        <v>1882</v>
      </c>
      <c r="P507" s="2" t="s">
        <v>51</v>
      </c>
      <c r="Q507" s="2" t="s">
        <v>118</v>
      </c>
      <c r="R507" s="2" t="s">
        <v>123</v>
      </c>
      <c r="S507" s="2" t="s">
        <v>98</v>
      </c>
      <c r="T507" s="5">
        <v>0</v>
      </c>
      <c r="U507" s="2" t="s">
        <v>54</v>
      </c>
      <c r="W507" s="2">
        <f t="shared" si="270"/>
        <v>0</v>
      </c>
      <c r="AM507" s="2">
        <f t="shared" si="271"/>
        <v>0</v>
      </c>
      <c r="AS507" s="2">
        <f t="shared" si="272"/>
        <v>0</v>
      </c>
      <c r="AY507" s="2">
        <f t="shared" si="273"/>
        <v>0</v>
      </c>
      <c r="BE507" s="2">
        <f t="shared" si="274"/>
        <v>0</v>
      </c>
      <c r="BK507" s="2">
        <f t="shared" si="275"/>
        <v>0</v>
      </c>
      <c r="BQ507" s="2">
        <f t="shared" si="276"/>
        <v>0</v>
      </c>
      <c r="BW507" s="2">
        <f t="shared" si="277"/>
        <v>0</v>
      </c>
      <c r="CC507" s="2">
        <f t="shared" si="278"/>
        <v>0</v>
      </c>
      <c r="CI507" s="2">
        <f t="shared" si="279"/>
        <v>0</v>
      </c>
      <c r="CO507" s="2">
        <f t="shared" si="280"/>
        <v>0</v>
      </c>
      <c r="CU507" s="2">
        <f t="shared" si="281"/>
        <v>0</v>
      </c>
      <c r="DA507" s="2">
        <f t="shared" si="282"/>
        <v>0</v>
      </c>
      <c r="DG507" s="2">
        <f t="shared" si="283"/>
        <v>0</v>
      </c>
      <c r="DM507" s="2">
        <f t="shared" si="284"/>
        <v>0</v>
      </c>
      <c r="DS507" s="2">
        <f t="shared" si="285"/>
        <v>0</v>
      </c>
      <c r="DY507" s="2">
        <f t="shared" si="286"/>
        <v>0</v>
      </c>
      <c r="EE507" s="2">
        <f t="shared" si="287"/>
        <v>0</v>
      </c>
      <c r="EK507" s="2">
        <f t="shared" si="288"/>
        <v>0</v>
      </c>
      <c r="EQ507" s="2">
        <f t="shared" si="289"/>
        <v>0</v>
      </c>
      <c r="EW507" s="2">
        <f t="shared" si="290"/>
        <v>0</v>
      </c>
      <c r="FC507" s="2">
        <f t="shared" si="291"/>
        <v>0</v>
      </c>
      <c r="FI507" s="2">
        <f t="shared" si="292"/>
        <v>0</v>
      </c>
      <c r="FO507" s="2">
        <f t="shared" si="293"/>
        <v>0</v>
      </c>
      <c r="FU507" s="2">
        <f t="shared" si="294"/>
        <v>0</v>
      </c>
      <c r="GA507" s="2">
        <f t="shared" si="295"/>
        <v>0</v>
      </c>
      <c r="GG507" s="2">
        <f t="shared" si="296"/>
        <v>0</v>
      </c>
      <c r="GM507" s="2">
        <f t="shared" si="297"/>
        <v>0</v>
      </c>
      <c r="GS507" s="2">
        <f t="shared" si="298"/>
        <v>0</v>
      </c>
      <c r="GY507" s="2">
        <f t="shared" si="299"/>
        <v>0</v>
      </c>
      <c r="HE507" s="2">
        <f t="shared" si="300"/>
        <v>0</v>
      </c>
      <c r="HK507" s="2">
        <f t="shared" si="301"/>
        <v>0</v>
      </c>
      <c r="HL507" s="2">
        <f t="shared" si="302"/>
        <v>0</v>
      </c>
      <c r="HM507" s="2">
        <f t="shared" si="307"/>
        <v>0</v>
      </c>
      <c r="HN507" s="2">
        <f t="shared" si="307"/>
        <v>0</v>
      </c>
      <c r="HO507" s="2">
        <f t="shared" si="303"/>
        <v>0</v>
      </c>
      <c r="HP507" s="29"/>
      <c r="HQ507" s="5">
        <f t="shared" si="304"/>
        <v>0</v>
      </c>
      <c r="HR507" s="6" t="str">
        <f t="shared" si="305"/>
        <v/>
      </c>
      <c r="HS507" s="2">
        <f t="shared" si="306"/>
        <v>0</v>
      </c>
    </row>
    <row r="508" spans="1:227">
      <c r="A508" s="2" t="s">
        <v>1916</v>
      </c>
      <c r="C508" s="2" t="s">
        <v>49</v>
      </c>
      <c r="D508" s="2" t="s">
        <v>49</v>
      </c>
      <c r="E508" s="2" t="s">
        <v>49</v>
      </c>
      <c r="F508" s="2" t="s">
        <v>49</v>
      </c>
      <c r="G508" s="2" t="s">
        <v>49</v>
      </c>
      <c r="H508" s="2" t="s">
        <v>49</v>
      </c>
      <c r="I508" s="2" t="s">
        <v>1941</v>
      </c>
      <c r="K508" s="4" t="s">
        <v>1964</v>
      </c>
      <c r="L508" s="4" t="s">
        <v>50</v>
      </c>
      <c r="M508" s="2" t="s">
        <v>1882</v>
      </c>
      <c r="P508" s="2" t="s">
        <v>51</v>
      </c>
      <c r="Q508" s="2" t="s">
        <v>118</v>
      </c>
      <c r="R508" s="2" t="s">
        <v>123</v>
      </c>
      <c r="S508" s="2" t="s">
        <v>98</v>
      </c>
      <c r="T508" s="5">
        <v>0</v>
      </c>
      <c r="U508" s="2" t="s">
        <v>54</v>
      </c>
      <c r="W508" s="2">
        <f t="shared" si="270"/>
        <v>0</v>
      </c>
      <c r="AM508" s="2">
        <f t="shared" si="271"/>
        <v>0</v>
      </c>
      <c r="AS508" s="2">
        <f t="shared" si="272"/>
        <v>0</v>
      </c>
      <c r="AY508" s="2">
        <f t="shared" si="273"/>
        <v>0</v>
      </c>
      <c r="BE508" s="2">
        <f t="shared" si="274"/>
        <v>0</v>
      </c>
      <c r="BK508" s="2">
        <f t="shared" si="275"/>
        <v>0</v>
      </c>
      <c r="BQ508" s="2">
        <f t="shared" si="276"/>
        <v>0</v>
      </c>
      <c r="BW508" s="2">
        <f t="shared" si="277"/>
        <v>0</v>
      </c>
      <c r="CC508" s="2">
        <f t="shared" si="278"/>
        <v>0</v>
      </c>
      <c r="CI508" s="2">
        <f t="shared" si="279"/>
        <v>0</v>
      </c>
      <c r="CO508" s="2">
        <f t="shared" si="280"/>
        <v>0</v>
      </c>
      <c r="CU508" s="2">
        <f t="shared" si="281"/>
        <v>0</v>
      </c>
      <c r="DA508" s="2">
        <f t="shared" si="282"/>
        <v>0</v>
      </c>
      <c r="DG508" s="2">
        <f t="shared" si="283"/>
        <v>0</v>
      </c>
      <c r="DM508" s="2">
        <f t="shared" si="284"/>
        <v>0</v>
      </c>
      <c r="DS508" s="2">
        <f t="shared" si="285"/>
        <v>0</v>
      </c>
      <c r="DY508" s="2">
        <f t="shared" si="286"/>
        <v>0</v>
      </c>
      <c r="EE508" s="2">
        <f t="shared" si="287"/>
        <v>0</v>
      </c>
      <c r="EK508" s="2">
        <f t="shared" si="288"/>
        <v>0</v>
      </c>
      <c r="EQ508" s="2">
        <f t="shared" si="289"/>
        <v>0</v>
      </c>
      <c r="EW508" s="2">
        <f t="shared" si="290"/>
        <v>0</v>
      </c>
      <c r="FC508" s="2">
        <f t="shared" si="291"/>
        <v>0</v>
      </c>
      <c r="FI508" s="2">
        <f t="shared" si="292"/>
        <v>0</v>
      </c>
      <c r="FO508" s="2">
        <f t="shared" si="293"/>
        <v>0</v>
      </c>
      <c r="FU508" s="2">
        <f t="shared" si="294"/>
        <v>0</v>
      </c>
      <c r="GA508" s="2">
        <f t="shared" si="295"/>
        <v>0</v>
      </c>
      <c r="GG508" s="2">
        <f t="shared" si="296"/>
        <v>0</v>
      </c>
      <c r="GM508" s="2">
        <f t="shared" si="297"/>
        <v>0</v>
      </c>
      <c r="GS508" s="2">
        <f t="shared" si="298"/>
        <v>0</v>
      </c>
      <c r="GY508" s="2">
        <f t="shared" si="299"/>
        <v>0</v>
      </c>
      <c r="HE508" s="2">
        <f t="shared" si="300"/>
        <v>0</v>
      </c>
      <c r="HK508" s="2">
        <f t="shared" si="301"/>
        <v>0</v>
      </c>
      <c r="HL508" s="2">
        <f t="shared" si="302"/>
        <v>0</v>
      </c>
      <c r="HM508" s="2">
        <f t="shared" si="307"/>
        <v>0</v>
      </c>
      <c r="HN508" s="2">
        <f t="shared" si="307"/>
        <v>0</v>
      </c>
      <c r="HO508" s="2">
        <f t="shared" si="303"/>
        <v>0</v>
      </c>
      <c r="HP508" s="29"/>
      <c r="HQ508" s="5">
        <f t="shared" si="304"/>
        <v>0</v>
      </c>
      <c r="HR508" s="6" t="str">
        <f t="shared" si="305"/>
        <v/>
      </c>
      <c r="HS508" s="2">
        <f t="shared" si="306"/>
        <v>0</v>
      </c>
    </row>
    <row r="509" spans="1:227">
      <c r="A509" s="2" t="s">
        <v>1916</v>
      </c>
      <c r="C509" s="2" t="s">
        <v>49</v>
      </c>
      <c r="D509" s="2" t="s">
        <v>49</v>
      </c>
      <c r="E509" s="2" t="s">
        <v>49</v>
      </c>
      <c r="F509" s="2" t="s">
        <v>49</v>
      </c>
      <c r="G509" s="2" t="s">
        <v>49</v>
      </c>
      <c r="H509" s="2" t="s">
        <v>49</v>
      </c>
      <c r="I509" s="2" t="s">
        <v>1966</v>
      </c>
      <c r="K509" s="4" t="s">
        <v>1967</v>
      </c>
      <c r="L509" s="4" t="s">
        <v>50</v>
      </c>
      <c r="M509" s="2" t="s">
        <v>1968</v>
      </c>
      <c r="P509" s="2" t="s">
        <v>51</v>
      </c>
      <c r="Q509" s="2" t="s">
        <v>118</v>
      </c>
      <c r="R509" s="2" t="s">
        <v>123</v>
      </c>
      <c r="S509" s="2" t="s">
        <v>98</v>
      </c>
      <c r="T509" s="5">
        <v>0</v>
      </c>
      <c r="U509" s="2" t="s">
        <v>54</v>
      </c>
      <c r="W509" s="2">
        <f t="shared" si="270"/>
        <v>0</v>
      </c>
      <c r="AM509" s="2">
        <f t="shared" si="271"/>
        <v>0</v>
      </c>
      <c r="AS509" s="2">
        <f t="shared" si="272"/>
        <v>0</v>
      </c>
      <c r="AY509" s="2">
        <f t="shared" si="273"/>
        <v>0</v>
      </c>
      <c r="BE509" s="2">
        <f t="shared" si="274"/>
        <v>0</v>
      </c>
      <c r="BK509" s="2">
        <f t="shared" si="275"/>
        <v>0</v>
      </c>
      <c r="BQ509" s="2">
        <f t="shared" si="276"/>
        <v>0</v>
      </c>
      <c r="BW509" s="2">
        <f t="shared" si="277"/>
        <v>0</v>
      </c>
      <c r="CC509" s="2">
        <f t="shared" si="278"/>
        <v>0</v>
      </c>
      <c r="CI509" s="2">
        <f t="shared" si="279"/>
        <v>0</v>
      </c>
      <c r="CO509" s="2">
        <f t="shared" si="280"/>
        <v>0</v>
      </c>
      <c r="CU509" s="2">
        <f t="shared" si="281"/>
        <v>0</v>
      </c>
      <c r="DA509" s="2">
        <f t="shared" si="282"/>
        <v>0</v>
      </c>
      <c r="DG509" s="2">
        <f t="shared" si="283"/>
        <v>0</v>
      </c>
      <c r="DM509" s="2">
        <f t="shared" si="284"/>
        <v>0</v>
      </c>
      <c r="DS509" s="2">
        <f t="shared" si="285"/>
        <v>0</v>
      </c>
      <c r="DY509" s="2">
        <f t="shared" si="286"/>
        <v>0</v>
      </c>
      <c r="EE509" s="2">
        <f t="shared" si="287"/>
        <v>0</v>
      </c>
      <c r="EK509" s="2">
        <f t="shared" si="288"/>
        <v>0</v>
      </c>
      <c r="EQ509" s="2">
        <f t="shared" si="289"/>
        <v>0</v>
      </c>
      <c r="EW509" s="2">
        <f t="shared" si="290"/>
        <v>0</v>
      </c>
      <c r="FC509" s="2">
        <f t="shared" si="291"/>
        <v>0</v>
      </c>
      <c r="FI509" s="2">
        <f t="shared" si="292"/>
        <v>0</v>
      </c>
      <c r="FO509" s="2">
        <f t="shared" si="293"/>
        <v>0</v>
      </c>
      <c r="FU509" s="2">
        <f t="shared" si="294"/>
        <v>0</v>
      </c>
      <c r="GA509" s="2">
        <f t="shared" si="295"/>
        <v>0</v>
      </c>
      <c r="GG509" s="2">
        <f t="shared" si="296"/>
        <v>0</v>
      </c>
      <c r="GM509" s="2">
        <f t="shared" si="297"/>
        <v>0</v>
      </c>
      <c r="GS509" s="2">
        <f t="shared" si="298"/>
        <v>0</v>
      </c>
      <c r="GY509" s="2">
        <f t="shared" si="299"/>
        <v>0</v>
      </c>
      <c r="HE509" s="2">
        <f t="shared" si="300"/>
        <v>0</v>
      </c>
      <c r="HK509" s="2">
        <f t="shared" si="301"/>
        <v>0</v>
      </c>
      <c r="HL509" s="2">
        <f t="shared" si="302"/>
        <v>0</v>
      </c>
      <c r="HM509" s="2">
        <f t="shared" si="307"/>
        <v>0</v>
      </c>
      <c r="HN509" s="2">
        <f t="shared" si="307"/>
        <v>0</v>
      </c>
      <c r="HO509" s="2">
        <f t="shared" si="303"/>
        <v>0</v>
      </c>
      <c r="HP509" s="29"/>
      <c r="HQ509" s="5">
        <f t="shared" si="304"/>
        <v>0</v>
      </c>
      <c r="HR509" s="6" t="str">
        <f t="shared" si="305"/>
        <v/>
      </c>
      <c r="HS509" s="2">
        <f t="shared" si="306"/>
        <v>0</v>
      </c>
    </row>
    <row r="510" spans="1:227">
      <c r="A510" s="2" t="s">
        <v>1916</v>
      </c>
      <c r="C510" s="2" t="s">
        <v>49</v>
      </c>
      <c r="D510" s="2" t="s">
        <v>49</v>
      </c>
      <c r="E510" s="2" t="s">
        <v>49</v>
      </c>
      <c r="F510" s="2" t="s">
        <v>49</v>
      </c>
      <c r="G510" s="2" t="s">
        <v>49</v>
      </c>
      <c r="H510" s="2" t="s">
        <v>49</v>
      </c>
      <c r="I510" s="2" t="s">
        <v>230</v>
      </c>
      <c r="K510" s="4" t="s">
        <v>1970</v>
      </c>
      <c r="L510" s="4" t="s">
        <v>50</v>
      </c>
      <c r="M510" s="2" t="s">
        <v>1027</v>
      </c>
      <c r="P510" s="2" t="s">
        <v>51</v>
      </c>
      <c r="Q510" s="2" t="s">
        <v>118</v>
      </c>
      <c r="R510" s="2" t="s">
        <v>123</v>
      </c>
      <c r="S510" s="2" t="s">
        <v>98</v>
      </c>
      <c r="T510" s="5">
        <v>0</v>
      </c>
      <c r="U510" s="2" t="s">
        <v>54</v>
      </c>
      <c r="W510" s="2">
        <f t="shared" si="270"/>
        <v>0</v>
      </c>
      <c r="AM510" s="2">
        <f t="shared" si="271"/>
        <v>0</v>
      </c>
      <c r="AS510" s="2">
        <f t="shared" si="272"/>
        <v>0</v>
      </c>
      <c r="AY510" s="2">
        <f t="shared" si="273"/>
        <v>0</v>
      </c>
      <c r="BE510" s="2">
        <f t="shared" si="274"/>
        <v>0</v>
      </c>
      <c r="BK510" s="2">
        <f t="shared" si="275"/>
        <v>0</v>
      </c>
      <c r="BQ510" s="2">
        <f t="shared" si="276"/>
        <v>0</v>
      </c>
      <c r="BW510" s="2">
        <f t="shared" si="277"/>
        <v>0</v>
      </c>
      <c r="CC510" s="2">
        <f t="shared" si="278"/>
        <v>0</v>
      </c>
      <c r="CI510" s="2">
        <f t="shared" si="279"/>
        <v>0</v>
      </c>
      <c r="CO510" s="2">
        <f t="shared" si="280"/>
        <v>0</v>
      </c>
      <c r="CU510" s="2">
        <f t="shared" si="281"/>
        <v>0</v>
      </c>
      <c r="DA510" s="2">
        <f t="shared" si="282"/>
        <v>0</v>
      </c>
      <c r="DG510" s="2">
        <f t="shared" si="283"/>
        <v>0</v>
      </c>
      <c r="DM510" s="2">
        <f t="shared" si="284"/>
        <v>0</v>
      </c>
      <c r="DS510" s="2">
        <f t="shared" si="285"/>
        <v>0</v>
      </c>
      <c r="DY510" s="2">
        <f t="shared" si="286"/>
        <v>0</v>
      </c>
      <c r="EE510" s="2">
        <f t="shared" si="287"/>
        <v>0</v>
      </c>
      <c r="EK510" s="2">
        <f t="shared" si="288"/>
        <v>0</v>
      </c>
      <c r="EQ510" s="2">
        <f t="shared" si="289"/>
        <v>0</v>
      </c>
      <c r="EW510" s="2">
        <f t="shared" si="290"/>
        <v>0</v>
      </c>
      <c r="FC510" s="2">
        <f t="shared" si="291"/>
        <v>0</v>
      </c>
      <c r="FI510" s="2">
        <f t="shared" si="292"/>
        <v>0</v>
      </c>
      <c r="FO510" s="2">
        <f t="shared" si="293"/>
        <v>0</v>
      </c>
      <c r="FU510" s="2">
        <f t="shared" si="294"/>
        <v>0</v>
      </c>
      <c r="GA510" s="2">
        <f t="shared" si="295"/>
        <v>0</v>
      </c>
      <c r="GG510" s="2">
        <f t="shared" si="296"/>
        <v>0</v>
      </c>
      <c r="GM510" s="2">
        <f t="shared" si="297"/>
        <v>0</v>
      </c>
      <c r="GS510" s="2">
        <f t="shared" si="298"/>
        <v>0</v>
      </c>
      <c r="GY510" s="2">
        <f t="shared" si="299"/>
        <v>0</v>
      </c>
      <c r="HE510" s="2">
        <f t="shared" si="300"/>
        <v>0</v>
      </c>
      <c r="HK510" s="2">
        <f t="shared" si="301"/>
        <v>0</v>
      </c>
      <c r="HL510" s="2">
        <f t="shared" si="302"/>
        <v>0</v>
      </c>
      <c r="HM510" s="2">
        <f t="shared" si="307"/>
        <v>0</v>
      </c>
      <c r="HN510" s="2">
        <f t="shared" si="307"/>
        <v>0</v>
      </c>
      <c r="HO510" s="2">
        <f t="shared" si="303"/>
        <v>0</v>
      </c>
      <c r="HP510" s="29"/>
      <c r="HQ510" s="5">
        <f t="shared" si="304"/>
        <v>0</v>
      </c>
      <c r="HR510" s="6" t="str">
        <f t="shared" si="305"/>
        <v/>
      </c>
      <c r="HS510" s="2">
        <f t="shared" si="306"/>
        <v>0</v>
      </c>
    </row>
    <row r="511" spans="1:227">
      <c r="A511" s="2" t="s">
        <v>1972</v>
      </c>
      <c r="C511" s="2" t="s">
        <v>49</v>
      </c>
      <c r="D511" s="2" t="s">
        <v>49</v>
      </c>
      <c r="E511" s="2" t="s">
        <v>49</v>
      </c>
      <c r="F511" s="2" t="s">
        <v>49</v>
      </c>
      <c r="G511" s="2" t="s">
        <v>49</v>
      </c>
      <c r="H511" s="2" t="s">
        <v>49</v>
      </c>
      <c r="I511" s="2" t="s">
        <v>49</v>
      </c>
      <c r="K511" s="4" t="s">
        <v>1973</v>
      </c>
      <c r="L511" s="4" t="s">
        <v>50</v>
      </c>
      <c r="M511" s="2" t="s">
        <v>1867</v>
      </c>
      <c r="P511" s="2" t="s">
        <v>51</v>
      </c>
      <c r="Q511" s="2" t="s">
        <v>118</v>
      </c>
      <c r="R511" s="2" t="s">
        <v>123</v>
      </c>
      <c r="S511" s="2" t="s">
        <v>98</v>
      </c>
      <c r="T511" s="5">
        <v>0</v>
      </c>
      <c r="U511" s="2" t="s">
        <v>54</v>
      </c>
      <c r="W511" s="2">
        <f t="shared" si="270"/>
        <v>0</v>
      </c>
      <c r="AM511" s="2">
        <f t="shared" si="271"/>
        <v>0</v>
      </c>
      <c r="AS511" s="2">
        <f t="shared" si="272"/>
        <v>0</v>
      </c>
      <c r="AY511" s="2">
        <f t="shared" si="273"/>
        <v>0</v>
      </c>
      <c r="BE511" s="2">
        <f t="shared" si="274"/>
        <v>0</v>
      </c>
      <c r="BK511" s="2">
        <f t="shared" si="275"/>
        <v>0</v>
      </c>
      <c r="BQ511" s="2">
        <f t="shared" si="276"/>
        <v>0</v>
      </c>
      <c r="BW511" s="2">
        <f t="shared" si="277"/>
        <v>0</v>
      </c>
      <c r="CC511" s="2">
        <f t="shared" si="278"/>
        <v>0</v>
      </c>
      <c r="CI511" s="2">
        <f t="shared" si="279"/>
        <v>0</v>
      </c>
      <c r="CO511" s="2">
        <f t="shared" si="280"/>
        <v>0</v>
      </c>
      <c r="CU511" s="2">
        <f t="shared" si="281"/>
        <v>0</v>
      </c>
      <c r="DA511" s="2">
        <f t="shared" si="282"/>
        <v>0</v>
      </c>
      <c r="DG511" s="2">
        <f t="shared" si="283"/>
        <v>0</v>
      </c>
      <c r="DM511" s="2">
        <f t="shared" si="284"/>
        <v>0</v>
      </c>
      <c r="DS511" s="2">
        <f t="shared" si="285"/>
        <v>0</v>
      </c>
      <c r="DY511" s="2">
        <f t="shared" si="286"/>
        <v>0</v>
      </c>
      <c r="EE511" s="2">
        <f t="shared" si="287"/>
        <v>0</v>
      </c>
      <c r="EK511" s="2">
        <f t="shared" si="288"/>
        <v>0</v>
      </c>
      <c r="EQ511" s="2">
        <f t="shared" si="289"/>
        <v>0</v>
      </c>
      <c r="EW511" s="2">
        <f t="shared" si="290"/>
        <v>0</v>
      </c>
      <c r="FC511" s="2">
        <f t="shared" si="291"/>
        <v>0</v>
      </c>
      <c r="FI511" s="2">
        <f t="shared" si="292"/>
        <v>0</v>
      </c>
      <c r="FO511" s="2">
        <f t="shared" si="293"/>
        <v>0</v>
      </c>
      <c r="FU511" s="2">
        <f t="shared" si="294"/>
        <v>0</v>
      </c>
      <c r="GA511" s="2">
        <f t="shared" si="295"/>
        <v>0</v>
      </c>
      <c r="GG511" s="2">
        <f t="shared" si="296"/>
        <v>0</v>
      </c>
      <c r="GM511" s="2">
        <f t="shared" si="297"/>
        <v>0</v>
      </c>
      <c r="GS511" s="2">
        <f t="shared" si="298"/>
        <v>0</v>
      </c>
      <c r="GY511" s="2">
        <f t="shared" si="299"/>
        <v>0</v>
      </c>
      <c r="HE511" s="2">
        <f t="shared" si="300"/>
        <v>0</v>
      </c>
      <c r="HK511" s="2">
        <f t="shared" si="301"/>
        <v>0</v>
      </c>
      <c r="HL511" s="2">
        <f t="shared" si="302"/>
        <v>0</v>
      </c>
      <c r="HM511" s="2">
        <f t="shared" si="307"/>
        <v>0</v>
      </c>
      <c r="HN511" s="2">
        <f t="shared" si="307"/>
        <v>0</v>
      </c>
      <c r="HO511" s="2">
        <f t="shared" si="303"/>
        <v>0</v>
      </c>
      <c r="HP511" s="29"/>
      <c r="HQ511" s="5">
        <f t="shared" si="304"/>
        <v>0</v>
      </c>
      <c r="HR511" s="6" t="str">
        <f t="shared" si="305"/>
        <v/>
      </c>
      <c r="HS511" s="2">
        <f t="shared" si="306"/>
        <v>0</v>
      </c>
    </row>
    <row r="512" spans="1:227">
      <c r="A512" s="2" t="s">
        <v>125</v>
      </c>
      <c r="B512" s="2" t="s">
        <v>126</v>
      </c>
      <c r="C512" s="2" t="s">
        <v>49</v>
      </c>
      <c r="D512" s="2" t="s">
        <v>49</v>
      </c>
      <c r="E512" s="2" t="s">
        <v>49</v>
      </c>
      <c r="F512" s="2" t="s">
        <v>49</v>
      </c>
      <c r="G512" s="2" t="s">
        <v>49</v>
      </c>
      <c r="H512" s="2" t="s">
        <v>49</v>
      </c>
      <c r="I512" s="2" t="s">
        <v>49</v>
      </c>
      <c r="K512" s="4" t="s">
        <v>1975</v>
      </c>
      <c r="L512" s="4" t="s">
        <v>50</v>
      </c>
      <c r="M512" s="2" t="s">
        <v>1832</v>
      </c>
      <c r="P512" s="2" t="s">
        <v>51</v>
      </c>
      <c r="Q512" s="2" t="s">
        <v>118</v>
      </c>
      <c r="R512" s="2" t="s">
        <v>127</v>
      </c>
      <c r="S512" s="2" t="s">
        <v>98</v>
      </c>
      <c r="T512" s="5">
        <v>0</v>
      </c>
      <c r="U512" s="2" t="s">
        <v>54</v>
      </c>
      <c r="W512" s="2">
        <f t="shared" si="270"/>
        <v>0</v>
      </c>
      <c r="AB512" s="2" t="s">
        <v>124</v>
      </c>
      <c r="AD512" s="2" t="s">
        <v>56</v>
      </c>
      <c r="AM512" s="2">
        <f t="shared" si="271"/>
        <v>0</v>
      </c>
      <c r="AS512" s="2">
        <f t="shared" si="272"/>
        <v>0</v>
      </c>
      <c r="AY512" s="2">
        <f t="shared" si="273"/>
        <v>0</v>
      </c>
      <c r="BE512" s="2">
        <f t="shared" si="274"/>
        <v>0</v>
      </c>
      <c r="BK512" s="2">
        <f t="shared" si="275"/>
        <v>0</v>
      </c>
      <c r="BQ512" s="2">
        <f t="shared" si="276"/>
        <v>0</v>
      </c>
      <c r="BW512" s="2">
        <f t="shared" si="277"/>
        <v>0</v>
      </c>
      <c r="CC512" s="2">
        <f t="shared" si="278"/>
        <v>0</v>
      </c>
      <c r="CI512" s="2">
        <f t="shared" si="279"/>
        <v>0</v>
      </c>
      <c r="CO512" s="2">
        <f t="shared" si="280"/>
        <v>0</v>
      </c>
      <c r="CU512" s="2">
        <f t="shared" si="281"/>
        <v>0</v>
      </c>
      <c r="DA512" s="2">
        <f t="shared" si="282"/>
        <v>0</v>
      </c>
      <c r="DG512" s="2">
        <f t="shared" si="283"/>
        <v>0</v>
      </c>
      <c r="DM512" s="2">
        <f t="shared" si="284"/>
        <v>0</v>
      </c>
      <c r="DS512" s="2">
        <f t="shared" si="285"/>
        <v>0</v>
      </c>
      <c r="DY512" s="2">
        <f t="shared" si="286"/>
        <v>0</v>
      </c>
      <c r="EE512" s="2">
        <f t="shared" si="287"/>
        <v>0</v>
      </c>
      <c r="EK512" s="2">
        <f t="shared" si="288"/>
        <v>0</v>
      </c>
      <c r="EQ512" s="2">
        <f t="shared" si="289"/>
        <v>0</v>
      </c>
      <c r="EW512" s="2">
        <f t="shared" si="290"/>
        <v>0</v>
      </c>
      <c r="FC512" s="2">
        <f t="shared" si="291"/>
        <v>0</v>
      </c>
      <c r="FI512" s="2">
        <f t="shared" si="292"/>
        <v>0</v>
      </c>
      <c r="FO512" s="2">
        <f t="shared" si="293"/>
        <v>0</v>
      </c>
      <c r="FU512" s="2">
        <f t="shared" si="294"/>
        <v>0</v>
      </c>
      <c r="GA512" s="2">
        <f t="shared" si="295"/>
        <v>0</v>
      </c>
      <c r="GG512" s="2">
        <f t="shared" si="296"/>
        <v>0</v>
      </c>
      <c r="GM512" s="2">
        <f t="shared" si="297"/>
        <v>0</v>
      </c>
      <c r="GS512" s="2">
        <f t="shared" si="298"/>
        <v>0</v>
      </c>
      <c r="GY512" s="2">
        <f t="shared" si="299"/>
        <v>0</v>
      </c>
      <c r="HE512" s="2">
        <f t="shared" si="300"/>
        <v>0</v>
      </c>
      <c r="HK512" s="2">
        <f t="shared" si="301"/>
        <v>0</v>
      </c>
      <c r="HL512" s="2">
        <f t="shared" si="302"/>
        <v>0</v>
      </c>
      <c r="HM512" s="2">
        <f t="shared" si="307"/>
        <v>0</v>
      </c>
      <c r="HN512" s="2">
        <f t="shared" si="307"/>
        <v>0</v>
      </c>
      <c r="HO512" s="2">
        <f t="shared" si="303"/>
        <v>0</v>
      </c>
      <c r="HP512" s="29"/>
      <c r="HQ512" s="5">
        <f t="shared" si="304"/>
        <v>0</v>
      </c>
      <c r="HR512" s="6" t="str">
        <f t="shared" si="305"/>
        <v/>
      </c>
      <c r="HS512" s="2">
        <f t="shared" si="306"/>
        <v>0</v>
      </c>
    </row>
    <row r="513" spans="1:227">
      <c r="A513" s="2" t="s">
        <v>125</v>
      </c>
      <c r="B513" s="2" t="s">
        <v>126</v>
      </c>
      <c r="C513" s="2" t="s">
        <v>49</v>
      </c>
      <c r="D513" s="2" t="s">
        <v>49</v>
      </c>
      <c r="E513" s="2" t="s">
        <v>49</v>
      </c>
      <c r="F513" s="2" t="s">
        <v>49</v>
      </c>
      <c r="G513" s="2" t="s">
        <v>49</v>
      </c>
      <c r="H513" s="2" t="s">
        <v>49</v>
      </c>
      <c r="I513" s="2" t="s">
        <v>49</v>
      </c>
      <c r="K513" s="4" t="s">
        <v>1977</v>
      </c>
      <c r="L513" s="4" t="s">
        <v>50</v>
      </c>
      <c r="M513" s="2" t="s">
        <v>1832</v>
      </c>
      <c r="P513" s="2" t="s">
        <v>51</v>
      </c>
      <c r="Q513" s="2" t="s">
        <v>118</v>
      </c>
      <c r="R513" s="2" t="s">
        <v>127</v>
      </c>
      <c r="S513" s="2" t="s">
        <v>98</v>
      </c>
      <c r="T513" s="5">
        <v>0</v>
      </c>
      <c r="U513" s="2" t="s">
        <v>54</v>
      </c>
      <c r="W513" s="2">
        <f t="shared" si="270"/>
        <v>0</v>
      </c>
      <c r="AB513" s="2" t="s">
        <v>124</v>
      </c>
      <c r="AD513" s="2" t="s">
        <v>56</v>
      </c>
      <c r="AM513" s="2">
        <f t="shared" si="271"/>
        <v>0</v>
      </c>
      <c r="AS513" s="2">
        <f t="shared" si="272"/>
        <v>0</v>
      </c>
      <c r="AY513" s="2">
        <f t="shared" si="273"/>
        <v>0</v>
      </c>
      <c r="BE513" s="2">
        <f t="shared" si="274"/>
        <v>0</v>
      </c>
      <c r="BK513" s="2">
        <f t="shared" si="275"/>
        <v>0</v>
      </c>
      <c r="BQ513" s="2">
        <f t="shared" si="276"/>
        <v>0</v>
      </c>
      <c r="BW513" s="2">
        <f t="shared" si="277"/>
        <v>0</v>
      </c>
      <c r="CC513" s="2">
        <f t="shared" si="278"/>
        <v>0</v>
      </c>
      <c r="CI513" s="2">
        <f t="shared" si="279"/>
        <v>0</v>
      </c>
      <c r="CO513" s="2">
        <f t="shared" si="280"/>
        <v>0</v>
      </c>
      <c r="CU513" s="2">
        <f t="shared" si="281"/>
        <v>0</v>
      </c>
      <c r="DA513" s="2">
        <f t="shared" si="282"/>
        <v>0</v>
      </c>
      <c r="DG513" s="2">
        <f t="shared" si="283"/>
        <v>0</v>
      </c>
      <c r="DM513" s="2">
        <f t="shared" si="284"/>
        <v>0</v>
      </c>
      <c r="DS513" s="2">
        <f t="shared" si="285"/>
        <v>0</v>
      </c>
      <c r="DY513" s="2">
        <f t="shared" si="286"/>
        <v>0</v>
      </c>
      <c r="EE513" s="2">
        <f t="shared" si="287"/>
        <v>0</v>
      </c>
      <c r="EK513" s="2">
        <f t="shared" si="288"/>
        <v>0</v>
      </c>
      <c r="EQ513" s="2">
        <f t="shared" si="289"/>
        <v>0</v>
      </c>
      <c r="EW513" s="2">
        <f t="shared" si="290"/>
        <v>0</v>
      </c>
      <c r="FC513" s="2">
        <f t="shared" si="291"/>
        <v>0</v>
      </c>
      <c r="FI513" s="2">
        <f t="shared" si="292"/>
        <v>0</v>
      </c>
      <c r="FO513" s="2">
        <f t="shared" si="293"/>
        <v>0</v>
      </c>
      <c r="FU513" s="2">
        <f t="shared" si="294"/>
        <v>0</v>
      </c>
      <c r="GA513" s="2">
        <f t="shared" si="295"/>
        <v>0</v>
      </c>
      <c r="GG513" s="2">
        <f t="shared" si="296"/>
        <v>0</v>
      </c>
      <c r="GM513" s="2">
        <f t="shared" si="297"/>
        <v>0</v>
      </c>
      <c r="GS513" s="2">
        <f t="shared" si="298"/>
        <v>0</v>
      </c>
      <c r="GY513" s="2">
        <f t="shared" si="299"/>
        <v>0</v>
      </c>
      <c r="HE513" s="2">
        <f t="shared" si="300"/>
        <v>0</v>
      </c>
      <c r="HK513" s="2">
        <f t="shared" si="301"/>
        <v>0</v>
      </c>
      <c r="HL513" s="2">
        <f t="shared" si="302"/>
        <v>0</v>
      </c>
      <c r="HM513" s="2">
        <f t="shared" si="307"/>
        <v>0</v>
      </c>
      <c r="HN513" s="2">
        <f t="shared" si="307"/>
        <v>0</v>
      </c>
      <c r="HO513" s="2">
        <f t="shared" si="303"/>
        <v>0</v>
      </c>
      <c r="HP513" s="29"/>
      <c r="HQ513" s="5">
        <f t="shared" si="304"/>
        <v>0</v>
      </c>
      <c r="HR513" s="6" t="str">
        <f t="shared" si="305"/>
        <v/>
      </c>
      <c r="HS513" s="2">
        <f t="shared" si="306"/>
        <v>0</v>
      </c>
    </row>
    <row r="514" spans="1:227">
      <c r="A514" s="2" t="s">
        <v>125</v>
      </c>
      <c r="B514" s="2" t="s">
        <v>126</v>
      </c>
      <c r="C514" s="2" t="s">
        <v>49</v>
      </c>
      <c r="D514" s="2" t="s">
        <v>49</v>
      </c>
      <c r="E514" s="2" t="s">
        <v>49</v>
      </c>
      <c r="F514" s="2" t="s">
        <v>49</v>
      </c>
      <c r="G514" s="2" t="s">
        <v>49</v>
      </c>
      <c r="H514" s="2" t="s">
        <v>49</v>
      </c>
      <c r="I514" s="2" t="s">
        <v>49</v>
      </c>
      <c r="K514" s="4" t="s">
        <v>1979</v>
      </c>
      <c r="L514" s="4" t="s">
        <v>50</v>
      </c>
      <c r="M514" s="2" t="s">
        <v>1898</v>
      </c>
      <c r="P514" s="2" t="s">
        <v>51</v>
      </c>
      <c r="Q514" s="2" t="s">
        <v>118</v>
      </c>
      <c r="R514" s="2" t="s">
        <v>127</v>
      </c>
      <c r="S514" s="2" t="s">
        <v>98</v>
      </c>
      <c r="T514" s="5">
        <v>0</v>
      </c>
      <c r="U514" s="2" t="s">
        <v>54</v>
      </c>
      <c r="W514" s="2">
        <f t="shared" si="270"/>
        <v>0</v>
      </c>
      <c r="AB514" s="2" t="s">
        <v>124</v>
      </c>
      <c r="AD514" s="2" t="s">
        <v>56</v>
      </c>
      <c r="AM514" s="2">
        <f t="shared" si="271"/>
        <v>0</v>
      </c>
      <c r="AS514" s="2">
        <f t="shared" si="272"/>
        <v>0</v>
      </c>
      <c r="AY514" s="2">
        <f t="shared" si="273"/>
        <v>0</v>
      </c>
      <c r="BE514" s="2">
        <f t="shared" si="274"/>
        <v>0</v>
      </c>
      <c r="BK514" s="2">
        <f t="shared" si="275"/>
        <v>0</v>
      </c>
      <c r="BQ514" s="2">
        <f t="shared" si="276"/>
        <v>0</v>
      </c>
      <c r="BW514" s="2">
        <f t="shared" si="277"/>
        <v>0</v>
      </c>
      <c r="CC514" s="2">
        <f t="shared" si="278"/>
        <v>0</v>
      </c>
      <c r="CI514" s="2">
        <f t="shared" si="279"/>
        <v>0</v>
      </c>
      <c r="CO514" s="2">
        <f t="shared" si="280"/>
        <v>0</v>
      </c>
      <c r="CU514" s="2">
        <f t="shared" si="281"/>
        <v>0</v>
      </c>
      <c r="DA514" s="2">
        <f t="shared" si="282"/>
        <v>0</v>
      </c>
      <c r="DG514" s="2">
        <f t="shared" si="283"/>
        <v>0</v>
      </c>
      <c r="DM514" s="2">
        <f t="shared" si="284"/>
        <v>0</v>
      </c>
      <c r="DS514" s="2">
        <f t="shared" si="285"/>
        <v>0</v>
      </c>
      <c r="DY514" s="2">
        <f t="shared" si="286"/>
        <v>0</v>
      </c>
      <c r="EE514" s="2">
        <f t="shared" si="287"/>
        <v>0</v>
      </c>
      <c r="EK514" s="2">
        <f t="shared" si="288"/>
        <v>0</v>
      </c>
      <c r="EQ514" s="2">
        <f t="shared" si="289"/>
        <v>0</v>
      </c>
      <c r="EW514" s="2">
        <f t="shared" si="290"/>
        <v>0</v>
      </c>
      <c r="FC514" s="2">
        <f t="shared" si="291"/>
        <v>0</v>
      </c>
      <c r="FI514" s="2">
        <f t="shared" si="292"/>
        <v>0</v>
      </c>
      <c r="FO514" s="2">
        <f t="shared" si="293"/>
        <v>0</v>
      </c>
      <c r="FU514" s="2">
        <f t="shared" si="294"/>
        <v>0</v>
      </c>
      <c r="GA514" s="2">
        <f t="shared" si="295"/>
        <v>0</v>
      </c>
      <c r="GG514" s="2">
        <f t="shared" si="296"/>
        <v>0</v>
      </c>
      <c r="GM514" s="2">
        <f t="shared" si="297"/>
        <v>0</v>
      </c>
      <c r="GS514" s="2">
        <f t="shared" si="298"/>
        <v>0</v>
      </c>
      <c r="GY514" s="2">
        <f t="shared" si="299"/>
        <v>0</v>
      </c>
      <c r="HE514" s="2">
        <f t="shared" si="300"/>
        <v>0</v>
      </c>
      <c r="HK514" s="2">
        <f t="shared" si="301"/>
        <v>0</v>
      </c>
      <c r="HL514" s="2">
        <f t="shared" si="302"/>
        <v>0</v>
      </c>
      <c r="HM514" s="2">
        <f t="shared" si="307"/>
        <v>0</v>
      </c>
      <c r="HN514" s="2">
        <f t="shared" si="307"/>
        <v>0</v>
      </c>
      <c r="HO514" s="2">
        <f t="shared" si="303"/>
        <v>0</v>
      </c>
      <c r="HP514" s="29"/>
      <c r="HQ514" s="5">
        <f t="shared" si="304"/>
        <v>0</v>
      </c>
      <c r="HR514" s="6" t="str">
        <f t="shared" si="305"/>
        <v/>
      </c>
      <c r="HS514" s="2">
        <f t="shared" si="306"/>
        <v>0</v>
      </c>
    </row>
    <row r="515" spans="1:227">
      <c r="A515" s="2" t="s">
        <v>125</v>
      </c>
      <c r="B515" s="2" t="s">
        <v>126</v>
      </c>
      <c r="C515" s="2" t="s">
        <v>49</v>
      </c>
      <c r="D515" s="2" t="s">
        <v>49</v>
      </c>
      <c r="E515" s="2" t="s">
        <v>49</v>
      </c>
      <c r="F515" s="2" t="s">
        <v>49</v>
      </c>
      <c r="G515" s="2" t="s">
        <v>49</v>
      </c>
      <c r="H515" s="2" t="s">
        <v>49</v>
      </c>
      <c r="I515" s="2" t="s">
        <v>49</v>
      </c>
      <c r="K515" s="4" t="s">
        <v>1981</v>
      </c>
      <c r="L515" s="4" t="s">
        <v>50</v>
      </c>
      <c r="M515" s="2" t="s">
        <v>1835</v>
      </c>
      <c r="P515" s="2" t="s">
        <v>51</v>
      </c>
      <c r="Q515" s="2" t="s">
        <v>118</v>
      </c>
      <c r="R515" s="2" t="s">
        <v>127</v>
      </c>
      <c r="S515" s="2" t="s">
        <v>98</v>
      </c>
      <c r="T515" s="5">
        <v>0</v>
      </c>
      <c r="U515" s="2" t="s">
        <v>54</v>
      </c>
      <c r="W515" s="2">
        <f t="shared" si="270"/>
        <v>0</v>
      </c>
      <c r="AB515" s="2" t="s">
        <v>124</v>
      </c>
      <c r="AD515" s="2" t="s">
        <v>56</v>
      </c>
      <c r="AM515" s="2">
        <f t="shared" si="271"/>
        <v>0</v>
      </c>
      <c r="AS515" s="2">
        <f t="shared" si="272"/>
        <v>0</v>
      </c>
      <c r="AY515" s="2">
        <f t="shared" si="273"/>
        <v>0</v>
      </c>
      <c r="BE515" s="2">
        <f t="shared" si="274"/>
        <v>0</v>
      </c>
      <c r="BK515" s="2">
        <f t="shared" si="275"/>
        <v>0</v>
      </c>
      <c r="BQ515" s="2">
        <f t="shared" si="276"/>
        <v>0</v>
      </c>
      <c r="BW515" s="2">
        <f t="shared" si="277"/>
        <v>0</v>
      </c>
      <c r="CC515" s="2">
        <f t="shared" si="278"/>
        <v>0</v>
      </c>
      <c r="CI515" s="2">
        <f t="shared" si="279"/>
        <v>0</v>
      </c>
      <c r="CO515" s="2">
        <f t="shared" si="280"/>
        <v>0</v>
      </c>
      <c r="CU515" s="2">
        <f t="shared" si="281"/>
        <v>0</v>
      </c>
      <c r="DA515" s="2">
        <f t="shared" si="282"/>
        <v>0</v>
      </c>
      <c r="DG515" s="2">
        <f t="shared" si="283"/>
        <v>0</v>
      </c>
      <c r="DM515" s="2">
        <f t="shared" si="284"/>
        <v>0</v>
      </c>
      <c r="DS515" s="2">
        <f t="shared" si="285"/>
        <v>0</v>
      </c>
      <c r="DY515" s="2">
        <f t="shared" si="286"/>
        <v>0</v>
      </c>
      <c r="EE515" s="2">
        <f t="shared" si="287"/>
        <v>0</v>
      </c>
      <c r="EK515" s="2">
        <f t="shared" si="288"/>
        <v>0</v>
      </c>
      <c r="EQ515" s="2">
        <f t="shared" si="289"/>
        <v>0</v>
      </c>
      <c r="EW515" s="2">
        <f t="shared" si="290"/>
        <v>0</v>
      </c>
      <c r="FC515" s="2">
        <f t="shared" si="291"/>
        <v>0</v>
      </c>
      <c r="FI515" s="2">
        <f t="shared" si="292"/>
        <v>0</v>
      </c>
      <c r="FO515" s="2">
        <f t="shared" si="293"/>
        <v>0</v>
      </c>
      <c r="FU515" s="2">
        <f t="shared" si="294"/>
        <v>0</v>
      </c>
      <c r="GA515" s="2">
        <f t="shared" si="295"/>
        <v>0</v>
      </c>
      <c r="GG515" s="2">
        <f t="shared" si="296"/>
        <v>0</v>
      </c>
      <c r="GM515" s="2">
        <f t="shared" si="297"/>
        <v>0</v>
      </c>
      <c r="GS515" s="2">
        <f t="shared" si="298"/>
        <v>0</v>
      </c>
      <c r="GY515" s="2">
        <f t="shared" si="299"/>
        <v>0</v>
      </c>
      <c r="HE515" s="2">
        <f t="shared" si="300"/>
        <v>0</v>
      </c>
      <c r="HK515" s="2">
        <f t="shared" si="301"/>
        <v>0</v>
      </c>
      <c r="HL515" s="2">
        <f t="shared" si="302"/>
        <v>0</v>
      </c>
      <c r="HM515" s="2">
        <f t="shared" si="307"/>
        <v>0</v>
      </c>
      <c r="HN515" s="2">
        <f t="shared" si="307"/>
        <v>0</v>
      </c>
      <c r="HO515" s="2">
        <f t="shared" si="303"/>
        <v>0</v>
      </c>
      <c r="HP515" s="29"/>
      <c r="HQ515" s="5">
        <f t="shared" si="304"/>
        <v>0</v>
      </c>
      <c r="HR515" s="6" t="str">
        <f t="shared" si="305"/>
        <v/>
      </c>
      <c r="HS515" s="2">
        <f t="shared" si="306"/>
        <v>0</v>
      </c>
    </row>
    <row r="516" spans="1:227">
      <c r="A516" s="2" t="s">
        <v>125</v>
      </c>
      <c r="B516" s="2" t="s">
        <v>126</v>
      </c>
      <c r="C516" s="2" t="s">
        <v>49</v>
      </c>
      <c r="D516" s="2" t="s">
        <v>49</v>
      </c>
      <c r="E516" s="2" t="s">
        <v>49</v>
      </c>
      <c r="F516" s="2" t="s">
        <v>49</v>
      </c>
      <c r="G516" s="2" t="s">
        <v>49</v>
      </c>
      <c r="H516" s="2" t="s">
        <v>49</v>
      </c>
      <c r="I516" s="2" t="s">
        <v>49</v>
      </c>
      <c r="K516" s="4" t="s">
        <v>1983</v>
      </c>
      <c r="L516" s="4" t="s">
        <v>50</v>
      </c>
      <c r="M516" s="2" t="s">
        <v>1984</v>
      </c>
      <c r="P516" s="2" t="s">
        <v>51</v>
      </c>
      <c r="Q516" s="2" t="s">
        <v>118</v>
      </c>
      <c r="R516" s="2" t="s">
        <v>127</v>
      </c>
      <c r="S516" s="2" t="s">
        <v>98</v>
      </c>
      <c r="T516" s="5">
        <v>0</v>
      </c>
      <c r="U516" s="2" t="s">
        <v>54</v>
      </c>
      <c r="W516" s="2">
        <f t="shared" si="270"/>
        <v>0</v>
      </c>
      <c r="AB516" s="2" t="s">
        <v>124</v>
      </c>
      <c r="AD516" s="2" t="s">
        <v>56</v>
      </c>
      <c r="AM516" s="2">
        <f t="shared" si="271"/>
        <v>0</v>
      </c>
      <c r="AS516" s="2">
        <f t="shared" si="272"/>
        <v>0</v>
      </c>
      <c r="AY516" s="2">
        <f t="shared" si="273"/>
        <v>0</v>
      </c>
      <c r="BE516" s="2">
        <f t="shared" si="274"/>
        <v>0</v>
      </c>
      <c r="BK516" s="2">
        <f t="shared" si="275"/>
        <v>0</v>
      </c>
      <c r="BQ516" s="2">
        <f t="shared" si="276"/>
        <v>0</v>
      </c>
      <c r="BW516" s="2">
        <f t="shared" si="277"/>
        <v>0</v>
      </c>
      <c r="CC516" s="2">
        <f t="shared" si="278"/>
        <v>0</v>
      </c>
      <c r="CI516" s="2">
        <f t="shared" si="279"/>
        <v>0</v>
      </c>
      <c r="CO516" s="2">
        <f t="shared" si="280"/>
        <v>0</v>
      </c>
      <c r="CU516" s="2">
        <f t="shared" si="281"/>
        <v>0</v>
      </c>
      <c r="DA516" s="2">
        <f t="shared" si="282"/>
        <v>0</v>
      </c>
      <c r="DG516" s="2">
        <f t="shared" si="283"/>
        <v>0</v>
      </c>
      <c r="DM516" s="2">
        <f t="shared" si="284"/>
        <v>0</v>
      </c>
      <c r="DS516" s="2">
        <f t="shared" si="285"/>
        <v>0</v>
      </c>
      <c r="DY516" s="2">
        <f t="shared" si="286"/>
        <v>0</v>
      </c>
      <c r="EE516" s="2">
        <f t="shared" si="287"/>
        <v>0</v>
      </c>
      <c r="EK516" s="2">
        <f t="shared" si="288"/>
        <v>0</v>
      </c>
      <c r="EQ516" s="2">
        <f t="shared" si="289"/>
        <v>0</v>
      </c>
      <c r="EW516" s="2">
        <f t="shared" si="290"/>
        <v>0</v>
      </c>
      <c r="FC516" s="2">
        <f t="shared" si="291"/>
        <v>0</v>
      </c>
      <c r="FI516" s="2">
        <f t="shared" si="292"/>
        <v>0</v>
      </c>
      <c r="FO516" s="2">
        <f t="shared" si="293"/>
        <v>0</v>
      </c>
      <c r="FU516" s="2">
        <f t="shared" si="294"/>
        <v>0</v>
      </c>
      <c r="GA516" s="2">
        <f t="shared" si="295"/>
        <v>0</v>
      </c>
      <c r="GG516" s="2">
        <f t="shared" si="296"/>
        <v>0</v>
      </c>
      <c r="GM516" s="2">
        <f t="shared" si="297"/>
        <v>0</v>
      </c>
      <c r="GS516" s="2">
        <f t="shared" si="298"/>
        <v>0</v>
      </c>
      <c r="GY516" s="2">
        <f t="shared" si="299"/>
        <v>0</v>
      </c>
      <c r="HE516" s="2">
        <f t="shared" si="300"/>
        <v>0</v>
      </c>
      <c r="HK516" s="2">
        <f t="shared" si="301"/>
        <v>0</v>
      </c>
      <c r="HL516" s="2">
        <f t="shared" si="302"/>
        <v>0</v>
      </c>
      <c r="HM516" s="2">
        <f t="shared" si="307"/>
        <v>0</v>
      </c>
      <c r="HN516" s="2">
        <f t="shared" si="307"/>
        <v>0</v>
      </c>
      <c r="HO516" s="2">
        <f t="shared" si="303"/>
        <v>0</v>
      </c>
      <c r="HP516" s="29"/>
      <c r="HQ516" s="5">
        <f t="shared" si="304"/>
        <v>0</v>
      </c>
      <c r="HR516" s="6" t="str">
        <f t="shared" si="305"/>
        <v/>
      </c>
      <c r="HS516" s="2">
        <f t="shared" si="306"/>
        <v>0</v>
      </c>
    </row>
    <row r="517" spans="1:227">
      <c r="A517" s="2" t="s">
        <v>125</v>
      </c>
      <c r="B517" s="2" t="s">
        <v>126</v>
      </c>
      <c r="C517" s="2" t="s">
        <v>49</v>
      </c>
      <c r="D517" s="2" t="s">
        <v>49</v>
      </c>
      <c r="E517" s="2" t="s">
        <v>49</v>
      </c>
      <c r="F517" s="2" t="s">
        <v>49</v>
      </c>
      <c r="G517" s="2" t="s">
        <v>49</v>
      </c>
      <c r="H517" s="2" t="s">
        <v>49</v>
      </c>
      <c r="I517" s="2" t="s">
        <v>49</v>
      </c>
      <c r="K517" s="4" t="s">
        <v>1986</v>
      </c>
      <c r="L517" s="4" t="s">
        <v>50</v>
      </c>
      <c r="M517" s="2" t="s">
        <v>861</v>
      </c>
      <c r="P517" s="2" t="s">
        <v>51</v>
      </c>
      <c r="Q517" s="2" t="s">
        <v>118</v>
      </c>
      <c r="R517" s="2" t="s">
        <v>127</v>
      </c>
      <c r="S517" s="2" t="s">
        <v>98</v>
      </c>
      <c r="T517" s="5">
        <v>74539</v>
      </c>
      <c r="U517" s="2" t="s">
        <v>54</v>
      </c>
      <c r="W517" s="2">
        <f t="shared" ref="W517:W580" si="308">HO517</f>
        <v>0</v>
      </c>
      <c r="AB517" s="2" t="s">
        <v>124</v>
      </c>
      <c r="AD517" s="2" t="s">
        <v>56</v>
      </c>
      <c r="AM517" s="2">
        <f t="shared" ref="AM517:AM580" si="309">SUM(V517,AH517,-AJ517,-AK517)</f>
        <v>0</v>
      </c>
      <c r="AS517" s="2">
        <f t="shared" ref="AS517:AS580" si="310">SUM(AM517,AN517,-AP517-AQ517)</f>
        <v>0</v>
      </c>
      <c r="AY517" s="2">
        <f t="shared" ref="AY517:AY580" si="311">SUM(AS517,AT517,-AV517-AW517)</f>
        <v>0</v>
      </c>
      <c r="BE517" s="2">
        <f t="shared" ref="BE517:BE580" si="312">SUM(AY517,AZ517,-BB517-BC517)</f>
        <v>0</v>
      </c>
      <c r="BK517" s="2">
        <f t="shared" ref="BK517:BK580" si="313">SUM(BE517,BF517,-BH517-BI517)</f>
        <v>0</v>
      </c>
      <c r="BQ517" s="2">
        <f t="shared" ref="BQ517:BQ580" si="314">SUM(BK517,BL517,-BN517-BO517)</f>
        <v>0</v>
      </c>
      <c r="BW517" s="2">
        <f t="shared" ref="BW517:BW580" si="315">SUM(BQ517,BR517,-BT517-BU517)</f>
        <v>0</v>
      </c>
      <c r="CC517" s="2">
        <f t="shared" ref="CC517:CC580" si="316">SUM(BW517,BX517,-BZ517-CA517)</f>
        <v>0</v>
      </c>
      <c r="CI517" s="2">
        <f t="shared" ref="CI517:CI580" si="317">SUM(CC517,CD517,-CF517-CG517)</f>
        <v>0</v>
      </c>
      <c r="CO517" s="2">
        <f t="shared" ref="CO517:CO580" si="318">SUM(CI517,CJ517,-CL517-CM517)</f>
        <v>0</v>
      </c>
      <c r="CU517" s="2">
        <f t="shared" ref="CU517:CU580" si="319">SUM(CO517,CP517,-CR517-CS517)</f>
        <v>0</v>
      </c>
      <c r="DA517" s="2">
        <f t="shared" ref="DA517:DA580" si="320">SUM(CU517,CV517,-CX517-CY517)</f>
        <v>0</v>
      </c>
      <c r="DG517" s="2">
        <f t="shared" ref="DG517:DG580" si="321">SUM(DA517,DB517,-DD517-DE517)</f>
        <v>0</v>
      </c>
      <c r="DM517" s="2">
        <f t="shared" ref="DM517:DM580" si="322">SUM(DG517,DH517,-DJ517-DK517)</f>
        <v>0</v>
      </c>
      <c r="DS517" s="2">
        <f t="shared" ref="DS517:DS580" si="323">SUM(DM517,DN517,-DP517-DQ517)</f>
        <v>0</v>
      </c>
      <c r="DY517" s="2">
        <f t="shared" ref="DY517:DY580" si="324">SUM(DS517,DT517,-DV517-DW517)</f>
        <v>0</v>
      </c>
      <c r="EE517" s="2">
        <f t="shared" ref="EE517:EE580" si="325">SUM(DY517,DZ517,-EB517-EC517)</f>
        <v>0</v>
      </c>
      <c r="EK517" s="2">
        <f t="shared" ref="EK517:EK580" si="326">SUM(EE517,EF517,-EH517-EI517)</f>
        <v>0</v>
      </c>
      <c r="EQ517" s="2">
        <f t="shared" ref="EQ517:EQ580" si="327">SUM(EK517,EL517,-EN517-EO517)</f>
        <v>0</v>
      </c>
      <c r="EW517" s="2">
        <f t="shared" ref="EW517:EW580" si="328">SUM(EQ517,ER517,-ET517-EU517)</f>
        <v>0</v>
      </c>
      <c r="FC517" s="2">
        <f t="shared" ref="FC517:FC580" si="329">SUM(EW517,EX517,-EZ517-FA517)</f>
        <v>0</v>
      </c>
      <c r="FI517" s="2">
        <f t="shared" ref="FI517:FI580" si="330">SUM(FC517,FD517,-FF517-FG517)</f>
        <v>0</v>
      </c>
      <c r="FO517" s="2">
        <f t="shared" ref="FO517:FO580" si="331">SUM(FI517,FJ517,-FL517-FM517)</f>
        <v>0</v>
      </c>
      <c r="FU517" s="2">
        <f t="shared" ref="FU517:FU580" si="332">SUM(FO517,FP517,-FR517-FS517)</f>
        <v>0</v>
      </c>
      <c r="GA517" s="2">
        <f t="shared" ref="GA517:GA580" si="333">SUM(FU517,FV517,-FX517-FY517)</f>
        <v>0</v>
      </c>
      <c r="GG517" s="2">
        <f t="shared" ref="GG517:GG580" si="334">SUM(GA517,GB517,-GD517-GE517)</f>
        <v>0</v>
      </c>
      <c r="GM517" s="2">
        <f t="shared" ref="GM517:GM580" si="335">SUM(GG517,GH517,-GJ517-GK517)</f>
        <v>0</v>
      </c>
      <c r="GS517" s="2">
        <f t="shared" ref="GS517:GS580" si="336">SUM(GM517,GN517,-GP517-GQ517)</f>
        <v>0</v>
      </c>
      <c r="GY517" s="2">
        <f t="shared" ref="GY517:GY580" si="337">SUM(GS517,GT517,-GV517-GW517)</f>
        <v>0</v>
      </c>
      <c r="HE517" s="2">
        <f t="shared" ref="HE517:HE580" si="338">SUM(GY517,GZ517,-HB517-HC517)</f>
        <v>0</v>
      </c>
      <c r="HK517" s="2">
        <f t="shared" ref="HK517:HK580" si="339">SUM(HE517,HF517,-HH517-HI517)</f>
        <v>0</v>
      </c>
      <c r="HL517" s="2">
        <f t="shared" ref="HL517:HL580" si="340">SUM(AH517,AN517,AT517,AZ517,BF517,BL517,BR517,BX517,CD517,CJ517,CP517,CV517,DB517,DH517,DN517,DT517,DZ517,EF517,EL517,ER517,EX517,FD517,FJ517,FP517,FV517,GB517,GH517,GN517,GT517,GZ517,HF517)</f>
        <v>0</v>
      </c>
      <c r="HM517" s="2">
        <f t="shared" si="307"/>
        <v>0</v>
      </c>
      <c r="HN517" s="2">
        <f t="shared" si="307"/>
        <v>0</v>
      </c>
      <c r="HO517" s="2">
        <f t="shared" ref="HO517:HO580" si="341">HK517</f>
        <v>0</v>
      </c>
      <c r="HP517" s="29"/>
      <c r="HQ517" s="5">
        <f t="shared" ref="HQ517:HQ580" si="342">T517*HP517</f>
        <v>0</v>
      </c>
      <c r="HR517" s="6" t="str">
        <f t="shared" ref="HR517:HR580" si="343">IF(HP517="","",HP517-HO517)</f>
        <v/>
      </c>
      <c r="HS517" s="2">
        <f t="shared" ref="HS517:HS580" si="344">COUNTIF(AH517:HK517,"&lt;0")</f>
        <v>0</v>
      </c>
    </row>
    <row r="518" spans="1:227">
      <c r="A518" s="2" t="s">
        <v>125</v>
      </c>
      <c r="B518" s="2" t="s">
        <v>126</v>
      </c>
      <c r="C518" s="2" t="s">
        <v>49</v>
      </c>
      <c r="D518" s="2" t="s">
        <v>49</v>
      </c>
      <c r="E518" s="2" t="s">
        <v>49</v>
      </c>
      <c r="F518" s="2" t="s">
        <v>49</v>
      </c>
      <c r="G518" s="2" t="s">
        <v>49</v>
      </c>
      <c r="H518" s="2" t="s">
        <v>49</v>
      </c>
      <c r="I518" s="2" t="s">
        <v>49</v>
      </c>
      <c r="K518" s="4" t="s">
        <v>1988</v>
      </c>
      <c r="L518" s="4" t="s">
        <v>50</v>
      </c>
      <c r="M518" s="2" t="s">
        <v>925</v>
      </c>
      <c r="P518" s="2" t="s">
        <v>51</v>
      </c>
      <c r="Q518" s="2" t="s">
        <v>118</v>
      </c>
      <c r="R518" s="2" t="s">
        <v>127</v>
      </c>
      <c r="S518" s="2" t="s">
        <v>98</v>
      </c>
      <c r="T518" s="5">
        <v>74539</v>
      </c>
      <c r="U518" s="2" t="s">
        <v>54</v>
      </c>
      <c r="W518" s="2">
        <f t="shared" si="308"/>
        <v>0</v>
      </c>
      <c r="AB518" s="2" t="s">
        <v>124</v>
      </c>
      <c r="AD518" s="2" t="s">
        <v>56</v>
      </c>
      <c r="AM518" s="2">
        <f t="shared" si="309"/>
        <v>0</v>
      </c>
      <c r="AS518" s="2">
        <f t="shared" si="310"/>
        <v>0</v>
      </c>
      <c r="AY518" s="2">
        <f t="shared" si="311"/>
        <v>0</v>
      </c>
      <c r="BE518" s="2">
        <f t="shared" si="312"/>
        <v>0</v>
      </c>
      <c r="BK518" s="2">
        <f t="shared" si="313"/>
        <v>0</v>
      </c>
      <c r="BQ518" s="2">
        <f t="shared" si="314"/>
        <v>0</v>
      </c>
      <c r="BW518" s="2">
        <f t="shared" si="315"/>
        <v>0</v>
      </c>
      <c r="CC518" s="2">
        <f t="shared" si="316"/>
        <v>0</v>
      </c>
      <c r="CI518" s="2">
        <f t="shared" si="317"/>
        <v>0</v>
      </c>
      <c r="CO518" s="2">
        <f t="shared" si="318"/>
        <v>0</v>
      </c>
      <c r="CU518" s="2">
        <f t="shared" si="319"/>
        <v>0</v>
      </c>
      <c r="DA518" s="2">
        <f t="shared" si="320"/>
        <v>0</v>
      </c>
      <c r="DG518" s="2">
        <f t="shared" si="321"/>
        <v>0</v>
      </c>
      <c r="DM518" s="2">
        <f t="shared" si="322"/>
        <v>0</v>
      </c>
      <c r="DS518" s="2">
        <f t="shared" si="323"/>
        <v>0</v>
      </c>
      <c r="DY518" s="2">
        <f t="shared" si="324"/>
        <v>0</v>
      </c>
      <c r="EE518" s="2">
        <f t="shared" si="325"/>
        <v>0</v>
      </c>
      <c r="EK518" s="2">
        <f t="shared" si="326"/>
        <v>0</v>
      </c>
      <c r="EQ518" s="2">
        <f t="shared" si="327"/>
        <v>0</v>
      </c>
      <c r="EW518" s="2">
        <f t="shared" si="328"/>
        <v>0</v>
      </c>
      <c r="FC518" s="2">
        <f t="shared" si="329"/>
        <v>0</v>
      </c>
      <c r="FI518" s="2">
        <f t="shared" si="330"/>
        <v>0</v>
      </c>
      <c r="FO518" s="2">
        <f t="shared" si="331"/>
        <v>0</v>
      </c>
      <c r="FU518" s="2">
        <f t="shared" si="332"/>
        <v>0</v>
      </c>
      <c r="GA518" s="2">
        <f t="shared" si="333"/>
        <v>0</v>
      </c>
      <c r="GG518" s="2">
        <f t="shared" si="334"/>
        <v>0</v>
      </c>
      <c r="GM518" s="2">
        <f t="shared" si="335"/>
        <v>0</v>
      </c>
      <c r="GS518" s="2">
        <f t="shared" si="336"/>
        <v>0</v>
      </c>
      <c r="GY518" s="2">
        <f t="shared" si="337"/>
        <v>0</v>
      </c>
      <c r="HE518" s="2">
        <f t="shared" si="338"/>
        <v>0</v>
      </c>
      <c r="HK518" s="2">
        <f t="shared" si="339"/>
        <v>0</v>
      </c>
      <c r="HL518" s="2">
        <f t="shared" si="340"/>
        <v>0</v>
      </c>
      <c r="HM518" s="2">
        <f t="shared" si="307"/>
        <v>0</v>
      </c>
      <c r="HN518" s="2">
        <f t="shared" si="307"/>
        <v>0</v>
      </c>
      <c r="HO518" s="2">
        <f t="shared" si="341"/>
        <v>0</v>
      </c>
      <c r="HP518" s="29"/>
      <c r="HQ518" s="5">
        <f t="shared" si="342"/>
        <v>0</v>
      </c>
      <c r="HR518" s="6" t="str">
        <f t="shared" si="343"/>
        <v/>
      </c>
      <c r="HS518" s="2">
        <f t="shared" si="344"/>
        <v>0</v>
      </c>
    </row>
    <row r="519" spans="1:227">
      <c r="A519" s="2" t="s">
        <v>125</v>
      </c>
      <c r="B519" s="2" t="s">
        <v>126</v>
      </c>
      <c r="C519" s="2" t="s">
        <v>49</v>
      </c>
      <c r="D519" s="2" t="s">
        <v>49</v>
      </c>
      <c r="E519" s="2" t="s">
        <v>49</v>
      </c>
      <c r="F519" s="2" t="s">
        <v>49</v>
      </c>
      <c r="G519" s="2" t="s">
        <v>49</v>
      </c>
      <c r="H519" s="2" t="s">
        <v>49</v>
      </c>
      <c r="I519" s="2" t="s">
        <v>49</v>
      </c>
      <c r="K519" s="4" t="s">
        <v>1990</v>
      </c>
      <c r="L519" s="4" t="s">
        <v>50</v>
      </c>
      <c r="M519" s="2" t="s">
        <v>860</v>
      </c>
      <c r="P519" s="2" t="s">
        <v>51</v>
      </c>
      <c r="Q519" s="2" t="s">
        <v>118</v>
      </c>
      <c r="R519" s="2" t="s">
        <v>127</v>
      </c>
      <c r="S519" s="2" t="s">
        <v>98</v>
      </c>
      <c r="T519" s="5">
        <v>74539</v>
      </c>
      <c r="U519" s="2" t="s">
        <v>54</v>
      </c>
      <c r="W519" s="2">
        <f t="shared" si="308"/>
        <v>0</v>
      </c>
      <c r="AB519" s="2" t="s">
        <v>124</v>
      </c>
      <c r="AD519" s="2" t="s">
        <v>56</v>
      </c>
      <c r="AM519" s="2">
        <f t="shared" si="309"/>
        <v>0</v>
      </c>
      <c r="AS519" s="2">
        <f t="shared" si="310"/>
        <v>0</v>
      </c>
      <c r="AY519" s="2">
        <f t="shared" si="311"/>
        <v>0</v>
      </c>
      <c r="BE519" s="2">
        <f t="shared" si="312"/>
        <v>0</v>
      </c>
      <c r="BK519" s="2">
        <f t="shared" si="313"/>
        <v>0</v>
      </c>
      <c r="BQ519" s="2">
        <f t="shared" si="314"/>
        <v>0</v>
      </c>
      <c r="BW519" s="2">
        <f t="shared" si="315"/>
        <v>0</v>
      </c>
      <c r="CC519" s="2">
        <f t="shared" si="316"/>
        <v>0</v>
      </c>
      <c r="CI519" s="2">
        <f t="shared" si="317"/>
        <v>0</v>
      </c>
      <c r="CO519" s="2">
        <f t="shared" si="318"/>
        <v>0</v>
      </c>
      <c r="CU519" s="2">
        <f t="shared" si="319"/>
        <v>0</v>
      </c>
      <c r="DA519" s="2">
        <f t="shared" si="320"/>
        <v>0</v>
      </c>
      <c r="DG519" s="2">
        <f t="shared" si="321"/>
        <v>0</v>
      </c>
      <c r="DM519" s="2">
        <f t="shared" si="322"/>
        <v>0</v>
      </c>
      <c r="DS519" s="2">
        <f t="shared" si="323"/>
        <v>0</v>
      </c>
      <c r="DY519" s="2">
        <f t="shared" si="324"/>
        <v>0</v>
      </c>
      <c r="EE519" s="2">
        <f t="shared" si="325"/>
        <v>0</v>
      </c>
      <c r="EK519" s="2">
        <f t="shared" si="326"/>
        <v>0</v>
      </c>
      <c r="EQ519" s="2">
        <f t="shared" si="327"/>
        <v>0</v>
      </c>
      <c r="EW519" s="2">
        <f t="shared" si="328"/>
        <v>0</v>
      </c>
      <c r="FC519" s="2">
        <f t="shared" si="329"/>
        <v>0</v>
      </c>
      <c r="FI519" s="2">
        <f t="shared" si="330"/>
        <v>0</v>
      </c>
      <c r="FO519" s="2">
        <f t="shared" si="331"/>
        <v>0</v>
      </c>
      <c r="FU519" s="2">
        <f t="shared" si="332"/>
        <v>0</v>
      </c>
      <c r="GA519" s="2">
        <f t="shared" si="333"/>
        <v>0</v>
      </c>
      <c r="GG519" s="2">
        <f t="shared" si="334"/>
        <v>0</v>
      </c>
      <c r="GM519" s="2">
        <f t="shared" si="335"/>
        <v>0</v>
      </c>
      <c r="GS519" s="2">
        <f t="shared" si="336"/>
        <v>0</v>
      </c>
      <c r="GY519" s="2">
        <f t="shared" si="337"/>
        <v>0</v>
      </c>
      <c r="HE519" s="2">
        <f t="shared" si="338"/>
        <v>0</v>
      </c>
      <c r="HK519" s="2">
        <f t="shared" si="339"/>
        <v>0</v>
      </c>
      <c r="HL519" s="2">
        <f t="shared" si="340"/>
        <v>0</v>
      </c>
      <c r="HM519" s="2">
        <f t="shared" si="307"/>
        <v>0</v>
      </c>
      <c r="HN519" s="2">
        <f t="shared" si="307"/>
        <v>0</v>
      </c>
      <c r="HO519" s="2">
        <f t="shared" si="341"/>
        <v>0</v>
      </c>
      <c r="HP519" s="29"/>
      <c r="HQ519" s="5">
        <f t="shared" si="342"/>
        <v>0</v>
      </c>
      <c r="HR519" s="6" t="str">
        <f t="shared" si="343"/>
        <v/>
      </c>
      <c r="HS519" s="2">
        <f t="shared" si="344"/>
        <v>0</v>
      </c>
    </row>
    <row r="520" spans="1:227">
      <c r="A520" s="2" t="s">
        <v>125</v>
      </c>
      <c r="B520" s="2" t="s">
        <v>126</v>
      </c>
      <c r="C520" s="2" t="s">
        <v>49</v>
      </c>
      <c r="D520" s="2" t="s">
        <v>49</v>
      </c>
      <c r="E520" s="2" t="s">
        <v>49</v>
      </c>
      <c r="F520" s="2" t="s">
        <v>49</v>
      </c>
      <c r="G520" s="2" t="s">
        <v>49</v>
      </c>
      <c r="H520" s="2" t="s">
        <v>49</v>
      </c>
      <c r="I520" s="2" t="s">
        <v>49</v>
      </c>
      <c r="K520" s="4" t="s">
        <v>1992</v>
      </c>
      <c r="L520" s="4" t="s">
        <v>50</v>
      </c>
      <c r="M520" s="2" t="s">
        <v>923</v>
      </c>
      <c r="P520" s="2" t="s">
        <v>51</v>
      </c>
      <c r="Q520" s="2" t="s">
        <v>118</v>
      </c>
      <c r="R520" s="2" t="s">
        <v>127</v>
      </c>
      <c r="S520" s="2" t="s">
        <v>98</v>
      </c>
      <c r="T520" s="5">
        <v>74539</v>
      </c>
      <c r="U520" s="2" t="s">
        <v>54</v>
      </c>
      <c r="W520" s="2">
        <f t="shared" si="308"/>
        <v>0</v>
      </c>
      <c r="AB520" s="2" t="s">
        <v>124</v>
      </c>
      <c r="AD520" s="2" t="s">
        <v>56</v>
      </c>
      <c r="AM520" s="2">
        <f t="shared" si="309"/>
        <v>0</v>
      </c>
      <c r="AS520" s="2">
        <f t="shared" si="310"/>
        <v>0</v>
      </c>
      <c r="AY520" s="2">
        <f t="shared" si="311"/>
        <v>0</v>
      </c>
      <c r="BE520" s="2">
        <f t="shared" si="312"/>
        <v>0</v>
      </c>
      <c r="BK520" s="2">
        <f t="shared" si="313"/>
        <v>0</v>
      </c>
      <c r="BQ520" s="2">
        <f t="shared" si="314"/>
        <v>0</v>
      </c>
      <c r="BW520" s="2">
        <f t="shared" si="315"/>
        <v>0</v>
      </c>
      <c r="CC520" s="2">
        <f t="shared" si="316"/>
        <v>0</v>
      </c>
      <c r="CI520" s="2">
        <f t="shared" si="317"/>
        <v>0</v>
      </c>
      <c r="CO520" s="2">
        <f t="shared" si="318"/>
        <v>0</v>
      </c>
      <c r="CU520" s="2">
        <f t="shared" si="319"/>
        <v>0</v>
      </c>
      <c r="DA520" s="2">
        <f t="shared" si="320"/>
        <v>0</v>
      </c>
      <c r="DG520" s="2">
        <f t="shared" si="321"/>
        <v>0</v>
      </c>
      <c r="DM520" s="2">
        <f t="shared" si="322"/>
        <v>0</v>
      </c>
      <c r="DS520" s="2">
        <f t="shared" si="323"/>
        <v>0</v>
      </c>
      <c r="DY520" s="2">
        <f t="shared" si="324"/>
        <v>0</v>
      </c>
      <c r="EE520" s="2">
        <f t="shared" si="325"/>
        <v>0</v>
      </c>
      <c r="EK520" s="2">
        <f t="shared" si="326"/>
        <v>0</v>
      </c>
      <c r="EQ520" s="2">
        <f t="shared" si="327"/>
        <v>0</v>
      </c>
      <c r="EW520" s="2">
        <f t="shared" si="328"/>
        <v>0</v>
      </c>
      <c r="FC520" s="2">
        <f t="shared" si="329"/>
        <v>0</v>
      </c>
      <c r="FI520" s="2">
        <f t="shared" si="330"/>
        <v>0</v>
      </c>
      <c r="FO520" s="2">
        <f t="shared" si="331"/>
        <v>0</v>
      </c>
      <c r="FU520" s="2">
        <f t="shared" si="332"/>
        <v>0</v>
      </c>
      <c r="GA520" s="2">
        <f t="shared" si="333"/>
        <v>0</v>
      </c>
      <c r="GG520" s="2">
        <f t="shared" si="334"/>
        <v>0</v>
      </c>
      <c r="GM520" s="2">
        <f t="shared" si="335"/>
        <v>0</v>
      </c>
      <c r="GS520" s="2">
        <f t="shared" si="336"/>
        <v>0</v>
      </c>
      <c r="GY520" s="2">
        <f t="shared" si="337"/>
        <v>0</v>
      </c>
      <c r="HE520" s="2">
        <f t="shared" si="338"/>
        <v>0</v>
      </c>
      <c r="HK520" s="2">
        <f t="shared" si="339"/>
        <v>0</v>
      </c>
      <c r="HL520" s="2">
        <f t="shared" si="340"/>
        <v>0</v>
      </c>
      <c r="HM520" s="2">
        <f t="shared" si="307"/>
        <v>0</v>
      </c>
      <c r="HN520" s="2">
        <f t="shared" si="307"/>
        <v>0</v>
      </c>
      <c r="HO520" s="2">
        <f t="shared" si="341"/>
        <v>0</v>
      </c>
      <c r="HP520" s="29"/>
      <c r="HQ520" s="5">
        <f t="shared" si="342"/>
        <v>0</v>
      </c>
      <c r="HR520" s="6" t="str">
        <f t="shared" si="343"/>
        <v/>
      </c>
      <c r="HS520" s="2">
        <f t="shared" si="344"/>
        <v>0</v>
      </c>
    </row>
    <row r="521" spans="1:227">
      <c r="A521" s="2" t="s">
        <v>125</v>
      </c>
      <c r="B521" s="2" t="s">
        <v>126</v>
      </c>
      <c r="C521" s="2" t="s">
        <v>49</v>
      </c>
      <c r="D521" s="2" t="s">
        <v>49</v>
      </c>
      <c r="E521" s="2" t="s">
        <v>49</v>
      </c>
      <c r="F521" s="2" t="s">
        <v>49</v>
      </c>
      <c r="G521" s="2" t="s">
        <v>49</v>
      </c>
      <c r="H521" s="2" t="s">
        <v>49</v>
      </c>
      <c r="I521" s="2" t="s">
        <v>49</v>
      </c>
      <c r="K521" s="4" t="s">
        <v>1994</v>
      </c>
      <c r="L521" s="4" t="s">
        <v>50</v>
      </c>
      <c r="M521" s="2" t="s">
        <v>1178</v>
      </c>
      <c r="P521" s="2" t="s">
        <v>51</v>
      </c>
      <c r="Q521" s="2" t="s">
        <v>118</v>
      </c>
      <c r="R521" s="2" t="s">
        <v>127</v>
      </c>
      <c r="S521" s="2" t="s">
        <v>98</v>
      </c>
      <c r="T521" s="5">
        <v>74539</v>
      </c>
      <c r="U521" s="2" t="s">
        <v>54</v>
      </c>
      <c r="W521" s="2">
        <f t="shared" si="308"/>
        <v>0</v>
      </c>
      <c r="AB521" s="2" t="s">
        <v>124</v>
      </c>
      <c r="AD521" s="2" t="s">
        <v>56</v>
      </c>
      <c r="AM521" s="2">
        <f t="shared" si="309"/>
        <v>0</v>
      </c>
      <c r="AS521" s="2">
        <f t="shared" si="310"/>
        <v>0</v>
      </c>
      <c r="AY521" s="2">
        <f t="shared" si="311"/>
        <v>0</v>
      </c>
      <c r="BE521" s="2">
        <f t="shared" si="312"/>
        <v>0</v>
      </c>
      <c r="BK521" s="2">
        <f t="shared" si="313"/>
        <v>0</v>
      </c>
      <c r="BQ521" s="2">
        <f t="shared" si="314"/>
        <v>0</v>
      </c>
      <c r="BW521" s="2">
        <f t="shared" si="315"/>
        <v>0</v>
      </c>
      <c r="CC521" s="2">
        <f t="shared" si="316"/>
        <v>0</v>
      </c>
      <c r="CI521" s="2">
        <f t="shared" si="317"/>
        <v>0</v>
      </c>
      <c r="CO521" s="2">
        <f t="shared" si="318"/>
        <v>0</v>
      </c>
      <c r="CU521" s="2">
        <f t="shared" si="319"/>
        <v>0</v>
      </c>
      <c r="DA521" s="2">
        <f t="shared" si="320"/>
        <v>0</v>
      </c>
      <c r="DG521" s="2">
        <f t="shared" si="321"/>
        <v>0</v>
      </c>
      <c r="DM521" s="2">
        <f t="shared" si="322"/>
        <v>0</v>
      </c>
      <c r="DS521" s="2">
        <f t="shared" si="323"/>
        <v>0</v>
      </c>
      <c r="DY521" s="2">
        <f t="shared" si="324"/>
        <v>0</v>
      </c>
      <c r="EE521" s="2">
        <f t="shared" si="325"/>
        <v>0</v>
      </c>
      <c r="EK521" s="2">
        <f t="shared" si="326"/>
        <v>0</v>
      </c>
      <c r="EQ521" s="2">
        <f t="shared" si="327"/>
        <v>0</v>
      </c>
      <c r="EW521" s="2">
        <f t="shared" si="328"/>
        <v>0</v>
      </c>
      <c r="FC521" s="2">
        <f t="shared" si="329"/>
        <v>0</v>
      </c>
      <c r="FI521" s="2">
        <f t="shared" si="330"/>
        <v>0</v>
      </c>
      <c r="FO521" s="2">
        <f t="shared" si="331"/>
        <v>0</v>
      </c>
      <c r="FU521" s="2">
        <f t="shared" si="332"/>
        <v>0</v>
      </c>
      <c r="GA521" s="2">
        <f t="shared" si="333"/>
        <v>0</v>
      </c>
      <c r="GG521" s="2">
        <f t="shared" si="334"/>
        <v>0</v>
      </c>
      <c r="GM521" s="2">
        <f t="shared" si="335"/>
        <v>0</v>
      </c>
      <c r="GS521" s="2">
        <f t="shared" si="336"/>
        <v>0</v>
      </c>
      <c r="GY521" s="2">
        <f t="shared" si="337"/>
        <v>0</v>
      </c>
      <c r="HE521" s="2">
        <f t="shared" si="338"/>
        <v>0</v>
      </c>
      <c r="HK521" s="2">
        <f t="shared" si="339"/>
        <v>0</v>
      </c>
      <c r="HL521" s="2">
        <f t="shared" si="340"/>
        <v>0</v>
      </c>
      <c r="HM521" s="2">
        <f t="shared" si="307"/>
        <v>0</v>
      </c>
      <c r="HN521" s="2">
        <f t="shared" si="307"/>
        <v>0</v>
      </c>
      <c r="HO521" s="2">
        <f t="shared" si="341"/>
        <v>0</v>
      </c>
      <c r="HP521" s="29"/>
      <c r="HQ521" s="5">
        <f t="shared" si="342"/>
        <v>0</v>
      </c>
      <c r="HR521" s="6" t="str">
        <f t="shared" si="343"/>
        <v/>
      </c>
      <c r="HS521" s="2">
        <f t="shared" si="344"/>
        <v>0</v>
      </c>
    </row>
    <row r="522" spans="1:227">
      <c r="A522" s="2" t="s">
        <v>125</v>
      </c>
      <c r="B522" s="2" t="s">
        <v>126</v>
      </c>
      <c r="C522" s="2" t="s">
        <v>49</v>
      </c>
      <c r="D522" s="2" t="s">
        <v>49</v>
      </c>
      <c r="E522" s="2" t="s">
        <v>49</v>
      </c>
      <c r="F522" s="2" t="s">
        <v>49</v>
      </c>
      <c r="G522" s="2" t="s">
        <v>49</v>
      </c>
      <c r="H522" s="2" t="s">
        <v>49</v>
      </c>
      <c r="I522" s="2" t="s">
        <v>49</v>
      </c>
      <c r="K522" s="4" t="s">
        <v>1996</v>
      </c>
      <c r="L522" s="4" t="s">
        <v>50</v>
      </c>
      <c r="M522" s="2" t="s">
        <v>924</v>
      </c>
      <c r="P522" s="2" t="s">
        <v>51</v>
      </c>
      <c r="Q522" s="2" t="s">
        <v>118</v>
      </c>
      <c r="R522" s="2" t="s">
        <v>127</v>
      </c>
      <c r="S522" s="2" t="s">
        <v>98</v>
      </c>
      <c r="T522" s="5">
        <v>74539</v>
      </c>
      <c r="U522" s="2" t="s">
        <v>54</v>
      </c>
      <c r="W522" s="2">
        <f t="shared" si="308"/>
        <v>0</v>
      </c>
      <c r="AB522" s="2" t="s">
        <v>124</v>
      </c>
      <c r="AD522" s="2" t="s">
        <v>56</v>
      </c>
      <c r="AM522" s="2">
        <f t="shared" si="309"/>
        <v>0</v>
      </c>
      <c r="AS522" s="2">
        <f t="shared" si="310"/>
        <v>0</v>
      </c>
      <c r="AY522" s="2">
        <f t="shared" si="311"/>
        <v>0</v>
      </c>
      <c r="BE522" s="2">
        <f t="shared" si="312"/>
        <v>0</v>
      </c>
      <c r="BK522" s="2">
        <f t="shared" si="313"/>
        <v>0</v>
      </c>
      <c r="BQ522" s="2">
        <f t="shared" si="314"/>
        <v>0</v>
      </c>
      <c r="BW522" s="2">
        <f t="shared" si="315"/>
        <v>0</v>
      </c>
      <c r="CC522" s="2">
        <f t="shared" si="316"/>
        <v>0</v>
      </c>
      <c r="CI522" s="2">
        <f t="shared" si="317"/>
        <v>0</v>
      </c>
      <c r="CO522" s="2">
        <f t="shared" si="318"/>
        <v>0</v>
      </c>
      <c r="CU522" s="2">
        <f t="shared" si="319"/>
        <v>0</v>
      </c>
      <c r="DA522" s="2">
        <f t="shared" si="320"/>
        <v>0</v>
      </c>
      <c r="DG522" s="2">
        <f t="shared" si="321"/>
        <v>0</v>
      </c>
      <c r="DM522" s="2">
        <f t="shared" si="322"/>
        <v>0</v>
      </c>
      <c r="DS522" s="2">
        <f t="shared" si="323"/>
        <v>0</v>
      </c>
      <c r="DY522" s="2">
        <f t="shared" si="324"/>
        <v>0</v>
      </c>
      <c r="EE522" s="2">
        <f t="shared" si="325"/>
        <v>0</v>
      </c>
      <c r="EK522" s="2">
        <f t="shared" si="326"/>
        <v>0</v>
      </c>
      <c r="EQ522" s="2">
        <f t="shared" si="327"/>
        <v>0</v>
      </c>
      <c r="EW522" s="2">
        <f t="shared" si="328"/>
        <v>0</v>
      </c>
      <c r="FC522" s="2">
        <f t="shared" si="329"/>
        <v>0</v>
      </c>
      <c r="FI522" s="2">
        <f t="shared" si="330"/>
        <v>0</v>
      </c>
      <c r="FO522" s="2">
        <f t="shared" si="331"/>
        <v>0</v>
      </c>
      <c r="FU522" s="2">
        <f t="shared" si="332"/>
        <v>0</v>
      </c>
      <c r="GA522" s="2">
        <f t="shared" si="333"/>
        <v>0</v>
      </c>
      <c r="GG522" s="2">
        <f t="shared" si="334"/>
        <v>0</v>
      </c>
      <c r="GM522" s="2">
        <f t="shared" si="335"/>
        <v>0</v>
      </c>
      <c r="GS522" s="2">
        <f t="shared" si="336"/>
        <v>0</v>
      </c>
      <c r="GY522" s="2">
        <f t="shared" si="337"/>
        <v>0</v>
      </c>
      <c r="HE522" s="2">
        <f t="shared" si="338"/>
        <v>0</v>
      </c>
      <c r="HK522" s="2">
        <f t="shared" si="339"/>
        <v>0</v>
      </c>
      <c r="HL522" s="2">
        <f t="shared" si="340"/>
        <v>0</v>
      </c>
      <c r="HM522" s="2">
        <f t="shared" si="307"/>
        <v>0</v>
      </c>
      <c r="HN522" s="2">
        <f t="shared" si="307"/>
        <v>0</v>
      </c>
      <c r="HO522" s="2">
        <f t="shared" si="341"/>
        <v>0</v>
      </c>
      <c r="HP522" s="29"/>
      <c r="HQ522" s="5">
        <f t="shared" si="342"/>
        <v>0</v>
      </c>
      <c r="HR522" s="6" t="str">
        <f t="shared" si="343"/>
        <v/>
      </c>
      <c r="HS522" s="2">
        <f t="shared" si="344"/>
        <v>0</v>
      </c>
    </row>
    <row r="523" spans="1:227">
      <c r="A523" s="2" t="s">
        <v>125</v>
      </c>
      <c r="B523" s="2" t="s">
        <v>126</v>
      </c>
      <c r="C523" s="2" t="s">
        <v>49</v>
      </c>
      <c r="D523" s="2" t="s">
        <v>49</v>
      </c>
      <c r="E523" s="2" t="s">
        <v>49</v>
      </c>
      <c r="F523" s="2" t="s">
        <v>49</v>
      </c>
      <c r="G523" s="2" t="s">
        <v>49</v>
      </c>
      <c r="H523" s="2" t="s">
        <v>49</v>
      </c>
      <c r="I523" s="2" t="s">
        <v>49</v>
      </c>
      <c r="K523" s="4" t="s">
        <v>1998</v>
      </c>
      <c r="L523" s="4" t="s">
        <v>50</v>
      </c>
      <c r="M523" s="2" t="s">
        <v>920</v>
      </c>
      <c r="P523" s="2" t="s">
        <v>51</v>
      </c>
      <c r="Q523" s="2" t="s">
        <v>118</v>
      </c>
      <c r="R523" s="2" t="s">
        <v>127</v>
      </c>
      <c r="S523" s="2" t="s">
        <v>98</v>
      </c>
      <c r="T523" s="5">
        <v>74539</v>
      </c>
      <c r="U523" s="2" t="s">
        <v>54</v>
      </c>
      <c r="W523" s="2">
        <f t="shared" si="308"/>
        <v>0</v>
      </c>
      <c r="AB523" s="2" t="s">
        <v>124</v>
      </c>
      <c r="AD523" s="2" t="s">
        <v>56</v>
      </c>
      <c r="AM523" s="2">
        <f t="shared" si="309"/>
        <v>0</v>
      </c>
      <c r="AS523" s="2">
        <f t="shared" si="310"/>
        <v>0</v>
      </c>
      <c r="AY523" s="2">
        <f t="shared" si="311"/>
        <v>0</v>
      </c>
      <c r="BE523" s="2">
        <f t="shared" si="312"/>
        <v>0</v>
      </c>
      <c r="BK523" s="2">
        <f t="shared" si="313"/>
        <v>0</v>
      </c>
      <c r="BQ523" s="2">
        <f t="shared" si="314"/>
        <v>0</v>
      </c>
      <c r="BW523" s="2">
        <f t="shared" si="315"/>
        <v>0</v>
      </c>
      <c r="CC523" s="2">
        <f t="shared" si="316"/>
        <v>0</v>
      </c>
      <c r="CI523" s="2">
        <f t="shared" si="317"/>
        <v>0</v>
      </c>
      <c r="CO523" s="2">
        <f t="shared" si="318"/>
        <v>0</v>
      </c>
      <c r="CU523" s="2">
        <f t="shared" si="319"/>
        <v>0</v>
      </c>
      <c r="DA523" s="2">
        <f t="shared" si="320"/>
        <v>0</v>
      </c>
      <c r="DG523" s="2">
        <f t="shared" si="321"/>
        <v>0</v>
      </c>
      <c r="DM523" s="2">
        <f t="shared" si="322"/>
        <v>0</v>
      </c>
      <c r="DS523" s="2">
        <f t="shared" si="323"/>
        <v>0</v>
      </c>
      <c r="DY523" s="2">
        <f t="shared" si="324"/>
        <v>0</v>
      </c>
      <c r="EE523" s="2">
        <f t="shared" si="325"/>
        <v>0</v>
      </c>
      <c r="EK523" s="2">
        <f t="shared" si="326"/>
        <v>0</v>
      </c>
      <c r="EQ523" s="2">
        <f t="shared" si="327"/>
        <v>0</v>
      </c>
      <c r="EW523" s="2">
        <f t="shared" si="328"/>
        <v>0</v>
      </c>
      <c r="FC523" s="2">
        <f t="shared" si="329"/>
        <v>0</v>
      </c>
      <c r="FI523" s="2">
        <f t="shared" si="330"/>
        <v>0</v>
      </c>
      <c r="FO523" s="2">
        <f t="shared" si="331"/>
        <v>0</v>
      </c>
      <c r="FU523" s="2">
        <f t="shared" si="332"/>
        <v>0</v>
      </c>
      <c r="GA523" s="2">
        <f t="shared" si="333"/>
        <v>0</v>
      </c>
      <c r="GG523" s="2">
        <f t="shared" si="334"/>
        <v>0</v>
      </c>
      <c r="GM523" s="2">
        <f t="shared" si="335"/>
        <v>0</v>
      </c>
      <c r="GS523" s="2">
        <f t="shared" si="336"/>
        <v>0</v>
      </c>
      <c r="GY523" s="2">
        <f t="shared" si="337"/>
        <v>0</v>
      </c>
      <c r="HE523" s="2">
        <f t="shared" si="338"/>
        <v>0</v>
      </c>
      <c r="HK523" s="2">
        <f t="shared" si="339"/>
        <v>0</v>
      </c>
      <c r="HL523" s="2">
        <f t="shared" si="340"/>
        <v>0</v>
      </c>
      <c r="HM523" s="2">
        <f t="shared" si="307"/>
        <v>0</v>
      </c>
      <c r="HN523" s="2">
        <f t="shared" si="307"/>
        <v>0</v>
      </c>
      <c r="HO523" s="2">
        <f t="shared" si="341"/>
        <v>0</v>
      </c>
      <c r="HP523" s="29"/>
      <c r="HQ523" s="5">
        <f t="shared" si="342"/>
        <v>0</v>
      </c>
      <c r="HR523" s="6" t="str">
        <f t="shared" si="343"/>
        <v/>
      </c>
      <c r="HS523" s="2">
        <f t="shared" si="344"/>
        <v>0</v>
      </c>
    </row>
    <row r="524" spans="1:227">
      <c r="A524" s="2" t="s">
        <v>125</v>
      </c>
      <c r="B524" s="2" t="s">
        <v>126</v>
      </c>
      <c r="C524" s="2" t="s">
        <v>49</v>
      </c>
      <c r="D524" s="2" t="s">
        <v>49</v>
      </c>
      <c r="E524" s="2" t="s">
        <v>49</v>
      </c>
      <c r="F524" s="2" t="s">
        <v>49</v>
      </c>
      <c r="G524" s="2" t="s">
        <v>49</v>
      </c>
      <c r="H524" s="2" t="s">
        <v>49</v>
      </c>
      <c r="I524" s="2" t="s">
        <v>49</v>
      </c>
      <c r="K524" s="4" t="s">
        <v>2000</v>
      </c>
      <c r="L524" s="4" t="s">
        <v>50</v>
      </c>
      <c r="M524" s="2" t="s">
        <v>921</v>
      </c>
      <c r="P524" s="2" t="s">
        <v>51</v>
      </c>
      <c r="Q524" s="2" t="s">
        <v>118</v>
      </c>
      <c r="R524" s="2" t="s">
        <v>127</v>
      </c>
      <c r="S524" s="2" t="s">
        <v>98</v>
      </c>
      <c r="T524" s="5">
        <v>74539</v>
      </c>
      <c r="U524" s="2" t="s">
        <v>54</v>
      </c>
      <c r="W524" s="2">
        <f t="shared" si="308"/>
        <v>0</v>
      </c>
      <c r="AB524" s="2" t="s">
        <v>124</v>
      </c>
      <c r="AD524" s="2" t="s">
        <v>56</v>
      </c>
      <c r="AM524" s="2">
        <f t="shared" si="309"/>
        <v>0</v>
      </c>
      <c r="AS524" s="2">
        <f t="shared" si="310"/>
        <v>0</v>
      </c>
      <c r="AY524" s="2">
        <f t="shared" si="311"/>
        <v>0</v>
      </c>
      <c r="BE524" s="2">
        <f t="shared" si="312"/>
        <v>0</v>
      </c>
      <c r="BK524" s="2">
        <f t="shared" si="313"/>
        <v>0</v>
      </c>
      <c r="BQ524" s="2">
        <f t="shared" si="314"/>
        <v>0</v>
      </c>
      <c r="BW524" s="2">
        <f t="shared" si="315"/>
        <v>0</v>
      </c>
      <c r="CC524" s="2">
        <f t="shared" si="316"/>
        <v>0</v>
      </c>
      <c r="CI524" s="2">
        <f t="shared" si="317"/>
        <v>0</v>
      </c>
      <c r="CO524" s="2">
        <f t="shared" si="318"/>
        <v>0</v>
      </c>
      <c r="CU524" s="2">
        <f t="shared" si="319"/>
        <v>0</v>
      </c>
      <c r="DA524" s="2">
        <f t="shared" si="320"/>
        <v>0</v>
      </c>
      <c r="DG524" s="2">
        <f t="shared" si="321"/>
        <v>0</v>
      </c>
      <c r="DM524" s="2">
        <f t="shared" si="322"/>
        <v>0</v>
      </c>
      <c r="DS524" s="2">
        <f t="shared" si="323"/>
        <v>0</v>
      </c>
      <c r="DY524" s="2">
        <f t="shared" si="324"/>
        <v>0</v>
      </c>
      <c r="EE524" s="2">
        <f t="shared" si="325"/>
        <v>0</v>
      </c>
      <c r="EK524" s="2">
        <f t="shared" si="326"/>
        <v>0</v>
      </c>
      <c r="EQ524" s="2">
        <f t="shared" si="327"/>
        <v>0</v>
      </c>
      <c r="EW524" s="2">
        <f t="shared" si="328"/>
        <v>0</v>
      </c>
      <c r="FC524" s="2">
        <f t="shared" si="329"/>
        <v>0</v>
      </c>
      <c r="FI524" s="2">
        <f t="shared" si="330"/>
        <v>0</v>
      </c>
      <c r="FO524" s="2">
        <f t="shared" si="331"/>
        <v>0</v>
      </c>
      <c r="FU524" s="2">
        <f t="shared" si="332"/>
        <v>0</v>
      </c>
      <c r="GA524" s="2">
        <f t="shared" si="333"/>
        <v>0</v>
      </c>
      <c r="GG524" s="2">
        <f t="shared" si="334"/>
        <v>0</v>
      </c>
      <c r="GM524" s="2">
        <f t="shared" si="335"/>
        <v>0</v>
      </c>
      <c r="GS524" s="2">
        <f t="shared" si="336"/>
        <v>0</v>
      </c>
      <c r="GY524" s="2">
        <f t="shared" si="337"/>
        <v>0</v>
      </c>
      <c r="HE524" s="2">
        <f t="shared" si="338"/>
        <v>0</v>
      </c>
      <c r="HK524" s="2">
        <f t="shared" si="339"/>
        <v>0</v>
      </c>
      <c r="HL524" s="2">
        <f t="shared" si="340"/>
        <v>0</v>
      </c>
      <c r="HM524" s="2">
        <f t="shared" si="307"/>
        <v>0</v>
      </c>
      <c r="HN524" s="2">
        <f t="shared" si="307"/>
        <v>0</v>
      </c>
      <c r="HO524" s="2">
        <f t="shared" si="341"/>
        <v>0</v>
      </c>
      <c r="HP524" s="29"/>
      <c r="HQ524" s="5">
        <f t="shared" si="342"/>
        <v>0</v>
      </c>
      <c r="HR524" s="6" t="str">
        <f t="shared" si="343"/>
        <v/>
      </c>
      <c r="HS524" s="2">
        <f t="shared" si="344"/>
        <v>0</v>
      </c>
    </row>
    <row r="525" spans="1:227">
      <c r="A525" s="2" t="s">
        <v>125</v>
      </c>
      <c r="B525" s="2" t="s">
        <v>126</v>
      </c>
      <c r="C525" s="2" t="s">
        <v>49</v>
      </c>
      <c r="D525" s="2" t="s">
        <v>49</v>
      </c>
      <c r="E525" s="2" t="s">
        <v>49</v>
      </c>
      <c r="F525" s="2" t="s">
        <v>49</v>
      </c>
      <c r="G525" s="2" t="s">
        <v>49</v>
      </c>
      <c r="H525" s="2" t="s">
        <v>49</v>
      </c>
      <c r="I525" s="2" t="s">
        <v>49</v>
      </c>
      <c r="K525" s="4" t="s">
        <v>2002</v>
      </c>
      <c r="L525" s="4" t="s">
        <v>50</v>
      </c>
      <c r="M525" s="2" t="s">
        <v>926</v>
      </c>
      <c r="P525" s="2" t="s">
        <v>51</v>
      </c>
      <c r="Q525" s="2" t="s">
        <v>118</v>
      </c>
      <c r="R525" s="2" t="s">
        <v>127</v>
      </c>
      <c r="S525" s="2" t="s">
        <v>98</v>
      </c>
      <c r="T525" s="5">
        <v>74539</v>
      </c>
      <c r="U525" s="2" t="s">
        <v>54</v>
      </c>
      <c r="W525" s="2">
        <f t="shared" si="308"/>
        <v>0</v>
      </c>
      <c r="AB525" s="2" t="s">
        <v>124</v>
      </c>
      <c r="AD525" s="2" t="s">
        <v>56</v>
      </c>
      <c r="AM525" s="2">
        <f t="shared" si="309"/>
        <v>0</v>
      </c>
      <c r="AS525" s="2">
        <f t="shared" si="310"/>
        <v>0</v>
      </c>
      <c r="AY525" s="2">
        <f t="shared" si="311"/>
        <v>0</v>
      </c>
      <c r="BE525" s="2">
        <f t="shared" si="312"/>
        <v>0</v>
      </c>
      <c r="BK525" s="2">
        <f t="shared" si="313"/>
        <v>0</v>
      </c>
      <c r="BQ525" s="2">
        <f t="shared" si="314"/>
        <v>0</v>
      </c>
      <c r="BW525" s="2">
        <f t="shared" si="315"/>
        <v>0</v>
      </c>
      <c r="CC525" s="2">
        <f t="shared" si="316"/>
        <v>0</v>
      </c>
      <c r="CI525" s="2">
        <f t="shared" si="317"/>
        <v>0</v>
      </c>
      <c r="CO525" s="2">
        <f t="shared" si="318"/>
        <v>0</v>
      </c>
      <c r="CU525" s="2">
        <f t="shared" si="319"/>
        <v>0</v>
      </c>
      <c r="DA525" s="2">
        <f t="shared" si="320"/>
        <v>0</v>
      </c>
      <c r="DG525" s="2">
        <f t="shared" si="321"/>
        <v>0</v>
      </c>
      <c r="DM525" s="2">
        <f t="shared" si="322"/>
        <v>0</v>
      </c>
      <c r="DS525" s="2">
        <f t="shared" si="323"/>
        <v>0</v>
      </c>
      <c r="DY525" s="2">
        <f t="shared" si="324"/>
        <v>0</v>
      </c>
      <c r="EE525" s="2">
        <f t="shared" si="325"/>
        <v>0</v>
      </c>
      <c r="EK525" s="2">
        <f t="shared" si="326"/>
        <v>0</v>
      </c>
      <c r="EQ525" s="2">
        <f t="shared" si="327"/>
        <v>0</v>
      </c>
      <c r="EW525" s="2">
        <f t="shared" si="328"/>
        <v>0</v>
      </c>
      <c r="FC525" s="2">
        <f t="shared" si="329"/>
        <v>0</v>
      </c>
      <c r="FI525" s="2">
        <f t="shared" si="330"/>
        <v>0</v>
      </c>
      <c r="FO525" s="2">
        <f t="shared" si="331"/>
        <v>0</v>
      </c>
      <c r="FU525" s="2">
        <f t="shared" si="332"/>
        <v>0</v>
      </c>
      <c r="GA525" s="2">
        <f t="shared" si="333"/>
        <v>0</v>
      </c>
      <c r="GG525" s="2">
        <f t="shared" si="334"/>
        <v>0</v>
      </c>
      <c r="GM525" s="2">
        <f t="shared" si="335"/>
        <v>0</v>
      </c>
      <c r="GS525" s="2">
        <f t="shared" si="336"/>
        <v>0</v>
      </c>
      <c r="GY525" s="2">
        <f t="shared" si="337"/>
        <v>0</v>
      </c>
      <c r="HE525" s="2">
        <f t="shared" si="338"/>
        <v>0</v>
      </c>
      <c r="HK525" s="2">
        <f t="shared" si="339"/>
        <v>0</v>
      </c>
      <c r="HL525" s="2">
        <f t="shared" si="340"/>
        <v>0</v>
      </c>
      <c r="HM525" s="2">
        <f t="shared" si="307"/>
        <v>0</v>
      </c>
      <c r="HN525" s="2">
        <f t="shared" si="307"/>
        <v>0</v>
      </c>
      <c r="HO525" s="2">
        <f t="shared" si="341"/>
        <v>0</v>
      </c>
      <c r="HP525" s="29"/>
      <c r="HQ525" s="5">
        <f t="shared" si="342"/>
        <v>0</v>
      </c>
      <c r="HR525" s="6" t="str">
        <f t="shared" si="343"/>
        <v/>
      </c>
      <c r="HS525" s="2">
        <f t="shared" si="344"/>
        <v>0</v>
      </c>
    </row>
    <row r="526" spans="1:227">
      <c r="A526" s="2" t="s">
        <v>125</v>
      </c>
      <c r="B526" s="2" t="s">
        <v>126</v>
      </c>
      <c r="C526" s="2" t="s">
        <v>49</v>
      </c>
      <c r="D526" s="2" t="s">
        <v>49</v>
      </c>
      <c r="E526" s="2" t="s">
        <v>49</v>
      </c>
      <c r="F526" s="2" t="s">
        <v>49</v>
      </c>
      <c r="G526" s="2" t="s">
        <v>49</v>
      </c>
      <c r="H526" s="2" t="s">
        <v>49</v>
      </c>
      <c r="I526" s="2" t="s">
        <v>49</v>
      </c>
      <c r="K526" s="4" t="s">
        <v>2004</v>
      </c>
      <c r="L526" s="4" t="s">
        <v>50</v>
      </c>
      <c r="M526" s="2" t="s">
        <v>922</v>
      </c>
      <c r="P526" s="2" t="s">
        <v>51</v>
      </c>
      <c r="Q526" s="2" t="s">
        <v>118</v>
      </c>
      <c r="R526" s="2" t="s">
        <v>127</v>
      </c>
      <c r="S526" s="2" t="s">
        <v>98</v>
      </c>
      <c r="T526" s="5">
        <v>74539</v>
      </c>
      <c r="U526" s="2" t="s">
        <v>54</v>
      </c>
      <c r="W526" s="2">
        <f t="shared" si="308"/>
        <v>0</v>
      </c>
      <c r="AB526" s="2" t="s">
        <v>124</v>
      </c>
      <c r="AD526" s="2" t="s">
        <v>56</v>
      </c>
      <c r="AM526" s="2">
        <f t="shared" si="309"/>
        <v>0</v>
      </c>
      <c r="AS526" s="2">
        <f t="shared" si="310"/>
        <v>0</v>
      </c>
      <c r="AY526" s="2">
        <f t="shared" si="311"/>
        <v>0</v>
      </c>
      <c r="BE526" s="2">
        <f t="shared" si="312"/>
        <v>0</v>
      </c>
      <c r="BK526" s="2">
        <f t="shared" si="313"/>
        <v>0</v>
      </c>
      <c r="BQ526" s="2">
        <f t="shared" si="314"/>
        <v>0</v>
      </c>
      <c r="BW526" s="2">
        <f t="shared" si="315"/>
        <v>0</v>
      </c>
      <c r="CC526" s="2">
        <f t="shared" si="316"/>
        <v>0</v>
      </c>
      <c r="CI526" s="2">
        <f t="shared" si="317"/>
        <v>0</v>
      </c>
      <c r="CO526" s="2">
        <f t="shared" si="318"/>
        <v>0</v>
      </c>
      <c r="CU526" s="2">
        <f t="shared" si="319"/>
        <v>0</v>
      </c>
      <c r="DA526" s="2">
        <f t="shared" si="320"/>
        <v>0</v>
      </c>
      <c r="DG526" s="2">
        <f t="shared" si="321"/>
        <v>0</v>
      </c>
      <c r="DM526" s="2">
        <f t="shared" si="322"/>
        <v>0</v>
      </c>
      <c r="DS526" s="2">
        <f t="shared" si="323"/>
        <v>0</v>
      </c>
      <c r="DY526" s="2">
        <f t="shared" si="324"/>
        <v>0</v>
      </c>
      <c r="EE526" s="2">
        <f t="shared" si="325"/>
        <v>0</v>
      </c>
      <c r="EK526" s="2">
        <f t="shared" si="326"/>
        <v>0</v>
      </c>
      <c r="EQ526" s="2">
        <f t="shared" si="327"/>
        <v>0</v>
      </c>
      <c r="EW526" s="2">
        <f t="shared" si="328"/>
        <v>0</v>
      </c>
      <c r="FC526" s="2">
        <f t="shared" si="329"/>
        <v>0</v>
      </c>
      <c r="FI526" s="2">
        <f t="shared" si="330"/>
        <v>0</v>
      </c>
      <c r="FO526" s="2">
        <f t="shared" si="331"/>
        <v>0</v>
      </c>
      <c r="FU526" s="2">
        <f t="shared" si="332"/>
        <v>0</v>
      </c>
      <c r="GA526" s="2">
        <f t="shared" si="333"/>
        <v>0</v>
      </c>
      <c r="GG526" s="2">
        <f t="shared" si="334"/>
        <v>0</v>
      </c>
      <c r="GM526" s="2">
        <f t="shared" si="335"/>
        <v>0</v>
      </c>
      <c r="GS526" s="2">
        <f t="shared" si="336"/>
        <v>0</v>
      </c>
      <c r="GY526" s="2">
        <f t="shared" si="337"/>
        <v>0</v>
      </c>
      <c r="HE526" s="2">
        <f t="shared" si="338"/>
        <v>0</v>
      </c>
      <c r="HK526" s="2">
        <f t="shared" si="339"/>
        <v>0</v>
      </c>
      <c r="HL526" s="2">
        <f t="shared" si="340"/>
        <v>0</v>
      </c>
      <c r="HM526" s="2">
        <f t="shared" si="307"/>
        <v>0</v>
      </c>
      <c r="HN526" s="2">
        <f t="shared" si="307"/>
        <v>0</v>
      </c>
      <c r="HO526" s="2">
        <f t="shared" si="341"/>
        <v>0</v>
      </c>
      <c r="HP526" s="29"/>
      <c r="HQ526" s="5">
        <f t="shared" si="342"/>
        <v>0</v>
      </c>
      <c r="HR526" s="6" t="str">
        <f t="shared" si="343"/>
        <v/>
      </c>
      <c r="HS526" s="2">
        <f t="shared" si="344"/>
        <v>0</v>
      </c>
    </row>
    <row r="527" spans="1:227">
      <c r="A527" s="2" t="s">
        <v>125</v>
      </c>
      <c r="B527" s="2" t="s">
        <v>126</v>
      </c>
      <c r="C527" s="2" t="s">
        <v>49</v>
      </c>
      <c r="D527" s="2" t="s">
        <v>49</v>
      </c>
      <c r="E527" s="2" t="s">
        <v>49</v>
      </c>
      <c r="F527" s="2" t="s">
        <v>49</v>
      </c>
      <c r="G527" s="2" t="s">
        <v>49</v>
      </c>
      <c r="H527" s="2" t="s">
        <v>49</v>
      </c>
      <c r="I527" s="2" t="s">
        <v>49</v>
      </c>
      <c r="K527" s="4" t="s">
        <v>2006</v>
      </c>
      <c r="L527" s="4" t="s">
        <v>50</v>
      </c>
      <c r="M527" s="2" t="s">
        <v>1832</v>
      </c>
      <c r="P527" s="2" t="s">
        <v>51</v>
      </c>
      <c r="Q527" s="2" t="s">
        <v>118</v>
      </c>
      <c r="R527" s="2" t="s">
        <v>127</v>
      </c>
      <c r="S527" s="2" t="s">
        <v>98</v>
      </c>
      <c r="T527" s="5">
        <v>0</v>
      </c>
      <c r="U527" s="2" t="s">
        <v>54</v>
      </c>
      <c r="W527" s="2">
        <f t="shared" si="308"/>
        <v>0</v>
      </c>
      <c r="AB527" s="2" t="s">
        <v>124</v>
      </c>
      <c r="AD527" s="2" t="s">
        <v>56</v>
      </c>
      <c r="AM527" s="2">
        <f t="shared" si="309"/>
        <v>0</v>
      </c>
      <c r="AS527" s="2">
        <f t="shared" si="310"/>
        <v>0</v>
      </c>
      <c r="AY527" s="2">
        <f t="shared" si="311"/>
        <v>0</v>
      </c>
      <c r="BE527" s="2">
        <f t="shared" si="312"/>
        <v>0</v>
      </c>
      <c r="BK527" s="2">
        <f t="shared" si="313"/>
        <v>0</v>
      </c>
      <c r="BQ527" s="2">
        <f t="shared" si="314"/>
        <v>0</v>
      </c>
      <c r="BW527" s="2">
        <f t="shared" si="315"/>
        <v>0</v>
      </c>
      <c r="CC527" s="2">
        <f t="shared" si="316"/>
        <v>0</v>
      </c>
      <c r="CI527" s="2">
        <f t="shared" si="317"/>
        <v>0</v>
      </c>
      <c r="CO527" s="2">
        <f t="shared" si="318"/>
        <v>0</v>
      </c>
      <c r="CU527" s="2">
        <f t="shared" si="319"/>
        <v>0</v>
      </c>
      <c r="DA527" s="2">
        <f t="shared" si="320"/>
        <v>0</v>
      </c>
      <c r="DG527" s="2">
        <f t="shared" si="321"/>
        <v>0</v>
      </c>
      <c r="DM527" s="2">
        <f t="shared" si="322"/>
        <v>0</v>
      </c>
      <c r="DS527" s="2">
        <f t="shared" si="323"/>
        <v>0</v>
      </c>
      <c r="DY527" s="2">
        <f t="shared" si="324"/>
        <v>0</v>
      </c>
      <c r="EE527" s="2">
        <f t="shared" si="325"/>
        <v>0</v>
      </c>
      <c r="EK527" s="2">
        <f t="shared" si="326"/>
        <v>0</v>
      </c>
      <c r="EQ527" s="2">
        <f t="shared" si="327"/>
        <v>0</v>
      </c>
      <c r="EW527" s="2">
        <f t="shared" si="328"/>
        <v>0</v>
      </c>
      <c r="FC527" s="2">
        <f t="shared" si="329"/>
        <v>0</v>
      </c>
      <c r="FI527" s="2">
        <f t="shared" si="330"/>
        <v>0</v>
      </c>
      <c r="FO527" s="2">
        <f t="shared" si="331"/>
        <v>0</v>
      </c>
      <c r="FU527" s="2">
        <f t="shared" si="332"/>
        <v>0</v>
      </c>
      <c r="GA527" s="2">
        <f t="shared" si="333"/>
        <v>0</v>
      </c>
      <c r="GG527" s="2">
        <f t="shared" si="334"/>
        <v>0</v>
      </c>
      <c r="GM527" s="2">
        <f t="shared" si="335"/>
        <v>0</v>
      </c>
      <c r="GS527" s="2">
        <f t="shared" si="336"/>
        <v>0</v>
      </c>
      <c r="GY527" s="2">
        <f t="shared" si="337"/>
        <v>0</v>
      </c>
      <c r="HE527" s="2">
        <f t="shared" si="338"/>
        <v>0</v>
      </c>
      <c r="HK527" s="2">
        <f t="shared" si="339"/>
        <v>0</v>
      </c>
      <c r="HL527" s="2">
        <f t="shared" si="340"/>
        <v>0</v>
      </c>
      <c r="HM527" s="2">
        <f t="shared" si="307"/>
        <v>0</v>
      </c>
      <c r="HN527" s="2">
        <f t="shared" si="307"/>
        <v>0</v>
      </c>
      <c r="HO527" s="2">
        <f t="shared" si="341"/>
        <v>0</v>
      </c>
      <c r="HP527" s="29"/>
      <c r="HQ527" s="5">
        <f t="shared" si="342"/>
        <v>0</v>
      </c>
      <c r="HR527" s="6" t="str">
        <f t="shared" si="343"/>
        <v/>
      </c>
      <c r="HS527" s="2">
        <f t="shared" si="344"/>
        <v>0</v>
      </c>
    </row>
    <row r="528" spans="1:227">
      <c r="A528" s="2" t="s">
        <v>125</v>
      </c>
      <c r="B528" s="2" t="s">
        <v>126</v>
      </c>
      <c r="C528" s="2" t="s">
        <v>49</v>
      </c>
      <c r="D528" s="2" t="s">
        <v>49</v>
      </c>
      <c r="E528" s="2" t="s">
        <v>49</v>
      </c>
      <c r="F528" s="2" t="s">
        <v>49</v>
      </c>
      <c r="G528" s="2" t="s">
        <v>49</v>
      </c>
      <c r="H528" s="2" t="s">
        <v>49</v>
      </c>
      <c r="I528" s="2" t="s">
        <v>49</v>
      </c>
      <c r="K528" s="4" t="s">
        <v>2008</v>
      </c>
      <c r="L528" s="4" t="s">
        <v>50</v>
      </c>
      <c r="M528" s="2" t="s">
        <v>1835</v>
      </c>
      <c r="P528" s="2" t="s">
        <v>51</v>
      </c>
      <c r="Q528" s="2" t="s">
        <v>118</v>
      </c>
      <c r="R528" s="2" t="s">
        <v>127</v>
      </c>
      <c r="S528" s="2" t="s">
        <v>98</v>
      </c>
      <c r="T528" s="5">
        <v>0</v>
      </c>
      <c r="U528" s="2" t="s">
        <v>54</v>
      </c>
      <c r="W528" s="2">
        <f t="shared" si="308"/>
        <v>0</v>
      </c>
      <c r="AB528" s="2" t="s">
        <v>124</v>
      </c>
      <c r="AD528" s="2" t="s">
        <v>56</v>
      </c>
      <c r="AM528" s="2">
        <f t="shared" si="309"/>
        <v>0</v>
      </c>
      <c r="AS528" s="2">
        <f t="shared" si="310"/>
        <v>0</v>
      </c>
      <c r="AY528" s="2">
        <f t="shared" si="311"/>
        <v>0</v>
      </c>
      <c r="BE528" s="2">
        <f t="shared" si="312"/>
        <v>0</v>
      </c>
      <c r="BK528" s="2">
        <f t="shared" si="313"/>
        <v>0</v>
      </c>
      <c r="BQ528" s="2">
        <f t="shared" si="314"/>
        <v>0</v>
      </c>
      <c r="BW528" s="2">
        <f t="shared" si="315"/>
        <v>0</v>
      </c>
      <c r="CC528" s="2">
        <f t="shared" si="316"/>
        <v>0</v>
      </c>
      <c r="CI528" s="2">
        <f t="shared" si="317"/>
        <v>0</v>
      </c>
      <c r="CO528" s="2">
        <f t="shared" si="318"/>
        <v>0</v>
      </c>
      <c r="CU528" s="2">
        <f t="shared" si="319"/>
        <v>0</v>
      </c>
      <c r="DA528" s="2">
        <f t="shared" si="320"/>
        <v>0</v>
      </c>
      <c r="DG528" s="2">
        <f t="shared" si="321"/>
        <v>0</v>
      </c>
      <c r="DM528" s="2">
        <f t="shared" si="322"/>
        <v>0</v>
      </c>
      <c r="DS528" s="2">
        <f t="shared" si="323"/>
        <v>0</v>
      </c>
      <c r="DY528" s="2">
        <f t="shared" si="324"/>
        <v>0</v>
      </c>
      <c r="EE528" s="2">
        <f t="shared" si="325"/>
        <v>0</v>
      </c>
      <c r="EK528" s="2">
        <f t="shared" si="326"/>
        <v>0</v>
      </c>
      <c r="EQ528" s="2">
        <f t="shared" si="327"/>
        <v>0</v>
      </c>
      <c r="EW528" s="2">
        <f t="shared" si="328"/>
        <v>0</v>
      </c>
      <c r="FC528" s="2">
        <f t="shared" si="329"/>
        <v>0</v>
      </c>
      <c r="FI528" s="2">
        <f t="shared" si="330"/>
        <v>0</v>
      </c>
      <c r="FO528" s="2">
        <f t="shared" si="331"/>
        <v>0</v>
      </c>
      <c r="FU528" s="2">
        <f t="shared" si="332"/>
        <v>0</v>
      </c>
      <c r="GA528" s="2">
        <f t="shared" si="333"/>
        <v>0</v>
      </c>
      <c r="GG528" s="2">
        <f t="shared" si="334"/>
        <v>0</v>
      </c>
      <c r="GM528" s="2">
        <f t="shared" si="335"/>
        <v>0</v>
      </c>
      <c r="GS528" s="2">
        <f t="shared" si="336"/>
        <v>0</v>
      </c>
      <c r="GY528" s="2">
        <f t="shared" si="337"/>
        <v>0</v>
      </c>
      <c r="HE528" s="2">
        <f t="shared" si="338"/>
        <v>0</v>
      </c>
      <c r="HK528" s="2">
        <f t="shared" si="339"/>
        <v>0</v>
      </c>
      <c r="HL528" s="2">
        <f t="shared" si="340"/>
        <v>0</v>
      </c>
      <c r="HM528" s="2">
        <f t="shared" si="307"/>
        <v>0</v>
      </c>
      <c r="HN528" s="2">
        <f t="shared" si="307"/>
        <v>0</v>
      </c>
      <c r="HO528" s="2">
        <f t="shared" si="341"/>
        <v>0</v>
      </c>
      <c r="HP528" s="29"/>
      <c r="HQ528" s="5">
        <f t="shared" si="342"/>
        <v>0</v>
      </c>
      <c r="HR528" s="6" t="str">
        <f t="shared" si="343"/>
        <v/>
      </c>
      <c r="HS528" s="2">
        <f t="shared" si="344"/>
        <v>0</v>
      </c>
    </row>
    <row r="529" spans="1:227">
      <c r="A529" s="2" t="s">
        <v>125</v>
      </c>
      <c r="B529" s="2" t="s">
        <v>126</v>
      </c>
      <c r="C529" s="2" t="s">
        <v>49</v>
      </c>
      <c r="D529" s="2" t="s">
        <v>49</v>
      </c>
      <c r="E529" s="2" t="s">
        <v>49</v>
      </c>
      <c r="F529" s="2" t="s">
        <v>49</v>
      </c>
      <c r="G529" s="2" t="s">
        <v>49</v>
      </c>
      <c r="H529" s="2" t="s">
        <v>49</v>
      </c>
      <c r="I529" s="2" t="s">
        <v>49</v>
      </c>
      <c r="K529" s="4" t="s">
        <v>2010</v>
      </c>
      <c r="L529" s="4" t="s">
        <v>50</v>
      </c>
      <c r="M529" s="2" t="s">
        <v>800</v>
      </c>
      <c r="P529" s="2" t="s">
        <v>51</v>
      </c>
      <c r="Q529" s="2" t="s">
        <v>118</v>
      </c>
      <c r="R529" s="2" t="s">
        <v>127</v>
      </c>
      <c r="S529" s="2" t="s">
        <v>98</v>
      </c>
      <c r="T529" s="5">
        <v>0</v>
      </c>
      <c r="U529" s="2" t="s">
        <v>54</v>
      </c>
      <c r="W529" s="2">
        <f t="shared" si="308"/>
        <v>0</v>
      </c>
      <c r="AB529" s="2" t="s">
        <v>124</v>
      </c>
      <c r="AM529" s="2">
        <f t="shared" si="309"/>
        <v>0</v>
      </c>
      <c r="AS529" s="2">
        <f t="shared" si="310"/>
        <v>0</v>
      </c>
      <c r="AY529" s="2">
        <f t="shared" si="311"/>
        <v>0</v>
      </c>
      <c r="BE529" s="2">
        <f t="shared" si="312"/>
        <v>0</v>
      </c>
      <c r="BK529" s="2">
        <f t="shared" si="313"/>
        <v>0</v>
      </c>
      <c r="BQ529" s="2">
        <f t="shared" si="314"/>
        <v>0</v>
      </c>
      <c r="BW529" s="2">
        <f t="shared" si="315"/>
        <v>0</v>
      </c>
      <c r="CC529" s="2">
        <f t="shared" si="316"/>
        <v>0</v>
      </c>
      <c r="CI529" s="2">
        <f t="shared" si="317"/>
        <v>0</v>
      </c>
      <c r="CO529" s="2">
        <f t="shared" si="318"/>
        <v>0</v>
      </c>
      <c r="CU529" s="2">
        <f t="shared" si="319"/>
        <v>0</v>
      </c>
      <c r="DA529" s="2">
        <f t="shared" si="320"/>
        <v>0</v>
      </c>
      <c r="DG529" s="2">
        <f t="shared" si="321"/>
        <v>0</v>
      </c>
      <c r="DM529" s="2">
        <f t="shared" si="322"/>
        <v>0</v>
      </c>
      <c r="DS529" s="2">
        <f t="shared" si="323"/>
        <v>0</v>
      </c>
      <c r="DY529" s="2">
        <f t="shared" si="324"/>
        <v>0</v>
      </c>
      <c r="EE529" s="2">
        <f t="shared" si="325"/>
        <v>0</v>
      </c>
      <c r="EK529" s="2">
        <f t="shared" si="326"/>
        <v>0</v>
      </c>
      <c r="EQ529" s="2">
        <f t="shared" si="327"/>
        <v>0</v>
      </c>
      <c r="EW529" s="2">
        <f t="shared" si="328"/>
        <v>0</v>
      </c>
      <c r="FC529" s="2">
        <f t="shared" si="329"/>
        <v>0</v>
      </c>
      <c r="FI529" s="2">
        <f t="shared" si="330"/>
        <v>0</v>
      </c>
      <c r="FO529" s="2">
        <f t="shared" si="331"/>
        <v>0</v>
      </c>
      <c r="FU529" s="2">
        <f t="shared" si="332"/>
        <v>0</v>
      </c>
      <c r="GA529" s="2">
        <f t="shared" si="333"/>
        <v>0</v>
      </c>
      <c r="GG529" s="2">
        <f t="shared" si="334"/>
        <v>0</v>
      </c>
      <c r="GM529" s="2">
        <f t="shared" si="335"/>
        <v>0</v>
      </c>
      <c r="GS529" s="2">
        <f t="shared" si="336"/>
        <v>0</v>
      </c>
      <c r="GY529" s="2">
        <f t="shared" si="337"/>
        <v>0</v>
      </c>
      <c r="HE529" s="2">
        <f t="shared" si="338"/>
        <v>0</v>
      </c>
      <c r="HK529" s="2">
        <f t="shared" si="339"/>
        <v>0</v>
      </c>
      <c r="HL529" s="2">
        <f t="shared" si="340"/>
        <v>0</v>
      </c>
      <c r="HM529" s="2">
        <f t="shared" si="307"/>
        <v>0</v>
      </c>
      <c r="HN529" s="2">
        <f t="shared" si="307"/>
        <v>0</v>
      </c>
      <c r="HO529" s="2">
        <f t="shared" si="341"/>
        <v>0</v>
      </c>
      <c r="HP529" s="29"/>
      <c r="HQ529" s="5">
        <f t="shared" si="342"/>
        <v>0</v>
      </c>
      <c r="HR529" s="6" t="str">
        <f t="shared" si="343"/>
        <v/>
      </c>
      <c r="HS529" s="2">
        <f t="shared" si="344"/>
        <v>0</v>
      </c>
    </row>
    <row r="530" spans="1:227">
      <c r="A530" s="2" t="s">
        <v>125</v>
      </c>
      <c r="B530" s="2" t="s">
        <v>126</v>
      </c>
      <c r="C530" s="2" t="s">
        <v>49</v>
      </c>
      <c r="D530" s="2" t="s">
        <v>49</v>
      </c>
      <c r="E530" s="2" t="s">
        <v>49</v>
      </c>
      <c r="F530" s="2" t="s">
        <v>49</v>
      </c>
      <c r="G530" s="2" t="s">
        <v>49</v>
      </c>
      <c r="H530" s="2" t="s">
        <v>49</v>
      </c>
      <c r="I530" s="2" t="s">
        <v>49</v>
      </c>
      <c r="K530" s="4" t="s">
        <v>2012</v>
      </c>
      <c r="L530" s="4" t="s">
        <v>50</v>
      </c>
      <c r="M530" s="2" t="s">
        <v>2013</v>
      </c>
      <c r="P530" s="2" t="s">
        <v>51</v>
      </c>
      <c r="Q530" s="2" t="s">
        <v>118</v>
      </c>
      <c r="R530" s="2" t="s">
        <v>127</v>
      </c>
      <c r="S530" s="2" t="s">
        <v>98</v>
      </c>
      <c r="T530" s="5">
        <v>0</v>
      </c>
      <c r="U530" s="2" t="s">
        <v>54</v>
      </c>
      <c r="W530" s="2">
        <f t="shared" si="308"/>
        <v>0</v>
      </c>
      <c r="AB530" s="2" t="s">
        <v>124</v>
      </c>
      <c r="AM530" s="2">
        <f t="shared" si="309"/>
        <v>0</v>
      </c>
      <c r="AS530" s="2">
        <f t="shared" si="310"/>
        <v>0</v>
      </c>
      <c r="AY530" s="2">
        <f t="shared" si="311"/>
        <v>0</v>
      </c>
      <c r="BE530" s="2">
        <f t="shared" si="312"/>
        <v>0</v>
      </c>
      <c r="BK530" s="2">
        <f t="shared" si="313"/>
        <v>0</v>
      </c>
      <c r="BQ530" s="2">
        <f t="shared" si="314"/>
        <v>0</v>
      </c>
      <c r="BW530" s="2">
        <f t="shared" si="315"/>
        <v>0</v>
      </c>
      <c r="CC530" s="2">
        <f t="shared" si="316"/>
        <v>0</v>
      </c>
      <c r="CI530" s="2">
        <f t="shared" si="317"/>
        <v>0</v>
      </c>
      <c r="CO530" s="2">
        <f t="shared" si="318"/>
        <v>0</v>
      </c>
      <c r="CU530" s="2">
        <f t="shared" si="319"/>
        <v>0</v>
      </c>
      <c r="DA530" s="2">
        <f t="shared" si="320"/>
        <v>0</v>
      </c>
      <c r="DG530" s="2">
        <f t="shared" si="321"/>
        <v>0</v>
      </c>
      <c r="DM530" s="2">
        <f t="shared" si="322"/>
        <v>0</v>
      </c>
      <c r="DS530" s="2">
        <f t="shared" si="323"/>
        <v>0</v>
      </c>
      <c r="DY530" s="2">
        <f t="shared" si="324"/>
        <v>0</v>
      </c>
      <c r="EE530" s="2">
        <f t="shared" si="325"/>
        <v>0</v>
      </c>
      <c r="EK530" s="2">
        <f t="shared" si="326"/>
        <v>0</v>
      </c>
      <c r="EQ530" s="2">
        <f t="shared" si="327"/>
        <v>0</v>
      </c>
      <c r="EW530" s="2">
        <f t="shared" si="328"/>
        <v>0</v>
      </c>
      <c r="FC530" s="2">
        <f t="shared" si="329"/>
        <v>0</v>
      </c>
      <c r="FI530" s="2">
        <f t="shared" si="330"/>
        <v>0</v>
      </c>
      <c r="FO530" s="2">
        <f t="shared" si="331"/>
        <v>0</v>
      </c>
      <c r="FU530" s="2">
        <f t="shared" si="332"/>
        <v>0</v>
      </c>
      <c r="GA530" s="2">
        <f t="shared" si="333"/>
        <v>0</v>
      </c>
      <c r="GG530" s="2">
        <f t="shared" si="334"/>
        <v>0</v>
      </c>
      <c r="GM530" s="2">
        <f t="shared" si="335"/>
        <v>0</v>
      </c>
      <c r="GS530" s="2">
        <f t="shared" si="336"/>
        <v>0</v>
      </c>
      <c r="GY530" s="2">
        <f t="shared" si="337"/>
        <v>0</v>
      </c>
      <c r="HE530" s="2">
        <f t="shared" si="338"/>
        <v>0</v>
      </c>
      <c r="HK530" s="2">
        <f t="shared" si="339"/>
        <v>0</v>
      </c>
      <c r="HL530" s="2">
        <f t="shared" si="340"/>
        <v>0</v>
      </c>
      <c r="HM530" s="2">
        <f t="shared" si="307"/>
        <v>0</v>
      </c>
      <c r="HN530" s="2">
        <f t="shared" si="307"/>
        <v>0</v>
      </c>
      <c r="HO530" s="2">
        <f t="shared" si="341"/>
        <v>0</v>
      </c>
      <c r="HP530" s="29"/>
      <c r="HQ530" s="5">
        <f t="shared" si="342"/>
        <v>0</v>
      </c>
      <c r="HR530" s="6" t="str">
        <f t="shared" si="343"/>
        <v/>
      </c>
      <c r="HS530" s="2">
        <f t="shared" si="344"/>
        <v>0</v>
      </c>
    </row>
    <row r="531" spans="1:227">
      <c r="A531" s="2" t="s">
        <v>125</v>
      </c>
      <c r="B531" s="2" t="s">
        <v>126</v>
      </c>
      <c r="C531" s="2" t="s">
        <v>49</v>
      </c>
      <c r="D531" s="2" t="s">
        <v>49</v>
      </c>
      <c r="E531" s="2" t="s">
        <v>49</v>
      </c>
      <c r="F531" s="2" t="s">
        <v>49</v>
      </c>
      <c r="G531" s="2" t="s">
        <v>49</v>
      </c>
      <c r="H531" s="2" t="s">
        <v>49</v>
      </c>
      <c r="I531" s="2" t="s">
        <v>49</v>
      </c>
      <c r="K531" s="4" t="s">
        <v>2015</v>
      </c>
      <c r="M531" s="2" t="s">
        <v>1912</v>
      </c>
      <c r="P531" s="2" t="s">
        <v>51</v>
      </c>
      <c r="Q531" s="2" t="s">
        <v>118</v>
      </c>
      <c r="R531" s="2" t="s">
        <v>127</v>
      </c>
      <c r="S531" s="2" t="s">
        <v>98</v>
      </c>
      <c r="T531" s="5">
        <v>0</v>
      </c>
      <c r="U531" s="2" t="s">
        <v>54</v>
      </c>
      <c r="W531" s="2">
        <f t="shared" si="308"/>
        <v>0</v>
      </c>
      <c r="AB531" s="2" t="s">
        <v>124</v>
      </c>
      <c r="AM531" s="2">
        <f t="shared" si="309"/>
        <v>0</v>
      </c>
      <c r="AS531" s="2">
        <f t="shared" si="310"/>
        <v>0</v>
      </c>
      <c r="AY531" s="2">
        <f t="shared" si="311"/>
        <v>0</v>
      </c>
      <c r="BE531" s="2">
        <f t="shared" si="312"/>
        <v>0</v>
      </c>
      <c r="BK531" s="2">
        <f t="shared" si="313"/>
        <v>0</v>
      </c>
      <c r="BQ531" s="2">
        <f t="shared" si="314"/>
        <v>0</v>
      </c>
      <c r="BW531" s="2">
        <f t="shared" si="315"/>
        <v>0</v>
      </c>
      <c r="CC531" s="2">
        <f t="shared" si="316"/>
        <v>0</v>
      </c>
      <c r="CI531" s="2">
        <f t="shared" si="317"/>
        <v>0</v>
      </c>
      <c r="CO531" s="2">
        <f t="shared" si="318"/>
        <v>0</v>
      </c>
      <c r="CU531" s="2">
        <f t="shared" si="319"/>
        <v>0</v>
      </c>
      <c r="DA531" s="2">
        <f t="shared" si="320"/>
        <v>0</v>
      </c>
      <c r="DG531" s="2">
        <f t="shared" si="321"/>
        <v>0</v>
      </c>
      <c r="DM531" s="2">
        <f t="shared" si="322"/>
        <v>0</v>
      </c>
      <c r="DS531" s="2">
        <f t="shared" si="323"/>
        <v>0</v>
      </c>
      <c r="DY531" s="2">
        <f t="shared" si="324"/>
        <v>0</v>
      </c>
      <c r="EE531" s="2">
        <f t="shared" si="325"/>
        <v>0</v>
      </c>
      <c r="EK531" s="2">
        <f t="shared" si="326"/>
        <v>0</v>
      </c>
      <c r="EQ531" s="2">
        <f t="shared" si="327"/>
        <v>0</v>
      </c>
      <c r="EW531" s="2">
        <f t="shared" si="328"/>
        <v>0</v>
      </c>
      <c r="FC531" s="2">
        <f t="shared" si="329"/>
        <v>0</v>
      </c>
      <c r="FI531" s="2">
        <f t="shared" si="330"/>
        <v>0</v>
      </c>
      <c r="FO531" s="2">
        <f t="shared" si="331"/>
        <v>0</v>
      </c>
      <c r="FU531" s="2">
        <f t="shared" si="332"/>
        <v>0</v>
      </c>
      <c r="GA531" s="2">
        <f t="shared" si="333"/>
        <v>0</v>
      </c>
      <c r="GG531" s="2">
        <f t="shared" si="334"/>
        <v>0</v>
      </c>
      <c r="GM531" s="2">
        <f t="shared" si="335"/>
        <v>0</v>
      </c>
      <c r="GS531" s="2">
        <f t="shared" si="336"/>
        <v>0</v>
      </c>
      <c r="GY531" s="2">
        <f t="shared" si="337"/>
        <v>0</v>
      </c>
      <c r="HE531" s="2">
        <f t="shared" si="338"/>
        <v>0</v>
      </c>
      <c r="HK531" s="2">
        <f t="shared" si="339"/>
        <v>0</v>
      </c>
      <c r="HL531" s="2">
        <f t="shared" si="340"/>
        <v>0</v>
      </c>
      <c r="HM531" s="2">
        <f t="shared" si="307"/>
        <v>0</v>
      </c>
      <c r="HN531" s="2">
        <f t="shared" si="307"/>
        <v>0</v>
      </c>
      <c r="HO531" s="2">
        <f t="shared" si="341"/>
        <v>0</v>
      </c>
      <c r="HP531" s="29"/>
      <c r="HQ531" s="5">
        <f t="shared" si="342"/>
        <v>0</v>
      </c>
      <c r="HR531" s="6" t="str">
        <f t="shared" si="343"/>
        <v/>
      </c>
      <c r="HS531" s="2">
        <f t="shared" si="344"/>
        <v>0</v>
      </c>
    </row>
    <row r="532" spans="1:227">
      <c r="A532" s="2" t="s">
        <v>125</v>
      </c>
      <c r="B532" s="2" t="s">
        <v>126</v>
      </c>
      <c r="C532" s="2" t="s">
        <v>49</v>
      </c>
      <c r="D532" s="2" t="s">
        <v>49</v>
      </c>
      <c r="E532" s="2" t="s">
        <v>49</v>
      </c>
      <c r="F532" s="2" t="s">
        <v>49</v>
      </c>
      <c r="G532" s="2" t="s">
        <v>49</v>
      </c>
      <c r="H532" s="2" t="s">
        <v>49</v>
      </c>
      <c r="I532" s="2" t="s">
        <v>49</v>
      </c>
      <c r="K532" s="4" t="s">
        <v>2017</v>
      </c>
      <c r="M532" s="2" t="s">
        <v>1912</v>
      </c>
      <c r="P532" s="2" t="s">
        <v>51</v>
      </c>
      <c r="Q532" s="2" t="s">
        <v>118</v>
      </c>
      <c r="R532" s="2" t="s">
        <v>127</v>
      </c>
      <c r="S532" s="2" t="s">
        <v>98</v>
      </c>
      <c r="T532" s="5">
        <v>0</v>
      </c>
      <c r="U532" s="2" t="s">
        <v>54</v>
      </c>
      <c r="W532" s="2">
        <f t="shared" si="308"/>
        <v>0</v>
      </c>
      <c r="AB532" s="2" t="s">
        <v>124</v>
      </c>
      <c r="AM532" s="2">
        <f t="shared" si="309"/>
        <v>0</v>
      </c>
      <c r="AS532" s="2">
        <f t="shared" si="310"/>
        <v>0</v>
      </c>
      <c r="AY532" s="2">
        <f t="shared" si="311"/>
        <v>0</v>
      </c>
      <c r="BE532" s="2">
        <f t="shared" si="312"/>
        <v>0</v>
      </c>
      <c r="BK532" s="2">
        <f t="shared" si="313"/>
        <v>0</v>
      </c>
      <c r="BQ532" s="2">
        <f t="shared" si="314"/>
        <v>0</v>
      </c>
      <c r="BW532" s="2">
        <f t="shared" si="315"/>
        <v>0</v>
      </c>
      <c r="CC532" s="2">
        <f t="shared" si="316"/>
        <v>0</v>
      </c>
      <c r="CI532" s="2">
        <f t="shared" si="317"/>
        <v>0</v>
      </c>
      <c r="CO532" s="2">
        <f t="shared" si="318"/>
        <v>0</v>
      </c>
      <c r="CU532" s="2">
        <f t="shared" si="319"/>
        <v>0</v>
      </c>
      <c r="DA532" s="2">
        <f t="shared" si="320"/>
        <v>0</v>
      </c>
      <c r="DG532" s="2">
        <f t="shared" si="321"/>
        <v>0</v>
      </c>
      <c r="DM532" s="2">
        <f t="shared" si="322"/>
        <v>0</v>
      </c>
      <c r="DS532" s="2">
        <f t="shared" si="323"/>
        <v>0</v>
      </c>
      <c r="DY532" s="2">
        <f t="shared" si="324"/>
        <v>0</v>
      </c>
      <c r="EE532" s="2">
        <f t="shared" si="325"/>
        <v>0</v>
      </c>
      <c r="EK532" s="2">
        <f t="shared" si="326"/>
        <v>0</v>
      </c>
      <c r="EQ532" s="2">
        <f t="shared" si="327"/>
        <v>0</v>
      </c>
      <c r="EW532" s="2">
        <f t="shared" si="328"/>
        <v>0</v>
      </c>
      <c r="FC532" s="2">
        <f t="shared" si="329"/>
        <v>0</v>
      </c>
      <c r="FI532" s="2">
        <f t="shared" si="330"/>
        <v>0</v>
      </c>
      <c r="FO532" s="2">
        <f t="shared" si="331"/>
        <v>0</v>
      </c>
      <c r="FU532" s="2">
        <f t="shared" si="332"/>
        <v>0</v>
      </c>
      <c r="GA532" s="2">
        <f t="shared" si="333"/>
        <v>0</v>
      </c>
      <c r="GG532" s="2">
        <f t="shared" si="334"/>
        <v>0</v>
      </c>
      <c r="GM532" s="2">
        <f t="shared" si="335"/>
        <v>0</v>
      </c>
      <c r="GS532" s="2">
        <f t="shared" si="336"/>
        <v>0</v>
      </c>
      <c r="GY532" s="2">
        <f t="shared" si="337"/>
        <v>0</v>
      </c>
      <c r="HE532" s="2">
        <f t="shared" si="338"/>
        <v>0</v>
      </c>
      <c r="HK532" s="2">
        <f t="shared" si="339"/>
        <v>0</v>
      </c>
      <c r="HL532" s="2">
        <f t="shared" si="340"/>
        <v>0</v>
      </c>
      <c r="HM532" s="2">
        <f t="shared" si="307"/>
        <v>0</v>
      </c>
      <c r="HN532" s="2">
        <f t="shared" si="307"/>
        <v>0</v>
      </c>
      <c r="HO532" s="2">
        <f t="shared" si="341"/>
        <v>0</v>
      </c>
      <c r="HP532" s="29"/>
      <c r="HQ532" s="5">
        <f t="shared" si="342"/>
        <v>0</v>
      </c>
      <c r="HR532" s="6" t="str">
        <f t="shared" si="343"/>
        <v/>
      </c>
      <c r="HS532" s="2">
        <f t="shared" si="344"/>
        <v>0</v>
      </c>
    </row>
    <row r="533" spans="1:227">
      <c r="A533" s="2" t="s">
        <v>125</v>
      </c>
      <c r="B533" s="2" t="s">
        <v>2019</v>
      </c>
      <c r="C533" s="2" t="s">
        <v>49</v>
      </c>
      <c r="D533" s="2" t="s">
        <v>49</v>
      </c>
      <c r="E533" s="2" t="s">
        <v>49</v>
      </c>
      <c r="F533" s="2" t="s">
        <v>49</v>
      </c>
      <c r="G533" s="2" t="s">
        <v>49</v>
      </c>
      <c r="H533" s="2" t="s">
        <v>49</v>
      </c>
      <c r="I533" s="2" t="s">
        <v>49</v>
      </c>
      <c r="K533" s="4" t="s">
        <v>2020</v>
      </c>
      <c r="L533" s="4" t="s">
        <v>2021</v>
      </c>
      <c r="M533" s="2" t="s">
        <v>335</v>
      </c>
      <c r="P533" s="2" t="s">
        <v>51</v>
      </c>
      <c r="Q533" s="2" t="s">
        <v>118</v>
      </c>
      <c r="R533" s="2" t="s">
        <v>127</v>
      </c>
      <c r="S533" s="2" t="s">
        <v>98</v>
      </c>
      <c r="T533" s="5">
        <v>0</v>
      </c>
      <c r="U533" s="2" t="s">
        <v>54</v>
      </c>
      <c r="W533" s="2">
        <f t="shared" si="308"/>
        <v>0</v>
      </c>
      <c r="AB533" s="2" t="s">
        <v>124</v>
      </c>
      <c r="AM533" s="2">
        <f t="shared" si="309"/>
        <v>0</v>
      </c>
      <c r="AS533" s="2">
        <f t="shared" si="310"/>
        <v>0</v>
      </c>
      <c r="AY533" s="2">
        <f t="shared" si="311"/>
        <v>0</v>
      </c>
      <c r="BE533" s="2">
        <f t="shared" si="312"/>
        <v>0</v>
      </c>
      <c r="BK533" s="2">
        <f t="shared" si="313"/>
        <v>0</v>
      </c>
      <c r="BQ533" s="2">
        <f t="shared" si="314"/>
        <v>0</v>
      </c>
      <c r="BW533" s="2">
        <f t="shared" si="315"/>
        <v>0</v>
      </c>
      <c r="CC533" s="2">
        <f t="shared" si="316"/>
        <v>0</v>
      </c>
      <c r="CI533" s="2">
        <f t="shared" si="317"/>
        <v>0</v>
      </c>
      <c r="CO533" s="2">
        <f t="shared" si="318"/>
        <v>0</v>
      </c>
      <c r="CU533" s="2">
        <f t="shared" si="319"/>
        <v>0</v>
      </c>
      <c r="DA533" s="2">
        <f t="shared" si="320"/>
        <v>0</v>
      </c>
      <c r="DG533" s="2">
        <f t="shared" si="321"/>
        <v>0</v>
      </c>
      <c r="DM533" s="2">
        <f t="shared" si="322"/>
        <v>0</v>
      </c>
      <c r="DS533" s="2">
        <f t="shared" si="323"/>
        <v>0</v>
      </c>
      <c r="DY533" s="2">
        <f t="shared" si="324"/>
        <v>0</v>
      </c>
      <c r="EE533" s="2">
        <f t="shared" si="325"/>
        <v>0</v>
      </c>
      <c r="EK533" s="2">
        <f t="shared" si="326"/>
        <v>0</v>
      </c>
      <c r="EQ533" s="2">
        <f t="shared" si="327"/>
        <v>0</v>
      </c>
      <c r="EW533" s="2">
        <f t="shared" si="328"/>
        <v>0</v>
      </c>
      <c r="FC533" s="2">
        <f t="shared" si="329"/>
        <v>0</v>
      </c>
      <c r="FI533" s="2">
        <f t="shared" si="330"/>
        <v>0</v>
      </c>
      <c r="FO533" s="2">
        <f t="shared" si="331"/>
        <v>0</v>
      </c>
      <c r="FU533" s="2">
        <f t="shared" si="332"/>
        <v>0</v>
      </c>
      <c r="GA533" s="2">
        <f t="shared" si="333"/>
        <v>0</v>
      </c>
      <c r="GG533" s="2">
        <f t="shared" si="334"/>
        <v>0</v>
      </c>
      <c r="GM533" s="2">
        <f t="shared" si="335"/>
        <v>0</v>
      </c>
      <c r="GS533" s="2">
        <f t="shared" si="336"/>
        <v>0</v>
      </c>
      <c r="GY533" s="2">
        <f t="shared" si="337"/>
        <v>0</v>
      </c>
      <c r="HE533" s="2">
        <f t="shared" si="338"/>
        <v>0</v>
      </c>
      <c r="HK533" s="2">
        <f t="shared" si="339"/>
        <v>0</v>
      </c>
      <c r="HL533" s="2">
        <f t="shared" si="340"/>
        <v>0</v>
      </c>
      <c r="HM533" s="2">
        <f t="shared" si="307"/>
        <v>0</v>
      </c>
      <c r="HN533" s="2">
        <f t="shared" si="307"/>
        <v>0</v>
      </c>
      <c r="HO533" s="2">
        <f t="shared" si="341"/>
        <v>0</v>
      </c>
      <c r="HP533" s="29"/>
      <c r="HQ533" s="5">
        <f t="shared" si="342"/>
        <v>0</v>
      </c>
      <c r="HR533" s="6" t="str">
        <f t="shared" si="343"/>
        <v/>
      </c>
      <c r="HS533" s="2">
        <f t="shared" si="344"/>
        <v>0</v>
      </c>
    </row>
    <row r="534" spans="1:227">
      <c r="A534" s="2" t="s">
        <v>125</v>
      </c>
      <c r="B534" s="2" t="s">
        <v>126</v>
      </c>
      <c r="C534" s="2" t="s">
        <v>49</v>
      </c>
      <c r="D534" s="2" t="s">
        <v>49</v>
      </c>
      <c r="E534" s="2" t="s">
        <v>49</v>
      </c>
      <c r="F534" s="2" t="s">
        <v>49</v>
      </c>
      <c r="G534" s="2" t="s">
        <v>49</v>
      </c>
      <c r="H534" s="2" t="s">
        <v>49</v>
      </c>
      <c r="I534" s="2" t="s">
        <v>49</v>
      </c>
      <c r="K534" s="4" t="s">
        <v>2023</v>
      </c>
      <c r="L534" s="4" t="s">
        <v>2024</v>
      </c>
      <c r="M534" s="2" t="s">
        <v>1902</v>
      </c>
      <c r="P534" s="2" t="s">
        <v>51</v>
      </c>
      <c r="Q534" s="2" t="s">
        <v>118</v>
      </c>
      <c r="R534" s="2" t="s">
        <v>127</v>
      </c>
      <c r="S534" s="2" t="s">
        <v>98</v>
      </c>
      <c r="T534" s="5">
        <v>0</v>
      </c>
      <c r="U534" s="2" t="s">
        <v>54</v>
      </c>
      <c r="W534" s="2">
        <f t="shared" si="308"/>
        <v>0</v>
      </c>
      <c r="AB534" s="2" t="s">
        <v>124</v>
      </c>
      <c r="AM534" s="2">
        <f t="shared" si="309"/>
        <v>0</v>
      </c>
      <c r="AS534" s="2">
        <f t="shared" si="310"/>
        <v>0</v>
      </c>
      <c r="AY534" s="2">
        <f t="shared" si="311"/>
        <v>0</v>
      </c>
      <c r="BE534" s="2">
        <f t="shared" si="312"/>
        <v>0</v>
      </c>
      <c r="BK534" s="2">
        <f t="shared" si="313"/>
        <v>0</v>
      </c>
      <c r="BQ534" s="2">
        <f t="shared" si="314"/>
        <v>0</v>
      </c>
      <c r="BW534" s="2">
        <f t="shared" si="315"/>
        <v>0</v>
      </c>
      <c r="CC534" s="2">
        <f t="shared" si="316"/>
        <v>0</v>
      </c>
      <c r="CI534" s="2">
        <f t="shared" si="317"/>
        <v>0</v>
      </c>
      <c r="CO534" s="2">
        <f t="shared" si="318"/>
        <v>0</v>
      </c>
      <c r="CU534" s="2">
        <f t="shared" si="319"/>
        <v>0</v>
      </c>
      <c r="DA534" s="2">
        <f t="shared" si="320"/>
        <v>0</v>
      </c>
      <c r="DG534" s="2">
        <f t="shared" si="321"/>
        <v>0</v>
      </c>
      <c r="DM534" s="2">
        <f t="shared" si="322"/>
        <v>0</v>
      </c>
      <c r="DS534" s="2">
        <f t="shared" si="323"/>
        <v>0</v>
      </c>
      <c r="DY534" s="2">
        <f t="shared" si="324"/>
        <v>0</v>
      </c>
      <c r="EE534" s="2">
        <f t="shared" si="325"/>
        <v>0</v>
      </c>
      <c r="EK534" s="2">
        <f t="shared" si="326"/>
        <v>0</v>
      </c>
      <c r="EQ534" s="2">
        <f t="shared" si="327"/>
        <v>0</v>
      </c>
      <c r="EW534" s="2">
        <f t="shared" si="328"/>
        <v>0</v>
      </c>
      <c r="FC534" s="2">
        <f t="shared" si="329"/>
        <v>0</v>
      </c>
      <c r="FI534" s="2">
        <f t="shared" si="330"/>
        <v>0</v>
      </c>
      <c r="FO534" s="2">
        <f t="shared" si="331"/>
        <v>0</v>
      </c>
      <c r="FU534" s="2">
        <f t="shared" si="332"/>
        <v>0</v>
      </c>
      <c r="GA534" s="2">
        <f t="shared" si="333"/>
        <v>0</v>
      </c>
      <c r="GG534" s="2">
        <f t="shared" si="334"/>
        <v>0</v>
      </c>
      <c r="GM534" s="2">
        <f t="shared" si="335"/>
        <v>0</v>
      </c>
      <c r="GS534" s="2">
        <f t="shared" si="336"/>
        <v>0</v>
      </c>
      <c r="GY534" s="2">
        <f t="shared" si="337"/>
        <v>0</v>
      </c>
      <c r="HE534" s="2">
        <f t="shared" si="338"/>
        <v>0</v>
      </c>
      <c r="HK534" s="2">
        <f t="shared" si="339"/>
        <v>0</v>
      </c>
      <c r="HL534" s="2">
        <f t="shared" si="340"/>
        <v>0</v>
      </c>
      <c r="HM534" s="2">
        <f t="shared" si="307"/>
        <v>0</v>
      </c>
      <c r="HN534" s="2">
        <f t="shared" si="307"/>
        <v>0</v>
      </c>
      <c r="HO534" s="2">
        <f t="shared" si="341"/>
        <v>0</v>
      </c>
      <c r="HP534" s="29"/>
      <c r="HQ534" s="5">
        <f t="shared" si="342"/>
        <v>0</v>
      </c>
      <c r="HR534" s="6" t="str">
        <f t="shared" si="343"/>
        <v/>
      </c>
      <c r="HS534" s="2">
        <f t="shared" si="344"/>
        <v>0</v>
      </c>
    </row>
    <row r="535" spans="1:227">
      <c r="A535" s="2" t="s">
        <v>125</v>
      </c>
      <c r="B535" s="2" t="s">
        <v>820</v>
      </c>
      <c r="C535" s="2" t="s">
        <v>49</v>
      </c>
      <c r="D535" s="2" t="s">
        <v>49</v>
      </c>
      <c r="E535" s="2" t="s">
        <v>49</v>
      </c>
      <c r="F535" s="2" t="s">
        <v>49</v>
      </c>
      <c r="G535" s="2" t="s">
        <v>49</v>
      </c>
      <c r="H535" s="2" t="s">
        <v>49</v>
      </c>
      <c r="I535" s="2" t="s">
        <v>49</v>
      </c>
      <c r="K535" s="4" t="s">
        <v>2026</v>
      </c>
      <c r="L535" s="4" t="s">
        <v>50</v>
      </c>
      <c r="M535" s="2" t="s">
        <v>1652</v>
      </c>
      <c r="P535" s="2" t="s">
        <v>51</v>
      </c>
      <c r="Q535" s="2" t="s">
        <v>118</v>
      </c>
      <c r="R535" s="2" t="s">
        <v>127</v>
      </c>
      <c r="S535" s="2" t="s">
        <v>98</v>
      </c>
      <c r="T535" s="5">
        <v>0</v>
      </c>
      <c r="U535" s="2" t="s">
        <v>54</v>
      </c>
      <c r="W535" s="2">
        <f t="shared" si="308"/>
        <v>0</v>
      </c>
      <c r="AB535" s="2" t="s">
        <v>124</v>
      </c>
      <c r="AM535" s="2">
        <f t="shared" si="309"/>
        <v>0</v>
      </c>
      <c r="AS535" s="2">
        <f t="shared" si="310"/>
        <v>0</v>
      </c>
      <c r="AY535" s="2">
        <f t="shared" si="311"/>
        <v>0</v>
      </c>
      <c r="BE535" s="2">
        <f t="shared" si="312"/>
        <v>0</v>
      </c>
      <c r="BK535" s="2">
        <f t="shared" si="313"/>
        <v>0</v>
      </c>
      <c r="BQ535" s="2">
        <f t="shared" si="314"/>
        <v>0</v>
      </c>
      <c r="BW535" s="2">
        <f t="shared" si="315"/>
        <v>0</v>
      </c>
      <c r="CC535" s="2">
        <f t="shared" si="316"/>
        <v>0</v>
      </c>
      <c r="CI535" s="2">
        <f t="shared" si="317"/>
        <v>0</v>
      </c>
      <c r="CO535" s="2">
        <f t="shared" si="318"/>
        <v>0</v>
      </c>
      <c r="CU535" s="2">
        <f t="shared" si="319"/>
        <v>0</v>
      </c>
      <c r="DA535" s="2">
        <f t="shared" si="320"/>
        <v>0</v>
      </c>
      <c r="DG535" s="2">
        <f t="shared" si="321"/>
        <v>0</v>
      </c>
      <c r="DM535" s="2">
        <f t="shared" si="322"/>
        <v>0</v>
      </c>
      <c r="DS535" s="2">
        <f t="shared" si="323"/>
        <v>0</v>
      </c>
      <c r="DY535" s="2">
        <f t="shared" si="324"/>
        <v>0</v>
      </c>
      <c r="EE535" s="2">
        <f t="shared" si="325"/>
        <v>0</v>
      </c>
      <c r="EK535" s="2">
        <f t="shared" si="326"/>
        <v>0</v>
      </c>
      <c r="EQ535" s="2">
        <f t="shared" si="327"/>
        <v>0</v>
      </c>
      <c r="EW535" s="2">
        <f t="shared" si="328"/>
        <v>0</v>
      </c>
      <c r="FC535" s="2">
        <f t="shared" si="329"/>
        <v>0</v>
      </c>
      <c r="FI535" s="2">
        <f t="shared" si="330"/>
        <v>0</v>
      </c>
      <c r="FO535" s="2">
        <f t="shared" si="331"/>
        <v>0</v>
      </c>
      <c r="FU535" s="2">
        <f t="shared" si="332"/>
        <v>0</v>
      </c>
      <c r="GA535" s="2">
        <f t="shared" si="333"/>
        <v>0</v>
      </c>
      <c r="GG535" s="2">
        <f t="shared" si="334"/>
        <v>0</v>
      </c>
      <c r="GM535" s="2">
        <f t="shared" si="335"/>
        <v>0</v>
      </c>
      <c r="GS535" s="2">
        <f t="shared" si="336"/>
        <v>0</v>
      </c>
      <c r="GY535" s="2">
        <f t="shared" si="337"/>
        <v>0</v>
      </c>
      <c r="HE535" s="2">
        <f t="shared" si="338"/>
        <v>0</v>
      </c>
      <c r="HK535" s="2">
        <f t="shared" si="339"/>
        <v>0</v>
      </c>
      <c r="HL535" s="2">
        <f t="shared" si="340"/>
        <v>0</v>
      </c>
      <c r="HM535" s="2">
        <f t="shared" si="307"/>
        <v>0</v>
      </c>
      <c r="HN535" s="2">
        <f t="shared" si="307"/>
        <v>0</v>
      </c>
      <c r="HO535" s="2">
        <f t="shared" si="341"/>
        <v>0</v>
      </c>
      <c r="HP535" s="29"/>
      <c r="HQ535" s="5">
        <f t="shared" si="342"/>
        <v>0</v>
      </c>
      <c r="HR535" s="6" t="str">
        <f t="shared" si="343"/>
        <v/>
      </c>
      <c r="HS535" s="2">
        <f t="shared" si="344"/>
        <v>0</v>
      </c>
    </row>
    <row r="536" spans="1:227">
      <c r="A536" s="2" t="s">
        <v>125</v>
      </c>
      <c r="B536" s="2" t="s">
        <v>820</v>
      </c>
      <c r="C536" s="2" t="s">
        <v>49</v>
      </c>
      <c r="D536" s="2" t="s">
        <v>49</v>
      </c>
      <c r="E536" s="2" t="s">
        <v>49</v>
      </c>
      <c r="F536" s="2" t="s">
        <v>49</v>
      </c>
      <c r="G536" s="2" t="s">
        <v>49</v>
      </c>
      <c r="H536" s="2" t="s">
        <v>49</v>
      </c>
      <c r="I536" s="2" t="s">
        <v>49</v>
      </c>
      <c r="K536" s="4" t="s">
        <v>2028</v>
      </c>
      <c r="L536" s="4" t="s">
        <v>50</v>
      </c>
      <c r="M536" s="2" t="s">
        <v>1652</v>
      </c>
      <c r="P536" s="2" t="s">
        <v>51</v>
      </c>
      <c r="Q536" s="2" t="s">
        <v>118</v>
      </c>
      <c r="R536" s="2" t="s">
        <v>127</v>
      </c>
      <c r="S536" s="2" t="s">
        <v>98</v>
      </c>
      <c r="T536" s="5">
        <v>0</v>
      </c>
      <c r="U536" s="2" t="s">
        <v>54</v>
      </c>
      <c r="W536" s="2">
        <f t="shared" si="308"/>
        <v>0</v>
      </c>
      <c r="AB536" s="2" t="s">
        <v>124</v>
      </c>
      <c r="AM536" s="2">
        <f t="shared" si="309"/>
        <v>0</v>
      </c>
      <c r="AS536" s="2">
        <f t="shared" si="310"/>
        <v>0</v>
      </c>
      <c r="AY536" s="2">
        <f t="shared" si="311"/>
        <v>0</v>
      </c>
      <c r="BE536" s="2">
        <f t="shared" si="312"/>
        <v>0</v>
      </c>
      <c r="BK536" s="2">
        <f t="shared" si="313"/>
        <v>0</v>
      </c>
      <c r="BQ536" s="2">
        <f t="shared" si="314"/>
        <v>0</v>
      </c>
      <c r="BW536" s="2">
        <f t="shared" si="315"/>
        <v>0</v>
      </c>
      <c r="CC536" s="2">
        <f t="shared" si="316"/>
        <v>0</v>
      </c>
      <c r="CI536" s="2">
        <f t="shared" si="317"/>
        <v>0</v>
      </c>
      <c r="CO536" s="2">
        <f t="shared" si="318"/>
        <v>0</v>
      </c>
      <c r="CU536" s="2">
        <f t="shared" si="319"/>
        <v>0</v>
      </c>
      <c r="DA536" s="2">
        <f t="shared" si="320"/>
        <v>0</v>
      </c>
      <c r="DG536" s="2">
        <f t="shared" si="321"/>
        <v>0</v>
      </c>
      <c r="DM536" s="2">
        <f t="shared" si="322"/>
        <v>0</v>
      </c>
      <c r="DS536" s="2">
        <f t="shared" si="323"/>
        <v>0</v>
      </c>
      <c r="DY536" s="2">
        <f t="shared" si="324"/>
        <v>0</v>
      </c>
      <c r="EE536" s="2">
        <f t="shared" si="325"/>
        <v>0</v>
      </c>
      <c r="EK536" s="2">
        <f t="shared" si="326"/>
        <v>0</v>
      </c>
      <c r="EQ536" s="2">
        <f t="shared" si="327"/>
        <v>0</v>
      </c>
      <c r="EW536" s="2">
        <f t="shared" si="328"/>
        <v>0</v>
      </c>
      <c r="FC536" s="2">
        <f t="shared" si="329"/>
        <v>0</v>
      </c>
      <c r="FI536" s="2">
        <f t="shared" si="330"/>
        <v>0</v>
      </c>
      <c r="FO536" s="2">
        <f t="shared" si="331"/>
        <v>0</v>
      </c>
      <c r="FU536" s="2">
        <f t="shared" si="332"/>
        <v>0</v>
      </c>
      <c r="GA536" s="2">
        <f t="shared" si="333"/>
        <v>0</v>
      </c>
      <c r="GG536" s="2">
        <f t="shared" si="334"/>
        <v>0</v>
      </c>
      <c r="GM536" s="2">
        <f t="shared" si="335"/>
        <v>0</v>
      </c>
      <c r="GS536" s="2">
        <f t="shared" si="336"/>
        <v>0</v>
      </c>
      <c r="GY536" s="2">
        <f t="shared" si="337"/>
        <v>0</v>
      </c>
      <c r="HE536" s="2">
        <f t="shared" si="338"/>
        <v>0</v>
      </c>
      <c r="HK536" s="2">
        <f t="shared" si="339"/>
        <v>0</v>
      </c>
      <c r="HL536" s="2">
        <f t="shared" si="340"/>
        <v>0</v>
      </c>
      <c r="HM536" s="2">
        <f t="shared" si="307"/>
        <v>0</v>
      </c>
      <c r="HN536" s="2">
        <f t="shared" si="307"/>
        <v>0</v>
      </c>
      <c r="HO536" s="2">
        <f t="shared" si="341"/>
        <v>0</v>
      </c>
      <c r="HP536" s="29"/>
      <c r="HQ536" s="5">
        <f t="shared" si="342"/>
        <v>0</v>
      </c>
      <c r="HR536" s="6" t="str">
        <f t="shared" si="343"/>
        <v/>
      </c>
      <c r="HS536" s="2">
        <f t="shared" si="344"/>
        <v>0</v>
      </c>
    </row>
    <row r="537" spans="1:227">
      <c r="A537" s="2" t="s">
        <v>125</v>
      </c>
      <c r="B537" s="2" t="s">
        <v>2030</v>
      </c>
      <c r="C537" s="2" t="s">
        <v>49</v>
      </c>
      <c r="D537" s="2" t="s">
        <v>49</v>
      </c>
      <c r="E537" s="2" t="s">
        <v>49</v>
      </c>
      <c r="F537" s="2" t="s">
        <v>49</v>
      </c>
      <c r="G537" s="2" t="s">
        <v>49</v>
      </c>
      <c r="H537" s="2" t="s">
        <v>49</v>
      </c>
      <c r="I537" s="2" t="s">
        <v>49</v>
      </c>
      <c r="K537" s="4" t="s">
        <v>2031</v>
      </c>
      <c r="L537" s="4" t="s">
        <v>50</v>
      </c>
      <c r="M537" s="2" t="s">
        <v>2032</v>
      </c>
      <c r="P537" s="2" t="s">
        <v>51</v>
      </c>
      <c r="Q537" s="2" t="s">
        <v>118</v>
      </c>
      <c r="R537" s="2" t="s">
        <v>127</v>
      </c>
      <c r="S537" s="2" t="s">
        <v>98</v>
      </c>
      <c r="T537" s="5">
        <v>0</v>
      </c>
      <c r="U537" s="2" t="s">
        <v>54</v>
      </c>
      <c r="W537" s="2">
        <f t="shared" si="308"/>
        <v>0</v>
      </c>
      <c r="AM537" s="2">
        <f t="shared" si="309"/>
        <v>0</v>
      </c>
      <c r="AS537" s="2">
        <f t="shared" si="310"/>
        <v>0</v>
      </c>
      <c r="AY537" s="2">
        <f t="shared" si="311"/>
        <v>0</v>
      </c>
      <c r="BE537" s="2">
        <f t="shared" si="312"/>
        <v>0</v>
      </c>
      <c r="BK537" s="2">
        <f t="shared" si="313"/>
        <v>0</v>
      </c>
      <c r="BQ537" s="2">
        <f t="shared" si="314"/>
        <v>0</v>
      </c>
      <c r="BW537" s="2">
        <f t="shared" si="315"/>
        <v>0</v>
      </c>
      <c r="CC537" s="2">
        <f t="shared" si="316"/>
        <v>0</v>
      </c>
      <c r="CI537" s="2">
        <f t="shared" si="317"/>
        <v>0</v>
      </c>
      <c r="CO537" s="2">
        <f t="shared" si="318"/>
        <v>0</v>
      </c>
      <c r="CU537" s="2">
        <f t="shared" si="319"/>
        <v>0</v>
      </c>
      <c r="DA537" s="2">
        <f t="shared" si="320"/>
        <v>0</v>
      </c>
      <c r="DG537" s="2">
        <f t="shared" si="321"/>
        <v>0</v>
      </c>
      <c r="DM537" s="2">
        <f t="shared" si="322"/>
        <v>0</v>
      </c>
      <c r="DS537" s="2">
        <f t="shared" si="323"/>
        <v>0</v>
      </c>
      <c r="DY537" s="2">
        <f t="shared" si="324"/>
        <v>0</v>
      </c>
      <c r="EE537" s="2">
        <f t="shared" si="325"/>
        <v>0</v>
      </c>
      <c r="EK537" s="2">
        <f t="shared" si="326"/>
        <v>0</v>
      </c>
      <c r="EQ537" s="2">
        <f t="shared" si="327"/>
        <v>0</v>
      </c>
      <c r="EW537" s="2">
        <f t="shared" si="328"/>
        <v>0</v>
      </c>
      <c r="FC537" s="2">
        <f t="shared" si="329"/>
        <v>0</v>
      </c>
      <c r="FI537" s="2">
        <f t="shared" si="330"/>
        <v>0</v>
      </c>
      <c r="FO537" s="2">
        <f t="shared" si="331"/>
        <v>0</v>
      </c>
      <c r="FU537" s="2">
        <f t="shared" si="332"/>
        <v>0</v>
      </c>
      <c r="GA537" s="2">
        <f t="shared" si="333"/>
        <v>0</v>
      </c>
      <c r="GG537" s="2">
        <f t="shared" si="334"/>
        <v>0</v>
      </c>
      <c r="GM537" s="2">
        <f t="shared" si="335"/>
        <v>0</v>
      </c>
      <c r="GS537" s="2">
        <f t="shared" si="336"/>
        <v>0</v>
      </c>
      <c r="GY537" s="2">
        <f t="shared" si="337"/>
        <v>0</v>
      </c>
      <c r="HE537" s="2">
        <f t="shared" si="338"/>
        <v>0</v>
      </c>
      <c r="HK537" s="2">
        <f t="shared" si="339"/>
        <v>0</v>
      </c>
      <c r="HL537" s="2">
        <f t="shared" si="340"/>
        <v>0</v>
      </c>
      <c r="HM537" s="2">
        <f t="shared" si="307"/>
        <v>0</v>
      </c>
      <c r="HN537" s="2">
        <f t="shared" si="307"/>
        <v>0</v>
      </c>
      <c r="HO537" s="2">
        <f t="shared" si="341"/>
        <v>0</v>
      </c>
      <c r="HP537" s="29"/>
      <c r="HQ537" s="5">
        <f t="shared" si="342"/>
        <v>0</v>
      </c>
      <c r="HR537" s="6" t="str">
        <f t="shared" si="343"/>
        <v/>
      </c>
      <c r="HS537" s="2">
        <f t="shared" si="344"/>
        <v>0</v>
      </c>
    </row>
    <row r="538" spans="1:227">
      <c r="A538" s="2" t="s">
        <v>125</v>
      </c>
      <c r="B538" s="2" t="s">
        <v>2034</v>
      </c>
      <c r="C538" s="2" t="s">
        <v>49</v>
      </c>
      <c r="D538" s="2" t="s">
        <v>49</v>
      </c>
      <c r="E538" s="2" t="s">
        <v>49</v>
      </c>
      <c r="F538" s="2" t="s">
        <v>49</v>
      </c>
      <c r="G538" s="2" t="s">
        <v>49</v>
      </c>
      <c r="H538" s="2" t="s">
        <v>49</v>
      </c>
      <c r="I538" s="2" t="s">
        <v>49</v>
      </c>
      <c r="K538" s="4" t="s">
        <v>2035</v>
      </c>
      <c r="L538" s="4" t="s">
        <v>50</v>
      </c>
      <c r="M538" s="2" t="s">
        <v>2032</v>
      </c>
      <c r="P538" s="2" t="s">
        <v>51</v>
      </c>
      <c r="Q538" s="2" t="s">
        <v>118</v>
      </c>
      <c r="R538" s="2" t="s">
        <v>127</v>
      </c>
      <c r="S538" s="2" t="s">
        <v>98</v>
      </c>
      <c r="T538" s="5">
        <v>0</v>
      </c>
      <c r="U538" s="2" t="s">
        <v>54</v>
      </c>
      <c r="W538" s="2">
        <f t="shared" si="308"/>
        <v>0</v>
      </c>
      <c r="AM538" s="2">
        <f t="shared" si="309"/>
        <v>0</v>
      </c>
      <c r="AS538" s="2">
        <f t="shared" si="310"/>
        <v>0</v>
      </c>
      <c r="AY538" s="2">
        <f t="shared" si="311"/>
        <v>0</v>
      </c>
      <c r="BE538" s="2">
        <f t="shared" si="312"/>
        <v>0</v>
      </c>
      <c r="BK538" s="2">
        <f t="shared" si="313"/>
        <v>0</v>
      </c>
      <c r="BQ538" s="2">
        <f t="shared" si="314"/>
        <v>0</v>
      </c>
      <c r="BW538" s="2">
        <f t="shared" si="315"/>
        <v>0</v>
      </c>
      <c r="CC538" s="2">
        <f t="shared" si="316"/>
        <v>0</v>
      </c>
      <c r="CI538" s="2">
        <f t="shared" si="317"/>
        <v>0</v>
      </c>
      <c r="CO538" s="2">
        <f t="shared" si="318"/>
        <v>0</v>
      </c>
      <c r="CU538" s="2">
        <f t="shared" si="319"/>
        <v>0</v>
      </c>
      <c r="DA538" s="2">
        <f t="shared" si="320"/>
        <v>0</v>
      </c>
      <c r="DG538" s="2">
        <f t="shared" si="321"/>
        <v>0</v>
      </c>
      <c r="DM538" s="2">
        <f t="shared" si="322"/>
        <v>0</v>
      </c>
      <c r="DS538" s="2">
        <f t="shared" si="323"/>
        <v>0</v>
      </c>
      <c r="DY538" s="2">
        <f t="shared" si="324"/>
        <v>0</v>
      </c>
      <c r="EE538" s="2">
        <f t="shared" si="325"/>
        <v>0</v>
      </c>
      <c r="EK538" s="2">
        <f t="shared" si="326"/>
        <v>0</v>
      </c>
      <c r="EQ538" s="2">
        <f t="shared" si="327"/>
        <v>0</v>
      </c>
      <c r="EW538" s="2">
        <f t="shared" si="328"/>
        <v>0</v>
      </c>
      <c r="FC538" s="2">
        <f t="shared" si="329"/>
        <v>0</v>
      </c>
      <c r="FI538" s="2">
        <f t="shared" si="330"/>
        <v>0</v>
      </c>
      <c r="FO538" s="2">
        <f t="shared" si="331"/>
        <v>0</v>
      </c>
      <c r="FU538" s="2">
        <f t="shared" si="332"/>
        <v>0</v>
      </c>
      <c r="GA538" s="2">
        <f t="shared" si="333"/>
        <v>0</v>
      </c>
      <c r="GG538" s="2">
        <f t="shared" si="334"/>
        <v>0</v>
      </c>
      <c r="GM538" s="2">
        <f t="shared" si="335"/>
        <v>0</v>
      </c>
      <c r="GS538" s="2">
        <f t="shared" si="336"/>
        <v>0</v>
      </c>
      <c r="GY538" s="2">
        <f t="shared" si="337"/>
        <v>0</v>
      </c>
      <c r="HE538" s="2">
        <f t="shared" si="338"/>
        <v>0</v>
      </c>
      <c r="HK538" s="2">
        <f t="shared" si="339"/>
        <v>0</v>
      </c>
      <c r="HL538" s="2">
        <f t="shared" si="340"/>
        <v>0</v>
      </c>
      <c r="HM538" s="2">
        <f t="shared" si="307"/>
        <v>0</v>
      </c>
      <c r="HN538" s="2">
        <f t="shared" si="307"/>
        <v>0</v>
      </c>
      <c r="HO538" s="2">
        <f t="shared" si="341"/>
        <v>0</v>
      </c>
      <c r="HP538" s="29"/>
      <c r="HQ538" s="5">
        <f t="shared" si="342"/>
        <v>0</v>
      </c>
      <c r="HR538" s="6" t="str">
        <f t="shared" si="343"/>
        <v/>
      </c>
      <c r="HS538" s="2">
        <f t="shared" si="344"/>
        <v>0</v>
      </c>
    </row>
    <row r="539" spans="1:227">
      <c r="A539" s="2" t="s">
        <v>125</v>
      </c>
      <c r="B539" s="2" t="s">
        <v>2034</v>
      </c>
      <c r="C539" s="2" t="s">
        <v>49</v>
      </c>
      <c r="D539" s="2" t="s">
        <v>49</v>
      </c>
      <c r="E539" s="2" t="s">
        <v>49</v>
      </c>
      <c r="F539" s="2" t="s">
        <v>49</v>
      </c>
      <c r="G539" s="2" t="s">
        <v>49</v>
      </c>
      <c r="H539" s="2" t="s">
        <v>49</v>
      </c>
      <c r="I539" s="2" t="s">
        <v>49</v>
      </c>
      <c r="K539" s="4" t="s">
        <v>2037</v>
      </c>
      <c r="L539" s="4" t="s">
        <v>50</v>
      </c>
      <c r="M539" s="2" t="s">
        <v>2032</v>
      </c>
      <c r="P539" s="2" t="s">
        <v>51</v>
      </c>
      <c r="Q539" s="2" t="s">
        <v>118</v>
      </c>
      <c r="R539" s="2" t="s">
        <v>127</v>
      </c>
      <c r="S539" s="2" t="s">
        <v>98</v>
      </c>
      <c r="T539" s="5">
        <v>0</v>
      </c>
      <c r="U539" s="2" t="s">
        <v>54</v>
      </c>
      <c r="W539" s="2">
        <f t="shared" si="308"/>
        <v>0</v>
      </c>
      <c r="AM539" s="2">
        <f t="shared" si="309"/>
        <v>0</v>
      </c>
      <c r="AS539" s="2">
        <f t="shared" si="310"/>
        <v>0</v>
      </c>
      <c r="AY539" s="2">
        <f t="shared" si="311"/>
        <v>0</v>
      </c>
      <c r="BE539" s="2">
        <f t="shared" si="312"/>
        <v>0</v>
      </c>
      <c r="BK539" s="2">
        <f t="shared" si="313"/>
        <v>0</v>
      </c>
      <c r="BQ539" s="2">
        <f t="shared" si="314"/>
        <v>0</v>
      </c>
      <c r="BW539" s="2">
        <f t="shared" si="315"/>
        <v>0</v>
      </c>
      <c r="CC539" s="2">
        <f t="shared" si="316"/>
        <v>0</v>
      </c>
      <c r="CI539" s="2">
        <f t="shared" si="317"/>
        <v>0</v>
      </c>
      <c r="CO539" s="2">
        <f t="shared" si="318"/>
        <v>0</v>
      </c>
      <c r="CU539" s="2">
        <f t="shared" si="319"/>
        <v>0</v>
      </c>
      <c r="DA539" s="2">
        <f t="shared" si="320"/>
        <v>0</v>
      </c>
      <c r="DG539" s="2">
        <f t="shared" si="321"/>
        <v>0</v>
      </c>
      <c r="DM539" s="2">
        <f t="shared" si="322"/>
        <v>0</v>
      </c>
      <c r="DS539" s="2">
        <f t="shared" si="323"/>
        <v>0</v>
      </c>
      <c r="DY539" s="2">
        <f t="shared" si="324"/>
        <v>0</v>
      </c>
      <c r="EE539" s="2">
        <f t="shared" si="325"/>
        <v>0</v>
      </c>
      <c r="EK539" s="2">
        <f t="shared" si="326"/>
        <v>0</v>
      </c>
      <c r="EQ539" s="2">
        <f t="shared" si="327"/>
        <v>0</v>
      </c>
      <c r="EW539" s="2">
        <f t="shared" si="328"/>
        <v>0</v>
      </c>
      <c r="FC539" s="2">
        <f t="shared" si="329"/>
        <v>0</v>
      </c>
      <c r="FI539" s="2">
        <f t="shared" si="330"/>
        <v>0</v>
      </c>
      <c r="FO539" s="2">
        <f t="shared" si="331"/>
        <v>0</v>
      </c>
      <c r="FU539" s="2">
        <f t="shared" si="332"/>
        <v>0</v>
      </c>
      <c r="GA539" s="2">
        <f t="shared" si="333"/>
        <v>0</v>
      </c>
      <c r="GG539" s="2">
        <f t="shared" si="334"/>
        <v>0</v>
      </c>
      <c r="GM539" s="2">
        <f t="shared" si="335"/>
        <v>0</v>
      </c>
      <c r="GS539" s="2">
        <f t="shared" si="336"/>
        <v>0</v>
      </c>
      <c r="GY539" s="2">
        <f t="shared" si="337"/>
        <v>0</v>
      </c>
      <c r="HE539" s="2">
        <f t="shared" si="338"/>
        <v>0</v>
      </c>
      <c r="HK539" s="2">
        <f t="shared" si="339"/>
        <v>0</v>
      </c>
      <c r="HL539" s="2">
        <f t="shared" si="340"/>
        <v>0</v>
      </c>
      <c r="HM539" s="2">
        <f t="shared" si="307"/>
        <v>0</v>
      </c>
      <c r="HN539" s="2">
        <f t="shared" si="307"/>
        <v>0</v>
      </c>
      <c r="HO539" s="2">
        <f t="shared" si="341"/>
        <v>0</v>
      </c>
      <c r="HP539" s="29"/>
      <c r="HQ539" s="5">
        <f t="shared" si="342"/>
        <v>0</v>
      </c>
      <c r="HR539" s="6" t="str">
        <f t="shared" si="343"/>
        <v/>
      </c>
      <c r="HS539" s="2">
        <f t="shared" si="344"/>
        <v>0</v>
      </c>
    </row>
    <row r="540" spans="1:227">
      <c r="A540" s="2" t="s">
        <v>1916</v>
      </c>
      <c r="C540" s="2" t="s">
        <v>49</v>
      </c>
      <c r="D540" s="2" t="s">
        <v>49</v>
      </c>
      <c r="E540" s="2" t="s">
        <v>49</v>
      </c>
      <c r="F540" s="2" t="s">
        <v>49</v>
      </c>
      <c r="G540" s="2" t="s">
        <v>49</v>
      </c>
      <c r="H540" s="2" t="s">
        <v>49</v>
      </c>
      <c r="I540" s="2" t="s">
        <v>1941</v>
      </c>
      <c r="K540" s="4" t="s">
        <v>2039</v>
      </c>
      <c r="L540" s="4" t="s">
        <v>50</v>
      </c>
      <c r="M540" s="2" t="s">
        <v>1879</v>
      </c>
      <c r="P540" s="2" t="s">
        <v>51</v>
      </c>
      <c r="Q540" s="2" t="s">
        <v>118</v>
      </c>
      <c r="R540" s="2" t="s">
        <v>127</v>
      </c>
      <c r="S540" s="2" t="s">
        <v>98</v>
      </c>
      <c r="T540" s="5">
        <v>0</v>
      </c>
      <c r="U540" s="2" t="s">
        <v>54</v>
      </c>
      <c r="W540" s="2">
        <f t="shared" si="308"/>
        <v>0</v>
      </c>
      <c r="AM540" s="2">
        <f t="shared" si="309"/>
        <v>0</v>
      </c>
      <c r="AS540" s="2">
        <f t="shared" si="310"/>
        <v>0</v>
      </c>
      <c r="AY540" s="2">
        <f t="shared" si="311"/>
        <v>0</v>
      </c>
      <c r="BE540" s="2">
        <f t="shared" si="312"/>
        <v>0</v>
      </c>
      <c r="BK540" s="2">
        <f t="shared" si="313"/>
        <v>0</v>
      </c>
      <c r="BQ540" s="2">
        <f t="shared" si="314"/>
        <v>0</v>
      </c>
      <c r="BW540" s="2">
        <f t="shared" si="315"/>
        <v>0</v>
      </c>
      <c r="CC540" s="2">
        <f t="shared" si="316"/>
        <v>0</v>
      </c>
      <c r="CI540" s="2">
        <f t="shared" si="317"/>
        <v>0</v>
      </c>
      <c r="CO540" s="2">
        <f t="shared" si="318"/>
        <v>0</v>
      </c>
      <c r="CU540" s="2">
        <f t="shared" si="319"/>
        <v>0</v>
      </c>
      <c r="DA540" s="2">
        <f t="shared" si="320"/>
        <v>0</v>
      </c>
      <c r="DG540" s="2">
        <f t="shared" si="321"/>
        <v>0</v>
      </c>
      <c r="DM540" s="2">
        <f t="shared" si="322"/>
        <v>0</v>
      </c>
      <c r="DS540" s="2">
        <f t="shared" si="323"/>
        <v>0</v>
      </c>
      <c r="DY540" s="2">
        <f t="shared" si="324"/>
        <v>0</v>
      </c>
      <c r="EE540" s="2">
        <f t="shared" si="325"/>
        <v>0</v>
      </c>
      <c r="EK540" s="2">
        <f t="shared" si="326"/>
        <v>0</v>
      </c>
      <c r="EQ540" s="2">
        <f t="shared" si="327"/>
        <v>0</v>
      </c>
      <c r="EW540" s="2">
        <f t="shared" si="328"/>
        <v>0</v>
      </c>
      <c r="FC540" s="2">
        <f t="shared" si="329"/>
        <v>0</v>
      </c>
      <c r="FI540" s="2">
        <f t="shared" si="330"/>
        <v>0</v>
      </c>
      <c r="FO540" s="2">
        <f t="shared" si="331"/>
        <v>0</v>
      </c>
      <c r="FU540" s="2">
        <f t="shared" si="332"/>
        <v>0</v>
      </c>
      <c r="GA540" s="2">
        <f t="shared" si="333"/>
        <v>0</v>
      </c>
      <c r="GG540" s="2">
        <f t="shared" si="334"/>
        <v>0</v>
      </c>
      <c r="GM540" s="2">
        <f t="shared" si="335"/>
        <v>0</v>
      </c>
      <c r="GS540" s="2">
        <f t="shared" si="336"/>
        <v>0</v>
      </c>
      <c r="GY540" s="2">
        <f t="shared" si="337"/>
        <v>0</v>
      </c>
      <c r="HE540" s="2">
        <f t="shared" si="338"/>
        <v>0</v>
      </c>
      <c r="HK540" s="2">
        <f t="shared" si="339"/>
        <v>0</v>
      </c>
      <c r="HL540" s="2">
        <f t="shared" si="340"/>
        <v>0</v>
      </c>
      <c r="HM540" s="2">
        <f t="shared" si="307"/>
        <v>0</v>
      </c>
      <c r="HN540" s="2">
        <f t="shared" si="307"/>
        <v>0</v>
      </c>
      <c r="HO540" s="2">
        <f t="shared" si="341"/>
        <v>0</v>
      </c>
      <c r="HP540" s="29"/>
      <c r="HQ540" s="5">
        <f t="shared" si="342"/>
        <v>0</v>
      </c>
      <c r="HR540" s="6" t="str">
        <f t="shared" si="343"/>
        <v/>
      </c>
      <c r="HS540" s="2">
        <f t="shared" si="344"/>
        <v>0</v>
      </c>
    </row>
    <row r="541" spans="1:227">
      <c r="A541" s="2" t="s">
        <v>2041</v>
      </c>
      <c r="B541" s="2" t="s">
        <v>2042</v>
      </c>
      <c r="C541" s="2" t="s">
        <v>49</v>
      </c>
      <c r="D541" s="2" t="s">
        <v>49</v>
      </c>
      <c r="E541" s="2" t="s">
        <v>49</v>
      </c>
      <c r="F541" s="2" t="s">
        <v>49</v>
      </c>
      <c r="G541" s="2" t="s">
        <v>49</v>
      </c>
      <c r="H541" s="2" t="s">
        <v>49</v>
      </c>
      <c r="I541" s="2" t="s">
        <v>49</v>
      </c>
      <c r="K541" s="4" t="s">
        <v>2043</v>
      </c>
      <c r="L541" s="4" t="s">
        <v>50</v>
      </c>
      <c r="M541" s="2" t="s">
        <v>1842</v>
      </c>
      <c r="P541" s="2" t="s">
        <v>51</v>
      </c>
      <c r="Q541" s="2" t="s">
        <v>118</v>
      </c>
      <c r="R541" s="2" t="s">
        <v>127</v>
      </c>
      <c r="S541" s="2" t="s">
        <v>98</v>
      </c>
      <c r="T541" s="5">
        <v>0</v>
      </c>
      <c r="U541" s="2" t="s">
        <v>54</v>
      </c>
      <c r="W541" s="2">
        <f t="shared" si="308"/>
        <v>0</v>
      </c>
      <c r="X541" s="2" t="s">
        <v>2041</v>
      </c>
      <c r="AM541" s="2">
        <f t="shared" si="309"/>
        <v>0</v>
      </c>
      <c r="AS541" s="2">
        <f t="shared" si="310"/>
        <v>0</v>
      </c>
      <c r="AY541" s="2">
        <f t="shared" si="311"/>
        <v>0</v>
      </c>
      <c r="BE541" s="2">
        <f t="shared" si="312"/>
        <v>0</v>
      </c>
      <c r="BK541" s="2">
        <f t="shared" si="313"/>
        <v>0</v>
      </c>
      <c r="BQ541" s="2">
        <f t="shared" si="314"/>
        <v>0</v>
      </c>
      <c r="BW541" s="2">
        <f t="shared" si="315"/>
        <v>0</v>
      </c>
      <c r="CC541" s="2">
        <f t="shared" si="316"/>
        <v>0</v>
      </c>
      <c r="CI541" s="2">
        <f t="shared" si="317"/>
        <v>0</v>
      </c>
      <c r="CO541" s="2">
        <f t="shared" si="318"/>
        <v>0</v>
      </c>
      <c r="CU541" s="2">
        <f t="shared" si="319"/>
        <v>0</v>
      </c>
      <c r="DA541" s="2">
        <f t="shared" si="320"/>
        <v>0</v>
      </c>
      <c r="DG541" s="2">
        <f t="shared" si="321"/>
        <v>0</v>
      </c>
      <c r="DM541" s="2">
        <f t="shared" si="322"/>
        <v>0</v>
      </c>
      <c r="DS541" s="2">
        <f t="shared" si="323"/>
        <v>0</v>
      </c>
      <c r="DY541" s="2">
        <f t="shared" si="324"/>
        <v>0</v>
      </c>
      <c r="EE541" s="2">
        <f t="shared" si="325"/>
        <v>0</v>
      </c>
      <c r="EK541" s="2">
        <f t="shared" si="326"/>
        <v>0</v>
      </c>
      <c r="EQ541" s="2">
        <f t="shared" si="327"/>
        <v>0</v>
      </c>
      <c r="EW541" s="2">
        <f t="shared" si="328"/>
        <v>0</v>
      </c>
      <c r="FC541" s="2">
        <f t="shared" si="329"/>
        <v>0</v>
      </c>
      <c r="FI541" s="2">
        <f t="shared" si="330"/>
        <v>0</v>
      </c>
      <c r="FO541" s="2">
        <f t="shared" si="331"/>
        <v>0</v>
      </c>
      <c r="FU541" s="2">
        <f t="shared" si="332"/>
        <v>0</v>
      </c>
      <c r="GA541" s="2">
        <f t="shared" si="333"/>
        <v>0</v>
      </c>
      <c r="GG541" s="2">
        <f t="shared" si="334"/>
        <v>0</v>
      </c>
      <c r="GM541" s="2">
        <f t="shared" si="335"/>
        <v>0</v>
      </c>
      <c r="GS541" s="2">
        <f t="shared" si="336"/>
        <v>0</v>
      </c>
      <c r="GY541" s="2">
        <f t="shared" si="337"/>
        <v>0</v>
      </c>
      <c r="HE541" s="2">
        <f t="shared" si="338"/>
        <v>0</v>
      </c>
      <c r="HK541" s="2">
        <f t="shared" si="339"/>
        <v>0</v>
      </c>
      <c r="HL541" s="2">
        <f t="shared" si="340"/>
        <v>0</v>
      </c>
      <c r="HM541" s="2">
        <f t="shared" si="307"/>
        <v>0</v>
      </c>
      <c r="HN541" s="2">
        <f t="shared" si="307"/>
        <v>0</v>
      </c>
      <c r="HO541" s="2">
        <f t="shared" si="341"/>
        <v>0</v>
      </c>
      <c r="HP541" s="29"/>
      <c r="HQ541" s="5">
        <f t="shared" si="342"/>
        <v>0</v>
      </c>
      <c r="HR541" s="6" t="str">
        <f t="shared" si="343"/>
        <v/>
      </c>
      <c r="HS541" s="2">
        <f t="shared" si="344"/>
        <v>0</v>
      </c>
    </row>
    <row r="542" spans="1:227">
      <c r="A542" s="2" t="s">
        <v>2041</v>
      </c>
      <c r="B542" s="2" t="s">
        <v>2042</v>
      </c>
      <c r="C542" s="2" t="s">
        <v>49</v>
      </c>
      <c r="D542" s="2" t="s">
        <v>49</v>
      </c>
      <c r="E542" s="2" t="s">
        <v>49</v>
      </c>
      <c r="F542" s="2" t="s">
        <v>49</v>
      </c>
      <c r="G542" s="2" t="s">
        <v>49</v>
      </c>
      <c r="H542" s="2" t="s">
        <v>49</v>
      </c>
      <c r="I542" s="2" t="s">
        <v>49</v>
      </c>
      <c r="K542" s="4" t="s">
        <v>2045</v>
      </c>
      <c r="L542" s="4" t="s">
        <v>50</v>
      </c>
      <c r="M542" s="2" t="s">
        <v>1842</v>
      </c>
      <c r="P542" s="2" t="s">
        <v>51</v>
      </c>
      <c r="Q542" s="2" t="s">
        <v>118</v>
      </c>
      <c r="R542" s="2" t="s">
        <v>127</v>
      </c>
      <c r="S542" s="2" t="s">
        <v>98</v>
      </c>
      <c r="T542" s="5">
        <v>0</v>
      </c>
      <c r="U542" s="2" t="s">
        <v>54</v>
      </c>
      <c r="W542" s="2">
        <f t="shared" si="308"/>
        <v>0</v>
      </c>
      <c r="X542" s="2" t="s">
        <v>2041</v>
      </c>
      <c r="AM542" s="2">
        <f t="shared" si="309"/>
        <v>0</v>
      </c>
      <c r="AS542" s="2">
        <f t="shared" si="310"/>
        <v>0</v>
      </c>
      <c r="AY542" s="2">
        <f t="shared" si="311"/>
        <v>0</v>
      </c>
      <c r="BE542" s="2">
        <f t="shared" si="312"/>
        <v>0</v>
      </c>
      <c r="BK542" s="2">
        <f t="shared" si="313"/>
        <v>0</v>
      </c>
      <c r="BQ542" s="2">
        <f t="shared" si="314"/>
        <v>0</v>
      </c>
      <c r="BW542" s="2">
        <f t="shared" si="315"/>
        <v>0</v>
      </c>
      <c r="CC542" s="2">
        <f t="shared" si="316"/>
        <v>0</v>
      </c>
      <c r="CI542" s="2">
        <f t="shared" si="317"/>
        <v>0</v>
      </c>
      <c r="CO542" s="2">
        <f t="shared" si="318"/>
        <v>0</v>
      </c>
      <c r="CU542" s="2">
        <f t="shared" si="319"/>
        <v>0</v>
      </c>
      <c r="DA542" s="2">
        <f t="shared" si="320"/>
        <v>0</v>
      </c>
      <c r="DG542" s="2">
        <f t="shared" si="321"/>
        <v>0</v>
      </c>
      <c r="DM542" s="2">
        <f t="shared" si="322"/>
        <v>0</v>
      </c>
      <c r="DS542" s="2">
        <f t="shared" si="323"/>
        <v>0</v>
      </c>
      <c r="DY542" s="2">
        <f t="shared" si="324"/>
        <v>0</v>
      </c>
      <c r="EE542" s="2">
        <f t="shared" si="325"/>
        <v>0</v>
      </c>
      <c r="EK542" s="2">
        <f t="shared" si="326"/>
        <v>0</v>
      </c>
      <c r="EQ542" s="2">
        <f t="shared" si="327"/>
        <v>0</v>
      </c>
      <c r="EW542" s="2">
        <f t="shared" si="328"/>
        <v>0</v>
      </c>
      <c r="FC542" s="2">
        <f t="shared" si="329"/>
        <v>0</v>
      </c>
      <c r="FI542" s="2">
        <f t="shared" si="330"/>
        <v>0</v>
      </c>
      <c r="FO542" s="2">
        <f t="shared" si="331"/>
        <v>0</v>
      </c>
      <c r="FU542" s="2">
        <f t="shared" si="332"/>
        <v>0</v>
      </c>
      <c r="GA542" s="2">
        <f t="shared" si="333"/>
        <v>0</v>
      </c>
      <c r="GG542" s="2">
        <f t="shared" si="334"/>
        <v>0</v>
      </c>
      <c r="GM542" s="2">
        <f t="shared" si="335"/>
        <v>0</v>
      </c>
      <c r="GS542" s="2">
        <f t="shared" si="336"/>
        <v>0</v>
      </c>
      <c r="GY542" s="2">
        <f t="shared" si="337"/>
        <v>0</v>
      </c>
      <c r="HE542" s="2">
        <f t="shared" si="338"/>
        <v>0</v>
      </c>
      <c r="HK542" s="2">
        <f t="shared" si="339"/>
        <v>0</v>
      </c>
      <c r="HL542" s="2">
        <f t="shared" si="340"/>
        <v>0</v>
      </c>
      <c r="HM542" s="2">
        <f t="shared" si="307"/>
        <v>0</v>
      </c>
      <c r="HN542" s="2">
        <f t="shared" si="307"/>
        <v>0</v>
      </c>
      <c r="HO542" s="2">
        <f t="shared" si="341"/>
        <v>0</v>
      </c>
      <c r="HP542" s="29"/>
      <c r="HQ542" s="5">
        <f t="shared" si="342"/>
        <v>0</v>
      </c>
      <c r="HR542" s="6" t="str">
        <f t="shared" si="343"/>
        <v/>
      </c>
      <c r="HS542" s="2">
        <f t="shared" si="344"/>
        <v>0</v>
      </c>
    </row>
    <row r="543" spans="1:227">
      <c r="A543" s="2" t="s">
        <v>2041</v>
      </c>
      <c r="B543" s="2" t="s">
        <v>2042</v>
      </c>
      <c r="C543" s="2" t="s">
        <v>49</v>
      </c>
      <c r="D543" s="2" t="s">
        <v>49</v>
      </c>
      <c r="E543" s="2" t="s">
        <v>49</v>
      </c>
      <c r="F543" s="2" t="s">
        <v>49</v>
      </c>
      <c r="G543" s="2" t="s">
        <v>49</v>
      </c>
      <c r="H543" s="2" t="s">
        <v>49</v>
      </c>
      <c r="I543" s="2" t="s">
        <v>49</v>
      </c>
      <c r="K543" s="4" t="s">
        <v>2047</v>
      </c>
      <c r="L543" s="4" t="s">
        <v>50</v>
      </c>
      <c r="M543" s="2" t="s">
        <v>1842</v>
      </c>
      <c r="P543" s="2" t="s">
        <v>51</v>
      </c>
      <c r="Q543" s="2" t="s">
        <v>118</v>
      </c>
      <c r="R543" s="2" t="s">
        <v>127</v>
      </c>
      <c r="S543" s="2" t="s">
        <v>98</v>
      </c>
      <c r="T543" s="5">
        <v>0</v>
      </c>
      <c r="U543" s="2" t="s">
        <v>54</v>
      </c>
      <c r="W543" s="2">
        <f t="shared" si="308"/>
        <v>0</v>
      </c>
      <c r="X543" s="2" t="s">
        <v>2041</v>
      </c>
      <c r="AM543" s="2">
        <f t="shared" si="309"/>
        <v>0</v>
      </c>
      <c r="AS543" s="2">
        <f t="shared" si="310"/>
        <v>0</v>
      </c>
      <c r="AY543" s="2">
        <f t="shared" si="311"/>
        <v>0</v>
      </c>
      <c r="BE543" s="2">
        <f t="shared" si="312"/>
        <v>0</v>
      </c>
      <c r="BK543" s="2">
        <f t="shared" si="313"/>
        <v>0</v>
      </c>
      <c r="BQ543" s="2">
        <f t="shared" si="314"/>
        <v>0</v>
      </c>
      <c r="BW543" s="2">
        <f t="shared" si="315"/>
        <v>0</v>
      </c>
      <c r="CC543" s="2">
        <f t="shared" si="316"/>
        <v>0</v>
      </c>
      <c r="CI543" s="2">
        <f t="shared" si="317"/>
        <v>0</v>
      </c>
      <c r="CO543" s="2">
        <f t="shared" si="318"/>
        <v>0</v>
      </c>
      <c r="CU543" s="2">
        <f t="shared" si="319"/>
        <v>0</v>
      </c>
      <c r="DA543" s="2">
        <f t="shared" si="320"/>
        <v>0</v>
      </c>
      <c r="DG543" s="2">
        <f t="shared" si="321"/>
        <v>0</v>
      </c>
      <c r="DM543" s="2">
        <f t="shared" si="322"/>
        <v>0</v>
      </c>
      <c r="DS543" s="2">
        <f t="shared" si="323"/>
        <v>0</v>
      </c>
      <c r="DY543" s="2">
        <f t="shared" si="324"/>
        <v>0</v>
      </c>
      <c r="EE543" s="2">
        <f t="shared" si="325"/>
        <v>0</v>
      </c>
      <c r="EK543" s="2">
        <f t="shared" si="326"/>
        <v>0</v>
      </c>
      <c r="EQ543" s="2">
        <f t="shared" si="327"/>
        <v>0</v>
      </c>
      <c r="EW543" s="2">
        <f t="shared" si="328"/>
        <v>0</v>
      </c>
      <c r="FC543" s="2">
        <f t="shared" si="329"/>
        <v>0</v>
      </c>
      <c r="FI543" s="2">
        <f t="shared" si="330"/>
        <v>0</v>
      </c>
      <c r="FO543" s="2">
        <f t="shared" si="331"/>
        <v>0</v>
      </c>
      <c r="FU543" s="2">
        <f t="shared" si="332"/>
        <v>0</v>
      </c>
      <c r="GA543" s="2">
        <f t="shared" si="333"/>
        <v>0</v>
      </c>
      <c r="GG543" s="2">
        <f t="shared" si="334"/>
        <v>0</v>
      </c>
      <c r="GM543" s="2">
        <f t="shared" si="335"/>
        <v>0</v>
      </c>
      <c r="GS543" s="2">
        <f t="shared" si="336"/>
        <v>0</v>
      </c>
      <c r="GY543" s="2">
        <f t="shared" si="337"/>
        <v>0</v>
      </c>
      <c r="HE543" s="2">
        <f t="shared" si="338"/>
        <v>0</v>
      </c>
      <c r="HK543" s="2">
        <f t="shared" si="339"/>
        <v>0</v>
      </c>
      <c r="HL543" s="2">
        <f t="shared" si="340"/>
        <v>0</v>
      </c>
      <c r="HM543" s="2">
        <f t="shared" si="307"/>
        <v>0</v>
      </c>
      <c r="HN543" s="2">
        <f t="shared" si="307"/>
        <v>0</v>
      </c>
      <c r="HO543" s="2">
        <f t="shared" si="341"/>
        <v>0</v>
      </c>
      <c r="HP543" s="29"/>
      <c r="HQ543" s="5">
        <f t="shared" si="342"/>
        <v>0</v>
      </c>
      <c r="HR543" s="6" t="str">
        <f t="shared" si="343"/>
        <v/>
      </c>
      <c r="HS543" s="2">
        <f t="shared" si="344"/>
        <v>0</v>
      </c>
    </row>
    <row r="544" spans="1:227">
      <c r="A544" s="2" t="s">
        <v>2041</v>
      </c>
      <c r="C544" s="2" t="s">
        <v>49</v>
      </c>
      <c r="D544" s="2" t="s">
        <v>49</v>
      </c>
      <c r="E544" s="2" t="s">
        <v>49</v>
      </c>
      <c r="F544" s="2" t="s">
        <v>49</v>
      </c>
      <c r="G544" s="2" t="s">
        <v>49</v>
      </c>
      <c r="H544" s="2" t="s">
        <v>49</v>
      </c>
      <c r="I544" s="2" t="s">
        <v>2049</v>
      </c>
      <c r="K544" s="4" t="s">
        <v>2050</v>
      </c>
      <c r="L544" s="4" t="s">
        <v>50</v>
      </c>
      <c r="M544" s="2" t="s">
        <v>1805</v>
      </c>
      <c r="P544" s="2" t="s">
        <v>51</v>
      </c>
      <c r="Q544" s="2" t="s">
        <v>118</v>
      </c>
      <c r="R544" s="2" t="s">
        <v>127</v>
      </c>
      <c r="S544" s="2" t="s">
        <v>98</v>
      </c>
      <c r="T544" s="5">
        <v>0</v>
      </c>
      <c r="U544" s="2" t="s">
        <v>54</v>
      </c>
      <c r="W544" s="2">
        <f t="shared" si="308"/>
        <v>0</v>
      </c>
      <c r="AM544" s="2">
        <f t="shared" si="309"/>
        <v>0</v>
      </c>
      <c r="AS544" s="2">
        <f t="shared" si="310"/>
        <v>0</v>
      </c>
      <c r="AY544" s="2">
        <f t="shared" si="311"/>
        <v>0</v>
      </c>
      <c r="BE544" s="2">
        <f t="shared" si="312"/>
        <v>0</v>
      </c>
      <c r="BK544" s="2">
        <f t="shared" si="313"/>
        <v>0</v>
      </c>
      <c r="BQ544" s="2">
        <f t="shared" si="314"/>
        <v>0</v>
      </c>
      <c r="BW544" s="2">
        <f t="shared" si="315"/>
        <v>0</v>
      </c>
      <c r="CC544" s="2">
        <f t="shared" si="316"/>
        <v>0</v>
      </c>
      <c r="CI544" s="2">
        <f t="shared" si="317"/>
        <v>0</v>
      </c>
      <c r="CO544" s="2">
        <f t="shared" si="318"/>
        <v>0</v>
      </c>
      <c r="CU544" s="2">
        <f t="shared" si="319"/>
        <v>0</v>
      </c>
      <c r="DA544" s="2">
        <f t="shared" si="320"/>
        <v>0</v>
      </c>
      <c r="DG544" s="2">
        <f t="shared" si="321"/>
        <v>0</v>
      </c>
      <c r="DM544" s="2">
        <f t="shared" si="322"/>
        <v>0</v>
      </c>
      <c r="DS544" s="2">
        <f t="shared" si="323"/>
        <v>0</v>
      </c>
      <c r="DY544" s="2">
        <f t="shared" si="324"/>
        <v>0</v>
      </c>
      <c r="EE544" s="2">
        <f t="shared" si="325"/>
        <v>0</v>
      </c>
      <c r="EK544" s="2">
        <f t="shared" si="326"/>
        <v>0</v>
      </c>
      <c r="EQ544" s="2">
        <f t="shared" si="327"/>
        <v>0</v>
      </c>
      <c r="EW544" s="2">
        <f t="shared" si="328"/>
        <v>0</v>
      </c>
      <c r="FC544" s="2">
        <f t="shared" si="329"/>
        <v>0</v>
      </c>
      <c r="FI544" s="2">
        <f t="shared" si="330"/>
        <v>0</v>
      </c>
      <c r="FO544" s="2">
        <f t="shared" si="331"/>
        <v>0</v>
      </c>
      <c r="FU544" s="2">
        <f t="shared" si="332"/>
        <v>0</v>
      </c>
      <c r="GA544" s="2">
        <f t="shared" si="333"/>
        <v>0</v>
      </c>
      <c r="GG544" s="2">
        <f t="shared" si="334"/>
        <v>0</v>
      </c>
      <c r="GM544" s="2">
        <f t="shared" si="335"/>
        <v>0</v>
      </c>
      <c r="GS544" s="2">
        <f t="shared" si="336"/>
        <v>0</v>
      </c>
      <c r="GY544" s="2">
        <f t="shared" si="337"/>
        <v>0</v>
      </c>
      <c r="HE544" s="2">
        <f t="shared" si="338"/>
        <v>0</v>
      </c>
      <c r="HK544" s="2">
        <f t="shared" si="339"/>
        <v>0</v>
      </c>
      <c r="HL544" s="2">
        <f t="shared" si="340"/>
        <v>0</v>
      </c>
      <c r="HM544" s="2">
        <f t="shared" si="307"/>
        <v>0</v>
      </c>
      <c r="HN544" s="2">
        <f t="shared" si="307"/>
        <v>0</v>
      </c>
      <c r="HO544" s="2">
        <f t="shared" si="341"/>
        <v>0</v>
      </c>
      <c r="HP544" s="29"/>
      <c r="HQ544" s="5">
        <f t="shared" si="342"/>
        <v>0</v>
      </c>
      <c r="HR544" s="6" t="str">
        <f t="shared" si="343"/>
        <v/>
      </c>
      <c r="HS544" s="2">
        <f t="shared" si="344"/>
        <v>0</v>
      </c>
    </row>
    <row r="545" spans="1:227">
      <c r="A545" s="2" t="s">
        <v>2041</v>
      </c>
      <c r="C545" s="2" t="s">
        <v>49</v>
      </c>
      <c r="D545" s="2" t="s">
        <v>49</v>
      </c>
      <c r="E545" s="2" t="s">
        <v>49</v>
      </c>
      <c r="F545" s="2" t="s">
        <v>49</v>
      </c>
      <c r="G545" s="2" t="s">
        <v>49</v>
      </c>
      <c r="H545" s="2" t="s">
        <v>49</v>
      </c>
      <c r="I545" s="2" t="s">
        <v>2049</v>
      </c>
      <c r="K545" s="4" t="s">
        <v>2052</v>
      </c>
      <c r="L545" s="4" t="s">
        <v>50</v>
      </c>
      <c r="M545" s="2" t="s">
        <v>1805</v>
      </c>
      <c r="P545" s="2" t="s">
        <v>51</v>
      </c>
      <c r="Q545" s="2" t="s">
        <v>118</v>
      </c>
      <c r="R545" s="2" t="s">
        <v>127</v>
      </c>
      <c r="S545" s="2" t="s">
        <v>98</v>
      </c>
      <c r="T545" s="5">
        <v>0</v>
      </c>
      <c r="U545" s="2" t="s">
        <v>54</v>
      </c>
      <c r="W545" s="2">
        <f t="shared" si="308"/>
        <v>0</v>
      </c>
      <c r="AM545" s="2">
        <f t="shared" si="309"/>
        <v>0</v>
      </c>
      <c r="AS545" s="2">
        <f t="shared" si="310"/>
        <v>0</v>
      </c>
      <c r="AY545" s="2">
        <f t="shared" si="311"/>
        <v>0</v>
      </c>
      <c r="BE545" s="2">
        <f t="shared" si="312"/>
        <v>0</v>
      </c>
      <c r="BK545" s="2">
        <f t="shared" si="313"/>
        <v>0</v>
      </c>
      <c r="BQ545" s="2">
        <f t="shared" si="314"/>
        <v>0</v>
      </c>
      <c r="BW545" s="2">
        <f t="shared" si="315"/>
        <v>0</v>
      </c>
      <c r="CC545" s="2">
        <f t="shared" si="316"/>
        <v>0</v>
      </c>
      <c r="CI545" s="2">
        <f t="shared" si="317"/>
        <v>0</v>
      </c>
      <c r="CO545" s="2">
        <f t="shared" si="318"/>
        <v>0</v>
      </c>
      <c r="CU545" s="2">
        <f t="shared" si="319"/>
        <v>0</v>
      </c>
      <c r="DA545" s="2">
        <f t="shared" si="320"/>
        <v>0</v>
      </c>
      <c r="DG545" s="2">
        <f t="shared" si="321"/>
        <v>0</v>
      </c>
      <c r="DM545" s="2">
        <f t="shared" si="322"/>
        <v>0</v>
      </c>
      <c r="DS545" s="2">
        <f t="shared" si="323"/>
        <v>0</v>
      </c>
      <c r="DY545" s="2">
        <f t="shared" si="324"/>
        <v>0</v>
      </c>
      <c r="EE545" s="2">
        <f t="shared" si="325"/>
        <v>0</v>
      </c>
      <c r="EK545" s="2">
        <f t="shared" si="326"/>
        <v>0</v>
      </c>
      <c r="EQ545" s="2">
        <f t="shared" si="327"/>
        <v>0</v>
      </c>
      <c r="EW545" s="2">
        <f t="shared" si="328"/>
        <v>0</v>
      </c>
      <c r="FC545" s="2">
        <f t="shared" si="329"/>
        <v>0</v>
      </c>
      <c r="FI545" s="2">
        <f t="shared" si="330"/>
        <v>0</v>
      </c>
      <c r="FO545" s="2">
        <f t="shared" si="331"/>
        <v>0</v>
      </c>
      <c r="FU545" s="2">
        <f t="shared" si="332"/>
        <v>0</v>
      </c>
      <c r="GA545" s="2">
        <f t="shared" si="333"/>
        <v>0</v>
      </c>
      <c r="GG545" s="2">
        <f t="shared" si="334"/>
        <v>0</v>
      </c>
      <c r="GM545" s="2">
        <f t="shared" si="335"/>
        <v>0</v>
      </c>
      <c r="GS545" s="2">
        <f t="shared" si="336"/>
        <v>0</v>
      </c>
      <c r="GY545" s="2">
        <f t="shared" si="337"/>
        <v>0</v>
      </c>
      <c r="HE545" s="2">
        <f t="shared" si="338"/>
        <v>0</v>
      </c>
      <c r="HK545" s="2">
        <f t="shared" si="339"/>
        <v>0</v>
      </c>
      <c r="HL545" s="2">
        <f t="shared" si="340"/>
        <v>0</v>
      </c>
      <c r="HM545" s="2">
        <f t="shared" si="307"/>
        <v>0</v>
      </c>
      <c r="HN545" s="2">
        <f t="shared" si="307"/>
        <v>0</v>
      </c>
      <c r="HO545" s="2">
        <f t="shared" si="341"/>
        <v>0</v>
      </c>
      <c r="HP545" s="29"/>
      <c r="HQ545" s="5">
        <f t="shared" si="342"/>
        <v>0</v>
      </c>
      <c r="HR545" s="6" t="str">
        <f t="shared" si="343"/>
        <v/>
      </c>
      <c r="HS545" s="2">
        <f t="shared" si="344"/>
        <v>0</v>
      </c>
    </row>
    <row r="546" spans="1:227">
      <c r="A546" s="2" t="s">
        <v>2041</v>
      </c>
      <c r="C546" s="2" t="s">
        <v>49</v>
      </c>
      <c r="D546" s="2" t="s">
        <v>49</v>
      </c>
      <c r="E546" s="2" t="s">
        <v>49</v>
      </c>
      <c r="F546" s="2" t="s">
        <v>49</v>
      </c>
      <c r="G546" s="2" t="s">
        <v>49</v>
      </c>
      <c r="H546" s="2" t="s">
        <v>49</v>
      </c>
      <c r="I546" s="2" t="s">
        <v>2049</v>
      </c>
      <c r="K546" s="4" t="s">
        <v>2054</v>
      </c>
      <c r="L546" s="4" t="s">
        <v>50</v>
      </c>
      <c r="M546" s="2" t="s">
        <v>1805</v>
      </c>
      <c r="P546" s="2" t="s">
        <v>51</v>
      </c>
      <c r="Q546" s="2" t="s">
        <v>118</v>
      </c>
      <c r="R546" s="2" t="s">
        <v>127</v>
      </c>
      <c r="S546" s="2" t="s">
        <v>98</v>
      </c>
      <c r="T546" s="5">
        <v>0</v>
      </c>
      <c r="U546" s="2" t="s">
        <v>54</v>
      </c>
      <c r="W546" s="2">
        <f t="shared" si="308"/>
        <v>0</v>
      </c>
      <c r="AM546" s="2">
        <f t="shared" si="309"/>
        <v>0</v>
      </c>
      <c r="AS546" s="2">
        <f t="shared" si="310"/>
        <v>0</v>
      </c>
      <c r="AY546" s="2">
        <f t="shared" si="311"/>
        <v>0</v>
      </c>
      <c r="BE546" s="2">
        <f t="shared" si="312"/>
        <v>0</v>
      </c>
      <c r="BK546" s="2">
        <f t="shared" si="313"/>
        <v>0</v>
      </c>
      <c r="BQ546" s="2">
        <f t="shared" si="314"/>
        <v>0</v>
      </c>
      <c r="BW546" s="2">
        <f t="shared" si="315"/>
        <v>0</v>
      </c>
      <c r="CC546" s="2">
        <f t="shared" si="316"/>
        <v>0</v>
      </c>
      <c r="CI546" s="2">
        <f t="shared" si="317"/>
        <v>0</v>
      </c>
      <c r="CO546" s="2">
        <f t="shared" si="318"/>
        <v>0</v>
      </c>
      <c r="CU546" s="2">
        <f t="shared" si="319"/>
        <v>0</v>
      </c>
      <c r="DA546" s="2">
        <f t="shared" si="320"/>
        <v>0</v>
      </c>
      <c r="DG546" s="2">
        <f t="shared" si="321"/>
        <v>0</v>
      </c>
      <c r="DM546" s="2">
        <f t="shared" si="322"/>
        <v>0</v>
      </c>
      <c r="DS546" s="2">
        <f t="shared" si="323"/>
        <v>0</v>
      </c>
      <c r="DY546" s="2">
        <f t="shared" si="324"/>
        <v>0</v>
      </c>
      <c r="EE546" s="2">
        <f t="shared" si="325"/>
        <v>0</v>
      </c>
      <c r="EK546" s="2">
        <f t="shared" si="326"/>
        <v>0</v>
      </c>
      <c r="EQ546" s="2">
        <f t="shared" si="327"/>
        <v>0</v>
      </c>
      <c r="EW546" s="2">
        <f t="shared" si="328"/>
        <v>0</v>
      </c>
      <c r="FC546" s="2">
        <f t="shared" si="329"/>
        <v>0</v>
      </c>
      <c r="FI546" s="2">
        <f t="shared" si="330"/>
        <v>0</v>
      </c>
      <c r="FO546" s="2">
        <f t="shared" si="331"/>
        <v>0</v>
      </c>
      <c r="FU546" s="2">
        <f t="shared" si="332"/>
        <v>0</v>
      </c>
      <c r="GA546" s="2">
        <f t="shared" si="333"/>
        <v>0</v>
      </c>
      <c r="GG546" s="2">
        <f t="shared" si="334"/>
        <v>0</v>
      </c>
      <c r="GM546" s="2">
        <f t="shared" si="335"/>
        <v>0</v>
      </c>
      <c r="GS546" s="2">
        <f t="shared" si="336"/>
        <v>0</v>
      </c>
      <c r="GY546" s="2">
        <f t="shared" si="337"/>
        <v>0</v>
      </c>
      <c r="HE546" s="2">
        <f t="shared" si="338"/>
        <v>0</v>
      </c>
      <c r="HK546" s="2">
        <f t="shared" si="339"/>
        <v>0</v>
      </c>
      <c r="HL546" s="2">
        <f t="shared" si="340"/>
        <v>0</v>
      </c>
      <c r="HM546" s="2">
        <f t="shared" si="307"/>
        <v>0</v>
      </c>
      <c r="HN546" s="2">
        <f t="shared" si="307"/>
        <v>0</v>
      </c>
      <c r="HO546" s="2">
        <f t="shared" si="341"/>
        <v>0</v>
      </c>
      <c r="HP546" s="29"/>
      <c r="HQ546" s="5">
        <f t="shared" si="342"/>
        <v>0</v>
      </c>
      <c r="HR546" s="6" t="str">
        <f t="shared" si="343"/>
        <v/>
      </c>
      <c r="HS546" s="2">
        <f t="shared" si="344"/>
        <v>0</v>
      </c>
    </row>
    <row r="547" spans="1:227">
      <c r="A547" s="2" t="s">
        <v>2041</v>
      </c>
      <c r="C547" s="2" t="s">
        <v>49</v>
      </c>
      <c r="D547" s="2" t="s">
        <v>49</v>
      </c>
      <c r="E547" s="2" t="s">
        <v>49</v>
      </c>
      <c r="F547" s="2" t="s">
        <v>49</v>
      </c>
      <c r="G547" s="2" t="s">
        <v>49</v>
      </c>
      <c r="H547" s="2" t="s">
        <v>49</v>
      </c>
      <c r="I547" s="2" t="s">
        <v>2056</v>
      </c>
      <c r="K547" s="4" t="s">
        <v>2057</v>
      </c>
      <c r="L547" s="4" t="s">
        <v>50</v>
      </c>
      <c r="M547" s="2" t="s">
        <v>1850</v>
      </c>
      <c r="P547" s="2" t="s">
        <v>51</v>
      </c>
      <c r="Q547" s="2" t="s">
        <v>118</v>
      </c>
      <c r="R547" s="2" t="s">
        <v>127</v>
      </c>
      <c r="S547" s="2" t="s">
        <v>98</v>
      </c>
      <c r="T547" s="5">
        <v>0</v>
      </c>
      <c r="U547" s="2" t="s">
        <v>54</v>
      </c>
      <c r="W547" s="2">
        <f t="shared" si="308"/>
        <v>0</v>
      </c>
      <c r="AM547" s="2">
        <f t="shared" si="309"/>
        <v>0</v>
      </c>
      <c r="AS547" s="2">
        <f t="shared" si="310"/>
        <v>0</v>
      </c>
      <c r="AY547" s="2">
        <f t="shared" si="311"/>
        <v>0</v>
      </c>
      <c r="BE547" s="2">
        <f t="shared" si="312"/>
        <v>0</v>
      </c>
      <c r="BK547" s="2">
        <f t="shared" si="313"/>
        <v>0</v>
      </c>
      <c r="BQ547" s="2">
        <f t="shared" si="314"/>
        <v>0</v>
      </c>
      <c r="BW547" s="2">
        <f t="shared" si="315"/>
        <v>0</v>
      </c>
      <c r="CC547" s="2">
        <f t="shared" si="316"/>
        <v>0</v>
      </c>
      <c r="CI547" s="2">
        <f t="shared" si="317"/>
        <v>0</v>
      </c>
      <c r="CO547" s="2">
        <f t="shared" si="318"/>
        <v>0</v>
      </c>
      <c r="CU547" s="2">
        <f t="shared" si="319"/>
        <v>0</v>
      </c>
      <c r="DA547" s="2">
        <f t="shared" si="320"/>
        <v>0</v>
      </c>
      <c r="DG547" s="2">
        <f t="shared" si="321"/>
        <v>0</v>
      </c>
      <c r="DM547" s="2">
        <f t="shared" si="322"/>
        <v>0</v>
      </c>
      <c r="DS547" s="2">
        <f t="shared" si="323"/>
        <v>0</v>
      </c>
      <c r="DY547" s="2">
        <f t="shared" si="324"/>
        <v>0</v>
      </c>
      <c r="EE547" s="2">
        <f t="shared" si="325"/>
        <v>0</v>
      </c>
      <c r="EK547" s="2">
        <f t="shared" si="326"/>
        <v>0</v>
      </c>
      <c r="EQ547" s="2">
        <f t="shared" si="327"/>
        <v>0</v>
      </c>
      <c r="EW547" s="2">
        <f t="shared" si="328"/>
        <v>0</v>
      </c>
      <c r="FC547" s="2">
        <f t="shared" si="329"/>
        <v>0</v>
      </c>
      <c r="FI547" s="2">
        <f t="shared" si="330"/>
        <v>0</v>
      </c>
      <c r="FO547" s="2">
        <f t="shared" si="331"/>
        <v>0</v>
      </c>
      <c r="FU547" s="2">
        <f t="shared" si="332"/>
        <v>0</v>
      </c>
      <c r="GA547" s="2">
        <f t="shared" si="333"/>
        <v>0</v>
      </c>
      <c r="GG547" s="2">
        <f t="shared" si="334"/>
        <v>0</v>
      </c>
      <c r="GM547" s="2">
        <f t="shared" si="335"/>
        <v>0</v>
      </c>
      <c r="GS547" s="2">
        <f t="shared" si="336"/>
        <v>0</v>
      </c>
      <c r="GY547" s="2">
        <f t="shared" si="337"/>
        <v>0</v>
      </c>
      <c r="HE547" s="2">
        <f t="shared" si="338"/>
        <v>0</v>
      </c>
      <c r="HK547" s="2">
        <f t="shared" si="339"/>
        <v>0</v>
      </c>
      <c r="HL547" s="2">
        <f t="shared" si="340"/>
        <v>0</v>
      </c>
      <c r="HM547" s="2">
        <f t="shared" si="307"/>
        <v>0</v>
      </c>
      <c r="HN547" s="2">
        <f t="shared" si="307"/>
        <v>0</v>
      </c>
      <c r="HO547" s="2">
        <f t="shared" si="341"/>
        <v>0</v>
      </c>
      <c r="HP547" s="29"/>
      <c r="HQ547" s="5">
        <f t="shared" si="342"/>
        <v>0</v>
      </c>
      <c r="HR547" s="6" t="str">
        <f t="shared" si="343"/>
        <v/>
      </c>
      <c r="HS547" s="2">
        <f t="shared" si="344"/>
        <v>0</v>
      </c>
    </row>
    <row r="548" spans="1:227">
      <c r="A548" s="2" t="s">
        <v>2041</v>
      </c>
      <c r="C548" s="2" t="s">
        <v>49</v>
      </c>
      <c r="D548" s="2" t="s">
        <v>49</v>
      </c>
      <c r="E548" s="2" t="s">
        <v>49</v>
      </c>
      <c r="F548" s="2" t="s">
        <v>49</v>
      </c>
      <c r="G548" s="2" t="s">
        <v>49</v>
      </c>
      <c r="H548" s="2" t="s">
        <v>49</v>
      </c>
      <c r="I548" s="2" t="s">
        <v>2059</v>
      </c>
      <c r="K548" s="4" t="s">
        <v>2060</v>
      </c>
      <c r="L548" s="4" t="s">
        <v>50</v>
      </c>
      <c r="M548" s="2" t="s">
        <v>1850</v>
      </c>
      <c r="P548" s="2" t="s">
        <v>51</v>
      </c>
      <c r="Q548" s="2" t="s">
        <v>118</v>
      </c>
      <c r="R548" s="2" t="s">
        <v>127</v>
      </c>
      <c r="S548" s="2" t="s">
        <v>98</v>
      </c>
      <c r="T548" s="5">
        <v>0</v>
      </c>
      <c r="U548" s="2" t="s">
        <v>54</v>
      </c>
      <c r="W548" s="2">
        <f t="shared" si="308"/>
        <v>0</v>
      </c>
      <c r="AM548" s="2">
        <f t="shared" si="309"/>
        <v>0</v>
      </c>
      <c r="AS548" s="2">
        <f t="shared" si="310"/>
        <v>0</v>
      </c>
      <c r="AY548" s="2">
        <f t="shared" si="311"/>
        <v>0</v>
      </c>
      <c r="BE548" s="2">
        <f t="shared" si="312"/>
        <v>0</v>
      </c>
      <c r="BK548" s="2">
        <f t="shared" si="313"/>
        <v>0</v>
      </c>
      <c r="BQ548" s="2">
        <f t="shared" si="314"/>
        <v>0</v>
      </c>
      <c r="BW548" s="2">
        <f t="shared" si="315"/>
        <v>0</v>
      </c>
      <c r="CC548" s="2">
        <f t="shared" si="316"/>
        <v>0</v>
      </c>
      <c r="CI548" s="2">
        <f t="shared" si="317"/>
        <v>0</v>
      </c>
      <c r="CO548" s="2">
        <f t="shared" si="318"/>
        <v>0</v>
      </c>
      <c r="CU548" s="2">
        <f t="shared" si="319"/>
        <v>0</v>
      </c>
      <c r="DA548" s="2">
        <f t="shared" si="320"/>
        <v>0</v>
      </c>
      <c r="DG548" s="2">
        <f t="shared" si="321"/>
        <v>0</v>
      </c>
      <c r="DM548" s="2">
        <f t="shared" si="322"/>
        <v>0</v>
      </c>
      <c r="DS548" s="2">
        <f t="shared" si="323"/>
        <v>0</v>
      </c>
      <c r="DY548" s="2">
        <f t="shared" si="324"/>
        <v>0</v>
      </c>
      <c r="EE548" s="2">
        <f t="shared" si="325"/>
        <v>0</v>
      </c>
      <c r="EK548" s="2">
        <f t="shared" si="326"/>
        <v>0</v>
      </c>
      <c r="EQ548" s="2">
        <f t="shared" si="327"/>
        <v>0</v>
      </c>
      <c r="EW548" s="2">
        <f t="shared" si="328"/>
        <v>0</v>
      </c>
      <c r="FC548" s="2">
        <f t="shared" si="329"/>
        <v>0</v>
      </c>
      <c r="FI548" s="2">
        <f t="shared" si="330"/>
        <v>0</v>
      </c>
      <c r="FO548" s="2">
        <f t="shared" si="331"/>
        <v>0</v>
      </c>
      <c r="FU548" s="2">
        <f t="shared" si="332"/>
        <v>0</v>
      </c>
      <c r="GA548" s="2">
        <f t="shared" si="333"/>
        <v>0</v>
      </c>
      <c r="GG548" s="2">
        <f t="shared" si="334"/>
        <v>0</v>
      </c>
      <c r="GM548" s="2">
        <f t="shared" si="335"/>
        <v>0</v>
      </c>
      <c r="GS548" s="2">
        <f t="shared" si="336"/>
        <v>0</v>
      </c>
      <c r="GY548" s="2">
        <f t="shared" si="337"/>
        <v>0</v>
      </c>
      <c r="HE548" s="2">
        <f t="shared" si="338"/>
        <v>0</v>
      </c>
      <c r="HK548" s="2">
        <f t="shared" si="339"/>
        <v>0</v>
      </c>
      <c r="HL548" s="2">
        <f t="shared" si="340"/>
        <v>0</v>
      </c>
      <c r="HM548" s="2">
        <f t="shared" si="307"/>
        <v>0</v>
      </c>
      <c r="HN548" s="2">
        <f t="shared" si="307"/>
        <v>0</v>
      </c>
      <c r="HO548" s="2">
        <f t="shared" si="341"/>
        <v>0</v>
      </c>
      <c r="HP548" s="29"/>
      <c r="HQ548" s="5">
        <f t="shared" si="342"/>
        <v>0</v>
      </c>
      <c r="HR548" s="6" t="str">
        <f t="shared" si="343"/>
        <v/>
      </c>
      <c r="HS548" s="2">
        <f t="shared" si="344"/>
        <v>0</v>
      </c>
    </row>
    <row r="549" spans="1:227">
      <c r="A549" s="2" t="s">
        <v>2041</v>
      </c>
      <c r="C549" s="2" t="s">
        <v>49</v>
      </c>
      <c r="D549" s="2" t="s">
        <v>49</v>
      </c>
      <c r="E549" s="2" t="s">
        <v>49</v>
      </c>
      <c r="F549" s="2" t="s">
        <v>49</v>
      </c>
      <c r="G549" s="2" t="s">
        <v>49</v>
      </c>
      <c r="H549" s="2" t="s">
        <v>49</v>
      </c>
      <c r="I549" s="2" t="s">
        <v>2062</v>
      </c>
      <c r="K549" s="4" t="s">
        <v>2063</v>
      </c>
      <c r="L549" s="4" t="s">
        <v>2064</v>
      </c>
      <c r="M549" s="2" t="s">
        <v>1855</v>
      </c>
      <c r="P549" s="2" t="s">
        <v>51</v>
      </c>
      <c r="Q549" s="2" t="s">
        <v>118</v>
      </c>
      <c r="R549" s="2" t="s">
        <v>127</v>
      </c>
      <c r="S549" s="2" t="s">
        <v>98</v>
      </c>
      <c r="T549" s="5">
        <v>0</v>
      </c>
      <c r="U549" s="2" t="s">
        <v>54</v>
      </c>
      <c r="W549" s="2">
        <f t="shared" si="308"/>
        <v>0</v>
      </c>
      <c r="AM549" s="2">
        <f t="shared" si="309"/>
        <v>0</v>
      </c>
      <c r="AS549" s="2">
        <f t="shared" si="310"/>
        <v>0</v>
      </c>
      <c r="AY549" s="2">
        <f t="shared" si="311"/>
        <v>0</v>
      </c>
      <c r="BE549" s="2">
        <f t="shared" si="312"/>
        <v>0</v>
      </c>
      <c r="BK549" s="2">
        <f t="shared" si="313"/>
        <v>0</v>
      </c>
      <c r="BQ549" s="2">
        <f t="shared" si="314"/>
        <v>0</v>
      </c>
      <c r="BW549" s="2">
        <f t="shared" si="315"/>
        <v>0</v>
      </c>
      <c r="CC549" s="2">
        <f t="shared" si="316"/>
        <v>0</v>
      </c>
      <c r="CI549" s="2">
        <f t="shared" si="317"/>
        <v>0</v>
      </c>
      <c r="CO549" s="2">
        <f t="shared" si="318"/>
        <v>0</v>
      </c>
      <c r="CU549" s="2">
        <f t="shared" si="319"/>
        <v>0</v>
      </c>
      <c r="DA549" s="2">
        <f t="shared" si="320"/>
        <v>0</v>
      </c>
      <c r="DG549" s="2">
        <f t="shared" si="321"/>
        <v>0</v>
      </c>
      <c r="DM549" s="2">
        <f t="shared" si="322"/>
        <v>0</v>
      </c>
      <c r="DS549" s="2">
        <f t="shared" si="323"/>
        <v>0</v>
      </c>
      <c r="DY549" s="2">
        <f t="shared" si="324"/>
        <v>0</v>
      </c>
      <c r="EE549" s="2">
        <f t="shared" si="325"/>
        <v>0</v>
      </c>
      <c r="EK549" s="2">
        <f t="shared" si="326"/>
        <v>0</v>
      </c>
      <c r="EQ549" s="2">
        <f t="shared" si="327"/>
        <v>0</v>
      </c>
      <c r="EW549" s="2">
        <f t="shared" si="328"/>
        <v>0</v>
      </c>
      <c r="FC549" s="2">
        <f t="shared" si="329"/>
        <v>0</v>
      </c>
      <c r="FI549" s="2">
        <f t="shared" si="330"/>
        <v>0</v>
      </c>
      <c r="FO549" s="2">
        <f t="shared" si="331"/>
        <v>0</v>
      </c>
      <c r="FU549" s="2">
        <f t="shared" si="332"/>
        <v>0</v>
      </c>
      <c r="GA549" s="2">
        <f t="shared" si="333"/>
        <v>0</v>
      </c>
      <c r="GG549" s="2">
        <f t="shared" si="334"/>
        <v>0</v>
      </c>
      <c r="GM549" s="2">
        <f t="shared" si="335"/>
        <v>0</v>
      </c>
      <c r="GS549" s="2">
        <f t="shared" si="336"/>
        <v>0</v>
      </c>
      <c r="GY549" s="2">
        <f t="shared" si="337"/>
        <v>0</v>
      </c>
      <c r="HE549" s="2">
        <f t="shared" si="338"/>
        <v>0</v>
      </c>
      <c r="HK549" s="2">
        <f t="shared" si="339"/>
        <v>0</v>
      </c>
      <c r="HL549" s="2">
        <f t="shared" si="340"/>
        <v>0</v>
      </c>
      <c r="HM549" s="2">
        <f t="shared" ref="HM549:HN612" si="345">SUM(AJ549,AP549,AV549,BB549,BH549,BN549,BT549,BZ549,CF549,CL549,CR549,CX549,DD549,DJ549,DP549,DV549,EB549,EH549,EN549,ET549,EZ549,FF549,FL549,FR549,FX549,GD549,GJ549,GP549,GV549,HB549,HH549)</f>
        <v>0</v>
      </c>
      <c r="HN549" s="2">
        <f t="shared" si="345"/>
        <v>0</v>
      </c>
      <c r="HO549" s="2">
        <f t="shared" si="341"/>
        <v>0</v>
      </c>
      <c r="HP549" s="29"/>
      <c r="HQ549" s="5">
        <f t="shared" si="342"/>
        <v>0</v>
      </c>
      <c r="HR549" s="6" t="str">
        <f t="shared" si="343"/>
        <v/>
      </c>
      <c r="HS549" s="2">
        <f t="shared" si="344"/>
        <v>0</v>
      </c>
    </row>
    <row r="550" spans="1:227">
      <c r="A550" s="2" t="s">
        <v>2041</v>
      </c>
      <c r="C550" s="2" t="s">
        <v>49</v>
      </c>
      <c r="D550" s="2" t="s">
        <v>49</v>
      </c>
      <c r="E550" s="2" t="s">
        <v>49</v>
      </c>
      <c r="F550" s="2" t="s">
        <v>49</v>
      </c>
      <c r="G550" s="2" t="s">
        <v>49</v>
      </c>
      <c r="H550" s="2" t="s">
        <v>49</v>
      </c>
      <c r="I550" s="2" t="s">
        <v>2062</v>
      </c>
      <c r="K550" s="4" t="s">
        <v>2066</v>
      </c>
      <c r="L550" s="4" t="s">
        <v>2067</v>
      </c>
      <c r="M550" s="2" t="s">
        <v>1855</v>
      </c>
      <c r="P550" s="2" t="s">
        <v>51</v>
      </c>
      <c r="Q550" s="2" t="s">
        <v>118</v>
      </c>
      <c r="R550" s="2" t="s">
        <v>127</v>
      </c>
      <c r="S550" s="2" t="s">
        <v>98</v>
      </c>
      <c r="T550" s="5">
        <v>0</v>
      </c>
      <c r="U550" s="2" t="s">
        <v>54</v>
      </c>
      <c r="W550" s="2">
        <f t="shared" si="308"/>
        <v>0</v>
      </c>
      <c r="AM550" s="2">
        <f t="shared" si="309"/>
        <v>0</v>
      </c>
      <c r="AS550" s="2">
        <f t="shared" si="310"/>
        <v>0</v>
      </c>
      <c r="AY550" s="2">
        <f t="shared" si="311"/>
        <v>0</v>
      </c>
      <c r="BE550" s="2">
        <f t="shared" si="312"/>
        <v>0</v>
      </c>
      <c r="BK550" s="2">
        <f t="shared" si="313"/>
        <v>0</v>
      </c>
      <c r="BQ550" s="2">
        <f t="shared" si="314"/>
        <v>0</v>
      </c>
      <c r="BW550" s="2">
        <f t="shared" si="315"/>
        <v>0</v>
      </c>
      <c r="CC550" s="2">
        <f t="shared" si="316"/>
        <v>0</v>
      </c>
      <c r="CI550" s="2">
        <f t="shared" si="317"/>
        <v>0</v>
      </c>
      <c r="CO550" s="2">
        <f t="shared" si="318"/>
        <v>0</v>
      </c>
      <c r="CU550" s="2">
        <f t="shared" si="319"/>
        <v>0</v>
      </c>
      <c r="DA550" s="2">
        <f t="shared" si="320"/>
        <v>0</v>
      </c>
      <c r="DG550" s="2">
        <f t="shared" si="321"/>
        <v>0</v>
      </c>
      <c r="DM550" s="2">
        <f t="shared" si="322"/>
        <v>0</v>
      </c>
      <c r="DS550" s="2">
        <f t="shared" si="323"/>
        <v>0</v>
      </c>
      <c r="DY550" s="2">
        <f t="shared" si="324"/>
        <v>0</v>
      </c>
      <c r="EE550" s="2">
        <f t="shared" si="325"/>
        <v>0</v>
      </c>
      <c r="EK550" s="2">
        <f t="shared" si="326"/>
        <v>0</v>
      </c>
      <c r="EQ550" s="2">
        <f t="shared" si="327"/>
        <v>0</v>
      </c>
      <c r="EW550" s="2">
        <f t="shared" si="328"/>
        <v>0</v>
      </c>
      <c r="FC550" s="2">
        <f t="shared" si="329"/>
        <v>0</v>
      </c>
      <c r="FI550" s="2">
        <f t="shared" si="330"/>
        <v>0</v>
      </c>
      <c r="FO550" s="2">
        <f t="shared" si="331"/>
        <v>0</v>
      </c>
      <c r="FU550" s="2">
        <f t="shared" si="332"/>
        <v>0</v>
      </c>
      <c r="GA550" s="2">
        <f t="shared" si="333"/>
        <v>0</v>
      </c>
      <c r="GG550" s="2">
        <f t="shared" si="334"/>
        <v>0</v>
      </c>
      <c r="GM550" s="2">
        <f t="shared" si="335"/>
        <v>0</v>
      </c>
      <c r="GS550" s="2">
        <f t="shared" si="336"/>
        <v>0</v>
      </c>
      <c r="GY550" s="2">
        <f t="shared" si="337"/>
        <v>0</v>
      </c>
      <c r="HE550" s="2">
        <f t="shared" si="338"/>
        <v>0</v>
      </c>
      <c r="HK550" s="2">
        <f t="shared" si="339"/>
        <v>0</v>
      </c>
      <c r="HL550" s="2">
        <f t="shared" si="340"/>
        <v>0</v>
      </c>
      <c r="HM550" s="2">
        <f t="shared" si="345"/>
        <v>0</v>
      </c>
      <c r="HN550" s="2">
        <f t="shared" si="345"/>
        <v>0</v>
      </c>
      <c r="HO550" s="2">
        <f t="shared" si="341"/>
        <v>0</v>
      </c>
      <c r="HP550" s="29"/>
      <c r="HQ550" s="5">
        <f t="shared" si="342"/>
        <v>0</v>
      </c>
      <c r="HR550" s="6" t="str">
        <f t="shared" si="343"/>
        <v/>
      </c>
      <c r="HS550" s="2">
        <f t="shared" si="344"/>
        <v>0</v>
      </c>
    </row>
    <row r="551" spans="1:227">
      <c r="A551" s="2" t="s">
        <v>2041</v>
      </c>
      <c r="C551" s="2" t="s">
        <v>49</v>
      </c>
      <c r="D551" s="2" t="s">
        <v>49</v>
      </c>
      <c r="E551" s="2" t="s">
        <v>49</v>
      </c>
      <c r="F551" s="2" t="s">
        <v>49</v>
      </c>
      <c r="G551" s="2" t="s">
        <v>49</v>
      </c>
      <c r="H551" s="2" t="s">
        <v>49</v>
      </c>
      <c r="I551" s="2" t="s">
        <v>2059</v>
      </c>
      <c r="K551" s="4" t="s">
        <v>2069</v>
      </c>
      <c r="L551" s="4" t="s">
        <v>2070</v>
      </c>
      <c r="M551" s="2" t="s">
        <v>1855</v>
      </c>
      <c r="P551" s="2" t="s">
        <v>51</v>
      </c>
      <c r="Q551" s="2" t="s">
        <v>118</v>
      </c>
      <c r="R551" s="2" t="s">
        <v>127</v>
      </c>
      <c r="S551" s="2" t="s">
        <v>98</v>
      </c>
      <c r="T551" s="5">
        <v>0</v>
      </c>
      <c r="U551" s="2" t="s">
        <v>54</v>
      </c>
      <c r="W551" s="2">
        <f t="shared" si="308"/>
        <v>0</v>
      </c>
      <c r="AM551" s="2">
        <f t="shared" si="309"/>
        <v>0</v>
      </c>
      <c r="AS551" s="2">
        <f t="shared" si="310"/>
        <v>0</v>
      </c>
      <c r="AY551" s="2">
        <f t="shared" si="311"/>
        <v>0</v>
      </c>
      <c r="BE551" s="2">
        <f t="shared" si="312"/>
        <v>0</v>
      </c>
      <c r="BK551" s="2">
        <f t="shared" si="313"/>
        <v>0</v>
      </c>
      <c r="BQ551" s="2">
        <f t="shared" si="314"/>
        <v>0</v>
      </c>
      <c r="BW551" s="2">
        <f t="shared" si="315"/>
        <v>0</v>
      </c>
      <c r="CC551" s="2">
        <f t="shared" si="316"/>
        <v>0</v>
      </c>
      <c r="CI551" s="2">
        <f t="shared" si="317"/>
        <v>0</v>
      </c>
      <c r="CO551" s="2">
        <f t="shared" si="318"/>
        <v>0</v>
      </c>
      <c r="CU551" s="2">
        <f t="shared" si="319"/>
        <v>0</v>
      </c>
      <c r="DA551" s="2">
        <f t="shared" si="320"/>
        <v>0</v>
      </c>
      <c r="DG551" s="2">
        <f t="shared" si="321"/>
        <v>0</v>
      </c>
      <c r="DM551" s="2">
        <f t="shared" si="322"/>
        <v>0</v>
      </c>
      <c r="DS551" s="2">
        <f t="shared" si="323"/>
        <v>0</v>
      </c>
      <c r="DY551" s="2">
        <f t="shared" si="324"/>
        <v>0</v>
      </c>
      <c r="EE551" s="2">
        <f t="shared" si="325"/>
        <v>0</v>
      </c>
      <c r="EK551" s="2">
        <f t="shared" si="326"/>
        <v>0</v>
      </c>
      <c r="EQ551" s="2">
        <f t="shared" si="327"/>
        <v>0</v>
      </c>
      <c r="EW551" s="2">
        <f t="shared" si="328"/>
        <v>0</v>
      </c>
      <c r="FC551" s="2">
        <f t="shared" si="329"/>
        <v>0</v>
      </c>
      <c r="FI551" s="2">
        <f t="shared" si="330"/>
        <v>0</v>
      </c>
      <c r="FO551" s="2">
        <f t="shared" si="331"/>
        <v>0</v>
      </c>
      <c r="FU551" s="2">
        <f t="shared" si="332"/>
        <v>0</v>
      </c>
      <c r="GA551" s="2">
        <f t="shared" si="333"/>
        <v>0</v>
      </c>
      <c r="GG551" s="2">
        <f t="shared" si="334"/>
        <v>0</v>
      </c>
      <c r="GM551" s="2">
        <f t="shared" si="335"/>
        <v>0</v>
      </c>
      <c r="GS551" s="2">
        <f t="shared" si="336"/>
        <v>0</v>
      </c>
      <c r="GY551" s="2">
        <f t="shared" si="337"/>
        <v>0</v>
      </c>
      <c r="HE551" s="2">
        <f t="shared" si="338"/>
        <v>0</v>
      </c>
      <c r="HK551" s="2">
        <f t="shared" si="339"/>
        <v>0</v>
      </c>
      <c r="HL551" s="2">
        <f t="shared" si="340"/>
        <v>0</v>
      </c>
      <c r="HM551" s="2">
        <f t="shared" si="345"/>
        <v>0</v>
      </c>
      <c r="HN551" s="2">
        <f t="shared" si="345"/>
        <v>0</v>
      </c>
      <c r="HO551" s="2">
        <f t="shared" si="341"/>
        <v>0</v>
      </c>
      <c r="HP551" s="29"/>
      <c r="HQ551" s="5">
        <f t="shared" si="342"/>
        <v>0</v>
      </c>
      <c r="HR551" s="6" t="str">
        <f t="shared" si="343"/>
        <v/>
      </c>
      <c r="HS551" s="2">
        <f t="shared" si="344"/>
        <v>0</v>
      </c>
    </row>
    <row r="552" spans="1:227">
      <c r="A552" s="2" t="s">
        <v>2041</v>
      </c>
      <c r="C552" s="2" t="s">
        <v>49</v>
      </c>
      <c r="D552" s="2" t="s">
        <v>49</v>
      </c>
      <c r="E552" s="2" t="s">
        <v>49</v>
      </c>
      <c r="F552" s="2" t="s">
        <v>49</v>
      </c>
      <c r="G552" s="2" t="s">
        <v>49</v>
      </c>
      <c r="H552" s="2" t="s">
        <v>49</v>
      </c>
      <c r="I552" s="2" t="s">
        <v>49</v>
      </c>
      <c r="J552" s="2" t="s">
        <v>2072</v>
      </c>
      <c r="K552" s="4" t="s">
        <v>2073</v>
      </c>
      <c r="L552" s="4" t="s">
        <v>50</v>
      </c>
      <c r="M552" s="2" t="s">
        <v>1937</v>
      </c>
      <c r="P552" s="2" t="s">
        <v>51</v>
      </c>
      <c r="Q552" s="2" t="s">
        <v>118</v>
      </c>
      <c r="R552" s="2" t="s">
        <v>127</v>
      </c>
      <c r="S552" s="2" t="s">
        <v>98</v>
      </c>
      <c r="T552" s="5">
        <v>0</v>
      </c>
      <c r="U552" s="2" t="s">
        <v>54</v>
      </c>
      <c r="W552" s="2">
        <f t="shared" si="308"/>
        <v>0</v>
      </c>
      <c r="AM552" s="2">
        <f t="shared" si="309"/>
        <v>0</v>
      </c>
      <c r="AS552" s="2">
        <f t="shared" si="310"/>
        <v>0</v>
      </c>
      <c r="AY552" s="2">
        <f t="shared" si="311"/>
        <v>0</v>
      </c>
      <c r="BE552" s="2">
        <f t="shared" si="312"/>
        <v>0</v>
      </c>
      <c r="BK552" s="2">
        <f t="shared" si="313"/>
        <v>0</v>
      </c>
      <c r="BQ552" s="2">
        <f t="shared" si="314"/>
        <v>0</v>
      </c>
      <c r="BW552" s="2">
        <f t="shared" si="315"/>
        <v>0</v>
      </c>
      <c r="CC552" s="2">
        <f t="shared" si="316"/>
        <v>0</v>
      </c>
      <c r="CI552" s="2">
        <f t="shared" si="317"/>
        <v>0</v>
      </c>
      <c r="CO552" s="2">
        <f t="shared" si="318"/>
        <v>0</v>
      </c>
      <c r="CU552" s="2">
        <f t="shared" si="319"/>
        <v>0</v>
      </c>
      <c r="DA552" s="2">
        <f t="shared" si="320"/>
        <v>0</v>
      </c>
      <c r="DG552" s="2">
        <f t="shared" si="321"/>
        <v>0</v>
      </c>
      <c r="DM552" s="2">
        <f t="shared" si="322"/>
        <v>0</v>
      </c>
      <c r="DS552" s="2">
        <f t="shared" si="323"/>
        <v>0</v>
      </c>
      <c r="DY552" s="2">
        <f t="shared" si="324"/>
        <v>0</v>
      </c>
      <c r="EE552" s="2">
        <f t="shared" si="325"/>
        <v>0</v>
      </c>
      <c r="EK552" s="2">
        <f t="shared" si="326"/>
        <v>0</v>
      </c>
      <c r="EQ552" s="2">
        <f t="shared" si="327"/>
        <v>0</v>
      </c>
      <c r="EW552" s="2">
        <f t="shared" si="328"/>
        <v>0</v>
      </c>
      <c r="FC552" s="2">
        <f t="shared" si="329"/>
        <v>0</v>
      </c>
      <c r="FI552" s="2">
        <f t="shared" si="330"/>
        <v>0</v>
      </c>
      <c r="FO552" s="2">
        <f t="shared" si="331"/>
        <v>0</v>
      </c>
      <c r="FU552" s="2">
        <f t="shared" si="332"/>
        <v>0</v>
      </c>
      <c r="GA552" s="2">
        <f t="shared" si="333"/>
        <v>0</v>
      </c>
      <c r="GG552" s="2">
        <f t="shared" si="334"/>
        <v>0</v>
      </c>
      <c r="GM552" s="2">
        <f t="shared" si="335"/>
        <v>0</v>
      </c>
      <c r="GS552" s="2">
        <f t="shared" si="336"/>
        <v>0</v>
      </c>
      <c r="GY552" s="2">
        <f t="shared" si="337"/>
        <v>0</v>
      </c>
      <c r="HE552" s="2">
        <f t="shared" si="338"/>
        <v>0</v>
      </c>
      <c r="HK552" s="2">
        <f t="shared" si="339"/>
        <v>0</v>
      </c>
      <c r="HL552" s="2">
        <f t="shared" si="340"/>
        <v>0</v>
      </c>
      <c r="HM552" s="2">
        <f t="shared" si="345"/>
        <v>0</v>
      </c>
      <c r="HN552" s="2">
        <f t="shared" si="345"/>
        <v>0</v>
      </c>
      <c r="HO552" s="2">
        <f t="shared" si="341"/>
        <v>0</v>
      </c>
      <c r="HP552" s="29"/>
      <c r="HQ552" s="5">
        <f t="shared" si="342"/>
        <v>0</v>
      </c>
      <c r="HR552" s="6" t="str">
        <f t="shared" si="343"/>
        <v/>
      </c>
      <c r="HS552" s="2">
        <f t="shared" si="344"/>
        <v>0</v>
      </c>
    </row>
    <row r="553" spans="1:227">
      <c r="A553" s="2" t="s">
        <v>2041</v>
      </c>
      <c r="C553" s="2" t="s">
        <v>49</v>
      </c>
      <c r="D553" s="2" t="s">
        <v>49</v>
      </c>
      <c r="E553" s="2" t="s">
        <v>49</v>
      </c>
      <c r="F553" s="2" t="s">
        <v>49</v>
      </c>
      <c r="G553" s="2" t="s">
        <v>49</v>
      </c>
      <c r="H553" s="2" t="s">
        <v>49</v>
      </c>
      <c r="I553" s="2" t="s">
        <v>49</v>
      </c>
      <c r="J553" s="2" t="s">
        <v>2075</v>
      </c>
      <c r="K553" s="4" t="s">
        <v>2076</v>
      </c>
      <c r="L553" s="4" t="s">
        <v>50</v>
      </c>
      <c r="M553" s="2" t="s">
        <v>1937</v>
      </c>
      <c r="P553" s="2" t="s">
        <v>51</v>
      </c>
      <c r="Q553" s="2" t="s">
        <v>118</v>
      </c>
      <c r="R553" s="2" t="s">
        <v>127</v>
      </c>
      <c r="S553" s="2" t="s">
        <v>98</v>
      </c>
      <c r="T553" s="5">
        <v>0</v>
      </c>
      <c r="U553" s="2" t="s">
        <v>54</v>
      </c>
      <c r="W553" s="2">
        <f t="shared" si="308"/>
        <v>0</v>
      </c>
      <c r="AM553" s="2">
        <f t="shared" si="309"/>
        <v>0</v>
      </c>
      <c r="AS553" s="2">
        <f t="shared" si="310"/>
        <v>0</v>
      </c>
      <c r="AY553" s="2">
        <f t="shared" si="311"/>
        <v>0</v>
      </c>
      <c r="BE553" s="2">
        <f t="shared" si="312"/>
        <v>0</v>
      </c>
      <c r="BK553" s="2">
        <f t="shared" si="313"/>
        <v>0</v>
      </c>
      <c r="BQ553" s="2">
        <f t="shared" si="314"/>
        <v>0</v>
      </c>
      <c r="BW553" s="2">
        <f t="shared" si="315"/>
        <v>0</v>
      </c>
      <c r="CC553" s="2">
        <f t="shared" si="316"/>
        <v>0</v>
      </c>
      <c r="CI553" s="2">
        <f t="shared" si="317"/>
        <v>0</v>
      </c>
      <c r="CO553" s="2">
        <f t="shared" si="318"/>
        <v>0</v>
      </c>
      <c r="CU553" s="2">
        <f t="shared" si="319"/>
        <v>0</v>
      </c>
      <c r="DA553" s="2">
        <f t="shared" si="320"/>
        <v>0</v>
      </c>
      <c r="DG553" s="2">
        <f t="shared" si="321"/>
        <v>0</v>
      </c>
      <c r="DM553" s="2">
        <f t="shared" si="322"/>
        <v>0</v>
      </c>
      <c r="DS553" s="2">
        <f t="shared" si="323"/>
        <v>0</v>
      </c>
      <c r="DY553" s="2">
        <f t="shared" si="324"/>
        <v>0</v>
      </c>
      <c r="EE553" s="2">
        <f t="shared" si="325"/>
        <v>0</v>
      </c>
      <c r="EK553" s="2">
        <f t="shared" si="326"/>
        <v>0</v>
      </c>
      <c r="EQ553" s="2">
        <f t="shared" si="327"/>
        <v>0</v>
      </c>
      <c r="EW553" s="2">
        <f t="shared" si="328"/>
        <v>0</v>
      </c>
      <c r="FC553" s="2">
        <f t="shared" si="329"/>
        <v>0</v>
      </c>
      <c r="FI553" s="2">
        <f t="shared" si="330"/>
        <v>0</v>
      </c>
      <c r="FO553" s="2">
        <f t="shared" si="331"/>
        <v>0</v>
      </c>
      <c r="FU553" s="2">
        <f t="shared" si="332"/>
        <v>0</v>
      </c>
      <c r="GA553" s="2">
        <f t="shared" si="333"/>
        <v>0</v>
      </c>
      <c r="GG553" s="2">
        <f t="shared" si="334"/>
        <v>0</v>
      </c>
      <c r="GM553" s="2">
        <f t="shared" si="335"/>
        <v>0</v>
      </c>
      <c r="GS553" s="2">
        <f t="shared" si="336"/>
        <v>0</v>
      </c>
      <c r="GY553" s="2">
        <f t="shared" si="337"/>
        <v>0</v>
      </c>
      <c r="HE553" s="2">
        <f t="shared" si="338"/>
        <v>0</v>
      </c>
      <c r="HK553" s="2">
        <f t="shared" si="339"/>
        <v>0</v>
      </c>
      <c r="HL553" s="2">
        <f t="shared" si="340"/>
        <v>0</v>
      </c>
      <c r="HM553" s="2">
        <f t="shared" si="345"/>
        <v>0</v>
      </c>
      <c r="HN553" s="2">
        <f t="shared" si="345"/>
        <v>0</v>
      </c>
      <c r="HO553" s="2">
        <f t="shared" si="341"/>
        <v>0</v>
      </c>
      <c r="HP553" s="29"/>
      <c r="HQ553" s="5">
        <f t="shared" si="342"/>
        <v>0</v>
      </c>
      <c r="HR553" s="6" t="str">
        <f t="shared" si="343"/>
        <v/>
      </c>
      <c r="HS553" s="2">
        <f t="shared" si="344"/>
        <v>0</v>
      </c>
    </row>
    <row r="554" spans="1:227">
      <c r="A554" s="2" t="s">
        <v>2041</v>
      </c>
      <c r="C554" s="2" t="s">
        <v>49</v>
      </c>
      <c r="D554" s="2" t="s">
        <v>49</v>
      </c>
      <c r="E554" s="2" t="s">
        <v>49</v>
      </c>
      <c r="F554" s="2" t="s">
        <v>49</v>
      </c>
      <c r="G554" s="2" t="s">
        <v>49</v>
      </c>
      <c r="H554" s="2" t="s">
        <v>49</v>
      </c>
      <c r="I554" s="2" t="s">
        <v>49</v>
      </c>
      <c r="J554" s="2" t="s">
        <v>2078</v>
      </c>
      <c r="K554" s="4" t="s">
        <v>2079</v>
      </c>
      <c r="L554" s="4" t="s">
        <v>50</v>
      </c>
      <c r="M554" s="2" t="s">
        <v>1937</v>
      </c>
      <c r="P554" s="2" t="s">
        <v>51</v>
      </c>
      <c r="Q554" s="2" t="s">
        <v>118</v>
      </c>
      <c r="R554" s="2" t="s">
        <v>127</v>
      </c>
      <c r="S554" s="2" t="s">
        <v>98</v>
      </c>
      <c r="T554" s="5">
        <v>0</v>
      </c>
      <c r="U554" s="2" t="s">
        <v>54</v>
      </c>
      <c r="W554" s="2">
        <f t="shared" si="308"/>
        <v>0</v>
      </c>
      <c r="AM554" s="2">
        <f t="shared" si="309"/>
        <v>0</v>
      </c>
      <c r="AS554" s="2">
        <f t="shared" si="310"/>
        <v>0</v>
      </c>
      <c r="AY554" s="2">
        <f t="shared" si="311"/>
        <v>0</v>
      </c>
      <c r="BE554" s="2">
        <f t="shared" si="312"/>
        <v>0</v>
      </c>
      <c r="BK554" s="2">
        <f t="shared" si="313"/>
        <v>0</v>
      </c>
      <c r="BQ554" s="2">
        <f t="shared" si="314"/>
        <v>0</v>
      </c>
      <c r="BW554" s="2">
        <f t="shared" si="315"/>
        <v>0</v>
      </c>
      <c r="CC554" s="2">
        <f t="shared" si="316"/>
        <v>0</v>
      </c>
      <c r="CI554" s="2">
        <f t="shared" si="317"/>
        <v>0</v>
      </c>
      <c r="CO554" s="2">
        <f t="shared" si="318"/>
        <v>0</v>
      </c>
      <c r="CU554" s="2">
        <f t="shared" si="319"/>
        <v>0</v>
      </c>
      <c r="DA554" s="2">
        <f t="shared" si="320"/>
        <v>0</v>
      </c>
      <c r="DG554" s="2">
        <f t="shared" si="321"/>
        <v>0</v>
      </c>
      <c r="DM554" s="2">
        <f t="shared" si="322"/>
        <v>0</v>
      </c>
      <c r="DS554" s="2">
        <f t="shared" si="323"/>
        <v>0</v>
      </c>
      <c r="DY554" s="2">
        <f t="shared" si="324"/>
        <v>0</v>
      </c>
      <c r="EE554" s="2">
        <f t="shared" si="325"/>
        <v>0</v>
      </c>
      <c r="EK554" s="2">
        <f t="shared" si="326"/>
        <v>0</v>
      </c>
      <c r="EQ554" s="2">
        <f t="shared" si="327"/>
        <v>0</v>
      </c>
      <c r="EW554" s="2">
        <f t="shared" si="328"/>
        <v>0</v>
      </c>
      <c r="FC554" s="2">
        <f t="shared" si="329"/>
        <v>0</v>
      </c>
      <c r="FI554" s="2">
        <f t="shared" si="330"/>
        <v>0</v>
      </c>
      <c r="FO554" s="2">
        <f t="shared" si="331"/>
        <v>0</v>
      </c>
      <c r="FU554" s="2">
        <f t="shared" si="332"/>
        <v>0</v>
      </c>
      <c r="GA554" s="2">
        <f t="shared" si="333"/>
        <v>0</v>
      </c>
      <c r="GG554" s="2">
        <f t="shared" si="334"/>
        <v>0</v>
      </c>
      <c r="GM554" s="2">
        <f t="shared" si="335"/>
        <v>0</v>
      </c>
      <c r="GS554" s="2">
        <f t="shared" si="336"/>
        <v>0</v>
      </c>
      <c r="GY554" s="2">
        <f t="shared" si="337"/>
        <v>0</v>
      </c>
      <c r="HE554" s="2">
        <f t="shared" si="338"/>
        <v>0</v>
      </c>
      <c r="HK554" s="2">
        <f t="shared" si="339"/>
        <v>0</v>
      </c>
      <c r="HL554" s="2">
        <f t="shared" si="340"/>
        <v>0</v>
      </c>
      <c r="HM554" s="2">
        <f t="shared" si="345"/>
        <v>0</v>
      </c>
      <c r="HN554" s="2">
        <f t="shared" si="345"/>
        <v>0</v>
      </c>
      <c r="HO554" s="2">
        <f t="shared" si="341"/>
        <v>0</v>
      </c>
      <c r="HP554" s="29"/>
      <c r="HQ554" s="5">
        <f t="shared" si="342"/>
        <v>0</v>
      </c>
      <c r="HR554" s="6" t="str">
        <f t="shared" si="343"/>
        <v/>
      </c>
      <c r="HS554" s="2">
        <f t="shared" si="344"/>
        <v>0</v>
      </c>
    </row>
    <row r="555" spans="1:227">
      <c r="A555" s="2" t="s">
        <v>2041</v>
      </c>
      <c r="C555" s="2" t="s">
        <v>49</v>
      </c>
      <c r="D555" s="2" t="s">
        <v>49</v>
      </c>
      <c r="E555" s="2" t="s">
        <v>49</v>
      </c>
      <c r="F555" s="2" t="s">
        <v>49</v>
      </c>
      <c r="G555" s="2" t="s">
        <v>49</v>
      </c>
      <c r="H555" s="2" t="s">
        <v>49</v>
      </c>
      <c r="I555" s="2" t="s">
        <v>2081</v>
      </c>
      <c r="K555" s="4" t="s">
        <v>2082</v>
      </c>
      <c r="L555" s="4" t="s">
        <v>50</v>
      </c>
      <c r="M555" s="2" t="s">
        <v>1859</v>
      </c>
      <c r="P555" s="2" t="s">
        <v>51</v>
      </c>
      <c r="Q555" s="2" t="s">
        <v>118</v>
      </c>
      <c r="R555" s="2" t="s">
        <v>127</v>
      </c>
      <c r="S555" s="2" t="s">
        <v>98</v>
      </c>
      <c r="T555" s="5">
        <v>0</v>
      </c>
      <c r="U555" s="2" t="s">
        <v>54</v>
      </c>
      <c r="W555" s="2">
        <f t="shared" si="308"/>
        <v>0</v>
      </c>
      <c r="AM555" s="2">
        <f t="shared" si="309"/>
        <v>0</v>
      </c>
      <c r="AS555" s="2">
        <f t="shared" si="310"/>
        <v>0</v>
      </c>
      <c r="AY555" s="2">
        <f t="shared" si="311"/>
        <v>0</v>
      </c>
      <c r="BE555" s="2">
        <f t="shared" si="312"/>
        <v>0</v>
      </c>
      <c r="BK555" s="2">
        <f t="shared" si="313"/>
        <v>0</v>
      </c>
      <c r="BQ555" s="2">
        <f t="shared" si="314"/>
        <v>0</v>
      </c>
      <c r="BW555" s="2">
        <f t="shared" si="315"/>
        <v>0</v>
      </c>
      <c r="CC555" s="2">
        <f t="shared" si="316"/>
        <v>0</v>
      </c>
      <c r="CI555" s="2">
        <f t="shared" si="317"/>
        <v>0</v>
      </c>
      <c r="CO555" s="2">
        <f t="shared" si="318"/>
        <v>0</v>
      </c>
      <c r="CU555" s="2">
        <f t="shared" si="319"/>
        <v>0</v>
      </c>
      <c r="DA555" s="2">
        <f t="shared" si="320"/>
        <v>0</v>
      </c>
      <c r="DG555" s="2">
        <f t="shared" si="321"/>
        <v>0</v>
      </c>
      <c r="DM555" s="2">
        <f t="shared" si="322"/>
        <v>0</v>
      </c>
      <c r="DS555" s="2">
        <f t="shared" si="323"/>
        <v>0</v>
      </c>
      <c r="DY555" s="2">
        <f t="shared" si="324"/>
        <v>0</v>
      </c>
      <c r="EE555" s="2">
        <f t="shared" si="325"/>
        <v>0</v>
      </c>
      <c r="EK555" s="2">
        <f t="shared" si="326"/>
        <v>0</v>
      </c>
      <c r="EQ555" s="2">
        <f t="shared" si="327"/>
        <v>0</v>
      </c>
      <c r="EW555" s="2">
        <f t="shared" si="328"/>
        <v>0</v>
      </c>
      <c r="FC555" s="2">
        <f t="shared" si="329"/>
        <v>0</v>
      </c>
      <c r="FI555" s="2">
        <f t="shared" si="330"/>
        <v>0</v>
      </c>
      <c r="FO555" s="2">
        <f t="shared" si="331"/>
        <v>0</v>
      </c>
      <c r="FU555" s="2">
        <f t="shared" si="332"/>
        <v>0</v>
      </c>
      <c r="GA555" s="2">
        <f t="shared" si="333"/>
        <v>0</v>
      </c>
      <c r="GG555" s="2">
        <f t="shared" si="334"/>
        <v>0</v>
      </c>
      <c r="GM555" s="2">
        <f t="shared" si="335"/>
        <v>0</v>
      </c>
      <c r="GS555" s="2">
        <f t="shared" si="336"/>
        <v>0</v>
      </c>
      <c r="GY555" s="2">
        <f t="shared" si="337"/>
        <v>0</v>
      </c>
      <c r="HE555" s="2">
        <f t="shared" si="338"/>
        <v>0</v>
      </c>
      <c r="HK555" s="2">
        <f t="shared" si="339"/>
        <v>0</v>
      </c>
      <c r="HL555" s="2">
        <f t="shared" si="340"/>
        <v>0</v>
      </c>
      <c r="HM555" s="2">
        <f t="shared" si="345"/>
        <v>0</v>
      </c>
      <c r="HN555" s="2">
        <f t="shared" si="345"/>
        <v>0</v>
      </c>
      <c r="HO555" s="2">
        <f t="shared" si="341"/>
        <v>0</v>
      </c>
      <c r="HP555" s="29"/>
      <c r="HQ555" s="5">
        <f t="shared" si="342"/>
        <v>0</v>
      </c>
      <c r="HR555" s="6" t="str">
        <f t="shared" si="343"/>
        <v/>
      </c>
      <c r="HS555" s="2">
        <f t="shared" si="344"/>
        <v>0</v>
      </c>
    </row>
    <row r="556" spans="1:227">
      <c r="A556" s="2" t="s">
        <v>2041</v>
      </c>
      <c r="C556" s="2" t="s">
        <v>49</v>
      </c>
      <c r="D556" s="2" t="s">
        <v>49</v>
      </c>
      <c r="E556" s="2" t="s">
        <v>49</v>
      </c>
      <c r="F556" s="2" t="s">
        <v>49</v>
      </c>
      <c r="G556" s="2" t="s">
        <v>49</v>
      </c>
      <c r="H556" s="2" t="s">
        <v>49</v>
      </c>
      <c r="I556" s="2" t="s">
        <v>2084</v>
      </c>
      <c r="K556" s="4" t="s">
        <v>2085</v>
      </c>
      <c r="L556" s="4" t="s">
        <v>50</v>
      </c>
      <c r="M556" s="2" t="s">
        <v>1859</v>
      </c>
      <c r="P556" s="2" t="s">
        <v>51</v>
      </c>
      <c r="Q556" s="2" t="s">
        <v>118</v>
      </c>
      <c r="R556" s="2" t="s">
        <v>127</v>
      </c>
      <c r="S556" s="2" t="s">
        <v>98</v>
      </c>
      <c r="T556" s="5">
        <v>0</v>
      </c>
      <c r="U556" s="2" t="s">
        <v>54</v>
      </c>
      <c r="W556" s="2">
        <f t="shared" si="308"/>
        <v>0</v>
      </c>
      <c r="AM556" s="2">
        <f t="shared" si="309"/>
        <v>0</v>
      </c>
      <c r="AS556" s="2">
        <f t="shared" si="310"/>
        <v>0</v>
      </c>
      <c r="AY556" s="2">
        <f t="shared" si="311"/>
        <v>0</v>
      </c>
      <c r="BE556" s="2">
        <f t="shared" si="312"/>
        <v>0</v>
      </c>
      <c r="BK556" s="2">
        <f t="shared" si="313"/>
        <v>0</v>
      </c>
      <c r="BQ556" s="2">
        <f t="shared" si="314"/>
        <v>0</v>
      </c>
      <c r="BW556" s="2">
        <f t="shared" si="315"/>
        <v>0</v>
      </c>
      <c r="CC556" s="2">
        <f t="shared" si="316"/>
        <v>0</v>
      </c>
      <c r="CI556" s="2">
        <f t="shared" si="317"/>
        <v>0</v>
      </c>
      <c r="CO556" s="2">
        <f t="shared" si="318"/>
        <v>0</v>
      </c>
      <c r="CU556" s="2">
        <f t="shared" si="319"/>
        <v>0</v>
      </c>
      <c r="DA556" s="2">
        <f t="shared" si="320"/>
        <v>0</v>
      </c>
      <c r="DG556" s="2">
        <f t="shared" si="321"/>
        <v>0</v>
      </c>
      <c r="DM556" s="2">
        <f t="shared" si="322"/>
        <v>0</v>
      </c>
      <c r="DS556" s="2">
        <f t="shared" si="323"/>
        <v>0</v>
      </c>
      <c r="DY556" s="2">
        <f t="shared" si="324"/>
        <v>0</v>
      </c>
      <c r="EE556" s="2">
        <f t="shared" si="325"/>
        <v>0</v>
      </c>
      <c r="EK556" s="2">
        <f t="shared" si="326"/>
        <v>0</v>
      </c>
      <c r="EQ556" s="2">
        <f t="shared" si="327"/>
        <v>0</v>
      </c>
      <c r="EW556" s="2">
        <f t="shared" si="328"/>
        <v>0</v>
      </c>
      <c r="FC556" s="2">
        <f t="shared" si="329"/>
        <v>0</v>
      </c>
      <c r="FI556" s="2">
        <f t="shared" si="330"/>
        <v>0</v>
      </c>
      <c r="FO556" s="2">
        <f t="shared" si="331"/>
        <v>0</v>
      </c>
      <c r="FU556" s="2">
        <f t="shared" si="332"/>
        <v>0</v>
      </c>
      <c r="GA556" s="2">
        <f t="shared" si="333"/>
        <v>0</v>
      </c>
      <c r="GG556" s="2">
        <f t="shared" si="334"/>
        <v>0</v>
      </c>
      <c r="GM556" s="2">
        <f t="shared" si="335"/>
        <v>0</v>
      </c>
      <c r="GS556" s="2">
        <f t="shared" si="336"/>
        <v>0</v>
      </c>
      <c r="GY556" s="2">
        <f t="shared" si="337"/>
        <v>0</v>
      </c>
      <c r="HE556" s="2">
        <f t="shared" si="338"/>
        <v>0</v>
      </c>
      <c r="HK556" s="2">
        <f t="shared" si="339"/>
        <v>0</v>
      </c>
      <c r="HL556" s="2">
        <f t="shared" si="340"/>
        <v>0</v>
      </c>
      <c r="HM556" s="2">
        <f t="shared" si="345"/>
        <v>0</v>
      </c>
      <c r="HN556" s="2">
        <f t="shared" si="345"/>
        <v>0</v>
      </c>
      <c r="HO556" s="2">
        <f t="shared" si="341"/>
        <v>0</v>
      </c>
      <c r="HP556" s="29"/>
      <c r="HQ556" s="5">
        <f t="shared" si="342"/>
        <v>0</v>
      </c>
      <c r="HR556" s="6" t="str">
        <f t="shared" si="343"/>
        <v/>
      </c>
      <c r="HS556" s="2">
        <f t="shared" si="344"/>
        <v>0</v>
      </c>
    </row>
    <row r="557" spans="1:227">
      <c r="A557" s="2" t="s">
        <v>2041</v>
      </c>
      <c r="C557" s="2" t="s">
        <v>49</v>
      </c>
      <c r="D557" s="2" t="s">
        <v>49</v>
      </c>
      <c r="E557" s="2" t="s">
        <v>49</v>
      </c>
      <c r="F557" s="2" t="s">
        <v>49</v>
      </c>
      <c r="G557" s="2" t="s">
        <v>49</v>
      </c>
      <c r="H557" s="2" t="s">
        <v>49</v>
      </c>
      <c r="I557" s="2" t="s">
        <v>2084</v>
      </c>
      <c r="K557" s="4" t="s">
        <v>2087</v>
      </c>
      <c r="L557" s="4" t="s">
        <v>50</v>
      </c>
      <c r="M557" s="2" t="s">
        <v>1859</v>
      </c>
      <c r="P557" s="2" t="s">
        <v>51</v>
      </c>
      <c r="Q557" s="2" t="s">
        <v>118</v>
      </c>
      <c r="R557" s="2" t="s">
        <v>127</v>
      </c>
      <c r="S557" s="2" t="s">
        <v>98</v>
      </c>
      <c r="T557" s="5">
        <v>0</v>
      </c>
      <c r="U557" s="2" t="s">
        <v>54</v>
      </c>
      <c r="W557" s="2">
        <f t="shared" si="308"/>
        <v>0</v>
      </c>
      <c r="AM557" s="2">
        <f t="shared" si="309"/>
        <v>0</v>
      </c>
      <c r="AS557" s="2">
        <f t="shared" si="310"/>
        <v>0</v>
      </c>
      <c r="AY557" s="2">
        <f t="shared" si="311"/>
        <v>0</v>
      </c>
      <c r="BE557" s="2">
        <f t="shared" si="312"/>
        <v>0</v>
      </c>
      <c r="BK557" s="2">
        <f t="shared" si="313"/>
        <v>0</v>
      </c>
      <c r="BQ557" s="2">
        <f t="shared" si="314"/>
        <v>0</v>
      </c>
      <c r="BW557" s="2">
        <f t="shared" si="315"/>
        <v>0</v>
      </c>
      <c r="CC557" s="2">
        <f t="shared" si="316"/>
        <v>0</v>
      </c>
      <c r="CI557" s="2">
        <f t="shared" si="317"/>
        <v>0</v>
      </c>
      <c r="CO557" s="2">
        <f t="shared" si="318"/>
        <v>0</v>
      </c>
      <c r="CU557" s="2">
        <f t="shared" si="319"/>
        <v>0</v>
      </c>
      <c r="DA557" s="2">
        <f t="shared" si="320"/>
        <v>0</v>
      </c>
      <c r="DG557" s="2">
        <f t="shared" si="321"/>
        <v>0</v>
      </c>
      <c r="DM557" s="2">
        <f t="shared" si="322"/>
        <v>0</v>
      </c>
      <c r="DS557" s="2">
        <f t="shared" si="323"/>
        <v>0</v>
      </c>
      <c r="DY557" s="2">
        <f t="shared" si="324"/>
        <v>0</v>
      </c>
      <c r="EE557" s="2">
        <f t="shared" si="325"/>
        <v>0</v>
      </c>
      <c r="EK557" s="2">
        <f t="shared" si="326"/>
        <v>0</v>
      </c>
      <c r="EQ557" s="2">
        <f t="shared" si="327"/>
        <v>0</v>
      </c>
      <c r="EW557" s="2">
        <f t="shared" si="328"/>
        <v>0</v>
      </c>
      <c r="FC557" s="2">
        <f t="shared" si="329"/>
        <v>0</v>
      </c>
      <c r="FI557" s="2">
        <f t="shared" si="330"/>
        <v>0</v>
      </c>
      <c r="FO557" s="2">
        <f t="shared" si="331"/>
        <v>0</v>
      </c>
      <c r="FU557" s="2">
        <f t="shared" si="332"/>
        <v>0</v>
      </c>
      <c r="GA557" s="2">
        <f t="shared" si="333"/>
        <v>0</v>
      </c>
      <c r="GG557" s="2">
        <f t="shared" si="334"/>
        <v>0</v>
      </c>
      <c r="GM557" s="2">
        <f t="shared" si="335"/>
        <v>0</v>
      </c>
      <c r="GS557" s="2">
        <f t="shared" si="336"/>
        <v>0</v>
      </c>
      <c r="GY557" s="2">
        <f t="shared" si="337"/>
        <v>0</v>
      </c>
      <c r="HE557" s="2">
        <f t="shared" si="338"/>
        <v>0</v>
      </c>
      <c r="HK557" s="2">
        <f t="shared" si="339"/>
        <v>0</v>
      </c>
      <c r="HL557" s="2">
        <f t="shared" si="340"/>
        <v>0</v>
      </c>
      <c r="HM557" s="2">
        <f t="shared" si="345"/>
        <v>0</v>
      </c>
      <c r="HN557" s="2">
        <f t="shared" si="345"/>
        <v>0</v>
      </c>
      <c r="HO557" s="2">
        <f t="shared" si="341"/>
        <v>0</v>
      </c>
      <c r="HP557" s="29"/>
      <c r="HQ557" s="5">
        <f t="shared" si="342"/>
        <v>0</v>
      </c>
      <c r="HR557" s="6" t="str">
        <f t="shared" si="343"/>
        <v/>
      </c>
      <c r="HS557" s="2">
        <f t="shared" si="344"/>
        <v>0</v>
      </c>
    </row>
    <row r="558" spans="1:227">
      <c r="A558" s="2" t="s">
        <v>2041</v>
      </c>
      <c r="C558" s="2" t="s">
        <v>49</v>
      </c>
      <c r="D558" s="2" t="s">
        <v>49</v>
      </c>
      <c r="E558" s="2" t="s">
        <v>49</v>
      </c>
      <c r="F558" s="2" t="s">
        <v>49</v>
      </c>
      <c r="G558" s="2" t="s">
        <v>49</v>
      </c>
      <c r="H558" s="2" t="s">
        <v>49</v>
      </c>
      <c r="I558" s="2" t="s">
        <v>2089</v>
      </c>
      <c r="K558" s="4" t="s">
        <v>2090</v>
      </c>
      <c r="L558" s="4" t="s">
        <v>50</v>
      </c>
      <c r="M558" s="2" t="s">
        <v>1891</v>
      </c>
      <c r="P558" s="2" t="s">
        <v>51</v>
      </c>
      <c r="Q558" s="2" t="s">
        <v>118</v>
      </c>
      <c r="R558" s="2" t="s">
        <v>127</v>
      </c>
      <c r="S558" s="2" t="s">
        <v>98</v>
      </c>
      <c r="T558" s="5">
        <v>0</v>
      </c>
      <c r="U558" s="2" t="s">
        <v>54</v>
      </c>
      <c r="W558" s="2">
        <f t="shared" si="308"/>
        <v>0</v>
      </c>
      <c r="AM558" s="2">
        <f t="shared" si="309"/>
        <v>0</v>
      </c>
      <c r="AS558" s="2">
        <f t="shared" si="310"/>
        <v>0</v>
      </c>
      <c r="AY558" s="2">
        <f t="shared" si="311"/>
        <v>0</v>
      </c>
      <c r="BE558" s="2">
        <f t="shared" si="312"/>
        <v>0</v>
      </c>
      <c r="BK558" s="2">
        <f t="shared" si="313"/>
        <v>0</v>
      </c>
      <c r="BQ558" s="2">
        <f t="shared" si="314"/>
        <v>0</v>
      </c>
      <c r="BW558" s="2">
        <f t="shared" si="315"/>
        <v>0</v>
      </c>
      <c r="CC558" s="2">
        <f t="shared" si="316"/>
        <v>0</v>
      </c>
      <c r="CI558" s="2">
        <f t="shared" si="317"/>
        <v>0</v>
      </c>
      <c r="CO558" s="2">
        <f t="shared" si="318"/>
        <v>0</v>
      </c>
      <c r="CU558" s="2">
        <f t="shared" si="319"/>
        <v>0</v>
      </c>
      <c r="DA558" s="2">
        <f t="shared" si="320"/>
        <v>0</v>
      </c>
      <c r="DG558" s="2">
        <f t="shared" si="321"/>
        <v>0</v>
      </c>
      <c r="DM558" s="2">
        <f t="shared" si="322"/>
        <v>0</v>
      </c>
      <c r="DS558" s="2">
        <f t="shared" si="323"/>
        <v>0</v>
      </c>
      <c r="DY558" s="2">
        <f t="shared" si="324"/>
        <v>0</v>
      </c>
      <c r="EE558" s="2">
        <f t="shared" si="325"/>
        <v>0</v>
      </c>
      <c r="EK558" s="2">
        <f t="shared" si="326"/>
        <v>0</v>
      </c>
      <c r="EQ558" s="2">
        <f t="shared" si="327"/>
        <v>0</v>
      </c>
      <c r="EW558" s="2">
        <f t="shared" si="328"/>
        <v>0</v>
      </c>
      <c r="FC558" s="2">
        <f t="shared" si="329"/>
        <v>0</v>
      </c>
      <c r="FI558" s="2">
        <f t="shared" si="330"/>
        <v>0</v>
      </c>
      <c r="FO558" s="2">
        <f t="shared" si="331"/>
        <v>0</v>
      </c>
      <c r="FU558" s="2">
        <f t="shared" si="332"/>
        <v>0</v>
      </c>
      <c r="GA558" s="2">
        <f t="shared" si="333"/>
        <v>0</v>
      </c>
      <c r="GG558" s="2">
        <f t="shared" si="334"/>
        <v>0</v>
      </c>
      <c r="GM558" s="2">
        <f t="shared" si="335"/>
        <v>0</v>
      </c>
      <c r="GS558" s="2">
        <f t="shared" si="336"/>
        <v>0</v>
      </c>
      <c r="GY558" s="2">
        <f t="shared" si="337"/>
        <v>0</v>
      </c>
      <c r="HE558" s="2">
        <f t="shared" si="338"/>
        <v>0</v>
      </c>
      <c r="HK558" s="2">
        <f t="shared" si="339"/>
        <v>0</v>
      </c>
      <c r="HL558" s="2">
        <f t="shared" si="340"/>
        <v>0</v>
      </c>
      <c r="HM558" s="2">
        <f t="shared" si="345"/>
        <v>0</v>
      </c>
      <c r="HN558" s="2">
        <f t="shared" si="345"/>
        <v>0</v>
      </c>
      <c r="HO558" s="2">
        <f t="shared" si="341"/>
        <v>0</v>
      </c>
      <c r="HP558" s="29"/>
      <c r="HQ558" s="5">
        <f t="shared" si="342"/>
        <v>0</v>
      </c>
      <c r="HR558" s="6" t="str">
        <f t="shared" si="343"/>
        <v/>
      </c>
      <c r="HS558" s="2">
        <f t="shared" si="344"/>
        <v>0</v>
      </c>
    </row>
    <row r="559" spans="1:227">
      <c r="A559" s="2" t="s">
        <v>2041</v>
      </c>
      <c r="C559" s="2" t="s">
        <v>49</v>
      </c>
      <c r="D559" s="2" t="s">
        <v>49</v>
      </c>
      <c r="E559" s="2" t="s">
        <v>49</v>
      </c>
      <c r="F559" s="2" t="s">
        <v>49</v>
      </c>
      <c r="G559" s="2" t="s">
        <v>49</v>
      </c>
      <c r="H559" s="2" t="s">
        <v>49</v>
      </c>
      <c r="I559" s="2" t="s">
        <v>2092</v>
      </c>
      <c r="K559" s="4" t="s">
        <v>2093</v>
      </c>
      <c r="L559" s="4" t="s">
        <v>50</v>
      </c>
      <c r="M559" s="2" t="s">
        <v>1891</v>
      </c>
      <c r="P559" s="2" t="s">
        <v>51</v>
      </c>
      <c r="Q559" s="2" t="s">
        <v>118</v>
      </c>
      <c r="R559" s="2" t="s">
        <v>127</v>
      </c>
      <c r="S559" s="2" t="s">
        <v>98</v>
      </c>
      <c r="T559" s="5">
        <v>0</v>
      </c>
      <c r="U559" s="2" t="s">
        <v>54</v>
      </c>
      <c r="W559" s="2">
        <f t="shared" si="308"/>
        <v>0</v>
      </c>
      <c r="AM559" s="2">
        <f t="shared" si="309"/>
        <v>0</v>
      </c>
      <c r="AS559" s="2">
        <f t="shared" si="310"/>
        <v>0</v>
      </c>
      <c r="AY559" s="2">
        <f t="shared" si="311"/>
        <v>0</v>
      </c>
      <c r="BE559" s="2">
        <f t="shared" si="312"/>
        <v>0</v>
      </c>
      <c r="BK559" s="2">
        <f t="shared" si="313"/>
        <v>0</v>
      </c>
      <c r="BQ559" s="2">
        <f t="shared" si="314"/>
        <v>0</v>
      </c>
      <c r="BW559" s="2">
        <f t="shared" si="315"/>
        <v>0</v>
      </c>
      <c r="CC559" s="2">
        <f t="shared" si="316"/>
        <v>0</v>
      </c>
      <c r="CI559" s="2">
        <f t="shared" si="317"/>
        <v>0</v>
      </c>
      <c r="CO559" s="2">
        <f t="shared" si="318"/>
        <v>0</v>
      </c>
      <c r="CU559" s="2">
        <f t="shared" si="319"/>
        <v>0</v>
      </c>
      <c r="DA559" s="2">
        <f t="shared" si="320"/>
        <v>0</v>
      </c>
      <c r="DG559" s="2">
        <f t="shared" si="321"/>
        <v>0</v>
      </c>
      <c r="DM559" s="2">
        <f t="shared" si="322"/>
        <v>0</v>
      </c>
      <c r="DS559" s="2">
        <f t="shared" si="323"/>
        <v>0</v>
      </c>
      <c r="DY559" s="2">
        <f t="shared" si="324"/>
        <v>0</v>
      </c>
      <c r="EE559" s="2">
        <f t="shared" si="325"/>
        <v>0</v>
      </c>
      <c r="EK559" s="2">
        <f t="shared" si="326"/>
        <v>0</v>
      </c>
      <c r="EQ559" s="2">
        <f t="shared" si="327"/>
        <v>0</v>
      </c>
      <c r="EW559" s="2">
        <f t="shared" si="328"/>
        <v>0</v>
      </c>
      <c r="FC559" s="2">
        <f t="shared" si="329"/>
        <v>0</v>
      </c>
      <c r="FI559" s="2">
        <f t="shared" si="330"/>
        <v>0</v>
      </c>
      <c r="FO559" s="2">
        <f t="shared" si="331"/>
        <v>0</v>
      </c>
      <c r="FU559" s="2">
        <f t="shared" si="332"/>
        <v>0</v>
      </c>
      <c r="GA559" s="2">
        <f t="shared" si="333"/>
        <v>0</v>
      </c>
      <c r="GG559" s="2">
        <f t="shared" si="334"/>
        <v>0</v>
      </c>
      <c r="GM559" s="2">
        <f t="shared" si="335"/>
        <v>0</v>
      </c>
      <c r="GS559" s="2">
        <f t="shared" si="336"/>
        <v>0</v>
      </c>
      <c r="GY559" s="2">
        <f t="shared" si="337"/>
        <v>0</v>
      </c>
      <c r="HE559" s="2">
        <f t="shared" si="338"/>
        <v>0</v>
      </c>
      <c r="HK559" s="2">
        <f t="shared" si="339"/>
        <v>0</v>
      </c>
      <c r="HL559" s="2">
        <f t="shared" si="340"/>
        <v>0</v>
      </c>
      <c r="HM559" s="2">
        <f t="shared" si="345"/>
        <v>0</v>
      </c>
      <c r="HN559" s="2">
        <f t="shared" si="345"/>
        <v>0</v>
      </c>
      <c r="HO559" s="2">
        <f t="shared" si="341"/>
        <v>0</v>
      </c>
      <c r="HP559" s="29"/>
      <c r="HQ559" s="5">
        <f t="shared" si="342"/>
        <v>0</v>
      </c>
      <c r="HR559" s="6" t="str">
        <f t="shared" si="343"/>
        <v/>
      </c>
      <c r="HS559" s="2">
        <f t="shared" si="344"/>
        <v>0</v>
      </c>
    </row>
    <row r="560" spans="1:227">
      <c r="A560" s="2" t="s">
        <v>2041</v>
      </c>
      <c r="C560" s="2" t="s">
        <v>49</v>
      </c>
      <c r="D560" s="2" t="s">
        <v>49</v>
      </c>
      <c r="E560" s="2" t="s">
        <v>49</v>
      </c>
      <c r="F560" s="2" t="s">
        <v>49</v>
      </c>
      <c r="G560" s="2" t="s">
        <v>49</v>
      </c>
      <c r="H560" s="2" t="s">
        <v>49</v>
      </c>
      <c r="I560" s="2" t="s">
        <v>49</v>
      </c>
      <c r="K560" s="4" t="s">
        <v>2095</v>
      </c>
      <c r="L560" s="4" t="s">
        <v>50</v>
      </c>
      <c r="M560" s="2" t="s">
        <v>1867</v>
      </c>
      <c r="P560" s="2" t="s">
        <v>51</v>
      </c>
      <c r="Q560" s="2" t="s">
        <v>118</v>
      </c>
      <c r="R560" s="2" t="s">
        <v>127</v>
      </c>
      <c r="S560" s="2" t="s">
        <v>98</v>
      </c>
      <c r="T560" s="5">
        <v>0</v>
      </c>
      <c r="U560" s="2" t="s">
        <v>54</v>
      </c>
      <c r="W560" s="2">
        <f t="shared" si="308"/>
        <v>0</v>
      </c>
      <c r="AM560" s="2">
        <f t="shared" si="309"/>
        <v>0</v>
      </c>
      <c r="AS560" s="2">
        <f t="shared" si="310"/>
        <v>0</v>
      </c>
      <c r="AY560" s="2">
        <f t="shared" si="311"/>
        <v>0</v>
      </c>
      <c r="BE560" s="2">
        <f t="shared" si="312"/>
        <v>0</v>
      </c>
      <c r="BK560" s="2">
        <f t="shared" si="313"/>
        <v>0</v>
      </c>
      <c r="BQ560" s="2">
        <f t="shared" si="314"/>
        <v>0</v>
      </c>
      <c r="BW560" s="2">
        <f t="shared" si="315"/>
        <v>0</v>
      </c>
      <c r="CC560" s="2">
        <f t="shared" si="316"/>
        <v>0</v>
      </c>
      <c r="CI560" s="2">
        <f t="shared" si="317"/>
        <v>0</v>
      </c>
      <c r="CO560" s="2">
        <f t="shared" si="318"/>
        <v>0</v>
      </c>
      <c r="CU560" s="2">
        <f t="shared" si="319"/>
        <v>0</v>
      </c>
      <c r="DA560" s="2">
        <f t="shared" si="320"/>
        <v>0</v>
      </c>
      <c r="DG560" s="2">
        <f t="shared" si="321"/>
        <v>0</v>
      </c>
      <c r="DM560" s="2">
        <f t="shared" si="322"/>
        <v>0</v>
      </c>
      <c r="DS560" s="2">
        <f t="shared" si="323"/>
        <v>0</v>
      </c>
      <c r="DY560" s="2">
        <f t="shared" si="324"/>
        <v>0</v>
      </c>
      <c r="EE560" s="2">
        <f t="shared" si="325"/>
        <v>0</v>
      </c>
      <c r="EK560" s="2">
        <f t="shared" si="326"/>
        <v>0</v>
      </c>
      <c r="EQ560" s="2">
        <f t="shared" si="327"/>
        <v>0</v>
      </c>
      <c r="EW560" s="2">
        <f t="shared" si="328"/>
        <v>0</v>
      </c>
      <c r="FC560" s="2">
        <f t="shared" si="329"/>
        <v>0</v>
      </c>
      <c r="FI560" s="2">
        <f t="shared" si="330"/>
        <v>0</v>
      </c>
      <c r="FO560" s="2">
        <f t="shared" si="331"/>
        <v>0</v>
      </c>
      <c r="FU560" s="2">
        <f t="shared" si="332"/>
        <v>0</v>
      </c>
      <c r="GA560" s="2">
        <f t="shared" si="333"/>
        <v>0</v>
      </c>
      <c r="GG560" s="2">
        <f t="shared" si="334"/>
        <v>0</v>
      </c>
      <c r="GM560" s="2">
        <f t="shared" si="335"/>
        <v>0</v>
      </c>
      <c r="GS560" s="2">
        <f t="shared" si="336"/>
        <v>0</v>
      </c>
      <c r="GY560" s="2">
        <f t="shared" si="337"/>
        <v>0</v>
      </c>
      <c r="HE560" s="2">
        <f t="shared" si="338"/>
        <v>0</v>
      </c>
      <c r="HK560" s="2">
        <f t="shared" si="339"/>
        <v>0</v>
      </c>
      <c r="HL560" s="2">
        <f t="shared" si="340"/>
        <v>0</v>
      </c>
      <c r="HM560" s="2">
        <f t="shared" si="345"/>
        <v>0</v>
      </c>
      <c r="HN560" s="2">
        <f t="shared" si="345"/>
        <v>0</v>
      </c>
      <c r="HO560" s="2">
        <f t="shared" si="341"/>
        <v>0</v>
      </c>
      <c r="HP560" s="29"/>
      <c r="HQ560" s="5">
        <f t="shared" si="342"/>
        <v>0</v>
      </c>
      <c r="HR560" s="6" t="str">
        <f t="shared" si="343"/>
        <v/>
      </c>
      <c r="HS560" s="2">
        <f t="shared" si="344"/>
        <v>0</v>
      </c>
    </row>
    <row r="561" spans="1:227">
      <c r="A561" s="2" t="s">
        <v>2041</v>
      </c>
      <c r="C561" s="2" t="s">
        <v>49</v>
      </c>
      <c r="D561" s="2" t="s">
        <v>49</v>
      </c>
      <c r="E561" s="2" t="s">
        <v>49</v>
      </c>
      <c r="F561" s="2" t="s">
        <v>49</v>
      </c>
      <c r="G561" s="2" t="s">
        <v>49</v>
      </c>
      <c r="H561" s="2" t="s">
        <v>49</v>
      </c>
      <c r="I561" s="2" t="s">
        <v>49</v>
      </c>
      <c r="K561" s="4" t="s">
        <v>2097</v>
      </c>
      <c r="L561" s="4" t="s">
        <v>50</v>
      </c>
      <c r="M561" s="2" t="s">
        <v>1867</v>
      </c>
      <c r="P561" s="2" t="s">
        <v>51</v>
      </c>
      <c r="Q561" s="2" t="s">
        <v>118</v>
      </c>
      <c r="R561" s="2" t="s">
        <v>127</v>
      </c>
      <c r="S561" s="2" t="s">
        <v>98</v>
      </c>
      <c r="T561" s="5">
        <v>0</v>
      </c>
      <c r="U561" s="2" t="s">
        <v>54</v>
      </c>
      <c r="W561" s="2">
        <f t="shared" si="308"/>
        <v>0</v>
      </c>
      <c r="AM561" s="2">
        <f t="shared" si="309"/>
        <v>0</v>
      </c>
      <c r="AS561" s="2">
        <f t="shared" si="310"/>
        <v>0</v>
      </c>
      <c r="AY561" s="2">
        <f t="shared" si="311"/>
        <v>0</v>
      </c>
      <c r="BE561" s="2">
        <f t="shared" si="312"/>
        <v>0</v>
      </c>
      <c r="BK561" s="2">
        <f t="shared" si="313"/>
        <v>0</v>
      </c>
      <c r="BQ561" s="2">
        <f t="shared" si="314"/>
        <v>0</v>
      </c>
      <c r="BW561" s="2">
        <f t="shared" si="315"/>
        <v>0</v>
      </c>
      <c r="CC561" s="2">
        <f t="shared" si="316"/>
        <v>0</v>
      </c>
      <c r="CI561" s="2">
        <f t="shared" si="317"/>
        <v>0</v>
      </c>
      <c r="CO561" s="2">
        <f t="shared" si="318"/>
        <v>0</v>
      </c>
      <c r="CU561" s="2">
        <f t="shared" si="319"/>
        <v>0</v>
      </c>
      <c r="DA561" s="2">
        <f t="shared" si="320"/>
        <v>0</v>
      </c>
      <c r="DG561" s="2">
        <f t="shared" si="321"/>
        <v>0</v>
      </c>
      <c r="DM561" s="2">
        <f t="shared" si="322"/>
        <v>0</v>
      </c>
      <c r="DS561" s="2">
        <f t="shared" si="323"/>
        <v>0</v>
      </c>
      <c r="DY561" s="2">
        <f t="shared" si="324"/>
        <v>0</v>
      </c>
      <c r="EE561" s="2">
        <f t="shared" si="325"/>
        <v>0</v>
      </c>
      <c r="EK561" s="2">
        <f t="shared" si="326"/>
        <v>0</v>
      </c>
      <c r="EQ561" s="2">
        <f t="shared" si="327"/>
        <v>0</v>
      </c>
      <c r="EW561" s="2">
        <f t="shared" si="328"/>
        <v>0</v>
      </c>
      <c r="FC561" s="2">
        <f t="shared" si="329"/>
        <v>0</v>
      </c>
      <c r="FI561" s="2">
        <f t="shared" si="330"/>
        <v>0</v>
      </c>
      <c r="FO561" s="2">
        <f t="shared" si="331"/>
        <v>0</v>
      </c>
      <c r="FU561" s="2">
        <f t="shared" si="332"/>
        <v>0</v>
      </c>
      <c r="GA561" s="2">
        <f t="shared" si="333"/>
        <v>0</v>
      </c>
      <c r="GG561" s="2">
        <f t="shared" si="334"/>
        <v>0</v>
      </c>
      <c r="GM561" s="2">
        <f t="shared" si="335"/>
        <v>0</v>
      </c>
      <c r="GS561" s="2">
        <f t="shared" si="336"/>
        <v>0</v>
      </c>
      <c r="GY561" s="2">
        <f t="shared" si="337"/>
        <v>0</v>
      </c>
      <c r="HE561" s="2">
        <f t="shared" si="338"/>
        <v>0</v>
      </c>
      <c r="HK561" s="2">
        <f t="shared" si="339"/>
        <v>0</v>
      </c>
      <c r="HL561" s="2">
        <f t="shared" si="340"/>
        <v>0</v>
      </c>
      <c r="HM561" s="2">
        <f t="shared" si="345"/>
        <v>0</v>
      </c>
      <c r="HN561" s="2">
        <f t="shared" si="345"/>
        <v>0</v>
      </c>
      <c r="HO561" s="2">
        <f t="shared" si="341"/>
        <v>0</v>
      </c>
      <c r="HP561" s="29"/>
      <c r="HQ561" s="5">
        <f t="shared" si="342"/>
        <v>0</v>
      </c>
      <c r="HR561" s="6" t="str">
        <f t="shared" si="343"/>
        <v/>
      </c>
      <c r="HS561" s="2">
        <f t="shared" si="344"/>
        <v>0</v>
      </c>
    </row>
    <row r="562" spans="1:227">
      <c r="A562" s="2" t="s">
        <v>2041</v>
      </c>
      <c r="C562" s="2" t="s">
        <v>49</v>
      </c>
      <c r="D562" s="2" t="s">
        <v>49</v>
      </c>
      <c r="E562" s="2" t="s">
        <v>49</v>
      </c>
      <c r="F562" s="2" t="s">
        <v>49</v>
      </c>
      <c r="G562" s="2" t="s">
        <v>49</v>
      </c>
      <c r="H562" s="2" t="s">
        <v>49</v>
      </c>
      <c r="I562" s="2" t="s">
        <v>2062</v>
      </c>
      <c r="K562" s="4" t="s">
        <v>2099</v>
      </c>
      <c r="L562" s="4" t="s">
        <v>50</v>
      </c>
      <c r="M562" s="2" t="s">
        <v>1871</v>
      </c>
      <c r="P562" s="2" t="s">
        <v>51</v>
      </c>
      <c r="Q562" s="2" t="s">
        <v>118</v>
      </c>
      <c r="R562" s="2" t="s">
        <v>127</v>
      </c>
      <c r="S562" s="2" t="s">
        <v>98</v>
      </c>
      <c r="T562" s="5">
        <v>0</v>
      </c>
      <c r="U562" s="2" t="s">
        <v>54</v>
      </c>
      <c r="W562" s="2">
        <f t="shared" si="308"/>
        <v>0</v>
      </c>
      <c r="AM562" s="2">
        <f t="shared" si="309"/>
        <v>0</v>
      </c>
      <c r="AS562" s="2">
        <f t="shared" si="310"/>
        <v>0</v>
      </c>
      <c r="AY562" s="2">
        <f t="shared" si="311"/>
        <v>0</v>
      </c>
      <c r="BE562" s="2">
        <f t="shared" si="312"/>
        <v>0</v>
      </c>
      <c r="BK562" s="2">
        <f t="shared" si="313"/>
        <v>0</v>
      </c>
      <c r="BQ562" s="2">
        <f t="shared" si="314"/>
        <v>0</v>
      </c>
      <c r="BW562" s="2">
        <f t="shared" si="315"/>
        <v>0</v>
      </c>
      <c r="CC562" s="2">
        <f t="shared" si="316"/>
        <v>0</v>
      </c>
      <c r="CI562" s="2">
        <f t="shared" si="317"/>
        <v>0</v>
      </c>
      <c r="CO562" s="2">
        <f t="shared" si="318"/>
        <v>0</v>
      </c>
      <c r="CU562" s="2">
        <f t="shared" si="319"/>
        <v>0</v>
      </c>
      <c r="DA562" s="2">
        <f t="shared" si="320"/>
        <v>0</v>
      </c>
      <c r="DG562" s="2">
        <f t="shared" si="321"/>
        <v>0</v>
      </c>
      <c r="DM562" s="2">
        <f t="shared" si="322"/>
        <v>0</v>
      </c>
      <c r="DS562" s="2">
        <f t="shared" si="323"/>
        <v>0</v>
      </c>
      <c r="DY562" s="2">
        <f t="shared" si="324"/>
        <v>0</v>
      </c>
      <c r="EE562" s="2">
        <f t="shared" si="325"/>
        <v>0</v>
      </c>
      <c r="EK562" s="2">
        <f t="shared" si="326"/>
        <v>0</v>
      </c>
      <c r="EQ562" s="2">
        <f t="shared" si="327"/>
        <v>0</v>
      </c>
      <c r="EW562" s="2">
        <f t="shared" si="328"/>
        <v>0</v>
      </c>
      <c r="FC562" s="2">
        <f t="shared" si="329"/>
        <v>0</v>
      </c>
      <c r="FI562" s="2">
        <f t="shared" si="330"/>
        <v>0</v>
      </c>
      <c r="FO562" s="2">
        <f t="shared" si="331"/>
        <v>0</v>
      </c>
      <c r="FU562" s="2">
        <f t="shared" si="332"/>
        <v>0</v>
      </c>
      <c r="GA562" s="2">
        <f t="shared" si="333"/>
        <v>0</v>
      </c>
      <c r="GG562" s="2">
        <f t="shared" si="334"/>
        <v>0</v>
      </c>
      <c r="GM562" s="2">
        <f t="shared" si="335"/>
        <v>0</v>
      </c>
      <c r="GS562" s="2">
        <f t="shared" si="336"/>
        <v>0</v>
      </c>
      <c r="GY562" s="2">
        <f t="shared" si="337"/>
        <v>0</v>
      </c>
      <c r="HE562" s="2">
        <f t="shared" si="338"/>
        <v>0</v>
      </c>
      <c r="HK562" s="2">
        <f t="shared" si="339"/>
        <v>0</v>
      </c>
      <c r="HL562" s="2">
        <f t="shared" si="340"/>
        <v>0</v>
      </c>
      <c r="HM562" s="2">
        <f t="shared" si="345"/>
        <v>0</v>
      </c>
      <c r="HN562" s="2">
        <f t="shared" si="345"/>
        <v>0</v>
      </c>
      <c r="HO562" s="2">
        <f t="shared" si="341"/>
        <v>0</v>
      </c>
      <c r="HP562" s="29"/>
      <c r="HQ562" s="5">
        <f t="shared" si="342"/>
        <v>0</v>
      </c>
      <c r="HR562" s="6" t="str">
        <f t="shared" si="343"/>
        <v/>
      </c>
      <c r="HS562" s="2">
        <f t="shared" si="344"/>
        <v>0</v>
      </c>
    </row>
    <row r="563" spans="1:227">
      <c r="A563" s="2" t="s">
        <v>2041</v>
      </c>
      <c r="C563" s="2" t="s">
        <v>49</v>
      </c>
      <c r="D563" s="2" t="s">
        <v>49</v>
      </c>
      <c r="E563" s="2" t="s">
        <v>49</v>
      </c>
      <c r="F563" s="2" t="s">
        <v>49</v>
      </c>
      <c r="G563" s="2" t="s">
        <v>49</v>
      </c>
      <c r="H563" s="2" t="s">
        <v>49</v>
      </c>
      <c r="I563" s="2" t="s">
        <v>2062</v>
      </c>
      <c r="K563" s="4" t="s">
        <v>2101</v>
      </c>
      <c r="L563" s="4" t="s">
        <v>50</v>
      </c>
      <c r="M563" s="2" t="s">
        <v>1871</v>
      </c>
      <c r="P563" s="2" t="s">
        <v>51</v>
      </c>
      <c r="Q563" s="2" t="s">
        <v>118</v>
      </c>
      <c r="R563" s="2" t="s">
        <v>127</v>
      </c>
      <c r="S563" s="2" t="s">
        <v>98</v>
      </c>
      <c r="T563" s="5">
        <v>0</v>
      </c>
      <c r="U563" s="2" t="s">
        <v>54</v>
      </c>
      <c r="W563" s="2">
        <f t="shared" si="308"/>
        <v>0</v>
      </c>
      <c r="AM563" s="2">
        <f t="shared" si="309"/>
        <v>0</v>
      </c>
      <c r="AS563" s="2">
        <f t="shared" si="310"/>
        <v>0</v>
      </c>
      <c r="AY563" s="2">
        <f t="shared" si="311"/>
        <v>0</v>
      </c>
      <c r="BE563" s="2">
        <f t="shared" si="312"/>
        <v>0</v>
      </c>
      <c r="BK563" s="2">
        <f t="shared" si="313"/>
        <v>0</v>
      </c>
      <c r="BQ563" s="2">
        <f t="shared" si="314"/>
        <v>0</v>
      </c>
      <c r="BW563" s="2">
        <f t="shared" si="315"/>
        <v>0</v>
      </c>
      <c r="CC563" s="2">
        <f t="shared" si="316"/>
        <v>0</v>
      </c>
      <c r="CI563" s="2">
        <f t="shared" si="317"/>
        <v>0</v>
      </c>
      <c r="CO563" s="2">
        <f t="shared" si="318"/>
        <v>0</v>
      </c>
      <c r="CU563" s="2">
        <f t="shared" si="319"/>
        <v>0</v>
      </c>
      <c r="DA563" s="2">
        <f t="shared" si="320"/>
        <v>0</v>
      </c>
      <c r="DG563" s="2">
        <f t="shared" si="321"/>
        <v>0</v>
      </c>
      <c r="DM563" s="2">
        <f t="shared" si="322"/>
        <v>0</v>
      </c>
      <c r="DS563" s="2">
        <f t="shared" si="323"/>
        <v>0</v>
      </c>
      <c r="DY563" s="2">
        <f t="shared" si="324"/>
        <v>0</v>
      </c>
      <c r="EE563" s="2">
        <f t="shared" si="325"/>
        <v>0</v>
      </c>
      <c r="EK563" s="2">
        <f t="shared" si="326"/>
        <v>0</v>
      </c>
      <c r="EQ563" s="2">
        <f t="shared" si="327"/>
        <v>0</v>
      </c>
      <c r="EW563" s="2">
        <f t="shared" si="328"/>
        <v>0</v>
      </c>
      <c r="FC563" s="2">
        <f t="shared" si="329"/>
        <v>0</v>
      </c>
      <c r="FI563" s="2">
        <f t="shared" si="330"/>
        <v>0</v>
      </c>
      <c r="FO563" s="2">
        <f t="shared" si="331"/>
        <v>0</v>
      </c>
      <c r="FU563" s="2">
        <f t="shared" si="332"/>
        <v>0</v>
      </c>
      <c r="GA563" s="2">
        <f t="shared" si="333"/>
        <v>0</v>
      </c>
      <c r="GG563" s="2">
        <f t="shared" si="334"/>
        <v>0</v>
      </c>
      <c r="GM563" s="2">
        <f t="shared" si="335"/>
        <v>0</v>
      </c>
      <c r="GS563" s="2">
        <f t="shared" si="336"/>
        <v>0</v>
      </c>
      <c r="GY563" s="2">
        <f t="shared" si="337"/>
        <v>0</v>
      </c>
      <c r="HE563" s="2">
        <f t="shared" si="338"/>
        <v>0</v>
      </c>
      <c r="HK563" s="2">
        <f t="shared" si="339"/>
        <v>0</v>
      </c>
      <c r="HL563" s="2">
        <f t="shared" si="340"/>
        <v>0</v>
      </c>
      <c r="HM563" s="2">
        <f t="shared" si="345"/>
        <v>0</v>
      </c>
      <c r="HN563" s="2">
        <f t="shared" si="345"/>
        <v>0</v>
      </c>
      <c r="HO563" s="2">
        <f t="shared" si="341"/>
        <v>0</v>
      </c>
      <c r="HP563" s="29"/>
      <c r="HQ563" s="5">
        <f t="shared" si="342"/>
        <v>0</v>
      </c>
      <c r="HR563" s="6" t="str">
        <f t="shared" si="343"/>
        <v/>
      </c>
      <c r="HS563" s="2">
        <f t="shared" si="344"/>
        <v>0</v>
      </c>
    </row>
    <row r="564" spans="1:227">
      <c r="A564" s="2" t="s">
        <v>2041</v>
      </c>
      <c r="C564" s="2" t="s">
        <v>49</v>
      </c>
      <c r="D564" s="2" t="s">
        <v>49</v>
      </c>
      <c r="E564" s="2" t="s">
        <v>49</v>
      </c>
      <c r="F564" s="2" t="s">
        <v>49</v>
      </c>
      <c r="G564" s="2" t="s">
        <v>49</v>
      </c>
      <c r="H564" s="2" t="s">
        <v>49</v>
      </c>
      <c r="I564" s="2" t="s">
        <v>2103</v>
      </c>
      <c r="K564" s="4" t="s">
        <v>2104</v>
      </c>
      <c r="L564" s="4" t="s">
        <v>50</v>
      </c>
      <c r="M564" s="2" t="s">
        <v>1956</v>
      </c>
      <c r="P564" s="2" t="s">
        <v>51</v>
      </c>
      <c r="Q564" s="2" t="s">
        <v>118</v>
      </c>
      <c r="R564" s="2" t="s">
        <v>127</v>
      </c>
      <c r="S564" s="2" t="s">
        <v>98</v>
      </c>
      <c r="T564" s="5">
        <v>0</v>
      </c>
      <c r="U564" s="2" t="s">
        <v>54</v>
      </c>
      <c r="W564" s="2">
        <f t="shared" si="308"/>
        <v>0</v>
      </c>
      <c r="AM564" s="2">
        <f t="shared" si="309"/>
        <v>0</v>
      </c>
      <c r="AS564" s="2">
        <f t="shared" si="310"/>
        <v>0</v>
      </c>
      <c r="AY564" s="2">
        <f t="shared" si="311"/>
        <v>0</v>
      </c>
      <c r="BE564" s="2">
        <f t="shared" si="312"/>
        <v>0</v>
      </c>
      <c r="BK564" s="2">
        <f t="shared" si="313"/>
        <v>0</v>
      </c>
      <c r="BQ564" s="2">
        <f t="shared" si="314"/>
        <v>0</v>
      </c>
      <c r="BW564" s="2">
        <f t="shared" si="315"/>
        <v>0</v>
      </c>
      <c r="CC564" s="2">
        <f t="shared" si="316"/>
        <v>0</v>
      </c>
      <c r="CI564" s="2">
        <f t="shared" si="317"/>
        <v>0</v>
      </c>
      <c r="CO564" s="2">
        <f t="shared" si="318"/>
        <v>0</v>
      </c>
      <c r="CU564" s="2">
        <f t="shared" si="319"/>
        <v>0</v>
      </c>
      <c r="DA564" s="2">
        <f t="shared" si="320"/>
        <v>0</v>
      </c>
      <c r="DG564" s="2">
        <f t="shared" si="321"/>
        <v>0</v>
      </c>
      <c r="DM564" s="2">
        <f t="shared" si="322"/>
        <v>0</v>
      </c>
      <c r="DS564" s="2">
        <f t="shared" si="323"/>
        <v>0</v>
      </c>
      <c r="DY564" s="2">
        <f t="shared" si="324"/>
        <v>0</v>
      </c>
      <c r="EE564" s="2">
        <f t="shared" si="325"/>
        <v>0</v>
      </c>
      <c r="EK564" s="2">
        <f t="shared" si="326"/>
        <v>0</v>
      </c>
      <c r="EQ564" s="2">
        <f t="shared" si="327"/>
        <v>0</v>
      </c>
      <c r="EW564" s="2">
        <f t="shared" si="328"/>
        <v>0</v>
      </c>
      <c r="FC564" s="2">
        <f t="shared" si="329"/>
        <v>0</v>
      </c>
      <c r="FI564" s="2">
        <f t="shared" si="330"/>
        <v>0</v>
      </c>
      <c r="FO564" s="2">
        <f t="shared" si="331"/>
        <v>0</v>
      </c>
      <c r="FU564" s="2">
        <f t="shared" si="332"/>
        <v>0</v>
      </c>
      <c r="GA564" s="2">
        <f t="shared" si="333"/>
        <v>0</v>
      </c>
      <c r="GG564" s="2">
        <f t="shared" si="334"/>
        <v>0</v>
      </c>
      <c r="GM564" s="2">
        <f t="shared" si="335"/>
        <v>0</v>
      </c>
      <c r="GS564" s="2">
        <f t="shared" si="336"/>
        <v>0</v>
      </c>
      <c r="GY564" s="2">
        <f t="shared" si="337"/>
        <v>0</v>
      </c>
      <c r="HE564" s="2">
        <f t="shared" si="338"/>
        <v>0</v>
      </c>
      <c r="HK564" s="2">
        <f t="shared" si="339"/>
        <v>0</v>
      </c>
      <c r="HL564" s="2">
        <f t="shared" si="340"/>
        <v>0</v>
      </c>
      <c r="HM564" s="2">
        <f t="shared" si="345"/>
        <v>0</v>
      </c>
      <c r="HN564" s="2">
        <f t="shared" si="345"/>
        <v>0</v>
      </c>
      <c r="HO564" s="2">
        <f t="shared" si="341"/>
        <v>0</v>
      </c>
      <c r="HP564" s="29"/>
      <c r="HQ564" s="5">
        <f t="shared" si="342"/>
        <v>0</v>
      </c>
      <c r="HR564" s="6" t="str">
        <f t="shared" si="343"/>
        <v/>
      </c>
      <c r="HS564" s="2">
        <f t="shared" si="344"/>
        <v>0</v>
      </c>
    </row>
    <row r="565" spans="1:227">
      <c r="A565" s="2" t="s">
        <v>2041</v>
      </c>
      <c r="C565" s="2" t="s">
        <v>49</v>
      </c>
      <c r="D565" s="2" t="s">
        <v>49</v>
      </c>
      <c r="E565" s="2" t="s">
        <v>49</v>
      </c>
      <c r="F565" s="2" t="s">
        <v>49</v>
      </c>
      <c r="G565" s="2" t="s">
        <v>49</v>
      </c>
      <c r="H565" s="2" t="s">
        <v>49</v>
      </c>
      <c r="I565" s="2" t="s">
        <v>2103</v>
      </c>
      <c r="K565" s="4" t="s">
        <v>2106</v>
      </c>
      <c r="L565" s="4" t="s">
        <v>50</v>
      </c>
      <c r="M565" s="2" t="s">
        <v>1956</v>
      </c>
      <c r="P565" s="2" t="s">
        <v>51</v>
      </c>
      <c r="Q565" s="2" t="s">
        <v>118</v>
      </c>
      <c r="R565" s="2" t="s">
        <v>127</v>
      </c>
      <c r="S565" s="2" t="s">
        <v>98</v>
      </c>
      <c r="T565" s="5">
        <v>0</v>
      </c>
      <c r="U565" s="2" t="s">
        <v>54</v>
      </c>
      <c r="W565" s="2">
        <f t="shared" si="308"/>
        <v>0</v>
      </c>
      <c r="AM565" s="2">
        <f t="shared" si="309"/>
        <v>0</v>
      </c>
      <c r="AS565" s="2">
        <f t="shared" si="310"/>
        <v>0</v>
      </c>
      <c r="AY565" s="2">
        <f t="shared" si="311"/>
        <v>0</v>
      </c>
      <c r="BE565" s="2">
        <f t="shared" si="312"/>
        <v>0</v>
      </c>
      <c r="BK565" s="2">
        <f t="shared" si="313"/>
        <v>0</v>
      </c>
      <c r="BQ565" s="2">
        <f t="shared" si="314"/>
        <v>0</v>
      </c>
      <c r="BW565" s="2">
        <f t="shared" si="315"/>
        <v>0</v>
      </c>
      <c r="CC565" s="2">
        <f t="shared" si="316"/>
        <v>0</v>
      </c>
      <c r="CI565" s="2">
        <f t="shared" si="317"/>
        <v>0</v>
      </c>
      <c r="CO565" s="2">
        <f t="shared" si="318"/>
        <v>0</v>
      </c>
      <c r="CU565" s="2">
        <f t="shared" si="319"/>
        <v>0</v>
      </c>
      <c r="DA565" s="2">
        <f t="shared" si="320"/>
        <v>0</v>
      </c>
      <c r="DG565" s="2">
        <f t="shared" si="321"/>
        <v>0</v>
      </c>
      <c r="DM565" s="2">
        <f t="shared" si="322"/>
        <v>0</v>
      </c>
      <c r="DS565" s="2">
        <f t="shared" si="323"/>
        <v>0</v>
      </c>
      <c r="DY565" s="2">
        <f t="shared" si="324"/>
        <v>0</v>
      </c>
      <c r="EE565" s="2">
        <f t="shared" si="325"/>
        <v>0</v>
      </c>
      <c r="EK565" s="2">
        <f t="shared" si="326"/>
        <v>0</v>
      </c>
      <c r="EQ565" s="2">
        <f t="shared" si="327"/>
        <v>0</v>
      </c>
      <c r="EW565" s="2">
        <f t="shared" si="328"/>
        <v>0</v>
      </c>
      <c r="FC565" s="2">
        <f t="shared" si="329"/>
        <v>0</v>
      </c>
      <c r="FI565" s="2">
        <f t="shared" si="330"/>
        <v>0</v>
      </c>
      <c r="FO565" s="2">
        <f t="shared" si="331"/>
        <v>0</v>
      </c>
      <c r="FU565" s="2">
        <f t="shared" si="332"/>
        <v>0</v>
      </c>
      <c r="GA565" s="2">
        <f t="shared" si="333"/>
        <v>0</v>
      </c>
      <c r="GG565" s="2">
        <f t="shared" si="334"/>
        <v>0</v>
      </c>
      <c r="GM565" s="2">
        <f t="shared" si="335"/>
        <v>0</v>
      </c>
      <c r="GS565" s="2">
        <f t="shared" si="336"/>
        <v>0</v>
      </c>
      <c r="GY565" s="2">
        <f t="shared" si="337"/>
        <v>0</v>
      </c>
      <c r="HE565" s="2">
        <f t="shared" si="338"/>
        <v>0</v>
      </c>
      <c r="HK565" s="2">
        <f t="shared" si="339"/>
        <v>0</v>
      </c>
      <c r="HL565" s="2">
        <f t="shared" si="340"/>
        <v>0</v>
      </c>
      <c r="HM565" s="2">
        <f t="shared" si="345"/>
        <v>0</v>
      </c>
      <c r="HN565" s="2">
        <f t="shared" si="345"/>
        <v>0</v>
      </c>
      <c r="HO565" s="2">
        <f t="shared" si="341"/>
        <v>0</v>
      </c>
      <c r="HP565" s="29"/>
      <c r="HQ565" s="5">
        <f t="shared" si="342"/>
        <v>0</v>
      </c>
      <c r="HR565" s="6" t="str">
        <f t="shared" si="343"/>
        <v/>
      </c>
      <c r="HS565" s="2">
        <f t="shared" si="344"/>
        <v>0</v>
      </c>
    </row>
    <row r="566" spans="1:227">
      <c r="A566" s="2" t="s">
        <v>2041</v>
      </c>
      <c r="C566" s="2" t="s">
        <v>49</v>
      </c>
      <c r="D566" s="2" t="s">
        <v>49</v>
      </c>
      <c r="E566" s="2" t="s">
        <v>49</v>
      </c>
      <c r="F566" s="2" t="s">
        <v>49</v>
      </c>
      <c r="G566" s="2" t="s">
        <v>49</v>
      </c>
      <c r="H566" s="2" t="s">
        <v>49</v>
      </c>
      <c r="I566" s="2" t="s">
        <v>2062</v>
      </c>
      <c r="K566" s="4" t="s">
        <v>2108</v>
      </c>
      <c r="L566" s="4" t="s">
        <v>50</v>
      </c>
      <c r="M566" s="2" t="s">
        <v>1875</v>
      </c>
      <c r="P566" s="2" t="s">
        <v>51</v>
      </c>
      <c r="Q566" s="2" t="s">
        <v>118</v>
      </c>
      <c r="R566" s="2" t="s">
        <v>127</v>
      </c>
      <c r="S566" s="2" t="s">
        <v>98</v>
      </c>
      <c r="T566" s="5">
        <v>0</v>
      </c>
      <c r="U566" s="2" t="s">
        <v>54</v>
      </c>
      <c r="W566" s="2">
        <f t="shared" si="308"/>
        <v>0</v>
      </c>
      <c r="AM566" s="2">
        <f t="shared" si="309"/>
        <v>0</v>
      </c>
      <c r="AS566" s="2">
        <f t="shared" si="310"/>
        <v>0</v>
      </c>
      <c r="AY566" s="2">
        <f t="shared" si="311"/>
        <v>0</v>
      </c>
      <c r="BE566" s="2">
        <f t="shared" si="312"/>
        <v>0</v>
      </c>
      <c r="BK566" s="2">
        <f t="shared" si="313"/>
        <v>0</v>
      </c>
      <c r="BQ566" s="2">
        <f t="shared" si="314"/>
        <v>0</v>
      </c>
      <c r="BW566" s="2">
        <f t="shared" si="315"/>
        <v>0</v>
      </c>
      <c r="CC566" s="2">
        <f t="shared" si="316"/>
        <v>0</v>
      </c>
      <c r="CI566" s="2">
        <f t="shared" si="317"/>
        <v>0</v>
      </c>
      <c r="CO566" s="2">
        <f t="shared" si="318"/>
        <v>0</v>
      </c>
      <c r="CU566" s="2">
        <f t="shared" si="319"/>
        <v>0</v>
      </c>
      <c r="DA566" s="2">
        <f t="shared" si="320"/>
        <v>0</v>
      </c>
      <c r="DG566" s="2">
        <f t="shared" si="321"/>
        <v>0</v>
      </c>
      <c r="DM566" s="2">
        <f t="shared" si="322"/>
        <v>0</v>
      </c>
      <c r="DS566" s="2">
        <f t="shared" si="323"/>
        <v>0</v>
      </c>
      <c r="DY566" s="2">
        <f t="shared" si="324"/>
        <v>0</v>
      </c>
      <c r="EE566" s="2">
        <f t="shared" si="325"/>
        <v>0</v>
      </c>
      <c r="EK566" s="2">
        <f t="shared" si="326"/>
        <v>0</v>
      </c>
      <c r="EQ566" s="2">
        <f t="shared" si="327"/>
        <v>0</v>
      </c>
      <c r="EW566" s="2">
        <f t="shared" si="328"/>
        <v>0</v>
      </c>
      <c r="FC566" s="2">
        <f t="shared" si="329"/>
        <v>0</v>
      </c>
      <c r="FI566" s="2">
        <f t="shared" si="330"/>
        <v>0</v>
      </c>
      <c r="FO566" s="2">
        <f t="shared" si="331"/>
        <v>0</v>
      </c>
      <c r="FU566" s="2">
        <f t="shared" si="332"/>
        <v>0</v>
      </c>
      <c r="GA566" s="2">
        <f t="shared" si="333"/>
        <v>0</v>
      </c>
      <c r="GG566" s="2">
        <f t="shared" si="334"/>
        <v>0</v>
      </c>
      <c r="GM566" s="2">
        <f t="shared" si="335"/>
        <v>0</v>
      </c>
      <c r="GS566" s="2">
        <f t="shared" si="336"/>
        <v>0</v>
      </c>
      <c r="GY566" s="2">
        <f t="shared" si="337"/>
        <v>0</v>
      </c>
      <c r="HE566" s="2">
        <f t="shared" si="338"/>
        <v>0</v>
      </c>
      <c r="HK566" s="2">
        <f t="shared" si="339"/>
        <v>0</v>
      </c>
      <c r="HL566" s="2">
        <f t="shared" si="340"/>
        <v>0</v>
      </c>
      <c r="HM566" s="2">
        <f t="shared" si="345"/>
        <v>0</v>
      </c>
      <c r="HN566" s="2">
        <f t="shared" si="345"/>
        <v>0</v>
      </c>
      <c r="HO566" s="2">
        <f t="shared" si="341"/>
        <v>0</v>
      </c>
      <c r="HP566" s="29"/>
      <c r="HQ566" s="5">
        <f t="shared" si="342"/>
        <v>0</v>
      </c>
      <c r="HR566" s="6" t="str">
        <f t="shared" si="343"/>
        <v/>
      </c>
      <c r="HS566" s="2">
        <f t="shared" si="344"/>
        <v>0</v>
      </c>
    </row>
    <row r="567" spans="1:227">
      <c r="A567" s="2" t="s">
        <v>2041</v>
      </c>
      <c r="C567" s="2" t="s">
        <v>49</v>
      </c>
      <c r="D567" s="2" t="s">
        <v>49</v>
      </c>
      <c r="E567" s="2" t="s">
        <v>49</v>
      </c>
      <c r="F567" s="2" t="s">
        <v>49</v>
      </c>
      <c r="G567" s="2" t="s">
        <v>49</v>
      </c>
      <c r="H567" s="2" t="s">
        <v>49</v>
      </c>
      <c r="I567" s="2" t="s">
        <v>2062</v>
      </c>
      <c r="K567" s="4" t="s">
        <v>2110</v>
      </c>
      <c r="L567" s="4" t="s">
        <v>50</v>
      </c>
      <c r="M567" s="2" t="s">
        <v>1875</v>
      </c>
      <c r="P567" s="2" t="s">
        <v>51</v>
      </c>
      <c r="Q567" s="2" t="s">
        <v>118</v>
      </c>
      <c r="R567" s="2" t="s">
        <v>127</v>
      </c>
      <c r="S567" s="2" t="s">
        <v>98</v>
      </c>
      <c r="T567" s="5">
        <v>0</v>
      </c>
      <c r="U567" s="2" t="s">
        <v>54</v>
      </c>
      <c r="W567" s="2">
        <f t="shared" si="308"/>
        <v>0</v>
      </c>
      <c r="AM567" s="2">
        <f t="shared" si="309"/>
        <v>0</v>
      </c>
      <c r="AS567" s="2">
        <f t="shared" si="310"/>
        <v>0</v>
      </c>
      <c r="AY567" s="2">
        <f t="shared" si="311"/>
        <v>0</v>
      </c>
      <c r="BE567" s="2">
        <f t="shared" si="312"/>
        <v>0</v>
      </c>
      <c r="BK567" s="2">
        <f t="shared" si="313"/>
        <v>0</v>
      </c>
      <c r="BQ567" s="2">
        <f t="shared" si="314"/>
        <v>0</v>
      </c>
      <c r="BW567" s="2">
        <f t="shared" si="315"/>
        <v>0</v>
      </c>
      <c r="CC567" s="2">
        <f t="shared" si="316"/>
        <v>0</v>
      </c>
      <c r="CI567" s="2">
        <f t="shared" si="317"/>
        <v>0</v>
      </c>
      <c r="CO567" s="2">
        <f t="shared" si="318"/>
        <v>0</v>
      </c>
      <c r="CU567" s="2">
        <f t="shared" si="319"/>
        <v>0</v>
      </c>
      <c r="DA567" s="2">
        <f t="shared" si="320"/>
        <v>0</v>
      </c>
      <c r="DG567" s="2">
        <f t="shared" si="321"/>
        <v>0</v>
      </c>
      <c r="DM567" s="2">
        <f t="shared" si="322"/>
        <v>0</v>
      </c>
      <c r="DS567" s="2">
        <f t="shared" si="323"/>
        <v>0</v>
      </c>
      <c r="DY567" s="2">
        <f t="shared" si="324"/>
        <v>0</v>
      </c>
      <c r="EE567" s="2">
        <f t="shared" si="325"/>
        <v>0</v>
      </c>
      <c r="EK567" s="2">
        <f t="shared" si="326"/>
        <v>0</v>
      </c>
      <c r="EQ567" s="2">
        <f t="shared" si="327"/>
        <v>0</v>
      </c>
      <c r="EW567" s="2">
        <f t="shared" si="328"/>
        <v>0</v>
      </c>
      <c r="FC567" s="2">
        <f t="shared" si="329"/>
        <v>0</v>
      </c>
      <c r="FI567" s="2">
        <f t="shared" si="330"/>
        <v>0</v>
      </c>
      <c r="FO567" s="2">
        <f t="shared" si="331"/>
        <v>0</v>
      </c>
      <c r="FU567" s="2">
        <f t="shared" si="332"/>
        <v>0</v>
      </c>
      <c r="GA567" s="2">
        <f t="shared" si="333"/>
        <v>0</v>
      </c>
      <c r="GG567" s="2">
        <f t="shared" si="334"/>
        <v>0</v>
      </c>
      <c r="GM567" s="2">
        <f t="shared" si="335"/>
        <v>0</v>
      </c>
      <c r="GS567" s="2">
        <f t="shared" si="336"/>
        <v>0</v>
      </c>
      <c r="GY567" s="2">
        <f t="shared" si="337"/>
        <v>0</v>
      </c>
      <c r="HE567" s="2">
        <f t="shared" si="338"/>
        <v>0</v>
      </c>
      <c r="HK567" s="2">
        <f t="shared" si="339"/>
        <v>0</v>
      </c>
      <c r="HL567" s="2">
        <f t="shared" si="340"/>
        <v>0</v>
      </c>
      <c r="HM567" s="2">
        <f t="shared" si="345"/>
        <v>0</v>
      </c>
      <c r="HN567" s="2">
        <f t="shared" si="345"/>
        <v>0</v>
      </c>
      <c r="HO567" s="2">
        <f t="shared" si="341"/>
        <v>0</v>
      </c>
      <c r="HP567" s="29"/>
      <c r="HQ567" s="5">
        <f t="shared" si="342"/>
        <v>0</v>
      </c>
      <c r="HR567" s="6" t="str">
        <f t="shared" si="343"/>
        <v/>
      </c>
      <c r="HS567" s="2">
        <f t="shared" si="344"/>
        <v>0</v>
      </c>
    </row>
    <row r="568" spans="1:227">
      <c r="A568" s="2" t="s">
        <v>2041</v>
      </c>
      <c r="C568" s="2" t="s">
        <v>49</v>
      </c>
      <c r="D568" s="2" t="s">
        <v>49</v>
      </c>
      <c r="E568" s="2" t="s">
        <v>49</v>
      </c>
      <c r="F568" s="2" t="s">
        <v>49</v>
      </c>
      <c r="G568" s="2" t="s">
        <v>49</v>
      </c>
      <c r="H568" s="2" t="s">
        <v>49</v>
      </c>
      <c r="I568" s="2" t="s">
        <v>2062</v>
      </c>
      <c r="K568" s="4" t="s">
        <v>2112</v>
      </c>
      <c r="L568" s="4" t="s">
        <v>50</v>
      </c>
      <c r="M568" s="2" t="s">
        <v>1879</v>
      </c>
      <c r="P568" s="2" t="s">
        <v>51</v>
      </c>
      <c r="Q568" s="2" t="s">
        <v>118</v>
      </c>
      <c r="R568" s="2" t="s">
        <v>127</v>
      </c>
      <c r="S568" s="2" t="s">
        <v>98</v>
      </c>
      <c r="T568" s="5">
        <v>0</v>
      </c>
      <c r="U568" s="2" t="s">
        <v>54</v>
      </c>
      <c r="W568" s="2">
        <f t="shared" si="308"/>
        <v>0</v>
      </c>
      <c r="AM568" s="2">
        <f t="shared" si="309"/>
        <v>0</v>
      </c>
      <c r="AS568" s="2">
        <f t="shared" si="310"/>
        <v>0</v>
      </c>
      <c r="AY568" s="2">
        <f t="shared" si="311"/>
        <v>0</v>
      </c>
      <c r="BE568" s="2">
        <f t="shared" si="312"/>
        <v>0</v>
      </c>
      <c r="BK568" s="2">
        <f t="shared" si="313"/>
        <v>0</v>
      </c>
      <c r="BQ568" s="2">
        <f t="shared" si="314"/>
        <v>0</v>
      </c>
      <c r="BW568" s="2">
        <f t="shared" si="315"/>
        <v>0</v>
      </c>
      <c r="CC568" s="2">
        <f t="shared" si="316"/>
        <v>0</v>
      </c>
      <c r="CI568" s="2">
        <f t="shared" si="317"/>
        <v>0</v>
      </c>
      <c r="CO568" s="2">
        <f t="shared" si="318"/>
        <v>0</v>
      </c>
      <c r="CU568" s="2">
        <f t="shared" si="319"/>
        <v>0</v>
      </c>
      <c r="DA568" s="2">
        <f t="shared" si="320"/>
        <v>0</v>
      </c>
      <c r="DG568" s="2">
        <f t="shared" si="321"/>
        <v>0</v>
      </c>
      <c r="DM568" s="2">
        <f t="shared" si="322"/>
        <v>0</v>
      </c>
      <c r="DS568" s="2">
        <f t="shared" si="323"/>
        <v>0</v>
      </c>
      <c r="DY568" s="2">
        <f t="shared" si="324"/>
        <v>0</v>
      </c>
      <c r="EE568" s="2">
        <f t="shared" si="325"/>
        <v>0</v>
      </c>
      <c r="EK568" s="2">
        <f t="shared" si="326"/>
        <v>0</v>
      </c>
      <c r="EQ568" s="2">
        <f t="shared" si="327"/>
        <v>0</v>
      </c>
      <c r="EW568" s="2">
        <f t="shared" si="328"/>
        <v>0</v>
      </c>
      <c r="FC568" s="2">
        <f t="shared" si="329"/>
        <v>0</v>
      </c>
      <c r="FI568" s="2">
        <f t="shared" si="330"/>
        <v>0</v>
      </c>
      <c r="FO568" s="2">
        <f t="shared" si="331"/>
        <v>0</v>
      </c>
      <c r="FU568" s="2">
        <f t="shared" si="332"/>
        <v>0</v>
      </c>
      <c r="GA568" s="2">
        <f t="shared" si="333"/>
        <v>0</v>
      </c>
      <c r="GG568" s="2">
        <f t="shared" si="334"/>
        <v>0</v>
      </c>
      <c r="GM568" s="2">
        <f t="shared" si="335"/>
        <v>0</v>
      </c>
      <c r="GS568" s="2">
        <f t="shared" si="336"/>
        <v>0</v>
      </c>
      <c r="GY568" s="2">
        <f t="shared" si="337"/>
        <v>0</v>
      </c>
      <c r="HE568" s="2">
        <f t="shared" si="338"/>
        <v>0</v>
      </c>
      <c r="HK568" s="2">
        <f t="shared" si="339"/>
        <v>0</v>
      </c>
      <c r="HL568" s="2">
        <f t="shared" si="340"/>
        <v>0</v>
      </c>
      <c r="HM568" s="2">
        <f t="shared" si="345"/>
        <v>0</v>
      </c>
      <c r="HN568" s="2">
        <f t="shared" si="345"/>
        <v>0</v>
      </c>
      <c r="HO568" s="2">
        <f t="shared" si="341"/>
        <v>0</v>
      </c>
      <c r="HP568" s="29"/>
      <c r="HQ568" s="5">
        <f t="shared" si="342"/>
        <v>0</v>
      </c>
      <c r="HR568" s="6" t="str">
        <f t="shared" si="343"/>
        <v/>
      </c>
      <c r="HS568" s="2">
        <f t="shared" si="344"/>
        <v>0</v>
      </c>
    </row>
    <row r="569" spans="1:227">
      <c r="A569" s="2" t="s">
        <v>2041</v>
      </c>
      <c r="C569" s="2" t="s">
        <v>49</v>
      </c>
      <c r="D569" s="2" t="s">
        <v>49</v>
      </c>
      <c r="E569" s="2" t="s">
        <v>49</v>
      </c>
      <c r="F569" s="2" t="s">
        <v>49</v>
      </c>
      <c r="G569" s="2" t="s">
        <v>49</v>
      </c>
      <c r="H569" s="2" t="s">
        <v>49</v>
      </c>
      <c r="I569" s="2" t="s">
        <v>2062</v>
      </c>
      <c r="K569" s="4" t="s">
        <v>2114</v>
      </c>
      <c r="L569" s="4" t="s">
        <v>50</v>
      </c>
      <c r="M569" s="2" t="s">
        <v>1879</v>
      </c>
      <c r="P569" s="2" t="s">
        <v>51</v>
      </c>
      <c r="Q569" s="2" t="s">
        <v>118</v>
      </c>
      <c r="R569" s="2" t="s">
        <v>127</v>
      </c>
      <c r="S569" s="2" t="s">
        <v>98</v>
      </c>
      <c r="T569" s="5">
        <v>0</v>
      </c>
      <c r="U569" s="2" t="s">
        <v>54</v>
      </c>
      <c r="W569" s="2">
        <f t="shared" si="308"/>
        <v>0</v>
      </c>
      <c r="AM569" s="2">
        <f t="shared" si="309"/>
        <v>0</v>
      </c>
      <c r="AS569" s="2">
        <f t="shared" si="310"/>
        <v>0</v>
      </c>
      <c r="AY569" s="2">
        <f t="shared" si="311"/>
        <v>0</v>
      </c>
      <c r="BE569" s="2">
        <f t="shared" si="312"/>
        <v>0</v>
      </c>
      <c r="BK569" s="2">
        <f t="shared" si="313"/>
        <v>0</v>
      </c>
      <c r="BQ569" s="2">
        <f t="shared" si="314"/>
        <v>0</v>
      </c>
      <c r="BW569" s="2">
        <f t="shared" si="315"/>
        <v>0</v>
      </c>
      <c r="CC569" s="2">
        <f t="shared" si="316"/>
        <v>0</v>
      </c>
      <c r="CI569" s="2">
        <f t="shared" si="317"/>
        <v>0</v>
      </c>
      <c r="CO569" s="2">
        <f t="shared" si="318"/>
        <v>0</v>
      </c>
      <c r="CU569" s="2">
        <f t="shared" si="319"/>
        <v>0</v>
      </c>
      <c r="DA569" s="2">
        <f t="shared" si="320"/>
        <v>0</v>
      </c>
      <c r="DG569" s="2">
        <f t="shared" si="321"/>
        <v>0</v>
      </c>
      <c r="DM569" s="2">
        <f t="shared" si="322"/>
        <v>0</v>
      </c>
      <c r="DS569" s="2">
        <f t="shared" si="323"/>
        <v>0</v>
      </c>
      <c r="DY569" s="2">
        <f t="shared" si="324"/>
        <v>0</v>
      </c>
      <c r="EE569" s="2">
        <f t="shared" si="325"/>
        <v>0</v>
      </c>
      <c r="EK569" s="2">
        <f t="shared" si="326"/>
        <v>0</v>
      </c>
      <c r="EQ569" s="2">
        <f t="shared" si="327"/>
        <v>0</v>
      </c>
      <c r="EW569" s="2">
        <f t="shared" si="328"/>
        <v>0</v>
      </c>
      <c r="FC569" s="2">
        <f t="shared" si="329"/>
        <v>0</v>
      </c>
      <c r="FI569" s="2">
        <f t="shared" si="330"/>
        <v>0</v>
      </c>
      <c r="FO569" s="2">
        <f t="shared" si="331"/>
        <v>0</v>
      </c>
      <c r="FU569" s="2">
        <f t="shared" si="332"/>
        <v>0</v>
      </c>
      <c r="GA569" s="2">
        <f t="shared" si="333"/>
        <v>0</v>
      </c>
      <c r="GG569" s="2">
        <f t="shared" si="334"/>
        <v>0</v>
      </c>
      <c r="GM569" s="2">
        <f t="shared" si="335"/>
        <v>0</v>
      </c>
      <c r="GS569" s="2">
        <f t="shared" si="336"/>
        <v>0</v>
      </c>
      <c r="GY569" s="2">
        <f t="shared" si="337"/>
        <v>0</v>
      </c>
      <c r="HE569" s="2">
        <f t="shared" si="338"/>
        <v>0</v>
      </c>
      <c r="HK569" s="2">
        <f t="shared" si="339"/>
        <v>0</v>
      </c>
      <c r="HL569" s="2">
        <f t="shared" si="340"/>
        <v>0</v>
      </c>
      <c r="HM569" s="2">
        <f t="shared" si="345"/>
        <v>0</v>
      </c>
      <c r="HN569" s="2">
        <f t="shared" si="345"/>
        <v>0</v>
      </c>
      <c r="HO569" s="2">
        <f t="shared" si="341"/>
        <v>0</v>
      </c>
      <c r="HP569" s="29"/>
      <c r="HQ569" s="5">
        <f t="shared" si="342"/>
        <v>0</v>
      </c>
      <c r="HR569" s="6" t="str">
        <f t="shared" si="343"/>
        <v/>
      </c>
      <c r="HS569" s="2">
        <f t="shared" si="344"/>
        <v>0</v>
      </c>
    </row>
    <row r="570" spans="1:227">
      <c r="A570" s="2" t="s">
        <v>2041</v>
      </c>
      <c r="C570" s="2" t="s">
        <v>49</v>
      </c>
      <c r="D570" s="2" t="s">
        <v>49</v>
      </c>
      <c r="E570" s="2" t="s">
        <v>49</v>
      </c>
      <c r="F570" s="2" t="s">
        <v>49</v>
      </c>
      <c r="G570" s="2" t="s">
        <v>49</v>
      </c>
      <c r="H570" s="2" t="s">
        <v>49</v>
      </c>
      <c r="I570" s="2" t="s">
        <v>2056</v>
      </c>
      <c r="K570" s="4" t="s">
        <v>2116</v>
      </c>
      <c r="L570" s="4" t="s">
        <v>50</v>
      </c>
      <c r="M570" s="2" t="s">
        <v>1879</v>
      </c>
      <c r="P570" s="2" t="s">
        <v>51</v>
      </c>
      <c r="Q570" s="2" t="s">
        <v>118</v>
      </c>
      <c r="R570" s="2" t="s">
        <v>127</v>
      </c>
      <c r="S570" s="2" t="s">
        <v>98</v>
      </c>
      <c r="T570" s="5">
        <v>0</v>
      </c>
      <c r="U570" s="2" t="s">
        <v>54</v>
      </c>
      <c r="W570" s="2">
        <f t="shared" si="308"/>
        <v>0</v>
      </c>
      <c r="AM570" s="2">
        <f t="shared" si="309"/>
        <v>0</v>
      </c>
      <c r="AS570" s="2">
        <f t="shared" si="310"/>
        <v>0</v>
      </c>
      <c r="AY570" s="2">
        <f t="shared" si="311"/>
        <v>0</v>
      </c>
      <c r="BE570" s="2">
        <f t="shared" si="312"/>
        <v>0</v>
      </c>
      <c r="BK570" s="2">
        <f t="shared" si="313"/>
        <v>0</v>
      </c>
      <c r="BQ570" s="2">
        <f t="shared" si="314"/>
        <v>0</v>
      </c>
      <c r="BW570" s="2">
        <f t="shared" si="315"/>
        <v>0</v>
      </c>
      <c r="CC570" s="2">
        <f t="shared" si="316"/>
        <v>0</v>
      </c>
      <c r="CI570" s="2">
        <f t="shared" si="317"/>
        <v>0</v>
      </c>
      <c r="CO570" s="2">
        <f t="shared" si="318"/>
        <v>0</v>
      </c>
      <c r="CU570" s="2">
        <f t="shared" si="319"/>
        <v>0</v>
      </c>
      <c r="DA570" s="2">
        <f t="shared" si="320"/>
        <v>0</v>
      </c>
      <c r="DG570" s="2">
        <f t="shared" si="321"/>
        <v>0</v>
      </c>
      <c r="DM570" s="2">
        <f t="shared" si="322"/>
        <v>0</v>
      </c>
      <c r="DS570" s="2">
        <f t="shared" si="323"/>
        <v>0</v>
      </c>
      <c r="DY570" s="2">
        <f t="shared" si="324"/>
        <v>0</v>
      </c>
      <c r="EE570" s="2">
        <f t="shared" si="325"/>
        <v>0</v>
      </c>
      <c r="EK570" s="2">
        <f t="shared" si="326"/>
        <v>0</v>
      </c>
      <c r="EQ570" s="2">
        <f t="shared" si="327"/>
        <v>0</v>
      </c>
      <c r="EW570" s="2">
        <f t="shared" si="328"/>
        <v>0</v>
      </c>
      <c r="FC570" s="2">
        <f t="shared" si="329"/>
        <v>0</v>
      </c>
      <c r="FI570" s="2">
        <f t="shared" si="330"/>
        <v>0</v>
      </c>
      <c r="FO570" s="2">
        <f t="shared" si="331"/>
        <v>0</v>
      </c>
      <c r="FU570" s="2">
        <f t="shared" si="332"/>
        <v>0</v>
      </c>
      <c r="GA570" s="2">
        <f t="shared" si="333"/>
        <v>0</v>
      </c>
      <c r="GG570" s="2">
        <f t="shared" si="334"/>
        <v>0</v>
      </c>
      <c r="GM570" s="2">
        <f t="shared" si="335"/>
        <v>0</v>
      </c>
      <c r="GS570" s="2">
        <f t="shared" si="336"/>
        <v>0</v>
      </c>
      <c r="GY570" s="2">
        <f t="shared" si="337"/>
        <v>0</v>
      </c>
      <c r="HE570" s="2">
        <f t="shared" si="338"/>
        <v>0</v>
      </c>
      <c r="HK570" s="2">
        <f t="shared" si="339"/>
        <v>0</v>
      </c>
      <c r="HL570" s="2">
        <f t="shared" si="340"/>
        <v>0</v>
      </c>
      <c r="HM570" s="2">
        <f t="shared" si="345"/>
        <v>0</v>
      </c>
      <c r="HN570" s="2">
        <f t="shared" si="345"/>
        <v>0</v>
      </c>
      <c r="HO570" s="2">
        <f t="shared" si="341"/>
        <v>0</v>
      </c>
      <c r="HP570" s="29"/>
      <c r="HQ570" s="5">
        <f t="shared" si="342"/>
        <v>0</v>
      </c>
      <c r="HR570" s="6" t="str">
        <f t="shared" si="343"/>
        <v/>
      </c>
      <c r="HS570" s="2">
        <f t="shared" si="344"/>
        <v>0</v>
      </c>
    </row>
    <row r="571" spans="1:227">
      <c r="A571" s="2" t="s">
        <v>2041</v>
      </c>
      <c r="C571" s="2" t="s">
        <v>49</v>
      </c>
      <c r="D571" s="2" t="s">
        <v>49</v>
      </c>
      <c r="E571" s="2" t="s">
        <v>49</v>
      </c>
      <c r="F571" s="2" t="s">
        <v>49</v>
      </c>
      <c r="G571" s="2" t="s">
        <v>49</v>
      </c>
      <c r="H571" s="2" t="s">
        <v>49</v>
      </c>
      <c r="I571" s="2" t="s">
        <v>2059</v>
      </c>
      <c r="K571" s="4" t="s">
        <v>2118</v>
      </c>
      <c r="L571" s="4" t="s">
        <v>50</v>
      </c>
      <c r="M571" s="2" t="s">
        <v>1882</v>
      </c>
      <c r="P571" s="2" t="s">
        <v>51</v>
      </c>
      <c r="Q571" s="2" t="s">
        <v>118</v>
      </c>
      <c r="R571" s="2" t="s">
        <v>127</v>
      </c>
      <c r="S571" s="2" t="s">
        <v>98</v>
      </c>
      <c r="T571" s="5">
        <v>0</v>
      </c>
      <c r="U571" s="2" t="s">
        <v>54</v>
      </c>
      <c r="W571" s="2">
        <f t="shared" si="308"/>
        <v>0</v>
      </c>
      <c r="AM571" s="2">
        <f t="shared" si="309"/>
        <v>0</v>
      </c>
      <c r="AS571" s="2">
        <f t="shared" si="310"/>
        <v>0</v>
      </c>
      <c r="AY571" s="2">
        <f t="shared" si="311"/>
        <v>0</v>
      </c>
      <c r="BE571" s="2">
        <f t="shared" si="312"/>
        <v>0</v>
      </c>
      <c r="BK571" s="2">
        <f t="shared" si="313"/>
        <v>0</v>
      </c>
      <c r="BQ571" s="2">
        <f t="shared" si="314"/>
        <v>0</v>
      </c>
      <c r="BW571" s="2">
        <f t="shared" si="315"/>
        <v>0</v>
      </c>
      <c r="CC571" s="2">
        <f t="shared" si="316"/>
        <v>0</v>
      </c>
      <c r="CI571" s="2">
        <f t="shared" si="317"/>
        <v>0</v>
      </c>
      <c r="CO571" s="2">
        <f t="shared" si="318"/>
        <v>0</v>
      </c>
      <c r="CU571" s="2">
        <f t="shared" si="319"/>
        <v>0</v>
      </c>
      <c r="DA571" s="2">
        <f t="shared" si="320"/>
        <v>0</v>
      </c>
      <c r="DG571" s="2">
        <f t="shared" si="321"/>
        <v>0</v>
      </c>
      <c r="DM571" s="2">
        <f t="shared" si="322"/>
        <v>0</v>
      </c>
      <c r="DS571" s="2">
        <f t="shared" si="323"/>
        <v>0</v>
      </c>
      <c r="DY571" s="2">
        <f t="shared" si="324"/>
        <v>0</v>
      </c>
      <c r="EE571" s="2">
        <f t="shared" si="325"/>
        <v>0</v>
      </c>
      <c r="EK571" s="2">
        <f t="shared" si="326"/>
        <v>0</v>
      </c>
      <c r="EQ571" s="2">
        <f t="shared" si="327"/>
        <v>0</v>
      </c>
      <c r="EW571" s="2">
        <f t="shared" si="328"/>
        <v>0</v>
      </c>
      <c r="FC571" s="2">
        <f t="shared" si="329"/>
        <v>0</v>
      </c>
      <c r="FI571" s="2">
        <f t="shared" si="330"/>
        <v>0</v>
      </c>
      <c r="FO571" s="2">
        <f t="shared" si="331"/>
        <v>0</v>
      </c>
      <c r="FU571" s="2">
        <f t="shared" si="332"/>
        <v>0</v>
      </c>
      <c r="GA571" s="2">
        <f t="shared" si="333"/>
        <v>0</v>
      </c>
      <c r="GG571" s="2">
        <f t="shared" si="334"/>
        <v>0</v>
      </c>
      <c r="GM571" s="2">
        <f t="shared" si="335"/>
        <v>0</v>
      </c>
      <c r="GS571" s="2">
        <f t="shared" si="336"/>
        <v>0</v>
      </c>
      <c r="GY571" s="2">
        <f t="shared" si="337"/>
        <v>0</v>
      </c>
      <c r="HE571" s="2">
        <f t="shared" si="338"/>
        <v>0</v>
      </c>
      <c r="HK571" s="2">
        <f t="shared" si="339"/>
        <v>0</v>
      </c>
      <c r="HL571" s="2">
        <f t="shared" si="340"/>
        <v>0</v>
      </c>
      <c r="HM571" s="2">
        <f t="shared" si="345"/>
        <v>0</v>
      </c>
      <c r="HN571" s="2">
        <f t="shared" si="345"/>
        <v>0</v>
      </c>
      <c r="HO571" s="2">
        <f t="shared" si="341"/>
        <v>0</v>
      </c>
      <c r="HP571" s="29"/>
      <c r="HQ571" s="5">
        <f t="shared" si="342"/>
        <v>0</v>
      </c>
      <c r="HR571" s="6" t="str">
        <f t="shared" si="343"/>
        <v/>
      </c>
      <c r="HS571" s="2">
        <f t="shared" si="344"/>
        <v>0</v>
      </c>
    </row>
    <row r="572" spans="1:227">
      <c r="A572" s="2" t="s">
        <v>2041</v>
      </c>
      <c r="C572" s="2" t="s">
        <v>49</v>
      </c>
      <c r="D572" s="2" t="s">
        <v>49</v>
      </c>
      <c r="E572" s="2" t="s">
        <v>49</v>
      </c>
      <c r="F572" s="2" t="s">
        <v>49</v>
      </c>
      <c r="G572" s="2" t="s">
        <v>49</v>
      </c>
      <c r="H572" s="2" t="s">
        <v>49</v>
      </c>
      <c r="I572" s="2" t="s">
        <v>2059</v>
      </c>
      <c r="K572" s="4" t="s">
        <v>2120</v>
      </c>
      <c r="L572" s="4" t="s">
        <v>50</v>
      </c>
      <c r="M572" s="2" t="s">
        <v>1882</v>
      </c>
      <c r="P572" s="2" t="s">
        <v>51</v>
      </c>
      <c r="Q572" s="2" t="s">
        <v>118</v>
      </c>
      <c r="R572" s="2" t="s">
        <v>127</v>
      </c>
      <c r="S572" s="2" t="s">
        <v>98</v>
      </c>
      <c r="T572" s="5">
        <v>0</v>
      </c>
      <c r="U572" s="2" t="s">
        <v>54</v>
      </c>
      <c r="W572" s="2">
        <f t="shared" si="308"/>
        <v>0</v>
      </c>
      <c r="AM572" s="2">
        <f t="shared" si="309"/>
        <v>0</v>
      </c>
      <c r="AS572" s="2">
        <f t="shared" si="310"/>
        <v>0</v>
      </c>
      <c r="AY572" s="2">
        <f t="shared" si="311"/>
        <v>0</v>
      </c>
      <c r="BE572" s="2">
        <f t="shared" si="312"/>
        <v>0</v>
      </c>
      <c r="BK572" s="2">
        <f t="shared" si="313"/>
        <v>0</v>
      </c>
      <c r="BQ572" s="2">
        <f t="shared" si="314"/>
        <v>0</v>
      </c>
      <c r="BW572" s="2">
        <f t="shared" si="315"/>
        <v>0</v>
      </c>
      <c r="CC572" s="2">
        <f t="shared" si="316"/>
        <v>0</v>
      </c>
      <c r="CI572" s="2">
        <f t="shared" si="317"/>
        <v>0</v>
      </c>
      <c r="CO572" s="2">
        <f t="shared" si="318"/>
        <v>0</v>
      </c>
      <c r="CU572" s="2">
        <f t="shared" si="319"/>
        <v>0</v>
      </c>
      <c r="DA572" s="2">
        <f t="shared" si="320"/>
        <v>0</v>
      </c>
      <c r="DG572" s="2">
        <f t="shared" si="321"/>
        <v>0</v>
      </c>
      <c r="DM572" s="2">
        <f t="shared" si="322"/>
        <v>0</v>
      </c>
      <c r="DS572" s="2">
        <f t="shared" si="323"/>
        <v>0</v>
      </c>
      <c r="DY572" s="2">
        <f t="shared" si="324"/>
        <v>0</v>
      </c>
      <c r="EE572" s="2">
        <f t="shared" si="325"/>
        <v>0</v>
      </c>
      <c r="EK572" s="2">
        <f t="shared" si="326"/>
        <v>0</v>
      </c>
      <c r="EQ572" s="2">
        <f t="shared" si="327"/>
        <v>0</v>
      </c>
      <c r="EW572" s="2">
        <f t="shared" si="328"/>
        <v>0</v>
      </c>
      <c r="FC572" s="2">
        <f t="shared" si="329"/>
        <v>0</v>
      </c>
      <c r="FI572" s="2">
        <f t="shared" si="330"/>
        <v>0</v>
      </c>
      <c r="FO572" s="2">
        <f t="shared" si="331"/>
        <v>0</v>
      </c>
      <c r="FU572" s="2">
        <f t="shared" si="332"/>
        <v>0</v>
      </c>
      <c r="GA572" s="2">
        <f t="shared" si="333"/>
        <v>0</v>
      </c>
      <c r="GG572" s="2">
        <f t="shared" si="334"/>
        <v>0</v>
      </c>
      <c r="GM572" s="2">
        <f t="shared" si="335"/>
        <v>0</v>
      </c>
      <c r="GS572" s="2">
        <f t="shared" si="336"/>
        <v>0</v>
      </c>
      <c r="GY572" s="2">
        <f t="shared" si="337"/>
        <v>0</v>
      </c>
      <c r="HE572" s="2">
        <f t="shared" si="338"/>
        <v>0</v>
      </c>
      <c r="HK572" s="2">
        <f t="shared" si="339"/>
        <v>0</v>
      </c>
      <c r="HL572" s="2">
        <f t="shared" si="340"/>
        <v>0</v>
      </c>
      <c r="HM572" s="2">
        <f t="shared" si="345"/>
        <v>0</v>
      </c>
      <c r="HN572" s="2">
        <f t="shared" si="345"/>
        <v>0</v>
      </c>
      <c r="HO572" s="2">
        <f t="shared" si="341"/>
        <v>0</v>
      </c>
      <c r="HP572" s="29"/>
      <c r="HQ572" s="5">
        <f t="shared" si="342"/>
        <v>0</v>
      </c>
      <c r="HR572" s="6" t="str">
        <f t="shared" si="343"/>
        <v/>
      </c>
      <c r="HS572" s="2">
        <f t="shared" si="344"/>
        <v>0</v>
      </c>
    </row>
    <row r="573" spans="1:227">
      <c r="A573" s="2" t="s">
        <v>2041</v>
      </c>
      <c r="C573" s="2" t="s">
        <v>49</v>
      </c>
      <c r="D573" s="2" t="s">
        <v>49</v>
      </c>
      <c r="E573" s="2" t="s">
        <v>49</v>
      </c>
      <c r="F573" s="2" t="s">
        <v>49</v>
      </c>
      <c r="G573" s="2" t="s">
        <v>49</v>
      </c>
      <c r="H573" s="2" t="s">
        <v>49</v>
      </c>
      <c r="I573" s="2" t="s">
        <v>2059</v>
      </c>
      <c r="K573" s="4" t="s">
        <v>2122</v>
      </c>
      <c r="L573" s="4" t="s">
        <v>50</v>
      </c>
      <c r="M573" s="2" t="s">
        <v>1882</v>
      </c>
      <c r="P573" s="2" t="s">
        <v>51</v>
      </c>
      <c r="Q573" s="2" t="s">
        <v>118</v>
      </c>
      <c r="R573" s="2" t="s">
        <v>127</v>
      </c>
      <c r="S573" s="2" t="s">
        <v>98</v>
      </c>
      <c r="T573" s="5">
        <v>0</v>
      </c>
      <c r="U573" s="2" t="s">
        <v>54</v>
      </c>
      <c r="W573" s="2">
        <f t="shared" si="308"/>
        <v>0</v>
      </c>
      <c r="AM573" s="2">
        <f t="shared" si="309"/>
        <v>0</v>
      </c>
      <c r="AS573" s="2">
        <f t="shared" si="310"/>
        <v>0</v>
      </c>
      <c r="AY573" s="2">
        <f t="shared" si="311"/>
        <v>0</v>
      </c>
      <c r="BE573" s="2">
        <f t="shared" si="312"/>
        <v>0</v>
      </c>
      <c r="BK573" s="2">
        <f t="shared" si="313"/>
        <v>0</v>
      </c>
      <c r="BQ573" s="2">
        <f t="shared" si="314"/>
        <v>0</v>
      </c>
      <c r="BW573" s="2">
        <f t="shared" si="315"/>
        <v>0</v>
      </c>
      <c r="CC573" s="2">
        <f t="shared" si="316"/>
        <v>0</v>
      </c>
      <c r="CI573" s="2">
        <f t="shared" si="317"/>
        <v>0</v>
      </c>
      <c r="CO573" s="2">
        <f t="shared" si="318"/>
        <v>0</v>
      </c>
      <c r="CU573" s="2">
        <f t="shared" si="319"/>
        <v>0</v>
      </c>
      <c r="DA573" s="2">
        <f t="shared" si="320"/>
        <v>0</v>
      </c>
      <c r="DG573" s="2">
        <f t="shared" si="321"/>
        <v>0</v>
      </c>
      <c r="DM573" s="2">
        <f t="shared" si="322"/>
        <v>0</v>
      </c>
      <c r="DS573" s="2">
        <f t="shared" si="323"/>
        <v>0</v>
      </c>
      <c r="DY573" s="2">
        <f t="shared" si="324"/>
        <v>0</v>
      </c>
      <c r="EE573" s="2">
        <f t="shared" si="325"/>
        <v>0</v>
      </c>
      <c r="EK573" s="2">
        <f t="shared" si="326"/>
        <v>0</v>
      </c>
      <c r="EQ573" s="2">
        <f t="shared" si="327"/>
        <v>0</v>
      </c>
      <c r="EW573" s="2">
        <f t="shared" si="328"/>
        <v>0</v>
      </c>
      <c r="FC573" s="2">
        <f t="shared" si="329"/>
        <v>0</v>
      </c>
      <c r="FI573" s="2">
        <f t="shared" si="330"/>
        <v>0</v>
      </c>
      <c r="FO573" s="2">
        <f t="shared" si="331"/>
        <v>0</v>
      </c>
      <c r="FU573" s="2">
        <f t="shared" si="332"/>
        <v>0</v>
      </c>
      <c r="GA573" s="2">
        <f t="shared" si="333"/>
        <v>0</v>
      </c>
      <c r="GG573" s="2">
        <f t="shared" si="334"/>
        <v>0</v>
      </c>
      <c r="GM573" s="2">
        <f t="shared" si="335"/>
        <v>0</v>
      </c>
      <c r="GS573" s="2">
        <f t="shared" si="336"/>
        <v>0</v>
      </c>
      <c r="GY573" s="2">
        <f t="shared" si="337"/>
        <v>0</v>
      </c>
      <c r="HE573" s="2">
        <f t="shared" si="338"/>
        <v>0</v>
      </c>
      <c r="HK573" s="2">
        <f t="shared" si="339"/>
        <v>0</v>
      </c>
      <c r="HL573" s="2">
        <f t="shared" si="340"/>
        <v>0</v>
      </c>
      <c r="HM573" s="2">
        <f t="shared" si="345"/>
        <v>0</v>
      </c>
      <c r="HN573" s="2">
        <f t="shared" si="345"/>
        <v>0</v>
      </c>
      <c r="HO573" s="2">
        <f t="shared" si="341"/>
        <v>0</v>
      </c>
      <c r="HP573" s="29"/>
      <c r="HQ573" s="5">
        <f t="shared" si="342"/>
        <v>0</v>
      </c>
      <c r="HR573" s="6" t="str">
        <f t="shared" si="343"/>
        <v/>
      </c>
      <c r="HS573" s="2">
        <f t="shared" si="344"/>
        <v>0</v>
      </c>
    </row>
    <row r="574" spans="1:227">
      <c r="A574" s="2" t="s">
        <v>2041</v>
      </c>
      <c r="C574" s="2" t="s">
        <v>49</v>
      </c>
      <c r="D574" s="2" t="s">
        <v>49</v>
      </c>
      <c r="E574" s="2" t="s">
        <v>49</v>
      </c>
      <c r="F574" s="2" t="s">
        <v>49</v>
      </c>
      <c r="G574" s="2" t="s">
        <v>49</v>
      </c>
      <c r="H574" s="2" t="s">
        <v>49</v>
      </c>
      <c r="I574" s="2" t="s">
        <v>2124</v>
      </c>
      <c r="K574" s="4" t="s">
        <v>2125</v>
      </c>
      <c r="L574" s="4" t="s">
        <v>50</v>
      </c>
      <c r="M574" s="2" t="s">
        <v>1968</v>
      </c>
      <c r="P574" s="2" t="s">
        <v>51</v>
      </c>
      <c r="Q574" s="2" t="s">
        <v>118</v>
      </c>
      <c r="R574" s="2" t="s">
        <v>127</v>
      </c>
      <c r="S574" s="2" t="s">
        <v>98</v>
      </c>
      <c r="T574" s="5">
        <v>0</v>
      </c>
      <c r="U574" s="2" t="s">
        <v>54</v>
      </c>
      <c r="W574" s="2">
        <f t="shared" si="308"/>
        <v>0</v>
      </c>
      <c r="AM574" s="2">
        <f t="shared" si="309"/>
        <v>0</v>
      </c>
      <c r="AS574" s="2">
        <f t="shared" si="310"/>
        <v>0</v>
      </c>
      <c r="AY574" s="2">
        <f t="shared" si="311"/>
        <v>0</v>
      </c>
      <c r="BE574" s="2">
        <f t="shared" si="312"/>
        <v>0</v>
      </c>
      <c r="BK574" s="2">
        <f t="shared" si="313"/>
        <v>0</v>
      </c>
      <c r="BQ574" s="2">
        <f t="shared" si="314"/>
        <v>0</v>
      </c>
      <c r="BW574" s="2">
        <f t="shared" si="315"/>
        <v>0</v>
      </c>
      <c r="CC574" s="2">
        <f t="shared" si="316"/>
        <v>0</v>
      </c>
      <c r="CI574" s="2">
        <f t="shared" si="317"/>
        <v>0</v>
      </c>
      <c r="CO574" s="2">
        <f t="shared" si="318"/>
        <v>0</v>
      </c>
      <c r="CU574" s="2">
        <f t="shared" si="319"/>
        <v>0</v>
      </c>
      <c r="DA574" s="2">
        <f t="shared" si="320"/>
        <v>0</v>
      </c>
      <c r="DG574" s="2">
        <f t="shared" si="321"/>
        <v>0</v>
      </c>
      <c r="DM574" s="2">
        <f t="shared" si="322"/>
        <v>0</v>
      </c>
      <c r="DS574" s="2">
        <f t="shared" si="323"/>
        <v>0</v>
      </c>
      <c r="DY574" s="2">
        <f t="shared" si="324"/>
        <v>0</v>
      </c>
      <c r="EE574" s="2">
        <f t="shared" si="325"/>
        <v>0</v>
      </c>
      <c r="EK574" s="2">
        <f t="shared" si="326"/>
        <v>0</v>
      </c>
      <c r="EQ574" s="2">
        <f t="shared" si="327"/>
        <v>0</v>
      </c>
      <c r="EW574" s="2">
        <f t="shared" si="328"/>
        <v>0</v>
      </c>
      <c r="FC574" s="2">
        <f t="shared" si="329"/>
        <v>0</v>
      </c>
      <c r="FI574" s="2">
        <f t="shared" si="330"/>
        <v>0</v>
      </c>
      <c r="FO574" s="2">
        <f t="shared" si="331"/>
        <v>0</v>
      </c>
      <c r="FU574" s="2">
        <f t="shared" si="332"/>
        <v>0</v>
      </c>
      <c r="GA574" s="2">
        <f t="shared" si="333"/>
        <v>0</v>
      </c>
      <c r="GG574" s="2">
        <f t="shared" si="334"/>
        <v>0</v>
      </c>
      <c r="GM574" s="2">
        <f t="shared" si="335"/>
        <v>0</v>
      </c>
      <c r="GS574" s="2">
        <f t="shared" si="336"/>
        <v>0</v>
      </c>
      <c r="GY574" s="2">
        <f t="shared" si="337"/>
        <v>0</v>
      </c>
      <c r="HE574" s="2">
        <f t="shared" si="338"/>
        <v>0</v>
      </c>
      <c r="HK574" s="2">
        <f t="shared" si="339"/>
        <v>0</v>
      </c>
      <c r="HL574" s="2">
        <f t="shared" si="340"/>
        <v>0</v>
      </c>
      <c r="HM574" s="2">
        <f t="shared" si="345"/>
        <v>0</v>
      </c>
      <c r="HN574" s="2">
        <f t="shared" si="345"/>
        <v>0</v>
      </c>
      <c r="HO574" s="2">
        <f t="shared" si="341"/>
        <v>0</v>
      </c>
      <c r="HP574" s="29"/>
      <c r="HQ574" s="5">
        <f t="shared" si="342"/>
        <v>0</v>
      </c>
      <c r="HR574" s="6" t="str">
        <f t="shared" si="343"/>
        <v/>
      </c>
      <c r="HS574" s="2">
        <f t="shared" si="344"/>
        <v>0</v>
      </c>
    </row>
    <row r="575" spans="1:227">
      <c r="A575" s="2" t="s">
        <v>2041</v>
      </c>
      <c r="C575" s="2" t="s">
        <v>49</v>
      </c>
      <c r="D575" s="2" t="s">
        <v>49</v>
      </c>
      <c r="E575" s="2" t="s">
        <v>49</v>
      </c>
      <c r="F575" s="2" t="s">
        <v>49</v>
      </c>
      <c r="G575" s="2" t="s">
        <v>49</v>
      </c>
      <c r="H575" s="2" t="s">
        <v>49</v>
      </c>
      <c r="I575" s="2" t="s">
        <v>2049</v>
      </c>
      <c r="K575" s="4" t="s">
        <v>2127</v>
      </c>
      <c r="L575" s="4" t="s">
        <v>2128</v>
      </c>
      <c r="M575" s="2" t="s">
        <v>1027</v>
      </c>
      <c r="P575" s="2" t="s">
        <v>51</v>
      </c>
      <c r="Q575" s="2" t="s">
        <v>118</v>
      </c>
      <c r="R575" s="2" t="s">
        <v>127</v>
      </c>
      <c r="S575" s="2" t="s">
        <v>98</v>
      </c>
      <c r="T575" s="5">
        <v>0</v>
      </c>
      <c r="U575" s="2" t="s">
        <v>54</v>
      </c>
      <c r="W575" s="2">
        <f t="shared" si="308"/>
        <v>0</v>
      </c>
      <c r="AM575" s="2">
        <f t="shared" si="309"/>
        <v>0</v>
      </c>
      <c r="AS575" s="2">
        <f t="shared" si="310"/>
        <v>0</v>
      </c>
      <c r="AY575" s="2">
        <f t="shared" si="311"/>
        <v>0</v>
      </c>
      <c r="BE575" s="2">
        <f t="shared" si="312"/>
        <v>0</v>
      </c>
      <c r="BK575" s="2">
        <f t="shared" si="313"/>
        <v>0</v>
      </c>
      <c r="BQ575" s="2">
        <f t="shared" si="314"/>
        <v>0</v>
      </c>
      <c r="BW575" s="2">
        <f t="shared" si="315"/>
        <v>0</v>
      </c>
      <c r="CC575" s="2">
        <f t="shared" si="316"/>
        <v>0</v>
      </c>
      <c r="CI575" s="2">
        <f t="shared" si="317"/>
        <v>0</v>
      </c>
      <c r="CO575" s="2">
        <f t="shared" si="318"/>
        <v>0</v>
      </c>
      <c r="CU575" s="2">
        <f t="shared" si="319"/>
        <v>0</v>
      </c>
      <c r="DA575" s="2">
        <f t="shared" si="320"/>
        <v>0</v>
      </c>
      <c r="DG575" s="2">
        <f t="shared" si="321"/>
        <v>0</v>
      </c>
      <c r="DM575" s="2">
        <f t="shared" si="322"/>
        <v>0</v>
      </c>
      <c r="DS575" s="2">
        <f t="shared" si="323"/>
        <v>0</v>
      </c>
      <c r="DY575" s="2">
        <f t="shared" si="324"/>
        <v>0</v>
      </c>
      <c r="EE575" s="2">
        <f t="shared" si="325"/>
        <v>0</v>
      </c>
      <c r="EK575" s="2">
        <f t="shared" si="326"/>
        <v>0</v>
      </c>
      <c r="EQ575" s="2">
        <f t="shared" si="327"/>
        <v>0</v>
      </c>
      <c r="EW575" s="2">
        <f t="shared" si="328"/>
        <v>0</v>
      </c>
      <c r="FC575" s="2">
        <f t="shared" si="329"/>
        <v>0</v>
      </c>
      <c r="FI575" s="2">
        <f t="shared" si="330"/>
        <v>0</v>
      </c>
      <c r="FO575" s="2">
        <f t="shared" si="331"/>
        <v>0</v>
      </c>
      <c r="FU575" s="2">
        <f t="shared" si="332"/>
        <v>0</v>
      </c>
      <c r="GA575" s="2">
        <f t="shared" si="333"/>
        <v>0</v>
      </c>
      <c r="GG575" s="2">
        <f t="shared" si="334"/>
        <v>0</v>
      </c>
      <c r="GM575" s="2">
        <f t="shared" si="335"/>
        <v>0</v>
      </c>
      <c r="GS575" s="2">
        <f t="shared" si="336"/>
        <v>0</v>
      </c>
      <c r="GY575" s="2">
        <f t="shared" si="337"/>
        <v>0</v>
      </c>
      <c r="HE575" s="2">
        <f t="shared" si="338"/>
        <v>0</v>
      </c>
      <c r="HK575" s="2">
        <f t="shared" si="339"/>
        <v>0</v>
      </c>
      <c r="HL575" s="2">
        <f t="shared" si="340"/>
        <v>0</v>
      </c>
      <c r="HM575" s="2">
        <f t="shared" si="345"/>
        <v>0</v>
      </c>
      <c r="HN575" s="2">
        <f t="shared" si="345"/>
        <v>0</v>
      </c>
      <c r="HO575" s="2">
        <f t="shared" si="341"/>
        <v>0</v>
      </c>
      <c r="HP575" s="29"/>
      <c r="HQ575" s="5">
        <f t="shared" si="342"/>
        <v>0</v>
      </c>
      <c r="HR575" s="6" t="str">
        <f t="shared" si="343"/>
        <v/>
      </c>
      <c r="HS575" s="2">
        <f t="shared" si="344"/>
        <v>0</v>
      </c>
    </row>
    <row r="576" spans="1:227">
      <c r="A576" s="2" t="s">
        <v>2041</v>
      </c>
      <c r="C576" s="2" t="s">
        <v>49</v>
      </c>
      <c r="D576" s="2" t="s">
        <v>49</v>
      </c>
      <c r="E576" s="2" t="s">
        <v>49</v>
      </c>
      <c r="F576" s="2" t="s">
        <v>49</v>
      </c>
      <c r="G576" s="2" t="s">
        <v>49</v>
      </c>
      <c r="H576" s="2" t="s">
        <v>49</v>
      </c>
      <c r="I576" s="2" t="s">
        <v>2049</v>
      </c>
      <c r="K576" s="4" t="s">
        <v>2130</v>
      </c>
      <c r="L576" s="4" t="s">
        <v>2131</v>
      </c>
      <c r="M576" s="2" t="s">
        <v>1027</v>
      </c>
      <c r="P576" s="2" t="s">
        <v>51</v>
      </c>
      <c r="Q576" s="2" t="s">
        <v>118</v>
      </c>
      <c r="R576" s="2" t="s">
        <v>127</v>
      </c>
      <c r="S576" s="2" t="s">
        <v>98</v>
      </c>
      <c r="T576" s="5">
        <v>0</v>
      </c>
      <c r="U576" s="2" t="s">
        <v>54</v>
      </c>
      <c r="W576" s="2">
        <f t="shared" si="308"/>
        <v>0</v>
      </c>
      <c r="AM576" s="2">
        <f t="shared" si="309"/>
        <v>0</v>
      </c>
      <c r="AS576" s="2">
        <f t="shared" si="310"/>
        <v>0</v>
      </c>
      <c r="AY576" s="2">
        <f t="shared" si="311"/>
        <v>0</v>
      </c>
      <c r="BE576" s="2">
        <f t="shared" si="312"/>
        <v>0</v>
      </c>
      <c r="BK576" s="2">
        <f t="shared" si="313"/>
        <v>0</v>
      </c>
      <c r="BQ576" s="2">
        <f t="shared" si="314"/>
        <v>0</v>
      </c>
      <c r="BW576" s="2">
        <f t="shared" si="315"/>
        <v>0</v>
      </c>
      <c r="CC576" s="2">
        <f t="shared" si="316"/>
        <v>0</v>
      </c>
      <c r="CI576" s="2">
        <f t="shared" si="317"/>
        <v>0</v>
      </c>
      <c r="CO576" s="2">
        <f t="shared" si="318"/>
        <v>0</v>
      </c>
      <c r="CU576" s="2">
        <f t="shared" si="319"/>
        <v>0</v>
      </c>
      <c r="DA576" s="2">
        <f t="shared" si="320"/>
        <v>0</v>
      </c>
      <c r="DG576" s="2">
        <f t="shared" si="321"/>
        <v>0</v>
      </c>
      <c r="DM576" s="2">
        <f t="shared" si="322"/>
        <v>0</v>
      </c>
      <c r="DS576" s="2">
        <f t="shared" si="323"/>
        <v>0</v>
      </c>
      <c r="DY576" s="2">
        <f t="shared" si="324"/>
        <v>0</v>
      </c>
      <c r="EE576" s="2">
        <f t="shared" si="325"/>
        <v>0</v>
      </c>
      <c r="EK576" s="2">
        <f t="shared" si="326"/>
        <v>0</v>
      </c>
      <c r="EQ576" s="2">
        <f t="shared" si="327"/>
        <v>0</v>
      </c>
      <c r="EW576" s="2">
        <f t="shared" si="328"/>
        <v>0</v>
      </c>
      <c r="FC576" s="2">
        <f t="shared" si="329"/>
        <v>0</v>
      </c>
      <c r="FI576" s="2">
        <f t="shared" si="330"/>
        <v>0</v>
      </c>
      <c r="FO576" s="2">
        <f t="shared" si="331"/>
        <v>0</v>
      </c>
      <c r="FU576" s="2">
        <f t="shared" si="332"/>
        <v>0</v>
      </c>
      <c r="GA576" s="2">
        <f t="shared" si="333"/>
        <v>0</v>
      </c>
      <c r="GG576" s="2">
        <f t="shared" si="334"/>
        <v>0</v>
      </c>
      <c r="GM576" s="2">
        <f t="shared" si="335"/>
        <v>0</v>
      </c>
      <c r="GS576" s="2">
        <f t="shared" si="336"/>
        <v>0</v>
      </c>
      <c r="GY576" s="2">
        <f t="shared" si="337"/>
        <v>0</v>
      </c>
      <c r="HE576" s="2">
        <f t="shared" si="338"/>
        <v>0</v>
      </c>
      <c r="HK576" s="2">
        <f t="shared" si="339"/>
        <v>0</v>
      </c>
      <c r="HL576" s="2">
        <f t="shared" si="340"/>
        <v>0</v>
      </c>
      <c r="HM576" s="2">
        <f t="shared" si="345"/>
        <v>0</v>
      </c>
      <c r="HN576" s="2">
        <f t="shared" si="345"/>
        <v>0</v>
      </c>
      <c r="HO576" s="2">
        <f t="shared" si="341"/>
        <v>0</v>
      </c>
      <c r="HP576" s="29"/>
      <c r="HQ576" s="5">
        <f t="shared" si="342"/>
        <v>0</v>
      </c>
      <c r="HR576" s="6" t="str">
        <f t="shared" si="343"/>
        <v/>
      </c>
      <c r="HS576" s="2">
        <f t="shared" si="344"/>
        <v>0</v>
      </c>
    </row>
    <row r="577" spans="1:227">
      <c r="A577" s="2" t="s">
        <v>2133</v>
      </c>
      <c r="C577" s="2" t="s">
        <v>49</v>
      </c>
      <c r="D577" s="2" t="s">
        <v>49</v>
      </c>
      <c r="E577" s="2" t="s">
        <v>49</v>
      </c>
      <c r="F577" s="2" t="s">
        <v>49</v>
      </c>
      <c r="G577" s="2" t="s">
        <v>49</v>
      </c>
      <c r="H577" s="2" t="s">
        <v>49</v>
      </c>
      <c r="I577" s="2" t="s">
        <v>2030</v>
      </c>
      <c r="K577" s="4" t="s">
        <v>2134</v>
      </c>
      <c r="L577" s="4" t="s">
        <v>50</v>
      </c>
      <c r="M577" s="2" t="s">
        <v>1891</v>
      </c>
      <c r="P577" s="2" t="s">
        <v>51</v>
      </c>
      <c r="Q577" s="2" t="s">
        <v>118</v>
      </c>
      <c r="R577" s="2" t="s">
        <v>127</v>
      </c>
      <c r="S577" s="2" t="s">
        <v>98</v>
      </c>
      <c r="T577" s="5">
        <v>0</v>
      </c>
      <c r="U577" s="2" t="s">
        <v>54</v>
      </c>
      <c r="W577" s="2">
        <f t="shared" si="308"/>
        <v>0</v>
      </c>
      <c r="AM577" s="2">
        <f t="shared" si="309"/>
        <v>0</v>
      </c>
      <c r="AS577" s="2">
        <f t="shared" si="310"/>
        <v>0</v>
      </c>
      <c r="AY577" s="2">
        <f t="shared" si="311"/>
        <v>0</v>
      </c>
      <c r="BE577" s="2">
        <f t="shared" si="312"/>
        <v>0</v>
      </c>
      <c r="BK577" s="2">
        <f t="shared" si="313"/>
        <v>0</v>
      </c>
      <c r="BQ577" s="2">
        <f t="shared" si="314"/>
        <v>0</v>
      </c>
      <c r="BW577" s="2">
        <f t="shared" si="315"/>
        <v>0</v>
      </c>
      <c r="CC577" s="2">
        <f t="shared" si="316"/>
        <v>0</v>
      </c>
      <c r="CI577" s="2">
        <f t="shared" si="317"/>
        <v>0</v>
      </c>
      <c r="CO577" s="2">
        <f t="shared" si="318"/>
        <v>0</v>
      </c>
      <c r="CU577" s="2">
        <f t="shared" si="319"/>
        <v>0</v>
      </c>
      <c r="DA577" s="2">
        <f t="shared" si="320"/>
        <v>0</v>
      </c>
      <c r="DG577" s="2">
        <f t="shared" si="321"/>
        <v>0</v>
      </c>
      <c r="DM577" s="2">
        <f t="shared" si="322"/>
        <v>0</v>
      </c>
      <c r="DS577" s="2">
        <f t="shared" si="323"/>
        <v>0</v>
      </c>
      <c r="DY577" s="2">
        <f t="shared" si="324"/>
        <v>0</v>
      </c>
      <c r="EE577" s="2">
        <f t="shared" si="325"/>
        <v>0</v>
      </c>
      <c r="EK577" s="2">
        <f t="shared" si="326"/>
        <v>0</v>
      </c>
      <c r="EQ577" s="2">
        <f t="shared" si="327"/>
        <v>0</v>
      </c>
      <c r="EW577" s="2">
        <f t="shared" si="328"/>
        <v>0</v>
      </c>
      <c r="FC577" s="2">
        <f t="shared" si="329"/>
        <v>0</v>
      </c>
      <c r="FI577" s="2">
        <f t="shared" si="330"/>
        <v>0</v>
      </c>
      <c r="FO577" s="2">
        <f t="shared" si="331"/>
        <v>0</v>
      </c>
      <c r="FU577" s="2">
        <f t="shared" si="332"/>
        <v>0</v>
      </c>
      <c r="GA577" s="2">
        <f t="shared" si="333"/>
        <v>0</v>
      </c>
      <c r="GG577" s="2">
        <f t="shared" si="334"/>
        <v>0</v>
      </c>
      <c r="GM577" s="2">
        <f t="shared" si="335"/>
        <v>0</v>
      </c>
      <c r="GS577" s="2">
        <f t="shared" si="336"/>
        <v>0</v>
      </c>
      <c r="GY577" s="2">
        <f t="shared" si="337"/>
        <v>0</v>
      </c>
      <c r="HE577" s="2">
        <f t="shared" si="338"/>
        <v>0</v>
      </c>
      <c r="HK577" s="2">
        <f t="shared" si="339"/>
        <v>0</v>
      </c>
      <c r="HL577" s="2">
        <f t="shared" si="340"/>
        <v>0</v>
      </c>
      <c r="HM577" s="2">
        <f t="shared" si="345"/>
        <v>0</v>
      </c>
      <c r="HN577" s="2">
        <f t="shared" si="345"/>
        <v>0</v>
      </c>
      <c r="HO577" s="2">
        <f t="shared" si="341"/>
        <v>0</v>
      </c>
      <c r="HP577" s="29"/>
      <c r="HQ577" s="5">
        <f t="shared" si="342"/>
        <v>0</v>
      </c>
      <c r="HR577" s="6" t="str">
        <f t="shared" si="343"/>
        <v/>
      </c>
      <c r="HS577" s="2">
        <f t="shared" si="344"/>
        <v>0</v>
      </c>
    </row>
    <row r="578" spans="1:227">
      <c r="A578" s="2" t="s">
        <v>2133</v>
      </c>
      <c r="C578" s="2" t="s">
        <v>49</v>
      </c>
      <c r="D578" s="2" t="s">
        <v>49</v>
      </c>
      <c r="E578" s="2" t="s">
        <v>49</v>
      </c>
      <c r="F578" s="2" t="s">
        <v>49</v>
      </c>
      <c r="G578" s="2" t="s">
        <v>49</v>
      </c>
      <c r="H578" s="2" t="s">
        <v>49</v>
      </c>
      <c r="I578" s="2" t="s">
        <v>49</v>
      </c>
      <c r="K578" s="4" t="s">
        <v>2136</v>
      </c>
      <c r="L578" s="4" t="s">
        <v>50</v>
      </c>
      <c r="M578" s="2" t="s">
        <v>1867</v>
      </c>
      <c r="P578" s="2" t="s">
        <v>51</v>
      </c>
      <c r="Q578" s="2" t="s">
        <v>118</v>
      </c>
      <c r="R578" s="2" t="s">
        <v>127</v>
      </c>
      <c r="S578" s="2" t="s">
        <v>98</v>
      </c>
      <c r="T578" s="5">
        <v>0</v>
      </c>
      <c r="U578" s="2" t="s">
        <v>54</v>
      </c>
      <c r="W578" s="2">
        <f t="shared" si="308"/>
        <v>0</v>
      </c>
      <c r="AM578" s="2">
        <f t="shared" si="309"/>
        <v>0</v>
      </c>
      <c r="AS578" s="2">
        <f t="shared" si="310"/>
        <v>0</v>
      </c>
      <c r="AY578" s="2">
        <f t="shared" si="311"/>
        <v>0</v>
      </c>
      <c r="BE578" s="2">
        <f t="shared" si="312"/>
        <v>0</v>
      </c>
      <c r="BK578" s="2">
        <f t="shared" si="313"/>
        <v>0</v>
      </c>
      <c r="BQ578" s="2">
        <f t="shared" si="314"/>
        <v>0</v>
      </c>
      <c r="BW578" s="2">
        <f t="shared" si="315"/>
        <v>0</v>
      </c>
      <c r="CC578" s="2">
        <f t="shared" si="316"/>
        <v>0</v>
      </c>
      <c r="CI578" s="2">
        <f t="shared" si="317"/>
        <v>0</v>
      </c>
      <c r="CO578" s="2">
        <f t="shared" si="318"/>
        <v>0</v>
      </c>
      <c r="CU578" s="2">
        <f t="shared" si="319"/>
        <v>0</v>
      </c>
      <c r="DA578" s="2">
        <f t="shared" si="320"/>
        <v>0</v>
      </c>
      <c r="DG578" s="2">
        <f t="shared" si="321"/>
        <v>0</v>
      </c>
      <c r="DM578" s="2">
        <f t="shared" si="322"/>
        <v>0</v>
      </c>
      <c r="DS578" s="2">
        <f t="shared" si="323"/>
        <v>0</v>
      </c>
      <c r="DY578" s="2">
        <f t="shared" si="324"/>
        <v>0</v>
      </c>
      <c r="EE578" s="2">
        <f t="shared" si="325"/>
        <v>0</v>
      </c>
      <c r="EK578" s="2">
        <f t="shared" si="326"/>
        <v>0</v>
      </c>
      <c r="EQ578" s="2">
        <f t="shared" si="327"/>
        <v>0</v>
      </c>
      <c r="EW578" s="2">
        <f t="shared" si="328"/>
        <v>0</v>
      </c>
      <c r="FC578" s="2">
        <f t="shared" si="329"/>
        <v>0</v>
      </c>
      <c r="FI578" s="2">
        <f t="shared" si="330"/>
        <v>0</v>
      </c>
      <c r="FO578" s="2">
        <f t="shared" si="331"/>
        <v>0</v>
      </c>
      <c r="FU578" s="2">
        <f t="shared" si="332"/>
        <v>0</v>
      </c>
      <c r="GA578" s="2">
        <f t="shared" si="333"/>
        <v>0</v>
      </c>
      <c r="GG578" s="2">
        <f t="shared" si="334"/>
        <v>0</v>
      </c>
      <c r="GM578" s="2">
        <f t="shared" si="335"/>
        <v>0</v>
      </c>
      <c r="GS578" s="2">
        <f t="shared" si="336"/>
        <v>0</v>
      </c>
      <c r="GY578" s="2">
        <f t="shared" si="337"/>
        <v>0</v>
      </c>
      <c r="HE578" s="2">
        <f t="shared" si="338"/>
        <v>0</v>
      </c>
      <c r="HK578" s="2">
        <f t="shared" si="339"/>
        <v>0</v>
      </c>
      <c r="HL578" s="2">
        <f t="shared" si="340"/>
        <v>0</v>
      </c>
      <c r="HM578" s="2">
        <f t="shared" si="345"/>
        <v>0</v>
      </c>
      <c r="HN578" s="2">
        <f t="shared" si="345"/>
        <v>0</v>
      </c>
      <c r="HO578" s="2">
        <f t="shared" si="341"/>
        <v>0</v>
      </c>
      <c r="HP578" s="29"/>
      <c r="HQ578" s="5">
        <f t="shared" si="342"/>
        <v>0</v>
      </c>
      <c r="HR578" s="6" t="str">
        <f t="shared" si="343"/>
        <v/>
      </c>
      <c r="HS578" s="2">
        <f t="shared" si="344"/>
        <v>0</v>
      </c>
    </row>
    <row r="579" spans="1:227">
      <c r="A579" s="2" t="s">
        <v>2138</v>
      </c>
      <c r="C579" s="2" t="s">
        <v>49</v>
      </c>
      <c r="D579" s="2" t="s">
        <v>49</v>
      </c>
      <c r="E579" s="2" t="s">
        <v>49</v>
      </c>
      <c r="F579" s="2" t="s">
        <v>49</v>
      </c>
      <c r="G579" s="2" t="s">
        <v>49</v>
      </c>
      <c r="H579" s="2" t="s">
        <v>49</v>
      </c>
      <c r="I579" s="2" t="s">
        <v>2092</v>
      </c>
      <c r="K579" s="4" t="s">
        <v>2139</v>
      </c>
      <c r="L579" s="4" t="s">
        <v>50</v>
      </c>
      <c r="M579" s="2" t="s">
        <v>1846</v>
      </c>
      <c r="P579" s="2" t="s">
        <v>51</v>
      </c>
      <c r="Q579" s="2" t="s">
        <v>118</v>
      </c>
      <c r="R579" s="2" t="s">
        <v>127</v>
      </c>
      <c r="S579" s="2" t="s">
        <v>98</v>
      </c>
      <c r="T579" s="5">
        <v>0</v>
      </c>
      <c r="U579" s="2" t="s">
        <v>54</v>
      </c>
      <c r="W579" s="2">
        <f t="shared" si="308"/>
        <v>0</v>
      </c>
      <c r="AM579" s="2">
        <f t="shared" si="309"/>
        <v>0</v>
      </c>
      <c r="AS579" s="2">
        <f t="shared" si="310"/>
        <v>0</v>
      </c>
      <c r="AY579" s="2">
        <f t="shared" si="311"/>
        <v>0</v>
      </c>
      <c r="BE579" s="2">
        <f t="shared" si="312"/>
        <v>0</v>
      </c>
      <c r="BK579" s="2">
        <f t="shared" si="313"/>
        <v>0</v>
      </c>
      <c r="BQ579" s="2">
        <f t="shared" si="314"/>
        <v>0</v>
      </c>
      <c r="BW579" s="2">
        <f t="shared" si="315"/>
        <v>0</v>
      </c>
      <c r="CC579" s="2">
        <f t="shared" si="316"/>
        <v>0</v>
      </c>
      <c r="CI579" s="2">
        <f t="shared" si="317"/>
        <v>0</v>
      </c>
      <c r="CO579" s="2">
        <f t="shared" si="318"/>
        <v>0</v>
      </c>
      <c r="CU579" s="2">
        <f t="shared" si="319"/>
        <v>0</v>
      </c>
      <c r="DA579" s="2">
        <f t="shared" si="320"/>
        <v>0</v>
      </c>
      <c r="DG579" s="2">
        <f t="shared" si="321"/>
        <v>0</v>
      </c>
      <c r="DM579" s="2">
        <f t="shared" si="322"/>
        <v>0</v>
      </c>
      <c r="DS579" s="2">
        <f t="shared" si="323"/>
        <v>0</v>
      </c>
      <c r="DY579" s="2">
        <f t="shared" si="324"/>
        <v>0</v>
      </c>
      <c r="EE579" s="2">
        <f t="shared" si="325"/>
        <v>0</v>
      </c>
      <c r="EK579" s="2">
        <f t="shared" si="326"/>
        <v>0</v>
      </c>
      <c r="EQ579" s="2">
        <f t="shared" si="327"/>
        <v>0</v>
      </c>
      <c r="EW579" s="2">
        <f t="shared" si="328"/>
        <v>0</v>
      </c>
      <c r="FC579" s="2">
        <f t="shared" si="329"/>
        <v>0</v>
      </c>
      <c r="FI579" s="2">
        <f t="shared" si="330"/>
        <v>0</v>
      </c>
      <c r="FO579" s="2">
        <f t="shared" si="331"/>
        <v>0</v>
      </c>
      <c r="FU579" s="2">
        <f t="shared" si="332"/>
        <v>0</v>
      </c>
      <c r="GA579" s="2">
        <f t="shared" si="333"/>
        <v>0</v>
      </c>
      <c r="GG579" s="2">
        <f t="shared" si="334"/>
        <v>0</v>
      </c>
      <c r="GM579" s="2">
        <f t="shared" si="335"/>
        <v>0</v>
      </c>
      <c r="GS579" s="2">
        <f t="shared" si="336"/>
        <v>0</v>
      </c>
      <c r="GY579" s="2">
        <f t="shared" si="337"/>
        <v>0</v>
      </c>
      <c r="HE579" s="2">
        <f t="shared" si="338"/>
        <v>0</v>
      </c>
      <c r="HK579" s="2">
        <f t="shared" si="339"/>
        <v>0</v>
      </c>
      <c r="HL579" s="2">
        <f t="shared" si="340"/>
        <v>0</v>
      </c>
      <c r="HM579" s="2">
        <f t="shared" si="345"/>
        <v>0</v>
      </c>
      <c r="HN579" s="2">
        <f t="shared" si="345"/>
        <v>0</v>
      </c>
      <c r="HO579" s="2">
        <f t="shared" si="341"/>
        <v>0</v>
      </c>
      <c r="HP579" s="29"/>
      <c r="HQ579" s="5">
        <f t="shared" si="342"/>
        <v>0</v>
      </c>
      <c r="HR579" s="6" t="str">
        <f t="shared" si="343"/>
        <v/>
      </c>
      <c r="HS579" s="2">
        <f t="shared" si="344"/>
        <v>0</v>
      </c>
    </row>
    <row r="580" spans="1:227">
      <c r="A580" s="2" t="s">
        <v>2138</v>
      </c>
      <c r="C580" s="2" t="s">
        <v>49</v>
      </c>
      <c r="D580" s="2" t="s">
        <v>49</v>
      </c>
      <c r="E580" s="2" t="s">
        <v>49</v>
      </c>
      <c r="F580" s="2" t="s">
        <v>49</v>
      </c>
      <c r="G580" s="2" t="s">
        <v>49</v>
      </c>
      <c r="H580" s="2" t="s">
        <v>49</v>
      </c>
      <c r="I580" s="2" t="s">
        <v>2092</v>
      </c>
      <c r="K580" s="4" t="s">
        <v>2141</v>
      </c>
      <c r="L580" s="4" t="s">
        <v>50</v>
      </c>
      <c r="M580" s="2" t="s">
        <v>1846</v>
      </c>
      <c r="P580" s="2" t="s">
        <v>51</v>
      </c>
      <c r="Q580" s="2" t="s">
        <v>118</v>
      </c>
      <c r="R580" s="2" t="s">
        <v>127</v>
      </c>
      <c r="S580" s="2" t="s">
        <v>98</v>
      </c>
      <c r="T580" s="5">
        <v>0</v>
      </c>
      <c r="U580" s="2" t="s">
        <v>54</v>
      </c>
      <c r="W580" s="2">
        <f t="shared" si="308"/>
        <v>0</v>
      </c>
      <c r="AM580" s="2">
        <f t="shared" si="309"/>
        <v>0</v>
      </c>
      <c r="AS580" s="2">
        <f t="shared" si="310"/>
        <v>0</v>
      </c>
      <c r="AY580" s="2">
        <f t="shared" si="311"/>
        <v>0</v>
      </c>
      <c r="BE580" s="2">
        <f t="shared" si="312"/>
        <v>0</v>
      </c>
      <c r="BK580" s="2">
        <f t="shared" si="313"/>
        <v>0</v>
      </c>
      <c r="BQ580" s="2">
        <f t="shared" si="314"/>
        <v>0</v>
      </c>
      <c r="BW580" s="2">
        <f t="shared" si="315"/>
        <v>0</v>
      </c>
      <c r="CC580" s="2">
        <f t="shared" si="316"/>
        <v>0</v>
      </c>
      <c r="CI580" s="2">
        <f t="shared" si="317"/>
        <v>0</v>
      </c>
      <c r="CO580" s="2">
        <f t="shared" si="318"/>
        <v>0</v>
      </c>
      <c r="CU580" s="2">
        <f t="shared" si="319"/>
        <v>0</v>
      </c>
      <c r="DA580" s="2">
        <f t="shared" si="320"/>
        <v>0</v>
      </c>
      <c r="DG580" s="2">
        <f t="shared" si="321"/>
        <v>0</v>
      </c>
      <c r="DM580" s="2">
        <f t="shared" si="322"/>
        <v>0</v>
      </c>
      <c r="DS580" s="2">
        <f t="shared" si="323"/>
        <v>0</v>
      </c>
      <c r="DY580" s="2">
        <f t="shared" si="324"/>
        <v>0</v>
      </c>
      <c r="EE580" s="2">
        <f t="shared" si="325"/>
        <v>0</v>
      </c>
      <c r="EK580" s="2">
        <f t="shared" si="326"/>
        <v>0</v>
      </c>
      <c r="EQ580" s="2">
        <f t="shared" si="327"/>
        <v>0</v>
      </c>
      <c r="EW580" s="2">
        <f t="shared" si="328"/>
        <v>0</v>
      </c>
      <c r="FC580" s="2">
        <f t="shared" si="329"/>
        <v>0</v>
      </c>
      <c r="FI580" s="2">
        <f t="shared" si="330"/>
        <v>0</v>
      </c>
      <c r="FO580" s="2">
        <f t="shared" si="331"/>
        <v>0</v>
      </c>
      <c r="FU580" s="2">
        <f t="shared" si="332"/>
        <v>0</v>
      </c>
      <c r="GA580" s="2">
        <f t="shared" si="333"/>
        <v>0</v>
      </c>
      <c r="GG580" s="2">
        <f t="shared" si="334"/>
        <v>0</v>
      </c>
      <c r="GM580" s="2">
        <f t="shared" si="335"/>
        <v>0</v>
      </c>
      <c r="GS580" s="2">
        <f t="shared" si="336"/>
        <v>0</v>
      </c>
      <c r="GY580" s="2">
        <f t="shared" si="337"/>
        <v>0</v>
      </c>
      <c r="HE580" s="2">
        <f t="shared" si="338"/>
        <v>0</v>
      </c>
      <c r="HK580" s="2">
        <f t="shared" si="339"/>
        <v>0</v>
      </c>
      <c r="HL580" s="2">
        <f t="shared" si="340"/>
        <v>0</v>
      </c>
      <c r="HM580" s="2">
        <f t="shared" si="345"/>
        <v>0</v>
      </c>
      <c r="HN580" s="2">
        <f t="shared" si="345"/>
        <v>0</v>
      </c>
      <c r="HO580" s="2">
        <f t="shared" si="341"/>
        <v>0</v>
      </c>
      <c r="HP580" s="29"/>
      <c r="HQ580" s="5">
        <f t="shared" si="342"/>
        <v>0</v>
      </c>
      <c r="HR580" s="6" t="str">
        <f t="shared" si="343"/>
        <v/>
      </c>
      <c r="HS580" s="2">
        <f t="shared" si="344"/>
        <v>0</v>
      </c>
    </row>
    <row r="581" spans="1:227">
      <c r="A581" s="2" t="s">
        <v>2138</v>
      </c>
      <c r="C581" s="2" t="s">
        <v>49</v>
      </c>
      <c r="D581" s="2" t="s">
        <v>49</v>
      </c>
      <c r="E581" s="2" t="s">
        <v>49</v>
      </c>
      <c r="F581" s="2" t="s">
        <v>49</v>
      </c>
      <c r="G581" s="2" t="s">
        <v>49</v>
      </c>
      <c r="H581" s="2" t="s">
        <v>49</v>
      </c>
      <c r="I581" s="2" t="s">
        <v>2092</v>
      </c>
      <c r="K581" s="4" t="s">
        <v>2143</v>
      </c>
      <c r="L581" s="4" t="s">
        <v>50</v>
      </c>
      <c r="M581" s="2" t="s">
        <v>1846</v>
      </c>
      <c r="P581" s="2" t="s">
        <v>51</v>
      </c>
      <c r="Q581" s="2" t="s">
        <v>118</v>
      </c>
      <c r="R581" s="2" t="s">
        <v>127</v>
      </c>
      <c r="S581" s="2" t="s">
        <v>98</v>
      </c>
      <c r="T581" s="5">
        <v>0</v>
      </c>
      <c r="U581" s="2" t="s">
        <v>54</v>
      </c>
      <c r="W581" s="2">
        <f t="shared" ref="W581:W644" si="346">HO581</f>
        <v>0</v>
      </c>
      <c r="AM581" s="2">
        <f t="shared" ref="AM581:AM644" si="347">SUM(V581,AH581,-AJ581,-AK581)</f>
        <v>0</v>
      </c>
      <c r="AS581" s="2">
        <f t="shared" ref="AS581:AS644" si="348">SUM(AM581,AN581,-AP581-AQ581)</f>
        <v>0</v>
      </c>
      <c r="AY581" s="2">
        <f t="shared" ref="AY581:AY644" si="349">SUM(AS581,AT581,-AV581-AW581)</f>
        <v>0</v>
      </c>
      <c r="BE581" s="2">
        <f t="shared" ref="BE581:BE644" si="350">SUM(AY581,AZ581,-BB581-BC581)</f>
        <v>0</v>
      </c>
      <c r="BK581" s="2">
        <f t="shared" ref="BK581:BK644" si="351">SUM(BE581,BF581,-BH581-BI581)</f>
        <v>0</v>
      </c>
      <c r="BQ581" s="2">
        <f t="shared" ref="BQ581:BQ644" si="352">SUM(BK581,BL581,-BN581-BO581)</f>
        <v>0</v>
      </c>
      <c r="BW581" s="2">
        <f t="shared" ref="BW581:BW644" si="353">SUM(BQ581,BR581,-BT581-BU581)</f>
        <v>0</v>
      </c>
      <c r="CC581" s="2">
        <f t="shared" ref="CC581:CC644" si="354">SUM(BW581,BX581,-BZ581-CA581)</f>
        <v>0</v>
      </c>
      <c r="CI581" s="2">
        <f t="shared" ref="CI581:CI644" si="355">SUM(CC581,CD581,-CF581-CG581)</f>
        <v>0</v>
      </c>
      <c r="CO581" s="2">
        <f t="shared" ref="CO581:CO644" si="356">SUM(CI581,CJ581,-CL581-CM581)</f>
        <v>0</v>
      </c>
      <c r="CU581" s="2">
        <f t="shared" ref="CU581:CU644" si="357">SUM(CO581,CP581,-CR581-CS581)</f>
        <v>0</v>
      </c>
      <c r="DA581" s="2">
        <f t="shared" ref="DA581:DA644" si="358">SUM(CU581,CV581,-CX581-CY581)</f>
        <v>0</v>
      </c>
      <c r="DG581" s="2">
        <f t="shared" ref="DG581:DG644" si="359">SUM(DA581,DB581,-DD581-DE581)</f>
        <v>0</v>
      </c>
      <c r="DM581" s="2">
        <f t="shared" ref="DM581:DM644" si="360">SUM(DG581,DH581,-DJ581-DK581)</f>
        <v>0</v>
      </c>
      <c r="DS581" s="2">
        <f t="shared" ref="DS581:DS644" si="361">SUM(DM581,DN581,-DP581-DQ581)</f>
        <v>0</v>
      </c>
      <c r="DY581" s="2">
        <f t="shared" ref="DY581:DY644" si="362">SUM(DS581,DT581,-DV581-DW581)</f>
        <v>0</v>
      </c>
      <c r="EE581" s="2">
        <f t="shared" ref="EE581:EE644" si="363">SUM(DY581,DZ581,-EB581-EC581)</f>
        <v>0</v>
      </c>
      <c r="EK581" s="2">
        <f t="shared" ref="EK581:EK644" si="364">SUM(EE581,EF581,-EH581-EI581)</f>
        <v>0</v>
      </c>
      <c r="EQ581" s="2">
        <f t="shared" ref="EQ581:EQ644" si="365">SUM(EK581,EL581,-EN581-EO581)</f>
        <v>0</v>
      </c>
      <c r="EW581" s="2">
        <f t="shared" ref="EW581:EW644" si="366">SUM(EQ581,ER581,-ET581-EU581)</f>
        <v>0</v>
      </c>
      <c r="FC581" s="2">
        <f t="shared" ref="FC581:FC644" si="367">SUM(EW581,EX581,-EZ581-FA581)</f>
        <v>0</v>
      </c>
      <c r="FI581" s="2">
        <f t="shared" ref="FI581:FI644" si="368">SUM(FC581,FD581,-FF581-FG581)</f>
        <v>0</v>
      </c>
      <c r="FO581" s="2">
        <f t="shared" ref="FO581:FO644" si="369">SUM(FI581,FJ581,-FL581-FM581)</f>
        <v>0</v>
      </c>
      <c r="FU581" s="2">
        <f t="shared" ref="FU581:FU644" si="370">SUM(FO581,FP581,-FR581-FS581)</f>
        <v>0</v>
      </c>
      <c r="GA581" s="2">
        <f t="shared" ref="GA581:GA644" si="371">SUM(FU581,FV581,-FX581-FY581)</f>
        <v>0</v>
      </c>
      <c r="GG581" s="2">
        <f t="shared" ref="GG581:GG644" si="372">SUM(GA581,GB581,-GD581-GE581)</f>
        <v>0</v>
      </c>
      <c r="GM581" s="2">
        <f t="shared" ref="GM581:GM644" si="373">SUM(GG581,GH581,-GJ581-GK581)</f>
        <v>0</v>
      </c>
      <c r="GS581" s="2">
        <f t="shared" ref="GS581:GS644" si="374">SUM(GM581,GN581,-GP581-GQ581)</f>
        <v>0</v>
      </c>
      <c r="GY581" s="2">
        <f t="shared" ref="GY581:GY644" si="375">SUM(GS581,GT581,-GV581-GW581)</f>
        <v>0</v>
      </c>
      <c r="HE581" s="2">
        <f t="shared" ref="HE581:HE644" si="376">SUM(GY581,GZ581,-HB581-HC581)</f>
        <v>0</v>
      </c>
      <c r="HK581" s="2">
        <f t="shared" ref="HK581:HK644" si="377">SUM(HE581,HF581,-HH581-HI581)</f>
        <v>0</v>
      </c>
      <c r="HL581" s="2">
        <f t="shared" ref="HL581:HL644" si="378">SUM(AH581,AN581,AT581,AZ581,BF581,BL581,BR581,BX581,CD581,CJ581,CP581,CV581,DB581,DH581,DN581,DT581,DZ581,EF581,EL581,ER581,EX581,FD581,FJ581,FP581,FV581,GB581,GH581,GN581,GT581,GZ581,HF581)</f>
        <v>0</v>
      </c>
      <c r="HM581" s="2">
        <f t="shared" si="345"/>
        <v>0</v>
      </c>
      <c r="HN581" s="2">
        <f t="shared" si="345"/>
        <v>0</v>
      </c>
      <c r="HO581" s="2">
        <f t="shared" ref="HO581:HO644" si="379">HK581</f>
        <v>0</v>
      </c>
      <c r="HP581" s="29"/>
      <c r="HQ581" s="5">
        <f t="shared" ref="HQ581:HQ644" si="380">T581*HP581</f>
        <v>0</v>
      </c>
      <c r="HR581" s="6" t="str">
        <f t="shared" ref="HR581:HR644" si="381">IF(HP581="","",HP581-HO581)</f>
        <v/>
      </c>
      <c r="HS581" s="2">
        <f t="shared" ref="HS581:HS644" si="382">COUNTIF(AH581:HK581,"&lt;0")</f>
        <v>0</v>
      </c>
    </row>
    <row r="582" spans="1:227">
      <c r="A582" s="2" t="s">
        <v>2145</v>
      </c>
      <c r="B582" s="2" t="s">
        <v>2146</v>
      </c>
      <c r="C582" s="2" t="s">
        <v>49</v>
      </c>
      <c r="D582" s="2" t="s">
        <v>49</v>
      </c>
      <c r="E582" s="2" t="s">
        <v>49</v>
      </c>
      <c r="F582" s="2" t="s">
        <v>49</v>
      </c>
      <c r="G582" s="2" t="s">
        <v>49</v>
      </c>
      <c r="H582" s="2" t="s">
        <v>49</v>
      </c>
      <c r="I582" s="2" t="s">
        <v>49</v>
      </c>
      <c r="K582" s="4" t="s">
        <v>2147</v>
      </c>
      <c r="L582" s="4" t="s">
        <v>50</v>
      </c>
      <c r="M582" s="2" t="s">
        <v>1614</v>
      </c>
      <c r="N582" s="2" t="s">
        <v>1615</v>
      </c>
      <c r="P582" s="2" t="s">
        <v>51</v>
      </c>
      <c r="Q582" s="2" t="s">
        <v>118</v>
      </c>
      <c r="R582" s="2" t="s">
        <v>127</v>
      </c>
      <c r="S582" s="2" t="s">
        <v>98</v>
      </c>
      <c r="T582" s="5">
        <v>0</v>
      </c>
      <c r="U582" s="2" t="s">
        <v>54</v>
      </c>
      <c r="W582" s="2">
        <f t="shared" si="346"/>
        <v>0</v>
      </c>
      <c r="AB582" s="2" t="s">
        <v>65</v>
      </c>
      <c r="AM582" s="2">
        <f t="shared" si="347"/>
        <v>0</v>
      </c>
      <c r="AS582" s="2">
        <f t="shared" si="348"/>
        <v>0</v>
      </c>
      <c r="AY582" s="2">
        <f t="shared" si="349"/>
        <v>0</v>
      </c>
      <c r="BE582" s="2">
        <f t="shared" si="350"/>
        <v>0</v>
      </c>
      <c r="BK582" s="2">
        <f t="shared" si="351"/>
        <v>0</v>
      </c>
      <c r="BQ582" s="2">
        <f t="shared" si="352"/>
        <v>0</v>
      </c>
      <c r="BW582" s="2">
        <f t="shared" si="353"/>
        <v>0</v>
      </c>
      <c r="CC582" s="2">
        <f t="shared" si="354"/>
        <v>0</v>
      </c>
      <c r="CI582" s="2">
        <f t="shared" si="355"/>
        <v>0</v>
      </c>
      <c r="CO582" s="2">
        <f t="shared" si="356"/>
        <v>0</v>
      </c>
      <c r="CU582" s="2">
        <f t="shared" si="357"/>
        <v>0</v>
      </c>
      <c r="DA582" s="2">
        <f t="shared" si="358"/>
        <v>0</v>
      </c>
      <c r="DG582" s="2">
        <f t="shared" si="359"/>
        <v>0</v>
      </c>
      <c r="DM582" s="2">
        <f t="shared" si="360"/>
        <v>0</v>
      </c>
      <c r="DS582" s="2">
        <f t="shared" si="361"/>
        <v>0</v>
      </c>
      <c r="DY582" s="2">
        <f t="shared" si="362"/>
        <v>0</v>
      </c>
      <c r="EE582" s="2">
        <f t="shared" si="363"/>
        <v>0</v>
      </c>
      <c r="EK582" s="2">
        <f t="shared" si="364"/>
        <v>0</v>
      </c>
      <c r="EQ582" s="2">
        <f t="shared" si="365"/>
        <v>0</v>
      </c>
      <c r="EW582" s="2">
        <f t="shared" si="366"/>
        <v>0</v>
      </c>
      <c r="FC582" s="2">
        <f t="shared" si="367"/>
        <v>0</v>
      </c>
      <c r="FI582" s="2">
        <f t="shared" si="368"/>
        <v>0</v>
      </c>
      <c r="FO582" s="2">
        <f t="shared" si="369"/>
        <v>0</v>
      </c>
      <c r="FU582" s="2">
        <f t="shared" si="370"/>
        <v>0</v>
      </c>
      <c r="GA582" s="2">
        <f t="shared" si="371"/>
        <v>0</v>
      </c>
      <c r="GG582" s="2">
        <f t="shared" si="372"/>
        <v>0</v>
      </c>
      <c r="GM582" s="2">
        <f t="shared" si="373"/>
        <v>0</v>
      </c>
      <c r="GS582" s="2">
        <f t="shared" si="374"/>
        <v>0</v>
      </c>
      <c r="GY582" s="2">
        <f t="shared" si="375"/>
        <v>0</v>
      </c>
      <c r="HE582" s="2">
        <f t="shared" si="376"/>
        <v>0</v>
      </c>
      <c r="HK582" s="2">
        <f t="shared" si="377"/>
        <v>0</v>
      </c>
      <c r="HL582" s="2">
        <f t="shared" si="378"/>
        <v>0</v>
      </c>
      <c r="HM582" s="2">
        <f t="shared" si="345"/>
        <v>0</v>
      </c>
      <c r="HN582" s="2">
        <f t="shared" si="345"/>
        <v>0</v>
      </c>
      <c r="HO582" s="2">
        <f t="shared" si="379"/>
        <v>0</v>
      </c>
      <c r="HP582" s="29"/>
      <c r="HQ582" s="5">
        <f t="shared" si="380"/>
        <v>0</v>
      </c>
      <c r="HR582" s="6" t="str">
        <f t="shared" si="381"/>
        <v/>
      </c>
      <c r="HS582" s="2">
        <f t="shared" si="382"/>
        <v>0</v>
      </c>
    </row>
    <row r="583" spans="1:227">
      <c r="A583" s="2" t="s">
        <v>2145</v>
      </c>
      <c r="B583" s="2" t="s">
        <v>2146</v>
      </c>
      <c r="C583" s="2" t="s">
        <v>49</v>
      </c>
      <c r="D583" s="2" t="s">
        <v>49</v>
      </c>
      <c r="E583" s="2" t="s">
        <v>49</v>
      </c>
      <c r="F583" s="2" t="s">
        <v>49</v>
      </c>
      <c r="G583" s="2" t="s">
        <v>49</v>
      </c>
      <c r="H583" s="2" t="s">
        <v>49</v>
      </c>
      <c r="I583" s="2" t="s">
        <v>49</v>
      </c>
      <c r="K583" s="4" t="s">
        <v>2149</v>
      </c>
      <c r="L583" s="4" t="s">
        <v>50</v>
      </c>
      <c r="M583" s="2" t="s">
        <v>1614</v>
      </c>
      <c r="N583" s="2" t="s">
        <v>1615</v>
      </c>
      <c r="P583" s="2" t="s">
        <v>51</v>
      </c>
      <c r="Q583" s="2" t="s">
        <v>118</v>
      </c>
      <c r="R583" s="2" t="s">
        <v>127</v>
      </c>
      <c r="S583" s="2" t="s">
        <v>98</v>
      </c>
      <c r="T583" s="5">
        <v>0</v>
      </c>
      <c r="U583" s="2" t="s">
        <v>54</v>
      </c>
      <c r="W583" s="2">
        <f t="shared" si="346"/>
        <v>0</v>
      </c>
      <c r="AB583" s="2" t="s">
        <v>65</v>
      </c>
      <c r="AM583" s="2">
        <f t="shared" si="347"/>
        <v>0</v>
      </c>
      <c r="AS583" s="2">
        <f t="shared" si="348"/>
        <v>0</v>
      </c>
      <c r="AY583" s="2">
        <f t="shared" si="349"/>
        <v>0</v>
      </c>
      <c r="BE583" s="2">
        <f t="shared" si="350"/>
        <v>0</v>
      </c>
      <c r="BK583" s="2">
        <f t="shared" si="351"/>
        <v>0</v>
      </c>
      <c r="BQ583" s="2">
        <f t="shared" si="352"/>
        <v>0</v>
      </c>
      <c r="BW583" s="2">
        <f t="shared" si="353"/>
        <v>0</v>
      </c>
      <c r="CC583" s="2">
        <f t="shared" si="354"/>
        <v>0</v>
      </c>
      <c r="CI583" s="2">
        <f t="shared" si="355"/>
        <v>0</v>
      </c>
      <c r="CO583" s="2">
        <f t="shared" si="356"/>
        <v>0</v>
      </c>
      <c r="CU583" s="2">
        <f t="shared" si="357"/>
        <v>0</v>
      </c>
      <c r="DA583" s="2">
        <f t="shared" si="358"/>
        <v>0</v>
      </c>
      <c r="DG583" s="2">
        <f t="shared" si="359"/>
        <v>0</v>
      </c>
      <c r="DM583" s="2">
        <f t="shared" si="360"/>
        <v>0</v>
      </c>
      <c r="DS583" s="2">
        <f t="shared" si="361"/>
        <v>0</v>
      </c>
      <c r="DY583" s="2">
        <f t="shared" si="362"/>
        <v>0</v>
      </c>
      <c r="EE583" s="2">
        <f t="shared" si="363"/>
        <v>0</v>
      </c>
      <c r="EK583" s="2">
        <f t="shared" si="364"/>
        <v>0</v>
      </c>
      <c r="EQ583" s="2">
        <f t="shared" si="365"/>
        <v>0</v>
      </c>
      <c r="EW583" s="2">
        <f t="shared" si="366"/>
        <v>0</v>
      </c>
      <c r="FC583" s="2">
        <f t="shared" si="367"/>
        <v>0</v>
      </c>
      <c r="FI583" s="2">
        <f t="shared" si="368"/>
        <v>0</v>
      </c>
      <c r="FO583" s="2">
        <f t="shared" si="369"/>
        <v>0</v>
      </c>
      <c r="FU583" s="2">
        <f t="shared" si="370"/>
        <v>0</v>
      </c>
      <c r="GA583" s="2">
        <f t="shared" si="371"/>
        <v>0</v>
      </c>
      <c r="GG583" s="2">
        <f t="shared" si="372"/>
        <v>0</v>
      </c>
      <c r="GM583" s="2">
        <f t="shared" si="373"/>
        <v>0</v>
      </c>
      <c r="GS583" s="2">
        <f t="shared" si="374"/>
        <v>0</v>
      </c>
      <c r="GY583" s="2">
        <f t="shared" si="375"/>
        <v>0</v>
      </c>
      <c r="HE583" s="2">
        <f t="shared" si="376"/>
        <v>0</v>
      </c>
      <c r="HK583" s="2">
        <f t="shared" si="377"/>
        <v>0</v>
      </c>
      <c r="HL583" s="2">
        <f t="shared" si="378"/>
        <v>0</v>
      </c>
      <c r="HM583" s="2">
        <f t="shared" si="345"/>
        <v>0</v>
      </c>
      <c r="HN583" s="2">
        <f t="shared" si="345"/>
        <v>0</v>
      </c>
      <c r="HO583" s="2">
        <f t="shared" si="379"/>
        <v>0</v>
      </c>
      <c r="HP583" s="29"/>
      <c r="HQ583" s="5">
        <f t="shared" si="380"/>
        <v>0</v>
      </c>
      <c r="HR583" s="6" t="str">
        <f t="shared" si="381"/>
        <v/>
      </c>
      <c r="HS583" s="2">
        <f t="shared" si="382"/>
        <v>0</v>
      </c>
    </row>
    <row r="584" spans="1:227">
      <c r="A584" s="2" t="s">
        <v>2145</v>
      </c>
      <c r="B584" s="2" t="s">
        <v>2146</v>
      </c>
      <c r="C584" s="2" t="s">
        <v>49</v>
      </c>
      <c r="D584" s="2" t="s">
        <v>49</v>
      </c>
      <c r="E584" s="2" t="s">
        <v>49</v>
      </c>
      <c r="F584" s="2" t="s">
        <v>49</v>
      </c>
      <c r="G584" s="2" t="s">
        <v>49</v>
      </c>
      <c r="H584" s="2" t="s">
        <v>49</v>
      </c>
      <c r="I584" s="2" t="s">
        <v>49</v>
      </c>
      <c r="K584" s="4" t="s">
        <v>2151</v>
      </c>
      <c r="L584" s="4" t="s">
        <v>2152</v>
      </c>
      <c r="M584" s="2" t="s">
        <v>1614</v>
      </c>
      <c r="N584" s="2" t="s">
        <v>1615</v>
      </c>
      <c r="P584" s="2" t="s">
        <v>51</v>
      </c>
      <c r="Q584" s="2" t="s">
        <v>118</v>
      </c>
      <c r="R584" s="2" t="s">
        <v>127</v>
      </c>
      <c r="S584" s="2" t="s">
        <v>98</v>
      </c>
      <c r="T584" s="5">
        <v>0</v>
      </c>
      <c r="U584" s="2" t="s">
        <v>54</v>
      </c>
      <c r="W584" s="2">
        <f t="shared" si="346"/>
        <v>0</v>
      </c>
      <c r="AB584" s="2" t="s">
        <v>65</v>
      </c>
      <c r="AM584" s="2">
        <f t="shared" si="347"/>
        <v>0</v>
      </c>
      <c r="AS584" s="2">
        <f t="shared" si="348"/>
        <v>0</v>
      </c>
      <c r="AY584" s="2">
        <f t="shared" si="349"/>
        <v>0</v>
      </c>
      <c r="BE584" s="2">
        <f t="shared" si="350"/>
        <v>0</v>
      </c>
      <c r="BK584" s="2">
        <f t="shared" si="351"/>
        <v>0</v>
      </c>
      <c r="BQ584" s="2">
        <f t="shared" si="352"/>
        <v>0</v>
      </c>
      <c r="BW584" s="2">
        <f t="shared" si="353"/>
        <v>0</v>
      </c>
      <c r="CC584" s="2">
        <f t="shared" si="354"/>
        <v>0</v>
      </c>
      <c r="CI584" s="2">
        <f t="shared" si="355"/>
        <v>0</v>
      </c>
      <c r="CO584" s="2">
        <f t="shared" si="356"/>
        <v>0</v>
      </c>
      <c r="CU584" s="2">
        <f t="shared" si="357"/>
        <v>0</v>
      </c>
      <c r="DA584" s="2">
        <f t="shared" si="358"/>
        <v>0</v>
      </c>
      <c r="DG584" s="2">
        <f t="shared" si="359"/>
        <v>0</v>
      </c>
      <c r="DM584" s="2">
        <f t="shared" si="360"/>
        <v>0</v>
      </c>
      <c r="DS584" s="2">
        <f t="shared" si="361"/>
        <v>0</v>
      </c>
      <c r="DY584" s="2">
        <f t="shared" si="362"/>
        <v>0</v>
      </c>
      <c r="EE584" s="2">
        <f t="shared" si="363"/>
        <v>0</v>
      </c>
      <c r="EK584" s="2">
        <f t="shared" si="364"/>
        <v>0</v>
      </c>
      <c r="EQ584" s="2">
        <f t="shared" si="365"/>
        <v>0</v>
      </c>
      <c r="EW584" s="2">
        <f t="shared" si="366"/>
        <v>0</v>
      </c>
      <c r="FC584" s="2">
        <f t="shared" si="367"/>
        <v>0</v>
      </c>
      <c r="FI584" s="2">
        <f t="shared" si="368"/>
        <v>0</v>
      </c>
      <c r="FO584" s="2">
        <f t="shared" si="369"/>
        <v>0</v>
      </c>
      <c r="FU584" s="2">
        <f t="shared" si="370"/>
        <v>0</v>
      </c>
      <c r="GA584" s="2">
        <f t="shared" si="371"/>
        <v>0</v>
      </c>
      <c r="GG584" s="2">
        <f t="shared" si="372"/>
        <v>0</v>
      </c>
      <c r="GM584" s="2">
        <f t="shared" si="373"/>
        <v>0</v>
      </c>
      <c r="GS584" s="2">
        <f t="shared" si="374"/>
        <v>0</v>
      </c>
      <c r="GY584" s="2">
        <f t="shared" si="375"/>
        <v>0</v>
      </c>
      <c r="HE584" s="2">
        <f t="shared" si="376"/>
        <v>0</v>
      </c>
      <c r="HK584" s="2">
        <f t="shared" si="377"/>
        <v>0</v>
      </c>
      <c r="HL584" s="2">
        <f t="shared" si="378"/>
        <v>0</v>
      </c>
      <c r="HM584" s="2">
        <f t="shared" si="345"/>
        <v>0</v>
      </c>
      <c r="HN584" s="2">
        <f t="shared" si="345"/>
        <v>0</v>
      </c>
      <c r="HO584" s="2">
        <f t="shared" si="379"/>
        <v>0</v>
      </c>
      <c r="HP584" s="29"/>
      <c r="HQ584" s="5">
        <f t="shared" si="380"/>
        <v>0</v>
      </c>
      <c r="HR584" s="6" t="str">
        <f t="shared" si="381"/>
        <v/>
      </c>
      <c r="HS584" s="2">
        <f t="shared" si="382"/>
        <v>0</v>
      </c>
    </row>
    <row r="585" spans="1:227">
      <c r="A585" s="2" t="s">
        <v>2145</v>
      </c>
      <c r="B585" s="2" t="s">
        <v>2146</v>
      </c>
      <c r="C585" s="2" t="s">
        <v>49</v>
      </c>
      <c r="D585" s="2" t="s">
        <v>49</v>
      </c>
      <c r="E585" s="2" t="s">
        <v>49</v>
      </c>
      <c r="F585" s="2" t="s">
        <v>49</v>
      </c>
      <c r="G585" s="2" t="s">
        <v>49</v>
      </c>
      <c r="H585" s="2" t="s">
        <v>49</v>
      </c>
      <c r="I585" s="2" t="s">
        <v>49</v>
      </c>
      <c r="K585" s="4" t="s">
        <v>2154</v>
      </c>
      <c r="L585" s="4" t="s">
        <v>2155</v>
      </c>
      <c r="M585" s="2" t="s">
        <v>1614</v>
      </c>
      <c r="N585" s="2" t="s">
        <v>1615</v>
      </c>
      <c r="P585" s="2" t="s">
        <v>51</v>
      </c>
      <c r="Q585" s="2" t="s">
        <v>118</v>
      </c>
      <c r="R585" s="2" t="s">
        <v>127</v>
      </c>
      <c r="S585" s="2" t="s">
        <v>98</v>
      </c>
      <c r="T585" s="5">
        <v>0</v>
      </c>
      <c r="U585" s="2" t="s">
        <v>54</v>
      </c>
      <c r="W585" s="2">
        <f t="shared" si="346"/>
        <v>0</v>
      </c>
      <c r="AB585" s="2" t="s">
        <v>65</v>
      </c>
      <c r="AM585" s="2">
        <f t="shared" si="347"/>
        <v>0</v>
      </c>
      <c r="AS585" s="2">
        <f t="shared" si="348"/>
        <v>0</v>
      </c>
      <c r="AY585" s="2">
        <f t="shared" si="349"/>
        <v>0</v>
      </c>
      <c r="BE585" s="2">
        <f t="shared" si="350"/>
        <v>0</v>
      </c>
      <c r="BK585" s="2">
        <f t="shared" si="351"/>
        <v>0</v>
      </c>
      <c r="BQ585" s="2">
        <f t="shared" si="352"/>
        <v>0</v>
      </c>
      <c r="BW585" s="2">
        <f t="shared" si="353"/>
        <v>0</v>
      </c>
      <c r="CC585" s="2">
        <f t="shared" si="354"/>
        <v>0</v>
      </c>
      <c r="CI585" s="2">
        <f t="shared" si="355"/>
        <v>0</v>
      </c>
      <c r="CO585" s="2">
        <f t="shared" si="356"/>
        <v>0</v>
      </c>
      <c r="CU585" s="2">
        <f t="shared" si="357"/>
        <v>0</v>
      </c>
      <c r="DA585" s="2">
        <f t="shared" si="358"/>
        <v>0</v>
      </c>
      <c r="DG585" s="2">
        <f t="shared" si="359"/>
        <v>0</v>
      </c>
      <c r="DM585" s="2">
        <f t="shared" si="360"/>
        <v>0</v>
      </c>
      <c r="DS585" s="2">
        <f t="shared" si="361"/>
        <v>0</v>
      </c>
      <c r="DY585" s="2">
        <f t="shared" si="362"/>
        <v>0</v>
      </c>
      <c r="EE585" s="2">
        <f t="shared" si="363"/>
        <v>0</v>
      </c>
      <c r="EK585" s="2">
        <f t="shared" si="364"/>
        <v>0</v>
      </c>
      <c r="EQ585" s="2">
        <f t="shared" si="365"/>
        <v>0</v>
      </c>
      <c r="EW585" s="2">
        <f t="shared" si="366"/>
        <v>0</v>
      </c>
      <c r="FC585" s="2">
        <f t="shared" si="367"/>
        <v>0</v>
      </c>
      <c r="FI585" s="2">
        <f t="shared" si="368"/>
        <v>0</v>
      </c>
      <c r="FO585" s="2">
        <f t="shared" si="369"/>
        <v>0</v>
      </c>
      <c r="FU585" s="2">
        <f t="shared" si="370"/>
        <v>0</v>
      </c>
      <c r="GA585" s="2">
        <f t="shared" si="371"/>
        <v>0</v>
      </c>
      <c r="GG585" s="2">
        <f t="shared" si="372"/>
        <v>0</v>
      </c>
      <c r="GM585" s="2">
        <f t="shared" si="373"/>
        <v>0</v>
      </c>
      <c r="GS585" s="2">
        <f t="shared" si="374"/>
        <v>0</v>
      </c>
      <c r="GY585" s="2">
        <f t="shared" si="375"/>
        <v>0</v>
      </c>
      <c r="HE585" s="2">
        <f t="shared" si="376"/>
        <v>0</v>
      </c>
      <c r="HK585" s="2">
        <f t="shared" si="377"/>
        <v>0</v>
      </c>
      <c r="HL585" s="2">
        <f t="shared" si="378"/>
        <v>0</v>
      </c>
      <c r="HM585" s="2">
        <f t="shared" si="345"/>
        <v>0</v>
      </c>
      <c r="HN585" s="2">
        <f t="shared" si="345"/>
        <v>0</v>
      </c>
      <c r="HO585" s="2">
        <f t="shared" si="379"/>
        <v>0</v>
      </c>
      <c r="HP585" s="29"/>
      <c r="HQ585" s="5">
        <f t="shared" si="380"/>
        <v>0</v>
      </c>
      <c r="HR585" s="6" t="str">
        <f t="shared" si="381"/>
        <v/>
      </c>
      <c r="HS585" s="2">
        <f t="shared" si="382"/>
        <v>0</v>
      </c>
    </row>
    <row r="586" spans="1:227">
      <c r="A586" s="2" t="s">
        <v>2145</v>
      </c>
      <c r="B586" s="2" t="s">
        <v>2146</v>
      </c>
      <c r="C586" s="2" t="s">
        <v>49</v>
      </c>
      <c r="D586" s="2" t="s">
        <v>49</v>
      </c>
      <c r="E586" s="2" t="s">
        <v>49</v>
      </c>
      <c r="F586" s="2" t="s">
        <v>49</v>
      </c>
      <c r="G586" s="2" t="s">
        <v>49</v>
      </c>
      <c r="H586" s="2" t="s">
        <v>49</v>
      </c>
      <c r="I586" s="2" t="s">
        <v>49</v>
      </c>
      <c r="K586" s="4" t="s">
        <v>2157</v>
      </c>
      <c r="L586" s="4" t="s">
        <v>2158</v>
      </c>
      <c r="M586" s="2" t="s">
        <v>1614</v>
      </c>
      <c r="N586" s="2" t="s">
        <v>1615</v>
      </c>
      <c r="P586" s="2" t="s">
        <v>51</v>
      </c>
      <c r="Q586" s="2" t="s">
        <v>118</v>
      </c>
      <c r="R586" s="2" t="s">
        <v>127</v>
      </c>
      <c r="S586" s="2" t="s">
        <v>98</v>
      </c>
      <c r="T586" s="5">
        <v>0</v>
      </c>
      <c r="U586" s="2" t="s">
        <v>54</v>
      </c>
      <c r="W586" s="2">
        <f t="shared" si="346"/>
        <v>0</v>
      </c>
      <c r="AB586" s="2" t="s">
        <v>65</v>
      </c>
      <c r="AM586" s="2">
        <f t="shared" si="347"/>
        <v>0</v>
      </c>
      <c r="AS586" s="2">
        <f t="shared" si="348"/>
        <v>0</v>
      </c>
      <c r="AY586" s="2">
        <f t="shared" si="349"/>
        <v>0</v>
      </c>
      <c r="BE586" s="2">
        <f t="shared" si="350"/>
        <v>0</v>
      </c>
      <c r="BK586" s="2">
        <f t="shared" si="351"/>
        <v>0</v>
      </c>
      <c r="BQ586" s="2">
        <f t="shared" si="352"/>
        <v>0</v>
      </c>
      <c r="BW586" s="2">
        <f t="shared" si="353"/>
        <v>0</v>
      </c>
      <c r="CC586" s="2">
        <f t="shared" si="354"/>
        <v>0</v>
      </c>
      <c r="CI586" s="2">
        <f t="shared" si="355"/>
        <v>0</v>
      </c>
      <c r="CO586" s="2">
        <f t="shared" si="356"/>
        <v>0</v>
      </c>
      <c r="CU586" s="2">
        <f t="shared" si="357"/>
        <v>0</v>
      </c>
      <c r="DA586" s="2">
        <f t="shared" si="358"/>
        <v>0</v>
      </c>
      <c r="DG586" s="2">
        <f t="shared" si="359"/>
        <v>0</v>
      </c>
      <c r="DM586" s="2">
        <f t="shared" si="360"/>
        <v>0</v>
      </c>
      <c r="DS586" s="2">
        <f t="shared" si="361"/>
        <v>0</v>
      </c>
      <c r="DY586" s="2">
        <f t="shared" si="362"/>
        <v>0</v>
      </c>
      <c r="EE586" s="2">
        <f t="shared" si="363"/>
        <v>0</v>
      </c>
      <c r="EK586" s="2">
        <f t="shared" si="364"/>
        <v>0</v>
      </c>
      <c r="EQ586" s="2">
        <f t="shared" si="365"/>
        <v>0</v>
      </c>
      <c r="EW586" s="2">
        <f t="shared" si="366"/>
        <v>0</v>
      </c>
      <c r="FC586" s="2">
        <f t="shared" si="367"/>
        <v>0</v>
      </c>
      <c r="FI586" s="2">
        <f t="shared" si="368"/>
        <v>0</v>
      </c>
      <c r="FO586" s="2">
        <f t="shared" si="369"/>
        <v>0</v>
      </c>
      <c r="FU586" s="2">
        <f t="shared" si="370"/>
        <v>0</v>
      </c>
      <c r="GA586" s="2">
        <f t="shared" si="371"/>
        <v>0</v>
      </c>
      <c r="GG586" s="2">
        <f t="shared" si="372"/>
        <v>0</v>
      </c>
      <c r="GM586" s="2">
        <f t="shared" si="373"/>
        <v>0</v>
      </c>
      <c r="GS586" s="2">
        <f t="shared" si="374"/>
        <v>0</v>
      </c>
      <c r="GY586" s="2">
        <f t="shared" si="375"/>
        <v>0</v>
      </c>
      <c r="HE586" s="2">
        <f t="shared" si="376"/>
        <v>0</v>
      </c>
      <c r="HK586" s="2">
        <f t="shared" si="377"/>
        <v>0</v>
      </c>
      <c r="HL586" s="2">
        <f t="shared" si="378"/>
        <v>0</v>
      </c>
      <c r="HM586" s="2">
        <f t="shared" si="345"/>
        <v>0</v>
      </c>
      <c r="HN586" s="2">
        <f t="shared" si="345"/>
        <v>0</v>
      </c>
      <c r="HO586" s="2">
        <f t="shared" si="379"/>
        <v>0</v>
      </c>
      <c r="HP586" s="29"/>
      <c r="HQ586" s="5">
        <f t="shared" si="380"/>
        <v>0</v>
      </c>
      <c r="HR586" s="6" t="str">
        <f t="shared" si="381"/>
        <v/>
      </c>
      <c r="HS586" s="2">
        <f t="shared" si="382"/>
        <v>0</v>
      </c>
    </row>
    <row r="587" spans="1:227">
      <c r="A587" s="2" t="s">
        <v>2145</v>
      </c>
      <c r="B587" s="2" t="s">
        <v>2160</v>
      </c>
      <c r="C587" s="2" t="s">
        <v>49</v>
      </c>
      <c r="D587" s="2" t="s">
        <v>49</v>
      </c>
      <c r="E587" s="2" t="s">
        <v>49</v>
      </c>
      <c r="F587" s="2" t="s">
        <v>49</v>
      </c>
      <c r="G587" s="2" t="s">
        <v>49</v>
      </c>
      <c r="H587" s="2" t="s">
        <v>49</v>
      </c>
      <c r="I587" s="2" t="s">
        <v>49</v>
      </c>
      <c r="K587" s="4" t="s">
        <v>2161</v>
      </c>
      <c r="L587" s="4" t="s">
        <v>2162</v>
      </c>
      <c r="M587" s="2" t="s">
        <v>2163</v>
      </c>
      <c r="P587" s="2" t="s">
        <v>51</v>
      </c>
      <c r="Q587" s="2" t="s">
        <v>118</v>
      </c>
      <c r="R587" s="2" t="s">
        <v>127</v>
      </c>
      <c r="S587" s="2" t="s">
        <v>98</v>
      </c>
      <c r="T587" s="5">
        <v>0</v>
      </c>
      <c r="U587" s="2" t="s">
        <v>54</v>
      </c>
      <c r="W587" s="2">
        <f t="shared" si="346"/>
        <v>0</v>
      </c>
      <c r="AB587" s="2" t="s">
        <v>65</v>
      </c>
      <c r="AM587" s="2">
        <f t="shared" si="347"/>
        <v>0</v>
      </c>
      <c r="AS587" s="2">
        <f t="shared" si="348"/>
        <v>0</v>
      </c>
      <c r="AY587" s="2">
        <f t="shared" si="349"/>
        <v>0</v>
      </c>
      <c r="BE587" s="2">
        <f t="shared" si="350"/>
        <v>0</v>
      </c>
      <c r="BK587" s="2">
        <f t="shared" si="351"/>
        <v>0</v>
      </c>
      <c r="BQ587" s="2">
        <f t="shared" si="352"/>
        <v>0</v>
      </c>
      <c r="BW587" s="2">
        <f t="shared" si="353"/>
        <v>0</v>
      </c>
      <c r="CC587" s="2">
        <f t="shared" si="354"/>
        <v>0</v>
      </c>
      <c r="CI587" s="2">
        <f t="shared" si="355"/>
        <v>0</v>
      </c>
      <c r="CO587" s="2">
        <f t="shared" si="356"/>
        <v>0</v>
      </c>
      <c r="CU587" s="2">
        <f t="shared" si="357"/>
        <v>0</v>
      </c>
      <c r="DA587" s="2">
        <f t="shared" si="358"/>
        <v>0</v>
      </c>
      <c r="DG587" s="2">
        <f t="shared" si="359"/>
        <v>0</v>
      </c>
      <c r="DM587" s="2">
        <f t="shared" si="360"/>
        <v>0</v>
      </c>
      <c r="DS587" s="2">
        <f t="shared" si="361"/>
        <v>0</v>
      </c>
      <c r="DY587" s="2">
        <f t="shared" si="362"/>
        <v>0</v>
      </c>
      <c r="EE587" s="2">
        <f t="shared" si="363"/>
        <v>0</v>
      </c>
      <c r="EK587" s="2">
        <f t="shared" si="364"/>
        <v>0</v>
      </c>
      <c r="EQ587" s="2">
        <f t="shared" si="365"/>
        <v>0</v>
      </c>
      <c r="EW587" s="2">
        <f t="shared" si="366"/>
        <v>0</v>
      </c>
      <c r="FC587" s="2">
        <f t="shared" si="367"/>
        <v>0</v>
      </c>
      <c r="FI587" s="2">
        <f t="shared" si="368"/>
        <v>0</v>
      </c>
      <c r="FO587" s="2">
        <f t="shared" si="369"/>
        <v>0</v>
      </c>
      <c r="FU587" s="2">
        <f t="shared" si="370"/>
        <v>0</v>
      </c>
      <c r="GA587" s="2">
        <f t="shared" si="371"/>
        <v>0</v>
      </c>
      <c r="GG587" s="2">
        <f t="shared" si="372"/>
        <v>0</v>
      </c>
      <c r="GM587" s="2">
        <f t="shared" si="373"/>
        <v>0</v>
      </c>
      <c r="GS587" s="2">
        <f t="shared" si="374"/>
        <v>0</v>
      </c>
      <c r="GY587" s="2">
        <f t="shared" si="375"/>
        <v>0</v>
      </c>
      <c r="HE587" s="2">
        <f t="shared" si="376"/>
        <v>0</v>
      </c>
      <c r="HK587" s="2">
        <f t="shared" si="377"/>
        <v>0</v>
      </c>
      <c r="HL587" s="2">
        <f t="shared" si="378"/>
        <v>0</v>
      </c>
      <c r="HM587" s="2">
        <f t="shared" si="345"/>
        <v>0</v>
      </c>
      <c r="HN587" s="2">
        <f t="shared" si="345"/>
        <v>0</v>
      </c>
      <c r="HO587" s="2">
        <f t="shared" si="379"/>
        <v>0</v>
      </c>
      <c r="HP587" s="29"/>
      <c r="HQ587" s="5">
        <f t="shared" si="380"/>
        <v>0</v>
      </c>
      <c r="HR587" s="6" t="str">
        <f t="shared" si="381"/>
        <v/>
      </c>
      <c r="HS587" s="2">
        <f t="shared" si="382"/>
        <v>0</v>
      </c>
    </row>
    <row r="588" spans="1:227">
      <c r="A588" s="2" t="s">
        <v>2145</v>
      </c>
      <c r="B588" s="2" t="s">
        <v>2165</v>
      </c>
      <c r="C588" s="2" t="s">
        <v>49</v>
      </c>
      <c r="D588" s="2" t="s">
        <v>49</v>
      </c>
      <c r="E588" s="2" t="s">
        <v>49</v>
      </c>
      <c r="F588" s="2" t="s">
        <v>49</v>
      </c>
      <c r="G588" s="2" t="s">
        <v>49</v>
      </c>
      <c r="H588" s="2" t="s">
        <v>49</v>
      </c>
      <c r="I588" s="2" t="s">
        <v>49</v>
      </c>
      <c r="K588" s="4" t="s">
        <v>2166</v>
      </c>
      <c r="L588" s="4" t="s">
        <v>50</v>
      </c>
      <c r="M588" s="2" t="s">
        <v>1614</v>
      </c>
      <c r="N588" s="2" t="s">
        <v>1615</v>
      </c>
      <c r="P588" s="2" t="s">
        <v>51</v>
      </c>
      <c r="Q588" s="2" t="s">
        <v>118</v>
      </c>
      <c r="R588" s="2" t="s">
        <v>127</v>
      </c>
      <c r="S588" s="2" t="s">
        <v>98</v>
      </c>
      <c r="T588" s="5">
        <v>0</v>
      </c>
      <c r="U588" s="2" t="s">
        <v>54</v>
      </c>
      <c r="W588" s="2">
        <f t="shared" si="346"/>
        <v>0</v>
      </c>
      <c r="AB588" s="2" t="s">
        <v>65</v>
      </c>
      <c r="AM588" s="2">
        <f t="shared" si="347"/>
        <v>0</v>
      </c>
      <c r="AS588" s="2">
        <f t="shared" si="348"/>
        <v>0</v>
      </c>
      <c r="AY588" s="2">
        <f t="shared" si="349"/>
        <v>0</v>
      </c>
      <c r="BE588" s="2">
        <f t="shared" si="350"/>
        <v>0</v>
      </c>
      <c r="BK588" s="2">
        <f t="shared" si="351"/>
        <v>0</v>
      </c>
      <c r="BQ588" s="2">
        <f t="shared" si="352"/>
        <v>0</v>
      </c>
      <c r="BW588" s="2">
        <f t="shared" si="353"/>
        <v>0</v>
      </c>
      <c r="CC588" s="2">
        <f t="shared" si="354"/>
        <v>0</v>
      </c>
      <c r="CI588" s="2">
        <f t="shared" si="355"/>
        <v>0</v>
      </c>
      <c r="CO588" s="2">
        <f t="shared" si="356"/>
        <v>0</v>
      </c>
      <c r="CU588" s="2">
        <f t="shared" si="357"/>
        <v>0</v>
      </c>
      <c r="DA588" s="2">
        <f t="shared" si="358"/>
        <v>0</v>
      </c>
      <c r="DG588" s="2">
        <f t="shared" si="359"/>
        <v>0</v>
      </c>
      <c r="DM588" s="2">
        <f t="shared" si="360"/>
        <v>0</v>
      </c>
      <c r="DS588" s="2">
        <f t="shared" si="361"/>
        <v>0</v>
      </c>
      <c r="DY588" s="2">
        <f t="shared" si="362"/>
        <v>0</v>
      </c>
      <c r="EE588" s="2">
        <f t="shared" si="363"/>
        <v>0</v>
      </c>
      <c r="EK588" s="2">
        <f t="shared" si="364"/>
        <v>0</v>
      </c>
      <c r="EQ588" s="2">
        <f t="shared" si="365"/>
        <v>0</v>
      </c>
      <c r="EW588" s="2">
        <f t="shared" si="366"/>
        <v>0</v>
      </c>
      <c r="FC588" s="2">
        <f t="shared" si="367"/>
        <v>0</v>
      </c>
      <c r="FI588" s="2">
        <f t="shared" si="368"/>
        <v>0</v>
      </c>
      <c r="FO588" s="2">
        <f t="shared" si="369"/>
        <v>0</v>
      </c>
      <c r="FU588" s="2">
        <f t="shared" si="370"/>
        <v>0</v>
      </c>
      <c r="GA588" s="2">
        <f t="shared" si="371"/>
        <v>0</v>
      </c>
      <c r="GG588" s="2">
        <f t="shared" si="372"/>
        <v>0</v>
      </c>
      <c r="GM588" s="2">
        <f t="shared" si="373"/>
        <v>0</v>
      </c>
      <c r="GS588" s="2">
        <f t="shared" si="374"/>
        <v>0</v>
      </c>
      <c r="GY588" s="2">
        <f t="shared" si="375"/>
        <v>0</v>
      </c>
      <c r="HE588" s="2">
        <f t="shared" si="376"/>
        <v>0</v>
      </c>
      <c r="HK588" s="2">
        <f t="shared" si="377"/>
        <v>0</v>
      </c>
      <c r="HL588" s="2">
        <f t="shared" si="378"/>
        <v>0</v>
      </c>
      <c r="HM588" s="2">
        <f t="shared" si="345"/>
        <v>0</v>
      </c>
      <c r="HN588" s="2">
        <f t="shared" si="345"/>
        <v>0</v>
      </c>
      <c r="HO588" s="2">
        <f t="shared" si="379"/>
        <v>0</v>
      </c>
      <c r="HP588" s="29"/>
      <c r="HQ588" s="5">
        <f t="shared" si="380"/>
        <v>0</v>
      </c>
      <c r="HR588" s="6" t="str">
        <f t="shared" si="381"/>
        <v/>
      </c>
      <c r="HS588" s="2">
        <f t="shared" si="382"/>
        <v>0</v>
      </c>
    </row>
    <row r="589" spans="1:227">
      <c r="A589" s="2" t="s">
        <v>2145</v>
      </c>
      <c r="B589" s="2" t="s">
        <v>2165</v>
      </c>
      <c r="C589" s="2" t="s">
        <v>49</v>
      </c>
      <c r="D589" s="2" t="s">
        <v>49</v>
      </c>
      <c r="E589" s="2" t="s">
        <v>49</v>
      </c>
      <c r="F589" s="2" t="s">
        <v>49</v>
      </c>
      <c r="G589" s="2" t="s">
        <v>49</v>
      </c>
      <c r="H589" s="2" t="s">
        <v>49</v>
      </c>
      <c r="I589" s="2" t="s">
        <v>49</v>
      </c>
      <c r="K589" s="4" t="s">
        <v>2168</v>
      </c>
      <c r="L589" s="4" t="s">
        <v>50</v>
      </c>
      <c r="M589" s="2" t="s">
        <v>1614</v>
      </c>
      <c r="N589" s="2" t="s">
        <v>1615</v>
      </c>
      <c r="P589" s="2" t="s">
        <v>51</v>
      </c>
      <c r="Q589" s="2" t="s">
        <v>118</v>
      </c>
      <c r="R589" s="2" t="s">
        <v>127</v>
      </c>
      <c r="S589" s="2" t="s">
        <v>98</v>
      </c>
      <c r="T589" s="5">
        <v>0</v>
      </c>
      <c r="U589" s="2" t="s">
        <v>54</v>
      </c>
      <c r="W589" s="2">
        <f t="shared" si="346"/>
        <v>0</v>
      </c>
      <c r="AB589" s="2" t="s">
        <v>65</v>
      </c>
      <c r="AM589" s="2">
        <f t="shared" si="347"/>
        <v>0</v>
      </c>
      <c r="AS589" s="2">
        <f t="shared" si="348"/>
        <v>0</v>
      </c>
      <c r="AY589" s="2">
        <f t="shared" si="349"/>
        <v>0</v>
      </c>
      <c r="BE589" s="2">
        <f t="shared" si="350"/>
        <v>0</v>
      </c>
      <c r="BK589" s="2">
        <f t="shared" si="351"/>
        <v>0</v>
      </c>
      <c r="BQ589" s="2">
        <f t="shared" si="352"/>
        <v>0</v>
      </c>
      <c r="BW589" s="2">
        <f t="shared" si="353"/>
        <v>0</v>
      </c>
      <c r="CC589" s="2">
        <f t="shared" si="354"/>
        <v>0</v>
      </c>
      <c r="CI589" s="2">
        <f t="shared" si="355"/>
        <v>0</v>
      </c>
      <c r="CO589" s="2">
        <f t="shared" si="356"/>
        <v>0</v>
      </c>
      <c r="CU589" s="2">
        <f t="shared" si="357"/>
        <v>0</v>
      </c>
      <c r="DA589" s="2">
        <f t="shared" si="358"/>
        <v>0</v>
      </c>
      <c r="DG589" s="2">
        <f t="shared" si="359"/>
        <v>0</v>
      </c>
      <c r="DM589" s="2">
        <f t="shared" si="360"/>
        <v>0</v>
      </c>
      <c r="DS589" s="2">
        <f t="shared" si="361"/>
        <v>0</v>
      </c>
      <c r="DY589" s="2">
        <f t="shared" si="362"/>
        <v>0</v>
      </c>
      <c r="EE589" s="2">
        <f t="shared" si="363"/>
        <v>0</v>
      </c>
      <c r="EK589" s="2">
        <f t="shared" si="364"/>
        <v>0</v>
      </c>
      <c r="EQ589" s="2">
        <f t="shared" si="365"/>
        <v>0</v>
      </c>
      <c r="EW589" s="2">
        <f t="shared" si="366"/>
        <v>0</v>
      </c>
      <c r="FC589" s="2">
        <f t="shared" si="367"/>
        <v>0</v>
      </c>
      <c r="FI589" s="2">
        <f t="shared" si="368"/>
        <v>0</v>
      </c>
      <c r="FO589" s="2">
        <f t="shared" si="369"/>
        <v>0</v>
      </c>
      <c r="FU589" s="2">
        <f t="shared" si="370"/>
        <v>0</v>
      </c>
      <c r="GA589" s="2">
        <f t="shared" si="371"/>
        <v>0</v>
      </c>
      <c r="GG589" s="2">
        <f t="shared" si="372"/>
        <v>0</v>
      </c>
      <c r="GM589" s="2">
        <f t="shared" si="373"/>
        <v>0</v>
      </c>
      <c r="GS589" s="2">
        <f t="shared" si="374"/>
        <v>0</v>
      </c>
      <c r="GY589" s="2">
        <f t="shared" si="375"/>
        <v>0</v>
      </c>
      <c r="HE589" s="2">
        <f t="shared" si="376"/>
        <v>0</v>
      </c>
      <c r="HK589" s="2">
        <f t="shared" si="377"/>
        <v>0</v>
      </c>
      <c r="HL589" s="2">
        <f t="shared" si="378"/>
        <v>0</v>
      </c>
      <c r="HM589" s="2">
        <f t="shared" si="345"/>
        <v>0</v>
      </c>
      <c r="HN589" s="2">
        <f t="shared" si="345"/>
        <v>0</v>
      </c>
      <c r="HO589" s="2">
        <f t="shared" si="379"/>
        <v>0</v>
      </c>
      <c r="HP589" s="29"/>
      <c r="HQ589" s="5">
        <f t="shared" si="380"/>
        <v>0</v>
      </c>
      <c r="HR589" s="6" t="str">
        <f t="shared" si="381"/>
        <v/>
      </c>
      <c r="HS589" s="2">
        <f t="shared" si="382"/>
        <v>0</v>
      </c>
    </row>
    <row r="590" spans="1:227">
      <c r="A590" s="2" t="s">
        <v>2145</v>
      </c>
      <c r="B590" s="2" t="s">
        <v>2165</v>
      </c>
      <c r="C590" s="2" t="s">
        <v>49</v>
      </c>
      <c r="D590" s="2" t="s">
        <v>49</v>
      </c>
      <c r="E590" s="2" t="s">
        <v>49</v>
      </c>
      <c r="F590" s="2" t="s">
        <v>49</v>
      </c>
      <c r="G590" s="2" t="s">
        <v>49</v>
      </c>
      <c r="H590" s="2" t="s">
        <v>49</v>
      </c>
      <c r="I590" s="2" t="s">
        <v>49</v>
      </c>
      <c r="K590" s="4" t="s">
        <v>2170</v>
      </c>
      <c r="L590" s="4" t="s">
        <v>50</v>
      </c>
      <c r="M590" s="2" t="s">
        <v>1614</v>
      </c>
      <c r="N590" s="2" t="s">
        <v>1615</v>
      </c>
      <c r="P590" s="2" t="s">
        <v>51</v>
      </c>
      <c r="Q590" s="2" t="s">
        <v>118</v>
      </c>
      <c r="R590" s="2" t="s">
        <v>127</v>
      </c>
      <c r="S590" s="2" t="s">
        <v>98</v>
      </c>
      <c r="T590" s="5">
        <v>0</v>
      </c>
      <c r="U590" s="2" t="s">
        <v>54</v>
      </c>
      <c r="W590" s="2">
        <f t="shared" si="346"/>
        <v>0</v>
      </c>
      <c r="AB590" s="2" t="s">
        <v>65</v>
      </c>
      <c r="AM590" s="2">
        <f t="shared" si="347"/>
        <v>0</v>
      </c>
      <c r="AS590" s="2">
        <f t="shared" si="348"/>
        <v>0</v>
      </c>
      <c r="AY590" s="2">
        <f t="shared" si="349"/>
        <v>0</v>
      </c>
      <c r="BE590" s="2">
        <f t="shared" si="350"/>
        <v>0</v>
      </c>
      <c r="BK590" s="2">
        <f t="shared" si="351"/>
        <v>0</v>
      </c>
      <c r="BQ590" s="2">
        <f t="shared" si="352"/>
        <v>0</v>
      </c>
      <c r="BW590" s="2">
        <f t="shared" si="353"/>
        <v>0</v>
      </c>
      <c r="CC590" s="2">
        <f t="shared" si="354"/>
        <v>0</v>
      </c>
      <c r="CI590" s="2">
        <f t="shared" si="355"/>
        <v>0</v>
      </c>
      <c r="CO590" s="2">
        <f t="shared" si="356"/>
        <v>0</v>
      </c>
      <c r="CU590" s="2">
        <f t="shared" si="357"/>
        <v>0</v>
      </c>
      <c r="DA590" s="2">
        <f t="shared" si="358"/>
        <v>0</v>
      </c>
      <c r="DG590" s="2">
        <f t="shared" si="359"/>
        <v>0</v>
      </c>
      <c r="DM590" s="2">
        <f t="shared" si="360"/>
        <v>0</v>
      </c>
      <c r="DS590" s="2">
        <f t="shared" si="361"/>
        <v>0</v>
      </c>
      <c r="DY590" s="2">
        <f t="shared" si="362"/>
        <v>0</v>
      </c>
      <c r="EE590" s="2">
        <f t="shared" si="363"/>
        <v>0</v>
      </c>
      <c r="EK590" s="2">
        <f t="shared" si="364"/>
        <v>0</v>
      </c>
      <c r="EQ590" s="2">
        <f t="shared" si="365"/>
        <v>0</v>
      </c>
      <c r="EW590" s="2">
        <f t="shared" si="366"/>
        <v>0</v>
      </c>
      <c r="FC590" s="2">
        <f t="shared" si="367"/>
        <v>0</v>
      </c>
      <c r="FI590" s="2">
        <f t="shared" si="368"/>
        <v>0</v>
      </c>
      <c r="FO590" s="2">
        <f t="shared" si="369"/>
        <v>0</v>
      </c>
      <c r="FU590" s="2">
        <f t="shared" si="370"/>
        <v>0</v>
      </c>
      <c r="GA590" s="2">
        <f t="shared" si="371"/>
        <v>0</v>
      </c>
      <c r="GG590" s="2">
        <f t="shared" si="372"/>
        <v>0</v>
      </c>
      <c r="GM590" s="2">
        <f t="shared" si="373"/>
        <v>0</v>
      </c>
      <c r="GS590" s="2">
        <f t="shared" si="374"/>
        <v>0</v>
      </c>
      <c r="GY590" s="2">
        <f t="shared" si="375"/>
        <v>0</v>
      </c>
      <c r="HE590" s="2">
        <f t="shared" si="376"/>
        <v>0</v>
      </c>
      <c r="HK590" s="2">
        <f t="shared" si="377"/>
        <v>0</v>
      </c>
      <c r="HL590" s="2">
        <f t="shared" si="378"/>
        <v>0</v>
      </c>
      <c r="HM590" s="2">
        <f t="shared" si="345"/>
        <v>0</v>
      </c>
      <c r="HN590" s="2">
        <f t="shared" si="345"/>
        <v>0</v>
      </c>
      <c r="HO590" s="2">
        <f t="shared" si="379"/>
        <v>0</v>
      </c>
      <c r="HP590" s="29"/>
      <c r="HQ590" s="5">
        <f t="shared" si="380"/>
        <v>0</v>
      </c>
      <c r="HR590" s="6" t="str">
        <f t="shared" si="381"/>
        <v/>
      </c>
      <c r="HS590" s="2">
        <f t="shared" si="382"/>
        <v>0</v>
      </c>
    </row>
    <row r="591" spans="1:227">
      <c r="A591" s="2" t="s">
        <v>2145</v>
      </c>
      <c r="B591" s="2" t="s">
        <v>2165</v>
      </c>
      <c r="C591" s="2" t="s">
        <v>49</v>
      </c>
      <c r="D591" s="2" t="s">
        <v>49</v>
      </c>
      <c r="E591" s="2" t="s">
        <v>49</v>
      </c>
      <c r="F591" s="2" t="s">
        <v>49</v>
      </c>
      <c r="G591" s="2" t="s">
        <v>49</v>
      </c>
      <c r="H591" s="2" t="s">
        <v>49</v>
      </c>
      <c r="I591" s="2" t="s">
        <v>49</v>
      </c>
      <c r="K591" s="4" t="s">
        <v>2172</v>
      </c>
      <c r="L591" s="4" t="s">
        <v>50</v>
      </c>
      <c r="M591" s="2" t="s">
        <v>1614</v>
      </c>
      <c r="N591" s="2" t="s">
        <v>1615</v>
      </c>
      <c r="P591" s="2" t="s">
        <v>51</v>
      </c>
      <c r="Q591" s="2" t="s">
        <v>118</v>
      </c>
      <c r="R591" s="2" t="s">
        <v>127</v>
      </c>
      <c r="S591" s="2" t="s">
        <v>98</v>
      </c>
      <c r="T591" s="5">
        <v>0</v>
      </c>
      <c r="U591" s="2" t="s">
        <v>54</v>
      </c>
      <c r="W591" s="2">
        <f t="shared" si="346"/>
        <v>0</v>
      </c>
      <c r="AB591" s="2" t="s">
        <v>65</v>
      </c>
      <c r="AM591" s="2">
        <f t="shared" si="347"/>
        <v>0</v>
      </c>
      <c r="AS591" s="2">
        <f t="shared" si="348"/>
        <v>0</v>
      </c>
      <c r="AY591" s="2">
        <f t="shared" si="349"/>
        <v>0</v>
      </c>
      <c r="BE591" s="2">
        <f t="shared" si="350"/>
        <v>0</v>
      </c>
      <c r="BK591" s="2">
        <f t="shared" si="351"/>
        <v>0</v>
      </c>
      <c r="BQ591" s="2">
        <f t="shared" si="352"/>
        <v>0</v>
      </c>
      <c r="BW591" s="2">
        <f t="shared" si="353"/>
        <v>0</v>
      </c>
      <c r="CC591" s="2">
        <f t="shared" si="354"/>
        <v>0</v>
      </c>
      <c r="CI591" s="2">
        <f t="shared" si="355"/>
        <v>0</v>
      </c>
      <c r="CO591" s="2">
        <f t="shared" si="356"/>
        <v>0</v>
      </c>
      <c r="CU591" s="2">
        <f t="shared" si="357"/>
        <v>0</v>
      </c>
      <c r="DA591" s="2">
        <f t="shared" si="358"/>
        <v>0</v>
      </c>
      <c r="DG591" s="2">
        <f t="shared" si="359"/>
        <v>0</v>
      </c>
      <c r="DM591" s="2">
        <f t="shared" si="360"/>
        <v>0</v>
      </c>
      <c r="DS591" s="2">
        <f t="shared" si="361"/>
        <v>0</v>
      </c>
      <c r="DY591" s="2">
        <f t="shared" si="362"/>
        <v>0</v>
      </c>
      <c r="EE591" s="2">
        <f t="shared" si="363"/>
        <v>0</v>
      </c>
      <c r="EK591" s="2">
        <f t="shared" si="364"/>
        <v>0</v>
      </c>
      <c r="EQ591" s="2">
        <f t="shared" si="365"/>
        <v>0</v>
      </c>
      <c r="EW591" s="2">
        <f t="shared" si="366"/>
        <v>0</v>
      </c>
      <c r="FC591" s="2">
        <f t="shared" si="367"/>
        <v>0</v>
      </c>
      <c r="FI591" s="2">
        <f t="shared" si="368"/>
        <v>0</v>
      </c>
      <c r="FO591" s="2">
        <f t="shared" si="369"/>
        <v>0</v>
      </c>
      <c r="FU591" s="2">
        <f t="shared" si="370"/>
        <v>0</v>
      </c>
      <c r="GA591" s="2">
        <f t="shared" si="371"/>
        <v>0</v>
      </c>
      <c r="GG591" s="2">
        <f t="shared" si="372"/>
        <v>0</v>
      </c>
      <c r="GM591" s="2">
        <f t="shared" si="373"/>
        <v>0</v>
      </c>
      <c r="GS591" s="2">
        <f t="shared" si="374"/>
        <v>0</v>
      </c>
      <c r="GY591" s="2">
        <f t="shared" si="375"/>
        <v>0</v>
      </c>
      <c r="HE591" s="2">
        <f t="shared" si="376"/>
        <v>0</v>
      </c>
      <c r="HK591" s="2">
        <f t="shared" si="377"/>
        <v>0</v>
      </c>
      <c r="HL591" s="2">
        <f t="shared" si="378"/>
        <v>0</v>
      </c>
      <c r="HM591" s="2">
        <f t="shared" si="345"/>
        <v>0</v>
      </c>
      <c r="HN591" s="2">
        <f t="shared" si="345"/>
        <v>0</v>
      </c>
      <c r="HO591" s="2">
        <f t="shared" si="379"/>
        <v>0</v>
      </c>
      <c r="HP591" s="29"/>
      <c r="HQ591" s="5">
        <f t="shared" si="380"/>
        <v>0</v>
      </c>
      <c r="HR591" s="6" t="str">
        <f t="shared" si="381"/>
        <v/>
      </c>
      <c r="HS591" s="2">
        <f t="shared" si="382"/>
        <v>0</v>
      </c>
    </row>
    <row r="592" spans="1:227">
      <c r="A592" s="2" t="s">
        <v>2145</v>
      </c>
      <c r="B592" s="2" t="s">
        <v>2165</v>
      </c>
      <c r="C592" s="2" t="s">
        <v>49</v>
      </c>
      <c r="D592" s="2" t="s">
        <v>49</v>
      </c>
      <c r="E592" s="2" t="s">
        <v>49</v>
      </c>
      <c r="F592" s="2" t="s">
        <v>49</v>
      </c>
      <c r="G592" s="2" t="s">
        <v>49</v>
      </c>
      <c r="H592" s="2" t="s">
        <v>49</v>
      </c>
      <c r="I592" s="2" t="s">
        <v>49</v>
      </c>
      <c r="K592" s="4" t="s">
        <v>2174</v>
      </c>
      <c r="L592" s="4" t="s">
        <v>50</v>
      </c>
      <c r="M592" s="2" t="s">
        <v>1614</v>
      </c>
      <c r="N592" s="2" t="s">
        <v>1615</v>
      </c>
      <c r="P592" s="2" t="s">
        <v>51</v>
      </c>
      <c r="Q592" s="2" t="s">
        <v>118</v>
      </c>
      <c r="R592" s="2" t="s">
        <v>127</v>
      </c>
      <c r="S592" s="2" t="s">
        <v>98</v>
      </c>
      <c r="T592" s="5">
        <v>0</v>
      </c>
      <c r="U592" s="2" t="s">
        <v>54</v>
      </c>
      <c r="W592" s="2">
        <f t="shared" si="346"/>
        <v>0</v>
      </c>
      <c r="AB592" s="2" t="s">
        <v>65</v>
      </c>
      <c r="AM592" s="2">
        <f t="shared" si="347"/>
        <v>0</v>
      </c>
      <c r="AS592" s="2">
        <f t="shared" si="348"/>
        <v>0</v>
      </c>
      <c r="AY592" s="2">
        <f t="shared" si="349"/>
        <v>0</v>
      </c>
      <c r="BE592" s="2">
        <f t="shared" si="350"/>
        <v>0</v>
      </c>
      <c r="BK592" s="2">
        <f t="shared" si="351"/>
        <v>0</v>
      </c>
      <c r="BQ592" s="2">
        <f t="shared" si="352"/>
        <v>0</v>
      </c>
      <c r="BW592" s="2">
        <f t="shared" si="353"/>
        <v>0</v>
      </c>
      <c r="CC592" s="2">
        <f t="shared" si="354"/>
        <v>0</v>
      </c>
      <c r="CI592" s="2">
        <f t="shared" si="355"/>
        <v>0</v>
      </c>
      <c r="CO592" s="2">
        <f t="shared" si="356"/>
        <v>0</v>
      </c>
      <c r="CU592" s="2">
        <f t="shared" si="357"/>
        <v>0</v>
      </c>
      <c r="DA592" s="2">
        <f t="shared" si="358"/>
        <v>0</v>
      </c>
      <c r="DG592" s="2">
        <f t="shared" si="359"/>
        <v>0</v>
      </c>
      <c r="DM592" s="2">
        <f t="shared" si="360"/>
        <v>0</v>
      </c>
      <c r="DS592" s="2">
        <f t="shared" si="361"/>
        <v>0</v>
      </c>
      <c r="DY592" s="2">
        <f t="shared" si="362"/>
        <v>0</v>
      </c>
      <c r="EE592" s="2">
        <f t="shared" si="363"/>
        <v>0</v>
      </c>
      <c r="EK592" s="2">
        <f t="shared" si="364"/>
        <v>0</v>
      </c>
      <c r="EQ592" s="2">
        <f t="shared" si="365"/>
        <v>0</v>
      </c>
      <c r="EW592" s="2">
        <f t="shared" si="366"/>
        <v>0</v>
      </c>
      <c r="FC592" s="2">
        <f t="shared" si="367"/>
        <v>0</v>
      </c>
      <c r="FI592" s="2">
        <f t="shared" si="368"/>
        <v>0</v>
      </c>
      <c r="FO592" s="2">
        <f t="shared" si="369"/>
        <v>0</v>
      </c>
      <c r="FU592" s="2">
        <f t="shared" si="370"/>
        <v>0</v>
      </c>
      <c r="GA592" s="2">
        <f t="shared" si="371"/>
        <v>0</v>
      </c>
      <c r="GG592" s="2">
        <f t="shared" si="372"/>
        <v>0</v>
      </c>
      <c r="GM592" s="2">
        <f t="shared" si="373"/>
        <v>0</v>
      </c>
      <c r="GS592" s="2">
        <f t="shared" si="374"/>
        <v>0</v>
      </c>
      <c r="GY592" s="2">
        <f t="shared" si="375"/>
        <v>0</v>
      </c>
      <c r="HE592" s="2">
        <f t="shared" si="376"/>
        <v>0</v>
      </c>
      <c r="HK592" s="2">
        <f t="shared" si="377"/>
        <v>0</v>
      </c>
      <c r="HL592" s="2">
        <f t="shared" si="378"/>
        <v>0</v>
      </c>
      <c r="HM592" s="2">
        <f t="shared" si="345"/>
        <v>0</v>
      </c>
      <c r="HN592" s="2">
        <f t="shared" si="345"/>
        <v>0</v>
      </c>
      <c r="HO592" s="2">
        <f t="shared" si="379"/>
        <v>0</v>
      </c>
      <c r="HP592" s="29"/>
      <c r="HQ592" s="5">
        <f t="shared" si="380"/>
        <v>0</v>
      </c>
      <c r="HR592" s="6" t="str">
        <f t="shared" si="381"/>
        <v/>
      </c>
      <c r="HS592" s="2">
        <f t="shared" si="382"/>
        <v>0</v>
      </c>
    </row>
    <row r="593" spans="1:227">
      <c r="A593" s="2" t="s">
        <v>2145</v>
      </c>
      <c r="B593" s="2" t="s">
        <v>2165</v>
      </c>
      <c r="C593" s="2" t="s">
        <v>49</v>
      </c>
      <c r="D593" s="2" t="s">
        <v>49</v>
      </c>
      <c r="E593" s="2" t="s">
        <v>49</v>
      </c>
      <c r="F593" s="2" t="s">
        <v>49</v>
      </c>
      <c r="G593" s="2" t="s">
        <v>49</v>
      </c>
      <c r="H593" s="2" t="s">
        <v>49</v>
      </c>
      <c r="I593" s="2" t="s">
        <v>49</v>
      </c>
      <c r="K593" s="4" t="s">
        <v>2176</v>
      </c>
      <c r="L593" s="4" t="s">
        <v>50</v>
      </c>
      <c r="M593" s="2" t="s">
        <v>1614</v>
      </c>
      <c r="N593" s="2" t="s">
        <v>1615</v>
      </c>
      <c r="P593" s="2" t="s">
        <v>51</v>
      </c>
      <c r="Q593" s="2" t="s">
        <v>118</v>
      </c>
      <c r="R593" s="2" t="s">
        <v>127</v>
      </c>
      <c r="S593" s="2" t="s">
        <v>98</v>
      </c>
      <c r="T593" s="5">
        <v>0</v>
      </c>
      <c r="U593" s="2" t="s">
        <v>54</v>
      </c>
      <c r="W593" s="2">
        <f t="shared" si="346"/>
        <v>0</v>
      </c>
      <c r="AB593" s="2" t="s">
        <v>65</v>
      </c>
      <c r="AM593" s="2">
        <f t="shared" si="347"/>
        <v>0</v>
      </c>
      <c r="AS593" s="2">
        <f t="shared" si="348"/>
        <v>0</v>
      </c>
      <c r="AY593" s="2">
        <f t="shared" si="349"/>
        <v>0</v>
      </c>
      <c r="BE593" s="2">
        <f t="shared" si="350"/>
        <v>0</v>
      </c>
      <c r="BK593" s="2">
        <f t="shared" si="351"/>
        <v>0</v>
      </c>
      <c r="BQ593" s="2">
        <f t="shared" si="352"/>
        <v>0</v>
      </c>
      <c r="BW593" s="2">
        <f t="shared" si="353"/>
        <v>0</v>
      </c>
      <c r="CC593" s="2">
        <f t="shared" si="354"/>
        <v>0</v>
      </c>
      <c r="CI593" s="2">
        <f t="shared" si="355"/>
        <v>0</v>
      </c>
      <c r="CO593" s="2">
        <f t="shared" si="356"/>
        <v>0</v>
      </c>
      <c r="CU593" s="2">
        <f t="shared" si="357"/>
        <v>0</v>
      </c>
      <c r="DA593" s="2">
        <f t="shared" si="358"/>
        <v>0</v>
      </c>
      <c r="DG593" s="2">
        <f t="shared" si="359"/>
        <v>0</v>
      </c>
      <c r="DM593" s="2">
        <f t="shared" si="360"/>
        <v>0</v>
      </c>
      <c r="DS593" s="2">
        <f t="shared" si="361"/>
        <v>0</v>
      </c>
      <c r="DY593" s="2">
        <f t="shared" si="362"/>
        <v>0</v>
      </c>
      <c r="EE593" s="2">
        <f t="shared" si="363"/>
        <v>0</v>
      </c>
      <c r="EK593" s="2">
        <f t="shared" si="364"/>
        <v>0</v>
      </c>
      <c r="EQ593" s="2">
        <f t="shared" si="365"/>
        <v>0</v>
      </c>
      <c r="EW593" s="2">
        <f t="shared" si="366"/>
        <v>0</v>
      </c>
      <c r="FC593" s="2">
        <f t="shared" si="367"/>
        <v>0</v>
      </c>
      <c r="FI593" s="2">
        <f t="shared" si="368"/>
        <v>0</v>
      </c>
      <c r="FO593" s="2">
        <f t="shared" si="369"/>
        <v>0</v>
      </c>
      <c r="FU593" s="2">
        <f t="shared" si="370"/>
        <v>0</v>
      </c>
      <c r="GA593" s="2">
        <f t="shared" si="371"/>
        <v>0</v>
      </c>
      <c r="GG593" s="2">
        <f t="shared" si="372"/>
        <v>0</v>
      </c>
      <c r="GM593" s="2">
        <f t="shared" si="373"/>
        <v>0</v>
      </c>
      <c r="GS593" s="2">
        <f t="shared" si="374"/>
        <v>0</v>
      </c>
      <c r="GY593" s="2">
        <f t="shared" si="375"/>
        <v>0</v>
      </c>
      <c r="HE593" s="2">
        <f t="shared" si="376"/>
        <v>0</v>
      </c>
      <c r="HK593" s="2">
        <f t="shared" si="377"/>
        <v>0</v>
      </c>
      <c r="HL593" s="2">
        <f t="shared" si="378"/>
        <v>0</v>
      </c>
      <c r="HM593" s="2">
        <f t="shared" si="345"/>
        <v>0</v>
      </c>
      <c r="HN593" s="2">
        <f t="shared" si="345"/>
        <v>0</v>
      </c>
      <c r="HO593" s="2">
        <f t="shared" si="379"/>
        <v>0</v>
      </c>
      <c r="HP593" s="29"/>
      <c r="HQ593" s="5">
        <f t="shared" si="380"/>
        <v>0</v>
      </c>
      <c r="HR593" s="6" t="str">
        <f t="shared" si="381"/>
        <v/>
      </c>
      <c r="HS593" s="2">
        <f t="shared" si="382"/>
        <v>0</v>
      </c>
    </row>
    <row r="594" spans="1:227">
      <c r="A594" s="2" t="s">
        <v>2145</v>
      </c>
      <c r="B594" s="2" t="s">
        <v>2165</v>
      </c>
      <c r="C594" s="2" t="s">
        <v>49</v>
      </c>
      <c r="D594" s="2" t="s">
        <v>49</v>
      </c>
      <c r="E594" s="2" t="s">
        <v>49</v>
      </c>
      <c r="F594" s="2" t="s">
        <v>49</v>
      </c>
      <c r="G594" s="2" t="s">
        <v>49</v>
      </c>
      <c r="H594" s="2" t="s">
        <v>49</v>
      </c>
      <c r="I594" s="2" t="s">
        <v>49</v>
      </c>
      <c r="K594" s="4" t="s">
        <v>2178</v>
      </c>
      <c r="L594" s="4" t="s">
        <v>50</v>
      </c>
      <c r="M594" s="2" t="s">
        <v>1614</v>
      </c>
      <c r="N594" s="2" t="s">
        <v>1615</v>
      </c>
      <c r="P594" s="2" t="s">
        <v>51</v>
      </c>
      <c r="Q594" s="2" t="s">
        <v>118</v>
      </c>
      <c r="R594" s="2" t="s">
        <v>127</v>
      </c>
      <c r="S594" s="2" t="s">
        <v>98</v>
      </c>
      <c r="T594" s="5">
        <v>0</v>
      </c>
      <c r="U594" s="2" t="s">
        <v>54</v>
      </c>
      <c r="W594" s="2">
        <f t="shared" si="346"/>
        <v>0</v>
      </c>
      <c r="AB594" s="2" t="s">
        <v>65</v>
      </c>
      <c r="AM594" s="2">
        <f t="shared" si="347"/>
        <v>0</v>
      </c>
      <c r="AS594" s="2">
        <f t="shared" si="348"/>
        <v>0</v>
      </c>
      <c r="AY594" s="2">
        <f t="shared" si="349"/>
        <v>0</v>
      </c>
      <c r="BE594" s="2">
        <f t="shared" si="350"/>
        <v>0</v>
      </c>
      <c r="BK594" s="2">
        <f t="shared" si="351"/>
        <v>0</v>
      </c>
      <c r="BQ594" s="2">
        <f t="shared" si="352"/>
        <v>0</v>
      </c>
      <c r="BW594" s="2">
        <f t="shared" si="353"/>
        <v>0</v>
      </c>
      <c r="CC594" s="2">
        <f t="shared" si="354"/>
        <v>0</v>
      </c>
      <c r="CI594" s="2">
        <f t="shared" si="355"/>
        <v>0</v>
      </c>
      <c r="CO594" s="2">
        <f t="shared" si="356"/>
        <v>0</v>
      </c>
      <c r="CU594" s="2">
        <f t="shared" si="357"/>
        <v>0</v>
      </c>
      <c r="DA594" s="2">
        <f t="shared" si="358"/>
        <v>0</v>
      </c>
      <c r="DG594" s="2">
        <f t="shared" si="359"/>
        <v>0</v>
      </c>
      <c r="DM594" s="2">
        <f t="shared" si="360"/>
        <v>0</v>
      </c>
      <c r="DS594" s="2">
        <f t="shared" si="361"/>
        <v>0</v>
      </c>
      <c r="DY594" s="2">
        <f t="shared" si="362"/>
        <v>0</v>
      </c>
      <c r="EE594" s="2">
        <f t="shared" si="363"/>
        <v>0</v>
      </c>
      <c r="EK594" s="2">
        <f t="shared" si="364"/>
        <v>0</v>
      </c>
      <c r="EQ594" s="2">
        <f t="shared" si="365"/>
        <v>0</v>
      </c>
      <c r="EW594" s="2">
        <f t="shared" si="366"/>
        <v>0</v>
      </c>
      <c r="FC594" s="2">
        <f t="shared" si="367"/>
        <v>0</v>
      </c>
      <c r="FI594" s="2">
        <f t="shared" si="368"/>
        <v>0</v>
      </c>
      <c r="FO594" s="2">
        <f t="shared" si="369"/>
        <v>0</v>
      </c>
      <c r="FU594" s="2">
        <f t="shared" si="370"/>
        <v>0</v>
      </c>
      <c r="GA594" s="2">
        <f t="shared" si="371"/>
        <v>0</v>
      </c>
      <c r="GG594" s="2">
        <f t="shared" si="372"/>
        <v>0</v>
      </c>
      <c r="GM594" s="2">
        <f t="shared" si="373"/>
        <v>0</v>
      </c>
      <c r="GS594" s="2">
        <f t="shared" si="374"/>
        <v>0</v>
      </c>
      <c r="GY594" s="2">
        <f t="shared" si="375"/>
        <v>0</v>
      </c>
      <c r="HE594" s="2">
        <f t="shared" si="376"/>
        <v>0</v>
      </c>
      <c r="HK594" s="2">
        <f t="shared" si="377"/>
        <v>0</v>
      </c>
      <c r="HL594" s="2">
        <f t="shared" si="378"/>
        <v>0</v>
      </c>
      <c r="HM594" s="2">
        <f t="shared" si="345"/>
        <v>0</v>
      </c>
      <c r="HN594" s="2">
        <f t="shared" si="345"/>
        <v>0</v>
      </c>
      <c r="HO594" s="2">
        <f t="shared" si="379"/>
        <v>0</v>
      </c>
      <c r="HP594" s="29"/>
      <c r="HQ594" s="5">
        <f t="shared" si="380"/>
        <v>0</v>
      </c>
      <c r="HR594" s="6" t="str">
        <f t="shared" si="381"/>
        <v/>
      </c>
      <c r="HS594" s="2">
        <f t="shared" si="382"/>
        <v>0</v>
      </c>
    </row>
    <row r="595" spans="1:227">
      <c r="A595" s="2" t="s">
        <v>2145</v>
      </c>
      <c r="B595" s="2" t="s">
        <v>2165</v>
      </c>
      <c r="C595" s="2" t="s">
        <v>49</v>
      </c>
      <c r="D595" s="2" t="s">
        <v>49</v>
      </c>
      <c r="E595" s="2" t="s">
        <v>49</v>
      </c>
      <c r="F595" s="2" t="s">
        <v>49</v>
      </c>
      <c r="G595" s="2" t="s">
        <v>49</v>
      </c>
      <c r="H595" s="2" t="s">
        <v>49</v>
      </c>
      <c r="I595" s="2" t="s">
        <v>49</v>
      </c>
      <c r="K595" s="4" t="s">
        <v>2180</v>
      </c>
      <c r="L595" s="4" t="s">
        <v>50</v>
      </c>
      <c r="M595" s="2" t="s">
        <v>1614</v>
      </c>
      <c r="N595" s="2" t="s">
        <v>1615</v>
      </c>
      <c r="P595" s="2" t="s">
        <v>51</v>
      </c>
      <c r="Q595" s="2" t="s">
        <v>118</v>
      </c>
      <c r="R595" s="2" t="s">
        <v>127</v>
      </c>
      <c r="S595" s="2" t="s">
        <v>98</v>
      </c>
      <c r="T595" s="5">
        <v>0</v>
      </c>
      <c r="U595" s="2" t="s">
        <v>54</v>
      </c>
      <c r="W595" s="2">
        <f t="shared" si="346"/>
        <v>0</v>
      </c>
      <c r="AB595" s="2" t="s">
        <v>65</v>
      </c>
      <c r="AM595" s="2">
        <f t="shared" si="347"/>
        <v>0</v>
      </c>
      <c r="AS595" s="2">
        <f t="shared" si="348"/>
        <v>0</v>
      </c>
      <c r="AY595" s="2">
        <f t="shared" si="349"/>
        <v>0</v>
      </c>
      <c r="BE595" s="2">
        <f t="shared" si="350"/>
        <v>0</v>
      </c>
      <c r="BK595" s="2">
        <f t="shared" si="351"/>
        <v>0</v>
      </c>
      <c r="BQ595" s="2">
        <f t="shared" si="352"/>
        <v>0</v>
      </c>
      <c r="BW595" s="2">
        <f t="shared" si="353"/>
        <v>0</v>
      </c>
      <c r="CC595" s="2">
        <f t="shared" si="354"/>
        <v>0</v>
      </c>
      <c r="CI595" s="2">
        <f t="shared" si="355"/>
        <v>0</v>
      </c>
      <c r="CO595" s="2">
        <f t="shared" si="356"/>
        <v>0</v>
      </c>
      <c r="CU595" s="2">
        <f t="shared" si="357"/>
        <v>0</v>
      </c>
      <c r="DA595" s="2">
        <f t="shared" si="358"/>
        <v>0</v>
      </c>
      <c r="DG595" s="2">
        <f t="shared" si="359"/>
        <v>0</v>
      </c>
      <c r="DM595" s="2">
        <f t="shared" si="360"/>
        <v>0</v>
      </c>
      <c r="DS595" s="2">
        <f t="shared" si="361"/>
        <v>0</v>
      </c>
      <c r="DY595" s="2">
        <f t="shared" si="362"/>
        <v>0</v>
      </c>
      <c r="EE595" s="2">
        <f t="shared" si="363"/>
        <v>0</v>
      </c>
      <c r="EK595" s="2">
        <f t="shared" si="364"/>
        <v>0</v>
      </c>
      <c r="EQ595" s="2">
        <f t="shared" si="365"/>
        <v>0</v>
      </c>
      <c r="EW595" s="2">
        <f t="shared" si="366"/>
        <v>0</v>
      </c>
      <c r="FC595" s="2">
        <f t="shared" si="367"/>
        <v>0</v>
      </c>
      <c r="FI595" s="2">
        <f t="shared" si="368"/>
        <v>0</v>
      </c>
      <c r="FO595" s="2">
        <f t="shared" si="369"/>
        <v>0</v>
      </c>
      <c r="FU595" s="2">
        <f t="shared" si="370"/>
        <v>0</v>
      </c>
      <c r="GA595" s="2">
        <f t="shared" si="371"/>
        <v>0</v>
      </c>
      <c r="GG595" s="2">
        <f t="shared" si="372"/>
        <v>0</v>
      </c>
      <c r="GM595" s="2">
        <f t="shared" si="373"/>
        <v>0</v>
      </c>
      <c r="GS595" s="2">
        <f t="shared" si="374"/>
        <v>0</v>
      </c>
      <c r="GY595" s="2">
        <f t="shared" si="375"/>
        <v>0</v>
      </c>
      <c r="HE595" s="2">
        <f t="shared" si="376"/>
        <v>0</v>
      </c>
      <c r="HK595" s="2">
        <f t="shared" si="377"/>
        <v>0</v>
      </c>
      <c r="HL595" s="2">
        <f t="shared" si="378"/>
        <v>0</v>
      </c>
      <c r="HM595" s="2">
        <f t="shared" si="345"/>
        <v>0</v>
      </c>
      <c r="HN595" s="2">
        <f t="shared" si="345"/>
        <v>0</v>
      </c>
      <c r="HO595" s="2">
        <f t="shared" si="379"/>
        <v>0</v>
      </c>
      <c r="HP595" s="29"/>
      <c r="HQ595" s="5">
        <f t="shared" si="380"/>
        <v>0</v>
      </c>
      <c r="HR595" s="6" t="str">
        <f t="shared" si="381"/>
        <v/>
      </c>
      <c r="HS595" s="2">
        <f t="shared" si="382"/>
        <v>0</v>
      </c>
    </row>
    <row r="596" spans="1:227">
      <c r="A596" s="2" t="s">
        <v>2145</v>
      </c>
      <c r="B596" s="2" t="s">
        <v>2165</v>
      </c>
      <c r="C596" s="2" t="s">
        <v>49</v>
      </c>
      <c r="D596" s="2" t="s">
        <v>49</v>
      </c>
      <c r="E596" s="2" t="s">
        <v>49</v>
      </c>
      <c r="F596" s="2" t="s">
        <v>49</v>
      </c>
      <c r="G596" s="2" t="s">
        <v>49</v>
      </c>
      <c r="H596" s="2" t="s">
        <v>49</v>
      </c>
      <c r="I596" s="2" t="s">
        <v>49</v>
      </c>
      <c r="K596" s="4" t="s">
        <v>2182</v>
      </c>
      <c r="L596" s="4" t="s">
        <v>2183</v>
      </c>
      <c r="M596" s="2" t="s">
        <v>1614</v>
      </c>
      <c r="N596" s="2" t="s">
        <v>1615</v>
      </c>
      <c r="P596" s="2" t="s">
        <v>51</v>
      </c>
      <c r="Q596" s="2" t="s">
        <v>118</v>
      </c>
      <c r="R596" s="2" t="s">
        <v>127</v>
      </c>
      <c r="S596" s="2" t="s">
        <v>98</v>
      </c>
      <c r="T596" s="5">
        <v>0</v>
      </c>
      <c r="U596" s="2" t="s">
        <v>54</v>
      </c>
      <c r="W596" s="2">
        <f t="shared" si="346"/>
        <v>0</v>
      </c>
      <c r="AB596" s="2" t="s">
        <v>65</v>
      </c>
      <c r="AM596" s="2">
        <f t="shared" si="347"/>
        <v>0</v>
      </c>
      <c r="AS596" s="2">
        <f t="shared" si="348"/>
        <v>0</v>
      </c>
      <c r="AY596" s="2">
        <f t="shared" si="349"/>
        <v>0</v>
      </c>
      <c r="BE596" s="2">
        <f t="shared" si="350"/>
        <v>0</v>
      </c>
      <c r="BK596" s="2">
        <f t="shared" si="351"/>
        <v>0</v>
      </c>
      <c r="BQ596" s="2">
        <f t="shared" si="352"/>
        <v>0</v>
      </c>
      <c r="BW596" s="2">
        <f t="shared" si="353"/>
        <v>0</v>
      </c>
      <c r="CC596" s="2">
        <f t="shared" si="354"/>
        <v>0</v>
      </c>
      <c r="CI596" s="2">
        <f t="shared" si="355"/>
        <v>0</v>
      </c>
      <c r="CO596" s="2">
        <f t="shared" si="356"/>
        <v>0</v>
      </c>
      <c r="CU596" s="2">
        <f t="shared" si="357"/>
        <v>0</v>
      </c>
      <c r="DA596" s="2">
        <f t="shared" si="358"/>
        <v>0</v>
      </c>
      <c r="DG596" s="2">
        <f t="shared" si="359"/>
        <v>0</v>
      </c>
      <c r="DM596" s="2">
        <f t="shared" si="360"/>
        <v>0</v>
      </c>
      <c r="DS596" s="2">
        <f t="shared" si="361"/>
        <v>0</v>
      </c>
      <c r="DY596" s="2">
        <f t="shared" si="362"/>
        <v>0</v>
      </c>
      <c r="EE596" s="2">
        <f t="shared" si="363"/>
        <v>0</v>
      </c>
      <c r="EK596" s="2">
        <f t="shared" si="364"/>
        <v>0</v>
      </c>
      <c r="EQ596" s="2">
        <f t="shared" si="365"/>
        <v>0</v>
      </c>
      <c r="EW596" s="2">
        <f t="shared" si="366"/>
        <v>0</v>
      </c>
      <c r="FC596" s="2">
        <f t="shared" si="367"/>
        <v>0</v>
      </c>
      <c r="FI596" s="2">
        <f t="shared" si="368"/>
        <v>0</v>
      </c>
      <c r="FO596" s="2">
        <f t="shared" si="369"/>
        <v>0</v>
      </c>
      <c r="FU596" s="2">
        <f t="shared" si="370"/>
        <v>0</v>
      </c>
      <c r="GA596" s="2">
        <f t="shared" si="371"/>
        <v>0</v>
      </c>
      <c r="GG596" s="2">
        <f t="shared" si="372"/>
        <v>0</v>
      </c>
      <c r="GM596" s="2">
        <f t="shared" si="373"/>
        <v>0</v>
      </c>
      <c r="GS596" s="2">
        <f t="shared" si="374"/>
        <v>0</v>
      </c>
      <c r="GY596" s="2">
        <f t="shared" si="375"/>
        <v>0</v>
      </c>
      <c r="HE596" s="2">
        <f t="shared" si="376"/>
        <v>0</v>
      </c>
      <c r="HK596" s="2">
        <f t="shared" si="377"/>
        <v>0</v>
      </c>
      <c r="HL596" s="2">
        <f t="shared" si="378"/>
        <v>0</v>
      </c>
      <c r="HM596" s="2">
        <f t="shared" si="345"/>
        <v>0</v>
      </c>
      <c r="HN596" s="2">
        <f t="shared" si="345"/>
        <v>0</v>
      </c>
      <c r="HO596" s="2">
        <f t="shared" si="379"/>
        <v>0</v>
      </c>
      <c r="HP596" s="29"/>
      <c r="HQ596" s="5">
        <f t="shared" si="380"/>
        <v>0</v>
      </c>
      <c r="HR596" s="6" t="str">
        <f t="shared" si="381"/>
        <v/>
      </c>
      <c r="HS596" s="2">
        <f t="shared" si="382"/>
        <v>0</v>
      </c>
    </row>
    <row r="597" spans="1:227">
      <c r="A597" s="2" t="s">
        <v>2145</v>
      </c>
      <c r="B597" s="2" t="s">
        <v>2165</v>
      </c>
      <c r="C597" s="2" t="s">
        <v>49</v>
      </c>
      <c r="D597" s="2" t="s">
        <v>49</v>
      </c>
      <c r="E597" s="2" t="s">
        <v>49</v>
      </c>
      <c r="F597" s="2" t="s">
        <v>49</v>
      </c>
      <c r="G597" s="2" t="s">
        <v>49</v>
      </c>
      <c r="H597" s="2" t="s">
        <v>49</v>
      </c>
      <c r="I597" s="2" t="s">
        <v>49</v>
      </c>
      <c r="K597" s="4" t="s">
        <v>2185</v>
      </c>
      <c r="L597" s="4" t="s">
        <v>2186</v>
      </c>
      <c r="M597" s="2" t="s">
        <v>1614</v>
      </c>
      <c r="N597" s="2" t="s">
        <v>1615</v>
      </c>
      <c r="P597" s="2" t="s">
        <v>51</v>
      </c>
      <c r="Q597" s="2" t="s">
        <v>118</v>
      </c>
      <c r="R597" s="2" t="s">
        <v>127</v>
      </c>
      <c r="S597" s="2" t="s">
        <v>98</v>
      </c>
      <c r="T597" s="5">
        <v>0</v>
      </c>
      <c r="U597" s="2" t="s">
        <v>54</v>
      </c>
      <c r="W597" s="2">
        <f t="shared" si="346"/>
        <v>0</v>
      </c>
      <c r="AB597" s="2" t="s">
        <v>65</v>
      </c>
      <c r="AM597" s="2">
        <f t="shared" si="347"/>
        <v>0</v>
      </c>
      <c r="AS597" s="2">
        <f t="shared" si="348"/>
        <v>0</v>
      </c>
      <c r="AY597" s="2">
        <f t="shared" si="349"/>
        <v>0</v>
      </c>
      <c r="BE597" s="2">
        <f t="shared" si="350"/>
        <v>0</v>
      </c>
      <c r="BK597" s="2">
        <f t="shared" si="351"/>
        <v>0</v>
      </c>
      <c r="BQ597" s="2">
        <f t="shared" si="352"/>
        <v>0</v>
      </c>
      <c r="BW597" s="2">
        <f t="shared" si="353"/>
        <v>0</v>
      </c>
      <c r="CC597" s="2">
        <f t="shared" si="354"/>
        <v>0</v>
      </c>
      <c r="CI597" s="2">
        <f t="shared" si="355"/>
        <v>0</v>
      </c>
      <c r="CO597" s="2">
        <f t="shared" si="356"/>
        <v>0</v>
      </c>
      <c r="CU597" s="2">
        <f t="shared" si="357"/>
        <v>0</v>
      </c>
      <c r="DA597" s="2">
        <f t="shared" si="358"/>
        <v>0</v>
      </c>
      <c r="DG597" s="2">
        <f t="shared" si="359"/>
        <v>0</v>
      </c>
      <c r="DM597" s="2">
        <f t="shared" si="360"/>
        <v>0</v>
      </c>
      <c r="DS597" s="2">
        <f t="shared" si="361"/>
        <v>0</v>
      </c>
      <c r="DY597" s="2">
        <f t="shared" si="362"/>
        <v>0</v>
      </c>
      <c r="EE597" s="2">
        <f t="shared" si="363"/>
        <v>0</v>
      </c>
      <c r="EK597" s="2">
        <f t="shared" si="364"/>
        <v>0</v>
      </c>
      <c r="EQ597" s="2">
        <f t="shared" si="365"/>
        <v>0</v>
      </c>
      <c r="EW597" s="2">
        <f t="shared" si="366"/>
        <v>0</v>
      </c>
      <c r="FC597" s="2">
        <f t="shared" si="367"/>
        <v>0</v>
      </c>
      <c r="FI597" s="2">
        <f t="shared" si="368"/>
        <v>0</v>
      </c>
      <c r="FO597" s="2">
        <f t="shared" si="369"/>
        <v>0</v>
      </c>
      <c r="FU597" s="2">
        <f t="shared" si="370"/>
        <v>0</v>
      </c>
      <c r="GA597" s="2">
        <f t="shared" si="371"/>
        <v>0</v>
      </c>
      <c r="GG597" s="2">
        <f t="shared" si="372"/>
        <v>0</v>
      </c>
      <c r="GM597" s="2">
        <f t="shared" si="373"/>
        <v>0</v>
      </c>
      <c r="GS597" s="2">
        <f t="shared" si="374"/>
        <v>0</v>
      </c>
      <c r="GY597" s="2">
        <f t="shared" si="375"/>
        <v>0</v>
      </c>
      <c r="HE597" s="2">
        <f t="shared" si="376"/>
        <v>0</v>
      </c>
      <c r="HK597" s="2">
        <f t="shared" si="377"/>
        <v>0</v>
      </c>
      <c r="HL597" s="2">
        <f t="shared" si="378"/>
        <v>0</v>
      </c>
      <c r="HM597" s="2">
        <f t="shared" si="345"/>
        <v>0</v>
      </c>
      <c r="HN597" s="2">
        <f t="shared" si="345"/>
        <v>0</v>
      </c>
      <c r="HO597" s="2">
        <f t="shared" si="379"/>
        <v>0</v>
      </c>
      <c r="HP597" s="29"/>
      <c r="HQ597" s="5">
        <f t="shared" si="380"/>
        <v>0</v>
      </c>
      <c r="HR597" s="6" t="str">
        <f t="shared" si="381"/>
        <v/>
      </c>
      <c r="HS597" s="2">
        <f t="shared" si="382"/>
        <v>0</v>
      </c>
    </row>
    <row r="598" spans="1:227">
      <c r="A598" s="2" t="s">
        <v>2145</v>
      </c>
      <c r="B598" s="2" t="s">
        <v>2188</v>
      </c>
      <c r="C598" s="2" t="s">
        <v>49</v>
      </c>
      <c r="D598" s="2" t="s">
        <v>49</v>
      </c>
      <c r="E598" s="2" t="s">
        <v>49</v>
      </c>
      <c r="F598" s="2" t="s">
        <v>49</v>
      </c>
      <c r="G598" s="2" t="s">
        <v>49</v>
      </c>
      <c r="H598" s="2" t="s">
        <v>49</v>
      </c>
      <c r="I598" s="2" t="s">
        <v>49</v>
      </c>
      <c r="K598" s="4" t="s">
        <v>2189</v>
      </c>
      <c r="L598" s="4" t="s">
        <v>50</v>
      </c>
      <c r="M598" s="2" t="s">
        <v>1614</v>
      </c>
      <c r="N598" s="2" t="s">
        <v>1615</v>
      </c>
      <c r="P598" s="2" t="s">
        <v>51</v>
      </c>
      <c r="Q598" s="2" t="s">
        <v>118</v>
      </c>
      <c r="R598" s="2" t="s">
        <v>127</v>
      </c>
      <c r="S598" s="2" t="s">
        <v>98</v>
      </c>
      <c r="T598" s="5">
        <v>0</v>
      </c>
      <c r="U598" s="2" t="s">
        <v>54</v>
      </c>
      <c r="W598" s="2">
        <f t="shared" si="346"/>
        <v>0</v>
      </c>
      <c r="AB598" s="2" t="s">
        <v>65</v>
      </c>
      <c r="AM598" s="2">
        <f t="shared" si="347"/>
        <v>0</v>
      </c>
      <c r="AS598" s="2">
        <f t="shared" si="348"/>
        <v>0</v>
      </c>
      <c r="AY598" s="2">
        <f t="shared" si="349"/>
        <v>0</v>
      </c>
      <c r="BE598" s="2">
        <f t="shared" si="350"/>
        <v>0</v>
      </c>
      <c r="BK598" s="2">
        <f t="shared" si="351"/>
        <v>0</v>
      </c>
      <c r="BQ598" s="2">
        <f t="shared" si="352"/>
        <v>0</v>
      </c>
      <c r="BW598" s="2">
        <f t="shared" si="353"/>
        <v>0</v>
      </c>
      <c r="CC598" s="2">
        <f t="shared" si="354"/>
        <v>0</v>
      </c>
      <c r="CI598" s="2">
        <f t="shared" si="355"/>
        <v>0</v>
      </c>
      <c r="CO598" s="2">
        <f t="shared" si="356"/>
        <v>0</v>
      </c>
      <c r="CU598" s="2">
        <f t="shared" si="357"/>
        <v>0</v>
      </c>
      <c r="DA598" s="2">
        <f t="shared" si="358"/>
        <v>0</v>
      </c>
      <c r="DG598" s="2">
        <f t="shared" si="359"/>
        <v>0</v>
      </c>
      <c r="DM598" s="2">
        <f t="shared" si="360"/>
        <v>0</v>
      </c>
      <c r="DS598" s="2">
        <f t="shared" si="361"/>
        <v>0</v>
      </c>
      <c r="DY598" s="2">
        <f t="shared" si="362"/>
        <v>0</v>
      </c>
      <c r="EE598" s="2">
        <f t="shared" si="363"/>
        <v>0</v>
      </c>
      <c r="EK598" s="2">
        <f t="shared" si="364"/>
        <v>0</v>
      </c>
      <c r="EQ598" s="2">
        <f t="shared" si="365"/>
        <v>0</v>
      </c>
      <c r="EW598" s="2">
        <f t="shared" si="366"/>
        <v>0</v>
      </c>
      <c r="FC598" s="2">
        <f t="shared" si="367"/>
        <v>0</v>
      </c>
      <c r="FI598" s="2">
        <f t="shared" si="368"/>
        <v>0</v>
      </c>
      <c r="FO598" s="2">
        <f t="shared" si="369"/>
        <v>0</v>
      </c>
      <c r="FU598" s="2">
        <f t="shared" si="370"/>
        <v>0</v>
      </c>
      <c r="GA598" s="2">
        <f t="shared" si="371"/>
        <v>0</v>
      </c>
      <c r="GG598" s="2">
        <f t="shared" si="372"/>
        <v>0</v>
      </c>
      <c r="GM598" s="2">
        <f t="shared" si="373"/>
        <v>0</v>
      </c>
      <c r="GS598" s="2">
        <f t="shared" si="374"/>
        <v>0</v>
      </c>
      <c r="GY598" s="2">
        <f t="shared" si="375"/>
        <v>0</v>
      </c>
      <c r="HE598" s="2">
        <f t="shared" si="376"/>
        <v>0</v>
      </c>
      <c r="HK598" s="2">
        <f t="shared" si="377"/>
        <v>0</v>
      </c>
      <c r="HL598" s="2">
        <f t="shared" si="378"/>
        <v>0</v>
      </c>
      <c r="HM598" s="2">
        <f t="shared" si="345"/>
        <v>0</v>
      </c>
      <c r="HN598" s="2">
        <f t="shared" si="345"/>
        <v>0</v>
      </c>
      <c r="HO598" s="2">
        <f t="shared" si="379"/>
        <v>0</v>
      </c>
      <c r="HP598" s="29"/>
      <c r="HQ598" s="5">
        <f t="shared" si="380"/>
        <v>0</v>
      </c>
      <c r="HR598" s="6" t="str">
        <f t="shared" si="381"/>
        <v/>
      </c>
      <c r="HS598" s="2">
        <f t="shared" si="382"/>
        <v>0</v>
      </c>
    </row>
    <row r="599" spans="1:227">
      <c r="A599" s="2" t="s">
        <v>2191</v>
      </c>
      <c r="B599" s="2" t="s">
        <v>65</v>
      </c>
      <c r="C599" s="2" t="s">
        <v>49</v>
      </c>
      <c r="D599" s="2" t="s">
        <v>49</v>
      </c>
      <c r="E599" s="2" t="s">
        <v>49</v>
      </c>
      <c r="F599" s="2" t="s">
        <v>49</v>
      </c>
      <c r="G599" s="2" t="s">
        <v>49</v>
      </c>
      <c r="H599" s="2" t="s">
        <v>49</v>
      </c>
      <c r="I599" s="2" t="s">
        <v>49</v>
      </c>
      <c r="K599" s="4" t="s">
        <v>50</v>
      </c>
      <c r="L599" s="4" t="s">
        <v>50</v>
      </c>
      <c r="M599" s="2" t="s">
        <v>49</v>
      </c>
      <c r="N599" s="2" t="s">
        <v>1188</v>
      </c>
      <c r="P599" s="2" t="s">
        <v>51</v>
      </c>
      <c r="Q599" s="2" t="s">
        <v>118</v>
      </c>
      <c r="R599" s="2" t="s">
        <v>2192</v>
      </c>
      <c r="S599" s="2" t="s">
        <v>98</v>
      </c>
      <c r="T599" s="5">
        <v>0</v>
      </c>
      <c r="U599" s="2" t="s">
        <v>54</v>
      </c>
      <c r="W599" s="2">
        <f t="shared" si="346"/>
        <v>0</v>
      </c>
      <c r="AB599" s="2" t="s">
        <v>124</v>
      </c>
      <c r="AM599" s="2">
        <f t="shared" si="347"/>
        <v>0</v>
      </c>
      <c r="AS599" s="2">
        <f t="shared" si="348"/>
        <v>0</v>
      </c>
      <c r="AY599" s="2">
        <f t="shared" si="349"/>
        <v>0</v>
      </c>
      <c r="BE599" s="2">
        <f t="shared" si="350"/>
        <v>0</v>
      </c>
      <c r="BK599" s="2">
        <f t="shared" si="351"/>
        <v>0</v>
      </c>
      <c r="BQ599" s="2">
        <f t="shared" si="352"/>
        <v>0</v>
      </c>
      <c r="BW599" s="2">
        <f t="shared" si="353"/>
        <v>0</v>
      </c>
      <c r="CC599" s="2">
        <f t="shared" si="354"/>
        <v>0</v>
      </c>
      <c r="CI599" s="2">
        <f t="shared" si="355"/>
        <v>0</v>
      </c>
      <c r="CO599" s="2">
        <f t="shared" si="356"/>
        <v>0</v>
      </c>
      <c r="CU599" s="2">
        <f t="shared" si="357"/>
        <v>0</v>
      </c>
      <c r="DA599" s="2">
        <f t="shared" si="358"/>
        <v>0</v>
      </c>
      <c r="DG599" s="2">
        <f t="shared" si="359"/>
        <v>0</v>
      </c>
      <c r="DM599" s="2">
        <f t="shared" si="360"/>
        <v>0</v>
      </c>
      <c r="DS599" s="2">
        <f t="shared" si="361"/>
        <v>0</v>
      </c>
      <c r="DY599" s="2">
        <f t="shared" si="362"/>
        <v>0</v>
      </c>
      <c r="EE599" s="2">
        <f t="shared" si="363"/>
        <v>0</v>
      </c>
      <c r="EK599" s="2">
        <f t="shared" si="364"/>
        <v>0</v>
      </c>
      <c r="EQ599" s="2">
        <f t="shared" si="365"/>
        <v>0</v>
      </c>
      <c r="EW599" s="2">
        <f t="shared" si="366"/>
        <v>0</v>
      </c>
      <c r="FC599" s="2">
        <f t="shared" si="367"/>
        <v>0</v>
      </c>
      <c r="FI599" s="2">
        <f t="shared" si="368"/>
        <v>0</v>
      </c>
      <c r="FO599" s="2">
        <f t="shared" si="369"/>
        <v>0</v>
      </c>
      <c r="FU599" s="2">
        <f t="shared" si="370"/>
        <v>0</v>
      </c>
      <c r="GA599" s="2">
        <f t="shared" si="371"/>
        <v>0</v>
      </c>
      <c r="GG599" s="2">
        <f t="shared" si="372"/>
        <v>0</v>
      </c>
      <c r="GM599" s="2">
        <f t="shared" si="373"/>
        <v>0</v>
      </c>
      <c r="GS599" s="2">
        <f t="shared" si="374"/>
        <v>0</v>
      </c>
      <c r="GY599" s="2">
        <f t="shared" si="375"/>
        <v>0</v>
      </c>
      <c r="HE599" s="2">
        <f t="shared" si="376"/>
        <v>0</v>
      </c>
      <c r="HK599" s="2">
        <f t="shared" si="377"/>
        <v>0</v>
      </c>
      <c r="HL599" s="2">
        <f t="shared" si="378"/>
        <v>0</v>
      </c>
      <c r="HM599" s="2">
        <f t="shared" si="345"/>
        <v>0</v>
      </c>
      <c r="HN599" s="2">
        <f t="shared" si="345"/>
        <v>0</v>
      </c>
      <c r="HO599" s="2">
        <f t="shared" si="379"/>
        <v>0</v>
      </c>
      <c r="HP599" s="29"/>
      <c r="HQ599" s="5">
        <f t="shared" si="380"/>
        <v>0</v>
      </c>
      <c r="HR599" s="6" t="str">
        <f t="shared" si="381"/>
        <v/>
      </c>
      <c r="HS599" s="2">
        <f t="shared" si="382"/>
        <v>0</v>
      </c>
    </row>
    <row r="600" spans="1:227">
      <c r="A600" s="2" t="s">
        <v>128</v>
      </c>
      <c r="B600" s="2" t="s">
        <v>121</v>
      </c>
      <c r="C600" s="2" t="s">
        <v>49</v>
      </c>
      <c r="D600" s="2" t="s">
        <v>49</v>
      </c>
      <c r="E600" s="2" t="s">
        <v>49</v>
      </c>
      <c r="F600" s="2" t="s">
        <v>49</v>
      </c>
      <c r="G600" s="2" t="s">
        <v>49</v>
      </c>
      <c r="H600" s="2" t="s">
        <v>49</v>
      </c>
      <c r="I600" s="2" t="s">
        <v>49</v>
      </c>
      <c r="K600" s="4" t="s">
        <v>2194</v>
      </c>
      <c r="L600" s="4" t="s">
        <v>50</v>
      </c>
      <c r="M600" s="2" t="s">
        <v>861</v>
      </c>
      <c r="P600" s="2" t="s">
        <v>51</v>
      </c>
      <c r="Q600" s="2" t="s">
        <v>118</v>
      </c>
      <c r="R600" s="2" t="s">
        <v>129</v>
      </c>
      <c r="S600" s="2" t="s">
        <v>98</v>
      </c>
      <c r="T600" s="5">
        <v>0</v>
      </c>
      <c r="U600" s="2" t="s">
        <v>54</v>
      </c>
      <c r="W600" s="2">
        <f t="shared" si="346"/>
        <v>0</v>
      </c>
      <c r="AB600" s="2" t="s">
        <v>124</v>
      </c>
      <c r="AD600" s="2" t="s">
        <v>56</v>
      </c>
      <c r="AM600" s="2">
        <f t="shared" si="347"/>
        <v>0</v>
      </c>
      <c r="AS600" s="2">
        <f t="shared" si="348"/>
        <v>0</v>
      </c>
      <c r="AY600" s="2">
        <f t="shared" si="349"/>
        <v>0</v>
      </c>
      <c r="BE600" s="2">
        <f t="shared" si="350"/>
        <v>0</v>
      </c>
      <c r="BK600" s="2">
        <f t="shared" si="351"/>
        <v>0</v>
      </c>
      <c r="BQ600" s="2">
        <f t="shared" si="352"/>
        <v>0</v>
      </c>
      <c r="BW600" s="2">
        <f t="shared" si="353"/>
        <v>0</v>
      </c>
      <c r="CC600" s="2">
        <f t="shared" si="354"/>
        <v>0</v>
      </c>
      <c r="CI600" s="2">
        <f t="shared" si="355"/>
        <v>0</v>
      </c>
      <c r="CO600" s="2">
        <f t="shared" si="356"/>
        <v>0</v>
      </c>
      <c r="CU600" s="2">
        <f t="shared" si="357"/>
        <v>0</v>
      </c>
      <c r="DA600" s="2">
        <f t="shared" si="358"/>
        <v>0</v>
      </c>
      <c r="DG600" s="2">
        <f t="shared" si="359"/>
        <v>0</v>
      </c>
      <c r="DM600" s="2">
        <f t="shared" si="360"/>
        <v>0</v>
      </c>
      <c r="DS600" s="2">
        <f t="shared" si="361"/>
        <v>0</v>
      </c>
      <c r="DY600" s="2">
        <f t="shared" si="362"/>
        <v>0</v>
      </c>
      <c r="EE600" s="2">
        <f t="shared" si="363"/>
        <v>0</v>
      </c>
      <c r="EK600" s="2">
        <f t="shared" si="364"/>
        <v>0</v>
      </c>
      <c r="EQ600" s="2">
        <f t="shared" si="365"/>
        <v>0</v>
      </c>
      <c r="EW600" s="2">
        <f t="shared" si="366"/>
        <v>0</v>
      </c>
      <c r="FC600" s="2">
        <f t="shared" si="367"/>
        <v>0</v>
      </c>
      <c r="FI600" s="2">
        <f t="shared" si="368"/>
        <v>0</v>
      </c>
      <c r="FO600" s="2">
        <f t="shared" si="369"/>
        <v>0</v>
      </c>
      <c r="FU600" s="2">
        <f t="shared" si="370"/>
        <v>0</v>
      </c>
      <c r="GA600" s="2">
        <f t="shared" si="371"/>
        <v>0</v>
      </c>
      <c r="GG600" s="2">
        <f t="shared" si="372"/>
        <v>0</v>
      </c>
      <c r="GM600" s="2">
        <f t="shared" si="373"/>
        <v>0</v>
      </c>
      <c r="GS600" s="2">
        <f t="shared" si="374"/>
        <v>0</v>
      </c>
      <c r="GY600" s="2">
        <f t="shared" si="375"/>
        <v>0</v>
      </c>
      <c r="HE600" s="2">
        <f t="shared" si="376"/>
        <v>0</v>
      </c>
      <c r="HK600" s="2">
        <f t="shared" si="377"/>
        <v>0</v>
      </c>
      <c r="HL600" s="2">
        <f t="shared" si="378"/>
        <v>0</v>
      </c>
      <c r="HM600" s="2">
        <f t="shared" si="345"/>
        <v>0</v>
      </c>
      <c r="HN600" s="2">
        <f t="shared" si="345"/>
        <v>0</v>
      </c>
      <c r="HO600" s="2">
        <f t="shared" si="379"/>
        <v>0</v>
      </c>
      <c r="HP600" s="29"/>
      <c r="HQ600" s="5">
        <f t="shared" si="380"/>
        <v>0</v>
      </c>
      <c r="HR600" s="6" t="str">
        <f t="shared" si="381"/>
        <v/>
      </c>
      <c r="HS600" s="2">
        <f t="shared" si="382"/>
        <v>0</v>
      </c>
    </row>
    <row r="601" spans="1:227">
      <c r="A601" s="2" t="s">
        <v>128</v>
      </c>
      <c r="B601" s="2" t="s">
        <v>121</v>
      </c>
      <c r="C601" s="2" t="s">
        <v>49</v>
      </c>
      <c r="D601" s="2" t="s">
        <v>49</v>
      </c>
      <c r="E601" s="2" t="s">
        <v>49</v>
      </c>
      <c r="F601" s="2" t="s">
        <v>49</v>
      </c>
      <c r="G601" s="2" t="s">
        <v>49</v>
      </c>
      <c r="H601" s="2" t="s">
        <v>49</v>
      </c>
      <c r="I601" s="2" t="s">
        <v>49</v>
      </c>
      <c r="K601" s="4" t="s">
        <v>2196</v>
      </c>
      <c r="L601" s="4" t="s">
        <v>50</v>
      </c>
      <c r="M601" s="2" t="s">
        <v>925</v>
      </c>
      <c r="P601" s="2" t="s">
        <v>51</v>
      </c>
      <c r="Q601" s="2" t="s">
        <v>118</v>
      </c>
      <c r="R601" s="2" t="s">
        <v>129</v>
      </c>
      <c r="S601" s="2" t="s">
        <v>98</v>
      </c>
      <c r="T601" s="5">
        <v>0</v>
      </c>
      <c r="U601" s="2" t="s">
        <v>54</v>
      </c>
      <c r="W601" s="2">
        <f t="shared" si="346"/>
        <v>0</v>
      </c>
      <c r="AB601" s="2" t="s">
        <v>124</v>
      </c>
      <c r="AD601" s="2" t="s">
        <v>56</v>
      </c>
      <c r="AM601" s="2">
        <f t="shared" si="347"/>
        <v>0</v>
      </c>
      <c r="AS601" s="2">
        <f t="shared" si="348"/>
        <v>0</v>
      </c>
      <c r="AY601" s="2">
        <f t="shared" si="349"/>
        <v>0</v>
      </c>
      <c r="BE601" s="2">
        <f t="shared" si="350"/>
        <v>0</v>
      </c>
      <c r="BK601" s="2">
        <f t="shared" si="351"/>
        <v>0</v>
      </c>
      <c r="BQ601" s="2">
        <f t="shared" si="352"/>
        <v>0</v>
      </c>
      <c r="BW601" s="2">
        <f t="shared" si="353"/>
        <v>0</v>
      </c>
      <c r="CC601" s="2">
        <f t="shared" si="354"/>
        <v>0</v>
      </c>
      <c r="CI601" s="2">
        <f t="shared" si="355"/>
        <v>0</v>
      </c>
      <c r="CO601" s="2">
        <f t="shared" si="356"/>
        <v>0</v>
      </c>
      <c r="CU601" s="2">
        <f t="shared" si="357"/>
        <v>0</v>
      </c>
      <c r="DA601" s="2">
        <f t="shared" si="358"/>
        <v>0</v>
      </c>
      <c r="DG601" s="2">
        <f t="shared" si="359"/>
        <v>0</v>
      </c>
      <c r="DM601" s="2">
        <f t="shared" si="360"/>
        <v>0</v>
      </c>
      <c r="DS601" s="2">
        <f t="shared" si="361"/>
        <v>0</v>
      </c>
      <c r="DY601" s="2">
        <f t="shared" si="362"/>
        <v>0</v>
      </c>
      <c r="EE601" s="2">
        <f t="shared" si="363"/>
        <v>0</v>
      </c>
      <c r="EK601" s="2">
        <f t="shared" si="364"/>
        <v>0</v>
      </c>
      <c r="EQ601" s="2">
        <f t="shared" si="365"/>
        <v>0</v>
      </c>
      <c r="EW601" s="2">
        <f t="shared" si="366"/>
        <v>0</v>
      </c>
      <c r="FC601" s="2">
        <f t="shared" si="367"/>
        <v>0</v>
      </c>
      <c r="FI601" s="2">
        <f t="shared" si="368"/>
        <v>0</v>
      </c>
      <c r="FO601" s="2">
        <f t="shared" si="369"/>
        <v>0</v>
      </c>
      <c r="FU601" s="2">
        <f t="shared" si="370"/>
        <v>0</v>
      </c>
      <c r="GA601" s="2">
        <f t="shared" si="371"/>
        <v>0</v>
      </c>
      <c r="GG601" s="2">
        <f t="shared" si="372"/>
        <v>0</v>
      </c>
      <c r="GM601" s="2">
        <f t="shared" si="373"/>
        <v>0</v>
      </c>
      <c r="GS601" s="2">
        <f t="shared" si="374"/>
        <v>0</v>
      </c>
      <c r="GY601" s="2">
        <f t="shared" si="375"/>
        <v>0</v>
      </c>
      <c r="HE601" s="2">
        <f t="shared" si="376"/>
        <v>0</v>
      </c>
      <c r="HK601" s="2">
        <f t="shared" si="377"/>
        <v>0</v>
      </c>
      <c r="HL601" s="2">
        <f t="shared" si="378"/>
        <v>0</v>
      </c>
      <c r="HM601" s="2">
        <f t="shared" si="345"/>
        <v>0</v>
      </c>
      <c r="HN601" s="2">
        <f t="shared" si="345"/>
        <v>0</v>
      </c>
      <c r="HO601" s="2">
        <f t="shared" si="379"/>
        <v>0</v>
      </c>
      <c r="HP601" s="29"/>
      <c r="HQ601" s="5">
        <f t="shared" si="380"/>
        <v>0</v>
      </c>
      <c r="HR601" s="6" t="str">
        <f t="shared" si="381"/>
        <v/>
      </c>
      <c r="HS601" s="2">
        <f t="shared" si="382"/>
        <v>0</v>
      </c>
    </row>
    <row r="602" spans="1:227">
      <c r="A602" s="2" t="s">
        <v>128</v>
      </c>
      <c r="B602" s="2" t="s">
        <v>121</v>
      </c>
      <c r="C602" s="2" t="s">
        <v>49</v>
      </c>
      <c r="D602" s="2" t="s">
        <v>49</v>
      </c>
      <c r="E602" s="2" t="s">
        <v>49</v>
      </c>
      <c r="F602" s="2" t="s">
        <v>49</v>
      </c>
      <c r="G602" s="2" t="s">
        <v>49</v>
      </c>
      <c r="H602" s="2" t="s">
        <v>49</v>
      </c>
      <c r="I602" s="2" t="s">
        <v>49</v>
      </c>
      <c r="K602" s="4" t="s">
        <v>2198</v>
      </c>
      <c r="L602" s="4" t="s">
        <v>50</v>
      </c>
      <c r="M602" s="2" t="s">
        <v>860</v>
      </c>
      <c r="P602" s="2" t="s">
        <v>51</v>
      </c>
      <c r="Q602" s="2" t="s">
        <v>118</v>
      </c>
      <c r="R602" s="2" t="s">
        <v>129</v>
      </c>
      <c r="S602" s="2" t="s">
        <v>98</v>
      </c>
      <c r="T602" s="5">
        <v>0</v>
      </c>
      <c r="U602" s="2" t="s">
        <v>54</v>
      </c>
      <c r="W602" s="2">
        <f t="shared" si="346"/>
        <v>0</v>
      </c>
      <c r="AB602" s="2" t="s">
        <v>124</v>
      </c>
      <c r="AD602" s="2" t="s">
        <v>56</v>
      </c>
      <c r="AM602" s="2">
        <f t="shared" si="347"/>
        <v>0</v>
      </c>
      <c r="AS602" s="2">
        <f t="shared" si="348"/>
        <v>0</v>
      </c>
      <c r="AY602" s="2">
        <f t="shared" si="349"/>
        <v>0</v>
      </c>
      <c r="BE602" s="2">
        <f t="shared" si="350"/>
        <v>0</v>
      </c>
      <c r="BK602" s="2">
        <f t="shared" si="351"/>
        <v>0</v>
      </c>
      <c r="BQ602" s="2">
        <f t="shared" si="352"/>
        <v>0</v>
      </c>
      <c r="BW602" s="2">
        <f t="shared" si="353"/>
        <v>0</v>
      </c>
      <c r="CC602" s="2">
        <f t="shared" si="354"/>
        <v>0</v>
      </c>
      <c r="CI602" s="2">
        <f t="shared" si="355"/>
        <v>0</v>
      </c>
      <c r="CO602" s="2">
        <f t="shared" si="356"/>
        <v>0</v>
      </c>
      <c r="CU602" s="2">
        <f t="shared" si="357"/>
        <v>0</v>
      </c>
      <c r="DA602" s="2">
        <f t="shared" si="358"/>
        <v>0</v>
      </c>
      <c r="DG602" s="2">
        <f t="shared" si="359"/>
        <v>0</v>
      </c>
      <c r="DM602" s="2">
        <f t="shared" si="360"/>
        <v>0</v>
      </c>
      <c r="DS602" s="2">
        <f t="shared" si="361"/>
        <v>0</v>
      </c>
      <c r="DY602" s="2">
        <f t="shared" si="362"/>
        <v>0</v>
      </c>
      <c r="EE602" s="2">
        <f t="shared" si="363"/>
        <v>0</v>
      </c>
      <c r="EK602" s="2">
        <f t="shared" si="364"/>
        <v>0</v>
      </c>
      <c r="EQ602" s="2">
        <f t="shared" si="365"/>
        <v>0</v>
      </c>
      <c r="EW602" s="2">
        <f t="shared" si="366"/>
        <v>0</v>
      </c>
      <c r="FC602" s="2">
        <f t="shared" si="367"/>
        <v>0</v>
      </c>
      <c r="FI602" s="2">
        <f t="shared" si="368"/>
        <v>0</v>
      </c>
      <c r="FO602" s="2">
        <f t="shared" si="369"/>
        <v>0</v>
      </c>
      <c r="FU602" s="2">
        <f t="shared" si="370"/>
        <v>0</v>
      </c>
      <c r="GA602" s="2">
        <f t="shared" si="371"/>
        <v>0</v>
      </c>
      <c r="GG602" s="2">
        <f t="shared" si="372"/>
        <v>0</v>
      </c>
      <c r="GM602" s="2">
        <f t="shared" si="373"/>
        <v>0</v>
      </c>
      <c r="GS602" s="2">
        <f t="shared" si="374"/>
        <v>0</v>
      </c>
      <c r="GY602" s="2">
        <f t="shared" si="375"/>
        <v>0</v>
      </c>
      <c r="HE602" s="2">
        <f t="shared" si="376"/>
        <v>0</v>
      </c>
      <c r="HK602" s="2">
        <f t="shared" si="377"/>
        <v>0</v>
      </c>
      <c r="HL602" s="2">
        <f t="shared" si="378"/>
        <v>0</v>
      </c>
      <c r="HM602" s="2">
        <f t="shared" si="345"/>
        <v>0</v>
      </c>
      <c r="HN602" s="2">
        <f t="shared" si="345"/>
        <v>0</v>
      </c>
      <c r="HO602" s="2">
        <f t="shared" si="379"/>
        <v>0</v>
      </c>
      <c r="HP602" s="29"/>
      <c r="HQ602" s="5">
        <f t="shared" si="380"/>
        <v>0</v>
      </c>
      <c r="HR602" s="6" t="str">
        <f t="shared" si="381"/>
        <v/>
      </c>
      <c r="HS602" s="2">
        <f t="shared" si="382"/>
        <v>0</v>
      </c>
    </row>
    <row r="603" spans="1:227">
      <c r="A603" s="2" t="s">
        <v>128</v>
      </c>
      <c r="B603" s="2" t="s">
        <v>121</v>
      </c>
      <c r="C603" s="2" t="s">
        <v>49</v>
      </c>
      <c r="D603" s="2" t="s">
        <v>49</v>
      </c>
      <c r="E603" s="2" t="s">
        <v>49</v>
      </c>
      <c r="F603" s="2" t="s">
        <v>49</v>
      </c>
      <c r="G603" s="2" t="s">
        <v>49</v>
      </c>
      <c r="H603" s="2" t="s">
        <v>49</v>
      </c>
      <c r="I603" s="2" t="s">
        <v>49</v>
      </c>
      <c r="K603" s="4" t="s">
        <v>2200</v>
      </c>
      <c r="L603" s="4" t="s">
        <v>50</v>
      </c>
      <c r="M603" s="2" t="s">
        <v>923</v>
      </c>
      <c r="P603" s="2" t="s">
        <v>51</v>
      </c>
      <c r="Q603" s="2" t="s">
        <v>118</v>
      </c>
      <c r="R603" s="2" t="s">
        <v>129</v>
      </c>
      <c r="S603" s="2" t="s">
        <v>98</v>
      </c>
      <c r="T603" s="5">
        <v>0</v>
      </c>
      <c r="U603" s="2" t="s">
        <v>54</v>
      </c>
      <c r="W603" s="2">
        <f t="shared" si="346"/>
        <v>0</v>
      </c>
      <c r="AB603" s="2" t="s">
        <v>124</v>
      </c>
      <c r="AD603" s="2" t="s">
        <v>56</v>
      </c>
      <c r="AM603" s="2">
        <f t="shared" si="347"/>
        <v>0</v>
      </c>
      <c r="AS603" s="2">
        <f t="shared" si="348"/>
        <v>0</v>
      </c>
      <c r="AY603" s="2">
        <f t="shared" si="349"/>
        <v>0</v>
      </c>
      <c r="BE603" s="2">
        <f t="shared" si="350"/>
        <v>0</v>
      </c>
      <c r="BK603" s="2">
        <f t="shared" si="351"/>
        <v>0</v>
      </c>
      <c r="BQ603" s="2">
        <f t="shared" si="352"/>
        <v>0</v>
      </c>
      <c r="BW603" s="2">
        <f t="shared" si="353"/>
        <v>0</v>
      </c>
      <c r="CC603" s="2">
        <f t="shared" si="354"/>
        <v>0</v>
      </c>
      <c r="CI603" s="2">
        <f t="shared" si="355"/>
        <v>0</v>
      </c>
      <c r="CO603" s="2">
        <f t="shared" si="356"/>
        <v>0</v>
      </c>
      <c r="CU603" s="2">
        <f t="shared" si="357"/>
        <v>0</v>
      </c>
      <c r="DA603" s="2">
        <f t="shared" si="358"/>
        <v>0</v>
      </c>
      <c r="DG603" s="2">
        <f t="shared" si="359"/>
        <v>0</v>
      </c>
      <c r="DM603" s="2">
        <f t="shared" si="360"/>
        <v>0</v>
      </c>
      <c r="DS603" s="2">
        <f t="shared" si="361"/>
        <v>0</v>
      </c>
      <c r="DY603" s="2">
        <f t="shared" si="362"/>
        <v>0</v>
      </c>
      <c r="EE603" s="2">
        <f t="shared" si="363"/>
        <v>0</v>
      </c>
      <c r="EK603" s="2">
        <f t="shared" si="364"/>
        <v>0</v>
      </c>
      <c r="EQ603" s="2">
        <f t="shared" si="365"/>
        <v>0</v>
      </c>
      <c r="EW603" s="2">
        <f t="shared" si="366"/>
        <v>0</v>
      </c>
      <c r="FC603" s="2">
        <f t="shared" si="367"/>
        <v>0</v>
      </c>
      <c r="FI603" s="2">
        <f t="shared" si="368"/>
        <v>0</v>
      </c>
      <c r="FO603" s="2">
        <f t="shared" si="369"/>
        <v>0</v>
      </c>
      <c r="FU603" s="2">
        <f t="shared" si="370"/>
        <v>0</v>
      </c>
      <c r="GA603" s="2">
        <f t="shared" si="371"/>
        <v>0</v>
      </c>
      <c r="GG603" s="2">
        <f t="shared" si="372"/>
        <v>0</v>
      </c>
      <c r="GM603" s="2">
        <f t="shared" si="373"/>
        <v>0</v>
      </c>
      <c r="GS603" s="2">
        <f t="shared" si="374"/>
        <v>0</v>
      </c>
      <c r="GY603" s="2">
        <f t="shared" si="375"/>
        <v>0</v>
      </c>
      <c r="HE603" s="2">
        <f t="shared" si="376"/>
        <v>0</v>
      </c>
      <c r="HK603" s="2">
        <f t="shared" si="377"/>
        <v>0</v>
      </c>
      <c r="HL603" s="2">
        <f t="shared" si="378"/>
        <v>0</v>
      </c>
      <c r="HM603" s="2">
        <f t="shared" si="345"/>
        <v>0</v>
      </c>
      <c r="HN603" s="2">
        <f t="shared" si="345"/>
        <v>0</v>
      </c>
      <c r="HO603" s="2">
        <f t="shared" si="379"/>
        <v>0</v>
      </c>
      <c r="HP603" s="29"/>
      <c r="HQ603" s="5">
        <f t="shared" si="380"/>
        <v>0</v>
      </c>
      <c r="HR603" s="6" t="str">
        <f t="shared" si="381"/>
        <v/>
      </c>
      <c r="HS603" s="2">
        <f t="shared" si="382"/>
        <v>0</v>
      </c>
    </row>
    <row r="604" spans="1:227">
      <c r="A604" s="2" t="s">
        <v>128</v>
      </c>
      <c r="B604" s="2" t="s">
        <v>121</v>
      </c>
      <c r="C604" s="2" t="s">
        <v>49</v>
      </c>
      <c r="D604" s="2" t="s">
        <v>49</v>
      </c>
      <c r="E604" s="2" t="s">
        <v>49</v>
      </c>
      <c r="F604" s="2" t="s">
        <v>49</v>
      </c>
      <c r="G604" s="2" t="s">
        <v>49</v>
      </c>
      <c r="H604" s="2" t="s">
        <v>49</v>
      </c>
      <c r="I604" s="2" t="s">
        <v>49</v>
      </c>
      <c r="K604" s="4" t="s">
        <v>2202</v>
      </c>
      <c r="L604" s="4" t="s">
        <v>50</v>
      </c>
      <c r="M604" s="2" t="s">
        <v>1178</v>
      </c>
      <c r="P604" s="2" t="s">
        <v>51</v>
      </c>
      <c r="Q604" s="2" t="s">
        <v>118</v>
      </c>
      <c r="R604" s="2" t="s">
        <v>129</v>
      </c>
      <c r="S604" s="2" t="s">
        <v>98</v>
      </c>
      <c r="T604" s="5">
        <v>0</v>
      </c>
      <c r="U604" s="2" t="s">
        <v>54</v>
      </c>
      <c r="W604" s="2">
        <f t="shared" si="346"/>
        <v>0</v>
      </c>
      <c r="AB604" s="2" t="s">
        <v>124</v>
      </c>
      <c r="AD604" s="2" t="s">
        <v>56</v>
      </c>
      <c r="AM604" s="2">
        <f t="shared" si="347"/>
        <v>0</v>
      </c>
      <c r="AS604" s="2">
        <f t="shared" si="348"/>
        <v>0</v>
      </c>
      <c r="AY604" s="2">
        <f t="shared" si="349"/>
        <v>0</v>
      </c>
      <c r="BE604" s="2">
        <f t="shared" si="350"/>
        <v>0</v>
      </c>
      <c r="BK604" s="2">
        <f t="shared" si="351"/>
        <v>0</v>
      </c>
      <c r="BQ604" s="2">
        <f t="shared" si="352"/>
        <v>0</v>
      </c>
      <c r="BW604" s="2">
        <f t="shared" si="353"/>
        <v>0</v>
      </c>
      <c r="CC604" s="2">
        <f t="shared" si="354"/>
        <v>0</v>
      </c>
      <c r="CI604" s="2">
        <f t="shared" si="355"/>
        <v>0</v>
      </c>
      <c r="CO604" s="2">
        <f t="shared" si="356"/>
        <v>0</v>
      </c>
      <c r="CU604" s="2">
        <f t="shared" si="357"/>
        <v>0</v>
      </c>
      <c r="DA604" s="2">
        <f t="shared" si="358"/>
        <v>0</v>
      </c>
      <c r="DG604" s="2">
        <f t="shared" si="359"/>
        <v>0</v>
      </c>
      <c r="DM604" s="2">
        <f t="shared" si="360"/>
        <v>0</v>
      </c>
      <c r="DS604" s="2">
        <f t="shared" si="361"/>
        <v>0</v>
      </c>
      <c r="DY604" s="2">
        <f t="shared" si="362"/>
        <v>0</v>
      </c>
      <c r="EE604" s="2">
        <f t="shared" si="363"/>
        <v>0</v>
      </c>
      <c r="EK604" s="2">
        <f t="shared" si="364"/>
        <v>0</v>
      </c>
      <c r="EQ604" s="2">
        <f t="shared" si="365"/>
        <v>0</v>
      </c>
      <c r="EW604" s="2">
        <f t="shared" si="366"/>
        <v>0</v>
      </c>
      <c r="FC604" s="2">
        <f t="shared" si="367"/>
        <v>0</v>
      </c>
      <c r="FI604" s="2">
        <f t="shared" si="368"/>
        <v>0</v>
      </c>
      <c r="FO604" s="2">
        <f t="shared" si="369"/>
        <v>0</v>
      </c>
      <c r="FU604" s="2">
        <f t="shared" si="370"/>
        <v>0</v>
      </c>
      <c r="GA604" s="2">
        <f t="shared" si="371"/>
        <v>0</v>
      </c>
      <c r="GG604" s="2">
        <f t="shared" si="372"/>
        <v>0</v>
      </c>
      <c r="GM604" s="2">
        <f t="shared" si="373"/>
        <v>0</v>
      </c>
      <c r="GS604" s="2">
        <f t="shared" si="374"/>
        <v>0</v>
      </c>
      <c r="GY604" s="2">
        <f t="shared" si="375"/>
        <v>0</v>
      </c>
      <c r="HE604" s="2">
        <f t="shared" si="376"/>
        <v>0</v>
      </c>
      <c r="HK604" s="2">
        <f t="shared" si="377"/>
        <v>0</v>
      </c>
      <c r="HL604" s="2">
        <f t="shared" si="378"/>
        <v>0</v>
      </c>
      <c r="HM604" s="2">
        <f t="shared" si="345"/>
        <v>0</v>
      </c>
      <c r="HN604" s="2">
        <f t="shared" si="345"/>
        <v>0</v>
      </c>
      <c r="HO604" s="2">
        <f t="shared" si="379"/>
        <v>0</v>
      </c>
      <c r="HP604" s="29"/>
      <c r="HQ604" s="5">
        <f t="shared" si="380"/>
        <v>0</v>
      </c>
      <c r="HR604" s="6" t="str">
        <f t="shared" si="381"/>
        <v/>
      </c>
      <c r="HS604" s="2">
        <f t="shared" si="382"/>
        <v>0</v>
      </c>
    </row>
    <row r="605" spans="1:227">
      <c r="A605" s="2" t="s">
        <v>128</v>
      </c>
      <c r="B605" s="2" t="s">
        <v>121</v>
      </c>
      <c r="C605" s="2" t="s">
        <v>49</v>
      </c>
      <c r="D605" s="2" t="s">
        <v>49</v>
      </c>
      <c r="E605" s="2" t="s">
        <v>49</v>
      </c>
      <c r="F605" s="2" t="s">
        <v>49</v>
      </c>
      <c r="G605" s="2" t="s">
        <v>49</v>
      </c>
      <c r="H605" s="2" t="s">
        <v>49</v>
      </c>
      <c r="I605" s="2" t="s">
        <v>49</v>
      </c>
      <c r="K605" s="4" t="s">
        <v>2204</v>
      </c>
      <c r="L605" s="4" t="s">
        <v>50</v>
      </c>
      <c r="M605" s="2" t="s">
        <v>924</v>
      </c>
      <c r="P605" s="2" t="s">
        <v>51</v>
      </c>
      <c r="Q605" s="2" t="s">
        <v>118</v>
      </c>
      <c r="R605" s="2" t="s">
        <v>129</v>
      </c>
      <c r="S605" s="2" t="s">
        <v>98</v>
      </c>
      <c r="T605" s="5">
        <v>0</v>
      </c>
      <c r="U605" s="2" t="s">
        <v>54</v>
      </c>
      <c r="W605" s="2">
        <f t="shared" si="346"/>
        <v>0</v>
      </c>
      <c r="AB605" s="2" t="s">
        <v>124</v>
      </c>
      <c r="AD605" s="2" t="s">
        <v>56</v>
      </c>
      <c r="AM605" s="2">
        <f t="shared" si="347"/>
        <v>0</v>
      </c>
      <c r="AS605" s="2">
        <f t="shared" si="348"/>
        <v>0</v>
      </c>
      <c r="AY605" s="2">
        <f t="shared" si="349"/>
        <v>0</v>
      </c>
      <c r="BE605" s="2">
        <f t="shared" si="350"/>
        <v>0</v>
      </c>
      <c r="BK605" s="2">
        <f t="shared" si="351"/>
        <v>0</v>
      </c>
      <c r="BQ605" s="2">
        <f t="shared" si="352"/>
        <v>0</v>
      </c>
      <c r="BW605" s="2">
        <f t="shared" si="353"/>
        <v>0</v>
      </c>
      <c r="CC605" s="2">
        <f t="shared" si="354"/>
        <v>0</v>
      </c>
      <c r="CI605" s="2">
        <f t="shared" si="355"/>
        <v>0</v>
      </c>
      <c r="CO605" s="2">
        <f t="shared" si="356"/>
        <v>0</v>
      </c>
      <c r="CU605" s="2">
        <f t="shared" si="357"/>
        <v>0</v>
      </c>
      <c r="DA605" s="2">
        <f t="shared" si="358"/>
        <v>0</v>
      </c>
      <c r="DG605" s="2">
        <f t="shared" si="359"/>
        <v>0</v>
      </c>
      <c r="DM605" s="2">
        <f t="shared" si="360"/>
        <v>0</v>
      </c>
      <c r="DS605" s="2">
        <f t="shared" si="361"/>
        <v>0</v>
      </c>
      <c r="DY605" s="2">
        <f t="shared" si="362"/>
        <v>0</v>
      </c>
      <c r="EE605" s="2">
        <f t="shared" si="363"/>
        <v>0</v>
      </c>
      <c r="EK605" s="2">
        <f t="shared" si="364"/>
        <v>0</v>
      </c>
      <c r="EQ605" s="2">
        <f t="shared" si="365"/>
        <v>0</v>
      </c>
      <c r="EW605" s="2">
        <f t="shared" si="366"/>
        <v>0</v>
      </c>
      <c r="FC605" s="2">
        <f t="shared" si="367"/>
        <v>0</v>
      </c>
      <c r="FI605" s="2">
        <f t="shared" si="368"/>
        <v>0</v>
      </c>
      <c r="FO605" s="2">
        <f t="shared" si="369"/>
        <v>0</v>
      </c>
      <c r="FU605" s="2">
        <f t="shared" si="370"/>
        <v>0</v>
      </c>
      <c r="GA605" s="2">
        <f t="shared" si="371"/>
        <v>0</v>
      </c>
      <c r="GG605" s="2">
        <f t="shared" si="372"/>
        <v>0</v>
      </c>
      <c r="GM605" s="2">
        <f t="shared" si="373"/>
        <v>0</v>
      </c>
      <c r="GS605" s="2">
        <f t="shared" si="374"/>
        <v>0</v>
      </c>
      <c r="GY605" s="2">
        <f t="shared" si="375"/>
        <v>0</v>
      </c>
      <c r="HE605" s="2">
        <f t="shared" si="376"/>
        <v>0</v>
      </c>
      <c r="HK605" s="2">
        <f t="shared" si="377"/>
        <v>0</v>
      </c>
      <c r="HL605" s="2">
        <f t="shared" si="378"/>
        <v>0</v>
      </c>
      <c r="HM605" s="2">
        <f t="shared" si="345"/>
        <v>0</v>
      </c>
      <c r="HN605" s="2">
        <f t="shared" si="345"/>
        <v>0</v>
      </c>
      <c r="HO605" s="2">
        <f t="shared" si="379"/>
        <v>0</v>
      </c>
      <c r="HP605" s="29"/>
      <c r="HQ605" s="5">
        <f t="shared" si="380"/>
        <v>0</v>
      </c>
      <c r="HR605" s="6" t="str">
        <f t="shared" si="381"/>
        <v/>
      </c>
      <c r="HS605" s="2">
        <f t="shared" si="382"/>
        <v>0</v>
      </c>
    </row>
    <row r="606" spans="1:227">
      <c r="A606" s="2" t="s">
        <v>128</v>
      </c>
      <c r="B606" s="2" t="s">
        <v>121</v>
      </c>
      <c r="C606" s="2" t="s">
        <v>49</v>
      </c>
      <c r="D606" s="2" t="s">
        <v>49</v>
      </c>
      <c r="E606" s="2" t="s">
        <v>49</v>
      </c>
      <c r="F606" s="2" t="s">
        <v>49</v>
      </c>
      <c r="G606" s="2" t="s">
        <v>49</v>
      </c>
      <c r="H606" s="2" t="s">
        <v>49</v>
      </c>
      <c r="I606" s="2" t="s">
        <v>49</v>
      </c>
      <c r="K606" s="4" t="s">
        <v>2206</v>
      </c>
      <c r="L606" s="4" t="s">
        <v>50</v>
      </c>
      <c r="M606" s="2" t="s">
        <v>920</v>
      </c>
      <c r="P606" s="2" t="s">
        <v>51</v>
      </c>
      <c r="Q606" s="2" t="s">
        <v>118</v>
      </c>
      <c r="R606" s="2" t="s">
        <v>129</v>
      </c>
      <c r="S606" s="2" t="s">
        <v>98</v>
      </c>
      <c r="T606" s="5">
        <v>0</v>
      </c>
      <c r="U606" s="2" t="s">
        <v>54</v>
      </c>
      <c r="W606" s="2">
        <f t="shared" si="346"/>
        <v>0</v>
      </c>
      <c r="AB606" s="2" t="s">
        <v>124</v>
      </c>
      <c r="AD606" s="2" t="s">
        <v>56</v>
      </c>
      <c r="AM606" s="2">
        <f t="shared" si="347"/>
        <v>0</v>
      </c>
      <c r="AS606" s="2">
        <f t="shared" si="348"/>
        <v>0</v>
      </c>
      <c r="AY606" s="2">
        <f t="shared" si="349"/>
        <v>0</v>
      </c>
      <c r="BE606" s="2">
        <f t="shared" si="350"/>
        <v>0</v>
      </c>
      <c r="BK606" s="2">
        <f t="shared" si="351"/>
        <v>0</v>
      </c>
      <c r="BQ606" s="2">
        <f t="shared" si="352"/>
        <v>0</v>
      </c>
      <c r="BW606" s="2">
        <f t="shared" si="353"/>
        <v>0</v>
      </c>
      <c r="CC606" s="2">
        <f t="shared" si="354"/>
        <v>0</v>
      </c>
      <c r="CI606" s="2">
        <f t="shared" si="355"/>
        <v>0</v>
      </c>
      <c r="CO606" s="2">
        <f t="shared" si="356"/>
        <v>0</v>
      </c>
      <c r="CU606" s="2">
        <f t="shared" si="357"/>
        <v>0</v>
      </c>
      <c r="DA606" s="2">
        <f t="shared" si="358"/>
        <v>0</v>
      </c>
      <c r="DG606" s="2">
        <f t="shared" si="359"/>
        <v>0</v>
      </c>
      <c r="DM606" s="2">
        <f t="shared" si="360"/>
        <v>0</v>
      </c>
      <c r="DS606" s="2">
        <f t="shared" si="361"/>
        <v>0</v>
      </c>
      <c r="DY606" s="2">
        <f t="shared" si="362"/>
        <v>0</v>
      </c>
      <c r="EE606" s="2">
        <f t="shared" si="363"/>
        <v>0</v>
      </c>
      <c r="EK606" s="2">
        <f t="shared" si="364"/>
        <v>0</v>
      </c>
      <c r="EQ606" s="2">
        <f t="shared" si="365"/>
        <v>0</v>
      </c>
      <c r="EW606" s="2">
        <f t="shared" si="366"/>
        <v>0</v>
      </c>
      <c r="FC606" s="2">
        <f t="shared" si="367"/>
        <v>0</v>
      </c>
      <c r="FI606" s="2">
        <f t="shared" si="368"/>
        <v>0</v>
      </c>
      <c r="FO606" s="2">
        <f t="shared" si="369"/>
        <v>0</v>
      </c>
      <c r="FU606" s="2">
        <f t="shared" si="370"/>
        <v>0</v>
      </c>
      <c r="GA606" s="2">
        <f t="shared" si="371"/>
        <v>0</v>
      </c>
      <c r="GG606" s="2">
        <f t="shared" si="372"/>
        <v>0</v>
      </c>
      <c r="GM606" s="2">
        <f t="shared" si="373"/>
        <v>0</v>
      </c>
      <c r="GS606" s="2">
        <f t="shared" si="374"/>
        <v>0</v>
      </c>
      <c r="GY606" s="2">
        <f t="shared" si="375"/>
        <v>0</v>
      </c>
      <c r="HE606" s="2">
        <f t="shared" si="376"/>
        <v>0</v>
      </c>
      <c r="HK606" s="2">
        <f t="shared" si="377"/>
        <v>0</v>
      </c>
      <c r="HL606" s="2">
        <f t="shared" si="378"/>
        <v>0</v>
      </c>
      <c r="HM606" s="2">
        <f t="shared" si="345"/>
        <v>0</v>
      </c>
      <c r="HN606" s="2">
        <f t="shared" si="345"/>
        <v>0</v>
      </c>
      <c r="HO606" s="2">
        <f t="shared" si="379"/>
        <v>0</v>
      </c>
      <c r="HP606" s="29"/>
      <c r="HQ606" s="5">
        <f t="shared" si="380"/>
        <v>0</v>
      </c>
      <c r="HR606" s="6" t="str">
        <f t="shared" si="381"/>
        <v/>
      </c>
      <c r="HS606" s="2">
        <f t="shared" si="382"/>
        <v>0</v>
      </c>
    </row>
    <row r="607" spans="1:227">
      <c r="A607" s="2" t="s">
        <v>128</v>
      </c>
      <c r="B607" s="2" t="s">
        <v>121</v>
      </c>
      <c r="C607" s="2" t="s">
        <v>49</v>
      </c>
      <c r="D607" s="2" t="s">
        <v>49</v>
      </c>
      <c r="E607" s="2" t="s">
        <v>49</v>
      </c>
      <c r="F607" s="2" t="s">
        <v>49</v>
      </c>
      <c r="G607" s="2" t="s">
        <v>49</v>
      </c>
      <c r="H607" s="2" t="s">
        <v>49</v>
      </c>
      <c r="I607" s="2" t="s">
        <v>49</v>
      </c>
      <c r="K607" s="4" t="s">
        <v>2208</v>
      </c>
      <c r="L607" s="4" t="s">
        <v>50</v>
      </c>
      <c r="M607" s="2" t="s">
        <v>921</v>
      </c>
      <c r="P607" s="2" t="s">
        <v>51</v>
      </c>
      <c r="Q607" s="2" t="s">
        <v>118</v>
      </c>
      <c r="R607" s="2" t="s">
        <v>129</v>
      </c>
      <c r="S607" s="2" t="s">
        <v>98</v>
      </c>
      <c r="T607" s="5">
        <v>0</v>
      </c>
      <c r="U607" s="2" t="s">
        <v>54</v>
      </c>
      <c r="W607" s="2">
        <f t="shared" si="346"/>
        <v>0</v>
      </c>
      <c r="AB607" s="2" t="s">
        <v>124</v>
      </c>
      <c r="AD607" s="2" t="s">
        <v>56</v>
      </c>
      <c r="AM607" s="2">
        <f t="shared" si="347"/>
        <v>0</v>
      </c>
      <c r="AS607" s="2">
        <f t="shared" si="348"/>
        <v>0</v>
      </c>
      <c r="AY607" s="2">
        <f t="shared" si="349"/>
        <v>0</v>
      </c>
      <c r="BE607" s="2">
        <f t="shared" si="350"/>
        <v>0</v>
      </c>
      <c r="BK607" s="2">
        <f t="shared" si="351"/>
        <v>0</v>
      </c>
      <c r="BQ607" s="2">
        <f t="shared" si="352"/>
        <v>0</v>
      </c>
      <c r="BW607" s="2">
        <f t="shared" si="353"/>
        <v>0</v>
      </c>
      <c r="CC607" s="2">
        <f t="shared" si="354"/>
        <v>0</v>
      </c>
      <c r="CI607" s="2">
        <f t="shared" si="355"/>
        <v>0</v>
      </c>
      <c r="CO607" s="2">
        <f t="shared" si="356"/>
        <v>0</v>
      </c>
      <c r="CU607" s="2">
        <f t="shared" si="357"/>
        <v>0</v>
      </c>
      <c r="DA607" s="2">
        <f t="shared" si="358"/>
        <v>0</v>
      </c>
      <c r="DG607" s="2">
        <f t="shared" si="359"/>
        <v>0</v>
      </c>
      <c r="DM607" s="2">
        <f t="shared" si="360"/>
        <v>0</v>
      </c>
      <c r="DS607" s="2">
        <f t="shared" si="361"/>
        <v>0</v>
      </c>
      <c r="DY607" s="2">
        <f t="shared" si="362"/>
        <v>0</v>
      </c>
      <c r="EE607" s="2">
        <f t="shared" si="363"/>
        <v>0</v>
      </c>
      <c r="EK607" s="2">
        <f t="shared" si="364"/>
        <v>0</v>
      </c>
      <c r="EQ607" s="2">
        <f t="shared" si="365"/>
        <v>0</v>
      </c>
      <c r="EW607" s="2">
        <f t="shared" si="366"/>
        <v>0</v>
      </c>
      <c r="FC607" s="2">
        <f t="shared" si="367"/>
        <v>0</v>
      </c>
      <c r="FI607" s="2">
        <f t="shared" si="368"/>
        <v>0</v>
      </c>
      <c r="FO607" s="2">
        <f t="shared" si="369"/>
        <v>0</v>
      </c>
      <c r="FU607" s="2">
        <f t="shared" si="370"/>
        <v>0</v>
      </c>
      <c r="GA607" s="2">
        <f t="shared" si="371"/>
        <v>0</v>
      </c>
      <c r="GG607" s="2">
        <f t="shared" si="372"/>
        <v>0</v>
      </c>
      <c r="GM607" s="2">
        <f t="shared" si="373"/>
        <v>0</v>
      </c>
      <c r="GS607" s="2">
        <f t="shared" si="374"/>
        <v>0</v>
      </c>
      <c r="GY607" s="2">
        <f t="shared" si="375"/>
        <v>0</v>
      </c>
      <c r="HE607" s="2">
        <f t="shared" si="376"/>
        <v>0</v>
      </c>
      <c r="HK607" s="2">
        <f t="shared" si="377"/>
        <v>0</v>
      </c>
      <c r="HL607" s="2">
        <f t="shared" si="378"/>
        <v>0</v>
      </c>
      <c r="HM607" s="2">
        <f t="shared" si="345"/>
        <v>0</v>
      </c>
      <c r="HN607" s="2">
        <f t="shared" si="345"/>
        <v>0</v>
      </c>
      <c r="HO607" s="2">
        <f t="shared" si="379"/>
        <v>0</v>
      </c>
      <c r="HP607" s="29"/>
      <c r="HQ607" s="5">
        <f t="shared" si="380"/>
        <v>0</v>
      </c>
      <c r="HR607" s="6" t="str">
        <f t="shared" si="381"/>
        <v/>
      </c>
      <c r="HS607" s="2">
        <f t="shared" si="382"/>
        <v>0</v>
      </c>
    </row>
    <row r="608" spans="1:227">
      <c r="A608" s="2" t="s">
        <v>128</v>
      </c>
      <c r="B608" s="2" t="s">
        <v>121</v>
      </c>
      <c r="C608" s="2" t="s">
        <v>49</v>
      </c>
      <c r="D608" s="2" t="s">
        <v>49</v>
      </c>
      <c r="E608" s="2" t="s">
        <v>49</v>
      </c>
      <c r="F608" s="2" t="s">
        <v>49</v>
      </c>
      <c r="G608" s="2" t="s">
        <v>49</v>
      </c>
      <c r="H608" s="2" t="s">
        <v>49</v>
      </c>
      <c r="I608" s="2" t="s">
        <v>49</v>
      </c>
      <c r="K608" s="4" t="s">
        <v>2210</v>
      </c>
      <c r="L608" s="4" t="s">
        <v>50</v>
      </c>
      <c r="M608" s="2" t="s">
        <v>926</v>
      </c>
      <c r="P608" s="2" t="s">
        <v>51</v>
      </c>
      <c r="Q608" s="2" t="s">
        <v>118</v>
      </c>
      <c r="R608" s="2" t="s">
        <v>129</v>
      </c>
      <c r="S608" s="2" t="s">
        <v>98</v>
      </c>
      <c r="T608" s="5">
        <v>0</v>
      </c>
      <c r="U608" s="2" t="s">
        <v>54</v>
      </c>
      <c r="W608" s="2">
        <f t="shared" si="346"/>
        <v>0</v>
      </c>
      <c r="AB608" s="2" t="s">
        <v>124</v>
      </c>
      <c r="AD608" s="2" t="s">
        <v>56</v>
      </c>
      <c r="AM608" s="2">
        <f t="shared" si="347"/>
        <v>0</v>
      </c>
      <c r="AS608" s="2">
        <f t="shared" si="348"/>
        <v>0</v>
      </c>
      <c r="AY608" s="2">
        <f t="shared" si="349"/>
        <v>0</v>
      </c>
      <c r="BE608" s="2">
        <f t="shared" si="350"/>
        <v>0</v>
      </c>
      <c r="BK608" s="2">
        <f t="shared" si="351"/>
        <v>0</v>
      </c>
      <c r="BQ608" s="2">
        <f t="shared" si="352"/>
        <v>0</v>
      </c>
      <c r="BW608" s="2">
        <f t="shared" si="353"/>
        <v>0</v>
      </c>
      <c r="CC608" s="2">
        <f t="shared" si="354"/>
        <v>0</v>
      </c>
      <c r="CI608" s="2">
        <f t="shared" si="355"/>
        <v>0</v>
      </c>
      <c r="CO608" s="2">
        <f t="shared" si="356"/>
        <v>0</v>
      </c>
      <c r="CU608" s="2">
        <f t="shared" si="357"/>
        <v>0</v>
      </c>
      <c r="DA608" s="2">
        <f t="shared" si="358"/>
        <v>0</v>
      </c>
      <c r="DG608" s="2">
        <f t="shared" si="359"/>
        <v>0</v>
      </c>
      <c r="DM608" s="2">
        <f t="shared" si="360"/>
        <v>0</v>
      </c>
      <c r="DS608" s="2">
        <f t="shared" si="361"/>
        <v>0</v>
      </c>
      <c r="DY608" s="2">
        <f t="shared" si="362"/>
        <v>0</v>
      </c>
      <c r="EE608" s="2">
        <f t="shared" si="363"/>
        <v>0</v>
      </c>
      <c r="EK608" s="2">
        <f t="shared" si="364"/>
        <v>0</v>
      </c>
      <c r="EQ608" s="2">
        <f t="shared" si="365"/>
        <v>0</v>
      </c>
      <c r="EW608" s="2">
        <f t="shared" si="366"/>
        <v>0</v>
      </c>
      <c r="FC608" s="2">
        <f t="shared" si="367"/>
        <v>0</v>
      </c>
      <c r="FI608" s="2">
        <f t="shared" si="368"/>
        <v>0</v>
      </c>
      <c r="FO608" s="2">
        <f t="shared" si="369"/>
        <v>0</v>
      </c>
      <c r="FU608" s="2">
        <f t="shared" si="370"/>
        <v>0</v>
      </c>
      <c r="GA608" s="2">
        <f t="shared" si="371"/>
        <v>0</v>
      </c>
      <c r="GG608" s="2">
        <f t="shared" si="372"/>
        <v>0</v>
      </c>
      <c r="GM608" s="2">
        <f t="shared" si="373"/>
        <v>0</v>
      </c>
      <c r="GS608" s="2">
        <f t="shared" si="374"/>
        <v>0</v>
      </c>
      <c r="GY608" s="2">
        <f t="shared" si="375"/>
        <v>0</v>
      </c>
      <c r="HE608" s="2">
        <f t="shared" si="376"/>
        <v>0</v>
      </c>
      <c r="HK608" s="2">
        <f t="shared" si="377"/>
        <v>0</v>
      </c>
      <c r="HL608" s="2">
        <f t="shared" si="378"/>
        <v>0</v>
      </c>
      <c r="HM608" s="2">
        <f t="shared" si="345"/>
        <v>0</v>
      </c>
      <c r="HN608" s="2">
        <f t="shared" si="345"/>
        <v>0</v>
      </c>
      <c r="HO608" s="2">
        <f t="shared" si="379"/>
        <v>0</v>
      </c>
      <c r="HP608" s="29"/>
      <c r="HQ608" s="5">
        <f t="shared" si="380"/>
        <v>0</v>
      </c>
      <c r="HR608" s="6" t="str">
        <f t="shared" si="381"/>
        <v/>
      </c>
      <c r="HS608" s="2">
        <f t="shared" si="382"/>
        <v>0</v>
      </c>
    </row>
    <row r="609" spans="1:227">
      <c r="A609" s="2" t="s">
        <v>128</v>
      </c>
      <c r="B609" s="2" t="s">
        <v>121</v>
      </c>
      <c r="C609" s="2" t="s">
        <v>49</v>
      </c>
      <c r="D609" s="2" t="s">
        <v>49</v>
      </c>
      <c r="E609" s="2" t="s">
        <v>49</v>
      </c>
      <c r="F609" s="2" t="s">
        <v>49</v>
      </c>
      <c r="G609" s="2" t="s">
        <v>49</v>
      </c>
      <c r="H609" s="2" t="s">
        <v>49</v>
      </c>
      <c r="I609" s="2" t="s">
        <v>49</v>
      </c>
      <c r="K609" s="4" t="s">
        <v>2212</v>
      </c>
      <c r="L609" s="4" t="s">
        <v>50</v>
      </c>
      <c r="M609" s="2" t="s">
        <v>922</v>
      </c>
      <c r="P609" s="2" t="s">
        <v>51</v>
      </c>
      <c r="Q609" s="2" t="s">
        <v>118</v>
      </c>
      <c r="R609" s="2" t="s">
        <v>129</v>
      </c>
      <c r="S609" s="2" t="s">
        <v>98</v>
      </c>
      <c r="T609" s="5">
        <v>0</v>
      </c>
      <c r="U609" s="2" t="s">
        <v>54</v>
      </c>
      <c r="W609" s="2">
        <f t="shared" si="346"/>
        <v>0</v>
      </c>
      <c r="AB609" s="2" t="s">
        <v>124</v>
      </c>
      <c r="AD609" s="2" t="s">
        <v>56</v>
      </c>
      <c r="AM609" s="2">
        <f t="shared" si="347"/>
        <v>0</v>
      </c>
      <c r="AS609" s="2">
        <f t="shared" si="348"/>
        <v>0</v>
      </c>
      <c r="AY609" s="2">
        <f t="shared" si="349"/>
        <v>0</v>
      </c>
      <c r="BE609" s="2">
        <f t="shared" si="350"/>
        <v>0</v>
      </c>
      <c r="BK609" s="2">
        <f t="shared" si="351"/>
        <v>0</v>
      </c>
      <c r="BQ609" s="2">
        <f t="shared" si="352"/>
        <v>0</v>
      </c>
      <c r="BW609" s="2">
        <f t="shared" si="353"/>
        <v>0</v>
      </c>
      <c r="CC609" s="2">
        <f t="shared" si="354"/>
        <v>0</v>
      </c>
      <c r="CI609" s="2">
        <f t="shared" si="355"/>
        <v>0</v>
      </c>
      <c r="CO609" s="2">
        <f t="shared" si="356"/>
        <v>0</v>
      </c>
      <c r="CU609" s="2">
        <f t="shared" si="357"/>
        <v>0</v>
      </c>
      <c r="DA609" s="2">
        <f t="shared" si="358"/>
        <v>0</v>
      </c>
      <c r="DG609" s="2">
        <f t="shared" si="359"/>
        <v>0</v>
      </c>
      <c r="DM609" s="2">
        <f t="shared" si="360"/>
        <v>0</v>
      </c>
      <c r="DS609" s="2">
        <f t="shared" si="361"/>
        <v>0</v>
      </c>
      <c r="DY609" s="2">
        <f t="shared" si="362"/>
        <v>0</v>
      </c>
      <c r="EE609" s="2">
        <f t="shared" si="363"/>
        <v>0</v>
      </c>
      <c r="EK609" s="2">
        <f t="shared" si="364"/>
        <v>0</v>
      </c>
      <c r="EQ609" s="2">
        <f t="shared" si="365"/>
        <v>0</v>
      </c>
      <c r="EW609" s="2">
        <f t="shared" si="366"/>
        <v>0</v>
      </c>
      <c r="FC609" s="2">
        <f t="shared" si="367"/>
        <v>0</v>
      </c>
      <c r="FI609" s="2">
        <f t="shared" si="368"/>
        <v>0</v>
      </c>
      <c r="FO609" s="2">
        <f t="shared" si="369"/>
        <v>0</v>
      </c>
      <c r="FU609" s="2">
        <f t="shared" si="370"/>
        <v>0</v>
      </c>
      <c r="GA609" s="2">
        <f t="shared" si="371"/>
        <v>0</v>
      </c>
      <c r="GG609" s="2">
        <f t="shared" si="372"/>
        <v>0</v>
      </c>
      <c r="GM609" s="2">
        <f t="shared" si="373"/>
        <v>0</v>
      </c>
      <c r="GS609" s="2">
        <f t="shared" si="374"/>
        <v>0</v>
      </c>
      <c r="GY609" s="2">
        <f t="shared" si="375"/>
        <v>0</v>
      </c>
      <c r="HE609" s="2">
        <f t="shared" si="376"/>
        <v>0</v>
      </c>
      <c r="HK609" s="2">
        <f t="shared" si="377"/>
        <v>0</v>
      </c>
      <c r="HL609" s="2">
        <f t="shared" si="378"/>
        <v>0</v>
      </c>
      <c r="HM609" s="2">
        <f t="shared" si="345"/>
        <v>0</v>
      </c>
      <c r="HN609" s="2">
        <f t="shared" si="345"/>
        <v>0</v>
      </c>
      <c r="HO609" s="2">
        <f t="shared" si="379"/>
        <v>0</v>
      </c>
      <c r="HP609" s="29"/>
      <c r="HQ609" s="5">
        <f t="shared" si="380"/>
        <v>0</v>
      </c>
      <c r="HR609" s="6" t="str">
        <f t="shared" si="381"/>
        <v/>
      </c>
      <c r="HS609" s="2">
        <f t="shared" si="382"/>
        <v>0</v>
      </c>
    </row>
    <row r="610" spans="1:227">
      <c r="A610" s="2" t="s">
        <v>128</v>
      </c>
      <c r="B610" s="2" t="s">
        <v>121</v>
      </c>
      <c r="C610" s="2" t="s">
        <v>49</v>
      </c>
      <c r="D610" s="2" t="s">
        <v>49</v>
      </c>
      <c r="E610" s="2" t="s">
        <v>49</v>
      </c>
      <c r="F610" s="2" t="s">
        <v>49</v>
      </c>
      <c r="G610" s="2" t="s">
        <v>49</v>
      </c>
      <c r="H610" s="2" t="s">
        <v>49</v>
      </c>
      <c r="I610" s="2" t="s">
        <v>49</v>
      </c>
      <c r="K610" s="4" t="s">
        <v>2214</v>
      </c>
      <c r="L610" s="4" t="s">
        <v>50</v>
      </c>
      <c r="M610" s="2" t="s">
        <v>1832</v>
      </c>
      <c r="P610" s="2" t="s">
        <v>51</v>
      </c>
      <c r="Q610" s="2" t="s">
        <v>118</v>
      </c>
      <c r="R610" s="2" t="s">
        <v>129</v>
      </c>
      <c r="S610" s="2" t="s">
        <v>98</v>
      </c>
      <c r="T610" s="5">
        <v>0</v>
      </c>
      <c r="U610" s="2" t="s">
        <v>54</v>
      </c>
      <c r="W610" s="2">
        <f t="shared" si="346"/>
        <v>0</v>
      </c>
      <c r="AB610" s="2" t="s">
        <v>124</v>
      </c>
      <c r="AD610" s="2" t="s">
        <v>56</v>
      </c>
      <c r="AM610" s="2">
        <f t="shared" si="347"/>
        <v>0</v>
      </c>
      <c r="AS610" s="2">
        <f t="shared" si="348"/>
        <v>0</v>
      </c>
      <c r="AY610" s="2">
        <f t="shared" si="349"/>
        <v>0</v>
      </c>
      <c r="BE610" s="2">
        <f t="shared" si="350"/>
        <v>0</v>
      </c>
      <c r="BK610" s="2">
        <f t="shared" si="351"/>
        <v>0</v>
      </c>
      <c r="BQ610" s="2">
        <f t="shared" si="352"/>
        <v>0</v>
      </c>
      <c r="BW610" s="2">
        <f t="shared" si="353"/>
        <v>0</v>
      </c>
      <c r="CC610" s="2">
        <f t="shared" si="354"/>
        <v>0</v>
      </c>
      <c r="CI610" s="2">
        <f t="shared" si="355"/>
        <v>0</v>
      </c>
      <c r="CO610" s="2">
        <f t="shared" si="356"/>
        <v>0</v>
      </c>
      <c r="CU610" s="2">
        <f t="shared" si="357"/>
        <v>0</v>
      </c>
      <c r="DA610" s="2">
        <f t="shared" si="358"/>
        <v>0</v>
      </c>
      <c r="DG610" s="2">
        <f t="shared" si="359"/>
        <v>0</v>
      </c>
      <c r="DM610" s="2">
        <f t="shared" si="360"/>
        <v>0</v>
      </c>
      <c r="DS610" s="2">
        <f t="shared" si="361"/>
        <v>0</v>
      </c>
      <c r="DY610" s="2">
        <f t="shared" si="362"/>
        <v>0</v>
      </c>
      <c r="EE610" s="2">
        <f t="shared" si="363"/>
        <v>0</v>
      </c>
      <c r="EK610" s="2">
        <f t="shared" si="364"/>
        <v>0</v>
      </c>
      <c r="EQ610" s="2">
        <f t="shared" si="365"/>
        <v>0</v>
      </c>
      <c r="EW610" s="2">
        <f t="shared" si="366"/>
        <v>0</v>
      </c>
      <c r="FC610" s="2">
        <f t="shared" si="367"/>
        <v>0</v>
      </c>
      <c r="FI610" s="2">
        <f t="shared" si="368"/>
        <v>0</v>
      </c>
      <c r="FO610" s="2">
        <f t="shared" si="369"/>
        <v>0</v>
      </c>
      <c r="FU610" s="2">
        <f t="shared" si="370"/>
        <v>0</v>
      </c>
      <c r="GA610" s="2">
        <f t="shared" si="371"/>
        <v>0</v>
      </c>
      <c r="GG610" s="2">
        <f t="shared" si="372"/>
        <v>0</v>
      </c>
      <c r="GM610" s="2">
        <f t="shared" si="373"/>
        <v>0</v>
      </c>
      <c r="GS610" s="2">
        <f t="shared" si="374"/>
        <v>0</v>
      </c>
      <c r="GY610" s="2">
        <f t="shared" si="375"/>
        <v>0</v>
      </c>
      <c r="HE610" s="2">
        <f t="shared" si="376"/>
        <v>0</v>
      </c>
      <c r="HK610" s="2">
        <f t="shared" si="377"/>
        <v>0</v>
      </c>
      <c r="HL610" s="2">
        <f t="shared" si="378"/>
        <v>0</v>
      </c>
      <c r="HM610" s="2">
        <f t="shared" si="345"/>
        <v>0</v>
      </c>
      <c r="HN610" s="2">
        <f t="shared" si="345"/>
        <v>0</v>
      </c>
      <c r="HO610" s="2">
        <f t="shared" si="379"/>
        <v>0</v>
      </c>
      <c r="HP610" s="29"/>
      <c r="HQ610" s="5">
        <f t="shared" si="380"/>
        <v>0</v>
      </c>
      <c r="HR610" s="6" t="str">
        <f t="shared" si="381"/>
        <v/>
      </c>
      <c r="HS610" s="2">
        <f t="shared" si="382"/>
        <v>0</v>
      </c>
    </row>
    <row r="611" spans="1:227">
      <c r="A611" s="2" t="s">
        <v>128</v>
      </c>
      <c r="B611" s="2" t="s">
        <v>121</v>
      </c>
      <c r="C611" s="2" t="s">
        <v>49</v>
      </c>
      <c r="D611" s="2" t="s">
        <v>49</v>
      </c>
      <c r="E611" s="2" t="s">
        <v>49</v>
      </c>
      <c r="F611" s="2" t="s">
        <v>49</v>
      </c>
      <c r="G611" s="2" t="s">
        <v>49</v>
      </c>
      <c r="H611" s="2" t="s">
        <v>49</v>
      </c>
      <c r="I611" s="2" t="s">
        <v>49</v>
      </c>
      <c r="K611" s="4" t="s">
        <v>2216</v>
      </c>
      <c r="L611" s="4" t="s">
        <v>50</v>
      </c>
      <c r="M611" s="2" t="s">
        <v>1835</v>
      </c>
      <c r="P611" s="2" t="s">
        <v>51</v>
      </c>
      <c r="Q611" s="2" t="s">
        <v>118</v>
      </c>
      <c r="R611" s="2" t="s">
        <v>129</v>
      </c>
      <c r="S611" s="2" t="s">
        <v>98</v>
      </c>
      <c r="T611" s="5">
        <v>0</v>
      </c>
      <c r="U611" s="2" t="s">
        <v>54</v>
      </c>
      <c r="W611" s="2">
        <f t="shared" si="346"/>
        <v>0</v>
      </c>
      <c r="AB611" s="2" t="s">
        <v>124</v>
      </c>
      <c r="AD611" s="2" t="s">
        <v>56</v>
      </c>
      <c r="AM611" s="2">
        <f t="shared" si="347"/>
        <v>0</v>
      </c>
      <c r="AS611" s="2">
        <f t="shared" si="348"/>
        <v>0</v>
      </c>
      <c r="AY611" s="2">
        <f t="shared" si="349"/>
        <v>0</v>
      </c>
      <c r="BE611" s="2">
        <f t="shared" si="350"/>
        <v>0</v>
      </c>
      <c r="BK611" s="2">
        <f t="shared" si="351"/>
        <v>0</v>
      </c>
      <c r="BQ611" s="2">
        <f t="shared" si="352"/>
        <v>0</v>
      </c>
      <c r="BW611" s="2">
        <f t="shared" si="353"/>
        <v>0</v>
      </c>
      <c r="CC611" s="2">
        <f t="shared" si="354"/>
        <v>0</v>
      </c>
      <c r="CI611" s="2">
        <f t="shared" si="355"/>
        <v>0</v>
      </c>
      <c r="CO611" s="2">
        <f t="shared" si="356"/>
        <v>0</v>
      </c>
      <c r="CU611" s="2">
        <f t="shared" si="357"/>
        <v>0</v>
      </c>
      <c r="DA611" s="2">
        <f t="shared" si="358"/>
        <v>0</v>
      </c>
      <c r="DG611" s="2">
        <f t="shared" si="359"/>
        <v>0</v>
      </c>
      <c r="DM611" s="2">
        <f t="shared" si="360"/>
        <v>0</v>
      </c>
      <c r="DS611" s="2">
        <f t="shared" si="361"/>
        <v>0</v>
      </c>
      <c r="DY611" s="2">
        <f t="shared" si="362"/>
        <v>0</v>
      </c>
      <c r="EE611" s="2">
        <f t="shared" si="363"/>
        <v>0</v>
      </c>
      <c r="EK611" s="2">
        <f t="shared" si="364"/>
        <v>0</v>
      </c>
      <c r="EQ611" s="2">
        <f t="shared" si="365"/>
        <v>0</v>
      </c>
      <c r="EW611" s="2">
        <f t="shared" si="366"/>
        <v>0</v>
      </c>
      <c r="FC611" s="2">
        <f t="shared" si="367"/>
        <v>0</v>
      </c>
      <c r="FI611" s="2">
        <f t="shared" si="368"/>
        <v>0</v>
      </c>
      <c r="FO611" s="2">
        <f t="shared" si="369"/>
        <v>0</v>
      </c>
      <c r="FU611" s="2">
        <f t="shared" si="370"/>
        <v>0</v>
      </c>
      <c r="GA611" s="2">
        <f t="shared" si="371"/>
        <v>0</v>
      </c>
      <c r="GG611" s="2">
        <f t="shared" si="372"/>
        <v>0</v>
      </c>
      <c r="GM611" s="2">
        <f t="shared" si="373"/>
        <v>0</v>
      </c>
      <c r="GS611" s="2">
        <f t="shared" si="374"/>
        <v>0</v>
      </c>
      <c r="GY611" s="2">
        <f t="shared" si="375"/>
        <v>0</v>
      </c>
      <c r="HE611" s="2">
        <f t="shared" si="376"/>
        <v>0</v>
      </c>
      <c r="HK611" s="2">
        <f t="shared" si="377"/>
        <v>0</v>
      </c>
      <c r="HL611" s="2">
        <f t="shared" si="378"/>
        <v>0</v>
      </c>
      <c r="HM611" s="2">
        <f t="shared" si="345"/>
        <v>0</v>
      </c>
      <c r="HN611" s="2">
        <f t="shared" si="345"/>
        <v>0</v>
      </c>
      <c r="HO611" s="2">
        <f t="shared" si="379"/>
        <v>0</v>
      </c>
      <c r="HP611" s="29"/>
      <c r="HQ611" s="5">
        <f t="shared" si="380"/>
        <v>0</v>
      </c>
      <c r="HR611" s="6" t="str">
        <f t="shared" si="381"/>
        <v/>
      </c>
      <c r="HS611" s="2">
        <f t="shared" si="382"/>
        <v>0</v>
      </c>
    </row>
    <row r="612" spans="1:227">
      <c r="A612" s="2" t="s">
        <v>128</v>
      </c>
      <c r="B612" s="2" t="s">
        <v>230</v>
      </c>
      <c r="C612" s="2" t="s">
        <v>49</v>
      </c>
      <c r="D612" s="2" t="s">
        <v>49</v>
      </c>
      <c r="E612" s="2" t="s">
        <v>49</v>
      </c>
      <c r="F612" s="2" t="s">
        <v>49</v>
      </c>
      <c r="G612" s="2" t="s">
        <v>49</v>
      </c>
      <c r="H612" s="2" t="s">
        <v>49</v>
      </c>
      <c r="I612" s="2" t="s">
        <v>49</v>
      </c>
      <c r="K612" s="4" t="s">
        <v>2218</v>
      </c>
      <c r="L612" s="4" t="s">
        <v>50</v>
      </c>
      <c r="M612" s="2" t="s">
        <v>1652</v>
      </c>
      <c r="P612" s="2" t="s">
        <v>51</v>
      </c>
      <c r="Q612" s="2" t="s">
        <v>118</v>
      </c>
      <c r="R612" s="2" t="s">
        <v>129</v>
      </c>
      <c r="S612" s="2" t="s">
        <v>98</v>
      </c>
      <c r="T612" s="5">
        <v>0</v>
      </c>
      <c r="U612" s="2" t="s">
        <v>54</v>
      </c>
      <c r="W612" s="2">
        <f t="shared" si="346"/>
        <v>0</v>
      </c>
      <c r="AB612" s="2" t="s">
        <v>124</v>
      </c>
      <c r="AM612" s="2">
        <f t="shared" si="347"/>
        <v>0</v>
      </c>
      <c r="AS612" s="2">
        <f t="shared" si="348"/>
        <v>0</v>
      </c>
      <c r="AY612" s="2">
        <f t="shared" si="349"/>
        <v>0</v>
      </c>
      <c r="BE612" s="2">
        <f t="shared" si="350"/>
        <v>0</v>
      </c>
      <c r="BK612" s="2">
        <f t="shared" si="351"/>
        <v>0</v>
      </c>
      <c r="BQ612" s="2">
        <f t="shared" si="352"/>
        <v>0</v>
      </c>
      <c r="BW612" s="2">
        <f t="shared" si="353"/>
        <v>0</v>
      </c>
      <c r="CC612" s="2">
        <f t="shared" si="354"/>
        <v>0</v>
      </c>
      <c r="CI612" s="2">
        <f t="shared" si="355"/>
        <v>0</v>
      </c>
      <c r="CO612" s="2">
        <f t="shared" si="356"/>
        <v>0</v>
      </c>
      <c r="CU612" s="2">
        <f t="shared" si="357"/>
        <v>0</v>
      </c>
      <c r="DA612" s="2">
        <f t="shared" si="358"/>
        <v>0</v>
      </c>
      <c r="DG612" s="2">
        <f t="shared" si="359"/>
        <v>0</v>
      </c>
      <c r="DM612" s="2">
        <f t="shared" si="360"/>
        <v>0</v>
      </c>
      <c r="DS612" s="2">
        <f t="shared" si="361"/>
        <v>0</v>
      </c>
      <c r="DY612" s="2">
        <f t="shared" si="362"/>
        <v>0</v>
      </c>
      <c r="EE612" s="2">
        <f t="shared" si="363"/>
        <v>0</v>
      </c>
      <c r="EK612" s="2">
        <f t="shared" si="364"/>
        <v>0</v>
      </c>
      <c r="EQ612" s="2">
        <f t="shared" si="365"/>
        <v>0</v>
      </c>
      <c r="EW612" s="2">
        <f t="shared" si="366"/>
        <v>0</v>
      </c>
      <c r="FC612" s="2">
        <f t="shared" si="367"/>
        <v>0</v>
      </c>
      <c r="FI612" s="2">
        <f t="shared" si="368"/>
        <v>0</v>
      </c>
      <c r="FO612" s="2">
        <f t="shared" si="369"/>
        <v>0</v>
      </c>
      <c r="FU612" s="2">
        <f t="shared" si="370"/>
        <v>0</v>
      </c>
      <c r="GA612" s="2">
        <f t="shared" si="371"/>
        <v>0</v>
      </c>
      <c r="GG612" s="2">
        <f t="shared" si="372"/>
        <v>0</v>
      </c>
      <c r="GM612" s="2">
        <f t="shared" si="373"/>
        <v>0</v>
      </c>
      <c r="GS612" s="2">
        <f t="shared" si="374"/>
        <v>0</v>
      </c>
      <c r="GY612" s="2">
        <f t="shared" si="375"/>
        <v>0</v>
      </c>
      <c r="HE612" s="2">
        <f t="shared" si="376"/>
        <v>0</v>
      </c>
      <c r="HK612" s="2">
        <f t="shared" si="377"/>
        <v>0</v>
      </c>
      <c r="HL612" s="2">
        <f t="shared" si="378"/>
        <v>0</v>
      </c>
      <c r="HM612" s="2">
        <f t="shared" si="345"/>
        <v>0</v>
      </c>
      <c r="HN612" s="2">
        <f t="shared" si="345"/>
        <v>0</v>
      </c>
      <c r="HO612" s="2">
        <f t="shared" si="379"/>
        <v>0</v>
      </c>
      <c r="HP612" s="29"/>
      <c r="HQ612" s="5">
        <f t="shared" si="380"/>
        <v>0</v>
      </c>
      <c r="HR612" s="6" t="str">
        <f t="shared" si="381"/>
        <v/>
      </c>
      <c r="HS612" s="2">
        <f t="shared" si="382"/>
        <v>0</v>
      </c>
    </row>
    <row r="613" spans="1:227">
      <c r="A613" s="2" t="s">
        <v>2220</v>
      </c>
      <c r="B613" s="2" t="s">
        <v>1919</v>
      </c>
      <c r="C613" s="2" t="s">
        <v>49</v>
      </c>
      <c r="D613" s="2" t="s">
        <v>49</v>
      </c>
      <c r="E613" s="2" t="s">
        <v>49</v>
      </c>
      <c r="F613" s="2" t="s">
        <v>49</v>
      </c>
      <c r="G613" s="2" t="s">
        <v>49</v>
      </c>
      <c r="H613" s="2" t="s">
        <v>49</v>
      </c>
      <c r="I613" s="2" t="s">
        <v>49</v>
      </c>
      <c r="K613" s="4" t="s">
        <v>2221</v>
      </c>
      <c r="L613" s="4" t="s">
        <v>50</v>
      </c>
      <c r="M613" s="2" t="s">
        <v>1842</v>
      </c>
      <c r="P613" s="2" t="s">
        <v>51</v>
      </c>
      <c r="Q613" s="2" t="s">
        <v>118</v>
      </c>
      <c r="R613" s="2" t="s">
        <v>129</v>
      </c>
      <c r="S613" s="2" t="s">
        <v>98</v>
      </c>
      <c r="T613" s="5">
        <v>0</v>
      </c>
      <c r="U613" s="2" t="s">
        <v>54</v>
      </c>
      <c r="W613" s="2">
        <f t="shared" si="346"/>
        <v>0</v>
      </c>
      <c r="X613" s="2" t="s">
        <v>2220</v>
      </c>
      <c r="AM613" s="2">
        <f t="shared" si="347"/>
        <v>0</v>
      </c>
      <c r="AS613" s="2">
        <f t="shared" si="348"/>
        <v>0</v>
      </c>
      <c r="AY613" s="2">
        <f t="shared" si="349"/>
        <v>0</v>
      </c>
      <c r="BE613" s="2">
        <f t="shared" si="350"/>
        <v>0</v>
      </c>
      <c r="BK613" s="2">
        <f t="shared" si="351"/>
        <v>0</v>
      </c>
      <c r="BQ613" s="2">
        <f t="shared" si="352"/>
        <v>0</v>
      </c>
      <c r="BW613" s="2">
        <f t="shared" si="353"/>
        <v>0</v>
      </c>
      <c r="CC613" s="2">
        <f t="shared" si="354"/>
        <v>0</v>
      </c>
      <c r="CI613" s="2">
        <f t="shared" si="355"/>
        <v>0</v>
      </c>
      <c r="CO613" s="2">
        <f t="shared" si="356"/>
        <v>0</v>
      </c>
      <c r="CU613" s="2">
        <f t="shared" si="357"/>
        <v>0</v>
      </c>
      <c r="DA613" s="2">
        <f t="shared" si="358"/>
        <v>0</v>
      </c>
      <c r="DG613" s="2">
        <f t="shared" si="359"/>
        <v>0</v>
      </c>
      <c r="DM613" s="2">
        <f t="shared" si="360"/>
        <v>0</v>
      </c>
      <c r="DS613" s="2">
        <f t="shared" si="361"/>
        <v>0</v>
      </c>
      <c r="DY613" s="2">
        <f t="shared" si="362"/>
        <v>0</v>
      </c>
      <c r="EE613" s="2">
        <f t="shared" si="363"/>
        <v>0</v>
      </c>
      <c r="EK613" s="2">
        <f t="shared" si="364"/>
        <v>0</v>
      </c>
      <c r="EQ613" s="2">
        <f t="shared" si="365"/>
        <v>0</v>
      </c>
      <c r="EW613" s="2">
        <f t="shared" si="366"/>
        <v>0</v>
      </c>
      <c r="FC613" s="2">
        <f t="shared" si="367"/>
        <v>0</v>
      </c>
      <c r="FI613" s="2">
        <f t="shared" si="368"/>
        <v>0</v>
      </c>
      <c r="FO613" s="2">
        <f t="shared" si="369"/>
        <v>0</v>
      </c>
      <c r="FU613" s="2">
        <f t="shared" si="370"/>
        <v>0</v>
      </c>
      <c r="GA613" s="2">
        <f t="shared" si="371"/>
        <v>0</v>
      </c>
      <c r="GG613" s="2">
        <f t="shared" si="372"/>
        <v>0</v>
      </c>
      <c r="GM613" s="2">
        <f t="shared" si="373"/>
        <v>0</v>
      </c>
      <c r="GS613" s="2">
        <f t="shared" si="374"/>
        <v>0</v>
      </c>
      <c r="GY613" s="2">
        <f t="shared" si="375"/>
        <v>0</v>
      </c>
      <c r="HE613" s="2">
        <f t="shared" si="376"/>
        <v>0</v>
      </c>
      <c r="HK613" s="2">
        <f t="shared" si="377"/>
        <v>0</v>
      </c>
      <c r="HL613" s="2">
        <f t="shared" si="378"/>
        <v>0</v>
      </c>
      <c r="HM613" s="2">
        <f t="shared" ref="HM613:HN672" si="383">SUM(AJ613,AP613,AV613,BB613,BH613,BN613,BT613,BZ613,CF613,CL613,CR613,CX613,DD613,DJ613,DP613,DV613,EB613,EH613,EN613,ET613,EZ613,FF613,FL613,FR613,FX613,GD613,GJ613,GP613,GV613,HB613,HH613)</f>
        <v>0</v>
      </c>
      <c r="HN613" s="2">
        <f t="shared" si="383"/>
        <v>0</v>
      </c>
      <c r="HO613" s="2">
        <f t="shared" si="379"/>
        <v>0</v>
      </c>
      <c r="HP613" s="29"/>
      <c r="HQ613" s="5">
        <f t="shared" si="380"/>
        <v>0</v>
      </c>
      <c r="HR613" s="6" t="str">
        <f t="shared" si="381"/>
        <v/>
      </c>
      <c r="HS613" s="2">
        <f t="shared" si="382"/>
        <v>0</v>
      </c>
    </row>
    <row r="614" spans="1:227">
      <c r="A614" s="2" t="s">
        <v>2220</v>
      </c>
      <c r="C614" s="2" t="s">
        <v>49</v>
      </c>
      <c r="D614" s="2" t="s">
        <v>49</v>
      </c>
      <c r="E614" s="2" t="s">
        <v>49</v>
      </c>
      <c r="F614" s="2" t="s">
        <v>49</v>
      </c>
      <c r="G614" s="2" t="s">
        <v>49</v>
      </c>
      <c r="H614" s="2" t="s">
        <v>49</v>
      </c>
      <c r="I614" s="2" t="s">
        <v>49</v>
      </c>
      <c r="K614" s="4" t="s">
        <v>2223</v>
      </c>
      <c r="L614" s="4" t="s">
        <v>50</v>
      </c>
      <c r="M614" s="2" t="s">
        <v>1805</v>
      </c>
      <c r="N614" s="2" t="s">
        <v>2224</v>
      </c>
      <c r="P614" s="2" t="s">
        <v>51</v>
      </c>
      <c r="Q614" s="2" t="s">
        <v>118</v>
      </c>
      <c r="R614" s="2" t="s">
        <v>129</v>
      </c>
      <c r="S614" s="2" t="s">
        <v>98</v>
      </c>
      <c r="T614" s="5">
        <v>0</v>
      </c>
      <c r="U614" s="2" t="s">
        <v>54</v>
      </c>
      <c r="W614" s="2">
        <f t="shared" si="346"/>
        <v>0</v>
      </c>
      <c r="AM614" s="2">
        <f t="shared" si="347"/>
        <v>0</v>
      </c>
      <c r="AS614" s="2">
        <f t="shared" si="348"/>
        <v>0</v>
      </c>
      <c r="AY614" s="2">
        <f t="shared" si="349"/>
        <v>0</v>
      </c>
      <c r="BE614" s="2">
        <f t="shared" si="350"/>
        <v>0</v>
      </c>
      <c r="BK614" s="2">
        <f t="shared" si="351"/>
        <v>0</v>
      </c>
      <c r="BQ614" s="2">
        <f t="shared" si="352"/>
        <v>0</v>
      </c>
      <c r="BW614" s="2">
        <f t="shared" si="353"/>
        <v>0</v>
      </c>
      <c r="CC614" s="2">
        <f t="shared" si="354"/>
        <v>0</v>
      </c>
      <c r="CI614" s="2">
        <f t="shared" si="355"/>
        <v>0</v>
      </c>
      <c r="CO614" s="2">
        <f t="shared" si="356"/>
        <v>0</v>
      </c>
      <c r="CU614" s="2">
        <f t="shared" si="357"/>
        <v>0</v>
      </c>
      <c r="DA614" s="2">
        <f t="shared" si="358"/>
        <v>0</v>
      </c>
      <c r="DG614" s="2">
        <f t="shared" si="359"/>
        <v>0</v>
      </c>
      <c r="DM614" s="2">
        <f t="shared" si="360"/>
        <v>0</v>
      </c>
      <c r="DS614" s="2">
        <f t="shared" si="361"/>
        <v>0</v>
      </c>
      <c r="DY614" s="2">
        <f t="shared" si="362"/>
        <v>0</v>
      </c>
      <c r="EE614" s="2">
        <f t="shared" si="363"/>
        <v>0</v>
      </c>
      <c r="EK614" s="2">
        <f t="shared" si="364"/>
        <v>0</v>
      </c>
      <c r="EQ614" s="2">
        <f t="shared" si="365"/>
        <v>0</v>
      </c>
      <c r="EW614" s="2">
        <f t="shared" si="366"/>
        <v>0</v>
      </c>
      <c r="FC614" s="2">
        <f t="shared" si="367"/>
        <v>0</v>
      </c>
      <c r="FI614" s="2">
        <f t="shared" si="368"/>
        <v>0</v>
      </c>
      <c r="FO614" s="2">
        <f t="shared" si="369"/>
        <v>0</v>
      </c>
      <c r="FU614" s="2">
        <f t="shared" si="370"/>
        <v>0</v>
      </c>
      <c r="GA614" s="2">
        <f t="shared" si="371"/>
        <v>0</v>
      </c>
      <c r="GG614" s="2">
        <f t="shared" si="372"/>
        <v>0</v>
      </c>
      <c r="GM614" s="2">
        <f t="shared" si="373"/>
        <v>0</v>
      </c>
      <c r="GS614" s="2">
        <f t="shared" si="374"/>
        <v>0</v>
      </c>
      <c r="GY614" s="2">
        <f t="shared" si="375"/>
        <v>0</v>
      </c>
      <c r="HE614" s="2">
        <f t="shared" si="376"/>
        <v>0</v>
      </c>
      <c r="HK614" s="2">
        <f t="shared" si="377"/>
        <v>0</v>
      </c>
      <c r="HL614" s="2">
        <f t="shared" si="378"/>
        <v>0</v>
      </c>
      <c r="HM614" s="2">
        <f t="shared" si="383"/>
        <v>0</v>
      </c>
      <c r="HN614" s="2">
        <f t="shared" si="383"/>
        <v>0</v>
      </c>
      <c r="HO614" s="2">
        <f t="shared" si="379"/>
        <v>0</v>
      </c>
      <c r="HP614" s="29"/>
      <c r="HQ614" s="5">
        <f t="shared" si="380"/>
        <v>0</v>
      </c>
      <c r="HR614" s="6" t="str">
        <f t="shared" si="381"/>
        <v/>
      </c>
      <c r="HS614" s="2">
        <f t="shared" si="382"/>
        <v>0</v>
      </c>
    </row>
    <row r="615" spans="1:227">
      <c r="A615" s="2" t="s">
        <v>2220</v>
      </c>
      <c r="C615" s="2" t="s">
        <v>49</v>
      </c>
      <c r="D615" s="2" t="s">
        <v>49</v>
      </c>
      <c r="E615" s="2" t="s">
        <v>49</v>
      </c>
      <c r="F615" s="2" t="s">
        <v>49</v>
      </c>
      <c r="G615" s="2" t="s">
        <v>49</v>
      </c>
      <c r="H615" s="2" t="s">
        <v>49</v>
      </c>
      <c r="I615" s="2" t="s">
        <v>1919</v>
      </c>
      <c r="K615" s="4" t="s">
        <v>2226</v>
      </c>
      <c r="L615" s="4" t="s">
        <v>50</v>
      </c>
      <c r="M615" s="2" t="s">
        <v>1846</v>
      </c>
      <c r="P615" s="2" t="s">
        <v>51</v>
      </c>
      <c r="Q615" s="2" t="s">
        <v>118</v>
      </c>
      <c r="R615" s="2" t="s">
        <v>129</v>
      </c>
      <c r="S615" s="2" t="s">
        <v>98</v>
      </c>
      <c r="T615" s="5">
        <v>0</v>
      </c>
      <c r="U615" s="2" t="s">
        <v>54</v>
      </c>
      <c r="W615" s="2">
        <f t="shared" si="346"/>
        <v>0</v>
      </c>
      <c r="AM615" s="2">
        <f t="shared" si="347"/>
        <v>0</v>
      </c>
      <c r="AS615" s="2">
        <f t="shared" si="348"/>
        <v>0</v>
      </c>
      <c r="AY615" s="2">
        <f t="shared" si="349"/>
        <v>0</v>
      </c>
      <c r="BE615" s="2">
        <f t="shared" si="350"/>
        <v>0</v>
      </c>
      <c r="BK615" s="2">
        <f t="shared" si="351"/>
        <v>0</v>
      </c>
      <c r="BQ615" s="2">
        <f t="shared" si="352"/>
        <v>0</v>
      </c>
      <c r="BW615" s="2">
        <f t="shared" si="353"/>
        <v>0</v>
      </c>
      <c r="CC615" s="2">
        <f t="shared" si="354"/>
        <v>0</v>
      </c>
      <c r="CI615" s="2">
        <f t="shared" si="355"/>
        <v>0</v>
      </c>
      <c r="CO615" s="2">
        <f t="shared" si="356"/>
        <v>0</v>
      </c>
      <c r="CU615" s="2">
        <f t="shared" si="357"/>
        <v>0</v>
      </c>
      <c r="DA615" s="2">
        <f t="shared" si="358"/>
        <v>0</v>
      </c>
      <c r="DG615" s="2">
        <f t="shared" si="359"/>
        <v>0</v>
      </c>
      <c r="DM615" s="2">
        <f t="shared" si="360"/>
        <v>0</v>
      </c>
      <c r="DS615" s="2">
        <f t="shared" si="361"/>
        <v>0</v>
      </c>
      <c r="DY615" s="2">
        <f t="shared" si="362"/>
        <v>0</v>
      </c>
      <c r="EE615" s="2">
        <f t="shared" si="363"/>
        <v>0</v>
      </c>
      <c r="EK615" s="2">
        <f t="shared" si="364"/>
        <v>0</v>
      </c>
      <c r="EQ615" s="2">
        <f t="shared" si="365"/>
        <v>0</v>
      </c>
      <c r="EW615" s="2">
        <f t="shared" si="366"/>
        <v>0</v>
      </c>
      <c r="FC615" s="2">
        <f t="shared" si="367"/>
        <v>0</v>
      </c>
      <c r="FI615" s="2">
        <f t="shared" si="368"/>
        <v>0</v>
      </c>
      <c r="FO615" s="2">
        <f t="shared" si="369"/>
        <v>0</v>
      </c>
      <c r="FU615" s="2">
        <f t="shared" si="370"/>
        <v>0</v>
      </c>
      <c r="GA615" s="2">
        <f t="shared" si="371"/>
        <v>0</v>
      </c>
      <c r="GG615" s="2">
        <f t="shared" si="372"/>
        <v>0</v>
      </c>
      <c r="GM615" s="2">
        <f t="shared" si="373"/>
        <v>0</v>
      </c>
      <c r="GS615" s="2">
        <f t="shared" si="374"/>
        <v>0</v>
      </c>
      <c r="GY615" s="2">
        <f t="shared" si="375"/>
        <v>0</v>
      </c>
      <c r="HE615" s="2">
        <f t="shared" si="376"/>
        <v>0</v>
      </c>
      <c r="HK615" s="2">
        <f t="shared" si="377"/>
        <v>0</v>
      </c>
      <c r="HL615" s="2">
        <f t="shared" si="378"/>
        <v>0</v>
      </c>
      <c r="HM615" s="2">
        <f t="shared" si="383"/>
        <v>0</v>
      </c>
      <c r="HN615" s="2">
        <f t="shared" si="383"/>
        <v>0</v>
      </c>
      <c r="HO615" s="2">
        <f t="shared" si="379"/>
        <v>0</v>
      </c>
      <c r="HP615" s="29"/>
      <c r="HQ615" s="5">
        <f t="shared" si="380"/>
        <v>0</v>
      </c>
      <c r="HR615" s="6" t="str">
        <f t="shared" si="381"/>
        <v/>
      </c>
      <c r="HS615" s="2">
        <f t="shared" si="382"/>
        <v>0</v>
      </c>
    </row>
    <row r="616" spans="1:227">
      <c r="A616" s="2" t="s">
        <v>2220</v>
      </c>
      <c r="C616" s="2" t="s">
        <v>49</v>
      </c>
      <c r="D616" s="2" t="s">
        <v>49</v>
      </c>
      <c r="E616" s="2" t="s">
        <v>49</v>
      </c>
      <c r="F616" s="2" t="s">
        <v>49</v>
      </c>
      <c r="G616" s="2" t="s">
        <v>49</v>
      </c>
      <c r="H616" s="2" t="s">
        <v>49</v>
      </c>
      <c r="I616" s="2" t="s">
        <v>1919</v>
      </c>
      <c r="K616" s="4" t="s">
        <v>2228</v>
      </c>
      <c r="L616" s="4" t="s">
        <v>50</v>
      </c>
      <c r="M616" s="2" t="s">
        <v>1850</v>
      </c>
      <c r="P616" s="2" t="s">
        <v>51</v>
      </c>
      <c r="Q616" s="2" t="s">
        <v>118</v>
      </c>
      <c r="R616" s="2" t="s">
        <v>129</v>
      </c>
      <c r="S616" s="2" t="s">
        <v>98</v>
      </c>
      <c r="T616" s="5">
        <v>0</v>
      </c>
      <c r="U616" s="2" t="s">
        <v>54</v>
      </c>
      <c r="W616" s="2">
        <f t="shared" si="346"/>
        <v>0</v>
      </c>
      <c r="AM616" s="2">
        <f t="shared" si="347"/>
        <v>0</v>
      </c>
      <c r="AS616" s="2">
        <f t="shared" si="348"/>
        <v>0</v>
      </c>
      <c r="AY616" s="2">
        <f t="shared" si="349"/>
        <v>0</v>
      </c>
      <c r="BE616" s="2">
        <f t="shared" si="350"/>
        <v>0</v>
      </c>
      <c r="BK616" s="2">
        <f t="shared" si="351"/>
        <v>0</v>
      </c>
      <c r="BQ616" s="2">
        <f t="shared" si="352"/>
        <v>0</v>
      </c>
      <c r="BW616" s="2">
        <f t="shared" si="353"/>
        <v>0</v>
      </c>
      <c r="CC616" s="2">
        <f t="shared" si="354"/>
        <v>0</v>
      </c>
      <c r="CI616" s="2">
        <f t="shared" si="355"/>
        <v>0</v>
      </c>
      <c r="CO616" s="2">
        <f t="shared" si="356"/>
        <v>0</v>
      </c>
      <c r="CU616" s="2">
        <f t="shared" si="357"/>
        <v>0</v>
      </c>
      <c r="DA616" s="2">
        <f t="shared" si="358"/>
        <v>0</v>
      </c>
      <c r="DG616" s="2">
        <f t="shared" si="359"/>
        <v>0</v>
      </c>
      <c r="DM616" s="2">
        <f t="shared" si="360"/>
        <v>0</v>
      </c>
      <c r="DS616" s="2">
        <f t="shared" si="361"/>
        <v>0</v>
      </c>
      <c r="DY616" s="2">
        <f t="shared" si="362"/>
        <v>0</v>
      </c>
      <c r="EE616" s="2">
        <f t="shared" si="363"/>
        <v>0</v>
      </c>
      <c r="EK616" s="2">
        <f t="shared" si="364"/>
        <v>0</v>
      </c>
      <c r="EQ616" s="2">
        <f t="shared" si="365"/>
        <v>0</v>
      </c>
      <c r="EW616" s="2">
        <f t="shared" si="366"/>
        <v>0</v>
      </c>
      <c r="FC616" s="2">
        <f t="shared" si="367"/>
        <v>0</v>
      </c>
      <c r="FI616" s="2">
        <f t="shared" si="368"/>
        <v>0</v>
      </c>
      <c r="FO616" s="2">
        <f t="shared" si="369"/>
        <v>0</v>
      </c>
      <c r="FU616" s="2">
        <f t="shared" si="370"/>
        <v>0</v>
      </c>
      <c r="GA616" s="2">
        <f t="shared" si="371"/>
        <v>0</v>
      </c>
      <c r="GG616" s="2">
        <f t="shared" si="372"/>
        <v>0</v>
      </c>
      <c r="GM616" s="2">
        <f t="shared" si="373"/>
        <v>0</v>
      </c>
      <c r="GS616" s="2">
        <f t="shared" si="374"/>
        <v>0</v>
      </c>
      <c r="GY616" s="2">
        <f t="shared" si="375"/>
        <v>0</v>
      </c>
      <c r="HE616" s="2">
        <f t="shared" si="376"/>
        <v>0</v>
      </c>
      <c r="HK616" s="2">
        <f t="shared" si="377"/>
        <v>0</v>
      </c>
      <c r="HL616" s="2">
        <f t="shared" si="378"/>
        <v>0</v>
      </c>
      <c r="HM616" s="2">
        <f t="shared" si="383"/>
        <v>0</v>
      </c>
      <c r="HN616" s="2">
        <f t="shared" si="383"/>
        <v>0</v>
      </c>
      <c r="HO616" s="2">
        <f t="shared" si="379"/>
        <v>0</v>
      </c>
      <c r="HP616" s="29"/>
      <c r="HQ616" s="5">
        <f t="shared" si="380"/>
        <v>0</v>
      </c>
      <c r="HR616" s="6" t="str">
        <f t="shared" si="381"/>
        <v/>
      </c>
      <c r="HS616" s="2">
        <f t="shared" si="382"/>
        <v>0</v>
      </c>
    </row>
    <row r="617" spans="1:227">
      <c r="A617" s="2" t="s">
        <v>2220</v>
      </c>
      <c r="C617" s="2" t="s">
        <v>49</v>
      </c>
      <c r="D617" s="2" t="s">
        <v>49</v>
      </c>
      <c r="E617" s="2" t="s">
        <v>49</v>
      </c>
      <c r="F617" s="2" t="s">
        <v>49</v>
      </c>
      <c r="G617" s="2" t="s">
        <v>49</v>
      </c>
      <c r="H617" s="2" t="s">
        <v>49</v>
      </c>
      <c r="I617" s="2" t="s">
        <v>1919</v>
      </c>
      <c r="K617" s="4" t="s">
        <v>2230</v>
      </c>
      <c r="L617" s="4" t="s">
        <v>50</v>
      </c>
      <c r="M617" s="2" t="s">
        <v>1855</v>
      </c>
      <c r="P617" s="2" t="s">
        <v>51</v>
      </c>
      <c r="Q617" s="2" t="s">
        <v>118</v>
      </c>
      <c r="R617" s="2" t="s">
        <v>129</v>
      </c>
      <c r="S617" s="2" t="s">
        <v>98</v>
      </c>
      <c r="T617" s="5">
        <v>0</v>
      </c>
      <c r="U617" s="2" t="s">
        <v>54</v>
      </c>
      <c r="W617" s="2">
        <f t="shared" si="346"/>
        <v>0</v>
      </c>
      <c r="AM617" s="2">
        <f t="shared" si="347"/>
        <v>0</v>
      </c>
      <c r="AS617" s="2">
        <f t="shared" si="348"/>
        <v>0</v>
      </c>
      <c r="AY617" s="2">
        <f t="shared" si="349"/>
        <v>0</v>
      </c>
      <c r="BE617" s="2">
        <f t="shared" si="350"/>
        <v>0</v>
      </c>
      <c r="BK617" s="2">
        <f t="shared" si="351"/>
        <v>0</v>
      </c>
      <c r="BQ617" s="2">
        <f t="shared" si="352"/>
        <v>0</v>
      </c>
      <c r="BW617" s="2">
        <f t="shared" si="353"/>
        <v>0</v>
      </c>
      <c r="CC617" s="2">
        <f t="shared" si="354"/>
        <v>0</v>
      </c>
      <c r="CI617" s="2">
        <f t="shared" si="355"/>
        <v>0</v>
      </c>
      <c r="CO617" s="2">
        <f t="shared" si="356"/>
        <v>0</v>
      </c>
      <c r="CU617" s="2">
        <f t="shared" si="357"/>
        <v>0</v>
      </c>
      <c r="DA617" s="2">
        <f t="shared" si="358"/>
        <v>0</v>
      </c>
      <c r="DG617" s="2">
        <f t="shared" si="359"/>
        <v>0</v>
      </c>
      <c r="DM617" s="2">
        <f t="shared" si="360"/>
        <v>0</v>
      </c>
      <c r="DS617" s="2">
        <f t="shared" si="361"/>
        <v>0</v>
      </c>
      <c r="DY617" s="2">
        <f t="shared" si="362"/>
        <v>0</v>
      </c>
      <c r="EE617" s="2">
        <f t="shared" si="363"/>
        <v>0</v>
      </c>
      <c r="EK617" s="2">
        <f t="shared" si="364"/>
        <v>0</v>
      </c>
      <c r="EQ617" s="2">
        <f t="shared" si="365"/>
        <v>0</v>
      </c>
      <c r="EW617" s="2">
        <f t="shared" si="366"/>
        <v>0</v>
      </c>
      <c r="FC617" s="2">
        <f t="shared" si="367"/>
        <v>0</v>
      </c>
      <c r="FI617" s="2">
        <f t="shared" si="368"/>
        <v>0</v>
      </c>
      <c r="FO617" s="2">
        <f t="shared" si="369"/>
        <v>0</v>
      </c>
      <c r="FU617" s="2">
        <f t="shared" si="370"/>
        <v>0</v>
      </c>
      <c r="GA617" s="2">
        <f t="shared" si="371"/>
        <v>0</v>
      </c>
      <c r="GG617" s="2">
        <f t="shared" si="372"/>
        <v>0</v>
      </c>
      <c r="GM617" s="2">
        <f t="shared" si="373"/>
        <v>0</v>
      </c>
      <c r="GS617" s="2">
        <f t="shared" si="374"/>
        <v>0</v>
      </c>
      <c r="GY617" s="2">
        <f t="shared" si="375"/>
        <v>0</v>
      </c>
      <c r="HE617" s="2">
        <f t="shared" si="376"/>
        <v>0</v>
      </c>
      <c r="HK617" s="2">
        <f t="shared" si="377"/>
        <v>0</v>
      </c>
      <c r="HL617" s="2">
        <f t="shared" si="378"/>
        <v>0</v>
      </c>
      <c r="HM617" s="2">
        <f t="shared" si="383"/>
        <v>0</v>
      </c>
      <c r="HN617" s="2">
        <f t="shared" si="383"/>
        <v>0</v>
      </c>
      <c r="HO617" s="2">
        <f t="shared" si="379"/>
        <v>0</v>
      </c>
      <c r="HP617" s="29"/>
      <c r="HQ617" s="5">
        <f t="shared" si="380"/>
        <v>0</v>
      </c>
      <c r="HR617" s="6" t="str">
        <f t="shared" si="381"/>
        <v/>
      </c>
      <c r="HS617" s="2">
        <f t="shared" si="382"/>
        <v>0</v>
      </c>
    </row>
    <row r="618" spans="1:227">
      <c r="A618" s="2" t="s">
        <v>2220</v>
      </c>
      <c r="C618" s="2" t="s">
        <v>49</v>
      </c>
      <c r="D618" s="2" t="s">
        <v>49</v>
      </c>
      <c r="E618" s="2" t="s">
        <v>49</v>
      </c>
      <c r="F618" s="2" t="s">
        <v>49</v>
      </c>
      <c r="G618" s="2" t="s">
        <v>49</v>
      </c>
      <c r="H618" s="2" t="s">
        <v>49</v>
      </c>
      <c r="I618" s="2" t="s">
        <v>49</v>
      </c>
      <c r="J618" s="2" t="s">
        <v>1919</v>
      </c>
      <c r="K618" s="4" t="s">
        <v>2232</v>
      </c>
      <c r="L618" s="4" t="s">
        <v>50</v>
      </c>
      <c r="M618" s="2" t="s">
        <v>1937</v>
      </c>
      <c r="P618" s="2" t="s">
        <v>51</v>
      </c>
      <c r="Q618" s="2" t="s">
        <v>118</v>
      </c>
      <c r="R618" s="2" t="s">
        <v>129</v>
      </c>
      <c r="S618" s="2" t="s">
        <v>98</v>
      </c>
      <c r="T618" s="5">
        <v>0</v>
      </c>
      <c r="U618" s="2" t="s">
        <v>54</v>
      </c>
      <c r="W618" s="2">
        <f t="shared" si="346"/>
        <v>0</v>
      </c>
      <c r="AM618" s="2">
        <f t="shared" si="347"/>
        <v>0</v>
      </c>
      <c r="AS618" s="2">
        <f t="shared" si="348"/>
        <v>0</v>
      </c>
      <c r="AY618" s="2">
        <f t="shared" si="349"/>
        <v>0</v>
      </c>
      <c r="BE618" s="2">
        <f t="shared" si="350"/>
        <v>0</v>
      </c>
      <c r="BK618" s="2">
        <f t="shared" si="351"/>
        <v>0</v>
      </c>
      <c r="BQ618" s="2">
        <f t="shared" si="352"/>
        <v>0</v>
      </c>
      <c r="BW618" s="2">
        <f t="shared" si="353"/>
        <v>0</v>
      </c>
      <c r="CC618" s="2">
        <f t="shared" si="354"/>
        <v>0</v>
      </c>
      <c r="CI618" s="2">
        <f t="shared" si="355"/>
        <v>0</v>
      </c>
      <c r="CO618" s="2">
        <f t="shared" si="356"/>
        <v>0</v>
      </c>
      <c r="CU618" s="2">
        <f t="shared" si="357"/>
        <v>0</v>
      </c>
      <c r="DA618" s="2">
        <f t="shared" si="358"/>
        <v>0</v>
      </c>
      <c r="DG618" s="2">
        <f t="shared" si="359"/>
        <v>0</v>
      </c>
      <c r="DM618" s="2">
        <f t="shared" si="360"/>
        <v>0</v>
      </c>
      <c r="DS618" s="2">
        <f t="shared" si="361"/>
        <v>0</v>
      </c>
      <c r="DY618" s="2">
        <f t="shared" si="362"/>
        <v>0</v>
      </c>
      <c r="EE618" s="2">
        <f t="shared" si="363"/>
        <v>0</v>
      </c>
      <c r="EK618" s="2">
        <f t="shared" si="364"/>
        <v>0</v>
      </c>
      <c r="EQ618" s="2">
        <f t="shared" si="365"/>
        <v>0</v>
      </c>
      <c r="EW618" s="2">
        <f t="shared" si="366"/>
        <v>0</v>
      </c>
      <c r="FC618" s="2">
        <f t="shared" si="367"/>
        <v>0</v>
      </c>
      <c r="FI618" s="2">
        <f t="shared" si="368"/>
        <v>0</v>
      </c>
      <c r="FO618" s="2">
        <f t="shared" si="369"/>
        <v>0</v>
      </c>
      <c r="FU618" s="2">
        <f t="shared" si="370"/>
        <v>0</v>
      </c>
      <c r="GA618" s="2">
        <f t="shared" si="371"/>
        <v>0</v>
      </c>
      <c r="GG618" s="2">
        <f t="shared" si="372"/>
        <v>0</v>
      </c>
      <c r="GM618" s="2">
        <f t="shared" si="373"/>
        <v>0</v>
      </c>
      <c r="GS618" s="2">
        <f t="shared" si="374"/>
        <v>0</v>
      </c>
      <c r="GY618" s="2">
        <f t="shared" si="375"/>
        <v>0</v>
      </c>
      <c r="HE618" s="2">
        <f t="shared" si="376"/>
        <v>0</v>
      </c>
      <c r="HK618" s="2">
        <f t="shared" si="377"/>
        <v>0</v>
      </c>
      <c r="HL618" s="2">
        <f t="shared" si="378"/>
        <v>0</v>
      </c>
      <c r="HM618" s="2">
        <f t="shared" si="383"/>
        <v>0</v>
      </c>
      <c r="HN618" s="2">
        <f t="shared" si="383"/>
        <v>0</v>
      </c>
      <c r="HO618" s="2">
        <f t="shared" si="379"/>
        <v>0</v>
      </c>
      <c r="HP618" s="29"/>
      <c r="HQ618" s="5">
        <f t="shared" si="380"/>
        <v>0</v>
      </c>
      <c r="HR618" s="6" t="str">
        <f t="shared" si="381"/>
        <v/>
      </c>
      <c r="HS618" s="2">
        <f t="shared" si="382"/>
        <v>0</v>
      </c>
    </row>
    <row r="619" spans="1:227">
      <c r="A619" s="2" t="s">
        <v>2220</v>
      </c>
      <c r="C619" s="2" t="s">
        <v>49</v>
      </c>
      <c r="D619" s="2" t="s">
        <v>49</v>
      </c>
      <c r="E619" s="2" t="s">
        <v>49</v>
      </c>
      <c r="F619" s="2" t="s">
        <v>49</v>
      </c>
      <c r="G619" s="2" t="s">
        <v>49</v>
      </c>
      <c r="H619" s="2" t="s">
        <v>49</v>
      </c>
      <c r="I619" s="2" t="s">
        <v>1941</v>
      </c>
      <c r="K619" s="4" t="s">
        <v>2234</v>
      </c>
      <c r="L619" s="4" t="s">
        <v>50</v>
      </c>
      <c r="M619" s="2" t="s">
        <v>1859</v>
      </c>
      <c r="P619" s="2" t="s">
        <v>51</v>
      </c>
      <c r="Q619" s="2" t="s">
        <v>118</v>
      </c>
      <c r="R619" s="2" t="s">
        <v>129</v>
      </c>
      <c r="S619" s="2" t="s">
        <v>98</v>
      </c>
      <c r="T619" s="5">
        <v>0</v>
      </c>
      <c r="U619" s="2" t="s">
        <v>54</v>
      </c>
      <c r="W619" s="2">
        <f t="shared" si="346"/>
        <v>0</v>
      </c>
      <c r="AM619" s="2">
        <f t="shared" si="347"/>
        <v>0</v>
      </c>
      <c r="AS619" s="2">
        <f t="shared" si="348"/>
        <v>0</v>
      </c>
      <c r="AY619" s="2">
        <f t="shared" si="349"/>
        <v>0</v>
      </c>
      <c r="BE619" s="2">
        <f t="shared" si="350"/>
        <v>0</v>
      </c>
      <c r="BK619" s="2">
        <f t="shared" si="351"/>
        <v>0</v>
      </c>
      <c r="BQ619" s="2">
        <f t="shared" si="352"/>
        <v>0</v>
      </c>
      <c r="BW619" s="2">
        <f t="shared" si="353"/>
        <v>0</v>
      </c>
      <c r="CC619" s="2">
        <f t="shared" si="354"/>
        <v>0</v>
      </c>
      <c r="CI619" s="2">
        <f t="shared" si="355"/>
        <v>0</v>
      </c>
      <c r="CO619" s="2">
        <f t="shared" si="356"/>
        <v>0</v>
      </c>
      <c r="CU619" s="2">
        <f t="shared" si="357"/>
        <v>0</v>
      </c>
      <c r="DA619" s="2">
        <f t="shared" si="358"/>
        <v>0</v>
      </c>
      <c r="DG619" s="2">
        <f t="shared" si="359"/>
        <v>0</v>
      </c>
      <c r="DM619" s="2">
        <f t="shared" si="360"/>
        <v>0</v>
      </c>
      <c r="DS619" s="2">
        <f t="shared" si="361"/>
        <v>0</v>
      </c>
      <c r="DY619" s="2">
        <f t="shared" si="362"/>
        <v>0</v>
      </c>
      <c r="EE619" s="2">
        <f t="shared" si="363"/>
        <v>0</v>
      </c>
      <c r="EK619" s="2">
        <f t="shared" si="364"/>
        <v>0</v>
      </c>
      <c r="EQ619" s="2">
        <f t="shared" si="365"/>
        <v>0</v>
      </c>
      <c r="EW619" s="2">
        <f t="shared" si="366"/>
        <v>0</v>
      </c>
      <c r="FC619" s="2">
        <f t="shared" si="367"/>
        <v>0</v>
      </c>
      <c r="FI619" s="2">
        <f t="shared" si="368"/>
        <v>0</v>
      </c>
      <c r="FO619" s="2">
        <f t="shared" si="369"/>
        <v>0</v>
      </c>
      <c r="FU619" s="2">
        <f t="shared" si="370"/>
        <v>0</v>
      </c>
      <c r="GA619" s="2">
        <f t="shared" si="371"/>
        <v>0</v>
      </c>
      <c r="GG619" s="2">
        <f t="shared" si="372"/>
        <v>0</v>
      </c>
      <c r="GM619" s="2">
        <f t="shared" si="373"/>
        <v>0</v>
      </c>
      <c r="GS619" s="2">
        <f t="shared" si="374"/>
        <v>0</v>
      </c>
      <c r="GY619" s="2">
        <f t="shared" si="375"/>
        <v>0</v>
      </c>
      <c r="HE619" s="2">
        <f t="shared" si="376"/>
        <v>0</v>
      </c>
      <c r="HK619" s="2">
        <f t="shared" si="377"/>
        <v>0</v>
      </c>
      <c r="HL619" s="2">
        <f t="shared" si="378"/>
        <v>0</v>
      </c>
      <c r="HM619" s="2">
        <f t="shared" si="383"/>
        <v>0</v>
      </c>
      <c r="HN619" s="2">
        <f t="shared" si="383"/>
        <v>0</v>
      </c>
      <c r="HO619" s="2">
        <f t="shared" si="379"/>
        <v>0</v>
      </c>
      <c r="HP619" s="29"/>
      <c r="HQ619" s="5">
        <f t="shared" si="380"/>
        <v>0</v>
      </c>
      <c r="HR619" s="6" t="str">
        <f t="shared" si="381"/>
        <v/>
      </c>
      <c r="HS619" s="2">
        <f t="shared" si="382"/>
        <v>0</v>
      </c>
    </row>
    <row r="620" spans="1:227">
      <c r="A620" s="2" t="s">
        <v>2220</v>
      </c>
      <c r="C620" s="2" t="s">
        <v>49</v>
      </c>
      <c r="D620" s="2" t="s">
        <v>49</v>
      </c>
      <c r="E620" s="2" t="s">
        <v>49</v>
      </c>
      <c r="F620" s="2" t="s">
        <v>49</v>
      </c>
      <c r="G620" s="2" t="s">
        <v>49</v>
      </c>
      <c r="H620" s="2" t="s">
        <v>49</v>
      </c>
      <c r="K620" s="4" t="s">
        <v>2236</v>
      </c>
      <c r="L620" s="4" t="s">
        <v>50</v>
      </c>
      <c r="M620" s="2" t="s">
        <v>1891</v>
      </c>
      <c r="P620" s="2" t="s">
        <v>51</v>
      </c>
      <c r="Q620" s="2" t="s">
        <v>118</v>
      </c>
      <c r="R620" s="2" t="s">
        <v>129</v>
      </c>
      <c r="S620" s="2" t="s">
        <v>98</v>
      </c>
      <c r="T620" s="5">
        <v>0</v>
      </c>
      <c r="U620" s="2" t="s">
        <v>54</v>
      </c>
      <c r="W620" s="2">
        <f t="shared" si="346"/>
        <v>0</v>
      </c>
      <c r="AM620" s="2">
        <f t="shared" si="347"/>
        <v>0</v>
      </c>
      <c r="AS620" s="2">
        <f t="shared" si="348"/>
        <v>0</v>
      </c>
      <c r="AY620" s="2">
        <f t="shared" si="349"/>
        <v>0</v>
      </c>
      <c r="BE620" s="2">
        <f t="shared" si="350"/>
        <v>0</v>
      </c>
      <c r="BK620" s="2">
        <f t="shared" si="351"/>
        <v>0</v>
      </c>
      <c r="BQ620" s="2">
        <f t="shared" si="352"/>
        <v>0</v>
      </c>
      <c r="BW620" s="2">
        <f t="shared" si="353"/>
        <v>0</v>
      </c>
      <c r="CC620" s="2">
        <f t="shared" si="354"/>
        <v>0</v>
      </c>
      <c r="CI620" s="2">
        <f t="shared" si="355"/>
        <v>0</v>
      </c>
      <c r="CO620" s="2">
        <f t="shared" si="356"/>
        <v>0</v>
      </c>
      <c r="CU620" s="2">
        <f t="shared" si="357"/>
        <v>0</v>
      </c>
      <c r="DA620" s="2">
        <f t="shared" si="358"/>
        <v>0</v>
      </c>
      <c r="DG620" s="2">
        <f t="shared" si="359"/>
        <v>0</v>
      </c>
      <c r="DM620" s="2">
        <f t="shared" si="360"/>
        <v>0</v>
      </c>
      <c r="DS620" s="2">
        <f t="shared" si="361"/>
        <v>0</v>
      </c>
      <c r="DY620" s="2">
        <f t="shared" si="362"/>
        <v>0</v>
      </c>
      <c r="EE620" s="2">
        <f t="shared" si="363"/>
        <v>0</v>
      </c>
      <c r="EK620" s="2">
        <f t="shared" si="364"/>
        <v>0</v>
      </c>
      <c r="EQ620" s="2">
        <f t="shared" si="365"/>
        <v>0</v>
      </c>
      <c r="EW620" s="2">
        <f t="shared" si="366"/>
        <v>0</v>
      </c>
      <c r="FC620" s="2">
        <f t="shared" si="367"/>
        <v>0</v>
      </c>
      <c r="FI620" s="2">
        <f t="shared" si="368"/>
        <v>0</v>
      </c>
      <c r="FO620" s="2">
        <f t="shared" si="369"/>
        <v>0</v>
      </c>
      <c r="FU620" s="2">
        <f t="shared" si="370"/>
        <v>0</v>
      </c>
      <c r="GA620" s="2">
        <f t="shared" si="371"/>
        <v>0</v>
      </c>
      <c r="GG620" s="2">
        <f t="shared" si="372"/>
        <v>0</v>
      </c>
      <c r="GM620" s="2">
        <f t="shared" si="373"/>
        <v>0</v>
      </c>
      <c r="GS620" s="2">
        <f t="shared" si="374"/>
        <v>0</v>
      </c>
      <c r="GY620" s="2">
        <f t="shared" si="375"/>
        <v>0</v>
      </c>
      <c r="HE620" s="2">
        <f t="shared" si="376"/>
        <v>0</v>
      </c>
      <c r="HK620" s="2">
        <f t="shared" si="377"/>
        <v>0</v>
      </c>
      <c r="HL620" s="2">
        <f t="shared" si="378"/>
        <v>0</v>
      </c>
      <c r="HM620" s="2">
        <f t="shared" si="383"/>
        <v>0</v>
      </c>
      <c r="HN620" s="2">
        <f t="shared" si="383"/>
        <v>0</v>
      </c>
      <c r="HO620" s="2">
        <f t="shared" si="379"/>
        <v>0</v>
      </c>
      <c r="HP620" s="29"/>
      <c r="HQ620" s="5">
        <f t="shared" si="380"/>
        <v>0</v>
      </c>
      <c r="HR620" s="6" t="str">
        <f t="shared" si="381"/>
        <v/>
      </c>
      <c r="HS620" s="2">
        <f t="shared" si="382"/>
        <v>0</v>
      </c>
    </row>
    <row r="621" spans="1:227">
      <c r="A621" s="2" t="s">
        <v>2220</v>
      </c>
      <c r="C621" s="2" t="s">
        <v>49</v>
      </c>
      <c r="D621" s="2" t="s">
        <v>49</v>
      </c>
      <c r="E621" s="2" t="s">
        <v>49</v>
      </c>
      <c r="F621" s="2" t="s">
        <v>49</v>
      </c>
      <c r="G621" s="2" t="s">
        <v>49</v>
      </c>
      <c r="H621" s="2" t="s">
        <v>49</v>
      </c>
      <c r="I621" s="2" t="s">
        <v>230</v>
      </c>
      <c r="K621" s="4" t="s">
        <v>2238</v>
      </c>
      <c r="L621" s="4" t="s">
        <v>50</v>
      </c>
      <c r="M621" s="2" t="s">
        <v>1027</v>
      </c>
      <c r="P621" s="2" t="s">
        <v>51</v>
      </c>
      <c r="Q621" s="2" t="s">
        <v>118</v>
      </c>
      <c r="R621" s="2" t="s">
        <v>129</v>
      </c>
      <c r="S621" s="2" t="s">
        <v>98</v>
      </c>
      <c r="T621" s="5">
        <v>0</v>
      </c>
      <c r="U621" s="2" t="s">
        <v>54</v>
      </c>
      <c r="W621" s="2">
        <f t="shared" si="346"/>
        <v>0</v>
      </c>
      <c r="AM621" s="2">
        <f t="shared" si="347"/>
        <v>0</v>
      </c>
      <c r="AS621" s="2">
        <f t="shared" si="348"/>
        <v>0</v>
      </c>
      <c r="AY621" s="2">
        <f t="shared" si="349"/>
        <v>0</v>
      </c>
      <c r="BE621" s="2">
        <f t="shared" si="350"/>
        <v>0</v>
      </c>
      <c r="BK621" s="2">
        <f t="shared" si="351"/>
        <v>0</v>
      </c>
      <c r="BQ621" s="2">
        <f t="shared" si="352"/>
        <v>0</v>
      </c>
      <c r="BW621" s="2">
        <f t="shared" si="353"/>
        <v>0</v>
      </c>
      <c r="CC621" s="2">
        <f t="shared" si="354"/>
        <v>0</v>
      </c>
      <c r="CI621" s="2">
        <f t="shared" si="355"/>
        <v>0</v>
      </c>
      <c r="CO621" s="2">
        <f t="shared" si="356"/>
        <v>0</v>
      </c>
      <c r="CU621" s="2">
        <f t="shared" si="357"/>
        <v>0</v>
      </c>
      <c r="DA621" s="2">
        <f t="shared" si="358"/>
        <v>0</v>
      </c>
      <c r="DG621" s="2">
        <f t="shared" si="359"/>
        <v>0</v>
      </c>
      <c r="DM621" s="2">
        <f t="shared" si="360"/>
        <v>0</v>
      </c>
      <c r="DS621" s="2">
        <f t="shared" si="361"/>
        <v>0</v>
      </c>
      <c r="DY621" s="2">
        <f t="shared" si="362"/>
        <v>0</v>
      </c>
      <c r="EE621" s="2">
        <f t="shared" si="363"/>
        <v>0</v>
      </c>
      <c r="EK621" s="2">
        <f t="shared" si="364"/>
        <v>0</v>
      </c>
      <c r="EQ621" s="2">
        <f t="shared" si="365"/>
        <v>0</v>
      </c>
      <c r="EW621" s="2">
        <f t="shared" si="366"/>
        <v>0</v>
      </c>
      <c r="FC621" s="2">
        <f t="shared" si="367"/>
        <v>0</v>
      </c>
      <c r="FI621" s="2">
        <f t="shared" si="368"/>
        <v>0</v>
      </c>
      <c r="FO621" s="2">
        <f t="shared" si="369"/>
        <v>0</v>
      </c>
      <c r="FU621" s="2">
        <f t="shared" si="370"/>
        <v>0</v>
      </c>
      <c r="GA621" s="2">
        <f t="shared" si="371"/>
        <v>0</v>
      </c>
      <c r="GG621" s="2">
        <f t="shared" si="372"/>
        <v>0</v>
      </c>
      <c r="GM621" s="2">
        <f t="shared" si="373"/>
        <v>0</v>
      </c>
      <c r="GS621" s="2">
        <f t="shared" si="374"/>
        <v>0</v>
      </c>
      <c r="GY621" s="2">
        <f t="shared" si="375"/>
        <v>0</v>
      </c>
      <c r="HE621" s="2">
        <f t="shared" si="376"/>
        <v>0</v>
      </c>
      <c r="HK621" s="2">
        <f t="shared" si="377"/>
        <v>0</v>
      </c>
      <c r="HL621" s="2">
        <f t="shared" si="378"/>
        <v>0</v>
      </c>
      <c r="HM621" s="2">
        <f t="shared" si="383"/>
        <v>0</v>
      </c>
      <c r="HN621" s="2">
        <f t="shared" si="383"/>
        <v>0</v>
      </c>
      <c r="HO621" s="2">
        <f t="shared" si="379"/>
        <v>0</v>
      </c>
      <c r="HP621" s="29"/>
      <c r="HQ621" s="5">
        <f t="shared" si="380"/>
        <v>0</v>
      </c>
      <c r="HR621" s="6" t="str">
        <f t="shared" si="381"/>
        <v/>
      </c>
      <c r="HS621" s="2">
        <f t="shared" si="382"/>
        <v>0</v>
      </c>
    </row>
    <row r="622" spans="1:227">
      <c r="A622" s="2" t="s">
        <v>2240</v>
      </c>
      <c r="C622" s="2" t="s">
        <v>49</v>
      </c>
      <c r="D622" s="2" t="s">
        <v>49</v>
      </c>
      <c r="E622" s="2" t="s">
        <v>49</v>
      </c>
      <c r="F622" s="2" t="s">
        <v>49</v>
      </c>
      <c r="G622" s="2" t="s">
        <v>49</v>
      </c>
      <c r="H622" s="2" t="s">
        <v>49</v>
      </c>
      <c r="I622" s="2" t="s">
        <v>49</v>
      </c>
      <c r="K622" s="4" t="s">
        <v>2241</v>
      </c>
      <c r="L622" s="4" t="s">
        <v>50</v>
      </c>
      <c r="M622" s="2" t="s">
        <v>1867</v>
      </c>
      <c r="P622" s="2" t="s">
        <v>51</v>
      </c>
      <c r="Q622" s="2" t="s">
        <v>118</v>
      </c>
      <c r="R622" s="2" t="s">
        <v>129</v>
      </c>
      <c r="S622" s="2" t="s">
        <v>98</v>
      </c>
      <c r="T622" s="5">
        <v>0</v>
      </c>
      <c r="U622" s="2" t="s">
        <v>54</v>
      </c>
      <c r="W622" s="2">
        <f t="shared" si="346"/>
        <v>0</v>
      </c>
      <c r="AM622" s="2">
        <f t="shared" si="347"/>
        <v>0</v>
      </c>
      <c r="AS622" s="2">
        <f t="shared" si="348"/>
        <v>0</v>
      </c>
      <c r="AY622" s="2">
        <f t="shared" si="349"/>
        <v>0</v>
      </c>
      <c r="BE622" s="2">
        <f t="shared" si="350"/>
        <v>0</v>
      </c>
      <c r="BK622" s="2">
        <f t="shared" si="351"/>
        <v>0</v>
      </c>
      <c r="BQ622" s="2">
        <f t="shared" si="352"/>
        <v>0</v>
      </c>
      <c r="BW622" s="2">
        <f t="shared" si="353"/>
        <v>0</v>
      </c>
      <c r="CC622" s="2">
        <f t="shared" si="354"/>
        <v>0</v>
      </c>
      <c r="CI622" s="2">
        <f t="shared" si="355"/>
        <v>0</v>
      </c>
      <c r="CO622" s="2">
        <f t="shared" si="356"/>
        <v>0</v>
      </c>
      <c r="CU622" s="2">
        <f t="shared" si="357"/>
        <v>0</v>
      </c>
      <c r="DA622" s="2">
        <f t="shared" si="358"/>
        <v>0</v>
      </c>
      <c r="DG622" s="2">
        <f t="shared" si="359"/>
        <v>0</v>
      </c>
      <c r="DM622" s="2">
        <f t="shared" si="360"/>
        <v>0</v>
      </c>
      <c r="DS622" s="2">
        <f t="shared" si="361"/>
        <v>0</v>
      </c>
      <c r="DY622" s="2">
        <f t="shared" si="362"/>
        <v>0</v>
      </c>
      <c r="EE622" s="2">
        <f t="shared" si="363"/>
        <v>0</v>
      </c>
      <c r="EK622" s="2">
        <f t="shared" si="364"/>
        <v>0</v>
      </c>
      <c r="EQ622" s="2">
        <f t="shared" si="365"/>
        <v>0</v>
      </c>
      <c r="EW622" s="2">
        <f t="shared" si="366"/>
        <v>0</v>
      </c>
      <c r="FC622" s="2">
        <f t="shared" si="367"/>
        <v>0</v>
      </c>
      <c r="FI622" s="2">
        <f t="shared" si="368"/>
        <v>0</v>
      </c>
      <c r="FO622" s="2">
        <f t="shared" si="369"/>
        <v>0</v>
      </c>
      <c r="FU622" s="2">
        <f t="shared" si="370"/>
        <v>0</v>
      </c>
      <c r="GA622" s="2">
        <f t="shared" si="371"/>
        <v>0</v>
      </c>
      <c r="GG622" s="2">
        <f t="shared" si="372"/>
        <v>0</v>
      </c>
      <c r="GM622" s="2">
        <f t="shared" si="373"/>
        <v>0</v>
      </c>
      <c r="GS622" s="2">
        <f t="shared" si="374"/>
        <v>0</v>
      </c>
      <c r="GY622" s="2">
        <f t="shared" si="375"/>
        <v>0</v>
      </c>
      <c r="HE622" s="2">
        <f t="shared" si="376"/>
        <v>0</v>
      </c>
      <c r="HK622" s="2">
        <f t="shared" si="377"/>
        <v>0</v>
      </c>
      <c r="HL622" s="2">
        <f t="shared" si="378"/>
        <v>0</v>
      </c>
      <c r="HM622" s="2">
        <f t="shared" si="383"/>
        <v>0</v>
      </c>
      <c r="HN622" s="2">
        <f t="shared" si="383"/>
        <v>0</v>
      </c>
      <c r="HO622" s="2">
        <f t="shared" si="379"/>
        <v>0</v>
      </c>
      <c r="HP622" s="29"/>
      <c r="HQ622" s="5">
        <f t="shared" si="380"/>
        <v>0</v>
      </c>
      <c r="HR622" s="6" t="str">
        <f t="shared" si="381"/>
        <v/>
      </c>
      <c r="HS622" s="2">
        <f t="shared" si="382"/>
        <v>0</v>
      </c>
    </row>
    <row r="623" spans="1:227">
      <c r="A623" s="2" t="s">
        <v>2240</v>
      </c>
      <c r="C623" s="2" t="s">
        <v>49</v>
      </c>
      <c r="D623" s="2" t="s">
        <v>49</v>
      </c>
      <c r="E623" s="2" t="s">
        <v>49</v>
      </c>
      <c r="F623" s="2" t="s">
        <v>49</v>
      </c>
      <c r="G623" s="2" t="s">
        <v>49</v>
      </c>
      <c r="H623" s="2" t="s">
        <v>49</v>
      </c>
      <c r="I623" s="2" t="s">
        <v>1952</v>
      </c>
      <c r="K623" s="4" t="s">
        <v>2243</v>
      </c>
      <c r="L623" s="4" t="s">
        <v>50</v>
      </c>
      <c r="M623" s="2" t="s">
        <v>1871</v>
      </c>
      <c r="P623" s="2" t="s">
        <v>51</v>
      </c>
      <c r="Q623" s="2" t="s">
        <v>118</v>
      </c>
      <c r="R623" s="2" t="s">
        <v>129</v>
      </c>
      <c r="S623" s="2" t="s">
        <v>98</v>
      </c>
      <c r="T623" s="5">
        <v>0</v>
      </c>
      <c r="U623" s="2" t="s">
        <v>54</v>
      </c>
      <c r="W623" s="2">
        <f t="shared" si="346"/>
        <v>0</v>
      </c>
      <c r="AM623" s="2">
        <f t="shared" si="347"/>
        <v>0</v>
      </c>
      <c r="AS623" s="2">
        <f t="shared" si="348"/>
        <v>0</v>
      </c>
      <c r="AY623" s="2">
        <f t="shared" si="349"/>
        <v>0</v>
      </c>
      <c r="BE623" s="2">
        <f t="shared" si="350"/>
        <v>0</v>
      </c>
      <c r="BK623" s="2">
        <f t="shared" si="351"/>
        <v>0</v>
      </c>
      <c r="BQ623" s="2">
        <f t="shared" si="352"/>
        <v>0</v>
      </c>
      <c r="BW623" s="2">
        <f t="shared" si="353"/>
        <v>0</v>
      </c>
      <c r="CC623" s="2">
        <f t="shared" si="354"/>
        <v>0</v>
      </c>
      <c r="CI623" s="2">
        <f t="shared" si="355"/>
        <v>0</v>
      </c>
      <c r="CO623" s="2">
        <f t="shared" si="356"/>
        <v>0</v>
      </c>
      <c r="CU623" s="2">
        <f t="shared" si="357"/>
        <v>0</v>
      </c>
      <c r="DA623" s="2">
        <f t="shared" si="358"/>
        <v>0</v>
      </c>
      <c r="DG623" s="2">
        <f t="shared" si="359"/>
        <v>0</v>
      </c>
      <c r="DM623" s="2">
        <f t="shared" si="360"/>
        <v>0</v>
      </c>
      <c r="DS623" s="2">
        <f t="shared" si="361"/>
        <v>0</v>
      </c>
      <c r="DY623" s="2">
        <f t="shared" si="362"/>
        <v>0</v>
      </c>
      <c r="EE623" s="2">
        <f t="shared" si="363"/>
        <v>0</v>
      </c>
      <c r="EK623" s="2">
        <f t="shared" si="364"/>
        <v>0</v>
      </c>
      <c r="EQ623" s="2">
        <f t="shared" si="365"/>
        <v>0</v>
      </c>
      <c r="EW623" s="2">
        <f t="shared" si="366"/>
        <v>0</v>
      </c>
      <c r="FC623" s="2">
        <f t="shared" si="367"/>
        <v>0</v>
      </c>
      <c r="FI623" s="2">
        <f t="shared" si="368"/>
        <v>0</v>
      </c>
      <c r="FO623" s="2">
        <f t="shared" si="369"/>
        <v>0</v>
      </c>
      <c r="FU623" s="2">
        <f t="shared" si="370"/>
        <v>0</v>
      </c>
      <c r="GA623" s="2">
        <f t="shared" si="371"/>
        <v>0</v>
      </c>
      <c r="GG623" s="2">
        <f t="shared" si="372"/>
        <v>0</v>
      </c>
      <c r="GM623" s="2">
        <f t="shared" si="373"/>
        <v>0</v>
      </c>
      <c r="GS623" s="2">
        <f t="shared" si="374"/>
        <v>0</v>
      </c>
      <c r="GY623" s="2">
        <f t="shared" si="375"/>
        <v>0</v>
      </c>
      <c r="HE623" s="2">
        <f t="shared" si="376"/>
        <v>0</v>
      </c>
      <c r="HK623" s="2">
        <f t="shared" si="377"/>
        <v>0</v>
      </c>
      <c r="HL623" s="2">
        <f t="shared" si="378"/>
        <v>0</v>
      </c>
      <c r="HM623" s="2">
        <f t="shared" si="383"/>
        <v>0</v>
      </c>
      <c r="HN623" s="2">
        <f t="shared" si="383"/>
        <v>0</v>
      </c>
      <c r="HO623" s="2">
        <f t="shared" si="379"/>
        <v>0</v>
      </c>
      <c r="HP623" s="29"/>
      <c r="HQ623" s="5">
        <f t="shared" si="380"/>
        <v>0</v>
      </c>
      <c r="HR623" s="6" t="str">
        <f t="shared" si="381"/>
        <v/>
      </c>
      <c r="HS623" s="2">
        <f t="shared" si="382"/>
        <v>0</v>
      </c>
    </row>
    <row r="624" spans="1:227">
      <c r="A624" s="2" t="s">
        <v>2240</v>
      </c>
      <c r="C624" s="2" t="s">
        <v>49</v>
      </c>
      <c r="D624" s="2" t="s">
        <v>49</v>
      </c>
      <c r="E624" s="2" t="s">
        <v>49</v>
      </c>
      <c r="F624" s="2" t="s">
        <v>49</v>
      </c>
      <c r="G624" s="2" t="s">
        <v>49</v>
      </c>
      <c r="H624" s="2" t="s">
        <v>49</v>
      </c>
      <c r="I624" s="2" t="s">
        <v>1941</v>
      </c>
      <c r="K624" s="4" t="s">
        <v>2245</v>
      </c>
      <c r="L624" s="4" t="s">
        <v>50</v>
      </c>
      <c r="M624" s="2" t="s">
        <v>1956</v>
      </c>
      <c r="P624" s="2" t="s">
        <v>51</v>
      </c>
      <c r="Q624" s="2" t="s">
        <v>118</v>
      </c>
      <c r="R624" s="2" t="s">
        <v>129</v>
      </c>
      <c r="S624" s="2" t="s">
        <v>98</v>
      </c>
      <c r="T624" s="5">
        <v>0</v>
      </c>
      <c r="U624" s="2" t="s">
        <v>54</v>
      </c>
      <c r="W624" s="2">
        <f t="shared" si="346"/>
        <v>0</v>
      </c>
      <c r="AM624" s="2">
        <f t="shared" si="347"/>
        <v>0</v>
      </c>
      <c r="AS624" s="2">
        <f t="shared" si="348"/>
        <v>0</v>
      </c>
      <c r="AY624" s="2">
        <f t="shared" si="349"/>
        <v>0</v>
      </c>
      <c r="BE624" s="2">
        <f t="shared" si="350"/>
        <v>0</v>
      </c>
      <c r="BK624" s="2">
        <f t="shared" si="351"/>
        <v>0</v>
      </c>
      <c r="BQ624" s="2">
        <f t="shared" si="352"/>
        <v>0</v>
      </c>
      <c r="BW624" s="2">
        <f t="shared" si="353"/>
        <v>0</v>
      </c>
      <c r="CC624" s="2">
        <f t="shared" si="354"/>
        <v>0</v>
      </c>
      <c r="CI624" s="2">
        <f t="shared" si="355"/>
        <v>0</v>
      </c>
      <c r="CO624" s="2">
        <f t="shared" si="356"/>
        <v>0</v>
      </c>
      <c r="CU624" s="2">
        <f t="shared" si="357"/>
        <v>0</v>
      </c>
      <c r="DA624" s="2">
        <f t="shared" si="358"/>
        <v>0</v>
      </c>
      <c r="DG624" s="2">
        <f t="shared" si="359"/>
        <v>0</v>
      </c>
      <c r="DM624" s="2">
        <f t="shared" si="360"/>
        <v>0</v>
      </c>
      <c r="DS624" s="2">
        <f t="shared" si="361"/>
        <v>0</v>
      </c>
      <c r="DY624" s="2">
        <f t="shared" si="362"/>
        <v>0</v>
      </c>
      <c r="EE624" s="2">
        <f t="shared" si="363"/>
        <v>0</v>
      </c>
      <c r="EK624" s="2">
        <f t="shared" si="364"/>
        <v>0</v>
      </c>
      <c r="EQ624" s="2">
        <f t="shared" si="365"/>
        <v>0</v>
      </c>
      <c r="EW624" s="2">
        <f t="shared" si="366"/>
        <v>0</v>
      </c>
      <c r="FC624" s="2">
        <f t="shared" si="367"/>
        <v>0</v>
      </c>
      <c r="FI624" s="2">
        <f t="shared" si="368"/>
        <v>0</v>
      </c>
      <c r="FO624" s="2">
        <f t="shared" si="369"/>
        <v>0</v>
      </c>
      <c r="FU624" s="2">
        <f t="shared" si="370"/>
        <v>0</v>
      </c>
      <c r="GA624" s="2">
        <f t="shared" si="371"/>
        <v>0</v>
      </c>
      <c r="GG624" s="2">
        <f t="shared" si="372"/>
        <v>0</v>
      </c>
      <c r="GM624" s="2">
        <f t="shared" si="373"/>
        <v>0</v>
      </c>
      <c r="GS624" s="2">
        <f t="shared" si="374"/>
        <v>0</v>
      </c>
      <c r="GY624" s="2">
        <f t="shared" si="375"/>
        <v>0</v>
      </c>
      <c r="HE624" s="2">
        <f t="shared" si="376"/>
        <v>0</v>
      </c>
      <c r="HK624" s="2">
        <f t="shared" si="377"/>
        <v>0</v>
      </c>
      <c r="HL624" s="2">
        <f t="shared" si="378"/>
        <v>0</v>
      </c>
      <c r="HM624" s="2">
        <f t="shared" si="383"/>
        <v>0</v>
      </c>
      <c r="HN624" s="2">
        <f t="shared" si="383"/>
        <v>0</v>
      </c>
      <c r="HO624" s="2">
        <f t="shared" si="379"/>
        <v>0</v>
      </c>
      <c r="HP624" s="29"/>
      <c r="HQ624" s="5">
        <f t="shared" si="380"/>
        <v>0</v>
      </c>
      <c r="HR624" s="6" t="str">
        <f t="shared" si="381"/>
        <v/>
      </c>
      <c r="HS624" s="2">
        <f t="shared" si="382"/>
        <v>0</v>
      </c>
    </row>
    <row r="625" spans="1:227">
      <c r="A625" s="2" t="s">
        <v>2240</v>
      </c>
      <c r="C625" s="2" t="s">
        <v>49</v>
      </c>
      <c r="D625" s="2" t="s">
        <v>49</v>
      </c>
      <c r="E625" s="2" t="s">
        <v>49</v>
      </c>
      <c r="F625" s="2" t="s">
        <v>49</v>
      </c>
      <c r="G625" s="2" t="s">
        <v>49</v>
      </c>
      <c r="H625" s="2" t="s">
        <v>49</v>
      </c>
      <c r="I625" s="2" t="s">
        <v>1941</v>
      </c>
      <c r="K625" s="4" t="s">
        <v>2247</v>
      </c>
      <c r="L625" s="4" t="s">
        <v>50</v>
      </c>
      <c r="M625" s="2" t="s">
        <v>1875</v>
      </c>
      <c r="P625" s="2" t="s">
        <v>51</v>
      </c>
      <c r="Q625" s="2" t="s">
        <v>118</v>
      </c>
      <c r="R625" s="2" t="s">
        <v>129</v>
      </c>
      <c r="S625" s="2" t="s">
        <v>98</v>
      </c>
      <c r="T625" s="5">
        <v>0</v>
      </c>
      <c r="U625" s="2" t="s">
        <v>54</v>
      </c>
      <c r="W625" s="2">
        <f t="shared" si="346"/>
        <v>0</v>
      </c>
      <c r="AM625" s="2">
        <f t="shared" si="347"/>
        <v>0</v>
      </c>
      <c r="AS625" s="2">
        <f t="shared" si="348"/>
        <v>0</v>
      </c>
      <c r="AY625" s="2">
        <f t="shared" si="349"/>
        <v>0</v>
      </c>
      <c r="BE625" s="2">
        <f t="shared" si="350"/>
        <v>0</v>
      </c>
      <c r="BK625" s="2">
        <f t="shared" si="351"/>
        <v>0</v>
      </c>
      <c r="BQ625" s="2">
        <f t="shared" si="352"/>
        <v>0</v>
      </c>
      <c r="BW625" s="2">
        <f t="shared" si="353"/>
        <v>0</v>
      </c>
      <c r="CC625" s="2">
        <f t="shared" si="354"/>
        <v>0</v>
      </c>
      <c r="CI625" s="2">
        <f t="shared" si="355"/>
        <v>0</v>
      </c>
      <c r="CO625" s="2">
        <f t="shared" si="356"/>
        <v>0</v>
      </c>
      <c r="CU625" s="2">
        <f t="shared" si="357"/>
        <v>0</v>
      </c>
      <c r="DA625" s="2">
        <f t="shared" si="358"/>
        <v>0</v>
      </c>
      <c r="DG625" s="2">
        <f t="shared" si="359"/>
        <v>0</v>
      </c>
      <c r="DM625" s="2">
        <f t="shared" si="360"/>
        <v>0</v>
      </c>
      <c r="DS625" s="2">
        <f t="shared" si="361"/>
        <v>0</v>
      </c>
      <c r="DY625" s="2">
        <f t="shared" si="362"/>
        <v>0</v>
      </c>
      <c r="EE625" s="2">
        <f t="shared" si="363"/>
        <v>0</v>
      </c>
      <c r="EK625" s="2">
        <f t="shared" si="364"/>
        <v>0</v>
      </c>
      <c r="EQ625" s="2">
        <f t="shared" si="365"/>
        <v>0</v>
      </c>
      <c r="EW625" s="2">
        <f t="shared" si="366"/>
        <v>0</v>
      </c>
      <c r="FC625" s="2">
        <f t="shared" si="367"/>
        <v>0</v>
      </c>
      <c r="FI625" s="2">
        <f t="shared" si="368"/>
        <v>0</v>
      </c>
      <c r="FO625" s="2">
        <f t="shared" si="369"/>
        <v>0</v>
      </c>
      <c r="FU625" s="2">
        <f t="shared" si="370"/>
        <v>0</v>
      </c>
      <c r="GA625" s="2">
        <f t="shared" si="371"/>
        <v>0</v>
      </c>
      <c r="GG625" s="2">
        <f t="shared" si="372"/>
        <v>0</v>
      </c>
      <c r="GM625" s="2">
        <f t="shared" si="373"/>
        <v>0</v>
      </c>
      <c r="GS625" s="2">
        <f t="shared" si="374"/>
        <v>0</v>
      </c>
      <c r="GY625" s="2">
        <f t="shared" si="375"/>
        <v>0</v>
      </c>
      <c r="HE625" s="2">
        <f t="shared" si="376"/>
        <v>0</v>
      </c>
      <c r="HK625" s="2">
        <f t="shared" si="377"/>
        <v>0</v>
      </c>
      <c r="HL625" s="2">
        <f t="shared" si="378"/>
        <v>0</v>
      </c>
      <c r="HM625" s="2">
        <f t="shared" si="383"/>
        <v>0</v>
      </c>
      <c r="HN625" s="2">
        <f t="shared" si="383"/>
        <v>0</v>
      </c>
      <c r="HO625" s="2">
        <f t="shared" si="379"/>
        <v>0</v>
      </c>
      <c r="HP625" s="29"/>
      <c r="HQ625" s="5">
        <f t="shared" si="380"/>
        <v>0</v>
      </c>
      <c r="HR625" s="6" t="str">
        <f t="shared" si="381"/>
        <v/>
      </c>
      <c r="HS625" s="2">
        <f t="shared" si="382"/>
        <v>0</v>
      </c>
    </row>
    <row r="626" spans="1:227">
      <c r="A626" s="2" t="s">
        <v>2240</v>
      </c>
      <c r="C626" s="2" t="s">
        <v>49</v>
      </c>
      <c r="D626" s="2" t="s">
        <v>49</v>
      </c>
      <c r="E626" s="2" t="s">
        <v>49</v>
      </c>
      <c r="F626" s="2" t="s">
        <v>49</v>
      </c>
      <c r="G626" s="2" t="s">
        <v>49</v>
      </c>
      <c r="H626" s="2" t="s">
        <v>49</v>
      </c>
      <c r="I626" s="2" t="s">
        <v>1941</v>
      </c>
      <c r="K626" s="4" t="s">
        <v>2249</v>
      </c>
      <c r="L626" s="4" t="s">
        <v>50</v>
      </c>
      <c r="M626" s="2" t="s">
        <v>1879</v>
      </c>
      <c r="P626" s="2" t="s">
        <v>51</v>
      </c>
      <c r="Q626" s="2" t="s">
        <v>118</v>
      </c>
      <c r="R626" s="2" t="s">
        <v>129</v>
      </c>
      <c r="S626" s="2" t="s">
        <v>98</v>
      </c>
      <c r="T626" s="5">
        <v>0</v>
      </c>
      <c r="U626" s="2" t="s">
        <v>54</v>
      </c>
      <c r="W626" s="2">
        <f t="shared" si="346"/>
        <v>0</v>
      </c>
      <c r="AM626" s="2">
        <f t="shared" si="347"/>
        <v>0</v>
      </c>
      <c r="AS626" s="2">
        <f t="shared" si="348"/>
        <v>0</v>
      </c>
      <c r="AY626" s="2">
        <f t="shared" si="349"/>
        <v>0</v>
      </c>
      <c r="BE626" s="2">
        <f t="shared" si="350"/>
        <v>0</v>
      </c>
      <c r="BK626" s="2">
        <f t="shared" si="351"/>
        <v>0</v>
      </c>
      <c r="BQ626" s="2">
        <f t="shared" si="352"/>
        <v>0</v>
      </c>
      <c r="BW626" s="2">
        <f t="shared" si="353"/>
        <v>0</v>
      </c>
      <c r="CC626" s="2">
        <f t="shared" si="354"/>
        <v>0</v>
      </c>
      <c r="CI626" s="2">
        <f t="shared" si="355"/>
        <v>0</v>
      </c>
      <c r="CO626" s="2">
        <f t="shared" si="356"/>
        <v>0</v>
      </c>
      <c r="CU626" s="2">
        <f t="shared" si="357"/>
        <v>0</v>
      </c>
      <c r="DA626" s="2">
        <f t="shared" si="358"/>
        <v>0</v>
      </c>
      <c r="DG626" s="2">
        <f t="shared" si="359"/>
        <v>0</v>
      </c>
      <c r="DM626" s="2">
        <f t="shared" si="360"/>
        <v>0</v>
      </c>
      <c r="DS626" s="2">
        <f t="shared" si="361"/>
        <v>0</v>
      </c>
      <c r="DY626" s="2">
        <f t="shared" si="362"/>
        <v>0</v>
      </c>
      <c r="EE626" s="2">
        <f t="shared" si="363"/>
        <v>0</v>
      </c>
      <c r="EK626" s="2">
        <f t="shared" si="364"/>
        <v>0</v>
      </c>
      <c r="EQ626" s="2">
        <f t="shared" si="365"/>
        <v>0</v>
      </c>
      <c r="EW626" s="2">
        <f t="shared" si="366"/>
        <v>0</v>
      </c>
      <c r="FC626" s="2">
        <f t="shared" si="367"/>
        <v>0</v>
      </c>
      <c r="FI626" s="2">
        <f t="shared" si="368"/>
        <v>0</v>
      </c>
      <c r="FO626" s="2">
        <f t="shared" si="369"/>
        <v>0</v>
      </c>
      <c r="FU626" s="2">
        <f t="shared" si="370"/>
        <v>0</v>
      </c>
      <c r="GA626" s="2">
        <f t="shared" si="371"/>
        <v>0</v>
      </c>
      <c r="GG626" s="2">
        <f t="shared" si="372"/>
        <v>0</v>
      </c>
      <c r="GM626" s="2">
        <f t="shared" si="373"/>
        <v>0</v>
      </c>
      <c r="GS626" s="2">
        <f t="shared" si="374"/>
        <v>0</v>
      </c>
      <c r="GY626" s="2">
        <f t="shared" si="375"/>
        <v>0</v>
      </c>
      <c r="HE626" s="2">
        <f t="shared" si="376"/>
        <v>0</v>
      </c>
      <c r="HK626" s="2">
        <f t="shared" si="377"/>
        <v>0</v>
      </c>
      <c r="HL626" s="2">
        <f t="shared" si="378"/>
        <v>0</v>
      </c>
      <c r="HM626" s="2">
        <f t="shared" si="383"/>
        <v>0</v>
      </c>
      <c r="HN626" s="2">
        <f t="shared" si="383"/>
        <v>0</v>
      </c>
      <c r="HO626" s="2">
        <f t="shared" si="379"/>
        <v>0</v>
      </c>
      <c r="HP626" s="29"/>
      <c r="HQ626" s="5">
        <f t="shared" si="380"/>
        <v>0</v>
      </c>
      <c r="HR626" s="6" t="str">
        <f t="shared" si="381"/>
        <v/>
      </c>
      <c r="HS626" s="2">
        <f t="shared" si="382"/>
        <v>0</v>
      </c>
    </row>
    <row r="627" spans="1:227">
      <c r="A627" s="2" t="s">
        <v>2240</v>
      </c>
      <c r="C627" s="2" t="s">
        <v>49</v>
      </c>
      <c r="D627" s="2" t="s">
        <v>49</v>
      </c>
      <c r="E627" s="2" t="s">
        <v>49</v>
      </c>
      <c r="F627" s="2" t="s">
        <v>49</v>
      </c>
      <c r="G627" s="2" t="s">
        <v>49</v>
      </c>
      <c r="H627" s="2" t="s">
        <v>49</v>
      </c>
      <c r="I627" s="2" t="s">
        <v>1941</v>
      </c>
      <c r="K627" s="4" t="s">
        <v>2251</v>
      </c>
      <c r="L627" s="4" t="s">
        <v>50</v>
      </c>
      <c r="M627" s="2" t="s">
        <v>1882</v>
      </c>
      <c r="P627" s="2" t="s">
        <v>51</v>
      </c>
      <c r="Q627" s="2" t="s">
        <v>118</v>
      </c>
      <c r="R627" s="2" t="s">
        <v>129</v>
      </c>
      <c r="S627" s="2" t="s">
        <v>98</v>
      </c>
      <c r="T627" s="5">
        <v>0</v>
      </c>
      <c r="U627" s="2" t="s">
        <v>54</v>
      </c>
      <c r="W627" s="2">
        <f t="shared" si="346"/>
        <v>0</v>
      </c>
      <c r="AM627" s="2">
        <f t="shared" si="347"/>
        <v>0</v>
      </c>
      <c r="AS627" s="2">
        <f t="shared" si="348"/>
        <v>0</v>
      </c>
      <c r="AY627" s="2">
        <f t="shared" si="349"/>
        <v>0</v>
      </c>
      <c r="BE627" s="2">
        <f t="shared" si="350"/>
        <v>0</v>
      </c>
      <c r="BK627" s="2">
        <f t="shared" si="351"/>
        <v>0</v>
      </c>
      <c r="BQ627" s="2">
        <f t="shared" si="352"/>
        <v>0</v>
      </c>
      <c r="BW627" s="2">
        <f t="shared" si="353"/>
        <v>0</v>
      </c>
      <c r="CC627" s="2">
        <f t="shared" si="354"/>
        <v>0</v>
      </c>
      <c r="CI627" s="2">
        <f t="shared" si="355"/>
        <v>0</v>
      </c>
      <c r="CO627" s="2">
        <f t="shared" si="356"/>
        <v>0</v>
      </c>
      <c r="CU627" s="2">
        <f t="shared" si="357"/>
        <v>0</v>
      </c>
      <c r="DA627" s="2">
        <f t="shared" si="358"/>
        <v>0</v>
      </c>
      <c r="DG627" s="2">
        <f t="shared" si="359"/>
        <v>0</v>
      </c>
      <c r="DM627" s="2">
        <f t="shared" si="360"/>
        <v>0</v>
      </c>
      <c r="DS627" s="2">
        <f t="shared" si="361"/>
        <v>0</v>
      </c>
      <c r="DY627" s="2">
        <f t="shared" si="362"/>
        <v>0</v>
      </c>
      <c r="EE627" s="2">
        <f t="shared" si="363"/>
        <v>0</v>
      </c>
      <c r="EK627" s="2">
        <f t="shared" si="364"/>
        <v>0</v>
      </c>
      <c r="EQ627" s="2">
        <f t="shared" si="365"/>
        <v>0</v>
      </c>
      <c r="EW627" s="2">
        <f t="shared" si="366"/>
        <v>0</v>
      </c>
      <c r="FC627" s="2">
        <f t="shared" si="367"/>
        <v>0</v>
      </c>
      <c r="FI627" s="2">
        <f t="shared" si="368"/>
        <v>0</v>
      </c>
      <c r="FO627" s="2">
        <f t="shared" si="369"/>
        <v>0</v>
      </c>
      <c r="FU627" s="2">
        <f t="shared" si="370"/>
        <v>0</v>
      </c>
      <c r="GA627" s="2">
        <f t="shared" si="371"/>
        <v>0</v>
      </c>
      <c r="GG627" s="2">
        <f t="shared" si="372"/>
        <v>0</v>
      </c>
      <c r="GM627" s="2">
        <f t="shared" si="373"/>
        <v>0</v>
      </c>
      <c r="GS627" s="2">
        <f t="shared" si="374"/>
        <v>0</v>
      </c>
      <c r="GY627" s="2">
        <f t="shared" si="375"/>
        <v>0</v>
      </c>
      <c r="HE627" s="2">
        <f t="shared" si="376"/>
        <v>0</v>
      </c>
      <c r="HK627" s="2">
        <f t="shared" si="377"/>
        <v>0</v>
      </c>
      <c r="HL627" s="2">
        <f t="shared" si="378"/>
        <v>0</v>
      </c>
      <c r="HM627" s="2">
        <f t="shared" si="383"/>
        <v>0</v>
      </c>
      <c r="HN627" s="2">
        <f t="shared" si="383"/>
        <v>0</v>
      </c>
      <c r="HO627" s="2">
        <f t="shared" si="379"/>
        <v>0</v>
      </c>
      <c r="HP627" s="29"/>
      <c r="HQ627" s="5">
        <f t="shared" si="380"/>
        <v>0</v>
      </c>
      <c r="HR627" s="6" t="str">
        <f t="shared" si="381"/>
        <v/>
      </c>
      <c r="HS627" s="2">
        <f t="shared" si="382"/>
        <v>0</v>
      </c>
    </row>
    <row r="628" spans="1:227">
      <c r="A628" s="2" t="s">
        <v>885</v>
      </c>
      <c r="C628" s="2" t="s">
        <v>49</v>
      </c>
      <c r="D628" s="2" t="s">
        <v>49</v>
      </c>
      <c r="E628" s="2" t="s">
        <v>49</v>
      </c>
      <c r="F628" s="2" t="s">
        <v>49</v>
      </c>
      <c r="G628" s="2" t="s">
        <v>49</v>
      </c>
      <c r="H628" s="2" t="s">
        <v>49</v>
      </c>
      <c r="I628" s="2" t="s">
        <v>2253</v>
      </c>
      <c r="K628" s="4" t="s">
        <v>2254</v>
      </c>
      <c r="L628" s="4" t="s">
        <v>50</v>
      </c>
      <c r="M628" s="2" t="s">
        <v>2255</v>
      </c>
      <c r="N628" s="2" t="s">
        <v>846</v>
      </c>
      <c r="P628" s="2" t="s">
        <v>51</v>
      </c>
      <c r="Q628" s="2" t="s">
        <v>118</v>
      </c>
      <c r="R628" s="2" t="s">
        <v>509</v>
      </c>
      <c r="S628" s="2" t="s">
        <v>98</v>
      </c>
      <c r="T628" s="5">
        <v>22500</v>
      </c>
      <c r="U628" s="2" t="s">
        <v>54</v>
      </c>
      <c r="W628" s="2">
        <f t="shared" si="346"/>
        <v>0</v>
      </c>
      <c r="X628" s="2" t="s">
        <v>886</v>
      </c>
      <c r="Y628" s="4" t="s">
        <v>2256</v>
      </c>
      <c r="AB628" s="2" t="s">
        <v>55</v>
      </c>
      <c r="AC628" s="2">
        <v>1</v>
      </c>
      <c r="AM628" s="2">
        <f t="shared" si="347"/>
        <v>0</v>
      </c>
      <c r="AS628" s="2">
        <f t="shared" si="348"/>
        <v>0</v>
      </c>
      <c r="AY628" s="2">
        <f t="shared" si="349"/>
        <v>0</v>
      </c>
      <c r="BE628" s="2">
        <f t="shared" si="350"/>
        <v>0</v>
      </c>
      <c r="BK628" s="2">
        <f t="shared" si="351"/>
        <v>0</v>
      </c>
      <c r="BQ628" s="2">
        <f t="shared" si="352"/>
        <v>0</v>
      </c>
      <c r="BW628" s="2">
        <f t="shared" si="353"/>
        <v>0</v>
      </c>
      <c r="CC628" s="2">
        <f t="shared" si="354"/>
        <v>0</v>
      </c>
      <c r="CI628" s="2">
        <f t="shared" si="355"/>
        <v>0</v>
      </c>
      <c r="CO628" s="2">
        <f t="shared" si="356"/>
        <v>0</v>
      </c>
      <c r="CU628" s="2">
        <f t="shared" si="357"/>
        <v>0</v>
      </c>
      <c r="DA628" s="2">
        <f t="shared" si="358"/>
        <v>0</v>
      </c>
      <c r="DG628" s="2">
        <f t="shared" si="359"/>
        <v>0</v>
      </c>
      <c r="DM628" s="2">
        <f t="shared" si="360"/>
        <v>0</v>
      </c>
      <c r="DS628" s="2">
        <f t="shared" si="361"/>
        <v>0</v>
      </c>
      <c r="DY628" s="2">
        <f t="shared" si="362"/>
        <v>0</v>
      </c>
      <c r="EE628" s="2">
        <f t="shared" si="363"/>
        <v>0</v>
      </c>
      <c r="EK628" s="2">
        <f t="shared" si="364"/>
        <v>0</v>
      </c>
      <c r="EQ628" s="2">
        <f t="shared" si="365"/>
        <v>0</v>
      </c>
      <c r="EW628" s="2">
        <f t="shared" si="366"/>
        <v>0</v>
      </c>
      <c r="FC628" s="2">
        <f t="shared" si="367"/>
        <v>0</v>
      </c>
      <c r="FI628" s="2">
        <f t="shared" si="368"/>
        <v>0</v>
      </c>
      <c r="FO628" s="2">
        <f t="shared" si="369"/>
        <v>0</v>
      </c>
      <c r="FU628" s="2">
        <f t="shared" si="370"/>
        <v>0</v>
      </c>
      <c r="GA628" s="2">
        <f t="shared" si="371"/>
        <v>0</v>
      </c>
      <c r="GG628" s="2">
        <f t="shared" si="372"/>
        <v>0</v>
      </c>
      <c r="GM628" s="2">
        <f t="shared" si="373"/>
        <v>0</v>
      </c>
      <c r="GS628" s="2">
        <f t="shared" si="374"/>
        <v>0</v>
      </c>
      <c r="GY628" s="2">
        <f t="shared" si="375"/>
        <v>0</v>
      </c>
      <c r="HE628" s="2">
        <f t="shared" si="376"/>
        <v>0</v>
      </c>
      <c r="HK628" s="2">
        <f t="shared" si="377"/>
        <v>0</v>
      </c>
      <c r="HL628" s="2">
        <f t="shared" si="378"/>
        <v>0</v>
      </c>
      <c r="HM628" s="2">
        <f t="shared" si="383"/>
        <v>0</v>
      </c>
      <c r="HN628" s="2">
        <f t="shared" si="383"/>
        <v>0</v>
      </c>
      <c r="HO628" s="2">
        <f t="shared" si="379"/>
        <v>0</v>
      </c>
      <c r="HP628" s="29"/>
      <c r="HQ628" s="5">
        <f t="shared" si="380"/>
        <v>0</v>
      </c>
      <c r="HR628" s="6" t="str">
        <f t="shared" si="381"/>
        <v/>
      </c>
      <c r="HS628" s="2">
        <f t="shared" si="382"/>
        <v>0</v>
      </c>
    </row>
    <row r="629" spans="1:227">
      <c r="A629" s="2" t="s">
        <v>885</v>
      </c>
      <c r="C629" s="2" t="s">
        <v>49</v>
      </c>
      <c r="D629" s="2" t="s">
        <v>49</v>
      </c>
      <c r="E629" s="2" t="s">
        <v>49</v>
      </c>
      <c r="F629" s="2" t="s">
        <v>49</v>
      </c>
      <c r="G629" s="2" t="s">
        <v>49</v>
      </c>
      <c r="H629" s="2" t="s">
        <v>49</v>
      </c>
      <c r="I629" s="2" t="s">
        <v>2253</v>
      </c>
      <c r="K629" s="4" t="s">
        <v>2258</v>
      </c>
      <c r="L629" s="4" t="s">
        <v>50</v>
      </c>
      <c r="M629" s="2" t="s">
        <v>2259</v>
      </c>
      <c r="N629" s="2" t="s">
        <v>846</v>
      </c>
      <c r="P629" s="2" t="s">
        <v>51</v>
      </c>
      <c r="Q629" s="2" t="s">
        <v>118</v>
      </c>
      <c r="R629" s="2" t="s">
        <v>509</v>
      </c>
      <c r="S629" s="2" t="s">
        <v>98</v>
      </c>
      <c r="T629" s="5">
        <v>22500</v>
      </c>
      <c r="U629" s="2" t="s">
        <v>54</v>
      </c>
      <c r="W629" s="2">
        <f t="shared" si="346"/>
        <v>0</v>
      </c>
      <c r="X629" s="2" t="s">
        <v>886</v>
      </c>
      <c r="Y629" s="4" t="s">
        <v>2260</v>
      </c>
      <c r="AB629" s="2" t="s">
        <v>55</v>
      </c>
      <c r="AC629" s="2">
        <v>1</v>
      </c>
      <c r="AM629" s="2">
        <f t="shared" si="347"/>
        <v>0</v>
      </c>
      <c r="AS629" s="2">
        <f t="shared" si="348"/>
        <v>0</v>
      </c>
      <c r="AY629" s="2">
        <f t="shared" si="349"/>
        <v>0</v>
      </c>
      <c r="BE629" s="2">
        <f t="shared" si="350"/>
        <v>0</v>
      </c>
      <c r="BK629" s="2">
        <f t="shared" si="351"/>
        <v>0</v>
      </c>
      <c r="BQ629" s="2">
        <f t="shared" si="352"/>
        <v>0</v>
      </c>
      <c r="BW629" s="2">
        <f t="shared" si="353"/>
        <v>0</v>
      </c>
      <c r="CC629" s="2">
        <f t="shared" si="354"/>
        <v>0</v>
      </c>
      <c r="CI629" s="2">
        <f t="shared" si="355"/>
        <v>0</v>
      </c>
      <c r="CO629" s="2">
        <f t="shared" si="356"/>
        <v>0</v>
      </c>
      <c r="CU629" s="2">
        <f t="shared" si="357"/>
        <v>0</v>
      </c>
      <c r="DA629" s="2">
        <f t="shared" si="358"/>
        <v>0</v>
      </c>
      <c r="DG629" s="2">
        <f t="shared" si="359"/>
        <v>0</v>
      </c>
      <c r="DM629" s="2">
        <f t="shared" si="360"/>
        <v>0</v>
      </c>
      <c r="DS629" s="2">
        <f t="shared" si="361"/>
        <v>0</v>
      </c>
      <c r="DY629" s="2">
        <f t="shared" si="362"/>
        <v>0</v>
      </c>
      <c r="EE629" s="2">
        <f t="shared" si="363"/>
        <v>0</v>
      </c>
      <c r="EK629" s="2">
        <f t="shared" si="364"/>
        <v>0</v>
      </c>
      <c r="EQ629" s="2">
        <f t="shared" si="365"/>
        <v>0</v>
      </c>
      <c r="EW629" s="2">
        <f t="shared" si="366"/>
        <v>0</v>
      </c>
      <c r="FC629" s="2">
        <f t="shared" si="367"/>
        <v>0</v>
      </c>
      <c r="FI629" s="2">
        <f t="shared" si="368"/>
        <v>0</v>
      </c>
      <c r="FO629" s="2">
        <f t="shared" si="369"/>
        <v>0</v>
      </c>
      <c r="FU629" s="2">
        <f t="shared" si="370"/>
        <v>0</v>
      </c>
      <c r="GA629" s="2">
        <f t="shared" si="371"/>
        <v>0</v>
      </c>
      <c r="GG629" s="2">
        <f t="shared" si="372"/>
        <v>0</v>
      </c>
      <c r="GM629" s="2">
        <f t="shared" si="373"/>
        <v>0</v>
      </c>
      <c r="GS629" s="2">
        <f t="shared" si="374"/>
        <v>0</v>
      </c>
      <c r="GY629" s="2">
        <f t="shared" si="375"/>
        <v>0</v>
      </c>
      <c r="HE629" s="2">
        <f t="shared" si="376"/>
        <v>0</v>
      </c>
      <c r="HK629" s="2">
        <f t="shared" si="377"/>
        <v>0</v>
      </c>
      <c r="HL629" s="2">
        <f t="shared" si="378"/>
        <v>0</v>
      </c>
      <c r="HM629" s="2">
        <f t="shared" si="383"/>
        <v>0</v>
      </c>
      <c r="HN629" s="2">
        <f t="shared" si="383"/>
        <v>0</v>
      </c>
      <c r="HO629" s="2">
        <f t="shared" si="379"/>
        <v>0</v>
      </c>
      <c r="HP629" s="29"/>
      <c r="HQ629" s="5">
        <f t="shared" si="380"/>
        <v>0</v>
      </c>
      <c r="HR629" s="6" t="str">
        <f t="shared" si="381"/>
        <v/>
      </c>
      <c r="HS629" s="2">
        <f t="shared" si="382"/>
        <v>0</v>
      </c>
    </row>
    <row r="630" spans="1:227">
      <c r="A630" s="2" t="s">
        <v>885</v>
      </c>
      <c r="C630" s="2" t="s">
        <v>49</v>
      </c>
      <c r="D630" s="2" t="s">
        <v>49</v>
      </c>
      <c r="E630" s="2" t="s">
        <v>49</v>
      </c>
      <c r="F630" s="2" t="s">
        <v>49</v>
      </c>
      <c r="G630" s="2" t="s">
        <v>49</v>
      </c>
      <c r="H630" s="2" t="s">
        <v>49</v>
      </c>
      <c r="I630" s="2" t="s">
        <v>2253</v>
      </c>
      <c r="K630" s="4" t="s">
        <v>2262</v>
      </c>
      <c r="L630" s="4" t="s">
        <v>50</v>
      </c>
      <c r="M630" s="2" t="s">
        <v>2263</v>
      </c>
      <c r="N630" s="2" t="s">
        <v>846</v>
      </c>
      <c r="P630" s="2" t="s">
        <v>51</v>
      </c>
      <c r="Q630" s="2" t="s">
        <v>118</v>
      </c>
      <c r="R630" s="2" t="s">
        <v>509</v>
      </c>
      <c r="S630" s="2" t="s">
        <v>98</v>
      </c>
      <c r="T630" s="5">
        <v>22500</v>
      </c>
      <c r="U630" s="2" t="s">
        <v>54</v>
      </c>
      <c r="W630" s="2">
        <f t="shared" si="346"/>
        <v>0</v>
      </c>
      <c r="X630" s="2" t="s">
        <v>886</v>
      </c>
      <c r="Y630" s="4" t="s">
        <v>2264</v>
      </c>
      <c r="AB630" s="2" t="s">
        <v>55</v>
      </c>
      <c r="AC630" s="2">
        <v>1</v>
      </c>
      <c r="AM630" s="2">
        <f t="shared" si="347"/>
        <v>0</v>
      </c>
      <c r="AS630" s="2">
        <f t="shared" si="348"/>
        <v>0</v>
      </c>
      <c r="AY630" s="2">
        <f t="shared" si="349"/>
        <v>0</v>
      </c>
      <c r="BE630" s="2">
        <f t="shared" si="350"/>
        <v>0</v>
      </c>
      <c r="BK630" s="2">
        <f t="shared" si="351"/>
        <v>0</v>
      </c>
      <c r="BQ630" s="2">
        <f t="shared" si="352"/>
        <v>0</v>
      </c>
      <c r="BW630" s="2">
        <f t="shared" si="353"/>
        <v>0</v>
      </c>
      <c r="CC630" s="2">
        <f t="shared" si="354"/>
        <v>0</v>
      </c>
      <c r="CI630" s="2">
        <f t="shared" si="355"/>
        <v>0</v>
      </c>
      <c r="CO630" s="2">
        <f t="shared" si="356"/>
        <v>0</v>
      </c>
      <c r="CU630" s="2">
        <f t="shared" si="357"/>
        <v>0</v>
      </c>
      <c r="DA630" s="2">
        <f t="shared" si="358"/>
        <v>0</v>
      </c>
      <c r="DG630" s="2">
        <f t="shared" si="359"/>
        <v>0</v>
      </c>
      <c r="DM630" s="2">
        <f t="shared" si="360"/>
        <v>0</v>
      </c>
      <c r="DS630" s="2">
        <f t="shared" si="361"/>
        <v>0</v>
      </c>
      <c r="DY630" s="2">
        <f t="shared" si="362"/>
        <v>0</v>
      </c>
      <c r="EE630" s="2">
        <f t="shared" si="363"/>
        <v>0</v>
      </c>
      <c r="EK630" s="2">
        <f t="shared" si="364"/>
        <v>0</v>
      </c>
      <c r="EQ630" s="2">
        <f t="shared" si="365"/>
        <v>0</v>
      </c>
      <c r="EW630" s="2">
        <f t="shared" si="366"/>
        <v>0</v>
      </c>
      <c r="FC630" s="2">
        <f t="shared" si="367"/>
        <v>0</v>
      </c>
      <c r="FI630" s="2">
        <f t="shared" si="368"/>
        <v>0</v>
      </c>
      <c r="FO630" s="2">
        <f t="shared" si="369"/>
        <v>0</v>
      </c>
      <c r="FU630" s="2">
        <f t="shared" si="370"/>
        <v>0</v>
      </c>
      <c r="GA630" s="2">
        <f t="shared" si="371"/>
        <v>0</v>
      </c>
      <c r="GG630" s="2">
        <f t="shared" si="372"/>
        <v>0</v>
      </c>
      <c r="GM630" s="2">
        <f t="shared" si="373"/>
        <v>0</v>
      </c>
      <c r="GS630" s="2">
        <f t="shared" si="374"/>
        <v>0</v>
      </c>
      <c r="GY630" s="2">
        <f t="shared" si="375"/>
        <v>0</v>
      </c>
      <c r="HE630" s="2">
        <f t="shared" si="376"/>
        <v>0</v>
      </c>
      <c r="HK630" s="2">
        <f t="shared" si="377"/>
        <v>0</v>
      </c>
      <c r="HL630" s="2">
        <f t="shared" si="378"/>
        <v>0</v>
      </c>
      <c r="HM630" s="2">
        <f t="shared" si="383"/>
        <v>0</v>
      </c>
      <c r="HN630" s="2">
        <f t="shared" si="383"/>
        <v>0</v>
      </c>
      <c r="HO630" s="2">
        <f t="shared" si="379"/>
        <v>0</v>
      </c>
      <c r="HP630" s="29"/>
      <c r="HQ630" s="5">
        <f t="shared" si="380"/>
        <v>0</v>
      </c>
      <c r="HR630" s="6" t="str">
        <f t="shared" si="381"/>
        <v/>
      </c>
      <c r="HS630" s="2">
        <f t="shared" si="382"/>
        <v>0</v>
      </c>
    </row>
    <row r="631" spans="1:227">
      <c r="A631" s="2" t="s">
        <v>885</v>
      </c>
      <c r="C631" s="2" t="s">
        <v>49</v>
      </c>
      <c r="D631" s="2" t="s">
        <v>49</v>
      </c>
      <c r="E631" s="2" t="s">
        <v>49</v>
      </c>
      <c r="F631" s="2" t="s">
        <v>49</v>
      </c>
      <c r="G631" s="2" t="s">
        <v>49</v>
      </c>
      <c r="H631" s="2" t="s">
        <v>49</v>
      </c>
      <c r="I631" s="2" t="s">
        <v>2253</v>
      </c>
      <c r="K631" s="4" t="s">
        <v>2266</v>
      </c>
      <c r="L631" s="4" t="s">
        <v>50</v>
      </c>
      <c r="M631" s="2" t="s">
        <v>2267</v>
      </c>
      <c r="N631" s="2" t="s">
        <v>846</v>
      </c>
      <c r="P631" s="2" t="s">
        <v>51</v>
      </c>
      <c r="Q631" s="2" t="s">
        <v>118</v>
      </c>
      <c r="R631" s="2" t="s">
        <v>509</v>
      </c>
      <c r="S631" s="2" t="s">
        <v>98</v>
      </c>
      <c r="T631" s="5">
        <v>22500</v>
      </c>
      <c r="U631" s="2" t="s">
        <v>54</v>
      </c>
      <c r="W631" s="2">
        <f t="shared" si="346"/>
        <v>0</v>
      </c>
      <c r="X631" s="2" t="s">
        <v>886</v>
      </c>
      <c r="Y631" s="4" t="s">
        <v>2268</v>
      </c>
      <c r="AB631" s="2" t="s">
        <v>55</v>
      </c>
      <c r="AC631" s="2">
        <v>1</v>
      </c>
      <c r="AM631" s="2">
        <f t="shared" si="347"/>
        <v>0</v>
      </c>
      <c r="AS631" s="2">
        <f t="shared" si="348"/>
        <v>0</v>
      </c>
      <c r="AY631" s="2">
        <f t="shared" si="349"/>
        <v>0</v>
      </c>
      <c r="BE631" s="2">
        <f t="shared" si="350"/>
        <v>0</v>
      </c>
      <c r="BK631" s="2">
        <f t="shared" si="351"/>
        <v>0</v>
      </c>
      <c r="BQ631" s="2">
        <f t="shared" si="352"/>
        <v>0</v>
      </c>
      <c r="BW631" s="2">
        <f t="shared" si="353"/>
        <v>0</v>
      </c>
      <c r="CC631" s="2">
        <f t="shared" si="354"/>
        <v>0</v>
      </c>
      <c r="CI631" s="2">
        <f t="shared" si="355"/>
        <v>0</v>
      </c>
      <c r="CO631" s="2">
        <f t="shared" si="356"/>
        <v>0</v>
      </c>
      <c r="CU631" s="2">
        <f t="shared" si="357"/>
        <v>0</v>
      </c>
      <c r="DA631" s="2">
        <f t="shared" si="358"/>
        <v>0</v>
      </c>
      <c r="DG631" s="2">
        <f t="shared" si="359"/>
        <v>0</v>
      </c>
      <c r="DM631" s="2">
        <f t="shared" si="360"/>
        <v>0</v>
      </c>
      <c r="DS631" s="2">
        <f t="shared" si="361"/>
        <v>0</v>
      </c>
      <c r="DY631" s="2">
        <f t="shared" si="362"/>
        <v>0</v>
      </c>
      <c r="EE631" s="2">
        <f t="shared" si="363"/>
        <v>0</v>
      </c>
      <c r="EK631" s="2">
        <f t="shared" si="364"/>
        <v>0</v>
      </c>
      <c r="EQ631" s="2">
        <f t="shared" si="365"/>
        <v>0</v>
      </c>
      <c r="EW631" s="2">
        <f t="shared" si="366"/>
        <v>0</v>
      </c>
      <c r="FC631" s="2">
        <f t="shared" si="367"/>
        <v>0</v>
      </c>
      <c r="FI631" s="2">
        <f t="shared" si="368"/>
        <v>0</v>
      </c>
      <c r="FO631" s="2">
        <f t="shared" si="369"/>
        <v>0</v>
      </c>
      <c r="FU631" s="2">
        <f t="shared" si="370"/>
        <v>0</v>
      </c>
      <c r="GA631" s="2">
        <f t="shared" si="371"/>
        <v>0</v>
      </c>
      <c r="GG631" s="2">
        <f t="shared" si="372"/>
        <v>0</v>
      </c>
      <c r="GM631" s="2">
        <f t="shared" si="373"/>
        <v>0</v>
      </c>
      <c r="GS631" s="2">
        <f t="shared" si="374"/>
        <v>0</v>
      </c>
      <c r="GY631" s="2">
        <f t="shared" si="375"/>
        <v>0</v>
      </c>
      <c r="HE631" s="2">
        <f t="shared" si="376"/>
        <v>0</v>
      </c>
      <c r="HK631" s="2">
        <f t="shared" si="377"/>
        <v>0</v>
      </c>
      <c r="HL631" s="2">
        <f t="shared" si="378"/>
        <v>0</v>
      </c>
      <c r="HM631" s="2">
        <f t="shared" si="383"/>
        <v>0</v>
      </c>
      <c r="HN631" s="2">
        <f t="shared" si="383"/>
        <v>0</v>
      </c>
      <c r="HO631" s="2">
        <f t="shared" si="379"/>
        <v>0</v>
      </c>
      <c r="HP631" s="29"/>
      <c r="HQ631" s="5">
        <f t="shared" si="380"/>
        <v>0</v>
      </c>
      <c r="HR631" s="6" t="str">
        <f t="shared" si="381"/>
        <v/>
      </c>
      <c r="HS631" s="2">
        <f t="shared" si="382"/>
        <v>0</v>
      </c>
    </row>
    <row r="632" spans="1:227">
      <c r="A632" s="2" t="s">
        <v>885</v>
      </c>
      <c r="C632" s="2" t="s">
        <v>49</v>
      </c>
      <c r="D632" s="2" t="s">
        <v>49</v>
      </c>
      <c r="E632" s="2" t="s">
        <v>49</v>
      </c>
      <c r="F632" s="2" t="s">
        <v>49</v>
      </c>
      <c r="G632" s="2" t="s">
        <v>49</v>
      </c>
      <c r="H632" s="2" t="s">
        <v>49</v>
      </c>
      <c r="I632" s="2" t="s">
        <v>2253</v>
      </c>
      <c r="K632" s="4" t="s">
        <v>2270</v>
      </c>
      <c r="L632" s="4" t="s">
        <v>50</v>
      </c>
      <c r="M632" s="2" t="s">
        <v>2271</v>
      </c>
      <c r="N632" s="2" t="s">
        <v>846</v>
      </c>
      <c r="P632" s="2" t="s">
        <v>51</v>
      </c>
      <c r="Q632" s="2" t="s">
        <v>118</v>
      </c>
      <c r="R632" s="2" t="s">
        <v>509</v>
      </c>
      <c r="S632" s="2" t="s">
        <v>98</v>
      </c>
      <c r="T632" s="5">
        <v>22500</v>
      </c>
      <c r="U632" s="2" t="s">
        <v>54</v>
      </c>
      <c r="W632" s="2">
        <f t="shared" si="346"/>
        <v>0</v>
      </c>
      <c r="X632" s="2" t="s">
        <v>886</v>
      </c>
      <c r="Y632" s="4" t="s">
        <v>2272</v>
      </c>
      <c r="AB632" s="2" t="s">
        <v>55</v>
      </c>
      <c r="AC632" s="2">
        <v>1</v>
      </c>
      <c r="AM632" s="2">
        <f t="shared" si="347"/>
        <v>0</v>
      </c>
      <c r="AS632" s="2">
        <f t="shared" si="348"/>
        <v>0</v>
      </c>
      <c r="AY632" s="2">
        <f t="shared" si="349"/>
        <v>0</v>
      </c>
      <c r="BE632" s="2">
        <f t="shared" si="350"/>
        <v>0</v>
      </c>
      <c r="BK632" s="2">
        <f t="shared" si="351"/>
        <v>0</v>
      </c>
      <c r="BQ632" s="2">
        <f t="shared" si="352"/>
        <v>0</v>
      </c>
      <c r="BW632" s="2">
        <f t="shared" si="353"/>
        <v>0</v>
      </c>
      <c r="CC632" s="2">
        <f t="shared" si="354"/>
        <v>0</v>
      </c>
      <c r="CI632" s="2">
        <f t="shared" si="355"/>
        <v>0</v>
      </c>
      <c r="CO632" s="2">
        <f t="shared" si="356"/>
        <v>0</v>
      </c>
      <c r="CU632" s="2">
        <f t="shared" si="357"/>
        <v>0</v>
      </c>
      <c r="DA632" s="2">
        <f t="shared" si="358"/>
        <v>0</v>
      </c>
      <c r="DG632" s="2">
        <f t="shared" si="359"/>
        <v>0</v>
      </c>
      <c r="DM632" s="2">
        <f t="shared" si="360"/>
        <v>0</v>
      </c>
      <c r="DS632" s="2">
        <f t="shared" si="361"/>
        <v>0</v>
      </c>
      <c r="DY632" s="2">
        <f t="shared" si="362"/>
        <v>0</v>
      </c>
      <c r="EE632" s="2">
        <f t="shared" si="363"/>
        <v>0</v>
      </c>
      <c r="EK632" s="2">
        <f t="shared" si="364"/>
        <v>0</v>
      </c>
      <c r="EQ632" s="2">
        <f t="shared" si="365"/>
        <v>0</v>
      </c>
      <c r="EW632" s="2">
        <f t="shared" si="366"/>
        <v>0</v>
      </c>
      <c r="FC632" s="2">
        <f t="shared" si="367"/>
        <v>0</v>
      </c>
      <c r="FI632" s="2">
        <f t="shared" si="368"/>
        <v>0</v>
      </c>
      <c r="FO632" s="2">
        <f t="shared" si="369"/>
        <v>0</v>
      </c>
      <c r="FU632" s="2">
        <f t="shared" si="370"/>
        <v>0</v>
      </c>
      <c r="GA632" s="2">
        <f t="shared" si="371"/>
        <v>0</v>
      </c>
      <c r="GG632" s="2">
        <f t="shared" si="372"/>
        <v>0</v>
      </c>
      <c r="GM632" s="2">
        <f t="shared" si="373"/>
        <v>0</v>
      </c>
      <c r="GS632" s="2">
        <f t="shared" si="374"/>
        <v>0</v>
      </c>
      <c r="GY632" s="2">
        <f t="shared" si="375"/>
        <v>0</v>
      </c>
      <c r="HE632" s="2">
        <f t="shared" si="376"/>
        <v>0</v>
      </c>
      <c r="HK632" s="2">
        <f t="shared" si="377"/>
        <v>0</v>
      </c>
      <c r="HL632" s="2">
        <f t="shared" si="378"/>
        <v>0</v>
      </c>
      <c r="HM632" s="2">
        <f t="shared" si="383"/>
        <v>0</v>
      </c>
      <c r="HN632" s="2">
        <f t="shared" si="383"/>
        <v>0</v>
      </c>
      <c r="HO632" s="2">
        <f t="shared" si="379"/>
        <v>0</v>
      </c>
      <c r="HP632" s="29"/>
      <c r="HQ632" s="5">
        <f t="shared" si="380"/>
        <v>0</v>
      </c>
      <c r="HR632" s="6" t="str">
        <f t="shared" si="381"/>
        <v/>
      </c>
      <c r="HS632" s="2">
        <f t="shared" si="382"/>
        <v>0</v>
      </c>
    </row>
    <row r="633" spans="1:227">
      <c r="A633" s="2" t="s">
        <v>885</v>
      </c>
      <c r="C633" s="2" t="s">
        <v>49</v>
      </c>
      <c r="D633" s="2" t="s">
        <v>49</v>
      </c>
      <c r="E633" s="2" t="s">
        <v>49</v>
      </c>
      <c r="F633" s="2" t="s">
        <v>49</v>
      </c>
      <c r="G633" s="2" t="s">
        <v>49</v>
      </c>
      <c r="H633" s="2" t="s">
        <v>49</v>
      </c>
      <c r="I633" s="2" t="s">
        <v>2253</v>
      </c>
      <c r="K633" s="4" t="s">
        <v>2274</v>
      </c>
      <c r="L633" s="4" t="s">
        <v>50</v>
      </c>
      <c r="M633" s="2" t="s">
        <v>2275</v>
      </c>
      <c r="N633" s="2" t="s">
        <v>846</v>
      </c>
      <c r="P633" s="2" t="s">
        <v>51</v>
      </c>
      <c r="Q633" s="2" t="s">
        <v>118</v>
      </c>
      <c r="R633" s="2" t="s">
        <v>509</v>
      </c>
      <c r="S633" s="2" t="s">
        <v>98</v>
      </c>
      <c r="T633" s="5">
        <v>22500</v>
      </c>
      <c r="U633" s="2" t="s">
        <v>54</v>
      </c>
      <c r="W633" s="2">
        <f t="shared" si="346"/>
        <v>0</v>
      </c>
      <c r="X633" s="2" t="s">
        <v>886</v>
      </c>
      <c r="Y633" s="4" t="s">
        <v>2276</v>
      </c>
      <c r="AB633" s="2" t="s">
        <v>55</v>
      </c>
      <c r="AC633" s="2">
        <v>1</v>
      </c>
      <c r="AM633" s="2">
        <f t="shared" si="347"/>
        <v>0</v>
      </c>
      <c r="AS633" s="2">
        <f t="shared" si="348"/>
        <v>0</v>
      </c>
      <c r="AY633" s="2">
        <f t="shared" si="349"/>
        <v>0</v>
      </c>
      <c r="BE633" s="2">
        <f t="shared" si="350"/>
        <v>0</v>
      </c>
      <c r="BK633" s="2">
        <f t="shared" si="351"/>
        <v>0</v>
      </c>
      <c r="BQ633" s="2">
        <f t="shared" si="352"/>
        <v>0</v>
      </c>
      <c r="BW633" s="2">
        <f t="shared" si="353"/>
        <v>0</v>
      </c>
      <c r="CC633" s="2">
        <f t="shared" si="354"/>
        <v>0</v>
      </c>
      <c r="CI633" s="2">
        <f t="shared" si="355"/>
        <v>0</v>
      </c>
      <c r="CO633" s="2">
        <f t="shared" si="356"/>
        <v>0</v>
      </c>
      <c r="CU633" s="2">
        <f t="shared" si="357"/>
        <v>0</v>
      </c>
      <c r="DA633" s="2">
        <f t="shared" si="358"/>
        <v>0</v>
      </c>
      <c r="DG633" s="2">
        <f t="shared" si="359"/>
        <v>0</v>
      </c>
      <c r="DM633" s="2">
        <f t="shared" si="360"/>
        <v>0</v>
      </c>
      <c r="DS633" s="2">
        <f t="shared" si="361"/>
        <v>0</v>
      </c>
      <c r="DY633" s="2">
        <f t="shared" si="362"/>
        <v>0</v>
      </c>
      <c r="EE633" s="2">
        <f t="shared" si="363"/>
        <v>0</v>
      </c>
      <c r="EK633" s="2">
        <f t="shared" si="364"/>
        <v>0</v>
      </c>
      <c r="EQ633" s="2">
        <f t="shared" si="365"/>
        <v>0</v>
      </c>
      <c r="EW633" s="2">
        <f t="shared" si="366"/>
        <v>0</v>
      </c>
      <c r="FC633" s="2">
        <f t="shared" si="367"/>
        <v>0</v>
      </c>
      <c r="FI633" s="2">
        <f t="shared" si="368"/>
        <v>0</v>
      </c>
      <c r="FO633" s="2">
        <f t="shared" si="369"/>
        <v>0</v>
      </c>
      <c r="FU633" s="2">
        <f t="shared" si="370"/>
        <v>0</v>
      </c>
      <c r="GA633" s="2">
        <f t="shared" si="371"/>
        <v>0</v>
      </c>
      <c r="GG633" s="2">
        <f t="shared" si="372"/>
        <v>0</v>
      </c>
      <c r="GM633" s="2">
        <f t="shared" si="373"/>
        <v>0</v>
      </c>
      <c r="GS633" s="2">
        <f t="shared" si="374"/>
        <v>0</v>
      </c>
      <c r="GY633" s="2">
        <f t="shared" si="375"/>
        <v>0</v>
      </c>
      <c r="HE633" s="2">
        <f t="shared" si="376"/>
        <v>0</v>
      </c>
      <c r="HK633" s="2">
        <f t="shared" si="377"/>
        <v>0</v>
      </c>
      <c r="HL633" s="2">
        <f t="shared" si="378"/>
        <v>0</v>
      </c>
      <c r="HM633" s="2">
        <f t="shared" si="383"/>
        <v>0</v>
      </c>
      <c r="HN633" s="2">
        <f t="shared" si="383"/>
        <v>0</v>
      </c>
      <c r="HO633" s="2">
        <f t="shared" si="379"/>
        <v>0</v>
      </c>
      <c r="HP633" s="29"/>
      <c r="HQ633" s="5">
        <f t="shared" si="380"/>
        <v>0</v>
      </c>
      <c r="HR633" s="6" t="str">
        <f t="shared" si="381"/>
        <v/>
      </c>
      <c r="HS633" s="2">
        <f t="shared" si="382"/>
        <v>0</v>
      </c>
    </row>
    <row r="634" spans="1:227">
      <c r="A634" s="2" t="s">
        <v>885</v>
      </c>
      <c r="C634" s="2" t="s">
        <v>49</v>
      </c>
      <c r="D634" s="2" t="s">
        <v>49</v>
      </c>
      <c r="E634" s="2" t="s">
        <v>49</v>
      </c>
      <c r="F634" s="2" t="s">
        <v>49</v>
      </c>
      <c r="G634" s="2" t="s">
        <v>49</v>
      </c>
      <c r="H634" s="2" t="s">
        <v>49</v>
      </c>
      <c r="I634" s="2" t="s">
        <v>2253</v>
      </c>
      <c r="K634" s="4" t="s">
        <v>2278</v>
      </c>
      <c r="L634" s="4" t="s">
        <v>50</v>
      </c>
      <c r="M634" s="2" t="s">
        <v>2279</v>
      </c>
      <c r="N634" s="2" t="s">
        <v>846</v>
      </c>
      <c r="P634" s="2" t="s">
        <v>51</v>
      </c>
      <c r="Q634" s="2" t="s">
        <v>118</v>
      </c>
      <c r="R634" s="2" t="s">
        <v>509</v>
      </c>
      <c r="S634" s="2" t="s">
        <v>98</v>
      </c>
      <c r="T634" s="5">
        <v>22500</v>
      </c>
      <c r="U634" s="2" t="s">
        <v>54</v>
      </c>
      <c r="W634" s="2">
        <f t="shared" si="346"/>
        <v>0</v>
      </c>
      <c r="X634" s="2" t="s">
        <v>886</v>
      </c>
      <c r="Y634" s="4" t="s">
        <v>2276</v>
      </c>
      <c r="AB634" s="2" t="s">
        <v>55</v>
      </c>
      <c r="AC634" s="2">
        <v>1</v>
      </c>
      <c r="AM634" s="2">
        <f t="shared" si="347"/>
        <v>0</v>
      </c>
      <c r="AS634" s="2">
        <f t="shared" si="348"/>
        <v>0</v>
      </c>
      <c r="AY634" s="2">
        <f t="shared" si="349"/>
        <v>0</v>
      </c>
      <c r="BE634" s="2">
        <f t="shared" si="350"/>
        <v>0</v>
      </c>
      <c r="BK634" s="2">
        <f t="shared" si="351"/>
        <v>0</v>
      </c>
      <c r="BQ634" s="2">
        <f t="shared" si="352"/>
        <v>0</v>
      </c>
      <c r="BW634" s="2">
        <f t="shared" si="353"/>
        <v>0</v>
      </c>
      <c r="CC634" s="2">
        <f t="shared" si="354"/>
        <v>0</v>
      </c>
      <c r="CI634" s="2">
        <f t="shared" si="355"/>
        <v>0</v>
      </c>
      <c r="CO634" s="2">
        <f t="shared" si="356"/>
        <v>0</v>
      </c>
      <c r="CU634" s="2">
        <f t="shared" si="357"/>
        <v>0</v>
      </c>
      <c r="DA634" s="2">
        <f t="shared" si="358"/>
        <v>0</v>
      </c>
      <c r="DG634" s="2">
        <f t="shared" si="359"/>
        <v>0</v>
      </c>
      <c r="DM634" s="2">
        <f t="shared" si="360"/>
        <v>0</v>
      </c>
      <c r="DS634" s="2">
        <f t="shared" si="361"/>
        <v>0</v>
      </c>
      <c r="DY634" s="2">
        <f t="shared" si="362"/>
        <v>0</v>
      </c>
      <c r="EE634" s="2">
        <f t="shared" si="363"/>
        <v>0</v>
      </c>
      <c r="EK634" s="2">
        <f t="shared" si="364"/>
        <v>0</v>
      </c>
      <c r="EQ634" s="2">
        <f t="shared" si="365"/>
        <v>0</v>
      </c>
      <c r="EW634" s="2">
        <f t="shared" si="366"/>
        <v>0</v>
      </c>
      <c r="FC634" s="2">
        <f t="shared" si="367"/>
        <v>0</v>
      </c>
      <c r="FI634" s="2">
        <f t="shared" si="368"/>
        <v>0</v>
      </c>
      <c r="FO634" s="2">
        <f t="shared" si="369"/>
        <v>0</v>
      </c>
      <c r="FU634" s="2">
        <f t="shared" si="370"/>
        <v>0</v>
      </c>
      <c r="GA634" s="2">
        <f t="shared" si="371"/>
        <v>0</v>
      </c>
      <c r="GG634" s="2">
        <f t="shared" si="372"/>
        <v>0</v>
      </c>
      <c r="GM634" s="2">
        <f t="shared" si="373"/>
        <v>0</v>
      </c>
      <c r="GS634" s="2">
        <f t="shared" si="374"/>
        <v>0</v>
      </c>
      <c r="GY634" s="2">
        <f t="shared" si="375"/>
        <v>0</v>
      </c>
      <c r="HE634" s="2">
        <f t="shared" si="376"/>
        <v>0</v>
      </c>
      <c r="HK634" s="2">
        <f t="shared" si="377"/>
        <v>0</v>
      </c>
      <c r="HL634" s="2">
        <f t="shared" si="378"/>
        <v>0</v>
      </c>
      <c r="HM634" s="2">
        <f t="shared" si="383"/>
        <v>0</v>
      </c>
      <c r="HN634" s="2">
        <f t="shared" si="383"/>
        <v>0</v>
      </c>
      <c r="HO634" s="2">
        <f t="shared" si="379"/>
        <v>0</v>
      </c>
      <c r="HP634" s="29"/>
      <c r="HQ634" s="5">
        <f t="shared" si="380"/>
        <v>0</v>
      </c>
      <c r="HR634" s="6" t="str">
        <f t="shared" si="381"/>
        <v/>
      </c>
      <c r="HS634" s="2">
        <f t="shared" si="382"/>
        <v>0</v>
      </c>
    </row>
    <row r="635" spans="1:227">
      <c r="A635" s="2" t="s">
        <v>885</v>
      </c>
      <c r="C635" s="2" t="s">
        <v>49</v>
      </c>
      <c r="D635" s="2" t="s">
        <v>49</v>
      </c>
      <c r="E635" s="2" t="s">
        <v>49</v>
      </c>
      <c r="F635" s="2" t="s">
        <v>49</v>
      </c>
      <c r="G635" s="2" t="s">
        <v>49</v>
      </c>
      <c r="H635" s="2" t="s">
        <v>49</v>
      </c>
      <c r="I635" s="2" t="s">
        <v>2253</v>
      </c>
      <c r="K635" s="4" t="s">
        <v>2281</v>
      </c>
      <c r="L635" s="4" t="s">
        <v>50</v>
      </c>
      <c r="M635" s="2" t="s">
        <v>2282</v>
      </c>
      <c r="N635" s="2" t="s">
        <v>846</v>
      </c>
      <c r="P635" s="2" t="s">
        <v>51</v>
      </c>
      <c r="Q635" s="2" t="s">
        <v>118</v>
      </c>
      <c r="R635" s="2" t="s">
        <v>509</v>
      </c>
      <c r="S635" s="2" t="s">
        <v>98</v>
      </c>
      <c r="T635" s="5">
        <v>22500</v>
      </c>
      <c r="U635" s="2" t="s">
        <v>54</v>
      </c>
      <c r="W635" s="2">
        <f t="shared" si="346"/>
        <v>0</v>
      </c>
      <c r="X635" s="2" t="s">
        <v>886</v>
      </c>
      <c r="Y635" s="4" t="s">
        <v>2283</v>
      </c>
      <c r="AB635" s="2" t="s">
        <v>55</v>
      </c>
      <c r="AC635" s="2">
        <v>1</v>
      </c>
      <c r="AM635" s="2">
        <f t="shared" si="347"/>
        <v>0</v>
      </c>
      <c r="AS635" s="2">
        <f t="shared" si="348"/>
        <v>0</v>
      </c>
      <c r="AY635" s="2">
        <f t="shared" si="349"/>
        <v>0</v>
      </c>
      <c r="BE635" s="2">
        <f t="shared" si="350"/>
        <v>0</v>
      </c>
      <c r="BK635" s="2">
        <f t="shared" si="351"/>
        <v>0</v>
      </c>
      <c r="BQ635" s="2">
        <f t="shared" si="352"/>
        <v>0</v>
      </c>
      <c r="BW635" s="2">
        <f t="shared" si="353"/>
        <v>0</v>
      </c>
      <c r="CC635" s="2">
        <f t="shared" si="354"/>
        <v>0</v>
      </c>
      <c r="CI635" s="2">
        <f t="shared" si="355"/>
        <v>0</v>
      </c>
      <c r="CO635" s="2">
        <f t="shared" si="356"/>
        <v>0</v>
      </c>
      <c r="CU635" s="2">
        <f t="shared" si="357"/>
        <v>0</v>
      </c>
      <c r="DA635" s="2">
        <f t="shared" si="358"/>
        <v>0</v>
      </c>
      <c r="DG635" s="2">
        <f t="shared" si="359"/>
        <v>0</v>
      </c>
      <c r="DM635" s="2">
        <f t="shared" si="360"/>
        <v>0</v>
      </c>
      <c r="DS635" s="2">
        <f t="shared" si="361"/>
        <v>0</v>
      </c>
      <c r="DY635" s="2">
        <f t="shared" si="362"/>
        <v>0</v>
      </c>
      <c r="EE635" s="2">
        <f t="shared" si="363"/>
        <v>0</v>
      </c>
      <c r="EK635" s="2">
        <f t="shared" si="364"/>
        <v>0</v>
      </c>
      <c r="EQ635" s="2">
        <f t="shared" si="365"/>
        <v>0</v>
      </c>
      <c r="EW635" s="2">
        <f t="shared" si="366"/>
        <v>0</v>
      </c>
      <c r="FC635" s="2">
        <f t="shared" si="367"/>
        <v>0</v>
      </c>
      <c r="FI635" s="2">
        <f t="shared" si="368"/>
        <v>0</v>
      </c>
      <c r="FO635" s="2">
        <f t="shared" si="369"/>
        <v>0</v>
      </c>
      <c r="FU635" s="2">
        <f t="shared" si="370"/>
        <v>0</v>
      </c>
      <c r="GA635" s="2">
        <f t="shared" si="371"/>
        <v>0</v>
      </c>
      <c r="GG635" s="2">
        <f t="shared" si="372"/>
        <v>0</v>
      </c>
      <c r="GM635" s="2">
        <f t="shared" si="373"/>
        <v>0</v>
      </c>
      <c r="GS635" s="2">
        <f t="shared" si="374"/>
        <v>0</v>
      </c>
      <c r="GY635" s="2">
        <f t="shared" si="375"/>
        <v>0</v>
      </c>
      <c r="HE635" s="2">
        <f t="shared" si="376"/>
        <v>0</v>
      </c>
      <c r="HK635" s="2">
        <f t="shared" si="377"/>
        <v>0</v>
      </c>
      <c r="HL635" s="2">
        <f t="shared" si="378"/>
        <v>0</v>
      </c>
      <c r="HM635" s="2">
        <f t="shared" si="383"/>
        <v>0</v>
      </c>
      <c r="HN635" s="2">
        <f t="shared" si="383"/>
        <v>0</v>
      </c>
      <c r="HO635" s="2">
        <f t="shared" si="379"/>
        <v>0</v>
      </c>
      <c r="HP635" s="29"/>
      <c r="HQ635" s="5">
        <f t="shared" si="380"/>
        <v>0</v>
      </c>
      <c r="HR635" s="6" t="str">
        <f t="shared" si="381"/>
        <v/>
      </c>
      <c r="HS635" s="2">
        <f t="shared" si="382"/>
        <v>0</v>
      </c>
    </row>
    <row r="636" spans="1:227">
      <c r="A636" s="2" t="s">
        <v>885</v>
      </c>
      <c r="C636" s="2" t="s">
        <v>49</v>
      </c>
      <c r="D636" s="2" t="s">
        <v>49</v>
      </c>
      <c r="E636" s="2" t="s">
        <v>49</v>
      </c>
      <c r="F636" s="2" t="s">
        <v>49</v>
      </c>
      <c r="G636" s="2" t="s">
        <v>49</v>
      </c>
      <c r="H636" s="2" t="s">
        <v>49</v>
      </c>
      <c r="I636" s="2" t="s">
        <v>2253</v>
      </c>
      <c r="K636" s="4" t="s">
        <v>2285</v>
      </c>
      <c r="L636" s="4" t="s">
        <v>50</v>
      </c>
      <c r="M636" s="2" t="s">
        <v>2286</v>
      </c>
      <c r="N636" s="2" t="s">
        <v>846</v>
      </c>
      <c r="P636" s="2" t="s">
        <v>51</v>
      </c>
      <c r="Q636" s="2" t="s">
        <v>118</v>
      </c>
      <c r="R636" s="2" t="s">
        <v>509</v>
      </c>
      <c r="S636" s="2" t="s">
        <v>98</v>
      </c>
      <c r="T636" s="5">
        <v>22500</v>
      </c>
      <c r="U636" s="2" t="s">
        <v>54</v>
      </c>
      <c r="W636" s="2">
        <f t="shared" si="346"/>
        <v>0</v>
      </c>
      <c r="X636" s="2" t="s">
        <v>886</v>
      </c>
      <c r="Y636" s="4" t="s">
        <v>2287</v>
      </c>
      <c r="AB636" s="2" t="s">
        <v>55</v>
      </c>
      <c r="AC636" s="2">
        <v>1</v>
      </c>
      <c r="AM636" s="2">
        <f t="shared" si="347"/>
        <v>0</v>
      </c>
      <c r="AS636" s="2">
        <f t="shared" si="348"/>
        <v>0</v>
      </c>
      <c r="AY636" s="2">
        <f t="shared" si="349"/>
        <v>0</v>
      </c>
      <c r="BE636" s="2">
        <f t="shared" si="350"/>
        <v>0</v>
      </c>
      <c r="BK636" s="2">
        <f t="shared" si="351"/>
        <v>0</v>
      </c>
      <c r="BQ636" s="2">
        <f t="shared" si="352"/>
        <v>0</v>
      </c>
      <c r="BW636" s="2">
        <f t="shared" si="353"/>
        <v>0</v>
      </c>
      <c r="CC636" s="2">
        <f t="shared" si="354"/>
        <v>0</v>
      </c>
      <c r="CI636" s="2">
        <f t="shared" si="355"/>
        <v>0</v>
      </c>
      <c r="CO636" s="2">
        <f t="shared" si="356"/>
        <v>0</v>
      </c>
      <c r="CU636" s="2">
        <f t="shared" si="357"/>
        <v>0</v>
      </c>
      <c r="DA636" s="2">
        <f t="shared" si="358"/>
        <v>0</v>
      </c>
      <c r="DG636" s="2">
        <f t="shared" si="359"/>
        <v>0</v>
      </c>
      <c r="DM636" s="2">
        <f t="shared" si="360"/>
        <v>0</v>
      </c>
      <c r="DS636" s="2">
        <f t="shared" si="361"/>
        <v>0</v>
      </c>
      <c r="DY636" s="2">
        <f t="shared" si="362"/>
        <v>0</v>
      </c>
      <c r="EE636" s="2">
        <f t="shared" si="363"/>
        <v>0</v>
      </c>
      <c r="EK636" s="2">
        <f t="shared" si="364"/>
        <v>0</v>
      </c>
      <c r="EQ636" s="2">
        <f t="shared" si="365"/>
        <v>0</v>
      </c>
      <c r="EW636" s="2">
        <f t="shared" si="366"/>
        <v>0</v>
      </c>
      <c r="FC636" s="2">
        <f t="shared" si="367"/>
        <v>0</v>
      </c>
      <c r="FI636" s="2">
        <f t="shared" si="368"/>
        <v>0</v>
      </c>
      <c r="FO636" s="2">
        <f t="shared" si="369"/>
        <v>0</v>
      </c>
      <c r="FU636" s="2">
        <f t="shared" si="370"/>
        <v>0</v>
      </c>
      <c r="GA636" s="2">
        <f t="shared" si="371"/>
        <v>0</v>
      </c>
      <c r="GG636" s="2">
        <f t="shared" si="372"/>
        <v>0</v>
      </c>
      <c r="GM636" s="2">
        <f t="shared" si="373"/>
        <v>0</v>
      </c>
      <c r="GS636" s="2">
        <f t="shared" si="374"/>
        <v>0</v>
      </c>
      <c r="GY636" s="2">
        <f t="shared" si="375"/>
        <v>0</v>
      </c>
      <c r="HE636" s="2">
        <f t="shared" si="376"/>
        <v>0</v>
      </c>
      <c r="HK636" s="2">
        <f t="shared" si="377"/>
        <v>0</v>
      </c>
      <c r="HL636" s="2">
        <f t="shared" si="378"/>
        <v>0</v>
      </c>
      <c r="HM636" s="2">
        <f t="shared" si="383"/>
        <v>0</v>
      </c>
      <c r="HN636" s="2">
        <f t="shared" si="383"/>
        <v>0</v>
      </c>
      <c r="HO636" s="2">
        <f t="shared" si="379"/>
        <v>0</v>
      </c>
      <c r="HP636" s="29"/>
      <c r="HQ636" s="5">
        <f t="shared" si="380"/>
        <v>0</v>
      </c>
      <c r="HR636" s="6" t="str">
        <f t="shared" si="381"/>
        <v/>
      </c>
      <c r="HS636" s="2">
        <f t="shared" si="382"/>
        <v>0</v>
      </c>
    </row>
    <row r="637" spans="1:227">
      <c r="A637" s="2" t="s">
        <v>885</v>
      </c>
      <c r="C637" s="2" t="s">
        <v>49</v>
      </c>
      <c r="D637" s="2" t="s">
        <v>49</v>
      </c>
      <c r="E637" s="2" t="s">
        <v>49</v>
      </c>
      <c r="F637" s="2" t="s">
        <v>49</v>
      </c>
      <c r="G637" s="2" t="s">
        <v>49</v>
      </c>
      <c r="H637" s="2" t="s">
        <v>49</v>
      </c>
      <c r="I637" s="2" t="s">
        <v>2253</v>
      </c>
      <c r="K637" s="4" t="s">
        <v>2289</v>
      </c>
      <c r="L637" s="4" t="s">
        <v>50</v>
      </c>
      <c r="M637" s="2" t="s">
        <v>2290</v>
      </c>
      <c r="N637" s="2" t="s">
        <v>846</v>
      </c>
      <c r="P637" s="2" t="s">
        <v>51</v>
      </c>
      <c r="Q637" s="2" t="s">
        <v>118</v>
      </c>
      <c r="R637" s="2" t="s">
        <v>509</v>
      </c>
      <c r="S637" s="2" t="s">
        <v>98</v>
      </c>
      <c r="T637" s="5">
        <v>22500</v>
      </c>
      <c r="U637" s="2" t="s">
        <v>54</v>
      </c>
      <c r="W637" s="2">
        <f t="shared" si="346"/>
        <v>0</v>
      </c>
      <c r="X637" s="2" t="s">
        <v>886</v>
      </c>
      <c r="Y637" s="4" t="s">
        <v>2291</v>
      </c>
      <c r="AB637" s="2" t="s">
        <v>55</v>
      </c>
      <c r="AC637" s="2">
        <v>1</v>
      </c>
      <c r="AM637" s="2">
        <f t="shared" si="347"/>
        <v>0</v>
      </c>
      <c r="AS637" s="2">
        <f t="shared" si="348"/>
        <v>0</v>
      </c>
      <c r="AY637" s="2">
        <f t="shared" si="349"/>
        <v>0</v>
      </c>
      <c r="BE637" s="2">
        <f t="shared" si="350"/>
        <v>0</v>
      </c>
      <c r="BK637" s="2">
        <f t="shared" si="351"/>
        <v>0</v>
      </c>
      <c r="BQ637" s="2">
        <f t="shared" si="352"/>
        <v>0</v>
      </c>
      <c r="BW637" s="2">
        <f t="shared" si="353"/>
        <v>0</v>
      </c>
      <c r="CC637" s="2">
        <f t="shared" si="354"/>
        <v>0</v>
      </c>
      <c r="CI637" s="2">
        <f t="shared" si="355"/>
        <v>0</v>
      </c>
      <c r="CO637" s="2">
        <f t="shared" si="356"/>
        <v>0</v>
      </c>
      <c r="CU637" s="2">
        <f t="shared" si="357"/>
        <v>0</v>
      </c>
      <c r="DA637" s="2">
        <f t="shared" si="358"/>
        <v>0</v>
      </c>
      <c r="DG637" s="2">
        <f t="shared" si="359"/>
        <v>0</v>
      </c>
      <c r="DM637" s="2">
        <f t="shared" si="360"/>
        <v>0</v>
      </c>
      <c r="DS637" s="2">
        <f t="shared" si="361"/>
        <v>0</v>
      </c>
      <c r="DY637" s="2">
        <f t="shared" si="362"/>
        <v>0</v>
      </c>
      <c r="EE637" s="2">
        <f t="shared" si="363"/>
        <v>0</v>
      </c>
      <c r="EK637" s="2">
        <f t="shared" si="364"/>
        <v>0</v>
      </c>
      <c r="EQ637" s="2">
        <f t="shared" si="365"/>
        <v>0</v>
      </c>
      <c r="EW637" s="2">
        <f t="shared" si="366"/>
        <v>0</v>
      </c>
      <c r="FC637" s="2">
        <f t="shared" si="367"/>
        <v>0</v>
      </c>
      <c r="FI637" s="2">
        <f t="shared" si="368"/>
        <v>0</v>
      </c>
      <c r="FO637" s="2">
        <f t="shared" si="369"/>
        <v>0</v>
      </c>
      <c r="FU637" s="2">
        <f t="shared" si="370"/>
        <v>0</v>
      </c>
      <c r="GA637" s="2">
        <f t="shared" si="371"/>
        <v>0</v>
      </c>
      <c r="GG637" s="2">
        <f t="shared" si="372"/>
        <v>0</v>
      </c>
      <c r="GM637" s="2">
        <f t="shared" si="373"/>
        <v>0</v>
      </c>
      <c r="GS637" s="2">
        <f t="shared" si="374"/>
        <v>0</v>
      </c>
      <c r="GY637" s="2">
        <f t="shared" si="375"/>
        <v>0</v>
      </c>
      <c r="HE637" s="2">
        <f t="shared" si="376"/>
        <v>0</v>
      </c>
      <c r="HK637" s="2">
        <f t="shared" si="377"/>
        <v>0</v>
      </c>
      <c r="HL637" s="2">
        <f t="shared" si="378"/>
        <v>0</v>
      </c>
      <c r="HM637" s="2">
        <f t="shared" si="383"/>
        <v>0</v>
      </c>
      <c r="HN637" s="2">
        <f t="shared" si="383"/>
        <v>0</v>
      </c>
      <c r="HO637" s="2">
        <f t="shared" si="379"/>
        <v>0</v>
      </c>
      <c r="HP637" s="29"/>
      <c r="HQ637" s="5">
        <f t="shared" si="380"/>
        <v>0</v>
      </c>
      <c r="HR637" s="6" t="str">
        <f t="shared" si="381"/>
        <v/>
      </c>
      <c r="HS637" s="2">
        <f t="shared" si="382"/>
        <v>0</v>
      </c>
    </row>
    <row r="638" spans="1:227">
      <c r="A638" s="2" t="s">
        <v>885</v>
      </c>
      <c r="C638" s="2" t="s">
        <v>49</v>
      </c>
      <c r="D638" s="2" t="s">
        <v>49</v>
      </c>
      <c r="E638" s="2" t="s">
        <v>49</v>
      </c>
      <c r="F638" s="2" t="s">
        <v>49</v>
      </c>
      <c r="G638" s="2" t="s">
        <v>49</v>
      </c>
      <c r="H638" s="2" t="s">
        <v>49</v>
      </c>
      <c r="I638" s="2" t="s">
        <v>2253</v>
      </c>
      <c r="K638" s="4" t="s">
        <v>2293</v>
      </c>
      <c r="L638" s="4" t="s">
        <v>50</v>
      </c>
      <c r="M638" s="2" t="s">
        <v>2294</v>
      </c>
      <c r="N638" s="2" t="s">
        <v>846</v>
      </c>
      <c r="P638" s="2" t="s">
        <v>51</v>
      </c>
      <c r="Q638" s="2" t="s">
        <v>118</v>
      </c>
      <c r="R638" s="2" t="s">
        <v>509</v>
      </c>
      <c r="S638" s="2" t="s">
        <v>98</v>
      </c>
      <c r="T638" s="5">
        <v>22500</v>
      </c>
      <c r="U638" s="2" t="s">
        <v>54</v>
      </c>
      <c r="W638" s="2">
        <f t="shared" si="346"/>
        <v>0</v>
      </c>
      <c r="X638" s="2" t="s">
        <v>886</v>
      </c>
      <c r="Y638" s="4" t="s">
        <v>2295</v>
      </c>
      <c r="AB638" s="2" t="s">
        <v>55</v>
      </c>
      <c r="AC638" s="2">
        <v>1</v>
      </c>
      <c r="AM638" s="2">
        <f t="shared" si="347"/>
        <v>0</v>
      </c>
      <c r="AS638" s="2">
        <f t="shared" si="348"/>
        <v>0</v>
      </c>
      <c r="AY638" s="2">
        <f t="shared" si="349"/>
        <v>0</v>
      </c>
      <c r="BE638" s="2">
        <f t="shared" si="350"/>
        <v>0</v>
      </c>
      <c r="BK638" s="2">
        <f t="shared" si="351"/>
        <v>0</v>
      </c>
      <c r="BQ638" s="2">
        <f t="shared" si="352"/>
        <v>0</v>
      </c>
      <c r="BW638" s="2">
        <f t="shared" si="353"/>
        <v>0</v>
      </c>
      <c r="CC638" s="2">
        <f t="shared" si="354"/>
        <v>0</v>
      </c>
      <c r="CI638" s="2">
        <f t="shared" si="355"/>
        <v>0</v>
      </c>
      <c r="CO638" s="2">
        <f t="shared" si="356"/>
        <v>0</v>
      </c>
      <c r="CU638" s="2">
        <f t="shared" si="357"/>
        <v>0</v>
      </c>
      <c r="DA638" s="2">
        <f t="shared" si="358"/>
        <v>0</v>
      </c>
      <c r="DG638" s="2">
        <f t="shared" si="359"/>
        <v>0</v>
      </c>
      <c r="DM638" s="2">
        <f t="shared" si="360"/>
        <v>0</v>
      </c>
      <c r="DS638" s="2">
        <f t="shared" si="361"/>
        <v>0</v>
      </c>
      <c r="DY638" s="2">
        <f t="shared" si="362"/>
        <v>0</v>
      </c>
      <c r="EE638" s="2">
        <f t="shared" si="363"/>
        <v>0</v>
      </c>
      <c r="EK638" s="2">
        <f t="shared" si="364"/>
        <v>0</v>
      </c>
      <c r="EQ638" s="2">
        <f t="shared" si="365"/>
        <v>0</v>
      </c>
      <c r="EW638" s="2">
        <f t="shared" si="366"/>
        <v>0</v>
      </c>
      <c r="FC638" s="2">
        <f t="shared" si="367"/>
        <v>0</v>
      </c>
      <c r="FI638" s="2">
        <f t="shared" si="368"/>
        <v>0</v>
      </c>
      <c r="FO638" s="2">
        <f t="shared" si="369"/>
        <v>0</v>
      </c>
      <c r="FU638" s="2">
        <f t="shared" si="370"/>
        <v>0</v>
      </c>
      <c r="GA638" s="2">
        <f t="shared" si="371"/>
        <v>0</v>
      </c>
      <c r="GG638" s="2">
        <f t="shared" si="372"/>
        <v>0</v>
      </c>
      <c r="GM638" s="2">
        <f t="shared" si="373"/>
        <v>0</v>
      </c>
      <c r="GS638" s="2">
        <f t="shared" si="374"/>
        <v>0</v>
      </c>
      <c r="GY638" s="2">
        <f t="shared" si="375"/>
        <v>0</v>
      </c>
      <c r="HE638" s="2">
        <f t="shared" si="376"/>
        <v>0</v>
      </c>
      <c r="HK638" s="2">
        <f t="shared" si="377"/>
        <v>0</v>
      </c>
      <c r="HL638" s="2">
        <f t="shared" si="378"/>
        <v>0</v>
      </c>
      <c r="HM638" s="2">
        <f t="shared" si="383"/>
        <v>0</v>
      </c>
      <c r="HN638" s="2">
        <f t="shared" si="383"/>
        <v>0</v>
      </c>
      <c r="HO638" s="2">
        <f t="shared" si="379"/>
        <v>0</v>
      </c>
      <c r="HP638" s="29"/>
      <c r="HQ638" s="5">
        <f t="shared" si="380"/>
        <v>0</v>
      </c>
      <c r="HR638" s="6" t="str">
        <f t="shared" si="381"/>
        <v/>
      </c>
      <c r="HS638" s="2">
        <f t="shared" si="382"/>
        <v>0</v>
      </c>
    </row>
    <row r="639" spans="1:227">
      <c r="A639" s="2" t="s">
        <v>885</v>
      </c>
      <c r="C639" s="2" t="s">
        <v>49</v>
      </c>
      <c r="D639" s="2" t="s">
        <v>49</v>
      </c>
      <c r="E639" s="2" t="s">
        <v>49</v>
      </c>
      <c r="F639" s="2" t="s">
        <v>49</v>
      </c>
      <c r="G639" s="2" t="s">
        <v>49</v>
      </c>
      <c r="H639" s="2" t="s">
        <v>49</v>
      </c>
      <c r="I639" s="2" t="s">
        <v>2253</v>
      </c>
      <c r="K639" s="4" t="s">
        <v>2297</v>
      </c>
      <c r="L639" s="4" t="s">
        <v>50</v>
      </c>
      <c r="M639" s="2" t="s">
        <v>2298</v>
      </c>
      <c r="N639" s="2" t="s">
        <v>846</v>
      </c>
      <c r="P639" s="2" t="s">
        <v>51</v>
      </c>
      <c r="Q639" s="2" t="s">
        <v>118</v>
      </c>
      <c r="R639" s="2" t="s">
        <v>509</v>
      </c>
      <c r="S639" s="2" t="s">
        <v>98</v>
      </c>
      <c r="T639" s="5">
        <v>22500</v>
      </c>
      <c r="U639" s="2" t="s">
        <v>54</v>
      </c>
      <c r="W639" s="2">
        <f t="shared" si="346"/>
        <v>0</v>
      </c>
      <c r="X639" s="2" t="s">
        <v>886</v>
      </c>
      <c r="Y639" s="4" t="s">
        <v>2299</v>
      </c>
      <c r="AB639" s="2" t="s">
        <v>55</v>
      </c>
      <c r="AC639" s="2">
        <v>1</v>
      </c>
      <c r="AM639" s="2">
        <f t="shared" si="347"/>
        <v>0</v>
      </c>
      <c r="AS639" s="2">
        <f t="shared" si="348"/>
        <v>0</v>
      </c>
      <c r="AY639" s="2">
        <f t="shared" si="349"/>
        <v>0</v>
      </c>
      <c r="BE639" s="2">
        <f t="shared" si="350"/>
        <v>0</v>
      </c>
      <c r="BK639" s="2">
        <f t="shared" si="351"/>
        <v>0</v>
      </c>
      <c r="BQ639" s="2">
        <f t="shared" si="352"/>
        <v>0</v>
      </c>
      <c r="BW639" s="2">
        <f t="shared" si="353"/>
        <v>0</v>
      </c>
      <c r="CC639" s="2">
        <f t="shared" si="354"/>
        <v>0</v>
      </c>
      <c r="CI639" s="2">
        <f t="shared" si="355"/>
        <v>0</v>
      </c>
      <c r="CO639" s="2">
        <f t="shared" si="356"/>
        <v>0</v>
      </c>
      <c r="CU639" s="2">
        <f t="shared" si="357"/>
        <v>0</v>
      </c>
      <c r="DA639" s="2">
        <f t="shared" si="358"/>
        <v>0</v>
      </c>
      <c r="DG639" s="2">
        <f t="shared" si="359"/>
        <v>0</v>
      </c>
      <c r="DM639" s="2">
        <f t="shared" si="360"/>
        <v>0</v>
      </c>
      <c r="DS639" s="2">
        <f t="shared" si="361"/>
        <v>0</v>
      </c>
      <c r="DY639" s="2">
        <f t="shared" si="362"/>
        <v>0</v>
      </c>
      <c r="EE639" s="2">
        <f t="shared" si="363"/>
        <v>0</v>
      </c>
      <c r="EK639" s="2">
        <f t="shared" si="364"/>
        <v>0</v>
      </c>
      <c r="EQ639" s="2">
        <f t="shared" si="365"/>
        <v>0</v>
      </c>
      <c r="EW639" s="2">
        <f t="shared" si="366"/>
        <v>0</v>
      </c>
      <c r="FC639" s="2">
        <f t="shared" si="367"/>
        <v>0</v>
      </c>
      <c r="FI639" s="2">
        <f t="shared" si="368"/>
        <v>0</v>
      </c>
      <c r="FO639" s="2">
        <f t="shared" si="369"/>
        <v>0</v>
      </c>
      <c r="FU639" s="2">
        <f t="shared" si="370"/>
        <v>0</v>
      </c>
      <c r="GA639" s="2">
        <f t="shared" si="371"/>
        <v>0</v>
      </c>
      <c r="GG639" s="2">
        <f t="shared" si="372"/>
        <v>0</v>
      </c>
      <c r="GM639" s="2">
        <f t="shared" si="373"/>
        <v>0</v>
      </c>
      <c r="GS639" s="2">
        <f t="shared" si="374"/>
        <v>0</v>
      </c>
      <c r="GY639" s="2">
        <f t="shared" si="375"/>
        <v>0</v>
      </c>
      <c r="HE639" s="2">
        <f t="shared" si="376"/>
        <v>0</v>
      </c>
      <c r="HK639" s="2">
        <f t="shared" si="377"/>
        <v>0</v>
      </c>
      <c r="HL639" s="2">
        <f t="shared" si="378"/>
        <v>0</v>
      </c>
      <c r="HM639" s="2">
        <f t="shared" si="383"/>
        <v>0</v>
      </c>
      <c r="HN639" s="2">
        <f t="shared" si="383"/>
        <v>0</v>
      </c>
      <c r="HO639" s="2">
        <f t="shared" si="379"/>
        <v>0</v>
      </c>
      <c r="HP639" s="29"/>
      <c r="HQ639" s="5">
        <f t="shared" si="380"/>
        <v>0</v>
      </c>
      <c r="HR639" s="6" t="str">
        <f t="shared" si="381"/>
        <v/>
      </c>
      <c r="HS639" s="2">
        <f t="shared" si="382"/>
        <v>0</v>
      </c>
    </row>
    <row r="640" spans="1:227">
      <c r="A640" s="2" t="s">
        <v>885</v>
      </c>
      <c r="C640" s="2" t="s">
        <v>49</v>
      </c>
      <c r="D640" s="2" t="s">
        <v>49</v>
      </c>
      <c r="E640" s="2" t="s">
        <v>49</v>
      </c>
      <c r="F640" s="2" t="s">
        <v>49</v>
      </c>
      <c r="G640" s="2" t="s">
        <v>49</v>
      </c>
      <c r="H640" s="2" t="s">
        <v>49</v>
      </c>
      <c r="I640" s="2" t="s">
        <v>2253</v>
      </c>
      <c r="K640" s="4" t="s">
        <v>2301</v>
      </c>
      <c r="L640" s="4" t="s">
        <v>50</v>
      </c>
      <c r="M640" s="2" t="s">
        <v>2302</v>
      </c>
      <c r="N640" s="2" t="s">
        <v>846</v>
      </c>
      <c r="P640" s="2" t="s">
        <v>51</v>
      </c>
      <c r="Q640" s="2" t="s">
        <v>118</v>
      </c>
      <c r="R640" s="2" t="s">
        <v>509</v>
      </c>
      <c r="S640" s="2" t="s">
        <v>98</v>
      </c>
      <c r="T640" s="5">
        <v>22500</v>
      </c>
      <c r="U640" s="2" t="s">
        <v>54</v>
      </c>
      <c r="W640" s="2">
        <f t="shared" si="346"/>
        <v>0</v>
      </c>
      <c r="X640" s="2" t="s">
        <v>886</v>
      </c>
      <c r="Y640" s="4" t="s">
        <v>2303</v>
      </c>
      <c r="AB640" s="2" t="s">
        <v>55</v>
      </c>
      <c r="AC640" s="2">
        <v>1</v>
      </c>
      <c r="AM640" s="2">
        <f t="shared" si="347"/>
        <v>0</v>
      </c>
      <c r="AS640" s="2">
        <f t="shared" si="348"/>
        <v>0</v>
      </c>
      <c r="AY640" s="2">
        <f t="shared" si="349"/>
        <v>0</v>
      </c>
      <c r="BE640" s="2">
        <f t="shared" si="350"/>
        <v>0</v>
      </c>
      <c r="BK640" s="2">
        <f t="shared" si="351"/>
        <v>0</v>
      </c>
      <c r="BQ640" s="2">
        <f t="shared" si="352"/>
        <v>0</v>
      </c>
      <c r="BW640" s="2">
        <f t="shared" si="353"/>
        <v>0</v>
      </c>
      <c r="CC640" s="2">
        <f t="shared" si="354"/>
        <v>0</v>
      </c>
      <c r="CI640" s="2">
        <f t="shared" si="355"/>
        <v>0</v>
      </c>
      <c r="CO640" s="2">
        <f t="shared" si="356"/>
        <v>0</v>
      </c>
      <c r="CU640" s="2">
        <f t="shared" si="357"/>
        <v>0</v>
      </c>
      <c r="DA640" s="2">
        <f t="shared" si="358"/>
        <v>0</v>
      </c>
      <c r="DG640" s="2">
        <f t="shared" si="359"/>
        <v>0</v>
      </c>
      <c r="DM640" s="2">
        <f t="shared" si="360"/>
        <v>0</v>
      </c>
      <c r="DS640" s="2">
        <f t="shared" si="361"/>
        <v>0</v>
      </c>
      <c r="DY640" s="2">
        <f t="shared" si="362"/>
        <v>0</v>
      </c>
      <c r="EE640" s="2">
        <f t="shared" si="363"/>
        <v>0</v>
      </c>
      <c r="EK640" s="2">
        <f t="shared" si="364"/>
        <v>0</v>
      </c>
      <c r="EQ640" s="2">
        <f t="shared" si="365"/>
        <v>0</v>
      </c>
      <c r="EW640" s="2">
        <f t="shared" si="366"/>
        <v>0</v>
      </c>
      <c r="FC640" s="2">
        <f t="shared" si="367"/>
        <v>0</v>
      </c>
      <c r="FI640" s="2">
        <f t="shared" si="368"/>
        <v>0</v>
      </c>
      <c r="FO640" s="2">
        <f t="shared" si="369"/>
        <v>0</v>
      </c>
      <c r="FU640" s="2">
        <f t="shared" si="370"/>
        <v>0</v>
      </c>
      <c r="GA640" s="2">
        <f t="shared" si="371"/>
        <v>0</v>
      </c>
      <c r="GG640" s="2">
        <f t="shared" si="372"/>
        <v>0</v>
      </c>
      <c r="GM640" s="2">
        <f t="shared" si="373"/>
        <v>0</v>
      </c>
      <c r="GS640" s="2">
        <f t="shared" si="374"/>
        <v>0</v>
      </c>
      <c r="GY640" s="2">
        <f t="shared" si="375"/>
        <v>0</v>
      </c>
      <c r="HE640" s="2">
        <f t="shared" si="376"/>
        <v>0</v>
      </c>
      <c r="HK640" s="2">
        <f t="shared" si="377"/>
        <v>0</v>
      </c>
      <c r="HL640" s="2">
        <f t="shared" si="378"/>
        <v>0</v>
      </c>
      <c r="HM640" s="2">
        <f t="shared" si="383"/>
        <v>0</v>
      </c>
      <c r="HN640" s="2">
        <f t="shared" si="383"/>
        <v>0</v>
      </c>
      <c r="HO640" s="2">
        <f t="shared" si="379"/>
        <v>0</v>
      </c>
      <c r="HP640" s="29"/>
      <c r="HQ640" s="5">
        <f t="shared" si="380"/>
        <v>0</v>
      </c>
      <c r="HR640" s="6" t="str">
        <f t="shared" si="381"/>
        <v/>
      </c>
      <c r="HS640" s="2">
        <f t="shared" si="382"/>
        <v>0</v>
      </c>
    </row>
    <row r="641" spans="1:227">
      <c r="A641" s="2" t="s">
        <v>885</v>
      </c>
      <c r="C641" s="2" t="s">
        <v>49</v>
      </c>
      <c r="D641" s="2" t="s">
        <v>49</v>
      </c>
      <c r="E641" s="2" t="s">
        <v>49</v>
      </c>
      <c r="F641" s="2" t="s">
        <v>49</v>
      </c>
      <c r="G641" s="2" t="s">
        <v>49</v>
      </c>
      <c r="H641" s="2" t="s">
        <v>49</v>
      </c>
      <c r="I641" s="2" t="s">
        <v>2253</v>
      </c>
      <c r="K641" s="4" t="s">
        <v>2305</v>
      </c>
      <c r="L641" s="4" t="s">
        <v>50</v>
      </c>
      <c r="M641" s="2" t="s">
        <v>2306</v>
      </c>
      <c r="N641" s="2" t="s">
        <v>846</v>
      </c>
      <c r="P641" s="2" t="s">
        <v>51</v>
      </c>
      <c r="Q641" s="2" t="s">
        <v>118</v>
      </c>
      <c r="R641" s="2" t="s">
        <v>509</v>
      </c>
      <c r="S641" s="2" t="s">
        <v>98</v>
      </c>
      <c r="T641" s="5">
        <v>22500</v>
      </c>
      <c r="U641" s="2" t="s">
        <v>54</v>
      </c>
      <c r="W641" s="2">
        <f t="shared" si="346"/>
        <v>0</v>
      </c>
      <c r="X641" s="2" t="s">
        <v>886</v>
      </c>
      <c r="Y641" s="4" t="s">
        <v>2307</v>
      </c>
      <c r="AB641" s="2" t="s">
        <v>55</v>
      </c>
      <c r="AC641" s="2">
        <v>1</v>
      </c>
      <c r="AM641" s="2">
        <f t="shared" si="347"/>
        <v>0</v>
      </c>
      <c r="AS641" s="2">
        <f t="shared" si="348"/>
        <v>0</v>
      </c>
      <c r="AY641" s="2">
        <f t="shared" si="349"/>
        <v>0</v>
      </c>
      <c r="BE641" s="2">
        <f t="shared" si="350"/>
        <v>0</v>
      </c>
      <c r="BK641" s="2">
        <f t="shared" si="351"/>
        <v>0</v>
      </c>
      <c r="BQ641" s="2">
        <f t="shared" si="352"/>
        <v>0</v>
      </c>
      <c r="BW641" s="2">
        <f t="shared" si="353"/>
        <v>0</v>
      </c>
      <c r="CC641" s="2">
        <f t="shared" si="354"/>
        <v>0</v>
      </c>
      <c r="CI641" s="2">
        <f t="shared" si="355"/>
        <v>0</v>
      </c>
      <c r="CO641" s="2">
        <f t="shared" si="356"/>
        <v>0</v>
      </c>
      <c r="CU641" s="2">
        <f t="shared" si="357"/>
        <v>0</v>
      </c>
      <c r="DA641" s="2">
        <f t="shared" si="358"/>
        <v>0</v>
      </c>
      <c r="DG641" s="2">
        <f t="shared" si="359"/>
        <v>0</v>
      </c>
      <c r="DM641" s="2">
        <f t="shared" si="360"/>
        <v>0</v>
      </c>
      <c r="DS641" s="2">
        <f t="shared" si="361"/>
        <v>0</v>
      </c>
      <c r="DY641" s="2">
        <f t="shared" si="362"/>
        <v>0</v>
      </c>
      <c r="EE641" s="2">
        <f t="shared" si="363"/>
        <v>0</v>
      </c>
      <c r="EK641" s="2">
        <f t="shared" si="364"/>
        <v>0</v>
      </c>
      <c r="EQ641" s="2">
        <f t="shared" si="365"/>
        <v>0</v>
      </c>
      <c r="EW641" s="2">
        <f t="shared" si="366"/>
        <v>0</v>
      </c>
      <c r="FC641" s="2">
        <f t="shared" si="367"/>
        <v>0</v>
      </c>
      <c r="FI641" s="2">
        <f t="shared" si="368"/>
        <v>0</v>
      </c>
      <c r="FO641" s="2">
        <f t="shared" si="369"/>
        <v>0</v>
      </c>
      <c r="FU641" s="2">
        <f t="shared" si="370"/>
        <v>0</v>
      </c>
      <c r="GA641" s="2">
        <f t="shared" si="371"/>
        <v>0</v>
      </c>
      <c r="GG641" s="2">
        <f t="shared" si="372"/>
        <v>0</v>
      </c>
      <c r="GM641" s="2">
        <f t="shared" si="373"/>
        <v>0</v>
      </c>
      <c r="GS641" s="2">
        <f t="shared" si="374"/>
        <v>0</v>
      </c>
      <c r="GY641" s="2">
        <f t="shared" si="375"/>
        <v>0</v>
      </c>
      <c r="HE641" s="2">
        <f t="shared" si="376"/>
        <v>0</v>
      </c>
      <c r="HK641" s="2">
        <f t="shared" si="377"/>
        <v>0</v>
      </c>
      <c r="HL641" s="2">
        <f t="shared" si="378"/>
        <v>0</v>
      </c>
      <c r="HM641" s="2">
        <f t="shared" si="383"/>
        <v>0</v>
      </c>
      <c r="HN641" s="2">
        <f t="shared" si="383"/>
        <v>0</v>
      </c>
      <c r="HO641" s="2">
        <f t="shared" si="379"/>
        <v>0</v>
      </c>
      <c r="HP641" s="29"/>
      <c r="HQ641" s="5">
        <f t="shared" si="380"/>
        <v>0</v>
      </c>
      <c r="HR641" s="6" t="str">
        <f t="shared" si="381"/>
        <v/>
      </c>
      <c r="HS641" s="2">
        <f t="shared" si="382"/>
        <v>0</v>
      </c>
    </row>
    <row r="642" spans="1:227">
      <c r="A642" s="2" t="s">
        <v>885</v>
      </c>
      <c r="C642" s="2" t="s">
        <v>49</v>
      </c>
      <c r="D642" s="2" t="s">
        <v>49</v>
      </c>
      <c r="E642" s="2" t="s">
        <v>49</v>
      </c>
      <c r="F642" s="2" t="s">
        <v>49</v>
      </c>
      <c r="G642" s="2" t="s">
        <v>49</v>
      </c>
      <c r="H642" s="2" t="s">
        <v>49</v>
      </c>
      <c r="I642" s="2" t="s">
        <v>2253</v>
      </c>
      <c r="K642" s="4" t="s">
        <v>2309</v>
      </c>
      <c r="L642" s="4" t="s">
        <v>50</v>
      </c>
      <c r="M642" s="2" t="s">
        <v>2310</v>
      </c>
      <c r="N642" s="2" t="s">
        <v>846</v>
      </c>
      <c r="P642" s="2" t="s">
        <v>51</v>
      </c>
      <c r="Q642" s="2" t="s">
        <v>118</v>
      </c>
      <c r="R642" s="2" t="s">
        <v>509</v>
      </c>
      <c r="S642" s="2" t="s">
        <v>98</v>
      </c>
      <c r="T642" s="5">
        <v>22500</v>
      </c>
      <c r="U642" s="2" t="s">
        <v>54</v>
      </c>
      <c r="W642" s="2">
        <f t="shared" si="346"/>
        <v>0</v>
      </c>
      <c r="X642" s="2" t="s">
        <v>886</v>
      </c>
      <c r="Y642" s="4" t="s">
        <v>2311</v>
      </c>
      <c r="AB642" s="2" t="s">
        <v>55</v>
      </c>
      <c r="AC642" s="2">
        <v>1</v>
      </c>
      <c r="AM642" s="2">
        <f t="shared" si="347"/>
        <v>0</v>
      </c>
      <c r="AS642" s="2">
        <f t="shared" si="348"/>
        <v>0</v>
      </c>
      <c r="AY642" s="2">
        <f t="shared" si="349"/>
        <v>0</v>
      </c>
      <c r="BE642" s="2">
        <f t="shared" si="350"/>
        <v>0</v>
      </c>
      <c r="BK642" s="2">
        <f t="shared" si="351"/>
        <v>0</v>
      </c>
      <c r="BQ642" s="2">
        <f t="shared" si="352"/>
        <v>0</v>
      </c>
      <c r="BW642" s="2">
        <f t="shared" si="353"/>
        <v>0</v>
      </c>
      <c r="CC642" s="2">
        <f t="shared" si="354"/>
        <v>0</v>
      </c>
      <c r="CI642" s="2">
        <f t="shared" si="355"/>
        <v>0</v>
      </c>
      <c r="CO642" s="2">
        <f t="shared" si="356"/>
        <v>0</v>
      </c>
      <c r="CU642" s="2">
        <f t="shared" si="357"/>
        <v>0</v>
      </c>
      <c r="DA642" s="2">
        <f t="shared" si="358"/>
        <v>0</v>
      </c>
      <c r="DG642" s="2">
        <f t="shared" si="359"/>
        <v>0</v>
      </c>
      <c r="DM642" s="2">
        <f t="shared" si="360"/>
        <v>0</v>
      </c>
      <c r="DS642" s="2">
        <f t="shared" si="361"/>
        <v>0</v>
      </c>
      <c r="DY642" s="2">
        <f t="shared" si="362"/>
        <v>0</v>
      </c>
      <c r="EE642" s="2">
        <f t="shared" si="363"/>
        <v>0</v>
      </c>
      <c r="EK642" s="2">
        <f t="shared" si="364"/>
        <v>0</v>
      </c>
      <c r="EQ642" s="2">
        <f t="shared" si="365"/>
        <v>0</v>
      </c>
      <c r="EW642" s="2">
        <f t="shared" si="366"/>
        <v>0</v>
      </c>
      <c r="FC642" s="2">
        <f t="shared" si="367"/>
        <v>0</v>
      </c>
      <c r="FI642" s="2">
        <f t="shared" si="368"/>
        <v>0</v>
      </c>
      <c r="FO642" s="2">
        <f t="shared" si="369"/>
        <v>0</v>
      </c>
      <c r="FU642" s="2">
        <f t="shared" si="370"/>
        <v>0</v>
      </c>
      <c r="GA642" s="2">
        <f t="shared" si="371"/>
        <v>0</v>
      </c>
      <c r="GG642" s="2">
        <f t="shared" si="372"/>
        <v>0</v>
      </c>
      <c r="GM642" s="2">
        <f t="shared" si="373"/>
        <v>0</v>
      </c>
      <c r="GS642" s="2">
        <f t="shared" si="374"/>
        <v>0</v>
      </c>
      <c r="GY642" s="2">
        <f t="shared" si="375"/>
        <v>0</v>
      </c>
      <c r="HE642" s="2">
        <f t="shared" si="376"/>
        <v>0</v>
      </c>
      <c r="HK642" s="2">
        <f t="shared" si="377"/>
        <v>0</v>
      </c>
      <c r="HL642" s="2">
        <f t="shared" si="378"/>
        <v>0</v>
      </c>
      <c r="HM642" s="2">
        <f t="shared" si="383"/>
        <v>0</v>
      </c>
      <c r="HN642" s="2">
        <f t="shared" si="383"/>
        <v>0</v>
      </c>
      <c r="HO642" s="2">
        <f t="shared" si="379"/>
        <v>0</v>
      </c>
      <c r="HP642" s="29"/>
      <c r="HQ642" s="5">
        <f t="shared" si="380"/>
        <v>0</v>
      </c>
      <c r="HR642" s="6" t="str">
        <f t="shared" si="381"/>
        <v/>
      </c>
      <c r="HS642" s="2">
        <f t="shared" si="382"/>
        <v>0</v>
      </c>
    </row>
    <row r="643" spans="1:227">
      <c r="A643" s="2" t="s">
        <v>885</v>
      </c>
      <c r="C643" s="2" t="s">
        <v>49</v>
      </c>
      <c r="D643" s="2" t="s">
        <v>49</v>
      </c>
      <c r="E643" s="2" t="s">
        <v>49</v>
      </c>
      <c r="F643" s="2" t="s">
        <v>49</v>
      </c>
      <c r="G643" s="2" t="s">
        <v>49</v>
      </c>
      <c r="H643" s="2" t="s">
        <v>49</v>
      </c>
      <c r="I643" s="2" t="s">
        <v>2253</v>
      </c>
      <c r="K643" s="4" t="s">
        <v>2313</v>
      </c>
      <c r="L643" s="4" t="s">
        <v>50</v>
      </c>
      <c r="M643" s="2" t="s">
        <v>2314</v>
      </c>
      <c r="N643" s="2" t="s">
        <v>846</v>
      </c>
      <c r="P643" s="2" t="s">
        <v>51</v>
      </c>
      <c r="Q643" s="2" t="s">
        <v>118</v>
      </c>
      <c r="R643" s="2" t="s">
        <v>509</v>
      </c>
      <c r="S643" s="2" t="s">
        <v>98</v>
      </c>
      <c r="T643" s="5">
        <v>22500</v>
      </c>
      <c r="U643" s="2" t="s">
        <v>54</v>
      </c>
      <c r="W643" s="2">
        <f t="shared" si="346"/>
        <v>0</v>
      </c>
      <c r="X643" s="2" t="s">
        <v>886</v>
      </c>
      <c r="Y643" s="4" t="s">
        <v>2315</v>
      </c>
      <c r="AB643" s="2" t="s">
        <v>55</v>
      </c>
      <c r="AC643" s="2">
        <v>1</v>
      </c>
      <c r="AM643" s="2">
        <f t="shared" si="347"/>
        <v>0</v>
      </c>
      <c r="AS643" s="2">
        <f t="shared" si="348"/>
        <v>0</v>
      </c>
      <c r="AY643" s="2">
        <f t="shared" si="349"/>
        <v>0</v>
      </c>
      <c r="BE643" s="2">
        <f t="shared" si="350"/>
        <v>0</v>
      </c>
      <c r="BK643" s="2">
        <f t="shared" si="351"/>
        <v>0</v>
      </c>
      <c r="BQ643" s="2">
        <f t="shared" si="352"/>
        <v>0</v>
      </c>
      <c r="BW643" s="2">
        <f t="shared" si="353"/>
        <v>0</v>
      </c>
      <c r="CC643" s="2">
        <f t="shared" si="354"/>
        <v>0</v>
      </c>
      <c r="CI643" s="2">
        <f t="shared" si="355"/>
        <v>0</v>
      </c>
      <c r="CO643" s="2">
        <f t="shared" si="356"/>
        <v>0</v>
      </c>
      <c r="CU643" s="2">
        <f t="shared" si="357"/>
        <v>0</v>
      </c>
      <c r="DA643" s="2">
        <f t="shared" si="358"/>
        <v>0</v>
      </c>
      <c r="DG643" s="2">
        <f t="shared" si="359"/>
        <v>0</v>
      </c>
      <c r="DM643" s="2">
        <f t="shared" si="360"/>
        <v>0</v>
      </c>
      <c r="DS643" s="2">
        <f t="shared" si="361"/>
        <v>0</v>
      </c>
      <c r="DY643" s="2">
        <f t="shared" si="362"/>
        <v>0</v>
      </c>
      <c r="EE643" s="2">
        <f t="shared" si="363"/>
        <v>0</v>
      </c>
      <c r="EK643" s="2">
        <f t="shared" si="364"/>
        <v>0</v>
      </c>
      <c r="EQ643" s="2">
        <f t="shared" si="365"/>
        <v>0</v>
      </c>
      <c r="EW643" s="2">
        <f t="shared" si="366"/>
        <v>0</v>
      </c>
      <c r="FC643" s="2">
        <f t="shared" si="367"/>
        <v>0</v>
      </c>
      <c r="FI643" s="2">
        <f t="shared" si="368"/>
        <v>0</v>
      </c>
      <c r="FO643" s="2">
        <f t="shared" si="369"/>
        <v>0</v>
      </c>
      <c r="FU643" s="2">
        <f t="shared" si="370"/>
        <v>0</v>
      </c>
      <c r="GA643" s="2">
        <f t="shared" si="371"/>
        <v>0</v>
      </c>
      <c r="GG643" s="2">
        <f t="shared" si="372"/>
        <v>0</v>
      </c>
      <c r="GM643" s="2">
        <f t="shared" si="373"/>
        <v>0</v>
      </c>
      <c r="GS643" s="2">
        <f t="shared" si="374"/>
        <v>0</v>
      </c>
      <c r="GY643" s="2">
        <f t="shared" si="375"/>
        <v>0</v>
      </c>
      <c r="HE643" s="2">
        <f t="shared" si="376"/>
        <v>0</v>
      </c>
      <c r="HK643" s="2">
        <f t="shared" si="377"/>
        <v>0</v>
      </c>
      <c r="HL643" s="2">
        <f t="shared" si="378"/>
        <v>0</v>
      </c>
      <c r="HM643" s="2">
        <f t="shared" si="383"/>
        <v>0</v>
      </c>
      <c r="HN643" s="2">
        <f t="shared" si="383"/>
        <v>0</v>
      </c>
      <c r="HO643" s="2">
        <f t="shared" si="379"/>
        <v>0</v>
      </c>
      <c r="HP643" s="29"/>
      <c r="HQ643" s="5">
        <f t="shared" si="380"/>
        <v>0</v>
      </c>
      <c r="HR643" s="6" t="str">
        <f t="shared" si="381"/>
        <v/>
      </c>
      <c r="HS643" s="2">
        <f t="shared" si="382"/>
        <v>0</v>
      </c>
    </row>
    <row r="644" spans="1:227">
      <c r="A644" s="2" t="s">
        <v>885</v>
      </c>
      <c r="C644" s="2" t="s">
        <v>49</v>
      </c>
      <c r="D644" s="2" t="s">
        <v>49</v>
      </c>
      <c r="E644" s="2" t="s">
        <v>49</v>
      </c>
      <c r="F644" s="2" t="s">
        <v>49</v>
      </c>
      <c r="G644" s="2" t="s">
        <v>49</v>
      </c>
      <c r="H644" s="2" t="s">
        <v>49</v>
      </c>
      <c r="I644" s="2" t="s">
        <v>2317</v>
      </c>
      <c r="K644" s="4" t="s">
        <v>2318</v>
      </c>
      <c r="L644" s="4" t="s">
        <v>50</v>
      </c>
      <c r="M644" s="2" t="s">
        <v>2319</v>
      </c>
      <c r="N644" s="2" t="s">
        <v>846</v>
      </c>
      <c r="P644" s="2" t="s">
        <v>51</v>
      </c>
      <c r="Q644" s="2" t="s">
        <v>118</v>
      </c>
      <c r="R644" s="2" t="s">
        <v>509</v>
      </c>
      <c r="S644" s="2" t="s">
        <v>98</v>
      </c>
      <c r="T644" s="5">
        <v>22500</v>
      </c>
      <c r="U644" s="2" t="s">
        <v>54</v>
      </c>
      <c r="W644" s="2">
        <f t="shared" si="346"/>
        <v>0</v>
      </c>
      <c r="X644" s="2" t="s">
        <v>886</v>
      </c>
      <c r="Y644" s="4" t="s">
        <v>2320</v>
      </c>
      <c r="AB644" s="2" t="s">
        <v>55</v>
      </c>
      <c r="AC644" s="2">
        <v>1</v>
      </c>
      <c r="AM644" s="2">
        <f t="shared" si="347"/>
        <v>0</v>
      </c>
      <c r="AS644" s="2">
        <f t="shared" si="348"/>
        <v>0</v>
      </c>
      <c r="AY644" s="2">
        <f t="shared" si="349"/>
        <v>0</v>
      </c>
      <c r="BE644" s="2">
        <f t="shared" si="350"/>
        <v>0</v>
      </c>
      <c r="BK644" s="2">
        <f t="shared" si="351"/>
        <v>0</v>
      </c>
      <c r="BQ644" s="2">
        <f t="shared" si="352"/>
        <v>0</v>
      </c>
      <c r="BW644" s="2">
        <f t="shared" si="353"/>
        <v>0</v>
      </c>
      <c r="CC644" s="2">
        <f t="shared" si="354"/>
        <v>0</v>
      </c>
      <c r="CI644" s="2">
        <f t="shared" si="355"/>
        <v>0</v>
      </c>
      <c r="CO644" s="2">
        <f t="shared" si="356"/>
        <v>0</v>
      </c>
      <c r="CU644" s="2">
        <f t="shared" si="357"/>
        <v>0</v>
      </c>
      <c r="DA644" s="2">
        <f t="shared" si="358"/>
        <v>0</v>
      </c>
      <c r="DG644" s="2">
        <f t="shared" si="359"/>
        <v>0</v>
      </c>
      <c r="DM644" s="2">
        <f t="shared" si="360"/>
        <v>0</v>
      </c>
      <c r="DS644" s="2">
        <f t="shared" si="361"/>
        <v>0</v>
      </c>
      <c r="DY644" s="2">
        <f t="shared" si="362"/>
        <v>0</v>
      </c>
      <c r="EE644" s="2">
        <f t="shared" si="363"/>
        <v>0</v>
      </c>
      <c r="EK644" s="2">
        <f t="shared" si="364"/>
        <v>0</v>
      </c>
      <c r="EQ644" s="2">
        <f t="shared" si="365"/>
        <v>0</v>
      </c>
      <c r="EW644" s="2">
        <f t="shared" si="366"/>
        <v>0</v>
      </c>
      <c r="FC644" s="2">
        <f t="shared" si="367"/>
        <v>0</v>
      </c>
      <c r="FI644" s="2">
        <f t="shared" si="368"/>
        <v>0</v>
      </c>
      <c r="FO644" s="2">
        <f t="shared" si="369"/>
        <v>0</v>
      </c>
      <c r="FU644" s="2">
        <f t="shared" si="370"/>
        <v>0</v>
      </c>
      <c r="GA644" s="2">
        <f t="shared" si="371"/>
        <v>0</v>
      </c>
      <c r="GG644" s="2">
        <f t="shared" si="372"/>
        <v>0</v>
      </c>
      <c r="GM644" s="2">
        <f t="shared" si="373"/>
        <v>0</v>
      </c>
      <c r="GS644" s="2">
        <f t="shared" si="374"/>
        <v>0</v>
      </c>
      <c r="GY644" s="2">
        <f t="shared" si="375"/>
        <v>0</v>
      </c>
      <c r="HE644" s="2">
        <f t="shared" si="376"/>
        <v>0</v>
      </c>
      <c r="HK644" s="2">
        <f t="shared" si="377"/>
        <v>0</v>
      </c>
      <c r="HL644" s="2">
        <f t="shared" si="378"/>
        <v>0</v>
      </c>
      <c r="HM644" s="2">
        <f t="shared" si="383"/>
        <v>0</v>
      </c>
      <c r="HN644" s="2">
        <f t="shared" si="383"/>
        <v>0</v>
      </c>
      <c r="HO644" s="2">
        <f t="shared" si="379"/>
        <v>0</v>
      </c>
      <c r="HP644" s="29"/>
      <c r="HQ644" s="5">
        <f t="shared" si="380"/>
        <v>0</v>
      </c>
      <c r="HR644" s="6" t="str">
        <f t="shared" si="381"/>
        <v/>
      </c>
      <c r="HS644" s="2">
        <f t="shared" si="382"/>
        <v>0</v>
      </c>
    </row>
    <row r="645" spans="1:227">
      <c r="A645" s="2" t="s">
        <v>885</v>
      </c>
      <c r="C645" s="2" t="s">
        <v>49</v>
      </c>
      <c r="D645" s="2" t="s">
        <v>49</v>
      </c>
      <c r="E645" s="2" t="s">
        <v>49</v>
      </c>
      <c r="F645" s="2" t="s">
        <v>49</v>
      </c>
      <c r="G645" s="2" t="s">
        <v>49</v>
      </c>
      <c r="H645" s="2" t="s">
        <v>49</v>
      </c>
      <c r="I645" s="2" t="s">
        <v>2317</v>
      </c>
      <c r="K645" s="4" t="s">
        <v>2322</v>
      </c>
      <c r="L645" s="4" t="s">
        <v>50</v>
      </c>
      <c r="M645" s="2" t="s">
        <v>2323</v>
      </c>
      <c r="N645" s="2" t="s">
        <v>846</v>
      </c>
      <c r="P645" s="2" t="s">
        <v>51</v>
      </c>
      <c r="Q645" s="2" t="s">
        <v>118</v>
      </c>
      <c r="R645" s="2" t="s">
        <v>509</v>
      </c>
      <c r="S645" s="2" t="s">
        <v>98</v>
      </c>
      <c r="T645" s="5">
        <v>22500</v>
      </c>
      <c r="U645" s="2" t="s">
        <v>54</v>
      </c>
      <c r="W645" s="2">
        <f t="shared" ref="W645:W708" si="384">HO645</f>
        <v>0</v>
      </c>
      <c r="X645" s="2" t="s">
        <v>886</v>
      </c>
      <c r="Y645" s="4" t="s">
        <v>2320</v>
      </c>
      <c r="AB645" s="2" t="s">
        <v>55</v>
      </c>
      <c r="AC645" s="2">
        <v>1</v>
      </c>
      <c r="AM645" s="2">
        <f t="shared" ref="AM645:AM708" si="385">SUM(V645,AH645,-AJ645,-AK645)</f>
        <v>0</v>
      </c>
      <c r="AS645" s="2">
        <f t="shared" ref="AS645:AS708" si="386">SUM(AM645,AN645,-AP645-AQ645)</f>
        <v>0</v>
      </c>
      <c r="AY645" s="2">
        <f t="shared" ref="AY645:AY708" si="387">SUM(AS645,AT645,-AV645-AW645)</f>
        <v>0</v>
      </c>
      <c r="BE645" s="2">
        <f t="shared" ref="BE645:BE708" si="388">SUM(AY645,AZ645,-BB645-BC645)</f>
        <v>0</v>
      </c>
      <c r="BK645" s="2">
        <f t="shared" ref="BK645:BK708" si="389">SUM(BE645,BF645,-BH645-BI645)</f>
        <v>0</v>
      </c>
      <c r="BQ645" s="2">
        <f t="shared" ref="BQ645:BQ708" si="390">SUM(BK645,BL645,-BN645-BO645)</f>
        <v>0</v>
      </c>
      <c r="BW645" s="2">
        <f t="shared" ref="BW645:BW708" si="391">SUM(BQ645,BR645,-BT645-BU645)</f>
        <v>0</v>
      </c>
      <c r="CC645" s="2">
        <f t="shared" ref="CC645:CC708" si="392">SUM(BW645,BX645,-BZ645-CA645)</f>
        <v>0</v>
      </c>
      <c r="CI645" s="2">
        <f t="shared" ref="CI645:CI708" si="393">SUM(CC645,CD645,-CF645-CG645)</f>
        <v>0</v>
      </c>
      <c r="CO645" s="2">
        <f t="shared" ref="CO645:CO708" si="394">SUM(CI645,CJ645,-CL645-CM645)</f>
        <v>0</v>
      </c>
      <c r="CU645" s="2">
        <f t="shared" ref="CU645:CU708" si="395">SUM(CO645,CP645,-CR645-CS645)</f>
        <v>0</v>
      </c>
      <c r="DA645" s="2">
        <f t="shared" ref="DA645:DA708" si="396">SUM(CU645,CV645,-CX645-CY645)</f>
        <v>0</v>
      </c>
      <c r="DG645" s="2">
        <f t="shared" ref="DG645:DG708" si="397">SUM(DA645,DB645,-DD645-DE645)</f>
        <v>0</v>
      </c>
      <c r="DM645" s="2">
        <f t="shared" ref="DM645:DM708" si="398">SUM(DG645,DH645,-DJ645-DK645)</f>
        <v>0</v>
      </c>
      <c r="DS645" s="2">
        <f t="shared" ref="DS645:DS708" si="399">SUM(DM645,DN645,-DP645-DQ645)</f>
        <v>0</v>
      </c>
      <c r="DY645" s="2">
        <f t="shared" ref="DY645:DY708" si="400">SUM(DS645,DT645,-DV645-DW645)</f>
        <v>0</v>
      </c>
      <c r="EE645" s="2">
        <f t="shared" ref="EE645:EE708" si="401">SUM(DY645,DZ645,-EB645-EC645)</f>
        <v>0</v>
      </c>
      <c r="EK645" s="2">
        <f t="shared" ref="EK645:EK708" si="402">SUM(EE645,EF645,-EH645-EI645)</f>
        <v>0</v>
      </c>
      <c r="EQ645" s="2">
        <f t="shared" ref="EQ645:EQ708" si="403">SUM(EK645,EL645,-EN645-EO645)</f>
        <v>0</v>
      </c>
      <c r="EW645" s="2">
        <f t="shared" ref="EW645:EW708" si="404">SUM(EQ645,ER645,-ET645-EU645)</f>
        <v>0</v>
      </c>
      <c r="FC645" s="2">
        <f t="shared" ref="FC645:FC708" si="405">SUM(EW645,EX645,-EZ645-FA645)</f>
        <v>0</v>
      </c>
      <c r="FI645" s="2">
        <f t="shared" ref="FI645:FI708" si="406">SUM(FC645,FD645,-FF645-FG645)</f>
        <v>0</v>
      </c>
      <c r="FO645" s="2">
        <f t="shared" ref="FO645:FO708" si="407">SUM(FI645,FJ645,-FL645-FM645)</f>
        <v>0</v>
      </c>
      <c r="FU645" s="2">
        <f t="shared" ref="FU645:FU708" si="408">SUM(FO645,FP645,-FR645-FS645)</f>
        <v>0</v>
      </c>
      <c r="GA645" s="2">
        <f t="shared" ref="GA645:GA708" si="409">SUM(FU645,FV645,-FX645-FY645)</f>
        <v>0</v>
      </c>
      <c r="GG645" s="2">
        <f t="shared" ref="GG645:GG708" si="410">SUM(GA645,GB645,-GD645-GE645)</f>
        <v>0</v>
      </c>
      <c r="GM645" s="2">
        <f t="shared" ref="GM645:GM708" si="411">SUM(GG645,GH645,-GJ645-GK645)</f>
        <v>0</v>
      </c>
      <c r="GS645" s="2">
        <f t="shared" ref="GS645:GS708" si="412">SUM(GM645,GN645,-GP645-GQ645)</f>
        <v>0</v>
      </c>
      <c r="GY645" s="2">
        <f t="shared" ref="GY645:GY708" si="413">SUM(GS645,GT645,-GV645-GW645)</f>
        <v>0</v>
      </c>
      <c r="HE645" s="2">
        <f t="shared" ref="HE645:HE708" si="414">SUM(GY645,GZ645,-HB645-HC645)</f>
        <v>0</v>
      </c>
      <c r="HK645" s="2">
        <f t="shared" ref="HK645:HK708" si="415">SUM(HE645,HF645,-HH645-HI645)</f>
        <v>0</v>
      </c>
      <c r="HL645" s="2">
        <f t="shared" ref="HL645:HL708" si="416">SUM(AH645,AN645,AT645,AZ645,BF645,BL645,BR645,BX645,CD645,CJ645,CP645,CV645,DB645,DH645,DN645,DT645,DZ645,EF645,EL645,ER645,EX645,FD645,FJ645,FP645,FV645,GB645,GH645,GN645,GT645,GZ645,HF645)</f>
        <v>0</v>
      </c>
      <c r="HM645" s="2">
        <f t="shared" si="383"/>
        <v>0</v>
      </c>
      <c r="HN645" s="2">
        <f t="shared" si="383"/>
        <v>0</v>
      </c>
      <c r="HO645" s="2">
        <f t="shared" ref="HO645:HO708" si="417">HK645</f>
        <v>0</v>
      </c>
      <c r="HP645" s="29"/>
      <c r="HQ645" s="5">
        <f t="shared" ref="HQ645:HQ708" si="418">T645*HP645</f>
        <v>0</v>
      </c>
      <c r="HR645" s="6" t="str">
        <f t="shared" ref="HR645:HR708" si="419">IF(HP645="","",HP645-HO645)</f>
        <v/>
      </c>
      <c r="HS645" s="2">
        <f t="shared" ref="HS645:HS708" si="420">COUNTIF(AH645:HK645,"&lt;0")</f>
        <v>0</v>
      </c>
    </row>
    <row r="646" spans="1:227">
      <c r="A646" s="2" t="s">
        <v>885</v>
      </c>
      <c r="C646" s="2" t="s">
        <v>49</v>
      </c>
      <c r="D646" s="2" t="s">
        <v>49</v>
      </c>
      <c r="E646" s="2" t="s">
        <v>49</v>
      </c>
      <c r="F646" s="2" t="s">
        <v>49</v>
      </c>
      <c r="G646" s="2" t="s">
        <v>49</v>
      </c>
      <c r="H646" s="2" t="s">
        <v>49</v>
      </c>
      <c r="I646" s="2" t="s">
        <v>2317</v>
      </c>
      <c r="K646" s="4" t="s">
        <v>2325</v>
      </c>
      <c r="L646" s="4" t="s">
        <v>50</v>
      </c>
      <c r="M646" s="2" t="s">
        <v>2326</v>
      </c>
      <c r="N646" s="2" t="s">
        <v>846</v>
      </c>
      <c r="P646" s="2" t="s">
        <v>51</v>
      </c>
      <c r="Q646" s="2" t="s">
        <v>118</v>
      </c>
      <c r="R646" s="2" t="s">
        <v>509</v>
      </c>
      <c r="S646" s="2" t="s">
        <v>98</v>
      </c>
      <c r="T646" s="5">
        <v>22500</v>
      </c>
      <c r="U646" s="2" t="s">
        <v>54</v>
      </c>
      <c r="W646" s="2">
        <f t="shared" si="384"/>
        <v>0</v>
      </c>
      <c r="X646" s="2" t="s">
        <v>886</v>
      </c>
      <c r="Y646" s="4" t="s">
        <v>2327</v>
      </c>
      <c r="AB646" s="2" t="s">
        <v>55</v>
      </c>
      <c r="AC646" s="2">
        <v>1</v>
      </c>
      <c r="AM646" s="2">
        <f t="shared" si="385"/>
        <v>0</v>
      </c>
      <c r="AS646" s="2">
        <f t="shared" si="386"/>
        <v>0</v>
      </c>
      <c r="AY646" s="2">
        <f t="shared" si="387"/>
        <v>0</v>
      </c>
      <c r="BE646" s="2">
        <f t="shared" si="388"/>
        <v>0</v>
      </c>
      <c r="BK646" s="2">
        <f t="shared" si="389"/>
        <v>0</v>
      </c>
      <c r="BQ646" s="2">
        <f t="shared" si="390"/>
        <v>0</v>
      </c>
      <c r="BW646" s="2">
        <f t="shared" si="391"/>
        <v>0</v>
      </c>
      <c r="CC646" s="2">
        <f t="shared" si="392"/>
        <v>0</v>
      </c>
      <c r="CI646" s="2">
        <f t="shared" si="393"/>
        <v>0</v>
      </c>
      <c r="CO646" s="2">
        <f t="shared" si="394"/>
        <v>0</v>
      </c>
      <c r="CU646" s="2">
        <f t="shared" si="395"/>
        <v>0</v>
      </c>
      <c r="DA646" s="2">
        <f t="shared" si="396"/>
        <v>0</v>
      </c>
      <c r="DG646" s="2">
        <f t="shared" si="397"/>
        <v>0</v>
      </c>
      <c r="DM646" s="2">
        <f t="shared" si="398"/>
        <v>0</v>
      </c>
      <c r="DS646" s="2">
        <f t="shared" si="399"/>
        <v>0</v>
      </c>
      <c r="DY646" s="2">
        <f t="shared" si="400"/>
        <v>0</v>
      </c>
      <c r="EE646" s="2">
        <f t="shared" si="401"/>
        <v>0</v>
      </c>
      <c r="EK646" s="2">
        <f t="shared" si="402"/>
        <v>0</v>
      </c>
      <c r="EQ646" s="2">
        <f t="shared" si="403"/>
        <v>0</v>
      </c>
      <c r="EW646" s="2">
        <f t="shared" si="404"/>
        <v>0</v>
      </c>
      <c r="FC646" s="2">
        <f t="shared" si="405"/>
        <v>0</v>
      </c>
      <c r="FI646" s="2">
        <f t="shared" si="406"/>
        <v>0</v>
      </c>
      <c r="FO646" s="2">
        <f t="shared" si="407"/>
        <v>0</v>
      </c>
      <c r="FU646" s="2">
        <f t="shared" si="408"/>
        <v>0</v>
      </c>
      <c r="GA646" s="2">
        <f t="shared" si="409"/>
        <v>0</v>
      </c>
      <c r="GG646" s="2">
        <f t="shared" si="410"/>
        <v>0</v>
      </c>
      <c r="GM646" s="2">
        <f t="shared" si="411"/>
        <v>0</v>
      </c>
      <c r="GS646" s="2">
        <f t="shared" si="412"/>
        <v>0</v>
      </c>
      <c r="GY646" s="2">
        <f t="shared" si="413"/>
        <v>0</v>
      </c>
      <c r="HE646" s="2">
        <f t="shared" si="414"/>
        <v>0</v>
      </c>
      <c r="HK646" s="2">
        <f t="shared" si="415"/>
        <v>0</v>
      </c>
      <c r="HL646" s="2">
        <f t="shared" si="416"/>
        <v>0</v>
      </c>
      <c r="HM646" s="2">
        <f t="shared" si="383"/>
        <v>0</v>
      </c>
      <c r="HN646" s="2">
        <f t="shared" si="383"/>
        <v>0</v>
      </c>
      <c r="HO646" s="2">
        <f t="shared" si="417"/>
        <v>0</v>
      </c>
      <c r="HP646" s="29"/>
      <c r="HQ646" s="5">
        <f t="shared" si="418"/>
        <v>0</v>
      </c>
      <c r="HR646" s="6" t="str">
        <f t="shared" si="419"/>
        <v/>
      </c>
      <c r="HS646" s="2">
        <f t="shared" si="420"/>
        <v>0</v>
      </c>
    </row>
    <row r="647" spans="1:227">
      <c r="A647" s="2" t="s">
        <v>885</v>
      </c>
      <c r="C647" s="2" t="s">
        <v>49</v>
      </c>
      <c r="D647" s="2" t="s">
        <v>49</v>
      </c>
      <c r="E647" s="2" t="s">
        <v>49</v>
      </c>
      <c r="F647" s="2" t="s">
        <v>49</v>
      </c>
      <c r="G647" s="2" t="s">
        <v>49</v>
      </c>
      <c r="H647" s="2" t="s">
        <v>49</v>
      </c>
      <c r="I647" s="2" t="s">
        <v>2317</v>
      </c>
      <c r="K647" s="4" t="s">
        <v>2329</v>
      </c>
      <c r="L647" s="4" t="s">
        <v>50</v>
      </c>
      <c r="M647" s="2" t="s">
        <v>2330</v>
      </c>
      <c r="N647" s="2" t="s">
        <v>846</v>
      </c>
      <c r="P647" s="2" t="s">
        <v>51</v>
      </c>
      <c r="Q647" s="2" t="s">
        <v>118</v>
      </c>
      <c r="R647" s="2" t="s">
        <v>509</v>
      </c>
      <c r="S647" s="2" t="s">
        <v>98</v>
      </c>
      <c r="T647" s="5">
        <v>22500</v>
      </c>
      <c r="U647" s="2" t="s">
        <v>54</v>
      </c>
      <c r="W647" s="2">
        <f t="shared" si="384"/>
        <v>0</v>
      </c>
      <c r="X647" s="2" t="s">
        <v>886</v>
      </c>
      <c r="Y647" s="4" t="s">
        <v>2327</v>
      </c>
      <c r="AB647" s="2" t="s">
        <v>55</v>
      </c>
      <c r="AC647" s="2">
        <v>1</v>
      </c>
      <c r="AM647" s="2">
        <f t="shared" si="385"/>
        <v>0</v>
      </c>
      <c r="AS647" s="2">
        <f t="shared" si="386"/>
        <v>0</v>
      </c>
      <c r="AY647" s="2">
        <f t="shared" si="387"/>
        <v>0</v>
      </c>
      <c r="BE647" s="2">
        <f t="shared" si="388"/>
        <v>0</v>
      </c>
      <c r="BK647" s="2">
        <f t="shared" si="389"/>
        <v>0</v>
      </c>
      <c r="BQ647" s="2">
        <f t="shared" si="390"/>
        <v>0</v>
      </c>
      <c r="BW647" s="2">
        <f t="shared" si="391"/>
        <v>0</v>
      </c>
      <c r="CC647" s="2">
        <f t="shared" si="392"/>
        <v>0</v>
      </c>
      <c r="CI647" s="2">
        <f t="shared" si="393"/>
        <v>0</v>
      </c>
      <c r="CO647" s="2">
        <f t="shared" si="394"/>
        <v>0</v>
      </c>
      <c r="CU647" s="2">
        <f t="shared" si="395"/>
        <v>0</v>
      </c>
      <c r="DA647" s="2">
        <f t="shared" si="396"/>
        <v>0</v>
      </c>
      <c r="DG647" s="2">
        <f t="shared" si="397"/>
        <v>0</v>
      </c>
      <c r="DM647" s="2">
        <f t="shared" si="398"/>
        <v>0</v>
      </c>
      <c r="DS647" s="2">
        <f t="shared" si="399"/>
        <v>0</v>
      </c>
      <c r="DY647" s="2">
        <f t="shared" si="400"/>
        <v>0</v>
      </c>
      <c r="EE647" s="2">
        <f t="shared" si="401"/>
        <v>0</v>
      </c>
      <c r="EK647" s="2">
        <f t="shared" si="402"/>
        <v>0</v>
      </c>
      <c r="EQ647" s="2">
        <f t="shared" si="403"/>
        <v>0</v>
      </c>
      <c r="EW647" s="2">
        <f t="shared" si="404"/>
        <v>0</v>
      </c>
      <c r="FC647" s="2">
        <f t="shared" si="405"/>
        <v>0</v>
      </c>
      <c r="FI647" s="2">
        <f t="shared" si="406"/>
        <v>0</v>
      </c>
      <c r="FO647" s="2">
        <f t="shared" si="407"/>
        <v>0</v>
      </c>
      <c r="FU647" s="2">
        <f t="shared" si="408"/>
        <v>0</v>
      </c>
      <c r="GA647" s="2">
        <f t="shared" si="409"/>
        <v>0</v>
      </c>
      <c r="GG647" s="2">
        <f t="shared" si="410"/>
        <v>0</v>
      </c>
      <c r="GM647" s="2">
        <f t="shared" si="411"/>
        <v>0</v>
      </c>
      <c r="GS647" s="2">
        <f t="shared" si="412"/>
        <v>0</v>
      </c>
      <c r="GY647" s="2">
        <f t="shared" si="413"/>
        <v>0</v>
      </c>
      <c r="HE647" s="2">
        <f t="shared" si="414"/>
        <v>0</v>
      </c>
      <c r="HK647" s="2">
        <f t="shared" si="415"/>
        <v>0</v>
      </c>
      <c r="HL647" s="2">
        <f t="shared" si="416"/>
        <v>0</v>
      </c>
      <c r="HM647" s="2">
        <f t="shared" si="383"/>
        <v>0</v>
      </c>
      <c r="HN647" s="2">
        <f t="shared" si="383"/>
        <v>0</v>
      </c>
      <c r="HO647" s="2">
        <f t="shared" si="417"/>
        <v>0</v>
      </c>
      <c r="HP647" s="29"/>
      <c r="HQ647" s="5">
        <f t="shared" si="418"/>
        <v>0</v>
      </c>
      <c r="HR647" s="6" t="str">
        <f t="shared" si="419"/>
        <v/>
      </c>
      <c r="HS647" s="2">
        <f t="shared" si="420"/>
        <v>0</v>
      </c>
    </row>
    <row r="648" spans="1:227">
      <c r="A648" s="2" t="s">
        <v>885</v>
      </c>
      <c r="C648" s="2" t="s">
        <v>49</v>
      </c>
      <c r="D648" s="2" t="s">
        <v>49</v>
      </c>
      <c r="E648" s="2" t="s">
        <v>49</v>
      </c>
      <c r="F648" s="2" t="s">
        <v>49</v>
      </c>
      <c r="G648" s="2" t="s">
        <v>49</v>
      </c>
      <c r="H648" s="2" t="s">
        <v>49</v>
      </c>
      <c r="I648" s="2" t="s">
        <v>2317</v>
      </c>
      <c r="K648" s="4" t="s">
        <v>2332</v>
      </c>
      <c r="L648" s="4" t="s">
        <v>50</v>
      </c>
      <c r="M648" s="2" t="s">
        <v>2333</v>
      </c>
      <c r="N648" s="2" t="s">
        <v>846</v>
      </c>
      <c r="P648" s="2" t="s">
        <v>51</v>
      </c>
      <c r="Q648" s="2" t="s">
        <v>118</v>
      </c>
      <c r="R648" s="2" t="s">
        <v>509</v>
      </c>
      <c r="S648" s="2" t="s">
        <v>98</v>
      </c>
      <c r="T648" s="5">
        <v>22500</v>
      </c>
      <c r="U648" s="2" t="s">
        <v>54</v>
      </c>
      <c r="W648" s="2">
        <f t="shared" si="384"/>
        <v>0</v>
      </c>
      <c r="X648" s="2" t="s">
        <v>886</v>
      </c>
      <c r="Y648" s="4" t="s">
        <v>2334</v>
      </c>
      <c r="AB648" s="2" t="s">
        <v>55</v>
      </c>
      <c r="AC648" s="2">
        <v>1</v>
      </c>
      <c r="AM648" s="2">
        <f t="shared" si="385"/>
        <v>0</v>
      </c>
      <c r="AS648" s="2">
        <f t="shared" si="386"/>
        <v>0</v>
      </c>
      <c r="AY648" s="2">
        <f t="shared" si="387"/>
        <v>0</v>
      </c>
      <c r="BE648" s="2">
        <f t="shared" si="388"/>
        <v>0</v>
      </c>
      <c r="BK648" s="2">
        <f t="shared" si="389"/>
        <v>0</v>
      </c>
      <c r="BQ648" s="2">
        <f t="shared" si="390"/>
        <v>0</v>
      </c>
      <c r="BW648" s="2">
        <f t="shared" si="391"/>
        <v>0</v>
      </c>
      <c r="CC648" s="2">
        <f t="shared" si="392"/>
        <v>0</v>
      </c>
      <c r="CI648" s="2">
        <f t="shared" si="393"/>
        <v>0</v>
      </c>
      <c r="CO648" s="2">
        <f t="shared" si="394"/>
        <v>0</v>
      </c>
      <c r="CU648" s="2">
        <f t="shared" si="395"/>
        <v>0</v>
      </c>
      <c r="DA648" s="2">
        <f t="shared" si="396"/>
        <v>0</v>
      </c>
      <c r="DG648" s="2">
        <f t="shared" si="397"/>
        <v>0</v>
      </c>
      <c r="DM648" s="2">
        <f t="shared" si="398"/>
        <v>0</v>
      </c>
      <c r="DS648" s="2">
        <f t="shared" si="399"/>
        <v>0</v>
      </c>
      <c r="DY648" s="2">
        <f t="shared" si="400"/>
        <v>0</v>
      </c>
      <c r="EE648" s="2">
        <f t="shared" si="401"/>
        <v>0</v>
      </c>
      <c r="EK648" s="2">
        <f t="shared" si="402"/>
        <v>0</v>
      </c>
      <c r="EQ648" s="2">
        <f t="shared" si="403"/>
        <v>0</v>
      </c>
      <c r="EW648" s="2">
        <f t="shared" si="404"/>
        <v>0</v>
      </c>
      <c r="FC648" s="2">
        <f t="shared" si="405"/>
        <v>0</v>
      </c>
      <c r="FI648" s="2">
        <f t="shared" si="406"/>
        <v>0</v>
      </c>
      <c r="FO648" s="2">
        <f t="shared" si="407"/>
        <v>0</v>
      </c>
      <c r="FU648" s="2">
        <f t="shared" si="408"/>
        <v>0</v>
      </c>
      <c r="GA648" s="2">
        <f t="shared" si="409"/>
        <v>0</v>
      </c>
      <c r="GG648" s="2">
        <f t="shared" si="410"/>
        <v>0</v>
      </c>
      <c r="GM648" s="2">
        <f t="shared" si="411"/>
        <v>0</v>
      </c>
      <c r="GS648" s="2">
        <f t="shared" si="412"/>
        <v>0</v>
      </c>
      <c r="GY648" s="2">
        <f t="shared" si="413"/>
        <v>0</v>
      </c>
      <c r="HE648" s="2">
        <f t="shared" si="414"/>
        <v>0</v>
      </c>
      <c r="HK648" s="2">
        <f t="shared" si="415"/>
        <v>0</v>
      </c>
      <c r="HL648" s="2">
        <f t="shared" si="416"/>
        <v>0</v>
      </c>
      <c r="HM648" s="2">
        <f t="shared" si="383"/>
        <v>0</v>
      </c>
      <c r="HN648" s="2">
        <f t="shared" si="383"/>
        <v>0</v>
      </c>
      <c r="HO648" s="2">
        <f t="shared" si="417"/>
        <v>0</v>
      </c>
      <c r="HP648" s="29"/>
      <c r="HQ648" s="5">
        <f t="shared" si="418"/>
        <v>0</v>
      </c>
      <c r="HR648" s="6" t="str">
        <f t="shared" si="419"/>
        <v/>
      </c>
      <c r="HS648" s="2">
        <f t="shared" si="420"/>
        <v>0</v>
      </c>
    </row>
    <row r="649" spans="1:227">
      <c r="A649" s="2" t="s">
        <v>885</v>
      </c>
      <c r="C649" s="2" t="s">
        <v>49</v>
      </c>
      <c r="D649" s="2" t="s">
        <v>49</v>
      </c>
      <c r="E649" s="2" t="s">
        <v>49</v>
      </c>
      <c r="F649" s="2" t="s">
        <v>49</v>
      </c>
      <c r="G649" s="2" t="s">
        <v>49</v>
      </c>
      <c r="H649" s="2" t="s">
        <v>49</v>
      </c>
      <c r="I649" s="2" t="s">
        <v>2317</v>
      </c>
      <c r="K649" s="4" t="s">
        <v>2336</v>
      </c>
      <c r="L649" s="4" t="s">
        <v>50</v>
      </c>
      <c r="M649" s="2" t="s">
        <v>2337</v>
      </c>
      <c r="N649" s="2" t="s">
        <v>846</v>
      </c>
      <c r="P649" s="2" t="s">
        <v>51</v>
      </c>
      <c r="Q649" s="2" t="s">
        <v>118</v>
      </c>
      <c r="R649" s="2" t="s">
        <v>509</v>
      </c>
      <c r="S649" s="2" t="s">
        <v>98</v>
      </c>
      <c r="T649" s="5">
        <v>22500</v>
      </c>
      <c r="U649" s="2" t="s">
        <v>54</v>
      </c>
      <c r="W649" s="2">
        <f t="shared" si="384"/>
        <v>0</v>
      </c>
      <c r="X649" s="2" t="s">
        <v>886</v>
      </c>
      <c r="Y649" s="4" t="s">
        <v>2338</v>
      </c>
      <c r="AB649" s="2" t="s">
        <v>55</v>
      </c>
      <c r="AC649" s="2">
        <v>1</v>
      </c>
      <c r="AM649" s="2">
        <f t="shared" si="385"/>
        <v>0</v>
      </c>
      <c r="AS649" s="2">
        <f t="shared" si="386"/>
        <v>0</v>
      </c>
      <c r="AY649" s="2">
        <f t="shared" si="387"/>
        <v>0</v>
      </c>
      <c r="BE649" s="2">
        <f t="shared" si="388"/>
        <v>0</v>
      </c>
      <c r="BK649" s="2">
        <f t="shared" si="389"/>
        <v>0</v>
      </c>
      <c r="BQ649" s="2">
        <f t="shared" si="390"/>
        <v>0</v>
      </c>
      <c r="BW649" s="2">
        <f t="shared" si="391"/>
        <v>0</v>
      </c>
      <c r="CC649" s="2">
        <f t="shared" si="392"/>
        <v>0</v>
      </c>
      <c r="CI649" s="2">
        <f t="shared" si="393"/>
        <v>0</v>
      </c>
      <c r="CO649" s="2">
        <f t="shared" si="394"/>
        <v>0</v>
      </c>
      <c r="CU649" s="2">
        <f t="shared" si="395"/>
        <v>0</v>
      </c>
      <c r="DA649" s="2">
        <f t="shared" si="396"/>
        <v>0</v>
      </c>
      <c r="DG649" s="2">
        <f t="shared" si="397"/>
        <v>0</v>
      </c>
      <c r="DM649" s="2">
        <f t="shared" si="398"/>
        <v>0</v>
      </c>
      <c r="DS649" s="2">
        <f t="shared" si="399"/>
        <v>0</v>
      </c>
      <c r="DY649" s="2">
        <f t="shared" si="400"/>
        <v>0</v>
      </c>
      <c r="EE649" s="2">
        <f t="shared" si="401"/>
        <v>0</v>
      </c>
      <c r="EK649" s="2">
        <f t="shared" si="402"/>
        <v>0</v>
      </c>
      <c r="EQ649" s="2">
        <f t="shared" si="403"/>
        <v>0</v>
      </c>
      <c r="EW649" s="2">
        <f t="shared" si="404"/>
        <v>0</v>
      </c>
      <c r="FC649" s="2">
        <f t="shared" si="405"/>
        <v>0</v>
      </c>
      <c r="FI649" s="2">
        <f t="shared" si="406"/>
        <v>0</v>
      </c>
      <c r="FO649" s="2">
        <f t="shared" si="407"/>
        <v>0</v>
      </c>
      <c r="FU649" s="2">
        <f t="shared" si="408"/>
        <v>0</v>
      </c>
      <c r="GA649" s="2">
        <f t="shared" si="409"/>
        <v>0</v>
      </c>
      <c r="GG649" s="2">
        <f t="shared" si="410"/>
        <v>0</v>
      </c>
      <c r="GM649" s="2">
        <f t="shared" si="411"/>
        <v>0</v>
      </c>
      <c r="GS649" s="2">
        <f t="shared" si="412"/>
        <v>0</v>
      </c>
      <c r="GY649" s="2">
        <f t="shared" si="413"/>
        <v>0</v>
      </c>
      <c r="HE649" s="2">
        <f t="shared" si="414"/>
        <v>0</v>
      </c>
      <c r="HK649" s="2">
        <f t="shared" si="415"/>
        <v>0</v>
      </c>
      <c r="HL649" s="2">
        <f t="shared" si="416"/>
        <v>0</v>
      </c>
      <c r="HM649" s="2">
        <f t="shared" si="383"/>
        <v>0</v>
      </c>
      <c r="HN649" s="2">
        <f t="shared" si="383"/>
        <v>0</v>
      </c>
      <c r="HO649" s="2">
        <f t="shared" si="417"/>
        <v>0</v>
      </c>
      <c r="HP649" s="29"/>
      <c r="HQ649" s="5">
        <f t="shared" si="418"/>
        <v>0</v>
      </c>
      <c r="HR649" s="6" t="str">
        <f t="shared" si="419"/>
        <v/>
      </c>
      <c r="HS649" s="2">
        <f t="shared" si="420"/>
        <v>0</v>
      </c>
    </row>
    <row r="650" spans="1:227">
      <c r="A650" s="2" t="s">
        <v>885</v>
      </c>
      <c r="C650" s="2" t="s">
        <v>49</v>
      </c>
      <c r="D650" s="2" t="s">
        <v>49</v>
      </c>
      <c r="E650" s="2" t="s">
        <v>49</v>
      </c>
      <c r="F650" s="2" t="s">
        <v>49</v>
      </c>
      <c r="G650" s="2" t="s">
        <v>49</v>
      </c>
      <c r="H650" s="2" t="s">
        <v>49</v>
      </c>
      <c r="I650" s="2" t="s">
        <v>2317</v>
      </c>
      <c r="K650" s="4" t="s">
        <v>2340</v>
      </c>
      <c r="L650" s="4" t="s">
        <v>50</v>
      </c>
      <c r="M650" s="2" t="s">
        <v>2341</v>
      </c>
      <c r="N650" s="2" t="s">
        <v>846</v>
      </c>
      <c r="P650" s="2" t="s">
        <v>51</v>
      </c>
      <c r="Q650" s="2" t="s">
        <v>118</v>
      </c>
      <c r="R650" s="2" t="s">
        <v>509</v>
      </c>
      <c r="S650" s="2" t="s">
        <v>98</v>
      </c>
      <c r="T650" s="5">
        <v>22500</v>
      </c>
      <c r="U650" s="2" t="s">
        <v>54</v>
      </c>
      <c r="W650" s="2">
        <f t="shared" si="384"/>
        <v>0</v>
      </c>
      <c r="X650" s="2" t="s">
        <v>886</v>
      </c>
      <c r="Y650" s="4" t="s">
        <v>2342</v>
      </c>
      <c r="AB650" s="2" t="s">
        <v>55</v>
      </c>
      <c r="AC650" s="2">
        <v>1</v>
      </c>
      <c r="AM650" s="2">
        <f t="shared" si="385"/>
        <v>0</v>
      </c>
      <c r="AS650" s="2">
        <f t="shared" si="386"/>
        <v>0</v>
      </c>
      <c r="AY650" s="2">
        <f t="shared" si="387"/>
        <v>0</v>
      </c>
      <c r="BE650" s="2">
        <f t="shared" si="388"/>
        <v>0</v>
      </c>
      <c r="BK650" s="2">
        <f t="shared" si="389"/>
        <v>0</v>
      </c>
      <c r="BQ650" s="2">
        <f t="shared" si="390"/>
        <v>0</v>
      </c>
      <c r="BW650" s="2">
        <f t="shared" si="391"/>
        <v>0</v>
      </c>
      <c r="CC650" s="2">
        <f t="shared" si="392"/>
        <v>0</v>
      </c>
      <c r="CI650" s="2">
        <f t="shared" si="393"/>
        <v>0</v>
      </c>
      <c r="CO650" s="2">
        <f t="shared" si="394"/>
        <v>0</v>
      </c>
      <c r="CU650" s="2">
        <f t="shared" si="395"/>
        <v>0</v>
      </c>
      <c r="DA650" s="2">
        <f t="shared" si="396"/>
        <v>0</v>
      </c>
      <c r="DG650" s="2">
        <f t="shared" si="397"/>
        <v>0</v>
      </c>
      <c r="DM650" s="2">
        <f t="shared" si="398"/>
        <v>0</v>
      </c>
      <c r="DS650" s="2">
        <f t="shared" si="399"/>
        <v>0</v>
      </c>
      <c r="DY650" s="2">
        <f t="shared" si="400"/>
        <v>0</v>
      </c>
      <c r="EE650" s="2">
        <f t="shared" si="401"/>
        <v>0</v>
      </c>
      <c r="EK650" s="2">
        <f t="shared" si="402"/>
        <v>0</v>
      </c>
      <c r="EQ650" s="2">
        <f t="shared" si="403"/>
        <v>0</v>
      </c>
      <c r="EW650" s="2">
        <f t="shared" si="404"/>
        <v>0</v>
      </c>
      <c r="FC650" s="2">
        <f t="shared" si="405"/>
        <v>0</v>
      </c>
      <c r="FI650" s="2">
        <f t="shared" si="406"/>
        <v>0</v>
      </c>
      <c r="FO650" s="2">
        <f t="shared" si="407"/>
        <v>0</v>
      </c>
      <c r="FU650" s="2">
        <f t="shared" si="408"/>
        <v>0</v>
      </c>
      <c r="GA650" s="2">
        <f t="shared" si="409"/>
        <v>0</v>
      </c>
      <c r="GG650" s="2">
        <f t="shared" si="410"/>
        <v>0</v>
      </c>
      <c r="GM650" s="2">
        <f t="shared" si="411"/>
        <v>0</v>
      </c>
      <c r="GS650" s="2">
        <f t="shared" si="412"/>
        <v>0</v>
      </c>
      <c r="GY650" s="2">
        <f t="shared" si="413"/>
        <v>0</v>
      </c>
      <c r="HE650" s="2">
        <f t="shared" si="414"/>
        <v>0</v>
      </c>
      <c r="HK650" s="2">
        <f t="shared" si="415"/>
        <v>0</v>
      </c>
      <c r="HL650" s="2">
        <f t="shared" si="416"/>
        <v>0</v>
      </c>
      <c r="HM650" s="2">
        <f t="shared" si="383"/>
        <v>0</v>
      </c>
      <c r="HN650" s="2">
        <f t="shared" si="383"/>
        <v>0</v>
      </c>
      <c r="HO650" s="2">
        <f t="shared" si="417"/>
        <v>0</v>
      </c>
      <c r="HP650" s="29"/>
      <c r="HQ650" s="5">
        <f t="shared" si="418"/>
        <v>0</v>
      </c>
      <c r="HR650" s="6" t="str">
        <f t="shared" si="419"/>
        <v/>
      </c>
      <c r="HS650" s="2">
        <f t="shared" si="420"/>
        <v>0</v>
      </c>
    </row>
    <row r="651" spans="1:227">
      <c r="A651" s="2" t="s">
        <v>885</v>
      </c>
      <c r="C651" s="2" t="s">
        <v>49</v>
      </c>
      <c r="D651" s="2" t="s">
        <v>49</v>
      </c>
      <c r="E651" s="2" t="s">
        <v>49</v>
      </c>
      <c r="F651" s="2" t="s">
        <v>49</v>
      </c>
      <c r="G651" s="2" t="s">
        <v>49</v>
      </c>
      <c r="H651" s="2" t="s">
        <v>49</v>
      </c>
      <c r="I651" s="2" t="s">
        <v>2317</v>
      </c>
      <c r="K651" s="4" t="s">
        <v>2344</v>
      </c>
      <c r="L651" s="4" t="s">
        <v>50</v>
      </c>
      <c r="M651" s="2" t="s">
        <v>2345</v>
      </c>
      <c r="N651" s="2" t="s">
        <v>846</v>
      </c>
      <c r="P651" s="2" t="s">
        <v>51</v>
      </c>
      <c r="Q651" s="2" t="s">
        <v>118</v>
      </c>
      <c r="R651" s="2" t="s">
        <v>509</v>
      </c>
      <c r="S651" s="2" t="s">
        <v>98</v>
      </c>
      <c r="T651" s="5">
        <v>22500</v>
      </c>
      <c r="U651" s="2" t="s">
        <v>54</v>
      </c>
      <c r="W651" s="2">
        <f t="shared" si="384"/>
        <v>0</v>
      </c>
      <c r="X651" s="2" t="s">
        <v>886</v>
      </c>
      <c r="Y651" s="4" t="s">
        <v>2346</v>
      </c>
      <c r="AB651" s="2" t="s">
        <v>55</v>
      </c>
      <c r="AC651" s="2">
        <v>1</v>
      </c>
      <c r="AM651" s="2">
        <f t="shared" si="385"/>
        <v>0</v>
      </c>
      <c r="AS651" s="2">
        <f t="shared" si="386"/>
        <v>0</v>
      </c>
      <c r="AY651" s="2">
        <f t="shared" si="387"/>
        <v>0</v>
      </c>
      <c r="BE651" s="2">
        <f t="shared" si="388"/>
        <v>0</v>
      </c>
      <c r="BK651" s="2">
        <f t="shared" si="389"/>
        <v>0</v>
      </c>
      <c r="BQ651" s="2">
        <f t="shared" si="390"/>
        <v>0</v>
      </c>
      <c r="BW651" s="2">
        <f t="shared" si="391"/>
        <v>0</v>
      </c>
      <c r="CC651" s="2">
        <f t="shared" si="392"/>
        <v>0</v>
      </c>
      <c r="CI651" s="2">
        <f t="shared" si="393"/>
        <v>0</v>
      </c>
      <c r="CO651" s="2">
        <f t="shared" si="394"/>
        <v>0</v>
      </c>
      <c r="CU651" s="2">
        <f t="shared" si="395"/>
        <v>0</v>
      </c>
      <c r="DA651" s="2">
        <f t="shared" si="396"/>
        <v>0</v>
      </c>
      <c r="DG651" s="2">
        <f t="shared" si="397"/>
        <v>0</v>
      </c>
      <c r="DM651" s="2">
        <f t="shared" si="398"/>
        <v>0</v>
      </c>
      <c r="DS651" s="2">
        <f t="shared" si="399"/>
        <v>0</v>
      </c>
      <c r="DY651" s="2">
        <f t="shared" si="400"/>
        <v>0</v>
      </c>
      <c r="EE651" s="2">
        <f t="shared" si="401"/>
        <v>0</v>
      </c>
      <c r="EK651" s="2">
        <f t="shared" si="402"/>
        <v>0</v>
      </c>
      <c r="EQ651" s="2">
        <f t="shared" si="403"/>
        <v>0</v>
      </c>
      <c r="EW651" s="2">
        <f t="shared" si="404"/>
        <v>0</v>
      </c>
      <c r="FC651" s="2">
        <f t="shared" si="405"/>
        <v>0</v>
      </c>
      <c r="FI651" s="2">
        <f t="shared" si="406"/>
        <v>0</v>
      </c>
      <c r="FO651" s="2">
        <f t="shared" si="407"/>
        <v>0</v>
      </c>
      <c r="FU651" s="2">
        <f t="shared" si="408"/>
        <v>0</v>
      </c>
      <c r="GA651" s="2">
        <f t="shared" si="409"/>
        <v>0</v>
      </c>
      <c r="GG651" s="2">
        <f t="shared" si="410"/>
        <v>0</v>
      </c>
      <c r="GM651" s="2">
        <f t="shared" si="411"/>
        <v>0</v>
      </c>
      <c r="GS651" s="2">
        <f t="shared" si="412"/>
        <v>0</v>
      </c>
      <c r="GY651" s="2">
        <f t="shared" si="413"/>
        <v>0</v>
      </c>
      <c r="HE651" s="2">
        <f t="shared" si="414"/>
        <v>0</v>
      </c>
      <c r="HK651" s="2">
        <f t="shared" si="415"/>
        <v>0</v>
      </c>
      <c r="HL651" s="2">
        <f t="shared" si="416"/>
        <v>0</v>
      </c>
      <c r="HM651" s="2">
        <f t="shared" si="383"/>
        <v>0</v>
      </c>
      <c r="HN651" s="2">
        <f t="shared" si="383"/>
        <v>0</v>
      </c>
      <c r="HO651" s="2">
        <f t="shared" si="417"/>
        <v>0</v>
      </c>
      <c r="HP651" s="29"/>
      <c r="HQ651" s="5">
        <f t="shared" si="418"/>
        <v>0</v>
      </c>
      <c r="HR651" s="6" t="str">
        <f t="shared" si="419"/>
        <v/>
      </c>
      <c r="HS651" s="2">
        <f t="shared" si="420"/>
        <v>0</v>
      </c>
    </row>
    <row r="652" spans="1:227">
      <c r="A652" s="2" t="s">
        <v>2348</v>
      </c>
      <c r="B652" s="2" t="s">
        <v>2349</v>
      </c>
      <c r="C652" s="2" t="s">
        <v>49</v>
      </c>
      <c r="D652" s="2" t="s">
        <v>49</v>
      </c>
      <c r="E652" s="2" t="s">
        <v>49</v>
      </c>
      <c r="F652" s="2" t="s">
        <v>49</v>
      </c>
      <c r="G652" s="2" t="s">
        <v>49</v>
      </c>
      <c r="H652" s="2" t="s">
        <v>49</v>
      </c>
      <c r="I652" s="2" t="s">
        <v>49</v>
      </c>
      <c r="K652" s="4" t="s">
        <v>50</v>
      </c>
      <c r="L652" s="4" t="s">
        <v>50</v>
      </c>
      <c r="M652" s="2" t="s">
        <v>1627</v>
      </c>
      <c r="N652" s="2" t="s">
        <v>1721</v>
      </c>
      <c r="P652" s="2" t="s">
        <v>51</v>
      </c>
      <c r="Q652" s="2" t="s">
        <v>118</v>
      </c>
      <c r="R652" s="2" t="s">
        <v>509</v>
      </c>
      <c r="S652" s="2" t="s">
        <v>98</v>
      </c>
      <c r="T652" s="5">
        <v>0</v>
      </c>
      <c r="U652" s="2" t="s">
        <v>54</v>
      </c>
      <c r="W652" s="2">
        <f t="shared" si="384"/>
        <v>0</v>
      </c>
      <c r="AB652" s="2" t="s">
        <v>65</v>
      </c>
      <c r="AM652" s="2">
        <f t="shared" si="385"/>
        <v>0</v>
      </c>
      <c r="AS652" s="2">
        <f t="shared" si="386"/>
        <v>0</v>
      </c>
      <c r="AY652" s="2">
        <f t="shared" si="387"/>
        <v>0</v>
      </c>
      <c r="BE652" s="2">
        <f t="shared" si="388"/>
        <v>0</v>
      </c>
      <c r="BK652" s="2">
        <f t="shared" si="389"/>
        <v>0</v>
      </c>
      <c r="BQ652" s="2">
        <f t="shared" si="390"/>
        <v>0</v>
      </c>
      <c r="BW652" s="2">
        <f t="shared" si="391"/>
        <v>0</v>
      </c>
      <c r="CC652" s="2">
        <f t="shared" si="392"/>
        <v>0</v>
      </c>
      <c r="CI652" s="2">
        <f t="shared" si="393"/>
        <v>0</v>
      </c>
      <c r="CO652" s="2">
        <f t="shared" si="394"/>
        <v>0</v>
      </c>
      <c r="CU652" s="2">
        <f t="shared" si="395"/>
        <v>0</v>
      </c>
      <c r="DA652" s="2">
        <f t="shared" si="396"/>
        <v>0</v>
      </c>
      <c r="DG652" s="2">
        <f t="shared" si="397"/>
        <v>0</v>
      </c>
      <c r="DM652" s="2">
        <f t="shared" si="398"/>
        <v>0</v>
      </c>
      <c r="DS652" s="2">
        <f t="shared" si="399"/>
        <v>0</v>
      </c>
      <c r="DY652" s="2">
        <f t="shared" si="400"/>
        <v>0</v>
      </c>
      <c r="EE652" s="2">
        <f t="shared" si="401"/>
        <v>0</v>
      </c>
      <c r="EK652" s="2">
        <f t="shared" si="402"/>
        <v>0</v>
      </c>
      <c r="EQ652" s="2">
        <f t="shared" si="403"/>
        <v>0</v>
      </c>
      <c r="EW652" s="2">
        <f t="shared" si="404"/>
        <v>0</v>
      </c>
      <c r="FC652" s="2">
        <f t="shared" si="405"/>
        <v>0</v>
      </c>
      <c r="FI652" s="2">
        <f t="shared" si="406"/>
        <v>0</v>
      </c>
      <c r="FO652" s="2">
        <f t="shared" si="407"/>
        <v>0</v>
      </c>
      <c r="FU652" s="2">
        <f t="shared" si="408"/>
        <v>0</v>
      </c>
      <c r="GA652" s="2">
        <f t="shared" si="409"/>
        <v>0</v>
      </c>
      <c r="GG652" s="2">
        <f t="shared" si="410"/>
        <v>0</v>
      </c>
      <c r="GM652" s="2">
        <f t="shared" si="411"/>
        <v>0</v>
      </c>
      <c r="GS652" s="2">
        <f t="shared" si="412"/>
        <v>0</v>
      </c>
      <c r="GY652" s="2">
        <f t="shared" si="413"/>
        <v>0</v>
      </c>
      <c r="HE652" s="2">
        <f t="shared" si="414"/>
        <v>0</v>
      </c>
      <c r="HK652" s="2">
        <f t="shared" si="415"/>
        <v>0</v>
      </c>
      <c r="HL652" s="2">
        <f t="shared" si="416"/>
        <v>0</v>
      </c>
      <c r="HM652" s="2">
        <f t="shared" si="383"/>
        <v>0</v>
      </c>
      <c r="HN652" s="2">
        <f t="shared" si="383"/>
        <v>0</v>
      </c>
      <c r="HO652" s="2">
        <f t="shared" si="417"/>
        <v>0</v>
      </c>
      <c r="HP652" s="29"/>
      <c r="HQ652" s="5">
        <f t="shared" si="418"/>
        <v>0</v>
      </c>
      <c r="HR652" s="6" t="str">
        <f t="shared" si="419"/>
        <v/>
      </c>
      <c r="HS652" s="2">
        <f t="shared" si="420"/>
        <v>0</v>
      </c>
    </row>
    <row r="653" spans="1:227">
      <c r="A653" s="2" t="s">
        <v>2351</v>
      </c>
      <c r="C653" s="2" t="s">
        <v>49</v>
      </c>
      <c r="D653" s="2" t="s">
        <v>49</v>
      </c>
      <c r="E653" s="2" t="s">
        <v>49</v>
      </c>
      <c r="F653" s="2" t="s">
        <v>49</v>
      </c>
      <c r="G653" s="2" t="s">
        <v>49</v>
      </c>
      <c r="H653" s="2" t="s">
        <v>49</v>
      </c>
      <c r="I653" s="2" t="s">
        <v>2352</v>
      </c>
      <c r="K653" s="4" t="s">
        <v>2353</v>
      </c>
      <c r="L653" s="4" t="s">
        <v>50</v>
      </c>
      <c r="M653" s="2" t="s">
        <v>2354</v>
      </c>
      <c r="P653" s="2" t="s">
        <v>51</v>
      </c>
      <c r="Q653" s="2" t="s">
        <v>118</v>
      </c>
      <c r="R653" s="2" t="s">
        <v>509</v>
      </c>
      <c r="S653" s="2" t="s">
        <v>98</v>
      </c>
      <c r="T653" s="5">
        <v>0</v>
      </c>
      <c r="U653" s="2" t="s">
        <v>54</v>
      </c>
      <c r="W653" s="2">
        <f t="shared" si="384"/>
        <v>0</v>
      </c>
      <c r="AM653" s="2">
        <f t="shared" si="385"/>
        <v>0</v>
      </c>
      <c r="AS653" s="2">
        <f t="shared" si="386"/>
        <v>0</v>
      </c>
      <c r="AY653" s="2">
        <f t="shared" si="387"/>
        <v>0</v>
      </c>
      <c r="BE653" s="2">
        <f t="shared" si="388"/>
        <v>0</v>
      </c>
      <c r="BK653" s="2">
        <f t="shared" si="389"/>
        <v>0</v>
      </c>
      <c r="BQ653" s="2">
        <f t="shared" si="390"/>
        <v>0</v>
      </c>
      <c r="BW653" s="2">
        <f t="shared" si="391"/>
        <v>0</v>
      </c>
      <c r="CC653" s="2">
        <f t="shared" si="392"/>
        <v>0</v>
      </c>
      <c r="CI653" s="2">
        <f t="shared" si="393"/>
        <v>0</v>
      </c>
      <c r="CO653" s="2">
        <f t="shared" si="394"/>
        <v>0</v>
      </c>
      <c r="CU653" s="2">
        <f t="shared" si="395"/>
        <v>0</v>
      </c>
      <c r="DA653" s="2">
        <f t="shared" si="396"/>
        <v>0</v>
      </c>
      <c r="DG653" s="2">
        <f t="shared" si="397"/>
        <v>0</v>
      </c>
      <c r="DM653" s="2">
        <f t="shared" si="398"/>
        <v>0</v>
      </c>
      <c r="DS653" s="2">
        <f t="shared" si="399"/>
        <v>0</v>
      </c>
      <c r="DY653" s="2">
        <f t="shared" si="400"/>
        <v>0</v>
      </c>
      <c r="EE653" s="2">
        <f t="shared" si="401"/>
        <v>0</v>
      </c>
      <c r="EK653" s="2">
        <f t="shared" si="402"/>
        <v>0</v>
      </c>
      <c r="EQ653" s="2">
        <f t="shared" si="403"/>
        <v>0</v>
      </c>
      <c r="EW653" s="2">
        <f t="shared" si="404"/>
        <v>0</v>
      </c>
      <c r="FC653" s="2">
        <f t="shared" si="405"/>
        <v>0</v>
      </c>
      <c r="FI653" s="2">
        <f t="shared" si="406"/>
        <v>0</v>
      </c>
      <c r="FO653" s="2">
        <f t="shared" si="407"/>
        <v>0</v>
      </c>
      <c r="FU653" s="2">
        <f t="shared" si="408"/>
        <v>0</v>
      </c>
      <c r="GA653" s="2">
        <f t="shared" si="409"/>
        <v>0</v>
      </c>
      <c r="GG653" s="2">
        <f t="shared" si="410"/>
        <v>0</v>
      </c>
      <c r="GM653" s="2">
        <f t="shared" si="411"/>
        <v>0</v>
      </c>
      <c r="GS653" s="2">
        <f t="shared" si="412"/>
        <v>0</v>
      </c>
      <c r="GY653" s="2">
        <f t="shared" si="413"/>
        <v>0</v>
      </c>
      <c r="HE653" s="2">
        <f t="shared" si="414"/>
        <v>0</v>
      </c>
      <c r="HK653" s="2">
        <f t="shared" si="415"/>
        <v>0</v>
      </c>
      <c r="HL653" s="2">
        <f t="shared" si="416"/>
        <v>0</v>
      </c>
      <c r="HM653" s="2">
        <f t="shared" si="383"/>
        <v>0</v>
      </c>
      <c r="HN653" s="2">
        <f t="shared" si="383"/>
        <v>0</v>
      </c>
      <c r="HO653" s="2">
        <f t="shared" si="417"/>
        <v>0</v>
      </c>
      <c r="HP653" s="29"/>
      <c r="HQ653" s="5">
        <f t="shared" si="418"/>
        <v>0</v>
      </c>
      <c r="HR653" s="6" t="str">
        <f t="shared" si="419"/>
        <v/>
      </c>
      <c r="HS653" s="2">
        <f t="shared" si="420"/>
        <v>0</v>
      </c>
    </row>
    <row r="654" spans="1:227">
      <c r="A654" s="2" t="s">
        <v>2356</v>
      </c>
      <c r="C654" s="2" t="s">
        <v>49</v>
      </c>
      <c r="D654" s="2" t="s">
        <v>49</v>
      </c>
      <c r="E654" s="2" t="s">
        <v>49</v>
      </c>
      <c r="F654" s="2" t="s">
        <v>49</v>
      </c>
      <c r="G654" s="2" t="s">
        <v>49</v>
      </c>
      <c r="H654" s="2" t="s">
        <v>49</v>
      </c>
      <c r="I654" s="2" t="s">
        <v>2357</v>
      </c>
      <c r="K654" s="4" t="s">
        <v>2358</v>
      </c>
      <c r="L654" s="4" t="s">
        <v>50</v>
      </c>
      <c r="M654" s="2" t="s">
        <v>2359</v>
      </c>
      <c r="N654" s="2" t="s">
        <v>2360</v>
      </c>
      <c r="P654" s="2" t="s">
        <v>51</v>
      </c>
      <c r="Q654" s="2" t="s">
        <v>118</v>
      </c>
      <c r="R654" s="2" t="s">
        <v>509</v>
      </c>
      <c r="S654" s="2" t="s">
        <v>98</v>
      </c>
      <c r="T654" s="5">
        <v>0</v>
      </c>
      <c r="U654" s="2" t="s">
        <v>54</v>
      </c>
      <c r="W654" s="2">
        <f t="shared" si="384"/>
        <v>0</v>
      </c>
      <c r="AM654" s="2">
        <f t="shared" si="385"/>
        <v>0</v>
      </c>
      <c r="AS654" s="2">
        <f t="shared" si="386"/>
        <v>0</v>
      </c>
      <c r="AY654" s="2">
        <f t="shared" si="387"/>
        <v>0</v>
      </c>
      <c r="BE654" s="2">
        <f t="shared" si="388"/>
        <v>0</v>
      </c>
      <c r="BK654" s="2">
        <f t="shared" si="389"/>
        <v>0</v>
      </c>
      <c r="BQ654" s="2">
        <f t="shared" si="390"/>
        <v>0</v>
      </c>
      <c r="BW654" s="2">
        <f t="shared" si="391"/>
        <v>0</v>
      </c>
      <c r="CC654" s="2">
        <f t="shared" si="392"/>
        <v>0</v>
      </c>
      <c r="CI654" s="2">
        <f t="shared" si="393"/>
        <v>0</v>
      </c>
      <c r="CO654" s="2">
        <f t="shared" si="394"/>
        <v>0</v>
      </c>
      <c r="CU654" s="2">
        <f t="shared" si="395"/>
        <v>0</v>
      </c>
      <c r="DA654" s="2">
        <f t="shared" si="396"/>
        <v>0</v>
      </c>
      <c r="DG654" s="2">
        <f t="shared" si="397"/>
        <v>0</v>
      </c>
      <c r="DM654" s="2">
        <f t="shared" si="398"/>
        <v>0</v>
      </c>
      <c r="DS654" s="2">
        <f t="shared" si="399"/>
        <v>0</v>
      </c>
      <c r="DY654" s="2">
        <f t="shared" si="400"/>
        <v>0</v>
      </c>
      <c r="EE654" s="2">
        <f t="shared" si="401"/>
        <v>0</v>
      </c>
      <c r="EK654" s="2">
        <f t="shared" si="402"/>
        <v>0</v>
      </c>
      <c r="EQ654" s="2">
        <f t="shared" si="403"/>
        <v>0</v>
      </c>
      <c r="EW654" s="2">
        <f t="shared" si="404"/>
        <v>0</v>
      </c>
      <c r="FC654" s="2">
        <f t="shared" si="405"/>
        <v>0</v>
      </c>
      <c r="FI654" s="2">
        <f t="shared" si="406"/>
        <v>0</v>
      </c>
      <c r="FO654" s="2">
        <f t="shared" si="407"/>
        <v>0</v>
      </c>
      <c r="FU654" s="2">
        <f t="shared" si="408"/>
        <v>0</v>
      </c>
      <c r="GA654" s="2">
        <f t="shared" si="409"/>
        <v>0</v>
      </c>
      <c r="GG654" s="2">
        <f t="shared" si="410"/>
        <v>0</v>
      </c>
      <c r="GM654" s="2">
        <f t="shared" si="411"/>
        <v>0</v>
      </c>
      <c r="GS654" s="2">
        <f t="shared" si="412"/>
        <v>0</v>
      </c>
      <c r="GY654" s="2">
        <f t="shared" si="413"/>
        <v>0</v>
      </c>
      <c r="HE654" s="2">
        <f t="shared" si="414"/>
        <v>0</v>
      </c>
      <c r="HK654" s="2">
        <f t="shared" si="415"/>
        <v>0</v>
      </c>
      <c r="HL654" s="2">
        <f t="shared" si="416"/>
        <v>0</v>
      </c>
      <c r="HM654" s="2">
        <f t="shared" si="383"/>
        <v>0</v>
      </c>
      <c r="HN654" s="2">
        <f t="shared" si="383"/>
        <v>0</v>
      </c>
      <c r="HO654" s="2">
        <f t="shared" si="417"/>
        <v>0</v>
      </c>
      <c r="HP654" s="29"/>
      <c r="HQ654" s="5">
        <f t="shared" si="418"/>
        <v>0</v>
      </c>
      <c r="HR654" s="6" t="str">
        <f t="shared" si="419"/>
        <v/>
      </c>
      <c r="HS654" s="2">
        <f t="shared" si="420"/>
        <v>0</v>
      </c>
    </row>
    <row r="655" spans="1:227">
      <c r="A655" s="2" t="s">
        <v>2362</v>
      </c>
      <c r="C655" s="2" t="s">
        <v>49</v>
      </c>
      <c r="D655" s="2" t="s">
        <v>49</v>
      </c>
      <c r="E655" s="2" t="s">
        <v>49</v>
      </c>
      <c r="F655" s="2" t="s">
        <v>49</v>
      </c>
      <c r="G655" s="2" t="s">
        <v>49</v>
      </c>
      <c r="H655" s="2" t="s">
        <v>49</v>
      </c>
      <c r="I655" s="2" t="s">
        <v>49</v>
      </c>
      <c r="K655" s="4" t="s">
        <v>2363</v>
      </c>
      <c r="L655" s="4" t="s">
        <v>50</v>
      </c>
      <c r="M655" s="2" t="s">
        <v>49</v>
      </c>
      <c r="N655" s="2" t="s">
        <v>2364</v>
      </c>
      <c r="P655" s="2" t="s">
        <v>51</v>
      </c>
      <c r="Q655" s="2" t="s">
        <v>133</v>
      </c>
      <c r="R655" s="2" t="s">
        <v>208</v>
      </c>
      <c r="S655" s="2" t="s">
        <v>98</v>
      </c>
      <c r="T655" s="5">
        <v>0</v>
      </c>
      <c r="U655" s="2" t="s">
        <v>54</v>
      </c>
      <c r="W655" s="2">
        <f t="shared" si="384"/>
        <v>0</v>
      </c>
      <c r="AM655" s="2">
        <f t="shared" si="385"/>
        <v>0</v>
      </c>
      <c r="AS655" s="2">
        <f t="shared" si="386"/>
        <v>0</v>
      </c>
      <c r="AY655" s="2">
        <f t="shared" si="387"/>
        <v>0</v>
      </c>
      <c r="BE655" s="2">
        <f t="shared" si="388"/>
        <v>0</v>
      </c>
      <c r="BK655" s="2">
        <f t="shared" si="389"/>
        <v>0</v>
      </c>
      <c r="BQ655" s="2">
        <f t="shared" si="390"/>
        <v>0</v>
      </c>
      <c r="BW655" s="2">
        <f t="shared" si="391"/>
        <v>0</v>
      </c>
      <c r="CC655" s="2">
        <f t="shared" si="392"/>
        <v>0</v>
      </c>
      <c r="CI655" s="2">
        <f t="shared" si="393"/>
        <v>0</v>
      </c>
      <c r="CO655" s="2">
        <f t="shared" si="394"/>
        <v>0</v>
      </c>
      <c r="CU655" s="2">
        <f t="shared" si="395"/>
        <v>0</v>
      </c>
      <c r="DA655" s="2">
        <f t="shared" si="396"/>
        <v>0</v>
      </c>
      <c r="DG655" s="2">
        <f t="shared" si="397"/>
        <v>0</v>
      </c>
      <c r="DM655" s="2">
        <f t="shared" si="398"/>
        <v>0</v>
      </c>
      <c r="DS655" s="2">
        <f t="shared" si="399"/>
        <v>0</v>
      </c>
      <c r="DY655" s="2">
        <f t="shared" si="400"/>
        <v>0</v>
      </c>
      <c r="EE655" s="2">
        <f t="shared" si="401"/>
        <v>0</v>
      </c>
      <c r="EK655" s="2">
        <f t="shared" si="402"/>
        <v>0</v>
      </c>
      <c r="EQ655" s="2">
        <f t="shared" si="403"/>
        <v>0</v>
      </c>
      <c r="EW655" s="2">
        <f t="shared" si="404"/>
        <v>0</v>
      </c>
      <c r="FC655" s="2">
        <f t="shared" si="405"/>
        <v>0</v>
      </c>
      <c r="FI655" s="2">
        <f t="shared" si="406"/>
        <v>0</v>
      </c>
      <c r="FO655" s="2">
        <f t="shared" si="407"/>
        <v>0</v>
      </c>
      <c r="FU655" s="2">
        <f t="shared" si="408"/>
        <v>0</v>
      </c>
      <c r="GA655" s="2">
        <f t="shared" si="409"/>
        <v>0</v>
      </c>
      <c r="GG655" s="2">
        <f t="shared" si="410"/>
        <v>0</v>
      </c>
      <c r="GM655" s="2">
        <f t="shared" si="411"/>
        <v>0</v>
      </c>
      <c r="GS655" s="2">
        <f t="shared" si="412"/>
        <v>0</v>
      </c>
      <c r="GY655" s="2">
        <f t="shared" si="413"/>
        <v>0</v>
      </c>
      <c r="HE655" s="2">
        <f t="shared" si="414"/>
        <v>0</v>
      </c>
      <c r="HK655" s="2">
        <f t="shared" si="415"/>
        <v>0</v>
      </c>
      <c r="HL655" s="2">
        <f t="shared" si="416"/>
        <v>0</v>
      </c>
      <c r="HM655" s="2">
        <f t="shared" si="383"/>
        <v>0</v>
      </c>
      <c r="HN655" s="2">
        <f t="shared" si="383"/>
        <v>0</v>
      </c>
      <c r="HO655" s="2">
        <f t="shared" si="417"/>
        <v>0</v>
      </c>
      <c r="HP655" s="29"/>
      <c r="HQ655" s="5">
        <f t="shared" si="418"/>
        <v>0</v>
      </c>
      <c r="HR655" s="6" t="str">
        <f t="shared" si="419"/>
        <v/>
      </c>
      <c r="HS655" s="2">
        <f t="shared" si="420"/>
        <v>0</v>
      </c>
    </row>
    <row r="656" spans="1:227">
      <c r="A656" s="2" t="s">
        <v>2366</v>
      </c>
      <c r="B656" s="2" t="s">
        <v>65</v>
      </c>
      <c r="C656" s="2" t="s">
        <v>49</v>
      </c>
      <c r="D656" s="2" t="s">
        <v>49</v>
      </c>
      <c r="E656" s="2" t="s">
        <v>49</v>
      </c>
      <c r="F656" s="2" t="s">
        <v>49</v>
      </c>
      <c r="G656" s="2" t="s">
        <v>49</v>
      </c>
      <c r="H656" s="2" t="s">
        <v>49</v>
      </c>
      <c r="I656" s="2" t="s">
        <v>49</v>
      </c>
      <c r="K656" s="4" t="s">
        <v>50</v>
      </c>
      <c r="L656" s="4" t="s">
        <v>50</v>
      </c>
      <c r="M656" s="2" t="s">
        <v>1101</v>
      </c>
      <c r="N656" s="2" t="s">
        <v>1102</v>
      </c>
      <c r="P656" s="2" t="s">
        <v>51</v>
      </c>
      <c r="Q656" s="2" t="s">
        <v>133</v>
      </c>
      <c r="R656" s="2" t="s">
        <v>208</v>
      </c>
      <c r="S656" s="2" t="s">
        <v>98</v>
      </c>
      <c r="T656" s="5">
        <v>0</v>
      </c>
      <c r="U656" s="2" t="s">
        <v>54</v>
      </c>
      <c r="W656" s="2">
        <f t="shared" si="384"/>
        <v>0</v>
      </c>
      <c r="AB656" s="2" t="s">
        <v>65</v>
      </c>
      <c r="AM656" s="2">
        <f t="shared" si="385"/>
        <v>0</v>
      </c>
      <c r="AS656" s="2">
        <f t="shared" si="386"/>
        <v>0</v>
      </c>
      <c r="AY656" s="2">
        <f t="shared" si="387"/>
        <v>0</v>
      </c>
      <c r="BE656" s="2">
        <f t="shared" si="388"/>
        <v>0</v>
      </c>
      <c r="BK656" s="2">
        <f t="shared" si="389"/>
        <v>0</v>
      </c>
      <c r="BQ656" s="2">
        <f t="shared" si="390"/>
        <v>0</v>
      </c>
      <c r="BW656" s="2">
        <f t="shared" si="391"/>
        <v>0</v>
      </c>
      <c r="CC656" s="2">
        <f t="shared" si="392"/>
        <v>0</v>
      </c>
      <c r="CI656" s="2">
        <f t="shared" si="393"/>
        <v>0</v>
      </c>
      <c r="CO656" s="2">
        <f t="shared" si="394"/>
        <v>0</v>
      </c>
      <c r="CU656" s="2">
        <f t="shared" si="395"/>
        <v>0</v>
      </c>
      <c r="DA656" s="2">
        <f t="shared" si="396"/>
        <v>0</v>
      </c>
      <c r="DG656" s="2">
        <f t="shared" si="397"/>
        <v>0</v>
      </c>
      <c r="DM656" s="2">
        <f t="shared" si="398"/>
        <v>0</v>
      </c>
      <c r="DS656" s="2">
        <f t="shared" si="399"/>
        <v>0</v>
      </c>
      <c r="DY656" s="2">
        <f t="shared" si="400"/>
        <v>0</v>
      </c>
      <c r="EE656" s="2">
        <f t="shared" si="401"/>
        <v>0</v>
      </c>
      <c r="EK656" s="2">
        <f t="shared" si="402"/>
        <v>0</v>
      </c>
      <c r="EQ656" s="2">
        <f t="shared" si="403"/>
        <v>0</v>
      </c>
      <c r="EW656" s="2">
        <f t="shared" si="404"/>
        <v>0</v>
      </c>
      <c r="FC656" s="2">
        <f t="shared" si="405"/>
        <v>0</v>
      </c>
      <c r="FI656" s="2">
        <f t="shared" si="406"/>
        <v>0</v>
      </c>
      <c r="FO656" s="2">
        <f t="shared" si="407"/>
        <v>0</v>
      </c>
      <c r="FU656" s="2">
        <f t="shared" si="408"/>
        <v>0</v>
      </c>
      <c r="GA656" s="2">
        <f t="shared" si="409"/>
        <v>0</v>
      </c>
      <c r="GG656" s="2">
        <f t="shared" si="410"/>
        <v>0</v>
      </c>
      <c r="GM656" s="2">
        <f t="shared" si="411"/>
        <v>0</v>
      </c>
      <c r="GS656" s="2">
        <f t="shared" si="412"/>
        <v>0</v>
      </c>
      <c r="GY656" s="2">
        <f t="shared" si="413"/>
        <v>0</v>
      </c>
      <c r="HE656" s="2">
        <f t="shared" si="414"/>
        <v>0</v>
      </c>
      <c r="HK656" s="2">
        <f t="shared" si="415"/>
        <v>0</v>
      </c>
      <c r="HL656" s="2">
        <f t="shared" si="416"/>
        <v>0</v>
      </c>
      <c r="HM656" s="2">
        <f t="shared" si="383"/>
        <v>0</v>
      </c>
      <c r="HN656" s="2">
        <f t="shared" si="383"/>
        <v>0</v>
      </c>
      <c r="HO656" s="2">
        <f t="shared" si="417"/>
        <v>0</v>
      </c>
      <c r="HP656" s="29"/>
      <c r="HQ656" s="5">
        <f t="shared" si="418"/>
        <v>0</v>
      </c>
      <c r="HR656" s="6" t="str">
        <f t="shared" si="419"/>
        <v/>
      </c>
      <c r="HS656" s="2">
        <f t="shared" si="420"/>
        <v>0</v>
      </c>
    </row>
    <row r="657" spans="1:227">
      <c r="A657" s="2" t="s">
        <v>2366</v>
      </c>
      <c r="B657" s="2" t="s">
        <v>65</v>
      </c>
      <c r="C657" s="2" t="s">
        <v>49</v>
      </c>
      <c r="D657" s="2" t="s">
        <v>49</v>
      </c>
      <c r="E657" s="2" t="s">
        <v>49</v>
      </c>
      <c r="F657" s="2" t="s">
        <v>49</v>
      </c>
      <c r="G657" s="2" t="s">
        <v>49</v>
      </c>
      <c r="H657" s="2" t="s">
        <v>49</v>
      </c>
      <c r="I657" s="2" t="s">
        <v>49</v>
      </c>
      <c r="K657" s="4" t="s">
        <v>50</v>
      </c>
      <c r="L657" s="4" t="s">
        <v>50</v>
      </c>
      <c r="M657" s="2" t="s">
        <v>1627</v>
      </c>
      <c r="N657" s="2" t="s">
        <v>1628</v>
      </c>
      <c r="P657" s="2" t="s">
        <v>51</v>
      </c>
      <c r="Q657" s="2" t="s">
        <v>133</v>
      </c>
      <c r="R657" s="2" t="s">
        <v>208</v>
      </c>
      <c r="S657" s="2" t="s">
        <v>98</v>
      </c>
      <c r="T657" s="5">
        <v>0</v>
      </c>
      <c r="U657" s="2" t="s">
        <v>54</v>
      </c>
      <c r="W657" s="2">
        <f t="shared" si="384"/>
        <v>0</v>
      </c>
      <c r="AB657" s="2" t="s">
        <v>65</v>
      </c>
      <c r="AM657" s="2">
        <f t="shared" si="385"/>
        <v>0</v>
      </c>
      <c r="AS657" s="2">
        <f t="shared" si="386"/>
        <v>0</v>
      </c>
      <c r="AY657" s="2">
        <f t="shared" si="387"/>
        <v>0</v>
      </c>
      <c r="BE657" s="2">
        <f t="shared" si="388"/>
        <v>0</v>
      </c>
      <c r="BK657" s="2">
        <f t="shared" si="389"/>
        <v>0</v>
      </c>
      <c r="BQ657" s="2">
        <f t="shared" si="390"/>
        <v>0</v>
      </c>
      <c r="BW657" s="2">
        <f t="shared" si="391"/>
        <v>0</v>
      </c>
      <c r="CC657" s="2">
        <f t="shared" si="392"/>
        <v>0</v>
      </c>
      <c r="CI657" s="2">
        <f t="shared" si="393"/>
        <v>0</v>
      </c>
      <c r="CO657" s="2">
        <f t="shared" si="394"/>
        <v>0</v>
      </c>
      <c r="CU657" s="2">
        <f t="shared" si="395"/>
        <v>0</v>
      </c>
      <c r="DA657" s="2">
        <f t="shared" si="396"/>
        <v>0</v>
      </c>
      <c r="DG657" s="2">
        <f t="shared" si="397"/>
        <v>0</v>
      </c>
      <c r="DM657" s="2">
        <f t="shared" si="398"/>
        <v>0</v>
      </c>
      <c r="DS657" s="2">
        <f t="shared" si="399"/>
        <v>0</v>
      </c>
      <c r="DY657" s="2">
        <f t="shared" si="400"/>
        <v>0</v>
      </c>
      <c r="EE657" s="2">
        <f t="shared" si="401"/>
        <v>0</v>
      </c>
      <c r="EK657" s="2">
        <f t="shared" si="402"/>
        <v>0</v>
      </c>
      <c r="EQ657" s="2">
        <f t="shared" si="403"/>
        <v>0</v>
      </c>
      <c r="EW657" s="2">
        <f t="shared" si="404"/>
        <v>0</v>
      </c>
      <c r="FC657" s="2">
        <f t="shared" si="405"/>
        <v>0</v>
      </c>
      <c r="FI657" s="2">
        <f t="shared" si="406"/>
        <v>0</v>
      </c>
      <c r="FO657" s="2">
        <f t="shared" si="407"/>
        <v>0</v>
      </c>
      <c r="FU657" s="2">
        <f t="shared" si="408"/>
        <v>0</v>
      </c>
      <c r="GA657" s="2">
        <f t="shared" si="409"/>
        <v>0</v>
      </c>
      <c r="GG657" s="2">
        <f t="shared" si="410"/>
        <v>0</v>
      </c>
      <c r="GM657" s="2">
        <f t="shared" si="411"/>
        <v>0</v>
      </c>
      <c r="GS657" s="2">
        <f t="shared" si="412"/>
        <v>0</v>
      </c>
      <c r="GY657" s="2">
        <f t="shared" si="413"/>
        <v>0</v>
      </c>
      <c r="HE657" s="2">
        <f t="shared" si="414"/>
        <v>0</v>
      </c>
      <c r="HK657" s="2">
        <f t="shared" si="415"/>
        <v>0</v>
      </c>
      <c r="HL657" s="2">
        <f t="shared" si="416"/>
        <v>0</v>
      </c>
      <c r="HM657" s="2">
        <f t="shared" si="383"/>
        <v>0</v>
      </c>
      <c r="HN657" s="2">
        <f t="shared" si="383"/>
        <v>0</v>
      </c>
      <c r="HO657" s="2">
        <f t="shared" si="417"/>
        <v>0</v>
      </c>
      <c r="HP657" s="29"/>
      <c r="HQ657" s="5">
        <f t="shared" si="418"/>
        <v>0</v>
      </c>
      <c r="HR657" s="6" t="str">
        <f t="shared" si="419"/>
        <v/>
      </c>
      <c r="HS657" s="2">
        <f t="shared" si="420"/>
        <v>0</v>
      </c>
    </row>
    <row r="658" spans="1:227">
      <c r="A658" s="2" t="s">
        <v>2369</v>
      </c>
      <c r="B658" s="2" t="s">
        <v>65</v>
      </c>
      <c r="C658" s="2" t="s">
        <v>49</v>
      </c>
      <c r="D658" s="2" t="s">
        <v>49</v>
      </c>
      <c r="E658" s="2" t="s">
        <v>49</v>
      </c>
      <c r="F658" s="2" t="s">
        <v>49</v>
      </c>
      <c r="G658" s="2" t="s">
        <v>49</v>
      </c>
      <c r="H658" s="2" t="s">
        <v>49</v>
      </c>
      <c r="I658" s="2" t="s">
        <v>49</v>
      </c>
      <c r="K658" s="4" t="s">
        <v>2370</v>
      </c>
      <c r="L658" s="4" t="s">
        <v>50</v>
      </c>
      <c r="M658" s="2" t="s">
        <v>2371</v>
      </c>
      <c r="P658" s="2" t="s">
        <v>51</v>
      </c>
      <c r="Q658" s="2" t="s">
        <v>133</v>
      </c>
      <c r="R658" s="2" t="s">
        <v>208</v>
      </c>
      <c r="S658" s="2" t="s">
        <v>98</v>
      </c>
      <c r="T658" s="5">
        <v>0</v>
      </c>
      <c r="U658" s="2" t="s">
        <v>54</v>
      </c>
      <c r="W658" s="2">
        <f t="shared" si="384"/>
        <v>0</v>
      </c>
      <c r="AB658" s="2" t="s">
        <v>65</v>
      </c>
      <c r="AM658" s="2">
        <f t="shared" si="385"/>
        <v>0</v>
      </c>
      <c r="AS658" s="2">
        <f t="shared" si="386"/>
        <v>0</v>
      </c>
      <c r="AY658" s="2">
        <f t="shared" si="387"/>
        <v>0</v>
      </c>
      <c r="BE658" s="2">
        <f t="shared" si="388"/>
        <v>0</v>
      </c>
      <c r="BK658" s="2">
        <f t="shared" si="389"/>
        <v>0</v>
      </c>
      <c r="BQ658" s="2">
        <f t="shared" si="390"/>
        <v>0</v>
      </c>
      <c r="BW658" s="2">
        <f t="shared" si="391"/>
        <v>0</v>
      </c>
      <c r="CC658" s="2">
        <f t="shared" si="392"/>
        <v>0</v>
      </c>
      <c r="CI658" s="2">
        <f t="shared" si="393"/>
        <v>0</v>
      </c>
      <c r="CO658" s="2">
        <f t="shared" si="394"/>
        <v>0</v>
      </c>
      <c r="CU658" s="2">
        <f t="shared" si="395"/>
        <v>0</v>
      </c>
      <c r="DA658" s="2">
        <f t="shared" si="396"/>
        <v>0</v>
      </c>
      <c r="DG658" s="2">
        <f t="shared" si="397"/>
        <v>0</v>
      </c>
      <c r="DM658" s="2">
        <f t="shared" si="398"/>
        <v>0</v>
      </c>
      <c r="DS658" s="2">
        <f t="shared" si="399"/>
        <v>0</v>
      </c>
      <c r="DY658" s="2">
        <f t="shared" si="400"/>
        <v>0</v>
      </c>
      <c r="EE658" s="2">
        <f t="shared" si="401"/>
        <v>0</v>
      </c>
      <c r="EK658" s="2">
        <f t="shared" si="402"/>
        <v>0</v>
      </c>
      <c r="EQ658" s="2">
        <f t="shared" si="403"/>
        <v>0</v>
      </c>
      <c r="EW658" s="2">
        <f t="shared" si="404"/>
        <v>0</v>
      </c>
      <c r="FC658" s="2">
        <f t="shared" si="405"/>
        <v>0</v>
      </c>
      <c r="FI658" s="2">
        <f t="shared" si="406"/>
        <v>0</v>
      </c>
      <c r="FO658" s="2">
        <f t="shared" si="407"/>
        <v>0</v>
      </c>
      <c r="FU658" s="2">
        <f t="shared" si="408"/>
        <v>0</v>
      </c>
      <c r="GA658" s="2">
        <f t="shared" si="409"/>
        <v>0</v>
      </c>
      <c r="GG658" s="2">
        <f t="shared" si="410"/>
        <v>0</v>
      </c>
      <c r="GM658" s="2">
        <f t="shared" si="411"/>
        <v>0</v>
      </c>
      <c r="GS658" s="2">
        <f t="shared" si="412"/>
        <v>0</v>
      </c>
      <c r="GY658" s="2">
        <f t="shared" si="413"/>
        <v>0</v>
      </c>
      <c r="HE658" s="2">
        <f t="shared" si="414"/>
        <v>0</v>
      </c>
      <c r="HK658" s="2">
        <f t="shared" si="415"/>
        <v>0</v>
      </c>
      <c r="HL658" s="2">
        <f t="shared" si="416"/>
        <v>0</v>
      </c>
      <c r="HM658" s="2">
        <f t="shared" si="383"/>
        <v>0</v>
      </c>
      <c r="HN658" s="2">
        <f t="shared" si="383"/>
        <v>0</v>
      </c>
      <c r="HO658" s="2">
        <f t="shared" si="417"/>
        <v>0</v>
      </c>
      <c r="HP658" s="29"/>
      <c r="HQ658" s="5">
        <f t="shared" si="418"/>
        <v>0</v>
      </c>
      <c r="HR658" s="6" t="str">
        <f t="shared" si="419"/>
        <v/>
      </c>
      <c r="HS658" s="2">
        <f t="shared" si="420"/>
        <v>0</v>
      </c>
    </row>
    <row r="659" spans="1:227">
      <c r="A659" s="2" t="s">
        <v>2369</v>
      </c>
      <c r="B659" s="2" t="s">
        <v>65</v>
      </c>
      <c r="C659" s="2" t="s">
        <v>49</v>
      </c>
      <c r="D659" s="2" t="s">
        <v>49</v>
      </c>
      <c r="E659" s="2" t="s">
        <v>49</v>
      </c>
      <c r="F659" s="2" t="s">
        <v>49</v>
      </c>
      <c r="G659" s="2" t="s">
        <v>49</v>
      </c>
      <c r="H659" s="2" t="s">
        <v>49</v>
      </c>
      <c r="I659" s="2" t="s">
        <v>49</v>
      </c>
      <c r="K659" s="4" t="s">
        <v>2373</v>
      </c>
      <c r="L659" s="4" t="s">
        <v>50</v>
      </c>
      <c r="M659" s="2" t="s">
        <v>1627</v>
      </c>
      <c r="N659" s="2" t="s">
        <v>1628</v>
      </c>
      <c r="P659" s="2" t="s">
        <v>51</v>
      </c>
      <c r="Q659" s="2" t="s">
        <v>133</v>
      </c>
      <c r="R659" s="2" t="s">
        <v>208</v>
      </c>
      <c r="S659" s="2" t="s">
        <v>98</v>
      </c>
      <c r="T659" s="5">
        <v>0</v>
      </c>
      <c r="U659" s="2" t="s">
        <v>54</v>
      </c>
      <c r="W659" s="2">
        <f t="shared" si="384"/>
        <v>0</v>
      </c>
      <c r="AB659" s="2" t="s">
        <v>65</v>
      </c>
      <c r="AM659" s="2">
        <f t="shared" si="385"/>
        <v>0</v>
      </c>
      <c r="AS659" s="2">
        <f t="shared" si="386"/>
        <v>0</v>
      </c>
      <c r="AY659" s="2">
        <f t="shared" si="387"/>
        <v>0</v>
      </c>
      <c r="BE659" s="2">
        <f t="shared" si="388"/>
        <v>0</v>
      </c>
      <c r="BK659" s="2">
        <f t="shared" si="389"/>
        <v>0</v>
      </c>
      <c r="BQ659" s="2">
        <f t="shared" si="390"/>
        <v>0</v>
      </c>
      <c r="BW659" s="2">
        <f t="shared" si="391"/>
        <v>0</v>
      </c>
      <c r="CC659" s="2">
        <f t="shared" si="392"/>
        <v>0</v>
      </c>
      <c r="CI659" s="2">
        <f t="shared" si="393"/>
        <v>0</v>
      </c>
      <c r="CO659" s="2">
        <f t="shared" si="394"/>
        <v>0</v>
      </c>
      <c r="CU659" s="2">
        <f t="shared" si="395"/>
        <v>0</v>
      </c>
      <c r="DA659" s="2">
        <f t="shared" si="396"/>
        <v>0</v>
      </c>
      <c r="DG659" s="2">
        <f t="shared" si="397"/>
        <v>0</v>
      </c>
      <c r="DM659" s="2">
        <f t="shared" si="398"/>
        <v>0</v>
      </c>
      <c r="DS659" s="2">
        <f t="shared" si="399"/>
        <v>0</v>
      </c>
      <c r="DY659" s="2">
        <f t="shared" si="400"/>
        <v>0</v>
      </c>
      <c r="EE659" s="2">
        <f t="shared" si="401"/>
        <v>0</v>
      </c>
      <c r="EK659" s="2">
        <f t="shared" si="402"/>
        <v>0</v>
      </c>
      <c r="EQ659" s="2">
        <f t="shared" si="403"/>
        <v>0</v>
      </c>
      <c r="EW659" s="2">
        <f t="shared" si="404"/>
        <v>0</v>
      </c>
      <c r="FC659" s="2">
        <f t="shared" si="405"/>
        <v>0</v>
      </c>
      <c r="FI659" s="2">
        <f t="shared" si="406"/>
        <v>0</v>
      </c>
      <c r="FO659" s="2">
        <f t="shared" si="407"/>
        <v>0</v>
      </c>
      <c r="FU659" s="2">
        <f t="shared" si="408"/>
        <v>0</v>
      </c>
      <c r="GA659" s="2">
        <f t="shared" si="409"/>
        <v>0</v>
      </c>
      <c r="GG659" s="2">
        <f t="shared" si="410"/>
        <v>0</v>
      </c>
      <c r="GM659" s="2">
        <f t="shared" si="411"/>
        <v>0</v>
      </c>
      <c r="GS659" s="2">
        <f t="shared" si="412"/>
        <v>0</v>
      </c>
      <c r="GY659" s="2">
        <f t="shared" si="413"/>
        <v>0</v>
      </c>
      <c r="HE659" s="2">
        <f t="shared" si="414"/>
        <v>0</v>
      </c>
      <c r="HK659" s="2">
        <f t="shared" si="415"/>
        <v>0</v>
      </c>
      <c r="HL659" s="2">
        <f t="shared" si="416"/>
        <v>0</v>
      </c>
      <c r="HM659" s="2">
        <f t="shared" si="383"/>
        <v>0</v>
      </c>
      <c r="HN659" s="2">
        <f t="shared" si="383"/>
        <v>0</v>
      </c>
      <c r="HO659" s="2">
        <f t="shared" si="417"/>
        <v>0</v>
      </c>
      <c r="HP659" s="29"/>
      <c r="HQ659" s="5">
        <f t="shared" si="418"/>
        <v>0</v>
      </c>
      <c r="HR659" s="6" t="str">
        <f t="shared" si="419"/>
        <v/>
      </c>
      <c r="HS659" s="2">
        <f t="shared" si="420"/>
        <v>0</v>
      </c>
    </row>
    <row r="660" spans="1:227">
      <c r="A660" s="2" t="s">
        <v>2369</v>
      </c>
      <c r="B660" s="2" t="s">
        <v>862</v>
      </c>
      <c r="C660" s="2" t="s">
        <v>49</v>
      </c>
      <c r="D660" s="2" t="s">
        <v>49</v>
      </c>
      <c r="E660" s="2" t="s">
        <v>49</v>
      </c>
      <c r="F660" s="2" t="s">
        <v>49</v>
      </c>
      <c r="G660" s="2" t="s">
        <v>49</v>
      </c>
      <c r="H660" s="2" t="s">
        <v>49</v>
      </c>
      <c r="I660" s="2" t="s">
        <v>49</v>
      </c>
      <c r="K660" s="4" t="s">
        <v>2375</v>
      </c>
      <c r="L660" s="4" t="s">
        <v>50</v>
      </c>
      <c r="M660" s="2" t="s">
        <v>2376</v>
      </c>
      <c r="P660" s="2" t="s">
        <v>51</v>
      </c>
      <c r="Q660" s="2" t="s">
        <v>133</v>
      </c>
      <c r="R660" s="2" t="s">
        <v>208</v>
      </c>
      <c r="S660" s="2" t="s">
        <v>98</v>
      </c>
      <c r="T660" s="5">
        <v>0</v>
      </c>
      <c r="U660" s="2" t="s">
        <v>54</v>
      </c>
      <c r="W660" s="2">
        <f t="shared" si="384"/>
        <v>0</v>
      </c>
      <c r="AB660" s="2" t="s">
        <v>65</v>
      </c>
      <c r="AM660" s="2">
        <f t="shared" si="385"/>
        <v>0</v>
      </c>
      <c r="AS660" s="2">
        <f t="shared" si="386"/>
        <v>0</v>
      </c>
      <c r="AY660" s="2">
        <f t="shared" si="387"/>
        <v>0</v>
      </c>
      <c r="BE660" s="2">
        <f t="shared" si="388"/>
        <v>0</v>
      </c>
      <c r="BK660" s="2">
        <f t="shared" si="389"/>
        <v>0</v>
      </c>
      <c r="BQ660" s="2">
        <f t="shared" si="390"/>
        <v>0</v>
      </c>
      <c r="BW660" s="2">
        <f t="shared" si="391"/>
        <v>0</v>
      </c>
      <c r="CC660" s="2">
        <f t="shared" si="392"/>
        <v>0</v>
      </c>
      <c r="CI660" s="2">
        <f t="shared" si="393"/>
        <v>0</v>
      </c>
      <c r="CO660" s="2">
        <f t="shared" si="394"/>
        <v>0</v>
      </c>
      <c r="CU660" s="2">
        <f t="shared" si="395"/>
        <v>0</v>
      </c>
      <c r="DA660" s="2">
        <f t="shared" si="396"/>
        <v>0</v>
      </c>
      <c r="DG660" s="2">
        <f t="shared" si="397"/>
        <v>0</v>
      </c>
      <c r="DM660" s="2">
        <f t="shared" si="398"/>
        <v>0</v>
      </c>
      <c r="DS660" s="2">
        <f t="shared" si="399"/>
        <v>0</v>
      </c>
      <c r="DY660" s="2">
        <f t="shared" si="400"/>
        <v>0</v>
      </c>
      <c r="EE660" s="2">
        <f t="shared" si="401"/>
        <v>0</v>
      </c>
      <c r="EK660" s="2">
        <f t="shared" si="402"/>
        <v>0</v>
      </c>
      <c r="EQ660" s="2">
        <f t="shared" si="403"/>
        <v>0</v>
      </c>
      <c r="EW660" s="2">
        <f t="shared" si="404"/>
        <v>0</v>
      </c>
      <c r="FC660" s="2">
        <f t="shared" si="405"/>
        <v>0</v>
      </c>
      <c r="FI660" s="2">
        <f t="shared" si="406"/>
        <v>0</v>
      </c>
      <c r="FO660" s="2">
        <f t="shared" si="407"/>
        <v>0</v>
      </c>
      <c r="FU660" s="2">
        <f t="shared" si="408"/>
        <v>0</v>
      </c>
      <c r="GA660" s="2">
        <f t="shared" si="409"/>
        <v>0</v>
      </c>
      <c r="GG660" s="2">
        <f t="shared" si="410"/>
        <v>0</v>
      </c>
      <c r="GM660" s="2">
        <f t="shared" si="411"/>
        <v>0</v>
      </c>
      <c r="GS660" s="2">
        <f t="shared" si="412"/>
        <v>0</v>
      </c>
      <c r="GY660" s="2">
        <f t="shared" si="413"/>
        <v>0</v>
      </c>
      <c r="HE660" s="2">
        <f t="shared" si="414"/>
        <v>0</v>
      </c>
      <c r="HK660" s="2">
        <f t="shared" si="415"/>
        <v>0</v>
      </c>
      <c r="HL660" s="2">
        <f t="shared" si="416"/>
        <v>0</v>
      </c>
      <c r="HM660" s="2">
        <f t="shared" si="383"/>
        <v>0</v>
      </c>
      <c r="HN660" s="2">
        <f t="shared" si="383"/>
        <v>0</v>
      </c>
      <c r="HO660" s="2">
        <f t="shared" si="417"/>
        <v>0</v>
      </c>
      <c r="HP660" s="29"/>
      <c r="HQ660" s="5">
        <f t="shared" si="418"/>
        <v>0</v>
      </c>
      <c r="HR660" s="6" t="str">
        <f t="shared" si="419"/>
        <v/>
      </c>
      <c r="HS660" s="2">
        <f t="shared" si="420"/>
        <v>0</v>
      </c>
    </row>
    <row r="661" spans="1:227">
      <c r="A661" s="2" t="s">
        <v>2378</v>
      </c>
      <c r="C661" s="2" t="s">
        <v>49</v>
      </c>
      <c r="D661" s="2" t="s">
        <v>49</v>
      </c>
      <c r="E661" s="2" t="s">
        <v>49</v>
      </c>
      <c r="F661" s="2" t="s">
        <v>49</v>
      </c>
      <c r="G661" s="2" t="s">
        <v>49</v>
      </c>
      <c r="H661" s="2" t="s">
        <v>49</v>
      </c>
      <c r="I661" s="2" t="s">
        <v>49</v>
      </c>
      <c r="K661" s="4" t="s">
        <v>2379</v>
      </c>
      <c r="L661" s="4" t="s">
        <v>817</v>
      </c>
      <c r="M661" s="2" t="s">
        <v>1203</v>
      </c>
      <c r="P661" s="2" t="s">
        <v>51</v>
      </c>
      <c r="Q661" s="2" t="s">
        <v>133</v>
      </c>
      <c r="R661" s="2" t="s">
        <v>208</v>
      </c>
      <c r="S661" s="2" t="s">
        <v>98</v>
      </c>
      <c r="T661" s="5">
        <v>0</v>
      </c>
      <c r="U661" s="2" t="s">
        <v>54</v>
      </c>
      <c r="W661" s="2">
        <f t="shared" si="384"/>
        <v>0</v>
      </c>
      <c r="AM661" s="2">
        <f t="shared" si="385"/>
        <v>0</v>
      </c>
      <c r="AS661" s="2">
        <f t="shared" si="386"/>
        <v>0</v>
      </c>
      <c r="AY661" s="2">
        <f t="shared" si="387"/>
        <v>0</v>
      </c>
      <c r="BE661" s="2">
        <f t="shared" si="388"/>
        <v>0</v>
      </c>
      <c r="BK661" s="2">
        <f t="shared" si="389"/>
        <v>0</v>
      </c>
      <c r="BQ661" s="2">
        <f t="shared" si="390"/>
        <v>0</v>
      </c>
      <c r="BW661" s="2">
        <f t="shared" si="391"/>
        <v>0</v>
      </c>
      <c r="CC661" s="2">
        <f t="shared" si="392"/>
        <v>0</v>
      </c>
      <c r="CI661" s="2">
        <f t="shared" si="393"/>
        <v>0</v>
      </c>
      <c r="CO661" s="2">
        <f t="shared" si="394"/>
        <v>0</v>
      </c>
      <c r="CU661" s="2">
        <f t="shared" si="395"/>
        <v>0</v>
      </c>
      <c r="DA661" s="2">
        <f t="shared" si="396"/>
        <v>0</v>
      </c>
      <c r="DG661" s="2">
        <f t="shared" si="397"/>
        <v>0</v>
      </c>
      <c r="DM661" s="2">
        <f t="shared" si="398"/>
        <v>0</v>
      </c>
      <c r="DS661" s="2">
        <f t="shared" si="399"/>
        <v>0</v>
      </c>
      <c r="DY661" s="2">
        <f t="shared" si="400"/>
        <v>0</v>
      </c>
      <c r="EE661" s="2">
        <f t="shared" si="401"/>
        <v>0</v>
      </c>
      <c r="EK661" s="2">
        <f t="shared" si="402"/>
        <v>0</v>
      </c>
      <c r="EQ661" s="2">
        <f t="shared" si="403"/>
        <v>0</v>
      </c>
      <c r="EW661" s="2">
        <f t="shared" si="404"/>
        <v>0</v>
      </c>
      <c r="FC661" s="2">
        <f t="shared" si="405"/>
        <v>0</v>
      </c>
      <c r="FI661" s="2">
        <f t="shared" si="406"/>
        <v>0</v>
      </c>
      <c r="FO661" s="2">
        <f t="shared" si="407"/>
        <v>0</v>
      </c>
      <c r="FU661" s="2">
        <f t="shared" si="408"/>
        <v>0</v>
      </c>
      <c r="GA661" s="2">
        <f t="shared" si="409"/>
        <v>0</v>
      </c>
      <c r="GG661" s="2">
        <f t="shared" si="410"/>
        <v>0</v>
      </c>
      <c r="GM661" s="2">
        <f t="shared" si="411"/>
        <v>0</v>
      </c>
      <c r="GS661" s="2">
        <f t="shared" si="412"/>
        <v>0</v>
      </c>
      <c r="GY661" s="2">
        <f t="shared" si="413"/>
        <v>0</v>
      </c>
      <c r="HE661" s="2">
        <f t="shared" si="414"/>
        <v>0</v>
      </c>
      <c r="HK661" s="2">
        <f t="shared" si="415"/>
        <v>0</v>
      </c>
      <c r="HL661" s="2">
        <f t="shared" si="416"/>
        <v>0</v>
      </c>
      <c r="HM661" s="2">
        <f t="shared" si="383"/>
        <v>0</v>
      </c>
      <c r="HN661" s="2">
        <f t="shared" si="383"/>
        <v>0</v>
      </c>
      <c r="HO661" s="2">
        <f t="shared" si="417"/>
        <v>0</v>
      </c>
      <c r="HP661" s="29"/>
      <c r="HQ661" s="5">
        <f t="shared" si="418"/>
        <v>0</v>
      </c>
      <c r="HR661" s="6" t="str">
        <f t="shared" si="419"/>
        <v/>
      </c>
      <c r="HS661" s="2">
        <f t="shared" si="420"/>
        <v>0</v>
      </c>
    </row>
    <row r="662" spans="1:227">
      <c r="A662" s="2" t="s">
        <v>2381</v>
      </c>
      <c r="C662" s="2" t="s">
        <v>49</v>
      </c>
      <c r="D662" s="2" t="s">
        <v>49</v>
      </c>
      <c r="E662" s="2" t="s">
        <v>49</v>
      </c>
      <c r="F662" s="2" t="s">
        <v>49</v>
      </c>
      <c r="G662" s="2" t="s">
        <v>49</v>
      </c>
      <c r="H662" s="2" t="s">
        <v>49</v>
      </c>
      <c r="I662" s="2" t="s">
        <v>49</v>
      </c>
      <c r="K662" s="4" t="s">
        <v>2382</v>
      </c>
      <c r="L662" s="4" t="s">
        <v>50</v>
      </c>
      <c r="M662" s="2" t="s">
        <v>2383</v>
      </c>
      <c r="N662" s="2" t="s">
        <v>2384</v>
      </c>
      <c r="P662" s="2" t="s">
        <v>51</v>
      </c>
      <c r="Q662" s="2" t="s">
        <v>133</v>
      </c>
      <c r="R662" s="2" t="s">
        <v>208</v>
      </c>
      <c r="S662" s="2" t="s">
        <v>98</v>
      </c>
      <c r="T662" s="5">
        <v>0</v>
      </c>
      <c r="U662" s="2" t="s">
        <v>54</v>
      </c>
      <c r="W662" s="2">
        <f t="shared" si="384"/>
        <v>0</v>
      </c>
      <c r="AB662" s="2" t="s">
        <v>65</v>
      </c>
      <c r="AM662" s="2">
        <f t="shared" si="385"/>
        <v>0</v>
      </c>
      <c r="AS662" s="2">
        <f t="shared" si="386"/>
        <v>0</v>
      </c>
      <c r="AY662" s="2">
        <f t="shared" si="387"/>
        <v>0</v>
      </c>
      <c r="BE662" s="2">
        <f t="shared" si="388"/>
        <v>0</v>
      </c>
      <c r="BK662" s="2">
        <f t="shared" si="389"/>
        <v>0</v>
      </c>
      <c r="BQ662" s="2">
        <f t="shared" si="390"/>
        <v>0</v>
      </c>
      <c r="BW662" s="2">
        <f t="shared" si="391"/>
        <v>0</v>
      </c>
      <c r="CC662" s="2">
        <f t="shared" si="392"/>
        <v>0</v>
      </c>
      <c r="CI662" s="2">
        <f t="shared" si="393"/>
        <v>0</v>
      </c>
      <c r="CO662" s="2">
        <f t="shared" si="394"/>
        <v>0</v>
      </c>
      <c r="CU662" s="2">
        <f t="shared" si="395"/>
        <v>0</v>
      </c>
      <c r="DA662" s="2">
        <f t="shared" si="396"/>
        <v>0</v>
      </c>
      <c r="DG662" s="2">
        <f t="shared" si="397"/>
        <v>0</v>
      </c>
      <c r="DM662" s="2">
        <f t="shared" si="398"/>
        <v>0</v>
      </c>
      <c r="DS662" s="2">
        <f t="shared" si="399"/>
        <v>0</v>
      </c>
      <c r="DY662" s="2">
        <f t="shared" si="400"/>
        <v>0</v>
      </c>
      <c r="EE662" s="2">
        <f t="shared" si="401"/>
        <v>0</v>
      </c>
      <c r="EK662" s="2">
        <f t="shared" si="402"/>
        <v>0</v>
      </c>
      <c r="EQ662" s="2">
        <f t="shared" si="403"/>
        <v>0</v>
      </c>
      <c r="EW662" s="2">
        <f t="shared" si="404"/>
        <v>0</v>
      </c>
      <c r="FC662" s="2">
        <f t="shared" si="405"/>
        <v>0</v>
      </c>
      <c r="FI662" s="2">
        <f t="shared" si="406"/>
        <v>0</v>
      </c>
      <c r="FO662" s="2">
        <f t="shared" si="407"/>
        <v>0</v>
      </c>
      <c r="FU662" s="2">
        <f t="shared" si="408"/>
        <v>0</v>
      </c>
      <c r="GA662" s="2">
        <f t="shared" si="409"/>
        <v>0</v>
      </c>
      <c r="GG662" s="2">
        <f t="shared" si="410"/>
        <v>0</v>
      </c>
      <c r="GM662" s="2">
        <f t="shared" si="411"/>
        <v>0</v>
      </c>
      <c r="GS662" s="2">
        <f t="shared" si="412"/>
        <v>0</v>
      </c>
      <c r="GY662" s="2">
        <f t="shared" si="413"/>
        <v>0</v>
      </c>
      <c r="HE662" s="2">
        <f t="shared" si="414"/>
        <v>0</v>
      </c>
      <c r="HK662" s="2">
        <f t="shared" si="415"/>
        <v>0</v>
      </c>
      <c r="HL662" s="2">
        <f t="shared" si="416"/>
        <v>0</v>
      </c>
      <c r="HM662" s="2">
        <f t="shared" si="383"/>
        <v>0</v>
      </c>
      <c r="HN662" s="2">
        <f t="shared" si="383"/>
        <v>0</v>
      </c>
      <c r="HO662" s="2">
        <f t="shared" si="417"/>
        <v>0</v>
      </c>
      <c r="HP662" s="29"/>
      <c r="HQ662" s="5">
        <f t="shared" si="418"/>
        <v>0</v>
      </c>
      <c r="HR662" s="6" t="str">
        <f t="shared" si="419"/>
        <v/>
      </c>
      <c r="HS662" s="2">
        <f t="shared" si="420"/>
        <v>0</v>
      </c>
    </row>
    <row r="663" spans="1:227">
      <c r="A663" s="2" t="s">
        <v>2385</v>
      </c>
      <c r="B663" s="2" t="s">
        <v>65</v>
      </c>
      <c r="C663" s="2" t="s">
        <v>49</v>
      </c>
      <c r="D663" s="2" t="s">
        <v>49</v>
      </c>
      <c r="E663" s="2" t="s">
        <v>49</v>
      </c>
      <c r="F663" s="2" t="s">
        <v>49</v>
      </c>
      <c r="G663" s="2" t="s">
        <v>49</v>
      </c>
      <c r="H663" s="2" t="s">
        <v>49</v>
      </c>
      <c r="I663" s="2" t="s">
        <v>49</v>
      </c>
      <c r="K663" s="4" t="s">
        <v>2388</v>
      </c>
      <c r="L663" s="4" t="s">
        <v>50</v>
      </c>
      <c r="M663" s="2" t="s">
        <v>1027</v>
      </c>
      <c r="P663" s="2" t="s">
        <v>51</v>
      </c>
      <c r="Q663" s="2" t="s">
        <v>133</v>
      </c>
      <c r="R663" s="2" t="s">
        <v>208</v>
      </c>
      <c r="S663" s="2" t="s">
        <v>98</v>
      </c>
      <c r="T663" s="5">
        <v>0</v>
      </c>
      <c r="U663" s="2" t="s">
        <v>54</v>
      </c>
      <c r="W663" s="2">
        <f t="shared" si="384"/>
        <v>0</v>
      </c>
      <c r="AB663" s="2" t="s">
        <v>65</v>
      </c>
      <c r="AD663" s="2" t="s">
        <v>56</v>
      </c>
      <c r="AM663" s="2">
        <f t="shared" si="385"/>
        <v>0</v>
      </c>
      <c r="AS663" s="2">
        <f t="shared" si="386"/>
        <v>0</v>
      </c>
      <c r="AY663" s="2">
        <f t="shared" si="387"/>
        <v>0</v>
      </c>
      <c r="BE663" s="2">
        <f t="shared" si="388"/>
        <v>0</v>
      </c>
      <c r="BK663" s="2">
        <f t="shared" si="389"/>
        <v>0</v>
      </c>
      <c r="BQ663" s="2">
        <f t="shared" si="390"/>
        <v>0</v>
      </c>
      <c r="BW663" s="2">
        <f t="shared" si="391"/>
        <v>0</v>
      </c>
      <c r="CC663" s="2">
        <f t="shared" si="392"/>
        <v>0</v>
      </c>
      <c r="CI663" s="2">
        <f t="shared" si="393"/>
        <v>0</v>
      </c>
      <c r="CO663" s="2">
        <f t="shared" si="394"/>
        <v>0</v>
      </c>
      <c r="CU663" s="2">
        <f t="shared" si="395"/>
        <v>0</v>
      </c>
      <c r="DA663" s="2">
        <f t="shared" si="396"/>
        <v>0</v>
      </c>
      <c r="DG663" s="2">
        <f t="shared" si="397"/>
        <v>0</v>
      </c>
      <c r="DM663" s="2">
        <f t="shared" si="398"/>
        <v>0</v>
      </c>
      <c r="DS663" s="2">
        <f t="shared" si="399"/>
        <v>0</v>
      </c>
      <c r="DY663" s="2">
        <f t="shared" si="400"/>
        <v>0</v>
      </c>
      <c r="EE663" s="2">
        <f t="shared" si="401"/>
        <v>0</v>
      </c>
      <c r="EK663" s="2">
        <f t="shared" si="402"/>
        <v>0</v>
      </c>
      <c r="EQ663" s="2">
        <f t="shared" si="403"/>
        <v>0</v>
      </c>
      <c r="EW663" s="2">
        <f t="shared" si="404"/>
        <v>0</v>
      </c>
      <c r="FC663" s="2">
        <f t="shared" si="405"/>
        <v>0</v>
      </c>
      <c r="FI663" s="2">
        <f t="shared" si="406"/>
        <v>0</v>
      </c>
      <c r="FO663" s="2">
        <f t="shared" si="407"/>
        <v>0</v>
      </c>
      <c r="FU663" s="2">
        <f t="shared" si="408"/>
        <v>0</v>
      </c>
      <c r="GA663" s="2">
        <f t="shared" si="409"/>
        <v>0</v>
      </c>
      <c r="GG663" s="2">
        <f t="shared" si="410"/>
        <v>0</v>
      </c>
      <c r="GM663" s="2">
        <f t="shared" si="411"/>
        <v>0</v>
      </c>
      <c r="GS663" s="2">
        <f t="shared" si="412"/>
        <v>0</v>
      </c>
      <c r="GY663" s="2">
        <f t="shared" si="413"/>
        <v>0</v>
      </c>
      <c r="HE663" s="2">
        <f t="shared" si="414"/>
        <v>0</v>
      </c>
      <c r="HK663" s="2">
        <f t="shared" si="415"/>
        <v>0</v>
      </c>
      <c r="HL663" s="2">
        <f t="shared" si="416"/>
        <v>0</v>
      </c>
      <c r="HM663" s="2">
        <f t="shared" si="383"/>
        <v>0</v>
      </c>
      <c r="HN663" s="2">
        <f t="shared" si="383"/>
        <v>0</v>
      </c>
      <c r="HO663" s="2">
        <f t="shared" si="417"/>
        <v>0</v>
      </c>
      <c r="HP663" s="29"/>
      <c r="HQ663" s="5">
        <f t="shared" si="418"/>
        <v>0</v>
      </c>
      <c r="HR663" s="6" t="str">
        <f t="shared" si="419"/>
        <v/>
      </c>
      <c r="HS663" s="2">
        <f t="shared" si="420"/>
        <v>0</v>
      </c>
    </row>
    <row r="664" spans="1:227">
      <c r="A664" s="2" t="s">
        <v>2390</v>
      </c>
      <c r="C664" s="2" t="s">
        <v>49</v>
      </c>
      <c r="D664" s="2" t="s">
        <v>49</v>
      </c>
      <c r="E664" s="2" t="s">
        <v>49</v>
      </c>
      <c r="F664" s="2" t="s">
        <v>49</v>
      </c>
      <c r="G664" s="2" t="s">
        <v>49</v>
      </c>
      <c r="H664" s="2" t="s">
        <v>49</v>
      </c>
      <c r="I664" s="2" t="s">
        <v>49</v>
      </c>
      <c r="K664" s="4" t="s">
        <v>50</v>
      </c>
      <c r="L664" s="4" t="s">
        <v>50</v>
      </c>
      <c r="M664" s="2" t="s">
        <v>1269</v>
      </c>
      <c r="P664" s="2" t="s">
        <v>51</v>
      </c>
      <c r="Q664" s="2" t="s">
        <v>133</v>
      </c>
      <c r="R664" s="2" t="s">
        <v>208</v>
      </c>
      <c r="S664" s="2" t="s">
        <v>98</v>
      </c>
      <c r="T664" s="5">
        <v>0</v>
      </c>
      <c r="U664" s="2" t="s">
        <v>54</v>
      </c>
      <c r="W664" s="2">
        <f t="shared" si="384"/>
        <v>0</v>
      </c>
      <c r="AM664" s="2">
        <f t="shared" si="385"/>
        <v>0</v>
      </c>
      <c r="AS664" s="2">
        <f t="shared" si="386"/>
        <v>0</v>
      </c>
      <c r="AY664" s="2">
        <f t="shared" si="387"/>
        <v>0</v>
      </c>
      <c r="BE664" s="2">
        <f t="shared" si="388"/>
        <v>0</v>
      </c>
      <c r="BK664" s="2">
        <f t="shared" si="389"/>
        <v>0</v>
      </c>
      <c r="BQ664" s="2">
        <f t="shared" si="390"/>
        <v>0</v>
      </c>
      <c r="BW664" s="2">
        <f t="shared" si="391"/>
        <v>0</v>
      </c>
      <c r="CC664" s="2">
        <f t="shared" si="392"/>
        <v>0</v>
      </c>
      <c r="CI664" s="2">
        <f t="shared" si="393"/>
        <v>0</v>
      </c>
      <c r="CO664" s="2">
        <f t="shared" si="394"/>
        <v>0</v>
      </c>
      <c r="CU664" s="2">
        <f t="shared" si="395"/>
        <v>0</v>
      </c>
      <c r="DA664" s="2">
        <f t="shared" si="396"/>
        <v>0</v>
      </c>
      <c r="DG664" s="2">
        <f t="shared" si="397"/>
        <v>0</v>
      </c>
      <c r="DM664" s="2">
        <f t="shared" si="398"/>
        <v>0</v>
      </c>
      <c r="DS664" s="2">
        <f t="shared" si="399"/>
        <v>0</v>
      </c>
      <c r="DY664" s="2">
        <f t="shared" si="400"/>
        <v>0</v>
      </c>
      <c r="EE664" s="2">
        <f t="shared" si="401"/>
        <v>0</v>
      </c>
      <c r="EK664" s="2">
        <f t="shared" si="402"/>
        <v>0</v>
      </c>
      <c r="EQ664" s="2">
        <f t="shared" si="403"/>
        <v>0</v>
      </c>
      <c r="EW664" s="2">
        <f t="shared" si="404"/>
        <v>0</v>
      </c>
      <c r="FC664" s="2">
        <f t="shared" si="405"/>
        <v>0</v>
      </c>
      <c r="FI664" s="2">
        <f t="shared" si="406"/>
        <v>0</v>
      </c>
      <c r="FO664" s="2">
        <f t="shared" si="407"/>
        <v>0</v>
      </c>
      <c r="FU664" s="2">
        <f t="shared" si="408"/>
        <v>0</v>
      </c>
      <c r="GA664" s="2">
        <f t="shared" si="409"/>
        <v>0</v>
      </c>
      <c r="GG664" s="2">
        <f t="shared" si="410"/>
        <v>0</v>
      </c>
      <c r="GM664" s="2">
        <f t="shared" si="411"/>
        <v>0</v>
      </c>
      <c r="GS664" s="2">
        <f t="shared" si="412"/>
        <v>0</v>
      </c>
      <c r="GY664" s="2">
        <f t="shared" si="413"/>
        <v>0</v>
      </c>
      <c r="HE664" s="2">
        <f t="shared" si="414"/>
        <v>0</v>
      </c>
      <c r="HK664" s="2">
        <f t="shared" si="415"/>
        <v>0</v>
      </c>
      <c r="HL664" s="2">
        <f t="shared" si="416"/>
        <v>0</v>
      </c>
      <c r="HM664" s="2">
        <f t="shared" si="383"/>
        <v>0</v>
      </c>
      <c r="HN664" s="2">
        <f t="shared" si="383"/>
        <v>0</v>
      </c>
      <c r="HO664" s="2">
        <f t="shared" si="417"/>
        <v>0</v>
      </c>
      <c r="HP664" s="29"/>
      <c r="HQ664" s="5">
        <f t="shared" si="418"/>
        <v>0</v>
      </c>
      <c r="HR664" s="6" t="str">
        <f t="shared" si="419"/>
        <v/>
      </c>
      <c r="HS664" s="2">
        <f t="shared" si="420"/>
        <v>0</v>
      </c>
    </row>
    <row r="665" spans="1:227">
      <c r="A665" s="2" t="s">
        <v>806</v>
      </c>
      <c r="B665" s="2" t="s">
        <v>65</v>
      </c>
      <c r="C665" s="2" t="s">
        <v>49</v>
      </c>
      <c r="D665" s="2" t="s">
        <v>49</v>
      </c>
      <c r="E665" s="2" t="s">
        <v>49</v>
      </c>
      <c r="F665" s="2" t="s">
        <v>49</v>
      </c>
      <c r="G665" s="2" t="s">
        <v>49</v>
      </c>
      <c r="H665" s="2" t="s">
        <v>49</v>
      </c>
      <c r="I665" s="2" t="s">
        <v>49</v>
      </c>
      <c r="K665" s="4" t="s">
        <v>2392</v>
      </c>
      <c r="L665" s="4" t="s">
        <v>50</v>
      </c>
      <c r="M665" s="2" t="s">
        <v>1304</v>
      </c>
      <c r="P665" s="2" t="s">
        <v>51</v>
      </c>
      <c r="Q665" s="2" t="s">
        <v>133</v>
      </c>
      <c r="R665" s="2" t="s">
        <v>208</v>
      </c>
      <c r="S665" s="2" t="s">
        <v>98</v>
      </c>
      <c r="T665" s="5">
        <v>0</v>
      </c>
      <c r="U665" s="2" t="s">
        <v>54</v>
      </c>
      <c r="W665" s="2">
        <f t="shared" si="384"/>
        <v>0</v>
      </c>
      <c r="AB665" s="2" t="s">
        <v>65</v>
      </c>
      <c r="AM665" s="2">
        <f t="shared" si="385"/>
        <v>0</v>
      </c>
      <c r="AS665" s="2">
        <f t="shared" si="386"/>
        <v>0</v>
      </c>
      <c r="AY665" s="2">
        <f t="shared" si="387"/>
        <v>0</v>
      </c>
      <c r="BE665" s="2">
        <f t="shared" si="388"/>
        <v>0</v>
      </c>
      <c r="BK665" s="2">
        <f t="shared" si="389"/>
        <v>0</v>
      </c>
      <c r="BQ665" s="2">
        <f t="shared" si="390"/>
        <v>0</v>
      </c>
      <c r="BW665" s="2">
        <f t="shared" si="391"/>
        <v>0</v>
      </c>
      <c r="CC665" s="2">
        <f t="shared" si="392"/>
        <v>0</v>
      </c>
      <c r="CI665" s="2">
        <f t="shared" si="393"/>
        <v>0</v>
      </c>
      <c r="CO665" s="2">
        <f t="shared" si="394"/>
        <v>0</v>
      </c>
      <c r="CU665" s="2">
        <f t="shared" si="395"/>
        <v>0</v>
      </c>
      <c r="DA665" s="2">
        <f t="shared" si="396"/>
        <v>0</v>
      </c>
      <c r="DG665" s="2">
        <f t="shared" si="397"/>
        <v>0</v>
      </c>
      <c r="DM665" s="2">
        <f t="shared" si="398"/>
        <v>0</v>
      </c>
      <c r="DS665" s="2">
        <f t="shared" si="399"/>
        <v>0</v>
      </c>
      <c r="DY665" s="2">
        <f t="shared" si="400"/>
        <v>0</v>
      </c>
      <c r="EE665" s="2">
        <f t="shared" si="401"/>
        <v>0</v>
      </c>
      <c r="EK665" s="2">
        <f t="shared" si="402"/>
        <v>0</v>
      </c>
      <c r="EQ665" s="2">
        <f t="shared" si="403"/>
        <v>0</v>
      </c>
      <c r="EW665" s="2">
        <f t="shared" si="404"/>
        <v>0</v>
      </c>
      <c r="FC665" s="2">
        <f t="shared" si="405"/>
        <v>0</v>
      </c>
      <c r="FI665" s="2">
        <f t="shared" si="406"/>
        <v>0</v>
      </c>
      <c r="FO665" s="2">
        <f t="shared" si="407"/>
        <v>0</v>
      </c>
      <c r="FU665" s="2">
        <f t="shared" si="408"/>
        <v>0</v>
      </c>
      <c r="GA665" s="2">
        <f t="shared" si="409"/>
        <v>0</v>
      </c>
      <c r="GG665" s="2">
        <f t="shared" si="410"/>
        <v>0</v>
      </c>
      <c r="GM665" s="2">
        <f t="shared" si="411"/>
        <v>0</v>
      </c>
      <c r="GS665" s="2">
        <f t="shared" si="412"/>
        <v>0</v>
      </c>
      <c r="GY665" s="2">
        <f t="shared" si="413"/>
        <v>0</v>
      </c>
      <c r="HE665" s="2">
        <f t="shared" si="414"/>
        <v>0</v>
      </c>
      <c r="HK665" s="2">
        <f t="shared" si="415"/>
        <v>0</v>
      </c>
      <c r="HL665" s="2">
        <f t="shared" si="416"/>
        <v>0</v>
      </c>
      <c r="HM665" s="2">
        <f t="shared" si="383"/>
        <v>0</v>
      </c>
      <c r="HN665" s="2">
        <f t="shared" si="383"/>
        <v>0</v>
      </c>
      <c r="HO665" s="2">
        <f t="shared" si="417"/>
        <v>0</v>
      </c>
      <c r="HP665" s="29"/>
      <c r="HQ665" s="5">
        <f t="shared" si="418"/>
        <v>0</v>
      </c>
      <c r="HR665" s="6" t="str">
        <f t="shared" si="419"/>
        <v/>
      </c>
      <c r="HS665" s="2">
        <f t="shared" si="420"/>
        <v>0</v>
      </c>
    </row>
    <row r="666" spans="1:227">
      <c r="A666" s="2" t="s">
        <v>806</v>
      </c>
      <c r="B666" s="2" t="s">
        <v>532</v>
      </c>
      <c r="C666" s="2" t="s">
        <v>49</v>
      </c>
      <c r="D666" s="2" t="s">
        <v>49</v>
      </c>
      <c r="E666" s="2" t="s">
        <v>49</v>
      </c>
      <c r="F666" s="2" t="s">
        <v>49</v>
      </c>
      <c r="G666" s="2" t="s">
        <v>49</v>
      </c>
      <c r="H666" s="2" t="s">
        <v>49</v>
      </c>
      <c r="I666" s="2" t="s">
        <v>49</v>
      </c>
      <c r="K666" s="4" t="s">
        <v>2394</v>
      </c>
      <c r="L666" s="4" t="s">
        <v>50</v>
      </c>
      <c r="M666" s="2" t="s">
        <v>2395</v>
      </c>
      <c r="P666" s="2" t="s">
        <v>51</v>
      </c>
      <c r="Q666" s="2" t="s">
        <v>133</v>
      </c>
      <c r="R666" s="2" t="s">
        <v>208</v>
      </c>
      <c r="S666" s="2" t="s">
        <v>98</v>
      </c>
      <c r="T666" s="5">
        <v>0</v>
      </c>
      <c r="U666" s="2" t="s">
        <v>54</v>
      </c>
      <c r="W666" s="2">
        <f t="shared" si="384"/>
        <v>0</v>
      </c>
      <c r="AB666" s="2" t="s">
        <v>65</v>
      </c>
      <c r="AM666" s="2">
        <f t="shared" si="385"/>
        <v>0</v>
      </c>
      <c r="AS666" s="2">
        <f t="shared" si="386"/>
        <v>0</v>
      </c>
      <c r="AY666" s="2">
        <f t="shared" si="387"/>
        <v>0</v>
      </c>
      <c r="BE666" s="2">
        <f t="shared" si="388"/>
        <v>0</v>
      </c>
      <c r="BK666" s="2">
        <f t="shared" si="389"/>
        <v>0</v>
      </c>
      <c r="BQ666" s="2">
        <f t="shared" si="390"/>
        <v>0</v>
      </c>
      <c r="BW666" s="2">
        <f t="shared" si="391"/>
        <v>0</v>
      </c>
      <c r="CC666" s="2">
        <f t="shared" si="392"/>
        <v>0</v>
      </c>
      <c r="CI666" s="2">
        <f t="shared" si="393"/>
        <v>0</v>
      </c>
      <c r="CO666" s="2">
        <f t="shared" si="394"/>
        <v>0</v>
      </c>
      <c r="CU666" s="2">
        <f t="shared" si="395"/>
        <v>0</v>
      </c>
      <c r="DA666" s="2">
        <f t="shared" si="396"/>
        <v>0</v>
      </c>
      <c r="DG666" s="2">
        <f t="shared" si="397"/>
        <v>0</v>
      </c>
      <c r="DM666" s="2">
        <f t="shared" si="398"/>
        <v>0</v>
      </c>
      <c r="DS666" s="2">
        <f t="shared" si="399"/>
        <v>0</v>
      </c>
      <c r="DY666" s="2">
        <f t="shared" si="400"/>
        <v>0</v>
      </c>
      <c r="EE666" s="2">
        <f t="shared" si="401"/>
        <v>0</v>
      </c>
      <c r="EK666" s="2">
        <f t="shared" si="402"/>
        <v>0</v>
      </c>
      <c r="EQ666" s="2">
        <f t="shared" si="403"/>
        <v>0</v>
      </c>
      <c r="EW666" s="2">
        <f t="shared" si="404"/>
        <v>0</v>
      </c>
      <c r="FC666" s="2">
        <f t="shared" si="405"/>
        <v>0</v>
      </c>
      <c r="FI666" s="2">
        <f t="shared" si="406"/>
        <v>0</v>
      </c>
      <c r="FO666" s="2">
        <f t="shared" si="407"/>
        <v>0</v>
      </c>
      <c r="FU666" s="2">
        <f t="shared" si="408"/>
        <v>0</v>
      </c>
      <c r="GA666" s="2">
        <f t="shared" si="409"/>
        <v>0</v>
      </c>
      <c r="GG666" s="2">
        <f t="shared" si="410"/>
        <v>0</v>
      </c>
      <c r="GM666" s="2">
        <f t="shared" si="411"/>
        <v>0</v>
      </c>
      <c r="GS666" s="2">
        <f t="shared" si="412"/>
        <v>0</v>
      </c>
      <c r="GY666" s="2">
        <f t="shared" si="413"/>
        <v>0</v>
      </c>
      <c r="HE666" s="2">
        <f t="shared" si="414"/>
        <v>0</v>
      </c>
      <c r="HK666" s="2">
        <f t="shared" si="415"/>
        <v>0</v>
      </c>
      <c r="HL666" s="2">
        <f t="shared" si="416"/>
        <v>0</v>
      </c>
      <c r="HM666" s="2">
        <f t="shared" si="383"/>
        <v>0</v>
      </c>
      <c r="HN666" s="2">
        <f t="shared" si="383"/>
        <v>0</v>
      </c>
      <c r="HO666" s="2">
        <f t="shared" si="417"/>
        <v>0</v>
      </c>
      <c r="HP666" s="29"/>
      <c r="HQ666" s="5">
        <f t="shared" si="418"/>
        <v>0</v>
      </c>
      <c r="HR666" s="6" t="str">
        <f t="shared" si="419"/>
        <v/>
      </c>
      <c r="HS666" s="2">
        <f t="shared" si="420"/>
        <v>0</v>
      </c>
    </row>
    <row r="667" spans="1:227">
      <c r="A667" s="2" t="s">
        <v>806</v>
      </c>
      <c r="B667" s="2" t="s">
        <v>532</v>
      </c>
      <c r="C667" s="2" t="s">
        <v>49</v>
      </c>
      <c r="D667" s="2" t="s">
        <v>49</v>
      </c>
      <c r="E667" s="2" t="s">
        <v>49</v>
      </c>
      <c r="F667" s="2" t="s">
        <v>49</v>
      </c>
      <c r="G667" s="2" t="s">
        <v>49</v>
      </c>
      <c r="H667" s="2" t="s">
        <v>49</v>
      </c>
      <c r="I667" s="2" t="s">
        <v>49</v>
      </c>
      <c r="K667" s="4" t="s">
        <v>2397</v>
      </c>
      <c r="L667" s="4" t="s">
        <v>50</v>
      </c>
      <c r="M667" s="2" t="s">
        <v>2398</v>
      </c>
      <c r="P667" s="2" t="s">
        <v>51</v>
      </c>
      <c r="Q667" s="2" t="s">
        <v>133</v>
      </c>
      <c r="R667" s="2" t="s">
        <v>208</v>
      </c>
      <c r="S667" s="2" t="s">
        <v>98</v>
      </c>
      <c r="T667" s="5">
        <v>0</v>
      </c>
      <c r="U667" s="2" t="s">
        <v>54</v>
      </c>
      <c r="W667" s="2">
        <f t="shared" si="384"/>
        <v>0</v>
      </c>
      <c r="AB667" s="2" t="s">
        <v>65</v>
      </c>
      <c r="AM667" s="2">
        <f t="shared" si="385"/>
        <v>0</v>
      </c>
      <c r="AS667" s="2">
        <f t="shared" si="386"/>
        <v>0</v>
      </c>
      <c r="AY667" s="2">
        <f t="shared" si="387"/>
        <v>0</v>
      </c>
      <c r="BE667" s="2">
        <f t="shared" si="388"/>
        <v>0</v>
      </c>
      <c r="BK667" s="2">
        <f t="shared" si="389"/>
        <v>0</v>
      </c>
      <c r="BQ667" s="2">
        <f t="shared" si="390"/>
        <v>0</v>
      </c>
      <c r="BW667" s="2">
        <f t="shared" si="391"/>
        <v>0</v>
      </c>
      <c r="CC667" s="2">
        <f t="shared" si="392"/>
        <v>0</v>
      </c>
      <c r="CI667" s="2">
        <f t="shared" si="393"/>
        <v>0</v>
      </c>
      <c r="CO667" s="2">
        <f t="shared" si="394"/>
        <v>0</v>
      </c>
      <c r="CU667" s="2">
        <f t="shared" si="395"/>
        <v>0</v>
      </c>
      <c r="DA667" s="2">
        <f t="shared" si="396"/>
        <v>0</v>
      </c>
      <c r="DG667" s="2">
        <f t="shared" si="397"/>
        <v>0</v>
      </c>
      <c r="DM667" s="2">
        <f t="shared" si="398"/>
        <v>0</v>
      </c>
      <c r="DS667" s="2">
        <f t="shared" si="399"/>
        <v>0</v>
      </c>
      <c r="DY667" s="2">
        <f t="shared" si="400"/>
        <v>0</v>
      </c>
      <c r="EE667" s="2">
        <f t="shared" si="401"/>
        <v>0</v>
      </c>
      <c r="EK667" s="2">
        <f t="shared" si="402"/>
        <v>0</v>
      </c>
      <c r="EQ667" s="2">
        <f t="shared" si="403"/>
        <v>0</v>
      </c>
      <c r="EW667" s="2">
        <f t="shared" si="404"/>
        <v>0</v>
      </c>
      <c r="FC667" s="2">
        <f t="shared" si="405"/>
        <v>0</v>
      </c>
      <c r="FI667" s="2">
        <f t="shared" si="406"/>
        <v>0</v>
      </c>
      <c r="FO667" s="2">
        <f t="shared" si="407"/>
        <v>0</v>
      </c>
      <c r="FU667" s="2">
        <f t="shared" si="408"/>
        <v>0</v>
      </c>
      <c r="GA667" s="2">
        <f t="shared" si="409"/>
        <v>0</v>
      </c>
      <c r="GG667" s="2">
        <f t="shared" si="410"/>
        <v>0</v>
      </c>
      <c r="GM667" s="2">
        <f t="shared" si="411"/>
        <v>0</v>
      </c>
      <c r="GS667" s="2">
        <f t="shared" si="412"/>
        <v>0</v>
      </c>
      <c r="GY667" s="2">
        <f t="shared" si="413"/>
        <v>0</v>
      </c>
      <c r="HE667" s="2">
        <f t="shared" si="414"/>
        <v>0</v>
      </c>
      <c r="HK667" s="2">
        <f t="shared" si="415"/>
        <v>0</v>
      </c>
      <c r="HL667" s="2">
        <f t="shared" si="416"/>
        <v>0</v>
      </c>
      <c r="HM667" s="2">
        <f t="shared" si="383"/>
        <v>0</v>
      </c>
      <c r="HN667" s="2">
        <f t="shared" si="383"/>
        <v>0</v>
      </c>
      <c r="HO667" s="2">
        <f t="shared" si="417"/>
        <v>0</v>
      </c>
      <c r="HP667" s="29"/>
      <c r="HQ667" s="5">
        <f t="shared" si="418"/>
        <v>0</v>
      </c>
      <c r="HR667" s="6" t="str">
        <f t="shared" si="419"/>
        <v/>
      </c>
      <c r="HS667" s="2">
        <f t="shared" si="420"/>
        <v>0</v>
      </c>
    </row>
    <row r="668" spans="1:227">
      <c r="A668" s="2" t="s">
        <v>806</v>
      </c>
      <c r="B668" s="2" t="s">
        <v>539</v>
      </c>
      <c r="C668" s="2" t="s">
        <v>49</v>
      </c>
      <c r="D668" s="2" t="s">
        <v>49</v>
      </c>
      <c r="E668" s="2" t="s">
        <v>49</v>
      </c>
      <c r="F668" s="2" t="s">
        <v>49</v>
      </c>
      <c r="G668" s="2" t="s">
        <v>49</v>
      </c>
      <c r="H668" s="2" t="s">
        <v>49</v>
      </c>
      <c r="I668" s="2" t="s">
        <v>49</v>
      </c>
      <c r="K668" s="4" t="s">
        <v>2400</v>
      </c>
      <c r="L668" s="4" t="s">
        <v>50</v>
      </c>
      <c r="M668" s="2" t="s">
        <v>1308</v>
      </c>
      <c r="P668" s="2" t="s">
        <v>51</v>
      </c>
      <c r="Q668" s="2" t="s">
        <v>133</v>
      </c>
      <c r="R668" s="2" t="s">
        <v>208</v>
      </c>
      <c r="S668" s="2" t="s">
        <v>98</v>
      </c>
      <c r="T668" s="5">
        <v>0</v>
      </c>
      <c r="U668" s="2" t="s">
        <v>54</v>
      </c>
      <c r="W668" s="2">
        <f t="shared" si="384"/>
        <v>0</v>
      </c>
      <c r="AM668" s="2">
        <f t="shared" si="385"/>
        <v>0</v>
      </c>
      <c r="AS668" s="2">
        <f t="shared" si="386"/>
        <v>0</v>
      </c>
      <c r="AY668" s="2">
        <f t="shared" si="387"/>
        <v>0</v>
      </c>
      <c r="BE668" s="2">
        <f t="shared" si="388"/>
        <v>0</v>
      </c>
      <c r="BK668" s="2">
        <f t="shared" si="389"/>
        <v>0</v>
      </c>
      <c r="BQ668" s="2">
        <f t="shared" si="390"/>
        <v>0</v>
      </c>
      <c r="BW668" s="2">
        <f t="shared" si="391"/>
        <v>0</v>
      </c>
      <c r="CC668" s="2">
        <f t="shared" si="392"/>
        <v>0</v>
      </c>
      <c r="CI668" s="2">
        <f t="shared" si="393"/>
        <v>0</v>
      </c>
      <c r="CO668" s="2">
        <f t="shared" si="394"/>
        <v>0</v>
      </c>
      <c r="CU668" s="2">
        <f t="shared" si="395"/>
        <v>0</v>
      </c>
      <c r="DA668" s="2">
        <f t="shared" si="396"/>
        <v>0</v>
      </c>
      <c r="DG668" s="2">
        <f t="shared" si="397"/>
        <v>0</v>
      </c>
      <c r="DM668" s="2">
        <f t="shared" si="398"/>
        <v>0</v>
      </c>
      <c r="DS668" s="2">
        <f t="shared" si="399"/>
        <v>0</v>
      </c>
      <c r="DY668" s="2">
        <f t="shared" si="400"/>
        <v>0</v>
      </c>
      <c r="EE668" s="2">
        <f t="shared" si="401"/>
        <v>0</v>
      </c>
      <c r="EK668" s="2">
        <f t="shared" si="402"/>
        <v>0</v>
      </c>
      <c r="EQ668" s="2">
        <f t="shared" si="403"/>
        <v>0</v>
      </c>
      <c r="EW668" s="2">
        <f t="shared" si="404"/>
        <v>0</v>
      </c>
      <c r="FC668" s="2">
        <f t="shared" si="405"/>
        <v>0</v>
      </c>
      <c r="FI668" s="2">
        <f t="shared" si="406"/>
        <v>0</v>
      </c>
      <c r="FO668" s="2">
        <f t="shared" si="407"/>
        <v>0</v>
      </c>
      <c r="FU668" s="2">
        <f t="shared" si="408"/>
        <v>0</v>
      </c>
      <c r="GA668" s="2">
        <f t="shared" si="409"/>
        <v>0</v>
      </c>
      <c r="GG668" s="2">
        <f t="shared" si="410"/>
        <v>0</v>
      </c>
      <c r="GM668" s="2">
        <f t="shared" si="411"/>
        <v>0</v>
      </c>
      <c r="GS668" s="2">
        <f t="shared" si="412"/>
        <v>0</v>
      </c>
      <c r="GY668" s="2">
        <f t="shared" si="413"/>
        <v>0</v>
      </c>
      <c r="HE668" s="2">
        <f t="shared" si="414"/>
        <v>0</v>
      </c>
      <c r="HK668" s="2">
        <f t="shared" si="415"/>
        <v>0</v>
      </c>
      <c r="HL668" s="2">
        <f t="shared" si="416"/>
        <v>0</v>
      </c>
      <c r="HM668" s="2">
        <f t="shared" si="383"/>
        <v>0</v>
      </c>
      <c r="HN668" s="2">
        <f t="shared" si="383"/>
        <v>0</v>
      </c>
      <c r="HO668" s="2">
        <f t="shared" si="417"/>
        <v>0</v>
      </c>
      <c r="HP668" s="29"/>
      <c r="HQ668" s="5">
        <f t="shared" si="418"/>
        <v>0</v>
      </c>
      <c r="HR668" s="6" t="str">
        <f t="shared" si="419"/>
        <v/>
      </c>
      <c r="HS668" s="2">
        <f t="shared" si="420"/>
        <v>0</v>
      </c>
    </row>
    <row r="669" spans="1:227">
      <c r="A669" s="2" t="s">
        <v>2402</v>
      </c>
      <c r="C669" s="2" t="s">
        <v>49</v>
      </c>
      <c r="D669" s="2" t="s">
        <v>49</v>
      </c>
      <c r="E669" s="2" t="s">
        <v>49</v>
      </c>
      <c r="F669" s="2" t="s">
        <v>49</v>
      </c>
      <c r="G669" s="2" t="s">
        <v>49</v>
      </c>
      <c r="H669" s="2" t="s">
        <v>49</v>
      </c>
      <c r="I669" s="2" t="s">
        <v>49</v>
      </c>
      <c r="K669" s="4" t="s">
        <v>2403</v>
      </c>
      <c r="L669" s="4" t="s">
        <v>50</v>
      </c>
      <c r="M669" s="2" t="s">
        <v>2404</v>
      </c>
      <c r="P669" s="2" t="s">
        <v>51</v>
      </c>
      <c r="Q669" s="2" t="s">
        <v>133</v>
      </c>
      <c r="R669" s="2" t="s">
        <v>208</v>
      </c>
      <c r="S669" s="2" t="s">
        <v>98</v>
      </c>
      <c r="T669" s="5">
        <v>0</v>
      </c>
      <c r="U669" s="2" t="s">
        <v>54</v>
      </c>
      <c r="W669" s="2">
        <f t="shared" si="384"/>
        <v>0</v>
      </c>
      <c r="AM669" s="2">
        <f t="shared" si="385"/>
        <v>0</v>
      </c>
      <c r="AS669" s="2">
        <f t="shared" si="386"/>
        <v>0</v>
      </c>
      <c r="AY669" s="2">
        <f t="shared" si="387"/>
        <v>0</v>
      </c>
      <c r="BE669" s="2">
        <f t="shared" si="388"/>
        <v>0</v>
      </c>
      <c r="BK669" s="2">
        <f t="shared" si="389"/>
        <v>0</v>
      </c>
      <c r="BQ669" s="2">
        <f t="shared" si="390"/>
        <v>0</v>
      </c>
      <c r="BW669" s="2">
        <f t="shared" si="391"/>
        <v>0</v>
      </c>
      <c r="CC669" s="2">
        <f t="shared" si="392"/>
        <v>0</v>
      </c>
      <c r="CI669" s="2">
        <f t="shared" si="393"/>
        <v>0</v>
      </c>
      <c r="CO669" s="2">
        <f t="shared" si="394"/>
        <v>0</v>
      </c>
      <c r="CU669" s="2">
        <f t="shared" si="395"/>
        <v>0</v>
      </c>
      <c r="DA669" s="2">
        <f t="shared" si="396"/>
        <v>0</v>
      </c>
      <c r="DG669" s="2">
        <f t="shared" si="397"/>
        <v>0</v>
      </c>
      <c r="DM669" s="2">
        <f t="shared" si="398"/>
        <v>0</v>
      </c>
      <c r="DS669" s="2">
        <f t="shared" si="399"/>
        <v>0</v>
      </c>
      <c r="DY669" s="2">
        <f t="shared" si="400"/>
        <v>0</v>
      </c>
      <c r="EE669" s="2">
        <f t="shared" si="401"/>
        <v>0</v>
      </c>
      <c r="EK669" s="2">
        <f t="shared" si="402"/>
        <v>0</v>
      </c>
      <c r="EQ669" s="2">
        <f t="shared" si="403"/>
        <v>0</v>
      </c>
      <c r="EW669" s="2">
        <f t="shared" si="404"/>
        <v>0</v>
      </c>
      <c r="FC669" s="2">
        <f t="shared" si="405"/>
        <v>0</v>
      </c>
      <c r="FI669" s="2">
        <f t="shared" si="406"/>
        <v>0</v>
      </c>
      <c r="FO669" s="2">
        <f t="shared" si="407"/>
        <v>0</v>
      </c>
      <c r="FU669" s="2">
        <f t="shared" si="408"/>
        <v>0</v>
      </c>
      <c r="GA669" s="2">
        <f t="shared" si="409"/>
        <v>0</v>
      </c>
      <c r="GG669" s="2">
        <f t="shared" si="410"/>
        <v>0</v>
      </c>
      <c r="GM669" s="2">
        <f t="shared" si="411"/>
        <v>0</v>
      </c>
      <c r="GS669" s="2">
        <f t="shared" si="412"/>
        <v>0</v>
      </c>
      <c r="GY669" s="2">
        <f t="shared" si="413"/>
        <v>0</v>
      </c>
      <c r="HE669" s="2">
        <f t="shared" si="414"/>
        <v>0</v>
      </c>
      <c r="HK669" s="2">
        <f t="shared" si="415"/>
        <v>0</v>
      </c>
      <c r="HL669" s="2">
        <f t="shared" si="416"/>
        <v>0</v>
      </c>
      <c r="HM669" s="2">
        <f t="shared" si="383"/>
        <v>0</v>
      </c>
      <c r="HN669" s="2">
        <f t="shared" si="383"/>
        <v>0</v>
      </c>
      <c r="HO669" s="2">
        <f t="shared" si="417"/>
        <v>0</v>
      </c>
      <c r="HP669" s="29"/>
      <c r="HQ669" s="5">
        <f t="shared" si="418"/>
        <v>0</v>
      </c>
      <c r="HR669" s="6" t="str">
        <f t="shared" si="419"/>
        <v/>
      </c>
      <c r="HS669" s="2">
        <f t="shared" si="420"/>
        <v>0</v>
      </c>
    </row>
    <row r="670" spans="1:227">
      <c r="A670" s="2" t="s">
        <v>2406</v>
      </c>
      <c r="C670" s="2" t="s">
        <v>49</v>
      </c>
      <c r="D670" s="2" t="s">
        <v>49</v>
      </c>
      <c r="E670" s="2" t="s">
        <v>49</v>
      </c>
      <c r="F670" s="2" t="s">
        <v>49</v>
      </c>
      <c r="G670" s="2" t="s">
        <v>49</v>
      </c>
      <c r="H670" s="2" t="s">
        <v>49</v>
      </c>
      <c r="I670" s="2" t="s">
        <v>2407</v>
      </c>
      <c r="K670" s="4" t="s">
        <v>2408</v>
      </c>
      <c r="L670" s="4" t="s">
        <v>50</v>
      </c>
      <c r="M670" s="2" t="s">
        <v>2409</v>
      </c>
      <c r="P670" s="2" t="s">
        <v>51</v>
      </c>
      <c r="Q670" s="2" t="s">
        <v>133</v>
      </c>
      <c r="R670" s="2" t="s">
        <v>208</v>
      </c>
      <c r="S670" s="2" t="s">
        <v>98</v>
      </c>
      <c r="T670" s="5">
        <v>0</v>
      </c>
      <c r="U670" s="2" t="s">
        <v>54</v>
      </c>
      <c r="W670" s="2">
        <f t="shared" si="384"/>
        <v>0</v>
      </c>
      <c r="AM670" s="2">
        <f t="shared" si="385"/>
        <v>0</v>
      </c>
      <c r="AS670" s="2">
        <f t="shared" si="386"/>
        <v>0</v>
      </c>
      <c r="AY670" s="2">
        <f t="shared" si="387"/>
        <v>0</v>
      </c>
      <c r="BE670" s="2">
        <f t="shared" si="388"/>
        <v>0</v>
      </c>
      <c r="BK670" s="2">
        <f t="shared" si="389"/>
        <v>0</v>
      </c>
      <c r="BQ670" s="2">
        <f t="shared" si="390"/>
        <v>0</v>
      </c>
      <c r="BW670" s="2">
        <f t="shared" si="391"/>
        <v>0</v>
      </c>
      <c r="CC670" s="2">
        <f t="shared" si="392"/>
        <v>0</v>
      </c>
      <c r="CI670" s="2">
        <f t="shared" si="393"/>
        <v>0</v>
      </c>
      <c r="CO670" s="2">
        <f t="shared" si="394"/>
        <v>0</v>
      </c>
      <c r="CU670" s="2">
        <f t="shared" si="395"/>
        <v>0</v>
      </c>
      <c r="DA670" s="2">
        <f t="shared" si="396"/>
        <v>0</v>
      </c>
      <c r="DG670" s="2">
        <f t="shared" si="397"/>
        <v>0</v>
      </c>
      <c r="DM670" s="2">
        <f t="shared" si="398"/>
        <v>0</v>
      </c>
      <c r="DS670" s="2">
        <f t="shared" si="399"/>
        <v>0</v>
      </c>
      <c r="DY670" s="2">
        <f t="shared" si="400"/>
        <v>0</v>
      </c>
      <c r="EE670" s="2">
        <f t="shared" si="401"/>
        <v>0</v>
      </c>
      <c r="EK670" s="2">
        <f t="shared" si="402"/>
        <v>0</v>
      </c>
      <c r="EQ670" s="2">
        <f t="shared" si="403"/>
        <v>0</v>
      </c>
      <c r="EW670" s="2">
        <f t="shared" si="404"/>
        <v>0</v>
      </c>
      <c r="FC670" s="2">
        <f t="shared" si="405"/>
        <v>0</v>
      </c>
      <c r="FI670" s="2">
        <f t="shared" si="406"/>
        <v>0</v>
      </c>
      <c r="FO670" s="2">
        <f t="shared" si="407"/>
        <v>0</v>
      </c>
      <c r="FU670" s="2">
        <f t="shared" si="408"/>
        <v>0</v>
      </c>
      <c r="GA670" s="2">
        <f t="shared" si="409"/>
        <v>0</v>
      </c>
      <c r="GG670" s="2">
        <f t="shared" si="410"/>
        <v>0</v>
      </c>
      <c r="GM670" s="2">
        <f t="shared" si="411"/>
        <v>0</v>
      </c>
      <c r="GS670" s="2">
        <f t="shared" si="412"/>
        <v>0</v>
      </c>
      <c r="GY670" s="2">
        <f t="shared" si="413"/>
        <v>0</v>
      </c>
      <c r="HE670" s="2">
        <f t="shared" si="414"/>
        <v>0</v>
      </c>
      <c r="HK670" s="2">
        <f t="shared" si="415"/>
        <v>0</v>
      </c>
      <c r="HL670" s="2">
        <f t="shared" si="416"/>
        <v>0</v>
      </c>
      <c r="HM670" s="2">
        <f t="shared" si="383"/>
        <v>0</v>
      </c>
      <c r="HN670" s="2">
        <f t="shared" si="383"/>
        <v>0</v>
      </c>
      <c r="HO670" s="2">
        <f t="shared" si="417"/>
        <v>0</v>
      </c>
      <c r="HP670" s="29"/>
      <c r="HQ670" s="5">
        <f t="shared" si="418"/>
        <v>0</v>
      </c>
      <c r="HR670" s="6" t="str">
        <f t="shared" si="419"/>
        <v/>
      </c>
      <c r="HS670" s="2">
        <f t="shared" si="420"/>
        <v>0</v>
      </c>
    </row>
    <row r="671" spans="1:227">
      <c r="A671" s="2" t="s">
        <v>812</v>
      </c>
      <c r="B671" s="2" t="s">
        <v>862</v>
      </c>
      <c r="C671" s="2" t="s">
        <v>49</v>
      </c>
      <c r="D671" s="2" t="s">
        <v>49</v>
      </c>
      <c r="E671" s="2" t="s">
        <v>49</v>
      </c>
      <c r="F671" s="2" t="s">
        <v>49</v>
      </c>
      <c r="G671" s="2" t="s">
        <v>49</v>
      </c>
      <c r="H671" s="2" t="s">
        <v>49</v>
      </c>
      <c r="I671" s="2" t="s">
        <v>49</v>
      </c>
      <c r="K671" s="4" t="s">
        <v>2411</v>
      </c>
      <c r="L671" s="4" t="s">
        <v>50</v>
      </c>
      <c r="M671" s="2" t="s">
        <v>2412</v>
      </c>
      <c r="P671" s="2" t="s">
        <v>51</v>
      </c>
      <c r="Q671" s="2" t="s">
        <v>133</v>
      </c>
      <c r="R671" s="2" t="s">
        <v>208</v>
      </c>
      <c r="S671" s="2" t="s">
        <v>98</v>
      </c>
      <c r="T671" s="5">
        <v>0</v>
      </c>
      <c r="U671" s="2" t="s">
        <v>54</v>
      </c>
      <c r="W671" s="2">
        <f t="shared" si="384"/>
        <v>0</v>
      </c>
      <c r="AM671" s="2">
        <f t="shared" si="385"/>
        <v>0</v>
      </c>
      <c r="AS671" s="2">
        <f t="shared" si="386"/>
        <v>0</v>
      </c>
      <c r="AY671" s="2">
        <f t="shared" si="387"/>
        <v>0</v>
      </c>
      <c r="BE671" s="2">
        <f t="shared" si="388"/>
        <v>0</v>
      </c>
      <c r="BK671" s="2">
        <f t="shared" si="389"/>
        <v>0</v>
      </c>
      <c r="BQ671" s="2">
        <f t="shared" si="390"/>
        <v>0</v>
      </c>
      <c r="BW671" s="2">
        <f t="shared" si="391"/>
        <v>0</v>
      </c>
      <c r="CC671" s="2">
        <f t="shared" si="392"/>
        <v>0</v>
      </c>
      <c r="CI671" s="2">
        <f t="shared" si="393"/>
        <v>0</v>
      </c>
      <c r="CO671" s="2">
        <f t="shared" si="394"/>
        <v>0</v>
      </c>
      <c r="CU671" s="2">
        <f t="shared" si="395"/>
        <v>0</v>
      </c>
      <c r="DA671" s="2">
        <f t="shared" si="396"/>
        <v>0</v>
      </c>
      <c r="DG671" s="2">
        <f t="shared" si="397"/>
        <v>0</v>
      </c>
      <c r="DM671" s="2">
        <f t="shared" si="398"/>
        <v>0</v>
      </c>
      <c r="DS671" s="2">
        <f t="shared" si="399"/>
        <v>0</v>
      </c>
      <c r="DY671" s="2">
        <f t="shared" si="400"/>
        <v>0</v>
      </c>
      <c r="EE671" s="2">
        <f t="shared" si="401"/>
        <v>0</v>
      </c>
      <c r="EK671" s="2">
        <f t="shared" si="402"/>
        <v>0</v>
      </c>
      <c r="EQ671" s="2">
        <f t="shared" si="403"/>
        <v>0</v>
      </c>
      <c r="EW671" s="2">
        <f t="shared" si="404"/>
        <v>0</v>
      </c>
      <c r="FC671" s="2">
        <f t="shared" si="405"/>
        <v>0</v>
      </c>
      <c r="FI671" s="2">
        <f t="shared" si="406"/>
        <v>0</v>
      </c>
      <c r="FO671" s="2">
        <f t="shared" si="407"/>
        <v>0</v>
      </c>
      <c r="FU671" s="2">
        <f t="shared" si="408"/>
        <v>0</v>
      </c>
      <c r="GA671" s="2">
        <f t="shared" si="409"/>
        <v>0</v>
      </c>
      <c r="GG671" s="2">
        <f t="shared" si="410"/>
        <v>0</v>
      </c>
      <c r="GM671" s="2">
        <f t="shared" si="411"/>
        <v>0</v>
      </c>
      <c r="GS671" s="2">
        <f t="shared" si="412"/>
        <v>0</v>
      </c>
      <c r="GY671" s="2">
        <f t="shared" si="413"/>
        <v>0</v>
      </c>
      <c r="HE671" s="2">
        <f t="shared" si="414"/>
        <v>0</v>
      </c>
      <c r="HK671" s="2">
        <f t="shared" si="415"/>
        <v>0</v>
      </c>
      <c r="HL671" s="2">
        <f t="shared" si="416"/>
        <v>0</v>
      </c>
      <c r="HM671" s="2">
        <f t="shared" si="383"/>
        <v>0</v>
      </c>
      <c r="HN671" s="2">
        <f t="shared" si="383"/>
        <v>0</v>
      </c>
      <c r="HO671" s="2">
        <f t="shared" si="417"/>
        <v>0</v>
      </c>
      <c r="HP671" s="29"/>
      <c r="HQ671" s="5">
        <f t="shared" si="418"/>
        <v>0</v>
      </c>
      <c r="HR671" s="6" t="str">
        <f t="shared" si="419"/>
        <v/>
      </c>
      <c r="HS671" s="2">
        <f t="shared" si="420"/>
        <v>0</v>
      </c>
    </row>
    <row r="672" spans="1:227">
      <c r="A672" s="2" t="s">
        <v>812</v>
      </c>
      <c r="C672" s="2" t="s">
        <v>49</v>
      </c>
      <c r="D672" s="2" t="s">
        <v>49</v>
      </c>
      <c r="E672" s="2" t="s">
        <v>49</v>
      </c>
      <c r="F672" s="2" t="s">
        <v>49</v>
      </c>
      <c r="G672" s="2" t="s">
        <v>49</v>
      </c>
      <c r="H672" s="2" t="s">
        <v>49</v>
      </c>
      <c r="I672" s="2" t="s">
        <v>862</v>
      </c>
      <c r="J672" s="2" t="str">
        <f>UPPER(A672)</f>
        <v>LENOVO AC ADAPTER</v>
      </c>
      <c r="K672" s="4" t="s">
        <v>2414</v>
      </c>
      <c r="L672" s="4" t="s">
        <v>50</v>
      </c>
      <c r="M672" s="2" t="s">
        <v>2415</v>
      </c>
      <c r="N672" s="2" t="s">
        <v>2416</v>
      </c>
      <c r="P672" s="2" t="s">
        <v>51</v>
      </c>
      <c r="Q672" s="2" t="s">
        <v>133</v>
      </c>
      <c r="R672" s="2" t="s">
        <v>208</v>
      </c>
      <c r="S672" s="2" t="s">
        <v>98</v>
      </c>
      <c r="T672" s="5">
        <v>0</v>
      </c>
      <c r="U672" s="2" t="s">
        <v>54</v>
      </c>
      <c r="W672" s="2">
        <f t="shared" si="384"/>
        <v>0</v>
      </c>
      <c r="AM672" s="2">
        <f t="shared" si="385"/>
        <v>0</v>
      </c>
      <c r="AS672" s="2">
        <f t="shared" si="386"/>
        <v>0</v>
      </c>
      <c r="AY672" s="2">
        <f t="shared" si="387"/>
        <v>0</v>
      </c>
      <c r="BE672" s="2">
        <f t="shared" si="388"/>
        <v>0</v>
      </c>
      <c r="BK672" s="2">
        <f t="shared" si="389"/>
        <v>0</v>
      </c>
      <c r="BQ672" s="2">
        <f t="shared" si="390"/>
        <v>0</v>
      </c>
      <c r="BW672" s="2">
        <f t="shared" si="391"/>
        <v>0</v>
      </c>
      <c r="CC672" s="2">
        <f t="shared" si="392"/>
        <v>0</v>
      </c>
      <c r="CI672" s="2">
        <f t="shared" si="393"/>
        <v>0</v>
      </c>
      <c r="CO672" s="2">
        <f t="shared" si="394"/>
        <v>0</v>
      </c>
      <c r="CU672" s="2">
        <f t="shared" si="395"/>
        <v>0</v>
      </c>
      <c r="DA672" s="2">
        <f t="shared" si="396"/>
        <v>0</v>
      </c>
      <c r="DG672" s="2">
        <f t="shared" si="397"/>
        <v>0</v>
      </c>
      <c r="DM672" s="2">
        <f t="shared" si="398"/>
        <v>0</v>
      </c>
      <c r="DS672" s="2">
        <f t="shared" si="399"/>
        <v>0</v>
      </c>
      <c r="DY672" s="2">
        <f t="shared" si="400"/>
        <v>0</v>
      </c>
      <c r="EE672" s="2">
        <f t="shared" si="401"/>
        <v>0</v>
      </c>
      <c r="EK672" s="2">
        <f t="shared" si="402"/>
        <v>0</v>
      </c>
      <c r="EQ672" s="2">
        <f t="shared" si="403"/>
        <v>0</v>
      </c>
      <c r="EW672" s="2">
        <f t="shared" si="404"/>
        <v>0</v>
      </c>
      <c r="FC672" s="2">
        <f t="shared" si="405"/>
        <v>0</v>
      </c>
      <c r="FI672" s="2">
        <f t="shared" si="406"/>
        <v>0</v>
      </c>
      <c r="FO672" s="2">
        <f t="shared" si="407"/>
        <v>0</v>
      </c>
      <c r="FU672" s="2">
        <f t="shared" si="408"/>
        <v>0</v>
      </c>
      <c r="GA672" s="2">
        <f t="shared" si="409"/>
        <v>0</v>
      </c>
      <c r="GG672" s="2">
        <f t="shared" si="410"/>
        <v>0</v>
      </c>
      <c r="GM672" s="2">
        <f t="shared" si="411"/>
        <v>0</v>
      </c>
      <c r="GS672" s="2">
        <f t="shared" si="412"/>
        <v>0</v>
      </c>
      <c r="GY672" s="2">
        <f t="shared" si="413"/>
        <v>0</v>
      </c>
      <c r="HE672" s="2">
        <f t="shared" si="414"/>
        <v>0</v>
      </c>
      <c r="HK672" s="2">
        <f t="shared" si="415"/>
        <v>0</v>
      </c>
      <c r="HL672" s="2">
        <f t="shared" si="416"/>
        <v>0</v>
      </c>
      <c r="HM672" s="2">
        <f t="shared" si="383"/>
        <v>0</v>
      </c>
      <c r="HN672" s="2">
        <f t="shared" si="383"/>
        <v>0</v>
      </c>
      <c r="HO672" s="2">
        <f t="shared" si="417"/>
        <v>0</v>
      </c>
      <c r="HP672" s="29"/>
      <c r="HQ672" s="5">
        <f t="shared" si="418"/>
        <v>0</v>
      </c>
      <c r="HR672" s="6" t="str">
        <f t="shared" si="419"/>
        <v/>
      </c>
      <c r="HS672" s="2">
        <f t="shared" si="420"/>
        <v>0</v>
      </c>
    </row>
    <row r="673" spans="1:227">
      <c r="A673" s="2" t="s">
        <v>2418</v>
      </c>
      <c r="B673" s="2" t="s">
        <v>2419</v>
      </c>
      <c r="C673" s="2" t="s">
        <v>49</v>
      </c>
      <c r="D673" s="2" t="s">
        <v>49</v>
      </c>
      <c r="E673" s="2" t="s">
        <v>49</v>
      </c>
      <c r="F673" s="2" t="s">
        <v>49</v>
      </c>
      <c r="G673" s="2" t="s">
        <v>49</v>
      </c>
      <c r="H673" s="2" t="s">
        <v>49</v>
      </c>
      <c r="I673" s="2" t="s">
        <v>49</v>
      </c>
      <c r="K673" s="4" t="s">
        <v>2420</v>
      </c>
      <c r="L673" s="4" t="s">
        <v>50</v>
      </c>
      <c r="M673" s="2" t="s">
        <v>1101</v>
      </c>
      <c r="N673" s="2" t="s">
        <v>1102</v>
      </c>
      <c r="P673" s="2" t="s">
        <v>51</v>
      </c>
      <c r="Q673" s="2" t="s">
        <v>133</v>
      </c>
      <c r="R673" s="2" t="s">
        <v>208</v>
      </c>
      <c r="S673" s="2" t="s">
        <v>98</v>
      </c>
      <c r="T673" s="5">
        <v>0</v>
      </c>
      <c r="U673" s="2" t="s">
        <v>54</v>
      </c>
      <c r="W673" s="2">
        <f t="shared" si="384"/>
        <v>0</v>
      </c>
      <c r="AB673" s="2" t="s">
        <v>65</v>
      </c>
      <c r="AM673" s="2">
        <f t="shared" si="385"/>
        <v>0</v>
      </c>
      <c r="AS673" s="2">
        <f t="shared" si="386"/>
        <v>0</v>
      </c>
      <c r="AY673" s="2">
        <f t="shared" si="387"/>
        <v>0</v>
      </c>
      <c r="BE673" s="2">
        <f t="shared" si="388"/>
        <v>0</v>
      </c>
      <c r="BK673" s="2">
        <f t="shared" si="389"/>
        <v>0</v>
      </c>
      <c r="BQ673" s="2">
        <f t="shared" si="390"/>
        <v>0</v>
      </c>
      <c r="BW673" s="2">
        <f t="shared" si="391"/>
        <v>0</v>
      </c>
      <c r="CC673" s="2">
        <f t="shared" si="392"/>
        <v>0</v>
      </c>
      <c r="CI673" s="2">
        <f t="shared" si="393"/>
        <v>0</v>
      </c>
      <c r="CO673" s="2">
        <f t="shared" si="394"/>
        <v>0</v>
      </c>
      <c r="CU673" s="2">
        <f t="shared" si="395"/>
        <v>0</v>
      </c>
      <c r="DA673" s="2">
        <f t="shared" si="396"/>
        <v>0</v>
      </c>
      <c r="DG673" s="2">
        <f t="shared" si="397"/>
        <v>0</v>
      </c>
      <c r="DM673" s="2">
        <f t="shared" si="398"/>
        <v>0</v>
      </c>
      <c r="DS673" s="2">
        <f t="shared" si="399"/>
        <v>0</v>
      </c>
      <c r="DY673" s="2">
        <f t="shared" si="400"/>
        <v>0</v>
      </c>
      <c r="EE673" s="2">
        <f t="shared" si="401"/>
        <v>0</v>
      </c>
      <c r="EK673" s="2">
        <f t="shared" si="402"/>
        <v>0</v>
      </c>
      <c r="EQ673" s="2">
        <f t="shared" si="403"/>
        <v>0</v>
      </c>
      <c r="EW673" s="2">
        <f t="shared" si="404"/>
        <v>0</v>
      </c>
      <c r="FC673" s="2">
        <f t="shared" si="405"/>
        <v>0</v>
      </c>
      <c r="FI673" s="2">
        <f t="shared" si="406"/>
        <v>0</v>
      </c>
      <c r="FO673" s="2">
        <f t="shared" si="407"/>
        <v>0</v>
      </c>
      <c r="FU673" s="2">
        <f t="shared" si="408"/>
        <v>0</v>
      </c>
      <c r="GA673" s="2">
        <f t="shared" si="409"/>
        <v>0</v>
      </c>
      <c r="GG673" s="2">
        <f t="shared" si="410"/>
        <v>0</v>
      </c>
      <c r="GM673" s="2">
        <f t="shared" si="411"/>
        <v>0</v>
      </c>
      <c r="GS673" s="2">
        <f t="shared" si="412"/>
        <v>0</v>
      </c>
      <c r="GY673" s="2">
        <f t="shared" si="413"/>
        <v>0</v>
      </c>
      <c r="HE673" s="2">
        <f t="shared" si="414"/>
        <v>0</v>
      </c>
      <c r="HK673" s="2">
        <f t="shared" si="415"/>
        <v>0</v>
      </c>
      <c r="HL673" s="2">
        <f t="shared" si="416"/>
        <v>0</v>
      </c>
      <c r="HM673" s="2">
        <f t="shared" ref="HM673:HN732" si="421">SUM(AJ673,AP673,AV673,BB673,BH673,BN673,BT673,BZ673,CF673,CL673,CR673,CX673,DD673,DJ673,DP673,DV673,EB673,EH673,EN673,ET673,EZ673,FF673,FL673,FR673,FX673,GD673,GJ673,GP673,GV673,HB673,HH673)</f>
        <v>0</v>
      </c>
      <c r="HN673" s="2">
        <f t="shared" si="421"/>
        <v>0</v>
      </c>
      <c r="HO673" s="2">
        <f t="shared" si="417"/>
        <v>0</v>
      </c>
      <c r="HP673" s="29"/>
      <c r="HQ673" s="5">
        <f t="shared" si="418"/>
        <v>0</v>
      </c>
      <c r="HR673" s="6" t="str">
        <f t="shared" si="419"/>
        <v/>
      </c>
      <c r="HS673" s="2">
        <f t="shared" si="420"/>
        <v>0</v>
      </c>
    </row>
    <row r="674" spans="1:227">
      <c r="A674" s="2" t="s">
        <v>2422</v>
      </c>
      <c r="B674" s="2" t="s">
        <v>65</v>
      </c>
      <c r="C674" s="2" t="s">
        <v>49</v>
      </c>
      <c r="D674" s="2" t="s">
        <v>49</v>
      </c>
      <c r="E674" s="2" t="s">
        <v>49</v>
      </c>
      <c r="F674" s="2" t="s">
        <v>49</v>
      </c>
      <c r="G674" s="2" t="s">
        <v>49</v>
      </c>
      <c r="H674" s="2" t="s">
        <v>49</v>
      </c>
      <c r="I674" s="2" t="s">
        <v>49</v>
      </c>
      <c r="K674" s="4" t="s">
        <v>50</v>
      </c>
      <c r="L674" s="4" t="s">
        <v>50</v>
      </c>
      <c r="M674" s="2" t="s">
        <v>1614</v>
      </c>
      <c r="N674" s="2" t="s">
        <v>1615</v>
      </c>
      <c r="P674" s="2" t="s">
        <v>51</v>
      </c>
      <c r="Q674" s="2" t="s">
        <v>133</v>
      </c>
      <c r="R674" s="2" t="s">
        <v>208</v>
      </c>
      <c r="S674" s="2" t="s">
        <v>98</v>
      </c>
      <c r="T674" s="5">
        <v>0</v>
      </c>
      <c r="U674" s="2" t="s">
        <v>54</v>
      </c>
      <c r="W674" s="2">
        <f t="shared" si="384"/>
        <v>0</v>
      </c>
      <c r="AB674" s="2" t="s">
        <v>65</v>
      </c>
      <c r="AM674" s="2">
        <f t="shared" si="385"/>
        <v>0</v>
      </c>
      <c r="AS674" s="2">
        <f t="shared" si="386"/>
        <v>0</v>
      </c>
      <c r="AY674" s="2">
        <f t="shared" si="387"/>
        <v>0</v>
      </c>
      <c r="BE674" s="2">
        <f t="shared" si="388"/>
        <v>0</v>
      </c>
      <c r="BK674" s="2">
        <f t="shared" si="389"/>
        <v>0</v>
      </c>
      <c r="BQ674" s="2">
        <f t="shared" si="390"/>
        <v>0</v>
      </c>
      <c r="BW674" s="2">
        <f t="shared" si="391"/>
        <v>0</v>
      </c>
      <c r="CC674" s="2">
        <f t="shared" si="392"/>
        <v>0</v>
      </c>
      <c r="CI674" s="2">
        <f t="shared" si="393"/>
        <v>0</v>
      </c>
      <c r="CO674" s="2">
        <f t="shared" si="394"/>
        <v>0</v>
      </c>
      <c r="CU674" s="2">
        <f t="shared" si="395"/>
        <v>0</v>
      </c>
      <c r="DA674" s="2">
        <f t="shared" si="396"/>
        <v>0</v>
      </c>
      <c r="DG674" s="2">
        <f t="shared" si="397"/>
        <v>0</v>
      </c>
      <c r="DM674" s="2">
        <f t="shared" si="398"/>
        <v>0</v>
      </c>
      <c r="DS674" s="2">
        <f t="shared" si="399"/>
        <v>0</v>
      </c>
      <c r="DY674" s="2">
        <f t="shared" si="400"/>
        <v>0</v>
      </c>
      <c r="EE674" s="2">
        <f t="shared" si="401"/>
        <v>0</v>
      </c>
      <c r="EK674" s="2">
        <f t="shared" si="402"/>
        <v>0</v>
      </c>
      <c r="EQ674" s="2">
        <f t="shared" si="403"/>
        <v>0</v>
      </c>
      <c r="EW674" s="2">
        <f t="shared" si="404"/>
        <v>0</v>
      </c>
      <c r="FC674" s="2">
        <f t="shared" si="405"/>
        <v>0</v>
      </c>
      <c r="FI674" s="2">
        <f t="shared" si="406"/>
        <v>0</v>
      </c>
      <c r="FO674" s="2">
        <f t="shared" si="407"/>
        <v>0</v>
      </c>
      <c r="FU674" s="2">
        <f t="shared" si="408"/>
        <v>0</v>
      </c>
      <c r="GA674" s="2">
        <f t="shared" si="409"/>
        <v>0</v>
      </c>
      <c r="GG674" s="2">
        <f t="shared" si="410"/>
        <v>0</v>
      </c>
      <c r="GM674" s="2">
        <f t="shared" si="411"/>
        <v>0</v>
      </c>
      <c r="GS674" s="2">
        <f t="shared" si="412"/>
        <v>0</v>
      </c>
      <c r="GY674" s="2">
        <f t="shared" si="413"/>
        <v>0</v>
      </c>
      <c r="HE674" s="2">
        <f t="shared" si="414"/>
        <v>0</v>
      </c>
      <c r="HK674" s="2">
        <f t="shared" si="415"/>
        <v>0</v>
      </c>
      <c r="HL674" s="2">
        <f t="shared" si="416"/>
        <v>0</v>
      </c>
      <c r="HM674" s="2">
        <f t="shared" si="421"/>
        <v>0</v>
      </c>
      <c r="HN674" s="2">
        <f t="shared" si="421"/>
        <v>0</v>
      </c>
      <c r="HO674" s="2">
        <f t="shared" si="417"/>
        <v>0</v>
      </c>
      <c r="HP674" s="29"/>
      <c r="HQ674" s="5">
        <f t="shared" si="418"/>
        <v>0</v>
      </c>
      <c r="HR674" s="6" t="str">
        <f t="shared" si="419"/>
        <v/>
      </c>
      <c r="HS674" s="2">
        <f t="shared" si="420"/>
        <v>0</v>
      </c>
    </row>
    <row r="675" spans="1:227">
      <c r="A675" s="2" t="s">
        <v>542</v>
      </c>
      <c r="B675" s="2" t="s">
        <v>65</v>
      </c>
      <c r="C675" s="2" t="s">
        <v>49</v>
      </c>
      <c r="D675" s="2" t="s">
        <v>49</v>
      </c>
      <c r="E675" s="2" t="s">
        <v>49</v>
      </c>
      <c r="F675" s="2" t="s">
        <v>49</v>
      </c>
      <c r="G675" s="2" t="s">
        <v>49</v>
      </c>
      <c r="H675" s="2" t="s">
        <v>49</v>
      </c>
      <c r="I675" s="2" t="s">
        <v>49</v>
      </c>
      <c r="K675" s="4" t="s">
        <v>2424</v>
      </c>
      <c r="L675" s="4" t="s">
        <v>50</v>
      </c>
      <c r="M675" s="2" t="s">
        <v>49</v>
      </c>
      <c r="N675" s="2" t="s">
        <v>1207</v>
      </c>
      <c r="P675" s="2" t="s">
        <v>51</v>
      </c>
      <c r="Q675" s="2" t="s">
        <v>133</v>
      </c>
      <c r="R675" s="2" t="s">
        <v>208</v>
      </c>
      <c r="S675" s="2" t="s">
        <v>98</v>
      </c>
      <c r="T675" s="5">
        <v>0</v>
      </c>
      <c r="U675" s="2" t="s">
        <v>54</v>
      </c>
      <c r="W675" s="2">
        <f t="shared" si="384"/>
        <v>0</v>
      </c>
      <c r="AB675" s="2" t="s">
        <v>65</v>
      </c>
      <c r="AM675" s="2">
        <f t="shared" si="385"/>
        <v>0</v>
      </c>
      <c r="AS675" s="2">
        <f t="shared" si="386"/>
        <v>0</v>
      </c>
      <c r="AY675" s="2">
        <f t="shared" si="387"/>
        <v>0</v>
      </c>
      <c r="BE675" s="2">
        <f t="shared" si="388"/>
        <v>0</v>
      </c>
      <c r="BK675" s="2">
        <f t="shared" si="389"/>
        <v>0</v>
      </c>
      <c r="BQ675" s="2">
        <f t="shared" si="390"/>
        <v>0</v>
      </c>
      <c r="BW675" s="2">
        <f t="shared" si="391"/>
        <v>0</v>
      </c>
      <c r="CC675" s="2">
        <f t="shared" si="392"/>
        <v>0</v>
      </c>
      <c r="CI675" s="2">
        <f t="shared" si="393"/>
        <v>0</v>
      </c>
      <c r="CO675" s="2">
        <f t="shared" si="394"/>
        <v>0</v>
      </c>
      <c r="CU675" s="2">
        <f t="shared" si="395"/>
        <v>0</v>
      </c>
      <c r="DA675" s="2">
        <f t="shared" si="396"/>
        <v>0</v>
      </c>
      <c r="DG675" s="2">
        <f t="shared" si="397"/>
        <v>0</v>
      </c>
      <c r="DM675" s="2">
        <f t="shared" si="398"/>
        <v>0</v>
      </c>
      <c r="DS675" s="2">
        <f t="shared" si="399"/>
        <v>0</v>
      </c>
      <c r="DY675" s="2">
        <f t="shared" si="400"/>
        <v>0</v>
      </c>
      <c r="EE675" s="2">
        <f t="shared" si="401"/>
        <v>0</v>
      </c>
      <c r="EK675" s="2">
        <f t="shared" si="402"/>
        <v>0</v>
      </c>
      <c r="EQ675" s="2">
        <f t="shared" si="403"/>
        <v>0</v>
      </c>
      <c r="EW675" s="2">
        <f t="shared" si="404"/>
        <v>0</v>
      </c>
      <c r="FC675" s="2">
        <f t="shared" si="405"/>
        <v>0</v>
      </c>
      <c r="FI675" s="2">
        <f t="shared" si="406"/>
        <v>0</v>
      </c>
      <c r="FO675" s="2">
        <f t="shared" si="407"/>
        <v>0</v>
      </c>
      <c r="FU675" s="2">
        <f t="shared" si="408"/>
        <v>0</v>
      </c>
      <c r="GA675" s="2">
        <f t="shared" si="409"/>
        <v>0</v>
      </c>
      <c r="GG675" s="2">
        <f t="shared" si="410"/>
        <v>0</v>
      </c>
      <c r="GM675" s="2">
        <f t="shared" si="411"/>
        <v>0</v>
      </c>
      <c r="GS675" s="2">
        <f t="shared" si="412"/>
        <v>0</v>
      </c>
      <c r="GY675" s="2">
        <f t="shared" si="413"/>
        <v>0</v>
      </c>
      <c r="HE675" s="2">
        <f t="shared" si="414"/>
        <v>0</v>
      </c>
      <c r="HK675" s="2">
        <f t="shared" si="415"/>
        <v>0</v>
      </c>
      <c r="HL675" s="2">
        <f t="shared" si="416"/>
        <v>0</v>
      </c>
      <c r="HM675" s="2">
        <f t="shared" si="421"/>
        <v>0</v>
      </c>
      <c r="HN675" s="2">
        <f t="shared" si="421"/>
        <v>0</v>
      </c>
      <c r="HO675" s="2">
        <f t="shared" si="417"/>
        <v>0</v>
      </c>
      <c r="HP675" s="29"/>
      <c r="HQ675" s="5">
        <f t="shared" si="418"/>
        <v>0</v>
      </c>
      <c r="HR675" s="6" t="str">
        <f t="shared" si="419"/>
        <v/>
      </c>
      <c r="HS675" s="2">
        <f t="shared" si="420"/>
        <v>0</v>
      </c>
    </row>
    <row r="676" spans="1:227">
      <c r="A676" s="2" t="s">
        <v>542</v>
      </c>
      <c r="B676" s="2" t="s">
        <v>65</v>
      </c>
      <c r="C676" s="2" t="s">
        <v>49</v>
      </c>
      <c r="D676" s="2" t="s">
        <v>49</v>
      </c>
      <c r="E676" s="2" t="s">
        <v>49</v>
      </c>
      <c r="F676" s="2" t="s">
        <v>49</v>
      </c>
      <c r="G676" s="2" t="s">
        <v>49</v>
      </c>
      <c r="H676" s="2" t="s">
        <v>49</v>
      </c>
      <c r="I676" s="2" t="s">
        <v>49</v>
      </c>
      <c r="K676" s="4" t="s">
        <v>2426</v>
      </c>
      <c r="L676" s="4" t="s">
        <v>50</v>
      </c>
      <c r="M676" s="2" t="s">
        <v>2427</v>
      </c>
      <c r="P676" s="2" t="s">
        <v>51</v>
      </c>
      <c r="Q676" s="2" t="s">
        <v>133</v>
      </c>
      <c r="R676" s="2" t="s">
        <v>208</v>
      </c>
      <c r="S676" s="2" t="s">
        <v>98</v>
      </c>
      <c r="T676" s="5">
        <v>0</v>
      </c>
      <c r="U676" s="2" t="s">
        <v>54</v>
      </c>
      <c r="W676" s="2">
        <f t="shared" si="384"/>
        <v>0</v>
      </c>
      <c r="AB676" s="2" t="s">
        <v>65</v>
      </c>
      <c r="AM676" s="2">
        <f t="shared" si="385"/>
        <v>0</v>
      </c>
      <c r="AS676" s="2">
        <f t="shared" si="386"/>
        <v>0</v>
      </c>
      <c r="AY676" s="2">
        <f t="shared" si="387"/>
        <v>0</v>
      </c>
      <c r="BE676" s="2">
        <f t="shared" si="388"/>
        <v>0</v>
      </c>
      <c r="BK676" s="2">
        <f t="shared" si="389"/>
        <v>0</v>
      </c>
      <c r="BQ676" s="2">
        <f t="shared" si="390"/>
        <v>0</v>
      </c>
      <c r="BW676" s="2">
        <f t="shared" si="391"/>
        <v>0</v>
      </c>
      <c r="CC676" s="2">
        <f t="shared" si="392"/>
        <v>0</v>
      </c>
      <c r="CI676" s="2">
        <f t="shared" si="393"/>
        <v>0</v>
      </c>
      <c r="CO676" s="2">
        <f t="shared" si="394"/>
        <v>0</v>
      </c>
      <c r="CU676" s="2">
        <f t="shared" si="395"/>
        <v>0</v>
      </c>
      <c r="DA676" s="2">
        <f t="shared" si="396"/>
        <v>0</v>
      </c>
      <c r="DG676" s="2">
        <f t="shared" si="397"/>
        <v>0</v>
      </c>
      <c r="DM676" s="2">
        <f t="shared" si="398"/>
        <v>0</v>
      </c>
      <c r="DS676" s="2">
        <f t="shared" si="399"/>
        <v>0</v>
      </c>
      <c r="DY676" s="2">
        <f t="shared" si="400"/>
        <v>0</v>
      </c>
      <c r="EE676" s="2">
        <f t="shared" si="401"/>
        <v>0</v>
      </c>
      <c r="EK676" s="2">
        <f t="shared" si="402"/>
        <v>0</v>
      </c>
      <c r="EQ676" s="2">
        <f t="shared" si="403"/>
        <v>0</v>
      </c>
      <c r="EW676" s="2">
        <f t="shared" si="404"/>
        <v>0</v>
      </c>
      <c r="FC676" s="2">
        <f t="shared" si="405"/>
        <v>0</v>
      </c>
      <c r="FI676" s="2">
        <f t="shared" si="406"/>
        <v>0</v>
      </c>
      <c r="FO676" s="2">
        <f t="shared" si="407"/>
        <v>0</v>
      </c>
      <c r="FU676" s="2">
        <f t="shared" si="408"/>
        <v>0</v>
      </c>
      <c r="GA676" s="2">
        <f t="shared" si="409"/>
        <v>0</v>
      </c>
      <c r="GG676" s="2">
        <f t="shared" si="410"/>
        <v>0</v>
      </c>
      <c r="GM676" s="2">
        <f t="shared" si="411"/>
        <v>0</v>
      </c>
      <c r="GS676" s="2">
        <f t="shared" si="412"/>
        <v>0</v>
      </c>
      <c r="GY676" s="2">
        <f t="shared" si="413"/>
        <v>0</v>
      </c>
      <c r="HE676" s="2">
        <f t="shared" si="414"/>
        <v>0</v>
      </c>
      <c r="HK676" s="2">
        <f t="shared" si="415"/>
        <v>0</v>
      </c>
      <c r="HL676" s="2">
        <f t="shared" si="416"/>
        <v>0</v>
      </c>
      <c r="HM676" s="2">
        <f t="shared" si="421"/>
        <v>0</v>
      </c>
      <c r="HN676" s="2">
        <f t="shared" si="421"/>
        <v>0</v>
      </c>
      <c r="HO676" s="2">
        <f t="shared" si="417"/>
        <v>0</v>
      </c>
      <c r="HP676" s="29"/>
      <c r="HQ676" s="5">
        <f t="shared" si="418"/>
        <v>0</v>
      </c>
      <c r="HR676" s="6" t="str">
        <f t="shared" si="419"/>
        <v/>
      </c>
      <c r="HS676" s="2">
        <f t="shared" si="420"/>
        <v>0</v>
      </c>
    </row>
    <row r="677" spans="1:227">
      <c r="A677" s="2" t="s">
        <v>542</v>
      </c>
      <c r="B677" s="2" t="s">
        <v>65</v>
      </c>
      <c r="C677" s="2" t="s">
        <v>49</v>
      </c>
      <c r="D677" s="2" t="s">
        <v>49</v>
      </c>
      <c r="E677" s="2" t="s">
        <v>49</v>
      </c>
      <c r="F677" s="2" t="s">
        <v>49</v>
      </c>
      <c r="G677" s="2" t="s">
        <v>49</v>
      </c>
      <c r="H677" s="2" t="s">
        <v>49</v>
      </c>
      <c r="I677" s="2" t="s">
        <v>49</v>
      </c>
      <c r="K677" s="4" t="s">
        <v>2429</v>
      </c>
      <c r="L677" s="4" t="s">
        <v>50</v>
      </c>
      <c r="M677" s="2" t="s">
        <v>49</v>
      </c>
      <c r="N677" s="2" t="s">
        <v>1207</v>
      </c>
      <c r="P677" s="2" t="s">
        <v>51</v>
      </c>
      <c r="Q677" s="2" t="s">
        <v>133</v>
      </c>
      <c r="R677" s="2" t="s">
        <v>208</v>
      </c>
      <c r="S677" s="2" t="s">
        <v>98</v>
      </c>
      <c r="T677" s="5">
        <v>0</v>
      </c>
      <c r="U677" s="2" t="s">
        <v>54</v>
      </c>
      <c r="W677" s="2">
        <f t="shared" si="384"/>
        <v>0</v>
      </c>
      <c r="AB677" s="2" t="s">
        <v>65</v>
      </c>
      <c r="AM677" s="2">
        <f t="shared" si="385"/>
        <v>0</v>
      </c>
      <c r="AS677" s="2">
        <f t="shared" si="386"/>
        <v>0</v>
      </c>
      <c r="AY677" s="2">
        <f t="shared" si="387"/>
        <v>0</v>
      </c>
      <c r="BE677" s="2">
        <f t="shared" si="388"/>
        <v>0</v>
      </c>
      <c r="BK677" s="2">
        <f t="shared" si="389"/>
        <v>0</v>
      </c>
      <c r="BQ677" s="2">
        <f t="shared" si="390"/>
        <v>0</v>
      </c>
      <c r="BW677" s="2">
        <f t="shared" si="391"/>
        <v>0</v>
      </c>
      <c r="CC677" s="2">
        <f t="shared" si="392"/>
        <v>0</v>
      </c>
      <c r="CI677" s="2">
        <f t="shared" si="393"/>
        <v>0</v>
      </c>
      <c r="CO677" s="2">
        <f t="shared" si="394"/>
        <v>0</v>
      </c>
      <c r="CU677" s="2">
        <f t="shared" si="395"/>
        <v>0</v>
      </c>
      <c r="DA677" s="2">
        <f t="shared" si="396"/>
        <v>0</v>
      </c>
      <c r="DG677" s="2">
        <f t="shared" si="397"/>
        <v>0</v>
      </c>
      <c r="DM677" s="2">
        <f t="shared" si="398"/>
        <v>0</v>
      </c>
      <c r="DS677" s="2">
        <f t="shared" si="399"/>
        <v>0</v>
      </c>
      <c r="DY677" s="2">
        <f t="shared" si="400"/>
        <v>0</v>
      </c>
      <c r="EE677" s="2">
        <f t="shared" si="401"/>
        <v>0</v>
      </c>
      <c r="EK677" s="2">
        <f t="shared" si="402"/>
        <v>0</v>
      </c>
      <c r="EQ677" s="2">
        <f t="shared" si="403"/>
        <v>0</v>
      </c>
      <c r="EW677" s="2">
        <f t="shared" si="404"/>
        <v>0</v>
      </c>
      <c r="FC677" s="2">
        <f t="shared" si="405"/>
        <v>0</v>
      </c>
      <c r="FI677" s="2">
        <f t="shared" si="406"/>
        <v>0</v>
      </c>
      <c r="FO677" s="2">
        <f t="shared" si="407"/>
        <v>0</v>
      </c>
      <c r="FU677" s="2">
        <f t="shared" si="408"/>
        <v>0</v>
      </c>
      <c r="GA677" s="2">
        <f t="shared" si="409"/>
        <v>0</v>
      </c>
      <c r="GG677" s="2">
        <f t="shared" si="410"/>
        <v>0</v>
      </c>
      <c r="GM677" s="2">
        <f t="shared" si="411"/>
        <v>0</v>
      </c>
      <c r="GS677" s="2">
        <f t="shared" si="412"/>
        <v>0</v>
      </c>
      <c r="GY677" s="2">
        <f t="shared" si="413"/>
        <v>0</v>
      </c>
      <c r="HE677" s="2">
        <f t="shared" si="414"/>
        <v>0</v>
      </c>
      <c r="HK677" s="2">
        <f t="shared" si="415"/>
        <v>0</v>
      </c>
      <c r="HL677" s="2">
        <f t="shared" si="416"/>
        <v>0</v>
      </c>
      <c r="HM677" s="2">
        <f t="shared" si="421"/>
        <v>0</v>
      </c>
      <c r="HN677" s="2">
        <f t="shared" si="421"/>
        <v>0</v>
      </c>
      <c r="HO677" s="2">
        <f t="shared" si="417"/>
        <v>0</v>
      </c>
      <c r="HP677" s="29"/>
      <c r="HQ677" s="5">
        <f t="shared" si="418"/>
        <v>0</v>
      </c>
      <c r="HR677" s="6" t="str">
        <f t="shared" si="419"/>
        <v/>
      </c>
      <c r="HS677" s="2">
        <f t="shared" si="420"/>
        <v>0</v>
      </c>
    </row>
    <row r="678" spans="1:227">
      <c r="A678" s="2" t="s">
        <v>542</v>
      </c>
      <c r="C678" s="2" t="s">
        <v>49</v>
      </c>
      <c r="D678" s="2" t="s">
        <v>49</v>
      </c>
      <c r="E678" s="2" t="s">
        <v>49</v>
      </c>
      <c r="F678" s="2" t="s">
        <v>49</v>
      </c>
      <c r="G678" s="2" t="s">
        <v>49</v>
      </c>
      <c r="H678" s="2" t="s">
        <v>49</v>
      </c>
      <c r="I678" s="2" t="s">
        <v>49</v>
      </c>
      <c r="K678" s="4" t="s">
        <v>2431</v>
      </c>
      <c r="L678" s="4" t="s">
        <v>50</v>
      </c>
      <c r="M678" s="2" t="s">
        <v>1269</v>
      </c>
      <c r="P678" s="2" t="s">
        <v>51</v>
      </c>
      <c r="Q678" s="2" t="s">
        <v>133</v>
      </c>
      <c r="R678" s="2" t="s">
        <v>208</v>
      </c>
      <c r="S678" s="2" t="s">
        <v>98</v>
      </c>
      <c r="T678" s="5">
        <v>0</v>
      </c>
      <c r="U678" s="2" t="s">
        <v>54</v>
      </c>
      <c r="W678" s="2">
        <f t="shared" si="384"/>
        <v>0</v>
      </c>
      <c r="AM678" s="2">
        <f t="shared" si="385"/>
        <v>0</v>
      </c>
      <c r="AS678" s="2">
        <f t="shared" si="386"/>
        <v>0</v>
      </c>
      <c r="AY678" s="2">
        <f t="shared" si="387"/>
        <v>0</v>
      </c>
      <c r="BE678" s="2">
        <f t="shared" si="388"/>
        <v>0</v>
      </c>
      <c r="BK678" s="2">
        <f t="shared" si="389"/>
        <v>0</v>
      </c>
      <c r="BQ678" s="2">
        <f t="shared" si="390"/>
        <v>0</v>
      </c>
      <c r="BW678" s="2">
        <f t="shared" si="391"/>
        <v>0</v>
      </c>
      <c r="CC678" s="2">
        <f t="shared" si="392"/>
        <v>0</v>
      </c>
      <c r="CI678" s="2">
        <f t="shared" si="393"/>
        <v>0</v>
      </c>
      <c r="CO678" s="2">
        <f t="shared" si="394"/>
        <v>0</v>
      </c>
      <c r="CU678" s="2">
        <f t="shared" si="395"/>
        <v>0</v>
      </c>
      <c r="DA678" s="2">
        <f t="shared" si="396"/>
        <v>0</v>
      </c>
      <c r="DG678" s="2">
        <f t="shared" si="397"/>
        <v>0</v>
      </c>
      <c r="DM678" s="2">
        <f t="shared" si="398"/>
        <v>0</v>
      </c>
      <c r="DS678" s="2">
        <f t="shared" si="399"/>
        <v>0</v>
      </c>
      <c r="DY678" s="2">
        <f t="shared" si="400"/>
        <v>0</v>
      </c>
      <c r="EE678" s="2">
        <f t="shared" si="401"/>
        <v>0</v>
      </c>
      <c r="EK678" s="2">
        <f t="shared" si="402"/>
        <v>0</v>
      </c>
      <c r="EQ678" s="2">
        <f t="shared" si="403"/>
        <v>0</v>
      </c>
      <c r="EW678" s="2">
        <f t="shared" si="404"/>
        <v>0</v>
      </c>
      <c r="FC678" s="2">
        <f t="shared" si="405"/>
        <v>0</v>
      </c>
      <c r="FI678" s="2">
        <f t="shared" si="406"/>
        <v>0</v>
      </c>
      <c r="FO678" s="2">
        <f t="shared" si="407"/>
        <v>0</v>
      </c>
      <c r="FU678" s="2">
        <f t="shared" si="408"/>
        <v>0</v>
      </c>
      <c r="GA678" s="2">
        <f t="shared" si="409"/>
        <v>0</v>
      </c>
      <c r="GG678" s="2">
        <f t="shared" si="410"/>
        <v>0</v>
      </c>
      <c r="GM678" s="2">
        <f t="shared" si="411"/>
        <v>0</v>
      </c>
      <c r="GS678" s="2">
        <f t="shared" si="412"/>
        <v>0</v>
      </c>
      <c r="GY678" s="2">
        <f t="shared" si="413"/>
        <v>0</v>
      </c>
      <c r="HE678" s="2">
        <f t="shared" si="414"/>
        <v>0</v>
      </c>
      <c r="HK678" s="2">
        <f t="shared" si="415"/>
        <v>0</v>
      </c>
      <c r="HL678" s="2">
        <f t="shared" si="416"/>
        <v>0</v>
      </c>
      <c r="HM678" s="2">
        <f t="shared" si="421"/>
        <v>0</v>
      </c>
      <c r="HN678" s="2">
        <f t="shared" si="421"/>
        <v>0</v>
      </c>
      <c r="HO678" s="2">
        <f t="shared" si="417"/>
        <v>0</v>
      </c>
      <c r="HP678" s="29"/>
      <c r="HQ678" s="5">
        <f t="shared" si="418"/>
        <v>0</v>
      </c>
      <c r="HR678" s="6" t="str">
        <f t="shared" si="419"/>
        <v/>
      </c>
      <c r="HS678" s="2">
        <f t="shared" si="420"/>
        <v>0</v>
      </c>
    </row>
    <row r="679" spans="1:227">
      <c r="A679" s="2" t="s">
        <v>542</v>
      </c>
      <c r="C679" s="2" t="s">
        <v>49</v>
      </c>
      <c r="D679" s="2" t="s">
        <v>49</v>
      </c>
      <c r="E679" s="2" t="s">
        <v>49</v>
      </c>
      <c r="F679" s="2" t="s">
        <v>49</v>
      </c>
      <c r="G679" s="2" t="s">
        <v>49</v>
      </c>
      <c r="H679" s="2" t="s">
        <v>49</v>
      </c>
      <c r="I679" s="2" t="s">
        <v>49</v>
      </c>
      <c r="K679" s="4" t="s">
        <v>2433</v>
      </c>
      <c r="L679" s="4" t="s">
        <v>50</v>
      </c>
      <c r="M679" s="2" t="s">
        <v>1269</v>
      </c>
      <c r="P679" s="2" t="s">
        <v>51</v>
      </c>
      <c r="Q679" s="2" t="s">
        <v>133</v>
      </c>
      <c r="R679" s="2" t="s">
        <v>208</v>
      </c>
      <c r="S679" s="2" t="s">
        <v>98</v>
      </c>
      <c r="T679" s="5">
        <v>0</v>
      </c>
      <c r="U679" s="2" t="s">
        <v>54</v>
      </c>
      <c r="W679" s="2">
        <f t="shared" si="384"/>
        <v>0</v>
      </c>
      <c r="AM679" s="2">
        <f t="shared" si="385"/>
        <v>0</v>
      </c>
      <c r="AS679" s="2">
        <f t="shared" si="386"/>
        <v>0</v>
      </c>
      <c r="AY679" s="2">
        <f t="shared" si="387"/>
        <v>0</v>
      </c>
      <c r="BE679" s="2">
        <f t="shared" si="388"/>
        <v>0</v>
      </c>
      <c r="BK679" s="2">
        <f t="shared" si="389"/>
        <v>0</v>
      </c>
      <c r="BQ679" s="2">
        <f t="shared" si="390"/>
        <v>0</v>
      </c>
      <c r="BW679" s="2">
        <f t="shared" si="391"/>
        <v>0</v>
      </c>
      <c r="CC679" s="2">
        <f t="shared" si="392"/>
        <v>0</v>
      </c>
      <c r="CI679" s="2">
        <f t="shared" si="393"/>
        <v>0</v>
      </c>
      <c r="CO679" s="2">
        <f t="shared" si="394"/>
        <v>0</v>
      </c>
      <c r="CU679" s="2">
        <f t="shared" si="395"/>
        <v>0</v>
      </c>
      <c r="DA679" s="2">
        <f t="shared" si="396"/>
        <v>0</v>
      </c>
      <c r="DG679" s="2">
        <f t="shared" si="397"/>
        <v>0</v>
      </c>
      <c r="DM679" s="2">
        <f t="shared" si="398"/>
        <v>0</v>
      </c>
      <c r="DS679" s="2">
        <f t="shared" si="399"/>
        <v>0</v>
      </c>
      <c r="DY679" s="2">
        <f t="shared" si="400"/>
        <v>0</v>
      </c>
      <c r="EE679" s="2">
        <f t="shared" si="401"/>
        <v>0</v>
      </c>
      <c r="EK679" s="2">
        <f t="shared" si="402"/>
        <v>0</v>
      </c>
      <c r="EQ679" s="2">
        <f t="shared" si="403"/>
        <v>0</v>
      </c>
      <c r="EW679" s="2">
        <f t="shared" si="404"/>
        <v>0</v>
      </c>
      <c r="FC679" s="2">
        <f t="shared" si="405"/>
        <v>0</v>
      </c>
      <c r="FI679" s="2">
        <f t="shared" si="406"/>
        <v>0</v>
      </c>
      <c r="FO679" s="2">
        <f t="shared" si="407"/>
        <v>0</v>
      </c>
      <c r="FU679" s="2">
        <f t="shared" si="408"/>
        <v>0</v>
      </c>
      <c r="GA679" s="2">
        <f t="shared" si="409"/>
        <v>0</v>
      </c>
      <c r="GG679" s="2">
        <f t="shared" si="410"/>
        <v>0</v>
      </c>
      <c r="GM679" s="2">
        <f t="shared" si="411"/>
        <v>0</v>
      </c>
      <c r="GS679" s="2">
        <f t="shared" si="412"/>
        <v>0</v>
      </c>
      <c r="GY679" s="2">
        <f t="shared" si="413"/>
        <v>0</v>
      </c>
      <c r="HE679" s="2">
        <f t="shared" si="414"/>
        <v>0</v>
      </c>
      <c r="HK679" s="2">
        <f t="shared" si="415"/>
        <v>0</v>
      </c>
      <c r="HL679" s="2">
        <f t="shared" si="416"/>
        <v>0</v>
      </c>
      <c r="HM679" s="2">
        <f t="shared" si="421"/>
        <v>0</v>
      </c>
      <c r="HN679" s="2">
        <f t="shared" si="421"/>
        <v>0</v>
      </c>
      <c r="HO679" s="2">
        <f t="shared" si="417"/>
        <v>0</v>
      </c>
      <c r="HP679" s="29"/>
      <c r="HQ679" s="5">
        <f t="shared" si="418"/>
        <v>0</v>
      </c>
      <c r="HR679" s="6" t="str">
        <f t="shared" si="419"/>
        <v/>
      </c>
      <c r="HS679" s="2">
        <f t="shared" si="420"/>
        <v>0</v>
      </c>
    </row>
    <row r="680" spans="1:227">
      <c r="A680" s="2" t="s">
        <v>542</v>
      </c>
      <c r="C680" s="2" t="s">
        <v>49</v>
      </c>
      <c r="D680" s="2" t="s">
        <v>49</v>
      </c>
      <c r="E680" s="2" t="s">
        <v>49</v>
      </c>
      <c r="F680" s="2" t="s">
        <v>49</v>
      </c>
      <c r="G680" s="2" t="s">
        <v>49</v>
      </c>
      <c r="H680" s="2" t="s">
        <v>49</v>
      </c>
      <c r="I680" s="2" t="s">
        <v>49</v>
      </c>
      <c r="K680" s="4" t="s">
        <v>2435</v>
      </c>
      <c r="L680" s="4" t="s">
        <v>50</v>
      </c>
      <c r="M680" s="2" t="s">
        <v>1269</v>
      </c>
      <c r="P680" s="2" t="s">
        <v>51</v>
      </c>
      <c r="Q680" s="2" t="s">
        <v>133</v>
      </c>
      <c r="R680" s="2" t="s">
        <v>208</v>
      </c>
      <c r="S680" s="2" t="s">
        <v>98</v>
      </c>
      <c r="T680" s="5">
        <v>0</v>
      </c>
      <c r="U680" s="2" t="s">
        <v>54</v>
      </c>
      <c r="W680" s="2">
        <f t="shared" si="384"/>
        <v>0</v>
      </c>
      <c r="AM680" s="2">
        <f t="shared" si="385"/>
        <v>0</v>
      </c>
      <c r="AS680" s="2">
        <f t="shared" si="386"/>
        <v>0</v>
      </c>
      <c r="AY680" s="2">
        <f t="shared" si="387"/>
        <v>0</v>
      </c>
      <c r="BE680" s="2">
        <f t="shared" si="388"/>
        <v>0</v>
      </c>
      <c r="BK680" s="2">
        <f t="shared" si="389"/>
        <v>0</v>
      </c>
      <c r="BQ680" s="2">
        <f t="shared" si="390"/>
        <v>0</v>
      </c>
      <c r="BW680" s="2">
        <f t="shared" si="391"/>
        <v>0</v>
      </c>
      <c r="CC680" s="2">
        <f t="shared" si="392"/>
        <v>0</v>
      </c>
      <c r="CI680" s="2">
        <f t="shared" si="393"/>
        <v>0</v>
      </c>
      <c r="CO680" s="2">
        <f t="shared" si="394"/>
        <v>0</v>
      </c>
      <c r="CU680" s="2">
        <f t="shared" si="395"/>
        <v>0</v>
      </c>
      <c r="DA680" s="2">
        <f t="shared" si="396"/>
        <v>0</v>
      </c>
      <c r="DG680" s="2">
        <f t="shared" si="397"/>
        <v>0</v>
      </c>
      <c r="DM680" s="2">
        <f t="shared" si="398"/>
        <v>0</v>
      </c>
      <c r="DS680" s="2">
        <f t="shared" si="399"/>
        <v>0</v>
      </c>
      <c r="DY680" s="2">
        <f t="shared" si="400"/>
        <v>0</v>
      </c>
      <c r="EE680" s="2">
        <f t="shared" si="401"/>
        <v>0</v>
      </c>
      <c r="EK680" s="2">
        <f t="shared" si="402"/>
        <v>0</v>
      </c>
      <c r="EQ680" s="2">
        <f t="shared" si="403"/>
        <v>0</v>
      </c>
      <c r="EW680" s="2">
        <f t="shared" si="404"/>
        <v>0</v>
      </c>
      <c r="FC680" s="2">
        <f t="shared" si="405"/>
        <v>0</v>
      </c>
      <c r="FI680" s="2">
        <f t="shared" si="406"/>
        <v>0</v>
      </c>
      <c r="FO680" s="2">
        <f t="shared" si="407"/>
        <v>0</v>
      </c>
      <c r="FU680" s="2">
        <f t="shared" si="408"/>
        <v>0</v>
      </c>
      <c r="GA680" s="2">
        <f t="shared" si="409"/>
        <v>0</v>
      </c>
      <c r="GG680" s="2">
        <f t="shared" si="410"/>
        <v>0</v>
      </c>
      <c r="GM680" s="2">
        <f t="shared" si="411"/>
        <v>0</v>
      </c>
      <c r="GS680" s="2">
        <f t="shared" si="412"/>
        <v>0</v>
      </c>
      <c r="GY680" s="2">
        <f t="shared" si="413"/>
        <v>0</v>
      </c>
      <c r="HE680" s="2">
        <f t="shared" si="414"/>
        <v>0</v>
      </c>
      <c r="HK680" s="2">
        <f t="shared" si="415"/>
        <v>0</v>
      </c>
      <c r="HL680" s="2">
        <f t="shared" si="416"/>
        <v>0</v>
      </c>
      <c r="HM680" s="2">
        <f t="shared" si="421"/>
        <v>0</v>
      </c>
      <c r="HN680" s="2">
        <f t="shared" si="421"/>
        <v>0</v>
      </c>
      <c r="HO680" s="2">
        <f t="shared" si="417"/>
        <v>0</v>
      </c>
      <c r="HP680" s="29"/>
      <c r="HQ680" s="5">
        <f t="shared" si="418"/>
        <v>0</v>
      </c>
      <c r="HR680" s="6" t="str">
        <f t="shared" si="419"/>
        <v/>
      </c>
      <c r="HS680" s="2">
        <f t="shared" si="420"/>
        <v>0</v>
      </c>
    </row>
    <row r="681" spans="1:227">
      <c r="A681" s="2" t="s">
        <v>542</v>
      </c>
      <c r="C681" s="2" t="s">
        <v>49</v>
      </c>
      <c r="D681" s="2" t="s">
        <v>49</v>
      </c>
      <c r="E681" s="2" t="s">
        <v>49</v>
      </c>
      <c r="F681" s="2" t="s">
        <v>49</v>
      </c>
      <c r="G681" s="2" t="s">
        <v>49</v>
      </c>
      <c r="H681" s="2" t="s">
        <v>49</v>
      </c>
      <c r="I681" s="2" t="s">
        <v>49</v>
      </c>
      <c r="K681" s="4" t="s">
        <v>2437</v>
      </c>
      <c r="L681" s="4" t="s">
        <v>50</v>
      </c>
      <c r="M681" s="2" t="s">
        <v>1269</v>
      </c>
      <c r="P681" s="2" t="s">
        <v>51</v>
      </c>
      <c r="Q681" s="2" t="s">
        <v>133</v>
      </c>
      <c r="R681" s="2" t="s">
        <v>208</v>
      </c>
      <c r="S681" s="2" t="s">
        <v>98</v>
      </c>
      <c r="T681" s="5">
        <v>0</v>
      </c>
      <c r="U681" s="2" t="s">
        <v>54</v>
      </c>
      <c r="W681" s="2">
        <f t="shared" si="384"/>
        <v>0</v>
      </c>
      <c r="AM681" s="2">
        <f t="shared" si="385"/>
        <v>0</v>
      </c>
      <c r="AS681" s="2">
        <f t="shared" si="386"/>
        <v>0</v>
      </c>
      <c r="AY681" s="2">
        <f t="shared" si="387"/>
        <v>0</v>
      </c>
      <c r="BE681" s="2">
        <f t="shared" si="388"/>
        <v>0</v>
      </c>
      <c r="BK681" s="2">
        <f t="shared" si="389"/>
        <v>0</v>
      </c>
      <c r="BQ681" s="2">
        <f t="shared" si="390"/>
        <v>0</v>
      </c>
      <c r="BW681" s="2">
        <f t="shared" si="391"/>
        <v>0</v>
      </c>
      <c r="CC681" s="2">
        <f t="shared" si="392"/>
        <v>0</v>
      </c>
      <c r="CI681" s="2">
        <f t="shared" si="393"/>
        <v>0</v>
      </c>
      <c r="CO681" s="2">
        <f t="shared" si="394"/>
        <v>0</v>
      </c>
      <c r="CU681" s="2">
        <f t="shared" si="395"/>
        <v>0</v>
      </c>
      <c r="DA681" s="2">
        <f t="shared" si="396"/>
        <v>0</v>
      </c>
      <c r="DG681" s="2">
        <f t="shared" si="397"/>
        <v>0</v>
      </c>
      <c r="DM681" s="2">
        <f t="shared" si="398"/>
        <v>0</v>
      </c>
      <c r="DS681" s="2">
        <f t="shared" si="399"/>
        <v>0</v>
      </c>
      <c r="DY681" s="2">
        <f t="shared" si="400"/>
        <v>0</v>
      </c>
      <c r="EE681" s="2">
        <f t="shared" si="401"/>
        <v>0</v>
      </c>
      <c r="EK681" s="2">
        <f t="shared" si="402"/>
        <v>0</v>
      </c>
      <c r="EQ681" s="2">
        <f t="shared" si="403"/>
        <v>0</v>
      </c>
      <c r="EW681" s="2">
        <f t="shared" si="404"/>
        <v>0</v>
      </c>
      <c r="FC681" s="2">
        <f t="shared" si="405"/>
        <v>0</v>
      </c>
      <c r="FI681" s="2">
        <f t="shared" si="406"/>
        <v>0</v>
      </c>
      <c r="FO681" s="2">
        <f t="shared" si="407"/>
        <v>0</v>
      </c>
      <c r="FU681" s="2">
        <f t="shared" si="408"/>
        <v>0</v>
      </c>
      <c r="GA681" s="2">
        <f t="shared" si="409"/>
        <v>0</v>
      </c>
      <c r="GG681" s="2">
        <f t="shared" si="410"/>
        <v>0</v>
      </c>
      <c r="GM681" s="2">
        <f t="shared" si="411"/>
        <v>0</v>
      </c>
      <c r="GS681" s="2">
        <f t="shared" si="412"/>
        <v>0</v>
      </c>
      <c r="GY681" s="2">
        <f t="shared" si="413"/>
        <v>0</v>
      </c>
      <c r="HE681" s="2">
        <f t="shared" si="414"/>
        <v>0</v>
      </c>
      <c r="HK681" s="2">
        <f t="shared" si="415"/>
        <v>0</v>
      </c>
      <c r="HL681" s="2">
        <f t="shared" si="416"/>
        <v>0</v>
      </c>
      <c r="HM681" s="2">
        <f t="shared" si="421"/>
        <v>0</v>
      </c>
      <c r="HN681" s="2">
        <f t="shared" si="421"/>
        <v>0</v>
      </c>
      <c r="HO681" s="2">
        <f t="shared" si="417"/>
        <v>0</v>
      </c>
      <c r="HP681" s="29"/>
      <c r="HQ681" s="5">
        <f t="shared" si="418"/>
        <v>0</v>
      </c>
      <c r="HR681" s="6" t="str">
        <f t="shared" si="419"/>
        <v/>
      </c>
      <c r="HS681" s="2">
        <f t="shared" si="420"/>
        <v>0</v>
      </c>
    </row>
    <row r="682" spans="1:227">
      <c r="A682" s="2" t="s">
        <v>542</v>
      </c>
      <c r="C682" s="2" t="s">
        <v>49</v>
      </c>
      <c r="D682" s="2" t="s">
        <v>49</v>
      </c>
      <c r="E682" s="2" t="s">
        <v>49</v>
      </c>
      <c r="F682" s="2" t="s">
        <v>49</v>
      </c>
      <c r="G682" s="2" t="s">
        <v>49</v>
      </c>
      <c r="H682" s="2" t="s">
        <v>49</v>
      </c>
      <c r="I682" s="2" t="s">
        <v>49</v>
      </c>
      <c r="K682" s="4" t="s">
        <v>2439</v>
      </c>
      <c r="L682" s="4" t="s">
        <v>50</v>
      </c>
      <c r="M682" s="2" t="s">
        <v>1269</v>
      </c>
      <c r="P682" s="2" t="s">
        <v>51</v>
      </c>
      <c r="Q682" s="2" t="s">
        <v>133</v>
      </c>
      <c r="R682" s="2" t="s">
        <v>208</v>
      </c>
      <c r="S682" s="2" t="s">
        <v>98</v>
      </c>
      <c r="T682" s="5">
        <v>0</v>
      </c>
      <c r="U682" s="2" t="s">
        <v>54</v>
      </c>
      <c r="W682" s="2">
        <f t="shared" si="384"/>
        <v>0</v>
      </c>
      <c r="AM682" s="2">
        <f t="shared" si="385"/>
        <v>0</v>
      </c>
      <c r="AS682" s="2">
        <f t="shared" si="386"/>
        <v>0</v>
      </c>
      <c r="AY682" s="2">
        <f t="shared" si="387"/>
        <v>0</v>
      </c>
      <c r="BE682" s="2">
        <f t="shared" si="388"/>
        <v>0</v>
      </c>
      <c r="BK682" s="2">
        <f t="shared" si="389"/>
        <v>0</v>
      </c>
      <c r="BQ682" s="2">
        <f t="shared" si="390"/>
        <v>0</v>
      </c>
      <c r="BW682" s="2">
        <f t="shared" si="391"/>
        <v>0</v>
      </c>
      <c r="CC682" s="2">
        <f t="shared" si="392"/>
        <v>0</v>
      </c>
      <c r="CI682" s="2">
        <f t="shared" si="393"/>
        <v>0</v>
      </c>
      <c r="CO682" s="2">
        <f t="shared" si="394"/>
        <v>0</v>
      </c>
      <c r="CU682" s="2">
        <f t="shared" si="395"/>
        <v>0</v>
      </c>
      <c r="DA682" s="2">
        <f t="shared" si="396"/>
        <v>0</v>
      </c>
      <c r="DG682" s="2">
        <f t="shared" si="397"/>
        <v>0</v>
      </c>
      <c r="DM682" s="2">
        <f t="shared" si="398"/>
        <v>0</v>
      </c>
      <c r="DS682" s="2">
        <f t="shared" si="399"/>
        <v>0</v>
      </c>
      <c r="DY682" s="2">
        <f t="shared" si="400"/>
        <v>0</v>
      </c>
      <c r="EE682" s="2">
        <f t="shared" si="401"/>
        <v>0</v>
      </c>
      <c r="EK682" s="2">
        <f t="shared" si="402"/>
        <v>0</v>
      </c>
      <c r="EQ682" s="2">
        <f t="shared" si="403"/>
        <v>0</v>
      </c>
      <c r="EW682" s="2">
        <f t="shared" si="404"/>
        <v>0</v>
      </c>
      <c r="FC682" s="2">
        <f t="shared" si="405"/>
        <v>0</v>
      </c>
      <c r="FI682" s="2">
        <f t="shared" si="406"/>
        <v>0</v>
      </c>
      <c r="FO682" s="2">
        <f t="shared" si="407"/>
        <v>0</v>
      </c>
      <c r="FU682" s="2">
        <f t="shared" si="408"/>
        <v>0</v>
      </c>
      <c r="GA682" s="2">
        <f t="shared" si="409"/>
        <v>0</v>
      </c>
      <c r="GG682" s="2">
        <f t="shared" si="410"/>
        <v>0</v>
      </c>
      <c r="GM682" s="2">
        <f t="shared" si="411"/>
        <v>0</v>
      </c>
      <c r="GS682" s="2">
        <f t="shared" si="412"/>
        <v>0</v>
      </c>
      <c r="GY682" s="2">
        <f t="shared" si="413"/>
        <v>0</v>
      </c>
      <c r="HE682" s="2">
        <f t="shared" si="414"/>
        <v>0</v>
      </c>
      <c r="HK682" s="2">
        <f t="shared" si="415"/>
        <v>0</v>
      </c>
      <c r="HL682" s="2">
        <f t="shared" si="416"/>
        <v>0</v>
      </c>
      <c r="HM682" s="2">
        <f t="shared" si="421"/>
        <v>0</v>
      </c>
      <c r="HN682" s="2">
        <f t="shared" si="421"/>
        <v>0</v>
      </c>
      <c r="HO682" s="2">
        <f t="shared" si="417"/>
        <v>0</v>
      </c>
      <c r="HP682" s="29"/>
      <c r="HQ682" s="5">
        <f t="shared" si="418"/>
        <v>0</v>
      </c>
      <c r="HR682" s="6" t="str">
        <f t="shared" si="419"/>
        <v/>
      </c>
      <c r="HS682" s="2">
        <f t="shared" si="420"/>
        <v>0</v>
      </c>
    </row>
    <row r="683" spans="1:227">
      <c r="A683" s="2" t="s">
        <v>542</v>
      </c>
      <c r="C683" s="2" t="s">
        <v>49</v>
      </c>
      <c r="D683" s="2" t="s">
        <v>49</v>
      </c>
      <c r="E683" s="2" t="s">
        <v>49</v>
      </c>
      <c r="F683" s="2" t="s">
        <v>49</v>
      </c>
      <c r="G683" s="2" t="s">
        <v>49</v>
      </c>
      <c r="H683" s="2" t="s">
        <v>49</v>
      </c>
      <c r="I683" s="2" t="s">
        <v>49</v>
      </c>
      <c r="K683" s="4" t="s">
        <v>2441</v>
      </c>
      <c r="L683" s="4" t="s">
        <v>50</v>
      </c>
      <c r="M683" s="2" t="s">
        <v>1269</v>
      </c>
      <c r="P683" s="2" t="s">
        <v>51</v>
      </c>
      <c r="Q683" s="2" t="s">
        <v>133</v>
      </c>
      <c r="R683" s="2" t="s">
        <v>208</v>
      </c>
      <c r="S683" s="2" t="s">
        <v>98</v>
      </c>
      <c r="T683" s="5">
        <v>0</v>
      </c>
      <c r="U683" s="2" t="s">
        <v>54</v>
      </c>
      <c r="W683" s="2">
        <f t="shared" si="384"/>
        <v>0</v>
      </c>
      <c r="AM683" s="2">
        <f t="shared" si="385"/>
        <v>0</v>
      </c>
      <c r="AS683" s="2">
        <f t="shared" si="386"/>
        <v>0</v>
      </c>
      <c r="AY683" s="2">
        <f t="shared" si="387"/>
        <v>0</v>
      </c>
      <c r="BE683" s="2">
        <f t="shared" si="388"/>
        <v>0</v>
      </c>
      <c r="BK683" s="2">
        <f t="shared" si="389"/>
        <v>0</v>
      </c>
      <c r="BQ683" s="2">
        <f t="shared" si="390"/>
        <v>0</v>
      </c>
      <c r="BW683" s="2">
        <f t="shared" si="391"/>
        <v>0</v>
      </c>
      <c r="CC683" s="2">
        <f t="shared" si="392"/>
        <v>0</v>
      </c>
      <c r="CI683" s="2">
        <f t="shared" si="393"/>
        <v>0</v>
      </c>
      <c r="CO683" s="2">
        <f t="shared" si="394"/>
        <v>0</v>
      </c>
      <c r="CU683" s="2">
        <f t="shared" si="395"/>
        <v>0</v>
      </c>
      <c r="DA683" s="2">
        <f t="shared" si="396"/>
        <v>0</v>
      </c>
      <c r="DG683" s="2">
        <f t="shared" si="397"/>
        <v>0</v>
      </c>
      <c r="DM683" s="2">
        <f t="shared" si="398"/>
        <v>0</v>
      </c>
      <c r="DS683" s="2">
        <f t="shared" si="399"/>
        <v>0</v>
      </c>
      <c r="DY683" s="2">
        <f t="shared" si="400"/>
        <v>0</v>
      </c>
      <c r="EE683" s="2">
        <f t="shared" si="401"/>
        <v>0</v>
      </c>
      <c r="EK683" s="2">
        <f t="shared" si="402"/>
        <v>0</v>
      </c>
      <c r="EQ683" s="2">
        <f t="shared" si="403"/>
        <v>0</v>
      </c>
      <c r="EW683" s="2">
        <f t="shared" si="404"/>
        <v>0</v>
      </c>
      <c r="FC683" s="2">
        <f t="shared" si="405"/>
        <v>0</v>
      </c>
      <c r="FI683" s="2">
        <f t="shared" si="406"/>
        <v>0</v>
      </c>
      <c r="FO683" s="2">
        <f t="shared" si="407"/>
        <v>0</v>
      </c>
      <c r="FU683" s="2">
        <f t="shared" si="408"/>
        <v>0</v>
      </c>
      <c r="GA683" s="2">
        <f t="shared" si="409"/>
        <v>0</v>
      </c>
      <c r="GG683" s="2">
        <f t="shared" si="410"/>
        <v>0</v>
      </c>
      <c r="GM683" s="2">
        <f t="shared" si="411"/>
        <v>0</v>
      </c>
      <c r="GS683" s="2">
        <f t="shared" si="412"/>
        <v>0</v>
      </c>
      <c r="GY683" s="2">
        <f t="shared" si="413"/>
        <v>0</v>
      </c>
      <c r="HE683" s="2">
        <f t="shared" si="414"/>
        <v>0</v>
      </c>
      <c r="HK683" s="2">
        <f t="shared" si="415"/>
        <v>0</v>
      </c>
      <c r="HL683" s="2">
        <f t="shared" si="416"/>
        <v>0</v>
      </c>
      <c r="HM683" s="2">
        <f t="shared" si="421"/>
        <v>0</v>
      </c>
      <c r="HN683" s="2">
        <f t="shared" si="421"/>
        <v>0</v>
      </c>
      <c r="HO683" s="2">
        <f t="shared" si="417"/>
        <v>0</v>
      </c>
      <c r="HP683" s="29"/>
      <c r="HQ683" s="5">
        <f t="shared" si="418"/>
        <v>0</v>
      </c>
      <c r="HR683" s="6" t="str">
        <f t="shared" si="419"/>
        <v/>
      </c>
      <c r="HS683" s="2">
        <f t="shared" si="420"/>
        <v>0</v>
      </c>
    </row>
    <row r="684" spans="1:227">
      <c r="A684" s="2" t="s">
        <v>542</v>
      </c>
      <c r="C684" s="2" t="s">
        <v>49</v>
      </c>
      <c r="D684" s="2" t="s">
        <v>49</v>
      </c>
      <c r="E684" s="2" t="s">
        <v>49</v>
      </c>
      <c r="F684" s="2" t="s">
        <v>49</v>
      </c>
      <c r="G684" s="2" t="s">
        <v>49</v>
      </c>
      <c r="H684" s="2" t="s">
        <v>49</v>
      </c>
      <c r="I684" s="2" t="s">
        <v>49</v>
      </c>
      <c r="K684" s="4" t="s">
        <v>2443</v>
      </c>
      <c r="L684" s="4" t="s">
        <v>50</v>
      </c>
      <c r="M684" s="2" t="s">
        <v>1319</v>
      </c>
      <c r="P684" s="2" t="s">
        <v>51</v>
      </c>
      <c r="Q684" s="2" t="s">
        <v>133</v>
      </c>
      <c r="R684" s="2" t="s">
        <v>208</v>
      </c>
      <c r="S684" s="2" t="s">
        <v>98</v>
      </c>
      <c r="T684" s="5">
        <v>0</v>
      </c>
      <c r="U684" s="2" t="s">
        <v>54</v>
      </c>
      <c r="W684" s="2">
        <f t="shared" si="384"/>
        <v>0</v>
      </c>
      <c r="X684" s="2" t="s">
        <v>542</v>
      </c>
      <c r="AM684" s="2">
        <f t="shared" si="385"/>
        <v>0</v>
      </c>
      <c r="AS684" s="2">
        <f t="shared" si="386"/>
        <v>0</v>
      </c>
      <c r="AY684" s="2">
        <f t="shared" si="387"/>
        <v>0</v>
      </c>
      <c r="BE684" s="2">
        <f t="shared" si="388"/>
        <v>0</v>
      </c>
      <c r="BK684" s="2">
        <f t="shared" si="389"/>
        <v>0</v>
      </c>
      <c r="BQ684" s="2">
        <f t="shared" si="390"/>
        <v>0</v>
      </c>
      <c r="BW684" s="2">
        <f t="shared" si="391"/>
        <v>0</v>
      </c>
      <c r="CC684" s="2">
        <f t="shared" si="392"/>
        <v>0</v>
      </c>
      <c r="CI684" s="2">
        <f t="shared" si="393"/>
        <v>0</v>
      </c>
      <c r="CO684" s="2">
        <f t="shared" si="394"/>
        <v>0</v>
      </c>
      <c r="CU684" s="2">
        <f t="shared" si="395"/>
        <v>0</v>
      </c>
      <c r="DA684" s="2">
        <f t="shared" si="396"/>
        <v>0</v>
      </c>
      <c r="DG684" s="2">
        <f t="shared" si="397"/>
        <v>0</v>
      </c>
      <c r="DM684" s="2">
        <f t="shared" si="398"/>
        <v>0</v>
      </c>
      <c r="DS684" s="2">
        <f t="shared" si="399"/>
        <v>0</v>
      </c>
      <c r="DY684" s="2">
        <f t="shared" si="400"/>
        <v>0</v>
      </c>
      <c r="EE684" s="2">
        <f t="shared" si="401"/>
        <v>0</v>
      </c>
      <c r="EK684" s="2">
        <f t="shared" si="402"/>
        <v>0</v>
      </c>
      <c r="EQ684" s="2">
        <f t="shared" si="403"/>
        <v>0</v>
      </c>
      <c r="EW684" s="2">
        <f t="shared" si="404"/>
        <v>0</v>
      </c>
      <c r="FC684" s="2">
        <f t="shared" si="405"/>
        <v>0</v>
      </c>
      <c r="FI684" s="2">
        <f t="shared" si="406"/>
        <v>0</v>
      </c>
      <c r="FO684" s="2">
        <f t="shared" si="407"/>
        <v>0</v>
      </c>
      <c r="FU684" s="2">
        <f t="shared" si="408"/>
        <v>0</v>
      </c>
      <c r="GA684" s="2">
        <f t="shared" si="409"/>
        <v>0</v>
      </c>
      <c r="GG684" s="2">
        <f t="shared" si="410"/>
        <v>0</v>
      </c>
      <c r="GM684" s="2">
        <f t="shared" si="411"/>
        <v>0</v>
      </c>
      <c r="GS684" s="2">
        <f t="shared" si="412"/>
        <v>0</v>
      </c>
      <c r="GY684" s="2">
        <f t="shared" si="413"/>
        <v>0</v>
      </c>
      <c r="HE684" s="2">
        <f t="shared" si="414"/>
        <v>0</v>
      </c>
      <c r="HK684" s="2">
        <f t="shared" si="415"/>
        <v>0</v>
      </c>
      <c r="HL684" s="2">
        <f t="shared" si="416"/>
        <v>0</v>
      </c>
      <c r="HM684" s="2">
        <f t="shared" si="421"/>
        <v>0</v>
      </c>
      <c r="HN684" s="2">
        <f t="shared" si="421"/>
        <v>0</v>
      </c>
      <c r="HO684" s="2">
        <f t="shared" si="417"/>
        <v>0</v>
      </c>
      <c r="HP684" s="29"/>
      <c r="HQ684" s="5">
        <f t="shared" si="418"/>
        <v>0</v>
      </c>
      <c r="HR684" s="6" t="str">
        <f t="shared" si="419"/>
        <v/>
      </c>
      <c r="HS684" s="2">
        <f t="shared" si="420"/>
        <v>0</v>
      </c>
    </row>
    <row r="685" spans="1:227">
      <c r="A685" s="2" t="s">
        <v>542</v>
      </c>
      <c r="C685" s="2" t="s">
        <v>49</v>
      </c>
      <c r="D685" s="2" t="s">
        <v>49</v>
      </c>
      <c r="E685" s="2" t="s">
        <v>49</v>
      </c>
      <c r="F685" s="2" t="s">
        <v>49</v>
      </c>
      <c r="G685" s="2" t="s">
        <v>49</v>
      </c>
      <c r="H685" s="2" t="s">
        <v>49</v>
      </c>
      <c r="I685" s="2" t="s">
        <v>49</v>
      </c>
      <c r="K685" s="4" t="s">
        <v>2445</v>
      </c>
      <c r="L685" s="4" t="s">
        <v>50</v>
      </c>
      <c r="M685" s="2" t="s">
        <v>1319</v>
      </c>
      <c r="P685" s="2" t="s">
        <v>51</v>
      </c>
      <c r="Q685" s="2" t="s">
        <v>133</v>
      </c>
      <c r="R685" s="2" t="s">
        <v>208</v>
      </c>
      <c r="S685" s="2" t="s">
        <v>98</v>
      </c>
      <c r="T685" s="5">
        <v>0</v>
      </c>
      <c r="U685" s="2" t="s">
        <v>54</v>
      </c>
      <c r="W685" s="2">
        <f t="shared" si="384"/>
        <v>0</v>
      </c>
      <c r="X685" s="2" t="s">
        <v>542</v>
      </c>
      <c r="AM685" s="2">
        <f t="shared" si="385"/>
        <v>0</v>
      </c>
      <c r="AS685" s="2">
        <f t="shared" si="386"/>
        <v>0</v>
      </c>
      <c r="AY685" s="2">
        <f t="shared" si="387"/>
        <v>0</v>
      </c>
      <c r="BE685" s="2">
        <f t="shared" si="388"/>
        <v>0</v>
      </c>
      <c r="BK685" s="2">
        <f t="shared" si="389"/>
        <v>0</v>
      </c>
      <c r="BQ685" s="2">
        <f t="shared" si="390"/>
        <v>0</v>
      </c>
      <c r="BW685" s="2">
        <f t="shared" si="391"/>
        <v>0</v>
      </c>
      <c r="CC685" s="2">
        <f t="shared" si="392"/>
        <v>0</v>
      </c>
      <c r="CI685" s="2">
        <f t="shared" si="393"/>
        <v>0</v>
      </c>
      <c r="CO685" s="2">
        <f t="shared" si="394"/>
        <v>0</v>
      </c>
      <c r="CU685" s="2">
        <f t="shared" si="395"/>
        <v>0</v>
      </c>
      <c r="DA685" s="2">
        <f t="shared" si="396"/>
        <v>0</v>
      </c>
      <c r="DG685" s="2">
        <f t="shared" si="397"/>
        <v>0</v>
      </c>
      <c r="DM685" s="2">
        <f t="shared" si="398"/>
        <v>0</v>
      </c>
      <c r="DS685" s="2">
        <f t="shared" si="399"/>
        <v>0</v>
      </c>
      <c r="DY685" s="2">
        <f t="shared" si="400"/>
        <v>0</v>
      </c>
      <c r="EE685" s="2">
        <f t="shared" si="401"/>
        <v>0</v>
      </c>
      <c r="EK685" s="2">
        <f t="shared" si="402"/>
        <v>0</v>
      </c>
      <c r="EQ685" s="2">
        <f t="shared" si="403"/>
        <v>0</v>
      </c>
      <c r="EW685" s="2">
        <f t="shared" si="404"/>
        <v>0</v>
      </c>
      <c r="FC685" s="2">
        <f t="shared" si="405"/>
        <v>0</v>
      </c>
      <c r="FI685" s="2">
        <f t="shared" si="406"/>
        <v>0</v>
      </c>
      <c r="FO685" s="2">
        <f t="shared" si="407"/>
        <v>0</v>
      </c>
      <c r="FU685" s="2">
        <f t="shared" si="408"/>
        <v>0</v>
      </c>
      <c r="GA685" s="2">
        <f t="shared" si="409"/>
        <v>0</v>
      </c>
      <c r="GG685" s="2">
        <f t="shared" si="410"/>
        <v>0</v>
      </c>
      <c r="GM685" s="2">
        <f t="shared" si="411"/>
        <v>0</v>
      </c>
      <c r="GS685" s="2">
        <f t="shared" si="412"/>
        <v>0</v>
      </c>
      <c r="GY685" s="2">
        <f t="shared" si="413"/>
        <v>0</v>
      </c>
      <c r="HE685" s="2">
        <f t="shared" si="414"/>
        <v>0</v>
      </c>
      <c r="HK685" s="2">
        <f t="shared" si="415"/>
        <v>0</v>
      </c>
      <c r="HL685" s="2">
        <f t="shared" si="416"/>
        <v>0</v>
      </c>
      <c r="HM685" s="2">
        <f t="shared" si="421"/>
        <v>0</v>
      </c>
      <c r="HN685" s="2">
        <f t="shared" si="421"/>
        <v>0</v>
      </c>
      <c r="HO685" s="2">
        <f t="shared" si="417"/>
        <v>0</v>
      </c>
      <c r="HP685" s="29"/>
      <c r="HQ685" s="5">
        <f t="shared" si="418"/>
        <v>0</v>
      </c>
      <c r="HR685" s="6" t="str">
        <f t="shared" si="419"/>
        <v/>
      </c>
      <c r="HS685" s="2">
        <f t="shared" si="420"/>
        <v>0</v>
      </c>
    </row>
    <row r="686" spans="1:227">
      <c r="A686" s="2" t="s">
        <v>542</v>
      </c>
      <c r="C686" s="2" t="s">
        <v>49</v>
      </c>
      <c r="D686" s="2" t="s">
        <v>49</v>
      </c>
      <c r="E686" s="2" t="s">
        <v>49</v>
      </c>
      <c r="F686" s="2" t="s">
        <v>49</v>
      </c>
      <c r="G686" s="2" t="s">
        <v>49</v>
      </c>
      <c r="H686" s="2" t="s">
        <v>49</v>
      </c>
      <c r="I686" s="2" t="s">
        <v>49</v>
      </c>
      <c r="K686" s="4" t="s">
        <v>2447</v>
      </c>
      <c r="L686" s="4" t="s">
        <v>50</v>
      </c>
      <c r="M686" s="2" t="s">
        <v>1319</v>
      </c>
      <c r="P686" s="2" t="s">
        <v>51</v>
      </c>
      <c r="Q686" s="2" t="s">
        <v>133</v>
      </c>
      <c r="R686" s="2" t="s">
        <v>208</v>
      </c>
      <c r="S686" s="2" t="s">
        <v>98</v>
      </c>
      <c r="T686" s="5">
        <v>0</v>
      </c>
      <c r="U686" s="2" t="s">
        <v>54</v>
      </c>
      <c r="W686" s="2">
        <f t="shared" si="384"/>
        <v>0</v>
      </c>
      <c r="X686" s="2" t="s">
        <v>542</v>
      </c>
      <c r="AM686" s="2">
        <f t="shared" si="385"/>
        <v>0</v>
      </c>
      <c r="AS686" s="2">
        <f t="shared" si="386"/>
        <v>0</v>
      </c>
      <c r="AY686" s="2">
        <f t="shared" si="387"/>
        <v>0</v>
      </c>
      <c r="BE686" s="2">
        <f t="shared" si="388"/>
        <v>0</v>
      </c>
      <c r="BK686" s="2">
        <f t="shared" si="389"/>
        <v>0</v>
      </c>
      <c r="BQ686" s="2">
        <f t="shared" si="390"/>
        <v>0</v>
      </c>
      <c r="BW686" s="2">
        <f t="shared" si="391"/>
        <v>0</v>
      </c>
      <c r="CC686" s="2">
        <f t="shared" si="392"/>
        <v>0</v>
      </c>
      <c r="CI686" s="2">
        <f t="shared" si="393"/>
        <v>0</v>
      </c>
      <c r="CO686" s="2">
        <f t="shared" si="394"/>
        <v>0</v>
      </c>
      <c r="CU686" s="2">
        <f t="shared" si="395"/>
        <v>0</v>
      </c>
      <c r="DA686" s="2">
        <f t="shared" si="396"/>
        <v>0</v>
      </c>
      <c r="DG686" s="2">
        <f t="shared" si="397"/>
        <v>0</v>
      </c>
      <c r="DM686" s="2">
        <f t="shared" si="398"/>
        <v>0</v>
      </c>
      <c r="DS686" s="2">
        <f t="shared" si="399"/>
        <v>0</v>
      </c>
      <c r="DY686" s="2">
        <f t="shared" si="400"/>
        <v>0</v>
      </c>
      <c r="EE686" s="2">
        <f t="shared" si="401"/>
        <v>0</v>
      </c>
      <c r="EK686" s="2">
        <f t="shared" si="402"/>
        <v>0</v>
      </c>
      <c r="EQ686" s="2">
        <f t="shared" si="403"/>
        <v>0</v>
      </c>
      <c r="EW686" s="2">
        <f t="shared" si="404"/>
        <v>0</v>
      </c>
      <c r="FC686" s="2">
        <f t="shared" si="405"/>
        <v>0</v>
      </c>
      <c r="FI686" s="2">
        <f t="shared" si="406"/>
        <v>0</v>
      </c>
      <c r="FO686" s="2">
        <f t="shared" si="407"/>
        <v>0</v>
      </c>
      <c r="FU686" s="2">
        <f t="shared" si="408"/>
        <v>0</v>
      </c>
      <c r="GA686" s="2">
        <f t="shared" si="409"/>
        <v>0</v>
      </c>
      <c r="GG686" s="2">
        <f t="shared" si="410"/>
        <v>0</v>
      </c>
      <c r="GM686" s="2">
        <f t="shared" si="411"/>
        <v>0</v>
      </c>
      <c r="GS686" s="2">
        <f t="shared" si="412"/>
        <v>0</v>
      </c>
      <c r="GY686" s="2">
        <f t="shared" si="413"/>
        <v>0</v>
      </c>
      <c r="HE686" s="2">
        <f t="shared" si="414"/>
        <v>0</v>
      </c>
      <c r="HK686" s="2">
        <f t="shared" si="415"/>
        <v>0</v>
      </c>
      <c r="HL686" s="2">
        <f t="shared" si="416"/>
        <v>0</v>
      </c>
      <c r="HM686" s="2">
        <f t="shared" si="421"/>
        <v>0</v>
      </c>
      <c r="HN686" s="2">
        <f t="shared" si="421"/>
        <v>0</v>
      </c>
      <c r="HO686" s="2">
        <f t="shared" si="417"/>
        <v>0</v>
      </c>
      <c r="HP686" s="29"/>
      <c r="HQ686" s="5">
        <f t="shared" si="418"/>
        <v>0</v>
      </c>
      <c r="HR686" s="6" t="str">
        <f t="shared" si="419"/>
        <v/>
      </c>
      <c r="HS686" s="2">
        <f t="shared" si="420"/>
        <v>0</v>
      </c>
    </row>
    <row r="687" spans="1:227">
      <c r="A687" s="2" t="s">
        <v>542</v>
      </c>
      <c r="C687" s="2" t="s">
        <v>49</v>
      </c>
      <c r="D687" s="2" t="s">
        <v>49</v>
      </c>
      <c r="E687" s="2" t="s">
        <v>49</v>
      </c>
      <c r="F687" s="2" t="s">
        <v>49</v>
      </c>
      <c r="G687" s="2" t="s">
        <v>49</v>
      </c>
      <c r="H687" s="2" t="s">
        <v>49</v>
      </c>
      <c r="I687" s="2" t="s">
        <v>49</v>
      </c>
      <c r="K687" s="4" t="s">
        <v>2449</v>
      </c>
      <c r="L687" s="4" t="s">
        <v>50</v>
      </c>
      <c r="M687" s="2" t="s">
        <v>1319</v>
      </c>
      <c r="P687" s="2" t="s">
        <v>51</v>
      </c>
      <c r="Q687" s="2" t="s">
        <v>133</v>
      </c>
      <c r="R687" s="2" t="s">
        <v>208</v>
      </c>
      <c r="S687" s="2" t="s">
        <v>98</v>
      </c>
      <c r="T687" s="5">
        <v>0</v>
      </c>
      <c r="U687" s="2" t="s">
        <v>54</v>
      </c>
      <c r="W687" s="2">
        <f t="shared" si="384"/>
        <v>0</v>
      </c>
      <c r="X687" s="2" t="s">
        <v>542</v>
      </c>
      <c r="AM687" s="2">
        <f t="shared" si="385"/>
        <v>0</v>
      </c>
      <c r="AS687" s="2">
        <f t="shared" si="386"/>
        <v>0</v>
      </c>
      <c r="AY687" s="2">
        <f t="shared" si="387"/>
        <v>0</v>
      </c>
      <c r="BE687" s="2">
        <f t="shared" si="388"/>
        <v>0</v>
      </c>
      <c r="BK687" s="2">
        <f t="shared" si="389"/>
        <v>0</v>
      </c>
      <c r="BQ687" s="2">
        <f t="shared" si="390"/>
        <v>0</v>
      </c>
      <c r="BW687" s="2">
        <f t="shared" si="391"/>
        <v>0</v>
      </c>
      <c r="CC687" s="2">
        <f t="shared" si="392"/>
        <v>0</v>
      </c>
      <c r="CI687" s="2">
        <f t="shared" si="393"/>
        <v>0</v>
      </c>
      <c r="CO687" s="2">
        <f t="shared" si="394"/>
        <v>0</v>
      </c>
      <c r="CU687" s="2">
        <f t="shared" si="395"/>
        <v>0</v>
      </c>
      <c r="DA687" s="2">
        <f t="shared" si="396"/>
        <v>0</v>
      </c>
      <c r="DG687" s="2">
        <f t="shared" si="397"/>
        <v>0</v>
      </c>
      <c r="DM687" s="2">
        <f t="shared" si="398"/>
        <v>0</v>
      </c>
      <c r="DS687" s="2">
        <f t="shared" si="399"/>
        <v>0</v>
      </c>
      <c r="DY687" s="2">
        <f t="shared" si="400"/>
        <v>0</v>
      </c>
      <c r="EE687" s="2">
        <f t="shared" si="401"/>
        <v>0</v>
      </c>
      <c r="EK687" s="2">
        <f t="shared" si="402"/>
        <v>0</v>
      </c>
      <c r="EQ687" s="2">
        <f t="shared" si="403"/>
        <v>0</v>
      </c>
      <c r="EW687" s="2">
        <f t="shared" si="404"/>
        <v>0</v>
      </c>
      <c r="FC687" s="2">
        <f t="shared" si="405"/>
        <v>0</v>
      </c>
      <c r="FI687" s="2">
        <f t="shared" si="406"/>
        <v>0</v>
      </c>
      <c r="FO687" s="2">
        <f t="shared" si="407"/>
        <v>0</v>
      </c>
      <c r="FU687" s="2">
        <f t="shared" si="408"/>
        <v>0</v>
      </c>
      <c r="GA687" s="2">
        <f t="shared" si="409"/>
        <v>0</v>
      </c>
      <c r="GG687" s="2">
        <f t="shared" si="410"/>
        <v>0</v>
      </c>
      <c r="GM687" s="2">
        <f t="shared" si="411"/>
        <v>0</v>
      </c>
      <c r="GS687" s="2">
        <f t="shared" si="412"/>
        <v>0</v>
      </c>
      <c r="GY687" s="2">
        <f t="shared" si="413"/>
        <v>0</v>
      </c>
      <c r="HE687" s="2">
        <f t="shared" si="414"/>
        <v>0</v>
      </c>
      <c r="HK687" s="2">
        <f t="shared" si="415"/>
        <v>0</v>
      </c>
      <c r="HL687" s="2">
        <f t="shared" si="416"/>
        <v>0</v>
      </c>
      <c r="HM687" s="2">
        <f t="shared" si="421"/>
        <v>0</v>
      </c>
      <c r="HN687" s="2">
        <f t="shared" si="421"/>
        <v>0</v>
      </c>
      <c r="HO687" s="2">
        <f t="shared" si="417"/>
        <v>0</v>
      </c>
      <c r="HP687" s="29"/>
      <c r="HQ687" s="5">
        <f t="shared" si="418"/>
        <v>0</v>
      </c>
      <c r="HR687" s="6" t="str">
        <f t="shared" si="419"/>
        <v/>
      </c>
      <c r="HS687" s="2">
        <f t="shared" si="420"/>
        <v>0</v>
      </c>
    </row>
    <row r="688" spans="1:227">
      <c r="A688" s="2" t="s">
        <v>542</v>
      </c>
      <c r="C688" s="2" t="s">
        <v>49</v>
      </c>
      <c r="D688" s="2" t="s">
        <v>49</v>
      </c>
      <c r="E688" s="2" t="s">
        <v>49</v>
      </c>
      <c r="F688" s="2" t="s">
        <v>49</v>
      </c>
      <c r="G688" s="2" t="s">
        <v>49</v>
      </c>
      <c r="H688" s="2" t="s">
        <v>49</v>
      </c>
      <c r="I688" s="2" t="s">
        <v>49</v>
      </c>
      <c r="K688" s="4" t="s">
        <v>2451</v>
      </c>
      <c r="L688" s="4" t="s">
        <v>50</v>
      </c>
      <c r="M688" s="2" t="s">
        <v>1319</v>
      </c>
      <c r="P688" s="2" t="s">
        <v>51</v>
      </c>
      <c r="Q688" s="2" t="s">
        <v>133</v>
      </c>
      <c r="R688" s="2" t="s">
        <v>208</v>
      </c>
      <c r="S688" s="2" t="s">
        <v>98</v>
      </c>
      <c r="T688" s="5">
        <v>0</v>
      </c>
      <c r="U688" s="2" t="s">
        <v>54</v>
      </c>
      <c r="W688" s="2">
        <f t="shared" si="384"/>
        <v>0</v>
      </c>
      <c r="X688" s="2" t="s">
        <v>542</v>
      </c>
      <c r="AM688" s="2">
        <f t="shared" si="385"/>
        <v>0</v>
      </c>
      <c r="AS688" s="2">
        <f t="shared" si="386"/>
        <v>0</v>
      </c>
      <c r="AY688" s="2">
        <f t="shared" si="387"/>
        <v>0</v>
      </c>
      <c r="BE688" s="2">
        <f t="shared" si="388"/>
        <v>0</v>
      </c>
      <c r="BK688" s="2">
        <f t="shared" si="389"/>
        <v>0</v>
      </c>
      <c r="BQ688" s="2">
        <f t="shared" si="390"/>
        <v>0</v>
      </c>
      <c r="BW688" s="2">
        <f t="shared" si="391"/>
        <v>0</v>
      </c>
      <c r="CC688" s="2">
        <f t="shared" si="392"/>
        <v>0</v>
      </c>
      <c r="CI688" s="2">
        <f t="shared" si="393"/>
        <v>0</v>
      </c>
      <c r="CO688" s="2">
        <f t="shared" si="394"/>
        <v>0</v>
      </c>
      <c r="CU688" s="2">
        <f t="shared" si="395"/>
        <v>0</v>
      </c>
      <c r="DA688" s="2">
        <f t="shared" si="396"/>
        <v>0</v>
      </c>
      <c r="DG688" s="2">
        <f t="shared" si="397"/>
        <v>0</v>
      </c>
      <c r="DM688" s="2">
        <f t="shared" si="398"/>
        <v>0</v>
      </c>
      <c r="DS688" s="2">
        <f t="shared" si="399"/>
        <v>0</v>
      </c>
      <c r="DY688" s="2">
        <f t="shared" si="400"/>
        <v>0</v>
      </c>
      <c r="EE688" s="2">
        <f t="shared" si="401"/>
        <v>0</v>
      </c>
      <c r="EK688" s="2">
        <f t="shared" si="402"/>
        <v>0</v>
      </c>
      <c r="EQ688" s="2">
        <f t="shared" si="403"/>
        <v>0</v>
      </c>
      <c r="EW688" s="2">
        <f t="shared" si="404"/>
        <v>0</v>
      </c>
      <c r="FC688" s="2">
        <f t="shared" si="405"/>
        <v>0</v>
      </c>
      <c r="FI688" s="2">
        <f t="shared" si="406"/>
        <v>0</v>
      </c>
      <c r="FO688" s="2">
        <f t="shared" si="407"/>
        <v>0</v>
      </c>
      <c r="FU688" s="2">
        <f t="shared" si="408"/>
        <v>0</v>
      </c>
      <c r="GA688" s="2">
        <f t="shared" si="409"/>
        <v>0</v>
      </c>
      <c r="GG688" s="2">
        <f t="shared" si="410"/>
        <v>0</v>
      </c>
      <c r="GM688" s="2">
        <f t="shared" si="411"/>
        <v>0</v>
      </c>
      <c r="GS688" s="2">
        <f t="shared" si="412"/>
        <v>0</v>
      </c>
      <c r="GY688" s="2">
        <f t="shared" si="413"/>
        <v>0</v>
      </c>
      <c r="HE688" s="2">
        <f t="shared" si="414"/>
        <v>0</v>
      </c>
      <c r="HK688" s="2">
        <f t="shared" si="415"/>
        <v>0</v>
      </c>
      <c r="HL688" s="2">
        <f t="shared" si="416"/>
        <v>0</v>
      </c>
      <c r="HM688" s="2">
        <f t="shared" si="421"/>
        <v>0</v>
      </c>
      <c r="HN688" s="2">
        <f t="shared" si="421"/>
        <v>0</v>
      </c>
      <c r="HO688" s="2">
        <f t="shared" si="417"/>
        <v>0</v>
      </c>
      <c r="HP688" s="29"/>
      <c r="HQ688" s="5">
        <f t="shared" si="418"/>
        <v>0</v>
      </c>
      <c r="HR688" s="6" t="str">
        <f t="shared" si="419"/>
        <v/>
      </c>
      <c r="HS688" s="2">
        <f t="shared" si="420"/>
        <v>0</v>
      </c>
    </row>
    <row r="689" spans="1:227">
      <c r="A689" s="2" t="s">
        <v>542</v>
      </c>
      <c r="C689" s="2" t="s">
        <v>49</v>
      </c>
      <c r="D689" s="2" t="s">
        <v>49</v>
      </c>
      <c r="E689" s="2" t="s">
        <v>49</v>
      </c>
      <c r="F689" s="2" t="s">
        <v>49</v>
      </c>
      <c r="G689" s="2" t="s">
        <v>49</v>
      </c>
      <c r="H689" s="2" t="s">
        <v>49</v>
      </c>
      <c r="I689" s="2" t="s">
        <v>49</v>
      </c>
      <c r="K689" s="4" t="s">
        <v>2453</v>
      </c>
      <c r="L689" s="4" t="s">
        <v>50</v>
      </c>
      <c r="M689" s="2" t="s">
        <v>1008</v>
      </c>
      <c r="P689" s="2" t="s">
        <v>51</v>
      </c>
      <c r="Q689" s="2" t="s">
        <v>133</v>
      </c>
      <c r="R689" s="2" t="s">
        <v>208</v>
      </c>
      <c r="S689" s="2" t="s">
        <v>98</v>
      </c>
      <c r="T689" s="5">
        <v>0</v>
      </c>
      <c r="U689" s="2" t="s">
        <v>54</v>
      </c>
      <c r="W689" s="2">
        <f t="shared" si="384"/>
        <v>0</v>
      </c>
      <c r="AM689" s="2">
        <f t="shared" si="385"/>
        <v>0</v>
      </c>
      <c r="AS689" s="2">
        <f t="shared" si="386"/>
        <v>0</v>
      </c>
      <c r="AY689" s="2">
        <f t="shared" si="387"/>
        <v>0</v>
      </c>
      <c r="BE689" s="2">
        <f t="shared" si="388"/>
        <v>0</v>
      </c>
      <c r="BK689" s="2">
        <f t="shared" si="389"/>
        <v>0</v>
      </c>
      <c r="BQ689" s="2">
        <f t="shared" si="390"/>
        <v>0</v>
      </c>
      <c r="BW689" s="2">
        <f t="shared" si="391"/>
        <v>0</v>
      </c>
      <c r="CC689" s="2">
        <f t="shared" si="392"/>
        <v>0</v>
      </c>
      <c r="CI689" s="2">
        <f t="shared" si="393"/>
        <v>0</v>
      </c>
      <c r="CO689" s="2">
        <f t="shared" si="394"/>
        <v>0</v>
      </c>
      <c r="CU689" s="2">
        <f t="shared" si="395"/>
        <v>0</v>
      </c>
      <c r="DA689" s="2">
        <f t="shared" si="396"/>
        <v>0</v>
      </c>
      <c r="DG689" s="2">
        <f t="shared" si="397"/>
        <v>0</v>
      </c>
      <c r="DM689" s="2">
        <f t="shared" si="398"/>
        <v>0</v>
      </c>
      <c r="DS689" s="2">
        <f t="shared" si="399"/>
        <v>0</v>
      </c>
      <c r="DY689" s="2">
        <f t="shared" si="400"/>
        <v>0</v>
      </c>
      <c r="EE689" s="2">
        <f t="shared" si="401"/>
        <v>0</v>
      </c>
      <c r="EK689" s="2">
        <f t="shared" si="402"/>
        <v>0</v>
      </c>
      <c r="EQ689" s="2">
        <f t="shared" si="403"/>
        <v>0</v>
      </c>
      <c r="EW689" s="2">
        <f t="shared" si="404"/>
        <v>0</v>
      </c>
      <c r="FC689" s="2">
        <f t="shared" si="405"/>
        <v>0</v>
      </c>
      <c r="FI689" s="2">
        <f t="shared" si="406"/>
        <v>0</v>
      </c>
      <c r="FO689" s="2">
        <f t="shared" si="407"/>
        <v>0</v>
      </c>
      <c r="FU689" s="2">
        <f t="shared" si="408"/>
        <v>0</v>
      </c>
      <c r="GA689" s="2">
        <f t="shared" si="409"/>
        <v>0</v>
      </c>
      <c r="GG689" s="2">
        <f t="shared" si="410"/>
        <v>0</v>
      </c>
      <c r="GM689" s="2">
        <f t="shared" si="411"/>
        <v>0</v>
      </c>
      <c r="GS689" s="2">
        <f t="shared" si="412"/>
        <v>0</v>
      </c>
      <c r="GY689" s="2">
        <f t="shared" si="413"/>
        <v>0</v>
      </c>
      <c r="HE689" s="2">
        <f t="shared" si="414"/>
        <v>0</v>
      </c>
      <c r="HK689" s="2">
        <f t="shared" si="415"/>
        <v>0</v>
      </c>
      <c r="HL689" s="2">
        <f t="shared" si="416"/>
        <v>0</v>
      </c>
      <c r="HM689" s="2">
        <f t="shared" si="421"/>
        <v>0</v>
      </c>
      <c r="HN689" s="2">
        <f t="shared" si="421"/>
        <v>0</v>
      </c>
      <c r="HO689" s="2">
        <f t="shared" si="417"/>
        <v>0</v>
      </c>
      <c r="HP689" s="29"/>
      <c r="HQ689" s="5">
        <f t="shared" si="418"/>
        <v>0</v>
      </c>
      <c r="HR689" s="6" t="str">
        <f t="shared" si="419"/>
        <v/>
      </c>
      <c r="HS689" s="2">
        <f t="shared" si="420"/>
        <v>0</v>
      </c>
    </row>
    <row r="690" spans="1:227">
      <c r="A690" s="2" t="s">
        <v>542</v>
      </c>
      <c r="C690" s="2" t="s">
        <v>49</v>
      </c>
      <c r="D690" s="2" t="s">
        <v>49</v>
      </c>
      <c r="E690" s="2" t="s">
        <v>49</v>
      </c>
      <c r="F690" s="2" t="s">
        <v>49</v>
      </c>
      <c r="G690" s="2" t="s">
        <v>49</v>
      </c>
      <c r="H690" s="2" t="s">
        <v>49</v>
      </c>
      <c r="I690" s="2" t="s">
        <v>49</v>
      </c>
      <c r="K690" s="4" t="s">
        <v>2455</v>
      </c>
      <c r="L690" s="4" t="s">
        <v>50</v>
      </c>
      <c r="M690" s="2" t="s">
        <v>1027</v>
      </c>
      <c r="P690" s="2" t="s">
        <v>51</v>
      </c>
      <c r="Q690" s="2" t="s">
        <v>133</v>
      </c>
      <c r="R690" s="2" t="s">
        <v>208</v>
      </c>
      <c r="S690" s="2" t="s">
        <v>98</v>
      </c>
      <c r="T690" s="5">
        <v>0</v>
      </c>
      <c r="U690" s="2" t="s">
        <v>54</v>
      </c>
      <c r="W690" s="2">
        <f t="shared" si="384"/>
        <v>0</v>
      </c>
      <c r="AM690" s="2">
        <f t="shared" si="385"/>
        <v>0</v>
      </c>
      <c r="AS690" s="2">
        <f t="shared" si="386"/>
        <v>0</v>
      </c>
      <c r="AY690" s="2">
        <f t="shared" si="387"/>
        <v>0</v>
      </c>
      <c r="BE690" s="2">
        <f t="shared" si="388"/>
        <v>0</v>
      </c>
      <c r="BK690" s="2">
        <f t="shared" si="389"/>
        <v>0</v>
      </c>
      <c r="BQ690" s="2">
        <f t="shared" si="390"/>
        <v>0</v>
      </c>
      <c r="BW690" s="2">
        <f t="shared" si="391"/>
        <v>0</v>
      </c>
      <c r="CC690" s="2">
        <f t="shared" si="392"/>
        <v>0</v>
      </c>
      <c r="CI690" s="2">
        <f t="shared" si="393"/>
        <v>0</v>
      </c>
      <c r="CO690" s="2">
        <f t="shared" si="394"/>
        <v>0</v>
      </c>
      <c r="CU690" s="2">
        <f t="shared" si="395"/>
        <v>0</v>
      </c>
      <c r="DA690" s="2">
        <f t="shared" si="396"/>
        <v>0</v>
      </c>
      <c r="DG690" s="2">
        <f t="shared" si="397"/>
        <v>0</v>
      </c>
      <c r="DM690" s="2">
        <f t="shared" si="398"/>
        <v>0</v>
      </c>
      <c r="DS690" s="2">
        <f t="shared" si="399"/>
        <v>0</v>
      </c>
      <c r="DY690" s="2">
        <f t="shared" si="400"/>
        <v>0</v>
      </c>
      <c r="EE690" s="2">
        <f t="shared" si="401"/>
        <v>0</v>
      </c>
      <c r="EK690" s="2">
        <f t="shared" si="402"/>
        <v>0</v>
      </c>
      <c r="EQ690" s="2">
        <f t="shared" si="403"/>
        <v>0</v>
      </c>
      <c r="EW690" s="2">
        <f t="shared" si="404"/>
        <v>0</v>
      </c>
      <c r="FC690" s="2">
        <f t="shared" si="405"/>
        <v>0</v>
      </c>
      <c r="FI690" s="2">
        <f t="shared" si="406"/>
        <v>0</v>
      </c>
      <c r="FO690" s="2">
        <f t="shared" si="407"/>
        <v>0</v>
      </c>
      <c r="FU690" s="2">
        <f t="shared" si="408"/>
        <v>0</v>
      </c>
      <c r="GA690" s="2">
        <f t="shared" si="409"/>
        <v>0</v>
      </c>
      <c r="GG690" s="2">
        <f t="shared" si="410"/>
        <v>0</v>
      </c>
      <c r="GM690" s="2">
        <f t="shared" si="411"/>
        <v>0</v>
      </c>
      <c r="GS690" s="2">
        <f t="shared" si="412"/>
        <v>0</v>
      </c>
      <c r="GY690" s="2">
        <f t="shared" si="413"/>
        <v>0</v>
      </c>
      <c r="HE690" s="2">
        <f t="shared" si="414"/>
        <v>0</v>
      </c>
      <c r="HK690" s="2">
        <f t="shared" si="415"/>
        <v>0</v>
      </c>
      <c r="HL690" s="2">
        <f t="shared" si="416"/>
        <v>0</v>
      </c>
      <c r="HM690" s="2">
        <f t="shared" si="421"/>
        <v>0</v>
      </c>
      <c r="HN690" s="2">
        <f t="shared" si="421"/>
        <v>0</v>
      </c>
      <c r="HO690" s="2">
        <f t="shared" si="417"/>
        <v>0</v>
      </c>
      <c r="HP690" s="29"/>
      <c r="HQ690" s="5">
        <f t="shared" si="418"/>
        <v>0</v>
      </c>
      <c r="HR690" s="6" t="str">
        <f t="shared" si="419"/>
        <v/>
      </c>
      <c r="HS690" s="2">
        <f t="shared" si="420"/>
        <v>0</v>
      </c>
    </row>
    <row r="691" spans="1:227">
      <c r="A691" s="2" t="s">
        <v>542</v>
      </c>
      <c r="C691" s="2" t="s">
        <v>49</v>
      </c>
      <c r="D691" s="2" t="s">
        <v>49</v>
      </c>
      <c r="E691" s="2" t="s">
        <v>49</v>
      </c>
      <c r="F691" s="2" t="s">
        <v>49</v>
      </c>
      <c r="G691" s="2" t="s">
        <v>49</v>
      </c>
      <c r="H691" s="2" t="s">
        <v>49</v>
      </c>
      <c r="I691" s="2" t="s">
        <v>49</v>
      </c>
      <c r="K691" s="4" t="s">
        <v>2457</v>
      </c>
      <c r="L691" s="4" t="s">
        <v>50</v>
      </c>
      <c r="M691" s="2" t="s">
        <v>1027</v>
      </c>
      <c r="P691" s="2" t="s">
        <v>51</v>
      </c>
      <c r="Q691" s="2" t="s">
        <v>133</v>
      </c>
      <c r="R691" s="2" t="s">
        <v>208</v>
      </c>
      <c r="S691" s="2" t="s">
        <v>98</v>
      </c>
      <c r="T691" s="5">
        <v>0</v>
      </c>
      <c r="U691" s="2" t="s">
        <v>54</v>
      </c>
      <c r="W691" s="2">
        <f t="shared" si="384"/>
        <v>0</v>
      </c>
      <c r="AM691" s="2">
        <f t="shared" si="385"/>
        <v>0</v>
      </c>
      <c r="AS691" s="2">
        <f t="shared" si="386"/>
        <v>0</v>
      </c>
      <c r="AY691" s="2">
        <f t="shared" si="387"/>
        <v>0</v>
      </c>
      <c r="BE691" s="2">
        <f t="shared" si="388"/>
        <v>0</v>
      </c>
      <c r="BK691" s="2">
        <f t="shared" si="389"/>
        <v>0</v>
      </c>
      <c r="BQ691" s="2">
        <f t="shared" si="390"/>
        <v>0</v>
      </c>
      <c r="BW691" s="2">
        <f t="shared" si="391"/>
        <v>0</v>
      </c>
      <c r="CC691" s="2">
        <f t="shared" si="392"/>
        <v>0</v>
      </c>
      <c r="CI691" s="2">
        <f t="shared" si="393"/>
        <v>0</v>
      </c>
      <c r="CO691" s="2">
        <f t="shared" si="394"/>
        <v>0</v>
      </c>
      <c r="CU691" s="2">
        <f t="shared" si="395"/>
        <v>0</v>
      </c>
      <c r="DA691" s="2">
        <f t="shared" si="396"/>
        <v>0</v>
      </c>
      <c r="DG691" s="2">
        <f t="shared" si="397"/>
        <v>0</v>
      </c>
      <c r="DM691" s="2">
        <f t="shared" si="398"/>
        <v>0</v>
      </c>
      <c r="DS691" s="2">
        <f t="shared" si="399"/>
        <v>0</v>
      </c>
      <c r="DY691" s="2">
        <f t="shared" si="400"/>
        <v>0</v>
      </c>
      <c r="EE691" s="2">
        <f t="shared" si="401"/>
        <v>0</v>
      </c>
      <c r="EK691" s="2">
        <f t="shared" si="402"/>
        <v>0</v>
      </c>
      <c r="EQ691" s="2">
        <f t="shared" si="403"/>
        <v>0</v>
      </c>
      <c r="EW691" s="2">
        <f t="shared" si="404"/>
        <v>0</v>
      </c>
      <c r="FC691" s="2">
        <f t="shared" si="405"/>
        <v>0</v>
      </c>
      <c r="FI691" s="2">
        <f t="shared" si="406"/>
        <v>0</v>
      </c>
      <c r="FO691" s="2">
        <f t="shared" si="407"/>
        <v>0</v>
      </c>
      <c r="FU691" s="2">
        <f t="shared" si="408"/>
        <v>0</v>
      </c>
      <c r="GA691" s="2">
        <f t="shared" si="409"/>
        <v>0</v>
      </c>
      <c r="GG691" s="2">
        <f t="shared" si="410"/>
        <v>0</v>
      </c>
      <c r="GM691" s="2">
        <f t="shared" si="411"/>
        <v>0</v>
      </c>
      <c r="GS691" s="2">
        <f t="shared" si="412"/>
        <v>0</v>
      </c>
      <c r="GY691" s="2">
        <f t="shared" si="413"/>
        <v>0</v>
      </c>
      <c r="HE691" s="2">
        <f t="shared" si="414"/>
        <v>0</v>
      </c>
      <c r="HK691" s="2">
        <f t="shared" si="415"/>
        <v>0</v>
      </c>
      <c r="HL691" s="2">
        <f t="shared" si="416"/>
        <v>0</v>
      </c>
      <c r="HM691" s="2">
        <f t="shared" si="421"/>
        <v>0</v>
      </c>
      <c r="HN691" s="2">
        <f t="shared" si="421"/>
        <v>0</v>
      </c>
      <c r="HO691" s="2">
        <f t="shared" si="417"/>
        <v>0</v>
      </c>
      <c r="HP691" s="29"/>
      <c r="HQ691" s="5">
        <f t="shared" si="418"/>
        <v>0</v>
      </c>
      <c r="HR691" s="6" t="str">
        <f t="shared" si="419"/>
        <v/>
      </c>
      <c r="HS691" s="2">
        <f t="shared" si="420"/>
        <v>0</v>
      </c>
    </row>
    <row r="692" spans="1:227">
      <c r="A692" s="2" t="s">
        <v>542</v>
      </c>
      <c r="C692" s="2" t="s">
        <v>49</v>
      </c>
      <c r="D692" s="2" t="s">
        <v>49</v>
      </c>
      <c r="E692" s="2" t="s">
        <v>49</v>
      </c>
      <c r="F692" s="2" t="s">
        <v>49</v>
      </c>
      <c r="G692" s="2" t="s">
        <v>49</v>
      </c>
      <c r="H692" s="2" t="s">
        <v>49</v>
      </c>
      <c r="I692" s="2" t="s">
        <v>49</v>
      </c>
      <c r="K692" s="4" t="s">
        <v>2459</v>
      </c>
      <c r="L692" s="4" t="s">
        <v>50</v>
      </c>
      <c r="M692" s="2" t="s">
        <v>1027</v>
      </c>
      <c r="P692" s="2" t="s">
        <v>51</v>
      </c>
      <c r="Q692" s="2" t="s">
        <v>133</v>
      </c>
      <c r="R692" s="2" t="s">
        <v>208</v>
      </c>
      <c r="S692" s="2" t="s">
        <v>98</v>
      </c>
      <c r="T692" s="5">
        <v>0</v>
      </c>
      <c r="U692" s="2" t="s">
        <v>54</v>
      </c>
      <c r="W692" s="2">
        <f t="shared" si="384"/>
        <v>0</v>
      </c>
      <c r="AM692" s="2">
        <f t="shared" si="385"/>
        <v>0</v>
      </c>
      <c r="AS692" s="2">
        <f t="shared" si="386"/>
        <v>0</v>
      </c>
      <c r="AY692" s="2">
        <f t="shared" si="387"/>
        <v>0</v>
      </c>
      <c r="BE692" s="2">
        <f t="shared" si="388"/>
        <v>0</v>
      </c>
      <c r="BK692" s="2">
        <f t="shared" si="389"/>
        <v>0</v>
      </c>
      <c r="BQ692" s="2">
        <f t="shared" si="390"/>
        <v>0</v>
      </c>
      <c r="BW692" s="2">
        <f t="shared" si="391"/>
        <v>0</v>
      </c>
      <c r="CC692" s="2">
        <f t="shared" si="392"/>
        <v>0</v>
      </c>
      <c r="CI692" s="2">
        <f t="shared" si="393"/>
        <v>0</v>
      </c>
      <c r="CO692" s="2">
        <f t="shared" si="394"/>
        <v>0</v>
      </c>
      <c r="CU692" s="2">
        <f t="shared" si="395"/>
        <v>0</v>
      </c>
      <c r="DA692" s="2">
        <f t="shared" si="396"/>
        <v>0</v>
      </c>
      <c r="DG692" s="2">
        <f t="shared" si="397"/>
        <v>0</v>
      </c>
      <c r="DM692" s="2">
        <f t="shared" si="398"/>
        <v>0</v>
      </c>
      <c r="DS692" s="2">
        <f t="shared" si="399"/>
        <v>0</v>
      </c>
      <c r="DY692" s="2">
        <f t="shared" si="400"/>
        <v>0</v>
      </c>
      <c r="EE692" s="2">
        <f t="shared" si="401"/>
        <v>0</v>
      </c>
      <c r="EK692" s="2">
        <f t="shared" si="402"/>
        <v>0</v>
      </c>
      <c r="EQ692" s="2">
        <f t="shared" si="403"/>
        <v>0</v>
      </c>
      <c r="EW692" s="2">
        <f t="shared" si="404"/>
        <v>0</v>
      </c>
      <c r="FC692" s="2">
        <f t="shared" si="405"/>
        <v>0</v>
      </c>
      <c r="FI692" s="2">
        <f t="shared" si="406"/>
        <v>0</v>
      </c>
      <c r="FO692" s="2">
        <f t="shared" si="407"/>
        <v>0</v>
      </c>
      <c r="FU692" s="2">
        <f t="shared" si="408"/>
        <v>0</v>
      </c>
      <c r="GA692" s="2">
        <f t="shared" si="409"/>
        <v>0</v>
      </c>
      <c r="GG692" s="2">
        <f t="shared" si="410"/>
        <v>0</v>
      </c>
      <c r="GM692" s="2">
        <f t="shared" si="411"/>
        <v>0</v>
      </c>
      <c r="GS692" s="2">
        <f t="shared" si="412"/>
        <v>0</v>
      </c>
      <c r="GY692" s="2">
        <f t="shared" si="413"/>
        <v>0</v>
      </c>
      <c r="HE692" s="2">
        <f t="shared" si="414"/>
        <v>0</v>
      </c>
      <c r="HK692" s="2">
        <f t="shared" si="415"/>
        <v>0</v>
      </c>
      <c r="HL692" s="2">
        <f t="shared" si="416"/>
        <v>0</v>
      </c>
      <c r="HM692" s="2">
        <f t="shared" si="421"/>
        <v>0</v>
      </c>
      <c r="HN692" s="2">
        <f t="shared" si="421"/>
        <v>0</v>
      </c>
      <c r="HO692" s="2">
        <f t="shared" si="417"/>
        <v>0</v>
      </c>
      <c r="HP692" s="29"/>
      <c r="HQ692" s="5">
        <f t="shared" si="418"/>
        <v>0</v>
      </c>
      <c r="HR692" s="6" t="str">
        <f t="shared" si="419"/>
        <v/>
      </c>
      <c r="HS692" s="2">
        <f t="shared" si="420"/>
        <v>0</v>
      </c>
    </row>
    <row r="693" spans="1:227">
      <c r="A693" s="2" t="s">
        <v>542</v>
      </c>
      <c r="C693" s="2" t="s">
        <v>49</v>
      </c>
      <c r="D693" s="2" t="s">
        <v>49</v>
      </c>
      <c r="E693" s="2" t="s">
        <v>49</v>
      </c>
      <c r="F693" s="2" t="s">
        <v>49</v>
      </c>
      <c r="G693" s="2" t="s">
        <v>49</v>
      </c>
      <c r="H693" s="2" t="s">
        <v>49</v>
      </c>
      <c r="I693" s="2" t="s">
        <v>49</v>
      </c>
      <c r="K693" s="4" t="s">
        <v>2461</v>
      </c>
      <c r="L693" s="4" t="s">
        <v>50</v>
      </c>
      <c r="M693" s="2" t="s">
        <v>1027</v>
      </c>
      <c r="P693" s="2" t="s">
        <v>51</v>
      </c>
      <c r="Q693" s="2" t="s">
        <v>133</v>
      </c>
      <c r="R693" s="2" t="s">
        <v>208</v>
      </c>
      <c r="S693" s="2" t="s">
        <v>98</v>
      </c>
      <c r="T693" s="5">
        <v>0</v>
      </c>
      <c r="U693" s="2" t="s">
        <v>54</v>
      </c>
      <c r="W693" s="2">
        <f t="shared" si="384"/>
        <v>0</v>
      </c>
      <c r="AM693" s="2">
        <f t="shared" si="385"/>
        <v>0</v>
      </c>
      <c r="AS693" s="2">
        <f t="shared" si="386"/>
        <v>0</v>
      </c>
      <c r="AY693" s="2">
        <f t="shared" si="387"/>
        <v>0</v>
      </c>
      <c r="BE693" s="2">
        <f t="shared" si="388"/>
        <v>0</v>
      </c>
      <c r="BK693" s="2">
        <f t="shared" si="389"/>
        <v>0</v>
      </c>
      <c r="BQ693" s="2">
        <f t="shared" si="390"/>
        <v>0</v>
      </c>
      <c r="BW693" s="2">
        <f t="shared" si="391"/>
        <v>0</v>
      </c>
      <c r="CC693" s="2">
        <f t="shared" si="392"/>
        <v>0</v>
      </c>
      <c r="CI693" s="2">
        <f t="shared" si="393"/>
        <v>0</v>
      </c>
      <c r="CO693" s="2">
        <f t="shared" si="394"/>
        <v>0</v>
      </c>
      <c r="CU693" s="2">
        <f t="shared" si="395"/>
        <v>0</v>
      </c>
      <c r="DA693" s="2">
        <f t="shared" si="396"/>
        <v>0</v>
      </c>
      <c r="DG693" s="2">
        <f t="shared" si="397"/>
        <v>0</v>
      </c>
      <c r="DM693" s="2">
        <f t="shared" si="398"/>
        <v>0</v>
      </c>
      <c r="DS693" s="2">
        <f t="shared" si="399"/>
        <v>0</v>
      </c>
      <c r="DY693" s="2">
        <f t="shared" si="400"/>
        <v>0</v>
      </c>
      <c r="EE693" s="2">
        <f t="shared" si="401"/>
        <v>0</v>
      </c>
      <c r="EK693" s="2">
        <f t="shared" si="402"/>
        <v>0</v>
      </c>
      <c r="EQ693" s="2">
        <f t="shared" si="403"/>
        <v>0</v>
      </c>
      <c r="EW693" s="2">
        <f t="shared" si="404"/>
        <v>0</v>
      </c>
      <c r="FC693" s="2">
        <f t="shared" si="405"/>
        <v>0</v>
      </c>
      <c r="FI693" s="2">
        <f t="shared" si="406"/>
        <v>0</v>
      </c>
      <c r="FO693" s="2">
        <f t="shared" si="407"/>
        <v>0</v>
      </c>
      <c r="FU693" s="2">
        <f t="shared" si="408"/>
        <v>0</v>
      </c>
      <c r="GA693" s="2">
        <f t="shared" si="409"/>
        <v>0</v>
      </c>
      <c r="GG693" s="2">
        <f t="shared" si="410"/>
        <v>0</v>
      </c>
      <c r="GM693" s="2">
        <f t="shared" si="411"/>
        <v>0</v>
      </c>
      <c r="GS693" s="2">
        <f t="shared" si="412"/>
        <v>0</v>
      </c>
      <c r="GY693" s="2">
        <f t="shared" si="413"/>
        <v>0</v>
      </c>
      <c r="HE693" s="2">
        <f t="shared" si="414"/>
        <v>0</v>
      </c>
      <c r="HK693" s="2">
        <f t="shared" si="415"/>
        <v>0</v>
      </c>
      <c r="HL693" s="2">
        <f t="shared" si="416"/>
        <v>0</v>
      </c>
      <c r="HM693" s="2">
        <f t="shared" si="421"/>
        <v>0</v>
      </c>
      <c r="HN693" s="2">
        <f t="shared" si="421"/>
        <v>0</v>
      </c>
      <c r="HO693" s="2">
        <f t="shared" si="417"/>
        <v>0</v>
      </c>
      <c r="HP693" s="29"/>
      <c r="HQ693" s="5">
        <f t="shared" si="418"/>
        <v>0</v>
      </c>
      <c r="HR693" s="6" t="str">
        <f t="shared" si="419"/>
        <v/>
      </c>
      <c r="HS693" s="2">
        <f t="shared" si="420"/>
        <v>0</v>
      </c>
    </row>
    <row r="694" spans="1:227">
      <c r="A694" s="2" t="s">
        <v>542</v>
      </c>
      <c r="C694" s="2" t="s">
        <v>49</v>
      </c>
      <c r="D694" s="2" t="s">
        <v>49</v>
      </c>
      <c r="E694" s="2" t="s">
        <v>49</v>
      </c>
      <c r="F694" s="2" t="s">
        <v>49</v>
      </c>
      <c r="G694" s="2" t="s">
        <v>49</v>
      </c>
      <c r="H694" s="2" t="s">
        <v>49</v>
      </c>
      <c r="I694" s="2" t="s">
        <v>49</v>
      </c>
      <c r="K694" s="4" t="s">
        <v>2463</v>
      </c>
      <c r="L694" s="4" t="s">
        <v>50</v>
      </c>
      <c r="M694" s="2" t="s">
        <v>1027</v>
      </c>
      <c r="P694" s="2" t="s">
        <v>51</v>
      </c>
      <c r="Q694" s="2" t="s">
        <v>133</v>
      </c>
      <c r="R694" s="2" t="s">
        <v>208</v>
      </c>
      <c r="S694" s="2" t="s">
        <v>98</v>
      </c>
      <c r="T694" s="5">
        <v>0</v>
      </c>
      <c r="U694" s="2" t="s">
        <v>54</v>
      </c>
      <c r="W694" s="2">
        <f t="shared" si="384"/>
        <v>0</v>
      </c>
      <c r="AM694" s="2">
        <f t="shared" si="385"/>
        <v>0</v>
      </c>
      <c r="AS694" s="2">
        <f t="shared" si="386"/>
        <v>0</v>
      </c>
      <c r="AY694" s="2">
        <f t="shared" si="387"/>
        <v>0</v>
      </c>
      <c r="BE694" s="2">
        <f t="shared" si="388"/>
        <v>0</v>
      </c>
      <c r="BK694" s="2">
        <f t="shared" si="389"/>
        <v>0</v>
      </c>
      <c r="BQ694" s="2">
        <f t="shared" si="390"/>
        <v>0</v>
      </c>
      <c r="BW694" s="2">
        <f t="shared" si="391"/>
        <v>0</v>
      </c>
      <c r="CC694" s="2">
        <f t="shared" si="392"/>
        <v>0</v>
      </c>
      <c r="CI694" s="2">
        <f t="shared" si="393"/>
        <v>0</v>
      </c>
      <c r="CO694" s="2">
        <f t="shared" si="394"/>
        <v>0</v>
      </c>
      <c r="CU694" s="2">
        <f t="shared" si="395"/>
        <v>0</v>
      </c>
      <c r="DA694" s="2">
        <f t="shared" si="396"/>
        <v>0</v>
      </c>
      <c r="DG694" s="2">
        <f t="shared" si="397"/>
        <v>0</v>
      </c>
      <c r="DM694" s="2">
        <f t="shared" si="398"/>
        <v>0</v>
      </c>
      <c r="DS694" s="2">
        <f t="shared" si="399"/>
        <v>0</v>
      </c>
      <c r="DY694" s="2">
        <f t="shared" si="400"/>
        <v>0</v>
      </c>
      <c r="EE694" s="2">
        <f t="shared" si="401"/>
        <v>0</v>
      </c>
      <c r="EK694" s="2">
        <f t="shared" si="402"/>
        <v>0</v>
      </c>
      <c r="EQ694" s="2">
        <f t="shared" si="403"/>
        <v>0</v>
      </c>
      <c r="EW694" s="2">
        <f t="shared" si="404"/>
        <v>0</v>
      </c>
      <c r="FC694" s="2">
        <f t="shared" si="405"/>
        <v>0</v>
      </c>
      <c r="FI694" s="2">
        <f t="shared" si="406"/>
        <v>0</v>
      </c>
      <c r="FO694" s="2">
        <f t="shared" si="407"/>
        <v>0</v>
      </c>
      <c r="FU694" s="2">
        <f t="shared" si="408"/>
        <v>0</v>
      </c>
      <c r="GA694" s="2">
        <f t="shared" si="409"/>
        <v>0</v>
      </c>
      <c r="GG694" s="2">
        <f t="shared" si="410"/>
        <v>0</v>
      </c>
      <c r="GM694" s="2">
        <f t="shared" si="411"/>
        <v>0</v>
      </c>
      <c r="GS694" s="2">
        <f t="shared" si="412"/>
        <v>0</v>
      </c>
      <c r="GY694" s="2">
        <f t="shared" si="413"/>
        <v>0</v>
      </c>
      <c r="HE694" s="2">
        <f t="shared" si="414"/>
        <v>0</v>
      </c>
      <c r="HK694" s="2">
        <f t="shared" si="415"/>
        <v>0</v>
      </c>
      <c r="HL694" s="2">
        <f t="shared" si="416"/>
        <v>0</v>
      </c>
      <c r="HM694" s="2">
        <f t="shared" si="421"/>
        <v>0</v>
      </c>
      <c r="HN694" s="2">
        <f t="shared" si="421"/>
        <v>0</v>
      </c>
      <c r="HO694" s="2">
        <f t="shared" si="417"/>
        <v>0</v>
      </c>
      <c r="HP694" s="29"/>
      <c r="HQ694" s="5">
        <f t="shared" si="418"/>
        <v>0</v>
      </c>
      <c r="HR694" s="6" t="str">
        <f t="shared" si="419"/>
        <v/>
      </c>
      <c r="HS694" s="2">
        <f t="shared" si="420"/>
        <v>0</v>
      </c>
    </row>
    <row r="695" spans="1:227">
      <c r="A695" s="2" t="s">
        <v>542</v>
      </c>
      <c r="C695" s="2" t="s">
        <v>49</v>
      </c>
      <c r="D695" s="2" t="s">
        <v>49</v>
      </c>
      <c r="E695" s="2" t="s">
        <v>49</v>
      </c>
      <c r="F695" s="2" t="s">
        <v>49</v>
      </c>
      <c r="G695" s="2" t="s">
        <v>49</v>
      </c>
      <c r="H695" s="2" t="s">
        <v>49</v>
      </c>
      <c r="I695" s="2" t="s">
        <v>49</v>
      </c>
      <c r="K695" s="4" t="s">
        <v>2465</v>
      </c>
      <c r="L695" s="4" t="s">
        <v>50</v>
      </c>
      <c r="M695" s="2" t="s">
        <v>1027</v>
      </c>
      <c r="P695" s="2" t="s">
        <v>51</v>
      </c>
      <c r="Q695" s="2" t="s">
        <v>133</v>
      </c>
      <c r="R695" s="2" t="s">
        <v>208</v>
      </c>
      <c r="S695" s="2" t="s">
        <v>98</v>
      </c>
      <c r="T695" s="5">
        <v>0</v>
      </c>
      <c r="U695" s="2" t="s">
        <v>54</v>
      </c>
      <c r="W695" s="2">
        <f t="shared" si="384"/>
        <v>0</v>
      </c>
      <c r="AM695" s="2">
        <f t="shared" si="385"/>
        <v>0</v>
      </c>
      <c r="AS695" s="2">
        <f t="shared" si="386"/>
        <v>0</v>
      </c>
      <c r="AY695" s="2">
        <f t="shared" si="387"/>
        <v>0</v>
      </c>
      <c r="BE695" s="2">
        <f t="shared" si="388"/>
        <v>0</v>
      </c>
      <c r="BK695" s="2">
        <f t="shared" si="389"/>
        <v>0</v>
      </c>
      <c r="BQ695" s="2">
        <f t="shared" si="390"/>
        <v>0</v>
      </c>
      <c r="BW695" s="2">
        <f t="shared" si="391"/>
        <v>0</v>
      </c>
      <c r="CC695" s="2">
        <f t="shared" si="392"/>
        <v>0</v>
      </c>
      <c r="CI695" s="2">
        <f t="shared" si="393"/>
        <v>0</v>
      </c>
      <c r="CO695" s="2">
        <f t="shared" si="394"/>
        <v>0</v>
      </c>
      <c r="CU695" s="2">
        <f t="shared" si="395"/>
        <v>0</v>
      </c>
      <c r="DA695" s="2">
        <f t="shared" si="396"/>
        <v>0</v>
      </c>
      <c r="DG695" s="2">
        <f t="shared" si="397"/>
        <v>0</v>
      </c>
      <c r="DM695" s="2">
        <f t="shared" si="398"/>
        <v>0</v>
      </c>
      <c r="DS695" s="2">
        <f t="shared" si="399"/>
        <v>0</v>
      </c>
      <c r="DY695" s="2">
        <f t="shared" si="400"/>
        <v>0</v>
      </c>
      <c r="EE695" s="2">
        <f t="shared" si="401"/>
        <v>0</v>
      </c>
      <c r="EK695" s="2">
        <f t="shared" si="402"/>
        <v>0</v>
      </c>
      <c r="EQ695" s="2">
        <f t="shared" si="403"/>
        <v>0</v>
      </c>
      <c r="EW695" s="2">
        <f t="shared" si="404"/>
        <v>0</v>
      </c>
      <c r="FC695" s="2">
        <f t="shared" si="405"/>
        <v>0</v>
      </c>
      <c r="FI695" s="2">
        <f t="shared" si="406"/>
        <v>0</v>
      </c>
      <c r="FO695" s="2">
        <f t="shared" si="407"/>
        <v>0</v>
      </c>
      <c r="FU695" s="2">
        <f t="shared" si="408"/>
        <v>0</v>
      </c>
      <c r="GA695" s="2">
        <f t="shared" si="409"/>
        <v>0</v>
      </c>
      <c r="GG695" s="2">
        <f t="shared" si="410"/>
        <v>0</v>
      </c>
      <c r="GM695" s="2">
        <f t="shared" si="411"/>
        <v>0</v>
      </c>
      <c r="GS695" s="2">
        <f t="shared" si="412"/>
        <v>0</v>
      </c>
      <c r="GY695" s="2">
        <f t="shared" si="413"/>
        <v>0</v>
      </c>
      <c r="HE695" s="2">
        <f t="shared" si="414"/>
        <v>0</v>
      </c>
      <c r="HK695" s="2">
        <f t="shared" si="415"/>
        <v>0</v>
      </c>
      <c r="HL695" s="2">
        <f t="shared" si="416"/>
        <v>0</v>
      </c>
      <c r="HM695" s="2">
        <f t="shared" si="421"/>
        <v>0</v>
      </c>
      <c r="HN695" s="2">
        <f t="shared" si="421"/>
        <v>0</v>
      </c>
      <c r="HO695" s="2">
        <f t="shared" si="417"/>
        <v>0</v>
      </c>
      <c r="HP695" s="29"/>
      <c r="HQ695" s="5">
        <f t="shared" si="418"/>
        <v>0</v>
      </c>
      <c r="HR695" s="6" t="str">
        <f t="shared" si="419"/>
        <v/>
      </c>
      <c r="HS695" s="2">
        <f t="shared" si="420"/>
        <v>0</v>
      </c>
    </row>
    <row r="696" spans="1:227">
      <c r="A696" s="2" t="s">
        <v>206</v>
      </c>
      <c r="C696" s="2" t="s">
        <v>49</v>
      </c>
      <c r="D696" s="2" t="s">
        <v>49</v>
      </c>
      <c r="E696" s="2" t="s">
        <v>49</v>
      </c>
      <c r="F696" s="2" t="s">
        <v>49</v>
      </c>
      <c r="G696" s="2" t="s">
        <v>49</v>
      </c>
      <c r="H696" s="2" t="s">
        <v>49</v>
      </c>
      <c r="I696" s="2" t="s">
        <v>49</v>
      </c>
      <c r="K696" s="4" t="s">
        <v>2467</v>
      </c>
      <c r="L696" s="4" t="s">
        <v>50</v>
      </c>
      <c r="M696" s="2" t="s">
        <v>2468</v>
      </c>
      <c r="P696" s="2" t="s">
        <v>51</v>
      </c>
      <c r="Q696" s="2" t="s">
        <v>133</v>
      </c>
      <c r="R696" s="2" t="s">
        <v>208</v>
      </c>
      <c r="S696" s="2" t="s">
        <v>98</v>
      </c>
      <c r="T696" s="5">
        <v>0</v>
      </c>
      <c r="U696" s="2" t="s">
        <v>54</v>
      </c>
      <c r="W696" s="2">
        <f t="shared" si="384"/>
        <v>0</v>
      </c>
      <c r="AM696" s="2">
        <f t="shared" si="385"/>
        <v>0</v>
      </c>
      <c r="AS696" s="2">
        <f t="shared" si="386"/>
        <v>0</v>
      </c>
      <c r="AY696" s="2">
        <f t="shared" si="387"/>
        <v>0</v>
      </c>
      <c r="BE696" s="2">
        <f t="shared" si="388"/>
        <v>0</v>
      </c>
      <c r="BK696" s="2">
        <f t="shared" si="389"/>
        <v>0</v>
      </c>
      <c r="BQ696" s="2">
        <f t="shared" si="390"/>
        <v>0</v>
      </c>
      <c r="BW696" s="2">
        <f t="shared" si="391"/>
        <v>0</v>
      </c>
      <c r="CC696" s="2">
        <f t="shared" si="392"/>
        <v>0</v>
      </c>
      <c r="CI696" s="2">
        <f t="shared" si="393"/>
        <v>0</v>
      </c>
      <c r="CO696" s="2">
        <f t="shared" si="394"/>
        <v>0</v>
      </c>
      <c r="CU696" s="2">
        <f t="shared" si="395"/>
        <v>0</v>
      </c>
      <c r="DA696" s="2">
        <f t="shared" si="396"/>
        <v>0</v>
      </c>
      <c r="DG696" s="2">
        <f t="shared" si="397"/>
        <v>0</v>
      </c>
      <c r="DM696" s="2">
        <f t="shared" si="398"/>
        <v>0</v>
      </c>
      <c r="DS696" s="2">
        <f t="shared" si="399"/>
        <v>0</v>
      </c>
      <c r="DY696" s="2">
        <f t="shared" si="400"/>
        <v>0</v>
      </c>
      <c r="EE696" s="2">
        <f t="shared" si="401"/>
        <v>0</v>
      </c>
      <c r="EK696" s="2">
        <f t="shared" si="402"/>
        <v>0</v>
      </c>
      <c r="EQ696" s="2">
        <f t="shared" si="403"/>
        <v>0</v>
      </c>
      <c r="EW696" s="2">
        <f t="shared" si="404"/>
        <v>0</v>
      </c>
      <c r="FC696" s="2">
        <f t="shared" si="405"/>
        <v>0</v>
      </c>
      <c r="FI696" s="2">
        <f t="shared" si="406"/>
        <v>0</v>
      </c>
      <c r="FO696" s="2">
        <f t="shared" si="407"/>
        <v>0</v>
      </c>
      <c r="FU696" s="2">
        <f t="shared" si="408"/>
        <v>0</v>
      </c>
      <c r="GA696" s="2">
        <f t="shared" si="409"/>
        <v>0</v>
      </c>
      <c r="GG696" s="2">
        <f t="shared" si="410"/>
        <v>0</v>
      </c>
      <c r="GM696" s="2">
        <f t="shared" si="411"/>
        <v>0</v>
      </c>
      <c r="GS696" s="2">
        <f t="shared" si="412"/>
        <v>0</v>
      </c>
      <c r="GY696" s="2">
        <f t="shared" si="413"/>
        <v>0</v>
      </c>
      <c r="HE696" s="2">
        <f t="shared" si="414"/>
        <v>0</v>
      </c>
      <c r="HK696" s="2">
        <f t="shared" si="415"/>
        <v>0</v>
      </c>
      <c r="HL696" s="2">
        <f t="shared" si="416"/>
        <v>0</v>
      </c>
      <c r="HM696" s="2">
        <f t="shared" si="421"/>
        <v>0</v>
      </c>
      <c r="HN696" s="2">
        <f t="shared" si="421"/>
        <v>0</v>
      </c>
      <c r="HO696" s="2">
        <f t="shared" si="417"/>
        <v>0</v>
      </c>
      <c r="HP696" s="29"/>
      <c r="HQ696" s="5">
        <f t="shared" si="418"/>
        <v>0</v>
      </c>
      <c r="HR696" s="6" t="str">
        <f t="shared" si="419"/>
        <v/>
      </c>
      <c r="HS696" s="2">
        <f t="shared" si="420"/>
        <v>0</v>
      </c>
    </row>
    <row r="697" spans="1:227">
      <c r="A697" s="2" t="s">
        <v>206</v>
      </c>
      <c r="C697" s="2" t="s">
        <v>49</v>
      </c>
      <c r="D697" s="2" t="s">
        <v>49</v>
      </c>
      <c r="E697" s="2" t="s">
        <v>49</v>
      </c>
      <c r="F697" s="2" t="s">
        <v>49</v>
      </c>
      <c r="G697" s="2" t="s">
        <v>49</v>
      </c>
      <c r="H697" s="2" t="s">
        <v>49</v>
      </c>
      <c r="I697" s="2" t="s">
        <v>49</v>
      </c>
      <c r="K697" s="4" t="s">
        <v>2470</v>
      </c>
      <c r="L697" s="4" t="s">
        <v>50</v>
      </c>
      <c r="M697" s="2" t="s">
        <v>2468</v>
      </c>
      <c r="P697" s="2" t="s">
        <v>51</v>
      </c>
      <c r="Q697" s="2" t="s">
        <v>133</v>
      </c>
      <c r="R697" s="2" t="s">
        <v>208</v>
      </c>
      <c r="S697" s="2" t="s">
        <v>98</v>
      </c>
      <c r="T697" s="5">
        <v>0</v>
      </c>
      <c r="U697" s="2" t="s">
        <v>54</v>
      </c>
      <c r="W697" s="2">
        <f t="shared" si="384"/>
        <v>0</v>
      </c>
      <c r="AM697" s="2">
        <f t="shared" si="385"/>
        <v>0</v>
      </c>
      <c r="AS697" s="2">
        <f t="shared" si="386"/>
        <v>0</v>
      </c>
      <c r="AY697" s="2">
        <f t="shared" si="387"/>
        <v>0</v>
      </c>
      <c r="BE697" s="2">
        <f t="shared" si="388"/>
        <v>0</v>
      </c>
      <c r="BK697" s="2">
        <f t="shared" si="389"/>
        <v>0</v>
      </c>
      <c r="BQ697" s="2">
        <f t="shared" si="390"/>
        <v>0</v>
      </c>
      <c r="BW697" s="2">
        <f t="shared" si="391"/>
        <v>0</v>
      </c>
      <c r="CC697" s="2">
        <f t="shared" si="392"/>
        <v>0</v>
      </c>
      <c r="CI697" s="2">
        <f t="shared" si="393"/>
        <v>0</v>
      </c>
      <c r="CO697" s="2">
        <f t="shared" si="394"/>
        <v>0</v>
      </c>
      <c r="CU697" s="2">
        <f t="shared" si="395"/>
        <v>0</v>
      </c>
      <c r="DA697" s="2">
        <f t="shared" si="396"/>
        <v>0</v>
      </c>
      <c r="DG697" s="2">
        <f t="shared" si="397"/>
        <v>0</v>
      </c>
      <c r="DM697" s="2">
        <f t="shared" si="398"/>
        <v>0</v>
      </c>
      <c r="DS697" s="2">
        <f t="shared" si="399"/>
        <v>0</v>
      </c>
      <c r="DY697" s="2">
        <f t="shared" si="400"/>
        <v>0</v>
      </c>
      <c r="EE697" s="2">
        <f t="shared" si="401"/>
        <v>0</v>
      </c>
      <c r="EK697" s="2">
        <f t="shared" si="402"/>
        <v>0</v>
      </c>
      <c r="EQ697" s="2">
        <f t="shared" si="403"/>
        <v>0</v>
      </c>
      <c r="EW697" s="2">
        <f t="shared" si="404"/>
        <v>0</v>
      </c>
      <c r="FC697" s="2">
        <f t="shared" si="405"/>
        <v>0</v>
      </c>
      <c r="FI697" s="2">
        <f t="shared" si="406"/>
        <v>0</v>
      </c>
      <c r="FO697" s="2">
        <f t="shared" si="407"/>
        <v>0</v>
      </c>
      <c r="FU697" s="2">
        <f t="shared" si="408"/>
        <v>0</v>
      </c>
      <c r="GA697" s="2">
        <f t="shared" si="409"/>
        <v>0</v>
      </c>
      <c r="GG697" s="2">
        <f t="shared" si="410"/>
        <v>0</v>
      </c>
      <c r="GM697" s="2">
        <f t="shared" si="411"/>
        <v>0</v>
      </c>
      <c r="GS697" s="2">
        <f t="shared" si="412"/>
        <v>0</v>
      </c>
      <c r="GY697" s="2">
        <f t="shared" si="413"/>
        <v>0</v>
      </c>
      <c r="HE697" s="2">
        <f t="shared" si="414"/>
        <v>0</v>
      </c>
      <c r="HK697" s="2">
        <f t="shared" si="415"/>
        <v>0</v>
      </c>
      <c r="HL697" s="2">
        <f t="shared" si="416"/>
        <v>0</v>
      </c>
      <c r="HM697" s="2">
        <f t="shared" si="421"/>
        <v>0</v>
      </c>
      <c r="HN697" s="2">
        <f t="shared" si="421"/>
        <v>0</v>
      </c>
      <c r="HO697" s="2">
        <f t="shared" si="417"/>
        <v>0</v>
      </c>
      <c r="HP697" s="29"/>
      <c r="HQ697" s="5">
        <f t="shared" si="418"/>
        <v>0</v>
      </c>
      <c r="HR697" s="6" t="str">
        <f t="shared" si="419"/>
        <v/>
      </c>
      <c r="HS697" s="2">
        <f t="shared" si="420"/>
        <v>0</v>
      </c>
    </row>
    <row r="698" spans="1:227">
      <c r="A698" s="2" t="s">
        <v>206</v>
      </c>
      <c r="C698" s="2" t="s">
        <v>49</v>
      </c>
      <c r="D698" s="2" t="s">
        <v>49</v>
      </c>
      <c r="E698" s="2" t="s">
        <v>49</v>
      </c>
      <c r="F698" s="2" t="s">
        <v>49</v>
      </c>
      <c r="G698" s="2" t="s">
        <v>49</v>
      </c>
      <c r="H698" s="2" t="s">
        <v>49</v>
      </c>
      <c r="I698" s="2" t="s">
        <v>49</v>
      </c>
      <c r="K698" s="4" t="s">
        <v>2472</v>
      </c>
      <c r="L698" s="4" t="s">
        <v>50</v>
      </c>
      <c r="M698" s="2" t="s">
        <v>2468</v>
      </c>
      <c r="P698" s="2" t="s">
        <v>51</v>
      </c>
      <c r="Q698" s="2" t="s">
        <v>133</v>
      </c>
      <c r="R698" s="2" t="s">
        <v>208</v>
      </c>
      <c r="S698" s="2" t="s">
        <v>98</v>
      </c>
      <c r="T698" s="5">
        <v>0</v>
      </c>
      <c r="U698" s="2" t="s">
        <v>54</v>
      </c>
      <c r="W698" s="2">
        <f t="shared" si="384"/>
        <v>0</v>
      </c>
      <c r="AM698" s="2">
        <f t="shared" si="385"/>
        <v>0</v>
      </c>
      <c r="AS698" s="2">
        <f t="shared" si="386"/>
        <v>0</v>
      </c>
      <c r="AY698" s="2">
        <f t="shared" si="387"/>
        <v>0</v>
      </c>
      <c r="BE698" s="2">
        <f t="shared" si="388"/>
        <v>0</v>
      </c>
      <c r="BK698" s="2">
        <f t="shared" si="389"/>
        <v>0</v>
      </c>
      <c r="BQ698" s="2">
        <f t="shared" si="390"/>
        <v>0</v>
      </c>
      <c r="BW698" s="2">
        <f t="shared" si="391"/>
        <v>0</v>
      </c>
      <c r="CC698" s="2">
        <f t="shared" si="392"/>
        <v>0</v>
      </c>
      <c r="CI698" s="2">
        <f t="shared" si="393"/>
        <v>0</v>
      </c>
      <c r="CO698" s="2">
        <f t="shared" si="394"/>
        <v>0</v>
      </c>
      <c r="CU698" s="2">
        <f t="shared" si="395"/>
        <v>0</v>
      </c>
      <c r="DA698" s="2">
        <f t="shared" si="396"/>
        <v>0</v>
      </c>
      <c r="DG698" s="2">
        <f t="shared" si="397"/>
        <v>0</v>
      </c>
      <c r="DM698" s="2">
        <f t="shared" si="398"/>
        <v>0</v>
      </c>
      <c r="DS698" s="2">
        <f t="shared" si="399"/>
        <v>0</v>
      </c>
      <c r="DY698" s="2">
        <f t="shared" si="400"/>
        <v>0</v>
      </c>
      <c r="EE698" s="2">
        <f t="shared" si="401"/>
        <v>0</v>
      </c>
      <c r="EK698" s="2">
        <f t="shared" si="402"/>
        <v>0</v>
      </c>
      <c r="EQ698" s="2">
        <f t="shared" si="403"/>
        <v>0</v>
      </c>
      <c r="EW698" s="2">
        <f t="shared" si="404"/>
        <v>0</v>
      </c>
      <c r="FC698" s="2">
        <f t="shared" si="405"/>
        <v>0</v>
      </c>
      <c r="FI698" s="2">
        <f t="shared" si="406"/>
        <v>0</v>
      </c>
      <c r="FO698" s="2">
        <f t="shared" si="407"/>
        <v>0</v>
      </c>
      <c r="FU698" s="2">
        <f t="shared" si="408"/>
        <v>0</v>
      </c>
      <c r="GA698" s="2">
        <f t="shared" si="409"/>
        <v>0</v>
      </c>
      <c r="GG698" s="2">
        <f t="shared" si="410"/>
        <v>0</v>
      </c>
      <c r="GM698" s="2">
        <f t="shared" si="411"/>
        <v>0</v>
      </c>
      <c r="GS698" s="2">
        <f t="shared" si="412"/>
        <v>0</v>
      </c>
      <c r="GY698" s="2">
        <f t="shared" si="413"/>
        <v>0</v>
      </c>
      <c r="HE698" s="2">
        <f t="shared" si="414"/>
        <v>0</v>
      </c>
      <c r="HK698" s="2">
        <f t="shared" si="415"/>
        <v>0</v>
      </c>
      <c r="HL698" s="2">
        <f t="shared" si="416"/>
        <v>0</v>
      </c>
      <c r="HM698" s="2">
        <f t="shared" si="421"/>
        <v>0</v>
      </c>
      <c r="HN698" s="2">
        <f t="shared" si="421"/>
        <v>0</v>
      </c>
      <c r="HO698" s="2">
        <f t="shared" si="417"/>
        <v>0</v>
      </c>
      <c r="HP698" s="29"/>
      <c r="HQ698" s="5">
        <f t="shared" si="418"/>
        <v>0</v>
      </c>
      <c r="HR698" s="6" t="str">
        <f t="shared" si="419"/>
        <v/>
      </c>
      <c r="HS698" s="2">
        <f t="shared" si="420"/>
        <v>0</v>
      </c>
    </row>
    <row r="699" spans="1:227">
      <c r="A699" s="2" t="s">
        <v>206</v>
      </c>
      <c r="C699" s="2" t="s">
        <v>49</v>
      </c>
      <c r="D699" s="2" t="s">
        <v>49</v>
      </c>
      <c r="E699" s="2" t="s">
        <v>49</v>
      </c>
      <c r="F699" s="2" t="s">
        <v>49</v>
      </c>
      <c r="G699" s="2" t="s">
        <v>49</v>
      </c>
      <c r="H699" s="2" t="s">
        <v>49</v>
      </c>
      <c r="I699" s="2" t="s">
        <v>49</v>
      </c>
      <c r="K699" s="4" t="s">
        <v>2474</v>
      </c>
      <c r="L699" s="4" t="s">
        <v>50</v>
      </c>
      <c r="M699" s="2" t="s">
        <v>2468</v>
      </c>
      <c r="P699" s="2" t="s">
        <v>51</v>
      </c>
      <c r="Q699" s="2" t="s">
        <v>133</v>
      </c>
      <c r="R699" s="2" t="s">
        <v>208</v>
      </c>
      <c r="S699" s="2" t="s">
        <v>98</v>
      </c>
      <c r="T699" s="5">
        <v>0</v>
      </c>
      <c r="U699" s="2" t="s">
        <v>54</v>
      </c>
      <c r="W699" s="2">
        <f t="shared" si="384"/>
        <v>0</v>
      </c>
      <c r="AM699" s="2">
        <f t="shared" si="385"/>
        <v>0</v>
      </c>
      <c r="AS699" s="2">
        <f t="shared" si="386"/>
        <v>0</v>
      </c>
      <c r="AY699" s="2">
        <f t="shared" si="387"/>
        <v>0</v>
      </c>
      <c r="BE699" s="2">
        <f t="shared" si="388"/>
        <v>0</v>
      </c>
      <c r="BK699" s="2">
        <f t="shared" si="389"/>
        <v>0</v>
      </c>
      <c r="BQ699" s="2">
        <f t="shared" si="390"/>
        <v>0</v>
      </c>
      <c r="BW699" s="2">
        <f t="shared" si="391"/>
        <v>0</v>
      </c>
      <c r="CC699" s="2">
        <f t="shared" si="392"/>
        <v>0</v>
      </c>
      <c r="CI699" s="2">
        <f t="shared" si="393"/>
        <v>0</v>
      </c>
      <c r="CO699" s="2">
        <f t="shared" si="394"/>
        <v>0</v>
      </c>
      <c r="CU699" s="2">
        <f t="shared" si="395"/>
        <v>0</v>
      </c>
      <c r="DA699" s="2">
        <f t="shared" si="396"/>
        <v>0</v>
      </c>
      <c r="DG699" s="2">
        <f t="shared" si="397"/>
        <v>0</v>
      </c>
      <c r="DM699" s="2">
        <f t="shared" si="398"/>
        <v>0</v>
      </c>
      <c r="DS699" s="2">
        <f t="shared" si="399"/>
        <v>0</v>
      </c>
      <c r="DY699" s="2">
        <f t="shared" si="400"/>
        <v>0</v>
      </c>
      <c r="EE699" s="2">
        <f t="shared" si="401"/>
        <v>0</v>
      </c>
      <c r="EK699" s="2">
        <f t="shared" si="402"/>
        <v>0</v>
      </c>
      <c r="EQ699" s="2">
        <f t="shared" si="403"/>
        <v>0</v>
      </c>
      <c r="EW699" s="2">
        <f t="shared" si="404"/>
        <v>0</v>
      </c>
      <c r="FC699" s="2">
        <f t="shared" si="405"/>
        <v>0</v>
      </c>
      <c r="FI699" s="2">
        <f t="shared" si="406"/>
        <v>0</v>
      </c>
      <c r="FO699" s="2">
        <f t="shared" si="407"/>
        <v>0</v>
      </c>
      <c r="FU699" s="2">
        <f t="shared" si="408"/>
        <v>0</v>
      </c>
      <c r="GA699" s="2">
        <f t="shared" si="409"/>
        <v>0</v>
      </c>
      <c r="GG699" s="2">
        <f t="shared" si="410"/>
        <v>0</v>
      </c>
      <c r="GM699" s="2">
        <f t="shared" si="411"/>
        <v>0</v>
      </c>
      <c r="GS699" s="2">
        <f t="shared" si="412"/>
        <v>0</v>
      </c>
      <c r="GY699" s="2">
        <f t="shared" si="413"/>
        <v>0</v>
      </c>
      <c r="HE699" s="2">
        <f t="shared" si="414"/>
        <v>0</v>
      </c>
      <c r="HK699" s="2">
        <f t="shared" si="415"/>
        <v>0</v>
      </c>
      <c r="HL699" s="2">
        <f t="shared" si="416"/>
        <v>0</v>
      </c>
      <c r="HM699" s="2">
        <f t="shared" si="421"/>
        <v>0</v>
      </c>
      <c r="HN699" s="2">
        <f t="shared" si="421"/>
        <v>0</v>
      </c>
      <c r="HO699" s="2">
        <f t="shared" si="417"/>
        <v>0</v>
      </c>
      <c r="HP699" s="29"/>
      <c r="HQ699" s="5">
        <f t="shared" si="418"/>
        <v>0</v>
      </c>
      <c r="HR699" s="6" t="str">
        <f t="shared" si="419"/>
        <v/>
      </c>
      <c r="HS699" s="2">
        <f t="shared" si="420"/>
        <v>0</v>
      </c>
    </row>
    <row r="700" spans="1:227">
      <c r="A700" s="2" t="s">
        <v>206</v>
      </c>
      <c r="C700" s="2" t="s">
        <v>49</v>
      </c>
      <c r="D700" s="2" t="s">
        <v>49</v>
      </c>
      <c r="E700" s="2" t="s">
        <v>49</v>
      </c>
      <c r="F700" s="2" t="s">
        <v>49</v>
      </c>
      <c r="G700" s="2" t="s">
        <v>49</v>
      </c>
      <c r="H700" s="2" t="s">
        <v>49</v>
      </c>
      <c r="I700" s="2" t="s">
        <v>49</v>
      </c>
      <c r="K700" s="4" t="s">
        <v>2476</v>
      </c>
      <c r="L700" s="4" t="s">
        <v>50</v>
      </c>
      <c r="M700" s="2" t="s">
        <v>2468</v>
      </c>
      <c r="P700" s="2" t="s">
        <v>51</v>
      </c>
      <c r="Q700" s="2" t="s">
        <v>133</v>
      </c>
      <c r="R700" s="2" t="s">
        <v>208</v>
      </c>
      <c r="S700" s="2" t="s">
        <v>98</v>
      </c>
      <c r="T700" s="5">
        <v>0</v>
      </c>
      <c r="U700" s="2" t="s">
        <v>54</v>
      </c>
      <c r="W700" s="2">
        <f t="shared" si="384"/>
        <v>0</v>
      </c>
      <c r="AM700" s="2">
        <f t="shared" si="385"/>
        <v>0</v>
      </c>
      <c r="AS700" s="2">
        <f t="shared" si="386"/>
        <v>0</v>
      </c>
      <c r="AY700" s="2">
        <f t="shared" si="387"/>
        <v>0</v>
      </c>
      <c r="BE700" s="2">
        <f t="shared" si="388"/>
        <v>0</v>
      </c>
      <c r="BK700" s="2">
        <f t="shared" si="389"/>
        <v>0</v>
      </c>
      <c r="BQ700" s="2">
        <f t="shared" si="390"/>
        <v>0</v>
      </c>
      <c r="BW700" s="2">
        <f t="shared" si="391"/>
        <v>0</v>
      </c>
      <c r="CC700" s="2">
        <f t="shared" si="392"/>
        <v>0</v>
      </c>
      <c r="CI700" s="2">
        <f t="shared" si="393"/>
        <v>0</v>
      </c>
      <c r="CO700" s="2">
        <f t="shared" si="394"/>
        <v>0</v>
      </c>
      <c r="CU700" s="2">
        <f t="shared" si="395"/>
        <v>0</v>
      </c>
      <c r="DA700" s="2">
        <f t="shared" si="396"/>
        <v>0</v>
      </c>
      <c r="DG700" s="2">
        <f t="shared" si="397"/>
        <v>0</v>
      </c>
      <c r="DM700" s="2">
        <f t="shared" si="398"/>
        <v>0</v>
      </c>
      <c r="DS700" s="2">
        <f t="shared" si="399"/>
        <v>0</v>
      </c>
      <c r="DY700" s="2">
        <f t="shared" si="400"/>
        <v>0</v>
      </c>
      <c r="EE700" s="2">
        <f t="shared" si="401"/>
        <v>0</v>
      </c>
      <c r="EK700" s="2">
        <f t="shared" si="402"/>
        <v>0</v>
      </c>
      <c r="EQ700" s="2">
        <f t="shared" si="403"/>
        <v>0</v>
      </c>
      <c r="EW700" s="2">
        <f t="shared" si="404"/>
        <v>0</v>
      </c>
      <c r="FC700" s="2">
        <f t="shared" si="405"/>
        <v>0</v>
      </c>
      <c r="FI700" s="2">
        <f t="shared" si="406"/>
        <v>0</v>
      </c>
      <c r="FO700" s="2">
        <f t="shared" si="407"/>
        <v>0</v>
      </c>
      <c r="FU700" s="2">
        <f t="shared" si="408"/>
        <v>0</v>
      </c>
      <c r="GA700" s="2">
        <f t="shared" si="409"/>
        <v>0</v>
      </c>
      <c r="GG700" s="2">
        <f t="shared" si="410"/>
        <v>0</v>
      </c>
      <c r="GM700" s="2">
        <f t="shared" si="411"/>
        <v>0</v>
      </c>
      <c r="GS700" s="2">
        <f t="shared" si="412"/>
        <v>0</v>
      </c>
      <c r="GY700" s="2">
        <f t="shared" si="413"/>
        <v>0</v>
      </c>
      <c r="HE700" s="2">
        <f t="shared" si="414"/>
        <v>0</v>
      </c>
      <c r="HK700" s="2">
        <f t="shared" si="415"/>
        <v>0</v>
      </c>
      <c r="HL700" s="2">
        <f t="shared" si="416"/>
        <v>0</v>
      </c>
      <c r="HM700" s="2">
        <f t="shared" si="421"/>
        <v>0</v>
      </c>
      <c r="HN700" s="2">
        <f t="shared" si="421"/>
        <v>0</v>
      </c>
      <c r="HO700" s="2">
        <f t="shared" si="417"/>
        <v>0</v>
      </c>
      <c r="HP700" s="29"/>
      <c r="HQ700" s="5">
        <f t="shared" si="418"/>
        <v>0</v>
      </c>
      <c r="HR700" s="6" t="str">
        <f t="shared" si="419"/>
        <v/>
      </c>
      <c r="HS700" s="2">
        <f t="shared" si="420"/>
        <v>0</v>
      </c>
    </row>
    <row r="701" spans="1:227">
      <c r="A701" s="2" t="s">
        <v>206</v>
      </c>
      <c r="C701" s="2" t="s">
        <v>49</v>
      </c>
      <c r="D701" s="2" t="s">
        <v>49</v>
      </c>
      <c r="E701" s="2" t="s">
        <v>49</v>
      </c>
      <c r="F701" s="2" t="s">
        <v>49</v>
      </c>
      <c r="G701" s="2" t="s">
        <v>49</v>
      </c>
      <c r="H701" s="2" t="s">
        <v>49</v>
      </c>
      <c r="I701" s="2" t="s">
        <v>49</v>
      </c>
      <c r="K701" s="4" t="s">
        <v>817</v>
      </c>
      <c r="L701" s="4" t="s">
        <v>817</v>
      </c>
      <c r="M701" s="2" t="s">
        <v>1203</v>
      </c>
      <c r="P701" s="2" t="s">
        <v>51</v>
      </c>
      <c r="Q701" s="2" t="s">
        <v>133</v>
      </c>
      <c r="R701" s="2" t="s">
        <v>208</v>
      </c>
      <c r="S701" s="2" t="s">
        <v>98</v>
      </c>
      <c r="T701" s="5">
        <v>0</v>
      </c>
      <c r="U701" s="2" t="s">
        <v>54</v>
      </c>
      <c r="W701" s="2">
        <f t="shared" si="384"/>
        <v>0</v>
      </c>
      <c r="AM701" s="2">
        <f t="shared" si="385"/>
        <v>0</v>
      </c>
      <c r="AS701" s="2">
        <f t="shared" si="386"/>
        <v>0</v>
      </c>
      <c r="AY701" s="2">
        <f t="shared" si="387"/>
        <v>0</v>
      </c>
      <c r="BE701" s="2">
        <f t="shared" si="388"/>
        <v>0</v>
      </c>
      <c r="BK701" s="2">
        <f t="shared" si="389"/>
        <v>0</v>
      </c>
      <c r="BQ701" s="2">
        <f t="shared" si="390"/>
        <v>0</v>
      </c>
      <c r="BW701" s="2">
        <f t="shared" si="391"/>
        <v>0</v>
      </c>
      <c r="CC701" s="2">
        <f t="shared" si="392"/>
        <v>0</v>
      </c>
      <c r="CI701" s="2">
        <f t="shared" si="393"/>
        <v>0</v>
      </c>
      <c r="CO701" s="2">
        <f t="shared" si="394"/>
        <v>0</v>
      </c>
      <c r="CU701" s="2">
        <f t="shared" si="395"/>
        <v>0</v>
      </c>
      <c r="DA701" s="2">
        <f t="shared" si="396"/>
        <v>0</v>
      </c>
      <c r="DG701" s="2">
        <f t="shared" si="397"/>
        <v>0</v>
      </c>
      <c r="DM701" s="2">
        <f t="shared" si="398"/>
        <v>0</v>
      </c>
      <c r="DS701" s="2">
        <f t="shared" si="399"/>
        <v>0</v>
      </c>
      <c r="DY701" s="2">
        <f t="shared" si="400"/>
        <v>0</v>
      </c>
      <c r="EE701" s="2">
        <f t="shared" si="401"/>
        <v>0</v>
      </c>
      <c r="EK701" s="2">
        <f t="shared" si="402"/>
        <v>0</v>
      </c>
      <c r="EQ701" s="2">
        <f t="shared" si="403"/>
        <v>0</v>
      </c>
      <c r="EW701" s="2">
        <f t="shared" si="404"/>
        <v>0</v>
      </c>
      <c r="FC701" s="2">
        <f t="shared" si="405"/>
        <v>0</v>
      </c>
      <c r="FI701" s="2">
        <f t="shared" si="406"/>
        <v>0</v>
      </c>
      <c r="FO701" s="2">
        <f t="shared" si="407"/>
        <v>0</v>
      </c>
      <c r="FU701" s="2">
        <f t="shared" si="408"/>
        <v>0</v>
      </c>
      <c r="GA701" s="2">
        <f t="shared" si="409"/>
        <v>0</v>
      </c>
      <c r="GG701" s="2">
        <f t="shared" si="410"/>
        <v>0</v>
      </c>
      <c r="GM701" s="2">
        <f t="shared" si="411"/>
        <v>0</v>
      </c>
      <c r="GS701" s="2">
        <f t="shared" si="412"/>
        <v>0</v>
      </c>
      <c r="GY701" s="2">
        <f t="shared" si="413"/>
        <v>0</v>
      </c>
      <c r="HE701" s="2">
        <f t="shared" si="414"/>
        <v>0</v>
      </c>
      <c r="HK701" s="2">
        <f t="shared" si="415"/>
        <v>0</v>
      </c>
      <c r="HL701" s="2">
        <f t="shared" si="416"/>
        <v>0</v>
      </c>
      <c r="HM701" s="2">
        <f t="shared" si="421"/>
        <v>0</v>
      </c>
      <c r="HN701" s="2">
        <f t="shared" si="421"/>
        <v>0</v>
      </c>
      <c r="HO701" s="2">
        <f t="shared" si="417"/>
        <v>0</v>
      </c>
      <c r="HP701" s="29"/>
      <c r="HQ701" s="5">
        <f t="shared" si="418"/>
        <v>0</v>
      </c>
      <c r="HR701" s="6" t="str">
        <f t="shared" si="419"/>
        <v/>
      </c>
      <c r="HS701" s="2">
        <f t="shared" si="420"/>
        <v>0</v>
      </c>
    </row>
    <row r="702" spans="1:227">
      <c r="A702" s="2" t="s">
        <v>2479</v>
      </c>
      <c r="B702" s="2" t="s">
        <v>65</v>
      </c>
      <c r="C702" s="2" t="s">
        <v>49</v>
      </c>
      <c r="D702" s="2" t="s">
        <v>49</v>
      </c>
      <c r="E702" s="2" t="s">
        <v>49</v>
      </c>
      <c r="F702" s="2" t="s">
        <v>49</v>
      </c>
      <c r="G702" s="2" t="s">
        <v>49</v>
      </c>
      <c r="H702" s="2" t="s">
        <v>49</v>
      </c>
      <c r="I702" s="2" t="s">
        <v>49</v>
      </c>
      <c r="K702" s="4" t="s">
        <v>2480</v>
      </c>
      <c r="L702" s="4" t="s">
        <v>50</v>
      </c>
      <c r="M702" s="2" t="s">
        <v>2481</v>
      </c>
      <c r="P702" s="2" t="s">
        <v>51</v>
      </c>
      <c r="Q702" s="2" t="s">
        <v>133</v>
      </c>
      <c r="R702" s="2" t="s">
        <v>208</v>
      </c>
      <c r="S702" s="2" t="s">
        <v>98</v>
      </c>
      <c r="T702" s="5">
        <v>0</v>
      </c>
      <c r="U702" s="2" t="s">
        <v>54</v>
      </c>
      <c r="W702" s="2">
        <f t="shared" si="384"/>
        <v>0</v>
      </c>
      <c r="AB702" s="2" t="s">
        <v>65</v>
      </c>
      <c r="AM702" s="2">
        <f t="shared" si="385"/>
        <v>0</v>
      </c>
      <c r="AS702" s="2">
        <f t="shared" si="386"/>
        <v>0</v>
      </c>
      <c r="AY702" s="2">
        <f t="shared" si="387"/>
        <v>0</v>
      </c>
      <c r="BE702" s="2">
        <f t="shared" si="388"/>
        <v>0</v>
      </c>
      <c r="BK702" s="2">
        <f t="shared" si="389"/>
        <v>0</v>
      </c>
      <c r="BQ702" s="2">
        <f t="shared" si="390"/>
        <v>0</v>
      </c>
      <c r="BW702" s="2">
        <f t="shared" si="391"/>
        <v>0</v>
      </c>
      <c r="CC702" s="2">
        <f t="shared" si="392"/>
        <v>0</v>
      </c>
      <c r="CI702" s="2">
        <f t="shared" si="393"/>
        <v>0</v>
      </c>
      <c r="CO702" s="2">
        <f t="shared" si="394"/>
        <v>0</v>
      </c>
      <c r="CU702" s="2">
        <f t="shared" si="395"/>
        <v>0</v>
      </c>
      <c r="DA702" s="2">
        <f t="shared" si="396"/>
        <v>0</v>
      </c>
      <c r="DG702" s="2">
        <f t="shared" si="397"/>
        <v>0</v>
      </c>
      <c r="DM702" s="2">
        <f t="shared" si="398"/>
        <v>0</v>
      </c>
      <c r="DS702" s="2">
        <f t="shared" si="399"/>
        <v>0</v>
      </c>
      <c r="DY702" s="2">
        <f t="shared" si="400"/>
        <v>0</v>
      </c>
      <c r="EE702" s="2">
        <f t="shared" si="401"/>
        <v>0</v>
      </c>
      <c r="EK702" s="2">
        <f t="shared" si="402"/>
        <v>0</v>
      </c>
      <c r="EQ702" s="2">
        <f t="shared" si="403"/>
        <v>0</v>
      </c>
      <c r="EW702" s="2">
        <f t="shared" si="404"/>
        <v>0</v>
      </c>
      <c r="FC702" s="2">
        <f t="shared" si="405"/>
        <v>0</v>
      </c>
      <c r="FI702" s="2">
        <f t="shared" si="406"/>
        <v>0</v>
      </c>
      <c r="FO702" s="2">
        <f t="shared" si="407"/>
        <v>0</v>
      </c>
      <c r="FU702" s="2">
        <f t="shared" si="408"/>
        <v>0</v>
      </c>
      <c r="GA702" s="2">
        <f t="shared" si="409"/>
        <v>0</v>
      </c>
      <c r="GG702" s="2">
        <f t="shared" si="410"/>
        <v>0</v>
      </c>
      <c r="GM702" s="2">
        <f t="shared" si="411"/>
        <v>0</v>
      </c>
      <c r="GS702" s="2">
        <f t="shared" si="412"/>
        <v>0</v>
      </c>
      <c r="GY702" s="2">
        <f t="shared" si="413"/>
        <v>0</v>
      </c>
      <c r="HE702" s="2">
        <f t="shared" si="414"/>
        <v>0</v>
      </c>
      <c r="HK702" s="2">
        <f t="shared" si="415"/>
        <v>0</v>
      </c>
      <c r="HL702" s="2">
        <f t="shared" si="416"/>
        <v>0</v>
      </c>
      <c r="HM702" s="2">
        <f t="shared" si="421"/>
        <v>0</v>
      </c>
      <c r="HN702" s="2">
        <f t="shared" si="421"/>
        <v>0</v>
      </c>
      <c r="HO702" s="2">
        <f t="shared" si="417"/>
        <v>0</v>
      </c>
      <c r="HP702" s="29"/>
      <c r="HQ702" s="5">
        <f t="shared" si="418"/>
        <v>0</v>
      </c>
      <c r="HR702" s="6" t="str">
        <f t="shared" si="419"/>
        <v/>
      </c>
      <c r="HS702" s="2">
        <f t="shared" si="420"/>
        <v>0</v>
      </c>
    </row>
    <row r="703" spans="1:227">
      <c r="A703" s="2" t="s">
        <v>2479</v>
      </c>
      <c r="B703" s="2" t="s">
        <v>65</v>
      </c>
      <c r="C703" s="2" t="s">
        <v>49</v>
      </c>
      <c r="D703" s="2" t="s">
        <v>49</v>
      </c>
      <c r="E703" s="2" t="s">
        <v>49</v>
      </c>
      <c r="F703" s="2" t="s">
        <v>49</v>
      </c>
      <c r="G703" s="2" t="s">
        <v>49</v>
      </c>
      <c r="H703" s="2" t="s">
        <v>49</v>
      </c>
      <c r="I703" s="2" t="s">
        <v>49</v>
      </c>
      <c r="K703" s="4" t="s">
        <v>2483</v>
      </c>
      <c r="L703" s="4" t="s">
        <v>50</v>
      </c>
      <c r="M703" s="2" t="s">
        <v>2427</v>
      </c>
      <c r="P703" s="2" t="s">
        <v>51</v>
      </c>
      <c r="Q703" s="2" t="s">
        <v>133</v>
      </c>
      <c r="R703" s="2" t="s">
        <v>208</v>
      </c>
      <c r="S703" s="2" t="s">
        <v>98</v>
      </c>
      <c r="T703" s="5">
        <v>0</v>
      </c>
      <c r="U703" s="2" t="s">
        <v>54</v>
      </c>
      <c r="W703" s="2">
        <f t="shared" si="384"/>
        <v>0</v>
      </c>
      <c r="AB703" s="2" t="s">
        <v>65</v>
      </c>
      <c r="AM703" s="2">
        <f t="shared" si="385"/>
        <v>0</v>
      </c>
      <c r="AS703" s="2">
        <f t="shared" si="386"/>
        <v>0</v>
      </c>
      <c r="AY703" s="2">
        <f t="shared" si="387"/>
        <v>0</v>
      </c>
      <c r="BE703" s="2">
        <f t="shared" si="388"/>
        <v>0</v>
      </c>
      <c r="BK703" s="2">
        <f t="shared" si="389"/>
        <v>0</v>
      </c>
      <c r="BQ703" s="2">
        <f t="shared" si="390"/>
        <v>0</v>
      </c>
      <c r="BW703" s="2">
        <f t="shared" si="391"/>
        <v>0</v>
      </c>
      <c r="CC703" s="2">
        <f t="shared" si="392"/>
        <v>0</v>
      </c>
      <c r="CI703" s="2">
        <f t="shared" si="393"/>
        <v>0</v>
      </c>
      <c r="CO703" s="2">
        <f t="shared" si="394"/>
        <v>0</v>
      </c>
      <c r="CU703" s="2">
        <f t="shared" si="395"/>
        <v>0</v>
      </c>
      <c r="DA703" s="2">
        <f t="shared" si="396"/>
        <v>0</v>
      </c>
      <c r="DG703" s="2">
        <f t="shared" si="397"/>
        <v>0</v>
      </c>
      <c r="DM703" s="2">
        <f t="shared" si="398"/>
        <v>0</v>
      </c>
      <c r="DS703" s="2">
        <f t="shared" si="399"/>
        <v>0</v>
      </c>
      <c r="DY703" s="2">
        <f t="shared" si="400"/>
        <v>0</v>
      </c>
      <c r="EE703" s="2">
        <f t="shared" si="401"/>
        <v>0</v>
      </c>
      <c r="EK703" s="2">
        <f t="shared" si="402"/>
        <v>0</v>
      </c>
      <c r="EQ703" s="2">
        <f t="shared" si="403"/>
        <v>0</v>
      </c>
      <c r="EW703" s="2">
        <f t="shared" si="404"/>
        <v>0</v>
      </c>
      <c r="FC703" s="2">
        <f t="shared" si="405"/>
        <v>0</v>
      </c>
      <c r="FI703" s="2">
        <f t="shared" si="406"/>
        <v>0</v>
      </c>
      <c r="FO703" s="2">
        <f t="shared" si="407"/>
        <v>0</v>
      </c>
      <c r="FU703" s="2">
        <f t="shared" si="408"/>
        <v>0</v>
      </c>
      <c r="GA703" s="2">
        <f t="shared" si="409"/>
        <v>0</v>
      </c>
      <c r="GG703" s="2">
        <f t="shared" si="410"/>
        <v>0</v>
      </c>
      <c r="GM703" s="2">
        <f t="shared" si="411"/>
        <v>0</v>
      </c>
      <c r="GS703" s="2">
        <f t="shared" si="412"/>
        <v>0</v>
      </c>
      <c r="GY703" s="2">
        <f t="shared" si="413"/>
        <v>0</v>
      </c>
      <c r="HE703" s="2">
        <f t="shared" si="414"/>
        <v>0</v>
      </c>
      <c r="HK703" s="2">
        <f t="shared" si="415"/>
        <v>0</v>
      </c>
      <c r="HL703" s="2">
        <f t="shared" si="416"/>
        <v>0</v>
      </c>
      <c r="HM703" s="2">
        <f t="shared" si="421"/>
        <v>0</v>
      </c>
      <c r="HN703" s="2">
        <f t="shared" si="421"/>
        <v>0</v>
      </c>
      <c r="HO703" s="2">
        <f t="shared" si="417"/>
        <v>0</v>
      </c>
      <c r="HP703" s="29"/>
      <c r="HQ703" s="5">
        <f t="shared" si="418"/>
        <v>0</v>
      </c>
      <c r="HR703" s="6" t="str">
        <f t="shared" si="419"/>
        <v/>
      </c>
      <c r="HS703" s="2">
        <f t="shared" si="420"/>
        <v>0</v>
      </c>
    </row>
    <row r="704" spans="1:227">
      <c r="A704" s="2" t="s">
        <v>2479</v>
      </c>
      <c r="B704" s="2" t="s">
        <v>65</v>
      </c>
      <c r="C704" s="2" t="s">
        <v>49</v>
      </c>
      <c r="D704" s="2" t="s">
        <v>49</v>
      </c>
      <c r="E704" s="2" t="s">
        <v>49</v>
      </c>
      <c r="F704" s="2" t="s">
        <v>49</v>
      </c>
      <c r="G704" s="2" t="s">
        <v>49</v>
      </c>
      <c r="H704" s="2" t="s">
        <v>49</v>
      </c>
      <c r="I704" s="2" t="s">
        <v>49</v>
      </c>
      <c r="K704" s="4" t="s">
        <v>2485</v>
      </c>
      <c r="L704" s="4" t="s">
        <v>50</v>
      </c>
      <c r="M704" s="2" t="s">
        <v>49</v>
      </c>
      <c r="P704" s="2" t="s">
        <v>51</v>
      </c>
      <c r="Q704" s="2" t="s">
        <v>133</v>
      </c>
      <c r="R704" s="2" t="s">
        <v>208</v>
      </c>
      <c r="S704" s="2" t="s">
        <v>98</v>
      </c>
      <c r="T704" s="5">
        <v>0</v>
      </c>
      <c r="U704" s="2" t="s">
        <v>54</v>
      </c>
      <c r="W704" s="2">
        <f t="shared" si="384"/>
        <v>0</v>
      </c>
      <c r="AB704" s="2" t="s">
        <v>65</v>
      </c>
      <c r="AM704" s="2">
        <f t="shared" si="385"/>
        <v>0</v>
      </c>
      <c r="AS704" s="2">
        <f t="shared" si="386"/>
        <v>0</v>
      </c>
      <c r="AY704" s="2">
        <f t="shared" si="387"/>
        <v>0</v>
      </c>
      <c r="BE704" s="2">
        <f t="shared" si="388"/>
        <v>0</v>
      </c>
      <c r="BK704" s="2">
        <f t="shared" si="389"/>
        <v>0</v>
      </c>
      <c r="BQ704" s="2">
        <f t="shared" si="390"/>
        <v>0</v>
      </c>
      <c r="BW704" s="2">
        <f t="shared" si="391"/>
        <v>0</v>
      </c>
      <c r="CC704" s="2">
        <f t="shared" si="392"/>
        <v>0</v>
      </c>
      <c r="CI704" s="2">
        <f t="shared" si="393"/>
        <v>0</v>
      </c>
      <c r="CO704" s="2">
        <f t="shared" si="394"/>
        <v>0</v>
      </c>
      <c r="CU704" s="2">
        <f t="shared" si="395"/>
        <v>0</v>
      </c>
      <c r="DA704" s="2">
        <f t="shared" si="396"/>
        <v>0</v>
      </c>
      <c r="DG704" s="2">
        <f t="shared" si="397"/>
        <v>0</v>
      </c>
      <c r="DM704" s="2">
        <f t="shared" si="398"/>
        <v>0</v>
      </c>
      <c r="DS704" s="2">
        <f t="shared" si="399"/>
        <v>0</v>
      </c>
      <c r="DY704" s="2">
        <f t="shared" si="400"/>
        <v>0</v>
      </c>
      <c r="EE704" s="2">
        <f t="shared" si="401"/>
        <v>0</v>
      </c>
      <c r="EK704" s="2">
        <f t="shared" si="402"/>
        <v>0</v>
      </c>
      <c r="EQ704" s="2">
        <f t="shared" si="403"/>
        <v>0</v>
      </c>
      <c r="EW704" s="2">
        <f t="shared" si="404"/>
        <v>0</v>
      </c>
      <c r="FC704" s="2">
        <f t="shared" si="405"/>
        <v>0</v>
      </c>
      <c r="FI704" s="2">
        <f t="shared" si="406"/>
        <v>0</v>
      </c>
      <c r="FO704" s="2">
        <f t="shared" si="407"/>
        <v>0</v>
      </c>
      <c r="FU704" s="2">
        <f t="shared" si="408"/>
        <v>0</v>
      </c>
      <c r="GA704" s="2">
        <f t="shared" si="409"/>
        <v>0</v>
      </c>
      <c r="GG704" s="2">
        <f t="shared" si="410"/>
        <v>0</v>
      </c>
      <c r="GM704" s="2">
        <f t="shared" si="411"/>
        <v>0</v>
      </c>
      <c r="GS704" s="2">
        <f t="shared" si="412"/>
        <v>0</v>
      </c>
      <c r="GY704" s="2">
        <f t="shared" si="413"/>
        <v>0</v>
      </c>
      <c r="HE704" s="2">
        <f t="shared" si="414"/>
        <v>0</v>
      </c>
      <c r="HK704" s="2">
        <f t="shared" si="415"/>
        <v>0</v>
      </c>
      <c r="HL704" s="2">
        <f t="shared" si="416"/>
        <v>0</v>
      </c>
      <c r="HM704" s="2">
        <f t="shared" si="421"/>
        <v>0</v>
      </c>
      <c r="HN704" s="2">
        <f t="shared" si="421"/>
        <v>0</v>
      </c>
      <c r="HO704" s="2">
        <f t="shared" si="417"/>
        <v>0</v>
      </c>
      <c r="HP704" s="29"/>
      <c r="HQ704" s="5">
        <f t="shared" si="418"/>
        <v>0</v>
      </c>
      <c r="HR704" s="6" t="str">
        <f t="shared" si="419"/>
        <v/>
      </c>
      <c r="HS704" s="2">
        <f t="shared" si="420"/>
        <v>0</v>
      </c>
    </row>
    <row r="705" spans="1:227">
      <c r="A705" s="2" t="s">
        <v>2479</v>
      </c>
      <c r="B705" s="2" t="s">
        <v>65</v>
      </c>
      <c r="C705" s="2" t="s">
        <v>49</v>
      </c>
      <c r="D705" s="2" t="s">
        <v>49</v>
      </c>
      <c r="E705" s="2" t="s">
        <v>49</v>
      </c>
      <c r="F705" s="2" t="s">
        <v>49</v>
      </c>
      <c r="G705" s="2" t="s">
        <v>49</v>
      </c>
      <c r="H705" s="2" t="s">
        <v>49</v>
      </c>
      <c r="I705" s="2" t="s">
        <v>49</v>
      </c>
      <c r="K705" s="4" t="s">
        <v>2487</v>
      </c>
      <c r="L705" s="4" t="s">
        <v>50</v>
      </c>
      <c r="M705" s="2" t="s">
        <v>49</v>
      </c>
      <c r="P705" s="2" t="s">
        <v>51</v>
      </c>
      <c r="Q705" s="2" t="s">
        <v>133</v>
      </c>
      <c r="R705" s="2" t="s">
        <v>208</v>
      </c>
      <c r="S705" s="2" t="s">
        <v>98</v>
      </c>
      <c r="T705" s="5">
        <v>0</v>
      </c>
      <c r="U705" s="2" t="s">
        <v>54</v>
      </c>
      <c r="W705" s="2">
        <f t="shared" si="384"/>
        <v>0</v>
      </c>
      <c r="AB705" s="2" t="s">
        <v>65</v>
      </c>
      <c r="AM705" s="2">
        <f t="shared" si="385"/>
        <v>0</v>
      </c>
      <c r="AS705" s="2">
        <f t="shared" si="386"/>
        <v>0</v>
      </c>
      <c r="AY705" s="2">
        <f t="shared" si="387"/>
        <v>0</v>
      </c>
      <c r="BE705" s="2">
        <f t="shared" si="388"/>
        <v>0</v>
      </c>
      <c r="BK705" s="2">
        <f t="shared" si="389"/>
        <v>0</v>
      </c>
      <c r="BQ705" s="2">
        <f t="shared" si="390"/>
        <v>0</v>
      </c>
      <c r="BW705" s="2">
        <f t="shared" si="391"/>
        <v>0</v>
      </c>
      <c r="CC705" s="2">
        <f t="shared" si="392"/>
        <v>0</v>
      </c>
      <c r="CI705" s="2">
        <f t="shared" si="393"/>
        <v>0</v>
      </c>
      <c r="CO705" s="2">
        <f t="shared" si="394"/>
        <v>0</v>
      </c>
      <c r="CU705" s="2">
        <f t="shared" si="395"/>
        <v>0</v>
      </c>
      <c r="DA705" s="2">
        <f t="shared" si="396"/>
        <v>0</v>
      </c>
      <c r="DG705" s="2">
        <f t="shared" si="397"/>
        <v>0</v>
      </c>
      <c r="DM705" s="2">
        <f t="shared" si="398"/>
        <v>0</v>
      </c>
      <c r="DS705" s="2">
        <f t="shared" si="399"/>
        <v>0</v>
      </c>
      <c r="DY705" s="2">
        <f t="shared" si="400"/>
        <v>0</v>
      </c>
      <c r="EE705" s="2">
        <f t="shared" si="401"/>
        <v>0</v>
      </c>
      <c r="EK705" s="2">
        <f t="shared" si="402"/>
        <v>0</v>
      </c>
      <c r="EQ705" s="2">
        <f t="shared" si="403"/>
        <v>0</v>
      </c>
      <c r="EW705" s="2">
        <f t="shared" si="404"/>
        <v>0</v>
      </c>
      <c r="FC705" s="2">
        <f t="shared" si="405"/>
        <v>0</v>
      </c>
      <c r="FI705" s="2">
        <f t="shared" si="406"/>
        <v>0</v>
      </c>
      <c r="FO705" s="2">
        <f t="shared" si="407"/>
        <v>0</v>
      </c>
      <c r="FU705" s="2">
        <f t="shared" si="408"/>
        <v>0</v>
      </c>
      <c r="GA705" s="2">
        <f t="shared" si="409"/>
        <v>0</v>
      </c>
      <c r="GG705" s="2">
        <f t="shared" si="410"/>
        <v>0</v>
      </c>
      <c r="GM705" s="2">
        <f t="shared" si="411"/>
        <v>0</v>
      </c>
      <c r="GS705" s="2">
        <f t="shared" si="412"/>
        <v>0</v>
      </c>
      <c r="GY705" s="2">
        <f t="shared" si="413"/>
        <v>0</v>
      </c>
      <c r="HE705" s="2">
        <f t="shared" si="414"/>
        <v>0</v>
      </c>
      <c r="HK705" s="2">
        <f t="shared" si="415"/>
        <v>0</v>
      </c>
      <c r="HL705" s="2">
        <f t="shared" si="416"/>
        <v>0</v>
      </c>
      <c r="HM705" s="2">
        <f t="shared" si="421"/>
        <v>0</v>
      </c>
      <c r="HN705" s="2">
        <f t="shared" si="421"/>
        <v>0</v>
      </c>
      <c r="HO705" s="2">
        <f t="shared" si="417"/>
        <v>0</v>
      </c>
      <c r="HP705" s="29"/>
      <c r="HQ705" s="5">
        <f t="shared" si="418"/>
        <v>0</v>
      </c>
      <c r="HR705" s="6" t="str">
        <f t="shared" si="419"/>
        <v/>
      </c>
      <c r="HS705" s="2">
        <f t="shared" si="420"/>
        <v>0</v>
      </c>
    </row>
    <row r="706" spans="1:227">
      <c r="A706" s="2" t="s">
        <v>2479</v>
      </c>
      <c r="C706" s="2" t="s">
        <v>49</v>
      </c>
      <c r="D706" s="2" t="s">
        <v>49</v>
      </c>
      <c r="E706" s="2" t="s">
        <v>49</v>
      </c>
      <c r="F706" s="2" t="s">
        <v>49</v>
      </c>
      <c r="G706" s="2" t="s">
        <v>49</v>
      </c>
      <c r="H706" s="2" t="s">
        <v>49</v>
      </c>
      <c r="I706" s="2" t="s">
        <v>49</v>
      </c>
      <c r="K706" s="4" t="s">
        <v>2489</v>
      </c>
      <c r="L706" s="4" t="s">
        <v>50</v>
      </c>
      <c r="M706" s="2" t="s">
        <v>1269</v>
      </c>
      <c r="P706" s="2" t="s">
        <v>51</v>
      </c>
      <c r="Q706" s="2" t="s">
        <v>133</v>
      </c>
      <c r="R706" s="2" t="s">
        <v>208</v>
      </c>
      <c r="S706" s="2" t="s">
        <v>98</v>
      </c>
      <c r="T706" s="5">
        <v>0</v>
      </c>
      <c r="U706" s="2" t="s">
        <v>54</v>
      </c>
      <c r="W706" s="2">
        <f t="shared" si="384"/>
        <v>0</v>
      </c>
      <c r="AM706" s="2">
        <f t="shared" si="385"/>
        <v>0</v>
      </c>
      <c r="AS706" s="2">
        <f t="shared" si="386"/>
        <v>0</v>
      </c>
      <c r="AY706" s="2">
        <f t="shared" si="387"/>
        <v>0</v>
      </c>
      <c r="BE706" s="2">
        <f t="shared" si="388"/>
        <v>0</v>
      </c>
      <c r="BK706" s="2">
        <f t="shared" si="389"/>
        <v>0</v>
      </c>
      <c r="BQ706" s="2">
        <f t="shared" si="390"/>
        <v>0</v>
      </c>
      <c r="BW706" s="2">
        <f t="shared" si="391"/>
        <v>0</v>
      </c>
      <c r="CC706" s="2">
        <f t="shared" si="392"/>
        <v>0</v>
      </c>
      <c r="CI706" s="2">
        <f t="shared" si="393"/>
        <v>0</v>
      </c>
      <c r="CO706" s="2">
        <f t="shared" si="394"/>
        <v>0</v>
      </c>
      <c r="CU706" s="2">
        <f t="shared" si="395"/>
        <v>0</v>
      </c>
      <c r="DA706" s="2">
        <f t="shared" si="396"/>
        <v>0</v>
      </c>
      <c r="DG706" s="2">
        <f t="shared" si="397"/>
        <v>0</v>
      </c>
      <c r="DM706" s="2">
        <f t="shared" si="398"/>
        <v>0</v>
      </c>
      <c r="DS706" s="2">
        <f t="shared" si="399"/>
        <v>0</v>
      </c>
      <c r="DY706" s="2">
        <f t="shared" si="400"/>
        <v>0</v>
      </c>
      <c r="EE706" s="2">
        <f t="shared" si="401"/>
        <v>0</v>
      </c>
      <c r="EK706" s="2">
        <f t="shared" si="402"/>
        <v>0</v>
      </c>
      <c r="EQ706" s="2">
        <f t="shared" si="403"/>
        <v>0</v>
      </c>
      <c r="EW706" s="2">
        <f t="shared" si="404"/>
        <v>0</v>
      </c>
      <c r="FC706" s="2">
        <f t="shared" si="405"/>
        <v>0</v>
      </c>
      <c r="FI706" s="2">
        <f t="shared" si="406"/>
        <v>0</v>
      </c>
      <c r="FO706" s="2">
        <f t="shared" si="407"/>
        <v>0</v>
      </c>
      <c r="FU706" s="2">
        <f t="shared" si="408"/>
        <v>0</v>
      </c>
      <c r="GA706" s="2">
        <f t="shared" si="409"/>
        <v>0</v>
      </c>
      <c r="GG706" s="2">
        <f t="shared" si="410"/>
        <v>0</v>
      </c>
      <c r="GM706" s="2">
        <f t="shared" si="411"/>
        <v>0</v>
      </c>
      <c r="GS706" s="2">
        <f t="shared" si="412"/>
        <v>0</v>
      </c>
      <c r="GY706" s="2">
        <f t="shared" si="413"/>
        <v>0</v>
      </c>
      <c r="HE706" s="2">
        <f t="shared" si="414"/>
        <v>0</v>
      </c>
      <c r="HK706" s="2">
        <f t="shared" si="415"/>
        <v>0</v>
      </c>
      <c r="HL706" s="2">
        <f t="shared" si="416"/>
        <v>0</v>
      </c>
      <c r="HM706" s="2">
        <f t="shared" si="421"/>
        <v>0</v>
      </c>
      <c r="HN706" s="2">
        <f t="shared" si="421"/>
        <v>0</v>
      </c>
      <c r="HO706" s="2">
        <f t="shared" si="417"/>
        <v>0</v>
      </c>
      <c r="HP706" s="29"/>
      <c r="HQ706" s="5">
        <f t="shared" si="418"/>
        <v>0</v>
      </c>
      <c r="HR706" s="6" t="str">
        <f t="shared" si="419"/>
        <v/>
      </c>
      <c r="HS706" s="2">
        <f t="shared" si="420"/>
        <v>0</v>
      </c>
    </row>
    <row r="707" spans="1:227">
      <c r="A707" s="2" t="s">
        <v>2479</v>
      </c>
      <c r="C707" s="2" t="s">
        <v>49</v>
      </c>
      <c r="D707" s="2" t="s">
        <v>49</v>
      </c>
      <c r="E707" s="2" t="s">
        <v>49</v>
      </c>
      <c r="F707" s="2" t="s">
        <v>49</v>
      </c>
      <c r="G707" s="2" t="s">
        <v>49</v>
      </c>
      <c r="H707" s="2" t="s">
        <v>49</v>
      </c>
      <c r="I707" s="2" t="s">
        <v>49</v>
      </c>
      <c r="K707" s="4" t="s">
        <v>2491</v>
      </c>
      <c r="L707" s="4" t="s">
        <v>50</v>
      </c>
      <c r="M707" s="2" t="s">
        <v>1269</v>
      </c>
      <c r="P707" s="2" t="s">
        <v>51</v>
      </c>
      <c r="Q707" s="2" t="s">
        <v>133</v>
      </c>
      <c r="R707" s="2" t="s">
        <v>208</v>
      </c>
      <c r="S707" s="2" t="s">
        <v>98</v>
      </c>
      <c r="T707" s="5">
        <v>0</v>
      </c>
      <c r="U707" s="2" t="s">
        <v>54</v>
      </c>
      <c r="W707" s="2">
        <f t="shared" si="384"/>
        <v>0</v>
      </c>
      <c r="AM707" s="2">
        <f t="shared" si="385"/>
        <v>0</v>
      </c>
      <c r="AS707" s="2">
        <f t="shared" si="386"/>
        <v>0</v>
      </c>
      <c r="AY707" s="2">
        <f t="shared" si="387"/>
        <v>0</v>
      </c>
      <c r="BE707" s="2">
        <f t="shared" si="388"/>
        <v>0</v>
      </c>
      <c r="BK707" s="2">
        <f t="shared" si="389"/>
        <v>0</v>
      </c>
      <c r="BQ707" s="2">
        <f t="shared" si="390"/>
        <v>0</v>
      </c>
      <c r="BW707" s="2">
        <f t="shared" si="391"/>
        <v>0</v>
      </c>
      <c r="CC707" s="2">
        <f t="shared" si="392"/>
        <v>0</v>
      </c>
      <c r="CI707" s="2">
        <f t="shared" si="393"/>
        <v>0</v>
      </c>
      <c r="CO707" s="2">
        <f t="shared" si="394"/>
        <v>0</v>
      </c>
      <c r="CU707" s="2">
        <f t="shared" si="395"/>
        <v>0</v>
      </c>
      <c r="DA707" s="2">
        <f t="shared" si="396"/>
        <v>0</v>
      </c>
      <c r="DG707" s="2">
        <f t="shared" si="397"/>
        <v>0</v>
      </c>
      <c r="DM707" s="2">
        <f t="shared" si="398"/>
        <v>0</v>
      </c>
      <c r="DS707" s="2">
        <f t="shared" si="399"/>
        <v>0</v>
      </c>
      <c r="DY707" s="2">
        <f t="shared" si="400"/>
        <v>0</v>
      </c>
      <c r="EE707" s="2">
        <f t="shared" si="401"/>
        <v>0</v>
      </c>
      <c r="EK707" s="2">
        <f t="shared" si="402"/>
        <v>0</v>
      </c>
      <c r="EQ707" s="2">
        <f t="shared" si="403"/>
        <v>0</v>
      </c>
      <c r="EW707" s="2">
        <f t="shared" si="404"/>
        <v>0</v>
      </c>
      <c r="FC707" s="2">
        <f t="shared" si="405"/>
        <v>0</v>
      </c>
      <c r="FI707" s="2">
        <f t="shared" si="406"/>
        <v>0</v>
      </c>
      <c r="FO707" s="2">
        <f t="shared" si="407"/>
        <v>0</v>
      </c>
      <c r="FU707" s="2">
        <f t="shared" si="408"/>
        <v>0</v>
      </c>
      <c r="GA707" s="2">
        <f t="shared" si="409"/>
        <v>0</v>
      </c>
      <c r="GG707" s="2">
        <f t="shared" si="410"/>
        <v>0</v>
      </c>
      <c r="GM707" s="2">
        <f t="shared" si="411"/>
        <v>0</v>
      </c>
      <c r="GS707" s="2">
        <f t="shared" si="412"/>
        <v>0</v>
      </c>
      <c r="GY707" s="2">
        <f t="shared" si="413"/>
        <v>0</v>
      </c>
      <c r="HE707" s="2">
        <f t="shared" si="414"/>
        <v>0</v>
      </c>
      <c r="HK707" s="2">
        <f t="shared" si="415"/>
        <v>0</v>
      </c>
      <c r="HL707" s="2">
        <f t="shared" si="416"/>
        <v>0</v>
      </c>
      <c r="HM707" s="2">
        <f t="shared" si="421"/>
        <v>0</v>
      </c>
      <c r="HN707" s="2">
        <f t="shared" si="421"/>
        <v>0</v>
      </c>
      <c r="HO707" s="2">
        <f t="shared" si="417"/>
        <v>0</v>
      </c>
      <c r="HP707" s="29"/>
      <c r="HQ707" s="5">
        <f t="shared" si="418"/>
        <v>0</v>
      </c>
      <c r="HR707" s="6" t="str">
        <f t="shared" si="419"/>
        <v/>
      </c>
      <c r="HS707" s="2">
        <f t="shared" si="420"/>
        <v>0</v>
      </c>
    </row>
    <row r="708" spans="1:227">
      <c r="A708" s="2" t="s">
        <v>2479</v>
      </c>
      <c r="C708" s="2" t="s">
        <v>49</v>
      </c>
      <c r="D708" s="2" t="s">
        <v>49</v>
      </c>
      <c r="E708" s="2" t="s">
        <v>49</v>
      </c>
      <c r="F708" s="2" t="s">
        <v>49</v>
      </c>
      <c r="G708" s="2" t="s">
        <v>49</v>
      </c>
      <c r="H708" s="2" t="s">
        <v>49</v>
      </c>
      <c r="I708" s="2" t="s">
        <v>49</v>
      </c>
      <c r="K708" s="4" t="s">
        <v>2493</v>
      </c>
      <c r="L708" s="4" t="s">
        <v>50</v>
      </c>
      <c r="M708" s="2" t="s">
        <v>1269</v>
      </c>
      <c r="P708" s="2" t="s">
        <v>51</v>
      </c>
      <c r="Q708" s="2" t="s">
        <v>133</v>
      </c>
      <c r="R708" s="2" t="s">
        <v>208</v>
      </c>
      <c r="S708" s="2" t="s">
        <v>98</v>
      </c>
      <c r="T708" s="5">
        <v>0</v>
      </c>
      <c r="U708" s="2" t="s">
        <v>54</v>
      </c>
      <c r="W708" s="2">
        <f t="shared" si="384"/>
        <v>0</v>
      </c>
      <c r="AM708" s="2">
        <f t="shared" si="385"/>
        <v>0</v>
      </c>
      <c r="AS708" s="2">
        <f t="shared" si="386"/>
        <v>0</v>
      </c>
      <c r="AY708" s="2">
        <f t="shared" si="387"/>
        <v>0</v>
      </c>
      <c r="BE708" s="2">
        <f t="shared" si="388"/>
        <v>0</v>
      </c>
      <c r="BK708" s="2">
        <f t="shared" si="389"/>
        <v>0</v>
      </c>
      <c r="BQ708" s="2">
        <f t="shared" si="390"/>
        <v>0</v>
      </c>
      <c r="BW708" s="2">
        <f t="shared" si="391"/>
        <v>0</v>
      </c>
      <c r="CC708" s="2">
        <f t="shared" si="392"/>
        <v>0</v>
      </c>
      <c r="CI708" s="2">
        <f t="shared" si="393"/>
        <v>0</v>
      </c>
      <c r="CO708" s="2">
        <f t="shared" si="394"/>
        <v>0</v>
      </c>
      <c r="CU708" s="2">
        <f t="shared" si="395"/>
        <v>0</v>
      </c>
      <c r="DA708" s="2">
        <f t="shared" si="396"/>
        <v>0</v>
      </c>
      <c r="DG708" s="2">
        <f t="shared" si="397"/>
        <v>0</v>
      </c>
      <c r="DM708" s="2">
        <f t="shared" si="398"/>
        <v>0</v>
      </c>
      <c r="DS708" s="2">
        <f t="shared" si="399"/>
        <v>0</v>
      </c>
      <c r="DY708" s="2">
        <f t="shared" si="400"/>
        <v>0</v>
      </c>
      <c r="EE708" s="2">
        <f t="shared" si="401"/>
        <v>0</v>
      </c>
      <c r="EK708" s="2">
        <f t="shared" si="402"/>
        <v>0</v>
      </c>
      <c r="EQ708" s="2">
        <f t="shared" si="403"/>
        <v>0</v>
      </c>
      <c r="EW708" s="2">
        <f t="shared" si="404"/>
        <v>0</v>
      </c>
      <c r="FC708" s="2">
        <f t="shared" si="405"/>
        <v>0</v>
      </c>
      <c r="FI708" s="2">
        <f t="shared" si="406"/>
        <v>0</v>
      </c>
      <c r="FO708" s="2">
        <f t="shared" si="407"/>
        <v>0</v>
      </c>
      <c r="FU708" s="2">
        <f t="shared" si="408"/>
        <v>0</v>
      </c>
      <c r="GA708" s="2">
        <f t="shared" si="409"/>
        <v>0</v>
      </c>
      <c r="GG708" s="2">
        <f t="shared" si="410"/>
        <v>0</v>
      </c>
      <c r="GM708" s="2">
        <f t="shared" si="411"/>
        <v>0</v>
      </c>
      <c r="GS708" s="2">
        <f t="shared" si="412"/>
        <v>0</v>
      </c>
      <c r="GY708" s="2">
        <f t="shared" si="413"/>
        <v>0</v>
      </c>
      <c r="HE708" s="2">
        <f t="shared" si="414"/>
        <v>0</v>
      </c>
      <c r="HK708" s="2">
        <f t="shared" si="415"/>
        <v>0</v>
      </c>
      <c r="HL708" s="2">
        <f t="shared" si="416"/>
        <v>0</v>
      </c>
      <c r="HM708" s="2">
        <f t="shared" si="421"/>
        <v>0</v>
      </c>
      <c r="HN708" s="2">
        <f t="shared" si="421"/>
        <v>0</v>
      </c>
      <c r="HO708" s="2">
        <f t="shared" si="417"/>
        <v>0</v>
      </c>
      <c r="HP708" s="29"/>
      <c r="HQ708" s="5">
        <f t="shared" si="418"/>
        <v>0</v>
      </c>
      <c r="HR708" s="6" t="str">
        <f t="shared" si="419"/>
        <v/>
      </c>
      <c r="HS708" s="2">
        <f t="shared" si="420"/>
        <v>0</v>
      </c>
    </row>
    <row r="709" spans="1:227">
      <c r="A709" s="2" t="s">
        <v>2479</v>
      </c>
      <c r="C709" s="2" t="s">
        <v>49</v>
      </c>
      <c r="D709" s="2" t="s">
        <v>49</v>
      </c>
      <c r="E709" s="2" t="s">
        <v>49</v>
      </c>
      <c r="F709" s="2" t="s">
        <v>49</v>
      </c>
      <c r="G709" s="2" t="s">
        <v>49</v>
      </c>
      <c r="H709" s="2" t="s">
        <v>49</v>
      </c>
      <c r="I709" s="2" t="s">
        <v>49</v>
      </c>
      <c r="K709" s="4" t="s">
        <v>2495</v>
      </c>
      <c r="L709" s="4" t="s">
        <v>50</v>
      </c>
      <c r="M709" s="2" t="s">
        <v>1269</v>
      </c>
      <c r="P709" s="2" t="s">
        <v>51</v>
      </c>
      <c r="Q709" s="2" t="s">
        <v>133</v>
      </c>
      <c r="R709" s="2" t="s">
        <v>208</v>
      </c>
      <c r="S709" s="2" t="s">
        <v>98</v>
      </c>
      <c r="T709" s="5">
        <v>0</v>
      </c>
      <c r="U709" s="2" t="s">
        <v>54</v>
      </c>
      <c r="W709" s="2">
        <f t="shared" ref="W709:W772" si="422">HO709</f>
        <v>0</v>
      </c>
      <c r="AM709" s="2">
        <f t="shared" ref="AM709:AM772" si="423">SUM(V709,AH709,-AJ709,-AK709)</f>
        <v>0</v>
      </c>
      <c r="AS709" s="2">
        <f t="shared" ref="AS709:AS772" si="424">SUM(AM709,AN709,-AP709-AQ709)</f>
        <v>0</v>
      </c>
      <c r="AY709" s="2">
        <f t="shared" ref="AY709:AY772" si="425">SUM(AS709,AT709,-AV709-AW709)</f>
        <v>0</v>
      </c>
      <c r="BE709" s="2">
        <f t="shared" ref="BE709:BE772" si="426">SUM(AY709,AZ709,-BB709-BC709)</f>
        <v>0</v>
      </c>
      <c r="BK709" s="2">
        <f t="shared" ref="BK709:BK772" si="427">SUM(BE709,BF709,-BH709-BI709)</f>
        <v>0</v>
      </c>
      <c r="BQ709" s="2">
        <f t="shared" ref="BQ709:BQ772" si="428">SUM(BK709,BL709,-BN709-BO709)</f>
        <v>0</v>
      </c>
      <c r="BW709" s="2">
        <f t="shared" ref="BW709:BW772" si="429">SUM(BQ709,BR709,-BT709-BU709)</f>
        <v>0</v>
      </c>
      <c r="CC709" s="2">
        <f t="shared" ref="CC709:CC772" si="430">SUM(BW709,BX709,-BZ709-CA709)</f>
        <v>0</v>
      </c>
      <c r="CI709" s="2">
        <f t="shared" ref="CI709:CI772" si="431">SUM(CC709,CD709,-CF709-CG709)</f>
        <v>0</v>
      </c>
      <c r="CO709" s="2">
        <f t="shared" ref="CO709:CO772" si="432">SUM(CI709,CJ709,-CL709-CM709)</f>
        <v>0</v>
      </c>
      <c r="CU709" s="2">
        <f t="shared" ref="CU709:CU772" si="433">SUM(CO709,CP709,-CR709-CS709)</f>
        <v>0</v>
      </c>
      <c r="DA709" s="2">
        <f t="shared" ref="DA709:DA772" si="434">SUM(CU709,CV709,-CX709-CY709)</f>
        <v>0</v>
      </c>
      <c r="DG709" s="2">
        <f t="shared" ref="DG709:DG772" si="435">SUM(DA709,DB709,-DD709-DE709)</f>
        <v>0</v>
      </c>
      <c r="DM709" s="2">
        <f t="shared" ref="DM709:DM772" si="436">SUM(DG709,DH709,-DJ709-DK709)</f>
        <v>0</v>
      </c>
      <c r="DS709" s="2">
        <f t="shared" ref="DS709:DS772" si="437">SUM(DM709,DN709,-DP709-DQ709)</f>
        <v>0</v>
      </c>
      <c r="DY709" s="2">
        <f t="shared" ref="DY709:DY772" si="438">SUM(DS709,DT709,-DV709-DW709)</f>
        <v>0</v>
      </c>
      <c r="EE709" s="2">
        <f t="shared" ref="EE709:EE772" si="439">SUM(DY709,DZ709,-EB709-EC709)</f>
        <v>0</v>
      </c>
      <c r="EK709" s="2">
        <f t="shared" ref="EK709:EK772" si="440">SUM(EE709,EF709,-EH709-EI709)</f>
        <v>0</v>
      </c>
      <c r="EQ709" s="2">
        <f t="shared" ref="EQ709:EQ772" si="441">SUM(EK709,EL709,-EN709-EO709)</f>
        <v>0</v>
      </c>
      <c r="EW709" s="2">
        <f t="shared" ref="EW709:EW772" si="442">SUM(EQ709,ER709,-ET709-EU709)</f>
        <v>0</v>
      </c>
      <c r="FC709" s="2">
        <f t="shared" ref="FC709:FC772" si="443">SUM(EW709,EX709,-EZ709-FA709)</f>
        <v>0</v>
      </c>
      <c r="FI709" s="2">
        <f t="shared" ref="FI709:FI772" si="444">SUM(FC709,FD709,-FF709-FG709)</f>
        <v>0</v>
      </c>
      <c r="FO709" s="2">
        <f t="shared" ref="FO709:FO772" si="445">SUM(FI709,FJ709,-FL709-FM709)</f>
        <v>0</v>
      </c>
      <c r="FU709" s="2">
        <f t="shared" ref="FU709:FU772" si="446">SUM(FO709,FP709,-FR709-FS709)</f>
        <v>0</v>
      </c>
      <c r="GA709" s="2">
        <f t="shared" ref="GA709:GA772" si="447">SUM(FU709,FV709,-FX709-FY709)</f>
        <v>0</v>
      </c>
      <c r="GG709" s="2">
        <f t="shared" ref="GG709:GG772" si="448">SUM(GA709,GB709,-GD709-GE709)</f>
        <v>0</v>
      </c>
      <c r="GM709" s="2">
        <f t="shared" ref="GM709:GM772" si="449">SUM(GG709,GH709,-GJ709-GK709)</f>
        <v>0</v>
      </c>
      <c r="GS709" s="2">
        <f t="shared" ref="GS709:GS772" si="450">SUM(GM709,GN709,-GP709-GQ709)</f>
        <v>0</v>
      </c>
      <c r="GY709" s="2">
        <f t="shared" ref="GY709:GY772" si="451">SUM(GS709,GT709,-GV709-GW709)</f>
        <v>0</v>
      </c>
      <c r="HE709" s="2">
        <f t="shared" ref="HE709:HE772" si="452">SUM(GY709,GZ709,-HB709-HC709)</f>
        <v>0</v>
      </c>
      <c r="HK709" s="2">
        <f t="shared" ref="HK709:HK772" si="453">SUM(HE709,HF709,-HH709-HI709)</f>
        <v>0</v>
      </c>
      <c r="HL709" s="2">
        <f t="shared" ref="HL709:HL772" si="454">SUM(AH709,AN709,AT709,AZ709,BF709,BL709,BR709,BX709,CD709,CJ709,CP709,CV709,DB709,DH709,DN709,DT709,DZ709,EF709,EL709,ER709,EX709,FD709,FJ709,FP709,FV709,GB709,GH709,GN709,GT709,GZ709,HF709)</f>
        <v>0</v>
      </c>
      <c r="HM709" s="2">
        <f t="shared" si="421"/>
        <v>0</v>
      </c>
      <c r="HN709" s="2">
        <f t="shared" si="421"/>
        <v>0</v>
      </c>
      <c r="HO709" s="2">
        <f t="shared" ref="HO709:HO772" si="455">HK709</f>
        <v>0</v>
      </c>
      <c r="HP709" s="29"/>
      <c r="HQ709" s="5">
        <f t="shared" ref="HQ709:HQ772" si="456">T709*HP709</f>
        <v>0</v>
      </c>
      <c r="HR709" s="6" t="str">
        <f t="shared" ref="HR709:HR772" si="457">IF(HP709="","",HP709-HO709)</f>
        <v/>
      </c>
      <c r="HS709" s="2">
        <f t="shared" ref="HS709:HS772" si="458">COUNTIF(AH709:HK709,"&lt;0")</f>
        <v>0</v>
      </c>
    </row>
    <row r="710" spans="1:227">
      <c r="A710" s="2" t="s">
        <v>813</v>
      </c>
      <c r="C710" s="2" t="s">
        <v>49</v>
      </c>
      <c r="D710" s="2" t="s">
        <v>49</v>
      </c>
      <c r="E710" s="2" t="s">
        <v>49</v>
      </c>
      <c r="F710" s="2" t="s">
        <v>49</v>
      </c>
      <c r="G710" s="2" t="s">
        <v>49</v>
      </c>
      <c r="H710" s="2" t="s">
        <v>49</v>
      </c>
      <c r="I710" s="2" t="s">
        <v>49</v>
      </c>
      <c r="K710" s="4" t="s">
        <v>2497</v>
      </c>
      <c r="L710" s="4" t="s">
        <v>50</v>
      </c>
      <c r="M710" s="2" t="s">
        <v>1319</v>
      </c>
      <c r="P710" s="2" t="s">
        <v>51</v>
      </c>
      <c r="Q710" s="2" t="s">
        <v>133</v>
      </c>
      <c r="R710" s="2" t="s">
        <v>208</v>
      </c>
      <c r="S710" s="2" t="s">
        <v>98</v>
      </c>
      <c r="T710" s="5">
        <v>0</v>
      </c>
      <c r="U710" s="2" t="s">
        <v>54</v>
      </c>
      <c r="W710" s="2">
        <f t="shared" si="422"/>
        <v>0</v>
      </c>
      <c r="X710" s="2" t="s">
        <v>813</v>
      </c>
      <c r="AM710" s="2">
        <f t="shared" si="423"/>
        <v>0</v>
      </c>
      <c r="AS710" s="2">
        <f t="shared" si="424"/>
        <v>0</v>
      </c>
      <c r="AY710" s="2">
        <f t="shared" si="425"/>
        <v>0</v>
      </c>
      <c r="BE710" s="2">
        <f t="shared" si="426"/>
        <v>0</v>
      </c>
      <c r="BK710" s="2">
        <f t="shared" si="427"/>
        <v>0</v>
      </c>
      <c r="BQ710" s="2">
        <f t="shared" si="428"/>
        <v>0</v>
      </c>
      <c r="BW710" s="2">
        <f t="shared" si="429"/>
        <v>0</v>
      </c>
      <c r="CC710" s="2">
        <f t="shared" si="430"/>
        <v>0</v>
      </c>
      <c r="CI710" s="2">
        <f t="shared" si="431"/>
        <v>0</v>
      </c>
      <c r="CO710" s="2">
        <f t="shared" si="432"/>
        <v>0</v>
      </c>
      <c r="CU710" s="2">
        <f t="shared" si="433"/>
        <v>0</v>
      </c>
      <c r="DA710" s="2">
        <f t="shared" si="434"/>
        <v>0</v>
      </c>
      <c r="DG710" s="2">
        <f t="shared" si="435"/>
        <v>0</v>
      </c>
      <c r="DM710" s="2">
        <f t="shared" si="436"/>
        <v>0</v>
      </c>
      <c r="DS710" s="2">
        <f t="shared" si="437"/>
        <v>0</v>
      </c>
      <c r="DY710" s="2">
        <f t="shared" si="438"/>
        <v>0</v>
      </c>
      <c r="EE710" s="2">
        <f t="shared" si="439"/>
        <v>0</v>
      </c>
      <c r="EK710" s="2">
        <f t="shared" si="440"/>
        <v>0</v>
      </c>
      <c r="EQ710" s="2">
        <f t="shared" si="441"/>
        <v>0</v>
      </c>
      <c r="EW710" s="2">
        <f t="shared" si="442"/>
        <v>0</v>
      </c>
      <c r="FC710" s="2">
        <f t="shared" si="443"/>
        <v>0</v>
      </c>
      <c r="FI710" s="2">
        <f t="shared" si="444"/>
        <v>0</v>
      </c>
      <c r="FO710" s="2">
        <f t="shared" si="445"/>
        <v>0</v>
      </c>
      <c r="FU710" s="2">
        <f t="shared" si="446"/>
        <v>0</v>
      </c>
      <c r="GA710" s="2">
        <f t="shared" si="447"/>
        <v>0</v>
      </c>
      <c r="GG710" s="2">
        <f t="shared" si="448"/>
        <v>0</v>
      </c>
      <c r="GM710" s="2">
        <f t="shared" si="449"/>
        <v>0</v>
      </c>
      <c r="GS710" s="2">
        <f t="shared" si="450"/>
        <v>0</v>
      </c>
      <c r="GY710" s="2">
        <f t="shared" si="451"/>
        <v>0</v>
      </c>
      <c r="HE710" s="2">
        <f t="shared" si="452"/>
        <v>0</v>
      </c>
      <c r="HK710" s="2">
        <f t="shared" si="453"/>
        <v>0</v>
      </c>
      <c r="HL710" s="2">
        <f t="shared" si="454"/>
        <v>0</v>
      </c>
      <c r="HM710" s="2">
        <f t="shared" si="421"/>
        <v>0</v>
      </c>
      <c r="HN710" s="2">
        <f t="shared" si="421"/>
        <v>0</v>
      </c>
      <c r="HO710" s="2">
        <f t="shared" si="455"/>
        <v>0</v>
      </c>
      <c r="HP710" s="29"/>
      <c r="HQ710" s="5">
        <f t="shared" si="456"/>
        <v>0</v>
      </c>
      <c r="HR710" s="6" t="str">
        <f t="shared" si="457"/>
        <v/>
      </c>
      <c r="HS710" s="2">
        <f t="shared" si="458"/>
        <v>0</v>
      </c>
    </row>
    <row r="711" spans="1:227">
      <c r="A711" s="2" t="s">
        <v>813</v>
      </c>
      <c r="C711" s="2" t="s">
        <v>49</v>
      </c>
      <c r="D711" s="2" t="s">
        <v>49</v>
      </c>
      <c r="E711" s="2" t="s">
        <v>49</v>
      </c>
      <c r="F711" s="2" t="s">
        <v>49</v>
      </c>
      <c r="G711" s="2" t="s">
        <v>49</v>
      </c>
      <c r="H711" s="2" t="s">
        <v>49</v>
      </c>
      <c r="I711" s="2" t="s">
        <v>49</v>
      </c>
      <c r="K711" s="4" t="s">
        <v>2499</v>
      </c>
      <c r="L711" s="4" t="s">
        <v>50</v>
      </c>
      <c r="M711" s="2" t="s">
        <v>1319</v>
      </c>
      <c r="P711" s="2" t="s">
        <v>51</v>
      </c>
      <c r="Q711" s="2" t="s">
        <v>133</v>
      </c>
      <c r="R711" s="2" t="s">
        <v>208</v>
      </c>
      <c r="S711" s="2" t="s">
        <v>98</v>
      </c>
      <c r="T711" s="5">
        <v>0</v>
      </c>
      <c r="U711" s="2" t="s">
        <v>54</v>
      </c>
      <c r="W711" s="2">
        <f t="shared" si="422"/>
        <v>0</v>
      </c>
      <c r="X711" s="2" t="s">
        <v>813</v>
      </c>
      <c r="AM711" s="2">
        <f t="shared" si="423"/>
        <v>0</v>
      </c>
      <c r="AS711" s="2">
        <f t="shared" si="424"/>
        <v>0</v>
      </c>
      <c r="AY711" s="2">
        <f t="shared" si="425"/>
        <v>0</v>
      </c>
      <c r="BE711" s="2">
        <f t="shared" si="426"/>
        <v>0</v>
      </c>
      <c r="BK711" s="2">
        <f t="shared" si="427"/>
        <v>0</v>
      </c>
      <c r="BQ711" s="2">
        <f t="shared" si="428"/>
        <v>0</v>
      </c>
      <c r="BW711" s="2">
        <f t="shared" si="429"/>
        <v>0</v>
      </c>
      <c r="CC711" s="2">
        <f t="shared" si="430"/>
        <v>0</v>
      </c>
      <c r="CI711" s="2">
        <f t="shared" si="431"/>
        <v>0</v>
      </c>
      <c r="CO711" s="2">
        <f t="shared" si="432"/>
        <v>0</v>
      </c>
      <c r="CU711" s="2">
        <f t="shared" si="433"/>
        <v>0</v>
      </c>
      <c r="DA711" s="2">
        <f t="shared" si="434"/>
        <v>0</v>
      </c>
      <c r="DG711" s="2">
        <f t="shared" si="435"/>
        <v>0</v>
      </c>
      <c r="DM711" s="2">
        <f t="shared" si="436"/>
        <v>0</v>
      </c>
      <c r="DS711" s="2">
        <f t="shared" si="437"/>
        <v>0</v>
      </c>
      <c r="DY711" s="2">
        <f t="shared" si="438"/>
        <v>0</v>
      </c>
      <c r="EE711" s="2">
        <f t="shared" si="439"/>
        <v>0</v>
      </c>
      <c r="EK711" s="2">
        <f t="shared" si="440"/>
        <v>0</v>
      </c>
      <c r="EQ711" s="2">
        <f t="shared" si="441"/>
        <v>0</v>
      </c>
      <c r="EW711" s="2">
        <f t="shared" si="442"/>
        <v>0</v>
      </c>
      <c r="FC711" s="2">
        <f t="shared" si="443"/>
        <v>0</v>
      </c>
      <c r="FI711" s="2">
        <f t="shared" si="444"/>
        <v>0</v>
      </c>
      <c r="FO711" s="2">
        <f t="shared" si="445"/>
        <v>0</v>
      </c>
      <c r="FU711" s="2">
        <f t="shared" si="446"/>
        <v>0</v>
      </c>
      <c r="GA711" s="2">
        <f t="shared" si="447"/>
        <v>0</v>
      </c>
      <c r="GG711" s="2">
        <f t="shared" si="448"/>
        <v>0</v>
      </c>
      <c r="GM711" s="2">
        <f t="shared" si="449"/>
        <v>0</v>
      </c>
      <c r="GS711" s="2">
        <f t="shared" si="450"/>
        <v>0</v>
      </c>
      <c r="GY711" s="2">
        <f t="shared" si="451"/>
        <v>0</v>
      </c>
      <c r="HE711" s="2">
        <f t="shared" si="452"/>
        <v>0</v>
      </c>
      <c r="HK711" s="2">
        <f t="shared" si="453"/>
        <v>0</v>
      </c>
      <c r="HL711" s="2">
        <f t="shared" si="454"/>
        <v>0</v>
      </c>
      <c r="HM711" s="2">
        <f t="shared" si="421"/>
        <v>0</v>
      </c>
      <c r="HN711" s="2">
        <f t="shared" si="421"/>
        <v>0</v>
      </c>
      <c r="HO711" s="2">
        <f t="shared" si="455"/>
        <v>0</v>
      </c>
      <c r="HP711" s="29"/>
      <c r="HQ711" s="5">
        <f t="shared" si="456"/>
        <v>0</v>
      </c>
      <c r="HR711" s="6" t="str">
        <f t="shared" si="457"/>
        <v/>
      </c>
      <c r="HS711" s="2">
        <f t="shared" si="458"/>
        <v>0</v>
      </c>
    </row>
    <row r="712" spans="1:227">
      <c r="A712" s="2" t="s">
        <v>813</v>
      </c>
      <c r="C712" s="2" t="s">
        <v>49</v>
      </c>
      <c r="D712" s="2" t="s">
        <v>49</v>
      </c>
      <c r="E712" s="2" t="s">
        <v>49</v>
      </c>
      <c r="F712" s="2" t="s">
        <v>49</v>
      </c>
      <c r="G712" s="2" t="s">
        <v>49</v>
      </c>
      <c r="H712" s="2" t="s">
        <v>49</v>
      </c>
      <c r="I712" s="2" t="s">
        <v>49</v>
      </c>
      <c r="K712" s="4" t="s">
        <v>2501</v>
      </c>
      <c r="L712" s="4" t="s">
        <v>50</v>
      </c>
      <c r="M712" s="2" t="s">
        <v>1319</v>
      </c>
      <c r="P712" s="2" t="s">
        <v>51</v>
      </c>
      <c r="Q712" s="2" t="s">
        <v>133</v>
      </c>
      <c r="R712" s="2" t="s">
        <v>208</v>
      </c>
      <c r="S712" s="2" t="s">
        <v>98</v>
      </c>
      <c r="T712" s="5">
        <v>0</v>
      </c>
      <c r="U712" s="2" t="s">
        <v>54</v>
      </c>
      <c r="W712" s="2">
        <f t="shared" si="422"/>
        <v>0</v>
      </c>
      <c r="X712" s="2" t="s">
        <v>813</v>
      </c>
      <c r="AM712" s="2">
        <f t="shared" si="423"/>
        <v>0</v>
      </c>
      <c r="AS712" s="2">
        <f t="shared" si="424"/>
        <v>0</v>
      </c>
      <c r="AY712" s="2">
        <f t="shared" si="425"/>
        <v>0</v>
      </c>
      <c r="BE712" s="2">
        <f t="shared" si="426"/>
        <v>0</v>
      </c>
      <c r="BK712" s="2">
        <f t="shared" si="427"/>
        <v>0</v>
      </c>
      <c r="BQ712" s="2">
        <f t="shared" si="428"/>
        <v>0</v>
      </c>
      <c r="BW712" s="2">
        <f t="shared" si="429"/>
        <v>0</v>
      </c>
      <c r="CC712" s="2">
        <f t="shared" si="430"/>
        <v>0</v>
      </c>
      <c r="CI712" s="2">
        <f t="shared" si="431"/>
        <v>0</v>
      </c>
      <c r="CO712" s="2">
        <f t="shared" si="432"/>
        <v>0</v>
      </c>
      <c r="CU712" s="2">
        <f t="shared" si="433"/>
        <v>0</v>
      </c>
      <c r="DA712" s="2">
        <f t="shared" si="434"/>
        <v>0</v>
      </c>
      <c r="DG712" s="2">
        <f t="shared" si="435"/>
        <v>0</v>
      </c>
      <c r="DM712" s="2">
        <f t="shared" si="436"/>
        <v>0</v>
      </c>
      <c r="DS712" s="2">
        <f t="shared" si="437"/>
        <v>0</v>
      </c>
      <c r="DY712" s="2">
        <f t="shared" si="438"/>
        <v>0</v>
      </c>
      <c r="EE712" s="2">
        <f t="shared" si="439"/>
        <v>0</v>
      </c>
      <c r="EK712" s="2">
        <f t="shared" si="440"/>
        <v>0</v>
      </c>
      <c r="EQ712" s="2">
        <f t="shared" si="441"/>
        <v>0</v>
      </c>
      <c r="EW712" s="2">
        <f t="shared" si="442"/>
        <v>0</v>
      </c>
      <c r="FC712" s="2">
        <f t="shared" si="443"/>
        <v>0</v>
      </c>
      <c r="FI712" s="2">
        <f t="shared" si="444"/>
        <v>0</v>
      </c>
      <c r="FO712" s="2">
        <f t="shared" si="445"/>
        <v>0</v>
      </c>
      <c r="FU712" s="2">
        <f t="shared" si="446"/>
        <v>0</v>
      </c>
      <c r="GA712" s="2">
        <f t="shared" si="447"/>
        <v>0</v>
      </c>
      <c r="GG712" s="2">
        <f t="shared" si="448"/>
        <v>0</v>
      </c>
      <c r="GM712" s="2">
        <f t="shared" si="449"/>
        <v>0</v>
      </c>
      <c r="GS712" s="2">
        <f t="shared" si="450"/>
        <v>0</v>
      </c>
      <c r="GY712" s="2">
        <f t="shared" si="451"/>
        <v>0</v>
      </c>
      <c r="HE712" s="2">
        <f t="shared" si="452"/>
        <v>0</v>
      </c>
      <c r="HK712" s="2">
        <f t="shared" si="453"/>
        <v>0</v>
      </c>
      <c r="HL712" s="2">
        <f t="shared" si="454"/>
        <v>0</v>
      </c>
      <c r="HM712" s="2">
        <f t="shared" si="421"/>
        <v>0</v>
      </c>
      <c r="HN712" s="2">
        <f t="shared" si="421"/>
        <v>0</v>
      </c>
      <c r="HO712" s="2">
        <f t="shared" si="455"/>
        <v>0</v>
      </c>
      <c r="HP712" s="29"/>
      <c r="HQ712" s="5">
        <f t="shared" si="456"/>
        <v>0</v>
      </c>
      <c r="HR712" s="6" t="str">
        <f t="shared" si="457"/>
        <v/>
      </c>
      <c r="HS712" s="2">
        <f t="shared" si="458"/>
        <v>0</v>
      </c>
    </row>
    <row r="713" spans="1:227">
      <c r="A713" s="2" t="s">
        <v>813</v>
      </c>
      <c r="C713" s="2" t="s">
        <v>49</v>
      </c>
      <c r="D713" s="2" t="s">
        <v>49</v>
      </c>
      <c r="E713" s="2" t="s">
        <v>49</v>
      </c>
      <c r="F713" s="2" t="s">
        <v>49</v>
      </c>
      <c r="G713" s="2" t="s">
        <v>49</v>
      </c>
      <c r="H713" s="2" t="s">
        <v>49</v>
      </c>
      <c r="I713" s="2" t="s">
        <v>49</v>
      </c>
      <c r="K713" s="4" t="s">
        <v>2503</v>
      </c>
      <c r="L713" s="4" t="s">
        <v>50</v>
      </c>
      <c r="M713" s="2" t="s">
        <v>1319</v>
      </c>
      <c r="P713" s="2" t="s">
        <v>51</v>
      </c>
      <c r="Q713" s="2" t="s">
        <v>133</v>
      </c>
      <c r="R713" s="2" t="s">
        <v>208</v>
      </c>
      <c r="S713" s="2" t="s">
        <v>98</v>
      </c>
      <c r="T713" s="5">
        <v>0</v>
      </c>
      <c r="U713" s="2" t="s">
        <v>54</v>
      </c>
      <c r="W713" s="2">
        <f t="shared" si="422"/>
        <v>0</v>
      </c>
      <c r="X713" s="2" t="s">
        <v>813</v>
      </c>
      <c r="AM713" s="2">
        <f t="shared" si="423"/>
        <v>0</v>
      </c>
      <c r="AS713" s="2">
        <f t="shared" si="424"/>
        <v>0</v>
      </c>
      <c r="AY713" s="2">
        <f t="shared" si="425"/>
        <v>0</v>
      </c>
      <c r="BE713" s="2">
        <f t="shared" si="426"/>
        <v>0</v>
      </c>
      <c r="BK713" s="2">
        <f t="shared" si="427"/>
        <v>0</v>
      </c>
      <c r="BQ713" s="2">
        <f t="shared" si="428"/>
        <v>0</v>
      </c>
      <c r="BW713" s="2">
        <f t="shared" si="429"/>
        <v>0</v>
      </c>
      <c r="CC713" s="2">
        <f t="shared" si="430"/>
        <v>0</v>
      </c>
      <c r="CI713" s="2">
        <f t="shared" si="431"/>
        <v>0</v>
      </c>
      <c r="CO713" s="2">
        <f t="shared" si="432"/>
        <v>0</v>
      </c>
      <c r="CU713" s="2">
        <f t="shared" si="433"/>
        <v>0</v>
      </c>
      <c r="DA713" s="2">
        <f t="shared" si="434"/>
        <v>0</v>
      </c>
      <c r="DG713" s="2">
        <f t="shared" si="435"/>
        <v>0</v>
      </c>
      <c r="DM713" s="2">
        <f t="shared" si="436"/>
        <v>0</v>
      </c>
      <c r="DS713" s="2">
        <f t="shared" si="437"/>
        <v>0</v>
      </c>
      <c r="DY713" s="2">
        <f t="shared" si="438"/>
        <v>0</v>
      </c>
      <c r="EE713" s="2">
        <f t="shared" si="439"/>
        <v>0</v>
      </c>
      <c r="EK713" s="2">
        <f t="shared" si="440"/>
        <v>0</v>
      </c>
      <c r="EQ713" s="2">
        <f t="shared" si="441"/>
        <v>0</v>
      </c>
      <c r="EW713" s="2">
        <f t="shared" si="442"/>
        <v>0</v>
      </c>
      <c r="FC713" s="2">
        <f t="shared" si="443"/>
        <v>0</v>
      </c>
      <c r="FI713" s="2">
        <f t="shared" si="444"/>
        <v>0</v>
      </c>
      <c r="FO713" s="2">
        <f t="shared" si="445"/>
        <v>0</v>
      </c>
      <c r="FU713" s="2">
        <f t="shared" si="446"/>
        <v>0</v>
      </c>
      <c r="GA713" s="2">
        <f t="shared" si="447"/>
        <v>0</v>
      </c>
      <c r="GG713" s="2">
        <f t="shared" si="448"/>
        <v>0</v>
      </c>
      <c r="GM713" s="2">
        <f t="shared" si="449"/>
        <v>0</v>
      </c>
      <c r="GS713" s="2">
        <f t="shared" si="450"/>
        <v>0</v>
      </c>
      <c r="GY713" s="2">
        <f t="shared" si="451"/>
        <v>0</v>
      </c>
      <c r="HE713" s="2">
        <f t="shared" si="452"/>
        <v>0</v>
      </c>
      <c r="HK713" s="2">
        <f t="shared" si="453"/>
        <v>0</v>
      </c>
      <c r="HL713" s="2">
        <f t="shared" si="454"/>
        <v>0</v>
      </c>
      <c r="HM713" s="2">
        <f t="shared" si="421"/>
        <v>0</v>
      </c>
      <c r="HN713" s="2">
        <f t="shared" si="421"/>
        <v>0</v>
      </c>
      <c r="HO713" s="2">
        <f t="shared" si="455"/>
        <v>0</v>
      </c>
      <c r="HP713" s="29"/>
      <c r="HQ713" s="5">
        <f t="shared" si="456"/>
        <v>0</v>
      </c>
      <c r="HR713" s="6" t="str">
        <f t="shared" si="457"/>
        <v/>
      </c>
      <c r="HS713" s="2">
        <f t="shared" si="458"/>
        <v>0</v>
      </c>
    </row>
    <row r="714" spans="1:227">
      <c r="A714" s="2" t="s">
        <v>813</v>
      </c>
      <c r="C714" s="2" t="s">
        <v>49</v>
      </c>
      <c r="D714" s="2" t="s">
        <v>49</v>
      </c>
      <c r="E714" s="2" t="s">
        <v>49</v>
      </c>
      <c r="F714" s="2" t="s">
        <v>49</v>
      </c>
      <c r="G714" s="2" t="s">
        <v>49</v>
      </c>
      <c r="H714" s="2" t="s">
        <v>49</v>
      </c>
      <c r="I714" s="2" t="s">
        <v>49</v>
      </c>
      <c r="K714" s="4" t="s">
        <v>2505</v>
      </c>
      <c r="L714" s="4" t="s">
        <v>50</v>
      </c>
      <c r="M714" s="2" t="s">
        <v>2468</v>
      </c>
      <c r="P714" s="2" t="s">
        <v>51</v>
      </c>
      <c r="Q714" s="2" t="s">
        <v>133</v>
      </c>
      <c r="R714" s="2" t="s">
        <v>208</v>
      </c>
      <c r="S714" s="2" t="s">
        <v>98</v>
      </c>
      <c r="T714" s="5">
        <v>0</v>
      </c>
      <c r="U714" s="2" t="s">
        <v>54</v>
      </c>
      <c r="W714" s="2">
        <f t="shared" si="422"/>
        <v>0</v>
      </c>
      <c r="AM714" s="2">
        <f t="shared" si="423"/>
        <v>0</v>
      </c>
      <c r="AS714" s="2">
        <f t="shared" si="424"/>
        <v>0</v>
      </c>
      <c r="AY714" s="2">
        <f t="shared" si="425"/>
        <v>0</v>
      </c>
      <c r="BE714" s="2">
        <f t="shared" si="426"/>
        <v>0</v>
      </c>
      <c r="BK714" s="2">
        <f t="shared" si="427"/>
        <v>0</v>
      </c>
      <c r="BQ714" s="2">
        <f t="shared" si="428"/>
        <v>0</v>
      </c>
      <c r="BW714" s="2">
        <f t="shared" si="429"/>
        <v>0</v>
      </c>
      <c r="CC714" s="2">
        <f t="shared" si="430"/>
        <v>0</v>
      </c>
      <c r="CI714" s="2">
        <f t="shared" si="431"/>
        <v>0</v>
      </c>
      <c r="CO714" s="2">
        <f t="shared" si="432"/>
        <v>0</v>
      </c>
      <c r="CU714" s="2">
        <f t="shared" si="433"/>
        <v>0</v>
      </c>
      <c r="DA714" s="2">
        <f t="shared" si="434"/>
        <v>0</v>
      </c>
      <c r="DG714" s="2">
        <f t="shared" si="435"/>
        <v>0</v>
      </c>
      <c r="DM714" s="2">
        <f t="shared" si="436"/>
        <v>0</v>
      </c>
      <c r="DS714" s="2">
        <f t="shared" si="437"/>
        <v>0</v>
      </c>
      <c r="DY714" s="2">
        <f t="shared" si="438"/>
        <v>0</v>
      </c>
      <c r="EE714" s="2">
        <f t="shared" si="439"/>
        <v>0</v>
      </c>
      <c r="EK714" s="2">
        <f t="shared" si="440"/>
        <v>0</v>
      </c>
      <c r="EQ714" s="2">
        <f t="shared" si="441"/>
        <v>0</v>
      </c>
      <c r="EW714" s="2">
        <f t="shared" si="442"/>
        <v>0</v>
      </c>
      <c r="FC714" s="2">
        <f t="shared" si="443"/>
        <v>0</v>
      </c>
      <c r="FI714" s="2">
        <f t="shared" si="444"/>
        <v>0</v>
      </c>
      <c r="FO714" s="2">
        <f t="shared" si="445"/>
        <v>0</v>
      </c>
      <c r="FU714" s="2">
        <f t="shared" si="446"/>
        <v>0</v>
      </c>
      <c r="GA714" s="2">
        <f t="shared" si="447"/>
        <v>0</v>
      </c>
      <c r="GG714" s="2">
        <f t="shared" si="448"/>
        <v>0</v>
      </c>
      <c r="GM714" s="2">
        <f t="shared" si="449"/>
        <v>0</v>
      </c>
      <c r="GS714" s="2">
        <f t="shared" si="450"/>
        <v>0</v>
      </c>
      <c r="GY714" s="2">
        <f t="shared" si="451"/>
        <v>0</v>
      </c>
      <c r="HE714" s="2">
        <f t="shared" si="452"/>
        <v>0</v>
      </c>
      <c r="HK714" s="2">
        <f t="shared" si="453"/>
        <v>0</v>
      </c>
      <c r="HL714" s="2">
        <f t="shared" si="454"/>
        <v>0</v>
      </c>
      <c r="HM714" s="2">
        <f t="shared" si="421"/>
        <v>0</v>
      </c>
      <c r="HN714" s="2">
        <f t="shared" si="421"/>
        <v>0</v>
      </c>
      <c r="HO714" s="2">
        <f t="shared" si="455"/>
        <v>0</v>
      </c>
      <c r="HP714" s="29"/>
      <c r="HQ714" s="5">
        <f t="shared" si="456"/>
        <v>0</v>
      </c>
      <c r="HR714" s="6" t="str">
        <f t="shared" si="457"/>
        <v/>
      </c>
      <c r="HS714" s="2">
        <f t="shared" si="458"/>
        <v>0</v>
      </c>
    </row>
    <row r="715" spans="1:227">
      <c r="A715" s="2" t="s">
        <v>813</v>
      </c>
      <c r="C715" s="2" t="s">
        <v>49</v>
      </c>
      <c r="D715" s="2" t="s">
        <v>49</v>
      </c>
      <c r="E715" s="2" t="s">
        <v>49</v>
      </c>
      <c r="F715" s="2" t="s">
        <v>49</v>
      </c>
      <c r="G715" s="2" t="s">
        <v>49</v>
      </c>
      <c r="H715" s="2" t="s">
        <v>49</v>
      </c>
      <c r="I715" s="2" t="s">
        <v>49</v>
      </c>
      <c r="K715" s="4" t="s">
        <v>2507</v>
      </c>
      <c r="L715" s="4" t="s">
        <v>50</v>
      </c>
      <c r="M715" s="2" t="s">
        <v>2468</v>
      </c>
      <c r="P715" s="2" t="s">
        <v>51</v>
      </c>
      <c r="Q715" s="2" t="s">
        <v>133</v>
      </c>
      <c r="R715" s="2" t="s">
        <v>208</v>
      </c>
      <c r="S715" s="2" t="s">
        <v>98</v>
      </c>
      <c r="T715" s="5">
        <v>0</v>
      </c>
      <c r="U715" s="2" t="s">
        <v>54</v>
      </c>
      <c r="W715" s="2">
        <f t="shared" si="422"/>
        <v>0</v>
      </c>
      <c r="AM715" s="2">
        <f t="shared" si="423"/>
        <v>0</v>
      </c>
      <c r="AS715" s="2">
        <f t="shared" si="424"/>
        <v>0</v>
      </c>
      <c r="AY715" s="2">
        <f t="shared" si="425"/>
        <v>0</v>
      </c>
      <c r="BE715" s="2">
        <f t="shared" si="426"/>
        <v>0</v>
      </c>
      <c r="BK715" s="2">
        <f t="shared" si="427"/>
        <v>0</v>
      </c>
      <c r="BQ715" s="2">
        <f t="shared" si="428"/>
        <v>0</v>
      </c>
      <c r="BW715" s="2">
        <f t="shared" si="429"/>
        <v>0</v>
      </c>
      <c r="CC715" s="2">
        <f t="shared" si="430"/>
        <v>0</v>
      </c>
      <c r="CI715" s="2">
        <f t="shared" si="431"/>
        <v>0</v>
      </c>
      <c r="CO715" s="2">
        <f t="shared" si="432"/>
        <v>0</v>
      </c>
      <c r="CU715" s="2">
        <f t="shared" si="433"/>
        <v>0</v>
      </c>
      <c r="DA715" s="2">
        <f t="shared" si="434"/>
        <v>0</v>
      </c>
      <c r="DG715" s="2">
        <f t="shared" si="435"/>
        <v>0</v>
      </c>
      <c r="DM715" s="2">
        <f t="shared" si="436"/>
        <v>0</v>
      </c>
      <c r="DS715" s="2">
        <f t="shared" si="437"/>
        <v>0</v>
      </c>
      <c r="DY715" s="2">
        <f t="shared" si="438"/>
        <v>0</v>
      </c>
      <c r="EE715" s="2">
        <f t="shared" si="439"/>
        <v>0</v>
      </c>
      <c r="EK715" s="2">
        <f t="shared" si="440"/>
        <v>0</v>
      </c>
      <c r="EQ715" s="2">
        <f t="shared" si="441"/>
        <v>0</v>
      </c>
      <c r="EW715" s="2">
        <f t="shared" si="442"/>
        <v>0</v>
      </c>
      <c r="FC715" s="2">
        <f t="shared" si="443"/>
        <v>0</v>
      </c>
      <c r="FI715" s="2">
        <f t="shared" si="444"/>
        <v>0</v>
      </c>
      <c r="FO715" s="2">
        <f t="shared" si="445"/>
        <v>0</v>
      </c>
      <c r="FU715" s="2">
        <f t="shared" si="446"/>
        <v>0</v>
      </c>
      <c r="GA715" s="2">
        <f t="shared" si="447"/>
        <v>0</v>
      </c>
      <c r="GG715" s="2">
        <f t="shared" si="448"/>
        <v>0</v>
      </c>
      <c r="GM715" s="2">
        <f t="shared" si="449"/>
        <v>0</v>
      </c>
      <c r="GS715" s="2">
        <f t="shared" si="450"/>
        <v>0</v>
      </c>
      <c r="GY715" s="2">
        <f t="shared" si="451"/>
        <v>0</v>
      </c>
      <c r="HE715" s="2">
        <f t="shared" si="452"/>
        <v>0</v>
      </c>
      <c r="HK715" s="2">
        <f t="shared" si="453"/>
        <v>0</v>
      </c>
      <c r="HL715" s="2">
        <f t="shared" si="454"/>
        <v>0</v>
      </c>
      <c r="HM715" s="2">
        <f t="shared" si="421"/>
        <v>0</v>
      </c>
      <c r="HN715" s="2">
        <f t="shared" si="421"/>
        <v>0</v>
      </c>
      <c r="HO715" s="2">
        <f t="shared" si="455"/>
        <v>0</v>
      </c>
      <c r="HP715" s="29"/>
      <c r="HQ715" s="5">
        <f t="shared" si="456"/>
        <v>0</v>
      </c>
      <c r="HR715" s="6" t="str">
        <f t="shared" si="457"/>
        <v/>
      </c>
      <c r="HS715" s="2">
        <f t="shared" si="458"/>
        <v>0</v>
      </c>
    </row>
    <row r="716" spans="1:227">
      <c r="A716" s="2" t="s">
        <v>813</v>
      </c>
      <c r="C716" s="2" t="s">
        <v>49</v>
      </c>
      <c r="D716" s="2" t="s">
        <v>49</v>
      </c>
      <c r="E716" s="2" t="s">
        <v>49</v>
      </c>
      <c r="F716" s="2" t="s">
        <v>49</v>
      </c>
      <c r="G716" s="2" t="s">
        <v>49</v>
      </c>
      <c r="H716" s="2" t="s">
        <v>49</v>
      </c>
      <c r="I716" s="2" t="s">
        <v>49</v>
      </c>
      <c r="K716" s="4" t="s">
        <v>2509</v>
      </c>
      <c r="L716" s="4" t="s">
        <v>50</v>
      </c>
      <c r="M716" s="2" t="s">
        <v>2468</v>
      </c>
      <c r="P716" s="2" t="s">
        <v>51</v>
      </c>
      <c r="Q716" s="2" t="s">
        <v>133</v>
      </c>
      <c r="R716" s="2" t="s">
        <v>208</v>
      </c>
      <c r="S716" s="2" t="s">
        <v>98</v>
      </c>
      <c r="T716" s="5">
        <v>0</v>
      </c>
      <c r="U716" s="2" t="s">
        <v>54</v>
      </c>
      <c r="W716" s="2">
        <f t="shared" si="422"/>
        <v>0</v>
      </c>
      <c r="AM716" s="2">
        <f t="shared" si="423"/>
        <v>0</v>
      </c>
      <c r="AS716" s="2">
        <f t="shared" si="424"/>
        <v>0</v>
      </c>
      <c r="AY716" s="2">
        <f t="shared" si="425"/>
        <v>0</v>
      </c>
      <c r="BE716" s="2">
        <f t="shared" si="426"/>
        <v>0</v>
      </c>
      <c r="BK716" s="2">
        <f t="shared" si="427"/>
        <v>0</v>
      </c>
      <c r="BQ716" s="2">
        <f t="shared" si="428"/>
        <v>0</v>
      </c>
      <c r="BW716" s="2">
        <f t="shared" si="429"/>
        <v>0</v>
      </c>
      <c r="CC716" s="2">
        <f t="shared" si="430"/>
        <v>0</v>
      </c>
      <c r="CI716" s="2">
        <f t="shared" si="431"/>
        <v>0</v>
      </c>
      <c r="CO716" s="2">
        <f t="shared" si="432"/>
        <v>0</v>
      </c>
      <c r="CU716" s="2">
        <f t="shared" si="433"/>
        <v>0</v>
      </c>
      <c r="DA716" s="2">
        <f t="shared" si="434"/>
        <v>0</v>
      </c>
      <c r="DG716" s="2">
        <f t="shared" si="435"/>
        <v>0</v>
      </c>
      <c r="DM716" s="2">
        <f t="shared" si="436"/>
        <v>0</v>
      </c>
      <c r="DS716" s="2">
        <f t="shared" si="437"/>
        <v>0</v>
      </c>
      <c r="DY716" s="2">
        <f t="shared" si="438"/>
        <v>0</v>
      </c>
      <c r="EE716" s="2">
        <f t="shared" si="439"/>
        <v>0</v>
      </c>
      <c r="EK716" s="2">
        <f t="shared" si="440"/>
        <v>0</v>
      </c>
      <c r="EQ716" s="2">
        <f t="shared" si="441"/>
        <v>0</v>
      </c>
      <c r="EW716" s="2">
        <f t="shared" si="442"/>
        <v>0</v>
      </c>
      <c r="FC716" s="2">
        <f t="shared" si="443"/>
        <v>0</v>
      </c>
      <c r="FI716" s="2">
        <f t="shared" si="444"/>
        <v>0</v>
      </c>
      <c r="FO716" s="2">
        <f t="shared" si="445"/>
        <v>0</v>
      </c>
      <c r="FU716" s="2">
        <f t="shared" si="446"/>
        <v>0</v>
      </c>
      <c r="GA716" s="2">
        <f t="shared" si="447"/>
        <v>0</v>
      </c>
      <c r="GG716" s="2">
        <f t="shared" si="448"/>
        <v>0</v>
      </c>
      <c r="GM716" s="2">
        <f t="shared" si="449"/>
        <v>0</v>
      </c>
      <c r="GS716" s="2">
        <f t="shared" si="450"/>
        <v>0</v>
      </c>
      <c r="GY716" s="2">
        <f t="shared" si="451"/>
        <v>0</v>
      </c>
      <c r="HE716" s="2">
        <f t="shared" si="452"/>
        <v>0</v>
      </c>
      <c r="HK716" s="2">
        <f t="shared" si="453"/>
        <v>0</v>
      </c>
      <c r="HL716" s="2">
        <f t="shared" si="454"/>
        <v>0</v>
      </c>
      <c r="HM716" s="2">
        <f t="shared" si="421"/>
        <v>0</v>
      </c>
      <c r="HN716" s="2">
        <f t="shared" si="421"/>
        <v>0</v>
      </c>
      <c r="HO716" s="2">
        <f t="shared" si="455"/>
        <v>0</v>
      </c>
      <c r="HP716" s="29"/>
      <c r="HQ716" s="5">
        <f t="shared" si="456"/>
        <v>0</v>
      </c>
      <c r="HR716" s="6" t="str">
        <f t="shared" si="457"/>
        <v/>
      </c>
      <c r="HS716" s="2">
        <f t="shared" si="458"/>
        <v>0</v>
      </c>
    </row>
    <row r="717" spans="1:227">
      <c r="A717" s="2" t="s">
        <v>813</v>
      </c>
      <c r="C717" s="2" t="s">
        <v>49</v>
      </c>
      <c r="D717" s="2" t="s">
        <v>49</v>
      </c>
      <c r="E717" s="2" t="s">
        <v>49</v>
      </c>
      <c r="F717" s="2" t="s">
        <v>49</v>
      </c>
      <c r="G717" s="2" t="s">
        <v>49</v>
      </c>
      <c r="H717" s="2" t="s">
        <v>49</v>
      </c>
      <c r="I717" s="2" t="s">
        <v>49</v>
      </c>
      <c r="K717" s="4" t="s">
        <v>2511</v>
      </c>
      <c r="L717" s="4" t="s">
        <v>50</v>
      </c>
      <c r="M717" s="2" t="s">
        <v>2468</v>
      </c>
      <c r="P717" s="2" t="s">
        <v>51</v>
      </c>
      <c r="Q717" s="2" t="s">
        <v>133</v>
      </c>
      <c r="R717" s="2" t="s">
        <v>208</v>
      </c>
      <c r="S717" s="2" t="s">
        <v>98</v>
      </c>
      <c r="T717" s="5">
        <v>0</v>
      </c>
      <c r="U717" s="2" t="s">
        <v>54</v>
      </c>
      <c r="W717" s="2">
        <f t="shared" si="422"/>
        <v>0</v>
      </c>
      <c r="AM717" s="2">
        <f t="shared" si="423"/>
        <v>0</v>
      </c>
      <c r="AS717" s="2">
        <f t="shared" si="424"/>
        <v>0</v>
      </c>
      <c r="AY717" s="2">
        <f t="shared" si="425"/>
        <v>0</v>
      </c>
      <c r="BE717" s="2">
        <f t="shared" si="426"/>
        <v>0</v>
      </c>
      <c r="BK717" s="2">
        <f t="shared" si="427"/>
        <v>0</v>
      </c>
      <c r="BQ717" s="2">
        <f t="shared" si="428"/>
        <v>0</v>
      </c>
      <c r="BW717" s="2">
        <f t="shared" si="429"/>
        <v>0</v>
      </c>
      <c r="CC717" s="2">
        <f t="shared" si="430"/>
        <v>0</v>
      </c>
      <c r="CI717" s="2">
        <f t="shared" si="431"/>
        <v>0</v>
      </c>
      <c r="CO717" s="2">
        <f t="shared" si="432"/>
        <v>0</v>
      </c>
      <c r="CU717" s="2">
        <f t="shared" si="433"/>
        <v>0</v>
      </c>
      <c r="DA717" s="2">
        <f t="shared" si="434"/>
        <v>0</v>
      </c>
      <c r="DG717" s="2">
        <f t="shared" si="435"/>
        <v>0</v>
      </c>
      <c r="DM717" s="2">
        <f t="shared" si="436"/>
        <v>0</v>
      </c>
      <c r="DS717" s="2">
        <f t="shared" si="437"/>
        <v>0</v>
      </c>
      <c r="DY717" s="2">
        <f t="shared" si="438"/>
        <v>0</v>
      </c>
      <c r="EE717" s="2">
        <f t="shared" si="439"/>
        <v>0</v>
      </c>
      <c r="EK717" s="2">
        <f t="shared" si="440"/>
        <v>0</v>
      </c>
      <c r="EQ717" s="2">
        <f t="shared" si="441"/>
        <v>0</v>
      </c>
      <c r="EW717" s="2">
        <f t="shared" si="442"/>
        <v>0</v>
      </c>
      <c r="FC717" s="2">
        <f t="shared" si="443"/>
        <v>0</v>
      </c>
      <c r="FI717" s="2">
        <f t="shared" si="444"/>
        <v>0</v>
      </c>
      <c r="FO717" s="2">
        <f t="shared" si="445"/>
        <v>0</v>
      </c>
      <c r="FU717" s="2">
        <f t="shared" si="446"/>
        <v>0</v>
      </c>
      <c r="GA717" s="2">
        <f t="shared" si="447"/>
        <v>0</v>
      </c>
      <c r="GG717" s="2">
        <f t="shared" si="448"/>
        <v>0</v>
      </c>
      <c r="GM717" s="2">
        <f t="shared" si="449"/>
        <v>0</v>
      </c>
      <c r="GS717" s="2">
        <f t="shared" si="450"/>
        <v>0</v>
      </c>
      <c r="GY717" s="2">
        <f t="shared" si="451"/>
        <v>0</v>
      </c>
      <c r="HE717" s="2">
        <f t="shared" si="452"/>
        <v>0</v>
      </c>
      <c r="HK717" s="2">
        <f t="shared" si="453"/>
        <v>0</v>
      </c>
      <c r="HL717" s="2">
        <f t="shared" si="454"/>
        <v>0</v>
      </c>
      <c r="HM717" s="2">
        <f t="shared" si="421"/>
        <v>0</v>
      </c>
      <c r="HN717" s="2">
        <f t="shared" si="421"/>
        <v>0</v>
      </c>
      <c r="HO717" s="2">
        <f t="shared" si="455"/>
        <v>0</v>
      </c>
      <c r="HP717" s="29"/>
      <c r="HQ717" s="5">
        <f t="shared" si="456"/>
        <v>0</v>
      </c>
      <c r="HR717" s="6" t="str">
        <f t="shared" si="457"/>
        <v/>
      </c>
      <c r="HS717" s="2">
        <f t="shared" si="458"/>
        <v>0</v>
      </c>
    </row>
    <row r="718" spans="1:227">
      <c r="A718" s="2" t="s">
        <v>813</v>
      </c>
      <c r="C718" s="2" t="s">
        <v>49</v>
      </c>
      <c r="D718" s="2" t="s">
        <v>49</v>
      </c>
      <c r="E718" s="2" t="s">
        <v>49</v>
      </c>
      <c r="F718" s="2" t="s">
        <v>49</v>
      </c>
      <c r="G718" s="2" t="s">
        <v>49</v>
      </c>
      <c r="H718" s="2" t="s">
        <v>49</v>
      </c>
      <c r="I718" s="2" t="s">
        <v>49</v>
      </c>
      <c r="K718" s="4" t="s">
        <v>2513</v>
      </c>
      <c r="L718" s="4" t="s">
        <v>50</v>
      </c>
      <c r="M718" s="2" t="s">
        <v>2468</v>
      </c>
      <c r="P718" s="2" t="s">
        <v>51</v>
      </c>
      <c r="Q718" s="2" t="s">
        <v>133</v>
      </c>
      <c r="R718" s="2" t="s">
        <v>208</v>
      </c>
      <c r="S718" s="2" t="s">
        <v>98</v>
      </c>
      <c r="T718" s="5">
        <v>0</v>
      </c>
      <c r="U718" s="2" t="s">
        <v>54</v>
      </c>
      <c r="W718" s="2">
        <f t="shared" si="422"/>
        <v>0</v>
      </c>
      <c r="AM718" s="2">
        <f t="shared" si="423"/>
        <v>0</v>
      </c>
      <c r="AS718" s="2">
        <f t="shared" si="424"/>
        <v>0</v>
      </c>
      <c r="AY718" s="2">
        <f t="shared" si="425"/>
        <v>0</v>
      </c>
      <c r="BE718" s="2">
        <f t="shared" si="426"/>
        <v>0</v>
      </c>
      <c r="BK718" s="2">
        <f t="shared" si="427"/>
        <v>0</v>
      </c>
      <c r="BQ718" s="2">
        <f t="shared" si="428"/>
        <v>0</v>
      </c>
      <c r="BW718" s="2">
        <f t="shared" si="429"/>
        <v>0</v>
      </c>
      <c r="CC718" s="2">
        <f t="shared" si="430"/>
        <v>0</v>
      </c>
      <c r="CI718" s="2">
        <f t="shared" si="431"/>
        <v>0</v>
      </c>
      <c r="CO718" s="2">
        <f t="shared" si="432"/>
        <v>0</v>
      </c>
      <c r="CU718" s="2">
        <f t="shared" si="433"/>
        <v>0</v>
      </c>
      <c r="DA718" s="2">
        <f t="shared" si="434"/>
        <v>0</v>
      </c>
      <c r="DG718" s="2">
        <f t="shared" si="435"/>
        <v>0</v>
      </c>
      <c r="DM718" s="2">
        <f t="shared" si="436"/>
        <v>0</v>
      </c>
      <c r="DS718" s="2">
        <f t="shared" si="437"/>
        <v>0</v>
      </c>
      <c r="DY718" s="2">
        <f t="shared" si="438"/>
        <v>0</v>
      </c>
      <c r="EE718" s="2">
        <f t="shared" si="439"/>
        <v>0</v>
      </c>
      <c r="EK718" s="2">
        <f t="shared" si="440"/>
        <v>0</v>
      </c>
      <c r="EQ718" s="2">
        <f t="shared" si="441"/>
        <v>0</v>
      </c>
      <c r="EW718" s="2">
        <f t="shared" si="442"/>
        <v>0</v>
      </c>
      <c r="FC718" s="2">
        <f t="shared" si="443"/>
        <v>0</v>
      </c>
      <c r="FI718" s="2">
        <f t="shared" si="444"/>
        <v>0</v>
      </c>
      <c r="FO718" s="2">
        <f t="shared" si="445"/>
        <v>0</v>
      </c>
      <c r="FU718" s="2">
        <f t="shared" si="446"/>
        <v>0</v>
      </c>
      <c r="GA718" s="2">
        <f t="shared" si="447"/>
        <v>0</v>
      </c>
      <c r="GG718" s="2">
        <f t="shared" si="448"/>
        <v>0</v>
      </c>
      <c r="GM718" s="2">
        <f t="shared" si="449"/>
        <v>0</v>
      </c>
      <c r="GS718" s="2">
        <f t="shared" si="450"/>
        <v>0</v>
      </c>
      <c r="GY718" s="2">
        <f t="shared" si="451"/>
        <v>0</v>
      </c>
      <c r="HE718" s="2">
        <f t="shared" si="452"/>
        <v>0</v>
      </c>
      <c r="HK718" s="2">
        <f t="shared" si="453"/>
        <v>0</v>
      </c>
      <c r="HL718" s="2">
        <f t="shared" si="454"/>
        <v>0</v>
      </c>
      <c r="HM718" s="2">
        <f t="shared" si="421"/>
        <v>0</v>
      </c>
      <c r="HN718" s="2">
        <f t="shared" si="421"/>
        <v>0</v>
      </c>
      <c r="HO718" s="2">
        <f t="shared" si="455"/>
        <v>0</v>
      </c>
      <c r="HP718" s="29"/>
      <c r="HQ718" s="5">
        <f t="shared" si="456"/>
        <v>0</v>
      </c>
      <c r="HR718" s="6" t="str">
        <f t="shared" si="457"/>
        <v/>
      </c>
      <c r="HS718" s="2">
        <f t="shared" si="458"/>
        <v>0</v>
      </c>
    </row>
    <row r="719" spans="1:227">
      <c r="A719" s="2" t="s">
        <v>813</v>
      </c>
      <c r="C719" s="2" t="s">
        <v>49</v>
      </c>
      <c r="D719" s="2" t="s">
        <v>49</v>
      </c>
      <c r="E719" s="2" t="s">
        <v>49</v>
      </c>
      <c r="F719" s="2" t="s">
        <v>49</v>
      </c>
      <c r="G719" s="2" t="s">
        <v>49</v>
      </c>
      <c r="H719" s="2" t="s">
        <v>49</v>
      </c>
      <c r="I719" s="2" t="s">
        <v>49</v>
      </c>
      <c r="K719" s="4" t="s">
        <v>2515</v>
      </c>
      <c r="L719" s="4" t="s">
        <v>50</v>
      </c>
      <c r="M719" s="2" t="s">
        <v>1027</v>
      </c>
      <c r="P719" s="2" t="s">
        <v>51</v>
      </c>
      <c r="Q719" s="2" t="s">
        <v>133</v>
      </c>
      <c r="R719" s="2" t="s">
        <v>208</v>
      </c>
      <c r="S719" s="2" t="s">
        <v>98</v>
      </c>
      <c r="T719" s="5">
        <v>0</v>
      </c>
      <c r="U719" s="2" t="s">
        <v>54</v>
      </c>
      <c r="W719" s="2">
        <f t="shared" si="422"/>
        <v>0</v>
      </c>
      <c r="AM719" s="2">
        <f t="shared" si="423"/>
        <v>0</v>
      </c>
      <c r="AS719" s="2">
        <f t="shared" si="424"/>
        <v>0</v>
      </c>
      <c r="AY719" s="2">
        <f t="shared" si="425"/>
        <v>0</v>
      </c>
      <c r="BE719" s="2">
        <f t="shared" si="426"/>
        <v>0</v>
      </c>
      <c r="BK719" s="2">
        <f t="shared" si="427"/>
        <v>0</v>
      </c>
      <c r="BQ719" s="2">
        <f t="shared" si="428"/>
        <v>0</v>
      </c>
      <c r="BW719" s="2">
        <f t="shared" si="429"/>
        <v>0</v>
      </c>
      <c r="CC719" s="2">
        <f t="shared" si="430"/>
        <v>0</v>
      </c>
      <c r="CI719" s="2">
        <f t="shared" si="431"/>
        <v>0</v>
      </c>
      <c r="CO719" s="2">
        <f t="shared" si="432"/>
        <v>0</v>
      </c>
      <c r="CU719" s="2">
        <f t="shared" si="433"/>
        <v>0</v>
      </c>
      <c r="DA719" s="2">
        <f t="shared" si="434"/>
        <v>0</v>
      </c>
      <c r="DG719" s="2">
        <f t="shared" si="435"/>
        <v>0</v>
      </c>
      <c r="DM719" s="2">
        <f t="shared" si="436"/>
        <v>0</v>
      </c>
      <c r="DS719" s="2">
        <f t="shared" si="437"/>
        <v>0</v>
      </c>
      <c r="DY719" s="2">
        <f t="shared" si="438"/>
        <v>0</v>
      </c>
      <c r="EE719" s="2">
        <f t="shared" si="439"/>
        <v>0</v>
      </c>
      <c r="EK719" s="2">
        <f t="shared" si="440"/>
        <v>0</v>
      </c>
      <c r="EQ719" s="2">
        <f t="shared" si="441"/>
        <v>0</v>
      </c>
      <c r="EW719" s="2">
        <f t="shared" si="442"/>
        <v>0</v>
      </c>
      <c r="FC719" s="2">
        <f t="shared" si="443"/>
        <v>0</v>
      </c>
      <c r="FI719" s="2">
        <f t="shared" si="444"/>
        <v>0</v>
      </c>
      <c r="FO719" s="2">
        <f t="shared" si="445"/>
        <v>0</v>
      </c>
      <c r="FU719" s="2">
        <f t="shared" si="446"/>
        <v>0</v>
      </c>
      <c r="GA719" s="2">
        <f t="shared" si="447"/>
        <v>0</v>
      </c>
      <c r="GG719" s="2">
        <f t="shared" si="448"/>
        <v>0</v>
      </c>
      <c r="GM719" s="2">
        <f t="shared" si="449"/>
        <v>0</v>
      </c>
      <c r="GS719" s="2">
        <f t="shared" si="450"/>
        <v>0</v>
      </c>
      <c r="GY719" s="2">
        <f t="shared" si="451"/>
        <v>0</v>
      </c>
      <c r="HE719" s="2">
        <f t="shared" si="452"/>
        <v>0</v>
      </c>
      <c r="HK719" s="2">
        <f t="shared" si="453"/>
        <v>0</v>
      </c>
      <c r="HL719" s="2">
        <f t="shared" si="454"/>
        <v>0</v>
      </c>
      <c r="HM719" s="2">
        <f t="shared" si="421"/>
        <v>0</v>
      </c>
      <c r="HN719" s="2">
        <f t="shared" si="421"/>
        <v>0</v>
      </c>
      <c r="HO719" s="2">
        <f t="shared" si="455"/>
        <v>0</v>
      </c>
      <c r="HP719" s="29"/>
      <c r="HQ719" s="5">
        <f t="shared" si="456"/>
        <v>0</v>
      </c>
      <c r="HR719" s="6" t="str">
        <f t="shared" si="457"/>
        <v/>
      </c>
      <c r="HS719" s="2">
        <f t="shared" si="458"/>
        <v>0</v>
      </c>
    </row>
    <row r="720" spans="1:227">
      <c r="A720" s="2" t="s">
        <v>813</v>
      </c>
      <c r="C720" s="2" t="s">
        <v>49</v>
      </c>
      <c r="D720" s="2" t="s">
        <v>49</v>
      </c>
      <c r="E720" s="2" t="s">
        <v>49</v>
      </c>
      <c r="F720" s="2" t="s">
        <v>49</v>
      </c>
      <c r="G720" s="2" t="s">
        <v>49</v>
      </c>
      <c r="H720" s="2" t="s">
        <v>49</v>
      </c>
      <c r="I720" s="2" t="s">
        <v>49</v>
      </c>
      <c r="K720" s="4" t="s">
        <v>2517</v>
      </c>
      <c r="L720" s="4" t="s">
        <v>50</v>
      </c>
      <c r="M720" s="2" t="s">
        <v>1027</v>
      </c>
      <c r="P720" s="2" t="s">
        <v>51</v>
      </c>
      <c r="Q720" s="2" t="s">
        <v>133</v>
      </c>
      <c r="R720" s="2" t="s">
        <v>208</v>
      </c>
      <c r="S720" s="2" t="s">
        <v>98</v>
      </c>
      <c r="T720" s="5">
        <v>0</v>
      </c>
      <c r="U720" s="2" t="s">
        <v>54</v>
      </c>
      <c r="W720" s="2">
        <f t="shared" si="422"/>
        <v>0</v>
      </c>
      <c r="AM720" s="2">
        <f t="shared" si="423"/>
        <v>0</v>
      </c>
      <c r="AS720" s="2">
        <f t="shared" si="424"/>
        <v>0</v>
      </c>
      <c r="AY720" s="2">
        <f t="shared" si="425"/>
        <v>0</v>
      </c>
      <c r="BE720" s="2">
        <f t="shared" si="426"/>
        <v>0</v>
      </c>
      <c r="BK720" s="2">
        <f t="shared" si="427"/>
        <v>0</v>
      </c>
      <c r="BQ720" s="2">
        <f t="shared" si="428"/>
        <v>0</v>
      </c>
      <c r="BW720" s="2">
        <f t="shared" si="429"/>
        <v>0</v>
      </c>
      <c r="CC720" s="2">
        <f t="shared" si="430"/>
        <v>0</v>
      </c>
      <c r="CI720" s="2">
        <f t="shared" si="431"/>
        <v>0</v>
      </c>
      <c r="CO720" s="2">
        <f t="shared" si="432"/>
        <v>0</v>
      </c>
      <c r="CU720" s="2">
        <f t="shared" si="433"/>
        <v>0</v>
      </c>
      <c r="DA720" s="2">
        <f t="shared" si="434"/>
        <v>0</v>
      </c>
      <c r="DG720" s="2">
        <f t="shared" si="435"/>
        <v>0</v>
      </c>
      <c r="DM720" s="2">
        <f t="shared" si="436"/>
        <v>0</v>
      </c>
      <c r="DS720" s="2">
        <f t="shared" si="437"/>
        <v>0</v>
      </c>
      <c r="DY720" s="2">
        <f t="shared" si="438"/>
        <v>0</v>
      </c>
      <c r="EE720" s="2">
        <f t="shared" si="439"/>
        <v>0</v>
      </c>
      <c r="EK720" s="2">
        <f t="shared" si="440"/>
        <v>0</v>
      </c>
      <c r="EQ720" s="2">
        <f t="shared" si="441"/>
        <v>0</v>
      </c>
      <c r="EW720" s="2">
        <f t="shared" si="442"/>
        <v>0</v>
      </c>
      <c r="FC720" s="2">
        <f t="shared" si="443"/>
        <v>0</v>
      </c>
      <c r="FI720" s="2">
        <f t="shared" si="444"/>
        <v>0</v>
      </c>
      <c r="FO720" s="2">
        <f t="shared" si="445"/>
        <v>0</v>
      </c>
      <c r="FU720" s="2">
        <f t="shared" si="446"/>
        <v>0</v>
      </c>
      <c r="GA720" s="2">
        <f t="shared" si="447"/>
        <v>0</v>
      </c>
      <c r="GG720" s="2">
        <f t="shared" si="448"/>
        <v>0</v>
      </c>
      <c r="GM720" s="2">
        <f t="shared" si="449"/>
        <v>0</v>
      </c>
      <c r="GS720" s="2">
        <f t="shared" si="450"/>
        <v>0</v>
      </c>
      <c r="GY720" s="2">
        <f t="shared" si="451"/>
        <v>0</v>
      </c>
      <c r="HE720" s="2">
        <f t="shared" si="452"/>
        <v>0</v>
      </c>
      <c r="HK720" s="2">
        <f t="shared" si="453"/>
        <v>0</v>
      </c>
      <c r="HL720" s="2">
        <f t="shared" si="454"/>
        <v>0</v>
      </c>
      <c r="HM720" s="2">
        <f t="shared" si="421"/>
        <v>0</v>
      </c>
      <c r="HN720" s="2">
        <f t="shared" si="421"/>
        <v>0</v>
      </c>
      <c r="HO720" s="2">
        <f t="shared" si="455"/>
        <v>0</v>
      </c>
      <c r="HP720" s="29"/>
      <c r="HQ720" s="5">
        <f t="shared" si="456"/>
        <v>0</v>
      </c>
      <c r="HR720" s="6" t="str">
        <f t="shared" si="457"/>
        <v/>
      </c>
      <c r="HS720" s="2">
        <f t="shared" si="458"/>
        <v>0</v>
      </c>
    </row>
    <row r="721" spans="1:227">
      <c r="A721" s="2" t="s">
        <v>813</v>
      </c>
      <c r="C721" s="2" t="s">
        <v>49</v>
      </c>
      <c r="D721" s="2" t="s">
        <v>49</v>
      </c>
      <c r="E721" s="2" t="s">
        <v>49</v>
      </c>
      <c r="F721" s="2" t="s">
        <v>49</v>
      </c>
      <c r="G721" s="2" t="s">
        <v>49</v>
      </c>
      <c r="H721" s="2" t="s">
        <v>49</v>
      </c>
      <c r="I721" s="2" t="s">
        <v>49</v>
      </c>
      <c r="K721" s="4" t="s">
        <v>2519</v>
      </c>
      <c r="L721" s="4" t="s">
        <v>50</v>
      </c>
      <c r="M721" s="2" t="s">
        <v>1027</v>
      </c>
      <c r="P721" s="2" t="s">
        <v>51</v>
      </c>
      <c r="Q721" s="2" t="s">
        <v>133</v>
      </c>
      <c r="R721" s="2" t="s">
        <v>208</v>
      </c>
      <c r="S721" s="2" t="s">
        <v>98</v>
      </c>
      <c r="T721" s="5">
        <v>0</v>
      </c>
      <c r="U721" s="2" t="s">
        <v>54</v>
      </c>
      <c r="W721" s="2">
        <f t="shared" si="422"/>
        <v>0</v>
      </c>
      <c r="AM721" s="2">
        <f t="shared" si="423"/>
        <v>0</v>
      </c>
      <c r="AS721" s="2">
        <f t="shared" si="424"/>
        <v>0</v>
      </c>
      <c r="AY721" s="2">
        <f t="shared" si="425"/>
        <v>0</v>
      </c>
      <c r="BE721" s="2">
        <f t="shared" si="426"/>
        <v>0</v>
      </c>
      <c r="BK721" s="2">
        <f t="shared" si="427"/>
        <v>0</v>
      </c>
      <c r="BQ721" s="2">
        <f t="shared" si="428"/>
        <v>0</v>
      </c>
      <c r="BW721" s="2">
        <f t="shared" si="429"/>
        <v>0</v>
      </c>
      <c r="CC721" s="2">
        <f t="shared" si="430"/>
        <v>0</v>
      </c>
      <c r="CI721" s="2">
        <f t="shared" si="431"/>
        <v>0</v>
      </c>
      <c r="CO721" s="2">
        <f t="shared" si="432"/>
        <v>0</v>
      </c>
      <c r="CU721" s="2">
        <f t="shared" si="433"/>
        <v>0</v>
      </c>
      <c r="DA721" s="2">
        <f t="shared" si="434"/>
        <v>0</v>
      </c>
      <c r="DG721" s="2">
        <f t="shared" si="435"/>
        <v>0</v>
      </c>
      <c r="DM721" s="2">
        <f t="shared" si="436"/>
        <v>0</v>
      </c>
      <c r="DS721" s="2">
        <f t="shared" si="437"/>
        <v>0</v>
      </c>
      <c r="DY721" s="2">
        <f t="shared" si="438"/>
        <v>0</v>
      </c>
      <c r="EE721" s="2">
        <f t="shared" si="439"/>
        <v>0</v>
      </c>
      <c r="EK721" s="2">
        <f t="shared" si="440"/>
        <v>0</v>
      </c>
      <c r="EQ721" s="2">
        <f t="shared" si="441"/>
        <v>0</v>
      </c>
      <c r="EW721" s="2">
        <f t="shared" si="442"/>
        <v>0</v>
      </c>
      <c r="FC721" s="2">
        <f t="shared" si="443"/>
        <v>0</v>
      </c>
      <c r="FI721" s="2">
        <f t="shared" si="444"/>
        <v>0</v>
      </c>
      <c r="FO721" s="2">
        <f t="shared" si="445"/>
        <v>0</v>
      </c>
      <c r="FU721" s="2">
        <f t="shared" si="446"/>
        <v>0</v>
      </c>
      <c r="GA721" s="2">
        <f t="shared" si="447"/>
        <v>0</v>
      </c>
      <c r="GG721" s="2">
        <f t="shared" si="448"/>
        <v>0</v>
      </c>
      <c r="GM721" s="2">
        <f t="shared" si="449"/>
        <v>0</v>
      </c>
      <c r="GS721" s="2">
        <f t="shared" si="450"/>
        <v>0</v>
      </c>
      <c r="GY721" s="2">
        <f t="shared" si="451"/>
        <v>0</v>
      </c>
      <c r="HE721" s="2">
        <f t="shared" si="452"/>
        <v>0</v>
      </c>
      <c r="HK721" s="2">
        <f t="shared" si="453"/>
        <v>0</v>
      </c>
      <c r="HL721" s="2">
        <f t="shared" si="454"/>
        <v>0</v>
      </c>
      <c r="HM721" s="2">
        <f t="shared" si="421"/>
        <v>0</v>
      </c>
      <c r="HN721" s="2">
        <f t="shared" si="421"/>
        <v>0</v>
      </c>
      <c r="HO721" s="2">
        <f t="shared" si="455"/>
        <v>0</v>
      </c>
      <c r="HP721" s="29"/>
      <c r="HQ721" s="5">
        <f t="shared" si="456"/>
        <v>0</v>
      </c>
      <c r="HR721" s="6" t="str">
        <f t="shared" si="457"/>
        <v/>
      </c>
      <c r="HS721" s="2">
        <f t="shared" si="458"/>
        <v>0</v>
      </c>
    </row>
    <row r="722" spans="1:227">
      <c r="A722" s="2" t="s">
        <v>813</v>
      </c>
      <c r="C722" s="2" t="s">
        <v>49</v>
      </c>
      <c r="D722" s="2" t="s">
        <v>49</v>
      </c>
      <c r="E722" s="2" t="s">
        <v>49</v>
      </c>
      <c r="F722" s="2" t="s">
        <v>49</v>
      </c>
      <c r="G722" s="2" t="s">
        <v>49</v>
      </c>
      <c r="H722" s="2" t="s">
        <v>49</v>
      </c>
      <c r="I722" s="2" t="s">
        <v>49</v>
      </c>
      <c r="K722" s="4" t="s">
        <v>2521</v>
      </c>
      <c r="L722" s="4" t="s">
        <v>50</v>
      </c>
      <c r="M722" s="2" t="s">
        <v>1027</v>
      </c>
      <c r="P722" s="2" t="s">
        <v>51</v>
      </c>
      <c r="Q722" s="2" t="s">
        <v>133</v>
      </c>
      <c r="R722" s="2" t="s">
        <v>208</v>
      </c>
      <c r="S722" s="2" t="s">
        <v>98</v>
      </c>
      <c r="T722" s="5">
        <v>0</v>
      </c>
      <c r="U722" s="2" t="s">
        <v>54</v>
      </c>
      <c r="W722" s="2">
        <f t="shared" si="422"/>
        <v>0</v>
      </c>
      <c r="AM722" s="2">
        <f t="shared" si="423"/>
        <v>0</v>
      </c>
      <c r="AS722" s="2">
        <f t="shared" si="424"/>
        <v>0</v>
      </c>
      <c r="AY722" s="2">
        <f t="shared" si="425"/>
        <v>0</v>
      </c>
      <c r="BE722" s="2">
        <f t="shared" si="426"/>
        <v>0</v>
      </c>
      <c r="BK722" s="2">
        <f t="shared" si="427"/>
        <v>0</v>
      </c>
      <c r="BQ722" s="2">
        <f t="shared" si="428"/>
        <v>0</v>
      </c>
      <c r="BW722" s="2">
        <f t="shared" si="429"/>
        <v>0</v>
      </c>
      <c r="CC722" s="2">
        <f t="shared" si="430"/>
        <v>0</v>
      </c>
      <c r="CI722" s="2">
        <f t="shared" si="431"/>
        <v>0</v>
      </c>
      <c r="CO722" s="2">
        <f t="shared" si="432"/>
        <v>0</v>
      </c>
      <c r="CU722" s="2">
        <f t="shared" si="433"/>
        <v>0</v>
      </c>
      <c r="DA722" s="2">
        <f t="shared" si="434"/>
        <v>0</v>
      </c>
      <c r="DG722" s="2">
        <f t="shared" si="435"/>
        <v>0</v>
      </c>
      <c r="DM722" s="2">
        <f t="shared" si="436"/>
        <v>0</v>
      </c>
      <c r="DS722" s="2">
        <f t="shared" si="437"/>
        <v>0</v>
      </c>
      <c r="DY722" s="2">
        <f t="shared" si="438"/>
        <v>0</v>
      </c>
      <c r="EE722" s="2">
        <f t="shared" si="439"/>
        <v>0</v>
      </c>
      <c r="EK722" s="2">
        <f t="shared" si="440"/>
        <v>0</v>
      </c>
      <c r="EQ722" s="2">
        <f t="shared" si="441"/>
        <v>0</v>
      </c>
      <c r="EW722" s="2">
        <f t="shared" si="442"/>
        <v>0</v>
      </c>
      <c r="FC722" s="2">
        <f t="shared" si="443"/>
        <v>0</v>
      </c>
      <c r="FI722" s="2">
        <f t="shared" si="444"/>
        <v>0</v>
      </c>
      <c r="FO722" s="2">
        <f t="shared" si="445"/>
        <v>0</v>
      </c>
      <c r="FU722" s="2">
        <f t="shared" si="446"/>
        <v>0</v>
      </c>
      <c r="GA722" s="2">
        <f t="shared" si="447"/>
        <v>0</v>
      </c>
      <c r="GG722" s="2">
        <f t="shared" si="448"/>
        <v>0</v>
      </c>
      <c r="GM722" s="2">
        <f t="shared" si="449"/>
        <v>0</v>
      </c>
      <c r="GS722" s="2">
        <f t="shared" si="450"/>
        <v>0</v>
      </c>
      <c r="GY722" s="2">
        <f t="shared" si="451"/>
        <v>0</v>
      </c>
      <c r="HE722" s="2">
        <f t="shared" si="452"/>
        <v>0</v>
      </c>
      <c r="HK722" s="2">
        <f t="shared" si="453"/>
        <v>0</v>
      </c>
      <c r="HL722" s="2">
        <f t="shared" si="454"/>
        <v>0</v>
      </c>
      <c r="HM722" s="2">
        <f t="shared" si="421"/>
        <v>0</v>
      </c>
      <c r="HN722" s="2">
        <f t="shared" si="421"/>
        <v>0</v>
      </c>
      <c r="HO722" s="2">
        <f t="shared" si="455"/>
        <v>0</v>
      </c>
      <c r="HP722" s="29"/>
      <c r="HQ722" s="5">
        <f t="shared" si="456"/>
        <v>0</v>
      </c>
      <c r="HR722" s="6" t="str">
        <f t="shared" si="457"/>
        <v/>
      </c>
      <c r="HS722" s="2">
        <f t="shared" si="458"/>
        <v>0</v>
      </c>
    </row>
    <row r="723" spans="1:227">
      <c r="A723" s="2" t="s">
        <v>813</v>
      </c>
      <c r="C723" s="2" t="s">
        <v>49</v>
      </c>
      <c r="D723" s="2" t="s">
        <v>49</v>
      </c>
      <c r="E723" s="2" t="s">
        <v>49</v>
      </c>
      <c r="F723" s="2" t="s">
        <v>49</v>
      </c>
      <c r="G723" s="2" t="s">
        <v>49</v>
      </c>
      <c r="H723" s="2" t="s">
        <v>49</v>
      </c>
      <c r="I723" s="2" t="s">
        <v>49</v>
      </c>
      <c r="K723" s="4" t="s">
        <v>2523</v>
      </c>
      <c r="L723" s="4" t="s">
        <v>50</v>
      </c>
      <c r="M723" s="2" t="s">
        <v>1027</v>
      </c>
      <c r="P723" s="2" t="s">
        <v>51</v>
      </c>
      <c r="Q723" s="2" t="s">
        <v>133</v>
      </c>
      <c r="R723" s="2" t="s">
        <v>208</v>
      </c>
      <c r="S723" s="2" t="s">
        <v>98</v>
      </c>
      <c r="T723" s="5">
        <v>0</v>
      </c>
      <c r="U723" s="2" t="s">
        <v>54</v>
      </c>
      <c r="W723" s="2">
        <f t="shared" si="422"/>
        <v>0</v>
      </c>
      <c r="AM723" s="2">
        <f t="shared" si="423"/>
        <v>0</v>
      </c>
      <c r="AS723" s="2">
        <f t="shared" si="424"/>
        <v>0</v>
      </c>
      <c r="AY723" s="2">
        <f t="shared" si="425"/>
        <v>0</v>
      </c>
      <c r="BE723" s="2">
        <f t="shared" si="426"/>
        <v>0</v>
      </c>
      <c r="BK723" s="2">
        <f t="shared" si="427"/>
        <v>0</v>
      </c>
      <c r="BQ723" s="2">
        <f t="shared" si="428"/>
        <v>0</v>
      </c>
      <c r="BW723" s="2">
        <f t="shared" si="429"/>
        <v>0</v>
      </c>
      <c r="CC723" s="2">
        <f t="shared" si="430"/>
        <v>0</v>
      </c>
      <c r="CI723" s="2">
        <f t="shared" si="431"/>
        <v>0</v>
      </c>
      <c r="CO723" s="2">
        <f t="shared" si="432"/>
        <v>0</v>
      </c>
      <c r="CU723" s="2">
        <f t="shared" si="433"/>
        <v>0</v>
      </c>
      <c r="DA723" s="2">
        <f t="shared" si="434"/>
        <v>0</v>
      </c>
      <c r="DG723" s="2">
        <f t="shared" si="435"/>
        <v>0</v>
      </c>
      <c r="DM723" s="2">
        <f t="shared" si="436"/>
        <v>0</v>
      </c>
      <c r="DS723" s="2">
        <f t="shared" si="437"/>
        <v>0</v>
      </c>
      <c r="DY723" s="2">
        <f t="shared" si="438"/>
        <v>0</v>
      </c>
      <c r="EE723" s="2">
        <f t="shared" si="439"/>
        <v>0</v>
      </c>
      <c r="EK723" s="2">
        <f t="shared" si="440"/>
        <v>0</v>
      </c>
      <c r="EQ723" s="2">
        <f t="shared" si="441"/>
        <v>0</v>
      </c>
      <c r="EW723" s="2">
        <f t="shared" si="442"/>
        <v>0</v>
      </c>
      <c r="FC723" s="2">
        <f t="shared" si="443"/>
        <v>0</v>
      </c>
      <c r="FI723" s="2">
        <f t="shared" si="444"/>
        <v>0</v>
      </c>
      <c r="FO723" s="2">
        <f t="shared" si="445"/>
        <v>0</v>
      </c>
      <c r="FU723" s="2">
        <f t="shared" si="446"/>
        <v>0</v>
      </c>
      <c r="GA723" s="2">
        <f t="shared" si="447"/>
        <v>0</v>
      </c>
      <c r="GG723" s="2">
        <f t="shared" si="448"/>
        <v>0</v>
      </c>
      <c r="GM723" s="2">
        <f t="shared" si="449"/>
        <v>0</v>
      </c>
      <c r="GS723" s="2">
        <f t="shared" si="450"/>
        <v>0</v>
      </c>
      <c r="GY723" s="2">
        <f t="shared" si="451"/>
        <v>0</v>
      </c>
      <c r="HE723" s="2">
        <f t="shared" si="452"/>
        <v>0</v>
      </c>
      <c r="HK723" s="2">
        <f t="shared" si="453"/>
        <v>0</v>
      </c>
      <c r="HL723" s="2">
        <f t="shared" si="454"/>
        <v>0</v>
      </c>
      <c r="HM723" s="2">
        <f t="shared" si="421"/>
        <v>0</v>
      </c>
      <c r="HN723" s="2">
        <f t="shared" si="421"/>
        <v>0</v>
      </c>
      <c r="HO723" s="2">
        <f t="shared" si="455"/>
        <v>0</v>
      </c>
      <c r="HP723" s="29"/>
      <c r="HQ723" s="5">
        <f t="shared" si="456"/>
        <v>0</v>
      </c>
      <c r="HR723" s="6" t="str">
        <f t="shared" si="457"/>
        <v/>
      </c>
      <c r="HS723" s="2">
        <f t="shared" si="458"/>
        <v>0</v>
      </c>
    </row>
    <row r="724" spans="1:227">
      <c r="A724" s="2" t="s">
        <v>813</v>
      </c>
      <c r="C724" s="2" t="s">
        <v>49</v>
      </c>
      <c r="D724" s="2" t="s">
        <v>49</v>
      </c>
      <c r="E724" s="2" t="s">
        <v>49</v>
      </c>
      <c r="F724" s="2" t="s">
        <v>49</v>
      </c>
      <c r="G724" s="2" t="s">
        <v>49</v>
      </c>
      <c r="H724" s="2" t="s">
        <v>49</v>
      </c>
      <c r="I724" s="2" t="s">
        <v>49</v>
      </c>
      <c r="K724" s="4" t="s">
        <v>2525</v>
      </c>
      <c r="L724" s="4" t="s">
        <v>817</v>
      </c>
      <c r="M724" s="2" t="s">
        <v>1203</v>
      </c>
      <c r="P724" s="2" t="s">
        <v>51</v>
      </c>
      <c r="Q724" s="2" t="s">
        <v>133</v>
      </c>
      <c r="R724" s="2" t="s">
        <v>208</v>
      </c>
      <c r="S724" s="2" t="s">
        <v>98</v>
      </c>
      <c r="T724" s="5">
        <v>0</v>
      </c>
      <c r="U724" s="2" t="s">
        <v>54</v>
      </c>
      <c r="W724" s="2">
        <f t="shared" si="422"/>
        <v>0</v>
      </c>
      <c r="AM724" s="2">
        <f t="shared" si="423"/>
        <v>0</v>
      </c>
      <c r="AS724" s="2">
        <f t="shared" si="424"/>
        <v>0</v>
      </c>
      <c r="AY724" s="2">
        <f t="shared" si="425"/>
        <v>0</v>
      </c>
      <c r="BE724" s="2">
        <f t="shared" si="426"/>
        <v>0</v>
      </c>
      <c r="BK724" s="2">
        <f t="shared" si="427"/>
        <v>0</v>
      </c>
      <c r="BQ724" s="2">
        <f t="shared" si="428"/>
        <v>0</v>
      </c>
      <c r="BW724" s="2">
        <f t="shared" si="429"/>
        <v>0</v>
      </c>
      <c r="CC724" s="2">
        <f t="shared" si="430"/>
        <v>0</v>
      </c>
      <c r="CI724" s="2">
        <f t="shared" si="431"/>
        <v>0</v>
      </c>
      <c r="CO724" s="2">
        <f t="shared" si="432"/>
        <v>0</v>
      </c>
      <c r="CU724" s="2">
        <f t="shared" si="433"/>
        <v>0</v>
      </c>
      <c r="DA724" s="2">
        <f t="shared" si="434"/>
        <v>0</v>
      </c>
      <c r="DG724" s="2">
        <f t="shared" si="435"/>
        <v>0</v>
      </c>
      <c r="DM724" s="2">
        <f t="shared" si="436"/>
        <v>0</v>
      </c>
      <c r="DS724" s="2">
        <f t="shared" si="437"/>
        <v>0</v>
      </c>
      <c r="DY724" s="2">
        <f t="shared" si="438"/>
        <v>0</v>
      </c>
      <c r="EE724" s="2">
        <f t="shared" si="439"/>
        <v>0</v>
      </c>
      <c r="EK724" s="2">
        <f t="shared" si="440"/>
        <v>0</v>
      </c>
      <c r="EQ724" s="2">
        <f t="shared" si="441"/>
        <v>0</v>
      </c>
      <c r="EW724" s="2">
        <f t="shared" si="442"/>
        <v>0</v>
      </c>
      <c r="FC724" s="2">
        <f t="shared" si="443"/>
        <v>0</v>
      </c>
      <c r="FI724" s="2">
        <f t="shared" si="444"/>
        <v>0</v>
      </c>
      <c r="FO724" s="2">
        <f t="shared" si="445"/>
        <v>0</v>
      </c>
      <c r="FU724" s="2">
        <f t="shared" si="446"/>
        <v>0</v>
      </c>
      <c r="GA724" s="2">
        <f t="shared" si="447"/>
        <v>0</v>
      </c>
      <c r="GG724" s="2">
        <f t="shared" si="448"/>
        <v>0</v>
      </c>
      <c r="GM724" s="2">
        <f t="shared" si="449"/>
        <v>0</v>
      </c>
      <c r="GS724" s="2">
        <f t="shared" si="450"/>
        <v>0</v>
      </c>
      <c r="GY724" s="2">
        <f t="shared" si="451"/>
        <v>0</v>
      </c>
      <c r="HE724" s="2">
        <f t="shared" si="452"/>
        <v>0</v>
      </c>
      <c r="HK724" s="2">
        <f t="shared" si="453"/>
        <v>0</v>
      </c>
      <c r="HL724" s="2">
        <f t="shared" si="454"/>
        <v>0</v>
      </c>
      <c r="HM724" s="2">
        <f t="shared" si="421"/>
        <v>0</v>
      </c>
      <c r="HN724" s="2">
        <f t="shared" si="421"/>
        <v>0</v>
      </c>
      <c r="HO724" s="2">
        <f t="shared" si="455"/>
        <v>0</v>
      </c>
      <c r="HP724" s="29"/>
      <c r="HQ724" s="5">
        <f t="shared" si="456"/>
        <v>0</v>
      </c>
      <c r="HR724" s="6" t="str">
        <f t="shared" si="457"/>
        <v/>
      </c>
      <c r="HS724" s="2">
        <f t="shared" si="458"/>
        <v>0</v>
      </c>
    </row>
    <row r="725" spans="1:227">
      <c r="A725" s="2" t="s">
        <v>813</v>
      </c>
      <c r="C725" s="2" t="s">
        <v>49</v>
      </c>
      <c r="D725" s="2" t="s">
        <v>49</v>
      </c>
      <c r="E725" s="2" t="s">
        <v>49</v>
      </c>
      <c r="F725" s="2" t="s">
        <v>49</v>
      </c>
      <c r="G725" s="2" t="s">
        <v>49</v>
      </c>
      <c r="H725" s="2" t="s">
        <v>49</v>
      </c>
      <c r="I725" s="2" t="s">
        <v>49</v>
      </c>
      <c r="K725" s="4" t="s">
        <v>817</v>
      </c>
      <c r="L725" s="4" t="s">
        <v>817</v>
      </c>
      <c r="M725" s="2" t="s">
        <v>1203</v>
      </c>
      <c r="P725" s="2" t="s">
        <v>51</v>
      </c>
      <c r="Q725" s="2" t="s">
        <v>133</v>
      </c>
      <c r="R725" s="2" t="s">
        <v>208</v>
      </c>
      <c r="S725" s="2" t="s">
        <v>98</v>
      </c>
      <c r="T725" s="5">
        <v>0</v>
      </c>
      <c r="U725" s="2" t="s">
        <v>54</v>
      </c>
      <c r="W725" s="2">
        <f t="shared" si="422"/>
        <v>0</v>
      </c>
      <c r="AM725" s="2">
        <f t="shared" si="423"/>
        <v>0</v>
      </c>
      <c r="AS725" s="2">
        <f t="shared" si="424"/>
        <v>0</v>
      </c>
      <c r="AY725" s="2">
        <f t="shared" si="425"/>
        <v>0</v>
      </c>
      <c r="BE725" s="2">
        <f t="shared" si="426"/>
        <v>0</v>
      </c>
      <c r="BK725" s="2">
        <f t="shared" si="427"/>
        <v>0</v>
      </c>
      <c r="BQ725" s="2">
        <f t="shared" si="428"/>
        <v>0</v>
      </c>
      <c r="BW725" s="2">
        <f t="shared" si="429"/>
        <v>0</v>
      </c>
      <c r="CC725" s="2">
        <f t="shared" si="430"/>
        <v>0</v>
      </c>
      <c r="CI725" s="2">
        <f t="shared" si="431"/>
        <v>0</v>
      </c>
      <c r="CO725" s="2">
        <f t="shared" si="432"/>
        <v>0</v>
      </c>
      <c r="CU725" s="2">
        <f t="shared" si="433"/>
        <v>0</v>
      </c>
      <c r="DA725" s="2">
        <f t="shared" si="434"/>
        <v>0</v>
      </c>
      <c r="DG725" s="2">
        <f t="shared" si="435"/>
        <v>0</v>
      </c>
      <c r="DM725" s="2">
        <f t="shared" si="436"/>
        <v>0</v>
      </c>
      <c r="DS725" s="2">
        <f t="shared" si="437"/>
        <v>0</v>
      </c>
      <c r="DY725" s="2">
        <f t="shared" si="438"/>
        <v>0</v>
      </c>
      <c r="EE725" s="2">
        <f t="shared" si="439"/>
        <v>0</v>
      </c>
      <c r="EK725" s="2">
        <f t="shared" si="440"/>
        <v>0</v>
      </c>
      <c r="EQ725" s="2">
        <f t="shared" si="441"/>
        <v>0</v>
      </c>
      <c r="EW725" s="2">
        <f t="shared" si="442"/>
        <v>0</v>
      </c>
      <c r="FC725" s="2">
        <f t="shared" si="443"/>
        <v>0</v>
      </c>
      <c r="FI725" s="2">
        <f t="shared" si="444"/>
        <v>0</v>
      </c>
      <c r="FO725" s="2">
        <f t="shared" si="445"/>
        <v>0</v>
      </c>
      <c r="FU725" s="2">
        <f t="shared" si="446"/>
        <v>0</v>
      </c>
      <c r="GA725" s="2">
        <f t="shared" si="447"/>
        <v>0</v>
      </c>
      <c r="GG725" s="2">
        <f t="shared" si="448"/>
        <v>0</v>
      </c>
      <c r="GM725" s="2">
        <f t="shared" si="449"/>
        <v>0</v>
      </c>
      <c r="GS725" s="2">
        <f t="shared" si="450"/>
        <v>0</v>
      </c>
      <c r="GY725" s="2">
        <f t="shared" si="451"/>
        <v>0</v>
      </c>
      <c r="HE725" s="2">
        <f t="shared" si="452"/>
        <v>0</v>
      </c>
      <c r="HK725" s="2">
        <f t="shared" si="453"/>
        <v>0</v>
      </c>
      <c r="HL725" s="2">
        <f t="shared" si="454"/>
        <v>0</v>
      </c>
      <c r="HM725" s="2">
        <f t="shared" si="421"/>
        <v>0</v>
      </c>
      <c r="HN725" s="2">
        <f t="shared" si="421"/>
        <v>0</v>
      </c>
      <c r="HO725" s="2">
        <f t="shared" si="455"/>
        <v>0</v>
      </c>
      <c r="HP725" s="29"/>
      <c r="HQ725" s="5">
        <f t="shared" si="456"/>
        <v>0</v>
      </c>
      <c r="HR725" s="6" t="str">
        <f t="shared" si="457"/>
        <v/>
      </c>
      <c r="HS725" s="2">
        <f t="shared" si="458"/>
        <v>0</v>
      </c>
    </row>
    <row r="726" spans="1:227">
      <c r="A726" s="2" t="s">
        <v>2528</v>
      </c>
      <c r="B726" s="2" t="s">
        <v>65</v>
      </c>
      <c r="C726" s="2" t="s">
        <v>49</v>
      </c>
      <c r="D726" s="2" t="s">
        <v>49</v>
      </c>
      <c r="E726" s="2" t="s">
        <v>49</v>
      </c>
      <c r="F726" s="2" t="s">
        <v>49</v>
      </c>
      <c r="G726" s="2" t="s">
        <v>49</v>
      </c>
      <c r="H726" s="2" t="s">
        <v>49</v>
      </c>
      <c r="I726" s="2" t="s">
        <v>49</v>
      </c>
      <c r="K726" s="4" t="s">
        <v>2529</v>
      </c>
      <c r="L726" s="4" t="s">
        <v>50</v>
      </c>
      <c r="M726" s="2" t="s">
        <v>49</v>
      </c>
      <c r="P726" s="2" t="s">
        <v>51</v>
      </c>
      <c r="Q726" s="2" t="s">
        <v>133</v>
      </c>
      <c r="R726" s="2" t="s">
        <v>208</v>
      </c>
      <c r="S726" s="2" t="s">
        <v>98</v>
      </c>
      <c r="T726" s="5">
        <v>0</v>
      </c>
      <c r="U726" s="2" t="s">
        <v>54</v>
      </c>
      <c r="W726" s="2">
        <f t="shared" si="422"/>
        <v>0</v>
      </c>
      <c r="AB726" s="2" t="s">
        <v>65</v>
      </c>
      <c r="AM726" s="2">
        <f t="shared" si="423"/>
        <v>0</v>
      </c>
      <c r="AS726" s="2">
        <f t="shared" si="424"/>
        <v>0</v>
      </c>
      <c r="AY726" s="2">
        <f t="shared" si="425"/>
        <v>0</v>
      </c>
      <c r="BE726" s="2">
        <f t="shared" si="426"/>
        <v>0</v>
      </c>
      <c r="BK726" s="2">
        <f t="shared" si="427"/>
        <v>0</v>
      </c>
      <c r="BQ726" s="2">
        <f t="shared" si="428"/>
        <v>0</v>
      </c>
      <c r="BW726" s="2">
        <f t="shared" si="429"/>
        <v>0</v>
      </c>
      <c r="CC726" s="2">
        <f t="shared" si="430"/>
        <v>0</v>
      </c>
      <c r="CI726" s="2">
        <f t="shared" si="431"/>
        <v>0</v>
      </c>
      <c r="CO726" s="2">
        <f t="shared" si="432"/>
        <v>0</v>
      </c>
      <c r="CU726" s="2">
        <f t="shared" si="433"/>
        <v>0</v>
      </c>
      <c r="DA726" s="2">
        <f t="shared" si="434"/>
        <v>0</v>
      </c>
      <c r="DG726" s="2">
        <f t="shared" si="435"/>
        <v>0</v>
      </c>
      <c r="DM726" s="2">
        <f t="shared" si="436"/>
        <v>0</v>
      </c>
      <c r="DS726" s="2">
        <f t="shared" si="437"/>
        <v>0</v>
      </c>
      <c r="DY726" s="2">
        <f t="shared" si="438"/>
        <v>0</v>
      </c>
      <c r="EE726" s="2">
        <f t="shared" si="439"/>
        <v>0</v>
      </c>
      <c r="EK726" s="2">
        <f t="shared" si="440"/>
        <v>0</v>
      </c>
      <c r="EQ726" s="2">
        <f t="shared" si="441"/>
        <v>0</v>
      </c>
      <c r="EW726" s="2">
        <f t="shared" si="442"/>
        <v>0</v>
      </c>
      <c r="FC726" s="2">
        <f t="shared" si="443"/>
        <v>0</v>
      </c>
      <c r="FI726" s="2">
        <f t="shared" si="444"/>
        <v>0</v>
      </c>
      <c r="FO726" s="2">
        <f t="shared" si="445"/>
        <v>0</v>
      </c>
      <c r="FU726" s="2">
        <f t="shared" si="446"/>
        <v>0</v>
      </c>
      <c r="GA726" s="2">
        <f t="shared" si="447"/>
        <v>0</v>
      </c>
      <c r="GG726" s="2">
        <f t="shared" si="448"/>
        <v>0</v>
      </c>
      <c r="GM726" s="2">
        <f t="shared" si="449"/>
        <v>0</v>
      </c>
      <c r="GS726" s="2">
        <f t="shared" si="450"/>
        <v>0</v>
      </c>
      <c r="GY726" s="2">
        <f t="shared" si="451"/>
        <v>0</v>
      </c>
      <c r="HE726" s="2">
        <f t="shared" si="452"/>
        <v>0</v>
      </c>
      <c r="HK726" s="2">
        <f t="shared" si="453"/>
        <v>0</v>
      </c>
      <c r="HL726" s="2">
        <f t="shared" si="454"/>
        <v>0</v>
      </c>
      <c r="HM726" s="2">
        <f t="shared" si="421"/>
        <v>0</v>
      </c>
      <c r="HN726" s="2">
        <f t="shared" si="421"/>
        <v>0</v>
      </c>
      <c r="HO726" s="2">
        <f t="shared" si="455"/>
        <v>0</v>
      </c>
      <c r="HP726" s="29"/>
      <c r="HQ726" s="5">
        <f t="shared" si="456"/>
        <v>0</v>
      </c>
      <c r="HR726" s="6" t="str">
        <f t="shared" si="457"/>
        <v/>
      </c>
      <c r="HS726" s="2">
        <f t="shared" si="458"/>
        <v>0</v>
      </c>
    </row>
    <row r="727" spans="1:227">
      <c r="A727" s="2" t="s">
        <v>2531</v>
      </c>
      <c r="C727" s="2" t="s">
        <v>49</v>
      </c>
      <c r="D727" s="2" t="s">
        <v>49</v>
      </c>
      <c r="E727" s="2" t="s">
        <v>49</v>
      </c>
      <c r="F727" s="2" t="s">
        <v>49</v>
      </c>
      <c r="G727" s="2" t="s">
        <v>49</v>
      </c>
      <c r="H727" s="2" t="s">
        <v>49</v>
      </c>
      <c r="I727" s="2" t="s">
        <v>49</v>
      </c>
      <c r="K727" s="4" t="s">
        <v>50</v>
      </c>
      <c r="L727" s="4" t="s">
        <v>50</v>
      </c>
      <c r="M727" s="2" t="s">
        <v>2409</v>
      </c>
      <c r="P727" s="2" t="s">
        <v>51</v>
      </c>
      <c r="Q727" s="2" t="s">
        <v>133</v>
      </c>
      <c r="R727" s="2" t="s">
        <v>208</v>
      </c>
      <c r="S727" s="2" t="s">
        <v>98</v>
      </c>
      <c r="T727" s="5">
        <v>0</v>
      </c>
      <c r="U727" s="2" t="s">
        <v>54</v>
      </c>
      <c r="W727" s="2">
        <f t="shared" si="422"/>
        <v>0</v>
      </c>
      <c r="AM727" s="2">
        <f t="shared" si="423"/>
        <v>0</v>
      </c>
      <c r="AS727" s="2">
        <f t="shared" si="424"/>
        <v>0</v>
      </c>
      <c r="AY727" s="2">
        <f t="shared" si="425"/>
        <v>0</v>
      </c>
      <c r="BE727" s="2">
        <f t="shared" si="426"/>
        <v>0</v>
      </c>
      <c r="BK727" s="2">
        <f t="shared" si="427"/>
        <v>0</v>
      </c>
      <c r="BQ727" s="2">
        <f t="shared" si="428"/>
        <v>0</v>
      </c>
      <c r="BW727" s="2">
        <f t="shared" si="429"/>
        <v>0</v>
      </c>
      <c r="CC727" s="2">
        <f t="shared" si="430"/>
        <v>0</v>
      </c>
      <c r="CI727" s="2">
        <f t="shared" si="431"/>
        <v>0</v>
      </c>
      <c r="CO727" s="2">
        <f t="shared" si="432"/>
        <v>0</v>
      </c>
      <c r="CU727" s="2">
        <f t="shared" si="433"/>
        <v>0</v>
      </c>
      <c r="DA727" s="2">
        <f t="shared" si="434"/>
        <v>0</v>
      </c>
      <c r="DG727" s="2">
        <f t="shared" si="435"/>
        <v>0</v>
      </c>
      <c r="DM727" s="2">
        <f t="shared" si="436"/>
        <v>0</v>
      </c>
      <c r="DS727" s="2">
        <f t="shared" si="437"/>
        <v>0</v>
      </c>
      <c r="DY727" s="2">
        <f t="shared" si="438"/>
        <v>0</v>
      </c>
      <c r="EE727" s="2">
        <f t="shared" si="439"/>
        <v>0</v>
      </c>
      <c r="EK727" s="2">
        <f t="shared" si="440"/>
        <v>0</v>
      </c>
      <c r="EQ727" s="2">
        <f t="shared" si="441"/>
        <v>0</v>
      </c>
      <c r="EW727" s="2">
        <f t="shared" si="442"/>
        <v>0</v>
      </c>
      <c r="FC727" s="2">
        <f t="shared" si="443"/>
        <v>0</v>
      </c>
      <c r="FI727" s="2">
        <f t="shared" si="444"/>
        <v>0</v>
      </c>
      <c r="FO727" s="2">
        <f t="shared" si="445"/>
        <v>0</v>
      </c>
      <c r="FU727" s="2">
        <f t="shared" si="446"/>
        <v>0</v>
      </c>
      <c r="GA727" s="2">
        <f t="shared" si="447"/>
        <v>0</v>
      </c>
      <c r="GG727" s="2">
        <f t="shared" si="448"/>
        <v>0</v>
      </c>
      <c r="GM727" s="2">
        <f t="shared" si="449"/>
        <v>0</v>
      </c>
      <c r="GS727" s="2">
        <f t="shared" si="450"/>
        <v>0</v>
      </c>
      <c r="GY727" s="2">
        <f t="shared" si="451"/>
        <v>0</v>
      </c>
      <c r="HE727" s="2">
        <f t="shared" si="452"/>
        <v>0</v>
      </c>
      <c r="HK727" s="2">
        <f t="shared" si="453"/>
        <v>0</v>
      </c>
      <c r="HL727" s="2">
        <f t="shared" si="454"/>
        <v>0</v>
      </c>
      <c r="HM727" s="2">
        <f t="shared" si="421"/>
        <v>0</v>
      </c>
      <c r="HN727" s="2">
        <f t="shared" si="421"/>
        <v>0</v>
      </c>
      <c r="HO727" s="2">
        <f t="shared" si="455"/>
        <v>0</v>
      </c>
      <c r="HP727" s="29"/>
      <c r="HQ727" s="5">
        <f t="shared" si="456"/>
        <v>0</v>
      </c>
      <c r="HR727" s="6" t="str">
        <f t="shared" si="457"/>
        <v/>
      </c>
      <c r="HS727" s="2">
        <f t="shared" si="458"/>
        <v>0</v>
      </c>
    </row>
    <row r="728" spans="1:227">
      <c r="A728" s="2" t="s">
        <v>814</v>
      </c>
      <c r="B728" s="2" t="s">
        <v>862</v>
      </c>
      <c r="C728" s="2" t="s">
        <v>49</v>
      </c>
      <c r="D728" s="2" t="s">
        <v>49</v>
      </c>
      <c r="E728" s="2" t="s">
        <v>49</v>
      </c>
      <c r="F728" s="2" t="s">
        <v>49</v>
      </c>
      <c r="G728" s="2" t="s">
        <v>49</v>
      </c>
      <c r="H728" s="2" t="s">
        <v>49</v>
      </c>
      <c r="I728" s="2" t="s">
        <v>49</v>
      </c>
      <c r="K728" s="4" t="s">
        <v>2533</v>
      </c>
      <c r="L728" s="4" t="s">
        <v>50</v>
      </c>
      <c r="M728" s="2" t="s">
        <v>2534</v>
      </c>
      <c r="P728" s="2" t="s">
        <v>2535</v>
      </c>
      <c r="Q728" s="2" t="s">
        <v>133</v>
      </c>
      <c r="R728" s="2" t="s">
        <v>208</v>
      </c>
      <c r="S728" s="2" t="s">
        <v>98</v>
      </c>
      <c r="T728" s="5">
        <v>0</v>
      </c>
      <c r="U728" s="2" t="s">
        <v>54</v>
      </c>
      <c r="W728" s="2">
        <f t="shared" si="422"/>
        <v>0</v>
      </c>
      <c r="AB728" s="2" t="s">
        <v>55</v>
      </c>
      <c r="AM728" s="2">
        <f t="shared" si="423"/>
        <v>0</v>
      </c>
      <c r="AS728" s="2">
        <f t="shared" si="424"/>
        <v>0</v>
      </c>
      <c r="AY728" s="2">
        <f t="shared" si="425"/>
        <v>0</v>
      </c>
      <c r="BE728" s="2">
        <f t="shared" si="426"/>
        <v>0</v>
      </c>
      <c r="BK728" s="2">
        <f t="shared" si="427"/>
        <v>0</v>
      </c>
      <c r="BQ728" s="2">
        <f t="shared" si="428"/>
        <v>0</v>
      </c>
      <c r="BW728" s="2">
        <f t="shared" si="429"/>
        <v>0</v>
      </c>
      <c r="CC728" s="2">
        <f t="shared" si="430"/>
        <v>0</v>
      </c>
      <c r="CI728" s="2">
        <f t="shared" si="431"/>
        <v>0</v>
      </c>
      <c r="CO728" s="2">
        <f t="shared" si="432"/>
        <v>0</v>
      </c>
      <c r="CU728" s="2">
        <f t="shared" si="433"/>
        <v>0</v>
      </c>
      <c r="DA728" s="2">
        <f t="shared" si="434"/>
        <v>0</v>
      </c>
      <c r="DG728" s="2">
        <f t="shared" si="435"/>
        <v>0</v>
      </c>
      <c r="DM728" s="2">
        <f t="shared" si="436"/>
        <v>0</v>
      </c>
      <c r="DS728" s="2">
        <f t="shared" si="437"/>
        <v>0</v>
      </c>
      <c r="DY728" s="2">
        <f t="shared" si="438"/>
        <v>0</v>
      </c>
      <c r="EE728" s="2">
        <f t="shared" si="439"/>
        <v>0</v>
      </c>
      <c r="EK728" s="2">
        <f t="shared" si="440"/>
        <v>0</v>
      </c>
      <c r="EQ728" s="2">
        <f t="shared" si="441"/>
        <v>0</v>
      </c>
      <c r="EW728" s="2">
        <f t="shared" si="442"/>
        <v>0</v>
      </c>
      <c r="FC728" s="2">
        <f t="shared" si="443"/>
        <v>0</v>
      </c>
      <c r="FI728" s="2">
        <f t="shared" si="444"/>
        <v>0</v>
      </c>
      <c r="FO728" s="2">
        <f t="shared" si="445"/>
        <v>0</v>
      </c>
      <c r="FU728" s="2">
        <f t="shared" si="446"/>
        <v>0</v>
      </c>
      <c r="GA728" s="2">
        <f t="shared" si="447"/>
        <v>0</v>
      </c>
      <c r="GG728" s="2">
        <f t="shared" si="448"/>
        <v>0</v>
      </c>
      <c r="GM728" s="2">
        <f t="shared" si="449"/>
        <v>0</v>
      </c>
      <c r="GS728" s="2">
        <f t="shared" si="450"/>
        <v>0</v>
      </c>
      <c r="GY728" s="2">
        <f t="shared" si="451"/>
        <v>0</v>
      </c>
      <c r="HE728" s="2">
        <f t="shared" si="452"/>
        <v>0</v>
      </c>
      <c r="HK728" s="2">
        <f t="shared" si="453"/>
        <v>0</v>
      </c>
      <c r="HL728" s="2">
        <f t="shared" si="454"/>
        <v>0</v>
      </c>
      <c r="HM728" s="2">
        <f t="shared" si="421"/>
        <v>0</v>
      </c>
      <c r="HN728" s="2">
        <f t="shared" si="421"/>
        <v>0</v>
      </c>
      <c r="HO728" s="2">
        <f t="shared" si="455"/>
        <v>0</v>
      </c>
      <c r="HP728" s="29"/>
      <c r="HQ728" s="5">
        <f t="shared" si="456"/>
        <v>0</v>
      </c>
      <c r="HR728" s="6" t="str">
        <f t="shared" si="457"/>
        <v/>
      </c>
      <c r="HS728" s="2">
        <f t="shared" si="458"/>
        <v>0</v>
      </c>
    </row>
    <row r="729" spans="1:227">
      <c r="A729" s="2" t="s">
        <v>814</v>
      </c>
      <c r="C729" s="2" t="s">
        <v>49</v>
      </c>
      <c r="D729" s="2" t="s">
        <v>49</v>
      </c>
      <c r="E729" s="2" t="s">
        <v>49</v>
      </c>
      <c r="F729" s="2" t="s">
        <v>49</v>
      </c>
      <c r="G729" s="2" t="s">
        <v>49</v>
      </c>
      <c r="H729" s="2" t="s">
        <v>49</v>
      </c>
      <c r="I729" s="2" t="s">
        <v>805</v>
      </c>
      <c r="K729" s="4" t="s">
        <v>2537</v>
      </c>
      <c r="L729" s="4" t="s">
        <v>50</v>
      </c>
      <c r="M729" s="2" t="s">
        <v>2538</v>
      </c>
      <c r="P729" s="2" t="s">
        <v>51</v>
      </c>
      <c r="Q729" s="2" t="s">
        <v>133</v>
      </c>
      <c r="R729" s="2" t="s">
        <v>208</v>
      </c>
      <c r="S729" s="2" t="s">
        <v>98</v>
      </c>
      <c r="T729" s="5">
        <v>0</v>
      </c>
      <c r="U729" s="2" t="s">
        <v>54</v>
      </c>
      <c r="W729" s="2">
        <f t="shared" si="422"/>
        <v>0</v>
      </c>
      <c r="AM729" s="2">
        <f t="shared" si="423"/>
        <v>0</v>
      </c>
      <c r="AS729" s="2">
        <f t="shared" si="424"/>
        <v>0</v>
      </c>
      <c r="AY729" s="2">
        <f t="shared" si="425"/>
        <v>0</v>
      </c>
      <c r="BE729" s="2">
        <f t="shared" si="426"/>
        <v>0</v>
      </c>
      <c r="BK729" s="2">
        <f t="shared" si="427"/>
        <v>0</v>
      </c>
      <c r="BQ729" s="2">
        <f t="shared" si="428"/>
        <v>0</v>
      </c>
      <c r="BW729" s="2">
        <f t="shared" si="429"/>
        <v>0</v>
      </c>
      <c r="CC729" s="2">
        <f t="shared" si="430"/>
        <v>0</v>
      </c>
      <c r="CI729" s="2">
        <f t="shared" si="431"/>
        <v>0</v>
      </c>
      <c r="CO729" s="2">
        <f t="shared" si="432"/>
        <v>0</v>
      </c>
      <c r="CU729" s="2">
        <f t="shared" si="433"/>
        <v>0</v>
      </c>
      <c r="DA729" s="2">
        <f t="shared" si="434"/>
        <v>0</v>
      </c>
      <c r="DG729" s="2">
        <f t="shared" si="435"/>
        <v>0</v>
      </c>
      <c r="DM729" s="2">
        <f t="shared" si="436"/>
        <v>0</v>
      </c>
      <c r="DS729" s="2">
        <f t="shared" si="437"/>
        <v>0</v>
      </c>
      <c r="DY729" s="2">
        <f t="shared" si="438"/>
        <v>0</v>
      </c>
      <c r="EE729" s="2">
        <f t="shared" si="439"/>
        <v>0</v>
      </c>
      <c r="EK729" s="2">
        <f t="shared" si="440"/>
        <v>0</v>
      </c>
      <c r="EQ729" s="2">
        <f t="shared" si="441"/>
        <v>0</v>
      </c>
      <c r="EW729" s="2">
        <f t="shared" si="442"/>
        <v>0</v>
      </c>
      <c r="FC729" s="2">
        <f t="shared" si="443"/>
        <v>0</v>
      </c>
      <c r="FI729" s="2">
        <f t="shared" si="444"/>
        <v>0</v>
      </c>
      <c r="FO729" s="2">
        <f t="shared" si="445"/>
        <v>0</v>
      </c>
      <c r="FU729" s="2">
        <f t="shared" si="446"/>
        <v>0</v>
      </c>
      <c r="GA729" s="2">
        <f t="shared" si="447"/>
        <v>0</v>
      </c>
      <c r="GG729" s="2">
        <f t="shared" si="448"/>
        <v>0</v>
      </c>
      <c r="GM729" s="2">
        <f t="shared" si="449"/>
        <v>0</v>
      </c>
      <c r="GS729" s="2">
        <f t="shared" si="450"/>
        <v>0</v>
      </c>
      <c r="GY729" s="2">
        <f t="shared" si="451"/>
        <v>0</v>
      </c>
      <c r="HE729" s="2">
        <f t="shared" si="452"/>
        <v>0</v>
      </c>
      <c r="HK729" s="2">
        <f t="shared" si="453"/>
        <v>0</v>
      </c>
      <c r="HL729" s="2">
        <f t="shared" si="454"/>
        <v>0</v>
      </c>
      <c r="HM729" s="2">
        <f t="shared" si="421"/>
        <v>0</v>
      </c>
      <c r="HN729" s="2">
        <f t="shared" si="421"/>
        <v>0</v>
      </c>
      <c r="HO729" s="2">
        <f t="shared" si="455"/>
        <v>0</v>
      </c>
      <c r="HP729" s="29"/>
      <c r="HQ729" s="5">
        <f t="shared" si="456"/>
        <v>0</v>
      </c>
      <c r="HR729" s="6" t="str">
        <f t="shared" si="457"/>
        <v/>
      </c>
      <c r="HS729" s="2">
        <f t="shared" si="458"/>
        <v>0</v>
      </c>
    </row>
    <row r="730" spans="1:227">
      <c r="A730" s="2" t="s">
        <v>2540</v>
      </c>
      <c r="B730" s="2" t="s">
        <v>65</v>
      </c>
      <c r="C730" s="2" t="s">
        <v>49</v>
      </c>
      <c r="D730" s="2" t="s">
        <v>49</v>
      </c>
      <c r="E730" s="2" t="s">
        <v>49</v>
      </c>
      <c r="F730" s="2" t="s">
        <v>49</v>
      </c>
      <c r="G730" s="2" t="s">
        <v>49</v>
      </c>
      <c r="H730" s="2" t="s">
        <v>49</v>
      </c>
      <c r="I730" s="2" t="s">
        <v>49</v>
      </c>
      <c r="K730" s="4" t="s">
        <v>50</v>
      </c>
      <c r="L730" s="4" t="s">
        <v>50</v>
      </c>
      <c r="M730" s="2" t="s">
        <v>1680</v>
      </c>
      <c r="N730" s="2" t="s">
        <v>1628</v>
      </c>
      <c r="P730" s="2" t="s">
        <v>51</v>
      </c>
      <c r="Q730" s="2" t="s">
        <v>133</v>
      </c>
      <c r="R730" s="2" t="s">
        <v>208</v>
      </c>
      <c r="S730" s="2" t="s">
        <v>98</v>
      </c>
      <c r="T730" s="5">
        <v>0</v>
      </c>
      <c r="U730" s="2" t="s">
        <v>54</v>
      </c>
      <c r="W730" s="2">
        <f t="shared" si="422"/>
        <v>0</v>
      </c>
      <c r="AB730" s="2" t="s">
        <v>65</v>
      </c>
      <c r="AM730" s="2">
        <f t="shared" si="423"/>
        <v>0</v>
      </c>
      <c r="AS730" s="2">
        <f t="shared" si="424"/>
        <v>0</v>
      </c>
      <c r="AY730" s="2">
        <f t="shared" si="425"/>
        <v>0</v>
      </c>
      <c r="BE730" s="2">
        <f t="shared" si="426"/>
        <v>0</v>
      </c>
      <c r="BK730" s="2">
        <f t="shared" si="427"/>
        <v>0</v>
      </c>
      <c r="BQ730" s="2">
        <f t="shared" si="428"/>
        <v>0</v>
      </c>
      <c r="BW730" s="2">
        <f t="shared" si="429"/>
        <v>0</v>
      </c>
      <c r="CC730" s="2">
        <f t="shared" si="430"/>
        <v>0</v>
      </c>
      <c r="CI730" s="2">
        <f t="shared" si="431"/>
        <v>0</v>
      </c>
      <c r="CO730" s="2">
        <f t="shared" si="432"/>
        <v>0</v>
      </c>
      <c r="CU730" s="2">
        <f t="shared" si="433"/>
        <v>0</v>
      </c>
      <c r="DA730" s="2">
        <f t="shared" si="434"/>
        <v>0</v>
      </c>
      <c r="DG730" s="2">
        <f t="shared" si="435"/>
        <v>0</v>
      </c>
      <c r="DM730" s="2">
        <f t="shared" si="436"/>
        <v>0</v>
      </c>
      <c r="DS730" s="2">
        <f t="shared" si="437"/>
        <v>0</v>
      </c>
      <c r="DY730" s="2">
        <f t="shared" si="438"/>
        <v>0</v>
      </c>
      <c r="EE730" s="2">
        <f t="shared" si="439"/>
        <v>0</v>
      </c>
      <c r="EK730" s="2">
        <f t="shared" si="440"/>
        <v>0</v>
      </c>
      <c r="EQ730" s="2">
        <f t="shared" si="441"/>
        <v>0</v>
      </c>
      <c r="EW730" s="2">
        <f t="shared" si="442"/>
        <v>0</v>
      </c>
      <c r="FC730" s="2">
        <f t="shared" si="443"/>
        <v>0</v>
      </c>
      <c r="FI730" s="2">
        <f t="shared" si="444"/>
        <v>0</v>
      </c>
      <c r="FO730" s="2">
        <f t="shared" si="445"/>
        <v>0</v>
      </c>
      <c r="FU730" s="2">
        <f t="shared" si="446"/>
        <v>0</v>
      </c>
      <c r="GA730" s="2">
        <f t="shared" si="447"/>
        <v>0</v>
      </c>
      <c r="GG730" s="2">
        <f t="shared" si="448"/>
        <v>0</v>
      </c>
      <c r="GM730" s="2">
        <f t="shared" si="449"/>
        <v>0</v>
      </c>
      <c r="GS730" s="2">
        <f t="shared" si="450"/>
        <v>0</v>
      </c>
      <c r="GY730" s="2">
        <f t="shared" si="451"/>
        <v>0</v>
      </c>
      <c r="HE730" s="2">
        <f t="shared" si="452"/>
        <v>0</v>
      </c>
      <c r="HK730" s="2">
        <f t="shared" si="453"/>
        <v>0</v>
      </c>
      <c r="HL730" s="2">
        <f t="shared" si="454"/>
        <v>0</v>
      </c>
      <c r="HM730" s="2">
        <f t="shared" si="421"/>
        <v>0</v>
      </c>
      <c r="HN730" s="2">
        <f t="shared" si="421"/>
        <v>0</v>
      </c>
      <c r="HO730" s="2">
        <f t="shared" si="455"/>
        <v>0</v>
      </c>
      <c r="HP730" s="29"/>
      <c r="HQ730" s="5">
        <f t="shared" si="456"/>
        <v>0</v>
      </c>
      <c r="HR730" s="6" t="str">
        <f t="shared" si="457"/>
        <v/>
      </c>
      <c r="HS730" s="2">
        <f t="shared" si="458"/>
        <v>0</v>
      </c>
    </row>
    <row r="731" spans="1:227">
      <c r="A731" s="2" t="s">
        <v>2542</v>
      </c>
      <c r="B731" s="2" t="s">
        <v>670</v>
      </c>
      <c r="C731" s="2" t="s">
        <v>49</v>
      </c>
      <c r="D731" s="2" t="s">
        <v>49</v>
      </c>
      <c r="E731" s="2" t="s">
        <v>49</v>
      </c>
      <c r="F731" s="2" t="s">
        <v>49</v>
      </c>
      <c r="G731" s="2" t="s">
        <v>49</v>
      </c>
      <c r="H731" s="2" t="s">
        <v>49</v>
      </c>
      <c r="I731" s="2" t="s">
        <v>49</v>
      </c>
      <c r="K731" s="4" t="s">
        <v>2543</v>
      </c>
      <c r="L731" s="4" t="s">
        <v>50</v>
      </c>
      <c r="M731" s="2" t="s">
        <v>1614</v>
      </c>
      <c r="N731" s="2" t="s">
        <v>1615</v>
      </c>
      <c r="P731" s="2" t="s">
        <v>51</v>
      </c>
      <c r="Q731" s="2" t="s">
        <v>133</v>
      </c>
      <c r="R731" s="2" t="s">
        <v>208</v>
      </c>
      <c r="S731" s="2" t="s">
        <v>98</v>
      </c>
      <c r="T731" s="5">
        <v>0</v>
      </c>
      <c r="U731" s="2" t="s">
        <v>54</v>
      </c>
      <c r="W731" s="2">
        <f t="shared" si="422"/>
        <v>0</v>
      </c>
      <c r="AB731" s="2" t="s">
        <v>65</v>
      </c>
      <c r="AM731" s="2">
        <f t="shared" si="423"/>
        <v>0</v>
      </c>
      <c r="AS731" s="2">
        <f t="shared" si="424"/>
        <v>0</v>
      </c>
      <c r="AY731" s="2">
        <f t="shared" si="425"/>
        <v>0</v>
      </c>
      <c r="BE731" s="2">
        <f t="shared" si="426"/>
        <v>0</v>
      </c>
      <c r="BK731" s="2">
        <f t="shared" si="427"/>
        <v>0</v>
      </c>
      <c r="BQ731" s="2">
        <f t="shared" si="428"/>
        <v>0</v>
      </c>
      <c r="BW731" s="2">
        <f t="shared" si="429"/>
        <v>0</v>
      </c>
      <c r="CC731" s="2">
        <f t="shared" si="430"/>
        <v>0</v>
      </c>
      <c r="CI731" s="2">
        <f t="shared" si="431"/>
        <v>0</v>
      </c>
      <c r="CO731" s="2">
        <f t="shared" si="432"/>
        <v>0</v>
      </c>
      <c r="CU731" s="2">
        <f t="shared" si="433"/>
        <v>0</v>
      </c>
      <c r="DA731" s="2">
        <f t="shared" si="434"/>
        <v>0</v>
      </c>
      <c r="DG731" s="2">
        <f t="shared" si="435"/>
        <v>0</v>
      </c>
      <c r="DM731" s="2">
        <f t="shared" si="436"/>
        <v>0</v>
      </c>
      <c r="DS731" s="2">
        <f t="shared" si="437"/>
        <v>0</v>
      </c>
      <c r="DY731" s="2">
        <f t="shared" si="438"/>
        <v>0</v>
      </c>
      <c r="EE731" s="2">
        <f t="shared" si="439"/>
        <v>0</v>
      </c>
      <c r="EK731" s="2">
        <f t="shared" si="440"/>
        <v>0</v>
      </c>
      <c r="EQ731" s="2">
        <f t="shared" si="441"/>
        <v>0</v>
      </c>
      <c r="EW731" s="2">
        <f t="shared" si="442"/>
        <v>0</v>
      </c>
      <c r="FC731" s="2">
        <f t="shared" si="443"/>
        <v>0</v>
      </c>
      <c r="FI731" s="2">
        <f t="shared" si="444"/>
        <v>0</v>
      </c>
      <c r="FO731" s="2">
        <f t="shared" si="445"/>
        <v>0</v>
      </c>
      <c r="FU731" s="2">
        <f t="shared" si="446"/>
        <v>0</v>
      </c>
      <c r="GA731" s="2">
        <f t="shared" si="447"/>
        <v>0</v>
      </c>
      <c r="GG731" s="2">
        <f t="shared" si="448"/>
        <v>0</v>
      </c>
      <c r="GM731" s="2">
        <f t="shared" si="449"/>
        <v>0</v>
      </c>
      <c r="GS731" s="2">
        <f t="shared" si="450"/>
        <v>0</v>
      </c>
      <c r="GY731" s="2">
        <f t="shared" si="451"/>
        <v>0</v>
      </c>
      <c r="HE731" s="2">
        <f t="shared" si="452"/>
        <v>0</v>
      </c>
      <c r="HK731" s="2">
        <f t="shared" si="453"/>
        <v>0</v>
      </c>
      <c r="HL731" s="2">
        <f t="shared" si="454"/>
        <v>0</v>
      </c>
      <c r="HM731" s="2">
        <f t="shared" si="421"/>
        <v>0</v>
      </c>
      <c r="HN731" s="2">
        <f t="shared" si="421"/>
        <v>0</v>
      </c>
      <c r="HO731" s="2">
        <f t="shared" si="455"/>
        <v>0</v>
      </c>
      <c r="HP731" s="29"/>
      <c r="HQ731" s="5">
        <f t="shared" si="456"/>
        <v>0</v>
      </c>
      <c r="HR731" s="6" t="str">
        <f t="shared" si="457"/>
        <v/>
      </c>
      <c r="HS731" s="2">
        <f t="shared" si="458"/>
        <v>0</v>
      </c>
    </row>
    <row r="732" spans="1:227">
      <c r="A732" s="2" t="s">
        <v>2545</v>
      </c>
      <c r="C732" s="2" t="s">
        <v>49</v>
      </c>
      <c r="D732" s="2" t="s">
        <v>49</v>
      </c>
      <c r="E732" s="2" t="s">
        <v>49</v>
      </c>
      <c r="F732" s="2" t="s">
        <v>49</v>
      </c>
      <c r="G732" s="2" t="s">
        <v>49</v>
      </c>
      <c r="H732" s="2" t="s">
        <v>49</v>
      </c>
      <c r="K732" s="4" t="s">
        <v>50</v>
      </c>
      <c r="L732" s="4" t="s">
        <v>50</v>
      </c>
      <c r="M732" s="2" t="s">
        <v>1871</v>
      </c>
      <c r="P732" s="2" t="s">
        <v>51</v>
      </c>
      <c r="Q732" s="2" t="s">
        <v>133</v>
      </c>
      <c r="R732" s="2" t="s">
        <v>134</v>
      </c>
      <c r="S732" s="2" t="s">
        <v>98</v>
      </c>
      <c r="T732" s="5">
        <v>0</v>
      </c>
      <c r="U732" s="2" t="s">
        <v>54</v>
      </c>
      <c r="W732" s="2">
        <f t="shared" si="422"/>
        <v>0</v>
      </c>
      <c r="AM732" s="2">
        <f t="shared" si="423"/>
        <v>0</v>
      </c>
      <c r="AS732" s="2">
        <f t="shared" si="424"/>
        <v>0</v>
      </c>
      <c r="AY732" s="2">
        <f t="shared" si="425"/>
        <v>0</v>
      </c>
      <c r="BE732" s="2">
        <f t="shared" si="426"/>
        <v>0</v>
      </c>
      <c r="BK732" s="2">
        <f t="shared" si="427"/>
        <v>0</v>
      </c>
      <c r="BQ732" s="2">
        <f t="shared" si="428"/>
        <v>0</v>
      </c>
      <c r="BW732" s="2">
        <f t="shared" si="429"/>
        <v>0</v>
      </c>
      <c r="CC732" s="2">
        <f t="shared" si="430"/>
        <v>0</v>
      </c>
      <c r="CI732" s="2">
        <f t="shared" si="431"/>
        <v>0</v>
      </c>
      <c r="CO732" s="2">
        <f t="shared" si="432"/>
        <v>0</v>
      </c>
      <c r="CU732" s="2">
        <f t="shared" si="433"/>
        <v>0</v>
      </c>
      <c r="DA732" s="2">
        <f t="shared" si="434"/>
        <v>0</v>
      </c>
      <c r="DG732" s="2">
        <f t="shared" si="435"/>
        <v>0</v>
      </c>
      <c r="DM732" s="2">
        <f t="shared" si="436"/>
        <v>0</v>
      </c>
      <c r="DS732" s="2">
        <f t="shared" si="437"/>
        <v>0</v>
      </c>
      <c r="DY732" s="2">
        <f t="shared" si="438"/>
        <v>0</v>
      </c>
      <c r="EE732" s="2">
        <f t="shared" si="439"/>
        <v>0</v>
      </c>
      <c r="EK732" s="2">
        <f t="shared" si="440"/>
        <v>0</v>
      </c>
      <c r="EQ732" s="2">
        <f t="shared" si="441"/>
        <v>0</v>
      </c>
      <c r="EW732" s="2">
        <f t="shared" si="442"/>
        <v>0</v>
      </c>
      <c r="FC732" s="2">
        <f t="shared" si="443"/>
        <v>0</v>
      </c>
      <c r="FI732" s="2">
        <f t="shared" si="444"/>
        <v>0</v>
      </c>
      <c r="FO732" s="2">
        <f t="shared" si="445"/>
        <v>0</v>
      </c>
      <c r="FU732" s="2">
        <f t="shared" si="446"/>
        <v>0</v>
      </c>
      <c r="GA732" s="2">
        <f t="shared" si="447"/>
        <v>0</v>
      </c>
      <c r="GG732" s="2">
        <f t="shared" si="448"/>
        <v>0</v>
      </c>
      <c r="GM732" s="2">
        <f t="shared" si="449"/>
        <v>0</v>
      </c>
      <c r="GS732" s="2">
        <f t="shared" si="450"/>
        <v>0</v>
      </c>
      <c r="GY732" s="2">
        <f t="shared" si="451"/>
        <v>0</v>
      </c>
      <c r="HE732" s="2">
        <f t="shared" si="452"/>
        <v>0</v>
      </c>
      <c r="HK732" s="2">
        <f t="shared" si="453"/>
        <v>0</v>
      </c>
      <c r="HL732" s="2">
        <f t="shared" si="454"/>
        <v>0</v>
      </c>
      <c r="HM732" s="2">
        <f t="shared" si="421"/>
        <v>0</v>
      </c>
      <c r="HN732" s="2">
        <f t="shared" si="421"/>
        <v>0</v>
      </c>
      <c r="HO732" s="2">
        <f t="shared" si="455"/>
        <v>0</v>
      </c>
      <c r="HP732" s="29"/>
      <c r="HQ732" s="5">
        <f t="shared" si="456"/>
        <v>0</v>
      </c>
      <c r="HR732" s="6" t="str">
        <f t="shared" si="457"/>
        <v/>
      </c>
      <c r="HS732" s="2">
        <f t="shared" si="458"/>
        <v>0</v>
      </c>
    </row>
    <row r="733" spans="1:227">
      <c r="A733" s="2" t="s">
        <v>2545</v>
      </c>
      <c r="C733" s="2" t="s">
        <v>49</v>
      </c>
      <c r="D733" s="2" t="s">
        <v>49</v>
      </c>
      <c r="E733" s="2" t="s">
        <v>49</v>
      </c>
      <c r="F733" s="2" t="s">
        <v>49</v>
      </c>
      <c r="G733" s="2" t="s">
        <v>49</v>
      </c>
      <c r="H733" s="2" t="s">
        <v>49</v>
      </c>
      <c r="K733" s="4" t="s">
        <v>50</v>
      </c>
      <c r="L733" s="4" t="s">
        <v>50</v>
      </c>
      <c r="M733" s="2" t="s">
        <v>1879</v>
      </c>
      <c r="P733" s="2" t="s">
        <v>51</v>
      </c>
      <c r="Q733" s="2" t="s">
        <v>133</v>
      </c>
      <c r="R733" s="2" t="s">
        <v>134</v>
      </c>
      <c r="S733" s="2" t="s">
        <v>98</v>
      </c>
      <c r="T733" s="5">
        <v>0</v>
      </c>
      <c r="U733" s="2" t="s">
        <v>54</v>
      </c>
      <c r="W733" s="2">
        <f t="shared" si="422"/>
        <v>0</v>
      </c>
      <c r="AM733" s="2">
        <f t="shared" si="423"/>
        <v>0</v>
      </c>
      <c r="AS733" s="2">
        <f t="shared" si="424"/>
        <v>0</v>
      </c>
      <c r="AY733" s="2">
        <f t="shared" si="425"/>
        <v>0</v>
      </c>
      <c r="BE733" s="2">
        <f t="shared" si="426"/>
        <v>0</v>
      </c>
      <c r="BK733" s="2">
        <f t="shared" si="427"/>
        <v>0</v>
      </c>
      <c r="BQ733" s="2">
        <f t="shared" si="428"/>
        <v>0</v>
      </c>
      <c r="BW733" s="2">
        <f t="shared" si="429"/>
        <v>0</v>
      </c>
      <c r="CC733" s="2">
        <f t="shared" si="430"/>
        <v>0</v>
      </c>
      <c r="CI733" s="2">
        <f t="shared" si="431"/>
        <v>0</v>
      </c>
      <c r="CO733" s="2">
        <f t="shared" si="432"/>
        <v>0</v>
      </c>
      <c r="CU733" s="2">
        <f t="shared" si="433"/>
        <v>0</v>
      </c>
      <c r="DA733" s="2">
        <f t="shared" si="434"/>
        <v>0</v>
      </c>
      <c r="DG733" s="2">
        <f t="shared" si="435"/>
        <v>0</v>
      </c>
      <c r="DM733" s="2">
        <f t="shared" si="436"/>
        <v>0</v>
      </c>
      <c r="DS733" s="2">
        <f t="shared" si="437"/>
        <v>0</v>
      </c>
      <c r="DY733" s="2">
        <f t="shared" si="438"/>
        <v>0</v>
      </c>
      <c r="EE733" s="2">
        <f t="shared" si="439"/>
        <v>0</v>
      </c>
      <c r="EK733" s="2">
        <f t="shared" si="440"/>
        <v>0</v>
      </c>
      <c r="EQ733" s="2">
        <f t="shared" si="441"/>
        <v>0</v>
      </c>
      <c r="EW733" s="2">
        <f t="shared" si="442"/>
        <v>0</v>
      </c>
      <c r="FC733" s="2">
        <f t="shared" si="443"/>
        <v>0</v>
      </c>
      <c r="FI733" s="2">
        <f t="shared" si="444"/>
        <v>0</v>
      </c>
      <c r="FO733" s="2">
        <f t="shared" si="445"/>
        <v>0</v>
      </c>
      <c r="FU733" s="2">
        <f t="shared" si="446"/>
        <v>0</v>
      </c>
      <c r="GA733" s="2">
        <f t="shared" si="447"/>
        <v>0</v>
      </c>
      <c r="GG733" s="2">
        <f t="shared" si="448"/>
        <v>0</v>
      </c>
      <c r="GM733" s="2">
        <f t="shared" si="449"/>
        <v>0</v>
      </c>
      <c r="GS733" s="2">
        <f t="shared" si="450"/>
        <v>0</v>
      </c>
      <c r="GY733" s="2">
        <f t="shared" si="451"/>
        <v>0</v>
      </c>
      <c r="HE733" s="2">
        <f t="shared" si="452"/>
        <v>0</v>
      </c>
      <c r="HK733" s="2">
        <f t="shared" si="453"/>
        <v>0</v>
      </c>
      <c r="HL733" s="2">
        <f t="shared" si="454"/>
        <v>0</v>
      </c>
      <c r="HM733" s="2">
        <f t="shared" ref="HM733:HN796" si="459">SUM(AJ733,AP733,AV733,BB733,BH733,BN733,BT733,BZ733,CF733,CL733,CR733,CX733,DD733,DJ733,DP733,DV733,EB733,EH733,EN733,ET733,EZ733,FF733,FL733,FR733,FX733,GD733,GJ733,GP733,GV733,HB733,HH733)</f>
        <v>0</v>
      </c>
      <c r="HN733" s="2">
        <f t="shared" si="459"/>
        <v>0</v>
      </c>
      <c r="HO733" s="2">
        <f t="shared" si="455"/>
        <v>0</v>
      </c>
      <c r="HP733" s="29"/>
      <c r="HQ733" s="5">
        <f t="shared" si="456"/>
        <v>0</v>
      </c>
      <c r="HR733" s="6" t="str">
        <f t="shared" si="457"/>
        <v/>
      </c>
      <c r="HS733" s="2">
        <f t="shared" si="458"/>
        <v>0</v>
      </c>
    </row>
    <row r="734" spans="1:227">
      <c r="A734" s="2" t="s">
        <v>2545</v>
      </c>
      <c r="C734" s="2" t="s">
        <v>49</v>
      </c>
      <c r="D734" s="2" t="s">
        <v>49</v>
      </c>
      <c r="E734" s="2" t="s">
        <v>49</v>
      </c>
      <c r="F734" s="2" t="s">
        <v>49</v>
      </c>
      <c r="G734" s="2" t="s">
        <v>49</v>
      </c>
      <c r="H734" s="2" t="s">
        <v>49</v>
      </c>
      <c r="K734" s="4" t="s">
        <v>50</v>
      </c>
      <c r="L734" s="4" t="s">
        <v>50</v>
      </c>
      <c r="M734" s="2" t="s">
        <v>1882</v>
      </c>
      <c r="P734" s="2" t="s">
        <v>51</v>
      </c>
      <c r="Q734" s="2" t="s">
        <v>133</v>
      </c>
      <c r="R734" s="2" t="s">
        <v>134</v>
      </c>
      <c r="S734" s="2" t="s">
        <v>98</v>
      </c>
      <c r="T734" s="5">
        <v>0</v>
      </c>
      <c r="U734" s="2" t="s">
        <v>54</v>
      </c>
      <c r="W734" s="2">
        <f t="shared" si="422"/>
        <v>0</v>
      </c>
      <c r="AM734" s="2">
        <f t="shared" si="423"/>
        <v>0</v>
      </c>
      <c r="AS734" s="2">
        <f t="shared" si="424"/>
        <v>0</v>
      </c>
      <c r="AY734" s="2">
        <f t="shared" si="425"/>
        <v>0</v>
      </c>
      <c r="BE734" s="2">
        <f t="shared" si="426"/>
        <v>0</v>
      </c>
      <c r="BK734" s="2">
        <f t="shared" si="427"/>
        <v>0</v>
      </c>
      <c r="BQ734" s="2">
        <f t="shared" si="428"/>
        <v>0</v>
      </c>
      <c r="BW734" s="2">
        <f t="shared" si="429"/>
        <v>0</v>
      </c>
      <c r="CC734" s="2">
        <f t="shared" si="430"/>
        <v>0</v>
      </c>
      <c r="CI734" s="2">
        <f t="shared" si="431"/>
        <v>0</v>
      </c>
      <c r="CO734" s="2">
        <f t="shared" si="432"/>
        <v>0</v>
      </c>
      <c r="CU734" s="2">
        <f t="shared" si="433"/>
        <v>0</v>
      </c>
      <c r="DA734" s="2">
        <f t="shared" si="434"/>
        <v>0</v>
      </c>
      <c r="DG734" s="2">
        <f t="shared" si="435"/>
        <v>0</v>
      </c>
      <c r="DM734" s="2">
        <f t="shared" si="436"/>
        <v>0</v>
      </c>
      <c r="DS734" s="2">
        <f t="shared" si="437"/>
        <v>0</v>
      </c>
      <c r="DY734" s="2">
        <f t="shared" si="438"/>
        <v>0</v>
      </c>
      <c r="EE734" s="2">
        <f t="shared" si="439"/>
        <v>0</v>
      </c>
      <c r="EK734" s="2">
        <f t="shared" si="440"/>
        <v>0</v>
      </c>
      <c r="EQ734" s="2">
        <f t="shared" si="441"/>
        <v>0</v>
      </c>
      <c r="EW734" s="2">
        <f t="shared" si="442"/>
        <v>0</v>
      </c>
      <c r="FC734" s="2">
        <f t="shared" si="443"/>
        <v>0</v>
      </c>
      <c r="FI734" s="2">
        <f t="shared" si="444"/>
        <v>0</v>
      </c>
      <c r="FO734" s="2">
        <f t="shared" si="445"/>
        <v>0</v>
      </c>
      <c r="FU734" s="2">
        <f t="shared" si="446"/>
        <v>0</v>
      </c>
      <c r="GA734" s="2">
        <f t="shared" si="447"/>
        <v>0</v>
      </c>
      <c r="GG734" s="2">
        <f t="shared" si="448"/>
        <v>0</v>
      </c>
      <c r="GM734" s="2">
        <f t="shared" si="449"/>
        <v>0</v>
      </c>
      <c r="GS734" s="2">
        <f t="shared" si="450"/>
        <v>0</v>
      </c>
      <c r="GY734" s="2">
        <f t="shared" si="451"/>
        <v>0</v>
      </c>
      <c r="HE734" s="2">
        <f t="shared" si="452"/>
        <v>0</v>
      </c>
      <c r="HK734" s="2">
        <f t="shared" si="453"/>
        <v>0</v>
      </c>
      <c r="HL734" s="2">
        <f t="shared" si="454"/>
        <v>0</v>
      </c>
      <c r="HM734" s="2">
        <f t="shared" si="459"/>
        <v>0</v>
      </c>
      <c r="HN734" s="2">
        <f t="shared" si="459"/>
        <v>0</v>
      </c>
      <c r="HO734" s="2">
        <f t="shared" si="455"/>
        <v>0</v>
      </c>
      <c r="HP734" s="29"/>
      <c r="HQ734" s="5">
        <f t="shared" si="456"/>
        <v>0</v>
      </c>
      <c r="HR734" s="6" t="str">
        <f t="shared" si="457"/>
        <v/>
      </c>
      <c r="HS734" s="2">
        <f t="shared" si="458"/>
        <v>0</v>
      </c>
    </row>
    <row r="735" spans="1:227">
      <c r="A735" s="2" t="s">
        <v>2549</v>
      </c>
      <c r="C735" s="2" t="s">
        <v>49</v>
      </c>
      <c r="D735" s="2" t="s">
        <v>49</v>
      </c>
      <c r="E735" s="2" t="s">
        <v>49</v>
      </c>
      <c r="F735" s="2" t="s">
        <v>49</v>
      </c>
      <c r="G735" s="2" t="s">
        <v>49</v>
      </c>
      <c r="H735" s="2" t="s">
        <v>49</v>
      </c>
      <c r="I735" s="2" t="s">
        <v>49</v>
      </c>
      <c r="K735" s="4" t="s">
        <v>817</v>
      </c>
      <c r="L735" s="4" t="s">
        <v>50</v>
      </c>
      <c r="M735" s="2" t="s">
        <v>2550</v>
      </c>
      <c r="P735" s="2" t="s">
        <v>51</v>
      </c>
      <c r="Q735" s="2" t="s">
        <v>133</v>
      </c>
      <c r="R735" s="2" t="s">
        <v>134</v>
      </c>
      <c r="S735" s="2" t="s">
        <v>98</v>
      </c>
      <c r="T735" s="5">
        <v>0</v>
      </c>
      <c r="U735" s="2" t="s">
        <v>54</v>
      </c>
      <c r="W735" s="2">
        <f t="shared" si="422"/>
        <v>0</v>
      </c>
      <c r="AM735" s="2">
        <f t="shared" si="423"/>
        <v>0</v>
      </c>
      <c r="AS735" s="2">
        <f t="shared" si="424"/>
        <v>0</v>
      </c>
      <c r="AY735" s="2">
        <f t="shared" si="425"/>
        <v>0</v>
      </c>
      <c r="BE735" s="2">
        <f t="shared" si="426"/>
        <v>0</v>
      </c>
      <c r="BK735" s="2">
        <f t="shared" si="427"/>
        <v>0</v>
      </c>
      <c r="BQ735" s="2">
        <f t="shared" si="428"/>
        <v>0</v>
      </c>
      <c r="BW735" s="2">
        <f t="shared" si="429"/>
        <v>0</v>
      </c>
      <c r="CC735" s="2">
        <f t="shared" si="430"/>
        <v>0</v>
      </c>
      <c r="CI735" s="2">
        <f t="shared" si="431"/>
        <v>0</v>
      </c>
      <c r="CO735" s="2">
        <f t="shared" si="432"/>
        <v>0</v>
      </c>
      <c r="CU735" s="2">
        <f t="shared" si="433"/>
        <v>0</v>
      </c>
      <c r="DA735" s="2">
        <f t="shared" si="434"/>
        <v>0</v>
      </c>
      <c r="DG735" s="2">
        <f t="shared" si="435"/>
        <v>0</v>
      </c>
      <c r="DM735" s="2">
        <f t="shared" si="436"/>
        <v>0</v>
      </c>
      <c r="DS735" s="2">
        <f t="shared" si="437"/>
        <v>0</v>
      </c>
      <c r="DY735" s="2">
        <f t="shared" si="438"/>
        <v>0</v>
      </c>
      <c r="EE735" s="2">
        <f t="shared" si="439"/>
        <v>0</v>
      </c>
      <c r="EK735" s="2">
        <f t="shared" si="440"/>
        <v>0</v>
      </c>
      <c r="EQ735" s="2">
        <f t="shared" si="441"/>
        <v>0</v>
      </c>
      <c r="EW735" s="2">
        <f t="shared" si="442"/>
        <v>0</v>
      </c>
      <c r="FC735" s="2">
        <f t="shared" si="443"/>
        <v>0</v>
      </c>
      <c r="FI735" s="2">
        <f t="shared" si="444"/>
        <v>0</v>
      </c>
      <c r="FO735" s="2">
        <f t="shared" si="445"/>
        <v>0</v>
      </c>
      <c r="FU735" s="2">
        <f t="shared" si="446"/>
        <v>0</v>
      </c>
      <c r="GA735" s="2">
        <f t="shared" si="447"/>
        <v>0</v>
      </c>
      <c r="GG735" s="2">
        <f t="shared" si="448"/>
        <v>0</v>
      </c>
      <c r="GM735" s="2">
        <f t="shared" si="449"/>
        <v>0</v>
      </c>
      <c r="GS735" s="2">
        <f t="shared" si="450"/>
        <v>0</v>
      </c>
      <c r="GY735" s="2">
        <f t="shared" si="451"/>
        <v>0</v>
      </c>
      <c r="HE735" s="2">
        <f t="shared" si="452"/>
        <v>0</v>
      </c>
      <c r="HK735" s="2">
        <f t="shared" si="453"/>
        <v>0</v>
      </c>
      <c r="HL735" s="2">
        <f t="shared" si="454"/>
        <v>0</v>
      </c>
      <c r="HM735" s="2">
        <f t="shared" si="459"/>
        <v>0</v>
      </c>
      <c r="HN735" s="2">
        <f t="shared" si="459"/>
        <v>0</v>
      </c>
      <c r="HO735" s="2">
        <f t="shared" si="455"/>
        <v>0</v>
      </c>
      <c r="HP735" s="29"/>
      <c r="HQ735" s="5">
        <f t="shared" si="456"/>
        <v>0</v>
      </c>
      <c r="HR735" s="6" t="str">
        <f t="shared" si="457"/>
        <v/>
      </c>
      <c r="HS735" s="2">
        <f t="shared" si="458"/>
        <v>0</v>
      </c>
    </row>
    <row r="736" spans="1:227">
      <c r="A736" s="2" t="s">
        <v>2552</v>
      </c>
      <c r="C736" s="2" t="s">
        <v>49</v>
      </c>
      <c r="D736" s="2" t="s">
        <v>49</v>
      </c>
      <c r="E736" s="2" t="s">
        <v>49</v>
      </c>
      <c r="F736" s="2" t="s">
        <v>49</v>
      </c>
      <c r="G736" s="2" t="s">
        <v>49</v>
      </c>
      <c r="H736" s="2" t="s">
        <v>49</v>
      </c>
      <c r="I736" s="2" t="s">
        <v>49</v>
      </c>
      <c r="K736" s="4" t="s">
        <v>50</v>
      </c>
      <c r="L736" s="4" t="s">
        <v>50</v>
      </c>
      <c r="M736" s="2" t="s">
        <v>1891</v>
      </c>
      <c r="P736" s="2" t="s">
        <v>51</v>
      </c>
      <c r="Q736" s="2" t="s">
        <v>133</v>
      </c>
      <c r="R736" s="2" t="s">
        <v>134</v>
      </c>
      <c r="S736" s="2" t="s">
        <v>98</v>
      </c>
      <c r="T736" s="5">
        <v>0</v>
      </c>
      <c r="U736" s="2" t="s">
        <v>54</v>
      </c>
      <c r="W736" s="2">
        <f t="shared" si="422"/>
        <v>0</v>
      </c>
      <c r="AM736" s="2">
        <f t="shared" si="423"/>
        <v>0</v>
      </c>
      <c r="AS736" s="2">
        <f t="shared" si="424"/>
        <v>0</v>
      </c>
      <c r="AY736" s="2">
        <f t="shared" si="425"/>
        <v>0</v>
      </c>
      <c r="BE736" s="2">
        <f t="shared" si="426"/>
        <v>0</v>
      </c>
      <c r="BK736" s="2">
        <f t="shared" si="427"/>
        <v>0</v>
      </c>
      <c r="BQ736" s="2">
        <f t="shared" si="428"/>
        <v>0</v>
      </c>
      <c r="BW736" s="2">
        <f t="shared" si="429"/>
        <v>0</v>
      </c>
      <c r="CC736" s="2">
        <f t="shared" si="430"/>
        <v>0</v>
      </c>
      <c r="CI736" s="2">
        <f t="shared" si="431"/>
        <v>0</v>
      </c>
      <c r="CO736" s="2">
        <f t="shared" si="432"/>
        <v>0</v>
      </c>
      <c r="CU736" s="2">
        <f t="shared" si="433"/>
        <v>0</v>
      </c>
      <c r="DA736" s="2">
        <f t="shared" si="434"/>
        <v>0</v>
      </c>
      <c r="DG736" s="2">
        <f t="shared" si="435"/>
        <v>0</v>
      </c>
      <c r="DM736" s="2">
        <f t="shared" si="436"/>
        <v>0</v>
      </c>
      <c r="DS736" s="2">
        <f t="shared" si="437"/>
        <v>0</v>
      </c>
      <c r="DY736" s="2">
        <f t="shared" si="438"/>
        <v>0</v>
      </c>
      <c r="EE736" s="2">
        <f t="shared" si="439"/>
        <v>0</v>
      </c>
      <c r="EK736" s="2">
        <f t="shared" si="440"/>
        <v>0</v>
      </c>
      <c r="EQ736" s="2">
        <f t="shared" si="441"/>
        <v>0</v>
      </c>
      <c r="EW736" s="2">
        <f t="shared" si="442"/>
        <v>0</v>
      </c>
      <c r="FC736" s="2">
        <f t="shared" si="443"/>
        <v>0</v>
      </c>
      <c r="FI736" s="2">
        <f t="shared" si="444"/>
        <v>0</v>
      </c>
      <c r="FO736" s="2">
        <f t="shared" si="445"/>
        <v>0</v>
      </c>
      <c r="FU736" s="2">
        <f t="shared" si="446"/>
        <v>0</v>
      </c>
      <c r="GA736" s="2">
        <f t="shared" si="447"/>
        <v>0</v>
      </c>
      <c r="GG736" s="2">
        <f t="shared" si="448"/>
        <v>0</v>
      </c>
      <c r="GM736" s="2">
        <f t="shared" si="449"/>
        <v>0</v>
      </c>
      <c r="GS736" s="2">
        <f t="shared" si="450"/>
        <v>0</v>
      </c>
      <c r="GY736" s="2">
        <f t="shared" si="451"/>
        <v>0</v>
      </c>
      <c r="HE736" s="2">
        <f t="shared" si="452"/>
        <v>0</v>
      </c>
      <c r="HK736" s="2">
        <f t="shared" si="453"/>
        <v>0</v>
      </c>
      <c r="HL736" s="2">
        <f t="shared" si="454"/>
        <v>0</v>
      </c>
      <c r="HM736" s="2">
        <f t="shared" si="459"/>
        <v>0</v>
      </c>
      <c r="HN736" s="2">
        <f t="shared" si="459"/>
        <v>0</v>
      </c>
      <c r="HO736" s="2">
        <f t="shared" si="455"/>
        <v>0</v>
      </c>
      <c r="HP736" s="29"/>
      <c r="HQ736" s="5">
        <f t="shared" si="456"/>
        <v>0</v>
      </c>
      <c r="HR736" s="6" t="str">
        <f t="shared" si="457"/>
        <v/>
      </c>
      <c r="HS736" s="2">
        <f t="shared" si="458"/>
        <v>0</v>
      </c>
    </row>
    <row r="737" spans="1:227">
      <c r="A737" s="2" t="s">
        <v>2554</v>
      </c>
      <c r="C737" s="2" t="s">
        <v>49</v>
      </c>
      <c r="D737" s="2" t="s">
        <v>49</v>
      </c>
      <c r="E737" s="2" t="s">
        <v>49</v>
      </c>
      <c r="F737" s="2" t="s">
        <v>49</v>
      </c>
      <c r="G737" s="2" t="s">
        <v>49</v>
      </c>
      <c r="H737" s="2" t="s">
        <v>49</v>
      </c>
      <c r="K737" s="4" t="s">
        <v>50</v>
      </c>
      <c r="L737" s="4" t="s">
        <v>50</v>
      </c>
      <c r="M737" s="2" t="s">
        <v>1859</v>
      </c>
      <c r="P737" s="2" t="s">
        <v>51</v>
      </c>
      <c r="Q737" s="2" t="s">
        <v>133</v>
      </c>
      <c r="R737" s="2" t="s">
        <v>134</v>
      </c>
      <c r="S737" s="2" t="s">
        <v>98</v>
      </c>
      <c r="T737" s="5">
        <v>0</v>
      </c>
      <c r="U737" s="2" t="s">
        <v>54</v>
      </c>
      <c r="W737" s="2">
        <f t="shared" si="422"/>
        <v>0</v>
      </c>
      <c r="AM737" s="2">
        <f t="shared" si="423"/>
        <v>0</v>
      </c>
      <c r="AS737" s="2">
        <f t="shared" si="424"/>
        <v>0</v>
      </c>
      <c r="AY737" s="2">
        <f t="shared" si="425"/>
        <v>0</v>
      </c>
      <c r="BE737" s="2">
        <f t="shared" si="426"/>
        <v>0</v>
      </c>
      <c r="BK737" s="2">
        <f t="shared" si="427"/>
        <v>0</v>
      </c>
      <c r="BQ737" s="2">
        <f t="shared" si="428"/>
        <v>0</v>
      </c>
      <c r="BW737" s="2">
        <f t="shared" si="429"/>
        <v>0</v>
      </c>
      <c r="CC737" s="2">
        <f t="shared" si="430"/>
        <v>0</v>
      </c>
      <c r="CI737" s="2">
        <f t="shared" si="431"/>
        <v>0</v>
      </c>
      <c r="CO737" s="2">
        <f t="shared" si="432"/>
        <v>0</v>
      </c>
      <c r="CU737" s="2">
        <f t="shared" si="433"/>
        <v>0</v>
      </c>
      <c r="DA737" s="2">
        <f t="shared" si="434"/>
        <v>0</v>
      </c>
      <c r="DG737" s="2">
        <f t="shared" si="435"/>
        <v>0</v>
      </c>
      <c r="DM737" s="2">
        <f t="shared" si="436"/>
        <v>0</v>
      </c>
      <c r="DS737" s="2">
        <f t="shared" si="437"/>
        <v>0</v>
      </c>
      <c r="DY737" s="2">
        <f t="shared" si="438"/>
        <v>0</v>
      </c>
      <c r="EE737" s="2">
        <f t="shared" si="439"/>
        <v>0</v>
      </c>
      <c r="EK737" s="2">
        <f t="shared" si="440"/>
        <v>0</v>
      </c>
      <c r="EQ737" s="2">
        <f t="shared" si="441"/>
        <v>0</v>
      </c>
      <c r="EW737" s="2">
        <f t="shared" si="442"/>
        <v>0</v>
      </c>
      <c r="FC737" s="2">
        <f t="shared" si="443"/>
        <v>0</v>
      </c>
      <c r="FI737" s="2">
        <f t="shared" si="444"/>
        <v>0</v>
      </c>
      <c r="FO737" s="2">
        <f t="shared" si="445"/>
        <v>0</v>
      </c>
      <c r="FU737" s="2">
        <f t="shared" si="446"/>
        <v>0</v>
      </c>
      <c r="GA737" s="2">
        <f t="shared" si="447"/>
        <v>0</v>
      </c>
      <c r="GG737" s="2">
        <f t="shared" si="448"/>
        <v>0</v>
      </c>
      <c r="GM737" s="2">
        <f t="shared" si="449"/>
        <v>0</v>
      </c>
      <c r="GS737" s="2">
        <f t="shared" si="450"/>
        <v>0</v>
      </c>
      <c r="GY737" s="2">
        <f t="shared" si="451"/>
        <v>0</v>
      </c>
      <c r="HE737" s="2">
        <f t="shared" si="452"/>
        <v>0</v>
      </c>
      <c r="HK737" s="2">
        <f t="shared" si="453"/>
        <v>0</v>
      </c>
      <c r="HL737" s="2">
        <f t="shared" si="454"/>
        <v>0</v>
      </c>
      <c r="HM737" s="2">
        <f t="shared" si="459"/>
        <v>0</v>
      </c>
      <c r="HN737" s="2">
        <f t="shared" si="459"/>
        <v>0</v>
      </c>
      <c r="HO737" s="2">
        <f t="shared" si="455"/>
        <v>0</v>
      </c>
      <c r="HP737" s="29"/>
      <c r="HQ737" s="5">
        <f t="shared" si="456"/>
        <v>0</v>
      </c>
      <c r="HR737" s="6" t="str">
        <f t="shared" si="457"/>
        <v/>
      </c>
      <c r="HS737" s="2">
        <f t="shared" si="458"/>
        <v>0</v>
      </c>
    </row>
    <row r="738" spans="1:227">
      <c r="A738" s="2" t="s">
        <v>2556</v>
      </c>
      <c r="C738" s="2" t="s">
        <v>49</v>
      </c>
      <c r="D738" s="2" t="s">
        <v>49</v>
      </c>
      <c r="E738" s="2" t="s">
        <v>49</v>
      </c>
      <c r="F738" s="2" t="s">
        <v>49</v>
      </c>
      <c r="G738" s="2" t="s">
        <v>49</v>
      </c>
      <c r="H738" s="2" t="s">
        <v>49</v>
      </c>
      <c r="I738" s="2" t="s">
        <v>49</v>
      </c>
      <c r="K738" s="4" t="s">
        <v>50</v>
      </c>
      <c r="L738" s="4" t="s">
        <v>50</v>
      </c>
      <c r="M738" s="2" t="s">
        <v>1867</v>
      </c>
      <c r="P738" s="2" t="s">
        <v>51</v>
      </c>
      <c r="Q738" s="2" t="s">
        <v>133</v>
      </c>
      <c r="R738" s="2" t="s">
        <v>134</v>
      </c>
      <c r="S738" s="2" t="s">
        <v>98</v>
      </c>
      <c r="T738" s="5">
        <v>0</v>
      </c>
      <c r="U738" s="2" t="s">
        <v>54</v>
      </c>
      <c r="W738" s="2">
        <f t="shared" si="422"/>
        <v>0</v>
      </c>
      <c r="AM738" s="2">
        <f t="shared" si="423"/>
        <v>0</v>
      </c>
      <c r="AS738" s="2">
        <f t="shared" si="424"/>
        <v>0</v>
      </c>
      <c r="AY738" s="2">
        <f t="shared" si="425"/>
        <v>0</v>
      </c>
      <c r="BE738" s="2">
        <f t="shared" si="426"/>
        <v>0</v>
      </c>
      <c r="BK738" s="2">
        <f t="shared" si="427"/>
        <v>0</v>
      </c>
      <c r="BQ738" s="2">
        <f t="shared" si="428"/>
        <v>0</v>
      </c>
      <c r="BW738" s="2">
        <f t="shared" si="429"/>
        <v>0</v>
      </c>
      <c r="CC738" s="2">
        <f t="shared" si="430"/>
        <v>0</v>
      </c>
      <c r="CI738" s="2">
        <f t="shared" si="431"/>
        <v>0</v>
      </c>
      <c r="CO738" s="2">
        <f t="shared" si="432"/>
        <v>0</v>
      </c>
      <c r="CU738" s="2">
        <f t="shared" si="433"/>
        <v>0</v>
      </c>
      <c r="DA738" s="2">
        <f t="shared" si="434"/>
        <v>0</v>
      </c>
      <c r="DG738" s="2">
        <f t="shared" si="435"/>
        <v>0</v>
      </c>
      <c r="DM738" s="2">
        <f t="shared" si="436"/>
        <v>0</v>
      </c>
      <c r="DS738" s="2">
        <f t="shared" si="437"/>
        <v>0</v>
      </c>
      <c r="DY738" s="2">
        <f t="shared" si="438"/>
        <v>0</v>
      </c>
      <c r="EE738" s="2">
        <f t="shared" si="439"/>
        <v>0</v>
      </c>
      <c r="EK738" s="2">
        <f t="shared" si="440"/>
        <v>0</v>
      </c>
      <c r="EQ738" s="2">
        <f t="shared" si="441"/>
        <v>0</v>
      </c>
      <c r="EW738" s="2">
        <f t="shared" si="442"/>
        <v>0</v>
      </c>
      <c r="FC738" s="2">
        <f t="shared" si="443"/>
        <v>0</v>
      </c>
      <c r="FI738" s="2">
        <f t="shared" si="444"/>
        <v>0</v>
      </c>
      <c r="FO738" s="2">
        <f t="shared" si="445"/>
        <v>0</v>
      </c>
      <c r="FU738" s="2">
        <f t="shared" si="446"/>
        <v>0</v>
      </c>
      <c r="GA738" s="2">
        <f t="shared" si="447"/>
        <v>0</v>
      </c>
      <c r="GG738" s="2">
        <f t="shared" si="448"/>
        <v>0</v>
      </c>
      <c r="GM738" s="2">
        <f t="shared" si="449"/>
        <v>0</v>
      </c>
      <c r="GS738" s="2">
        <f t="shared" si="450"/>
        <v>0</v>
      </c>
      <c r="GY738" s="2">
        <f t="shared" si="451"/>
        <v>0</v>
      </c>
      <c r="HE738" s="2">
        <f t="shared" si="452"/>
        <v>0</v>
      </c>
      <c r="HK738" s="2">
        <f t="shared" si="453"/>
        <v>0</v>
      </c>
      <c r="HL738" s="2">
        <f t="shared" si="454"/>
        <v>0</v>
      </c>
      <c r="HM738" s="2">
        <f t="shared" si="459"/>
        <v>0</v>
      </c>
      <c r="HN738" s="2">
        <f t="shared" si="459"/>
        <v>0</v>
      </c>
      <c r="HO738" s="2">
        <f t="shared" si="455"/>
        <v>0</v>
      </c>
      <c r="HP738" s="29"/>
      <c r="HQ738" s="5">
        <f t="shared" si="456"/>
        <v>0</v>
      </c>
      <c r="HR738" s="6" t="str">
        <f t="shared" si="457"/>
        <v/>
      </c>
      <c r="HS738" s="2">
        <f t="shared" si="458"/>
        <v>0</v>
      </c>
    </row>
    <row r="739" spans="1:227">
      <c r="A739" s="2" t="s">
        <v>2558</v>
      </c>
      <c r="C739" s="2" t="s">
        <v>49</v>
      </c>
      <c r="D739" s="2" t="s">
        <v>49</v>
      </c>
      <c r="E739" s="2" t="s">
        <v>49</v>
      </c>
      <c r="F739" s="2" t="s">
        <v>49</v>
      </c>
      <c r="G739" s="2" t="s">
        <v>49</v>
      </c>
      <c r="H739" s="2" t="s">
        <v>49</v>
      </c>
      <c r="I739" s="2" t="s">
        <v>49</v>
      </c>
      <c r="K739" s="4" t="s">
        <v>50</v>
      </c>
      <c r="L739" s="4" t="s">
        <v>50</v>
      </c>
      <c r="M739" s="2" t="s">
        <v>1805</v>
      </c>
      <c r="P739" s="2" t="s">
        <v>51</v>
      </c>
      <c r="Q739" s="2" t="s">
        <v>133</v>
      </c>
      <c r="R739" s="2" t="s">
        <v>134</v>
      </c>
      <c r="S739" s="2" t="s">
        <v>98</v>
      </c>
      <c r="T739" s="5">
        <v>0</v>
      </c>
      <c r="U739" s="2" t="s">
        <v>54</v>
      </c>
      <c r="W739" s="2">
        <f t="shared" si="422"/>
        <v>0</v>
      </c>
      <c r="AM739" s="2">
        <f t="shared" si="423"/>
        <v>0</v>
      </c>
      <c r="AS739" s="2">
        <f t="shared" si="424"/>
        <v>0</v>
      </c>
      <c r="AY739" s="2">
        <f t="shared" si="425"/>
        <v>0</v>
      </c>
      <c r="BE739" s="2">
        <f t="shared" si="426"/>
        <v>0</v>
      </c>
      <c r="BK739" s="2">
        <f t="shared" si="427"/>
        <v>0</v>
      </c>
      <c r="BQ739" s="2">
        <f t="shared" si="428"/>
        <v>0</v>
      </c>
      <c r="BW739" s="2">
        <f t="shared" si="429"/>
        <v>0</v>
      </c>
      <c r="CC739" s="2">
        <f t="shared" si="430"/>
        <v>0</v>
      </c>
      <c r="CI739" s="2">
        <f t="shared" si="431"/>
        <v>0</v>
      </c>
      <c r="CO739" s="2">
        <f t="shared" si="432"/>
        <v>0</v>
      </c>
      <c r="CU739" s="2">
        <f t="shared" si="433"/>
        <v>0</v>
      </c>
      <c r="DA739" s="2">
        <f t="shared" si="434"/>
        <v>0</v>
      </c>
      <c r="DG739" s="2">
        <f t="shared" si="435"/>
        <v>0</v>
      </c>
      <c r="DM739" s="2">
        <f t="shared" si="436"/>
        <v>0</v>
      </c>
      <c r="DS739" s="2">
        <f t="shared" si="437"/>
        <v>0</v>
      </c>
      <c r="DY739" s="2">
        <f t="shared" si="438"/>
        <v>0</v>
      </c>
      <c r="EE739" s="2">
        <f t="shared" si="439"/>
        <v>0</v>
      </c>
      <c r="EK739" s="2">
        <f t="shared" si="440"/>
        <v>0</v>
      </c>
      <c r="EQ739" s="2">
        <f t="shared" si="441"/>
        <v>0</v>
      </c>
      <c r="EW739" s="2">
        <f t="shared" si="442"/>
        <v>0</v>
      </c>
      <c r="FC739" s="2">
        <f t="shared" si="443"/>
        <v>0</v>
      </c>
      <c r="FI739" s="2">
        <f t="shared" si="444"/>
        <v>0</v>
      </c>
      <c r="FO739" s="2">
        <f t="shared" si="445"/>
        <v>0</v>
      </c>
      <c r="FU739" s="2">
        <f t="shared" si="446"/>
        <v>0</v>
      </c>
      <c r="GA739" s="2">
        <f t="shared" si="447"/>
        <v>0</v>
      </c>
      <c r="GG739" s="2">
        <f t="shared" si="448"/>
        <v>0</v>
      </c>
      <c r="GM739" s="2">
        <f t="shared" si="449"/>
        <v>0</v>
      </c>
      <c r="GS739" s="2">
        <f t="shared" si="450"/>
        <v>0</v>
      </c>
      <c r="GY739" s="2">
        <f t="shared" si="451"/>
        <v>0</v>
      </c>
      <c r="HE739" s="2">
        <f t="shared" si="452"/>
        <v>0</v>
      </c>
      <c r="HK739" s="2">
        <f t="shared" si="453"/>
        <v>0</v>
      </c>
      <c r="HL739" s="2">
        <f t="shared" si="454"/>
        <v>0</v>
      </c>
      <c r="HM739" s="2">
        <f t="shared" si="459"/>
        <v>0</v>
      </c>
      <c r="HN739" s="2">
        <f t="shared" si="459"/>
        <v>0</v>
      </c>
      <c r="HO739" s="2">
        <f t="shared" si="455"/>
        <v>0</v>
      </c>
      <c r="HP739" s="29"/>
      <c r="HQ739" s="5">
        <f t="shared" si="456"/>
        <v>0</v>
      </c>
      <c r="HR739" s="6" t="str">
        <f t="shared" si="457"/>
        <v/>
      </c>
      <c r="HS739" s="2">
        <f t="shared" si="458"/>
        <v>0</v>
      </c>
    </row>
    <row r="740" spans="1:227">
      <c r="A740" s="2" t="s">
        <v>2560</v>
      </c>
      <c r="C740" s="2" t="s">
        <v>49</v>
      </c>
      <c r="D740" s="2" t="s">
        <v>49</v>
      </c>
      <c r="E740" s="2" t="s">
        <v>49</v>
      </c>
      <c r="F740" s="2" t="s">
        <v>49</v>
      </c>
      <c r="G740" s="2" t="s">
        <v>49</v>
      </c>
      <c r="H740" s="2" t="s">
        <v>49</v>
      </c>
      <c r="K740" s="4" t="s">
        <v>50</v>
      </c>
      <c r="L740" s="4" t="s">
        <v>50</v>
      </c>
      <c r="M740" s="2" t="s">
        <v>1850</v>
      </c>
      <c r="P740" s="2" t="s">
        <v>51</v>
      </c>
      <c r="Q740" s="2" t="s">
        <v>133</v>
      </c>
      <c r="R740" s="2" t="s">
        <v>134</v>
      </c>
      <c r="S740" s="2" t="s">
        <v>98</v>
      </c>
      <c r="T740" s="5">
        <v>0</v>
      </c>
      <c r="U740" s="2" t="s">
        <v>54</v>
      </c>
      <c r="W740" s="2">
        <f t="shared" si="422"/>
        <v>0</v>
      </c>
      <c r="AM740" s="2">
        <f t="shared" si="423"/>
        <v>0</v>
      </c>
      <c r="AS740" s="2">
        <f t="shared" si="424"/>
        <v>0</v>
      </c>
      <c r="AY740" s="2">
        <f t="shared" si="425"/>
        <v>0</v>
      </c>
      <c r="BE740" s="2">
        <f t="shared" si="426"/>
        <v>0</v>
      </c>
      <c r="BK740" s="2">
        <f t="shared" si="427"/>
        <v>0</v>
      </c>
      <c r="BQ740" s="2">
        <f t="shared" si="428"/>
        <v>0</v>
      </c>
      <c r="BW740" s="2">
        <f t="shared" si="429"/>
        <v>0</v>
      </c>
      <c r="CC740" s="2">
        <f t="shared" si="430"/>
        <v>0</v>
      </c>
      <c r="CI740" s="2">
        <f t="shared" si="431"/>
        <v>0</v>
      </c>
      <c r="CO740" s="2">
        <f t="shared" si="432"/>
        <v>0</v>
      </c>
      <c r="CU740" s="2">
        <f t="shared" si="433"/>
        <v>0</v>
      </c>
      <c r="DA740" s="2">
        <f t="shared" si="434"/>
        <v>0</v>
      </c>
      <c r="DG740" s="2">
        <f t="shared" si="435"/>
        <v>0</v>
      </c>
      <c r="DM740" s="2">
        <f t="shared" si="436"/>
        <v>0</v>
      </c>
      <c r="DS740" s="2">
        <f t="shared" si="437"/>
        <v>0</v>
      </c>
      <c r="DY740" s="2">
        <f t="shared" si="438"/>
        <v>0</v>
      </c>
      <c r="EE740" s="2">
        <f t="shared" si="439"/>
        <v>0</v>
      </c>
      <c r="EK740" s="2">
        <f t="shared" si="440"/>
        <v>0</v>
      </c>
      <c r="EQ740" s="2">
        <f t="shared" si="441"/>
        <v>0</v>
      </c>
      <c r="EW740" s="2">
        <f t="shared" si="442"/>
        <v>0</v>
      </c>
      <c r="FC740" s="2">
        <f t="shared" si="443"/>
        <v>0</v>
      </c>
      <c r="FI740" s="2">
        <f t="shared" si="444"/>
        <v>0</v>
      </c>
      <c r="FO740" s="2">
        <f t="shared" si="445"/>
        <v>0</v>
      </c>
      <c r="FU740" s="2">
        <f t="shared" si="446"/>
        <v>0</v>
      </c>
      <c r="GA740" s="2">
        <f t="shared" si="447"/>
        <v>0</v>
      </c>
      <c r="GG740" s="2">
        <f t="shared" si="448"/>
        <v>0</v>
      </c>
      <c r="GM740" s="2">
        <f t="shared" si="449"/>
        <v>0</v>
      </c>
      <c r="GS740" s="2">
        <f t="shared" si="450"/>
        <v>0</v>
      </c>
      <c r="GY740" s="2">
        <f t="shared" si="451"/>
        <v>0</v>
      </c>
      <c r="HE740" s="2">
        <f t="shared" si="452"/>
        <v>0</v>
      </c>
      <c r="HK740" s="2">
        <f t="shared" si="453"/>
        <v>0</v>
      </c>
      <c r="HL740" s="2">
        <f t="shared" si="454"/>
        <v>0</v>
      </c>
      <c r="HM740" s="2">
        <f t="shared" si="459"/>
        <v>0</v>
      </c>
      <c r="HN740" s="2">
        <f t="shared" si="459"/>
        <v>0</v>
      </c>
      <c r="HO740" s="2">
        <f t="shared" si="455"/>
        <v>0</v>
      </c>
      <c r="HP740" s="29"/>
      <c r="HQ740" s="5">
        <f t="shared" si="456"/>
        <v>0</v>
      </c>
      <c r="HR740" s="6" t="str">
        <f t="shared" si="457"/>
        <v/>
      </c>
      <c r="HS740" s="2">
        <f t="shared" si="458"/>
        <v>0</v>
      </c>
    </row>
    <row r="741" spans="1:227">
      <c r="A741" s="2" t="s">
        <v>135</v>
      </c>
      <c r="C741" s="2" t="s">
        <v>49</v>
      </c>
      <c r="D741" s="2" t="s">
        <v>49</v>
      </c>
      <c r="E741" s="2" t="s">
        <v>49</v>
      </c>
      <c r="F741" s="2" t="s">
        <v>49</v>
      </c>
      <c r="G741" s="2" t="s">
        <v>49</v>
      </c>
      <c r="H741" s="2" t="s">
        <v>49</v>
      </c>
      <c r="I741" s="2" t="s">
        <v>49</v>
      </c>
      <c r="K741" s="4" t="s">
        <v>50</v>
      </c>
      <c r="L741" s="4" t="s">
        <v>50</v>
      </c>
      <c r="M741" s="2" t="s">
        <v>1652</v>
      </c>
      <c r="P741" s="2" t="s">
        <v>51</v>
      </c>
      <c r="Q741" s="2" t="s">
        <v>133</v>
      </c>
      <c r="R741" s="2" t="s">
        <v>134</v>
      </c>
      <c r="S741" s="2" t="s">
        <v>98</v>
      </c>
      <c r="T741" s="5">
        <v>0</v>
      </c>
      <c r="U741" s="2" t="s">
        <v>54</v>
      </c>
      <c r="W741" s="2">
        <f t="shared" si="422"/>
        <v>0</v>
      </c>
      <c r="X741" s="2" t="s">
        <v>136</v>
      </c>
      <c r="AB741" s="2" t="s">
        <v>137</v>
      </c>
      <c r="AM741" s="2">
        <f t="shared" si="423"/>
        <v>0</v>
      </c>
      <c r="AS741" s="2">
        <f t="shared" si="424"/>
        <v>0</v>
      </c>
      <c r="AY741" s="2">
        <f t="shared" si="425"/>
        <v>0</v>
      </c>
      <c r="BE741" s="2">
        <f t="shared" si="426"/>
        <v>0</v>
      </c>
      <c r="BK741" s="2">
        <f t="shared" si="427"/>
        <v>0</v>
      </c>
      <c r="BQ741" s="2">
        <f t="shared" si="428"/>
        <v>0</v>
      </c>
      <c r="BW741" s="2">
        <f t="shared" si="429"/>
        <v>0</v>
      </c>
      <c r="CC741" s="2">
        <f t="shared" si="430"/>
        <v>0</v>
      </c>
      <c r="CI741" s="2">
        <f t="shared" si="431"/>
        <v>0</v>
      </c>
      <c r="CO741" s="2">
        <f t="shared" si="432"/>
        <v>0</v>
      </c>
      <c r="CU741" s="2">
        <f t="shared" si="433"/>
        <v>0</v>
      </c>
      <c r="DA741" s="2">
        <f t="shared" si="434"/>
        <v>0</v>
      </c>
      <c r="DG741" s="2">
        <f t="shared" si="435"/>
        <v>0</v>
      </c>
      <c r="DM741" s="2">
        <f t="shared" si="436"/>
        <v>0</v>
      </c>
      <c r="DS741" s="2">
        <f t="shared" si="437"/>
        <v>0</v>
      </c>
      <c r="DY741" s="2">
        <f t="shared" si="438"/>
        <v>0</v>
      </c>
      <c r="EE741" s="2">
        <f t="shared" si="439"/>
        <v>0</v>
      </c>
      <c r="EK741" s="2">
        <f t="shared" si="440"/>
        <v>0</v>
      </c>
      <c r="EQ741" s="2">
        <f t="shared" si="441"/>
        <v>0</v>
      </c>
      <c r="EW741" s="2">
        <f t="shared" si="442"/>
        <v>0</v>
      </c>
      <c r="FC741" s="2">
        <f t="shared" si="443"/>
        <v>0</v>
      </c>
      <c r="FI741" s="2">
        <f t="shared" si="444"/>
        <v>0</v>
      </c>
      <c r="FO741" s="2">
        <f t="shared" si="445"/>
        <v>0</v>
      </c>
      <c r="FU741" s="2">
        <f t="shared" si="446"/>
        <v>0</v>
      </c>
      <c r="GA741" s="2">
        <f t="shared" si="447"/>
        <v>0</v>
      </c>
      <c r="GG741" s="2">
        <f t="shared" si="448"/>
        <v>0</v>
      </c>
      <c r="GM741" s="2">
        <f t="shared" si="449"/>
        <v>0</v>
      </c>
      <c r="GS741" s="2">
        <f t="shared" si="450"/>
        <v>0</v>
      </c>
      <c r="GY741" s="2">
        <f t="shared" si="451"/>
        <v>0</v>
      </c>
      <c r="HE741" s="2">
        <f t="shared" si="452"/>
        <v>0</v>
      </c>
      <c r="HK741" s="2">
        <f t="shared" si="453"/>
        <v>0</v>
      </c>
      <c r="HL741" s="2">
        <f t="shared" si="454"/>
        <v>0</v>
      </c>
      <c r="HM741" s="2">
        <f t="shared" si="459"/>
        <v>0</v>
      </c>
      <c r="HN741" s="2">
        <f t="shared" si="459"/>
        <v>0</v>
      </c>
      <c r="HO741" s="2">
        <f t="shared" si="455"/>
        <v>0</v>
      </c>
      <c r="HP741" s="29"/>
      <c r="HQ741" s="5">
        <f t="shared" si="456"/>
        <v>0</v>
      </c>
      <c r="HR741" s="6" t="str">
        <f t="shared" si="457"/>
        <v/>
      </c>
      <c r="HS741" s="2">
        <f t="shared" si="458"/>
        <v>0</v>
      </c>
    </row>
    <row r="742" spans="1:227">
      <c r="A742" s="2" t="s">
        <v>2563</v>
      </c>
      <c r="B742" s="2" t="s">
        <v>65</v>
      </c>
      <c r="C742" s="2" t="s">
        <v>49</v>
      </c>
      <c r="D742" s="2" t="s">
        <v>49</v>
      </c>
      <c r="E742" s="2" t="s">
        <v>49</v>
      </c>
      <c r="F742" s="2" t="s">
        <v>49</v>
      </c>
      <c r="G742" s="2" t="s">
        <v>49</v>
      </c>
      <c r="H742" s="2" t="s">
        <v>49</v>
      </c>
      <c r="I742" s="2" t="s">
        <v>49</v>
      </c>
      <c r="K742" s="4" t="s">
        <v>2564</v>
      </c>
      <c r="L742" s="4" t="s">
        <v>50</v>
      </c>
      <c r="M742" s="2" t="s">
        <v>1106</v>
      </c>
      <c r="P742" s="2" t="s">
        <v>51</v>
      </c>
      <c r="Q742" s="2" t="s">
        <v>133</v>
      </c>
      <c r="R742" s="2" t="s">
        <v>2565</v>
      </c>
      <c r="S742" s="2" t="s">
        <v>98</v>
      </c>
      <c r="T742" s="5">
        <v>0</v>
      </c>
      <c r="U742" s="2" t="s">
        <v>54</v>
      </c>
      <c r="W742" s="2">
        <f t="shared" si="422"/>
        <v>0</v>
      </c>
      <c r="AB742" s="2" t="s">
        <v>65</v>
      </c>
      <c r="AM742" s="2">
        <f t="shared" si="423"/>
        <v>0</v>
      </c>
      <c r="AS742" s="2">
        <f t="shared" si="424"/>
        <v>0</v>
      </c>
      <c r="AY742" s="2">
        <f t="shared" si="425"/>
        <v>0</v>
      </c>
      <c r="BE742" s="2">
        <f t="shared" si="426"/>
        <v>0</v>
      </c>
      <c r="BK742" s="2">
        <f t="shared" si="427"/>
        <v>0</v>
      </c>
      <c r="BQ742" s="2">
        <f t="shared" si="428"/>
        <v>0</v>
      </c>
      <c r="BW742" s="2">
        <f t="shared" si="429"/>
        <v>0</v>
      </c>
      <c r="CC742" s="2">
        <f t="shared" si="430"/>
        <v>0</v>
      </c>
      <c r="CI742" s="2">
        <f t="shared" si="431"/>
        <v>0</v>
      </c>
      <c r="CO742" s="2">
        <f t="shared" si="432"/>
        <v>0</v>
      </c>
      <c r="CU742" s="2">
        <f t="shared" si="433"/>
        <v>0</v>
      </c>
      <c r="DA742" s="2">
        <f t="shared" si="434"/>
        <v>0</v>
      </c>
      <c r="DG742" s="2">
        <f t="shared" si="435"/>
        <v>0</v>
      </c>
      <c r="DM742" s="2">
        <f t="shared" si="436"/>
        <v>0</v>
      </c>
      <c r="DS742" s="2">
        <f t="shared" si="437"/>
        <v>0</v>
      </c>
      <c r="DY742" s="2">
        <f t="shared" si="438"/>
        <v>0</v>
      </c>
      <c r="EE742" s="2">
        <f t="shared" si="439"/>
        <v>0</v>
      </c>
      <c r="EK742" s="2">
        <f t="shared" si="440"/>
        <v>0</v>
      </c>
      <c r="EQ742" s="2">
        <f t="shared" si="441"/>
        <v>0</v>
      </c>
      <c r="EW742" s="2">
        <f t="shared" si="442"/>
        <v>0</v>
      </c>
      <c r="FC742" s="2">
        <f t="shared" si="443"/>
        <v>0</v>
      </c>
      <c r="FI742" s="2">
        <f t="shared" si="444"/>
        <v>0</v>
      </c>
      <c r="FO742" s="2">
        <f t="shared" si="445"/>
        <v>0</v>
      </c>
      <c r="FU742" s="2">
        <f t="shared" si="446"/>
        <v>0</v>
      </c>
      <c r="GA742" s="2">
        <f t="shared" si="447"/>
        <v>0</v>
      </c>
      <c r="GG742" s="2">
        <f t="shared" si="448"/>
        <v>0</v>
      </c>
      <c r="GM742" s="2">
        <f t="shared" si="449"/>
        <v>0</v>
      </c>
      <c r="GS742" s="2">
        <f t="shared" si="450"/>
        <v>0</v>
      </c>
      <c r="GY742" s="2">
        <f t="shared" si="451"/>
        <v>0</v>
      </c>
      <c r="HE742" s="2">
        <f t="shared" si="452"/>
        <v>0</v>
      </c>
      <c r="HK742" s="2">
        <f t="shared" si="453"/>
        <v>0</v>
      </c>
      <c r="HL742" s="2">
        <f t="shared" si="454"/>
        <v>0</v>
      </c>
      <c r="HM742" s="2">
        <f t="shared" si="459"/>
        <v>0</v>
      </c>
      <c r="HN742" s="2">
        <f t="shared" si="459"/>
        <v>0</v>
      </c>
      <c r="HO742" s="2">
        <f t="shared" si="455"/>
        <v>0</v>
      </c>
      <c r="HP742" s="29"/>
      <c r="HQ742" s="5">
        <f t="shared" si="456"/>
        <v>0</v>
      </c>
      <c r="HR742" s="6" t="str">
        <f t="shared" si="457"/>
        <v/>
      </c>
      <c r="HS742" s="2">
        <f t="shared" si="458"/>
        <v>0</v>
      </c>
    </row>
    <row r="743" spans="1:227">
      <c r="A743" s="2" t="s">
        <v>2567</v>
      </c>
      <c r="C743" s="2" t="s">
        <v>49</v>
      </c>
      <c r="D743" s="2" t="s">
        <v>49</v>
      </c>
      <c r="E743" s="2" t="s">
        <v>49</v>
      </c>
      <c r="F743" s="2" t="s">
        <v>49</v>
      </c>
      <c r="G743" s="2" t="s">
        <v>49</v>
      </c>
      <c r="H743" s="2" t="s">
        <v>49</v>
      </c>
      <c r="I743" s="2" t="s">
        <v>49</v>
      </c>
      <c r="K743" s="4" t="s">
        <v>2568</v>
      </c>
      <c r="L743" s="4" t="s">
        <v>817</v>
      </c>
      <c r="M743" s="2" t="s">
        <v>1203</v>
      </c>
      <c r="P743" s="2" t="s">
        <v>51</v>
      </c>
      <c r="Q743" s="2" t="s">
        <v>133</v>
      </c>
      <c r="R743" s="2" t="s">
        <v>2569</v>
      </c>
      <c r="S743" s="2" t="s">
        <v>98</v>
      </c>
      <c r="T743" s="5">
        <v>0</v>
      </c>
      <c r="U743" s="2" t="s">
        <v>54</v>
      </c>
      <c r="W743" s="2">
        <f t="shared" si="422"/>
        <v>0</v>
      </c>
      <c r="AM743" s="2">
        <f t="shared" si="423"/>
        <v>0</v>
      </c>
      <c r="AS743" s="2">
        <f t="shared" si="424"/>
        <v>0</v>
      </c>
      <c r="AY743" s="2">
        <f t="shared" si="425"/>
        <v>0</v>
      </c>
      <c r="BE743" s="2">
        <f t="shared" si="426"/>
        <v>0</v>
      </c>
      <c r="BK743" s="2">
        <f t="shared" si="427"/>
        <v>0</v>
      </c>
      <c r="BQ743" s="2">
        <f t="shared" si="428"/>
        <v>0</v>
      </c>
      <c r="BW743" s="2">
        <f t="shared" si="429"/>
        <v>0</v>
      </c>
      <c r="CC743" s="2">
        <f t="shared" si="430"/>
        <v>0</v>
      </c>
      <c r="CI743" s="2">
        <f t="shared" si="431"/>
        <v>0</v>
      </c>
      <c r="CO743" s="2">
        <f t="shared" si="432"/>
        <v>0</v>
      </c>
      <c r="CU743" s="2">
        <f t="shared" si="433"/>
        <v>0</v>
      </c>
      <c r="DA743" s="2">
        <f t="shared" si="434"/>
        <v>0</v>
      </c>
      <c r="DG743" s="2">
        <f t="shared" si="435"/>
        <v>0</v>
      </c>
      <c r="DM743" s="2">
        <f t="shared" si="436"/>
        <v>0</v>
      </c>
      <c r="DS743" s="2">
        <f t="shared" si="437"/>
        <v>0</v>
      </c>
      <c r="DY743" s="2">
        <f t="shared" si="438"/>
        <v>0</v>
      </c>
      <c r="EE743" s="2">
        <f t="shared" si="439"/>
        <v>0</v>
      </c>
      <c r="EK743" s="2">
        <f t="shared" si="440"/>
        <v>0</v>
      </c>
      <c r="EQ743" s="2">
        <f t="shared" si="441"/>
        <v>0</v>
      </c>
      <c r="EW743" s="2">
        <f t="shared" si="442"/>
        <v>0</v>
      </c>
      <c r="FC743" s="2">
        <f t="shared" si="443"/>
        <v>0</v>
      </c>
      <c r="FI743" s="2">
        <f t="shared" si="444"/>
        <v>0</v>
      </c>
      <c r="FO743" s="2">
        <f t="shared" si="445"/>
        <v>0</v>
      </c>
      <c r="FU743" s="2">
        <f t="shared" si="446"/>
        <v>0</v>
      </c>
      <c r="GA743" s="2">
        <f t="shared" si="447"/>
        <v>0</v>
      </c>
      <c r="GG743" s="2">
        <f t="shared" si="448"/>
        <v>0</v>
      </c>
      <c r="GM743" s="2">
        <f t="shared" si="449"/>
        <v>0</v>
      </c>
      <c r="GS743" s="2">
        <f t="shared" si="450"/>
        <v>0</v>
      </c>
      <c r="GY743" s="2">
        <f t="shared" si="451"/>
        <v>0</v>
      </c>
      <c r="HE743" s="2">
        <f t="shared" si="452"/>
        <v>0</v>
      </c>
      <c r="HK743" s="2">
        <f t="shared" si="453"/>
        <v>0</v>
      </c>
      <c r="HL743" s="2">
        <f t="shared" si="454"/>
        <v>0</v>
      </c>
      <c r="HM743" s="2">
        <f t="shared" si="459"/>
        <v>0</v>
      </c>
      <c r="HN743" s="2">
        <f t="shared" si="459"/>
        <v>0</v>
      </c>
      <c r="HO743" s="2">
        <f t="shared" si="455"/>
        <v>0</v>
      </c>
      <c r="HP743" s="29"/>
      <c r="HQ743" s="5">
        <f t="shared" si="456"/>
        <v>0</v>
      </c>
      <c r="HR743" s="6" t="str">
        <f t="shared" si="457"/>
        <v/>
      </c>
      <c r="HS743" s="2">
        <f t="shared" si="458"/>
        <v>0</v>
      </c>
    </row>
    <row r="744" spans="1:227">
      <c r="A744" s="2" t="s">
        <v>2571</v>
      </c>
      <c r="C744" s="2" t="s">
        <v>49</v>
      </c>
      <c r="D744" s="2" t="s">
        <v>49</v>
      </c>
      <c r="E744" s="2" t="s">
        <v>49</v>
      </c>
      <c r="F744" s="2" t="s">
        <v>49</v>
      </c>
      <c r="G744" s="2" t="s">
        <v>49</v>
      </c>
      <c r="H744" s="2" t="s">
        <v>49</v>
      </c>
      <c r="I744" s="2" t="s">
        <v>49</v>
      </c>
      <c r="K744" s="4" t="s">
        <v>50</v>
      </c>
      <c r="L744" s="4" t="s">
        <v>50</v>
      </c>
      <c r="M744" s="2" t="s">
        <v>2572</v>
      </c>
      <c r="P744" s="2" t="s">
        <v>51</v>
      </c>
      <c r="Q744" s="2" t="s">
        <v>133</v>
      </c>
      <c r="R744" s="2" t="s">
        <v>905</v>
      </c>
      <c r="S744" s="2" t="s">
        <v>98</v>
      </c>
      <c r="T744" s="5">
        <v>0</v>
      </c>
      <c r="U744" s="2" t="s">
        <v>54</v>
      </c>
      <c r="W744" s="2">
        <f t="shared" si="422"/>
        <v>0</v>
      </c>
      <c r="AM744" s="2">
        <f t="shared" si="423"/>
        <v>0</v>
      </c>
      <c r="AS744" s="2">
        <f t="shared" si="424"/>
        <v>0</v>
      </c>
      <c r="AY744" s="2">
        <f t="shared" si="425"/>
        <v>0</v>
      </c>
      <c r="BE744" s="2">
        <f t="shared" si="426"/>
        <v>0</v>
      </c>
      <c r="BK744" s="2">
        <f t="shared" si="427"/>
        <v>0</v>
      </c>
      <c r="BQ744" s="2">
        <f t="shared" si="428"/>
        <v>0</v>
      </c>
      <c r="BW744" s="2">
        <f t="shared" si="429"/>
        <v>0</v>
      </c>
      <c r="CC744" s="2">
        <f t="shared" si="430"/>
        <v>0</v>
      </c>
      <c r="CI744" s="2">
        <f t="shared" si="431"/>
        <v>0</v>
      </c>
      <c r="CO744" s="2">
        <f t="shared" si="432"/>
        <v>0</v>
      </c>
      <c r="CU744" s="2">
        <f t="shared" si="433"/>
        <v>0</v>
      </c>
      <c r="DA744" s="2">
        <f t="shared" si="434"/>
        <v>0</v>
      </c>
      <c r="DG744" s="2">
        <f t="shared" si="435"/>
        <v>0</v>
      </c>
      <c r="DM744" s="2">
        <f t="shared" si="436"/>
        <v>0</v>
      </c>
      <c r="DS744" s="2">
        <f t="shared" si="437"/>
        <v>0</v>
      </c>
      <c r="DY744" s="2">
        <f t="shared" si="438"/>
        <v>0</v>
      </c>
      <c r="EE744" s="2">
        <f t="shared" si="439"/>
        <v>0</v>
      </c>
      <c r="EK744" s="2">
        <f t="shared" si="440"/>
        <v>0</v>
      </c>
      <c r="EQ744" s="2">
        <f t="shared" si="441"/>
        <v>0</v>
      </c>
      <c r="EW744" s="2">
        <f t="shared" si="442"/>
        <v>0</v>
      </c>
      <c r="FC744" s="2">
        <f t="shared" si="443"/>
        <v>0</v>
      </c>
      <c r="FI744" s="2">
        <f t="shared" si="444"/>
        <v>0</v>
      </c>
      <c r="FO744" s="2">
        <f t="shared" si="445"/>
        <v>0</v>
      </c>
      <c r="FU744" s="2">
        <f t="shared" si="446"/>
        <v>0</v>
      </c>
      <c r="GA744" s="2">
        <f t="shared" si="447"/>
        <v>0</v>
      </c>
      <c r="GG744" s="2">
        <f t="shared" si="448"/>
        <v>0</v>
      </c>
      <c r="GM744" s="2">
        <f t="shared" si="449"/>
        <v>0</v>
      </c>
      <c r="GS744" s="2">
        <f t="shared" si="450"/>
        <v>0</v>
      </c>
      <c r="GY744" s="2">
        <f t="shared" si="451"/>
        <v>0</v>
      </c>
      <c r="HE744" s="2">
        <f t="shared" si="452"/>
        <v>0</v>
      </c>
      <c r="HK744" s="2">
        <f t="shared" si="453"/>
        <v>0</v>
      </c>
      <c r="HL744" s="2">
        <f t="shared" si="454"/>
        <v>0</v>
      </c>
      <c r="HM744" s="2">
        <f t="shared" si="459"/>
        <v>0</v>
      </c>
      <c r="HN744" s="2">
        <f t="shared" si="459"/>
        <v>0</v>
      </c>
      <c r="HO744" s="2">
        <f t="shared" si="455"/>
        <v>0</v>
      </c>
      <c r="HP744" s="29"/>
      <c r="HQ744" s="5">
        <f t="shared" si="456"/>
        <v>0</v>
      </c>
      <c r="HR744" s="6" t="str">
        <f t="shared" si="457"/>
        <v/>
      </c>
      <c r="HS744" s="2">
        <f t="shared" si="458"/>
        <v>0</v>
      </c>
    </row>
    <row r="745" spans="1:227">
      <c r="A745" s="2" t="s">
        <v>909</v>
      </c>
      <c r="C745" s="2" t="s">
        <v>49</v>
      </c>
      <c r="D745" s="2" t="s">
        <v>49</v>
      </c>
      <c r="E745" s="2" t="s">
        <v>49</v>
      </c>
      <c r="F745" s="2" t="s">
        <v>49</v>
      </c>
      <c r="G745" s="2" t="s">
        <v>49</v>
      </c>
      <c r="H745" s="2" t="s">
        <v>49</v>
      </c>
      <c r="I745" s="2" t="s">
        <v>49</v>
      </c>
      <c r="K745" s="4" t="s">
        <v>50</v>
      </c>
      <c r="L745" s="4" t="s">
        <v>50</v>
      </c>
      <c r="M745" s="2" t="s">
        <v>2404</v>
      </c>
      <c r="P745" s="2" t="s">
        <v>51</v>
      </c>
      <c r="Q745" s="2" t="s">
        <v>133</v>
      </c>
      <c r="R745" s="2" t="s">
        <v>905</v>
      </c>
      <c r="S745" s="2" t="s">
        <v>98</v>
      </c>
      <c r="T745" s="5">
        <v>0</v>
      </c>
      <c r="U745" s="2" t="s">
        <v>54</v>
      </c>
      <c r="W745" s="2">
        <f t="shared" si="422"/>
        <v>0</v>
      </c>
      <c r="AM745" s="2">
        <f t="shared" si="423"/>
        <v>0</v>
      </c>
      <c r="AS745" s="2">
        <f t="shared" si="424"/>
        <v>0</v>
      </c>
      <c r="AY745" s="2">
        <f t="shared" si="425"/>
        <v>0</v>
      </c>
      <c r="BE745" s="2">
        <f t="shared" si="426"/>
        <v>0</v>
      </c>
      <c r="BK745" s="2">
        <f t="shared" si="427"/>
        <v>0</v>
      </c>
      <c r="BQ745" s="2">
        <f t="shared" si="428"/>
        <v>0</v>
      </c>
      <c r="BW745" s="2">
        <f t="shared" si="429"/>
        <v>0</v>
      </c>
      <c r="CC745" s="2">
        <f t="shared" si="430"/>
        <v>0</v>
      </c>
      <c r="CI745" s="2">
        <f t="shared" si="431"/>
        <v>0</v>
      </c>
      <c r="CO745" s="2">
        <f t="shared" si="432"/>
        <v>0</v>
      </c>
      <c r="CU745" s="2">
        <f t="shared" si="433"/>
        <v>0</v>
      </c>
      <c r="DA745" s="2">
        <f t="shared" si="434"/>
        <v>0</v>
      </c>
      <c r="DG745" s="2">
        <f t="shared" si="435"/>
        <v>0</v>
      </c>
      <c r="DM745" s="2">
        <f t="shared" si="436"/>
        <v>0</v>
      </c>
      <c r="DS745" s="2">
        <f t="shared" si="437"/>
        <v>0</v>
      </c>
      <c r="DY745" s="2">
        <f t="shared" si="438"/>
        <v>0</v>
      </c>
      <c r="EE745" s="2">
        <f t="shared" si="439"/>
        <v>0</v>
      </c>
      <c r="EK745" s="2">
        <f t="shared" si="440"/>
        <v>0</v>
      </c>
      <c r="EQ745" s="2">
        <f t="shared" si="441"/>
        <v>0</v>
      </c>
      <c r="EW745" s="2">
        <f t="shared" si="442"/>
        <v>0</v>
      </c>
      <c r="FC745" s="2">
        <f t="shared" si="443"/>
        <v>0</v>
      </c>
      <c r="FI745" s="2">
        <f t="shared" si="444"/>
        <v>0</v>
      </c>
      <c r="FO745" s="2">
        <f t="shared" si="445"/>
        <v>0</v>
      </c>
      <c r="FU745" s="2">
        <f t="shared" si="446"/>
        <v>0</v>
      </c>
      <c r="GA745" s="2">
        <f t="shared" si="447"/>
        <v>0</v>
      </c>
      <c r="GG745" s="2">
        <f t="shared" si="448"/>
        <v>0</v>
      </c>
      <c r="GM745" s="2">
        <f t="shared" si="449"/>
        <v>0</v>
      </c>
      <c r="GS745" s="2">
        <f t="shared" si="450"/>
        <v>0</v>
      </c>
      <c r="GY745" s="2">
        <f t="shared" si="451"/>
        <v>0</v>
      </c>
      <c r="HE745" s="2">
        <f t="shared" si="452"/>
        <v>0</v>
      </c>
      <c r="HK745" s="2">
        <f t="shared" si="453"/>
        <v>0</v>
      </c>
      <c r="HL745" s="2">
        <f t="shared" si="454"/>
        <v>0</v>
      </c>
      <c r="HM745" s="2">
        <f t="shared" si="459"/>
        <v>0</v>
      </c>
      <c r="HN745" s="2">
        <f t="shared" si="459"/>
        <v>0</v>
      </c>
      <c r="HO745" s="2">
        <f t="shared" si="455"/>
        <v>0</v>
      </c>
      <c r="HP745" s="29"/>
      <c r="HQ745" s="5">
        <f t="shared" si="456"/>
        <v>0</v>
      </c>
      <c r="HR745" s="6" t="str">
        <f t="shared" si="457"/>
        <v/>
      </c>
      <c r="HS745" s="2">
        <f t="shared" si="458"/>
        <v>0</v>
      </c>
    </row>
    <row r="746" spans="1:227">
      <c r="A746" s="2" t="s">
        <v>909</v>
      </c>
      <c r="C746" s="2" t="s">
        <v>49</v>
      </c>
      <c r="D746" s="2" t="s">
        <v>49</v>
      </c>
      <c r="E746" s="2" t="s">
        <v>49</v>
      </c>
      <c r="F746" s="2" t="s">
        <v>49</v>
      </c>
      <c r="G746" s="2" t="s">
        <v>49</v>
      </c>
      <c r="H746" s="2" t="s">
        <v>49</v>
      </c>
      <c r="I746" s="2" t="s">
        <v>49</v>
      </c>
      <c r="K746" s="4" t="s">
        <v>50</v>
      </c>
      <c r="L746" s="4" t="s">
        <v>50</v>
      </c>
      <c r="M746" s="2" t="s">
        <v>2409</v>
      </c>
      <c r="P746" s="2" t="s">
        <v>51</v>
      </c>
      <c r="Q746" s="2" t="s">
        <v>133</v>
      </c>
      <c r="R746" s="2" t="s">
        <v>905</v>
      </c>
      <c r="S746" s="2" t="s">
        <v>98</v>
      </c>
      <c r="T746" s="5">
        <v>0</v>
      </c>
      <c r="U746" s="2" t="s">
        <v>54</v>
      </c>
      <c r="W746" s="2">
        <f t="shared" si="422"/>
        <v>0</v>
      </c>
      <c r="AM746" s="2">
        <f t="shared" si="423"/>
        <v>0</v>
      </c>
      <c r="AS746" s="2">
        <f t="shared" si="424"/>
        <v>0</v>
      </c>
      <c r="AY746" s="2">
        <f t="shared" si="425"/>
        <v>0</v>
      </c>
      <c r="BE746" s="2">
        <f t="shared" si="426"/>
        <v>0</v>
      </c>
      <c r="BK746" s="2">
        <f t="shared" si="427"/>
        <v>0</v>
      </c>
      <c r="BQ746" s="2">
        <f t="shared" si="428"/>
        <v>0</v>
      </c>
      <c r="BW746" s="2">
        <f t="shared" si="429"/>
        <v>0</v>
      </c>
      <c r="CC746" s="2">
        <f t="shared" si="430"/>
        <v>0</v>
      </c>
      <c r="CI746" s="2">
        <f t="shared" si="431"/>
        <v>0</v>
      </c>
      <c r="CO746" s="2">
        <f t="shared" si="432"/>
        <v>0</v>
      </c>
      <c r="CU746" s="2">
        <f t="shared" si="433"/>
        <v>0</v>
      </c>
      <c r="DA746" s="2">
        <f t="shared" si="434"/>
        <v>0</v>
      </c>
      <c r="DG746" s="2">
        <f t="shared" si="435"/>
        <v>0</v>
      </c>
      <c r="DM746" s="2">
        <f t="shared" si="436"/>
        <v>0</v>
      </c>
      <c r="DS746" s="2">
        <f t="shared" si="437"/>
        <v>0</v>
      </c>
      <c r="DY746" s="2">
        <f t="shared" si="438"/>
        <v>0</v>
      </c>
      <c r="EE746" s="2">
        <f t="shared" si="439"/>
        <v>0</v>
      </c>
      <c r="EK746" s="2">
        <f t="shared" si="440"/>
        <v>0</v>
      </c>
      <c r="EQ746" s="2">
        <f t="shared" si="441"/>
        <v>0</v>
      </c>
      <c r="EW746" s="2">
        <f t="shared" si="442"/>
        <v>0</v>
      </c>
      <c r="FC746" s="2">
        <f t="shared" si="443"/>
        <v>0</v>
      </c>
      <c r="FI746" s="2">
        <f t="shared" si="444"/>
        <v>0</v>
      </c>
      <c r="FO746" s="2">
        <f t="shared" si="445"/>
        <v>0</v>
      </c>
      <c r="FU746" s="2">
        <f t="shared" si="446"/>
        <v>0</v>
      </c>
      <c r="GA746" s="2">
        <f t="shared" si="447"/>
        <v>0</v>
      </c>
      <c r="GG746" s="2">
        <f t="shared" si="448"/>
        <v>0</v>
      </c>
      <c r="GM746" s="2">
        <f t="shared" si="449"/>
        <v>0</v>
      </c>
      <c r="GS746" s="2">
        <f t="shared" si="450"/>
        <v>0</v>
      </c>
      <c r="GY746" s="2">
        <f t="shared" si="451"/>
        <v>0</v>
      </c>
      <c r="HE746" s="2">
        <f t="shared" si="452"/>
        <v>0</v>
      </c>
      <c r="HK746" s="2">
        <f t="shared" si="453"/>
        <v>0</v>
      </c>
      <c r="HL746" s="2">
        <f t="shared" si="454"/>
        <v>0</v>
      </c>
      <c r="HM746" s="2">
        <f t="shared" si="459"/>
        <v>0</v>
      </c>
      <c r="HN746" s="2">
        <f t="shared" si="459"/>
        <v>0</v>
      </c>
      <c r="HO746" s="2">
        <f t="shared" si="455"/>
        <v>0</v>
      </c>
      <c r="HP746" s="29"/>
      <c r="HQ746" s="5">
        <f t="shared" si="456"/>
        <v>0</v>
      </c>
      <c r="HR746" s="6" t="str">
        <f t="shared" si="457"/>
        <v/>
      </c>
      <c r="HS746" s="2">
        <f t="shared" si="458"/>
        <v>0</v>
      </c>
    </row>
    <row r="747" spans="1:227">
      <c r="A747" s="2" t="s">
        <v>2576</v>
      </c>
      <c r="C747" s="2" t="s">
        <v>49</v>
      </c>
      <c r="D747" s="2" t="s">
        <v>49</v>
      </c>
      <c r="E747" s="2" t="s">
        <v>49</v>
      </c>
      <c r="F747" s="2" t="s">
        <v>49</v>
      </c>
      <c r="G747" s="2" t="s">
        <v>49</v>
      </c>
      <c r="H747" s="2" t="s">
        <v>49</v>
      </c>
      <c r="I747" s="2" t="s">
        <v>49</v>
      </c>
      <c r="K747" s="4" t="s">
        <v>50</v>
      </c>
      <c r="L747" s="4" t="s">
        <v>50</v>
      </c>
      <c r="M747" s="2" t="s">
        <v>2577</v>
      </c>
      <c r="N747" s="2" t="s">
        <v>2578</v>
      </c>
      <c r="P747" s="2" t="s">
        <v>51</v>
      </c>
      <c r="Q747" s="2" t="s">
        <v>133</v>
      </c>
      <c r="R747" s="2" t="s">
        <v>905</v>
      </c>
      <c r="S747" s="2" t="s">
        <v>98</v>
      </c>
      <c r="T747" s="5">
        <v>0</v>
      </c>
      <c r="U747" s="2" t="s">
        <v>54</v>
      </c>
      <c r="W747" s="2">
        <f t="shared" si="422"/>
        <v>0</v>
      </c>
      <c r="X747" s="2" t="s">
        <v>2576</v>
      </c>
      <c r="AM747" s="2">
        <f t="shared" si="423"/>
        <v>0</v>
      </c>
      <c r="AS747" s="2">
        <f t="shared" si="424"/>
        <v>0</v>
      </c>
      <c r="AY747" s="2">
        <f t="shared" si="425"/>
        <v>0</v>
      </c>
      <c r="BE747" s="2">
        <f t="shared" si="426"/>
        <v>0</v>
      </c>
      <c r="BK747" s="2">
        <f t="shared" si="427"/>
        <v>0</v>
      </c>
      <c r="BQ747" s="2">
        <f t="shared" si="428"/>
        <v>0</v>
      </c>
      <c r="BW747" s="2">
        <f t="shared" si="429"/>
        <v>0</v>
      </c>
      <c r="CC747" s="2">
        <f t="shared" si="430"/>
        <v>0</v>
      </c>
      <c r="CI747" s="2">
        <f t="shared" si="431"/>
        <v>0</v>
      </c>
      <c r="CO747" s="2">
        <f t="shared" si="432"/>
        <v>0</v>
      </c>
      <c r="CU747" s="2">
        <f t="shared" si="433"/>
        <v>0</v>
      </c>
      <c r="DA747" s="2">
        <f t="shared" si="434"/>
        <v>0</v>
      </c>
      <c r="DG747" s="2">
        <f t="shared" si="435"/>
        <v>0</v>
      </c>
      <c r="DM747" s="2">
        <f t="shared" si="436"/>
        <v>0</v>
      </c>
      <c r="DS747" s="2">
        <f t="shared" si="437"/>
        <v>0</v>
      </c>
      <c r="DY747" s="2">
        <f t="shared" si="438"/>
        <v>0</v>
      </c>
      <c r="EE747" s="2">
        <f t="shared" si="439"/>
        <v>0</v>
      </c>
      <c r="EK747" s="2">
        <f t="shared" si="440"/>
        <v>0</v>
      </c>
      <c r="EQ747" s="2">
        <f t="shared" si="441"/>
        <v>0</v>
      </c>
      <c r="EW747" s="2">
        <f t="shared" si="442"/>
        <v>0</v>
      </c>
      <c r="FC747" s="2">
        <f t="shared" si="443"/>
        <v>0</v>
      </c>
      <c r="FI747" s="2">
        <f t="shared" si="444"/>
        <v>0</v>
      </c>
      <c r="FO747" s="2">
        <f t="shared" si="445"/>
        <v>0</v>
      </c>
      <c r="FU747" s="2">
        <f t="shared" si="446"/>
        <v>0</v>
      </c>
      <c r="GA747" s="2">
        <f t="shared" si="447"/>
        <v>0</v>
      </c>
      <c r="GG747" s="2">
        <f t="shared" si="448"/>
        <v>0</v>
      </c>
      <c r="GM747" s="2">
        <f t="shared" si="449"/>
        <v>0</v>
      </c>
      <c r="GS747" s="2">
        <f t="shared" si="450"/>
        <v>0</v>
      </c>
      <c r="GY747" s="2">
        <f t="shared" si="451"/>
        <v>0</v>
      </c>
      <c r="HE747" s="2">
        <f t="shared" si="452"/>
        <v>0</v>
      </c>
      <c r="HK747" s="2">
        <f t="shared" si="453"/>
        <v>0</v>
      </c>
      <c r="HL747" s="2">
        <f t="shared" si="454"/>
        <v>0</v>
      </c>
      <c r="HM747" s="2">
        <f t="shared" si="459"/>
        <v>0</v>
      </c>
      <c r="HN747" s="2">
        <f t="shared" si="459"/>
        <v>0</v>
      </c>
      <c r="HO747" s="2">
        <f t="shared" si="455"/>
        <v>0</v>
      </c>
      <c r="HP747" s="29"/>
      <c r="HQ747" s="5">
        <f t="shared" si="456"/>
        <v>0</v>
      </c>
      <c r="HR747" s="6" t="str">
        <f t="shared" si="457"/>
        <v/>
      </c>
      <c r="HS747" s="2">
        <f t="shared" si="458"/>
        <v>0</v>
      </c>
    </row>
    <row r="748" spans="1:227">
      <c r="A748" s="2" t="s">
        <v>2580</v>
      </c>
      <c r="B748" s="2" t="s">
        <v>2581</v>
      </c>
      <c r="C748" s="2" t="s">
        <v>49</v>
      </c>
      <c r="D748" s="2" t="s">
        <v>49</v>
      </c>
      <c r="E748" s="2" t="s">
        <v>49</v>
      </c>
      <c r="F748" s="2" t="s">
        <v>49</v>
      </c>
      <c r="G748" s="2" t="s">
        <v>49</v>
      </c>
      <c r="H748" s="2" t="s">
        <v>49</v>
      </c>
      <c r="I748" s="2" t="s">
        <v>49</v>
      </c>
      <c r="K748" s="4" t="s">
        <v>2582</v>
      </c>
      <c r="L748" s="4" t="s">
        <v>50</v>
      </c>
      <c r="M748" s="2" t="s">
        <v>1632</v>
      </c>
      <c r="N748" s="2" t="s">
        <v>2583</v>
      </c>
      <c r="P748" s="2" t="s">
        <v>51</v>
      </c>
      <c r="Q748" s="2" t="s">
        <v>133</v>
      </c>
      <c r="R748" s="2" t="s">
        <v>918</v>
      </c>
      <c r="S748" s="2" t="s">
        <v>98</v>
      </c>
      <c r="T748" s="5">
        <v>0</v>
      </c>
      <c r="U748" s="2" t="s">
        <v>54</v>
      </c>
      <c r="W748" s="2">
        <f t="shared" si="422"/>
        <v>0</v>
      </c>
      <c r="AB748" s="2" t="s">
        <v>65</v>
      </c>
      <c r="AM748" s="2">
        <f t="shared" si="423"/>
        <v>0</v>
      </c>
      <c r="AS748" s="2">
        <f t="shared" si="424"/>
        <v>0</v>
      </c>
      <c r="AY748" s="2">
        <f t="shared" si="425"/>
        <v>0</v>
      </c>
      <c r="BE748" s="2">
        <f t="shared" si="426"/>
        <v>0</v>
      </c>
      <c r="BK748" s="2">
        <f t="shared" si="427"/>
        <v>0</v>
      </c>
      <c r="BQ748" s="2">
        <f t="shared" si="428"/>
        <v>0</v>
      </c>
      <c r="BW748" s="2">
        <f t="shared" si="429"/>
        <v>0</v>
      </c>
      <c r="CC748" s="2">
        <f t="shared" si="430"/>
        <v>0</v>
      </c>
      <c r="CI748" s="2">
        <f t="shared" si="431"/>
        <v>0</v>
      </c>
      <c r="CO748" s="2">
        <f t="shared" si="432"/>
        <v>0</v>
      </c>
      <c r="CU748" s="2">
        <f t="shared" si="433"/>
        <v>0</v>
      </c>
      <c r="DA748" s="2">
        <f t="shared" si="434"/>
        <v>0</v>
      </c>
      <c r="DG748" s="2">
        <f t="shared" si="435"/>
        <v>0</v>
      </c>
      <c r="DM748" s="2">
        <f t="shared" si="436"/>
        <v>0</v>
      </c>
      <c r="DS748" s="2">
        <f t="shared" si="437"/>
        <v>0</v>
      </c>
      <c r="DY748" s="2">
        <f t="shared" si="438"/>
        <v>0</v>
      </c>
      <c r="EE748" s="2">
        <f t="shared" si="439"/>
        <v>0</v>
      </c>
      <c r="EK748" s="2">
        <f t="shared" si="440"/>
        <v>0</v>
      </c>
      <c r="EQ748" s="2">
        <f t="shared" si="441"/>
        <v>0</v>
      </c>
      <c r="EW748" s="2">
        <f t="shared" si="442"/>
        <v>0</v>
      </c>
      <c r="FC748" s="2">
        <f t="shared" si="443"/>
        <v>0</v>
      </c>
      <c r="FI748" s="2">
        <f t="shared" si="444"/>
        <v>0</v>
      </c>
      <c r="FO748" s="2">
        <f t="shared" si="445"/>
        <v>0</v>
      </c>
      <c r="FU748" s="2">
        <f t="shared" si="446"/>
        <v>0</v>
      </c>
      <c r="GA748" s="2">
        <f t="shared" si="447"/>
        <v>0</v>
      </c>
      <c r="GG748" s="2">
        <f t="shared" si="448"/>
        <v>0</v>
      </c>
      <c r="GM748" s="2">
        <f t="shared" si="449"/>
        <v>0</v>
      </c>
      <c r="GS748" s="2">
        <f t="shared" si="450"/>
        <v>0</v>
      </c>
      <c r="GY748" s="2">
        <f t="shared" si="451"/>
        <v>0</v>
      </c>
      <c r="HE748" s="2">
        <f t="shared" si="452"/>
        <v>0</v>
      </c>
      <c r="HK748" s="2">
        <f t="shared" si="453"/>
        <v>0</v>
      </c>
      <c r="HL748" s="2">
        <f t="shared" si="454"/>
        <v>0</v>
      </c>
      <c r="HM748" s="2">
        <f t="shared" si="459"/>
        <v>0</v>
      </c>
      <c r="HN748" s="2">
        <f t="shared" si="459"/>
        <v>0</v>
      </c>
      <c r="HO748" s="2">
        <f t="shared" si="455"/>
        <v>0</v>
      </c>
      <c r="HP748" s="29"/>
      <c r="HQ748" s="5">
        <f t="shared" si="456"/>
        <v>0</v>
      </c>
      <c r="HR748" s="6" t="str">
        <f t="shared" si="457"/>
        <v/>
      </c>
      <c r="HS748" s="2">
        <f t="shared" si="458"/>
        <v>0</v>
      </c>
    </row>
    <row r="749" spans="1:227">
      <c r="A749" s="2" t="s">
        <v>2580</v>
      </c>
      <c r="B749" s="2" t="s">
        <v>2585</v>
      </c>
      <c r="C749" s="2" t="s">
        <v>49</v>
      </c>
      <c r="D749" s="2" t="s">
        <v>49</v>
      </c>
      <c r="E749" s="2" t="s">
        <v>49</v>
      </c>
      <c r="F749" s="2" t="s">
        <v>49</v>
      </c>
      <c r="G749" s="2" t="s">
        <v>49</v>
      </c>
      <c r="H749" s="2" t="s">
        <v>49</v>
      </c>
      <c r="I749" s="2" t="s">
        <v>49</v>
      </c>
      <c r="K749" s="4" t="s">
        <v>2586</v>
      </c>
      <c r="L749" s="4" t="s">
        <v>50</v>
      </c>
      <c r="M749" s="2" t="s">
        <v>2587</v>
      </c>
      <c r="N749" s="2" t="s">
        <v>2588</v>
      </c>
      <c r="P749" s="2" t="s">
        <v>51</v>
      </c>
      <c r="Q749" s="2" t="s">
        <v>133</v>
      </c>
      <c r="R749" s="2" t="s">
        <v>918</v>
      </c>
      <c r="S749" s="2" t="s">
        <v>98</v>
      </c>
      <c r="T749" s="5">
        <v>0</v>
      </c>
      <c r="U749" s="2" t="s">
        <v>54</v>
      </c>
      <c r="W749" s="2">
        <f t="shared" si="422"/>
        <v>0</v>
      </c>
      <c r="AB749" s="2" t="s">
        <v>65</v>
      </c>
      <c r="AM749" s="2">
        <f t="shared" si="423"/>
        <v>0</v>
      </c>
      <c r="AS749" s="2">
        <f t="shared" si="424"/>
        <v>0</v>
      </c>
      <c r="AY749" s="2">
        <f t="shared" si="425"/>
        <v>0</v>
      </c>
      <c r="BE749" s="2">
        <f t="shared" si="426"/>
        <v>0</v>
      </c>
      <c r="BK749" s="2">
        <f t="shared" si="427"/>
        <v>0</v>
      </c>
      <c r="BQ749" s="2">
        <f t="shared" si="428"/>
        <v>0</v>
      </c>
      <c r="BW749" s="2">
        <f t="shared" si="429"/>
        <v>0</v>
      </c>
      <c r="CC749" s="2">
        <f t="shared" si="430"/>
        <v>0</v>
      </c>
      <c r="CI749" s="2">
        <f t="shared" si="431"/>
        <v>0</v>
      </c>
      <c r="CO749" s="2">
        <f t="shared" si="432"/>
        <v>0</v>
      </c>
      <c r="CU749" s="2">
        <f t="shared" si="433"/>
        <v>0</v>
      </c>
      <c r="DA749" s="2">
        <f t="shared" si="434"/>
        <v>0</v>
      </c>
      <c r="DG749" s="2">
        <f t="shared" si="435"/>
        <v>0</v>
      </c>
      <c r="DM749" s="2">
        <f t="shared" si="436"/>
        <v>0</v>
      </c>
      <c r="DS749" s="2">
        <f t="shared" si="437"/>
        <v>0</v>
      </c>
      <c r="DY749" s="2">
        <f t="shared" si="438"/>
        <v>0</v>
      </c>
      <c r="EE749" s="2">
        <f t="shared" si="439"/>
        <v>0</v>
      </c>
      <c r="EK749" s="2">
        <f t="shared" si="440"/>
        <v>0</v>
      </c>
      <c r="EQ749" s="2">
        <f t="shared" si="441"/>
        <v>0</v>
      </c>
      <c r="EW749" s="2">
        <f t="shared" si="442"/>
        <v>0</v>
      </c>
      <c r="FC749" s="2">
        <f t="shared" si="443"/>
        <v>0</v>
      </c>
      <c r="FI749" s="2">
        <f t="shared" si="444"/>
        <v>0</v>
      </c>
      <c r="FO749" s="2">
        <f t="shared" si="445"/>
        <v>0</v>
      </c>
      <c r="FU749" s="2">
        <f t="shared" si="446"/>
        <v>0</v>
      </c>
      <c r="GA749" s="2">
        <f t="shared" si="447"/>
        <v>0</v>
      </c>
      <c r="GG749" s="2">
        <f t="shared" si="448"/>
        <v>0</v>
      </c>
      <c r="GM749" s="2">
        <f t="shared" si="449"/>
        <v>0</v>
      </c>
      <c r="GS749" s="2">
        <f t="shared" si="450"/>
        <v>0</v>
      </c>
      <c r="GY749" s="2">
        <f t="shared" si="451"/>
        <v>0</v>
      </c>
      <c r="HE749" s="2">
        <f t="shared" si="452"/>
        <v>0</v>
      </c>
      <c r="HK749" s="2">
        <f t="shared" si="453"/>
        <v>0</v>
      </c>
      <c r="HL749" s="2">
        <f t="shared" si="454"/>
        <v>0</v>
      </c>
      <c r="HM749" s="2">
        <f t="shared" si="459"/>
        <v>0</v>
      </c>
      <c r="HN749" s="2">
        <f t="shared" si="459"/>
        <v>0</v>
      </c>
      <c r="HO749" s="2">
        <f t="shared" si="455"/>
        <v>0</v>
      </c>
      <c r="HP749" s="29"/>
      <c r="HQ749" s="5">
        <f t="shared" si="456"/>
        <v>0</v>
      </c>
      <c r="HR749" s="6" t="str">
        <f t="shared" si="457"/>
        <v/>
      </c>
      <c r="HS749" s="2">
        <f t="shared" si="458"/>
        <v>0</v>
      </c>
    </row>
    <row r="750" spans="1:227">
      <c r="A750" s="2" t="s">
        <v>2590</v>
      </c>
      <c r="B750" s="2" t="s">
        <v>65</v>
      </c>
      <c r="C750" s="2" t="s">
        <v>49</v>
      </c>
      <c r="D750" s="2" t="s">
        <v>49</v>
      </c>
      <c r="E750" s="2" t="s">
        <v>49</v>
      </c>
      <c r="F750" s="2" t="s">
        <v>49</v>
      </c>
      <c r="G750" s="2" t="s">
        <v>49</v>
      </c>
      <c r="H750" s="2" t="s">
        <v>49</v>
      </c>
      <c r="I750" s="2" t="s">
        <v>49</v>
      </c>
      <c r="K750" s="4" t="s">
        <v>2591</v>
      </c>
      <c r="L750" s="4" t="s">
        <v>50</v>
      </c>
      <c r="M750" s="2" t="s">
        <v>1627</v>
      </c>
      <c r="N750" s="2" t="s">
        <v>1721</v>
      </c>
      <c r="P750" s="2" t="s">
        <v>51</v>
      </c>
      <c r="Q750" s="2" t="s">
        <v>133</v>
      </c>
      <c r="R750" s="2" t="s">
        <v>919</v>
      </c>
      <c r="S750" s="2" t="s">
        <v>98</v>
      </c>
      <c r="T750" s="5">
        <v>0</v>
      </c>
      <c r="U750" s="2" t="s">
        <v>54</v>
      </c>
      <c r="W750" s="2">
        <f t="shared" si="422"/>
        <v>0</v>
      </c>
      <c r="AB750" s="2" t="s">
        <v>65</v>
      </c>
      <c r="AM750" s="2">
        <f t="shared" si="423"/>
        <v>0</v>
      </c>
      <c r="AS750" s="2">
        <f t="shared" si="424"/>
        <v>0</v>
      </c>
      <c r="AY750" s="2">
        <f t="shared" si="425"/>
        <v>0</v>
      </c>
      <c r="BE750" s="2">
        <f t="shared" si="426"/>
        <v>0</v>
      </c>
      <c r="BK750" s="2">
        <f t="shared" si="427"/>
        <v>0</v>
      </c>
      <c r="BQ750" s="2">
        <f t="shared" si="428"/>
        <v>0</v>
      </c>
      <c r="BW750" s="2">
        <f t="shared" si="429"/>
        <v>0</v>
      </c>
      <c r="CC750" s="2">
        <f t="shared" si="430"/>
        <v>0</v>
      </c>
      <c r="CI750" s="2">
        <f t="shared" si="431"/>
        <v>0</v>
      </c>
      <c r="CO750" s="2">
        <f t="shared" si="432"/>
        <v>0</v>
      </c>
      <c r="CU750" s="2">
        <f t="shared" si="433"/>
        <v>0</v>
      </c>
      <c r="DA750" s="2">
        <f t="shared" si="434"/>
        <v>0</v>
      </c>
      <c r="DG750" s="2">
        <f t="shared" si="435"/>
        <v>0</v>
      </c>
      <c r="DM750" s="2">
        <f t="shared" si="436"/>
        <v>0</v>
      </c>
      <c r="DS750" s="2">
        <f t="shared" si="437"/>
        <v>0</v>
      </c>
      <c r="DY750" s="2">
        <f t="shared" si="438"/>
        <v>0</v>
      </c>
      <c r="EE750" s="2">
        <f t="shared" si="439"/>
        <v>0</v>
      </c>
      <c r="EK750" s="2">
        <f t="shared" si="440"/>
        <v>0</v>
      </c>
      <c r="EQ750" s="2">
        <f t="shared" si="441"/>
        <v>0</v>
      </c>
      <c r="EW750" s="2">
        <f t="shared" si="442"/>
        <v>0</v>
      </c>
      <c r="FC750" s="2">
        <f t="shared" si="443"/>
        <v>0</v>
      </c>
      <c r="FI750" s="2">
        <f t="shared" si="444"/>
        <v>0</v>
      </c>
      <c r="FO750" s="2">
        <f t="shared" si="445"/>
        <v>0</v>
      </c>
      <c r="FU750" s="2">
        <f t="shared" si="446"/>
        <v>0</v>
      </c>
      <c r="GA750" s="2">
        <f t="shared" si="447"/>
        <v>0</v>
      </c>
      <c r="GG750" s="2">
        <f t="shared" si="448"/>
        <v>0</v>
      </c>
      <c r="GM750" s="2">
        <f t="shared" si="449"/>
        <v>0</v>
      </c>
      <c r="GS750" s="2">
        <f t="shared" si="450"/>
        <v>0</v>
      </c>
      <c r="GY750" s="2">
        <f t="shared" si="451"/>
        <v>0</v>
      </c>
      <c r="HE750" s="2">
        <f t="shared" si="452"/>
        <v>0</v>
      </c>
      <c r="HK750" s="2">
        <f t="shared" si="453"/>
        <v>0</v>
      </c>
      <c r="HL750" s="2">
        <f t="shared" si="454"/>
        <v>0</v>
      </c>
      <c r="HM750" s="2">
        <f t="shared" si="459"/>
        <v>0</v>
      </c>
      <c r="HN750" s="2">
        <f t="shared" si="459"/>
        <v>0</v>
      </c>
      <c r="HO750" s="2">
        <f t="shared" si="455"/>
        <v>0</v>
      </c>
      <c r="HP750" s="29"/>
      <c r="HQ750" s="5">
        <f t="shared" si="456"/>
        <v>0</v>
      </c>
      <c r="HR750" s="6" t="str">
        <f t="shared" si="457"/>
        <v/>
      </c>
      <c r="HS750" s="2">
        <f t="shared" si="458"/>
        <v>0</v>
      </c>
    </row>
    <row r="751" spans="1:227">
      <c r="A751" s="2" t="s">
        <v>2593</v>
      </c>
      <c r="C751" s="2" t="s">
        <v>49</v>
      </c>
      <c r="D751" s="2" t="s">
        <v>49</v>
      </c>
      <c r="E751" s="2" t="s">
        <v>49</v>
      </c>
      <c r="F751" s="2" t="s">
        <v>49</v>
      </c>
      <c r="G751" s="2" t="s">
        <v>49</v>
      </c>
      <c r="H751" s="2" t="s">
        <v>49</v>
      </c>
      <c r="I751" s="2" t="s">
        <v>49</v>
      </c>
      <c r="K751" s="4" t="s">
        <v>50</v>
      </c>
      <c r="L751" s="4" t="s">
        <v>50</v>
      </c>
      <c r="M751" s="2" t="s">
        <v>1584</v>
      </c>
      <c r="N751" s="2" t="s">
        <v>2594</v>
      </c>
      <c r="P751" s="2" t="s">
        <v>51</v>
      </c>
      <c r="Q751" s="2" t="s">
        <v>133</v>
      </c>
      <c r="R751" s="2" t="s">
        <v>144</v>
      </c>
      <c r="S751" s="2" t="s">
        <v>98</v>
      </c>
      <c r="T751" s="5">
        <v>0</v>
      </c>
      <c r="U751" s="2" t="s">
        <v>54</v>
      </c>
      <c r="W751" s="2">
        <f t="shared" si="422"/>
        <v>0</v>
      </c>
      <c r="AB751" s="2" t="s">
        <v>65</v>
      </c>
      <c r="AM751" s="2">
        <f t="shared" si="423"/>
        <v>0</v>
      </c>
      <c r="AS751" s="2">
        <f t="shared" si="424"/>
        <v>0</v>
      </c>
      <c r="AY751" s="2">
        <f t="shared" si="425"/>
        <v>0</v>
      </c>
      <c r="BE751" s="2">
        <f t="shared" si="426"/>
        <v>0</v>
      </c>
      <c r="BK751" s="2">
        <f t="shared" si="427"/>
        <v>0</v>
      </c>
      <c r="BQ751" s="2">
        <f t="shared" si="428"/>
        <v>0</v>
      </c>
      <c r="BW751" s="2">
        <f t="shared" si="429"/>
        <v>0</v>
      </c>
      <c r="CC751" s="2">
        <f t="shared" si="430"/>
        <v>0</v>
      </c>
      <c r="CI751" s="2">
        <f t="shared" si="431"/>
        <v>0</v>
      </c>
      <c r="CO751" s="2">
        <f t="shared" si="432"/>
        <v>0</v>
      </c>
      <c r="CU751" s="2">
        <f t="shared" si="433"/>
        <v>0</v>
      </c>
      <c r="DA751" s="2">
        <f t="shared" si="434"/>
        <v>0</v>
      </c>
      <c r="DG751" s="2">
        <f t="shared" si="435"/>
        <v>0</v>
      </c>
      <c r="DM751" s="2">
        <f t="shared" si="436"/>
        <v>0</v>
      </c>
      <c r="DS751" s="2">
        <f t="shared" si="437"/>
        <v>0</v>
      </c>
      <c r="DY751" s="2">
        <f t="shared" si="438"/>
        <v>0</v>
      </c>
      <c r="EE751" s="2">
        <f t="shared" si="439"/>
        <v>0</v>
      </c>
      <c r="EK751" s="2">
        <f t="shared" si="440"/>
        <v>0</v>
      </c>
      <c r="EQ751" s="2">
        <f t="shared" si="441"/>
        <v>0</v>
      </c>
      <c r="EW751" s="2">
        <f t="shared" si="442"/>
        <v>0</v>
      </c>
      <c r="FC751" s="2">
        <f t="shared" si="443"/>
        <v>0</v>
      </c>
      <c r="FI751" s="2">
        <f t="shared" si="444"/>
        <v>0</v>
      </c>
      <c r="FO751" s="2">
        <f t="shared" si="445"/>
        <v>0</v>
      </c>
      <c r="FU751" s="2">
        <f t="shared" si="446"/>
        <v>0</v>
      </c>
      <c r="GA751" s="2">
        <f t="shared" si="447"/>
        <v>0</v>
      </c>
      <c r="GG751" s="2">
        <f t="shared" si="448"/>
        <v>0</v>
      </c>
      <c r="GM751" s="2">
        <f t="shared" si="449"/>
        <v>0</v>
      </c>
      <c r="GS751" s="2">
        <f t="shared" si="450"/>
        <v>0</v>
      </c>
      <c r="GY751" s="2">
        <f t="shared" si="451"/>
        <v>0</v>
      </c>
      <c r="HE751" s="2">
        <f t="shared" si="452"/>
        <v>0</v>
      </c>
      <c r="HK751" s="2">
        <f t="shared" si="453"/>
        <v>0</v>
      </c>
      <c r="HL751" s="2">
        <f t="shared" si="454"/>
        <v>0</v>
      </c>
      <c r="HM751" s="2">
        <f t="shared" si="459"/>
        <v>0</v>
      </c>
      <c r="HN751" s="2">
        <f t="shared" si="459"/>
        <v>0</v>
      </c>
      <c r="HO751" s="2">
        <f t="shared" si="455"/>
        <v>0</v>
      </c>
      <c r="HP751" s="29"/>
      <c r="HQ751" s="5">
        <f t="shared" si="456"/>
        <v>0</v>
      </c>
      <c r="HR751" s="6" t="str">
        <f t="shared" si="457"/>
        <v/>
      </c>
      <c r="HS751" s="2">
        <f t="shared" si="458"/>
        <v>0</v>
      </c>
    </row>
    <row r="752" spans="1:227">
      <c r="A752" s="2" t="s">
        <v>2596</v>
      </c>
      <c r="C752" s="2" t="s">
        <v>49</v>
      </c>
      <c r="D752" s="2" t="s">
        <v>49</v>
      </c>
      <c r="E752" s="2" t="s">
        <v>49</v>
      </c>
      <c r="F752" s="2" t="s">
        <v>49</v>
      </c>
      <c r="G752" s="2" t="s">
        <v>49</v>
      </c>
      <c r="H752" s="2" t="s">
        <v>49</v>
      </c>
      <c r="I752" s="2" t="s">
        <v>49</v>
      </c>
      <c r="K752" s="4" t="s">
        <v>50</v>
      </c>
      <c r="L752" s="4" t="s">
        <v>50</v>
      </c>
      <c r="M752" s="2" t="s">
        <v>1584</v>
      </c>
      <c r="N752" s="2" t="s">
        <v>2594</v>
      </c>
      <c r="P752" s="2" t="s">
        <v>51</v>
      </c>
      <c r="Q752" s="2" t="s">
        <v>133</v>
      </c>
      <c r="R752" s="2" t="s">
        <v>144</v>
      </c>
      <c r="S752" s="2" t="s">
        <v>98</v>
      </c>
      <c r="T752" s="5">
        <v>0</v>
      </c>
      <c r="U752" s="2" t="s">
        <v>54</v>
      </c>
      <c r="W752" s="2">
        <f t="shared" si="422"/>
        <v>0</v>
      </c>
      <c r="AB752" s="2" t="s">
        <v>65</v>
      </c>
      <c r="AM752" s="2">
        <f t="shared" si="423"/>
        <v>0</v>
      </c>
      <c r="AS752" s="2">
        <f t="shared" si="424"/>
        <v>0</v>
      </c>
      <c r="AY752" s="2">
        <f t="shared" si="425"/>
        <v>0</v>
      </c>
      <c r="BE752" s="2">
        <f t="shared" si="426"/>
        <v>0</v>
      </c>
      <c r="BK752" s="2">
        <f t="shared" si="427"/>
        <v>0</v>
      </c>
      <c r="BQ752" s="2">
        <f t="shared" si="428"/>
        <v>0</v>
      </c>
      <c r="BW752" s="2">
        <f t="shared" si="429"/>
        <v>0</v>
      </c>
      <c r="CC752" s="2">
        <f t="shared" si="430"/>
        <v>0</v>
      </c>
      <c r="CI752" s="2">
        <f t="shared" si="431"/>
        <v>0</v>
      </c>
      <c r="CO752" s="2">
        <f t="shared" si="432"/>
        <v>0</v>
      </c>
      <c r="CU752" s="2">
        <f t="shared" si="433"/>
        <v>0</v>
      </c>
      <c r="DA752" s="2">
        <f t="shared" si="434"/>
        <v>0</v>
      </c>
      <c r="DG752" s="2">
        <f t="shared" si="435"/>
        <v>0</v>
      </c>
      <c r="DM752" s="2">
        <f t="shared" si="436"/>
        <v>0</v>
      </c>
      <c r="DS752" s="2">
        <f t="shared" si="437"/>
        <v>0</v>
      </c>
      <c r="DY752" s="2">
        <f t="shared" si="438"/>
        <v>0</v>
      </c>
      <c r="EE752" s="2">
        <f t="shared" si="439"/>
        <v>0</v>
      </c>
      <c r="EK752" s="2">
        <f t="shared" si="440"/>
        <v>0</v>
      </c>
      <c r="EQ752" s="2">
        <f t="shared" si="441"/>
        <v>0</v>
      </c>
      <c r="EW752" s="2">
        <f t="shared" si="442"/>
        <v>0</v>
      </c>
      <c r="FC752" s="2">
        <f t="shared" si="443"/>
        <v>0</v>
      </c>
      <c r="FI752" s="2">
        <f t="shared" si="444"/>
        <v>0</v>
      </c>
      <c r="FO752" s="2">
        <f t="shared" si="445"/>
        <v>0</v>
      </c>
      <c r="FU752" s="2">
        <f t="shared" si="446"/>
        <v>0</v>
      </c>
      <c r="GA752" s="2">
        <f t="shared" si="447"/>
        <v>0</v>
      </c>
      <c r="GG752" s="2">
        <f t="shared" si="448"/>
        <v>0</v>
      </c>
      <c r="GM752" s="2">
        <f t="shared" si="449"/>
        <v>0</v>
      </c>
      <c r="GS752" s="2">
        <f t="shared" si="450"/>
        <v>0</v>
      </c>
      <c r="GY752" s="2">
        <f t="shared" si="451"/>
        <v>0</v>
      </c>
      <c r="HE752" s="2">
        <f t="shared" si="452"/>
        <v>0</v>
      </c>
      <c r="HK752" s="2">
        <f t="shared" si="453"/>
        <v>0</v>
      </c>
      <c r="HL752" s="2">
        <f t="shared" si="454"/>
        <v>0</v>
      </c>
      <c r="HM752" s="2">
        <f t="shared" si="459"/>
        <v>0</v>
      </c>
      <c r="HN752" s="2">
        <f t="shared" si="459"/>
        <v>0</v>
      </c>
      <c r="HO752" s="2">
        <f t="shared" si="455"/>
        <v>0</v>
      </c>
      <c r="HP752" s="29"/>
      <c r="HQ752" s="5">
        <f t="shared" si="456"/>
        <v>0</v>
      </c>
      <c r="HR752" s="6" t="str">
        <f t="shared" si="457"/>
        <v/>
      </c>
      <c r="HS752" s="2">
        <f t="shared" si="458"/>
        <v>0</v>
      </c>
    </row>
    <row r="753" spans="1:227">
      <c r="A753" s="2" t="s">
        <v>2598</v>
      </c>
      <c r="B753" s="2" t="s">
        <v>65</v>
      </c>
      <c r="C753" s="2" t="s">
        <v>49</v>
      </c>
      <c r="D753" s="2" t="s">
        <v>49</v>
      </c>
      <c r="E753" s="2" t="s">
        <v>49</v>
      </c>
      <c r="F753" s="2" t="s">
        <v>49</v>
      </c>
      <c r="G753" s="2" t="s">
        <v>49</v>
      </c>
      <c r="H753" s="2" t="s">
        <v>49</v>
      </c>
      <c r="I753" s="2" t="s">
        <v>49</v>
      </c>
      <c r="K753" s="4" t="s">
        <v>2599</v>
      </c>
      <c r="L753" s="4" t="s">
        <v>50</v>
      </c>
      <c r="M753" s="2" t="s">
        <v>1351</v>
      </c>
      <c r="N753" s="2" t="s">
        <v>2600</v>
      </c>
      <c r="P753" s="2" t="s">
        <v>51</v>
      </c>
      <c r="Q753" s="2" t="s">
        <v>133</v>
      </c>
      <c r="R753" s="2" t="s">
        <v>144</v>
      </c>
      <c r="S753" s="2" t="s">
        <v>98</v>
      </c>
      <c r="T753" s="5">
        <v>0</v>
      </c>
      <c r="U753" s="2" t="s">
        <v>54</v>
      </c>
      <c r="W753" s="2">
        <f t="shared" si="422"/>
        <v>0</v>
      </c>
      <c r="AB753" s="2" t="s">
        <v>65</v>
      </c>
      <c r="AM753" s="2">
        <f t="shared" si="423"/>
        <v>0</v>
      </c>
      <c r="AS753" s="2">
        <f t="shared" si="424"/>
        <v>0</v>
      </c>
      <c r="AY753" s="2">
        <f t="shared" si="425"/>
        <v>0</v>
      </c>
      <c r="BE753" s="2">
        <f t="shared" si="426"/>
        <v>0</v>
      </c>
      <c r="BK753" s="2">
        <f t="shared" si="427"/>
        <v>0</v>
      </c>
      <c r="BQ753" s="2">
        <f t="shared" si="428"/>
        <v>0</v>
      </c>
      <c r="BW753" s="2">
        <f t="shared" si="429"/>
        <v>0</v>
      </c>
      <c r="CC753" s="2">
        <f t="shared" si="430"/>
        <v>0</v>
      </c>
      <c r="CI753" s="2">
        <f t="shared" si="431"/>
        <v>0</v>
      </c>
      <c r="CO753" s="2">
        <f t="shared" si="432"/>
        <v>0</v>
      </c>
      <c r="CU753" s="2">
        <f t="shared" si="433"/>
        <v>0</v>
      </c>
      <c r="DA753" s="2">
        <f t="shared" si="434"/>
        <v>0</v>
      </c>
      <c r="DG753" s="2">
        <f t="shared" si="435"/>
        <v>0</v>
      </c>
      <c r="DM753" s="2">
        <f t="shared" si="436"/>
        <v>0</v>
      </c>
      <c r="DS753" s="2">
        <f t="shared" si="437"/>
        <v>0</v>
      </c>
      <c r="DY753" s="2">
        <f t="shared" si="438"/>
        <v>0</v>
      </c>
      <c r="EE753" s="2">
        <f t="shared" si="439"/>
        <v>0</v>
      </c>
      <c r="EK753" s="2">
        <f t="shared" si="440"/>
        <v>0</v>
      </c>
      <c r="EQ753" s="2">
        <f t="shared" si="441"/>
        <v>0</v>
      </c>
      <c r="EW753" s="2">
        <f t="shared" si="442"/>
        <v>0</v>
      </c>
      <c r="FC753" s="2">
        <f t="shared" si="443"/>
        <v>0</v>
      </c>
      <c r="FI753" s="2">
        <f t="shared" si="444"/>
        <v>0</v>
      </c>
      <c r="FO753" s="2">
        <f t="shared" si="445"/>
        <v>0</v>
      </c>
      <c r="FU753" s="2">
        <f t="shared" si="446"/>
        <v>0</v>
      </c>
      <c r="GA753" s="2">
        <f t="shared" si="447"/>
        <v>0</v>
      </c>
      <c r="GG753" s="2">
        <f t="shared" si="448"/>
        <v>0</v>
      </c>
      <c r="GM753" s="2">
        <f t="shared" si="449"/>
        <v>0</v>
      </c>
      <c r="GS753" s="2">
        <f t="shared" si="450"/>
        <v>0</v>
      </c>
      <c r="GY753" s="2">
        <f t="shared" si="451"/>
        <v>0</v>
      </c>
      <c r="HE753" s="2">
        <f t="shared" si="452"/>
        <v>0</v>
      </c>
      <c r="HK753" s="2">
        <f t="shared" si="453"/>
        <v>0</v>
      </c>
      <c r="HL753" s="2">
        <f t="shared" si="454"/>
        <v>0</v>
      </c>
      <c r="HM753" s="2">
        <f t="shared" si="459"/>
        <v>0</v>
      </c>
      <c r="HN753" s="2">
        <f t="shared" si="459"/>
        <v>0</v>
      </c>
      <c r="HO753" s="2">
        <f t="shared" si="455"/>
        <v>0</v>
      </c>
      <c r="HP753" s="29"/>
      <c r="HQ753" s="5">
        <f t="shared" si="456"/>
        <v>0</v>
      </c>
      <c r="HR753" s="6" t="str">
        <f t="shared" si="457"/>
        <v/>
      </c>
      <c r="HS753" s="2">
        <f t="shared" si="458"/>
        <v>0</v>
      </c>
    </row>
    <row r="754" spans="1:227">
      <c r="A754" s="2" t="s">
        <v>2602</v>
      </c>
      <c r="B754" s="2" t="s">
        <v>65</v>
      </c>
      <c r="C754" s="2" t="s">
        <v>49</v>
      </c>
      <c r="D754" s="2" t="s">
        <v>49</v>
      </c>
      <c r="E754" s="2" t="s">
        <v>49</v>
      </c>
      <c r="F754" s="2" t="s">
        <v>49</v>
      </c>
      <c r="G754" s="2" t="s">
        <v>49</v>
      </c>
      <c r="H754" s="2" t="s">
        <v>49</v>
      </c>
      <c r="I754" s="2" t="s">
        <v>49</v>
      </c>
      <c r="K754" s="4" t="s">
        <v>50</v>
      </c>
      <c r="L754" s="4" t="s">
        <v>50</v>
      </c>
      <c r="M754" s="2" t="s">
        <v>1304</v>
      </c>
      <c r="P754" s="2" t="s">
        <v>51</v>
      </c>
      <c r="Q754" s="2" t="s">
        <v>133</v>
      </c>
      <c r="R754" s="2" t="s">
        <v>144</v>
      </c>
      <c r="S754" s="2" t="s">
        <v>98</v>
      </c>
      <c r="T754" s="5">
        <v>0</v>
      </c>
      <c r="U754" s="2" t="s">
        <v>54</v>
      </c>
      <c r="W754" s="2">
        <f t="shared" si="422"/>
        <v>0</v>
      </c>
      <c r="AB754" s="2" t="s">
        <v>65</v>
      </c>
      <c r="AM754" s="2">
        <f t="shared" si="423"/>
        <v>0</v>
      </c>
      <c r="AS754" s="2">
        <f t="shared" si="424"/>
        <v>0</v>
      </c>
      <c r="AY754" s="2">
        <f t="shared" si="425"/>
        <v>0</v>
      </c>
      <c r="BE754" s="2">
        <f t="shared" si="426"/>
        <v>0</v>
      </c>
      <c r="BK754" s="2">
        <f t="shared" si="427"/>
        <v>0</v>
      </c>
      <c r="BQ754" s="2">
        <f t="shared" si="428"/>
        <v>0</v>
      </c>
      <c r="BW754" s="2">
        <f t="shared" si="429"/>
        <v>0</v>
      </c>
      <c r="CC754" s="2">
        <f t="shared" si="430"/>
        <v>0</v>
      </c>
      <c r="CI754" s="2">
        <f t="shared" si="431"/>
        <v>0</v>
      </c>
      <c r="CO754" s="2">
        <f t="shared" si="432"/>
        <v>0</v>
      </c>
      <c r="CU754" s="2">
        <f t="shared" si="433"/>
        <v>0</v>
      </c>
      <c r="DA754" s="2">
        <f t="shared" si="434"/>
        <v>0</v>
      </c>
      <c r="DG754" s="2">
        <f t="shared" si="435"/>
        <v>0</v>
      </c>
      <c r="DM754" s="2">
        <f t="shared" si="436"/>
        <v>0</v>
      </c>
      <c r="DS754" s="2">
        <f t="shared" si="437"/>
        <v>0</v>
      </c>
      <c r="DY754" s="2">
        <f t="shared" si="438"/>
        <v>0</v>
      </c>
      <c r="EE754" s="2">
        <f t="shared" si="439"/>
        <v>0</v>
      </c>
      <c r="EK754" s="2">
        <f t="shared" si="440"/>
        <v>0</v>
      </c>
      <c r="EQ754" s="2">
        <f t="shared" si="441"/>
        <v>0</v>
      </c>
      <c r="EW754" s="2">
        <f t="shared" si="442"/>
        <v>0</v>
      </c>
      <c r="FC754" s="2">
        <f t="shared" si="443"/>
        <v>0</v>
      </c>
      <c r="FI754" s="2">
        <f t="shared" si="444"/>
        <v>0</v>
      </c>
      <c r="FO754" s="2">
        <f t="shared" si="445"/>
        <v>0</v>
      </c>
      <c r="FU754" s="2">
        <f t="shared" si="446"/>
        <v>0</v>
      </c>
      <c r="GA754" s="2">
        <f t="shared" si="447"/>
        <v>0</v>
      </c>
      <c r="GG754" s="2">
        <f t="shared" si="448"/>
        <v>0</v>
      </c>
      <c r="GM754" s="2">
        <f t="shared" si="449"/>
        <v>0</v>
      </c>
      <c r="GS754" s="2">
        <f t="shared" si="450"/>
        <v>0</v>
      </c>
      <c r="GY754" s="2">
        <f t="shared" si="451"/>
        <v>0</v>
      </c>
      <c r="HE754" s="2">
        <f t="shared" si="452"/>
        <v>0</v>
      </c>
      <c r="HK754" s="2">
        <f t="shared" si="453"/>
        <v>0</v>
      </c>
      <c r="HL754" s="2">
        <f t="shared" si="454"/>
        <v>0</v>
      </c>
      <c r="HM754" s="2">
        <f t="shared" si="459"/>
        <v>0</v>
      </c>
      <c r="HN754" s="2">
        <f t="shared" si="459"/>
        <v>0</v>
      </c>
      <c r="HO754" s="2">
        <f t="shared" si="455"/>
        <v>0</v>
      </c>
      <c r="HP754" s="29"/>
      <c r="HQ754" s="5">
        <f t="shared" si="456"/>
        <v>0</v>
      </c>
      <c r="HR754" s="6" t="str">
        <f t="shared" si="457"/>
        <v/>
      </c>
      <c r="HS754" s="2">
        <f t="shared" si="458"/>
        <v>0</v>
      </c>
    </row>
    <row r="755" spans="1:227">
      <c r="A755" s="2" t="s">
        <v>2604</v>
      </c>
      <c r="C755" s="2" t="s">
        <v>49</v>
      </c>
      <c r="D755" s="2" t="s">
        <v>49</v>
      </c>
      <c r="E755" s="2" t="s">
        <v>49</v>
      </c>
      <c r="F755" s="2" t="s">
        <v>49</v>
      </c>
      <c r="G755" s="2" t="s">
        <v>49</v>
      </c>
      <c r="H755" s="2" t="s">
        <v>49</v>
      </c>
      <c r="I755" s="2" t="s">
        <v>49</v>
      </c>
      <c r="K755" s="4" t="s">
        <v>50</v>
      </c>
      <c r="L755" s="4" t="s">
        <v>50</v>
      </c>
      <c r="M755" s="2" t="s">
        <v>1027</v>
      </c>
      <c r="P755" s="2" t="s">
        <v>51</v>
      </c>
      <c r="Q755" s="2" t="s">
        <v>133</v>
      </c>
      <c r="R755" s="2" t="s">
        <v>144</v>
      </c>
      <c r="S755" s="2" t="s">
        <v>98</v>
      </c>
      <c r="T755" s="5">
        <v>0</v>
      </c>
      <c r="U755" s="2" t="s">
        <v>54</v>
      </c>
      <c r="W755" s="2">
        <f t="shared" si="422"/>
        <v>0</v>
      </c>
      <c r="AM755" s="2">
        <f t="shared" si="423"/>
        <v>0</v>
      </c>
      <c r="AS755" s="2">
        <f t="shared" si="424"/>
        <v>0</v>
      </c>
      <c r="AY755" s="2">
        <f t="shared" si="425"/>
        <v>0</v>
      </c>
      <c r="BE755" s="2">
        <f t="shared" si="426"/>
        <v>0</v>
      </c>
      <c r="BK755" s="2">
        <f t="shared" si="427"/>
        <v>0</v>
      </c>
      <c r="BQ755" s="2">
        <f t="shared" si="428"/>
        <v>0</v>
      </c>
      <c r="BW755" s="2">
        <f t="shared" si="429"/>
        <v>0</v>
      </c>
      <c r="CC755" s="2">
        <f t="shared" si="430"/>
        <v>0</v>
      </c>
      <c r="CI755" s="2">
        <f t="shared" si="431"/>
        <v>0</v>
      </c>
      <c r="CO755" s="2">
        <f t="shared" si="432"/>
        <v>0</v>
      </c>
      <c r="CU755" s="2">
        <f t="shared" si="433"/>
        <v>0</v>
      </c>
      <c r="DA755" s="2">
        <f t="shared" si="434"/>
        <v>0</v>
      </c>
      <c r="DG755" s="2">
        <f t="shared" si="435"/>
        <v>0</v>
      </c>
      <c r="DM755" s="2">
        <f t="shared" si="436"/>
        <v>0</v>
      </c>
      <c r="DS755" s="2">
        <f t="shared" si="437"/>
        <v>0</v>
      </c>
      <c r="DY755" s="2">
        <f t="shared" si="438"/>
        <v>0</v>
      </c>
      <c r="EE755" s="2">
        <f t="shared" si="439"/>
        <v>0</v>
      </c>
      <c r="EK755" s="2">
        <f t="shared" si="440"/>
        <v>0</v>
      </c>
      <c r="EQ755" s="2">
        <f t="shared" si="441"/>
        <v>0</v>
      </c>
      <c r="EW755" s="2">
        <f t="shared" si="442"/>
        <v>0</v>
      </c>
      <c r="FC755" s="2">
        <f t="shared" si="443"/>
        <v>0</v>
      </c>
      <c r="FI755" s="2">
        <f t="shared" si="444"/>
        <v>0</v>
      </c>
      <c r="FO755" s="2">
        <f t="shared" si="445"/>
        <v>0</v>
      </c>
      <c r="FU755" s="2">
        <f t="shared" si="446"/>
        <v>0</v>
      </c>
      <c r="GA755" s="2">
        <f t="shared" si="447"/>
        <v>0</v>
      </c>
      <c r="GG755" s="2">
        <f t="shared" si="448"/>
        <v>0</v>
      </c>
      <c r="GM755" s="2">
        <f t="shared" si="449"/>
        <v>0</v>
      </c>
      <c r="GS755" s="2">
        <f t="shared" si="450"/>
        <v>0</v>
      </c>
      <c r="GY755" s="2">
        <f t="shared" si="451"/>
        <v>0</v>
      </c>
      <c r="HE755" s="2">
        <f t="shared" si="452"/>
        <v>0</v>
      </c>
      <c r="HK755" s="2">
        <f t="shared" si="453"/>
        <v>0</v>
      </c>
      <c r="HL755" s="2">
        <f t="shared" si="454"/>
        <v>0</v>
      </c>
      <c r="HM755" s="2">
        <f t="shared" si="459"/>
        <v>0</v>
      </c>
      <c r="HN755" s="2">
        <f t="shared" si="459"/>
        <v>0</v>
      </c>
      <c r="HO755" s="2">
        <f t="shared" si="455"/>
        <v>0</v>
      </c>
      <c r="HP755" s="29"/>
      <c r="HQ755" s="5">
        <f t="shared" si="456"/>
        <v>0</v>
      </c>
      <c r="HR755" s="6" t="str">
        <f t="shared" si="457"/>
        <v/>
      </c>
      <c r="HS755" s="2">
        <f t="shared" si="458"/>
        <v>0</v>
      </c>
    </row>
    <row r="756" spans="1:227">
      <c r="A756" s="2" t="s">
        <v>2606</v>
      </c>
      <c r="C756" s="2" t="s">
        <v>49</v>
      </c>
      <c r="D756" s="2" t="s">
        <v>49</v>
      </c>
      <c r="E756" s="2" t="s">
        <v>49</v>
      </c>
      <c r="F756" s="2" t="s">
        <v>49</v>
      </c>
      <c r="G756" s="2" t="s">
        <v>49</v>
      </c>
      <c r="H756" s="2" t="s">
        <v>49</v>
      </c>
      <c r="I756" s="2" t="s">
        <v>49</v>
      </c>
      <c r="K756" s="4" t="s">
        <v>50</v>
      </c>
      <c r="L756" s="4" t="s">
        <v>50</v>
      </c>
      <c r="M756" s="2" t="s">
        <v>1008</v>
      </c>
      <c r="N756" s="2" t="s">
        <v>74</v>
      </c>
      <c r="P756" s="2" t="s">
        <v>51</v>
      </c>
      <c r="Q756" s="2" t="s">
        <v>133</v>
      </c>
      <c r="R756" s="2" t="s">
        <v>144</v>
      </c>
      <c r="S756" s="2" t="s">
        <v>98</v>
      </c>
      <c r="T756" s="5">
        <v>0</v>
      </c>
      <c r="U756" s="2" t="s">
        <v>54</v>
      </c>
      <c r="W756" s="2">
        <f t="shared" si="422"/>
        <v>0</v>
      </c>
      <c r="AM756" s="2">
        <f t="shared" si="423"/>
        <v>0</v>
      </c>
      <c r="AS756" s="2">
        <f t="shared" si="424"/>
        <v>0</v>
      </c>
      <c r="AY756" s="2">
        <f t="shared" si="425"/>
        <v>0</v>
      </c>
      <c r="BE756" s="2">
        <f t="shared" si="426"/>
        <v>0</v>
      </c>
      <c r="BK756" s="2">
        <f t="shared" si="427"/>
        <v>0</v>
      </c>
      <c r="BQ756" s="2">
        <f t="shared" si="428"/>
        <v>0</v>
      </c>
      <c r="BW756" s="2">
        <f t="shared" si="429"/>
        <v>0</v>
      </c>
      <c r="CC756" s="2">
        <f t="shared" si="430"/>
        <v>0</v>
      </c>
      <c r="CI756" s="2">
        <f t="shared" si="431"/>
        <v>0</v>
      </c>
      <c r="CO756" s="2">
        <f t="shared" si="432"/>
        <v>0</v>
      </c>
      <c r="CU756" s="2">
        <f t="shared" si="433"/>
        <v>0</v>
      </c>
      <c r="DA756" s="2">
        <f t="shared" si="434"/>
        <v>0</v>
      </c>
      <c r="DG756" s="2">
        <f t="shared" si="435"/>
        <v>0</v>
      </c>
      <c r="DM756" s="2">
        <f t="shared" si="436"/>
        <v>0</v>
      </c>
      <c r="DS756" s="2">
        <f t="shared" si="437"/>
        <v>0</v>
      </c>
      <c r="DY756" s="2">
        <f t="shared" si="438"/>
        <v>0</v>
      </c>
      <c r="EE756" s="2">
        <f t="shared" si="439"/>
        <v>0</v>
      </c>
      <c r="EK756" s="2">
        <f t="shared" si="440"/>
        <v>0</v>
      </c>
      <c r="EQ756" s="2">
        <f t="shared" si="441"/>
        <v>0</v>
      </c>
      <c r="EW756" s="2">
        <f t="shared" si="442"/>
        <v>0</v>
      </c>
      <c r="FC756" s="2">
        <f t="shared" si="443"/>
        <v>0</v>
      </c>
      <c r="FI756" s="2">
        <f t="shared" si="444"/>
        <v>0</v>
      </c>
      <c r="FO756" s="2">
        <f t="shared" si="445"/>
        <v>0</v>
      </c>
      <c r="FU756" s="2">
        <f t="shared" si="446"/>
        <v>0</v>
      </c>
      <c r="GA756" s="2">
        <f t="shared" si="447"/>
        <v>0</v>
      </c>
      <c r="GG756" s="2">
        <f t="shared" si="448"/>
        <v>0</v>
      </c>
      <c r="GM756" s="2">
        <f t="shared" si="449"/>
        <v>0</v>
      </c>
      <c r="GS756" s="2">
        <f t="shared" si="450"/>
        <v>0</v>
      </c>
      <c r="GY756" s="2">
        <f t="shared" si="451"/>
        <v>0</v>
      </c>
      <c r="HE756" s="2">
        <f t="shared" si="452"/>
        <v>0</v>
      </c>
      <c r="HK756" s="2">
        <f t="shared" si="453"/>
        <v>0</v>
      </c>
      <c r="HL756" s="2">
        <f t="shared" si="454"/>
        <v>0</v>
      </c>
      <c r="HM756" s="2">
        <f t="shared" si="459"/>
        <v>0</v>
      </c>
      <c r="HN756" s="2">
        <f t="shared" si="459"/>
        <v>0</v>
      </c>
      <c r="HO756" s="2">
        <f t="shared" si="455"/>
        <v>0</v>
      </c>
      <c r="HP756" s="29"/>
      <c r="HQ756" s="5">
        <f t="shared" si="456"/>
        <v>0</v>
      </c>
      <c r="HR756" s="6" t="str">
        <f t="shared" si="457"/>
        <v/>
      </c>
      <c r="HS756" s="2">
        <f t="shared" si="458"/>
        <v>0</v>
      </c>
    </row>
    <row r="757" spans="1:227">
      <c r="A757" s="2" t="s">
        <v>147</v>
      </c>
      <c r="C757" s="2" t="s">
        <v>49</v>
      </c>
      <c r="D757" s="2" t="s">
        <v>49</v>
      </c>
      <c r="E757" s="2" t="s">
        <v>49</v>
      </c>
      <c r="F757" s="2" t="s">
        <v>49</v>
      </c>
      <c r="G757" s="2" t="s">
        <v>49</v>
      </c>
      <c r="H757" s="2" t="s">
        <v>49</v>
      </c>
      <c r="I757" s="2" t="s">
        <v>49</v>
      </c>
      <c r="K757" s="4" t="s">
        <v>50</v>
      </c>
      <c r="L757" s="4" t="s">
        <v>50</v>
      </c>
      <c r="M757" s="2" t="s">
        <v>1269</v>
      </c>
      <c r="P757" s="2" t="s">
        <v>51</v>
      </c>
      <c r="Q757" s="2" t="s">
        <v>133</v>
      </c>
      <c r="R757" s="2" t="s">
        <v>144</v>
      </c>
      <c r="S757" s="2" t="s">
        <v>98</v>
      </c>
      <c r="T757" s="5">
        <v>0</v>
      </c>
      <c r="U757" s="2" t="s">
        <v>54</v>
      </c>
      <c r="W757" s="2">
        <f t="shared" si="422"/>
        <v>0</v>
      </c>
      <c r="AM757" s="2">
        <f t="shared" si="423"/>
        <v>0</v>
      </c>
      <c r="AS757" s="2">
        <f t="shared" si="424"/>
        <v>0</v>
      </c>
      <c r="AY757" s="2">
        <f t="shared" si="425"/>
        <v>0</v>
      </c>
      <c r="BE757" s="2">
        <f t="shared" si="426"/>
        <v>0</v>
      </c>
      <c r="BK757" s="2">
        <f t="shared" si="427"/>
        <v>0</v>
      </c>
      <c r="BQ757" s="2">
        <f t="shared" si="428"/>
        <v>0</v>
      </c>
      <c r="BW757" s="2">
        <f t="shared" si="429"/>
        <v>0</v>
      </c>
      <c r="CC757" s="2">
        <f t="shared" si="430"/>
        <v>0</v>
      </c>
      <c r="CI757" s="2">
        <f t="shared" si="431"/>
        <v>0</v>
      </c>
      <c r="CO757" s="2">
        <f t="shared" si="432"/>
        <v>0</v>
      </c>
      <c r="CU757" s="2">
        <f t="shared" si="433"/>
        <v>0</v>
      </c>
      <c r="DA757" s="2">
        <f t="shared" si="434"/>
        <v>0</v>
      </c>
      <c r="DG757" s="2">
        <f t="shared" si="435"/>
        <v>0</v>
      </c>
      <c r="DM757" s="2">
        <f t="shared" si="436"/>
        <v>0</v>
      </c>
      <c r="DS757" s="2">
        <f t="shared" si="437"/>
        <v>0</v>
      </c>
      <c r="DY757" s="2">
        <f t="shared" si="438"/>
        <v>0</v>
      </c>
      <c r="EE757" s="2">
        <f t="shared" si="439"/>
        <v>0</v>
      </c>
      <c r="EK757" s="2">
        <f t="shared" si="440"/>
        <v>0</v>
      </c>
      <c r="EQ757" s="2">
        <f t="shared" si="441"/>
        <v>0</v>
      </c>
      <c r="EW757" s="2">
        <f t="shared" si="442"/>
        <v>0</v>
      </c>
      <c r="FC757" s="2">
        <f t="shared" si="443"/>
        <v>0</v>
      </c>
      <c r="FI757" s="2">
        <f t="shared" si="444"/>
        <v>0</v>
      </c>
      <c r="FO757" s="2">
        <f t="shared" si="445"/>
        <v>0</v>
      </c>
      <c r="FU757" s="2">
        <f t="shared" si="446"/>
        <v>0</v>
      </c>
      <c r="GA757" s="2">
        <f t="shared" si="447"/>
        <v>0</v>
      </c>
      <c r="GG757" s="2">
        <f t="shared" si="448"/>
        <v>0</v>
      </c>
      <c r="GM757" s="2">
        <f t="shared" si="449"/>
        <v>0</v>
      </c>
      <c r="GS757" s="2">
        <f t="shared" si="450"/>
        <v>0</v>
      </c>
      <c r="GY757" s="2">
        <f t="shared" si="451"/>
        <v>0</v>
      </c>
      <c r="HE757" s="2">
        <f t="shared" si="452"/>
        <v>0</v>
      </c>
      <c r="HK757" s="2">
        <f t="shared" si="453"/>
        <v>0</v>
      </c>
      <c r="HL757" s="2">
        <f t="shared" si="454"/>
        <v>0</v>
      </c>
      <c r="HM757" s="2">
        <f t="shared" si="459"/>
        <v>0</v>
      </c>
      <c r="HN757" s="2">
        <f t="shared" si="459"/>
        <v>0</v>
      </c>
      <c r="HO757" s="2">
        <f t="shared" si="455"/>
        <v>0</v>
      </c>
      <c r="HP757" s="29"/>
      <c r="HQ757" s="5">
        <f t="shared" si="456"/>
        <v>0</v>
      </c>
      <c r="HR757" s="6" t="str">
        <f t="shared" si="457"/>
        <v/>
      </c>
      <c r="HS757" s="2">
        <f t="shared" si="458"/>
        <v>0</v>
      </c>
    </row>
    <row r="758" spans="1:227">
      <c r="A758" s="2" t="s">
        <v>2609</v>
      </c>
      <c r="C758" s="2" t="s">
        <v>49</v>
      </c>
      <c r="D758" s="2" t="s">
        <v>49</v>
      </c>
      <c r="E758" s="2" t="s">
        <v>49</v>
      </c>
      <c r="F758" s="2" t="s">
        <v>49</v>
      </c>
      <c r="G758" s="2" t="s">
        <v>49</v>
      </c>
      <c r="H758" s="2" t="s">
        <v>49</v>
      </c>
      <c r="I758" s="2" t="s">
        <v>49</v>
      </c>
      <c r="K758" s="4" t="s">
        <v>50</v>
      </c>
      <c r="L758" s="4" t="s">
        <v>50</v>
      </c>
      <c r="M758" s="2" t="s">
        <v>1319</v>
      </c>
      <c r="P758" s="2" t="s">
        <v>51</v>
      </c>
      <c r="Q758" s="2" t="s">
        <v>133</v>
      </c>
      <c r="R758" s="2" t="s">
        <v>144</v>
      </c>
      <c r="S758" s="2" t="s">
        <v>98</v>
      </c>
      <c r="T758" s="5">
        <v>0</v>
      </c>
      <c r="U758" s="2" t="s">
        <v>54</v>
      </c>
      <c r="W758" s="2">
        <f t="shared" si="422"/>
        <v>0</v>
      </c>
      <c r="X758" s="2" t="s">
        <v>2609</v>
      </c>
      <c r="AM758" s="2">
        <f t="shared" si="423"/>
        <v>0</v>
      </c>
      <c r="AS758" s="2">
        <f t="shared" si="424"/>
        <v>0</v>
      </c>
      <c r="AY758" s="2">
        <f t="shared" si="425"/>
        <v>0</v>
      </c>
      <c r="BE758" s="2">
        <f t="shared" si="426"/>
        <v>0</v>
      </c>
      <c r="BK758" s="2">
        <f t="shared" si="427"/>
        <v>0</v>
      </c>
      <c r="BQ758" s="2">
        <f t="shared" si="428"/>
        <v>0</v>
      </c>
      <c r="BW758" s="2">
        <f t="shared" si="429"/>
        <v>0</v>
      </c>
      <c r="CC758" s="2">
        <f t="shared" si="430"/>
        <v>0</v>
      </c>
      <c r="CI758" s="2">
        <f t="shared" si="431"/>
        <v>0</v>
      </c>
      <c r="CO758" s="2">
        <f t="shared" si="432"/>
        <v>0</v>
      </c>
      <c r="CU758" s="2">
        <f t="shared" si="433"/>
        <v>0</v>
      </c>
      <c r="DA758" s="2">
        <f t="shared" si="434"/>
        <v>0</v>
      </c>
      <c r="DG758" s="2">
        <f t="shared" si="435"/>
        <v>0</v>
      </c>
      <c r="DM758" s="2">
        <f t="shared" si="436"/>
        <v>0</v>
      </c>
      <c r="DS758" s="2">
        <f t="shared" si="437"/>
        <v>0</v>
      </c>
      <c r="DY758" s="2">
        <f t="shared" si="438"/>
        <v>0</v>
      </c>
      <c r="EE758" s="2">
        <f t="shared" si="439"/>
        <v>0</v>
      </c>
      <c r="EK758" s="2">
        <f t="shared" si="440"/>
        <v>0</v>
      </c>
      <c r="EQ758" s="2">
        <f t="shared" si="441"/>
        <v>0</v>
      </c>
      <c r="EW758" s="2">
        <f t="shared" si="442"/>
        <v>0</v>
      </c>
      <c r="FC758" s="2">
        <f t="shared" si="443"/>
        <v>0</v>
      </c>
      <c r="FI758" s="2">
        <f t="shared" si="444"/>
        <v>0</v>
      </c>
      <c r="FO758" s="2">
        <f t="shared" si="445"/>
        <v>0</v>
      </c>
      <c r="FU758" s="2">
        <f t="shared" si="446"/>
        <v>0</v>
      </c>
      <c r="GA758" s="2">
        <f t="shared" si="447"/>
        <v>0</v>
      </c>
      <c r="GG758" s="2">
        <f t="shared" si="448"/>
        <v>0</v>
      </c>
      <c r="GM758" s="2">
        <f t="shared" si="449"/>
        <v>0</v>
      </c>
      <c r="GS758" s="2">
        <f t="shared" si="450"/>
        <v>0</v>
      </c>
      <c r="GY758" s="2">
        <f t="shared" si="451"/>
        <v>0</v>
      </c>
      <c r="HE758" s="2">
        <f t="shared" si="452"/>
        <v>0</v>
      </c>
      <c r="HK758" s="2">
        <f t="shared" si="453"/>
        <v>0</v>
      </c>
      <c r="HL758" s="2">
        <f t="shared" si="454"/>
        <v>0</v>
      </c>
      <c r="HM758" s="2">
        <f t="shared" si="459"/>
        <v>0</v>
      </c>
      <c r="HN758" s="2">
        <f t="shared" si="459"/>
        <v>0</v>
      </c>
      <c r="HO758" s="2">
        <f t="shared" si="455"/>
        <v>0</v>
      </c>
      <c r="HP758" s="29"/>
      <c r="HQ758" s="5">
        <f t="shared" si="456"/>
        <v>0</v>
      </c>
      <c r="HR758" s="6" t="str">
        <f t="shared" si="457"/>
        <v/>
      </c>
      <c r="HS758" s="2">
        <f t="shared" si="458"/>
        <v>0</v>
      </c>
    </row>
    <row r="759" spans="1:227">
      <c r="A759" s="2" t="s">
        <v>2609</v>
      </c>
      <c r="C759" s="2" t="s">
        <v>49</v>
      </c>
      <c r="D759" s="2" t="s">
        <v>49</v>
      </c>
      <c r="E759" s="2" t="s">
        <v>49</v>
      </c>
      <c r="F759" s="2" t="s">
        <v>49</v>
      </c>
      <c r="G759" s="2" t="s">
        <v>49</v>
      </c>
      <c r="H759" s="2" t="s">
        <v>49</v>
      </c>
      <c r="I759" s="2" t="s">
        <v>49</v>
      </c>
      <c r="K759" s="4" t="s">
        <v>50</v>
      </c>
      <c r="L759" s="4" t="s">
        <v>50</v>
      </c>
      <c r="M759" s="2" t="s">
        <v>2611</v>
      </c>
      <c r="P759" s="2" t="s">
        <v>51</v>
      </c>
      <c r="Q759" s="2" t="s">
        <v>133</v>
      </c>
      <c r="R759" s="2" t="s">
        <v>144</v>
      </c>
      <c r="S759" s="2" t="s">
        <v>98</v>
      </c>
      <c r="T759" s="5">
        <v>0</v>
      </c>
      <c r="U759" s="2" t="s">
        <v>54</v>
      </c>
      <c r="W759" s="2">
        <f t="shared" si="422"/>
        <v>0</v>
      </c>
      <c r="X759" s="2" t="s">
        <v>2609</v>
      </c>
      <c r="AM759" s="2">
        <f t="shared" si="423"/>
        <v>0</v>
      </c>
      <c r="AS759" s="2">
        <f t="shared" si="424"/>
        <v>0</v>
      </c>
      <c r="AY759" s="2">
        <f t="shared" si="425"/>
        <v>0</v>
      </c>
      <c r="BE759" s="2">
        <f t="shared" si="426"/>
        <v>0</v>
      </c>
      <c r="BK759" s="2">
        <f t="shared" si="427"/>
        <v>0</v>
      </c>
      <c r="BQ759" s="2">
        <f t="shared" si="428"/>
        <v>0</v>
      </c>
      <c r="BW759" s="2">
        <f t="shared" si="429"/>
        <v>0</v>
      </c>
      <c r="CC759" s="2">
        <f t="shared" si="430"/>
        <v>0</v>
      </c>
      <c r="CI759" s="2">
        <f t="shared" si="431"/>
        <v>0</v>
      </c>
      <c r="CO759" s="2">
        <f t="shared" si="432"/>
        <v>0</v>
      </c>
      <c r="CU759" s="2">
        <f t="shared" si="433"/>
        <v>0</v>
      </c>
      <c r="DA759" s="2">
        <f t="shared" si="434"/>
        <v>0</v>
      </c>
      <c r="DG759" s="2">
        <f t="shared" si="435"/>
        <v>0</v>
      </c>
      <c r="DM759" s="2">
        <f t="shared" si="436"/>
        <v>0</v>
      </c>
      <c r="DS759" s="2">
        <f t="shared" si="437"/>
        <v>0</v>
      </c>
      <c r="DY759" s="2">
        <f t="shared" si="438"/>
        <v>0</v>
      </c>
      <c r="EE759" s="2">
        <f t="shared" si="439"/>
        <v>0</v>
      </c>
      <c r="EK759" s="2">
        <f t="shared" si="440"/>
        <v>0</v>
      </c>
      <c r="EQ759" s="2">
        <f t="shared" si="441"/>
        <v>0</v>
      </c>
      <c r="EW759" s="2">
        <f t="shared" si="442"/>
        <v>0</v>
      </c>
      <c r="FC759" s="2">
        <f t="shared" si="443"/>
        <v>0</v>
      </c>
      <c r="FI759" s="2">
        <f t="shared" si="444"/>
        <v>0</v>
      </c>
      <c r="FO759" s="2">
        <f t="shared" si="445"/>
        <v>0</v>
      </c>
      <c r="FU759" s="2">
        <f t="shared" si="446"/>
        <v>0</v>
      </c>
      <c r="GA759" s="2">
        <f t="shared" si="447"/>
        <v>0</v>
      </c>
      <c r="GG759" s="2">
        <f t="shared" si="448"/>
        <v>0</v>
      </c>
      <c r="GM759" s="2">
        <f t="shared" si="449"/>
        <v>0</v>
      </c>
      <c r="GS759" s="2">
        <f t="shared" si="450"/>
        <v>0</v>
      </c>
      <c r="GY759" s="2">
        <f t="shared" si="451"/>
        <v>0</v>
      </c>
      <c r="HE759" s="2">
        <f t="shared" si="452"/>
        <v>0</v>
      </c>
      <c r="HK759" s="2">
        <f t="shared" si="453"/>
        <v>0</v>
      </c>
      <c r="HL759" s="2">
        <f t="shared" si="454"/>
        <v>0</v>
      </c>
      <c r="HM759" s="2">
        <f t="shared" si="459"/>
        <v>0</v>
      </c>
      <c r="HN759" s="2">
        <f t="shared" si="459"/>
        <v>0</v>
      </c>
      <c r="HO759" s="2">
        <f t="shared" si="455"/>
        <v>0</v>
      </c>
      <c r="HP759" s="29"/>
      <c r="HQ759" s="5">
        <f t="shared" si="456"/>
        <v>0</v>
      </c>
      <c r="HR759" s="6" t="str">
        <f t="shared" si="457"/>
        <v/>
      </c>
      <c r="HS759" s="2">
        <f t="shared" si="458"/>
        <v>0</v>
      </c>
    </row>
    <row r="760" spans="1:227">
      <c r="A760" s="2" t="s">
        <v>2609</v>
      </c>
      <c r="C760" s="2" t="s">
        <v>49</v>
      </c>
      <c r="D760" s="2" t="s">
        <v>49</v>
      </c>
      <c r="E760" s="2" t="s">
        <v>49</v>
      </c>
      <c r="F760" s="2" t="s">
        <v>49</v>
      </c>
      <c r="G760" s="2" t="s">
        <v>49</v>
      </c>
      <c r="H760" s="2" t="s">
        <v>49</v>
      </c>
      <c r="I760" s="2" t="s">
        <v>49</v>
      </c>
      <c r="K760" s="4" t="s">
        <v>50</v>
      </c>
      <c r="L760" s="4" t="s">
        <v>50</v>
      </c>
      <c r="M760" s="2" t="s">
        <v>1937</v>
      </c>
      <c r="P760" s="2" t="s">
        <v>51</v>
      </c>
      <c r="Q760" s="2" t="s">
        <v>133</v>
      </c>
      <c r="R760" s="2" t="s">
        <v>144</v>
      </c>
      <c r="S760" s="2" t="s">
        <v>98</v>
      </c>
      <c r="T760" s="5">
        <v>0</v>
      </c>
      <c r="U760" s="2" t="s">
        <v>54</v>
      </c>
      <c r="W760" s="2">
        <f t="shared" si="422"/>
        <v>0</v>
      </c>
      <c r="AM760" s="2">
        <f t="shared" si="423"/>
        <v>0</v>
      </c>
      <c r="AS760" s="2">
        <f t="shared" si="424"/>
        <v>0</v>
      </c>
      <c r="AY760" s="2">
        <f t="shared" si="425"/>
        <v>0</v>
      </c>
      <c r="BE760" s="2">
        <f t="shared" si="426"/>
        <v>0</v>
      </c>
      <c r="BK760" s="2">
        <f t="shared" si="427"/>
        <v>0</v>
      </c>
      <c r="BQ760" s="2">
        <f t="shared" si="428"/>
        <v>0</v>
      </c>
      <c r="BW760" s="2">
        <f t="shared" si="429"/>
        <v>0</v>
      </c>
      <c r="CC760" s="2">
        <f t="shared" si="430"/>
        <v>0</v>
      </c>
      <c r="CI760" s="2">
        <f t="shared" si="431"/>
        <v>0</v>
      </c>
      <c r="CO760" s="2">
        <f t="shared" si="432"/>
        <v>0</v>
      </c>
      <c r="CU760" s="2">
        <f t="shared" si="433"/>
        <v>0</v>
      </c>
      <c r="DA760" s="2">
        <f t="shared" si="434"/>
        <v>0</v>
      </c>
      <c r="DG760" s="2">
        <f t="shared" si="435"/>
        <v>0</v>
      </c>
      <c r="DM760" s="2">
        <f t="shared" si="436"/>
        <v>0</v>
      </c>
      <c r="DS760" s="2">
        <f t="shared" si="437"/>
        <v>0</v>
      </c>
      <c r="DY760" s="2">
        <f t="shared" si="438"/>
        <v>0</v>
      </c>
      <c r="EE760" s="2">
        <f t="shared" si="439"/>
        <v>0</v>
      </c>
      <c r="EK760" s="2">
        <f t="shared" si="440"/>
        <v>0</v>
      </c>
      <c r="EQ760" s="2">
        <f t="shared" si="441"/>
        <v>0</v>
      </c>
      <c r="EW760" s="2">
        <f t="shared" si="442"/>
        <v>0</v>
      </c>
      <c r="FC760" s="2">
        <f t="shared" si="443"/>
        <v>0</v>
      </c>
      <c r="FI760" s="2">
        <f t="shared" si="444"/>
        <v>0</v>
      </c>
      <c r="FO760" s="2">
        <f t="shared" si="445"/>
        <v>0</v>
      </c>
      <c r="FU760" s="2">
        <f t="shared" si="446"/>
        <v>0</v>
      </c>
      <c r="GA760" s="2">
        <f t="shared" si="447"/>
        <v>0</v>
      </c>
      <c r="GG760" s="2">
        <f t="shared" si="448"/>
        <v>0</v>
      </c>
      <c r="GM760" s="2">
        <f t="shared" si="449"/>
        <v>0</v>
      </c>
      <c r="GS760" s="2">
        <f t="shared" si="450"/>
        <v>0</v>
      </c>
      <c r="GY760" s="2">
        <f t="shared" si="451"/>
        <v>0</v>
      </c>
      <c r="HE760" s="2">
        <f t="shared" si="452"/>
        <v>0</v>
      </c>
      <c r="HK760" s="2">
        <f t="shared" si="453"/>
        <v>0</v>
      </c>
      <c r="HL760" s="2">
        <f t="shared" si="454"/>
        <v>0</v>
      </c>
      <c r="HM760" s="2">
        <f t="shared" si="459"/>
        <v>0</v>
      </c>
      <c r="HN760" s="2">
        <f t="shared" si="459"/>
        <v>0</v>
      </c>
      <c r="HO760" s="2">
        <f t="shared" si="455"/>
        <v>0</v>
      </c>
      <c r="HP760" s="29"/>
      <c r="HQ760" s="5">
        <f t="shared" si="456"/>
        <v>0</v>
      </c>
      <c r="HR760" s="6" t="str">
        <f t="shared" si="457"/>
        <v/>
      </c>
      <c r="HS760" s="2">
        <f t="shared" si="458"/>
        <v>0</v>
      </c>
    </row>
    <row r="761" spans="1:227">
      <c r="A761" s="2" t="s">
        <v>2609</v>
      </c>
      <c r="C761" s="2" t="s">
        <v>49</v>
      </c>
      <c r="D761" s="2" t="s">
        <v>49</v>
      </c>
      <c r="E761" s="2" t="s">
        <v>49</v>
      </c>
      <c r="F761" s="2" t="s">
        <v>49</v>
      </c>
      <c r="G761" s="2" t="s">
        <v>49</v>
      </c>
      <c r="H761" s="2" t="s">
        <v>49</v>
      </c>
      <c r="I761" s="2" t="s">
        <v>49</v>
      </c>
      <c r="K761" s="4" t="s">
        <v>50</v>
      </c>
      <c r="L761" s="4" t="s">
        <v>50</v>
      </c>
      <c r="M761" s="2" t="s">
        <v>1027</v>
      </c>
      <c r="P761" s="2" t="s">
        <v>51</v>
      </c>
      <c r="Q761" s="2" t="s">
        <v>133</v>
      </c>
      <c r="R761" s="2" t="s">
        <v>144</v>
      </c>
      <c r="S761" s="2" t="s">
        <v>98</v>
      </c>
      <c r="T761" s="5">
        <v>0</v>
      </c>
      <c r="U761" s="2" t="s">
        <v>54</v>
      </c>
      <c r="W761" s="2">
        <f t="shared" si="422"/>
        <v>0</v>
      </c>
      <c r="AM761" s="2">
        <f t="shared" si="423"/>
        <v>0</v>
      </c>
      <c r="AS761" s="2">
        <f t="shared" si="424"/>
        <v>0</v>
      </c>
      <c r="AY761" s="2">
        <f t="shared" si="425"/>
        <v>0</v>
      </c>
      <c r="BE761" s="2">
        <f t="shared" si="426"/>
        <v>0</v>
      </c>
      <c r="BK761" s="2">
        <f t="shared" si="427"/>
        <v>0</v>
      </c>
      <c r="BQ761" s="2">
        <f t="shared" si="428"/>
        <v>0</v>
      </c>
      <c r="BW761" s="2">
        <f t="shared" si="429"/>
        <v>0</v>
      </c>
      <c r="CC761" s="2">
        <f t="shared" si="430"/>
        <v>0</v>
      </c>
      <c r="CI761" s="2">
        <f t="shared" si="431"/>
        <v>0</v>
      </c>
      <c r="CO761" s="2">
        <f t="shared" si="432"/>
        <v>0</v>
      </c>
      <c r="CU761" s="2">
        <f t="shared" si="433"/>
        <v>0</v>
      </c>
      <c r="DA761" s="2">
        <f t="shared" si="434"/>
        <v>0</v>
      </c>
      <c r="DG761" s="2">
        <f t="shared" si="435"/>
        <v>0</v>
      </c>
      <c r="DM761" s="2">
        <f t="shared" si="436"/>
        <v>0</v>
      </c>
      <c r="DS761" s="2">
        <f t="shared" si="437"/>
        <v>0</v>
      </c>
      <c r="DY761" s="2">
        <f t="shared" si="438"/>
        <v>0</v>
      </c>
      <c r="EE761" s="2">
        <f t="shared" si="439"/>
        <v>0</v>
      </c>
      <c r="EK761" s="2">
        <f t="shared" si="440"/>
        <v>0</v>
      </c>
      <c r="EQ761" s="2">
        <f t="shared" si="441"/>
        <v>0</v>
      </c>
      <c r="EW761" s="2">
        <f t="shared" si="442"/>
        <v>0</v>
      </c>
      <c r="FC761" s="2">
        <f t="shared" si="443"/>
        <v>0</v>
      </c>
      <c r="FI761" s="2">
        <f t="shared" si="444"/>
        <v>0</v>
      </c>
      <c r="FO761" s="2">
        <f t="shared" si="445"/>
        <v>0</v>
      </c>
      <c r="FU761" s="2">
        <f t="shared" si="446"/>
        <v>0</v>
      </c>
      <c r="GA761" s="2">
        <f t="shared" si="447"/>
        <v>0</v>
      </c>
      <c r="GG761" s="2">
        <f t="shared" si="448"/>
        <v>0</v>
      </c>
      <c r="GM761" s="2">
        <f t="shared" si="449"/>
        <v>0</v>
      </c>
      <c r="GS761" s="2">
        <f t="shared" si="450"/>
        <v>0</v>
      </c>
      <c r="GY761" s="2">
        <f t="shared" si="451"/>
        <v>0</v>
      </c>
      <c r="HE761" s="2">
        <f t="shared" si="452"/>
        <v>0</v>
      </c>
      <c r="HK761" s="2">
        <f t="shared" si="453"/>
        <v>0</v>
      </c>
      <c r="HL761" s="2">
        <f t="shared" si="454"/>
        <v>0</v>
      </c>
      <c r="HM761" s="2">
        <f t="shared" si="459"/>
        <v>0</v>
      </c>
      <c r="HN761" s="2">
        <f t="shared" si="459"/>
        <v>0</v>
      </c>
      <c r="HO761" s="2">
        <f t="shared" si="455"/>
        <v>0</v>
      </c>
      <c r="HP761" s="29"/>
      <c r="HQ761" s="5">
        <f t="shared" si="456"/>
        <v>0</v>
      </c>
      <c r="HR761" s="6" t="str">
        <f t="shared" si="457"/>
        <v/>
      </c>
      <c r="HS761" s="2">
        <f t="shared" si="458"/>
        <v>0</v>
      </c>
    </row>
    <row r="762" spans="1:227">
      <c r="A762" s="2" t="s">
        <v>2615</v>
      </c>
      <c r="B762" s="2" t="s">
        <v>65</v>
      </c>
      <c r="C762" s="2" t="s">
        <v>49</v>
      </c>
      <c r="D762" s="2" t="s">
        <v>49</v>
      </c>
      <c r="E762" s="2" t="s">
        <v>49</v>
      </c>
      <c r="F762" s="2" t="s">
        <v>49</v>
      </c>
      <c r="G762" s="2" t="s">
        <v>49</v>
      </c>
      <c r="H762" s="2" t="s">
        <v>49</v>
      </c>
      <c r="I762" s="2" t="s">
        <v>49</v>
      </c>
      <c r="K762" s="4" t="s">
        <v>50</v>
      </c>
      <c r="L762" s="4" t="s">
        <v>50</v>
      </c>
      <c r="M762" s="2" t="s">
        <v>1351</v>
      </c>
      <c r="N762" s="2" t="s">
        <v>1668</v>
      </c>
      <c r="P762" s="2" t="s">
        <v>51</v>
      </c>
      <c r="Q762" s="2" t="s">
        <v>133</v>
      </c>
      <c r="R762" s="2" t="s">
        <v>144</v>
      </c>
      <c r="S762" s="2" t="s">
        <v>98</v>
      </c>
      <c r="T762" s="5">
        <v>0</v>
      </c>
      <c r="U762" s="2" t="s">
        <v>54</v>
      </c>
      <c r="W762" s="2">
        <f t="shared" si="422"/>
        <v>0</v>
      </c>
      <c r="AB762" s="2" t="s">
        <v>65</v>
      </c>
      <c r="AM762" s="2">
        <f t="shared" si="423"/>
        <v>0</v>
      </c>
      <c r="AS762" s="2">
        <f t="shared" si="424"/>
        <v>0</v>
      </c>
      <c r="AY762" s="2">
        <f t="shared" si="425"/>
        <v>0</v>
      </c>
      <c r="BE762" s="2">
        <f t="shared" si="426"/>
        <v>0</v>
      </c>
      <c r="BK762" s="2">
        <f t="shared" si="427"/>
        <v>0</v>
      </c>
      <c r="BQ762" s="2">
        <f t="shared" si="428"/>
        <v>0</v>
      </c>
      <c r="BW762" s="2">
        <f t="shared" si="429"/>
        <v>0</v>
      </c>
      <c r="CC762" s="2">
        <f t="shared" si="430"/>
        <v>0</v>
      </c>
      <c r="CI762" s="2">
        <f t="shared" si="431"/>
        <v>0</v>
      </c>
      <c r="CO762" s="2">
        <f t="shared" si="432"/>
        <v>0</v>
      </c>
      <c r="CU762" s="2">
        <f t="shared" si="433"/>
        <v>0</v>
      </c>
      <c r="DA762" s="2">
        <f t="shared" si="434"/>
        <v>0</v>
      </c>
      <c r="DG762" s="2">
        <f t="shared" si="435"/>
        <v>0</v>
      </c>
      <c r="DM762" s="2">
        <f t="shared" si="436"/>
        <v>0</v>
      </c>
      <c r="DS762" s="2">
        <f t="shared" si="437"/>
        <v>0</v>
      </c>
      <c r="DY762" s="2">
        <f t="shared" si="438"/>
        <v>0</v>
      </c>
      <c r="EE762" s="2">
        <f t="shared" si="439"/>
        <v>0</v>
      </c>
      <c r="EK762" s="2">
        <f t="shared" si="440"/>
        <v>0</v>
      </c>
      <c r="EQ762" s="2">
        <f t="shared" si="441"/>
        <v>0</v>
      </c>
      <c r="EW762" s="2">
        <f t="shared" si="442"/>
        <v>0</v>
      </c>
      <c r="FC762" s="2">
        <f t="shared" si="443"/>
        <v>0</v>
      </c>
      <c r="FI762" s="2">
        <f t="shared" si="444"/>
        <v>0</v>
      </c>
      <c r="FO762" s="2">
        <f t="shared" si="445"/>
        <v>0</v>
      </c>
      <c r="FU762" s="2">
        <f t="shared" si="446"/>
        <v>0</v>
      </c>
      <c r="GA762" s="2">
        <f t="shared" si="447"/>
        <v>0</v>
      </c>
      <c r="GG762" s="2">
        <f t="shared" si="448"/>
        <v>0</v>
      </c>
      <c r="GM762" s="2">
        <f t="shared" si="449"/>
        <v>0</v>
      </c>
      <c r="GS762" s="2">
        <f t="shared" si="450"/>
        <v>0</v>
      </c>
      <c r="GY762" s="2">
        <f t="shared" si="451"/>
        <v>0</v>
      </c>
      <c r="HE762" s="2">
        <f t="shared" si="452"/>
        <v>0</v>
      </c>
      <c r="HK762" s="2">
        <f t="shared" si="453"/>
        <v>0</v>
      </c>
      <c r="HL762" s="2">
        <f t="shared" si="454"/>
        <v>0</v>
      </c>
      <c r="HM762" s="2">
        <f t="shared" si="459"/>
        <v>0</v>
      </c>
      <c r="HN762" s="2">
        <f t="shared" si="459"/>
        <v>0</v>
      </c>
      <c r="HO762" s="2">
        <f t="shared" si="455"/>
        <v>0</v>
      </c>
      <c r="HP762" s="29"/>
      <c r="HQ762" s="5">
        <f t="shared" si="456"/>
        <v>0</v>
      </c>
      <c r="HR762" s="6" t="str">
        <f t="shared" si="457"/>
        <v/>
      </c>
      <c r="HS762" s="2">
        <f t="shared" si="458"/>
        <v>0</v>
      </c>
    </row>
    <row r="763" spans="1:227">
      <c r="A763" s="2" t="s">
        <v>2617</v>
      </c>
      <c r="C763" s="2" t="s">
        <v>49</v>
      </c>
      <c r="D763" s="2" t="s">
        <v>49</v>
      </c>
      <c r="E763" s="2" t="s">
        <v>49</v>
      </c>
      <c r="F763" s="2" t="s">
        <v>49</v>
      </c>
      <c r="G763" s="2" t="s">
        <v>49</v>
      </c>
      <c r="H763" s="2" t="s">
        <v>49</v>
      </c>
      <c r="I763" s="2" t="s">
        <v>49</v>
      </c>
      <c r="K763" s="4" t="s">
        <v>50</v>
      </c>
      <c r="L763" s="4" t="s">
        <v>50</v>
      </c>
      <c r="M763" s="2" t="s">
        <v>1431</v>
      </c>
      <c r="N763" s="2" t="s">
        <v>1747</v>
      </c>
      <c r="P763" s="2" t="s">
        <v>51</v>
      </c>
      <c r="Q763" s="2" t="s">
        <v>133</v>
      </c>
      <c r="R763" s="2" t="s">
        <v>144</v>
      </c>
      <c r="S763" s="2" t="s">
        <v>98</v>
      </c>
      <c r="T763" s="5">
        <v>0</v>
      </c>
      <c r="U763" s="2" t="s">
        <v>54</v>
      </c>
      <c r="W763" s="2">
        <f t="shared" si="422"/>
        <v>0</v>
      </c>
      <c r="AB763" s="2" t="s">
        <v>65</v>
      </c>
      <c r="AM763" s="2">
        <f t="shared" si="423"/>
        <v>0</v>
      </c>
      <c r="AS763" s="2">
        <f t="shared" si="424"/>
        <v>0</v>
      </c>
      <c r="AY763" s="2">
        <f t="shared" si="425"/>
        <v>0</v>
      </c>
      <c r="BE763" s="2">
        <f t="shared" si="426"/>
        <v>0</v>
      </c>
      <c r="BK763" s="2">
        <f t="shared" si="427"/>
        <v>0</v>
      </c>
      <c r="BQ763" s="2">
        <f t="shared" si="428"/>
        <v>0</v>
      </c>
      <c r="BW763" s="2">
        <f t="shared" si="429"/>
        <v>0</v>
      </c>
      <c r="CC763" s="2">
        <f t="shared" si="430"/>
        <v>0</v>
      </c>
      <c r="CI763" s="2">
        <f t="shared" si="431"/>
        <v>0</v>
      </c>
      <c r="CO763" s="2">
        <f t="shared" si="432"/>
        <v>0</v>
      </c>
      <c r="CU763" s="2">
        <f t="shared" si="433"/>
        <v>0</v>
      </c>
      <c r="DA763" s="2">
        <f t="shared" si="434"/>
        <v>0</v>
      </c>
      <c r="DG763" s="2">
        <f t="shared" si="435"/>
        <v>0</v>
      </c>
      <c r="DM763" s="2">
        <f t="shared" si="436"/>
        <v>0</v>
      </c>
      <c r="DS763" s="2">
        <f t="shared" si="437"/>
        <v>0</v>
      </c>
      <c r="DY763" s="2">
        <f t="shared" si="438"/>
        <v>0</v>
      </c>
      <c r="EE763" s="2">
        <f t="shared" si="439"/>
        <v>0</v>
      </c>
      <c r="EK763" s="2">
        <f t="shared" si="440"/>
        <v>0</v>
      </c>
      <c r="EQ763" s="2">
        <f t="shared" si="441"/>
        <v>0</v>
      </c>
      <c r="EW763" s="2">
        <f t="shared" si="442"/>
        <v>0</v>
      </c>
      <c r="FC763" s="2">
        <f t="shared" si="443"/>
        <v>0</v>
      </c>
      <c r="FI763" s="2">
        <f t="shared" si="444"/>
        <v>0</v>
      </c>
      <c r="FO763" s="2">
        <f t="shared" si="445"/>
        <v>0</v>
      </c>
      <c r="FU763" s="2">
        <f t="shared" si="446"/>
        <v>0</v>
      </c>
      <c r="GA763" s="2">
        <f t="shared" si="447"/>
        <v>0</v>
      </c>
      <c r="GG763" s="2">
        <f t="shared" si="448"/>
        <v>0</v>
      </c>
      <c r="GM763" s="2">
        <f t="shared" si="449"/>
        <v>0</v>
      </c>
      <c r="GS763" s="2">
        <f t="shared" si="450"/>
        <v>0</v>
      </c>
      <c r="GY763" s="2">
        <f t="shared" si="451"/>
        <v>0</v>
      </c>
      <c r="HE763" s="2">
        <f t="shared" si="452"/>
        <v>0</v>
      </c>
      <c r="HK763" s="2">
        <f t="shared" si="453"/>
        <v>0</v>
      </c>
      <c r="HL763" s="2">
        <f t="shared" si="454"/>
        <v>0</v>
      </c>
      <c r="HM763" s="2">
        <f t="shared" si="459"/>
        <v>0</v>
      </c>
      <c r="HN763" s="2">
        <f t="shared" si="459"/>
        <v>0</v>
      </c>
      <c r="HO763" s="2">
        <f t="shared" si="455"/>
        <v>0</v>
      </c>
      <c r="HP763" s="29"/>
      <c r="HQ763" s="5">
        <f t="shared" si="456"/>
        <v>0</v>
      </c>
      <c r="HR763" s="6" t="str">
        <f t="shared" si="457"/>
        <v/>
      </c>
      <c r="HS763" s="2">
        <f t="shared" si="458"/>
        <v>0</v>
      </c>
    </row>
    <row r="764" spans="1:227">
      <c r="A764" s="2" t="s">
        <v>2619</v>
      </c>
      <c r="B764" s="2" t="s">
        <v>65</v>
      </c>
      <c r="C764" s="2" t="s">
        <v>49</v>
      </c>
      <c r="D764" s="2" t="s">
        <v>49</v>
      </c>
      <c r="E764" s="2" t="s">
        <v>49</v>
      </c>
      <c r="F764" s="2" t="s">
        <v>49</v>
      </c>
      <c r="G764" s="2" t="s">
        <v>49</v>
      </c>
      <c r="H764" s="2" t="s">
        <v>49</v>
      </c>
      <c r="I764" s="2" t="s">
        <v>49</v>
      </c>
      <c r="K764" s="4" t="s">
        <v>50</v>
      </c>
      <c r="L764" s="4" t="s">
        <v>50</v>
      </c>
      <c r="M764" s="2" t="s">
        <v>2620</v>
      </c>
      <c r="N764" s="2" t="s">
        <v>1017</v>
      </c>
      <c r="P764" s="2" t="s">
        <v>51</v>
      </c>
      <c r="Q764" s="2" t="s">
        <v>133</v>
      </c>
      <c r="R764" s="2" t="s">
        <v>144</v>
      </c>
      <c r="S764" s="2" t="s">
        <v>98</v>
      </c>
      <c r="T764" s="5">
        <v>0</v>
      </c>
      <c r="U764" s="2" t="s">
        <v>54</v>
      </c>
      <c r="W764" s="2">
        <f t="shared" si="422"/>
        <v>0</v>
      </c>
      <c r="AB764" s="2" t="s">
        <v>65</v>
      </c>
      <c r="AM764" s="2">
        <f t="shared" si="423"/>
        <v>0</v>
      </c>
      <c r="AS764" s="2">
        <f t="shared" si="424"/>
        <v>0</v>
      </c>
      <c r="AY764" s="2">
        <f t="shared" si="425"/>
        <v>0</v>
      </c>
      <c r="BE764" s="2">
        <f t="shared" si="426"/>
        <v>0</v>
      </c>
      <c r="BK764" s="2">
        <f t="shared" si="427"/>
        <v>0</v>
      </c>
      <c r="BQ764" s="2">
        <f t="shared" si="428"/>
        <v>0</v>
      </c>
      <c r="BW764" s="2">
        <f t="shared" si="429"/>
        <v>0</v>
      </c>
      <c r="CC764" s="2">
        <f t="shared" si="430"/>
        <v>0</v>
      </c>
      <c r="CI764" s="2">
        <f t="shared" si="431"/>
        <v>0</v>
      </c>
      <c r="CO764" s="2">
        <f t="shared" si="432"/>
        <v>0</v>
      </c>
      <c r="CU764" s="2">
        <f t="shared" si="433"/>
        <v>0</v>
      </c>
      <c r="DA764" s="2">
        <f t="shared" si="434"/>
        <v>0</v>
      </c>
      <c r="DG764" s="2">
        <f t="shared" si="435"/>
        <v>0</v>
      </c>
      <c r="DM764" s="2">
        <f t="shared" si="436"/>
        <v>0</v>
      </c>
      <c r="DS764" s="2">
        <f t="shared" si="437"/>
        <v>0</v>
      </c>
      <c r="DY764" s="2">
        <f t="shared" si="438"/>
        <v>0</v>
      </c>
      <c r="EE764" s="2">
        <f t="shared" si="439"/>
        <v>0</v>
      </c>
      <c r="EK764" s="2">
        <f t="shared" si="440"/>
        <v>0</v>
      </c>
      <c r="EQ764" s="2">
        <f t="shared" si="441"/>
        <v>0</v>
      </c>
      <c r="EW764" s="2">
        <f t="shared" si="442"/>
        <v>0</v>
      </c>
      <c r="FC764" s="2">
        <f t="shared" si="443"/>
        <v>0</v>
      </c>
      <c r="FI764" s="2">
        <f t="shared" si="444"/>
        <v>0</v>
      </c>
      <c r="FO764" s="2">
        <f t="shared" si="445"/>
        <v>0</v>
      </c>
      <c r="FU764" s="2">
        <f t="shared" si="446"/>
        <v>0</v>
      </c>
      <c r="GA764" s="2">
        <f t="shared" si="447"/>
        <v>0</v>
      </c>
      <c r="GG764" s="2">
        <f t="shared" si="448"/>
        <v>0</v>
      </c>
      <c r="GM764" s="2">
        <f t="shared" si="449"/>
        <v>0</v>
      </c>
      <c r="GS764" s="2">
        <f t="shared" si="450"/>
        <v>0</v>
      </c>
      <c r="GY764" s="2">
        <f t="shared" si="451"/>
        <v>0</v>
      </c>
      <c r="HE764" s="2">
        <f t="shared" si="452"/>
        <v>0</v>
      </c>
      <c r="HK764" s="2">
        <f t="shared" si="453"/>
        <v>0</v>
      </c>
      <c r="HL764" s="2">
        <f t="shared" si="454"/>
        <v>0</v>
      </c>
      <c r="HM764" s="2">
        <f t="shared" si="459"/>
        <v>0</v>
      </c>
      <c r="HN764" s="2">
        <f t="shared" si="459"/>
        <v>0</v>
      </c>
      <c r="HO764" s="2">
        <f t="shared" si="455"/>
        <v>0</v>
      </c>
      <c r="HP764" s="29"/>
      <c r="HQ764" s="5">
        <f t="shared" si="456"/>
        <v>0</v>
      </c>
      <c r="HR764" s="6" t="str">
        <f t="shared" si="457"/>
        <v/>
      </c>
      <c r="HS764" s="2">
        <f t="shared" si="458"/>
        <v>0</v>
      </c>
    </row>
    <row r="765" spans="1:227">
      <c r="A765" s="2" t="s">
        <v>150</v>
      </c>
      <c r="B765" s="2" t="s">
        <v>2622</v>
      </c>
      <c r="C765" s="2" t="s">
        <v>49</v>
      </c>
      <c r="D765" s="2" t="s">
        <v>49</v>
      </c>
      <c r="E765" s="2" t="s">
        <v>49</v>
      </c>
      <c r="F765" s="2" t="s">
        <v>49</v>
      </c>
      <c r="G765" s="2" t="s">
        <v>49</v>
      </c>
      <c r="H765" s="2" t="s">
        <v>49</v>
      </c>
      <c r="I765" s="2" t="s">
        <v>49</v>
      </c>
      <c r="K765" s="4" t="s">
        <v>151</v>
      </c>
      <c r="L765" s="4" t="s">
        <v>50</v>
      </c>
      <c r="M765" s="2" t="s">
        <v>1217</v>
      </c>
      <c r="N765" s="2" t="s">
        <v>74</v>
      </c>
      <c r="P765" s="2" t="s">
        <v>51</v>
      </c>
      <c r="Q765" s="2" t="s">
        <v>133</v>
      </c>
      <c r="R765" s="2" t="s">
        <v>144</v>
      </c>
      <c r="S765" s="2" t="s">
        <v>98</v>
      </c>
      <c r="T765" s="5">
        <v>0</v>
      </c>
      <c r="U765" s="2" t="s">
        <v>72</v>
      </c>
      <c r="W765" s="2">
        <f t="shared" si="422"/>
        <v>0</v>
      </c>
      <c r="AM765" s="2">
        <f t="shared" si="423"/>
        <v>0</v>
      </c>
      <c r="AS765" s="2">
        <f t="shared" si="424"/>
        <v>0</v>
      </c>
      <c r="AY765" s="2">
        <f t="shared" si="425"/>
        <v>0</v>
      </c>
      <c r="BE765" s="2">
        <f t="shared" si="426"/>
        <v>0</v>
      </c>
      <c r="BK765" s="2">
        <f t="shared" si="427"/>
        <v>0</v>
      </c>
      <c r="BQ765" s="2">
        <f t="shared" si="428"/>
        <v>0</v>
      </c>
      <c r="BW765" s="2">
        <f t="shared" si="429"/>
        <v>0</v>
      </c>
      <c r="CC765" s="2">
        <f t="shared" si="430"/>
        <v>0</v>
      </c>
      <c r="CI765" s="2">
        <f t="shared" si="431"/>
        <v>0</v>
      </c>
      <c r="CO765" s="2">
        <f t="shared" si="432"/>
        <v>0</v>
      </c>
      <c r="CU765" s="2">
        <f t="shared" si="433"/>
        <v>0</v>
      </c>
      <c r="DA765" s="2">
        <f t="shared" si="434"/>
        <v>0</v>
      </c>
      <c r="DG765" s="2">
        <f t="shared" si="435"/>
        <v>0</v>
      </c>
      <c r="DM765" s="2">
        <f t="shared" si="436"/>
        <v>0</v>
      </c>
      <c r="DS765" s="2">
        <f t="shared" si="437"/>
        <v>0</v>
      </c>
      <c r="DY765" s="2">
        <f t="shared" si="438"/>
        <v>0</v>
      </c>
      <c r="EE765" s="2">
        <f t="shared" si="439"/>
        <v>0</v>
      </c>
      <c r="EK765" s="2">
        <f t="shared" si="440"/>
        <v>0</v>
      </c>
      <c r="EQ765" s="2">
        <f t="shared" si="441"/>
        <v>0</v>
      </c>
      <c r="EW765" s="2">
        <f t="shared" si="442"/>
        <v>0</v>
      </c>
      <c r="FC765" s="2">
        <f t="shared" si="443"/>
        <v>0</v>
      </c>
      <c r="FI765" s="2">
        <f t="shared" si="444"/>
        <v>0</v>
      </c>
      <c r="FO765" s="2">
        <f t="shared" si="445"/>
        <v>0</v>
      </c>
      <c r="FU765" s="2">
        <f t="shared" si="446"/>
        <v>0</v>
      </c>
      <c r="GA765" s="2">
        <f t="shared" si="447"/>
        <v>0</v>
      </c>
      <c r="GG765" s="2">
        <f t="shared" si="448"/>
        <v>0</v>
      </c>
      <c r="GM765" s="2">
        <f t="shared" si="449"/>
        <v>0</v>
      </c>
      <c r="GS765" s="2">
        <f t="shared" si="450"/>
        <v>0</v>
      </c>
      <c r="GY765" s="2">
        <f t="shared" si="451"/>
        <v>0</v>
      </c>
      <c r="HE765" s="2">
        <f t="shared" si="452"/>
        <v>0</v>
      </c>
      <c r="HK765" s="2">
        <f t="shared" si="453"/>
        <v>0</v>
      </c>
      <c r="HL765" s="2">
        <f t="shared" si="454"/>
        <v>0</v>
      </c>
      <c r="HM765" s="2">
        <f t="shared" si="459"/>
        <v>0</v>
      </c>
      <c r="HN765" s="2">
        <f t="shared" si="459"/>
        <v>0</v>
      </c>
      <c r="HO765" s="2">
        <f t="shared" si="455"/>
        <v>0</v>
      </c>
      <c r="HP765" s="29"/>
      <c r="HQ765" s="5">
        <f t="shared" si="456"/>
        <v>0</v>
      </c>
      <c r="HR765" s="6" t="str">
        <f t="shared" si="457"/>
        <v/>
      </c>
      <c r="HS765" s="2">
        <f t="shared" si="458"/>
        <v>0</v>
      </c>
    </row>
    <row r="766" spans="1:227">
      <c r="A766" s="2" t="s">
        <v>547</v>
      </c>
      <c r="B766" s="2" t="s">
        <v>65</v>
      </c>
      <c r="C766" s="2" t="s">
        <v>49</v>
      </c>
      <c r="D766" s="2" t="s">
        <v>49</v>
      </c>
      <c r="E766" s="2" t="s">
        <v>49</v>
      </c>
      <c r="F766" s="2" t="s">
        <v>49</v>
      </c>
      <c r="G766" s="2" t="s">
        <v>49</v>
      </c>
      <c r="H766" s="2" t="s">
        <v>49</v>
      </c>
      <c r="I766" s="2" t="s">
        <v>49</v>
      </c>
      <c r="K766" s="4" t="s">
        <v>50</v>
      </c>
      <c r="L766" s="4" t="s">
        <v>50</v>
      </c>
      <c r="M766" s="2" t="s">
        <v>1627</v>
      </c>
      <c r="N766" s="2" t="s">
        <v>1628</v>
      </c>
      <c r="P766" s="2" t="s">
        <v>51</v>
      </c>
      <c r="Q766" s="2" t="s">
        <v>133</v>
      </c>
      <c r="R766" s="2" t="s">
        <v>144</v>
      </c>
      <c r="S766" s="2" t="s">
        <v>98</v>
      </c>
      <c r="T766" s="5">
        <v>0</v>
      </c>
      <c r="U766" s="2" t="s">
        <v>54</v>
      </c>
      <c r="W766" s="2">
        <f t="shared" si="422"/>
        <v>0</v>
      </c>
      <c r="AB766" s="2" t="s">
        <v>65</v>
      </c>
      <c r="AM766" s="2">
        <f t="shared" si="423"/>
        <v>0</v>
      </c>
      <c r="AS766" s="2">
        <f t="shared" si="424"/>
        <v>0</v>
      </c>
      <c r="AY766" s="2">
        <f t="shared" si="425"/>
        <v>0</v>
      </c>
      <c r="BE766" s="2">
        <f t="shared" si="426"/>
        <v>0</v>
      </c>
      <c r="BK766" s="2">
        <f t="shared" si="427"/>
        <v>0</v>
      </c>
      <c r="BQ766" s="2">
        <f t="shared" si="428"/>
        <v>0</v>
      </c>
      <c r="BW766" s="2">
        <f t="shared" si="429"/>
        <v>0</v>
      </c>
      <c r="CC766" s="2">
        <f t="shared" si="430"/>
        <v>0</v>
      </c>
      <c r="CI766" s="2">
        <f t="shared" si="431"/>
        <v>0</v>
      </c>
      <c r="CO766" s="2">
        <f t="shared" si="432"/>
        <v>0</v>
      </c>
      <c r="CU766" s="2">
        <f t="shared" si="433"/>
        <v>0</v>
      </c>
      <c r="DA766" s="2">
        <f t="shared" si="434"/>
        <v>0</v>
      </c>
      <c r="DG766" s="2">
        <f t="shared" si="435"/>
        <v>0</v>
      </c>
      <c r="DM766" s="2">
        <f t="shared" si="436"/>
        <v>0</v>
      </c>
      <c r="DS766" s="2">
        <f t="shared" si="437"/>
        <v>0</v>
      </c>
      <c r="DY766" s="2">
        <f t="shared" si="438"/>
        <v>0</v>
      </c>
      <c r="EE766" s="2">
        <f t="shared" si="439"/>
        <v>0</v>
      </c>
      <c r="EK766" s="2">
        <f t="shared" si="440"/>
        <v>0</v>
      </c>
      <c r="EQ766" s="2">
        <f t="shared" si="441"/>
        <v>0</v>
      </c>
      <c r="EW766" s="2">
        <f t="shared" si="442"/>
        <v>0</v>
      </c>
      <c r="FC766" s="2">
        <f t="shared" si="443"/>
        <v>0</v>
      </c>
      <c r="FI766" s="2">
        <f t="shared" si="444"/>
        <v>0</v>
      </c>
      <c r="FO766" s="2">
        <f t="shared" si="445"/>
        <v>0</v>
      </c>
      <c r="FU766" s="2">
        <f t="shared" si="446"/>
        <v>0</v>
      </c>
      <c r="GA766" s="2">
        <f t="shared" si="447"/>
        <v>0</v>
      </c>
      <c r="GG766" s="2">
        <f t="shared" si="448"/>
        <v>0</v>
      </c>
      <c r="GM766" s="2">
        <f t="shared" si="449"/>
        <v>0</v>
      </c>
      <c r="GS766" s="2">
        <f t="shared" si="450"/>
        <v>0</v>
      </c>
      <c r="GY766" s="2">
        <f t="shared" si="451"/>
        <v>0</v>
      </c>
      <c r="HE766" s="2">
        <f t="shared" si="452"/>
        <v>0</v>
      </c>
      <c r="HK766" s="2">
        <f t="shared" si="453"/>
        <v>0</v>
      </c>
      <c r="HL766" s="2">
        <f t="shared" si="454"/>
        <v>0</v>
      </c>
      <c r="HM766" s="2">
        <f t="shared" si="459"/>
        <v>0</v>
      </c>
      <c r="HN766" s="2">
        <f t="shared" si="459"/>
        <v>0</v>
      </c>
      <c r="HO766" s="2">
        <f t="shared" si="455"/>
        <v>0</v>
      </c>
      <c r="HP766" s="29"/>
      <c r="HQ766" s="5">
        <f t="shared" si="456"/>
        <v>0</v>
      </c>
      <c r="HR766" s="6" t="str">
        <f t="shared" si="457"/>
        <v/>
      </c>
      <c r="HS766" s="2">
        <f t="shared" si="458"/>
        <v>0</v>
      </c>
    </row>
    <row r="767" spans="1:227">
      <c r="A767" s="2" t="s">
        <v>2625</v>
      </c>
      <c r="B767" s="2" t="s">
        <v>65</v>
      </c>
      <c r="C767" s="2" t="s">
        <v>49</v>
      </c>
      <c r="D767" s="2" t="s">
        <v>49</v>
      </c>
      <c r="E767" s="2" t="s">
        <v>49</v>
      </c>
      <c r="F767" s="2" t="s">
        <v>49</v>
      </c>
      <c r="G767" s="2" t="s">
        <v>49</v>
      </c>
      <c r="H767" s="2" t="s">
        <v>49</v>
      </c>
      <c r="I767" s="2" t="s">
        <v>49</v>
      </c>
      <c r="K767" s="4" t="s">
        <v>50</v>
      </c>
      <c r="L767" s="4" t="s">
        <v>50</v>
      </c>
      <c r="M767" s="2" t="s">
        <v>1223</v>
      </c>
      <c r="N767" s="2" t="s">
        <v>1188</v>
      </c>
      <c r="P767" s="2" t="s">
        <v>51</v>
      </c>
      <c r="Q767" s="2" t="s">
        <v>133</v>
      </c>
      <c r="R767" s="2" t="s">
        <v>144</v>
      </c>
      <c r="S767" s="2" t="s">
        <v>98</v>
      </c>
      <c r="T767" s="5">
        <v>0</v>
      </c>
      <c r="U767" s="2" t="s">
        <v>54</v>
      </c>
      <c r="W767" s="2">
        <f t="shared" si="422"/>
        <v>0</v>
      </c>
      <c r="AB767" s="2" t="s">
        <v>65</v>
      </c>
      <c r="AM767" s="2">
        <f t="shared" si="423"/>
        <v>0</v>
      </c>
      <c r="AS767" s="2">
        <f t="shared" si="424"/>
        <v>0</v>
      </c>
      <c r="AY767" s="2">
        <f t="shared" si="425"/>
        <v>0</v>
      </c>
      <c r="BE767" s="2">
        <f t="shared" si="426"/>
        <v>0</v>
      </c>
      <c r="BK767" s="2">
        <f t="shared" si="427"/>
        <v>0</v>
      </c>
      <c r="BQ767" s="2">
        <f t="shared" si="428"/>
        <v>0</v>
      </c>
      <c r="BW767" s="2">
        <f t="shared" si="429"/>
        <v>0</v>
      </c>
      <c r="CC767" s="2">
        <f t="shared" si="430"/>
        <v>0</v>
      </c>
      <c r="CI767" s="2">
        <f t="shared" si="431"/>
        <v>0</v>
      </c>
      <c r="CO767" s="2">
        <f t="shared" si="432"/>
        <v>0</v>
      </c>
      <c r="CU767" s="2">
        <f t="shared" si="433"/>
        <v>0</v>
      </c>
      <c r="DA767" s="2">
        <f t="shared" si="434"/>
        <v>0</v>
      </c>
      <c r="DG767" s="2">
        <f t="shared" si="435"/>
        <v>0</v>
      </c>
      <c r="DM767" s="2">
        <f t="shared" si="436"/>
        <v>0</v>
      </c>
      <c r="DS767" s="2">
        <f t="shared" si="437"/>
        <v>0</v>
      </c>
      <c r="DY767" s="2">
        <f t="shared" si="438"/>
        <v>0</v>
      </c>
      <c r="EE767" s="2">
        <f t="shared" si="439"/>
        <v>0</v>
      </c>
      <c r="EK767" s="2">
        <f t="shared" si="440"/>
        <v>0</v>
      </c>
      <c r="EQ767" s="2">
        <f t="shared" si="441"/>
        <v>0</v>
      </c>
      <c r="EW767" s="2">
        <f t="shared" si="442"/>
        <v>0</v>
      </c>
      <c r="FC767" s="2">
        <f t="shared" si="443"/>
        <v>0</v>
      </c>
      <c r="FI767" s="2">
        <f t="shared" si="444"/>
        <v>0</v>
      </c>
      <c r="FO767" s="2">
        <f t="shared" si="445"/>
        <v>0</v>
      </c>
      <c r="FU767" s="2">
        <f t="shared" si="446"/>
        <v>0</v>
      </c>
      <c r="GA767" s="2">
        <f t="shared" si="447"/>
        <v>0</v>
      </c>
      <c r="GG767" s="2">
        <f t="shared" si="448"/>
        <v>0</v>
      </c>
      <c r="GM767" s="2">
        <f t="shared" si="449"/>
        <v>0</v>
      </c>
      <c r="GS767" s="2">
        <f t="shared" si="450"/>
        <v>0</v>
      </c>
      <c r="GY767" s="2">
        <f t="shared" si="451"/>
        <v>0</v>
      </c>
      <c r="HE767" s="2">
        <f t="shared" si="452"/>
        <v>0</v>
      </c>
      <c r="HK767" s="2">
        <f t="shared" si="453"/>
        <v>0</v>
      </c>
      <c r="HL767" s="2">
        <f t="shared" si="454"/>
        <v>0</v>
      </c>
      <c r="HM767" s="2">
        <f t="shared" si="459"/>
        <v>0</v>
      </c>
      <c r="HN767" s="2">
        <f t="shared" si="459"/>
        <v>0</v>
      </c>
      <c r="HO767" s="2">
        <f t="shared" si="455"/>
        <v>0</v>
      </c>
      <c r="HP767" s="29"/>
      <c r="HQ767" s="5">
        <f t="shared" si="456"/>
        <v>0</v>
      </c>
      <c r="HR767" s="6" t="str">
        <f t="shared" si="457"/>
        <v/>
      </c>
      <c r="HS767" s="2">
        <f t="shared" si="458"/>
        <v>0</v>
      </c>
    </row>
    <row r="768" spans="1:227">
      <c r="A768" s="2" t="s">
        <v>2627</v>
      </c>
      <c r="C768" s="2" t="s">
        <v>49</v>
      </c>
      <c r="D768" s="2" t="s">
        <v>49</v>
      </c>
      <c r="E768" s="2" t="s">
        <v>49</v>
      </c>
      <c r="F768" s="2" t="s">
        <v>49</v>
      </c>
      <c r="G768" s="2" t="s">
        <v>49</v>
      </c>
      <c r="H768" s="2" t="s">
        <v>49</v>
      </c>
      <c r="I768" s="2" t="s">
        <v>49</v>
      </c>
      <c r="K768" s="4" t="s">
        <v>2628</v>
      </c>
      <c r="L768" s="4" t="s">
        <v>50</v>
      </c>
      <c r="M768" s="2" t="s">
        <v>2629</v>
      </c>
      <c r="N768" s="2" t="s">
        <v>2630</v>
      </c>
      <c r="P768" s="2" t="s">
        <v>51</v>
      </c>
      <c r="Q768" s="2" t="s">
        <v>133</v>
      </c>
      <c r="R768" s="2" t="s">
        <v>144</v>
      </c>
      <c r="S768" s="2" t="s">
        <v>98</v>
      </c>
      <c r="T768" s="5">
        <v>2034</v>
      </c>
      <c r="U768" s="2" t="s">
        <v>54</v>
      </c>
      <c r="W768" s="2">
        <f t="shared" si="422"/>
        <v>0</v>
      </c>
      <c r="Y768" s="4" t="s">
        <v>1542</v>
      </c>
      <c r="AB768" s="2" t="s">
        <v>2631</v>
      </c>
      <c r="AM768" s="2">
        <f t="shared" si="423"/>
        <v>0</v>
      </c>
      <c r="AS768" s="2">
        <f t="shared" si="424"/>
        <v>0</v>
      </c>
      <c r="AY768" s="2">
        <f t="shared" si="425"/>
        <v>0</v>
      </c>
      <c r="BE768" s="2">
        <f t="shared" si="426"/>
        <v>0</v>
      </c>
      <c r="BK768" s="2">
        <f t="shared" si="427"/>
        <v>0</v>
      </c>
      <c r="BQ768" s="2">
        <f t="shared" si="428"/>
        <v>0</v>
      </c>
      <c r="BW768" s="2">
        <f t="shared" si="429"/>
        <v>0</v>
      </c>
      <c r="CC768" s="2">
        <f t="shared" si="430"/>
        <v>0</v>
      </c>
      <c r="CI768" s="2">
        <f t="shared" si="431"/>
        <v>0</v>
      </c>
      <c r="CO768" s="2">
        <f t="shared" si="432"/>
        <v>0</v>
      </c>
      <c r="CU768" s="2">
        <f t="shared" si="433"/>
        <v>0</v>
      </c>
      <c r="DA768" s="2">
        <f t="shared" si="434"/>
        <v>0</v>
      </c>
      <c r="DG768" s="2">
        <f t="shared" si="435"/>
        <v>0</v>
      </c>
      <c r="DM768" s="2">
        <f t="shared" si="436"/>
        <v>0</v>
      </c>
      <c r="DS768" s="2">
        <f t="shared" si="437"/>
        <v>0</v>
      </c>
      <c r="DY768" s="2">
        <f t="shared" si="438"/>
        <v>0</v>
      </c>
      <c r="EE768" s="2">
        <f t="shared" si="439"/>
        <v>0</v>
      </c>
      <c r="EK768" s="2">
        <f t="shared" si="440"/>
        <v>0</v>
      </c>
      <c r="EQ768" s="2">
        <f t="shared" si="441"/>
        <v>0</v>
      </c>
      <c r="EW768" s="2">
        <f t="shared" si="442"/>
        <v>0</v>
      </c>
      <c r="FC768" s="2">
        <f t="shared" si="443"/>
        <v>0</v>
      </c>
      <c r="FI768" s="2">
        <f t="shared" si="444"/>
        <v>0</v>
      </c>
      <c r="FO768" s="2">
        <f t="shared" si="445"/>
        <v>0</v>
      </c>
      <c r="FU768" s="2">
        <f t="shared" si="446"/>
        <v>0</v>
      </c>
      <c r="GA768" s="2">
        <f t="shared" si="447"/>
        <v>0</v>
      </c>
      <c r="GG768" s="2">
        <f t="shared" si="448"/>
        <v>0</v>
      </c>
      <c r="GM768" s="2">
        <f t="shared" si="449"/>
        <v>0</v>
      </c>
      <c r="GS768" s="2">
        <f t="shared" si="450"/>
        <v>0</v>
      </c>
      <c r="GY768" s="2">
        <f t="shared" si="451"/>
        <v>0</v>
      </c>
      <c r="HE768" s="2">
        <f t="shared" si="452"/>
        <v>0</v>
      </c>
      <c r="HK768" s="2">
        <f t="shared" si="453"/>
        <v>0</v>
      </c>
      <c r="HL768" s="2">
        <f t="shared" si="454"/>
        <v>0</v>
      </c>
      <c r="HM768" s="2">
        <f t="shared" si="459"/>
        <v>0</v>
      </c>
      <c r="HN768" s="2">
        <f t="shared" si="459"/>
        <v>0</v>
      </c>
      <c r="HO768" s="2">
        <f t="shared" si="455"/>
        <v>0</v>
      </c>
      <c r="HP768" s="29"/>
      <c r="HQ768" s="5">
        <f t="shared" si="456"/>
        <v>0</v>
      </c>
      <c r="HR768" s="6" t="str">
        <f t="shared" si="457"/>
        <v/>
      </c>
      <c r="HS768" s="2">
        <f t="shared" si="458"/>
        <v>0</v>
      </c>
    </row>
    <row r="769" spans="1:227">
      <c r="A769" s="2" t="s">
        <v>2633</v>
      </c>
      <c r="B769" s="2" t="s">
        <v>65</v>
      </c>
      <c r="C769" s="2" t="s">
        <v>49</v>
      </c>
      <c r="D769" s="2" t="s">
        <v>49</v>
      </c>
      <c r="E769" s="2" t="s">
        <v>49</v>
      </c>
      <c r="F769" s="2" t="s">
        <v>49</v>
      </c>
      <c r="G769" s="2" t="s">
        <v>49</v>
      </c>
      <c r="H769" s="2" t="s">
        <v>49</v>
      </c>
      <c r="I769" s="2" t="s">
        <v>49</v>
      </c>
      <c r="K769" s="4" t="s">
        <v>50</v>
      </c>
      <c r="L769" s="4" t="s">
        <v>50</v>
      </c>
      <c r="M769" s="2" t="s">
        <v>2634</v>
      </c>
      <c r="P769" s="2" t="s">
        <v>51</v>
      </c>
      <c r="Q769" s="2" t="s">
        <v>133</v>
      </c>
      <c r="R769" s="2" t="s">
        <v>144</v>
      </c>
      <c r="S769" s="2" t="s">
        <v>98</v>
      </c>
      <c r="T769" s="5">
        <v>0</v>
      </c>
      <c r="U769" s="2" t="s">
        <v>54</v>
      </c>
      <c r="W769" s="2">
        <f t="shared" si="422"/>
        <v>0</v>
      </c>
      <c r="AB769" s="2" t="s">
        <v>65</v>
      </c>
      <c r="AM769" s="2">
        <f t="shared" si="423"/>
        <v>0</v>
      </c>
      <c r="AS769" s="2">
        <f t="shared" si="424"/>
        <v>0</v>
      </c>
      <c r="AY769" s="2">
        <f t="shared" si="425"/>
        <v>0</v>
      </c>
      <c r="BE769" s="2">
        <f t="shared" si="426"/>
        <v>0</v>
      </c>
      <c r="BK769" s="2">
        <f t="shared" si="427"/>
        <v>0</v>
      </c>
      <c r="BQ769" s="2">
        <f t="shared" si="428"/>
        <v>0</v>
      </c>
      <c r="BW769" s="2">
        <f t="shared" si="429"/>
        <v>0</v>
      </c>
      <c r="CC769" s="2">
        <f t="shared" si="430"/>
        <v>0</v>
      </c>
      <c r="CI769" s="2">
        <f t="shared" si="431"/>
        <v>0</v>
      </c>
      <c r="CO769" s="2">
        <f t="shared" si="432"/>
        <v>0</v>
      </c>
      <c r="CU769" s="2">
        <f t="shared" si="433"/>
        <v>0</v>
      </c>
      <c r="DA769" s="2">
        <f t="shared" si="434"/>
        <v>0</v>
      </c>
      <c r="DG769" s="2">
        <f t="shared" si="435"/>
        <v>0</v>
      </c>
      <c r="DM769" s="2">
        <f t="shared" si="436"/>
        <v>0</v>
      </c>
      <c r="DS769" s="2">
        <f t="shared" si="437"/>
        <v>0</v>
      </c>
      <c r="DY769" s="2">
        <f t="shared" si="438"/>
        <v>0</v>
      </c>
      <c r="EE769" s="2">
        <f t="shared" si="439"/>
        <v>0</v>
      </c>
      <c r="EK769" s="2">
        <f t="shared" si="440"/>
        <v>0</v>
      </c>
      <c r="EQ769" s="2">
        <f t="shared" si="441"/>
        <v>0</v>
      </c>
      <c r="EW769" s="2">
        <f t="shared" si="442"/>
        <v>0</v>
      </c>
      <c r="FC769" s="2">
        <f t="shared" si="443"/>
        <v>0</v>
      </c>
      <c r="FI769" s="2">
        <f t="shared" si="444"/>
        <v>0</v>
      </c>
      <c r="FO769" s="2">
        <f t="shared" si="445"/>
        <v>0</v>
      </c>
      <c r="FU769" s="2">
        <f t="shared" si="446"/>
        <v>0</v>
      </c>
      <c r="GA769" s="2">
        <f t="shared" si="447"/>
        <v>0</v>
      </c>
      <c r="GG769" s="2">
        <f t="shared" si="448"/>
        <v>0</v>
      </c>
      <c r="GM769" s="2">
        <f t="shared" si="449"/>
        <v>0</v>
      </c>
      <c r="GS769" s="2">
        <f t="shared" si="450"/>
        <v>0</v>
      </c>
      <c r="GY769" s="2">
        <f t="shared" si="451"/>
        <v>0</v>
      </c>
      <c r="HE769" s="2">
        <f t="shared" si="452"/>
        <v>0</v>
      </c>
      <c r="HK769" s="2">
        <f t="shared" si="453"/>
        <v>0</v>
      </c>
      <c r="HL769" s="2">
        <f t="shared" si="454"/>
        <v>0</v>
      </c>
      <c r="HM769" s="2">
        <f t="shared" si="459"/>
        <v>0</v>
      </c>
      <c r="HN769" s="2">
        <f t="shared" si="459"/>
        <v>0</v>
      </c>
      <c r="HO769" s="2">
        <f t="shared" si="455"/>
        <v>0</v>
      </c>
      <c r="HP769" s="29"/>
      <c r="HQ769" s="5">
        <f t="shared" si="456"/>
        <v>0</v>
      </c>
      <c r="HR769" s="6" t="str">
        <f t="shared" si="457"/>
        <v/>
      </c>
      <c r="HS769" s="2">
        <f t="shared" si="458"/>
        <v>0</v>
      </c>
    </row>
    <row r="770" spans="1:227">
      <c r="A770" s="2" t="s">
        <v>2636</v>
      </c>
      <c r="B770" s="2" t="s">
        <v>65</v>
      </c>
      <c r="C770" s="2" t="s">
        <v>49</v>
      </c>
      <c r="D770" s="2" t="s">
        <v>49</v>
      </c>
      <c r="E770" s="2" t="s">
        <v>49</v>
      </c>
      <c r="F770" s="2" t="s">
        <v>49</v>
      </c>
      <c r="G770" s="2" t="s">
        <v>49</v>
      </c>
      <c r="H770" s="2" t="s">
        <v>49</v>
      </c>
      <c r="I770" s="2" t="s">
        <v>49</v>
      </c>
      <c r="K770" s="4" t="s">
        <v>50</v>
      </c>
      <c r="L770" s="4" t="s">
        <v>50</v>
      </c>
      <c r="M770" s="2" t="s">
        <v>2386</v>
      </c>
      <c r="P770" s="2" t="s">
        <v>51</v>
      </c>
      <c r="Q770" s="2" t="s">
        <v>133</v>
      </c>
      <c r="R770" s="2" t="s">
        <v>144</v>
      </c>
      <c r="S770" s="2" t="s">
        <v>98</v>
      </c>
      <c r="T770" s="5">
        <v>0</v>
      </c>
      <c r="U770" s="2" t="s">
        <v>54</v>
      </c>
      <c r="W770" s="2">
        <f t="shared" si="422"/>
        <v>0</v>
      </c>
      <c r="AB770" s="2" t="s">
        <v>65</v>
      </c>
      <c r="AM770" s="2">
        <f t="shared" si="423"/>
        <v>0</v>
      </c>
      <c r="AS770" s="2">
        <f t="shared" si="424"/>
        <v>0</v>
      </c>
      <c r="AY770" s="2">
        <f t="shared" si="425"/>
        <v>0</v>
      </c>
      <c r="BE770" s="2">
        <f t="shared" si="426"/>
        <v>0</v>
      </c>
      <c r="BK770" s="2">
        <f t="shared" si="427"/>
        <v>0</v>
      </c>
      <c r="BQ770" s="2">
        <f t="shared" si="428"/>
        <v>0</v>
      </c>
      <c r="BW770" s="2">
        <f t="shared" si="429"/>
        <v>0</v>
      </c>
      <c r="CC770" s="2">
        <f t="shared" si="430"/>
        <v>0</v>
      </c>
      <c r="CI770" s="2">
        <f t="shared" si="431"/>
        <v>0</v>
      </c>
      <c r="CO770" s="2">
        <f t="shared" si="432"/>
        <v>0</v>
      </c>
      <c r="CU770" s="2">
        <f t="shared" si="433"/>
        <v>0</v>
      </c>
      <c r="DA770" s="2">
        <f t="shared" si="434"/>
        <v>0</v>
      </c>
      <c r="DG770" s="2">
        <f t="shared" si="435"/>
        <v>0</v>
      </c>
      <c r="DM770" s="2">
        <f t="shared" si="436"/>
        <v>0</v>
      </c>
      <c r="DS770" s="2">
        <f t="shared" si="437"/>
        <v>0</v>
      </c>
      <c r="DY770" s="2">
        <f t="shared" si="438"/>
        <v>0</v>
      </c>
      <c r="EE770" s="2">
        <f t="shared" si="439"/>
        <v>0</v>
      </c>
      <c r="EK770" s="2">
        <f t="shared" si="440"/>
        <v>0</v>
      </c>
      <c r="EQ770" s="2">
        <f t="shared" si="441"/>
        <v>0</v>
      </c>
      <c r="EW770" s="2">
        <f t="shared" si="442"/>
        <v>0</v>
      </c>
      <c r="FC770" s="2">
        <f t="shared" si="443"/>
        <v>0</v>
      </c>
      <c r="FI770" s="2">
        <f t="shared" si="444"/>
        <v>0</v>
      </c>
      <c r="FO770" s="2">
        <f t="shared" si="445"/>
        <v>0</v>
      </c>
      <c r="FU770" s="2">
        <f t="shared" si="446"/>
        <v>0</v>
      </c>
      <c r="GA770" s="2">
        <f t="shared" si="447"/>
        <v>0</v>
      </c>
      <c r="GG770" s="2">
        <f t="shared" si="448"/>
        <v>0</v>
      </c>
      <c r="GM770" s="2">
        <f t="shared" si="449"/>
        <v>0</v>
      </c>
      <c r="GS770" s="2">
        <f t="shared" si="450"/>
        <v>0</v>
      </c>
      <c r="GY770" s="2">
        <f t="shared" si="451"/>
        <v>0</v>
      </c>
      <c r="HE770" s="2">
        <f t="shared" si="452"/>
        <v>0</v>
      </c>
      <c r="HK770" s="2">
        <f t="shared" si="453"/>
        <v>0</v>
      </c>
      <c r="HL770" s="2">
        <f t="shared" si="454"/>
        <v>0</v>
      </c>
      <c r="HM770" s="2">
        <f t="shared" si="459"/>
        <v>0</v>
      </c>
      <c r="HN770" s="2">
        <f t="shared" si="459"/>
        <v>0</v>
      </c>
      <c r="HO770" s="2">
        <f t="shared" si="455"/>
        <v>0</v>
      </c>
      <c r="HP770" s="29"/>
      <c r="HQ770" s="5">
        <f t="shared" si="456"/>
        <v>0</v>
      </c>
      <c r="HR770" s="6" t="str">
        <f t="shared" si="457"/>
        <v/>
      </c>
      <c r="HS770" s="2">
        <f t="shared" si="458"/>
        <v>0</v>
      </c>
    </row>
    <row r="771" spans="1:227">
      <c r="A771" s="2" t="s">
        <v>2638</v>
      </c>
      <c r="C771" s="2" t="s">
        <v>49</v>
      </c>
      <c r="D771" s="2" t="s">
        <v>49</v>
      </c>
      <c r="E771" s="2" t="s">
        <v>49</v>
      </c>
      <c r="F771" s="2" t="s">
        <v>49</v>
      </c>
      <c r="G771" s="2" t="s">
        <v>49</v>
      </c>
      <c r="H771" s="2" t="s">
        <v>49</v>
      </c>
      <c r="I771" s="2" t="s">
        <v>49</v>
      </c>
      <c r="K771" s="4" t="s">
        <v>50</v>
      </c>
      <c r="L771" s="4" t="s">
        <v>50</v>
      </c>
      <c r="M771" s="2" t="s">
        <v>1269</v>
      </c>
      <c r="P771" s="2" t="s">
        <v>51</v>
      </c>
      <c r="Q771" s="2" t="s">
        <v>133</v>
      </c>
      <c r="R771" s="2" t="s">
        <v>144</v>
      </c>
      <c r="S771" s="2" t="s">
        <v>98</v>
      </c>
      <c r="T771" s="5">
        <v>0</v>
      </c>
      <c r="U771" s="2" t="s">
        <v>54</v>
      </c>
      <c r="W771" s="2">
        <f t="shared" si="422"/>
        <v>0</v>
      </c>
      <c r="AM771" s="2">
        <f t="shared" si="423"/>
        <v>0</v>
      </c>
      <c r="AS771" s="2">
        <f t="shared" si="424"/>
        <v>0</v>
      </c>
      <c r="AY771" s="2">
        <f t="shared" si="425"/>
        <v>0</v>
      </c>
      <c r="BE771" s="2">
        <f t="shared" si="426"/>
        <v>0</v>
      </c>
      <c r="BK771" s="2">
        <f t="shared" si="427"/>
        <v>0</v>
      </c>
      <c r="BQ771" s="2">
        <f t="shared" si="428"/>
        <v>0</v>
      </c>
      <c r="BW771" s="2">
        <f t="shared" si="429"/>
        <v>0</v>
      </c>
      <c r="CC771" s="2">
        <f t="shared" si="430"/>
        <v>0</v>
      </c>
      <c r="CI771" s="2">
        <f t="shared" si="431"/>
        <v>0</v>
      </c>
      <c r="CO771" s="2">
        <f t="shared" si="432"/>
        <v>0</v>
      </c>
      <c r="CU771" s="2">
        <f t="shared" si="433"/>
        <v>0</v>
      </c>
      <c r="DA771" s="2">
        <f t="shared" si="434"/>
        <v>0</v>
      </c>
      <c r="DG771" s="2">
        <f t="shared" si="435"/>
        <v>0</v>
      </c>
      <c r="DM771" s="2">
        <f t="shared" si="436"/>
        <v>0</v>
      </c>
      <c r="DS771" s="2">
        <f t="shared" si="437"/>
        <v>0</v>
      </c>
      <c r="DY771" s="2">
        <f t="shared" si="438"/>
        <v>0</v>
      </c>
      <c r="EE771" s="2">
        <f t="shared" si="439"/>
        <v>0</v>
      </c>
      <c r="EK771" s="2">
        <f t="shared" si="440"/>
        <v>0</v>
      </c>
      <c r="EQ771" s="2">
        <f t="shared" si="441"/>
        <v>0</v>
      </c>
      <c r="EW771" s="2">
        <f t="shared" si="442"/>
        <v>0</v>
      </c>
      <c r="FC771" s="2">
        <f t="shared" si="443"/>
        <v>0</v>
      </c>
      <c r="FI771" s="2">
        <f t="shared" si="444"/>
        <v>0</v>
      </c>
      <c r="FO771" s="2">
        <f t="shared" si="445"/>
        <v>0</v>
      </c>
      <c r="FU771" s="2">
        <f t="shared" si="446"/>
        <v>0</v>
      </c>
      <c r="GA771" s="2">
        <f t="shared" si="447"/>
        <v>0</v>
      </c>
      <c r="GG771" s="2">
        <f t="shared" si="448"/>
        <v>0</v>
      </c>
      <c r="GM771" s="2">
        <f t="shared" si="449"/>
        <v>0</v>
      </c>
      <c r="GS771" s="2">
        <f t="shared" si="450"/>
        <v>0</v>
      </c>
      <c r="GY771" s="2">
        <f t="shared" si="451"/>
        <v>0</v>
      </c>
      <c r="HE771" s="2">
        <f t="shared" si="452"/>
        <v>0</v>
      </c>
      <c r="HK771" s="2">
        <f t="shared" si="453"/>
        <v>0</v>
      </c>
      <c r="HL771" s="2">
        <f t="shared" si="454"/>
        <v>0</v>
      </c>
      <c r="HM771" s="2">
        <f t="shared" si="459"/>
        <v>0</v>
      </c>
      <c r="HN771" s="2">
        <f t="shared" si="459"/>
        <v>0</v>
      </c>
      <c r="HO771" s="2">
        <f t="shared" si="455"/>
        <v>0</v>
      </c>
      <c r="HP771" s="29"/>
      <c r="HQ771" s="5">
        <f t="shared" si="456"/>
        <v>0</v>
      </c>
      <c r="HR771" s="6" t="str">
        <f t="shared" si="457"/>
        <v/>
      </c>
      <c r="HS771" s="2">
        <f t="shared" si="458"/>
        <v>0</v>
      </c>
    </row>
    <row r="772" spans="1:227">
      <c r="A772" s="2" t="s">
        <v>2640</v>
      </c>
      <c r="B772" s="2" t="s">
        <v>65</v>
      </c>
      <c r="C772" s="2" t="s">
        <v>49</v>
      </c>
      <c r="D772" s="2" t="s">
        <v>49</v>
      </c>
      <c r="E772" s="2" t="s">
        <v>49</v>
      </c>
      <c r="F772" s="2" t="s">
        <v>49</v>
      </c>
      <c r="G772" s="2" t="s">
        <v>49</v>
      </c>
      <c r="H772" s="2" t="s">
        <v>49</v>
      </c>
      <c r="I772" s="2" t="s">
        <v>49</v>
      </c>
      <c r="K772" s="4" t="s">
        <v>50</v>
      </c>
      <c r="L772" s="4" t="s">
        <v>50</v>
      </c>
      <c r="M772" s="2" t="s">
        <v>1351</v>
      </c>
      <c r="N772" s="2" t="s">
        <v>1668</v>
      </c>
      <c r="P772" s="2" t="s">
        <v>51</v>
      </c>
      <c r="Q772" s="2" t="s">
        <v>133</v>
      </c>
      <c r="R772" s="2" t="s">
        <v>144</v>
      </c>
      <c r="S772" s="2" t="s">
        <v>98</v>
      </c>
      <c r="T772" s="5">
        <v>0</v>
      </c>
      <c r="U772" s="2" t="s">
        <v>54</v>
      </c>
      <c r="W772" s="2">
        <f t="shared" si="422"/>
        <v>0</v>
      </c>
      <c r="AB772" s="2" t="s">
        <v>65</v>
      </c>
      <c r="AM772" s="2">
        <f t="shared" si="423"/>
        <v>0</v>
      </c>
      <c r="AS772" s="2">
        <f t="shared" si="424"/>
        <v>0</v>
      </c>
      <c r="AY772" s="2">
        <f t="shared" si="425"/>
        <v>0</v>
      </c>
      <c r="BE772" s="2">
        <f t="shared" si="426"/>
        <v>0</v>
      </c>
      <c r="BK772" s="2">
        <f t="shared" si="427"/>
        <v>0</v>
      </c>
      <c r="BQ772" s="2">
        <f t="shared" si="428"/>
        <v>0</v>
      </c>
      <c r="BW772" s="2">
        <f t="shared" si="429"/>
        <v>0</v>
      </c>
      <c r="CC772" s="2">
        <f t="shared" si="430"/>
        <v>0</v>
      </c>
      <c r="CI772" s="2">
        <f t="shared" si="431"/>
        <v>0</v>
      </c>
      <c r="CO772" s="2">
        <f t="shared" si="432"/>
        <v>0</v>
      </c>
      <c r="CU772" s="2">
        <f t="shared" si="433"/>
        <v>0</v>
      </c>
      <c r="DA772" s="2">
        <f t="shared" si="434"/>
        <v>0</v>
      </c>
      <c r="DG772" s="2">
        <f t="shared" si="435"/>
        <v>0</v>
      </c>
      <c r="DM772" s="2">
        <f t="shared" si="436"/>
        <v>0</v>
      </c>
      <c r="DS772" s="2">
        <f t="shared" si="437"/>
        <v>0</v>
      </c>
      <c r="DY772" s="2">
        <f t="shared" si="438"/>
        <v>0</v>
      </c>
      <c r="EE772" s="2">
        <f t="shared" si="439"/>
        <v>0</v>
      </c>
      <c r="EK772" s="2">
        <f t="shared" si="440"/>
        <v>0</v>
      </c>
      <c r="EQ772" s="2">
        <f t="shared" si="441"/>
        <v>0</v>
      </c>
      <c r="EW772" s="2">
        <f t="shared" si="442"/>
        <v>0</v>
      </c>
      <c r="FC772" s="2">
        <f t="shared" si="443"/>
        <v>0</v>
      </c>
      <c r="FI772" s="2">
        <f t="shared" si="444"/>
        <v>0</v>
      </c>
      <c r="FO772" s="2">
        <f t="shared" si="445"/>
        <v>0</v>
      </c>
      <c r="FU772" s="2">
        <f t="shared" si="446"/>
        <v>0</v>
      </c>
      <c r="GA772" s="2">
        <f t="shared" si="447"/>
        <v>0</v>
      </c>
      <c r="GG772" s="2">
        <f t="shared" si="448"/>
        <v>0</v>
      </c>
      <c r="GM772" s="2">
        <f t="shared" si="449"/>
        <v>0</v>
      </c>
      <c r="GS772" s="2">
        <f t="shared" si="450"/>
        <v>0</v>
      </c>
      <c r="GY772" s="2">
        <f t="shared" si="451"/>
        <v>0</v>
      </c>
      <c r="HE772" s="2">
        <f t="shared" si="452"/>
        <v>0</v>
      </c>
      <c r="HK772" s="2">
        <f t="shared" si="453"/>
        <v>0</v>
      </c>
      <c r="HL772" s="2">
        <f t="shared" si="454"/>
        <v>0</v>
      </c>
      <c r="HM772" s="2">
        <f t="shared" si="459"/>
        <v>0</v>
      </c>
      <c r="HN772" s="2">
        <f t="shared" si="459"/>
        <v>0</v>
      </c>
      <c r="HO772" s="2">
        <f t="shared" si="455"/>
        <v>0</v>
      </c>
      <c r="HP772" s="29"/>
      <c r="HQ772" s="5">
        <f t="shared" si="456"/>
        <v>0</v>
      </c>
      <c r="HR772" s="6" t="str">
        <f t="shared" si="457"/>
        <v/>
      </c>
      <c r="HS772" s="2">
        <f t="shared" si="458"/>
        <v>0</v>
      </c>
    </row>
    <row r="773" spans="1:227">
      <c r="A773" s="2" t="s">
        <v>2642</v>
      </c>
      <c r="B773" s="2" t="s">
        <v>65</v>
      </c>
      <c r="C773" s="2" t="s">
        <v>49</v>
      </c>
      <c r="D773" s="2" t="s">
        <v>49</v>
      </c>
      <c r="E773" s="2" t="s">
        <v>49</v>
      </c>
      <c r="F773" s="2" t="s">
        <v>49</v>
      </c>
      <c r="G773" s="2" t="s">
        <v>49</v>
      </c>
      <c r="H773" s="2" t="s">
        <v>49</v>
      </c>
      <c r="I773" s="2" t="s">
        <v>49</v>
      </c>
      <c r="K773" s="4" t="s">
        <v>50</v>
      </c>
      <c r="L773" s="4" t="s">
        <v>50</v>
      </c>
      <c r="M773" s="2" t="s">
        <v>1351</v>
      </c>
      <c r="N773" s="2" t="s">
        <v>1668</v>
      </c>
      <c r="P773" s="2" t="s">
        <v>51</v>
      </c>
      <c r="Q773" s="2" t="s">
        <v>133</v>
      </c>
      <c r="R773" s="2" t="s">
        <v>144</v>
      </c>
      <c r="S773" s="2" t="s">
        <v>98</v>
      </c>
      <c r="T773" s="5">
        <v>0</v>
      </c>
      <c r="U773" s="2" t="s">
        <v>54</v>
      </c>
      <c r="W773" s="2">
        <f t="shared" ref="W773:W836" si="460">HO773</f>
        <v>0</v>
      </c>
      <c r="AB773" s="2" t="s">
        <v>65</v>
      </c>
      <c r="AM773" s="2">
        <f t="shared" ref="AM773:AM836" si="461">SUM(V773,AH773,-AJ773,-AK773)</f>
        <v>0</v>
      </c>
      <c r="AS773" s="2">
        <f t="shared" ref="AS773:AS836" si="462">SUM(AM773,AN773,-AP773-AQ773)</f>
        <v>0</v>
      </c>
      <c r="AY773" s="2">
        <f t="shared" ref="AY773:AY836" si="463">SUM(AS773,AT773,-AV773-AW773)</f>
        <v>0</v>
      </c>
      <c r="BE773" s="2">
        <f t="shared" ref="BE773:BE836" si="464">SUM(AY773,AZ773,-BB773-BC773)</f>
        <v>0</v>
      </c>
      <c r="BK773" s="2">
        <f t="shared" ref="BK773:BK836" si="465">SUM(BE773,BF773,-BH773-BI773)</f>
        <v>0</v>
      </c>
      <c r="BQ773" s="2">
        <f t="shared" ref="BQ773:BQ836" si="466">SUM(BK773,BL773,-BN773-BO773)</f>
        <v>0</v>
      </c>
      <c r="BW773" s="2">
        <f t="shared" ref="BW773:BW836" si="467">SUM(BQ773,BR773,-BT773-BU773)</f>
        <v>0</v>
      </c>
      <c r="CC773" s="2">
        <f t="shared" ref="CC773:CC836" si="468">SUM(BW773,BX773,-BZ773-CA773)</f>
        <v>0</v>
      </c>
      <c r="CI773" s="2">
        <f t="shared" ref="CI773:CI836" si="469">SUM(CC773,CD773,-CF773-CG773)</f>
        <v>0</v>
      </c>
      <c r="CO773" s="2">
        <f t="shared" ref="CO773:CO836" si="470">SUM(CI773,CJ773,-CL773-CM773)</f>
        <v>0</v>
      </c>
      <c r="CU773" s="2">
        <f t="shared" ref="CU773:CU836" si="471">SUM(CO773,CP773,-CR773-CS773)</f>
        <v>0</v>
      </c>
      <c r="DA773" s="2">
        <f t="shared" ref="DA773:DA836" si="472">SUM(CU773,CV773,-CX773-CY773)</f>
        <v>0</v>
      </c>
      <c r="DG773" s="2">
        <f t="shared" ref="DG773:DG836" si="473">SUM(DA773,DB773,-DD773-DE773)</f>
        <v>0</v>
      </c>
      <c r="DM773" s="2">
        <f t="shared" ref="DM773:DM836" si="474">SUM(DG773,DH773,-DJ773-DK773)</f>
        <v>0</v>
      </c>
      <c r="DS773" s="2">
        <f t="shared" ref="DS773:DS836" si="475">SUM(DM773,DN773,-DP773-DQ773)</f>
        <v>0</v>
      </c>
      <c r="DY773" s="2">
        <f t="shared" ref="DY773:DY836" si="476">SUM(DS773,DT773,-DV773-DW773)</f>
        <v>0</v>
      </c>
      <c r="EE773" s="2">
        <f t="shared" ref="EE773:EE836" si="477">SUM(DY773,DZ773,-EB773-EC773)</f>
        <v>0</v>
      </c>
      <c r="EK773" s="2">
        <f t="shared" ref="EK773:EK836" si="478">SUM(EE773,EF773,-EH773-EI773)</f>
        <v>0</v>
      </c>
      <c r="EQ773" s="2">
        <f t="shared" ref="EQ773:EQ836" si="479">SUM(EK773,EL773,-EN773-EO773)</f>
        <v>0</v>
      </c>
      <c r="EW773" s="2">
        <f t="shared" ref="EW773:EW836" si="480">SUM(EQ773,ER773,-ET773-EU773)</f>
        <v>0</v>
      </c>
      <c r="FC773" s="2">
        <f t="shared" ref="FC773:FC836" si="481">SUM(EW773,EX773,-EZ773-FA773)</f>
        <v>0</v>
      </c>
      <c r="FI773" s="2">
        <f t="shared" ref="FI773:FI836" si="482">SUM(FC773,FD773,-FF773-FG773)</f>
        <v>0</v>
      </c>
      <c r="FO773" s="2">
        <f t="shared" ref="FO773:FO836" si="483">SUM(FI773,FJ773,-FL773-FM773)</f>
        <v>0</v>
      </c>
      <c r="FU773" s="2">
        <f t="shared" ref="FU773:FU836" si="484">SUM(FO773,FP773,-FR773-FS773)</f>
        <v>0</v>
      </c>
      <c r="GA773" s="2">
        <f t="shared" ref="GA773:GA836" si="485">SUM(FU773,FV773,-FX773-FY773)</f>
        <v>0</v>
      </c>
      <c r="GG773" s="2">
        <f t="shared" ref="GG773:GG836" si="486">SUM(GA773,GB773,-GD773-GE773)</f>
        <v>0</v>
      </c>
      <c r="GM773" s="2">
        <f t="shared" ref="GM773:GM836" si="487">SUM(GG773,GH773,-GJ773-GK773)</f>
        <v>0</v>
      </c>
      <c r="GS773" s="2">
        <f t="shared" ref="GS773:GS836" si="488">SUM(GM773,GN773,-GP773-GQ773)</f>
        <v>0</v>
      </c>
      <c r="GY773" s="2">
        <f t="shared" ref="GY773:GY836" si="489">SUM(GS773,GT773,-GV773-GW773)</f>
        <v>0</v>
      </c>
      <c r="HE773" s="2">
        <f t="shared" ref="HE773:HE836" si="490">SUM(GY773,GZ773,-HB773-HC773)</f>
        <v>0</v>
      </c>
      <c r="HK773" s="2">
        <f t="shared" ref="HK773:HK836" si="491">SUM(HE773,HF773,-HH773-HI773)</f>
        <v>0</v>
      </c>
      <c r="HL773" s="2">
        <f t="shared" ref="HL773:HL836" si="492">SUM(AH773,AN773,AT773,AZ773,BF773,BL773,BR773,BX773,CD773,CJ773,CP773,CV773,DB773,DH773,DN773,DT773,DZ773,EF773,EL773,ER773,EX773,FD773,FJ773,FP773,FV773,GB773,GH773,GN773,GT773,GZ773,HF773)</f>
        <v>0</v>
      </c>
      <c r="HM773" s="2">
        <f t="shared" si="459"/>
        <v>0</v>
      </c>
      <c r="HN773" s="2">
        <f t="shared" si="459"/>
        <v>0</v>
      </c>
      <c r="HO773" s="2">
        <f t="shared" ref="HO773:HO836" si="493">HK773</f>
        <v>0</v>
      </c>
      <c r="HP773" s="29"/>
      <c r="HQ773" s="5">
        <f t="shared" ref="HQ773:HQ836" si="494">T773*HP773</f>
        <v>0</v>
      </c>
      <c r="HR773" s="6" t="str">
        <f t="shared" ref="HR773:HR836" si="495">IF(HP773="","",HP773-HO773)</f>
        <v/>
      </c>
      <c r="HS773" s="2">
        <f t="shared" ref="HS773:HS836" si="496">COUNTIF(AH773:HK773,"&lt;0")</f>
        <v>0</v>
      </c>
    </row>
    <row r="774" spans="1:227">
      <c r="A774" s="2" t="s">
        <v>2644</v>
      </c>
      <c r="B774" s="2" t="s">
        <v>65</v>
      </c>
      <c r="C774" s="2" t="s">
        <v>49</v>
      </c>
      <c r="D774" s="2" t="s">
        <v>49</v>
      </c>
      <c r="E774" s="2" t="s">
        <v>49</v>
      </c>
      <c r="F774" s="2" t="s">
        <v>49</v>
      </c>
      <c r="G774" s="2" t="s">
        <v>49</v>
      </c>
      <c r="H774" s="2" t="s">
        <v>49</v>
      </c>
      <c r="I774" s="2" t="s">
        <v>49</v>
      </c>
      <c r="K774" s="4" t="s">
        <v>50</v>
      </c>
      <c r="L774" s="4" t="s">
        <v>50</v>
      </c>
      <c r="M774" s="2" t="s">
        <v>1101</v>
      </c>
      <c r="N774" s="2" t="s">
        <v>1102</v>
      </c>
      <c r="P774" s="2" t="s">
        <v>51</v>
      </c>
      <c r="Q774" s="2" t="s">
        <v>133</v>
      </c>
      <c r="R774" s="2" t="s">
        <v>144</v>
      </c>
      <c r="S774" s="2" t="s">
        <v>98</v>
      </c>
      <c r="T774" s="5">
        <v>0</v>
      </c>
      <c r="U774" s="2" t="s">
        <v>54</v>
      </c>
      <c r="W774" s="2">
        <f t="shared" si="460"/>
        <v>0</v>
      </c>
      <c r="AB774" s="2" t="s">
        <v>65</v>
      </c>
      <c r="AM774" s="2">
        <f t="shared" si="461"/>
        <v>0</v>
      </c>
      <c r="AS774" s="2">
        <f t="shared" si="462"/>
        <v>0</v>
      </c>
      <c r="AY774" s="2">
        <f t="shared" si="463"/>
        <v>0</v>
      </c>
      <c r="BE774" s="2">
        <f t="shared" si="464"/>
        <v>0</v>
      </c>
      <c r="BK774" s="2">
        <f t="shared" si="465"/>
        <v>0</v>
      </c>
      <c r="BQ774" s="2">
        <f t="shared" si="466"/>
        <v>0</v>
      </c>
      <c r="BW774" s="2">
        <f t="shared" si="467"/>
        <v>0</v>
      </c>
      <c r="CC774" s="2">
        <f t="shared" si="468"/>
        <v>0</v>
      </c>
      <c r="CI774" s="2">
        <f t="shared" si="469"/>
        <v>0</v>
      </c>
      <c r="CO774" s="2">
        <f t="shared" si="470"/>
        <v>0</v>
      </c>
      <c r="CU774" s="2">
        <f t="shared" si="471"/>
        <v>0</v>
      </c>
      <c r="DA774" s="2">
        <f t="shared" si="472"/>
        <v>0</v>
      </c>
      <c r="DG774" s="2">
        <f t="shared" si="473"/>
        <v>0</v>
      </c>
      <c r="DM774" s="2">
        <f t="shared" si="474"/>
        <v>0</v>
      </c>
      <c r="DS774" s="2">
        <f t="shared" si="475"/>
        <v>0</v>
      </c>
      <c r="DY774" s="2">
        <f t="shared" si="476"/>
        <v>0</v>
      </c>
      <c r="EE774" s="2">
        <f t="shared" si="477"/>
        <v>0</v>
      </c>
      <c r="EK774" s="2">
        <f t="shared" si="478"/>
        <v>0</v>
      </c>
      <c r="EQ774" s="2">
        <f t="shared" si="479"/>
        <v>0</v>
      </c>
      <c r="EW774" s="2">
        <f t="shared" si="480"/>
        <v>0</v>
      </c>
      <c r="FC774" s="2">
        <f t="shared" si="481"/>
        <v>0</v>
      </c>
      <c r="FI774" s="2">
        <f t="shared" si="482"/>
        <v>0</v>
      </c>
      <c r="FO774" s="2">
        <f t="shared" si="483"/>
        <v>0</v>
      </c>
      <c r="FU774" s="2">
        <f t="shared" si="484"/>
        <v>0</v>
      </c>
      <c r="GA774" s="2">
        <f t="shared" si="485"/>
        <v>0</v>
      </c>
      <c r="GG774" s="2">
        <f t="shared" si="486"/>
        <v>0</v>
      </c>
      <c r="GM774" s="2">
        <f t="shared" si="487"/>
        <v>0</v>
      </c>
      <c r="GS774" s="2">
        <f t="shared" si="488"/>
        <v>0</v>
      </c>
      <c r="GY774" s="2">
        <f t="shared" si="489"/>
        <v>0</v>
      </c>
      <c r="HE774" s="2">
        <f t="shared" si="490"/>
        <v>0</v>
      </c>
      <c r="HK774" s="2">
        <f t="shared" si="491"/>
        <v>0</v>
      </c>
      <c r="HL774" s="2">
        <f t="shared" si="492"/>
        <v>0</v>
      </c>
      <c r="HM774" s="2">
        <f t="shared" si="459"/>
        <v>0</v>
      </c>
      <c r="HN774" s="2">
        <f t="shared" si="459"/>
        <v>0</v>
      </c>
      <c r="HO774" s="2">
        <f t="shared" si="493"/>
        <v>0</v>
      </c>
      <c r="HP774" s="29"/>
      <c r="HQ774" s="5">
        <f t="shared" si="494"/>
        <v>0</v>
      </c>
      <c r="HR774" s="6" t="str">
        <f t="shared" si="495"/>
        <v/>
      </c>
      <c r="HS774" s="2">
        <f t="shared" si="496"/>
        <v>0</v>
      </c>
    </row>
    <row r="775" spans="1:227">
      <c r="A775" s="2" t="s">
        <v>2644</v>
      </c>
      <c r="C775" s="2" t="s">
        <v>49</v>
      </c>
      <c r="D775" s="2" t="s">
        <v>49</v>
      </c>
      <c r="E775" s="2" t="s">
        <v>49</v>
      </c>
      <c r="F775" s="2" t="s">
        <v>49</v>
      </c>
      <c r="G775" s="2" t="s">
        <v>49</v>
      </c>
      <c r="H775" s="2" t="s">
        <v>49</v>
      </c>
      <c r="I775" s="2" t="s">
        <v>49</v>
      </c>
      <c r="K775" s="4" t="s">
        <v>50</v>
      </c>
      <c r="L775" s="4" t="s">
        <v>50</v>
      </c>
      <c r="M775" s="2" t="s">
        <v>1937</v>
      </c>
      <c r="P775" s="2" t="s">
        <v>51</v>
      </c>
      <c r="Q775" s="2" t="s">
        <v>133</v>
      </c>
      <c r="R775" s="2" t="s">
        <v>144</v>
      </c>
      <c r="S775" s="2" t="s">
        <v>98</v>
      </c>
      <c r="T775" s="5">
        <v>0</v>
      </c>
      <c r="U775" s="2" t="s">
        <v>54</v>
      </c>
      <c r="W775" s="2">
        <f t="shared" si="460"/>
        <v>0</v>
      </c>
      <c r="AM775" s="2">
        <f t="shared" si="461"/>
        <v>0</v>
      </c>
      <c r="AS775" s="2">
        <f t="shared" si="462"/>
        <v>0</v>
      </c>
      <c r="AY775" s="2">
        <f t="shared" si="463"/>
        <v>0</v>
      </c>
      <c r="BE775" s="2">
        <f t="shared" si="464"/>
        <v>0</v>
      </c>
      <c r="BK775" s="2">
        <f t="shared" si="465"/>
        <v>0</v>
      </c>
      <c r="BQ775" s="2">
        <f t="shared" si="466"/>
        <v>0</v>
      </c>
      <c r="BW775" s="2">
        <f t="shared" si="467"/>
        <v>0</v>
      </c>
      <c r="CC775" s="2">
        <f t="shared" si="468"/>
        <v>0</v>
      </c>
      <c r="CI775" s="2">
        <f t="shared" si="469"/>
        <v>0</v>
      </c>
      <c r="CO775" s="2">
        <f t="shared" si="470"/>
        <v>0</v>
      </c>
      <c r="CU775" s="2">
        <f t="shared" si="471"/>
        <v>0</v>
      </c>
      <c r="DA775" s="2">
        <f t="shared" si="472"/>
        <v>0</v>
      </c>
      <c r="DG775" s="2">
        <f t="shared" si="473"/>
        <v>0</v>
      </c>
      <c r="DM775" s="2">
        <f t="shared" si="474"/>
        <v>0</v>
      </c>
      <c r="DS775" s="2">
        <f t="shared" si="475"/>
        <v>0</v>
      </c>
      <c r="DY775" s="2">
        <f t="shared" si="476"/>
        <v>0</v>
      </c>
      <c r="EE775" s="2">
        <f t="shared" si="477"/>
        <v>0</v>
      </c>
      <c r="EK775" s="2">
        <f t="shared" si="478"/>
        <v>0</v>
      </c>
      <c r="EQ775" s="2">
        <f t="shared" si="479"/>
        <v>0</v>
      </c>
      <c r="EW775" s="2">
        <f t="shared" si="480"/>
        <v>0</v>
      </c>
      <c r="FC775" s="2">
        <f t="shared" si="481"/>
        <v>0</v>
      </c>
      <c r="FI775" s="2">
        <f t="shared" si="482"/>
        <v>0</v>
      </c>
      <c r="FO775" s="2">
        <f t="shared" si="483"/>
        <v>0</v>
      </c>
      <c r="FU775" s="2">
        <f t="shared" si="484"/>
        <v>0</v>
      </c>
      <c r="GA775" s="2">
        <f t="shared" si="485"/>
        <v>0</v>
      </c>
      <c r="GG775" s="2">
        <f t="shared" si="486"/>
        <v>0</v>
      </c>
      <c r="GM775" s="2">
        <f t="shared" si="487"/>
        <v>0</v>
      </c>
      <c r="GS775" s="2">
        <f t="shared" si="488"/>
        <v>0</v>
      </c>
      <c r="GY775" s="2">
        <f t="shared" si="489"/>
        <v>0</v>
      </c>
      <c r="HE775" s="2">
        <f t="shared" si="490"/>
        <v>0</v>
      </c>
      <c r="HK775" s="2">
        <f t="shared" si="491"/>
        <v>0</v>
      </c>
      <c r="HL775" s="2">
        <f t="shared" si="492"/>
        <v>0</v>
      </c>
      <c r="HM775" s="2">
        <f t="shared" si="459"/>
        <v>0</v>
      </c>
      <c r="HN775" s="2">
        <f t="shared" si="459"/>
        <v>0</v>
      </c>
      <c r="HO775" s="2">
        <f t="shared" si="493"/>
        <v>0</v>
      </c>
      <c r="HP775" s="29"/>
      <c r="HQ775" s="5">
        <f t="shared" si="494"/>
        <v>0</v>
      </c>
      <c r="HR775" s="6" t="str">
        <f t="shared" si="495"/>
        <v/>
      </c>
      <c r="HS775" s="2">
        <f t="shared" si="496"/>
        <v>0</v>
      </c>
    </row>
    <row r="776" spans="1:227">
      <c r="A776" s="2" t="s">
        <v>2647</v>
      </c>
      <c r="B776" s="2" t="s">
        <v>76</v>
      </c>
      <c r="C776" s="2" t="s">
        <v>49</v>
      </c>
      <c r="D776" s="2" t="s">
        <v>49</v>
      </c>
      <c r="E776" s="2" t="s">
        <v>49</v>
      </c>
      <c r="F776" s="2" t="s">
        <v>49</v>
      </c>
      <c r="G776" s="2" t="s">
        <v>49</v>
      </c>
      <c r="H776" s="2" t="s">
        <v>49</v>
      </c>
      <c r="I776" s="2" t="s">
        <v>49</v>
      </c>
      <c r="K776" s="4" t="s">
        <v>50</v>
      </c>
      <c r="L776" s="4" t="s">
        <v>50</v>
      </c>
      <c r="M776" s="2" t="s">
        <v>2648</v>
      </c>
      <c r="P776" s="2" t="s">
        <v>51</v>
      </c>
      <c r="Q776" s="2" t="s">
        <v>133</v>
      </c>
      <c r="R776" s="2" t="s">
        <v>144</v>
      </c>
      <c r="S776" s="2" t="s">
        <v>98</v>
      </c>
      <c r="T776" s="5">
        <v>0</v>
      </c>
      <c r="U776" s="2" t="s">
        <v>72</v>
      </c>
      <c r="W776" s="2">
        <f t="shared" si="460"/>
        <v>0</v>
      </c>
      <c r="AM776" s="2">
        <f t="shared" si="461"/>
        <v>0</v>
      </c>
      <c r="AS776" s="2">
        <f t="shared" si="462"/>
        <v>0</v>
      </c>
      <c r="AY776" s="2">
        <f t="shared" si="463"/>
        <v>0</v>
      </c>
      <c r="BE776" s="2">
        <f t="shared" si="464"/>
        <v>0</v>
      </c>
      <c r="BK776" s="2">
        <f t="shared" si="465"/>
        <v>0</v>
      </c>
      <c r="BQ776" s="2">
        <f t="shared" si="466"/>
        <v>0</v>
      </c>
      <c r="BW776" s="2">
        <f t="shared" si="467"/>
        <v>0</v>
      </c>
      <c r="CC776" s="2">
        <f t="shared" si="468"/>
        <v>0</v>
      </c>
      <c r="CI776" s="2">
        <f t="shared" si="469"/>
        <v>0</v>
      </c>
      <c r="CO776" s="2">
        <f t="shared" si="470"/>
        <v>0</v>
      </c>
      <c r="CU776" s="2">
        <f t="shared" si="471"/>
        <v>0</v>
      </c>
      <c r="DA776" s="2">
        <f t="shared" si="472"/>
        <v>0</v>
      </c>
      <c r="DG776" s="2">
        <f t="shared" si="473"/>
        <v>0</v>
      </c>
      <c r="DM776" s="2">
        <f t="shared" si="474"/>
        <v>0</v>
      </c>
      <c r="DS776" s="2">
        <f t="shared" si="475"/>
        <v>0</v>
      </c>
      <c r="DY776" s="2">
        <f t="shared" si="476"/>
        <v>0</v>
      </c>
      <c r="EE776" s="2">
        <f t="shared" si="477"/>
        <v>0</v>
      </c>
      <c r="EK776" s="2">
        <f t="shared" si="478"/>
        <v>0</v>
      </c>
      <c r="EQ776" s="2">
        <f t="shared" si="479"/>
        <v>0</v>
      </c>
      <c r="EW776" s="2">
        <f t="shared" si="480"/>
        <v>0</v>
      </c>
      <c r="FC776" s="2">
        <f t="shared" si="481"/>
        <v>0</v>
      </c>
      <c r="FI776" s="2">
        <f t="shared" si="482"/>
        <v>0</v>
      </c>
      <c r="FO776" s="2">
        <f t="shared" si="483"/>
        <v>0</v>
      </c>
      <c r="FU776" s="2">
        <f t="shared" si="484"/>
        <v>0</v>
      </c>
      <c r="GA776" s="2">
        <f t="shared" si="485"/>
        <v>0</v>
      </c>
      <c r="GG776" s="2">
        <f t="shared" si="486"/>
        <v>0</v>
      </c>
      <c r="GM776" s="2">
        <f t="shared" si="487"/>
        <v>0</v>
      </c>
      <c r="GS776" s="2">
        <f t="shared" si="488"/>
        <v>0</v>
      </c>
      <c r="GY776" s="2">
        <f t="shared" si="489"/>
        <v>0</v>
      </c>
      <c r="HE776" s="2">
        <f t="shared" si="490"/>
        <v>0</v>
      </c>
      <c r="HK776" s="2">
        <f t="shared" si="491"/>
        <v>0</v>
      </c>
      <c r="HL776" s="2">
        <f t="shared" si="492"/>
        <v>0</v>
      </c>
      <c r="HM776" s="2">
        <f t="shared" si="459"/>
        <v>0</v>
      </c>
      <c r="HN776" s="2">
        <f t="shared" si="459"/>
        <v>0</v>
      </c>
      <c r="HO776" s="2">
        <f t="shared" si="493"/>
        <v>0</v>
      </c>
      <c r="HP776" s="29"/>
      <c r="HQ776" s="5">
        <f t="shared" si="494"/>
        <v>0</v>
      </c>
      <c r="HR776" s="6" t="str">
        <f t="shared" si="495"/>
        <v/>
      </c>
      <c r="HS776" s="2">
        <f t="shared" si="496"/>
        <v>0</v>
      </c>
    </row>
    <row r="777" spans="1:227">
      <c r="A777" s="2" t="s">
        <v>2650</v>
      </c>
      <c r="C777" s="2" t="s">
        <v>49</v>
      </c>
      <c r="D777" s="2" t="s">
        <v>49</v>
      </c>
      <c r="E777" s="2" t="s">
        <v>49</v>
      </c>
      <c r="F777" s="2" t="s">
        <v>49</v>
      </c>
      <c r="G777" s="2" t="s">
        <v>49</v>
      </c>
      <c r="H777" s="2" t="s">
        <v>49</v>
      </c>
      <c r="I777" s="2" t="s">
        <v>49</v>
      </c>
      <c r="K777" s="4" t="s">
        <v>50</v>
      </c>
      <c r="L777" s="4" t="s">
        <v>50</v>
      </c>
      <c r="M777" s="2" t="s">
        <v>2651</v>
      </c>
      <c r="P777" s="2" t="s">
        <v>51</v>
      </c>
      <c r="Q777" s="2" t="s">
        <v>133</v>
      </c>
      <c r="R777" s="2" t="s">
        <v>144</v>
      </c>
      <c r="S777" s="2" t="s">
        <v>98</v>
      </c>
      <c r="T777" s="5">
        <v>0</v>
      </c>
      <c r="U777" s="2" t="s">
        <v>72</v>
      </c>
      <c r="W777" s="2">
        <f t="shared" si="460"/>
        <v>0</v>
      </c>
      <c r="AM777" s="2">
        <f t="shared" si="461"/>
        <v>0</v>
      </c>
      <c r="AS777" s="2">
        <f t="shared" si="462"/>
        <v>0</v>
      </c>
      <c r="AY777" s="2">
        <f t="shared" si="463"/>
        <v>0</v>
      </c>
      <c r="BE777" s="2">
        <f t="shared" si="464"/>
        <v>0</v>
      </c>
      <c r="BK777" s="2">
        <f t="shared" si="465"/>
        <v>0</v>
      </c>
      <c r="BQ777" s="2">
        <f t="shared" si="466"/>
        <v>0</v>
      </c>
      <c r="BW777" s="2">
        <f t="shared" si="467"/>
        <v>0</v>
      </c>
      <c r="CC777" s="2">
        <f t="shared" si="468"/>
        <v>0</v>
      </c>
      <c r="CI777" s="2">
        <f t="shared" si="469"/>
        <v>0</v>
      </c>
      <c r="CO777" s="2">
        <f t="shared" si="470"/>
        <v>0</v>
      </c>
      <c r="CU777" s="2">
        <f t="shared" si="471"/>
        <v>0</v>
      </c>
      <c r="DA777" s="2">
        <f t="shared" si="472"/>
        <v>0</v>
      </c>
      <c r="DG777" s="2">
        <f t="shared" si="473"/>
        <v>0</v>
      </c>
      <c r="DM777" s="2">
        <f t="shared" si="474"/>
        <v>0</v>
      </c>
      <c r="DS777" s="2">
        <f t="shared" si="475"/>
        <v>0</v>
      </c>
      <c r="DY777" s="2">
        <f t="shared" si="476"/>
        <v>0</v>
      </c>
      <c r="EE777" s="2">
        <f t="shared" si="477"/>
        <v>0</v>
      </c>
      <c r="EK777" s="2">
        <f t="shared" si="478"/>
        <v>0</v>
      </c>
      <c r="EQ777" s="2">
        <f t="shared" si="479"/>
        <v>0</v>
      </c>
      <c r="EW777" s="2">
        <f t="shared" si="480"/>
        <v>0</v>
      </c>
      <c r="FC777" s="2">
        <f t="shared" si="481"/>
        <v>0</v>
      </c>
      <c r="FI777" s="2">
        <f t="shared" si="482"/>
        <v>0</v>
      </c>
      <c r="FO777" s="2">
        <f t="shared" si="483"/>
        <v>0</v>
      </c>
      <c r="FU777" s="2">
        <f t="shared" si="484"/>
        <v>0</v>
      </c>
      <c r="GA777" s="2">
        <f t="shared" si="485"/>
        <v>0</v>
      </c>
      <c r="GG777" s="2">
        <f t="shared" si="486"/>
        <v>0</v>
      </c>
      <c r="GM777" s="2">
        <f t="shared" si="487"/>
        <v>0</v>
      </c>
      <c r="GS777" s="2">
        <f t="shared" si="488"/>
        <v>0</v>
      </c>
      <c r="GY777" s="2">
        <f t="shared" si="489"/>
        <v>0</v>
      </c>
      <c r="HE777" s="2">
        <f t="shared" si="490"/>
        <v>0</v>
      </c>
      <c r="HK777" s="2">
        <f t="shared" si="491"/>
        <v>0</v>
      </c>
      <c r="HL777" s="2">
        <f t="shared" si="492"/>
        <v>0</v>
      </c>
      <c r="HM777" s="2">
        <f t="shared" si="459"/>
        <v>0</v>
      </c>
      <c r="HN777" s="2">
        <f t="shared" si="459"/>
        <v>0</v>
      </c>
      <c r="HO777" s="2">
        <f t="shared" si="493"/>
        <v>0</v>
      </c>
      <c r="HP777" s="29"/>
      <c r="HQ777" s="5">
        <f t="shared" si="494"/>
        <v>0</v>
      </c>
      <c r="HR777" s="6" t="str">
        <f t="shared" si="495"/>
        <v/>
      </c>
      <c r="HS777" s="2">
        <f t="shared" si="496"/>
        <v>0</v>
      </c>
    </row>
    <row r="778" spans="1:227">
      <c r="A778" s="2" t="s">
        <v>2653</v>
      </c>
      <c r="B778" s="2" t="s">
        <v>2654</v>
      </c>
      <c r="C778" s="2" t="s">
        <v>49</v>
      </c>
      <c r="D778" s="2" t="s">
        <v>49</v>
      </c>
      <c r="E778" s="2" t="s">
        <v>49</v>
      </c>
      <c r="F778" s="2" t="s">
        <v>49</v>
      </c>
      <c r="G778" s="2" t="s">
        <v>49</v>
      </c>
      <c r="H778" s="2" t="s">
        <v>49</v>
      </c>
      <c r="I778" s="2" t="s">
        <v>49</v>
      </c>
      <c r="K778" s="4" t="s">
        <v>50</v>
      </c>
      <c r="L778" s="4" t="s">
        <v>50</v>
      </c>
      <c r="M778" s="2" t="s">
        <v>1217</v>
      </c>
      <c r="N778" s="2" t="s">
        <v>74</v>
      </c>
      <c r="P778" s="2" t="s">
        <v>51</v>
      </c>
      <c r="Q778" s="2" t="s">
        <v>133</v>
      </c>
      <c r="R778" s="2" t="s">
        <v>144</v>
      </c>
      <c r="S778" s="2" t="s">
        <v>98</v>
      </c>
      <c r="T778" s="5">
        <v>0</v>
      </c>
      <c r="U778" s="2" t="s">
        <v>54</v>
      </c>
      <c r="W778" s="2">
        <f t="shared" si="460"/>
        <v>0</v>
      </c>
      <c r="AM778" s="2">
        <f t="shared" si="461"/>
        <v>0</v>
      </c>
      <c r="AS778" s="2">
        <f t="shared" si="462"/>
        <v>0</v>
      </c>
      <c r="AY778" s="2">
        <f t="shared" si="463"/>
        <v>0</v>
      </c>
      <c r="BE778" s="2">
        <f t="shared" si="464"/>
        <v>0</v>
      </c>
      <c r="BK778" s="2">
        <f t="shared" si="465"/>
        <v>0</v>
      </c>
      <c r="BQ778" s="2">
        <f t="shared" si="466"/>
        <v>0</v>
      </c>
      <c r="BW778" s="2">
        <f t="shared" si="467"/>
        <v>0</v>
      </c>
      <c r="CC778" s="2">
        <f t="shared" si="468"/>
        <v>0</v>
      </c>
      <c r="CI778" s="2">
        <f t="shared" si="469"/>
        <v>0</v>
      </c>
      <c r="CO778" s="2">
        <f t="shared" si="470"/>
        <v>0</v>
      </c>
      <c r="CU778" s="2">
        <f t="shared" si="471"/>
        <v>0</v>
      </c>
      <c r="DA778" s="2">
        <f t="shared" si="472"/>
        <v>0</v>
      </c>
      <c r="DG778" s="2">
        <f t="shared" si="473"/>
        <v>0</v>
      </c>
      <c r="DM778" s="2">
        <f t="shared" si="474"/>
        <v>0</v>
      </c>
      <c r="DS778" s="2">
        <f t="shared" si="475"/>
        <v>0</v>
      </c>
      <c r="DY778" s="2">
        <f t="shared" si="476"/>
        <v>0</v>
      </c>
      <c r="EE778" s="2">
        <f t="shared" si="477"/>
        <v>0</v>
      </c>
      <c r="EK778" s="2">
        <f t="shared" si="478"/>
        <v>0</v>
      </c>
      <c r="EQ778" s="2">
        <f t="shared" si="479"/>
        <v>0</v>
      </c>
      <c r="EW778" s="2">
        <f t="shared" si="480"/>
        <v>0</v>
      </c>
      <c r="FC778" s="2">
        <f t="shared" si="481"/>
        <v>0</v>
      </c>
      <c r="FI778" s="2">
        <f t="shared" si="482"/>
        <v>0</v>
      </c>
      <c r="FO778" s="2">
        <f t="shared" si="483"/>
        <v>0</v>
      </c>
      <c r="FU778" s="2">
        <f t="shared" si="484"/>
        <v>0</v>
      </c>
      <c r="GA778" s="2">
        <f t="shared" si="485"/>
        <v>0</v>
      </c>
      <c r="GG778" s="2">
        <f t="shared" si="486"/>
        <v>0</v>
      </c>
      <c r="GM778" s="2">
        <f t="shared" si="487"/>
        <v>0</v>
      </c>
      <c r="GS778" s="2">
        <f t="shared" si="488"/>
        <v>0</v>
      </c>
      <c r="GY778" s="2">
        <f t="shared" si="489"/>
        <v>0</v>
      </c>
      <c r="HE778" s="2">
        <f t="shared" si="490"/>
        <v>0</v>
      </c>
      <c r="HK778" s="2">
        <f t="shared" si="491"/>
        <v>0</v>
      </c>
      <c r="HL778" s="2">
        <f t="shared" si="492"/>
        <v>0</v>
      </c>
      <c r="HM778" s="2">
        <f t="shared" si="459"/>
        <v>0</v>
      </c>
      <c r="HN778" s="2">
        <f t="shared" si="459"/>
        <v>0</v>
      </c>
      <c r="HO778" s="2">
        <f t="shared" si="493"/>
        <v>0</v>
      </c>
      <c r="HP778" s="29"/>
      <c r="HQ778" s="5">
        <f t="shared" si="494"/>
        <v>0</v>
      </c>
      <c r="HR778" s="6" t="str">
        <f t="shared" si="495"/>
        <v/>
      </c>
      <c r="HS778" s="2">
        <f t="shared" si="496"/>
        <v>0</v>
      </c>
    </row>
    <row r="779" spans="1:227">
      <c r="A779" s="2" t="s">
        <v>2656</v>
      </c>
      <c r="B779" s="2" t="s">
        <v>65</v>
      </c>
      <c r="C779" s="2" t="s">
        <v>49</v>
      </c>
      <c r="D779" s="2" t="s">
        <v>49</v>
      </c>
      <c r="E779" s="2" t="s">
        <v>49</v>
      </c>
      <c r="F779" s="2" t="s">
        <v>49</v>
      </c>
      <c r="G779" s="2" t="s">
        <v>49</v>
      </c>
      <c r="H779" s="2" t="s">
        <v>49</v>
      </c>
      <c r="I779" s="2" t="s">
        <v>49</v>
      </c>
      <c r="K779" s="4" t="s">
        <v>50</v>
      </c>
      <c r="L779" s="4" t="s">
        <v>50</v>
      </c>
      <c r="M779" s="2" t="s">
        <v>1351</v>
      </c>
      <c r="N779" s="2" t="s">
        <v>1668</v>
      </c>
      <c r="P779" s="2" t="s">
        <v>51</v>
      </c>
      <c r="Q779" s="2" t="s">
        <v>133</v>
      </c>
      <c r="R779" s="2" t="s">
        <v>144</v>
      </c>
      <c r="S779" s="2" t="s">
        <v>98</v>
      </c>
      <c r="T779" s="5">
        <v>0</v>
      </c>
      <c r="U779" s="2" t="s">
        <v>54</v>
      </c>
      <c r="W779" s="2">
        <f t="shared" si="460"/>
        <v>0</v>
      </c>
      <c r="AB779" s="2" t="s">
        <v>65</v>
      </c>
      <c r="AM779" s="2">
        <f t="shared" si="461"/>
        <v>0</v>
      </c>
      <c r="AS779" s="2">
        <f t="shared" si="462"/>
        <v>0</v>
      </c>
      <c r="AY779" s="2">
        <f t="shared" si="463"/>
        <v>0</v>
      </c>
      <c r="BE779" s="2">
        <f t="shared" si="464"/>
        <v>0</v>
      </c>
      <c r="BK779" s="2">
        <f t="shared" si="465"/>
        <v>0</v>
      </c>
      <c r="BQ779" s="2">
        <f t="shared" si="466"/>
        <v>0</v>
      </c>
      <c r="BW779" s="2">
        <f t="shared" si="467"/>
        <v>0</v>
      </c>
      <c r="CC779" s="2">
        <f t="shared" si="468"/>
        <v>0</v>
      </c>
      <c r="CI779" s="2">
        <f t="shared" si="469"/>
        <v>0</v>
      </c>
      <c r="CO779" s="2">
        <f t="shared" si="470"/>
        <v>0</v>
      </c>
      <c r="CU779" s="2">
        <f t="shared" si="471"/>
        <v>0</v>
      </c>
      <c r="DA779" s="2">
        <f t="shared" si="472"/>
        <v>0</v>
      </c>
      <c r="DG779" s="2">
        <f t="shared" si="473"/>
        <v>0</v>
      </c>
      <c r="DM779" s="2">
        <f t="shared" si="474"/>
        <v>0</v>
      </c>
      <c r="DS779" s="2">
        <f t="shared" si="475"/>
        <v>0</v>
      </c>
      <c r="DY779" s="2">
        <f t="shared" si="476"/>
        <v>0</v>
      </c>
      <c r="EE779" s="2">
        <f t="shared" si="477"/>
        <v>0</v>
      </c>
      <c r="EK779" s="2">
        <f t="shared" si="478"/>
        <v>0</v>
      </c>
      <c r="EQ779" s="2">
        <f t="shared" si="479"/>
        <v>0</v>
      </c>
      <c r="EW779" s="2">
        <f t="shared" si="480"/>
        <v>0</v>
      </c>
      <c r="FC779" s="2">
        <f t="shared" si="481"/>
        <v>0</v>
      </c>
      <c r="FI779" s="2">
        <f t="shared" si="482"/>
        <v>0</v>
      </c>
      <c r="FO779" s="2">
        <f t="shared" si="483"/>
        <v>0</v>
      </c>
      <c r="FU779" s="2">
        <f t="shared" si="484"/>
        <v>0</v>
      </c>
      <c r="GA779" s="2">
        <f t="shared" si="485"/>
        <v>0</v>
      </c>
      <c r="GG779" s="2">
        <f t="shared" si="486"/>
        <v>0</v>
      </c>
      <c r="GM779" s="2">
        <f t="shared" si="487"/>
        <v>0</v>
      </c>
      <c r="GS779" s="2">
        <f t="shared" si="488"/>
        <v>0</v>
      </c>
      <c r="GY779" s="2">
        <f t="shared" si="489"/>
        <v>0</v>
      </c>
      <c r="HE779" s="2">
        <f t="shared" si="490"/>
        <v>0</v>
      </c>
      <c r="HK779" s="2">
        <f t="shared" si="491"/>
        <v>0</v>
      </c>
      <c r="HL779" s="2">
        <f t="shared" si="492"/>
        <v>0</v>
      </c>
      <c r="HM779" s="2">
        <f t="shared" si="459"/>
        <v>0</v>
      </c>
      <c r="HN779" s="2">
        <f t="shared" si="459"/>
        <v>0</v>
      </c>
      <c r="HO779" s="2">
        <f t="shared" si="493"/>
        <v>0</v>
      </c>
      <c r="HP779" s="29"/>
      <c r="HQ779" s="5">
        <f t="shared" si="494"/>
        <v>0</v>
      </c>
      <c r="HR779" s="6" t="str">
        <f t="shared" si="495"/>
        <v/>
      </c>
      <c r="HS779" s="2">
        <f t="shared" si="496"/>
        <v>0</v>
      </c>
    </row>
    <row r="780" spans="1:227">
      <c r="A780" s="2" t="s">
        <v>815</v>
      </c>
      <c r="C780" s="2" t="s">
        <v>49</v>
      </c>
      <c r="D780" s="2" t="s">
        <v>49</v>
      </c>
      <c r="E780" s="2" t="s">
        <v>49</v>
      </c>
      <c r="F780" s="2" t="s">
        <v>49</v>
      </c>
      <c r="G780" s="2" t="s">
        <v>49</v>
      </c>
      <c r="H780" s="2" t="s">
        <v>49</v>
      </c>
      <c r="I780" s="2" t="s">
        <v>49</v>
      </c>
      <c r="K780" s="4" t="s">
        <v>50</v>
      </c>
      <c r="L780" s="4" t="s">
        <v>50</v>
      </c>
      <c r="M780" s="2" t="s">
        <v>1217</v>
      </c>
      <c r="N780" s="2" t="s">
        <v>74</v>
      </c>
      <c r="P780" s="2" t="s">
        <v>51</v>
      </c>
      <c r="Q780" s="2" t="s">
        <v>133</v>
      </c>
      <c r="R780" s="2" t="s">
        <v>144</v>
      </c>
      <c r="S780" s="2" t="s">
        <v>98</v>
      </c>
      <c r="T780" s="5">
        <v>0</v>
      </c>
      <c r="U780" s="2" t="s">
        <v>54</v>
      </c>
      <c r="W780" s="2">
        <f t="shared" si="460"/>
        <v>0</v>
      </c>
      <c r="AM780" s="2">
        <f t="shared" si="461"/>
        <v>0</v>
      </c>
      <c r="AS780" s="2">
        <f t="shared" si="462"/>
        <v>0</v>
      </c>
      <c r="AY780" s="2">
        <f t="shared" si="463"/>
        <v>0</v>
      </c>
      <c r="BE780" s="2">
        <f t="shared" si="464"/>
        <v>0</v>
      </c>
      <c r="BK780" s="2">
        <f t="shared" si="465"/>
        <v>0</v>
      </c>
      <c r="BQ780" s="2">
        <f t="shared" si="466"/>
        <v>0</v>
      </c>
      <c r="BW780" s="2">
        <f t="shared" si="467"/>
        <v>0</v>
      </c>
      <c r="CC780" s="2">
        <f t="shared" si="468"/>
        <v>0</v>
      </c>
      <c r="CI780" s="2">
        <f t="shared" si="469"/>
        <v>0</v>
      </c>
      <c r="CO780" s="2">
        <f t="shared" si="470"/>
        <v>0</v>
      </c>
      <c r="CU780" s="2">
        <f t="shared" si="471"/>
        <v>0</v>
      </c>
      <c r="DA780" s="2">
        <f t="shared" si="472"/>
        <v>0</v>
      </c>
      <c r="DG780" s="2">
        <f t="shared" si="473"/>
        <v>0</v>
      </c>
      <c r="DM780" s="2">
        <f t="shared" si="474"/>
        <v>0</v>
      </c>
      <c r="DS780" s="2">
        <f t="shared" si="475"/>
        <v>0</v>
      </c>
      <c r="DY780" s="2">
        <f t="shared" si="476"/>
        <v>0</v>
      </c>
      <c r="EE780" s="2">
        <f t="shared" si="477"/>
        <v>0</v>
      </c>
      <c r="EK780" s="2">
        <f t="shared" si="478"/>
        <v>0</v>
      </c>
      <c r="EQ780" s="2">
        <f t="shared" si="479"/>
        <v>0</v>
      </c>
      <c r="EW780" s="2">
        <f t="shared" si="480"/>
        <v>0</v>
      </c>
      <c r="FC780" s="2">
        <f t="shared" si="481"/>
        <v>0</v>
      </c>
      <c r="FI780" s="2">
        <f t="shared" si="482"/>
        <v>0</v>
      </c>
      <c r="FO780" s="2">
        <f t="shared" si="483"/>
        <v>0</v>
      </c>
      <c r="FU780" s="2">
        <f t="shared" si="484"/>
        <v>0</v>
      </c>
      <c r="GA780" s="2">
        <f t="shared" si="485"/>
        <v>0</v>
      </c>
      <c r="GG780" s="2">
        <f t="shared" si="486"/>
        <v>0</v>
      </c>
      <c r="GM780" s="2">
        <f t="shared" si="487"/>
        <v>0</v>
      </c>
      <c r="GS780" s="2">
        <f t="shared" si="488"/>
        <v>0</v>
      </c>
      <c r="GY780" s="2">
        <f t="shared" si="489"/>
        <v>0</v>
      </c>
      <c r="HE780" s="2">
        <f t="shared" si="490"/>
        <v>0</v>
      </c>
      <c r="HK780" s="2">
        <f t="shared" si="491"/>
        <v>0</v>
      </c>
      <c r="HL780" s="2">
        <f t="shared" si="492"/>
        <v>0</v>
      </c>
      <c r="HM780" s="2">
        <f t="shared" si="459"/>
        <v>0</v>
      </c>
      <c r="HN780" s="2">
        <f t="shared" si="459"/>
        <v>0</v>
      </c>
      <c r="HO780" s="2">
        <f t="shared" si="493"/>
        <v>0</v>
      </c>
      <c r="HP780" s="29"/>
      <c r="HQ780" s="5">
        <f t="shared" si="494"/>
        <v>0</v>
      </c>
      <c r="HR780" s="6" t="str">
        <f t="shared" si="495"/>
        <v/>
      </c>
      <c r="HS780" s="2">
        <f t="shared" si="496"/>
        <v>0</v>
      </c>
    </row>
    <row r="781" spans="1:227">
      <c r="A781" s="2" t="s">
        <v>2659</v>
      </c>
      <c r="B781" s="2" t="s">
        <v>65</v>
      </c>
      <c r="C781" s="2" t="s">
        <v>49</v>
      </c>
      <c r="D781" s="2" t="s">
        <v>49</v>
      </c>
      <c r="E781" s="2" t="s">
        <v>49</v>
      </c>
      <c r="F781" s="2" t="s">
        <v>49</v>
      </c>
      <c r="G781" s="2" t="s">
        <v>49</v>
      </c>
      <c r="H781" s="2" t="s">
        <v>49</v>
      </c>
      <c r="I781" s="2" t="s">
        <v>49</v>
      </c>
      <c r="K781" s="4" t="s">
        <v>2660</v>
      </c>
      <c r="L781" s="4" t="s">
        <v>50</v>
      </c>
      <c r="M781" s="2" t="s">
        <v>1351</v>
      </c>
      <c r="N781" s="2" t="s">
        <v>1668</v>
      </c>
      <c r="P781" s="2" t="s">
        <v>51</v>
      </c>
      <c r="Q781" s="2" t="s">
        <v>133</v>
      </c>
      <c r="R781" s="2" t="s">
        <v>144</v>
      </c>
      <c r="S781" s="2" t="s">
        <v>98</v>
      </c>
      <c r="T781" s="5">
        <v>0</v>
      </c>
      <c r="U781" s="2" t="s">
        <v>54</v>
      </c>
      <c r="W781" s="2">
        <f t="shared" si="460"/>
        <v>0</v>
      </c>
      <c r="AB781" s="2" t="s">
        <v>65</v>
      </c>
      <c r="AM781" s="2">
        <f t="shared" si="461"/>
        <v>0</v>
      </c>
      <c r="AS781" s="2">
        <f t="shared" si="462"/>
        <v>0</v>
      </c>
      <c r="AY781" s="2">
        <f t="shared" si="463"/>
        <v>0</v>
      </c>
      <c r="BE781" s="2">
        <f t="shared" si="464"/>
        <v>0</v>
      </c>
      <c r="BK781" s="2">
        <f t="shared" si="465"/>
        <v>0</v>
      </c>
      <c r="BQ781" s="2">
        <f t="shared" si="466"/>
        <v>0</v>
      </c>
      <c r="BW781" s="2">
        <f t="shared" si="467"/>
        <v>0</v>
      </c>
      <c r="CC781" s="2">
        <f t="shared" si="468"/>
        <v>0</v>
      </c>
      <c r="CI781" s="2">
        <f t="shared" si="469"/>
        <v>0</v>
      </c>
      <c r="CO781" s="2">
        <f t="shared" si="470"/>
        <v>0</v>
      </c>
      <c r="CU781" s="2">
        <f t="shared" si="471"/>
        <v>0</v>
      </c>
      <c r="DA781" s="2">
        <f t="shared" si="472"/>
        <v>0</v>
      </c>
      <c r="DG781" s="2">
        <f t="shared" si="473"/>
        <v>0</v>
      </c>
      <c r="DM781" s="2">
        <f t="shared" si="474"/>
        <v>0</v>
      </c>
      <c r="DS781" s="2">
        <f t="shared" si="475"/>
        <v>0</v>
      </c>
      <c r="DY781" s="2">
        <f t="shared" si="476"/>
        <v>0</v>
      </c>
      <c r="EE781" s="2">
        <f t="shared" si="477"/>
        <v>0</v>
      </c>
      <c r="EK781" s="2">
        <f t="shared" si="478"/>
        <v>0</v>
      </c>
      <c r="EQ781" s="2">
        <f t="shared" si="479"/>
        <v>0</v>
      </c>
      <c r="EW781" s="2">
        <f t="shared" si="480"/>
        <v>0</v>
      </c>
      <c r="FC781" s="2">
        <f t="shared" si="481"/>
        <v>0</v>
      </c>
      <c r="FI781" s="2">
        <f t="shared" si="482"/>
        <v>0</v>
      </c>
      <c r="FO781" s="2">
        <f t="shared" si="483"/>
        <v>0</v>
      </c>
      <c r="FU781" s="2">
        <f t="shared" si="484"/>
        <v>0</v>
      </c>
      <c r="GA781" s="2">
        <f t="shared" si="485"/>
        <v>0</v>
      </c>
      <c r="GG781" s="2">
        <f t="shared" si="486"/>
        <v>0</v>
      </c>
      <c r="GM781" s="2">
        <f t="shared" si="487"/>
        <v>0</v>
      </c>
      <c r="GS781" s="2">
        <f t="shared" si="488"/>
        <v>0</v>
      </c>
      <c r="GY781" s="2">
        <f t="shared" si="489"/>
        <v>0</v>
      </c>
      <c r="HE781" s="2">
        <f t="shared" si="490"/>
        <v>0</v>
      </c>
      <c r="HK781" s="2">
        <f t="shared" si="491"/>
        <v>0</v>
      </c>
      <c r="HL781" s="2">
        <f t="shared" si="492"/>
        <v>0</v>
      </c>
      <c r="HM781" s="2">
        <f t="shared" si="459"/>
        <v>0</v>
      </c>
      <c r="HN781" s="2">
        <f t="shared" si="459"/>
        <v>0</v>
      </c>
      <c r="HO781" s="2">
        <f t="shared" si="493"/>
        <v>0</v>
      </c>
      <c r="HP781" s="29"/>
      <c r="HQ781" s="5">
        <f t="shared" si="494"/>
        <v>0</v>
      </c>
      <c r="HR781" s="6" t="str">
        <f t="shared" si="495"/>
        <v/>
      </c>
      <c r="HS781" s="2">
        <f t="shared" si="496"/>
        <v>0</v>
      </c>
    </row>
    <row r="782" spans="1:227">
      <c r="A782" s="2" t="s">
        <v>816</v>
      </c>
      <c r="C782" s="2" t="s">
        <v>49</v>
      </c>
      <c r="D782" s="2" t="s">
        <v>49</v>
      </c>
      <c r="E782" s="2" t="s">
        <v>49</v>
      </c>
      <c r="F782" s="2" t="s">
        <v>49</v>
      </c>
      <c r="G782" s="2" t="s">
        <v>49</v>
      </c>
      <c r="H782" s="2" t="s">
        <v>49</v>
      </c>
      <c r="I782" s="2" t="s">
        <v>49</v>
      </c>
      <c r="K782" s="4" t="s">
        <v>50</v>
      </c>
      <c r="L782" s="4" t="s">
        <v>50</v>
      </c>
      <c r="M782" s="2" t="s">
        <v>2662</v>
      </c>
      <c r="P782" s="2" t="s">
        <v>51</v>
      </c>
      <c r="Q782" s="2" t="s">
        <v>133</v>
      </c>
      <c r="R782" s="2" t="s">
        <v>144</v>
      </c>
      <c r="S782" s="2" t="s">
        <v>98</v>
      </c>
      <c r="T782" s="5">
        <v>0</v>
      </c>
      <c r="U782" s="2" t="s">
        <v>54</v>
      </c>
      <c r="W782" s="2">
        <f t="shared" si="460"/>
        <v>0</v>
      </c>
      <c r="AM782" s="2">
        <f t="shared" si="461"/>
        <v>0</v>
      </c>
      <c r="AS782" s="2">
        <f t="shared" si="462"/>
        <v>0</v>
      </c>
      <c r="AY782" s="2">
        <f t="shared" si="463"/>
        <v>0</v>
      </c>
      <c r="BE782" s="2">
        <f t="shared" si="464"/>
        <v>0</v>
      </c>
      <c r="BK782" s="2">
        <f t="shared" si="465"/>
        <v>0</v>
      </c>
      <c r="BQ782" s="2">
        <f t="shared" si="466"/>
        <v>0</v>
      </c>
      <c r="BW782" s="2">
        <f t="shared" si="467"/>
        <v>0</v>
      </c>
      <c r="CC782" s="2">
        <f t="shared" si="468"/>
        <v>0</v>
      </c>
      <c r="CI782" s="2">
        <f t="shared" si="469"/>
        <v>0</v>
      </c>
      <c r="CO782" s="2">
        <f t="shared" si="470"/>
        <v>0</v>
      </c>
      <c r="CU782" s="2">
        <f t="shared" si="471"/>
        <v>0</v>
      </c>
      <c r="DA782" s="2">
        <f t="shared" si="472"/>
        <v>0</v>
      </c>
      <c r="DG782" s="2">
        <f t="shared" si="473"/>
        <v>0</v>
      </c>
      <c r="DM782" s="2">
        <f t="shared" si="474"/>
        <v>0</v>
      </c>
      <c r="DS782" s="2">
        <f t="shared" si="475"/>
        <v>0</v>
      </c>
      <c r="DY782" s="2">
        <f t="shared" si="476"/>
        <v>0</v>
      </c>
      <c r="EE782" s="2">
        <f t="shared" si="477"/>
        <v>0</v>
      </c>
      <c r="EK782" s="2">
        <f t="shared" si="478"/>
        <v>0</v>
      </c>
      <c r="EQ782" s="2">
        <f t="shared" si="479"/>
        <v>0</v>
      </c>
      <c r="EW782" s="2">
        <f t="shared" si="480"/>
        <v>0</v>
      </c>
      <c r="FC782" s="2">
        <f t="shared" si="481"/>
        <v>0</v>
      </c>
      <c r="FI782" s="2">
        <f t="shared" si="482"/>
        <v>0</v>
      </c>
      <c r="FO782" s="2">
        <f t="shared" si="483"/>
        <v>0</v>
      </c>
      <c r="FU782" s="2">
        <f t="shared" si="484"/>
        <v>0</v>
      </c>
      <c r="GA782" s="2">
        <f t="shared" si="485"/>
        <v>0</v>
      </c>
      <c r="GG782" s="2">
        <f t="shared" si="486"/>
        <v>0</v>
      </c>
      <c r="GM782" s="2">
        <f t="shared" si="487"/>
        <v>0</v>
      </c>
      <c r="GS782" s="2">
        <f t="shared" si="488"/>
        <v>0</v>
      </c>
      <c r="GY782" s="2">
        <f t="shared" si="489"/>
        <v>0</v>
      </c>
      <c r="HE782" s="2">
        <f t="shared" si="490"/>
        <v>0</v>
      </c>
      <c r="HK782" s="2">
        <f t="shared" si="491"/>
        <v>0</v>
      </c>
      <c r="HL782" s="2">
        <f t="shared" si="492"/>
        <v>0</v>
      </c>
      <c r="HM782" s="2">
        <f t="shared" si="459"/>
        <v>0</v>
      </c>
      <c r="HN782" s="2">
        <f t="shared" si="459"/>
        <v>0</v>
      </c>
      <c r="HO782" s="2">
        <f t="shared" si="493"/>
        <v>0</v>
      </c>
      <c r="HP782" s="29"/>
      <c r="HQ782" s="5">
        <f t="shared" si="494"/>
        <v>0</v>
      </c>
      <c r="HR782" s="6" t="str">
        <f t="shared" si="495"/>
        <v/>
      </c>
      <c r="HS782" s="2">
        <f t="shared" si="496"/>
        <v>0</v>
      </c>
    </row>
    <row r="783" spans="1:227">
      <c r="A783" s="2" t="s">
        <v>2664</v>
      </c>
      <c r="B783" s="2" t="s">
        <v>65</v>
      </c>
      <c r="C783" s="2" t="s">
        <v>49</v>
      </c>
      <c r="D783" s="2" t="s">
        <v>49</v>
      </c>
      <c r="E783" s="2" t="s">
        <v>49</v>
      </c>
      <c r="F783" s="2" t="s">
        <v>49</v>
      </c>
      <c r="G783" s="2" t="s">
        <v>49</v>
      </c>
      <c r="H783" s="2" t="s">
        <v>49</v>
      </c>
      <c r="I783" s="2" t="s">
        <v>49</v>
      </c>
      <c r="K783" s="4" t="s">
        <v>50</v>
      </c>
      <c r="L783" s="4" t="s">
        <v>50</v>
      </c>
      <c r="M783" s="2" t="s">
        <v>1351</v>
      </c>
      <c r="N783" s="2" t="s">
        <v>1668</v>
      </c>
      <c r="P783" s="2" t="s">
        <v>51</v>
      </c>
      <c r="Q783" s="2" t="s">
        <v>133</v>
      </c>
      <c r="R783" s="2" t="s">
        <v>144</v>
      </c>
      <c r="S783" s="2" t="s">
        <v>98</v>
      </c>
      <c r="T783" s="5">
        <v>0</v>
      </c>
      <c r="U783" s="2" t="s">
        <v>54</v>
      </c>
      <c r="W783" s="2">
        <f t="shared" si="460"/>
        <v>0</v>
      </c>
      <c r="AB783" s="2" t="s">
        <v>65</v>
      </c>
      <c r="AM783" s="2">
        <f t="shared" si="461"/>
        <v>0</v>
      </c>
      <c r="AS783" s="2">
        <f t="shared" si="462"/>
        <v>0</v>
      </c>
      <c r="AY783" s="2">
        <f t="shared" si="463"/>
        <v>0</v>
      </c>
      <c r="BE783" s="2">
        <f t="shared" si="464"/>
        <v>0</v>
      </c>
      <c r="BK783" s="2">
        <f t="shared" si="465"/>
        <v>0</v>
      </c>
      <c r="BQ783" s="2">
        <f t="shared" si="466"/>
        <v>0</v>
      </c>
      <c r="BW783" s="2">
        <f t="shared" si="467"/>
        <v>0</v>
      </c>
      <c r="CC783" s="2">
        <f t="shared" si="468"/>
        <v>0</v>
      </c>
      <c r="CI783" s="2">
        <f t="shared" si="469"/>
        <v>0</v>
      </c>
      <c r="CO783" s="2">
        <f t="shared" si="470"/>
        <v>0</v>
      </c>
      <c r="CU783" s="2">
        <f t="shared" si="471"/>
        <v>0</v>
      </c>
      <c r="DA783" s="2">
        <f t="shared" si="472"/>
        <v>0</v>
      </c>
      <c r="DG783" s="2">
        <f t="shared" si="473"/>
        <v>0</v>
      </c>
      <c r="DM783" s="2">
        <f t="shared" si="474"/>
        <v>0</v>
      </c>
      <c r="DS783" s="2">
        <f t="shared" si="475"/>
        <v>0</v>
      </c>
      <c r="DY783" s="2">
        <f t="shared" si="476"/>
        <v>0</v>
      </c>
      <c r="EE783" s="2">
        <f t="shared" si="477"/>
        <v>0</v>
      </c>
      <c r="EK783" s="2">
        <f t="shared" si="478"/>
        <v>0</v>
      </c>
      <c r="EQ783" s="2">
        <f t="shared" si="479"/>
        <v>0</v>
      </c>
      <c r="EW783" s="2">
        <f t="shared" si="480"/>
        <v>0</v>
      </c>
      <c r="FC783" s="2">
        <f t="shared" si="481"/>
        <v>0</v>
      </c>
      <c r="FI783" s="2">
        <f t="shared" si="482"/>
        <v>0</v>
      </c>
      <c r="FO783" s="2">
        <f t="shared" si="483"/>
        <v>0</v>
      </c>
      <c r="FU783" s="2">
        <f t="shared" si="484"/>
        <v>0</v>
      </c>
      <c r="GA783" s="2">
        <f t="shared" si="485"/>
        <v>0</v>
      </c>
      <c r="GG783" s="2">
        <f t="shared" si="486"/>
        <v>0</v>
      </c>
      <c r="GM783" s="2">
        <f t="shared" si="487"/>
        <v>0</v>
      </c>
      <c r="GS783" s="2">
        <f t="shared" si="488"/>
        <v>0</v>
      </c>
      <c r="GY783" s="2">
        <f t="shared" si="489"/>
        <v>0</v>
      </c>
      <c r="HE783" s="2">
        <f t="shared" si="490"/>
        <v>0</v>
      </c>
      <c r="HK783" s="2">
        <f t="shared" si="491"/>
        <v>0</v>
      </c>
      <c r="HL783" s="2">
        <f t="shared" si="492"/>
        <v>0</v>
      </c>
      <c r="HM783" s="2">
        <f t="shared" si="459"/>
        <v>0</v>
      </c>
      <c r="HN783" s="2">
        <f t="shared" si="459"/>
        <v>0</v>
      </c>
      <c r="HO783" s="2">
        <f t="shared" si="493"/>
        <v>0</v>
      </c>
      <c r="HP783" s="29"/>
      <c r="HQ783" s="5">
        <f t="shared" si="494"/>
        <v>0</v>
      </c>
      <c r="HR783" s="6" t="str">
        <f t="shared" si="495"/>
        <v/>
      </c>
      <c r="HS783" s="2">
        <f t="shared" si="496"/>
        <v>0</v>
      </c>
    </row>
    <row r="784" spans="1:227">
      <c r="A784" s="2" t="s">
        <v>556</v>
      </c>
      <c r="B784" s="2" t="s">
        <v>65</v>
      </c>
      <c r="C784" s="2" t="s">
        <v>49</v>
      </c>
      <c r="D784" s="2" t="s">
        <v>49</v>
      </c>
      <c r="E784" s="2" t="s">
        <v>49</v>
      </c>
      <c r="F784" s="2" t="s">
        <v>49</v>
      </c>
      <c r="G784" s="2" t="s">
        <v>49</v>
      </c>
      <c r="H784" s="2" t="s">
        <v>49</v>
      </c>
      <c r="I784" s="2" t="s">
        <v>49</v>
      </c>
      <c r="K784" s="4" t="s">
        <v>50</v>
      </c>
      <c r="L784" s="4" t="s">
        <v>50</v>
      </c>
      <c r="M784" s="2" t="s">
        <v>2386</v>
      </c>
      <c r="P784" s="2" t="s">
        <v>51</v>
      </c>
      <c r="Q784" s="2" t="s">
        <v>133</v>
      </c>
      <c r="R784" s="2" t="s">
        <v>144</v>
      </c>
      <c r="S784" s="2" t="s">
        <v>98</v>
      </c>
      <c r="T784" s="5">
        <v>0</v>
      </c>
      <c r="U784" s="2" t="s">
        <v>54</v>
      </c>
      <c r="W784" s="2">
        <f t="shared" si="460"/>
        <v>0</v>
      </c>
      <c r="AB784" s="2" t="s">
        <v>65</v>
      </c>
      <c r="AM784" s="2">
        <f t="shared" si="461"/>
        <v>0</v>
      </c>
      <c r="AS784" s="2">
        <f t="shared" si="462"/>
        <v>0</v>
      </c>
      <c r="AY784" s="2">
        <f t="shared" si="463"/>
        <v>0</v>
      </c>
      <c r="BE784" s="2">
        <f t="shared" si="464"/>
        <v>0</v>
      </c>
      <c r="BK784" s="2">
        <f t="shared" si="465"/>
        <v>0</v>
      </c>
      <c r="BQ784" s="2">
        <f t="shared" si="466"/>
        <v>0</v>
      </c>
      <c r="BW784" s="2">
        <f t="shared" si="467"/>
        <v>0</v>
      </c>
      <c r="CC784" s="2">
        <f t="shared" si="468"/>
        <v>0</v>
      </c>
      <c r="CI784" s="2">
        <f t="shared" si="469"/>
        <v>0</v>
      </c>
      <c r="CO784" s="2">
        <f t="shared" si="470"/>
        <v>0</v>
      </c>
      <c r="CU784" s="2">
        <f t="shared" si="471"/>
        <v>0</v>
      </c>
      <c r="DA784" s="2">
        <f t="shared" si="472"/>
        <v>0</v>
      </c>
      <c r="DG784" s="2">
        <f t="shared" si="473"/>
        <v>0</v>
      </c>
      <c r="DM784" s="2">
        <f t="shared" si="474"/>
        <v>0</v>
      </c>
      <c r="DS784" s="2">
        <f t="shared" si="475"/>
        <v>0</v>
      </c>
      <c r="DY784" s="2">
        <f t="shared" si="476"/>
        <v>0</v>
      </c>
      <c r="EE784" s="2">
        <f t="shared" si="477"/>
        <v>0</v>
      </c>
      <c r="EK784" s="2">
        <f t="shared" si="478"/>
        <v>0</v>
      </c>
      <c r="EQ784" s="2">
        <f t="shared" si="479"/>
        <v>0</v>
      </c>
      <c r="EW784" s="2">
        <f t="shared" si="480"/>
        <v>0</v>
      </c>
      <c r="FC784" s="2">
        <f t="shared" si="481"/>
        <v>0</v>
      </c>
      <c r="FI784" s="2">
        <f t="shared" si="482"/>
        <v>0</v>
      </c>
      <c r="FO784" s="2">
        <f t="shared" si="483"/>
        <v>0</v>
      </c>
      <c r="FU784" s="2">
        <f t="shared" si="484"/>
        <v>0</v>
      </c>
      <c r="GA784" s="2">
        <f t="shared" si="485"/>
        <v>0</v>
      </c>
      <c r="GG784" s="2">
        <f t="shared" si="486"/>
        <v>0</v>
      </c>
      <c r="GM784" s="2">
        <f t="shared" si="487"/>
        <v>0</v>
      </c>
      <c r="GS784" s="2">
        <f t="shared" si="488"/>
        <v>0</v>
      </c>
      <c r="GY784" s="2">
        <f t="shared" si="489"/>
        <v>0</v>
      </c>
      <c r="HE784" s="2">
        <f t="shared" si="490"/>
        <v>0</v>
      </c>
      <c r="HK784" s="2">
        <f t="shared" si="491"/>
        <v>0</v>
      </c>
      <c r="HL784" s="2">
        <f t="shared" si="492"/>
        <v>0</v>
      </c>
      <c r="HM784" s="2">
        <f t="shared" si="459"/>
        <v>0</v>
      </c>
      <c r="HN784" s="2">
        <f t="shared" si="459"/>
        <v>0</v>
      </c>
      <c r="HO784" s="2">
        <f t="shared" si="493"/>
        <v>0</v>
      </c>
      <c r="HP784" s="29"/>
      <c r="HQ784" s="5">
        <f t="shared" si="494"/>
        <v>0</v>
      </c>
      <c r="HR784" s="6" t="str">
        <f t="shared" si="495"/>
        <v/>
      </c>
      <c r="HS784" s="2">
        <f t="shared" si="496"/>
        <v>0</v>
      </c>
    </row>
    <row r="785" spans="1:227">
      <c r="A785" s="2" t="s">
        <v>556</v>
      </c>
      <c r="B785" s="2" t="s">
        <v>65</v>
      </c>
      <c r="C785" s="2" t="s">
        <v>49</v>
      </c>
      <c r="D785" s="2" t="s">
        <v>49</v>
      </c>
      <c r="E785" s="2" t="s">
        <v>49</v>
      </c>
      <c r="F785" s="2" t="s">
        <v>49</v>
      </c>
      <c r="G785" s="2" t="s">
        <v>49</v>
      </c>
      <c r="H785" s="2" t="s">
        <v>49</v>
      </c>
      <c r="I785" s="2" t="s">
        <v>49</v>
      </c>
      <c r="K785" s="4" t="s">
        <v>50</v>
      </c>
      <c r="L785" s="4" t="s">
        <v>50</v>
      </c>
      <c r="M785" s="2" t="s">
        <v>1304</v>
      </c>
      <c r="P785" s="2" t="s">
        <v>51</v>
      </c>
      <c r="Q785" s="2" t="s">
        <v>133</v>
      </c>
      <c r="R785" s="2" t="s">
        <v>144</v>
      </c>
      <c r="S785" s="2" t="s">
        <v>98</v>
      </c>
      <c r="T785" s="5">
        <v>0</v>
      </c>
      <c r="U785" s="2" t="s">
        <v>54</v>
      </c>
      <c r="W785" s="2">
        <f t="shared" si="460"/>
        <v>0</v>
      </c>
      <c r="AB785" s="2" t="s">
        <v>65</v>
      </c>
      <c r="AM785" s="2">
        <f t="shared" si="461"/>
        <v>0</v>
      </c>
      <c r="AS785" s="2">
        <f t="shared" si="462"/>
        <v>0</v>
      </c>
      <c r="AY785" s="2">
        <f t="shared" si="463"/>
        <v>0</v>
      </c>
      <c r="BE785" s="2">
        <f t="shared" si="464"/>
        <v>0</v>
      </c>
      <c r="BK785" s="2">
        <f t="shared" si="465"/>
        <v>0</v>
      </c>
      <c r="BQ785" s="2">
        <f t="shared" si="466"/>
        <v>0</v>
      </c>
      <c r="BW785" s="2">
        <f t="shared" si="467"/>
        <v>0</v>
      </c>
      <c r="CC785" s="2">
        <f t="shared" si="468"/>
        <v>0</v>
      </c>
      <c r="CI785" s="2">
        <f t="shared" si="469"/>
        <v>0</v>
      </c>
      <c r="CO785" s="2">
        <f t="shared" si="470"/>
        <v>0</v>
      </c>
      <c r="CU785" s="2">
        <f t="shared" si="471"/>
        <v>0</v>
      </c>
      <c r="DA785" s="2">
        <f t="shared" si="472"/>
        <v>0</v>
      </c>
      <c r="DG785" s="2">
        <f t="shared" si="473"/>
        <v>0</v>
      </c>
      <c r="DM785" s="2">
        <f t="shared" si="474"/>
        <v>0</v>
      </c>
      <c r="DS785" s="2">
        <f t="shared" si="475"/>
        <v>0</v>
      </c>
      <c r="DY785" s="2">
        <f t="shared" si="476"/>
        <v>0</v>
      </c>
      <c r="EE785" s="2">
        <f t="shared" si="477"/>
        <v>0</v>
      </c>
      <c r="EK785" s="2">
        <f t="shared" si="478"/>
        <v>0</v>
      </c>
      <c r="EQ785" s="2">
        <f t="shared" si="479"/>
        <v>0</v>
      </c>
      <c r="EW785" s="2">
        <f t="shared" si="480"/>
        <v>0</v>
      </c>
      <c r="FC785" s="2">
        <f t="shared" si="481"/>
        <v>0</v>
      </c>
      <c r="FI785" s="2">
        <f t="shared" si="482"/>
        <v>0</v>
      </c>
      <c r="FO785" s="2">
        <f t="shared" si="483"/>
        <v>0</v>
      </c>
      <c r="FU785" s="2">
        <f t="shared" si="484"/>
        <v>0</v>
      </c>
      <c r="GA785" s="2">
        <f t="shared" si="485"/>
        <v>0</v>
      </c>
      <c r="GG785" s="2">
        <f t="shared" si="486"/>
        <v>0</v>
      </c>
      <c r="GM785" s="2">
        <f t="shared" si="487"/>
        <v>0</v>
      </c>
      <c r="GS785" s="2">
        <f t="shared" si="488"/>
        <v>0</v>
      </c>
      <c r="GY785" s="2">
        <f t="shared" si="489"/>
        <v>0</v>
      </c>
      <c r="HE785" s="2">
        <f t="shared" si="490"/>
        <v>0</v>
      </c>
      <c r="HK785" s="2">
        <f t="shared" si="491"/>
        <v>0</v>
      </c>
      <c r="HL785" s="2">
        <f t="shared" si="492"/>
        <v>0</v>
      </c>
      <c r="HM785" s="2">
        <f t="shared" si="459"/>
        <v>0</v>
      </c>
      <c r="HN785" s="2">
        <f t="shared" si="459"/>
        <v>0</v>
      </c>
      <c r="HO785" s="2">
        <f t="shared" si="493"/>
        <v>0</v>
      </c>
      <c r="HP785" s="29"/>
      <c r="HQ785" s="5">
        <f t="shared" si="494"/>
        <v>0</v>
      </c>
      <c r="HR785" s="6" t="str">
        <f t="shared" si="495"/>
        <v/>
      </c>
      <c r="HS785" s="2">
        <f t="shared" si="496"/>
        <v>0</v>
      </c>
    </row>
    <row r="786" spans="1:227">
      <c r="A786" s="2" t="s">
        <v>556</v>
      </c>
      <c r="C786" s="2" t="s">
        <v>49</v>
      </c>
      <c r="D786" s="2" t="s">
        <v>49</v>
      </c>
      <c r="E786" s="2" t="s">
        <v>49</v>
      </c>
      <c r="F786" s="2" t="s">
        <v>49</v>
      </c>
      <c r="G786" s="2" t="s">
        <v>49</v>
      </c>
      <c r="H786" s="2" t="s">
        <v>49</v>
      </c>
      <c r="I786" s="2" t="s">
        <v>49</v>
      </c>
      <c r="K786" s="4" t="s">
        <v>50</v>
      </c>
      <c r="L786" s="4" t="s">
        <v>50</v>
      </c>
      <c r="M786" s="2" t="s">
        <v>1269</v>
      </c>
      <c r="P786" s="2" t="s">
        <v>51</v>
      </c>
      <c r="Q786" s="2" t="s">
        <v>133</v>
      </c>
      <c r="R786" s="2" t="s">
        <v>144</v>
      </c>
      <c r="S786" s="2" t="s">
        <v>98</v>
      </c>
      <c r="T786" s="5">
        <v>0</v>
      </c>
      <c r="U786" s="2" t="s">
        <v>54</v>
      </c>
      <c r="W786" s="2">
        <f t="shared" si="460"/>
        <v>0</v>
      </c>
      <c r="AM786" s="2">
        <f t="shared" si="461"/>
        <v>0</v>
      </c>
      <c r="AS786" s="2">
        <f t="shared" si="462"/>
        <v>0</v>
      </c>
      <c r="AY786" s="2">
        <f t="shared" si="463"/>
        <v>0</v>
      </c>
      <c r="BE786" s="2">
        <f t="shared" si="464"/>
        <v>0</v>
      </c>
      <c r="BK786" s="2">
        <f t="shared" si="465"/>
        <v>0</v>
      </c>
      <c r="BQ786" s="2">
        <f t="shared" si="466"/>
        <v>0</v>
      </c>
      <c r="BW786" s="2">
        <f t="shared" si="467"/>
        <v>0</v>
      </c>
      <c r="CC786" s="2">
        <f t="shared" si="468"/>
        <v>0</v>
      </c>
      <c r="CI786" s="2">
        <f t="shared" si="469"/>
        <v>0</v>
      </c>
      <c r="CO786" s="2">
        <f t="shared" si="470"/>
        <v>0</v>
      </c>
      <c r="CU786" s="2">
        <f t="shared" si="471"/>
        <v>0</v>
      </c>
      <c r="DA786" s="2">
        <f t="shared" si="472"/>
        <v>0</v>
      </c>
      <c r="DG786" s="2">
        <f t="shared" si="473"/>
        <v>0</v>
      </c>
      <c r="DM786" s="2">
        <f t="shared" si="474"/>
        <v>0</v>
      </c>
      <c r="DS786" s="2">
        <f t="shared" si="475"/>
        <v>0</v>
      </c>
      <c r="DY786" s="2">
        <f t="shared" si="476"/>
        <v>0</v>
      </c>
      <c r="EE786" s="2">
        <f t="shared" si="477"/>
        <v>0</v>
      </c>
      <c r="EK786" s="2">
        <f t="shared" si="478"/>
        <v>0</v>
      </c>
      <c r="EQ786" s="2">
        <f t="shared" si="479"/>
        <v>0</v>
      </c>
      <c r="EW786" s="2">
        <f t="shared" si="480"/>
        <v>0</v>
      </c>
      <c r="FC786" s="2">
        <f t="shared" si="481"/>
        <v>0</v>
      </c>
      <c r="FI786" s="2">
        <f t="shared" si="482"/>
        <v>0</v>
      </c>
      <c r="FO786" s="2">
        <f t="shared" si="483"/>
        <v>0</v>
      </c>
      <c r="FU786" s="2">
        <f t="shared" si="484"/>
        <v>0</v>
      </c>
      <c r="GA786" s="2">
        <f t="shared" si="485"/>
        <v>0</v>
      </c>
      <c r="GG786" s="2">
        <f t="shared" si="486"/>
        <v>0</v>
      </c>
      <c r="GM786" s="2">
        <f t="shared" si="487"/>
        <v>0</v>
      </c>
      <c r="GS786" s="2">
        <f t="shared" si="488"/>
        <v>0</v>
      </c>
      <c r="GY786" s="2">
        <f t="shared" si="489"/>
        <v>0</v>
      </c>
      <c r="HE786" s="2">
        <f t="shared" si="490"/>
        <v>0</v>
      </c>
      <c r="HK786" s="2">
        <f t="shared" si="491"/>
        <v>0</v>
      </c>
      <c r="HL786" s="2">
        <f t="shared" si="492"/>
        <v>0</v>
      </c>
      <c r="HM786" s="2">
        <f t="shared" si="459"/>
        <v>0</v>
      </c>
      <c r="HN786" s="2">
        <f t="shared" si="459"/>
        <v>0</v>
      </c>
      <c r="HO786" s="2">
        <f t="shared" si="493"/>
        <v>0</v>
      </c>
      <c r="HP786" s="29"/>
      <c r="HQ786" s="5">
        <f t="shared" si="494"/>
        <v>0</v>
      </c>
      <c r="HR786" s="6" t="str">
        <f t="shared" si="495"/>
        <v/>
      </c>
      <c r="HS786" s="2">
        <f t="shared" si="496"/>
        <v>0</v>
      </c>
    </row>
    <row r="787" spans="1:227">
      <c r="A787" s="2" t="s">
        <v>556</v>
      </c>
      <c r="C787" s="2" t="s">
        <v>49</v>
      </c>
      <c r="D787" s="2" t="s">
        <v>49</v>
      </c>
      <c r="E787" s="2" t="s">
        <v>49</v>
      </c>
      <c r="F787" s="2" t="s">
        <v>49</v>
      </c>
      <c r="G787" s="2" t="s">
        <v>49</v>
      </c>
      <c r="H787" s="2" t="s">
        <v>49</v>
      </c>
      <c r="I787" s="2" t="s">
        <v>49</v>
      </c>
      <c r="K787" s="4" t="s">
        <v>50</v>
      </c>
      <c r="L787" s="4" t="s">
        <v>50</v>
      </c>
      <c r="M787" s="2" t="s">
        <v>1308</v>
      </c>
      <c r="P787" s="2" t="s">
        <v>51</v>
      </c>
      <c r="Q787" s="2" t="s">
        <v>133</v>
      </c>
      <c r="R787" s="2" t="s">
        <v>144</v>
      </c>
      <c r="S787" s="2" t="s">
        <v>98</v>
      </c>
      <c r="T787" s="5">
        <v>0</v>
      </c>
      <c r="U787" s="2" t="s">
        <v>54</v>
      </c>
      <c r="W787" s="2">
        <f t="shared" si="460"/>
        <v>0</v>
      </c>
      <c r="AM787" s="2">
        <f t="shared" si="461"/>
        <v>0</v>
      </c>
      <c r="AS787" s="2">
        <f t="shared" si="462"/>
        <v>0</v>
      </c>
      <c r="AY787" s="2">
        <f t="shared" si="463"/>
        <v>0</v>
      </c>
      <c r="BE787" s="2">
        <f t="shared" si="464"/>
        <v>0</v>
      </c>
      <c r="BK787" s="2">
        <f t="shared" si="465"/>
        <v>0</v>
      </c>
      <c r="BQ787" s="2">
        <f t="shared" si="466"/>
        <v>0</v>
      </c>
      <c r="BW787" s="2">
        <f t="shared" si="467"/>
        <v>0</v>
      </c>
      <c r="CC787" s="2">
        <f t="shared" si="468"/>
        <v>0</v>
      </c>
      <c r="CI787" s="2">
        <f t="shared" si="469"/>
        <v>0</v>
      </c>
      <c r="CO787" s="2">
        <f t="shared" si="470"/>
        <v>0</v>
      </c>
      <c r="CU787" s="2">
        <f t="shared" si="471"/>
        <v>0</v>
      </c>
      <c r="DA787" s="2">
        <f t="shared" si="472"/>
        <v>0</v>
      </c>
      <c r="DG787" s="2">
        <f t="shared" si="473"/>
        <v>0</v>
      </c>
      <c r="DM787" s="2">
        <f t="shared" si="474"/>
        <v>0</v>
      </c>
      <c r="DS787" s="2">
        <f t="shared" si="475"/>
        <v>0</v>
      </c>
      <c r="DY787" s="2">
        <f t="shared" si="476"/>
        <v>0</v>
      </c>
      <c r="EE787" s="2">
        <f t="shared" si="477"/>
        <v>0</v>
      </c>
      <c r="EK787" s="2">
        <f t="shared" si="478"/>
        <v>0</v>
      </c>
      <c r="EQ787" s="2">
        <f t="shared" si="479"/>
        <v>0</v>
      </c>
      <c r="EW787" s="2">
        <f t="shared" si="480"/>
        <v>0</v>
      </c>
      <c r="FC787" s="2">
        <f t="shared" si="481"/>
        <v>0</v>
      </c>
      <c r="FI787" s="2">
        <f t="shared" si="482"/>
        <v>0</v>
      </c>
      <c r="FO787" s="2">
        <f t="shared" si="483"/>
        <v>0</v>
      </c>
      <c r="FU787" s="2">
        <f t="shared" si="484"/>
        <v>0</v>
      </c>
      <c r="GA787" s="2">
        <f t="shared" si="485"/>
        <v>0</v>
      </c>
      <c r="GG787" s="2">
        <f t="shared" si="486"/>
        <v>0</v>
      </c>
      <c r="GM787" s="2">
        <f t="shared" si="487"/>
        <v>0</v>
      </c>
      <c r="GS787" s="2">
        <f t="shared" si="488"/>
        <v>0</v>
      </c>
      <c r="GY787" s="2">
        <f t="shared" si="489"/>
        <v>0</v>
      </c>
      <c r="HE787" s="2">
        <f t="shared" si="490"/>
        <v>0</v>
      </c>
      <c r="HK787" s="2">
        <f t="shared" si="491"/>
        <v>0</v>
      </c>
      <c r="HL787" s="2">
        <f t="shared" si="492"/>
        <v>0</v>
      </c>
      <c r="HM787" s="2">
        <f t="shared" si="459"/>
        <v>0</v>
      </c>
      <c r="HN787" s="2">
        <f t="shared" si="459"/>
        <v>0</v>
      </c>
      <c r="HO787" s="2">
        <f t="shared" si="493"/>
        <v>0</v>
      </c>
      <c r="HP787" s="29"/>
      <c r="HQ787" s="5">
        <f t="shared" si="494"/>
        <v>0</v>
      </c>
      <c r="HR787" s="6" t="str">
        <f t="shared" si="495"/>
        <v/>
      </c>
      <c r="HS787" s="2">
        <f t="shared" si="496"/>
        <v>0</v>
      </c>
    </row>
    <row r="788" spans="1:227">
      <c r="A788" s="2" t="s">
        <v>556</v>
      </c>
      <c r="C788" s="2" t="s">
        <v>49</v>
      </c>
      <c r="D788" s="2" t="s">
        <v>49</v>
      </c>
      <c r="E788" s="2" t="s">
        <v>49</v>
      </c>
      <c r="F788" s="2" t="s">
        <v>49</v>
      </c>
      <c r="G788" s="2" t="s">
        <v>49</v>
      </c>
      <c r="H788" s="2" t="s">
        <v>49</v>
      </c>
      <c r="I788" s="2" t="s">
        <v>49</v>
      </c>
      <c r="K788" s="4" t="s">
        <v>50</v>
      </c>
      <c r="L788" s="4" t="s">
        <v>50</v>
      </c>
      <c r="M788" s="2" t="s">
        <v>1319</v>
      </c>
      <c r="P788" s="2" t="s">
        <v>51</v>
      </c>
      <c r="Q788" s="2" t="s">
        <v>133</v>
      </c>
      <c r="R788" s="2" t="s">
        <v>144</v>
      </c>
      <c r="S788" s="2" t="s">
        <v>98</v>
      </c>
      <c r="T788" s="5">
        <v>0</v>
      </c>
      <c r="U788" s="2" t="s">
        <v>54</v>
      </c>
      <c r="W788" s="2">
        <f t="shared" si="460"/>
        <v>0</v>
      </c>
      <c r="X788" s="2" t="s">
        <v>556</v>
      </c>
      <c r="AM788" s="2">
        <f t="shared" si="461"/>
        <v>0</v>
      </c>
      <c r="AS788" s="2">
        <f t="shared" si="462"/>
        <v>0</v>
      </c>
      <c r="AY788" s="2">
        <f t="shared" si="463"/>
        <v>0</v>
      </c>
      <c r="BE788" s="2">
        <f t="shared" si="464"/>
        <v>0</v>
      </c>
      <c r="BK788" s="2">
        <f t="shared" si="465"/>
        <v>0</v>
      </c>
      <c r="BQ788" s="2">
        <f t="shared" si="466"/>
        <v>0</v>
      </c>
      <c r="BW788" s="2">
        <f t="shared" si="467"/>
        <v>0</v>
      </c>
      <c r="CC788" s="2">
        <f t="shared" si="468"/>
        <v>0</v>
      </c>
      <c r="CI788" s="2">
        <f t="shared" si="469"/>
        <v>0</v>
      </c>
      <c r="CO788" s="2">
        <f t="shared" si="470"/>
        <v>0</v>
      </c>
      <c r="CU788" s="2">
        <f t="shared" si="471"/>
        <v>0</v>
      </c>
      <c r="DA788" s="2">
        <f t="shared" si="472"/>
        <v>0</v>
      </c>
      <c r="DG788" s="2">
        <f t="shared" si="473"/>
        <v>0</v>
      </c>
      <c r="DM788" s="2">
        <f t="shared" si="474"/>
        <v>0</v>
      </c>
      <c r="DS788" s="2">
        <f t="shared" si="475"/>
        <v>0</v>
      </c>
      <c r="DY788" s="2">
        <f t="shared" si="476"/>
        <v>0</v>
      </c>
      <c r="EE788" s="2">
        <f t="shared" si="477"/>
        <v>0</v>
      </c>
      <c r="EK788" s="2">
        <f t="shared" si="478"/>
        <v>0</v>
      </c>
      <c r="EQ788" s="2">
        <f t="shared" si="479"/>
        <v>0</v>
      </c>
      <c r="EW788" s="2">
        <f t="shared" si="480"/>
        <v>0</v>
      </c>
      <c r="FC788" s="2">
        <f t="shared" si="481"/>
        <v>0</v>
      </c>
      <c r="FI788" s="2">
        <f t="shared" si="482"/>
        <v>0</v>
      </c>
      <c r="FO788" s="2">
        <f t="shared" si="483"/>
        <v>0</v>
      </c>
      <c r="FU788" s="2">
        <f t="shared" si="484"/>
        <v>0</v>
      </c>
      <c r="GA788" s="2">
        <f t="shared" si="485"/>
        <v>0</v>
      </c>
      <c r="GG788" s="2">
        <f t="shared" si="486"/>
        <v>0</v>
      </c>
      <c r="GM788" s="2">
        <f t="shared" si="487"/>
        <v>0</v>
      </c>
      <c r="GS788" s="2">
        <f t="shared" si="488"/>
        <v>0</v>
      </c>
      <c r="GY788" s="2">
        <f t="shared" si="489"/>
        <v>0</v>
      </c>
      <c r="HE788" s="2">
        <f t="shared" si="490"/>
        <v>0</v>
      </c>
      <c r="HK788" s="2">
        <f t="shared" si="491"/>
        <v>0</v>
      </c>
      <c r="HL788" s="2">
        <f t="shared" si="492"/>
        <v>0</v>
      </c>
      <c r="HM788" s="2">
        <f t="shared" si="459"/>
        <v>0</v>
      </c>
      <c r="HN788" s="2">
        <f t="shared" si="459"/>
        <v>0</v>
      </c>
      <c r="HO788" s="2">
        <f t="shared" si="493"/>
        <v>0</v>
      </c>
      <c r="HP788" s="29"/>
      <c r="HQ788" s="5">
        <f t="shared" si="494"/>
        <v>0</v>
      </c>
      <c r="HR788" s="6" t="str">
        <f t="shared" si="495"/>
        <v/>
      </c>
      <c r="HS788" s="2">
        <f t="shared" si="496"/>
        <v>0</v>
      </c>
    </row>
    <row r="789" spans="1:227">
      <c r="A789" s="2" t="s">
        <v>556</v>
      </c>
      <c r="C789" s="2" t="s">
        <v>49</v>
      </c>
      <c r="D789" s="2" t="s">
        <v>49</v>
      </c>
      <c r="E789" s="2" t="s">
        <v>49</v>
      </c>
      <c r="F789" s="2" t="s">
        <v>49</v>
      </c>
      <c r="G789" s="2" t="s">
        <v>49</v>
      </c>
      <c r="H789" s="2" t="s">
        <v>49</v>
      </c>
      <c r="I789" s="2" t="s">
        <v>49</v>
      </c>
      <c r="K789" s="4" t="s">
        <v>50</v>
      </c>
      <c r="L789" s="4" t="s">
        <v>50</v>
      </c>
      <c r="M789" s="2" t="s">
        <v>2468</v>
      </c>
      <c r="P789" s="2" t="s">
        <v>51</v>
      </c>
      <c r="Q789" s="2" t="s">
        <v>133</v>
      </c>
      <c r="R789" s="2" t="s">
        <v>144</v>
      </c>
      <c r="S789" s="2" t="s">
        <v>98</v>
      </c>
      <c r="T789" s="5">
        <v>0</v>
      </c>
      <c r="U789" s="2" t="s">
        <v>54</v>
      </c>
      <c r="W789" s="2">
        <f t="shared" si="460"/>
        <v>0</v>
      </c>
      <c r="AM789" s="2">
        <f t="shared" si="461"/>
        <v>0</v>
      </c>
      <c r="AS789" s="2">
        <f t="shared" si="462"/>
        <v>0</v>
      </c>
      <c r="AY789" s="2">
        <f t="shared" si="463"/>
        <v>0</v>
      </c>
      <c r="BE789" s="2">
        <f t="shared" si="464"/>
        <v>0</v>
      </c>
      <c r="BK789" s="2">
        <f t="shared" si="465"/>
        <v>0</v>
      </c>
      <c r="BQ789" s="2">
        <f t="shared" si="466"/>
        <v>0</v>
      </c>
      <c r="BW789" s="2">
        <f t="shared" si="467"/>
        <v>0</v>
      </c>
      <c r="CC789" s="2">
        <f t="shared" si="468"/>
        <v>0</v>
      </c>
      <c r="CI789" s="2">
        <f t="shared" si="469"/>
        <v>0</v>
      </c>
      <c r="CO789" s="2">
        <f t="shared" si="470"/>
        <v>0</v>
      </c>
      <c r="CU789" s="2">
        <f t="shared" si="471"/>
        <v>0</v>
      </c>
      <c r="DA789" s="2">
        <f t="shared" si="472"/>
        <v>0</v>
      </c>
      <c r="DG789" s="2">
        <f t="shared" si="473"/>
        <v>0</v>
      </c>
      <c r="DM789" s="2">
        <f t="shared" si="474"/>
        <v>0</v>
      </c>
      <c r="DS789" s="2">
        <f t="shared" si="475"/>
        <v>0</v>
      </c>
      <c r="DY789" s="2">
        <f t="shared" si="476"/>
        <v>0</v>
      </c>
      <c r="EE789" s="2">
        <f t="shared" si="477"/>
        <v>0</v>
      </c>
      <c r="EK789" s="2">
        <f t="shared" si="478"/>
        <v>0</v>
      </c>
      <c r="EQ789" s="2">
        <f t="shared" si="479"/>
        <v>0</v>
      </c>
      <c r="EW789" s="2">
        <f t="shared" si="480"/>
        <v>0</v>
      </c>
      <c r="FC789" s="2">
        <f t="shared" si="481"/>
        <v>0</v>
      </c>
      <c r="FI789" s="2">
        <f t="shared" si="482"/>
        <v>0</v>
      </c>
      <c r="FO789" s="2">
        <f t="shared" si="483"/>
        <v>0</v>
      </c>
      <c r="FU789" s="2">
        <f t="shared" si="484"/>
        <v>0</v>
      </c>
      <c r="GA789" s="2">
        <f t="shared" si="485"/>
        <v>0</v>
      </c>
      <c r="GG789" s="2">
        <f t="shared" si="486"/>
        <v>0</v>
      </c>
      <c r="GM789" s="2">
        <f t="shared" si="487"/>
        <v>0</v>
      </c>
      <c r="GS789" s="2">
        <f t="shared" si="488"/>
        <v>0</v>
      </c>
      <c r="GY789" s="2">
        <f t="shared" si="489"/>
        <v>0</v>
      </c>
      <c r="HE789" s="2">
        <f t="shared" si="490"/>
        <v>0</v>
      </c>
      <c r="HK789" s="2">
        <f t="shared" si="491"/>
        <v>0</v>
      </c>
      <c r="HL789" s="2">
        <f t="shared" si="492"/>
        <v>0</v>
      </c>
      <c r="HM789" s="2">
        <f t="shared" si="459"/>
        <v>0</v>
      </c>
      <c r="HN789" s="2">
        <f t="shared" si="459"/>
        <v>0</v>
      </c>
      <c r="HO789" s="2">
        <f t="shared" si="493"/>
        <v>0</v>
      </c>
      <c r="HP789" s="29"/>
      <c r="HQ789" s="5">
        <f t="shared" si="494"/>
        <v>0</v>
      </c>
      <c r="HR789" s="6" t="str">
        <f t="shared" si="495"/>
        <v/>
      </c>
      <c r="HS789" s="2">
        <f t="shared" si="496"/>
        <v>0</v>
      </c>
    </row>
    <row r="790" spans="1:227">
      <c r="A790" s="2" t="s">
        <v>556</v>
      </c>
      <c r="C790" s="2" t="s">
        <v>49</v>
      </c>
      <c r="D790" s="2" t="s">
        <v>49</v>
      </c>
      <c r="E790" s="2" t="s">
        <v>49</v>
      </c>
      <c r="F790" s="2" t="s">
        <v>49</v>
      </c>
      <c r="G790" s="2" t="s">
        <v>49</v>
      </c>
      <c r="H790" s="2" t="s">
        <v>49</v>
      </c>
      <c r="I790" s="2" t="s">
        <v>49</v>
      </c>
      <c r="K790" s="4" t="s">
        <v>50</v>
      </c>
      <c r="L790" s="4" t="s">
        <v>50</v>
      </c>
      <c r="M790" s="2" t="s">
        <v>1567</v>
      </c>
      <c r="P790" s="2" t="s">
        <v>51</v>
      </c>
      <c r="Q790" s="2" t="s">
        <v>133</v>
      </c>
      <c r="R790" s="2" t="s">
        <v>144</v>
      </c>
      <c r="S790" s="2" t="s">
        <v>98</v>
      </c>
      <c r="T790" s="5">
        <v>0</v>
      </c>
      <c r="U790" s="2" t="s">
        <v>54</v>
      </c>
      <c r="W790" s="2">
        <f t="shared" si="460"/>
        <v>0</v>
      </c>
      <c r="AM790" s="2">
        <f t="shared" si="461"/>
        <v>0</v>
      </c>
      <c r="AS790" s="2">
        <f t="shared" si="462"/>
        <v>0</v>
      </c>
      <c r="AY790" s="2">
        <f t="shared" si="463"/>
        <v>0</v>
      </c>
      <c r="BE790" s="2">
        <f t="shared" si="464"/>
        <v>0</v>
      </c>
      <c r="BK790" s="2">
        <f t="shared" si="465"/>
        <v>0</v>
      </c>
      <c r="BQ790" s="2">
        <f t="shared" si="466"/>
        <v>0</v>
      </c>
      <c r="BW790" s="2">
        <f t="shared" si="467"/>
        <v>0</v>
      </c>
      <c r="CC790" s="2">
        <f t="shared" si="468"/>
        <v>0</v>
      </c>
      <c r="CI790" s="2">
        <f t="shared" si="469"/>
        <v>0</v>
      </c>
      <c r="CO790" s="2">
        <f t="shared" si="470"/>
        <v>0</v>
      </c>
      <c r="CU790" s="2">
        <f t="shared" si="471"/>
        <v>0</v>
      </c>
      <c r="DA790" s="2">
        <f t="shared" si="472"/>
        <v>0</v>
      </c>
      <c r="DG790" s="2">
        <f t="shared" si="473"/>
        <v>0</v>
      </c>
      <c r="DM790" s="2">
        <f t="shared" si="474"/>
        <v>0</v>
      </c>
      <c r="DS790" s="2">
        <f t="shared" si="475"/>
        <v>0</v>
      </c>
      <c r="DY790" s="2">
        <f t="shared" si="476"/>
        <v>0</v>
      </c>
      <c r="EE790" s="2">
        <f t="shared" si="477"/>
        <v>0</v>
      </c>
      <c r="EK790" s="2">
        <f t="shared" si="478"/>
        <v>0</v>
      </c>
      <c r="EQ790" s="2">
        <f t="shared" si="479"/>
        <v>0</v>
      </c>
      <c r="EW790" s="2">
        <f t="shared" si="480"/>
        <v>0</v>
      </c>
      <c r="FC790" s="2">
        <f t="shared" si="481"/>
        <v>0</v>
      </c>
      <c r="FI790" s="2">
        <f t="shared" si="482"/>
        <v>0</v>
      </c>
      <c r="FO790" s="2">
        <f t="shared" si="483"/>
        <v>0</v>
      </c>
      <c r="FU790" s="2">
        <f t="shared" si="484"/>
        <v>0</v>
      </c>
      <c r="GA790" s="2">
        <f t="shared" si="485"/>
        <v>0</v>
      </c>
      <c r="GG790" s="2">
        <f t="shared" si="486"/>
        <v>0</v>
      </c>
      <c r="GM790" s="2">
        <f t="shared" si="487"/>
        <v>0</v>
      </c>
      <c r="GS790" s="2">
        <f t="shared" si="488"/>
        <v>0</v>
      </c>
      <c r="GY790" s="2">
        <f t="shared" si="489"/>
        <v>0</v>
      </c>
      <c r="HE790" s="2">
        <f t="shared" si="490"/>
        <v>0</v>
      </c>
      <c r="HK790" s="2">
        <f t="shared" si="491"/>
        <v>0</v>
      </c>
      <c r="HL790" s="2">
        <f t="shared" si="492"/>
        <v>0</v>
      </c>
      <c r="HM790" s="2">
        <f t="shared" si="459"/>
        <v>0</v>
      </c>
      <c r="HN790" s="2">
        <f t="shared" si="459"/>
        <v>0</v>
      </c>
      <c r="HO790" s="2">
        <f t="shared" si="493"/>
        <v>0</v>
      </c>
      <c r="HP790" s="29"/>
      <c r="HQ790" s="5">
        <f t="shared" si="494"/>
        <v>0</v>
      </c>
      <c r="HR790" s="6" t="str">
        <f t="shared" si="495"/>
        <v/>
      </c>
      <c r="HS790" s="2">
        <f t="shared" si="496"/>
        <v>0</v>
      </c>
    </row>
    <row r="791" spans="1:227">
      <c r="A791" s="2" t="s">
        <v>556</v>
      </c>
      <c r="C791" s="2" t="s">
        <v>49</v>
      </c>
      <c r="D791" s="2" t="s">
        <v>49</v>
      </c>
      <c r="E791" s="2" t="s">
        <v>49</v>
      </c>
      <c r="F791" s="2" t="s">
        <v>49</v>
      </c>
      <c r="G791" s="2" t="s">
        <v>49</v>
      </c>
      <c r="H791" s="2" t="s">
        <v>49</v>
      </c>
      <c r="I791" s="2" t="s">
        <v>49</v>
      </c>
      <c r="K791" s="4" t="s">
        <v>50</v>
      </c>
      <c r="L791" s="4" t="s">
        <v>50</v>
      </c>
      <c r="M791" s="2" t="s">
        <v>1008</v>
      </c>
      <c r="N791" s="2" t="s">
        <v>74</v>
      </c>
      <c r="P791" s="2" t="s">
        <v>51</v>
      </c>
      <c r="Q791" s="2" t="s">
        <v>133</v>
      </c>
      <c r="R791" s="2" t="s">
        <v>144</v>
      </c>
      <c r="S791" s="2" t="s">
        <v>98</v>
      </c>
      <c r="T791" s="5">
        <v>0</v>
      </c>
      <c r="U791" s="2" t="s">
        <v>54</v>
      </c>
      <c r="W791" s="2">
        <f t="shared" si="460"/>
        <v>0</v>
      </c>
      <c r="AM791" s="2">
        <f t="shared" si="461"/>
        <v>0</v>
      </c>
      <c r="AS791" s="2">
        <f t="shared" si="462"/>
        <v>0</v>
      </c>
      <c r="AY791" s="2">
        <f t="shared" si="463"/>
        <v>0</v>
      </c>
      <c r="BE791" s="2">
        <f t="shared" si="464"/>
        <v>0</v>
      </c>
      <c r="BK791" s="2">
        <f t="shared" si="465"/>
        <v>0</v>
      </c>
      <c r="BQ791" s="2">
        <f t="shared" si="466"/>
        <v>0</v>
      </c>
      <c r="BW791" s="2">
        <f t="shared" si="467"/>
        <v>0</v>
      </c>
      <c r="CC791" s="2">
        <f t="shared" si="468"/>
        <v>0</v>
      </c>
      <c r="CI791" s="2">
        <f t="shared" si="469"/>
        <v>0</v>
      </c>
      <c r="CO791" s="2">
        <f t="shared" si="470"/>
        <v>0</v>
      </c>
      <c r="CU791" s="2">
        <f t="shared" si="471"/>
        <v>0</v>
      </c>
      <c r="DA791" s="2">
        <f t="shared" si="472"/>
        <v>0</v>
      </c>
      <c r="DG791" s="2">
        <f t="shared" si="473"/>
        <v>0</v>
      </c>
      <c r="DM791" s="2">
        <f t="shared" si="474"/>
        <v>0</v>
      </c>
      <c r="DS791" s="2">
        <f t="shared" si="475"/>
        <v>0</v>
      </c>
      <c r="DY791" s="2">
        <f t="shared" si="476"/>
        <v>0</v>
      </c>
      <c r="EE791" s="2">
        <f t="shared" si="477"/>
        <v>0</v>
      </c>
      <c r="EK791" s="2">
        <f t="shared" si="478"/>
        <v>0</v>
      </c>
      <c r="EQ791" s="2">
        <f t="shared" si="479"/>
        <v>0</v>
      </c>
      <c r="EW791" s="2">
        <f t="shared" si="480"/>
        <v>0</v>
      </c>
      <c r="FC791" s="2">
        <f t="shared" si="481"/>
        <v>0</v>
      </c>
      <c r="FI791" s="2">
        <f t="shared" si="482"/>
        <v>0</v>
      </c>
      <c r="FO791" s="2">
        <f t="shared" si="483"/>
        <v>0</v>
      </c>
      <c r="FU791" s="2">
        <f t="shared" si="484"/>
        <v>0</v>
      </c>
      <c r="GA791" s="2">
        <f t="shared" si="485"/>
        <v>0</v>
      </c>
      <c r="GG791" s="2">
        <f t="shared" si="486"/>
        <v>0</v>
      </c>
      <c r="GM791" s="2">
        <f t="shared" si="487"/>
        <v>0</v>
      </c>
      <c r="GS791" s="2">
        <f t="shared" si="488"/>
        <v>0</v>
      </c>
      <c r="GY791" s="2">
        <f t="shared" si="489"/>
        <v>0</v>
      </c>
      <c r="HE791" s="2">
        <f t="shared" si="490"/>
        <v>0</v>
      </c>
      <c r="HK791" s="2">
        <f t="shared" si="491"/>
        <v>0</v>
      </c>
      <c r="HL791" s="2">
        <f t="shared" si="492"/>
        <v>0</v>
      </c>
      <c r="HM791" s="2">
        <f t="shared" si="459"/>
        <v>0</v>
      </c>
      <c r="HN791" s="2">
        <f t="shared" si="459"/>
        <v>0</v>
      </c>
      <c r="HO791" s="2">
        <f t="shared" si="493"/>
        <v>0</v>
      </c>
      <c r="HP791" s="29"/>
      <c r="HQ791" s="5">
        <f t="shared" si="494"/>
        <v>0</v>
      </c>
      <c r="HR791" s="6" t="str">
        <f t="shared" si="495"/>
        <v/>
      </c>
      <c r="HS791" s="2">
        <f t="shared" si="496"/>
        <v>0</v>
      </c>
    </row>
    <row r="792" spans="1:227">
      <c r="A792" s="2" t="s">
        <v>556</v>
      </c>
      <c r="C792" s="2" t="s">
        <v>49</v>
      </c>
      <c r="D792" s="2" t="s">
        <v>49</v>
      </c>
      <c r="E792" s="2" t="s">
        <v>49</v>
      </c>
      <c r="F792" s="2" t="s">
        <v>49</v>
      </c>
      <c r="G792" s="2" t="s">
        <v>49</v>
      </c>
      <c r="H792" s="2" t="s">
        <v>49</v>
      </c>
      <c r="I792" s="2" t="s">
        <v>49</v>
      </c>
      <c r="K792" s="4" t="s">
        <v>50</v>
      </c>
      <c r="L792" s="4" t="s">
        <v>50</v>
      </c>
      <c r="M792" s="2" t="s">
        <v>1027</v>
      </c>
      <c r="P792" s="2" t="s">
        <v>51</v>
      </c>
      <c r="Q792" s="2" t="s">
        <v>133</v>
      </c>
      <c r="R792" s="2" t="s">
        <v>144</v>
      </c>
      <c r="S792" s="2" t="s">
        <v>98</v>
      </c>
      <c r="T792" s="5">
        <v>0</v>
      </c>
      <c r="U792" s="2" t="s">
        <v>54</v>
      </c>
      <c r="W792" s="2">
        <f t="shared" si="460"/>
        <v>0</v>
      </c>
      <c r="AM792" s="2">
        <f t="shared" si="461"/>
        <v>0</v>
      </c>
      <c r="AS792" s="2">
        <f t="shared" si="462"/>
        <v>0</v>
      </c>
      <c r="AY792" s="2">
        <f t="shared" si="463"/>
        <v>0</v>
      </c>
      <c r="BE792" s="2">
        <f t="shared" si="464"/>
        <v>0</v>
      </c>
      <c r="BK792" s="2">
        <f t="shared" si="465"/>
        <v>0</v>
      </c>
      <c r="BQ792" s="2">
        <f t="shared" si="466"/>
        <v>0</v>
      </c>
      <c r="BW792" s="2">
        <f t="shared" si="467"/>
        <v>0</v>
      </c>
      <c r="CC792" s="2">
        <f t="shared" si="468"/>
        <v>0</v>
      </c>
      <c r="CI792" s="2">
        <f t="shared" si="469"/>
        <v>0</v>
      </c>
      <c r="CO792" s="2">
        <f t="shared" si="470"/>
        <v>0</v>
      </c>
      <c r="CU792" s="2">
        <f t="shared" si="471"/>
        <v>0</v>
      </c>
      <c r="DA792" s="2">
        <f t="shared" si="472"/>
        <v>0</v>
      </c>
      <c r="DG792" s="2">
        <f t="shared" si="473"/>
        <v>0</v>
      </c>
      <c r="DM792" s="2">
        <f t="shared" si="474"/>
        <v>0</v>
      </c>
      <c r="DS792" s="2">
        <f t="shared" si="475"/>
        <v>0</v>
      </c>
      <c r="DY792" s="2">
        <f t="shared" si="476"/>
        <v>0</v>
      </c>
      <c r="EE792" s="2">
        <f t="shared" si="477"/>
        <v>0</v>
      </c>
      <c r="EK792" s="2">
        <f t="shared" si="478"/>
        <v>0</v>
      </c>
      <c r="EQ792" s="2">
        <f t="shared" si="479"/>
        <v>0</v>
      </c>
      <c r="EW792" s="2">
        <f t="shared" si="480"/>
        <v>0</v>
      </c>
      <c r="FC792" s="2">
        <f t="shared" si="481"/>
        <v>0</v>
      </c>
      <c r="FI792" s="2">
        <f t="shared" si="482"/>
        <v>0</v>
      </c>
      <c r="FO792" s="2">
        <f t="shared" si="483"/>
        <v>0</v>
      </c>
      <c r="FU792" s="2">
        <f t="shared" si="484"/>
        <v>0</v>
      </c>
      <c r="GA792" s="2">
        <f t="shared" si="485"/>
        <v>0</v>
      </c>
      <c r="GG792" s="2">
        <f t="shared" si="486"/>
        <v>0</v>
      </c>
      <c r="GM792" s="2">
        <f t="shared" si="487"/>
        <v>0</v>
      </c>
      <c r="GS792" s="2">
        <f t="shared" si="488"/>
        <v>0</v>
      </c>
      <c r="GY792" s="2">
        <f t="shared" si="489"/>
        <v>0</v>
      </c>
      <c r="HE792" s="2">
        <f t="shared" si="490"/>
        <v>0</v>
      </c>
      <c r="HK792" s="2">
        <f t="shared" si="491"/>
        <v>0</v>
      </c>
      <c r="HL792" s="2">
        <f t="shared" si="492"/>
        <v>0</v>
      </c>
      <c r="HM792" s="2">
        <f t="shared" si="459"/>
        <v>0</v>
      </c>
      <c r="HN792" s="2">
        <f t="shared" si="459"/>
        <v>0</v>
      </c>
      <c r="HO792" s="2">
        <f t="shared" si="493"/>
        <v>0</v>
      </c>
      <c r="HP792" s="29"/>
      <c r="HQ792" s="5">
        <f t="shared" si="494"/>
        <v>0</v>
      </c>
      <c r="HR792" s="6" t="str">
        <f t="shared" si="495"/>
        <v/>
      </c>
      <c r="HS792" s="2">
        <f t="shared" si="496"/>
        <v>0</v>
      </c>
    </row>
    <row r="793" spans="1:227">
      <c r="A793" s="2" t="s">
        <v>556</v>
      </c>
      <c r="C793" s="2" t="s">
        <v>49</v>
      </c>
      <c r="D793" s="2" t="s">
        <v>49</v>
      </c>
      <c r="E793" s="2" t="s">
        <v>49</v>
      </c>
      <c r="F793" s="2" t="s">
        <v>49</v>
      </c>
      <c r="G793" s="2" t="s">
        <v>49</v>
      </c>
      <c r="H793" s="2" t="s">
        <v>49</v>
      </c>
      <c r="I793" s="2" t="s">
        <v>49</v>
      </c>
      <c r="K793" s="4" t="s">
        <v>50</v>
      </c>
      <c r="L793" s="4" t="s">
        <v>50</v>
      </c>
      <c r="M793" s="2" t="s">
        <v>1027</v>
      </c>
      <c r="P793" s="2" t="s">
        <v>51</v>
      </c>
      <c r="Q793" s="2" t="s">
        <v>133</v>
      </c>
      <c r="R793" s="2" t="s">
        <v>144</v>
      </c>
      <c r="S793" s="2" t="s">
        <v>98</v>
      </c>
      <c r="T793" s="5">
        <v>0</v>
      </c>
      <c r="U793" s="2" t="s">
        <v>54</v>
      </c>
      <c r="W793" s="2">
        <f t="shared" si="460"/>
        <v>0</v>
      </c>
      <c r="AM793" s="2">
        <f t="shared" si="461"/>
        <v>0</v>
      </c>
      <c r="AS793" s="2">
        <f t="shared" si="462"/>
        <v>0</v>
      </c>
      <c r="AY793" s="2">
        <f t="shared" si="463"/>
        <v>0</v>
      </c>
      <c r="BE793" s="2">
        <f t="shared" si="464"/>
        <v>0</v>
      </c>
      <c r="BK793" s="2">
        <f t="shared" si="465"/>
        <v>0</v>
      </c>
      <c r="BQ793" s="2">
        <f t="shared" si="466"/>
        <v>0</v>
      </c>
      <c r="BW793" s="2">
        <f t="shared" si="467"/>
        <v>0</v>
      </c>
      <c r="CC793" s="2">
        <f t="shared" si="468"/>
        <v>0</v>
      </c>
      <c r="CI793" s="2">
        <f t="shared" si="469"/>
        <v>0</v>
      </c>
      <c r="CO793" s="2">
        <f t="shared" si="470"/>
        <v>0</v>
      </c>
      <c r="CU793" s="2">
        <f t="shared" si="471"/>
        <v>0</v>
      </c>
      <c r="DA793" s="2">
        <f t="shared" si="472"/>
        <v>0</v>
      </c>
      <c r="DG793" s="2">
        <f t="shared" si="473"/>
        <v>0</v>
      </c>
      <c r="DM793" s="2">
        <f t="shared" si="474"/>
        <v>0</v>
      </c>
      <c r="DS793" s="2">
        <f t="shared" si="475"/>
        <v>0</v>
      </c>
      <c r="DY793" s="2">
        <f t="shared" si="476"/>
        <v>0</v>
      </c>
      <c r="EE793" s="2">
        <f t="shared" si="477"/>
        <v>0</v>
      </c>
      <c r="EK793" s="2">
        <f t="shared" si="478"/>
        <v>0</v>
      </c>
      <c r="EQ793" s="2">
        <f t="shared" si="479"/>
        <v>0</v>
      </c>
      <c r="EW793" s="2">
        <f t="shared" si="480"/>
        <v>0</v>
      </c>
      <c r="FC793" s="2">
        <f t="shared" si="481"/>
        <v>0</v>
      </c>
      <c r="FI793" s="2">
        <f t="shared" si="482"/>
        <v>0</v>
      </c>
      <c r="FO793" s="2">
        <f t="shared" si="483"/>
        <v>0</v>
      </c>
      <c r="FU793" s="2">
        <f t="shared" si="484"/>
        <v>0</v>
      </c>
      <c r="GA793" s="2">
        <f t="shared" si="485"/>
        <v>0</v>
      </c>
      <c r="GG793" s="2">
        <f t="shared" si="486"/>
        <v>0</v>
      </c>
      <c r="GM793" s="2">
        <f t="shared" si="487"/>
        <v>0</v>
      </c>
      <c r="GS793" s="2">
        <f t="shared" si="488"/>
        <v>0</v>
      </c>
      <c r="GY793" s="2">
        <f t="shared" si="489"/>
        <v>0</v>
      </c>
      <c r="HE793" s="2">
        <f t="shared" si="490"/>
        <v>0</v>
      </c>
      <c r="HK793" s="2">
        <f t="shared" si="491"/>
        <v>0</v>
      </c>
      <c r="HL793" s="2">
        <f t="shared" si="492"/>
        <v>0</v>
      </c>
      <c r="HM793" s="2">
        <f t="shared" si="459"/>
        <v>0</v>
      </c>
      <c r="HN793" s="2">
        <f t="shared" si="459"/>
        <v>0</v>
      </c>
      <c r="HO793" s="2">
        <f t="shared" si="493"/>
        <v>0</v>
      </c>
      <c r="HP793" s="29"/>
      <c r="HQ793" s="5">
        <f t="shared" si="494"/>
        <v>0</v>
      </c>
      <c r="HR793" s="6" t="str">
        <f t="shared" si="495"/>
        <v/>
      </c>
      <c r="HS793" s="2">
        <f t="shared" si="496"/>
        <v>0</v>
      </c>
    </row>
    <row r="794" spans="1:227">
      <c r="A794" s="2" t="s">
        <v>556</v>
      </c>
      <c r="C794" s="2" t="s">
        <v>49</v>
      </c>
      <c r="D794" s="2" t="s">
        <v>49</v>
      </c>
      <c r="E794" s="2" t="s">
        <v>49</v>
      </c>
      <c r="F794" s="2" t="s">
        <v>49</v>
      </c>
      <c r="G794" s="2" t="s">
        <v>49</v>
      </c>
      <c r="H794" s="2" t="s">
        <v>49</v>
      </c>
      <c r="I794" s="2" t="s">
        <v>49</v>
      </c>
      <c r="K794" s="4" t="s">
        <v>817</v>
      </c>
      <c r="L794" s="4" t="s">
        <v>817</v>
      </c>
      <c r="M794" s="2" t="s">
        <v>1203</v>
      </c>
      <c r="P794" s="2" t="s">
        <v>51</v>
      </c>
      <c r="Q794" s="2" t="s">
        <v>133</v>
      </c>
      <c r="R794" s="2" t="s">
        <v>144</v>
      </c>
      <c r="S794" s="2" t="s">
        <v>98</v>
      </c>
      <c r="T794" s="5">
        <v>0</v>
      </c>
      <c r="U794" s="2" t="s">
        <v>54</v>
      </c>
      <c r="W794" s="2">
        <f t="shared" si="460"/>
        <v>0</v>
      </c>
      <c r="AM794" s="2">
        <f t="shared" si="461"/>
        <v>0</v>
      </c>
      <c r="AS794" s="2">
        <f t="shared" si="462"/>
        <v>0</v>
      </c>
      <c r="AY794" s="2">
        <f t="shared" si="463"/>
        <v>0</v>
      </c>
      <c r="BE794" s="2">
        <f t="shared" si="464"/>
        <v>0</v>
      </c>
      <c r="BK794" s="2">
        <f t="shared" si="465"/>
        <v>0</v>
      </c>
      <c r="BQ794" s="2">
        <f t="shared" si="466"/>
        <v>0</v>
      </c>
      <c r="BW794" s="2">
        <f t="shared" si="467"/>
        <v>0</v>
      </c>
      <c r="CC794" s="2">
        <f t="shared" si="468"/>
        <v>0</v>
      </c>
      <c r="CI794" s="2">
        <f t="shared" si="469"/>
        <v>0</v>
      </c>
      <c r="CO794" s="2">
        <f t="shared" si="470"/>
        <v>0</v>
      </c>
      <c r="CU794" s="2">
        <f t="shared" si="471"/>
        <v>0</v>
      </c>
      <c r="DA794" s="2">
        <f t="shared" si="472"/>
        <v>0</v>
      </c>
      <c r="DG794" s="2">
        <f t="shared" si="473"/>
        <v>0</v>
      </c>
      <c r="DM794" s="2">
        <f t="shared" si="474"/>
        <v>0</v>
      </c>
      <c r="DS794" s="2">
        <f t="shared" si="475"/>
        <v>0</v>
      </c>
      <c r="DY794" s="2">
        <f t="shared" si="476"/>
        <v>0</v>
      </c>
      <c r="EE794" s="2">
        <f t="shared" si="477"/>
        <v>0</v>
      </c>
      <c r="EK794" s="2">
        <f t="shared" si="478"/>
        <v>0</v>
      </c>
      <c r="EQ794" s="2">
        <f t="shared" si="479"/>
        <v>0</v>
      </c>
      <c r="EW794" s="2">
        <f t="shared" si="480"/>
        <v>0</v>
      </c>
      <c r="FC794" s="2">
        <f t="shared" si="481"/>
        <v>0</v>
      </c>
      <c r="FI794" s="2">
        <f t="shared" si="482"/>
        <v>0</v>
      </c>
      <c r="FO794" s="2">
        <f t="shared" si="483"/>
        <v>0</v>
      </c>
      <c r="FU794" s="2">
        <f t="shared" si="484"/>
        <v>0</v>
      </c>
      <c r="GA794" s="2">
        <f t="shared" si="485"/>
        <v>0</v>
      </c>
      <c r="GG794" s="2">
        <f t="shared" si="486"/>
        <v>0</v>
      </c>
      <c r="GM794" s="2">
        <f t="shared" si="487"/>
        <v>0</v>
      </c>
      <c r="GS794" s="2">
        <f t="shared" si="488"/>
        <v>0</v>
      </c>
      <c r="GY794" s="2">
        <f t="shared" si="489"/>
        <v>0</v>
      </c>
      <c r="HE794" s="2">
        <f t="shared" si="490"/>
        <v>0</v>
      </c>
      <c r="HK794" s="2">
        <f t="shared" si="491"/>
        <v>0</v>
      </c>
      <c r="HL794" s="2">
        <f t="shared" si="492"/>
        <v>0</v>
      </c>
      <c r="HM794" s="2">
        <f t="shared" si="459"/>
        <v>0</v>
      </c>
      <c r="HN794" s="2">
        <f t="shared" si="459"/>
        <v>0</v>
      </c>
      <c r="HO794" s="2">
        <f t="shared" si="493"/>
        <v>0</v>
      </c>
      <c r="HP794" s="29"/>
      <c r="HQ794" s="5">
        <f t="shared" si="494"/>
        <v>0</v>
      </c>
      <c r="HR794" s="6" t="str">
        <f t="shared" si="495"/>
        <v/>
      </c>
      <c r="HS794" s="2">
        <f t="shared" si="496"/>
        <v>0</v>
      </c>
    </row>
    <row r="795" spans="1:227">
      <c r="A795" s="2" t="s">
        <v>2677</v>
      </c>
      <c r="B795" s="2" t="s">
        <v>65</v>
      </c>
      <c r="C795" s="2" t="s">
        <v>49</v>
      </c>
      <c r="D795" s="2" t="s">
        <v>49</v>
      </c>
      <c r="E795" s="2" t="s">
        <v>49</v>
      </c>
      <c r="F795" s="2" t="s">
        <v>49</v>
      </c>
      <c r="G795" s="2" t="s">
        <v>49</v>
      </c>
      <c r="H795" s="2" t="s">
        <v>49</v>
      </c>
      <c r="I795" s="2" t="s">
        <v>49</v>
      </c>
      <c r="K795" s="4" t="s">
        <v>50</v>
      </c>
      <c r="L795" s="4" t="s">
        <v>50</v>
      </c>
      <c r="M795" s="2" t="s">
        <v>1614</v>
      </c>
      <c r="N795" s="2" t="s">
        <v>1615</v>
      </c>
      <c r="P795" s="2" t="s">
        <v>51</v>
      </c>
      <c r="Q795" s="2" t="s">
        <v>133</v>
      </c>
      <c r="R795" s="2" t="s">
        <v>144</v>
      </c>
      <c r="S795" s="2" t="s">
        <v>98</v>
      </c>
      <c r="T795" s="5">
        <v>0</v>
      </c>
      <c r="U795" s="2" t="s">
        <v>54</v>
      </c>
      <c r="W795" s="2">
        <f t="shared" si="460"/>
        <v>0</v>
      </c>
      <c r="AB795" s="2" t="s">
        <v>65</v>
      </c>
      <c r="AM795" s="2">
        <f t="shared" si="461"/>
        <v>0</v>
      </c>
      <c r="AS795" s="2">
        <f t="shared" si="462"/>
        <v>0</v>
      </c>
      <c r="AY795" s="2">
        <f t="shared" si="463"/>
        <v>0</v>
      </c>
      <c r="BE795" s="2">
        <f t="shared" si="464"/>
        <v>0</v>
      </c>
      <c r="BK795" s="2">
        <f t="shared" si="465"/>
        <v>0</v>
      </c>
      <c r="BQ795" s="2">
        <f t="shared" si="466"/>
        <v>0</v>
      </c>
      <c r="BW795" s="2">
        <f t="shared" si="467"/>
        <v>0</v>
      </c>
      <c r="CC795" s="2">
        <f t="shared" si="468"/>
        <v>0</v>
      </c>
      <c r="CI795" s="2">
        <f t="shared" si="469"/>
        <v>0</v>
      </c>
      <c r="CO795" s="2">
        <f t="shared" si="470"/>
        <v>0</v>
      </c>
      <c r="CU795" s="2">
        <f t="shared" si="471"/>
        <v>0</v>
      </c>
      <c r="DA795" s="2">
        <f t="shared" si="472"/>
        <v>0</v>
      </c>
      <c r="DG795" s="2">
        <f t="shared" si="473"/>
        <v>0</v>
      </c>
      <c r="DM795" s="2">
        <f t="shared" si="474"/>
        <v>0</v>
      </c>
      <c r="DS795" s="2">
        <f t="shared" si="475"/>
        <v>0</v>
      </c>
      <c r="DY795" s="2">
        <f t="shared" si="476"/>
        <v>0</v>
      </c>
      <c r="EE795" s="2">
        <f t="shared" si="477"/>
        <v>0</v>
      </c>
      <c r="EK795" s="2">
        <f t="shared" si="478"/>
        <v>0</v>
      </c>
      <c r="EQ795" s="2">
        <f t="shared" si="479"/>
        <v>0</v>
      </c>
      <c r="EW795" s="2">
        <f t="shared" si="480"/>
        <v>0</v>
      </c>
      <c r="FC795" s="2">
        <f t="shared" si="481"/>
        <v>0</v>
      </c>
      <c r="FI795" s="2">
        <f t="shared" si="482"/>
        <v>0</v>
      </c>
      <c r="FO795" s="2">
        <f t="shared" si="483"/>
        <v>0</v>
      </c>
      <c r="FU795" s="2">
        <f t="shared" si="484"/>
        <v>0</v>
      </c>
      <c r="GA795" s="2">
        <f t="shared" si="485"/>
        <v>0</v>
      </c>
      <c r="GG795" s="2">
        <f t="shared" si="486"/>
        <v>0</v>
      </c>
      <c r="GM795" s="2">
        <f t="shared" si="487"/>
        <v>0</v>
      </c>
      <c r="GS795" s="2">
        <f t="shared" si="488"/>
        <v>0</v>
      </c>
      <c r="GY795" s="2">
        <f t="shared" si="489"/>
        <v>0</v>
      </c>
      <c r="HE795" s="2">
        <f t="shared" si="490"/>
        <v>0</v>
      </c>
      <c r="HK795" s="2">
        <f t="shared" si="491"/>
        <v>0</v>
      </c>
      <c r="HL795" s="2">
        <f t="shared" si="492"/>
        <v>0</v>
      </c>
      <c r="HM795" s="2">
        <f t="shared" si="459"/>
        <v>0</v>
      </c>
      <c r="HN795" s="2">
        <f t="shared" si="459"/>
        <v>0</v>
      </c>
      <c r="HO795" s="2">
        <f t="shared" si="493"/>
        <v>0</v>
      </c>
      <c r="HP795" s="29"/>
      <c r="HQ795" s="5">
        <f t="shared" si="494"/>
        <v>0</v>
      </c>
      <c r="HR795" s="6" t="str">
        <f t="shared" si="495"/>
        <v/>
      </c>
      <c r="HS795" s="2">
        <f t="shared" si="496"/>
        <v>0</v>
      </c>
    </row>
    <row r="796" spans="1:227">
      <c r="A796" s="2" t="s">
        <v>2679</v>
      </c>
      <c r="B796" s="2" t="s">
        <v>65</v>
      </c>
      <c r="C796" s="2" t="s">
        <v>49</v>
      </c>
      <c r="D796" s="2" t="s">
        <v>49</v>
      </c>
      <c r="E796" s="2" t="s">
        <v>49</v>
      </c>
      <c r="F796" s="2" t="s">
        <v>49</v>
      </c>
      <c r="G796" s="2" t="s">
        <v>49</v>
      </c>
      <c r="H796" s="2" t="s">
        <v>49</v>
      </c>
      <c r="I796" s="2" t="s">
        <v>49</v>
      </c>
      <c r="K796" s="4" t="s">
        <v>50</v>
      </c>
      <c r="L796" s="4" t="s">
        <v>50</v>
      </c>
      <c r="M796" s="2" t="s">
        <v>1227</v>
      </c>
      <c r="N796" s="2" t="s">
        <v>1224</v>
      </c>
      <c r="P796" s="2" t="s">
        <v>51</v>
      </c>
      <c r="Q796" s="2" t="s">
        <v>133</v>
      </c>
      <c r="R796" s="2" t="s">
        <v>144</v>
      </c>
      <c r="S796" s="2" t="s">
        <v>98</v>
      </c>
      <c r="T796" s="5">
        <v>0</v>
      </c>
      <c r="U796" s="2" t="s">
        <v>54</v>
      </c>
      <c r="W796" s="2">
        <f t="shared" si="460"/>
        <v>0</v>
      </c>
      <c r="AB796" s="2" t="s">
        <v>65</v>
      </c>
      <c r="AM796" s="2">
        <f t="shared" si="461"/>
        <v>0</v>
      </c>
      <c r="AS796" s="2">
        <f t="shared" si="462"/>
        <v>0</v>
      </c>
      <c r="AY796" s="2">
        <f t="shared" si="463"/>
        <v>0</v>
      </c>
      <c r="BE796" s="2">
        <f t="shared" si="464"/>
        <v>0</v>
      </c>
      <c r="BK796" s="2">
        <f t="shared" si="465"/>
        <v>0</v>
      </c>
      <c r="BQ796" s="2">
        <f t="shared" si="466"/>
        <v>0</v>
      </c>
      <c r="BW796" s="2">
        <f t="shared" si="467"/>
        <v>0</v>
      </c>
      <c r="CC796" s="2">
        <f t="shared" si="468"/>
        <v>0</v>
      </c>
      <c r="CI796" s="2">
        <f t="shared" si="469"/>
        <v>0</v>
      </c>
      <c r="CO796" s="2">
        <f t="shared" si="470"/>
        <v>0</v>
      </c>
      <c r="CU796" s="2">
        <f t="shared" si="471"/>
        <v>0</v>
      </c>
      <c r="DA796" s="2">
        <f t="shared" si="472"/>
        <v>0</v>
      </c>
      <c r="DG796" s="2">
        <f t="shared" si="473"/>
        <v>0</v>
      </c>
      <c r="DM796" s="2">
        <f t="shared" si="474"/>
        <v>0</v>
      </c>
      <c r="DS796" s="2">
        <f t="shared" si="475"/>
        <v>0</v>
      </c>
      <c r="DY796" s="2">
        <f t="shared" si="476"/>
        <v>0</v>
      </c>
      <c r="EE796" s="2">
        <f t="shared" si="477"/>
        <v>0</v>
      </c>
      <c r="EK796" s="2">
        <f t="shared" si="478"/>
        <v>0</v>
      </c>
      <c r="EQ796" s="2">
        <f t="shared" si="479"/>
        <v>0</v>
      </c>
      <c r="EW796" s="2">
        <f t="shared" si="480"/>
        <v>0</v>
      </c>
      <c r="FC796" s="2">
        <f t="shared" si="481"/>
        <v>0</v>
      </c>
      <c r="FI796" s="2">
        <f t="shared" si="482"/>
        <v>0</v>
      </c>
      <c r="FO796" s="2">
        <f t="shared" si="483"/>
        <v>0</v>
      </c>
      <c r="FU796" s="2">
        <f t="shared" si="484"/>
        <v>0</v>
      </c>
      <c r="GA796" s="2">
        <f t="shared" si="485"/>
        <v>0</v>
      </c>
      <c r="GG796" s="2">
        <f t="shared" si="486"/>
        <v>0</v>
      </c>
      <c r="GM796" s="2">
        <f t="shared" si="487"/>
        <v>0</v>
      </c>
      <c r="GS796" s="2">
        <f t="shared" si="488"/>
        <v>0</v>
      </c>
      <c r="GY796" s="2">
        <f t="shared" si="489"/>
        <v>0</v>
      </c>
      <c r="HE796" s="2">
        <f t="shared" si="490"/>
        <v>0</v>
      </c>
      <c r="HK796" s="2">
        <f t="shared" si="491"/>
        <v>0</v>
      </c>
      <c r="HL796" s="2">
        <f t="shared" si="492"/>
        <v>0</v>
      </c>
      <c r="HM796" s="2">
        <f t="shared" si="459"/>
        <v>0</v>
      </c>
      <c r="HN796" s="2">
        <f t="shared" si="459"/>
        <v>0</v>
      </c>
      <c r="HO796" s="2">
        <f t="shared" si="493"/>
        <v>0</v>
      </c>
      <c r="HP796" s="29"/>
      <c r="HQ796" s="5">
        <f t="shared" si="494"/>
        <v>0</v>
      </c>
      <c r="HR796" s="6" t="str">
        <f t="shared" si="495"/>
        <v/>
      </c>
      <c r="HS796" s="2">
        <f t="shared" si="496"/>
        <v>0</v>
      </c>
    </row>
    <row r="797" spans="1:227">
      <c r="A797" s="2" t="s">
        <v>2681</v>
      </c>
      <c r="B797" s="2" t="s">
        <v>65</v>
      </c>
      <c r="C797" s="2" t="s">
        <v>49</v>
      </c>
      <c r="D797" s="2" t="s">
        <v>49</v>
      </c>
      <c r="E797" s="2" t="s">
        <v>49</v>
      </c>
      <c r="F797" s="2" t="s">
        <v>49</v>
      </c>
      <c r="G797" s="2" t="s">
        <v>49</v>
      </c>
      <c r="H797" s="2" t="s">
        <v>49</v>
      </c>
      <c r="I797" s="2" t="s">
        <v>49</v>
      </c>
      <c r="K797" s="4" t="s">
        <v>50</v>
      </c>
      <c r="L797" s="4" t="s">
        <v>50</v>
      </c>
      <c r="M797" s="2" t="s">
        <v>1223</v>
      </c>
      <c r="N797" s="2" t="s">
        <v>1224</v>
      </c>
      <c r="P797" s="2" t="s">
        <v>51</v>
      </c>
      <c r="Q797" s="2" t="s">
        <v>133</v>
      </c>
      <c r="R797" s="2" t="s">
        <v>144</v>
      </c>
      <c r="S797" s="2" t="s">
        <v>98</v>
      </c>
      <c r="T797" s="5">
        <v>0</v>
      </c>
      <c r="U797" s="2" t="s">
        <v>54</v>
      </c>
      <c r="W797" s="2">
        <f t="shared" si="460"/>
        <v>0</v>
      </c>
      <c r="AB797" s="2" t="s">
        <v>65</v>
      </c>
      <c r="AM797" s="2">
        <f t="shared" si="461"/>
        <v>0</v>
      </c>
      <c r="AS797" s="2">
        <f t="shared" si="462"/>
        <v>0</v>
      </c>
      <c r="AY797" s="2">
        <f t="shared" si="463"/>
        <v>0</v>
      </c>
      <c r="BE797" s="2">
        <f t="shared" si="464"/>
        <v>0</v>
      </c>
      <c r="BK797" s="2">
        <f t="shared" si="465"/>
        <v>0</v>
      </c>
      <c r="BQ797" s="2">
        <f t="shared" si="466"/>
        <v>0</v>
      </c>
      <c r="BW797" s="2">
        <f t="shared" si="467"/>
        <v>0</v>
      </c>
      <c r="CC797" s="2">
        <f t="shared" si="468"/>
        <v>0</v>
      </c>
      <c r="CI797" s="2">
        <f t="shared" si="469"/>
        <v>0</v>
      </c>
      <c r="CO797" s="2">
        <f t="shared" si="470"/>
        <v>0</v>
      </c>
      <c r="CU797" s="2">
        <f t="shared" si="471"/>
        <v>0</v>
      </c>
      <c r="DA797" s="2">
        <f t="shared" si="472"/>
        <v>0</v>
      </c>
      <c r="DG797" s="2">
        <f t="shared" si="473"/>
        <v>0</v>
      </c>
      <c r="DM797" s="2">
        <f t="shared" si="474"/>
        <v>0</v>
      </c>
      <c r="DS797" s="2">
        <f t="shared" si="475"/>
        <v>0</v>
      </c>
      <c r="DY797" s="2">
        <f t="shared" si="476"/>
        <v>0</v>
      </c>
      <c r="EE797" s="2">
        <f t="shared" si="477"/>
        <v>0</v>
      </c>
      <c r="EK797" s="2">
        <f t="shared" si="478"/>
        <v>0</v>
      </c>
      <c r="EQ797" s="2">
        <f t="shared" si="479"/>
        <v>0</v>
      </c>
      <c r="EW797" s="2">
        <f t="shared" si="480"/>
        <v>0</v>
      </c>
      <c r="FC797" s="2">
        <f t="shared" si="481"/>
        <v>0</v>
      </c>
      <c r="FI797" s="2">
        <f t="shared" si="482"/>
        <v>0</v>
      </c>
      <c r="FO797" s="2">
        <f t="shared" si="483"/>
        <v>0</v>
      </c>
      <c r="FU797" s="2">
        <f t="shared" si="484"/>
        <v>0</v>
      </c>
      <c r="GA797" s="2">
        <f t="shared" si="485"/>
        <v>0</v>
      </c>
      <c r="GG797" s="2">
        <f t="shared" si="486"/>
        <v>0</v>
      </c>
      <c r="GM797" s="2">
        <f t="shared" si="487"/>
        <v>0</v>
      </c>
      <c r="GS797" s="2">
        <f t="shared" si="488"/>
        <v>0</v>
      </c>
      <c r="GY797" s="2">
        <f t="shared" si="489"/>
        <v>0</v>
      </c>
      <c r="HE797" s="2">
        <f t="shared" si="490"/>
        <v>0</v>
      </c>
      <c r="HK797" s="2">
        <f t="shared" si="491"/>
        <v>0</v>
      </c>
      <c r="HL797" s="2">
        <f t="shared" si="492"/>
        <v>0</v>
      </c>
      <c r="HM797" s="2">
        <f t="shared" ref="HM797:HN860" si="497">SUM(AJ797,AP797,AV797,BB797,BH797,BN797,BT797,BZ797,CF797,CL797,CR797,CX797,DD797,DJ797,DP797,DV797,EB797,EH797,EN797,ET797,EZ797,FF797,FL797,FR797,FX797,GD797,GJ797,GP797,GV797,HB797,HH797)</f>
        <v>0</v>
      </c>
      <c r="HN797" s="2">
        <f t="shared" si="497"/>
        <v>0</v>
      </c>
      <c r="HO797" s="2">
        <f t="shared" si="493"/>
        <v>0</v>
      </c>
      <c r="HP797" s="29"/>
      <c r="HQ797" s="5">
        <f t="shared" si="494"/>
        <v>0</v>
      </c>
      <c r="HR797" s="6" t="str">
        <f t="shared" si="495"/>
        <v/>
      </c>
      <c r="HS797" s="2">
        <f t="shared" si="496"/>
        <v>0</v>
      </c>
    </row>
    <row r="798" spans="1:227">
      <c r="A798" s="2" t="s">
        <v>2683</v>
      </c>
      <c r="B798" s="2" t="s">
        <v>65</v>
      </c>
      <c r="C798" s="2" t="s">
        <v>49</v>
      </c>
      <c r="D798" s="2" t="s">
        <v>49</v>
      </c>
      <c r="E798" s="2" t="s">
        <v>49</v>
      </c>
      <c r="F798" s="2" t="s">
        <v>49</v>
      </c>
      <c r="G798" s="2" t="s">
        <v>49</v>
      </c>
      <c r="H798" s="2" t="s">
        <v>49</v>
      </c>
      <c r="I798" s="2" t="s">
        <v>49</v>
      </c>
      <c r="K798" s="4" t="s">
        <v>50</v>
      </c>
      <c r="L798" s="4" t="s">
        <v>50</v>
      </c>
      <c r="M798" s="2" t="s">
        <v>1223</v>
      </c>
      <c r="N798" s="2" t="s">
        <v>1224</v>
      </c>
      <c r="P798" s="2" t="s">
        <v>51</v>
      </c>
      <c r="Q798" s="2" t="s">
        <v>133</v>
      </c>
      <c r="R798" s="2" t="s">
        <v>144</v>
      </c>
      <c r="S798" s="2" t="s">
        <v>98</v>
      </c>
      <c r="T798" s="5">
        <v>0</v>
      </c>
      <c r="U798" s="2" t="s">
        <v>54</v>
      </c>
      <c r="W798" s="2">
        <f t="shared" si="460"/>
        <v>0</v>
      </c>
      <c r="AB798" s="2" t="s">
        <v>65</v>
      </c>
      <c r="AM798" s="2">
        <f t="shared" si="461"/>
        <v>0</v>
      </c>
      <c r="AS798" s="2">
        <f t="shared" si="462"/>
        <v>0</v>
      </c>
      <c r="AY798" s="2">
        <f t="shared" si="463"/>
        <v>0</v>
      </c>
      <c r="BE798" s="2">
        <f t="shared" si="464"/>
        <v>0</v>
      </c>
      <c r="BK798" s="2">
        <f t="shared" si="465"/>
        <v>0</v>
      </c>
      <c r="BQ798" s="2">
        <f t="shared" si="466"/>
        <v>0</v>
      </c>
      <c r="BW798" s="2">
        <f t="shared" si="467"/>
        <v>0</v>
      </c>
      <c r="CC798" s="2">
        <f t="shared" si="468"/>
        <v>0</v>
      </c>
      <c r="CI798" s="2">
        <f t="shared" si="469"/>
        <v>0</v>
      </c>
      <c r="CO798" s="2">
        <f t="shared" si="470"/>
        <v>0</v>
      </c>
      <c r="CU798" s="2">
        <f t="shared" si="471"/>
        <v>0</v>
      </c>
      <c r="DA798" s="2">
        <f t="shared" si="472"/>
        <v>0</v>
      </c>
      <c r="DG798" s="2">
        <f t="shared" si="473"/>
        <v>0</v>
      </c>
      <c r="DM798" s="2">
        <f t="shared" si="474"/>
        <v>0</v>
      </c>
      <c r="DS798" s="2">
        <f t="shared" si="475"/>
        <v>0</v>
      </c>
      <c r="DY798" s="2">
        <f t="shared" si="476"/>
        <v>0</v>
      </c>
      <c r="EE798" s="2">
        <f t="shared" si="477"/>
        <v>0</v>
      </c>
      <c r="EK798" s="2">
        <f t="shared" si="478"/>
        <v>0</v>
      </c>
      <c r="EQ798" s="2">
        <f t="shared" si="479"/>
        <v>0</v>
      </c>
      <c r="EW798" s="2">
        <f t="shared" si="480"/>
        <v>0</v>
      </c>
      <c r="FC798" s="2">
        <f t="shared" si="481"/>
        <v>0</v>
      </c>
      <c r="FI798" s="2">
        <f t="shared" si="482"/>
        <v>0</v>
      </c>
      <c r="FO798" s="2">
        <f t="shared" si="483"/>
        <v>0</v>
      </c>
      <c r="FU798" s="2">
        <f t="shared" si="484"/>
        <v>0</v>
      </c>
      <c r="GA798" s="2">
        <f t="shared" si="485"/>
        <v>0</v>
      </c>
      <c r="GG798" s="2">
        <f t="shared" si="486"/>
        <v>0</v>
      </c>
      <c r="GM798" s="2">
        <f t="shared" si="487"/>
        <v>0</v>
      </c>
      <c r="GS798" s="2">
        <f t="shared" si="488"/>
        <v>0</v>
      </c>
      <c r="GY798" s="2">
        <f t="shared" si="489"/>
        <v>0</v>
      </c>
      <c r="HE798" s="2">
        <f t="shared" si="490"/>
        <v>0</v>
      </c>
      <c r="HK798" s="2">
        <f t="shared" si="491"/>
        <v>0</v>
      </c>
      <c r="HL798" s="2">
        <f t="shared" si="492"/>
        <v>0</v>
      </c>
      <c r="HM798" s="2">
        <f t="shared" si="497"/>
        <v>0</v>
      </c>
      <c r="HN798" s="2">
        <f t="shared" si="497"/>
        <v>0</v>
      </c>
      <c r="HO798" s="2">
        <f t="shared" si="493"/>
        <v>0</v>
      </c>
      <c r="HP798" s="29"/>
      <c r="HQ798" s="5">
        <f t="shared" si="494"/>
        <v>0</v>
      </c>
      <c r="HR798" s="6" t="str">
        <f t="shared" si="495"/>
        <v/>
      </c>
      <c r="HS798" s="2">
        <f t="shared" si="496"/>
        <v>0</v>
      </c>
    </row>
    <row r="799" spans="1:227">
      <c r="A799" s="2" t="s">
        <v>2685</v>
      </c>
      <c r="B799" s="2" t="s">
        <v>65</v>
      </c>
      <c r="C799" s="2" t="s">
        <v>49</v>
      </c>
      <c r="D799" s="2" t="s">
        <v>49</v>
      </c>
      <c r="E799" s="2" t="s">
        <v>49</v>
      </c>
      <c r="F799" s="2" t="s">
        <v>49</v>
      </c>
      <c r="G799" s="2" t="s">
        <v>49</v>
      </c>
      <c r="H799" s="2" t="s">
        <v>49</v>
      </c>
      <c r="I799" s="2" t="s">
        <v>49</v>
      </c>
      <c r="K799" s="4" t="s">
        <v>50</v>
      </c>
      <c r="L799" s="4" t="s">
        <v>50</v>
      </c>
      <c r="M799" s="2" t="s">
        <v>1227</v>
      </c>
      <c r="N799" s="2" t="s">
        <v>1188</v>
      </c>
      <c r="P799" s="2" t="s">
        <v>51</v>
      </c>
      <c r="Q799" s="2" t="s">
        <v>133</v>
      </c>
      <c r="R799" s="2" t="s">
        <v>144</v>
      </c>
      <c r="S799" s="2" t="s">
        <v>98</v>
      </c>
      <c r="T799" s="5">
        <v>0</v>
      </c>
      <c r="U799" s="2" t="s">
        <v>54</v>
      </c>
      <c r="W799" s="2">
        <f t="shared" si="460"/>
        <v>0</v>
      </c>
      <c r="AB799" s="2" t="s">
        <v>65</v>
      </c>
      <c r="AM799" s="2">
        <f t="shared" si="461"/>
        <v>0</v>
      </c>
      <c r="AS799" s="2">
        <f t="shared" si="462"/>
        <v>0</v>
      </c>
      <c r="AY799" s="2">
        <f t="shared" si="463"/>
        <v>0</v>
      </c>
      <c r="BE799" s="2">
        <f t="shared" si="464"/>
        <v>0</v>
      </c>
      <c r="BK799" s="2">
        <f t="shared" si="465"/>
        <v>0</v>
      </c>
      <c r="BQ799" s="2">
        <f t="shared" si="466"/>
        <v>0</v>
      </c>
      <c r="BW799" s="2">
        <f t="shared" si="467"/>
        <v>0</v>
      </c>
      <c r="CC799" s="2">
        <f t="shared" si="468"/>
        <v>0</v>
      </c>
      <c r="CI799" s="2">
        <f t="shared" si="469"/>
        <v>0</v>
      </c>
      <c r="CO799" s="2">
        <f t="shared" si="470"/>
        <v>0</v>
      </c>
      <c r="CU799" s="2">
        <f t="shared" si="471"/>
        <v>0</v>
      </c>
      <c r="DA799" s="2">
        <f t="shared" si="472"/>
        <v>0</v>
      </c>
      <c r="DG799" s="2">
        <f t="shared" si="473"/>
        <v>0</v>
      </c>
      <c r="DM799" s="2">
        <f t="shared" si="474"/>
        <v>0</v>
      </c>
      <c r="DS799" s="2">
        <f t="shared" si="475"/>
        <v>0</v>
      </c>
      <c r="DY799" s="2">
        <f t="shared" si="476"/>
        <v>0</v>
      </c>
      <c r="EE799" s="2">
        <f t="shared" si="477"/>
        <v>0</v>
      </c>
      <c r="EK799" s="2">
        <f t="shared" si="478"/>
        <v>0</v>
      </c>
      <c r="EQ799" s="2">
        <f t="shared" si="479"/>
        <v>0</v>
      </c>
      <c r="EW799" s="2">
        <f t="shared" si="480"/>
        <v>0</v>
      </c>
      <c r="FC799" s="2">
        <f t="shared" si="481"/>
        <v>0</v>
      </c>
      <c r="FI799" s="2">
        <f t="shared" si="482"/>
        <v>0</v>
      </c>
      <c r="FO799" s="2">
        <f t="shared" si="483"/>
        <v>0</v>
      </c>
      <c r="FU799" s="2">
        <f t="shared" si="484"/>
        <v>0</v>
      </c>
      <c r="GA799" s="2">
        <f t="shared" si="485"/>
        <v>0</v>
      </c>
      <c r="GG799" s="2">
        <f t="shared" si="486"/>
        <v>0</v>
      </c>
      <c r="GM799" s="2">
        <f t="shared" si="487"/>
        <v>0</v>
      </c>
      <c r="GS799" s="2">
        <f t="shared" si="488"/>
        <v>0</v>
      </c>
      <c r="GY799" s="2">
        <f t="shared" si="489"/>
        <v>0</v>
      </c>
      <c r="HE799" s="2">
        <f t="shared" si="490"/>
        <v>0</v>
      </c>
      <c r="HK799" s="2">
        <f t="shared" si="491"/>
        <v>0</v>
      </c>
      <c r="HL799" s="2">
        <f t="shared" si="492"/>
        <v>0</v>
      </c>
      <c r="HM799" s="2">
        <f t="shared" si="497"/>
        <v>0</v>
      </c>
      <c r="HN799" s="2">
        <f t="shared" si="497"/>
        <v>0</v>
      </c>
      <c r="HO799" s="2">
        <f t="shared" si="493"/>
        <v>0</v>
      </c>
      <c r="HP799" s="29"/>
      <c r="HQ799" s="5">
        <f t="shared" si="494"/>
        <v>0</v>
      </c>
      <c r="HR799" s="6" t="str">
        <f t="shared" si="495"/>
        <v/>
      </c>
      <c r="HS799" s="2">
        <f t="shared" si="496"/>
        <v>0</v>
      </c>
    </row>
    <row r="800" spans="1:227">
      <c r="A800" s="2" t="s">
        <v>2685</v>
      </c>
      <c r="B800" s="2" t="s">
        <v>2687</v>
      </c>
      <c r="C800" s="2" t="s">
        <v>49</v>
      </c>
      <c r="D800" s="2" t="s">
        <v>49</v>
      </c>
      <c r="E800" s="2" t="s">
        <v>49</v>
      </c>
      <c r="F800" s="2" t="s">
        <v>49</v>
      </c>
      <c r="G800" s="2" t="s">
        <v>49</v>
      </c>
      <c r="H800" s="2" t="s">
        <v>49</v>
      </c>
      <c r="I800" s="2" t="s">
        <v>49</v>
      </c>
      <c r="K800" s="4" t="s">
        <v>50</v>
      </c>
      <c r="L800" s="4" t="s">
        <v>50</v>
      </c>
      <c r="M800" s="2" t="s">
        <v>1227</v>
      </c>
      <c r="N800" s="2" t="s">
        <v>1188</v>
      </c>
      <c r="P800" s="2" t="s">
        <v>51</v>
      </c>
      <c r="Q800" s="2" t="s">
        <v>133</v>
      </c>
      <c r="R800" s="2" t="s">
        <v>144</v>
      </c>
      <c r="S800" s="2" t="s">
        <v>98</v>
      </c>
      <c r="T800" s="5">
        <v>0</v>
      </c>
      <c r="U800" s="2" t="s">
        <v>54</v>
      </c>
      <c r="W800" s="2">
        <f t="shared" si="460"/>
        <v>0</v>
      </c>
      <c r="AB800" s="2" t="s">
        <v>65</v>
      </c>
      <c r="AM800" s="2">
        <f t="shared" si="461"/>
        <v>0</v>
      </c>
      <c r="AS800" s="2">
        <f t="shared" si="462"/>
        <v>0</v>
      </c>
      <c r="AY800" s="2">
        <f t="shared" si="463"/>
        <v>0</v>
      </c>
      <c r="BE800" s="2">
        <f t="shared" si="464"/>
        <v>0</v>
      </c>
      <c r="BK800" s="2">
        <f t="shared" si="465"/>
        <v>0</v>
      </c>
      <c r="BQ800" s="2">
        <f t="shared" si="466"/>
        <v>0</v>
      </c>
      <c r="BW800" s="2">
        <f t="shared" si="467"/>
        <v>0</v>
      </c>
      <c r="CC800" s="2">
        <f t="shared" si="468"/>
        <v>0</v>
      </c>
      <c r="CI800" s="2">
        <f t="shared" si="469"/>
        <v>0</v>
      </c>
      <c r="CO800" s="2">
        <f t="shared" si="470"/>
        <v>0</v>
      </c>
      <c r="CU800" s="2">
        <f t="shared" si="471"/>
        <v>0</v>
      </c>
      <c r="DA800" s="2">
        <f t="shared" si="472"/>
        <v>0</v>
      </c>
      <c r="DG800" s="2">
        <f t="shared" si="473"/>
        <v>0</v>
      </c>
      <c r="DM800" s="2">
        <f t="shared" si="474"/>
        <v>0</v>
      </c>
      <c r="DS800" s="2">
        <f t="shared" si="475"/>
        <v>0</v>
      </c>
      <c r="DY800" s="2">
        <f t="shared" si="476"/>
        <v>0</v>
      </c>
      <c r="EE800" s="2">
        <f t="shared" si="477"/>
        <v>0</v>
      </c>
      <c r="EK800" s="2">
        <f t="shared" si="478"/>
        <v>0</v>
      </c>
      <c r="EQ800" s="2">
        <f t="shared" si="479"/>
        <v>0</v>
      </c>
      <c r="EW800" s="2">
        <f t="shared" si="480"/>
        <v>0</v>
      </c>
      <c r="FC800" s="2">
        <f t="shared" si="481"/>
        <v>0</v>
      </c>
      <c r="FI800" s="2">
        <f t="shared" si="482"/>
        <v>0</v>
      </c>
      <c r="FO800" s="2">
        <f t="shared" si="483"/>
        <v>0</v>
      </c>
      <c r="FU800" s="2">
        <f t="shared" si="484"/>
        <v>0</v>
      </c>
      <c r="GA800" s="2">
        <f t="shared" si="485"/>
        <v>0</v>
      </c>
      <c r="GG800" s="2">
        <f t="shared" si="486"/>
        <v>0</v>
      </c>
      <c r="GM800" s="2">
        <f t="shared" si="487"/>
        <v>0</v>
      </c>
      <c r="GS800" s="2">
        <f t="shared" si="488"/>
        <v>0</v>
      </c>
      <c r="GY800" s="2">
        <f t="shared" si="489"/>
        <v>0</v>
      </c>
      <c r="HE800" s="2">
        <f t="shared" si="490"/>
        <v>0</v>
      </c>
      <c r="HK800" s="2">
        <f t="shared" si="491"/>
        <v>0</v>
      </c>
      <c r="HL800" s="2">
        <f t="shared" si="492"/>
        <v>0</v>
      </c>
      <c r="HM800" s="2">
        <f t="shared" si="497"/>
        <v>0</v>
      </c>
      <c r="HN800" s="2">
        <f t="shared" si="497"/>
        <v>0</v>
      </c>
      <c r="HO800" s="2">
        <f t="shared" si="493"/>
        <v>0</v>
      </c>
      <c r="HP800" s="29"/>
      <c r="HQ800" s="5">
        <f t="shared" si="494"/>
        <v>0</v>
      </c>
      <c r="HR800" s="6" t="str">
        <f t="shared" si="495"/>
        <v/>
      </c>
      <c r="HS800" s="2">
        <f t="shared" si="496"/>
        <v>0</v>
      </c>
    </row>
    <row r="801" spans="1:227">
      <c r="A801" s="2" t="s">
        <v>2689</v>
      </c>
      <c r="B801" s="2" t="s">
        <v>65</v>
      </c>
      <c r="C801" s="2" t="s">
        <v>49</v>
      </c>
      <c r="D801" s="2" t="s">
        <v>49</v>
      </c>
      <c r="E801" s="2" t="s">
        <v>49</v>
      </c>
      <c r="F801" s="2" t="s">
        <v>49</v>
      </c>
      <c r="G801" s="2" t="s">
        <v>49</v>
      </c>
      <c r="H801" s="2" t="s">
        <v>49</v>
      </c>
      <c r="I801" s="2" t="s">
        <v>49</v>
      </c>
      <c r="K801" s="4" t="s">
        <v>50</v>
      </c>
      <c r="L801" s="4" t="s">
        <v>50</v>
      </c>
      <c r="M801" s="2" t="s">
        <v>1227</v>
      </c>
      <c r="N801" s="2" t="s">
        <v>1224</v>
      </c>
      <c r="P801" s="2" t="s">
        <v>51</v>
      </c>
      <c r="Q801" s="2" t="s">
        <v>133</v>
      </c>
      <c r="R801" s="2" t="s">
        <v>144</v>
      </c>
      <c r="S801" s="2" t="s">
        <v>98</v>
      </c>
      <c r="T801" s="5">
        <v>0</v>
      </c>
      <c r="U801" s="2" t="s">
        <v>54</v>
      </c>
      <c r="W801" s="2">
        <f t="shared" si="460"/>
        <v>0</v>
      </c>
      <c r="AB801" s="2" t="s">
        <v>65</v>
      </c>
      <c r="AM801" s="2">
        <f t="shared" si="461"/>
        <v>0</v>
      </c>
      <c r="AS801" s="2">
        <f t="shared" si="462"/>
        <v>0</v>
      </c>
      <c r="AY801" s="2">
        <f t="shared" si="463"/>
        <v>0</v>
      </c>
      <c r="BE801" s="2">
        <f t="shared" si="464"/>
        <v>0</v>
      </c>
      <c r="BK801" s="2">
        <f t="shared" si="465"/>
        <v>0</v>
      </c>
      <c r="BQ801" s="2">
        <f t="shared" si="466"/>
        <v>0</v>
      </c>
      <c r="BW801" s="2">
        <f t="shared" si="467"/>
        <v>0</v>
      </c>
      <c r="CC801" s="2">
        <f t="shared" si="468"/>
        <v>0</v>
      </c>
      <c r="CI801" s="2">
        <f t="shared" si="469"/>
        <v>0</v>
      </c>
      <c r="CO801" s="2">
        <f t="shared" si="470"/>
        <v>0</v>
      </c>
      <c r="CU801" s="2">
        <f t="shared" si="471"/>
        <v>0</v>
      </c>
      <c r="DA801" s="2">
        <f t="shared" si="472"/>
        <v>0</v>
      </c>
      <c r="DG801" s="2">
        <f t="shared" si="473"/>
        <v>0</v>
      </c>
      <c r="DM801" s="2">
        <f t="shared" si="474"/>
        <v>0</v>
      </c>
      <c r="DS801" s="2">
        <f t="shared" si="475"/>
        <v>0</v>
      </c>
      <c r="DY801" s="2">
        <f t="shared" si="476"/>
        <v>0</v>
      </c>
      <c r="EE801" s="2">
        <f t="shared" si="477"/>
        <v>0</v>
      </c>
      <c r="EK801" s="2">
        <f t="shared" si="478"/>
        <v>0</v>
      </c>
      <c r="EQ801" s="2">
        <f t="shared" si="479"/>
        <v>0</v>
      </c>
      <c r="EW801" s="2">
        <f t="shared" si="480"/>
        <v>0</v>
      </c>
      <c r="FC801" s="2">
        <f t="shared" si="481"/>
        <v>0</v>
      </c>
      <c r="FI801" s="2">
        <f t="shared" si="482"/>
        <v>0</v>
      </c>
      <c r="FO801" s="2">
        <f t="shared" si="483"/>
        <v>0</v>
      </c>
      <c r="FU801" s="2">
        <f t="shared" si="484"/>
        <v>0</v>
      </c>
      <c r="GA801" s="2">
        <f t="shared" si="485"/>
        <v>0</v>
      </c>
      <c r="GG801" s="2">
        <f t="shared" si="486"/>
        <v>0</v>
      </c>
      <c r="GM801" s="2">
        <f t="shared" si="487"/>
        <v>0</v>
      </c>
      <c r="GS801" s="2">
        <f t="shared" si="488"/>
        <v>0</v>
      </c>
      <c r="GY801" s="2">
        <f t="shared" si="489"/>
        <v>0</v>
      </c>
      <c r="HE801" s="2">
        <f t="shared" si="490"/>
        <v>0</v>
      </c>
      <c r="HK801" s="2">
        <f t="shared" si="491"/>
        <v>0</v>
      </c>
      <c r="HL801" s="2">
        <f t="shared" si="492"/>
        <v>0</v>
      </c>
      <c r="HM801" s="2">
        <f t="shared" si="497"/>
        <v>0</v>
      </c>
      <c r="HN801" s="2">
        <f t="shared" si="497"/>
        <v>0</v>
      </c>
      <c r="HO801" s="2">
        <f t="shared" si="493"/>
        <v>0</v>
      </c>
      <c r="HP801" s="29"/>
      <c r="HQ801" s="5">
        <f t="shared" si="494"/>
        <v>0</v>
      </c>
      <c r="HR801" s="6" t="str">
        <f t="shared" si="495"/>
        <v/>
      </c>
      <c r="HS801" s="2">
        <f t="shared" si="496"/>
        <v>0</v>
      </c>
    </row>
    <row r="802" spans="1:227">
      <c r="A802" s="2" t="s">
        <v>2689</v>
      </c>
      <c r="B802" s="2" t="s">
        <v>2691</v>
      </c>
      <c r="C802" s="2" t="s">
        <v>49</v>
      </c>
      <c r="D802" s="2" t="s">
        <v>49</v>
      </c>
      <c r="E802" s="2" t="s">
        <v>49</v>
      </c>
      <c r="F802" s="2" t="s">
        <v>49</v>
      </c>
      <c r="G802" s="2" t="s">
        <v>49</v>
      </c>
      <c r="H802" s="2" t="s">
        <v>49</v>
      </c>
      <c r="I802" s="2" t="s">
        <v>49</v>
      </c>
      <c r="K802" s="4" t="s">
        <v>50</v>
      </c>
      <c r="L802" s="4" t="s">
        <v>50</v>
      </c>
      <c r="M802" s="2" t="s">
        <v>1227</v>
      </c>
      <c r="N802" s="2" t="s">
        <v>1188</v>
      </c>
      <c r="P802" s="2" t="s">
        <v>51</v>
      </c>
      <c r="Q802" s="2" t="s">
        <v>133</v>
      </c>
      <c r="R802" s="2" t="s">
        <v>144</v>
      </c>
      <c r="S802" s="2" t="s">
        <v>98</v>
      </c>
      <c r="T802" s="5">
        <v>0</v>
      </c>
      <c r="U802" s="2" t="s">
        <v>54</v>
      </c>
      <c r="W802" s="2">
        <f t="shared" si="460"/>
        <v>0</v>
      </c>
      <c r="AB802" s="2" t="s">
        <v>65</v>
      </c>
      <c r="AM802" s="2">
        <f t="shared" si="461"/>
        <v>0</v>
      </c>
      <c r="AS802" s="2">
        <f t="shared" si="462"/>
        <v>0</v>
      </c>
      <c r="AY802" s="2">
        <f t="shared" si="463"/>
        <v>0</v>
      </c>
      <c r="BE802" s="2">
        <f t="shared" si="464"/>
        <v>0</v>
      </c>
      <c r="BK802" s="2">
        <f t="shared" si="465"/>
        <v>0</v>
      </c>
      <c r="BQ802" s="2">
        <f t="shared" si="466"/>
        <v>0</v>
      </c>
      <c r="BW802" s="2">
        <f t="shared" si="467"/>
        <v>0</v>
      </c>
      <c r="CC802" s="2">
        <f t="shared" si="468"/>
        <v>0</v>
      </c>
      <c r="CI802" s="2">
        <f t="shared" si="469"/>
        <v>0</v>
      </c>
      <c r="CO802" s="2">
        <f t="shared" si="470"/>
        <v>0</v>
      </c>
      <c r="CU802" s="2">
        <f t="shared" si="471"/>
        <v>0</v>
      </c>
      <c r="DA802" s="2">
        <f t="shared" si="472"/>
        <v>0</v>
      </c>
      <c r="DG802" s="2">
        <f t="shared" si="473"/>
        <v>0</v>
      </c>
      <c r="DM802" s="2">
        <f t="shared" si="474"/>
        <v>0</v>
      </c>
      <c r="DS802" s="2">
        <f t="shared" si="475"/>
        <v>0</v>
      </c>
      <c r="DY802" s="2">
        <f t="shared" si="476"/>
        <v>0</v>
      </c>
      <c r="EE802" s="2">
        <f t="shared" si="477"/>
        <v>0</v>
      </c>
      <c r="EK802" s="2">
        <f t="shared" si="478"/>
        <v>0</v>
      </c>
      <c r="EQ802" s="2">
        <f t="shared" si="479"/>
        <v>0</v>
      </c>
      <c r="EW802" s="2">
        <f t="shared" si="480"/>
        <v>0</v>
      </c>
      <c r="FC802" s="2">
        <f t="shared" si="481"/>
        <v>0</v>
      </c>
      <c r="FI802" s="2">
        <f t="shared" si="482"/>
        <v>0</v>
      </c>
      <c r="FO802" s="2">
        <f t="shared" si="483"/>
        <v>0</v>
      </c>
      <c r="FU802" s="2">
        <f t="shared" si="484"/>
        <v>0</v>
      </c>
      <c r="GA802" s="2">
        <f t="shared" si="485"/>
        <v>0</v>
      </c>
      <c r="GG802" s="2">
        <f t="shared" si="486"/>
        <v>0</v>
      </c>
      <c r="GM802" s="2">
        <f t="shared" si="487"/>
        <v>0</v>
      </c>
      <c r="GS802" s="2">
        <f t="shared" si="488"/>
        <v>0</v>
      </c>
      <c r="GY802" s="2">
        <f t="shared" si="489"/>
        <v>0</v>
      </c>
      <c r="HE802" s="2">
        <f t="shared" si="490"/>
        <v>0</v>
      </c>
      <c r="HK802" s="2">
        <f t="shared" si="491"/>
        <v>0</v>
      </c>
      <c r="HL802" s="2">
        <f t="shared" si="492"/>
        <v>0</v>
      </c>
      <c r="HM802" s="2">
        <f t="shared" si="497"/>
        <v>0</v>
      </c>
      <c r="HN802" s="2">
        <f t="shared" si="497"/>
        <v>0</v>
      </c>
      <c r="HO802" s="2">
        <f t="shared" si="493"/>
        <v>0</v>
      </c>
      <c r="HP802" s="29"/>
      <c r="HQ802" s="5">
        <f t="shared" si="494"/>
        <v>0</v>
      </c>
      <c r="HR802" s="6" t="str">
        <f t="shared" si="495"/>
        <v/>
      </c>
      <c r="HS802" s="2">
        <f t="shared" si="496"/>
        <v>0</v>
      </c>
    </row>
    <row r="803" spans="1:227">
      <c r="A803" s="2" t="s">
        <v>2689</v>
      </c>
      <c r="B803" s="2" t="s">
        <v>2693</v>
      </c>
      <c r="C803" s="2" t="s">
        <v>49</v>
      </c>
      <c r="D803" s="2" t="s">
        <v>49</v>
      </c>
      <c r="E803" s="2" t="s">
        <v>49</v>
      </c>
      <c r="F803" s="2" t="s">
        <v>49</v>
      </c>
      <c r="G803" s="2" t="s">
        <v>49</v>
      </c>
      <c r="H803" s="2" t="s">
        <v>49</v>
      </c>
      <c r="I803" s="2" t="s">
        <v>49</v>
      </c>
      <c r="K803" s="4" t="s">
        <v>50</v>
      </c>
      <c r="L803" s="4" t="s">
        <v>50</v>
      </c>
      <c r="M803" s="2" t="s">
        <v>1227</v>
      </c>
      <c r="N803" s="2" t="s">
        <v>1188</v>
      </c>
      <c r="P803" s="2" t="s">
        <v>51</v>
      </c>
      <c r="Q803" s="2" t="s">
        <v>133</v>
      </c>
      <c r="R803" s="2" t="s">
        <v>144</v>
      </c>
      <c r="S803" s="2" t="s">
        <v>98</v>
      </c>
      <c r="T803" s="5">
        <v>0</v>
      </c>
      <c r="U803" s="2" t="s">
        <v>54</v>
      </c>
      <c r="W803" s="2">
        <f t="shared" si="460"/>
        <v>0</v>
      </c>
      <c r="AB803" s="2" t="s">
        <v>65</v>
      </c>
      <c r="AM803" s="2">
        <f t="shared" si="461"/>
        <v>0</v>
      </c>
      <c r="AS803" s="2">
        <f t="shared" si="462"/>
        <v>0</v>
      </c>
      <c r="AY803" s="2">
        <f t="shared" si="463"/>
        <v>0</v>
      </c>
      <c r="BE803" s="2">
        <f t="shared" si="464"/>
        <v>0</v>
      </c>
      <c r="BK803" s="2">
        <f t="shared" si="465"/>
        <v>0</v>
      </c>
      <c r="BQ803" s="2">
        <f t="shared" si="466"/>
        <v>0</v>
      </c>
      <c r="BW803" s="2">
        <f t="shared" si="467"/>
        <v>0</v>
      </c>
      <c r="CC803" s="2">
        <f t="shared" si="468"/>
        <v>0</v>
      </c>
      <c r="CI803" s="2">
        <f t="shared" si="469"/>
        <v>0</v>
      </c>
      <c r="CO803" s="2">
        <f t="shared" si="470"/>
        <v>0</v>
      </c>
      <c r="CU803" s="2">
        <f t="shared" si="471"/>
        <v>0</v>
      </c>
      <c r="DA803" s="2">
        <f t="shared" si="472"/>
        <v>0</v>
      </c>
      <c r="DG803" s="2">
        <f t="shared" si="473"/>
        <v>0</v>
      </c>
      <c r="DM803" s="2">
        <f t="shared" si="474"/>
        <v>0</v>
      </c>
      <c r="DS803" s="2">
        <f t="shared" si="475"/>
        <v>0</v>
      </c>
      <c r="DY803" s="2">
        <f t="shared" si="476"/>
        <v>0</v>
      </c>
      <c r="EE803" s="2">
        <f t="shared" si="477"/>
        <v>0</v>
      </c>
      <c r="EK803" s="2">
        <f t="shared" si="478"/>
        <v>0</v>
      </c>
      <c r="EQ803" s="2">
        <f t="shared" si="479"/>
        <v>0</v>
      </c>
      <c r="EW803" s="2">
        <f t="shared" si="480"/>
        <v>0</v>
      </c>
      <c r="FC803" s="2">
        <f t="shared" si="481"/>
        <v>0</v>
      </c>
      <c r="FI803" s="2">
        <f t="shared" si="482"/>
        <v>0</v>
      </c>
      <c r="FO803" s="2">
        <f t="shared" si="483"/>
        <v>0</v>
      </c>
      <c r="FU803" s="2">
        <f t="shared" si="484"/>
        <v>0</v>
      </c>
      <c r="GA803" s="2">
        <f t="shared" si="485"/>
        <v>0</v>
      </c>
      <c r="GG803" s="2">
        <f t="shared" si="486"/>
        <v>0</v>
      </c>
      <c r="GM803" s="2">
        <f t="shared" si="487"/>
        <v>0</v>
      </c>
      <c r="GS803" s="2">
        <f t="shared" si="488"/>
        <v>0</v>
      </c>
      <c r="GY803" s="2">
        <f t="shared" si="489"/>
        <v>0</v>
      </c>
      <c r="HE803" s="2">
        <f t="shared" si="490"/>
        <v>0</v>
      </c>
      <c r="HK803" s="2">
        <f t="shared" si="491"/>
        <v>0</v>
      </c>
      <c r="HL803" s="2">
        <f t="shared" si="492"/>
        <v>0</v>
      </c>
      <c r="HM803" s="2">
        <f t="shared" si="497"/>
        <v>0</v>
      </c>
      <c r="HN803" s="2">
        <f t="shared" si="497"/>
        <v>0</v>
      </c>
      <c r="HO803" s="2">
        <f t="shared" si="493"/>
        <v>0</v>
      </c>
      <c r="HP803" s="29"/>
      <c r="HQ803" s="5">
        <f t="shared" si="494"/>
        <v>0</v>
      </c>
      <c r="HR803" s="6" t="str">
        <f t="shared" si="495"/>
        <v/>
      </c>
      <c r="HS803" s="2">
        <f t="shared" si="496"/>
        <v>0</v>
      </c>
    </row>
    <row r="804" spans="1:227">
      <c r="A804" s="2" t="s">
        <v>2695</v>
      </c>
      <c r="C804" s="2" t="s">
        <v>49</v>
      </c>
      <c r="D804" s="2" t="s">
        <v>49</v>
      </c>
      <c r="E804" s="2" t="s">
        <v>49</v>
      </c>
      <c r="F804" s="2" t="s">
        <v>49</v>
      </c>
      <c r="G804" s="2" t="s">
        <v>49</v>
      </c>
      <c r="H804" s="2" t="s">
        <v>49</v>
      </c>
      <c r="I804" s="2" t="s">
        <v>49</v>
      </c>
      <c r="K804" s="4" t="s">
        <v>50</v>
      </c>
      <c r="L804" s="4" t="s">
        <v>50</v>
      </c>
      <c r="M804" s="2" t="s">
        <v>2696</v>
      </c>
      <c r="N804" s="2" t="s">
        <v>2697</v>
      </c>
      <c r="P804" s="2" t="s">
        <v>51</v>
      </c>
      <c r="Q804" s="2" t="s">
        <v>133</v>
      </c>
      <c r="R804" s="2" t="s">
        <v>144</v>
      </c>
      <c r="S804" s="2" t="s">
        <v>98</v>
      </c>
      <c r="T804" s="5">
        <v>0</v>
      </c>
      <c r="U804" s="2" t="s">
        <v>54</v>
      </c>
      <c r="W804" s="2">
        <f t="shared" si="460"/>
        <v>0</v>
      </c>
      <c r="AM804" s="2">
        <f t="shared" si="461"/>
        <v>0</v>
      </c>
      <c r="AS804" s="2">
        <f t="shared" si="462"/>
        <v>0</v>
      </c>
      <c r="AY804" s="2">
        <f t="shared" si="463"/>
        <v>0</v>
      </c>
      <c r="BE804" s="2">
        <f t="shared" si="464"/>
        <v>0</v>
      </c>
      <c r="BK804" s="2">
        <f t="shared" si="465"/>
        <v>0</v>
      </c>
      <c r="BQ804" s="2">
        <f t="shared" si="466"/>
        <v>0</v>
      </c>
      <c r="BW804" s="2">
        <f t="shared" si="467"/>
        <v>0</v>
      </c>
      <c r="CC804" s="2">
        <f t="shared" si="468"/>
        <v>0</v>
      </c>
      <c r="CI804" s="2">
        <f t="shared" si="469"/>
        <v>0</v>
      </c>
      <c r="CO804" s="2">
        <f t="shared" si="470"/>
        <v>0</v>
      </c>
      <c r="CU804" s="2">
        <f t="shared" si="471"/>
        <v>0</v>
      </c>
      <c r="DA804" s="2">
        <f t="shared" si="472"/>
        <v>0</v>
      </c>
      <c r="DG804" s="2">
        <f t="shared" si="473"/>
        <v>0</v>
      </c>
      <c r="DM804" s="2">
        <f t="shared" si="474"/>
        <v>0</v>
      </c>
      <c r="DS804" s="2">
        <f t="shared" si="475"/>
        <v>0</v>
      </c>
      <c r="DY804" s="2">
        <f t="shared" si="476"/>
        <v>0</v>
      </c>
      <c r="EE804" s="2">
        <f t="shared" si="477"/>
        <v>0</v>
      </c>
      <c r="EK804" s="2">
        <f t="shared" si="478"/>
        <v>0</v>
      </c>
      <c r="EQ804" s="2">
        <f t="shared" si="479"/>
        <v>0</v>
      </c>
      <c r="EW804" s="2">
        <f t="shared" si="480"/>
        <v>0</v>
      </c>
      <c r="FC804" s="2">
        <f t="shared" si="481"/>
        <v>0</v>
      </c>
      <c r="FI804" s="2">
        <f t="shared" si="482"/>
        <v>0</v>
      </c>
      <c r="FO804" s="2">
        <f t="shared" si="483"/>
        <v>0</v>
      </c>
      <c r="FU804" s="2">
        <f t="shared" si="484"/>
        <v>0</v>
      </c>
      <c r="GA804" s="2">
        <f t="shared" si="485"/>
        <v>0</v>
      </c>
      <c r="GG804" s="2">
        <f t="shared" si="486"/>
        <v>0</v>
      </c>
      <c r="GM804" s="2">
        <f t="shared" si="487"/>
        <v>0</v>
      </c>
      <c r="GS804" s="2">
        <f t="shared" si="488"/>
        <v>0</v>
      </c>
      <c r="GY804" s="2">
        <f t="shared" si="489"/>
        <v>0</v>
      </c>
      <c r="HE804" s="2">
        <f t="shared" si="490"/>
        <v>0</v>
      </c>
      <c r="HK804" s="2">
        <f t="shared" si="491"/>
        <v>0</v>
      </c>
      <c r="HL804" s="2">
        <f t="shared" si="492"/>
        <v>0</v>
      </c>
      <c r="HM804" s="2">
        <f t="shared" si="497"/>
        <v>0</v>
      </c>
      <c r="HN804" s="2">
        <f t="shared" si="497"/>
        <v>0</v>
      </c>
      <c r="HO804" s="2">
        <f t="shared" si="493"/>
        <v>0</v>
      </c>
      <c r="HP804" s="29"/>
      <c r="HQ804" s="5">
        <f t="shared" si="494"/>
        <v>0</v>
      </c>
      <c r="HR804" s="6" t="str">
        <f t="shared" si="495"/>
        <v/>
      </c>
      <c r="HS804" s="2">
        <f t="shared" si="496"/>
        <v>0</v>
      </c>
    </row>
    <row r="805" spans="1:227">
      <c r="A805" s="2" t="s">
        <v>2699</v>
      </c>
      <c r="B805" s="2" t="s">
        <v>2700</v>
      </c>
      <c r="C805" s="2" t="s">
        <v>49</v>
      </c>
      <c r="D805" s="2" t="s">
        <v>49</v>
      </c>
      <c r="E805" s="2" t="s">
        <v>49</v>
      </c>
      <c r="F805" s="2" t="s">
        <v>49</v>
      </c>
      <c r="G805" s="2" t="s">
        <v>49</v>
      </c>
      <c r="H805" s="2" t="s">
        <v>49</v>
      </c>
      <c r="I805" s="2" t="s">
        <v>49</v>
      </c>
      <c r="K805" s="4" t="s">
        <v>50</v>
      </c>
      <c r="L805" s="4" t="s">
        <v>50</v>
      </c>
      <c r="M805" s="2" t="s">
        <v>1227</v>
      </c>
      <c r="N805" s="2" t="s">
        <v>1188</v>
      </c>
      <c r="P805" s="2" t="s">
        <v>51</v>
      </c>
      <c r="Q805" s="2" t="s">
        <v>133</v>
      </c>
      <c r="R805" s="2" t="s">
        <v>144</v>
      </c>
      <c r="S805" s="2" t="s">
        <v>98</v>
      </c>
      <c r="T805" s="5">
        <v>0</v>
      </c>
      <c r="U805" s="2" t="s">
        <v>54</v>
      </c>
      <c r="W805" s="2">
        <f t="shared" si="460"/>
        <v>0</v>
      </c>
      <c r="AB805" s="2" t="s">
        <v>65</v>
      </c>
      <c r="AM805" s="2">
        <f t="shared" si="461"/>
        <v>0</v>
      </c>
      <c r="AS805" s="2">
        <f t="shared" si="462"/>
        <v>0</v>
      </c>
      <c r="AY805" s="2">
        <f t="shared" si="463"/>
        <v>0</v>
      </c>
      <c r="BE805" s="2">
        <f t="shared" si="464"/>
        <v>0</v>
      </c>
      <c r="BK805" s="2">
        <f t="shared" si="465"/>
        <v>0</v>
      </c>
      <c r="BQ805" s="2">
        <f t="shared" si="466"/>
        <v>0</v>
      </c>
      <c r="BW805" s="2">
        <f t="shared" si="467"/>
        <v>0</v>
      </c>
      <c r="CC805" s="2">
        <f t="shared" si="468"/>
        <v>0</v>
      </c>
      <c r="CI805" s="2">
        <f t="shared" si="469"/>
        <v>0</v>
      </c>
      <c r="CO805" s="2">
        <f t="shared" si="470"/>
        <v>0</v>
      </c>
      <c r="CU805" s="2">
        <f t="shared" si="471"/>
        <v>0</v>
      </c>
      <c r="DA805" s="2">
        <f t="shared" si="472"/>
        <v>0</v>
      </c>
      <c r="DG805" s="2">
        <f t="shared" si="473"/>
        <v>0</v>
      </c>
      <c r="DM805" s="2">
        <f t="shared" si="474"/>
        <v>0</v>
      </c>
      <c r="DS805" s="2">
        <f t="shared" si="475"/>
        <v>0</v>
      </c>
      <c r="DY805" s="2">
        <f t="shared" si="476"/>
        <v>0</v>
      </c>
      <c r="EE805" s="2">
        <f t="shared" si="477"/>
        <v>0</v>
      </c>
      <c r="EK805" s="2">
        <f t="shared" si="478"/>
        <v>0</v>
      </c>
      <c r="EQ805" s="2">
        <f t="shared" si="479"/>
        <v>0</v>
      </c>
      <c r="EW805" s="2">
        <f t="shared" si="480"/>
        <v>0</v>
      </c>
      <c r="FC805" s="2">
        <f t="shared" si="481"/>
        <v>0</v>
      </c>
      <c r="FI805" s="2">
        <f t="shared" si="482"/>
        <v>0</v>
      </c>
      <c r="FO805" s="2">
        <f t="shared" si="483"/>
        <v>0</v>
      </c>
      <c r="FU805" s="2">
        <f t="shared" si="484"/>
        <v>0</v>
      </c>
      <c r="GA805" s="2">
        <f t="shared" si="485"/>
        <v>0</v>
      </c>
      <c r="GG805" s="2">
        <f t="shared" si="486"/>
        <v>0</v>
      </c>
      <c r="GM805" s="2">
        <f t="shared" si="487"/>
        <v>0</v>
      </c>
      <c r="GS805" s="2">
        <f t="shared" si="488"/>
        <v>0</v>
      </c>
      <c r="GY805" s="2">
        <f t="shared" si="489"/>
        <v>0</v>
      </c>
      <c r="HE805" s="2">
        <f t="shared" si="490"/>
        <v>0</v>
      </c>
      <c r="HK805" s="2">
        <f t="shared" si="491"/>
        <v>0</v>
      </c>
      <c r="HL805" s="2">
        <f t="shared" si="492"/>
        <v>0</v>
      </c>
      <c r="HM805" s="2">
        <f t="shared" si="497"/>
        <v>0</v>
      </c>
      <c r="HN805" s="2">
        <f t="shared" si="497"/>
        <v>0</v>
      </c>
      <c r="HO805" s="2">
        <f t="shared" si="493"/>
        <v>0</v>
      </c>
      <c r="HP805" s="29"/>
      <c r="HQ805" s="5">
        <f t="shared" si="494"/>
        <v>0</v>
      </c>
      <c r="HR805" s="6" t="str">
        <f t="shared" si="495"/>
        <v/>
      </c>
      <c r="HS805" s="2">
        <f t="shared" si="496"/>
        <v>0</v>
      </c>
    </row>
    <row r="806" spans="1:227">
      <c r="A806" s="2" t="s">
        <v>2702</v>
      </c>
      <c r="B806" s="2" t="s">
        <v>2703</v>
      </c>
      <c r="C806" s="2" t="s">
        <v>49</v>
      </c>
      <c r="D806" s="2" t="s">
        <v>49</v>
      </c>
      <c r="E806" s="2" t="s">
        <v>49</v>
      </c>
      <c r="F806" s="2" t="s">
        <v>49</v>
      </c>
      <c r="G806" s="2" t="s">
        <v>49</v>
      </c>
      <c r="H806" s="2" t="s">
        <v>49</v>
      </c>
      <c r="I806" s="2" t="s">
        <v>49</v>
      </c>
      <c r="K806" s="4" t="s">
        <v>50</v>
      </c>
      <c r="L806" s="4" t="s">
        <v>50</v>
      </c>
      <c r="M806" s="2" t="s">
        <v>1431</v>
      </c>
      <c r="N806" s="2" t="s">
        <v>2704</v>
      </c>
      <c r="P806" s="2" t="s">
        <v>51</v>
      </c>
      <c r="Q806" s="2" t="s">
        <v>133</v>
      </c>
      <c r="R806" s="2" t="s">
        <v>144</v>
      </c>
      <c r="S806" s="2" t="s">
        <v>98</v>
      </c>
      <c r="T806" s="5">
        <v>0</v>
      </c>
      <c r="U806" s="2" t="s">
        <v>54</v>
      </c>
      <c r="W806" s="2">
        <f t="shared" si="460"/>
        <v>0</v>
      </c>
      <c r="AB806" s="2" t="s">
        <v>65</v>
      </c>
      <c r="AM806" s="2">
        <f t="shared" si="461"/>
        <v>0</v>
      </c>
      <c r="AS806" s="2">
        <f t="shared" si="462"/>
        <v>0</v>
      </c>
      <c r="AY806" s="2">
        <f t="shared" si="463"/>
        <v>0</v>
      </c>
      <c r="BE806" s="2">
        <f t="shared" si="464"/>
        <v>0</v>
      </c>
      <c r="BK806" s="2">
        <f t="shared" si="465"/>
        <v>0</v>
      </c>
      <c r="BQ806" s="2">
        <f t="shared" si="466"/>
        <v>0</v>
      </c>
      <c r="BW806" s="2">
        <f t="shared" si="467"/>
        <v>0</v>
      </c>
      <c r="CC806" s="2">
        <f t="shared" si="468"/>
        <v>0</v>
      </c>
      <c r="CI806" s="2">
        <f t="shared" si="469"/>
        <v>0</v>
      </c>
      <c r="CO806" s="2">
        <f t="shared" si="470"/>
        <v>0</v>
      </c>
      <c r="CU806" s="2">
        <f t="shared" si="471"/>
        <v>0</v>
      </c>
      <c r="DA806" s="2">
        <f t="shared" si="472"/>
        <v>0</v>
      </c>
      <c r="DG806" s="2">
        <f t="shared" si="473"/>
        <v>0</v>
      </c>
      <c r="DM806" s="2">
        <f t="shared" si="474"/>
        <v>0</v>
      </c>
      <c r="DS806" s="2">
        <f t="shared" si="475"/>
        <v>0</v>
      </c>
      <c r="DY806" s="2">
        <f t="shared" si="476"/>
        <v>0</v>
      </c>
      <c r="EE806" s="2">
        <f t="shared" si="477"/>
        <v>0</v>
      </c>
      <c r="EK806" s="2">
        <f t="shared" si="478"/>
        <v>0</v>
      </c>
      <c r="EQ806" s="2">
        <f t="shared" si="479"/>
        <v>0</v>
      </c>
      <c r="EW806" s="2">
        <f t="shared" si="480"/>
        <v>0</v>
      </c>
      <c r="FC806" s="2">
        <f t="shared" si="481"/>
        <v>0</v>
      </c>
      <c r="FI806" s="2">
        <f t="shared" si="482"/>
        <v>0</v>
      </c>
      <c r="FO806" s="2">
        <f t="shared" si="483"/>
        <v>0</v>
      </c>
      <c r="FU806" s="2">
        <f t="shared" si="484"/>
        <v>0</v>
      </c>
      <c r="GA806" s="2">
        <f t="shared" si="485"/>
        <v>0</v>
      </c>
      <c r="GG806" s="2">
        <f t="shared" si="486"/>
        <v>0</v>
      </c>
      <c r="GM806" s="2">
        <f t="shared" si="487"/>
        <v>0</v>
      </c>
      <c r="GS806" s="2">
        <f t="shared" si="488"/>
        <v>0</v>
      </c>
      <c r="GY806" s="2">
        <f t="shared" si="489"/>
        <v>0</v>
      </c>
      <c r="HE806" s="2">
        <f t="shared" si="490"/>
        <v>0</v>
      </c>
      <c r="HK806" s="2">
        <f t="shared" si="491"/>
        <v>0</v>
      </c>
      <c r="HL806" s="2">
        <f t="shared" si="492"/>
        <v>0</v>
      </c>
      <c r="HM806" s="2">
        <f t="shared" si="497"/>
        <v>0</v>
      </c>
      <c r="HN806" s="2">
        <f t="shared" si="497"/>
        <v>0</v>
      </c>
      <c r="HO806" s="2">
        <f t="shared" si="493"/>
        <v>0</v>
      </c>
      <c r="HP806" s="29"/>
      <c r="HQ806" s="5">
        <f t="shared" si="494"/>
        <v>0</v>
      </c>
      <c r="HR806" s="6" t="str">
        <f t="shared" si="495"/>
        <v/>
      </c>
      <c r="HS806" s="2">
        <f t="shared" si="496"/>
        <v>0</v>
      </c>
    </row>
    <row r="807" spans="1:227">
      <c r="A807" s="2" t="s">
        <v>2706</v>
      </c>
      <c r="B807" s="2" t="s">
        <v>65</v>
      </c>
      <c r="C807" s="2" t="s">
        <v>49</v>
      </c>
      <c r="D807" s="2" t="s">
        <v>49</v>
      </c>
      <c r="E807" s="2" t="s">
        <v>49</v>
      </c>
      <c r="F807" s="2" t="s">
        <v>49</v>
      </c>
      <c r="G807" s="2" t="s">
        <v>49</v>
      </c>
      <c r="H807" s="2" t="s">
        <v>49</v>
      </c>
      <c r="I807" s="2" t="s">
        <v>49</v>
      </c>
      <c r="K807" s="4" t="s">
        <v>50</v>
      </c>
      <c r="L807" s="4" t="s">
        <v>50</v>
      </c>
      <c r="M807" s="2" t="s">
        <v>1101</v>
      </c>
      <c r="N807" s="2" t="s">
        <v>1102</v>
      </c>
      <c r="P807" s="2" t="s">
        <v>51</v>
      </c>
      <c r="Q807" s="2" t="s">
        <v>133</v>
      </c>
      <c r="R807" s="2" t="s">
        <v>144</v>
      </c>
      <c r="S807" s="2" t="s">
        <v>98</v>
      </c>
      <c r="T807" s="5">
        <v>0</v>
      </c>
      <c r="U807" s="2" t="s">
        <v>54</v>
      </c>
      <c r="W807" s="2">
        <f t="shared" si="460"/>
        <v>0</v>
      </c>
      <c r="AB807" s="2" t="s">
        <v>65</v>
      </c>
      <c r="AM807" s="2">
        <f t="shared" si="461"/>
        <v>0</v>
      </c>
      <c r="AS807" s="2">
        <f t="shared" si="462"/>
        <v>0</v>
      </c>
      <c r="AY807" s="2">
        <f t="shared" si="463"/>
        <v>0</v>
      </c>
      <c r="BE807" s="2">
        <f t="shared" si="464"/>
        <v>0</v>
      </c>
      <c r="BK807" s="2">
        <f t="shared" si="465"/>
        <v>0</v>
      </c>
      <c r="BQ807" s="2">
        <f t="shared" si="466"/>
        <v>0</v>
      </c>
      <c r="BW807" s="2">
        <f t="shared" si="467"/>
        <v>0</v>
      </c>
      <c r="CC807" s="2">
        <f t="shared" si="468"/>
        <v>0</v>
      </c>
      <c r="CI807" s="2">
        <f t="shared" si="469"/>
        <v>0</v>
      </c>
      <c r="CO807" s="2">
        <f t="shared" si="470"/>
        <v>0</v>
      </c>
      <c r="CU807" s="2">
        <f t="shared" si="471"/>
        <v>0</v>
      </c>
      <c r="DA807" s="2">
        <f t="shared" si="472"/>
        <v>0</v>
      </c>
      <c r="DG807" s="2">
        <f t="shared" si="473"/>
        <v>0</v>
      </c>
      <c r="DM807" s="2">
        <f t="shared" si="474"/>
        <v>0</v>
      </c>
      <c r="DS807" s="2">
        <f t="shared" si="475"/>
        <v>0</v>
      </c>
      <c r="DY807" s="2">
        <f t="shared" si="476"/>
        <v>0</v>
      </c>
      <c r="EE807" s="2">
        <f t="shared" si="477"/>
        <v>0</v>
      </c>
      <c r="EK807" s="2">
        <f t="shared" si="478"/>
        <v>0</v>
      </c>
      <c r="EQ807" s="2">
        <f t="shared" si="479"/>
        <v>0</v>
      </c>
      <c r="EW807" s="2">
        <f t="shared" si="480"/>
        <v>0</v>
      </c>
      <c r="FC807" s="2">
        <f t="shared" si="481"/>
        <v>0</v>
      </c>
      <c r="FI807" s="2">
        <f t="shared" si="482"/>
        <v>0</v>
      </c>
      <c r="FO807" s="2">
        <f t="shared" si="483"/>
        <v>0</v>
      </c>
      <c r="FU807" s="2">
        <f t="shared" si="484"/>
        <v>0</v>
      </c>
      <c r="GA807" s="2">
        <f t="shared" si="485"/>
        <v>0</v>
      </c>
      <c r="GG807" s="2">
        <f t="shared" si="486"/>
        <v>0</v>
      </c>
      <c r="GM807" s="2">
        <f t="shared" si="487"/>
        <v>0</v>
      </c>
      <c r="GS807" s="2">
        <f t="shared" si="488"/>
        <v>0</v>
      </c>
      <c r="GY807" s="2">
        <f t="shared" si="489"/>
        <v>0</v>
      </c>
      <c r="HE807" s="2">
        <f t="shared" si="490"/>
        <v>0</v>
      </c>
      <c r="HK807" s="2">
        <f t="shared" si="491"/>
        <v>0</v>
      </c>
      <c r="HL807" s="2">
        <f t="shared" si="492"/>
        <v>0</v>
      </c>
      <c r="HM807" s="2">
        <f t="shared" si="497"/>
        <v>0</v>
      </c>
      <c r="HN807" s="2">
        <f t="shared" si="497"/>
        <v>0</v>
      </c>
      <c r="HO807" s="2">
        <f t="shared" si="493"/>
        <v>0</v>
      </c>
      <c r="HP807" s="29"/>
      <c r="HQ807" s="5">
        <f t="shared" si="494"/>
        <v>0</v>
      </c>
      <c r="HR807" s="6" t="str">
        <f t="shared" si="495"/>
        <v/>
      </c>
      <c r="HS807" s="2">
        <f t="shared" si="496"/>
        <v>0</v>
      </c>
    </row>
    <row r="808" spans="1:227">
      <c r="A808" s="2" t="s">
        <v>2706</v>
      </c>
      <c r="B808" s="2" t="s">
        <v>65</v>
      </c>
      <c r="C808" s="2" t="s">
        <v>49</v>
      </c>
      <c r="D808" s="2" t="s">
        <v>49</v>
      </c>
      <c r="E808" s="2" t="s">
        <v>49</v>
      </c>
      <c r="F808" s="2" t="s">
        <v>49</v>
      </c>
      <c r="G808" s="2" t="s">
        <v>49</v>
      </c>
      <c r="H808" s="2" t="s">
        <v>49</v>
      </c>
      <c r="I808" s="2" t="s">
        <v>49</v>
      </c>
      <c r="K808" s="4" t="s">
        <v>50</v>
      </c>
      <c r="L808" s="4" t="s">
        <v>50</v>
      </c>
      <c r="M808" s="2" t="s">
        <v>1304</v>
      </c>
      <c r="P808" s="2" t="s">
        <v>51</v>
      </c>
      <c r="Q808" s="2" t="s">
        <v>133</v>
      </c>
      <c r="R808" s="2" t="s">
        <v>144</v>
      </c>
      <c r="S808" s="2" t="s">
        <v>98</v>
      </c>
      <c r="T808" s="5">
        <v>0</v>
      </c>
      <c r="U808" s="2" t="s">
        <v>54</v>
      </c>
      <c r="W808" s="2">
        <f t="shared" si="460"/>
        <v>0</v>
      </c>
      <c r="AB808" s="2" t="s">
        <v>65</v>
      </c>
      <c r="AM808" s="2">
        <f t="shared" si="461"/>
        <v>0</v>
      </c>
      <c r="AS808" s="2">
        <f t="shared" si="462"/>
        <v>0</v>
      </c>
      <c r="AY808" s="2">
        <f t="shared" si="463"/>
        <v>0</v>
      </c>
      <c r="BE808" s="2">
        <f t="shared" si="464"/>
        <v>0</v>
      </c>
      <c r="BK808" s="2">
        <f t="shared" si="465"/>
        <v>0</v>
      </c>
      <c r="BQ808" s="2">
        <f t="shared" si="466"/>
        <v>0</v>
      </c>
      <c r="BW808" s="2">
        <f t="shared" si="467"/>
        <v>0</v>
      </c>
      <c r="CC808" s="2">
        <f t="shared" si="468"/>
        <v>0</v>
      </c>
      <c r="CI808" s="2">
        <f t="shared" si="469"/>
        <v>0</v>
      </c>
      <c r="CO808" s="2">
        <f t="shared" si="470"/>
        <v>0</v>
      </c>
      <c r="CU808" s="2">
        <f t="shared" si="471"/>
        <v>0</v>
      </c>
      <c r="DA808" s="2">
        <f t="shared" si="472"/>
        <v>0</v>
      </c>
      <c r="DG808" s="2">
        <f t="shared" si="473"/>
        <v>0</v>
      </c>
      <c r="DM808" s="2">
        <f t="shared" si="474"/>
        <v>0</v>
      </c>
      <c r="DS808" s="2">
        <f t="shared" si="475"/>
        <v>0</v>
      </c>
      <c r="DY808" s="2">
        <f t="shared" si="476"/>
        <v>0</v>
      </c>
      <c r="EE808" s="2">
        <f t="shared" si="477"/>
        <v>0</v>
      </c>
      <c r="EK808" s="2">
        <f t="shared" si="478"/>
        <v>0</v>
      </c>
      <c r="EQ808" s="2">
        <f t="shared" si="479"/>
        <v>0</v>
      </c>
      <c r="EW808" s="2">
        <f t="shared" si="480"/>
        <v>0</v>
      </c>
      <c r="FC808" s="2">
        <f t="shared" si="481"/>
        <v>0</v>
      </c>
      <c r="FI808" s="2">
        <f t="shared" si="482"/>
        <v>0</v>
      </c>
      <c r="FO808" s="2">
        <f t="shared" si="483"/>
        <v>0</v>
      </c>
      <c r="FU808" s="2">
        <f t="shared" si="484"/>
        <v>0</v>
      </c>
      <c r="GA808" s="2">
        <f t="shared" si="485"/>
        <v>0</v>
      </c>
      <c r="GG808" s="2">
        <f t="shared" si="486"/>
        <v>0</v>
      </c>
      <c r="GM808" s="2">
        <f t="shared" si="487"/>
        <v>0</v>
      </c>
      <c r="GS808" s="2">
        <f t="shared" si="488"/>
        <v>0</v>
      </c>
      <c r="GY808" s="2">
        <f t="shared" si="489"/>
        <v>0</v>
      </c>
      <c r="HE808" s="2">
        <f t="shared" si="490"/>
        <v>0</v>
      </c>
      <c r="HK808" s="2">
        <f t="shared" si="491"/>
        <v>0</v>
      </c>
      <c r="HL808" s="2">
        <f t="shared" si="492"/>
        <v>0</v>
      </c>
      <c r="HM808" s="2">
        <f t="shared" si="497"/>
        <v>0</v>
      </c>
      <c r="HN808" s="2">
        <f t="shared" si="497"/>
        <v>0</v>
      </c>
      <c r="HO808" s="2">
        <f t="shared" si="493"/>
        <v>0</v>
      </c>
      <c r="HP808" s="29"/>
      <c r="HQ808" s="5">
        <f t="shared" si="494"/>
        <v>0</v>
      </c>
      <c r="HR808" s="6" t="str">
        <f t="shared" si="495"/>
        <v/>
      </c>
      <c r="HS808" s="2">
        <f t="shared" si="496"/>
        <v>0</v>
      </c>
    </row>
    <row r="809" spans="1:227">
      <c r="A809" s="2" t="s">
        <v>2706</v>
      </c>
      <c r="C809" s="2" t="s">
        <v>49</v>
      </c>
      <c r="D809" s="2" t="s">
        <v>49</v>
      </c>
      <c r="E809" s="2" t="s">
        <v>49</v>
      </c>
      <c r="F809" s="2" t="s">
        <v>49</v>
      </c>
      <c r="G809" s="2" t="s">
        <v>49</v>
      </c>
      <c r="H809" s="2" t="s">
        <v>49</v>
      </c>
      <c r="I809" s="2" t="s">
        <v>49</v>
      </c>
      <c r="K809" s="4" t="s">
        <v>50</v>
      </c>
      <c r="L809" s="4" t="s">
        <v>50</v>
      </c>
      <c r="M809" s="2" t="s">
        <v>1269</v>
      </c>
      <c r="P809" s="2" t="s">
        <v>51</v>
      </c>
      <c r="Q809" s="2" t="s">
        <v>133</v>
      </c>
      <c r="R809" s="2" t="s">
        <v>144</v>
      </c>
      <c r="S809" s="2" t="s">
        <v>98</v>
      </c>
      <c r="T809" s="5">
        <v>0</v>
      </c>
      <c r="U809" s="2" t="s">
        <v>54</v>
      </c>
      <c r="W809" s="2">
        <f t="shared" si="460"/>
        <v>0</v>
      </c>
      <c r="AM809" s="2">
        <f t="shared" si="461"/>
        <v>0</v>
      </c>
      <c r="AS809" s="2">
        <f t="shared" si="462"/>
        <v>0</v>
      </c>
      <c r="AY809" s="2">
        <f t="shared" si="463"/>
        <v>0</v>
      </c>
      <c r="BE809" s="2">
        <f t="shared" si="464"/>
        <v>0</v>
      </c>
      <c r="BK809" s="2">
        <f t="shared" si="465"/>
        <v>0</v>
      </c>
      <c r="BQ809" s="2">
        <f t="shared" si="466"/>
        <v>0</v>
      </c>
      <c r="BW809" s="2">
        <f t="shared" si="467"/>
        <v>0</v>
      </c>
      <c r="CC809" s="2">
        <f t="shared" si="468"/>
        <v>0</v>
      </c>
      <c r="CI809" s="2">
        <f t="shared" si="469"/>
        <v>0</v>
      </c>
      <c r="CO809" s="2">
        <f t="shared" si="470"/>
        <v>0</v>
      </c>
      <c r="CU809" s="2">
        <f t="shared" si="471"/>
        <v>0</v>
      </c>
      <c r="DA809" s="2">
        <f t="shared" si="472"/>
        <v>0</v>
      </c>
      <c r="DG809" s="2">
        <f t="shared" si="473"/>
        <v>0</v>
      </c>
      <c r="DM809" s="2">
        <f t="shared" si="474"/>
        <v>0</v>
      </c>
      <c r="DS809" s="2">
        <f t="shared" si="475"/>
        <v>0</v>
      </c>
      <c r="DY809" s="2">
        <f t="shared" si="476"/>
        <v>0</v>
      </c>
      <c r="EE809" s="2">
        <f t="shared" si="477"/>
        <v>0</v>
      </c>
      <c r="EK809" s="2">
        <f t="shared" si="478"/>
        <v>0</v>
      </c>
      <c r="EQ809" s="2">
        <f t="shared" si="479"/>
        <v>0</v>
      </c>
      <c r="EW809" s="2">
        <f t="shared" si="480"/>
        <v>0</v>
      </c>
      <c r="FC809" s="2">
        <f t="shared" si="481"/>
        <v>0</v>
      </c>
      <c r="FI809" s="2">
        <f t="shared" si="482"/>
        <v>0</v>
      </c>
      <c r="FO809" s="2">
        <f t="shared" si="483"/>
        <v>0</v>
      </c>
      <c r="FU809" s="2">
        <f t="shared" si="484"/>
        <v>0</v>
      </c>
      <c r="GA809" s="2">
        <f t="shared" si="485"/>
        <v>0</v>
      </c>
      <c r="GG809" s="2">
        <f t="shared" si="486"/>
        <v>0</v>
      </c>
      <c r="GM809" s="2">
        <f t="shared" si="487"/>
        <v>0</v>
      </c>
      <c r="GS809" s="2">
        <f t="shared" si="488"/>
        <v>0</v>
      </c>
      <c r="GY809" s="2">
        <f t="shared" si="489"/>
        <v>0</v>
      </c>
      <c r="HE809" s="2">
        <f t="shared" si="490"/>
        <v>0</v>
      </c>
      <c r="HK809" s="2">
        <f t="shared" si="491"/>
        <v>0</v>
      </c>
      <c r="HL809" s="2">
        <f t="shared" si="492"/>
        <v>0</v>
      </c>
      <c r="HM809" s="2">
        <f t="shared" si="497"/>
        <v>0</v>
      </c>
      <c r="HN809" s="2">
        <f t="shared" si="497"/>
        <v>0</v>
      </c>
      <c r="HO809" s="2">
        <f t="shared" si="493"/>
        <v>0</v>
      </c>
      <c r="HP809" s="29"/>
      <c r="HQ809" s="5">
        <f t="shared" si="494"/>
        <v>0</v>
      </c>
      <c r="HR809" s="6" t="str">
        <f t="shared" si="495"/>
        <v/>
      </c>
      <c r="HS809" s="2">
        <f t="shared" si="496"/>
        <v>0</v>
      </c>
    </row>
    <row r="810" spans="1:227">
      <c r="A810" s="2" t="s">
        <v>2706</v>
      </c>
      <c r="C810" s="2" t="s">
        <v>49</v>
      </c>
      <c r="D810" s="2" t="s">
        <v>49</v>
      </c>
      <c r="E810" s="2" t="s">
        <v>49</v>
      </c>
      <c r="F810" s="2" t="s">
        <v>49</v>
      </c>
      <c r="G810" s="2" t="s">
        <v>49</v>
      </c>
      <c r="H810" s="2" t="s">
        <v>49</v>
      </c>
      <c r="I810" s="2" t="s">
        <v>49</v>
      </c>
      <c r="K810" s="4" t="s">
        <v>50</v>
      </c>
      <c r="L810" s="4" t="s">
        <v>50</v>
      </c>
      <c r="M810" s="2" t="s">
        <v>1217</v>
      </c>
      <c r="N810" s="2" t="s">
        <v>74</v>
      </c>
      <c r="P810" s="2" t="s">
        <v>51</v>
      </c>
      <c r="Q810" s="2" t="s">
        <v>133</v>
      </c>
      <c r="R810" s="2" t="s">
        <v>144</v>
      </c>
      <c r="S810" s="2" t="s">
        <v>98</v>
      </c>
      <c r="T810" s="5">
        <v>0</v>
      </c>
      <c r="U810" s="2" t="s">
        <v>54</v>
      </c>
      <c r="W810" s="2">
        <f t="shared" si="460"/>
        <v>0</v>
      </c>
      <c r="AM810" s="2">
        <f t="shared" si="461"/>
        <v>0</v>
      </c>
      <c r="AS810" s="2">
        <f t="shared" si="462"/>
        <v>0</v>
      </c>
      <c r="AY810" s="2">
        <f t="shared" si="463"/>
        <v>0</v>
      </c>
      <c r="BE810" s="2">
        <f t="shared" si="464"/>
        <v>0</v>
      </c>
      <c r="BK810" s="2">
        <f t="shared" si="465"/>
        <v>0</v>
      </c>
      <c r="BQ810" s="2">
        <f t="shared" si="466"/>
        <v>0</v>
      </c>
      <c r="BW810" s="2">
        <f t="shared" si="467"/>
        <v>0</v>
      </c>
      <c r="CC810" s="2">
        <f t="shared" si="468"/>
        <v>0</v>
      </c>
      <c r="CI810" s="2">
        <f t="shared" si="469"/>
        <v>0</v>
      </c>
      <c r="CO810" s="2">
        <f t="shared" si="470"/>
        <v>0</v>
      </c>
      <c r="CU810" s="2">
        <f t="shared" si="471"/>
        <v>0</v>
      </c>
      <c r="DA810" s="2">
        <f t="shared" si="472"/>
        <v>0</v>
      </c>
      <c r="DG810" s="2">
        <f t="shared" si="473"/>
        <v>0</v>
      </c>
      <c r="DM810" s="2">
        <f t="shared" si="474"/>
        <v>0</v>
      </c>
      <c r="DS810" s="2">
        <f t="shared" si="475"/>
        <v>0</v>
      </c>
      <c r="DY810" s="2">
        <f t="shared" si="476"/>
        <v>0</v>
      </c>
      <c r="EE810" s="2">
        <f t="shared" si="477"/>
        <v>0</v>
      </c>
      <c r="EK810" s="2">
        <f t="shared" si="478"/>
        <v>0</v>
      </c>
      <c r="EQ810" s="2">
        <f t="shared" si="479"/>
        <v>0</v>
      </c>
      <c r="EW810" s="2">
        <f t="shared" si="480"/>
        <v>0</v>
      </c>
      <c r="FC810" s="2">
        <f t="shared" si="481"/>
        <v>0</v>
      </c>
      <c r="FI810" s="2">
        <f t="shared" si="482"/>
        <v>0</v>
      </c>
      <c r="FO810" s="2">
        <f t="shared" si="483"/>
        <v>0</v>
      </c>
      <c r="FU810" s="2">
        <f t="shared" si="484"/>
        <v>0</v>
      </c>
      <c r="GA810" s="2">
        <f t="shared" si="485"/>
        <v>0</v>
      </c>
      <c r="GG810" s="2">
        <f t="shared" si="486"/>
        <v>0</v>
      </c>
      <c r="GM810" s="2">
        <f t="shared" si="487"/>
        <v>0</v>
      </c>
      <c r="GS810" s="2">
        <f t="shared" si="488"/>
        <v>0</v>
      </c>
      <c r="GY810" s="2">
        <f t="shared" si="489"/>
        <v>0</v>
      </c>
      <c r="HE810" s="2">
        <f t="shared" si="490"/>
        <v>0</v>
      </c>
      <c r="HK810" s="2">
        <f t="shared" si="491"/>
        <v>0</v>
      </c>
      <c r="HL810" s="2">
        <f t="shared" si="492"/>
        <v>0</v>
      </c>
      <c r="HM810" s="2">
        <f t="shared" si="497"/>
        <v>0</v>
      </c>
      <c r="HN810" s="2">
        <f t="shared" si="497"/>
        <v>0</v>
      </c>
      <c r="HO810" s="2">
        <f t="shared" si="493"/>
        <v>0</v>
      </c>
      <c r="HP810" s="29"/>
      <c r="HQ810" s="5">
        <f t="shared" si="494"/>
        <v>0</v>
      </c>
      <c r="HR810" s="6" t="str">
        <f t="shared" si="495"/>
        <v/>
      </c>
      <c r="HS810" s="2">
        <f t="shared" si="496"/>
        <v>0</v>
      </c>
    </row>
    <row r="811" spans="1:227">
      <c r="A811" s="2" t="s">
        <v>2706</v>
      </c>
      <c r="C811" s="2" t="s">
        <v>49</v>
      </c>
      <c r="D811" s="2" t="s">
        <v>49</v>
      </c>
      <c r="E811" s="2" t="s">
        <v>49</v>
      </c>
      <c r="F811" s="2" t="s">
        <v>49</v>
      </c>
      <c r="G811" s="2" t="s">
        <v>49</v>
      </c>
      <c r="H811" s="2" t="s">
        <v>49</v>
      </c>
      <c r="I811" s="2" t="s">
        <v>49</v>
      </c>
      <c r="K811" s="4" t="s">
        <v>817</v>
      </c>
      <c r="L811" s="4" t="s">
        <v>817</v>
      </c>
      <c r="M811" s="2" t="s">
        <v>1203</v>
      </c>
      <c r="P811" s="2" t="s">
        <v>51</v>
      </c>
      <c r="Q811" s="2" t="s">
        <v>133</v>
      </c>
      <c r="R811" s="2" t="s">
        <v>144</v>
      </c>
      <c r="S811" s="2" t="s">
        <v>98</v>
      </c>
      <c r="T811" s="5">
        <v>0</v>
      </c>
      <c r="U811" s="2" t="s">
        <v>54</v>
      </c>
      <c r="W811" s="2">
        <f t="shared" si="460"/>
        <v>0</v>
      </c>
      <c r="AM811" s="2">
        <f t="shared" si="461"/>
        <v>0</v>
      </c>
      <c r="AS811" s="2">
        <f t="shared" si="462"/>
        <v>0</v>
      </c>
      <c r="AY811" s="2">
        <f t="shared" si="463"/>
        <v>0</v>
      </c>
      <c r="BE811" s="2">
        <f t="shared" si="464"/>
        <v>0</v>
      </c>
      <c r="BK811" s="2">
        <f t="shared" si="465"/>
        <v>0</v>
      </c>
      <c r="BQ811" s="2">
        <f t="shared" si="466"/>
        <v>0</v>
      </c>
      <c r="BW811" s="2">
        <f t="shared" si="467"/>
        <v>0</v>
      </c>
      <c r="CC811" s="2">
        <f t="shared" si="468"/>
        <v>0</v>
      </c>
      <c r="CI811" s="2">
        <f t="shared" si="469"/>
        <v>0</v>
      </c>
      <c r="CO811" s="2">
        <f t="shared" si="470"/>
        <v>0</v>
      </c>
      <c r="CU811" s="2">
        <f t="shared" si="471"/>
        <v>0</v>
      </c>
      <c r="DA811" s="2">
        <f t="shared" si="472"/>
        <v>0</v>
      </c>
      <c r="DG811" s="2">
        <f t="shared" si="473"/>
        <v>0</v>
      </c>
      <c r="DM811" s="2">
        <f t="shared" si="474"/>
        <v>0</v>
      </c>
      <c r="DS811" s="2">
        <f t="shared" si="475"/>
        <v>0</v>
      </c>
      <c r="DY811" s="2">
        <f t="shared" si="476"/>
        <v>0</v>
      </c>
      <c r="EE811" s="2">
        <f t="shared" si="477"/>
        <v>0</v>
      </c>
      <c r="EK811" s="2">
        <f t="shared" si="478"/>
        <v>0</v>
      </c>
      <c r="EQ811" s="2">
        <f t="shared" si="479"/>
        <v>0</v>
      </c>
      <c r="EW811" s="2">
        <f t="shared" si="480"/>
        <v>0</v>
      </c>
      <c r="FC811" s="2">
        <f t="shared" si="481"/>
        <v>0</v>
      </c>
      <c r="FI811" s="2">
        <f t="shared" si="482"/>
        <v>0</v>
      </c>
      <c r="FO811" s="2">
        <f t="shared" si="483"/>
        <v>0</v>
      </c>
      <c r="FU811" s="2">
        <f t="shared" si="484"/>
        <v>0</v>
      </c>
      <c r="GA811" s="2">
        <f t="shared" si="485"/>
        <v>0</v>
      </c>
      <c r="GG811" s="2">
        <f t="shared" si="486"/>
        <v>0</v>
      </c>
      <c r="GM811" s="2">
        <f t="shared" si="487"/>
        <v>0</v>
      </c>
      <c r="GS811" s="2">
        <f t="shared" si="488"/>
        <v>0</v>
      </c>
      <c r="GY811" s="2">
        <f t="shared" si="489"/>
        <v>0</v>
      </c>
      <c r="HE811" s="2">
        <f t="shared" si="490"/>
        <v>0</v>
      </c>
      <c r="HK811" s="2">
        <f t="shared" si="491"/>
        <v>0</v>
      </c>
      <c r="HL811" s="2">
        <f t="shared" si="492"/>
        <v>0</v>
      </c>
      <c r="HM811" s="2">
        <f t="shared" si="497"/>
        <v>0</v>
      </c>
      <c r="HN811" s="2">
        <f t="shared" si="497"/>
        <v>0</v>
      </c>
      <c r="HO811" s="2">
        <f t="shared" si="493"/>
        <v>0</v>
      </c>
      <c r="HP811" s="29"/>
      <c r="HQ811" s="5">
        <f t="shared" si="494"/>
        <v>0</v>
      </c>
      <c r="HR811" s="6" t="str">
        <f t="shared" si="495"/>
        <v/>
      </c>
      <c r="HS811" s="2">
        <f t="shared" si="496"/>
        <v>0</v>
      </c>
    </row>
    <row r="812" spans="1:227">
      <c r="A812" s="2" t="s">
        <v>2712</v>
      </c>
      <c r="C812" s="2" t="s">
        <v>49</v>
      </c>
      <c r="D812" s="2" t="s">
        <v>49</v>
      </c>
      <c r="E812" s="2" t="s">
        <v>49</v>
      </c>
      <c r="F812" s="2" t="s">
        <v>49</v>
      </c>
      <c r="G812" s="2" t="s">
        <v>49</v>
      </c>
      <c r="H812" s="2" t="s">
        <v>49</v>
      </c>
      <c r="I812" s="2" t="s">
        <v>49</v>
      </c>
      <c r="K812" s="4" t="s">
        <v>50</v>
      </c>
      <c r="L812" s="4" t="s">
        <v>50</v>
      </c>
      <c r="M812" s="2" t="s">
        <v>1269</v>
      </c>
      <c r="P812" s="2" t="s">
        <v>51</v>
      </c>
      <c r="Q812" s="2" t="s">
        <v>133</v>
      </c>
      <c r="R812" s="2" t="s">
        <v>144</v>
      </c>
      <c r="S812" s="2" t="s">
        <v>98</v>
      </c>
      <c r="T812" s="5">
        <v>0</v>
      </c>
      <c r="U812" s="2" t="s">
        <v>54</v>
      </c>
      <c r="W812" s="2">
        <f t="shared" si="460"/>
        <v>0</v>
      </c>
      <c r="AM812" s="2">
        <f t="shared" si="461"/>
        <v>0</v>
      </c>
      <c r="AS812" s="2">
        <f t="shared" si="462"/>
        <v>0</v>
      </c>
      <c r="AY812" s="2">
        <f t="shared" si="463"/>
        <v>0</v>
      </c>
      <c r="BE812" s="2">
        <f t="shared" si="464"/>
        <v>0</v>
      </c>
      <c r="BK812" s="2">
        <f t="shared" si="465"/>
        <v>0</v>
      </c>
      <c r="BQ812" s="2">
        <f t="shared" si="466"/>
        <v>0</v>
      </c>
      <c r="BW812" s="2">
        <f t="shared" si="467"/>
        <v>0</v>
      </c>
      <c r="CC812" s="2">
        <f t="shared" si="468"/>
        <v>0</v>
      </c>
      <c r="CI812" s="2">
        <f t="shared" si="469"/>
        <v>0</v>
      </c>
      <c r="CO812" s="2">
        <f t="shared" si="470"/>
        <v>0</v>
      </c>
      <c r="CU812" s="2">
        <f t="shared" si="471"/>
        <v>0</v>
      </c>
      <c r="DA812" s="2">
        <f t="shared" si="472"/>
        <v>0</v>
      </c>
      <c r="DG812" s="2">
        <f t="shared" si="473"/>
        <v>0</v>
      </c>
      <c r="DM812" s="2">
        <f t="shared" si="474"/>
        <v>0</v>
      </c>
      <c r="DS812" s="2">
        <f t="shared" si="475"/>
        <v>0</v>
      </c>
      <c r="DY812" s="2">
        <f t="shared" si="476"/>
        <v>0</v>
      </c>
      <c r="EE812" s="2">
        <f t="shared" si="477"/>
        <v>0</v>
      </c>
      <c r="EK812" s="2">
        <f t="shared" si="478"/>
        <v>0</v>
      </c>
      <c r="EQ812" s="2">
        <f t="shared" si="479"/>
        <v>0</v>
      </c>
      <c r="EW812" s="2">
        <f t="shared" si="480"/>
        <v>0</v>
      </c>
      <c r="FC812" s="2">
        <f t="shared" si="481"/>
        <v>0</v>
      </c>
      <c r="FI812" s="2">
        <f t="shared" si="482"/>
        <v>0</v>
      </c>
      <c r="FO812" s="2">
        <f t="shared" si="483"/>
        <v>0</v>
      </c>
      <c r="FU812" s="2">
        <f t="shared" si="484"/>
        <v>0</v>
      </c>
      <c r="GA812" s="2">
        <f t="shared" si="485"/>
        <v>0</v>
      </c>
      <c r="GG812" s="2">
        <f t="shared" si="486"/>
        <v>0</v>
      </c>
      <c r="GM812" s="2">
        <f t="shared" si="487"/>
        <v>0</v>
      </c>
      <c r="GS812" s="2">
        <f t="shared" si="488"/>
        <v>0</v>
      </c>
      <c r="GY812" s="2">
        <f t="shared" si="489"/>
        <v>0</v>
      </c>
      <c r="HE812" s="2">
        <f t="shared" si="490"/>
        <v>0</v>
      </c>
      <c r="HK812" s="2">
        <f t="shared" si="491"/>
        <v>0</v>
      </c>
      <c r="HL812" s="2">
        <f t="shared" si="492"/>
        <v>0</v>
      </c>
      <c r="HM812" s="2">
        <f t="shared" si="497"/>
        <v>0</v>
      </c>
      <c r="HN812" s="2">
        <f t="shared" si="497"/>
        <v>0</v>
      </c>
      <c r="HO812" s="2">
        <f t="shared" si="493"/>
        <v>0</v>
      </c>
      <c r="HP812" s="29"/>
      <c r="HQ812" s="5">
        <f t="shared" si="494"/>
        <v>0</v>
      </c>
      <c r="HR812" s="6" t="str">
        <f t="shared" si="495"/>
        <v/>
      </c>
      <c r="HS812" s="2">
        <f t="shared" si="496"/>
        <v>0</v>
      </c>
    </row>
    <row r="813" spans="1:227">
      <c r="A813" s="2" t="s">
        <v>2712</v>
      </c>
      <c r="C813" s="2" t="s">
        <v>49</v>
      </c>
      <c r="D813" s="2" t="s">
        <v>49</v>
      </c>
      <c r="E813" s="2" t="s">
        <v>49</v>
      </c>
      <c r="F813" s="2" t="s">
        <v>49</v>
      </c>
      <c r="G813" s="2" t="s">
        <v>49</v>
      </c>
      <c r="H813" s="2" t="s">
        <v>49</v>
      </c>
      <c r="I813" s="2" t="s">
        <v>49</v>
      </c>
      <c r="K813" s="4" t="s">
        <v>50</v>
      </c>
      <c r="L813" s="4" t="s">
        <v>50</v>
      </c>
      <c r="M813" s="2" t="s">
        <v>1217</v>
      </c>
      <c r="P813" s="2" t="s">
        <v>51</v>
      </c>
      <c r="Q813" s="2" t="s">
        <v>133</v>
      </c>
      <c r="R813" s="2" t="s">
        <v>144</v>
      </c>
      <c r="S813" s="2" t="s">
        <v>98</v>
      </c>
      <c r="T813" s="5">
        <v>0</v>
      </c>
      <c r="U813" s="2" t="s">
        <v>54</v>
      </c>
      <c r="W813" s="2">
        <f t="shared" si="460"/>
        <v>0</v>
      </c>
      <c r="AM813" s="2">
        <f t="shared" si="461"/>
        <v>0</v>
      </c>
      <c r="AS813" s="2">
        <f t="shared" si="462"/>
        <v>0</v>
      </c>
      <c r="AY813" s="2">
        <f t="shared" si="463"/>
        <v>0</v>
      </c>
      <c r="BE813" s="2">
        <f t="shared" si="464"/>
        <v>0</v>
      </c>
      <c r="BK813" s="2">
        <f t="shared" si="465"/>
        <v>0</v>
      </c>
      <c r="BQ813" s="2">
        <f t="shared" si="466"/>
        <v>0</v>
      </c>
      <c r="BW813" s="2">
        <f t="shared" si="467"/>
        <v>0</v>
      </c>
      <c r="CC813" s="2">
        <f t="shared" si="468"/>
        <v>0</v>
      </c>
      <c r="CI813" s="2">
        <f t="shared" si="469"/>
        <v>0</v>
      </c>
      <c r="CO813" s="2">
        <f t="shared" si="470"/>
        <v>0</v>
      </c>
      <c r="CU813" s="2">
        <f t="shared" si="471"/>
        <v>0</v>
      </c>
      <c r="DA813" s="2">
        <f t="shared" si="472"/>
        <v>0</v>
      </c>
      <c r="DG813" s="2">
        <f t="shared" si="473"/>
        <v>0</v>
      </c>
      <c r="DM813" s="2">
        <f t="shared" si="474"/>
        <v>0</v>
      </c>
      <c r="DS813" s="2">
        <f t="shared" si="475"/>
        <v>0</v>
      </c>
      <c r="DY813" s="2">
        <f t="shared" si="476"/>
        <v>0</v>
      </c>
      <c r="EE813" s="2">
        <f t="shared" si="477"/>
        <v>0</v>
      </c>
      <c r="EK813" s="2">
        <f t="shared" si="478"/>
        <v>0</v>
      </c>
      <c r="EQ813" s="2">
        <f t="shared" si="479"/>
        <v>0</v>
      </c>
      <c r="EW813" s="2">
        <f t="shared" si="480"/>
        <v>0</v>
      </c>
      <c r="FC813" s="2">
        <f t="shared" si="481"/>
        <v>0</v>
      </c>
      <c r="FI813" s="2">
        <f t="shared" si="482"/>
        <v>0</v>
      </c>
      <c r="FO813" s="2">
        <f t="shared" si="483"/>
        <v>0</v>
      </c>
      <c r="FU813" s="2">
        <f t="shared" si="484"/>
        <v>0</v>
      </c>
      <c r="GA813" s="2">
        <f t="shared" si="485"/>
        <v>0</v>
      </c>
      <c r="GG813" s="2">
        <f t="shared" si="486"/>
        <v>0</v>
      </c>
      <c r="GM813" s="2">
        <f t="shared" si="487"/>
        <v>0</v>
      </c>
      <c r="GS813" s="2">
        <f t="shared" si="488"/>
        <v>0</v>
      </c>
      <c r="GY813" s="2">
        <f t="shared" si="489"/>
        <v>0</v>
      </c>
      <c r="HE813" s="2">
        <f t="shared" si="490"/>
        <v>0</v>
      </c>
      <c r="HK813" s="2">
        <f t="shared" si="491"/>
        <v>0</v>
      </c>
      <c r="HL813" s="2">
        <f t="shared" si="492"/>
        <v>0</v>
      </c>
      <c r="HM813" s="2">
        <f t="shared" si="497"/>
        <v>0</v>
      </c>
      <c r="HN813" s="2">
        <f t="shared" si="497"/>
        <v>0</v>
      </c>
      <c r="HO813" s="2">
        <f t="shared" si="493"/>
        <v>0</v>
      </c>
      <c r="HP813" s="29"/>
      <c r="HQ813" s="5">
        <f t="shared" si="494"/>
        <v>0</v>
      </c>
      <c r="HR813" s="6" t="str">
        <f t="shared" si="495"/>
        <v/>
      </c>
      <c r="HS813" s="2">
        <f t="shared" si="496"/>
        <v>0</v>
      </c>
    </row>
    <row r="814" spans="1:227">
      <c r="A814" s="2" t="s">
        <v>2712</v>
      </c>
      <c r="C814" s="2" t="s">
        <v>49</v>
      </c>
      <c r="D814" s="2" t="s">
        <v>49</v>
      </c>
      <c r="E814" s="2" t="s">
        <v>49</v>
      </c>
      <c r="F814" s="2" t="s">
        <v>49</v>
      </c>
      <c r="G814" s="2" t="s">
        <v>49</v>
      </c>
      <c r="H814" s="2" t="s">
        <v>49</v>
      </c>
      <c r="I814" s="2" t="s">
        <v>49</v>
      </c>
      <c r="K814" s="4" t="s">
        <v>50</v>
      </c>
      <c r="L814" s="4" t="s">
        <v>50</v>
      </c>
      <c r="M814" s="2" t="s">
        <v>1319</v>
      </c>
      <c r="P814" s="2" t="s">
        <v>51</v>
      </c>
      <c r="Q814" s="2" t="s">
        <v>133</v>
      </c>
      <c r="R814" s="2" t="s">
        <v>144</v>
      </c>
      <c r="S814" s="2" t="s">
        <v>98</v>
      </c>
      <c r="T814" s="5">
        <v>0</v>
      </c>
      <c r="U814" s="2" t="s">
        <v>54</v>
      </c>
      <c r="W814" s="2">
        <f t="shared" si="460"/>
        <v>0</v>
      </c>
      <c r="X814" s="2" t="s">
        <v>2712</v>
      </c>
      <c r="AM814" s="2">
        <f t="shared" si="461"/>
        <v>0</v>
      </c>
      <c r="AS814" s="2">
        <f t="shared" si="462"/>
        <v>0</v>
      </c>
      <c r="AY814" s="2">
        <f t="shared" si="463"/>
        <v>0</v>
      </c>
      <c r="BE814" s="2">
        <f t="shared" si="464"/>
        <v>0</v>
      </c>
      <c r="BK814" s="2">
        <f t="shared" si="465"/>
        <v>0</v>
      </c>
      <c r="BQ814" s="2">
        <f t="shared" si="466"/>
        <v>0</v>
      </c>
      <c r="BW814" s="2">
        <f t="shared" si="467"/>
        <v>0</v>
      </c>
      <c r="CC814" s="2">
        <f t="shared" si="468"/>
        <v>0</v>
      </c>
      <c r="CI814" s="2">
        <f t="shared" si="469"/>
        <v>0</v>
      </c>
      <c r="CO814" s="2">
        <f t="shared" si="470"/>
        <v>0</v>
      </c>
      <c r="CU814" s="2">
        <f t="shared" si="471"/>
        <v>0</v>
      </c>
      <c r="DA814" s="2">
        <f t="shared" si="472"/>
        <v>0</v>
      </c>
      <c r="DG814" s="2">
        <f t="shared" si="473"/>
        <v>0</v>
      </c>
      <c r="DM814" s="2">
        <f t="shared" si="474"/>
        <v>0</v>
      </c>
      <c r="DS814" s="2">
        <f t="shared" si="475"/>
        <v>0</v>
      </c>
      <c r="DY814" s="2">
        <f t="shared" si="476"/>
        <v>0</v>
      </c>
      <c r="EE814" s="2">
        <f t="shared" si="477"/>
        <v>0</v>
      </c>
      <c r="EK814" s="2">
        <f t="shared" si="478"/>
        <v>0</v>
      </c>
      <c r="EQ814" s="2">
        <f t="shared" si="479"/>
        <v>0</v>
      </c>
      <c r="EW814" s="2">
        <f t="shared" si="480"/>
        <v>0</v>
      </c>
      <c r="FC814" s="2">
        <f t="shared" si="481"/>
        <v>0</v>
      </c>
      <c r="FI814" s="2">
        <f t="shared" si="482"/>
        <v>0</v>
      </c>
      <c r="FO814" s="2">
        <f t="shared" si="483"/>
        <v>0</v>
      </c>
      <c r="FU814" s="2">
        <f t="shared" si="484"/>
        <v>0</v>
      </c>
      <c r="GA814" s="2">
        <f t="shared" si="485"/>
        <v>0</v>
      </c>
      <c r="GG814" s="2">
        <f t="shared" si="486"/>
        <v>0</v>
      </c>
      <c r="GM814" s="2">
        <f t="shared" si="487"/>
        <v>0</v>
      </c>
      <c r="GS814" s="2">
        <f t="shared" si="488"/>
        <v>0</v>
      </c>
      <c r="GY814" s="2">
        <f t="shared" si="489"/>
        <v>0</v>
      </c>
      <c r="HE814" s="2">
        <f t="shared" si="490"/>
        <v>0</v>
      </c>
      <c r="HK814" s="2">
        <f t="shared" si="491"/>
        <v>0</v>
      </c>
      <c r="HL814" s="2">
        <f t="shared" si="492"/>
        <v>0</v>
      </c>
      <c r="HM814" s="2">
        <f t="shared" si="497"/>
        <v>0</v>
      </c>
      <c r="HN814" s="2">
        <f t="shared" si="497"/>
        <v>0</v>
      </c>
      <c r="HO814" s="2">
        <f t="shared" si="493"/>
        <v>0</v>
      </c>
      <c r="HP814" s="29"/>
      <c r="HQ814" s="5">
        <f t="shared" si="494"/>
        <v>0</v>
      </c>
      <c r="HR814" s="6" t="str">
        <f t="shared" si="495"/>
        <v/>
      </c>
      <c r="HS814" s="2">
        <f t="shared" si="496"/>
        <v>0</v>
      </c>
    </row>
    <row r="815" spans="1:227">
      <c r="A815" s="2" t="s">
        <v>2712</v>
      </c>
      <c r="C815" s="2" t="s">
        <v>49</v>
      </c>
      <c r="D815" s="2" t="s">
        <v>49</v>
      </c>
      <c r="E815" s="2" t="s">
        <v>49</v>
      </c>
      <c r="F815" s="2" t="s">
        <v>49</v>
      </c>
      <c r="G815" s="2" t="s">
        <v>49</v>
      </c>
      <c r="H815" s="2" t="s">
        <v>49</v>
      </c>
      <c r="I815" s="2" t="s">
        <v>49</v>
      </c>
      <c r="K815" s="4" t="s">
        <v>50</v>
      </c>
      <c r="L815" s="4" t="s">
        <v>50</v>
      </c>
      <c r="M815" s="2" t="s">
        <v>2468</v>
      </c>
      <c r="P815" s="2" t="s">
        <v>51</v>
      </c>
      <c r="Q815" s="2" t="s">
        <v>133</v>
      </c>
      <c r="R815" s="2" t="s">
        <v>144</v>
      </c>
      <c r="S815" s="2" t="s">
        <v>98</v>
      </c>
      <c r="T815" s="5">
        <v>0</v>
      </c>
      <c r="U815" s="2" t="s">
        <v>54</v>
      </c>
      <c r="W815" s="2">
        <f t="shared" si="460"/>
        <v>0</v>
      </c>
      <c r="AM815" s="2">
        <f t="shared" si="461"/>
        <v>0</v>
      </c>
      <c r="AS815" s="2">
        <f t="shared" si="462"/>
        <v>0</v>
      </c>
      <c r="AY815" s="2">
        <f t="shared" si="463"/>
        <v>0</v>
      </c>
      <c r="BE815" s="2">
        <f t="shared" si="464"/>
        <v>0</v>
      </c>
      <c r="BK815" s="2">
        <f t="shared" si="465"/>
        <v>0</v>
      </c>
      <c r="BQ815" s="2">
        <f t="shared" si="466"/>
        <v>0</v>
      </c>
      <c r="BW815" s="2">
        <f t="shared" si="467"/>
        <v>0</v>
      </c>
      <c r="CC815" s="2">
        <f t="shared" si="468"/>
        <v>0</v>
      </c>
      <c r="CI815" s="2">
        <f t="shared" si="469"/>
        <v>0</v>
      </c>
      <c r="CO815" s="2">
        <f t="shared" si="470"/>
        <v>0</v>
      </c>
      <c r="CU815" s="2">
        <f t="shared" si="471"/>
        <v>0</v>
      </c>
      <c r="DA815" s="2">
        <f t="shared" si="472"/>
        <v>0</v>
      </c>
      <c r="DG815" s="2">
        <f t="shared" si="473"/>
        <v>0</v>
      </c>
      <c r="DM815" s="2">
        <f t="shared" si="474"/>
        <v>0</v>
      </c>
      <c r="DS815" s="2">
        <f t="shared" si="475"/>
        <v>0</v>
      </c>
      <c r="DY815" s="2">
        <f t="shared" si="476"/>
        <v>0</v>
      </c>
      <c r="EE815" s="2">
        <f t="shared" si="477"/>
        <v>0</v>
      </c>
      <c r="EK815" s="2">
        <f t="shared" si="478"/>
        <v>0</v>
      </c>
      <c r="EQ815" s="2">
        <f t="shared" si="479"/>
        <v>0</v>
      </c>
      <c r="EW815" s="2">
        <f t="shared" si="480"/>
        <v>0</v>
      </c>
      <c r="FC815" s="2">
        <f t="shared" si="481"/>
        <v>0</v>
      </c>
      <c r="FI815" s="2">
        <f t="shared" si="482"/>
        <v>0</v>
      </c>
      <c r="FO815" s="2">
        <f t="shared" si="483"/>
        <v>0</v>
      </c>
      <c r="FU815" s="2">
        <f t="shared" si="484"/>
        <v>0</v>
      </c>
      <c r="GA815" s="2">
        <f t="shared" si="485"/>
        <v>0</v>
      </c>
      <c r="GG815" s="2">
        <f t="shared" si="486"/>
        <v>0</v>
      </c>
      <c r="GM815" s="2">
        <f t="shared" si="487"/>
        <v>0</v>
      </c>
      <c r="GS815" s="2">
        <f t="shared" si="488"/>
        <v>0</v>
      </c>
      <c r="GY815" s="2">
        <f t="shared" si="489"/>
        <v>0</v>
      </c>
      <c r="HE815" s="2">
        <f t="shared" si="490"/>
        <v>0</v>
      </c>
      <c r="HK815" s="2">
        <f t="shared" si="491"/>
        <v>0</v>
      </c>
      <c r="HL815" s="2">
        <f t="shared" si="492"/>
        <v>0</v>
      </c>
      <c r="HM815" s="2">
        <f t="shared" si="497"/>
        <v>0</v>
      </c>
      <c r="HN815" s="2">
        <f t="shared" si="497"/>
        <v>0</v>
      </c>
      <c r="HO815" s="2">
        <f t="shared" si="493"/>
        <v>0</v>
      </c>
      <c r="HP815" s="29"/>
      <c r="HQ815" s="5">
        <f t="shared" si="494"/>
        <v>0</v>
      </c>
      <c r="HR815" s="6" t="str">
        <f t="shared" si="495"/>
        <v/>
      </c>
      <c r="HS815" s="2">
        <f t="shared" si="496"/>
        <v>0</v>
      </c>
    </row>
    <row r="816" spans="1:227">
      <c r="A816" s="2" t="s">
        <v>2712</v>
      </c>
      <c r="C816" s="2" t="s">
        <v>49</v>
      </c>
      <c r="D816" s="2" t="s">
        <v>49</v>
      </c>
      <c r="E816" s="2" t="s">
        <v>49</v>
      </c>
      <c r="F816" s="2" t="s">
        <v>49</v>
      </c>
      <c r="G816" s="2" t="s">
        <v>49</v>
      </c>
      <c r="H816" s="2" t="s">
        <v>49</v>
      </c>
      <c r="I816" s="2" t="s">
        <v>49</v>
      </c>
      <c r="K816" s="4" t="s">
        <v>50</v>
      </c>
      <c r="L816" s="4" t="s">
        <v>50</v>
      </c>
      <c r="M816" s="2" t="s">
        <v>1027</v>
      </c>
      <c r="P816" s="2" t="s">
        <v>51</v>
      </c>
      <c r="Q816" s="2" t="s">
        <v>133</v>
      </c>
      <c r="R816" s="2" t="s">
        <v>144</v>
      </c>
      <c r="S816" s="2" t="s">
        <v>98</v>
      </c>
      <c r="T816" s="5">
        <v>0</v>
      </c>
      <c r="U816" s="2" t="s">
        <v>54</v>
      </c>
      <c r="W816" s="2">
        <f t="shared" si="460"/>
        <v>0</v>
      </c>
      <c r="AM816" s="2">
        <f t="shared" si="461"/>
        <v>0</v>
      </c>
      <c r="AS816" s="2">
        <f t="shared" si="462"/>
        <v>0</v>
      </c>
      <c r="AY816" s="2">
        <f t="shared" si="463"/>
        <v>0</v>
      </c>
      <c r="BE816" s="2">
        <f t="shared" si="464"/>
        <v>0</v>
      </c>
      <c r="BK816" s="2">
        <f t="shared" si="465"/>
        <v>0</v>
      </c>
      <c r="BQ816" s="2">
        <f t="shared" si="466"/>
        <v>0</v>
      </c>
      <c r="BW816" s="2">
        <f t="shared" si="467"/>
        <v>0</v>
      </c>
      <c r="CC816" s="2">
        <f t="shared" si="468"/>
        <v>0</v>
      </c>
      <c r="CI816" s="2">
        <f t="shared" si="469"/>
        <v>0</v>
      </c>
      <c r="CO816" s="2">
        <f t="shared" si="470"/>
        <v>0</v>
      </c>
      <c r="CU816" s="2">
        <f t="shared" si="471"/>
        <v>0</v>
      </c>
      <c r="DA816" s="2">
        <f t="shared" si="472"/>
        <v>0</v>
      </c>
      <c r="DG816" s="2">
        <f t="shared" si="473"/>
        <v>0</v>
      </c>
      <c r="DM816" s="2">
        <f t="shared" si="474"/>
        <v>0</v>
      </c>
      <c r="DS816" s="2">
        <f t="shared" si="475"/>
        <v>0</v>
      </c>
      <c r="DY816" s="2">
        <f t="shared" si="476"/>
        <v>0</v>
      </c>
      <c r="EE816" s="2">
        <f t="shared" si="477"/>
        <v>0</v>
      </c>
      <c r="EK816" s="2">
        <f t="shared" si="478"/>
        <v>0</v>
      </c>
      <c r="EQ816" s="2">
        <f t="shared" si="479"/>
        <v>0</v>
      </c>
      <c r="EW816" s="2">
        <f t="shared" si="480"/>
        <v>0</v>
      </c>
      <c r="FC816" s="2">
        <f t="shared" si="481"/>
        <v>0</v>
      </c>
      <c r="FI816" s="2">
        <f t="shared" si="482"/>
        <v>0</v>
      </c>
      <c r="FO816" s="2">
        <f t="shared" si="483"/>
        <v>0</v>
      </c>
      <c r="FU816" s="2">
        <f t="shared" si="484"/>
        <v>0</v>
      </c>
      <c r="GA816" s="2">
        <f t="shared" si="485"/>
        <v>0</v>
      </c>
      <c r="GG816" s="2">
        <f t="shared" si="486"/>
        <v>0</v>
      </c>
      <c r="GM816" s="2">
        <f t="shared" si="487"/>
        <v>0</v>
      </c>
      <c r="GS816" s="2">
        <f t="shared" si="488"/>
        <v>0</v>
      </c>
      <c r="GY816" s="2">
        <f t="shared" si="489"/>
        <v>0</v>
      </c>
      <c r="HE816" s="2">
        <f t="shared" si="490"/>
        <v>0</v>
      </c>
      <c r="HK816" s="2">
        <f t="shared" si="491"/>
        <v>0</v>
      </c>
      <c r="HL816" s="2">
        <f t="shared" si="492"/>
        <v>0</v>
      </c>
      <c r="HM816" s="2">
        <f t="shared" si="497"/>
        <v>0</v>
      </c>
      <c r="HN816" s="2">
        <f t="shared" si="497"/>
        <v>0</v>
      </c>
      <c r="HO816" s="2">
        <f t="shared" si="493"/>
        <v>0</v>
      </c>
      <c r="HP816" s="29"/>
      <c r="HQ816" s="5">
        <f t="shared" si="494"/>
        <v>0</v>
      </c>
      <c r="HR816" s="6" t="str">
        <f t="shared" si="495"/>
        <v/>
      </c>
      <c r="HS816" s="2">
        <f t="shared" si="496"/>
        <v>0</v>
      </c>
    </row>
    <row r="817" spans="1:227">
      <c r="A817" s="2" t="s">
        <v>2712</v>
      </c>
      <c r="C817" s="2" t="s">
        <v>49</v>
      </c>
      <c r="D817" s="2" t="s">
        <v>49</v>
      </c>
      <c r="E817" s="2" t="s">
        <v>49</v>
      </c>
      <c r="F817" s="2" t="s">
        <v>49</v>
      </c>
      <c r="G817" s="2" t="s">
        <v>49</v>
      </c>
      <c r="H817" s="2" t="s">
        <v>49</v>
      </c>
      <c r="I817" s="2" t="s">
        <v>49</v>
      </c>
      <c r="K817" s="4" t="s">
        <v>817</v>
      </c>
      <c r="L817" s="4" t="s">
        <v>817</v>
      </c>
      <c r="M817" s="2" t="s">
        <v>1203</v>
      </c>
      <c r="P817" s="2" t="s">
        <v>51</v>
      </c>
      <c r="Q817" s="2" t="s">
        <v>133</v>
      </c>
      <c r="R817" s="2" t="s">
        <v>144</v>
      </c>
      <c r="S817" s="2" t="s">
        <v>98</v>
      </c>
      <c r="T817" s="5">
        <v>0</v>
      </c>
      <c r="U817" s="2" t="s">
        <v>54</v>
      </c>
      <c r="W817" s="2">
        <f t="shared" si="460"/>
        <v>0</v>
      </c>
      <c r="AM817" s="2">
        <f t="shared" si="461"/>
        <v>0</v>
      </c>
      <c r="AS817" s="2">
        <f t="shared" si="462"/>
        <v>0</v>
      </c>
      <c r="AY817" s="2">
        <f t="shared" si="463"/>
        <v>0</v>
      </c>
      <c r="BE817" s="2">
        <f t="shared" si="464"/>
        <v>0</v>
      </c>
      <c r="BK817" s="2">
        <f t="shared" si="465"/>
        <v>0</v>
      </c>
      <c r="BQ817" s="2">
        <f t="shared" si="466"/>
        <v>0</v>
      </c>
      <c r="BW817" s="2">
        <f t="shared" si="467"/>
        <v>0</v>
      </c>
      <c r="CC817" s="2">
        <f t="shared" si="468"/>
        <v>0</v>
      </c>
      <c r="CI817" s="2">
        <f t="shared" si="469"/>
        <v>0</v>
      </c>
      <c r="CO817" s="2">
        <f t="shared" si="470"/>
        <v>0</v>
      </c>
      <c r="CU817" s="2">
        <f t="shared" si="471"/>
        <v>0</v>
      </c>
      <c r="DA817" s="2">
        <f t="shared" si="472"/>
        <v>0</v>
      </c>
      <c r="DG817" s="2">
        <f t="shared" si="473"/>
        <v>0</v>
      </c>
      <c r="DM817" s="2">
        <f t="shared" si="474"/>
        <v>0</v>
      </c>
      <c r="DS817" s="2">
        <f t="shared" si="475"/>
        <v>0</v>
      </c>
      <c r="DY817" s="2">
        <f t="shared" si="476"/>
        <v>0</v>
      </c>
      <c r="EE817" s="2">
        <f t="shared" si="477"/>
        <v>0</v>
      </c>
      <c r="EK817" s="2">
        <f t="shared" si="478"/>
        <v>0</v>
      </c>
      <c r="EQ817" s="2">
        <f t="shared" si="479"/>
        <v>0</v>
      </c>
      <c r="EW817" s="2">
        <f t="shared" si="480"/>
        <v>0</v>
      </c>
      <c r="FC817" s="2">
        <f t="shared" si="481"/>
        <v>0</v>
      </c>
      <c r="FI817" s="2">
        <f t="shared" si="482"/>
        <v>0</v>
      </c>
      <c r="FO817" s="2">
        <f t="shared" si="483"/>
        <v>0</v>
      </c>
      <c r="FU817" s="2">
        <f t="shared" si="484"/>
        <v>0</v>
      </c>
      <c r="GA817" s="2">
        <f t="shared" si="485"/>
        <v>0</v>
      </c>
      <c r="GG817" s="2">
        <f t="shared" si="486"/>
        <v>0</v>
      </c>
      <c r="GM817" s="2">
        <f t="shared" si="487"/>
        <v>0</v>
      </c>
      <c r="GS817" s="2">
        <f t="shared" si="488"/>
        <v>0</v>
      </c>
      <c r="GY817" s="2">
        <f t="shared" si="489"/>
        <v>0</v>
      </c>
      <c r="HE817" s="2">
        <f t="shared" si="490"/>
        <v>0</v>
      </c>
      <c r="HK817" s="2">
        <f t="shared" si="491"/>
        <v>0</v>
      </c>
      <c r="HL817" s="2">
        <f t="shared" si="492"/>
        <v>0</v>
      </c>
      <c r="HM817" s="2">
        <f t="shared" si="497"/>
        <v>0</v>
      </c>
      <c r="HN817" s="2">
        <f t="shared" si="497"/>
        <v>0</v>
      </c>
      <c r="HO817" s="2">
        <f t="shared" si="493"/>
        <v>0</v>
      </c>
      <c r="HP817" s="29"/>
      <c r="HQ817" s="5">
        <f t="shared" si="494"/>
        <v>0</v>
      </c>
      <c r="HR817" s="6" t="str">
        <f t="shared" si="495"/>
        <v/>
      </c>
      <c r="HS817" s="2">
        <f t="shared" si="496"/>
        <v>0</v>
      </c>
    </row>
    <row r="818" spans="1:227">
      <c r="A818" s="2" t="s">
        <v>2719</v>
      </c>
      <c r="B818" s="2" t="s">
        <v>65</v>
      </c>
      <c r="C818" s="2" t="s">
        <v>49</v>
      </c>
      <c r="D818" s="2" t="s">
        <v>49</v>
      </c>
      <c r="E818" s="2" t="s">
        <v>49</v>
      </c>
      <c r="F818" s="2" t="s">
        <v>49</v>
      </c>
      <c r="G818" s="2" t="s">
        <v>49</v>
      </c>
      <c r="H818" s="2" t="s">
        <v>49</v>
      </c>
      <c r="I818" s="2" t="s">
        <v>49</v>
      </c>
      <c r="K818" s="4" t="s">
        <v>50</v>
      </c>
      <c r="L818" s="4" t="s">
        <v>50</v>
      </c>
      <c r="M818" s="2" t="s">
        <v>1614</v>
      </c>
      <c r="N818" s="2" t="s">
        <v>1615</v>
      </c>
      <c r="P818" s="2" t="s">
        <v>51</v>
      </c>
      <c r="Q818" s="2" t="s">
        <v>133</v>
      </c>
      <c r="R818" s="2" t="s">
        <v>144</v>
      </c>
      <c r="S818" s="2" t="s">
        <v>98</v>
      </c>
      <c r="T818" s="5">
        <v>0</v>
      </c>
      <c r="U818" s="2" t="s">
        <v>54</v>
      </c>
      <c r="W818" s="2">
        <f t="shared" si="460"/>
        <v>0</v>
      </c>
      <c r="AB818" s="2" t="s">
        <v>65</v>
      </c>
      <c r="AM818" s="2">
        <f t="shared" si="461"/>
        <v>0</v>
      </c>
      <c r="AS818" s="2">
        <f t="shared" si="462"/>
        <v>0</v>
      </c>
      <c r="AY818" s="2">
        <f t="shared" si="463"/>
        <v>0</v>
      </c>
      <c r="BE818" s="2">
        <f t="shared" si="464"/>
        <v>0</v>
      </c>
      <c r="BK818" s="2">
        <f t="shared" si="465"/>
        <v>0</v>
      </c>
      <c r="BQ818" s="2">
        <f t="shared" si="466"/>
        <v>0</v>
      </c>
      <c r="BW818" s="2">
        <f t="shared" si="467"/>
        <v>0</v>
      </c>
      <c r="CC818" s="2">
        <f t="shared" si="468"/>
        <v>0</v>
      </c>
      <c r="CI818" s="2">
        <f t="shared" si="469"/>
        <v>0</v>
      </c>
      <c r="CO818" s="2">
        <f t="shared" si="470"/>
        <v>0</v>
      </c>
      <c r="CU818" s="2">
        <f t="shared" si="471"/>
        <v>0</v>
      </c>
      <c r="DA818" s="2">
        <f t="shared" si="472"/>
        <v>0</v>
      </c>
      <c r="DG818" s="2">
        <f t="shared" si="473"/>
        <v>0</v>
      </c>
      <c r="DM818" s="2">
        <f t="shared" si="474"/>
        <v>0</v>
      </c>
      <c r="DS818" s="2">
        <f t="shared" si="475"/>
        <v>0</v>
      </c>
      <c r="DY818" s="2">
        <f t="shared" si="476"/>
        <v>0</v>
      </c>
      <c r="EE818" s="2">
        <f t="shared" si="477"/>
        <v>0</v>
      </c>
      <c r="EK818" s="2">
        <f t="shared" si="478"/>
        <v>0</v>
      </c>
      <c r="EQ818" s="2">
        <f t="shared" si="479"/>
        <v>0</v>
      </c>
      <c r="EW818" s="2">
        <f t="shared" si="480"/>
        <v>0</v>
      </c>
      <c r="FC818" s="2">
        <f t="shared" si="481"/>
        <v>0</v>
      </c>
      <c r="FI818" s="2">
        <f t="shared" si="482"/>
        <v>0</v>
      </c>
      <c r="FO818" s="2">
        <f t="shared" si="483"/>
        <v>0</v>
      </c>
      <c r="FU818" s="2">
        <f t="shared" si="484"/>
        <v>0</v>
      </c>
      <c r="GA818" s="2">
        <f t="shared" si="485"/>
        <v>0</v>
      </c>
      <c r="GG818" s="2">
        <f t="shared" si="486"/>
        <v>0</v>
      </c>
      <c r="GM818" s="2">
        <f t="shared" si="487"/>
        <v>0</v>
      </c>
      <c r="GS818" s="2">
        <f t="shared" si="488"/>
        <v>0</v>
      </c>
      <c r="GY818" s="2">
        <f t="shared" si="489"/>
        <v>0</v>
      </c>
      <c r="HE818" s="2">
        <f t="shared" si="490"/>
        <v>0</v>
      </c>
      <c r="HK818" s="2">
        <f t="shared" si="491"/>
        <v>0</v>
      </c>
      <c r="HL818" s="2">
        <f t="shared" si="492"/>
        <v>0</v>
      </c>
      <c r="HM818" s="2">
        <f t="shared" si="497"/>
        <v>0</v>
      </c>
      <c r="HN818" s="2">
        <f t="shared" si="497"/>
        <v>0</v>
      </c>
      <c r="HO818" s="2">
        <f t="shared" si="493"/>
        <v>0</v>
      </c>
      <c r="HP818" s="29"/>
      <c r="HQ818" s="5">
        <f t="shared" si="494"/>
        <v>0</v>
      </c>
      <c r="HR818" s="6" t="str">
        <f t="shared" si="495"/>
        <v/>
      </c>
      <c r="HS818" s="2">
        <f t="shared" si="496"/>
        <v>0</v>
      </c>
    </row>
    <row r="819" spans="1:227">
      <c r="A819" s="2" t="s">
        <v>2721</v>
      </c>
      <c r="B819" s="2" t="s">
        <v>65</v>
      </c>
      <c r="C819" s="2" t="s">
        <v>49</v>
      </c>
      <c r="D819" s="2" t="s">
        <v>49</v>
      </c>
      <c r="E819" s="2" t="s">
        <v>49</v>
      </c>
      <c r="F819" s="2" t="s">
        <v>49</v>
      </c>
      <c r="G819" s="2" t="s">
        <v>49</v>
      </c>
      <c r="H819" s="2" t="s">
        <v>49</v>
      </c>
      <c r="I819" s="2" t="s">
        <v>49</v>
      </c>
      <c r="K819" s="4" t="s">
        <v>50</v>
      </c>
      <c r="L819" s="4" t="s">
        <v>50</v>
      </c>
      <c r="M819" s="2" t="s">
        <v>1351</v>
      </c>
      <c r="N819" s="2" t="s">
        <v>1668</v>
      </c>
      <c r="P819" s="2" t="s">
        <v>51</v>
      </c>
      <c r="Q819" s="2" t="s">
        <v>133</v>
      </c>
      <c r="R819" s="2" t="s">
        <v>144</v>
      </c>
      <c r="S819" s="2" t="s">
        <v>98</v>
      </c>
      <c r="T819" s="5">
        <v>0</v>
      </c>
      <c r="U819" s="2" t="s">
        <v>54</v>
      </c>
      <c r="W819" s="2">
        <f t="shared" si="460"/>
        <v>0</v>
      </c>
      <c r="AB819" s="2" t="s">
        <v>65</v>
      </c>
      <c r="AM819" s="2">
        <f t="shared" si="461"/>
        <v>0</v>
      </c>
      <c r="AS819" s="2">
        <f t="shared" si="462"/>
        <v>0</v>
      </c>
      <c r="AY819" s="2">
        <f t="shared" si="463"/>
        <v>0</v>
      </c>
      <c r="BE819" s="2">
        <f t="shared" si="464"/>
        <v>0</v>
      </c>
      <c r="BK819" s="2">
        <f t="shared" si="465"/>
        <v>0</v>
      </c>
      <c r="BQ819" s="2">
        <f t="shared" si="466"/>
        <v>0</v>
      </c>
      <c r="BW819" s="2">
        <f t="shared" si="467"/>
        <v>0</v>
      </c>
      <c r="CC819" s="2">
        <f t="shared" si="468"/>
        <v>0</v>
      </c>
      <c r="CI819" s="2">
        <f t="shared" si="469"/>
        <v>0</v>
      </c>
      <c r="CO819" s="2">
        <f t="shared" si="470"/>
        <v>0</v>
      </c>
      <c r="CU819" s="2">
        <f t="shared" si="471"/>
        <v>0</v>
      </c>
      <c r="DA819" s="2">
        <f t="shared" si="472"/>
        <v>0</v>
      </c>
      <c r="DG819" s="2">
        <f t="shared" si="473"/>
        <v>0</v>
      </c>
      <c r="DM819" s="2">
        <f t="shared" si="474"/>
        <v>0</v>
      </c>
      <c r="DS819" s="2">
        <f t="shared" si="475"/>
        <v>0</v>
      </c>
      <c r="DY819" s="2">
        <f t="shared" si="476"/>
        <v>0</v>
      </c>
      <c r="EE819" s="2">
        <f t="shared" si="477"/>
        <v>0</v>
      </c>
      <c r="EK819" s="2">
        <f t="shared" si="478"/>
        <v>0</v>
      </c>
      <c r="EQ819" s="2">
        <f t="shared" si="479"/>
        <v>0</v>
      </c>
      <c r="EW819" s="2">
        <f t="shared" si="480"/>
        <v>0</v>
      </c>
      <c r="FC819" s="2">
        <f t="shared" si="481"/>
        <v>0</v>
      </c>
      <c r="FI819" s="2">
        <f t="shared" si="482"/>
        <v>0</v>
      </c>
      <c r="FO819" s="2">
        <f t="shared" si="483"/>
        <v>0</v>
      </c>
      <c r="FU819" s="2">
        <f t="shared" si="484"/>
        <v>0</v>
      </c>
      <c r="GA819" s="2">
        <f t="shared" si="485"/>
        <v>0</v>
      </c>
      <c r="GG819" s="2">
        <f t="shared" si="486"/>
        <v>0</v>
      </c>
      <c r="GM819" s="2">
        <f t="shared" si="487"/>
        <v>0</v>
      </c>
      <c r="GS819" s="2">
        <f t="shared" si="488"/>
        <v>0</v>
      </c>
      <c r="GY819" s="2">
        <f t="shared" si="489"/>
        <v>0</v>
      </c>
      <c r="HE819" s="2">
        <f t="shared" si="490"/>
        <v>0</v>
      </c>
      <c r="HK819" s="2">
        <f t="shared" si="491"/>
        <v>0</v>
      </c>
      <c r="HL819" s="2">
        <f t="shared" si="492"/>
        <v>0</v>
      </c>
      <c r="HM819" s="2">
        <f t="shared" si="497"/>
        <v>0</v>
      </c>
      <c r="HN819" s="2">
        <f t="shared" si="497"/>
        <v>0</v>
      </c>
      <c r="HO819" s="2">
        <f t="shared" si="493"/>
        <v>0</v>
      </c>
      <c r="HP819" s="29"/>
      <c r="HQ819" s="5">
        <f t="shared" si="494"/>
        <v>0</v>
      </c>
      <c r="HR819" s="6" t="str">
        <f t="shared" si="495"/>
        <v/>
      </c>
      <c r="HS819" s="2">
        <f t="shared" si="496"/>
        <v>0</v>
      </c>
    </row>
    <row r="820" spans="1:227">
      <c r="A820" s="2" t="s">
        <v>2721</v>
      </c>
      <c r="B820" s="2" t="s">
        <v>65</v>
      </c>
      <c r="C820" s="2" t="s">
        <v>49</v>
      </c>
      <c r="D820" s="2" t="s">
        <v>49</v>
      </c>
      <c r="E820" s="2" t="s">
        <v>49</v>
      </c>
      <c r="F820" s="2" t="s">
        <v>49</v>
      </c>
      <c r="G820" s="2" t="s">
        <v>49</v>
      </c>
      <c r="H820" s="2" t="s">
        <v>49</v>
      </c>
      <c r="I820" s="2" t="s">
        <v>49</v>
      </c>
      <c r="K820" s="4" t="s">
        <v>50</v>
      </c>
      <c r="L820" s="4" t="s">
        <v>50</v>
      </c>
      <c r="M820" s="2" t="s">
        <v>1614</v>
      </c>
      <c r="N820" s="2" t="s">
        <v>1207</v>
      </c>
      <c r="P820" s="2" t="s">
        <v>51</v>
      </c>
      <c r="Q820" s="2" t="s">
        <v>133</v>
      </c>
      <c r="R820" s="2" t="s">
        <v>144</v>
      </c>
      <c r="S820" s="2" t="s">
        <v>98</v>
      </c>
      <c r="T820" s="5">
        <v>0</v>
      </c>
      <c r="U820" s="2" t="s">
        <v>54</v>
      </c>
      <c r="W820" s="2">
        <f t="shared" si="460"/>
        <v>0</v>
      </c>
      <c r="AB820" s="2" t="s">
        <v>65</v>
      </c>
      <c r="AM820" s="2">
        <f t="shared" si="461"/>
        <v>0</v>
      </c>
      <c r="AS820" s="2">
        <f t="shared" si="462"/>
        <v>0</v>
      </c>
      <c r="AY820" s="2">
        <f t="shared" si="463"/>
        <v>0</v>
      </c>
      <c r="BE820" s="2">
        <f t="shared" si="464"/>
        <v>0</v>
      </c>
      <c r="BK820" s="2">
        <f t="shared" si="465"/>
        <v>0</v>
      </c>
      <c r="BQ820" s="2">
        <f t="shared" si="466"/>
        <v>0</v>
      </c>
      <c r="BW820" s="2">
        <f t="shared" si="467"/>
        <v>0</v>
      </c>
      <c r="CC820" s="2">
        <f t="shared" si="468"/>
        <v>0</v>
      </c>
      <c r="CI820" s="2">
        <f t="shared" si="469"/>
        <v>0</v>
      </c>
      <c r="CO820" s="2">
        <f t="shared" si="470"/>
        <v>0</v>
      </c>
      <c r="CU820" s="2">
        <f t="shared" si="471"/>
        <v>0</v>
      </c>
      <c r="DA820" s="2">
        <f t="shared" si="472"/>
        <v>0</v>
      </c>
      <c r="DG820" s="2">
        <f t="shared" si="473"/>
        <v>0</v>
      </c>
      <c r="DM820" s="2">
        <f t="shared" si="474"/>
        <v>0</v>
      </c>
      <c r="DS820" s="2">
        <f t="shared" si="475"/>
        <v>0</v>
      </c>
      <c r="DY820" s="2">
        <f t="shared" si="476"/>
        <v>0</v>
      </c>
      <c r="EE820" s="2">
        <f t="shared" si="477"/>
        <v>0</v>
      </c>
      <c r="EK820" s="2">
        <f t="shared" si="478"/>
        <v>0</v>
      </c>
      <c r="EQ820" s="2">
        <f t="shared" si="479"/>
        <v>0</v>
      </c>
      <c r="EW820" s="2">
        <f t="shared" si="480"/>
        <v>0</v>
      </c>
      <c r="FC820" s="2">
        <f t="shared" si="481"/>
        <v>0</v>
      </c>
      <c r="FI820" s="2">
        <f t="shared" si="482"/>
        <v>0</v>
      </c>
      <c r="FO820" s="2">
        <f t="shared" si="483"/>
        <v>0</v>
      </c>
      <c r="FU820" s="2">
        <f t="shared" si="484"/>
        <v>0</v>
      </c>
      <c r="GA820" s="2">
        <f t="shared" si="485"/>
        <v>0</v>
      </c>
      <c r="GG820" s="2">
        <f t="shared" si="486"/>
        <v>0</v>
      </c>
      <c r="GM820" s="2">
        <f t="shared" si="487"/>
        <v>0</v>
      </c>
      <c r="GS820" s="2">
        <f t="shared" si="488"/>
        <v>0</v>
      </c>
      <c r="GY820" s="2">
        <f t="shared" si="489"/>
        <v>0</v>
      </c>
      <c r="HE820" s="2">
        <f t="shared" si="490"/>
        <v>0</v>
      </c>
      <c r="HK820" s="2">
        <f t="shared" si="491"/>
        <v>0</v>
      </c>
      <c r="HL820" s="2">
        <f t="shared" si="492"/>
        <v>0</v>
      </c>
      <c r="HM820" s="2">
        <f t="shared" si="497"/>
        <v>0</v>
      </c>
      <c r="HN820" s="2">
        <f t="shared" si="497"/>
        <v>0</v>
      </c>
      <c r="HO820" s="2">
        <f t="shared" si="493"/>
        <v>0</v>
      </c>
      <c r="HP820" s="29"/>
      <c r="HQ820" s="5">
        <f t="shared" si="494"/>
        <v>0</v>
      </c>
      <c r="HR820" s="6" t="str">
        <f t="shared" si="495"/>
        <v/>
      </c>
      <c r="HS820" s="2">
        <f t="shared" si="496"/>
        <v>0</v>
      </c>
    </row>
    <row r="821" spans="1:227">
      <c r="A821" s="2" t="s">
        <v>2724</v>
      </c>
      <c r="C821" s="2" t="s">
        <v>49</v>
      </c>
      <c r="D821" s="2" t="s">
        <v>49</v>
      </c>
      <c r="E821" s="2" t="s">
        <v>49</v>
      </c>
      <c r="F821" s="2" t="s">
        <v>49</v>
      </c>
      <c r="G821" s="2" t="s">
        <v>49</v>
      </c>
      <c r="H821" s="2" t="s">
        <v>49</v>
      </c>
      <c r="I821" s="2" t="s">
        <v>49</v>
      </c>
      <c r="K821" s="4" t="s">
        <v>50</v>
      </c>
      <c r="L821" s="4" t="s">
        <v>50</v>
      </c>
      <c r="M821" s="2" t="s">
        <v>2468</v>
      </c>
      <c r="P821" s="2" t="s">
        <v>51</v>
      </c>
      <c r="Q821" s="2" t="s">
        <v>133</v>
      </c>
      <c r="R821" s="2" t="s">
        <v>144</v>
      </c>
      <c r="S821" s="2" t="s">
        <v>98</v>
      </c>
      <c r="T821" s="5">
        <v>0</v>
      </c>
      <c r="U821" s="2" t="s">
        <v>54</v>
      </c>
      <c r="W821" s="2">
        <f t="shared" si="460"/>
        <v>0</v>
      </c>
      <c r="AM821" s="2">
        <f t="shared" si="461"/>
        <v>0</v>
      </c>
      <c r="AS821" s="2">
        <f t="shared" si="462"/>
        <v>0</v>
      </c>
      <c r="AY821" s="2">
        <f t="shared" si="463"/>
        <v>0</v>
      </c>
      <c r="BE821" s="2">
        <f t="shared" si="464"/>
        <v>0</v>
      </c>
      <c r="BK821" s="2">
        <f t="shared" si="465"/>
        <v>0</v>
      </c>
      <c r="BQ821" s="2">
        <f t="shared" si="466"/>
        <v>0</v>
      </c>
      <c r="BW821" s="2">
        <f t="shared" si="467"/>
        <v>0</v>
      </c>
      <c r="CC821" s="2">
        <f t="shared" si="468"/>
        <v>0</v>
      </c>
      <c r="CI821" s="2">
        <f t="shared" si="469"/>
        <v>0</v>
      </c>
      <c r="CO821" s="2">
        <f t="shared" si="470"/>
        <v>0</v>
      </c>
      <c r="CU821" s="2">
        <f t="shared" si="471"/>
        <v>0</v>
      </c>
      <c r="DA821" s="2">
        <f t="shared" si="472"/>
        <v>0</v>
      </c>
      <c r="DG821" s="2">
        <f t="shared" si="473"/>
        <v>0</v>
      </c>
      <c r="DM821" s="2">
        <f t="shared" si="474"/>
        <v>0</v>
      </c>
      <c r="DS821" s="2">
        <f t="shared" si="475"/>
        <v>0</v>
      </c>
      <c r="DY821" s="2">
        <f t="shared" si="476"/>
        <v>0</v>
      </c>
      <c r="EE821" s="2">
        <f t="shared" si="477"/>
        <v>0</v>
      </c>
      <c r="EK821" s="2">
        <f t="shared" si="478"/>
        <v>0</v>
      </c>
      <c r="EQ821" s="2">
        <f t="shared" si="479"/>
        <v>0</v>
      </c>
      <c r="EW821" s="2">
        <f t="shared" si="480"/>
        <v>0</v>
      </c>
      <c r="FC821" s="2">
        <f t="shared" si="481"/>
        <v>0</v>
      </c>
      <c r="FI821" s="2">
        <f t="shared" si="482"/>
        <v>0</v>
      </c>
      <c r="FO821" s="2">
        <f t="shared" si="483"/>
        <v>0</v>
      </c>
      <c r="FU821" s="2">
        <f t="shared" si="484"/>
        <v>0</v>
      </c>
      <c r="GA821" s="2">
        <f t="shared" si="485"/>
        <v>0</v>
      </c>
      <c r="GG821" s="2">
        <f t="shared" si="486"/>
        <v>0</v>
      </c>
      <c r="GM821" s="2">
        <f t="shared" si="487"/>
        <v>0</v>
      </c>
      <c r="GS821" s="2">
        <f t="shared" si="488"/>
        <v>0</v>
      </c>
      <c r="GY821" s="2">
        <f t="shared" si="489"/>
        <v>0</v>
      </c>
      <c r="HE821" s="2">
        <f t="shared" si="490"/>
        <v>0</v>
      </c>
      <c r="HK821" s="2">
        <f t="shared" si="491"/>
        <v>0</v>
      </c>
      <c r="HL821" s="2">
        <f t="shared" si="492"/>
        <v>0</v>
      </c>
      <c r="HM821" s="2">
        <f t="shared" si="497"/>
        <v>0</v>
      </c>
      <c r="HN821" s="2">
        <f t="shared" si="497"/>
        <v>0</v>
      </c>
      <c r="HO821" s="2">
        <f t="shared" si="493"/>
        <v>0</v>
      </c>
      <c r="HP821" s="29"/>
      <c r="HQ821" s="5">
        <f t="shared" si="494"/>
        <v>0</v>
      </c>
      <c r="HR821" s="6" t="str">
        <f t="shared" si="495"/>
        <v/>
      </c>
      <c r="HS821" s="2">
        <f t="shared" si="496"/>
        <v>0</v>
      </c>
    </row>
    <row r="822" spans="1:227">
      <c r="A822" s="2" t="s">
        <v>2726</v>
      </c>
      <c r="C822" s="2" t="s">
        <v>49</v>
      </c>
      <c r="D822" s="2" t="s">
        <v>49</v>
      </c>
      <c r="E822" s="2" t="s">
        <v>49</v>
      </c>
      <c r="F822" s="2" t="s">
        <v>49</v>
      </c>
      <c r="G822" s="2" t="s">
        <v>49</v>
      </c>
      <c r="H822" s="2" t="s">
        <v>49</v>
      </c>
      <c r="I822" s="2" t="s">
        <v>49</v>
      </c>
      <c r="K822" s="4" t="s">
        <v>50</v>
      </c>
      <c r="L822" s="4" t="s">
        <v>50</v>
      </c>
      <c r="M822" s="2" t="s">
        <v>1319</v>
      </c>
      <c r="P822" s="2" t="s">
        <v>51</v>
      </c>
      <c r="Q822" s="2" t="s">
        <v>133</v>
      </c>
      <c r="R822" s="2" t="s">
        <v>144</v>
      </c>
      <c r="S822" s="2" t="s">
        <v>98</v>
      </c>
      <c r="T822" s="5">
        <v>0</v>
      </c>
      <c r="U822" s="2" t="s">
        <v>54</v>
      </c>
      <c r="W822" s="2">
        <f t="shared" si="460"/>
        <v>0</v>
      </c>
      <c r="X822" s="2" t="s">
        <v>2726</v>
      </c>
      <c r="AM822" s="2">
        <f t="shared" si="461"/>
        <v>0</v>
      </c>
      <c r="AS822" s="2">
        <f t="shared" si="462"/>
        <v>0</v>
      </c>
      <c r="AY822" s="2">
        <f t="shared" si="463"/>
        <v>0</v>
      </c>
      <c r="BE822" s="2">
        <f t="shared" si="464"/>
        <v>0</v>
      </c>
      <c r="BK822" s="2">
        <f t="shared" si="465"/>
        <v>0</v>
      </c>
      <c r="BQ822" s="2">
        <f t="shared" si="466"/>
        <v>0</v>
      </c>
      <c r="BW822" s="2">
        <f t="shared" si="467"/>
        <v>0</v>
      </c>
      <c r="CC822" s="2">
        <f t="shared" si="468"/>
        <v>0</v>
      </c>
      <c r="CI822" s="2">
        <f t="shared" si="469"/>
        <v>0</v>
      </c>
      <c r="CO822" s="2">
        <f t="shared" si="470"/>
        <v>0</v>
      </c>
      <c r="CU822" s="2">
        <f t="shared" si="471"/>
        <v>0</v>
      </c>
      <c r="DA822" s="2">
        <f t="shared" si="472"/>
        <v>0</v>
      </c>
      <c r="DG822" s="2">
        <f t="shared" si="473"/>
        <v>0</v>
      </c>
      <c r="DM822" s="2">
        <f t="shared" si="474"/>
        <v>0</v>
      </c>
      <c r="DS822" s="2">
        <f t="shared" si="475"/>
        <v>0</v>
      </c>
      <c r="DY822" s="2">
        <f t="shared" si="476"/>
        <v>0</v>
      </c>
      <c r="EE822" s="2">
        <f t="shared" si="477"/>
        <v>0</v>
      </c>
      <c r="EK822" s="2">
        <f t="shared" si="478"/>
        <v>0</v>
      </c>
      <c r="EQ822" s="2">
        <f t="shared" si="479"/>
        <v>0</v>
      </c>
      <c r="EW822" s="2">
        <f t="shared" si="480"/>
        <v>0</v>
      </c>
      <c r="FC822" s="2">
        <f t="shared" si="481"/>
        <v>0</v>
      </c>
      <c r="FI822" s="2">
        <f t="shared" si="482"/>
        <v>0</v>
      </c>
      <c r="FO822" s="2">
        <f t="shared" si="483"/>
        <v>0</v>
      </c>
      <c r="FU822" s="2">
        <f t="shared" si="484"/>
        <v>0</v>
      </c>
      <c r="GA822" s="2">
        <f t="shared" si="485"/>
        <v>0</v>
      </c>
      <c r="GG822" s="2">
        <f t="shared" si="486"/>
        <v>0</v>
      </c>
      <c r="GM822" s="2">
        <f t="shared" si="487"/>
        <v>0</v>
      </c>
      <c r="GS822" s="2">
        <f t="shared" si="488"/>
        <v>0</v>
      </c>
      <c r="GY822" s="2">
        <f t="shared" si="489"/>
        <v>0</v>
      </c>
      <c r="HE822" s="2">
        <f t="shared" si="490"/>
        <v>0</v>
      </c>
      <c r="HK822" s="2">
        <f t="shared" si="491"/>
        <v>0</v>
      </c>
      <c r="HL822" s="2">
        <f t="shared" si="492"/>
        <v>0</v>
      </c>
      <c r="HM822" s="2">
        <f t="shared" si="497"/>
        <v>0</v>
      </c>
      <c r="HN822" s="2">
        <f t="shared" si="497"/>
        <v>0</v>
      </c>
      <c r="HO822" s="2">
        <f t="shared" si="493"/>
        <v>0</v>
      </c>
      <c r="HP822" s="29"/>
      <c r="HQ822" s="5">
        <f t="shared" si="494"/>
        <v>0</v>
      </c>
      <c r="HR822" s="6" t="str">
        <f t="shared" si="495"/>
        <v/>
      </c>
      <c r="HS822" s="2">
        <f t="shared" si="496"/>
        <v>0</v>
      </c>
    </row>
    <row r="823" spans="1:227">
      <c r="A823" s="2" t="s">
        <v>572</v>
      </c>
      <c r="C823" s="2" t="s">
        <v>49</v>
      </c>
      <c r="D823" s="2" t="s">
        <v>49</v>
      </c>
      <c r="E823" s="2" t="s">
        <v>49</v>
      </c>
      <c r="F823" s="2" t="s">
        <v>49</v>
      </c>
      <c r="G823" s="2" t="s">
        <v>49</v>
      </c>
      <c r="H823" s="2" t="s">
        <v>49</v>
      </c>
      <c r="I823" s="2" t="s">
        <v>49</v>
      </c>
      <c r="K823" s="4" t="s">
        <v>817</v>
      </c>
      <c r="L823" s="4" t="s">
        <v>817</v>
      </c>
      <c r="M823" s="2" t="s">
        <v>1203</v>
      </c>
      <c r="P823" s="2" t="s">
        <v>51</v>
      </c>
      <c r="Q823" s="2" t="s">
        <v>133</v>
      </c>
      <c r="R823" s="2" t="s">
        <v>144</v>
      </c>
      <c r="S823" s="2" t="s">
        <v>98</v>
      </c>
      <c r="T823" s="5">
        <v>0</v>
      </c>
      <c r="U823" s="2" t="s">
        <v>54</v>
      </c>
      <c r="W823" s="2">
        <f t="shared" si="460"/>
        <v>0</v>
      </c>
      <c r="AM823" s="2">
        <f t="shared" si="461"/>
        <v>0</v>
      </c>
      <c r="AS823" s="2">
        <f t="shared" si="462"/>
        <v>0</v>
      </c>
      <c r="AY823" s="2">
        <f t="shared" si="463"/>
        <v>0</v>
      </c>
      <c r="BE823" s="2">
        <f t="shared" si="464"/>
        <v>0</v>
      </c>
      <c r="BK823" s="2">
        <f t="shared" si="465"/>
        <v>0</v>
      </c>
      <c r="BQ823" s="2">
        <f t="shared" si="466"/>
        <v>0</v>
      </c>
      <c r="BW823" s="2">
        <f t="shared" si="467"/>
        <v>0</v>
      </c>
      <c r="CC823" s="2">
        <f t="shared" si="468"/>
        <v>0</v>
      </c>
      <c r="CI823" s="2">
        <f t="shared" si="469"/>
        <v>0</v>
      </c>
      <c r="CO823" s="2">
        <f t="shared" si="470"/>
        <v>0</v>
      </c>
      <c r="CU823" s="2">
        <f t="shared" si="471"/>
        <v>0</v>
      </c>
      <c r="DA823" s="2">
        <f t="shared" si="472"/>
        <v>0</v>
      </c>
      <c r="DG823" s="2">
        <f t="shared" si="473"/>
        <v>0</v>
      </c>
      <c r="DM823" s="2">
        <f t="shared" si="474"/>
        <v>0</v>
      </c>
      <c r="DS823" s="2">
        <f t="shared" si="475"/>
        <v>0</v>
      </c>
      <c r="DY823" s="2">
        <f t="shared" si="476"/>
        <v>0</v>
      </c>
      <c r="EE823" s="2">
        <f t="shared" si="477"/>
        <v>0</v>
      </c>
      <c r="EK823" s="2">
        <f t="shared" si="478"/>
        <v>0</v>
      </c>
      <c r="EQ823" s="2">
        <f t="shared" si="479"/>
        <v>0</v>
      </c>
      <c r="EW823" s="2">
        <f t="shared" si="480"/>
        <v>0</v>
      </c>
      <c r="FC823" s="2">
        <f t="shared" si="481"/>
        <v>0</v>
      </c>
      <c r="FI823" s="2">
        <f t="shared" si="482"/>
        <v>0</v>
      </c>
      <c r="FO823" s="2">
        <f t="shared" si="483"/>
        <v>0</v>
      </c>
      <c r="FU823" s="2">
        <f t="shared" si="484"/>
        <v>0</v>
      </c>
      <c r="GA823" s="2">
        <f t="shared" si="485"/>
        <v>0</v>
      </c>
      <c r="GG823" s="2">
        <f t="shared" si="486"/>
        <v>0</v>
      </c>
      <c r="GM823" s="2">
        <f t="shared" si="487"/>
        <v>0</v>
      </c>
      <c r="GS823" s="2">
        <f t="shared" si="488"/>
        <v>0</v>
      </c>
      <c r="GY823" s="2">
        <f t="shared" si="489"/>
        <v>0</v>
      </c>
      <c r="HE823" s="2">
        <f t="shared" si="490"/>
        <v>0</v>
      </c>
      <c r="HK823" s="2">
        <f t="shared" si="491"/>
        <v>0</v>
      </c>
      <c r="HL823" s="2">
        <f t="shared" si="492"/>
        <v>0</v>
      </c>
      <c r="HM823" s="2">
        <f t="shared" si="497"/>
        <v>0</v>
      </c>
      <c r="HN823" s="2">
        <f t="shared" si="497"/>
        <v>0</v>
      </c>
      <c r="HO823" s="2">
        <f t="shared" si="493"/>
        <v>0</v>
      </c>
      <c r="HP823" s="29"/>
      <c r="HQ823" s="5">
        <f t="shared" si="494"/>
        <v>0</v>
      </c>
      <c r="HR823" s="6" t="str">
        <f t="shared" si="495"/>
        <v/>
      </c>
      <c r="HS823" s="2">
        <f t="shared" si="496"/>
        <v>0</v>
      </c>
    </row>
    <row r="824" spans="1:227">
      <c r="A824" s="2" t="s">
        <v>2729</v>
      </c>
      <c r="B824" s="2" t="s">
        <v>65</v>
      </c>
      <c r="C824" s="2" t="s">
        <v>49</v>
      </c>
      <c r="D824" s="2" t="s">
        <v>49</v>
      </c>
      <c r="E824" s="2" t="s">
        <v>49</v>
      </c>
      <c r="F824" s="2" t="s">
        <v>49</v>
      </c>
      <c r="G824" s="2" t="s">
        <v>49</v>
      </c>
      <c r="H824" s="2" t="s">
        <v>49</v>
      </c>
      <c r="I824" s="2" t="s">
        <v>49</v>
      </c>
      <c r="K824" s="4" t="s">
        <v>50</v>
      </c>
      <c r="L824" s="4" t="s">
        <v>50</v>
      </c>
      <c r="M824" s="2" t="s">
        <v>1101</v>
      </c>
      <c r="N824" s="2" t="s">
        <v>1102</v>
      </c>
      <c r="P824" s="2" t="s">
        <v>51</v>
      </c>
      <c r="Q824" s="2" t="s">
        <v>133</v>
      </c>
      <c r="R824" s="2" t="s">
        <v>144</v>
      </c>
      <c r="S824" s="2" t="s">
        <v>98</v>
      </c>
      <c r="T824" s="5">
        <v>0</v>
      </c>
      <c r="U824" s="2" t="s">
        <v>54</v>
      </c>
      <c r="W824" s="2">
        <f t="shared" si="460"/>
        <v>0</v>
      </c>
      <c r="AB824" s="2" t="s">
        <v>65</v>
      </c>
      <c r="AM824" s="2">
        <f t="shared" si="461"/>
        <v>0</v>
      </c>
      <c r="AS824" s="2">
        <f t="shared" si="462"/>
        <v>0</v>
      </c>
      <c r="AY824" s="2">
        <f t="shared" si="463"/>
        <v>0</v>
      </c>
      <c r="BE824" s="2">
        <f t="shared" si="464"/>
        <v>0</v>
      </c>
      <c r="BK824" s="2">
        <f t="shared" si="465"/>
        <v>0</v>
      </c>
      <c r="BQ824" s="2">
        <f t="shared" si="466"/>
        <v>0</v>
      </c>
      <c r="BW824" s="2">
        <f t="shared" si="467"/>
        <v>0</v>
      </c>
      <c r="CC824" s="2">
        <f t="shared" si="468"/>
        <v>0</v>
      </c>
      <c r="CI824" s="2">
        <f t="shared" si="469"/>
        <v>0</v>
      </c>
      <c r="CO824" s="2">
        <f t="shared" si="470"/>
        <v>0</v>
      </c>
      <c r="CU824" s="2">
        <f t="shared" si="471"/>
        <v>0</v>
      </c>
      <c r="DA824" s="2">
        <f t="shared" si="472"/>
        <v>0</v>
      </c>
      <c r="DG824" s="2">
        <f t="shared" si="473"/>
        <v>0</v>
      </c>
      <c r="DM824" s="2">
        <f t="shared" si="474"/>
        <v>0</v>
      </c>
      <c r="DS824" s="2">
        <f t="shared" si="475"/>
        <v>0</v>
      </c>
      <c r="DY824" s="2">
        <f t="shared" si="476"/>
        <v>0</v>
      </c>
      <c r="EE824" s="2">
        <f t="shared" si="477"/>
        <v>0</v>
      </c>
      <c r="EK824" s="2">
        <f t="shared" si="478"/>
        <v>0</v>
      </c>
      <c r="EQ824" s="2">
        <f t="shared" si="479"/>
        <v>0</v>
      </c>
      <c r="EW824" s="2">
        <f t="shared" si="480"/>
        <v>0</v>
      </c>
      <c r="FC824" s="2">
        <f t="shared" si="481"/>
        <v>0</v>
      </c>
      <c r="FI824" s="2">
        <f t="shared" si="482"/>
        <v>0</v>
      </c>
      <c r="FO824" s="2">
        <f t="shared" si="483"/>
        <v>0</v>
      </c>
      <c r="FU824" s="2">
        <f t="shared" si="484"/>
        <v>0</v>
      </c>
      <c r="GA824" s="2">
        <f t="shared" si="485"/>
        <v>0</v>
      </c>
      <c r="GG824" s="2">
        <f t="shared" si="486"/>
        <v>0</v>
      </c>
      <c r="GM824" s="2">
        <f t="shared" si="487"/>
        <v>0</v>
      </c>
      <c r="GS824" s="2">
        <f t="shared" si="488"/>
        <v>0</v>
      </c>
      <c r="GY824" s="2">
        <f t="shared" si="489"/>
        <v>0</v>
      </c>
      <c r="HE824" s="2">
        <f t="shared" si="490"/>
        <v>0</v>
      </c>
      <c r="HK824" s="2">
        <f t="shared" si="491"/>
        <v>0</v>
      </c>
      <c r="HL824" s="2">
        <f t="shared" si="492"/>
        <v>0</v>
      </c>
      <c r="HM824" s="2">
        <f t="shared" si="497"/>
        <v>0</v>
      </c>
      <c r="HN824" s="2">
        <f t="shared" si="497"/>
        <v>0</v>
      </c>
      <c r="HO824" s="2">
        <f t="shared" si="493"/>
        <v>0</v>
      </c>
      <c r="HP824" s="29"/>
      <c r="HQ824" s="5">
        <f t="shared" si="494"/>
        <v>0</v>
      </c>
      <c r="HR824" s="6" t="str">
        <f t="shared" si="495"/>
        <v/>
      </c>
      <c r="HS824" s="2">
        <f t="shared" si="496"/>
        <v>0</v>
      </c>
    </row>
    <row r="825" spans="1:227">
      <c r="A825" s="2" t="s">
        <v>2731</v>
      </c>
      <c r="B825" s="2" t="s">
        <v>65</v>
      </c>
      <c r="C825" s="2" t="s">
        <v>49</v>
      </c>
      <c r="D825" s="2" t="s">
        <v>49</v>
      </c>
      <c r="E825" s="2" t="s">
        <v>49</v>
      </c>
      <c r="F825" s="2" t="s">
        <v>49</v>
      </c>
      <c r="G825" s="2" t="s">
        <v>49</v>
      </c>
      <c r="H825" s="2" t="s">
        <v>49</v>
      </c>
      <c r="I825" s="2" t="s">
        <v>49</v>
      </c>
      <c r="K825" s="4" t="s">
        <v>50</v>
      </c>
      <c r="L825" s="4" t="s">
        <v>50</v>
      </c>
      <c r="M825" s="2" t="s">
        <v>1101</v>
      </c>
      <c r="N825" s="2" t="s">
        <v>1102</v>
      </c>
      <c r="P825" s="2" t="s">
        <v>51</v>
      </c>
      <c r="Q825" s="2" t="s">
        <v>133</v>
      </c>
      <c r="R825" s="2" t="s">
        <v>144</v>
      </c>
      <c r="S825" s="2" t="s">
        <v>98</v>
      </c>
      <c r="T825" s="5">
        <v>0</v>
      </c>
      <c r="U825" s="2" t="s">
        <v>54</v>
      </c>
      <c r="W825" s="2">
        <f t="shared" si="460"/>
        <v>0</v>
      </c>
      <c r="AB825" s="2" t="s">
        <v>65</v>
      </c>
      <c r="AM825" s="2">
        <f t="shared" si="461"/>
        <v>0</v>
      </c>
      <c r="AS825" s="2">
        <f t="shared" si="462"/>
        <v>0</v>
      </c>
      <c r="AY825" s="2">
        <f t="shared" si="463"/>
        <v>0</v>
      </c>
      <c r="BE825" s="2">
        <f t="shared" si="464"/>
        <v>0</v>
      </c>
      <c r="BK825" s="2">
        <f t="shared" si="465"/>
        <v>0</v>
      </c>
      <c r="BQ825" s="2">
        <f t="shared" si="466"/>
        <v>0</v>
      </c>
      <c r="BW825" s="2">
        <f t="shared" si="467"/>
        <v>0</v>
      </c>
      <c r="CC825" s="2">
        <f t="shared" si="468"/>
        <v>0</v>
      </c>
      <c r="CI825" s="2">
        <f t="shared" si="469"/>
        <v>0</v>
      </c>
      <c r="CO825" s="2">
        <f t="shared" si="470"/>
        <v>0</v>
      </c>
      <c r="CU825" s="2">
        <f t="shared" si="471"/>
        <v>0</v>
      </c>
      <c r="DA825" s="2">
        <f t="shared" si="472"/>
        <v>0</v>
      </c>
      <c r="DG825" s="2">
        <f t="shared" si="473"/>
        <v>0</v>
      </c>
      <c r="DM825" s="2">
        <f t="shared" si="474"/>
        <v>0</v>
      </c>
      <c r="DS825" s="2">
        <f t="shared" si="475"/>
        <v>0</v>
      </c>
      <c r="DY825" s="2">
        <f t="shared" si="476"/>
        <v>0</v>
      </c>
      <c r="EE825" s="2">
        <f t="shared" si="477"/>
        <v>0</v>
      </c>
      <c r="EK825" s="2">
        <f t="shared" si="478"/>
        <v>0</v>
      </c>
      <c r="EQ825" s="2">
        <f t="shared" si="479"/>
        <v>0</v>
      </c>
      <c r="EW825" s="2">
        <f t="shared" si="480"/>
        <v>0</v>
      </c>
      <c r="FC825" s="2">
        <f t="shared" si="481"/>
        <v>0</v>
      </c>
      <c r="FI825" s="2">
        <f t="shared" si="482"/>
        <v>0</v>
      </c>
      <c r="FO825" s="2">
        <f t="shared" si="483"/>
        <v>0</v>
      </c>
      <c r="FU825" s="2">
        <f t="shared" si="484"/>
        <v>0</v>
      </c>
      <c r="GA825" s="2">
        <f t="shared" si="485"/>
        <v>0</v>
      </c>
      <c r="GG825" s="2">
        <f t="shared" si="486"/>
        <v>0</v>
      </c>
      <c r="GM825" s="2">
        <f t="shared" si="487"/>
        <v>0</v>
      </c>
      <c r="GS825" s="2">
        <f t="shared" si="488"/>
        <v>0</v>
      </c>
      <c r="GY825" s="2">
        <f t="shared" si="489"/>
        <v>0</v>
      </c>
      <c r="HE825" s="2">
        <f t="shared" si="490"/>
        <v>0</v>
      </c>
      <c r="HK825" s="2">
        <f t="shared" si="491"/>
        <v>0</v>
      </c>
      <c r="HL825" s="2">
        <f t="shared" si="492"/>
        <v>0</v>
      </c>
      <c r="HM825" s="2">
        <f t="shared" si="497"/>
        <v>0</v>
      </c>
      <c r="HN825" s="2">
        <f t="shared" si="497"/>
        <v>0</v>
      </c>
      <c r="HO825" s="2">
        <f t="shared" si="493"/>
        <v>0</v>
      </c>
      <c r="HP825" s="29"/>
      <c r="HQ825" s="5">
        <f t="shared" si="494"/>
        <v>0</v>
      </c>
      <c r="HR825" s="6" t="str">
        <f t="shared" si="495"/>
        <v/>
      </c>
      <c r="HS825" s="2">
        <f t="shared" si="496"/>
        <v>0</v>
      </c>
    </row>
    <row r="826" spans="1:227">
      <c r="A826" s="2" t="s">
        <v>2733</v>
      </c>
      <c r="C826" s="2" t="s">
        <v>49</v>
      </c>
      <c r="D826" s="2" t="s">
        <v>49</v>
      </c>
      <c r="E826" s="2" t="s">
        <v>49</v>
      </c>
      <c r="F826" s="2" t="s">
        <v>49</v>
      </c>
      <c r="G826" s="2" t="s">
        <v>49</v>
      </c>
      <c r="H826" s="2" t="s">
        <v>49</v>
      </c>
      <c r="I826" s="2" t="s">
        <v>49</v>
      </c>
      <c r="K826" s="4" t="s">
        <v>50</v>
      </c>
      <c r="L826" s="4" t="s">
        <v>50</v>
      </c>
      <c r="M826" s="2" t="s">
        <v>1269</v>
      </c>
      <c r="P826" s="2" t="s">
        <v>51</v>
      </c>
      <c r="Q826" s="2" t="s">
        <v>133</v>
      </c>
      <c r="R826" s="2" t="s">
        <v>144</v>
      </c>
      <c r="S826" s="2" t="s">
        <v>98</v>
      </c>
      <c r="T826" s="5">
        <v>0</v>
      </c>
      <c r="U826" s="2" t="s">
        <v>54</v>
      </c>
      <c r="W826" s="2">
        <f t="shared" si="460"/>
        <v>0</v>
      </c>
      <c r="AM826" s="2">
        <f t="shared" si="461"/>
        <v>0</v>
      </c>
      <c r="AS826" s="2">
        <f t="shared" si="462"/>
        <v>0</v>
      </c>
      <c r="AY826" s="2">
        <f t="shared" si="463"/>
        <v>0</v>
      </c>
      <c r="BE826" s="2">
        <f t="shared" si="464"/>
        <v>0</v>
      </c>
      <c r="BK826" s="2">
        <f t="shared" si="465"/>
        <v>0</v>
      </c>
      <c r="BQ826" s="2">
        <f t="shared" si="466"/>
        <v>0</v>
      </c>
      <c r="BW826" s="2">
        <f t="shared" si="467"/>
        <v>0</v>
      </c>
      <c r="CC826" s="2">
        <f t="shared" si="468"/>
        <v>0</v>
      </c>
      <c r="CI826" s="2">
        <f t="shared" si="469"/>
        <v>0</v>
      </c>
      <c r="CO826" s="2">
        <f t="shared" si="470"/>
        <v>0</v>
      </c>
      <c r="CU826" s="2">
        <f t="shared" si="471"/>
        <v>0</v>
      </c>
      <c r="DA826" s="2">
        <f t="shared" si="472"/>
        <v>0</v>
      </c>
      <c r="DG826" s="2">
        <f t="shared" si="473"/>
        <v>0</v>
      </c>
      <c r="DM826" s="2">
        <f t="shared" si="474"/>
        <v>0</v>
      </c>
      <c r="DS826" s="2">
        <f t="shared" si="475"/>
        <v>0</v>
      </c>
      <c r="DY826" s="2">
        <f t="shared" si="476"/>
        <v>0</v>
      </c>
      <c r="EE826" s="2">
        <f t="shared" si="477"/>
        <v>0</v>
      </c>
      <c r="EK826" s="2">
        <f t="shared" si="478"/>
        <v>0</v>
      </c>
      <c r="EQ826" s="2">
        <f t="shared" si="479"/>
        <v>0</v>
      </c>
      <c r="EW826" s="2">
        <f t="shared" si="480"/>
        <v>0</v>
      </c>
      <c r="FC826" s="2">
        <f t="shared" si="481"/>
        <v>0</v>
      </c>
      <c r="FI826" s="2">
        <f t="shared" si="482"/>
        <v>0</v>
      </c>
      <c r="FO826" s="2">
        <f t="shared" si="483"/>
        <v>0</v>
      </c>
      <c r="FU826" s="2">
        <f t="shared" si="484"/>
        <v>0</v>
      </c>
      <c r="GA826" s="2">
        <f t="shared" si="485"/>
        <v>0</v>
      </c>
      <c r="GG826" s="2">
        <f t="shared" si="486"/>
        <v>0</v>
      </c>
      <c r="GM826" s="2">
        <f t="shared" si="487"/>
        <v>0</v>
      </c>
      <c r="GS826" s="2">
        <f t="shared" si="488"/>
        <v>0</v>
      </c>
      <c r="GY826" s="2">
        <f t="shared" si="489"/>
        <v>0</v>
      </c>
      <c r="HE826" s="2">
        <f t="shared" si="490"/>
        <v>0</v>
      </c>
      <c r="HK826" s="2">
        <f t="shared" si="491"/>
        <v>0</v>
      </c>
      <c r="HL826" s="2">
        <f t="shared" si="492"/>
        <v>0</v>
      </c>
      <c r="HM826" s="2">
        <f t="shared" si="497"/>
        <v>0</v>
      </c>
      <c r="HN826" s="2">
        <f t="shared" si="497"/>
        <v>0</v>
      </c>
      <c r="HO826" s="2">
        <f t="shared" si="493"/>
        <v>0</v>
      </c>
      <c r="HP826" s="29"/>
      <c r="HQ826" s="5">
        <f t="shared" si="494"/>
        <v>0</v>
      </c>
      <c r="HR826" s="6" t="str">
        <f t="shared" si="495"/>
        <v/>
      </c>
      <c r="HS826" s="2">
        <f t="shared" si="496"/>
        <v>0</v>
      </c>
    </row>
    <row r="827" spans="1:227">
      <c r="A827" s="2" t="s">
        <v>167</v>
      </c>
      <c r="C827" s="2" t="s">
        <v>49</v>
      </c>
      <c r="D827" s="2" t="s">
        <v>49</v>
      </c>
      <c r="E827" s="2" t="s">
        <v>49</v>
      </c>
      <c r="F827" s="2" t="s">
        <v>49</v>
      </c>
      <c r="G827" s="2" t="s">
        <v>49</v>
      </c>
      <c r="H827" s="2" t="s">
        <v>49</v>
      </c>
      <c r="I827" s="2" t="s">
        <v>49</v>
      </c>
      <c r="K827" s="4" t="s">
        <v>50</v>
      </c>
      <c r="L827" s="4" t="s">
        <v>50</v>
      </c>
      <c r="M827" s="2" t="s">
        <v>1269</v>
      </c>
      <c r="P827" s="2" t="s">
        <v>51</v>
      </c>
      <c r="Q827" s="2" t="s">
        <v>133</v>
      </c>
      <c r="R827" s="2" t="s">
        <v>144</v>
      </c>
      <c r="S827" s="2" t="s">
        <v>98</v>
      </c>
      <c r="T827" s="5">
        <v>0</v>
      </c>
      <c r="U827" s="2" t="s">
        <v>54</v>
      </c>
      <c r="W827" s="2">
        <f t="shared" si="460"/>
        <v>0</v>
      </c>
      <c r="AM827" s="2">
        <f t="shared" si="461"/>
        <v>0</v>
      </c>
      <c r="AS827" s="2">
        <f t="shared" si="462"/>
        <v>0</v>
      </c>
      <c r="AY827" s="2">
        <f t="shared" si="463"/>
        <v>0</v>
      </c>
      <c r="BE827" s="2">
        <f t="shared" si="464"/>
        <v>0</v>
      </c>
      <c r="BK827" s="2">
        <f t="shared" si="465"/>
        <v>0</v>
      </c>
      <c r="BQ827" s="2">
        <f t="shared" si="466"/>
        <v>0</v>
      </c>
      <c r="BW827" s="2">
        <f t="shared" si="467"/>
        <v>0</v>
      </c>
      <c r="CC827" s="2">
        <f t="shared" si="468"/>
        <v>0</v>
      </c>
      <c r="CI827" s="2">
        <f t="shared" si="469"/>
        <v>0</v>
      </c>
      <c r="CO827" s="2">
        <f t="shared" si="470"/>
        <v>0</v>
      </c>
      <c r="CU827" s="2">
        <f t="shared" si="471"/>
        <v>0</v>
      </c>
      <c r="DA827" s="2">
        <f t="shared" si="472"/>
        <v>0</v>
      </c>
      <c r="DG827" s="2">
        <f t="shared" si="473"/>
        <v>0</v>
      </c>
      <c r="DM827" s="2">
        <f t="shared" si="474"/>
        <v>0</v>
      </c>
      <c r="DS827" s="2">
        <f t="shared" si="475"/>
        <v>0</v>
      </c>
      <c r="DY827" s="2">
        <f t="shared" si="476"/>
        <v>0</v>
      </c>
      <c r="EE827" s="2">
        <f t="shared" si="477"/>
        <v>0</v>
      </c>
      <c r="EK827" s="2">
        <f t="shared" si="478"/>
        <v>0</v>
      </c>
      <c r="EQ827" s="2">
        <f t="shared" si="479"/>
        <v>0</v>
      </c>
      <c r="EW827" s="2">
        <f t="shared" si="480"/>
        <v>0</v>
      </c>
      <c r="FC827" s="2">
        <f t="shared" si="481"/>
        <v>0</v>
      </c>
      <c r="FI827" s="2">
        <f t="shared" si="482"/>
        <v>0</v>
      </c>
      <c r="FO827" s="2">
        <f t="shared" si="483"/>
        <v>0</v>
      </c>
      <c r="FU827" s="2">
        <f t="shared" si="484"/>
        <v>0</v>
      </c>
      <c r="GA827" s="2">
        <f t="shared" si="485"/>
        <v>0</v>
      </c>
      <c r="GG827" s="2">
        <f t="shared" si="486"/>
        <v>0</v>
      </c>
      <c r="GM827" s="2">
        <f t="shared" si="487"/>
        <v>0</v>
      </c>
      <c r="GS827" s="2">
        <f t="shared" si="488"/>
        <v>0</v>
      </c>
      <c r="GY827" s="2">
        <f t="shared" si="489"/>
        <v>0</v>
      </c>
      <c r="HE827" s="2">
        <f t="shared" si="490"/>
        <v>0</v>
      </c>
      <c r="HK827" s="2">
        <f t="shared" si="491"/>
        <v>0</v>
      </c>
      <c r="HL827" s="2">
        <f t="shared" si="492"/>
        <v>0</v>
      </c>
      <c r="HM827" s="2">
        <f t="shared" si="497"/>
        <v>0</v>
      </c>
      <c r="HN827" s="2">
        <f t="shared" si="497"/>
        <v>0</v>
      </c>
      <c r="HO827" s="2">
        <f t="shared" si="493"/>
        <v>0</v>
      </c>
      <c r="HP827" s="29"/>
      <c r="HQ827" s="5">
        <f t="shared" si="494"/>
        <v>0</v>
      </c>
      <c r="HR827" s="6" t="str">
        <f t="shared" si="495"/>
        <v/>
      </c>
      <c r="HS827" s="2">
        <f t="shared" si="496"/>
        <v>0</v>
      </c>
    </row>
    <row r="828" spans="1:227">
      <c r="A828" s="2" t="s">
        <v>167</v>
      </c>
      <c r="C828" s="2" t="s">
        <v>49</v>
      </c>
      <c r="D828" s="2" t="s">
        <v>49</v>
      </c>
      <c r="E828" s="2" t="s">
        <v>49</v>
      </c>
      <c r="F828" s="2" t="s">
        <v>49</v>
      </c>
      <c r="G828" s="2" t="s">
        <v>49</v>
      </c>
      <c r="H828" s="2" t="s">
        <v>49</v>
      </c>
      <c r="I828" s="2" t="s">
        <v>49</v>
      </c>
      <c r="K828" s="4" t="s">
        <v>50</v>
      </c>
      <c r="L828" s="4" t="s">
        <v>50</v>
      </c>
      <c r="M828" s="2" t="s">
        <v>1319</v>
      </c>
      <c r="P828" s="2" t="s">
        <v>51</v>
      </c>
      <c r="Q828" s="2" t="s">
        <v>133</v>
      </c>
      <c r="R828" s="2" t="s">
        <v>144</v>
      </c>
      <c r="S828" s="2" t="s">
        <v>98</v>
      </c>
      <c r="T828" s="5">
        <v>0</v>
      </c>
      <c r="U828" s="2" t="s">
        <v>54</v>
      </c>
      <c r="W828" s="2">
        <f t="shared" si="460"/>
        <v>0</v>
      </c>
      <c r="X828" s="2" t="s">
        <v>167</v>
      </c>
      <c r="AM828" s="2">
        <f t="shared" si="461"/>
        <v>0</v>
      </c>
      <c r="AS828" s="2">
        <f t="shared" si="462"/>
        <v>0</v>
      </c>
      <c r="AY828" s="2">
        <f t="shared" si="463"/>
        <v>0</v>
      </c>
      <c r="BE828" s="2">
        <f t="shared" si="464"/>
        <v>0</v>
      </c>
      <c r="BK828" s="2">
        <f t="shared" si="465"/>
        <v>0</v>
      </c>
      <c r="BQ828" s="2">
        <f t="shared" si="466"/>
        <v>0</v>
      </c>
      <c r="BW828" s="2">
        <f t="shared" si="467"/>
        <v>0</v>
      </c>
      <c r="CC828" s="2">
        <f t="shared" si="468"/>
        <v>0</v>
      </c>
      <c r="CI828" s="2">
        <f t="shared" si="469"/>
        <v>0</v>
      </c>
      <c r="CO828" s="2">
        <f t="shared" si="470"/>
        <v>0</v>
      </c>
      <c r="CU828" s="2">
        <f t="shared" si="471"/>
        <v>0</v>
      </c>
      <c r="DA828" s="2">
        <f t="shared" si="472"/>
        <v>0</v>
      </c>
      <c r="DG828" s="2">
        <f t="shared" si="473"/>
        <v>0</v>
      </c>
      <c r="DM828" s="2">
        <f t="shared" si="474"/>
        <v>0</v>
      </c>
      <c r="DS828" s="2">
        <f t="shared" si="475"/>
        <v>0</v>
      </c>
      <c r="DY828" s="2">
        <f t="shared" si="476"/>
        <v>0</v>
      </c>
      <c r="EE828" s="2">
        <f t="shared" si="477"/>
        <v>0</v>
      </c>
      <c r="EK828" s="2">
        <f t="shared" si="478"/>
        <v>0</v>
      </c>
      <c r="EQ828" s="2">
        <f t="shared" si="479"/>
        <v>0</v>
      </c>
      <c r="EW828" s="2">
        <f t="shared" si="480"/>
        <v>0</v>
      </c>
      <c r="FC828" s="2">
        <f t="shared" si="481"/>
        <v>0</v>
      </c>
      <c r="FI828" s="2">
        <f t="shared" si="482"/>
        <v>0</v>
      </c>
      <c r="FO828" s="2">
        <f t="shared" si="483"/>
        <v>0</v>
      </c>
      <c r="FU828" s="2">
        <f t="shared" si="484"/>
        <v>0</v>
      </c>
      <c r="GA828" s="2">
        <f t="shared" si="485"/>
        <v>0</v>
      </c>
      <c r="GG828" s="2">
        <f t="shared" si="486"/>
        <v>0</v>
      </c>
      <c r="GM828" s="2">
        <f t="shared" si="487"/>
        <v>0</v>
      </c>
      <c r="GS828" s="2">
        <f t="shared" si="488"/>
        <v>0</v>
      </c>
      <c r="GY828" s="2">
        <f t="shared" si="489"/>
        <v>0</v>
      </c>
      <c r="HE828" s="2">
        <f t="shared" si="490"/>
        <v>0</v>
      </c>
      <c r="HK828" s="2">
        <f t="shared" si="491"/>
        <v>0</v>
      </c>
      <c r="HL828" s="2">
        <f t="shared" si="492"/>
        <v>0</v>
      </c>
      <c r="HM828" s="2">
        <f t="shared" si="497"/>
        <v>0</v>
      </c>
      <c r="HN828" s="2">
        <f t="shared" si="497"/>
        <v>0</v>
      </c>
      <c r="HO828" s="2">
        <f t="shared" si="493"/>
        <v>0</v>
      </c>
      <c r="HP828" s="29"/>
      <c r="HQ828" s="5">
        <f t="shared" si="494"/>
        <v>0</v>
      </c>
      <c r="HR828" s="6" t="str">
        <f t="shared" si="495"/>
        <v/>
      </c>
      <c r="HS828" s="2">
        <f t="shared" si="496"/>
        <v>0</v>
      </c>
    </row>
    <row r="829" spans="1:227">
      <c r="A829" s="2" t="s">
        <v>167</v>
      </c>
      <c r="C829" s="2" t="s">
        <v>49</v>
      </c>
      <c r="D829" s="2" t="s">
        <v>49</v>
      </c>
      <c r="E829" s="2" t="s">
        <v>49</v>
      </c>
      <c r="F829" s="2" t="s">
        <v>49</v>
      </c>
      <c r="G829" s="2" t="s">
        <v>49</v>
      </c>
      <c r="H829" s="2" t="s">
        <v>49</v>
      </c>
      <c r="I829" s="2" t="s">
        <v>49</v>
      </c>
      <c r="K829" s="4" t="s">
        <v>50</v>
      </c>
      <c r="L829" s="4" t="s">
        <v>50</v>
      </c>
      <c r="M829" s="2" t="s">
        <v>2468</v>
      </c>
      <c r="P829" s="2" t="s">
        <v>51</v>
      </c>
      <c r="Q829" s="2" t="s">
        <v>133</v>
      </c>
      <c r="R829" s="2" t="s">
        <v>144</v>
      </c>
      <c r="S829" s="2" t="s">
        <v>98</v>
      </c>
      <c r="T829" s="5">
        <v>0</v>
      </c>
      <c r="U829" s="2" t="s">
        <v>54</v>
      </c>
      <c r="W829" s="2">
        <f t="shared" si="460"/>
        <v>0</v>
      </c>
      <c r="AM829" s="2">
        <f t="shared" si="461"/>
        <v>0</v>
      </c>
      <c r="AS829" s="2">
        <f t="shared" si="462"/>
        <v>0</v>
      </c>
      <c r="AY829" s="2">
        <f t="shared" si="463"/>
        <v>0</v>
      </c>
      <c r="BE829" s="2">
        <f t="shared" si="464"/>
        <v>0</v>
      </c>
      <c r="BK829" s="2">
        <f t="shared" si="465"/>
        <v>0</v>
      </c>
      <c r="BQ829" s="2">
        <f t="shared" si="466"/>
        <v>0</v>
      </c>
      <c r="BW829" s="2">
        <f t="shared" si="467"/>
        <v>0</v>
      </c>
      <c r="CC829" s="2">
        <f t="shared" si="468"/>
        <v>0</v>
      </c>
      <c r="CI829" s="2">
        <f t="shared" si="469"/>
        <v>0</v>
      </c>
      <c r="CO829" s="2">
        <f t="shared" si="470"/>
        <v>0</v>
      </c>
      <c r="CU829" s="2">
        <f t="shared" si="471"/>
        <v>0</v>
      </c>
      <c r="DA829" s="2">
        <f t="shared" si="472"/>
        <v>0</v>
      </c>
      <c r="DG829" s="2">
        <f t="shared" si="473"/>
        <v>0</v>
      </c>
      <c r="DM829" s="2">
        <f t="shared" si="474"/>
        <v>0</v>
      </c>
      <c r="DS829" s="2">
        <f t="shared" si="475"/>
        <v>0</v>
      </c>
      <c r="DY829" s="2">
        <f t="shared" si="476"/>
        <v>0</v>
      </c>
      <c r="EE829" s="2">
        <f t="shared" si="477"/>
        <v>0</v>
      </c>
      <c r="EK829" s="2">
        <f t="shared" si="478"/>
        <v>0</v>
      </c>
      <c r="EQ829" s="2">
        <f t="shared" si="479"/>
        <v>0</v>
      </c>
      <c r="EW829" s="2">
        <f t="shared" si="480"/>
        <v>0</v>
      </c>
      <c r="FC829" s="2">
        <f t="shared" si="481"/>
        <v>0</v>
      </c>
      <c r="FI829" s="2">
        <f t="shared" si="482"/>
        <v>0</v>
      </c>
      <c r="FO829" s="2">
        <f t="shared" si="483"/>
        <v>0</v>
      </c>
      <c r="FU829" s="2">
        <f t="shared" si="484"/>
        <v>0</v>
      </c>
      <c r="GA829" s="2">
        <f t="shared" si="485"/>
        <v>0</v>
      </c>
      <c r="GG829" s="2">
        <f t="shared" si="486"/>
        <v>0</v>
      </c>
      <c r="GM829" s="2">
        <f t="shared" si="487"/>
        <v>0</v>
      </c>
      <c r="GS829" s="2">
        <f t="shared" si="488"/>
        <v>0</v>
      </c>
      <c r="GY829" s="2">
        <f t="shared" si="489"/>
        <v>0</v>
      </c>
      <c r="HE829" s="2">
        <f t="shared" si="490"/>
        <v>0</v>
      </c>
      <c r="HK829" s="2">
        <f t="shared" si="491"/>
        <v>0</v>
      </c>
      <c r="HL829" s="2">
        <f t="shared" si="492"/>
        <v>0</v>
      </c>
      <c r="HM829" s="2">
        <f t="shared" si="497"/>
        <v>0</v>
      </c>
      <c r="HN829" s="2">
        <f t="shared" si="497"/>
        <v>0</v>
      </c>
      <c r="HO829" s="2">
        <f t="shared" si="493"/>
        <v>0</v>
      </c>
      <c r="HP829" s="29"/>
      <c r="HQ829" s="5">
        <f t="shared" si="494"/>
        <v>0</v>
      </c>
      <c r="HR829" s="6" t="str">
        <f t="shared" si="495"/>
        <v/>
      </c>
      <c r="HS829" s="2">
        <f t="shared" si="496"/>
        <v>0</v>
      </c>
    </row>
    <row r="830" spans="1:227">
      <c r="A830" s="2" t="s">
        <v>167</v>
      </c>
      <c r="C830" s="2" t="s">
        <v>49</v>
      </c>
      <c r="D830" s="2" t="s">
        <v>49</v>
      </c>
      <c r="E830" s="2" t="s">
        <v>49</v>
      </c>
      <c r="F830" s="2" t="s">
        <v>49</v>
      </c>
      <c r="G830" s="2" t="s">
        <v>49</v>
      </c>
      <c r="H830" s="2" t="s">
        <v>49</v>
      </c>
      <c r="I830" s="2" t="s">
        <v>49</v>
      </c>
      <c r="K830" s="4" t="s">
        <v>50</v>
      </c>
      <c r="L830" s="4" t="s">
        <v>50</v>
      </c>
      <c r="M830" s="2" t="s">
        <v>1937</v>
      </c>
      <c r="P830" s="2" t="s">
        <v>51</v>
      </c>
      <c r="Q830" s="2" t="s">
        <v>133</v>
      </c>
      <c r="R830" s="2" t="s">
        <v>144</v>
      </c>
      <c r="S830" s="2" t="s">
        <v>98</v>
      </c>
      <c r="T830" s="5">
        <v>0</v>
      </c>
      <c r="U830" s="2" t="s">
        <v>54</v>
      </c>
      <c r="W830" s="2">
        <f t="shared" si="460"/>
        <v>0</v>
      </c>
      <c r="AM830" s="2">
        <f t="shared" si="461"/>
        <v>0</v>
      </c>
      <c r="AS830" s="2">
        <f t="shared" si="462"/>
        <v>0</v>
      </c>
      <c r="AY830" s="2">
        <f t="shared" si="463"/>
        <v>0</v>
      </c>
      <c r="BE830" s="2">
        <f t="shared" si="464"/>
        <v>0</v>
      </c>
      <c r="BK830" s="2">
        <f t="shared" si="465"/>
        <v>0</v>
      </c>
      <c r="BQ830" s="2">
        <f t="shared" si="466"/>
        <v>0</v>
      </c>
      <c r="BW830" s="2">
        <f t="shared" si="467"/>
        <v>0</v>
      </c>
      <c r="CC830" s="2">
        <f t="shared" si="468"/>
        <v>0</v>
      </c>
      <c r="CI830" s="2">
        <f t="shared" si="469"/>
        <v>0</v>
      </c>
      <c r="CO830" s="2">
        <f t="shared" si="470"/>
        <v>0</v>
      </c>
      <c r="CU830" s="2">
        <f t="shared" si="471"/>
        <v>0</v>
      </c>
      <c r="DA830" s="2">
        <f t="shared" si="472"/>
        <v>0</v>
      </c>
      <c r="DG830" s="2">
        <f t="shared" si="473"/>
        <v>0</v>
      </c>
      <c r="DM830" s="2">
        <f t="shared" si="474"/>
        <v>0</v>
      </c>
      <c r="DS830" s="2">
        <f t="shared" si="475"/>
        <v>0</v>
      </c>
      <c r="DY830" s="2">
        <f t="shared" si="476"/>
        <v>0</v>
      </c>
      <c r="EE830" s="2">
        <f t="shared" si="477"/>
        <v>0</v>
      </c>
      <c r="EK830" s="2">
        <f t="shared" si="478"/>
        <v>0</v>
      </c>
      <c r="EQ830" s="2">
        <f t="shared" si="479"/>
        <v>0</v>
      </c>
      <c r="EW830" s="2">
        <f t="shared" si="480"/>
        <v>0</v>
      </c>
      <c r="FC830" s="2">
        <f t="shared" si="481"/>
        <v>0</v>
      </c>
      <c r="FI830" s="2">
        <f t="shared" si="482"/>
        <v>0</v>
      </c>
      <c r="FO830" s="2">
        <f t="shared" si="483"/>
        <v>0</v>
      </c>
      <c r="FU830" s="2">
        <f t="shared" si="484"/>
        <v>0</v>
      </c>
      <c r="GA830" s="2">
        <f t="shared" si="485"/>
        <v>0</v>
      </c>
      <c r="GG830" s="2">
        <f t="shared" si="486"/>
        <v>0</v>
      </c>
      <c r="GM830" s="2">
        <f t="shared" si="487"/>
        <v>0</v>
      </c>
      <c r="GS830" s="2">
        <f t="shared" si="488"/>
        <v>0</v>
      </c>
      <c r="GY830" s="2">
        <f t="shared" si="489"/>
        <v>0</v>
      </c>
      <c r="HE830" s="2">
        <f t="shared" si="490"/>
        <v>0</v>
      </c>
      <c r="HK830" s="2">
        <f t="shared" si="491"/>
        <v>0</v>
      </c>
      <c r="HL830" s="2">
        <f t="shared" si="492"/>
        <v>0</v>
      </c>
      <c r="HM830" s="2">
        <f t="shared" si="497"/>
        <v>0</v>
      </c>
      <c r="HN830" s="2">
        <f t="shared" si="497"/>
        <v>0</v>
      </c>
      <c r="HO830" s="2">
        <f t="shared" si="493"/>
        <v>0</v>
      </c>
      <c r="HP830" s="29"/>
      <c r="HQ830" s="5">
        <f t="shared" si="494"/>
        <v>0</v>
      </c>
      <c r="HR830" s="6" t="str">
        <f t="shared" si="495"/>
        <v/>
      </c>
      <c r="HS830" s="2">
        <f t="shared" si="496"/>
        <v>0</v>
      </c>
    </row>
    <row r="831" spans="1:227">
      <c r="A831" s="2" t="s">
        <v>167</v>
      </c>
      <c r="C831" s="2" t="s">
        <v>49</v>
      </c>
      <c r="D831" s="2" t="s">
        <v>49</v>
      </c>
      <c r="E831" s="2" t="s">
        <v>49</v>
      </c>
      <c r="F831" s="2" t="s">
        <v>49</v>
      </c>
      <c r="G831" s="2" t="s">
        <v>49</v>
      </c>
      <c r="H831" s="2" t="s">
        <v>49</v>
      </c>
      <c r="I831" s="2" t="s">
        <v>49</v>
      </c>
      <c r="K831" s="4" t="s">
        <v>50</v>
      </c>
      <c r="L831" s="4" t="s">
        <v>50</v>
      </c>
      <c r="M831" s="2" t="s">
        <v>1008</v>
      </c>
      <c r="N831" s="2" t="s">
        <v>74</v>
      </c>
      <c r="P831" s="2" t="s">
        <v>51</v>
      </c>
      <c r="Q831" s="2" t="s">
        <v>133</v>
      </c>
      <c r="R831" s="2" t="s">
        <v>144</v>
      </c>
      <c r="S831" s="2" t="s">
        <v>98</v>
      </c>
      <c r="T831" s="5">
        <v>0</v>
      </c>
      <c r="U831" s="2" t="s">
        <v>54</v>
      </c>
      <c r="W831" s="2">
        <f t="shared" si="460"/>
        <v>0</v>
      </c>
      <c r="AM831" s="2">
        <f t="shared" si="461"/>
        <v>0</v>
      </c>
      <c r="AS831" s="2">
        <f t="shared" si="462"/>
        <v>0</v>
      </c>
      <c r="AY831" s="2">
        <f t="shared" si="463"/>
        <v>0</v>
      </c>
      <c r="BE831" s="2">
        <f t="shared" si="464"/>
        <v>0</v>
      </c>
      <c r="BK831" s="2">
        <f t="shared" si="465"/>
        <v>0</v>
      </c>
      <c r="BQ831" s="2">
        <f t="shared" si="466"/>
        <v>0</v>
      </c>
      <c r="BW831" s="2">
        <f t="shared" si="467"/>
        <v>0</v>
      </c>
      <c r="CC831" s="2">
        <f t="shared" si="468"/>
        <v>0</v>
      </c>
      <c r="CI831" s="2">
        <f t="shared" si="469"/>
        <v>0</v>
      </c>
      <c r="CO831" s="2">
        <f t="shared" si="470"/>
        <v>0</v>
      </c>
      <c r="CU831" s="2">
        <f t="shared" si="471"/>
        <v>0</v>
      </c>
      <c r="DA831" s="2">
        <f t="shared" si="472"/>
        <v>0</v>
      </c>
      <c r="DG831" s="2">
        <f t="shared" si="473"/>
        <v>0</v>
      </c>
      <c r="DM831" s="2">
        <f t="shared" si="474"/>
        <v>0</v>
      </c>
      <c r="DS831" s="2">
        <f t="shared" si="475"/>
        <v>0</v>
      </c>
      <c r="DY831" s="2">
        <f t="shared" si="476"/>
        <v>0</v>
      </c>
      <c r="EE831" s="2">
        <f t="shared" si="477"/>
        <v>0</v>
      </c>
      <c r="EK831" s="2">
        <f t="shared" si="478"/>
        <v>0</v>
      </c>
      <c r="EQ831" s="2">
        <f t="shared" si="479"/>
        <v>0</v>
      </c>
      <c r="EW831" s="2">
        <f t="shared" si="480"/>
        <v>0</v>
      </c>
      <c r="FC831" s="2">
        <f t="shared" si="481"/>
        <v>0</v>
      </c>
      <c r="FI831" s="2">
        <f t="shared" si="482"/>
        <v>0</v>
      </c>
      <c r="FO831" s="2">
        <f t="shared" si="483"/>
        <v>0</v>
      </c>
      <c r="FU831" s="2">
        <f t="shared" si="484"/>
        <v>0</v>
      </c>
      <c r="GA831" s="2">
        <f t="shared" si="485"/>
        <v>0</v>
      </c>
      <c r="GG831" s="2">
        <f t="shared" si="486"/>
        <v>0</v>
      </c>
      <c r="GM831" s="2">
        <f t="shared" si="487"/>
        <v>0</v>
      </c>
      <c r="GS831" s="2">
        <f t="shared" si="488"/>
        <v>0</v>
      </c>
      <c r="GY831" s="2">
        <f t="shared" si="489"/>
        <v>0</v>
      </c>
      <c r="HE831" s="2">
        <f t="shared" si="490"/>
        <v>0</v>
      </c>
      <c r="HK831" s="2">
        <f t="shared" si="491"/>
        <v>0</v>
      </c>
      <c r="HL831" s="2">
        <f t="shared" si="492"/>
        <v>0</v>
      </c>
      <c r="HM831" s="2">
        <f t="shared" si="497"/>
        <v>0</v>
      </c>
      <c r="HN831" s="2">
        <f t="shared" si="497"/>
        <v>0</v>
      </c>
      <c r="HO831" s="2">
        <f t="shared" si="493"/>
        <v>0</v>
      </c>
      <c r="HP831" s="29"/>
      <c r="HQ831" s="5">
        <f t="shared" si="494"/>
        <v>0</v>
      </c>
      <c r="HR831" s="6" t="str">
        <f t="shared" si="495"/>
        <v/>
      </c>
      <c r="HS831" s="2">
        <f t="shared" si="496"/>
        <v>0</v>
      </c>
    </row>
    <row r="832" spans="1:227">
      <c r="A832" s="2" t="s">
        <v>167</v>
      </c>
      <c r="C832" s="2" t="s">
        <v>49</v>
      </c>
      <c r="D832" s="2" t="s">
        <v>49</v>
      </c>
      <c r="E832" s="2" t="s">
        <v>49</v>
      </c>
      <c r="F832" s="2" t="s">
        <v>49</v>
      </c>
      <c r="G832" s="2" t="s">
        <v>49</v>
      </c>
      <c r="H832" s="2" t="s">
        <v>49</v>
      </c>
      <c r="I832" s="2" t="s">
        <v>49</v>
      </c>
      <c r="K832" s="4" t="s">
        <v>50</v>
      </c>
      <c r="L832" s="4" t="s">
        <v>50</v>
      </c>
      <c r="M832" s="2" t="s">
        <v>1027</v>
      </c>
      <c r="P832" s="2" t="s">
        <v>51</v>
      </c>
      <c r="Q832" s="2" t="s">
        <v>133</v>
      </c>
      <c r="R832" s="2" t="s">
        <v>144</v>
      </c>
      <c r="S832" s="2" t="s">
        <v>98</v>
      </c>
      <c r="T832" s="5">
        <v>0</v>
      </c>
      <c r="U832" s="2" t="s">
        <v>54</v>
      </c>
      <c r="W832" s="2">
        <f t="shared" si="460"/>
        <v>0</v>
      </c>
      <c r="AM832" s="2">
        <f t="shared" si="461"/>
        <v>0</v>
      </c>
      <c r="AS832" s="2">
        <f t="shared" si="462"/>
        <v>0</v>
      </c>
      <c r="AY832" s="2">
        <f t="shared" si="463"/>
        <v>0</v>
      </c>
      <c r="BE832" s="2">
        <f t="shared" si="464"/>
        <v>0</v>
      </c>
      <c r="BK832" s="2">
        <f t="shared" si="465"/>
        <v>0</v>
      </c>
      <c r="BQ832" s="2">
        <f t="shared" si="466"/>
        <v>0</v>
      </c>
      <c r="BW832" s="2">
        <f t="shared" si="467"/>
        <v>0</v>
      </c>
      <c r="CC832" s="2">
        <f t="shared" si="468"/>
        <v>0</v>
      </c>
      <c r="CI832" s="2">
        <f t="shared" si="469"/>
        <v>0</v>
      </c>
      <c r="CO832" s="2">
        <f t="shared" si="470"/>
        <v>0</v>
      </c>
      <c r="CU832" s="2">
        <f t="shared" si="471"/>
        <v>0</v>
      </c>
      <c r="DA832" s="2">
        <f t="shared" si="472"/>
        <v>0</v>
      </c>
      <c r="DG832" s="2">
        <f t="shared" si="473"/>
        <v>0</v>
      </c>
      <c r="DM832" s="2">
        <f t="shared" si="474"/>
        <v>0</v>
      </c>
      <c r="DS832" s="2">
        <f t="shared" si="475"/>
        <v>0</v>
      </c>
      <c r="DY832" s="2">
        <f t="shared" si="476"/>
        <v>0</v>
      </c>
      <c r="EE832" s="2">
        <f t="shared" si="477"/>
        <v>0</v>
      </c>
      <c r="EK832" s="2">
        <f t="shared" si="478"/>
        <v>0</v>
      </c>
      <c r="EQ832" s="2">
        <f t="shared" si="479"/>
        <v>0</v>
      </c>
      <c r="EW832" s="2">
        <f t="shared" si="480"/>
        <v>0</v>
      </c>
      <c r="FC832" s="2">
        <f t="shared" si="481"/>
        <v>0</v>
      </c>
      <c r="FI832" s="2">
        <f t="shared" si="482"/>
        <v>0</v>
      </c>
      <c r="FO832" s="2">
        <f t="shared" si="483"/>
        <v>0</v>
      </c>
      <c r="FU832" s="2">
        <f t="shared" si="484"/>
        <v>0</v>
      </c>
      <c r="GA832" s="2">
        <f t="shared" si="485"/>
        <v>0</v>
      </c>
      <c r="GG832" s="2">
        <f t="shared" si="486"/>
        <v>0</v>
      </c>
      <c r="GM832" s="2">
        <f t="shared" si="487"/>
        <v>0</v>
      </c>
      <c r="GS832" s="2">
        <f t="shared" si="488"/>
        <v>0</v>
      </c>
      <c r="GY832" s="2">
        <f t="shared" si="489"/>
        <v>0</v>
      </c>
      <c r="HE832" s="2">
        <f t="shared" si="490"/>
        <v>0</v>
      </c>
      <c r="HK832" s="2">
        <f t="shared" si="491"/>
        <v>0</v>
      </c>
      <c r="HL832" s="2">
        <f t="shared" si="492"/>
        <v>0</v>
      </c>
      <c r="HM832" s="2">
        <f t="shared" si="497"/>
        <v>0</v>
      </c>
      <c r="HN832" s="2">
        <f t="shared" si="497"/>
        <v>0</v>
      </c>
      <c r="HO832" s="2">
        <f t="shared" si="493"/>
        <v>0</v>
      </c>
      <c r="HP832" s="29"/>
      <c r="HQ832" s="5">
        <f t="shared" si="494"/>
        <v>0</v>
      </c>
      <c r="HR832" s="6" t="str">
        <f t="shared" si="495"/>
        <v/>
      </c>
      <c r="HS832" s="2">
        <f t="shared" si="496"/>
        <v>0</v>
      </c>
    </row>
    <row r="833" spans="1:227">
      <c r="A833" s="2" t="s">
        <v>167</v>
      </c>
      <c r="C833" s="2" t="s">
        <v>49</v>
      </c>
      <c r="D833" s="2" t="s">
        <v>49</v>
      </c>
      <c r="E833" s="2" t="s">
        <v>49</v>
      </c>
      <c r="F833" s="2" t="s">
        <v>49</v>
      </c>
      <c r="G833" s="2" t="s">
        <v>49</v>
      </c>
      <c r="H833" s="2" t="s">
        <v>49</v>
      </c>
      <c r="I833" s="2" t="s">
        <v>49</v>
      </c>
      <c r="K833" s="4" t="s">
        <v>50</v>
      </c>
      <c r="L833" s="4" t="s">
        <v>50</v>
      </c>
      <c r="M833" s="2" t="s">
        <v>1027</v>
      </c>
      <c r="P833" s="2" t="s">
        <v>51</v>
      </c>
      <c r="Q833" s="2" t="s">
        <v>133</v>
      </c>
      <c r="R833" s="2" t="s">
        <v>144</v>
      </c>
      <c r="S833" s="2" t="s">
        <v>98</v>
      </c>
      <c r="T833" s="5">
        <v>0</v>
      </c>
      <c r="U833" s="2" t="s">
        <v>54</v>
      </c>
      <c r="W833" s="2">
        <f t="shared" si="460"/>
        <v>0</v>
      </c>
      <c r="AM833" s="2">
        <f t="shared" si="461"/>
        <v>0</v>
      </c>
      <c r="AS833" s="2">
        <f t="shared" si="462"/>
        <v>0</v>
      </c>
      <c r="AY833" s="2">
        <f t="shared" si="463"/>
        <v>0</v>
      </c>
      <c r="BE833" s="2">
        <f t="shared" si="464"/>
        <v>0</v>
      </c>
      <c r="BK833" s="2">
        <f t="shared" si="465"/>
        <v>0</v>
      </c>
      <c r="BQ833" s="2">
        <f t="shared" si="466"/>
        <v>0</v>
      </c>
      <c r="BW833" s="2">
        <f t="shared" si="467"/>
        <v>0</v>
      </c>
      <c r="CC833" s="2">
        <f t="shared" si="468"/>
        <v>0</v>
      </c>
      <c r="CI833" s="2">
        <f t="shared" si="469"/>
        <v>0</v>
      </c>
      <c r="CO833" s="2">
        <f t="shared" si="470"/>
        <v>0</v>
      </c>
      <c r="CU833" s="2">
        <f t="shared" si="471"/>
        <v>0</v>
      </c>
      <c r="DA833" s="2">
        <f t="shared" si="472"/>
        <v>0</v>
      </c>
      <c r="DG833" s="2">
        <f t="shared" si="473"/>
        <v>0</v>
      </c>
      <c r="DM833" s="2">
        <f t="shared" si="474"/>
        <v>0</v>
      </c>
      <c r="DS833" s="2">
        <f t="shared" si="475"/>
        <v>0</v>
      </c>
      <c r="DY833" s="2">
        <f t="shared" si="476"/>
        <v>0</v>
      </c>
      <c r="EE833" s="2">
        <f t="shared" si="477"/>
        <v>0</v>
      </c>
      <c r="EK833" s="2">
        <f t="shared" si="478"/>
        <v>0</v>
      </c>
      <c r="EQ833" s="2">
        <f t="shared" si="479"/>
        <v>0</v>
      </c>
      <c r="EW833" s="2">
        <f t="shared" si="480"/>
        <v>0</v>
      </c>
      <c r="FC833" s="2">
        <f t="shared" si="481"/>
        <v>0</v>
      </c>
      <c r="FI833" s="2">
        <f t="shared" si="482"/>
        <v>0</v>
      </c>
      <c r="FO833" s="2">
        <f t="shared" si="483"/>
        <v>0</v>
      </c>
      <c r="FU833" s="2">
        <f t="shared" si="484"/>
        <v>0</v>
      </c>
      <c r="GA833" s="2">
        <f t="shared" si="485"/>
        <v>0</v>
      </c>
      <c r="GG833" s="2">
        <f t="shared" si="486"/>
        <v>0</v>
      </c>
      <c r="GM833" s="2">
        <f t="shared" si="487"/>
        <v>0</v>
      </c>
      <c r="GS833" s="2">
        <f t="shared" si="488"/>
        <v>0</v>
      </c>
      <c r="GY833" s="2">
        <f t="shared" si="489"/>
        <v>0</v>
      </c>
      <c r="HE833" s="2">
        <f t="shared" si="490"/>
        <v>0</v>
      </c>
      <c r="HK833" s="2">
        <f t="shared" si="491"/>
        <v>0</v>
      </c>
      <c r="HL833" s="2">
        <f t="shared" si="492"/>
        <v>0</v>
      </c>
      <c r="HM833" s="2">
        <f t="shared" si="497"/>
        <v>0</v>
      </c>
      <c r="HN833" s="2">
        <f t="shared" si="497"/>
        <v>0</v>
      </c>
      <c r="HO833" s="2">
        <f t="shared" si="493"/>
        <v>0</v>
      </c>
      <c r="HP833" s="29"/>
      <c r="HQ833" s="5">
        <f t="shared" si="494"/>
        <v>0</v>
      </c>
      <c r="HR833" s="6" t="str">
        <f t="shared" si="495"/>
        <v/>
      </c>
      <c r="HS833" s="2">
        <f t="shared" si="496"/>
        <v>0</v>
      </c>
    </row>
    <row r="834" spans="1:227">
      <c r="A834" s="2" t="s">
        <v>2742</v>
      </c>
      <c r="C834" s="2" t="s">
        <v>49</v>
      </c>
      <c r="D834" s="2" t="s">
        <v>49</v>
      </c>
      <c r="E834" s="2" t="s">
        <v>49</v>
      </c>
      <c r="F834" s="2" t="s">
        <v>49</v>
      </c>
      <c r="G834" s="2" t="s">
        <v>49</v>
      </c>
      <c r="H834" s="2" t="s">
        <v>49</v>
      </c>
      <c r="I834" s="2" t="s">
        <v>49</v>
      </c>
      <c r="K834" s="4" t="s">
        <v>50</v>
      </c>
      <c r="L834" s="4" t="s">
        <v>50</v>
      </c>
      <c r="M834" s="2" t="s">
        <v>1027</v>
      </c>
      <c r="P834" s="2" t="s">
        <v>51</v>
      </c>
      <c r="Q834" s="2" t="s">
        <v>133</v>
      </c>
      <c r="R834" s="2" t="s">
        <v>144</v>
      </c>
      <c r="S834" s="2" t="s">
        <v>98</v>
      </c>
      <c r="T834" s="5">
        <v>0</v>
      </c>
      <c r="U834" s="2" t="s">
        <v>54</v>
      </c>
      <c r="W834" s="2">
        <f t="shared" si="460"/>
        <v>0</v>
      </c>
      <c r="AM834" s="2">
        <f t="shared" si="461"/>
        <v>0</v>
      </c>
      <c r="AS834" s="2">
        <f t="shared" si="462"/>
        <v>0</v>
      </c>
      <c r="AY834" s="2">
        <f t="shared" si="463"/>
        <v>0</v>
      </c>
      <c r="BE834" s="2">
        <f t="shared" si="464"/>
        <v>0</v>
      </c>
      <c r="BK834" s="2">
        <f t="shared" si="465"/>
        <v>0</v>
      </c>
      <c r="BQ834" s="2">
        <f t="shared" si="466"/>
        <v>0</v>
      </c>
      <c r="BW834" s="2">
        <f t="shared" si="467"/>
        <v>0</v>
      </c>
      <c r="CC834" s="2">
        <f t="shared" si="468"/>
        <v>0</v>
      </c>
      <c r="CI834" s="2">
        <f t="shared" si="469"/>
        <v>0</v>
      </c>
      <c r="CO834" s="2">
        <f t="shared" si="470"/>
        <v>0</v>
      </c>
      <c r="CU834" s="2">
        <f t="shared" si="471"/>
        <v>0</v>
      </c>
      <c r="DA834" s="2">
        <f t="shared" si="472"/>
        <v>0</v>
      </c>
      <c r="DG834" s="2">
        <f t="shared" si="473"/>
        <v>0</v>
      </c>
      <c r="DM834" s="2">
        <f t="shared" si="474"/>
        <v>0</v>
      </c>
      <c r="DS834" s="2">
        <f t="shared" si="475"/>
        <v>0</v>
      </c>
      <c r="DY834" s="2">
        <f t="shared" si="476"/>
        <v>0</v>
      </c>
      <c r="EE834" s="2">
        <f t="shared" si="477"/>
        <v>0</v>
      </c>
      <c r="EK834" s="2">
        <f t="shared" si="478"/>
        <v>0</v>
      </c>
      <c r="EQ834" s="2">
        <f t="shared" si="479"/>
        <v>0</v>
      </c>
      <c r="EW834" s="2">
        <f t="shared" si="480"/>
        <v>0</v>
      </c>
      <c r="FC834" s="2">
        <f t="shared" si="481"/>
        <v>0</v>
      </c>
      <c r="FI834" s="2">
        <f t="shared" si="482"/>
        <v>0</v>
      </c>
      <c r="FO834" s="2">
        <f t="shared" si="483"/>
        <v>0</v>
      </c>
      <c r="FU834" s="2">
        <f t="shared" si="484"/>
        <v>0</v>
      </c>
      <c r="GA834" s="2">
        <f t="shared" si="485"/>
        <v>0</v>
      </c>
      <c r="GG834" s="2">
        <f t="shared" si="486"/>
        <v>0</v>
      </c>
      <c r="GM834" s="2">
        <f t="shared" si="487"/>
        <v>0</v>
      </c>
      <c r="GS834" s="2">
        <f t="shared" si="488"/>
        <v>0</v>
      </c>
      <c r="GY834" s="2">
        <f t="shared" si="489"/>
        <v>0</v>
      </c>
      <c r="HE834" s="2">
        <f t="shared" si="490"/>
        <v>0</v>
      </c>
      <c r="HK834" s="2">
        <f t="shared" si="491"/>
        <v>0</v>
      </c>
      <c r="HL834" s="2">
        <f t="shared" si="492"/>
        <v>0</v>
      </c>
      <c r="HM834" s="2">
        <f t="shared" si="497"/>
        <v>0</v>
      </c>
      <c r="HN834" s="2">
        <f t="shared" si="497"/>
        <v>0</v>
      </c>
      <c r="HO834" s="2">
        <f t="shared" si="493"/>
        <v>0</v>
      </c>
      <c r="HP834" s="29"/>
      <c r="HQ834" s="5">
        <f t="shared" si="494"/>
        <v>0</v>
      </c>
      <c r="HR834" s="6" t="str">
        <f t="shared" si="495"/>
        <v/>
      </c>
      <c r="HS834" s="2">
        <f t="shared" si="496"/>
        <v>0</v>
      </c>
    </row>
    <row r="835" spans="1:227">
      <c r="A835" s="2" t="s">
        <v>2744</v>
      </c>
      <c r="B835" s="2" t="s">
        <v>65</v>
      </c>
      <c r="C835" s="2" t="s">
        <v>49</v>
      </c>
      <c r="D835" s="2" t="s">
        <v>49</v>
      </c>
      <c r="E835" s="2" t="s">
        <v>49</v>
      </c>
      <c r="F835" s="2" t="s">
        <v>49</v>
      </c>
      <c r="G835" s="2" t="s">
        <v>49</v>
      </c>
      <c r="H835" s="2" t="s">
        <v>49</v>
      </c>
      <c r="I835" s="2" t="s">
        <v>49</v>
      </c>
      <c r="K835" s="4" t="s">
        <v>50</v>
      </c>
      <c r="L835" s="4" t="s">
        <v>50</v>
      </c>
      <c r="M835" s="2" t="s">
        <v>1680</v>
      </c>
      <c r="N835" s="2" t="s">
        <v>1628</v>
      </c>
      <c r="P835" s="2" t="s">
        <v>51</v>
      </c>
      <c r="Q835" s="2" t="s">
        <v>133</v>
      </c>
      <c r="R835" s="2" t="s">
        <v>144</v>
      </c>
      <c r="S835" s="2" t="s">
        <v>98</v>
      </c>
      <c r="T835" s="5">
        <v>0</v>
      </c>
      <c r="U835" s="2" t="s">
        <v>54</v>
      </c>
      <c r="W835" s="2">
        <f t="shared" si="460"/>
        <v>0</v>
      </c>
      <c r="AB835" s="2" t="s">
        <v>65</v>
      </c>
      <c r="AM835" s="2">
        <f t="shared" si="461"/>
        <v>0</v>
      </c>
      <c r="AS835" s="2">
        <f t="shared" si="462"/>
        <v>0</v>
      </c>
      <c r="AY835" s="2">
        <f t="shared" si="463"/>
        <v>0</v>
      </c>
      <c r="BE835" s="2">
        <f t="shared" si="464"/>
        <v>0</v>
      </c>
      <c r="BK835" s="2">
        <f t="shared" si="465"/>
        <v>0</v>
      </c>
      <c r="BQ835" s="2">
        <f t="shared" si="466"/>
        <v>0</v>
      </c>
      <c r="BW835" s="2">
        <f t="shared" si="467"/>
        <v>0</v>
      </c>
      <c r="CC835" s="2">
        <f t="shared" si="468"/>
        <v>0</v>
      </c>
      <c r="CI835" s="2">
        <f t="shared" si="469"/>
        <v>0</v>
      </c>
      <c r="CO835" s="2">
        <f t="shared" si="470"/>
        <v>0</v>
      </c>
      <c r="CU835" s="2">
        <f t="shared" si="471"/>
        <v>0</v>
      </c>
      <c r="DA835" s="2">
        <f t="shared" si="472"/>
        <v>0</v>
      </c>
      <c r="DG835" s="2">
        <f t="shared" si="473"/>
        <v>0</v>
      </c>
      <c r="DM835" s="2">
        <f t="shared" si="474"/>
        <v>0</v>
      </c>
      <c r="DS835" s="2">
        <f t="shared" si="475"/>
        <v>0</v>
      </c>
      <c r="DY835" s="2">
        <f t="shared" si="476"/>
        <v>0</v>
      </c>
      <c r="EE835" s="2">
        <f t="shared" si="477"/>
        <v>0</v>
      </c>
      <c r="EK835" s="2">
        <f t="shared" si="478"/>
        <v>0</v>
      </c>
      <c r="EQ835" s="2">
        <f t="shared" si="479"/>
        <v>0</v>
      </c>
      <c r="EW835" s="2">
        <f t="shared" si="480"/>
        <v>0</v>
      </c>
      <c r="FC835" s="2">
        <f t="shared" si="481"/>
        <v>0</v>
      </c>
      <c r="FI835" s="2">
        <f t="shared" si="482"/>
        <v>0</v>
      </c>
      <c r="FO835" s="2">
        <f t="shared" si="483"/>
        <v>0</v>
      </c>
      <c r="FU835" s="2">
        <f t="shared" si="484"/>
        <v>0</v>
      </c>
      <c r="GA835" s="2">
        <f t="shared" si="485"/>
        <v>0</v>
      </c>
      <c r="GG835" s="2">
        <f t="shared" si="486"/>
        <v>0</v>
      </c>
      <c r="GM835" s="2">
        <f t="shared" si="487"/>
        <v>0</v>
      </c>
      <c r="GS835" s="2">
        <f t="shared" si="488"/>
        <v>0</v>
      </c>
      <c r="GY835" s="2">
        <f t="shared" si="489"/>
        <v>0</v>
      </c>
      <c r="HE835" s="2">
        <f t="shared" si="490"/>
        <v>0</v>
      </c>
      <c r="HK835" s="2">
        <f t="shared" si="491"/>
        <v>0</v>
      </c>
      <c r="HL835" s="2">
        <f t="shared" si="492"/>
        <v>0</v>
      </c>
      <c r="HM835" s="2">
        <f t="shared" si="497"/>
        <v>0</v>
      </c>
      <c r="HN835" s="2">
        <f t="shared" si="497"/>
        <v>0</v>
      </c>
      <c r="HO835" s="2">
        <f t="shared" si="493"/>
        <v>0</v>
      </c>
      <c r="HP835" s="29"/>
      <c r="HQ835" s="5">
        <f t="shared" si="494"/>
        <v>0</v>
      </c>
      <c r="HR835" s="6" t="str">
        <f t="shared" si="495"/>
        <v/>
      </c>
      <c r="HS835" s="2">
        <f t="shared" si="496"/>
        <v>0</v>
      </c>
    </row>
    <row r="836" spans="1:227">
      <c r="A836" s="2" t="s">
        <v>2746</v>
      </c>
      <c r="B836" s="2" t="s">
        <v>65</v>
      </c>
      <c r="C836" s="2" t="s">
        <v>49</v>
      </c>
      <c r="D836" s="2" t="s">
        <v>49</v>
      </c>
      <c r="E836" s="2" t="s">
        <v>49</v>
      </c>
      <c r="F836" s="2" t="s">
        <v>49</v>
      </c>
      <c r="G836" s="2" t="s">
        <v>49</v>
      </c>
      <c r="H836" s="2" t="s">
        <v>49</v>
      </c>
      <c r="I836" s="2" t="s">
        <v>49</v>
      </c>
      <c r="K836" s="4" t="s">
        <v>50</v>
      </c>
      <c r="L836" s="4" t="s">
        <v>50</v>
      </c>
      <c r="M836" s="2" t="s">
        <v>1614</v>
      </c>
      <c r="N836" s="2" t="s">
        <v>1615</v>
      </c>
      <c r="P836" s="2" t="s">
        <v>51</v>
      </c>
      <c r="Q836" s="2" t="s">
        <v>133</v>
      </c>
      <c r="R836" s="2" t="s">
        <v>144</v>
      </c>
      <c r="S836" s="2" t="s">
        <v>98</v>
      </c>
      <c r="T836" s="5">
        <v>0</v>
      </c>
      <c r="U836" s="2" t="s">
        <v>54</v>
      </c>
      <c r="W836" s="2">
        <f t="shared" si="460"/>
        <v>0</v>
      </c>
      <c r="AB836" s="2" t="s">
        <v>65</v>
      </c>
      <c r="AM836" s="2">
        <f t="shared" si="461"/>
        <v>0</v>
      </c>
      <c r="AS836" s="2">
        <f t="shared" si="462"/>
        <v>0</v>
      </c>
      <c r="AY836" s="2">
        <f t="shared" si="463"/>
        <v>0</v>
      </c>
      <c r="BE836" s="2">
        <f t="shared" si="464"/>
        <v>0</v>
      </c>
      <c r="BK836" s="2">
        <f t="shared" si="465"/>
        <v>0</v>
      </c>
      <c r="BQ836" s="2">
        <f t="shared" si="466"/>
        <v>0</v>
      </c>
      <c r="BW836" s="2">
        <f t="shared" si="467"/>
        <v>0</v>
      </c>
      <c r="CC836" s="2">
        <f t="shared" si="468"/>
        <v>0</v>
      </c>
      <c r="CI836" s="2">
        <f t="shared" si="469"/>
        <v>0</v>
      </c>
      <c r="CO836" s="2">
        <f t="shared" si="470"/>
        <v>0</v>
      </c>
      <c r="CU836" s="2">
        <f t="shared" si="471"/>
        <v>0</v>
      </c>
      <c r="DA836" s="2">
        <f t="shared" si="472"/>
        <v>0</v>
      </c>
      <c r="DG836" s="2">
        <f t="shared" si="473"/>
        <v>0</v>
      </c>
      <c r="DM836" s="2">
        <f t="shared" si="474"/>
        <v>0</v>
      </c>
      <c r="DS836" s="2">
        <f t="shared" si="475"/>
        <v>0</v>
      </c>
      <c r="DY836" s="2">
        <f t="shared" si="476"/>
        <v>0</v>
      </c>
      <c r="EE836" s="2">
        <f t="shared" si="477"/>
        <v>0</v>
      </c>
      <c r="EK836" s="2">
        <f t="shared" si="478"/>
        <v>0</v>
      </c>
      <c r="EQ836" s="2">
        <f t="shared" si="479"/>
        <v>0</v>
      </c>
      <c r="EW836" s="2">
        <f t="shared" si="480"/>
        <v>0</v>
      </c>
      <c r="FC836" s="2">
        <f t="shared" si="481"/>
        <v>0</v>
      </c>
      <c r="FI836" s="2">
        <f t="shared" si="482"/>
        <v>0</v>
      </c>
      <c r="FO836" s="2">
        <f t="shared" si="483"/>
        <v>0</v>
      </c>
      <c r="FU836" s="2">
        <f t="shared" si="484"/>
        <v>0</v>
      </c>
      <c r="GA836" s="2">
        <f t="shared" si="485"/>
        <v>0</v>
      </c>
      <c r="GG836" s="2">
        <f t="shared" si="486"/>
        <v>0</v>
      </c>
      <c r="GM836" s="2">
        <f t="shared" si="487"/>
        <v>0</v>
      </c>
      <c r="GS836" s="2">
        <f t="shared" si="488"/>
        <v>0</v>
      </c>
      <c r="GY836" s="2">
        <f t="shared" si="489"/>
        <v>0</v>
      </c>
      <c r="HE836" s="2">
        <f t="shared" si="490"/>
        <v>0</v>
      </c>
      <c r="HK836" s="2">
        <f t="shared" si="491"/>
        <v>0</v>
      </c>
      <c r="HL836" s="2">
        <f t="shared" si="492"/>
        <v>0</v>
      </c>
      <c r="HM836" s="2">
        <f t="shared" si="497"/>
        <v>0</v>
      </c>
      <c r="HN836" s="2">
        <f t="shared" si="497"/>
        <v>0</v>
      </c>
      <c r="HO836" s="2">
        <f t="shared" si="493"/>
        <v>0</v>
      </c>
      <c r="HP836" s="29"/>
      <c r="HQ836" s="5">
        <f t="shared" si="494"/>
        <v>0</v>
      </c>
      <c r="HR836" s="6" t="str">
        <f t="shared" si="495"/>
        <v/>
      </c>
      <c r="HS836" s="2">
        <f t="shared" si="496"/>
        <v>0</v>
      </c>
    </row>
    <row r="837" spans="1:227">
      <c r="A837" s="2" t="s">
        <v>2746</v>
      </c>
      <c r="B837" s="2" t="s">
        <v>65</v>
      </c>
      <c r="C837" s="2" t="s">
        <v>49</v>
      </c>
      <c r="D837" s="2" t="s">
        <v>49</v>
      </c>
      <c r="E837" s="2" t="s">
        <v>49</v>
      </c>
      <c r="F837" s="2" t="s">
        <v>49</v>
      </c>
      <c r="G837" s="2" t="s">
        <v>49</v>
      </c>
      <c r="H837" s="2" t="s">
        <v>49</v>
      </c>
      <c r="I837" s="2" t="s">
        <v>49</v>
      </c>
      <c r="K837" s="4" t="s">
        <v>50</v>
      </c>
      <c r="L837" s="4" t="s">
        <v>50</v>
      </c>
      <c r="M837" s="2" t="s">
        <v>2748</v>
      </c>
      <c r="P837" s="2" t="s">
        <v>51</v>
      </c>
      <c r="Q837" s="2" t="s">
        <v>133</v>
      </c>
      <c r="R837" s="2" t="s">
        <v>144</v>
      </c>
      <c r="S837" s="2" t="s">
        <v>98</v>
      </c>
      <c r="T837" s="5">
        <v>0</v>
      </c>
      <c r="U837" s="2" t="s">
        <v>54</v>
      </c>
      <c r="W837" s="2">
        <f t="shared" ref="W837:W900" si="498">HO837</f>
        <v>0</v>
      </c>
      <c r="AB837" s="2" t="s">
        <v>65</v>
      </c>
      <c r="AM837" s="2">
        <f t="shared" ref="AM837:AM900" si="499">SUM(V837,AH837,-AJ837,-AK837)</f>
        <v>0</v>
      </c>
      <c r="AS837" s="2">
        <f t="shared" ref="AS837:AS900" si="500">SUM(AM837,AN837,-AP837-AQ837)</f>
        <v>0</v>
      </c>
      <c r="AY837" s="2">
        <f t="shared" ref="AY837:AY900" si="501">SUM(AS837,AT837,-AV837-AW837)</f>
        <v>0</v>
      </c>
      <c r="BE837" s="2">
        <f t="shared" ref="BE837:BE900" si="502">SUM(AY837,AZ837,-BB837-BC837)</f>
        <v>0</v>
      </c>
      <c r="BK837" s="2">
        <f t="shared" ref="BK837:BK900" si="503">SUM(BE837,BF837,-BH837-BI837)</f>
        <v>0</v>
      </c>
      <c r="BQ837" s="2">
        <f t="shared" ref="BQ837:BQ900" si="504">SUM(BK837,BL837,-BN837-BO837)</f>
        <v>0</v>
      </c>
      <c r="BW837" s="2">
        <f t="shared" ref="BW837:BW900" si="505">SUM(BQ837,BR837,-BT837-BU837)</f>
        <v>0</v>
      </c>
      <c r="CC837" s="2">
        <f t="shared" ref="CC837:CC900" si="506">SUM(BW837,BX837,-BZ837-CA837)</f>
        <v>0</v>
      </c>
      <c r="CI837" s="2">
        <f t="shared" ref="CI837:CI900" si="507">SUM(CC837,CD837,-CF837-CG837)</f>
        <v>0</v>
      </c>
      <c r="CO837" s="2">
        <f t="shared" ref="CO837:CO900" si="508">SUM(CI837,CJ837,-CL837-CM837)</f>
        <v>0</v>
      </c>
      <c r="CU837" s="2">
        <f t="shared" ref="CU837:CU900" si="509">SUM(CO837,CP837,-CR837-CS837)</f>
        <v>0</v>
      </c>
      <c r="DA837" s="2">
        <f t="shared" ref="DA837:DA900" si="510">SUM(CU837,CV837,-CX837-CY837)</f>
        <v>0</v>
      </c>
      <c r="DG837" s="2">
        <f t="shared" ref="DG837:DG900" si="511">SUM(DA837,DB837,-DD837-DE837)</f>
        <v>0</v>
      </c>
      <c r="DM837" s="2">
        <f t="shared" ref="DM837:DM900" si="512">SUM(DG837,DH837,-DJ837-DK837)</f>
        <v>0</v>
      </c>
      <c r="DS837" s="2">
        <f t="shared" ref="DS837:DS900" si="513">SUM(DM837,DN837,-DP837-DQ837)</f>
        <v>0</v>
      </c>
      <c r="DY837" s="2">
        <f t="shared" ref="DY837:DY900" si="514">SUM(DS837,DT837,-DV837-DW837)</f>
        <v>0</v>
      </c>
      <c r="EE837" s="2">
        <f t="shared" ref="EE837:EE900" si="515">SUM(DY837,DZ837,-EB837-EC837)</f>
        <v>0</v>
      </c>
      <c r="EK837" s="2">
        <f t="shared" ref="EK837:EK900" si="516">SUM(EE837,EF837,-EH837-EI837)</f>
        <v>0</v>
      </c>
      <c r="EQ837" s="2">
        <f t="shared" ref="EQ837:EQ900" si="517">SUM(EK837,EL837,-EN837-EO837)</f>
        <v>0</v>
      </c>
      <c r="EW837" s="2">
        <f t="shared" ref="EW837:EW900" si="518">SUM(EQ837,ER837,-ET837-EU837)</f>
        <v>0</v>
      </c>
      <c r="FC837" s="2">
        <f t="shared" ref="FC837:FC900" si="519">SUM(EW837,EX837,-EZ837-FA837)</f>
        <v>0</v>
      </c>
      <c r="FI837" s="2">
        <f t="shared" ref="FI837:FI900" si="520">SUM(FC837,FD837,-FF837-FG837)</f>
        <v>0</v>
      </c>
      <c r="FO837" s="2">
        <f t="shared" ref="FO837:FO900" si="521">SUM(FI837,FJ837,-FL837-FM837)</f>
        <v>0</v>
      </c>
      <c r="FU837" s="2">
        <f t="shared" ref="FU837:FU900" si="522">SUM(FO837,FP837,-FR837-FS837)</f>
        <v>0</v>
      </c>
      <c r="GA837" s="2">
        <f t="shared" ref="GA837:GA900" si="523">SUM(FU837,FV837,-FX837-FY837)</f>
        <v>0</v>
      </c>
      <c r="GG837" s="2">
        <f t="shared" ref="GG837:GG900" si="524">SUM(GA837,GB837,-GD837-GE837)</f>
        <v>0</v>
      </c>
      <c r="GM837" s="2">
        <f t="shared" ref="GM837:GM900" si="525">SUM(GG837,GH837,-GJ837-GK837)</f>
        <v>0</v>
      </c>
      <c r="GS837" s="2">
        <f t="shared" ref="GS837:GS900" si="526">SUM(GM837,GN837,-GP837-GQ837)</f>
        <v>0</v>
      </c>
      <c r="GY837" s="2">
        <f t="shared" ref="GY837:GY900" si="527">SUM(GS837,GT837,-GV837-GW837)</f>
        <v>0</v>
      </c>
      <c r="HE837" s="2">
        <f t="shared" ref="HE837:HE900" si="528">SUM(GY837,GZ837,-HB837-HC837)</f>
        <v>0</v>
      </c>
      <c r="HK837" s="2">
        <f t="shared" ref="HK837:HK900" si="529">SUM(HE837,HF837,-HH837-HI837)</f>
        <v>0</v>
      </c>
      <c r="HL837" s="2">
        <f t="shared" ref="HL837:HL900" si="530">SUM(AH837,AN837,AT837,AZ837,BF837,BL837,BR837,BX837,CD837,CJ837,CP837,CV837,DB837,DH837,DN837,DT837,DZ837,EF837,EL837,ER837,EX837,FD837,FJ837,FP837,FV837,GB837,GH837,GN837,GT837,GZ837,HF837)</f>
        <v>0</v>
      </c>
      <c r="HM837" s="2">
        <f t="shared" si="497"/>
        <v>0</v>
      </c>
      <c r="HN837" s="2">
        <f t="shared" si="497"/>
        <v>0</v>
      </c>
      <c r="HO837" s="2">
        <f t="shared" ref="HO837:HO900" si="531">HK837</f>
        <v>0</v>
      </c>
      <c r="HP837" s="29"/>
      <c r="HQ837" s="5">
        <f t="shared" ref="HQ837:HQ900" si="532">T837*HP837</f>
        <v>0</v>
      </c>
      <c r="HR837" s="6" t="str">
        <f t="shared" ref="HR837:HR900" si="533">IF(HP837="","",HP837-HO837)</f>
        <v/>
      </c>
      <c r="HS837" s="2">
        <f t="shared" ref="HS837:HS900" si="534">COUNTIF(AH837:HK837,"&lt;0")</f>
        <v>0</v>
      </c>
    </row>
    <row r="838" spans="1:227">
      <c r="A838" s="2" t="s">
        <v>818</v>
      </c>
      <c r="C838" s="2" t="s">
        <v>49</v>
      </c>
      <c r="D838" s="2" t="s">
        <v>49</v>
      </c>
      <c r="E838" s="2" t="s">
        <v>49</v>
      </c>
      <c r="F838" s="2" t="s">
        <v>49</v>
      </c>
      <c r="G838" s="2" t="s">
        <v>49</v>
      </c>
      <c r="H838" s="2" t="s">
        <v>49</v>
      </c>
      <c r="I838" s="2" t="s">
        <v>49</v>
      </c>
      <c r="K838" s="4" t="s">
        <v>50</v>
      </c>
      <c r="L838" s="4" t="s">
        <v>50</v>
      </c>
      <c r="M838" s="2" t="s">
        <v>1319</v>
      </c>
      <c r="P838" s="2" t="s">
        <v>51</v>
      </c>
      <c r="Q838" s="2" t="s">
        <v>133</v>
      </c>
      <c r="R838" s="2" t="s">
        <v>144</v>
      </c>
      <c r="S838" s="2" t="s">
        <v>98</v>
      </c>
      <c r="T838" s="5">
        <v>0</v>
      </c>
      <c r="U838" s="2" t="s">
        <v>54</v>
      </c>
      <c r="W838" s="2">
        <f t="shared" si="498"/>
        <v>0</v>
      </c>
      <c r="X838" s="2" t="s">
        <v>818</v>
      </c>
      <c r="AM838" s="2">
        <f t="shared" si="499"/>
        <v>0</v>
      </c>
      <c r="AS838" s="2">
        <f t="shared" si="500"/>
        <v>0</v>
      </c>
      <c r="AY838" s="2">
        <f t="shared" si="501"/>
        <v>0</v>
      </c>
      <c r="BE838" s="2">
        <f t="shared" si="502"/>
        <v>0</v>
      </c>
      <c r="BK838" s="2">
        <f t="shared" si="503"/>
        <v>0</v>
      </c>
      <c r="BQ838" s="2">
        <f t="shared" si="504"/>
        <v>0</v>
      </c>
      <c r="BW838" s="2">
        <f t="shared" si="505"/>
        <v>0</v>
      </c>
      <c r="CC838" s="2">
        <f t="shared" si="506"/>
        <v>0</v>
      </c>
      <c r="CI838" s="2">
        <f t="shared" si="507"/>
        <v>0</v>
      </c>
      <c r="CO838" s="2">
        <f t="shared" si="508"/>
        <v>0</v>
      </c>
      <c r="CU838" s="2">
        <f t="shared" si="509"/>
        <v>0</v>
      </c>
      <c r="DA838" s="2">
        <f t="shared" si="510"/>
        <v>0</v>
      </c>
      <c r="DG838" s="2">
        <f t="shared" si="511"/>
        <v>0</v>
      </c>
      <c r="DM838" s="2">
        <f t="shared" si="512"/>
        <v>0</v>
      </c>
      <c r="DS838" s="2">
        <f t="shared" si="513"/>
        <v>0</v>
      </c>
      <c r="DY838" s="2">
        <f t="shared" si="514"/>
        <v>0</v>
      </c>
      <c r="EE838" s="2">
        <f t="shared" si="515"/>
        <v>0</v>
      </c>
      <c r="EK838" s="2">
        <f t="shared" si="516"/>
        <v>0</v>
      </c>
      <c r="EQ838" s="2">
        <f t="shared" si="517"/>
        <v>0</v>
      </c>
      <c r="EW838" s="2">
        <f t="shared" si="518"/>
        <v>0</v>
      </c>
      <c r="FC838" s="2">
        <f t="shared" si="519"/>
        <v>0</v>
      </c>
      <c r="FI838" s="2">
        <f t="shared" si="520"/>
        <v>0</v>
      </c>
      <c r="FO838" s="2">
        <f t="shared" si="521"/>
        <v>0</v>
      </c>
      <c r="FU838" s="2">
        <f t="shared" si="522"/>
        <v>0</v>
      </c>
      <c r="GA838" s="2">
        <f t="shared" si="523"/>
        <v>0</v>
      </c>
      <c r="GG838" s="2">
        <f t="shared" si="524"/>
        <v>0</v>
      </c>
      <c r="GM838" s="2">
        <f t="shared" si="525"/>
        <v>0</v>
      </c>
      <c r="GS838" s="2">
        <f t="shared" si="526"/>
        <v>0</v>
      </c>
      <c r="GY838" s="2">
        <f t="shared" si="527"/>
        <v>0</v>
      </c>
      <c r="HE838" s="2">
        <f t="shared" si="528"/>
        <v>0</v>
      </c>
      <c r="HK838" s="2">
        <f t="shared" si="529"/>
        <v>0</v>
      </c>
      <c r="HL838" s="2">
        <f t="shared" si="530"/>
        <v>0</v>
      </c>
      <c r="HM838" s="2">
        <f t="shared" si="497"/>
        <v>0</v>
      </c>
      <c r="HN838" s="2">
        <f t="shared" si="497"/>
        <v>0</v>
      </c>
      <c r="HO838" s="2">
        <f t="shared" si="531"/>
        <v>0</v>
      </c>
      <c r="HP838" s="29"/>
      <c r="HQ838" s="5">
        <f t="shared" si="532"/>
        <v>0</v>
      </c>
      <c r="HR838" s="6" t="str">
        <f t="shared" si="533"/>
        <v/>
      </c>
      <c r="HS838" s="2">
        <f t="shared" si="534"/>
        <v>0</v>
      </c>
    </row>
    <row r="839" spans="1:227">
      <c r="A839" s="2" t="s">
        <v>818</v>
      </c>
      <c r="C839" s="2" t="s">
        <v>49</v>
      </c>
      <c r="D839" s="2" t="s">
        <v>49</v>
      </c>
      <c r="E839" s="2" t="s">
        <v>49</v>
      </c>
      <c r="F839" s="2" t="s">
        <v>49</v>
      </c>
      <c r="G839" s="2" t="s">
        <v>49</v>
      </c>
      <c r="H839" s="2" t="s">
        <v>49</v>
      </c>
      <c r="I839" s="2" t="s">
        <v>49</v>
      </c>
      <c r="K839" s="4" t="s">
        <v>50</v>
      </c>
      <c r="L839" s="4" t="s">
        <v>50</v>
      </c>
      <c r="M839" s="2" t="s">
        <v>1008</v>
      </c>
      <c r="N839" s="2" t="s">
        <v>74</v>
      </c>
      <c r="P839" s="2" t="s">
        <v>51</v>
      </c>
      <c r="Q839" s="2" t="s">
        <v>133</v>
      </c>
      <c r="R839" s="2" t="s">
        <v>144</v>
      </c>
      <c r="S839" s="2" t="s">
        <v>98</v>
      </c>
      <c r="T839" s="5">
        <v>0</v>
      </c>
      <c r="U839" s="2" t="s">
        <v>54</v>
      </c>
      <c r="W839" s="2">
        <f t="shared" si="498"/>
        <v>0</v>
      </c>
      <c r="AM839" s="2">
        <f t="shared" si="499"/>
        <v>0</v>
      </c>
      <c r="AS839" s="2">
        <f t="shared" si="500"/>
        <v>0</v>
      </c>
      <c r="AY839" s="2">
        <f t="shared" si="501"/>
        <v>0</v>
      </c>
      <c r="BE839" s="2">
        <f t="shared" si="502"/>
        <v>0</v>
      </c>
      <c r="BK839" s="2">
        <f t="shared" si="503"/>
        <v>0</v>
      </c>
      <c r="BQ839" s="2">
        <f t="shared" si="504"/>
        <v>0</v>
      </c>
      <c r="BW839" s="2">
        <f t="shared" si="505"/>
        <v>0</v>
      </c>
      <c r="CC839" s="2">
        <f t="shared" si="506"/>
        <v>0</v>
      </c>
      <c r="CI839" s="2">
        <f t="shared" si="507"/>
        <v>0</v>
      </c>
      <c r="CO839" s="2">
        <f t="shared" si="508"/>
        <v>0</v>
      </c>
      <c r="CU839" s="2">
        <f t="shared" si="509"/>
        <v>0</v>
      </c>
      <c r="DA839" s="2">
        <f t="shared" si="510"/>
        <v>0</v>
      </c>
      <c r="DG839" s="2">
        <f t="shared" si="511"/>
        <v>0</v>
      </c>
      <c r="DM839" s="2">
        <f t="shared" si="512"/>
        <v>0</v>
      </c>
      <c r="DS839" s="2">
        <f t="shared" si="513"/>
        <v>0</v>
      </c>
      <c r="DY839" s="2">
        <f t="shared" si="514"/>
        <v>0</v>
      </c>
      <c r="EE839" s="2">
        <f t="shared" si="515"/>
        <v>0</v>
      </c>
      <c r="EK839" s="2">
        <f t="shared" si="516"/>
        <v>0</v>
      </c>
      <c r="EQ839" s="2">
        <f t="shared" si="517"/>
        <v>0</v>
      </c>
      <c r="EW839" s="2">
        <f t="shared" si="518"/>
        <v>0</v>
      </c>
      <c r="FC839" s="2">
        <f t="shared" si="519"/>
        <v>0</v>
      </c>
      <c r="FI839" s="2">
        <f t="shared" si="520"/>
        <v>0</v>
      </c>
      <c r="FO839" s="2">
        <f t="shared" si="521"/>
        <v>0</v>
      </c>
      <c r="FU839" s="2">
        <f t="shared" si="522"/>
        <v>0</v>
      </c>
      <c r="GA839" s="2">
        <f t="shared" si="523"/>
        <v>0</v>
      </c>
      <c r="GG839" s="2">
        <f t="shared" si="524"/>
        <v>0</v>
      </c>
      <c r="GM839" s="2">
        <f t="shared" si="525"/>
        <v>0</v>
      </c>
      <c r="GS839" s="2">
        <f t="shared" si="526"/>
        <v>0</v>
      </c>
      <c r="GY839" s="2">
        <f t="shared" si="527"/>
        <v>0</v>
      </c>
      <c r="HE839" s="2">
        <f t="shared" si="528"/>
        <v>0</v>
      </c>
      <c r="HK839" s="2">
        <f t="shared" si="529"/>
        <v>0</v>
      </c>
      <c r="HL839" s="2">
        <f t="shared" si="530"/>
        <v>0</v>
      </c>
      <c r="HM839" s="2">
        <f t="shared" si="497"/>
        <v>0</v>
      </c>
      <c r="HN839" s="2">
        <f t="shared" si="497"/>
        <v>0</v>
      </c>
      <c r="HO839" s="2">
        <f t="shared" si="531"/>
        <v>0</v>
      </c>
      <c r="HP839" s="29"/>
      <c r="HQ839" s="5">
        <f t="shared" si="532"/>
        <v>0</v>
      </c>
      <c r="HR839" s="6" t="str">
        <f t="shared" si="533"/>
        <v/>
      </c>
      <c r="HS839" s="2">
        <f t="shared" si="534"/>
        <v>0</v>
      </c>
    </row>
    <row r="840" spans="1:227">
      <c r="A840" s="2" t="s">
        <v>818</v>
      </c>
      <c r="C840" s="2" t="s">
        <v>49</v>
      </c>
      <c r="D840" s="2" t="s">
        <v>49</v>
      </c>
      <c r="E840" s="2" t="s">
        <v>49</v>
      </c>
      <c r="F840" s="2" t="s">
        <v>49</v>
      </c>
      <c r="G840" s="2" t="s">
        <v>49</v>
      </c>
      <c r="H840" s="2" t="s">
        <v>49</v>
      </c>
      <c r="I840" s="2" t="s">
        <v>49</v>
      </c>
      <c r="K840" s="4" t="s">
        <v>50</v>
      </c>
      <c r="L840" s="4" t="s">
        <v>50</v>
      </c>
      <c r="M840" s="2" t="s">
        <v>1027</v>
      </c>
      <c r="P840" s="2" t="s">
        <v>51</v>
      </c>
      <c r="Q840" s="2" t="s">
        <v>133</v>
      </c>
      <c r="R840" s="2" t="s">
        <v>144</v>
      </c>
      <c r="S840" s="2" t="s">
        <v>98</v>
      </c>
      <c r="T840" s="5">
        <v>0</v>
      </c>
      <c r="U840" s="2" t="s">
        <v>54</v>
      </c>
      <c r="W840" s="2">
        <f t="shared" si="498"/>
        <v>0</v>
      </c>
      <c r="AM840" s="2">
        <f t="shared" si="499"/>
        <v>0</v>
      </c>
      <c r="AS840" s="2">
        <f t="shared" si="500"/>
        <v>0</v>
      </c>
      <c r="AY840" s="2">
        <f t="shared" si="501"/>
        <v>0</v>
      </c>
      <c r="BE840" s="2">
        <f t="shared" si="502"/>
        <v>0</v>
      </c>
      <c r="BK840" s="2">
        <f t="shared" si="503"/>
        <v>0</v>
      </c>
      <c r="BQ840" s="2">
        <f t="shared" si="504"/>
        <v>0</v>
      </c>
      <c r="BW840" s="2">
        <f t="shared" si="505"/>
        <v>0</v>
      </c>
      <c r="CC840" s="2">
        <f t="shared" si="506"/>
        <v>0</v>
      </c>
      <c r="CI840" s="2">
        <f t="shared" si="507"/>
        <v>0</v>
      </c>
      <c r="CO840" s="2">
        <f t="shared" si="508"/>
        <v>0</v>
      </c>
      <c r="CU840" s="2">
        <f t="shared" si="509"/>
        <v>0</v>
      </c>
      <c r="DA840" s="2">
        <f t="shared" si="510"/>
        <v>0</v>
      </c>
      <c r="DG840" s="2">
        <f t="shared" si="511"/>
        <v>0</v>
      </c>
      <c r="DM840" s="2">
        <f t="shared" si="512"/>
        <v>0</v>
      </c>
      <c r="DS840" s="2">
        <f t="shared" si="513"/>
        <v>0</v>
      </c>
      <c r="DY840" s="2">
        <f t="shared" si="514"/>
        <v>0</v>
      </c>
      <c r="EE840" s="2">
        <f t="shared" si="515"/>
        <v>0</v>
      </c>
      <c r="EK840" s="2">
        <f t="shared" si="516"/>
        <v>0</v>
      </c>
      <c r="EQ840" s="2">
        <f t="shared" si="517"/>
        <v>0</v>
      </c>
      <c r="EW840" s="2">
        <f t="shared" si="518"/>
        <v>0</v>
      </c>
      <c r="FC840" s="2">
        <f t="shared" si="519"/>
        <v>0</v>
      </c>
      <c r="FI840" s="2">
        <f t="shared" si="520"/>
        <v>0</v>
      </c>
      <c r="FO840" s="2">
        <f t="shared" si="521"/>
        <v>0</v>
      </c>
      <c r="FU840" s="2">
        <f t="shared" si="522"/>
        <v>0</v>
      </c>
      <c r="GA840" s="2">
        <f t="shared" si="523"/>
        <v>0</v>
      </c>
      <c r="GG840" s="2">
        <f t="shared" si="524"/>
        <v>0</v>
      </c>
      <c r="GM840" s="2">
        <f t="shared" si="525"/>
        <v>0</v>
      </c>
      <c r="GS840" s="2">
        <f t="shared" si="526"/>
        <v>0</v>
      </c>
      <c r="GY840" s="2">
        <f t="shared" si="527"/>
        <v>0</v>
      </c>
      <c r="HE840" s="2">
        <f t="shared" si="528"/>
        <v>0</v>
      </c>
      <c r="HK840" s="2">
        <f t="shared" si="529"/>
        <v>0</v>
      </c>
      <c r="HL840" s="2">
        <f t="shared" si="530"/>
        <v>0</v>
      </c>
      <c r="HM840" s="2">
        <f t="shared" si="497"/>
        <v>0</v>
      </c>
      <c r="HN840" s="2">
        <f t="shared" si="497"/>
        <v>0</v>
      </c>
      <c r="HO840" s="2">
        <f t="shared" si="531"/>
        <v>0</v>
      </c>
      <c r="HP840" s="29"/>
      <c r="HQ840" s="5">
        <f t="shared" si="532"/>
        <v>0</v>
      </c>
      <c r="HR840" s="6" t="str">
        <f t="shared" si="533"/>
        <v/>
      </c>
      <c r="HS840" s="2">
        <f t="shared" si="534"/>
        <v>0</v>
      </c>
    </row>
    <row r="841" spans="1:227">
      <c r="A841" s="2" t="s">
        <v>818</v>
      </c>
      <c r="C841" s="2" t="s">
        <v>49</v>
      </c>
      <c r="D841" s="2" t="s">
        <v>49</v>
      </c>
      <c r="E841" s="2" t="s">
        <v>49</v>
      </c>
      <c r="F841" s="2" t="s">
        <v>49</v>
      </c>
      <c r="G841" s="2" t="s">
        <v>49</v>
      </c>
      <c r="H841" s="2" t="s">
        <v>49</v>
      </c>
      <c r="I841" s="2" t="s">
        <v>49</v>
      </c>
      <c r="K841" s="4" t="s">
        <v>817</v>
      </c>
      <c r="L841" s="4" t="s">
        <v>817</v>
      </c>
      <c r="M841" s="2" t="s">
        <v>1203</v>
      </c>
      <c r="P841" s="2" t="s">
        <v>51</v>
      </c>
      <c r="Q841" s="2" t="s">
        <v>133</v>
      </c>
      <c r="R841" s="2" t="s">
        <v>144</v>
      </c>
      <c r="S841" s="2" t="s">
        <v>98</v>
      </c>
      <c r="T841" s="5">
        <v>0</v>
      </c>
      <c r="U841" s="2" t="s">
        <v>54</v>
      </c>
      <c r="W841" s="2">
        <f t="shared" si="498"/>
        <v>0</v>
      </c>
      <c r="AM841" s="2">
        <f t="shared" si="499"/>
        <v>0</v>
      </c>
      <c r="AS841" s="2">
        <f t="shared" si="500"/>
        <v>0</v>
      </c>
      <c r="AY841" s="2">
        <f t="shared" si="501"/>
        <v>0</v>
      </c>
      <c r="BE841" s="2">
        <f t="shared" si="502"/>
        <v>0</v>
      </c>
      <c r="BK841" s="2">
        <f t="shared" si="503"/>
        <v>0</v>
      </c>
      <c r="BQ841" s="2">
        <f t="shared" si="504"/>
        <v>0</v>
      </c>
      <c r="BW841" s="2">
        <f t="shared" si="505"/>
        <v>0</v>
      </c>
      <c r="CC841" s="2">
        <f t="shared" si="506"/>
        <v>0</v>
      </c>
      <c r="CI841" s="2">
        <f t="shared" si="507"/>
        <v>0</v>
      </c>
      <c r="CO841" s="2">
        <f t="shared" si="508"/>
        <v>0</v>
      </c>
      <c r="CU841" s="2">
        <f t="shared" si="509"/>
        <v>0</v>
      </c>
      <c r="DA841" s="2">
        <f t="shared" si="510"/>
        <v>0</v>
      </c>
      <c r="DG841" s="2">
        <f t="shared" si="511"/>
        <v>0</v>
      </c>
      <c r="DM841" s="2">
        <f t="shared" si="512"/>
        <v>0</v>
      </c>
      <c r="DS841" s="2">
        <f t="shared" si="513"/>
        <v>0</v>
      </c>
      <c r="DY841" s="2">
        <f t="shared" si="514"/>
        <v>0</v>
      </c>
      <c r="EE841" s="2">
        <f t="shared" si="515"/>
        <v>0</v>
      </c>
      <c r="EK841" s="2">
        <f t="shared" si="516"/>
        <v>0</v>
      </c>
      <c r="EQ841" s="2">
        <f t="shared" si="517"/>
        <v>0</v>
      </c>
      <c r="EW841" s="2">
        <f t="shared" si="518"/>
        <v>0</v>
      </c>
      <c r="FC841" s="2">
        <f t="shared" si="519"/>
        <v>0</v>
      </c>
      <c r="FI841" s="2">
        <f t="shared" si="520"/>
        <v>0</v>
      </c>
      <c r="FO841" s="2">
        <f t="shared" si="521"/>
        <v>0</v>
      </c>
      <c r="FU841" s="2">
        <f t="shared" si="522"/>
        <v>0</v>
      </c>
      <c r="GA841" s="2">
        <f t="shared" si="523"/>
        <v>0</v>
      </c>
      <c r="GG841" s="2">
        <f t="shared" si="524"/>
        <v>0</v>
      </c>
      <c r="GM841" s="2">
        <f t="shared" si="525"/>
        <v>0</v>
      </c>
      <c r="GS841" s="2">
        <f t="shared" si="526"/>
        <v>0</v>
      </c>
      <c r="GY841" s="2">
        <f t="shared" si="527"/>
        <v>0</v>
      </c>
      <c r="HE841" s="2">
        <f t="shared" si="528"/>
        <v>0</v>
      </c>
      <c r="HK841" s="2">
        <f t="shared" si="529"/>
        <v>0</v>
      </c>
      <c r="HL841" s="2">
        <f t="shared" si="530"/>
        <v>0</v>
      </c>
      <c r="HM841" s="2">
        <f t="shared" si="497"/>
        <v>0</v>
      </c>
      <c r="HN841" s="2">
        <f t="shared" si="497"/>
        <v>0</v>
      </c>
      <c r="HO841" s="2">
        <f t="shared" si="531"/>
        <v>0</v>
      </c>
      <c r="HP841" s="29"/>
      <c r="HQ841" s="5">
        <f t="shared" si="532"/>
        <v>0</v>
      </c>
      <c r="HR841" s="6" t="str">
        <f t="shared" si="533"/>
        <v/>
      </c>
      <c r="HS841" s="2">
        <f t="shared" si="534"/>
        <v>0</v>
      </c>
    </row>
    <row r="842" spans="1:227">
      <c r="A842" s="2" t="s">
        <v>928</v>
      </c>
      <c r="C842" s="2" t="s">
        <v>49</v>
      </c>
      <c r="D842" s="2" t="s">
        <v>49</v>
      </c>
      <c r="E842" s="2" t="s">
        <v>49</v>
      </c>
      <c r="F842" s="2" t="s">
        <v>49</v>
      </c>
      <c r="G842" s="2" t="s">
        <v>49</v>
      </c>
      <c r="H842" s="2" t="s">
        <v>49</v>
      </c>
      <c r="I842" s="2" t="s">
        <v>49</v>
      </c>
      <c r="K842" s="4" t="s">
        <v>50</v>
      </c>
      <c r="L842" s="4" t="s">
        <v>50</v>
      </c>
      <c r="M842" s="2" t="s">
        <v>1269</v>
      </c>
      <c r="P842" s="2" t="s">
        <v>51</v>
      </c>
      <c r="Q842" s="2" t="s">
        <v>133</v>
      </c>
      <c r="R842" s="2" t="s">
        <v>144</v>
      </c>
      <c r="S842" s="2" t="s">
        <v>98</v>
      </c>
      <c r="T842" s="5">
        <v>0</v>
      </c>
      <c r="U842" s="2" t="s">
        <v>54</v>
      </c>
      <c r="W842" s="2">
        <f t="shared" si="498"/>
        <v>0</v>
      </c>
      <c r="AM842" s="2">
        <f t="shared" si="499"/>
        <v>0</v>
      </c>
      <c r="AS842" s="2">
        <f t="shared" si="500"/>
        <v>0</v>
      </c>
      <c r="AY842" s="2">
        <f t="shared" si="501"/>
        <v>0</v>
      </c>
      <c r="BE842" s="2">
        <f t="shared" si="502"/>
        <v>0</v>
      </c>
      <c r="BK842" s="2">
        <f t="shared" si="503"/>
        <v>0</v>
      </c>
      <c r="BQ842" s="2">
        <f t="shared" si="504"/>
        <v>0</v>
      </c>
      <c r="BW842" s="2">
        <f t="shared" si="505"/>
        <v>0</v>
      </c>
      <c r="CC842" s="2">
        <f t="shared" si="506"/>
        <v>0</v>
      </c>
      <c r="CI842" s="2">
        <f t="shared" si="507"/>
        <v>0</v>
      </c>
      <c r="CO842" s="2">
        <f t="shared" si="508"/>
        <v>0</v>
      </c>
      <c r="CU842" s="2">
        <f t="shared" si="509"/>
        <v>0</v>
      </c>
      <c r="DA842" s="2">
        <f t="shared" si="510"/>
        <v>0</v>
      </c>
      <c r="DG842" s="2">
        <f t="shared" si="511"/>
        <v>0</v>
      </c>
      <c r="DM842" s="2">
        <f t="shared" si="512"/>
        <v>0</v>
      </c>
      <c r="DS842" s="2">
        <f t="shared" si="513"/>
        <v>0</v>
      </c>
      <c r="DY842" s="2">
        <f t="shared" si="514"/>
        <v>0</v>
      </c>
      <c r="EE842" s="2">
        <f t="shared" si="515"/>
        <v>0</v>
      </c>
      <c r="EK842" s="2">
        <f t="shared" si="516"/>
        <v>0</v>
      </c>
      <c r="EQ842" s="2">
        <f t="shared" si="517"/>
        <v>0</v>
      </c>
      <c r="EW842" s="2">
        <f t="shared" si="518"/>
        <v>0</v>
      </c>
      <c r="FC842" s="2">
        <f t="shared" si="519"/>
        <v>0</v>
      </c>
      <c r="FI842" s="2">
        <f t="shared" si="520"/>
        <v>0</v>
      </c>
      <c r="FO842" s="2">
        <f t="shared" si="521"/>
        <v>0</v>
      </c>
      <c r="FU842" s="2">
        <f t="shared" si="522"/>
        <v>0</v>
      </c>
      <c r="GA842" s="2">
        <f t="shared" si="523"/>
        <v>0</v>
      </c>
      <c r="GG842" s="2">
        <f t="shared" si="524"/>
        <v>0</v>
      </c>
      <c r="GM842" s="2">
        <f t="shared" si="525"/>
        <v>0</v>
      </c>
      <c r="GS842" s="2">
        <f t="shared" si="526"/>
        <v>0</v>
      </c>
      <c r="GY842" s="2">
        <f t="shared" si="527"/>
        <v>0</v>
      </c>
      <c r="HE842" s="2">
        <f t="shared" si="528"/>
        <v>0</v>
      </c>
      <c r="HK842" s="2">
        <f t="shared" si="529"/>
        <v>0</v>
      </c>
      <c r="HL842" s="2">
        <f t="shared" si="530"/>
        <v>0</v>
      </c>
      <c r="HM842" s="2">
        <f t="shared" si="497"/>
        <v>0</v>
      </c>
      <c r="HN842" s="2">
        <f t="shared" si="497"/>
        <v>0</v>
      </c>
      <c r="HO842" s="2">
        <f t="shared" si="531"/>
        <v>0</v>
      </c>
      <c r="HP842" s="29"/>
      <c r="HQ842" s="5">
        <f t="shared" si="532"/>
        <v>0</v>
      </c>
      <c r="HR842" s="6" t="str">
        <f t="shared" si="533"/>
        <v/>
      </c>
      <c r="HS842" s="2">
        <f t="shared" si="534"/>
        <v>0</v>
      </c>
    </row>
    <row r="843" spans="1:227">
      <c r="A843" s="2" t="s">
        <v>928</v>
      </c>
      <c r="C843" s="2" t="s">
        <v>49</v>
      </c>
      <c r="D843" s="2" t="s">
        <v>49</v>
      </c>
      <c r="E843" s="2" t="s">
        <v>49</v>
      </c>
      <c r="F843" s="2" t="s">
        <v>49</v>
      </c>
      <c r="G843" s="2" t="s">
        <v>49</v>
      </c>
      <c r="H843" s="2" t="s">
        <v>49</v>
      </c>
      <c r="I843" s="2" t="s">
        <v>49</v>
      </c>
      <c r="K843" s="4" t="s">
        <v>50</v>
      </c>
      <c r="L843" s="4" t="s">
        <v>50</v>
      </c>
      <c r="M843" s="2" t="s">
        <v>1308</v>
      </c>
      <c r="P843" s="2" t="s">
        <v>51</v>
      </c>
      <c r="Q843" s="2" t="s">
        <v>133</v>
      </c>
      <c r="R843" s="2" t="s">
        <v>144</v>
      </c>
      <c r="S843" s="2" t="s">
        <v>98</v>
      </c>
      <c r="T843" s="5">
        <v>0</v>
      </c>
      <c r="U843" s="2" t="s">
        <v>54</v>
      </c>
      <c r="W843" s="2">
        <f t="shared" si="498"/>
        <v>0</v>
      </c>
      <c r="AM843" s="2">
        <f t="shared" si="499"/>
        <v>0</v>
      </c>
      <c r="AS843" s="2">
        <f t="shared" si="500"/>
        <v>0</v>
      </c>
      <c r="AY843" s="2">
        <f t="shared" si="501"/>
        <v>0</v>
      </c>
      <c r="BE843" s="2">
        <f t="shared" si="502"/>
        <v>0</v>
      </c>
      <c r="BK843" s="2">
        <f t="shared" si="503"/>
        <v>0</v>
      </c>
      <c r="BQ843" s="2">
        <f t="shared" si="504"/>
        <v>0</v>
      </c>
      <c r="BW843" s="2">
        <f t="shared" si="505"/>
        <v>0</v>
      </c>
      <c r="CC843" s="2">
        <f t="shared" si="506"/>
        <v>0</v>
      </c>
      <c r="CI843" s="2">
        <f t="shared" si="507"/>
        <v>0</v>
      </c>
      <c r="CO843" s="2">
        <f t="shared" si="508"/>
        <v>0</v>
      </c>
      <c r="CU843" s="2">
        <f t="shared" si="509"/>
        <v>0</v>
      </c>
      <c r="DA843" s="2">
        <f t="shared" si="510"/>
        <v>0</v>
      </c>
      <c r="DG843" s="2">
        <f t="shared" si="511"/>
        <v>0</v>
      </c>
      <c r="DM843" s="2">
        <f t="shared" si="512"/>
        <v>0</v>
      </c>
      <c r="DS843" s="2">
        <f t="shared" si="513"/>
        <v>0</v>
      </c>
      <c r="DY843" s="2">
        <f t="shared" si="514"/>
        <v>0</v>
      </c>
      <c r="EE843" s="2">
        <f t="shared" si="515"/>
        <v>0</v>
      </c>
      <c r="EK843" s="2">
        <f t="shared" si="516"/>
        <v>0</v>
      </c>
      <c r="EQ843" s="2">
        <f t="shared" si="517"/>
        <v>0</v>
      </c>
      <c r="EW843" s="2">
        <f t="shared" si="518"/>
        <v>0</v>
      </c>
      <c r="FC843" s="2">
        <f t="shared" si="519"/>
        <v>0</v>
      </c>
      <c r="FI843" s="2">
        <f t="shared" si="520"/>
        <v>0</v>
      </c>
      <c r="FO843" s="2">
        <f t="shared" si="521"/>
        <v>0</v>
      </c>
      <c r="FU843" s="2">
        <f t="shared" si="522"/>
        <v>0</v>
      </c>
      <c r="GA843" s="2">
        <f t="shared" si="523"/>
        <v>0</v>
      </c>
      <c r="GG843" s="2">
        <f t="shared" si="524"/>
        <v>0</v>
      </c>
      <c r="GM843" s="2">
        <f t="shared" si="525"/>
        <v>0</v>
      </c>
      <c r="GS843" s="2">
        <f t="shared" si="526"/>
        <v>0</v>
      </c>
      <c r="GY843" s="2">
        <f t="shared" si="527"/>
        <v>0</v>
      </c>
      <c r="HE843" s="2">
        <f t="shared" si="528"/>
        <v>0</v>
      </c>
      <c r="HK843" s="2">
        <f t="shared" si="529"/>
        <v>0</v>
      </c>
      <c r="HL843" s="2">
        <f t="shared" si="530"/>
        <v>0</v>
      </c>
      <c r="HM843" s="2">
        <f t="shared" si="497"/>
        <v>0</v>
      </c>
      <c r="HN843" s="2">
        <f t="shared" si="497"/>
        <v>0</v>
      </c>
      <c r="HO843" s="2">
        <f t="shared" si="531"/>
        <v>0</v>
      </c>
      <c r="HP843" s="29"/>
      <c r="HQ843" s="5">
        <f t="shared" si="532"/>
        <v>0</v>
      </c>
      <c r="HR843" s="6" t="str">
        <f t="shared" si="533"/>
        <v/>
      </c>
      <c r="HS843" s="2">
        <f t="shared" si="534"/>
        <v>0</v>
      </c>
    </row>
    <row r="844" spans="1:227">
      <c r="A844" s="2" t="s">
        <v>928</v>
      </c>
      <c r="B844" s="2" t="s">
        <v>65</v>
      </c>
      <c r="C844" s="2" t="s">
        <v>49</v>
      </c>
      <c r="D844" s="2" t="s">
        <v>49</v>
      </c>
      <c r="E844" s="2" t="s">
        <v>49</v>
      </c>
      <c r="F844" s="2" t="s">
        <v>49</v>
      </c>
      <c r="G844" s="2" t="s">
        <v>49</v>
      </c>
      <c r="H844" s="2" t="s">
        <v>49</v>
      </c>
      <c r="I844" s="2" t="s">
        <v>49</v>
      </c>
      <c r="K844" s="4" t="s">
        <v>50</v>
      </c>
      <c r="L844" s="4" t="s">
        <v>50</v>
      </c>
      <c r="M844" s="2" t="s">
        <v>1304</v>
      </c>
      <c r="P844" s="2" t="s">
        <v>51</v>
      </c>
      <c r="Q844" s="2" t="s">
        <v>133</v>
      </c>
      <c r="R844" s="2" t="s">
        <v>144</v>
      </c>
      <c r="S844" s="2" t="s">
        <v>98</v>
      </c>
      <c r="T844" s="5">
        <v>0</v>
      </c>
      <c r="U844" s="2" t="s">
        <v>54</v>
      </c>
      <c r="W844" s="2">
        <f t="shared" si="498"/>
        <v>0</v>
      </c>
      <c r="AB844" s="2" t="s">
        <v>65</v>
      </c>
      <c r="AM844" s="2">
        <f t="shared" si="499"/>
        <v>0</v>
      </c>
      <c r="AS844" s="2">
        <f t="shared" si="500"/>
        <v>0</v>
      </c>
      <c r="AY844" s="2">
        <f t="shared" si="501"/>
        <v>0</v>
      </c>
      <c r="BE844" s="2">
        <f t="shared" si="502"/>
        <v>0</v>
      </c>
      <c r="BK844" s="2">
        <f t="shared" si="503"/>
        <v>0</v>
      </c>
      <c r="BQ844" s="2">
        <f t="shared" si="504"/>
        <v>0</v>
      </c>
      <c r="BW844" s="2">
        <f t="shared" si="505"/>
        <v>0</v>
      </c>
      <c r="CC844" s="2">
        <f t="shared" si="506"/>
        <v>0</v>
      </c>
      <c r="CI844" s="2">
        <f t="shared" si="507"/>
        <v>0</v>
      </c>
      <c r="CO844" s="2">
        <f t="shared" si="508"/>
        <v>0</v>
      </c>
      <c r="CU844" s="2">
        <f t="shared" si="509"/>
        <v>0</v>
      </c>
      <c r="DA844" s="2">
        <f t="shared" si="510"/>
        <v>0</v>
      </c>
      <c r="DG844" s="2">
        <f t="shared" si="511"/>
        <v>0</v>
      </c>
      <c r="DM844" s="2">
        <f t="shared" si="512"/>
        <v>0</v>
      </c>
      <c r="DS844" s="2">
        <f t="shared" si="513"/>
        <v>0</v>
      </c>
      <c r="DY844" s="2">
        <f t="shared" si="514"/>
        <v>0</v>
      </c>
      <c r="EE844" s="2">
        <f t="shared" si="515"/>
        <v>0</v>
      </c>
      <c r="EK844" s="2">
        <f t="shared" si="516"/>
        <v>0</v>
      </c>
      <c r="EQ844" s="2">
        <f t="shared" si="517"/>
        <v>0</v>
      </c>
      <c r="EW844" s="2">
        <f t="shared" si="518"/>
        <v>0</v>
      </c>
      <c r="FC844" s="2">
        <f t="shared" si="519"/>
        <v>0</v>
      </c>
      <c r="FI844" s="2">
        <f t="shared" si="520"/>
        <v>0</v>
      </c>
      <c r="FO844" s="2">
        <f t="shared" si="521"/>
        <v>0</v>
      </c>
      <c r="FU844" s="2">
        <f t="shared" si="522"/>
        <v>0</v>
      </c>
      <c r="GA844" s="2">
        <f t="shared" si="523"/>
        <v>0</v>
      </c>
      <c r="GG844" s="2">
        <f t="shared" si="524"/>
        <v>0</v>
      </c>
      <c r="GM844" s="2">
        <f t="shared" si="525"/>
        <v>0</v>
      </c>
      <c r="GS844" s="2">
        <f t="shared" si="526"/>
        <v>0</v>
      </c>
      <c r="GY844" s="2">
        <f t="shared" si="527"/>
        <v>0</v>
      </c>
      <c r="HE844" s="2">
        <f t="shared" si="528"/>
        <v>0</v>
      </c>
      <c r="HK844" s="2">
        <f t="shared" si="529"/>
        <v>0</v>
      </c>
      <c r="HL844" s="2">
        <f t="shared" si="530"/>
        <v>0</v>
      </c>
      <c r="HM844" s="2">
        <f t="shared" si="497"/>
        <v>0</v>
      </c>
      <c r="HN844" s="2">
        <f t="shared" si="497"/>
        <v>0</v>
      </c>
      <c r="HO844" s="2">
        <f t="shared" si="531"/>
        <v>0</v>
      </c>
      <c r="HP844" s="29"/>
      <c r="HQ844" s="5">
        <f t="shared" si="532"/>
        <v>0</v>
      </c>
      <c r="HR844" s="6" t="str">
        <f t="shared" si="533"/>
        <v/>
      </c>
      <c r="HS844" s="2">
        <f t="shared" si="534"/>
        <v>0</v>
      </c>
    </row>
    <row r="845" spans="1:227">
      <c r="A845" s="2" t="s">
        <v>576</v>
      </c>
      <c r="B845" s="2" t="s">
        <v>65</v>
      </c>
      <c r="C845" s="2" t="s">
        <v>49</v>
      </c>
      <c r="D845" s="2" t="s">
        <v>49</v>
      </c>
      <c r="E845" s="2" t="s">
        <v>49</v>
      </c>
      <c r="F845" s="2" t="s">
        <v>49</v>
      </c>
      <c r="G845" s="2" t="s">
        <v>49</v>
      </c>
      <c r="H845" s="2" t="s">
        <v>49</v>
      </c>
      <c r="I845" s="2" t="s">
        <v>49</v>
      </c>
      <c r="K845" s="4" t="s">
        <v>2757</v>
      </c>
      <c r="L845" s="4" t="s">
        <v>50</v>
      </c>
      <c r="M845" s="2" t="s">
        <v>1632</v>
      </c>
      <c r="N845" s="2" t="s">
        <v>1782</v>
      </c>
      <c r="P845" s="2" t="s">
        <v>51</v>
      </c>
      <c r="Q845" s="2" t="s">
        <v>133</v>
      </c>
      <c r="R845" s="2" t="s">
        <v>576</v>
      </c>
      <c r="S845" s="2" t="s">
        <v>98</v>
      </c>
      <c r="T845" s="5">
        <v>0</v>
      </c>
      <c r="U845" s="2" t="s">
        <v>54</v>
      </c>
      <c r="W845" s="2">
        <f t="shared" si="498"/>
        <v>0</v>
      </c>
      <c r="AB845" s="2" t="s">
        <v>65</v>
      </c>
      <c r="AM845" s="2">
        <f t="shared" si="499"/>
        <v>0</v>
      </c>
      <c r="AS845" s="2">
        <f t="shared" si="500"/>
        <v>0</v>
      </c>
      <c r="AY845" s="2">
        <f t="shared" si="501"/>
        <v>0</v>
      </c>
      <c r="BE845" s="2">
        <f t="shared" si="502"/>
        <v>0</v>
      </c>
      <c r="BK845" s="2">
        <f t="shared" si="503"/>
        <v>0</v>
      </c>
      <c r="BQ845" s="2">
        <f t="shared" si="504"/>
        <v>0</v>
      </c>
      <c r="BW845" s="2">
        <f t="shared" si="505"/>
        <v>0</v>
      </c>
      <c r="CC845" s="2">
        <f t="shared" si="506"/>
        <v>0</v>
      </c>
      <c r="CI845" s="2">
        <f t="shared" si="507"/>
        <v>0</v>
      </c>
      <c r="CO845" s="2">
        <f t="shared" si="508"/>
        <v>0</v>
      </c>
      <c r="CU845" s="2">
        <f t="shared" si="509"/>
        <v>0</v>
      </c>
      <c r="DA845" s="2">
        <f t="shared" si="510"/>
        <v>0</v>
      </c>
      <c r="DG845" s="2">
        <f t="shared" si="511"/>
        <v>0</v>
      </c>
      <c r="DM845" s="2">
        <f t="shared" si="512"/>
        <v>0</v>
      </c>
      <c r="DS845" s="2">
        <f t="shared" si="513"/>
        <v>0</v>
      </c>
      <c r="DY845" s="2">
        <f t="shared" si="514"/>
        <v>0</v>
      </c>
      <c r="EE845" s="2">
        <f t="shared" si="515"/>
        <v>0</v>
      </c>
      <c r="EK845" s="2">
        <f t="shared" si="516"/>
        <v>0</v>
      </c>
      <c r="EQ845" s="2">
        <f t="shared" si="517"/>
        <v>0</v>
      </c>
      <c r="EW845" s="2">
        <f t="shared" si="518"/>
        <v>0</v>
      </c>
      <c r="FC845" s="2">
        <f t="shared" si="519"/>
        <v>0</v>
      </c>
      <c r="FI845" s="2">
        <f t="shared" si="520"/>
        <v>0</v>
      </c>
      <c r="FO845" s="2">
        <f t="shared" si="521"/>
        <v>0</v>
      </c>
      <c r="FU845" s="2">
        <f t="shared" si="522"/>
        <v>0</v>
      </c>
      <c r="GA845" s="2">
        <f t="shared" si="523"/>
        <v>0</v>
      </c>
      <c r="GG845" s="2">
        <f t="shared" si="524"/>
        <v>0</v>
      </c>
      <c r="GM845" s="2">
        <f t="shared" si="525"/>
        <v>0</v>
      </c>
      <c r="GS845" s="2">
        <f t="shared" si="526"/>
        <v>0</v>
      </c>
      <c r="GY845" s="2">
        <f t="shared" si="527"/>
        <v>0</v>
      </c>
      <c r="HE845" s="2">
        <f t="shared" si="528"/>
        <v>0</v>
      </c>
      <c r="HK845" s="2">
        <f t="shared" si="529"/>
        <v>0</v>
      </c>
      <c r="HL845" s="2">
        <f t="shared" si="530"/>
        <v>0</v>
      </c>
      <c r="HM845" s="2">
        <f t="shared" si="497"/>
        <v>0</v>
      </c>
      <c r="HN845" s="2">
        <f t="shared" si="497"/>
        <v>0</v>
      </c>
      <c r="HO845" s="2">
        <f t="shared" si="531"/>
        <v>0</v>
      </c>
      <c r="HP845" s="29"/>
      <c r="HQ845" s="5">
        <f t="shared" si="532"/>
        <v>0</v>
      </c>
      <c r="HR845" s="6" t="str">
        <f t="shared" si="533"/>
        <v/>
      </c>
      <c r="HS845" s="2">
        <f t="shared" si="534"/>
        <v>0</v>
      </c>
    </row>
    <row r="846" spans="1:227">
      <c r="A846" s="2" t="s">
        <v>2759</v>
      </c>
      <c r="B846" s="2" t="s">
        <v>2760</v>
      </c>
      <c r="C846" s="2" t="s">
        <v>49</v>
      </c>
      <c r="D846" s="2" t="s">
        <v>49</v>
      </c>
      <c r="E846" s="2" t="s">
        <v>49</v>
      </c>
      <c r="F846" s="2" t="s">
        <v>49</v>
      </c>
      <c r="G846" s="2" t="s">
        <v>49</v>
      </c>
      <c r="H846" s="2" t="s">
        <v>49</v>
      </c>
      <c r="I846" s="2" t="s">
        <v>49</v>
      </c>
      <c r="K846" s="4" t="s">
        <v>2761</v>
      </c>
      <c r="L846" s="4" t="s">
        <v>50</v>
      </c>
      <c r="M846" s="2" t="s">
        <v>2762</v>
      </c>
      <c r="N846" s="2" t="s">
        <v>2763</v>
      </c>
      <c r="P846" s="2" t="s">
        <v>51</v>
      </c>
      <c r="Q846" s="2" t="s">
        <v>133</v>
      </c>
      <c r="R846" s="2" t="s">
        <v>576</v>
      </c>
      <c r="S846" s="2" t="s">
        <v>98</v>
      </c>
      <c r="T846" s="5">
        <v>0</v>
      </c>
      <c r="U846" s="2" t="s">
        <v>54</v>
      </c>
      <c r="W846" s="2">
        <f t="shared" si="498"/>
        <v>0</v>
      </c>
      <c r="AB846" s="2" t="s">
        <v>2764</v>
      </c>
      <c r="AM846" s="2">
        <f t="shared" si="499"/>
        <v>0</v>
      </c>
      <c r="AS846" s="2">
        <f t="shared" si="500"/>
        <v>0</v>
      </c>
      <c r="AY846" s="2">
        <f t="shared" si="501"/>
        <v>0</v>
      </c>
      <c r="BE846" s="2">
        <f t="shared" si="502"/>
        <v>0</v>
      </c>
      <c r="BK846" s="2">
        <f t="shared" si="503"/>
        <v>0</v>
      </c>
      <c r="BQ846" s="2">
        <f t="shared" si="504"/>
        <v>0</v>
      </c>
      <c r="BW846" s="2">
        <f t="shared" si="505"/>
        <v>0</v>
      </c>
      <c r="CC846" s="2">
        <f t="shared" si="506"/>
        <v>0</v>
      </c>
      <c r="CI846" s="2">
        <f t="shared" si="507"/>
        <v>0</v>
      </c>
      <c r="CO846" s="2">
        <f t="shared" si="508"/>
        <v>0</v>
      </c>
      <c r="CU846" s="2">
        <f t="shared" si="509"/>
        <v>0</v>
      </c>
      <c r="DA846" s="2">
        <f t="shared" si="510"/>
        <v>0</v>
      </c>
      <c r="DG846" s="2">
        <f t="shared" si="511"/>
        <v>0</v>
      </c>
      <c r="DM846" s="2">
        <f t="shared" si="512"/>
        <v>0</v>
      </c>
      <c r="DS846" s="2">
        <f t="shared" si="513"/>
        <v>0</v>
      </c>
      <c r="DY846" s="2">
        <f t="shared" si="514"/>
        <v>0</v>
      </c>
      <c r="EE846" s="2">
        <f t="shared" si="515"/>
        <v>0</v>
      </c>
      <c r="EK846" s="2">
        <f t="shared" si="516"/>
        <v>0</v>
      </c>
      <c r="EQ846" s="2">
        <f t="shared" si="517"/>
        <v>0</v>
      </c>
      <c r="EW846" s="2">
        <f t="shared" si="518"/>
        <v>0</v>
      </c>
      <c r="FC846" s="2">
        <f t="shared" si="519"/>
        <v>0</v>
      </c>
      <c r="FI846" s="2">
        <f t="shared" si="520"/>
        <v>0</v>
      </c>
      <c r="FO846" s="2">
        <f t="shared" si="521"/>
        <v>0</v>
      </c>
      <c r="FU846" s="2">
        <f t="shared" si="522"/>
        <v>0</v>
      </c>
      <c r="GA846" s="2">
        <f t="shared" si="523"/>
        <v>0</v>
      </c>
      <c r="GG846" s="2">
        <f t="shared" si="524"/>
        <v>0</v>
      </c>
      <c r="GM846" s="2">
        <f t="shared" si="525"/>
        <v>0</v>
      </c>
      <c r="GS846" s="2">
        <f t="shared" si="526"/>
        <v>0</v>
      </c>
      <c r="GY846" s="2">
        <f t="shared" si="527"/>
        <v>0</v>
      </c>
      <c r="HE846" s="2">
        <f t="shared" si="528"/>
        <v>0</v>
      </c>
      <c r="HK846" s="2">
        <f t="shared" si="529"/>
        <v>0</v>
      </c>
      <c r="HL846" s="2">
        <f t="shared" si="530"/>
        <v>0</v>
      </c>
      <c r="HM846" s="2">
        <f t="shared" si="497"/>
        <v>0</v>
      </c>
      <c r="HN846" s="2">
        <f t="shared" si="497"/>
        <v>0</v>
      </c>
      <c r="HO846" s="2">
        <f t="shared" si="531"/>
        <v>0</v>
      </c>
      <c r="HP846" s="29"/>
      <c r="HQ846" s="5">
        <f t="shared" si="532"/>
        <v>0</v>
      </c>
      <c r="HR846" s="6" t="str">
        <f t="shared" si="533"/>
        <v/>
      </c>
      <c r="HS846" s="2">
        <f t="shared" si="534"/>
        <v>0</v>
      </c>
    </row>
    <row r="847" spans="1:227">
      <c r="A847" s="2" t="s">
        <v>2766</v>
      </c>
      <c r="B847" s="2" t="s">
        <v>2760</v>
      </c>
      <c r="C847" s="2" t="s">
        <v>49</v>
      </c>
      <c r="D847" s="2" t="s">
        <v>49</v>
      </c>
      <c r="E847" s="2" t="s">
        <v>49</v>
      </c>
      <c r="F847" s="2" t="s">
        <v>49</v>
      </c>
      <c r="G847" s="2" t="s">
        <v>49</v>
      </c>
      <c r="H847" s="2" t="s">
        <v>49</v>
      </c>
      <c r="I847" s="2" t="s">
        <v>49</v>
      </c>
      <c r="K847" s="4" t="s">
        <v>2761</v>
      </c>
      <c r="L847" s="4" t="s">
        <v>50</v>
      </c>
      <c r="M847" s="2" t="s">
        <v>2762</v>
      </c>
      <c r="N847" s="2" t="s">
        <v>2763</v>
      </c>
      <c r="P847" s="2" t="s">
        <v>51</v>
      </c>
      <c r="Q847" s="2" t="s">
        <v>133</v>
      </c>
      <c r="R847" s="2" t="s">
        <v>576</v>
      </c>
      <c r="S847" s="2" t="s">
        <v>98</v>
      </c>
      <c r="T847" s="5">
        <v>0</v>
      </c>
      <c r="U847" s="2" t="s">
        <v>54</v>
      </c>
      <c r="W847" s="2">
        <f t="shared" si="498"/>
        <v>0</v>
      </c>
      <c r="AB847" s="2" t="s">
        <v>2764</v>
      </c>
      <c r="AM847" s="2">
        <f t="shared" si="499"/>
        <v>0</v>
      </c>
      <c r="AS847" s="2">
        <f t="shared" si="500"/>
        <v>0</v>
      </c>
      <c r="AY847" s="2">
        <f t="shared" si="501"/>
        <v>0</v>
      </c>
      <c r="BE847" s="2">
        <f t="shared" si="502"/>
        <v>0</v>
      </c>
      <c r="BK847" s="2">
        <f t="shared" si="503"/>
        <v>0</v>
      </c>
      <c r="BQ847" s="2">
        <f t="shared" si="504"/>
        <v>0</v>
      </c>
      <c r="BW847" s="2">
        <f t="shared" si="505"/>
        <v>0</v>
      </c>
      <c r="CC847" s="2">
        <f t="shared" si="506"/>
        <v>0</v>
      </c>
      <c r="CI847" s="2">
        <f t="shared" si="507"/>
        <v>0</v>
      </c>
      <c r="CO847" s="2">
        <f t="shared" si="508"/>
        <v>0</v>
      </c>
      <c r="CU847" s="2">
        <f t="shared" si="509"/>
        <v>0</v>
      </c>
      <c r="DA847" s="2">
        <f t="shared" si="510"/>
        <v>0</v>
      </c>
      <c r="DG847" s="2">
        <f t="shared" si="511"/>
        <v>0</v>
      </c>
      <c r="DM847" s="2">
        <f t="shared" si="512"/>
        <v>0</v>
      </c>
      <c r="DS847" s="2">
        <f t="shared" si="513"/>
        <v>0</v>
      </c>
      <c r="DY847" s="2">
        <f t="shared" si="514"/>
        <v>0</v>
      </c>
      <c r="EE847" s="2">
        <f t="shared" si="515"/>
        <v>0</v>
      </c>
      <c r="EK847" s="2">
        <f t="shared" si="516"/>
        <v>0</v>
      </c>
      <c r="EQ847" s="2">
        <f t="shared" si="517"/>
        <v>0</v>
      </c>
      <c r="EW847" s="2">
        <f t="shared" si="518"/>
        <v>0</v>
      </c>
      <c r="FC847" s="2">
        <f t="shared" si="519"/>
        <v>0</v>
      </c>
      <c r="FI847" s="2">
        <f t="shared" si="520"/>
        <v>0</v>
      </c>
      <c r="FO847" s="2">
        <f t="shared" si="521"/>
        <v>0</v>
      </c>
      <c r="FU847" s="2">
        <f t="shared" si="522"/>
        <v>0</v>
      </c>
      <c r="GA847" s="2">
        <f t="shared" si="523"/>
        <v>0</v>
      </c>
      <c r="GG847" s="2">
        <f t="shared" si="524"/>
        <v>0</v>
      </c>
      <c r="GM847" s="2">
        <f t="shared" si="525"/>
        <v>0</v>
      </c>
      <c r="GS847" s="2">
        <f t="shared" si="526"/>
        <v>0</v>
      </c>
      <c r="GY847" s="2">
        <f t="shared" si="527"/>
        <v>0</v>
      </c>
      <c r="HE847" s="2">
        <f t="shared" si="528"/>
        <v>0</v>
      </c>
      <c r="HK847" s="2">
        <f t="shared" si="529"/>
        <v>0</v>
      </c>
      <c r="HL847" s="2">
        <f t="shared" si="530"/>
        <v>0</v>
      </c>
      <c r="HM847" s="2">
        <f t="shared" si="497"/>
        <v>0</v>
      </c>
      <c r="HN847" s="2">
        <f t="shared" si="497"/>
        <v>0</v>
      </c>
      <c r="HO847" s="2">
        <f t="shared" si="531"/>
        <v>0</v>
      </c>
      <c r="HP847" s="29"/>
      <c r="HQ847" s="5">
        <f t="shared" si="532"/>
        <v>0</v>
      </c>
      <c r="HR847" s="6" t="str">
        <f t="shared" si="533"/>
        <v/>
      </c>
      <c r="HS847" s="2">
        <f t="shared" si="534"/>
        <v>0</v>
      </c>
    </row>
    <row r="848" spans="1:227">
      <c r="A848" s="2" t="s">
        <v>2768</v>
      </c>
      <c r="B848" s="2" t="s">
        <v>2760</v>
      </c>
      <c r="C848" s="2" t="s">
        <v>49</v>
      </c>
      <c r="D848" s="2" t="s">
        <v>49</v>
      </c>
      <c r="E848" s="2" t="s">
        <v>49</v>
      </c>
      <c r="F848" s="2" t="s">
        <v>49</v>
      </c>
      <c r="G848" s="2" t="s">
        <v>49</v>
      </c>
      <c r="H848" s="2" t="s">
        <v>49</v>
      </c>
      <c r="I848" s="2" t="s">
        <v>49</v>
      </c>
      <c r="K848" s="4" t="s">
        <v>2761</v>
      </c>
      <c r="L848" s="4" t="s">
        <v>50</v>
      </c>
      <c r="M848" s="2" t="s">
        <v>2762</v>
      </c>
      <c r="N848" s="2" t="s">
        <v>2763</v>
      </c>
      <c r="P848" s="2" t="s">
        <v>51</v>
      </c>
      <c r="Q848" s="2" t="s">
        <v>133</v>
      </c>
      <c r="R848" s="2" t="s">
        <v>576</v>
      </c>
      <c r="S848" s="2" t="s">
        <v>98</v>
      </c>
      <c r="T848" s="5">
        <v>0</v>
      </c>
      <c r="U848" s="2" t="s">
        <v>54</v>
      </c>
      <c r="W848" s="2">
        <f t="shared" si="498"/>
        <v>0</v>
      </c>
      <c r="AB848" s="2" t="s">
        <v>2764</v>
      </c>
      <c r="AM848" s="2">
        <f t="shared" si="499"/>
        <v>0</v>
      </c>
      <c r="AS848" s="2">
        <f t="shared" si="500"/>
        <v>0</v>
      </c>
      <c r="AY848" s="2">
        <f t="shared" si="501"/>
        <v>0</v>
      </c>
      <c r="BE848" s="2">
        <f t="shared" si="502"/>
        <v>0</v>
      </c>
      <c r="BK848" s="2">
        <f t="shared" si="503"/>
        <v>0</v>
      </c>
      <c r="BQ848" s="2">
        <f t="shared" si="504"/>
        <v>0</v>
      </c>
      <c r="BW848" s="2">
        <f t="shared" si="505"/>
        <v>0</v>
      </c>
      <c r="CC848" s="2">
        <f t="shared" si="506"/>
        <v>0</v>
      </c>
      <c r="CI848" s="2">
        <f t="shared" si="507"/>
        <v>0</v>
      </c>
      <c r="CO848" s="2">
        <f t="shared" si="508"/>
        <v>0</v>
      </c>
      <c r="CU848" s="2">
        <f t="shared" si="509"/>
        <v>0</v>
      </c>
      <c r="DA848" s="2">
        <f t="shared" si="510"/>
        <v>0</v>
      </c>
      <c r="DG848" s="2">
        <f t="shared" si="511"/>
        <v>0</v>
      </c>
      <c r="DM848" s="2">
        <f t="shared" si="512"/>
        <v>0</v>
      </c>
      <c r="DS848" s="2">
        <f t="shared" si="513"/>
        <v>0</v>
      </c>
      <c r="DY848" s="2">
        <f t="shared" si="514"/>
        <v>0</v>
      </c>
      <c r="EE848" s="2">
        <f t="shared" si="515"/>
        <v>0</v>
      </c>
      <c r="EK848" s="2">
        <f t="shared" si="516"/>
        <v>0</v>
      </c>
      <c r="EQ848" s="2">
        <f t="shared" si="517"/>
        <v>0</v>
      </c>
      <c r="EW848" s="2">
        <f t="shared" si="518"/>
        <v>0</v>
      </c>
      <c r="FC848" s="2">
        <f t="shared" si="519"/>
        <v>0</v>
      </c>
      <c r="FI848" s="2">
        <f t="shared" si="520"/>
        <v>0</v>
      </c>
      <c r="FO848" s="2">
        <f t="shared" si="521"/>
        <v>0</v>
      </c>
      <c r="FU848" s="2">
        <f t="shared" si="522"/>
        <v>0</v>
      </c>
      <c r="GA848" s="2">
        <f t="shared" si="523"/>
        <v>0</v>
      </c>
      <c r="GG848" s="2">
        <f t="shared" si="524"/>
        <v>0</v>
      </c>
      <c r="GM848" s="2">
        <f t="shared" si="525"/>
        <v>0</v>
      </c>
      <c r="GS848" s="2">
        <f t="shared" si="526"/>
        <v>0</v>
      </c>
      <c r="GY848" s="2">
        <f t="shared" si="527"/>
        <v>0</v>
      </c>
      <c r="HE848" s="2">
        <f t="shared" si="528"/>
        <v>0</v>
      </c>
      <c r="HK848" s="2">
        <f t="shared" si="529"/>
        <v>0</v>
      </c>
      <c r="HL848" s="2">
        <f t="shared" si="530"/>
        <v>0</v>
      </c>
      <c r="HM848" s="2">
        <f t="shared" si="497"/>
        <v>0</v>
      </c>
      <c r="HN848" s="2">
        <f t="shared" si="497"/>
        <v>0</v>
      </c>
      <c r="HO848" s="2">
        <f t="shared" si="531"/>
        <v>0</v>
      </c>
      <c r="HP848" s="29"/>
      <c r="HQ848" s="5">
        <f t="shared" si="532"/>
        <v>0</v>
      </c>
      <c r="HR848" s="6" t="str">
        <f t="shared" si="533"/>
        <v/>
      </c>
      <c r="HS848" s="2">
        <f t="shared" si="534"/>
        <v>0</v>
      </c>
    </row>
    <row r="849" spans="1:227">
      <c r="A849" s="2" t="s">
        <v>2770</v>
      </c>
      <c r="B849" s="2" t="s">
        <v>65</v>
      </c>
      <c r="C849" s="2" t="s">
        <v>49</v>
      </c>
      <c r="D849" s="2" t="s">
        <v>49</v>
      </c>
      <c r="E849" s="2" t="s">
        <v>49</v>
      </c>
      <c r="F849" s="2" t="s">
        <v>49</v>
      </c>
      <c r="G849" s="2" t="s">
        <v>49</v>
      </c>
      <c r="H849" s="2" t="s">
        <v>49</v>
      </c>
      <c r="I849" s="2" t="s">
        <v>49</v>
      </c>
      <c r="K849" s="4" t="s">
        <v>2771</v>
      </c>
      <c r="L849" s="4" t="s">
        <v>50</v>
      </c>
      <c r="M849" s="2" t="s">
        <v>49</v>
      </c>
      <c r="N849" s="2" t="s">
        <v>1017</v>
      </c>
      <c r="P849" s="2" t="s">
        <v>51</v>
      </c>
      <c r="Q849" s="2" t="s">
        <v>133</v>
      </c>
      <c r="R849" s="2" t="s">
        <v>576</v>
      </c>
      <c r="S849" s="2" t="s">
        <v>98</v>
      </c>
      <c r="T849" s="5">
        <v>0</v>
      </c>
      <c r="U849" s="2" t="s">
        <v>54</v>
      </c>
      <c r="W849" s="2">
        <f t="shared" si="498"/>
        <v>0</v>
      </c>
      <c r="AB849" s="2" t="s">
        <v>65</v>
      </c>
      <c r="AM849" s="2">
        <f t="shared" si="499"/>
        <v>0</v>
      </c>
      <c r="AS849" s="2">
        <f t="shared" si="500"/>
        <v>0</v>
      </c>
      <c r="AY849" s="2">
        <f t="shared" si="501"/>
        <v>0</v>
      </c>
      <c r="BE849" s="2">
        <f t="shared" si="502"/>
        <v>0</v>
      </c>
      <c r="BK849" s="2">
        <f t="shared" si="503"/>
        <v>0</v>
      </c>
      <c r="BQ849" s="2">
        <f t="shared" si="504"/>
        <v>0</v>
      </c>
      <c r="BW849" s="2">
        <f t="shared" si="505"/>
        <v>0</v>
      </c>
      <c r="CC849" s="2">
        <f t="shared" si="506"/>
        <v>0</v>
      </c>
      <c r="CI849" s="2">
        <f t="shared" si="507"/>
        <v>0</v>
      </c>
      <c r="CO849" s="2">
        <f t="shared" si="508"/>
        <v>0</v>
      </c>
      <c r="CU849" s="2">
        <f t="shared" si="509"/>
        <v>0</v>
      </c>
      <c r="DA849" s="2">
        <f t="shared" si="510"/>
        <v>0</v>
      </c>
      <c r="DG849" s="2">
        <f t="shared" si="511"/>
        <v>0</v>
      </c>
      <c r="DM849" s="2">
        <f t="shared" si="512"/>
        <v>0</v>
      </c>
      <c r="DS849" s="2">
        <f t="shared" si="513"/>
        <v>0</v>
      </c>
      <c r="DY849" s="2">
        <f t="shared" si="514"/>
        <v>0</v>
      </c>
      <c r="EE849" s="2">
        <f t="shared" si="515"/>
        <v>0</v>
      </c>
      <c r="EK849" s="2">
        <f t="shared" si="516"/>
        <v>0</v>
      </c>
      <c r="EQ849" s="2">
        <f t="shared" si="517"/>
        <v>0</v>
      </c>
      <c r="EW849" s="2">
        <f t="shared" si="518"/>
        <v>0</v>
      </c>
      <c r="FC849" s="2">
        <f t="shared" si="519"/>
        <v>0</v>
      </c>
      <c r="FI849" s="2">
        <f t="shared" si="520"/>
        <v>0</v>
      </c>
      <c r="FO849" s="2">
        <f t="shared" si="521"/>
        <v>0</v>
      </c>
      <c r="FU849" s="2">
        <f t="shared" si="522"/>
        <v>0</v>
      </c>
      <c r="GA849" s="2">
        <f t="shared" si="523"/>
        <v>0</v>
      </c>
      <c r="GG849" s="2">
        <f t="shared" si="524"/>
        <v>0</v>
      </c>
      <c r="GM849" s="2">
        <f t="shared" si="525"/>
        <v>0</v>
      </c>
      <c r="GS849" s="2">
        <f t="shared" si="526"/>
        <v>0</v>
      </c>
      <c r="GY849" s="2">
        <f t="shared" si="527"/>
        <v>0</v>
      </c>
      <c r="HE849" s="2">
        <f t="shared" si="528"/>
        <v>0</v>
      </c>
      <c r="HK849" s="2">
        <f t="shared" si="529"/>
        <v>0</v>
      </c>
      <c r="HL849" s="2">
        <f t="shared" si="530"/>
        <v>0</v>
      </c>
      <c r="HM849" s="2">
        <f t="shared" si="497"/>
        <v>0</v>
      </c>
      <c r="HN849" s="2">
        <f t="shared" si="497"/>
        <v>0</v>
      </c>
      <c r="HO849" s="2">
        <f t="shared" si="531"/>
        <v>0</v>
      </c>
      <c r="HP849" s="29"/>
      <c r="HQ849" s="5">
        <f t="shared" si="532"/>
        <v>0</v>
      </c>
      <c r="HR849" s="6" t="str">
        <f t="shared" si="533"/>
        <v/>
      </c>
      <c r="HS849" s="2">
        <f t="shared" si="534"/>
        <v>0</v>
      </c>
    </row>
    <row r="850" spans="1:227">
      <c r="A850" s="2" t="s">
        <v>2773</v>
      </c>
      <c r="B850" s="2" t="s">
        <v>65</v>
      </c>
      <c r="C850" s="2" t="s">
        <v>49</v>
      </c>
      <c r="D850" s="2" t="s">
        <v>49</v>
      </c>
      <c r="E850" s="2" t="s">
        <v>49</v>
      </c>
      <c r="F850" s="2" t="s">
        <v>49</v>
      </c>
      <c r="G850" s="2" t="s">
        <v>49</v>
      </c>
      <c r="H850" s="2" t="s">
        <v>49</v>
      </c>
      <c r="I850" s="2" t="s">
        <v>49</v>
      </c>
      <c r="K850" s="4" t="s">
        <v>2774</v>
      </c>
      <c r="L850" s="4" t="s">
        <v>50</v>
      </c>
      <c r="M850" s="2" t="s">
        <v>1632</v>
      </c>
      <c r="N850" s="2" t="s">
        <v>1782</v>
      </c>
      <c r="P850" s="2" t="s">
        <v>51</v>
      </c>
      <c r="Q850" s="2" t="s">
        <v>133</v>
      </c>
      <c r="R850" s="2" t="s">
        <v>576</v>
      </c>
      <c r="S850" s="2" t="s">
        <v>98</v>
      </c>
      <c r="T850" s="5">
        <v>0</v>
      </c>
      <c r="U850" s="2" t="s">
        <v>54</v>
      </c>
      <c r="W850" s="2">
        <f t="shared" si="498"/>
        <v>0</v>
      </c>
      <c r="AB850" s="2" t="s">
        <v>65</v>
      </c>
      <c r="AM850" s="2">
        <f t="shared" si="499"/>
        <v>0</v>
      </c>
      <c r="AS850" s="2">
        <f t="shared" si="500"/>
        <v>0</v>
      </c>
      <c r="AY850" s="2">
        <f t="shared" si="501"/>
        <v>0</v>
      </c>
      <c r="BE850" s="2">
        <f t="shared" si="502"/>
        <v>0</v>
      </c>
      <c r="BK850" s="2">
        <f t="shared" si="503"/>
        <v>0</v>
      </c>
      <c r="BQ850" s="2">
        <f t="shared" si="504"/>
        <v>0</v>
      </c>
      <c r="BW850" s="2">
        <f t="shared" si="505"/>
        <v>0</v>
      </c>
      <c r="CC850" s="2">
        <f t="shared" si="506"/>
        <v>0</v>
      </c>
      <c r="CI850" s="2">
        <f t="shared" si="507"/>
        <v>0</v>
      </c>
      <c r="CO850" s="2">
        <f t="shared" si="508"/>
        <v>0</v>
      </c>
      <c r="CU850" s="2">
        <f t="shared" si="509"/>
        <v>0</v>
      </c>
      <c r="DA850" s="2">
        <f t="shared" si="510"/>
        <v>0</v>
      </c>
      <c r="DG850" s="2">
        <f t="shared" si="511"/>
        <v>0</v>
      </c>
      <c r="DM850" s="2">
        <f t="shared" si="512"/>
        <v>0</v>
      </c>
      <c r="DS850" s="2">
        <f t="shared" si="513"/>
        <v>0</v>
      </c>
      <c r="DY850" s="2">
        <f t="shared" si="514"/>
        <v>0</v>
      </c>
      <c r="EE850" s="2">
        <f t="shared" si="515"/>
        <v>0</v>
      </c>
      <c r="EK850" s="2">
        <f t="shared" si="516"/>
        <v>0</v>
      </c>
      <c r="EQ850" s="2">
        <f t="shared" si="517"/>
        <v>0</v>
      </c>
      <c r="EW850" s="2">
        <f t="shared" si="518"/>
        <v>0</v>
      </c>
      <c r="FC850" s="2">
        <f t="shared" si="519"/>
        <v>0</v>
      </c>
      <c r="FI850" s="2">
        <f t="shared" si="520"/>
        <v>0</v>
      </c>
      <c r="FO850" s="2">
        <f t="shared" si="521"/>
        <v>0</v>
      </c>
      <c r="FU850" s="2">
        <f t="shared" si="522"/>
        <v>0</v>
      </c>
      <c r="GA850" s="2">
        <f t="shared" si="523"/>
        <v>0</v>
      </c>
      <c r="GG850" s="2">
        <f t="shared" si="524"/>
        <v>0</v>
      </c>
      <c r="GM850" s="2">
        <f t="shared" si="525"/>
        <v>0</v>
      </c>
      <c r="GS850" s="2">
        <f t="shared" si="526"/>
        <v>0</v>
      </c>
      <c r="GY850" s="2">
        <f t="shared" si="527"/>
        <v>0</v>
      </c>
      <c r="HE850" s="2">
        <f t="shared" si="528"/>
        <v>0</v>
      </c>
      <c r="HK850" s="2">
        <f t="shared" si="529"/>
        <v>0</v>
      </c>
      <c r="HL850" s="2">
        <f t="shared" si="530"/>
        <v>0</v>
      </c>
      <c r="HM850" s="2">
        <f t="shared" si="497"/>
        <v>0</v>
      </c>
      <c r="HN850" s="2">
        <f t="shared" si="497"/>
        <v>0</v>
      </c>
      <c r="HO850" s="2">
        <f t="shared" si="531"/>
        <v>0</v>
      </c>
      <c r="HP850" s="29"/>
      <c r="HQ850" s="5">
        <f t="shared" si="532"/>
        <v>0</v>
      </c>
      <c r="HR850" s="6" t="str">
        <f t="shared" si="533"/>
        <v/>
      </c>
      <c r="HS850" s="2">
        <f t="shared" si="534"/>
        <v>0</v>
      </c>
    </row>
    <row r="851" spans="1:227">
      <c r="A851" s="2" t="s">
        <v>2776</v>
      </c>
      <c r="B851" s="2" t="s">
        <v>65</v>
      </c>
      <c r="C851" s="2" t="s">
        <v>49</v>
      </c>
      <c r="D851" s="2" t="s">
        <v>49</v>
      </c>
      <c r="E851" s="2" t="s">
        <v>49</v>
      </c>
      <c r="F851" s="2" t="s">
        <v>49</v>
      </c>
      <c r="G851" s="2" t="s">
        <v>49</v>
      </c>
      <c r="H851" s="2" t="s">
        <v>49</v>
      </c>
      <c r="I851" s="2" t="s">
        <v>49</v>
      </c>
      <c r="K851" s="4" t="s">
        <v>2777</v>
      </c>
      <c r="L851" s="4" t="s">
        <v>50</v>
      </c>
      <c r="M851" s="2" t="s">
        <v>1632</v>
      </c>
      <c r="N851" s="2" t="s">
        <v>1782</v>
      </c>
      <c r="P851" s="2" t="s">
        <v>51</v>
      </c>
      <c r="Q851" s="2" t="s">
        <v>133</v>
      </c>
      <c r="R851" s="2" t="s">
        <v>576</v>
      </c>
      <c r="S851" s="2" t="s">
        <v>98</v>
      </c>
      <c r="T851" s="5">
        <v>0</v>
      </c>
      <c r="U851" s="2" t="s">
        <v>54</v>
      </c>
      <c r="W851" s="2">
        <f t="shared" si="498"/>
        <v>0</v>
      </c>
      <c r="AB851" s="2" t="s">
        <v>65</v>
      </c>
      <c r="AM851" s="2">
        <f t="shared" si="499"/>
        <v>0</v>
      </c>
      <c r="AS851" s="2">
        <f t="shared" si="500"/>
        <v>0</v>
      </c>
      <c r="AY851" s="2">
        <f t="shared" si="501"/>
        <v>0</v>
      </c>
      <c r="BE851" s="2">
        <f t="shared" si="502"/>
        <v>0</v>
      </c>
      <c r="BK851" s="2">
        <f t="shared" si="503"/>
        <v>0</v>
      </c>
      <c r="BQ851" s="2">
        <f t="shared" si="504"/>
        <v>0</v>
      </c>
      <c r="BW851" s="2">
        <f t="shared" si="505"/>
        <v>0</v>
      </c>
      <c r="CC851" s="2">
        <f t="shared" si="506"/>
        <v>0</v>
      </c>
      <c r="CI851" s="2">
        <f t="shared" si="507"/>
        <v>0</v>
      </c>
      <c r="CO851" s="2">
        <f t="shared" si="508"/>
        <v>0</v>
      </c>
      <c r="CU851" s="2">
        <f t="shared" si="509"/>
        <v>0</v>
      </c>
      <c r="DA851" s="2">
        <f t="shared" si="510"/>
        <v>0</v>
      </c>
      <c r="DG851" s="2">
        <f t="shared" si="511"/>
        <v>0</v>
      </c>
      <c r="DM851" s="2">
        <f t="shared" si="512"/>
        <v>0</v>
      </c>
      <c r="DS851" s="2">
        <f t="shared" si="513"/>
        <v>0</v>
      </c>
      <c r="DY851" s="2">
        <f t="shared" si="514"/>
        <v>0</v>
      </c>
      <c r="EE851" s="2">
        <f t="shared" si="515"/>
        <v>0</v>
      </c>
      <c r="EK851" s="2">
        <f t="shared" si="516"/>
        <v>0</v>
      </c>
      <c r="EQ851" s="2">
        <f t="shared" si="517"/>
        <v>0</v>
      </c>
      <c r="EW851" s="2">
        <f t="shared" si="518"/>
        <v>0</v>
      </c>
      <c r="FC851" s="2">
        <f t="shared" si="519"/>
        <v>0</v>
      </c>
      <c r="FI851" s="2">
        <f t="shared" si="520"/>
        <v>0</v>
      </c>
      <c r="FO851" s="2">
        <f t="shared" si="521"/>
        <v>0</v>
      </c>
      <c r="FU851" s="2">
        <f t="shared" si="522"/>
        <v>0</v>
      </c>
      <c r="GA851" s="2">
        <f t="shared" si="523"/>
        <v>0</v>
      </c>
      <c r="GG851" s="2">
        <f t="shared" si="524"/>
        <v>0</v>
      </c>
      <c r="GM851" s="2">
        <f t="shared" si="525"/>
        <v>0</v>
      </c>
      <c r="GS851" s="2">
        <f t="shared" si="526"/>
        <v>0</v>
      </c>
      <c r="GY851" s="2">
        <f t="shared" si="527"/>
        <v>0</v>
      </c>
      <c r="HE851" s="2">
        <f t="shared" si="528"/>
        <v>0</v>
      </c>
      <c r="HK851" s="2">
        <f t="shared" si="529"/>
        <v>0</v>
      </c>
      <c r="HL851" s="2">
        <f t="shared" si="530"/>
        <v>0</v>
      </c>
      <c r="HM851" s="2">
        <f t="shared" si="497"/>
        <v>0</v>
      </c>
      <c r="HN851" s="2">
        <f t="shared" si="497"/>
        <v>0</v>
      </c>
      <c r="HO851" s="2">
        <f t="shared" si="531"/>
        <v>0</v>
      </c>
      <c r="HP851" s="29"/>
      <c r="HQ851" s="5">
        <f t="shared" si="532"/>
        <v>0</v>
      </c>
      <c r="HR851" s="6" t="str">
        <f t="shared" si="533"/>
        <v/>
      </c>
      <c r="HS851" s="2">
        <f t="shared" si="534"/>
        <v>0</v>
      </c>
    </row>
    <row r="852" spans="1:227">
      <c r="A852" s="2" t="s">
        <v>2779</v>
      </c>
      <c r="B852" s="2" t="s">
        <v>65</v>
      </c>
      <c r="C852" s="2" t="s">
        <v>49</v>
      </c>
      <c r="D852" s="2" t="s">
        <v>49</v>
      </c>
      <c r="E852" s="2" t="s">
        <v>49</v>
      </c>
      <c r="F852" s="2" t="s">
        <v>49</v>
      </c>
      <c r="G852" s="2" t="s">
        <v>49</v>
      </c>
      <c r="H852" s="2" t="s">
        <v>49</v>
      </c>
      <c r="I852" s="2" t="s">
        <v>49</v>
      </c>
      <c r="K852" s="4" t="s">
        <v>2780</v>
      </c>
      <c r="L852" s="4" t="s">
        <v>50</v>
      </c>
      <c r="M852" s="2" t="s">
        <v>1614</v>
      </c>
      <c r="N852" s="2" t="s">
        <v>1615</v>
      </c>
      <c r="P852" s="2" t="s">
        <v>51</v>
      </c>
      <c r="Q852" s="2" t="s">
        <v>133</v>
      </c>
      <c r="R852" s="2" t="s">
        <v>576</v>
      </c>
      <c r="S852" s="2" t="s">
        <v>98</v>
      </c>
      <c r="T852" s="5">
        <v>0</v>
      </c>
      <c r="U852" s="2" t="s">
        <v>54</v>
      </c>
      <c r="W852" s="2">
        <f t="shared" si="498"/>
        <v>0</v>
      </c>
      <c r="AB852" s="2" t="s">
        <v>65</v>
      </c>
      <c r="AM852" s="2">
        <f t="shared" si="499"/>
        <v>0</v>
      </c>
      <c r="AS852" s="2">
        <f t="shared" si="500"/>
        <v>0</v>
      </c>
      <c r="AY852" s="2">
        <f t="shared" si="501"/>
        <v>0</v>
      </c>
      <c r="BE852" s="2">
        <f t="shared" si="502"/>
        <v>0</v>
      </c>
      <c r="BK852" s="2">
        <f t="shared" si="503"/>
        <v>0</v>
      </c>
      <c r="BQ852" s="2">
        <f t="shared" si="504"/>
        <v>0</v>
      </c>
      <c r="BW852" s="2">
        <f t="shared" si="505"/>
        <v>0</v>
      </c>
      <c r="CC852" s="2">
        <f t="shared" si="506"/>
        <v>0</v>
      </c>
      <c r="CI852" s="2">
        <f t="shared" si="507"/>
        <v>0</v>
      </c>
      <c r="CO852" s="2">
        <f t="shared" si="508"/>
        <v>0</v>
      </c>
      <c r="CU852" s="2">
        <f t="shared" si="509"/>
        <v>0</v>
      </c>
      <c r="DA852" s="2">
        <f t="shared" si="510"/>
        <v>0</v>
      </c>
      <c r="DG852" s="2">
        <f t="shared" si="511"/>
        <v>0</v>
      </c>
      <c r="DM852" s="2">
        <f t="shared" si="512"/>
        <v>0</v>
      </c>
      <c r="DS852" s="2">
        <f t="shared" si="513"/>
        <v>0</v>
      </c>
      <c r="DY852" s="2">
        <f t="shared" si="514"/>
        <v>0</v>
      </c>
      <c r="EE852" s="2">
        <f t="shared" si="515"/>
        <v>0</v>
      </c>
      <c r="EK852" s="2">
        <f t="shared" si="516"/>
        <v>0</v>
      </c>
      <c r="EQ852" s="2">
        <f t="shared" si="517"/>
        <v>0</v>
      </c>
      <c r="EW852" s="2">
        <f t="shared" si="518"/>
        <v>0</v>
      </c>
      <c r="FC852" s="2">
        <f t="shared" si="519"/>
        <v>0</v>
      </c>
      <c r="FI852" s="2">
        <f t="shared" si="520"/>
        <v>0</v>
      </c>
      <c r="FO852" s="2">
        <f t="shared" si="521"/>
        <v>0</v>
      </c>
      <c r="FU852" s="2">
        <f t="shared" si="522"/>
        <v>0</v>
      </c>
      <c r="GA852" s="2">
        <f t="shared" si="523"/>
        <v>0</v>
      </c>
      <c r="GG852" s="2">
        <f t="shared" si="524"/>
        <v>0</v>
      </c>
      <c r="GM852" s="2">
        <f t="shared" si="525"/>
        <v>0</v>
      </c>
      <c r="GS852" s="2">
        <f t="shared" si="526"/>
        <v>0</v>
      </c>
      <c r="GY852" s="2">
        <f t="shared" si="527"/>
        <v>0</v>
      </c>
      <c r="HE852" s="2">
        <f t="shared" si="528"/>
        <v>0</v>
      </c>
      <c r="HK852" s="2">
        <f t="shared" si="529"/>
        <v>0</v>
      </c>
      <c r="HL852" s="2">
        <f t="shared" si="530"/>
        <v>0</v>
      </c>
      <c r="HM852" s="2">
        <f t="shared" si="497"/>
        <v>0</v>
      </c>
      <c r="HN852" s="2">
        <f t="shared" si="497"/>
        <v>0</v>
      </c>
      <c r="HO852" s="2">
        <f t="shared" si="531"/>
        <v>0</v>
      </c>
      <c r="HP852" s="29"/>
      <c r="HQ852" s="5">
        <f t="shared" si="532"/>
        <v>0</v>
      </c>
      <c r="HR852" s="6" t="str">
        <f t="shared" si="533"/>
        <v/>
      </c>
      <c r="HS852" s="2">
        <f t="shared" si="534"/>
        <v>0</v>
      </c>
    </row>
    <row r="853" spans="1:227">
      <c r="A853" s="2" t="s">
        <v>2782</v>
      </c>
      <c r="B853" s="2" t="s">
        <v>65</v>
      </c>
      <c r="C853" s="2" t="s">
        <v>49</v>
      </c>
      <c r="D853" s="2" t="s">
        <v>49</v>
      </c>
      <c r="E853" s="2" t="s">
        <v>49</v>
      </c>
      <c r="F853" s="2" t="s">
        <v>49</v>
      </c>
      <c r="G853" s="2" t="s">
        <v>49</v>
      </c>
      <c r="H853" s="2" t="s">
        <v>49</v>
      </c>
      <c r="I853" s="2" t="s">
        <v>49</v>
      </c>
      <c r="K853" s="4" t="s">
        <v>2783</v>
      </c>
      <c r="L853" s="4" t="s">
        <v>50</v>
      </c>
      <c r="M853" s="2" t="s">
        <v>1632</v>
      </c>
      <c r="N853" s="2" t="s">
        <v>1782</v>
      </c>
      <c r="P853" s="2" t="s">
        <v>51</v>
      </c>
      <c r="Q853" s="2" t="s">
        <v>133</v>
      </c>
      <c r="R853" s="2" t="s">
        <v>576</v>
      </c>
      <c r="S853" s="2" t="s">
        <v>98</v>
      </c>
      <c r="T853" s="5">
        <v>0</v>
      </c>
      <c r="U853" s="2" t="s">
        <v>54</v>
      </c>
      <c r="W853" s="2">
        <f t="shared" si="498"/>
        <v>0</v>
      </c>
      <c r="AB853" s="2" t="s">
        <v>65</v>
      </c>
      <c r="AM853" s="2">
        <f t="shared" si="499"/>
        <v>0</v>
      </c>
      <c r="AS853" s="2">
        <f t="shared" si="500"/>
        <v>0</v>
      </c>
      <c r="AY853" s="2">
        <f t="shared" si="501"/>
        <v>0</v>
      </c>
      <c r="BE853" s="2">
        <f t="shared" si="502"/>
        <v>0</v>
      </c>
      <c r="BK853" s="2">
        <f t="shared" si="503"/>
        <v>0</v>
      </c>
      <c r="BQ853" s="2">
        <f t="shared" si="504"/>
        <v>0</v>
      </c>
      <c r="BW853" s="2">
        <f t="shared" si="505"/>
        <v>0</v>
      </c>
      <c r="CC853" s="2">
        <f t="shared" si="506"/>
        <v>0</v>
      </c>
      <c r="CI853" s="2">
        <f t="shared" si="507"/>
        <v>0</v>
      </c>
      <c r="CO853" s="2">
        <f t="shared" si="508"/>
        <v>0</v>
      </c>
      <c r="CU853" s="2">
        <f t="shared" si="509"/>
        <v>0</v>
      </c>
      <c r="DA853" s="2">
        <f t="shared" si="510"/>
        <v>0</v>
      </c>
      <c r="DG853" s="2">
        <f t="shared" si="511"/>
        <v>0</v>
      </c>
      <c r="DM853" s="2">
        <f t="shared" si="512"/>
        <v>0</v>
      </c>
      <c r="DS853" s="2">
        <f t="shared" si="513"/>
        <v>0</v>
      </c>
      <c r="DY853" s="2">
        <f t="shared" si="514"/>
        <v>0</v>
      </c>
      <c r="EE853" s="2">
        <f t="shared" si="515"/>
        <v>0</v>
      </c>
      <c r="EK853" s="2">
        <f t="shared" si="516"/>
        <v>0</v>
      </c>
      <c r="EQ853" s="2">
        <f t="shared" si="517"/>
        <v>0</v>
      </c>
      <c r="EW853" s="2">
        <f t="shared" si="518"/>
        <v>0</v>
      </c>
      <c r="FC853" s="2">
        <f t="shared" si="519"/>
        <v>0</v>
      </c>
      <c r="FI853" s="2">
        <f t="shared" si="520"/>
        <v>0</v>
      </c>
      <c r="FO853" s="2">
        <f t="shared" si="521"/>
        <v>0</v>
      </c>
      <c r="FU853" s="2">
        <f t="shared" si="522"/>
        <v>0</v>
      </c>
      <c r="GA853" s="2">
        <f t="shared" si="523"/>
        <v>0</v>
      </c>
      <c r="GG853" s="2">
        <f t="shared" si="524"/>
        <v>0</v>
      </c>
      <c r="GM853" s="2">
        <f t="shared" si="525"/>
        <v>0</v>
      </c>
      <c r="GS853" s="2">
        <f t="shared" si="526"/>
        <v>0</v>
      </c>
      <c r="GY853" s="2">
        <f t="shared" si="527"/>
        <v>0</v>
      </c>
      <c r="HE853" s="2">
        <f t="shared" si="528"/>
        <v>0</v>
      </c>
      <c r="HK853" s="2">
        <f t="shared" si="529"/>
        <v>0</v>
      </c>
      <c r="HL853" s="2">
        <f t="shared" si="530"/>
        <v>0</v>
      </c>
      <c r="HM853" s="2">
        <f t="shared" si="497"/>
        <v>0</v>
      </c>
      <c r="HN853" s="2">
        <f t="shared" si="497"/>
        <v>0</v>
      </c>
      <c r="HO853" s="2">
        <f t="shared" si="531"/>
        <v>0</v>
      </c>
      <c r="HP853" s="29"/>
      <c r="HQ853" s="5">
        <f t="shared" si="532"/>
        <v>0</v>
      </c>
      <c r="HR853" s="6" t="str">
        <f t="shared" si="533"/>
        <v/>
      </c>
      <c r="HS853" s="2">
        <f t="shared" si="534"/>
        <v>0</v>
      </c>
    </row>
    <row r="854" spans="1:227">
      <c r="A854" s="2" t="s">
        <v>2785</v>
      </c>
      <c r="C854" s="2" t="s">
        <v>49</v>
      </c>
      <c r="D854" s="2" t="s">
        <v>49</v>
      </c>
      <c r="E854" s="2" t="s">
        <v>49</v>
      </c>
      <c r="F854" s="2" t="s">
        <v>49</v>
      </c>
      <c r="G854" s="2" t="s">
        <v>49</v>
      </c>
      <c r="H854" s="2" t="s">
        <v>49</v>
      </c>
      <c r="I854" s="2" t="s">
        <v>49</v>
      </c>
      <c r="K854" s="4" t="s">
        <v>50</v>
      </c>
      <c r="L854" s="4" t="s">
        <v>50</v>
      </c>
      <c r="M854" s="2" t="s">
        <v>1319</v>
      </c>
      <c r="P854" s="2" t="s">
        <v>51</v>
      </c>
      <c r="Q854" s="2" t="s">
        <v>133</v>
      </c>
      <c r="R854" s="2" t="s">
        <v>2786</v>
      </c>
      <c r="S854" s="2" t="s">
        <v>98</v>
      </c>
      <c r="T854" s="5">
        <v>0</v>
      </c>
      <c r="U854" s="2" t="s">
        <v>54</v>
      </c>
      <c r="W854" s="2">
        <f t="shared" si="498"/>
        <v>0</v>
      </c>
      <c r="X854" s="2" t="s">
        <v>2785</v>
      </c>
      <c r="AM854" s="2">
        <f t="shared" si="499"/>
        <v>0</v>
      </c>
      <c r="AS854" s="2">
        <f t="shared" si="500"/>
        <v>0</v>
      </c>
      <c r="AY854" s="2">
        <f t="shared" si="501"/>
        <v>0</v>
      </c>
      <c r="BE854" s="2">
        <f t="shared" si="502"/>
        <v>0</v>
      </c>
      <c r="BK854" s="2">
        <f t="shared" si="503"/>
        <v>0</v>
      </c>
      <c r="BQ854" s="2">
        <f t="shared" si="504"/>
        <v>0</v>
      </c>
      <c r="BW854" s="2">
        <f t="shared" si="505"/>
        <v>0</v>
      </c>
      <c r="CC854" s="2">
        <f t="shared" si="506"/>
        <v>0</v>
      </c>
      <c r="CI854" s="2">
        <f t="shared" si="507"/>
        <v>0</v>
      </c>
      <c r="CO854" s="2">
        <f t="shared" si="508"/>
        <v>0</v>
      </c>
      <c r="CU854" s="2">
        <f t="shared" si="509"/>
        <v>0</v>
      </c>
      <c r="DA854" s="2">
        <f t="shared" si="510"/>
        <v>0</v>
      </c>
      <c r="DG854" s="2">
        <f t="shared" si="511"/>
        <v>0</v>
      </c>
      <c r="DM854" s="2">
        <f t="shared" si="512"/>
        <v>0</v>
      </c>
      <c r="DS854" s="2">
        <f t="shared" si="513"/>
        <v>0</v>
      </c>
      <c r="DY854" s="2">
        <f t="shared" si="514"/>
        <v>0</v>
      </c>
      <c r="EE854" s="2">
        <f t="shared" si="515"/>
        <v>0</v>
      </c>
      <c r="EK854" s="2">
        <f t="shared" si="516"/>
        <v>0</v>
      </c>
      <c r="EQ854" s="2">
        <f t="shared" si="517"/>
        <v>0</v>
      </c>
      <c r="EW854" s="2">
        <f t="shared" si="518"/>
        <v>0</v>
      </c>
      <c r="FC854" s="2">
        <f t="shared" si="519"/>
        <v>0</v>
      </c>
      <c r="FI854" s="2">
        <f t="shared" si="520"/>
        <v>0</v>
      </c>
      <c r="FO854" s="2">
        <f t="shared" si="521"/>
        <v>0</v>
      </c>
      <c r="FU854" s="2">
        <f t="shared" si="522"/>
        <v>0</v>
      </c>
      <c r="GA854" s="2">
        <f t="shared" si="523"/>
        <v>0</v>
      </c>
      <c r="GG854" s="2">
        <f t="shared" si="524"/>
        <v>0</v>
      </c>
      <c r="GM854" s="2">
        <f t="shared" si="525"/>
        <v>0</v>
      </c>
      <c r="GS854" s="2">
        <f t="shared" si="526"/>
        <v>0</v>
      </c>
      <c r="GY854" s="2">
        <f t="shared" si="527"/>
        <v>0</v>
      </c>
      <c r="HE854" s="2">
        <f t="shared" si="528"/>
        <v>0</v>
      </c>
      <c r="HK854" s="2">
        <f t="shared" si="529"/>
        <v>0</v>
      </c>
      <c r="HL854" s="2">
        <f t="shared" si="530"/>
        <v>0</v>
      </c>
      <c r="HM854" s="2">
        <f t="shared" si="497"/>
        <v>0</v>
      </c>
      <c r="HN854" s="2">
        <f t="shared" si="497"/>
        <v>0</v>
      </c>
      <c r="HO854" s="2">
        <f t="shared" si="531"/>
        <v>0</v>
      </c>
      <c r="HP854" s="29"/>
      <c r="HQ854" s="5">
        <f t="shared" si="532"/>
        <v>0</v>
      </c>
      <c r="HR854" s="6" t="str">
        <f t="shared" si="533"/>
        <v/>
      </c>
      <c r="HS854" s="2">
        <f t="shared" si="534"/>
        <v>0</v>
      </c>
    </row>
    <row r="855" spans="1:227">
      <c r="A855" s="2" t="s">
        <v>2788</v>
      </c>
      <c r="B855" s="2" t="s">
        <v>65</v>
      </c>
      <c r="C855" s="2" t="s">
        <v>49</v>
      </c>
      <c r="D855" s="2" t="s">
        <v>49</v>
      </c>
      <c r="E855" s="2" t="s">
        <v>49</v>
      </c>
      <c r="F855" s="2" t="s">
        <v>49</v>
      </c>
      <c r="G855" s="2" t="s">
        <v>49</v>
      </c>
      <c r="H855" s="2" t="s">
        <v>49</v>
      </c>
      <c r="I855" s="2" t="s">
        <v>49</v>
      </c>
      <c r="K855" s="4" t="s">
        <v>2789</v>
      </c>
      <c r="L855" s="4" t="s">
        <v>50</v>
      </c>
      <c r="M855" s="2" t="s">
        <v>49</v>
      </c>
      <c r="P855" s="2" t="s">
        <v>51</v>
      </c>
      <c r="Q855" s="2" t="s">
        <v>133</v>
      </c>
      <c r="R855" s="2" t="s">
        <v>2790</v>
      </c>
      <c r="S855" s="2" t="s">
        <v>98</v>
      </c>
      <c r="T855" s="5">
        <v>0</v>
      </c>
      <c r="U855" s="2" t="s">
        <v>54</v>
      </c>
      <c r="W855" s="2">
        <f t="shared" si="498"/>
        <v>0</v>
      </c>
      <c r="AB855" s="2" t="s">
        <v>65</v>
      </c>
      <c r="AM855" s="2">
        <f t="shared" si="499"/>
        <v>0</v>
      </c>
      <c r="AS855" s="2">
        <f t="shared" si="500"/>
        <v>0</v>
      </c>
      <c r="AY855" s="2">
        <f t="shared" si="501"/>
        <v>0</v>
      </c>
      <c r="BE855" s="2">
        <f t="shared" si="502"/>
        <v>0</v>
      </c>
      <c r="BK855" s="2">
        <f t="shared" si="503"/>
        <v>0</v>
      </c>
      <c r="BQ855" s="2">
        <f t="shared" si="504"/>
        <v>0</v>
      </c>
      <c r="BW855" s="2">
        <f t="shared" si="505"/>
        <v>0</v>
      </c>
      <c r="CC855" s="2">
        <f t="shared" si="506"/>
        <v>0</v>
      </c>
      <c r="CI855" s="2">
        <f t="shared" si="507"/>
        <v>0</v>
      </c>
      <c r="CO855" s="2">
        <f t="shared" si="508"/>
        <v>0</v>
      </c>
      <c r="CU855" s="2">
        <f t="shared" si="509"/>
        <v>0</v>
      </c>
      <c r="DA855" s="2">
        <f t="shared" si="510"/>
        <v>0</v>
      </c>
      <c r="DG855" s="2">
        <f t="shared" si="511"/>
        <v>0</v>
      </c>
      <c r="DM855" s="2">
        <f t="shared" si="512"/>
        <v>0</v>
      </c>
      <c r="DS855" s="2">
        <f t="shared" si="513"/>
        <v>0</v>
      </c>
      <c r="DY855" s="2">
        <f t="shared" si="514"/>
        <v>0</v>
      </c>
      <c r="EE855" s="2">
        <f t="shared" si="515"/>
        <v>0</v>
      </c>
      <c r="EK855" s="2">
        <f t="shared" si="516"/>
        <v>0</v>
      </c>
      <c r="EQ855" s="2">
        <f t="shared" si="517"/>
        <v>0</v>
      </c>
      <c r="EW855" s="2">
        <f t="shared" si="518"/>
        <v>0</v>
      </c>
      <c r="FC855" s="2">
        <f t="shared" si="519"/>
        <v>0</v>
      </c>
      <c r="FI855" s="2">
        <f t="shared" si="520"/>
        <v>0</v>
      </c>
      <c r="FO855" s="2">
        <f t="shared" si="521"/>
        <v>0</v>
      </c>
      <c r="FU855" s="2">
        <f t="shared" si="522"/>
        <v>0</v>
      </c>
      <c r="GA855" s="2">
        <f t="shared" si="523"/>
        <v>0</v>
      </c>
      <c r="GG855" s="2">
        <f t="shared" si="524"/>
        <v>0</v>
      </c>
      <c r="GM855" s="2">
        <f t="shared" si="525"/>
        <v>0</v>
      </c>
      <c r="GS855" s="2">
        <f t="shared" si="526"/>
        <v>0</v>
      </c>
      <c r="GY855" s="2">
        <f t="shared" si="527"/>
        <v>0</v>
      </c>
      <c r="HE855" s="2">
        <f t="shared" si="528"/>
        <v>0</v>
      </c>
      <c r="HK855" s="2">
        <f t="shared" si="529"/>
        <v>0</v>
      </c>
      <c r="HL855" s="2">
        <f t="shared" si="530"/>
        <v>0</v>
      </c>
      <c r="HM855" s="2">
        <f t="shared" si="497"/>
        <v>0</v>
      </c>
      <c r="HN855" s="2">
        <f t="shared" si="497"/>
        <v>0</v>
      </c>
      <c r="HO855" s="2">
        <f t="shared" si="531"/>
        <v>0</v>
      </c>
      <c r="HP855" s="29"/>
      <c r="HQ855" s="5">
        <f t="shared" si="532"/>
        <v>0</v>
      </c>
      <c r="HR855" s="6" t="str">
        <f t="shared" si="533"/>
        <v/>
      </c>
      <c r="HS855" s="2">
        <f t="shared" si="534"/>
        <v>0</v>
      </c>
    </row>
    <row r="856" spans="1:227">
      <c r="A856" s="2" t="s">
        <v>2788</v>
      </c>
      <c r="B856" s="2" t="s">
        <v>65</v>
      </c>
      <c r="C856" s="2" t="s">
        <v>49</v>
      </c>
      <c r="D856" s="2" t="s">
        <v>49</v>
      </c>
      <c r="E856" s="2" t="s">
        <v>49</v>
      </c>
      <c r="F856" s="2" t="s">
        <v>49</v>
      </c>
      <c r="G856" s="2" t="s">
        <v>49</v>
      </c>
      <c r="H856" s="2" t="s">
        <v>49</v>
      </c>
      <c r="I856" s="2" t="s">
        <v>49</v>
      </c>
      <c r="K856" s="4" t="s">
        <v>2792</v>
      </c>
      <c r="L856" s="4" t="s">
        <v>50</v>
      </c>
      <c r="M856" s="2" t="s">
        <v>49</v>
      </c>
      <c r="P856" s="2" t="s">
        <v>51</v>
      </c>
      <c r="Q856" s="2" t="s">
        <v>133</v>
      </c>
      <c r="R856" s="2" t="s">
        <v>2790</v>
      </c>
      <c r="S856" s="2" t="s">
        <v>98</v>
      </c>
      <c r="T856" s="5">
        <v>0</v>
      </c>
      <c r="U856" s="2" t="s">
        <v>54</v>
      </c>
      <c r="W856" s="2">
        <f t="shared" si="498"/>
        <v>0</v>
      </c>
      <c r="AB856" s="2" t="s">
        <v>65</v>
      </c>
      <c r="AM856" s="2">
        <f t="shared" si="499"/>
        <v>0</v>
      </c>
      <c r="AS856" s="2">
        <f t="shared" si="500"/>
        <v>0</v>
      </c>
      <c r="AY856" s="2">
        <f t="shared" si="501"/>
        <v>0</v>
      </c>
      <c r="BE856" s="2">
        <f t="shared" si="502"/>
        <v>0</v>
      </c>
      <c r="BK856" s="2">
        <f t="shared" si="503"/>
        <v>0</v>
      </c>
      <c r="BQ856" s="2">
        <f t="shared" si="504"/>
        <v>0</v>
      </c>
      <c r="BW856" s="2">
        <f t="shared" si="505"/>
        <v>0</v>
      </c>
      <c r="CC856" s="2">
        <f t="shared" si="506"/>
        <v>0</v>
      </c>
      <c r="CI856" s="2">
        <f t="shared" si="507"/>
        <v>0</v>
      </c>
      <c r="CO856" s="2">
        <f t="shared" si="508"/>
        <v>0</v>
      </c>
      <c r="CU856" s="2">
        <f t="shared" si="509"/>
        <v>0</v>
      </c>
      <c r="DA856" s="2">
        <f t="shared" si="510"/>
        <v>0</v>
      </c>
      <c r="DG856" s="2">
        <f t="shared" si="511"/>
        <v>0</v>
      </c>
      <c r="DM856" s="2">
        <f t="shared" si="512"/>
        <v>0</v>
      </c>
      <c r="DS856" s="2">
        <f t="shared" si="513"/>
        <v>0</v>
      </c>
      <c r="DY856" s="2">
        <f t="shared" si="514"/>
        <v>0</v>
      </c>
      <c r="EE856" s="2">
        <f t="shared" si="515"/>
        <v>0</v>
      </c>
      <c r="EK856" s="2">
        <f t="shared" si="516"/>
        <v>0</v>
      </c>
      <c r="EQ856" s="2">
        <f t="shared" si="517"/>
        <v>0</v>
      </c>
      <c r="EW856" s="2">
        <f t="shared" si="518"/>
        <v>0</v>
      </c>
      <c r="FC856" s="2">
        <f t="shared" si="519"/>
        <v>0</v>
      </c>
      <c r="FI856" s="2">
        <f t="shared" si="520"/>
        <v>0</v>
      </c>
      <c r="FO856" s="2">
        <f t="shared" si="521"/>
        <v>0</v>
      </c>
      <c r="FU856" s="2">
        <f t="shared" si="522"/>
        <v>0</v>
      </c>
      <c r="GA856" s="2">
        <f t="shared" si="523"/>
        <v>0</v>
      </c>
      <c r="GG856" s="2">
        <f t="shared" si="524"/>
        <v>0</v>
      </c>
      <c r="GM856" s="2">
        <f t="shared" si="525"/>
        <v>0</v>
      </c>
      <c r="GS856" s="2">
        <f t="shared" si="526"/>
        <v>0</v>
      </c>
      <c r="GY856" s="2">
        <f t="shared" si="527"/>
        <v>0</v>
      </c>
      <c r="HE856" s="2">
        <f t="shared" si="528"/>
        <v>0</v>
      </c>
      <c r="HK856" s="2">
        <f t="shared" si="529"/>
        <v>0</v>
      </c>
      <c r="HL856" s="2">
        <f t="shared" si="530"/>
        <v>0</v>
      </c>
      <c r="HM856" s="2">
        <f t="shared" si="497"/>
        <v>0</v>
      </c>
      <c r="HN856" s="2">
        <f t="shared" si="497"/>
        <v>0</v>
      </c>
      <c r="HO856" s="2">
        <f t="shared" si="531"/>
        <v>0</v>
      </c>
      <c r="HP856" s="29"/>
      <c r="HQ856" s="5">
        <f t="shared" si="532"/>
        <v>0</v>
      </c>
      <c r="HR856" s="6" t="str">
        <f t="shared" si="533"/>
        <v/>
      </c>
      <c r="HS856" s="2">
        <f t="shared" si="534"/>
        <v>0</v>
      </c>
    </row>
    <row r="857" spans="1:227">
      <c r="A857" s="2" t="s">
        <v>2788</v>
      </c>
      <c r="B857" s="2" t="s">
        <v>65</v>
      </c>
      <c r="C857" s="2" t="s">
        <v>49</v>
      </c>
      <c r="D857" s="2" t="s">
        <v>49</v>
      </c>
      <c r="E857" s="2" t="s">
        <v>49</v>
      </c>
      <c r="F857" s="2" t="s">
        <v>49</v>
      </c>
      <c r="G857" s="2" t="s">
        <v>49</v>
      </c>
      <c r="H857" s="2" t="s">
        <v>49</v>
      </c>
      <c r="I857" s="2" t="s">
        <v>49</v>
      </c>
      <c r="K857" s="4" t="s">
        <v>2794</v>
      </c>
      <c r="L857" s="4" t="s">
        <v>50</v>
      </c>
      <c r="M857" s="2" t="s">
        <v>49</v>
      </c>
      <c r="P857" s="2" t="s">
        <v>51</v>
      </c>
      <c r="Q857" s="2" t="s">
        <v>133</v>
      </c>
      <c r="R857" s="2" t="s">
        <v>2790</v>
      </c>
      <c r="S857" s="2" t="s">
        <v>98</v>
      </c>
      <c r="T857" s="5">
        <v>0</v>
      </c>
      <c r="U857" s="2" t="s">
        <v>54</v>
      </c>
      <c r="W857" s="2">
        <f t="shared" si="498"/>
        <v>0</v>
      </c>
      <c r="AB857" s="2" t="s">
        <v>65</v>
      </c>
      <c r="AM857" s="2">
        <f t="shared" si="499"/>
        <v>0</v>
      </c>
      <c r="AS857" s="2">
        <f t="shared" si="500"/>
        <v>0</v>
      </c>
      <c r="AY857" s="2">
        <f t="shared" si="501"/>
        <v>0</v>
      </c>
      <c r="BE857" s="2">
        <f t="shared" si="502"/>
        <v>0</v>
      </c>
      <c r="BK857" s="2">
        <f t="shared" si="503"/>
        <v>0</v>
      </c>
      <c r="BQ857" s="2">
        <f t="shared" si="504"/>
        <v>0</v>
      </c>
      <c r="BW857" s="2">
        <f t="shared" si="505"/>
        <v>0</v>
      </c>
      <c r="CC857" s="2">
        <f t="shared" si="506"/>
        <v>0</v>
      </c>
      <c r="CI857" s="2">
        <f t="shared" si="507"/>
        <v>0</v>
      </c>
      <c r="CO857" s="2">
        <f t="shared" si="508"/>
        <v>0</v>
      </c>
      <c r="CU857" s="2">
        <f t="shared" si="509"/>
        <v>0</v>
      </c>
      <c r="DA857" s="2">
        <f t="shared" si="510"/>
        <v>0</v>
      </c>
      <c r="DG857" s="2">
        <f t="shared" si="511"/>
        <v>0</v>
      </c>
      <c r="DM857" s="2">
        <f t="shared" si="512"/>
        <v>0</v>
      </c>
      <c r="DS857" s="2">
        <f t="shared" si="513"/>
        <v>0</v>
      </c>
      <c r="DY857" s="2">
        <f t="shared" si="514"/>
        <v>0</v>
      </c>
      <c r="EE857" s="2">
        <f t="shared" si="515"/>
        <v>0</v>
      </c>
      <c r="EK857" s="2">
        <f t="shared" si="516"/>
        <v>0</v>
      </c>
      <c r="EQ857" s="2">
        <f t="shared" si="517"/>
        <v>0</v>
      </c>
      <c r="EW857" s="2">
        <f t="shared" si="518"/>
        <v>0</v>
      </c>
      <c r="FC857" s="2">
        <f t="shared" si="519"/>
        <v>0</v>
      </c>
      <c r="FI857" s="2">
        <f t="shared" si="520"/>
        <v>0</v>
      </c>
      <c r="FO857" s="2">
        <f t="shared" si="521"/>
        <v>0</v>
      </c>
      <c r="FU857" s="2">
        <f t="shared" si="522"/>
        <v>0</v>
      </c>
      <c r="GA857" s="2">
        <f t="shared" si="523"/>
        <v>0</v>
      </c>
      <c r="GG857" s="2">
        <f t="shared" si="524"/>
        <v>0</v>
      </c>
      <c r="GM857" s="2">
        <f t="shared" si="525"/>
        <v>0</v>
      </c>
      <c r="GS857" s="2">
        <f t="shared" si="526"/>
        <v>0</v>
      </c>
      <c r="GY857" s="2">
        <f t="shared" si="527"/>
        <v>0</v>
      </c>
      <c r="HE857" s="2">
        <f t="shared" si="528"/>
        <v>0</v>
      </c>
      <c r="HK857" s="2">
        <f t="shared" si="529"/>
        <v>0</v>
      </c>
      <c r="HL857" s="2">
        <f t="shared" si="530"/>
        <v>0</v>
      </c>
      <c r="HM857" s="2">
        <f t="shared" si="497"/>
        <v>0</v>
      </c>
      <c r="HN857" s="2">
        <f t="shared" si="497"/>
        <v>0</v>
      </c>
      <c r="HO857" s="2">
        <f t="shared" si="531"/>
        <v>0</v>
      </c>
      <c r="HP857" s="29"/>
      <c r="HQ857" s="5">
        <f t="shared" si="532"/>
        <v>0</v>
      </c>
      <c r="HR857" s="6" t="str">
        <f t="shared" si="533"/>
        <v/>
      </c>
      <c r="HS857" s="2">
        <f t="shared" si="534"/>
        <v>0</v>
      </c>
    </row>
    <row r="858" spans="1:227">
      <c r="A858" s="2" t="s">
        <v>2788</v>
      </c>
      <c r="B858" s="2" t="s">
        <v>65</v>
      </c>
      <c r="C858" s="2" t="s">
        <v>49</v>
      </c>
      <c r="D858" s="2" t="s">
        <v>49</v>
      </c>
      <c r="E858" s="2" t="s">
        <v>49</v>
      </c>
      <c r="F858" s="2" t="s">
        <v>49</v>
      </c>
      <c r="G858" s="2" t="s">
        <v>49</v>
      </c>
      <c r="H858" s="2" t="s">
        <v>49</v>
      </c>
      <c r="I858" s="2" t="s">
        <v>49</v>
      </c>
      <c r="K858" s="4" t="s">
        <v>2796</v>
      </c>
      <c r="L858" s="4" t="s">
        <v>50</v>
      </c>
      <c r="M858" s="2" t="s">
        <v>49</v>
      </c>
      <c r="P858" s="2" t="s">
        <v>51</v>
      </c>
      <c r="Q858" s="2" t="s">
        <v>133</v>
      </c>
      <c r="R858" s="2" t="s">
        <v>2790</v>
      </c>
      <c r="S858" s="2" t="s">
        <v>98</v>
      </c>
      <c r="T858" s="5">
        <v>0</v>
      </c>
      <c r="U858" s="2" t="s">
        <v>54</v>
      </c>
      <c r="W858" s="2">
        <f t="shared" si="498"/>
        <v>0</v>
      </c>
      <c r="AB858" s="2" t="s">
        <v>65</v>
      </c>
      <c r="AM858" s="2">
        <f t="shared" si="499"/>
        <v>0</v>
      </c>
      <c r="AS858" s="2">
        <f t="shared" si="500"/>
        <v>0</v>
      </c>
      <c r="AY858" s="2">
        <f t="shared" si="501"/>
        <v>0</v>
      </c>
      <c r="BE858" s="2">
        <f t="shared" si="502"/>
        <v>0</v>
      </c>
      <c r="BK858" s="2">
        <f t="shared" si="503"/>
        <v>0</v>
      </c>
      <c r="BQ858" s="2">
        <f t="shared" si="504"/>
        <v>0</v>
      </c>
      <c r="BW858" s="2">
        <f t="shared" si="505"/>
        <v>0</v>
      </c>
      <c r="CC858" s="2">
        <f t="shared" si="506"/>
        <v>0</v>
      </c>
      <c r="CI858" s="2">
        <f t="shared" si="507"/>
        <v>0</v>
      </c>
      <c r="CO858" s="2">
        <f t="shared" si="508"/>
        <v>0</v>
      </c>
      <c r="CU858" s="2">
        <f t="shared" si="509"/>
        <v>0</v>
      </c>
      <c r="DA858" s="2">
        <f t="shared" si="510"/>
        <v>0</v>
      </c>
      <c r="DG858" s="2">
        <f t="shared" si="511"/>
        <v>0</v>
      </c>
      <c r="DM858" s="2">
        <f t="shared" si="512"/>
        <v>0</v>
      </c>
      <c r="DS858" s="2">
        <f t="shared" si="513"/>
        <v>0</v>
      </c>
      <c r="DY858" s="2">
        <f t="shared" si="514"/>
        <v>0</v>
      </c>
      <c r="EE858" s="2">
        <f t="shared" si="515"/>
        <v>0</v>
      </c>
      <c r="EK858" s="2">
        <f t="shared" si="516"/>
        <v>0</v>
      </c>
      <c r="EQ858" s="2">
        <f t="shared" si="517"/>
        <v>0</v>
      </c>
      <c r="EW858" s="2">
        <f t="shared" si="518"/>
        <v>0</v>
      </c>
      <c r="FC858" s="2">
        <f t="shared" si="519"/>
        <v>0</v>
      </c>
      <c r="FI858" s="2">
        <f t="shared" si="520"/>
        <v>0</v>
      </c>
      <c r="FO858" s="2">
        <f t="shared" si="521"/>
        <v>0</v>
      </c>
      <c r="FU858" s="2">
        <f t="shared" si="522"/>
        <v>0</v>
      </c>
      <c r="GA858" s="2">
        <f t="shared" si="523"/>
        <v>0</v>
      </c>
      <c r="GG858" s="2">
        <f t="shared" si="524"/>
        <v>0</v>
      </c>
      <c r="GM858" s="2">
        <f t="shared" si="525"/>
        <v>0</v>
      </c>
      <c r="GS858" s="2">
        <f t="shared" si="526"/>
        <v>0</v>
      </c>
      <c r="GY858" s="2">
        <f t="shared" si="527"/>
        <v>0</v>
      </c>
      <c r="HE858" s="2">
        <f t="shared" si="528"/>
        <v>0</v>
      </c>
      <c r="HK858" s="2">
        <f t="shared" si="529"/>
        <v>0</v>
      </c>
      <c r="HL858" s="2">
        <f t="shared" si="530"/>
        <v>0</v>
      </c>
      <c r="HM858" s="2">
        <f t="shared" si="497"/>
        <v>0</v>
      </c>
      <c r="HN858" s="2">
        <f t="shared" si="497"/>
        <v>0</v>
      </c>
      <c r="HO858" s="2">
        <f t="shared" si="531"/>
        <v>0</v>
      </c>
      <c r="HP858" s="29"/>
      <c r="HQ858" s="5">
        <f t="shared" si="532"/>
        <v>0</v>
      </c>
      <c r="HR858" s="6" t="str">
        <f t="shared" si="533"/>
        <v/>
      </c>
      <c r="HS858" s="2">
        <f t="shared" si="534"/>
        <v>0</v>
      </c>
    </row>
    <row r="859" spans="1:227">
      <c r="A859" s="2" t="s">
        <v>2788</v>
      </c>
      <c r="B859" s="2" t="s">
        <v>65</v>
      </c>
      <c r="C859" s="2" t="s">
        <v>49</v>
      </c>
      <c r="D859" s="2" t="s">
        <v>49</v>
      </c>
      <c r="E859" s="2" t="s">
        <v>49</v>
      </c>
      <c r="F859" s="2" t="s">
        <v>49</v>
      </c>
      <c r="G859" s="2" t="s">
        <v>49</v>
      </c>
      <c r="H859" s="2" t="s">
        <v>49</v>
      </c>
      <c r="I859" s="2" t="s">
        <v>49</v>
      </c>
      <c r="K859" s="4" t="s">
        <v>2798</v>
      </c>
      <c r="L859" s="4" t="s">
        <v>50</v>
      </c>
      <c r="M859" s="2" t="s">
        <v>49</v>
      </c>
      <c r="P859" s="2" t="s">
        <v>51</v>
      </c>
      <c r="Q859" s="2" t="s">
        <v>133</v>
      </c>
      <c r="R859" s="2" t="s">
        <v>2790</v>
      </c>
      <c r="S859" s="2" t="s">
        <v>98</v>
      </c>
      <c r="T859" s="5">
        <v>0</v>
      </c>
      <c r="U859" s="2" t="s">
        <v>54</v>
      </c>
      <c r="W859" s="2">
        <f t="shared" si="498"/>
        <v>0</v>
      </c>
      <c r="AB859" s="2" t="s">
        <v>65</v>
      </c>
      <c r="AM859" s="2">
        <f t="shared" si="499"/>
        <v>0</v>
      </c>
      <c r="AS859" s="2">
        <f t="shared" si="500"/>
        <v>0</v>
      </c>
      <c r="AY859" s="2">
        <f t="shared" si="501"/>
        <v>0</v>
      </c>
      <c r="BE859" s="2">
        <f t="shared" si="502"/>
        <v>0</v>
      </c>
      <c r="BK859" s="2">
        <f t="shared" si="503"/>
        <v>0</v>
      </c>
      <c r="BQ859" s="2">
        <f t="shared" si="504"/>
        <v>0</v>
      </c>
      <c r="BW859" s="2">
        <f t="shared" si="505"/>
        <v>0</v>
      </c>
      <c r="CC859" s="2">
        <f t="shared" si="506"/>
        <v>0</v>
      </c>
      <c r="CI859" s="2">
        <f t="shared" si="507"/>
        <v>0</v>
      </c>
      <c r="CO859" s="2">
        <f t="shared" si="508"/>
        <v>0</v>
      </c>
      <c r="CU859" s="2">
        <f t="shared" si="509"/>
        <v>0</v>
      </c>
      <c r="DA859" s="2">
        <f t="shared" si="510"/>
        <v>0</v>
      </c>
      <c r="DG859" s="2">
        <f t="shared" si="511"/>
        <v>0</v>
      </c>
      <c r="DM859" s="2">
        <f t="shared" si="512"/>
        <v>0</v>
      </c>
      <c r="DS859" s="2">
        <f t="shared" si="513"/>
        <v>0</v>
      </c>
      <c r="DY859" s="2">
        <f t="shared" si="514"/>
        <v>0</v>
      </c>
      <c r="EE859" s="2">
        <f t="shared" si="515"/>
        <v>0</v>
      </c>
      <c r="EK859" s="2">
        <f t="shared" si="516"/>
        <v>0</v>
      </c>
      <c r="EQ859" s="2">
        <f t="shared" si="517"/>
        <v>0</v>
      </c>
      <c r="EW859" s="2">
        <f t="shared" si="518"/>
        <v>0</v>
      </c>
      <c r="FC859" s="2">
        <f t="shared" si="519"/>
        <v>0</v>
      </c>
      <c r="FI859" s="2">
        <f t="shared" si="520"/>
        <v>0</v>
      </c>
      <c r="FO859" s="2">
        <f t="shared" si="521"/>
        <v>0</v>
      </c>
      <c r="FU859" s="2">
        <f t="shared" si="522"/>
        <v>0</v>
      </c>
      <c r="GA859" s="2">
        <f t="shared" si="523"/>
        <v>0</v>
      </c>
      <c r="GG859" s="2">
        <f t="shared" si="524"/>
        <v>0</v>
      </c>
      <c r="GM859" s="2">
        <f t="shared" si="525"/>
        <v>0</v>
      </c>
      <c r="GS859" s="2">
        <f t="shared" si="526"/>
        <v>0</v>
      </c>
      <c r="GY859" s="2">
        <f t="shared" si="527"/>
        <v>0</v>
      </c>
      <c r="HE859" s="2">
        <f t="shared" si="528"/>
        <v>0</v>
      </c>
      <c r="HK859" s="2">
        <f t="shared" si="529"/>
        <v>0</v>
      </c>
      <c r="HL859" s="2">
        <f t="shared" si="530"/>
        <v>0</v>
      </c>
      <c r="HM859" s="2">
        <f t="shared" si="497"/>
        <v>0</v>
      </c>
      <c r="HN859" s="2">
        <f t="shared" si="497"/>
        <v>0</v>
      </c>
      <c r="HO859" s="2">
        <f t="shared" si="531"/>
        <v>0</v>
      </c>
      <c r="HP859" s="29"/>
      <c r="HQ859" s="5">
        <f t="shared" si="532"/>
        <v>0</v>
      </c>
      <c r="HR859" s="6" t="str">
        <f t="shared" si="533"/>
        <v/>
      </c>
      <c r="HS859" s="2">
        <f t="shared" si="534"/>
        <v>0</v>
      </c>
    </row>
    <row r="860" spans="1:227">
      <c r="A860" s="2" t="s">
        <v>2788</v>
      </c>
      <c r="B860" s="2" t="s">
        <v>65</v>
      </c>
      <c r="C860" s="2" t="s">
        <v>49</v>
      </c>
      <c r="D860" s="2" t="s">
        <v>49</v>
      </c>
      <c r="E860" s="2" t="s">
        <v>49</v>
      </c>
      <c r="F860" s="2" t="s">
        <v>49</v>
      </c>
      <c r="G860" s="2" t="s">
        <v>49</v>
      </c>
      <c r="H860" s="2" t="s">
        <v>49</v>
      </c>
      <c r="I860" s="2" t="s">
        <v>49</v>
      </c>
      <c r="K860" s="4" t="s">
        <v>2800</v>
      </c>
      <c r="L860" s="4" t="s">
        <v>50</v>
      </c>
      <c r="M860" s="2" t="s">
        <v>49</v>
      </c>
      <c r="P860" s="2" t="s">
        <v>51</v>
      </c>
      <c r="Q860" s="2" t="s">
        <v>133</v>
      </c>
      <c r="R860" s="2" t="s">
        <v>2790</v>
      </c>
      <c r="S860" s="2" t="s">
        <v>98</v>
      </c>
      <c r="T860" s="5">
        <v>0</v>
      </c>
      <c r="U860" s="2" t="s">
        <v>54</v>
      </c>
      <c r="W860" s="2">
        <f t="shared" si="498"/>
        <v>0</v>
      </c>
      <c r="AB860" s="2" t="s">
        <v>65</v>
      </c>
      <c r="AM860" s="2">
        <f t="shared" si="499"/>
        <v>0</v>
      </c>
      <c r="AS860" s="2">
        <f t="shared" si="500"/>
        <v>0</v>
      </c>
      <c r="AY860" s="2">
        <f t="shared" si="501"/>
        <v>0</v>
      </c>
      <c r="BE860" s="2">
        <f t="shared" si="502"/>
        <v>0</v>
      </c>
      <c r="BK860" s="2">
        <f t="shared" si="503"/>
        <v>0</v>
      </c>
      <c r="BQ860" s="2">
        <f t="shared" si="504"/>
        <v>0</v>
      </c>
      <c r="BW860" s="2">
        <f t="shared" si="505"/>
        <v>0</v>
      </c>
      <c r="CC860" s="2">
        <f t="shared" si="506"/>
        <v>0</v>
      </c>
      <c r="CI860" s="2">
        <f t="shared" si="507"/>
        <v>0</v>
      </c>
      <c r="CO860" s="2">
        <f t="shared" si="508"/>
        <v>0</v>
      </c>
      <c r="CU860" s="2">
        <f t="shared" si="509"/>
        <v>0</v>
      </c>
      <c r="DA860" s="2">
        <f t="shared" si="510"/>
        <v>0</v>
      </c>
      <c r="DG860" s="2">
        <f t="shared" si="511"/>
        <v>0</v>
      </c>
      <c r="DM860" s="2">
        <f t="shared" si="512"/>
        <v>0</v>
      </c>
      <c r="DS860" s="2">
        <f t="shared" si="513"/>
        <v>0</v>
      </c>
      <c r="DY860" s="2">
        <f t="shared" si="514"/>
        <v>0</v>
      </c>
      <c r="EE860" s="2">
        <f t="shared" si="515"/>
        <v>0</v>
      </c>
      <c r="EK860" s="2">
        <f t="shared" si="516"/>
        <v>0</v>
      </c>
      <c r="EQ860" s="2">
        <f t="shared" si="517"/>
        <v>0</v>
      </c>
      <c r="EW860" s="2">
        <f t="shared" si="518"/>
        <v>0</v>
      </c>
      <c r="FC860" s="2">
        <f t="shared" si="519"/>
        <v>0</v>
      </c>
      <c r="FI860" s="2">
        <f t="shared" si="520"/>
        <v>0</v>
      </c>
      <c r="FO860" s="2">
        <f t="shared" si="521"/>
        <v>0</v>
      </c>
      <c r="FU860" s="2">
        <f t="shared" si="522"/>
        <v>0</v>
      </c>
      <c r="GA860" s="2">
        <f t="shared" si="523"/>
        <v>0</v>
      </c>
      <c r="GG860" s="2">
        <f t="shared" si="524"/>
        <v>0</v>
      </c>
      <c r="GM860" s="2">
        <f t="shared" si="525"/>
        <v>0</v>
      </c>
      <c r="GS860" s="2">
        <f t="shared" si="526"/>
        <v>0</v>
      </c>
      <c r="GY860" s="2">
        <f t="shared" si="527"/>
        <v>0</v>
      </c>
      <c r="HE860" s="2">
        <f t="shared" si="528"/>
        <v>0</v>
      </c>
      <c r="HK860" s="2">
        <f t="shared" si="529"/>
        <v>0</v>
      </c>
      <c r="HL860" s="2">
        <f t="shared" si="530"/>
        <v>0</v>
      </c>
      <c r="HM860" s="2">
        <f t="shared" si="497"/>
        <v>0</v>
      </c>
      <c r="HN860" s="2">
        <f t="shared" si="497"/>
        <v>0</v>
      </c>
      <c r="HO860" s="2">
        <f t="shared" si="531"/>
        <v>0</v>
      </c>
      <c r="HP860" s="29"/>
      <c r="HQ860" s="5">
        <f t="shared" si="532"/>
        <v>0</v>
      </c>
      <c r="HR860" s="6" t="str">
        <f t="shared" si="533"/>
        <v/>
      </c>
      <c r="HS860" s="2">
        <f t="shared" si="534"/>
        <v>0</v>
      </c>
    </row>
    <row r="861" spans="1:227">
      <c r="A861" s="2" t="s">
        <v>2788</v>
      </c>
      <c r="B861" s="2" t="s">
        <v>65</v>
      </c>
      <c r="C861" s="2" t="s">
        <v>49</v>
      </c>
      <c r="D861" s="2" t="s">
        <v>49</v>
      </c>
      <c r="E861" s="2" t="s">
        <v>49</v>
      </c>
      <c r="F861" s="2" t="s">
        <v>49</v>
      </c>
      <c r="G861" s="2" t="s">
        <v>49</v>
      </c>
      <c r="H861" s="2" t="s">
        <v>49</v>
      </c>
      <c r="I861" s="2" t="s">
        <v>49</v>
      </c>
      <c r="K861" s="4" t="s">
        <v>2802</v>
      </c>
      <c r="L861" s="4" t="s">
        <v>50</v>
      </c>
      <c r="M861" s="2" t="s">
        <v>49</v>
      </c>
      <c r="P861" s="2" t="s">
        <v>51</v>
      </c>
      <c r="Q861" s="2" t="s">
        <v>133</v>
      </c>
      <c r="R861" s="2" t="s">
        <v>2790</v>
      </c>
      <c r="S861" s="2" t="s">
        <v>98</v>
      </c>
      <c r="T861" s="5">
        <v>0</v>
      </c>
      <c r="U861" s="2" t="s">
        <v>54</v>
      </c>
      <c r="W861" s="2">
        <f t="shared" si="498"/>
        <v>0</v>
      </c>
      <c r="AB861" s="2" t="s">
        <v>65</v>
      </c>
      <c r="AM861" s="2">
        <f t="shared" si="499"/>
        <v>0</v>
      </c>
      <c r="AS861" s="2">
        <f t="shared" si="500"/>
        <v>0</v>
      </c>
      <c r="AY861" s="2">
        <f t="shared" si="501"/>
        <v>0</v>
      </c>
      <c r="BE861" s="2">
        <f t="shared" si="502"/>
        <v>0</v>
      </c>
      <c r="BK861" s="2">
        <f t="shared" si="503"/>
        <v>0</v>
      </c>
      <c r="BQ861" s="2">
        <f t="shared" si="504"/>
        <v>0</v>
      </c>
      <c r="BW861" s="2">
        <f t="shared" si="505"/>
        <v>0</v>
      </c>
      <c r="CC861" s="2">
        <f t="shared" si="506"/>
        <v>0</v>
      </c>
      <c r="CI861" s="2">
        <f t="shared" si="507"/>
        <v>0</v>
      </c>
      <c r="CO861" s="2">
        <f t="shared" si="508"/>
        <v>0</v>
      </c>
      <c r="CU861" s="2">
        <f t="shared" si="509"/>
        <v>0</v>
      </c>
      <c r="DA861" s="2">
        <f t="shared" si="510"/>
        <v>0</v>
      </c>
      <c r="DG861" s="2">
        <f t="shared" si="511"/>
        <v>0</v>
      </c>
      <c r="DM861" s="2">
        <f t="shared" si="512"/>
        <v>0</v>
      </c>
      <c r="DS861" s="2">
        <f t="shared" si="513"/>
        <v>0</v>
      </c>
      <c r="DY861" s="2">
        <f t="shared" si="514"/>
        <v>0</v>
      </c>
      <c r="EE861" s="2">
        <f t="shared" si="515"/>
        <v>0</v>
      </c>
      <c r="EK861" s="2">
        <f t="shared" si="516"/>
        <v>0</v>
      </c>
      <c r="EQ861" s="2">
        <f t="shared" si="517"/>
        <v>0</v>
      </c>
      <c r="EW861" s="2">
        <f t="shared" si="518"/>
        <v>0</v>
      </c>
      <c r="FC861" s="2">
        <f t="shared" si="519"/>
        <v>0</v>
      </c>
      <c r="FI861" s="2">
        <f t="shared" si="520"/>
        <v>0</v>
      </c>
      <c r="FO861" s="2">
        <f t="shared" si="521"/>
        <v>0</v>
      </c>
      <c r="FU861" s="2">
        <f t="shared" si="522"/>
        <v>0</v>
      </c>
      <c r="GA861" s="2">
        <f t="shared" si="523"/>
        <v>0</v>
      </c>
      <c r="GG861" s="2">
        <f t="shared" si="524"/>
        <v>0</v>
      </c>
      <c r="GM861" s="2">
        <f t="shared" si="525"/>
        <v>0</v>
      </c>
      <c r="GS861" s="2">
        <f t="shared" si="526"/>
        <v>0</v>
      </c>
      <c r="GY861" s="2">
        <f t="shared" si="527"/>
        <v>0</v>
      </c>
      <c r="HE861" s="2">
        <f t="shared" si="528"/>
        <v>0</v>
      </c>
      <c r="HK861" s="2">
        <f t="shared" si="529"/>
        <v>0</v>
      </c>
      <c r="HL861" s="2">
        <f t="shared" si="530"/>
        <v>0</v>
      </c>
      <c r="HM861" s="2">
        <f t="shared" ref="HM861:HN921" si="535">SUM(AJ861,AP861,AV861,BB861,BH861,BN861,BT861,BZ861,CF861,CL861,CR861,CX861,DD861,DJ861,DP861,DV861,EB861,EH861,EN861,ET861,EZ861,FF861,FL861,FR861,FX861,GD861,GJ861,GP861,GV861,HB861,HH861)</f>
        <v>0</v>
      </c>
      <c r="HN861" s="2">
        <f t="shared" si="535"/>
        <v>0</v>
      </c>
      <c r="HO861" s="2">
        <f t="shared" si="531"/>
        <v>0</v>
      </c>
      <c r="HP861" s="29"/>
      <c r="HQ861" s="5">
        <f t="shared" si="532"/>
        <v>0</v>
      </c>
      <c r="HR861" s="6" t="str">
        <f t="shared" si="533"/>
        <v/>
      </c>
      <c r="HS861" s="2">
        <f t="shared" si="534"/>
        <v>0</v>
      </c>
    </row>
    <row r="862" spans="1:227">
      <c r="A862" s="2" t="s">
        <v>2788</v>
      </c>
      <c r="B862" s="2" t="s">
        <v>65</v>
      </c>
      <c r="C862" s="2" t="s">
        <v>49</v>
      </c>
      <c r="D862" s="2" t="s">
        <v>49</v>
      </c>
      <c r="E862" s="2" t="s">
        <v>49</v>
      </c>
      <c r="F862" s="2" t="s">
        <v>49</v>
      </c>
      <c r="G862" s="2" t="s">
        <v>49</v>
      </c>
      <c r="H862" s="2" t="s">
        <v>49</v>
      </c>
      <c r="I862" s="2" t="s">
        <v>49</v>
      </c>
      <c r="K862" s="4" t="s">
        <v>2804</v>
      </c>
      <c r="L862" s="4" t="s">
        <v>50</v>
      </c>
      <c r="M862" s="2" t="s">
        <v>49</v>
      </c>
      <c r="P862" s="2" t="s">
        <v>51</v>
      </c>
      <c r="Q862" s="2" t="s">
        <v>133</v>
      </c>
      <c r="R862" s="2" t="s">
        <v>2790</v>
      </c>
      <c r="S862" s="2" t="s">
        <v>98</v>
      </c>
      <c r="T862" s="5">
        <v>0</v>
      </c>
      <c r="U862" s="2" t="s">
        <v>54</v>
      </c>
      <c r="W862" s="2">
        <f t="shared" si="498"/>
        <v>0</v>
      </c>
      <c r="AB862" s="2" t="s">
        <v>65</v>
      </c>
      <c r="AM862" s="2">
        <f t="shared" si="499"/>
        <v>0</v>
      </c>
      <c r="AS862" s="2">
        <f t="shared" si="500"/>
        <v>0</v>
      </c>
      <c r="AY862" s="2">
        <f t="shared" si="501"/>
        <v>0</v>
      </c>
      <c r="BE862" s="2">
        <f t="shared" si="502"/>
        <v>0</v>
      </c>
      <c r="BK862" s="2">
        <f t="shared" si="503"/>
        <v>0</v>
      </c>
      <c r="BQ862" s="2">
        <f t="shared" si="504"/>
        <v>0</v>
      </c>
      <c r="BW862" s="2">
        <f t="shared" si="505"/>
        <v>0</v>
      </c>
      <c r="CC862" s="2">
        <f t="shared" si="506"/>
        <v>0</v>
      </c>
      <c r="CI862" s="2">
        <f t="shared" si="507"/>
        <v>0</v>
      </c>
      <c r="CO862" s="2">
        <f t="shared" si="508"/>
        <v>0</v>
      </c>
      <c r="CU862" s="2">
        <f t="shared" si="509"/>
        <v>0</v>
      </c>
      <c r="DA862" s="2">
        <f t="shared" si="510"/>
        <v>0</v>
      </c>
      <c r="DG862" s="2">
        <f t="shared" si="511"/>
        <v>0</v>
      </c>
      <c r="DM862" s="2">
        <f t="shared" si="512"/>
        <v>0</v>
      </c>
      <c r="DS862" s="2">
        <f t="shared" si="513"/>
        <v>0</v>
      </c>
      <c r="DY862" s="2">
        <f t="shared" si="514"/>
        <v>0</v>
      </c>
      <c r="EE862" s="2">
        <f t="shared" si="515"/>
        <v>0</v>
      </c>
      <c r="EK862" s="2">
        <f t="shared" si="516"/>
        <v>0</v>
      </c>
      <c r="EQ862" s="2">
        <f t="shared" si="517"/>
        <v>0</v>
      </c>
      <c r="EW862" s="2">
        <f t="shared" si="518"/>
        <v>0</v>
      </c>
      <c r="FC862" s="2">
        <f t="shared" si="519"/>
        <v>0</v>
      </c>
      <c r="FI862" s="2">
        <f t="shared" si="520"/>
        <v>0</v>
      </c>
      <c r="FO862" s="2">
        <f t="shared" si="521"/>
        <v>0</v>
      </c>
      <c r="FU862" s="2">
        <f t="shared" si="522"/>
        <v>0</v>
      </c>
      <c r="GA862" s="2">
        <f t="shared" si="523"/>
        <v>0</v>
      </c>
      <c r="GG862" s="2">
        <f t="shared" si="524"/>
        <v>0</v>
      </c>
      <c r="GM862" s="2">
        <f t="shared" si="525"/>
        <v>0</v>
      </c>
      <c r="GS862" s="2">
        <f t="shared" si="526"/>
        <v>0</v>
      </c>
      <c r="GY862" s="2">
        <f t="shared" si="527"/>
        <v>0</v>
      </c>
      <c r="HE862" s="2">
        <f t="shared" si="528"/>
        <v>0</v>
      </c>
      <c r="HK862" s="2">
        <f t="shared" si="529"/>
        <v>0</v>
      </c>
      <c r="HL862" s="2">
        <f t="shared" si="530"/>
        <v>0</v>
      </c>
      <c r="HM862" s="2">
        <f t="shared" si="535"/>
        <v>0</v>
      </c>
      <c r="HN862" s="2">
        <f t="shared" si="535"/>
        <v>0</v>
      </c>
      <c r="HO862" s="2">
        <f t="shared" si="531"/>
        <v>0</v>
      </c>
      <c r="HP862" s="29"/>
      <c r="HQ862" s="5">
        <f t="shared" si="532"/>
        <v>0</v>
      </c>
      <c r="HR862" s="6" t="str">
        <f t="shared" si="533"/>
        <v/>
      </c>
      <c r="HS862" s="2">
        <f t="shared" si="534"/>
        <v>0</v>
      </c>
    </row>
    <row r="863" spans="1:227">
      <c r="A863" s="2" t="s">
        <v>2788</v>
      </c>
      <c r="B863" s="2" t="s">
        <v>65</v>
      </c>
      <c r="C863" s="2" t="s">
        <v>49</v>
      </c>
      <c r="D863" s="2" t="s">
        <v>49</v>
      </c>
      <c r="E863" s="2" t="s">
        <v>49</v>
      </c>
      <c r="F863" s="2" t="s">
        <v>49</v>
      </c>
      <c r="G863" s="2" t="s">
        <v>49</v>
      </c>
      <c r="H863" s="2" t="s">
        <v>49</v>
      </c>
      <c r="I863" s="2" t="s">
        <v>49</v>
      </c>
      <c r="K863" s="4" t="s">
        <v>2806</v>
      </c>
      <c r="L863" s="4" t="s">
        <v>50</v>
      </c>
      <c r="M863" s="2" t="s">
        <v>49</v>
      </c>
      <c r="P863" s="2" t="s">
        <v>51</v>
      </c>
      <c r="Q863" s="2" t="s">
        <v>133</v>
      </c>
      <c r="R863" s="2" t="s">
        <v>2790</v>
      </c>
      <c r="S863" s="2" t="s">
        <v>98</v>
      </c>
      <c r="T863" s="5">
        <v>0</v>
      </c>
      <c r="U863" s="2" t="s">
        <v>54</v>
      </c>
      <c r="W863" s="2">
        <f t="shared" si="498"/>
        <v>0</v>
      </c>
      <c r="AB863" s="2" t="s">
        <v>65</v>
      </c>
      <c r="AM863" s="2">
        <f t="shared" si="499"/>
        <v>0</v>
      </c>
      <c r="AS863" s="2">
        <f t="shared" si="500"/>
        <v>0</v>
      </c>
      <c r="AY863" s="2">
        <f t="shared" si="501"/>
        <v>0</v>
      </c>
      <c r="BE863" s="2">
        <f t="shared" si="502"/>
        <v>0</v>
      </c>
      <c r="BK863" s="2">
        <f t="shared" si="503"/>
        <v>0</v>
      </c>
      <c r="BQ863" s="2">
        <f t="shared" si="504"/>
        <v>0</v>
      </c>
      <c r="BW863" s="2">
        <f t="shared" si="505"/>
        <v>0</v>
      </c>
      <c r="CC863" s="2">
        <f t="shared" si="506"/>
        <v>0</v>
      </c>
      <c r="CI863" s="2">
        <f t="shared" si="507"/>
        <v>0</v>
      </c>
      <c r="CO863" s="2">
        <f t="shared" si="508"/>
        <v>0</v>
      </c>
      <c r="CU863" s="2">
        <f t="shared" si="509"/>
        <v>0</v>
      </c>
      <c r="DA863" s="2">
        <f t="shared" si="510"/>
        <v>0</v>
      </c>
      <c r="DG863" s="2">
        <f t="shared" si="511"/>
        <v>0</v>
      </c>
      <c r="DM863" s="2">
        <f t="shared" si="512"/>
        <v>0</v>
      </c>
      <c r="DS863" s="2">
        <f t="shared" si="513"/>
        <v>0</v>
      </c>
      <c r="DY863" s="2">
        <f t="shared" si="514"/>
        <v>0</v>
      </c>
      <c r="EE863" s="2">
        <f t="shared" si="515"/>
        <v>0</v>
      </c>
      <c r="EK863" s="2">
        <f t="shared" si="516"/>
        <v>0</v>
      </c>
      <c r="EQ863" s="2">
        <f t="shared" si="517"/>
        <v>0</v>
      </c>
      <c r="EW863" s="2">
        <f t="shared" si="518"/>
        <v>0</v>
      </c>
      <c r="FC863" s="2">
        <f t="shared" si="519"/>
        <v>0</v>
      </c>
      <c r="FI863" s="2">
        <f t="shared" si="520"/>
        <v>0</v>
      </c>
      <c r="FO863" s="2">
        <f t="shared" si="521"/>
        <v>0</v>
      </c>
      <c r="FU863" s="2">
        <f t="shared" si="522"/>
        <v>0</v>
      </c>
      <c r="GA863" s="2">
        <f t="shared" si="523"/>
        <v>0</v>
      </c>
      <c r="GG863" s="2">
        <f t="shared" si="524"/>
        <v>0</v>
      </c>
      <c r="GM863" s="2">
        <f t="shared" si="525"/>
        <v>0</v>
      </c>
      <c r="GS863" s="2">
        <f t="shared" si="526"/>
        <v>0</v>
      </c>
      <c r="GY863" s="2">
        <f t="shared" si="527"/>
        <v>0</v>
      </c>
      <c r="HE863" s="2">
        <f t="shared" si="528"/>
        <v>0</v>
      </c>
      <c r="HK863" s="2">
        <f t="shared" si="529"/>
        <v>0</v>
      </c>
      <c r="HL863" s="2">
        <f t="shared" si="530"/>
        <v>0</v>
      </c>
      <c r="HM863" s="2">
        <f t="shared" si="535"/>
        <v>0</v>
      </c>
      <c r="HN863" s="2">
        <f t="shared" si="535"/>
        <v>0</v>
      </c>
      <c r="HO863" s="2">
        <f t="shared" si="531"/>
        <v>0</v>
      </c>
      <c r="HP863" s="29"/>
      <c r="HQ863" s="5">
        <f t="shared" si="532"/>
        <v>0</v>
      </c>
      <c r="HR863" s="6" t="str">
        <f t="shared" si="533"/>
        <v/>
      </c>
      <c r="HS863" s="2">
        <f t="shared" si="534"/>
        <v>0</v>
      </c>
    </row>
    <row r="864" spans="1:227">
      <c r="A864" s="2" t="s">
        <v>2788</v>
      </c>
      <c r="B864" s="2" t="s">
        <v>65</v>
      </c>
      <c r="C864" s="2" t="s">
        <v>49</v>
      </c>
      <c r="D864" s="2" t="s">
        <v>49</v>
      </c>
      <c r="E864" s="2" t="s">
        <v>49</v>
      </c>
      <c r="F864" s="2" t="s">
        <v>49</v>
      </c>
      <c r="G864" s="2" t="s">
        <v>49</v>
      </c>
      <c r="H864" s="2" t="s">
        <v>49</v>
      </c>
      <c r="I864" s="2" t="s">
        <v>49</v>
      </c>
      <c r="K864" s="4" t="s">
        <v>2808</v>
      </c>
      <c r="L864" s="4" t="s">
        <v>50</v>
      </c>
      <c r="M864" s="2" t="s">
        <v>49</v>
      </c>
      <c r="P864" s="2" t="s">
        <v>51</v>
      </c>
      <c r="Q864" s="2" t="s">
        <v>133</v>
      </c>
      <c r="R864" s="2" t="s">
        <v>2790</v>
      </c>
      <c r="S864" s="2" t="s">
        <v>98</v>
      </c>
      <c r="T864" s="5">
        <v>0</v>
      </c>
      <c r="U864" s="2" t="s">
        <v>54</v>
      </c>
      <c r="W864" s="2">
        <f t="shared" si="498"/>
        <v>0</v>
      </c>
      <c r="AB864" s="2" t="s">
        <v>65</v>
      </c>
      <c r="AM864" s="2">
        <f t="shared" si="499"/>
        <v>0</v>
      </c>
      <c r="AS864" s="2">
        <f t="shared" si="500"/>
        <v>0</v>
      </c>
      <c r="AY864" s="2">
        <f t="shared" si="501"/>
        <v>0</v>
      </c>
      <c r="BE864" s="2">
        <f t="shared" si="502"/>
        <v>0</v>
      </c>
      <c r="BK864" s="2">
        <f t="shared" si="503"/>
        <v>0</v>
      </c>
      <c r="BQ864" s="2">
        <f t="shared" si="504"/>
        <v>0</v>
      </c>
      <c r="BW864" s="2">
        <f t="shared" si="505"/>
        <v>0</v>
      </c>
      <c r="CC864" s="2">
        <f t="shared" si="506"/>
        <v>0</v>
      </c>
      <c r="CI864" s="2">
        <f t="shared" si="507"/>
        <v>0</v>
      </c>
      <c r="CO864" s="2">
        <f t="shared" si="508"/>
        <v>0</v>
      </c>
      <c r="CU864" s="2">
        <f t="shared" si="509"/>
        <v>0</v>
      </c>
      <c r="DA864" s="2">
        <f t="shared" si="510"/>
        <v>0</v>
      </c>
      <c r="DG864" s="2">
        <f t="shared" si="511"/>
        <v>0</v>
      </c>
      <c r="DM864" s="2">
        <f t="shared" si="512"/>
        <v>0</v>
      </c>
      <c r="DS864" s="2">
        <f t="shared" si="513"/>
        <v>0</v>
      </c>
      <c r="DY864" s="2">
        <f t="shared" si="514"/>
        <v>0</v>
      </c>
      <c r="EE864" s="2">
        <f t="shared" si="515"/>
        <v>0</v>
      </c>
      <c r="EK864" s="2">
        <f t="shared" si="516"/>
        <v>0</v>
      </c>
      <c r="EQ864" s="2">
        <f t="shared" si="517"/>
        <v>0</v>
      </c>
      <c r="EW864" s="2">
        <f t="shared" si="518"/>
        <v>0</v>
      </c>
      <c r="FC864" s="2">
        <f t="shared" si="519"/>
        <v>0</v>
      </c>
      <c r="FI864" s="2">
        <f t="shared" si="520"/>
        <v>0</v>
      </c>
      <c r="FO864" s="2">
        <f t="shared" si="521"/>
        <v>0</v>
      </c>
      <c r="FU864" s="2">
        <f t="shared" si="522"/>
        <v>0</v>
      </c>
      <c r="GA864" s="2">
        <f t="shared" si="523"/>
        <v>0</v>
      </c>
      <c r="GG864" s="2">
        <f t="shared" si="524"/>
        <v>0</v>
      </c>
      <c r="GM864" s="2">
        <f t="shared" si="525"/>
        <v>0</v>
      </c>
      <c r="GS864" s="2">
        <f t="shared" si="526"/>
        <v>0</v>
      </c>
      <c r="GY864" s="2">
        <f t="shared" si="527"/>
        <v>0</v>
      </c>
      <c r="HE864" s="2">
        <f t="shared" si="528"/>
        <v>0</v>
      </c>
      <c r="HK864" s="2">
        <f t="shared" si="529"/>
        <v>0</v>
      </c>
      <c r="HL864" s="2">
        <f t="shared" si="530"/>
        <v>0</v>
      </c>
      <c r="HM864" s="2">
        <f t="shared" si="535"/>
        <v>0</v>
      </c>
      <c r="HN864" s="2">
        <f t="shared" si="535"/>
        <v>0</v>
      </c>
      <c r="HO864" s="2">
        <f t="shared" si="531"/>
        <v>0</v>
      </c>
      <c r="HP864" s="29"/>
      <c r="HQ864" s="5">
        <f t="shared" si="532"/>
        <v>0</v>
      </c>
      <c r="HR864" s="6" t="str">
        <f t="shared" si="533"/>
        <v/>
      </c>
      <c r="HS864" s="2">
        <f t="shared" si="534"/>
        <v>0</v>
      </c>
    </row>
    <row r="865" spans="1:227">
      <c r="A865" s="2" t="s">
        <v>2788</v>
      </c>
      <c r="B865" s="2" t="s">
        <v>65</v>
      </c>
      <c r="C865" s="2" t="s">
        <v>49</v>
      </c>
      <c r="D865" s="2" t="s">
        <v>49</v>
      </c>
      <c r="E865" s="2" t="s">
        <v>49</v>
      </c>
      <c r="F865" s="2" t="s">
        <v>49</v>
      </c>
      <c r="G865" s="2" t="s">
        <v>49</v>
      </c>
      <c r="H865" s="2" t="s">
        <v>49</v>
      </c>
      <c r="I865" s="2" t="s">
        <v>49</v>
      </c>
      <c r="K865" s="4" t="s">
        <v>2810</v>
      </c>
      <c r="L865" s="4" t="s">
        <v>50</v>
      </c>
      <c r="M865" s="2" t="s">
        <v>49</v>
      </c>
      <c r="P865" s="2" t="s">
        <v>51</v>
      </c>
      <c r="Q865" s="2" t="s">
        <v>133</v>
      </c>
      <c r="R865" s="2" t="s">
        <v>2790</v>
      </c>
      <c r="S865" s="2" t="s">
        <v>98</v>
      </c>
      <c r="T865" s="5">
        <v>0</v>
      </c>
      <c r="U865" s="2" t="s">
        <v>54</v>
      </c>
      <c r="W865" s="2">
        <f t="shared" si="498"/>
        <v>0</v>
      </c>
      <c r="AB865" s="2" t="s">
        <v>65</v>
      </c>
      <c r="AM865" s="2">
        <f t="shared" si="499"/>
        <v>0</v>
      </c>
      <c r="AS865" s="2">
        <f t="shared" si="500"/>
        <v>0</v>
      </c>
      <c r="AY865" s="2">
        <f t="shared" si="501"/>
        <v>0</v>
      </c>
      <c r="BE865" s="2">
        <f t="shared" si="502"/>
        <v>0</v>
      </c>
      <c r="BK865" s="2">
        <f t="shared" si="503"/>
        <v>0</v>
      </c>
      <c r="BQ865" s="2">
        <f t="shared" si="504"/>
        <v>0</v>
      </c>
      <c r="BW865" s="2">
        <f t="shared" si="505"/>
        <v>0</v>
      </c>
      <c r="CC865" s="2">
        <f t="shared" si="506"/>
        <v>0</v>
      </c>
      <c r="CI865" s="2">
        <f t="shared" si="507"/>
        <v>0</v>
      </c>
      <c r="CO865" s="2">
        <f t="shared" si="508"/>
        <v>0</v>
      </c>
      <c r="CU865" s="2">
        <f t="shared" si="509"/>
        <v>0</v>
      </c>
      <c r="DA865" s="2">
        <f t="shared" si="510"/>
        <v>0</v>
      </c>
      <c r="DG865" s="2">
        <f t="shared" si="511"/>
        <v>0</v>
      </c>
      <c r="DM865" s="2">
        <f t="shared" si="512"/>
        <v>0</v>
      </c>
      <c r="DS865" s="2">
        <f t="shared" si="513"/>
        <v>0</v>
      </c>
      <c r="DY865" s="2">
        <f t="shared" si="514"/>
        <v>0</v>
      </c>
      <c r="EE865" s="2">
        <f t="shared" si="515"/>
        <v>0</v>
      </c>
      <c r="EK865" s="2">
        <f t="shared" si="516"/>
        <v>0</v>
      </c>
      <c r="EQ865" s="2">
        <f t="shared" si="517"/>
        <v>0</v>
      </c>
      <c r="EW865" s="2">
        <f t="shared" si="518"/>
        <v>0</v>
      </c>
      <c r="FC865" s="2">
        <f t="shared" si="519"/>
        <v>0</v>
      </c>
      <c r="FI865" s="2">
        <f t="shared" si="520"/>
        <v>0</v>
      </c>
      <c r="FO865" s="2">
        <f t="shared" si="521"/>
        <v>0</v>
      </c>
      <c r="FU865" s="2">
        <f t="shared" si="522"/>
        <v>0</v>
      </c>
      <c r="GA865" s="2">
        <f t="shared" si="523"/>
        <v>0</v>
      </c>
      <c r="GG865" s="2">
        <f t="shared" si="524"/>
        <v>0</v>
      </c>
      <c r="GM865" s="2">
        <f t="shared" si="525"/>
        <v>0</v>
      </c>
      <c r="GS865" s="2">
        <f t="shared" si="526"/>
        <v>0</v>
      </c>
      <c r="GY865" s="2">
        <f t="shared" si="527"/>
        <v>0</v>
      </c>
      <c r="HE865" s="2">
        <f t="shared" si="528"/>
        <v>0</v>
      </c>
      <c r="HK865" s="2">
        <f t="shared" si="529"/>
        <v>0</v>
      </c>
      <c r="HL865" s="2">
        <f t="shared" si="530"/>
        <v>0</v>
      </c>
      <c r="HM865" s="2">
        <f t="shared" si="535"/>
        <v>0</v>
      </c>
      <c r="HN865" s="2">
        <f t="shared" si="535"/>
        <v>0</v>
      </c>
      <c r="HO865" s="2">
        <f t="shared" si="531"/>
        <v>0</v>
      </c>
      <c r="HP865" s="29"/>
      <c r="HQ865" s="5">
        <f t="shared" si="532"/>
        <v>0</v>
      </c>
      <c r="HR865" s="6" t="str">
        <f t="shared" si="533"/>
        <v/>
      </c>
      <c r="HS865" s="2">
        <f t="shared" si="534"/>
        <v>0</v>
      </c>
    </row>
    <row r="866" spans="1:227">
      <c r="A866" s="2" t="s">
        <v>2788</v>
      </c>
      <c r="B866" s="2" t="s">
        <v>65</v>
      </c>
      <c r="C866" s="2" t="s">
        <v>49</v>
      </c>
      <c r="D866" s="2" t="s">
        <v>49</v>
      </c>
      <c r="E866" s="2" t="s">
        <v>49</v>
      </c>
      <c r="F866" s="2" t="s">
        <v>49</v>
      </c>
      <c r="G866" s="2" t="s">
        <v>49</v>
      </c>
      <c r="H866" s="2" t="s">
        <v>49</v>
      </c>
      <c r="I866" s="2" t="s">
        <v>49</v>
      </c>
      <c r="K866" s="4" t="s">
        <v>2812</v>
      </c>
      <c r="L866" s="4" t="s">
        <v>50</v>
      </c>
      <c r="M866" s="2" t="s">
        <v>49</v>
      </c>
      <c r="P866" s="2" t="s">
        <v>51</v>
      </c>
      <c r="Q866" s="2" t="s">
        <v>133</v>
      </c>
      <c r="R866" s="2" t="s">
        <v>2790</v>
      </c>
      <c r="S866" s="2" t="s">
        <v>98</v>
      </c>
      <c r="T866" s="5">
        <v>0</v>
      </c>
      <c r="U866" s="2" t="s">
        <v>54</v>
      </c>
      <c r="W866" s="2">
        <f t="shared" si="498"/>
        <v>0</v>
      </c>
      <c r="AB866" s="2" t="s">
        <v>65</v>
      </c>
      <c r="AM866" s="2">
        <f t="shared" si="499"/>
        <v>0</v>
      </c>
      <c r="AS866" s="2">
        <f t="shared" si="500"/>
        <v>0</v>
      </c>
      <c r="AY866" s="2">
        <f t="shared" si="501"/>
        <v>0</v>
      </c>
      <c r="BE866" s="2">
        <f t="shared" si="502"/>
        <v>0</v>
      </c>
      <c r="BK866" s="2">
        <f t="shared" si="503"/>
        <v>0</v>
      </c>
      <c r="BQ866" s="2">
        <f t="shared" si="504"/>
        <v>0</v>
      </c>
      <c r="BW866" s="2">
        <f t="shared" si="505"/>
        <v>0</v>
      </c>
      <c r="CC866" s="2">
        <f t="shared" si="506"/>
        <v>0</v>
      </c>
      <c r="CI866" s="2">
        <f t="shared" si="507"/>
        <v>0</v>
      </c>
      <c r="CO866" s="2">
        <f t="shared" si="508"/>
        <v>0</v>
      </c>
      <c r="CU866" s="2">
        <f t="shared" si="509"/>
        <v>0</v>
      </c>
      <c r="DA866" s="2">
        <f t="shared" si="510"/>
        <v>0</v>
      </c>
      <c r="DG866" s="2">
        <f t="shared" si="511"/>
        <v>0</v>
      </c>
      <c r="DM866" s="2">
        <f t="shared" si="512"/>
        <v>0</v>
      </c>
      <c r="DS866" s="2">
        <f t="shared" si="513"/>
        <v>0</v>
      </c>
      <c r="DY866" s="2">
        <f t="shared" si="514"/>
        <v>0</v>
      </c>
      <c r="EE866" s="2">
        <f t="shared" si="515"/>
        <v>0</v>
      </c>
      <c r="EK866" s="2">
        <f t="shared" si="516"/>
        <v>0</v>
      </c>
      <c r="EQ866" s="2">
        <f t="shared" si="517"/>
        <v>0</v>
      </c>
      <c r="EW866" s="2">
        <f t="shared" si="518"/>
        <v>0</v>
      </c>
      <c r="FC866" s="2">
        <f t="shared" si="519"/>
        <v>0</v>
      </c>
      <c r="FI866" s="2">
        <f t="shared" si="520"/>
        <v>0</v>
      </c>
      <c r="FO866" s="2">
        <f t="shared" si="521"/>
        <v>0</v>
      </c>
      <c r="FU866" s="2">
        <f t="shared" si="522"/>
        <v>0</v>
      </c>
      <c r="GA866" s="2">
        <f t="shared" si="523"/>
        <v>0</v>
      </c>
      <c r="GG866" s="2">
        <f t="shared" si="524"/>
        <v>0</v>
      </c>
      <c r="GM866" s="2">
        <f t="shared" si="525"/>
        <v>0</v>
      </c>
      <c r="GS866" s="2">
        <f t="shared" si="526"/>
        <v>0</v>
      </c>
      <c r="GY866" s="2">
        <f t="shared" si="527"/>
        <v>0</v>
      </c>
      <c r="HE866" s="2">
        <f t="shared" si="528"/>
        <v>0</v>
      </c>
      <c r="HK866" s="2">
        <f t="shared" si="529"/>
        <v>0</v>
      </c>
      <c r="HL866" s="2">
        <f t="shared" si="530"/>
        <v>0</v>
      </c>
      <c r="HM866" s="2">
        <f t="shared" si="535"/>
        <v>0</v>
      </c>
      <c r="HN866" s="2">
        <f t="shared" si="535"/>
        <v>0</v>
      </c>
      <c r="HO866" s="2">
        <f t="shared" si="531"/>
        <v>0</v>
      </c>
      <c r="HP866" s="29"/>
      <c r="HQ866" s="5">
        <f t="shared" si="532"/>
        <v>0</v>
      </c>
      <c r="HR866" s="6" t="str">
        <f t="shared" si="533"/>
        <v/>
      </c>
      <c r="HS866" s="2">
        <f t="shared" si="534"/>
        <v>0</v>
      </c>
    </row>
    <row r="867" spans="1:227">
      <c r="A867" s="2" t="s">
        <v>2788</v>
      </c>
      <c r="B867" s="2" t="s">
        <v>65</v>
      </c>
      <c r="C867" s="2" t="s">
        <v>49</v>
      </c>
      <c r="D867" s="2" t="s">
        <v>49</v>
      </c>
      <c r="E867" s="2" t="s">
        <v>49</v>
      </c>
      <c r="F867" s="2" t="s">
        <v>49</v>
      </c>
      <c r="G867" s="2" t="s">
        <v>49</v>
      </c>
      <c r="H867" s="2" t="s">
        <v>49</v>
      </c>
      <c r="I867" s="2" t="s">
        <v>49</v>
      </c>
      <c r="K867" s="4" t="s">
        <v>2814</v>
      </c>
      <c r="L867" s="4" t="s">
        <v>50</v>
      </c>
      <c r="M867" s="2" t="s">
        <v>49</v>
      </c>
      <c r="P867" s="2" t="s">
        <v>51</v>
      </c>
      <c r="Q867" s="2" t="s">
        <v>133</v>
      </c>
      <c r="R867" s="2" t="s">
        <v>2790</v>
      </c>
      <c r="S867" s="2" t="s">
        <v>98</v>
      </c>
      <c r="T867" s="5">
        <v>0</v>
      </c>
      <c r="U867" s="2" t="s">
        <v>54</v>
      </c>
      <c r="W867" s="2">
        <f t="shared" si="498"/>
        <v>0</v>
      </c>
      <c r="AB867" s="2" t="s">
        <v>65</v>
      </c>
      <c r="AM867" s="2">
        <f t="shared" si="499"/>
        <v>0</v>
      </c>
      <c r="AS867" s="2">
        <f t="shared" si="500"/>
        <v>0</v>
      </c>
      <c r="AY867" s="2">
        <f t="shared" si="501"/>
        <v>0</v>
      </c>
      <c r="BE867" s="2">
        <f t="shared" si="502"/>
        <v>0</v>
      </c>
      <c r="BK867" s="2">
        <f t="shared" si="503"/>
        <v>0</v>
      </c>
      <c r="BQ867" s="2">
        <f t="shared" si="504"/>
        <v>0</v>
      </c>
      <c r="BW867" s="2">
        <f t="shared" si="505"/>
        <v>0</v>
      </c>
      <c r="CC867" s="2">
        <f t="shared" si="506"/>
        <v>0</v>
      </c>
      <c r="CI867" s="2">
        <f t="shared" si="507"/>
        <v>0</v>
      </c>
      <c r="CO867" s="2">
        <f t="shared" si="508"/>
        <v>0</v>
      </c>
      <c r="CU867" s="2">
        <f t="shared" si="509"/>
        <v>0</v>
      </c>
      <c r="DA867" s="2">
        <f t="shared" si="510"/>
        <v>0</v>
      </c>
      <c r="DG867" s="2">
        <f t="shared" si="511"/>
        <v>0</v>
      </c>
      <c r="DM867" s="2">
        <f t="shared" si="512"/>
        <v>0</v>
      </c>
      <c r="DS867" s="2">
        <f t="shared" si="513"/>
        <v>0</v>
      </c>
      <c r="DY867" s="2">
        <f t="shared" si="514"/>
        <v>0</v>
      </c>
      <c r="EE867" s="2">
        <f t="shared" si="515"/>
        <v>0</v>
      </c>
      <c r="EK867" s="2">
        <f t="shared" si="516"/>
        <v>0</v>
      </c>
      <c r="EQ867" s="2">
        <f t="shared" si="517"/>
        <v>0</v>
      </c>
      <c r="EW867" s="2">
        <f t="shared" si="518"/>
        <v>0</v>
      </c>
      <c r="FC867" s="2">
        <f t="shared" si="519"/>
        <v>0</v>
      </c>
      <c r="FI867" s="2">
        <f t="shared" si="520"/>
        <v>0</v>
      </c>
      <c r="FO867" s="2">
        <f t="shared" si="521"/>
        <v>0</v>
      </c>
      <c r="FU867" s="2">
        <f t="shared" si="522"/>
        <v>0</v>
      </c>
      <c r="GA867" s="2">
        <f t="shared" si="523"/>
        <v>0</v>
      </c>
      <c r="GG867" s="2">
        <f t="shared" si="524"/>
        <v>0</v>
      </c>
      <c r="GM867" s="2">
        <f t="shared" si="525"/>
        <v>0</v>
      </c>
      <c r="GS867" s="2">
        <f t="shared" si="526"/>
        <v>0</v>
      </c>
      <c r="GY867" s="2">
        <f t="shared" si="527"/>
        <v>0</v>
      </c>
      <c r="HE867" s="2">
        <f t="shared" si="528"/>
        <v>0</v>
      </c>
      <c r="HK867" s="2">
        <f t="shared" si="529"/>
        <v>0</v>
      </c>
      <c r="HL867" s="2">
        <f t="shared" si="530"/>
        <v>0</v>
      </c>
      <c r="HM867" s="2">
        <f t="shared" si="535"/>
        <v>0</v>
      </c>
      <c r="HN867" s="2">
        <f t="shared" si="535"/>
        <v>0</v>
      </c>
      <c r="HO867" s="2">
        <f t="shared" si="531"/>
        <v>0</v>
      </c>
      <c r="HP867" s="29"/>
      <c r="HQ867" s="5">
        <f t="shared" si="532"/>
        <v>0</v>
      </c>
      <c r="HR867" s="6" t="str">
        <f t="shared" si="533"/>
        <v/>
      </c>
      <c r="HS867" s="2">
        <f t="shared" si="534"/>
        <v>0</v>
      </c>
    </row>
    <row r="868" spans="1:227">
      <c r="A868" s="2" t="s">
        <v>2788</v>
      </c>
      <c r="B868" s="2" t="s">
        <v>65</v>
      </c>
      <c r="C868" s="2" t="s">
        <v>49</v>
      </c>
      <c r="D868" s="2" t="s">
        <v>49</v>
      </c>
      <c r="E868" s="2" t="s">
        <v>49</v>
      </c>
      <c r="F868" s="2" t="s">
        <v>49</v>
      </c>
      <c r="G868" s="2" t="s">
        <v>49</v>
      </c>
      <c r="H868" s="2" t="s">
        <v>49</v>
      </c>
      <c r="I868" s="2" t="s">
        <v>49</v>
      </c>
      <c r="K868" s="4" t="s">
        <v>2816</v>
      </c>
      <c r="L868" s="4" t="s">
        <v>50</v>
      </c>
      <c r="M868" s="2" t="s">
        <v>49</v>
      </c>
      <c r="P868" s="2" t="s">
        <v>51</v>
      </c>
      <c r="Q868" s="2" t="s">
        <v>133</v>
      </c>
      <c r="R868" s="2" t="s">
        <v>2790</v>
      </c>
      <c r="S868" s="2" t="s">
        <v>98</v>
      </c>
      <c r="T868" s="5">
        <v>0</v>
      </c>
      <c r="U868" s="2" t="s">
        <v>54</v>
      </c>
      <c r="W868" s="2">
        <f t="shared" si="498"/>
        <v>0</v>
      </c>
      <c r="AB868" s="2" t="s">
        <v>65</v>
      </c>
      <c r="AM868" s="2">
        <f t="shared" si="499"/>
        <v>0</v>
      </c>
      <c r="AS868" s="2">
        <f t="shared" si="500"/>
        <v>0</v>
      </c>
      <c r="AY868" s="2">
        <f t="shared" si="501"/>
        <v>0</v>
      </c>
      <c r="BE868" s="2">
        <f t="shared" si="502"/>
        <v>0</v>
      </c>
      <c r="BK868" s="2">
        <f t="shared" si="503"/>
        <v>0</v>
      </c>
      <c r="BQ868" s="2">
        <f t="shared" si="504"/>
        <v>0</v>
      </c>
      <c r="BW868" s="2">
        <f t="shared" si="505"/>
        <v>0</v>
      </c>
      <c r="CC868" s="2">
        <f t="shared" si="506"/>
        <v>0</v>
      </c>
      <c r="CI868" s="2">
        <f t="shared" si="507"/>
        <v>0</v>
      </c>
      <c r="CO868" s="2">
        <f t="shared" si="508"/>
        <v>0</v>
      </c>
      <c r="CU868" s="2">
        <f t="shared" si="509"/>
        <v>0</v>
      </c>
      <c r="DA868" s="2">
        <f t="shared" si="510"/>
        <v>0</v>
      </c>
      <c r="DG868" s="2">
        <f t="shared" si="511"/>
        <v>0</v>
      </c>
      <c r="DM868" s="2">
        <f t="shared" si="512"/>
        <v>0</v>
      </c>
      <c r="DS868" s="2">
        <f t="shared" si="513"/>
        <v>0</v>
      </c>
      <c r="DY868" s="2">
        <f t="shared" si="514"/>
        <v>0</v>
      </c>
      <c r="EE868" s="2">
        <f t="shared" si="515"/>
        <v>0</v>
      </c>
      <c r="EK868" s="2">
        <f t="shared" si="516"/>
        <v>0</v>
      </c>
      <c r="EQ868" s="2">
        <f t="shared" si="517"/>
        <v>0</v>
      </c>
      <c r="EW868" s="2">
        <f t="shared" si="518"/>
        <v>0</v>
      </c>
      <c r="FC868" s="2">
        <f t="shared" si="519"/>
        <v>0</v>
      </c>
      <c r="FI868" s="2">
        <f t="shared" si="520"/>
        <v>0</v>
      </c>
      <c r="FO868" s="2">
        <f t="shared" si="521"/>
        <v>0</v>
      </c>
      <c r="FU868" s="2">
        <f t="shared" si="522"/>
        <v>0</v>
      </c>
      <c r="GA868" s="2">
        <f t="shared" si="523"/>
        <v>0</v>
      </c>
      <c r="GG868" s="2">
        <f t="shared" si="524"/>
        <v>0</v>
      </c>
      <c r="GM868" s="2">
        <f t="shared" si="525"/>
        <v>0</v>
      </c>
      <c r="GS868" s="2">
        <f t="shared" si="526"/>
        <v>0</v>
      </c>
      <c r="GY868" s="2">
        <f t="shared" si="527"/>
        <v>0</v>
      </c>
      <c r="HE868" s="2">
        <f t="shared" si="528"/>
        <v>0</v>
      </c>
      <c r="HK868" s="2">
        <f t="shared" si="529"/>
        <v>0</v>
      </c>
      <c r="HL868" s="2">
        <f t="shared" si="530"/>
        <v>0</v>
      </c>
      <c r="HM868" s="2">
        <f t="shared" si="535"/>
        <v>0</v>
      </c>
      <c r="HN868" s="2">
        <f t="shared" si="535"/>
        <v>0</v>
      </c>
      <c r="HO868" s="2">
        <f t="shared" si="531"/>
        <v>0</v>
      </c>
      <c r="HP868" s="29"/>
      <c r="HQ868" s="5">
        <f t="shared" si="532"/>
        <v>0</v>
      </c>
      <c r="HR868" s="6" t="str">
        <f t="shared" si="533"/>
        <v/>
      </c>
      <c r="HS868" s="2">
        <f t="shared" si="534"/>
        <v>0</v>
      </c>
    </row>
    <row r="869" spans="1:227">
      <c r="A869" s="2" t="s">
        <v>2788</v>
      </c>
      <c r="B869" s="2" t="s">
        <v>65</v>
      </c>
      <c r="C869" s="2" t="s">
        <v>49</v>
      </c>
      <c r="D869" s="2" t="s">
        <v>49</v>
      </c>
      <c r="E869" s="2" t="s">
        <v>49</v>
      </c>
      <c r="F869" s="2" t="s">
        <v>49</v>
      </c>
      <c r="G869" s="2" t="s">
        <v>49</v>
      </c>
      <c r="H869" s="2" t="s">
        <v>49</v>
      </c>
      <c r="I869" s="2" t="s">
        <v>49</v>
      </c>
      <c r="K869" s="4" t="s">
        <v>2818</v>
      </c>
      <c r="L869" s="4" t="s">
        <v>50</v>
      </c>
      <c r="M869" s="2" t="s">
        <v>49</v>
      </c>
      <c r="P869" s="2" t="s">
        <v>51</v>
      </c>
      <c r="Q869" s="2" t="s">
        <v>133</v>
      </c>
      <c r="R869" s="2" t="s">
        <v>2790</v>
      </c>
      <c r="S869" s="2" t="s">
        <v>98</v>
      </c>
      <c r="T869" s="5">
        <v>0</v>
      </c>
      <c r="U869" s="2" t="s">
        <v>54</v>
      </c>
      <c r="W869" s="2">
        <f t="shared" si="498"/>
        <v>0</v>
      </c>
      <c r="AB869" s="2" t="s">
        <v>65</v>
      </c>
      <c r="AM869" s="2">
        <f t="shared" si="499"/>
        <v>0</v>
      </c>
      <c r="AS869" s="2">
        <f t="shared" si="500"/>
        <v>0</v>
      </c>
      <c r="AY869" s="2">
        <f t="shared" si="501"/>
        <v>0</v>
      </c>
      <c r="BE869" s="2">
        <f t="shared" si="502"/>
        <v>0</v>
      </c>
      <c r="BK869" s="2">
        <f t="shared" si="503"/>
        <v>0</v>
      </c>
      <c r="BQ869" s="2">
        <f t="shared" si="504"/>
        <v>0</v>
      </c>
      <c r="BW869" s="2">
        <f t="shared" si="505"/>
        <v>0</v>
      </c>
      <c r="CC869" s="2">
        <f t="shared" si="506"/>
        <v>0</v>
      </c>
      <c r="CI869" s="2">
        <f t="shared" si="507"/>
        <v>0</v>
      </c>
      <c r="CO869" s="2">
        <f t="shared" si="508"/>
        <v>0</v>
      </c>
      <c r="CU869" s="2">
        <f t="shared" si="509"/>
        <v>0</v>
      </c>
      <c r="DA869" s="2">
        <f t="shared" si="510"/>
        <v>0</v>
      </c>
      <c r="DG869" s="2">
        <f t="shared" si="511"/>
        <v>0</v>
      </c>
      <c r="DM869" s="2">
        <f t="shared" si="512"/>
        <v>0</v>
      </c>
      <c r="DS869" s="2">
        <f t="shared" si="513"/>
        <v>0</v>
      </c>
      <c r="DY869" s="2">
        <f t="shared" si="514"/>
        <v>0</v>
      </c>
      <c r="EE869" s="2">
        <f t="shared" si="515"/>
        <v>0</v>
      </c>
      <c r="EK869" s="2">
        <f t="shared" si="516"/>
        <v>0</v>
      </c>
      <c r="EQ869" s="2">
        <f t="shared" si="517"/>
        <v>0</v>
      </c>
      <c r="EW869" s="2">
        <f t="shared" si="518"/>
        <v>0</v>
      </c>
      <c r="FC869" s="2">
        <f t="shared" si="519"/>
        <v>0</v>
      </c>
      <c r="FI869" s="2">
        <f t="shared" si="520"/>
        <v>0</v>
      </c>
      <c r="FO869" s="2">
        <f t="shared" si="521"/>
        <v>0</v>
      </c>
      <c r="FU869" s="2">
        <f t="shared" si="522"/>
        <v>0</v>
      </c>
      <c r="GA869" s="2">
        <f t="shared" si="523"/>
        <v>0</v>
      </c>
      <c r="GG869" s="2">
        <f t="shared" si="524"/>
        <v>0</v>
      </c>
      <c r="GM869" s="2">
        <f t="shared" si="525"/>
        <v>0</v>
      </c>
      <c r="GS869" s="2">
        <f t="shared" si="526"/>
        <v>0</v>
      </c>
      <c r="GY869" s="2">
        <f t="shared" si="527"/>
        <v>0</v>
      </c>
      <c r="HE869" s="2">
        <f t="shared" si="528"/>
        <v>0</v>
      </c>
      <c r="HK869" s="2">
        <f t="shared" si="529"/>
        <v>0</v>
      </c>
      <c r="HL869" s="2">
        <f t="shared" si="530"/>
        <v>0</v>
      </c>
      <c r="HM869" s="2">
        <f t="shared" si="535"/>
        <v>0</v>
      </c>
      <c r="HN869" s="2">
        <f t="shared" si="535"/>
        <v>0</v>
      </c>
      <c r="HO869" s="2">
        <f t="shared" si="531"/>
        <v>0</v>
      </c>
      <c r="HP869" s="29"/>
      <c r="HQ869" s="5">
        <f t="shared" si="532"/>
        <v>0</v>
      </c>
      <c r="HR869" s="6" t="str">
        <f t="shared" si="533"/>
        <v/>
      </c>
      <c r="HS869" s="2">
        <f t="shared" si="534"/>
        <v>0</v>
      </c>
    </row>
    <row r="870" spans="1:227">
      <c r="A870" s="2" t="s">
        <v>2788</v>
      </c>
      <c r="B870" s="2" t="s">
        <v>65</v>
      </c>
      <c r="C870" s="2" t="s">
        <v>49</v>
      </c>
      <c r="D870" s="2" t="s">
        <v>49</v>
      </c>
      <c r="E870" s="2" t="s">
        <v>49</v>
      </c>
      <c r="F870" s="2" t="s">
        <v>49</v>
      </c>
      <c r="G870" s="2" t="s">
        <v>49</v>
      </c>
      <c r="H870" s="2" t="s">
        <v>49</v>
      </c>
      <c r="I870" s="2" t="s">
        <v>49</v>
      </c>
      <c r="K870" s="4" t="s">
        <v>2820</v>
      </c>
      <c r="L870" s="4" t="s">
        <v>50</v>
      </c>
      <c r="M870" s="2" t="s">
        <v>49</v>
      </c>
      <c r="P870" s="2" t="s">
        <v>51</v>
      </c>
      <c r="Q870" s="2" t="s">
        <v>133</v>
      </c>
      <c r="R870" s="2" t="s">
        <v>2790</v>
      </c>
      <c r="S870" s="2" t="s">
        <v>98</v>
      </c>
      <c r="T870" s="5">
        <v>0</v>
      </c>
      <c r="U870" s="2" t="s">
        <v>54</v>
      </c>
      <c r="W870" s="2">
        <f t="shared" si="498"/>
        <v>0</v>
      </c>
      <c r="AB870" s="2" t="s">
        <v>65</v>
      </c>
      <c r="AM870" s="2">
        <f t="shared" si="499"/>
        <v>0</v>
      </c>
      <c r="AS870" s="2">
        <f t="shared" si="500"/>
        <v>0</v>
      </c>
      <c r="AY870" s="2">
        <f t="shared" si="501"/>
        <v>0</v>
      </c>
      <c r="BE870" s="2">
        <f t="shared" si="502"/>
        <v>0</v>
      </c>
      <c r="BK870" s="2">
        <f t="shared" si="503"/>
        <v>0</v>
      </c>
      <c r="BQ870" s="2">
        <f t="shared" si="504"/>
        <v>0</v>
      </c>
      <c r="BW870" s="2">
        <f t="shared" si="505"/>
        <v>0</v>
      </c>
      <c r="CC870" s="2">
        <f t="shared" si="506"/>
        <v>0</v>
      </c>
      <c r="CI870" s="2">
        <f t="shared" si="507"/>
        <v>0</v>
      </c>
      <c r="CO870" s="2">
        <f t="shared" si="508"/>
        <v>0</v>
      </c>
      <c r="CU870" s="2">
        <f t="shared" si="509"/>
        <v>0</v>
      </c>
      <c r="DA870" s="2">
        <f t="shared" si="510"/>
        <v>0</v>
      </c>
      <c r="DG870" s="2">
        <f t="shared" si="511"/>
        <v>0</v>
      </c>
      <c r="DM870" s="2">
        <f t="shared" si="512"/>
        <v>0</v>
      </c>
      <c r="DS870" s="2">
        <f t="shared" si="513"/>
        <v>0</v>
      </c>
      <c r="DY870" s="2">
        <f t="shared" si="514"/>
        <v>0</v>
      </c>
      <c r="EE870" s="2">
        <f t="shared" si="515"/>
        <v>0</v>
      </c>
      <c r="EK870" s="2">
        <f t="shared" si="516"/>
        <v>0</v>
      </c>
      <c r="EQ870" s="2">
        <f t="shared" si="517"/>
        <v>0</v>
      </c>
      <c r="EW870" s="2">
        <f t="shared" si="518"/>
        <v>0</v>
      </c>
      <c r="FC870" s="2">
        <f t="shared" si="519"/>
        <v>0</v>
      </c>
      <c r="FI870" s="2">
        <f t="shared" si="520"/>
        <v>0</v>
      </c>
      <c r="FO870" s="2">
        <f t="shared" si="521"/>
        <v>0</v>
      </c>
      <c r="FU870" s="2">
        <f t="shared" si="522"/>
        <v>0</v>
      </c>
      <c r="GA870" s="2">
        <f t="shared" si="523"/>
        <v>0</v>
      </c>
      <c r="GG870" s="2">
        <f t="shared" si="524"/>
        <v>0</v>
      </c>
      <c r="GM870" s="2">
        <f t="shared" si="525"/>
        <v>0</v>
      </c>
      <c r="GS870" s="2">
        <f t="shared" si="526"/>
        <v>0</v>
      </c>
      <c r="GY870" s="2">
        <f t="shared" si="527"/>
        <v>0</v>
      </c>
      <c r="HE870" s="2">
        <f t="shared" si="528"/>
        <v>0</v>
      </c>
      <c r="HK870" s="2">
        <f t="shared" si="529"/>
        <v>0</v>
      </c>
      <c r="HL870" s="2">
        <f t="shared" si="530"/>
        <v>0</v>
      </c>
      <c r="HM870" s="2">
        <f t="shared" si="535"/>
        <v>0</v>
      </c>
      <c r="HN870" s="2">
        <f t="shared" si="535"/>
        <v>0</v>
      </c>
      <c r="HO870" s="2">
        <f t="shared" si="531"/>
        <v>0</v>
      </c>
      <c r="HP870" s="29"/>
      <c r="HQ870" s="5">
        <f t="shared" si="532"/>
        <v>0</v>
      </c>
      <c r="HR870" s="6" t="str">
        <f t="shared" si="533"/>
        <v/>
      </c>
      <c r="HS870" s="2">
        <f t="shared" si="534"/>
        <v>0</v>
      </c>
    </row>
    <row r="871" spans="1:227">
      <c r="A871" s="2" t="s">
        <v>2788</v>
      </c>
      <c r="B871" s="2" t="s">
        <v>65</v>
      </c>
      <c r="C871" s="2" t="s">
        <v>49</v>
      </c>
      <c r="D871" s="2" t="s">
        <v>49</v>
      </c>
      <c r="E871" s="2" t="s">
        <v>49</v>
      </c>
      <c r="F871" s="2" t="s">
        <v>49</v>
      </c>
      <c r="G871" s="2" t="s">
        <v>49</v>
      </c>
      <c r="H871" s="2" t="s">
        <v>49</v>
      </c>
      <c r="I871" s="2" t="s">
        <v>49</v>
      </c>
      <c r="K871" s="4" t="s">
        <v>2822</v>
      </c>
      <c r="L871" s="4" t="s">
        <v>50</v>
      </c>
      <c r="M871" s="2" t="s">
        <v>49</v>
      </c>
      <c r="P871" s="2" t="s">
        <v>51</v>
      </c>
      <c r="Q871" s="2" t="s">
        <v>133</v>
      </c>
      <c r="R871" s="2" t="s">
        <v>2790</v>
      </c>
      <c r="S871" s="2" t="s">
        <v>98</v>
      </c>
      <c r="T871" s="5">
        <v>0</v>
      </c>
      <c r="U871" s="2" t="s">
        <v>54</v>
      </c>
      <c r="W871" s="2">
        <f t="shared" si="498"/>
        <v>0</v>
      </c>
      <c r="AB871" s="2" t="s">
        <v>65</v>
      </c>
      <c r="AM871" s="2">
        <f t="shared" si="499"/>
        <v>0</v>
      </c>
      <c r="AS871" s="2">
        <f t="shared" si="500"/>
        <v>0</v>
      </c>
      <c r="AY871" s="2">
        <f t="shared" si="501"/>
        <v>0</v>
      </c>
      <c r="BE871" s="2">
        <f t="shared" si="502"/>
        <v>0</v>
      </c>
      <c r="BK871" s="2">
        <f t="shared" si="503"/>
        <v>0</v>
      </c>
      <c r="BQ871" s="2">
        <f t="shared" si="504"/>
        <v>0</v>
      </c>
      <c r="BW871" s="2">
        <f t="shared" si="505"/>
        <v>0</v>
      </c>
      <c r="CC871" s="2">
        <f t="shared" si="506"/>
        <v>0</v>
      </c>
      <c r="CI871" s="2">
        <f t="shared" si="507"/>
        <v>0</v>
      </c>
      <c r="CO871" s="2">
        <f t="shared" si="508"/>
        <v>0</v>
      </c>
      <c r="CU871" s="2">
        <f t="shared" si="509"/>
        <v>0</v>
      </c>
      <c r="DA871" s="2">
        <f t="shared" si="510"/>
        <v>0</v>
      </c>
      <c r="DG871" s="2">
        <f t="shared" si="511"/>
        <v>0</v>
      </c>
      <c r="DM871" s="2">
        <f t="shared" si="512"/>
        <v>0</v>
      </c>
      <c r="DS871" s="2">
        <f t="shared" si="513"/>
        <v>0</v>
      </c>
      <c r="DY871" s="2">
        <f t="shared" si="514"/>
        <v>0</v>
      </c>
      <c r="EE871" s="2">
        <f t="shared" si="515"/>
        <v>0</v>
      </c>
      <c r="EK871" s="2">
        <f t="shared" si="516"/>
        <v>0</v>
      </c>
      <c r="EQ871" s="2">
        <f t="shared" si="517"/>
        <v>0</v>
      </c>
      <c r="EW871" s="2">
        <f t="shared" si="518"/>
        <v>0</v>
      </c>
      <c r="FC871" s="2">
        <f t="shared" si="519"/>
        <v>0</v>
      </c>
      <c r="FI871" s="2">
        <f t="shared" si="520"/>
        <v>0</v>
      </c>
      <c r="FO871" s="2">
        <f t="shared" si="521"/>
        <v>0</v>
      </c>
      <c r="FU871" s="2">
        <f t="shared" si="522"/>
        <v>0</v>
      </c>
      <c r="GA871" s="2">
        <f t="shared" si="523"/>
        <v>0</v>
      </c>
      <c r="GG871" s="2">
        <f t="shared" si="524"/>
        <v>0</v>
      </c>
      <c r="GM871" s="2">
        <f t="shared" si="525"/>
        <v>0</v>
      </c>
      <c r="GS871" s="2">
        <f t="shared" si="526"/>
        <v>0</v>
      </c>
      <c r="GY871" s="2">
        <f t="shared" si="527"/>
        <v>0</v>
      </c>
      <c r="HE871" s="2">
        <f t="shared" si="528"/>
        <v>0</v>
      </c>
      <c r="HK871" s="2">
        <f t="shared" si="529"/>
        <v>0</v>
      </c>
      <c r="HL871" s="2">
        <f t="shared" si="530"/>
        <v>0</v>
      </c>
      <c r="HM871" s="2">
        <f t="shared" si="535"/>
        <v>0</v>
      </c>
      <c r="HN871" s="2">
        <f t="shared" si="535"/>
        <v>0</v>
      </c>
      <c r="HO871" s="2">
        <f t="shared" si="531"/>
        <v>0</v>
      </c>
      <c r="HP871" s="29"/>
      <c r="HQ871" s="5">
        <f t="shared" si="532"/>
        <v>0</v>
      </c>
      <c r="HR871" s="6" t="str">
        <f t="shared" si="533"/>
        <v/>
      </c>
      <c r="HS871" s="2">
        <f t="shared" si="534"/>
        <v>0</v>
      </c>
    </row>
    <row r="872" spans="1:227">
      <c r="A872" s="2" t="s">
        <v>2788</v>
      </c>
      <c r="B872" s="2" t="s">
        <v>65</v>
      </c>
      <c r="C872" s="2" t="s">
        <v>49</v>
      </c>
      <c r="D872" s="2" t="s">
        <v>49</v>
      </c>
      <c r="E872" s="2" t="s">
        <v>49</v>
      </c>
      <c r="F872" s="2" t="s">
        <v>49</v>
      </c>
      <c r="G872" s="2" t="s">
        <v>49</v>
      </c>
      <c r="H872" s="2" t="s">
        <v>49</v>
      </c>
      <c r="I872" s="2" t="s">
        <v>49</v>
      </c>
      <c r="K872" s="4" t="s">
        <v>2824</v>
      </c>
      <c r="L872" s="4" t="s">
        <v>50</v>
      </c>
      <c r="M872" s="2" t="s">
        <v>2825</v>
      </c>
      <c r="P872" s="2" t="s">
        <v>51</v>
      </c>
      <c r="Q872" s="2" t="s">
        <v>133</v>
      </c>
      <c r="R872" s="2" t="s">
        <v>2790</v>
      </c>
      <c r="S872" s="2" t="s">
        <v>98</v>
      </c>
      <c r="T872" s="5">
        <v>0</v>
      </c>
      <c r="U872" s="2" t="s">
        <v>54</v>
      </c>
      <c r="W872" s="2">
        <f t="shared" si="498"/>
        <v>0</v>
      </c>
      <c r="AB872" s="2" t="s">
        <v>65</v>
      </c>
      <c r="AM872" s="2">
        <f t="shared" si="499"/>
        <v>0</v>
      </c>
      <c r="AS872" s="2">
        <f t="shared" si="500"/>
        <v>0</v>
      </c>
      <c r="AY872" s="2">
        <f t="shared" si="501"/>
        <v>0</v>
      </c>
      <c r="BE872" s="2">
        <f t="shared" si="502"/>
        <v>0</v>
      </c>
      <c r="BK872" s="2">
        <f t="shared" si="503"/>
        <v>0</v>
      </c>
      <c r="BQ872" s="2">
        <f t="shared" si="504"/>
        <v>0</v>
      </c>
      <c r="BW872" s="2">
        <f t="shared" si="505"/>
        <v>0</v>
      </c>
      <c r="CC872" s="2">
        <f t="shared" si="506"/>
        <v>0</v>
      </c>
      <c r="CI872" s="2">
        <f t="shared" si="507"/>
        <v>0</v>
      </c>
      <c r="CO872" s="2">
        <f t="shared" si="508"/>
        <v>0</v>
      </c>
      <c r="CU872" s="2">
        <f t="shared" si="509"/>
        <v>0</v>
      </c>
      <c r="DA872" s="2">
        <f t="shared" si="510"/>
        <v>0</v>
      </c>
      <c r="DG872" s="2">
        <f t="shared" si="511"/>
        <v>0</v>
      </c>
      <c r="DM872" s="2">
        <f t="shared" si="512"/>
        <v>0</v>
      </c>
      <c r="DS872" s="2">
        <f t="shared" si="513"/>
        <v>0</v>
      </c>
      <c r="DY872" s="2">
        <f t="shared" si="514"/>
        <v>0</v>
      </c>
      <c r="EE872" s="2">
        <f t="shared" si="515"/>
        <v>0</v>
      </c>
      <c r="EK872" s="2">
        <f t="shared" si="516"/>
        <v>0</v>
      </c>
      <c r="EQ872" s="2">
        <f t="shared" si="517"/>
        <v>0</v>
      </c>
      <c r="EW872" s="2">
        <f t="shared" si="518"/>
        <v>0</v>
      </c>
      <c r="FC872" s="2">
        <f t="shared" si="519"/>
        <v>0</v>
      </c>
      <c r="FI872" s="2">
        <f t="shared" si="520"/>
        <v>0</v>
      </c>
      <c r="FO872" s="2">
        <f t="shared" si="521"/>
        <v>0</v>
      </c>
      <c r="FU872" s="2">
        <f t="shared" si="522"/>
        <v>0</v>
      </c>
      <c r="GA872" s="2">
        <f t="shared" si="523"/>
        <v>0</v>
      </c>
      <c r="GG872" s="2">
        <f t="shared" si="524"/>
        <v>0</v>
      </c>
      <c r="GM872" s="2">
        <f t="shared" si="525"/>
        <v>0</v>
      </c>
      <c r="GS872" s="2">
        <f t="shared" si="526"/>
        <v>0</v>
      </c>
      <c r="GY872" s="2">
        <f t="shared" si="527"/>
        <v>0</v>
      </c>
      <c r="HE872" s="2">
        <f t="shared" si="528"/>
        <v>0</v>
      </c>
      <c r="HK872" s="2">
        <f t="shared" si="529"/>
        <v>0</v>
      </c>
      <c r="HL872" s="2">
        <f t="shared" si="530"/>
        <v>0</v>
      </c>
      <c r="HM872" s="2">
        <f t="shared" si="535"/>
        <v>0</v>
      </c>
      <c r="HN872" s="2">
        <f t="shared" si="535"/>
        <v>0</v>
      </c>
      <c r="HO872" s="2">
        <f t="shared" si="531"/>
        <v>0</v>
      </c>
      <c r="HP872" s="29"/>
      <c r="HQ872" s="5">
        <f t="shared" si="532"/>
        <v>0</v>
      </c>
      <c r="HR872" s="6" t="str">
        <f t="shared" si="533"/>
        <v/>
      </c>
      <c r="HS872" s="2">
        <f t="shared" si="534"/>
        <v>0</v>
      </c>
    </row>
    <row r="873" spans="1:227">
      <c r="A873" s="2" t="s">
        <v>2788</v>
      </c>
      <c r="B873" s="2" t="s">
        <v>65</v>
      </c>
      <c r="C873" s="2" t="s">
        <v>49</v>
      </c>
      <c r="D873" s="2" t="s">
        <v>49</v>
      </c>
      <c r="E873" s="2" t="s">
        <v>49</v>
      </c>
      <c r="F873" s="2" t="s">
        <v>49</v>
      </c>
      <c r="G873" s="2" t="s">
        <v>49</v>
      </c>
      <c r="H873" s="2" t="s">
        <v>49</v>
      </c>
      <c r="I873" s="2" t="s">
        <v>49</v>
      </c>
      <c r="K873" s="4" t="s">
        <v>2827</v>
      </c>
      <c r="L873" s="4" t="s">
        <v>50</v>
      </c>
      <c r="M873" s="2" t="s">
        <v>824</v>
      </c>
      <c r="P873" s="2" t="s">
        <v>51</v>
      </c>
      <c r="Q873" s="2" t="s">
        <v>133</v>
      </c>
      <c r="R873" s="2" t="s">
        <v>2790</v>
      </c>
      <c r="S873" s="2" t="s">
        <v>98</v>
      </c>
      <c r="T873" s="5">
        <v>0</v>
      </c>
      <c r="U873" s="2" t="s">
        <v>54</v>
      </c>
      <c r="W873" s="2">
        <f t="shared" si="498"/>
        <v>0</v>
      </c>
      <c r="AB873" s="2" t="s">
        <v>65</v>
      </c>
      <c r="AM873" s="2">
        <f t="shared" si="499"/>
        <v>0</v>
      </c>
      <c r="AS873" s="2">
        <f t="shared" si="500"/>
        <v>0</v>
      </c>
      <c r="AY873" s="2">
        <f t="shared" si="501"/>
        <v>0</v>
      </c>
      <c r="BE873" s="2">
        <f t="shared" si="502"/>
        <v>0</v>
      </c>
      <c r="BK873" s="2">
        <f t="shared" si="503"/>
        <v>0</v>
      </c>
      <c r="BQ873" s="2">
        <f t="shared" si="504"/>
        <v>0</v>
      </c>
      <c r="BW873" s="2">
        <f t="shared" si="505"/>
        <v>0</v>
      </c>
      <c r="CC873" s="2">
        <f t="shared" si="506"/>
        <v>0</v>
      </c>
      <c r="CI873" s="2">
        <f t="shared" si="507"/>
        <v>0</v>
      </c>
      <c r="CO873" s="2">
        <f t="shared" si="508"/>
        <v>0</v>
      </c>
      <c r="CU873" s="2">
        <f t="shared" si="509"/>
        <v>0</v>
      </c>
      <c r="DA873" s="2">
        <f t="shared" si="510"/>
        <v>0</v>
      </c>
      <c r="DG873" s="2">
        <f t="shared" si="511"/>
        <v>0</v>
      </c>
      <c r="DM873" s="2">
        <f t="shared" si="512"/>
        <v>0</v>
      </c>
      <c r="DS873" s="2">
        <f t="shared" si="513"/>
        <v>0</v>
      </c>
      <c r="DY873" s="2">
        <f t="shared" si="514"/>
        <v>0</v>
      </c>
      <c r="EE873" s="2">
        <f t="shared" si="515"/>
        <v>0</v>
      </c>
      <c r="EK873" s="2">
        <f t="shared" si="516"/>
        <v>0</v>
      </c>
      <c r="EQ873" s="2">
        <f t="shared" si="517"/>
        <v>0</v>
      </c>
      <c r="EW873" s="2">
        <f t="shared" si="518"/>
        <v>0</v>
      </c>
      <c r="FC873" s="2">
        <f t="shared" si="519"/>
        <v>0</v>
      </c>
      <c r="FI873" s="2">
        <f t="shared" si="520"/>
        <v>0</v>
      </c>
      <c r="FO873" s="2">
        <f t="shared" si="521"/>
        <v>0</v>
      </c>
      <c r="FU873" s="2">
        <f t="shared" si="522"/>
        <v>0</v>
      </c>
      <c r="GA873" s="2">
        <f t="shared" si="523"/>
        <v>0</v>
      </c>
      <c r="GG873" s="2">
        <f t="shared" si="524"/>
        <v>0</v>
      </c>
      <c r="GM873" s="2">
        <f t="shared" si="525"/>
        <v>0</v>
      </c>
      <c r="GS873" s="2">
        <f t="shared" si="526"/>
        <v>0</v>
      </c>
      <c r="GY873" s="2">
        <f t="shared" si="527"/>
        <v>0</v>
      </c>
      <c r="HE873" s="2">
        <f t="shared" si="528"/>
        <v>0</v>
      </c>
      <c r="HK873" s="2">
        <f t="shared" si="529"/>
        <v>0</v>
      </c>
      <c r="HL873" s="2">
        <f t="shared" si="530"/>
        <v>0</v>
      </c>
      <c r="HM873" s="2">
        <f t="shared" si="535"/>
        <v>0</v>
      </c>
      <c r="HN873" s="2">
        <f t="shared" si="535"/>
        <v>0</v>
      </c>
      <c r="HO873" s="2">
        <f t="shared" si="531"/>
        <v>0</v>
      </c>
      <c r="HP873" s="29"/>
      <c r="HQ873" s="5">
        <f t="shared" si="532"/>
        <v>0</v>
      </c>
      <c r="HR873" s="6" t="str">
        <f t="shared" si="533"/>
        <v/>
      </c>
      <c r="HS873" s="2">
        <f t="shared" si="534"/>
        <v>0</v>
      </c>
    </row>
    <row r="874" spans="1:227">
      <c r="A874" s="2" t="s">
        <v>2829</v>
      </c>
      <c r="C874" s="2" t="s">
        <v>49</v>
      </c>
      <c r="D874" s="2" t="s">
        <v>49</v>
      </c>
      <c r="E874" s="2" t="s">
        <v>49</v>
      </c>
      <c r="F874" s="2" t="s">
        <v>49</v>
      </c>
      <c r="G874" s="2" t="s">
        <v>49</v>
      </c>
      <c r="H874" s="2" t="s">
        <v>49</v>
      </c>
      <c r="I874" s="2" t="s">
        <v>49</v>
      </c>
      <c r="K874" s="4" t="s">
        <v>50</v>
      </c>
      <c r="L874" s="4" t="s">
        <v>50</v>
      </c>
      <c r="M874" s="2" t="s">
        <v>868</v>
      </c>
      <c r="N874" s="2" t="s">
        <v>2830</v>
      </c>
      <c r="P874" s="2" t="s">
        <v>51</v>
      </c>
      <c r="Q874" s="2" t="s">
        <v>133</v>
      </c>
      <c r="R874" s="2" t="s">
        <v>2790</v>
      </c>
      <c r="S874" s="2" t="s">
        <v>98</v>
      </c>
      <c r="T874" s="5">
        <v>0</v>
      </c>
      <c r="U874" s="2" t="s">
        <v>54</v>
      </c>
      <c r="W874" s="2">
        <f t="shared" si="498"/>
        <v>0</v>
      </c>
      <c r="AM874" s="2">
        <f t="shared" si="499"/>
        <v>0</v>
      </c>
      <c r="AS874" s="2">
        <f t="shared" si="500"/>
        <v>0</v>
      </c>
      <c r="AY874" s="2">
        <f t="shared" si="501"/>
        <v>0</v>
      </c>
      <c r="BE874" s="2">
        <f t="shared" si="502"/>
        <v>0</v>
      </c>
      <c r="BK874" s="2">
        <f t="shared" si="503"/>
        <v>0</v>
      </c>
      <c r="BQ874" s="2">
        <f t="shared" si="504"/>
        <v>0</v>
      </c>
      <c r="BW874" s="2">
        <f t="shared" si="505"/>
        <v>0</v>
      </c>
      <c r="CC874" s="2">
        <f t="shared" si="506"/>
        <v>0</v>
      </c>
      <c r="CI874" s="2">
        <f t="shared" si="507"/>
        <v>0</v>
      </c>
      <c r="CO874" s="2">
        <f t="shared" si="508"/>
        <v>0</v>
      </c>
      <c r="CU874" s="2">
        <f t="shared" si="509"/>
        <v>0</v>
      </c>
      <c r="DA874" s="2">
        <f t="shared" si="510"/>
        <v>0</v>
      </c>
      <c r="DG874" s="2">
        <f t="shared" si="511"/>
        <v>0</v>
      </c>
      <c r="DM874" s="2">
        <f t="shared" si="512"/>
        <v>0</v>
      </c>
      <c r="DS874" s="2">
        <f t="shared" si="513"/>
        <v>0</v>
      </c>
      <c r="DY874" s="2">
        <f t="shared" si="514"/>
        <v>0</v>
      </c>
      <c r="EE874" s="2">
        <f t="shared" si="515"/>
        <v>0</v>
      </c>
      <c r="EK874" s="2">
        <f t="shared" si="516"/>
        <v>0</v>
      </c>
      <c r="EQ874" s="2">
        <f t="shared" si="517"/>
        <v>0</v>
      </c>
      <c r="EW874" s="2">
        <f t="shared" si="518"/>
        <v>0</v>
      </c>
      <c r="FC874" s="2">
        <f t="shared" si="519"/>
        <v>0</v>
      </c>
      <c r="FI874" s="2">
        <f t="shared" si="520"/>
        <v>0</v>
      </c>
      <c r="FO874" s="2">
        <f t="shared" si="521"/>
        <v>0</v>
      </c>
      <c r="FU874" s="2">
        <f t="shared" si="522"/>
        <v>0</v>
      </c>
      <c r="GA874" s="2">
        <f t="shared" si="523"/>
        <v>0</v>
      </c>
      <c r="GG874" s="2">
        <f t="shared" si="524"/>
        <v>0</v>
      </c>
      <c r="GM874" s="2">
        <f t="shared" si="525"/>
        <v>0</v>
      </c>
      <c r="GS874" s="2">
        <f t="shared" si="526"/>
        <v>0</v>
      </c>
      <c r="GY874" s="2">
        <f t="shared" si="527"/>
        <v>0</v>
      </c>
      <c r="HE874" s="2">
        <f t="shared" si="528"/>
        <v>0</v>
      </c>
      <c r="HK874" s="2">
        <f t="shared" si="529"/>
        <v>0</v>
      </c>
      <c r="HL874" s="2">
        <f t="shared" si="530"/>
        <v>0</v>
      </c>
      <c r="HM874" s="2">
        <f t="shared" si="535"/>
        <v>0</v>
      </c>
      <c r="HN874" s="2">
        <f t="shared" si="535"/>
        <v>0</v>
      </c>
      <c r="HO874" s="2">
        <f t="shared" si="531"/>
        <v>0</v>
      </c>
      <c r="HP874" s="29"/>
      <c r="HQ874" s="5">
        <f t="shared" si="532"/>
        <v>0</v>
      </c>
      <c r="HR874" s="6" t="str">
        <f t="shared" si="533"/>
        <v/>
      </c>
      <c r="HS874" s="2">
        <f t="shared" si="534"/>
        <v>0</v>
      </c>
    </row>
    <row r="875" spans="1:227">
      <c r="A875" s="2" t="s">
        <v>2832</v>
      </c>
      <c r="B875" s="2" t="s">
        <v>65</v>
      </c>
      <c r="C875" s="2" t="s">
        <v>49</v>
      </c>
      <c r="D875" s="2" t="s">
        <v>49</v>
      </c>
      <c r="E875" s="2" t="s">
        <v>49</v>
      </c>
      <c r="F875" s="2" t="s">
        <v>49</v>
      </c>
      <c r="G875" s="2" t="s">
        <v>49</v>
      </c>
      <c r="H875" s="2" t="s">
        <v>49</v>
      </c>
      <c r="I875" s="2" t="s">
        <v>49</v>
      </c>
      <c r="K875" s="4" t="s">
        <v>50</v>
      </c>
      <c r="L875" s="4" t="s">
        <v>50</v>
      </c>
      <c r="M875" s="2" t="s">
        <v>1227</v>
      </c>
      <c r="N875" s="2" t="s">
        <v>1224</v>
      </c>
      <c r="P875" s="2" t="s">
        <v>51</v>
      </c>
      <c r="Q875" s="2" t="s">
        <v>133</v>
      </c>
      <c r="R875" s="2" t="s">
        <v>2833</v>
      </c>
      <c r="S875" s="2" t="s">
        <v>98</v>
      </c>
      <c r="T875" s="5">
        <v>0</v>
      </c>
      <c r="U875" s="2" t="s">
        <v>54</v>
      </c>
      <c r="W875" s="2">
        <f t="shared" si="498"/>
        <v>0</v>
      </c>
      <c r="AB875" s="2" t="s">
        <v>65</v>
      </c>
      <c r="AM875" s="2">
        <f t="shared" si="499"/>
        <v>0</v>
      </c>
      <c r="AS875" s="2">
        <f t="shared" si="500"/>
        <v>0</v>
      </c>
      <c r="AY875" s="2">
        <f t="shared" si="501"/>
        <v>0</v>
      </c>
      <c r="BE875" s="2">
        <f t="shared" si="502"/>
        <v>0</v>
      </c>
      <c r="BK875" s="2">
        <f t="shared" si="503"/>
        <v>0</v>
      </c>
      <c r="BQ875" s="2">
        <f t="shared" si="504"/>
        <v>0</v>
      </c>
      <c r="BW875" s="2">
        <f t="shared" si="505"/>
        <v>0</v>
      </c>
      <c r="CC875" s="2">
        <f t="shared" si="506"/>
        <v>0</v>
      </c>
      <c r="CI875" s="2">
        <f t="shared" si="507"/>
        <v>0</v>
      </c>
      <c r="CO875" s="2">
        <f t="shared" si="508"/>
        <v>0</v>
      </c>
      <c r="CU875" s="2">
        <f t="shared" si="509"/>
        <v>0</v>
      </c>
      <c r="DA875" s="2">
        <f t="shared" si="510"/>
        <v>0</v>
      </c>
      <c r="DG875" s="2">
        <f t="shared" si="511"/>
        <v>0</v>
      </c>
      <c r="DM875" s="2">
        <f t="shared" si="512"/>
        <v>0</v>
      </c>
      <c r="DS875" s="2">
        <f t="shared" si="513"/>
        <v>0</v>
      </c>
      <c r="DY875" s="2">
        <f t="shared" si="514"/>
        <v>0</v>
      </c>
      <c r="EE875" s="2">
        <f t="shared" si="515"/>
        <v>0</v>
      </c>
      <c r="EK875" s="2">
        <f t="shared" si="516"/>
        <v>0</v>
      </c>
      <c r="EQ875" s="2">
        <f t="shared" si="517"/>
        <v>0</v>
      </c>
      <c r="EW875" s="2">
        <f t="shared" si="518"/>
        <v>0</v>
      </c>
      <c r="FC875" s="2">
        <f t="shared" si="519"/>
        <v>0</v>
      </c>
      <c r="FI875" s="2">
        <f t="shared" si="520"/>
        <v>0</v>
      </c>
      <c r="FO875" s="2">
        <f t="shared" si="521"/>
        <v>0</v>
      </c>
      <c r="FU875" s="2">
        <f t="shared" si="522"/>
        <v>0</v>
      </c>
      <c r="GA875" s="2">
        <f t="shared" si="523"/>
        <v>0</v>
      </c>
      <c r="GG875" s="2">
        <f t="shared" si="524"/>
        <v>0</v>
      </c>
      <c r="GM875" s="2">
        <f t="shared" si="525"/>
        <v>0</v>
      </c>
      <c r="GS875" s="2">
        <f t="shared" si="526"/>
        <v>0</v>
      </c>
      <c r="GY875" s="2">
        <f t="shared" si="527"/>
        <v>0</v>
      </c>
      <c r="HE875" s="2">
        <f t="shared" si="528"/>
        <v>0</v>
      </c>
      <c r="HK875" s="2">
        <f t="shared" si="529"/>
        <v>0</v>
      </c>
      <c r="HL875" s="2">
        <f t="shared" si="530"/>
        <v>0</v>
      </c>
      <c r="HM875" s="2">
        <f t="shared" si="535"/>
        <v>0</v>
      </c>
      <c r="HN875" s="2">
        <f t="shared" si="535"/>
        <v>0</v>
      </c>
      <c r="HO875" s="2">
        <f t="shared" si="531"/>
        <v>0</v>
      </c>
      <c r="HP875" s="29"/>
      <c r="HQ875" s="5">
        <f t="shared" si="532"/>
        <v>0</v>
      </c>
      <c r="HR875" s="6" t="str">
        <f t="shared" si="533"/>
        <v/>
      </c>
      <c r="HS875" s="2">
        <f t="shared" si="534"/>
        <v>0</v>
      </c>
    </row>
    <row r="876" spans="1:227">
      <c r="A876" s="2" t="s">
        <v>168</v>
      </c>
      <c r="B876" s="2" t="s">
        <v>65</v>
      </c>
      <c r="C876" s="2" t="s">
        <v>49</v>
      </c>
      <c r="D876" s="2" t="s">
        <v>49</v>
      </c>
      <c r="E876" s="2" t="s">
        <v>49</v>
      </c>
      <c r="F876" s="2" t="s">
        <v>49</v>
      </c>
      <c r="G876" s="2" t="s">
        <v>49</v>
      </c>
      <c r="H876" s="2" t="s">
        <v>49</v>
      </c>
      <c r="I876" s="2" t="s">
        <v>49</v>
      </c>
      <c r="K876" s="4" t="s">
        <v>50</v>
      </c>
      <c r="L876" s="4" t="s">
        <v>50</v>
      </c>
      <c r="M876" s="2" t="s">
        <v>1101</v>
      </c>
      <c r="N876" s="2" t="s">
        <v>1102</v>
      </c>
      <c r="P876" s="2" t="s">
        <v>51</v>
      </c>
      <c r="Q876" s="2" t="s">
        <v>133</v>
      </c>
      <c r="R876" s="2" t="s">
        <v>168</v>
      </c>
      <c r="S876" s="2" t="s">
        <v>98</v>
      </c>
      <c r="T876" s="5">
        <v>0</v>
      </c>
      <c r="U876" s="2" t="s">
        <v>54</v>
      </c>
      <c r="W876" s="2">
        <f t="shared" si="498"/>
        <v>0</v>
      </c>
      <c r="AB876" s="2" t="s">
        <v>65</v>
      </c>
      <c r="AM876" s="2">
        <f t="shared" si="499"/>
        <v>0</v>
      </c>
      <c r="AS876" s="2">
        <f t="shared" si="500"/>
        <v>0</v>
      </c>
      <c r="AY876" s="2">
        <f t="shared" si="501"/>
        <v>0</v>
      </c>
      <c r="BE876" s="2">
        <f t="shared" si="502"/>
        <v>0</v>
      </c>
      <c r="BK876" s="2">
        <f t="shared" si="503"/>
        <v>0</v>
      </c>
      <c r="BQ876" s="2">
        <f t="shared" si="504"/>
        <v>0</v>
      </c>
      <c r="BW876" s="2">
        <f t="shared" si="505"/>
        <v>0</v>
      </c>
      <c r="CC876" s="2">
        <f t="shared" si="506"/>
        <v>0</v>
      </c>
      <c r="CI876" s="2">
        <f t="shared" si="507"/>
        <v>0</v>
      </c>
      <c r="CO876" s="2">
        <f t="shared" si="508"/>
        <v>0</v>
      </c>
      <c r="CU876" s="2">
        <f t="shared" si="509"/>
        <v>0</v>
      </c>
      <c r="DA876" s="2">
        <f t="shared" si="510"/>
        <v>0</v>
      </c>
      <c r="DG876" s="2">
        <f t="shared" si="511"/>
        <v>0</v>
      </c>
      <c r="DM876" s="2">
        <f t="shared" si="512"/>
        <v>0</v>
      </c>
      <c r="DS876" s="2">
        <f t="shared" si="513"/>
        <v>0</v>
      </c>
      <c r="DY876" s="2">
        <f t="shared" si="514"/>
        <v>0</v>
      </c>
      <c r="EE876" s="2">
        <f t="shared" si="515"/>
        <v>0</v>
      </c>
      <c r="EK876" s="2">
        <f t="shared" si="516"/>
        <v>0</v>
      </c>
      <c r="EQ876" s="2">
        <f t="shared" si="517"/>
        <v>0</v>
      </c>
      <c r="EW876" s="2">
        <f t="shared" si="518"/>
        <v>0</v>
      </c>
      <c r="FC876" s="2">
        <f t="shared" si="519"/>
        <v>0</v>
      </c>
      <c r="FI876" s="2">
        <f t="shared" si="520"/>
        <v>0</v>
      </c>
      <c r="FO876" s="2">
        <f t="shared" si="521"/>
        <v>0</v>
      </c>
      <c r="FU876" s="2">
        <f t="shared" si="522"/>
        <v>0</v>
      </c>
      <c r="GA876" s="2">
        <f t="shared" si="523"/>
        <v>0</v>
      </c>
      <c r="GG876" s="2">
        <f t="shared" si="524"/>
        <v>0</v>
      </c>
      <c r="GM876" s="2">
        <f t="shared" si="525"/>
        <v>0</v>
      </c>
      <c r="GS876" s="2">
        <f t="shared" si="526"/>
        <v>0</v>
      </c>
      <c r="GY876" s="2">
        <f t="shared" si="527"/>
        <v>0</v>
      </c>
      <c r="HE876" s="2">
        <f t="shared" si="528"/>
        <v>0</v>
      </c>
      <c r="HK876" s="2">
        <f t="shared" si="529"/>
        <v>0</v>
      </c>
      <c r="HL876" s="2">
        <f t="shared" si="530"/>
        <v>0</v>
      </c>
      <c r="HM876" s="2">
        <f t="shared" si="535"/>
        <v>0</v>
      </c>
      <c r="HN876" s="2">
        <f t="shared" si="535"/>
        <v>0</v>
      </c>
      <c r="HO876" s="2">
        <f t="shared" si="531"/>
        <v>0</v>
      </c>
      <c r="HP876" s="29"/>
      <c r="HQ876" s="5">
        <f t="shared" si="532"/>
        <v>0</v>
      </c>
      <c r="HR876" s="6" t="str">
        <f t="shared" si="533"/>
        <v/>
      </c>
      <c r="HS876" s="2">
        <f t="shared" si="534"/>
        <v>0</v>
      </c>
    </row>
    <row r="877" spans="1:227">
      <c r="A877" s="2" t="s">
        <v>2836</v>
      </c>
      <c r="B877" s="2" t="s">
        <v>2837</v>
      </c>
      <c r="C877" s="2" t="s">
        <v>49</v>
      </c>
      <c r="D877" s="2" t="s">
        <v>49</v>
      </c>
      <c r="E877" s="2" t="s">
        <v>49</v>
      </c>
      <c r="F877" s="2" t="s">
        <v>49</v>
      </c>
      <c r="G877" s="2" t="s">
        <v>49</v>
      </c>
      <c r="H877" s="2" t="s">
        <v>49</v>
      </c>
      <c r="I877" s="2" t="s">
        <v>49</v>
      </c>
      <c r="K877" s="4" t="s">
        <v>2838</v>
      </c>
      <c r="L877" s="4" t="s">
        <v>50</v>
      </c>
      <c r="M877" s="2" t="s">
        <v>1614</v>
      </c>
      <c r="N877" s="2" t="s">
        <v>1615</v>
      </c>
      <c r="P877" s="2" t="s">
        <v>51</v>
      </c>
      <c r="Q877" s="2" t="s">
        <v>133</v>
      </c>
      <c r="R877" s="2" t="s">
        <v>2839</v>
      </c>
      <c r="S877" s="2" t="s">
        <v>98</v>
      </c>
      <c r="T877" s="5">
        <v>0</v>
      </c>
      <c r="U877" s="2" t="s">
        <v>54</v>
      </c>
      <c r="W877" s="2">
        <f t="shared" si="498"/>
        <v>0</v>
      </c>
      <c r="AB877" s="2" t="s">
        <v>65</v>
      </c>
      <c r="AM877" s="2">
        <f t="shared" si="499"/>
        <v>0</v>
      </c>
      <c r="AS877" s="2">
        <f t="shared" si="500"/>
        <v>0</v>
      </c>
      <c r="AY877" s="2">
        <f t="shared" si="501"/>
        <v>0</v>
      </c>
      <c r="BE877" s="2">
        <f t="shared" si="502"/>
        <v>0</v>
      </c>
      <c r="BK877" s="2">
        <f t="shared" si="503"/>
        <v>0</v>
      </c>
      <c r="BQ877" s="2">
        <f t="shared" si="504"/>
        <v>0</v>
      </c>
      <c r="BW877" s="2">
        <f t="shared" si="505"/>
        <v>0</v>
      </c>
      <c r="CC877" s="2">
        <f t="shared" si="506"/>
        <v>0</v>
      </c>
      <c r="CI877" s="2">
        <f t="shared" si="507"/>
        <v>0</v>
      </c>
      <c r="CO877" s="2">
        <f t="shared" si="508"/>
        <v>0</v>
      </c>
      <c r="CU877" s="2">
        <f t="shared" si="509"/>
        <v>0</v>
      </c>
      <c r="DA877" s="2">
        <f t="shared" si="510"/>
        <v>0</v>
      </c>
      <c r="DG877" s="2">
        <f t="shared" si="511"/>
        <v>0</v>
      </c>
      <c r="DM877" s="2">
        <f t="shared" si="512"/>
        <v>0</v>
      </c>
      <c r="DS877" s="2">
        <f t="shared" si="513"/>
        <v>0</v>
      </c>
      <c r="DY877" s="2">
        <f t="shared" si="514"/>
        <v>0</v>
      </c>
      <c r="EE877" s="2">
        <f t="shared" si="515"/>
        <v>0</v>
      </c>
      <c r="EK877" s="2">
        <f t="shared" si="516"/>
        <v>0</v>
      </c>
      <c r="EQ877" s="2">
        <f t="shared" si="517"/>
        <v>0</v>
      </c>
      <c r="EW877" s="2">
        <f t="shared" si="518"/>
        <v>0</v>
      </c>
      <c r="FC877" s="2">
        <f t="shared" si="519"/>
        <v>0</v>
      </c>
      <c r="FI877" s="2">
        <f t="shared" si="520"/>
        <v>0</v>
      </c>
      <c r="FO877" s="2">
        <f t="shared" si="521"/>
        <v>0</v>
      </c>
      <c r="FU877" s="2">
        <f t="shared" si="522"/>
        <v>0</v>
      </c>
      <c r="GA877" s="2">
        <f t="shared" si="523"/>
        <v>0</v>
      </c>
      <c r="GG877" s="2">
        <f t="shared" si="524"/>
        <v>0</v>
      </c>
      <c r="GM877" s="2">
        <f t="shared" si="525"/>
        <v>0</v>
      </c>
      <c r="GS877" s="2">
        <f t="shared" si="526"/>
        <v>0</v>
      </c>
      <c r="GY877" s="2">
        <f t="shared" si="527"/>
        <v>0</v>
      </c>
      <c r="HE877" s="2">
        <f t="shared" si="528"/>
        <v>0</v>
      </c>
      <c r="HK877" s="2">
        <f t="shared" si="529"/>
        <v>0</v>
      </c>
      <c r="HL877" s="2">
        <f t="shared" si="530"/>
        <v>0</v>
      </c>
      <c r="HM877" s="2">
        <f t="shared" si="535"/>
        <v>0</v>
      </c>
      <c r="HN877" s="2">
        <f t="shared" si="535"/>
        <v>0</v>
      </c>
      <c r="HO877" s="2">
        <f t="shared" si="531"/>
        <v>0</v>
      </c>
      <c r="HP877" s="29"/>
      <c r="HQ877" s="5">
        <f t="shared" si="532"/>
        <v>0</v>
      </c>
      <c r="HR877" s="6" t="str">
        <f t="shared" si="533"/>
        <v/>
      </c>
      <c r="HS877" s="2">
        <f t="shared" si="534"/>
        <v>0</v>
      </c>
    </row>
    <row r="878" spans="1:227">
      <c r="A878" s="2" t="s">
        <v>2841</v>
      </c>
      <c r="B878" s="2" t="s">
        <v>65</v>
      </c>
      <c r="C878" s="2" t="s">
        <v>49</v>
      </c>
      <c r="D878" s="2" t="s">
        <v>49</v>
      </c>
      <c r="E878" s="2" t="s">
        <v>49</v>
      </c>
      <c r="F878" s="2" t="s">
        <v>49</v>
      </c>
      <c r="G878" s="2" t="s">
        <v>49</v>
      </c>
      <c r="H878" s="2" t="s">
        <v>49</v>
      </c>
      <c r="I878" s="2" t="s">
        <v>49</v>
      </c>
      <c r="K878" s="4" t="s">
        <v>2842</v>
      </c>
      <c r="L878" s="4" t="s">
        <v>50</v>
      </c>
      <c r="M878" s="2" t="s">
        <v>1614</v>
      </c>
      <c r="N878" s="2" t="s">
        <v>1615</v>
      </c>
      <c r="P878" s="2" t="s">
        <v>51</v>
      </c>
      <c r="Q878" s="2" t="s">
        <v>133</v>
      </c>
      <c r="R878" s="2" t="s">
        <v>2843</v>
      </c>
      <c r="S878" s="2" t="s">
        <v>98</v>
      </c>
      <c r="T878" s="5">
        <v>0</v>
      </c>
      <c r="U878" s="2" t="s">
        <v>54</v>
      </c>
      <c r="W878" s="2">
        <f t="shared" si="498"/>
        <v>0</v>
      </c>
      <c r="AB878" s="2" t="s">
        <v>65</v>
      </c>
      <c r="AM878" s="2">
        <f t="shared" si="499"/>
        <v>0</v>
      </c>
      <c r="AS878" s="2">
        <f t="shared" si="500"/>
        <v>0</v>
      </c>
      <c r="AY878" s="2">
        <f t="shared" si="501"/>
        <v>0</v>
      </c>
      <c r="BE878" s="2">
        <f t="shared" si="502"/>
        <v>0</v>
      </c>
      <c r="BK878" s="2">
        <f t="shared" si="503"/>
        <v>0</v>
      </c>
      <c r="BQ878" s="2">
        <f t="shared" si="504"/>
        <v>0</v>
      </c>
      <c r="BW878" s="2">
        <f t="shared" si="505"/>
        <v>0</v>
      </c>
      <c r="CC878" s="2">
        <f t="shared" si="506"/>
        <v>0</v>
      </c>
      <c r="CI878" s="2">
        <f t="shared" si="507"/>
        <v>0</v>
      </c>
      <c r="CO878" s="2">
        <f t="shared" si="508"/>
        <v>0</v>
      </c>
      <c r="CU878" s="2">
        <f t="shared" si="509"/>
        <v>0</v>
      </c>
      <c r="DA878" s="2">
        <f t="shared" si="510"/>
        <v>0</v>
      </c>
      <c r="DG878" s="2">
        <f t="shared" si="511"/>
        <v>0</v>
      </c>
      <c r="DM878" s="2">
        <f t="shared" si="512"/>
        <v>0</v>
      </c>
      <c r="DS878" s="2">
        <f t="shared" si="513"/>
        <v>0</v>
      </c>
      <c r="DY878" s="2">
        <f t="shared" si="514"/>
        <v>0</v>
      </c>
      <c r="EE878" s="2">
        <f t="shared" si="515"/>
        <v>0</v>
      </c>
      <c r="EK878" s="2">
        <f t="shared" si="516"/>
        <v>0</v>
      </c>
      <c r="EQ878" s="2">
        <f t="shared" si="517"/>
        <v>0</v>
      </c>
      <c r="EW878" s="2">
        <f t="shared" si="518"/>
        <v>0</v>
      </c>
      <c r="FC878" s="2">
        <f t="shared" si="519"/>
        <v>0</v>
      </c>
      <c r="FI878" s="2">
        <f t="shared" si="520"/>
        <v>0</v>
      </c>
      <c r="FO878" s="2">
        <f t="shared" si="521"/>
        <v>0</v>
      </c>
      <c r="FU878" s="2">
        <f t="shared" si="522"/>
        <v>0</v>
      </c>
      <c r="GA878" s="2">
        <f t="shared" si="523"/>
        <v>0</v>
      </c>
      <c r="GG878" s="2">
        <f t="shared" si="524"/>
        <v>0</v>
      </c>
      <c r="GM878" s="2">
        <f t="shared" si="525"/>
        <v>0</v>
      </c>
      <c r="GS878" s="2">
        <f t="shared" si="526"/>
        <v>0</v>
      </c>
      <c r="GY878" s="2">
        <f t="shared" si="527"/>
        <v>0</v>
      </c>
      <c r="HE878" s="2">
        <f t="shared" si="528"/>
        <v>0</v>
      </c>
      <c r="HK878" s="2">
        <f t="shared" si="529"/>
        <v>0</v>
      </c>
      <c r="HL878" s="2">
        <f t="shared" si="530"/>
        <v>0</v>
      </c>
      <c r="HM878" s="2">
        <f t="shared" si="535"/>
        <v>0</v>
      </c>
      <c r="HN878" s="2">
        <f t="shared" si="535"/>
        <v>0</v>
      </c>
      <c r="HO878" s="2">
        <f t="shared" si="531"/>
        <v>0</v>
      </c>
      <c r="HP878" s="29"/>
      <c r="HQ878" s="5">
        <f t="shared" si="532"/>
        <v>0</v>
      </c>
      <c r="HR878" s="6" t="str">
        <f t="shared" si="533"/>
        <v/>
      </c>
      <c r="HS878" s="2">
        <f t="shared" si="534"/>
        <v>0</v>
      </c>
    </row>
    <row r="879" spans="1:227">
      <c r="A879" s="2" t="s">
        <v>2845</v>
      </c>
      <c r="C879" s="2" t="s">
        <v>49</v>
      </c>
      <c r="D879" s="2" t="s">
        <v>49</v>
      </c>
      <c r="E879" s="2" t="s">
        <v>49</v>
      </c>
      <c r="F879" s="2" t="s">
        <v>49</v>
      </c>
      <c r="G879" s="2" t="s">
        <v>49</v>
      </c>
      <c r="H879" s="2" t="s">
        <v>49</v>
      </c>
      <c r="I879" s="2" t="s">
        <v>49</v>
      </c>
      <c r="K879" s="4" t="s">
        <v>2846</v>
      </c>
      <c r="L879" s="4" t="s">
        <v>50</v>
      </c>
      <c r="M879" s="2" t="s">
        <v>1156</v>
      </c>
      <c r="P879" s="2" t="s">
        <v>51</v>
      </c>
      <c r="Q879" s="2" t="s">
        <v>133</v>
      </c>
      <c r="R879" s="2" t="s">
        <v>2847</v>
      </c>
      <c r="S879" s="2" t="s">
        <v>98</v>
      </c>
      <c r="T879" s="5">
        <v>0</v>
      </c>
      <c r="U879" s="2" t="s">
        <v>54</v>
      </c>
      <c r="W879" s="2">
        <f t="shared" si="498"/>
        <v>0</v>
      </c>
      <c r="AM879" s="2">
        <f t="shared" si="499"/>
        <v>0</v>
      </c>
      <c r="AS879" s="2">
        <f t="shared" si="500"/>
        <v>0</v>
      </c>
      <c r="AY879" s="2">
        <f t="shared" si="501"/>
        <v>0</v>
      </c>
      <c r="BE879" s="2">
        <f t="shared" si="502"/>
        <v>0</v>
      </c>
      <c r="BK879" s="2">
        <f t="shared" si="503"/>
        <v>0</v>
      </c>
      <c r="BQ879" s="2">
        <f t="shared" si="504"/>
        <v>0</v>
      </c>
      <c r="BW879" s="2">
        <f t="shared" si="505"/>
        <v>0</v>
      </c>
      <c r="CC879" s="2">
        <f t="shared" si="506"/>
        <v>0</v>
      </c>
      <c r="CI879" s="2">
        <f t="shared" si="507"/>
        <v>0</v>
      </c>
      <c r="CO879" s="2">
        <f t="shared" si="508"/>
        <v>0</v>
      </c>
      <c r="CU879" s="2">
        <f t="shared" si="509"/>
        <v>0</v>
      </c>
      <c r="DA879" s="2">
        <f t="shared" si="510"/>
        <v>0</v>
      </c>
      <c r="DG879" s="2">
        <f t="shared" si="511"/>
        <v>0</v>
      </c>
      <c r="DM879" s="2">
        <f t="shared" si="512"/>
        <v>0</v>
      </c>
      <c r="DS879" s="2">
        <f t="shared" si="513"/>
        <v>0</v>
      </c>
      <c r="DY879" s="2">
        <f t="shared" si="514"/>
        <v>0</v>
      </c>
      <c r="EE879" s="2">
        <f t="shared" si="515"/>
        <v>0</v>
      </c>
      <c r="EK879" s="2">
        <f t="shared" si="516"/>
        <v>0</v>
      </c>
      <c r="EQ879" s="2">
        <f t="shared" si="517"/>
        <v>0</v>
      </c>
      <c r="EW879" s="2">
        <f t="shared" si="518"/>
        <v>0</v>
      </c>
      <c r="FC879" s="2">
        <f t="shared" si="519"/>
        <v>0</v>
      </c>
      <c r="FI879" s="2">
        <f t="shared" si="520"/>
        <v>0</v>
      </c>
      <c r="FO879" s="2">
        <f t="shared" si="521"/>
        <v>0</v>
      </c>
      <c r="FU879" s="2">
        <f t="shared" si="522"/>
        <v>0</v>
      </c>
      <c r="GA879" s="2">
        <f t="shared" si="523"/>
        <v>0</v>
      </c>
      <c r="GG879" s="2">
        <f t="shared" si="524"/>
        <v>0</v>
      </c>
      <c r="GM879" s="2">
        <f t="shared" si="525"/>
        <v>0</v>
      </c>
      <c r="GS879" s="2">
        <f t="shared" si="526"/>
        <v>0</v>
      </c>
      <c r="GY879" s="2">
        <f t="shared" si="527"/>
        <v>0</v>
      </c>
      <c r="HE879" s="2">
        <f t="shared" si="528"/>
        <v>0</v>
      </c>
      <c r="HK879" s="2">
        <f t="shared" si="529"/>
        <v>0</v>
      </c>
      <c r="HL879" s="2">
        <f t="shared" si="530"/>
        <v>0</v>
      </c>
      <c r="HM879" s="2">
        <f t="shared" si="535"/>
        <v>0</v>
      </c>
      <c r="HN879" s="2">
        <f t="shared" si="535"/>
        <v>0</v>
      </c>
      <c r="HO879" s="2">
        <f t="shared" si="531"/>
        <v>0</v>
      </c>
      <c r="HP879" s="29"/>
      <c r="HQ879" s="5">
        <f t="shared" si="532"/>
        <v>0</v>
      </c>
      <c r="HR879" s="6" t="str">
        <f t="shared" si="533"/>
        <v/>
      </c>
      <c r="HS879" s="2">
        <f t="shared" si="534"/>
        <v>0</v>
      </c>
    </row>
    <row r="880" spans="1:227">
      <c r="A880" s="2" t="s">
        <v>2849</v>
      </c>
      <c r="C880" s="2" t="s">
        <v>49</v>
      </c>
      <c r="D880" s="2" t="s">
        <v>49</v>
      </c>
      <c r="E880" s="2" t="s">
        <v>49</v>
      </c>
      <c r="F880" s="2" t="s">
        <v>49</v>
      </c>
      <c r="G880" s="2" t="s">
        <v>49</v>
      </c>
      <c r="H880" s="2" t="s">
        <v>49</v>
      </c>
      <c r="I880" s="2" t="s">
        <v>49</v>
      </c>
      <c r="K880" s="4" t="s">
        <v>2850</v>
      </c>
      <c r="L880" s="4" t="s">
        <v>50</v>
      </c>
      <c r="M880" s="2" t="s">
        <v>1269</v>
      </c>
      <c r="P880" s="2" t="s">
        <v>51</v>
      </c>
      <c r="Q880" s="2" t="s">
        <v>133</v>
      </c>
      <c r="R880" s="2" t="s">
        <v>174</v>
      </c>
      <c r="S880" s="2" t="s">
        <v>98</v>
      </c>
      <c r="T880" s="5">
        <v>0</v>
      </c>
      <c r="U880" s="2" t="s">
        <v>54</v>
      </c>
      <c r="W880" s="2">
        <f t="shared" si="498"/>
        <v>0</v>
      </c>
      <c r="AM880" s="2">
        <f t="shared" si="499"/>
        <v>0</v>
      </c>
      <c r="AS880" s="2">
        <f t="shared" si="500"/>
        <v>0</v>
      </c>
      <c r="AY880" s="2">
        <f t="shared" si="501"/>
        <v>0</v>
      </c>
      <c r="BE880" s="2">
        <f t="shared" si="502"/>
        <v>0</v>
      </c>
      <c r="BK880" s="2">
        <f t="shared" si="503"/>
        <v>0</v>
      </c>
      <c r="BQ880" s="2">
        <f t="shared" si="504"/>
        <v>0</v>
      </c>
      <c r="BW880" s="2">
        <f t="shared" si="505"/>
        <v>0</v>
      </c>
      <c r="CC880" s="2">
        <f t="shared" si="506"/>
        <v>0</v>
      </c>
      <c r="CI880" s="2">
        <f t="shared" si="507"/>
        <v>0</v>
      </c>
      <c r="CO880" s="2">
        <f t="shared" si="508"/>
        <v>0</v>
      </c>
      <c r="CU880" s="2">
        <f t="shared" si="509"/>
        <v>0</v>
      </c>
      <c r="DA880" s="2">
        <f t="shared" si="510"/>
        <v>0</v>
      </c>
      <c r="DG880" s="2">
        <f t="shared" si="511"/>
        <v>0</v>
      </c>
      <c r="DM880" s="2">
        <f t="shared" si="512"/>
        <v>0</v>
      </c>
      <c r="DS880" s="2">
        <f t="shared" si="513"/>
        <v>0</v>
      </c>
      <c r="DY880" s="2">
        <f t="shared" si="514"/>
        <v>0</v>
      </c>
      <c r="EE880" s="2">
        <f t="shared" si="515"/>
        <v>0</v>
      </c>
      <c r="EK880" s="2">
        <f t="shared" si="516"/>
        <v>0</v>
      </c>
      <c r="EQ880" s="2">
        <f t="shared" si="517"/>
        <v>0</v>
      </c>
      <c r="EW880" s="2">
        <f t="shared" si="518"/>
        <v>0</v>
      </c>
      <c r="FC880" s="2">
        <f t="shared" si="519"/>
        <v>0</v>
      </c>
      <c r="FI880" s="2">
        <f t="shared" si="520"/>
        <v>0</v>
      </c>
      <c r="FO880" s="2">
        <f t="shared" si="521"/>
        <v>0</v>
      </c>
      <c r="FU880" s="2">
        <f t="shared" si="522"/>
        <v>0</v>
      </c>
      <c r="GA880" s="2">
        <f t="shared" si="523"/>
        <v>0</v>
      </c>
      <c r="GG880" s="2">
        <f t="shared" si="524"/>
        <v>0</v>
      </c>
      <c r="GM880" s="2">
        <f t="shared" si="525"/>
        <v>0</v>
      </c>
      <c r="GS880" s="2">
        <f t="shared" si="526"/>
        <v>0</v>
      </c>
      <c r="GY880" s="2">
        <f t="shared" si="527"/>
        <v>0</v>
      </c>
      <c r="HE880" s="2">
        <f t="shared" si="528"/>
        <v>0</v>
      </c>
      <c r="HK880" s="2">
        <f t="shared" si="529"/>
        <v>0</v>
      </c>
      <c r="HL880" s="2">
        <f t="shared" si="530"/>
        <v>0</v>
      </c>
      <c r="HM880" s="2">
        <f t="shared" si="535"/>
        <v>0</v>
      </c>
      <c r="HN880" s="2">
        <f t="shared" si="535"/>
        <v>0</v>
      </c>
      <c r="HO880" s="2">
        <f t="shared" si="531"/>
        <v>0</v>
      </c>
      <c r="HP880" s="29"/>
      <c r="HQ880" s="5">
        <f t="shared" si="532"/>
        <v>0</v>
      </c>
      <c r="HR880" s="6" t="str">
        <f t="shared" si="533"/>
        <v/>
      </c>
      <c r="HS880" s="2">
        <f t="shared" si="534"/>
        <v>0</v>
      </c>
    </row>
    <row r="881" spans="1:227">
      <c r="A881" s="2" t="s">
        <v>2852</v>
      </c>
      <c r="B881" s="2" t="s">
        <v>65</v>
      </c>
      <c r="C881" s="2" t="s">
        <v>49</v>
      </c>
      <c r="D881" s="2" t="s">
        <v>49</v>
      </c>
      <c r="E881" s="2" t="s">
        <v>49</v>
      </c>
      <c r="F881" s="2" t="s">
        <v>49</v>
      </c>
      <c r="G881" s="2" t="s">
        <v>49</v>
      </c>
      <c r="H881" s="2" t="s">
        <v>49</v>
      </c>
      <c r="I881" s="2" t="s">
        <v>49</v>
      </c>
      <c r="K881" s="4" t="s">
        <v>2853</v>
      </c>
      <c r="L881" s="4" t="s">
        <v>50</v>
      </c>
      <c r="M881" s="2" t="s">
        <v>49</v>
      </c>
      <c r="N881" s="2" t="s">
        <v>1017</v>
      </c>
      <c r="P881" s="2" t="s">
        <v>51</v>
      </c>
      <c r="Q881" s="2" t="s">
        <v>133</v>
      </c>
      <c r="R881" s="2" t="s">
        <v>174</v>
      </c>
      <c r="S881" s="2" t="s">
        <v>98</v>
      </c>
      <c r="T881" s="5">
        <v>0</v>
      </c>
      <c r="U881" s="2" t="s">
        <v>54</v>
      </c>
      <c r="W881" s="2">
        <f t="shared" si="498"/>
        <v>0</v>
      </c>
      <c r="AB881" s="2" t="s">
        <v>65</v>
      </c>
      <c r="AM881" s="2">
        <f t="shared" si="499"/>
        <v>0</v>
      </c>
      <c r="AS881" s="2">
        <f t="shared" si="500"/>
        <v>0</v>
      </c>
      <c r="AY881" s="2">
        <f t="shared" si="501"/>
        <v>0</v>
      </c>
      <c r="BE881" s="2">
        <f t="shared" si="502"/>
        <v>0</v>
      </c>
      <c r="BK881" s="2">
        <f t="shared" si="503"/>
        <v>0</v>
      </c>
      <c r="BQ881" s="2">
        <f t="shared" si="504"/>
        <v>0</v>
      </c>
      <c r="BW881" s="2">
        <f t="shared" si="505"/>
        <v>0</v>
      </c>
      <c r="CC881" s="2">
        <f t="shared" si="506"/>
        <v>0</v>
      </c>
      <c r="CI881" s="2">
        <f t="shared" si="507"/>
        <v>0</v>
      </c>
      <c r="CO881" s="2">
        <f t="shared" si="508"/>
        <v>0</v>
      </c>
      <c r="CU881" s="2">
        <f t="shared" si="509"/>
        <v>0</v>
      </c>
      <c r="DA881" s="2">
        <f t="shared" si="510"/>
        <v>0</v>
      </c>
      <c r="DG881" s="2">
        <f t="shared" si="511"/>
        <v>0</v>
      </c>
      <c r="DM881" s="2">
        <f t="shared" si="512"/>
        <v>0</v>
      </c>
      <c r="DS881" s="2">
        <f t="shared" si="513"/>
        <v>0</v>
      </c>
      <c r="DY881" s="2">
        <f t="shared" si="514"/>
        <v>0</v>
      </c>
      <c r="EE881" s="2">
        <f t="shared" si="515"/>
        <v>0</v>
      </c>
      <c r="EK881" s="2">
        <f t="shared" si="516"/>
        <v>0</v>
      </c>
      <c r="EQ881" s="2">
        <f t="shared" si="517"/>
        <v>0</v>
      </c>
      <c r="EW881" s="2">
        <f t="shared" si="518"/>
        <v>0</v>
      </c>
      <c r="FC881" s="2">
        <f t="shared" si="519"/>
        <v>0</v>
      </c>
      <c r="FI881" s="2">
        <f t="shared" si="520"/>
        <v>0</v>
      </c>
      <c r="FO881" s="2">
        <f t="shared" si="521"/>
        <v>0</v>
      </c>
      <c r="FU881" s="2">
        <f t="shared" si="522"/>
        <v>0</v>
      </c>
      <c r="GA881" s="2">
        <f t="shared" si="523"/>
        <v>0</v>
      </c>
      <c r="GG881" s="2">
        <f t="shared" si="524"/>
        <v>0</v>
      </c>
      <c r="GM881" s="2">
        <f t="shared" si="525"/>
        <v>0</v>
      </c>
      <c r="GS881" s="2">
        <f t="shared" si="526"/>
        <v>0</v>
      </c>
      <c r="GY881" s="2">
        <f t="shared" si="527"/>
        <v>0</v>
      </c>
      <c r="HE881" s="2">
        <f t="shared" si="528"/>
        <v>0</v>
      </c>
      <c r="HK881" s="2">
        <f t="shared" si="529"/>
        <v>0</v>
      </c>
      <c r="HL881" s="2">
        <f t="shared" si="530"/>
        <v>0</v>
      </c>
      <c r="HM881" s="2">
        <f t="shared" si="535"/>
        <v>0</v>
      </c>
      <c r="HN881" s="2">
        <f t="shared" si="535"/>
        <v>0</v>
      </c>
      <c r="HO881" s="2">
        <f t="shared" si="531"/>
        <v>0</v>
      </c>
      <c r="HP881" s="29"/>
      <c r="HQ881" s="5">
        <f t="shared" si="532"/>
        <v>0</v>
      </c>
      <c r="HR881" s="6" t="str">
        <f t="shared" si="533"/>
        <v/>
      </c>
      <c r="HS881" s="2">
        <f t="shared" si="534"/>
        <v>0</v>
      </c>
    </row>
    <row r="882" spans="1:227">
      <c r="A882" s="2" t="s">
        <v>177</v>
      </c>
      <c r="C882" s="2" t="s">
        <v>49</v>
      </c>
      <c r="D882" s="2" t="s">
        <v>49</v>
      </c>
      <c r="E882" s="2" t="s">
        <v>49</v>
      </c>
      <c r="F882" s="2" t="s">
        <v>49</v>
      </c>
      <c r="G882" s="2" t="s">
        <v>49</v>
      </c>
      <c r="H882" s="2" t="s">
        <v>49</v>
      </c>
      <c r="I882" s="2" t="s">
        <v>49</v>
      </c>
      <c r="K882" s="4" t="s">
        <v>2855</v>
      </c>
      <c r="L882" s="4" t="s">
        <v>50</v>
      </c>
      <c r="M882" s="2" t="s">
        <v>1027</v>
      </c>
      <c r="P882" s="2" t="s">
        <v>51</v>
      </c>
      <c r="Q882" s="2" t="s">
        <v>133</v>
      </c>
      <c r="R882" s="2" t="s">
        <v>176</v>
      </c>
      <c r="S882" s="2" t="s">
        <v>98</v>
      </c>
      <c r="T882" s="5">
        <v>0</v>
      </c>
      <c r="U882" s="2" t="s">
        <v>54</v>
      </c>
      <c r="W882" s="2">
        <f t="shared" si="498"/>
        <v>0</v>
      </c>
      <c r="AM882" s="2">
        <f t="shared" si="499"/>
        <v>0</v>
      </c>
      <c r="AS882" s="2">
        <f t="shared" si="500"/>
        <v>0</v>
      </c>
      <c r="AY882" s="2">
        <f t="shared" si="501"/>
        <v>0</v>
      </c>
      <c r="BE882" s="2">
        <f t="shared" si="502"/>
        <v>0</v>
      </c>
      <c r="BK882" s="2">
        <f t="shared" si="503"/>
        <v>0</v>
      </c>
      <c r="BQ882" s="2">
        <f t="shared" si="504"/>
        <v>0</v>
      </c>
      <c r="BW882" s="2">
        <f t="shared" si="505"/>
        <v>0</v>
      </c>
      <c r="CC882" s="2">
        <f t="shared" si="506"/>
        <v>0</v>
      </c>
      <c r="CI882" s="2">
        <f t="shared" si="507"/>
        <v>0</v>
      </c>
      <c r="CO882" s="2">
        <f t="shared" si="508"/>
        <v>0</v>
      </c>
      <c r="CU882" s="2">
        <f t="shared" si="509"/>
        <v>0</v>
      </c>
      <c r="DA882" s="2">
        <f t="shared" si="510"/>
        <v>0</v>
      </c>
      <c r="DG882" s="2">
        <f t="shared" si="511"/>
        <v>0</v>
      </c>
      <c r="DM882" s="2">
        <f t="shared" si="512"/>
        <v>0</v>
      </c>
      <c r="DS882" s="2">
        <f t="shared" si="513"/>
        <v>0</v>
      </c>
      <c r="DY882" s="2">
        <f t="shared" si="514"/>
        <v>0</v>
      </c>
      <c r="EE882" s="2">
        <f t="shared" si="515"/>
        <v>0</v>
      </c>
      <c r="EK882" s="2">
        <f t="shared" si="516"/>
        <v>0</v>
      </c>
      <c r="EQ882" s="2">
        <f t="shared" si="517"/>
        <v>0</v>
      </c>
      <c r="EW882" s="2">
        <f t="shared" si="518"/>
        <v>0</v>
      </c>
      <c r="FC882" s="2">
        <f t="shared" si="519"/>
        <v>0</v>
      </c>
      <c r="FI882" s="2">
        <f t="shared" si="520"/>
        <v>0</v>
      </c>
      <c r="FO882" s="2">
        <f t="shared" si="521"/>
        <v>0</v>
      </c>
      <c r="FU882" s="2">
        <f t="shared" si="522"/>
        <v>0</v>
      </c>
      <c r="GA882" s="2">
        <f t="shared" si="523"/>
        <v>0</v>
      </c>
      <c r="GG882" s="2">
        <f t="shared" si="524"/>
        <v>0</v>
      </c>
      <c r="GM882" s="2">
        <f t="shared" si="525"/>
        <v>0</v>
      </c>
      <c r="GS882" s="2">
        <f t="shared" si="526"/>
        <v>0</v>
      </c>
      <c r="GY882" s="2">
        <f t="shared" si="527"/>
        <v>0</v>
      </c>
      <c r="HE882" s="2">
        <f t="shared" si="528"/>
        <v>0</v>
      </c>
      <c r="HK882" s="2">
        <f t="shared" si="529"/>
        <v>0</v>
      </c>
      <c r="HL882" s="2">
        <f t="shared" si="530"/>
        <v>0</v>
      </c>
      <c r="HM882" s="2">
        <f t="shared" si="535"/>
        <v>0</v>
      </c>
      <c r="HN882" s="2">
        <f t="shared" si="535"/>
        <v>0</v>
      </c>
      <c r="HO882" s="2">
        <f t="shared" si="531"/>
        <v>0</v>
      </c>
      <c r="HP882" s="29"/>
      <c r="HQ882" s="5">
        <f t="shared" si="532"/>
        <v>0</v>
      </c>
      <c r="HR882" s="6" t="str">
        <f t="shared" si="533"/>
        <v/>
      </c>
      <c r="HS882" s="2">
        <f t="shared" si="534"/>
        <v>0</v>
      </c>
    </row>
    <row r="883" spans="1:227">
      <c r="A883" s="2" t="s">
        <v>177</v>
      </c>
      <c r="C883" s="2" t="s">
        <v>49</v>
      </c>
      <c r="D883" s="2" t="s">
        <v>49</v>
      </c>
      <c r="E883" s="2" t="s">
        <v>49</v>
      </c>
      <c r="F883" s="2" t="s">
        <v>49</v>
      </c>
      <c r="G883" s="2" t="s">
        <v>49</v>
      </c>
      <c r="H883" s="2" t="s">
        <v>49</v>
      </c>
      <c r="K883" s="4" t="s">
        <v>50</v>
      </c>
      <c r="L883" s="4" t="s">
        <v>50</v>
      </c>
      <c r="M883" s="2" t="s">
        <v>1027</v>
      </c>
      <c r="P883" s="2" t="s">
        <v>51</v>
      </c>
      <c r="Q883" s="2" t="s">
        <v>133</v>
      </c>
      <c r="R883" s="2" t="s">
        <v>176</v>
      </c>
      <c r="S883" s="2" t="s">
        <v>98</v>
      </c>
      <c r="T883" s="5">
        <v>0</v>
      </c>
      <c r="U883" s="2" t="s">
        <v>54</v>
      </c>
      <c r="W883" s="2">
        <f t="shared" si="498"/>
        <v>0</v>
      </c>
      <c r="AM883" s="2">
        <f t="shared" si="499"/>
        <v>0</v>
      </c>
      <c r="AS883" s="2">
        <f t="shared" si="500"/>
        <v>0</v>
      </c>
      <c r="AY883" s="2">
        <f t="shared" si="501"/>
        <v>0</v>
      </c>
      <c r="BE883" s="2">
        <f t="shared" si="502"/>
        <v>0</v>
      </c>
      <c r="BK883" s="2">
        <f t="shared" si="503"/>
        <v>0</v>
      </c>
      <c r="BQ883" s="2">
        <f t="shared" si="504"/>
        <v>0</v>
      </c>
      <c r="BW883" s="2">
        <f t="shared" si="505"/>
        <v>0</v>
      </c>
      <c r="CC883" s="2">
        <f t="shared" si="506"/>
        <v>0</v>
      </c>
      <c r="CI883" s="2">
        <f t="shared" si="507"/>
        <v>0</v>
      </c>
      <c r="CO883" s="2">
        <f t="shared" si="508"/>
        <v>0</v>
      </c>
      <c r="CU883" s="2">
        <f t="shared" si="509"/>
        <v>0</v>
      </c>
      <c r="DA883" s="2">
        <f t="shared" si="510"/>
        <v>0</v>
      </c>
      <c r="DG883" s="2">
        <f t="shared" si="511"/>
        <v>0</v>
      </c>
      <c r="DM883" s="2">
        <f t="shared" si="512"/>
        <v>0</v>
      </c>
      <c r="DS883" s="2">
        <f t="shared" si="513"/>
        <v>0</v>
      </c>
      <c r="DY883" s="2">
        <f t="shared" si="514"/>
        <v>0</v>
      </c>
      <c r="EE883" s="2">
        <f t="shared" si="515"/>
        <v>0</v>
      </c>
      <c r="EK883" s="2">
        <f t="shared" si="516"/>
        <v>0</v>
      </c>
      <c r="EQ883" s="2">
        <f t="shared" si="517"/>
        <v>0</v>
      </c>
      <c r="EW883" s="2">
        <f t="shared" si="518"/>
        <v>0</v>
      </c>
      <c r="FC883" s="2">
        <f t="shared" si="519"/>
        <v>0</v>
      </c>
      <c r="FI883" s="2">
        <f t="shared" si="520"/>
        <v>0</v>
      </c>
      <c r="FO883" s="2">
        <f t="shared" si="521"/>
        <v>0</v>
      </c>
      <c r="FU883" s="2">
        <f t="shared" si="522"/>
        <v>0</v>
      </c>
      <c r="GA883" s="2">
        <f t="shared" si="523"/>
        <v>0</v>
      </c>
      <c r="GG883" s="2">
        <f t="shared" si="524"/>
        <v>0</v>
      </c>
      <c r="GM883" s="2">
        <f t="shared" si="525"/>
        <v>0</v>
      </c>
      <c r="GS883" s="2">
        <f t="shared" si="526"/>
        <v>0</v>
      </c>
      <c r="GY883" s="2">
        <f t="shared" si="527"/>
        <v>0</v>
      </c>
      <c r="HE883" s="2">
        <f t="shared" si="528"/>
        <v>0</v>
      </c>
      <c r="HK883" s="2">
        <f t="shared" si="529"/>
        <v>0</v>
      </c>
      <c r="HL883" s="2">
        <f t="shared" si="530"/>
        <v>0</v>
      </c>
      <c r="HM883" s="2">
        <f t="shared" si="535"/>
        <v>0</v>
      </c>
      <c r="HN883" s="2">
        <f t="shared" si="535"/>
        <v>0</v>
      </c>
      <c r="HO883" s="2">
        <f t="shared" si="531"/>
        <v>0</v>
      </c>
      <c r="HP883" s="29"/>
      <c r="HQ883" s="5">
        <f t="shared" si="532"/>
        <v>0</v>
      </c>
      <c r="HR883" s="6" t="str">
        <f t="shared" si="533"/>
        <v/>
      </c>
      <c r="HS883" s="2">
        <f t="shared" si="534"/>
        <v>0</v>
      </c>
    </row>
    <row r="884" spans="1:227">
      <c r="A884" s="2" t="s">
        <v>2858</v>
      </c>
      <c r="C884" s="2" t="s">
        <v>49</v>
      </c>
      <c r="D884" s="2" t="s">
        <v>49</v>
      </c>
      <c r="E884" s="2" t="s">
        <v>49</v>
      </c>
      <c r="F884" s="2" t="s">
        <v>49</v>
      </c>
      <c r="G884" s="2" t="s">
        <v>49</v>
      </c>
      <c r="H884" s="2" t="s">
        <v>49</v>
      </c>
      <c r="I884" s="2" t="s">
        <v>49</v>
      </c>
      <c r="K884" s="4" t="s">
        <v>2859</v>
      </c>
      <c r="L884" s="4" t="s">
        <v>50</v>
      </c>
      <c r="M884" s="2" t="s">
        <v>1308</v>
      </c>
      <c r="P884" s="2" t="s">
        <v>51</v>
      </c>
      <c r="Q884" s="2" t="s">
        <v>133</v>
      </c>
      <c r="R884" s="2" t="s">
        <v>176</v>
      </c>
      <c r="S884" s="2" t="s">
        <v>98</v>
      </c>
      <c r="T884" s="5">
        <v>0</v>
      </c>
      <c r="U884" s="2" t="s">
        <v>54</v>
      </c>
      <c r="W884" s="2">
        <f t="shared" si="498"/>
        <v>0</v>
      </c>
      <c r="AM884" s="2">
        <f t="shared" si="499"/>
        <v>0</v>
      </c>
      <c r="AS884" s="2">
        <f t="shared" si="500"/>
        <v>0</v>
      </c>
      <c r="AY884" s="2">
        <f t="shared" si="501"/>
        <v>0</v>
      </c>
      <c r="BE884" s="2">
        <f t="shared" si="502"/>
        <v>0</v>
      </c>
      <c r="BK884" s="2">
        <f t="shared" si="503"/>
        <v>0</v>
      </c>
      <c r="BQ884" s="2">
        <f t="shared" si="504"/>
        <v>0</v>
      </c>
      <c r="BW884" s="2">
        <f t="shared" si="505"/>
        <v>0</v>
      </c>
      <c r="CC884" s="2">
        <f t="shared" si="506"/>
        <v>0</v>
      </c>
      <c r="CI884" s="2">
        <f t="shared" si="507"/>
        <v>0</v>
      </c>
      <c r="CO884" s="2">
        <f t="shared" si="508"/>
        <v>0</v>
      </c>
      <c r="CU884" s="2">
        <f t="shared" si="509"/>
        <v>0</v>
      </c>
      <c r="DA884" s="2">
        <f t="shared" si="510"/>
        <v>0</v>
      </c>
      <c r="DG884" s="2">
        <f t="shared" si="511"/>
        <v>0</v>
      </c>
      <c r="DM884" s="2">
        <f t="shared" si="512"/>
        <v>0</v>
      </c>
      <c r="DS884" s="2">
        <f t="shared" si="513"/>
        <v>0</v>
      </c>
      <c r="DY884" s="2">
        <f t="shared" si="514"/>
        <v>0</v>
      </c>
      <c r="EE884" s="2">
        <f t="shared" si="515"/>
        <v>0</v>
      </c>
      <c r="EK884" s="2">
        <f t="shared" si="516"/>
        <v>0</v>
      </c>
      <c r="EQ884" s="2">
        <f t="shared" si="517"/>
        <v>0</v>
      </c>
      <c r="EW884" s="2">
        <f t="shared" si="518"/>
        <v>0</v>
      </c>
      <c r="FC884" s="2">
        <f t="shared" si="519"/>
        <v>0</v>
      </c>
      <c r="FI884" s="2">
        <f t="shared" si="520"/>
        <v>0</v>
      </c>
      <c r="FO884" s="2">
        <f t="shared" si="521"/>
        <v>0</v>
      </c>
      <c r="FU884" s="2">
        <f t="shared" si="522"/>
        <v>0</v>
      </c>
      <c r="GA884" s="2">
        <f t="shared" si="523"/>
        <v>0</v>
      </c>
      <c r="GG884" s="2">
        <f t="shared" si="524"/>
        <v>0</v>
      </c>
      <c r="GM884" s="2">
        <f t="shared" si="525"/>
        <v>0</v>
      </c>
      <c r="GS884" s="2">
        <f t="shared" si="526"/>
        <v>0</v>
      </c>
      <c r="GY884" s="2">
        <f t="shared" si="527"/>
        <v>0</v>
      </c>
      <c r="HE884" s="2">
        <f t="shared" si="528"/>
        <v>0</v>
      </c>
      <c r="HK884" s="2">
        <f t="shared" si="529"/>
        <v>0</v>
      </c>
      <c r="HL884" s="2">
        <f t="shared" si="530"/>
        <v>0</v>
      </c>
      <c r="HM884" s="2">
        <f t="shared" si="535"/>
        <v>0</v>
      </c>
      <c r="HN884" s="2">
        <f t="shared" si="535"/>
        <v>0</v>
      </c>
      <c r="HO884" s="2">
        <f t="shared" si="531"/>
        <v>0</v>
      </c>
      <c r="HP884" s="29"/>
      <c r="HQ884" s="5">
        <f t="shared" si="532"/>
        <v>0</v>
      </c>
      <c r="HR884" s="6" t="str">
        <f t="shared" si="533"/>
        <v/>
      </c>
      <c r="HS884" s="2">
        <f t="shared" si="534"/>
        <v>0</v>
      </c>
    </row>
    <row r="885" spans="1:227">
      <c r="A885" s="2" t="s">
        <v>581</v>
      </c>
      <c r="B885" s="2" t="s">
        <v>65</v>
      </c>
      <c r="C885" s="2" t="s">
        <v>49</v>
      </c>
      <c r="D885" s="2" t="s">
        <v>49</v>
      </c>
      <c r="E885" s="2" t="s">
        <v>49</v>
      </c>
      <c r="F885" s="2" t="s">
        <v>49</v>
      </c>
      <c r="G885" s="2" t="s">
        <v>49</v>
      </c>
      <c r="H885" s="2" t="s">
        <v>49</v>
      </c>
      <c r="I885" s="2" t="s">
        <v>49</v>
      </c>
      <c r="K885" s="4" t="s">
        <v>2861</v>
      </c>
      <c r="L885" s="4" t="s">
        <v>50</v>
      </c>
      <c r="M885" s="2" t="s">
        <v>1304</v>
      </c>
      <c r="P885" s="2" t="s">
        <v>51</v>
      </c>
      <c r="Q885" s="2" t="s">
        <v>133</v>
      </c>
      <c r="R885" s="2" t="s">
        <v>176</v>
      </c>
      <c r="S885" s="2" t="s">
        <v>98</v>
      </c>
      <c r="T885" s="5">
        <v>0</v>
      </c>
      <c r="U885" s="2" t="s">
        <v>54</v>
      </c>
      <c r="W885" s="2">
        <f t="shared" si="498"/>
        <v>0</v>
      </c>
      <c r="AB885" s="2" t="s">
        <v>65</v>
      </c>
      <c r="AM885" s="2">
        <f t="shared" si="499"/>
        <v>0</v>
      </c>
      <c r="AS885" s="2">
        <f t="shared" si="500"/>
        <v>0</v>
      </c>
      <c r="AY885" s="2">
        <f t="shared" si="501"/>
        <v>0</v>
      </c>
      <c r="BE885" s="2">
        <f t="shared" si="502"/>
        <v>0</v>
      </c>
      <c r="BK885" s="2">
        <f t="shared" si="503"/>
        <v>0</v>
      </c>
      <c r="BQ885" s="2">
        <f t="shared" si="504"/>
        <v>0</v>
      </c>
      <c r="BW885" s="2">
        <f t="shared" si="505"/>
        <v>0</v>
      </c>
      <c r="CC885" s="2">
        <f t="shared" si="506"/>
        <v>0</v>
      </c>
      <c r="CI885" s="2">
        <f t="shared" si="507"/>
        <v>0</v>
      </c>
      <c r="CO885" s="2">
        <f t="shared" si="508"/>
        <v>0</v>
      </c>
      <c r="CU885" s="2">
        <f t="shared" si="509"/>
        <v>0</v>
      </c>
      <c r="DA885" s="2">
        <f t="shared" si="510"/>
        <v>0</v>
      </c>
      <c r="DG885" s="2">
        <f t="shared" si="511"/>
        <v>0</v>
      </c>
      <c r="DM885" s="2">
        <f t="shared" si="512"/>
        <v>0</v>
      </c>
      <c r="DS885" s="2">
        <f t="shared" si="513"/>
        <v>0</v>
      </c>
      <c r="DY885" s="2">
        <f t="shared" si="514"/>
        <v>0</v>
      </c>
      <c r="EE885" s="2">
        <f t="shared" si="515"/>
        <v>0</v>
      </c>
      <c r="EK885" s="2">
        <f t="shared" si="516"/>
        <v>0</v>
      </c>
      <c r="EQ885" s="2">
        <f t="shared" si="517"/>
        <v>0</v>
      </c>
      <c r="EW885" s="2">
        <f t="shared" si="518"/>
        <v>0</v>
      </c>
      <c r="FC885" s="2">
        <f t="shared" si="519"/>
        <v>0</v>
      </c>
      <c r="FI885" s="2">
        <f t="shared" si="520"/>
        <v>0</v>
      </c>
      <c r="FO885" s="2">
        <f t="shared" si="521"/>
        <v>0</v>
      </c>
      <c r="FU885" s="2">
        <f t="shared" si="522"/>
        <v>0</v>
      </c>
      <c r="GA885" s="2">
        <f t="shared" si="523"/>
        <v>0</v>
      </c>
      <c r="GG885" s="2">
        <f t="shared" si="524"/>
        <v>0</v>
      </c>
      <c r="GM885" s="2">
        <f t="shared" si="525"/>
        <v>0</v>
      </c>
      <c r="GS885" s="2">
        <f t="shared" si="526"/>
        <v>0</v>
      </c>
      <c r="GY885" s="2">
        <f t="shared" si="527"/>
        <v>0</v>
      </c>
      <c r="HE885" s="2">
        <f t="shared" si="528"/>
        <v>0</v>
      </c>
      <c r="HK885" s="2">
        <f t="shared" si="529"/>
        <v>0</v>
      </c>
      <c r="HL885" s="2">
        <f t="shared" si="530"/>
        <v>0</v>
      </c>
      <c r="HM885" s="2">
        <f t="shared" si="535"/>
        <v>0</v>
      </c>
      <c r="HN885" s="2">
        <f t="shared" si="535"/>
        <v>0</v>
      </c>
      <c r="HO885" s="2">
        <f t="shared" si="531"/>
        <v>0</v>
      </c>
      <c r="HP885" s="29"/>
      <c r="HQ885" s="5">
        <f t="shared" si="532"/>
        <v>0</v>
      </c>
      <c r="HR885" s="6" t="str">
        <f t="shared" si="533"/>
        <v/>
      </c>
      <c r="HS885" s="2">
        <f t="shared" si="534"/>
        <v>0</v>
      </c>
    </row>
    <row r="886" spans="1:227">
      <c r="A886" s="2" t="s">
        <v>581</v>
      </c>
      <c r="C886" s="2" t="s">
        <v>49</v>
      </c>
      <c r="D886" s="2" t="s">
        <v>49</v>
      </c>
      <c r="E886" s="2" t="s">
        <v>49</v>
      </c>
      <c r="F886" s="2" t="s">
        <v>49</v>
      </c>
      <c r="G886" s="2" t="s">
        <v>49</v>
      </c>
      <c r="H886" s="2" t="s">
        <v>49</v>
      </c>
      <c r="I886" s="2" t="s">
        <v>49</v>
      </c>
      <c r="K886" s="4" t="s">
        <v>2863</v>
      </c>
      <c r="L886" s="4" t="s">
        <v>50</v>
      </c>
      <c r="M886" s="2" t="s">
        <v>1008</v>
      </c>
      <c r="P886" s="2" t="s">
        <v>51</v>
      </c>
      <c r="Q886" s="2" t="s">
        <v>133</v>
      </c>
      <c r="R886" s="2" t="s">
        <v>176</v>
      </c>
      <c r="S886" s="2" t="s">
        <v>98</v>
      </c>
      <c r="T886" s="5">
        <v>0</v>
      </c>
      <c r="U886" s="2" t="s">
        <v>54</v>
      </c>
      <c r="W886" s="2">
        <f t="shared" si="498"/>
        <v>0</v>
      </c>
      <c r="AM886" s="2">
        <f t="shared" si="499"/>
        <v>0</v>
      </c>
      <c r="AS886" s="2">
        <f t="shared" si="500"/>
        <v>0</v>
      </c>
      <c r="AY886" s="2">
        <f t="shared" si="501"/>
        <v>0</v>
      </c>
      <c r="BE886" s="2">
        <f t="shared" si="502"/>
        <v>0</v>
      </c>
      <c r="BK886" s="2">
        <f t="shared" si="503"/>
        <v>0</v>
      </c>
      <c r="BQ886" s="2">
        <f t="shared" si="504"/>
        <v>0</v>
      </c>
      <c r="BW886" s="2">
        <f t="shared" si="505"/>
        <v>0</v>
      </c>
      <c r="CC886" s="2">
        <f t="shared" si="506"/>
        <v>0</v>
      </c>
      <c r="CI886" s="2">
        <f t="shared" si="507"/>
        <v>0</v>
      </c>
      <c r="CO886" s="2">
        <f t="shared" si="508"/>
        <v>0</v>
      </c>
      <c r="CU886" s="2">
        <f t="shared" si="509"/>
        <v>0</v>
      </c>
      <c r="DA886" s="2">
        <f t="shared" si="510"/>
        <v>0</v>
      </c>
      <c r="DG886" s="2">
        <f t="shared" si="511"/>
        <v>0</v>
      </c>
      <c r="DM886" s="2">
        <f t="shared" si="512"/>
        <v>0</v>
      </c>
      <c r="DS886" s="2">
        <f t="shared" si="513"/>
        <v>0</v>
      </c>
      <c r="DY886" s="2">
        <f t="shared" si="514"/>
        <v>0</v>
      </c>
      <c r="EE886" s="2">
        <f t="shared" si="515"/>
        <v>0</v>
      </c>
      <c r="EK886" s="2">
        <f t="shared" si="516"/>
        <v>0</v>
      </c>
      <c r="EQ886" s="2">
        <f t="shared" si="517"/>
        <v>0</v>
      </c>
      <c r="EW886" s="2">
        <f t="shared" si="518"/>
        <v>0</v>
      </c>
      <c r="FC886" s="2">
        <f t="shared" si="519"/>
        <v>0</v>
      </c>
      <c r="FI886" s="2">
        <f t="shared" si="520"/>
        <v>0</v>
      </c>
      <c r="FO886" s="2">
        <f t="shared" si="521"/>
        <v>0</v>
      </c>
      <c r="FU886" s="2">
        <f t="shared" si="522"/>
        <v>0</v>
      </c>
      <c r="GA886" s="2">
        <f t="shared" si="523"/>
        <v>0</v>
      </c>
      <c r="GG886" s="2">
        <f t="shared" si="524"/>
        <v>0</v>
      </c>
      <c r="GM886" s="2">
        <f t="shared" si="525"/>
        <v>0</v>
      </c>
      <c r="GS886" s="2">
        <f t="shared" si="526"/>
        <v>0</v>
      </c>
      <c r="GY886" s="2">
        <f t="shared" si="527"/>
        <v>0</v>
      </c>
      <c r="HE886" s="2">
        <f t="shared" si="528"/>
        <v>0</v>
      </c>
      <c r="HK886" s="2">
        <f t="shared" si="529"/>
        <v>0</v>
      </c>
      <c r="HL886" s="2">
        <f t="shared" si="530"/>
        <v>0</v>
      </c>
      <c r="HM886" s="2">
        <f t="shared" si="535"/>
        <v>0</v>
      </c>
      <c r="HN886" s="2">
        <f t="shared" si="535"/>
        <v>0</v>
      </c>
      <c r="HO886" s="2">
        <f t="shared" si="531"/>
        <v>0</v>
      </c>
      <c r="HP886" s="29"/>
      <c r="HQ886" s="5">
        <f t="shared" si="532"/>
        <v>0</v>
      </c>
      <c r="HR886" s="6" t="str">
        <f t="shared" si="533"/>
        <v/>
      </c>
      <c r="HS886" s="2">
        <f t="shared" si="534"/>
        <v>0</v>
      </c>
    </row>
    <row r="887" spans="1:227">
      <c r="A887" s="2" t="s">
        <v>2865</v>
      </c>
      <c r="B887" s="2" t="s">
        <v>65</v>
      </c>
      <c r="C887" s="2" t="s">
        <v>49</v>
      </c>
      <c r="D887" s="2" t="s">
        <v>49</v>
      </c>
      <c r="E887" s="2" t="s">
        <v>49</v>
      </c>
      <c r="F887" s="2" t="s">
        <v>49</v>
      </c>
      <c r="G887" s="2" t="s">
        <v>49</v>
      </c>
      <c r="H887" s="2" t="s">
        <v>49</v>
      </c>
      <c r="I887" s="2" t="s">
        <v>49</v>
      </c>
      <c r="K887" s="4" t="s">
        <v>2866</v>
      </c>
      <c r="L887" s="4" t="s">
        <v>50</v>
      </c>
      <c r="M887" s="2" t="s">
        <v>132</v>
      </c>
      <c r="P887" s="2" t="s">
        <v>51</v>
      </c>
      <c r="Q887" s="2" t="s">
        <v>133</v>
      </c>
      <c r="R887" s="2" t="s">
        <v>176</v>
      </c>
      <c r="S887" s="2" t="s">
        <v>98</v>
      </c>
      <c r="T887" s="5">
        <v>0</v>
      </c>
      <c r="U887" s="2" t="s">
        <v>54</v>
      </c>
      <c r="W887" s="2">
        <f t="shared" si="498"/>
        <v>0</v>
      </c>
      <c r="AB887" s="2" t="s">
        <v>65</v>
      </c>
      <c r="AM887" s="2">
        <f t="shared" si="499"/>
        <v>0</v>
      </c>
      <c r="AS887" s="2">
        <f t="shared" si="500"/>
        <v>0</v>
      </c>
      <c r="AY887" s="2">
        <f t="shared" si="501"/>
        <v>0</v>
      </c>
      <c r="BE887" s="2">
        <f t="shared" si="502"/>
        <v>0</v>
      </c>
      <c r="BK887" s="2">
        <f t="shared" si="503"/>
        <v>0</v>
      </c>
      <c r="BQ887" s="2">
        <f t="shared" si="504"/>
        <v>0</v>
      </c>
      <c r="BW887" s="2">
        <f t="shared" si="505"/>
        <v>0</v>
      </c>
      <c r="CC887" s="2">
        <f t="shared" si="506"/>
        <v>0</v>
      </c>
      <c r="CI887" s="2">
        <f t="shared" si="507"/>
        <v>0</v>
      </c>
      <c r="CO887" s="2">
        <f t="shared" si="508"/>
        <v>0</v>
      </c>
      <c r="CU887" s="2">
        <f t="shared" si="509"/>
        <v>0</v>
      </c>
      <c r="DA887" s="2">
        <f t="shared" si="510"/>
        <v>0</v>
      </c>
      <c r="DG887" s="2">
        <f t="shared" si="511"/>
        <v>0</v>
      </c>
      <c r="DM887" s="2">
        <f t="shared" si="512"/>
        <v>0</v>
      </c>
      <c r="DS887" s="2">
        <f t="shared" si="513"/>
        <v>0</v>
      </c>
      <c r="DY887" s="2">
        <f t="shared" si="514"/>
        <v>0</v>
      </c>
      <c r="EE887" s="2">
        <f t="shared" si="515"/>
        <v>0</v>
      </c>
      <c r="EK887" s="2">
        <f t="shared" si="516"/>
        <v>0</v>
      </c>
      <c r="EQ887" s="2">
        <f t="shared" si="517"/>
        <v>0</v>
      </c>
      <c r="EW887" s="2">
        <f t="shared" si="518"/>
        <v>0</v>
      </c>
      <c r="FC887" s="2">
        <f t="shared" si="519"/>
        <v>0</v>
      </c>
      <c r="FI887" s="2">
        <f t="shared" si="520"/>
        <v>0</v>
      </c>
      <c r="FO887" s="2">
        <f t="shared" si="521"/>
        <v>0</v>
      </c>
      <c r="FU887" s="2">
        <f t="shared" si="522"/>
        <v>0</v>
      </c>
      <c r="GA887" s="2">
        <f t="shared" si="523"/>
        <v>0</v>
      </c>
      <c r="GG887" s="2">
        <f t="shared" si="524"/>
        <v>0</v>
      </c>
      <c r="GM887" s="2">
        <f t="shared" si="525"/>
        <v>0</v>
      </c>
      <c r="GS887" s="2">
        <f t="shared" si="526"/>
        <v>0</v>
      </c>
      <c r="GY887" s="2">
        <f t="shared" si="527"/>
        <v>0</v>
      </c>
      <c r="HE887" s="2">
        <f t="shared" si="528"/>
        <v>0</v>
      </c>
      <c r="HK887" s="2">
        <f t="shared" si="529"/>
        <v>0</v>
      </c>
      <c r="HL887" s="2">
        <f t="shared" si="530"/>
        <v>0</v>
      </c>
      <c r="HM887" s="2">
        <f t="shared" si="535"/>
        <v>0</v>
      </c>
      <c r="HN887" s="2">
        <f t="shared" si="535"/>
        <v>0</v>
      </c>
      <c r="HO887" s="2">
        <f t="shared" si="531"/>
        <v>0</v>
      </c>
      <c r="HP887" s="29"/>
      <c r="HQ887" s="5">
        <f t="shared" si="532"/>
        <v>0</v>
      </c>
      <c r="HR887" s="6" t="str">
        <f t="shared" si="533"/>
        <v/>
      </c>
      <c r="HS887" s="2">
        <f t="shared" si="534"/>
        <v>0</v>
      </c>
    </row>
    <row r="888" spans="1:227">
      <c r="A888" s="2" t="s">
        <v>2868</v>
      </c>
      <c r="C888" s="2" t="s">
        <v>49</v>
      </c>
      <c r="D888" s="2" t="s">
        <v>49</v>
      </c>
      <c r="E888" s="2" t="s">
        <v>49</v>
      </c>
      <c r="F888" s="2" t="s">
        <v>49</v>
      </c>
      <c r="G888" s="2" t="s">
        <v>49</v>
      </c>
      <c r="H888" s="2" t="s">
        <v>49</v>
      </c>
      <c r="I888" s="2" t="s">
        <v>49</v>
      </c>
      <c r="K888" s="4" t="s">
        <v>2869</v>
      </c>
      <c r="L888" s="4" t="s">
        <v>50</v>
      </c>
      <c r="M888" s="2" t="s">
        <v>1203</v>
      </c>
      <c r="P888" s="2" t="s">
        <v>51</v>
      </c>
      <c r="Q888" s="2" t="s">
        <v>133</v>
      </c>
      <c r="R888" s="2" t="s">
        <v>176</v>
      </c>
      <c r="S888" s="2" t="s">
        <v>98</v>
      </c>
      <c r="T888" s="5">
        <v>0</v>
      </c>
      <c r="U888" s="2" t="s">
        <v>54</v>
      </c>
      <c r="W888" s="2">
        <f t="shared" si="498"/>
        <v>0</v>
      </c>
      <c r="AM888" s="2">
        <f t="shared" si="499"/>
        <v>0</v>
      </c>
      <c r="AS888" s="2">
        <f t="shared" si="500"/>
        <v>0</v>
      </c>
      <c r="AY888" s="2">
        <f t="shared" si="501"/>
        <v>0</v>
      </c>
      <c r="BE888" s="2">
        <f t="shared" si="502"/>
        <v>0</v>
      </c>
      <c r="BK888" s="2">
        <f t="shared" si="503"/>
        <v>0</v>
      </c>
      <c r="BQ888" s="2">
        <f t="shared" si="504"/>
        <v>0</v>
      </c>
      <c r="BW888" s="2">
        <f t="shared" si="505"/>
        <v>0</v>
      </c>
      <c r="CC888" s="2">
        <f t="shared" si="506"/>
        <v>0</v>
      </c>
      <c r="CI888" s="2">
        <f t="shared" si="507"/>
        <v>0</v>
      </c>
      <c r="CO888" s="2">
        <f t="shared" si="508"/>
        <v>0</v>
      </c>
      <c r="CU888" s="2">
        <f t="shared" si="509"/>
        <v>0</v>
      </c>
      <c r="DA888" s="2">
        <f t="shared" si="510"/>
        <v>0</v>
      </c>
      <c r="DG888" s="2">
        <f t="shared" si="511"/>
        <v>0</v>
      </c>
      <c r="DM888" s="2">
        <f t="shared" si="512"/>
        <v>0</v>
      </c>
      <c r="DS888" s="2">
        <f t="shared" si="513"/>
        <v>0</v>
      </c>
      <c r="DY888" s="2">
        <f t="shared" si="514"/>
        <v>0</v>
      </c>
      <c r="EE888" s="2">
        <f t="shared" si="515"/>
        <v>0</v>
      </c>
      <c r="EK888" s="2">
        <f t="shared" si="516"/>
        <v>0</v>
      </c>
      <c r="EQ888" s="2">
        <f t="shared" si="517"/>
        <v>0</v>
      </c>
      <c r="EW888" s="2">
        <f t="shared" si="518"/>
        <v>0</v>
      </c>
      <c r="FC888" s="2">
        <f t="shared" si="519"/>
        <v>0</v>
      </c>
      <c r="FI888" s="2">
        <f t="shared" si="520"/>
        <v>0</v>
      </c>
      <c r="FO888" s="2">
        <f t="shared" si="521"/>
        <v>0</v>
      </c>
      <c r="FU888" s="2">
        <f t="shared" si="522"/>
        <v>0</v>
      </c>
      <c r="GA888" s="2">
        <f t="shared" si="523"/>
        <v>0</v>
      </c>
      <c r="GG888" s="2">
        <f t="shared" si="524"/>
        <v>0</v>
      </c>
      <c r="GM888" s="2">
        <f t="shared" si="525"/>
        <v>0</v>
      </c>
      <c r="GS888" s="2">
        <f t="shared" si="526"/>
        <v>0</v>
      </c>
      <c r="GY888" s="2">
        <f t="shared" si="527"/>
        <v>0</v>
      </c>
      <c r="HE888" s="2">
        <f t="shared" si="528"/>
        <v>0</v>
      </c>
      <c r="HK888" s="2">
        <f t="shared" si="529"/>
        <v>0</v>
      </c>
      <c r="HL888" s="2">
        <f t="shared" si="530"/>
        <v>0</v>
      </c>
      <c r="HM888" s="2">
        <f t="shared" si="535"/>
        <v>0</v>
      </c>
      <c r="HN888" s="2">
        <f t="shared" si="535"/>
        <v>0</v>
      </c>
      <c r="HO888" s="2">
        <f t="shared" si="531"/>
        <v>0</v>
      </c>
      <c r="HP888" s="29"/>
      <c r="HQ888" s="5">
        <f t="shared" si="532"/>
        <v>0</v>
      </c>
      <c r="HR888" s="6" t="str">
        <f t="shared" si="533"/>
        <v/>
      </c>
      <c r="HS888" s="2">
        <f t="shared" si="534"/>
        <v>0</v>
      </c>
    </row>
    <row r="889" spans="1:227">
      <c r="A889" s="2" t="s">
        <v>2871</v>
      </c>
      <c r="C889" s="2" t="s">
        <v>49</v>
      </c>
      <c r="D889" s="2" t="s">
        <v>49</v>
      </c>
      <c r="E889" s="2" t="s">
        <v>49</v>
      </c>
      <c r="F889" s="2" t="s">
        <v>49</v>
      </c>
      <c r="G889" s="2" t="s">
        <v>49</v>
      </c>
      <c r="H889" s="2" t="s">
        <v>49</v>
      </c>
      <c r="I889" s="2" t="s">
        <v>49</v>
      </c>
      <c r="K889" s="4" t="s">
        <v>50</v>
      </c>
      <c r="L889" s="4" t="s">
        <v>50</v>
      </c>
      <c r="M889" s="2" t="s">
        <v>1431</v>
      </c>
      <c r="N889" s="2" t="s">
        <v>1747</v>
      </c>
      <c r="P889" s="2" t="s">
        <v>51</v>
      </c>
      <c r="Q889" s="2" t="s">
        <v>133</v>
      </c>
      <c r="R889" s="2" t="s">
        <v>2872</v>
      </c>
      <c r="S889" s="2" t="s">
        <v>98</v>
      </c>
      <c r="T889" s="5">
        <v>0</v>
      </c>
      <c r="U889" s="2" t="s">
        <v>54</v>
      </c>
      <c r="W889" s="2">
        <f t="shared" si="498"/>
        <v>0</v>
      </c>
      <c r="AB889" s="2" t="s">
        <v>65</v>
      </c>
      <c r="AM889" s="2">
        <f t="shared" si="499"/>
        <v>0</v>
      </c>
      <c r="AS889" s="2">
        <f t="shared" si="500"/>
        <v>0</v>
      </c>
      <c r="AY889" s="2">
        <f t="shared" si="501"/>
        <v>0</v>
      </c>
      <c r="BE889" s="2">
        <f t="shared" si="502"/>
        <v>0</v>
      </c>
      <c r="BK889" s="2">
        <f t="shared" si="503"/>
        <v>0</v>
      </c>
      <c r="BQ889" s="2">
        <f t="shared" si="504"/>
        <v>0</v>
      </c>
      <c r="BW889" s="2">
        <f t="shared" si="505"/>
        <v>0</v>
      </c>
      <c r="CC889" s="2">
        <f t="shared" si="506"/>
        <v>0</v>
      </c>
      <c r="CI889" s="2">
        <f t="shared" si="507"/>
        <v>0</v>
      </c>
      <c r="CO889" s="2">
        <f t="shared" si="508"/>
        <v>0</v>
      </c>
      <c r="CU889" s="2">
        <f t="shared" si="509"/>
        <v>0</v>
      </c>
      <c r="DA889" s="2">
        <f t="shared" si="510"/>
        <v>0</v>
      </c>
      <c r="DG889" s="2">
        <f t="shared" si="511"/>
        <v>0</v>
      </c>
      <c r="DM889" s="2">
        <f t="shared" si="512"/>
        <v>0</v>
      </c>
      <c r="DS889" s="2">
        <f t="shared" si="513"/>
        <v>0</v>
      </c>
      <c r="DY889" s="2">
        <f t="shared" si="514"/>
        <v>0</v>
      </c>
      <c r="EE889" s="2">
        <f t="shared" si="515"/>
        <v>0</v>
      </c>
      <c r="EK889" s="2">
        <f t="shared" si="516"/>
        <v>0</v>
      </c>
      <c r="EQ889" s="2">
        <f t="shared" si="517"/>
        <v>0</v>
      </c>
      <c r="EW889" s="2">
        <f t="shared" si="518"/>
        <v>0</v>
      </c>
      <c r="FC889" s="2">
        <f t="shared" si="519"/>
        <v>0</v>
      </c>
      <c r="FI889" s="2">
        <f t="shared" si="520"/>
        <v>0</v>
      </c>
      <c r="FO889" s="2">
        <f t="shared" si="521"/>
        <v>0</v>
      </c>
      <c r="FU889" s="2">
        <f t="shared" si="522"/>
        <v>0</v>
      </c>
      <c r="GA889" s="2">
        <f t="shared" si="523"/>
        <v>0</v>
      </c>
      <c r="GG889" s="2">
        <f t="shared" si="524"/>
        <v>0</v>
      </c>
      <c r="GM889" s="2">
        <f t="shared" si="525"/>
        <v>0</v>
      </c>
      <c r="GS889" s="2">
        <f t="shared" si="526"/>
        <v>0</v>
      </c>
      <c r="GY889" s="2">
        <f t="shared" si="527"/>
        <v>0</v>
      </c>
      <c r="HE889" s="2">
        <f t="shared" si="528"/>
        <v>0</v>
      </c>
      <c r="HK889" s="2">
        <f t="shared" si="529"/>
        <v>0</v>
      </c>
      <c r="HL889" s="2">
        <f t="shared" si="530"/>
        <v>0</v>
      </c>
      <c r="HM889" s="2">
        <f t="shared" si="535"/>
        <v>0</v>
      </c>
      <c r="HN889" s="2">
        <f t="shared" si="535"/>
        <v>0</v>
      </c>
      <c r="HO889" s="2">
        <f t="shared" si="531"/>
        <v>0</v>
      </c>
      <c r="HP889" s="29"/>
      <c r="HQ889" s="5">
        <f t="shared" si="532"/>
        <v>0</v>
      </c>
      <c r="HR889" s="6" t="str">
        <f t="shared" si="533"/>
        <v/>
      </c>
      <c r="HS889" s="2">
        <f t="shared" si="534"/>
        <v>0</v>
      </c>
    </row>
    <row r="890" spans="1:227">
      <c r="A890" s="2" t="s">
        <v>2871</v>
      </c>
      <c r="B890" s="2" t="s">
        <v>2874</v>
      </c>
      <c r="C890" s="2" t="s">
        <v>49</v>
      </c>
      <c r="D890" s="2" t="s">
        <v>49</v>
      </c>
      <c r="E890" s="2" t="s">
        <v>49</v>
      </c>
      <c r="F890" s="2" t="s">
        <v>49</v>
      </c>
      <c r="G890" s="2" t="s">
        <v>49</v>
      </c>
      <c r="H890" s="2" t="s">
        <v>49</v>
      </c>
      <c r="I890" s="2" t="s">
        <v>49</v>
      </c>
      <c r="K890" s="4" t="s">
        <v>2875</v>
      </c>
      <c r="L890" s="4" t="s">
        <v>50</v>
      </c>
      <c r="M890" s="2" t="s">
        <v>1351</v>
      </c>
      <c r="N890" s="2" t="s">
        <v>2876</v>
      </c>
      <c r="P890" s="2" t="s">
        <v>51</v>
      </c>
      <c r="Q890" s="2" t="s">
        <v>133</v>
      </c>
      <c r="R890" s="2" t="s">
        <v>2872</v>
      </c>
      <c r="S890" s="2" t="s">
        <v>98</v>
      </c>
      <c r="T890" s="5">
        <v>0</v>
      </c>
      <c r="U890" s="2" t="s">
        <v>54</v>
      </c>
      <c r="W890" s="2">
        <f t="shared" si="498"/>
        <v>0</v>
      </c>
      <c r="AB890" s="2" t="s">
        <v>65</v>
      </c>
      <c r="AM890" s="2">
        <f t="shared" si="499"/>
        <v>0</v>
      </c>
      <c r="AS890" s="2">
        <f t="shared" si="500"/>
        <v>0</v>
      </c>
      <c r="AY890" s="2">
        <f t="shared" si="501"/>
        <v>0</v>
      </c>
      <c r="BE890" s="2">
        <f t="shared" si="502"/>
        <v>0</v>
      </c>
      <c r="BK890" s="2">
        <f t="shared" si="503"/>
        <v>0</v>
      </c>
      <c r="BQ890" s="2">
        <f t="shared" si="504"/>
        <v>0</v>
      </c>
      <c r="BW890" s="2">
        <f t="shared" si="505"/>
        <v>0</v>
      </c>
      <c r="CC890" s="2">
        <f t="shared" si="506"/>
        <v>0</v>
      </c>
      <c r="CI890" s="2">
        <f t="shared" si="507"/>
        <v>0</v>
      </c>
      <c r="CO890" s="2">
        <f t="shared" si="508"/>
        <v>0</v>
      </c>
      <c r="CU890" s="2">
        <f t="shared" si="509"/>
        <v>0</v>
      </c>
      <c r="DA890" s="2">
        <f t="shared" si="510"/>
        <v>0</v>
      </c>
      <c r="DG890" s="2">
        <f t="shared" si="511"/>
        <v>0</v>
      </c>
      <c r="DM890" s="2">
        <f t="shared" si="512"/>
        <v>0</v>
      </c>
      <c r="DS890" s="2">
        <f t="shared" si="513"/>
        <v>0</v>
      </c>
      <c r="DY890" s="2">
        <f t="shared" si="514"/>
        <v>0</v>
      </c>
      <c r="EE890" s="2">
        <f t="shared" si="515"/>
        <v>0</v>
      </c>
      <c r="EK890" s="2">
        <f t="shared" si="516"/>
        <v>0</v>
      </c>
      <c r="EQ890" s="2">
        <f t="shared" si="517"/>
        <v>0</v>
      </c>
      <c r="EW890" s="2">
        <f t="shared" si="518"/>
        <v>0</v>
      </c>
      <c r="FC890" s="2">
        <f t="shared" si="519"/>
        <v>0</v>
      </c>
      <c r="FI890" s="2">
        <f t="shared" si="520"/>
        <v>0</v>
      </c>
      <c r="FO890" s="2">
        <f t="shared" si="521"/>
        <v>0</v>
      </c>
      <c r="FU890" s="2">
        <f t="shared" si="522"/>
        <v>0</v>
      </c>
      <c r="GA890" s="2">
        <f t="shared" si="523"/>
        <v>0</v>
      </c>
      <c r="GG890" s="2">
        <f t="shared" si="524"/>
        <v>0</v>
      </c>
      <c r="GM890" s="2">
        <f t="shared" si="525"/>
        <v>0</v>
      </c>
      <c r="GS890" s="2">
        <f t="shared" si="526"/>
        <v>0</v>
      </c>
      <c r="GY890" s="2">
        <f t="shared" si="527"/>
        <v>0</v>
      </c>
      <c r="HE890" s="2">
        <f t="shared" si="528"/>
        <v>0</v>
      </c>
      <c r="HK890" s="2">
        <f t="shared" si="529"/>
        <v>0</v>
      </c>
      <c r="HL890" s="2">
        <f t="shared" si="530"/>
        <v>0</v>
      </c>
      <c r="HM890" s="2">
        <f t="shared" si="535"/>
        <v>0</v>
      </c>
      <c r="HN890" s="2">
        <f t="shared" si="535"/>
        <v>0</v>
      </c>
      <c r="HO890" s="2">
        <f t="shared" si="531"/>
        <v>0</v>
      </c>
      <c r="HP890" s="29"/>
      <c r="HQ890" s="5">
        <f t="shared" si="532"/>
        <v>0</v>
      </c>
      <c r="HR890" s="6" t="str">
        <f t="shared" si="533"/>
        <v/>
      </c>
      <c r="HS890" s="2">
        <f t="shared" si="534"/>
        <v>0</v>
      </c>
    </row>
    <row r="891" spans="1:227">
      <c r="A891" s="2" t="s">
        <v>2871</v>
      </c>
      <c r="B891" s="2" t="s">
        <v>2874</v>
      </c>
      <c r="C891" s="2" t="s">
        <v>49</v>
      </c>
      <c r="D891" s="2" t="s">
        <v>49</v>
      </c>
      <c r="E891" s="2" t="s">
        <v>49</v>
      </c>
      <c r="F891" s="2" t="s">
        <v>49</v>
      </c>
      <c r="G891" s="2" t="s">
        <v>49</v>
      </c>
      <c r="H891" s="2" t="s">
        <v>49</v>
      </c>
      <c r="I891" s="2" t="s">
        <v>49</v>
      </c>
      <c r="K891" s="4" t="s">
        <v>2878</v>
      </c>
      <c r="L891" s="4" t="s">
        <v>50</v>
      </c>
      <c r="M891" s="2" t="s">
        <v>1351</v>
      </c>
      <c r="N891" s="2" t="s">
        <v>2876</v>
      </c>
      <c r="P891" s="2" t="s">
        <v>51</v>
      </c>
      <c r="Q891" s="2" t="s">
        <v>133</v>
      </c>
      <c r="R891" s="2" t="s">
        <v>2872</v>
      </c>
      <c r="S891" s="2" t="s">
        <v>98</v>
      </c>
      <c r="T891" s="5">
        <v>0</v>
      </c>
      <c r="U891" s="2" t="s">
        <v>54</v>
      </c>
      <c r="W891" s="2">
        <f t="shared" si="498"/>
        <v>0</v>
      </c>
      <c r="AB891" s="2" t="s">
        <v>65</v>
      </c>
      <c r="AM891" s="2">
        <f t="shared" si="499"/>
        <v>0</v>
      </c>
      <c r="AS891" s="2">
        <f t="shared" si="500"/>
        <v>0</v>
      </c>
      <c r="AY891" s="2">
        <f t="shared" si="501"/>
        <v>0</v>
      </c>
      <c r="BE891" s="2">
        <f t="shared" si="502"/>
        <v>0</v>
      </c>
      <c r="BK891" s="2">
        <f t="shared" si="503"/>
        <v>0</v>
      </c>
      <c r="BQ891" s="2">
        <f t="shared" si="504"/>
        <v>0</v>
      </c>
      <c r="BW891" s="2">
        <f t="shared" si="505"/>
        <v>0</v>
      </c>
      <c r="CC891" s="2">
        <f t="shared" si="506"/>
        <v>0</v>
      </c>
      <c r="CI891" s="2">
        <f t="shared" si="507"/>
        <v>0</v>
      </c>
      <c r="CO891" s="2">
        <f t="shared" si="508"/>
        <v>0</v>
      </c>
      <c r="CU891" s="2">
        <f t="shared" si="509"/>
        <v>0</v>
      </c>
      <c r="DA891" s="2">
        <f t="shared" si="510"/>
        <v>0</v>
      </c>
      <c r="DG891" s="2">
        <f t="shared" si="511"/>
        <v>0</v>
      </c>
      <c r="DM891" s="2">
        <f t="shared" si="512"/>
        <v>0</v>
      </c>
      <c r="DS891" s="2">
        <f t="shared" si="513"/>
        <v>0</v>
      </c>
      <c r="DY891" s="2">
        <f t="shared" si="514"/>
        <v>0</v>
      </c>
      <c r="EE891" s="2">
        <f t="shared" si="515"/>
        <v>0</v>
      </c>
      <c r="EK891" s="2">
        <f t="shared" si="516"/>
        <v>0</v>
      </c>
      <c r="EQ891" s="2">
        <f t="shared" si="517"/>
        <v>0</v>
      </c>
      <c r="EW891" s="2">
        <f t="shared" si="518"/>
        <v>0</v>
      </c>
      <c r="FC891" s="2">
        <f t="shared" si="519"/>
        <v>0</v>
      </c>
      <c r="FI891" s="2">
        <f t="shared" si="520"/>
        <v>0</v>
      </c>
      <c r="FO891" s="2">
        <f t="shared" si="521"/>
        <v>0</v>
      </c>
      <c r="FU891" s="2">
        <f t="shared" si="522"/>
        <v>0</v>
      </c>
      <c r="GA891" s="2">
        <f t="shared" si="523"/>
        <v>0</v>
      </c>
      <c r="GG891" s="2">
        <f t="shared" si="524"/>
        <v>0</v>
      </c>
      <c r="GM891" s="2">
        <f t="shared" si="525"/>
        <v>0</v>
      </c>
      <c r="GS891" s="2">
        <f t="shared" si="526"/>
        <v>0</v>
      </c>
      <c r="GY891" s="2">
        <f t="shared" si="527"/>
        <v>0</v>
      </c>
      <c r="HE891" s="2">
        <f t="shared" si="528"/>
        <v>0</v>
      </c>
      <c r="HK891" s="2">
        <f t="shared" si="529"/>
        <v>0</v>
      </c>
      <c r="HL891" s="2">
        <f t="shared" si="530"/>
        <v>0</v>
      </c>
      <c r="HM891" s="2">
        <f t="shared" si="535"/>
        <v>0</v>
      </c>
      <c r="HN891" s="2">
        <f t="shared" si="535"/>
        <v>0</v>
      </c>
      <c r="HO891" s="2">
        <f t="shared" si="531"/>
        <v>0</v>
      </c>
      <c r="HP891" s="29"/>
      <c r="HQ891" s="5">
        <f t="shared" si="532"/>
        <v>0</v>
      </c>
      <c r="HR891" s="6" t="str">
        <f t="shared" si="533"/>
        <v/>
      </c>
      <c r="HS891" s="2">
        <f t="shared" si="534"/>
        <v>0</v>
      </c>
    </row>
    <row r="892" spans="1:227">
      <c r="A892" s="2" t="s">
        <v>2871</v>
      </c>
      <c r="B892" s="2" t="s">
        <v>2874</v>
      </c>
      <c r="C892" s="2" t="s">
        <v>49</v>
      </c>
      <c r="D892" s="2" t="s">
        <v>49</v>
      </c>
      <c r="E892" s="2" t="s">
        <v>49</v>
      </c>
      <c r="F892" s="2" t="s">
        <v>49</v>
      </c>
      <c r="G892" s="2" t="s">
        <v>49</v>
      </c>
      <c r="H892" s="2" t="s">
        <v>49</v>
      </c>
      <c r="I892" s="2" t="s">
        <v>49</v>
      </c>
      <c r="K892" s="4" t="s">
        <v>2880</v>
      </c>
      <c r="L892" s="4" t="s">
        <v>50</v>
      </c>
      <c r="M892" s="2" t="s">
        <v>1351</v>
      </c>
      <c r="N892" s="2" t="s">
        <v>2876</v>
      </c>
      <c r="P892" s="2" t="s">
        <v>51</v>
      </c>
      <c r="Q892" s="2" t="s">
        <v>133</v>
      </c>
      <c r="R892" s="2" t="s">
        <v>2872</v>
      </c>
      <c r="S892" s="2" t="s">
        <v>98</v>
      </c>
      <c r="T892" s="5">
        <v>0</v>
      </c>
      <c r="U892" s="2" t="s">
        <v>54</v>
      </c>
      <c r="W892" s="2">
        <f t="shared" si="498"/>
        <v>0</v>
      </c>
      <c r="AB892" s="2" t="s">
        <v>65</v>
      </c>
      <c r="AM892" s="2">
        <f t="shared" si="499"/>
        <v>0</v>
      </c>
      <c r="AS892" s="2">
        <f t="shared" si="500"/>
        <v>0</v>
      </c>
      <c r="AY892" s="2">
        <f t="shared" si="501"/>
        <v>0</v>
      </c>
      <c r="BE892" s="2">
        <f t="shared" si="502"/>
        <v>0</v>
      </c>
      <c r="BK892" s="2">
        <f t="shared" si="503"/>
        <v>0</v>
      </c>
      <c r="BQ892" s="2">
        <f t="shared" si="504"/>
        <v>0</v>
      </c>
      <c r="BW892" s="2">
        <f t="shared" si="505"/>
        <v>0</v>
      </c>
      <c r="CC892" s="2">
        <f t="shared" si="506"/>
        <v>0</v>
      </c>
      <c r="CI892" s="2">
        <f t="shared" si="507"/>
        <v>0</v>
      </c>
      <c r="CO892" s="2">
        <f t="shared" si="508"/>
        <v>0</v>
      </c>
      <c r="CU892" s="2">
        <f t="shared" si="509"/>
        <v>0</v>
      </c>
      <c r="DA892" s="2">
        <f t="shared" si="510"/>
        <v>0</v>
      </c>
      <c r="DG892" s="2">
        <f t="shared" si="511"/>
        <v>0</v>
      </c>
      <c r="DM892" s="2">
        <f t="shared" si="512"/>
        <v>0</v>
      </c>
      <c r="DS892" s="2">
        <f t="shared" si="513"/>
        <v>0</v>
      </c>
      <c r="DY892" s="2">
        <f t="shared" si="514"/>
        <v>0</v>
      </c>
      <c r="EE892" s="2">
        <f t="shared" si="515"/>
        <v>0</v>
      </c>
      <c r="EK892" s="2">
        <f t="shared" si="516"/>
        <v>0</v>
      </c>
      <c r="EQ892" s="2">
        <f t="shared" si="517"/>
        <v>0</v>
      </c>
      <c r="EW892" s="2">
        <f t="shared" si="518"/>
        <v>0</v>
      </c>
      <c r="FC892" s="2">
        <f t="shared" si="519"/>
        <v>0</v>
      </c>
      <c r="FI892" s="2">
        <f t="shared" si="520"/>
        <v>0</v>
      </c>
      <c r="FO892" s="2">
        <f t="shared" si="521"/>
        <v>0</v>
      </c>
      <c r="FU892" s="2">
        <f t="shared" si="522"/>
        <v>0</v>
      </c>
      <c r="GA892" s="2">
        <f t="shared" si="523"/>
        <v>0</v>
      </c>
      <c r="GG892" s="2">
        <f t="shared" si="524"/>
        <v>0</v>
      </c>
      <c r="GM892" s="2">
        <f t="shared" si="525"/>
        <v>0</v>
      </c>
      <c r="GS892" s="2">
        <f t="shared" si="526"/>
        <v>0</v>
      </c>
      <c r="GY892" s="2">
        <f t="shared" si="527"/>
        <v>0</v>
      </c>
      <c r="HE892" s="2">
        <f t="shared" si="528"/>
        <v>0</v>
      </c>
      <c r="HK892" s="2">
        <f t="shared" si="529"/>
        <v>0</v>
      </c>
      <c r="HL892" s="2">
        <f t="shared" si="530"/>
        <v>0</v>
      </c>
      <c r="HM892" s="2">
        <f t="shared" si="535"/>
        <v>0</v>
      </c>
      <c r="HN892" s="2">
        <f t="shared" si="535"/>
        <v>0</v>
      </c>
      <c r="HO892" s="2">
        <f t="shared" si="531"/>
        <v>0</v>
      </c>
      <c r="HP892" s="29"/>
      <c r="HQ892" s="5">
        <f t="shared" si="532"/>
        <v>0</v>
      </c>
      <c r="HR892" s="6" t="str">
        <f t="shared" si="533"/>
        <v/>
      </c>
      <c r="HS892" s="2">
        <f t="shared" si="534"/>
        <v>0</v>
      </c>
    </row>
    <row r="893" spans="1:227">
      <c r="A893" s="2" t="s">
        <v>2871</v>
      </c>
      <c r="B893" s="2" t="s">
        <v>2874</v>
      </c>
      <c r="C893" s="2" t="s">
        <v>49</v>
      </c>
      <c r="D893" s="2" t="s">
        <v>49</v>
      </c>
      <c r="E893" s="2" t="s">
        <v>49</v>
      </c>
      <c r="F893" s="2" t="s">
        <v>49</v>
      </c>
      <c r="G893" s="2" t="s">
        <v>49</v>
      </c>
      <c r="H893" s="2" t="s">
        <v>49</v>
      </c>
      <c r="I893" s="2" t="s">
        <v>49</v>
      </c>
      <c r="K893" s="4" t="s">
        <v>2882</v>
      </c>
      <c r="L893" s="4" t="s">
        <v>50</v>
      </c>
      <c r="M893" s="2" t="s">
        <v>1351</v>
      </c>
      <c r="N893" s="2" t="s">
        <v>2876</v>
      </c>
      <c r="P893" s="2" t="s">
        <v>51</v>
      </c>
      <c r="Q893" s="2" t="s">
        <v>133</v>
      </c>
      <c r="R893" s="2" t="s">
        <v>2872</v>
      </c>
      <c r="S893" s="2" t="s">
        <v>98</v>
      </c>
      <c r="T893" s="5">
        <v>0</v>
      </c>
      <c r="U893" s="2" t="s">
        <v>54</v>
      </c>
      <c r="W893" s="2">
        <f t="shared" si="498"/>
        <v>0</v>
      </c>
      <c r="AB893" s="2" t="s">
        <v>65</v>
      </c>
      <c r="AM893" s="2">
        <f t="shared" si="499"/>
        <v>0</v>
      </c>
      <c r="AS893" s="2">
        <f t="shared" si="500"/>
        <v>0</v>
      </c>
      <c r="AY893" s="2">
        <f t="shared" si="501"/>
        <v>0</v>
      </c>
      <c r="BE893" s="2">
        <f t="shared" si="502"/>
        <v>0</v>
      </c>
      <c r="BK893" s="2">
        <f t="shared" si="503"/>
        <v>0</v>
      </c>
      <c r="BQ893" s="2">
        <f t="shared" si="504"/>
        <v>0</v>
      </c>
      <c r="BW893" s="2">
        <f t="shared" si="505"/>
        <v>0</v>
      </c>
      <c r="CC893" s="2">
        <f t="shared" si="506"/>
        <v>0</v>
      </c>
      <c r="CI893" s="2">
        <f t="shared" si="507"/>
        <v>0</v>
      </c>
      <c r="CO893" s="2">
        <f t="shared" si="508"/>
        <v>0</v>
      </c>
      <c r="CU893" s="2">
        <f t="shared" si="509"/>
        <v>0</v>
      </c>
      <c r="DA893" s="2">
        <f t="shared" si="510"/>
        <v>0</v>
      </c>
      <c r="DG893" s="2">
        <f t="shared" si="511"/>
        <v>0</v>
      </c>
      <c r="DM893" s="2">
        <f t="shared" si="512"/>
        <v>0</v>
      </c>
      <c r="DS893" s="2">
        <f t="shared" si="513"/>
        <v>0</v>
      </c>
      <c r="DY893" s="2">
        <f t="shared" si="514"/>
        <v>0</v>
      </c>
      <c r="EE893" s="2">
        <f t="shared" si="515"/>
        <v>0</v>
      </c>
      <c r="EK893" s="2">
        <f t="shared" si="516"/>
        <v>0</v>
      </c>
      <c r="EQ893" s="2">
        <f t="shared" si="517"/>
        <v>0</v>
      </c>
      <c r="EW893" s="2">
        <f t="shared" si="518"/>
        <v>0</v>
      </c>
      <c r="FC893" s="2">
        <f t="shared" si="519"/>
        <v>0</v>
      </c>
      <c r="FI893" s="2">
        <f t="shared" si="520"/>
        <v>0</v>
      </c>
      <c r="FO893" s="2">
        <f t="shared" si="521"/>
        <v>0</v>
      </c>
      <c r="FU893" s="2">
        <f t="shared" si="522"/>
        <v>0</v>
      </c>
      <c r="GA893" s="2">
        <f t="shared" si="523"/>
        <v>0</v>
      </c>
      <c r="GG893" s="2">
        <f t="shared" si="524"/>
        <v>0</v>
      </c>
      <c r="GM893" s="2">
        <f t="shared" si="525"/>
        <v>0</v>
      </c>
      <c r="GS893" s="2">
        <f t="shared" si="526"/>
        <v>0</v>
      </c>
      <c r="GY893" s="2">
        <f t="shared" si="527"/>
        <v>0</v>
      </c>
      <c r="HE893" s="2">
        <f t="shared" si="528"/>
        <v>0</v>
      </c>
      <c r="HK893" s="2">
        <f t="shared" si="529"/>
        <v>0</v>
      </c>
      <c r="HL893" s="2">
        <f t="shared" si="530"/>
        <v>0</v>
      </c>
      <c r="HM893" s="2">
        <f t="shared" si="535"/>
        <v>0</v>
      </c>
      <c r="HN893" s="2">
        <f t="shared" si="535"/>
        <v>0</v>
      </c>
      <c r="HO893" s="2">
        <f t="shared" si="531"/>
        <v>0</v>
      </c>
      <c r="HP893" s="29"/>
      <c r="HQ893" s="5">
        <f t="shared" si="532"/>
        <v>0</v>
      </c>
      <c r="HR893" s="6" t="str">
        <f t="shared" si="533"/>
        <v/>
      </c>
      <c r="HS893" s="2">
        <f t="shared" si="534"/>
        <v>0</v>
      </c>
    </row>
    <row r="894" spans="1:227">
      <c r="A894" s="2" t="s">
        <v>2871</v>
      </c>
      <c r="B894" s="2" t="s">
        <v>2874</v>
      </c>
      <c r="C894" s="2" t="s">
        <v>49</v>
      </c>
      <c r="D894" s="2" t="s">
        <v>49</v>
      </c>
      <c r="E894" s="2" t="s">
        <v>49</v>
      </c>
      <c r="F894" s="2" t="s">
        <v>49</v>
      </c>
      <c r="G894" s="2" t="s">
        <v>49</v>
      </c>
      <c r="H894" s="2" t="s">
        <v>49</v>
      </c>
      <c r="I894" s="2" t="s">
        <v>49</v>
      </c>
      <c r="K894" s="4" t="s">
        <v>2884</v>
      </c>
      <c r="L894" s="4" t="s">
        <v>50</v>
      </c>
      <c r="M894" s="2" t="s">
        <v>1351</v>
      </c>
      <c r="N894" s="2" t="s">
        <v>2876</v>
      </c>
      <c r="P894" s="2" t="s">
        <v>51</v>
      </c>
      <c r="Q894" s="2" t="s">
        <v>133</v>
      </c>
      <c r="R894" s="2" t="s">
        <v>2872</v>
      </c>
      <c r="S894" s="2" t="s">
        <v>98</v>
      </c>
      <c r="T894" s="5">
        <v>0</v>
      </c>
      <c r="U894" s="2" t="s">
        <v>54</v>
      </c>
      <c r="W894" s="2">
        <f t="shared" si="498"/>
        <v>0</v>
      </c>
      <c r="AB894" s="2" t="s">
        <v>65</v>
      </c>
      <c r="AM894" s="2">
        <f t="shared" si="499"/>
        <v>0</v>
      </c>
      <c r="AS894" s="2">
        <f t="shared" si="500"/>
        <v>0</v>
      </c>
      <c r="AY894" s="2">
        <f t="shared" si="501"/>
        <v>0</v>
      </c>
      <c r="BE894" s="2">
        <f t="shared" si="502"/>
        <v>0</v>
      </c>
      <c r="BK894" s="2">
        <f t="shared" si="503"/>
        <v>0</v>
      </c>
      <c r="BQ894" s="2">
        <f t="shared" si="504"/>
        <v>0</v>
      </c>
      <c r="BW894" s="2">
        <f t="shared" si="505"/>
        <v>0</v>
      </c>
      <c r="CC894" s="2">
        <f t="shared" si="506"/>
        <v>0</v>
      </c>
      <c r="CI894" s="2">
        <f t="shared" si="507"/>
        <v>0</v>
      </c>
      <c r="CO894" s="2">
        <f t="shared" si="508"/>
        <v>0</v>
      </c>
      <c r="CU894" s="2">
        <f t="shared" si="509"/>
        <v>0</v>
      </c>
      <c r="DA894" s="2">
        <f t="shared" si="510"/>
        <v>0</v>
      </c>
      <c r="DG894" s="2">
        <f t="shared" si="511"/>
        <v>0</v>
      </c>
      <c r="DM894" s="2">
        <f t="shared" si="512"/>
        <v>0</v>
      </c>
      <c r="DS894" s="2">
        <f t="shared" si="513"/>
        <v>0</v>
      </c>
      <c r="DY894" s="2">
        <f t="shared" si="514"/>
        <v>0</v>
      </c>
      <c r="EE894" s="2">
        <f t="shared" si="515"/>
        <v>0</v>
      </c>
      <c r="EK894" s="2">
        <f t="shared" si="516"/>
        <v>0</v>
      </c>
      <c r="EQ894" s="2">
        <f t="shared" si="517"/>
        <v>0</v>
      </c>
      <c r="EW894" s="2">
        <f t="shared" si="518"/>
        <v>0</v>
      </c>
      <c r="FC894" s="2">
        <f t="shared" si="519"/>
        <v>0</v>
      </c>
      <c r="FI894" s="2">
        <f t="shared" si="520"/>
        <v>0</v>
      </c>
      <c r="FO894" s="2">
        <f t="shared" si="521"/>
        <v>0</v>
      </c>
      <c r="FU894" s="2">
        <f t="shared" si="522"/>
        <v>0</v>
      </c>
      <c r="GA894" s="2">
        <f t="shared" si="523"/>
        <v>0</v>
      </c>
      <c r="GG894" s="2">
        <f t="shared" si="524"/>
        <v>0</v>
      </c>
      <c r="GM894" s="2">
        <f t="shared" si="525"/>
        <v>0</v>
      </c>
      <c r="GS894" s="2">
        <f t="shared" si="526"/>
        <v>0</v>
      </c>
      <c r="GY894" s="2">
        <f t="shared" si="527"/>
        <v>0</v>
      </c>
      <c r="HE894" s="2">
        <f t="shared" si="528"/>
        <v>0</v>
      </c>
      <c r="HK894" s="2">
        <f t="shared" si="529"/>
        <v>0</v>
      </c>
      <c r="HL894" s="2">
        <f t="shared" si="530"/>
        <v>0</v>
      </c>
      <c r="HM894" s="2">
        <f t="shared" si="535"/>
        <v>0</v>
      </c>
      <c r="HN894" s="2">
        <f t="shared" si="535"/>
        <v>0</v>
      </c>
      <c r="HO894" s="2">
        <f t="shared" si="531"/>
        <v>0</v>
      </c>
      <c r="HP894" s="29"/>
      <c r="HQ894" s="5">
        <f t="shared" si="532"/>
        <v>0</v>
      </c>
      <c r="HR894" s="6" t="str">
        <f t="shared" si="533"/>
        <v/>
      </c>
      <c r="HS894" s="2">
        <f t="shared" si="534"/>
        <v>0</v>
      </c>
    </row>
    <row r="895" spans="1:227">
      <c r="A895" s="2" t="s">
        <v>2871</v>
      </c>
      <c r="B895" s="2" t="s">
        <v>2874</v>
      </c>
      <c r="C895" s="2" t="s">
        <v>49</v>
      </c>
      <c r="D895" s="2" t="s">
        <v>49</v>
      </c>
      <c r="E895" s="2" t="s">
        <v>49</v>
      </c>
      <c r="F895" s="2" t="s">
        <v>49</v>
      </c>
      <c r="G895" s="2" t="s">
        <v>49</v>
      </c>
      <c r="H895" s="2" t="s">
        <v>49</v>
      </c>
      <c r="I895" s="2" t="s">
        <v>49</v>
      </c>
      <c r="K895" s="4" t="s">
        <v>2886</v>
      </c>
      <c r="L895" s="4" t="s">
        <v>50</v>
      </c>
      <c r="M895" s="2" t="s">
        <v>1351</v>
      </c>
      <c r="N895" s="2" t="s">
        <v>2876</v>
      </c>
      <c r="P895" s="2" t="s">
        <v>51</v>
      </c>
      <c r="Q895" s="2" t="s">
        <v>133</v>
      </c>
      <c r="R895" s="2" t="s">
        <v>2872</v>
      </c>
      <c r="S895" s="2" t="s">
        <v>98</v>
      </c>
      <c r="T895" s="5">
        <v>0</v>
      </c>
      <c r="U895" s="2" t="s">
        <v>54</v>
      </c>
      <c r="W895" s="2">
        <f t="shared" si="498"/>
        <v>0</v>
      </c>
      <c r="AB895" s="2" t="s">
        <v>65</v>
      </c>
      <c r="AM895" s="2">
        <f t="shared" si="499"/>
        <v>0</v>
      </c>
      <c r="AS895" s="2">
        <f t="shared" si="500"/>
        <v>0</v>
      </c>
      <c r="AY895" s="2">
        <f t="shared" si="501"/>
        <v>0</v>
      </c>
      <c r="BE895" s="2">
        <f t="shared" si="502"/>
        <v>0</v>
      </c>
      <c r="BK895" s="2">
        <f t="shared" si="503"/>
        <v>0</v>
      </c>
      <c r="BQ895" s="2">
        <f t="shared" si="504"/>
        <v>0</v>
      </c>
      <c r="BW895" s="2">
        <f t="shared" si="505"/>
        <v>0</v>
      </c>
      <c r="CC895" s="2">
        <f t="shared" si="506"/>
        <v>0</v>
      </c>
      <c r="CI895" s="2">
        <f t="shared" si="507"/>
        <v>0</v>
      </c>
      <c r="CO895" s="2">
        <f t="shared" si="508"/>
        <v>0</v>
      </c>
      <c r="CU895" s="2">
        <f t="shared" si="509"/>
        <v>0</v>
      </c>
      <c r="DA895" s="2">
        <f t="shared" si="510"/>
        <v>0</v>
      </c>
      <c r="DG895" s="2">
        <f t="shared" si="511"/>
        <v>0</v>
      </c>
      <c r="DM895" s="2">
        <f t="shared" si="512"/>
        <v>0</v>
      </c>
      <c r="DS895" s="2">
        <f t="shared" si="513"/>
        <v>0</v>
      </c>
      <c r="DY895" s="2">
        <f t="shared" si="514"/>
        <v>0</v>
      </c>
      <c r="EE895" s="2">
        <f t="shared" si="515"/>
        <v>0</v>
      </c>
      <c r="EK895" s="2">
        <f t="shared" si="516"/>
        <v>0</v>
      </c>
      <c r="EQ895" s="2">
        <f t="shared" si="517"/>
        <v>0</v>
      </c>
      <c r="EW895" s="2">
        <f t="shared" si="518"/>
        <v>0</v>
      </c>
      <c r="FC895" s="2">
        <f t="shared" si="519"/>
        <v>0</v>
      </c>
      <c r="FI895" s="2">
        <f t="shared" si="520"/>
        <v>0</v>
      </c>
      <c r="FO895" s="2">
        <f t="shared" si="521"/>
        <v>0</v>
      </c>
      <c r="FU895" s="2">
        <f t="shared" si="522"/>
        <v>0</v>
      </c>
      <c r="GA895" s="2">
        <f t="shared" si="523"/>
        <v>0</v>
      </c>
      <c r="GG895" s="2">
        <f t="shared" si="524"/>
        <v>0</v>
      </c>
      <c r="GM895" s="2">
        <f t="shared" si="525"/>
        <v>0</v>
      </c>
      <c r="GS895" s="2">
        <f t="shared" si="526"/>
        <v>0</v>
      </c>
      <c r="GY895" s="2">
        <f t="shared" si="527"/>
        <v>0</v>
      </c>
      <c r="HE895" s="2">
        <f t="shared" si="528"/>
        <v>0</v>
      </c>
      <c r="HK895" s="2">
        <f t="shared" si="529"/>
        <v>0</v>
      </c>
      <c r="HL895" s="2">
        <f t="shared" si="530"/>
        <v>0</v>
      </c>
      <c r="HM895" s="2">
        <f t="shared" si="535"/>
        <v>0</v>
      </c>
      <c r="HN895" s="2">
        <f t="shared" si="535"/>
        <v>0</v>
      </c>
      <c r="HO895" s="2">
        <f t="shared" si="531"/>
        <v>0</v>
      </c>
      <c r="HP895" s="29"/>
      <c r="HQ895" s="5">
        <f t="shared" si="532"/>
        <v>0</v>
      </c>
      <c r="HR895" s="6" t="str">
        <f t="shared" si="533"/>
        <v/>
      </c>
      <c r="HS895" s="2">
        <f t="shared" si="534"/>
        <v>0</v>
      </c>
    </row>
    <row r="896" spans="1:227">
      <c r="A896" s="2" t="s">
        <v>2871</v>
      </c>
      <c r="B896" s="2" t="s">
        <v>2874</v>
      </c>
      <c r="C896" s="2" t="s">
        <v>49</v>
      </c>
      <c r="D896" s="2" t="s">
        <v>49</v>
      </c>
      <c r="E896" s="2" t="s">
        <v>49</v>
      </c>
      <c r="F896" s="2" t="s">
        <v>49</v>
      </c>
      <c r="G896" s="2" t="s">
        <v>49</v>
      </c>
      <c r="H896" s="2" t="s">
        <v>49</v>
      </c>
      <c r="I896" s="2" t="s">
        <v>49</v>
      </c>
      <c r="K896" s="4" t="s">
        <v>2888</v>
      </c>
      <c r="L896" s="4" t="s">
        <v>50</v>
      </c>
      <c r="M896" s="2" t="s">
        <v>1351</v>
      </c>
      <c r="N896" s="2" t="s">
        <v>2876</v>
      </c>
      <c r="P896" s="2" t="s">
        <v>51</v>
      </c>
      <c r="Q896" s="2" t="s">
        <v>133</v>
      </c>
      <c r="R896" s="2" t="s">
        <v>2872</v>
      </c>
      <c r="S896" s="2" t="s">
        <v>98</v>
      </c>
      <c r="T896" s="5">
        <v>0</v>
      </c>
      <c r="U896" s="2" t="s">
        <v>54</v>
      </c>
      <c r="W896" s="2">
        <f t="shared" si="498"/>
        <v>0</v>
      </c>
      <c r="AB896" s="2" t="s">
        <v>65</v>
      </c>
      <c r="AM896" s="2">
        <f t="shared" si="499"/>
        <v>0</v>
      </c>
      <c r="AS896" s="2">
        <f t="shared" si="500"/>
        <v>0</v>
      </c>
      <c r="AY896" s="2">
        <f t="shared" si="501"/>
        <v>0</v>
      </c>
      <c r="BE896" s="2">
        <f t="shared" si="502"/>
        <v>0</v>
      </c>
      <c r="BK896" s="2">
        <f t="shared" si="503"/>
        <v>0</v>
      </c>
      <c r="BQ896" s="2">
        <f t="shared" si="504"/>
        <v>0</v>
      </c>
      <c r="BW896" s="2">
        <f t="shared" si="505"/>
        <v>0</v>
      </c>
      <c r="CC896" s="2">
        <f t="shared" si="506"/>
        <v>0</v>
      </c>
      <c r="CI896" s="2">
        <f t="shared" si="507"/>
        <v>0</v>
      </c>
      <c r="CO896" s="2">
        <f t="shared" si="508"/>
        <v>0</v>
      </c>
      <c r="CU896" s="2">
        <f t="shared" si="509"/>
        <v>0</v>
      </c>
      <c r="DA896" s="2">
        <f t="shared" si="510"/>
        <v>0</v>
      </c>
      <c r="DG896" s="2">
        <f t="shared" si="511"/>
        <v>0</v>
      </c>
      <c r="DM896" s="2">
        <f t="shared" si="512"/>
        <v>0</v>
      </c>
      <c r="DS896" s="2">
        <f t="shared" si="513"/>
        <v>0</v>
      </c>
      <c r="DY896" s="2">
        <f t="shared" si="514"/>
        <v>0</v>
      </c>
      <c r="EE896" s="2">
        <f t="shared" si="515"/>
        <v>0</v>
      </c>
      <c r="EK896" s="2">
        <f t="shared" si="516"/>
        <v>0</v>
      </c>
      <c r="EQ896" s="2">
        <f t="shared" si="517"/>
        <v>0</v>
      </c>
      <c r="EW896" s="2">
        <f t="shared" si="518"/>
        <v>0</v>
      </c>
      <c r="FC896" s="2">
        <f t="shared" si="519"/>
        <v>0</v>
      </c>
      <c r="FI896" s="2">
        <f t="shared" si="520"/>
        <v>0</v>
      </c>
      <c r="FO896" s="2">
        <f t="shared" si="521"/>
        <v>0</v>
      </c>
      <c r="FU896" s="2">
        <f t="shared" si="522"/>
        <v>0</v>
      </c>
      <c r="GA896" s="2">
        <f t="shared" si="523"/>
        <v>0</v>
      </c>
      <c r="GG896" s="2">
        <f t="shared" si="524"/>
        <v>0</v>
      </c>
      <c r="GM896" s="2">
        <f t="shared" si="525"/>
        <v>0</v>
      </c>
      <c r="GS896" s="2">
        <f t="shared" si="526"/>
        <v>0</v>
      </c>
      <c r="GY896" s="2">
        <f t="shared" si="527"/>
        <v>0</v>
      </c>
      <c r="HE896" s="2">
        <f t="shared" si="528"/>
        <v>0</v>
      </c>
      <c r="HK896" s="2">
        <f t="shared" si="529"/>
        <v>0</v>
      </c>
      <c r="HL896" s="2">
        <f t="shared" si="530"/>
        <v>0</v>
      </c>
      <c r="HM896" s="2">
        <f t="shared" si="535"/>
        <v>0</v>
      </c>
      <c r="HN896" s="2">
        <f t="shared" si="535"/>
        <v>0</v>
      </c>
      <c r="HO896" s="2">
        <f t="shared" si="531"/>
        <v>0</v>
      </c>
      <c r="HP896" s="29"/>
      <c r="HQ896" s="5">
        <f t="shared" si="532"/>
        <v>0</v>
      </c>
      <c r="HR896" s="6" t="str">
        <f t="shared" si="533"/>
        <v/>
      </c>
      <c r="HS896" s="2">
        <f t="shared" si="534"/>
        <v>0</v>
      </c>
    </row>
    <row r="897" spans="1:227">
      <c r="A897" s="2" t="s">
        <v>2871</v>
      </c>
      <c r="B897" s="2" t="s">
        <v>2874</v>
      </c>
      <c r="C897" s="2" t="s">
        <v>49</v>
      </c>
      <c r="D897" s="2" t="s">
        <v>49</v>
      </c>
      <c r="E897" s="2" t="s">
        <v>49</v>
      </c>
      <c r="F897" s="2" t="s">
        <v>49</v>
      </c>
      <c r="G897" s="2" t="s">
        <v>49</v>
      </c>
      <c r="H897" s="2" t="s">
        <v>49</v>
      </c>
      <c r="I897" s="2" t="s">
        <v>49</v>
      </c>
      <c r="K897" s="4" t="s">
        <v>2890</v>
      </c>
      <c r="L897" s="4" t="s">
        <v>50</v>
      </c>
      <c r="M897" s="2" t="s">
        <v>1351</v>
      </c>
      <c r="N897" s="2" t="s">
        <v>2876</v>
      </c>
      <c r="P897" s="2" t="s">
        <v>51</v>
      </c>
      <c r="Q897" s="2" t="s">
        <v>133</v>
      </c>
      <c r="R897" s="2" t="s">
        <v>2872</v>
      </c>
      <c r="S897" s="2" t="s">
        <v>98</v>
      </c>
      <c r="T897" s="5">
        <v>0</v>
      </c>
      <c r="U897" s="2" t="s">
        <v>54</v>
      </c>
      <c r="W897" s="2">
        <f t="shared" si="498"/>
        <v>0</v>
      </c>
      <c r="AB897" s="2" t="s">
        <v>65</v>
      </c>
      <c r="AM897" s="2">
        <f t="shared" si="499"/>
        <v>0</v>
      </c>
      <c r="AS897" s="2">
        <f t="shared" si="500"/>
        <v>0</v>
      </c>
      <c r="AY897" s="2">
        <f t="shared" si="501"/>
        <v>0</v>
      </c>
      <c r="BE897" s="2">
        <f t="shared" si="502"/>
        <v>0</v>
      </c>
      <c r="BK897" s="2">
        <f t="shared" si="503"/>
        <v>0</v>
      </c>
      <c r="BQ897" s="2">
        <f t="shared" si="504"/>
        <v>0</v>
      </c>
      <c r="BW897" s="2">
        <f t="shared" si="505"/>
        <v>0</v>
      </c>
      <c r="CC897" s="2">
        <f t="shared" si="506"/>
        <v>0</v>
      </c>
      <c r="CI897" s="2">
        <f t="shared" si="507"/>
        <v>0</v>
      </c>
      <c r="CO897" s="2">
        <f t="shared" si="508"/>
        <v>0</v>
      </c>
      <c r="CU897" s="2">
        <f t="shared" si="509"/>
        <v>0</v>
      </c>
      <c r="DA897" s="2">
        <f t="shared" si="510"/>
        <v>0</v>
      </c>
      <c r="DG897" s="2">
        <f t="shared" si="511"/>
        <v>0</v>
      </c>
      <c r="DM897" s="2">
        <f t="shared" si="512"/>
        <v>0</v>
      </c>
      <c r="DS897" s="2">
        <f t="shared" si="513"/>
        <v>0</v>
      </c>
      <c r="DY897" s="2">
        <f t="shared" si="514"/>
        <v>0</v>
      </c>
      <c r="EE897" s="2">
        <f t="shared" si="515"/>
        <v>0</v>
      </c>
      <c r="EK897" s="2">
        <f t="shared" si="516"/>
        <v>0</v>
      </c>
      <c r="EQ897" s="2">
        <f t="shared" si="517"/>
        <v>0</v>
      </c>
      <c r="EW897" s="2">
        <f t="shared" si="518"/>
        <v>0</v>
      </c>
      <c r="FC897" s="2">
        <f t="shared" si="519"/>
        <v>0</v>
      </c>
      <c r="FI897" s="2">
        <f t="shared" si="520"/>
        <v>0</v>
      </c>
      <c r="FO897" s="2">
        <f t="shared" si="521"/>
        <v>0</v>
      </c>
      <c r="FU897" s="2">
        <f t="shared" si="522"/>
        <v>0</v>
      </c>
      <c r="GA897" s="2">
        <f t="shared" si="523"/>
        <v>0</v>
      </c>
      <c r="GG897" s="2">
        <f t="shared" si="524"/>
        <v>0</v>
      </c>
      <c r="GM897" s="2">
        <f t="shared" si="525"/>
        <v>0</v>
      </c>
      <c r="GS897" s="2">
        <f t="shared" si="526"/>
        <v>0</v>
      </c>
      <c r="GY897" s="2">
        <f t="shared" si="527"/>
        <v>0</v>
      </c>
      <c r="HE897" s="2">
        <f t="shared" si="528"/>
        <v>0</v>
      </c>
      <c r="HK897" s="2">
        <f t="shared" si="529"/>
        <v>0</v>
      </c>
      <c r="HL897" s="2">
        <f t="shared" si="530"/>
        <v>0</v>
      </c>
      <c r="HM897" s="2">
        <f t="shared" si="535"/>
        <v>0</v>
      </c>
      <c r="HN897" s="2">
        <f t="shared" si="535"/>
        <v>0</v>
      </c>
      <c r="HO897" s="2">
        <f t="shared" si="531"/>
        <v>0</v>
      </c>
      <c r="HP897" s="29"/>
      <c r="HQ897" s="5">
        <f t="shared" si="532"/>
        <v>0</v>
      </c>
      <c r="HR897" s="6" t="str">
        <f t="shared" si="533"/>
        <v/>
      </c>
      <c r="HS897" s="2">
        <f t="shared" si="534"/>
        <v>0</v>
      </c>
    </row>
    <row r="898" spans="1:227">
      <c r="A898" s="2" t="s">
        <v>2871</v>
      </c>
      <c r="B898" s="2" t="s">
        <v>2874</v>
      </c>
      <c r="C898" s="2" t="s">
        <v>49</v>
      </c>
      <c r="D898" s="2" t="s">
        <v>49</v>
      </c>
      <c r="E898" s="2" t="s">
        <v>49</v>
      </c>
      <c r="F898" s="2" t="s">
        <v>49</v>
      </c>
      <c r="G898" s="2" t="s">
        <v>49</v>
      </c>
      <c r="H898" s="2" t="s">
        <v>49</v>
      </c>
      <c r="I898" s="2" t="s">
        <v>49</v>
      </c>
      <c r="K898" s="4" t="s">
        <v>2892</v>
      </c>
      <c r="L898" s="4" t="s">
        <v>50</v>
      </c>
      <c r="M898" s="2" t="s">
        <v>1351</v>
      </c>
      <c r="N898" s="2" t="s">
        <v>2876</v>
      </c>
      <c r="P898" s="2" t="s">
        <v>51</v>
      </c>
      <c r="Q898" s="2" t="s">
        <v>133</v>
      </c>
      <c r="R898" s="2" t="s">
        <v>2872</v>
      </c>
      <c r="S898" s="2" t="s">
        <v>98</v>
      </c>
      <c r="T898" s="5">
        <v>0</v>
      </c>
      <c r="U898" s="2" t="s">
        <v>54</v>
      </c>
      <c r="W898" s="2">
        <f t="shared" si="498"/>
        <v>0</v>
      </c>
      <c r="AB898" s="2" t="s">
        <v>65</v>
      </c>
      <c r="AM898" s="2">
        <f t="shared" si="499"/>
        <v>0</v>
      </c>
      <c r="AS898" s="2">
        <f t="shared" si="500"/>
        <v>0</v>
      </c>
      <c r="AY898" s="2">
        <f t="shared" si="501"/>
        <v>0</v>
      </c>
      <c r="BE898" s="2">
        <f t="shared" si="502"/>
        <v>0</v>
      </c>
      <c r="BK898" s="2">
        <f t="shared" si="503"/>
        <v>0</v>
      </c>
      <c r="BQ898" s="2">
        <f t="shared" si="504"/>
        <v>0</v>
      </c>
      <c r="BW898" s="2">
        <f t="shared" si="505"/>
        <v>0</v>
      </c>
      <c r="CC898" s="2">
        <f t="shared" si="506"/>
        <v>0</v>
      </c>
      <c r="CI898" s="2">
        <f t="shared" si="507"/>
        <v>0</v>
      </c>
      <c r="CO898" s="2">
        <f t="shared" si="508"/>
        <v>0</v>
      </c>
      <c r="CU898" s="2">
        <f t="shared" si="509"/>
        <v>0</v>
      </c>
      <c r="DA898" s="2">
        <f t="shared" si="510"/>
        <v>0</v>
      </c>
      <c r="DG898" s="2">
        <f t="shared" si="511"/>
        <v>0</v>
      </c>
      <c r="DM898" s="2">
        <f t="shared" si="512"/>
        <v>0</v>
      </c>
      <c r="DS898" s="2">
        <f t="shared" si="513"/>
        <v>0</v>
      </c>
      <c r="DY898" s="2">
        <f t="shared" si="514"/>
        <v>0</v>
      </c>
      <c r="EE898" s="2">
        <f t="shared" si="515"/>
        <v>0</v>
      </c>
      <c r="EK898" s="2">
        <f t="shared" si="516"/>
        <v>0</v>
      </c>
      <c r="EQ898" s="2">
        <f t="shared" si="517"/>
        <v>0</v>
      </c>
      <c r="EW898" s="2">
        <f t="shared" si="518"/>
        <v>0</v>
      </c>
      <c r="FC898" s="2">
        <f t="shared" si="519"/>
        <v>0</v>
      </c>
      <c r="FI898" s="2">
        <f t="shared" si="520"/>
        <v>0</v>
      </c>
      <c r="FO898" s="2">
        <f t="shared" si="521"/>
        <v>0</v>
      </c>
      <c r="FU898" s="2">
        <f t="shared" si="522"/>
        <v>0</v>
      </c>
      <c r="GA898" s="2">
        <f t="shared" si="523"/>
        <v>0</v>
      </c>
      <c r="GG898" s="2">
        <f t="shared" si="524"/>
        <v>0</v>
      </c>
      <c r="GM898" s="2">
        <f t="shared" si="525"/>
        <v>0</v>
      </c>
      <c r="GS898" s="2">
        <f t="shared" si="526"/>
        <v>0</v>
      </c>
      <c r="GY898" s="2">
        <f t="shared" si="527"/>
        <v>0</v>
      </c>
      <c r="HE898" s="2">
        <f t="shared" si="528"/>
        <v>0</v>
      </c>
      <c r="HK898" s="2">
        <f t="shared" si="529"/>
        <v>0</v>
      </c>
      <c r="HL898" s="2">
        <f t="shared" si="530"/>
        <v>0</v>
      </c>
      <c r="HM898" s="2">
        <f t="shared" si="535"/>
        <v>0</v>
      </c>
      <c r="HN898" s="2">
        <f t="shared" si="535"/>
        <v>0</v>
      </c>
      <c r="HO898" s="2">
        <f t="shared" si="531"/>
        <v>0</v>
      </c>
      <c r="HP898" s="29"/>
      <c r="HQ898" s="5">
        <f t="shared" si="532"/>
        <v>0</v>
      </c>
      <c r="HR898" s="6" t="str">
        <f t="shared" si="533"/>
        <v/>
      </c>
      <c r="HS898" s="2">
        <f t="shared" si="534"/>
        <v>0</v>
      </c>
    </row>
    <row r="899" spans="1:227">
      <c r="A899" s="2" t="s">
        <v>2871</v>
      </c>
      <c r="B899" s="2" t="s">
        <v>2874</v>
      </c>
      <c r="C899" s="2" t="s">
        <v>49</v>
      </c>
      <c r="D899" s="2" t="s">
        <v>49</v>
      </c>
      <c r="E899" s="2" t="s">
        <v>49</v>
      </c>
      <c r="F899" s="2" t="s">
        <v>49</v>
      </c>
      <c r="G899" s="2" t="s">
        <v>49</v>
      </c>
      <c r="H899" s="2" t="s">
        <v>49</v>
      </c>
      <c r="I899" s="2" t="s">
        <v>49</v>
      </c>
      <c r="K899" s="4" t="s">
        <v>2894</v>
      </c>
      <c r="L899" s="4" t="s">
        <v>50</v>
      </c>
      <c r="M899" s="2" t="s">
        <v>1351</v>
      </c>
      <c r="N899" s="2" t="s">
        <v>2876</v>
      </c>
      <c r="P899" s="2" t="s">
        <v>51</v>
      </c>
      <c r="Q899" s="2" t="s">
        <v>133</v>
      </c>
      <c r="R899" s="2" t="s">
        <v>2872</v>
      </c>
      <c r="S899" s="2" t="s">
        <v>98</v>
      </c>
      <c r="T899" s="5">
        <v>0</v>
      </c>
      <c r="U899" s="2" t="s">
        <v>54</v>
      </c>
      <c r="W899" s="2">
        <f t="shared" si="498"/>
        <v>0</v>
      </c>
      <c r="AB899" s="2" t="s">
        <v>65</v>
      </c>
      <c r="AM899" s="2">
        <f t="shared" si="499"/>
        <v>0</v>
      </c>
      <c r="AS899" s="2">
        <f t="shared" si="500"/>
        <v>0</v>
      </c>
      <c r="AY899" s="2">
        <f t="shared" si="501"/>
        <v>0</v>
      </c>
      <c r="BE899" s="2">
        <f t="shared" si="502"/>
        <v>0</v>
      </c>
      <c r="BK899" s="2">
        <f t="shared" si="503"/>
        <v>0</v>
      </c>
      <c r="BQ899" s="2">
        <f t="shared" si="504"/>
        <v>0</v>
      </c>
      <c r="BW899" s="2">
        <f t="shared" si="505"/>
        <v>0</v>
      </c>
      <c r="CC899" s="2">
        <f t="shared" si="506"/>
        <v>0</v>
      </c>
      <c r="CI899" s="2">
        <f t="shared" si="507"/>
        <v>0</v>
      </c>
      <c r="CO899" s="2">
        <f t="shared" si="508"/>
        <v>0</v>
      </c>
      <c r="CU899" s="2">
        <f t="shared" si="509"/>
        <v>0</v>
      </c>
      <c r="DA899" s="2">
        <f t="shared" si="510"/>
        <v>0</v>
      </c>
      <c r="DG899" s="2">
        <f t="shared" si="511"/>
        <v>0</v>
      </c>
      <c r="DM899" s="2">
        <f t="shared" si="512"/>
        <v>0</v>
      </c>
      <c r="DS899" s="2">
        <f t="shared" si="513"/>
        <v>0</v>
      </c>
      <c r="DY899" s="2">
        <f t="shared" si="514"/>
        <v>0</v>
      </c>
      <c r="EE899" s="2">
        <f t="shared" si="515"/>
        <v>0</v>
      </c>
      <c r="EK899" s="2">
        <f t="shared" si="516"/>
        <v>0</v>
      </c>
      <c r="EQ899" s="2">
        <f t="shared" si="517"/>
        <v>0</v>
      </c>
      <c r="EW899" s="2">
        <f t="shared" si="518"/>
        <v>0</v>
      </c>
      <c r="FC899" s="2">
        <f t="shared" si="519"/>
        <v>0</v>
      </c>
      <c r="FI899" s="2">
        <f t="shared" si="520"/>
        <v>0</v>
      </c>
      <c r="FO899" s="2">
        <f t="shared" si="521"/>
        <v>0</v>
      </c>
      <c r="FU899" s="2">
        <f t="shared" si="522"/>
        <v>0</v>
      </c>
      <c r="GA899" s="2">
        <f t="shared" si="523"/>
        <v>0</v>
      </c>
      <c r="GG899" s="2">
        <f t="shared" si="524"/>
        <v>0</v>
      </c>
      <c r="GM899" s="2">
        <f t="shared" si="525"/>
        <v>0</v>
      </c>
      <c r="GS899" s="2">
        <f t="shared" si="526"/>
        <v>0</v>
      </c>
      <c r="GY899" s="2">
        <f t="shared" si="527"/>
        <v>0</v>
      </c>
      <c r="HE899" s="2">
        <f t="shared" si="528"/>
        <v>0</v>
      </c>
      <c r="HK899" s="2">
        <f t="shared" si="529"/>
        <v>0</v>
      </c>
      <c r="HL899" s="2">
        <f t="shared" si="530"/>
        <v>0</v>
      </c>
      <c r="HM899" s="2">
        <f t="shared" si="535"/>
        <v>0</v>
      </c>
      <c r="HN899" s="2">
        <f t="shared" si="535"/>
        <v>0</v>
      </c>
      <c r="HO899" s="2">
        <f t="shared" si="531"/>
        <v>0</v>
      </c>
      <c r="HP899" s="29"/>
      <c r="HQ899" s="5">
        <f t="shared" si="532"/>
        <v>0</v>
      </c>
      <c r="HR899" s="6" t="str">
        <f t="shared" si="533"/>
        <v/>
      </c>
      <c r="HS899" s="2">
        <f t="shared" si="534"/>
        <v>0</v>
      </c>
    </row>
    <row r="900" spans="1:227">
      <c r="A900" s="2" t="s">
        <v>2871</v>
      </c>
      <c r="B900" s="2" t="s">
        <v>2874</v>
      </c>
      <c r="C900" s="2" t="s">
        <v>49</v>
      </c>
      <c r="D900" s="2" t="s">
        <v>49</v>
      </c>
      <c r="E900" s="2" t="s">
        <v>49</v>
      </c>
      <c r="F900" s="2" t="s">
        <v>49</v>
      </c>
      <c r="G900" s="2" t="s">
        <v>49</v>
      </c>
      <c r="H900" s="2" t="s">
        <v>49</v>
      </c>
      <c r="I900" s="2" t="s">
        <v>49</v>
      </c>
      <c r="K900" s="4" t="s">
        <v>2896</v>
      </c>
      <c r="L900" s="4" t="s">
        <v>50</v>
      </c>
      <c r="M900" s="2" t="s">
        <v>1351</v>
      </c>
      <c r="N900" s="2" t="s">
        <v>2876</v>
      </c>
      <c r="P900" s="2" t="s">
        <v>51</v>
      </c>
      <c r="Q900" s="2" t="s">
        <v>133</v>
      </c>
      <c r="R900" s="2" t="s">
        <v>2872</v>
      </c>
      <c r="S900" s="2" t="s">
        <v>98</v>
      </c>
      <c r="T900" s="5">
        <v>0</v>
      </c>
      <c r="U900" s="2" t="s">
        <v>54</v>
      </c>
      <c r="W900" s="2">
        <f t="shared" si="498"/>
        <v>0</v>
      </c>
      <c r="AB900" s="2" t="s">
        <v>65</v>
      </c>
      <c r="AM900" s="2">
        <f t="shared" si="499"/>
        <v>0</v>
      </c>
      <c r="AS900" s="2">
        <f t="shared" si="500"/>
        <v>0</v>
      </c>
      <c r="AY900" s="2">
        <f t="shared" si="501"/>
        <v>0</v>
      </c>
      <c r="BE900" s="2">
        <f t="shared" si="502"/>
        <v>0</v>
      </c>
      <c r="BK900" s="2">
        <f t="shared" si="503"/>
        <v>0</v>
      </c>
      <c r="BQ900" s="2">
        <f t="shared" si="504"/>
        <v>0</v>
      </c>
      <c r="BW900" s="2">
        <f t="shared" si="505"/>
        <v>0</v>
      </c>
      <c r="CC900" s="2">
        <f t="shared" si="506"/>
        <v>0</v>
      </c>
      <c r="CI900" s="2">
        <f t="shared" si="507"/>
        <v>0</v>
      </c>
      <c r="CO900" s="2">
        <f t="shared" si="508"/>
        <v>0</v>
      </c>
      <c r="CU900" s="2">
        <f t="shared" si="509"/>
        <v>0</v>
      </c>
      <c r="DA900" s="2">
        <f t="shared" si="510"/>
        <v>0</v>
      </c>
      <c r="DG900" s="2">
        <f t="shared" si="511"/>
        <v>0</v>
      </c>
      <c r="DM900" s="2">
        <f t="shared" si="512"/>
        <v>0</v>
      </c>
      <c r="DS900" s="2">
        <f t="shared" si="513"/>
        <v>0</v>
      </c>
      <c r="DY900" s="2">
        <f t="shared" si="514"/>
        <v>0</v>
      </c>
      <c r="EE900" s="2">
        <f t="shared" si="515"/>
        <v>0</v>
      </c>
      <c r="EK900" s="2">
        <f t="shared" si="516"/>
        <v>0</v>
      </c>
      <c r="EQ900" s="2">
        <f t="shared" si="517"/>
        <v>0</v>
      </c>
      <c r="EW900" s="2">
        <f t="shared" si="518"/>
        <v>0</v>
      </c>
      <c r="FC900" s="2">
        <f t="shared" si="519"/>
        <v>0</v>
      </c>
      <c r="FI900" s="2">
        <f t="shared" si="520"/>
        <v>0</v>
      </c>
      <c r="FO900" s="2">
        <f t="shared" si="521"/>
        <v>0</v>
      </c>
      <c r="FU900" s="2">
        <f t="shared" si="522"/>
        <v>0</v>
      </c>
      <c r="GA900" s="2">
        <f t="shared" si="523"/>
        <v>0</v>
      </c>
      <c r="GG900" s="2">
        <f t="shared" si="524"/>
        <v>0</v>
      </c>
      <c r="GM900" s="2">
        <f t="shared" si="525"/>
        <v>0</v>
      </c>
      <c r="GS900" s="2">
        <f t="shared" si="526"/>
        <v>0</v>
      </c>
      <c r="GY900" s="2">
        <f t="shared" si="527"/>
        <v>0</v>
      </c>
      <c r="HE900" s="2">
        <f t="shared" si="528"/>
        <v>0</v>
      </c>
      <c r="HK900" s="2">
        <f t="shared" si="529"/>
        <v>0</v>
      </c>
      <c r="HL900" s="2">
        <f t="shared" si="530"/>
        <v>0</v>
      </c>
      <c r="HM900" s="2">
        <f t="shared" si="535"/>
        <v>0</v>
      </c>
      <c r="HN900" s="2">
        <f t="shared" si="535"/>
        <v>0</v>
      </c>
      <c r="HO900" s="2">
        <f t="shared" si="531"/>
        <v>0</v>
      </c>
      <c r="HP900" s="29"/>
      <c r="HQ900" s="5">
        <f t="shared" si="532"/>
        <v>0</v>
      </c>
      <c r="HR900" s="6" t="str">
        <f t="shared" si="533"/>
        <v/>
      </c>
      <c r="HS900" s="2">
        <f t="shared" si="534"/>
        <v>0</v>
      </c>
    </row>
    <row r="901" spans="1:227">
      <c r="A901" s="2" t="s">
        <v>2871</v>
      </c>
      <c r="B901" s="2" t="s">
        <v>2874</v>
      </c>
      <c r="C901" s="2" t="s">
        <v>49</v>
      </c>
      <c r="D901" s="2" t="s">
        <v>49</v>
      </c>
      <c r="E901" s="2" t="s">
        <v>49</v>
      </c>
      <c r="F901" s="2" t="s">
        <v>49</v>
      </c>
      <c r="G901" s="2" t="s">
        <v>49</v>
      </c>
      <c r="H901" s="2" t="s">
        <v>49</v>
      </c>
      <c r="I901" s="2" t="s">
        <v>49</v>
      </c>
      <c r="K901" s="4" t="s">
        <v>2898</v>
      </c>
      <c r="L901" s="4" t="s">
        <v>50</v>
      </c>
      <c r="M901" s="2" t="s">
        <v>1351</v>
      </c>
      <c r="N901" s="2" t="s">
        <v>2876</v>
      </c>
      <c r="P901" s="2" t="s">
        <v>51</v>
      </c>
      <c r="Q901" s="2" t="s">
        <v>133</v>
      </c>
      <c r="R901" s="2" t="s">
        <v>2872</v>
      </c>
      <c r="S901" s="2" t="s">
        <v>98</v>
      </c>
      <c r="T901" s="5">
        <v>0</v>
      </c>
      <c r="U901" s="2" t="s">
        <v>54</v>
      </c>
      <c r="W901" s="2">
        <f t="shared" ref="W901:W964" si="536">HO901</f>
        <v>0</v>
      </c>
      <c r="AB901" s="2" t="s">
        <v>65</v>
      </c>
      <c r="AM901" s="2">
        <f t="shared" ref="AM901:AM964" si="537">SUM(V901,AH901,-AJ901,-AK901)</f>
        <v>0</v>
      </c>
      <c r="AS901" s="2">
        <f t="shared" ref="AS901:AS964" si="538">SUM(AM901,AN901,-AP901-AQ901)</f>
        <v>0</v>
      </c>
      <c r="AY901" s="2">
        <f t="shared" ref="AY901:AY964" si="539">SUM(AS901,AT901,-AV901-AW901)</f>
        <v>0</v>
      </c>
      <c r="BE901" s="2">
        <f t="shared" ref="BE901:BE964" si="540">SUM(AY901,AZ901,-BB901-BC901)</f>
        <v>0</v>
      </c>
      <c r="BK901" s="2">
        <f t="shared" ref="BK901:BK964" si="541">SUM(BE901,BF901,-BH901-BI901)</f>
        <v>0</v>
      </c>
      <c r="BQ901" s="2">
        <f t="shared" ref="BQ901:BQ964" si="542">SUM(BK901,BL901,-BN901-BO901)</f>
        <v>0</v>
      </c>
      <c r="BW901" s="2">
        <f t="shared" ref="BW901:BW964" si="543">SUM(BQ901,BR901,-BT901-BU901)</f>
        <v>0</v>
      </c>
      <c r="CC901" s="2">
        <f t="shared" ref="CC901:CC964" si="544">SUM(BW901,BX901,-BZ901-CA901)</f>
        <v>0</v>
      </c>
      <c r="CI901" s="2">
        <f t="shared" ref="CI901:CI964" si="545">SUM(CC901,CD901,-CF901-CG901)</f>
        <v>0</v>
      </c>
      <c r="CO901" s="2">
        <f t="shared" ref="CO901:CO964" si="546">SUM(CI901,CJ901,-CL901-CM901)</f>
        <v>0</v>
      </c>
      <c r="CU901" s="2">
        <f t="shared" ref="CU901:CU964" si="547">SUM(CO901,CP901,-CR901-CS901)</f>
        <v>0</v>
      </c>
      <c r="DA901" s="2">
        <f t="shared" ref="DA901:DA964" si="548">SUM(CU901,CV901,-CX901-CY901)</f>
        <v>0</v>
      </c>
      <c r="DG901" s="2">
        <f t="shared" ref="DG901:DG964" si="549">SUM(DA901,DB901,-DD901-DE901)</f>
        <v>0</v>
      </c>
      <c r="DM901" s="2">
        <f t="shared" ref="DM901:DM964" si="550">SUM(DG901,DH901,-DJ901-DK901)</f>
        <v>0</v>
      </c>
      <c r="DS901" s="2">
        <f t="shared" ref="DS901:DS964" si="551">SUM(DM901,DN901,-DP901-DQ901)</f>
        <v>0</v>
      </c>
      <c r="DY901" s="2">
        <f t="shared" ref="DY901:DY964" si="552">SUM(DS901,DT901,-DV901-DW901)</f>
        <v>0</v>
      </c>
      <c r="EE901" s="2">
        <f t="shared" ref="EE901:EE964" si="553">SUM(DY901,DZ901,-EB901-EC901)</f>
        <v>0</v>
      </c>
      <c r="EK901" s="2">
        <f t="shared" ref="EK901:EK964" si="554">SUM(EE901,EF901,-EH901-EI901)</f>
        <v>0</v>
      </c>
      <c r="EQ901" s="2">
        <f t="shared" ref="EQ901:EQ964" si="555">SUM(EK901,EL901,-EN901-EO901)</f>
        <v>0</v>
      </c>
      <c r="EW901" s="2">
        <f t="shared" ref="EW901:EW964" si="556">SUM(EQ901,ER901,-ET901-EU901)</f>
        <v>0</v>
      </c>
      <c r="FC901" s="2">
        <f t="shared" ref="FC901:FC964" si="557">SUM(EW901,EX901,-EZ901-FA901)</f>
        <v>0</v>
      </c>
      <c r="FI901" s="2">
        <f t="shared" ref="FI901:FI964" si="558">SUM(FC901,FD901,-FF901-FG901)</f>
        <v>0</v>
      </c>
      <c r="FO901" s="2">
        <f t="shared" ref="FO901:FO964" si="559">SUM(FI901,FJ901,-FL901-FM901)</f>
        <v>0</v>
      </c>
      <c r="FU901" s="2">
        <f t="shared" ref="FU901:FU964" si="560">SUM(FO901,FP901,-FR901-FS901)</f>
        <v>0</v>
      </c>
      <c r="GA901" s="2">
        <f t="shared" ref="GA901:GA964" si="561">SUM(FU901,FV901,-FX901-FY901)</f>
        <v>0</v>
      </c>
      <c r="GG901" s="2">
        <f t="shared" ref="GG901:GG964" si="562">SUM(GA901,GB901,-GD901-GE901)</f>
        <v>0</v>
      </c>
      <c r="GM901" s="2">
        <f t="shared" ref="GM901:GM964" si="563">SUM(GG901,GH901,-GJ901-GK901)</f>
        <v>0</v>
      </c>
      <c r="GS901" s="2">
        <f t="shared" ref="GS901:GS964" si="564">SUM(GM901,GN901,-GP901-GQ901)</f>
        <v>0</v>
      </c>
      <c r="GY901" s="2">
        <f t="shared" ref="GY901:GY964" si="565">SUM(GS901,GT901,-GV901-GW901)</f>
        <v>0</v>
      </c>
      <c r="HE901" s="2">
        <f t="shared" ref="HE901:HE964" si="566">SUM(GY901,GZ901,-HB901-HC901)</f>
        <v>0</v>
      </c>
      <c r="HK901" s="2">
        <f t="shared" ref="HK901:HK964" si="567">SUM(HE901,HF901,-HH901-HI901)</f>
        <v>0</v>
      </c>
      <c r="HL901" s="2">
        <f t="shared" ref="HL901:HL964" si="568">SUM(AH901,AN901,AT901,AZ901,BF901,BL901,BR901,BX901,CD901,CJ901,CP901,CV901,DB901,DH901,DN901,DT901,DZ901,EF901,EL901,ER901,EX901,FD901,FJ901,FP901,FV901,GB901,GH901,GN901,GT901,GZ901,HF901)</f>
        <v>0</v>
      </c>
      <c r="HM901" s="2">
        <f t="shared" si="535"/>
        <v>0</v>
      </c>
      <c r="HN901" s="2">
        <f t="shared" si="535"/>
        <v>0</v>
      </c>
      <c r="HO901" s="2">
        <f t="shared" ref="HO901:HO964" si="569">HK901</f>
        <v>0</v>
      </c>
      <c r="HP901" s="29"/>
      <c r="HQ901" s="5">
        <f t="shared" ref="HQ901:HQ964" si="570">T901*HP901</f>
        <v>0</v>
      </c>
      <c r="HR901" s="6" t="str">
        <f t="shared" ref="HR901:HR964" si="571">IF(HP901="","",HP901-HO901)</f>
        <v/>
      </c>
      <c r="HS901" s="2">
        <f t="shared" ref="HS901:HS964" si="572">COUNTIF(AH901:HK901,"&lt;0")</f>
        <v>0</v>
      </c>
    </row>
    <row r="902" spans="1:227">
      <c r="A902" s="2" t="s">
        <v>2871</v>
      </c>
      <c r="B902" s="2" t="s">
        <v>2874</v>
      </c>
      <c r="C902" s="2" t="s">
        <v>49</v>
      </c>
      <c r="D902" s="2" t="s">
        <v>49</v>
      </c>
      <c r="E902" s="2" t="s">
        <v>49</v>
      </c>
      <c r="F902" s="2" t="s">
        <v>49</v>
      </c>
      <c r="G902" s="2" t="s">
        <v>49</v>
      </c>
      <c r="H902" s="2" t="s">
        <v>49</v>
      </c>
      <c r="I902" s="2" t="s">
        <v>49</v>
      </c>
      <c r="K902" s="4" t="s">
        <v>2900</v>
      </c>
      <c r="L902" s="4" t="s">
        <v>50</v>
      </c>
      <c r="M902" s="2" t="s">
        <v>1351</v>
      </c>
      <c r="N902" s="2" t="s">
        <v>2876</v>
      </c>
      <c r="P902" s="2" t="s">
        <v>51</v>
      </c>
      <c r="Q902" s="2" t="s">
        <v>133</v>
      </c>
      <c r="R902" s="2" t="s">
        <v>2872</v>
      </c>
      <c r="S902" s="2" t="s">
        <v>98</v>
      </c>
      <c r="T902" s="5">
        <v>0</v>
      </c>
      <c r="U902" s="2" t="s">
        <v>54</v>
      </c>
      <c r="W902" s="2">
        <f t="shared" si="536"/>
        <v>0</v>
      </c>
      <c r="AB902" s="2" t="s">
        <v>65</v>
      </c>
      <c r="AM902" s="2">
        <f t="shared" si="537"/>
        <v>0</v>
      </c>
      <c r="AS902" s="2">
        <f t="shared" si="538"/>
        <v>0</v>
      </c>
      <c r="AY902" s="2">
        <f t="shared" si="539"/>
        <v>0</v>
      </c>
      <c r="BE902" s="2">
        <f t="shared" si="540"/>
        <v>0</v>
      </c>
      <c r="BK902" s="2">
        <f t="shared" si="541"/>
        <v>0</v>
      </c>
      <c r="BQ902" s="2">
        <f t="shared" si="542"/>
        <v>0</v>
      </c>
      <c r="BW902" s="2">
        <f t="shared" si="543"/>
        <v>0</v>
      </c>
      <c r="CC902" s="2">
        <f t="shared" si="544"/>
        <v>0</v>
      </c>
      <c r="CI902" s="2">
        <f t="shared" si="545"/>
        <v>0</v>
      </c>
      <c r="CO902" s="2">
        <f t="shared" si="546"/>
        <v>0</v>
      </c>
      <c r="CU902" s="2">
        <f t="shared" si="547"/>
        <v>0</v>
      </c>
      <c r="DA902" s="2">
        <f t="shared" si="548"/>
        <v>0</v>
      </c>
      <c r="DG902" s="2">
        <f t="shared" si="549"/>
        <v>0</v>
      </c>
      <c r="DM902" s="2">
        <f t="shared" si="550"/>
        <v>0</v>
      </c>
      <c r="DS902" s="2">
        <f t="shared" si="551"/>
        <v>0</v>
      </c>
      <c r="DY902" s="2">
        <f t="shared" si="552"/>
        <v>0</v>
      </c>
      <c r="EE902" s="2">
        <f t="shared" si="553"/>
        <v>0</v>
      </c>
      <c r="EK902" s="2">
        <f t="shared" si="554"/>
        <v>0</v>
      </c>
      <c r="EQ902" s="2">
        <f t="shared" si="555"/>
        <v>0</v>
      </c>
      <c r="EW902" s="2">
        <f t="shared" si="556"/>
        <v>0</v>
      </c>
      <c r="FC902" s="2">
        <f t="shared" si="557"/>
        <v>0</v>
      </c>
      <c r="FI902" s="2">
        <f t="shared" si="558"/>
        <v>0</v>
      </c>
      <c r="FO902" s="2">
        <f t="shared" si="559"/>
        <v>0</v>
      </c>
      <c r="FU902" s="2">
        <f t="shared" si="560"/>
        <v>0</v>
      </c>
      <c r="GA902" s="2">
        <f t="shared" si="561"/>
        <v>0</v>
      </c>
      <c r="GG902" s="2">
        <f t="shared" si="562"/>
        <v>0</v>
      </c>
      <c r="GM902" s="2">
        <f t="shared" si="563"/>
        <v>0</v>
      </c>
      <c r="GS902" s="2">
        <f t="shared" si="564"/>
        <v>0</v>
      </c>
      <c r="GY902" s="2">
        <f t="shared" si="565"/>
        <v>0</v>
      </c>
      <c r="HE902" s="2">
        <f t="shared" si="566"/>
        <v>0</v>
      </c>
      <c r="HK902" s="2">
        <f t="shared" si="567"/>
        <v>0</v>
      </c>
      <c r="HL902" s="2">
        <f t="shared" si="568"/>
        <v>0</v>
      </c>
      <c r="HM902" s="2">
        <f t="shared" si="535"/>
        <v>0</v>
      </c>
      <c r="HN902" s="2">
        <f t="shared" si="535"/>
        <v>0</v>
      </c>
      <c r="HO902" s="2">
        <f t="shared" si="569"/>
        <v>0</v>
      </c>
      <c r="HP902" s="29"/>
      <c r="HQ902" s="5">
        <f t="shared" si="570"/>
        <v>0</v>
      </c>
      <c r="HR902" s="6" t="str">
        <f t="shared" si="571"/>
        <v/>
      </c>
      <c r="HS902" s="2">
        <f t="shared" si="572"/>
        <v>0</v>
      </c>
    </row>
    <row r="903" spans="1:227">
      <c r="A903" s="2" t="s">
        <v>2871</v>
      </c>
      <c r="B903" s="2" t="s">
        <v>2874</v>
      </c>
      <c r="C903" s="2" t="s">
        <v>49</v>
      </c>
      <c r="D903" s="2" t="s">
        <v>49</v>
      </c>
      <c r="E903" s="2" t="s">
        <v>49</v>
      </c>
      <c r="F903" s="2" t="s">
        <v>49</v>
      </c>
      <c r="G903" s="2" t="s">
        <v>49</v>
      </c>
      <c r="H903" s="2" t="s">
        <v>49</v>
      </c>
      <c r="I903" s="2" t="s">
        <v>49</v>
      </c>
      <c r="K903" s="4" t="s">
        <v>2902</v>
      </c>
      <c r="L903" s="4" t="s">
        <v>50</v>
      </c>
      <c r="M903" s="2" t="s">
        <v>1351</v>
      </c>
      <c r="N903" s="2" t="s">
        <v>2876</v>
      </c>
      <c r="P903" s="2" t="s">
        <v>51</v>
      </c>
      <c r="Q903" s="2" t="s">
        <v>133</v>
      </c>
      <c r="R903" s="2" t="s">
        <v>2872</v>
      </c>
      <c r="S903" s="2" t="s">
        <v>98</v>
      </c>
      <c r="T903" s="5">
        <v>0</v>
      </c>
      <c r="U903" s="2" t="s">
        <v>54</v>
      </c>
      <c r="W903" s="2">
        <f t="shared" si="536"/>
        <v>0</v>
      </c>
      <c r="AB903" s="2" t="s">
        <v>65</v>
      </c>
      <c r="AM903" s="2">
        <f t="shared" si="537"/>
        <v>0</v>
      </c>
      <c r="AS903" s="2">
        <f t="shared" si="538"/>
        <v>0</v>
      </c>
      <c r="AY903" s="2">
        <f t="shared" si="539"/>
        <v>0</v>
      </c>
      <c r="BE903" s="2">
        <f t="shared" si="540"/>
        <v>0</v>
      </c>
      <c r="BK903" s="2">
        <f t="shared" si="541"/>
        <v>0</v>
      </c>
      <c r="BQ903" s="2">
        <f t="shared" si="542"/>
        <v>0</v>
      </c>
      <c r="BW903" s="2">
        <f t="shared" si="543"/>
        <v>0</v>
      </c>
      <c r="CC903" s="2">
        <f t="shared" si="544"/>
        <v>0</v>
      </c>
      <c r="CI903" s="2">
        <f t="shared" si="545"/>
        <v>0</v>
      </c>
      <c r="CO903" s="2">
        <f t="shared" si="546"/>
        <v>0</v>
      </c>
      <c r="CU903" s="2">
        <f t="shared" si="547"/>
        <v>0</v>
      </c>
      <c r="DA903" s="2">
        <f t="shared" si="548"/>
        <v>0</v>
      </c>
      <c r="DG903" s="2">
        <f t="shared" si="549"/>
        <v>0</v>
      </c>
      <c r="DM903" s="2">
        <f t="shared" si="550"/>
        <v>0</v>
      </c>
      <c r="DS903" s="2">
        <f t="shared" si="551"/>
        <v>0</v>
      </c>
      <c r="DY903" s="2">
        <f t="shared" si="552"/>
        <v>0</v>
      </c>
      <c r="EE903" s="2">
        <f t="shared" si="553"/>
        <v>0</v>
      </c>
      <c r="EK903" s="2">
        <f t="shared" si="554"/>
        <v>0</v>
      </c>
      <c r="EQ903" s="2">
        <f t="shared" si="555"/>
        <v>0</v>
      </c>
      <c r="EW903" s="2">
        <f t="shared" si="556"/>
        <v>0</v>
      </c>
      <c r="FC903" s="2">
        <f t="shared" si="557"/>
        <v>0</v>
      </c>
      <c r="FI903" s="2">
        <f t="shared" si="558"/>
        <v>0</v>
      </c>
      <c r="FO903" s="2">
        <f t="shared" si="559"/>
        <v>0</v>
      </c>
      <c r="FU903" s="2">
        <f t="shared" si="560"/>
        <v>0</v>
      </c>
      <c r="GA903" s="2">
        <f t="shared" si="561"/>
        <v>0</v>
      </c>
      <c r="GG903" s="2">
        <f t="shared" si="562"/>
        <v>0</v>
      </c>
      <c r="GM903" s="2">
        <f t="shared" si="563"/>
        <v>0</v>
      </c>
      <c r="GS903" s="2">
        <f t="shared" si="564"/>
        <v>0</v>
      </c>
      <c r="GY903" s="2">
        <f t="shared" si="565"/>
        <v>0</v>
      </c>
      <c r="HE903" s="2">
        <f t="shared" si="566"/>
        <v>0</v>
      </c>
      <c r="HK903" s="2">
        <f t="shared" si="567"/>
        <v>0</v>
      </c>
      <c r="HL903" s="2">
        <f t="shared" si="568"/>
        <v>0</v>
      </c>
      <c r="HM903" s="2">
        <f t="shared" si="535"/>
        <v>0</v>
      </c>
      <c r="HN903" s="2">
        <f t="shared" si="535"/>
        <v>0</v>
      </c>
      <c r="HO903" s="2">
        <f t="shared" si="569"/>
        <v>0</v>
      </c>
      <c r="HP903" s="29"/>
      <c r="HQ903" s="5">
        <f t="shared" si="570"/>
        <v>0</v>
      </c>
      <c r="HR903" s="6" t="str">
        <f t="shared" si="571"/>
        <v/>
      </c>
      <c r="HS903" s="2">
        <f t="shared" si="572"/>
        <v>0</v>
      </c>
    </row>
    <row r="904" spans="1:227">
      <c r="A904" s="2" t="s">
        <v>2871</v>
      </c>
      <c r="B904" s="2" t="s">
        <v>2874</v>
      </c>
      <c r="C904" s="2" t="s">
        <v>49</v>
      </c>
      <c r="D904" s="2" t="s">
        <v>49</v>
      </c>
      <c r="E904" s="2" t="s">
        <v>49</v>
      </c>
      <c r="F904" s="2" t="s">
        <v>49</v>
      </c>
      <c r="G904" s="2" t="s">
        <v>49</v>
      </c>
      <c r="H904" s="2" t="s">
        <v>49</v>
      </c>
      <c r="I904" s="2" t="s">
        <v>49</v>
      </c>
      <c r="K904" s="4" t="s">
        <v>2904</v>
      </c>
      <c r="L904" s="4" t="s">
        <v>50</v>
      </c>
      <c r="M904" s="2" t="s">
        <v>1351</v>
      </c>
      <c r="N904" s="2" t="s">
        <v>2876</v>
      </c>
      <c r="P904" s="2" t="s">
        <v>51</v>
      </c>
      <c r="Q904" s="2" t="s">
        <v>133</v>
      </c>
      <c r="R904" s="2" t="s">
        <v>2872</v>
      </c>
      <c r="S904" s="2" t="s">
        <v>98</v>
      </c>
      <c r="T904" s="5">
        <v>0</v>
      </c>
      <c r="U904" s="2" t="s">
        <v>54</v>
      </c>
      <c r="W904" s="2">
        <f t="shared" si="536"/>
        <v>0</v>
      </c>
      <c r="AB904" s="2" t="s">
        <v>65</v>
      </c>
      <c r="AM904" s="2">
        <f t="shared" si="537"/>
        <v>0</v>
      </c>
      <c r="AS904" s="2">
        <f t="shared" si="538"/>
        <v>0</v>
      </c>
      <c r="AY904" s="2">
        <f t="shared" si="539"/>
        <v>0</v>
      </c>
      <c r="BE904" s="2">
        <f t="shared" si="540"/>
        <v>0</v>
      </c>
      <c r="BK904" s="2">
        <f t="shared" si="541"/>
        <v>0</v>
      </c>
      <c r="BQ904" s="2">
        <f t="shared" si="542"/>
        <v>0</v>
      </c>
      <c r="BW904" s="2">
        <f t="shared" si="543"/>
        <v>0</v>
      </c>
      <c r="CC904" s="2">
        <f t="shared" si="544"/>
        <v>0</v>
      </c>
      <c r="CI904" s="2">
        <f t="shared" si="545"/>
        <v>0</v>
      </c>
      <c r="CO904" s="2">
        <f t="shared" si="546"/>
        <v>0</v>
      </c>
      <c r="CU904" s="2">
        <f t="shared" si="547"/>
        <v>0</v>
      </c>
      <c r="DA904" s="2">
        <f t="shared" si="548"/>
        <v>0</v>
      </c>
      <c r="DG904" s="2">
        <f t="shared" si="549"/>
        <v>0</v>
      </c>
      <c r="DM904" s="2">
        <f t="shared" si="550"/>
        <v>0</v>
      </c>
      <c r="DS904" s="2">
        <f t="shared" si="551"/>
        <v>0</v>
      </c>
      <c r="DY904" s="2">
        <f t="shared" si="552"/>
        <v>0</v>
      </c>
      <c r="EE904" s="2">
        <f t="shared" si="553"/>
        <v>0</v>
      </c>
      <c r="EK904" s="2">
        <f t="shared" si="554"/>
        <v>0</v>
      </c>
      <c r="EQ904" s="2">
        <f t="shared" si="555"/>
        <v>0</v>
      </c>
      <c r="EW904" s="2">
        <f t="shared" si="556"/>
        <v>0</v>
      </c>
      <c r="FC904" s="2">
        <f t="shared" si="557"/>
        <v>0</v>
      </c>
      <c r="FI904" s="2">
        <f t="shared" si="558"/>
        <v>0</v>
      </c>
      <c r="FO904" s="2">
        <f t="shared" si="559"/>
        <v>0</v>
      </c>
      <c r="FU904" s="2">
        <f t="shared" si="560"/>
        <v>0</v>
      </c>
      <c r="GA904" s="2">
        <f t="shared" si="561"/>
        <v>0</v>
      </c>
      <c r="GG904" s="2">
        <f t="shared" si="562"/>
        <v>0</v>
      </c>
      <c r="GM904" s="2">
        <f t="shared" si="563"/>
        <v>0</v>
      </c>
      <c r="GS904" s="2">
        <f t="shared" si="564"/>
        <v>0</v>
      </c>
      <c r="GY904" s="2">
        <f t="shared" si="565"/>
        <v>0</v>
      </c>
      <c r="HE904" s="2">
        <f t="shared" si="566"/>
        <v>0</v>
      </c>
      <c r="HK904" s="2">
        <f t="shared" si="567"/>
        <v>0</v>
      </c>
      <c r="HL904" s="2">
        <f t="shared" si="568"/>
        <v>0</v>
      </c>
      <c r="HM904" s="2">
        <f t="shared" si="535"/>
        <v>0</v>
      </c>
      <c r="HN904" s="2">
        <f t="shared" si="535"/>
        <v>0</v>
      </c>
      <c r="HO904" s="2">
        <f t="shared" si="569"/>
        <v>0</v>
      </c>
      <c r="HP904" s="29"/>
      <c r="HQ904" s="5">
        <f t="shared" si="570"/>
        <v>0</v>
      </c>
      <c r="HR904" s="6" t="str">
        <f t="shared" si="571"/>
        <v/>
      </c>
      <c r="HS904" s="2">
        <f t="shared" si="572"/>
        <v>0</v>
      </c>
    </row>
    <row r="905" spans="1:227">
      <c r="A905" s="2" t="s">
        <v>2871</v>
      </c>
      <c r="B905" s="2" t="s">
        <v>2874</v>
      </c>
      <c r="C905" s="2" t="s">
        <v>49</v>
      </c>
      <c r="D905" s="2" t="s">
        <v>49</v>
      </c>
      <c r="E905" s="2" t="s">
        <v>49</v>
      </c>
      <c r="F905" s="2" t="s">
        <v>49</v>
      </c>
      <c r="G905" s="2" t="s">
        <v>49</v>
      </c>
      <c r="H905" s="2" t="s">
        <v>49</v>
      </c>
      <c r="I905" s="2" t="s">
        <v>49</v>
      </c>
      <c r="K905" s="4" t="s">
        <v>2906</v>
      </c>
      <c r="L905" s="4" t="s">
        <v>50</v>
      </c>
      <c r="M905" s="2" t="s">
        <v>1351</v>
      </c>
      <c r="N905" s="2" t="s">
        <v>2876</v>
      </c>
      <c r="P905" s="2" t="s">
        <v>51</v>
      </c>
      <c r="Q905" s="2" t="s">
        <v>133</v>
      </c>
      <c r="R905" s="2" t="s">
        <v>2872</v>
      </c>
      <c r="S905" s="2" t="s">
        <v>98</v>
      </c>
      <c r="T905" s="5">
        <v>0</v>
      </c>
      <c r="U905" s="2" t="s">
        <v>54</v>
      </c>
      <c r="W905" s="2">
        <f t="shared" si="536"/>
        <v>0</v>
      </c>
      <c r="AB905" s="2" t="s">
        <v>65</v>
      </c>
      <c r="AM905" s="2">
        <f t="shared" si="537"/>
        <v>0</v>
      </c>
      <c r="AS905" s="2">
        <f t="shared" si="538"/>
        <v>0</v>
      </c>
      <c r="AY905" s="2">
        <f t="shared" si="539"/>
        <v>0</v>
      </c>
      <c r="BE905" s="2">
        <f t="shared" si="540"/>
        <v>0</v>
      </c>
      <c r="BK905" s="2">
        <f t="shared" si="541"/>
        <v>0</v>
      </c>
      <c r="BQ905" s="2">
        <f t="shared" si="542"/>
        <v>0</v>
      </c>
      <c r="BW905" s="2">
        <f t="shared" si="543"/>
        <v>0</v>
      </c>
      <c r="CC905" s="2">
        <f t="shared" si="544"/>
        <v>0</v>
      </c>
      <c r="CI905" s="2">
        <f t="shared" si="545"/>
        <v>0</v>
      </c>
      <c r="CO905" s="2">
        <f t="shared" si="546"/>
        <v>0</v>
      </c>
      <c r="CU905" s="2">
        <f t="shared" si="547"/>
        <v>0</v>
      </c>
      <c r="DA905" s="2">
        <f t="shared" si="548"/>
        <v>0</v>
      </c>
      <c r="DG905" s="2">
        <f t="shared" si="549"/>
        <v>0</v>
      </c>
      <c r="DM905" s="2">
        <f t="shared" si="550"/>
        <v>0</v>
      </c>
      <c r="DS905" s="2">
        <f t="shared" si="551"/>
        <v>0</v>
      </c>
      <c r="DY905" s="2">
        <f t="shared" si="552"/>
        <v>0</v>
      </c>
      <c r="EE905" s="2">
        <f t="shared" si="553"/>
        <v>0</v>
      </c>
      <c r="EK905" s="2">
        <f t="shared" si="554"/>
        <v>0</v>
      </c>
      <c r="EQ905" s="2">
        <f t="shared" si="555"/>
        <v>0</v>
      </c>
      <c r="EW905" s="2">
        <f t="shared" si="556"/>
        <v>0</v>
      </c>
      <c r="FC905" s="2">
        <f t="shared" si="557"/>
        <v>0</v>
      </c>
      <c r="FI905" s="2">
        <f t="shared" si="558"/>
        <v>0</v>
      </c>
      <c r="FO905" s="2">
        <f t="shared" si="559"/>
        <v>0</v>
      </c>
      <c r="FU905" s="2">
        <f t="shared" si="560"/>
        <v>0</v>
      </c>
      <c r="GA905" s="2">
        <f t="shared" si="561"/>
        <v>0</v>
      </c>
      <c r="GG905" s="2">
        <f t="shared" si="562"/>
        <v>0</v>
      </c>
      <c r="GM905" s="2">
        <f t="shared" si="563"/>
        <v>0</v>
      </c>
      <c r="GS905" s="2">
        <f t="shared" si="564"/>
        <v>0</v>
      </c>
      <c r="GY905" s="2">
        <f t="shared" si="565"/>
        <v>0</v>
      </c>
      <c r="HE905" s="2">
        <f t="shared" si="566"/>
        <v>0</v>
      </c>
      <c r="HK905" s="2">
        <f t="shared" si="567"/>
        <v>0</v>
      </c>
      <c r="HL905" s="2">
        <f t="shared" si="568"/>
        <v>0</v>
      </c>
      <c r="HM905" s="2">
        <f t="shared" si="535"/>
        <v>0</v>
      </c>
      <c r="HN905" s="2">
        <f t="shared" si="535"/>
        <v>0</v>
      </c>
      <c r="HO905" s="2">
        <f t="shared" si="569"/>
        <v>0</v>
      </c>
      <c r="HP905" s="29"/>
      <c r="HQ905" s="5">
        <f t="shared" si="570"/>
        <v>0</v>
      </c>
      <c r="HR905" s="6" t="str">
        <f t="shared" si="571"/>
        <v/>
      </c>
      <c r="HS905" s="2">
        <f t="shared" si="572"/>
        <v>0</v>
      </c>
    </row>
    <row r="906" spans="1:227">
      <c r="A906" s="2" t="s">
        <v>2871</v>
      </c>
      <c r="B906" s="2" t="s">
        <v>2874</v>
      </c>
      <c r="C906" s="2" t="s">
        <v>49</v>
      </c>
      <c r="D906" s="2" t="s">
        <v>49</v>
      </c>
      <c r="E906" s="2" t="s">
        <v>49</v>
      </c>
      <c r="F906" s="2" t="s">
        <v>49</v>
      </c>
      <c r="G906" s="2" t="s">
        <v>49</v>
      </c>
      <c r="H906" s="2" t="s">
        <v>49</v>
      </c>
      <c r="I906" s="2" t="s">
        <v>49</v>
      </c>
      <c r="K906" s="4" t="s">
        <v>2908</v>
      </c>
      <c r="L906" s="4" t="s">
        <v>50</v>
      </c>
      <c r="M906" s="2" t="s">
        <v>1351</v>
      </c>
      <c r="N906" s="2" t="s">
        <v>2876</v>
      </c>
      <c r="P906" s="2" t="s">
        <v>51</v>
      </c>
      <c r="Q906" s="2" t="s">
        <v>133</v>
      </c>
      <c r="R906" s="2" t="s">
        <v>2872</v>
      </c>
      <c r="S906" s="2" t="s">
        <v>98</v>
      </c>
      <c r="T906" s="5">
        <v>0</v>
      </c>
      <c r="U906" s="2" t="s">
        <v>54</v>
      </c>
      <c r="W906" s="2">
        <f t="shared" si="536"/>
        <v>0</v>
      </c>
      <c r="AB906" s="2" t="s">
        <v>65</v>
      </c>
      <c r="AM906" s="2">
        <f t="shared" si="537"/>
        <v>0</v>
      </c>
      <c r="AS906" s="2">
        <f t="shared" si="538"/>
        <v>0</v>
      </c>
      <c r="AY906" s="2">
        <f t="shared" si="539"/>
        <v>0</v>
      </c>
      <c r="BE906" s="2">
        <f t="shared" si="540"/>
        <v>0</v>
      </c>
      <c r="BK906" s="2">
        <f t="shared" si="541"/>
        <v>0</v>
      </c>
      <c r="BQ906" s="2">
        <f t="shared" si="542"/>
        <v>0</v>
      </c>
      <c r="BW906" s="2">
        <f t="shared" si="543"/>
        <v>0</v>
      </c>
      <c r="CC906" s="2">
        <f t="shared" si="544"/>
        <v>0</v>
      </c>
      <c r="CI906" s="2">
        <f t="shared" si="545"/>
        <v>0</v>
      </c>
      <c r="CO906" s="2">
        <f t="shared" si="546"/>
        <v>0</v>
      </c>
      <c r="CU906" s="2">
        <f t="shared" si="547"/>
        <v>0</v>
      </c>
      <c r="DA906" s="2">
        <f t="shared" si="548"/>
        <v>0</v>
      </c>
      <c r="DG906" s="2">
        <f t="shared" si="549"/>
        <v>0</v>
      </c>
      <c r="DM906" s="2">
        <f t="shared" si="550"/>
        <v>0</v>
      </c>
      <c r="DS906" s="2">
        <f t="shared" si="551"/>
        <v>0</v>
      </c>
      <c r="DY906" s="2">
        <f t="shared" si="552"/>
        <v>0</v>
      </c>
      <c r="EE906" s="2">
        <f t="shared" si="553"/>
        <v>0</v>
      </c>
      <c r="EK906" s="2">
        <f t="shared" si="554"/>
        <v>0</v>
      </c>
      <c r="EQ906" s="2">
        <f t="shared" si="555"/>
        <v>0</v>
      </c>
      <c r="EW906" s="2">
        <f t="shared" si="556"/>
        <v>0</v>
      </c>
      <c r="FC906" s="2">
        <f t="shared" si="557"/>
        <v>0</v>
      </c>
      <c r="FI906" s="2">
        <f t="shared" si="558"/>
        <v>0</v>
      </c>
      <c r="FO906" s="2">
        <f t="shared" si="559"/>
        <v>0</v>
      </c>
      <c r="FU906" s="2">
        <f t="shared" si="560"/>
        <v>0</v>
      </c>
      <c r="GA906" s="2">
        <f t="shared" si="561"/>
        <v>0</v>
      </c>
      <c r="GG906" s="2">
        <f t="shared" si="562"/>
        <v>0</v>
      </c>
      <c r="GM906" s="2">
        <f t="shared" si="563"/>
        <v>0</v>
      </c>
      <c r="GS906" s="2">
        <f t="shared" si="564"/>
        <v>0</v>
      </c>
      <c r="GY906" s="2">
        <f t="shared" si="565"/>
        <v>0</v>
      </c>
      <c r="HE906" s="2">
        <f t="shared" si="566"/>
        <v>0</v>
      </c>
      <c r="HK906" s="2">
        <f t="shared" si="567"/>
        <v>0</v>
      </c>
      <c r="HL906" s="2">
        <f t="shared" si="568"/>
        <v>0</v>
      </c>
      <c r="HM906" s="2">
        <f t="shared" si="535"/>
        <v>0</v>
      </c>
      <c r="HN906" s="2">
        <f t="shared" si="535"/>
        <v>0</v>
      </c>
      <c r="HO906" s="2">
        <f t="shared" si="569"/>
        <v>0</v>
      </c>
      <c r="HP906" s="29"/>
      <c r="HQ906" s="5">
        <f t="shared" si="570"/>
        <v>0</v>
      </c>
      <c r="HR906" s="6" t="str">
        <f t="shared" si="571"/>
        <v/>
      </c>
      <c r="HS906" s="2">
        <f t="shared" si="572"/>
        <v>0</v>
      </c>
    </row>
    <row r="907" spans="1:227">
      <c r="A907" s="2" t="s">
        <v>2871</v>
      </c>
      <c r="B907" s="2" t="s">
        <v>2874</v>
      </c>
      <c r="C907" s="2" t="s">
        <v>49</v>
      </c>
      <c r="D907" s="2" t="s">
        <v>49</v>
      </c>
      <c r="E907" s="2" t="s">
        <v>49</v>
      </c>
      <c r="F907" s="2" t="s">
        <v>49</v>
      </c>
      <c r="G907" s="2" t="s">
        <v>49</v>
      </c>
      <c r="H907" s="2" t="s">
        <v>49</v>
      </c>
      <c r="I907" s="2" t="s">
        <v>49</v>
      </c>
      <c r="K907" s="4" t="s">
        <v>2910</v>
      </c>
      <c r="L907" s="4" t="s">
        <v>50</v>
      </c>
      <c r="M907" s="2" t="s">
        <v>1351</v>
      </c>
      <c r="N907" s="2" t="s">
        <v>2876</v>
      </c>
      <c r="P907" s="2" t="s">
        <v>51</v>
      </c>
      <c r="Q907" s="2" t="s">
        <v>133</v>
      </c>
      <c r="R907" s="2" t="s">
        <v>2872</v>
      </c>
      <c r="S907" s="2" t="s">
        <v>98</v>
      </c>
      <c r="T907" s="5">
        <v>0</v>
      </c>
      <c r="U907" s="2" t="s">
        <v>54</v>
      </c>
      <c r="W907" s="2">
        <f t="shared" si="536"/>
        <v>0</v>
      </c>
      <c r="AB907" s="2" t="s">
        <v>65</v>
      </c>
      <c r="AM907" s="2">
        <f t="shared" si="537"/>
        <v>0</v>
      </c>
      <c r="AS907" s="2">
        <f t="shared" si="538"/>
        <v>0</v>
      </c>
      <c r="AY907" s="2">
        <f t="shared" si="539"/>
        <v>0</v>
      </c>
      <c r="BE907" s="2">
        <f t="shared" si="540"/>
        <v>0</v>
      </c>
      <c r="BK907" s="2">
        <f t="shared" si="541"/>
        <v>0</v>
      </c>
      <c r="BQ907" s="2">
        <f t="shared" si="542"/>
        <v>0</v>
      </c>
      <c r="BW907" s="2">
        <f t="shared" si="543"/>
        <v>0</v>
      </c>
      <c r="CC907" s="2">
        <f t="shared" si="544"/>
        <v>0</v>
      </c>
      <c r="CI907" s="2">
        <f t="shared" si="545"/>
        <v>0</v>
      </c>
      <c r="CO907" s="2">
        <f t="shared" si="546"/>
        <v>0</v>
      </c>
      <c r="CU907" s="2">
        <f t="shared" si="547"/>
        <v>0</v>
      </c>
      <c r="DA907" s="2">
        <f t="shared" si="548"/>
        <v>0</v>
      </c>
      <c r="DG907" s="2">
        <f t="shared" si="549"/>
        <v>0</v>
      </c>
      <c r="DM907" s="2">
        <f t="shared" si="550"/>
        <v>0</v>
      </c>
      <c r="DS907" s="2">
        <f t="shared" si="551"/>
        <v>0</v>
      </c>
      <c r="DY907" s="2">
        <f t="shared" si="552"/>
        <v>0</v>
      </c>
      <c r="EE907" s="2">
        <f t="shared" si="553"/>
        <v>0</v>
      </c>
      <c r="EK907" s="2">
        <f t="shared" si="554"/>
        <v>0</v>
      </c>
      <c r="EQ907" s="2">
        <f t="shared" si="555"/>
        <v>0</v>
      </c>
      <c r="EW907" s="2">
        <f t="shared" si="556"/>
        <v>0</v>
      </c>
      <c r="FC907" s="2">
        <f t="shared" si="557"/>
        <v>0</v>
      </c>
      <c r="FI907" s="2">
        <f t="shared" si="558"/>
        <v>0</v>
      </c>
      <c r="FO907" s="2">
        <f t="shared" si="559"/>
        <v>0</v>
      </c>
      <c r="FU907" s="2">
        <f t="shared" si="560"/>
        <v>0</v>
      </c>
      <c r="GA907" s="2">
        <f t="shared" si="561"/>
        <v>0</v>
      </c>
      <c r="GG907" s="2">
        <f t="shared" si="562"/>
        <v>0</v>
      </c>
      <c r="GM907" s="2">
        <f t="shared" si="563"/>
        <v>0</v>
      </c>
      <c r="GS907" s="2">
        <f t="shared" si="564"/>
        <v>0</v>
      </c>
      <c r="GY907" s="2">
        <f t="shared" si="565"/>
        <v>0</v>
      </c>
      <c r="HE907" s="2">
        <f t="shared" si="566"/>
        <v>0</v>
      </c>
      <c r="HK907" s="2">
        <f t="shared" si="567"/>
        <v>0</v>
      </c>
      <c r="HL907" s="2">
        <f t="shared" si="568"/>
        <v>0</v>
      </c>
      <c r="HM907" s="2">
        <f t="shared" si="535"/>
        <v>0</v>
      </c>
      <c r="HN907" s="2">
        <f t="shared" si="535"/>
        <v>0</v>
      </c>
      <c r="HO907" s="2">
        <f t="shared" si="569"/>
        <v>0</v>
      </c>
      <c r="HP907" s="29"/>
      <c r="HQ907" s="5">
        <f t="shared" si="570"/>
        <v>0</v>
      </c>
      <c r="HR907" s="6" t="str">
        <f t="shared" si="571"/>
        <v/>
      </c>
      <c r="HS907" s="2">
        <f t="shared" si="572"/>
        <v>0</v>
      </c>
    </row>
    <row r="908" spans="1:227">
      <c r="A908" s="2" t="s">
        <v>2871</v>
      </c>
      <c r="B908" s="2" t="s">
        <v>2874</v>
      </c>
      <c r="C908" s="2" t="s">
        <v>49</v>
      </c>
      <c r="D908" s="2" t="s">
        <v>49</v>
      </c>
      <c r="E908" s="2" t="s">
        <v>49</v>
      </c>
      <c r="F908" s="2" t="s">
        <v>49</v>
      </c>
      <c r="G908" s="2" t="s">
        <v>49</v>
      </c>
      <c r="H908" s="2" t="s">
        <v>49</v>
      </c>
      <c r="I908" s="2" t="s">
        <v>49</v>
      </c>
      <c r="K908" s="4" t="s">
        <v>2912</v>
      </c>
      <c r="L908" s="4" t="s">
        <v>50</v>
      </c>
      <c r="M908" s="2" t="s">
        <v>1351</v>
      </c>
      <c r="N908" s="2" t="s">
        <v>2876</v>
      </c>
      <c r="P908" s="2" t="s">
        <v>51</v>
      </c>
      <c r="Q908" s="2" t="s">
        <v>133</v>
      </c>
      <c r="R908" s="2" t="s">
        <v>2872</v>
      </c>
      <c r="S908" s="2" t="s">
        <v>98</v>
      </c>
      <c r="T908" s="5">
        <v>0</v>
      </c>
      <c r="U908" s="2" t="s">
        <v>54</v>
      </c>
      <c r="W908" s="2">
        <f t="shared" si="536"/>
        <v>0</v>
      </c>
      <c r="AB908" s="2" t="s">
        <v>65</v>
      </c>
      <c r="AM908" s="2">
        <f t="shared" si="537"/>
        <v>0</v>
      </c>
      <c r="AS908" s="2">
        <f t="shared" si="538"/>
        <v>0</v>
      </c>
      <c r="AY908" s="2">
        <f t="shared" si="539"/>
        <v>0</v>
      </c>
      <c r="BE908" s="2">
        <f t="shared" si="540"/>
        <v>0</v>
      </c>
      <c r="BK908" s="2">
        <f t="shared" si="541"/>
        <v>0</v>
      </c>
      <c r="BQ908" s="2">
        <f t="shared" si="542"/>
        <v>0</v>
      </c>
      <c r="BW908" s="2">
        <f t="shared" si="543"/>
        <v>0</v>
      </c>
      <c r="CC908" s="2">
        <f t="shared" si="544"/>
        <v>0</v>
      </c>
      <c r="CI908" s="2">
        <f t="shared" si="545"/>
        <v>0</v>
      </c>
      <c r="CO908" s="2">
        <f t="shared" si="546"/>
        <v>0</v>
      </c>
      <c r="CU908" s="2">
        <f t="shared" si="547"/>
        <v>0</v>
      </c>
      <c r="DA908" s="2">
        <f t="shared" si="548"/>
        <v>0</v>
      </c>
      <c r="DG908" s="2">
        <f t="shared" si="549"/>
        <v>0</v>
      </c>
      <c r="DM908" s="2">
        <f t="shared" si="550"/>
        <v>0</v>
      </c>
      <c r="DS908" s="2">
        <f t="shared" si="551"/>
        <v>0</v>
      </c>
      <c r="DY908" s="2">
        <f t="shared" si="552"/>
        <v>0</v>
      </c>
      <c r="EE908" s="2">
        <f t="shared" si="553"/>
        <v>0</v>
      </c>
      <c r="EK908" s="2">
        <f t="shared" si="554"/>
        <v>0</v>
      </c>
      <c r="EQ908" s="2">
        <f t="shared" si="555"/>
        <v>0</v>
      </c>
      <c r="EW908" s="2">
        <f t="shared" si="556"/>
        <v>0</v>
      </c>
      <c r="FC908" s="2">
        <f t="shared" si="557"/>
        <v>0</v>
      </c>
      <c r="FI908" s="2">
        <f t="shared" si="558"/>
        <v>0</v>
      </c>
      <c r="FO908" s="2">
        <f t="shared" si="559"/>
        <v>0</v>
      </c>
      <c r="FU908" s="2">
        <f t="shared" si="560"/>
        <v>0</v>
      </c>
      <c r="GA908" s="2">
        <f t="shared" si="561"/>
        <v>0</v>
      </c>
      <c r="GG908" s="2">
        <f t="shared" si="562"/>
        <v>0</v>
      </c>
      <c r="GM908" s="2">
        <f t="shared" si="563"/>
        <v>0</v>
      </c>
      <c r="GS908" s="2">
        <f t="shared" si="564"/>
        <v>0</v>
      </c>
      <c r="GY908" s="2">
        <f t="shared" si="565"/>
        <v>0</v>
      </c>
      <c r="HE908" s="2">
        <f t="shared" si="566"/>
        <v>0</v>
      </c>
      <c r="HK908" s="2">
        <f t="shared" si="567"/>
        <v>0</v>
      </c>
      <c r="HL908" s="2">
        <f t="shared" si="568"/>
        <v>0</v>
      </c>
      <c r="HM908" s="2">
        <f t="shared" si="535"/>
        <v>0</v>
      </c>
      <c r="HN908" s="2">
        <f t="shared" si="535"/>
        <v>0</v>
      </c>
      <c r="HO908" s="2">
        <f t="shared" si="569"/>
        <v>0</v>
      </c>
      <c r="HP908" s="29"/>
      <c r="HQ908" s="5">
        <f t="shared" si="570"/>
        <v>0</v>
      </c>
      <c r="HR908" s="6" t="str">
        <f t="shared" si="571"/>
        <v/>
      </c>
      <c r="HS908" s="2">
        <f t="shared" si="572"/>
        <v>0</v>
      </c>
    </row>
    <row r="909" spans="1:227">
      <c r="A909" s="2" t="s">
        <v>2871</v>
      </c>
      <c r="B909" s="2" t="s">
        <v>2874</v>
      </c>
      <c r="C909" s="2" t="s">
        <v>49</v>
      </c>
      <c r="D909" s="2" t="s">
        <v>49</v>
      </c>
      <c r="E909" s="2" t="s">
        <v>49</v>
      </c>
      <c r="F909" s="2" t="s">
        <v>49</v>
      </c>
      <c r="G909" s="2" t="s">
        <v>49</v>
      </c>
      <c r="H909" s="2" t="s">
        <v>49</v>
      </c>
      <c r="I909" s="2" t="s">
        <v>49</v>
      </c>
      <c r="K909" s="4" t="s">
        <v>2914</v>
      </c>
      <c r="L909" s="4" t="s">
        <v>50</v>
      </c>
      <c r="M909" s="2" t="s">
        <v>1351</v>
      </c>
      <c r="N909" s="2" t="s">
        <v>2876</v>
      </c>
      <c r="P909" s="2" t="s">
        <v>51</v>
      </c>
      <c r="Q909" s="2" t="s">
        <v>133</v>
      </c>
      <c r="R909" s="2" t="s">
        <v>2872</v>
      </c>
      <c r="S909" s="2" t="s">
        <v>98</v>
      </c>
      <c r="T909" s="5">
        <v>0</v>
      </c>
      <c r="U909" s="2" t="s">
        <v>54</v>
      </c>
      <c r="W909" s="2">
        <f t="shared" si="536"/>
        <v>0</v>
      </c>
      <c r="AB909" s="2" t="s">
        <v>65</v>
      </c>
      <c r="AM909" s="2">
        <f t="shared" si="537"/>
        <v>0</v>
      </c>
      <c r="AS909" s="2">
        <f t="shared" si="538"/>
        <v>0</v>
      </c>
      <c r="AY909" s="2">
        <f t="shared" si="539"/>
        <v>0</v>
      </c>
      <c r="BE909" s="2">
        <f t="shared" si="540"/>
        <v>0</v>
      </c>
      <c r="BK909" s="2">
        <f t="shared" si="541"/>
        <v>0</v>
      </c>
      <c r="BQ909" s="2">
        <f t="shared" si="542"/>
        <v>0</v>
      </c>
      <c r="BW909" s="2">
        <f t="shared" si="543"/>
        <v>0</v>
      </c>
      <c r="CC909" s="2">
        <f t="shared" si="544"/>
        <v>0</v>
      </c>
      <c r="CI909" s="2">
        <f t="shared" si="545"/>
        <v>0</v>
      </c>
      <c r="CO909" s="2">
        <f t="shared" si="546"/>
        <v>0</v>
      </c>
      <c r="CU909" s="2">
        <f t="shared" si="547"/>
        <v>0</v>
      </c>
      <c r="DA909" s="2">
        <f t="shared" si="548"/>
        <v>0</v>
      </c>
      <c r="DG909" s="2">
        <f t="shared" si="549"/>
        <v>0</v>
      </c>
      <c r="DM909" s="2">
        <f t="shared" si="550"/>
        <v>0</v>
      </c>
      <c r="DS909" s="2">
        <f t="shared" si="551"/>
        <v>0</v>
      </c>
      <c r="DY909" s="2">
        <f t="shared" si="552"/>
        <v>0</v>
      </c>
      <c r="EE909" s="2">
        <f t="shared" si="553"/>
        <v>0</v>
      </c>
      <c r="EK909" s="2">
        <f t="shared" si="554"/>
        <v>0</v>
      </c>
      <c r="EQ909" s="2">
        <f t="shared" si="555"/>
        <v>0</v>
      </c>
      <c r="EW909" s="2">
        <f t="shared" si="556"/>
        <v>0</v>
      </c>
      <c r="FC909" s="2">
        <f t="shared" si="557"/>
        <v>0</v>
      </c>
      <c r="FI909" s="2">
        <f t="shared" si="558"/>
        <v>0</v>
      </c>
      <c r="FO909" s="2">
        <f t="shared" si="559"/>
        <v>0</v>
      </c>
      <c r="FU909" s="2">
        <f t="shared" si="560"/>
        <v>0</v>
      </c>
      <c r="GA909" s="2">
        <f t="shared" si="561"/>
        <v>0</v>
      </c>
      <c r="GG909" s="2">
        <f t="shared" si="562"/>
        <v>0</v>
      </c>
      <c r="GM909" s="2">
        <f t="shared" si="563"/>
        <v>0</v>
      </c>
      <c r="GS909" s="2">
        <f t="shared" si="564"/>
        <v>0</v>
      </c>
      <c r="GY909" s="2">
        <f t="shared" si="565"/>
        <v>0</v>
      </c>
      <c r="HE909" s="2">
        <f t="shared" si="566"/>
        <v>0</v>
      </c>
      <c r="HK909" s="2">
        <f t="shared" si="567"/>
        <v>0</v>
      </c>
      <c r="HL909" s="2">
        <f t="shared" si="568"/>
        <v>0</v>
      </c>
      <c r="HM909" s="2">
        <f t="shared" si="535"/>
        <v>0</v>
      </c>
      <c r="HN909" s="2">
        <f t="shared" si="535"/>
        <v>0</v>
      </c>
      <c r="HO909" s="2">
        <f t="shared" si="569"/>
        <v>0</v>
      </c>
      <c r="HP909" s="29"/>
      <c r="HQ909" s="5">
        <f t="shared" si="570"/>
        <v>0</v>
      </c>
      <c r="HR909" s="6" t="str">
        <f t="shared" si="571"/>
        <v/>
      </c>
      <c r="HS909" s="2">
        <f t="shared" si="572"/>
        <v>0</v>
      </c>
    </row>
    <row r="910" spans="1:227">
      <c r="A910" s="2" t="s">
        <v>2871</v>
      </c>
      <c r="B910" s="2" t="s">
        <v>2874</v>
      </c>
      <c r="C910" s="2" t="s">
        <v>49</v>
      </c>
      <c r="D910" s="2" t="s">
        <v>49</v>
      </c>
      <c r="E910" s="2" t="s">
        <v>49</v>
      </c>
      <c r="F910" s="2" t="s">
        <v>49</v>
      </c>
      <c r="G910" s="2" t="s">
        <v>49</v>
      </c>
      <c r="H910" s="2" t="s">
        <v>49</v>
      </c>
      <c r="I910" s="2" t="s">
        <v>49</v>
      </c>
      <c r="K910" s="4" t="s">
        <v>2916</v>
      </c>
      <c r="L910" s="4" t="s">
        <v>50</v>
      </c>
      <c r="M910" s="2" t="s">
        <v>1351</v>
      </c>
      <c r="N910" s="2" t="s">
        <v>2876</v>
      </c>
      <c r="P910" s="2" t="s">
        <v>51</v>
      </c>
      <c r="Q910" s="2" t="s">
        <v>133</v>
      </c>
      <c r="R910" s="2" t="s">
        <v>2872</v>
      </c>
      <c r="S910" s="2" t="s">
        <v>98</v>
      </c>
      <c r="T910" s="5">
        <v>0</v>
      </c>
      <c r="U910" s="2" t="s">
        <v>54</v>
      </c>
      <c r="W910" s="2">
        <f t="shared" si="536"/>
        <v>0</v>
      </c>
      <c r="AB910" s="2" t="s">
        <v>65</v>
      </c>
      <c r="AM910" s="2">
        <f t="shared" si="537"/>
        <v>0</v>
      </c>
      <c r="AS910" s="2">
        <f t="shared" si="538"/>
        <v>0</v>
      </c>
      <c r="AY910" s="2">
        <f t="shared" si="539"/>
        <v>0</v>
      </c>
      <c r="BE910" s="2">
        <f t="shared" si="540"/>
        <v>0</v>
      </c>
      <c r="BK910" s="2">
        <f t="shared" si="541"/>
        <v>0</v>
      </c>
      <c r="BQ910" s="2">
        <f t="shared" si="542"/>
        <v>0</v>
      </c>
      <c r="BW910" s="2">
        <f t="shared" si="543"/>
        <v>0</v>
      </c>
      <c r="CC910" s="2">
        <f t="shared" si="544"/>
        <v>0</v>
      </c>
      <c r="CI910" s="2">
        <f t="shared" si="545"/>
        <v>0</v>
      </c>
      <c r="CO910" s="2">
        <f t="shared" si="546"/>
        <v>0</v>
      </c>
      <c r="CU910" s="2">
        <f t="shared" si="547"/>
        <v>0</v>
      </c>
      <c r="DA910" s="2">
        <f t="shared" si="548"/>
        <v>0</v>
      </c>
      <c r="DG910" s="2">
        <f t="shared" si="549"/>
        <v>0</v>
      </c>
      <c r="DM910" s="2">
        <f t="shared" si="550"/>
        <v>0</v>
      </c>
      <c r="DS910" s="2">
        <f t="shared" si="551"/>
        <v>0</v>
      </c>
      <c r="DY910" s="2">
        <f t="shared" si="552"/>
        <v>0</v>
      </c>
      <c r="EE910" s="2">
        <f t="shared" si="553"/>
        <v>0</v>
      </c>
      <c r="EK910" s="2">
        <f t="shared" si="554"/>
        <v>0</v>
      </c>
      <c r="EQ910" s="2">
        <f t="shared" si="555"/>
        <v>0</v>
      </c>
      <c r="EW910" s="2">
        <f t="shared" si="556"/>
        <v>0</v>
      </c>
      <c r="FC910" s="2">
        <f t="shared" si="557"/>
        <v>0</v>
      </c>
      <c r="FI910" s="2">
        <f t="shared" si="558"/>
        <v>0</v>
      </c>
      <c r="FO910" s="2">
        <f t="shared" si="559"/>
        <v>0</v>
      </c>
      <c r="FU910" s="2">
        <f t="shared" si="560"/>
        <v>0</v>
      </c>
      <c r="GA910" s="2">
        <f t="shared" si="561"/>
        <v>0</v>
      </c>
      <c r="GG910" s="2">
        <f t="shared" si="562"/>
        <v>0</v>
      </c>
      <c r="GM910" s="2">
        <f t="shared" si="563"/>
        <v>0</v>
      </c>
      <c r="GS910" s="2">
        <f t="shared" si="564"/>
        <v>0</v>
      </c>
      <c r="GY910" s="2">
        <f t="shared" si="565"/>
        <v>0</v>
      </c>
      <c r="HE910" s="2">
        <f t="shared" si="566"/>
        <v>0</v>
      </c>
      <c r="HK910" s="2">
        <f t="shared" si="567"/>
        <v>0</v>
      </c>
      <c r="HL910" s="2">
        <f t="shared" si="568"/>
        <v>0</v>
      </c>
      <c r="HM910" s="2">
        <f t="shared" si="535"/>
        <v>0</v>
      </c>
      <c r="HN910" s="2">
        <f t="shared" si="535"/>
        <v>0</v>
      </c>
      <c r="HO910" s="2">
        <f t="shared" si="569"/>
        <v>0</v>
      </c>
      <c r="HP910" s="29"/>
      <c r="HQ910" s="5">
        <f t="shared" si="570"/>
        <v>0</v>
      </c>
      <c r="HR910" s="6" t="str">
        <f t="shared" si="571"/>
        <v/>
      </c>
      <c r="HS910" s="2">
        <f t="shared" si="572"/>
        <v>0</v>
      </c>
    </row>
    <row r="911" spans="1:227">
      <c r="A911" s="2" t="s">
        <v>2871</v>
      </c>
      <c r="B911" s="2" t="s">
        <v>2874</v>
      </c>
      <c r="C911" s="2" t="s">
        <v>49</v>
      </c>
      <c r="D911" s="2" t="s">
        <v>49</v>
      </c>
      <c r="E911" s="2" t="s">
        <v>49</v>
      </c>
      <c r="F911" s="2" t="s">
        <v>49</v>
      </c>
      <c r="G911" s="2" t="s">
        <v>49</v>
      </c>
      <c r="H911" s="2" t="s">
        <v>49</v>
      </c>
      <c r="I911" s="2" t="s">
        <v>49</v>
      </c>
      <c r="K911" s="4" t="s">
        <v>2918</v>
      </c>
      <c r="L911" s="4" t="s">
        <v>50</v>
      </c>
      <c r="M911" s="2" t="s">
        <v>1351</v>
      </c>
      <c r="N911" s="2" t="s">
        <v>2876</v>
      </c>
      <c r="P911" s="2" t="s">
        <v>51</v>
      </c>
      <c r="Q911" s="2" t="s">
        <v>133</v>
      </c>
      <c r="R911" s="2" t="s">
        <v>2872</v>
      </c>
      <c r="S911" s="2" t="s">
        <v>98</v>
      </c>
      <c r="T911" s="5">
        <v>0</v>
      </c>
      <c r="U911" s="2" t="s">
        <v>54</v>
      </c>
      <c r="W911" s="2">
        <f t="shared" si="536"/>
        <v>0</v>
      </c>
      <c r="AB911" s="2" t="s">
        <v>65</v>
      </c>
      <c r="AM911" s="2">
        <f t="shared" si="537"/>
        <v>0</v>
      </c>
      <c r="AS911" s="2">
        <f t="shared" si="538"/>
        <v>0</v>
      </c>
      <c r="AY911" s="2">
        <f t="shared" si="539"/>
        <v>0</v>
      </c>
      <c r="BE911" s="2">
        <f t="shared" si="540"/>
        <v>0</v>
      </c>
      <c r="BK911" s="2">
        <f t="shared" si="541"/>
        <v>0</v>
      </c>
      <c r="BQ911" s="2">
        <f t="shared" si="542"/>
        <v>0</v>
      </c>
      <c r="BW911" s="2">
        <f t="shared" si="543"/>
        <v>0</v>
      </c>
      <c r="CC911" s="2">
        <f t="shared" si="544"/>
        <v>0</v>
      </c>
      <c r="CI911" s="2">
        <f t="shared" si="545"/>
        <v>0</v>
      </c>
      <c r="CO911" s="2">
        <f t="shared" si="546"/>
        <v>0</v>
      </c>
      <c r="CU911" s="2">
        <f t="shared" si="547"/>
        <v>0</v>
      </c>
      <c r="DA911" s="2">
        <f t="shared" si="548"/>
        <v>0</v>
      </c>
      <c r="DG911" s="2">
        <f t="shared" si="549"/>
        <v>0</v>
      </c>
      <c r="DM911" s="2">
        <f t="shared" si="550"/>
        <v>0</v>
      </c>
      <c r="DS911" s="2">
        <f t="shared" si="551"/>
        <v>0</v>
      </c>
      <c r="DY911" s="2">
        <f t="shared" si="552"/>
        <v>0</v>
      </c>
      <c r="EE911" s="2">
        <f t="shared" si="553"/>
        <v>0</v>
      </c>
      <c r="EK911" s="2">
        <f t="shared" si="554"/>
        <v>0</v>
      </c>
      <c r="EQ911" s="2">
        <f t="shared" si="555"/>
        <v>0</v>
      </c>
      <c r="EW911" s="2">
        <f t="shared" si="556"/>
        <v>0</v>
      </c>
      <c r="FC911" s="2">
        <f t="shared" si="557"/>
        <v>0</v>
      </c>
      <c r="FI911" s="2">
        <f t="shared" si="558"/>
        <v>0</v>
      </c>
      <c r="FO911" s="2">
        <f t="shared" si="559"/>
        <v>0</v>
      </c>
      <c r="FU911" s="2">
        <f t="shared" si="560"/>
        <v>0</v>
      </c>
      <c r="GA911" s="2">
        <f t="shared" si="561"/>
        <v>0</v>
      </c>
      <c r="GG911" s="2">
        <f t="shared" si="562"/>
        <v>0</v>
      </c>
      <c r="GM911" s="2">
        <f t="shared" si="563"/>
        <v>0</v>
      </c>
      <c r="GS911" s="2">
        <f t="shared" si="564"/>
        <v>0</v>
      </c>
      <c r="GY911" s="2">
        <f t="shared" si="565"/>
        <v>0</v>
      </c>
      <c r="HE911" s="2">
        <f t="shared" si="566"/>
        <v>0</v>
      </c>
      <c r="HK911" s="2">
        <f t="shared" si="567"/>
        <v>0</v>
      </c>
      <c r="HL911" s="2">
        <f t="shared" si="568"/>
        <v>0</v>
      </c>
      <c r="HM911" s="2">
        <f t="shared" si="535"/>
        <v>0</v>
      </c>
      <c r="HN911" s="2">
        <f t="shared" si="535"/>
        <v>0</v>
      </c>
      <c r="HO911" s="2">
        <f t="shared" si="569"/>
        <v>0</v>
      </c>
      <c r="HP911" s="29"/>
      <c r="HQ911" s="5">
        <f t="shared" si="570"/>
        <v>0</v>
      </c>
      <c r="HR911" s="6" t="str">
        <f t="shared" si="571"/>
        <v/>
      </c>
      <c r="HS911" s="2">
        <f t="shared" si="572"/>
        <v>0</v>
      </c>
    </row>
    <row r="912" spans="1:227">
      <c r="A912" s="2" t="s">
        <v>2871</v>
      </c>
      <c r="B912" s="2" t="s">
        <v>2874</v>
      </c>
      <c r="C912" s="2" t="s">
        <v>49</v>
      </c>
      <c r="D912" s="2" t="s">
        <v>49</v>
      </c>
      <c r="E912" s="2" t="s">
        <v>49</v>
      </c>
      <c r="F912" s="2" t="s">
        <v>49</v>
      </c>
      <c r="G912" s="2" t="s">
        <v>49</v>
      </c>
      <c r="H912" s="2" t="s">
        <v>49</v>
      </c>
      <c r="I912" s="2" t="s">
        <v>49</v>
      </c>
      <c r="K912" s="4" t="s">
        <v>2920</v>
      </c>
      <c r="L912" s="4" t="s">
        <v>50</v>
      </c>
      <c r="M912" s="2" t="s">
        <v>1351</v>
      </c>
      <c r="N912" s="2" t="s">
        <v>2876</v>
      </c>
      <c r="P912" s="2" t="s">
        <v>51</v>
      </c>
      <c r="Q912" s="2" t="s">
        <v>133</v>
      </c>
      <c r="R912" s="2" t="s">
        <v>2872</v>
      </c>
      <c r="S912" s="2" t="s">
        <v>98</v>
      </c>
      <c r="T912" s="5">
        <v>0</v>
      </c>
      <c r="U912" s="2" t="s">
        <v>54</v>
      </c>
      <c r="W912" s="2">
        <f t="shared" si="536"/>
        <v>0</v>
      </c>
      <c r="AB912" s="2" t="s">
        <v>65</v>
      </c>
      <c r="AM912" s="2">
        <f t="shared" si="537"/>
        <v>0</v>
      </c>
      <c r="AS912" s="2">
        <f t="shared" si="538"/>
        <v>0</v>
      </c>
      <c r="AY912" s="2">
        <f t="shared" si="539"/>
        <v>0</v>
      </c>
      <c r="BE912" s="2">
        <f t="shared" si="540"/>
        <v>0</v>
      </c>
      <c r="BK912" s="2">
        <f t="shared" si="541"/>
        <v>0</v>
      </c>
      <c r="BQ912" s="2">
        <f t="shared" si="542"/>
        <v>0</v>
      </c>
      <c r="BW912" s="2">
        <f t="shared" si="543"/>
        <v>0</v>
      </c>
      <c r="CC912" s="2">
        <f t="shared" si="544"/>
        <v>0</v>
      </c>
      <c r="CI912" s="2">
        <f t="shared" si="545"/>
        <v>0</v>
      </c>
      <c r="CO912" s="2">
        <f t="shared" si="546"/>
        <v>0</v>
      </c>
      <c r="CU912" s="2">
        <f t="shared" si="547"/>
        <v>0</v>
      </c>
      <c r="DA912" s="2">
        <f t="shared" si="548"/>
        <v>0</v>
      </c>
      <c r="DG912" s="2">
        <f t="shared" si="549"/>
        <v>0</v>
      </c>
      <c r="DM912" s="2">
        <f t="shared" si="550"/>
        <v>0</v>
      </c>
      <c r="DS912" s="2">
        <f t="shared" si="551"/>
        <v>0</v>
      </c>
      <c r="DY912" s="2">
        <f t="shared" si="552"/>
        <v>0</v>
      </c>
      <c r="EE912" s="2">
        <f t="shared" si="553"/>
        <v>0</v>
      </c>
      <c r="EK912" s="2">
        <f t="shared" si="554"/>
        <v>0</v>
      </c>
      <c r="EQ912" s="2">
        <f t="shared" si="555"/>
        <v>0</v>
      </c>
      <c r="EW912" s="2">
        <f t="shared" si="556"/>
        <v>0</v>
      </c>
      <c r="FC912" s="2">
        <f t="shared" si="557"/>
        <v>0</v>
      </c>
      <c r="FI912" s="2">
        <f t="shared" si="558"/>
        <v>0</v>
      </c>
      <c r="FO912" s="2">
        <f t="shared" si="559"/>
        <v>0</v>
      </c>
      <c r="FU912" s="2">
        <f t="shared" si="560"/>
        <v>0</v>
      </c>
      <c r="GA912" s="2">
        <f t="shared" si="561"/>
        <v>0</v>
      </c>
      <c r="GG912" s="2">
        <f t="shared" si="562"/>
        <v>0</v>
      </c>
      <c r="GM912" s="2">
        <f t="shared" si="563"/>
        <v>0</v>
      </c>
      <c r="GS912" s="2">
        <f t="shared" si="564"/>
        <v>0</v>
      </c>
      <c r="GY912" s="2">
        <f t="shared" si="565"/>
        <v>0</v>
      </c>
      <c r="HE912" s="2">
        <f t="shared" si="566"/>
        <v>0</v>
      </c>
      <c r="HK912" s="2">
        <f t="shared" si="567"/>
        <v>0</v>
      </c>
      <c r="HL912" s="2">
        <f t="shared" si="568"/>
        <v>0</v>
      </c>
      <c r="HM912" s="2">
        <f t="shared" si="535"/>
        <v>0</v>
      </c>
      <c r="HN912" s="2">
        <f t="shared" si="535"/>
        <v>0</v>
      </c>
      <c r="HO912" s="2">
        <f t="shared" si="569"/>
        <v>0</v>
      </c>
      <c r="HP912" s="29"/>
      <c r="HQ912" s="5">
        <f t="shared" si="570"/>
        <v>0</v>
      </c>
      <c r="HR912" s="6" t="str">
        <f t="shared" si="571"/>
        <v/>
      </c>
      <c r="HS912" s="2">
        <f t="shared" si="572"/>
        <v>0</v>
      </c>
    </row>
    <row r="913" spans="1:227">
      <c r="A913" s="2" t="s">
        <v>2871</v>
      </c>
      <c r="B913" s="2" t="s">
        <v>2874</v>
      </c>
      <c r="C913" s="2" t="s">
        <v>49</v>
      </c>
      <c r="D913" s="2" t="s">
        <v>49</v>
      </c>
      <c r="E913" s="2" t="s">
        <v>49</v>
      </c>
      <c r="F913" s="2" t="s">
        <v>49</v>
      </c>
      <c r="G913" s="2" t="s">
        <v>49</v>
      </c>
      <c r="H913" s="2" t="s">
        <v>49</v>
      </c>
      <c r="I913" s="2" t="s">
        <v>49</v>
      </c>
      <c r="K913" s="4" t="s">
        <v>2922</v>
      </c>
      <c r="L913" s="4" t="s">
        <v>50</v>
      </c>
      <c r="M913" s="2" t="s">
        <v>1351</v>
      </c>
      <c r="N913" s="2" t="s">
        <v>2876</v>
      </c>
      <c r="P913" s="2" t="s">
        <v>51</v>
      </c>
      <c r="Q913" s="2" t="s">
        <v>133</v>
      </c>
      <c r="R913" s="2" t="s">
        <v>2872</v>
      </c>
      <c r="S913" s="2" t="s">
        <v>98</v>
      </c>
      <c r="T913" s="5">
        <v>0</v>
      </c>
      <c r="U913" s="2" t="s">
        <v>54</v>
      </c>
      <c r="W913" s="2">
        <f t="shared" si="536"/>
        <v>0</v>
      </c>
      <c r="AB913" s="2" t="s">
        <v>65</v>
      </c>
      <c r="AM913" s="2">
        <f t="shared" si="537"/>
        <v>0</v>
      </c>
      <c r="AS913" s="2">
        <f t="shared" si="538"/>
        <v>0</v>
      </c>
      <c r="AY913" s="2">
        <f t="shared" si="539"/>
        <v>0</v>
      </c>
      <c r="BE913" s="2">
        <f t="shared" si="540"/>
        <v>0</v>
      </c>
      <c r="BK913" s="2">
        <f t="shared" si="541"/>
        <v>0</v>
      </c>
      <c r="BQ913" s="2">
        <f t="shared" si="542"/>
        <v>0</v>
      </c>
      <c r="BW913" s="2">
        <f t="shared" si="543"/>
        <v>0</v>
      </c>
      <c r="CC913" s="2">
        <f t="shared" si="544"/>
        <v>0</v>
      </c>
      <c r="CI913" s="2">
        <f t="shared" si="545"/>
        <v>0</v>
      </c>
      <c r="CO913" s="2">
        <f t="shared" si="546"/>
        <v>0</v>
      </c>
      <c r="CU913" s="2">
        <f t="shared" si="547"/>
        <v>0</v>
      </c>
      <c r="DA913" s="2">
        <f t="shared" si="548"/>
        <v>0</v>
      </c>
      <c r="DG913" s="2">
        <f t="shared" si="549"/>
        <v>0</v>
      </c>
      <c r="DM913" s="2">
        <f t="shared" si="550"/>
        <v>0</v>
      </c>
      <c r="DS913" s="2">
        <f t="shared" si="551"/>
        <v>0</v>
      </c>
      <c r="DY913" s="2">
        <f t="shared" si="552"/>
        <v>0</v>
      </c>
      <c r="EE913" s="2">
        <f t="shared" si="553"/>
        <v>0</v>
      </c>
      <c r="EK913" s="2">
        <f t="shared" si="554"/>
        <v>0</v>
      </c>
      <c r="EQ913" s="2">
        <f t="shared" si="555"/>
        <v>0</v>
      </c>
      <c r="EW913" s="2">
        <f t="shared" si="556"/>
        <v>0</v>
      </c>
      <c r="FC913" s="2">
        <f t="shared" si="557"/>
        <v>0</v>
      </c>
      <c r="FI913" s="2">
        <f t="shared" si="558"/>
        <v>0</v>
      </c>
      <c r="FO913" s="2">
        <f t="shared" si="559"/>
        <v>0</v>
      </c>
      <c r="FU913" s="2">
        <f t="shared" si="560"/>
        <v>0</v>
      </c>
      <c r="GA913" s="2">
        <f t="shared" si="561"/>
        <v>0</v>
      </c>
      <c r="GG913" s="2">
        <f t="shared" si="562"/>
        <v>0</v>
      </c>
      <c r="GM913" s="2">
        <f t="shared" si="563"/>
        <v>0</v>
      </c>
      <c r="GS913" s="2">
        <f t="shared" si="564"/>
        <v>0</v>
      </c>
      <c r="GY913" s="2">
        <f t="shared" si="565"/>
        <v>0</v>
      </c>
      <c r="HE913" s="2">
        <f t="shared" si="566"/>
        <v>0</v>
      </c>
      <c r="HK913" s="2">
        <f t="shared" si="567"/>
        <v>0</v>
      </c>
      <c r="HL913" s="2">
        <f t="shared" si="568"/>
        <v>0</v>
      </c>
      <c r="HM913" s="2">
        <f t="shared" si="535"/>
        <v>0</v>
      </c>
      <c r="HN913" s="2">
        <f t="shared" si="535"/>
        <v>0</v>
      </c>
      <c r="HO913" s="2">
        <f t="shared" si="569"/>
        <v>0</v>
      </c>
      <c r="HP913" s="29"/>
      <c r="HQ913" s="5">
        <f t="shared" si="570"/>
        <v>0</v>
      </c>
      <c r="HR913" s="6" t="str">
        <f t="shared" si="571"/>
        <v/>
      </c>
      <c r="HS913" s="2">
        <f t="shared" si="572"/>
        <v>0</v>
      </c>
    </row>
    <row r="914" spans="1:227">
      <c r="A914" s="2" t="s">
        <v>2871</v>
      </c>
      <c r="B914" s="2" t="s">
        <v>2874</v>
      </c>
      <c r="C914" s="2" t="s">
        <v>49</v>
      </c>
      <c r="D914" s="2" t="s">
        <v>49</v>
      </c>
      <c r="E914" s="2" t="s">
        <v>49</v>
      </c>
      <c r="F914" s="2" t="s">
        <v>49</v>
      </c>
      <c r="G914" s="2" t="s">
        <v>49</v>
      </c>
      <c r="H914" s="2" t="s">
        <v>49</v>
      </c>
      <c r="I914" s="2" t="s">
        <v>49</v>
      </c>
      <c r="K914" s="4" t="s">
        <v>2924</v>
      </c>
      <c r="L914" s="4" t="s">
        <v>50</v>
      </c>
      <c r="M914" s="2" t="s">
        <v>1351</v>
      </c>
      <c r="N914" s="2" t="s">
        <v>2876</v>
      </c>
      <c r="P914" s="2" t="s">
        <v>51</v>
      </c>
      <c r="Q914" s="2" t="s">
        <v>133</v>
      </c>
      <c r="R914" s="2" t="s">
        <v>2872</v>
      </c>
      <c r="S914" s="2" t="s">
        <v>98</v>
      </c>
      <c r="T914" s="5">
        <v>0</v>
      </c>
      <c r="U914" s="2" t="s">
        <v>54</v>
      </c>
      <c r="W914" s="2">
        <f t="shared" si="536"/>
        <v>0</v>
      </c>
      <c r="AB914" s="2" t="s">
        <v>65</v>
      </c>
      <c r="AM914" s="2">
        <f t="shared" si="537"/>
        <v>0</v>
      </c>
      <c r="AS914" s="2">
        <f t="shared" si="538"/>
        <v>0</v>
      </c>
      <c r="AY914" s="2">
        <f t="shared" si="539"/>
        <v>0</v>
      </c>
      <c r="BE914" s="2">
        <f t="shared" si="540"/>
        <v>0</v>
      </c>
      <c r="BK914" s="2">
        <f t="shared" si="541"/>
        <v>0</v>
      </c>
      <c r="BQ914" s="2">
        <f t="shared" si="542"/>
        <v>0</v>
      </c>
      <c r="BW914" s="2">
        <f t="shared" si="543"/>
        <v>0</v>
      </c>
      <c r="CC914" s="2">
        <f t="shared" si="544"/>
        <v>0</v>
      </c>
      <c r="CI914" s="2">
        <f t="shared" si="545"/>
        <v>0</v>
      </c>
      <c r="CO914" s="2">
        <f t="shared" si="546"/>
        <v>0</v>
      </c>
      <c r="CU914" s="2">
        <f t="shared" si="547"/>
        <v>0</v>
      </c>
      <c r="DA914" s="2">
        <f t="shared" si="548"/>
        <v>0</v>
      </c>
      <c r="DG914" s="2">
        <f t="shared" si="549"/>
        <v>0</v>
      </c>
      <c r="DM914" s="2">
        <f t="shared" si="550"/>
        <v>0</v>
      </c>
      <c r="DS914" s="2">
        <f t="shared" si="551"/>
        <v>0</v>
      </c>
      <c r="DY914" s="2">
        <f t="shared" si="552"/>
        <v>0</v>
      </c>
      <c r="EE914" s="2">
        <f t="shared" si="553"/>
        <v>0</v>
      </c>
      <c r="EK914" s="2">
        <f t="shared" si="554"/>
        <v>0</v>
      </c>
      <c r="EQ914" s="2">
        <f t="shared" si="555"/>
        <v>0</v>
      </c>
      <c r="EW914" s="2">
        <f t="shared" si="556"/>
        <v>0</v>
      </c>
      <c r="FC914" s="2">
        <f t="shared" si="557"/>
        <v>0</v>
      </c>
      <c r="FI914" s="2">
        <f t="shared" si="558"/>
        <v>0</v>
      </c>
      <c r="FO914" s="2">
        <f t="shared" si="559"/>
        <v>0</v>
      </c>
      <c r="FU914" s="2">
        <f t="shared" si="560"/>
        <v>0</v>
      </c>
      <c r="GA914" s="2">
        <f t="shared" si="561"/>
        <v>0</v>
      </c>
      <c r="GG914" s="2">
        <f t="shared" si="562"/>
        <v>0</v>
      </c>
      <c r="GM914" s="2">
        <f t="shared" si="563"/>
        <v>0</v>
      </c>
      <c r="GS914" s="2">
        <f t="shared" si="564"/>
        <v>0</v>
      </c>
      <c r="GY914" s="2">
        <f t="shared" si="565"/>
        <v>0</v>
      </c>
      <c r="HE914" s="2">
        <f t="shared" si="566"/>
        <v>0</v>
      </c>
      <c r="HK914" s="2">
        <f t="shared" si="567"/>
        <v>0</v>
      </c>
      <c r="HL914" s="2">
        <f t="shared" si="568"/>
        <v>0</v>
      </c>
      <c r="HM914" s="2">
        <f t="shared" si="535"/>
        <v>0</v>
      </c>
      <c r="HN914" s="2">
        <f t="shared" si="535"/>
        <v>0</v>
      </c>
      <c r="HO914" s="2">
        <f t="shared" si="569"/>
        <v>0</v>
      </c>
      <c r="HP914" s="29"/>
      <c r="HQ914" s="5">
        <f t="shared" si="570"/>
        <v>0</v>
      </c>
      <c r="HR914" s="6" t="str">
        <f t="shared" si="571"/>
        <v/>
      </c>
      <c r="HS914" s="2">
        <f t="shared" si="572"/>
        <v>0</v>
      </c>
    </row>
    <row r="915" spans="1:227">
      <c r="A915" s="2" t="s">
        <v>2871</v>
      </c>
      <c r="B915" s="2" t="s">
        <v>2874</v>
      </c>
      <c r="C915" s="2" t="s">
        <v>49</v>
      </c>
      <c r="D915" s="2" t="s">
        <v>49</v>
      </c>
      <c r="E915" s="2" t="s">
        <v>49</v>
      </c>
      <c r="F915" s="2" t="s">
        <v>49</v>
      </c>
      <c r="G915" s="2" t="s">
        <v>49</v>
      </c>
      <c r="H915" s="2" t="s">
        <v>49</v>
      </c>
      <c r="I915" s="2" t="s">
        <v>49</v>
      </c>
      <c r="K915" s="4" t="s">
        <v>2926</v>
      </c>
      <c r="L915" s="4" t="s">
        <v>50</v>
      </c>
      <c r="M915" s="2" t="s">
        <v>1351</v>
      </c>
      <c r="N915" s="2" t="s">
        <v>2876</v>
      </c>
      <c r="P915" s="2" t="s">
        <v>51</v>
      </c>
      <c r="Q915" s="2" t="s">
        <v>133</v>
      </c>
      <c r="R915" s="2" t="s">
        <v>2872</v>
      </c>
      <c r="S915" s="2" t="s">
        <v>98</v>
      </c>
      <c r="T915" s="5">
        <v>0</v>
      </c>
      <c r="U915" s="2" t="s">
        <v>54</v>
      </c>
      <c r="W915" s="2">
        <f t="shared" si="536"/>
        <v>0</v>
      </c>
      <c r="AB915" s="2" t="s">
        <v>65</v>
      </c>
      <c r="AM915" s="2">
        <f t="shared" si="537"/>
        <v>0</v>
      </c>
      <c r="AS915" s="2">
        <f t="shared" si="538"/>
        <v>0</v>
      </c>
      <c r="AY915" s="2">
        <f t="shared" si="539"/>
        <v>0</v>
      </c>
      <c r="BE915" s="2">
        <f t="shared" si="540"/>
        <v>0</v>
      </c>
      <c r="BK915" s="2">
        <f t="shared" si="541"/>
        <v>0</v>
      </c>
      <c r="BQ915" s="2">
        <f t="shared" si="542"/>
        <v>0</v>
      </c>
      <c r="BW915" s="2">
        <f t="shared" si="543"/>
        <v>0</v>
      </c>
      <c r="CC915" s="2">
        <f t="shared" si="544"/>
        <v>0</v>
      </c>
      <c r="CI915" s="2">
        <f t="shared" si="545"/>
        <v>0</v>
      </c>
      <c r="CO915" s="2">
        <f t="shared" si="546"/>
        <v>0</v>
      </c>
      <c r="CU915" s="2">
        <f t="shared" si="547"/>
        <v>0</v>
      </c>
      <c r="DA915" s="2">
        <f t="shared" si="548"/>
        <v>0</v>
      </c>
      <c r="DG915" s="2">
        <f t="shared" si="549"/>
        <v>0</v>
      </c>
      <c r="DM915" s="2">
        <f t="shared" si="550"/>
        <v>0</v>
      </c>
      <c r="DS915" s="2">
        <f t="shared" si="551"/>
        <v>0</v>
      </c>
      <c r="DY915" s="2">
        <f t="shared" si="552"/>
        <v>0</v>
      </c>
      <c r="EE915" s="2">
        <f t="shared" si="553"/>
        <v>0</v>
      </c>
      <c r="EK915" s="2">
        <f t="shared" si="554"/>
        <v>0</v>
      </c>
      <c r="EQ915" s="2">
        <f t="shared" si="555"/>
        <v>0</v>
      </c>
      <c r="EW915" s="2">
        <f t="shared" si="556"/>
        <v>0</v>
      </c>
      <c r="FC915" s="2">
        <f t="shared" si="557"/>
        <v>0</v>
      </c>
      <c r="FI915" s="2">
        <f t="shared" si="558"/>
        <v>0</v>
      </c>
      <c r="FO915" s="2">
        <f t="shared" si="559"/>
        <v>0</v>
      </c>
      <c r="FU915" s="2">
        <f t="shared" si="560"/>
        <v>0</v>
      </c>
      <c r="GA915" s="2">
        <f t="shared" si="561"/>
        <v>0</v>
      </c>
      <c r="GG915" s="2">
        <f t="shared" si="562"/>
        <v>0</v>
      </c>
      <c r="GM915" s="2">
        <f t="shared" si="563"/>
        <v>0</v>
      </c>
      <c r="GS915" s="2">
        <f t="shared" si="564"/>
        <v>0</v>
      </c>
      <c r="GY915" s="2">
        <f t="shared" si="565"/>
        <v>0</v>
      </c>
      <c r="HE915" s="2">
        <f t="shared" si="566"/>
        <v>0</v>
      </c>
      <c r="HK915" s="2">
        <f t="shared" si="567"/>
        <v>0</v>
      </c>
      <c r="HL915" s="2">
        <f t="shared" si="568"/>
        <v>0</v>
      </c>
      <c r="HM915" s="2">
        <f t="shared" si="535"/>
        <v>0</v>
      </c>
      <c r="HN915" s="2">
        <f t="shared" si="535"/>
        <v>0</v>
      </c>
      <c r="HO915" s="2">
        <f t="shared" si="569"/>
        <v>0</v>
      </c>
      <c r="HP915" s="29"/>
      <c r="HQ915" s="5">
        <f t="shared" si="570"/>
        <v>0</v>
      </c>
      <c r="HR915" s="6" t="str">
        <f t="shared" si="571"/>
        <v/>
      </c>
      <c r="HS915" s="2">
        <f t="shared" si="572"/>
        <v>0</v>
      </c>
    </row>
    <row r="916" spans="1:227">
      <c r="A916" s="2" t="s">
        <v>2871</v>
      </c>
      <c r="B916" s="2" t="s">
        <v>2874</v>
      </c>
      <c r="C916" s="2" t="s">
        <v>49</v>
      </c>
      <c r="D916" s="2" t="s">
        <v>49</v>
      </c>
      <c r="E916" s="2" t="s">
        <v>49</v>
      </c>
      <c r="F916" s="2" t="s">
        <v>49</v>
      </c>
      <c r="G916" s="2" t="s">
        <v>49</v>
      </c>
      <c r="H916" s="2" t="s">
        <v>49</v>
      </c>
      <c r="I916" s="2" t="s">
        <v>49</v>
      </c>
      <c r="K916" s="4" t="s">
        <v>2928</v>
      </c>
      <c r="L916" s="4" t="s">
        <v>50</v>
      </c>
      <c r="M916" s="2" t="s">
        <v>1351</v>
      </c>
      <c r="N916" s="2" t="s">
        <v>2876</v>
      </c>
      <c r="P916" s="2" t="s">
        <v>51</v>
      </c>
      <c r="Q916" s="2" t="s">
        <v>133</v>
      </c>
      <c r="R916" s="2" t="s">
        <v>2872</v>
      </c>
      <c r="S916" s="2" t="s">
        <v>98</v>
      </c>
      <c r="T916" s="5">
        <v>0</v>
      </c>
      <c r="U916" s="2" t="s">
        <v>54</v>
      </c>
      <c r="W916" s="2">
        <f t="shared" si="536"/>
        <v>0</v>
      </c>
      <c r="AB916" s="2" t="s">
        <v>65</v>
      </c>
      <c r="AM916" s="2">
        <f t="shared" si="537"/>
        <v>0</v>
      </c>
      <c r="AS916" s="2">
        <f t="shared" si="538"/>
        <v>0</v>
      </c>
      <c r="AY916" s="2">
        <f t="shared" si="539"/>
        <v>0</v>
      </c>
      <c r="BE916" s="2">
        <f t="shared" si="540"/>
        <v>0</v>
      </c>
      <c r="BK916" s="2">
        <f t="shared" si="541"/>
        <v>0</v>
      </c>
      <c r="BQ916" s="2">
        <f t="shared" si="542"/>
        <v>0</v>
      </c>
      <c r="BW916" s="2">
        <f t="shared" si="543"/>
        <v>0</v>
      </c>
      <c r="CC916" s="2">
        <f t="shared" si="544"/>
        <v>0</v>
      </c>
      <c r="CI916" s="2">
        <f t="shared" si="545"/>
        <v>0</v>
      </c>
      <c r="CO916" s="2">
        <f t="shared" si="546"/>
        <v>0</v>
      </c>
      <c r="CU916" s="2">
        <f t="shared" si="547"/>
        <v>0</v>
      </c>
      <c r="DA916" s="2">
        <f t="shared" si="548"/>
        <v>0</v>
      </c>
      <c r="DG916" s="2">
        <f t="shared" si="549"/>
        <v>0</v>
      </c>
      <c r="DM916" s="2">
        <f t="shared" si="550"/>
        <v>0</v>
      </c>
      <c r="DS916" s="2">
        <f t="shared" si="551"/>
        <v>0</v>
      </c>
      <c r="DY916" s="2">
        <f t="shared" si="552"/>
        <v>0</v>
      </c>
      <c r="EE916" s="2">
        <f t="shared" si="553"/>
        <v>0</v>
      </c>
      <c r="EK916" s="2">
        <f t="shared" si="554"/>
        <v>0</v>
      </c>
      <c r="EQ916" s="2">
        <f t="shared" si="555"/>
        <v>0</v>
      </c>
      <c r="EW916" s="2">
        <f t="shared" si="556"/>
        <v>0</v>
      </c>
      <c r="FC916" s="2">
        <f t="shared" si="557"/>
        <v>0</v>
      </c>
      <c r="FI916" s="2">
        <f t="shared" si="558"/>
        <v>0</v>
      </c>
      <c r="FO916" s="2">
        <f t="shared" si="559"/>
        <v>0</v>
      </c>
      <c r="FU916" s="2">
        <f t="shared" si="560"/>
        <v>0</v>
      </c>
      <c r="GA916" s="2">
        <f t="shared" si="561"/>
        <v>0</v>
      </c>
      <c r="GG916" s="2">
        <f t="shared" si="562"/>
        <v>0</v>
      </c>
      <c r="GM916" s="2">
        <f t="shared" si="563"/>
        <v>0</v>
      </c>
      <c r="GS916" s="2">
        <f t="shared" si="564"/>
        <v>0</v>
      </c>
      <c r="GY916" s="2">
        <f t="shared" si="565"/>
        <v>0</v>
      </c>
      <c r="HE916" s="2">
        <f t="shared" si="566"/>
        <v>0</v>
      </c>
      <c r="HK916" s="2">
        <f t="shared" si="567"/>
        <v>0</v>
      </c>
      <c r="HL916" s="2">
        <f t="shared" si="568"/>
        <v>0</v>
      </c>
      <c r="HM916" s="2">
        <f t="shared" si="535"/>
        <v>0</v>
      </c>
      <c r="HN916" s="2">
        <f t="shared" si="535"/>
        <v>0</v>
      </c>
      <c r="HO916" s="2">
        <f t="shared" si="569"/>
        <v>0</v>
      </c>
      <c r="HP916" s="29"/>
      <c r="HQ916" s="5">
        <f t="shared" si="570"/>
        <v>0</v>
      </c>
      <c r="HR916" s="6" t="str">
        <f t="shared" si="571"/>
        <v/>
      </c>
      <c r="HS916" s="2">
        <f t="shared" si="572"/>
        <v>0</v>
      </c>
    </row>
    <row r="917" spans="1:227">
      <c r="A917" s="2" t="s">
        <v>2871</v>
      </c>
      <c r="B917" s="2" t="s">
        <v>2874</v>
      </c>
      <c r="C917" s="2" t="s">
        <v>49</v>
      </c>
      <c r="D917" s="2" t="s">
        <v>49</v>
      </c>
      <c r="E917" s="2" t="s">
        <v>49</v>
      </c>
      <c r="F917" s="2" t="s">
        <v>49</v>
      </c>
      <c r="G917" s="2" t="s">
        <v>49</v>
      </c>
      <c r="H917" s="2" t="s">
        <v>49</v>
      </c>
      <c r="I917" s="2" t="s">
        <v>49</v>
      </c>
      <c r="K917" s="4" t="s">
        <v>2930</v>
      </c>
      <c r="L917" s="4" t="s">
        <v>50</v>
      </c>
      <c r="M917" s="2" t="s">
        <v>1351</v>
      </c>
      <c r="N917" s="2" t="s">
        <v>2876</v>
      </c>
      <c r="P917" s="2" t="s">
        <v>51</v>
      </c>
      <c r="Q917" s="2" t="s">
        <v>133</v>
      </c>
      <c r="R917" s="2" t="s">
        <v>2872</v>
      </c>
      <c r="S917" s="2" t="s">
        <v>98</v>
      </c>
      <c r="T917" s="5">
        <v>0</v>
      </c>
      <c r="U917" s="2" t="s">
        <v>54</v>
      </c>
      <c r="W917" s="2">
        <f t="shared" si="536"/>
        <v>0</v>
      </c>
      <c r="AB917" s="2" t="s">
        <v>65</v>
      </c>
      <c r="AM917" s="2">
        <f t="shared" si="537"/>
        <v>0</v>
      </c>
      <c r="AS917" s="2">
        <f t="shared" si="538"/>
        <v>0</v>
      </c>
      <c r="AY917" s="2">
        <f t="shared" si="539"/>
        <v>0</v>
      </c>
      <c r="BE917" s="2">
        <f t="shared" si="540"/>
        <v>0</v>
      </c>
      <c r="BK917" s="2">
        <f t="shared" si="541"/>
        <v>0</v>
      </c>
      <c r="BQ917" s="2">
        <f t="shared" si="542"/>
        <v>0</v>
      </c>
      <c r="BW917" s="2">
        <f t="shared" si="543"/>
        <v>0</v>
      </c>
      <c r="CC917" s="2">
        <f t="shared" si="544"/>
        <v>0</v>
      </c>
      <c r="CI917" s="2">
        <f t="shared" si="545"/>
        <v>0</v>
      </c>
      <c r="CO917" s="2">
        <f t="shared" si="546"/>
        <v>0</v>
      </c>
      <c r="CU917" s="2">
        <f t="shared" si="547"/>
        <v>0</v>
      </c>
      <c r="DA917" s="2">
        <f t="shared" si="548"/>
        <v>0</v>
      </c>
      <c r="DG917" s="2">
        <f t="shared" si="549"/>
        <v>0</v>
      </c>
      <c r="DM917" s="2">
        <f t="shared" si="550"/>
        <v>0</v>
      </c>
      <c r="DS917" s="2">
        <f t="shared" si="551"/>
        <v>0</v>
      </c>
      <c r="DY917" s="2">
        <f t="shared" si="552"/>
        <v>0</v>
      </c>
      <c r="EE917" s="2">
        <f t="shared" si="553"/>
        <v>0</v>
      </c>
      <c r="EK917" s="2">
        <f t="shared" si="554"/>
        <v>0</v>
      </c>
      <c r="EQ917" s="2">
        <f t="shared" si="555"/>
        <v>0</v>
      </c>
      <c r="EW917" s="2">
        <f t="shared" si="556"/>
        <v>0</v>
      </c>
      <c r="FC917" s="2">
        <f t="shared" si="557"/>
        <v>0</v>
      </c>
      <c r="FI917" s="2">
        <f t="shared" si="558"/>
        <v>0</v>
      </c>
      <c r="FO917" s="2">
        <f t="shared" si="559"/>
        <v>0</v>
      </c>
      <c r="FU917" s="2">
        <f t="shared" si="560"/>
        <v>0</v>
      </c>
      <c r="GA917" s="2">
        <f t="shared" si="561"/>
        <v>0</v>
      </c>
      <c r="GG917" s="2">
        <f t="shared" si="562"/>
        <v>0</v>
      </c>
      <c r="GM917" s="2">
        <f t="shared" si="563"/>
        <v>0</v>
      </c>
      <c r="GS917" s="2">
        <f t="shared" si="564"/>
        <v>0</v>
      </c>
      <c r="GY917" s="2">
        <f t="shared" si="565"/>
        <v>0</v>
      </c>
      <c r="HE917" s="2">
        <f t="shared" si="566"/>
        <v>0</v>
      </c>
      <c r="HK917" s="2">
        <f t="shared" si="567"/>
        <v>0</v>
      </c>
      <c r="HL917" s="2">
        <f t="shared" si="568"/>
        <v>0</v>
      </c>
      <c r="HM917" s="2">
        <f t="shared" si="535"/>
        <v>0</v>
      </c>
      <c r="HN917" s="2">
        <f t="shared" si="535"/>
        <v>0</v>
      </c>
      <c r="HO917" s="2">
        <f t="shared" si="569"/>
        <v>0</v>
      </c>
      <c r="HP917" s="29"/>
      <c r="HQ917" s="5">
        <f t="shared" si="570"/>
        <v>0</v>
      </c>
      <c r="HR917" s="6" t="str">
        <f t="shared" si="571"/>
        <v/>
      </c>
      <c r="HS917" s="2">
        <f t="shared" si="572"/>
        <v>0</v>
      </c>
    </row>
    <row r="918" spans="1:227">
      <c r="A918" s="2" t="s">
        <v>2871</v>
      </c>
      <c r="B918" s="2" t="s">
        <v>2874</v>
      </c>
      <c r="C918" s="2" t="s">
        <v>49</v>
      </c>
      <c r="D918" s="2" t="s">
        <v>49</v>
      </c>
      <c r="E918" s="2" t="s">
        <v>49</v>
      </c>
      <c r="F918" s="2" t="s">
        <v>49</v>
      </c>
      <c r="G918" s="2" t="s">
        <v>49</v>
      </c>
      <c r="H918" s="2" t="s">
        <v>49</v>
      </c>
      <c r="I918" s="2" t="s">
        <v>49</v>
      </c>
      <c r="K918" s="4" t="s">
        <v>2932</v>
      </c>
      <c r="L918" s="4" t="s">
        <v>50</v>
      </c>
      <c r="M918" s="2" t="s">
        <v>1351</v>
      </c>
      <c r="N918" s="2" t="s">
        <v>2876</v>
      </c>
      <c r="P918" s="2" t="s">
        <v>51</v>
      </c>
      <c r="Q918" s="2" t="s">
        <v>133</v>
      </c>
      <c r="R918" s="2" t="s">
        <v>2872</v>
      </c>
      <c r="S918" s="2" t="s">
        <v>98</v>
      </c>
      <c r="T918" s="5">
        <v>0</v>
      </c>
      <c r="U918" s="2" t="s">
        <v>54</v>
      </c>
      <c r="W918" s="2">
        <f t="shared" si="536"/>
        <v>0</v>
      </c>
      <c r="AB918" s="2" t="s">
        <v>65</v>
      </c>
      <c r="AM918" s="2">
        <f t="shared" si="537"/>
        <v>0</v>
      </c>
      <c r="AS918" s="2">
        <f t="shared" si="538"/>
        <v>0</v>
      </c>
      <c r="AY918" s="2">
        <f t="shared" si="539"/>
        <v>0</v>
      </c>
      <c r="BE918" s="2">
        <f t="shared" si="540"/>
        <v>0</v>
      </c>
      <c r="BK918" s="2">
        <f t="shared" si="541"/>
        <v>0</v>
      </c>
      <c r="BQ918" s="2">
        <f t="shared" si="542"/>
        <v>0</v>
      </c>
      <c r="BW918" s="2">
        <f t="shared" si="543"/>
        <v>0</v>
      </c>
      <c r="CC918" s="2">
        <f t="shared" si="544"/>
        <v>0</v>
      </c>
      <c r="CI918" s="2">
        <f t="shared" si="545"/>
        <v>0</v>
      </c>
      <c r="CO918" s="2">
        <f t="shared" si="546"/>
        <v>0</v>
      </c>
      <c r="CU918" s="2">
        <f t="shared" si="547"/>
        <v>0</v>
      </c>
      <c r="DA918" s="2">
        <f t="shared" si="548"/>
        <v>0</v>
      </c>
      <c r="DG918" s="2">
        <f t="shared" si="549"/>
        <v>0</v>
      </c>
      <c r="DM918" s="2">
        <f t="shared" si="550"/>
        <v>0</v>
      </c>
      <c r="DS918" s="2">
        <f t="shared" si="551"/>
        <v>0</v>
      </c>
      <c r="DY918" s="2">
        <f t="shared" si="552"/>
        <v>0</v>
      </c>
      <c r="EE918" s="2">
        <f t="shared" si="553"/>
        <v>0</v>
      </c>
      <c r="EK918" s="2">
        <f t="shared" si="554"/>
        <v>0</v>
      </c>
      <c r="EQ918" s="2">
        <f t="shared" si="555"/>
        <v>0</v>
      </c>
      <c r="EW918" s="2">
        <f t="shared" si="556"/>
        <v>0</v>
      </c>
      <c r="FC918" s="2">
        <f t="shared" si="557"/>
        <v>0</v>
      </c>
      <c r="FI918" s="2">
        <f t="shared" si="558"/>
        <v>0</v>
      </c>
      <c r="FO918" s="2">
        <f t="shared" si="559"/>
        <v>0</v>
      </c>
      <c r="FU918" s="2">
        <f t="shared" si="560"/>
        <v>0</v>
      </c>
      <c r="GA918" s="2">
        <f t="shared" si="561"/>
        <v>0</v>
      </c>
      <c r="GG918" s="2">
        <f t="shared" si="562"/>
        <v>0</v>
      </c>
      <c r="GM918" s="2">
        <f t="shared" si="563"/>
        <v>0</v>
      </c>
      <c r="GS918" s="2">
        <f t="shared" si="564"/>
        <v>0</v>
      </c>
      <c r="GY918" s="2">
        <f t="shared" si="565"/>
        <v>0</v>
      </c>
      <c r="HE918" s="2">
        <f t="shared" si="566"/>
        <v>0</v>
      </c>
      <c r="HK918" s="2">
        <f t="shared" si="567"/>
        <v>0</v>
      </c>
      <c r="HL918" s="2">
        <f t="shared" si="568"/>
        <v>0</v>
      </c>
      <c r="HM918" s="2">
        <f t="shared" si="535"/>
        <v>0</v>
      </c>
      <c r="HN918" s="2">
        <f t="shared" si="535"/>
        <v>0</v>
      </c>
      <c r="HO918" s="2">
        <f t="shared" si="569"/>
        <v>0</v>
      </c>
      <c r="HP918" s="29"/>
      <c r="HQ918" s="5">
        <f t="shared" si="570"/>
        <v>0</v>
      </c>
      <c r="HR918" s="6" t="str">
        <f t="shared" si="571"/>
        <v/>
      </c>
      <c r="HS918" s="2">
        <f t="shared" si="572"/>
        <v>0</v>
      </c>
    </row>
    <row r="919" spans="1:227">
      <c r="A919" s="2" t="s">
        <v>2871</v>
      </c>
      <c r="B919" s="2" t="s">
        <v>2874</v>
      </c>
      <c r="C919" s="2" t="s">
        <v>49</v>
      </c>
      <c r="D919" s="2" t="s">
        <v>49</v>
      </c>
      <c r="E919" s="2" t="s">
        <v>49</v>
      </c>
      <c r="F919" s="2" t="s">
        <v>49</v>
      </c>
      <c r="G919" s="2" t="s">
        <v>49</v>
      </c>
      <c r="H919" s="2" t="s">
        <v>49</v>
      </c>
      <c r="I919" s="2" t="s">
        <v>49</v>
      </c>
      <c r="K919" s="4" t="s">
        <v>2934</v>
      </c>
      <c r="L919" s="4" t="s">
        <v>50</v>
      </c>
      <c r="M919" s="2" t="s">
        <v>1351</v>
      </c>
      <c r="N919" s="2" t="s">
        <v>2876</v>
      </c>
      <c r="P919" s="2" t="s">
        <v>51</v>
      </c>
      <c r="Q919" s="2" t="s">
        <v>133</v>
      </c>
      <c r="R919" s="2" t="s">
        <v>2872</v>
      </c>
      <c r="S919" s="2" t="s">
        <v>98</v>
      </c>
      <c r="T919" s="5">
        <v>0</v>
      </c>
      <c r="U919" s="2" t="s">
        <v>54</v>
      </c>
      <c r="W919" s="2">
        <f t="shared" si="536"/>
        <v>0</v>
      </c>
      <c r="AB919" s="2" t="s">
        <v>65</v>
      </c>
      <c r="AM919" s="2">
        <f t="shared" si="537"/>
        <v>0</v>
      </c>
      <c r="AS919" s="2">
        <f t="shared" si="538"/>
        <v>0</v>
      </c>
      <c r="AY919" s="2">
        <f t="shared" si="539"/>
        <v>0</v>
      </c>
      <c r="BE919" s="2">
        <f t="shared" si="540"/>
        <v>0</v>
      </c>
      <c r="BK919" s="2">
        <f t="shared" si="541"/>
        <v>0</v>
      </c>
      <c r="BQ919" s="2">
        <f t="shared" si="542"/>
        <v>0</v>
      </c>
      <c r="BW919" s="2">
        <f t="shared" si="543"/>
        <v>0</v>
      </c>
      <c r="CC919" s="2">
        <f t="shared" si="544"/>
        <v>0</v>
      </c>
      <c r="CI919" s="2">
        <f t="shared" si="545"/>
        <v>0</v>
      </c>
      <c r="CO919" s="2">
        <f t="shared" si="546"/>
        <v>0</v>
      </c>
      <c r="CU919" s="2">
        <f t="shared" si="547"/>
        <v>0</v>
      </c>
      <c r="DA919" s="2">
        <f t="shared" si="548"/>
        <v>0</v>
      </c>
      <c r="DG919" s="2">
        <f t="shared" si="549"/>
        <v>0</v>
      </c>
      <c r="DM919" s="2">
        <f t="shared" si="550"/>
        <v>0</v>
      </c>
      <c r="DS919" s="2">
        <f t="shared" si="551"/>
        <v>0</v>
      </c>
      <c r="DY919" s="2">
        <f t="shared" si="552"/>
        <v>0</v>
      </c>
      <c r="EE919" s="2">
        <f t="shared" si="553"/>
        <v>0</v>
      </c>
      <c r="EK919" s="2">
        <f t="shared" si="554"/>
        <v>0</v>
      </c>
      <c r="EQ919" s="2">
        <f t="shared" si="555"/>
        <v>0</v>
      </c>
      <c r="EW919" s="2">
        <f t="shared" si="556"/>
        <v>0</v>
      </c>
      <c r="FC919" s="2">
        <f t="shared" si="557"/>
        <v>0</v>
      </c>
      <c r="FI919" s="2">
        <f t="shared" si="558"/>
        <v>0</v>
      </c>
      <c r="FO919" s="2">
        <f t="shared" si="559"/>
        <v>0</v>
      </c>
      <c r="FU919" s="2">
        <f t="shared" si="560"/>
        <v>0</v>
      </c>
      <c r="GA919" s="2">
        <f t="shared" si="561"/>
        <v>0</v>
      </c>
      <c r="GG919" s="2">
        <f t="shared" si="562"/>
        <v>0</v>
      </c>
      <c r="GM919" s="2">
        <f t="shared" si="563"/>
        <v>0</v>
      </c>
      <c r="GS919" s="2">
        <f t="shared" si="564"/>
        <v>0</v>
      </c>
      <c r="GY919" s="2">
        <f t="shared" si="565"/>
        <v>0</v>
      </c>
      <c r="HE919" s="2">
        <f t="shared" si="566"/>
        <v>0</v>
      </c>
      <c r="HK919" s="2">
        <f t="shared" si="567"/>
        <v>0</v>
      </c>
      <c r="HL919" s="2">
        <f t="shared" si="568"/>
        <v>0</v>
      </c>
      <c r="HM919" s="2">
        <f t="shared" si="535"/>
        <v>0</v>
      </c>
      <c r="HN919" s="2">
        <f t="shared" si="535"/>
        <v>0</v>
      </c>
      <c r="HO919" s="2">
        <f t="shared" si="569"/>
        <v>0</v>
      </c>
      <c r="HP919" s="29"/>
      <c r="HQ919" s="5">
        <f t="shared" si="570"/>
        <v>0</v>
      </c>
      <c r="HR919" s="6" t="str">
        <f t="shared" si="571"/>
        <v/>
      </c>
      <c r="HS919" s="2">
        <f t="shared" si="572"/>
        <v>0</v>
      </c>
    </row>
    <row r="920" spans="1:227">
      <c r="A920" s="2" t="s">
        <v>2871</v>
      </c>
      <c r="B920" s="2" t="s">
        <v>2874</v>
      </c>
      <c r="C920" s="2" t="s">
        <v>49</v>
      </c>
      <c r="D920" s="2" t="s">
        <v>49</v>
      </c>
      <c r="E920" s="2" t="s">
        <v>49</v>
      </c>
      <c r="F920" s="2" t="s">
        <v>49</v>
      </c>
      <c r="G920" s="2" t="s">
        <v>49</v>
      </c>
      <c r="H920" s="2" t="s">
        <v>49</v>
      </c>
      <c r="I920" s="2" t="s">
        <v>49</v>
      </c>
      <c r="K920" s="4" t="s">
        <v>2936</v>
      </c>
      <c r="L920" s="4" t="s">
        <v>50</v>
      </c>
      <c r="M920" s="2" t="s">
        <v>1351</v>
      </c>
      <c r="N920" s="2" t="s">
        <v>2876</v>
      </c>
      <c r="P920" s="2" t="s">
        <v>51</v>
      </c>
      <c r="Q920" s="2" t="s">
        <v>133</v>
      </c>
      <c r="R920" s="2" t="s">
        <v>2872</v>
      </c>
      <c r="S920" s="2" t="s">
        <v>98</v>
      </c>
      <c r="T920" s="5">
        <v>0</v>
      </c>
      <c r="U920" s="2" t="s">
        <v>54</v>
      </c>
      <c r="W920" s="2">
        <f t="shared" si="536"/>
        <v>0</v>
      </c>
      <c r="AB920" s="2" t="s">
        <v>65</v>
      </c>
      <c r="AM920" s="2">
        <f t="shared" si="537"/>
        <v>0</v>
      </c>
      <c r="AS920" s="2">
        <f t="shared" si="538"/>
        <v>0</v>
      </c>
      <c r="AY920" s="2">
        <f t="shared" si="539"/>
        <v>0</v>
      </c>
      <c r="BE920" s="2">
        <f t="shared" si="540"/>
        <v>0</v>
      </c>
      <c r="BK920" s="2">
        <f t="shared" si="541"/>
        <v>0</v>
      </c>
      <c r="BQ920" s="2">
        <f t="shared" si="542"/>
        <v>0</v>
      </c>
      <c r="BW920" s="2">
        <f t="shared" si="543"/>
        <v>0</v>
      </c>
      <c r="CC920" s="2">
        <f t="shared" si="544"/>
        <v>0</v>
      </c>
      <c r="CI920" s="2">
        <f t="shared" si="545"/>
        <v>0</v>
      </c>
      <c r="CO920" s="2">
        <f t="shared" si="546"/>
        <v>0</v>
      </c>
      <c r="CU920" s="2">
        <f t="shared" si="547"/>
        <v>0</v>
      </c>
      <c r="DA920" s="2">
        <f t="shared" si="548"/>
        <v>0</v>
      </c>
      <c r="DG920" s="2">
        <f t="shared" si="549"/>
        <v>0</v>
      </c>
      <c r="DM920" s="2">
        <f t="shared" si="550"/>
        <v>0</v>
      </c>
      <c r="DS920" s="2">
        <f t="shared" si="551"/>
        <v>0</v>
      </c>
      <c r="DY920" s="2">
        <f t="shared" si="552"/>
        <v>0</v>
      </c>
      <c r="EE920" s="2">
        <f t="shared" si="553"/>
        <v>0</v>
      </c>
      <c r="EK920" s="2">
        <f t="shared" si="554"/>
        <v>0</v>
      </c>
      <c r="EQ920" s="2">
        <f t="shared" si="555"/>
        <v>0</v>
      </c>
      <c r="EW920" s="2">
        <f t="shared" si="556"/>
        <v>0</v>
      </c>
      <c r="FC920" s="2">
        <f t="shared" si="557"/>
        <v>0</v>
      </c>
      <c r="FI920" s="2">
        <f t="shared" si="558"/>
        <v>0</v>
      </c>
      <c r="FO920" s="2">
        <f t="shared" si="559"/>
        <v>0</v>
      </c>
      <c r="FU920" s="2">
        <f t="shared" si="560"/>
        <v>0</v>
      </c>
      <c r="GA920" s="2">
        <f t="shared" si="561"/>
        <v>0</v>
      </c>
      <c r="GG920" s="2">
        <f t="shared" si="562"/>
        <v>0</v>
      </c>
      <c r="GM920" s="2">
        <f t="shared" si="563"/>
        <v>0</v>
      </c>
      <c r="GS920" s="2">
        <f t="shared" si="564"/>
        <v>0</v>
      </c>
      <c r="GY920" s="2">
        <f t="shared" si="565"/>
        <v>0</v>
      </c>
      <c r="HE920" s="2">
        <f t="shared" si="566"/>
        <v>0</v>
      </c>
      <c r="HK920" s="2">
        <f t="shared" si="567"/>
        <v>0</v>
      </c>
      <c r="HL920" s="2">
        <f t="shared" si="568"/>
        <v>0</v>
      </c>
      <c r="HM920" s="2">
        <f t="shared" si="535"/>
        <v>0</v>
      </c>
      <c r="HN920" s="2">
        <f t="shared" si="535"/>
        <v>0</v>
      </c>
      <c r="HO920" s="2">
        <f t="shared" si="569"/>
        <v>0</v>
      </c>
      <c r="HP920" s="29"/>
      <c r="HQ920" s="5">
        <f t="shared" si="570"/>
        <v>0</v>
      </c>
      <c r="HR920" s="6" t="str">
        <f t="shared" si="571"/>
        <v/>
      </c>
      <c r="HS920" s="2">
        <f t="shared" si="572"/>
        <v>0</v>
      </c>
    </row>
    <row r="921" spans="1:227">
      <c r="A921" s="2" t="s">
        <v>2871</v>
      </c>
      <c r="B921" s="2" t="s">
        <v>2874</v>
      </c>
      <c r="C921" s="2" t="s">
        <v>49</v>
      </c>
      <c r="D921" s="2" t="s">
        <v>49</v>
      </c>
      <c r="E921" s="2" t="s">
        <v>49</v>
      </c>
      <c r="F921" s="2" t="s">
        <v>49</v>
      </c>
      <c r="G921" s="2" t="s">
        <v>49</v>
      </c>
      <c r="H921" s="2" t="s">
        <v>49</v>
      </c>
      <c r="I921" s="2" t="s">
        <v>49</v>
      </c>
      <c r="K921" s="4" t="s">
        <v>2938</v>
      </c>
      <c r="L921" s="4" t="s">
        <v>50</v>
      </c>
      <c r="M921" s="2" t="s">
        <v>1351</v>
      </c>
      <c r="N921" s="2" t="s">
        <v>2876</v>
      </c>
      <c r="P921" s="2" t="s">
        <v>51</v>
      </c>
      <c r="Q921" s="2" t="s">
        <v>133</v>
      </c>
      <c r="R921" s="2" t="s">
        <v>2872</v>
      </c>
      <c r="S921" s="2" t="s">
        <v>98</v>
      </c>
      <c r="T921" s="5">
        <v>0</v>
      </c>
      <c r="U921" s="2" t="s">
        <v>54</v>
      </c>
      <c r="W921" s="2">
        <f t="shared" si="536"/>
        <v>0</v>
      </c>
      <c r="AB921" s="2" t="s">
        <v>65</v>
      </c>
      <c r="AM921" s="2">
        <f t="shared" si="537"/>
        <v>0</v>
      </c>
      <c r="AS921" s="2">
        <f t="shared" si="538"/>
        <v>0</v>
      </c>
      <c r="AY921" s="2">
        <f t="shared" si="539"/>
        <v>0</v>
      </c>
      <c r="BE921" s="2">
        <f t="shared" si="540"/>
        <v>0</v>
      </c>
      <c r="BK921" s="2">
        <f t="shared" si="541"/>
        <v>0</v>
      </c>
      <c r="BQ921" s="2">
        <f t="shared" si="542"/>
        <v>0</v>
      </c>
      <c r="BW921" s="2">
        <f t="shared" si="543"/>
        <v>0</v>
      </c>
      <c r="CC921" s="2">
        <f t="shared" si="544"/>
        <v>0</v>
      </c>
      <c r="CI921" s="2">
        <f t="shared" si="545"/>
        <v>0</v>
      </c>
      <c r="CO921" s="2">
        <f t="shared" si="546"/>
        <v>0</v>
      </c>
      <c r="CU921" s="2">
        <f t="shared" si="547"/>
        <v>0</v>
      </c>
      <c r="DA921" s="2">
        <f t="shared" si="548"/>
        <v>0</v>
      </c>
      <c r="DG921" s="2">
        <f t="shared" si="549"/>
        <v>0</v>
      </c>
      <c r="DM921" s="2">
        <f t="shared" si="550"/>
        <v>0</v>
      </c>
      <c r="DS921" s="2">
        <f t="shared" si="551"/>
        <v>0</v>
      </c>
      <c r="DY921" s="2">
        <f t="shared" si="552"/>
        <v>0</v>
      </c>
      <c r="EE921" s="2">
        <f t="shared" si="553"/>
        <v>0</v>
      </c>
      <c r="EK921" s="2">
        <f t="shared" si="554"/>
        <v>0</v>
      </c>
      <c r="EQ921" s="2">
        <f t="shared" si="555"/>
        <v>0</v>
      </c>
      <c r="EW921" s="2">
        <f t="shared" si="556"/>
        <v>0</v>
      </c>
      <c r="FC921" s="2">
        <f t="shared" si="557"/>
        <v>0</v>
      </c>
      <c r="FI921" s="2">
        <f t="shared" si="558"/>
        <v>0</v>
      </c>
      <c r="FO921" s="2">
        <f t="shared" si="559"/>
        <v>0</v>
      </c>
      <c r="FU921" s="2">
        <f t="shared" si="560"/>
        <v>0</v>
      </c>
      <c r="GA921" s="2">
        <f t="shared" si="561"/>
        <v>0</v>
      </c>
      <c r="GG921" s="2">
        <f t="shared" si="562"/>
        <v>0</v>
      </c>
      <c r="GM921" s="2">
        <f t="shared" si="563"/>
        <v>0</v>
      </c>
      <c r="GS921" s="2">
        <f t="shared" si="564"/>
        <v>0</v>
      </c>
      <c r="GY921" s="2">
        <f t="shared" si="565"/>
        <v>0</v>
      </c>
      <c r="HE921" s="2">
        <f t="shared" si="566"/>
        <v>0</v>
      </c>
      <c r="HK921" s="2">
        <f t="shared" si="567"/>
        <v>0</v>
      </c>
      <c r="HL921" s="2">
        <f t="shared" si="568"/>
        <v>0</v>
      </c>
      <c r="HM921" s="2">
        <f t="shared" si="535"/>
        <v>0</v>
      </c>
      <c r="HN921" s="2">
        <f t="shared" si="535"/>
        <v>0</v>
      </c>
      <c r="HO921" s="2">
        <f t="shared" si="569"/>
        <v>0</v>
      </c>
      <c r="HP921" s="29"/>
      <c r="HQ921" s="5">
        <f t="shared" si="570"/>
        <v>0</v>
      </c>
      <c r="HR921" s="6" t="str">
        <f t="shared" si="571"/>
        <v/>
      </c>
      <c r="HS921" s="2">
        <f t="shared" si="572"/>
        <v>0</v>
      </c>
    </row>
    <row r="922" spans="1:227">
      <c r="A922" s="2" t="s">
        <v>2871</v>
      </c>
      <c r="B922" s="2" t="s">
        <v>2874</v>
      </c>
      <c r="C922" s="2" t="s">
        <v>49</v>
      </c>
      <c r="D922" s="2" t="s">
        <v>49</v>
      </c>
      <c r="E922" s="2" t="s">
        <v>49</v>
      </c>
      <c r="F922" s="2" t="s">
        <v>49</v>
      </c>
      <c r="G922" s="2" t="s">
        <v>49</v>
      </c>
      <c r="H922" s="2" t="s">
        <v>49</v>
      </c>
      <c r="I922" s="2" t="s">
        <v>49</v>
      </c>
      <c r="K922" s="4" t="s">
        <v>2940</v>
      </c>
      <c r="L922" s="4" t="s">
        <v>50</v>
      </c>
      <c r="M922" s="2" t="s">
        <v>1351</v>
      </c>
      <c r="N922" s="2" t="s">
        <v>2876</v>
      </c>
      <c r="P922" s="2" t="s">
        <v>51</v>
      </c>
      <c r="Q922" s="2" t="s">
        <v>133</v>
      </c>
      <c r="R922" s="2" t="s">
        <v>2872</v>
      </c>
      <c r="S922" s="2" t="s">
        <v>98</v>
      </c>
      <c r="T922" s="5">
        <v>0</v>
      </c>
      <c r="U922" s="2" t="s">
        <v>54</v>
      </c>
      <c r="W922" s="2">
        <f t="shared" si="536"/>
        <v>0</v>
      </c>
      <c r="AB922" s="2" t="s">
        <v>65</v>
      </c>
      <c r="AM922" s="2">
        <f t="shared" si="537"/>
        <v>0</v>
      </c>
      <c r="AS922" s="2">
        <f t="shared" si="538"/>
        <v>0</v>
      </c>
      <c r="AY922" s="2">
        <f t="shared" si="539"/>
        <v>0</v>
      </c>
      <c r="BE922" s="2">
        <f t="shared" si="540"/>
        <v>0</v>
      </c>
      <c r="BK922" s="2">
        <f t="shared" si="541"/>
        <v>0</v>
      </c>
      <c r="BQ922" s="2">
        <f t="shared" si="542"/>
        <v>0</v>
      </c>
      <c r="BW922" s="2">
        <f t="shared" si="543"/>
        <v>0</v>
      </c>
      <c r="CC922" s="2">
        <f t="shared" si="544"/>
        <v>0</v>
      </c>
      <c r="CI922" s="2">
        <f t="shared" si="545"/>
        <v>0</v>
      </c>
      <c r="CO922" s="2">
        <f t="shared" si="546"/>
        <v>0</v>
      </c>
      <c r="CU922" s="2">
        <f t="shared" si="547"/>
        <v>0</v>
      </c>
      <c r="DA922" s="2">
        <f t="shared" si="548"/>
        <v>0</v>
      </c>
      <c r="DG922" s="2">
        <f t="shared" si="549"/>
        <v>0</v>
      </c>
      <c r="DM922" s="2">
        <f t="shared" si="550"/>
        <v>0</v>
      </c>
      <c r="DS922" s="2">
        <f t="shared" si="551"/>
        <v>0</v>
      </c>
      <c r="DY922" s="2">
        <f t="shared" si="552"/>
        <v>0</v>
      </c>
      <c r="EE922" s="2">
        <f t="shared" si="553"/>
        <v>0</v>
      </c>
      <c r="EK922" s="2">
        <f t="shared" si="554"/>
        <v>0</v>
      </c>
      <c r="EQ922" s="2">
        <f t="shared" si="555"/>
        <v>0</v>
      </c>
      <c r="EW922" s="2">
        <f t="shared" si="556"/>
        <v>0</v>
      </c>
      <c r="FC922" s="2">
        <f t="shared" si="557"/>
        <v>0</v>
      </c>
      <c r="FI922" s="2">
        <f t="shared" si="558"/>
        <v>0</v>
      </c>
      <c r="FO922" s="2">
        <f t="shared" si="559"/>
        <v>0</v>
      </c>
      <c r="FU922" s="2">
        <f t="shared" si="560"/>
        <v>0</v>
      </c>
      <c r="GA922" s="2">
        <f t="shared" si="561"/>
        <v>0</v>
      </c>
      <c r="GG922" s="2">
        <f t="shared" si="562"/>
        <v>0</v>
      </c>
      <c r="GM922" s="2">
        <f t="shared" si="563"/>
        <v>0</v>
      </c>
      <c r="GS922" s="2">
        <f t="shared" si="564"/>
        <v>0</v>
      </c>
      <c r="GY922" s="2">
        <f t="shared" si="565"/>
        <v>0</v>
      </c>
      <c r="HE922" s="2">
        <f t="shared" si="566"/>
        <v>0</v>
      </c>
      <c r="HK922" s="2">
        <f t="shared" si="567"/>
        <v>0</v>
      </c>
      <c r="HL922" s="2">
        <f t="shared" si="568"/>
        <v>0</v>
      </c>
      <c r="HM922" s="2">
        <f t="shared" ref="HM922:HN985" si="573">SUM(AJ922,AP922,AV922,BB922,BH922,BN922,BT922,BZ922,CF922,CL922,CR922,CX922,DD922,DJ922,DP922,DV922,EB922,EH922,EN922,ET922,EZ922,FF922,FL922,FR922,FX922,GD922,GJ922,GP922,GV922,HB922,HH922)</f>
        <v>0</v>
      </c>
      <c r="HN922" s="2">
        <f t="shared" si="573"/>
        <v>0</v>
      </c>
      <c r="HO922" s="2">
        <f t="shared" si="569"/>
        <v>0</v>
      </c>
      <c r="HP922" s="29"/>
      <c r="HQ922" s="5">
        <f t="shared" si="570"/>
        <v>0</v>
      </c>
      <c r="HR922" s="6" t="str">
        <f t="shared" si="571"/>
        <v/>
      </c>
      <c r="HS922" s="2">
        <f t="shared" si="572"/>
        <v>0</v>
      </c>
    </row>
    <row r="923" spans="1:227">
      <c r="A923" s="2" t="s">
        <v>2871</v>
      </c>
      <c r="B923" s="2" t="s">
        <v>2874</v>
      </c>
      <c r="C923" s="2" t="s">
        <v>49</v>
      </c>
      <c r="D923" s="2" t="s">
        <v>49</v>
      </c>
      <c r="E923" s="2" t="s">
        <v>49</v>
      </c>
      <c r="F923" s="2" t="s">
        <v>49</v>
      </c>
      <c r="G923" s="2" t="s">
        <v>49</v>
      </c>
      <c r="H923" s="2" t="s">
        <v>49</v>
      </c>
      <c r="I923" s="2" t="s">
        <v>49</v>
      </c>
      <c r="K923" s="4" t="s">
        <v>2942</v>
      </c>
      <c r="L923" s="4" t="s">
        <v>50</v>
      </c>
      <c r="M923" s="2" t="s">
        <v>1351</v>
      </c>
      <c r="N923" s="2" t="s">
        <v>2876</v>
      </c>
      <c r="P923" s="2" t="s">
        <v>51</v>
      </c>
      <c r="Q923" s="2" t="s">
        <v>133</v>
      </c>
      <c r="R923" s="2" t="s">
        <v>2872</v>
      </c>
      <c r="S923" s="2" t="s">
        <v>98</v>
      </c>
      <c r="T923" s="5">
        <v>0</v>
      </c>
      <c r="U923" s="2" t="s">
        <v>54</v>
      </c>
      <c r="W923" s="2">
        <f t="shared" si="536"/>
        <v>0</v>
      </c>
      <c r="AB923" s="2" t="s">
        <v>65</v>
      </c>
      <c r="AM923" s="2">
        <f t="shared" si="537"/>
        <v>0</v>
      </c>
      <c r="AS923" s="2">
        <f t="shared" si="538"/>
        <v>0</v>
      </c>
      <c r="AY923" s="2">
        <f t="shared" si="539"/>
        <v>0</v>
      </c>
      <c r="BE923" s="2">
        <f t="shared" si="540"/>
        <v>0</v>
      </c>
      <c r="BK923" s="2">
        <f t="shared" si="541"/>
        <v>0</v>
      </c>
      <c r="BQ923" s="2">
        <f t="shared" si="542"/>
        <v>0</v>
      </c>
      <c r="BW923" s="2">
        <f t="shared" si="543"/>
        <v>0</v>
      </c>
      <c r="CC923" s="2">
        <f t="shared" si="544"/>
        <v>0</v>
      </c>
      <c r="CI923" s="2">
        <f t="shared" si="545"/>
        <v>0</v>
      </c>
      <c r="CO923" s="2">
        <f t="shared" si="546"/>
        <v>0</v>
      </c>
      <c r="CU923" s="2">
        <f t="shared" si="547"/>
        <v>0</v>
      </c>
      <c r="DA923" s="2">
        <f t="shared" si="548"/>
        <v>0</v>
      </c>
      <c r="DG923" s="2">
        <f t="shared" si="549"/>
        <v>0</v>
      </c>
      <c r="DM923" s="2">
        <f t="shared" si="550"/>
        <v>0</v>
      </c>
      <c r="DS923" s="2">
        <f t="shared" si="551"/>
        <v>0</v>
      </c>
      <c r="DY923" s="2">
        <f t="shared" si="552"/>
        <v>0</v>
      </c>
      <c r="EE923" s="2">
        <f t="shared" si="553"/>
        <v>0</v>
      </c>
      <c r="EK923" s="2">
        <f t="shared" si="554"/>
        <v>0</v>
      </c>
      <c r="EQ923" s="2">
        <f t="shared" si="555"/>
        <v>0</v>
      </c>
      <c r="EW923" s="2">
        <f t="shared" si="556"/>
        <v>0</v>
      </c>
      <c r="FC923" s="2">
        <f t="shared" si="557"/>
        <v>0</v>
      </c>
      <c r="FI923" s="2">
        <f t="shared" si="558"/>
        <v>0</v>
      </c>
      <c r="FO923" s="2">
        <f t="shared" si="559"/>
        <v>0</v>
      </c>
      <c r="FU923" s="2">
        <f t="shared" si="560"/>
        <v>0</v>
      </c>
      <c r="GA923" s="2">
        <f t="shared" si="561"/>
        <v>0</v>
      </c>
      <c r="GG923" s="2">
        <f t="shared" si="562"/>
        <v>0</v>
      </c>
      <c r="GM923" s="2">
        <f t="shared" si="563"/>
        <v>0</v>
      </c>
      <c r="GS923" s="2">
        <f t="shared" si="564"/>
        <v>0</v>
      </c>
      <c r="GY923" s="2">
        <f t="shared" si="565"/>
        <v>0</v>
      </c>
      <c r="HE923" s="2">
        <f t="shared" si="566"/>
        <v>0</v>
      </c>
      <c r="HK923" s="2">
        <f t="shared" si="567"/>
        <v>0</v>
      </c>
      <c r="HL923" s="2">
        <f t="shared" si="568"/>
        <v>0</v>
      </c>
      <c r="HM923" s="2">
        <f t="shared" si="573"/>
        <v>0</v>
      </c>
      <c r="HN923" s="2">
        <f t="shared" si="573"/>
        <v>0</v>
      </c>
      <c r="HO923" s="2">
        <f t="shared" si="569"/>
        <v>0</v>
      </c>
      <c r="HP923" s="29"/>
      <c r="HQ923" s="5">
        <f t="shared" si="570"/>
        <v>0</v>
      </c>
      <c r="HR923" s="6" t="str">
        <f t="shared" si="571"/>
        <v/>
      </c>
      <c r="HS923" s="2">
        <f t="shared" si="572"/>
        <v>0</v>
      </c>
    </row>
    <row r="924" spans="1:227">
      <c r="A924" s="2" t="s">
        <v>2871</v>
      </c>
      <c r="B924" s="2" t="s">
        <v>2874</v>
      </c>
      <c r="C924" s="2" t="s">
        <v>49</v>
      </c>
      <c r="D924" s="2" t="s">
        <v>49</v>
      </c>
      <c r="E924" s="2" t="s">
        <v>49</v>
      </c>
      <c r="F924" s="2" t="s">
        <v>49</v>
      </c>
      <c r="G924" s="2" t="s">
        <v>49</v>
      </c>
      <c r="H924" s="2" t="s">
        <v>49</v>
      </c>
      <c r="I924" s="2" t="s">
        <v>49</v>
      </c>
      <c r="K924" s="4" t="s">
        <v>2944</v>
      </c>
      <c r="L924" s="4" t="s">
        <v>50</v>
      </c>
      <c r="M924" s="2" t="s">
        <v>1351</v>
      </c>
      <c r="N924" s="2" t="s">
        <v>2876</v>
      </c>
      <c r="P924" s="2" t="s">
        <v>51</v>
      </c>
      <c r="Q924" s="2" t="s">
        <v>133</v>
      </c>
      <c r="R924" s="2" t="s">
        <v>2872</v>
      </c>
      <c r="S924" s="2" t="s">
        <v>98</v>
      </c>
      <c r="T924" s="5">
        <v>0</v>
      </c>
      <c r="U924" s="2" t="s">
        <v>54</v>
      </c>
      <c r="W924" s="2">
        <f t="shared" si="536"/>
        <v>0</v>
      </c>
      <c r="AB924" s="2" t="s">
        <v>65</v>
      </c>
      <c r="AM924" s="2">
        <f t="shared" si="537"/>
        <v>0</v>
      </c>
      <c r="AS924" s="2">
        <f t="shared" si="538"/>
        <v>0</v>
      </c>
      <c r="AY924" s="2">
        <f t="shared" si="539"/>
        <v>0</v>
      </c>
      <c r="BE924" s="2">
        <f t="shared" si="540"/>
        <v>0</v>
      </c>
      <c r="BK924" s="2">
        <f t="shared" si="541"/>
        <v>0</v>
      </c>
      <c r="BQ924" s="2">
        <f t="shared" si="542"/>
        <v>0</v>
      </c>
      <c r="BW924" s="2">
        <f t="shared" si="543"/>
        <v>0</v>
      </c>
      <c r="CC924" s="2">
        <f t="shared" si="544"/>
        <v>0</v>
      </c>
      <c r="CI924" s="2">
        <f t="shared" si="545"/>
        <v>0</v>
      </c>
      <c r="CO924" s="2">
        <f t="shared" si="546"/>
        <v>0</v>
      </c>
      <c r="CU924" s="2">
        <f t="shared" si="547"/>
        <v>0</v>
      </c>
      <c r="DA924" s="2">
        <f t="shared" si="548"/>
        <v>0</v>
      </c>
      <c r="DG924" s="2">
        <f t="shared" si="549"/>
        <v>0</v>
      </c>
      <c r="DM924" s="2">
        <f t="shared" si="550"/>
        <v>0</v>
      </c>
      <c r="DS924" s="2">
        <f t="shared" si="551"/>
        <v>0</v>
      </c>
      <c r="DY924" s="2">
        <f t="shared" si="552"/>
        <v>0</v>
      </c>
      <c r="EE924" s="2">
        <f t="shared" si="553"/>
        <v>0</v>
      </c>
      <c r="EK924" s="2">
        <f t="shared" si="554"/>
        <v>0</v>
      </c>
      <c r="EQ924" s="2">
        <f t="shared" si="555"/>
        <v>0</v>
      </c>
      <c r="EW924" s="2">
        <f t="shared" si="556"/>
        <v>0</v>
      </c>
      <c r="FC924" s="2">
        <f t="shared" si="557"/>
        <v>0</v>
      </c>
      <c r="FI924" s="2">
        <f t="shared" si="558"/>
        <v>0</v>
      </c>
      <c r="FO924" s="2">
        <f t="shared" si="559"/>
        <v>0</v>
      </c>
      <c r="FU924" s="2">
        <f t="shared" si="560"/>
        <v>0</v>
      </c>
      <c r="GA924" s="2">
        <f t="shared" si="561"/>
        <v>0</v>
      </c>
      <c r="GG924" s="2">
        <f t="shared" si="562"/>
        <v>0</v>
      </c>
      <c r="GM924" s="2">
        <f t="shared" si="563"/>
        <v>0</v>
      </c>
      <c r="GS924" s="2">
        <f t="shared" si="564"/>
        <v>0</v>
      </c>
      <c r="GY924" s="2">
        <f t="shared" si="565"/>
        <v>0</v>
      </c>
      <c r="HE924" s="2">
        <f t="shared" si="566"/>
        <v>0</v>
      </c>
      <c r="HK924" s="2">
        <f t="shared" si="567"/>
        <v>0</v>
      </c>
      <c r="HL924" s="2">
        <f t="shared" si="568"/>
        <v>0</v>
      </c>
      <c r="HM924" s="2">
        <f t="shared" si="573"/>
        <v>0</v>
      </c>
      <c r="HN924" s="2">
        <f t="shared" si="573"/>
        <v>0</v>
      </c>
      <c r="HO924" s="2">
        <f t="shared" si="569"/>
        <v>0</v>
      </c>
      <c r="HP924" s="29"/>
      <c r="HQ924" s="5">
        <f t="shared" si="570"/>
        <v>0</v>
      </c>
      <c r="HR924" s="6" t="str">
        <f t="shared" si="571"/>
        <v/>
      </c>
      <c r="HS924" s="2">
        <f t="shared" si="572"/>
        <v>0</v>
      </c>
    </row>
    <row r="925" spans="1:227">
      <c r="A925" s="2" t="s">
        <v>2871</v>
      </c>
      <c r="B925" s="2" t="s">
        <v>2874</v>
      </c>
      <c r="C925" s="2" t="s">
        <v>49</v>
      </c>
      <c r="D925" s="2" t="s">
        <v>49</v>
      </c>
      <c r="E925" s="2" t="s">
        <v>49</v>
      </c>
      <c r="F925" s="2" t="s">
        <v>49</v>
      </c>
      <c r="G925" s="2" t="s">
        <v>49</v>
      </c>
      <c r="H925" s="2" t="s">
        <v>49</v>
      </c>
      <c r="I925" s="2" t="s">
        <v>49</v>
      </c>
      <c r="K925" s="4" t="s">
        <v>2946</v>
      </c>
      <c r="L925" s="4" t="s">
        <v>50</v>
      </c>
      <c r="M925" s="2" t="s">
        <v>1351</v>
      </c>
      <c r="N925" s="2" t="s">
        <v>2876</v>
      </c>
      <c r="P925" s="2" t="s">
        <v>51</v>
      </c>
      <c r="Q925" s="2" t="s">
        <v>133</v>
      </c>
      <c r="R925" s="2" t="s">
        <v>2872</v>
      </c>
      <c r="S925" s="2" t="s">
        <v>98</v>
      </c>
      <c r="T925" s="5">
        <v>0</v>
      </c>
      <c r="U925" s="2" t="s">
        <v>54</v>
      </c>
      <c r="W925" s="2">
        <f t="shared" si="536"/>
        <v>0</v>
      </c>
      <c r="AB925" s="2" t="s">
        <v>65</v>
      </c>
      <c r="AM925" s="2">
        <f t="shared" si="537"/>
        <v>0</v>
      </c>
      <c r="AS925" s="2">
        <f t="shared" si="538"/>
        <v>0</v>
      </c>
      <c r="AY925" s="2">
        <f t="shared" si="539"/>
        <v>0</v>
      </c>
      <c r="BE925" s="2">
        <f t="shared" si="540"/>
        <v>0</v>
      </c>
      <c r="BK925" s="2">
        <f t="shared" si="541"/>
        <v>0</v>
      </c>
      <c r="BQ925" s="2">
        <f t="shared" si="542"/>
        <v>0</v>
      </c>
      <c r="BW925" s="2">
        <f t="shared" si="543"/>
        <v>0</v>
      </c>
      <c r="CC925" s="2">
        <f t="shared" si="544"/>
        <v>0</v>
      </c>
      <c r="CI925" s="2">
        <f t="shared" si="545"/>
        <v>0</v>
      </c>
      <c r="CO925" s="2">
        <f t="shared" si="546"/>
        <v>0</v>
      </c>
      <c r="CU925" s="2">
        <f t="shared" si="547"/>
        <v>0</v>
      </c>
      <c r="DA925" s="2">
        <f t="shared" si="548"/>
        <v>0</v>
      </c>
      <c r="DG925" s="2">
        <f t="shared" si="549"/>
        <v>0</v>
      </c>
      <c r="DM925" s="2">
        <f t="shared" si="550"/>
        <v>0</v>
      </c>
      <c r="DS925" s="2">
        <f t="shared" si="551"/>
        <v>0</v>
      </c>
      <c r="DY925" s="2">
        <f t="shared" si="552"/>
        <v>0</v>
      </c>
      <c r="EE925" s="2">
        <f t="shared" si="553"/>
        <v>0</v>
      </c>
      <c r="EK925" s="2">
        <f t="shared" si="554"/>
        <v>0</v>
      </c>
      <c r="EQ925" s="2">
        <f t="shared" si="555"/>
        <v>0</v>
      </c>
      <c r="EW925" s="2">
        <f t="shared" si="556"/>
        <v>0</v>
      </c>
      <c r="FC925" s="2">
        <f t="shared" si="557"/>
        <v>0</v>
      </c>
      <c r="FI925" s="2">
        <f t="shared" si="558"/>
        <v>0</v>
      </c>
      <c r="FO925" s="2">
        <f t="shared" si="559"/>
        <v>0</v>
      </c>
      <c r="FU925" s="2">
        <f t="shared" si="560"/>
        <v>0</v>
      </c>
      <c r="GA925" s="2">
        <f t="shared" si="561"/>
        <v>0</v>
      </c>
      <c r="GG925" s="2">
        <f t="shared" si="562"/>
        <v>0</v>
      </c>
      <c r="GM925" s="2">
        <f t="shared" si="563"/>
        <v>0</v>
      </c>
      <c r="GS925" s="2">
        <f t="shared" si="564"/>
        <v>0</v>
      </c>
      <c r="GY925" s="2">
        <f t="shared" si="565"/>
        <v>0</v>
      </c>
      <c r="HE925" s="2">
        <f t="shared" si="566"/>
        <v>0</v>
      </c>
      <c r="HK925" s="2">
        <f t="shared" si="567"/>
        <v>0</v>
      </c>
      <c r="HL925" s="2">
        <f t="shared" si="568"/>
        <v>0</v>
      </c>
      <c r="HM925" s="2">
        <f t="shared" si="573"/>
        <v>0</v>
      </c>
      <c r="HN925" s="2">
        <f t="shared" si="573"/>
        <v>0</v>
      </c>
      <c r="HO925" s="2">
        <f t="shared" si="569"/>
        <v>0</v>
      </c>
      <c r="HP925" s="29"/>
      <c r="HQ925" s="5">
        <f t="shared" si="570"/>
        <v>0</v>
      </c>
      <c r="HR925" s="6" t="str">
        <f t="shared" si="571"/>
        <v/>
      </c>
      <c r="HS925" s="2">
        <f t="shared" si="572"/>
        <v>0</v>
      </c>
    </row>
    <row r="926" spans="1:227">
      <c r="A926" s="2" t="s">
        <v>2871</v>
      </c>
      <c r="B926" s="2" t="s">
        <v>2874</v>
      </c>
      <c r="C926" s="2" t="s">
        <v>49</v>
      </c>
      <c r="D926" s="2" t="s">
        <v>49</v>
      </c>
      <c r="E926" s="2" t="s">
        <v>49</v>
      </c>
      <c r="F926" s="2" t="s">
        <v>49</v>
      </c>
      <c r="G926" s="2" t="s">
        <v>49</v>
      </c>
      <c r="H926" s="2" t="s">
        <v>49</v>
      </c>
      <c r="I926" s="2" t="s">
        <v>49</v>
      </c>
      <c r="K926" s="4" t="s">
        <v>2948</v>
      </c>
      <c r="L926" s="4" t="s">
        <v>50</v>
      </c>
      <c r="M926" s="2" t="s">
        <v>1351</v>
      </c>
      <c r="N926" s="2" t="s">
        <v>2876</v>
      </c>
      <c r="P926" s="2" t="s">
        <v>51</v>
      </c>
      <c r="Q926" s="2" t="s">
        <v>133</v>
      </c>
      <c r="R926" s="2" t="s">
        <v>2872</v>
      </c>
      <c r="S926" s="2" t="s">
        <v>98</v>
      </c>
      <c r="T926" s="5">
        <v>0</v>
      </c>
      <c r="U926" s="2" t="s">
        <v>54</v>
      </c>
      <c r="W926" s="2">
        <f t="shared" si="536"/>
        <v>0</v>
      </c>
      <c r="AB926" s="2" t="s">
        <v>65</v>
      </c>
      <c r="AM926" s="2">
        <f t="shared" si="537"/>
        <v>0</v>
      </c>
      <c r="AS926" s="2">
        <f t="shared" si="538"/>
        <v>0</v>
      </c>
      <c r="AY926" s="2">
        <f t="shared" si="539"/>
        <v>0</v>
      </c>
      <c r="BE926" s="2">
        <f t="shared" si="540"/>
        <v>0</v>
      </c>
      <c r="BK926" s="2">
        <f t="shared" si="541"/>
        <v>0</v>
      </c>
      <c r="BQ926" s="2">
        <f t="shared" si="542"/>
        <v>0</v>
      </c>
      <c r="BW926" s="2">
        <f t="shared" si="543"/>
        <v>0</v>
      </c>
      <c r="CC926" s="2">
        <f t="shared" si="544"/>
        <v>0</v>
      </c>
      <c r="CI926" s="2">
        <f t="shared" si="545"/>
        <v>0</v>
      </c>
      <c r="CO926" s="2">
        <f t="shared" si="546"/>
        <v>0</v>
      </c>
      <c r="CU926" s="2">
        <f t="shared" si="547"/>
        <v>0</v>
      </c>
      <c r="DA926" s="2">
        <f t="shared" si="548"/>
        <v>0</v>
      </c>
      <c r="DG926" s="2">
        <f t="shared" si="549"/>
        <v>0</v>
      </c>
      <c r="DM926" s="2">
        <f t="shared" si="550"/>
        <v>0</v>
      </c>
      <c r="DS926" s="2">
        <f t="shared" si="551"/>
        <v>0</v>
      </c>
      <c r="DY926" s="2">
        <f t="shared" si="552"/>
        <v>0</v>
      </c>
      <c r="EE926" s="2">
        <f t="shared" si="553"/>
        <v>0</v>
      </c>
      <c r="EK926" s="2">
        <f t="shared" si="554"/>
        <v>0</v>
      </c>
      <c r="EQ926" s="2">
        <f t="shared" si="555"/>
        <v>0</v>
      </c>
      <c r="EW926" s="2">
        <f t="shared" si="556"/>
        <v>0</v>
      </c>
      <c r="FC926" s="2">
        <f t="shared" si="557"/>
        <v>0</v>
      </c>
      <c r="FI926" s="2">
        <f t="shared" si="558"/>
        <v>0</v>
      </c>
      <c r="FO926" s="2">
        <f t="shared" si="559"/>
        <v>0</v>
      </c>
      <c r="FU926" s="2">
        <f t="shared" si="560"/>
        <v>0</v>
      </c>
      <c r="GA926" s="2">
        <f t="shared" si="561"/>
        <v>0</v>
      </c>
      <c r="GG926" s="2">
        <f t="shared" si="562"/>
        <v>0</v>
      </c>
      <c r="GM926" s="2">
        <f t="shared" si="563"/>
        <v>0</v>
      </c>
      <c r="GS926" s="2">
        <f t="shared" si="564"/>
        <v>0</v>
      </c>
      <c r="GY926" s="2">
        <f t="shared" si="565"/>
        <v>0</v>
      </c>
      <c r="HE926" s="2">
        <f t="shared" si="566"/>
        <v>0</v>
      </c>
      <c r="HK926" s="2">
        <f t="shared" si="567"/>
        <v>0</v>
      </c>
      <c r="HL926" s="2">
        <f t="shared" si="568"/>
        <v>0</v>
      </c>
      <c r="HM926" s="2">
        <f t="shared" si="573"/>
        <v>0</v>
      </c>
      <c r="HN926" s="2">
        <f t="shared" si="573"/>
        <v>0</v>
      </c>
      <c r="HO926" s="2">
        <f t="shared" si="569"/>
        <v>0</v>
      </c>
      <c r="HP926" s="29"/>
      <c r="HQ926" s="5">
        <f t="shared" si="570"/>
        <v>0</v>
      </c>
      <c r="HR926" s="6" t="str">
        <f t="shared" si="571"/>
        <v/>
      </c>
      <c r="HS926" s="2">
        <f t="shared" si="572"/>
        <v>0</v>
      </c>
    </row>
    <row r="927" spans="1:227">
      <c r="A927" s="2" t="s">
        <v>2871</v>
      </c>
      <c r="B927" s="2" t="s">
        <v>2874</v>
      </c>
      <c r="C927" s="2" t="s">
        <v>49</v>
      </c>
      <c r="D927" s="2" t="s">
        <v>49</v>
      </c>
      <c r="E927" s="2" t="s">
        <v>49</v>
      </c>
      <c r="F927" s="2" t="s">
        <v>49</v>
      </c>
      <c r="G927" s="2" t="s">
        <v>49</v>
      </c>
      <c r="H927" s="2" t="s">
        <v>49</v>
      </c>
      <c r="I927" s="2" t="s">
        <v>49</v>
      </c>
      <c r="K927" s="4" t="s">
        <v>2950</v>
      </c>
      <c r="L927" s="4" t="s">
        <v>50</v>
      </c>
      <c r="M927" s="2" t="s">
        <v>1351</v>
      </c>
      <c r="N927" s="2" t="s">
        <v>2876</v>
      </c>
      <c r="P927" s="2" t="s">
        <v>51</v>
      </c>
      <c r="Q927" s="2" t="s">
        <v>133</v>
      </c>
      <c r="R927" s="2" t="s">
        <v>2872</v>
      </c>
      <c r="S927" s="2" t="s">
        <v>98</v>
      </c>
      <c r="T927" s="5">
        <v>0</v>
      </c>
      <c r="U927" s="2" t="s">
        <v>54</v>
      </c>
      <c r="W927" s="2">
        <f t="shared" si="536"/>
        <v>0</v>
      </c>
      <c r="AB927" s="2" t="s">
        <v>65</v>
      </c>
      <c r="AM927" s="2">
        <f t="shared" si="537"/>
        <v>0</v>
      </c>
      <c r="AS927" s="2">
        <f t="shared" si="538"/>
        <v>0</v>
      </c>
      <c r="AY927" s="2">
        <f t="shared" si="539"/>
        <v>0</v>
      </c>
      <c r="BE927" s="2">
        <f t="shared" si="540"/>
        <v>0</v>
      </c>
      <c r="BK927" s="2">
        <f t="shared" si="541"/>
        <v>0</v>
      </c>
      <c r="BQ927" s="2">
        <f t="shared" si="542"/>
        <v>0</v>
      </c>
      <c r="BW927" s="2">
        <f t="shared" si="543"/>
        <v>0</v>
      </c>
      <c r="CC927" s="2">
        <f t="shared" si="544"/>
        <v>0</v>
      </c>
      <c r="CI927" s="2">
        <f t="shared" si="545"/>
        <v>0</v>
      </c>
      <c r="CO927" s="2">
        <f t="shared" si="546"/>
        <v>0</v>
      </c>
      <c r="CU927" s="2">
        <f t="shared" si="547"/>
        <v>0</v>
      </c>
      <c r="DA927" s="2">
        <f t="shared" si="548"/>
        <v>0</v>
      </c>
      <c r="DG927" s="2">
        <f t="shared" si="549"/>
        <v>0</v>
      </c>
      <c r="DM927" s="2">
        <f t="shared" si="550"/>
        <v>0</v>
      </c>
      <c r="DS927" s="2">
        <f t="shared" si="551"/>
        <v>0</v>
      </c>
      <c r="DY927" s="2">
        <f t="shared" si="552"/>
        <v>0</v>
      </c>
      <c r="EE927" s="2">
        <f t="shared" si="553"/>
        <v>0</v>
      </c>
      <c r="EK927" s="2">
        <f t="shared" si="554"/>
        <v>0</v>
      </c>
      <c r="EQ927" s="2">
        <f t="shared" si="555"/>
        <v>0</v>
      </c>
      <c r="EW927" s="2">
        <f t="shared" si="556"/>
        <v>0</v>
      </c>
      <c r="FC927" s="2">
        <f t="shared" si="557"/>
        <v>0</v>
      </c>
      <c r="FI927" s="2">
        <f t="shared" si="558"/>
        <v>0</v>
      </c>
      <c r="FO927" s="2">
        <f t="shared" si="559"/>
        <v>0</v>
      </c>
      <c r="FU927" s="2">
        <f t="shared" si="560"/>
        <v>0</v>
      </c>
      <c r="GA927" s="2">
        <f t="shared" si="561"/>
        <v>0</v>
      </c>
      <c r="GG927" s="2">
        <f t="shared" si="562"/>
        <v>0</v>
      </c>
      <c r="GM927" s="2">
        <f t="shared" si="563"/>
        <v>0</v>
      </c>
      <c r="GS927" s="2">
        <f t="shared" si="564"/>
        <v>0</v>
      </c>
      <c r="GY927" s="2">
        <f t="shared" si="565"/>
        <v>0</v>
      </c>
      <c r="HE927" s="2">
        <f t="shared" si="566"/>
        <v>0</v>
      </c>
      <c r="HK927" s="2">
        <f t="shared" si="567"/>
        <v>0</v>
      </c>
      <c r="HL927" s="2">
        <f t="shared" si="568"/>
        <v>0</v>
      </c>
      <c r="HM927" s="2">
        <f t="shared" si="573"/>
        <v>0</v>
      </c>
      <c r="HN927" s="2">
        <f t="shared" si="573"/>
        <v>0</v>
      </c>
      <c r="HO927" s="2">
        <f t="shared" si="569"/>
        <v>0</v>
      </c>
      <c r="HP927" s="29"/>
      <c r="HQ927" s="5">
        <f t="shared" si="570"/>
        <v>0</v>
      </c>
      <c r="HR927" s="6" t="str">
        <f t="shared" si="571"/>
        <v/>
      </c>
      <c r="HS927" s="2">
        <f t="shared" si="572"/>
        <v>0</v>
      </c>
    </row>
    <row r="928" spans="1:227">
      <c r="A928" s="2" t="s">
        <v>2871</v>
      </c>
      <c r="B928" s="2" t="s">
        <v>2874</v>
      </c>
      <c r="C928" s="2" t="s">
        <v>49</v>
      </c>
      <c r="D928" s="2" t="s">
        <v>49</v>
      </c>
      <c r="E928" s="2" t="s">
        <v>49</v>
      </c>
      <c r="F928" s="2" t="s">
        <v>49</v>
      </c>
      <c r="G928" s="2" t="s">
        <v>49</v>
      </c>
      <c r="H928" s="2" t="s">
        <v>49</v>
      </c>
      <c r="I928" s="2" t="s">
        <v>49</v>
      </c>
      <c r="K928" s="4" t="s">
        <v>2952</v>
      </c>
      <c r="L928" s="4" t="s">
        <v>50</v>
      </c>
      <c r="M928" s="2" t="s">
        <v>1351</v>
      </c>
      <c r="N928" s="2" t="s">
        <v>2876</v>
      </c>
      <c r="P928" s="2" t="s">
        <v>51</v>
      </c>
      <c r="Q928" s="2" t="s">
        <v>133</v>
      </c>
      <c r="R928" s="2" t="s">
        <v>2872</v>
      </c>
      <c r="S928" s="2" t="s">
        <v>98</v>
      </c>
      <c r="T928" s="5">
        <v>0</v>
      </c>
      <c r="U928" s="2" t="s">
        <v>54</v>
      </c>
      <c r="W928" s="2">
        <f t="shared" si="536"/>
        <v>0</v>
      </c>
      <c r="AB928" s="2" t="s">
        <v>65</v>
      </c>
      <c r="AM928" s="2">
        <f t="shared" si="537"/>
        <v>0</v>
      </c>
      <c r="AS928" s="2">
        <f t="shared" si="538"/>
        <v>0</v>
      </c>
      <c r="AY928" s="2">
        <f t="shared" si="539"/>
        <v>0</v>
      </c>
      <c r="BE928" s="2">
        <f t="shared" si="540"/>
        <v>0</v>
      </c>
      <c r="BK928" s="2">
        <f t="shared" si="541"/>
        <v>0</v>
      </c>
      <c r="BQ928" s="2">
        <f t="shared" si="542"/>
        <v>0</v>
      </c>
      <c r="BW928" s="2">
        <f t="shared" si="543"/>
        <v>0</v>
      </c>
      <c r="CC928" s="2">
        <f t="shared" si="544"/>
        <v>0</v>
      </c>
      <c r="CI928" s="2">
        <f t="shared" si="545"/>
        <v>0</v>
      </c>
      <c r="CO928" s="2">
        <f t="shared" si="546"/>
        <v>0</v>
      </c>
      <c r="CU928" s="2">
        <f t="shared" si="547"/>
        <v>0</v>
      </c>
      <c r="DA928" s="2">
        <f t="shared" si="548"/>
        <v>0</v>
      </c>
      <c r="DG928" s="2">
        <f t="shared" si="549"/>
        <v>0</v>
      </c>
      <c r="DM928" s="2">
        <f t="shared" si="550"/>
        <v>0</v>
      </c>
      <c r="DS928" s="2">
        <f t="shared" si="551"/>
        <v>0</v>
      </c>
      <c r="DY928" s="2">
        <f t="shared" si="552"/>
        <v>0</v>
      </c>
      <c r="EE928" s="2">
        <f t="shared" si="553"/>
        <v>0</v>
      </c>
      <c r="EK928" s="2">
        <f t="shared" si="554"/>
        <v>0</v>
      </c>
      <c r="EQ928" s="2">
        <f t="shared" si="555"/>
        <v>0</v>
      </c>
      <c r="EW928" s="2">
        <f t="shared" si="556"/>
        <v>0</v>
      </c>
      <c r="FC928" s="2">
        <f t="shared" si="557"/>
        <v>0</v>
      </c>
      <c r="FI928" s="2">
        <f t="shared" si="558"/>
        <v>0</v>
      </c>
      <c r="FO928" s="2">
        <f t="shared" si="559"/>
        <v>0</v>
      </c>
      <c r="FU928" s="2">
        <f t="shared" si="560"/>
        <v>0</v>
      </c>
      <c r="GA928" s="2">
        <f t="shared" si="561"/>
        <v>0</v>
      </c>
      <c r="GG928" s="2">
        <f t="shared" si="562"/>
        <v>0</v>
      </c>
      <c r="GM928" s="2">
        <f t="shared" si="563"/>
        <v>0</v>
      </c>
      <c r="GS928" s="2">
        <f t="shared" si="564"/>
        <v>0</v>
      </c>
      <c r="GY928" s="2">
        <f t="shared" si="565"/>
        <v>0</v>
      </c>
      <c r="HE928" s="2">
        <f t="shared" si="566"/>
        <v>0</v>
      </c>
      <c r="HK928" s="2">
        <f t="shared" si="567"/>
        <v>0</v>
      </c>
      <c r="HL928" s="2">
        <f t="shared" si="568"/>
        <v>0</v>
      </c>
      <c r="HM928" s="2">
        <f t="shared" si="573"/>
        <v>0</v>
      </c>
      <c r="HN928" s="2">
        <f t="shared" si="573"/>
        <v>0</v>
      </c>
      <c r="HO928" s="2">
        <f t="shared" si="569"/>
        <v>0</v>
      </c>
      <c r="HP928" s="29"/>
      <c r="HQ928" s="5">
        <f t="shared" si="570"/>
        <v>0</v>
      </c>
      <c r="HR928" s="6" t="str">
        <f t="shared" si="571"/>
        <v/>
      </c>
      <c r="HS928" s="2">
        <f t="shared" si="572"/>
        <v>0</v>
      </c>
    </row>
    <row r="929" spans="1:227">
      <c r="A929" s="2" t="s">
        <v>2871</v>
      </c>
      <c r="B929" s="2" t="s">
        <v>2874</v>
      </c>
      <c r="C929" s="2" t="s">
        <v>49</v>
      </c>
      <c r="D929" s="2" t="s">
        <v>49</v>
      </c>
      <c r="E929" s="2" t="s">
        <v>49</v>
      </c>
      <c r="F929" s="2" t="s">
        <v>49</v>
      </c>
      <c r="G929" s="2" t="s">
        <v>49</v>
      </c>
      <c r="H929" s="2" t="s">
        <v>49</v>
      </c>
      <c r="I929" s="2" t="s">
        <v>49</v>
      </c>
      <c r="K929" s="4" t="s">
        <v>2954</v>
      </c>
      <c r="L929" s="4" t="s">
        <v>50</v>
      </c>
      <c r="M929" s="2" t="s">
        <v>1351</v>
      </c>
      <c r="N929" s="2" t="s">
        <v>2876</v>
      </c>
      <c r="P929" s="2" t="s">
        <v>51</v>
      </c>
      <c r="Q929" s="2" t="s">
        <v>133</v>
      </c>
      <c r="R929" s="2" t="s">
        <v>2872</v>
      </c>
      <c r="S929" s="2" t="s">
        <v>98</v>
      </c>
      <c r="T929" s="5">
        <v>0</v>
      </c>
      <c r="U929" s="2" t="s">
        <v>54</v>
      </c>
      <c r="W929" s="2">
        <f t="shared" si="536"/>
        <v>0</v>
      </c>
      <c r="AB929" s="2" t="s">
        <v>65</v>
      </c>
      <c r="AM929" s="2">
        <f t="shared" si="537"/>
        <v>0</v>
      </c>
      <c r="AS929" s="2">
        <f t="shared" si="538"/>
        <v>0</v>
      </c>
      <c r="AY929" s="2">
        <f t="shared" si="539"/>
        <v>0</v>
      </c>
      <c r="BE929" s="2">
        <f t="shared" si="540"/>
        <v>0</v>
      </c>
      <c r="BK929" s="2">
        <f t="shared" si="541"/>
        <v>0</v>
      </c>
      <c r="BQ929" s="2">
        <f t="shared" si="542"/>
        <v>0</v>
      </c>
      <c r="BW929" s="2">
        <f t="shared" si="543"/>
        <v>0</v>
      </c>
      <c r="CC929" s="2">
        <f t="shared" si="544"/>
        <v>0</v>
      </c>
      <c r="CI929" s="2">
        <f t="shared" si="545"/>
        <v>0</v>
      </c>
      <c r="CO929" s="2">
        <f t="shared" si="546"/>
        <v>0</v>
      </c>
      <c r="CU929" s="2">
        <f t="shared" si="547"/>
        <v>0</v>
      </c>
      <c r="DA929" s="2">
        <f t="shared" si="548"/>
        <v>0</v>
      </c>
      <c r="DG929" s="2">
        <f t="shared" si="549"/>
        <v>0</v>
      </c>
      <c r="DM929" s="2">
        <f t="shared" si="550"/>
        <v>0</v>
      </c>
      <c r="DS929" s="2">
        <f t="shared" si="551"/>
        <v>0</v>
      </c>
      <c r="DY929" s="2">
        <f t="shared" si="552"/>
        <v>0</v>
      </c>
      <c r="EE929" s="2">
        <f t="shared" si="553"/>
        <v>0</v>
      </c>
      <c r="EK929" s="2">
        <f t="shared" si="554"/>
        <v>0</v>
      </c>
      <c r="EQ929" s="2">
        <f t="shared" si="555"/>
        <v>0</v>
      </c>
      <c r="EW929" s="2">
        <f t="shared" si="556"/>
        <v>0</v>
      </c>
      <c r="FC929" s="2">
        <f t="shared" si="557"/>
        <v>0</v>
      </c>
      <c r="FI929" s="2">
        <f t="shared" si="558"/>
        <v>0</v>
      </c>
      <c r="FO929" s="2">
        <f t="shared" si="559"/>
        <v>0</v>
      </c>
      <c r="FU929" s="2">
        <f t="shared" si="560"/>
        <v>0</v>
      </c>
      <c r="GA929" s="2">
        <f t="shared" si="561"/>
        <v>0</v>
      </c>
      <c r="GG929" s="2">
        <f t="shared" si="562"/>
        <v>0</v>
      </c>
      <c r="GM929" s="2">
        <f t="shared" si="563"/>
        <v>0</v>
      </c>
      <c r="GS929" s="2">
        <f t="shared" si="564"/>
        <v>0</v>
      </c>
      <c r="GY929" s="2">
        <f t="shared" si="565"/>
        <v>0</v>
      </c>
      <c r="HE929" s="2">
        <f t="shared" si="566"/>
        <v>0</v>
      </c>
      <c r="HK929" s="2">
        <f t="shared" si="567"/>
        <v>0</v>
      </c>
      <c r="HL929" s="2">
        <f t="shared" si="568"/>
        <v>0</v>
      </c>
      <c r="HM929" s="2">
        <f t="shared" si="573"/>
        <v>0</v>
      </c>
      <c r="HN929" s="2">
        <f t="shared" si="573"/>
        <v>0</v>
      </c>
      <c r="HO929" s="2">
        <f t="shared" si="569"/>
        <v>0</v>
      </c>
      <c r="HP929" s="29"/>
      <c r="HQ929" s="5">
        <f t="shared" si="570"/>
        <v>0</v>
      </c>
      <c r="HR929" s="6" t="str">
        <f t="shared" si="571"/>
        <v/>
      </c>
      <c r="HS929" s="2">
        <f t="shared" si="572"/>
        <v>0</v>
      </c>
    </row>
    <row r="930" spans="1:227">
      <c r="A930" s="2" t="s">
        <v>2871</v>
      </c>
      <c r="B930" s="2" t="s">
        <v>2874</v>
      </c>
      <c r="C930" s="2" t="s">
        <v>49</v>
      </c>
      <c r="D930" s="2" t="s">
        <v>49</v>
      </c>
      <c r="E930" s="2" t="s">
        <v>49</v>
      </c>
      <c r="F930" s="2" t="s">
        <v>49</v>
      </c>
      <c r="G930" s="2" t="s">
        <v>49</v>
      </c>
      <c r="H930" s="2" t="s">
        <v>49</v>
      </c>
      <c r="I930" s="2" t="s">
        <v>49</v>
      </c>
      <c r="K930" s="4" t="s">
        <v>2956</v>
      </c>
      <c r="L930" s="4" t="s">
        <v>50</v>
      </c>
      <c r="M930" s="2" t="s">
        <v>1351</v>
      </c>
      <c r="N930" s="2" t="s">
        <v>2876</v>
      </c>
      <c r="P930" s="2" t="s">
        <v>51</v>
      </c>
      <c r="Q930" s="2" t="s">
        <v>133</v>
      </c>
      <c r="R930" s="2" t="s">
        <v>2872</v>
      </c>
      <c r="S930" s="2" t="s">
        <v>98</v>
      </c>
      <c r="T930" s="5">
        <v>0</v>
      </c>
      <c r="U930" s="2" t="s">
        <v>54</v>
      </c>
      <c r="W930" s="2">
        <f t="shared" si="536"/>
        <v>0</v>
      </c>
      <c r="AB930" s="2" t="s">
        <v>65</v>
      </c>
      <c r="AM930" s="2">
        <f t="shared" si="537"/>
        <v>0</v>
      </c>
      <c r="AS930" s="2">
        <f t="shared" si="538"/>
        <v>0</v>
      </c>
      <c r="AY930" s="2">
        <f t="shared" si="539"/>
        <v>0</v>
      </c>
      <c r="BE930" s="2">
        <f t="shared" si="540"/>
        <v>0</v>
      </c>
      <c r="BK930" s="2">
        <f t="shared" si="541"/>
        <v>0</v>
      </c>
      <c r="BQ930" s="2">
        <f t="shared" si="542"/>
        <v>0</v>
      </c>
      <c r="BW930" s="2">
        <f t="shared" si="543"/>
        <v>0</v>
      </c>
      <c r="CC930" s="2">
        <f t="shared" si="544"/>
        <v>0</v>
      </c>
      <c r="CI930" s="2">
        <f t="shared" si="545"/>
        <v>0</v>
      </c>
      <c r="CO930" s="2">
        <f t="shared" si="546"/>
        <v>0</v>
      </c>
      <c r="CU930" s="2">
        <f t="shared" si="547"/>
        <v>0</v>
      </c>
      <c r="DA930" s="2">
        <f t="shared" si="548"/>
        <v>0</v>
      </c>
      <c r="DG930" s="2">
        <f t="shared" si="549"/>
        <v>0</v>
      </c>
      <c r="DM930" s="2">
        <f t="shared" si="550"/>
        <v>0</v>
      </c>
      <c r="DS930" s="2">
        <f t="shared" si="551"/>
        <v>0</v>
      </c>
      <c r="DY930" s="2">
        <f t="shared" si="552"/>
        <v>0</v>
      </c>
      <c r="EE930" s="2">
        <f t="shared" si="553"/>
        <v>0</v>
      </c>
      <c r="EK930" s="2">
        <f t="shared" si="554"/>
        <v>0</v>
      </c>
      <c r="EQ930" s="2">
        <f t="shared" si="555"/>
        <v>0</v>
      </c>
      <c r="EW930" s="2">
        <f t="shared" si="556"/>
        <v>0</v>
      </c>
      <c r="FC930" s="2">
        <f t="shared" si="557"/>
        <v>0</v>
      </c>
      <c r="FI930" s="2">
        <f t="shared" si="558"/>
        <v>0</v>
      </c>
      <c r="FO930" s="2">
        <f t="shared" si="559"/>
        <v>0</v>
      </c>
      <c r="FU930" s="2">
        <f t="shared" si="560"/>
        <v>0</v>
      </c>
      <c r="GA930" s="2">
        <f t="shared" si="561"/>
        <v>0</v>
      </c>
      <c r="GG930" s="2">
        <f t="shared" si="562"/>
        <v>0</v>
      </c>
      <c r="GM930" s="2">
        <f t="shared" si="563"/>
        <v>0</v>
      </c>
      <c r="GS930" s="2">
        <f t="shared" si="564"/>
        <v>0</v>
      </c>
      <c r="GY930" s="2">
        <f t="shared" si="565"/>
        <v>0</v>
      </c>
      <c r="HE930" s="2">
        <f t="shared" si="566"/>
        <v>0</v>
      </c>
      <c r="HK930" s="2">
        <f t="shared" si="567"/>
        <v>0</v>
      </c>
      <c r="HL930" s="2">
        <f t="shared" si="568"/>
        <v>0</v>
      </c>
      <c r="HM930" s="2">
        <f t="shared" si="573"/>
        <v>0</v>
      </c>
      <c r="HN930" s="2">
        <f t="shared" si="573"/>
        <v>0</v>
      </c>
      <c r="HO930" s="2">
        <f t="shared" si="569"/>
        <v>0</v>
      </c>
      <c r="HP930" s="29"/>
      <c r="HQ930" s="5">
        <f t="shared" si="570"/>
        <v>0</v>
      </c>
      <c r="HR930" s="6" t="str">
        <f t="shared" si="571"/>
        <v/>
      </c>
      <c r="HS930" s="2">
        <f t="shared" si="572"/>
        <v>0</v>
      </c>
    </row>
    <row r="931" spans="1:227">
      <c r="A931" s="2" t="s">
        <v>2871</v>
      </c>
      <c r="B931" s="2" t="s">
        <v>2874</v>
      </c>
      <c r="C931" s="2" t="s">
        <v>49</v>
      </c>
      <c r="D931" s="2" t="s">
        <v>49</v>
      </c>
      <c r="E931" s="2" t="s">
        <v>49</v>
      </c>
      <c r="F931" s="2" t="s">
        <v>49</v>
      </c>
      <c r="G931" s="2" t="s">
        <v>49</v>
      </c>
      <c r="H931" s="2" t="s">
        <v>49</v>
      </c>
      <c r="I931" s="2" t="s">
        <v>49</v>
      </c>
      <c r="K931" s="4" t="s">
        <v>2958</v>
      </c>
      <c r="L931" s="4" t="s">
        <v>50</v>
      </c>
      <c r="M931" s="2" t="s">
        <v>1351</v>
      </c>
      <c r="N931" s="2" t="s">
        <v>2876</v>
      </c>
      <c r="P931" s="2" t="s">
        <v>51</v>
      </c>
      <c r="Q931" s="2" t="s">
        <v>133</v>
      </c>
      <c r="R931" s="2" t="s">
        <v>2872</v>
      </c>
      <c r="S931" s="2" t="s">
        <v>98</v>
      </c>
      <c r="T931" s="5">
        <v>0</v>
      </c>
      <c r="U931" s="2" t="s">
        <v>54</v>
      </c>
      <c r="W931" s="2">
        <f t="shared" si="536"/>
        <v>0</v>
      </c>
      <c r="AB931" s="2" t="s">
        <v>65</v>
      </c>
      <c r="AM931" s="2">
        <f t="shared" si="537"/>
        <v>0</v>
      </c>
      <c r="AS931" s="2">
        <f t="shared" si="538"/>
        <v>0</v>
      </c>
      <c r="AY931" s="2">
        <f t="shared" si="539"/>
        <v>0</v>
      </c>
      <c r="BE931" s="2">
        <f t="shared" si="540"/>
        <v>0</v>
      </c>
      <c r="BK931" s="2">
        <f t="shared" si="541"/>
        <v>0</v>
      </c>
      <c r="BQ931" s="2">
        <f t="shared" si="542"/>
        <v>0</v>
      </c>
      <c r="BW931" s="2">
        <f t="shared" si="543"/>
        <v>0</v>
      </c>
      <c r="CC931" s="2">
        <f t="shared" si="544"/>
        <v>0</v>
      </c>
      <c r="CI931" s="2">
        <f t="shared" si="545"/>
        <v>0</v>
      </c>
      <c r="CO931" s="2">
        <f t="shared" si="546"/>
        <v>0</v>
      </c>
      <c r="CU931" s="2">
        <f t="shared" si="547"/>
        <v>0</v>
      </c>
      <c r="DA931" s="2">
        <f t="shared" si="548"/>
        <v>0</v>
      </c>
      <c r="DG931" s="2">
        <f t="shared" si="549"/>
        <v>0</v>
      </c>
      <c r="DM931" s="2">
        <f t="shared" si="550"/>
        <v>0</v>
      </c>
      <c r="DS931" s="2">
        <f t="shared" si="551"/>
        <v>0</v>
      </c>
      <c r="DY931" s="2">
        <f t="shared" si="552"/>
        <v>0</v>
      </c>
      <c r="EE931" s="2">
        <f t="shared" si="553"/>
        <v>0</v>
      </c>
      <c r="EK931" s="2">
        <f t="shared" si="554"/>
        <v>0</v>
      </c>
      <c r="EQ931" s="2">
        <f t="shared" si="555"/>
        <v>0</v>
      </c>
      <c r="EW931" s="2">
        <f t="shared" si="556"/>
        <v>0</v>
      </c>
      <c r="FC931" s="2">
        <f t="shared" si="557"/>
        <v>0</v>
      </c>
      <c r="FI931" s="2">
        <f t="shared" si="558"/>
        <v>0</v>
      </c>
      <c r="FO931" s="2">
        <f t="shared" si="559"/>
        <v>0</v>
      </c>
      <c r="FU931" s="2">
        <f t="shared" si="560"/>
        <v>0</v>
      </c>
      <c r="GA931" s="2">
        <f t="shared" si="561"/>
        <v>0</v>
      </c>
      <c r="GG931" s="2">
        <f t="shared" si="562"/>
        <v>0</v>
      </c>
      <c r="GM931" s="2">
        <f t="shared" si="563"/>
        <v>0</v>
      </c>
      <c r="GS931" s="2">
        <f t="shared" si="564"/>
        <v>0</v>
      </c>
      <c r="GY931" s="2">
        <f t="shared" si="565"/>
        <v>0</v>
      </c>
      <c r="HE931" s="2">
        <f t="shared" si="566"/>
        <v>0</v>
      </c>
      <c r="HK931" s="2">
        <f t="shared" si="567"/>
        <v>0</v>
      </c>
      <c r="HL931" s="2">
        <f t="shared" si="568"/>
        <v>0</v>
      </c>
      <c r="HM931" s="2">
        <f t="shared" si="573"/>
        <v>0</v>
      </c>
      <c r="HN931" s="2">
        <f t="shared" si="573"/>
        <v>0</v>
      </c>
      <c r="HO931" s="2">
        <f t="shared" si="569"/>
        <v>0</v>
      </c>
      <c r="HP931" s="29"/>
      <c r="HQ931" s="5">
        <f t="shared" si="570"/>
        <v>0</v>
      </c>
      <c r="HR931" s="6" t="str">
        <f t="shared" si="571"/>
        <v/>
      </c>
      <c r="HS931" s="2">
        <f t="shared" si="572"/>
        <v>0</v>
      </c>
    </row>
    <row r="932" spans="1:227">
      <c r="A932" s="2" t="s">
        <v>2871</v>
      </c>
      <c r="B932" s="2" t="s">
        <v>2874</v>
      </c>
      <c r="C932" s="2" t="s">
        <v>49</v>
      </c>
      <c r="D932" s="2" t="s">
        <v>49</v>
      </c>
      <c r="E932" s="2" t="s">
        <v>49</v>
      </c>
      <c r="F932" s="2" t="s">
        <v>49</v>
      </c>
      <c r="G932" s="2" t="s">
        <v>49</v>
      </c>
      <c r="H932" s="2" t="s">
        <v>49</v>
      </c>
      <c r="I932" s="2" t="s">
        <v>49</v>
      </c>
      <c r="K932" s="4" t="s">
        <v>2960</v>
      </c>
      <c r="L932" s="4" t="s">
        <v>50</v>
      </c>
      <c r="M932" s="2" t="s">
        <v>1351</v>
      </c>
      <c r="N932" s="2" t="s">
        <v>2876</v>
      </c>
      <c r="P932" s="2" t="s">
        <v>51</v>
      </c>
      <c r="Q932" s="2" t="s">
        <v>133</v>
      </c>
      <c r="R932" s="2" t="s">
        <v>2872</v>
      </c>
      <c r="S932" s="2" t="s">
        <v>98</v>
      </c>
      <c r="T932" s="5">
        <v>0</v>
      </c>
      <c r="U932" s="2" t="s">
        <v>54</v>
      </c>
      <c r="W932" s="2">
        <f t="shared" si="536"/>
        <v>0</v>
      </c>
      <c r="AB932" s="2" t="s">
        <v>65</v>
      </c>
      <c r="AM932" s="2">
        <f t="shared" si="537"/>
        <v>0</v>
      </c>
      <c r="AS932" s="2">
        <f t="shared" si="538"/>
        <v>0</v>
      </c>
      <c r="AY932" s="2">
        <f t="shared" si="539"/>
        <v>0</v>
      </c>
      <c r="BE932" s="2">
        <f t="shared" si="540"/>
        <v>0</v>
      </c>
      <c r="BK932" s="2">
        <f t="shared" si="541"/>
        <v>0</v>
      </c>
      <c r="BQ932" s="2">
        <f t="shared" si="542"/>
        <v>0</v>
      </c>
      <c r="BW932" s="2">
        <f t="shared" si="543"/>
        <v>0</v>
      </c>
      <c r="CC932" s="2">
        <f t="shared" si="544"/>
        <v>0</v>
      </c>
      <c r="CI932" s="2">
        <f t="shared" si="545"/>
        <v>0</v>
      </c>
      <c r="CO932" s="2">
        <f t="shared" si="546"/>
        <v>0</v>
      </c>
      <c r="CU932" s="2">
        <f t="shared" si="547"/>
        <v>0</v>
      </c>
      <c r="DA932" s="2">
        <f t="shared" si="548"/>
        <v>0</v>
      </c>
      <c r="DG932" s="2">
        <f t="shared" si="549"/>
        <v>0</v>
      </c>
      <c r="DM932" s="2">
        <f t="shared" si="550"/>
        <v>0</v>
      </c>
      <c r="DS932" s="2">
        <f t="shared" si="551"/>
        <v>0</v>
      </c>
      <c r="DY932" s="2">
        <f t="shared" si="552"/>
        <v>0</v>
      </c>
      <c r="EE932" s="2">
        <f t="shared" si="553"/>
        <v>0</v>
      </c>
      <c r="EK932" s="2">
        <f t="shared" si="554"/>
        <v>0</v>
      </c>
      <c r="EQ932" s="2">
        <f t="shared" si="555"/>
        <v>0</v>
      </c>
      <c r="EW932" s="2">
        <f t="shared" si="556"/>
        <v>0</v>
      </c>
      <c r="FC932" s="2">
        <f t="shared" si="557"/>
        <v>0</v>
      </c>
      <c r="FI932" s="2">
        <f t="shared" si="558"/>
        <v>0</v>
      </c>
      <c r="FO932" s="2">
        <f t="shared" si="559"/>
        <v>0</v>
      </c>
      <c r="FU932" s="2">
        <f t="shared" si="560"/>
        <v>0</v>
      </c>
      <c r="GA932" s="2">
        <f t="shared" si="561"/>
        <v>0</v>
      </c>
      <c r="GG932" s="2">
        <f t="shared" si="562"/>
        <v>0</v>
      </c>
      <c r="GM932" s="2">
        <f t="shared" si="563"/>
        <v>0</v>
      </c>
      <c r="GS932" s="2">
        <f t="shared" si="564"/>
        <v>0</v>
      </c>
      <c r="GY932" s="2">
        <f t="shared" si="565"/>
        <v>0</v>
      </c>
      <c r="HE932" s="2">
        <f t="shared" si="566"/>
        <v>0</v>
      </c>
      <c r="HK932" s="2">
        <f t="shared" si="567"/>
        <v>0</v>
      </c>
      <c r="HL932" s="2">
        <f t="shared" si="568"/>
        <v>0</v>
      </c>
      <c r="HM932" s="2">
        <f t="shared" si="573"/>
        <v>0</v>
      </c>
      <c r="HN932" s="2">
        <f t="shared" si="573"/>
        <v>0</v>
      </c>
      <c r="HO932" s="2">
        <f t="shared" si="569"/>
        <v>0</v>
      </c>
      <c r="HP932" s="29"/>
      <c r="HQ932" s="5">
        <f t="shared" si="570"/>
        <v>0</v>
      </c>
      <c r="HR932" s="6" t="str">
        <f t="shared" si="571"/>
        <v/>
      </c>
      <c r="HS932" s="2">
        <f t="shared" si="572"/>
        <v>0</v>
      </c>
    </row>
    <row r="933" spans="1:227">
      <c r="A933" s="2" t="s">
        <v>2871</v>
      </c>
      <c r="B933" s="2" t="s">
        <v>2874</v>
      </c>
      <c r="C933" s="2" t="s">
        <v>49</v>
      </c>
      <c r="D933" s="2" t="s">
        <v>49</v>
      </c>
      <c r="E933" s="2" t="s">
        <v>49</v>
      </c>
      <c r="F933" s="2" t="s">
        <v>49</v>
      </c>
      <c r="G933" s="2" t="s">
        <v>49</v>
      </c>
      <c r="H933" s="2" t="s">
        <v>49</v>
      </c>
      <c r="I933" s="2" t="s">
        <v>49</v>
      </c>
      <c r="K933" s="4" t="s">
        <v>2962</v>
      </c>
      <c r="L933" s="4" t="s">
        <v>50</v>
      </c>
      <c r="M933" s="2" t="s">
        <v>1351</v>
      </c>
      <c r="N933" s="2" t="s">
        <v>2876</v>
      </c>
      <c r="P933" s="2" t="s">
        <v>51</v>
      </c>
      <c r="Q933" s="2" t="s">
        <v>133</v>
      </c>
      <c r="R933" s="2" t="s">
        <v>2872</v>
      </c>
      <c r="S933" s="2" t="s">
        <v>98</v>
      </c>
      <c r="T933" s="5">
        <v>0</v>
      </c>
      <c r="U933" s="2" t="s">
        <v>54</v>
      </c>
      <c r="W933" s="2">
        <f t="shared" si="536"/>
        <v>0</v>
      </c>
      <c r="AB933" s="2" t="s">
        <v>65</v>
      </c>
      <c r="AM933" s="2">
        <f t="shared" si="537"/>
        <v>0</v>
      </c>
      <c r="AS933" s="2">
        <f t="shared" si="538"/>
        <v>0</v>
      </c>
      <c r="AY933" s="2">
        <f t="shared" si="539"/>
        <v>0</v>
      </c>
      <c r="BE933" s="2">
        <f t="shared" si="540"/>
        <v>0</v>
      </c>
      <c r="BK933" s="2">
        <f t="shared" si="541"/>
        <v>0</v>
      </c>
      <c r="BQ933" s="2">
        <f t="shared" si="542"/>
        <v>0</v>
      </c>
      <c r="BW933" s="2">
        <f t="shared" si="543"/>
        <v>0</v>
      </c>
      <c r="CC933" s="2">
        <f t="shared" si="544"/>
        <v>0</v>
      </c>
      <c r="CI933" s="2">
        <f t="shared" si="545"/>
        <v>0</v>
      </c>
      <c r="CO933" s="2">
        <f t="shared" si="546"/>
        <v>0</v>
      </c>
      <c r="CU933" s="2">
        <f t="shared" si="547"/>
        <v>0</v>
      </c>
      <c r="DA933" s="2">
        <f t="shared" si="548"/>
        <v>0</v>
      </c>
      <c r="DG933" s="2">
        <f t="shared" si="549"/>
        <v>0</v>
      </c>
      <c r="DM933" s="2">
        <f t="shared" si="550"/>
        <v>0</v>
      </c>
      <c r="DS933" s="2">
        <f t="shared" si="551"/>
        <v>0</v>
      </c>
      <c r="DY933" s="2">
        <f t="shared" si="552"/>
        <v>0</v>
      </c>
      <c r="EE933" s="2">
        <f t="shared" si="553"/>
        <v>0</v>
      </c>
      <c r="EK933" s="2">
        <f t="shared" si="554"/>
        <v>0</v>
      </c>
      <c r="EQ933" s="2">
        <f t="shared" si="555"/>
        <v>0</v>
      </c>
      <c r="EW933" s="2">
        <f t="shared" si="556"/>
        <v>0</v>
      </c>
      <c r="FC933" s="2">
        <f t="shared" si="557"/>
        <v>0</v>
      </c>
      <c r="FI933" s="2">
        <f t="shared" si="558"/>
        <v>0</v>
      </c>
      <c r="FO933" s="2">
        <f t="shared" si="559"/>
        <v>0</v>
      </c>
      <c r="FU933" s="2">
        <f t="shared" si="560"/>
        <v>0</v>
      </c>
      <c r="GA933" s="2">
        <f t="shared" si="561"/>
        <v>0</v>
      </c>
      <c r="GG933" s="2">
        <f t="shared" si="562"/>
        <v>0</v>
      </c>
      <c r="GM933" s="2">
        <f t="shared" si="563"/>
        <v>0</v>
      </c>
      <c r="GS933" s="2">
        <f t="shared" si="564"/>
        <v>0</v>
      </c>
      <c r="GY933" s="2">
        <f t="shared" si="565"/>
        <v>0</v>
      </c>
      <c r="HE933" s="2">
        <f t="shared" si="566"/>
        <v>0</v>
      </c>
      <c r="HK933" s="2">
        <f t="shared" si="567"/>
        <v>0</v>
      </c>
      <c r="HL933" s="2">
        <f t="shared" si="568"/>
        <v>0</v>
      </c>
      <c r="HM933" s="2">
        <f t="shared" si="573"/>
        <v>0</v>
      </c>
      <c r="HN933" s="2">
        <f t="shared" si="573"/>
        <v>0</v>
      </c>
      <c r="HO933" s="2">
        <f t="shared" si="569"/>
        <v>0</v>
      </c>
      <c r="HP933" s="29"/>
      <c r="HQ933" s="5">
        <f t="shared" si="570"/>
        <v>0</v>
      </c>
      <c r="HR933" s="6" t="str">
        <f t="shared" si="571"/>
        <v/>
      </c>
      <c r="HS933" s="2">
        <f t="shared" si="572"/>
        <v>0</v>
      </c>
    </row>
    <row r="934" spans="1:227">
      <c r="A934" s="2" t="s">
        <v>2871</v>
      </c>
      <c r="B934" s="2" t="s">
        <v>2874</v>
      </c>
      <c r="C934" s="2" t="s">
        <v>49</v>
      </c>
      <c r="D934" s="2" t="s">
        <v>49</v>
      </c>
      <c r="E934" s="2" t="s">
        <v>49</v>
      </c>
      <c r="F934" s="2" t="s">
        <v>49</v>
      </c>
      <c r="G934" s="2" t="s">
        <v>49</v>
      </c>
      <c r="H934" s="2" t="s">
        <v>49</v>
      </c>
      <c r="I934" s="2" t="s">
        <v>49</v>
      </c>
      <c r="K934" s="4" t="s">
        <v>2964</v>
      </c>
      <c r="L934" s="4" t="s">
        <v>50</v>
      </c>
      <c r="M934" s="2" t="s">
        <v>1351</v>
      </c>
      <c r="N934" s="2" t="s">
        <v>2876</v>
      </c>
      <c r="P934" s="2" t="s">
        <v>51</v>
      </c>
      <c r="Q934" s="2" t="s">
        <v>133</v>
      </c>
      <c r="R934" s="2" t="s">
        <v>2872</v>
      </c>
      <c r="S934" s="2" t="s">
        <v>98</v>
      </c>
      <c r="T934" s="5">
        <v>0</v>
      </c>
      <c r="U934" s="2" t="s">
        <v>54</v>
      </c>
      <c r="W934" s="2">
        <f t="shared" si="536"/>
        <v>0</v>
      </c>
      <c r="AB934" s="2" t="s">
        <v>65</v>
      </c>
      <c r="AM934" s="2">
        <f t="shared" si="537"/>
        <v>0</v>
      </c>
      <c r="AS934" s="2">
        <f t="shared" si="538"/>
        <v>0</v>
      </c>
      <c r="AY934" s="2">
        <f t="shared" si="539"/>
        <v>0</v>
      </c>
      <c r="BE934" s="2">
        <f t="shared" si="540"/>
        <v>0</v>
      </c>
      <c r="BK934" s="2">
        <f t="shared" si="541"/>
        <v>0</v>
      </c>
      <c r="BQ934" s="2">
        <f t="shared" si="542"/>
        <v>0</v>
      </c>
      <c r="BW934" s="2">
        <f t="shared" si="543"/>
        <v>0</v>
      </c>
      <c r="CC934" s="2">
        <f t="shared" si="544"/>
        <v>0</v>
      </c>
      <c r="CI934" s="2">
        <f t="shared" si="545"/>
        <v>0</v>
      </c>
      <c r="CO934" s="2">
        <f t="shared" si="546"/>
        <v>0</v>
      </c>
      <c r="CU934" s="2">
        <f t="shared" si="547"/>
        <v>0</v>
      </c>
      <c r="DA934" s="2">
        <f t="shared" si="548"/>
        <v>0</v>
      </c>
      <c r="DG934" s="2">
        <f t="shared" si="549"/>
        <v>0</v>
      </c>
      <c r="DM934" s="2">
        <f t="shared" si="550"/>
        <v>0</v>
      </c>
      <c r="DS934" s="2">
        <f t="shared" si="551"/>
        <v>0</v>
      </c>
      <c r="DY934" s="2">
        <f t="shared" si="552"/>
        <v>0</v>
      </c>
      <c r="EE934" s="2">
        <f t="shared" si="553"/>
        <v>0</v>
      </c>
      <c r="EK934" s="2">
        <f t="shared" si="554"/>
        <v>0</v>
      </c>
      <c r="EQ934" s="2">
        <f t="shared" si="555"/>
        <v>0</v>
      </c>
      <c r="EW934" s="2">
        <f t="shared" si="556"/>
        <v>0</v>
      </c>
      <c r="FC934" s="2">
        <f t="shared" si="557"/>
        <v>0</v>
      </c>
      <c r="FI934" s="2">
        <f t="shared" si="558"/>
        <v>0</v>
      </c>
      <c r="FO934" s="2">
        <f t="shared" si="559"/>
        <v>0</v>
      </c>
      <c r="FU934" s="2">
        <f t="shared" si="560"/>
        <v>0</v>
      </c>
      <c r="GA934" s="2">
        <f t="shared" si="561"/>
        <v>0</v>
      </c>
      <c r="GG934" s="2">
        <f t="shared" si="562"/>
        <v>0</v>
      </c>
      <c r="GM934" s="2">
        <f t="shared" si="563"/>
        <v>0</v>
      </c>
      <c r="GS934" s="2">
        <f t="shared" si="564"/>
        <v>0</v>
      </c>
      <c r="GY934" s="2">
        <f t="shared" si="565"/>
        <v>0</v>
      </c>
      <c r="HE934" s="2">
        <f t="shared" si="566"/>
        <v>0</v>
      </c>
      <c r="HK934" s="2">
        <f t="shared" si="567"/>
        <v>0</v>
      </c>
      <c r="HL934" s="2">
        <f t="shared" si="568"/>
        <v>0</v>
      </c>
      <c r="HM934" s="2">
        <f t="shared" si="573"/>
        <v>0</v>
      </c>
      <c r="HN934" s="2">
        <f t="shared" si="573"/>
        <v>0</v>
      </c>
      <c r="HO934" s="2">
        <f t="shared" si="569"/>
        <v>0</v>
      </c>
      <c r="HP934" s="29"/>
      <c r="HQ934" s="5">
        <f t="shared" si="570"/>
        <v>0</v>
      </c>
      <c r="HR934" s="6" t="str">
        <f t="shared" si="571"/>
        <v/>
      </c>
      <c r="HS934" s="2">
        <f t="shared" si="572"/>
        <v>0</v>
      </c>
    </row>
    <row r="935" spans="1:227">
      <c r="A935" s="2" t="s">
        <v>2871</v>
      </c>
      <c r="B935" s="2" t="s">
        <v>2874</v>
      </c>
      <c r="C935" s="2" t="s">
        <v>49</v>
      </c>
      <c r="D935" s="2" t="s">
        <v>49</v>
      </c>
      <c r="E935" s="2" t="s">
        <v>49</v>
      </c>
      <c r="F935" s="2" t="s">
        <v>49</v>
      </c>
      <c r="G935" s="2" t="s">
        <v>49</v>
      </c>
      <c r="H935" s="2" t="s">
        <v>49</v>
      </c>
      <c r="I935" s="2" t="s">
        <v>49</v>
      </c>
      <c r="K935" s="4" t="s">
        <v>2966</v>
      </c>
      <c r="L935" s="4" t="s">
        <v>50</v>
      </c>
      <c r="M935" s="2" t="s">
        <v>1351</v>
      </c>
      <c r="N935" s="2" t="s">
        <v>2876</v>
      </c>
      <c r="P935" s="2" t="s">
        <v>51</v>
      </c>
      <c r="Q935" s="2" t="s">
        <v>133</v>
      </c>
      <c r="R935" s="2" t="s">
        <v>2872</v>
      </c>
      <c r="S935" s="2" t="s">
        <v>98</v>
      </c>
      <c r="T935" s="5">
        <v>0</v>
      </c>
      <c r="U935" s="2" t="s">
        <v>54</v>
      </c>
      <c r="W935" s="2">
        <f t="shared" si="536"/>
        <v>0</v>
      </c>
      <c r="AB935" s="2" t="s">
        <v>65</v>
      </c>
      <c r="AM935" s="2">
        <f t="shared" si="537"/>
        <v>0</v>
      </c>
      <c r="AS935" s="2">
        <f t="shared" si="538"/>
        <v>0</v>
      </c>
      <c r="AY935" s="2">
        <f t="shared" si="539"/>
        <v>0</v>
      </c>
      <c r="BE935" s="2">
        <f t="shared" si="540"/>
        <v>0</v>
      </c>
      <c r="BK935" s="2">
        <f t="shared" si="541"/>
        <v>0</v>
      </c>
      <c r="BQ935" s="2">
        <f t="shared" si="542"/>
        <v>0</v>
      </c>
      <c r="BW935" s="2">
        <f t="shared" si="543"/>
        <v>0</v>
      </c>
      <c r="CC935" s="2">
        <f t="shared" si="544"/>
        <v>0</v>
      </c>
      <c r="CI935" s="2">
        <f t="shared" si="545"/>
        <v>0</v>
      </c>
      <c r="CO935" s="2">
        <f t="shared" si="546"/>
        <v>0</v>
      </c>
      <c r="CU935" s="2">
        <f t="shared" si="547"/>
        <v>0</v>
      </c>
      <c r="DA935" s="2">
        <f t="shared" si="548"/>
        <v>0</v>
      </c>
      <c r="DG935" s="2">
        <f t="shared" si="549"/>
        <v>0</v>
      </c>
      <c r="DM935" s="2">
        <f t="shared" si="550"/>
        <v>0</v>
      </c>
      <c r="DS935" s="2">
        <f t="shared" si="551"/>
        <v>0</v>
      </c>
      <c r="DY935" s="2">
        <f t="shared" si="552"/>
        <v>0</v>
      </c>
      <c r="EE935" s="2">
        <f t="shared" si="553"/>
        <v>0</v>
      </c>
      <c r="EK935" s="2">
        <f t="shared" si="554"/>
        <v>0</v>
      </c>
      <c r="EQ935" s="2">
        <f t="shared" si="555"/>
        <v>0</v>
      </c>
      <c r="EW935" s="2">
        <f t="shared" si="556"/>
        <v>0</v>
      </c>
      <c r="FC935" s="2">
        <f t="shared" si="557"/>
        <v>0</v>
      </c>
      <c r="FI935" s="2">
        <f t="shared" si="558"/>
        <v>0</v>
      </c>
      <c r="FO935" s="2">
        <f t="shared" si="559"/>
        <v>0</v>
      </c>
      <c r="FU935" s="2">
        <f t="shared" si="560"/>
        <v>0</v>
      </c>
      <c r="GA935" s="2">
        <f t="shared" si="561"/>
        <v>0</v>
      </c>
      <c r="GG935" s="2">
        <f t="shared" si="562"/>
        <v>0</v>
      </c>
      <c r="GM935" s="2">
        <f t="shared" si="563"/>
        <v>0</v>
      </c>
      <c r="GS935" s="2">
        <f t="shared" si="564"/>
        <v>0</v>
      </c>
      <c r="GY935" s="2">
        <f t="shared" si="565"/>
        <v>0</v>
      </c>
      <c r="HE935" s="2">
        <f t="shared" si="566"/>
        <v>0</v>
      </c>
      <c r="HK935" s="2">
        <f t="shared" si="567"/>
        <v>0</v>
      </c>
      <c r="HL935" s="2">
        <f t="shared" si="568"/>
        <v>0</v>
      </c>
      <c r="HM935" s="2">
        <f t="shared" si="573"/>
        <v>0</v>
      </c>
      <c r="HN935" s="2">
        <f t="shared" si="573"/>
        <v>0</v>
      </c>
      <c r="HO935" s="2">
        <f t="shared" si="569"/>
        <v>0</v>
      </c>
      <c r="HP935" s="29"/>
      <c r="HQ935" s="5">
        <f t="shared" si="570"/>
        <v>0</v>
      </c>
      <c r="HR935" s="6" t="str">
        <f t="shared" si="571"/>
        <v/>
      </c>
      <c r="HS935" s="2">
        <f t="shared" si="572"/>
        <v>0</v>
      </c>
    </row>
    <row r="936" spans="1:227">
      <c r="A936" s="2" t="s">
        <v>2871</v>
      </c>
      <c r="B936" s="2" t="s">
        <v>2874</v>
      </c>
      <c r="C936" s="2" t="s">
        <v>49</v>
      </c>
      <c r="D936" s="2" t="s">
        <v>49</v>
      </c>
      <c r="E936" s="2" t="s">
        <v>49</v>
      </c>
      <c r="F936" s="2" t="s">
        <v>49</v>
      </c>
      <c r="G936" s="2" t="s">
        <v>49</v>
      </c>
      <c r="H936" s="2" t="s">
        <v>49</v>
      </c>
      <c r="I936" s="2" t="s">
        <v>49</v>
      </c>
      <c r="K936" s="4" t="s">
        <v>2968</v>
      </c>
      <c r="L936" s="4" t="s">
        <v>50</v>
      </c>
      <c r="M936" s="2" t="s">
        <v>1351</v>
      </c>
      <c r="N936" s="2" t="s">
        <v>2876</v>
      </c>
      <c r="P936" s="2" t="s">
        <v>51</v>
      </c>
      <c r="Q936" s="2" t="s">
        <v>133</v>
      </c>
      <c r="R936" s="2" t="s">
        <v>2872</v>
      </c>
      <c r="S936" s="2" t="s">
        <v>98</v>
      </c>
      <c r="T936" s="5">
        <v>0</v>
      </c>
      <c r="U936" s="2" t="s">
        <v>54</v>
      </c>
      <c r="W936" s="2">
        <f t="shared" si="536"/>
        <v>0</v>
      </c>
      <c r="AB936" s="2" t="s">
        <v>65</v>
      </c>
      <c r="AM936" s="2">
        <f t="shared" si="537"/>
        <v>0</v>
      </c>
      <c r="AS936" s="2">
        <f t="shared" si="538"/>
        <v>0</v>
      </c>
      <c r="AY936" s="2">
        <f t="shared" si="539"/>
        <v>0</v>
      </c>
      <c r="BE936" s="2">
        <f t="shared" si="540"/>
        <v>0</v>
      </c>
      <c r="BK936" s="2">
        <f t="shared" si="541"/>
        <v>0</v>
      </c>
      <c r="BQ936" s="2">
        <f t="shared" si="542"/>
        <v>0</v>
      </c>
      <c r="BW936" s="2">
        <f t="shared" si="543"/>
        <v>0</v>
      </c>
      <c r="CC936" s="2">
        <f t="shared" si="544"/>
        <v>0</v>
      </c>
      <c r="CI936" s="2">
        <f t="shared" si="545"/>
        <v>0</v>
      </c>
      <c r="CO936" s="2">
        <f t="shared" si="546"/>
        <v>0</v>
      </c>
      <c r="CU936" s="2">
        <f t="shared" si="547"/>
        <v>0</v>
      </c>
      <c r="DA936" s="2">
        <f t="shared" si="548"/>
        <v>0</v>
      </c>
      <c r="DG936" s="2">
        <f t="shared" si="549"/>
        <v>0</v>
      </c>
      <c r="DM936" s="2">
        <f t="shared" si="550"/>
        <v>0</v>
      </c>
      <c r="DS936" s="2">
        <f t="shared" si="551"/>
        <v>0</v>
      </c>
      <c r="DY936" s="2">
        <f t="shared" si="552"/>
        <v>0</v>
      </c>
      <c r="EE936" s="2">
        <f t="shared" si="553"/>
        <v>0</v>
      </c>
      <c r="EK936" s="2">
        <f t="shared" si="554"/>
        <v>0</v>
      </c>
      <c r="EQ936" s="2">
        <f t="shared" si="555"/>
        <v>0</v>
      </c>
      <c r="EW936" s="2">
        <f t="shared" si="556"/>
        <v>0</v>
      </c>
      <c r="FC936" s="2">
        <f t="shared" si="557"/>
        <v>0</v>
      </c>
      <c r="FI936" s="2">
        <f t="shared" si="558"/>
        <v>0</v>
      </c>
      <c r="FO936" s="2">
        <f t="shared" si="559"/>
        <v>0</v>
      </c>
      <c r="FU936" s="2">
        <f t="shared" si="560"/>
        <v>0</v>
      </c>
      <c r="GA936" s="2">
        <f t="shared" si="561"/>
        <v>0</v>
      </c>
      <c r="GG936" s="2">
        <f t="shared" si="562"/>
        <v>0</v>
      </c>
      <c r="GM936" s="2">
        <f t="shared" si="563"/>
        <v>0</v>
      </c>
      <c r="GS936" s="2">
        <f t="shared" si="564"/>
        <v>0</v>
      </c>
      <c r="GY936" s="2">
        <f t="shared" si="565"/>
        <v>0</v>
      </c>
      <c r="HE936" s="2">
        <f t="shared" si="566"/>
        <v>0</v>
      </c>
      <c r="HK936" s="2">
        <f t="shared" si="567"/>
        <v>0</v>
      </c>
      <c r="HL936" s="2">
        <f t="shared" si="568"/>
        <v>0</v>
      </c>
      <c r="HM936" s="2">
        <f t="shared" si="573"/>
        <v>0</v>
      </c>
      <c r="HN936" s="2">
        <f t="shared" si="573"/>
        <v>0</v>
      </c>
      <c r="HO936" s="2">
        <f t="shared" si="569"/>
        <v>0</v>
      </c>
      <c r="HP936" s="29"/>
      <c r="HQ936" s="5">
        <f t="shared" si="570"/>
        <v>0</v>
      </c>
      <c r="HR936" s="6" t="str">
        <f t="shared" si="571"/>
        <v/>
      </c>
      <c r="HS936" s="2">
        <f t="shared" si="572"/>
        <v>0</v>
      </c>
    </row>
    <row r="937" spans="1:227">
      <c r="A937" s="2" t="s">
        <v>2871</v>
      </c>
      <c r="B937" s="2" t="s">
        <v>2874</v>
      </c>
      <c r="C937" s="2" t="s">
        <v>49</v>
      </c>
      <c r="D937" s="2" t="s">
        <v>49</v>
      </c>
      <c r="E937" s="2" t="s">
        <v>49</v>
      </c>
      <c r="F937" s="2" t="s">
        <v>49</v>
      </c>
      <c r="G937" s="2" t="s">
        <v>49</v>
      </c>
      <c r="H937" s="2" t="s">
        <v>49</v>
      </c>
      <c r="I937" s="2" t="s">
        <v>49</v>
      </c>
      <c r="K937" s="4" t="s">
        <v>2970</v>
      </c>
      <c r="L937" s="4" t="s">
        <v>50</v>
      </c>
      <c r="M937" s="2" t="s">
        <v>1351</v>
      </c>
      <c r="N937" s="2" t="s">
        <v>2876</v>
      </c>
      <c r="P937" s="2" t="s">
        <v>51</v>
      </c>
      <c r="Q937" s="2" t="s">
        <v>133</v>
      </c>
      <c r="R937" s="2" t="s">
        <v>2872</v>
      </c>
      <c r="S937" s="2" t="s">
        <v>98</v>
      </c>
      <c r="T937" s="5">
        <v>0</v>
      </c>
      <c r="U937" s="2" t="s">
        <v>54</v>
      </c>
      <c r="W937" s="2">
        <f t="shared" si="536"/>
        <v>0</v>
      </c>
      <c r="AB937" s="2" t="s">
        <v>65</v>
      </c>
      <c r="AM937" s="2">
        <f t="shared" si="537"/>
        <v>0</v>
      </c>
      <c r="AS937" s="2">
        <f t="shared" si="538"/>
        <v>0</v>
      </c>
      <c r="AY937" s="2">
        <f t="shared" si="539"/>
        <v>0</v>
      </c>
      <c r="BE937" s="2">
        <f t="shared" si="540"/>
        <v>0</v>
      </c>
      <c r="BK937" s="2">
        <f t="shared" si="541"/>
        <v>0</v>
      </c>
      <c r="BQ937" s="2">
        <f t="shared" si="542"/>
        <v>0</v>
      </c>
      <c r="BW937" s="2">
        <f t="shared" si="543"/>
        <v>0</v>
      </c>
      <c r="CC937" s="2">
        <f t="shared" si="544"/>
        <v>0</v>
      </c>
      <c r="CI937" s="2">
        <f t="shared" si="545"/>
        <v>0</v>
      </c>
      <c r="CO937" s="2">
        <f t="shared" si="546"/>
        <v>0</v>
      </c>
      <c r="CU937" s="2">
        <f t="shared" si="547"/>
        <v>0</v>
      </c>
      <c r="DA937" s="2">
        <f t="shared" si="548"/>
        <v>0</v>
      </c>
      <c r="DG937" s="2">
        <f t="shared" si="549"/>
        <v>0</v>
      </c>
      <c r="DM937" s="2">
        <f t="shared" si="550"/>
        <v>0</v>
      </c>
      <c r="DS937" s="2">
        <f t="shared" si="551"/>
        <v>0</v>
      </c>
      <c r="DY937" s="2">
        <f t="shared" si="552"/>
        <v>0</v>
      </c>
      <c r="EE937" s="2">
        <f t="shared" si="553"/>
        <v>0</v>
      </c>
      <c r="EK937" s="2">
        <f t="shared" si="554"/>
        <v>0</v>
      </c>
      <c r="EQ937" s="2">
        <f t="shared" si="555"/>
        <v>0</v>
      </c>
      <c r="EW937" s="2">
        <f t="shared" si="556"/>
        <v>0</v>
      </c>
      <c r="FC937" s="2">
        <f t="shared" si="557"/>
        <v>0</v>
      </c>
      <c r="FI937" s="2">
        <f t="shared" si="558"/>
        <v>0</v>
      </c>
      <c r="FO937" s="2">
        <f t="shared" si="559"/>
        <v>0</v>
      </c>
      <c r="FU937" s="2">
        <f t="shared" si="560"/>
        <v>0</v>
      </c>
      <c r="GA937" s="2">
        <f t="shared" si="561"/>
        <v>0</v>
      </c>
      <c r="GG937" s="2">
        <f t="shared" si="562"/>
        <v>0</v>
      </c>
      <c r="GM937" s="2">
        <f t="shared" si="563"/>
        <v>0</v>
      </c>
      <c r="GS937" s="2">
        <f t="shared" si="564"/>
        <v>0</v>
      </c>
      <c r="GY937" s="2">
        <f t="shared" si="565"/>
        <v>0</v>
      </c>
      <c r="HE937" s="2">
        <f t="shared" si="566"/>
        <v>0</v>
      </c>
      <c r="HK937" s="2">
        <f t="shared" si="567"/>
        <v>0</v>
      </c>
      <c r="HL937" s="2">
        <f t="shared" si="568"/>
        <v>0</v>
      </c>
      <c r="HM937" s="2">
        <f t="shared" si="573"/>
        <v>0</v>
      </c>
      <c r="HN937" s="2">
        <f t="shared" si="573"/>
        <v>0</v>
      </c>
      <c r="HO937" s="2">
        <f t="shared" si="569"/>
        <v>0</v>
      </c>
      <c r="HP937" s="29"/>
      <c r="HQ937" s="5">
        <f t="shared" si="570"/>
        <v>0</v>
      </c>
      <c r="HR937" s="6" t="str">
        <f t="shared" si="571"/>
        <v/>
      </c>
      <c r="HS937" s="2">
        <f t="shared" si="572"/>
        <v>0</v>
      </c>
    </row>
    <row r="938" spans="1:227">
      <c r="A938" s="2" t="s">
        <v>2871</v>
      </c>
      <c r="B938" s="2" t="s">
        <v>2874</v>
      </c>
      <c r="C938" s="2" t="s">
        <v>49</v>
      </c>
      <c r="D938" s="2" t="s">
        <v>49</v>
      </c>
      <c r="E938" s="2" t="s">
        <v>49</v>
      </c>
      <c r="F938" s="2" t="s">
        <v>49</v>
      </c>
      <c r="G938" s="2" t="s">
        <v>49</v>
      </c>
      <c r="H938" s="2" t="s">
        <v>49</v>
      </c>
      <c r="I938" s="2" t="s">
        <v>49</v>
      </c>
      <c r="K938" s="4" t="s">
        <v>2972</v>
      </c>
      <c r="L938" s="4" t="s">
        <v>50</v>
      </c>
      <c r="M938" s="2" t="s">
        <v>1351</v>
      </c>
      <c r="N938" s="2" t="s">
        <v>2876</v>
      </c>
      <c r="P938" s="2" t="s">
        <v>51</v>
      </c>
      <c r="Q938" s="2" t="s">
        <v>133</v>
      </c>
      <c r="R938" s="2" t="s">
        <v>2872</v>
      </c>
      <c r="S938" s="2" t="s">
        <v>98</v>
      </c>
      <c r="T938" s="5">
        <v>0</v>
      </c>
      <c r="U938" s="2" t="s">
        <v>54</v>
      </c>
      <c r="W938" s="2">
        <f t="shared" si="536"/>
        <v>0</v>
      </c>
      <c r="AB938" s="2" t="s">
        <v>65</v>
      </c>
      <c r="AM938" s="2">
        <f t="shared" si="537"/>
        <v>0</v>
      </c>
      <c r="AS938" s="2">
        <f t="shared" si="538"/>
        <v>0</v>
      </c>
      <c r="AY938" s="2">
        <f t="shared" si="539"/>
        <v>0</v>
      </c>
      <c r="BE938" s="2">
        <f t="shared" si="540"/>
        <v>0</v>
      </c>
      <c r="BK938" s="2">
        <f t="shared" si="541"/>
        <v>0</v>
      </c>
      <c r="BQ938" s="2">
        <f t="shared" si="542"/>
        <v>0</v>
      </c>
      <c r="BW938" s="2">
        <f t="shared" si="543"/>
        <v>0</v>
      </c>
      <c r="CC938" s="2">
        <f t="shared" si="544"/>
        <v>0</v>
      </c>
      <c r="CI938" s="2">
        <f t="shared" si="545"/>
        <v>0</v>
      </c>
      <c r="CO938" s="2">
        <f t="shared" si="546"/>
        <v>0</v>
      </c>
      <c r="CU938" s="2">
        <f t="shared" si="547"/>
        <v>0</v>
      </c>
      <c r="DA938" s="2">
        <f t="shared" si="548"/>
        <v>0</v>
      </c>
      <c r="DG938" s="2">
        <f t="shared" si="549"/>
        <v>0</v>
      </c>
      <c r="DM938" s="2">
        <f t="shared" si="550"/>
        <v>0</v>
      </c>
      <c r="DS938" s="2">
        <f t="shared" si="551"/>
        <v>0</v>
      </c>
      <c r="DY938" s="2">
        <f t="shared" si="552"/>
        <v>0</v>
      </c>
      <c r="EE938" s="2">
        <f t="shared" si="553"/>
        <v>0</v>
      </c>
      <c r="EK938" s="2">
        <f t="shared" si="554"/>
        <v>0</v>
      </c>
      <c r="EQ938" s="2">
        <f t="shared" si="555"/>
        <v>0</v>
      </c>
      <c r="EW938" s="2">
        <f t="shared" si="556"/>
        <v>0</v>
      </c>
      <c r="FC938" s="2">
        <f t="shared" si="557"/>
        <v>0</v>
      </c>
      <c r="FI938" s="2">
        <f t="shared" si="558"/>
        <v>0</v>
      </c>
      <c r="FO938" s="2">
        <f t="shared" si="559"/>
        <v>0</v>
      </c>
      <c r="FU938" s="2">
        <f t="shared" si="560"/>
        <v>0</v>
      </c>
      <c r="GA938" s="2">
        <f t="shared" si="561"/>
        <v>0</v>
      </c>
      <c r="GG938" s="2">
        <f t="shared" si="562"/>
        <v>0</v>
      </c>
      <c r="GM938" s="2">
        <f t="shared" si="563"/>
        <v>0</v>
      </c>
      <c r="GS938" s="2">
        <f t="shared" si="564"/>
        <v>0</v>
      </c>
      <c r="GY938" s="2">
        <f t="shared" si="565"/>
        <v>0</v>
      </c>
      <c r="HE938" s="2">
        <f t="shared" si="566"/>
        <v>0</v>
      </c>
      <c r="HK938" s="2">
        <f t="shared" si="567"/>
        <v>0</v>
      </c>
      <c r="HL938" s="2">
        <f t="shared" si="568"/>
        <v>0</v>
      </c>
      <c r="HM938" s="2">
        <f t="shared" si="573"/>
        <v>0</v>
      </c>
      <c r="HN938" s="2">
        <f t="shared" si="573"/>
        <v>0</v>
      </c>
      <c r="HO938" s="2">
        <f t="shared" si="569"/>
        <v>0</v>
      </c>
      <c r="HP938" s="29"/>
      <c r="HQ938" s="5">
        <f t="shared" si="570"/>
        <v>0</v>
      </c>
      <c r="HR938" s="6" t="str">
        <f t="shared" si="571"/>
        <v/>
      </c>
      <c r="HS938" s="2">
        <f t="shared" si="572"/>
        <v>0</v>
      </c>
    </row>
    <row r="939" spans="1:227">
      <c r="A939" s="2" t="s">
        <v>2871</v>
      </c>
      <c r="B939" s="2" t="s">
        <v>2874</v>
      </c>
      <c r="C939" s="2" t="s">
        <v>49</v>
      </c>
      <c r="D939" s="2" t="s">
        <v>49</v>
      </c>
      <c r="E939" s="2" t="s">
        <v>49</v>
      </c>
      <c r="F939" s="2" t="s">
        <v>49</v>
      </c>
      <c r="G939" s="2" t="s">
        <v>49</v>
      </c>
      <c r="H939" s="2" t="s">
        <v>49</v>
      </c>
      <c r="I939" s="2" t="s">
        <v>49</v>
      </c>
      <c r="K939" s="4" t="s">
        <v>2974</v>
      </c>
      <c r="L939" s="4" t="s">
        <v>50</v>
      </c>
      <c r="M939" s="2" t="s">
        <v>1351</v>
      </c>
      <c r="N939" s="2" t="s">
        <v>2876</v>
      </c>
      <c r="P939" s="2" t="s">
        <v>51</v>
      </c>
      <c r="Q939" s="2" t="s">
        <v>133</v>
      </c>
      <c r="R939" s="2" t="s">
        <v>2872</v>
      </c>
      <c r="S939" s="2" t="s">
        <v>98</v>
      </c>
      <c r="T939" s="5">
        <v>0</v>
      </c>
      <c r="U939" s="2" t="s">
        <v>54</v>
      </c>
      <c r="W939" s="2">
        <f t="shared" si="536"/>
        <v>0</v>
      </c>
      <c r="AB939" s="2" t="s">
        <v>65</v>
      </c>
      <c r="AM939" s="2">
        <f t="shared" si="537"/>
        <v>0</v>
      </c>
      <c r="AS939" s="2">
        <f t="shared" si="538"/>
        <v>0</v>
      </c>
      <c r="AY939" s="2">
        <f t="shared" si="539"/>
        <v>0</v>
      </c>
      <c r="BE939" s="2">
        <f t="shared" si="540"/>
        <v>0</v>
      </c>
      <c r="BK939" s="2">
        <f t="shared" si="541"/>
        <v>0</v>
      </c>
      <c r="BQ939" s="2">
        <f t="shared" si="542"/>
        <v>0</v>
      </c>
      <c r="BW939" s="2">
        <f t="shared" si="543"/>
        <v>0</v>
      </c>
      <c r="CC939" s="2">
        <f t="shared" si="544"/>
        <v>0</v>
      </c>
      <c r="CI939" s="2">
        <f t="shared" si="545"/>
        <v>0</v>
      </c>
      <c r="CO939" s="2">
        <f t="shared" si="546"/>
        <v>0</v>
      </c>
      <c r="CU939" s="2">
        <f t="shared" si="547"/>
        <v>0</v>
      </c>
      <c r="DA939" s="2">
        <f t="shared" si="548"/>
        <v>0</v>
      </c>
      <c r="DG939" s="2">
        <f t="shared" si="549"/>
        <v>0</v>
      </c>
      <c r="DM939" s="2">
        <f t="shared" si="550"/>
        <v>0</v>
      </c>
      <c r="DS939" s="2">
        <f t="shared" si="551"/>
        <v>0</v>
      </c>
      <c r="DY939" s="2">
        <f t="shared" si="552"/>
        <v>0</v>
      </c>
      <c r="EE939" s="2">
        <f t="shared" si="553"/>
        <v>0</v>
      </c>
      <c r="EK939" s="2">
        <f t="shared" si="554"/>
        <v>0</v>
      </c>
      <c r="EQ939" s="2">
        <f t="shared" si="555"/>
        <v>0</v>
      </c>
      <c r="EW939" s="2">
        <f t="shared" si="556"/>
        <v>0</v>
      </c>
      <c r="FC939" s="2">
        <f t="shared" si="557"/>
        <v>0</v>
      </c>
      <c r="FI939" s="2">
        <f t="shared" si="558"/>
        <v>0</v>
      </c>
      <c r="FO939" s="2">
        <f t="shared" si="559"/>
        <v>0</v>
      </c>
      <c r="FU939" s="2">
        <f t="shared" si="560"/>
        <v>0</v>
      </c>
      <c r="GA939" s="2">
        <f t="shared" si="561"/>
        <v>0</v>
      </c>
      <c r="GG939" s="2">
        <f t="shared" si="562"/>
        <v>0</v>
      </c>
      <c r="GM939" s="2">
        <f t="shared" si="563"/>
        <v>0</v>
      </c>
      <c r="GS939" s="2">
        <f t="shared" si="564"/>
        <v>0</v>
      </c>
      <c r="GY939" s="2">
        <f t="shared" si="565"/>
        <v>0</v>
      </c>
      <c r="HE939" s="2">
        <f t="shared" si="566"/>
        <v>0</v>
      </c>
      <c r="HK939" s="2">
        <f t="shared" si="567"/>
        <v>0</v>
      </c>
      <c r="HL939" s="2">
        <f t="shared" si="568"/>
        <v>0</v>
      </c>
      <c r="HM939" s="2">
        <f t="shared" si="573"/>
        <v>0</v>
      </c>
      <c r="HN939" s="2">
        <f t="shared" si="573"/>
        <v>0</v>
      </c>
      <c r="HO939" s="2">
        <f t="shared" si="569"/>
        <v>0</v>
      </c>
      <c r="HP939" s="29"/>
      <c r="HQ939" s="5">
        <f t="shared" si="570"/>
        <v>0</v>
      </c>
      <c r="HR939" s="6" t="str">
        <f t="shared" si="571"/>
        <v/>
      </c>
      <c r="HS939" s="2">
        <f t="shared" si="572"/>
        <v>0</v>
      </c>
    </row>
    <row r="940" spans="1:227">
      <c r="A940" s="2" t="s">
        <v>2871</v>
      </c>
      <c r="B940" s="2" t="s">
        <v>2874</v>
      </c>
      <c r="C940" s="2" t="s">
        <v>49</v>
      </c>
      <c r="D940" s="2" t="s">
        <v>49</v>
      </c>
      <c r="E940" s="2" t="s">
        <v>49</v>
      </c>
      <c r="F940" s="2" t="s">
        <v>49</v>
      </c>
      <c r="G940" s="2" t="s">
        <v>49</v>
      </c>
      <c r="H940" s="2" t="s">
        <v>49</v>
      </c>
      <c r="I940" s="2" t="s">
        <v>49</v>
      </c>
      <c r="K940" s="4" t="s">
        <v>2976</v>
      </c>
      <c r="L940" s="4" t="s">
        <v>50</v>
      </c>
      <c r="M940" s="2" t="s">
        <v>1351</v>
      </c>
      <c r="N940" s="2" t="s">
        <v>2876</v>
      </c>
      <c r="P940" s="2" t="s">
        <v>51</v>
      </c>
      <c r="Q940" s="2" t="s">
        <v>133</v>
      </c>
      <c r="R940" s="2" t="s">
        <v>2872</v>
      </c>
      <c r="S940" s="2" t="s">
        <v>98</v>
      </c>
      <c r="T940" s="5">
        <v>0</v>
      </c>
      <c r="U940" s="2" t="s">
        <v>54</v>
      </c>
      <c r="W940" s="2">
        <f t="shared" si="536"/>
        <v>0</v>
      </c>
      <c r="AB940" s="2" t="s">
        <v>65</v>
      </c>
      <c r="AM940" s="2">
        <f t="shared" si="537"/>
        <v>0</v>
      </c>
      <c r="AS940" s="2">
        <f t="shared" si="538"/>
        <v>0</v>
      </c>
      <c r="AY940" s="2">
        <f t="shared" si="539"/>
        <v>0</v>
      </c>
      <c r="BE940" s="2">
        <f t="shared" si="540"/>
        <v>0</v>
      </c>
      <c r="BK940" s="2">
        <f t="shared" si="541"/>
        <v>0</v>
      </c>
      <c r="BQ940" s="2">
        <f t="shared" si="542"/>
        <v>0</v>
      </c>
      <c r="BW940" s="2">
        <f t="shared" si="543"/>
        <v>0</v>
      </c>
      <c r="CC940" s="2">
        <f t="shared" si="544"/>
        <v>0</v>
      </c>
      <c r="CI940" s="2">
        <f t="shared" si="545"/>
        <v>0</v>
      </c>
      <c r="CO940" s="2">
        <f t="shared" si="546"/>
        <v>0</v>
      </c>
      <c r="CU940" s="2">
        <f t="shared" si="547"/>
        <v>0</v>
      </c>
      <c r="DA940" s="2">
        <f t="shared" si="548"/>
        <v>0</v>
      </c>
      <c r="DG940" s="2">
        <f t="shared" si="549"/>
        <v>0</v>
      </c>
      <c r="DM940" s="2">
        <f t="shared" si="550"/>
        <v>0</v>
      </c>
      <c r="DS940" s="2">
        <f t="shared" si="551"/>
        <v>0</v>
      </c>
      <c r="DY940" s="2">
        <f t="shared" si="552"/>
        <v>0</v>
      </c>
      <c r="EE940" s="2">
        <f t="shared" si="553"/>
        <v>0</v>
      </c>
      <c r="EK940" s="2">
        <f t="shared" si="554"/>
        <v>0</v>
      </c>
      <c r="EQ940" s="2">
        <f t="shared" si="555"/>
        <v>0</v>
      </c>
      <c r="EW940" s="2">
        <f t="shared" si="556"/>
        <v>0</v>
      </c>
      <c r="FC940" s="2">
        <f t="shared" si="557"/>
        <v>0</v>
      </c>
      <c r="FI940" s="2">
        <f t="shared" si="558"/>
        <v>0</v>
      </c>
      <c r="FO940" s="2">
        <f t="shared" si="559"/>
        <v>0</v>
      </c>
      <c r="FU940" s="2">
        <f t="shared" si="560"/>
        <v>0</v>
      </c>
      <c r="GA940" s="2">
        <f t="shared" si="561"/>
        <v>0</v>
      </c>
      <c r="GG940" s="2">
        <f t="shared" si="562"/>
        <v>0</v>
      </c>
      <c r="GM940" s="2">
        <f t="shared" si="563"/>
        <v>0</v>
      </c>
      <c r="GS940" s="2">
        <f t="shared" si="564"/>
        <v>0</v>
      </c>
      <c r="GY940" s="2">
        <f t="shared" si="565"/>
        <v>0</v>
      </c>
      <c r="HE940" s="2">
        <f t="shared" si="566"/>
        <v>0</v>
      </c>
      <c r="HK940" s="2">
        <f t="shared" si="567"/>
        <v>0</v>
      </c>
      <c r="HL940" s="2">
        <f t="shared" si="568"/>
        <v>0</v>
      </c>
      <c r="HM940" s="2">
        <f t="shared" si="573"/>
        <v>0</v>
      </c>
      <c r="HN940" s="2">
        <f t="shared" si="573"/>
        <v>0</v>
      </c>
      <c r="HO940" s="2">
        <f t="shared" si="569"/>
        <v>0</v>
      </c>
      <c r="HP940" s="29"/>
      <c r="HQ940" s="5">
        <f t="shared" si="570"/>
        <v>0</v>
      </c>
      <c r="HR940" s="6" t="str">
        <f t="shared" si="571"/>
        <v/>
      </c>
      <c r="HS940" s="2">
        <f t="shared" si="572"/>
        <v>0</v>
      </c>
    </row>
    <row r="941" spans="1:227">
      <c r="A941" s="2" t="s">
        <v>2871</v>
      </c>
      <c r="B941" s="2" t="s">
        <v>2874</v>
      </c>
      <c r="C941" s="2" t="s">
        <v>49</v>
      </c>
      <c r="D941" s="2" t="s">
        <v>49</v>
      </c>
      <c r="E941" s="2" t="s">
        <v>49</v>
      </c>
      <c r="F941" s="2" t="s">
        <v>49</v>
      </c>
      <c r="G941" s="2" t="s">
        <v>49</v>
      </c>
      <c r="H941" s="2" t="s">
        <v>49</v>
      </c>
      <c r="I941" s="2" t="s">
        <v>49</v>
      </c>
      <c r="K941" s="4" t="s">
        <v>2978</v>
      </c>
      <c r="L941" s="4" t="s">
        <v>50</v>
      </c>
      <c r="M941" s="2" t="s">
        <v>1351</v>
      </c>
      <c r="N941" s="2" t="s">
        <v>2876</v>
      </c>
      <c r="P941" s="2" t="s">
        <v>51</v>
      </c>
      <c r="Q941" s="2" t="s">
        <v>133</v>
      </c>
      <c r="R941" s="2" t="s">
        <v>2872</v>
      </c>
      <c r="S941" s="2" t="s">
        <v>98</v>
      </c>
      <c r="T941" s="5">
        <v>0</v>
      </c>
      <c r="U941" s="2" t="s">
        <v>54</v>
      </c>
      <c r="W941" s="2">
        <f t="shared" si="536"/>
        <v>0</v>
      </c>
      <c r="AB941" s="2" t="s">
        <v>65</v>
      </c>
      <c r="AM941" s="2">
        <f t="shared" si="537"/>
        <v>0</v>
      </c>
      <c r="AS941" s="2">
        <f t="shared" si="538"/>
        <v>0</v>
      </c>
      <c r="AY941" s="2">
        <f t="shared" si="539"/>
        <v>0</v>
      </c>
      <c r="BE941" s="2">
        <f t="shared" si="540"/>
        <v>0</v>
      </c>
      <c r="BK941" s="2">
        <f t="shared" si="541"/>
        <v>0</v>
      </c>
      <c r="BQ941" s="2">
        <f t="shared" si="542"/>
        <v>0</v>
      </c>
      <c r="BW941" s="2">
        <f t="shared" si="543"/>
        <v>0</v>
      </c>
      <c r="CC941" s="2">
        <f t="shared" si="544"/>
        <v>0</v>
      </c>
      <c r="CI941" s="2">
        <f t="shared" si="545"/>
        <v>0</v>
      </c>
      <c r="CO941" s="2">
        <f t="shared" si="546"/>
        <v>0</v>
      </c>
      <c r="CU941" s="2">
        <f t="shared" si="547"/>
        <v>0</v>
      </c>
      <c r="DA941" s="2">
        <f t="shared" si="548"/>
        <v>0</v>
      </c>
      <c r="DG941" s="2">
        <f t="shared" si="549"/>
        <v>0</v>
      </c>
      <c r="DM941" s="2">
        <f t="shared" si="550"/>
        <v>0</v>
      </c>
      <c r="DS941" s="2">
        <f t="shared" si="551"/>
        <v>0</v>
      </c>
      <c r="DY941" s="2">
        <f t="shared" si="552"/>
        <v>0</v>
      </c>
      <c r="EE941" s="2">
        <f t="shared" si="553"/>
        <v>0</v>
      </c>
      <c r="EK941" s="2">
        <f t="shared" si="554"/>
        <v>0</v>
      </c>
      <c r="EQ941" s="2">
        <f t="shared" si="555"/>
        <v>0</v>
      </c>
      <c r="EW941" s="2">
        <f t="shared" si="556"/>
        <v>0</v>
      </c>
      <c r="FC941" s="2">
        <f t="shared" si="557"/>
        <v>0</v>
      </c>
      <c r="FI941" s="2">
        <f t="shared" si="558"/>
        <v>0</v>
      </c>
      <c r="FO941" s="2">
        <f t="shared" si="559"/>
        <v>0</v>
      </c>
      <c r="FU941" s="2">
        <f t="shared" si="560"/>
        <v>0</v>
      </c>
      <c r="GA941" s="2">
        <f t="shared" si="561"/>
        <v>0</v>
      </c>
      <c r="GG941" s="2">
        <f t="shared" si="562"/>
        <v>0</v>
      </c>
      <c r="GM941" s="2">
        <f t="shared" si="563"/>
        <v>0</v>
      </c>
      <c r="GS941" s="2">
        <f t="shared" si="564"/>
        <v>0</v>
      </c>
      <c r="GY941" s="2">
        <f t="shared" si="565"/>
        <v>0</v>
      </c>
      <c r="HE941" s="2">
        <f t="shared" si="566"/>
        <v>0</v>
      </c>
      <c r="HK941" s="2">
        <f t="shared" si="567"/>
        <v>0</v>
      </c>
      <c r="HL941" s="2">
        <f t="shared" si="568"/>
        <v>0</v>
      </c>
      <c r="HM941" s="2">
        <f t="shared" si="573"/>
        <v>0</v>
      </c>
      <c r="HN941" s="2">
        <f t="shared" si="573"/>
        <v>0</v>
      </c>
      <c r="HO941" s="2">
        <f t="shared" si="569"/>
        <v>0</v>
      </c>
      <c r="HP941" s="29"/>
      <c r="HQ941" s="5">
        <f t="shared" si="570"/>
        <v>0</v>
      </c>
      <c r="HR941" s="6" t="str">
        <f t="shared" si="571"/>
        <v/>
      </c>
      <c r="HS941" s="2">
        <f t="shared" si="572"/>
        <v>0</v>
      </c>
    </row>
    <row r="942" spans="1:227">
      <c r="A942" s="2" t="s">
        <v>2871</v>
      </c>
      <c r="B942" s="2" t="s">
        <v>2874</v>
      </c>
      <c r="C942" s="2" t="s">
        <v>49</v>
      </c>
      <c r="D942" s="2" t="s">
        <v>49</v>
      </c>
      <c r="E942" s="2" t="s">
        <v>49</v>
      </c>
      <c r="F942" s="2" t="s">
        <v>49</v>
      </c>
      <c r="G942" s="2" t="s">
        <v>49</v>
      </c>
      <c r="H942" s="2" t="s">
        <v>49</v>
      </c>
      <c r="I942" s="2" t="s">
        <v>49</v>
      </c>
      <c r="K942" s="4" t="s">
        <v>2980</v>
      </c>
      <c r="L942" s="4" t="s">
        <v>50</v>
      </c>
      <c r="M942" s="2" t="s">
        <v>1351</v>
      </c>
      <c r="N942" s="2" t="s">
        <v>2876</v>
      </c>
      <c r="P942" s="2" t="s">
        <v>51</v>
      </c>
      <c r="Q942" s="2" t="s">
        <v>133</v>
      </c>
      <c r="R942" s="2" t="s">
        <v>2872</v>
      </c>
      <c r="S942" s="2" t="s">
        <v>98</v>
      </c>
      <c r="T942" s="5">
        <v>0</v>
      </c>
      <c r="U942" s="2" t="s">
        <v>54</v>
      </c>
      <c r="W942" s="2">
        <f t="shared" si="536"/>
        <v>0</v>
      </c>
      <c r="AB942" s="2" t="s">
        <v>65</v>
      </c>
      <c r="AM942" s="2">
        <f t="shared" si="537"/>
        <v>0</v>
      </c>
      <c r="AS942" s="2">
        <f t="shared" si="538"/>
        <v>0</v>
      </c>
      <c r="AY942" s="2">
        <f t="shared" si="539"/>
        <v>0</v>
      </c>
      <c r="BE942" s="2">
        <f t="shared" si="540"/>
        <v>0</v>
      </c>
      <c r="BK942" s="2">
        <f t="shared" si="541"/>
        <v>0</v>
      </c>
      <c r="BQ942" s="2">
        <f t="shared" si="542"/>
        <v>0</v>
      </c>
      <c r="BW942" s="2">
        <f t="shared" si="543"/>
        <v>0</v>
      </c>
      <c r="CC942" s="2">
        <f t="shared" si="544"/>
        <v>0</v>
      </c>
      <c r="CI942" s="2">
        <f t="shared" si="545"/>
        <v>0</v>
      </c>
      <c r="CO942" s="2">
        <f t="shared" si="546"/>
        <v>0</v>
      </c>
      <c r="CU942" s="2">
        <f t="shared" si="547"/>
        <v>0</v>
      </c>
      <c r="DA942" s="2">
        <f t="shared" si="548"/>
        <v>0</v>
      </c>
      <c r="DG942" s="2">
        <f t="shared" si="549"/>
        <v>0</v>
      </c>
      <c r="DM942" s="2">
        <f t="shared" si="550"/>
        <v>0</v>
      </c>
      <c r="DS942" s="2">
        <f t="shared" si="551"/>
        <v>0</v>
      </c>
      <c r="DY942" s="2">
        <f t="shared" si="552"/>
        <v>0</v>
      </c>
      <c r="EE942" s="2">
        <f t="shared" si="553"/>
        <v>0</v>
      </c>
      <c r="EK942" s="2">
        <f t="shared" si="554"/>
        <v>0</v>
      </c>
      <c r="EQ942" s="2">
        <f t="shared" si="555"/>
        <v>0</v>
      </c>
      <c r="EW942" s="2">
        <f t="shared" si="556"/>
        <v>0</v>
      </c>
      <c r="FC942" s="2">
        <f t="shared" si="557"/>
        <v>0</v>
      </c>
      <c r="FI942" s="2">
        <f t="shared" si="558"/>
        <v>0</v>
      </c>
      <c r="FO942" s="2">
        <f t="shared" si="559"/>
        <v>0</v>
      </c>
      <c r="FU942" s="2">
        <f t="shared" si="560"/>
        <v>0</v>
      </c>
      <c r="GA942" s="2">
        <f t="shared" si="561"/>
        <v>0</v>
      </c>
      <c r="GG942" s="2">
        <f t="shared" si="562"/>
        <v>0</v>
      </c>
      <c r="GM942" s="2">
        <f t="shared" si="563"/>
        <v>0</v>
      </c>
      <c r="GS942" s="2">
        <f t="shared" si="564"/>
        <v>0</v>
      </c>
      <c r="GY942" s="2">
        <f t="shared" si="565"/>
        <v>0</v>
      </c>
      <c r="HE942" s="2">
        <f t="shared" si="566"/>
        <v>0</v>
      </c>
      <c r="HK942" s="2">
        <f t="shared" si="567"/>
        <v>0</v>
      </c>
      <c r="HL942" s="2">
        <f t="shared" si="568"/>
        <v>0</v>
      </c>
      <c r="HM942" s="2">
        <f t="shared" si="573"/>
        <v>0</v>
      </c>
      <c r="HN942" s="2">
        <f t="shared" si="573"/>
        <v>0</v>
      </c>
      <c r="HO942" s="2">
        <f t="shared" si="569"/>
        <v>0</v>
      </c>
      <c r="HP942" s="29"/>
      <c r="HQ942" s="5">
        <f t="shared" si="570"/>
        <v>0</v>
      </c>
      <c r="HR942" s="6" t="str">
        <f t="shared" si="571"/>
        <v/>
      </c>
      <c r="HS942" s="2">
        <f t="shared" si="572"/>
        <v>0</v>
      </c>
    </row>
    <row r="943" spans="1:227">
      <c r="A943" s="2" t="s">
        <v>2871</v>
      </c>
      <c r="B943" s="2" t="s">
        <v>2874</v>
      </c>
      <c r="C943" s="2" t="s">
        <v>49</v>
      </c>
      <c r="D943" s="2" t="s">
        <v>49</v>
      </c>
      <c r="E943" s="2" t="s">
        <v>49</v>
      </c>
      <c r="F943" s="2" t="s">
        <v>49</v>
      </c>
      <c r="G943" s="2" t="s">
        <v>49</v>
      </c>
      <c r="H943" s="2" t="s">
        <v>49</v>
      </c>
      <c r="I943" s="2" t="s">
        <v>49</v>
      </c>
      <c r="K943" s="4" t="s">
        <v>2982</v>
      </c>
      <c r="L943" s="4" t="s">
        <v>50</v>
      </c>
      <c r="M943" s="2" t="s">
        <v>1351</v>
      </c>
      <c r="N943" s="2" t="s">
        <v>2876</v>
      </c>
      <c r="P943" s="2" t="s">
        <v>51</v>
      </c>
      <c r="Q943" s="2" t="s">
        <v>133</v>
      </c>
      <c r="R943" s="2" t="s">
        <v>2872</v>
      </c>
      <c r="S943" s="2" t="s">
        <v>98</v>
      </c>
      <c r="T943" s="5">
        <v>0</v>
      </c>
      <c r="U943" s="2" t="s">
        <v>54</v>
      </c>
      <c r="W943" s="2">
        <f t="shared" si="536"/>
        <v>0</v>
      </c>
      <c r="AB943" s="2" t="s">
        <v>65</v>
      </c>
      <c r="AM943" s="2">
        <f t="shared" si="537"/>
        <v>0</v>
      </c>
      <c r="AS943" s="2">
        <f t="shared" si="538"/>
        <v>0</v>
      </c>
      <c r="AY943" s="2">
        <f t="shared" si="539"/>
        <v>0</v>
      </c>
      <c r="BE943" s="2">
        <f t="shared" si="540"/>
        <v>0</v>
      </c>
      <c r="BK943" s="2">
        <f t="shared" si="541"/>
        <v>0</v>
      </c>
      <c r="BQ943" s="2">
        <f t="shared" si="542"/>
        <v>0</v>
      </c>
      <c r="BW943" s="2">
        <f t="shared" si="543"/>
        <v>0</v>
      </c>
      <c r="CC943" s="2">
        <f t="shared" si="544"/>
        <v>0</v>
      </c>
      <c r="CI943" s="2">
        <f t="shared" si="545"/>
        <v>0</v>
      </c>
      <c r="CO943" s="2">
        <f t="shared" si="546"/>
        <v>0</v>
      </c>
      <c r="CU943" s="2">
        <f t="shared" si="547"/>
        <v>0</v>
      </c>
      <c r="DA943" s="2">
        <f t="shared" si="548"/>
        <v>0</v>
      </c>
      <c r="DG943" s="2">
        <f t="shared" si="549"/>
        <v>0</v>
      </c>
      <c r="DM943" s="2">
        <f t="shared" si="550"/>
        <v>0</v>
      </c>
      <c r="DS943" s="2">
        <f t="shared" si="551"/>
        <v>0</v>
      </c>
      <c r="DY943" s="2">
        <f t="shared" si="552"/>
        <v>0</v>
      </c>
      <c r="EE943" s="2">
        <f t="shared" si="553"/>
        <v>0</v>
      </c>
      <c r="EK943" s="2">
        <f t="shared" si="554"/>
        <v>0</v>
      </c>
      <c r="EQ943" s="2">
        <f t="shared" si="555"/>
        <v>0</v>
      </c>
      <c r="EW943" s="2">
        <f t="shared" si="556"/>
        <v>0</v>
      </c>
      <c r="FC943" s="2">
        <f t="shared" si="557"/>
        <v>0</v>
      </c>
      <c r="FI943" s="2">
        <f t="shared" si="558"/>
        <v>0</v>
      </c>
      <c r="FO943" s="2">
        <f t="shared" si="559"/>
        <v>0</v>
      </c>
      <c r="FU943" s="2">
        <f t="shared" si="560"/>
        <v>0</v>
      </c>
      <c r="GA943" s="2">
        <f t="shared" si="561"/>
        <v>0</v>
      </c>
      <c r="GG943" s="2">
        <f t="shared" si="562"/>
        <v>0</v>
      </c>
      <c r="GM943" s="2">
        <f t="shared" si="563"/>
        <v>0</v>
      </c>
      <c r="GS943" s="2">
        <f t="shared" si="564"/>
        <v>0</v>
      </c>
      <c r="GY943" s="2">
        <f t="shared" si="565"/>
        <v>0</v>
      </c>
      <c r="HE943" s="2">
        <f t="shared" si="566"/>
        <v>0</v>
      </c>
      <c r="HK943" s="2">
        <f t="shared" si="567"/>
        <v>0</v>
      </c>
      <c r="HL943" s="2">
        <f t="shared" si="568"/>
        <v>0</v>
      </c>
      <c r="HM943" s="2">
        <f t="shared" si="573"/>
        <v>0</v>
      </c>
      <c r="HN943" s="2">
        <f t="shared" si="573"/>
        <v>0</v>
      </c>
      <c r="HO943" s="2">
        <f t="shared" si="569"/>
        <v>0</v>
      </c>
      <c r="HP943" s="29"/>
      <c r="HQ943" s="5">
        <f t="shared" si="570"/>
        <v>0</v>
      </c>
      <c r="HR943" s="6" t="str">
        <f t="shared" si="571"/>
        <v/>
      </c>
      <c r="HS943" s="2">
        <f t="shared" si="572"/>
        <v>0</v>
      </c>
    </row>
    <row r="944" spans="1:227">
      <c r="A944" s="2" t="s">
        <v>2871</v>
      </c>
      <c r="B944" s="2" t="s">
        <v>2874</v>
      </c>
      <c r="C944" s="2" t="s">
        <v>49</v>
      </c>
      <c r="D944" s="2" t="s">
        <v>49</v>
      </c>
      <c r="E944" s="2" t="s">
        <v>49</v>
      </c>
      <c r="F944" s="2" t="s">
        <v>49</v>
      </c>
      <c r="G944" s="2" t="s">
        <v>49</v>
      </c>
      <c r="H944" s="2" t="s">
        <v>49</v>
      </c>
      <c r="I944" s="2" t="s">
        <v>49</v>
      </c>
      <c r="K944" s="4" t="s">
        <v>2984</v>
      </c>
      <c r="L944" s="4" t="s">
        <v>50</v>
      </c>
      <c r="M944" s="2" t="s">
        <v>1351</v>
      </c>
      <c r="N944" s="2" t="s">
        <v>2876</v>
      </c>
      <c r="P944" s="2" t="s">
        <v>51</v>
      </c>
      <c r="Q944" s="2" t="s">
        <v>133</v>
      </c>
      <c r="R944" s="2" t="s">
        <v>2872</v>
      </c>
      <c r="S944" s="2" t="s">
        <v>98</v>
      </c>
      <c r="T944" s="5">
        <v>0</v>
      </c>
      <c r="U944" s="2" t="s">
        <v>54</v>
      </c>
      <c r="W944" s="2">
        <f t="shared" si="536"/>
        <v>0</v>
      </c>
      <c r="AB944" s="2" t="s">
        <v>65</v>
      </c>
      <c r="AM944" s="2">
        <f t="shared" si="537"/>
        <v>0</v>
      </c>
      <c r="AS944" s="2">
        <f t="shared" si="538"/>
        <v>0</v>
      </c>
      <c r="AY944" s="2">
        <f t="shared" si="539"/>
        <v>0</v>
      </c>
      <c r="BE944" s="2">
        <f t="shared" si="540"/>
        <v>0</v>
      </c>
      <c r="BK944" s="2">
        <f t="shared" si="541"/>
        <v>0</v>
      </c>
      <c r="BQ944" s="2">
        <f t="shared" si="542"/>
        <v>0</v>
      </c>
      <c r="BW944" s="2">
        <f t="shared" si="543"/>
        <v>0</v>
      </c>
      <c r="CC944" s="2">
        <f t="shared" si="544"/>
        <v>0</v>
      </c>
      <c r="CI944" s="2">
        <f t="shared" si="545"/>
        <v>0</v>
      </c>
      <c r="CO944" s="2">
        <f t="shared" si="546"/>
        <v>0</v>
      </c>
      <c r="CU944" s="2">
        <f t="shared" si="547"/>
        <v>0</v>
      </c>
      <c r="DA944" s="2">
        <f t="shared" si="548"/>
        <v>0</v>
      </c>
      <c r="DG944" s="2">
        <f t="shared" si="549"/>
        <v>0</v>
      </c>
      <c r="DM944" s="2">
        <f t="shared" si="550"/>
        <v>0</v>
      </c>
      <c r="DS944" s="2">
        <f t="shared" si="551"/>
        <v>0</v>
      </c>
      <c r="DY944" s="2">
        <f t="shared" si="552"/>
        <v>0</v>
      </c>
      <c r="EE944" s="2">
        <f t="shared" si="553"/>
        <v>0</v>
      </c>
      <c r="EK944" s="2">
        <f t="shared" si="554"/>
        <v>0</v>
      </c>
      <c r="EQ944" s="2">
        <f t="shared" si="555"/>
        <v>0</v>
      </c>
      <c r="EW944" s="2">
        <f t="shared" si="556"/>
        <v>0</v>
      </c>
      <c r="FC944" s="2">
        <f t="shared" si="557"/>
        <v>0</v>
      </c>
      <c r="FI944" s="2">
        <f t="shared" si="558"/>
        <v>0</v>
      </c>
      <c r="FO944" s="2">
        <f t="shared" si="559"/>
        <v>0</v>
      </c>
      <c r="FU944" s="2">
        <f t="shared" si="560"/>
        <v>0</v>
      </c>
      <c r="GA944" s="2">
        <f t="shared" si="561"/>
        <v>0</v>
      </c>
      <c r="GG944" s="2">
        <f t="shared" si="562"/>
        <v>0</v>
      </c>
      <c r="GM944" s="2">
        <f t="shared" si="563"/>
        <v>0</v>
      </c>
      <c r="GS944" s="2">
        <f t="shared" si="564"/>
        <v>0</v>
      </c>
      <c r="GY944" s="2">
        <f t="shared" si="565"/>
        <v>0</v>
      </c>
      <c r="HE944" s="2">
        <f t="shared" si="566"/>
        <v>0</v>
      </c>
      <c r="HK944" s="2">
        <f t="shared" si="567"/>
        <v>0</v>
      </c>
      <c r="HL944" s="2">
        <f t="shared" si="568"/>
        <v>0</v>
      </c>
      <c r="HM944" s="2">
        <f t="shared" si="573"/>
        <v>0</v>
      </c>
      <c r="HN944" s="2">
        <f t="shared" si="573"/>
        <v>0</v>
      </c>
      <c r="HO944" s="2">
        <f t="shared" si="569"/>
        <v>0</v>
      </c>
      <c r="HP944" s="29"/>
      <c r="HQ944" s="5">
        <f t="shared" si="570"/>
        <v>0</v>
      </c>
      <c r="HR944" s="6" t="str">
        <f t="shared" si="571"/>
        <v/>
      </c>
      <c r="HS944" s="2">
        <f t="shared" si="572"/>
        <v>0</v>
      </c>
    </row>
    <row r="945" spans="1:227">
      <c r="A945" s="2" t="s">
        <v>2871</v>
      </c>
      <c r="B945" s="2" t="s">
        <v>2874</v>
      </c>
      <c r="C945" s="2" t="s">
        <v>49</v>
      </c>
      <c r="D945" s="2" t="s">
        <v>49</v>
      </c>
      <c r="E945" s="2" t="s">
        <v>49</v>
      </c>
      <c r="F945" s="2" t="s">
        <v>49</v>
      </c>
      <c r="G945" s="2" t="s">
        <v>49</v>
      </c>
      <c r="H945" s="2" t="s">
        <v>49</v>
      </c>
      <c r="I945" s="2" t="s">
        <v>49</v>
      </c>
      <c r="K945" s="4" t="s">
        <v>2986</v>
      </c>
      <c r="L945" s="4" t="s">
        <v>50</v>
      </c>
      <c r="M945" s="2" t="s">
        <v>1351</v>
      </c>
      <c r="N945" s="2" t="s">
        <v>2876</v>
      </c>
      <c r="P945" s="2" t="s">
        <v>51</v>
      </c>
      <c r="Q945" s="2" t="s">
        <v>133</v>
      </c>
      <c r="R945" s="2" t="s">
        <v>2872</v>
      </c>
      <c r="S945" s="2" t="s">
        <v>98</v>
      </c>
      <c r="T945" s="5">
        <v>0</v>
      </c>
      <c r="U945" s="2" t="s">
        <v>54</v>
      </c>
      <c r="W945" s="2">
        <f t="shared" si="536"/>
        <v>0</v>
      </c>
      <c r="AB945" s="2" t="s">
        <v>65</v>
      </c>
      <c r="AM945" s="2">
        <f t="shared" si="537"/>
        <v>0</v>
      </c>
      <c r="AS945" s="2">
        <f t="shared" si="538"/>
        <v>0</v>
      </c>
      <c r="AY945" s="2">
        <f t="shared" si="539"/>
        <v>0</v>
      </c>
      <c r="BE945" s="2">
        <f t="shared" si="540"/>
        <v>0</v>
      </c>
      <c r="BK945" s="2">
        <f t="shared" si="541"/>
        <v>0</v>
      </c>
      <c r="BQ945" s="2">
        <f t="shared" si="542"/>
        <v>0</v>
      </c>
      <c r="BW945" s="2">
        <f t="shared" si="543"/>
        <v>0</v>
      </c>
      <c r="CC945" s="2">
        <f t="shared" si="544"/>
        <v>0</v>
      </c>
      <c r="CI945" s="2">
        <f t="shared" si="545"/>
        <v>0</v>
      </c>
      <c r="CO945" s="2">
        <f t="shared" si="546"/>
        <v>0</v>
      </c>
      <c r="CU945" s="2">
        <f t="shared" si="547"/>
        <v>0</v>
      </c>
      <c r="DA945" s="2">
        <f t="shared" si="548"/>
        <v>0</v>
      </c>
      <c r="DG945" s="2">
        <f t="shared" si="549"/>
        <v>0</v>
      </c>
      <c r="DM945" s="2">
        <f t="shared" si="550"/>
        <v>0</v>
      </c>
      <c r="DS945" s="2">
        <f t="shared" si="551"/>
        <v>0</v>
      </c>
      <c r="DY945" s="2">
        <f t="shared" si="552"/>
        <v>0</v>
      </c>
      <c r="EE945" s="2">
        <f t="shared" si="553"/>
        <v>0</v>
      </c>
      <c r="EK945" s="2">
        <f t="shared" si="554"/>
        <v>0</v>
      </c>
      <c r="EQ945" s="2">
        <f t="shared" si="555"/>
        <v>0</v>
      </c>
      <c r="EW945" s="2">
        <f t="shared" si="556"/>
        <v>0</v>
      </c>
      <c r="FC945" s="2">
        <f t="shared" si="557"/>
        <v>0</v>
      </c>
      <c r="FI945" s="2">
        <f t="shared" si="558"/>
        <v>0</v>
      </c>
      <c r="FO945" s="2">
        <f t="shared" si="559"/>
        <v>0</v>
      </c>
      <c r="FU945" s="2">
        <f t="shared" si="560"/>
        <v>0</v>
      </c>
      <c r="GA945" s="2">
        <f t="shared" si="561"/>
        <v>0</v>
      </c>
      <c r="GG945" s="2">
        <f t="shared" si="562"/>
        <v>0</v>
      </c>
      <c r="GM945" s="2">
        <f t="shared" si="563"/>
        <v>0</v>
      </c>
      <c r="GS945" s="2">
        <f t="shared" si="564"/>
        <v>0</v>
      </c>
      <c r="GY945" s="2">
        <f t="shared" si="565"/>
        <v>0</v>
      </c>
      <c r="HE945" s="2">
        <f t="shared" si="566"/>
        <v>0</v>
      </c>
      <c r="HK945" s="2">
        <f t="shared" si="567"/>
        <v>0</v>
      </c>
      <c r="HL945" s="2">
        <f t="shared" si="568"/>
        <v>0</v>
      </c>
      <c r="HM945" s="2">
        <f t="shared" si="573"/>
        <v>0</v>
      </c>
      <c r="HN945" s="2">
        <f t="shared" si="573"/>
        <v>0</v>
      </c>
      <c r="HO945" s="2">
        <f t="shared" si="569"/>
        <v>0</v>
      </c>
      <c r="HP945" s="29"/>
      <c r="HQ945" s="5">
        <f t="shared" si="570"/>
        <v>0</v>
      </c>
      <c r="HR945" s="6" t="str">
        <f t="shared" si="571"/>
        <v/>
      </c>
      <c r="HS945" s="2">
        <f t="shared" si="572"/>
        <v>0</v>
      </c>
    </row>
    <row r="946" spans="1:227">
      <c r="A946" s="2" t="s">
        <v>2871</v>
      </c>
      <c r="B946" s="2" t="s">
        <v>2874</v>
      </c>
      <c r="C946" s="2" t="s">
        <v>49</v>
      </c>
      <c r="D946" s="2" t="s">
        <v>49</v>
      </c>
      <c r="E946" s="2" t="s">
        <v>49</v>
      </c>
      <c r="F946" s="2" t="s">
        <v>49</v>
      </c>
      <c r="G946" s="2" t="s">
        <v>49</v>
      </c>
      <c r="H946" s="2" t="s">
        <v>49</v>
      </c>
      <c r="I946" s="2" t="s">
        <v>49</v>
      </c>
      <c r="K946" s="4" t="s">
        <v>2988</v>
      </c>
      <c r="L946" s="4" t="s">
        <v>50</v>
      </c>
      <c r="M946" s="2" t="s">
        <v>1351</v>
      </c>
      <c r="N946" s="2" t="s">
        <v>2876</v>
      </c>
      <c r="P946" s="2" t="s">
        <v>51</v>
      </c>
      <c r="Q946" s="2" t="s">
        <v>133</v>
      </c>
      <c r="R946" s="2" t="s">
        <v>2872</v>
      </c>
      <c r="S946" s="2" t="s">
        <v>98</v>
      </c>
      <c r="T946" s="5">
        <v>0</v>
      </c>
      <c r="U946" s="2" t="s">
        <v>54</v>
      </c>
      <c r="W946" s="2">
        <f t="shared" si="536"/>
        <v>0</v>
      </c>
      <c r="AB946" s="2" t="s">
        <v>65</v>
      </c>
      <c r="AM946" s="2">
        <f t="shared" si="537"/>
        <v>0</v>
      </c>
      <c r="AS946" s="2">
        <f t="shared" si="538"/>
        <v>0</v>
      </c>
      <c r="AY946" s="2">
        <f t="shared" si="539"/>
        <v>0</v>
      </c>
      <c r="BE946" s="2">
        <f t="shared" si="540"/>
        <v>0</v>
      </c>
      <c r="BK946" s="2">
        <f t="shared" si="541"/>
        <v>0</v>
      </c>
      <c r="BQ946" s="2">
        <f t="shared" si="542"/>
        <v>0</v>
      </c>
      <c r="BW946" s="2">
        <f t="shared" si="543"/>
        <v>0</v>
      </c>
      <c r="CC946" s="2">
        <f t="shared" si="544"/>
        <v>0</v>
      </c>
      <c r="CI946" s="2">
        <f t="shared" si="545"/>
        <v>0</v>
      </c>
      <c r="CO946" s="2">
        <f t="shared" si="546"/>
        <v>0</v>
      </c>
      <c r="CU946" s="2">
        <f t="shared" si="547"/>
        <v>0</v>
      </c>
      <c r="DA946" s="2">
        <f t="shared" si="548"/>
        <v>0</v>
      </c>
      <c r="DG946" s="2">
        <f t="shared" si="549"/>
        <v>0</v>
      </c>
      <c r="DM946" s="2">
        <f t="shared" si="550"/>
        <v>0</v>
      </c>
      <c r="DS946" s="2">
        <f t="shared" si="551"/>
        <v>0</v>
      </c>
      <c r="DY946" s="2">
        <f t="shared" si="552"/>
        <v>0</v>
      </c>
      <c r="EE946" s="2">
        <f t="shared" si="553"/>
        <v>0</v>
      </c>
      <c r="EK946" s="2">
        <f t="shared" si="554"/>
        <v>0</v>
      </c>
      <c r="EQ946" s="2">
        <f t="shared" si="555"/>
        <v>0</v>
      </c>
      <c r="EW946" s="2">
        <f t="shared" si="556"/>
        <v>0</v>
      </c>
      <c r="FC946" s="2">
        <f t="shared" si="557"/>
        <v>0</v>
      </c>
      <c r="FI946" s="2">
        <f t="shared" si="558"/>
        <v>0</v>
      </c>
      <c r="FO946" s="2">
        <f t="shared" si="559"/>
        <v>0</v>
      </c>
      <c r="FU946" s="2">
        <f t="shared" si="560"/>
        <v>0</v>
      </c>
      <c r="GA946" s="2">
        <f t="shared" si="561"/>
        <v>0</v>
      </c>
      <c r="GG946" s="2">
        <f t="shared" si="562"/>
        <v>0</v>
      </c>
      <c r="GM946" s="2">
        <f t="shared" si="563"/>
        <v>0</v>
      </c>
      <c r="GS946" s="2">
        <f t="shared" si="564"/>
        <v>0</v>
      </c>
      <c r="GY946" s="2">
        <f t="shared" si="565"/>
        <v>0</v>
      </c>
      <c r="HE946" s="2">
        <f t="shared" si="566"/>
        <v>0</v>
      </c>
      <c r="HK946" s="2">
        <f t="shared" si="567"/>
        <v>0</v>
      </c>
      <c r="HL946" s="2">
        <f t="shared" si="568"/>
        <v>0</v>
      </c>
      <c r="HM946" s="2">
        <f t="shared" si="573"/>
        <v>0</v>
      </c>
      <c r="HN946" s="2">
        <f t="shared" si="573"/>
        <v>0</v>
      </c>
      <c r="HO946" s="2">
        <f t="shared" si="569"/>
        <v>0</v>
      </c>
      <c r="HP946" s="29"/>
      <c r="HQ946" s="5">
        <f t="shared" si="570"/>
        <v>0</v>
      </c>
      <c r="HR946" s="6" t="str">
        <f t="shared" si="571"/>
        <v/>
      </c>
      <c r="HS946" s="2">
        <f t="shared" si="572"/>
        <v>0</v>
      </c>
    </row>
    <row r="947" spans="1:227">
      <c r="A947" s="2" t="s">
        <v>2871</v>
      </c>
      <c r="B947" s="2" t="s">
        <v>2874</v>
      </c>
      <c r="C947" s="2" t="s">
        <v>49</v>
      </c>
      <c r="D947" s="2" t="s">
        <v>49</v>
      </c>
      <c r="E947" s="2" t="s">
        <v>49</v>
      </c>
      <c r="F947" s="2" t="s">
        <v>49</v>
      </c>
      <c r="G947" s="2" t="s">
        <v>49</v>
      </c>
      <c r="H947" s="2" t="s">
        <v>49</v>
      </c>
      <c r="I947" s="2" t="s">
        <v>49</v>
      </c>
      <c r="K947" s="4" t="s">
        <v>2990</v>
      </c>
      <c r="L947" s="4" t="s">
        <v>50</v>
      </c>
      <c r="M947" s="2" t="s">
        <v>1351</v>
      </c>
      <c r="N947" s="2" t="s">
        <v>2876</v>
      </c>
      <c r="P947" s="2" t="s">
        <v>51</v>
      </c>
      <c r="Q947" s="2" t="s">
        <v>133</v>
      </c>
      <c r="R947" s="2" t="s">
        <v>2872</v>
      </c>
      <c r="S947" s="2" t="s">
        <v>98</v>
      </c>
      <c r="T947" s="5">
        <v>0</v>
      </c>
      <c r="U947" s="2" t="s">
        <v>54</v>
      </c>
      <c r="W947" s="2">
        <f t="shared" si="536"/>
        <v>0</v>
      </c>
      <c r="AB947" s="2" t="s">
        <v>65</v>
      </c>
      <c r="AM947" s="2">
        <f t="shared" si="537"/>
        <v>0</v>
      </c>
      <c r="AS947" s="2">
        <f t="shared" si="538"/>
        <v>0</v>
      </c>
      <c r="AY947" s="2">
        <f t="shared" si="539"/>
        <v>0</v>
      </c>
      <c r="BE947" s="2">
        <f t="shared" si="540"/>
        <v>0</v>
      </c>
      <c r="BK947" s="2">
        <f t="shared" si="541"/>
        <v>0</v>
      </c>
      <c r="BQ947" s="2">
        <f t="shared" si="542"/>
        <v>0</v>
      </c>
      <c r="BW947" s="2">
        <f t="shared" si="543"/>
        <v>0</v>
      </c>
      <c r="CC947" s="2">
        <f t="shared" si="544"/>
        <v>0</v>
      </c>
      <c r="CI947" s="2">
        <f t="shared" si="545"/>
        <v>0</v>
      </c>
      <c r="CO947" s="2">
        <f t="shared" si="546"/>
        <v>0</v>
      </c>
      <c r="CU947" s="2">
        <f t="shared" si="547"/>
        <v>0</v>
      </c>
      <c r="DA947" s="2">
        <f t="shared" si="548"/>
        <v>0</v>
      </c>
      <c r="DG947" s="2">
        <f t="shared" si="549"/>
        <v>0</v>
      </c>
      <c r="DM947" s="2">
        <f t="shared" si="550"/>
        <v>0</v>
      </c>
      <c r="DS947" s="2">
        <f t="shared" si="551"/>
        <v>0</v>
      </c>
      <c r="DY947" s="2">
        <f t="shared" si="552"/>
        <v>0</v>
      </c>
      <c r="EE947" s="2">
        <f t="shared" si="553"/>
        <v>0</v>
      </c>
      <c r="EK947" s="2">
        <f t="shared" si="554"/>
        <v>0</v>
      </c>
      <c r="EQ947" s="2">
        <f t="shared" si="555"/>
        <v>0</v>
      </c>
      <c r="EW947" s="2">
        <f t="shared" si="556"/>
        <v>0</v>
      </c>
      <c r="FC947" s="2">
        <f t="shared" si="557"/>
        <v>0</v>
      </c>
      <c r="FI947" s="2">
        <f t="shared" si="558"/>
        <v>0</v>
      </c>
      <c r="FO947" s="2">
        <f t="shared" si="559"/>
        <v>0</v>
      </c>
      <c r="FU947" s="2">
        <f t="shared" si="560"/>
        <v>0</v>
      </c>
      <c r="GA947" s="2">
        <f t="shared" si="561"/>
        <v>0</v>
      </c>
      <c r="GG947" s="2">
        <f t="shared" si="562"/>
        <v>0</v>
      </c>
      <c r="GM947" s="2">
        <f t="shared" si="563"/>
        <v>0</v>
      </c>
      <c r="GS947" s="2">
        <f t="shared" si="564"/>
        <v>0</v>
      </c>
      <c r="GY947" s="2">
        <f t="shared" si="565"/>
        <v>0</v>
      </c>
      <c r="HE947" s="2">
        <f t="shared" si="566"/>
        <v>0</v>
      </c>
      <c r="HK947" s="2">
        <f t="shared" si="567"/>
        <v>0</v>
      </c>
      <c r="HL947" s="2">
        <f t="shared" si="568"/>
        <v>0</v>
      </c>
      <c r="HM947" s="2">
        <f t="shared" si="573"/>
        <v>0</v>
      </c>
      <c r="HN947" s="2">
        <f t="shared" si="573"/>
        <v>0</v>
      </c>
      <c r="HO947" s="2">
        <f t="shared" si="569"/>
        <v>0</v>
      </c>
      <c r="HP947" s="29"/>
      <c r="HQ947" s="5">
        <f t="shared" si="570"/>
        <v>0</v>
      </c>
      <c r="HR947" s="6" t="str">
        <f t="shared" si="571"/>
        <v/>
      </c>
      <c r="HS947" s="2">
        <f t="shared" si="572"/>
        <v>0</v>
      </c>
    </row>
    <row r="948" spans="1:227">
      <c r="A948" s="2" t="s">
        <v>2871</v>
      </c>
      <c r="B948" s="2" t="s">
        <v>2874</v>
      </c>
      <c r="C948" s="2" t="s">
        <v>49</v>
      </c>
      <c r="D948" s="2" t="s">
        <v>49</v>
      </c>
      <c r="E948" s="2" t="s">
        <v>49</v>
      </c>
      <c r="F948" s="2" t="s">
        <v>49</v>
      </c>
      <c r="G948" s="2" t="s">
        <v>49</v>
      </c>
      <c r="H948" s="2" t="s">
        <v>49</v>
      </c>
      <c r="I948" s="2" t="s">
        <v>49</v>
      </c>
      <c r="K948" s="4" t="s">
        <v>2992</v>
      </c>
      <c r="L948" s="4" t="s">
        <v>50</v>
      </c>
      <c r="M948" s="2" t="s">
        <v>1351</v>
      </c>
      <c r="N948" s="2" t="s">
        <v>2876</v>
      </c>
      <c r="P948" s="2" t="s">
        <v>51</v>
      </c>
      <c r="Q948" s="2" t="s">
        <v>133</v>
      </c>
      <c r="R948" s="2" t="s">
        <v>2872</v>
      </c>
      <c r="S948" s="2" t="s">
        <v>98</v>
      </c>
      <c r="T948" s="5">
        <v>0</v>
      </c>
      <c r="U948" s="2" t="s">
        <v>54</v>
      </c>
      <c r="W948" s="2">
        <f t="shared" si="536"/>
        <v>0</v>
      </c>
      <c r="AB948" s="2" t="s">
        <v>65</v>
      </c>
      <c r="AM948" s="2">
        <f t="shared" si="537"/>
        <v>0</v>
      </c>
      <c r="AS948" s="2">
        <f t="shared" si="538"/>
        <v>0</v>
      </c>
      <c r="AY948" s="2">
        <f t="shared" si="539"/>
        <v>0</v>
      </c>
      <c r="BE948" s="2">
        <f t="shared" si="540"/>
        <v>0</v>
      </c>
      <c r="BK948" s="2">
        <f t="shared" si="541"/>
        <v>0</v>
      </c>
      <c r="BQ948" s="2">
        <f t="shared" si="542"/>
        <v>0</v>
      </c>
      <c r="BW948" s="2">
        <f t="shared" si="543"/>
        <v>0</v>
      </c>
      <c r="CC948" s="2">
        <f t="shared" si="544"/>
        <v>0</v>
      </c>
      <c r="CI948" s="2">
        <f t="shared" si="545"/>
        <v>0</v>
      </c>
      <c r="CO948" s="2">
        <f t="shared" si="546"/>
        <v>0</v>
      </c>
      <c r="CU948" s="2">
        <f t="shared" si="547"/>
        <v>0</v>
      </c>
      <c r="DA948" s="2">
        <f t="shared" si="548"/>
        <v>0</v>
      </c>
      <c r="DG948" s="2">
        <f t="shared" si="549"/>
        <v>0</v>
      </c>
      <c r="DM948" s="2">
        <f t="shared" si="550"/>
        <v>0</v>
      </c>
      <c r="DS948" s="2">
        <f t="shared" si="551"/>
        <v>0</v>
      </c>
      <c r="DY948" s="2">
        <f t="shared" si="552"/>
        <v>0</v>
      </c>
      <c r="EE948" s="2">
        <f t="shared" si="553"/>
        <v>0</v>
      </c>
      <c r="EK948" s="2">
        <f t="shared" si="554"/>
        <v>0</v>
      </c>
      <c r="EQ948" s="2">
        <f t="shared" si="555"/>
        <v>0</v>
      </c>
      <c r="EW948" s="2">
        <f t="shared" si="556"/>
        <v>0</v>
      </c>
      <c r="FC948" s="2">
        <f t="shared" si="557"/>
        <v>0</v>
      </c>
      <c r="FI948" s="2">
        <f t="shared" si="558"/>
        <v>0</v>
      </c>
      <c r="FO948" s="2">
        <f t="shared" si="559"/>
        <v>0</v>
      </c>
      <c r="FU948" s="2">
        <f t="shared" si="560"/>
        <v>0</v>
      </c>
      <c r="GA948" s="2">
        <f t="shared" si="561"/>
        <v>0</v>
      </c>
      <c r="GG948" s="2">
        <f t="shared" si="562"/>
        <v>0</v>
      </c>
      <c r="GM948" s="2">
        <f t="shared" si="563"/>
        <v>0</v>
      </c>
      <c r="GS948" s="2">
        <f t="shared" si="564"/>
        <v>0</v>
      </c>
      <c r="GY948" s="2">
        <f t="shared" si="565"/>
        <v>0</v>
      </c>
      <c r="HE948" s="2">
        <f t="shared" si="566"/>
        <v>0</v>
      </c>
      <c r="HK948" s="2">
        <f t="shared" si="567"/>
        <v>0</v>
      </c>
      <c r="HL948" s="2">
        <f t="shared" si="568"/>
        <v>0</v>
      </c>
      <c r="HM948" s="2">
        <f t="shared" si="573"/>
        <v>0</v>
      </c>
      <c r="HN948" s="2">
        <f t="shared" si="573"/>
        <v>0</v>
      </c>
      <c r="HO948" s="2">
        <f t="shared" si="569"/>
        <v>0</v>
      </c>
      <c r="HP948" s="29"/>
      <c r="HQ948" s="5">
        <f t="shared" si="570"/>
        <v>0</v>
      </c>
      <c r="HR948" s="6" t="str">
        <f t="shared" si="571"/>
        <v/>
      </c>
      <c r="HS948" s="2">
        <f t="shared" si="572"/>
        <v>0</v>
      </c>
    </row>
    <row r="949" spans="1:227">
      <c r="A949" s="2" t="s">
        <v>2871</v>
      </c>
      <c r="B949" s="2" t="s">
        <v>2874</v>
      </c>
      <c r="C949" s="2" t="s">
        <v>49</v>
      </c>
      <c r="D949" s="2" t="s">
        <v>49</v>
      </c>
      <c r="E949" s="2" t="s">
        <v>49</v>
      </c>
      <c r="F949" s="2" t="s">
        <v>49</v>
      </c>
      <c r="G949" s="2" t="s">
        <v>49</v>
      </c>
      <c r="H949" s="2" t="s">
        <v>49</v>
      </c>
      <c r="I949" s="2" t="s">
        <v>49</v>
      </c>
      <c r="K949" s="4" t="s">
        <v>2994</v>
      </c>
      <c r="L949" s="4" t="s">
        <v>50</v>
      </c>
      <c r="M949" s="2" t="s">
        <v>1351</v>
      </c>
      <c r="N949" s="2" t="s">
        <v>2876</v>
      </c>
      <c r="P949" s="2" t="s">
        <v>51</v>
      </c>
      <c r="Q949" s="2" t="s">
        <v>133</v>
      </c>
      <c r="R949" s="2" t="s">
        <v>2872</v>
      </c>
      <c r="S949" s="2" t="s">
        <v>98</v>
      </c>
      <c r="T949" s="5">
        <v>0</v>
      </c>
      <c r="U949" s="2" t="s">
        <v>54</v>
      </c>
      <c r="W949" s="2">
        <f t="shared" si="536"/>
        <v>0</v>
      </c>
      <c r="AB949" s="2" t="s">
        <v>65</v>
      </c>
      <c r="AM949" s="2">
        <f t="shared" si="537"/>
        <v>0</v>
      </c>
      <c r="AS949" s="2">
        <f t="shared" si="538"/>
        <v>0</v>
      </c>
      <c r="AY949" s="2">
        <f t="shared" si="539"/>
        <v>0</v>
      </c>
      <c r="BE949" s="2">
        <f t="shared" si="540"/>
        <v>0</v>
      </c>
      <c r="BK949" s="2">
        <f t="shared" si="541"/>
        <v>0</v>
      </c>
      <c r="BQ949" s="2">
        <f t="shared" si="542"/>
        <v>0</v>
      </c>
      <c r="BW949" s="2">
        <f t="shared" si="543"/>
        <v>0</v>
      </c>
      <c r="CC949" s="2">
        <f t="shared" si="544"/>
        <v>0</v>
      </c>
      <c r="CI949" s="2">
        <f t="shared" si="545"/>
        <v>0</v>
      </c>
      <c r="CO949" s="2">
        <f t="shared" si="546"/>
        <v>0</v>
      </c>
      <c r="CU949" s="2">
        <f t="shared" si="547"/>
        <v>0</v>
      </c>
      <c r="DA949" s="2">
        <f t="shared" si="548"/>
        <v>0</v>
      </c>
      <c r="DG949" s="2">
        <f t="shared" si="549"/>
        <v>0</v>
      </c>
      <c r="DM949" s="2">
        <f t="shared" si="550"/>
        <v>0</v>
      </c>
      <c r="DS949" s="2">
        <f t="shared" si="551"/>
        <v>0</v>
      </c>
      <c r="DY949" s="2">
        <f t="shared" si="552"/>
        <v>0</v>
      </c>
      <c r="EE949" s="2">
        <f t="shared" si="553"/>
        <v>0</v>
      </c>
      <c r="EK949" s="2">
        <f t="shared" si="554"/>
        <v>0</v>
      </c>
      <c r="EQ949" s="2">
        <f t="shared" si="555"/>
        <v>0</v>
      </c>
      <c r="EW949" s="2">
        <f t="shared" si="556"/>
        <v>0</v>
      </c>
      <c r="FC949" s="2">
        <f t="shared" si="557"/>
        <v>0</v>
      </c>
      <c r="FI949" s="2">
        <f t="shared" si="558"/>
        <v>0</v>
      </c>
      <c r="FO949" s="2">
        <f t="shared" si="559"/>
        <v>0</v>
      </c>
      <c r="FU949" s="2">
        <f t="shared" si="560"/>
        <v>0</v>
      </c>
      <c r="GA949" s="2">
        <f t="shared" si="561"/>
        <v>0</v>
      </c>
      <c r="GG949" s="2">
        <f t="shared" si="562"/>
        <v>0</v>
      </c>
      <c r="GM949" s="2">
        <f t="shared" si="563"/>
        <v>0</v>
      </c>
      <c r="GS949" s="2">
        <f t="shared" si="564"/>
        <v>0</v>
      </c>
      <c r="GY949" s="2">
        <f t="shared" si="565"/>
        <v>0</v>
      </c>
      <c r="HE949" s="2">
        <f t="shared" si="566"/>
        <v>0</v>
      </c>
      <c r="HK949" s="2">
        <f t="shared" si="567"/>
        <v>0</v>
      </c>
      <c r="HL949" s="2">
        <f t="shared" si="568"/>
        <v>0</v>
      </c>
      <c r="HM949" s="2">
        <f t="shared" si="573"/>
        <v>0</v>
      </c>
      <c r="HN949" s="2">
        <f t="shared" si="573"/>
        <v>0</v>
      </c>
      <c r="HO949" s="2">
        <f t="shared" si="569"/>
        <v>0</v>
      </c>
      <c r="HP949" s="29"/>
      <c r="HQ949" s="5">
        <f t="shared" si="570"/>
        <v>0</v>
      </c>
      <c r="HR949" s="6" t="str">
        <f t="shared" si="571"/>
        <v/>
      </c>
      <c r="HS949" s="2">
        <f t="shared" si="572"/>
        <v>0</v>
      </c>
    </row>
    <row r="950" spans="1:227">
      <c r="A950" s="2" t="s">
        <v>2871</v>
      </c>
      <c r="B950" s="2" t="s">
        <v>2874</v>
      </c>
      <c r="C950" s="2" t="s">
        <v>49</v>
      </c>
      <c r="D950" s="2" t="s">
        <v>49</v>
      </c>
      <c r="E950" s="2" t="s">
        <v>49</v>
      </c>
      <c r="F950" s="2" t="s">
        <v>49</v>
      </c>
      <c r="G950" s="2" t="s">
        <v>49</v>
      </c>
      <c r="H950" s="2" t="s">
        <v>49</v>
      </c>
      <c r="I950" s="2" t="s">
        <v>49</v>
      </c>
      <c r="K950" s="4" t="s">
        <v>2996</v>
      </c>
      <c r="L950" s="4" t="s">
        <v>50</v>
      </c>
      <c r="M950" s="2" t="s">
        <v>1351</v>
      </c>
      <c r="N950" s="2" t="s">
        <v>2876</v>
      </c>
      <c r="P950" s="2" t="s">
        <v>51</v>
      </c>
      <c r="Q950" s="2" t="s">
        <v>133</v>
      </c>
      <c r="R950" s="2" t="s">
        <v>2872</v>
      </c>
      <c r="S950" s="2" t="s">
        <v>98</v>
      </c>
      <c r="T950" s="5">
        <v>0</v>
      </c>
      <c r="U950" s="2" t="s">
        <v>54</v>
      </c>
      <c r="W950" s="2">
        <f t="shared" si="536"/>
        <v>0</v>
      </c>
      <c r="AB950" s="2" t="s">
        <v>65</v>
      </c>
      <c r="AM950" s="2">
        <f t="shared" si="537"/>
        <v>0</v>
      </c>
      <c r="AS950" s="2">
        <f t="shared" si="538"/>
        <v>0</v>
      </c>
      <c r="AY950" s="2">
        <f t="shared" si="539"/>
        <v>0</v>
      </c>
      <c r="BE950" s="2">
        <f t="shared" si="540"/>
        <v>0</v>
      </c>
      <c r="BK950" s="2">
        <f t="shared" si="541"/>
        <v>0</v>
      </c>
      <c r="BQ950" s="2">
        <f t="shared" si="542"/>
        <v>0</v>
      </c>
      <c r="BW950" s="2">
        <f t="shared" si="543"/>
        <v>0</v>
      </c>
      <c r="CC950" s="2">
        <f t="shared" si="544"/>
        <v>0</v>
      </c>
      <c r="CI950" s="2">
        <f t="shared" si="545"/>
        <v>0</v>
      </c>
      <c r="CO950" s="2">
        <f t="shared" si="546"/>
        <v>0</v>
      </c>
      <c r="CU950" s="2">
        <f t="shared" si="547"/>
        <v>0</v>
      </c>
      <c r="DA950" s="2">
        <f t="shared" si="548"/>
        <v>0</v>
      </c>
      <c r="DG950" s="2">
        <f t="shared" si="549"/>
        <v>0</v>
      </c>
      <c r="DM950" s="2">
        <f t="shared" si="550"/>
        <v>0</v>
      </c>
      <c r="DS950" s="2">
        <f t="shared" si="551"/>
        <v>0</v>
      </c>
      <c r="DY950" s="2">
        <f t="shared" si="552"/>
        <v>0</v>
      </c>
      <c r="EE950" s="2">
        <f t="shared" si="553"/>
        <v>0</v>
      </c>
      <c r="EK950" s="2">
        <f t="shared" si="554"/>
        <v>0</v>
      </c>
      <c r="EQ950" s="2">
        <f t="shared" si="555"/>
        <v>0</v>
      </c>
      <c r="EW950" s="2">
        <f t="shared" si="556"/>
        <v>0</v>
      </c>
      <c r="FC950" s="2">
        <f t="shared" si="557"/>
        <v>0</v>
      </c>
      <c r="FI950" s="2">
        <f t="shared" si="558"/>
        <v>0</v>
      </c>
      <c r="FO950" s="2">
        <f t="shared" si="559"/>
        <v>0</v>
      </c>
      <c r="FU950" s="2">
        <f t="shared" si="560"/>
        <v>0</v>
      </c>
      <c r="GA950" s="2">
        <f t="shared" si="561"/>
        <v>0</v>
      </c>
      <c r="GG950" s="2">
        <f t="shared" si="562"/>
        <v>0</v>
      </c>
      <c r="GM950" s="2">
        <f t="shared" si="563"/>
        <v>0</v>
      </c>
      <c r="GS950" s="2">
        <f t="shared" si="564"/>
        <v>0</v>
      </c>
      <c r="GY950" s="2">
        <f t="shared" si="565"/>
        <v>0</v>
      </c>
      <c r="HE950" s="2">
        <f t="shared" si="566"/>
        <v>0</v>
      </c>
      <c r="HK950" s="2">
        <f t="shared" si="567"/>
        <v>0</v>
      </c>
      <c r="HL950" s="2">
        <f t="shared" si="568"/>
        <v>0</v>
      </c>
      <c r="HM950" s="2">
        <f t="shared" si="573"/>
        <v>0</v>
      </c>
      <c r="HN950" s="2">
        <f t="shared" si="573"/>
        <v>0</v>
      </c>
      <c r="HO950" s="2">
        <f t="shared" si="569"/>
        <v>0</v>
      </c>
      <c r="HP950" s="29"/>
      <c r="HQ950" s="5">
        <f t="shared" si="570"/>
        <v>0</v>
      </c>
      <c r="HR950" s="6" t="str">
        <f t="shared" si="571"/>
        <v/>
      </c>
      <c r="HS950" s="2">
        <f t="shared" si="572"/>
        <v>0</v>
      </c>
    </row>
    <row r="951" spans="1:227">
      <c r="A951" s="2" t="s">
        <v>2871</v>
      </c>
      <c r="B951" s="2" t="s">
        <v>2874</v>
      </c>
      <c r="C951" s="2" t="s">
        <v>49</v>
      </c>
      <c r="D951" s="2" t="s">
        <v>49</v>
      </c>
      <c r="E951" s="2" t="s">
        <v>49</v>
      </c>
      <c r="F951" s="2" t="s">
        <v>49</v>
      </c>
      <c r="G951" s="2" t="s">
        <v>49</v>
      </c>
      <c r="H951" s="2" t="s">
        <v>49</v>
      </c>
      <c r="I951" s="2" t="s">
        <v>49</v>
      </c>
      <c r="K951" s="4" t="s">
        <v>2998</v>
      </c>
      <c r="L951" s="4" t="s">
        <v>50</v>
      </c>
      <c r="M951" s="2" t="s">
        <v>1351</v>
      </c>
      <c r="N951" s="2" t="s">
        <v>2876</v>
      </c>
      <c r="P951" s="2" t="s">
        <v>51</v>
      </c>
      <c r="Q951" s="2" t="s">
        <v>133</v>
      </c>
      <c r="R951" s="2" t="s">
        <v>2872</v>
      </c>
      <c r="S951" s="2" t="s">
        <v>98</v>
      </c>
      <c r="T951" s="5">
        <v>0</v>
      </c>
      <c r="U951" s="2" t="s">
        <v>54</v>
      </c>
      <c r="W951" s="2">
        <f t="shared" si="536"/>
        <v>0</v>
      </c>
      <c r="AB951" s="2" t="s">
        <v>65</v>
      </c>
      <c r="AM951" s="2">
        <f t="shared" si="537"/>
        <v>0</v>
      </c>
      <c r="AS951" s="2">
        <f t="shared" si="538"/>
        <v>0</v>
      </c>
      <c r="AY951" s="2">
        <f t="shared" si="539"/>
        <v>0</v>
      </c>
      <c r="BE951" s="2">
        <f t="shared" si="540"/>
        <v>0</v>
      </c>
      <c r="BK951" s="2">
        <f t="shared" si="541"/>
        <v>0</v>
      </c>
      <c r="BQ951" s="2">
        <f t="shared" si="542"/>
        <v>0</v>
      </c>
      <c r="BW951" s="2">
        <f t="shared" si="543"/>
        <v>0</v>
      </c>
      <c r="CC951" s="2">
        <f t="shared" si="544"/>
        <v>0</v>
      </c>
      <c r="CI951" s="2">
        <f t="shared" si="545"/>
        <v>0</v>
      </c>
      <c r="CO951" s="2">
        <f t="shared" si="546"/>
        <v>0</v>
      </c>
      <c r="CU951" s="2">
        <f t="shared" si="547"/>
        <v>0</v>
      </c>
      <c r="DA951" s="2">
        <f t="shared" si="548"/>
        <v>0</v>
      </c>
      <c r="DG951" s="2">
        <f t="shared" si="549"/>
        <v>0</v>
      </c>
      <c r="DM951" s="2">
        <f t="shared" si="550"/>
        <v>0</v>
      </c>
      <c r="DS951" s="2">
        <f t="shared" si="551"/>
        <v>0</v>
      </c>
      <c r="DY951" s="2">
        <f t="shared" si="552"/>
        <v>0</v>
      </c>
      <c r="EE951" s="2">
        <f t="shared" si="553"/>
        <v>0</v>
      </c>
      <c r="EK951" s="2">
        <f t="shared" si="554"/>
        <v>0</v>
      </c>
      <c r="EQ951" s="2">
        <f t="shared" si="555"/>
        <v>0</v>
      </c>
      <c r="EW951" s="2">
        <f t="shared" si="556"/>
        <v>0</v>
      </c>
      <c r="FC951" s="2">
        <f t="shared" si="557"/>
        <v>0</v>
      </c>
      <c r="FI951" s="2">
        <f t="shared" si="558"/>
        <v>0</v>
      </c>
      <c r="FO951" s="2">
        <f t="shared" si="559"/>
        <v>0</v>
      </c>
      <c r="FU951" s="2">
        <f t="shared" si="560"/>
        <v>0</v>
      </c>
      <c r="GA951" s="2">
        <f t="shared" si="561"/>
        <v>0</v>
      </c>
      <c r="GG951" s="2">
        <f t="shared" si="562"/>
        <v>0</v>
      </c>
      <c r="GM951" s="2">
        <f t="shared" si="563"/>
        <v>0</v>
      </c>
      <c r="GS951" s="2">
        <f t="shared" si="564"/>
        <v>0</v>
      </c>
      <c r="GY951" s="2">
        <f t="shared" si="565"/>
        <v>0</v>
      </c>
      <c r="HE951" s="2">
        <f t="shared" si="566"/>
        <v>0</v>
      </c>
      <c r="HK951" s="2">
        <f t="shared" si="567"/>
        <v>0</v>
      </c>
      <c r="HL951" s="2">
        <f t="shared" si="568"/>
        <v>0</v>
      </c>
      <c r="HM951" s="2">
        <f t="shared" si="573"/>
        <v>0</v>
      </c>
      <c r="HN951" s="2">
        <f t="shared" si="573"/>
        <v>0</v>
      </c>
      <c r="HO951" s="2">
        <f t="shared" si="569"/>
        <v>0</v>
      </c>
      <c r="HP951" s="29"/>
      <c r="HQ951" s="5">
        <f t="shared" si="570"/>
        <v>0</v>
      </c>
      <c r="HR951" s="6" t="str">
        <f t="shared" si="571"/>
        <v/>
      </c>
      <c r="HS951" s="2">
        <f t="shared" si="572"/>
        <v>0</v>
      </c>
    </row>
    <row r="952" spans="1:227">
      <c r="A952" s="2" t="s">
        <v>2871</v>
      </c>
      <c r="B952" s="2" t="s">
        <v>2874</v>
      </c>
      <c r="C952" s="2" t="s">
        <v>49</v>
      </c>
      <c r="D952" s="2" t="s">
        <v>49</v>
      </c>
      <c r="E952" s="2" t="s">
        <v>49</v>
      </c>
      <c r="F952" s="2" t="s">
        <v>49</v>
      </c>
      <c r="G952" s="2" t="s">
        <v>49</v>
      </c>
      <c r="H952" s="2" t="s">
        <v>49</v>
      </c>
      <c r="I952" s="2" t="s">
        <v>49</v>
      </c>
      <c r="K952" s="4" t="s">
        <v>3000</v>
      </c>
      <c r="L952" s="4" t="s">
        <v>50</v>
      </c>
      <c r="M952" s="2" t="s">
        <v>1351</v>
      </c>
      <c r="N952" s="2" t="s">
        <v>2876</v>
      </c>
      <c r="P952" s="2" t="s">
        <v>51</v>
      </c>
      <c r="Q952" s="2" t="s">
        <v>133</v>
      </c>
      <c r="R952" s="2" t="s">
        <v>2872</v>
      </c>
      <c r="S952" s="2" t="s">
        <v>98</v>
      </c>
      <c r="T952" s="5">
        <v>0</v>
      </c>
      <c r="U952" s="2" t="s">
        <v>54</v>
      </c>
      <c r="W952" s="2">
        <f t="shared" si="536"/>
        <v>0</v>
      </c>
      <c r="AB952" s="2" t="s">
        <v>65</v>
      </c>
      <c r="AM952" s="2">
        <f t="shared" si="537"/>
        <v>0</v>
      </c>
      <c r="AS952" s="2">
        <f t="shared" si="538"/>
        <v>0</v>
      </c>
      <c r="AY952" s="2">
        <f t="shared" si="539"/>
        <v>0</v>
      </c>
      <c r="BE952" s="2">
        <f t="shared" si="540"/>
        <v>0</v>
      </c>
      <c r="BK952" s="2">
        <f t="shared" si="541"/>
        <v>0</v>
      </c>
      <c r="BQ952" s="2">
        <f t="shared" si="542"/>
        <v>0</v>
      </c>
      <c r="BW952" s="2">
        <f t="shared" si="543"/>
        <v>0</v>
      </c>
      <c r="CC952" s="2">
        <f t="shared" si="544"/>
        <v>0</v>
      </c>
      <c r="CI952" s="2">
        <f t="shared" si="545"/>
        <v>0</v>
      </c>
      <c r="CO952" s="2">
        <f t="shared" si="546"/>
        <v>0</v>
      </c>
      <c r="CU952" s="2">
        <f t="shared" si="547"/>
        <v>0</v>
      </c>
      <c r="DA952" s="2">
        <f t="shared" si="548"/>
        <v>0</v>
      </c>
      <c r="DG952" s="2">
        <f t="shared" si="549"/>
        <v>0</v>
      </c>
      <c r="DM952" s="2">
        <f t="shared" si="550"/>
        <v>0</v>
      </c>
      <c r="DS952" s="2">
        <f t="shared" si="551"/>
        <v>0</v>
      </c>
      <c r="DY952" s="2">
        <f t="shared" si="552"/>
        <v>0</v>
      </c>
      <c r="EE952" s="2">
        <f t="shared" si="553"/>
        <v>0</v>
      </c>
      <c r="EK952" s="2">
        <f t="shared" si="554"/>
        <v>0</v>
      </c>
      <c r="EQ952" s="2">
        <f t="shared" si="555"/>
        <v>0</v>
      </c>
      <c r="EW952" s="2">
        <f t="shared" si="556"/>
        <v>0</v>
      </c>
      <c r="FC952" s="2">
        <f t="shared" si="557"/>
        <v>0</v>
      </c>
      <c r="FI952" s="2">
        <f t="shared" si="558"/>
        <v>0</v>
      </c>
      <c r="FO952" s="2">
        <f t="shared" si="559"/>
        <v>0</v>
      </c>
      <c r="FU952" s="2">
        <f t="shared" si="560"/>
        <v>0</v>
      </c>
      <c r="GA952" s="2">
        <f t="shared" si="561"/>
        <v>0</v>
      </c>
      <c r="GG952" s="2">
        <f t="shared" si="562"/>
        <v>0</v>
      </c>
      <c r="GM952" s="2">
        <f t="shared" si="563"/>
        <v>0</v>
      </c>
      <c r="GS952" s="2">
        <f t="shared" si="564"/>
        <v>0</v>
      </c>
      <c r="GY952" s="2">
        <f t="shared" si="565"/>
        <v>0</v>
      </c>
      <c r="HE952" s="2">
        <f t="shared" si="566"/>
        <v>0</v>
      </c>
      <c r="HK952" s="2">
        <f t="shared" si="567"/>
        <v>0</v>
      </c>
      <c r="HL952" s="2">
        <f t="shared" si="568"/>
        <v>0</v>
      </c>
      <c r="HM952" s="2">
        <f t="shared" si="573"/>
        <v>0</v>
      </c>
      <c r="HN952" s="2">
        <f t="shared" si="573"/>
        <v>0</v>
      </c>
      <c r="HO952" s="2">
        <f t="shared" si="569"/>
        <v>0</v>
      </c>
      <c r="HP952" s="29"/>
      <c r="HQ952" s="5">
        <f t="shared" si="570"/>
        <v>0</v>
      </c>
      <c r="HR952" s="6" t="str">
        <f t="shared" si="571"/>
        <v/>
      </c>
      <c r="HS952" s="2">
        <f t="shared" si="572"/>
        <v>0</v>
      </c>
    </row>
    <row r="953" spans="1:227">
      <c r="A953" s="2" t="s">
        <v>2871</v>
      </c>
      <c r="B953" s="2" t="s">
        <v>2874</v>
      </c>
      <c r="C953" s="2" t="s">
        <v>49</v>
      </c>
      <c r="D953" s="2" t="s">
        <v>49</v>
      </c>
      <c r="E953" s="2" t="s">
        <v>49</v>
      </c>
      <c r="F953" s="2" t="s">
        <v>49</v>
      </c>
      <c r="G953" s="2" t="s">
        <v>49</v>
      </c>
      <c r="H953" s="2" t="s">
        <v>49</v>
      </c>
      <c r="I953" s="2" t="s">
        <v>49</v>
      </c>
      <c r="K953" s="4" t="s">
        <v>3002</v>
      </c>
      <c r="L953" s="4" t="s">
        <v>50</v>
      </c>
      <c r="M953" s="2" t="s">
        <v>1351</v>
      </c>
      <c r="N953" s="2" t="s">
        <v>2876</v>
      </c>
      <c r="P953" s="2" t="s">
        <v>51</v>
      </c>
      <c r="Q953" s="2" t="s">
        <v>133</v>
      </c>
      <c r="R953" s="2" t="s">
        <v>2872</v>
      </c>
      <c r="S953" s="2" t="s">
        <v>98</v>
      </c>
      <c r="T953" s="5">
        <v>0</v>
      </c>
      <c r="U953" s="2" t="s">
        <v>54</v>
      </c>
      <c r="W953" s="2">
        <f t="shared" si="536"/>
        <v>0</v>
      </c>
      <c r="AB953" s="2" t="s">
        <v>65</v>
      </c>
      <c r="AM953" s="2">
        <f t="shared" si="537"/>
        <v>0</v>
      </c>
      <c r="AS953" s="2">
        <f t="shared" si="538"/>
        <v>0</v>
      </c>
      <c r="AY953" s="2">
        <f t="shared" si="539"/>
        <v>0</v>
      </c>
      <c r="BE953" s="2">
        <f t="shared" si="540"/>
        <v>0</v>
      </c>
      <c r="BK953" s="2">
        <f t="shared" si="541"/>
        <v>0</v>
      </c>
      <c r="BQ953" s="2">
        <f t="shared" si="542"/>
        <v>0</v>
      </c>
      <c r="BW953" s="2">
        <f t="shared" si="543"/>
        <v>0</v>
      </c>
      <c r="CC953" s="2">
        <f t="shared" si="544"/>
        <v>0</v>
      </c>
      <c r="CI953" s="2">
        <f t="shared" si="545"/>
        <v>0</v>
      </c>
      <c r="CO953" s="2">
        <f t="shared" si="546"/>
        <v>0</v>
      </c>
      <c r="CU953" s="2">
        <f t="shared" si="547"/>
        <v>0</v>
      </c>
      <c r="DA953" s="2">
        <f t="shared" si="548"/>
        <v>0</v>
      </c>
      <c r="DG953" s="2">
        <f t="shared" si="549"/>
        <v>0</v>
      </c>
      <c r="DM953" s="2">
        <f t="shared" si="550"/>
        <v>0</v>
      </c>
      <c r="DS953" s="2">
        <f t="shared" si="551"/>
        <v>0</v>
      </c>
      <c r="DY953" s="2">
        <f t="shared" si="552"/>
        <v>0</v>
      </c>
      <c r="EE953" s="2">
        <f t="shared" si="553"/>
        <v>0</v>
      </c>
      <c r="EK953" s="2">
        <f t="shared" si="554"/>
        <v>0</v>
      </c>
      <c r="EQ953" s="2">
        <f t="shared" si="555"/>
        <v>0</v>
      </c>
      <c r="EW953" s="2">
        <f t="shared" si="556"/>
        <v>0</v>
      </c>
      <c r="FC953" s="2">
        <f t="shared" si="557"/>
        <v>0</v>
      </c>
      <c r="FI953" s="2">
        <f t="shared" si="558"/>
        <v>0</v>
      </c>
      <c r="FO953" s="2">
        <f t="shared" si="559"/>
        <v>0</v>
      </c>
      <c r="FU953" s="2">
        <f t="shared" si="560"/>
        <v>0</v>
      </c>
      <c r="GA953" s="2">
        <f t="shared" si="561"/>
        <v>0</v>
      </c>
      <c r="GG953" s="2">
        <f t="shared" si="562"/>
        <v>0</v>
      </c>
      <c r="GM953" s="2">
        <f t="shared" si="563"/>
        <v>0</v>
      </c>
      <c r="GS953" s="2">
        <f t="shared" si="564"/>
        <v>0</v>
      </c>
      <c r="GY953" s="2">
        <f t="shared" si="565"/>
        <v>0</v>
      </c>
      <c r="HE953" s="2">
        <f t="shared" si="566"/>
        <v>0</v>
      </c>
      <c r="HK953" s="2">
        <f t="shared" si="567"/>
        <v>0</v>
      </c>
      <c r="HL953" s="2">
        <f t="shared" si="568"/>
        <v>0</v>
      </c>
      <c r="HM953" s="2">
        <f t="shared" si="573"/>
        <v>0</v>
      </c>
      <c r="HN953" s="2">
        <f t="shared" si="573"/>
        <v>0</v>
      </c>
      <c r="HO953" s="2">
        <f t="shared" si="569"/>
        <v>0</v>
      </c>
      <c r="HP953" s="29"/>
      <c r="HQ953" s="5">
        <f t="shared" si="570"/>
        <v>0</v>
      </c>
      <c r="HR953" s="6" t="str">
        <f t="shared" si="571"/>
        <v/>
      </c>
      <c r="HS953" s="2">
        <f t="shared" si="572"/>
        <v>0</v>
      </c>
    </row>
    <row r="954" spans="1:227">
      <c r="A954" s="2" t="s">
        <v>2871</v>
      </c>
      <c r="B954" s="2" t="s">
        <v>2874</v>
      </c>
      <c r="C954" s="2" t="s">
        <v>49</v>
      </c>
      <c r="D954" s="2" t="s">
        <v>49</v>
      </c>
      <c r="E954" s="2" t="s">
        <v>49</v>
      </c>
      <c r="F954" s="2" t="s">
        <v>49</v>
      </c>
      <c r="G954" s="2" t="s">
        <v>49</v>
      </c>
      <c r="H954" s="2" t="s">
        <v>49</v>
      </c>
      <c r="I954" s="2" t="s">
        <v>49</v>
      </c>
      <c r="K954" s="4" t="s">
        <v>3004</v>
      </c>
      <c r="L954" s="4" t="s">
        <v>50</v>
      </c>
      <c r="M954" s="2" t="s">
        <v>1351</v>
      </c>
      <c r="N954" s="2" t="s">
        <v>2876</v>
      </c>
      <c r="P954" s="2" t="s">
        <v>51</v>
      </c>
      <c r="Q954" s="2" t="s">
        <v>133</v>
      </c>
      <c r="R954" s="2" t="s">
        <v>2872</v>
      </c>
      <c r="S954" s="2" t="s">
        <v>98</v>
      </c>
      <c r="T954" s="5">
        <v>0</v>
      </c>
      <c r="U954" s="2" t="s">
        <v>54</v>
      </c>
      <c r="W954" s="2">
        <f t="shared" si="536"/>
        <v>0</v>
      </c>
      <c r="AB954" s="2" t="s">
        <v>65</v>
      </c>
      <c r="AM954" s="2">
        <f t="shared" si="537"/>
        <v>0</v>
      </c>
      <c r="AS954" s="2">
        <f t="shared" si="538"/>
        <v>0</v>
      </c>
      <c r="AY954" s="2">
        <f t="shared" si="539"/>
        <v>0</v>
      </c>
      <c r="BE954" s="2">
        <f t="shared" si="540"/>
        <v>0</v>
      </c>
      <c r="BK954" s="2">
        <f t="shared" si="541"/>
        <v>0</v>
      </c>
      <c r="BQ954" s="2">
        <f t="shared" si="542"/>
        <v>0</v>
      </c>
      <c r="BW954" s="2">
        <f t="shared" si="543"/>
        <v>0</v>
      </c>
      <c r="CC954" s="2">
        <f t="shared" si="544"/>
        <v>0</v>
      </c>
      <c r="CI954" s="2">
        <f t="shared" si="545"/>
        <v>0</v>
      </c>
      <c r="CO954" s="2">
        <f t="shared" si="546"/>
        <v>0</v>
      </c>
      <c r="CU954" s="2">
        <f t="shared" si="547"/>
        <v>0</v>
      </c>
      <c r="DA954" s="2">
        <f t="shared" si="548"/>
        <v>0</v>
      </c>
      <c r="DG954" s="2">
        <f t="shared" si="549"/>
        <v>0</v>
      </c>
      <c r="DM954" s="2">
        <f t="shared" si="550"/>
        <v>0</v>
      </c>
      <c r="DS954" s="2">
        <f t="shared" si="551"/>
        <v>0</v>
      </c>
      <c r="DY954" s="2">
        <f t="shared" si="552"/>
        <v>0</v>
      </c>
      <c r="EE954" s="2">
        <f t="shared" si="553"/>
        <v>0</v>
      </c>
      <c r="EK954" s="2">
        <f t="shared" si="554"/>
        <v>0</v>
      </c>
      <c r="EQ954" s="2">
        <f t="shared" si="555"/>
        <v>0</v>
      </c>
      <c r="EW954" s="2">
        <f t="shared" si="556"/>
        <v>0</v>
      </c>
      <c r="FC954" s="2">
        <f t="shared" si="557"/>
        <v>0</v>
      </c>
      <c r="FI954" s="2">
        <f t="shared" si="558"/>
        <v>0</v>
      </c>
      <c r="FO954" s="2">
        <f t="shared" si="559"/>
        <v>0</v>
      </c>
      <c r="FU954" s="2">
        <f t="shared" si="560"/>
        <v>0</v>
      </c>
      <c r="GA954" s="2">
        <f t="shared" si="561"/>
        <v>0</v>
      </c>
      <c r="GG954" s="2">
        <f t="shared" si="562"/>
        <v>0</v>
      </c>
      <c r="GM954" s="2">
        <f t="shared" si="563"/>
        <v>0</v>
      </c>
      <c r="GS954" s="2">
        <f t="shared" si="564"/>
        <v>0</v>
      </c>
      <c r="GY954" s="2">
        <f t="shared" si="565"/>
        <v>0</v>
      </c>
      <c r="HE954" s="2">
        <f t="shared" si="566"/>
        <v>0</v>
      </c>
      <c r="HK954" s="2">
        <f t="shared" si="567"/>
        <v>0</v>
      </c>
      <c r="HL954" s="2">
        <f t="shared" si="568"/>
        <v>0</v>
      </c>
      <c r="HM954" s="2">
        <f t="shared" si="573"/>
        <v>0</v>
      </c>
      <c r="HN954" s="2">
        <f t="shared" si="573"/>
        <v>0</v>
      </c>
      <c r="HO954" s="2">
        <f t="shared" si="569"/>
        <v>0</v>
      </c>
      <c r="HP954" s="29"/>
      <c r="HQ954" s="5">
        <f t="shared" si="570"/>
        <v>0</v>
      </c>
      <c r="HR954" s="6" t="str">
        <f t="shared" si="571"/>
        <v/>
      </c>
      <c r="HS954" s="2">
        <f t="shared" si="572"/>
        <v>0</v>
      </c>
    </row>
    <row r="955" spans="1:227">
      <c r="A955" s="2" t="s">
        <v>3006</v>
      </c>
      <c r="B955" s="2" t="s">
        <v>65</v>
      </c>
      <c r="C955" s="2" t="s">
        <v>49</v>
      </c>
      <c r="D955" s="2" t="s">
        <v>49</v>
      </c>
      <c r="E955" s="2" t="s">
        <v>49</v>
      </c>
      <c r="F955" s="2" t="s">
        <v>49</v>
      </c>
      <c r="G955" s="2" t="s">
        <v>49</v>
      </c>
      <c r="H955" s="2" t="s">
        <v>49</v>
      </c>
      <c r="I955" s="2" t="s">
        <v>49</v>
      </c>
      <c r="K955" s="4" t="s">
        <v>3007</v>
      </c>
      <c r="L955" s="4" t="s">
        <v>3008</v>
      </c>
      <c r="M955" s="2" t="s">
        <v>1101</v>
      </c>
      <c r="N955" s="2" t="s">
        <v>1102</v>
      </c>
      <c r="P955" s="2" t="s">
        <v>51</v>
      </c>
      <c r="Q955" s="2" t="s">
        <v>133</v>
      </c>
      <c r="R955" s="2" t="s">
        <v>178</v>
      </c>
      <c r="S955" s="2" t="s">
        <v>98</v>
      </c>
      <c r="T955" s="5">
        <v>0</v>
      </c>
      <c r="U955" s="2" t="s">
        <v>54</v>
      </c>
      <c r="W955" s="2">
        <f t="shared" si="536"/>
        <v>0</v>
      </c>
      <c r="AB955" s="2" t="s">
        <v>65</v>
      </c>
      <c r="AM955" s="2">
        <f t="shared" si="537"/>
        <v>0</v>
      </c>
      <c r="AS955" s="2">
        <f t="shared" si="538"/>
        <v>0</v>
      </c>
      <c r="AY955" s="2">
        <f t="shared" si="539"/>
        <v>0</v>
      </c>
      <c r="BE955" s="2">
        <f t="shared" si="540"/>
        <v>0</v>
      </c>
      <c r="BK955" s="2">
        <f t="shared" si="541"/>
        <v>0</v>
      </c>
      <c r="BQ955" s="2">
        <f t="shared" si="542"/>
        <v>0</v>
      </c>
      <c r="BW955" s="2">
        <f t="shared" si="543"/>
        <v>0</v>
      </c>
      <c r="CC955" s="2">
        <f t="shared" si="544"/>
        <v>0</v>
      </c>
      <c r="CI955" s="2">
        <f t="shared" si="545"/>
        <v>0</v>
      </c>
      <c r="CO955" s="2">
        <f t="shared" si="546"/>
        <v>0</v>
      </c>
      <c r="CU955" s="2">
        <f t="shared" si="547"/>
        <v>0</v>
      </c>
      <c r="DA955" s="2">
        <f t="shared" si="548"/>
        <v>0</v>
      </c>
      <c r="DG955" s="2">
        <f t="shared" si="549"/>
        <v>0</v>
      </c>
      <c r="DM955" s="2">
        <f t="shared" si="550"/>
        <v>0</v>
      </c>
      <c r="DS955" s="2">
        <f t="shared" si="551"/>
        <v>0</v>
      </c>
      <c r="DY955" s="2">
        <f t="shared" si="552"/>
        <v>0</v>
      </c>
      <c r="EE955" s="2">
        <f t="shared" si="553"/>
        <v>0</v>
      </c>
      <c r="EK955" s="2">
        <f t="shared" si="554"/>
        <v>0</v>
      </c>
      <c r="EQ955" s="2">
        <f t="shared" si="555"/>
        <v>0</v>
      </c>
      <c r="EW955" s="2">
        <f t="shared" si="556"/>
        <v>0</v>
      </c>
      <c r="FC955" s="2">
        <f t="shared" si="557"/>
        <v>0</v>
      </c>
      <c r="FI955" s="2">
        <f t="shared" si="558"/>
        <v>0</v>
      </c>
      <c r="FO955" s="2">
        <f t="shared" si="559"/>
        <v>0</v>
      </c>
      <c r="FU955" s="2">
        <f t="shared" si="560"/>
        <v>0</v>
      </c>
      <c r="GA955" s="2">
        <f t="shared" si="561"/>
        <v>0</v>
      </c>
      <c r="GG955" s="2">
        <f t="shared" si="562"/>
        <v>0</v>
      </c>
      <c r="GM955" s="2">
        <f t="shared" si="563"/>
        <v>0</v>
      </c>
      <c r="GS955" s="2">
        <f t="shared" si="564"/>
        <v>0</v>
      </c>
      <c r="GY955" s="2">
        <f t="shared" si="565"/>
        <v>0</v>
      </c>
      <c r="HE955" s="2">
        <f t="shared" si="566"/>
        <v>0</v>
      </c>
      <c r="HK955" s="2">
        <f t="shared" si="567"/>
        <v>0</v>
      </c>
      <c r="HL955" s="2">
        <f t="shared" si="568"/>
        <v>0</v>
      </c>
      <c r="HM955" s="2">
        <f t="shared" si="573"/>
        <v>0</v>
      </c>
      <c r="HN955" s="2">
        <f t="shared" si="573"/>
        <v>0</v>
      </c>
      <c r="HO955" s="2">
        <f t="shared" si="569"/>
        <v>0</v>
      </c>
      <c r="HP955" s="29"/>
      <c r="HQ955" s="5">
        <f t="shared" si="570"/>
        <v>0</v>
      </c>
      <c r="HR955" s="6" t="str">
        <f t="shared" si="571"/>
        <v/>
      </c>
      <c r="HS955" s="2">
        <f t="shared" si="572"/>
        <v>0</v>
      </c>
    </row>
    <row r="956" spans="1:227">
      <c r="A956" s="2" t="s">
        <v>3010</v>
      </c>
      <c r="B956" s="2" t="s">
        <v>3011</v>
      </c>
      <c r="C956" s="2" t="s">
        <v>49</v>
      </c>
      <c r="D956" s="2" t="s">
        <v>49</v>
      </c>
      <c r="E956" s="2" t="s">
        <v>49</v>
      </c>
      <c r="F956" s="2" t="s">
        <v>49</v>
      </c>
      <c r="G956" s="2" t="s">
        <v>49</v>
      </c>
      <c r="H956" s="2" t="s">
        <v>49</v>
      </c>
      <c r="I956" s="2" t="s">
        <v>49</v>
      </c>
      <c r="K956" s="4" t="s">
        <v>3012</v>
      </c>
      <c r="L956" s="4" t="s">
        <v>50</v>
      </c>
      <c r="M956" s="2" t="s">
        <v>1319</v>
      </c>
      <c r="P956" s="2" t="s">
        <v>51</v>
      </c>
      <c r="Q956" s="2" t="s">
        <v>133</v>
      </c>
      <c r="R956" s="2" t="s">
        <v>179</v>
      </c>
      <c r="S956" s="2" t="s">
        <v>98</v>
      </c>
      <c r="T956" s="5">
        <v>0</v>
      </c>
      <c r="U956" s="2" t="s">
        <v>54</v>
      </c>
      <c r="W956" s="2">
        <f t="shared" si="536"/>
        <v>0</v>
      </c>
      <c r="X956" s="2" t="s">
        <v>3010</v>
      </c>
      <c r="AM956" s="2">
        <f t="shared" si="537"/>
        <v>0</v>
      </c>
      <c r="AS956" s="2">
        <f t="shared" si="538"/>
        <v>0</v>
      </c>
      <c r="AY956" s="2">
        <f t="shared" si="539"/>
        <v>0</v>
      </c>
      <c r="BE956" s="2">
        <f t="shared" si="540"/>
        <v>0</v>
      </c>
      <c r="BK956" s="2">
        <f t="shared" si="541"/>
        <v>0</v>
      </c>
      <c r="BQ956" s="2">
        <f t="shared" si="542"/>
        <v>0</v>
      </c>
      <c r="BW956" s="2">
        <f t="shared" si="543"/>
        <v>0</v>
      </c>
      <c r="CC956" s="2">
        <f t="shared" si="544"/>
        <v>0</v>
      </c>
      <c r="CI956" s="2">
        <f t="shared" si="545"/>
        <v>0</v>
      </c>
      <c r="CO956" s="2">
        <f t="shared" si="546"/>
        <v>0</v>
      </c>
      <c r="CU956" s="2">
        <f t="shared" si="547"/>
        <v>0</v>
      </c>
      <c r="DA956" s="2">
        <f t="shared" si="548"/>
        <v>0</v>
      </c>
      <c r="DG956" s="2">
        <f t="shared" si="549"/>
        <v>0</v>
      </c>
      <c r="DM956" s="2">
        <f t="shared" si="550"/>
        <v>0</v>
      </c>
      <c r="DS956" s="2">
        <f t="shared" si="551"/>
        <v>0</v>
      </c>
      <c r="DY956" s="2">
        <f t="shared" si="552"/>
        <v>0</v>
      </c>
      <c r="EE956" s="2">
        <f t="shared" si="553"/>
        <v>0</v>
      </c>
      <c r="EK956" s="2">
        <f t="shared" si="554"/>
        <v>0</v>
      </c>
      <c r="EQ956" s="2">
        <f t="shared" si="555"/>
        <v>0</v>
      </c>
      <c r="EW956" s="2">
        <f t="shared" si="556"/>
        <v>0</v>
      </c>
      <c r="FC956" s="2">
        <f t="shared" si="557"/>
        <v>0</v>
      </c>
      <c r="FI956" s="2">
        <f t="shared" si="558"/>
        <v>0</v>
      </c>
      <c r="FO956" s="2">
        <f t="shared" si="559"/>
        <v>0</v>
      </c>
      <c r="FU956" s="2">
        <f t="shared" si="560"/>
        <v>0</v>
      </c>
      <c r="GA956" s="2">
        <f t="shared" si="561"/>
        <v>0</v>
      </c>
      <c r="GG956" s="2">
        <f t="shared" si="562"/>
        <v>0</v>
      </c>
      <c r="GM956" s="2">
        <f t="shared" si="563"/>
        <v>0</v>
      </c>
      <c r="GS956" s="2">
        <f t="shared" si="564"/>
        <v>0</v>
      </c>
      <c r="GY956" s="2">
        <f t="shared" si="565"/>
        <v>0</v>
      </c>
      <c r="HE956" s="2">
        <f t="shared" si="566"/>
        <v>0</v>
      </c>
      <c r="HK956" s="2">
        <f t="shared" si="567"/>
        <v>0</v>
      </c>
      <c r="HL956" s="2">
        <f t="shared" si="568"/>
        <v>0</v>
      </c>
      <c r="HM956" s="2">
        <f t="shared" si="573"/>
        <v>0</v>
      </c>
      <c r="HN956" s="2">
        <f t="shared" si="573"/>
        <v>0</v>
      </c>
      <c r="HO956" s="2">
        <f t="shared" si="569"/>
        <v>0</v>
      </c>
      <c r="HP956" s="29"/>
      <c r="HQ956" s="5">
        <f t="shared" si="570"/>
        <v>0</v>
      </c>
      <c r="HR956" s="6" t="str">
        <f t="shared" si="571"/>
        <v/>
      </c>
      <c r="HS956" s="2">
        <f t="shared" si="572"/>
        <v>0</v>
      </c>
    </row>
    <row r="957" spans="1:227">
      <c r="A957" s="2" t="s">
        <v>3014</v>
      </c>
      <c r="C957" s="2" t="s">
        <v>49</v>
      </c>
      <c r="D957" s="2" t="s">
        <v>49</v>
      </c>
      <c r="E957" s="2" t="s">
        <v>49</v>
      </c>
      <c r="F957" s="2" t="s">
        <v>49</v>
      </c>
      <c r="G957" s="2" t="s">
        <v>49</v>
      </c>
      <c r="H957" s="2" t="s">
        <v>49</v>
      </c>
      <c r="K957" s="4" t="s">
        <v>3015</v>
      </c>
      <c r="L957" s="4" t="s">
        <v>50</v>
      </c>
      <c r="M957" s="2" t="s">
        <v>1027</v>
      </c>
      <c r="P957" s="2" t="s">
        <v>51</v>
      </c>
      <c r="Q957" s="2" t="s">
        <v>133</v>
      </c>
      <c r="R957" s="2" t="s">
        <v>179</v>
      </c>
      <c r="S957" s="2" t="s">
        <v>98</v>
      </c>
      <c r="T957" s="5">
        <v>0</v>
      </c>
      <c r="U957" s="2" t="s">
        <v>54</v>
      </c>
      <c r="W957" s="2">
        <f t="shared" si="536"/>
        <v>0</v>
      </c>
      <c r="AM957" s="2">
        <f t="shared" si="537"/>
        <v>0</v>
      </c>
      <c r="AS957" s="2">
        <f t="shared" si="538"/>
        <v>0</v>
      </c>
      <c r="AY957" s="2">
        <f t="shared" si="539"/>
        <v>0</v>
      </c>
      <c r="BE957" s="2">
        <f t="shared" si="540"/>
        <v>0</v>
      </c>
      <c r="BK957" s="2">
        <f t="shared" si="541"/>
        <v>0</v>
      </c>
      <c r="BQ957" s="2">
        <f t="shared" si="542"/>
        <v>0</v>
      </c>
      <c r="BW957" s="2">
        <f t="shared" si="543"/>
        <v>0</v>
      </c>
      <c r="CC957" s="2">
        <f t="shared" si="544"/>
        <v>0</v>
      </c>
      <c r="CI957" s="2">
        <f t="shared" si="545"/>
        <v>0</v>
      </c>
      <c r="CO957" s="2">
        <f t="shared" si="546"/>
        <v>0</v>
      </c>
      <c r="CU957" s="2">
        <f t="shared" si="547"/>
        <v>0</v>
      </c>
      <c r="DA957" s="2">
        <f t="shared" si="548"/>
        <v>0</v>
      </c>
      <c r="DG957" s="2">
        <f t="shared" si="549"/>
        <v>0</v>
      </c>
      <c r="DM957" s="2">
        <f t="shared" si="550"/>
        <v>0</v>
      </c>
      <c r="DS957" s="2">
        <f t="shared" si="551"/>
        <v>0</v>
      </c>
      <c r="DY957" s="2">
        <f t="shared" si="552"/>
        <v>0</v>
      </c>
      <c r="EE957" s="2">
        <f t="shared" si="553"/>
        <v>0</v>
      </c>
      <c r="EK957" s="2">
        <f t="shared" si="554"/>
        <v>0</v>
      </c>
      <c r="EQ957" s="2">
        <f t="shared" si="555"/>
        <v>0</v>
      </c>
      <c r="EW957" s="2">
        <f t="shared" si="556"/>
        <v>0</v>
      </c>
      <c r="FC957" s="2">
        <f t="shared" si="557"/>
        <v>0</v>
      </c>
      <c r="FI957" s="2">
        <f t="shared" si="558"/>
        <v>0</v>
      </c>
      <c r="FO957" s="2">
        <f t="shared" si="559"/>
        <v>0</v>
      </c>
      <c r="FU957" s="2">
        <f t="shared" si="560"/>
        <v>0</v>
      </c>
      <c r="GA957" s="2">
        <f t="shared" si="561"/>
        <v>0</v>
      </c>
      <c r="GG957" s="2">
        <f t="shared" si="562"/>
        <v>0</v>
      </c>
      <c r="GM957" s="2">
        <f t="shared" si="563"/>
        <v>0</v>
      </c>
      <c r="GS957" s="2">
        <f t="shared" si="564"/>
        <v>0</v>
      </c>
      <c r="GY957" s="2">
        <f t="shared" si="565"/>
        <v>0</v>
      </c>
      <c r="HE957" s="2">
        <f t="shared" si="566"/>
        <v>0</v>
      </c>
      <c r="HK957" s="2">
        <f t="shared" si="567"/>
        <v>0</v>
      </c>
      <c r="HL957" s="2">
        <f t="shared" si="568"/>
        <v>0</v>
      </c>
      <c r="HM957" s="2">
        <f t="shared" si="573"/>
        <v>0</v>
      </c>
      <c r="HN957" s="2">
        <f t="shared" si="573"/>
        <v>0</v>
      </c>
      <c r="HO957" s="2">
        <f t="shared" si="569"/>
        <v>0</v>
      </c>
      <c r="HP957" s="29"/>
      <c r="HQ957" s="5">
        <f t="shared" si="570"/>
        <v>0</v>
      </c>
      <c r="HR957" s="6" t="str">
        <f t="shared" si="571"/>
        <v/>
      </c>
      <c r="HS957" s="2">
        <f t="shared" si="572"/>
        <v>0</v>
      </c>
    </row>
    <row r="958" spans="1:227">
      <c r="A958" s="2" t="s">
        <v>3017</v>
      </c>
      <c r="B958" s="2" t="s">
        <v>65</v>
      </c>
      <c r="C958" s="2" t="s">
        <v>49</v>
      </c>
      <c r="D958" s="2" t="s">
        <v>49</v>
      </c>
      <c r="E958" s="2" t="s">
        <v>49</v>
      </c>
      <c r="F958" s="2" t="s">
        <v>49</v>
      </c>
      <c r="G958" s="2" t="s">
        <v>49</v>
      </c>
      <c r="H958" s="2" t="s">
        <v>49</v>
      </c>
      <c r="I958" s="2" t="s">
        <v>49</v>
      </c>
      <c r="K958" s="4" t="s">
        <v>3018</v>
      </c>
      <c r="L958" s="4" t="s">
        <v>50</v>
      </c>
      <c r="M958" s="2" t="s">
        <v>1912</v>
      </c>
      <c r="N958" s="2" t="s">
        <v>1017</v>
      </c>
      <c r="P958" s="2" t="s">
        <v>51</v>
      </c>
      <c r="Q958" s="2" t="s">
        <v>133</v>
      </c>
      <c r="R958" s="2" t="s">
        <v>590</v>
      </c>
      <c r="S958" s="2" t="s">
        <v>98</v>
      </c>
      <c r="T958" s="5">
        <v>0</v>
      </c>
      <c r="U958" s="2" t="s">
        <v>54</v>
      </c>
      <c r="W958" s="2">
        <f t="shared" si="536"/>
        <v>0</v>
      </c>
      <c r="AB958" s="2" t="s">
        <v>65</v>
      </c>
      <c r="AM958" s="2">
        <f t="shared" si="537"/>
        <v>0</v>
      </c>
      <c r="AS958" s="2">
        <f t="shared" si="538"/>
        <v>0</v>
      </c>
      <c r="AY958" s="2">
        <f t="shared" si="539"/>
        <v>0</v>
      </c>
      <c r="BE958" s="2">
        <f t="shared" si="540"/>
        <v>0</v>
      </c>
      <c r="BK958" s="2">
        <f t="shared" si="541"/>
        <v>0</v>
      </c>
      <c r="BQ958" s="2">
        <f t="shared" si="542"/>
        <v>0</v>
      </c>
      <c r="BW958" s="2">
        <f t="shared" si="543"/>
        <v>0</v>
      </c>
      <c r="CC958" s="2">
        <f t="shared" si="544"/>
        <v>0</v>
      </c>
      <c r="CI958" s="2">
        <f t="shared" si="545"/>
        <v>0</v>
      </c>
      <c r="CO958" s="2">
        <f t="shared" si="546"/>
        <v>0</v>
      </c>
      <c r="CU958" s="2">
        <f t="shared" si="547"/>
        <v>0</v>
      </c>
      <c r="DA958" s="2">
        <f t="shared" si="548"/>
        <v>0</v>
      </c>
      <c r="DG958" s="2">
        <f t="shared" si="549"/>
        <v>0</v>
      </c>
      <c r="DM958" s="2">
        <f t="shared" si="550"/>
        <v>0</v>
      </c>
      <c r="DS958" s="2">
        <f t="shared" si="551"/>
        <v>0</v>
      </c>
      <c r="DY958" s="2">
        <f t="shared" si="552"/>
        <v>0</v>
      </c>
      <c r="EE958" s="2">
        <f t="shared" si="553"/>
        <v>0</v>
      </c>
      <c r="EK958" s="2">
        <f t="shared" si="554"/>
        <v>0</v>
      </c>
      <c r="EQ958" s="2">
        <f t="shared" si="555"/>
        <v>0</v>
      </c>
      <c r="EW958" s="2">
        <f t="shared" si="556"/>
        <v>0</v>
      </c>
      <c r="FC958" s="2">
        <f t="shared" si="557"/>
        <v>0</v>
      </c>
      <c r="FI958" s="2">
        <f t="shared" si="558"/>
        <v>0</v>
      </c>
      <c r="FO958" s="2">
        <f t="shared" si="559"/>
        <v>0</v>
      </c>
      <c r="FU958" s="2">
        <f t="shared" si="560"/>
        <v>0</v>
      </c>
      <c r="GA958" s="2">
        <f t="shared" si="561"/>
        <v>0</v>
      </c>
      <c r="GG958" s="2">
        <f t="shared" si="562"/>
        <v>0</v>
      </c>
      <c r="GM958" s="2">
        <f t="shared" si="563"/>
        <v>0</v>
      </c>
      <c r="GS958" s="2">
        <f t="shared" si="564"/>
        <v>0</v>
      </c>
      <c r="GY958" s="2">
        <f t="shared" si="565"/>
        <v>0</v>
      </c>
      <c r="HE958" s="2">
        <f t="shared" si="566"/>
        <v>0</v>
      </c>
      <c r="HK958" s="2">
        <f t="shared" si="567"/>
        <v>0</v>
      </c>
      <c r="HL958" s="2">
        <f t="shared" si="568"/>
        <v>0</v>
      </c>
      <c r="HM958" s="2">
        <f t="shared" si="573"/>
        <v>0</v>
      </c>
      <c r="HN958" s="2">
        <f t="shared" si="573"/>
        <v>0</v>
      </c>
      <c r="HO958" s="2">
        <f t="shared" si="569"/>
        <v>0</v>
      </c>
      <c r="HP958" s="29"/>
      <c r="HQ958" s="5">
        <f t="shared" si="570"/>
        <v>0</v>
      </c>
      <c r="HR958" s="6" t="str">
        <f t="shared" si="571"/>
        <v/>
      </c>
      <c r="HS958" s="2">
        <f t="shared" si="572"/>
        <v>0</v>
      </c>
    </row>
    <row r="959" spans="1:227">
      <c r="A959" s="2" t="s">
        <v>3020</v>
      </c>
      <c r="C959" s="2" t="s">
        <v>49</v>
      </c>
      <c r="D959" s="2" t="s">
        <v>49</v>
      </c>
      <c r="E959" s="2" t="s">
        <v>49</v>
      </c>
      <c r="F959" s="2" t="s">
        <v>49</v>
      </c>
      <c r="G959" s="2" t="s">
        <v>49</v>
      </c>
      <c r="H959" s="2" t="s">
        <v>49</v>
      </c>
      <c r="I959" s="2" t="s">
        <v>49</v>
      </c>
      <c r="K959" s="4" t="s">
        <v>3021</v>
      </c>
      <c r="L959" s="4" t="s">
        <v>50</v>
      </c>
      <c r="M959" s="2" t="s">
        <v>2409</v>
      </c>
      <c r="P959" s="2" t="s">
        <v>51</v>
      </c>
      <c r="Q959" s="2" t="s">
        <v>133</v>
      </c>
      <c r="R959" s="2" t="s">
        <v>590</v>
      </c>
      <c r="S959" s="2" t="s">
        <v>98</v>
      </c>
      <c r="T959" s="5">
        <v>0</v>
      </c>
      <c r="U959" s="2" t="s">
        <v>54</v>
      </c>
      <c r="W959" s="2">
        <f t="shared" si="536"/>
        <v>0</v>
      </c>
      <c r="AM959" s="2">
        <f t="shared" si="537"/>
        <v>0</v>
      </c>
      <c r="AS959" s="2">
        <f t="shared" si="538"/>
        <v>0</v>
      </c>
      <c r="AY959" s="2">
        <f t="shared" si="539"/>
        <v>0</v>
      </c>
      <c r="BE959" s="2">
        <f t="shared" si="540"/>
        <v>0</v>
      </c>
      <c r="BK959" s="2">
        <f t="shared" si="541"/>
        <v>0</v>
      </c>
      <c r="BQ959" s="2">
        <f t="shared" si="542"/>
        <v>0</v>
      </c>
      <c r="BW959" s="2">
        <f t="shared" si="543"/>
        <v>0</v>
      </c>
      <c r="CC959" s="2">
        <f t="shared" si="544"/>
        <v>0</v>
      </c>
      <c r="CI959" s="2">
        <f t="shared" si="545"/>
        <v>0</v>
      </c>
      <c r="CO959" s="2">
        <f t="shared" si="546"/>
        <v>0</v>
      </c>
      <c r="CU959" s="2">
        <f t="shared" si="547"/>
        <v>0</v>
      </c>
      <c r="DA959" s="2">
        <f t="shared" si="548"/>
        <v>0</v>
      </c>
      <c r="DG959" s="2">
        <f t="shared" si="549"/>
        <v>0</v>
      </c>
      <c r="DM959" s="2">
        <f t="shared" si="550"/>
        <v>0</v>
      </c>
      <c r="DS959" s="2">
        <f t="shared" si="551"/>
        <v>0</v>
      </c>
      <c r="DY959" s="2">
        <f t="shared" si="552"/>
        <v>0</v>
      </c>
      <c r="EE959" s="2">
        <f t="shared" si="553"/>
        <v>0</v>
      </c>
      <c r="EK959" s="2">
        <f t="shared" si="554"/>
        <v>0</v>
      </c>
      <c r="EQ959" s="2">
        <f t="shared" si="555"/>
        <v>0</v>
      </c>
      <c r="EW959" s="2">
        <f t="shared" si="556"/>
        <v>0</v>
      </c>
      <c r="FC959" s="2">
        <f t="shared" si="557"/>
        <v>0</v>
      </c>
      <c r="FI959" s="2">
        <f t="shared" si="558"/>
        <v>0</v>
      </c>
      <c r="FO959" s="2">
        <f t="shared" si="559"/>
        <v>0</v>
      </c>
      <c r="FU959" s="2">
        <f t="shared" si="560"/>
        <v>0</v>
      </c>
      <c r="GA959" s="2">
        <f t="shared" si="561"/>
        <v>0</v>
      </c>
      <c r="GG959" s="2">
        <f t="shared" si="562"/>
        <v>0</v>
      </c>
      <c r="GM959" s="2">
        <f t="shared" si="563"/>
        <v>0</v>
      </c>
      <c r="GS959" s="2">
        <f t="shared" si="564"/>
        <v>0</v>
      </c>
      <c r="GY959" s="2">
        <f t="shared" si="565"/>
        <v>0</v>
      </c>
      <c r="HE959" s="2">
        <f t="shared" si="566"/>
        <v>0</v>
      </c>
      <c r="HK959" s="2">
        <f t="shared" si="567"/>
        <v>0</v>
      </c>
      <c r="HL959" s="2">
        <f t="shared" si="568"/>
        <v>0</v>
      </c>
      <c r="HM959" s="2">
        <f t="shared" si="573"/>
        <v>0</v>
      </c>
      <c r="HN959" s="2">
        <f t="shared" si="573"/>
        <v>0</v>
      </c>
      <c r="HO959" s="2">
        <f t="shared" si="569"/>
        <v>0</v>
      </c>
      <c r="HP959" s="29"/>
      <c r="HQ959" s="5">
        <f t="shared" si="570"/>
        <v>0</v>
      </c>
      <c r="HR959" s="6" t="str">
        <f t="shared" si="571"/>
        <v/>
      </c>
      <c r="HS959" s="2">
        <f t="shared" si="572"/>
        <v>0</v>
      </c>
    </row>
    <row r="960" spans="1:227">
      <c r="A960" s="2" t="s">
        <v>3023</v>
      </c>
      <c r="C960" s="2" t="s">
        <v>49</v>
      </c>
      <c r="D960" s="2" t="s">
        <v>49</v>
      </c>
      <c r="E960" s="2" t="s">
        <v>49</v>
      </c>
      <c r="F960" s="2" t="s">
        <v>49</v>
      </c>
      <c r="G960" s="2" t="s">
        <v>49</v>
      </c>
      <c r="H960" s="2" t="s">
        <v>49</v>
      </c>
      <c r="I960" s="2" t="s">
        <v>49</v>
      </c>
      <c r="K960" s="4" t="s">
        <v>3024</v>
      </c>
      <c r="L960" s="4" t="s">
        <v>50</v>
      </c>
      <c r="M960" s="2" t="s">
        <v>2404</v>
      </c>
      <c r="P960" s="2" t="s">
        <v>51</v>
      </c>
      <c r="Q960" s="2" t="s">
        <v>133</v>
      </c>
      <c r="R960" s="2" t="s">
        <v>590</v>
      </c>
      <c r="S960" s="2" t="s">
        <v>98</v>
      </c>
      <c r="T960" s="5">
        <v>0</v>
      </c>
      <c r="U960" s="2" t="s">
        <v>54</v>
      </c>
      <c r="W960" s="2">
        <f t="shared" si="536"/>
        <v>0</v>
      </c>
      <c r="AM960" s="2">
        <f t="shared" si="537"/>
        <v>0</v>
      </c>
      <c r="AS960" s="2">
        <f t="shared" si="538"/>
        <v>0</v>
      </c>
      <c r="AY960" s="2">
        <f t="shared" si="539"/>
        <v>0</v>
      </c>
      <c r="BE960" s="2">
        <f t="shared" si="540"/>
        <v>0</v>
      </c>
      <c r="BK960" s="2">
        <f t="shared" si="541"/>
        <v>0</v>
      </c>
      <c r="BQ960" s="2">
        <f t="shared" si="542"/>
        <v>0</v>
      </c>
      <c r="BW960" s="2">
        <f t="shared" si="543"/>
        <v>0</v>
      </c>
      <c r="CC960" s="2">
        <f t="shared" si="544"/>
        <v>0</v>
      </c>
      <c r="CI960" s="2">
        <f t="shared" si="545"/>
        <v>0</v>
      </c>
      <c r="CO960" s="2">
        <f t="shared" si="546"/>
        <v>0</v>
      </c>
      <c r="CU960" s="2">
        <f t="shared" si="547"/>
        <v>0</v>
      </c>
      <c r="DA960" s="2">
        <f t="shared" si="548"/>
        <v>0</v>
      </c>
      <c r="DG960" s="2">
        <f t="shared" si="549"/>
        <v>0</v>
      </c>
      <c r="DM960" s="2">
        <f t="shared" si="550"/>
        <v>0</v>
      </c>
      <c r="DS960" s="2">
        <f t="shared" si="551"/>
        <v>0</v>
      </c>
      <c r="DY960" s="2">
        <f t="shared" si="552"/>
        <v>0</v>
      </c>
      <c r="EE960" s="2">
        <f t="shared" si="553"/>
        <v>0</v>
      </c>
      <c r="EK960" s="2">
        <f t="shared" si="554"/>
        <v>0</v>
      </c>
      <c r="EQ960" s="2">
        <f t="shared" si="555"/>
        <v>0</v>
      </c>
      <c r="EW960" s="2">
        <f t="shared" si="556"/>
        <v>0</v>
      </c>
      <c r="FC960" s="2">
        <f t="shared" si="557"/>
        <v>0</v>
      </c>
      <c r="FI960" s="2">
        <f t="shared" si="558"/>
        <v>0</v>
      </c>
      <c r="FO960" s="2">
        <f t="shared" si="559"/>
        <v>0</v>
      </c>
      <c r="FU960" s="2">
        <f t="shared" si="560"/>
        <v>0</v>
      </c>
      <c r="GA960" s="2">
        <f t="shared" si="561"/>
        <v>0</v>
      </c>
      <c r="GG960" s="2">
        <f t="shared" si="562"/>
        <v>0</v>
      </c>
      <c r="GM960" s="2">
        <f t="shared" si="563"/>
        <v>0</v>
      </c>
      <c r="GS960" s="2">
        <f t="shared" si="564"/>
        <v>0</v>
      </c>
      <c r="GY960" s="2">
        <f t="shared" si="565"/>
        <v>0</v>
      </c>
      <c r="HE960" s="2">
        <f t="shared" si="566"/>
        <v>0</v>
      </c>
      <c r="HK960" s="2">
        <f t="shared" si="567"/>
        <v>0</v>
      </c>
      <c r="HL960" s="2">
        <f t="shared" si="568"/>
        <v>0</v>
      </c>
      <c r="HM960" s="2">
        <f t="shared" si="573"/>
        <v>0</v>
      </c>
      <c r="HN960" s="2">
        <f t="shared" si="573"/>
        <v>0</v>
      </c>
      <c r="HO960" s="2">
        <f t="shared" si="569"/>
        <v>0</v>
      </c>
      <c r="HP960" s="29"/>
      <c r="HQ960" s="5">
        <f t="shared" si="570"/>
        <v>0</v>
      </c>
      <c r="HR960" s="6" t="str">
        <f t="shared" si="571"/>
        <v/>
      </c>
      <c r="HS960" s="2">
        <f t="shared" si="572"/>
        <v>0</v>
      </c>
    </row>
    <row r="961" spans="1:227">
      <c r="A961" s="2" t="s">
        <v>3026</v>
      </c>
      <c r="C961" s="2" t="s">
        <v>49</v>
      </c>
      <c r="D961" s="2" t="s">
        <v>49</v>
      </c>
      <c r="E961" s="2" t="s">
        <v>49</v>
      </c>
      <c r="F961" s="2" t="s">
        <v>49</v>
      </c>
      <c r="G961" s="2" t="s">
        <v>49</v>
      </c>
      <c r="H961" s="2" t="s">
        <v>49</v>
      </c>
      <c r="I961" s="2" t="s">
        <v>49</v>
      </c>
      <c r="K961" s="4" t="s">
        <v>3027</v>
      </c>
      <c r="L961" s="4" t="s">
        <v>50</v>
      </c>
      <c r="M961" s="2" t="s">
        <v>55</v>
      </c>
      <c r="P961" s="2" t="s">
        <v>51</v>
      </c>
      <c r="Q961" s="2" t="s">
        <v>133</v>
      </c>
      <c r="R961" s="2" t="s">
        <v>590</v>
      </c>
      <c r="S961" s="2" t="s">
        <v>98</v>
      </c>
      <c r="T961" s="5">
        <v>0</v>
      </c>
      <c r="U961" s="2" t="s">
        <v>54</v>
      </c>
      <c r="W961" s="2">
        <f t="shared" si="536"/>
        <v>0</v>
      </c>
      <c r="X961" s="2" t="s">
        <v>3026</v>
      </c>
      <c r="AM961" s="2">
        <f t="shared" si="537"/>
        <v>0</v>
      </c>
      <c r="AS961" s="2">
        <f t="shared" si="538"/>
        <v>0</v>
      </c>
      <c r="AY961" s="2">
        <f t="shared" si="539"/>
        <v>0</v>
      </c>
      <c r="BE961" s="2">
        <f t="shared" si="540"/>
        <v>0</v>
      </c>
      <c r="BK961" s="2">
        <f t="shared" si="541"/>
        <v>0</v>
      </c>
      <c r="BQ961" s="2">
        <f t="shared" si="542"/>
        <v>0</v>
      </c>
      <c r="BW961" s="2">
        <f t="shared" si="543"/>
        <v>0</v>
      </c>
      <c r="CC961" s="2">
        <f t="shared" si="544"/>
        <v>0</v>
      </c>
      <c r="CI961" s="2">
        <f t="shared" si="545"/>
        <v>0</v>
      </c>
      <c r="CO961" s="2">
        <f t="shared" si="546"/>
        <v>0</v>
      </c>
      <c r="CU961" s="2">
        <f t="shared" si="547"/>
        <v>0</v>
      </c>
      <c r="DA961" s="2">
        <f t="shared" si="548"/>
        <v>0</v>
      </c>
      <c r="DG961" s="2">
        <f t="shared" si="549"/>
        <v>0</v>
      </c>
      <c r="DM961" s="2">
        <f t="shared" si="550"/>
        <v>0</v>
      </c>
      <c r="DS961" s="2">
        <f t="shared" si="551"/>
        <v>0</v>
      </c>
      <c r="DY961" s="2">
        <f t="shared" si="552"/>
        <v>0</v>
      </c>
      <c r="EE961" s="2">
        <f t="shared" si="553"/>
        <v>0</v>
      </c>
      <c r="EK961" s="2">
        <f t="shared" si="554"/>
        <v>0</v>
      </c>
      <c r="EQ961" s="2">
        <f t="shared" si="555"/>
        <v>0</v>
      </c>
      <c r="EW961" s="2">
        <f t="shared" si="556"/>
        <v>0</v>
      </c>
      <c r="FC961" s="2">
        <f t="shared" si="557"/>
        <v>0</v>
      </c>
      <c r="FI961" s="2">
        <f t="shared" si="558"/>
        <v>0</v>
      </c>
      <c r="FO961" s="2">
        <f t="shared" si="559"/>
        <v>0</v>
      </c>
      <c r="FU961" s="2">
        <f t="shared" si="560"/>
        <v>0</v>
      </c>
      <c r="GA961" s="2">
        <f t="shared" si="561"/>
        <v>0</v>
      </c>
      <c r="GG961" s="2">
        <f t="shared" si="562"/>
        <v>0</v>
      </c>
      <c r="GM961" s="2">
        <f t="shared" si="563"/>
        <v>0</v>
      </c>
      <c r="GS961" s="2">
        <f t="shared" si="564"/>
        <v>0</v>
      </c>
      <c r="GY961" s="2">
        <f t="shared" si="565"/>
        <v>0</v>
      </c>
      <c r="HE961" s="2">
        <f t="shared" si="566"/>
        <v>0</v>
      </c>
      <c r="HK961" s="2">
        <f t="shared" si="567"/>
        <v>0</v>
      </c>
      <c r="HL961" s="2">
        <f t="shared" si="568"/>
        <v>0</v>
      </c>
      <c r="HM961" s="2">
        <f t="shared" si="573"/>
        <v>0</v>
      </c>
      <c r="HN961" s="2">
        <f t="shared" si="573"/>
        <v>0</v>
      </c>
      <c r="HO961" s="2">
        <f t="shared" si="569"/>
        <v>0</v>
      </c>
      <c r="HP961" s="29"/>
      <c r="HQ961" s="5">
        <f t="shared" si="570"/>
        <v>0</v>
      </c>
      <c r="HR961" s="6" t="str">
        <f t="shared" si="571"/>
        <v/>
      </c>
      <c r="HS961" s="2">
        <f t="shared" si="572"/>
        <v>0</v>
      </c>
    </row>
    <row r="962" spans="1:227">
      <c r="A962" s="2" t="s">
        <v>3029</v>
      </c>
      <c r="B962" s="2" t="s">
        <v>65</v>
      </c>
      <c r="C962" s="2" t="s">
        <v>49</v>
      </c>
      <c r="D962" s="2" t="s">
        <v>49</v>
      </c>
      <c r="E962" s="2" t="s">
        <v>49</v>
      </c>
      <c r="F962" s="2" t="s">
        <v>49</v>
      </c>
      <c r="G962" s="2" t="s">
        <v>49</v>
      </c>
      <c r="H962" s="2" t="s">
        <v>49</v>
      </c>
      <c r="I962" s="2" t="s">
        <v>49</v>
      </c>
      <c r="K962" s="4" t="s">
        <v>50</v>
      </c>
      <c r="L962" s="4" t="s">
        <v>50</v>
      </c>
      <c r="M962" s="2" t="s">
        <v>1351</v>
      </c>
      <c r="N962" s="2" t="s">
        <v>1668</v>
      </c>
      <c r="P962" s="2" t="s">
        <v>51</v>
      </c>
      <c r="Q962" s="2" t="s">
        <v>133</v>
      </c>
      <c r="R962" s="2" t="s">
        <v>180</v>
      </c>
      <c r="S962" s="2" t="s">
        <v>98</v>
      </c>
      <c r="T962" s="5">
        <v>0</v>
      </c>
      <c r="U962" s="2" t="s">
        <v>54</v>
      </c>
      <c r="W962" s="2">
        <f t="shared" si="536"/>
        <v>0</v>
      </c>
      <c r="AB962" s="2" t="s">
        <v>65</v>
      </c>
      <c r="AM962" s="2">
        <f t="shared" si="537"/>
        <v>0</v>
      </c>
      <c r="AS962" s="2">
        <f t="shared" si="538"/>
        <v>0</v>
      </c>
      <c r="AY962" s="2">
        <f t="shared" si="539"/>
        <v>0</v>
      </c>
      <c r="BE962" s="2">
        <f t="shared" si="540"/>
        <v>0</v>
      </c>
      <c r="BK962" s="2">
        <f t="shared" si="541"/>
        <v>0</v>
      </c>
      <c r="BQ962" s="2">
        <f t="shared" si="542"/>
        <v>0</v>
      </c>
      <c r="BW962" s="2">
        <f t="shared" si="543"/>
        <v>0</v>
      </c>
      <c r="CC962" s="2">
        <f t="shared" si="544"/>
        <v>0</v>
      </c>
      <c r="CI962" s="2">
        <f t="shared" si="545"/>
        <v>0</v>
      </c>
      <c r="CO962" s="2">
        <f t="shared" si="546"/>
        <v>0</v>
      </c>
      <c r="CU962" s="2">
        <f t="shared" si="547"/>
        <v>0</v>
      </c>
      <c r="DA962" s="2">
        <f t="shared" si="548"/>
        <v>0</v>
      </c>
      <c r="DG962" s="2">
        <f t="shared" si="549"/>
        <v>0</v>
      </c>
      <c r="DM962" s="2">
        <f t="shared" si="550"/>
        <v>0</v>
      </c>
      <c r="DS962" s="2">
        <f t="shared" si="551"/>
        <v>0</v>
      </c>
      <c r="DY962" s="2">
        <f t="shared" si="552"/>
        <v>0</v>
      </c>
      <c r="EE962" s="2">
        <f t="shared" si="553"/>
        <v>0</v>
      </c>
      <c r="EK962" s="2">
        <f t="shared" si="554"/>
        <v>0</v>
      </c>
      <c r="EQ962" s="2">
        <f t="shared" si="555"/>
        <v>0</v>
      </c>
      <c r="EW962" s="2">
        <f t="shared" si="556"/>
        <v>0</v>
      </c>
      <c r="FC962" s="2">
        <f t="shared" si="557"/>
        <v>0</v>
      </c>
      <c r="FI962" s="2">
        <f t="shared" si="558"/>
        <v>0</v>
      </c>
      <c r="FO962" s="2">
        <f t="shared" si="559"/>
        <v>0</v>
      </c>
      <c r="FU962" s="2">
        <f t="shared" si="560"/>
        <v>0</v>
      </c>
      <c r="GA962" s="2">
        <f t="shared" si="561"/>
        <v>0</v>
      </c>
      <c r="GG962" s="2">
        <f t="shared" si="562"/>
        <v>0</v>
      </c>
      <c r="GM962" s="2">
        <f t="shared" si="563"/>
        <v>0</v>
      </c>
      <c r="GS962" s="2">
        <f t="shared" si="564"/>
        <v>0</v>
      </c>
      <c r="GY962" s="2">
        <f t="shared" si="565"/>
        <v>0</v>
      </c>
      <c r="HE962" s="2">
        <f t="shared" si="566"/>
        <v>0</v>
      </c>
      <c r="HK962" s="2">
        <f t="shared" si="567"/>
        <v>0</v>
      </c>
      <c r="HL962" s="2">
        <f t="shared" si="568"/>
        <v>0</v>
      </c>
      <c r="HM962" s="2">
        <f t="shared" si="573"/>
        <v>0</v>
      </c>
      <c r="HN962" s="2">
        <f t="shared" si="573"/>
        <v>0</v>
      </c>
      <c r="HO962" s="2">
        <f t="shared" si="569"/>
        <v>0</v>
      </c>
      <c r="HP962" s="29"/>
      <c r="HQ962" s="5">
        <f t="shared" si="570"/>
        <v>0</v>
      </c>
      <c r="HR962" s="6" t="str">
        <f t="shared" si="571"/>
        <v/>
      </c>
      <c r="HS962" s="2">
        <f t="shared" si="572"/>
        <v>0</v>
      </c>
    </row>
    <row r="963" spans="1:227">
      <c r="A963" s="2" t="s">
        <v>3031</v>
      </c>
      <c r="B963" s="2" t="s">
        <v>65</v>
      </c>
      <c r="C963" s="2" t="s">
        <v>49</v>
      </c>
      <c r="D963" s="2" t="s">
        <v>49</v>
      </c>
      <c r="E963" s="2" t="s">
        <v>49</v>
      </c>
      <c r="F963" s="2" t="s">
        <v>49</v>
      </c>
      <c r="G963" s="2" t="s">
        <v>49</v>
      </c>
      <c r="H963" s="2" t="s">
        <v>49</v>
      </c>
      <c r="I963" s="2" t="s">
        <v>49</v>
      </c>
      <c r="K963" s="4" t="s">
        <v>3032</v>
      </c>
      <c r="L963" s="4" t="s">
        <v>50</v>
      </c>
      <c r="M963" s="2" t="s">
        <v>1351</v>
      </c>
      <c r="N963" s="2" t="s">
        <v>1668</v>
      </c>
      <c r="P963" s="2" t="s">
        <v>51</v>
      </c>
      <c r="Q963" s="2" t="s">
        <v>133</v>
      </c>
      <c r="R963" s="2" t="s">
        <v>180</v>
      </c>
      <c r="S963" s="2" t="s">
        <v>98</v>
      </c>
      <c r="T963" s="5">
        <v>0</v>
      </c>
      <c r="U963" s="2" t="s">
        <v>54</v>
      </c>
      <c r="W963" s="2">
        <f t="shared" si="536"/>
        <v>0</v>
      </c>
      <c r="AB963" s="2" t="s">
        <v>65</v>
      </c>
      <c r="AM963" s="2">
        <f t="shared" si="537"/>
        <v>0</v>
      </c>
      <c r="AS963" s="2">
        <f t="shared" si="538"/>
        <v>0</v>
      </c>
      <c r="AY963" s="2">
        <f t="shared" si="539"/>
        <v>0</v>
      </c>
      <c r="BE963" s="2">
        <f t="shared" si="540"/>
        <v>0</v>
      </c>
      <c r="BK963" s="2">
        <f t="shared" si="541"/>
        <v>0</v>
      </c>
      <c r="BQ963" s="2">
        <f t="shared" si="542"/>
        <v>0</v>
      </c>
      <c r="BW963" s="2">
        <f t="shared" si="543"/>
        <v>0</v>
      </c>
      <c r="CC963" s="2">
        <f t="shared" si="544"/>
        <v>0</v>
      </c>
      <c r="CI963" s="2">
        <f t="shared" si="545"/>
        <v>0</v>
      </c>
      <c r="CO963" s="2">
        <f t="shared" si="546"/>
        <v>0</v>
      </c>
      <c r="CU963" s="2">
        <f t="shared" si="547"/>
        <v>0</v>
      </c>
      <c r="DA963" s="2">
        <f t="shared" si="548"/>
        <v>0</v>
      </c>
      <c r="DG963" s="2">
        <f t="shared" si="549"/>
        <v>0</v>
      </c>
      <c r="DM963" s="2">
        <f t="shared" si="550"/>
        <v>0</v>
      </c>
      <c r="DS963" s="2">
        <f t="shared" si="551"/>
        <v>0</v>
      </c>
      <c r="DY963" s="2">
        <f t="shared" si="552"/>
        <v>0</v>
      </c>
      <c r="EE963" s="2">
        <f t="shared" si="553"/>
        <v>0</v>
      </c>
      <c r="EK963" s="2">
        <f t="shared" si="554"/>
        <v>0</v>
      </c>
      <c r="EQ963" s="2">
        <f t="shared" si="555"/>
        <v>0</v>
      </c>
      <c r="EW963" s="2">
        <f t="shared" si="556"/>
        <v>0</v>
      </c>
      <c r="FC963" s="2">
        <f t="shared" si="557"/>
        <v>0</v>
      </c>
      <c r="FI963" s="2">
        <f t="shared" si="558"/>
        <v>0</v>
      </c>
      <c r="FO963" s="2">
        <f t="shared" si="559"/>
        <v>0</v>
      </c>
      <c r="FU963" s="2">
        <f t="shared" si="560"/>
        <v>0</v>
      </c>
      <c r="GA963" s="2">
        <f t="shared" si="561"/>
        <v>0</v>
      </c>
      <c r="GG963" s="2">
        <f t="shared" si="562"/>
        <v>0</v>
      </c>
      <c r="GM963" s="2">
        <f t="shared" si="563"/>
        <v>0</v>
      </c>
      <c r="GS963" s="2">
        <f t="shared" si="564"/>
        <v>0</v>
      </c>
      <c r="GY963" s="2">
        <f t="shared" si="565"/>
        <v>0</v>
      </c>
      <c r="HE963" s="2">
        <f t="shared" si="566"/>
        <v>0</v>
      </c>
      <c r="HK963" s="2">
        <f t="shared" si="567"/>
        <v>0</v>
      </c>
      <c r="HL963" s="2">
        <f t="shared" si="568"/>
        <v>0</v>
      </c>
      <c r="HM963" s="2">
        <f t="shared" si="573"/>
        <v>0</v>
      </c>
      <c r="HN963" s="2">
        <f t="shared" si="573"/>
        <v>0</v>
      </c>
      <c r="HO963" s="2">
        <f t="shared" si="569"/>
        <v>0</v>
      </c>
      <c r="HP963" s="29"/>
      <c r="HQ963" s="5">
        <f t="shared" si="570"/>
        <v>0</v>
      </c>
      <c r="HR963" s="6" t="str">
        <f t="shared" si="571"/>
        <v/>
      </c>
      <c r="HS963" s="2">
        <f t="shared" si="572"/>
        <v>0</v>
      </c>
    </row>
    <row r="964" spans="1:227">
      <c r="A964" s="2" t="s">
        <v>3034</v>
      </c>
      <c r="C964" s="2" t="s">
        <v>49</v>
      </c>
      <c r="D964" s="2" t="s">
        <v>49</v>
      </c>
      <c r="E964" s="2" t="s">
        <v>49</v>
      </c>
      <c r="F964" s="2" t="s">
        <v>49</v>
      </c>
      <c r="G964" s="2" t="s">
        <v>49</v>
      </c>
      <c r="H964" s="2" t="s">
        <v>49</v>
      </c>
      <c r="I964" s="2" t="s">
        <v>49</v>
      </c>
      <c r="K964" s="4" t="s">
        <v>3035</v>
      </c>
      <c r="L964" s="4" t="s">
        <v>50</v>
      </c>
      <c r="M964" s="2" t="s">
        <v>1567</v>
      </c>
      <c r="P964" s="2" t="s">
        <v>51</v>
      </c>
      <c r="Q964" s="2" t="s">
        <v>133</v>
      </c>
      <c r="R964" s="2" t="s">
        <v>182</v>
      </c>
      <c r="S964" s="2" t="s">
        <v>98</v>
      </c>
      <c r="T964" s="5">
        <v>0</v>
      </c>
      <c r="U964" s="2" t="s">
        <v>54</v>
      </c>
      <c r="W964" s="2">
        <f t="shared" si="536"/>
        <v>0</v>
      </c>
      <c r="AM964" s="2">
        <f t="shared" si="537"/>
        <v>0</v>
      </c>
      <c r="AS964" s="2">
        <f t="shared" si="538"/>
        <v>0</v>
      </c>
      <c r="AY964" s="2">
        <f t="shared" si="539"/>
        <v>0</v>
      </c>
      <c r="BE964" s="2">
        <f t="shared" si="540"/>
        <v>0</v>
      </c>
      <c r="BK964" s="2">
        <f t="shared" si="541"/>
        <v>0</v>
      </c>
      <c r="BQ964" s="2">
        <f t="shared" si="542"/>
        <v>0</v>
      </c>
      <c r="BW964" s="2">
        <f t="shared" si="543"/>
        <v>0</v>
      </c>
      <c r="CC964" s="2">
        <f t="shared" si="544"/>
        <v>0</v>
      </c>
      <c r="CI964" s="2">
        <f t="shared" si="545"/>
        <v>0</v>
      </c>
      <c r="CO964" s="2">
        <f t="shared" si="546"/>
        <v>0</v>
      </c>
      <c r="CU964" s="2">
        <f t="shared" si="547"/>
        <v>0</v>
      </c>
      <c r="DA964" s="2">
        <f t="shared" si="548"/>
        <v>0</v>
      </c>
      <c r="DG964" s="2">
        <f t="shared" si="549"/>
        <v>0</v>
      </c>
      <c r="DM964" s="2">
        <f t="shared" si="550"/>
        <v>0</v>
      </c>
      <c r="DS964" s="2">
        <f t="shared" si="551"/>
        <v>0</v>
      </c>
      <c r="DY964" s="2">
        <f t="shared" si="552"/>
        <v>0</v>
      </c>
      <c r="EE964" s="2">
        <f t="shared" si="553"/>
        <v>0</v>
      </c>
      <c r="EK964" s="2">
        <f t="shared" si="554"/>
        <v>0</v>
      </c>
      <c r="EQ964" s="2">
        <f t="shared" si="555"/>
        <v>0</v>
      </c>
      <c r="EW964" s="2">
        <f t="shared" si="556"/>
        <v>0</v>
      </c>
      <c r="FC964" s="2">
        <f t="shared" si="557"/>
        <v>0</v>
      </c>
      <c r="FI964" s="2">
        <f t="shared" si="558"/>
        <v>0</v>
      </c>
      <c r="FO964" s="2">
        <f t="shared" si="559"/>
        <v>0</v>
      </c>
      <c r="FU964" s="2">
        <f t="shared" si="560"/>
        <v>0</v>
      </c>
      <c r="GA964" s="2">
        <f t="shared" si="561"/>
        <v>0</v>
      </c>
      <c r="GG964" s="2">
        <f t="shared" si="562"/>
        <v>0</v>
      </c>
      <c r="GM964" s="2">
        <f t="shared" si="563"/>
        <v>0</v>
      </c>
      <c r="GS964" s="2">
        <f t="shared" si="564"/>
        <v>0</v>
      </c>
      <c r="GY964" s="2">
        <f t="shared" si="565"/>
        <v>0</v>
      </c>
      <c r="HE964" s="2">
        <f t="shared" si="566"/>
        <v>0</v>
      </c>
      <c r="HK964" s="2">
        <f t="shared" si="567"/>
        <v>0</v>
      </c>
      <c r="HL964" s="2">
        <f t="shared" si="568"/>
        <v>0</v>
      </c>
      <c r="HM964" s="2">
        <f t="shared" si="573"/>
        <v>0</v>
      </c>
      <c r="HN964" s="2">
        <f t="shared" si="573"/>
        <v>0</v>
      </c>
      <c r="HO964" s="2">
        <f t="shared" si="569"/>
        <v>0</v>
      </c>
      <c r="HP964" s="29"/>
      <c r="HQ964" s="5">
        <f t="shared" si="570"/>
        <v>0</v>
      </c>
      <c r="HR964" s="6" t="str">
        <f t="shared" si="571"/>
        <v/>
      </c>
      <c r="HS964" s="2">
        <f t="shared" si="572"/>
        <v>0</v>
      </c>
    </row>
    <row r="965" spans="1:227">
      <c r="A965" s="2" t="s">
        <v>3037</v>
      </c>
      <c r="C965" s="2" t="s">
        <v>49</v>
      </c>
      <c r="D965" s="2" t="s">
        <v>49</v>
      </c>
      <c r="E965" s="2" t="s">
        <v>49</v>
      </c>
      <c r="F965" s="2" t="s">
        <v>49</v>
      </c>
      <c r="G965" s="2" t="s">
        <v>49</v>
      </c>
      <c r="H965" s="2" t="s">
        <v>49</v>
      </c>
      <c r="I965" s="2" t="s">
        <v>49</v>
      </c>
      <c r="K965" s="4" t="s">
        <v>50</v>
      </c>
      <c r="L965" s="4" t="s">
        <v>50</v>
      </c>
      <c r="M965" s="2" t="s">
        <v>1027</v>
      </c>
      <c r="P965" s="2" t="s">
        <v>51</v>
      </c>
      <c r="Q965" s="2" t="s">
        <v>133</v>
      </c>
      <c r="R965" s="2" t="s">
        <v>182</v>
      </c>
      <c r="S965" s="2" t="s">
        <v>98</v>
      </c>
      <c r="T965" s="5">
        <v>0</v>
      </c>
      <c r="U965" s="2" t="s">
        <v>54</v>
      </c>
      <c r="W965" s="2">
        <f t="shared" ref="W965:W1028" si="574">HO965</f>
        <v>0</v>
      </c>
      <c r="AM965" s="2">
        <f t="shared" ref="AM965:AM1028" si="575">SUM(V965,AH965,-AJ965,-AK965)</f>
        <v>0</v>
      </c>
      <c r="AS965" s="2">
        <f t="shared" ref="AS965:AS1028" si="576">SUM(AM965,AN965,-AP965-AQ965)</f>
        <v>0</v>
      </c>
      <c r="AY965" s="2">
        <f t="shared" ref="AY965:AY1028" si="577">SUM(AS965,AT965,-AV965-AW965)</f>
        <v>0</v>
      </c>
      <c r="BE965" s="2">
        <f t="shared" ref="BE965:BE1028" si="578">SUM(AY965,AZ965,-BB965-BC965)</f>
        <v>0</v>
      </c>
      <c r="BK965" s="2">
        <f t="shared" ref="BK965:BK1028" si="579">SUM(BE965,BF965,-BH965-BI965)</f>
        <v>0</v>
      </c>
      <c r="BQ965" s="2">
        <f t="shared" ref="BQ965:BQ1028" si="580">SUM(BK965,BL965,-BN965-BO965)</f>
        <v>0</v>
      </c>
      <c r="BW965" s="2">
        <f t="shared" ref="BW965:BW1028" si="581">SUM(BQ965,BR965,-BT965-BU965)</f>
        <v>0</v>
      </c>
      <c r="CC965" s="2">
        <f t="shared" ref="CC965:CC1028" si="582">SUM(BW965,BX965,-BZ965-CA965)</f>
        <v>0</v>
      </c>
      <c r="CI965" s="2">
        <f t="shared" ref="CI965:CI1028" si="583">SUM(CC965,CD965,-CF965-CG965)</f>
        <v>0</v>
      </c>
      <c r="CO965" s="2">
        <f t="shared" ref="CO965:CO1028" si="584">SUM(CI965,CJ965,-CL965-CM965)</f>
        <v>0</v>
      </c>
      <c r="CU965" s="2">
        <f t="shared" ref="CU965:CU1028" si="585">SUM(CO965,CP965,-CR965-CS965)</f>
        <v>0</v>
      </c>
      <c r="DA965" s="2">
        <f t="shared" ref="DA965:DA1028" si="586">SUM(CU965,CV965,-CX965-CY965)</f>
        <v>0</v>
      </c>
      <c r="DG965" s="2">
        <f t="shared" ref="DG965:DG1028" si="587">SUM(DA965,DB965,-DD965-DE965)</f>
        <v>0</v>
      </c>
      <c r="DM965" s="2">
        <f t="shared" ref="DM965:DM1028" si="588">SUM(DG965,DH965,-DJ965-DK965)</f>
        <v>0</v>
      </c>
      <c r="DS965" s="2">
        <f t="shared" ref="DS965:DS1028" si="589">SUM(DM965,DN965,-DP965-DQ965)</f>
        <v>0</v>
      </c>
      <c r="DY965" s="2">
        <f t="shared" ref="DY965:DY1028" si="590">SUM(DS965,DT965,-DV965-DW965)</f>
        <v>0</v>
      </c>
      <c r="EE965" s="2">
        <f t="shared" ref="EE965:EE1028" si="591">SUM(DY965,DZ965,-EB965-EC965)</f>
        <v>0</v>
      </c>
      <c r="EK965" s="2">
        <f t="shared" ref="EK965:EK1028" si="592">SUM(EE965,EF965,-EH965-EI965)</f>
        <v>0</v>
      </c>
      <c r="EQ965" s="2">
        <f t="shared" ref="EQ965:EQ1028" si="593">SUM(EK965,EL965,-EN965-EO965)</f>
        <v>0</v>
      </c>
      <c r="EW965" s="2">
        <f t="shared" ref="EW965:EW1028" si="594">SUM(EQ965,ER965,-ET965-EU965)</f>
        <v>0</v>
      </c>
      <c r="FC965" s="2">
        <f t="shared" ref="FC965:FC1028" si="595">SUM(EW965,EX965,-EZ965-FA965)</f>
        <v>0</v>
      </c>
      <c r="FI965" s="2">
        <f t="shared" ref="FI965:FI1028" si="596">SUM(FC965,FD965,-FF965-FG965)</f>
        <v>0</v>
      </c>
      <c r="FO965" s="2">
        <f t="shared" ref="FO965:FO1028" si="597">SUM(FI965,FJ965,-FL965-FM965)</f>
        <v>0</v>
      </c>
      <c r="FU965" s="2">
        <f t="shared" ref="FU965:FU1028" si="598">SUM(FO965,FP965,-FR965-FS965)</f>
        <v>0</v>
      </c>
      <c r="GA965" s="2">
        <f t="shared" ref="GA965:GA1028" si="599">SUM(FU965,FV965,-FX965-FY965)</f>
        <v>0</v>
      </c>
      <c r="GG965" s="2">
        <f t="shared" ref="GG965:GG1028" si="600">SUM(GA965,GB965,-GD965-GE965)</f>
        <v>0</v>
      </c>
      <c r="GM965" s="2">
        <f t="shared" ref="GM965:GM1028" si="601">SUM(GG965,GH965,-GJ965-GK965)</f>
        <v>0</v>
      </c>
      <c r="GS965" s="2">
        <f t="shared" ref="GS965:GS1028" si="602">SUM(GM965,GN965,-GP965-GQ965)</f>
        <v>0</v>
      </c>
      <c r="GY965" s="2">
        <f t="shared" ref="GY965:GY1028" si="603">SUM(GS965,GT965,-GV965-GW965)</f>
        <v>0</v>
      </c>
      <c r="HE965" s="2">
        <f t="shared" ref="HE965:HE1028" si="604">SUM(GY965,GZ965,-HB965-HC965)</f>
        <v>0</v>
      </c>
      <c r="HK965" s="2">
        <f t="shared" ref="HK965:HK1028" si="605">SUM(HE965,HF965,-HH965-HI965)</f>
        <v>0</v>
      </c>
      <c r="HL965" s="2">
        <f t="shared" ref="HL965:HL1028" si="606">SUM(AH965,AN965,AT965,AZ965,BF965,BL965,BR965,BX965,CD965,CJ965,CP965,CV965,DB965,DH965,DN965,DT965,DZ965,EF965,EL965,ER965,EX965,FD965,FJ965,FP965,FV965,GB965,GH965,GN965,GT965,GZ965,HF965)</f>
        <v>0</v>
      </c>
      <c r="HM965" s="2">
        <f t="shared" si="573"/>
        <v>0</v>
      </c>
      <c r="HN965" s="2">
        <f t="shared" si="573"/>
        <v>0</v>
      </c>
      <c r="HO965" s="2">
        <f t="shared" ref="HO965:HO1028" si="607">HK965</f>
        <v>0</v>
      </c>
      <c r="HP965" s="29"/>
      <c r="HQ965" s="5">
        <f t="shared" ref="HQ965:HQ1028" si="608">T965*HP965</f>
        <v>0</v>
      </c>
      <c r="HR965" s="6" t="str">
        <f t="shared" ref="HR965:HR1028" si="609">IF(HP965="","",HP965-HO965)</f>
        <v/>
      </c>
      <c r="HS965" s="2">
        <f t="shared" ref="HS965:HS1028" si="610">COUNTIF(AH965:HK965,"&lt;0")</f>
        <v>0</v>
      </c>
    </row>
    <row r="966" spans="1:227">
      <c r="A966" s="2" t="s">
        <v>3039</v>
      </c>
      <c r="C966" s="2" t="s">
        <v>49</v>
      </c>
      <c r="D966" s="2" t="s">
        <v>49</v>
      </c>
      <c r="E966" s="2" t="s">
        <v>49</v>
      </c>
      <c r="F966" s="2" t="s">
        <v>49</v>
      </c>
      <c r="G966" s="2" t="s">
        <v>49</v>
      </c>
      <c r="H966" s="2" t="s">
        <v>49</v>
      </c>
      <c r="I966" s="2" t="s">
        <v>49</v>
      </c>
      <c r="K966" s="4" t="s">
        <v>50</v>
      </c>
      <c r="L966" s="4" t="s">
        <v>50</v>
      </c>
      <c r="M966" s="2" t="s">
        <v>1308</v>
      </c>
      <c r="P966" s="2" t="s">
        <v>51</v>
      </c>
      <c r="Q966" s="2" t="s">
        <v>133</v>
      </c>
      <c r="R966" s="2" t="s">
        <v>182</v>
      </c>
      <c r="S966" s="2" t="s">
        <v>98</v>
      </c>
      <c r="T966" s="5">
        <v>0</v>
      </c>
      <c r="U966" s="2" t="s">
        <v>54</v>
      </c>
      <c r="W966" s="2">
        <f t="shared" si="574"/>
        <v>0</v>
      </c>
      <c r="AM966" s="2">
        <f t="shared" si="575"/>
        <v>0</v>
      </c>
      <c r="AS966" s="2">
        <f t="shared" si="576"/>
        <v>0</v>
      </c>
      <c r="AY966" s="2">
        <f t="shared" si="577"/>
        <v>0</v>
      </c>
      <c r="BE966" s="2">
        <f t="shared" si="578"/>
        <v>0</v>
      </c>
      <c r="BK966" s="2">
        <f t="shared" si="579"/>
        <v>0</v>
      </c>
      <c r="BQ966" s="2">
        <f t="shared" si="580"/>
        <v>0</v>
      </c>
      <c r="BW966" s="2">
        <f t="shared" si="581"/>
        <v>0</v>
      </c>
      <c r="CC966" s="2">
        <f t="shared" si="582"/>
        <v>0</v>
      </c>
      <c r="CI966" s="2">
        <f t="shared" si="583"/>
        <v>0</v>
      </c>
      <c r="CO966" s="2">
        <f t="shared" si="584"/>
        <v>0</v>
      </c>
      <c r="CU966" s="2">
        <f t="shared" si="585"/>
        <v>0</v>
      </c>
      <c r="DA966" s="2">
        <f t="shared" si="586"/>
        <v>0</v>
      </c>
      <c r="DG966" s="2">
        <f t="shared" si="587"/>
        <v>0</v>
      </c>
      <c r="DM966" s="2">
        <f t="shared" si="588"/>
        <v>0</v>
      </c>
      <c r="DS966" s="2">
        <f t="shared" si="589"/>
        <v>0</v>
      </c>
      <c r="DY966" s="2">
        <f t="shared" si="590"/>
        <v>0</v>
      </c>
      <c r="EE966" s="2">
        <f t="shared" si="591"/>
        <v>0</v>
      </c>
      <c r="EK966" s="2">
        <f t="shared" si="592"/>
        <v>0</v>
      </c>
      <c r="EQ966" s="2">
        <f t="shared" si="593"/>
        <v>0</v>
      </c>
      <c r="EW966" s="2">
        <f t="shared" si="594"/>
        <v>0</v>
      </c>
      <c r="FC966" s="2">
        <f t="shared" si="595"/>
        <v>0</v>
      </c>
      <c r="FI966" s="2">
        <f t="shared" si="596"/>
        <v>0</v>
      </c>
      <c r="FO966" s="2">
        <f t="shared" si="597"/>
        <v>0</v>
      </c>
      <c r="FU966" s="2">
        <f t="shared" si="598"/>
        <v>0</v>
      </c>
      <c r="GA966" s="2">
        <f t="shared" si="599"/>
        <v>0</v>
      </c>
      <c r="GG966" s="2">
        <f t="shared" si="600"/>
        <v>0</v>
      </c>
      <c r="GM966" s="2">
        <f t="shared" si="601"/>
        <v>0</v>
      </c>
      <c r="GS966" s="2">
        <f t="shared" si="602"/>
        <v>0</v>
      </c>
      <c r="GY966" s="2">
        <f t="shared" si="603"/>
        <v>0</v>
      </c>
      <c r="HE966" s="2">
        <f t="shared" si="604"/>
        <v>0</v>
      </c>
      <c r="HK966" s="2">
        <f t="shared" si="605"/>
        <v>0</v>
      </c>
      <c r="HL966" s="2">
        <f t="shared" si="606"/>
        <v>0</v>
      </c>
      <c r="HM966" s="2">
        <f t="shared" si="573"/>
        <v>0</v>
      </c>
      <c r="HN966" s="2">
        <f t="shared" si="573"/>
        <v>0</v>
      </c>
      <c r="HO966" s="2">
        <f t="shared" si="607"/>
        <v>0</v>
      </c>
      <c r="HP966" s="29"/>
      <c r="HQ966" s="5">
        <f t="shared" si="608"/>
        <v>0</v>
      </c>
      <c r="HR966" s="6" t="str">
        <f t="shared" si="609"/>
        <v/>
      </c>
      <c r="HS966" s="2">
        <f t="shared" si="610"/>
        <v>0</v>
      </c>
    </row>
    <row r="967" spans="1:227">
      <c r="A967" s="2" t="s">
        <v>183</v>
      </c>
      <c r="C967" s="2" t="s">
        <v>49</v>
      </c>
      <c r="D967" s="2" t="s">
        <v>49</v>
      </c>
      <c r="E967" s="2" t="s">
        <v>49</v>
      </c>
      <c r="F967" s="2" t="s">
        <v>49</v>
      </c>
      <c r="G967" s="2" t="s">
        <v>49</v>
      </c>
      <c r="H967" s="2" t="s">
        <v>49</v>
      </c>
      <c r="I967" s="2" t="s">
        <v>49</v>
      </c>
      <c r="K967" s="4" t="s">
        <v>3041</v>
      </c>
      <c r="L967" s="4" t="s">
        <v>50</v>
      </c>
      <c r="M967" s="2" t="s">
        <v>2534</v>
      </c>
      <c r="P967" s="2" t="s">
        <v>2535</v>
      </c>
      <c r="Q967" s="2" t="s">
        <v>133</v>
      </c>
      <c r="R967" s="2" t="s">
        <v>182</v>
      </c>
      <c r="S967" s="2" t="s">
        <v>98</v>
      </c>
      <c r="T967" s="5">
        <v>0</v>
      </c>
      <c r="U967" s="2" t="s">
        <v>54</v>
      </c>
      <c r="W967" s="2">
        <f t="shared" si="574"/>
        <v>0</v>
      </c>
      <c r="AB967" s="2" t="s">
        <v>55</v>
      </c>
      <c r="AM967" s="2">
        <f t="shared" si="575"/>
        <v>0</v>
      </c>
      <c r="AS967" s="2">
        <f t="shared" si="576"/>
        <v>0</v>
      </c>
      <c r="AY967" s="2">
        <f t="shared" si="577"/>
        <v>0</v>
      </c>
      <c r="BE967" s="2">
        <f t="shared" si="578"/>
        <v>0</v>
      </c>
      <c r="BK967" s="2">
        <f t="shared" si="579"/>
        <v>0</v>
      </c>
      <c r="BQ967" s="2">
        <f t="shared" si="580"/>
        <v>0</v>
      </c>
      <c r="BW967" s="2">
        <f t="shared" si="581"/>
        <v>0</v>
      </c>
      <c r="CC967" s="2">
        <f t="shared" si="582"/>
        <v>0</v>
      </c>
      <c r="CI967" s="2">
        <f t="shared" si="583"/>
        <v>0</v>
      </c>
      <c r="CO967" s="2">
        <f t="shared" si="584"/>
        <v>0</v>
      </c>
      <c r="CU967" s="2">
        <f t="shared" si="585"/>
        <v>0</v>
      </c>
      <c r="DA967" s="2">
        <f t="shared" si="586"/>
        <v>0</v>
      </c>
      <c r="DG967" s="2">
        <f t="shared" si="587"/>
        <v>0</v>
      </c>
      <c r="DM967" s="2">
        <f t="shared" si="588"/>
        <v>0</v>
      </c>
      <c r="DS967" s="2">
        <f t="shared" si="589"/>
        <v>0</v>
      </c>
      <c r="DY967" s="2">
        <f t="shared" si="590"/>
        <v>0</v>
      </c>
      <c r="EE967" s="2">
        <f t="shared" si="591"/>
        <v>0</v>
      </c>
      <c r="EK967" s="2">
        <f t="shared" si="592"/>
        <v>0</v>
      </c>
      <c r="EQ967" s="2">
        <f t="shared" si="593"/>
        <v>0</v>
      </c>
      <c r="EW967" s="2">
        <f t="shared" si="594"/>
        <v>0</v>
      </c>
      <c r="FC967" s="2">
        <f t="shared" si="595"/>
        <v>0</v>
      </c>
      <c r="FI967" s="2">
        <f t="shared" si="596"/>
        <v>0</v>
      </c>
      <c r="FO967" s="2">
        <f t="shared" si="597"/>
        <v>0</v>
      </c>
      <c r="FU967" s="2">
        <f t="shared" si="598"/>
        <v>0</v>
      </c>
      <c r="GA967" s="2">
        <f t="shared" si="599"/>
        <v>0</v>
      </c>
      <c r="GG967" s="2">
        <f t="shared" si="600"/>
        <v>0</v>
      </c>
      <c r="GM967" s="2">
        <f t="shared" si="601"/>
        <v>0</v>
      </c>
      <c r="GS967" s="2">
        <f t="shared" si="602"/>
        <v>0</v>
      </c>
      <c r="GY967" s="2">
        <f t="shared" si="603"/>
        <v>0</v>
      </c>
      <c r="HE967" s="2">
        <f t="shared" si="604"/>
        <v>0</v>
      </c>
      <c r="HK967" s="2">
        <f t="shared" si="605"/>
        <v>0</v>
      </c>
      <c r="HL967" s="2">
        <f t="shared" si="606"/>
        <v>0</v>
      </c>
      <c r="HM967" s="2">
        <f t="shared" si="573"/>
        <v>0</v>
      </c>
      <c r="HN967" s="2">
        <f t="shared" si="573"/>
        <v>0</v>
      </c>
      <c r="HO967" s="2">
        <f t="shared" si="607"/>
        <v>0</v>
      </c>
      <c r="HP967" s="29"/>
      <c r="HQ967" s="5">
        <f t="shared" si="608"/>
        <v>0</v>
      </c>
      <c r="HR967" s="6" t="str">
        <f t="shared" si="609"/>
        <v/>
      </c>
      <c r="HS967" s="2">
        <f t="shared" si="610"/>
        <v>0</v>
      </c>
    </row>
    <row r="968" spans="1:227">
      <c r="A968" s="2" t="s">
        <v>3043</v>
      </c>
      <c r="B968" s="2" t="s">
        <v>65</v>
      </c>
      <c r="C968" s="2" t="s">
        <v>49</v>
      </c>
      <c r="D968" s="2" t="s">
        <v>49</v>
      </c>
      <c r="E968" s="2" t="s">
        <v>49</v>
      </c>
      <c r="F968" s="2" t="s">
        <v>49</v>
      </c>
      <c r="G968" s="2" t="s">
        <v>49</v>
      </c>
      <c r="H968" s="2" t="s">
        <v>49</v>
      </c>
      <c r="I968" s="2" t="s">
        <v>49</v>
      </c>
      <c r="K968" s="4" t="s">
        <v>50</v>
      </c>
      <c r="L968" s="4" t="s">
        <v>50</v>
      </c>
      <c r="M968" s="2" t="s">
        <v>1101</v>
      </c>
      <c r="N968" s="2" t="s">
        <v>1102</v>
      </c>
      <c r="P968" s="2" t="s">
        <v>51</v>
      </c>
      <c r="Q968" s="2" t="s">
        <v>133</v>
      </c>
      <c r="R968" s="2" t="s">
        <v>182</v>
      </c>
      <c r="S968" s="2" t="s">
        <v>98</v>
      </c>
      <c r="T968" s="5">
        <v>0</v>
      </c>
      <c r="U968" s="2" t="s">
        <v>54</v>
      </c>
      <c r="W968" s="2">
        <f t="shared" si="574"/>
        <v>0</v>
      </c>
      <c r="AB968" s="2" t="s">
        <v>65</v>
      </c>
      <c r="AM968" s="2">
        <f t="shared" si="575"/>
        <v>0</v>
      </c>
      <c r="AS968" s="2">
        <f t="shared" si="576"/>
        <v>0</v>
      </c>
      <c r="AY968" s="2">
        <f t="shared" si="577"/>
        <v>0</v>
      </c>
      <c r="BE968" s="2">
        <f t="shared" si="578"/>
        <v>0</v>
      </c>
      <c r="BK968" s="2">
        <f t="shared" si="579"/>
        <v>0</v>
      </c>
      <c r="BQ968" s="2">
        <f t="shared" si="580"/>
        <v>0</v>
      </c>
      <c r="BW968" s="2">
        <f t="shared" si="581"/>
        <v>0</v>
      </c>
      <c r="CC968" s="2">
        <f t="shared" si="582"/>
        <v>0</v>
      </c>
      <c r="CI968" s="2">
        <f t="shared" si="583"/>
        <v>0</v>
      </c>
      <c r="CO968" s="2">
        <f t="shared" si="584"/>
        <v>0</v>
      </c>
      <c r="CU968" s="2">
        <f t="shared" si="585"/>
        <v>0</v>
      </c>
      <c r="DA968" s="2">
        <f t="shared" si="586"/>
        <v>0</v>
      </c>
      <c r="DG968" s="2">
        <f t="shared" si="587"/>
        <v>0</v>
      </c>
      <c r="DM968" s="2">
        <f t="shared" si="588"/>
        <v>0</v>
      </c>
      <c r="DS968" s="2">
        <f t="shared" si="589"/>
        <v>0</v>
      </c>
      <c r="DY968" s="2">
        <f t="shared" si="590"/>
        <v>0</v>
      </c>
      <c r="EE968" s="2">
        <f t="shared" si="591"/>
        <v>0</v>
      </c>
      <c r="EK968" s="2">
        <f t="shared" si="592"/>
        <v>0</v>
      </c>
      <c r="EQ968" s="2">
        <f t="shared" si="593"/>
        <v>0</v>
      </c>
      <c r="EW968" s="2">
        <f t="shared" si="594"/>
        <v>0</v>
      </c>
      <c r="FC968" s="2">
        <f t="shared" si="595"/>
        <v>0</v>
      </c>
      <c r="FI968" s="2">
        <f t="shared" si="596"/>
        <v>0</v>
      </c>
      <c r="FO968" s="2">
        <f t="shared" si="597"/>
        <v>0</v>
      </c>
      <c r="FU968" s="2">
        <f t="shared" si="598"/>
        <v>0</v>
      </c>
      <c r="GA968" s="2">
        <f t="shared" si="599"/>
        <v>0</v>
      </c>
      <c r="GG968" s="2">
        <f t="shared" si="600"/>
        <v>0</v>
      </c>
      <c r="GM968" s="2">
        <f t="shared" si="601"/>
        <v>0</v>
      </c>
      <c r="GS968" s="2">
        <f t="shared" si="602"/>
        <v>0</v>
      </c>
      <c r="GY968" s="2">
        <f t="shared" si="603"/>
        <v>0</v>
      </c>
      <c r="HE968" s="2">
        <f t="shared" si="604"/>
        <v>0</v>
      </c>
      <c r="HK968" s="2">
        <f t="shared" si="605"/>
        <v>0</v>
      </c>
      <c r="HL968" s="2">
        <f t="shared" si="606"/>
        <v>0</v>
      </c>
      <c r="HM968" s="2">
        <f t="shared" si="573"/>
        <v>0</v>
      </c>
      <c r="HN968" s="2">
        <f t="shared" si="573"/>
        <v>0</v>
      </c>
      <c r="HO968" s="2">
        <f t="shared" si="607"/>
        <v>0</v>
      </c>
      <c r="HP968" s="29"/>
      <c r="HQ968" s="5">
        <f t="shared" si="608"/>
        <v>0</v>
      </c>
      <c r="HR968" s="6" t="str">
        <f t="shared" si="609"/>
        <v/>
      </c>
      <c r="HS968" s="2">
        <f t="shared" si="610"/>
        <v>0</v>
      </c>
    </row>
    <row r="969" spans="1:227">
      <c r="A969" s="2" t="s">
        <v>942</v>
      </c>
      <c r="C969" s="2" t="s">
        <v>49</v>
      </c>
      <c r="D969" s="2" t="s">
        <v>49</v>
      </c>
      <c r="E969" s="2" t="s">
        <v>49</v>
      </c>
      <c r="F969" s="2" t="s">
        <v>49</v>
      </c>
      <c r="G969" s="2" t="s">
        <v>49</v>
      </c>
      <c r="H969" s="2" t="s">
        <v>49</v>
      </c>
      <c r="I969" s="2" t="s">
        <v>49</v>
      </c>
      <c r="K969" s="4" t="s">
        <v>3045</v>
      </c>
      <c r="L969" s="4" t="s">
        <v>50</v>
      </c>
      <c r="M969" s="2" t="s">
        <v>1008</v>
      </c>
      <c r="P969" s="2" t="s">
        <v>51</v>
      </c>
      <c r="Q969" s="2" t="s">
        <v>133</v>
      </c>
      <c r="R969" s="2" t="s">
        <v>182</v>
      </c>
      <c r="S969" s="2" t="s">
        <v>98</v>
      </c>
      <c r="T969" s="5">
        <v>0</v>
      </c>
      <c r="U969" s="2" t="s">
        <v>54</v>
      </c>
      <c r="W969" s="2">
        <f t="shared" si="574"/>
        <v>0</v>
      </c>
      <c r="AM969" s="2">
        <f t="shared" si="575"/>
        <v>0</v>
      </c>
      <c r="AS969" s="2">
        <f t="shared" si="576"/>
        <v>0</v>
      </c>
      <c r="AY969" s="2">
        <f t="shared" si="577"/>
        <v>0</v>
      </c>
      <c r="BE969" s="2">
        <f t="shared" si="578"/>
        <v>0</v>
      </c>
      <c r="BK969" s="2">
        <f t="shared" si="579"/>
        <v>0</v>
      </c>
      <c r="BQ969" s="2">
        <f t="shared" si="580"/>
        <v>0</v>
      </c>
      <c r="BW969" s="2">
        <f t="shared" si="581"/>
        <v>0</v>
      </c>
      <c r="CC969" s="2">
        <f t="shared" si="582"/>
        <v>0</v>
      </c>
      <c r="CI969" s="2">
        <f t="shared" si="583"/>
        <v>0</v>
      </c>
      <c r="CO969" s="2">
        <f t="shared" si="584"/>
        <v>0</v>
      </c>
      <c r="CU969" s="2">
        <f t="shared" si="585"/>
        <v>0</v>
      </c>
      <c r="DA969" s="2">
        <f t="shared" si="586"/>
        <v>0</v>
      </c>
      <c r="DG969" s="2">
        <f t="shared" si="587"/>
        <v>0</v>
      </c>
      <c r="DM969" s="2">
        <f t="shared" si="588"/>
        <v>0</v>
      </c>
      <c r="DS969" s="2">
        <f t="shared" si="589"/>
        <v>0</v>
      </c>
      <c r="DY969" s="2">
        <f t="shared" si="590"/>
        <v>0</v>
      </c>
      <c r="EE969" s="2">
        <f t="shared" si="591"/>
        <v>0</v>
      </c>
      <c r="EK969" s="2">
        <f t="shared" si="592"/>
        <v>0</v>
      </c>
      <c r="EQ969" s="2">
        <f t="shared" si="593"/>
        <v>0</v>
      </c>
      <c r="EW969" s="2">
        <f t="shared" si="594"/>
        <v>0</v>
      </c>
      <c r="FC969" s="2">
        <f t="shared" si="595"/>
        <v>0</v>
      </c>
      <c r="FI969" s="2">
        <f t="shared" si="596"/>
        <v>0</v>
      </c>
      <c r="FO969" s="2">
        <f t="shared" si="597"/>
        <v>0</v>
      </c>
      <c r="FU969" s="2">
        <f t="shared" si="598"/>
        <v>0</v>
      </c>
      <c r="GA969" s="2">
        <f t="shared" si="599"/>
        <v>0</v>
      </c>
      <c r="GG969" s="2">
        <f t="shared" si="600"/>
        <v>0</v>
      </c>
      <c r="GM969" s="2">
        <f t="shared" si="601"/>
        <v>0</v>
      </c>
      <c r="GS969" s="2">
        <f t="shared" si="602"/>
        <v>0</v>
      </c>
      <c r="GY969" s="2">
        <f t="shared" si="603"/>
        <v>0</v>
      </c>
      <c r="HE969" s="2">
        <f t="shared" si="604"/>
        <v>0</v>
      </c>
      <c r="HK969" s="2">
        <f t="shared" si="605"/>
        <v>0</v>
      </c>
      <c r="HL969" s="2">
        <f t="shared" si="606"/>
        <v>0</v>
      </c>
      <c r="HM969" s="2">
        <f t="shared" si="573"/>
        <v>0</v>
      </c>
      <c r="HN969" s="2">
        <f t="shared" si="573"/>
        <v>0</v>
      </c>
      <c r="HO969" s="2">
        <f t="shared" si="607"/>
        <v>0</v>
      </c>
      <c r="HP969" s="29"/>
      <c r="HQ969" s="5">
        <f t="shared" si="608"/>
        <v>0</v>
      </c>
      <c r="HR969" s="6" t="str">
        <f t="shared" si="609"/>
        <v/>
      </c>
      <c r="HS969" s="2">
        <f t="shared" si="610"/>
        <v>0</v>
      </c>
    </row>
    <row r="970" spans="1:227">
      <c r="A970" s="2" t="s">
        <v>943</v>
      </c>
      <c r="B970" s="2" t="s">
        <v>65</v>
      </c>
      <c r="C970" s="2" t="s">
        <v>49</v>
      </c>
      <c r="D970" s="2" t="s">
        <v>49</v>
      </c>
      <c r="E970" s="2" t="s">
        <v>49</v>
      </c>
      <c r="F970" s="2" t="s">
        <v>49</v>
      </c>
      <c r="G970" s="2" t="s">
        <v>49</v>
      </c>
      <c r="H970" s="2" t="s">
        <v>49</v>
      </c>
      <c r="I970" s="2" t="s">
        <v>49</v>
      </c>
      <c r="K970" s="4" t="s">
        <v>3047</v>
      </c>
      <c r="L970" s="4" t="s">
        <v>50</v>
      </c>
      <c r="M970" s="2" t="s">
        <v>1304</v>
      </c>
      <c r="P970" s="2" t="s">
        <v>51</v>
      </c>
      <c r="Q970" s="2" t="s">
        <v>133</v>
      </c>
      <c r="R970" s="2" t="s">
        <v>182</v>
      </c>
      <c r="S970" s="2" t="s">
        <v>98</v>
      </c>
      <c r="T970" s="5">
        <v>0</v>
      </c>
      <c r="U970" s="2" t="s">
        <v>54</v>
      </c>
      <c r="W970" s="2">
        <f t="shared" si="574"/>
        <v>0</v>
      </c>
      <c r="AB970" s="2" t="s">
        <v>65</v>
      </c>
      <c r="AM970" s="2">
        <f t="shared" si="575"/>
        <v>0</v>
      </c>
      <c r="AS970" s="2">
        <f t="shared" si="576"/>
        <v>0</v>
      </c>
      <c r="AY970" s="2">
        <f t="shared" si="577"/>
        <v>0</v>
      </c>
      <c r="BE970" s="2">
        <f t="shared" si="578"/>
        <v>0</v>
      </c>
      <c r="BK970" s="2">
        <f t="shared" si="579"/>
        <v>0</v>
      </c>
      <c r="BQ970" s="2">
        <f t="shared" si="580"/>
        <v>0</v>
      </c>
      <c r="BW970" s="2">
        <f t="shared" si="581"/>
        <v>0</v>
      </c>
      <c r="CC970" s="2">
        <f t="shared" si="582"/>
        <v>0</v>
      </c>
      <c r="CI970" s="2">
        <f t="shared" si="583"/>
        <v>0</v>
      </c>
      <c r="CO970" s="2">
        <f t="shared" si="584"/>
        <v>0</v>
      </c>
      <c r="CU970" s="2">
        <f t="shared" si="585"/>
        <v>0</v>
      </c>
      <c r="DA970" s="2">
        <f t="shared" si="586"/>
        <v>0</v>
      </c>
      <c r="DG970" s="2">
        <f t="shared" si="587"/>
        <v>0</v>
      </c>
      <c r="DM970" s="2">
        <f t="shared" si="588"/>
        <v>0</v>
      </c>
      <c r="DS970" s="2">
        <f t="shared" si="589"/>
        <v>0</v>
      </c>
      <c r="DY970" s="2">
        <f t="shared" si="590"/>
        <v>0</v>
      </c>
      <c r="EE970" s="2">
        <f t="shared" si="591"/>
        <v>0</v>
      </c>
      <c r="EK970" s="2">
        <f t="shared" si="592"/>
        <v>0</v>
      </c>
      <c r="EQ970" s="2">
        <f t="shared" si="593"/>
        <v>0</v>
      </c>
      <c r="EW970" s="2">
        <f t="shared" si="594"/>
        <v>0</v>
      </c>
      <c r="FC970" s="2">
        <f t="shared" si="595"/>
        <v>0</v>
      </c>
      <c r="FI970" s="2">
        <f t="shared" si="596"/>
        <v>0</v>
      </c>
      <c r="FO970" s="2">
        <f t="shared" si="597"/>
        <v>0</v>
      </c>
      <c r="FU970" s="2">
        <f t="shared" si="598"/>
        <v>0</v>
      </c>
      <c r="GA970" s="2">
        <f t="shared" si="599"/>
        <v>0</v>
      </c>
      <c r="GG970" s="2">
        <f t="shared" si="600"/>
        <v>0</v>
      </c>
      <c r="GM970" s="2">
        <f t="shared" si="601"/>
        <v>0</v>
      </c>
      <c r="GS970" s="2">
        <f t="shared" si="602"/>
        <v>0</v>
      </c>
      <c r="GY970" s="2">
        <f t="shared" si="603"/>
        <v>0</v>
      </c>
      <c r="HE970" s="2">
        <f t="shared" si="604"/>
        <v>0</v>
      </c>
      <c r="HK970" s="2">
        <f t="shared" si="605"/>
        <v>0</v>
      </c>
      <c r="HL970" s="2">
        <f t="shared" si="606"/>
        <v>0</v>
      </c>
      <c r="HM970" s="2">
        <f t="shared" si="573"/>
        <v>0</v>
      </c>
      <c r="HN970" s="2">
        <f t="shared" si="573"/>
        <v>0</v>
      </c>
      <c r="HO970" s="2">
        <f t="shared" si="607"/>
        <v>0</v>
      </c>
      <c r="HP970" s="29"/>
      <c r="HQ970" s="5">
        <f t="shared" si="608"/>
        <v>0</v>
      </c>
      <c r="HR970" s="6" t="str">
        <f t="shared" si="609"/>
        <v/>
      </c>
      <c r="HS970" s="2">
        <f t="shared" si="610"/>
        <v>0</v>
      </c>
    </row>
    <row r="971" spans="1:227">
      <c r="A971" s="2" t="s">
        <v>3049</v>
      </c>
      <c r="C971" s="2" t="s">
        <v>49</v>
      </c>
      <c r="D971" s="2" t="s">
        <v>49</v>
      </c>
      <c r="E971" s="2" t="s">
        <v>49</v>
      </c>
      <c r="F971" s="2" t="s">
        <v>49</v>
      </c>
      <c r="G971" s="2" t="s">
        <v>49</v>
      </c>
      <c r="H971" s="2" t="s">
        <v>49</v>
      </c>
      <c r="I971" s="2" t="s">
        <v>49</v>
      </c>
      <c r="K971" s="4" t="s">
        <v>817</v>
      </c>
      <c r="L971" s="4" t="s">
        <v>50</v>
      </c>
      <c r="M971" s="2" t="s">
        <v>1203</v>
      </c>
      <c r="P971" s="2" t="s">
        <v>51</v>
      </c>
      <c r="Q971" s="2" t="s">
        <v>133</v>
      </c>
      <c r="R971" s="2" t="s">
        <v>182</v>
      </c>
      <c r="S971" s="2" t="s">
        <v>98</v>
      </c>
      <c r="T971" s="5">
        <v>0</v>
      </c>
      <c r="U971" s="2" t="s">
        <v>54</v>
      </c>
      <c r="W971" s="2">
        <f t="shared" si="574"/>
        <v>0</v>
      </c>
      <c r="AM971" s="2">
        <f t="shared" si="575"/>
        <v>0</v>
      </c>
      <c r="AS971" s="2">
        <f t="shared" si="576"/>
        <v>0</v>
      </c>
      <c r="AY971" s="2">
        <f t="shared" si="577"/>
        <v>0</v>
      </c>
      <c r="BE971" s="2">
        <f t="shared" si="578"/>
        <v>0</v>
      </c>
      <c r="BK971" s="2">
        <f t="shared" si="579"/>
        <v>0</v>
      </c>
      <c r="BQ971" s="2">
        <f t="shared" si="580"/>
        <v>0</v>
      </c>
      <c r="BW971" s="2">
        <f t="shared" si="581"/>
        <v>0</v>
      </c>
      <c r="CC971" s="2">
        <f t="shared" si="582"/>
        <v>0</v>
      </c>
      <c r="CI971" s="2">
        <f t="shared" si="583"/>
        <v>0</v>
      </c>
      <c r="CO971" s="2">
        <f t="shared" si="584"/>
        <v>0</v>
      </c>
      <c r="CU971" s="2">
        <f t="shared" si="585"/>
        <v>0</v>
      </c>
      <c r="DA971" s="2">
        <f t="shared" si="586"/>
        <v>0</v>
      </c>
      <c r="DG971" s="2">
        <f t="shared" si="587"/>
        <v>0</v>
      </c>
      <c r="DM971" s="2">
        <f t="shared" si="588"/>
        <v>0</v>
      </c>
      <c r="DS971" s="2">
        <f t="shared" si="589"/>
        <v>0</v>
      </c>
      <c r="DY971" s="2">
        <f t="shared" si="590"/>
        <v>0</v>
      </c>
      <c r="EE971" s="2">
        <f t="shared" si="591"/>
        <v>0</v>
      </c>
      <c r="EK971" s="2">
        <f t="shared" si="592"/>
        <v>0</v>
      </c>
      <c r="EQ971" s="2">
        <f t="shared" si="593"/>
        <v>0</v>
      </c>
      <c r="EW971" s="2">
        <f t="shared" si="594"/>
        <v>0</v>
      </c>
      <c r="FC971" s="2">
        <f t="shared" si="595"/>
        <v>0</v>
      </c>
      <c r="FI971" s="2">
        <f t="shared" si="596"/>
        <v>0</v>
      </c>
      <c r="FO971" s="2">
        <f t="shared" si="597"/>
        <v>0</v>
      </c>
      <c r="FU971" s="2">
        <f t="shared" si="598"/>
        <v>0</v>
      </c>
      <c r="GA971" s="2">
        <f t="shared" si="599"/>
        <v>0</v>
      </c>
      <c r="GG971" s="2">
        <f t="shared" si="600"/>
        <v>0</v>
      </c>
      <c r="GM971" s="2">
        <f t="shared" si="601"/>
        <v>0</v>
      </c>
      <c r="GS971" s="2">
        <f t="shared" si="602"/>
        <v>0</v>
      </c>
      <c r="GY971" s="2">
        <f t="shared" si="603"/>
        <v>0</v>
      </c>
      <c r="HE971" s="2">
        <f t="shared" si="604"/>
        <v>0</v>
      </c>
      <c r="HK971" s="2">
        <f t="shared" si="605"/>
        <v>0</v>
      </c>
      <c r="HL971" s="2">
        <f t="shared" si="606"/>
        <v>0</v>
      </c>
      <c r="HM971" s="2">
        <f t="shared" si="573"/>
        <v>0</v>
      </c>
      <c r="HN971" s="2">
        <f t="shared" si="573"/>
        <v>0</v>
      </c>
      <c r="HO971" s="2">
        <f t="shared" si="607"/>
        <v>0</v>
      </c>
      <c r="HP971" s="29"/>
      <c r="HQ971" s="5">
        <f t="shared" si="608"/>
        <v>0</v>
      </c>
      <c r="HR971" s="6" t="str">
        <f t="shared" si="609"/>
        <v/>
      </c>
      <c r="HS971" s="2">
        <f t="shared" si="610"/>
        <v>0</v>
      </c>
    </row>
    <row r="972" spans="1:227">
      <c r="A972" s="2" t="s">
        <v>3051</v>
      </c>
      <c r="B972" s="2" t="s">
        <v>65</v>
      </c>
      <c r="C972" s="2" t="s">
        <v>49</v>
      </c>
      <c r="D972" s="2" t="s">
        <v>49</v>
      </c>
      <c r="E972" s="2" t="s">
        <v>49</v>
      </c>
      <c r="F972" s="2" t="s">
        <v>49</v>
      </c>
      <c r="G972" s="2" t="s">
        <v>49</v>
      </c>
      <c r="H972" s="2" t="s">
        <v>49</v>
      </c>
      <c r="I972" s="2" t="s">
        <v>49</v>
      </c>
      <c r="K972" s="4" t="s">
        <v>3052</v>
      </c>
      <c r="L972" s="4" t="s">
        <v>50</v>
      </c>
      <c r="M972" s="2" t="s">
        <v>1627</v>
      </c>
      <c r="N972" s="2" t="s">
        <v>1628</v>
      </c>
      <c r="P972" s="2" t="s">
        <v>51</v>
      </c>
      <c r="Q972" s="2" t="s">
        <v>133</v>
      </c>
      <c r="R972" s="2" t="s">
        <v>182</v>
      </c>
      <c r="S972" s="2" t="s">
        <v>98</v>
      </c>
      <c r="T972" s="5">
        <v>0</v>
      </c>
      <c r="U972" s="2" t="s">
        <v>54</v>
      </c>
      <c r="W972" s="2">
        <f t="shared" si="574"/>
        <v>0</v>
      </c>
      <c r="AB972" s="2" t="s">
        <v>65</v>
      </c>
      <c r="AM972" s="2">
        <f t="shared" si="575"/>
        <v>0</v>
      </c>
      <c r="AS972" s="2">
        <f t="shared" si="576"/>
        <v>0</v>
      </c>
      <c r="AY972" s="2">
        <f t="shared" si="577"/>
        <v>0</v>
      </c>
      <c r="BE972" s="2">
        <f t="shared" si="578"/>
        <v>0</v>
      </c>
      <c r="BK972" s="2">
        <f t="shared" si="579"/>
        <v>0</v>
      </c>
      <c r="BQ972" s="2">
        <f t="shared" si="580"/>
        <v>0</v>
      </c>
      <c r="BW972" s="2">
        <f t="shared" si="581"/>
        <v>0</v>
      </c>
      <c r="CC972" s="2">
        <f t="shared" si="582"/>
        <v>0</v>
      </c>
      <c r="CI972" s="2">
        <f t="shared" si="583"/>
        <v>0</v>
      </c>
      <c r="CO972" s="2">
        <f t="shared" si="584"/>
        <v>0</v>
      </c>
      <c r="CU972" s="2">
        <f t="shared" si="585"/>
        <v>0</v>
      </c>
      <c r="DA972" s="2">
        <f t="shared" si="586"/>
        <v>0</v>
      </c>
      <c r="DG972" s="2">
        <f t="shared" si="587"/>
        <v>0</v>
      </c>
      <c r="DM972" s="2">
        <f t="shared" si="588"/>
        <v>0</v>
      </c>
      <c r="DS972" s="2">
        <f t="shared" si="589"/>
        <v>0</v>
      </c>
      <c r="DY972" s="2">
        <f t="shared" si="590"/>
        <v>0</v>
      </c>
      <c r="EE972" s="2">
        <f t="shared" si="591"/>
        <v>0</v>
      </c>
      <c r="EK972" s="2">
        <f t="shared" si="592"/>
        <v>0</v>
      </c>
      <c r="EQ972" s="2">
        <f t="shared" si="593"/>
        <v>0</v>
      </c>
      <c r="EW972" s="2">
        <f t="shared" si="594"/>
        <v>0</v>
      </c>
      <c r="FC972" s="2">
        <f t="shared" si="595"/>
        <v>0</v>
      </c>
      <c r="FI972" s="2">
        <f t="shared" si="596"/>
        <v>0</v>
      </c>
      <c r="FO972" s="2">
        <f t="shared" si="597"/>
        <v>0</v>
      </c>
      <c r="FU972" s="2">
        <f t="shared" si="598"/>
        <v>0</v>
      </c>
      <c r="GA972" s="2">
        <f t="shared" si="599"/>
        <v>0</v>
      </c>
      <c r="GG972" s="2">
        <f t="shared" si="600"/>
        <v>0</v>
      </c>
      <c r="GM972" s="2">
        <f t="shared" si="601"/>
        <v>0</v>
      </c>
      <c r="GS972" s="2">
        <f t="shared" si="602"/>
        <v>0</v>
      </c>
      <c r="GY972" s="2">
        <f t="shared" si="603"/>
        <v>0</v>
      </c>
      <c r="HE972" s="2">
        <f t="shared" si="604"/>
        <v>0</v>
      </c>
      <c r="HK972" s="2">
        <f t="shared" si="605"/>
        <v>0</v>
      </c>
      <c r="HL972" s="2">
        <f t="shared" si="606"/>
        <v>0</v>
      </c>
      <c r="HM972" s="2">
        <f t="shared" si="573"/>
        <v>0</v>
      </c>
      <c r="HN972" s="2">
        <f t="shared" si="573"/>
        <v>0</v>
      </c>
      <c r="HO972" s="2">
        <f t="shared" si="607"/>
        <v>0</v>
      </c>
      <c r="HP972" s="29"/>
      <c r="HQ972" s="5">
        <f t="shared" si="608"/>
        <v>0</v>
      </c>
      <c r="HR972" s="6" t="str">
        <f t="shared" si="609"/>
        <v/>
      </c>
      <c r="HS972" s="2">
        <f t="shared" si="610"/>
        <v>0</v>
      </c>
    </row>
    <row r="973" spans="1:227">
      <c r="A973" s="2" t="s">
        <v>944</v>
      </c>
      <c r="C973" s="2" t="s">
        <v>49</v>
      </c>
      <c r="D973" s="2" t="s">
        <v>49</v>
      </c>
      <c r="E973" s="2" t="s">
        <v>49</v>
      </c>
      <c r="F973" s="2" t="s">
        <v>49</v>
      </c>
      <c r="G973" s="2" t="s">
        <v>49</v>
      </c>
      <c r="H973" s="2" t="s">
        <v>49</v>
      </c>
      <c r="I973" s="2" t="s">
        <v>49</v>
      </c>
      <c r="K973" s="4" t="s">
        <v>3054</v>
      </c>
      <c r="L973" s="4" t="s">
        <v>50</v>
      </c>
      <c r="M973" s="2" t="s">
        <v>2409</v>
      </c>
      <c r="P973" s="2" t="s">
        <v>51</v>
      </c>
      <c r="Q973" s="2" t="s">
        <v>133</v>
      </c>
      <c r="R973" s="2" t="s">
        <v>182</v>
      </c>
      <c r="S973" s="2" t="s">
        <v>98</v>
      </c>
      <c r="T973" s="5">
        <v>0</v>
      </c>
      <c r="U973" s="2" t="s">
        <v>54</v>
      </c>
      <c r="W973" s="2">
        <f t="shared" si="574"/>
        <v>0</v>
      </c>
      <c r="AM973" s="2">
        <f t="shared" si="575"/>
        <v>0</v>
      </c>
      <c r="AS973" s="2">
        <f t="shared" si="576"/>
        <v>0</v>
      </c>
      <c r="AY973" s="2">
        <f t="shared" si="577"/>
        <v>0</v>
      </c>
      <c r="BE973" s="2">
        <f t="shared" si="578"/>
        <v>0</v>
      </c>
      <c r="BK973" s="2">
        <f t="shared" si="579"/>
        <v>0</v>
      </c>
      <c r="BQ973" s="2">
        <f t="shared" si="580"/>
        <v>0</v>
      </c>
      <c r="BW973" s="2">
        <f t="shared" si="581"/>
        <v>0</v>
      </c>
      <c r="CC973" s="2">
        <f t="shared" si="582"/>
        <v>0</v>
      </c>
      <c r="CI973" s="2">
        <f t="shared" si="583"/>
        <v>0</v>
      </c>
      <c r="CO973" s="2">
        <f t="shared" si="584"/>
        <v>0</v>
      </c>
      <c r="CU973" s="2">
        <f t="shared" si="585"/>
        <v>0</v>
      </c>
      <c r="DA973" s="2">
        <f t="shared" si="586"/>
        <v>0</v>
      </c>
      <c r="DG973" s="2">
        <f t="shared" si="587"/>
        <v>0</v>
      </c>
      <c r="DM973" s="2">
        <f t="shared" si="588"/>
        <v>0</v>
      </c>
      <c r="DS973" s="2">
        <f t="shared" si="589"/>
        <v>0</v>
      </c>
      <c r="DY973" s="2">
        <f t="shared" si="590"/>
        <v>0</v>
      </c>
      <c r="EE973" s="2">
        <f t="shared" si="591"/>
        <v>0</v>
      </c>
      <c r="EK973" s="2">
        <f t="shared" si="592"/>
        <v>0</v>
      </c>
      <c r="EQ973" s="2">
        <f t="shared" si="593"/>
        <v>0</v>
      </c>
      <c r="EW973" s="2">
        <f t="shared" si="594"/>
        <v>0</v>
      </c>
      <c r="FC973" s="2">
        <f t="shared" si="595"/>
        <v>0</v>
      </c>
      <c r="FI973" s="2">
        <f t="shared" si="596"/>
        <v>0</v>
      </c>
      <c r="FO973" s="2">
        <f t="shared" si="597"/>
        <v>0</v>
      </c>
      <c r="FU973" s="2">
        <f t="shared" si="598"/>
        <v>0</v>
      </c>
      <c r="GA973" s="2">
        <f t="shared" si="599"/>
        <v>0</v>
      </c>
      <c r="GG973" s="2">
        <f t="shared" si="600"/>
        <v>0</v>
      </c>
      <c r="GM973" s="2">
        <f t="shared" si="601"/>
        <v>0</v>
      </c>
      <c r="GS973" s="2">
        <f t="shared" si="602"/>
        <v>0</v>
      </c>
      <c r="GY973" s="2">
        <f t="shared" si="603"/>
        <v>0</v>
      </c>
      <c r="HE973" s="2">
        <f t="shared" si="604"/>
        <v>0</v>
      </c>
      <c r="HK973" s="2">
        <f t="shared" si="605"/>
        <v>0</v>
      </c>
      <c r="HL973" s="2">
        <f t="shared" si="606"/>
        <v>0</v>
      </c>
      <c r="HM973" s="2">
        <f t="shared" si="573"/>
        <v>0</v>
      </c>
      <c r="HN973" s="2">
        <f t="shared" si="573"/>
        <v>0</v>
      </c>
      <c r="HO973" s="2">
        <f t="shared" si="607"/>
        <v>0</v>
      </c>
      <c r="HP973" s="29"/>
      <c r="HQ973" s="5">
        <f t="shared" si="608"/>
        <v>0</v>
      </c>
      <c r="HR973" s="6" t="str">
        <f t="shared" si="609"/>
        <v/>
      </c>
      <c r="HS973" s="2">
        <f t="shared" si="610"/>
        <v>0</v>
      </c>
    </row>
    <row r="974" spans="1:227">
      <c r="A974" s="2" t="s">
        <v>947</v>
      </c>
      <c r="C974" s="2" t="s">
        <v>49</v>
      </c>
      <c r="D974" s="2" t="s">
        <v>49</v>
      </c>
      <c r="E974" s="2" t="s">
        <v>49</v>
      </c>
      <c r="F974" s="2" t="s">
        <v>49</v>
      </c>
      <c r="G974" s="2" t="s">
        <v>49</v>
      </c>
      <c r="H974" s="2" t="s">
        <v>49</v>
      </c>
      <c r="I974" s="2" t="s">
        <v>49</v>
      </c>
      <c r="K974" s="4" t="s">
        <v>3056</v>
      </c>
      <c r="L974" s="4" t="s">
        <v>50</v>
      </c>
      <c r="M974" s="2" t="s">
        <v>2404</v>
      </c>
      <c r="P974" s="2" t="s">
        <v>51</v>
      </c>
      <c r="Q974" s="2" t="s">
        <v>133</v>
      </c>
      <c r="R974" s="2" t="s">
        <v>182</v>
      </c>
      <c r="S974" s="2" t="s">
        <v>98</v>
      </c>
      <c r="T974" s="5">
        <v>0</v>
      </c>
      <c r="U974" s="2" t="s">
        <v>54</v>
      </c>
      <c r="W974" s="2">
        <f t="shared" si="574"/>
        <v>0</v>
      </c>
      <c r="AM974" s="2">
        <f t="shared" si="575"/>
        <v>0</v>
      </c>
      <c r="AS974" s="2">
        <f t="shared" si="576"/>
        <v>0</v>
      </c>
      <c r="AY974" s="2">
        <f t="shared" si="577"/>
        <v>0</v>
      </c>
      <c r="BE974" s="2">
        <f t="shared" si="578"/>
        <v>0</v>
      </c>
      <c r="BK974" s="2">
        <f t="shared" si="579"/>
        <v>0</v>
      </c>
      <c r="BQ974" s="2">
        <f t="shared" si="580"/>
        <v>0</v>
      </c>
      <c r="BW974" s="2">
        <f t="shared" si="581"/>
        <v>0</v>
      </c>
      <c r="CC974" s="2">
        <f t="shared" si="582"/>
        <v>0</v>
      </c>
      <c r="CI974" s="2">
        <f t="shared" si="583"/>
        <v>0</v>
      </c>
      <c r="CO974" s="2">
        <f t="shared" si="584"/>
        <v>0</v>
      </c>
      <c r="CU974" s="2">
        <f t="shared" si="585"/>
        <v>0</v>
      </c>
      <c r="DA974" s="2">
        <f t="shared" si="586"/>
        <v>0</v>
      </c>
      <c r="DG974" s="2">
        <f t="shared" si="587"/>
        <v>0</v>
      </c>
      <c r="DM974" s="2">
        <f t="shared" si="588"/>
        <v>0</v>
      </c>
      <c r="DS974" s="2">
        <f t="shared" si="589"/>
        <v>0</v>
      </c>
      <c r="DY974" s="2">
        <f t="shared" si="590"/>
        <v>0</v>
      </c>
      <c r="EE974" s="2">
        <f t="shared" si="591"/>
        <v>0</v>
      </c>
      <c r="EK974" s="2">
        <f t="shared" si="592"/>
        <v>0</v>
      </c>
      <c r="EQ974" s="2">
        <f t="shared" si="593"/>
        <v>0</v>
      </c>
      <c r="EW974" s="2">
        <f t="shared" si="594"/>
        <v>0</v>
      </c>
      <c r="FC974" s="2">
        <f t="shared" si="595"/>
        <v>0</v>
      </c>
      <c r="FI974" s="2">
        <f t="shared" si="596"/>
        <v>0</v>
      </c>
      <c r="FO974" s="2">
        <f t="shared" si="597"/>
        <v>0</v>
      </c>
      <c r="FU974" s="2">
        <f t="shared" si="598"/>
        <v>0</v>
      </c>
      <c r="GA974" s="2">
        <f t="shared" si="599"/>
        <v>0</v>
      </c>
      <c r="GG974" s="2">
        <f t="shared" si="600"/>
        <v>0</v>
      </c>
      <c r="GM974" s="2">
        <f t="shared" si="601"/>
        <v>0</v>
      </c>
      <c r="GS974" s="2">
        <f t="shared" si="602"/>
        <v>0</v>
      </c>
      <c r="GY974" s="2">
        <f t="shared" si="603"/>
        <v>0</v>
      </c>
      <c r="HE974" s="2">
        <f t="shared" si="604"/>
        <v>0</v>
      </c>
      <c r="HK974" s="2">
        <f t="shared" si="605"/>
        <v>0</v>
      </c>
      <c r="HL974" s="2">
        <f t="shared" si="606"/>
        <v>0</v>
      </c>
      <c r="HM974" s="2">
        <f t="shared" si="573"/>
        <v>0</v>
      </c>
      <c r="HN974" s="2">
        <f t="shared" si="573"/>
        <v>0</v>
      </c>
      <c r="HO974" s="2">
        <f t="shared" si="607"/>
        <v>0</v>
      </c>
      <c r="HP974" s="29"/>
      <c r="HQ974" s="5">
        <f t="shared" si="608"/>
        <v>0</v>
      </c>
      <c r="HR974" s="6" t="str">
        <f t="shared" si="609"/>
        <v/>
      </c>
      <c r="HS974" s="2">
        <f t="shared" si="610"/>
        <v>0</v>
      </c>
    </row>
    <row r="975" spans="1:227">
      <c r="A975" s="2" t="s">
        <v>3058</v>
      </c>
      <c r="B975" s="2" t="s">
        <v>65</v>
      </c>
      <c r="C975" s="2" t="s">
        <v>49</v>
      </c>
      <c r="D975" s="2" t="s">
        <v>49</v>
      </c>
      <c r="E975" s="2" t="s">
        <v>49</v>
      </c>
      <c r="F975" s="2" t="s">
        <v>49</v>
      </c>
      <c r="G975" s="2" t="s">
        <v>49</v>
      </c>
      <c r="H975" s="2" t="s">
        <v>49</v>
      </c>
      <c r="I975" s="2" t="s">
        <v>49</v>
      </c>
      <c r="K975" s="4" t="s">
        <v>50</v>
      </c>
      <c r="L975" s="4" t="s">
        <v>50</v>
      </c>
      <c r="M975" s="2" t="s">
        <v>1627</v>
      </c>
      <c r="N975" s="2" t="s">
        <v>1628</v>
      </c>
      <c r="P975" s="2" t="s">
        <v>51</v>
      </c>
      <c r="Q975" s="2" t="s">
        <v>133</v>
      </c>
      <c r="R975" s="2" t="s">
        <v>182</v>
      </c>
      <c r="S975" s="2" t="s">
        <v>98</v>
      </c>
      <c r="T975" s="5">
        <v>0</v>
      </c>
      <c r="U975" s="2" t="s">
        <v>54</v>
      </c>
      <c r="W975" s="2">
        <f t="shared" si="574"/>
        <v>0</v>
      </c>
      <c r="AB975" s="2" t="s">
        <v>65</v>
      </c>
      <c r="AM975" s="2">
        <f t="shared" si="575"/>
        <v>0</v>
      </c>
      <c r="AS975" s="2">
        <f t="shared" si="576"/>
        <v>0</v>
      </c>
      <c r="AY975" s="2">
        <f t="shared" si="577"/>
        <v>0</v>
      </c>
      <c r="BE975" s="2">
        <f t="shared" si="578"/>
        <v>0</v>
      </c>
      <c r="BK975" s="2">
        <f t="shared" si="579"/>
        <v>0</v>
      </c>
      <c r="BQ975" s="2">
        <f t="shared" si="580"/>
        <v>0</v>
      </c>
      <c r="BW975" s="2">
        <f t="shared" si="581"/>
        <v>0</v>
      </c>
      <c r="CC975" s="2">
        <f t="shared" si="582"/>
        <v>0</v>
      </c>
      <c r="CI975" s="2">
        <f t="shared" si="583"/>
        <v>0</v>
      </c>
      <c r="CO975" s="2">
        <f t="shared" si="584"/>
        <v>0</v>
      </c>
      <c r="CU975" s="2">
        <f t="shared" si="585"/>
        <v>0</v>
      </c>
      <c r="DA975" s="2">
        <f t="shared" si="586"/>
        <v>0</v>
      </c>
      <c r="DG975" s="2">
        <f t="shared" si="587"/>
        <v>0</v>
      </c>
      <c r="DM975" s="2">
        <f t="shared" si="588"/>
        <v>0</v>
      </c>
      <c r="DS975" s="2">
        <f t="shared" si="589"/>
        <v>0</v>
      </c>
      <c r="DY975" s="2">
        <f t="shared" si="590"/>
        <v>0</v>
      </c>
      <c r="EE975" s="2">
        <f t="shared" si="591"/>
        <v>0</v>
      </c>
      <c r="EK975" s="2">
        <f t="shared" si="592"/>
        <v>0</v>
      </c>
      <c r="EQ975" s="2">
        <f t="shared" si="593"/>
        <v>0</v>
      </c>
      <c r="EW975" s="2">
        <f t="shared" si="594"/>
        <v>0</v>
      </c>
      <c r="FC975" s="2">
        <f t="shared" si="595"/>
        <v>0</v>
      </c>
      <c r="FI975" s="2">
        <f t="shared" si="596"/>
        <v>0</v>
      </c>
      <c r="FO975" s="2">
        <f t="shared" si="597"/>
        <v>0</v>
      </c>
      <c r="FU975" s="2">
        <f t="shared" si="598"/>
        <v>0</v>
      </c>
      <c r="GA975" s="2">
        <f t="shared" si="599"/>
        <v>0</v>
      </c>
      <c r="GG975" s="2">
        <f t="shared" si="600"/>
        <v>0</v>
      </c>
      <c r="GM975" s="2">
        <f t="shared" si="601"/>
        <v>0</v>
      </c>
      <c r="GS975" s="2">
        <f t="shared" si="602"/>
        <v>0</v>
      </c>
      <c r="GY975" s="2">
        <f t="shared" si="603"/>
        <v>0</v>
      </c>
      <c r="HE975" s="2">
        <f t="shared" si="604"/>
        <v>0</v>
      </c>
      <c r="HK975" s="2">
        <f t="shared" si="605"/>
        <v>0</v>
      </c>
      <c r="HL975" s="2">
        <f t="shared" si="606"/>
        <v>0</v>
      </c>
      <c r="HM975" s="2">
        <f t="shared" si="573"/>
        <v>0</v>
      </c>
      <c r="HN975" s="2">
        <f t="shared" si="573"/>
        <v>0</v>
      </c>
      <c r="HO975" s="2">
        <f t="shared" si="607"/>
        <v>0</v>
      </c>
      <c r="HP975" s="29"/>
      <c r="HQ975" s="5">
        <f t="shared" si="608"/>
        <v>0</v>
      </c>
      <c r="HR975" s="6" t="str">
        <f t="shared" si="609"/>
        <v/>
      </c>
      <c r="HS975" s="2">
        <f t="shared" si="610"/>
        <v>0</v>
      </c>
    </row>
    <row r="976" spans="1:227">
      <c r="A976" s="2" t="s">
        <v>3060</v>
      </c>
      <c r="B976" s="2" t="s">
        <v>65</v>
      </c>
      <c r="C976" s="2" t="s">
        <v>49</v>
      </c>
      <c r="D976" s="2" t="s">
        <v>49</v>
      </c>
      <c r="E976" s="2" t="s">
        <v>49</v>
      </c>
      <c r="F976" s="2" t="s">
        <v>49</v>
      </c>
      <c r="G976" s="2" t="s">
        <v>49</v>
      </c>
      <c r="H976" s="2" t="s">
        <v>49</v>
      </c>
      <c r="I976" s="2" t="s">
        <v>49</v>
      </c>
      <c r="K976" s="4" t="s">
        <v>3061</v>
      </c>
      <c r="L976" s="4" t="s">
        <v>50</v>
      </c>
      <c r="M976" s="2" t="s">
        <v>1627</v>
      </c>
      <c r="N976" s="2" t="s">
        <v>1628</v>
      </c>
      <c r="P976" s="2" t="s">
        <v>51</v>
      </c>
      <c r="Q976" s="2" t="s">
        <v>133</v>
      </c>
      <c r="R976" s="2" t="s">
        <v>182</v>
      </c>
      <c r="S976" s="2" t="s">
        <v>98</v>
      </c>
      <c r="T976" s="5">
        <v>0</v>
      </c>
      <c r="U976" s="2" t="s">
        <v>54</v>
      </c>
      <c r="W976" s="2">
        <f t="shared" si="574"/>
        <v>0</v>
      </c>
      <c r="AB976" s="2" t="s">
        <v>65</v>
      </c>
      <c r="AM976" s="2">
        <f t="shared" si="575"/>
        <v>0</v>
      </c>
      <c r="AS976" s="2">
        <f t="shared" si="576"/>
        <v>0</v>
      </c>
      <c r="AY976" s="2">
        <f t="shared" si="577"/>
        <v>0</v>
      </c>
      <c r="BE976" s="2">
        <f t="shared" si="578"/>
        <v>0</v>
      </c>
      <c r="BK976" s="2">
        <f t="shared" si="579"/>
        <v>0</v>
      </c>
      <c r="BQ976" s="2">
        <f t="shared" si="580"/>
        <v>0</v>
      </c>
      <c r="BW976" s="2">
        <f t="shared" si="581"/>
        <v>0</v>
      </c>
      <c r="CC976" s="2">
        <f t="shared" si="582"/>
        <v>0</v>
      </c>
      <c r="CI976" s="2">
        <f t="shared" si="583"/>
        <v>0</v>
      </c>
      <c r="CO976" s="2">
        <f t="shared" si="584"/>
        <v>0</v>
      </c>
      <c r="CU976" s="2">
        <f t="shared" si="585"/>
        <v>0</v>
      </c>
      <c r="DA976" s="2">
        <f t="shared" si="586"/>
        <v>0</v>
      </c>
      <c r="DG976" s="2">
        <f t="shared" si="587"/>
        <v>0</v>
      </c>
      <c r="DM976" s="2">
        <f t="shared" si="588"/>
        <v>0</v>
      </c>
      <c r="DS976" s="2">
        <f t="shared" si="589"/>
        <v>0</v>
      </c>
      <c r="DY976" s="2">
        <f t="shared" si="590"/>
        <v>0</v>
      </c>
      <c r="EE976" s="2">
        <f t="shared" si="591"/>
        <v>0</v>
      </c>
      <c r="EK976" s="2">
        <f t="shared" si="592"/>
        <v>0</v>
      </c>
      <c r="EQ976" s="2">
        <f t="shared" si="593"/>
        <v>0</v>
      </c>
      <c r="EW976" s="2">
        <f t="shared" si="594"/>
        <v>0</v>
      </c>
      <c r="FC976" s="2">
        <f t="shared" si="595"/>
        <v>0</v>
      </c>
      <c r="FI976" s="2">
        <f t="shared" si="596"/>
        <v>0</v>
      </c>
      <c r="FO976" s="2">
        <f t="shared" si="597"/>
        <v>0</v>
      </c>
      <c r="FU976" s="2">
        <f t="shared" si="598"/>
        <v>0</v>
      </c>
      <c r="GA976" s="2">
        <f t="shared" si="599"/>
        <v>0</v>
      </c>
      <c r="GG976" s="2">
        <f t="shared" si="600"/>
        <v>0</v>
      </c>
      <c r="GM976" s="2">
        <f t="shared" si="601"/>
        <v>0</v>
      </c>
      <c r="GS976" s="2">
        <f t="shared" si="602"/>
        <v>0</v>
      </c>
      <c r="GY976" s="2">
        <f t="shared" si="603"/>
        <v>0</v>
      </c>
      <c r="HE976" s="2">
        <f t="shared" si="604"/>
        <v>0</v>
      </c>
      <c r="HK976" s="2">
        <f t="shared" si="605"/>
        <v>0</v>
      </c>
      <c r="HL976" s="2">
        <f t="shared" si="606"/>
        <v>0</v>
      </c>
      <c r="HM976" s="2">
        <f t="shared" si="573"/>
        <v>0</v>
      </c>
      <c r="HN976" s="2">
        <f t="shared" si="573"/>
        <v>0</v>
      </c>
      <c r="HO976" s="2">
        <f t="shared" si="607"/>
        <v>0</v>
      </c>
      <c r="HP976" s="29"/>
      <c r="HQ976" s="5">
        <f t="shared" si="608"/>
        <v>0</v>
      </c>
      <c r="HR976" s="6" t="str">
        <f t="shared" si="609"/>
        <v/>
      </c>
      <c r="HS976" s="2">
        <f t="shared" si="610"/>
        <v>0</v>
      </c>
    </row>
    <row r="977" spans="1:227">
      <c r="A977" s="2" t="s">
        <v>3063</v>
      </c>
      <c r="B977" s="2" t="s">
        <v>65</v>
      </c>
      <c r="C977" s="2" t="s">
        <v>49</v>
      </c>
      <c r="D977" s="2" t="s">
        <v>49</v>
      </c>
      <c r="E977" s="2" t="s">
        <v>49</v>
      </c>
      <c r="F977" s="2" t="s">
        <v>49</v>
      </c>
      <c r="G977" s="2" t="s">
        <v>49</v>
      </c>
      <c r="H977" s="2" t="s">
        <v>49</v>
      </c>
      <c r="I977" s="2" t="s">
        <v>49</v>
      </c>
      <c r="K977" s="4" t="s">
        <v>3064</v>
      </c>
      <c r="L977" s="4" t="s">
        <v>50</v>
      </c>
      <c r="M977" s="2" t="s">
        <v>1627</v>
      </c>
      <c r="N977" s="2" t="s">
        <v>1628</v>
      </c>
      <c r="P977" s="2" t="s">
        <v>51</v>
      </c>
      <c r="Q977" s="2" t="s">
        <v>133</v>
      </c>
      <c r="R977" s="2" t="s">
        <v>182</v>
      </c>
      <c r="S977" s="2" t="s">
        <v>98</v>
      </c>
      <c r="T977" s="5">
        <v>0</v>
      </c>
      <c r="U977" s="2" t="s">
        <v>54</v>
      </c>
      <c r="W977" s="2">
        <f t="shared" si="574"/>
        <v>0</v>
      </c>
      <c r="AB977" s="2" t="s">
        <v>65</v>
      </c>
      <c r="AM977" s="2">
        <f t="shared" si="575"/>
        <v>0</v>
      </c>
      <c r="AS977" s="2">
        <f t="shared" si="576"/>
        <v>0</v>
      </c>
      <c r="AY977" s="2">
        <f t="shared" si="577"/>
        <v>0</v>
      </c>
      <c r="BE977" s="2">
        <f t="shared" si="578"/>
        <v>0</v>
      </c>
      <c r="BK977" s="2">
        <f t="shared" si="579"/>
        <v>0</v>
      </c>
      <c r="BQ977" s="2">
        <f t="shared" si="580"/>
        <v>0</v>
      </c>
      <c r="BW977" s="2">
        <f t="shared" si="581"/>
        <v>0</v>
      </c>
      <c r="CC977" s="2">
        <f t="shared" si="582"/>
        <v>0</v>
      </c>
      <c r="CI977" s="2">
        <f t="shared" si="583"/>
        <v>0</v>
      </c>
      <c r="CO977" s="2">
        <f t="shared" si="584"/>
        <v>0</v>
      </c>
      <c r="CU977" s="2">
        <f t="shared" si="585"/>
        <v>0</v>
      </c>
      <c r="DA977" s="2">
        <f t="shared" si="586"/>
        <v>0</v>
      </c>
      <c r="DG977" s="2">
        <f t="shared" si="587"/>
        <v>0</v>
      </c>
      <c r="DM977" s="2">
        <f t="shared" si="588"/>
        <v>0</v>
      </c>
      <c r="DS977" s="2">
        <f t="shared" si="589"/>
        <v>0</v>
      </c>
      <c r="DY977" s="2">
        <f t="shared" si="590"/>
        <v>0</v>
      </c>
      <c r="EE977" s="2">
        <f t="shared" si="591"/>
        <v>0</v>
      </c>
      <c r="EK977" s="2">
        <f t="shared" si="592"/>
        <v>0</v>
      </c>
      <c r="EQ977" s="2">
        <f t="shared" si="593"/>
        <v>0</v>
      </c>
      <c r="EW977" s="2">
        <f t="shared" si="594"/>
        <v>0</v>
      </c>
      <c r="FC977" s="2">
        <f t="shared" si="595"/>
        <v>0</v>
      </c>
      <c r="FI977" s="2">
        <f t="shared" si="596"/>
        <v>0</v>
      </c>
      <c r="FO977" s="2">
        <f t="shared" si="597"/>
        <v>0</v>
      </c>
      <c r="FU977" s="2">
        <f t="shared" si="598"/>
        <v>0</v>
      </c>
      <c r="GA977" s="2">
        <f t="shared" si="599"/>
        <v>0</v>
      </c>
      <c r="GG977" s="2">
        <f t="shared" si="600"/>
        <v>0</v>
      </c>
      <c r="GM977" s="2">
        <f t="shared" si="601"/>
        <v>0</v>
      </c>
      <c r="GS977" s="2">
        <f t="shared" si="602"/>
        <v>0</v>
      </c>
      <c r="GY977" s="2">
        <f t="shared" si="603"/>
        <v>0</v>
      </c>
      <c r="HE977" s="2">
        <f t="shared" si="604"/>
        <v>0</v>
      </c>
      <c r="HK977" s="2">
        <f t="shared" si="605"/>
        <v>0</v>
      </c>
      <c r="HL977" s="2">
        <f t="shared" si="606"/>
        <v>0</v>
      </c>
      <c r="HM977" s="2">
        <f t="shared" si="573"/>
        <v>0</v>
      </c>
      <c r="HN977" s="2">
        <f t="shared" si="573"/>
        <v>0</v>
      </c>
      <c r="HO977" s="2">
        <f t="shared" si="607"/>
        <v>0</v>
      </c>
      <c r="HP977" s="29"/>
      <c r="HQ977" s="5">
        <f t="shared" si="608"/>
        <v>0</v>
      </c>
      <c r="HR977" s="6" t="str">
        <f t="shared" si="609"/>
        <v/>
      </c>
      <c r="HS977" s="2">
        <f t="shared" si="610"/>
        <v>0</v>
      </c>
    </row>
    <row r="978" spans="1:227">
      <c r="A978" s="2" t="s">
        <v>3066</v>
      </c>
      <c r="C978" s="2" t="s">
        <v>49</v>
      </c>
      <c r="D978" s="2" t="s">
        <v>49</v>
      </c>
      <c r="E978" s="2" t="s">
        <v>49</v>
      </c>
      <c r="F978" s="2" t="s">
        <v>49</v>
      </c>
      <c r="G978" s="2" t="s">
        <v>49</v>
      </c>
      <c r="H978" s="2" t="s">
        <v>49</v>
      </c>
      <c r="I978" s="2" t="s">
        <v>49</v>
      </c>
      <c r="K978" s="4" t="s">
        <v>50</v>
      </c>
      <c r="L978" s="4" t="s">
        <v>50</v>
      </c>
      <c r="M978" s="2" t="s">
        <v>1027</v>
      </c>
      <c r="P978" s="2" t="s">
        <v>51</v>
      </c>
      <c r="Q978" s="2" t="s">
        <v>133</v>
      </c>
      <c r="R978" s="2" t="s">
        <v>182</v>
      </c>
      <c r="S978" s="2" t="s">
        <v>98</v>
      </c>
      <c r="T978" s="5">
        <v>0</v>
      </c>
      <c r="U978" s="2" t="s">
        <v>54</v>
      </c>
      <c r="W978" s="2">
        <f t="shared" si="574"/>
        <v>0</v>
      </c>
      <c r="AM978" s="2">
        <f t="shared" si="575"/>
        <v>0</v>
      </c>
      <c r="AS978" s="2">
        <f t="shared" si="576"/>
        <v>0</v>
      </c>
      <c r="AY978" s="2">
        <f t="shared" si="577"/>
        <v>0</v>
      </c>
      <c r="BE978" s="2">
        <f t="shared" si="578"/>
        <v>0</v>
      </c>
      <c r="BK978" s="2">
        <f t="shared" si="579"/>
        <v>0</v>
      </c>
      <c r="BQ978" s="2">
        <f t="shared" si="580"/>
        <v>0</v>
      </c>
      <c r="BW978" s="2">
        <f t="shared" si="581"/>
        <v>0</v>
      </c>
      <c r="CC978" s="2">
        <f t="shared" si="582"/>
        <v>0</v>
      </c>
      <c r="CI978" s="2">
        <f t="shared" si="583"/>
        <v>0</v>
      </c>
      <c r="CO978" s="2">
        <f t="shared" si="584"/>
        <v>0</v>
      </c>
      <c r="CU978" s="2">
        <f t="shared" si="585"/>
        <v>0</v>
      </c>
      <c r="DA978" s="2">
        <f t="shared" si="586"/>
        <v>0</v>
      </c>
      <c r="DG978" s="2">
        <f t="shared" si="587"/>
        <v>0</v>
      </c>
      <c r="DM978" s="2">
        <f t="shared" si="588"/>
        <v>0</v>
      </c>
      <c r="DS978" s="2">
        <f t="shared" si="589"/>
        <v>0</v>
      </c>
      <c r="DY978" s="2">
        <f t="shared" si="590"/>
        <v>0</v>
      </c>
      <c r="EE978" s="2">
        <f t="shared" si="591"/>
        <v>0</v>
      </c>
      <c r="EK978" s="2">
        <f t="shared" si="592"/>
        <v>0</v>
      </c>
      <c r="EQ978" s="2">
        <f t="shared" si="593"/>
        <v>0</v>
      </c>
      <c r="EW978" s="2">
        <f t="shared" si="594"/>
        <v>0</v>
      </c>
      <c r="FC978" s="2">
        <f t="shared" si="595"/>
        <v>0</v>
      </c>
      <c r="FI978" s="2">
        <f t="shared" si="596"/>
        <v>0</v>
      </c>
      <c r="FO978" s="2">
        <f t="shared" si="597"/>
        <v>0</v>
      </c>
      <c r="FU978" s="2">
        <f t="shared" si="598"/>
        <v>0</v>
      </c>
      <c r="GA978" s="2">
        <f t="shared" si="599"/>
        <v>0</v>
      </c>
      <c r="GG978" s="2">
        <f t="shared" si="600"/>
        <v>0</v>
      </c>
      <c r="GM978" s="2">
        <f t="shared" si="601"/>
        <v>0</v>
      </c>
      <c r="GS978" s="2">
        <f t="shared" si="602"/>
        <v>0</v>
      </c>
      <c r="GY978" s="2">
        <f t="shared" si="603"/>
        <v>0</v>
      </c>
      <c r="HE978" s="2">
        <f t="shared" si="604"/>
        <v>0</v>
      </c>
      <c r="HK978" s="2">
        <f t="shared" si="605"/>
        <v>0</v>
      </c>
      <c r="HL978" s="2">
        <f t="shared" si="606"/>
        <v>0</v>
      </c>
      <c r="HM978" s="2">
        <f t="shared" si="573"/>
        <v>0</v>
      </c>
      <c r="HN978" s="2">
        <f t="shared" si="573"/>
        <v>0</v>
      </c>
      <c r="HO978" s="2">
        <f t="shared" si="607"/>
        <v>0</v>
      </c>
      <c r="HP978" s="29"/>
      <c r="HQ978" s="5">
        <f t="shared" si="608"/>
        <v>0</v>
      </c>
      <c r="HR978" s="6" t="str">
        <f t="shared" si="609"/>
        <v/>
      </c>
      <c r="HS978" s="2">
        <f t="shared" si="610"/>
        <v>0</v>
      </c>
    </row>
    <row r="979" spans="1:227">
      <c r="A979" s="2" t="s">
        <v>3068</v>
      </c>
      <c r="C979" s="2" t="s">
        <v>49</v>
      </c>
      <c r="D979" s="2" t="s">
        <v>49</v>
      </c>
      <c r="E979" s="2" t="s">
        <v>49</v>
      </c>
      <c r="F979" s="2" t="s">
        <v>49</v>
      </c>
      <c r="G979" s="2" t="s">
        <v>49</v>
      </c>
      <c r="H979" s="2" t="s">
        <v>49</v>
      </c>
      <c r="I979" s="2" t="s">
        <v>3069</v>
      </c>
      <c r="K979" s="4" t="s">
        <v>3070</v>
      </c>
      <c r="L979" s="4" t="s">
        <v>50</v>
      </c>
      <c r="M979" s="2" t="s">
        <v>1567</v>
      </c>
      <c r="P979" s="2" t="s">
        <v>51</v>
      </c>
      <c r="Q979" s="2" t="s">
        <v>133</v>
      </c>
      <c r="R979" s="2" t="s">
        <v>185</v>
      </c>
      <c r="S979" s="2" t="s">
        <v>98</v>
      </c>
      <c r="T979" s="5">
        <v>0</v>
      </c>
      <c r="U979" s="2" t="s">
        <v>54</v>
      </c>
      <c r="W979" s="2">
        <f t="shared" si="574"/>
        <v>0</v>
      </c>
      <c r="AM979" s="2">
        <f t="shared" si="575"/>
        <v>0</v>
      </c>
      <c r="AS979" s="2">
        <f t="shared" si="576"/>
        <v>0</v>
      </c>
      <c r="AY979" s="2">
        <f t="shared" si="577"/>
        <v>0</v>
      </c>
      <c r="BE979" s="2">
        <f t="shared" si="578"/>
        <v>0</v>
      </c>
      <c r="BK979" s="2">
        <f t="shared" si="579"/>
        <v>0</v>
      </c>
      <c r="BQ979" s="2">
        <f t="shared" si="580"/>
        <v>0</v>
      </c>
      <c r="BW979" s="2">
        <f t="shared" si="581"/>
        <v>0</v>
      </c>
      <c r="CC979" s="2">
        <f t="shared" si="582"/>
        <v>0</v>
      </c>
      <c r="CI979" s="2">
        <f t="shared" si="583"/>
        <v>0</v>
      </c>
      <c r="CO979" s="2">
        <f t="shared" si="584"/>
        <v>0</v>
      </c>
      <c r="CU979" s="2">
        <f t="shared" si="585"/>
        <v>0</v>
      </c>
      <c r="DA979" s="2">
        <f t="shared" si="586"/>
        <v>0</v>
      </c>
      <c r="DG979" s="2">
        <f t="shared" si="587"/>
        <v>0</v>
      </c>
      <c r="DM979" s="2">
        <f t="shared" si="588"/>
        <v>0</v>
      </c>
      <c r="DS979" s="2">
        <f t="shared" si="589"/>
        <v>0</v>
      </c>
      <c r="DY979" s="2">
        <f t="shared" si="590"/>
        <v>0</v>
      </c>
      <c r="EE979" s="2">
        <f t="shared" si="591"/>
        <v>0</v>
      </c>
      <c r="EK979" s="2">
        <f t="shared" si="592"/>
        <v>0</v>
      </c>
      <c r="EQ979" s="2">
        <f t="shared" si="593"/>
        <v>0</v>
      </c>
      <c r="EW979" s="2">
        <f t="shared" si="594"/>
        <v>0</v>
      </c>
      <c r="FC979" s="2">
        <f t="shared" si="595"/>
        <v>0</v>
      </c>
      <c r="FI979" s="2">
        <f t="shared" si="596"/>
        <v>0</v>
      </c>
      <c r="FO979" s="2">
        <f t="shared" si="597"/>
        <v>0</v>
      </c>
      <c r="FU979" s="2">
        <f t="shared" si="598"/>
        <v>0</v>
      </c>
      <c r="GA979" s="2">
        <f t="shared" si="599"/>
        <v>0</v>
      </c>
      <c r="GG979" s="2">
        <f t="shared" si="600"/>
        <v>0</v>
      </c>
      <c r="GM979" s="2">
        <f t="shared" si="601"/>
        <v>0</v>
      </c>
      <c r="GS979" s="2">
        <f t="shared" si="602"/>
        <v>0</v>
      </c>
      <c r="GY979" s="2">
        <f t="shared" si="603"/>
        <v>0</v>
      </c>
      <c r="HE979" s="2">
        <f t="shared" si="604"/>
        <v>0</v>
      </c>
      <c r="HK979" s="2">
        <f t="shared" si="605"/>
        <v>0</v>
      </c>
      <c r="HL979" s="2">
        <f t="shared" si="606"/>
        <v>0</v>
      </c>
      <c r="HM979" s="2">
        <f t="shared" si="573"/>
        <v>0</v>
      </c>
      <c r="HN979" s="2">
        <f t="shared" si="573"/>
        <v>0</v>
      </c>
      <c r="HO979" s="2">
        <f t="shared" si="607"/>
        <v>0</v>
      </c>
      <c r="HP979" s="29"/>
      <c r="HQ979" s="5">
        <f t="shared" si="608"/>
        <v>0</v>
      </c>
      <c r="HR979" s="6" t="str">
        <f t="shared" si="609"/>
        <v/>
      </c>
      <c r="HS979" s="2">
        <f t="shared" si="610"/>
        <v>0</v>
      </c>
    </row>
    <row r="980" spans="1:227">
      <c r="A980" s="2" t="s">
        <v>3072</v>
      </c>
      <c r="B980" s="2" t="s">
        <v>65</v>
      </c>
      <c r="C980" s="2" t="s">
        <v>49</v>
      </c>
      <c r="D980" s="2" t="s">
        <v>49</v>
      </c>
      <c r="E980" s="2" t="s">
        <v>49</v>
      </c>
      <c r="F980" s="2" t="s">
        <v>49</v>
      </c>
      <c r="G980" s="2" t="s">
        <v>49</v>
      </c>
      <c r="H980" s="2" t="s">
        <v>49</v>
      </c>
      <c r="I980" s="2" t="s">
        <v>49</v>
      </c>
      <c r="K980" s="4" t="s">
        <v>50</v>
      </c>
      <c r="L980" s="4" t="s">
        <v>50</v>
      </c>
      <c r="M980" s="2" t="s">
        <v>1227</v>
      </c>
      <c r="N980" s="2" t="s">
        <v>1224</v>
      </c>
      <c r="P980" s="2" t="s">
        <v>51</v>
      </c>
      <c r="Q980" s="2" t="s">
        <v>133</v>
      </c>
      <c r="R980" s="2" t="s">
        <v>3073</v>
      </c>
      <c r="S980" s="2" t="s">
        <v>98</v>
      </c>
      <c r="T980" s="5">
        <v>0</v>
      </c>
      <c r="U980" s="2" t="s">
        <v>54</v>
      </c>
      <c r="W980" s="2">
        <f t="shared" si="574"/>
        <v>0</v>
      </c>
      <c r="AB980" s="2" t="s">
        <v>65</v>
      </c>
      <c r="AM980" s="2">
        <f t="shared" si="575"/>
        <v>0</v>
      </c>
      <c r="AS980" s="2">
        <f t="shared" si="576"/>
        <v>0</v>
      </c>
      <c r="AY980" s="2">
        <f t="shared" si="577"/>
        <v>0</v>
      </c>
      <c r="BE980" s="2">
        <f t="shared" si="578"/>
        <v>0</v>
      </c>
      <c r="BK980" s="2">
        <f t="shared" si="579"/>
        <v>0</v>
      </c>
      <c r="BQ980" s="2">
        <f t="shared" si="580"/>
        <v>0</v>
      </c>
      <c r="BW980" s="2">
        <f t="shared" si="581"/>
        <v>0</v>
      </c>
      <c r="CC980" s="2">
        <f t="shared" si="582"/>
        <v>0</v>
      </c>
      <c r="CI980" s="2">
        <f t="shared" si="583"/>
        <v>0</v>
      </c>
      <c r="CO980" s="2">
        <f t="shared" si="584"/>
        <v>0</v>
      </c>
      <c r="CU980" s="2">
        <f t="shared" si="585"/>
        <v>0</v>
      </c>
      <c r="DA980" s="2">
        <f t="shared" si="586"/>
        <v>0</v>
      </c>
      <c r="DG980" s="2">
        <f t="shared" si="587"/>
        <v>0</v>
      </c>
      <c r="DM980" s="2">
        <f t="shared" si="588"/>
        <v>0</v>
      </c>
      <c r="DS980" s="2">
        <f t="shared" si="589"/>
        <v>0</v>
      </c>
      <c r="DY980" s="2">
        <f t="shared" si="590"/>
        <v>0</v>
      </c>
      <c r="EE980" s="2">
        <f t="shared" si="591"/>
        <v>0</v>
      </c>
      <c r="EK980" s="2">
        <f t="shared" si="592"/>
        <v>0</v>
      </c>
      <c r="EQ980" s="2">
        <f t="shared" si="593"/>
        <v>0</v>
      </c>
      <c r="EW980" s="2">
        <f t="shared" si="594"/>
        <v>0</v>
      </c>
      <c r="FC980" s="2">
        <f t="shared" si="595"/>
        <v>0</v>
      </c>
      <c r="FI980" s="2">
        <f t="shared" si="596"/>
        <v>0</v>
      </c>
      <c r="FO980" s="2">
        <f t="shared" si="597"/>
        <v>0</v>
      </c>
      <c r="FU980" s="2">
        <f t="shared" si="598"/>
        <v>0</v>
      </c>
      <c r="GA980" s="2">
        <f t="shared" si="599"/>
        <v>0</v>
      </c>
      <c r="GG980" s="2">
        <f t="shared" si="600"/>
        <v>0</v>
      </c>
      <c r="GM980" s="2">
        <f t="shared" si="601"/>
        <v>0</v>
      </c>
      <c r="GS980" s="2">
        <f t="shared" si="602"/>
        <v>0</v>
      </c>
      <c r="GY980" s="2">
        <f t="shared" si="603"/>
        <v>0</v>
      </c>
      <c r="HE980" s="2">
        <f t="shared" si="604"/>
        <v>0</v>
      </c>
      <c r="HK980" s="2">
        <f t="shared" si="605"/>
        <v>0</v>
      </c>
      <c r="HL980" s="2">
        <f t="shared" si="606"/>
        <v>0</v>
      </c>
      <c r="HM980" s="2">
        <f t="shared" si="573"/>
        <v>0</v>
      </c>
      <c r="HN980" s="2">
        <f t="shared" si="573"/>
        <v>0</v>
      </c>
      <c r="HO980" s="2">
        <f t="shared" si="607"/>
        <v>0</v>
      </c>
      <c r="HP980" s="29"/>
      <c r="HQ980" s="5">
        <f t="shared" si="608"/>
        <v>0</v>
      </c>
      <c r="HR980" s="6" t="str">
        <f t="shared" si="609"/>
        <v/>
      </c>
      <c r="HS980" s="2">
        <f t="shared" si="610"/>
        <v>0</v>
      </c>
    </row>
    <row r="981" spans="1:227">
      <c r="A981" s="2" t="s">
        <v>3075</v>
      </c>
      <c r="B981" s="2" t="s">
        <v>65</v>
      </c>
      <c r="C981" s="2" t="s">
        <v>49</v>
      </c>
      <c r="D981" s="2" t="s">
        <v>49</v>
      </c>
      <c r="E981" s="2" t="s">
        <v>49</v>
      </c>
      <c r="F981" s="2" t="s">
        <v>49</v>
      </c>
      <c r="G981" s="2" t="s">
        <v>49</v>
      </c>
      <c r="H981" s="2" t="s">
        <v>49</v>
      </c>
      <c r="I981" s="2" t="s">
        <v>49</v>
      </c>
      <c r="K981" s="4" t="s">
        <v>3076</v>
      </c>
      <c r="L981" s="4" t="s">
        <v>3077</v>
      </c>
      <c r="M981" s="2" t="s">
        <v>1627</v>
      </c>
      <c r="N981" s="2" t="s">
        <v>1721</v>
      </c>
      <c r="P981" s="2" t="s">
        <v>51</v>
      </c>
      <c r="Q981" s="2" t="s">
        <v>133</v>
      </c>
      <c r="R981" s="2" t="s">
        <v>3078</v>
      </c>
      <c r="S981" s="2" t="s">
        <v>98</v>
      </c>
      <c r="T981" s="5">
        <v>0</v>
      </c>
      <c r="U981" s="2" t="s">
        <v>54</v>
      </c>
      <c r="W981" s="2">
        <f t="shared" si="574"/>
        <v>0</v>
      </c>
      <c r="AB981" s="2" t="s">
        <v>65</v>
      </c>
      <c r="AM981" s="2">
        <f t="shared" si="575"/>
        <v>0</v>
      </c>
      <c r="AS981" s="2">
        <f t="shared" si="576"/>
        <v>0</v>
      </c>
      <c r="AY981" s="2">
        <f t="shared" si="577"/>
        <v>0</v>
      </c>
      <c r="BE981" s="2">
        <f t="shared" si="578"/>
        <v>0</v>
      </c>
      <c r="BK981" s="2">
        <f t="shared" si="579"/>
        <v>0</v>
      </c>
      <c r="BQ981" s="2">
        <f t="shared" si="580"/>
        <v>0</v>
      </c>
      <c r="BW981" s="2">
        <f t="shared" si="581"/>
        <v>0</v>
      </c>
      <c r="CC981" s="2">
        <f t="shared" si="582"/>
        <v>0</v>
      </c>
      <c r="CI981" s="2">
        <f t="shared" si="583"/>
        <v>0</v>
      </c>
      <c r="CO981" s="2">
        <f t="shared" si="584"/>
        <v>0</v>
      </c>
      <c r="CU981" s="2">
        <f t="shared" si="585"/>
        <v>0</v>
      </c>
      <c r="DA981" s="2">
        <f t="shared" si="586"/>
        <v>0</v>
      </c>
      <c r="DG981" s="2">
        <f t="shared" si="587"/>
        <v>0</v>
      </c>
      <c r="DM981" s="2">
        <f t="shared" si="588"/>
        <v>0</v>
      </c>
      <c r="DS981" s="2">
        <f t="shared" si="589"/>
        <v>0</v>
      </c>
      <c r="DY981" s="2">
        <f t="shared" si="590"/>
        <v>0</v>
      </c>
      <c r="EE981" s="2">
        <f t="shared" si="591"/>
        <v>0</v>
      </c>
      <c r="EK981" s="2">
        <f t="shared" si="592"/>
        <v>0</v>
      </c>
      <c r="EQ981" s="2">
        <f t="shared" si="593"/>
        <v>0</v>
      </c>
      <c r="EW981" s="2">
        <f t="shared" si="594"/>
        <v>0</v>
      </c>
      <c r="FC981" s="2">
        <f t="shared" si="595"/>
        <v>0</v>
      </c>
      <c r="FI981" s="2">
        <f t="shared" si="596"/>
        <v>0</v>
      </c>
      <c r="FO981" s="2">
        <f t="shared" si="597"/>
        <v>0</v>
      </c>
      <c r="FU981" s="2">
        <f t="shared" si="598"/>
        <v>0</v>
      </c>
      <c r="GA981" s="2">
        <f t="shared" si="599"/>
        <v>0</v>
      </c>
      <c r="GG981" s="2">
        <f t="shared" si="600"/>
        <v>0</v>
      </c>
      <c r="GM981" s="2">
        <f t="shared" si="601"/>
        <v>0</v>
      </c>
      <c r="GS981" s="2">
        <f t="shared" si="602"/>
        <v>0</v>
      </c>
      <c r="GY981" s="2">
        <f t="shared" si="603"/>
        <v>0</v>
      </c>
      <c r="HE981" s="2">
        <f t="shared" si="604"/>
        <v>0</v>
      </c>
      <c r="HK981" s="2">
        <f t="shared" si="605"/>
        <v>0</v>
      </c>
      <c r="HL981" s="2">
        <f t="shared" si="606"/>
        <v>0</v>
      </c>
      <c r="HM981" s="2">
        <f t="shared" si="573"/>
        <v>0</v>
      </c>
      <c r="HN981" s="2">
        <f t="shared" si="573"/>
        <v>0</v>
      </c>
      <c r="HO981" s="2">
        <f t="shared" si="607"/>
        <v>0</v>
      </c>
      <c r="HP981" s="29"/>
      <c r="HQ981" s="5">
        <f t="shared" si="608"/>
        <v>0</v>
      </c>
      <c r="HR981" s="6" t="str">
        <f t="shared" si="609"/>
        <v/>
      </c>
      <c r="HS981" s="2">
        <f t="shared" si="610"/>
        <v>0</v>
      </c>
    </row>
    <row r="982" spans="1:227">
      <c r="A982" s="2" t="s">
        <v>3080</v>
      </c>
      <c r="C982" s="2" t="s">
        <v>49</v>
      </c>
      <c r="D982" s="2" t="s">
        <v>49</v>
      </c>
      <c r="E982" s="2" t="s">
        <v>49</v>
      </c>
      <c r="F982" s="2" t="s">
        <v>49</v>
      </c>
      <c r="G982" s="2" t="s">
        <v>49</v>
      </c>
      <c r="H982" s="2" t="s">
        <v>49</v>
      </c>
      <c r="I982" s="2" t="s">
        <v>3081</v>
      </c>
      <c r="K982" s="4" t="s">
        <v>3082</v>
      </c>
      <c r="L982" s="4" t="s">
        <v>50</v>
      </c>
      <c r="M982" s="2" t="s">
        <v>876</v>
      </c>
      <c r="P982" s="2" t="s">
        <v>51</v>
      </c>
      <c r="Q982" s="2" t="s">
        <v>133</v>
      </c>
      <c r="R982" s="2" t="s">
        <v>3083</v>
      </c>
      <c r="S982" s="2" t="s">
        <v>98</v>
      </c>
      <c r="T982" s="5">
        <v>0</v>
      </c>
      <c r="U982" s="2" t="s">
        <v>54</v>
      </c>
      <c r="W982" s="2">
        <f t="shared" si="574"/>
        <v>0</v>
      </c>
      <c r="Y982" s="4" t="s">
        <v>878</v>
      </c>
      <c r="AB982" s="2" t="s">
        <v>726</v>
      </c>
      <c r="AC982" s="2">
        <v>3</v>
      </c>
      <c r="AM982" s="2">
        <f t="shared" si="575"/>
        <v>0</v>
      </c>
      <c r="AS982" s="2">
        <f t="shared" si="576"/>
        <v>0</v>
      </c>
      <c r="AY982" s="2">
        <f t="shared" si="577"/>
        <v>0</v>
      </c>
      <c r="BE982" s="2">
        <f t="shared" si="578"/>
        <v>0</v>
      </c>
      <c r="BK982" s="2">
        <f t="shared" si="579"/>
        <v>0</v>
      </c>
      <c r="BQ982" s="2">
        <f t="shared" si="580"/>
        <v>0</v>
      </c>
      <c r="BW982" s="2">
        <f t="shared" si="581"/>
        <v>0</v>
      </c>
      <c r="CC982" s="2">
        <f t="shared" si="582"/>
        <v>0</v>
      </c>
      <c r="CI982" s="2">
        <f t="shared" si="583"/>
        <v>0</v>
      </c>
      <c r="CO982" s="2">
        <f t="shared" si="584"/>
        <v>0</v>
      </c>
      <c r="CU982" s="2">
        <f t="shared" si="585"/>
        <v>0</v>
      </c>
      <c r="DA982" s="2">
        <f t="shared" si="586"/>
        <v>0</v>
      </c>
      <c r="DG982" s="2">
        <f t="shared" si="587"/>
        <v>0</v>
      </c>
      <c r="DM982" s="2">
        <f t="shared" si="588"/>
        <v>0</v>
      </c>
      <c r="DS982" s="2">
        <f t="shared" si="589"/>
        <v>0</v>
      </c>
      <c r="DY982" s="2">
        <f t="shared" si="590"/>
        <v>0</v>
      </c>
      <c r="EE982" s="2">
        <f t="shared" si="591"/>
        <v>0</v>
      </c>
      <c r="EK982" s="2">
        <f t="shared" si="592"/>
        <v>0</v>
      </c>
      <c r="EQ982" s="2">
        <f t="shared" si="593"/>
        <v>0</v>
      </c>
      <c r="EW982" s="2">
        <f t="shared" si="594"/>
        <v>0</v>
      </c>
      <c r="FC982" s="2">
        <f t="shared" si="595"/>
        <v>0</v>
      </c>
      <c r="FI982" s="2">
        <f t="shared" si="596"/>
        <v>0</v>
      </c>
      <c r="FO982" s="2">
        <f t="shared" si="597"/>
        <v>0</v>
      </c>
      <c r="FU982" s="2">
        <f t="shared" si="598"/>
        <v>0</v>
      </c>
      <c r="GA982" s="2">
        <f t="shared" si="599"/>
        <v>0</v>
      </c>
      <c r="GG982" s="2">
        <f t="shared" si="600"/>
        <v>0</v>
      </c>
      <c r="GM982" s="2">
        <f t="shared" si="601"/>
        <v>0</v>
      </c>
      <c r="GS982" s="2">
        <f t="shared" si="602"/>
        <v>0</v>
      </c>
      <c r="GY982" s="2">
        <f t="shared" si="603"/>
        <v>0</v>
      </c>
      <c r="HE982" s="2">
        <f t="shared" si="604"/>
        <v>0</v>
      </c>
      <c r="HK982" s="2">
        <f t="shared" si="605"/>
        <v>0</v>
      </c>
      <c r="HL982" s="2">
        <f t="shared" si="606"/>
        <v>0</v>
      </c>
      <c r="HM982" s="2">
        <f t="shared" si="573"/>
        <v>0</v>
      </c>
      <c r="HN982" s="2">
        <f t="shared" si="573"/>
        <v>0</v>
      </c>
      <c r="HO982" s="2">
        <f t="shared" si="607"/>
        <v>0</v>
      </c>
      <c r="HP982" s="29"/>
      <c r="HQ982" s="5">
        <f t="shared" si="608"/>
        <v>0</v>
      </c>
      <c r="HR982" s="6" t="str">
        <f t="shared" si="609"/>
        <v/>
      </c>
      <c r="HS982" s="2">
        <f t="shared" si="610"/>
        <v>0</v>
      </c>
    </row>
    <row r="983" spans="1:227">
      <c r="A983" s="2" t="s">
        <v>3080</v>
      </c>
      <c r="C983" s="2" t="s">
        <v>49</v>
      </c>
      <c r="D983" s="2" t="s">
        <v>49</v>
      </c>
      <c r="E983" s="2" t="s">
        <v>49</v>
      </c>
      <c r="F983" s="2" t="s">
        <v>49</v>
      </c>
      <c r="G983" s="2" t="s">
        <v>49</v>
      </c>
      <c r="H983" s="2" t="s">
        <v>49</v>
      </c>
      <c r="I983" s="2" t="s">
        <v>49</v>
      </c>
      <c r="K983" s="4" t="s">
        <v>3085</v>
      </c>
      <c r="L983" s="4" t="s">
        <v>50</v>
      </c>
      <c r="M983" s="2" t="s">
        <v>876</v>
      </c>
      <c r="P983" s="2" t="s">
        <v>51</v>
      </c>
      <c r="Q983" s="2" t="s">
        <v>133</v>
      </c>
      <c r="R983" s="2" t="s">
        <v>3083</v>
      </c>
      <c r="S983" s="2" t="s">
        <v>98</v>
      </c>
      <c r="T983" s="5">
        <v>0</v>
      </c>
      <c r="U983" s="2" t="s">
        <v>54</v>
      </c>
      <c r="W983" s="2">
        <f t="shared" si="574"/>
        <v>0</v>
      </c>
      <c r="Y983" s="4" t="s">
        <v>878</v>
      </c>
      <c r="AB983" s="2" t="s">
        <v>726</v>
      </c>
      <c r="AC983" s="2">
        <v>3</v>
      </c>
      <c r="AM983" s="2">
        <f t="shared" si="575"/>
        <v>0</v>
      </c>
      <c r="AS983" s="2">
        <f t="shared" si="576"/>
        <v>0</v>
      </c>
      <c r="AY983" s="2">
        <f t="shared" si="577"/>
        <v>0</v>
      </c>
      <c r="BE983" s="2">
        <f t="shared" si="578"/>
        <v>0</v>
      </c>
      <c r="BK983" s="2">
        <f t="shared" si="579"/>
        <v>0</v>
      </c>
      <c r="BQ983" s="2">
        <f t="shared" si="580"/>
        <v>0</v>
      </c>
      <c r="BW983" s="2">
        <f t="shared" si="581"/>
        <v>0</v>
      </c>
      <c r="CC983" s="2">
        <f t="shared" si="582"/>
        <v>0</v>
      </c>
      <c r="CI983" s="2">
        <f t="shared" si="583"/>
        <v>0</v>
      </c>
      <c r="CO983" s="2">
        <f t="shared" si="584"/>
        <v>0</v>
      </c>
      <c r="CU983" s="2">
        <f t="shared" si="585"/>
        <v>0</v>
      </c>
      <c r="DA983" s="2">
        <f t="shared" si="586"/>
        <v>0</v>
      </c>
      <c r="DG983" s="2">
        <f t="shared" si="587"/>
        <v>0</v>
      </c>
      <c r="DM983" s="2">
        <f t="shared" si="588"/>
        <v>0</v>
      </c>
      <c r="DS983" s="2">
        <f t="shared" si="589"/>
        <v>0</v>
      </c>
      <c r="DY983" s="2">
        <f t="shared" si="590"/>
        <v>0</v>
      </c>
      <c r="EE983" s="2">
        <f t="shared" si="591"/>
        <v>0</v>
      </c>
      <c r="EK983" s="2">
        <f t="shared" si="592"/>
        <v>0</v>
      </c>
      <c r="EQ983" s="2">
        <f t="shared" si="593"/>
        <v>0</v>
      </c>
      <c r="EW983" s="2">
        <f t="shared" si="594"/>
        <v>0</v>
      </c>
      <c r="FC983" s="2">
        <f t="shared" si="595"/>
        <v>0</v>
      </c>
      <c r="FI983" s="2">
        <f t="shared" si="596"/>
        <v>0</v>
      </c>
      <c r="FO983" s="2">
        <f t="shared" si="597"/>
        <v>0</v>
      </c>
      <c r="FU983" s="2">
        <f t="shared" si="598"/>
        <v>0</v>
      </c>
      <c r="GA983" s="2">
        <f t="shared" si="599"/>
        <v>0</v>
      </c>
      <c r="GG983" s="2">
        <f t="shared" si="600"/>
        <v>0</v>
      </c>
      <c r="GM983" s="2">
        <f t="shared" si="601"/>
        <v>0</v>
      </c>
      <c r="GS983" s="2">
        <f t="shared" si="602"/>
        <v>0</v>
      </c>
      <c r="GY983" s="2">
        <f t="shared" si="603"/>
        <v>0</v>
      </c>
      <c r="HE983" s="2">
        <f t="shared" si="604"/>
        <v>0</v>
      </c>
      <c r="HK983" s="2">
        <f t="shared" si="605"/>
        <v>0</v>
      </c>
      <c r="HL983" s="2">
        <f t="shared" si="606"/>
        <v>0</v>
      </c>
      <c r="HM983" s="2">
        <f t="shared" si="573"/>
        <v>0</v>
      </c>
      <c r="HN983" s="2">
        <f t="shared" si="573"/>
        <v>0</v>
      </c>
      <c r="HO983" s="2">
        <f t="shared" si="607"/>
        <v>0</v>
      </c>
      <c r="HP983" s="29"/>
      <c r="HQ983" s="5">
        <f t="shared" si="608"/>
        <v>0</v>
      </c>
      <c r="HR983" s="6" t="str">
        <f t="shared" si="609"/>
        <v/>
      </c>
      <c r="HS983" s="2">
        <f t="shared" si="610"/>
        <v>0</v>
      </c>
    </row>
    <row r="984" spans="1:227">
      <c r="A984" s="2" t="s">
        <v>3080</v>
      </c>
      <c r="C984" s="2" t="s">
        <v>49</v>
      </c>
      <c r="D984" s="2" t="s">
        <v>49</v>
      </c>
      <c r="E984" s="2" t="s">
        <v>49</v>
      </c>
      <c r="F984" s="2" t="s">
        <v>49</v>
      </c>
      <c r="G984" s="2" t="s">
        <v>49</v>
      </c>
      <c r="H984" s="2" t="s">
        <v>49</v>
      </c>
      <c r="I984" s="2" t="s">
        <v>49</v>
      </c>
      <c r="K984" s="4" t="s">
        <v>3087</v>
      </c>
      <c r="L984" s="4" t="s">
        <v>50</v>
      </c>
      <c r="M984" s="2" t="s">
        <v>876</v>
      </c>
      <c r="P984" s="2" t="s">
        <v>51</v>
      </c>
      <c r="Q984" s="2" t="s">
        <v>133</v>
      </c>
      <c r="R984" s="2" t="s">
        <v>3083</v>
      </c>
      <c r="S984" s="2" t="s">
        <v>98</v>
      </c>
      <c r="T984" s="5">
        <v>0</v>
      </c>
      <c r="U984" s="2" t="s">
        <v>54</v>
      </c>
      <c r="W984" s="2">
        <f t="shared" si="574"/>
        <v>0</v>
      </c>
      <c r="Y984" s="4" t="s">
        <v>878</v>
      </c>
      <c r="AB984" s="2" t="s">
        <v>726</v>
      </c>
      <c r="AC984" s="2">
        <v>3</v>
      </c>
      <c r="AM984" s="2">
        <f t="shared" si="575"/>
        <v>0</v>
      </c>
      <c r="AS984" s="2">
        <f t="shared" si="576"/>
        <v>0</v>
      </c>
      <c r="AY984" s="2">
        <f t="shared" si="577"/>
        <v>0</v>
      </c>
      <c r="BE984" s="2">
        <f t="shared" si="578"/>
        <v>0</v>
      </c>
      <c r="BK984" s="2">
        <f t="shared" si="579"/>
        <v>0</v>
      </c>
      <c r="BQ984" s="2">
        <f t="shared" si="580"/>
        <v>0</v>
      </c>
      <c r="BW984" s="2">
        <f t="shared" si="581"/>
        <v>0</v>
      </c>
      <c r="CC984" s="2">
        <f t="shared" si="582"/>
        <v>0</v>
      </c>
      <c r="CI984" s="2">
        <f t="shared" si="583"/>
        <v>0</v>
      </c>
      <c r="CO984" s="2">
        <f t="shared" si="584"/>
        <v>0</v>
      </c>
      <c r="CU984" s="2">
        <f t="shared" si="585"/>
        <v>0</v>
      </c>
      <c r="DA984" s="2">
        <f t="shared" si="586"/>
        <v>0</v>
      </c>
      <c r="DG984" s="2">
        <f t="shared" si="587"/>
        <v>0</v>
      </c>
      <c r="DM984" s="2">
        <f t="shared" si="588"/>
        <v>0</v>
      </c>
      <c r="DS984" s="2">
        <f t="shared" si="589"/>
        <v>0</v>
      </c>
      <c r="DY984" s="2">
        <f t="shared" si="590"/>
        <v>0</v>
      </c>
      <c r="EE984" s="2">
        <f t="shared" si="591"/>
        <v>0</v>
      </c>
      <c r="EK984" s="2">
        <f t="shared" si="592"/>
        <v>0</v>
      </c>
      <c r="EQ984" s="2">
        <f t="shared" si="593"/>
        <v>0</v>
      </c>
      <c r="EW984" s="2">
        <f t="shared" si="594"/>
        <v>0</v>
      </c>
      <c r="FC984" s="2">
        <f t="shared" si="595"/>
        <v>0</v>
      </c>
      <c r="FI984" s="2">
        <f t="shared" si="596"/>
        <v>0</v>
      </c>
      <c r="FO984" s="2">
        <f t="shared" si="597"/>
        <v>0</v>
      </c>
      <c r="FU984" s="2">
        <f t="shared" si="598"/>
        <v>0</v>
      </c>
      <c r="GA984" s="2">
        <f t="shared" si="599"/>
        <v>0</v>
      </c>
      <c r="GG984" s="2">
        <f t="shared" si="600"/>
        <v>0</v>
      </c>
      <c r="GM984" s="2">
        <f t="shared" si="601"/>
        <v>0</v>
      </c>
      <c r="GS984" s="2">
        <f t="shared" si="602"/>
        <v>0</v>
      </c>
      <c r="GY984" s="2">
        <f t="shared" si="603"/>
        <v>0</v>
      </c>
      <c r="HE984" s="2">
        <f t="shared" si="604"/>
        <v>0</v>
      </c>
      <c r="HK984" s="2">
        <f t="shared" si="605"/>
        <v>0</v>
      </c>
      <c r="HL984" s="2">
        <f t="shared" si="606"/>
        <v>0</v>
      </c>
      <c r="HM984" s="2">
        <f t="shared" si="573"/>
        <v>0</v>
      </c>
      <c r="HN984" s="2">
        <f t="shared" si="573"/>
        <v>0</v>
      </c>
      <c r="HO984" s="2">
        <f t="shared" si="607"/>
        <v>0</v>
      </c>
      <c r="HP984" s="29"/>
      <c r="HQ984" s="5">
        <f t="shared" si="608"/>
        <v>0</v>
      </c>
      <c r="HR984" s="6" t="str">
        <f t="shared" si="609"/>
        <v/>
      </c>
      <c r="HS984" s="2">
        <f t="shared" si="610"/>
        <v>0</v>
      </c>
    </row>
    <row r="985" spans="1:227">
      <c r="A985" s="2" t="s">
        <v>3089</v>
      </c>
      <c r="B985" s="2" t="s">
        <v>65</v>
      </c>
      <c r="C985" s="2" t="s">
        <v>49</v>
      </c>
      <c r="D985" s="2" t="s">
        <v>49</v>
      </c>
      <c r="E985" s="2" t="s">
        <v>49</v>
      </c>
      <c r="F985" s="2" t="s">
        <v>49</v>
      </c>
      <c r="G985" s="2" t="s">
        <v>49</v>
      </c>
      <c r="H985" s="2" t="s">
        <v>49</v>
      </c>
      <c r="I985" s="2" t="s">
        <v>49</v>
      </c>
      <c r="K985" s="4" t="s">
        <v>50</v>
      </c>
      <c r="L985" s="4" t="s">
        <v>50</v>
      </c>
      <c r="M985" s="2" t="s">
        <v>3090</v>
      </c>
      <c r="P985" s="2" t="s">
        <v>51</v>
      </c>
      <c r="Q985" s="2" t="s">
        <v>133</v>
      </c>
      <c r="R985" s="2" t="s">
        <v>952</v>
      </c>
      <c r="S985" s="2" t="s">
        <v>98</v>
      </c>
      <c r="T985" s="5">
        <v>0</v>
      </c>
      <c r="U985" s="2" t="s">
        <v>54</v>
      </c>
      <c r="W985" s="2">
        <f t="shared" si="574"/>
        <v>0</v>
      </c>
      <c r="AB985" s="2" t="s">
        <v>65</v>
      </c>
      <c r="AM985" s="2">
        <f t="shared" si="575"/>
        <v>0</v>
      </c>
      <c r="AS985" s="2">
        <f t="shared" si="576"/>
        <v>0</v>
      </c>
      <c r="AY985" s="2">
        <f t="shared" si="577"/>
        <v>0</v>
      </c>
      <c r="BE985" s="2">
        <f t="shared" si="578"/>
        <v>0</v>
      </c>
      <c r="BK985" s="2">
        <f t="shared" si="579"/>
        <v>0</v>
      </c>
      <c r="BQ985" s="2">
        <f t="shared" si="580"/>
        <v>0</v>
      </c>
      <c r="BW985" s="2">
        <f t="shared" si="581"/>
        <v>0</v>
      </c>
      <c r="CC985" s="2">
        <f t="shared" si="582"/>
        <v>0</v>
      </c>
      <c r="CI985" s="2">
        <f t="shared" si="583"/>
        <v>0</v>
      </c>
      <c r="CO985" s="2">
        <f t="shared" si="584"/>
        <v>0</v>
      </c>
      <c r="CU985" s="2">
        <f t="shared" si="585"/>
        <v>0</v>
      </c>
      <c r="DA985" s="2">
        <f t="shared" si="586"/>
        <v>0</v>
      </c>
      <c r="DG985" s="2">
        <f t="shared" si="587"/>
        <v>0</v>
      </c>
      <c r="DM985" s="2">
        <f t="shared" si="588"/>
        <v>0</v>
      </c>
      <c r="DS985" s="2">
        <f t="shared" si="589"/>
        <v>0</v>
      </c>
      <c r="DY985" s="2">
        <f t="shared" si="590"/>
        <v>0</v>
      </c>
      <c r="EE985" s="2">
        <f t="shared" si="591"/>
        <v>0</v>
      </c>
      <c r="EK985" s="2">
        <f t="shared" si="592"/>
        <v>0</v>
      </c>
      <c r="EQ985" s="2">
        <f t="shared" si="593"/>
        <v>0</v>
      </c>
      <c r="EW985" s="2">
        <f t="shared" si="594"/>
        <v>0</v>
      </c>
      <c r="FC985" s="2">
        <f t="shared" si="595"/>
        <v>0</v>
      </c>
      <c r="FI985" s="2">
        <f t="shared" si="596"/>
        <v>0</v>
      </c>
      <c r="FO985" s="2">
        <f t="shared" si="597"/>
        <v>0</v>
      </c>
      <c r="FU985" s="2">
        <f t="shared" si="598"/>
        <v>0</v>
      </c>
      <c r="GA985" s="2">
        <f t="shared" si="599"/>
        <v>0</v>
      </c>
      <c r="GG985" s="2">
        <f t="shared" si="600"/>
        <v>0</v>
      </c>
      <c r="GM985" s="2">
        <f t="shared" si="601"/>
        <v>0</v>
      </c>
      <c r="GS985" s="2">
        <f t="shared" si="602"/>
        <v>0</v>
      </c>
      <c r="GY985" s="2">
        <f t="shared" si="603"/>
        <v>0</v>
      </c>
      <c r="HE985" s="2">
        <f t="shared" si="604"/>
        <v>0</v>
      </c>
      <c r="HK985" s="2">
        <f t="shared" si="605"/>
        <v>0</v>
      </c>
      <c r="HL985" s="2">
        <f t="shared" si="606"/>
        <v>0</v>
      </c>
      <c r="HM985" s="2">
        <f t="shared" si="573"/>
        <v>0</v>
      </c>
      <c r="HN985" s="2">
        <f t="shared" si="573"/>
        <v>0</v>
      </c>
      <c r="HO985" s="2">
        <f t="shared" si="607"/>
        <v>0</v>
      </c>
      <c r="HP985" s="29"/>
      <c r="HQ985" s="5">
        <f t="shared" si="608"/>
        <v>0</v>
      </c>
      <c r="HR985" s="6" t="str">
        <f t="shared" si="609"/>
        <v/>
      </c>
      <c r="HS985" s="2">
        <f t="shared" si="610"/>
        <v>0</v>
      </c>
    </row>
    <row r="986" spans="1:227">
      <c r="A986" s="2" t="s">
        <v>950</v>
      </c>
      <c r="C986" s="2" t="s">
        <v>49</v>
      </c>
      <c r="D986" s="2" t="s">
        <v>49</v>
      </c>
      <c r="E986" s="2" t="s">
        <v>49</v>
      </c>
      <c r="F986" s="2" t="s">
        <v>49</v>
      </c>
      <c r="G986" s="2" t="s">
        <v>49</v>
      </c>
      <c r="H986" s="2" t="s">
        <v>49</v>
      </c>
      <c r="I986" s="2" t="s">
        <v>49</v>
      </c>
      <c r="K986" s="4" t="s">
        <v>951</v>
      </c>
      <c r="L986" s="4" t="s">
        <v>50</v>
      </c>
      <c r="M986" s="2" t="s">
        <v>973</v>
      </c>
      <c r="P986" s="2" t="s">
        <v>51</v>
      </c>
      <c r="Q986" s="2" t="s">
        <v>133</v>
      </c>
      <c r="R986" s="2" t="s">
        <v>952</v>
      </c>
      <c r="S986" s="2" t="s">
        <v>98</v>
      </c>
      <c r="T986" s="5">
        <v>0</v>
      </c>
      <c r="U986" s="2" t="s">
        <v>54</v>
      </c>
      <c r="W986" s="2">
        <f t="shared" si="574"/>
        <v>0</v>
      </c>
      <c r="Y986" s="4" t="s">
        <v>974</v>
      </c>
      <c r="AB986" s="2" t="s">
        <v>55</v>
      </c>
      <c r="AM986" s="2">
        <f t="shared" si="575"/>
        <v>0</v>
      </c>
      <c r="AS986" s="2">
        <f t="shared" si="576"/>
        <v>0</v>
      </c>
      <c r="AY986" s="2">
        <f t="shared" si="577"/>
        <v>0</v>
      </c>
      <c r="BE986" s="2">
        <f t="shared" si="578"/>
        <v>0</v>
      </c>
      <c r="BK986" s="2">
        <f t="shared" si="579"/>
        <v>0</v>
      </c>
      <c r="BQ986" s="2">
        <f t="shared" si="580"/>
        <v>0</v>
      </c>
      <c r="BW986" s="2">
        <f t="shared" si="581"/>
        <v>0</v>
      </c>
      <c r="CC986" s="2">
        <f t="shared" si="582"/>
        <v>0</v>
      </c>
      <c r="CI986" s="2">
        <f t="shared" si="583"/>
        <v>0</v>
      </c>
      <c r="CO986" s="2">
        <f t="shared" si="584"/>
        <v>0</v>
      </c>
      <c r="CU986" s="2">
        <f t="shared" si="585"/>
        <v>0</v>
      </c>
      <c r="DA986" s="2">
        <f t="shared" si="586"/>
        <v>0</v>
      </c>
      <c r="DG986" s="2">
        <f t="shared" si="587"/>
        <v>0</v>
      </c>
      <c r="DM986" s="2">
        <f t="shared" si="588"/>
        <v>0</v>
      </c>
      <c r="DS986" s="2">
        <f t="shared" si="589"/>
        <v>0</v>
      </c>
      <c r="DY986" s="2">
        <f t="shared" si="590"/>
        <v>0</v>
      </c>
      <c r="EE986" s="2">
        <f t="shared" si="591"/>
        <v>0</v>
      </c>
      <c r="EK986" s="2">
        <f t="shared" si="592"/>
        <v>0</v>
      </c>
      <c r="EQ986" s="2">
        <f t="shared" si="593"/>
        <v>0</v>
      </c>
      <c r="EW986" s="2">
        <f t="shared" si="594"/>
        <v>0</v>
      </c>
      <c r="FC986" s="2">
        <f t="shared" si="595"/>
        <v>0</v>
      </c>
      <c r="FI986" s="2">
        <f t="shared" si="596"/>
        <v>0</v>
      </c>
      <c r="FO986" s="2">
        <f t="shared" si="597"/>
        <v>0</v>
      </c>
      <c r="FU986" s="2">
        <f t="shared" si="598"/>
        <v>0</v>
      </c>
      <c r="GA986" s="2">
        <f t="shared" si="599"/>
        <v>0</v>
      </c>
      <c r="GG986" s="2">
        <f t="shared" si="600"/>
        <v>0</v>
      </c>
      <c r="GM986" s="2">
        <f t="shared" si="601"/>
        <v>0</v>
      </c>
      <c r="GS986" s="2">
        <f t="shared" si="602"/>
        <v>0</v>
      </c>
      <c r="GY986" s="2">
        <f t="shared" si="603"/>
        <v>0</v>
      </c>
      <c r="HE986" s="2">
        <f t="shared" si="604"/>
        <v>0</v>
      </c>
      <c r="HK986" s="2">
        <f t="shared" si="605"/>
        <v>0</v>
      </c>
      <c r="HL986" s="2">
        <f t="shared" si="606"/>
        <v>0</v>
      </c>
      <c r="HM986" s="2">
        <f t="shared" ref="HM986:HN1047" si="611">SUM(AJ986,AP986,AV986,BB986,BH986,BN986,BT986,BZ986,CF986,CL986,CR986,CX986,DD986,DJ986,DP986,DV986,EB986,EH986,EN986,ET986,EZ986,FF986,FL986,FR986,FX986,GD986,GJ986,GP986,GV986,HB986,HH986)</f>
        <v>0</v>
      </c>
      <c r="HN986" s="2">
        <f t="shared" si="611"/>
        <v>0</v>
      </c>
      <c r="HO986" s="2">
        <f t="shared" si="607"/>
        <v>0</v>
      </c>
      <c r="HP986" s="29"/>
      <c r="HQ986" s="5">
        <f t="shared" si="608"/>
        <v>0</v>
      </c>
      <c r="HR986" s="6" t="str">
        <f t="shared" si="609"/>
        <v/>
      </c>
      <c r="HS986" s="2">
        <f t="shared" si="610"/>
        <v>0</v>
      </c>
    </row>
    <row r="987" spans="1:227">
      <c r="A987" s="2" t="s">
        <v>3093</v>
      </c>
      <c r="B987" s="2" t="s">
        <v>65</v>
      </c>
      <c r="C987" s="2" t="s">
        <v>49</v>
      </c>
      <c r="D987" s="2" t="s">
        <v>49</v>
      </c>
      <c r="E987" s="2" t="s">
        <v>49</v>
      </c>
      <c r="F987" s="2" t="s">
        <v>49</v>
      </c>
      <c r="G987" s="2" t="s">
        <v>49</v>
      </c>
      <c r="H987" s="2" t="s">
        <v>49</v>
      </c>
      <c r="I987" s="2" t="s">
        <v>49</v>
      </c>
      <c r="K987" s="4" t="s">
        <v>50</v>
      </c>
      <c r="L987" s="4" t="s">
        <v>50</v>
      </c>
      <c r="M987" s="2" t="s">
        <v>1627</v>
      </c>
      <c r="N987" s="2" t="s">
        <v>1628</v>
      </c>
      <c r="P987" s="2" t="s">
        <v>51</v>
      </c>
      <c r="Q987" s="2" t="s">
        <v>133</v>
      </c>
      <c r="R987" s="2" t="s">
        <v>3094</v>
      </c>
      <c r="S987" s="2" t="s">
        <v>98</v>
      </c>
      <c r="T987" s="5">
        <v>0</v>
      </c>
      <c r="U987" s="2" t="s">
        <v>54</v>
      </c>
      <c r="W987" s="2">
        <f t="shared" si="574"/>
        <v>0</v>
      </c>
      <c r="AB987" s="2" t="s">
        <v>65</v>
      </c>
      <c r="AM987" s="2">
        <f t="shared" si="575"/>
        <v>0</v>
      </c>
      <c r="AS987" s="2">
        <f t="shared" si="576"/>
        <v>0</v>
      </c>
      <c r="AY987" s="2">
        <f t="shared" si="577"/>
        <v>0</v>
      </c>
      <c r="BE987" s="2">
        <f t="shared" si="578"/>
        <v>0</v>
      </c>
      <c r="BK987" s="2">
        <f t="shared" si="579"/>
        <v>0</v>
      </c>
      <c r="BQ987" s="2">
        <f t="shared" si="580"/>
        <v>0</v>
      </c>
      <c r="BW987" s="2">
        <f t="shared" si="581"/>
        <v>0</v>
      </c>
      <c r="CC987" s="2">
        <f t="shared" si="582"/>
        <v>0</v>
      </c>
      <c r="CI987" s="2">
        <f t="shared" si="583"/>
        <v>0</v>
      </c>
      <c r="CO987" s="2">
        <f t="shared" si="584"/>
        <v>0</v>
      </c>
      <c r="CU987" s="2">
        <f t="shared" si="585"/>
        <v>0</v>
      </c>
      <c r="DA987" s="2">
        <f t="shared" si="586"/>
        <v>0</v>
      </c>
      <c r="DG987" s="2">
        <f t="shared" si="587"/>
        <v>0</v>
      </c>
      <c r="DM987" s="2">
        <f t="shared" si="588"/>
        <v>0</v>
      </c>
      <c r="DS987" s="2">
        <f t="shared" si="589"/>
        <v>0</v>
      </c>
      <c r="DY987" s="2">
        <f t="shared" si="590"/>
        <v>0</v>
      </c>
      <c r="EE987" s="2">
        <f t="shared" si="591"/>
        <v>0</v>
      </c>
      <c r="EK987" s="2">
        <f t="shared" si="592"/>
        <v>0</v>
      </c>
      <c r="EQ987" s="2">
        <f t="shared" si="593"/>
        <v>0</v>
      </c>
      <c r="EW987" s="2">
        <f t="shared" si="594"/>
        <v>0</v>
      </c>
      <c r="FC987" s="2">
        <f t="shared" si="595"/>
        <v>0</v>
      </c>
      <c r="FI987" s="2">
        <f t="shared" si="596"/>
        <v>0</v>
      </c>
      <c r="FO987" s="2">
        <f t="shared" si="597"/>
        <v>0</v>
      </c>
      <c r="FU987" s="2">
        <f t="shared" si="598"/>
        <v>0</v>
      </c>
      <c r="GA987" s="2">
        <f t="shared" si="599"/>
        <v>0</v>
      </c>
      <c r="GG987" s="2">
        <f t="shared" si="600"/>
        <v>0</v>
      </c>
      <c r="GM987" s="2">
        <f t="shared" si="601"/>
        <v>0</v>
      </c>
      <c r="GS987" s="2">
        <f t="shared" si="602"/>
        <v>0</v>
      </c>
      <c r="GY987" s="2">
        <f t="shared" si="603"/>
        <v>0</v>
      </c>
      <c r="HE987" s="2">
        <f t="shared" si="604"/>
        <v>0</v>
      </c>
      <c r="HK987" s="2">
        <f t="shared" si="605"/>
        <v>0</v>
      </c>
      <c r="HL987" s="2">
        <f t="shared" si="606"/>
        <v>0</v>
      </c>
      <c r="HM987" s="2">
        <f t="shared" si="611"/>
        <v>0</v>
      </c>
      <c r="HN987" s="2">
        <f t="shared" si="611"/>
        <v>0</v>
      </c>
      <c r="HO987" s="2">
        <f t="shared" si="607"/>
        <v>0</v>
      </c>
      <c r="HP987" s="29"/>
      <c r="HQ987" s="5">
        <f t="shared" si="608"/>
        <v>0</v>
      </c>
      <c r="HR987" s="6" t="str">
        <f t="shared" si="609"/>
        <v/>
      </c>
      <c r="HS987" s="2">
        <f t="shared" si="610"/>
        <v>0</v>
      </c>
    </row>
    <row r="988" spans="1:227">
      <c r="A988" s="2" t="s">
        <v>3096</v>
      </c>
      <c r="B988" s="2" t="s">
        <v>65</v>
      </c>
      <c r="C988" s="2" t="s">
        <v>49</v>
      </c>
      <c r="D988" s="2" t="s">
        <v>49</v>
      </c>
      <c r="E988" s="2" t="s">
        <v>49</v>
      </c>
      <c r="F988" s="2" t="s">
        <v>49</v>
      </c>
      <c r="G988" s="2" t="s">
        <v>49</v>
      </c>
      <c r="H988" s="2" t="s">
        <v>49</v>
      </c>
      <c r="I988" s="2" t="s">
        <v>49</v>
      </c>
      <c r="K988" s="4" t="s">
        <v>50</v>
      </c>
      <c r="L988" s="4" t="s">
        <v>50</v>
      </c>
      <c r="M988" s="2" t="s">
        <v>1627</v>
      </c>
      <c r="N988" s="2" t="s">
        <v>1721</v>
      </c>
      <c r="P988" s="2" t="s">
        <v>51</v>
      </c>
      <c r="Q988" s="2" t="s">
        <v>133</v>
      </c>
      <c r="R988" s="2" t="s">
        <v>3094</v>
      </c>
      <c r="S988" s="2" t="s">
        <v>98</v>
      </c>
      <c r="T988" s="5">
        <v>0</v>
      </c>
      <c r="U988" s="2" t="s">
        <v>54</v>
      </c>
      <c r="W988" s="2">
        <f t="shared" si="574"/>
        <v>0</v>
      </c>
      <c r="AB988" s="2" t="s">
        <v>65</v>
      </c>
      <c r="AM988" s="2">
        <f t="shared" si="575"/>
        <v>0</v>
      </c>
      <c r="AS988" s="2">
        <f t="shared" si="576"/>
        <v>0</v>
      </c>
      <c r="AY988" s="2">
        <f t="shared" si="577"/>
        <v>0</v>
      </c>
      <c r="BE988" s="2">
        <f t="shared" si="578"/>
        <v>0</v>
      </c>
      <c r="BK988" s="2">
        <f t="shared" si="579"/>
        <v>0</v>
      </c>
      <c r="BQ988" s="2">
        <f t="shared" si="580"/>
        <v>0</v>
      </c>
      <c r="BW988" s="2">
        <f t="shared" si="581"/>
        <v>0</v>
      </c>
      <c r="CC988" s="2">
        <f t="shared" si="582"/>
        <v>0</v>
      </c>
      <c r="CI988" s="2">
        <f t="shared" si="583"/>
        <v>0</v>
      </c>
      <c r="CO988" s="2">
        <f t="shared" si="584"/>
        <v>0</v>
      </c>
      <c r="CU988" s="2">
        <f t="shared" si="585"/>
        <v>0</v>
      </c>
      <c r="DA988" s="2">
        <f t="shared" si="586"/>
        <v>0</v>
      </c>
      <c r="DG988" s="2">
        <f t="shared" si="587"/>
        <v>0</v>
      </c>
      <c r="DM988" s="2">
        <f t="shared" si="588"/>
        <v>0</v>
      </c>
      <c r="DS988" s="2">
        <f t="shared" si="589"/>
        <v>0</v>
      </c>
      <c r="DY988" s="2">
        <f t="shared" si="590"/>
        <v>0</v>
      </c>
      <c r="EE988" s="2">
        <f t="shared" si="591"/>
        <v>0</v>
      </c>
      <c r="EK988" s="2">
        <f t="shared" si="592"/>
        <v>0</v>
      </c>
      <c r="EQ988" s="2">
        <f t="shared" si="593"/>
        <v>0</v>
      </c>
      <c r="EW988" s="2">
        <f t="shared" si="594"/>
        <v>0</v>
      </c>
      <c r="FC988" s="2">
        <f t="shared" si="595"/>
        <v>0</v>
      </c>
      <c r="FI988" s="2">
        <f t="shared" si="596"/>
        <v>0</v>
      </c>
      <c r="FO988" s="2">
        <f t="shared" si="597"/>
        <v>0</v>
      </c>
      <c r="FU988" s="2">
        <f t="shared" si="598"/>
        <v>0</v>
      </c>
      <c r="GA988" s="2">
        <f t="shared" si="599"/>
        <v>0</v>
      </c>
      <c r="GG988" s="2">
        <f t="shared" si="600"/>
        <v>0</v>
      </c>
      <c r="GM988" s="2">
        <f t="shared" si="601"/>
        <v>0</v>
      </c>
      <c r="GS988" s="2">
        <f t="shared" si="602"/>
        <v>0</v>
      </c>
      <c r="GY988" s="2">
        <f t="shared" si="603"/>
        <v>0</v>
      </c>
      <c r="HE988" s="2">
        <f t="shared" si="604"/>
        <v>0</v>
      </c>
      <c r="HK988" s="2">
        <f t="shared" si="605"/>
        <v>0</v>
      </c>
      <c r="HL988" s="2">
        <f t="shared" si="606"/>
        <v>0</v>
      </c>
      <c r="HM988" s="2">
        <f t="shared" si="611"/>
        <v>0</v>
      </c>
      <c r="HN988" s="2">
        <f t="shared" si="611"/>
        <v>0</v>
      </c>
      <c r="HO988" s="2">
        <f t="shared" si="607"/>
        <v>0</v>
      </c>
      <c r="HP988" s="29"/>
      <c r="HQ988" s="5">
        <f t="shared" si="608"/>
        <v>0</v>
      </c>
      <c r="HR988" s="6" t="str">
        <f t="shared" si="609"/>
        <v/>
      </c>
      <c r="HS988" s="2">
        <f t="shared" si="610"/>
        <v>0</v>
      </c>
    </row>
    <row r="989" spans="1:227">
      <c r="A989" s="2" t="s">
        <v>3098</v>
      </c>
      <c r="C989" s="2" t="s">
        <v>49</v>
      </c>
      <c r="D989" s="2" t="s">
        <v>49</v>
      </c>
      <c r="E989" s="2" t="s">
        <v>49</v>
      </c>
      <c r="F989" s="2" t="s">
        <v>49</v>
      </c>
      <c r="G989" s="2" t="s">
        <v>49</v>
      </c>
      <c r="H989" s="2" t="s">
        <v>49</v>
      </c>
      <c r="I989" s="2" t="s">
        <v>49</v>
      </c>
      <c r="K989" s="4" t="s">
        <v>3099</v>
      </c>
      <c r="L989" s="4" t="s">
        <v>50</v>
      </c>
      <c r="M989" s="2" t="s">
        <v>1027</v>
      </c>
      <c r="P989" s="2" t="s">
        <v>51</v>
      </c>
      <c r="Q989" s="2" t="s">
        <v>133</v>
      </c>
      <c r="R989" s="2" t="s">
        <v>3098</v>
      </c>
      <c r="S989" s="2" t="s">
        <v>98</v>
      </c>
      <c r="T989" s="5">
        <v>0</v>
      </c>
      <c r="U989" s="2" t="s">
        <v>54</v>
      </c>
      <c r="W989" s="2">
        <f t="shared" si="574"/>
        <v>0</v>
      </c>
      <c r="AM989" s="2">
        <f t="shared" si="575"/>
        <v>0</v>
      </c>
      <c r="AS989" s="2">
        <f t="shared" si="576"/>
        <v>0</v>
      </c>
      <c r="AY989" s="2">
        <f t="shared" si="577"/>
        <v>0</v>
      </c>
      <c r="BE989" s="2">
        <f t="shared" si="578"/>
        <v>0</v>
      </c>
      <c r="BK989" s="2">
        <f t="shared" si="579"/>
        <v>0</v>
      </c>
      <c r="BQ989" s="2">
        <f t="shared" si="580"/>
        <v>0</v>
      </c>
      <c r="BW989" s="2">
        <f t="shared" si="581"/>
        <v>0</v>
      </c>
      <c r="CC989" s="2">
        <f t="shared" si="582"/>
        <v>0</v>
      </c>
      <c r="CI989" s="2">
        <f t="shared" si="583"/>
        <v>0</v>
      </c>
      <c r="CO989" s="2">
        <f t="shared" si="584"/>
        <v>0</v>
      </c>
      <c r="CU989" s="2">
        <f t="shared" si="585"/>
        <v>0</v>
      </c>
      <c r="DA989" s="2">
        <f t="shared" si="586"/>
        <v>0</v>
      </c>
      <c r="DG989" s="2">
        <f t="shared" si="587"/>
        <v>0</v>
      </c>
      <c r="DM989" s="2">
        <f t="shared" si="588"/>
        <v>0</v>
      </c>
      <c r="DS989" s="2">
        <f t="shared" si="589"/>
        <v>0</v>
      </c>
      <c r="DY989" s="2">
        <f t="shared" si="590"/>
        <v>0</v>
      </c>
      <c r="EE989" s="2">
        <f t="shared" si="591"/>
        <v>0</v>
      </c>
      <c r="EK989" s="2">
        <f t="shared" si="592"/>
        <v>0</v>
      </c>
      <c r="EQ989" s="2">
        <f t="shared" si="593"/>
        <v>0</v>
      </c>
      <c r="EW989" s="2">
        <f t="shared" si="594"/>
        <v>0</v>
      </c>
      <c r="FC989" s="2">
        <f t="shared" si="595"/>
        <v>0</v>
      </c>
      <c r="FI989" s="2">
        <f t="shared" si="596"/>
        <v>0</v>
      </c>
      <c r="FO989" s="2">
        <f t="shared" si="597"/>
        <v>0</v>
      </c>
      <c r="FU989" s="2">
        <f t="shared" si="598"/>
        <v>0</v>
      </c>
      <c r="GA989" s="2">
        <f t="shared" si="599"/>
        <v>0</v>
      </c>
      <c r="GG989" s="2">
        <f t="shared" si="600"/>
        <v>0</v>
      </c>
      <c r="GM989" s="2">
        <f t="shared" si="601"/>
        <v>0</v>
      </c>
      <c r="GS989" s="2">
        <f t="shared" si="602"/>
        <v>0</v>
      </c>
      <c r="GY989" s="2">
        <f t="shared" si="603"/>
        <v>0</v>
      </c>
      <c r="HE989" s="2">
        <f t="shared" si="604"/>
        <v>0</v>
      </c>
      <c r="HK989" s="2">
        <f t="shared" si="605"/>
        <v>0</v>
      </c>
      <c r="HL989" s="2">
        <f t="shared" si="606"/>
        <v>0</v>
      </c>
      <c r="HM989" s="2">
        <f t="shared" si="611"/>
        <v>0</v>
      </c>
      <c r="HN989" s="2">
        <f t="shared" si="611"/>
        <v>0</v>
      </c>
      <c r="HO989" s="2">
        <f t="shared" si="607"/>
        <v>0</v>
      </c>
      <c r="HP989" s="29"/>
      <c r="HQ989" s="5">
        <f t="shared" si="608"/>
        <v>0</v>
      </c>
      <c r="HR989" s="6" t="str">
        <f t="shared" si="609"/>
        <v/>
      </c>
      <c r="HS989" s="2">
        <f t="shared" si="610"/>
        <v>0</v>
      </c>
    </row>
    <row r="990" spans="1:227">
      <c r="A990" s="2" t="s">
        <v>3101</v>
      </c>
      <c r="B990" s="2" t="s">
        <v>65</v>
      </c>
      <c r="C990" s="2" t="s">
        <v>49</v>
      </c>
      <c r="D990" s="2" t="s">
        <v>49</v>
      </c>
      <c r="E990" s="2" t="s">
        <v>49</v>
      </c>
      <c r="F990" s="2" t="s">
        <v>49</v>
      </c>
      <c r="G990" s="2" t="s">
        <v>49</v>
      </c>
      <c r="H990" s="2" t="s">
        <v>49</v>
      </c>
      <c r="I990" s="2" t="s">
        <v>49</v>
      </c>
      <c r="K990" s="4" t="s">
        <v>3102</v>
      </c>
      <c r="L990" s="4" t="s">
        <v>50</v>
      </c>
      <c r="M990" s="2" t="s">
        <v>3103</v>
      </c>
      <c r="P990" s="2" t="s">
        <v>51</v>
      </c>
      <c r="Q990" s="2" t="s">
        <v>133</v>
      </c>
      <c r="R990" s="2" t="s">
        <v>3104</v>
      </c>
      <c r="S990" s="2" t="s">
        <v>98</v>
      </c>
      <c r="T990" s="5">
        <v>0</v>
      </c>
      <c r="U990" s="2" t="s">
        <v>54</v>
      </c>
      <c r="W990" s="2">
        <f t="shared" si="574"/>
        <v>0</v>
      </c>
      <c r="X990" s="2" t="s">
        <v>3105</v>
      </c>
      <c r="AB990" s="2" t="s">
        <v>65</v>
      </c>
      <c r="AM990" s="2">
        <f t="shared" si="575"/>
        <v>0</v>
      </c>
      <c r="AS990" s="2">
        <f t="shared" si="576"/>
        <v>0</v>
      </c>
      <c r="AY990" s="2">
        <f t="shared" si="577"/>
        <v>0</v>
      </c>
      <c r="BE990" s="2">
        <f t="shared" si="578"/>
        <v>0</v>
      </c>
      <c r="BK990" s="2">
        <f t="shared" si="579"/>
        <v>0</v>
      </c>
      <c r="BQ990" s="2">
        <f t="shared" si="580"/>
        <v>0</v>
      </c>
      <c r="BW990" s="2">
        <f t="shared" si="581"/>
        <v>0</v>
      </c>
      <c r="CC990" s="2">
        <f t="shared" si="582"/>
        <v>0</v>
      </c>
      <c r="CI990" s="2">
        <f t="shared" si="583"/>
        <v>0</v>
      </c>
      <c r="CO990" s="2">
        <f t="shared" si="584"/>
        <v>0</v>
      </c>
      <c r="CU990" s="2">
        <f t="shared" si="585"/>
        <v>0</v>
      </c>
      <c r="DA990" s="2">
        <f t="shared" si="586"/>
        <v>0</v>
      </c>
      <c r="DG990" s="2">
        <f t="shared" si="587"/>
        <v>0</v>
      </c>
      <c r="DM990" s="2">
        <f t="shared" si="588"/>
        <v>0</v>
      </c>
      <c r="DS990" s="2">
        <f t="shared" si="589"/>
        <v>0</v>
      </c>
      <c r="DY990" s="2">
        <f t="shared" si="590"/>
        <v>0</v>
      </c>
      <c r="EE990" s="2">
        <f t="shared" si="591"/>
        <v>0</v>
      </c>
      <c r="EK990" s="2">
        <f t="shared" si="592"/>
        <v>0</v>
      </c>
      <c r="EQ990" s="2">
        <f t="shared" si="593"/>
        <v>0</v>
      </c>
      <c r="EW990" s="2">
        <f t="shared" si="594"/>
        <v>0</v>
      </c>
      <c r="FC990" s="2">
        <f t="shared" si="595"/>
        <v>0</v>
      </c>
      <c r="FI990" s="2">
        <f t="shared" si="596"/>
        <v>0</v>
      </c>
      <c r="FO990" s="2">
        <f t="shared" si="597"/>
        <v>0</v>
      </c>
      <c r="FU990" s="2">
        <f t="shared" si="598"/>
        <v>0</v>
      </c>
      <c r="GA990" s="2">
        <f t="shared" si="599"/>
        <v>0</v>
      </c>
      <c r="GG990" s="2">
        <f t="shared" si="600"/>
        <v>0</v>
      </c>
      <c r="GM990" s="2">
        <f t="shared" si="601"/>
        <v>0</v>
      </c>
      <c r="GS990" s="2">
        <f t="shared" si="602"/>
        <v>0</v>
      </c>
      <c r="GY990" s="2">
        <f t="shared" si="603"/>
        <v>0</v>
      </c>
      <c r="HE990" s="2">
        <f t="shared" si="604"/>
        <v>0</v>
      </c>
      <c r="HK990" s="2">
        <f t="shared" si="605"/>
        <v>0</v>
      </c>
      <c r="HL990" s="2">
        <f t="shared" si="606"/>
        <v>0</v>
      </c>
      <c r="HM990" s="2">
        <f t="shared" si="611"/>
        <v>0</v>
      </c>
      <c r="HN990" s="2">
        <f t="shared" si="611"/>
        <v>0</v>
      </c>
      <c r="HO990" s="2">
        <f t="shared" si="607"/>
        <v>0</v>
      </c>
      <c r="HP990" s="29"/>
      <c r="HQ990" s="5">
        <f t="shared" si="608"/>
        <v>0</v>
      </c>
      <c r="HR990" s="6" t="str">
        <f t="shared" si="609"/>
        <v/>
      </c>
      <c r="HS990" s="2">
        <f t="shared" si="610"/>
        <v>0</v>
      </c>
    </row>
    <row r="991" spans="1:227">
      <c r="A991" s="2" t="s">
        <v>3101</v>
      </c>
      <c r="B991" s="2" t="s">
        <v>65</v>
      </c>
      <c r="C991" s="2" t="s">
        <v>49</v>
      </c>
      <c r="D991" s="2" t="s">
        <v>49</v>
      </c>
      <c r="E991" s="2" t="s">
        <v>49</v>
      </c>
      <c r="F991" s="2" t="s">
        <v>49</v>
      </c>
      <c r="G991" s="2" t="s">
        <v>49</v>
      </c>
      <c r="H991" s="2" t="s">
        <v>49</v>
      </c>
      <c r="I991" s="2" t="s">
        <v>49</v>
      </c>
      <c r="K991" s="4" t="s">
        <v>3107</v>
      </c>
      <c r="L991" s="4" t="s">
        <v>50</v>
      </c>
      <c r="M991" s="2" t="s">
        <v>3103</v>
      </c>
      <c r="P991" s="2" t="s">
        <v>51</v>
      </c>
      <c r="Q991" s="2" t="s">
        <v>133</v>
      </c>
      <c r="R991" s="2" t="s">
        <v>3104</v>
      </c>
      <c r="S991" s="2" t="s">
        <v>98</v>
      </c>
      <c r="T991" s="5">
        <v>0</v>
      </c>
      <c r="U991" s="2" t="s">
        <v>54</v>
      </c>
      <c r="W991" s="2">
        <f t="shared" si="574"/>
        <v>0</v>
      </c>
      <c r="X991" s="2" t="s">
        <v>3105</v>
      </c>
      <c r="AB991" s="2" t="s">
        <v>65</v>
      </c>
      <c r="AM991" s="2">
        <f t="shared" si="575"/>
        <v>0</v>
      </c>
      <c r="AS991" s="2">
        <f t="shared" si="576"/>
        <v>0</v>
      </c>
      <c r="AY991" s="2">
        <f t="shared" si="577"/>
        <v>0</v>
      </c>
      <c r="BE991" s="2">
        <f t="shared" si="578"/>
        <v>0</v>
      </c>
      <c r="BK991" s="2">
        <f t="shared" si="579"/>
        <v>0</v>
      </c>
      <c r="BQ991" s="2">
        <f t="shared" si="580"/>
        <v>0</v>
      </c>
      <c r="BW991" s="2">
        <f t="shared" si="581"/>
        <v>0</v>
      </c>
      <c r="CC991" s="2">
        <f t="shared" si="582"/>
        <v>0</v>
      </c>
      <c r="CI991" s="2">
        <f t="shared" si="583"/>
        <v>0</v>
      </c>
      <c r="CO991" s="2">
        <f t="shared" si="584"/>
        <v>0</v>
      </c>
      <c r="CU991" s="2">
        <f t="shared" si="585"/>
        <v>0</v>
      </c>
      <c r="DA991" s="2">
        <f t="shared" si="586"/>
        <v>0</v>
      </c>
      <c r="DG991" s="2">
        <f t="shared" si="587"/>
        <v>0</v>
      </c>
      <c r="DM991" s="2">
        <f t="shared" si="588"/>
        <v>0</v>
      </c>
      <c r="DS991" s="2">
        <f t="shared" si="589"/>
        <v>0</v>
      </c>
      <c r="DY991" s="2">
        <f t="shared" si="590"/>
        <v>0</v>
      </c>
      <c r="EE991" s="2">
        <f t="shared" si="591"/>
        <v>0</v>
      </c>
      <c r="EK991" s="2">
        <f t="shared" si="592"/>
        <v>0</v>
      </c>
      <c r="EQ991" s="2">
        <f t="shared" si="593"/>
        <v>0</v>
      </c>
      <c r="EW991" s="2">
        <f t="shared" si="594"/>
        <v>0</v>
      </c>
      <c r="FC991" s="2">
        <f t="shared" si="595"/>
        <v>0</v>
      </c>
      <c r="FI991" s="2">
        <f t="shared" si="596"/>
        <v>0</v>
      </c>
      <c r="FO991" s="2">
        <f t="shared" si="597"/>
        <v>0</v>
      </c>
      <c r="FU991" s="2">
        <f t="shared" si="598"/>
        <v>0</v>
      </c>
      <c r="GA991" s="2">
        <f t="shared" si="599"/>
        <v>0</v>
      </c>
      <c r="GG991" s="2">
        <f t="shared" si="600"/>
        <v>0</v>
      </c>
      <c r="GM991" s="2">
        <f t="shared" si="601"/>
        <v>0</v>
      </c>
      <c r="GS991" s="2">
        <f t="shared" si="602"/>
        <v>0</v>
      </c>
      <c r="GY991" s="2">
        <f t="shared" si="603"/>
        <v>0</v>
      </c>
      <c r="HE991" s="2">
        <f t="shared" si="604"/>
        <v>0</v>
      </c>
      <c r="HK991" s="2">
        <f t="shared" si="605"/>
        <v>0</v>
      </c>
      <c r="HL991" s="2">
        <f t="shared" si="606"/>
        <v>0</v>
      </c>
      <c r="HM991" s="2">
        <f t="shared" si="611"/>
        <v>0</v>
      </c>
      <c r="HN991" s="2">
        <f t="shared" si="611"/>
        <v>0</v>
      </c>
      <c r="HO991" s="2">
        <f t="shared" si="607"/>
        <v>0</v>
      </c>
      <c r="HP991" s="29"/>
      <c r="HQ991" s="5">
        <f t="shared" si="608"/>
        <v>0</v>
      </c>
      <c r="HR991" s="6" t="str">
        <f t="shared" si="609"/>
        <v/>
      </c>
      <c r="HS991" s="2">
        <f t="shared" si="610"/>
        <v>0</v>
      </c>
    </row>
    <row r="992" spans="1:227">
      <c r="A992" s="2" t="s">
        <v>3101</v>
      </c>
      <c r="B992" s="2" t="s">
        <v>65</v>
      </c>
      <c r="C992" s="2" t="s">
        <v>49</v>
      </c>
      <c r="D992" s="2" t="s">
        <v>49</v>
      </c>
      <c r="E992" s="2" t="s">
        <v>49</v>
      </c>
      <c r="F992" s="2" t="s">
        <v>49</v>
      </c>
      <c r="G992" s="2" t="s">
        <v>49</v>
      </c>
      <c r="H992" s="2" t="s">
        <v>49</v>
      </c>
      <c r="I992" s="2" t="s">
        <v>49</v>
      </c>
      <c r="K992" s="4" t="s">
        <v>3109</v>
      </c>
      <c r="L992" s="4" t="s">
        <v>50</v>
      </c>
      <c r="M992" s="2" t="s">
        <v>3103</v>
      </c>
      <c r="P992" s="2" t="s">
        <v>51</v>
      </c>
      <c r="Q992" s="2" t="s">
        <v>133</v>
      </c>
      <c r="R992" s="2" t="s">
        <v>3104</v>
      </c>
      <c r="S992" s="2" t="s">
        <v>98</v>
      </c>
      <c r="T992" s="5">
        <v>0</v>
      </c>
      <c r="U992" s="2" t="s">
        <v>54</v>
      </c>
      <c r="W992" s="2">
        <f t="shared" si="574"/>
        <v>0</v>
      </c>
      <c r="X992" s="2" t="s">
        <v>3105</v>
      </c>
      <c r="AB992" s="2" t="s">
        <v>65</v>
      </c>
      <c r="AM992" s="2">
        <f t="shared" si="575"/>
        <v>0</v>
      </c>
      <c r="AS992" s="2">
        <f t="shared" si="576"/>
        <v>0</v>
      </c>
      <c r="AY992" s="2">
        <f t="shared" si="577"/>
        <v>0</v>
      </c>
      <c r="BE992" s="2">
        <f t="shared" si="578"/>
        <v>0</v>
      </c>
      <c r="BK992" s="2">
        <f t="shared" si="579"/>
        <v>0</v>
      </c>
      <c r="BQ992" s="2">
        <f t="shared" si="580"/>
        <v>0</v>
      </c>
      <c r="BW992" s="2">
        <f t="shared" si="581"/>
        <v>0</v>
      </c>
      <c r="CC992" s="2">
        <f t="shared" si="582"/>
        <v>0</v>
      </c>
      <c r="CI992" s="2">
        <f t="shared" si="583"/>
        <v>0</v>
      </c>
      <c r="CO992" s="2">
        <f t="shared" si="584"/>
        <v>0</v>
      </c>
      <c r="CU992" s="2">
        <f t="shared" si="585"/>
        <v>0</v>
      </c>
      <c r="DA992" s="2">
        <f t="shared" si="586"/>
        <v>0</v>
      </c>
      <c r="DG992" s="2">
        <f t="shared" si="587"/>
        <v>0</v>
      </c>
      <c r="DM992" s="2">
        <f t="shared" si="588"/>
        <v>0</v>
      </c>
      <c r="DS992" s="2">
        <f t="shared" si="589"/>
        <v>0</v>
      </c>
      <c r="DY992" s="2">
        <f t="shared" si="590"/>
        <v>0</v>
      </c>
      <c r="EE992" s="2">
        <f t="shared" si="591"/>
        <v>0</v>
      </c>
      <c r="EK992" s="2">
        <f t="shared" si="592"/>
        <v>0</v>
      </c>
      <c r="EQ992" s="2">
        <f t="shared" si="593"/>
        <v>0</v>
      </c>
      <c r="EW992" s="2">
        <f t="shared" si="594"/>
        <v>0</v>
      </c>
      <c r="FC992" s="2">
        <f t="shared" si="595"/>
        <v>0</v>
      </c>
      <c r="FI992" s="2">
        <f t="shared" si="596"/>
        <v>0</v>
      </c>
      <c r="FO992" s="2">
        <f t="shared" si="597"/>
        <v>0</v>
      </c>
      <c r="FU992" s="2">
        <f t="shared" si="598"/>
        <v>0</v>
      </c>
      <c r="GA992" s="2">
        <f t="shared" si="599"/>
        <v>0</v>
      </c>
      <c r="GG992" s="2">
        <f t="shared" si="600"/>
        <v>0</v>
      </c>
      <c r="GM992" s="2">
        <f t="shared" si="601"/>
        <v>0</v>
      </c>
      <c r="GS992" s="2">
        <f t="shared" si="602"/>
        <v>0</v>
      </c>
      <c r="GY992" s="2">
        <f t="shared" si="603"/>
        <v>0</v>
      </c>
      <c r="HE992" s="2">
        <f t="shared" si="604"/>
        <v>0</v>
      </c>
      <c r="HK992" s="2">
        <f t="shared" si="605"/>
        <v>0</v>
      </c>
      <c r="HL992" s="2">
        <f t="shared" si="606"/>
        <v>0</v>
      </c>
      <c r="HM992" s="2">
        <f t="shared" si="611"/>
        <v>0</v>
      </c>
      <c r="HN992" s="2">
        <f t="shared" si="611"/>
        <v>0</v>
      </c>
      <c r="HO992" s="2">
        <f t="shared" si="607"/>
        <v>0</v>
      </c>
      <c r="HP992" s="29"/>
      <c r="HQ992" s="5">
        <f t="shared" si="608"/>
        <v>0</v>
      </c>
      <c r="HR992" s="6" t="str">
        <f t="shared" si="609"/>
        <v/>
      </c>
      <c r="HS992" s="2">
        <f t="shared" si="610"/>
        <v>0</v>
      </c>
    </row>
    <row r="993" spans="1:227">
      <c r="A993" s="2" t="s">
        <v>3101</v>
      </c>
      <c r="B993" s="2" t="s">
        <v>65</v>
      </c>
      <c r="C993" s="2" t="s">
        <v>49</v>
      </c>
      <c r="D993" s="2" t="s">
        <v>49</v>
      </c>
      <c r="E993" s="2" t="s">
        <v>49</v>
      </c>
      <c r="F993" s="2" t="s">
        <v>49</v>
      </c>
      <c r="G993" s="2" t="s">
        <v>49</v>
      </c>
      <c r="H993" s="2" t="s">
        <v>49</v>
      </c>
      <c r="I993" s="2" t="s">
        <v>49</v>
      </c>
      <c r="K993" s="4" t="s">
        <v>3111</v>
      </c>
      <c r="L993" s="4" t="s">
        <v>50</v>
      </c>
      <c r="M993" s="2" t="s">
        <v>3103</v>
      </c>
      <c r="P993" s="2" t="s">
        <v>51</v>
      </c>
      <c r="Q993" s="2" t="s">
        <v>133</v>
      </c>
      <c r="R993" s="2" t="s">
        <v>3104</v>
      </c>
      <c r="S993" s="2" t="s">
        <v>98</v>
      </c>
      <c r="T993" s="5">
        <v>0</v>
      </c>
      <c r="U993" s="2" t="s">
        <v>54</v>
      </c>
      <c r="W993" s="2">
        <f t="shared" si="574"/>
        <v>0</v>
      </c>
      <c r="X993" s="2" t="s">
        <v>3105</v>
      </c>
      <c r="AB993" s="2" t="s">
        <v>65</v>
      </c>
      <c r="AM993" s="2">
        <f t="shared" si="575"/>
        <v>0</v>
      </c>
      <c r="AS993" s="2">
        <f t="shared" si="576"/>
        <v>0</v>
      </c>
      <c r="AY993" s="2">
        <f t="shared" si="577"/>
        <v>0</v>
      </c>
      <c r="BE993" s="2">
        <f t="shared" si="578"/>
        <v>0</v>
      </c>
      <c r="BK993" s="2">
        <f t="shared" si="579"/>
        <v>0</v>
      </c>
      <c r="BQ993" s="2">
        <f t="shared" si="580"/>
        <v>0</v>
      </c>
      <c r="BW993" s="2">
        <f t="shared" si="581"/>
        <v>0</v>
      </c>
      <c r="CC993" s="2">
        <f t="shared" si="582"/>
        <v>0</v>
      </c>
      <c r="CI993" s="2">
        <f t="shared" si="583"/>
        <v>0</v>
      </c>
      <c r="CO993" s="2">
        <f t="shared" si="584"/>
        <v>0</v>
      </c>
      <c r="CU993" s="2">
        <f t="shared" si="585"/>
        <v>0</v>
      </c>
      <c r="DA993" s="2">
        <f t="shared" si="586"/>
        <v>0</v>
      </c>
      <c r="DG993" s="2">
        <f t="shared" si="587"/>
        <v>0</v>
      </c>
      <c r="DM993" s="2">
        <f t="shared" si="588"/>
        <v>0</v>
      </c>
      <c r="DS993" s="2">
        <f t="shared" si="589"/>
        <v>0</v>
      </c>
      <c r="DY993" s="2">
        <f t="shared" si="590"/>
        <v>0</v>
      </c>
      <c r="EE993" s="2">
        <f t="shared" si="591"/>
        <v>0</v>
      </c>
      <c r="EK993" s="2">
        <f t="shared" si="592"/>
        <v>0</v>
      </c>
      <c r="EQ993" s="2">
        <f t="shared" si="593"/>
        <v>0</v>
      </c>
      <c r="EW993" s="2">
        <f t="shared" si="594"/>
        <v>0</v>
      </c>
      <c r="FC993" s="2">
        <f t="shared" si="595"/>
        <v>0</v>
      </c>
      <c r="FI993" s="2">
        <f t="shared" si="596"/>
        <v>0</v>
      </c>
      <c r="FO993" s="2">
        <f t="shared" si="597"/>
        <v>0</v>
      </c>
      <c r="FU993" s="2">
        <f t="shared" si="598"/>
        <v>0</v>
      </c>
      <c r="GA993" s="2">
        <f t="shared" si="599"/>
        <v>0</v>
      </c>
      <c r="GG993" s="2">
        <f t="shared" si="600"/>
        <v>0</v>
      </c>
      <c r="GM993" s="2">
        <f t="shared" si="601"/>
        <v>0</v>
      </c>
      <c r="GS993" s="2">
        <f t="shared" si="602"/>
        <v>0</v>
      </c>
      <c r="GY993" s="2">
        <f t="shared" si="603"/>
        <v>0</v>
      </c>
      <c r="HE993" s="2">
        <f t="shared" si="604"/>
        <v>0</v>
      </c>
      <c r="HK993" s="2">
        <f t="shared" si="605"/>
        <v>0</v>
      </c>
      <c r="HL993" s="2">
        <f t="shared" si="606"/>
        <v>0</v>
      </c>
      <c r="HM993" s="2">
        <f t="shared" si="611"/>
        <v>0</v>
      </c>
      <c r="HN993" s="2">
        <f t="shared" si="611"/>
        <v>0</v>
      </c>
      <c r="HO993" s="2">
        <f t="shared" si="607"/>
        <v>0</v>
      </c>
      <c r="HP993" s="29"/>
      <c r="HQ993" s="5">
        <f t="shared" si="608"/>
        <v>0</v>
      </c>
      <c r="HR993" s="6" t="str">
        <f t="shared" si="609"/>
        <v/>
      </c>
      <c r="HS993" s="2">
        <f t="shared" si="610"/>
        <v>0</v>
      </c>
    </row>
    <row r="994" spans="1:227">
      <c r="A994" s="2" t="s">
        <v>3101</v>
      </c>
      <c r="B994" s="2" t="s">
        <v>65</v>
      </c>
      <c r="C994" s="2" t="s">
        <v>49</v>
      </c>
      <c r="D994" s="2" t="s">
        <v>49</v>
      </c>
      <c r="E994" s="2" t="s">
        <v>49</v>
      </c>
      <c r="F994" s="2" t="s">
        <v>49</v>
      </c>
      <c r="G994" s="2" t="s">
        <v>49</v>
      </c>
      <c r="H994" s="2" t="s">
        <v>49</v>
      </c>
      <c r="I994" s="2" t="s">
        <v>49</v>
      </c>
      <c r="K994" s="4" t="s">
        <v>3113</v>
      </c>
      <c r="L994" s="4" t="s">
        <v>50</v>
      </c>
      <c r="M994" s="2" t="s">
        <v>3103</v>
      </c>
      <c r="P994" s="2" t="s">
        <v>51</v>
      </c>
      <c r="Q994" s="2" t="s">
        <v>133</v>
      </c>
      <c r="R994" s="2" t="s">
        <v>3104</v>
      </c>
      <c r="S994" s="2" t="s">
        <v>98</v>
      </c>
      <c r="T994" s="5">
        <v>0</v>
      </c>
      <c r="U994" s="2" t="s">
        <v>54</v>
      </c>
      <c r="W994" s="2">
        <f t="shared" si="574"/>
        <v>0</v>
      </c>
      <c r="X994" s="2" t="s">
        <v>3105</v>
      </c>
      <c r="AB994" s="2" t="s">
        <v>65</v>
      </c>
      <c r="AM994" s="2">
        <f t="shared" si="575"/>
        <v>0</v>
      </c>
      <c r="AS994" s="2">
        <f t="shared" si="576"/>
        <v>0</v>
      </c>
      <c r="AY994" s="2">
        <f t="shared" si="577"/>
        <v>0</v>
      </c>
      <c r="BE994" s="2">
        <f t="shared" si="578"/>
        <v>0</v>
      </c>
      <c r="BK994" s="2">
        <f t="shared" si="579"/>
        <v>0</v>
      </c>
      <c r="BQ994" s="2">
        <f t="shared" si="580"/>
        <v>0</v>
      </c>
      <c r="BW994" s="2">
        <f t="shared" si="581"/>
        <v>0</v>
      </c>
      <c r="CC994" s="2">
        <f t="shared" si="582"/>
        <v>0</v>
      </c>
      <c r="CI994" s="2">
        <f t="shared" si="583"/>
        <v>0</v>
      </c>
      <c r="CO994" s="2">
        <f t="shared" si="584"/>
        <v>0</v>
      </c>
      <c r="CU994" s="2">
        <f t="shared" si="585"/>
        <v>0</v>
      </c>
      <c r="DA994" s="2">
        <f t="shared" si="586"/>
        <v>0</v>
      </c>
      <c r="DG994" s="2">
        <f t="shared" si="587"/>
        <v>0</v>
      </c>
      <c r="DM994" s="2">
        <f t="shared" si="588"/>
        <v>0</v>
      </c>
      <c r="DS994" s="2">
        <f t="shared" si="589"/>
        <v>0</v>
      </c>
      <c r="DY994" s="2">
        <f t="shared" si="590"/>
        <v>0</v>
      </c>
      <c r="EE994" s="2">
        <f t="shared" si="591"/>
        <v>0</v>
      </c>
      <c r="EK994" s="2">
        <f t="shared" si="592"/>
        <v>0</v>
      </c>
      <c r="EQ994" s="2">
        <f t="shared" si="593"/>
        <v>0</v>
      </c>
      <c r="EW994" s="2">
        <f t="shared" si="594"/>
        <v>0</v>
      </c>
      <c r="FC994" s="2">
        <f t="shared" si="595"/>
        <v>0</v>
      </c>
      <c r="FI994" s="2">
        <f t="shared" si="596"/>
        <v>0</v>
      </c>
      <c r="FO994" s="2">
        <f t="shared" si="597"/>
        <v>0</v>
      </c>
      <c r="FU994" s="2">
        <f t="shared" si="598"/>
        <v>0</v>
      </c>
      <c r="GA994" s="2">
        <f t="shared" si="599"/>
        <v>0</v>
      </c>
      <c r="GG994" s="2">
        <f t="shared" si="600"/>
        <v>0</v>
      </c>
      <c r="GM994" s="2">
        <f t="shared" si="601"/>
        <v>0</v>
      </c>
      <c r="GS994" s="2">
        <f t="shared" si="602"/>
        <v>0</v>
      </c>
      <c r="GY994" s="2">
        <f t="shared" si="603"/>
        <v>0</v>
      </c>
      <c r="HE994" s="2">
        <f t="shared" si="604"/>
        <v>0</v>
      </c>
      <c r="HK994" s="2">
        <f t="shared" si="605"/>
        <v>0</v>
      </c>
      <c r="HL994" s="2">
        <f t="shared" si="606"/>
        <v>0</v>
      </c>
      <c r="HM994" s="2">
        <f t="shared" si="611"/>
        <v>0</v>
      </c>
      <c r="HN994" s="2">
        <f t="shared" si="611"/>
        <v>0</v>
      </c>
      <c r="HO994" s="2">
        <f t="shared" si="607"/>
        <v>0</v>
      </c>
      <c r="HP994" s="29"/>
      <c r="HQ994" s="5">
        <f t="shared" si="608"/>
        <v>0</v>
      </c>
      <c r="HR994" s="6" t="str">
        <f t="shared" si="609"/>
        <v/>
      </c>
      <c r="HS994" s="2">
        <f t="shared" si="610"/>
        <v>0</v>
      </c>
    </row>
    <row r="995" spans="1:227">
      <c r="A995" s="2" t="s">
        <v>3101</v>
      </c>
      <c r="B995" s="2" t="s">
        <v>65</v>
      </c>
      <c r="C995" s="2" t="s">
        <v>49</v>
      </c>
      <c r="D995" s="2" t="s">
        <v>49</v>
      </c>
      <c r="E995" s="2" t="s">
        <v>49</v>
      </c>
      <c r="F995" s="2" t="s">
        <v>49</v>
      </c>
      <c r="G995" s="2" t="s">
        <v>49</v>
      </c>
      <c r="H995" s="2" t="s">
        <v>49</v>
      </c>
      <c r="I995" s="2" t="s">
        <v>49</v>
      </c>
      <c r="K995" s="4" t="s">
        <v>3115</v>
      </c>
      <c r="L995" s="4" t="s">
        <v>50</v>
      </c>
      <c r="M995" s="2" t="s">
        <v>3103</v>
      </c>
      <c r="P995" s="2" t="s">
        <v>51</v>
      </c>
      <c r="Q995" s="2" t="s">
        <v>133</v>
      </c>
      <c r="R995" s="2" t="s">
        <v>3104</v>
      </c>
      <c r="S995" s="2" t="s">
        <v>98</v>
      </c>
      <c r="T995" s="5">
        <v>0</v>
      </c>
      <c r="U995" s="2" t="s">
        <v>54</v>
      </c>
      <c r="W995" s="2">
        <f t="shared" si="574"/>
        <v>0</v>
      </c>
      <c r="X995" s="2" t="s">
        <v>3105</v>
      </c>
      <c r="AB995" s="2" t="s">
        <v>65</v>
      </c>
      <c r="AM995" s="2">
        <f t="shared" si="575"/>
        <v>0</v>
      </c>
      <c r="AS995" s="2">
        <f t="shared" si="576"/>
        <v>0</v>
      </c>
      <c r="AY995" s="2">
        <f t="shared" si="577"/>
        <v>0</v>
      </c>
      <c r="BE995" s="2">
        <f t="shared" si="578"/>
        <v>0</v>
      </c>
      <c r="BK995" s="2">
        <f t="shared" si="579"/>
        <v>0</v>
      </c>
      <c r="BQ995" s="2">
        <f t="shared" si="580"/>
        <v>0</v>
      </c>
      <c r="BW995" s="2">
        <f t="shared" si="581"/>
        <v>0</v>
      </c>
      <c r="CC995" s="2">
        <f t="shared" si="582"/>
        <v>0</v>
      </c>
      <c r="CI995" s="2">
        <f t="shared" si="583"/>
        <v>0</v>
      </c>
      <c r="CO995" s="2">
        <f t="shared" si="584"/>
        <v>0</v>
      </c>
      <c r="CU995" s="2">
        <f t="shared" si="585"/>
        <v>0</v>
      </c>
      <c r="DA995" s="2">
        <f t="shared" si="586"/>
        <v>0</v>
      </c>
      <c r="DG995" s="2">
        <f t="shared" si="587"/>
        <v>0</v>
      </c>
      <c r="DM995" s="2">
        <f t="shared" si="588"/>
        <v>0</v>
      </c>
      <c r="DS995" s="2">
        <f t="shared" si="589"/>
        <v>0</v>
      </c>
      <c r="DY995" s="2">
        <f t="shared" si="590"/>
        <v>0</v>
      </c>
      <c r="EE995" s="2">
        <f t="shared" si="591"/>
        <v>0</v>
      </c>
      <c r="EK995" s="2">
        <f t="shared" si="592"/>
        <v>0</v>
      </c>
      <c r="EQ995" s="2">
        <f t="shared" si="593"/>
        <v>0</v>
      </c>
      <c r="EW995" s="2">
        <f t="shared" si="594"/>
        <v>0</v>
      </c>
      <c r="FC995" s="2">
        <f t="shared" si="595"/>
        <v>0</v>
      </c>
      <c r="FI995" s="2">
        <f t="shared" si="596"/>
        <v>0</v>
      </c>
      <c r="FO995" s="2">
        <f t="shared" si="597"/>
        <v>0</v>
      </c>
      <c r="FU995" s="2">
        <f t="shared" si="598"/>
        <v>0</v>
      </c>
      <c r="GA995" s="2">
        <f t="shared" si="599"/>
        <v>0</v>
      </c>
      <c r="GG995" s="2">
        <f t="shared" si="600"/>
        <v>0</v>
      </c>
      <c r="GM995" s="2">
        <f t="shared" si="601"/>
        <v>0</v>
      </c>
      <c r="GS995" s="2">
        <f t="shared" si="602"/>
        <v>0</v>
      </c>
      <c r="GY995" s="2">
        <f t="shared" si="603"/>
        <v>0</v>
      </c>
      <c r="HE995" s="2">
        <f t="shared" si="604"/>
        <v>0</v>
      </c>
      <c r="HK995" s="2">
        <f t="shared" si="605"/>
        <v>0</v>
      </c>
      <c r="HL995" s="2">
        <f t="shared" si="606"/>
        <v>0</v>
      </c>
      <c r="HM995" s="2">
        <f t="shared" si="611"/>
        <v>0</v>
      </c>
      <c r="HN995" s="2">
        <f t="shared" si="611"/>
        <v>0</v>
      </c>
      <c r="HO995" s="2">
        <f t="shared" si="607"/>
        <v>0</v>
      </c>
      <c r="HP995" s="29"/>
      <c r="HQ995" s="5">
        <f t="shared" si="608"/>
        <v>0</v>
      </c>
      <c r="HR995" s="6" t="str">
        <f t="shared" si="609"/>
        <v/>
      </c>
      <c r="HS995" s="2">
        <f t="shared" si="610"/>
        <v>0</v>
      </c>
    </row>
    <row r="996" spans="1:227">
      <c r="A996" s="2" t="s">
        <v>3101</v>
      </c>
      <c r="B996" s="2" t="s">
        <v>65</v>
      </c>
      <c r="C996" s="2" t="s">
        <v>49</v>
      </c>
      <c r="D996" s="2" t="s">
        <v>49</v>
      </c>
      <c r="E996" s="2" t="s">
        <v>49</v>
      </c>
      <c r="F996" s="2" t="s">
        <v>49</v>
      </c>
      <c r="G996" s="2" t="s">
        <v>49</v>
      </c>
      <c r="H996" s="2" t="s">
        <v>49</v>
      </c>
      <c r="I996" s="2" t="s">
        <v>49</v>
      </c>
      <c r="K996" s="4" t="s">
        <v>3117</v>
      </c>
      <c r="L996" s="4" t="s">
        <v>50</v>
      </c>
      <c r="M996" s="2" t="s">
        <v>3103</v>
      </c>
      <c r="P996" s="2" t="s">
        <v>51</v>
      </c>
      <c r="Q996" s="2" t="s">
        <v>133</v>
      </c>
      <c r="R996" s="2" t="s">
        <v>3104</v>
      </c>
      <c r="S996" s="2" t="s">
        <v>98</v>
      </c>
      <c r="T996" s="5">
        <v>0</v>
      </c>
      <c r="U996" s="2" t="s">
        <v>54</v>
      </c>
      <c r="W996" s="2">
        <f t="shared" si="574"/>
        <v>0</v>
      </c>
      <c r="X996" s="2" t="s">
        <v>3105</v>
      </c>
      <c r="AB996" s="2" t="s">
        <v>65</v>
      </c>
      <c r="AM996" s="2">
        <f t="shared" si="575"/>
        <v>0</v>
      </c>
      <c r="AS996" s="2">
        <f t="shared" si="576"/>
        <v>0</v>
      </c>
      <c r="AY996" s="2">
        <f t="shared" si="577"/>
        <v>0</v>
      </c>
      <c r="BE996" s="2">
        <f t="shared" si="578"/>
        <v>0</v>
      </c>
      <c r="BK996" s="2">
        <f t="shared" si="579"/>
        <v>0</v>
      </c>
      <c r="BQ996" s="2">
        <f t="shared" si="580"/>
        <v>0</v>
      </c>
      <c r="BW996" s="2">
        <f t="shared" si="581"/>
        <v>0</v>
      </c>
      <c r="CC996" s="2">
        <f t="shared" si="582"/>
        <v>0</v>
      </c>
      <c r="CI996" s="2">
        <f t="shared" si="583"/>
        <v>0</v>
      </c>
      <c r="CO996" s="2">
        <f t="shared" si="584"/>
        <v>0</v>
      </c>
      <c r="CU996" s="2">
        <f t="shared" si="585"/>
        <v>0</v>
      </c>
      <c r="DA996" s="2">
        <f t="shared" si="586"/>
        <v>0</v>
      </c>
      <c r="DG996" s="2">
        <f t="shared" si="587"/>
        <v>0</v>
      </c>
      <c r="DM996" s="2">
        <f t="shared" si="588"/>
        <v>0</v>
      </c>
      <c r="DS996" s="2">
        <f t="shared" si="589"/>
        <v>0</v>
      </c>
      <c r="DY996" s="2">
        <f t="shared" si="590"/>
        <v>0</v>
      </c>
      <c r="EE996" s="2">
        <f t="shared" si="591"/>
        <v>0</v>
      </c>
      <c r="EK996" s="2">
        <f t="shared" si="592"/>
        <v>0</v>
      </c>
      <c r="EQ996" s="2">
        <f t="shared" si="593"/>
        <v>0</v>
      </c>
      <c r="EW996" s="2">
        <f t="shared" si="594"/>
        <v>0</v>
      </c>
      <c r="FC996" s="2">
        <f t="shared" si="595"/>
        <v>0</v>
      </c>
      <c r="FI996" s="2">
        <f t="shared" si="596"/>
        <v>0</v>
      </c>
      <c r="FO996" s="2">
        <f t="shared" si="597"/>
        <v>0</v>
      </c>
      <c r="FU996" s="2">
        <f t="shared" si="598"/>
        <v>0</v>
      </c>
      <c r="GA996" s="2">
        <f t="shared" si="599"/>
        <v>0</v>
      </c>
      <c r="GG996" s="2">
        <f t="shared" si="600"/>
        <v>0</v>
      </c>
      <c r="GM996" s="2">
        <f t="shared" si="601"/>
        <v>0</v>
      </c>
      <c r="GS996" s="2">
        <f t="shared" si="602"/>
        <v>0</v>
      </c>
      <c r="GY996" s="2">
        <f t="shared" si="603"/>
        <v>0</v>
      </c>
      <c r="HE996" s="2">
        <f t="shared" si="604"/>
        <v>0</v>
      </c>
      <c r="HK996" s="2">
        <f t="shared" si="605"/>
        <v>0</v>
      </c>
      <c r="HL996" s="2">
        <f t="shared" si="606"/>
        <v>0</v>
      </c>
      <c r="HM996" s="2">
        <f t="shared" si="611"/>
        <v>0</v>
      </c>
      <c r="HN996" s="2">
        <f t="shared" si="611"/>
        <v>0</v>
      </c>
      <c r="HO996" s="2">
        <f t="shared" si="607"/>
        <v>0</v>
      </c>
      <c r="HP996" s="29"/>
      <c r="HQ996" s="5">
        <f t="shared" si="608"/>
        <v>0</v>
      </c>
      <c r="HR996" s="6" t="str">
        <f t="shared" si="609"/>
        <v/>
      </c>
      <c r="HS996" s="2">
        <f t="shared" si="610"/>
        <v>0</v>
      </c>
    </row>
    <row r="997" spans="1:227">
      <c r="A997" s="2" t="s">
        <v>3101</v>
      </c>
      <c r="B997" s="2" t="s">
        <v>65</v>
      </c>
      <c r="C997" s="2" t="s">
        <v>49</v>
      </c>
      <c r="D997" s="2" t="s">
        <v>49</v>
      </c>
      <c r="E997" s="2" t="s">
        <v>49</v>
      </c>
      <c r="F997" s="2" t="s">
        <v>49</v>
      </c>
      <c r="G997" s="2" t="s">
        <v>49</v>
      </c>
      <c r="H997" s="2" t="s">
        <v>49</v>
      </c>
      <c r="I997" s="2" t="s">
        <v>49</v>
      </c>
      <c r="K997" s="4" t="s">
        <v>3119</v>
      </c>
      <c r="L997" s="4" t="s">
        <v>50</v>
      </c>
      <c r="M997" s="2" t="s">
        <v>3103</v>
      </c>
      <c r="P997" s="2" t="s">
        <v>51</v>
      </c>
      <c r="Q997" s="2" t="s">
        <v>133</v>
      </c>
      <c r="R997" s="2" t="s">
        <v>3104</v>
      </c>
      <c r="S997" s="2" t="s">
        <v>98</v>
      </c>
      <c r="T997" s="5">
        <v>0</v>
      </c>
      <c r="U997" s="2" t="s">
        <v>54</v>
      </c>
      <c r="W997" s="2">
        <f t="shared" si="574"/>
        <v>0</v>
      </c>
      <c r="X997" s="2" t="s">
        <v>3105</v>
      </c>
      <c r="AB997" s="2" t="s">
        <v>65</v>
      </c>
      <c r="AM997" s="2">
        <f t="shared" si="575"/>
        <v>0</v>
      </c>
      <c r="AS997" s="2">
        <f t="shared" si="576"/>
        <v>0</v>
      </c>
      <c r="AY997" s="2">
        <f t="shared" si="577"/>
        <v>0</v>
      </c>
      <c r="BE997" s="2">
        <f t="shared" si="578"/>
        <v>0</v>
      </c>
      <c r="BK997" s="2">
        <f t="shared" si="579"/>
        <v>0</v>
      </c>
      <c r="BQ997" s="2">
        <f t="shared" si="580"/>
        <v>0</v>
      </c>
      <c r="BW997" s="2">
        <f t="shared" si="581"/>
        <v>0</v>
      </c>
      <c r="CC997" s="2">
        <f t="shared" si="582"/>
        <v>0</v>
      </c>
      <c r="CI997" s="2">
        <f t="shared" si="583"/>
        <v>0</v>
      </c>
      <c r="CO997" s="2">
        <f t="shared" si="584"/>
        <v>0</v>
      </c>
      <c r="CU997" s="2">
        <f t="shared" si="585"/>
        <v>0</v>
      </c>
      <c r="DA997" s="2">
        <f t="shared" si="586"/>
        <v>0</v>
      </c>
      <c r="DG997" s="2">
        <f t="shared" si="587"/>
        <v>0</v>
      </c>
      <c r="DM997" s="2">
        <f t="shared" si="588"/>
        <v>0</v>
      </c>
      <c r="DS997" s="2">
        <f t="shared" si="589"/>
        <v>0</v>
      </c>
      <c r="DY997" s="2">
        <f t="shared" si="590"/>
        <v>0</v>
      </c>
      <c r="EE997" s="2">
        <f t="shared" si="591"/>
        <v>0</v>
      </c>
      <c r="EK997" s="2">
        <f t="shared" si="592"/>
        <v>0</v>
      </c>
      <c r="EQ997" s="2">
        <f t="shared" si="593"/>
        <v>0</v>
      </c>
      <c r="EW997" s="2">
        <f t="shared" si="594"/>
        <v>0</v>
      </c>
      <c r="FC997" s="2">
        <f t="shared" si="595"/>
        <v>0</v>
      </c>
      <c r="FI997" s="2">
        <f t="shared" si="596"/>
        <v>0</v>
      </c>
      <c r="FO997" s="2">
        <f t="shared" si="597"/>
        <v>0</v>
      </c>
      <c r="FU997" s="2">
        <f t="shared" si="598"/>
        <v>0</v>
      </c>
      <c r="GA997" s="2">
        <f t="shared" si="599"/>
        <v>0</v>
      </c>
      <c r="GG997" s="2">
        <f t="shared" si="600"/>
        <v>0</v>
      </c>
      <c r="GM997" s="2">
        <f t="shared" si="601"/>
        <v>0</v>
      </c>
      <c r="GS997" s="2">
        <f t="shared" si="602"/>
        <v>0</v>
      </c>
      <c r="GY997" s="2">
        <f t="shared" si="603"/>
        <v>0</v>
      </c>
      <c r="HE997" s="2">
        <f t="shared" si="604"/>
        <v>0</v>
      </c>
      <c r="HK997" s="2">
        <f t="shared" si="605"/>
        <v>0</v>
      </c>
      <c r="HL997" s="2">
        <f t="shared" si="606"/>
        <v>0</v>
      </c>
      <c r="HM997" s="2">
        <f t="shared" si="611"/>
        <v>0</v>
      </c>
      <c r="HN997" s="2">
        <f t="shared" si="611"/>
        <v>0</v>
      </c>
      <c r="HO997" s="2">
        <f t="shared" si="607"/>
        <v>0</v>
      </c>
      <c r="HP997" s="29"/>
      <c r="HQ997" s="5">
        <f t="shared" si="608"/>
        <v>0</v>
      </c>
      <c r="HR997" s="6" t="str">
        <f t="shared" si="609"/>
        <v/>
      </c>
      <c r="HS997" s="2">
        <f t="shared" si="610"/>
        <v>0</v>
      </c>
    </row>
    <row r="998" spans="1:227">
      <c r="A998" s="2" t="s">
        <v>3101</v>
      </c>
      <c r="B998" s="2" t="s">
        <v>65</v>
      </c>
      <c r="C998" s="2" t="s">
        <v>49</v>
      </c>
      <c r="D998" s="2" t="s">
        <v>49</v>
      </c>
      <c r="E998" s="2" t="s">
        <v>49</v>
      </c>
      <c r="F998" s="2" t="s">
        <v>49</v>
      </c>
      <c r="G998" s="2" t="s">
        <v>49</v>
      </c>
      <c r="H998" s="2" t="s">
        <v>49</v>
      </c>
      <c r="I998" s="2" t="s">
        <v>49</v>
      </c>
      <c r="K998" s="4" t="s">
        <v>3121</v>
      </c>
      <c r="L998" s="4" t="s">
        <v>50</v>
      </c>
      <c r="M998" s="2" t="s">
        <v>3103</v>
      </c>
      <c r="P998" s="2" t="s">
        <v>51</v>
      </c>
      <c r="Q998" s="2" t="s">
        <v>133</v>
      </c>
      <c r="R998" s="2" t="s">
        <v>3104</v>
      </c>
      <c r="S998" s="2" t="s">
        <v>98</v>
      </c>
      <c r="T998" s="5">
        <v>0</v>
      </c>
      <c r="U998" s="2" t="s">
        <v>54</v>
      </c>
      <c r="W998" s="2">
        <f t="shared" si="574"/>
        <v>0</v>
      </c>
      <c r="X998" s="2" t="s">
        <v>3105</v>
      </c>
      <c r="AB998" s="2" t="s">
        <v>65</v>
      </c>
      <c r="AM998" s="2">
        <f t="shared" si="575"/>
        <v>0</v>
      </c>
      <c r="AS998" s="2">
        <f t="shared" si="576"/>
        <v>0</v>
      </c>
      <c r="AY998" s="2">
        <f t="shared" si="577"/>
        <v>0</v>
      </c>
      <c r="BE998" s="2">
        <f t="shared" si="578"/>
        <v>0</v>
      </c>
      <c r="BK998" s="2">
        <f t="shared" si="579"/>
        <v>0</v>
      </c>
      <c r="BQ998" s="2">
        <f t="shared" si="580"/>
        <v>0</v>
      </c>
      <c r="BW998" s="2">
        <f t="shared" si="581"/>
        <v>0</v>
      </c>
      <c r="CC998" s="2">
        <f t="shared" si="582"/>
        <v>0</v>
      </c>
      <c r="CI998" s="2">
        <f t="shared" si="583"/>
        <v>0</v>
      </c>
      <c r="CO998" s="2">
        <f t="shared" si="584"/>
        <v>0</v>
      </c>
      <c r="CU998" s="2">
        <f t="shared" si="585"/>
        <v>0</v>
      </c>
      <c r="DA998" s="2">
        <f t="shared" si="586"/>
        <v>0</v>
      </c>
      <c r="DG998" s="2">
        <f t="shared" si="587"/>
        <v>0</v>
      </c>
      <c r="DM998" s="2">
        <f t="shared" si="588"/>
        <v>0</v>
      </c>
      <c r="DS998" s="2">
        <f t="shared" si="589"/>
        <v>0</v>
      </c>
      <c r="DY998" s="2">
        <f t="shared" si="590"/>
        <v>0</v>
      </c>
      <c r="EE998" s="2">
        <f t="shared" si="591"/>
        <v>0</v>
      </c>
      <c r="EK998" s="2">
        <f t="shared" si="592"/>
        <v>0</v>
      </c>
      <c r="EQ998" s="2">
        <f t="shared" si="593"/>
        <v>0</v>
      </c>
      <c r="EW998" s="2">
        <f t="shared" si="594"/>
        <v>0</v>
      </c>
      <c r="FC998" s="2">
        <f t="shared" si="595"/>
        <v>0</v>
      </c>
      <c r="FI998" s="2">
        <f t="shared" si="596"/>
        <v>0</v>
      </c>
      <c r="FO998" s="2">
        <f t="shared" si="597"/>
        <v>0</v>
      </c>
      <c r="FU998" s="2">
        <f t="shared" si="598"/>
        <v>0</v>
      </c>
      <c r="GA998" s="2">
        <f t="shared" si="599"/>
        <v>0</v>
      </c>
      <c r="GG998" s="2">
        <f t="shared" si="600"/>
        <v>0</v>
      </c>
      <c r="GM998" s="2">
        <f t="shared" si="601"/>
        <v>0</v>
      </c>
      <c r="GS998" s="2">
        <f t="shared" si="602"/>
        <v>0</v>
      </c>
      <c r="GY998" s="2">
        <f t="shared" si="603"/>
        <v>0</v>
      </c>
      <c r="HE998" s="2">
        <f t="shared" si="604"/>
        <v>0</v>
      </c>
      <c r="HK998" s="2">
        <f t="shared" si="605"/>
        <v>0</v>
      </c>
      <c r="HL998" s="2">
        <f t="shared" si="606"/>
        <v>0</v>
      </c>
      <c r="HM998" s="2">
        <f t="shared" si="611"/>
        <v>0</v>
      </c>
      <c r="HN998" s="2">
        <f t="shared" si="611"/>
        <v>0</v>
      </c>
      <c r="HO998" s="2">
        <f t="shared" si="607"/>
        <v>0</v>
      </c>
      <c r="HP998" s="29"/>
      <c r="HQ998" s="5">
        <f t="shared" si="608"/>
        <v>0</v>
      </c>
      <c r="HR998" s="6" t="str">
        <f t="shared" si="609"/>
        <v/>
      </c>
      <c r="HS998" s="2">
        <f t="shared" si="610"/>
        <v>0</v>
      </c>
    </row>
    <row r="999" spans="1:227">
      <c r="A999" s="2" t="s">
        <v>3101</v>
      </c>
      <c r="B999" s="2" t="s">
        <v>65</v>
      </c>
      <c r="C999" s="2" t="s">
        <v>49</v>
      </c>
      <c r="D999" s="2" t="s">
        <v>49</v>
      </c>
      <c r="E999" s="2" t="s">
        <v>49</v>
      </c>
      <c r="F999" s="2" t="s">
        <v>49</v>
      </c>
      <c r="G999" s="2" t="s">
        <v>49</v>
      </c>
      <c r="H999" s="2" t="s">
        <v>49</v>
      </c>
      <c r="I999" s="2" t="s">
        <v>49</v>
      </c>
      <c r="K999" s="4" t="s">
        <v>3123</v>
      </c>
      <c r="L999" s="4" t="s">
        <v>50</v>
      </c>
      <c r="M999" s="2" t="s">
        <v>3124</v>
      </c>
      <c r="P999" s="2" t="s">
        <v>51</v>
      </c>
      <c r="Q999" s="2" t="s">
        <v>133</v>
      </c>
      <c r="R999" s="2" t="s">
        <v>3104</v>
      </c>
      <c r="S999" s="2" t="s">
        <v>98</v>
      </c>
      <c r="T999" s="5">
        <v>0</v>
      </c>
      <c r="U999" s="2" t="s">
        <v>54</v>
      </c>
      <c r="W999" s="2">
        <f t="shared" si="574"/>
        <v>0</v>
      </c>
      <c r="X999" s="2" t="s">
        <v>3105</v>
      </c>
      <c r="AB999" s="2" t="s">
        <v>65</v>
      </c>
      <c r="AM999" s="2">
        <f t="shared" si="575"/>
        <v>0</v>
      </c>
      <c r="AS999" s="2">
        <f t="shared" si="576"/>
        <v>0</v>
      </c>
      <c r="AY999" s="2">
        <f t="shared" si="577"/>
        <v>0</v>
      </c>
      <c r="BE999" s="2">
        <f t="shared" si="578"/>
        <v>0</v>
      </c>
      <c r="BK999" s="2">
        <f t="shared" si="579"/>
        <v>0</v>
      </c>
      <c r="BQ999" s="2">
        <f t="shared" si="580"/>
        <v>0</v>
      </c>
      <c r="BW999" s="2">
        <f t="shared" si="581"/>
        <v>0</v>
      </c>
      <c r="CC999" s="2">
        <f t="shared" si="582"/>
        <v>0</v>
      </c>
      <c r="CI999" s="2">
        <f t="shared" si="583"/>
        <v>0</v>
      </c>
      <c r="CO999" s="2">
        <f t="shared" si="584"/>
        <v>0</v>
      </c>
      <c r="CU999" s="2">
        <f t="shared" si="585"/>
        <v>0</v>
      </c>
      <c r="DA999" s="2">
        <f t="shared" si="586"/>
        <v>0</v>
      </c>
      <c r="DG999" s="2">
        <f t="shared" si="587"/>
        <v>0</v>
      </c>
      <c r="DM999" s="2">
        <f t="shared" si="588"/>
        <v>0</v>
      </c>
      <c r="DS999" s="2">
        <f t="shared" si="589"/>
        <v>0</v>
      </c>
      <c r="DY999" s="2">
        <f t="shared" si="590"/>
        <v>0</v>
      </c>
      <c r="EE999" s="2">
        <f t="shared" si="591"/>
        <v>0</v>
      </c>
      <c r="EK999" s="2">
        <f t="shared" si="592"/>
        <v>0</v>
      </c>
      <c r="EQ999" s="2">
        <f t="shared" si="593"/>
        <v>0</v>
      </c>
      <c r="EW999" s="2">
        <f t="shared" si="594"/>
        <v>0</v>
      </c>
      <c r="FC999" s="2">
        <f t="shared" si="595"/>
        <v>0</v>
      </c>
      <c r="FI999" s="2">
        <f t="shared" si="596"/>
        <v>0</v>
      </c>
      <c r="FO999" s="2">
        <f t="shared" si="597"/>
        <v>0</v>
      </c>
      <c r="FU999" s="2">
        <f t="shared" si="598"/>
        <v>0</v>
      </c>
      <c r="GA999" s="2">
        <f t="shared" si="599"/>
        <v>0</v>
      </c>
      <c r="GG999" s="2">
        <f t="shared" si="600"/>
        <v>0</v>
      </c>
      <c r="GM999" s="2">
        <f t="shared" si="601"/>
        <v>0</v>
      </c>
      <c r="GS999" s="2">
        <f t="shared" si="602"/>
        <v>0</v>
      </c>
      <c r="GY999" s="2">
        <f t="shared" si="603"/>
        <v>0</v>
      </c>
      <c r="HE999" s="2">
        <f t="shared" si="604"/>
        <v>0</v>
      </c>
      <c r="HK999" s="2">
        <f t="shared" si="605"/>
        <v>0</v>
      </c>
      <c r="HL999" s="2">
        <f t="shared" si="606"/>
        <v>0</v>
      </c>
      <c r="HM999" s="2">
        <f t="shared" si="611"/>
        <v>0</v>
      </c>
      <c r="HN999" s="2">
        <f t="shared" si="611"/>
        <v>0</v>
      </c>
      <c r="HO999" s="2">
        <f t="shared" si="607"/>
        <v>0</v>
      </c>
      <c r="HP999" s="29"/>
      <c r="HQ999" s="5">
        <f t="shared" si="608"/>
        <v>0</v>
      </c>
      <c r="HR999" s="6" t="str">
        <f t="shared" si="609"/>
        <v/>
      </c>
      <c r="HS999" s="2">
        <f t="shared" si="610"/>
        <v>0</v>
      </c>
    </row>
    <row r="1000" spans="1:227">
      <c r="A1000" s="2" t="s">
        <v>3101</v>
      </c>
      <c r="B1000" s="2" t="s">
        <v>3126</v>
      </c>
      <c r="C1000" s="2" t="s">
        <v>49</v>
      </c>
      <c r="D1000" s="2" t="s">
        <v>49</v>
      </c>
      <c r="E1000" s="2" t="s">
        <v>49</v>
      </c>
      <c r="F1000" s="2" t="s">
        <v>49</v>
      </c>
      <c r="G1000" s="2" t="s">
        <v>49</v>
      </c>
      <c r="H1000" s="2" t="s">
        <v>49</v>
      </c>
      <c r="I1000" s="2" t="s">
        <v>49</v>
      </c>
      <c r="K1000" s="4" t="s">
        <v>3127</v>
      </c>
      <c r="L1000" s="4" t="s">
        <v>50</v>
      </c>
      <c r="M1000" s="2" t="s">
        <v>3128</v>
      </c>
      <c r="P1000" s="2" t="s">
        <v>51</v>
      </c>
      <c r="Q1000" s="2" t="s">
        <v>133</v>
      </c>
      <c r="R1000" s="2" t="s">
        <v>3104</v>
      </c>
      <c r="S1000" s="2" t="s">
        <v>98</v>
      </c>
      <c r="T1000" s="5">
        <v>0</v>
      </c>
      <c r="U1000" s="2" t="s">
        <v>54</v>
      </c>
      <c r="W1000" s="2">
        <f t="shared" si="574"/>
        <v>0</v>
      </c>
      <c r="X1000" s="2" t="s">
        <v>3105</v>
      </c>
      <c r="AB1000" s="2" t="s">
        <v>65</v>
      </c>
      <c r="AM1000" s="2">
        <f t="shared" si="575"/>
        <v>0</v>
      </c>
      <c r="AS1000" s="2">
        <f t="shared" si="576"/>
        <v>0</v>
      </c>
      <c r="AY1000" s="2">
        <f t="shared" si="577"/>
        <v>0</v>
      </c>
      <c r="BE1000" s="2">
        <f t="shared" si="578"/>
        <v>0</v>
      </c>
      <c r="BK1000" s="2">
        <f t="shared" si="579"/>
        <v>0</v>
      </c>
      <c r="BQ1000" s="2">
        <f t="shared" si="580"/>
        <v>0</v>
      </c>
      <c r="BW1000" s="2">
        <f t="shared" si="581"/>
        <v>0</v>
      </c>
      <c r="CC1000" s="2">
        <f t="shared" si="582"/>
        <v>0</v>
      </c>
      <c r="CI1000" s="2">
        <f t="shared" si="583"/>
        <v>0</v>
      </c>
      <c r="CO1000" s="2">
        <f t="shared" si="584"/>
        <v>0</v>
      </c>
      <c r="CU1000" s="2">
        <f t="shared" si="585"/>
        <v>0</v>
      </c>
      <c r="DA1000" s="2">
        <f t="shared" si="586"/>
        <v>0</v>
      </c>
      <c r="DG1000" s="2">
        <f t="shared" si="587"/>
        <v>0</v>
      </c>
      <c r="DM1000" s="2">
        <f t="shared" si="588"/>
        <v>0</v>
      </c>
      <c r="DS1000" s="2">
        <f t="shared" si="589"/>
        <v>0</v>
      </c>
      <c r="DY1000" s="2">
        <f t="shared" si="590"/>
        <v>0</v>
      </c>
      <c r="EE1000" s="2">
        <f t="shared" si="591"/>
        <v>0</v>
      </c>
      <c r="EK1000" s="2">
        <f t="shared" si="592"/>
        <v>0</v>
      </c>
      <c r="EQ1000" s="2">
        <f t="shared" si="593"/>
        <v>0</v>
      </c>
      <c r="EW1000" s="2">
        <f t="shared" si="594"/>
        <v>0</v>
      </c>
      <c r="FC1000" s="2">
        <f t="shared" si="595"/>
        <v>0</v>
      </c>
      <c r="FI1000" s="2">
        <f t="shared" si="596"/>
        <v>0</v>
      </c>
      <c r="FO1000" s="2">
        <f t="shared" si="597"/>
        <v>0</v>
      </c>
      <c r="FU1000" s="2">
        <f t="shared" si="598"/>
        <v>0</v>
      </c>
      <c r="GA1000" s="2">
        <f t="shared" si="599"/>
        <v>0</v>
      </c>
      <c r="GG1000" s="2">
        <f t="shared" si="600"/>
        <v>0</v>
      </c>
      <c r="GM1000" s="2">
        <f t="shared" si="601"/>
        <v>0</v>
      </c>
      <c r="GS1000" s="2">
        <f t="shared" si="602"/>
        <v>0</v>
      </c>
      <c r="GY1000" s="2">
        <f t="shared" si="603"/>
        <v>0</v>
      </c>
      <c r="HE1000" s="2">
        <f t="shared" si="604"/>
        <v>0</v>
      </c>
      <c r="HK1000" s="2">
        <f t="shared" si="605"/>
        <v>0</v>
      </c>
      <c r="HL1000" s="2">
        <f t="shared" si="606"/>
        <v>0</v>
      </c>
      <c r="HM1000" s="2">
        <f t="shared" si="611"/>
        <v>0</v>
      </c>
      <c r="HN1000" s="2">
        <f t="shared" si="611"/>
        <v>0</v>
      </c>
      <c r="HO1000" s="2">
        <f t="shared" si="607"/>
        <v>0</v>
      </c>
      <c r="HP1000" s="29"/>
      <c r="HQ1000" s="5">
        <f t="shared" si="608"/>
        <v>0</v>
      </c>
      <c r="HR1000" s="6" t="str">
        <f t="shared" si="609"/>
        <v/>
      </c>
      <c r="HS1000" s="2">
        <f t="shared" si="610"/>
        <v>0</v>
      </c>
    </row>
    <row r="1001" spans="1:227">
      <c r="A1001" s="2" t="s">
        <v>3101</v>
      </c>
      <c r="B1001" s="2" t="s">
        <v>65</v>
      </c>
      <c r="C1001" s="2" t="s">
        <v>49</v>
      </c>
      <c r="D1001" s="2" t="s">
        <v>49</v>
      </c>
      <c r="E1001" s="2" t="s">
        <v>49</v>
      </c>
      <c r="F1001" s="2" t="s">
        <v>49</v>
      </c>
      <c r="G1001" s="2" t="s">
        <v>49</v>
      </c>
      <c r="H1001" s="2" t="s">
        <v>49</v>
      </c>
      <c r="I1001" s="2" t="s">
        <v>49</v>
      </c>
      <c r="K1001" s="4" t="s">
        <v>3130</v>
      </c>
      <c r="L1001" s="4" t="s">
        <v>50</v>
      </c>
      <c r="M1001" s="2" t="s">
        <v>2427</v>
      </c>
      <c r="P1001" s="2" t="s">
        <v>51</v>
      </c>
      <c r="Q1001" s="2" t="s">
        <v>133</v>
      </c>
      <c r="R1001" s="2" t="s">
        <v>3104</v>
      </c>
      <c r="S1001" s="2" t="s">
        <v>98</v>
      </c>
      <c r="T1001" s="5">
        <v>0</v>
      </c>
      <c r="U1001" s="2" t="s">
        <v>54</v>
      </c>
      <c r="W1001" s="2">
        <f t="shared" si="574"/>
        <v>0</v>
      </c>
      <c r="AM1001" s="2">
        <f t="shared" si="575"/>
        <v>0</v>
      </c>
      <c r="AS1001" s="2">
        <f t="shared" si="576"/>
        <v>0</v>
      </c>
      <c r="AY1001" s="2">
        <f t="shared" si="577"/>
        <v>0</v>
      </c>
      <c r="BE1001" s="2">
        <f t="shared" si="578"/>
        <v>0</v>
      </c>
      <c r="BK1001" s="2">
        <f t="shared" si="579"/>
        <v>0</v>
      </c>
      <c r="BQ1001" s="2">
        <f t="shared" si="580"/>
        <v>0</v>
      </c>
      <c r="BW1001" s="2">
        <f t="shared" si="581"/>
        <v>0</v>
      </c>
      <c r="CC1001" s="2">
        <f t="shared" si="582"/>
        <v>0</v>
      </c>
      <c r="CI1001" s="2">
        <f t="shared" si="583"/>
        <v>0</v>
      </c>
      <c r="CO1001" s="2">
        <f t="shared" si="584"/>
        <v>0</v>
      </c>
      <c r="CU1001" s="2">
        <f t="shared" si="585"/>
        <v>0</v>
      </c>
      <c r="DA1001" s="2">
        <f t="shared" si="586"/>
        <v>0</v>
      </c>
      <c r="DG1001" s="2">
        <f t="shared" si="587"/>
        <v>0</v>
      </c>
      <c r="DM1001" s="2">
        <f t="shared" si="588"/>
        <v>0</v>
      </c>
      <c r="DS1001" s="2">
        <f t="shared" si="589"/>
        <v>0</v>
      </c>
      <c r="DY1001" s="2">
        <f t="shared" si="590"/>
        <v>0</v>
      </c>
      <c r="EE1001" s="2">
        <f t="shared" si="591"/>
        <v>0</v>
      </c>
      <c r="EK1001" s="2">
        <f t="shared" si="592"/>
        <v>0</v>
      </c>
      <c r="EQ1001" s="2">
        <f t="shared" si="593"/>
        <v>0</v>
      </c>
      <c r="EW1001" s="2">
        <f t="shared" si="594"/>
        <v>0</v>
      </c>
      <c r="FC1001" s="2">
        <f t="shared" si="595"/>
        <v>0</v>
      </c>
      <c r="FI1001" s="2">
        <f t="shared" si="596"/>
        <v>0</v>
      </c>
      <c r="FO1001" s="2">
        <f t="shared" si="597"/>
        <v>0</v>
      </c>
      <c r="FU1001" s="2">
        <f t="shared" si="598"/>
        <v>0</v>
      </c>
      <c r="GA1001" s="2">
        <f t="shared" si="599"/>
        <v>0</v>
      </c>
      <c r="GG1001" s="2">
        <f t="shared" si="600"/>
        <v>0</v>
      </c>
      <c r="GM1001" s="2">
        <f t="shared" si="601"/>
        <v>0</v>
      </c>
      <c r="GS1001" s="2">
        <f t="shared" si="602"/>
        <v>0</v>
      </c>
      <c r="GY1001" s="2">
        <f t="shared" si="603"/>
        <v>0</v>
      </c>
      <c r="HE1001" s="2">
        <f t="shared" si="604"/>
        <v>0</v>
      </c>
      <c r="HK1001" s="2">
        <f t="shared" si="605"/>
        <v>0</v>
      </c>
      <c r="HL1001" s="2">
        <f t="shared" si="606"/>
        <v>0</v>
      </c>
      <c r="HM1001" s="2">
        <f t="shared" si="611"/>
        <v>0</v>
      </c>
      <c r="HN1001" s="2">
        <f t="shared" si="611"/>
        <v>0</v>
      </c>
      <c r="HO1001" s="2">
        <f t="shared" si="607"/>
        <v>0</v>
      </c>
      <c r="HP1001" s="29"/>
      <c r="HQ1001" s="5">
        <f t="shared" si="608"/>
        <v>0</v>
      </c>
      <c r="HR1001" s="6" t="str">
        <f t="shared" si="609"/>
        <v/>
      </c>
      <c r="HS1001" s="2">
        <f t="shared" si="610"/>
        <v>0</v>
      </c>
    </row>
    <row r="1002" spans="1:227">
      <c r="A1002" s="2" t="s">
        <v>3132</v>
      </c>
      <c r="B1002" s="2" t="s">
        <v>65</v>
      </c>
      <c r="C1002" s="2" t="s">
        <v>49</v>
      </c>
      <c r="D1002" s="2" t="s">
        <v>49</v>
      </c>
      <c r="E1002" s="2" t="s">
        <v>49</v>
      </c>
      <c r="F1002" s="2" t="s">
        <v>49</v>
      </c>
      <c r="G1002" s="2" t="s">
        <v>49</v>
      </c>
      <c r="H1002" s="2" t="s">
        <v>49</v>
      </c>
      <c r="I1002" s="2" t="s">
        <v>49</v>
      </c>
      <c r="K1002" s="4" t="s">
        <v>3133</v>
      </c>
      <c r="L1002" s="4" t="s">
        <v>50</v>
      </c>
      <c r="M1002" s="2" t="s">
        <v>2481</v>
      </c>
      <c r="P1002" s="2" t="s">
        <v>51</v>
      </c>
      <c r="Q1002" s="2" t="s">
        <v>133</v>
      </c>
      <c r="R1002" s="2" t="s">
        <v>3104</v>
      </c>
      <c r="S1002" s="2" t="s">
        <v>98</v>
      </c>
      <c r="T1002" s="5">
        <v>0</v>
      </c>
      <c r="U1002" s="2" t="s">
        <v>54</v>
      </c>
      <c r="W1002" s="2">
        <f t="shared" si="574"/>
        <v>0</v>
      </c>
      <c r="AB1002" s="2" t="s">
        <v>65</v>
      </c>
      <c r="AM1002" s="2">
        <f t="shared" si="575"/>
        <v>0</v>
      </c>
      <c r="AS1002" s="2">
        <f t="shared" si="576"/>
        <v>0</v>
      </c>
      <c r="AY1002" s="2">
        <f t="shared" si="577"/>
        <v>0</v>
      </c>
      <c r="BE1002" s="2">
        <f t="shared" si="578"/>
        <v>0</v>
      </c>
      <c r="BK1002" s="2">
        <f t="shared" si="579"/>
        <v>0</v>
      </c>
      <c r="BQ1002" s="2">
        <f t="shared" si="580"/>
        <v>0</v>
      </c>
      <c r="BW1002" s="2">
        <f t="shared" si="581"/>
        <v>0</v>
      </c>
      <c r="CC1002" s="2">
        <f t="shared" si="582"/>
        <v>0</v>
      </c>
      <c r="CI1002" s="2">
        <f t="shared" si="583"/>
        <v>0</v>
      </c>
      <c r="CO1002" s="2">
        <f t="shared" si="584"/>
        <v>0</v>
      </c>
      <c r="CU1002" s="2">
        <f t="shared" si="585"/>
        <v>0</v>
      </c>
      <c r="DA1002" s="2">
        <f t="shared" si="586"/>
        <v>0</v>
      </c>
      <c r="DG1002" s="2">
        <f t="shared" si="587"/>
        <v>0</v>
      </c>
      <c r="DM1002" s="2">
        <f t="shared" si="588"/>
        <v>0</v>
      </c>
      <c r="DS1002" s="2">
        <f t="shared" si="589"/>
        <v>0</v>
      </c>
      <c r="DY1002" s="2">
        <f t="shared" si="590"/>
        <v>0</v>
      </c>
      <c r="EE1002" s="2">
        <f t="shared" si="591"/>
        <v>0</v>
      </c>
      <c r="EK1002" s="2">
        <f t="shared" si="592"/>
        <v>0</v>
      </c>
      <c r="EQ1002" s="2">
        <f t="shared" si="593"/>
        <v>0</v>
      </c>
      <c r="EW1002" s="2">
        <f t="shared" si="594"/>
        <v>0</v>
      </c>
      <c r="FC1002" s="2">
        <f t="shared" si="595"/>
        <v>0</v>
      </c>
      <c r="FI1002" s="2">
        <f t="shared" si="596"/>
        <v>0</v>
      </c>
      <c r="FO1002" s="2">
        <f t="shared" si="597"/>
        <v>0</v>
      </c>
      <c r="FU1002" s="2">
        <f t="shared" si="598"/>
        <v>0</v>
      </c>
      <c r="GA1002" s="2">
        <f t="shared" si="599"/>
        <v>0</v>
      </c>
      <c r="GG1002" s="2">
        <f t="shared" si="600"/>
        <v>0</v>
      </c>
      <c r="GM1002" s="2">
        <f t="shared" si="601"/>
        <v>0</v>
      </c>
      <c r="GS1002" s="2">
        <f t="shared" si="602"/>
        <v>0</v>
      </c>
      <c r="GY1002" s="2">
        <f t="shared" si="603"/>
        <v>0</v>
      </c>
      <c r="HE1002" s="2">
        <f t="shared" si="604"/>
        <v>0</v>
      </c>
      <c r="HK1002" s="2">
        <f t="shared" si="605"/>
        <v>0</v>
      </c>
      <c r="HL1002" s="2">
        <f t="shared" si="606"/>
        <v>0</v>
      </c>
      <c r="HM1002" s="2">
        <f t="shared" si="611"/>
        <v>0</v>
      </c>
      <c r="HN1002" s="2">
        <f t="shared" si="611"/>
        <v>0</v>
      </c>
      <c r="HO1002" s="2">
        <f t="shared" si="607"/>
        <v>0</v>
      </c>
      <c r="HP1002" s="29"/>
      <c r="HQ1002" s="5">
        <f t="shared" si="608"/>
        <v>0</v>
      </c>
      <c r="HR1002" s="6" t="str">
        <f t="shared" si="609"/>
        <v/>
      </c>
      <c r="HS1002" s="2">
        <f t="shared" si="610"/>
        <v>0</v>
      </c>
    </row>
    <row r="1003" spans="1:227">
      <c r="A1003" s="2" t="s">
        <v>954</v>
      </c>
      <c r="B1003" s="2" t="s">
        <v>65</v>
      </c>
      <c r="C1003" s="2" t="s">
        <v>49</v>
      </c>
      <c r="D1003" s="2" t="s">
        <v>49</v>
      </c>
      <c r="E1003" s="2" t="s">
        <v>49</v>
      </c>
      <c r="F1003" s="2" t="s">
        <v>49</v>
      </c>
      <c r="G1003" s="2" t="s">
        <v>49</v>
      </c>
      <c r="H1003" s="2" t="s">
        <v>49</v>
      </c>
      <c r="I1003" s="2" t="s">
        <v>49</v>
      </c>
      <c r="K1003" s="4" t="s">
        <v>3135</v>
      </c>
      <c r="L1003" s="4" t="s">
        <v>50</v>
      </c>
      <c r="M1003" s="2" t="s">
        <v>3136</v>
      </c>
      <c r="N1003" s="2" t="s">
        <v>1017</v>
      </c>
      <c r="P1003" s="2" t="s">
        <v>51</v>
      </c>
      <c r="Q1003" s="2" t="s">
        <v>133</v>
      </c>
      <c r="R1003" s="2" t="s">
        <v>954</v>
      </c>
      <c r="S1003" s="2" t="s">
        <v>98</v>
      </c>
      <c r="T1003" s="5">
        <v>0</v>
      </c>
      <c r="U1003" s="2" t="s">
        <v>54</v>
      </c>
      <c r="W1003" s="2">
        <f t="shared" si="574"/>
        <v>0</v>
      </c>
      <c r="AB1003" s="2" t="s">
        <v>65</v>
      </c>
      <c r="AM1003" s="2">
        <f t="shared" si="575"/>
        <v>0</v>
      </c>
      <c r="AS1003" s="2">
        <f t="shared" si="576"/>
        <v>0</v>
      </c>
      <c r="AY1003" s="2">
        <f t="shared" si="577"/>
        <v>0</v>
      </c>
      <c r="BE1003" s="2">
        <f t="shared" si="578"/>
        <v>0</v>
      </c>
      <c r="BK1003" s="2">
        <f t="shared" si="579"/>
        <v>0</v>
      </c>
      <c r="BQ1003" s="2">
        <f t="shared" si="580"/>
        <v>0</v>
      </c>
      <c r="BW1003" s="2">
        <f t="shared" si="581"/>
        <v>0</v>
      </c>
      <c r="CC1003" s="2">
        <f t="shared" si="582"/>
        <v>0</v>
      </c>
      <c r="CI1003" s="2">
        <f t="shared" si="583"/>
        <v>0</v>
      </c>
      <c r="CO1003" s="2">
        <f t="shared" si="584"/>
        <v>0</v>
      </c>
      <c r="CU1003" s="2">
        <f t="shared" si="585"/>
        <v>0</v>
      </c>
      <c r="DA1003" s="2">
        <f t="shared" si="586"/>
        <v>0</v>
      </c>
      <c r="DG1003" s="2">
        <f t="shared" si="587"/>
        <v>0</v>
      </c>
      <c r="DM1003" s="2">
        <f t="shared" si="588"/>
        <v>0</v>
      </c>
      <c r="DS1003" s="2">
        <f t="shared" si="589"/>
        <v>0</v>
      </c>
      <c r="DY1003" s="2">
        <f t="shared" si="590"/>
        <v>0</v>
      </c>
      <c r="EE1003" s="2">
        <f t="shared" si="591"/>
        <v>0</v>
      </c>
      <c r="EK1003" s="2">
        <f t="shared" si="592"/>
        <v>0</v>
      </c>
      <c r="EQ1003" s="2">
        <f t="shared" si="593"/>
        <v>0</v>
      </c>
      <c r="EW1003" s="2">
        <f t="shared" si="594"/>
        <v>0</v>
      </c>
      <c r="FC1003" s="2">
        <f t="shared" si="595"/>
        <v>0</v>
      </c>
      <c r="FI1003" s="2">
        <f t="shared" si="596"/>
        <v>0</v>
      </c>
      <c r="FO1003" s="2">
        <f t="shared" si="597"/>
        <v>0</v>
      </c>
      <c r="FU1003" s="2">
        <f t="shared" si="598"/>
        <v>0</v>
      </c>
      <c r="GA1003" s="2">
        <f t="shared" si="599"/>
        <v>0</v>
      </c>
      <c r="GG1003" s="2">
        <f t="shared" si="600"/>
        <v>0</v>
      </c>
      <c r="GM1003" s="2">
        <f t="shared" si="601"/>
        <v>0</v>
      </c>
      <c r="GS1003" s="2">
        <f t="shared" si="602"/>
        <v>0</v>
      </c>
      <c r="GY1003" s="2">
        <f t="shared" si="603"/>
        <v>0</v>
      </c>
      <c r="HE1003" s="2">
        <f t="shared" si="604"/>
        <v>0</v>
      </c>
      <c r="HK1003" s="2">
        <f t="shared" si="605"/>
        <v>0</v>
      </c>
      <c r="HL1003" s="2">
        <f t="shared" si="606"/>
        <v>0</v>
      </c>
      <c r="HM1003" s="2">
        <f t="shared" si="611"/>
        <v>0</v>
      </c>
      <c r="HN1003" s="2">
        <f t="shared" si="611"/>
        <v>0</v>
      </c>
      <c r="HO1003" s="2">
        <f t="shared" si="607"/>
        <v>0</v>
      </c>
      <c r="HP1003" s="29"/>
      <c r="HQ1003" s="5">
        <f t="shared" si="608"/>
        <v>0</v>
      </c>
      <c r="HR1003" s="6" t="str">
        <f t="shared" si="609"/>
        <v/>
      </c>
      <c r="HS1003" s="2">
        <f t="shared" si="610"/>
        <v>0</v>
      </c>
    </row>
    <row r="1004" spans="1:227">
      <c r="A1004" s="2" t="s">
        <v>954</v>
      </c>
      <c r="B1004" s="2" t="s">
        <v>65</v>
      </c>
      <c r="C1004" s="2" t="s">
        <v>49</v>
      </c>
      <c r="D1004" s="2" t="s">
        <v>49</v>
      </c>
      <c r="E1004" s="2" t="s">
        <v>49</v>
      </c>
      <c r="F1004" s="2" t="s">
        <v>49</v>
      </c>
      <c r="G1004" s="2" t="s">
        <v>49</v>
      </c>
      <c r="H1004" s="2" t="s">
        <v>49</v>
      </c>
      <c r="I1004" s="2" t="s">
        <v>49</v>
      </c>
      <c r="K1004" s="4" t="s">
        <v>3138</v>
      </c>
      <c r="L1004" s="4" t="s">
        <v>50</v>
      </c>
      <c r="M1004" s="2" t="s">
        <v>3136</v>
      </c>
      <c r="N1004" s="2" t="s">
        <v>1017</v>
      </c>
      <c r="P1004" s="2" t="s">
        <v>51</v>
      </c>
      <c r="Q1004" s="2" t="s">
        <v>133</v>
      </c>
      <c r="R1004" s="2" t="s">
        <v>954</v>
      </c>
      <c r="S1004" s="2" t="s">
        <v>98</v>
      </c>
      <c r="T1004" s="5">
        <v>0</v>
      </c>
      <c r="U1004" s="2" t="s">
        <v>54</v>
      </c>
      <c r="W1004" s="2">
        <f t="shared" si="574"/>
        <v>0</v>
      </c>
      <c r="AB1004" s="2" t="s">
        <v>65</v>
      </c>
      <c r="AM1004" s="2">
        <f t="shared" si="575"/>
        <v>0</v>
      </c>
      <c r="AS1004" s="2">
        <f t="shared" si="576"/>
        <v>0</v>
      </c>
      <c r="AY1004" s="2">
        <f t="shared" si="577"/>
        <v>0</v>
      </c>
      <c r="BE1004" s="2">
        <f t="shared" si="578"/>
        <v>0</v>
      </c>
      <c r="BK1004" s="2">
        <f t="shared" si="579"/>
        <v>0</v>
      </c>
      <c r="BQ1004" s="2">
        <f t="shared" si="580"/>
        <v>0</v>
      </c>
      <c r="BW1004" s="2">
        <f t="shared" si="581"/>
        <v>0</v>
      </c>
      <c r="CC1004" s="2">
        <f t="shared" si="582"/>
        <v>0</v>
      </c>
      <c r="CI1004" s="2">
        <f t="shared" si="583"/>
        <v>0</v>
      </c>
      <c r="CO1004" s="2">
        <f t="shared" si="584"/>
        <v>0</v>
      </c>
      <c r="CU1004" s="2">
        <f t="shared" si="585"/>
        <v>0</v>
      </c>
      <c r="DA1004" s="2">
        <f t="shared" si="586"/>
        <v>0</v>
      </c>
      <c r="DG1004" s="2">
        <f t="shared" si="587"/>
        <v>0</v>
      </c>
      <c r="DM1004" s="2">
        <f t="shared" si="588"/>
        <v>0</v>
      </c>
      <c r="DS1004" s="2">
        <f t="shared" si="589"/>
        <v>0</v>
      </c>
      <c r="DY1004" s="2">
        <f t="shared" si="590"/>
        <v>0</v>
      </c>
      <c r="EE1004" s="2">
        <f t="shared" si="591"/>
        <v>0</v>
      </c>
      <c r="EK1004" s="2">
        <f t="shared" si="592"/>
        <v>0</v>
      </c>
      <c r="EQ1004" s="2">
        <f t="shared" si="593"/>
        <v>0</v>
      </c>
      <c r="EW1004" s="2">
        <f t="shared" si="594"/>
        <v>0</v>
      </c>
      <c r="FC1004" s="2">
        <f t="shared" si="595"/>
        <v>0</v>
      </c>
      <c r="FI1004" s="2">
        <f t="shared" si="596"/>
        <v>0</v>
      </c>
      <c r="FO1004" s="2">
        <f t="shared" si="597"/>
        <v>0</v>
      </c>
      <c r="FU1004" s="2">
        <f t="shared" si="598"/>
        <v>0</v>
      </c>
      <c r="GA1004" s="2">
        <f t="shared" si="599"/>
        <v>0</v>
      </c>
      <c r="GG1004" s="2">
        <f t="shared" si="600"/>
        <v>0</v>
      </c>
      <c r="GM1004" s="2">
        <f t="shared" si="601"/>
        <v>0</v>
      </c>
      <c r="GS1004" s="2">
        <f t="shared" si="602"/>
        <v>0</v>
      </c>
      <c r="GY1004" s="2">
        <f t="shared" si="603"/>
        <v>0</v>
      </c>
      <c r="HE1004" s="2">
        <f t="shared" si="604"/>
        <v>0</v>
      </c>
      <c r="HK1004" s="2">
        <f t="shared" si="605"/>
        <v>0</v>
      </c>
      <c r="HL1004" s="2">
        <f t="shared" si="606"/>
        <v>0</v>
      </c>
      <c r="HM1004" s="2">
        <f t="shared" si="611"/>
        <v>0</v>
      </c>
      <c r="HN1004" s="2">
        <f t="shared" si="611"/>
        <v>0</v>
      </c>
      <c r="HO1004" s="2">
        <f t="shared" si="607"/>
        <v>0</v>
      </c>
      <c r="HP1004" s="29"/>
      <c r="HQ1004" s="5">
        <f t="shared" si="608"/>
        <v>0</v>
      </c>
      <c r="HR1004" s="6" t="str">
        <f t="shared" si="609"/>
        <v/>
      </c>
      <c r="HS1004" s="2">
        <f t="shared" si="610"/>
        <v>0</v>
      </c>
    </row>
    <row r="1005" spans="1:227">
      <c r="A1005" s="2" t="s">
        <v>3140</v>
      </c>
      <c r="B1005" s="2" t="s">
        <v>65</v>
      </c>
      <c r="C1005" s="2" t="s">
        <v>49</v>
      </c>
      <c r="D1005" s="2" t="s">
        <v>49</v>
      </c>
      <c r="E1005" s="2" t="s">
        <v>49</v>
      </c>
      <c r="F1005" s="2" t="s">
        <v>49</v>
      </c>
      <c r="G1005" s="2" t="s">
        <v>49</v>
      </c>
      <c r="H1005" s="2" t="s">
        <v>49</v>
      </c>
      <c r="I1005" s="2" t="s">
        <v>49</v>
      </c>
      <c r="K1005" s="4" t="s">
        <v>3141</v>
      </c>
      <c r="L1005" s="4" t="s">
        <v>3142</v>
      </c>
      <c r="M1005" s="2" t="s">
        <v>49</v>
      </c>
      <c r="N1005" s="2" t="s">
        <v>1017</v>
      </c>
      <c r="P1005" s="2" t="s">
        <v>51</v>
      </c>
      <c r="Q1005" s="2" t="s">
        <v>133</v>
      </c>
      <c r="R1005" s="2" t="s">
        <v>3143</v>
      </c>
      <c r="S1005" s="2" t="s">
        <v>98</v>
      </c>
      <c r="T1005" s="5">
        <v>0</v>
      </c>
      <c r="U1005" s="2" t="s">
        <v>54</v>
      </c>
      <c r="W1005" s="2">
        <f t="shared" si="574"/>
        <v>0</v>
      </c>
      <c r="AB1005" s="2" t="s">
        <v>65</v>
      </c>
      <c r="AM1005" s="2">
        <f t="shared" si="575"/>
        <v>0</v>
      </c>
      <c r="AS1005" s="2">
        <f t="shared" si="576"/>
        <v>0</v>
      </c>
      <c r="AY1005" s="2">
        <f t="shared" si="577"/>
        <v>0</v>
      </c>
      <c r="BE1005" s="2">
        <f t="shared" si="578"/>
        <v>0</v>
      </c>
      <c r="BK1005" s="2">
        <f t="shared" si="579"/>
        <v>0</v>
      </c>
      <c r="BQ1005" s="2">
        <f t="shared" si="580"/>
        <v>0</v>
      </c>
      <c r="BW1005" s="2">
        <f t="shared" si="581"/>
        <v>0</v>
      </c>
      <c r="CC1005" s="2">
        <f t="shared" si="582"/>
        <v>0</v>
      </c>
      <c r="CI1005" s="2">
        <f t="shared" si="583"/>
        <v>0</v>
      </c>
      <c r="CO1005" s="2">
        <f t="shared" si="584"/>
        <v>0</v>
      </c>
      <c r="CU1005" s="2">
        <f t="shared" si="585"/>
        <v>0</v>
      </c>
      <c r="DA1005" s="2">
        <f t="shared" si="586"/>
        <v>0</v>
      </c>
      <c r="DG1005" s="2">
        <f t="shared" si="587"/>
        <v>0</v>
      </c>
      <c r="DM1005" s="2">
        <f t="shared" si="588"/>
        <v>0</v>
      </c>
      <c r="DS1005" s="2">
        <f t="shared" si="589"/>
        <v>0</v>
      </c>
      <c r="DY1005" s="2">
        <f t="shared" si="590"/>
        <v>0</v>
      </c>
      <c r="EE1005" s="2">
        <f t="shared" si="591"/>
        <v>0</v>
      </c>
      <c r="EK1005" s="2">
        <f t="shared" si="592"/>
        <v>0</v>
      </c>
      <c r="EQ1005" s="2">
        <f t="shared" si="593"/>
        <v>0</v>
      </c>
      <c r="EW1005" s="2">
        <f t="shared" si="594"/>
        <v>0</v>
      </c>
      <c r="FC1005" s="2">
        <f t="shared" si="595"/>
        <v>0</v>
      </c>
      <c r="FI1005" s="2">
        <f t="shared" si="596"/>
        <v>0</v>
      </c>
      <c r="FO1005" s="2">
        <f t="shared" si="597"/>
        <v>0</v>
      </c>
      <c r="FU1005" s="2">
        <f t="shared" si="598"/>
        <v>0</v>
      </c>
      <c r="GA1005" s="2">
        <f t="shared" si="599"/>
        <v>0</v>
      </c>
      <c r="GG1005" s="2">
        <f t="shared" si="600"/>
        <v>0</v>
      </c>
      <c r="GM1005" s="2">
        <f t="shared" si="601"/>
        <v>0</v>
      </c>
      <c r="GS1005" s="2">
        <f t="shared" si="602"/>
        <v>0</v>
      </c>
      <c r="GY1005" s="2">
        <f t="shared" si="603"/>
        <v>0</v>
      </c>
      <c r="HE1005" s="2">
        <f t="shared" si="604"/>
        <v>0</v>
      </c>
      <c r="HK1005" s="2">
        <f t="shared" si="605"/>
        <v>0</v>
      </c>
      <c r="HL1005" s="2">
        <f t="shared" si="606"/>
        <v>0</v>
      </c>
      <c r="HM1005" s="2">
        <f t="shared" si="611"/>
        <v>0</v>
      </c>
      <c r="HN1005" s="2">
        <f t="shared" si="611"/>
        <v>0</v>
      </c>
      <c r="HO1005" s="2">
        <f t="shared" si="607"/>
        <v>0</v>
      </c>
      <c r="HP1005" s="29"/>
      <c r="HQ1005" s="5">
        <f t="shared" si="608"/>
        <v>0</v>
      </c>
      <c r="HR1005" s="6" t="str">
        <f t="shared" si="609"/>
        <v/>
      </c>
      <c r="HS1005" s="2">
        <f t="shared" si="610"/>
        <v>0</v>
      </c>
    </row>
    <row r="1006" spans="1:227">
      <c r="A1006" s="2" t="s">
        <v>3145</v>
      </c>
      <c r="B1006" s="2" t="s">
        <v>65</v>
      </c>
      <c r="C1006" s="2" t="s">
        <v>49</v>
      </c>
      <c r="D1006" s="2" t="s">
        <v>49</v>
      </c>
      <c r="E1006" s="2" t="s">
        <v>49</v>
      </c>
      <c r="F1006" s="2" t="s">
        <v>49</v>
      </c>
      <c r="G1006" s="2" t="s">
        <v>49</v>
      </c>
      <c r="H1006" s="2" t="s">
        <v>49</v>
      </c>
      <c r="I1006" s="2" t="s">
        <v>49</v>
      </c>
      <c r="K1006" s="4" t="s">
        <v>3146</v>
      </c>
      <c r="L1006" s="4" t="s">
        <v>50</v>
      </c>
      <c r="M1006" s="2" t="s">
        <v>1101</v>
      </c>
      <c r="N1006" s="2" t="s">
        <v>1102</v>
      </c>
      <c r="P1006" s="2" t="s">
        <v>51</v>
      </c>
      <c r="Q1006" s="2" t="s">
        <v>133</v>
      </c>
      <c r="R1006" s="2" t="s">
        <v>3147</v>
      </c>
      <c r="S1006" s="2" t="s">
        <v>98</v>
      </c>
      <c r="T1006" s="5">
        <v>0</v>
      </c>
      <c r="U1006" s="2" t="s">
        <v>54</v>
      </c>
      <c r="W1006" s="2">
        <f t="shared" si="574"/>
        <v>0</v>
      </c>
      <c r="AB1006" s="2" t="s">
        <v>65</v>
      </c>
      <c r="AM1006" s="2">
        <f t="shared" si="575"/>
        <v>0</v>
      </c>
      <c r="AS1006" s="2">
        <f t="shared" si="576"/>
        <v>0</v>
      </c>
      <c r="AY1006" s="2">
        <f t="shared" si="577"/>
        <v>0</v>
      </c>
      <c r="BE1006" s="2">
        <f t="shared" si="578"/>
        <v>0</v>
      </c>
      <c r="BK1006" s="2">
        <f t="shared" si="579"/>
        <v>0</v>
      </c>
      <c r="BQ1006" s="2">
        <f t="shared" si="580"/>
        <v>0</v>
      </c>
      <c r="BW1006" s="2">
        <f t="shared" si="581"/>
        <v>0</v>
      </c>
      <c r="CC1006" s="2">
        <f t="shared" si="582"/>
        <v>0</v>
      </c>
      <c r="CI1006" s="2">
        <f t="shared" si="583"/>
        <v>0</v>
      </c>
      <c r="CO1006" s="2">
        <f t="shared" si="584"/>
        <v>0</v>
      </c>
      <c r="CU1006" s="2">
        <f t="shared" si="585"/>
        <v>0</v>
      </c>
      <c r="DA1006" s="2">
        <f t="shared" si="586"/>
        <v>0</v>
      </c>
      <c r="DG1006" s="2">
        <f t="shared" si="587"/>
        <v>0</v>
      </c>
      <c r="DM1006" s="2">
        <f t="shared" si="588"/>
        <v>0</v>
      </c>
      <c r="DS1006" s="2">
        <f t="shared" si="589"/>
        <v>0</v>
      </c>
      <c r="DY1006" s="2">
        <f t="shared" si="590"/>
        <v>0</v>
      </c>
      <c r="EE1006" s="2">
        <f t="shared" si="591"/>
        <v>0</v>
      </c>
      <c r="EK1006" s="2">
        <f t="shared" si="592"/>
        <v>0</v>
      </c>
      <c r="EQ1006" s="2">
        <f t="shared" si="593"/>
        <v>0</v>
      </c>
      <c r="EW1006" s="2">
        <f t="shared" si="594"/>
        <v>0</v>
      </c>
      <c r="FC1006" s="2">
        <f t="shared" si="595"/>
        <v>0</v>
      </c>
      <c r="FI1006" s="2">
        <f t="shared" si="596"/>
        <v>0</v>
      </c>
      <c r="FO1006" s="2">
        <f t="shared" si="597"/>
        <v>0</v>
      </c>
      <c r="FU1006" s="2">
        <f t="shared" si="598"/>
        <v>0</v>
      </c>
      <c r="GA1006" s="2">
        <f t="shared" si="599"/>
        <v>0</v>
      </c>
      <c r="GG1006" s="2">
        <f t="shared" si="600"/>
        <v>0</v>
      </c>
      <c r="GM1006" s="2">
        <f t="shared" si="601"/>
        <v>0</v>
      </c>
      <c r="GS1006" s="2">
        <f t="shared" si="602"/>
        <v>0</v>
      </c>
      <c r="GY1006" s="2">
        <f t="shared" si="603"/>
        <v>0</v>
      </c>
      <c r="HE1006" s="2">
        <f t="shared" si="604"/>
        <v>0</v>
      </c>
      <c r="HK1006" s="2">
        <f t="shared" si="605"/>
        <v>0</v>
      </c>
      <c r="HL1006" s="2">
        <f t="shared" si="606"/>
        <v>0</v>
      </c>
      <c r="HM1006" s="2">
        <f t="shared" si="611"/>
        <v>0</v>
      </c>
      <c r="HN1006" s="2">
        <f t="shared" si="611"/>
        <v>0</v>
      </c>
      <c r="HO1006" s="2">
        <f t="shared" si="607"/>
        <v>0</v>
      </c>
      <c r="HP1006" s="29"/>
      <c r="HQ1006" s="5">
        <f t="shared" si="608"/>
        <v>0</v>
      </c>
      <c r="HR1006" s="6" t="str">
        <f t="shared" si="609"/>
        <v/>
      </c>
      <c r="HS1006" s="2">
        <f t="shared" si="610"/>
        <v>0</v>
      </c>
    </row>
    <row r="1007" spans="1:227">
      <c r="A1007" s="2" t="s">
        <v>955</v>
      </c>
      <c r="C1007" s="2" t="s">
        <v>49</v>
      </c>
      <c r="D1007" s="2" t="s">
        <v>49</v>
      </c>
      <c r="E1007" s="2" t="s">
        <v>49</v>
      </c>
      <c r="F1007" s="2" t="s">
        <v>49</v>
      </c>
      <c r="G1007" s="2" t="s">
        <v>49</v>
      </c>
      <c r="H1007" s="2" t="s">
        <v>49</v>
      </c>
      <c r="I1007" s="2" t="s">
        <v>49</v>
      </c>
      <c r="K1007" s="4" t="s">
        <v>3149</v>
      </c>
      <c r="L1007" s="4" t="s">
        <v>50</v>
      </c>
      <c r="M1007" s="2" t="s">
        <v>2534</v>
      </c>
      <c r="P1007" s="2" t="s">
        <v>2535</v>
      </c>
      <c r="Q1007" s="2" t="s">
        <v>133</v>
      </c>
      <c r="R1007" s="2" t="s">
        <v>139</v>
      </c>
      <c r="S1007" s="2" t="s">
        <v>98</v>
      </c>
      <c r="T1007" s="5">
        <v>0</v>
      </c>
      <c r="U1007" s="2" t="s">
        <v>54</v>
      </c>
      <c r="W1007" s="2">
        <f t="shared" si="574"/>
        <v>0</v>
      </c>
      <c r="AB1007" s="2" t="s">
        <v>55</v>
      </c>
      <c r="AM1007" s="2">
        <f t="shared" si="575"/>
        <v>0</v>
      </c>
      <c r="AS1007" s="2">
        <f t="shared" si="576"/>
        <v>0</v>
      </c>
      <c r="AY1007" s="2">
        <f t="shared" si="577"/>
        <v>0</v>
      </c>
      <c r="BE1007" s="2">
        <f t="shared" si="578"/>
        <v>0</v>
      </c>
      <c r="BK1007" s="2">
        <f t="shared" si="579"/>
        <v>0</v>
      </c>
      <c r="BQ1007" s="2">
        <f t="shared" si="580"/>
        <v>0</v>
      </c>
      <c r="BW1007" s="2">
        <f t="shared" si="581"/>
        <v>0</v>
      </c>
      <c r="CC1007" s="2">
        <f t="shared" si="582"/>
        <v>0</v>
      </c>
      <c r="CI1007" s="2">
        <f t="shared" si="583"/>
        <v>0</v>
      </c>
      <c r="CO1007" s="2">
        <f t="shared" si="584"/>
        <v>0</v>
      </c>
      <c r="CU1007" s="2">
        <f t="shared" si="585"/>
        <v>0</v>
      </c>
      <c r="DA1007" s="2">
        <f t="shared" si="586"/>
        <v>0</v>
      </c>
      <c r="DG1007" s="2">
        <f t="shared" si="587"/>
        <v>0</v>
      </c>
      <c r="DM1007" s="2">
        <f t="shared" si="588"/>
        <v>0</v>
      </c>
      <c r="DS1007" s="2">
        <f t="shared" si="589"/>
        <v>0</v>
      </c>
      <c r="DY1007" s="2">
        <f t="shared" si="590"/>
        <v>0</v>
      </c>
      <c r="EE1007" s="2">
        <f t="shared" si="591"/>
        <v>0</v>
      </c>
      <c r="EK1007" s="2">
        <f t="shared" si="592"/>
        <v>0</v>
      </c>
      <c r="EQ1007" s="2">
        <f t="shared" si="593"/>
        <v>0</v>
      </c>
      <c r="EW1007" s="2">
        <f t="shared" si="594"/>
        <v>0</v>
      </c>
      <c r="FC1007" s="2">
        <f t="shared" si="595"/>
        <v>0</v>
      </c>
      <c r="FI1007" s="2">
        <f t="shared" si="596"/>
        <v>0</v>
      </c>
      <c r="FO1007" s="2">
        <f t="shared" si="597"/>
        <v>0</v>
      </c>
      <c r="FU1007" s="2">
        <f t="shared" si="598"/>
        <v>0</v>
      </c>
      <c r="GA1007" s="2">
        <f t="shared" si="599"/>
        <v>0</v>
      </c>
      <c r="GG1007" s="2">
        <f t="shared" si="600"/>
        <v>0</v>
      </c>
      <c r="GM1007" s="2">
        <f t="shared" si="601"/>
        <v>0</v>
      </c>
      <c r="GS1007" s="2">
        <f t="shared" si="602"/>
        <v>0</v>
      </c>
      <c r="GY1007" s="2">
        <f t="shared" si="603"/>
        <v>0</v>
      </c>
      <c r="HE1007" s="2">
        <f t="shared" si="604"/>
        <v>0</v>
      </c>
      <c r="HK1007" s="2">
        <f t="shared" si="605"/>
        <v>0</v>
      </c>
      <c r="HL1007" s="2">
        <f t="shared" si="606"/>
        <v>0</v>
      </c>
      <c r="HM1007" s="2">
        <f t="shared" si="611"/>
        <v>0</v>
      </c>
      <c r="HN1007" s="2">
        <f t="shared" si="611"/>
        <v>0</v>
      </c>
      <c r="HO1007" s="2">
        <f t="shared" si="607"/>
        <v>0</v>
      </c>
      <c r="HP1007" s="29"/>
      <c r="HQ1007" s="5">
        <f t="shared" si="608"/>
        <v>0</v>
      </c>
      <c r="HR1007" s="6" t="str">
        <f t="shared" si="609"/>
        <v/>
      </c>
      <c r="HS1007" s="2">
        <f t="shared" si="610"/>
        <v>0</v>
      </c>
    </row>
    <row r="1008" spans="1:227">
      <c r="A1008" s="2" t="s">
        <v>3151</v>
      </c>
      <c r="C1008" s="2" t="s">
        <v>49</v>
      </c>
      <c r="D1008" s="2" t="s">
        <v>49</v>
      </c>
      <c r="E1008" s="2" t="s">
        <v>49</v>
      </c>
      <c r="F1008" s="2" t="s">
        <v>49</v>
      </c>
      <c r="G1008" s="2" t="s">
        <v>49</v>
      </c>
      <c r="H1008" s="2" t="s">
        <v>49</v>
      </c>
      <c r="I1008" s="2" t="s">
        <v>49</v>
      </c>
      <c r="J1008" s="2" t="str">
        <f>UPPER(A1008)</f>
        <v>SAMSUNG VGA ADAPTER</v>
      </c>
      <c r="K1008" s="4" t="s">
        <v>3152</v>
      </c>
      <c r="L1008" s="4" t="s">
        <v>50</v>
      </c>
      <c r="M1008" s="2" t="s">
        <v>2415</v>
      </c>
      <c r="P1008" s="2" t="s">
        <v>51</v>
      </c>
      <c r="Q1008" s="2" t="s">
        <v>133</v>
      </c>
      <c r="R1008" s="2" t="s">
        <v>139</v>
      </c>
      <c r="S1008" s="2" t="s">
        <v>98</v>
      </c>
      <c r="T1008" s="5">
        <v>0</v>
      </c>
      <c r="U1008" s="2" t="s">
        <v>54</v>
      </c>
      <c r="W1008" s="2">
        <f t="shared" si="574"/>
        <v>0</v>
      </c>
      <c r="AM1008" s="2">
        <f t="shared" si="575"/>
        <v>0</v>
      </c>
      <c r="AS1008" s="2">
        <f t="shared" si="576"/>
        <v>0</v>
      </c>
      <c r="AY1008" s="2">
        <f t="shared" si="577"/>
        <v>0</v>
      </c>
      <c r="BE1008" s="2">
        <f t="shared" si="578"/>
        <v>0</v>
      </c>
      <c r="BK1008" s="2">
        <f t="shared" si="579"/>
        <v>0</v>
      </c>
      <c r="BQ1008" s="2">
        <f t="shared" si="580"/>
        <v>0</v>
      </c>
      <c r="BW1008" s="2">
        <f t="shared" si="581"/>
        <v>0</v>
      </c>
      <c r="CC1008" s="2">
        <f t="shared" si="582"/>
        <v>0</v>
      </c>
      <c r="CI1008" s="2">
        <f t="shared" si="583"/>
        <v>0</v>
      </c>
      <c r="CO1008" s="2">
        <f t="shared" si="584"/>
        <v>0</v>
      </c>
      <c r="CU1008" s="2">
        <f t="shared" si="585"/>
        <v>0</v>
      </c>
      <c r="DA1008" s="2">
        <f t="shared" si="586"/>
        <v>0</v>
      </c>
      <c r="DG1008" s="2">
        <f t="shared" si="587"/>
        <v>0</v>
      </c>
      <c r="DM1008" s="2">
        <f t="shared" si="588"/>
        <v>0</v>
      </c>
      <c r="DS1008" s="2">
        <f t="shared" si="589"/>
        <v>0</v>
      </c>
      <c r="DY1008" s="2">
        <f t="shared" si="590"/>
        <v>0</v>
      </c>
      <c r="EE1008" s="2">
        <f t="shared" si="591"/>
        <v>0</v>
      </c>
      <c r="EK1008" s="2">
        <f t="shared" si="592"/>
        <v>0</v>
      </c>
      <c r="EQ1008" s="2">
        <f t="shared" si="593"/>
        <v>0</v>
      </c>
      <c r="EW1008" s="2">
        <f t="shared" si="594"/>
        <v>0</v>
      </c>
      <c r="FC1008" s="2">
        <f t="shared" si="595"/>
        <v>0</v>
      </c>
      <c r="FI1008" s="2">
        <f t="shared" si="596"/>
        <v>0</v>
      </c>
      <c r="FO1008" s="2">
        <f t="shared" si="597"/>
        <v>0</v>
      </c>
      <c r="FU1008" s="2">
        <f t="shared" si="598"/>
        <v>0</v>
      </c>
      <c r="GA1008" s="2">
        <f t="shared" si="599"/>
        <v>0</v>
      </c>
      <c r="GG1008" s="2">
        <f t="shared" si="600"/>
        <v>0</v>
      </c>
      <c r="GM1008" s="2">
        <f t="shared" si="601"/>
        <v>0</v>
      </c>
      <c r="GS1008" s="2">
        <f t="shared" si="602"/>
        <v>0</v>
      </c>
      <c r="GY1008" s="2">
        <f t="shared" si="603"/>
        <v>0</v>
      </c>
      <c r="HE1008" s="2">
        <f t="shared" si="604"/>
        <v>0</v>
      </c>
      <c r="HK1008" s="2">
        <f t="shared" si="605"/>
        <v>0</v>
      </c>
      <c r="HL1008" s="2">
        <f t="shared" si="606"/>
        <v>0</v>
      </c>
      <c r="HM1008" s="2">
        <f t="shared" si="611"/>
        <v>0</v>
      </c>
      <c r="HN1008" s="2">
        <f t="shared" si="611"/>
        <v>0</v>
      </c>
      <c r="HO1008" s="2">
        <f t="shared" si="607"/>
        <v>0</v>
      </c>
      <c r="HP1008" s="29"/>
      <c r="HQ1008" s="5">
        <f t="shared" si="608"/>
        <v>0</v>
      </c>
      <c r="HR1008" s="6" t="str">
        <f t="shared" si="609"/>
        <v/>
      </c>
      <c r="HS1008" s="2">
        <f t="shared" si="610"/>
        <v>0</v>
      </c>
    </row>
    <row r="1009" spans="1:227">
      <c r="A1009" s="2" t="s">
        <v>3151</v>
      </c>
      <c r="C1009" s="2" t="s">
        <v>49</v>
      </c>
      <c r="D1009" s="2" t="s">
        <v>49</v>
      </c>
      <c r="E1009" s="2" t="s">
        <v>49</v>
      </c>
      <c r="F1009" s="2" t="s">
        <v>49</v>
      </c>
      <c r="G1009" s="2" t="s">
        <v>49</v>
      </c>
      <c r="H1009" s="2" t="s">
        <v>49</v>
      </c>
      <c r="I1009" s="2" t="s">
        <v>49</v>
      </c>
      <c r="K1009" s="4" t="s">
        <v>3154</v>
      </c>
      <c r="L1009" s="4" t="s">
        <v>50</v>
      </c>
      <c r="M1009" s="2" t="s">
        <v>2538</v>
      </c>
      <c r="P1009" s="2" t="s">
        <v>51</v>
      </c>
      <c r="Q1009" s="2" t="s">
        <v>133</v>
      </c>
      <c r="R1009" s="2" t="s">
        <v>139</v>
      </c>
      <c r="S1009" s="2" t="s">
        <v>98</v>
      </c>
      <c r="T1009" s="5">
        <v>0</v>
      </c>
      <c r="U1009" s="2" t="s">
        <v>54</v>
      </c>
      <c r="W1009" s="2">
        <f t="shared" si="574"/>
        <v>0</v>
      </c>
      <c r="AM1009" s="2">
        <f t="shared" si="575"/>
        <v>0</v>
      </c>
      <c r="AS1009" s="2">
        <f t="shared" si="576"/>
        <v>0</v>
      </c>
      <c r="AY1009" s="2">
        <f t="shared" si="577"/>
        <v>0</v>
      </c>
      <c r="BE1009" s="2">
        <f t="shared" si="578"/>
        <v>0</v>
      </c>
      <c r="BK1009" s="2">
        <f t="shared" si="579"/>
        <v>0</v>
      </c>
      <c r="BQ1009" s="2">
        <f t="shared" si="580"/>
        <v>0</v>
      </c>
      <c r="BW1009" s="2">
        <f t="shared" si="581"/>
        <v>0</v>
      </c>
      <c r="CC1009" s="2">
        <f t="shared" si="582"/>
        <v>0</v>
      </c>
      <c r="CI1009" s="2">
        <f t="shared" si="583"/>
        <v>0</v>
      </c>
      <c r="CO1009" s="2">
        <f t="shared" si="584"/>
        <v>0</v>
      </c>
      <c r="CU1009" s="2">
        <f t="shared" si="585"/>
        <v>0</v>
      </c>
      <c r="DA1009" s="2">
        <f t="shared" si="586"/>
        <v>0</v>
      </c>
      <c r="DG1009" s="2">
        <f t="shared" si="587"/>
        <v>0</v>
      </c>
      <c r="DM1009" s="2">
        <f t="shared" si="588"/>
        <v>0</v>
      </c>
      <c r="DS1009" s="2">
        <f t="shared" si="589"/>
        <v>0</v>
      </c>
      <c r="DY1009" s="2">
        <f t="shared" si="590"/>
        <v>0</v>
      </c>
      <c r="EE1009" s="2">
        <f t="shared" si="591"/>
        <v>0</v>
      </c>
      <c r="EK1009" s="2">
        <f t="shared" si="592"/>
        <v>0</v>
      </c>
      <c r="EQ1009" s="2">
        <f t="shared" si="593"/>
        <v>0</v>
      </c>
      <c r="EW1009" s="2">
        <f t="shared" si="594"/>
        <v>0</v>
      </c>
      <c r="FC1009" s="2">
        <f t="shared" si="595"/>
        <v>0</v>
      </c>
      <c r="FI1009" s="2">
        <f t="shared" si="596"/>
        <v>0</v>
      </c>
      <c r="FO1009" s="2">
        <f t="shared" si="597"/>
        <v>0</v>
      </c>
      <c r="FU1009" s="2">
        <f t="shared" si="598"/>
        <v>0</v>
      </c>
      <c r="GA1009" s="2">
        <f t="shared" si="599"/>
        <v>0</v>
      </c>
      <c r="GG1009" s="2">
        <f t="shared" si="600"/>
        <v>0</v>
      </c>
      <c r="GM1009" s="2">
        <f t="shared" si="601"/>
        <v>0</v>
      </c>
      <c r="GS1009" s="2">
        <f t="shared" si="602"/>
        <v>0</v>
      </c>
      <c r="GY1009" s="2">
        <f t="shared" si="603"/>
        <v>0</v>
      </c>
      <c r="HE1009" s="2">
        <f t="shared" si="604"/>
        <v>0</v>
      </c>
      <c r="HK1009" s="2">
        <f t="shared" si="605"/>
        <v>0</v>
      </c>
      <c r="HL1009" s="2">
        <f t="shared" si="606"/>
        <v>0</v>
      </c>
      <c r="HM1009" s="2">
        <f t="shared" si="611"/>
        <v>0</v>
      </c>
      <c r="HN1009" s="2">
        <f t="shared" si="611"/>
        <v>0</v>
      </c>
      <c r="HO1009" s="2">
        <f t="shared" si="607"/>
        <v>0</v>
      </c>
      <c r="HP1009" s="29"/>
      <c r="HQ1009" s="5">
        <f t="shared" si="608"/>
        <v>0</v>
      </c>
      <c r="HR1009" s="6" t="str">
        <f t="shared" si="609"/>
        <v/>
      </c>
      <c r="HS1009" s="2">
        <f t="shared" si="610"/>
        <v>0</v>
      </c>
    </row>
    <row r="1010" spans="1:227">
      <c r="A1010" s="2" t="s">
        <v>190</v>
      </c>
      <c r="B1010" s="2" t="s">
        <v>230</v>
      </c>
      <c r="C1010" s="2" t="s">
        <v>49</v>
      </c>
      <c r="D1010" s="2" t="s">
        <v>49</v>
      </c>
      <c r="E1010" s="2" t="s">
        <v>49</v>
      </c>
      <c r="F1010" s="2" t="s">
        <v>49</v>
      </c>
      <c r="G1010" s="2" t="s">
        <v>49</v>
      </c>
      <c r="H1010" s="2" t="s">
        <v>49</v>
      </c>
      <c r="I1010" s="2" t="s">
        <v>49</v>
      </c>
      <c r="K1010" s="4" t="s">
        <v>3156</v>
      </c>
      <c r="L1010" s="4" t="s">
        <v>50</v>
      </c>
      <c r="M1010" s="2" t="s">
        <v>1269</v>
      </c>
      <c r="P1010" s="2" t="s">
        <v>51</v>
      </c>
      <c r="Q1010" s="2" t="s">
        <v>133</v>
      </c>
      <c r="R1010" s="2" t="s">
        <v>189</v>
      </c>
      <c r="S1010" s="2" t="s">
        <v>98</v>
      </c>
      <c r="T1010" s="5">
        <v>0</v>
      </c>
      <c r="U1010" s="2" t="s">
        <v>54</v>
      </c>
      <c r="W1010" s="2">
        <f t="shared" si="574"/>
        <v>0</v>
      </c>
      <c r="AM1010" s="2">
        <f t="shared" si="575"/>
        <v>0</v>
      </c>
      <c r="AS1010" s="2">
        <f t="shared" si="576"/>
        <v>0</v>
      </c>
      <c r="AY1010" s="2">
        <f t="shared" si="577"/>
        <v>0</v>
      </c>
      <c r="BE1010" s="2">
        <f t="shared" si="578"/>
        <v>0</v>
      </c>
      <c r="BK1010" s="2">
        <f t="shared" si="579"/>
        <v>0</v>
      </c>
      <c r="BQ1010" s="2">
        <f t="shared" si="580"/>
        <v>0</v>
      </c>
      <c r="BW1010" s="2">
        <f t="shared" si="581"/>
        <v>0</v>
      </c>
      <c r="CC1010" s="2">
        <f t="shared" si="582"/>
        <v>0</v>
      </c>
      <c r="CI1010" s="2">
        <f t="shared" si="583"/>
        <v>0</v>
      </c>
      <c r="CO1010" s="2">
        <f t="shared" si="584"/>
        <v>0</v>
      </c>
      <c r="CU1010" s="2">
        <f t="shared" si="585"/>
        <v>0</v>
      </c>
      <c r="DA1010" s="2">
        <f t="shared" si="586"/>
        <v>0</v>
      </c>
      <c r="DG1010" s="2">
        <f t="shared" si="587"/>
        <v>0</v>
      </c>
      <c r="DM1010" s="2">
        <f t="shared" si="588"/>
        <v>0</v>
      </c>
      <c r="DS1010" s="2">
        <f t="shared" si="589"/>
        <v>0</v>
      </c>
      <c r="DY1010" s="2">
        <f t="shared" si="590"/>
        <v>0</v>
      </c>
      <c r="EE1010" s="2">
        <f t="shared" si="591"/>
        <v>0</v>
      </c>
      <c r="EK1010" s="2">
        <f t="shared" si="592"/>
        <v>0</v>
      </c>
      <c r="EQ1010" s="2">
        <f t="shared" si="593"/>
        <v>0</v>
      </c>
      <c r="EW1010" s="2">
        <f t="shared" si="594"/>
        <v>0</v>
      </c>
      <c r="FC1010" s="2">
        <f t="shared" si="595"/>
        <v>0</v>
      </c>
      <c r="FI1010" s="2">
        <f t="shared" si="596"/>
        <v>0</v>
      </c>
      <c r="FO1010" s="2">
        <f t="shared" si="597"/>
        <v>0</v>
      </c>
      <c r="FU1010" s="2">
        <f t="shared" si="598"/>
        <v>0</v>
      </c>
      <c r="GA1010" s="2">
        <f t="shared" si="599"/>
        <v>0</v>
      </c>
      <c r="GG1010" s="2">
        <f t="shared" si="600"/>
        <v>0</v>
      </c>
      <c r="GM1010" s="2">
        <f t="shared" si="601"/>
        <v>0</v>
      </c>
      <c r="GS1010" s="2">
        <f t="shared" si="602"/>
        <v>0</v>
      </c>
      <c r="GY1010" s="2">
        <f t="shared" si="603"/>
        <v>0</v>
      </c>
      <c r="HE1010" s="2">
        <f t="shared" si="604"/>
        <v>0</v>
      </c>
      <c r="HK1010" s="2">
        <f t="shared" si="605"/>
        <v>0</v>
      </c>
      <c r="HL1010" s="2">
        <f t="shared" si="606"/>
        <v>0</v>
      </c>
      <c r="HM1010" s="2">
        <f t="shared" si="611"/>
        <v>0</v>
      </c>
      <c r="HN1010" s="2">
        <f t="shared" si="611"/>
        <v>0</v>
      </c>
      <c r="HO1010" s="2">
        <f t="shared" si="607"/>
        <v>0</v>
      </c>
      <c r="HP1010" s="29"/>
      <c r="HQ1010" s="5">
        <f t="shared" si="608"/>
        <v>0</v>
      </c>
      <c r="HR1010" s="6" t="str">
        <f t="shared" si="609"/>
        <v/>
      </c>
      <c r="HS1010" s="2">
        <f t="shared" si="610"/>
        <v>0</v>
      </c>
    </row>
    <row r="1011" spans="1:227">
      <c r="A1011" s="2" t="s">
        <v>3158</v>
      </c>
      <c r="B1011" s="2" t="s">
        <v>65</v>
      </c>
      <c r="C1011" s="2" t="s">
        <v>49</v>
      </c>
      <c r="D1011" s="2" t="s">
        <v>49</v>
      </c>
      <c r="E1011" s="2" t="s">
        <v>49</v>
      </c>
      <c r="F1011" s="2" t="s">
        <v>49</v>
      </c>
      <c r="G1011" s="2" t="s">
        <v>49</v>
      </c>
      <c r="H1011" s="2" t="s">
        <v>49</v>
      </c>
      <c r="I1011" s="2" t="s">
        <v>49</v>
      </c>
      <c r="K1011" s="4" t="s">
        <v>50</v>
      </c>
      <c r="L1011" s="4" t="s">
        <v>50</v>
      </c>
      <c r="M1011" s="2" t="s">
        <v>1614</v>
      </c>
      <c r="N1011" s="2" t="s">
        <v>1615</v>
      </c>
      <c r="P1011" s="2" t="s">
        <v>51</v>
      </c>
      <c r="Q1011" s="2" t="s">
        <v>133</v>
      </c>
      <c r="R1011" s="2" t="s">
        <v>189</v>
      </c>
      <c r="S1011" s="2" t="s">
        <v>98</v>
      </c>
      <c r="T1011" s="5">
        <v>0</v>
      </c>
      <c r="U1011" s="2" t="s">
        <v>54</v>
      </c>
      <c r="W1011" s="2">
        <f t="shared" si="574"/>
        <v>0</v>
      </c>
      <c r="AB1011" s="2" t="s">
        <v>65</v>
      </c>
      <c r="AM1011" s="2">
        <f t="shared" si="575"/>
        <v>0</v>
      </c>
      <c r="AS1011" s="2">
        <f t="shared" si="576"/>
        <v>0</v>
      </c>
      <c r="AY1011" s="2">
        <f t="shared" si="577"/>
        <v>0</v>
      </c>
      <c r="BE1011" s="2">
        <f t="shared" si="578"/>
        <v>0</v>
      </c>
      <c r="BK1011" s="2">
        <f t="shared" si="579"/>
        <v>0</v>
      </c>
      <c r="BQ1011" s="2">
        <f t="shared" si="580"/>
        <v>0</v>
      </c>
      <c r="BW1011" s="2">
        <f t="shared" si="581"/>
        <v>0</v>
      </c>
      <c r="CC1011" s="2">
        <f t="shared" si="582"/>
        <v>0</v>
      </c>
      <c r="CI1011" s="2">
        <f t="shared" si="583"/>
        <v>0</v>
      </c>
      <c r="CO1011" s="2">
        <f t="shared" si="584"/>
        <v>0</v>
      </c>
      <c r="CU1011" s="2">
        <f t="shared" si="585"/>
        <v>0</v>
      </c>
      <c r="DA1011" s="2">
        <f t="shared" si="586"/>
        <v>0</v>
      </c>
      <c r="DG1011" s="2">
        <f t="shared" si="587"/>
        <v>0</v>
      </c>
      <c r="DM1011" s="2">
        <f t="shared" si="588"/>
        <v>0</v>
      </c>
      <c r="DS1011" s="2">
        <f t="shared" si="589"/>
        <v>0</v>
      </c>
      <c r="DY1011" s="2">
        <f t="shared" si="590"/>
        <v>0</v>
      </c>
      <c r="EE1011" s="2">
        <f t="shared" si="591"/>
        <v>0</v>
      </c>
      <c r="EK1011" s="2">
        <f t="shared" si="592"/>
        <v>0</v>
      </c>
      <c r="EQ1011" s="2">
        <f t="shared" si="593"/>
        <v>0</v>
      </c>
      <c r="EW1011" s="2">
        <f t="shared" si="594"/>
        <v>0</v>
      </c>
      <c r="FC1011" s="2">
        <f t="shared" si="595"/>
        <v>0</v>
      </c>
      <c r="FI1011" s="2">
        <f t="shared" si="596"/>
        <v>0</v>
      </c>
      <c r="FO1011" s="2">
        <f t="shared" si="597"/>
        <v>0</v>
      </c>
      <c r="FU1011" s="2">
        <f t="shared" si="598"/>
        <v>0</v>
      </c>
      <c r="GA1011" s="2">
        <f t="shared" si="599"/>
        <v>0</v>
      </c>
      <c r="GG1011" s="2">
        <f t="shared" si="600"/>
        <v>0</v>
      </c>
      <c r="GM1011" s="2">
        <f t="shared" si="601"/>
        <v>0</v>
      </c>
      <c r="GS1011" s="2">
        <f t="shared" si="602"/>
        <v>0</v>
      </c>
      <c r="GY1011" s="2">
        <f t="shared" si="603"/>
        <v>0</v>
      </c>
      <c r="HE1011" s="2">
        <f t="shared" si="604"/>
        <v>0</v>
      </c>
      <c r="HK1011" s="2">
        <f t="shared" si="605"/>
        <v>0</v>
      </c>
      <c r="HL1011" s="2">
        <f t="shared" si="606"/>
        <v>0</v>
      </c>
      <c r="HM1011" s="2">
        <f t="shared" si="611"/>
        <v>0</v>
      </c>
      <c r="HN1011" s="2">
        <f t="shared" si="611"/>
        <v>0</v>
      </c>
      <c r="HO1011" s="2">
        <f t="shared" si="607"/>
        <v>0</v>
      </c>
      <c r="HP1011" s="29"/>
      <c r="HQ1011" s="5">
        <f t="shared" si="608"/>
        <v>0</v>
      </c>
      <c r="HR1011" s="6" t="str">
        <f t="shared" si="609"/>
        <v/>
      </c>
      <c r="HS1011" s="2">
        <f t="shared" si="610"/>
        <v>0</v>
      </c>
    </row>
    <row r="1012" spans="1:227">
      <c r="A1012" s="2" t="s">
        <v>3160</v>
      </c>
      <c r="B1012" s="2" t="s">
        <v>65</v>
      </c>
      <c r="C1012" s="2" t="s">
        <v>49</v>
      </c>
      <c r="D1012" s="2" t="s">
        <v>49</v>
      </c>
      <c r="E1012" s="2" t="s">
        <v>49</v>
      </c>
      <c r="F1012" s="2" t="s">
        <v>49</v>
      </c>
      <c r="G1012" s="2" t="s">
        <v>49</v>
      </c>
      <c r="H1012" s="2" t="s">
        <v>49</v>
      </c>
      <c r="I1012" s="2" t="s">
        <v>49</v>
      </c>
      <c r="K1012" s="4" t="s">
        <v>50</v>
      </c>
      <c r="L1012" s="4" t="s">
        <v>50</v>
      </c>
      <c r="M1012" s="2" t="s">
        <v>1614</v>
      </c>
      <c r="N1012" s="2" t="s">
        <v>1615</v>
      </c>
      <c r="P1012" s="2" t="s">
        <v>51</v>
      </c>
      <c r="Q1012" s="2" t="s">
        <v>133</v>
      </c>
      <c r="R1012" s="2" t="s">
        <v>189</v>
      </c>
      <c r="S1012" s="2" t="s">
        <v>98</v>
      </c>
      <c r="T1012" s="5">
        <v>0</v>
      </c>
      <c r="U1012" s="2" t="s">
        <v>54</v>
      </c>
      <c r="W1012" s="2">
        <f t="shared" si="574"/>
        <v>0</v>
      </c>
      <c r="AB1012" s="2" t="s">
        <v>65</v>
      </c>
      <c r="AM1012" s="2">
        <f t="shared" si="575"/>
        <v>0</v>
      </c>
      <c r="AS1012" s="2">
        <f t="shared" si="576"/>
        <v>0</v>
      </c>
      <c r="AY1012" s="2">
        <f t="shared" si="577"/>
        <v>0</v>
      </c>
      <c r="BE1012" s="2">
        <f t="shared" si="578"/>
        <v>0</v>
      </c>
      <c r="BK1012" s="2">
        <f t="shared" si="579"/>
        <v>0</v>
      </c>
      <c r="BQ1012" s="2">
        <f t="shared" si="580"/>
        <v>0</v>
      </c>
      <c r="BW1012" s="2">
        <f t="shared" si="581"/>
        <v>0</v>
      </c>
      <c r="CC1012" s="2">
        <f t="shared" si="582"/>
        <v>0</v>
      </c>
      <c r="CI1012" s="2">
        <f t="shared" si="583"/>
        <v>0</v>
      </c>
      <c r="CO1012" s="2">
        <f t="shared" si="584"/>
        <v>0</v>
      </c>
      <c r="CU1012" s="2">
        <f t="shared" si="585"/>
        <v>0</v>
      </c>
      <c r="DA1012" s="2">
        <f t="shared" si="586"/>
        <v>0</v>
      </c>
      <c r="DG1012" s="2">
        <f t="shared" si="587"/>
        <v>0</v>
      </c>
      <c r="DM1012" s="2">
        <f t="shared" si="588"/>
        <v>0</v>
      </c>
      <c r="DS1012" s="2">
        <f t="shared" si="589"/>
        <v>0</v>
      </c>
      <c r="DY1012" s="2">
        <f t="shared" si="590"/>
        <v>0</v>
      </c>
      <c r="EE1012" s="2">
        <f t="shared" si="591"/>
        <v>0</v>
      </c>
      <c r="EK1012" s="2">
        <f t="shared" si="592"/>
        <v>0</v>
      </c>
      <c r="EQ1012" s="2">
        <f t="shared" si="593"/>
        <v>0</v>
      </c>
      <c r="EW1012" s="2">
        <f t="shared" si="594"/>
        <v>0</v>
      </c>
      <c r="FC1012" s="2">
        <f t="shared" si="595"/>
        <v>0</v>
      </c>
      <c r="FI1012" s="2">
        <f t="shared" si="596"/>
        <v>0</v>
      </c>
      <c r="FO1012" s="2">
        <f t="shared" si="597"/>
        <v>0</v>
      </c>
      <c r="FU1012" s="2">
        <f t="shared" si="598"/>
        <v>0</v>
      </c>
      <c r="GA1012" s="2">
        <f t="shared" si="599"/>
        <v>0</v>
      </c>
      <c r="GG1012" s="2">
        <f t="shared" si="600"/>
        <v>0</v>
      </c>
      <c r="GM1012" s="2">
        <f t="shared" si="601"/>
        <v>0</v>
      </c>
      <c r="GS1012" s="2">
        <f t="shared" si="602"/>
        <v>0</v>
      </c>
      <c r="GY1012" s="2">
        <f t="shared" si="603"/>
        <v>0</v>
      </c>
      <c r="HE1012" s="2">
        <f t="shared" si="604"/>
        <v>0</v>
      </c>
      <c r="HK1012" s="2">
        <f t="shared" si="605"/>
        <v>0</v>
      </c>
      <c r="HL1012" s="2">
        <f t="shared" si="606"/>
        <v>0</v>
      </c>
      <c r="HM1012" s="2">
        <f t="shared" si="611"/>
        <v>0</v>
      </c>
      <c r="HN1012" s="2">
        <f t="shared" si="611"/>
        <v>0</v>
      </c>
      <c r="HO1012" s="2">
        <f t="shared" si="607"/>
        <v>0</v>
      </c>
      <c r="HP1012" s="29"/>
      <c r="HQ1012" s="5">
        <f t="shared" si="608"/>
        <v>0</v>
      </c>
      <c r="HR1012" s="6" t="str">
        <f t="shared" si="609"/>
        <v/>
      </c>
      <c r="HS1012" s="2">
        <f t="shared" si="610"/>
        <v>0</v>
      </c>
    </row>
    <row r="1013" spans="1:227">
      <c r="A1013" s="2" t="s">
        <v>3160</v>
      </c>
      <c r="B1013" s="2" t="s">
        <v>65</v>
      </c>
      <c r="C1013" s="2" t="s">
        <v>49</v>
      </c>
      <c r="D1013" s="2" t="s">
        <v>49</v>
      </c>
      <c r="E1013" s="2" t="s">
        <v>49</v>
      </c>
      <c r="F1013" s="2" t="s">
        <v>49</v>
      </c>
      <c r="G1013" s="2" t="s">
        <v>49</v>
      </c>
      <c r="H1013" s="2" t="s">
        <v>49</v>
      </c>
      <c r="I1013" s="2" t="s">
        <v>49</v>
      </c>
      <c r="K1013" s="4" t="s">
        <v>50</v>
      </c>
      <c r="L1013" s="4" t="s">
        <v>50</v>
      </c>
      <c r="M1013" s="2" t="s">
        <v>1627</v>
      </c>
      <c r="N1013" s="2" t="s">
        <v>1628</v>
      </c>
      <c r="P1013" s="2" t="s">
        <v>51</v>
      </c>
      <c r="Q1013" s="2" t="s">
        <v>133</v>
      </c>
      <c r="R1013" s="2" t="s">
        <v>189</v>
      </c>
      <c r="S1013" s="2" t="s">
        <v>98</v>
      </c>
      <c r="T1013" s="5">
        <v>0</v>
      </c>
      <c r="U1013" s="2" t="s">
        <v>54</v>
      </c>
      <c r="W1013" s="2">
        <f t="shared" si="574"/>
        <v>0</v>
      </c>
      <c r="AB1013" s="2" t="s">
        <v>65</v>
      </c>
      <c r="AM1013" s="2">
        <f t="shared" si="575"/>
        <v>0</v>
      </c>
      <c r="AS1013" s="2">
        <f t="shared" si="576"/>
        <v>0</v>
      </c>
      <c r="AY1013" s="2">
        <f t="shared" si="577"/>
        <v>0</v>
      </c>
      <c r="BE1013" s="2">
        <f t="shared" si="578"/>
        <v>0</v>
      </c>
      <c r="BK1013" s="2">
        <f t="shared" si="579"/>
        <v>0</v>
      </c>
      <c r="BQ1013" s="2">
        <f t="shared" si="580"/>
        <v>0</v>
      </c>
      <c r="BW1013" s="2">
        <f t="shared" si="581"/>
        <v>0</v>
      </c>
      <c r="CC1013" s="2">
        <f t="shared" si="582"/>
        <v>0</v>
      </c>
      <c r="CI1013" s="2">
        <f t="shared" si="583"/>
        <v>0</v>
      </c>
      <c r="CO1013" s="2">
        <f t="shared" si="584"/>
        <v>0</v>
      </c>
      <c r="CU1013" s="2">
        <f t="shared" si="585"/>
        <v>0</v>
      </c>
      <c r="DA1013" s="2">
        <f t="shared" si="586"/>
        <v>0</v>
      </c>
      <c r="DG1013" s="2">
        <f t="shared" si="587"/>
        <v>0</v>
      </c>
      <c r="DM1013" s="2">
        <f t="shared" si="588"/>
        <v>0</v>
      </c>
      <c r="DS1013" s="2">
        <f t="shared" si="589"/>
        <v>0</v>
      </c>
      <c r="DY1013" s="2">
        <f t="shared" si="590"/>
        <v>0</v>
      </c>
      <c r="EE1013" s="2">
        <f t="shared" si="591"/>
        <v>0</v>
      </c>
      <c r="EK1013" s="2">
        <f t="shared" si="592"/>
        <v>0</v>
      </c>
      <c r="EQ1013" s="2">
        <f t="shared" si="593"/>
        <v>0</v>
      </c>
      <c r="EW1013" s="2">
        <f t="shared" si="594"/>
        <v>0</v>
      </c>
      <c r="FC1013" s="2">
        <f t="shared" si="595"/>
        <v>0</v>
      </c>
      <c r="FI1013" s="2">
        <f t="shared" si="596"/>
        <v>0</v>
      </c>
      <c r="FO1013" s="2">
        <f t="shared" si="597"/>
        <v>0</v>
      </c>
      <c r="FU1013" s="2">
        <f t="shared" si="598"/>
        <v>0</v>
      </c>
      <c r="GA1013" s="2">
        <f t="shared" si="599"/>
        <v>0</v>
      </c>
      <c r="GG1013" s="2">
        <f t="shared" si="600"/>
        <v>0</v>
      </c>
      <c r="GM1013" s="2">
        <f t="shared" si="601"/>
        <v>0</v>
      </c>
      <c r="GS1013" s="2">
        <f t="shared" si="602"/>
        <v>0</v>
      </c>
      <c r="GY1013" s="2">
        <f t="shared" si="603"/>
        <v>0</v>
      </c>
      <c r="HE1013" s="2">
        <f t="shared" si="604"/>
        <v>0</v>
      </c>
      <c r="HK1013" s="2">
        <f t="shared" si="605"/>
        <v>0</v>
      </c>
      <c r="HL1013" s="2">
        <f t="shared" si="606"/>
        <v>0</v>
      </c>
      <c r="HM1013" s="2">
        <f t="shared" si="611"/>
        <v>0</v>
      </c>
      <c r="HN1013" s="2">
        <f t="shared" si="611"/>
        <v>0</v>
      </c>
      <c r="HO1013" s="2">
        <f t="shared" si="607"/>
        <v>0</v>
      </c>
      <c r="HP1013" s="29"/>
      <c r="HQ1013" s="5">
        <f t="shared" si="608"/>
        <v>0</v>
      </c>
      <c r="HR1013" s="6" t="str">
        <f t="shared" si="609"/>
        <v/>
      </c>
      <c r="HS1013" s="2">
        <f t="shared" si="610"/>
        <v>0</v>
      </c>
    </row>
    <row r="1014" spans="1:227">
      <c r="A1014" s="2" t="s">
        <v>3163</v>
      </c>
      <c r="B1014" s="2" t="s">
        <v>65</v>
      </c>
      <c r="C1014" s="2" t="s">
        <v>49</v>
      </c>
      <c r="D1014" s="2" t="s">
        <v>49</v>
      </c>
      <c r="E1014" s="2" t="s">
        <v>49</v>
      </c>
      <c r="F1014" s="2" t="s">
        <v>49</v>
      </c>
      <c r="G1014" s="2" t="s">
        <v>49</v>
      </c>
      <c r="H1014" s="2" t="s">
        <v>49</v>
      </c>
      <c r="I1014" s="2" t="s">
        <v>49</v>
      </c>
      <c r="K1014" s="4" t="s">
        <v>50</v>
      </c>
      <c r="L1014" s="4" t="s">
        <v>50</v>
      </c>
      <c r="M1014" s="2" t="s">
        <v>1614</v>
      </c>
      <c r="N1014" s="2" t="s">
        <v>1615</v>
      </c>
      <c r="P1014" s="2" t="s">
        <v>51</v>
      </c>
      <c r="Q1014" s="2" t="s">
        <v>133</v>
      </c>
      <c r="R1014" s="2" t="s">
        <v>3164</v>
      </c>
      <c r="S1014" s="2" t="s">
        <v>98</v>
      </c>
      <c r="T1014" s="5">
        <v>0</v>
      </c>
      <c r="U1014" s="2" t="s">
        <v>54</v>
      </c>
      <c r="W1014" s="2">
        <f t="shared" si="574"/>
        <v>0</v>
      </c>
      <c r="AB1014" s="2" t="s">
        <v>65</v>
      </c>
      <c r="AM1014" s="2">
        <f t="shared" si="575"/>
        <v>0</v>
      </c>
      <c r="AS1014" s="2">
        <f t="shared" si="576"/>
        <v>0</v>
      </c>
      <c r="AY1014" s="2">
        <f t="shared" si="577"/>
        <v>0</v>
      </c>
      <c r="BE1014" s="2">
        <f t="shared" si="578"/>
        <v>0</v>
      </c>
      <c r="BK1014" s="2">
        <f t="shared" si="579"/>
        <v>0</v>
      </c>
      <c r="BQ1014" s="2">
        <f t="shared" si="580"/>
        <v>0</v>
      </c>
      <c r="BW1014" s="2">
        <f t="shared" si="581"/>
        <v>0</v>
      </c>
      <c r="CC1014" s="2">
        <f t="shared" si="582"/>
        <v>0</v>
      </c>
      <c r="CI1014" s="2">
        <f t="shared" si="583"/>
        <v>0</v>
      </c>
      <c r="CO1014" s="2">
        <f t="shared" si="584"/>
        <v>0</v>
      </c>
      <c r="CU1014" s="2">
        <f t="shared" si="585"/>
        <v>0</v>
      </c>
      <c r="DA1014" s="2">
        <f t="shared" si="586"/>
        <v>0</v>
      </c>
      <c r="DG1014" s="2">
        <f t="shared" si="587"/>
        <v>0</v>
      </c>
      <c r="DM1014" s="2">
        <f t="shared" si="588"/>
        <v>0</v>
      </c>
      <c r="DS1014" s="2">
        <f t="shared" si="589"/>
        <v>0</v>
      </c>
      <c r="DY1014" s="2">
        <f t="shared" si="590"/>
        <v>0</v>
      </c>
      <c r="EE1014" s="2">
        <f t="shared" si="591"/>
        <v>0</v>
      </c>
      <c r="EK1014" s="2">
        <f t="shared" si="592"/>
        <v>0</v>
      </c>
      <c r="EQ1014" s="2">
        <f t="shared" si="593"/>
        <v>0</v>
      </c>
      <c r="EW1014" s="2">
        <f t="shared" si="594"/>
        <v>0</v>
      </c>
      <c r="FC1014" s="2">
        <f t="shared" si="595"/>
        <v>0</v>
      </c>
      <c r="FI1014" s="2">
        <f t="shared" si="596"/>
        <v>0</v>
      </c>
      <c r="FO1014" s="2">
        <f t="shared" si="597"/>
        <v>0</v>
      </c>
      <c r="FU1014" s="2">
        <f t="shared" si="598"/>
        <v>0</v>
      </c>
      <c r="GA1014" s="2">
        <f t="shared" si="599"/>
        <v>0</v>
      </c>
      <c r="GG1014" s="2">
        <f t="shared" si="600"/>
        <v>0</v>
      </c>
      <c r="GM1014" s="2">
        <f t="shared" si="601"/>
        <v>0</v>
      </c>
      <c r="GS1014" s="2">
        <f t="shared" si="602"/>
        <v>0</v>
      </c>
      <c r="GY1014" s="2">
        <f t="shared" si="603"/>
        <v>0</v>
      </c>
      <c r="HE1014" s="2">
        <f t="shared" si="604"/>
        <v>0</v>
      </c>
      <c r="HK1014" s="2">
        <f t="shared" si="605"/>
        <v>0</v>
      </c>
      <c r="HL1014" s="2">
        <f t="shared" si="606"/>
        <v>0</v>
      </c>
      <c r="HM1014" s="2">
        <f t="shared" si="611"/>
        <v>0</v>
      </c>
      <c r="HN1014" s="2">
        <f t="shared" si="611"/>
        <v>0</v>
      </c>
      <c r="HO1014" s="2">
        <f t="shared" si="607"/>
        <v>0</v>
      </c>
      <c r="HP1014" s="29"/>
      <c r="HQ1014" s="5">
        <f t="shared" si="608"/>
        <v>0</v>
      </c>
      <c r="HR1014" s="6" t="str">
        <f t="shared" si="609"/>
        <v/>
      </c>
      <c r="HS1014" s="2">
        <f t="shared" si="610"/>
        <v>0</v>
      </c>
    </row>
    <row r="1015" spans="1:227">
      <c r="A1015" s="2" t="s">
        <v>3166</v>
      </c>
      <c r="B1015" s="2" t="s">
        <v>65</v>
      </c>
      <c r="C1015" s="2" t="s">
        <v>49</v>
      </c>
      <c r="D1015" s="2" t="s">
        <v>49</v>
      </c>
      <c r="E1015" s="2" t="s">
        <v>49</v>
      </c>
      <c r="F1015" s="2" t="s">
        <v>49</v>
      </c>
      <c r="G1015" s="2" t="s">
        <v>49</v>
      </c>
      <c r="H1015" s="2" t="s">
        <v>49</v>
      </c>
      <c r="I1015" s="2" t="s">
        <v>49</v>
      </c>
      <c r="K1015" s="4" t="s">
        <v>50</v>
      </c>
      <c r="L1015" s="4" t="s">
        <v>50</v>
      </c>
      <c r="M1015" s="2" t="s">
        <v>1627</v>
      </c>
      <c r="N1015" s="2" t="s">
        <v>1628</v>
      </c>
      <c r="P1015" s="2" t="s">
        <v>51</v>
      </c>
      <c r="Q1015" s="2" t="s">
        <v>133</v>
      </c>
      <c r="R1015" s="2" t="s">
        <v>191</v>
      </c>
      <c r="S1015" s="2" t="s">
        <v>98</v>
      </c>
      <c r="T1015" s="5">
        <v>0</v>
      </c>
      <c r="U1015" s="2" t="s">
        <v>54</v>
      </c>
      <c r="W1015" s="2">
        <f t="shared" si="574"/>
        <v>0</v>
      </c>
      <c r="AB1015" s="2" t="s">
        <v>65</v>
      </c>
      <c r="AM1015" s="2">
        <f t="shared" si="575"/>
        <v>0</v>
      </c>
      <c r="AS1015" s="2">
        <f t="shared" si="576"/>
        <v>0</v>
      </c>
      <c r="AY1015" s="2">
        <f t="shared" si="577"/>
        <v>0</v>
      </c>
      <c r="BE1015" s="2">
        <f t="shared" si="578"/>
        <v>0</v>
      </c>
      <c r="BK1015" s="2">
        <f t="shared" si="579"/>
        <v>0</v>
      </c>
      <c r="BQ1015" s="2">
        <f t="shared" si="580"/>
        <v>0</v>
      </c>
      <c r="BW1015" s="2">
        <f t="shared" si="581"/>
        <v>0</v>
      </c>
      <c r="CC1015" s="2">
        <f t="shared" si="582"/>
        <v>0</v>
      </c>
      <c r="CI1015" s="2">
        <f t="shared" si="583"/>
        <v>0</v>
      </c>
      <c r="CO1015" s="2">
        <f t="shared" si="584"/>
        <v>0</v>
      </c>
      <c r="CU1015" s="2">
        <f t="shared" si="585"/>
        <v>0</v>
      </c>
      <c r="DA1015" s="2">
        <f t="shared" si="586"/>
        <v>0</v>
      </c>
      <c r="DG1015" s="2">
        <f t="shared" si="587"/>
        <v>0</v>
      </c>
      <c r="DM1015" s="2">
        <f t="shared" si="588"/>
        <v>0</v>
      </c>
      <c r="DS1015" s="2">
        <f t="shared" si="589"/>
        <v>0</v>
      </c>
      <c r="DY1015" s="2">
        <f t="shared" si="590"/>
        <v>0</v>
      </c>
      <c r="EE1015" s="2">
        <f t="shared" si="591"/>
        <v>0</v>
      </c>
      <c r="EK1015" s="2">
        <f t="shared" si="592"/>
        <v>0</v>
      </c>
      <c r="EQ1015" s="2">
        <f t="shared" si="593"/>
        <v>0</v>
      </c>
      <c r="EW1015" s="2">
        <f t="shared" si="594"/>
        <v>0</v>
      </c>
      <c r="FC1015" s="2">
        <f t="shared" si="595"/>
        <v>0</v>
      </c>
      <c r="FI1015" s="2">
        <f t="shared" si="596"/>
        <v>0</v>
      </c>
      <c r="FO1015" s="2">
        <f t="shared" si="597"/>
        <v>0</v>
      </c>
      <c r="FU1015" s="2">
        <f t="shared" si="598"/>
        <v>0</v>
      </c>
      <c r="GA1015" s="2">
        <f t="shared" si="599"/>
        <v>0</v>
      </c>
      <c r="GG1015" s="2">
        <f t="shared" si="600"/>
        <v>0</v>
      </c>
      <c r="GM1015" s="2">
        <f t="shared" si="601"/>
        <v>0</v>
      </c>
      <c r="GS1015" s="2">
        <f t="shared" si="602"/>
        <v>0</v>
      </c>
      <c r="GY1015" s="2">
        <f t="shared" si="603"/>
        <v>0</v>
      </c>
      <c r="HE1015" s="2">
        <f t="shared" si="604"/>
        <v>0</v>
      </c>
      <c r="HK1015" s="2">
        <f t="shared" si="605"/>
        <v>0</v>
      </c>
      <c r="HL1015" s="2">
        <f t="shared" si="606"/>
        <v>0</v>
      </c>
      <c r="HM1015" s="2">
        <f t="shared" si="611"/>
        <v>0</v>
      </c>
      <c r="HN1015" s="2">
        <f t="shared" si="611"/>
        <v>0</v>
      </c>
      <c r="HO1015" s="2">
        <f t="shared" si="607"/>
        <v>0</v>
      </c>
      <c r="HP1015" s="29"/>
      <c r="HQ1015" s="5">
        <f t="shared" si="608"/>
        <v>0</v>
      </c>
      <c r="HR1015" s="6" t="str">
        <f t="shared" si="609"/>
        <v/>
      </c>
      <c r="HS1015" s="2">
        <f t="shared" si="610"/>
        <v>0</v>
      </c>
    </row>
    <row r="1016" spans="1:227">
      <c r="A1016" s="2" t="s">
        <v>3168</v>
      </c>
      <c r="C1016" s="2" t="s">
        <v>49</v>
      </c>
      <c r="D1016" s="2" t="s">
        <v>49</v>
      </c>
      <c r="E1016" s="2" t="s">
        <v>49</v>
      </c>
      <c r="F1016" s="2" t="s">
        <v>49</v>
      </c>
      <c r="G1016" s="2" t="s">
        <v>49</v>
      </c>
      <c r="H1016" s="2" t="s">
        <v>49</v>
      </c>
      <c r="I1016" s="2" t="s">
        <v>3169</v>
      </c>
      <c r="K1016" s="4" t="s">
        <v>3170</v>
      </c>
      <c r="L1016" s="4" t="s">
        <v>50</v>
      </c>
      <c r="M1016" s="2" t="s">
        <v>876</v>
      </c>
      <c r="P1016" s="2" t="s">
        <v>51</v>
      </c>
      <c r="Q1016" s="2" t="s">
        <v>133</v>
      </c>
      <c r="R1016" s="2" t="s">
        <v>3171</v>
      </c>
      <c r="S1016" s="2" t="s">
        <v>98</v>
      </c>
      <c r="T1016" s="5">
        <v>80994.990000000005</v>
      </c>
      <c r="U1016" s="2" t="s">
        <v>54</v>
      </c>
      <c r="W1016" s="2">
        <f t="shared" si="574"/>
        <v>0</v>
      </c>
      <c r="X1016" s="2" t="s">
        <v>3172</v>
      </c>
      <c r="Y1016" s="4" t="s">
        <v>878</v>
      </c>
      <c r="AB1016" s="2" t="s">
        <v>726</v>
      </c>
      <c r="AC1016" s="2">
        <v>3</v>
      </c>
      <c r="AM1016" s="2">
        <f t="shared" si="575"/>
        <v>0</v>
      </c>
      <c r="AS1016" s="2">
        <f t="shared" si="576"/>
        <v>0</v>
      </c>
      <c r="AY1016" s="2">
        <f t="shared" si="577"/>
        <v>0</v>
      </c>
      <c r="BE1016" s="2">
        <f t="shared" si="578"/>
        <v>0</v>
      </c>
      <c r="BK1016" s="2">
        <f t="shared" si="579"/>
        <v>0</v>
      </c>
      <c r="BQ1016" s="2">
        <f t="shared" si="580"/>
        <v>0</v>
      </c>
      <c r="BW1016" s="2">
        <f t="shared" si="581"/>
        <v>0</v>
      </c>
      <c r="CC1016" s="2">
        <f t="shared" si="582"/>
        <v>0</v>
      </c>
      <c r="CI1016" s="2">
        <f t="shared" si="583"/>
        <v>0</v>
      </c>
      <c r="CO1016" s="2">
        <f t="shared" si="584"/>
        <v>0</v>
      </c>
      <c r="CU1016" s="2">
        <f t="shared" si="585"/>
        <v>0</v>
      </c>
      <c r="DA1016" s="2">
        <f t="shared" si="586"/>
        <v>0</v>
      </c>
      <c r="DG1016" s="2">
        <f t="shared" si="587"/>
        <v>0</v>
      </c>
      <c r="DM1016" s="2">
        <f t="shared" si="588"/>
        <v>0</v>
      </c>
      <c r="DS1016" s="2">
        <f t="shared" si="589"/>
        <v>0</v>
      </c>
      <c r="DY1016" s="2">
        <f t="shared" si="590"/>
        <v>0</v>
      </c>
      <c r="EE1016" s="2">
        <f t="shared" si="591"/>
        <v>0</v>
      </c>
      <c r="EK1016" s="2">
        <f t="shared" si="592"/>
        <v>0</v>
      </c>
      <c r="EQ1016" s="2">
        <f t="shared" si="593"/>
        <v>0</v>
      </c>
      <c r="EW1016" s="2">
        <f t="shared" si="594"/>
        <v>0</v>
      </c>
      <c r="FC1016" s="2">
        <f t="shared" si="595"/>
        <v>0</v>
      </c>
      <c r="FI1016" s="2">
        <f t="shared" si="596"/>
        <v>0</v>
      </c>
      <c r="FO1016" s="2">
        <f t="shared" si="597"/>
        <v>0</v>
      </c>
      <c r="FU1016" s="2">
        <f t="shared" si="598"/>
        <v>0</v>
      </c>
      <c r="GA1016" s="2">
        <f t="shared" si="599"/>
        <v>0</v>
      </c>
      <c r="GG1016" s="2">
        <f t="shared" si="600"/>
        <v>0</v>
      </c>
      <c r="GM1016" s="2">
        <f t="shared" si="601"/>
        <v>0</v>
      </c>
      <c r="GS1016" s="2">
        <f t="shared" si="602"/>
        <v>0</v>
      </c>
      <c r="GY1016" s="2">
        <f t="shared" si="603"/>
        <v>0</v>
      </c>
      <c r="HE1016" s="2">
        <f t="shared" si="604"/>
        <v>0</v>
      </c>
      <c r="HK1016" s="2">
        <f t="shared" si="605"/>
        <v>0</v>
      </c>
      <c r="HL1016" s="2">
        <f t="shared" si="606"/>
        <v>0</v>
      </c>
      <c r="HM1016" s="2">
        <f t="shared" si="611"/>
        <v>0</v>
      </c>
      <c r="HN1016" s="2">
        <f t="shared" si="611"/>
        <v>0</v>
      </c>
      <c r="HO1016" s="2">
        <f t="shared" si="607"/>
        <v>0</v>
      </c>
      <c r="HP1016" s="29"/>
      <c r="HQ1016" s="5">
        <f t="shared" si="608"/>
        <v>0</v>
      </c>
      <c r="HR1016" s="6" t="str">
        <f t="shared" si="609"/>
        <v/>
      </c>
      <c r="HS1016" s="2">
        <f t="shared" si="610"/>
        <v>0</v>
      </c>
    </row>
    <row r="1017" spans="1:227">
      <c r="A1017" s="2" t="s">
        <v>3174</v>
      </c>
      <c r="B1017" s="2" t="s">
        <v>65</v>
      </c>
      <c r="C1017" s="2" t="s">
        <v>49</v>
      </c>
      <c r="D1017" s="2" t="s">
        <v>49</v>
      </c>
      <c r="E1017" s="2" t="s">
        <v>49</v>
      </c>
      <c r="F1017" s="2" t="s">
        <v>49</v>
      </c>
      <c r="G1017" s="2" t="s">
        <v>49</v>
      </c>
      <c r="H1017" s="2" t="s">
        <v>49</v>
      </c>
      <c r="I1017" s="2" t="s">
        <v>49</v>
      </c>
      <c r="K1017" s="4" t="s">
        <v>3175</v>
      </c>
      <c r="L1017" s="4" t="s">
        <v>50</v>
      </c>
      <c r="M1017" s="2" t="s">
        <v>1627</v>
      </c>
      <c r="N1017" s="2" t="s">
        <v>1628</v>
      </c>
      <c r="P1017" s="2" t="s">
        <v>51</v>
      </c>
      <c r="Q1017" s="2" t="s">
        <v>133</v>
      </c>
      <c r="R1017" s="2" t="s">
        <v>192</v>
      </c>
      <c r="S1017" s="2" t="s">
        <v>98</v>
      </c>
      <c r="T1017" s="5">
        <v>0</v>
      </c>
      <c r="U1017" s="2" t="s">
        <v>54</v>
      </c>
      <c r="W1017" s="2">
        <f t="shared" si="574"/>
        <v>0</v>
      </c>
      <c r="AB1017" s="2" t="s">
        <v>65</v>
      </c>
      <c r="AM1017" s="2">
        <f t="shared" si="575"/>
        <v>0</v>
      </c>
      <c r="AS1017" s="2">
        <f t="shared" si="576"/>
        <v>0</v>
      </c>
      <c r="AY1017" s="2">
        <f t="shared" si="577"/>
        <v>0</v>
      </c>
      <c r="BE1017" s="2">
        <f t="shared" si="578"/>
        <v>0</v>
      </c>
      <c r="BK1017" s="2">
        <f t="shared" si="579"/>
        <v>0</v>
      </c>
      <c r="BQ1017" s="2">
        <f t="shared" si="580"/>
        <v>0</v>
      </c>
      <c r="BW1017" s="2">
        <f t="shared" si="581"/>
        <v>0</v>
      </c>
      <c r="CC1017" s="2">
        <f t="shared" si="582"/>
        <v>0</v>
      </c>
      <c r="CI1017" s="2">
        <f t="shared" si="583"/>
        <v>0</v>
      </c>
      <c r="CO1017" s="2">
        <f t="shared" si="584"/>
        <v>0</v>
      </c>
      <c r="CU1017" s="2">
        <f t="shared" si="585"/>
        <v>0</v>
      </c>
      <c r="DA1017" s="2">
        <f t="shared" si="586"/>
        <v>0</v>
      </c>
      <c r="DG1017" s="2">
        <f t="shared" si="587"/>
        <v>0</v>
      </c>
      <c r="DM1017" s="2">
        <f t="shared" si="588"/>
        <v>0</v>
      </c>
      <c r="DS1017" s="2">
        <f t="shared" si="589"/>
        <v>0</v>
      </c>
      <c r="DY1017" s="2">
        <f t="shared" si="590"/>
        <v>0</v>
      </c>
      <c r="EE1017" s="2">
        <f t="shared" si="591"/>
        <v>0</v>
      </c>
      <c r="EK1017" s="2">
        <f t="shared" si="592"/>
        <v>0</v>
      </c>
      <c r="EQ1017" s="2">
        <f t="shared" si="593"/>
        <v>0</v>
      </c>
      <c r="EW1017" s="2">
        <f t="shared" si="594"/>
        <v>0</v>
      </c>
      <c r="FC1017" s="2">
        <f t="shared" si="595"/>
        <v>0</v>
      </c>
      <c r="FI1017" s="2">
        <f t="shared" si="596"/>
        <v>0</v>
      </c>
      <c r="FO1017" s="2">
        <f t="shared" si="597"/>
        <v>0</v>
      </c>
      <c r="FU1017" s="2">
        <f t="shared" si="598"/>
        <v>0</v>
      </c>
      <c r="GA1017" s="2">
        <f t="shared" si="599"/>
        <v>0</v>
      </c>
      <c r="GG1017" s="2">
        <f t="shared" si="600"/>
        <v>0</v>
      </c>
      <c r="GM1017" s="2">
        <f t="shared" si="601"/>
        <v>0</v>
      </c>
      <c r="GS1017" s="2">
        <f t="shared" si="602"/>
        <v>0</v>
      </c>
      <c r="GY1017" s="2">
        <f t="shared" si="603"/>
        <v>0</v>
      </c>
      <c r="HE1017" s="2">
        <f t="shared" si="604"/>
        <v>0</v>
      </c>
      <c r="HK1017" s="2">
        <f t="shared" si="605"/>
        <v>0</v>
      </c>
      <c r="HL1017" s="2">
        <f t="shared" si="606"/>
        <v>0</v>
      </c>
      <c r="HM1017" s="2">
        <f t="shared" si="611"/>
        <v>0</v>
      </c>
      <c r="HN1017" s="2">
        <f t="shared" si="611"/>
        <v>0</v>
      </c>
      <c r="HO1017" s="2">
        <f t="shared" si="607"/>
        <v>0</v>
      </c>
      <c r="HP1017" s="29"/>
      <c r="HQ1017" s="5">
        <f t="shared" si="608"/>
        <v>0</v>
      </c>
      <c r="HR1017" s="6" t="str">
        <f t="shared" si="609"/>
        <v/>
      </c>
      <c r="HS1017" s="2">
        <f t="shared" si="610"/>
        <v>0</v>
      </c>
    </row>
    <row r="1018" spans="1:227">
      <c r="A1018" s="2" t="s">
        <v>3177</v>
      </c>
      <c r="B1018" s="2" t="s">
        <v>65</v>
      </c>
      <c r="C1018" s="2" t="s">
        <v>49</v>
      </c>
      <c r="D1018" s="2" t="s">
        <v>49</v>
      </c>
      <c r="E1018" s="2" t="s">
        <v>49</v>
      </c>
      <c r="F1018" s="2" t="s">
        <v>49</v>
      </c>
      <c r="G1018" s="2" t="s">
        <v>49</v>
      </c>
      <c r="H1018" s="2" t="s">
        <v>49</v>
      </c>
      <c r="I1018" s="2" t="s">
        <v>49</v>
      </c>
      <c r="K1018" s="4" t="s">
        <v>50</v>
      </c>
      <c r="L1018" s="4" t="s">
        <v>50</v>
      </c>
      <c r="M1018" s="2" t="s">
        <v>49</v>
      </c>
      <c r="P1018" s="2" t="s">
        <v>1084</v>
      </c>
      <c r="Q1018" s="2" t="s">
        <v>193</v>
      </c>
      <c r="R1018" s="2" t="s">
        <v>194</v>
      </c>
      <c r="S1018" s="2" t="s">
        <v>98</v>
      </c>
      <c r="T1018" s="5">
        <v>0</v>
      </c>
      <c r="U1018" s="2" t="s">
        <v>54</v>
      </c>
      <c r="W1018" s="2">
        <f t="shared" si="574"/>
        <v>0</v>
      </c>
      <c r="AB1018" s="2" t="s">
        <v>664</v>
      </c>
      <c r="AM1018" s="2">
        <f t="shared" si="575"/>
        <v>0</v>
      </c>
      <c r="AS1018" s="2">
        <f t="shared" si="576"/>
        <v>0</v>
      </c>
      <c r="AY1018" s="2">
        <f t="shared" si="577"/>
        <v>0</v>
      </c>
      <c r="BE1018" s="2">
        <f t="shared" si="578"/>
        <v>0</v>
      </c>
      <c r="BK1018" s="2">
        <f t="shared" si="579"/>
        <v>0</v>
      </c>
      <c r="BQ1018" s="2">
        <f t="shared" si="580"/>
        <v>0</v>
      </c>
      <c r="BW1018" s="2">
        <f t="shared" si="581"/>
        <v>0</v>
      </c>
      <c r="CC1018" s="2">
        <f t="shared" si="582"/>
        <v>0</v>
      </c>
      <c r="CI1018" s="2">
        <f t="shared" si="583"/>
        <v>0</v>
      </c>
      <c r="CO1018" s="2">
        <f t="shared" si="584"/>
        <v>0</v>
      </c>
      <c r="CU1018" s="2">
        <f t="shared" si="585"/>
        <v>0</v>
      </c>
      <c r="DA1018" s="2">
        <f t="shared" si="586"/>
        <v>0</v>
      </c>
      <c r="DG1018" s="2">
        <f t="shared" si="587"/>
        <v>0</v>
      </c>
      <c r="DM1018" s="2">
        <f t="shared" si="588"/>
        <v>0</v>
      </c>
      <c r="DS1018" s="2">
        <f t="shared" si="589"/>
        <v>0</v>
      </c>
      <c r="DY1018" s="2">
        <f t="shared" si="590"/>
        <v>0</v>
      </c>
      <c r="EE1018" s="2">
        <f t="shared" si="591"/>
        <v>0</v>
      </c>
      <c r="EK1018" s="2">
        <f t="shared" si="592"/>
        <v>0</v>
      </c>
      <c r="EQ1018" s="2">
        <f t="shared" si="593"/>
        <v>0</v>
      </c>
      <c r="EW1018" s="2">
        <f t="shared" si="594"/>
        <v>0</v>
      </c>
      <c r="FC1018" s="2">
        <f t="shared" si="595"/>
        <v>0</v>
      </c>
      <c r="FI1018" s="2">
        <f t="shared" si="596"/>
        <v>0</v>
      </c>
      <c r="FO1018" s="2">
        <f t="shared" si="597"/>
        <v>0</v>
      </c>
      <c r="FU1018" s="2">
        <f t="shared" si="598"/>
        <v>0</v>
      </c>
      <c r="GA1018" s="2">
        <f t="shared" si="599"/>
        <v>0</v>
      </c>
      <c r="GG1018" s="2">
        <f t="shared" si="600"/>
        <v>0</v>
      </c>
      <c r="GM1018" s="2">
        <f t="shared" si="601"/>
        <v>0</v>
      </c>
      <c r="GS1018" s="2">
        <f t="shared" si="602"/>
        <v>0</v>
      </c>
      <c r="GY1018" s="2">
        <f t="shared" si="603"/>
        <v>0</v>
      </c>
      <c r="HE1018" s="2">
        <f t="shared" si="604"/>
        <v>0</v>
      </c>
      <c r="HK1018" s="2">
        <f t="shared" si="605"/>
        <v>0</v>
      </c>
      <c r="HL1018" s="2">
        <f t="shared" si="606"/>
        <v>0</v>
      </c>
      <c r="HM1018" s="2">
        <f t="shared" si="611"/>
        <v>0</v>
      </c>
      <c r="HN1018" s="2">
        <f t="shared" si="611"/>
        <v>0</v>
      </c>
      <c r="HO1018" s="2">
        <f t="shared" si="607"/>
        <v>0</v>
      </c>
      <c r="HP1018" s="29"/>
      <c r="HQ1018" s="5">
        <f t="shared" si="608"/>
        <v>0</v>
      </c>
      <c r="HR1018" s="6" t="str">
        <f t="shared" si="609"/>
        <v/>
      </c>
      <c r="HS1018" s="2">
        <f t="shared" si="610"/>
        <v>0</v>
      </c>
    </row>
    <row r="1019" spans="1:227">
      <c r="A1019" s="2" t="s">
        <v>3179</v>
      </c>
      <c r="B1019" s="2" t="s">
        <v>65</v>
      </c>
      <c r="C1019" s="2" t="s">
        <v>49</v>
      </c>
      <c r="D1019" s="2" t="s">
        <v>49</v>
      </c>
      <c r="E1019" s="2" t="s">
        <v>49</v>
      </c>
      <c r="F1019" s="2" t="s">
        <v>49</v>
      </c>
      <c r="G1019" s="2" t="s">
        <v>49</v>
      </c>
      <c r="H1019" s="2" t="s">
        <v>49</v>
      </c>
      <c r="I1019" s="2" t="s">
        <v>49</v>
      </c>
      <c r="K1019" s="4" t="s">
        <v>50</v>
      </c>
      <c r="L1019" s="4" t="s">
        <v>50</v>
      </c>
      <c r="M1019" s="2" t="s">
        <v>3180</v>
      </c>
      <c r="P1019" s="2" t="s">
        <v>51</v>
      </c>
      <c r="Q1019" s="2" t="s">
        <v>193</v>
      </c>
      <c r="R1019" s="2" t="s">
        <v>194</v>
      </c>
      <c r="S1019" s="2" t="s">
        <v>98</v>
      </c>
      <c r="T1019" s="5">
        <v>0</v>
      </c>
      <c r="U1019" s="2" t="s">
        <v>54</v>
      </c>
      <c r="W1019" s="2">
        <f t="shared" si="574"/>
        <v>0</v>
      </c>
      <c r="AB1019" s="2" t="s">
        <v>65</v>
      </c>
      <c r="AM1019" s="2">
        <f t="shared" si="575"/>
        <v>0</v>
      </c>
      <c r="AS1019" s="2">
        <f t="shared" si="576"/>
        <v>0</v>
      </c>
      <c r="AY1019" s="2">
        <f t="shared" si="577"/>
        <v>0</v>
      </c>
      <c r="BE1019" s="2">
        <f t="shared" si="578"/>
        <v>0</v>
      </c>
      <c r="BK1019" s="2">
        <f t="shared" si="579"/>
        <v>0</v>
      </c>
      <c r="BQ1019" s="2">
        <f t="shared" si="580"/>
        <v>0</v>
      </c>
      <c r="BW1019" s="2">
        <f t="shared" si="581"/>
        <v>0</v>
      </c>
      <c r="CC1019" s="2">
        <f t="shared" si="582"/>
        <v>0</v>
      </c>
      <c r="CI1019" s="2">
        <f t="shared" si="583"/>
        <v>0</v>
      </c>
      <c r="CO1019" s="2">
        <f t="shared" si="584"/>
        <v>0</v>
      </c>
      <c r="CU1019" s="2">
        <f t="shared" si="585"/>
        <v>0</v>
      </c>
      <c r="DA1019" s="2">
        <f t="shared" si="586"/>
        <v>0</v>
      </c>
      <c r="DG1019" s="2">
        <f t="shared" si="587"/>
        <v>0</v>
      </c>
      <c r="DM1019" s="2">
        <f t="shared" si="588"/>
        <v>0</v>
      </c>
      <c r="DS1019" s="2">
        <f t="shared" si="589"/>
        <v>0</v>
      </c>
      <c r="DY1019" s="2">
        <f t="shared" si="590"/>
        <v>0</v>
      </c>
      <c r="EE1019" s="2">
        <f t="shared" si="591"/>
        <v>0</v>
      </c>
      <c r="EK1019" s="2">
        <f t="shared" si="592"/>
        <v>0</v>
      </c>
      <c r="EQ1019" s="2">
        <f t="shared" si="593"/>
        <v>0</v>
      </c>
      <c r="EW1019" s="2">
        <f t="shared" si="594"/>
        <v>0</v>
      </c>
      <c r="FC1019" s="2">
        <f t="shared" si="595"/>
        <v>0</v>
      </c>
      <c r="FI1019" s="2">
        <f t="shared" si="596"/>
        <v>0</v>
      </c>
      <c r="FO1019" s="2">
        <f t="shared" si="597"/>
        <v>0</v>
      </c>
      <c r="FU1019" s="2">
        <f t="shared" si="598"/>
        <v>0</v>
      </c>
      <c r="GA1019" s="2">
        <f t="shared" si="599"/>
        <v>0</v>
      </c>
      <c r="GG1019" s="2">
        <f t="shared" si="600"/>
        <v>0</v>
      </c>
      <c r="GM1019" s="2">
        <f t="shared" si="601"/>
        <v>0</v>
      </c>
      <c r="GS1019" s="2">
        <f t="shared" si="602"/>
        <v>0</v>
      </c>
      <c r="GY1019" s="2">
        <f t="shared" si="603"/>
        <v>0</v>
      </c>
      <c r="HE1019" s="2">
        <f t="shared" si="604"/>
        <v>0</v>
      </c>
      <c r="HK1019" s="2">
        <f t="shared" si="605"/>
        <v>0</v>
      </c>
      <c r="HL1019" s="2">
        <f t="shared" si="606"/>
        <v>0</v>
      </c>
      <c r="HM1019" s="2">
        <f t="shared" si="611"/>
        <v>0</v>
      </c>
      <c r="HN1019" s="2">
        <f t="shared" si="611"/>
        <v>0</v>
      </c>
      <c r="HO1019" s="2">
        <f t="shared" si="607"/>
        <v>0</v>
      </c>
      <c r="HP1019" s="29"/>
      <c r="HQ1019" s="5">
        <f t="shared" si="608"/>
        <v>0</v>
      </c>
      <c r="HR1019" s="6" t="str">
        <f t="shared" si="609"/>
        <v/>
      </c>
      <c r="HS1019" s="2">
        <f t="shared" si="610"/>
        <v>0</v>
      </c>
    </row>
    <row r="1020" spans="1:227">
      <c r="A1020" s="2" t="s">
        <v>3182</v>
      </c>
      <c r="B1020" s="2" t="s">
        <v>3183</v>
      </c>
      <c r="C1020" s="2" t="s">
        <v>49</v>
      </c>
      <c r="D1020" s="2" t="s">
        <v>49</v>
      </c>
      <c r="E1020" s="2" t="s">
        <v>49</v>
      </c>
      <c r="F1020" s="2" t="s">
        <v>49</v>
      </c>
      <c r="G1020" s="2" t="s">
        <v>49</v>
      </c>
      <c r="H1020" s="2" t="s">
        <v>49</v>
      </c>
      <c r="I1020" s="2" t="s">
        <v>49</v>
      </c>
      <c r="K1020" s="4" t="s">
        <v>3184</v>
      </c>
      <c r="L1020" s="4" t="s">
        <v>50</v>
      </c>
      <c r="M1020" s="2" t="s">
        <v>1269</v>
      </c>
      <c r="P1020" s="2" t="s">
        <v>51</v>
      </c>
      <c r="Q1020" s="2" t="s">
        <v>193</v>
      </c>
      <c r="R1020" s="2" t="s">
        <v>194</v>
      </c>
      <c r="S1020" s="2" t="s">
        <v>98</v>
      </c>
      <c r="T1020" s="5">
        <v>0</v>
      </c>
      <c r="U1020" s="2" t="s">
        <v>54</v>
      </c>
      <c r="W1020" s="2">
        <f t="shared" si="574"/>
        <v>0</v>
      </c>
      <c r="AM1020" s="2">
        <f t="shared" si="575"/>
        <v>0</v>
      </c>
      <c r="AS1020" s="2">
        <f t="shared" si="576"/>
        <v>0</v>
      </c>
      <c r="AY1020" s="2">
        <f t="shared" si="577"/>
        <v>0</v>
      </c>
      <c r="BE1020" s="2">
        <f t="shared" si="578"/>
        <v>0</v>
      </c>
      <c r="BK1020" s="2">
        <f t="shared" si="579"/>
        <v>0</v>
      </c>
      <c r="BQ1020" s="2">
        <f t="shared" si="580"/>
        <v>0</v>
      </c>
      <c r="BW1020" s="2">
        <f t="shared" si="581"/>
        <v>0</v>
      </c>
      <c r="CC1020" s="2">
        <f t="shared" si="582"/>
        <v>0</v>
      </c>
      <c r="CI1020" s="2">
        <f t="shared" si="583"/>
        <v>0</v>
      </c>
      <c r="CO1020" s="2">
        <f t="shared" si="584"/>
        <v>0</v>
      </c>
      <c r="CU1020" s="2">
        <f t="shared" si="585"/>
        <v>0</v>
      </c>
      <c r="DA1020" s="2">
        <f t="shared" si="586"/>
        <v>0</v>
      </c>
      <c r="DG1020" s="2">
        <f t="shared" si="587"/>
        <v>0</v>
      </c>
      <c r="DM1020" s="2">
        <f t="shared" si="588"/>
        <v>0</v>
      </c>
      <c r="DS1020" s="2">
        <f t="shared" si="589"/>
        <v>0</v>
      </c>
      <c r="DY1020" s="2">
        <f t="shared" si="590"/>
        <v>0</v>
      </c>
      <c r="EE1020" s="2">
        <f t="shared" si="591"/>
        <v>0</v>
      </c>
      <c r="EK1020" s="2">
        <f t="shared" si="592"/>
        <v>0</v>
      </c>
      <c r="EQ1020" s="2">
        <f t="shared" si="593"/>
        <v>0</v>
      </c>
      <c r="EW1020" s="2">
        <f t="shared" si="594"/>
        <v>0</v>
      </c>
      <c r="FC1020" s="2">
        <f t="shared" si="595"/>
        <v>0</v>
      </c>
      <c r="FI1020" s="2">
        <f t="shared" si="596"/>
        <v>0</v>
      </c>
      <c r="FO1020" s="2">
        <f t="shared" si="597"/>
        <v>0</v>
      </c>
      <c r="FU1020" s="2">
        <f t="shared" si="598"/>
        <v>0</v>
      </c>
      <c r="GA1020" s="2">
        <f t="shared" si="599"/>
        <v>0</v>
      </c>
      <c r="GG1020" s="2">
        <f t="shared" si="600"/>
        <v>0</v>
      </c>
      <c r="GM1020" s="2">
        <f t="shared" si="601"/>
        <v>0</v>
      </c>
      <c r="GS1020" s="2">
        <f t="shared" si="602"/>
        <v>0</v>
      </c>
      <c r="GY1020" s="2">
        <f t="shared" si="603"/>
        <v>0</v>
      </c>
      <c r="HE1020" s="2">
        <f t="shared" si="604"/>
        <v>0</v>
      </c>
      <c r="HK1020" s="2">
        <f t="shared" si="605"/>
        <v>0</v>
      </c>
      <c r="HL1020" s="2">
        <f t="shared" si="606"/>
        <v>0</v>
      </c>
      <c r="HM1020" s="2">
        <f t="shared" si="611"/>
        <v>0</v>
      </c>
      <c r="HN1020" s="2">
        <f t="shared" si="611"/>
        <v>0</v>
      </c>
      <c r="HO1020" s="2">
        <f t="shared" si="607"/>
        <v>0</v>
      </c>
      <c r="HP1020" s="29"/>
      <c r="HQ1020" s="5">
        <f t="shared" si="608"/>
        <v>0</v>
      </c>
      <c r="HR1020" s="6" t="str">
        <f t="shared" si="609"/>
        <v/>
      </c>
      <c r="HS1020" s="2">
        <f t="shared" si="610"/>
        <v>0</v>
      </c>
    </row>
    <row r="1021" spans="1:227">
      <c r="A1021" s="2" t="s">
        <v>957</v>
      </c>
      <c r="C1021" s="2" t="s">
        <v>49</v>
      </c>
      <c r="D1021" s="2" t="s">
        <v>49</v>
      </c>
      <c r="E1021" s="2" t="s">
        <v>49</v>
      </c>
      <c r="F1021" s="2" t="s">
        <v>49</v>
      </c>
      <c r="G1021" s="2" t="s">
        <v>49</v>
      </c>
      <c r="H1021" s="2" t="s">
        <v>49</v>
      </c>
      <c r="I1021" s="2" t="s">
        <v>49</v>
      </c>
      <c r="K1021" s="4" t="s">
        <v>3186</v>
      </c>
      <c r="L1021" s="4" t="s">
        <v>50</v>
      </c>
      <c r="M1021" s="2" t="s">
        <v>1008</v>
      </c>
      <c r="P1021" s="2" t="s">
        <v>51</v>
      </c>
      <c r="Q1021" s="2" t="s">
        <v>193</v>
      </c>
      <c r="R1021" s="2" t="s">
        <v>194</v>
      </c>
      <c r="S1021" s="2" t="s">
        <v>98</v>
      </c>
      <c r="T1021" s="5">
        <v>0</v>
      </c>
      <c r="U1021" s="2" t="s">
        <v>54</v>
      </c>
      <c r="W1021" s="2">
        <f t="shared" si="574"/>
        <v>0</v>
      </c>
      <c r="AM1021" s="2">
        <f t="shared" si="575"/>
        <v>0</v>
      </c>
      <c r="AS1021" s="2">
        <f t="shared" si="576"/>
        <v>0</v>
      </c>
      <c r="AY1021" s="2">
        <f t="shared" si="577"/>
        <v>0</v>
      </c>
      <c r="BE1021" s="2">
        <f t="shared" si="578"/>
        <v>0</v>
      </c>
      <c r="BK1021" s="2">
        <f t="shared" si="579"/>
        <v>0</v>
      </c>
      <c r="BQ1021" s="2">
        <f t="shared" si="580"/>
        <v>0</v>
      </c>
      <c r="BW1021" s="2">
        <f t="shared" si="581"/>
        <v>0</v>
      </c>
      <c r="CC1021" s="2">
        <f t="shared" si="582"/>
        <v>0</v>
      </c>
      <c r="CI1021" s="2">
        <f t="shared" si="583"/>
        <v>0</v>
      </c>
      <c r="CO1021" s="2">
        <f t="shared" si="584"/>
        <v>0</v>
      </c>
      <c r="CU1021" s="2">
        <f t="shared" si="585"/>
        <v>0</v>
      </c>
      <c r="DA1021" s="2">
        <f t="shared" si="586"/>
        <v>0</v>
      </c>
      <c r="DG1021" s="2">
        <f t="shared" si="587"/>
        <v>0</v>
      </c>
      <c r="DM1021" s="2">
        <f t="shared" si="588"/>
        <v>0</v>
      </c>
      <c r="DS1021" s="2">
        <f t="shared" si="589"/>
        <v>0</v>
      </c>
      <c r="DY1021" s="2">
        <f t="shared" si="590"/>
        <v>0</v>
      </c>
      <c r="EE1021" s="2">
        <f t="shared" si="591"/>
        <v>0</v>
      </c>
      <c r="EK1021" s="2">
        <f t="shared" si="592"/>
        <v>0</v>
      </c>
      <c r="EQ1021" s="2">
        <f t="shared" si="593"/>
        <v>0</v>
      </c>
      <c r="EW1021" s="2">
        <f t="shared" si="594"/>
        <v>0</v>
      </c>
      <c r="FC1021" s="2">
        <f t="shared" si="595"/>
        <v>0</v>
      </c>
      <c r="FI1021" s="2">
        <f t="shared" si="596"/>
        <v>0</v>
      </c>
      <c r="FO1021" s="2">
        <f t="shared" si="597"/>
        <v>0</v>
      </c>
      <c r="FU1021" s="2">
        <f t="shared" si="598"/>
        <v>0</v>
      </c>
      <c r="GA1021" s="2">
        <f t="shared" si="599"/>
        <v>0</v>
      </c>
      <c r="GG1021" s="2">
        <f t="shared" si="600"/>
        <v>0</v>
      </c>
      <c r="GM1021" s="2">
        <f t="shared" si="601"/>
        <v>0</v>
      </c>
      <c r="GS1021" s="2">
        <f t="shared" si="602"/>
        <v>0</v>
      </c>
      <c r="GY1021" s="2">
        <f t="shared" si="603"/>
        <v>0</v>
      </c>
      <c r="HE1021" s="2">
        <f t="shared" si="604"/>
        <v>0</v>
      </c>
      <c r="HK1021" s="2">
        <f t="shared" si="605"/>
        <v>0</v>
      </c>
      <c r="HL1021" s="2">
        <f t="shared" si="606"/>
        <v>0</v>
      </c>
      <c r="HM1021" s="2">
        <f t="shared" si="611"/>
        <v>0</v>
      </c>
      <c r="HN1021" s="2">
        <f t="shared" si="611"/>
        <v>0</v>
      </c>
      <c r="HO1021" s="2">
        <f t="shared" si="607"/>
        <v>0</v>
      </c>
      <c r="HP1021" s="29"/>
      <c r="HQ1021" s="5">
        <f t="shared" si="608"/>
        <v>0</v>
      </c>
      <c r="HR1021" s="6" t="str">
        <f t="shared" si="609"/>
        <v/>
      </c>
      <c r="HS1021" s="2">
        <f t="shared" si="610"/>
        <v>0</v>
      </c>
    </row>
    <row r="1022" spans="1:227">
      <c r="A1022" s="2" t="s">
        <v>821</v>
      </c>
      <c r="B1022" s="2" t="s">
        <v>3188</v>
      </c>
      <c r="C1022" s="2" t="s">
        <v>49</v>
      </c>
      <c r="D1022" s="2" t="s">
        <v>49</v>
      </c>
      <c r="E1022" s="2" t="s">
        <v>49</v>
      </c>
      <c r="F1022" s="2" t="s">
        <v>49</v>
      </c>
      <c r="G1022" s="2" t="s">
        <v>49</v>
      </c>
      <c r="H1022" s="2" t="s">
        <v>49</v>
      </c>
      <c r="I1022" s="2" t="s">
        <v>49</v>
      </c>
      <c r="K1022" s="4" t="s">
        <v>3189</v>
      </c>
      <c r="L1022" s="4" t="s">
        <v>50</v>
      </c>
      <c r="M1022" s="2" t="s">
        <v>1269</v>
      </c>
      <c r="P1022" s="2" t="s">
        <v>51</v>
      </c>
      <c r="Q1022" s="2" t="s">
        <v>193</v>
      </c>
      <c r="R1022" s="2" t="s">
        <v>194</v>
      </c>
      <c r="S1022" s="2" t="s">
        <v>98</v>
      </c>
      <c r="T1022" s="5">
        <v>0</v>
      </c>
      <c r="U1022" s="2" t="s">
        <v>54</v>
      </c>
      <c r="W1022" s="2">
        <f t="shared" si="574"/>
        <v>0</v>
      </c>
      <c r="AM1022" s="2">
        <f t="shared" si="575"/>
        <v>0</v>
      </c>
      <c r="AS1022" s="2">
        <f t="shared" si="576"/>
        <v>0</v>
      </c>
      <c r="AY1022" s="2">
        <f t="shared" si="577"/>
        <v>0</v>
      </c>
      <c r="BE1022" s="2">
        <f t="shared" si="578"/>
        <v>0</v>
      </c>
      <c r="BK1022" s="2">
        <f t="shared" si="579"/>
        <v>0</v>
      </c>
      <c r="BQ1022" s="2">
        <f t="shared" si="580"/>
        <v>0</v>
      </c>
      <c r="BW1022" s="2">
        <f t="shared" si="581"/>
        <v>0</v>
      </c>
      <c r="CC1022" s="2">
        <f t="shared" si="582"/>
        <v>0</v>
      </c>
      <c r="CI1022" s="2">
        <f t="shared" si="583"/>
        <v>0</v>
      </c>
      <c r="CO1022" s="2">
        <f t="shared" si="584"/>
        <v>0</v>
      </c>
      <c r="CU1022" s="2">
        <f t="shared" si="585"/>
        <v>0</v>
      </c>
      <c r="DA1022" s="2">
        <f t="shared" si="586"/>
        <v>0</v>
      </c>
      <c r="DG1022" s="2">
        <f t="shared" si="587"/>
        <v>0</v>
      </c>
      <c r="DM1022" s="2">
        <f t="shared" si="588"/>
        <v>0</v>
      </c>
      <c r="DS1022" s="2">
        <f t="shared" si="589"/>
        <v>0</v>
      </c>
      <c r="DY1022" s="2">
        <f t="shared" si="590"/>
        <v>0</v>
      </c>
      <c r="EE1022" s="2">
        <f t="shared" si="591"/>
        <v>0</v>
      </c>
      <c r="EK1022" s="2">
        <f t="shared" si="592"/>
        <v>0</v>
      </c>
      <c r="EQ1022" s="2">
        <f t="shared" si="593"/>
        <v>0</v>
      </c>
      <c r="EW1022" s="2">
        <f t="shared" si="594"/>
        <v>0</v>
      </c>
      <c r="FC1022" s="2">
        <f t="shared" si="595"/>
        <v>0</v>
      </c>
      <c r="FI1022" s="2">
        <f t="shared" si="596"/>
        <v>0</v>
      </c>
      <c r="FO1022" s="2">
        <f t="shared" si="597"/>
        <v>0</v>
      </c>
      <c r="FU1022" s="2">
        <f t="shared" si="598"/>
        <v>0</v>
      </c>
      <c r="GA1022" s="2">
        <f t="shared" si="599"/>
        <v>0</v>
      </c>
      <c r="GG1022" s="2">
        <f t="shared" si="600"/>
        <v>0</v>
      </c>
      <c r="GM1022" s="2">
        <f t="shared" si="601"/>
        <v>0</v>
      </c>
      <c r="GS1022" s="2">
        <f t="shared" si="602"/>
        <v>0</v>
      </c>
      <c r="GY1022" s="2">
        <f t="shared" si="603"/>
        <v>0</v>
      </c>
      <c r="HE1022" s="2">
        <f t="shared" si="604"/>
        <v>0</v>
      </c>
      <c r="HK1022" s="2">
        <f t="shared" si="605"/>
        <v>0</v>
      </c>
      <c r="HL1022" s="2">
        <f t="shared" si="606"/>
        <v>0</v>
      </c>
      <c r="HM1022" s="2">
        <f t="shared" si="611"/>
        <v>0</v>
      </c>
      <c r="HN1022" s="2">
        <f t="shared" si="611"/>
        <v>0</v>
      </c>
      <c r="HO1022" s="2">
        <f t="shared" si="607"/>
        <v>0</v>
      </c>
      <c r="HP1022" s="29"/>
      <c r="HQ1022" s="5">
        <f t="shared" si="608"/>
        <v>0</v>
      </c>
      <c r="HR1022" s="6" t="str">
        <f t="shared" si="609"/>
        <v/>
      </c>
      <c r="HS1022" s="2">
        <f t="shared" si="610"/>
        <v>0</v>
      </c>
    </row>
    <row r="1023" spans="1:227">
      <c r="A1023" s="2" t="s">
        <v>821</v>
      </c>
      <c r="B1023" s="2" t="s">
        <v>3192</v>
      </c>
      <c r="C1023" s="2" t="s">
        <v>49</v>
      </c>
      <c r="D1023" s="2" t="s">
        <v>49</v>
      </c>
      <c r="E1023" s="2" t="s">
        <v>49</v>
      </c>
      <c r="F1023" s="2" t="s">
        <v>49</v>
      </c>
      <c r="G1023" s="2" t="s">
        <v>49</v>
      </c>
      <c r="H1023" s="2" t="s">
        <v>49</v>
      </c>
      <c r="I1023" s="2" t="s">
        <v>49</v>
      </c>
      <c r="K1023" s="4" t="s">
        <v>3193</v>
      </c>
      <c r="L1023" s="4" t="s">
        <v>50</v>
      </c>
      <c r="M1023" s="2" t="s">
        <v>1319</v>
      </c>
      <c r="P1023" s="2" t="s">
        <v>51</v>
      </c>
      <c r="Q1023" s="2" t="s">
        <v>193</v>
      </c>
      <c r="R1023" s="2" t="s">
        <v>194</v>
      </c>
      <c r="S1023" s="2" t="s">
        <v>98</v>
      </c>
      <c r="T1023" s="5">
        <v>0</v>
      </c>
      <c r="U1023" s="2" t="s">
        <v>54</v>
      </c>
      <c r="W1023" s="2">
        <f t="shared" si="574"/>
        <v>0</v>
      </c>
      <c r="X1023" s="2" t="s">
        <v>821</v>
      </c>
      <c r="AM1023" s="2">
        <f t="shared" si="575"/>
        <v>0</v>
      </c>
      <c r="AS1023" s="2">
        <f t="shared" si="576"/>
        <v>0</v>
      </c>
      <c r="AY1023" s="2">
        <f t="shared" si="577"/>
        <v>0</v>
      </c>
      <c r="BE1023" s="2">
        <f t="shared" si="578"/>
        <v>0</v>
      </c>
      <c r="BK1023" s="2">
        <f t="shared" si="579"/>
        <v>0</v>
      </c>
      <c r="BQ1023" s="2">
        <f t="shared" si="580"/>
        <v>0</v>
      </c>
      <c r="BW1023" s="2">
        <f t="shared" si="581"/>
        <v>0</v>
      </c>
      <c r="CC1023" s="2">
        <f t="shared" si="582"/>
        <v>0</v>
      </c>
      <c r="CI1023" s="2">
        <f t="shared" si="583"/>
        <v>0</v>
      </c>
      <c r="CO1023" s="2">
        <f t="shared" si="584"/>
        <v>0</v>
      </c>
      <c r="CU1023" s="2">
        <f t="shared" si="585"/>
        <v>0</v>
      </c>
      <c r="DA1023" s="2">
        <f t="shared" si="586"/>
        <v>0</v>
      </c>
      <c r="DG1023" s="2">
        <f t="shared" si="587"/>
        <v>0</v>
      </c>
      <c r="DM1023" s="2">
        <f t="shared" si="588"/>
        <v>0</v>
      </c>
      <c r="DS1023" s="2">
        <f t="shared" si="589"/>
        <v>0</v>
      </c>
      <c r="DY1023" s="2">
        <f t="shared" si="590"/>
        <v>0</v>
      </c>
      <c r="EE1023" s="2">
        <f t="shared" si="591"/>
        <v>0</v>
      </c>
      <c r="EK1023" s="2">
        <f t="shared" si="592"/>
        <v>0</v>
      </c>
      <c r="EQ1023" s="2">
        <f t="shared" si="593"/>
        <v>0</v>
      </c>
      <c r="EW1023" s="2">
        <f t="shared" si="594"/>
        <v>0</v>
      </c>
      <c r="FC1023" s="2">
        <f t="shared" si="595"/>
        <v>0</v>
      </c>
      <c r="FI1023" s="2">
        <f t="shared" si="596"/>
        <v>0</v>
      </c>
      <c r="FO1023" s="2">
        <f t="shared" si="597"/>
        <v>0</v>
      </c>
      <c r="FU1023" s="2">
        <f t="shared" si="598"/>
        <v>0</v>
      </c>
      <c r="GA1023" s="2">
        <f t="shared" si="599"/>
        <v>0</v>
      </c>
      <c r="GG1023" s="2">
        <f t="shared" si="600"/>
        <v>0</v>
      </c>
      <c r="GM1023" s="2">
        <f t="shared" si="601"/>
        <v>0</v>
      </c>
      <c r="GS1023" s="2">
        <f t="shared" si="602"/>
        <v>0</v>
      </c>
      <c r="GY1023" s="2">
        <f t="shared" si="603"/>
        <v>0</v>
      </c>
      <c r="HE1023" s="2">
        <f t="shared" si="604"/>
        <v>0</v>
      </c>
      <c r="HK1023" s="2">
        <f t="shared" si="605"/>
        <v>0</v>
      </c>
      <c r="HL1023" s="2">
        <f t="shared" si="606"/>
        <v>0</v>
      </c>
      <c r="HM1023" s="2">
        <f t="shared" si="611"/>
        <v>0</v>
      </c>
      <c r="HN1023" s="2">
        <f t="shared" si="611"/>
        <v>0</v>
      </c>
      <c r="HO1023" s="2">
        <f t="shared" si="607"/>
        <v>0</v>
      </c>
      <c r="HP1023" s="29"/>
      <c r="HQ1023" s="5">
        <f t="shared" si="608"/>
        <v>0</v>
      </c>
      <c r="HR1023" s="6" t="str">
        <f t="shared" si="609"/>
        <v/>
      </c>
      <c r="HS1023" s="2">
        <f t="shared" si="610"/>
        <v>0</v>
      </c>
    </row>
    <row r="1024" spans="1:227">
      <c r="A1024" s="2" t="s">
        <v>821</v>
      </c>
      <c r="C1024" s="2" t="s">
        <v>49</v>
      </c>
      <c r="D1024" s="2" t="s">
        <v>49</v>
      </c>
      <c r="E1024" s="2" t="s">
        <v>49</v>
      </c>
      <c r="F1024" s="2" t="s">
        <v>49</v>
      </c>
      <c r="G1024" s="2" t="s">
        <v>49</v>
      </c>
      <c r="H1024" s="2" t="s">
        <v>49</v>
      </c>
      <c r="I1024" s="2" t="s">
        <v>49</v>
      </c>
      <c r="K1024" s="4" t="s">
        <v>3195</v>
      </c>
      <c r="L1024" s="4" t="s">
        <v>50</v>
      </c>
      <c r="M1024" s="2" t="s">
        <v>1319</v>
      </c>
      <c r="N1024" s="2" t="s">
        <v>3196</v>
      </c>
      <c r="P1024" s="2" t="s">
        <v>51</v>
      </c>
      <c r="Q1024" s="2" t="s">
        <v>193</v>
      </c>
      <c r="R1024" s="2" t="s">
        <v>194</v>
      </c>
      <c r="S1024" s="2" t="s">
        <v>98</v>
      </c>
      <c r="T1024" s="5">
        <v>0</v>
      </c>
      <c r="U1024" s="2" t="s">
        <v>54</v>
      </c>
      <c r="W1024" s="2">
        <f t="shared" si="574"/>
        <v>0</v>
      </c>
      <c r="X1024" s="2" t="s">
        <v>821</v>
      </c>
      <c r="AM1024" s="2">
        <f t="shared" si="575"/>
        <v>0</v>
      </c>
      <c r="AS1024" s="2">
        <f t="shared" si="576"/>
        <v>0</v>
      </c>
      <c r="AY1024" s="2">
        <f t="shared" si="577"/>
        <v>0</v>
      </c>
      <c r="BE1024" s="2">
        <f t="shared" si="578"/>
        <v>0</v>
      </c>
      <c r="BK1024" s="2">
        <f t="shared" si="579"/>
        <v>0</v>
      </c>
      <c r="BQ1024" s="2">
        <f t="shared" si="580"/>
        <v>0</v>
      </c>
      <c r="BW1024" s="2">
        <f t="shared" si="581"/>
        <v>0</v>
      </c>
      <c r="CC1024" s="2">
        <f t="shared" si="582"/>
        <v>0</v>
      </c>
      <c r="CI1024" s="2">
        <f t="shared" si="583"/>
        <v>0</v>
      </c>
      <c r="CO1024" s="2">
        <f t="shared" si="584"/>
        <v>0</v>
      </c>
      <c r="CU1024" s="2">
        <f t="shared" si="585"/>
        <v>0</v>
      </c>
      <c r="DA1024" s="2">
        <f t="shared" si="586"/>
        <v>0</v>
      </c>
      <c r="DG1024" s="2">
        <f t="shared" si="587"/>
        <v>0</v>
      </c>
      <c r="DM1024" s="2">
        <f t="shared" si="588"/>
        <v>0</v>
      </c>
      <c r="DS1024" s="2">
        <f t="shared" si="589"/>
        <v>0</v>
      </c>
      <c r="DY1024" s="2">
        <f t="shared" si="590"/>
        <v>0</v>
      </c>
      <c r="EE1024" s="2">
        <f t="shared" si="591"/>
        <v>0</v>
      </c>
      <c r="EK1024" s="2">
        <f t="shared" si="592"/>
        <v>0</v>
      </c>
      <c r="EQ1024" s="2">
        <f t="shared" si="593"/>
        <v>0</v>
      </c>
      <c r="EW1024" s="2">
        <f t="shared" si="594"/>
        <v>0</v>
      </c>
      <c r="FC1024" s="2">
        <f t="shared" si="595"/>
        <v>0</v>
      </c>
      <c r="FI1024" s="2">
        <f t="shared" si="596"/>
        <v>0</v>
      </c>
      <c r="FO1024" s="2">
        <f t="shared" si="597"/>
        <v>0</v>
      </c>
      <c r="FU1024" s="2">
        <f t="shared" si="598"/>
        <v>0</v>
      </c>
      <c r="GA1024" s="2">
        <f t="shared" si="599"/>
        <v>0</v>
      </c>
      <c r="GG1024" s="2">
        <f t="shared" si="600"/>
        <v>0</v>
      </c>
      <c r="GM1024" s="2">
        <f t="shared" si="601"/>
        <v>0</v>
      </c>
      <c r="GS1024" s="2">
        <f t="shared" si="602"/>
        <v>0</v>
      </c>
      <c r="GY1024" s="2">
        <f t="shared" si="603"/>
        <v>0</v>
      </c>
      <c r="HE1024" s="2">
        <f t="shared" si="604"/>
        <v>0</v>
      </c>
      <c r="HK1024" s="2">
        <f t="shared" si="605"/>
        <v>0</v>
      </c>
      <c r="HL1024" s="2">
        <f t="shared" si="606"/>
        <v>0</v>
      </c>
      <c r="HM1024" s="2">
        <f t="shared" si="611"/>
        <v>0</v>
      </c>
      <c r="HN1024" s="2">
        <f t="shared" si="611"/>
        <v>0</v>
      </c>
      <c r="HO1024" s="2">
        <f t="shared" si="607"/>
        <v>0</v>
      </c>
      <c r="HP1024" s="29"/>
      <c r="HQ1024" s="5">
        <f t="shared" si="608"/>
        <v>0</v>
      </c>
      <c r="HR1024" s="6" t="str">
        <f t="shared" si="609"/>
        <v/>
      </c>
      <c r="HS1024" s="2">
        <f t="shared" si="610"/>
        <v>0</v>
      </c>
    </row>
    <row r="1025" spans="1:227">
      <c r="A1025" s="2" t="s">
        <v>821</v>
      </c>
      <c r="C1025" s="2" t="s">
        <v>49</v>
      </c>
      <c r="D1025" s="2" t="s">
        <v>49</v>
      </c>
      <c r="E1025" s="2" t="s">
        <v>49</v>
      </c>
      <c r="F1025" s="2" t="s">
        <v>49</v>
      </c>
      <c r="G1025" s="2" t="s">
        <v>49</v>
      </c>
      <c r="H1025" s="2" t="s">
        <v>49</v>
      </c>
      <c r="I1025" s="2" t="s">
        <v>49</v>
      </c>
      <c r="K1025" s="4" t="s">
        <v>3198</v>
      </c>
      <c r="L1025" s="4" t="s">
        <v>50</v>
      </c>
      <c r="M1025" s="2" t="s">
        <v>1319</v>
      </c>
      <c r="N1025" s="2" t="s">
        <v>3199</v>
      </c>
      <c r="P1025" s="2" t="s">
        <v>51</v>
      </c>
      <c r="Q1025" s="2" t="s">
        <v>193</v>
      </c>
      <c r="R1025" s="2" t="s">
        <v>194</v>
      </c>
      <c r="S1025" s="2" t="s">
        <v>98</v>
      </c>
      <c r="T1025" s="5">
        <v>0</v>
      </c>
      <c r="U1025" s="2" t="s">
        <v>54</v>
      </c>
      <c r="W1025" s="2">
        <f t="shared" si="574"/>
        <v>0</v>
      </c>
      <c r="X1025" s="2" t="s">
        <v>821</v>
      </c>
      <c r="AM1025" s="2">
        <f t="shared" si="575"/>
        <v>0</v>
      </c>
      <c r="AS1025" s="2">
        <f t="shared" si="576"/>
        <v>0</v>
      </c>
      <c r="AY1025" s="2">
        <f t="shared" si="577"/>
        <v>0</v>
      </c>
      <c r="BE1025" s="2">
        <f t="shared" si="578"/>
        <v>0</v>
      </c>
      <c r="BK1025" s="2">
        <f t="shared" si="579"/>
        <v>0</v>
      </c>
      <c r="BQ1025" s="2">
        <f t="shared" si="580"/>
        <v>0</v>
      </c>
      <c r="BW1025" s="2">
        <f t="shared" si="581"/>
        <v>0</v>
      </c>
      <c r="CC1025" s="2">
        <f t="shared" si="582"/>
        <v>0</v>
      </c>
      <c r="CI1025" s="2">
        <f t="shared" si="583"/>
        <v>0</v>
      </c>
      <c r="CO1025" s="2">
        <f t="shared" si="584"/>
        <v>0</v>
      </c>
      <c r="CU1025" s="2">
        <f t="shared" si="585"/>
        <v>0</v>
      </c>
      <c r="DA1025" s="2">
        <f t="shared" si="586"/>
        <v>0</v>
      </c>
      <c r="DG1025" s="2">
        <f t="shared" si="587"/>
        <v>0</v>
      </c>
      <c r="DM1025" s="2">
        <f t="shared" si="588"/>
        <v>0</v>
      </c>
      <c r="DS1025" s="2">
        <f t="shared" si="589"/>
        <v>0</v>
      </c>
      <c r="DY1025" s="2">
        <f t="shared" si="590"/>
        <v>0</v>
      </c>
      <c r="EE1025" s="2">
        <f t="shared" si="591"/>
        <v>0</v>
      </c>
      <c r="EK1025" s="2">
        <f t="shared" si="592"/>
        <v>0</v>
      </c>
      <c r="EQ1025" s="2">
        <f t="shared" si="593"/>
        <v>0</v>
      </c>
      <c r="EW1025" s="2">
        <f t="shared" si="594"/>
        <v>0</v>
      </c>
      <c r="FC1025" s="2">
        <f t="shared" si="595"/>
        <v>0</v>
      </c>
      <c r="FI1025" s="2">
        <f t="shared" si="596"/>
        <v>0</v>
      </c>
      <c r="FO1025" s="2">
        <f t="shared" si="597"/>
        <v>0</v>
      </c>
      <c r="FU1025" s="2">
        <f t="shared" si="598"/>
        <v>0</v>
      </c>
      <c r="GA1025" s="2">
        <f t="shared" si="599"/>
        <v>0</v>
      </c>
      <c r="GG1025" s="2">
        <f t="shared" si="600"/>
        <v>0</v>
      </c>
      <c r="GM1025" s="2">
        <f t="shared" si="601"/>
        <v>0</v>
      </c>
      <c r="GS1025" s="2">
        <f t="shared" si="602"/>
        <v>0</v>
      </c>
      <c r="GY1025" s="2">
        <f t="shared" si="603"/>
        <v>0</v>
      </c>
      <c r="HE1025" s="2">
        <f t="shared" si="604"/>
        <v>0</v>
      </c>
      <c r="HK1025" s="2">
        <f t="shared" si="605"/>
        <v>0</v>
      </c>
      <c r="HL1025" s="2">
        <f t="shared" si="606"/>
        <v>0</v>
      </c>
      <c r="HM1025" s="2">
        <f t="shared" si="611"/>
        <v>0</v>
      </c>
      <c r="HN1025" s="2">
        <f t="shared" si="611"/>
        <v>0</v>
      </c>
      <c r="HO1025" s="2">
        <f t="shared" si="607"/>
        <v>0</v>
      </c>
      <c r="HP1025" s="29"/>
      <c r="HQ1025" s="5">
        <f t="shared" si="608"/>
        <v>0</v>
      </c>
      <c r="HR1025" s="6" t="str">
        <f t="shared" si="609"/>
        <v/>
      </c>
      <c r="HS1025" s="2">
        <f t="shared" si="610"/>
        <v>0</v>
      </c>
    </row>
    <row r="1026" spans="1:227">
      <c r="A1026" s="2" t="s">
        <v>821</v>
      </c>
      <c r="C1026" s="2" t="s">
        <v>49</v>
      </c>
      <c r="D1026" s="2" t="s">
        <v>49</v>
      </c>
      <c r="E1026" s="2" t="s">
        <v>49</v>
      </c>
      <c r="F1026" s="2" t="s">
        <v>49</v>
      </c>
      <c r="G1026" s="2" t="s">
        <v>49</v>
      </c>
      <c r="H1026" s="2" t="s">
        <v>49</v>
      </c>
      <c r="I1026" s="2" t="s">
        <v>49</v>
      </c>
      <c r="K1026" s="4" t="s">
        <v>3201</v>
      </c>
      <c r="L1026" s="4" t="s">
        <v>50</v>
      </c>
      <c r="M1026" s="2" t="s">
        <v>1319</v>
      </c>
      <c r="N1026" s="2" t="s">
        <v>3202</v>
      </c>
      <c r="P1026" s="2" t="s">
        <v>51</v>
      </c>
      <c r="Q1026" s="2" t="s">
        <v>193</v>
      </c>
      <c r="R1026" s="2" t="s">
        <v>194</v>
      </c>
      <c r="S1026" s="2" t="s">
        <v>98</v>
      </c>
      <c r="T1026" s="5">
        <v>0</v>
      </c>
      <c r="U1026" s="2" t="s">
        <v>54</v>
      </c>
      <c r="W1026" s="2">
        <f t="shared" si="574"/>
        <v>0</v>
      </c>
      <c r="X1026" s="2" t="s">
        <v>821</v>
      </c>
      <c r="AM1026" s="2">
        <f t="shared" si="575"/>
        <v>0</v>
      </c>
      <c r="AS1026" s="2">
        <f t="shared" si="576"/>
        <v>0</v>
      </c>
      <c r="AY1026" s="2">
        <f t="shared" si="577"/>
        <v>0</v>
      </c>
      <c r="BE1026" s="2">
        <f t="shared" si="578"/>
        <v>0</v>
      </c>
      <c r="BK1026" s="2">
        <f t="shared" si="579"/>
        <v>0</v>
      </c>
      <c r="BQ1026" s="2">
        <f t="shared" si="580"/>
        <v>0</v>
      </c>
      <c r="BW1026" s="2">
        <f t="shared" si="581"/>
        <v>0</v>
      </c>
      <c r="CC1026" s="2">
        <f t="shared" si="582"/>
        <v>0</v>
      </c>
      <c r="CI1026" s="2">
        <f t="shared" si="583"/>
        <v>0</v>
      </c>
      <c r="CO1026" s="2">
        <f t="shared" si="584"/>
        <v>0</v>
      </c>
      <c r="CU1026" s="2">
        <f t="shared" si="585"/>
        <v>0</v>
      </c>
      <c r="DA1026" s="2">
        <f t="shared" si="586"/>
        <v>0</v>
      </c>
      <c r="DG1026" s="2">
        <f t="shared" si="587"/>
        <v>0</v>
      </c>
      <c r="DM1026" s="2">
        <f t="shared" si="588"/>
        <v>0</v>
      </c>
      <c r="DS1026" s="2">
        <f t="shared" si="589"/>
        <v>0</v>
      </c>
      <c r="DY1026" s="2">
        <f t="shared" si="590"/>
        <v>0</v>
      </c>
      <c r="EE1026" s="2">
        <f t="shared" si="591"/>
        <v>0</v>
      </c>
      <c r="EK1026" s="2">
        <f t="shared" si="592"/>
        <v>0</v>
      </c>
      <c r="EQ1026" s="2">
        <f t="shared" si="593"/>
        <v>0</v>
      </c>
      <c r="EW1026" s="2">
        <f t="shared" si="594"/>
        <v>0</v>
      </c>
      <c r="FC1026" s="2">
        <f t="shared" si="595"/>
        <v>0</v>
      </c>
      <c r="FI1026" s="2">
        <f t="shared" si="596"/>
        <v>0</v>
      </c>
      <c r="FO1026" s="2">
        <f t="shared" si="597"/>
        <v>0</v>
      </c>
      <c r="FU1026" s="2">
        <f t="shared" si="598"/>
        <v>0</v>
      </c>
      <c r="GA1026" s="2">
        <f t="shared" si="599"/>
        <v>0</v>
      </c>
      <c r="GG1026" s="2">
        <f t="shared" si="600"/>
        <v>0</v>
      </c>
      <c r="GM1026" s="2">
        <f t="shared" si="601"/>
        <v>0</v>
      </c>
      <c r="GS1026" s="2">
        <f t="shared" si="602"/>
        <v>0</v>
      </c>
      <c r="GY1026" s="2">
        <f t="shared" si="603"/>
        <v>0</v>
      </c>
      <c r="HE1026" s="2">
        <f t="shared" si="604"/>
        <v>0</v>
      </c>
      <c r="HK1026" s="2">
        <f t="shared" si="605"/>
        <v>0</v>
      </c>
      <c r="HL1026" s="2">
        <f t="shared" si="606"/>
        <v>0</v>
      </c>
      <c r="HM1026" s="2">
        <f t="shared" si="611"/>
        <v>0</v>
      </c>
      <c r="HN1026" s="2">
        <f t="shared" si="611"/>
        <v>0</v>
      </c>
      <c r="HO1026" s="2">
        <f t="shared" si="607"/>
        <v>0</v>
      </c>
      <c r="HP1026" s="29"/>
      <c r="HQ1026" s="5">
        <f t="shared" si="608"/>
        <v>0</v>
      </c>
      <c r="HR1026" s="6" t="str">
        <f t="shared" si="609"/>
        <v/>
      </c>
      <c r="HS1026" s="2">
        <f t="shared" si="610"/>
        <v>0</v>
      </c>
    </row>
    <row r="1027" spans="1:227">
      <c r="A1027" s="2" t="s">
        <v>3204</v>
      </c>
      <c r="C1027" s="2" t="s">
        <v>49</v>
      </c>
      <c r="D1027" s="2" t="s">
        <v>49</v>
      </c>
      <c r="E1027" s="2" t="s">
        <v>49</v>
      </c>
      <c r="F1027" s="2" t="s">
        <v>49</v>
      </c>
      <c r="G1027" s="2" t="s">
        <v>49</v>
      </c>
      <c r="H1027" s="2" t="s">
        <v>49</v>
      </c>
      <c r="I1027" s="2" t="s">
        <v>49</v>
      </c>
      <c r="K1027" s="4" t="s">
        <v>3205</v>
      </c>
      <c r="L1027" s="4" t="s">
        <v>50</v>
      </c>
      <c r="M1027" s="2" t="s">
        <v>1027</v>
      </c>
      <c r="P1027" s="2" t="s">
        <v>51</v>
      </c>
      <c r="Q1027" s="2" t="s">
        <v>193</v>
      </c>
      <c r="R1027" s="2" t="s">
        <v>194</v>
      </c>
      <c r="S1027" s="2" t="s">
        <v>98</v>
      </c>
      <c r="T1027" s="5">
        <v>0</v>
      </c>
      <c r="U1027" s="2" t="s">
        <v>54</v>
      </c>
      <c r="W1027" s="2">
        <f t="shared" si="574"/>
        <v>0</v>
      </c>
      <c r="AM1027" s="2">
        <f t="shared" si="575"/>
        <v>0</v>
      </c>
      <c r="AS1027" s="2">
        <f t="shared" si="576"/>
        <v>0</v>
      </c>
      <c r="AY1027" s="2">
        <f t="shared" si="577"/>
        <v>0</v>
      </c>
      <c r="BE1027" s="2">
        <f t="shared" si="578"/>
        <v>0</v>
      </c>
      <c r="BK1027" s="2">
        <f t="shared" si="579"/>
        <v>0</v>
      </c>
      <c r="BQ1027" s="2">
        <f t="shared" si="580"/>
        <v>0</v>
      </c>
      <c r="BW1027" s="2">
        <f t="shared" si="581"/>
        <v>0</v>
      </c>
      <c r="CC1027" s="2">
        <f t="shared" si="582"/>
        <v>0</v>
      </c>
      <c r="CI1027" s="2">
        <f t="shared" si="583"/>
        <v>0</v>
      </c>
      <c r="CO1027" s="2">
        <f t="shared" si="584"/>
        <v>0</v>
      </c>
      <c r="CU1027" s="2">
        <f t="shared" si="585"/>
        <v>0</v>
      </c>
      <c r="DA1027" s="2">
        <f t="shared" si="586"/>
        <v>0</v>
      </c>
      <c r="DG1027" s="2">
        <f t="shared" si="587"/>
        <v>0</v>
      </c>
      <c r="DM1027" s="2">
        <f t="shared" si="588"/>
        <v>0</v>
      </c>
      <c r="DS1027" s="2">
        <f t="shared" si="589"/>
        <v>0</v>
      </c>
      <c r="DY1027" s="2">
        <f t="shared" si="590"/>
        <v>0</v>
      </c>
      <c r="EE1027" s="2">
        <f t="shared" si="591"/>
        <v>0</v>
      </c>
      <c r="EK1027" s="2">
        <f t="shared" si="592"/>
        <v>0</v>
      </c>
      <c r="EQ1027" s="2">
        <f t="shared" si="593"/>
        <v>0</v>
      </c>
      <c r="EW1027" s="2">
        <f t="shared" si="594"/>
        <v>0</v>
      </c>
      <c r="FC1027" s="2">
        <f t="shared" si="595"/>
        <v>0</v>
      </c>
      <c r="FI1027" s="2">
        <f t="shared" si="596"/>
        <v>0</v>
      </c>
      <c r="FO1027" s="2">
        <f t="shared" si="597"/>
        <v>0</v>
      </c>
      <c r="FU1027" s="2">
        <f t="shared" si="598"/>
        <v>0</v>
      </c>
      <c r="GA1027" s="2">
        <f t="shared" si="599"/>
        <v>0</v>
      </c>
      <c r="GG1027" s="2">
        <f t="shared" si="600"/>
        <v>0</v>
      </c>
      <c r="GM1027" s="2">
        <f t="shared" si="601"/>
        <v>0</v>
      </c>
      <c r="GS1027" s="2">
        <f t="shared" si="602"/>
        <v>0</v>
      </c>
      <c r="GY1027" s="2">
        <f t="shared" si="603"/>
        <v>0</v>
      </c>
      <c r="HE1027" s="2">
        <f t="shared" si="604"/>
        <v>0</v>
      </c>
      <c r="HK1027" s="2">
        <f t="shared" si="605"/>
        <v>0</v>
      </c>
      <c r="HL1027" s="2">
        <f t="shared" si="606"/>
        <v>0</v>
      </c>
      <c r="HM1027" s="2">
        <f t="shared" si="611"/>
        <v>0</v>
      </c>
      <c r="HN1027" s="2">
        <f t="shared" si="611"/>
        <v>0</v>
      </c>
      <c r="HO1027" s="2">
        <f t="shared" si="607"/>
        <v>0</v>
      </c>
      <c r="HP1027" s="29"/>
      <c r="HQ1027" s="5">
        <f t="shared" si="608"/>
        <v>0</v>
      </c>
      <c r="HR1027" s="6" t="str">
        <f t="shared" si="609"/>
        <v/>
      </c>
      <c r="HS1027" s="2">
        <f t="shared" si="610"/>
        <v>0</v>
      </c>
    </row>
    <row r="1028" spans="1:227">
      <c r="A1028" s="2" t="s">
        <v>3204</v>
      </c>
      <c r="C1028" s="2" t="s">
        <v>49</v>
      </c>
      <c r="D1028" s="2" t="s">
        <v>49</v>
      </c>
      <c r="E1028" s="2" t="s">
        <v>49</v>
      </c>
      <c r="F1028" s="2" t="s">
        <v>49</v>
      </c>
      <c r="G1028" s="2" t="s">
        <v>49</v>
      </c>
      <c r="H1028" s="2" t="s">
        <v>49</v>
      </c>
      <c r="I1028" s="2" t="s">
        <v>49</v>
      </c>
      <c r="K1028" s="4" t="s">
        <v>50</v>
      </c>
      <c r="L1028" s="4" t="s">
        <v>50</v>
      </c>
      <c r="M1028" s="2" t="s">
        <v>1027</v>
      </c>
      <c r="P1028" s="2" t="s">
        <v>51</v>
      </c>
      <c r="Q1028" s="2" t="s">
        <v>193</v>
      </c>
      <c r="R1028" s="2" t="s">
        <v>194</v>
      </c>
      <c r="S1028" s="2" t="s">
        <v>98</v>
      </c>
      <c r="T1028" s="5">
        <v>0</v>
      </c>
      <c r="U1028" s="2" t="s">
        <v>54</v>
      </c>
      <c r="W1028" s="2">
        <f t="shared" si="574"/>
        <v>0</v>
      </c>
      <c r="AM1028" s="2">
        <f t="shared" si="575"/>
        <v>0</v>
      </c>
      <c r="AS1028" s="2">
        <f t="shared" si="576"/>
        <v>0</v>
      </c>
      <c r="AY1028" s="2">
        <f t="shared" si="577"/>
        <v>0</v>
      </c>
      <c r="BE1028" s="2">
        <f t="shared" si="578"/>
        <v>0</v>
      </c>
      <c r="BK1028" s="2">
        <f t="shared" si="579"/>
        <v>0</v>
      </c>
      <c r="BQ1028" s="2">
        <f t="shared" si="580"/>
        <v>0</v>
      </c>
      <c r="BW1028" s="2">
        <f t="shared" si="581"/>
        <v>0</v>
      </c>
      <c r="CC1028" s="2">
        <f t="shared" si="582"/>
        <v>0</v>
      </c>
      <c r="CI1028" s="2">
        <f t="shared" si="583"/>
        <v>0</v>
      </c>
      <c r="CO1028" s="2">
        <f t="shared" si="584"/>
        <v>0</v>
      </c>
      <c r="CU1028" s="2">
        <f t="shared" si="585"/>
        <v>0</v>
      </c>
      <c r="DA1028" s="2">
        <f t="shared" si="586"/>
        <v>0</v>
      </c>
      <c r="DG1028" s="2">
        <f t="shared" si="587"/>
        <v>0</v>
      </c>
      <c r="DM1028" s="2">
        <f t="shared" si="588"/>
        <v>0</v>
      </c>
      <c r="DS1028" s="2">
        <f t="shared" si="589"/>
        <v>0</v>
      </c>
      <c r="DY1028" s="2">
        <f t="shared" si="590"/>
        <v>0</v>
      </c>
      <c r="EE1028" s="2">
        <f t="shared" si="591"/>
        <v>0</v>
      </c>
      <c r="EK1028" s="2">
        <f t="shared" si="592"/>
        <v>0</v>
      </c>
      <c r="EQ1028" s="2">
        <f t="shared" si="593"/>
        <v>0</v>
      </c>
      <c r="EW1028" s="2">
        <f t="shared" si="594"/>
        <v>0</v>
      </c>
      <c r="FC1028" s="2">
        <f t="shared" si="595"/>
        <v>0</v>
      </c>
      <c r="FI1028" s="2">
        <f t="shared" si="596"/>
        <v>0</v>
      </c>
      <c r="FO1028" s="2">
        <f t="shared" si="597"/>
        <v>0</v>
      </c>
      <c r="FU1028" s="2">
        <f t="shared" si="598"/>
        <v>0</v>
      </c>
      <c r="GA1028" s="2">
        <f t="shared" si="599"/>
        <v>0</v>
      </c>
      <c r="GG1028" s="2">
        <f t="shared" si="600"/>
        <v>0</v>
      </c>
      <c r="GM1028" s="2">
        <f t="shared" si="601"/>
        <v>0</v>
      </c>
      <c r="GS1028" s="2">
        <f t="shared" si="602"/>
        <v>0</v>
      </c>
      <c r="GY1028" s="2">
        <f t="shared" si="603"/>
        <v>0</v>
      </c>
      <c r="HE1028" s="2">
        <f t="shared" si="604"/>
        <v>0</v>
      </c>
      <c r="HK1028" s="2">
        <f t="shared" si="605"/>
        <v>0</v>
      </c>
      <c r="HL1028" s="2">
        <f t="shared" si="606"/>
        <v>0</v>
      </c>
      <c r="HM1028" s="2">
        <f t="shared" si="611"/>
        <v>0</v>
      </c>
      <c r="HN1028" s="2">
        <f t="shared" si="611"/>
        <v>0</v>
      </c>
      <c r="HO1028" s="2">
        <f t="shared" si="607"/>
        <v>0</v>
      </c>
      <c r="HP1028" s="29"/>
      <c r="HQ1028" s="5">
        <f t="shared" si="608"/>
        <v>0</v>
      </c>
      <c r="HR1028" s="6" t="str">
        <f t="shared" si="609"/>
        <v/>
      </c>
      <c r="HS1028" s="2">
        <f t="shared" si="610"/>
        <v>0</v>
      </c>
    </row>
    <row r="1029" spans="1:227">
      <c r="A1029" s="2" t="s">
        <v>3204</v>
      </c>
      <c r="C1029" s="2" t="s">
        <v>49</v>
      </c>
      <c r="D1029" s="2" t="s">
        <v>49</v>
      </c>
      <c r="E1029" s="2" t="s">
        <v>49</v>
      </c>
      <c r="F1029" s="2" t="s">
        <v>49</v>
      </c>
      <c r="G1029" s="2" t="s">
        <v>49</v>
      </c>
      <c r="H1029" s="2" t="s">
        <v>49</v>
      </c>
      <c r="I1029" s="2" t="s">
        <v>49</v>
      </c>
      <c r="K1029" s="4" t="s">
        <v>3208</v>
      </c>
      <c r="L1029" s="4" t="s">
        <v>50</v>
      </c>
      <c r="M1029" s="2" t="s">
        <v>1027</v>
      </c>
      <c r="P1029" s="2" t="s">
        <v>51</v>
      </c>
      <c r="Q1029" s="2" t="s">
        <v>193</v>
      </c>
      <c r="R1029" s="2" t="s">
        <v>194</v>
      </c>
      <c r="S1029" s="2" t="s">
        <v>98</v>
      </c>
      <c r="T1029" s="5">
        <v>0</v>
      </c>
      <c r="U1029" s="2" t="s">
        <v>54</v>
      </c>
      <c r="W1029" s="2">
        <f t="shared" ref="W1029:W1092" si="612">HO1029</f>
        <v>0</v>
      </c>
      <c r="AM1029" s="2">
        <f t="shared" ref="AM1029:AM1092" si="613">SUM(V1029,AH1029,-AJ1029,-AK1029)</f>
        <v>0</v>
      </c>
      <c r="AS1029" s="2">
        <f t="shared" ref="AS1029:AS1092" si="614">SUM(AM1029,AN1029,-AP1029-AQ1029)</f>
        <v>0</v>
      </c>
      <c r="AY1029" s="2">
        <f t="shared" ref="AY1029:AY1092" si="615">SUM(AS1029,AT1029,-AV1029-AW1029)</f>
        <v>0</v>
      </c>
      <c r="BE1029" s="2">
        <f t="shared" ref="BE1029:BE1092" si="616">SUM(AY1029,AZ1029,-BB1029-BC1029)</f>
        <v>0</v>
      </c>
      <c r="BK1029" s="2">
        <f t="shared" ref="BK1029:BK1092" si="617">SUM(BE1029,BF1029,-BH1029-BI1029)</f>
        <v>0</v>
      </c>
      <c r="BQ1029" s="2">
        <f t="shared" ref="BQ1029:BQ1092" si="618">SUM(BK1029,BL1029,-BN1029-BO1029)</f>
        <v>0</v>
      </c>
      <c r="BW1029" s="2">
        <f t="shared" ref="BW1029:BW1092" si="619">SUM(BQ1029,BR1029,-BT1029-BU1029)</f>
        <v>0</v>
      </c>
      <c r="CC1029" s="2">
        <f t="shared" ref="CC1029:CC1092" si="620">SUM(BW1029,BX1029,-BZ1029-CA1029)</f>
        <v>0</v>
      </c>
      <c r="CI1029" s="2">
        <f t="shared" ref="CI1029:CI1092" si="621">SUM(CC1029,CD1029,-CF1029-CG1029)</f>
        <v>0</v>
      </c>
      <c r="CO1029" s="2">
        <f t="shared" ref="CO1029:CO1092" si="622">SUM(CI1029,CJ1029,-CL1029-CM1029)</f>
        <v>0</v>
      </c>
      <c r="CU1029" s="2">
        <f t="shared" ref="CU1029:CU1092" si="623">SUM(CO1029,CP1029,-CR1029-CS1029)</f>
        <v>0</v>
      </c>
      <c r="DA1029" s="2">
        <f t="shared" ref="DA1029:DA1092" si="624">SUM(CU1029,CV1029,-CX1029-CY1029)</f>
        <v>0</v>
      </c>
      <c r="DG1029" s="2">
        <f t="shared" ref="DG1029:DG1092" si="625">SUM(DA1029,DB1029,-DD1029-DE1029)</f>
        <v>0</v>
      </c>
      <c r="DM1029" s="2">
        <f t="shared" ref="DM1029:DM1092" si="626">SUM(DG1029,DH1029,-DJ1029-DK1029)</f>
        <v>0</v>
      </c>
      <c r="DS1029" s="2">
        <f t="shared" ref="DS1029:DS1092" si="627">SUM(DM1029,DN1029,-DP1029-DQ1029)</f>
        <v>0</v>
      </c>
      <c r="DY1029" s="2">
        <f t="shared" ref="DY1029:DY1092" si="628">SUM(DS1029,DT1029,-DV1029-DW1029)</f>
        <v>0</v>
      </c>
      <c r="EE1029" s="2">
        <f t="shared" ref="EE1029:EE1092" si="629">SUM(DY1029,DZ1029,-EB1029-EC1029)</f>
        <v>0</v>
      </c>
      <c r="EK1029" s="2">
        <f t="shared" ref="EK1029:EK1092" si="630">SUM(EE1029,EF1029,-EH1029-EI1029)</f>
        <v>0</v>
      </c>
      <c r="EQ1029" s="2">
        <f t="shared" ref="EQ1029:EQ1092" si="631">SUM(EK1029,EL1029,-EN1029-EO1029)</f>
        <v>0</v>
      </c>
      <c r="EW1029" s="2">
        <f t="shared" ref="EW1029:EW1092" si="632">SUM(EQ1029,ER1029,-ET1029-EU1029)</f>
        <v>0</v>
      </c>
      <c r="FC1029" s="2">
        <f t="shared" ref="FC1029:FC1092" si="633">SUM(EW1029,EX1029,-EZ1029-FA1029)</f>
        <v>0</v>
      </c>
      <c r="FI1029" s="2">
        <f t="shared" ref="FI1029:FI1092" si="634">SUM(FC1029,FD1029,-FF1029-FG1029)</f>
        <v>0</v>
      </c>
      <c r="FO1029" s="2">
        <f t="shared" ref="FO1029:FO1092" si="635">SUM(FI1029,FJ1029,-FL1029-FM1029)</f>
        <v>0</v>
      </c>
      <c r="FU1029" s="2">
        <f t="shared" ref="FU1029:FU1092" si="636">SUM(FO1029,FP1029,-FR1029-FS1029)</f>
        <v>0</v>
      </c>
      <c r="GA1029" s="2">
        <f t="shared" ref="GA1029:GA1092" si="637">SUM(FU1029,FV1029,-FX1029-FY1029)</f>
        <v>0</v>
      </c>
      <c r="GG1029" s="2">
        <f t="shared" ref="GG1029:GG1092" si="638">SUM(GA1029,GB1029,-GD1029-GE1029)</f>
        <v>0</v>
      </c>
      <c r="GM1029" s="2">
        <f t="shared" ref="GM1029:GM1092" si="639">SUM(GG1029,GH1029,-GJ1029-GK1029)</f>
        <v>0</v>
      </c>
      <c r="GS1029" s="2">
        <f t="shared" ref="GS1029:GS1092" si="640">SUM(GM1029,GN1029,-GP1029-GQ1029)</f>
        <v>0</v>
      </c>
      <c r="GY1029" s="2">
        <f t="shared" ref="GY1029:GY1092" si="641">SUM(GS1029,GT1029,-GV1029-GW1029)</f>
        <v>0</v>
      </c>
      <c r="HE1029" s="2">
        <f t="shared" ref="HE1029:HE1092" si="642">SUM(GY1029,GZ1029,-HB1029-HC1029)</f>
        <v>0</v>
      </c>
      <c r="HK1029" s="2">
        <f t="shared" ref="HK1029:HK1092" si="643">SUM(HE1029,HF1029,-HH1029-HI1029)</f>
        <v>0</v>
      </c>
      <c r="HL1029" s="2">
        <f t="shared" ref="HL1029:HL1092" si="644">SUM(AH1029,AN1029,AT1029,AZ1029,BF1029,BL1029,BR1029,BX1029,CD1029,CJ1029,CP1029,CV1029,DB1029,DH1029,DN1029,DT1029,DZ1029,EF1029,EL1029,ER1029,EX1029,FD1029,FJ1029,FP1029,FV1029,GB1029,GH1029,GN1029,GT1029,GZ1029,HF1029)</f>
        <v>0</v>
      </c>
      <c r="HM1029" s="2">
        <f t="shared" si="611"/>
        <v>0</v>
      </c>
      <c r="HN1029" s="2">
        <f t="shared" si="611"/>
        <v>0</v>
      </c>
      <c r="HO1029" s="2">
        <f t="shared" ref="HO1029:HO1092" si="645">HK1029</f>
        <v>0</v>
      </c>
      <c r="HP1029" s="29"/>
      <c r="HQ1029" s="5">
        <f t="shared" ref="HQ1029:HQ1092" si="646">T1029*HP1029</f>
        <v>0</v>
      </c>
      <c r="HR1029" s="6" t="str">
        <f t="shared" ref="HR1029:HR1092" si="647">IF(HP1029="","",HP1029-HO1029)</f>
        <v/>
      </c>
      <c r="HS1029" s="2">
        <f t="shared" ref="HS1029:HS1092" si="648">COUNTIF(AH1029:HK1029,"&lt;0")</f>
        <v>0</v>
      </c>
    </row>
    <row r="1030" spans="1:227">
      <c r="A1030" s="2" t="s">
        <v>3204</v>
      </c>
      <c r="C1030" s="2" t="s">
        <v>49</v>
      </c>
      <c r="D1030" s="2" t="s">
        <v>49</v>
      </c>
      <c r="E1030" s="2" t="s">
        <v>49</v>
      </c>
      <c r="F1030" s="2" t="s">
        <v>49</v>
      </c>
      <c r="G1030" s="2" t="s">
        <v>49</v>
      </c>
      <c r="H1030" s="2" t="s">
        <v>49</v>
      </c>
      <c r="I1030" s="2" t="s">
        <v>49</v>
      </c>
      <c r="K1030" s="4" t="s">
        <v>3210</v>
      </c>
      <c r="L1030" s="4" t="s">
        <v>50</v>
      </c>
      <c r="M1030" s="2" t="s">
        <v>1027</v>
      </c>
      <c r="P1030" s="2" t="s">
        <v>51</v>
      </c>
      <c r="Q1030" s="2" t="s">
        <v>193</v>
      </c>
      <c r="R1030" s="2" t="s">
        <v>194</v>
      </c>
      <c r="S1030" s="2" t="s">
        <v>98</v>
      </c>
      <c r="T1030" s="5">
        <v>0</v>
      </c>
      <c r="U1030" s="2" t="s">
        <v>54</v>
      </c>
      <c r="W1030" s="2">
        <f t="shared" si="612"/>
        <v>0</v>
      </c>
      <c r="AM1030" s="2">
        <f t="shared" si="613"/>
        <v>0</v>
      </c>
      <c r="AS1030" s="2">
        <f t="shared" si="614"/>
        <v>0</v>
      </c>
      <c r="AY1030" s="2">
        <f t="shared" si="615"/>
        <v>0</v>
      </c>
      <c r="BE1030" s="2">
        <f t="shared" si="616"/>
        <v>0</v>
      </c>
      <c r="BK1030" s="2">
        <f t="shared" si="617"/>
        <v>0</v>
      </c>
      <c r="BQ1030" s="2">
        <f t="shared" si="618"/>
        <v>0</v>
      </c>
      <c r="BW1030" s="2">
        <f t="shared" si="619"/>
        <v>0</v>
      </c>
      <c r="CC1030" s="2">
        <f t="shared" si="620"/>
        <v>0</v>
      </c>
      <c r="CI1030" s="2">
        <f t="shared" si="621"/>
        <v>0</v>
      </c>
      <c r="CO1030" s="2">
        <f t="shared" si="622"/>
        <v>0</v>
      </c>
      <c r="CU1030" s="2">
        <f t="shared" si="623"/>
        <v>0</v>
      </c>
      <c r="DA1030" s="2">
        <f t="shared" si="624"/>
        <v>0</v>
      </c>
      <c r="DG1030" s="2">
        <f t="shared" si="625"/>
        <v>0</v>
      </c>
      <c r="DM1030" s="2">
        <f t="shared" si="626"/>
        <v>0</v>
      </c>
      <c r="DS1030" s="2">
        <f t="shared" si="627"/>
        <v>0</v>
      </c>
      <c r="DY1030" s="2">
        <f t="shared" si="628"/>
        <v>0</v>
      </c>
      <c r="EE1030" s="2">
        <f t="shared" si="629"/>
        <v>0</v>
      </c>
      <c r="EK1030" s="2">
        <f t="shared" si="630"/>
        <v>0</v>
      </c>
      <c r="EQ1030" s="2">
        <f t="shared" si="631"/>
        <v>0</v>
      </c>
      <c r="EW1030" s="2">
        <f t="shared" si="632"/>
        <v>0</v>
      </c>
      <c r="FC1030" s="2">
        <f t="shared" si="633"/>
        <v>0</v>
      </c>
      <c r="FI1030" s="2">
        <f t="shared" si="634"/>
        <v>0</v>
      </c>
      <c r="FO1030" s="2">
        <f t="shared" si="635"/>
        <v>0</v>
      </c>
      <c r="FU1030" s="2">
        <f t="shared" si="636"/>
        <v>0</v>
      </c>
      <c r="GA1030" s="2">
        <f t="shared" si="637"/>
        <v>0</v>
      </c>
      <c r="GG1030" s="2">
        <f t="shared" si="638"/>
        <v>0</v>
      </c>
      <c r="GM1030" s="2">
        <f t="shared" si="639"/>
        <v>0</v>
      </c>
      <c r="GS1030" s="2">
        <f t="shared" si="640"/>
        <v>0</v>
      </c>
      <c r="GY1030" s="2">
        <f t="shared" si="641"/>
        <v>0</v>
      </c>
      <c r="HE1030" s="2">
        <f t="shared" si="642"/>
        <v>0</v>
      </c>
      <c r="HK1030" s="2">
        <f t="shared" si="643"/>
        <v>0</v>
      </c>
      <c r="HL1030" s="2">
        <f t="shared" si="644"/>
        <v>0</v>
      </c>
      <c r="HM1030" s="2">
        <f t="shared" si="611"/>
        <v>0</v>
      </c>
      <c r="HN1030" s="2">
        <f t="shared" si="611"/>
        <v>0</v>
      </c>
      <c r="HO1030" s="2">
        <f t="shared" si="645"/>
        <v>0</v>
      </c>
      <c r="HP1030" s="29"/>
      <c r="HQ1030" s="5">
        <f t="shared" si="646"/>
        <v>0</v>
      </c>
      <c r="HR1030" s="6" t="str">
        <f t="shared" si="647"/>
        <v/>
      </c>
      <c r="HS1030" s="2">
        <f t="shared" si="648"/>
        <v>0</v>
      </c>
    </row>
    <row r="1031" spans="1:227">
      <c r="A1031" s="2" t="s">
        <v>3204</v>
      </c>
      <c r="C1031" s="2" t="s">
        <v>49</v>
      </c>
      <c r="D1031" s="2" t="s">
        <v>49</v>
      </c>
      <c r="E1031" s="2" t="s">
        <v>49</v>
      </c>
      <c r="F1031" s="2" t="s">
        <v>49</v>
      </c>
      <c r="G1031" s="2" t="s">
        <v>49</v>
      </c>
      <c r="H1031" s="2" t="s">
        <v>49</v>
      </c>
      <c r="I1031" s="2" t="s">
        <v>3190</v>
      </c>
      <c r="K1031" s="4" t="s">
        <v>3212</v>
      </c>
      <c r="L1031" s="4" t="s">
        <v>3213</v>
      </c>
      <c r="M1031" s="2" t="s">
        <v>1027</v>
      </c>
      <c r="P1031" s="2" t="s">
        <v>51</v>
      </c>
      <c r="Q1031" s="2" t="s">
        <v>193</v>
      </c>
      <c r="R1031" s="2" t="s">
        <v>194</v>
      </c>
      <c r="S1031" s="2" t="s">
        <v>98</v>
      </c>
      <c r="T1031" s="5">
        <v>0</v>
      </c>
      <c r="U1031" s="2" t="s">
        <v>54</v>
      </c>
      <c r="W1031" s="2">
        <f t="shared" si="612"/>
        <v>0</v>
      </c>
      <c r="AM1031" s="2">
        <f t="shared" si="613"/>
        <v>0</v>
      </c>
      <c r="AS1031" s="2">
        <f t="shared" si="614"/>
        <v>0</v>
      </c>
      <c r="AY1031" s="2">
        <f t="shared" si="615"/>
        <v>0</v>
      </c>
      <c r="BE1031" s="2">
        <f t="shared" si="616"/>
        <v>0</v>
      </c>
      <c r="BK1031" s="2">
        <f t="shared" si="617"/>
        <v>0</v>
      </c>
      <c r="BQ1031" s="2">
        <f t="shared" si="618"/>
        <v>0</v>
      </c>
      <c r="BW1031" s="2">
        <f t="shared" si="619"/>
        <v>0</v>
      </c>
      <c r="CC1031" s="2">
        <f t="shared" si="620"/>
        <v>0</v>
      </c>
      <c r="CI1031" s="2">
        <f t="shared" si="621"/>
        <v>0</v>
      </c>
      <c r="CO1031" s="2">
        <f t="shared" si="622"/>
        <v>0</v>
      </c>
      <c r="CU1031" s="2">
        <f t="shared" si="623"/>
        <v>0</v>
      </c>
      <c r="DA1031" s="2">
        <f t="shared" si="624"/>
        <v>0</v>
      </c>
      <c r="DG1031" s="2">
        <f t="shared" si="625"/>
        <v>0</v>
      </c>
      <c r="DM1031" s="2">
        <f t="shared" si="626"/>
        <v>0</v>
      </c>
      <c r="DS1031" s="2">
        <f t="shared" si="627"/>
        <v>0</v>
      </c>
      <c r="DY1031" s="2">
        <f t="shared" si="628"/>
        <v>0</v>
      </c>
      <c r="EE1031" s="2">
        <f t="shared" si="629"/>
        <v>0</v>
      </c>
      <c r="EK1031" s="2">
        <f t="shared" si="630"/>
        <v>0</v>
      </c>
      <c r="EQ1031" s="2">
        <f t="shared" si="631"/>
        <v>0</v>
      </c>
      <c r="EW1031" s="2">
        <f t="shared" si="632"/>
        <v>0</v>
      </c>
      <c r="FC1031" s="2">
        <f t="shared" si="633"/>
        <v>0</v>
      </c>
      <c r="FI1031" s="2">
        <f t="shared" si="634"/>
        <v>0</v>
      </c>
      <c r="FO1031" s="2">
        <f t="shared" si="635"/>
        <v>0</v>
      </c>
      <c r="FU1031" s="2">
        <f t="shared" si="636"/>
        <v>0</v>
      </c>
      <c r="GA1031" s="2">
        <f t="shared" si="637"/>
        <v>0</v>
      </c>
      <c r="GG1031" s="2">
        <f t="shared" si="638"/>
        <v>0</v>
      </c>
      <c r="GM1031" s="2">
        <f t="shared" si="639"/>
        <v>0</v>
      </c>
      <c r="GS1031" s="2">
        <f t="shared" si="640"/>
        <v>0</v>
      </c>
      <c r="GY1031" s="2">
        <f t="shared" si="641"/>
        <v>0</v>
      </c>
      <c r="HE1031" s="2">
        <f t="shared" si="642"/>
        <v>0</v>
      </c>
      <c r="HK1031" s="2">
        <f t="shared" si="643"/>
        <v>0</v>
      </c>
      <c r="HL1031" s="2">
        <f t="shared" si="644"/>
        <v>0</v>
      </c>
      <c r="HM1031" s="2">
        <f t="shared" si="611"/>
        <v>0</v>
      </c>
      <c r="HN1031" s="2">
        <f t="shared" si="611"/>
        <v>0</v>
      </c>
      <c r="HO1031" s="2">
        <f t="shared" si="645"/>
        <v>0</v>
      </c>
      <c r="HP1031" s="29"/>
      <c r="HQ1031" s="5">
        <f t="shared" si="646"/>
        <v>0</v>
      </c>
      <c r="HR1031" s="6" t="str">
        <f t="shared" si="647"/>
        <v/>
      </c>
      <c r="HS1031" s="2">
        <f t="shared" si="648"/>
        <v>0</v>
      </c>
    </row>
    <row r="1032" spans="1:227">
      <c r="A1032" s="2" t="s">
        <v>958</v>
      </c>
      <c r="B1032" s="2" t="s">
        <v>65</v>
      </c>
      <c r="C1032" s="2" t="s">
        <v>49</v>
      </c>
      <c r="D1032" s="2" t="s">
        <v>49</v>
      </c>
      <c r="E1032" s="2" t="s">
        <v>49</v>
      </c>
      <c r="F1032" s="2" t="s">
        <v>49</v>
      </c>
      <c r="G1032" s="2" t="s">
        <v>49</v>
      </c>
      <c r="H1032" s="2" t="s">
        <v>49</v>
      </c>
      <c r="I1032" s="2" t="s">
        <v>49</v>
      </c>
      <c r="K1032" s="4" t="s">
        <v>3215</v>
      </c>
      <c r="L1032" s="4" t="s">
        <v>50</v>
      </c>
      <c r="M1032" s="2" t="s">
        <v>2427</v>
      </c>
      <c r="P1032" s="2" t="s">
        <v>51</v>
      </c>
      <c r="Q1032" s="2" t="s">
        <v>193</v>
      </c>
      <c r="R1032" s="2" t="s">
        <v>194</v>
      </c>
      <c r="S1032" s="2" t="s">
        <v>98</v>
      </c>
      <c r="T1032" s="5">
        <v>0</v>
      </c>
      <c r="U1032" s="2" t="s">
        <v>54</v>
      </c>
      <c r="W1032" s="2">
        <f t="shared" si="612"/>
        <v>0</v>
      </c>
      <c r="AB1032" s="2" t="s">
        <v>664</v>
      </c>
      <c r="AM1032" s="2">
        <f t="shared" si="613"/>
        <v>0</v>
      </c>
      <c r="AS1032" s="2">
        <f t="shared" si="614"/>
        <v>0</v>
      </c>
      <c r="AY1032" s="2">
        <f t="shared" si="615"/>
        <v>0</v>
      </c>
      <c r="BE1032" s="2">
        <f t="shared" si="616"/>
        <v>0</v>
      </c>
      <c r="BK1032" s="2">
        <f t="shared" si="617"/>
        <v>0</v>
      </c>
      <c r="BQ1032" s="2">
        <f t="shared" si="618"/>
        <v>0</v>
      </c>
      <c r="BW1032" s="2">
        <f t="shared" si="619"/>
        <v>0</v>
      </c>
      <c r="CC1032" s="2">
        <f t="shared" si="620"/>
        <v>0</v>
      </c>
      <c r="CI1032" s="2">
        <f t="shared" si="621"/>
        <v>0</v>
      </c>
      <c r="CO1032" s="2">
        <f t="shared" si="622"/>
        <v>0</v>
      </c>
      <c r="CU1032" s="2">
        <f t="shared" si="623"/>
        <v>0</v>
      </c>
      <c r="DA1032" s="2">
        <f t="shared" si="624"/>
        <v>0</v>
      </c>
      <c r="DG1032" s="2">
        <f t="shared" si="625"/>
        <v>0</v>
      </c>
      <c r="DM1032" s="2">
        <f t="shared" si="626"/>
        <v>0</v>
      </c>
      <c r="DS1032" s="2">
        <f t="shared" si="627"/>
        <v>0</v>
      </c>
      <c r="DY1032" s="2">
        <f t="shared" si="628"/>
        <v>0</v>
      </c>
      <c r="EE1032" s="2">
        <f t="shared" si="629"/>
        <v>0</v>
      </c>
      <c r="EK1032" s="2">
        <f t="shared" si="630"/>
        <v>0</v>
      </c>
      <c r="EQ1032" s="2">
        <f t="shared" si="631"/>
        <v>0</v>
      </c>
      <c r="EW1032" s="2">
        <f t="shared" si="632"/>
        <v>0</v>
      </c>
      <c r="FC1032" s="2">
        <f t="shared" si="633"/>
        <v>0</v>
      </c>
      <c r="FI1032" s="2">
        <f t="shared" si="634"/>
        <v>0</v>
      </c>
      <c r="FO1032" s="2">
        <f t="shared" si="635"/>
        <v>0</v>
      </c>
      <c r="FU1032" s="2">
        <f t="shared" si="636"/>
        <v>0</v>
      </c>
      <c r="GA1032" s="2">
        <f t="shared" si="637"/>
        <v>0</v>
      </c>
      <c r="GG1032" s="2">
        <f t="shared" si="638"/>
        <v>0</v>
      </c>
      <c r="GM1032" s="2">
        <f t="shared" si="639"/>
        <v>0</v>
      </c>
      <c r="GS1032" s="2">
        <f t="shared" si="640"/>
        <v>0</v>
      </c>
      <c r="GY1032" s="2">
        <f t="shared" si="641"/>
        <v>0</v>
      </c>
      <c r="HE1032" s="2">
        <f t="shared" si="642"/>
        <v>0</v>
      </c>
      <c r="HK1032" s="2">
        <f t="shared" si="643"/>
        <v>0</v>
      </c>
      <c r="HL1032" s="2">
        <f t="shared" si="644"/>
        <v>0</v>
      </c>
      <c r="HM1032" s="2">
        <f t="shared" si="611"/>
        <v>0</v>
      </c>
      <c r="HN1032" s="2">
        <f t="shared" si="611"/>
        <v>0</v>
      </c>
      <c r="HO1032" s="2">
        <f t="shared" si="645"/>
        <v>0</v>
      </c>
      <c r="HP1032" s="29"/>
      <c r="HQ1032" s="5">
        <f t="shared" si="646"/>
        <v>0</v>
      </c>
      <c r="HR1032" s="6" t="str">
        <f t="shared" si="647"/>
        <v/>
      </c>
      <c r="HS1032" s="2">
        <f t="shared" si="648"/>
        <v>0</v>
      </c>
    </row>
    <row r="1033" spans="1:227">
      <c r="A1033" s="2" t="s">
        <v>958</v>
      </c>
      <c r="B1033" s="2" t="s">
        <v>65</v>
      </c>
      <c r="C1033" s="2" t="s">
        <v>49</v>
      </c>
      <c r="D1033" s="2" t="s">
        <v>49</v>
      </c>
      <c r="E1033" s="2" t="s">
        <v>49</v>
      </c>
      <c r="F1033" s="2" t="s">
        <v>49</v>
      </c>
      <c r="G1033" s="2" t="s">
        <v>49</v>
      </c>
      <c r="H1033" s="2" t="s">
        <v>49</v>
      </c>
      <c r="I1033" s="2" t="s">
        <v>49</v>
      </c>
      <c r="K1033" s="4" t="s">
        <v>3217</v>
      </c>
      <c r="L1033" s="4" t="s">
        <v>3218</v>
      </c>
      <c r="M1033" s="2" t="s">
        <v>1106</v>
      </c>
      <c r="P1033" s="2" t="s">
        <v>51</v>
      </c>
      <c r="Q1033" s="2" t="s">
        <v>193</v>
      </c>
      <c r="R1033" s="2" t="s">
        <v>194</v>
      </c>
      <c r="S1033" s="2" t="s">
        <v>98</v>
      </c>
      <c r="T1033" s="5">
        <v>0</v>
      </c>
      <c r="U1033" s="2" t="s">
        <v>54</v>
      </c>
      <c r="W1033" s="2">
        <f t="shared" si="612"/>
        <v>0</v>
      </c>
      <c r="AB1033" s="2" t="s">
        <v>664</v>
      </c>
      <c r="AM1033" s="2">
        <f t="shared" si="613"/>
        <v>0</v>
      </c>
      <c r="AS1033" s="2">
        <f t="shared" si="614"/>
        <v>0</v>
      </c>
      <c r="AY1033" s="2">
        <f t="shared" si="615"/>
        <v>0</v>
      </c>
      <c r="BE1033" s="2">
        <f t="shared" si="616"/>
        <v>0</v>
      </c>
      <c r="BK1033" s="2">
        <f t="shared" si="617"/>
        <v>0</v>
      </c>
      <c r="BQ1033" s="2">
        <f t="shared" si="618"/>
        <v>0</v>
      </c>
      <c r="BW1033" s="2">
        <f t="shared" si="619"/>
        <v>0</v>
      </c>
      <c r="CC1033" s="2">
        <f t="shared" si="620"/>
        <v>0</v>
      </c>
      <c r="CI1033" s="2">
        <f t="shared" si="621"/>
        <v>0</v>
      </c>
      <c r="CO1033" s="2">
        <f t="shared" si="622"/>
        <v>0</v>
      </c>
      <c r="CU1033" s="2">
        <f t="shared" si="623"/>
        <v>0</v>
      </c>
      <c r="DA1033" s="2">
        <f t="shared" si="624"/>
        <v>0</v>
      </c>
      <c r="DG1033" s="2">
        <f t="shared" si="625"/>
        <v>0</v>
      </c>
      <c r="DM1033" s="2">
        <f t="shared" si="626"/>
        <v>0</v>
      </c>
      <c r="DS1033" s="2">
        <f t="shared" si="627"/>
        <v>0</v>
      </c>
      <c r="DY1033" s="2">
        <f t="shared" si="628"/>
        <v>0</v>
      </c>
      <c r="EE1033" s="2">
        <f t="shared" si="629"/>
        <v>0</v>
      </c>
      <c r="EK1033" s="2">
        <f t="shared" si="630"/>
        <v>0</v>
      </c>
      <c r="EQ1033" s="2">
        <f t="shared" si="631"/>
        <v>0</v>
      </c>
      <c r="EW1033" s="2">
        <f t="shared" si="632"/>
        <v>0</v>
      </c>
      <c r="FC1033" s="2">
        <f t="shared" si="633"/>
        <v>0</v>
      </c>
      <c r="FI1033" s="2">
        <f t="shared" si="634"/>
        <v>0</v>
      </c>
      <c r="FO1033" s="2">
        <f t="shared" si="635"/>
        <v>0</v>
      </c>
      <c r="FU1033" s="2">
        <f t="shared" si="636"/>
        <v>0</v>
      </c>
      <c r="GA1033" s="2">
        <f t="shared" si="637"/>
        <v>0</v>
      </c>
      <c r="GG1033" s="2">
        <f t="shared" si="638"/>
        <v>0</v>
      </c>
      <c r="GM1033" s="2">
        <f t="shared" si="639"/>
        <v>0</v>
      </c>
      <c r="GS1033" s="2">
        <f t="shared" si="640"/>
        <v>0</v>
      </c>
      <c r="GY1033" s="2">
        <f t="shared" si="641"/>
        <v>0</v>
      </c>
      <c r="HE1033" s="2">
        <f t="shared" si="642"/>
        <v>0</v>
      </c>
      <c r="HK1033" s="2">
        <f t="shared" si="643"/>
        <v>0</v>
      </c>
      <c r="HL1033" s="2">
        <f t="shared" si="644"/>
        <v>0</v>
      </c>
      <c r="HM1033" s="2">
        <f t="shared" si="611"/>
        <v>0</v>
      </c>
      <c r="HN1033" s="2">
        <f t="shared" si="611"/>
        <v>0</v>
      </c>
      <c r="HO1033" s="2">
        <f t="shared" si="645"/>
        <v>0</v>
      </c>
      <c r="HP1033" s="29"/>
      <c r="HQ1033" s="5">
        <f t="shared" si="646"/>
        <v>0</v>
      </c>
      <c r="HR1033" s="6" t="str">
        <f t="shared" si="647"/>
        <v/>
      </c>
      <c r="HS1033" s="2">
        <f t="shared" si="648"/>
        <v>0</v>
      </c>
    </row>
    <row r="1034" spans="1:227">
      <c r="A1034" s="2" t="s">
        <v>958</v>
      </c>
      <c r="B1034" s="2" t="s">
        <v>65</v>
      </c>
      <c r="C1034" s="2" t="s">
        <v>49</v>
      </c>
      <c r="D1034" s="2" t="s">
        <v>49</v>
      </c>
      <c r="E1034" s="2" t="s">
        <v>49</v>
      </c>
      <c r="F1034" s="2" t="s">
        <v>49</v>
      </c>
      <c r="G1034" s="2" t="s">
        <v>49</v>
      </c>
      <c r="H1034" s="2" t="s">
        <v>49</v>
      </c>
      <c r="I1034" s="2" t="s">
        <v>49</v>
      </c>
      <c r="K1034" s="4" t="s">
        <v>3220</v>
      </c>
      <c r="L1034" s="4" t="s">
        <v>50</v>
      </c>
      <c r="M1034" s="2" t="s">
        <v>1319</v>
      </c>
      <c r="N1034" s="2" t="s">
        <v>3221</v>
      </c>
      <c r="P1034" s="2" t="s">
        <v>51</v>
      </c>
      <c r="Q1034" s="2" t="s">
        <v>193</v>
      </c>
      <c r="R1034" s="2" t="s">
        <v>194</v>
      </c>
      <c r="S1034" s="2" t="s">
        <v>98</v>
      </c>
      <c r="T1034" s="5">
        <v>0</v>
      </c>
      <c r="U1034" s="2" t="s">
        <v>54</v>
      </c>
      <c r="W1034" s="2">
        <f t="shared" si="612"/>
        <v>0</v>
      </c>
      <c r="AB1034" s="2" t="s">
        <v>664</v>
      </c>
      <c r="AD1034" s="2" t="s">
        <v>56</v>
      </c>
      <c r="AM1034" s="2">
        <f t="shared" si="613"/>
        <v>0</v>
      </c>
      <c r="AS1034" s="2">
        <f t="shared" si="614"/>
        <v>0</v>
      </c>
      <c r="AY1034" s="2">
        <f t="shared" si="615"/>
        <v>0</v>
      </c>
      <c r="BE1034" s="2">
        <f t="shared" si="616"/>
        <v>0</v>
      </c>
      <c r="BK1034" s="2">
        <f t="shared" si="617"/>
        <v>0</v>
      </c>
      <c r="BQ1034" s="2">
        <f t="shared" si="618"/>
        <v>0</v>
      </c>
      <c r="BW1034" s="2">
        <f t="shared" si="619"/>
        <v>0</v>
      </c>
      <c r="CC1034" s="2">
        <f t="shared" si="620"/>
        <v>0</v>
      </c>
      <c r="CI1034" s="2">
        <f t="shared" si="621"/>
        <v>0</v>
      </c>
      <c r="CO1034" s="2">
        <f t="shared" si="622"/>
        <v>0</v>
      </c>
      <c r="CU1034" s="2">
        <f t="shared" si="623"/>
        <v>0</v>
      </c>
      <c r="DA1034" s="2">
        <f t="shared" si="624"/>
        <v>0</v>
      </c>
      <c r="DG1034" s="2">
        <f t="shared" si="625"/>
        <v>0</v>
      </c>
      <c r="DM1034" s="2">
        <f t="shared" si="626"/>
        <v>0</v>
      </c>
      <c r="DS1034" s="2">
        <f t="shared" si="627"/>
        <v>0</v>
      </c>
      <c r="DY1034" s="2">
        <f t="shared" si="628"/>
        <v>0</v>
      </c>
      <c r="EE1034" s="2">
        <f t="shared" si="629"/>
        <v>0</v>
      </c>
      <c r="EK1034" s="2">
        <f t="shared" si="630"/>
        <v>0</v>
      </c>
      <c r="EQ1034" s="2">
        <f t="shared" si="631"/>
        <v>0</v>
      </c>
      <c r="EW1034" s="2">
        <f t="shared" si="632"/>
        <v>0</v>
      </c>
      <c r="FC1034" s="2">
        <f t="shared" si="633"/>
        <v>0</v>
      </c>
      <c r="FI1034" s="2">
        <f t="shared" si="634"/>
        <v>0</v>
      </c>
      <c r="FO1034" s="2">
        <f t="shared" si="635"/>
        <v>0</v>
      </c>
      <c r="FU1034" s="2">
        <f t="shared" si="636"/>
        <v>0</v>
      </c>
      <c r="GA1034" s="2">
        <f t="shared" si="637"/>
        <v>0</v>
      </c>
      <c r="GG1034" s="2">
        <f t="shared" si="638"/>
        <v>0</v>
      </c>
      <c r="GM1034" s="2">
        <f t="shared" si="639"/>
        <v>0</v>
      </c>
      <c r="GS1034" s="2">
        <f t="shared" si="640"/>
        <v>0</v>
      </c>
      <c r="GY1034" s="2">
        <f t="shared" si="641"/>
        <v>0</v>
      </c>
      <c r="HE1034" s="2">
        <f t="shared" si="642"/>
        <v>0</v>
      </c>
      <c r="HK1034" s="2">
        <f t="shared" si="643"/>
        <v>0</v>
      </c>
      <c r="HL1034" s="2">
        <f t="shared" si="644"/>
        <v>0</v>
      </c>
      <c r="HM1034" s="2">
        <f t="shared" si="611"/>
        <v>0</v>
      </c>
      <c r="HN1034" s="2">
        <f t="shared" si="611"/>
        <v>0</v>
      </c>
      <c r="HO1034" s="2">
        <f t="shared" si="645"/>
        <v>0</v>
      </c>
      <c r="HP1034" s="29"/>
      <c r="HQ1034" s="5">
        <f t="shared" si="646"/>
        <v>0</v>
      </c>
      <c r="HR1034" s="6" t="str">
        <f t="shared" si="647"/>
        <v/>
      </c>
      <c r="HS1034" s="2">
        <f t="shared" si="648"/>
        <v>0</v>
      </c>
    </row>
    <row r="1035" spans="1:227">
      <c r="A1035" s="2" t="s">
        <v>958</v>
      </c>
      <c r="B1035" s="2" t="s">
        <v>65</v>
      </c>
      <c r="C1035" s="2" t="s">
        <v>49</v>
      </c>
      <c r="D1035" s="2" t="s">
        <v>49</v>
      </c>
      <c r="E1035" s="2" t="s">
        <v>49</v>
      </c>
      <c r="F1035" s="2" t="s">
        <v>49</v>
      </c>
      <c r="G1035" s="2" t="s">
        <v>49</v>
      </c>
      <c r="H1035" s="2" t="s">
        <v>49</v>
      </c>
      <c r="I1035" s="2" t="s">
        <v>49</v>
      </c>
      <c r="K1035" s="4" t="s">
        <v>3223</v>
      </c>
      <c r="L1035" s="4" t="s">
        <v>50</v>
      </c>
      <c r="M1035" s="2" t="s">
        <v>1319</v>
      </c>
      <c r="P1035" s="2" t="s">
        <v>51</v>
      </c>
      <c r="Q1035" s="2" t="s">
        <v>193</v>
      </c>
      <c r="R1035" s="2" t="s">
        <v>194</v>
      </c>
      <c r="S1035" s="2" t="s">
        <v>98</v>
      </c>
      <c r="T1035" s="5">
        <v>0</v>
      </c>
      <c r="U1035" s="2" t="s">
        <v>54</v>
      </c>
      <c r="W1035" s="2">
        <f t="shared" si="612"/>
        <v>0</v>
      </c>
      <c r="AB1035" s="2" t="s">
        <v>664</v>
      </c>
      <c r="AD1035" s="2" t="s">
        <v>56</v>
      </c>
      <c r="AM1035" s="2">
        <f t="shared" si="613"/>
        <v>0</v>
      </c>
      <c r="AS1035" s="2">
        <f t="shared" si="614"/>
        <v>0</v>
      </c>
      <c r="AY1035" s="2">
        <f t="shared" si="615"/>
        <v>0</v>
      </c>
      <c r="BE1035" s="2">
        <f t="shared" si="616"/>
        <v>0</v>
      </c>
      <c r="BK1035" s="2">
        <f t="shared" si="617"/>
        <v>0</v>
      </c>
      <c r="BQ1035" s="2">
        <f t="shared" si="618"/>
        <v>0</v>
      </c>
      <c r="BW1035" s="2">
        <f t="shared" si="619"/>
        <v>0</v>
      </c>
      <c r="CC1035" s="2">
        <f t="shared" si="620"/>
        <v>0</v>
      </c>
      <c r="CI1035" s="2">
        <f t="shared" si="621"/>
        <v>0</v>
      </c>
      <c r="CO1035" s="2">
        <f t="shared" si="622"/>
        <v>0</v>
      </c>
      <c r="CU1035" s="2">
        <f t="shared" si="623"/>
        <v>0</v>
      </c>
      <c r="DA1035" s="2">
        <f t="shared" si="624"/>
        <v>0</v>
      </c>
      <c r="DG1035" s="2">
        <f t="shared" si="625"/>
        <v>0</v>
      </c>
      <c r="DM1035" s="2">
        <f t="shared" si="626"/>
        <v>0</v>
      </c>
      <c r="DS1035" s="2">
        <f t="shared" si="627"/>
        <v>0</v>
      </c>
      <c r="DY1035" s="2">
        <f t="shared" si="628"/>
        <v>0</v>
      </c>
      <c r="EE1035" s="2">
        <f t="shared" si="629"/>
        <v>0</v>
      </c>
      <c r="EK1035" s="2">
        <f t="shared" si="630"/>
        <v>0</v>
      </c>
      <c r="EQ1035" s="2">
        <f t="shared" si="631"/>
        <v>0</v>
      </c>
      <c r="EW1035" s="2">
        <f t="shared" si="632"/>
        <v>0</v>
      </c>
      <c r="FC1035" s="2">
        <f t="shared" si="633"/>
        <v>0</v>
      </c>
      <c r="FI1035" s="2">
        <f t="shared" si="634"/>
        <v>0</v>
      </c>
      <c r="FO1035" s="2">
        <f t="shared" si="635"/>
        <v>0</v>
      </c>
      <c r="FU1035" s="2">
        <f t="shared" si="636"/>
        <v>0</v>
      </c>
      <c r="GA1035" s="2">
        <f t="shared" si="637"/>
        <v>0</v>
      </c>
      <c r="GG1035" s="2">
        <f t="shared" si="638"/>
        <v>0</v>
      </c>
      <c r="GM1035" s="2">
        <f t="shared" si="639"/>
        <v>0</v>
      </c>
      <c r="GS1035" s="2">
        <f t="shared" si="640"/>
        <v>0</v>
      </c>
      <c r="GY1035" s="2">
        <f t="shared" si="641"/>
        <v>0</v>
      </c>
      <c r="HE1035" s="2">
        <f t="shared" si="642"/>
        <v>0</v>
      </c>
      <c r="HK1035" s="2">
        <f t="shared" si="643"/>
        <v>0</v>
      </c>
      <c r="HL1035" s="2">
        <f t="shared" si="644"/>
        <v>0</v>
      </c>
      <c r="HM1035" s="2">
        <f t="shared" si="611"/>
        <v>0</v>
      </c>
      <c r="HN1035" s="2">
        <f t="shared" si="611"/>
        <v>0</v>
      </c>
      <c r="HO1035" s="2">
        <f t="shared" si="645"/>
        <v>0</v>
      </c>
      <c r="HP1035" s="29"/>
      <c r="HQ1035" s="5">
        <f t="shared" si="646"/>
        <v>0</v>
      </c>
      <c r="HR1035" s="6" t="str">
        <f t="shared" si="647"/>
        <v/>
      </c>
      <c r="HS1035" s="2">
        <f t="shared" si="648"/>
        <v>0</v>
      </c>
    </row>
    <row r="1036" spans="1:227">
      <c r="A1036" s="2" t="s">
        <v>958</v>
      </c>
      <c r="C1036" s="2" t="s">
        <v>49</v>
      </c>
      <c r="D1036" s="2" t="s">
        <v>49</v>
      </c>
      <c r="E1036" s="2" t="s">
        <v>49</v>
      </c>
      <c r="F1036" s="2" t="s">
        <v>49</v>
      </c>
      <c r="G1036" s="2" t="s">
        <v>49</v>
      </c>
      <c r="H1036" s="2" t="s">
        <v>49</v>
      </c>
      <c r="I1036" s="2" t="s">
        <v>49</v>
      </c>
      <c r="K1036" s="4" t="s">
        <v>3225</v>
      </c>
      <c r="L1036" s="4" t="s">
        <v>50</v>
      </c>
      <c r="M1036" s="2" t="s">
        <v>2468</v>
      </c>
      <c r="P1036" s="2" t="s">
        <v>51</v>
      </c>
      <c r="Q1036" s="2" t="s">
        <v>193</v>
      </c>
      <c r="R1036" s="2" t="s">
        <v>194</v>
      </c>
      <c r="S1036" s="2" t="s">
        <v>98</v>
      </c>
      <c r="T1036" s="5">
        <v>0</v>
      </c>
      <c r="U1036" s="2" t="s">
        <v>54</v>
      </c>
      <c r="W1036" s="2">
        <f t="shared" si="612"/>
        <v>0</v>
      </c>
      <c r="AM1036" s="2">
        <f t="shared" si="613"/>
        <v>0</v>
      </c>
      <c r="AS1036" s="2">
        <f t="shared" si="614"/>
        <v>0</v>
      </c>
      <c r="AY1036" s="2">
        <f t="shared" si="615"/>
        <v>0</v>
      </c>
      <c r="BE1036" s="2">
        <f t="shared" si="616"/>
        <v>0</v>
      </c>
      <c r="BK1036" s="2">
        <f t="shared" si="617"/>
        <v>0</v>
      </c>
      <c r="BQ1036" s="2">
        <f t="shared" si="618"/>
        <v>0</v>
      </c>
      <c r="BW1036" s="2">
        <f t="shared" si="619"/>
        <v>0</v>
      </c>
      <c r="CC1036" s="2">
        <f t="shared" si="620"/>
        <v>0</v>
      </c>
      <c r="CI1036" s="2">
        <f t="shared" si="621"/>
        <v>0</v>
      </c>
      <c r="CO1036" s="2">
        <f t="shared" si="622"/>
        <v>0</v>
      </c>
      <c r="CU1036" s="2">
        <f t="shared" si="623"/>
        <v>0</v>
      </c>
      <c r="DA1036" s="2">
        <f t="shared" si="624"/>
        <v>0</v>
      </c>
      <c r="DG1036" s="2">
        <f t="shared" si="625"/>
        <v>0</v>
      </c>
      <c r="DM1036" s="2">
        <f t="shared" si="626"/>
        <v>0</v>
      </c>
      <c r="DS1036" s="2">
        <f t="shared" si="627"/>
        <v>0</v>
      </c>
      <c r="DY1036" s="2">
        <f t="shared" si="628"/>
        <v>0</v>
      </c>
      <c r="EE1036" s="2">
        <f t="shared" si="629"/>
        <v>0</v>
      </c>
      <c r="EK1036" s="2">
        <f t="shared" si="630"/>
        <v>0</v>
      </c>
      <c r="EQ1036" s="2">
        <f t="shared" si="631"/>
        <v>0</v>
      </c>
      <c r="EW1036" s="2">
        <f t="shared" si="632"/>
        <v>0</v>
      </c>
      <c r="FC1036" s="2">
        <f t="shared" si="633"/>
        <v>0</v>
      </c>
      <c r="FI1036" s="2">
        <f t="shared" si="634"/>
        <v>0</v>
      </c>
      <c r="FO1036" s="2">
        <f t="shared" si="635"/>
        <v>0</v>
      </c>
      <c r="FU1036" s="2">
        <f t="shared" si="636"/>
        <v>0</v>
      </c>
      <c r="GA1036" s="2">
        <f t="shared" si="637"/>
        <v>0</v>
      </c>
      <c r="GG1036" s="2">
        <f t="shared" si="638"/>
        <v>0</v>
      </c>
      <c r="GM1036" s="2">
        <f t="shared" si="639"/>
        <v>0</v>
      </c>
      <c r="GS1036" s="2">
        <f t="shared" si="640"/>
        <v>0</v>
      </c>
      <c r="GY1036" s="2">
        <f t="shared" si="641"/>
        <v>0</v>
      </c>
      <c r="HE1036" s="2">
        <f t="shared" si="642"/>
        <v>0</v>
      </c>
      <c r="HK1036" s="2">
        <f t="shared" si="643"/>
        <v>0</v>
      </c>
      <c r="HL1036" s="2">
        <f t="shared" si="644"/>
        <v>0</v>
      </c>
      <c r="HM1036" s="2">
        <f t="shared" si="611"/>
        <v>0</v>
      </c>
      <c r="HN1036" s="2">
        <f t="shared" si="611"/>
        <v>0</v>
      </c>
      <c r="HO1036" s="2">
        <f t="shared" si="645"/>
        <v>0</v>
      </c>
      <c r="HP1036" s="29"/>
      <c r="HQ1036" s="5">
        <f t="shared" si="646"/>
        <v>0</v>
      </c>
      <c r="HR1036" s="6" t="str">
        <f t="shared" si="647"/>
        <v/>
      </c>
      <c r="HS1036" s="2">
        <f t="shared" si="648"/>
        <v>0</v>
      </c>
    </row>
    <row r="1037" spans="1:227">
      <c r="A1037" s="2" t="s">
        <v>958</v>
      </c>
      <c r="C1037" s="2" t="s">
        <v>49</v>
      </c>
      <c r="D1037" s="2" t="s">
        <v>49</v>
      </c>
      <c r="E1037" s="2" t="s">
        <v>49</v>
      </c>
      <c r="F1037" s="2" t="s">
        <v>49</v>
      </c>
      <c r="G1037" s="2" t="s">
        <v>49</v>
      </c>
      <c r="H1037" s="2" t="s">
        <v>49</v>
      </c>
      <c r="I1037" s="2" t="s">
        <v>49</v>
      </c>
      <c r="K1037" s="4" t="s">
        <v>3227</v>
      </c>
      <c r="L1037" s="4" t="s">
        <v>50</v>
      </c>
      <c r="M1037" s="2" t="s">
        <v>2468</v>
      </c>
      <c r="P1037" s="2" t="s">
        <v>51</v>
      </c>
      <c r="Q1037" s="2" t="s">
        <v>193</v>
      </c>
      <c r="R1037" s="2" t="s">
        <v>194</v>
      </c>
      <c r="S1037" s="2" t="s">
        <v>98</v>
      </c>
      <c r="T1037" s="5">
        <v>0</v>
      </c>
      <c r="U1037" s="2" t="s">
        <v>54</v>
      </c>
      <c r="W1037" s="2">
        <f t="shared" si="612"/>
        <v>0</v>
      </c>
      <c r="AM1037" s="2">
        <f t="shared" si="613"/>
        <v>0</v>
      </c>
      <c r="AS1037" s="2">
        <f t="shared" si="614"/>
        <v>0</v>
      </c>
      <c r="AY1037" s="2">
        <f t="shared" si="615"/>
        <v>0</v>
      </c>
      <c r="BE1037" s="2">
        <f t="shared" si="616"/>
        <v>0</v>
      </c>
      <c r="BK1037" s="2">
        <f t="shared" si="617"/>
        <v>0</v>
      </c>
      <c r="BQ1037" s="2">
        <f t="shared" si="618"/>
        <v>0</v>
      </c>
      <c r="BW1037" s="2">
        <f t="shared" si="619"/>
        <v>0</v>
      </c>
      <c r="CC1037" s="2">
        <f t="shared" si="620"/>
        <v>0</v>
      </c>
      <c r="CI1037" s="2">
        <f t="shared" si="621"/>
        <v>0</v>
      </c>
      <c r="CO1037" s="2">
        <f t="shared" si="622"/>
        <v>0</v>
      </c>
      <c r="CU1037" s="2">
        <f t="shared" si="623"/>
        <v>0</v>
      </c>
      <c r="DA1037" s="2">
        <f t="shared" si="624"/>
        <v>0</v>
      </c>
      <c r="DG1037" s="2">
        <f t="shared" si="625"/>
        <v>0</v>
      </c>
      <c r="DM1037" s="2">
        <f t="shared" si="626"/>
        <v>0</v>
      </c>
      <c r="DS1037" s="2">
        <f t="shared" si="627"/>
        <v>0</v>
      </c>
      <c r="DY1037" s="2">
        <f t="shared" si="628"/>
        <v>0</v>
      </c>
      <c r="EE1037" s="2">
        <f t="shared" si="629"/>
        <v>0</v>
      </c>
      <c r="EK1037" s="2">
        <f t="shared" si="630"/>
        <v>0</v>
      </c>
      <c r="EQ1037" s="2">
        <f t="shared" si="631"/>
        <v>0</v>
      </c>
      <c r="EW1037" s="2">
        <f t="shared" si="632"/>
        <v>0</v>
      </c>
      <c r="FC1037" s="2">
        <f t="shared" si="633"/>
        <v>0</v>
      </c>
      <c r="FI1037" s="2">
        <f t="shared" si="634"/>
        <v>0</v>
      </c>
      <c r="FO1037" s="2">
        <f t="shared" si="635"/>
        <v>0</v>
      </c>
      <c r="FU1037" s="2">
        <f t="shared" si="636"/>
        <v>0</v>
      </c>
      <c r="GA1037" s="2">
        <f t="shared" si="637"/>
        <v>0</v>
      </c>
      <c r="GG1037" s="2">
        <f t="shared" si="638"/>
        <v>0</v>
      </c>
      <c r="GM1037" s="2">
        <f t="shared" si="639"/>
        <v>0</v>
      </c>
      <c r="GS1037" s="2">
        <f t="shared" si="640"/>
        <v>0</v>
      </c>
      <c r="GY1037" s="2">
        <f t="shared" si="641"/>
        <v>0</v>
      </c>
      <c r="HE1037" s="2">
        <f t="shared" si="642"/>
        <v>0</v>
      </c>
      <c r="HK1037" s="2">
        <f t="shared" si="643"/>
        <v>0</v>
      </c>
      <c r="HL1037" s="2">
        <f t="shared" si="644"/>
        <v>0</v>
      </c>
      <c r="HM1037" s="2">
        <f t="shared" si="611"/>
        <v>0</v>
      </c>
      <c r="HN1037" s="2">
        <f t="shared" si="611"/>
        <v>0</v>
      </c>
      <c r="HO1037" s="2">
        <f t="shared" si="645"/>
        <v>0</v>
      </c>
      <c r="HP1037" s="29"/>
      <c r="HQ1037" s="5">
        <f t="shared" si="646"/>
        <v>0</v>
      </c>
      <c r="HR1037" s="6" t="str">
        <f t="shared" si="647"/>
        <v/>
      </c>
      <c r="HS1037" s="2">
        <f t="shared" si="648"/>
        <v>0</v>
      </c>
    </row>
    <row r="1038" spans="1:227">
      <c r="A1038" s="2" t="s">
        <v>958</v>
      </c>
      <c r="C1038" s="2" t="s">
        <v>49</v>
      </c>
      <c r="D1038" s="2" t="s">
        <v>49</v>
      </c>
      <c r="E1038" s="2" t="s">
        <v>49</v>
      </c>
      <c r="F1038" s="2" t="s">
        <v>49</v>
      </c>
      <c r="G1038" s="2" t="s">
        <v>49</v>
      </c>
      <c r="H1038" s="2" t="s">
        <v>49</v>
      </c>
      <c r="I1038" s="2" t="s">
        <v>49</v>
      </c>
      <c r="K1038" s="4" t="s">
        <v>3229</v>
      </c>
      <c r="L1038" s="4" t="s">
        <v>50</v>
      </c>
      <c r="M1038" s="2" t="s">
        <v>2468</v>
      </c>
      <c r="P1038" s="2" t="s">
        <v>51</v>
      </c>
      <c r="Q1038" s="2" t="s">
        <v>193</v>
      </c>
      <c r="R1038" s="2" t="s">
        <v>194</v>
      </c>
      <c r="S1038" s="2" t="s">
        <v>98</v>
      </c>
      <c r="T1038" s="5">
        <v>0</v>
      </c>
      <c r="U1038" s="2" t="s">
        <v>54</v>
      </c>
      <c r="W1038" s="2">
        <f t="shared" si="612"/>
        <v>0</v>
      </c>
      <c r="AM1038" s="2">
        <f t="shared" si="613"/>
        <v>0</v>
      </c>
      <c r="AS1038" s="2">
        <f t="shared" si="614"/>
        <v>0</v>
      </c>
      <c r="AY1038" s="2">
        <f t="shared" si="615"/>
        <v>0</v>
      </c>
      <c r="BE1038" s="2">
        <f t="shared" si="616"/>
        <v>0</v>
      </c>
      <c r="BK1038" s="2">
        <f t="shared" si="617"/>
        <v>0</v>
      </c>
      <c r="BQ1038" s="2">
        <f t="shared" si="618"/>
        <v>0</v>
      </c>
      <c r="BW1038" s="2">
        <f t="shared" si="619"/>
        <v>0</v>
      </c>
      <c r="CC1038" s="2">
        <f t="shared" si="620"/>
        <v>0</v>
      </c>
      <c r="CI1038" s="2">
        <f t="shared" si="621"/>
        <v>0</v>
      </c>
      <c r="CO1038" s="2">
        <f t="shared" si="622"/>
        <v>0</v>
      </c>
      <c r="CU1038" s="2">
        <f t="shared" si="623"/>
        <v>0</v>
      </c>
      <c r="DA1038" s="2">
        <f t="shared" si="624"/>
        <v>0</v>
      </c>
      <c r="DG1038" s="2">
        <f t="shared" si="625"/>
        <v>0</v>
      </c>
      <c r="DM1038" s="2">
        <f t="shared" si="626"/>
        <v>0</v>
      </c>
      <c r="DS1038" s="2">
        <f t="shared" si="627"/>
        <v>0</v>
      </c>
      <c r="DY1038" s="2">
        <f t="shared" si="628"/>
        <v>0</v>
      </c>
      <c r="EE1038" s="2">
        <f t="shared" si="629"/>
        <v>0</v>
      </c>
      <c r="EK1038" s="2">
        <f t="shared" si="630"/>
        <v>0</v>
      </c>
      <c r="EQ1038" s="2">
        <f t="shared" si="631"/>
        <v>0</v>
      </c>
      <c r="EW1038" s="2">
        <f t="shared" si="632"/>
        <v>0</v>
      </c>
      <c r="FC1038" s="2">
        <f t="shared" si="633"/>
        <v>0</v>
      </c>
      <c r="FI1038" s="2">
        <f t="shared" si="634"/>
        <v>0</v>
      </c>
      <c r="FO1038" s="2">
        <f t="shared" si="635"/>
        <v>0</v>
      </c>
      <c r="FU1038" s="2">
        <f t="shared" si="636"/>
        <v>0</v>
      </c>
      <c r="GA1038" s="2">
        <f t="shared" si="637"/>
        <v>0</v>
      </c>
      <c r="GG1038" s="2">
        <f t="shared" si="638"/>
        <v>0</v>
      </c>
      <c r="GM1038" s="2">
        <f t="shared" si="639"/>
        <v>0</v>
      </c>
      <c r="GS1038" s="2">
        <f t="shared" si="640"/>
        <v>0</v>
      </c>
      <c r="GY1038" s="2">
        <f t="shared" si="641"/>
        <v>0</v>
      </c>
      <c r="HE1038" s="2">
        <f t="shared" si="642"/>
        <v>0</v>
      </c>
      <c r="HK1038" s="2">
        <f t="shared" si="643"/>
        <v>0</v>
      </c>
      <c r="HL1038" s="2">
        <f t="shared" si="644"/>
        <v>0</v>
      </c>
      <c r="HM1038" s="2">
        <f t="shared" si="611"/>
        <v>0</v>
      </c>
      <c r="HN1038" s="2">
        <f t="shared" si="611"/>
        <v>0</v>
      </c>
      <c r="HO1038" s="2">
        <f t="shared" si="645"/>
        <v>0</v>
      </c>
      <c r="HP1038" s="29"/>
      <c r="HQ1038" s="5">
        <f t="shared" si="646"/>
        <v>0</v>
      </c>
      <c r="HR1038" s="6" t="str">
        <f t="shared" si="647"/>
        <v/>
      </c>
      <c r="HS1038" s="2">
        <f t="shared" si="648"/>
        <v>0</v>
      </c>
    </row>
    <row r="1039" spans="1:227">
      <c r="A1039" s="2" t="s">
        <v>958</v>
      </c>
      <c r="C1039" s="2" t="s">
        <v>49</v>
      </c>
      <c r="D1039" s="2" t="s">
        <v>49</v>
      </c>
      <c r="E1039" s="2" t="s">
        <v>49</v>
      </c>
      <c r="F1039" s="2" t="s">
        <v>49</v>
      </c>
      <c r="G1039" s="2" t="s">
        <v>49</v>
      </c>
      <c r="H1039" s="2" t="s">
        <v>49</v>
      </c>
      <c r="I1039" s="2" t="s">
        <v>49</v>
      </c>
      <c r="K1039" s="4" t="s">
        <v>3231</v>
      </c>
      <c r="L1039" s="4" t="s">
        <v>50</v>
      </c>
      <c r="M1039" s="2" t="s">
        <v>2468</v>
      </c>
      <c r="P1039" s="2" t="s">
        <v>51</v>
      </c>
      <c r="Q1039" s="2" t="s">
        <v>193</v>
      </c>
      <c r="R1039" s="2" t="s">
        <v>194</v>
      </c>
      <c r="S1039" s="2" t="s">
        <v>98</v>
      </c>
      <c r="T1039" s="5">
        <v>0</v>
      </c>
      <c r="U1039" s="2" t="s">
        <v>54</v>
      </c>
      <c r="W1039" s="2">
        <f t="shared" si="612"/>
        <v>0</v>
      </c>
      <c r="AM1039" s="2">
        <f t="shared" si="613"/>
        <v>0</v>
      </c>
      <c r="AS1039" s="2">
        <f t="shared" si="614"/>
        <v>0</v>
      </c>
      <c r="AY1039" s="2">
        <f t="shared" si="615"/>
        <v>0</v>
      </c>
      <c r="BE1039" s="2">
        <f t="shared" si="616"/>
        <v>0</v>
      </c>
      <c r="BK1039" s="2">
        <f t="shared" si="617"/>
        <v>0</v>
      </c>
      <c r="BQ1039" s="2">
        <f t="shared" si="618"/>
        <v>0</v>
      </c>
      <c r="BW1039" s="2">
        <f t="shared" si="619"/>
        <v>0</v>
      </c>
      <c r="CC1039" s="2">
        <f t="shared" si="620"/>
        <v>0</v>
      </c>
      <c r="CI1039" s="2">
        <f t="shared" si="621"/>
        <v>0</v>
      </c>
      <c r="CO1039" s="2">
        <f t="shared" si="622"/>
        <v>0</v>
      </c>
      <c r="CU1039" s="2">
        <f t="shared" si="623"/>
        <v>0</v>
      </c>
      <c r="DA1039" s="2">
        <f t="shared" si="624"/>
        <v>0</v>
      </c>
      <c r="DG1039" s="2">
        <f t="shared" si="625"/>
        <v>0</v>
      </c>
      <c r="DM1039" s="2">
        <f t="shared" si="626"/>
        <v>0</v>
      </c>
      <c r="DS1039" s="2">
        <f t="shared" si="627"/>
        <v>0</v>
      </c>
      <c r="DY1039" s="2">
        <f t="shared" si="628"/>
        <v>0</v>
      </c>
      <c r="EE1039" s="2">
        <f t="shared" si="629"/>
        <v>0</v>
      </c>
      <c r="EK1039" s="2">
        <f t="shared" si="630"/>
        <v>0</v>
      </c>
      <c r="EQ1039" s="2">
        <f t="shared" si="631"/>
        <v>0</v>
      </c>
      <c r="EW1039" s="2">
        <f t="shared" si="632"/>
        <v>0</v>
      </c>
      <c r="FC1039" s="2">
        <f t="shared" si="633"/>
        <v>0</v>
      </c>
      <c r="FI1039" s="2">
        <f t="shared" si="634"/>
        <v>0</v>
      </c>
      <c r="FO1039" s="2">
        <f t="shared" si="635"/>
        <v>0</v>
      </c>
      <c r="FU1039" s="2">
        <f t="shared" si="636"/>
        <v>0</v>
      </c>
      <c r="GA1039" s="2">
        <f t="shared" si="637"/>
        <v>0</v>
      </c>
      <c r="GG1039" s="2">
        <f t="shared" si="638"/>
        <v>0</v>
      </c>
      <c r="GM1039" s="2">
        <f t="shared" si="639"/>
        <v>0</v>
      </c>
      <c r="GS1039" s="2">
        <f t="shared" si="640"/>
        <v>0</v>
      </c>
      <c r="GY1039" s="2">
        <f t="shared" si="641"/>
        <v>0</v>
      </c>
      <c r="HE1039" s="2">
        <f t="shared" si="642"/>
        <v>0</v>
      </c>
      <c r="HK1039" s="2">
        <f t="shared" si="643"/>
        <v>0</v>
      </c>
      <c r="HL1039" s="2">
        <f t="shared" si="644"/>
        <v>0</v>
      </c>
      <c r="HM1039" s="2">
        <f t="shared" si="611"/>
        <v>0</v>
      </c>
      <c r="HN1039" s="2">
        <f t="shared" si="611"/>
        <v>0</v>
      </c>
      <c r="HO1039" s="2">
        <f t="shared" si="645"/>
        <v>0</v>
      </c>
      <c r="HP1039" s="29"/>
      <c r="HQ1039" s="5">
        <f t="shared" si="646"/>
        <v>0</v>
      </c>
      <c r="HR1039" s="6" t="str">
        <f t="shared" si="647"/>
        <v/>
      </c>
      <c r="HS1039" s="2">
        <f t="shared" si="648"/>
        <v>0</v>
      </c>
    </row>
    <row r="1040" spans="1:227">
      <c r="A1040" s="2" t="s">
        <v>958</v>
      </c>
      <c r="C1040" s="2" t="s">
        <v>49</v>
      </c>
      <c r="D1040" s="2" t="s">
        <v>49</v>
      </c>
      <c r="E1040" s="2" t="s">
        <v>49</v>
      </c>
      <c r="F1040" s="2" t="s">
        <v>49</v>
      </c>
      <c r="G1040" s="2" t="s">
        <v>49</v>
      </c>
      <c r="H1040" s="2" t="s">
        <v>49</v>
      </c>
      <c r="I1040" s="2" t="s">
        <v>49</v>
      </c>
      <c r="K1040" s="4" t="s">
        <v>3233</v>
      </c>
      <c r="L1040" s="4" t="s">
        <v>50</v>
      </c>
      <c r="M1040" s="2" t="s">
        <v>2468</v>
      </c>
      <c r="P1040" s="2" t="s">
        <v>51</v>
      </c>
      <c r="Q1040" s="2" t="s">
        <v>193</v>
      </c>
      <c r="R1040" s="2" t="s">
        <v>194</v>
      </c>
      <c r="S1040" s="2" t="s">
        <v>98</v>
      </c>
      <c r="T1040" s="5">
        <v>0</v>
      </c>
      <c r="U1040" s="2" t="s">
        <v>54</v>
      </c>
      <c r="W1040" s="2">
        <f t="shared" si="612"/>
        <v>0</v>
      </c>
      <c r="AM1040" s="2">
        <f t="shared" si="613"/>
        <v>0</v>
      </c>
      <c r="AS1040" s="2">
        <f t="shared" si="614"/>
        <v>0</v>
      </c>
      <c r="AY1040" s="2">
        <f t="shared" si="615"/>
        <v>0</v>
      </c>
      <c r="BE1040" s="2">
        <f t="shared" si="616"/>
        <v>0</v>
      </c>
      <c r="BK1040" s="2">
        <f t="shared" si="617"/>
        <v>0</v>
      </c>
      <c r="BQ1040" s="2">
        <f t="shared" si="618"/>
        <v>0</v>
      </c>
      <c r="BW1040" s="2">
        <f t="shared" si="619"/>
        <v>0</v>
      </c>
      <c r="CC1040" s="2">
        <f t="shared" si="620"/>
        <v>0</v>
      </c>
      <c r="CI1040" s="2">
        <f t="shared" si="621"/>
        <v>0</v>
      </c>
      <c r="CO1040" s="2">
        <f t="shared" si="622"/>
        <v>0</v>
      </c>
      <c r="CU1040" s="2">
        <f t="shared" si="623"/>
        <v>0</v>
      </c>
      <c r="DA1040" s="2">
        <f t="shared" si="624"/>
        <v>0</v>
      </c>
      <c r="DG1040" s="2">
        <f t="shared" si="625"/>
        <v>0</v>
      </c>
      <c r="DM1040" s="2">
        <f t="shared" si="626"/>
        <v>0</v>
      </c>
      <c r="DS1040" s="2">
        <f t="shared" si="627"/>
        <v>0</v>
      </c>
      <c r="DY1040" s="2">
        <f t="shared" si="628"/>
        <v>0</v>
      </c>
      <c r="EE1040" s="2">
        <f t="shared" si="629"/>
        <v>0</v>
      </c>
      <c r="EK1040" s="2">
        <f t="shared" si="630"/>
        <v>0</v>
      </c>
      <c r="EQ1040" s="2">
        <f t="shared" si="631"/>
        <v>0</v>
      </c>
      <c r="EW1040" s="2">
        <f t="shared" si="632"/>
        <v>0</v>
      </c>
      <c r="FC1040" s="2">
        <f t="shared" si="633"/>
        <v>0</v>
      </c>
      <c r="FI1040" s="2">
        <f t="shared" si="634"/>
        <v>0</v>
      </c>
      <c r="FO1040" s="2">
        <f t="shared" si="635"/>
        <v>0</v>
      </c>
      <c r="FU1040" s="2">
        <f t="shared" si="636"/>
        <v>0</v>
      </c>
      <c r="GA1040" s="2">
        <f t="shared" si="637"/>
        <v>0</v>
      </c>
      <c r="GG1040" s="2">
        <f t="shared" si="638"/>
        <v>0</v>
      </c>
      <c r="GM1040" s="2">
        <f t="shared" si="639"/>
        <v>0</v>
      </c>
      <c r="GS1040" s="2">
        <f t="shared" si="640"/>
        <v>0</v>
      </c>
      <c r="GY1040" s="2">
        <f t="shared" si="641"/>
        <v>0</v>
      </c>
      <c r="HE1040" s="2">
        <f t="shared" si="642"/>
        <v>0</v>
      </c>
      <c r="HK1040" s="2">
        <f t="shared" si="643"/>
        <v>0</v>
      </c>
      <c r="HL1040" s="2">
        <f t="shared" si="644"/>
        <v>0</v>
      </c>
      <c r="HM1040" s="2">
        <f t="shared" si="611"/>
        <v>0</v>
      </c>
      <c r="HN1040" s="2">
        <f t="shared" si="611"/>
        <v>0</v>
      </c>
      <c r="HO1040" s="2">
        <f t="shared" si="645"/>
        <v>0</v>
      </c>
      <c r="HP1040" s="29"/>
      <c r="HQ1040" s="5">
        <f t="shared" si="646"/>
        <v>0</v>
      </c>
      <c r="HR1040" s="6" t="str">
        <f t="shared" si="647"/>
        <v/>
      </c>
      <c r="HS1040" s="2">
        <f t="shared" si="648"/>
        <v>0</v>
      </c>
    </row>
    <row r="1041" spans="1:227">
      <c r="A1041" s="2" t="s">
        <v>958</v>
      </c>
      <c r="C1041" s="2" t="s">
        <v>49</v>
      </c>
      <c r="D1041" s="2" t="s">
        <v>49</v>
      </c>
      <c r="E1041" s="2" t="s">
        <v>49</v>
      </c>
      <c r="F1041" s="2" t="s">
        <v>49</v>
      </c>
      <c r="G1041" s="2" t="s">
        <v>49</v>
      </c>
      <c r="H1041" s="2" t="s">
        <v>49</v>
      </c>
      <c r="I1041" s="2" t="s">
        <v>49</v>
      </c>
      <c r="K1041" s="4" t="s">
        <v>3235</v>
      </c>
      <c r="L1041" s="4" t="s">
        <v>817</v>
      </c>
      <c r="M1041" s="2" t="s">
        <v>1203</v>
      </c>
      <c r="P1041" s="2" t="s">
        <v>51</v>
      </c>
      <c r="Q1041" s="2" t="s">
        <v>193</v>
      </c>
      <c r="R1041" s="2" t="s">
        <v>194</v>
      </c>
      <c r="S1041" s="2" t="s">
        <v>98</v>
      </c>
      <c r="T1041" s="5">
        <v>0</v>
      </c>
      <c r="U1041" s="2" t="s">
        <v>54</v>
      </c>
      <c r="W1041" s="2">
        <f t="shared" si="612"/>
        <v>0</v>
      </c>
      <c r="AM1041" s="2">
        <f t="shared" si="613"/>
        <v>0</v>
      </c>
      <c r="AS1041" s="2">
        <f t="shared" si="614"/>
        <v>0</v>
      </c>
      <c r="AY1041" s="2">
        <f t="shared" si="615"/>
        <v>0</v>
      </c>
      <c r="BE1041" s="2">
        <f t="shared" si="616"/>
        <v>0</v>
      </c>
      <c r="BK1041" s="2">
        <f t="shared" si="617"/>
        <v>0</v>
      </c>
      <c r="BQ1041" s="2">
        <f t="shared" si="618"/>
        <v>0</v>
      </c>
      <c r="BW1041" s="2">
        <f t="shared" si="619"/>
        <v>0</v>
      </c>
      <c r="CC1041" s="2">
        <f t="shared" si="620"/>
        <v>0</v>
      </c>
      <c r="CI1041" s="2">
        <f t="shared" si="621"/>
        <v>0</v>
      </c>
      <c r="CO1041" s="2">
        <f t="shared" si="622"/>
        <v>0</v>
      </c>
      <c r="CU1041" s="2">
        <f t="shared" si="623"/>
        <v>0</v>
      </c>
      <c r="DA1041" s="2">
        <f t="shared" si="624"/>
        <v>0</v>
      </c>
      <c r="DG1041" s="2">
        <f t="shared" si="625"/>
        <v>0</v>
      </c>
      <c r="DM1041" s="2">
        <f t="shared" si="626"/>
        <v>0</v>
      </c>
      <c r="DS1041" s="2">
        <f t="shared" si="627"/>
        <v>0</v>
      </c>
      <c r="DY1041" s="2">
        <f t="shared" si="628"/>
        <v>0</v>
      </c>
      <c r="EE1041" s="2">
        <f t="shared" si="629"/>
        <v>0</v>
      </c>
      <c r="EK1041" s="2">
        <f t="shared" si="630"/>
        <v>0</v>
      </c>
      <c r="EQ1041" s="2">
        <f t="shared" si="631"/>
        <v>0</v>
      </c>
      <c r="EW1041" s="2">
        <f t="shared" si="632"/>
        <v>0</v>
      </c>
      <c r="FC1041" s="2">
        <f t="shared" si="633"/>
        <v>0</v>
      </c>
      <c r="FI1041" s="2">
        <f t="shared" si="634"/>
        <v>0</v>
      </c>
      <c r="FO1041" s="2">
        <f t="shared" si="635"/>
        <v>0</v>
      </c>
      <c r="FU1041" s="2">
        <f t="shared" si="636"/>
        <v>0</v>
      </c>
      <c r="GA1041" s="2">
        <f t="shared" si="637"/>
        <v>0</v>
      </c>
      <c r="GG1041" s="2">
        <f t="shared" si="638"/>
        <v>0</v>
      </c>
      <c r="GM1041" s="2">
        <f t="shared" si="639"/>
        <v>0</v>
      </c>
      <c r="GS1041" s="2">
        <f t="shared" si="640"/>
        <v>0</v>
      </c>
      <c r="GY1041" s="2">
        <f t="shared" si="641"/>
        <v>0</v>
      </c>
      <c r="HE1041" s="2">
        <f t="shared" si="642"/>
        <v>0</v>
      </c>
      <c r="HK1041" s="2">
        <f t="shared" si="643"/>
        <v>0</v>
      </c>
      <c r="HL1041" s="2">
        <f t="shared" si="644"/>
        <v>0</v>
      </c>
      <c r="HM1041" s="2">
        <f t="shared" si="611"/>
        <v>0</v>
      </c>
      <c r="HN1041" s="2">
        <f t="shared" si="611"/>
        <v>0</v>
      </c>
      <c r="HO1041" s="2">
        <f t="shared" si="645"/>
        <v>0</v>
      </c>
      <c r="HP1041" s="29"/>
      <c r="HQ1041" s="5">
        <f t="shared" si="646"/>
        <v>0</v>
      </c>
      <c r="HR1041" s="6" t="str">
        <f t="shared" si="647"/>
        <v/>
      </c>
      <c r="HS1041" s="2">
        <f t="shared" si="648"/>
        <v>0</v>
      </c>
    </row>
    <row r="1042" spans="1:227">
      <c r="A1042" s="2" t="s">
        <v>958</v>
      </c>
      <c r="C1042" s="2" t="s">
        <v>49</v>
      </c>
      <c r="D1042" s="2" t="s">
        <v>49</v>
      </c>
      <c r="E1042" s="2" t="s">
        <v>49</v>
      </c>
      <c r="F1042" s="2" t="s">
        <v>49</v>
      </c>
      <c r="G1042" s="2" t="s">
        <v>49</v>
      </c>
      <c r="H1042" s="2" t="s">
        <v>49</v>
      </c>
      <c r="I1042" s="2" t="s">
        <v>49</v>
      </c>
      <c r="K1042" s="4" t="s">
        <v>3237</v>
      </c>
      <c r="L1042" s="4" t="s">
        <v>817</v>
      </c>
      <c r="M1042" s="2" t="s">
        <v>1203</v>
      </c>
      <c r="P1042" s="2" t="s">
        <v>51</v>
      </c>
      <c r="Q1042" s="2" t="s">
        <v>193</v>
      </c>
      <c r="R1042" s="2" t="s">
        <v>194</v>
      </c>
      <c r="S1042" s="2" t="s">
        <v>98</v>
      </c>
      <c r="T1042" s="5">
        <v>0</v>
      </c>
      <c r="U1042" s="2" t="s">
        <v>54</v>
      </c>
      <c r="W1042" s="2">
        <f t="shared" si="612"/>
        <v>0</v>
      </c>
      <c r="AM1042" s="2">
        <f t="shared" si="613"/>
        <v>0</v>
      </c>
      <c r="AS1042" s="2">
        <f t="shared" si="614"/>
        <v>0</v>
      </c>
      <c r="AY1042" s="2">
        <f t="shared" si="615"/>
        <v>0</v>
      </c>
      <c r="BE1042" s="2">
        <f t="shared" si="616"/>
        <v>0</v>
      </c>
      <c r="BK1042" s="2">
        <f t="shared" si="617"/>
        <v>0</v>
      </c>
      <c r="BQ1042" s="2">
        <f t="shared" si="618"/>
        <v>0</v>
      </c>
      <c r="BW1042" s="2">
        <f t="shared" si="619"/>
        <v>0</v>
      </c>
      <c r="CC1042" s="2">
        <f t="shared" si="620"/>
        <v>0</v>
      </c>
      <c r="CI1042" s="2">
        <f t="shared" si="621"/>
        <v>0</v>
      </c>
      <c r="CO1042" s="2">
        <f t="shared" si="622"/>
        <v>0</v>
      </c>
      <c r="CU1042" s="2">
        <f t="shared" si="623"/>
        <v>0</v>
      </c>
      <c r="DA1042" s="2">
        <f t="shared" si="624"/>
        <v>0</v>
      </c>
      <c r="DG1042" s="2">
        <f t="shared" si="625"/>
        <v>0</v>
      </c>
      <c r="DM1042" s="2">
        <f t="shared" si="626"/>
        <v>0</v>
      </c>
      <c r="DS1042" s="2">
        <f t="shared" si="627"/>
        <v>0</v>
      </c>
      <c r="DY1042" s="2">
        <f t="shared" si="628"/>
        <v>0</v>
      </c>
      <c r="EE1042" s="2">
        <f t="shared" si="629"/>
        <v>0</v>
      </c>
      <c r="EK1042" s="2">
        <f t="shared" si="630"/>
        <v>0</v>
      </c>
      <c r="EQ1042" s="2">
        <f t="shared" si="631"/>
        <v>0</v>
      </c>
      <c r="EW1042" s="2">
        <f t="shared" si="632"/>
        <v>0</v>
      </c>
      <c r="FC1042" s="2">
        <f t="shared" si="633"/>
        <v>0</v>
      </c>
      <c r="FI1042" s="2">
        <f t="shared" si="634"/>
        <v>0</v>
      </c>
      <c r="FO1042" s="2">
        <f t="shared" si="635"/>
        <v>0</v>
      </c>
      <c r="FU1042" s="2">
        <f t="shared" si="636"/>
        <v>0</v>
      </c>
      <c r="GA1042" s="2">
        <f t="shared" si="637"/>
        <v>0</v>
      </c>
      <c r="GG1042" s="2">
        <f t="shared" si="638"/>
        <v>0</v>
      </c>
      <c r="GM1042" s="2">
        <f t="shared" si="639"/>
        <v>0</v>
      </c>
      <c r="GS1042" s="2">
        <f t="shared" si="640"/>
        <v>0</v>
      </c>
      <c r="GY1042" s="2">
        <f t="shared" si="641"/>
        <v>0</v>
      </c>
      <c r="HE1042" s="2">
        <f t="shared" si="642"/>
        <v>0</v>
      </c>
      <c r="HK1042" s="2">
        <f t="shared" si="643"/>
        <v>0</v>
      </c>
      <c r="HL1042" s="2">
        <f t="shared" si="644"/>
        <v>0</v>
      </c>
      <c r="HM1042" s="2">
        <f t="shared" si="611"/>
        <v>0</v>
      </c>
      <c r="HN1042" s="2">
        <f t="shared" si="611"/>
        <v>0</v>
      </c>
      <c r="HO1042" s="2">
        <f t="shared" si="645"/>
        <v>0</v>
      </c>
      <c r="HP1042" s="29"/>
      <c r="HQ1042" s="5">
        <f t="shared" si="646"/>
        <v>0</v>
      </c>
      <c r="HR1042" s="6" t="str">
        <f t="shared" si="647"/>
        <v/>
      </c>
      <c r="HS1042" s="2">
        <f t="shared" si="648"/>
        <v>0</v>
      </c>
    </row>
    <row r="1043" spans="1:227">
      <c r="A1043" s="2" t="s">
        <v>3239</v>
      </c>
      <c r="B1043" s="2" t="s">
        <v>65</v>
      </c>
      <c r="C1043" s="2" t="s">
        <v>49</v>
      </c>
      <c r="D1043" s="2" t="s">
        <v>49</v>
      </c>
      <c r="E1043" s="2" t="s">
        <v>49</v>
      </c>
      <c r="F1043" s="2" t="s">
        <v>49</v>
      </c>
      <c r="G1043" s="2" t="s">
        <v>49</v>
      </c>
      <c r="H1043" s="2" t="s">
        <v>49</v>
      </c>
      <c r="I1043" s="2" t="s">
        <v>49</v>
      </c>
      <c r="K1043" s="4" t="s">
        <v>3240</v>
      </c>
      <c r="L1043" s="4" t="s">
        <v>50</v>
      </c>
      <c r="M1043" s="2" t="s">
        <v>49</v>
      </c>
      <c r="N1043" s="2" t="s">
        <v>3241</v>
      </c>
      <c r="P1043" s="2" t="s">
        <v>1084</v>
      </c>
      <c r="Q1043" s="2" t="s">
        <v>193</v>
      </c>
      <c r="R1043" s="2" t="s">
        <v>3242</v>
      </c>
      <c r="S1043" s="2" t="s">
        <v>98</v>
      </c>
      <c r="T1043" s="5">
        <v>0</v>
      </c>
      <c r="U1043" s="2" t="s">
        <v>54</v>
      </c>
      <c r="W1043" s="2">
        <f t="shared" si="612"/>
        <v>0</v>
      </c>
      <c r="AB1043" s="2" t="s">
        <v>664</v>
      </c>
      <c r="AM1043" s="2">
        <f t="shared" si="613"/>
        <v>0</v>
      </c>
      <c r="AS1043" s="2">
        <f t="shared" si="614"/>
        <v>0</v>
      </c>
      <c r="AY1043" s="2">
        <f t="shared" si="615"/>
        <v>0</v>
      </c>
      <c r="BE1043" s="2">
        <f t="shared" si="616"/>
        <v>0</v>
      </c>
      <c r="BK1043" s="2">
        <f t="shared" si="617"/>
        <v>0</v>
      </c>
      <c r="BQ1043" s="2">
        <f t="shared" si="618"/>
        <v>0</v>
      </c>
      <c r="BW1043" s="2">
        <f t="shared" si="619"/>
        <v>0</v>
      </c>
      <c r="CC1043" s="2">
        <f t="shared" si="620"/>
        <v>0</v>
      </c>
      <c r="CI1043" s="2">
        <f t="shared" si="621"/>
        <v>0</v>
      </c>
      <c r="CO1043" s="2">
        <f t="shared" si="622"/>
        <v>0</v>
      </c>
      <c r="CU1043" s="2">
        <f t="shared" si="623"/>
        <v>0</v>
      </c>
      <c r="DA1043" s="2">
        <f t="shared" si="624"/>
        <v>0</v>
      </c>
      <c r="DG1043" s="2">
        <f t="shared" si="625"/>
        <v>0</v>
      </c>
      <c r="DM1043" s="2">
        <f t="shared" si="626"/>
        <v>0</v>
      </c>
      <c r="DS1043" s="2">
        <f t="shared" si="627"/>
        <v>0</v>
      </c>
      <c r="DY1043" s="2">
        <f t="shared" si="628"/>
        <v>0</v>
      </c>
      <c r="EE1043" s="2">
        <f t="shared" si="629"/>
        <v>0</v>
      </c>
      <c r="EK1043" s="2">
        <f t="shared" si="630"/>
        <v>0</v>
      </c>
      <c r="EQ1043" s="2">
        <f t="shared" si="631"/>
        <v>0</v>
      </c>
      <c r="EW1043" s="2">
        <f t="shared" si="632"/>
        <v>0</v>
      </c>
      <c r="FC1043" s="2">
        <f t="shared" si="633"/>
        <v>0</v>
      </c>
      <c r="FI1043" s="2">
        <f t="shared" si="634"/>
        <v>0</v>
      </c>
      <c r="FO1043" s="2">
        <f t="shared" si="635"/>
        <v>0</v>
      </c>
      <c r="FU1043" s="2">
        <f t="shared" si="636"/>
        <v>0</v>
      </c>
      <c r="GA1043" s="2">
        <f t="shared" si="637"/>
        <v>0</v>
      </c>
      <c r="GG1043" s="2">
        <f t="shared" si="638"/>
        <v>0</v>
      </c>
      <c r="GM1043" s="2">
        <f t="shared" si="639"/>
        <v>0</v>
      </c>
      <c r="GS1043" s="2">
        <f t="shared" si="640"/>
        <v>0</v>
      </c>
      <c r="GY1043" s="2">
        <f t="shared" si="641"/>
        <v>0</v>
      </c>
      <c r="HE1043" s="2">
        <f t="shared" si="642"/>
        <v>0</v>
      </c>
      <c r="HK1043" s="2">
        <f t="shared" si="643"/>
        <v>0</v>
      </c>
      <c r="HL1043" s="2">
        <f t="shared" si="644"/>
        <v>0</v>
      </c>
      <c r="HM1043" s="2">
        <f t="shared" si="611"/>
        <v>0</v>
      </c>
      <c r="HN1043" s="2">
        <f t="shared" si="611"/>
        <v>0</v>
      </c>
      <c r="HO1043" s="2">
        <f t="shared" si="645"/>
        <v>0</v>
      </c>
      <c r="HP1043" s="29"/>
      <c r="HQ1043" s="5">
        <f t="shared" si="646"/>
        <v>0</v>
      </c>
      <c r="HR1043" s="6" t="str">
        <f t="shared" si="647"/>
        <v/>
      </c>
      <c r="HS1043" s="2">
        <f t="shared" si="648"/>
        <v>0</v>
      </c>
    </row>
    <row r="1044" spans="1:227">
      <c r="A1044" s="2" t="s">
        <v>3244</v>
      </c>
      <c r="B1044" s="2" t="s">
        <v>65</v>
      </c>
      <c r="C1044" s="2" t="s">
        <v>49</v>
      </c>
      <c r="D1044" s="2" t="s">
        <v>49</v>
      </c>
      <c r="E1044" s="2" t="s">
        <v>49</v>
      </c>
      <c r="F1044" s="2" t="s">
        <v>49</v>
      </c>
      <c r="G1044" s="2" t="s">
        <v>49</v>
      </c>
      <c r="H1044" s="2" t="s">
        <v>49</v>
      </c>
      <c r="I1044" s="2" t="s">
        <v>49</v>
      </c>
      <c r="K1044" s="4" t="s">
        <v>3245</v>
      </c>
      <c r="L1044" s="4" t="s">
        <v>50</v>
      </c>
      <c r="M1044" s="2" t="s">
        <v>3246</v>
      </c>
      <c r="N1044" s="2" t="s">
        <v>3241</v>
      </c>
      <c r="P1044" s="2" t="s">
        <v>1084</v>
      </c>
      <c r="Q1044" s="2" t="s">
        <v>193</v>
      </c>
      <c r="R1044" s="2" t="s">
        <v>3242</v>
      </c>
      <c r="S1044" s="2" t="s">
        <v>98</v>
      </c>
      <c r="T1044" s="5">
        <v>0</v>
      </c>
      <c r="U1044" s="2" t="s">
        <v>54</v>
      </c>
      <c r="W1044" s="2">
        <f t="shared" si="612"/>
        <v>0</v>
      </c>
      <c r="AB1044" s="2" t="s">
        <v>664</v>
      </c>
      <c r="AM1044" s="2">
        <f t="shared" si="613"/>
        <v>0</v>
      </c>
      <c r="AS1044" s="2">
        <f t="shared" si="614"/>
        <v>0</v>
      </c>
      <c r="AY1044" s="2">
        <f t="shared" si="615"/>
        <v>0</v>
      </c>
      <c r="BE1044" s="2">
        <f t="shared" si="616"/>
        <v>0</v>
      </c>
      <c r="BK1044" s="2">
        <f t="shared" si="617"/>
        <v>0</v>
      </c>
      <c r="BQ1044" s="2">
        <f t="shared" si="618"/>
        <v>0</v>
      </c>
      <c r="BW1044" s="2">
        <f t="shared" si="619"/>
        <v>0</v>
      </c>
      <c r="CC1044" s="2">
        <f t="shared" si="620"/>
        <v>0</v>
      </c>
      <c r="CI1044" s="2">
        <f t="shared" si="621"/>
        <v>0</v>
      </c>
      <c r="CO1044" s="2">
        <f t="shared" si="622"/>
        <v>0</v>
      </c>
      <c r="CU1044" s="2">
        <f t="shared" si="623"/>
        <v>0</v>
      </c>
      <c r="DA1044" s="2">
        <f t="shared" si="624"/>
        <v>0</v>
      </c>
      <c r="DG1044" s="2">
        <f t="shared" si="625"/>
        <v>0</v>
      </c>
      <c r="DM1044" s="2">
        <f t="shared" si="626"/>
        <v>0</v>
      </c>
      <c r="DS1044" s="2">
        <f t="shared" si="627"/>
        <v>0</v>
      </c>
      <c r="DY1044" s="2">
        <f t="shared" si="628"/>
        <v>0</v>
      </c>
      <c r="EE1044" s="2">
        <f t="shared" si="629"/>
        <v>0</v>
      </c>
      <c r="EK1044" s="2">
        <f t="shared" si="630"/>
        <v>0</v>
      </c>
      <c r="EQ1044" s="2">
        <f t="shared" si="631"/>
        <v>0</v>
      </c>
      <c r="EW1044" s="2">
        <f t="shared" si="632"/>
        <v>0</v>
      </c>
      <c r="FC1044" s="2">
        <f t="shared" si="633"/>
        <v>0</v>
      </c>
      <c r="FI1044" s="2">
        <f t="shared" si="634"/>
        <v>0</v>
      </c>
      <c r="FO1044" s="2">
        <f t="shared" si="635"/>
        <v>0</v>
      </c>
      <c r="FU1044" s="2">
        <f t="shared" si="636"/>
        <v>0</v>
      </c>
      <c r="GA1044" s="2">
        <f t="shared" si="637"/>
        <v>0</v>
      </c>
      <c r="GG1044" s="2">
        <f t="shared" si="638"/>
        <v>0</v>
      </c>
      <c r="GM1044" s="2">
        <f t="shared" si="639"/>
        <v>0</v>
      </c>
      <c r="GS1044" s="2">
        <f t="shared" si="640"/>
        <v>0</v>
      </c>
      <c r="GY1044" s="2">
        <f t="shared" si="641"/>
        <v>0</v>
      </c>
      <c r="HE1044" s="2">
        <f t="shared" si="642"/>
        <v>0</v>
      </c>
      <c r="HK1044" s="2">
        <f t="shared" si="643"/>
        <v>0</v>
      </c>
      <c r="HL1044" s="2">
        <f t="shared" si="644"/>
        <v>0</v>
      </c>
      <c r="HM1044" s="2">
        <f t="shared" si="611"/>
        <v>0</v>
      </c>
      <c r="HN1044" s="2">
        <f t="shared" si="611"/>
        <v>0</v>
      </c>
      <c r="HO1044" s="2">
        <f t="shared" si="645"/>
        <v>0</v>
      </c>
      <c r="HP1044" s="29"/>
      <c r="HQ1044" s="5">
        <f t="shared" si="646"/>
        <v>0</v>
      </c>
      <c r="HR1044" s="6" t="str">
        <f t="shared" si="647"/>
        <v/>
      </c>
      <c r="HS1044" s="2">
        <f t="shared" si="648"/>
        <v>0</v>
      </c>
    </row>
    <row r="1045" spans="1:227">
      <c r="A1045" s="2" t="s">
        <v>3244</v>
      </c>
      <c r="B1045" s="2" t="s">
        <v>65</v>
      </c>
      <c r="C1045" s="2" t="s">
        <v>49</v>
      </c>
      <c r="D1045" s="2" t="s">
        <v>49</v>
      </c>
      <c r="E1045" s="2" t="s">
        <v>49</v>
      </c>
      <c r="F1045" s="2" t="s">
        <v>49</v>
      </c>
      <c r="G1045" s="2" t="s">
        <v>49</v>
      </c>
      <c r="H1045" s="2" t="s">
        <v>49</v>
      </c>
      <c r="I1045" s="2" t="s">
        <v>49</v>
      </c>
      <c r="K1045" s="4" t="s">
        <v>3248</v>
      </c>
      <c r="L1045" s="4" t="s">
        <v>50</v>
      </c>
      <c r="M1045" s="2" t="s">
        <v>3249</v>
      </c>
      <c r="N1045" s="2" t="s">
        <v>3241</v>
      </c>
      <c r="P1045" s="2" t="s">
        <v>1084</v>
      </c>
      <c r="Q1045" s="2" t="s">
        <v>193</v>
      </c>
      <c r="R1045" s="2" t="s">
        <v>3242</v>
      </c>
      <c r="S1045" s="2" t="s">
        <v>98</v>
      </c>
      <c r="T1045" s="5">
        <v>0</v>
      </c>
      <c r="U1045" s="2" t="s">
        <v>54</v>
      </c>
      <c r="W1045" s="2">
        <f t="shared" si="612"/>
        <v>0</v>
      </c>
      <c r="AB1045" s="2" t="s">
        <v>664</v>
      </c>
      <c r="AM1045" s="2">
        <f t="shared" si="613"/>
        <v>0</v>
      </c>
      <c r="AS1045" s="2">
        <f t="shared" si="614"/>
        <v>0</v>
      </c>
      <c r="AY1045" s="2">
        <f t="shared" si="615"/>
        <v>0</v>
      </c>
      <c r="BE1045" s="2">
        <f t="shared" si="616"/>
        <v>0</v>
      </c>
      <c r="BK1045" s="2">
        <f t="shared" si="617"/>
        <v>0</v>
      </c>
      <c r="BQ1045" s="2">
        <f t="shared" si="618"/>
        <v>0</v>
      </c>
      <c r="BW1045" s="2">
        <f t="shared" si="619"/>
        <v>0</v>
      </c>
      <c r="CC1045" s="2">
        <f t="shared" si="620"/>
        <v>0</v>
      </c>
      <c r="CI1045" s="2">
        <f t="shared" si="621"/>
        <v>0</v>
      </c>
      <c r="CO1045" s="2">
        <f t="shared" si="622"/>
        <v>0</v>
      </c>
      <c r="CU1045" s="2">
        <f t="shared" si="623"/>
        <v>0</v>
      </c>
      <c r="DA1045" s="2">
        <f t="shared" si="624"/>
        <v>0</v>
      </c>
      <c r="DG1045" s="2">
        <f t="shared" si="625"/>
        <v>0</v>
      </c>
      <c r="DM1045" s="2">
        <f t="shared" si="626"/>
        <v>0</v>
      </c>
      <c r="DS1045" s="2">
        <f t="shared" si="627"/>
        <v>0</v>
      </c>
      <c r="DY1045" s="2">
        <f t="shared" si="628"/>
        <v>0</v>
      </c>
      <c r="EE1045" s="2">
        <f t="shared" si="629"/>
        <v>0</v>
      </c>
      <c r="EK1045" s="2">
        <f t="shared" si="630"/>
        <v>0</v>
      </c>
      <c r="EQ1045" s="2">
        <f t="shared" si="631"/>
        <v>0</v>
      </c>
      <c r="EW1045" s="2">
        <f t="shared" si="632"/>
        <v>0</v>
      </c>
      <c r="FC1045" s="2">
        <f t="shared" si="633"/>
        <v>0</v>
      </c>
      <c r="FI1045" s="2">
        <f t="shared" si="634"/>
        <v>0</v>
      </c>
      <c r="FO1045" s="2">
        <f t="shared" si="635"/>
        <v>0</v>
      </c>
      <c r="FU1045" s="2">
        <f t="shared" si="636"/>
        <v>0</v>
      </c>
      <c r="GA1045" s="2">
        <f t="shared" si="637"/>
        <v>0</v>
      </c>
      <c r="GG1045" s="2">
        <f t="shared" si="638"/>
        <v>0</v>
      </c>
      <c r="GM1045" s="2">
        <f t="shared" si="639"/>
        <v>0</v>
      </c>
      <c r="GS1045" s="2">
        <f t="shared" si="640"/>
        <v>0</v>
      </c>
      <c r="GY1045" s="2">
        <f t="shared" si="641"/>
        <v>0</v>
      </c>
      <c r="HE1045" s="2">
        <f t="shared" si="642"/>
        <v>0</v>
      </c>
      <c r="HK1045" s="2">
        <f t="shared" si="643"/>
        <v>0</v>
      </c>
      <c r="HL1045" s="2">
        <f t="shared" si="644"/>
        <v>0</v>
      </c>
      <c r="HM1045" s="2">
        <f t="shared" si="611"/>
        <v>0</v>
      </c>
      <c r="HN1045" s="2">
        <f t="shared" si="611"/>
        <v>0</v>
      </c>
      <c r="HO1045" s="2">
        <f t="shared" si="645"/>
        <v>0</v>
      </c>
      <c r="HP1045" s="29"/>
      <c r="HQ1045" s="5">
        <f t="shared" si="646"/>
        <v>0</v>
      </c>
      <c r="HR1045" s="6" t="str">
        <f t="shared" si="647"/>
        <v/>
      </c>
      <c r="HS1045" s="2">
        <f t="shared" si="648"/>
        <v>0</v>
      </c>
    </row>
    <row r="1046" spans="1:227">
      <c r="A1046" s="2" t="s">
        <v>3244</v>
      </c>
      <c r="B1046" s="2" t="s">
        <v>65</v>
      </c>
      <c r="C1046" s="2" t="s">
        <v>49</v>
      </c>
      <c r="D1046" s="2" t="s">
        <v>49</v>
      </c>
      <c r="E1046" s="2" t="s">
        <v>49</v>
      </c>
      <c r="F1046" s="2" t="s">
        <v>49</v>
      </c>
      <c r="G1046" s="2" t="s">
        <v>49</v>
      </c>
      <c r="H1046" s="2" t="s">
        <v>49</v>
      </c>
      <c r="I1046" s="2" t="s">
        <v>49</v>
      </c>
      <c r="K1046" s="4" t="s">
        <v>3251</v>
      </c>
      <c r="L1046" s="4" t="s">
        <v>50</v>
      </c>
      <c r="M1046" s="2" t="s">
        <v>3252</v>
      </c>
      <c r="N1046" s="2" t="s">
        <v>3241</v>
      </c>
      <c r="P1046" s="2" t="s">
        <v>1084</v>
      </c>
      <c r="Q1046" s="2" t="s">
        <v>193</v>
      </c>
      <c r="R1046" s="2" t="s">
        <v>3242</v>
      </c>
      <c r="S1046" s="2" t="s">
        <v>98</v>
      </c>
      <c r="T1046" s="5">
        <v>0</v>
      </c>
      <c r="U1046" s="2" t="s">
        <v>54</v>
      </c>
      <c r="W1046" s="2">
        <f t="shared" si="612"/>
        <v>0</v>
      </c>
      <c r="AB1046" s="2" t="s">
        <v>664</v>
      </c>
      <c r="AM1046" s="2">
        <f t="shared" si="613"/>
        <v>0</v>
      </c>
      <c r="AS1046" s="2">
        <f t="shared" si="614"/>
        <v>0</v>
      </c>
      <c r="AY1046" s="2">
        <f t="shared" si="615"/>
        <v>0</v>
      </c>
      <c r="BE1046" s="2">
        <f t="shared" si="616"/>
        <v>0</v>
      </c>
      <c r="BK1046" s="2">
        <f t="shared" si="617"/>
        <v>0</v>
      </c>
      <c r="BQ1046" s="2">
        <f t="shared" si="618"/>
        <v>0</v>
      </c>
      <c r="BW1046" s="2">
        <f t="shared" si="619"/>
        <v>0</v>
      </c>
      <c r="CC1046" s="2">
        <f t="shared" si="620"/>
        <v>0</v>
      </c>
      <c r="CI1046" s="2">
        <f t="shared" si="621"/>
        <v>0</v>
      </c>
      <c r="CO1046" s="2">
        <f t="shared" si="622"/>
        <v>0</v>
      </c>
      <c r="CU1046" s="2">
        <f t="shared" si="623"/>
        <v>0</v>
      </c>
      <c r="DA1046" s="2">
        <f t="shared" si="624"/>
        <v>0</v>
      </c>
      <c r="DG1046" s="2">
        <f t="shared" si="625"/>
        <v>0</v>
      </c>
      <c r="DM1046" s="2">
        <f t="shared" si="626"/>
        <v>0</v>
      </c>
      <c r="DS1046" s="2">
        <f t="shared" si="627"/>
        <v>0</v>
      </c>
      <c r="DY1046" s="2">
        <f t="shared" si="628"/>
        <v>0</v>
      </c>
      <c r="EE1046" s="2">
        <f t="shared" si="629"/>
        <v>0</v>
      </c>
      <c r="EK1046" s="2">
        <f t="shared" si="630"/>
        <v>0</v>
      </c>
      <c r="EQ1046" s="2">
        <f t="shared" si="631"/>
        <v>0</v>
      </c>
      <c r="EW1046" s="2">
        <f t="shared" si="632"/>
        <v>0</v>
      </c>
      <c r="FC1046" s="2">
        <f t="shared" si="633"/>
        <v>0</v>
      </c>
      <c r="FI1046" s="2">
        <f t="shared" si="634"/>
        <v>0</v>
      </c>
      <c r="FO1046" s="2">
        <f t="shared" si="635"/>
        <v>0</v>
      </c>
      <c r="FU1046" s="2">
        <f t="shared" si="636"/>
        <v>0</v>
      </c>
      <c r="GA1046" s="2">
        <f t="shared" si="637"/>
        <v>0</v>
      </c>
      <c r="GG1046" s="2">
        <f t="shared" si="638"/>
        <v>0</v>
      </c>
      <c r="GM1046" s="2">
        <f t="shared" si="639"/>
        <v>0</v>
      </c>
      <c r="GS1046" s="2">
        <f t="shared" si="640"/>
        <v>0</v>
      </c>
      <c r="GY1046" s="2">
        <f t="shared" si="641"/>
        <v>0</v>
      </c>
      <c r="HE1046" s="2">
        <f t="shared" si="642"/>
        <v>0</v>
      </c>
      <c r="HK1046" s="2">
        <f t="shared" si="643"/>
        <v>0</v>
      </c>
      <c r="HL1046" s="2">
        <f t="shared" si="644"/>
        <v>0</v>
      </c>
      <c r="HM1046" s="2">
        <f t="shared" si="611"/>
        <v>0</v>
      </c>
      <c r="HN1046" s="2">
        <f t="shared" si="611"/>
        <v>0</v>
      </c>
      <c r="HO1046" s="2">
        <f t="shared" si="645"/>
        <v>0</v>
      </c>
      <c r="HP1046" s="29"/>
      <c r="HQ1046" s="5">
        <f t="shared" si="646"/>
        <v>0</v>
      </c>
      <c r="HR1046" s="6" t="str">
        <f t="shared" si="647"/>
        <v/>
      </c>
      <c r="HS1046" s="2">
        <f t="shared" si="648"/>
        <v>0</v>
      </c>
    </row>
    <row r="1047" spans="1:227">
      <c r="A1047" s="2" t="s">
        <v>3244</v>
      </c>
      <c r="B1047" s="2" t="s">
        <v>65</v>
      </c>
      <c r="C1047" s="2" t="s">
        <v>49</v>
      </c>
      <c r="D1047" s="2" t="s">
        <v>49</v>
      </c>
      <c r="E1047" s="2" t="s">
        <v>49</v>
      </c>
      <c r="F1047" s="2" t="s">
        <v>49</v>
      </c>
      <c r="G1047" s="2" t="s">
        <v>49</v>
      </c>
      <c r="H1047" s="2" t="s">
        <v>49</v>
      </c>
      <c r="I1047" s="2" t="s">
        <v>49</v>
      </c>
      <c r="K1047" s="4" t="s">
        <v>3254</v>
      </c>
      <c r="L1047" s="4" t="s">
        <v>50</v>
      </c>
      <c r="M1047" s="2" t="s">
        <v>49</v>
      </c>
      <c r="N1047" s="2" t="s">
        <v>3241</v>
      </c>
      <c r="P1047" s="2" t="s">
        <v>1084</v>
      </c>
      <c r="Q1047" s="2" t="s">
        <v>193</v>
      </c>
      <c r="R1047" s="2" t="s">
        <v>3242</v>
      </c>
      <c r="S1047" s="2" t="s">
        <v>98</v>
      </c>
      <c r="T1047" s="5">
        <v>0</v>
      </c>
      <c r="U1047" s="2" t="s">
        <v>54</v>
      </c>
      <c r="W1047" s="2">
        <f t="shared" si="612"/>
        <v>0</v>
      </c>
      <c r="AB1047" s="2" t="s">
        <v>664</v>
      </c>
      <c r="AM1047" s="2">
        <f t="shared" si="613"/>
        <v>0</v>
      </c>
      <c r="AS1047" s="2">
        <f t="shared" si="614"/>
        <v>0</v>
      </c>
      <c r="AY1047" s="2">
        <f t="shared" si="615"/>
        <v>0</v>
      </c>
      <c r="BE1047" s="2">
        <f t="shared" si="616"/>
        <v>0</v>
      </c>
      <c r="BK1047" s="2">
        <f t="shared" si="617"/>
        <v>0</v>
      </c>
      <c r="BQ1047" s="2">
        <f t="shared" si="618"/>
        <v>0</v>
      </c>
      <c r="BW1047" s="2">
        <f t="shared" si="619"/>
        <v>0</v>
      </c>
      <c r="CC1047" s="2">
        <f t="shared" si="620"/>
        <v>0</v>
      </c>
      <c r="CI1047" s="2">
        <f t="shared" si="621"/>
        <v>0</v>
      </c>
      <c r="CO1047" s="2">
        <f t="shared" si="622"/>
        <v>0</v>
      </c>
      <c r="CU1047" s="2">
        <f t="shared" si="623"/>
        <v>0</v>
      </c>
      <c r="DA1047" s="2">
        <f t="shared" si="624"/>
        <v>0</v>
      </c>
      <c r="DG1047" s="2">
        <f t="shared" si="625"/>
        <v>0</v>
      </c>
      <c r="DM1047" s="2">
        <f t="shared" si="626"/>
        <v>0</v>
      </c>
      <c r="DS1047" s="2">
        <f t="shared" si="627"/>
        <v>0</v>
      </c>
      <c r="DY1047" s="2">
        <f t="shared" si="628"/>
        <v>0</v>
      </c>
      <c r="EE1047" s="2">
        <f t="shared" si="629"/>
        <v>0</v>
      </c>
      <c r="EK1047" s="2">
        <f t="shared" si="630"/>
        <v>0</v>
      </c>
      <c r="EQ1047" s="2">
        <f t="shared" si="631"/>
        <v>0</v>
      </c>
      <c r="EW1047" s="2">
        <f t="shared" si="632"/>
        <v>0</v>
      </c>
      <c r="FC1047" s="2">
        <f t="shared" si="633"/>
        <v>0</v>
      </c>
      <c r="FI1047" s="2">
        <f t="shared" si="634"/>
        <v>0</v>
      </c>
      <c r="FO1047" s="2">
        <f t="shared" si="635"/>
        <v>0</v>
      </c>
      <c r="FU1047" s="2">
        <f t="shared" si="636"/>
        <v>0</v>
      </c>
      <c r="GA1047" s="2">
        <f t="shared" si="637"/>
        <v>0</v>
      </c>
      <c r="GG1047" s="2">
        <f t="shared" si="638"/>
        <v>0</v>
      </c>
      <c r="GM1047" s="2">
        <f t="shared" si="639"/>
        <v>0</v>
      </c>
      <c r="GS1047" s="2">
        <f t="shared" si="640"/>
        <v>0</v>
      </c>
      <c r="GY1047" s="2">
        <f t="shared" si="641"/>
        <v>0</v>
      </c>
      <c r="HE1047" s="2">
        <f t="shared" si="642"/>
        <v>0</v>
      </c>
      <c r="HK1047" s="2">
        <f t="shared" si="643"/>
        <v>0</v>
      </c>
      <c r="HL1047" s="2">
        <f t="shared" si="644"/>
        <v>0</v>
      </c>
      <c r="HM1047" s="2">
        <f t="shared" si="611"/>
        <v>0</v>
      </c>
      <c r="HN1047" s="2">
        <f t="shared" si="611"/>
        <v>0</v>
      </c>
      <c r="HO1047" s="2">
        <f t="shared" si="645"/>
        <v>0</v>
      </c>
      <c r="HP1047" s="29"/>
      <c r="HQ1047" s="5">
        <f t="shared" si="646"/>
        <v>0</v>
      </c>
      <c r="HR1047" s="6" t="str">
        <f t="shared" si="647"/>
        <v/>
      </c>
      <c r="HS1047" s="2">
        <f t="shared" si="648"/>
        <v>0</v>
      </c>
    </row>
    <row r="1048" spans="1:227">
      <c r="A1048" s="2" t="s">
        <v>3256</v>
      </c>
      <c r="B1048" s="2" t="s">
        <v>65</v>
      </c>
      <c r="C1048" s="2" t="s">
        <v>49</v>
      </c>
      <c r="D1048" s="2" t="s">
        <v>49</v>
      </c>
      <c r="E1048" s="2" t="s">
        <v>49</v>
      </c>
      <c r="F1048" s="2" t="s">
        <v>49</v>
      </c>
      <c r="G1048" s="2" t="s">
        <v>49</v>
      </c>
      <c r="H1048" s="2" t="s">
        <v>49</v>
      </c>
      <c r="I1048" s="2" t="s">
        <v>49</v>
      </c>
      <c r="K1048" s="4" t="s">
        <v>3257</v>
      </c>
      <c r="L1048" s="4" t="s">
        <v>50</v>
      </c>
      <c r="M1048" s="2" t="s">
        <v>49</v>
      </c>
      <c r="N1048" s="2" t="s">
        <v>3258</v>
      </c>
      <c r="P1048" s="2" t="s">
        <v>3259</v>
      </c>
      <c r="Q1048" s="2" t="s">
        <v>193</v>
      </c>
      <c r="R1048" s="2" t="s">
        <v>3242</v>
      </c>
      <c r="S1048" s="2" t="s">
        <v>98</v>
      </c>
      <c r="T1048" s="5">
        <v>0</v>
      </c>
      <c r="U1048" s="2" t="s">
        <v>54</v>
      </c>
      <c r="W1048" s="2">
        <f t="shared" si="612"/>
        <v>0</v>
      </c>
      <c r="AB1048" s="2" t="s">
        <v>664</v>
      </c>
      <c r="AM1048" s="2">
        <f t="shared" si="613"/>
        <v>0</v>
      </c>
      <c r="AS1048" s="2">
        <f t="shared" si="614"/>
        <v>0</v>
      </c>
      <c r="AY1048" s="2">
        <f t="shared" si="615"/>
        <v>0</v>
      </c>
      <c r="BE1048" s="2">
        <f t="shared" si="616"/>
        <v>0</v>
      </c>
      <c r="BK1048" s="2">
        <f t="shared" si="617"/>
        <v>0</v>
      </c>
      <c r="BQ1048" s="2">
        <f t="shared" si="618"/>
        <v>0</v>
      </c>
      <c r="BW1048" s="2">
        <f t="shared" si="619"/>
        <v>0</v>
      </c>
      <c r="CC1048" s="2">
        <f t="shared" si="620"/>
        <v>0</v>
      </c>
      <c r="CI1048" s="2">
        <f t="shared" si="621"/>
        <v>0</v>
      </c>
      <c r="CO1048" s="2">
        <f t="shared" si="622"/>
        <v>0</v>
      </c>
      <c r="CU1048" s="2">
        <f t="shared" si="623"/>
        <v>0</v>
      </c>
      <c r="DA1048" s="2">
        <f t="shared" si="624"/>
        <v>0</v>
      </c>
      <c r="DG1048" s="2">
        <f t="shared" si="625"/>
        <v>0</v>
      </c>
      <c r="DM1048" s="2">
        <f t="shared" si="626"/>
        <v>0</v>
      </c>
      <c r="DS1048" s="2">
        <f t="shared" si="627"/>
        <v>0</v>
      </c>
      <c r="DY1048" s="2">
        <f t="shared" si="628"/>
        <v>0</v>
      </c>
      <c r="EE1048" s="2">
        <f t="shared" si="629"/>
        <v>0</v>
      </c>
      <c r="EK1048" s="2">
        <f t="shared" si="630"/>
        <v>0</v>
      </c>
      <c r="EQ1048" s="2">
        <f t="shared" si="631"/>
        <v>0</v>
      </c>
      <c r="EW1048" s="2">
        <f t="shared" si="632"/>
        <v>0</v>
      </c>
      <c r="FC1048" s="2">
        <f t="shared" si="633"/>
        <v>0</v>
      </c>
      <c r="FI1048" s="2">
        <f t="shared" si="634"/>
        <v>0</v>
      </c>
      <c r="FO1048" s="2">
        <f t="shared" si="635"/>
        <v>0</v>
      </c>
      <c r="FU1048" s="2">
        <f t="shared" si="636"/>
        <v>0</v>
      </c>
      <c r="GA1048" s="2">
        <f t="shared" si="637"/>
        <v>0</v>
      </c>
      <c r="GG1048" s="2">
        <f t="shared" si="638"/>
        <v>0</v>
      </c>
      <c r="GM1048" s="2">
        <f t="shared" si="639"/>
        <v>0</v>
      </c>
      <c r="GS1048" s="2">
        <f t="shared" si="640"/>
        <v>0</v>
      </c>
      <c r="GY1048" s="2">
        <f t="shared" si="641"/>
        <v>0</v>
      </c>
      <c r="HE1048" s="2">
        <f t="shared" si="642"/>
        <v>0</v>
      </c>
      <c r="HK1048" s="2">
        <f t="shared" si="643"/>
        <v>0</v>
      </c>
      <c r="HL1048" s="2">
        <f t="shared" si="644"/>
        <v>0</v>
      </c>
      <c r="HM1048" s="2">
        <f t="shared" ref="HM1048:HN1111" si="649">SUM(AJ1048,AP1048,AV1048,BB1048,BH1048,BN1048,BT1048,BZ1048,CF1048,CL1048,CR1048,CX1048,DD1048,DJ1048,DP1048,DV1048,EB1048,EH1048,EN1048,ET1048,EZ1048,FF1048,FL1048,FR1048,FX1048,GD1048,GJ1048,GP1048,GV1048,HB1048,HH1048)</f>
        <v>0</v>
      </c>
      <c r="HN1048" s="2">
        <f t="shared" si="649"/>
        <v>0</v>
      </c>
      <c r="HO1048" s="2">
        <f t="shared" si="645"/>
        <v>0</v>
      </c>
      <c r="HP1048" s="29"/>
      <c r="HQ1048" s="5">
        <f t="shared" si="646"/>
        <v>0</v>
      </c>
      <c r="HR1048" s="6" t="str">
        <f t="shared" si="647"/>
        <v/>
      </c>
      <c r="HS1048" s="2">
        <f t="shared" si="648"/>
        <v>0</v>
      </c>
    </row>
    <row r="1049" spans="1:227">
      <c r="A1049" s="2" t="s">
        <v>3256</v>
      </c>
      <c r="B1049" s="2" t="s">
        <v>65</v>
      </c>
      <c r="C1049" s="2" t="s">
        <v>49</v>
      </c>
      <c r="D1049" s="2" t="s">
        <v>49</v>
      </c>
      <c r="E1049" s="2" t="s">
        <v>49</v>
      </c>
      <c r="F1049" s="2" t="s">
        <v>49</v>
      </c>
      <c r="G1049" s="2" t="s">
        <v>49</v>
      </c>
      <c r="H1049" s="2" t="s">
        <v>49</v>
      </c>
      <c r="I1049" s="2" t="s">
        <v>49</v>
      </c>
      <c r="K1049" s="4" t="s">
        <v>3261</v>
      </c>
      <c r="L1049" s="4" t="s">
        <v>50</v>
      </c>
      <c r="M1049" s="2" t="s">
        <v>49</v>
      </c>
      <c r="N1049" s="2" t="s">
        <v>3241</v>
      </c>
      <c r="P1049" s="2" t="s">
        <v>1084</v>
      </c>
      <c r="Q1049" s="2" t="s">
        <v>193</v>
      </c>
      <c r="R1049" s="2" t="s">
        <v>3242</v>
      </c>
      <c r="S1049" s="2" t="s">
        <v>98</v>
      </c>
      <c r="T1049" s="5">
        <v>0</v>
      </c>
      <c r="U1049" s="2" t="s">
        <v>54</v>
      </c>
      <c r="W1049" s="2">
        <f t="shared" si="612"/>
        <v>0</v>
      </c>
      <c r="AB1049" s="2" t="s">
        <v>664</v>
      </c>
      <c r="AM1049" s="2">
        <f t="shared" si="613"/>
        <v>0</v>
      </c>
      <c r="AS1049" s="2">
        <f t="shared" si="614"/>
        <v>0</v>
      </c>
      <c r="AY1049" s="2">
        <f t="shared" si="615"/>
        <v>0</v>
      </c>
      <c r="BE1049" s="2">
        <f t="shared" si="616"/>
        <v>0</v>
      </c>
      <c r="BK1049" s="2">
        <f t="shared" si="617"/>
        <v>0</v>
      </c>
      <c r="BQ1049" s="2">
        <f t="shared" si="618"/>
        <v>0</v>
      </c>
      <c r="BW1049" s="2">
        <f t="shared" si="619"/>
        <v>0</v>
      </c>
      <c r="CC1049" s="2">
        <f t="shared" si="620"/>
        <v>0</v>
      </c>
      <c r="CI1049" s="2">
        <f t="shared" si="621"/>
        <v>0</v>
      </c>
      <c r="CO1049" s="2">
        <f t="shared" si="622"/>
        <v>0</v>
      </c>
      <c r="CU1049" s="2">
        <f t="shared" si="623"/>
        <v>0</v>
      </c>
      <c r="DA1049" s="2">
        <f t="shared" si="624"/>
        <v>0</v>
      </c>
      <c r="DG1049" s="2">
        <f t="shared" si="625"/>
        <v>0</v>
      </c>
      <c r="DM1049" s="2">
        <f t="shared" si="626"/>
        <v>0</v>
      </c>
      <c r="DS1049" s="2">
        <f t="shared" si="627"/>
        <v>0</v>
      </c>
      <c r="DY1049" s="2">
        <f t="shared" si="628"/>
        <v>0</v>
      </c>
      <c r="EE1049" s="2">
        <f t="shared" si="629"/>
        <v>0</v>
      </c>
      <c r="EK1049" s="2">
        <f t="shared" si="630"/>
        <v>0</v>
      </c>
      <c r="EQ1049" s="2">
        <f t="shared" si="631"/>
        <v>0</v>
      </c>
      <c r="EW1049" s="2">
        <f t="shared" si="632"/>
        <v>0</v>
      </c>
      <c r="FC1049" s="2">
        <f t="shared" si="633"/>
        <v>0</v>
      </c>
      <c r="FI1049" s="2">
        <f t="shared" si="634"/>
        <v>0</v>
      </c>
      <c r="FO1049" s="2">
        <f t="shared" si="635"/>
        <v>0</v>
      </c>
      <c r="FU1049" s="2">
        <f t="shared" si="636"/>
        <v>0</v>
      </c>
      <c r="GA1049" s="2">
        <f t="shared" si="637"/>
        <v>0</v>
      </c>
      <c r="GG1049" s="2">
        <f t="shared" si="638"/>
        <v>0</v>
      </c>
      <c r="GM1049" s="2">
        <f t="shared" si="639"/>
        <v>0</v>
      </c>
      <c r="GS1049" s="2">
        <f t="shared" si="640"/>
        <v>0</v>
      </c>
      <c r="GY1049" s="2">
        <f t="shared" si="641"/>
        <v>0</v>
      </c>
      <c r="HE1049" s="2">
        <f t="shared" si="642"/>
        <v>0</v>
      </c>
      <c r="HK1049" s="2">
        <f t="shared" si="643"/>
        <v>0</v>
      </c>
      <c r="HL1049" s="2">
        <f t="shared" si="644"/>
        <v>0</v>
      </c>
      <c r="HM1049" s="2">
        <f t="shared" si="649"/>
        <v>0</v>
      </c>
      <c r="HN1049" s="2">
        <f t="shared" si="649"/>
        <v>0</v>
      </c>
      <c r="HO1049" s="2">
        <f t="shared" si="645"/>
        <v>0</v>
      </c>
      <c r="HP1049" s="29"/>
      <c r="HQ1049" s="5">
        <f t="shared" si="646"/>
        <v>0</v>
      </c>
      <c r="HR1049" s="6" t="str">
        <f t="shared" si="647"/>
        <v/>
      </c>
      <c r="HS1049" s="2">
        <f t="shared" si="648"/>
        <v>0</v>
      </c>
    </row>
    <row r="1050" spans="1:227">
      <c r="A1050" s="2" t="s">
        <v>3256</v>
      </c>
      <c r="B1050" s="2" t="s">
        <v>65</v>
      </c>
      <c r="C1050" s="2" t="s">
        <v>49</v>
      </c>
      <c r="D1050" s="2" t="s">
        <v>49</v>
      </c>
      <c r="E1050" s="2" t="s">
        <v>49</v>
      </c>
      <c r="F1050" s="2" t="s">
        <v>49</v>
      </c>
      <c r="G1050" s="2" t="s">
        <v>49</v>
      </c>
      <c r="H1050" s="2" t="s">
        <v>49</v>
      </c>
      <c r="I1050" s="2" t="s">
        <v>49</v>
      </c>
      <c r="K1050" s="4" t="s">
        <v>3263</v>
      </c>
      <c r="L1050" s="4" t="s">
        <v>50</v>
      </c>
      <c r="M1050" s="2" t="s">
        <v>49</v>
      </c>
      <c r="N1050" s="2" t="s">
        <v>3241</v>
      </c>
      <c r="P1050" s="2" t="s">
        <v>1084</v>
      </c>
      <c r="Q1050" s="2" t="s">
        <v>193</v>
      </c>
      <c r="R1050" s="2" t="s">
        <v>3242</v>
      </c>
      <c r="S1050" s="2" t="s">
        <v>98</v>
      </c>
      <c r="T1050" s="5">
        <v>0</v>
      </c>
      <c r="U1050" s="2" t="s">
        <v>54</v>
      </c>
      <c r="W1050" s="2">
        <f t="shared" si="612"/>
        <v>0</v>
      </c>
      <c r="AB1050" s="2" t="s">
        <v>664</v>
      </c>
      <c r="AM1050" s="2">
        <f t="shared" si="613"/>
        <v>0</v>
      </c>
      <c r="AS1050" s="2">
        <f t="shared" si="614"/>
        <v>0</v>
      </c>
      <c r="AY1050" s="2">
        <f t="shared" si="615"/>
        <v>0</v>
      </c>
      <c r="BE1050" s="2">
        <f t="shared" si="616"/>
        <v>0</v>
      </c>
      <c r="BK1050" s="2">
        <f t="shared" si="617"/>
        <v>0</v>
      </c>
      <c r="BQ1050" s="2">
        <f t="shared" si="618"/>
        <v>0</v>
      </c>
      <c r="BW1050" s="2">
        <f t="shared" si="619"/>
        <v>0</v>
      </c>
      <c r="CC1050" s="2">
        <f t="shared" si="620"/>
        <v>0</v>
      </c>
      <c r="CI1050" s="2">
        <f t="shared" si="621"/>
        <v>0</v>
      </c>
      <c r="CO1050" s="2">
        <f t="shared" si="622"/>
        <v>0</v>
      </c>
      <c r="CU1050" s="2">
        <f t="shared" si="623"/>
        <v>0</v>
      </c>
      <c r="DA1050" s="2">
        <f t="shared" si="624"/>
        <v>0</v>
      </c>
      <c r="DG1050" s="2">
        <f t="shared" si="625"/>
        <v>0</v>
      </c>
      <c r="DM1050" s="2">
        <f t="shared" si="626"/>
        <v>0</v>
      </c>
      <c r="DS1050" s="2">
        <f t="shared" si="627"/>
        <v>0</v>
      </c>
      <c r="DY1050" s="2">
        <f t="shared" si="628"/>
        <v>0</v>
      </c>
      <c r="EE1050" s="2">
        <f t="shared" si="629"/>
        <v>0</v>
      </c>
      <c r="EK1050" s="2">
        <f t="shared" si="630"/>
        <v>0</v>
      </c>
      <c r="EQ1050" s="2">
        <f t="shared" si="631"/>
        <v>0</v>
      </c>
      <c r="EW1050" s="2">
        <f t="shared" si="632"/>
        <v>0</v>
      </c>
      <c r="FC1050" s="2">
        <f t="shared" si="633"/>
        <v>0</v>
      </c>
      <c r="FI1050" s="2">
        <f t="shared" si="634"/>
        <v>0</v>
      </c>
      <c r="FO1050" s="2">
        <f t="shared" si="635"/>
        <v>0</v>
      </c>
      <c r="FU1050" s="2">
        <f t="shared" si="636"/>
        <v>0</v>
      </c>
      <c r="GA1050" s="2">
        <f t="shared" si="637"/>
        <v>0</v>
      </c>
      <c r="GG1050" s="2">
        <f t="shared" si="638"/>
        <v>0</v>
      </c>
      <c r="GM1050" s="2">
        <f t="shared" si="639"/>
        <v>0</v>
      </c>
      <c r="GS1050" s="2">
        <f t="shared" si="640"/>
        <v>0</v>
      </c>
      <c r="GY1050" s="2">
        <f t="shared" si="641"/>
        <v>0</v>
      </c>
      <c r="HE1050" s="2">
        <f t="shared" si="642"/>
        <v>0</v>
      </c>
      <c r="HK1050" s="2">
        <f t="shared" si="643"/>
        <v>0</v>
      </c>
      <c r="HL1050" s="2">
        <f t="shared" si="644"/>
        <v>0</v>
      </c>
      <c r="HM1050" s="2">
        <f t="shared" si="649"/>
        <v>0</v>
      </c>
      <c r="HN1050" s="2">
        <f t="shared" si="649"/>
        <v>0</v>
      </c>
      <c r="HO1050" s="2">
        <f t="shared" si="645"/>
        <v>0</v>
      </c>
      <c r="HP1050" s="29"/>
      <c r="HQ1050" s="5">
        <f t="shared" si="646"/>
        <v>0</v>
      </c>
      <c r="HR1050" s="6" t="str">
        <f t="shared" si="647"/>
        <v/>
      </c>
      <c r="HS1050" s="2">
        <f t="shared" si="648"/>
        <v>0</v>
      </c>
    </row>
    <row r="1051" spans="1:227">
      <c r="A1051" s="2" t="s">
        <v>3256</v>
      </c>
      <c r="B1051" s="2" t="s">
        <v>65</v>
      </c>
      <c r="C1051" s="2" t="s">
        <v>49</v>
      </c>
      <c r="D1051" s="2" t="s">
        <v>49</v>
      </c>
      <c r="E1051" s="2" t="s">
        <v>49</v>
      </c>
      <c r="F1051" s="2" t="s">
        <v>49</v>
      </c>
      <c r="G1051" s="2" t="s">
        <v>49</v>
      </c>
      <c r="H1051" s="2" t="s">
        <v>49</v>
      </c>
      <c r="I1051" s="2" t="s">
        <v>49</v>
      </c>
      <c r="K1051" s="4" t="s">
        <v>3265</v>
      </c>
      <c r="L1051" s="4" t="s">
        <v>50</v>
      </c>
      <c r="M1051" s="2" t="s">
        <v>49</v>
      </c>
      <c r="N1051" s="2" t="s">
        <v>3258</v>
      </c>
      <c r="P1051" s="2" t="s">
        <v>3259</v>
      </c>
      <c r="Q1051" s="2" t="s">
        <v>193</v>
      </c>
      <c r="R1051" s="2" t="s">
        <v>3242</v>
      </c>
      <c r="S1051" s="2" t="s">
        <v>98</v>
      </c>
      <c r="T1051" s="5">
        <v>0</v>
      </c>
      <c r="U1051" s="2" t="s">
        <v>54</v>
      </c>
      <c r="W1051" s="2">
        <f t="shared" si="612"/>
        <v>0</v>
      </c>
      <c r="AB1051" s="2" t="s">
        <v>664</v>
      </c>
      <c r="AM1051" s="2">
        <f t="shared" si="613"/>
        <v>0</v>
      </c>
      <c r="AS1051" s="2">
        <f t="shared" si="614"/>
        <v>0</v>
      </c>
      <c r="AY1051" s="2">
        <f t="shared" si="615"/>
        <v>0</v>
      </c>
      <c r="BE1051" s="2">
        <f t="shared" si="616"/>
        <v>0</v>
      </c>
      <c r="BK1051" s="2">
        <f t="shared" si="617"/>
        <v>0</v>
      </c>
      <c r="BQ1051" s="2">
        <f t="shared" si="618"/>
        <v>0</v>
      </c>
      <c r="BW1051" s="2">
        <f t="shared" si="619"/>
        <v>0</v>
      </c>
      <c r="CC1051" s="2">
        <f t="shared" si="620"/>
        <v>0</v>
      </c>
      <c r="CI1051" s="2">
        <f t="shared" si="621"/>
        <v>0</v>
      </c>
      <c r="CO1051" s="2">
        <f t="shared" si="622"/>
        <v>0</v>
      </c>
      <c r="CU1051" s="2">
        <f t="shared" si="623"/>
        <v>0</v>
      </c>
      <c r="DA1051" s="2">
        <f t="shared" si="624"/>
        <v>0</v>
      </c>
      <c r="DG1051" s="2">
        <f t="shared" si="625"/>
        <v>0</v>
      </c>
      <c r="DM1051" s="2">
        <f t="shared" si="626"/>
        <v>0</v>
      </c>
      <c r="DS1051" s="2">
        <f t="shared" si="627"/>
        <v>0</v>
      </c>
      <c r="DY1051" s="2">
        <f t="shared" si="628"/>
        <v>0</v>
      </c>
      <c r="EE1051" s="2">
        <f t="shared" si="629"/>
        <v>0</v>
      </c>
      <c r="EK1051" s="2">
        <f t="shared" si="630"/>
        <v>0</v>
      </c>
      <c r="EQ1051" s="2">
        <f t="shared" si="631"/>
        <v>0</v>
      </c>
      <c r="EW1051" s="2">
        <f t="shared" si="632"/>
        <v>0</v>
      </c>
      <c r="FC1051" s="2">
        <f t="shared" si="633"/>
        <v>0</v>
      </c>
      <c r="FI1051" s="2">
        <f t="shared" si="634"/>
        <v>0</v>
      </c>
      <c r="FO1051" s="2">
        <f t="shared" si="635"/>
        <v>0</v>
      </c>
      <c r="FU1051" s="2">
        <f t="shared" si="636"/>
        <v>0</v>
      </c>
      <c r="GA1051" s="2">
        <f t="shared" si="637"/>
        <v>0</v>
      </c>
      <c r="GG1051" s="2">
        <f t="shared" si="638"/>
        <v>0</v>
      </c>
      <c r="GM1051" s="2">
        <f t="shared" si="639"/>
        <v>0</v>
      </c>
      <c r="GS1051" s="2">
        <f t="shared" si="640"/>
        <v>0</v>
      </c>
      <c r="GY1051" s="2">
        <f t="shared" si="641"/>
        <v>0</v>
      </c>
      <c r="HE1051" s="2">
        <f t="shared" si="642"/>
        <v>0</v>
      </c>
      <c r="HK1051" s="2">
        <f t="shared" si="643"/>
        <v>0</v>
      </c>
      <c r="HL1051" s="2">
        <f t="shared" si="644"/>
        <v>0</v>
      </c>
      <c r="HM1051" s="2">
        <f t="shared" si="649"/>
        <v>0</v>
      </c>
      <c r="HN1051" s="2">
        <f t="shared" si="649"/>
        <v>0</v>
      </c>
      <c r="HO1051" s="2">
        <f t="shared" si="645"/>
        <v>0</v>
      </c>
      <c r="HP1051" s="29"/>
      <c r="HQ1051" s="5">
        <f t="shared" si="646"/>
        <v>0</v>
      </c>
      <c r="HR1051" s="6" t="str">
        <f t="shared" si="647"/>
        <v/>
      </c>
      <c r="HS1051" s="2">
        <f t="shared" si="648"/>
        <v>0</v>
      </c>
    </row>
    <row r="1052" spans="1:227">
      <c r="A1052" s="2" t="s">
        <v>3267</v>
      </c>
      <c r="B1052" s="2" t="s">
        <v>65</v>
      </c>
      <c r="C1052" s="2" t="s">
        <v>49</v>
      </c>
      <c r="D1052" s="2" t="s">
        <v>49</v>
      </c>
      <c r="E1052" s="2" t="s">
        <v>49</v>
      </c>
      <c r="F1052" s="2" t="s">
        <v>49</v>
      </c>
      <c r="G1052" s="2" t="s">
        <v>49</v>
      </c>
      <c r="H1052" s="2" t="s">
        <v>49</v>
      </c>
      <c r="I1052" s="2" t="s">
        <v>49</v>
      </c>
      <c r="K1052" s="4" t="s">
        <v>3268</v>
      </c>
      <c r="L1052" s="4" t="s">
        <v>50</v>
      </c>
      <c r="M1052" s="2" t="s">
        <v>49</v>
      </c>
      <c r="N1052" s="2" t="s">
        <v>3241</v>
      </c>
      <c r="P1052" s="2" t="s">
        <v>1084</v>
      </c>
      <c r="Q1052" s="2" t="s">
        <v>193</v>
      </c>
      <c r="R1052" s="2" t="s">
        <v>3242</v>
      </c>
      <c r="S1052" s="2" t="s">
        <v>98</v>
      </c>
      <c r="T1052" s="5">
        <v>0</v>
      </c>
      <c r="U1052" s="2" t="s">
        <v>54</v>
      </c>
      <c r="W1052" s="2">
        <f t="shared" si="612"/>
        <v>0</v>
      </c>
      <c r="AB1052" s="2" t="s">
        <v>664</v>
      </c>
      <c r="AM1052" s="2">
        <f t="shared" si="613"/>
        <v>0</v>
      </c>
      <c r="AS1052" s="2">
        <f t="shared" si="614"/>
        <v>0</v>
      </c>
      <c r="AY1052" s="2">
        <f t="shared" si="615"/>
        <v>0</v>
      </c>
      <c r="BE1052" s="2">
        <f t="shared" si="616"/>
        <v>0</v>
      </c>
      <c r="BK1052" s="2">
        <f t="shared" si="617"/>
        <v>0</v>
      </c>
      <c r="BQ1052" s="2">
        <f t="shared" si="618"/>
        <v>0</v>
      </c>
      <c r="BW1052" s="2">
        <f t="shared" si="619"/>
        <v>0</v>
      </c>
      <c r="CC1052" s="2">
        <f t="shared" si="620"/>
        <v>0</v>
      </c>
      <c r="CI1052" s="2">
        <f t="shared" si="621"/>
        <v>0</v>
      </c>
      <c r="CO1052" s="2">
        <f t="shared" si="622"/>
        <v>0</v>
      </c>
      <c r="CU1052" s="2">
        <f t="shared" si="623"/>
        <v>0</v>
      </c>
      <c r="DA1052" s="2">
        <f t="shared" si="624"/>
        <v>0</v>
      </c>
      <c r="DG1052" s="2">
        <f t="shared" si="625"/>
        <v>0</v>
      </c>
      <c r="DM1052" s="2">
        <f t="shared" si="626"/>
        <v>0</v>
      </c>
      <c r="DS1052" s="2">
        <f t="shared" si="627"/>
        <v>0</v>
      </c>
      <c r="DY1052" s="2">
        <f t="shared" si="628"/>
        <v>0</v>
      </c>
      <c r="EE1052" s="2">
        <f t="shared" si="629"/>
        <v>0</v>
      </c>
      <c r="EK1052" s="2">
        <f t="shared" si="630"/>
        <v>0</v>
      </c>
      <c r="EQ1052" s="2">
        <f t="shared" si="631"/>
        <v>0</v>
      </c>
      <c r="EW1052" s="2">
        <f t="shared" si="632"/>
        <v>0</v>
      </c>
      <c r="FC1052" s="2">
        <f t="shared" si="633"/>
        <v>0</v>
      </c>
      <c r="FI1052" s="2">
        <f t="shared" si="634"/>
        <v>0</v>
      </c>
      <c r="FO1052" s="2">
        <f t="shared" si="635"/>
        <v>0</v>
      </c>
      <c r="FU1052" s="2">
        <f t="shared" si="636"/>
        <v>0</v>
      </c>
      <c r="GA1052" s="2">
        <f t="shared" si="637"/>
        <v>0</v>
      </c>
      <c r="GG1052" s="2">
        <f t="shared" si="638"/>
        <v>0</v>
      </c>
      <c r="GM1052" s="2">
        <f t="shared" si="639"/>
        <v>0</v>
      </c>
      <c r="GS1052" s="2">
        <f t="shared" si="640"/>
        <v>0</v>
      </c>
      <c r="GY1052" s="2">
        <f t="shared" si="641"/>
        <v>0</v>
      </c>
      <c r="HE1052" s="2">
        <f t="shared" si="642"/>
        <v>0</v>
      </c>
      <c r="HK1052" s="2">
        <f t="shared" si="643"/>
        <v>0</v>
      </c>
      <c r="HL1052" s="2">
        <f t="shared" si="644"/>
        <v>0</v>
      </c>
      <c r="HM1052" s="2">
        <f t="shared" si="649"/>
        <v>0</v>
      </c>
      <c r="HN1052" s="2">
        <f t="shared" si="649"/>
        <v>0</v>
      </c>
      <c r="HO1052" s="2">
        <f t="shared" si="645"/>
        <v>0</v>
      </c>
      <c r="HP1052" s="29"/>
      <c r="HQ1052" s="5">
        <f t="shared" si="646"/>
        <v>0</v>
      </c>
      <c r="HR1052" s="6" t="str">
        <f t="shared" si="647"/>
        <v/>
      </c>
      <c r="HS1052" s="2">
        <f t="shared" si="648"/>
        <v>0</v>
      </c>
    </row>
    <row r="1053" spans="1:227">
      <c r="A1053" s="2" t="s">
        <v>960</v>
      </c>
      <c r="C1053" s="2" t="s">
        <v>49</v>
      </c>
      <c r="D1053" s="2" t="s">
        <v>49</v>
      </c>
      <c r="E1053" s="2" t="s">
        <v>49</v>
      </c>
      <c r="F1053" s="2" t="s">
        <v>49</v>
      </c>
      <c r="G1053" s="2" t="s">
        <v>49</v>
      </c>
      <c r="H1053" s="2" t="s">
        <v>49</v>
      </c>
      <c r="I1053" s="2" t="s">
        <v>49</v>
      </c>
      <c r="K1053" s="4" t="s">
        <v>3270</v>
      </c>
      <c r="L1053" s="4" t="s">
        <v>50</v>
      </c>
      <c r="M1053" s="2" t="s">
        <v>49</v>
      </c>
      <c r="P1053" s="2" t="s">
        <v>51</v>
      </c>
      <c r="Q1053" s="2" t="s">
        <v>193</v>
      </c>
      <c r="R1053" s="2" t="s">
        <v>608</v>
      </c>
      <c r="S1053" s="2" t="s">
        <v>98</v>
      </c>
      <c r="T1053" s="5">
        <v>0</v>
      </c>
      <c r="U1053" s="2" t="s">
        <v>54</v>
      </c>
      <c r="W1053" s="2">
        <f t="shared" si="612"/>
        <v>0</v>
      </c>
      <c r="AM1053" s="2">
        <f t="shared" si="613"/>
        <v>0</v>
      </c>
      <c r="AS1053" s="2">
        <f t="shared" si="614"/>
        <v>0</v>
      </c>
      <c r="AY1053" s="2">
        <f t="shared" si="615"/>
        <v>0</v>
      </c>
      <c r="BE1053" s="2">
        <f t="shared" si="616"/>
        <v>0</v>
      </c>
      <c r="BK1053" s="2">
        <f t="shared" si="617"/>
        <v>0</v>
      </c>
      <c r="BQ1053" s="2">
        <f t="shared" si="618"/>
        <v>0</v>
      </c>
      <c r="BW1053" s="2">
        <f t="shared" si="619"/>
        <v>0</v>
      </c>
      <c r="CC1053" s="2">
        <f t="shared" si="620"/>
        <v>0</v>
      </c>
      <c r="CI1053" s="2">
        <f t="shared" si="621"/>
        <v>0</v>
      </c>
      <c r="CO1053" s="2">
        <f t="shared" si="622"/>
        <v>0</v>
      </c>
      <c r="CU1053" s="2">
        <f t="shared" si="623"/>
        <v>0</v>
      </c>
      <c r="DA1053" s="2">
        <f t="shared" si="624"/>
        <v>0</v>
      </c>
      <c r="DG1053" s="2">
        <f t="shared" si="625"/>
        <v>0</v>
      </c>
      <c r="DM1053" s="2">
        <f t="shared" si="626"/>
        <v>0</v>
      </c>
      <c r="DS1053" s="2">
        <f t="shared" si="627"/>
        <v>0</v>
      </c>
      <c r="DY1053" s="2">
        <f t="shared" si="628"/>
        <v>0</v>
      </c>
      <c r="EE1053" s="2">
        <f t="shared" si="629"/>
        <v>0</v>
      </c>
      <c r="EK1053" s="2">
        <f t="shared" si="630"/>
        <v>0</v>
      </c>
      <c r="EQ1053" s="2">
        <f t="shared" si="631"/>
        <v>0</v>
      </c>
      <c r="EW1053" s="2">
        <f t="shared" si="632"/>
        <v>0</v>
      </c>
      <c r="FC1053" s="2">
        <f t="shared" si="633"/>
        <v>0</v>
      </c>
      <c r="FI1053" s="2">
        <f t="shared" si="634"/>
        <v>0</v>
      </c>
      <c r="FO1053" s="2">
        <f t="shared" si="635"/>
        <v>0</v>
      </c>
      <c r="FU1053" s="2">
        <f t="shared" si="636"/>
        <v>0</v>
      </c>
      <c r="GA1053" s="2">
        <f t="shared" si="637"/>
        <v>0</v>
      </c>
      <c r="GG1053" s="2">
        <f t="shared" si="638"/>
        <v>0</v>
      </c>
      <c r="GM1053" s="2">
        <f t="shared" si="639"/>
        <v>0</v>
      </c>
      <c r="GS1053" s="2">
        <f t="shared" si="640"/>
        <v>0</v>
      </c>
      <c r="GY1053" s="2">
        <f t="shared" si="641"/>
        <v>0</v>
      </c>
      <c r="HE1053" s="2">
        <f t="shared" si="642"/>
        <v>0</v>
      </c>
      <c r="HK1053" s="2">
        <f t="shared" si="643"/>
        <v>0</v>
      </c>
      <c r="HL1053" s="2">
        <f t="shared" si="644"/>
        <v>0</v>
      </c>
      <c r="HM1053" s="2">
        <f t="shared" si="649"/>
        <v>0</v>
      </c>
      <c r="HN1053" s="2">
        <f t="shared" si="649"/>
        <v>0</v>
      </c>
      <c r="HO1053" s="2">
        <f t="shared" si="645"/>
        <v>0</v>
      </c>
      <c r="HP1053" s="29"/>
      <c r="HQ1053" s="5">
        <f t="shared" si="646"/>
        <v>0</v>
      </c>
      <c r="HR1053" s="6" t="str">
        <f t="shared" si="647"/>
        <v/>
      </c>
      <c r="HS1053" s="2">
        <f t="shared" si="648"/>
        <v>0</v>
      </c>
    </row>
    <row r="1054" spans="1:227">
      <c r="A1054" s="2" t="s">
        <v>960</v>
      </c>
      <c r="B1054" s="2" t="s">
        <v>65</v>
      </c>
      <c r="C1054" s="2" t="s">
        <v>49</v>
      </c>
      <c r="D1054" s="2" t="s">
        <v>49</v>
      </c>
      <c r="E1054" s="2" t="s">
        <v>49</v>
      </c>
      <c r="F1054" s="2" t="s">
        <v>49</v>
      </c>
      <c r="G1054" s="2" t="s">
        <v>49</v>
      </c>
      <c r="H1054" s="2" t="s">
        <v>49</v>
      </c>
      <c r="I1054" s="2" t="s">
        <v>49</v>
      </c>
      <c r="K1054" s="4" t="s">
        <v>3272</v>
      </c>
      <c r="L1054" s="4" t="s">
        <v>50</v>
      </c>
      <c r="M1054" s="2" t="s">
        <v>3273</v>
      </c>
      <c r="N1054" s="2" t="s">
        <v>1188</v>
      </c>
      <c r="P1054" s="2" t="s">
        <v>51</v>
      </c>
      <c r="Q1054" s="2" t="s">
        <v>193</v>
      </c>
      <c r="R1054" s="2" t="s">
        <v>608</v>
      </c>
      <c r="S1054" s="2" t="s">
        <v>98</v>
      </c>
      <c r="T1054" s="5">
        <v>0</v>
      </c>
      <c r="U1054" s="2" t="s">
        <v>54</v>
      </c>
      <c r="W1054" s="2">
        <f t="shared" si="612"/>
        <v>0</v>
      </c>
      <c r="AB1054" s="2" t="s">
        <v>65</v>
      </c>
      <c r="AM1054" s="2">
        <f t="shared" si="613"/>
        <v>0</v>
      </c>
      <c r="AS1054" s="2">
        <f t="shared" si="614"/>
        <v>0</v>
      </c>
      <c r="AY1054" s="2">
        <f t="shared" si="615"/>
        <v>0</v>
      </c>
      <c r="BE1054" s="2">
        <f t="shared" si="616"/>
        <v>0</v>
      </c>
      <c r="BK1054" s="2">
        <f t="shared" si="617"/>
        <v>0</v>
      </c>
      <c r="BQ1054" s="2">
        <f t="shared" si="618"/>
        <v>0</v>
      </c>
      <c r="BW1054" s="2">
        <f t="shared" si="619"/>
        <v>0</v>
      </c>
      <c r="CC1054" s="2">
        <f t="shared" si="620"/>
        <v>0</v>
      </c>
      <c r="CI1054" s="2">
        <f t="shared" si="621"/>
        <v>0</v>
      </c>
      <c r="CO1054" s="2">
        <f t="shared" si="622"/>
        <v>0</v>
      </c>
      <c r="CU1054" s="2">
        <f t="shared" si="623"/>
        <v>0</v>
      </c>
      <c r="DA1054" s="2">
        <f t="shared" si="624"/>
        <v>0</v>
      </c>
      <c r="DG1054" s="2">
        <f t="shared" si="625"/>
        <v>0</v>
      </c>
      <c r="DM1054" s="2">
        <f t="shared" si="626"/>
        <v>0</v>
      </c>
      <c r="DS1054" s="2">
        <f t="shared" si="627"/>
        <v>0</v>
      </c>
      <c r="DY1054" s="2">
        <f t="shared" si="628"/>
        <v>0</v>
      </c>
      <c r="EE1054" s="2">
        <f t="shared" si="629"/>
        <v>0</v>
      </c>
      <c r="EK1054" s="2">
        <f t="shared" si="630"/>
        <v>0</v>
      </c>
      <c r="EQ1054" s="2">
        <f t="shared" si="631"/>
        <v>0</v>
      </c>
      <c r="EW1054" s="2">
        <f t="shared" si="632"/>
        <v>0</v>
      </c>
      <c r="FC1054" s="2">
        <f t="shared" si="633"/>
        <v>0</v>
      </c>
      <c r="FI1054" s="2">
        <f t="shared" si="634"/>
        <v>0</v>
      </c>
      <c r="FO1054" s="2">
        <f t="shared" si="635"/>
        <v>0</v>
      </c>
      <c r="FU1054" s="2">
        <f t="shared" si="636"/>
        <v>0</v>
      </c>
      <c r="GA1054" s="2">
        <f t="shared" si="637"/>
        <v>0</v>
      </c>
      <c r="GG1054" s="2">
        <f t="shared" si="638"/>
        <v>0</v>
      </c>
      <c r="GM1054" s="2">
        <f t="shared" si="639"/>
        <v>0</v>
      </c>
      <c r="GS1054" s="2">
        <f t="shared" si="640"/>
        <v>0</v>
      </c>
      <c r="GY1054" s="2">
        <f t="shared" si="641"/>
        <v>0</v>
      </c>
      <c r="HE1054" s="2">
        <f t="shared" si="642"/>
        <v>0</v>
      </c>
      <c r="HK1054" s="2">
        <f t="shared" si="643"/>
        <v>0</v>
      </c>
      <c r="HL1054" s="2">
        <f t="shared" si="644"/>
        <v>0</v>
      </c>
      <c r="HM1054" s="2">
        <f t="shared" si="649"/>
        <v>0</v>
      </c>
      <c r="HN1054" s="2">
        <f t="shared" si="649"/>
        <v>0</v>
      </c>
      <c r="HO1054" s="2">
        <f t="shared" si="645"/>
        <v>0</v>
      </c>
      <c r="HP1054" s="29"/>
      <c r="HQ1054" s="5">
        <f t="shared" si="646"/>
        <v>0</v>
      </c>
      <c r="HR1054" s="6" t="str">
        <f t="shared" si="647"/>
        <v/>
      </c>
      <c r="HS1054" s="2">
        <f t="shared" si="648"/>
        <v>0</v>
      </c>
    </row>
    <row r="1055" spans="1:227">
      <c r="A1055" s="2" t="s">
        <v>960</v>
      </c>
      <c r="B1055" s="2" t="s">
        <v>65</v>
      </c>
      <c r="C1055" s="2" t="s">
        <v>49</v>
      </c>
      <c r="D1055" s="2" t="s">
        <v>49</v>
      </c>
      <c r="E1055" s="2" t="s">
        <v>49</v>
      </c>
      <c r="F1055" s="2" t="s">
        <v>49</v>
      </c>
      <c r="G1055" s="2" t="s">
        <v>49</v>
      </c>
      <c r="H1055" s="2" t="s">
        <v>49</v>
      </c>
      <c r="I1055" s="2" t="s">
        <v>49</v>
      </c>
      <c r="K1055" s="4" t="s">
        <v>3275</v>
      </c>
      <c r="L1055" s="4" t="s">
        <v>50</v>
      </c>
      <c r="M1055" s="2" t="s">
        <v>970</v>
      </c>
      <c r="P1055" s="2" t="s">
        <v>51</v>
      </c>
      <c r="Q1055" s="2" t="s">
        <v>193</v>
      </c>
      <c r="R1055" s="2" t="s">
        <v>608</v>
      </c>
      <c r="S1055" s="2" t="s">
        <v>98</v>
      </c>
      <c r="T1055" s="5">
        <v>0</v>
      </c>
      <c r="U1055" s="2" t="s">
        <v>54</v>
      </c>
      <c r="W1055" s="2">
        <f t="shared" si="612"/>
        <v>0</v>
      </c>
      <c r="AB1055" s="2" t="s">
        <v>65</v>
      </c>
      <c r="AM1055" s="2">
        <f t="shared" si="613"/>
        <v>0</v>
      </c>
      <c r="AS1055" s="2">
        <f t="shared" si="614"/>
        <v>0</v>
      </c>
      <c r="AY1055" s="2">
        <f t="shared" si="615"/>
        <v>0</v>
      </c>
      <c r="BE1055" s="2">
        <f t="shared" si="616"/>
        <v>0</v>
      </c>
      <c r="BK1055" s="2">
        <f t="shared" si="617"/>
        <v>0</v>
      </c>
      <c r="BQ1055" s="2">
        <f t="shared" si="618"/>
        <v>0</v>
      </c>
      <c r="BW1055" s="2">
        <f t="shared" si="619"/>
        <v>0</v>
      </c>
      <c r="CC1055" s="2">
        <f t="shared" si="620"/>
        <v>0</v>
      </c>
      <c r="CI1055" s="2">
        <f t="shared" si="621"/>
        <v>0</v>
      </c>
      <c r="CO1055" s="2">
        <f t="shared" si="622"/>
        <v>0</v>
      </c>
      <c r="CU1055" s="2">
        <f t="shared" si="623"/>
        <v>0</v>
      </c>
      <c r="DA1055" s="2">
        <f t="shared" si="624"/>
        <v>0</v>
      </c>
      <c r="DG1055" s="2">
        <f t="shared" si="625"/>
        <v>0</v>
      </c>
      <c r="DM1055" s="2">
        <f t="shared" si="626"/>
        <v>0</v>
      </c>
      <c r="DS1055" s="2">
        <f t="shared" si="627"/>
        <v>0</v>
      </c>
      <c r="DY1055" s="2">
        <f t="shared" si="628"/>
        <v>0</v>
      </c>
      <c r="EE1055" s="2">
        <f t="shared" si="629"/>
        <v>0</v>
      </c>
      <c r="EK1055" s="2">
        <f t="shared" si="630"/>
        <v>0</v>
      </c>
      <c r="EQ1055" s="2">
        <f t="shared" si="631"/>
        <v>0</v>
      </c>
      <c r="EW1055" s="2">
        <f t="shared" si="632"/>
        <v>0</v>
      </c>
      <c r="FC1055" s="2">
        <f t="shared" si="633"/>
        <v>0</v>
      </c>
      <c r="FI1055" s="2">
        <f t="shared" si="634"/>
        <v>0</v>
      </c>
      <c r="FO1055" s="2">
        <f t="shared" si="635"/>
        <v>0</v>
      </c>
      <c r="FU1055" s="2">
        <f t="shared" si="636"/>
        <v>0</v>
      </c>
      <c r="GA1055" s="2">
        <f t="shared" si="637"/>
        <v>0</v>
      </c>
      <c r="GG1055" s="2">
        <f t="shared" si="638"/>
        <v>0</v>
      </c>
      <c r="GM1055" s="2">
        <f t="shared" si="639"/>
        <v>0</v>
      </c>
      <c r="GS1055" s="2">
        <f t="shared" si="640"/>
        <v>0</v>
      </c>
      <c r="GY1055" s="2">
        <f t="shared" si="641"/>
        <v>0</v>
      </c>
      <c r="HE1055" s="2">
        <f t="shared" si="642"/>
        <v>0</v>
      </c>
      <c r="HK1055" s="2">
        <f t="shared" si="643"/>
        <v>0</v>
      </c>
      <c r="HL1055" s="2">
        <f t="shared" si="644"/>
        <v>0</v>
      </c>
      <c r="HM1055" s="2">
        <f t="shared" si="649"/>
        <v>0</v>
      </c>
      <c r="HN1055" s="2">
        <f t="shared" si="649"/>
        <v>0</v>
      </c>
      <c r="HO1055" s="2">
        <f t="shared" si="645"/>
        <v>0</v>
      </c>
      <c r="HP1055" s="29"/>
      <c r="HQ1055" s="5">
        <f t="shared" si="646"/>
        <v>0</v>
      </c>
      <c r="HR1055" s="6" t="str">
        <f t="shared" si="647"/>
        <v/>
      </c>
      <c r="HS1055" s="2">
        <f t="shared" si="648"/>
        <v>0</v>
      </c>
    </row>
    <row r="1056" spans="1:227">
      <c r="A1056" s="2" t="s">
        <v>960</v>
      </c>
      <c r="B1056" s="2" t="s">
        <v>65</v>
      </c>
      <c r="C1056" s="2" t="s">
        <v>49</v>
      </c>
      <c r="D1056" s="2" t="s">
        <v>49</v>
      </c>
      <c r="E1056" s="2" t="s">
        <v>49</v>
      </c>
      <c r="F1056" s="2" t="s">
        <v>49</v>
      </c>
      <c r="G1056" s="2" t="s">
        <v>49</v>
      </c>
      <c r="H1056" s="2" t="s">
        <v>49</v>
      </c>
      <c r="I1056" s="2" t="s">
        <v>49</v>
      </c>
      <c r="K1056" s="4" t="s">
        <v>3277</v>
      </c>
      <c r="L1056" s="4" t="s">
        <v>50</v>
      </c>
      <c r="M1056" s="2" t="s">
        <v>1298</v>
      </c>
      <c r="P1056" s="2" t="s">
        <v>51</v>
      </c>
      <c r="Q1056" s="2" t="s">
        <v>193</v>
      </c>
      <c r="R1056" s="2" t="s">
        <v>608</v>
      </c>
      <c r="S1056" s="2" t="s">
        <v>98</v>
      </c>
      <c r="T1056" s="5">
        <v>0</v>
      </c>
      <c r="U1056" s="2" t="s">
        <v>54</v>
      </c>
      <c r="W1056" s="2">
        <f t="shared" si="612"/>
        <v>0</v>
      </c>
      <c r="AB1056" s="2" t="s">
        <v>65</v>
      </c>
      <c r="AM1056" s="2">
        <f t="shared" si="613"/>
        <v>0</v>
      </c>
      <c r="AS1056" s="2">
        <f t="shared" si="614"/>
        <v>0</v>
      </c>
      <c r="AY1056" s="2">
        <f t="shared" si="615"/>
        <v>0</v>
      </c>
      <c r="BE1056" s="2">
        <f t="shared" si="616"/>
        <v>0</v>
      </c>
      <c r="BK1056" s="2">
        <f t="shared" si="617"/>
        <v>0</v>
      </c>
      <c r="BQ1056" s="2">
        <f t="shared" si="618"/>
        <v>0</v>
      </c>
      <c r="BW1056" s="2">
        <f t="shared" si="619"/>
        <v>0</v>
      </c>
      <c r="CC1056" s="2">
        <f t="shared" si="620"/>
        <v>0</v>
      </c>
      <c r="CI1056" s="2">
        <f t="shared" si="621"/>
        <v>0</v>
      </c>
      <c r="CO1056" s="2">
        <f t="shared" si="622"/>
        <v>0</v>
      </c>
      <c r="CU1056" s="2">
        <f t="shared" si="623"/>
        <v>0</v>
      </c>
      <c r="DA1056" s="2">
        <f t="shared" si="624"/>
        <v>0</v>
      </c>
      <c r="DG1056" s="2">
        <f t="shared" si="625"/>
        <v>0</v>
      </c>
      <c r="DM1056" s="2">
        <f t="shared" si="626"/>
        <v>0</v>
      </c>
      <c r="DS1056" s="2">
        <f t="shared" si="627"/>
        <v>0</v>
      </c>
      <c r="DY1056" s="2">
        <f t="shared" si="628"/>
        <v>0</v>
      </c>
      <c r="EE1056" s="2">
        <f t="shared" si="629"/>
        <v>0</v>
      </c>
      <c r="EK1056" s="2">
        <f t="shared" si="630"/>
        <v>0</v>
      </c>
      <c r="EQ1056" s="2">
        <f t="shared" si="631"/>
        <v>0</v>
      </c>
      <c r="EW1056" s="2">
        <f t="shared" si="632"/>
        <v>0</v>
      </c>
      <c r="FC1056" s="2">
        <f t="shared" si="633"/>
        <v>0</v>
      </c>
      <c r="FI1056" s="2">
        <f t="shared" si="634"/>
        <v>0</v>
      </c>
      <c r="FO1056" s="2">
        <f t="shared" si="635"/>
        <v>0</v>
      </c>
      <c r="FU1056" s="2">
        <f t="shared" si="636"/>
        <v>0</v>
      </c>
      <c r="GA1056" s="2">
        <f t="shared" si="637"/>
        <v>0</v>
      </c>
      <c r="GG1056" s="2">
        <f t="shared" si="638"/>
        <v>0</v>
      </c>
      <c r="GM1056" s="2">
        <f t="shared" si="639"/>
        <v>0</v>
      </c>
      <c r="GS1056" s="2">
        <f t="shared" si="640"/>
        <v>0</v>
      </c>
      <c r="GY1056" s="2">
        <f t="shared" si="641"/>
        <v>0</v>
      </c>
      <c r="HE1056" s="2">
        <f t="shared" si="642"/>
        <v>0</v>
      </c>
      <c r="HK1056" s="2">
        <f t="shared" si="643"/>
        <v>0</v>
      </c>
      <c r="HL1056" s="2">
        <f t="shared" si="644"/>
        <v>0</v>
      </c>
      <c r="HM1056" s="2">
        <f t="shared" si="649"/>
        <v>0</v>
      </c>
      <c r="HN1056" s="2">
        <f t="shared" si="649"/>
        <v>0</v>
      </c>
      <c r="HO1056" s="2">
        <f t="shared" si="645"/>
        <v>0</v>
      </c>
      <c r="HP1056" s="29"/>
      <c r="HQ1056" s="5">
        <f t="shared" si="646"/>
        <v>0</v>
      </c>
      <c r="HR1056" s="6" t="str">
        <f t="shared" si="647"/>
        <v/>
      </c>
      <c r="HS1056" s="2">
        <f t="shared" si="648"/>
        <v>0</v>
      </c>
    </row>
    <row r="1057" spans="1:227">
      <c r="A1057" s="2" t="s">
        <v>960</v>
      </c>
      <c r="B1057" s="2" t="s">
        <v>65</v>
      </c>
      <c r="C1057" s="2" t="s">
        <v>49</v>
      </c>
      <c r="D1057" s="2" t="s">
        <v>49</v>
      </c>
      <c r="E1057" s="2" t="s">
        <v>49</v>
      </c>
      <c r="F1057" s="2" t="s">
        <v>49</v>
      </c>
      <c r="G1057" s="2" t="s">
        <v>49</v>
      </c>
      <c r="H1057" s="2" t="s">
        <v>49</v>
      </c>
      <c r="I1057" s="2" t="s">
        <v>49</v>
      </c>
      <c r="K1057" s="4" t="s">
        <v>3279</v>
      </c>
      <c r="L1057" s="4" t="s">
        <v>50</v>
      </c>
      <c r="M1057" s="2" t="s">
        <v>880</v>
      </c>
      <c r="P1057" s="2" t="s">
        <v>51</v>
      </c>
      <c r="Q1057" s="2" t="s">
        <v>193</v>
      </c>
      <c r="R1057" s="2" t="s">
        <v>608</v>
      </c>
      <c r="S1057" s="2" t="s">
        <v>98</v>
      </c>
      <c r="T1057" s="5">
        <v>0</v>
      </c>
      <c r="U1057" s="2" t="s">
        <v>54</v>
      </c>
      <c r="W1057" s="2">
        <f t="shared" si="612"/>
        <v>0</v>
      </c>
      <c r="AB1057" s="2" t="s">
        <v>65</v>
      </c>
      <c r="AM1057" s="2">
        <f t="shared" si="613"/>
        <v>0</v>
      </c>
      <c r="AS1057" s="2">
        <f t="shared" si="614"/>
        <v>0</v>
      </c>
      <c r="AY1057" s="2">
        <f t="shared" si="615"/>
        <v>0</v>
      </c>
      <c r="BE1057" s="2">
        <f t="shared" si="616"/>
        <v>0</v>
      </c>
      <c r="BK1057" s="2">
        <f t="shared" si="617"/>
        <v>0</v>
      </c>
      <c r="BQ1057" s="2">
        <f t="shared" si="618"/>
        <v>0</v>
      </c>
      <c r="BW1057" s="2">
        <f t="shared" si="619"/>
        <v>0</v>
      </c>
      <c r="CC1057" s="2">
        <f t="shared" si="620"/>
        <v>0</v>
      </c>
      <c r="CI1057" s="2">
        <f t="shared" si="621"/>
        <v>0</v>
      </c>
      <c r="CO1057" s="2">
        <f t="shared" si="622"/>
        <v>0</v>
      </c>
      <c r="CU1057" s="2">
        <f t="shared" si="623"/>
        <v>0</v>
      </c>
      <c r="DA1057" s="2">
        <f t="shared" si="624"/>
        <v>0</v>
      </c>
      <c r="DG1057" s="2">
        <f t="shared" si="625"/>
        <v>0</v>
      </c>
      <c r="DM1057" s="2">
        <f t="shared" si="626"/>
        <v>0</v>
      </c>
      <c r="DS1057" s="2">
        <f t="shared" si="627"/>
        <v>0</v>
      </c>
      <c r="DY1057" s="2">
        <f t="shared" si="628"/>
        <v>0</v>
      </c>
      <c r="EE1057" s="2">
        <f t="shared" si="629"/>
        <v>0</v>
      </c>
      <c r="EK1057" s="2">
        <f t="shared" si="630"/>
        <v>0</v>
      </c>
      <c r="EQ1057" s="2">
        <f t="shared" si="631"/>
        <v>0</v>
      </c>
      <c r="EW1057" s="2">
        <f t="shared" si="632"/>
        <v>0</v>
      </c>
      <c r="FC1057" s="2">
        <f t="shared" si="633"/>
        <v>0</v>
      </c>
      <c r="FI1057" s="2">
        <f t="shared" si="634"/>
        <v>0</v>
      </c>
      <c r="FO1057" s="2">
        <f t="shared" si="635"/>
        <v>0</v>
      </c>
      <c r="FU1057" s="2">
        <f t="shared" si="636"/>
        <v>0</v>
      </c>
      <c r="GA1057" s="2">
        <f t="shared" si="637"/>
        <v>0</v>
      </c>
      <c r="GG1057" s="2">
        <f t="shared" si="638"/>
        <v>0</v>
      </c>
      <c r="GM1057" s="2">
        <f t="shared" si="639"/>
        <v>0</v>
      </c>
      <c r="GS1057" s="2">
        <f t="shared" si="640"/>
        <v>0</v>
      </c>
      <c r="GY1057" s="2">
        <f t="shared" si="641"/>
        <v>0</v>
      </c>
      <c r="HE1057" s="2">
        <f t="shared" si="642"/>
        <v>0</v>
      </c>
      <c r="HK1057" s="2">
        <f t="shared" si="643"/>
        <v>0</v>
      </c>
      <c r="HL1057" s="2">
        <f t="shared" si="644"/>
        <v>0</v>
      </c>
      <c r="HM1057" s="2">
        <f t="shared" si="649"/>
        <v>0</v>
      </c>
      <c r="HN1057" s="2">
        <f t="shared" si="649"/>
        <v>0</v>
      </c>
      <c r="HO1057" s="2">
        <f t="shared" si="645"/>
        <v>0</v>
      </c>
      <c r="HP1057" s="29"/>
      <c r="HQ1057" s="5">
        <f t="shared" si="646"/>
        <v>0</v>
      </c>
      <c r="HR1057" s="6" t="str">
        <f t="shared" si="647"/>
        <v/>
      </c>
      <c r="HS1057" s="2">
        <f t="shared" si="648"/>
        <v>0</v>
      </c>
    </row>
    <row r="1058" spans="1:227">
      <c r="A1058" s="2" t="s">
        <v>960</v>
      </c>
      <c r="B1058" s="2" t="s">
        <v>65</v>
      </c>
      <c r="C1058" s="2" t="s">
        <v>49</v>
      </c>
      <c r="D1058" s="2" t="s">
        <v>49</v>
      </c>
      <c r="E1058" s="2" t="s">
        <v>49</v>
      </c>
      <c r="F1058" s="2" t="s">
        <v>49</v>
      </c>
      <c r="G1058" s="2" t="s">
        <v>49</v>
      </c>
      <c r="H1058" s="2" t="s">
        <v>49</v>
      </c>
      <c r="I1058" s="2" t="s">
        <v>49</v>
      </c>
      <c r="K1058" s="4" t="s">
        <v>3281</v>
      </c>
      <c r="L1058" s="4" t="s">
        <v>50</v>
      </c>
      <c r="M1058" s="2" t="s">
        <v>800</v>
      </c>
      <c r="P1058" s="2" t="s">
        <v>51</v>
      </c>
      <c r="Q1058" s="2" t="s">
        <v>193</v>
      </c>
      <c r="R1058" s="2" t="s">
        <v>608</v>
      </c>
      <c r="S1058" s="2" t="s">
        <v>98</v>
      </c>
      <c r="T1058" s="5">
        <v>0</v>
      </c>
      <c r="U1058" s="2" t="s">
        <v>54</v>
      </c>
      <c r="W1058" s="2">
        <f t="shared" si="612"/>
        <v>0</v>
      </c>
      <c r="AB1058" s="2" t="s">
        <v>65</v>
      </c>
      <c r="AM1058" s="2">
        <f t="shared" si="613"/>
        <v>0</v>
      </c>
      <c r="AS1058" s="2">
        <f t="shared" si="614"/>
        <v>0</v>
      </c>
      <c r="AY1058" s="2">
        <f t="shared" si="615"/>
        <v>0</v>
      </c>
      <c r="BE1058" s="2">
        <f t="shared" si="616"/>
        <v>0</v>
      </c>
      <c r="BK1058" s="2">
        <f t="shared" si="617"/>
        <v>0</v>
      </c>
      <c r="BQ1058" s="2">
        <f t="shared" si="618"/>
        <v>0</v>
      </c>
      <c r="BW1058" s="2">
        <f t="shared" si="619"/>
        <v>0</v>
      </c>
      <c r="CC1058" s="2">
        <f t="shared" si="620"/>
        <v>0</v>
      </c>
      <c r="CI1058" s="2">
        <f t="shared" si="621"/>
        <v>0</v>
      </c>
      <c r="CO1058" s="2">
        <f t="shared" si="622"/>
        <v>0</v>
      </c>
      <c r="CU1058" s="2">
        <f t="shared" si="623"/>
        <v>0</v>
      </c>
      <c r="DA1058" s="2">
        <f t="shared" si="624"/>
        <v>0</v>
      </c>
      <c r="DG1058" s="2">
        <f t="shared" si="625"/>
        <v>0</v>
      </c>
      <c r="DM1058" s="2">
        <f t="shared" si="626"/>
        <v>0</v>
      </c>
      <c r="DS1058" s="2">
        <f t="shared" si="627"/>
        <v>0</v>
      </c>
      <c r="DY1058" s="2">
        <f t="shared" si="628"/>
        <v>0</v>
      </c>
      <c r="EE1058" s="2">
        <f t="shared" si="629"/>
        <v>0</v>
      </c>
      <c r="EK1058" s="2">
        <f t="shared" si="630"/>
        <v>0</v>
      </c>
      <c r="EQ1058" s="2">
        <f t="shared" si="631"/>
        <v>0</v>
      </c>
      <c r="EW1058" s="2">
        <f t="shared" si="632"/>
        <v>0</v>
      </c>
      <c r="FC1058" s="2">
        <f t="shared" si="633"/>
        <v>0</v>
      </c>
      <c r="FI1058" s="2">
        <f t="shared" si="634"/>
        <v>0</v>
      </c>
      <c r="FO1058" s="2">
        <f t="shared" si="635"/>
        <v>0</v>
      </c>
      <c r="FU1058" s="2">
        <f t="shared" si="636"/>
        <v>0</v>
      </c>
      <c r="GA1058" s="2">
        <f t="shared" si="637"/>
        <v>0</v>
      </c>
      <c r="GG1058" s="2">
        <f t="shared" si="638"/>
        <v>0</v>
      </c>
      <c r="GM1058" s="2">
        <f t="shared" si="639"/>
        <v>0</v>
      </c>
      <c r="GS1058" s="2">
        <f t="shared" si="640"/>
        <v>0</v>
      </c>
      <c r="GY1058" s="2">
        <f t="shared" si="641"/>
        <v>0</v>
      </c>
      <c r="HE1058" s="2">
        <f t="shared" si="642"/>
        <v>0</v>
      </c>
      <c r="HK1058" s="2">
        <f t="shared" si="643"/>
        <v>0</v>
      </c>
      <c r="HL1058" s="2">
        <f t="shared" si="644"/>
        <v>0</v>
      </c>
      <c r="HM1058" s="2">
        <f t="shared" si="649"/>
        <v>0</v>
      </c>
      <c r="HN1058" s="2">
        <f t="shared" si="649"/>
        <v>0</v>
      </c>
      <c r="HO1058" s="2">
        <f t="shared" si="645"/>
        <v>0</v>
      </c>
      <c r="HP1058" s="29"/>
      <c r="HQ1058" s="5">
        <f t="shared" si="646"/>
        <v>0</v>
      </c>
      <c r="HR1058" s="6" t="str">
        <f t="shared" si="647"/>
        <v/>
      </c>
      <c r="HS1058" s="2">
        <f t="shared" si="648"/>
        <v>0</v>
      </c>
    </row>
    <row r="1059" spans="1:227">
      <c r="A1059" s="2" t="s">
        <v>960</v>
      </c>
      <c r="B1059" s="2" t="s">
        <v>65</v>
      </c>
      <c r="C1059" s="2" t="s">
        <v>49</v>
      </c>
      <c r="D1059" s="2" t="s">
        <v>49</v>
      </c>
      <c r="E1059" s="2" t="s">
        <v>49</v>
      </c>
      <c r="F1059" s="2" t="s">
        <v>49</v>
      </c>
      <c r="G1059" s="2" t="s">
        <v>49</v>
      </c>
      <c r="H1059" s="2" t="s">
        <v>49</v>
      </c>
      <c r="I1059" s="2" t="s">
        <v>49</v>
      </c>
      <c r="K1059" s="4" t="s">
        <v>3283</v>
      </c>
      <c r="L1059" s="4" t="s">
        <v>3284</v>
      </c>
      <c r="M1059" s="2" t="s">
        <v>977</v>
      </c>
      <c r="P1059" s="2" t="s">
        <v>51</v>
      </c>
      <c r="Q1059" s="2" t="s">
        <v>193</v>
      </c>
      <c r="R1059" s="2" t="s">
        <v>608</v>
      </c>
      <c r="S1059" s="2" t="s">
        <v>98</v>
      </c>
      <c r="T1059" s="5">
        <v>0</v>
      </c>
      <c r="U1059" s="2" t="s">
        <v>54</v>
      </c>
      <c r="W1059" s="2">
        <f t="shared" si="612"/>
        <v>0</v>
      </c>
      <c r="AB1059" s="2" t="s">
        <v>65</v>
      </c>
      <c r="AM1059" s="2">
        <f t="shared" si="613"/>
        <v>0</v>
      </c>
      <c r="AS1059" s="2">
        <f t="shared" si="614"/>
        <v>0</v>
      </c>
      <c r="AY1059" s="2">
        <f t="shared" si="615"/>
        <v>0</v>
      </c>
      <c r="BE1059" s="2">
        <f t="shared" si="616"/>
        <v>0</v>
      </c>
      <c r="BK1059" s="2">
        <f t="shared" si="617"/>
        <v>0</v>
      </c>
      <c r="BQ1059" s="2">
        <f t="shared" si="618"/>
        <v>0</v>
      </c>
      <c r="BW1059" s="2">
        <f t="shared" si="619"/>
        <v>0</v>
      </c>
      <c r="CC1059" s="2">
        <f t="shared" si="620"/>
        <v>0</v>
      </c>
      <c r="CI1059" s="2">
        <f t="shared" si="621"/>
        <v>0</v>
      </c>
      <c r="CO1059" s="2">
        <f t="shared" si="622"/>
        <v>0</v>
      </c>
      <c r="CU1059" s="2">
        <f t="shared" si="623"/>
        <v>0</v>
      </c>
      <c r="DA1059" s="2">
        <f t="shared" si="624"/>
        <v>0</v>
      </c>
      <c r="DG1059" s="2">
        <f t="shared" si="625"/>
        <v>0</v>
      </c>
      <c r="DM1059" s="2">
        <f t="shared" si="626"/>
        <v>0</v>
      </c>
      <c r="DS1059" s="2">
        <f t="shared" si="627"/>
        <v>0</v>
      </c>
      <c r="DY1059" s="2">
        <f t="shared" si="628"/>
        <v>0</v>
      </c>
      <c r="EE1059" s="2">
        <f t="shared" si="629"/>
        <v>0</v>
      </c>
      <c r="EK1059" s="2">
        <f t="shared" si="630"/>
        <v>0</v>
      </c>
      <c r="EQ1059" s="2">
        <f t="shared" si="631"/>
        <v>0</v>
      </c>
      <c r="EW1059" s="2">
        <f t="shared" si="632"/>
        <v>0</v>
      </c>
      <c r="FC1059" s="2">
        <f t="shared" si="633"/>
        <v>0</v>
      </c>
      <c r="FI1059" s="2">
        <f t="shared" si="634"/>
        <v>0</v>
      </c>
      <c r="FO1059" s="2">
        <f t="shared" si="635"/>
        <v>0</v>
      </c>
      <c r="FU1059" s="2">
        <f t="shared" si="636"/>
        <v>0</v>
      </c>
      <c r="GA1059" s="2">
        <f t="shared" si="637"/>
        <v>0</v>
      </c>
      <c r="GG1059" s="2">
        <f t="shared" si="638"/>
        <v>0</v>
      </c>
      <c r="GM1059" s="2">
        <f t="shared" si="639"/>
        <v>0</v>
      </c>
      <c r="GS1059" s="2">
        <f t="shared" si="640"/>
        <v>0</v>
      </c>
      <c r="GY1059" s="2">
        <f t="shared" si="641"/>
        <v>0</v>
      </c>
      <c r="HE1059" s="2">
        <f t="shared" si="642"/>
        <v>0</v>
      </c>
      <c r="HK1059" s="2">
        <f t="shared" si="643"/>
        <v>0</v>
      </c>
      <c r="HL1059" s="2">
        <f t="shared" si="644"/>
        <v>0</v>
      </c>
      <c r="HM1059" s="2">
        <f t="shared" si="649"/>
        <v>0</v>
      </c>
      <c r="HN1059" s="2">
        <f t="shared" si="649"/>
        <v>0</v>
      </c>
      <c r="HO1059" s="2">
        <f t="shared" si="645"/>
        <v>0</v>
      </c>
      <c r="HP1059" s="29"/>
      <c r="HQ1059" s="5">
        <f t="shared" si="646"/>
        <v>0</v>
      </c>
      <c r="HR1059" s="6" t="str">
        <f t="shared" si="647"/>
        <v/>
      </c>
      <c r="HS1059" s="2">
        <f t="shared" si="648"/>
        <v>0</v>
      </c>
    </row>
    <row r="1060" spans="1:227">
      <c r="A1060" s="2" t="s">
        <v>960</v>
      </c>
      <c r="B1060" s="2" t="s">
        <v>65</v>
      </c>
      <c r="C1060" s="2" t="s">
        <v>49</v>
      </c>
      <c r="D1060" s="2" t="s">
        <v>49</v>
      </c>
      <c r="E1060" s="2" t="s">
        <v>49</v>
      </c>
      <c r="F1060" s="2" t="s">
        <v>49</v>
      </c>
      <c r="G1060" s="2" t="s">
        <v>49</v>
      </c>
      <c r="H1060" s="2" t="s">
        <v>49</v>
      </c>
      <c r="I1060" s="2" t="s">
        <v>49</v>
      </c>
      <c r="K1060" s="4" t="s">
        <v>3286</v>
      </c>
      <c r="L1060" s="4" t="s">
        <v>3287</v>
      </c>
      <c r="M1060" s="2" t="s">
        <v>1106</v>
      </c>
      <c r="P1060" s="2" t="s">
        <v>51</v>
      </c>
      <c r="Q1060" s="2" t="s">
        <v>193</v>
      </c>
      <c r="R1060" s="2" t="s">
        <v>608</v>
      </c>
      <c r="S1060" s="2" t="s">
        <v>98</v>
      </c>
      <c r="T1060" s="5">
        <v>0</v>
      </c>
      <c r="U1060" s="2" t="s">
        <v>54</v>
      </c>
      <c r="W1060" s="2">
        <f t="shared" si="612"/>
        <v>0</v>
      </c>
      <c r="AB1060" s="2" t="s">
        <v>65</v>
      </c>
      <c r="AM1060" s="2">
        <f t="shared" si="613"/>
        <v>0</v>
      </c>
      <c r="AS1060" s="2">
        <f t="shared" si="614"/>
        <v>0</v>
      </c>
      <c r="AY1060" s="2">
        <f t="shared" si="615"/>
        <v>0</v>
      </c>
      <c r="BE1060" s="2">
        <f t="shared" si="616"/>
        <v>0</v>
      </c>
      <c r="BK1060" s="2">
        <f t="shared" si="617"/>
        <v>0</v>
      </c>
      <c r="BQ1060" s="2">
        <f t="shared" si="618"/>
        <v>0</v>
      </c>
      <c r="BW1060" s="2">
        <f t="shared" si="619"/>
        <v>0</v>
      </c>
      <c r="CC1060" s="2">
        <f t="shared" si="620"/>
        <v>0</v>
      </c>
      <c r="CI1060" s="2">
        <f t="shared" si="621"/>
        <v>0</v>
      </c>
      <c r="CO1060" s="2">
        <f t="shared" si="622"/>
        <v>0</v>
      </c>
      <c r="CU1060" s="2">
        <f t="shared" si="623"/>
        <v>0</v>
      </c>
      <c r="DA1060" s="2">
        <f t="shared" si="624"/>
        <v>0</v>
      </c>
      <c r="DG1060" s="2">
        <f t="shared" si="625"/>
        <v>0</v>
      </c>
      <c r="DM1060" s="2">
        <f t="shared" si="626"/>
        <v>0</v>
      </c>
      <c r="DS1060" s="2">
        <f t="shared" si="627"/>
        <v>0</v>
      </c>
      <c r="DY1060" s="2">
        <f t="shared" si="628"/>
        <v>0</v>
      </c>
      <c r="EE1060" s="2">
        <f t="shared" si="629"/>
        <v>0</v>
      </c>
      <c r="EK1060" s="2">
        <f t="shared" si="630"/>
        <v>0</v>
      </c>
      <c r="EQ1060" s="2">
        <f t="shared" si="631"/>
        <v>0</v>
      </c>
      <c r="EW1060" s="2">
        <f t="shared" si="632"/>
        <v>0</v>
      </c>
      <c r="FC1060" s="2">
        <f t="shared" si="633"/>
        <v>0</v>
      </c>
      <c r="FI1060" s="2">
        <f t="shared" si="634"/>
        <v>0</v>
      </c>
      <c r="FO1060" s="2">
        <f t="shared" si="635"/>
        <v>0</v>
      </c>
      <c r="FU1060" s="2">
        <f t="shared" si="636"/>
        <v>0</v>
      </c>
      <c r="GA1060" s="2">
        <f t="shared" si="637"/>
        <v>0</v>
      </c>
      <c r="GG1060" s="2">
        <f t="shared" si="638"/>
        <v>0</v>
      </c>
      <c r="GM1060" s="2">
        <f t="shared" si="639"/>
        <v>0</v>
      </c>
      <c r="GS1060" s="2">
        <f t="shared" si="640"/>
        <v>0</v>
      </c>
      <c r="GY1060" s="2">
        <f t="shared" si="641"/>
        <v>0</v>
      </c>
      <c r="HE1060" s="2">
        <f t="shared" si="642"/>
        <v>0</v>
      </c>
      <c r="HK1060" s="2">
        <f t="shared" si="643"/>
        <v>0</v>
      </c>
      <c r="HL1060" s="2">
        <f t="shared" si="644"/>
        <v>0</v>
      </c>
      <c r="HM1060" s="2">
        <f t="shared" si="649"/>
        <v>0</v>
      </c>
      <c r="HN1060" s="2">
        <f t="shared" si="649"/>
        <v>0</v>
      </c>
      <c r="HO1060" s="2">
        <f t="shared" si="645"/>
        <v>0</v>
      </c>
      <c r="HP1060" s="29"/>
      <c r="HQ1060" s="5">
        <f t="shared" si="646"/>
        <v>0</v>
      </c>
      <c r="HR1060" s="6" t="str">
        <f t="shared" si="647"/>
        <v/>
      </c>
      <c r="HS1060" s="2">
        <f t="shared" si="648"/>
        <v>0</v>
      </c>
    </row>
    <row r="1061" spans="1:227">
      <c r="A1061" s="2" t="s">
        <v>960</v>
      </c>
      <c r="B1061" s="2" t="s">
        <v>3289</v>
      </c>
      <c r="C1061" s="2" t="s">
        <v>49</v>
      </c>
      <c r="D1061" s="2" t="s">
        <v>49</v>
      </c>
      <c r="E1061" s="2" t="s">
        <v>49</v>
      </c>
      <c r="F1061" s="2" t="s">
        <v>49</v>
      </c>
      <c r="G1061" s="2" t="s">
        <v>49</v>
      </c>
      <c r="H1061" s="2" t="s">
        <v>49</v>
      </c>
      <c r="I1061" s="2" t="s">
        <v>49</v>
      </c>
      <c r="K1061" s="4" t="s">
        <v>3290</v>
      </c>
      <c r="L1061" s="4" t="s">
        <v>50</v>
      </c>
      <c r="M1061" s="2" t="s">
        <v>1269</v>
      </c>
      <c r="P1061" s="2" t="s">
        <v>51</v>
      </c>
      <c r="Q1061" s="2" t="s">
        <v>193</v>
      </c>
      <c r="R1061" s="2" t="s">
        <v>608</v>
      </c>
      <c r="S1061" s="2" t="s">
        <v>98</v>
      </c>
      <c r="T1061" s="5">
        <v>0</v>
      </c>
      <c r="U1061" s="2" t="s">
        <v>54</v>
      </c>
      <c r="W1061" s="2">
        <f t="shared" si="612"/>
        <v>0</v>
      </c>
      <c r="AM1061" s="2">
        <f t="shared" si="613"/>
        <v>0</v>
      </c>
      <c r="AS1061" s="2">
        <f t="shared" si="614"/>
        <v>0</v>
      </c>
      <c r="AY1061" s="2">
        <f t="shared" si="615"/>
        <v>0</v>
      </c>
      <c r="BE1061" s="2">
        <f t="shared" si="616"/>
        <v>0</v>
      </c>
      <c r="BK1061" s="2">
        <f t="shared" si="617"/>
        <v>0</v>
      </c>
      <c r="BQ1061" s="2">
        <f t="shared" si="618"/>
        <v>0</v>
      </c>
      <c r="BW1061" s="2">
        <f t="shared" si="619"/>
        <v>0</v>
      </c>
      <c r="CC1061" s="2">
        <f t="shared" si="620"/>
        <v>0</v>
      </c>
      <c r="CI1061" s="2">
        <f t="shared" si="621"/>
        <v>0</v>
      </c>
      <c r="CO1061" s="2">
        <f t="shared" si="622"/>
        <v>0</v>
      </c>
      <c r="CU1061" s="2">
        <f t="shared" si="623"/>
        <v>0</v>
      </c>
      <c r="DA1061" s="2">
        <f t="shared" si="624"/>
        <v>0</v>
      </c>
      <c r="DG1061" s="2">
        <f t="shared" si="625"/>
        <v>0</v>
      </c>
      <c r="DM1061" s="2">
        <f t="shared" si="626"/>
        <v>0</v>
      </c>
      <c r="DS1061" s="2">
        <f t="shared" si="627"/>
        <v>0</v>
      </c>
      <c r="DY1061" s="2">
        <f t="shared" si="628"/>
        <v>0</v>
      </c>
      <c r="EE1061" s="2">
        <f t="shared" si="629"/>
        <v>0</v>
      </c>
      <c r="EK1061" s="2">
        <f t="shared" si="630"/>
        <v>0</v>
      </c>
      <c r="EQ1061" s="2">
        <f t="shared" si="631"/>
        <v>0</v>
      </c>
      <c r="EW1061" s="2">
        <f t="shared" si="632"/>
        <v>0</v>
      </c>
      <c r="FC1061" s="2">
        <f t="shared" si="633"/>
        <v>0</v>
      </c>
      <c r="FI1061" s="2">
        <f t="shared" si="634"/>
        <v>0</v>
      </c>
      <c r="FO1061" s="2">
        <f t="shared" si="635"/>
        <v>0</v>
      </c>
      <c r="FU1061" s="2">
        <f t="shared" si="636"/>
        <v>0</v>
      </c>
      <c r="GA1061" s="2">
        <f t="shared" si="637"/>
        <v>0</v>
      </c>
      <c r="GG1061" s="2">
        <f t="shared" si="638"/>
        <v>0</v>
      </c>
      <c r="GM1061" s="2">
        <f t="shared" si="639"/>
        <v>0</v>
      </c>
      <c r="GS1061" s="2">
        <f t="shared" si="640"/>
        <v>0</v>
      </c>
      <c r="GY1061" s="2">
        <f t="shared" si="641"/>
        <v>0</v>
      </c>
      <c r="HE1061" s="2">
        <f t="shared" si="642"/>
        <v>0</v>
      </c>
      <c r="HK1061" s="2">
        <f t="shared" si="643"/>
        <v>0</v>
      </c>
      <c r="HL1061" s="2">
        <f t="shared" si="644"/>
        <v>0</v>
      </c>
      <c r="HM1061" s="2">
        <f t="shared" si="649"/>
        <v>0</v>
      </c>
      <c r="HN1061" s="2">
        <f t="shared" si="649"/>
        <v>0</v>
      </c>
      <c r="HO1061" s="2">
        <f t="shared" si="645"/>
        <v>0</v>
      </c>
      <c r="HP1061" s="29"/>
      <c r="HQ1061" s="5">
        <f t="shared" si="646"/>
        <v>0</v>
      </c>
      <c r="HR1061" s="6" t="str">
        <f t="shared" si="647"/>
        <v/>
      </c>
      <c r="HS1061" s="2">
        <f t="shared" si="648"/>
        <v>0</v>
      </c>
    </row>
    <row r="1062" spans="1:227">
      <c r="A1062" s="2" t="s">
        <v>960</v>
      </c>
      <c r="C1062" s="2" t="s">
        <v>49</v>
      </c>
      <c r="D1062" s="2" t="s">
        <v>49</v>
      </c>
      <c r="E1062" s="2" t="s">
        <v>49</v>
      </c>
      <c r="F1062" s="2" t="s">
        <v>49</v>
      </c>
      <c r="G1062" s="2" t="s">
        <v>49</v>
      </c>
      <c r="H1062" s="2" t="s">
        <v>49</v>
      </c>
      <c r="I1062" s="2" t="s">
        <v>49</v>
      </c>
      <c r="K1062" s="4" t="s">
        <v>3292</v>
      </c>
      <c r="L1062" s="4" t="s">
        <v>50</v>
      </c>
      <c r="M1062" s="2" t="s">
        <v>1269</v>
      </c>
      <c r="P1062" s="2" t="s">
        <v>51</v>
      </c>
      <c r="Q1062" s="2" t="s">
        <v>193</v>
      </c>
      <c r="R1062" s="2" t="s">
        <v>608</v>
      </c>
      <c r="S1062" s="2" t="s">
        <v>98</v>
      </c>
      <c r="T1062" s="5">
        <v>0</v>
      </c>
      <c r="U1062" s="2" t="s">
        <v>54</v>
      </c>
      <c r="W1062" s="2">
        <f t="shared" si="612"/>
        <v>0</v>
      </c>
      <c r="AM1062" s="2">
        <f t="shared" si="613"/>
        <v>0</v>
      </c>
      <c r="AS1062" s="2">
        <f t="shared" si="614"/>
        <v>0</v>
      </c>
      <c r="AY1062" s="2">
        <f t="shared" si="615"/>
        <v>0</v>
      </c>
      <c r="BE1062" s="2">
        <f t="shared" si="616"/>
        <v>0</v>
      </c>
      <c r="BK1062" s="2">
        <f t="shared" si="617"/>
        <v>0</v>
      </c>
      <c r="BQ1062" s="2">
        <f t="shared" si="618"/>
        <v>0</v>
      </c>
      <c r="BW1062" s="2">
        <f t="shared" si="619"/>
        <v>0</v>
      </c>
      <c r="CC1062" s="2">
        <f t="shared" si="620"/>
        <v>0</v>
      </c>
      <c r="CI1062" s="2">
        <f t="shared" si="621"/>
        <v>0</v>
      </c>
      <c r="CO1062" s="2">
        <f t="shared" si="622"/>
        <v>0</v>
      </c>
      <c r="CU1062" s="2">
        <f t="shared" si="623"/>
        <v>0</v>
      </c>
      <c r="DA1062" s="2">
        <f t="shared" si="624"/>
        <v>0</v>
      </c>
      <c r="DG1062" s="2">
        <f t="shared" si="625"/>
        <v>0</v>
      </c>
      <c r="DM1062" s="2">
        <f t="shared" si="626"/>
        <v>0</v>
      </c>
      <c r="DS1062" s="2">
        <f t="shared" si="627"/>
        <v>0</v>
      </c>
      <c r="DY1062" s="2">
        <f t="shared" si="628"/>
        <v>0</v>
      </c>
      <c r="EE1062" s="2">
        <f t="shared" si="629"/>
        <v>0</v>
      </c>
      <c r="EK1062" s="2">
        <f t="shared" si="630"/>
        <v>0</v>
      </c>
      <c r="EQ1062" s="2">
        <f t="shared" si="631"/>
        <v>0</v>
      </c>
      <c r="EW1062" s="2">
        <f t="shared" si="632"/>
        <v>0</v>
      </c>
      <c r="FC1062" s="2">
        <f t="shared" si="633"/>
        <v>0</v>
      </c>
      <c r="FI1062" s="2">
        <f t="shared" si="634"/>
        <v>0</v>
      </c>
      <c r="FO1062" s="2">
        <f t="shared" si="635"/>
        <v>0</v>
      </c>
      <c r="FU1062" s="2">
        <f t="shared" si="636"/>
        <v>0</v>
      </c>
      <c r="GA1062" s="2">
        <f t="shared" si="637"/>
        <v>0</v>
      </c>
      <c r="GG1062" s="2">
        <f t="shared" si="638"/>
        <v>0</v>
      </c>
      <c r="GM1062" s="2">
        <f t="shared" si="639"/>
        <v>0</v>
      </c>
      <c r="GS1062" s="2">
        <f t="shared" si="640"/>
        <v>0</v>
      </c>
      <c r="GY1062" s="2">
        <f t="shared" si="641"/>
        <v>0</v>
      </c>
      <c r="HE1062" s="2">
        <f t="shared" si="642"/>
        <v>0</v>
      </c>
      <c r="HK1062" s="2">
        <f t="shared" si="643"/>
        <v>0</v>
      </c>
      <c r="HL1062" s="2">
        <f t="shared" si="644"/>
        <v>0</v>
      </c>
      <c r="HM1062" s="2">
        <f t="shared" si="649"/>
        <v>0</v>
      </c>
      <c r="HN1062" s="2">
        <f t="shared" si="649"/>
        <v>0</v>
      </c>
      <c r="HO1062" s="2">
        <f t="shared" si="645"/>
        <v>0</v>
      </c>
      <c r="HP1062" s="29"/>
      <c r="HQ1062" s="5">
        <f t="shared" si="646"/>
        <v>0</v>
      </c>
      <c r="HR1062" s="6" t="str">
        <f t="shared" si="647"/>
        <v/>
      </c>
      <c r="HS1062" s="2">
        <f t="shared" si="648"/>
        <v>0</v>
      </c>
    </row>
    <row r="1063" spans="1:227">
      <c r="A1063" s="2" t="s">
        <v>960</v>
      </c>
      <c r="C1063" s="2" t="s">
        <v>49</v>
      </c>
      <c r="D1063" s="2" t="s">
        <v>49</v>
      </c>
      <c r="E1063" s="2" t="s">
        <v>49</v>
      </c>
      <c r="F1063" s="2" t="s">
        <v>49</v>
      </c>
      <c r="G1063" s="2" t="s">
        <v>49</v>
      </c>
      <c r="H1063" s="2" t="s">
        <v>49</v>
      </c>
      <c r="I1063" s="2" t="s">
        <v>49</v>
      </c>
      <c r="K1063" s="4" t="s">
        <v>3294</v>
      </c>
      <c r="L1063" s="4" t="s">
        <v>50</v>
      </c>
      <c r="M1063" s="2" t="s">
        <v>1269</v>
      </c>
      <c r="P1063" s="2" t="s">
        <v>51</v>
      </c>
      <c r="Q1063" s="2" t="s">
        <v>193</v>
      </c>
      <c r="R1063" s="2" t="s">
        <v>608</v>
      </c>
      <c r="S1063" s="2" t="s">
        <v>98</v>
      </c>
      <c r="T1063" s="5">
        <v>0</v>
      </c>
      <c r="U1063" s="2" t="s">
        <v>54</v>
      </c>
      <c r="W1063" s="2">
        <f t="shared" si="612"/>
        <v>0</v>
      </c>
      <c r="AM1063" s="2">
        <f t="shared" si="613"/>
        <v>0</v>
      </c>
      <c r="AS1063" s="2">
        <f t="shared" si="614"/>
        <v>0</v>
      </c>
      <c r="AY1063" s="2">
        <f t="shared" si="615"/>
        <v>0</v>
      </c>
      <c r="BE1063" s="2">
        <f t="shared" si="616"/>
        <v>0</v>
      </c>
      <c r="BK1063" s="2">
        <f t="shared" si="617"/>
        <v>0</v>
      </c>
      <c r="BQ1063" s="2">
        <f t="shared" si="618"/>
        <v>0</v>
      </c>
      <c r="BW1063" s="2">
        <f t="shared" si="619"/>
        <v>0</v>
      </c>
      <c r="CC1063" s="2">
        <f t="shared" si="620"/>
        <v>0</v>
      </c>
      <c r="CI1063" s="2">
        <f t="shared" si="621"/>
        <v>0</v>
      </c>
      <c r="CO1063" s="2">
        <f t="shared" si="622"/>
        <v>0</v>
      </c>
      <c r="CU1063" s="2">
        <f t="shared" si="623"/>
        <v>0</v>
      </c>
      <c r="DA1063" s="2">
        <f t="shared" si="624"/>
        <v>0</v>
      </c>
      <c r="DG1063" s="2">
        <f t="shared" si="625"/>
        <v>0</v>
      </c>
      <c r="DM1063" s="2">
        <f t="shared" si="626"/>
        <v>0</v>
      </c>
      <c r="DS1063" s="2">
        <f t="shared" si="627"/>
        <v>0</v>
      </c>
      <c r="DY1063" s="2">
        <f t="shared" si="628"/>
        <v>0</v>
      </c>
      <c r="EE1063" s="2">
        <f t="shared" si="629"/>
        <v>0</v>
      </c>
      <c r="EK1063" s="2">
        <f t="shared" si="630"/>
        <v>0</v>
      </c>
      <c r="EQ1063" s="2">
        <f t="shared" si="631"/>
        <v>0</v>
      </c>
      <c r="EW1063" s="2">
        <f t="shared" si="632"/>
        <v>0</v>
      </c>
      <c r="FC1063" s="2">
        <f t="shared" si="633"/>
        <v>0</v>
      </c>
      <c r="FI1063" s="2">
        <f t="shared" si="634"/>
        <v>0</v>
      </c>
      <c r="FO1063" s="2">
        <f t="shared" si="635"/>
        <v>0</v>
      </c>
      <c r="FU1063" s="2">
        <f t="shared" si="636"/>
        <v>0</v>
      </c>
      <c r="GA1063" s="2">
        <f t="shared" si="637"/>
        <v>0</v>
      </c>
      <c r="GG1063" s="2">
        <f t="shared" si="638"/>
        <v>0</v>
      </c>
      <c r="GM1063" s="2">
        <f t="shared" si="639"/>
        <v>0</v>
      </c>
      <c r="GS1063" s="2">
        <f t="shared" si="640"/>
        <v>0</v>
      </c>
      <c r="GY1063" s="2">
        <f t="shared" si="641"/>
        <v>0</v>
      </c>
      <c r="HE1063" s="2">
        <f t="shared" si="642"/>
        <v>0</v>
      </c>
      <c r="HK1063" s="2">
        <f t="shared" si="643"/>
        <v>0</v>
      </c>
      <c r="HL1063" s="2">
        <f t="shared" si="644"/>
        <v>0</v>
      </c>
      <c r="HM1063" s="2">
        <f t="shared" si="649"/>
        <v>0</v>
      </c>
      <c r="HN1063" s="2">
        <f t="shared" si="649"/>
        <v>0</v>
      </c>
      <c r="HO1063" s="2">
        <f t="shared" si="645"/>
        <v>0</v>
      </c>
      <c r="HP1063" s="29"/>
      <c r="HQ1063" s="5">
        <f t="shared" si="646"/>
        <v>0</v>
      </c>
      <c r="HR1063" s="6" t="str">
        <f t="shared" si="647"/>
        <v/>
      </c>
      <c r="HS1063" s="2">
        <f t="shared" si="648"/>
        <v>0</v>
      </c>
    </row>
    <row r="1064" spans="1:227">
      <c r="A1064" s="2" t="s">
        <v>960</v>
      </c>
      <c r="C1064" s="2" t="s">
        <v>49</v>
      </c>
      <c r="D1064" s="2" t="s">
        <v>49</v>
      </c>
      <c r="E1064" s="2" t="s">
        <v>49</v>
      </c>
      <c r="F1064" s="2" t="s">
        <v>49</v>
      </c>
      <c r="G1064" s="2" t="s">
        <v>49</v>
      </c>
      <c r="H1064" s="2" t="s">
        <v>49</v>
      </c>
      <c r="I1064" s="2" t="s">
        <v>49</v>
      </c>
      <c r="K1064" s="4" t="s">
        <v>3296</v>
      </c>
      <c r="L1064" s="4" t="s">
        <v>3297</v>
      </c>
      <c r="M1064" s="2" t="s">
        <v>1106</v>
      </c>
      <c r="P1064" s="2" t="s">
        <v>51</v>
      </c>
      <c r="Q1064" s="2" t="s">
        <v>193</v>
      </c>
      <c r="R1064" s="2" t="s">
        <v>608</v>
      </c>
      <c r="S1064" s="2" t="s">
        <v>98</v>
      </c>
      <c r="T1064" s="5">
        <v>0</v>
      </c>
      <c r="U1064" s="2" t="s">
        <v>54</v>
      </c>
      <c r="W1064" s="2">
        <f t="shared" si="612"/>
        <v>0</v>
      </c>
      <c r="AM1064" s="2">
        <f t="shared" si="613"/>
        <v>0</v>
      </c>
      <c r="AS1064" s="2">
        <f t="shared" si="614"/>
        <v>0</v>
      </c>
      <c r="AY1064" s="2">
        <f t="shared" si="615"/>
        <v>0</v>
      </c>
      <c r="BE1064" s="2">
        <f t="shared" si="616"/>
        <v>0</v>
      </c>
      <c r="BK1064" s="2">
        <f t="shared" si="617"/>
        <v>0</v>
      </c>
      <c r="BQ1064" s="2">
        <f t="shared" si="618"/>
        <v>0</v>
      </c>
      <c r="BW1064" s="2">
        <f t="shared" si="619"/>
        <v>0</v>
      </c>
      <c r="CC1064" s="2">
        <f t="shared" si="620"/>
        <v>0</v>
      </c>
      <c r="CI1064" s="2">
        <f t="shared" si="621"/>
        <v>0</v>
      </c>
      <c r="CO1064" s="2">
        <f t="shared" si="622"/>
        <v>0</v>
      </c>
      <c r="CU1064" s="2">
        <f t="shared" si="623"/>
        <v>0</v>
      </c>
      <c r="DA1064" s="2">
        <f t="shared" si="624"/>
        <v>0</v>
      </c>
      <c r="DG1064" s="2">
        <f t="shared" si="625"/>
        <v>0</v>
      </c>
      <c r="DM1064" s="2">
        <f t="shared" si="626"/>
        <v>0</v>
      </c>
      <c r="DS1064" s="2">
        <f t="shared" si="627"/>
        <v>0</v>
      </c>
      <c r="DY1064" s="2">
        <f t="shared" si="628"/>
        <v>0</v>
      </c>
      <c r="EE1064" s="2">
        <f t="shared" si="629"/>
        <v>0</v>
      </c>
      <c r="EK1064" s="2">
        <f t="shared" si="630"/>
        <v>0</v>
      </c>
      <c r="EQ1064" s="2">
        <f t="shared" si="631"/>
        <v>0</v>
      </c>
      <c r="EW1064" s="2">
        <f t="shared" si="632"/>
        <v>0</v>
      </c>
      <c r="FC1064" s="2">
        <f t="shared" si="633"/>
        <v>0</v>
      </c>
      <c r="FI1064" s="2">
        <f t="shared" si="634"/>
        <v>0</v>
      </c>
      <c r="FO1064" s="2">
        <f t="shared" si="635"/>
        <v>0</v>
      </c>
      <c r="FU1064" s="2">
        <f t="shared" si="636"/>
        <v>0</v>
      </c>
      <c r="GA1064" s="2">
        <f t="shared" si="637"/>
        <v>0</v>
      </c>
      <c r="GG1064" s="2">
        <f t="shared" si="638"/>
        <v>0</v>
      </c>
      <c r="GM1064" s="2">
        <f t="shared" si="639"/>
        <v>0</v>
      </c>
      <c r="GS1064" s="2">
        <f t="shared" si="640"/>
        <v>0</v>
      </c>
      <c r="GY1064" s="2">
        <f t="shared" si="641"/>
        <v>0</v>
      </c>
      <c r="HE1064" s="2">
        <f t="shared" si="642"/>
        <v>0</v>
      </c>
      <c r="HK1064" s="2">
        <f t="shared" si="643"/>
        <v>0</v>
      </c>
      <c r="HL1064" s="2">
        <f t="shared" si="644"/>
        <v>0</v>
      </c>
      <c r="HM1064" s="2">
        <f t="shared" si="649"/>
        <v>0</v>
      </c>
      <c r="HN1064" s="2">
        <f t="shared" si="649"/>
        <v>0</v>
      </c>
      <c r="HO1064" s="2">
        <f t="shared" si="645"/>
        <v>0</v>
      </c>
      <c r="HP1064" s="29"/>
      <c r="HQ1064" s="5">
        <f t="shared" si="646"/>
        <v>0</v>
      </c>
      <c r="HR1064" s="6" t="str">
        <f t="shared" si="647"/>
        <v/>
      </c>
      <c r="HS1064" s="2">
        <f t="shared" si="648"/>
        <v>0</v>
      </c>
    </row>
    <row r="1065" spans="1:227">
      <c r="A1065" s="6" t="s">
        <v>3299</v>
      </c>
      <c r="B1065" s="6"/>
      <c r="C1065" s="6" t="s">
        <v>49</v>
      </c>
      <c r="D1065" s="6" t="s">
        <v>49</v>
      </c>
      <c r="E1065" s="6" t="s">
        <v>49</v>
      </c>
      <c r="F1065" s="6" t="s">
        <v>49</v>
      </c>
      <c r="G1065" s="6" t="s">
        <v>49</v>
      </c>
      <c r="H1065" s="6" t="s">
        <v>49</v>
      </c>
      <c r="I1065" s="6" t="s">
        <v>49</v>
      </c>
      <c r="J1065" s="6"/>
      <c r="K1065" s="25" t="s">
        <v>3300</v>
      </c>
      <c r="L1065" s="25" t="s">
        <v>50</v>
      </c>
      <c r="M1065" s="6" t="s">
        <v>3301</v>
      </c>
      <c r="N1065" s="6"/>
      <c r="O1065" s="6"/>
      <c r="P1065" s="6" t="s">
        <v>51</v>
      </c>
      <c r="Q1065" s="6" t="s">
        <v>193</v>
      </c>
      <c r="R1065" s="6" t="s">
        <v>608</v>
      </c>
      <c r="S1065" s="6" t="s">
        <v>98</v>
      </c>
      <c r="T1065" s="26">
        <v>0</v>
      </c>
      <c r="U1065" s="6" t="s">
        <v>54</v>
      </c>
      <c r="V1065" s="6"/>
      <c r="W1065" s="6">
        <f t="shared" si="612"/>
        <v>0</v>
      </c>
      <c r="X1065" s="6" t="s">
        <v>3299</v>
      </c>
      <c r="Y1065" s="25"/>
      <c r="Z1065" s="25"/>
      <c r="AA1065" s="25"/>
      <c r="AB1065" s="6"/>
      <c r="AC1065" s="6"/>
      <c r="AD1065" s="6"/>
      <c r="AE1065" s="6"/>
      <c r="AF1065" s="6"/>
      <c r="AG1065" s="6"/>
      <c r="AM1065" s="2">
        <f t="shared" si="613"/>
        <v>0</v>
      </c>
      <c r="AS1065" s="2">
        <f t="shared" si="614"/>
        <v>0</v>
      </c>
      <c r="AY1065" s="2">
        <f t="shared" si="615"/>
        <v>0</v>
      </c>
      <c r="BE1065" s="2">
        <f t="shared" si="616"/>
        <v>0</v>
      </c>
      <c r="BK1065" s="2">
        <f t="shared" si="617"/>
        <v>0</v>
      </c>
      <c r="BQ1065" s="2">
        <f t="shared" si="618"/>
        <v>0</v>
      </c>
      <c r="BW1065" s="2">
        <f t="shared" si="619"/>
        <v>0</v>
      </c>
      <c r="CC1065" s="2">
        <f t="shared" si="620"/>
        <v>0</v>
      </c>
      <c r="CI1065" s="2">
        <f t="shared" si="621"/>
        <v>0</v>
      </c>
      <c r="CO1065" s="2">
        <f t="shared" si="622"/>
        <v>0</v>
      </c>
      <c r="CU1065" s="2">
        <f t="shared" si="623"/>
        <v>0</v>
      </c>
      <c r="DA1065" s="2">
        <f t="shared" si="624"/>
        <v>0</v>
      </c>
      <c r="DG1065" s="2">
        <f t="shared" si="625"/>
        <v>0</v>
      </c>
      <c r="DM1065" s="2">
        <f t="shared" si="626"/>
        <v>0</v>
      </c>
      <c r="DS1065" s="2">
        <f t="shared" si="627"/>
        <v>0</v>
      </c>
      <c r="DY1065" s="2">
        <f t="shared" si="628"/>
        <v>0</v>
      </c>
      <c r="EE1065" s="2">
        <f t="shared" si="629"/>
        <v>0</v>
      </c>
      <c r="EK1065" s="2">
        <f t="shared" si="630"/>
        <v>0</v>
      </c>
      <c r="EQ1065" s="2">
        <f t="shared" si="631"/>
        <v>0</v>
      </c>
      <c r="EW1065" s="2">
        <f t="shared" si="632"/>
        <v>0</v>
      </c>
      <c r="FC1065" s="2">
        <f t="shared" si="633"/>
        <v>0</v>
      </c>
      <c r="FI1065" s="2">
        <f t="shared" si="634"/>
        <v>0</v>
      </c>
      <c r="FO1065" s="2">
        <f t="shared" si="635"/>
        <v>0</v>
      </c>
      <c r="FU1065" s="2">
        <f t="shared" si="636"/>
        <v>0</v>
      </c>
      <c r="GA1065" s="2">
        <f t="shared" si="637"/>
        <v>0</v>
      </c>
      <c r="GG1065" s="2">
        <f t="shared" si="638"/>
        <v>0</v>
      </c>
      <c r="GM1065" s="2">
        <f t="shared" si="639"/>
        <v>0</v>
      </c>
      <c r="GS1065" s="2">
        <f t="shared" si="640"/>
        <v>0</v>
      </c>
      <c r="GY1065" s="2">
        <f t="shared" si="641"/>
        <v>0</v>
      </c>
      <c r="HE1065" s="2">
        <f t="shared" si="642"/>
        <v>0</v>
      </c>
      <c r="HK1065" s="2">
        <f t="shared" si="643"/>
        <v>0</v>
      </c>
      <c r="HL1065" s="6">
        <f t="shared" si="644"/>
        <v>0</v>
      </c>
      <c r="HM1065" s="6">
        <f t="shared" si="649"/>
        <v>0</v>
      </c>
      <c r="HN1065" s="6">
        <f t="shared" si="649"/>
        <v>0</v>
      </c>
      <c r="HO1065" s="6">
        <f t="shared" si="645"/>
        <v>0</v>
      </c>
      <c r="HP1065" s="29"/>
      <c r="HQ1065" s="26">
        <f t="shared" si="646"/>
        <v>0</v>
      </c>
      <c r="HR1065" s="6" t="str">
        <f t="shared" si="647"/>
        <v/>
      </c>
      <c r="HS1065" s="6">
        <f t="shared" si="648"/>
        <v>0</v>
      </c>
    </row>
    <row r="1066" spans="1:227">
      <c r="A1066" s="2" t="s">
        <v>3299</v>
      </c>
      <c r="C1066" s="2" t="s">
        <v>49</v>
      </c>
      <c r="D1066" s="2" t="s">
        <v>49</v>
      </c>
      <c r="E1066" s="2" t="s">
        <v>49</v>
      </c>
      <c r="F1066" s="2" t="s">
        <v>49</v>
      </c>
      <c r="G1066" s="2" t="s">
        <v>49</v>
      </c>
      <c r="H1066" s="2" t="s">
        <v>49</v>
      </c>
      <c r="I1066" s="2" t="s">
        <v>49</v>
      </c>
      <c r="K1066" s="4" t="s">
        <v>3303</v>
      </c>
      <c r="L1066" s="4" t="s">
        <v>50</v>
      </c>
      <c r="M1066" s="2" t="s">
        <v>3301</v>
      </c>
      <c r="P1066" s="2" t="s">
        <v>51</v>
      </c>
      <c r="Q1066" s="2" t="s">
        <v>193</v>
      </c>
      <c r="R1066" s="2" t="s">
        <v>608</v>
      </c>
      <c r="S1066" s="2" t="s">
        <v>98</v>
      </c>
      <c r="T1066" s="5">
        <v>0</v>
      </c>
      <c r="U1066" s="2" t="s">
        <v>54</v>
      </c>
      <c r="W1066" s="2">
        <f t="shared" si="612"/>
        <v>0</v>
      </c>
      <c r="X1066" s="2" t="s">
        <v>3299</v>
      </c>
      <c r="AM1066" s="2">
        <f t="shared" si="613"/>
        <v>0</v>
      </c>
      <c r="AS1066" s="2">
        <f t="shared" si="614"/>
        <v>0</v>
      </c>
      <c r="AY1066" s="2">
        <f t="shared" si="615"/>
        <v>0</v>
      </c>
      <c r="BE1066" s="2">
        <f t="shared" si="616"/>
        <v>0</v>
      </c>
      <c r="BK1066" s="2">
        <f t="shared" si="617"/>
        <v>0</v>
      </c>
      <c r="BQ1066" s="2">
        <f t="shared" si="618"/>
        <v>0</v>
      </c>
      <c r="BW1066" s="2">
        <f t="shared" si="619"/>
        <v>0</v>
      </c>
      <c r="CC1066" s="2">
        <f t="shared" si="620"/>
        <v>0</v>
      </c>
      <c r="CI1066" s="2">
        <f t="shared" si="621"/>
        <v>0</v>
      </c>
      <c r="CO1066" s="2">
        <f t="shared" si="622"/>
        <v>0</v>
      </c>
      <c r="CU1066" s="2">
        <f t="shared" si="623"/>
        <v>0</v>
      </c>
      <c r="DA1066" s="2">
        <f t="shared" si="624"/>
        <v>0</v>
      </c>
      <c r="DG1066" s="2">
        <f t="shared" si="625"/>
        <v>0</v>
      </c>
      <c r="DM1066" s="2">
        <f t="shared" si="626"/>
        <v>0</v>
      </c>
      <c r="DS1066" s="2">
        <f t="shared" si="627"/>
        <v>0</v>
      </c>
      <c r="DY1066" s="2">
        <f t="shared" si="628"/>
        <v>0</v>
      </c>
      <c r="EE1066" s="2">
        <f t="shared" si="629"/>
        <v>0</v>
      </c>
      <c r="EK1066" s="2">
        <f t="shared" si="630"/>
        <v>0</v>
      </c>
      <c r="EQ1066" s="2">
        <f t="shared" si="631"/>
        <v>0</v>
      </c>
      <c r="EW1066" s="2">
        <f t="shared" si="632"/>
        <v>0</v>
      </c>
      <c r="FC1066" s="2">
        <f t="shared" si="633"/>
        <v>0</v>
      </c>
      <c r="FI1066" s="2">
        <f t="shared" si="634"/>
        <v>0</v>
      </c>
      <c r="FO1066" s="2">
        <f t="shared" si="635"/>
        <v>0</v>
      </c>
      <c r="FU1066" s="2">
        <f t="shared" si="636"/>
        <v>0</v>
      </c>
      <c r="GA1066" s="2">
        <f t="shared" si="637"/>
        <v>0</v>
      </c>
      <c r="GG1066" s="2">
        <f t="shared" si="638"/>
        <v>0</v>
      </c>
      <c r="GM1066" s="2">
        <f t="shared" si="639"/>
        <v>0</v>
      </c>
      <c r="GS1066" s="2">
        <f t="shared" si="640"/>
        <v>0</v>
      </c>
      <c r="GY1066" s="2">
        <f t="shared" si="641"/>
        <v>0</v>
      </c>
      <c r="HE1066" s="2">
        <f t="shared" si="642"/>
        <v>0</v>
      </c>
      <c r="HK1066" s="2">
        <f t="shared" si="643"/>
        <v>0</v>
      </c>
      <c r="HL1066" s="2">
        <f t="shared" si="644"/>
        <v>0</v>
      </c>
      <c r="HM1066" s="2">
        <f t="shared" si="649"/>
        <v>0</v>
      </c>
      <c r="HN1066" s="2">
        <f t="shared" si="649"/>
        <v>0</v>
      </c>
      <c r="HO1066" s="2">
        <f t="shared" si="645"/>
        <v>0</v>
      </c>
      <c r="HP1066" s="29"/>
      <c r="HQ1066" s="5">
        <f t="shared" si="646"/>
        <v>0</v>
      </c>
      <c r="HR1066" s="6" t="str">
        <f t="shared" si="647"/>
        <v/>
      </c>
      <c r="HS1066" s="2">
        <f t="shared" si="648"/>
        <v>0</v>
      </c>
    </row>
    <row r="1067" spans="1:227">
      <c r="A1067" s="6" t="s">
        <v>3299</v>
      </c>
      <c r="B1067" s="6"/>
      <c r="C1067" s="6" t="s">
        <v>49</v>
      </c>
      <c r="D1067" s="6" t="s">
        <v>49</v>
      </c>
      <c r="E1067" s="6" t="s">
        <v>49</v>
      </c>
      <c r="F1067" s="6" t="s">
        <v>49</v>
      </c>
      <c r="G1067" s="6" t="s">
        <v>49</v>
      </c>
      <c r="H1067" s="6" t="s">
        <v>49</v>
      </c>
      <c r="I1067" s="6" t="s">
        <v>49</v>
      </c>
      <c r="J1067" s="6"/>
      <c r="K1067" s="25" t="s">
        <v>3305</v>
      </c>
      <c r="L1067" s="25" t="s">
        <v>50</v>
      </c>
      <c r="M1067" s="6" t="s">
        <v>3301</v>
      </c>
      <c r="N1067" s="6"/>
      <c r="O1067" s="6"/>
      <c r="P1067" s="6" t="s">
        <v>51</v>
      </c>
      <c r="Q1067" s="6" t="s">
        <v>193</v>
      </c>
      <c r="R1067" s="6" t="s">
        <v>608</v>
      </c>
      <c r="S1067" s="6" t="s">
        <v>98</v>
      </c>
      <c r="T1067" s="26">
        <v>0</v>
      </c>
      <c r="U1067" s="6" t="s">
        <v>54</v>
      </c>
      <c r="V1067" s="6"/>
      <c r="W1067" s="6">
        <f t="shared" si="612"/>
        <v>0</v>
      </c>
      <c r="X1067" s="6" t="s">
        <v>3299</v>
      </c>
      <c r="Y1067" s="25"/>
      <c r="Z1067" s="25"/>
      <c r="AA1067" s="25"/>
      <c r="AB1067" s="6"/>
      <c r="AC1067" s="6"/>
      <c r="AD1067" s="6"/>
      <c r="AE1067" s="6"/>
      <c r="AF1067" s="6"/>
      <c r="AG1067" s="6"/>
      <c r="AM1067" s="2">
        <f t="shared" si="613"/>
        <v>0</v>
      </c>
      <c r="AS1067" s="2">
        <f t="shared" si="614"/>
        <v>0</v>
      </c>
      <c r="AY1067" s="2">
        <f t="shared" si="615"/>
        <v>0</v>
      </c>
      <c r="BE1067" s="2">
        <f t="shared" si="616"/>
        <v>0</v>
      </c>
      <c r="BK1067" s="2">
        <f t="shared" si="617"/>
        <v>0</v>
      </c>
      <c r="BQ1067" s="2">
        <f t="shared" si="618"/>
        <v>0</v>
      </c>
      <c r="BW1067" s="2">
        <f t="shared" si="619"/>
        <v>0</v>
      </c>
      <c r="CC1067" s="2">
        <f t="shared" si="620"/>
        <v>0</v>
      </c>
      <c r="CI1067" s="2">
        <f t="shared" si="621"/>
        <v>0</v>
      </c>
      <c r="CO1067" s="2">
        <f t="shared" si="622"/>
        <v>0</v>
      </c>
      <c r="CU1067" s="2">
        <f t="shared" si="623"/>
        <v>0</v>
      </c>
      <c r="DA1067" s="2">
        <f t="shared" si="624"/>
        <v>0</v>
      </c>
      <c r="DG1067" s="2">
        <f t="shared" si="625"/>
        <v>0</v>
      </c>
      <c r="DM1067" s="2">
        <f t="shared" si="626"/>
        <v>0</v>
      </c>
      <c r="DS1067" s="2">
        <f t="shared" si="627"/>
        <v>0</v>
      </c>
      <c r="DY1067" s="2">
        <f t="shared" si="628"/>
        <v>0</v>
      </c>
      <c r="EE1067" s="2">
        <f t="shared" si="629"/>
        <v>0</v>
      </c>
      <c r="EK1067" s="2">
        <f t="shared" si="630"/>
        <v>0</v>
      </c>
      <c r="EQ1067" s="2">
        <f t="shared" si="631"/>
        <v>0</v>
      </c>
      <c r="EW1067" s="2">
        <f t="shared" si="632"/>
        <v>0</v>
      </c>
      <c r="FC1067" s="2">
        <f t="shared" si="633"/>
        <v>0</v>
      </c>
      <c r="FI1067" s="2">
        <f t="shared" si="634"/>
        <v>0</v>
      </c>
      <c r="FO1067" s="2">
        <f t="shared" si="635"/>
        <v>0</v>
      </c>
      <c r="FU1067" s="2">
        <f t="shared" si="636"/>
        <v>0</v>
      </c>
      <c r="GA1067" s="2">
        <f t="shared" si="637"/>
        <v>0</v>
      </c>
      <c r="GG1067" s="2">
        <f t="shared" si="638"/>
        <v>0</v>
      </c>
      <c r="GM1067" s="2">
        <f t="shared" si="639"/>
        <v>0</v>
      </c>
      <c r="GS1067" s="2">
        <f t="shared" si="640"/>
        <v>0</v>
      </c>
      <c r="GY1067" s="2">
        <f t="shared" si="641"/>
        <v>0</v>
      </c>
      <c r="HE1067" s="2">
        <f t="shared" si="642"/>
        <v>0</v>
      </c>
      <c r="HK1067" s="2">
        <f t="shared" si="643"/>
        <v>0</v>
      </c>
      <c r="HL1067" s="6">
        <f t="shared" si="644"/>
        <v>0</v>
      </c>
      <c r="HM1067" s="6">
        <f t="shared" si="649"/>
        <v>0</v>
      </c>
      <c r="HN1067" s="6">
        <f t="shared" si="649"/>
        <v>0</v>
      </c>
      <c r="HO1067" s="6">
        <f t="shared" si="645"/>
        <v>0</v>
      </c>
      <c r="HP1067" s="29"/>
      <c r="HQ1067" s="26">
        <f t="shared" si="646"/>
        <v>0</v>
      </c>
      <c r="HR1067" s="6" t="str">
        <f t="shared" si="647"/>
        <v/>
      </c>
      <c r="HS1067" s="6">
        <f t="shared" si="648"/>
        <v>0</v>
      </c>
    </row>
    <row r="1068" spans="1:227">
      <c r="A1068" s="2" t="s">
        <v>3299</v>
      </c>
      <c r="C1068" s="2" t="s">
        <v>49</v>
      </c>
      <c r="D1068" s="2" t="s">
        <v>49</v>
      </c>
      <c r="E1068" s="2" t="s">
        <v>49</v>
      </c>
      <c r="F1068" s="2" t="s">
        <v>49</v>
      </c>
      <c r="G1068" s="2" t="s">
        <v>49</v>
      </c>
      <c r="H1068" s="2" t="s">
        <v>49</v>
      </c>
      <c r="I1068" s="2" t="s">
        <v>49</v>
      </c>
      <c r="K1068" s="4" t="s">
        <v>3307</v>
      </c>
      <c r="L1068" s="4" t="s">
        <v>50</v>
      </c>
      <c r="M1068" s="2" t="s">
        <v>3301</v>
      </c>
      <c r="P1068" s="2" t="s">
        <v>51</v>
      </c>
      <c r="Q1068" s="2" t="s">
        <v>193</v>
      </c>
      <c r="R1068" s="2" t="s">
        <v>608</v>
      </c>
      <c r="S1068" s="2" t="s">
        <v>98</v>
      </c>
      <c r="T1068" s="5">
        <v>0</v>
      </c>
      <c r="U1068" s="2" t="s">
        <v>54</v>
      </c>
      <c r="W1068" s="2">
        <f t="shared" si="612"/>
        <v>0</v>
      </c>
      <c r="X1068" s="2" t="s">
        <v>3299</v>
      </c>
      <c r="AM1068" s="2">
        <f t="shared" si="613"/>
        <v>0</v>
      </c>
      <c r="AS1068" s="2">
        <f t="shared" si="614"/>
        <v>0</v>
      </c>
      <c r="AY1068" s="2">
        <f t="shared" si="615"/>
        <v>0</v>
      </c>
      <c r="BE1068" s="2">
        <f t="shared" si="616"/>
        <v>0</v>
      </c>
      <c r="BK1068" s="2">
        <f t="shared" si="617"/>
        <v>0</v>
      </c>
      <c r="BQ1068" s="2">
        <f t="shared" si="618"/>
        <v>0</v>
      </c>
      <c r="BW1068" s="2">
        <f t="shared" si="619"/>
        <v>0</v>
      </c>
      <c r="CC1068" s="2">
        <f t="shared" si="620"/>
        <v>0</v>
      </c>
      <c r="CI1068" s="2">
        <f t="shared" si="621"/>
        <v>0</v>
      </c>
      <c r="CO1068" s="2">
        <f t="shared" si="622"/>
        <v>0</v>
      </c>
      <c r="CU1068" s="2">
        <f t="shared" si="623"/>
        <v>0</v>
      </c>
      <c r="DA1068" s="2">
        <f t="shared" si="624"/>
        <v>0</v>
      </c>
      <c r="DG1068" s="2">
        <f t="shared" si="625"/>
        <v>0</v>
      </c>
      <c r="DM1068" s="2">
        <f t="shared" si="626"/>
        <v>0</v>
      </c>
      <c r="DS1068" s="2">
        <f t="shared" si="627"/>
        <v>0</v>
      </c>
      <c r="DY1068" s="2">
        <f t="shared" si="628"/>
        <v>0</v>
      </c>
      <c r="EE1068" s="2">
        <f t="shared" si="629"/>
        <v>0</v>
      </c>
      <c r="EK1068" s="2">
        <f t="shared" si="630"/>
        <v>0</v>
      </c>
      <c r="EQ1068" s="2">
        <f t="shared" si="631"/>
        <v>0</v>
      </c>
      <c r="EW1068" s="2">
        <f t="shared" si="632"/>
        <v>0</v>
      </c>
      <c r="FC1068" s="2">
        <f t="shared" si="633"/>
        <v>0</v>
      </c>
      <c r="FI1068" s="2">
        <f t="shared" si="634"/>
        <v>0</v>
      </c>
      <c r="FO1068" s="2">
        <f t="shared" si="635"/>
        <v>0</v>
      </c>
      <c r="FU1068" s="2">
        <f t="shared" si="636"/>
        <v>0</v>
      </c>
      <c r="GA1068" s="2">
        <f t="shared" si="637"/>
        <v>0</v>
      </c>
      <c r="GG1068" s="2">
        <f t="shared" si="638"/>
        <v>0</v>
      </c>
      <c r="GM1068" s="2">
        <f t="shared" si="639"/>
        <v>0</v>
      </c>
      <c r="GS1068" s="2">
        <f t="shared" si="640"/>
        <v>0</v>
      </c>
      <c r="GY1068" s="2">
        <f t="shared" si="641"/>
        <v>0</v>
      </c>
      <c r="HE1068" s="2">
        <f t="shared" si="642"/>
        <v>0</v>
      </c>
      <c r="HK1068" s="2">
        <f t="shared" si="643"/>
        <v>0</v>
      </c>
      <c r="HL1068" s="2">
        <f t="shared" si="644"/>
        <v>0</v>
      </c>
      <c r="HM1068" s="2">
        <f t="shared" si="649"/>
        <v>0</v>
      </c>
      <c r="HN1068" s="2">
        <f t="shared" si="649"/>
        <v>0</v>
      </c>
      <c r="HO1068" s="2">
        <f t="shared" si="645"/>
        <v>0</v>
      </c>
      <c r="HP1068" s="29"/>
      <c r="HQ1068" s="5">
        <f t="shared" si="646"/>
        <v>0</v>
      </c>
      <c r="HR1068" s="6" t="str">
        <f t="shared" si="647"/>
        <v/>
      </c>
      <c r="HS1068" s="2">
        <f t="shared" si="648"/>
        <v>0</v>
      </c>
    </row>
    <row r="1069" spans="1:227">
      <c r="A1069" s="2" t="s">
        <v>3299</v>
      </c>
      <c r="C1069" s="2" t="s">
        <v>49</v>
      </c>
      <c r="D1069" s="2" t="s">
        <v>49</v>
      </c>
      <c r="E1069" s="2" t="s">
        <v>49</v>
      </c>
      <c r="F1069" s="2" t="s">
        <v>49</v>
      </c>
      <c r="G1069" s="2" t="s">
        <v>49</v>
      </c>
      <c r="H1069" s="2" t="s">
        <v>49</v>
      </c>
      <c r="I1069" s="2" t="s">
        <v>49</v>
      </c>
      <c r="K1069" s="4" t="s">
        <v>3309</v>
      </c>
      <c r="L1069" s="4" t="s">
        <v>50</v>
      </c>
      <c r="M1069" s="2" t="s">
        <v>2468</v>
      </c>
      <c r="P1069" s="2" t="s">
        <v>51</v>
      </c>
      <c r="Q1069" s="2" t="s">
        <v>193</v>
      </c>
      <c r="R1069" s="2" t="s">
        <v>608</v>
      </c>
      <c r="S1069" s="2" t="s">
        <v>98</v>
      </c>
      <c r="T1069" s="5">
        <v>0</v>
      </c>
      <c r="U1069" s="2" t="s">
        <v>54</v>
      </c>
      <c r="W1069" s="2">
        <f t="shared" si="612"/>
        <v>0</v>
      </c>
      <c r="AM1069" s="2">
        <f t="shared" si="613"/>
        <v>0</v>
      </c>
      <c r="AS1069" s="2">
        <f t="shared" si="614"/>
        <v>0</v>
      </c>
      <c r="AY1069" s="2">
        <f t="shared" si="615"/>
        <v>0</v>
      </c>
      <c r="BE1069" s="2">
        <f t="shared" si="616"/>
        <v>0</v>
      </c>
      <c r="BK1069" s="2">
        <f t="shared" si="617"/>
        <v>0</v>
      </c>
      <c r="BQ1069" s="2">
        <f t="shared" si="618"/>
        <v>0</v>
      </c>
      <c r="BW1069" s="2">
        <f t="shared" si="619"/>
        <v>0</v>
      </c>
      <c r="CC1069" s="2">
        <f t="shared" si="620"/>
        <v>0</v>
      </c>
      <c r="CI1069" s="2">
        <f t="shared" si="621"/>
        <v>0</v>
      </c>
      <c r="CO1069" s="2">
        <f t="shared" si="622"/>
        <v>0</v>
      </c>
      <c r="CU1069" s="2">
        <f t="shared" si="623"/>
        <v>0</v>
      </c>
      <c r="DA1069" s="2">
        <f t="shared" si="624"/>
        <v>0</v>
      </c>
      <c r="DG1069" s="2">
        <f t="shared" si="625"/>
        <v>0</v>
      </c>
      <c r="DM1069" s="2">
        <f t="shared" si="626"/>
        <v>0</v>
      </c>
      <c r="DS1069" s="2">
        <f t="shared" si="627"/>
        <v>0</v>
      </c>
      <c r="DY1069" s="2">
        <f t="shared" si="628"/>
        <v>0</v>
      </c>
      <c r="EE1069" s="2">
        <f t="shared" si="629"/>
        <v>0</v>
      </c>
      <c r="EK1069" s="2">
        <f t="shared" si="630"/>
        <v>0</v>
      </c>
      <c r="EQ1069" s="2">
        <f t="shared" si="631"/>
        <v>0</v>
      </c>
      <c r="EW1069" s="2">
        <f t="shared" si="632"/>
        <v>0</v>
      </c>
      <c r="FC1069" s="2">
        <f t="shared" si="633"/>
        <v>0</v>
      </c>
      <c r="FI1069" s="2">
        <f t="shared" si="634"/>
        <v>0</v>
      </c>
      <c r="FO1069" s="2">
        <f t="shared" si="635"/>
        <v>0</v>
      </c>
      <c r="FU1069" s="2">
        <f t="shared" si="636"/>
        <v>0</v>
      </c>
      <c r="GA1069" s="2">
        <f t="shared" si="637"/>
        <v>0</v>
      </c>
      <c r="GG1069" s="2">
        <f t="shared" si="638"/>
        <v>0</v>
      </c>
      <c r="GM1069" s="2">
        <f t="shared" si="639"/>
        <v>0</v>
      </c>
      <c r="GS1069" s="2">
        <f t="shared" si="640"/>
        <v>0</v>
      </c>
      <c r="GY1069" s="2">
        <f t="shared" si="641"/>
        <v>0</v>
      </c>
      <c r="HE1069" s="2">
        <f t="shared" si="642"/>
        <v>0</v>
      </c>
      <c r="HK1069" s="2">
        <f t="shared" si="643"/>
        <v>0</v>
      </c>
      <c r="HL1069" s="2">
        <f t="shared" si="644"/>
        <v>0</v>
      </c>
      <c r="HM1069" s="2">
        <f t="shared" si="649"/>
        <v>0</v>
      </c>
      <c r="HN1069" s="2">
        <f t="shared" si="649"/>
        <v>0</v>
      </c>
      <c r="HO1069" s="2">
        <f t="shared" si="645"/>
        <v>0</v>
      </c>
      <c r="HP1069" s="29"/>
      <c r="HQ1069" s="5">
        <f t="shared" si="646"/>
        <v>0</v>
      </c>
      <c r="HR1069" s="6" t="str">
        <f t="shared" si="647"/>
        <v/>
      </c>
      <c r="HS1069" s="2">
        <f t="shared" si="648"/>
        <v>0</v>
      </c>
    </row>
    <row r="1070" spans="1:227">
      <c r="A1070" s="2" t="s">
        <v>3299</v>
      </c>
      <c r="C1070" s="2" t="s">
        <v>49</v>
      </c>
      <c r="D1070" s="2" t="s">
        <v>49</v>
      </c>
      <c r="E1070" s="2" t="s">
        <v>49</v>
      </c>
      <c r="F1070" s="2" t="s">
        <v>49</v>
      </c>
      <c r="G1070" s="2" t="s">
        <v>49</v>
      </c>
      <c r="H1070" s="2" t="s">
        <v>49</v>
      </c>
      <c r="I1070" s="2" t="s">
        <v>49</v>
      </c>
      <c r="K1070" s="4" t="s">
        <v>3311</v>
      </c>
      <c r="L1070" s="4" t="s">
        <v>50</v>
      </c>
      <c r="M1070" s="2" t="s">
        <v>2468</v>
      </c>
      <c r="P1070" s="2" t="s">
        <v>51</v>
      </c>
      <c r="Q1070" s="2" t="s">
        <v>193</v>
      </c>
      <c r="R1070" s="2" t="s">
        <v>608</v>
      </c>
      <c r="S1070" s="2" t="s">
        <v>98</v>
      </c>
      <c r="T1070" s="5">
        <v>0</v>
      </c>
      <c r="U1070" s="2" t="s">
        <v>54</v>
      </c>
      <c r="W1070" s="2">
        <f t="shared" si="612"/>
        <v>0</v>
      </c>
      <c r="AM1070" s="2">
        <f t="shared" si="613"/>
        <v>0</v>
      </c>
      <c r="AS1070" s="2">
        <f t="shared" si="614"/>
        <v>0</v>
      </c>
      <c r="AY1070" s="2">
        <f t="shared" si="615"/>
        <v>0</v>
      </c>
      <c r="BE1070" s="2">
        <f t="shared" si="616"/>
        <v>0</v>
      </c>
      <c r="BK1070" s="2">
        <f t="shared" si="617"/>
        <v>0</v>
      </c>
      <c r="BQ1070" s="2">
        <f t="shared" si="618"/>
        <v>0</v>
      </c>
      <c r="BW1070" s="2">
        <f t="shared" si="619"/>
        <v>0</v>
      </c>
      <c r="CC1070" s="2">
        <f t="shared" si="620"/>
        <v>0</v>
      </c>
      <c r="CI1070" s="2">
        <f t="shared" si="621"/>
        <v>0</v>
      </c>
      <c r="CO1070" s="2">
        <f t="shared" si="622"/>
        <v>0</v>
      </c>
      <c r="CU1070" s="2">
        <f t="shared" si="623"/>
        <v>0</v>
      </c>
      <c r="DA1070" s="2">
        <f t="shared" si="624"/>
        <v>0</v>
      </c>
      <c r="DG1070" s="2">
        <f t="shared" si="625"/>
        <v>0</v>
      </c>
      <c r="DM1070" s="2">
        <f t="shared" si="626"/>
        <v>0</v>
      </c>
      <c r="DS1070" s="2">
        <f t="shared" si="627"/>
        <v>0</v>
      </c>
      <c r="DY1070" s="2">
        <f t="shared" si="628"/>
        <v>0</v>
      </c>
      <c r="EE1070" s="2">
        <f t="shared" si="629"/>
        <v>0</v>
      </c>
      <c r="EK1070" s="2">
        <f t="shared" si="630"/>
        <v>0</v>
      </c>
      <c r="EQ1070" s="2">
        <f t="shared" si="631"/>
        <v>0</v>
      </c>
      <c r="EW1070" s="2">
        <f t="shared" si="632"/>
        <v>0</v>
      </c>
      <c r="FC1070" s="2">
        <f t="shared" si="633"/>
        <v>0</v>
      </c>
      <c r="FI1070" s="2">
        <f t="shared" si="634"/>
        <v>0</v>
      </c>
      <c r="FO1070" s="2">
        <f t="shared" si="635"/>
        <v>0</v>
      </c>
      <c r="FU1070" s="2">
        <f t="shared" si="636"/>
        <v>0</v>
      </c>
      <c r="GA1070" s="2">
        <f t="shared" si="637"/>
        <v>0</v>
      </c>
      <c r="GG1070" s="2">
        <f t="shared" si="638"/>
        <v>0</v>
      </c>
      <c r="GM1070" s="2">
        <f t="shared" si="639"/>
        <v>0</v>
      </c>
      <c r="GS1070" s="2">
        <f t="shared" si="640"/>
        <v>0</v>
      </c>
      <c r="GY1070" s="2">
        <f t="shared" si="641"/>
        <v>0</v>
      </c>
      <c r="HE1070" s="2">
        <f t="shared" si="642"/>
        <v>0</v>
      </c>
      <c r="HK1070" s="2">
        <f t="shared" si="643"/>
        <v>0</v>
      </c>
      <c r="HL1070" s="2">
        <f t="shared" si="644"/>
        <v>0</v>
      </c>
      <c r="HM1070" s="2">
        <f t="shared" si="649"/>
        <v>0</v>
      </c>
      <c r="HN1070" s="2">
        <f t="shared" si="649"/>
        <v>0</v>
      </c>
      <c r="HO1070" s="2">
        <f t="shared" si="645"/>
        <v>0</v>
      </c>
      <c r="HP1070" s="29"/>
      <c r="HQ1070" s="5">
        <f t="shared" si="646"/>
        <v>0</v>
      </c>
      <c r="HR1070" s="6" t="str">
        <f t="shared" si="647"/>
        <v/>
      </c>
      <c r="HS1070" s="2">
        <f t="shared" si="648"/>
        <v>0</v>
      </c>
    </row>
    <row r="1071" spans="1:227">
      <c r="A1071" s="2" t="s">
        <v>3299</v>
      </c>
      <c r="C1071" s="2" t="s">
        <v>49</v>
      </c>
      <c r="D1071" s="2" t="s">
        <v>49</v>
      </c>
      <c r="E1071" s="2" t="s">
        <v>49</v>
      </c>
      <c r="F1071" s="2" t="s">
        <v>49</v>
      </c>
      <c r="G1071" s="2" t="s">
        <v>49</v>
      </c>
      <c r="H1071" s="2" t="s">
        <v>49</v>
      </c>
      <c r="I1071" s="2" t="s">
        <v>49</v>
      </c>
      <c r="K1071" s="4" t="s">
        <v>3313</v>
      </c>
      <c r="L1071" s="4" t="s">
        <v>50</v>
      </c>
      <c r="M1071" s="2" t="s">
        <v>2468</v>
      </c>
      <c r="P1071" s="2" t="s">
        <v>51</v>
      </c>
      <c r="Q1071" s="2" t="s">
        <v>193</v>
      </c>
      <c r="R1071" s="2" t="s">
        <v>608</v>
      </c>
      <c r="S1071" s="2" t="s">
        <v>98</v>
      </c>
      <c r="T1071" s="5">
        <v>0</v>
      </c>
      <c r="U1071" s="2" t="s">
        <v>54</v>
      </c>
      <c r="W1071" s="2">
        <f t="shared" si="612"/>
        <v>0</v>
      </c>
      <c r="AM1071" s="2">
        <f t="shared" si="613"/>
        <v>0</v>
      </c>
      <c r="AS1071" s="2">
        <f t="shared" si="614"/>
        <v>0</v>
      </c>
      <c r="AY1071" s="2">
        <f t="shared" si="615"/>
        <v>0</v>
      </c>
      <c r="BE1071" s="2">
        <f t="shared" si="616"/>
        <v>0</v>
      </c>
      <c r="BK1071" s="2">
        <f t="shared" si="617"/>
        <v>0</v>
      </c>
      <c r="BQ1071" s="2">
        <f t="shared" si="618"/>
        <v>0</v>
      </c>
      <c r="BW1071" s="2">
        <f t="shared" si="619"/>
        <v>0</v>
      </c>
      <c r="CC1071" s="2">
        <f t="shared" si="620"/>
        <v>0</v>
      </c>
      <c r="CI1071" s="2">
        <f t="shared" si="621"/>
        <v>0</v>
      </c>
      <c r="CO1071" s="2">
        <f t="shared" si="622"/>
        <v>0</v>
      </c>
      <c r="CU1071" s="2">
        <f t="shared" si="623"/>
        <v>0</v>
      </c>
      <c r="DA1071" s="2">
        <f t="shared" si="624"/>
        <v>0</v>
      </c>
      <c r="DG1071" s="2">
        <f t="shared" si="625"/>
        <v>0</v>
      </c>
      <c r="DM1071" s="2">
        <f t="shared" si="626"/>
        <v>0</v>
      </c>
      <c r="DS1071" s="2">
        <f t="shared" si="627"/>
        <v>0</v>
      </c>
      <c r="DY1071" s="2">
        <f t="shared" si="628"/>
        <v>0</v>
      </c>
      <c r="EE1071" s="2">
        <f t="shared" si="629"/>
        <v>0</v>
      </c>
      <c r="EK1071" s="2">
        <f t="shared" si="630"/>
        <v>0</v>
      </c>
      <c r="EQ1071" s="2">
        <f t="shared" si="631"/>
        <v>0</v>
      </c>
      <c r="EW1071" s="2">
        <f t="shared" si="632"/>
        <v>0</v>
      </c>
      <c r="FC1071" s="2">
        <f t="shared" si="633"/>
        <v>0</v>
      </c>
      <c r="FI1071" s="2">
        <f t="shared" si="634"/>
        <v>0</v>
      </c>
      <c r="FO1071" s="2">
        <f t="shared" si="635"/>
        <v>0</v>
      </c>
      <c r="FU1071" s="2">
        <f t="shared" si="636"/>
        <v>0</v>
      </c>
      <c r="GA1071" s="2">
        <f t="shared" si="637"/>
        <v>0</v>
      </c>
      <c r="GG1071" s="2">
        <f t="shared" si="638"/>
        <v>0</v>
      </c>
      <c r="GM1071" s="2">
        <f t="shared" si="639"/>
        <v>0</v>
      </c>
      <c r="GS1071" s="2">
        <f t="shared" si="640"/>
        <v>0</v>
      </c>
      <c r="GY1071" s="2">
        <f t="shared" si="641"/>
        <v>0</v>
      </c>
      <c r="HE1071" s="2">
        <f t="shared" si="642"/>
        <v>0</v>
      </c>
      <c r="HK1071" s="2">
        <f t="shared" si="643"/>
        <v>0</v>
      </c>
      <c r="HL1071" s="2">
        <f t="shared" si="644"/>
        <v>0</v>
      </c>
      <c r="HM1071" s="2">
        <f t="shared" si="649"/>
        <v>0</v>
      </c>
      <c r="HN1071" s="2">
        <f t="shared" si="649"/>
        <v>0</v>
      </c>
      <c r="HO1071" s="2">
        <f t="shared" si="645"/>
        <v>0</v>
      </c>
      <c r="HP1071" s="29"/>
      <c r="HQ1071" s="5">
        <f t="shared" si="646"/>
        <v>0</v>
      </c>
      <c r="HR1071" s="6" t="str">
        <f t="shared" si="647"/>
        <v/>
      </c>
      <c r="HS1071" s="2">
        <f t="shared" si="648"/>
        <v>0</v>
      </c>
    </row>
    <row r="1072" spans="1:227">
      <c r="A1072" s="2" t="s">
        <v>3299</v>
      </c>
      <c r="C1072" s="2" t="s">
        <v>49</v>
      </c>
      <c r="D1072" s="2" t="s">
        <v>49</v>
      </c>
      <c r="E1072" s="2" t="s">
        <v>49</v>
      </c>
      <c r="F1072" s="2" t="s">
        <v>49</v>
      </c>
      <c r="G1072" s="2" t="s">
        <v>49</v>
      </c>
      <c r="H1072" s="2" t="s">
        <v>49</v>
      </c>
      <c r="I1072" s="2" t="s">
        <v>49</v>
      </c>
      <c r="K1072" s="4" t="s">
        <v>3315</v>
      </c>
      <c r="L1072" s="4" t="s">
        <v>50</v>
      </c>
      <c r="M1072" s="2" t="s">
        <v>2468</v>
      </c>
      <c r="P1072" s="2" t="s">
        <v>51</v>
      </c>
      <c r="Q1072" s="2" t="s">
        <v>193</v>
      </c>
      <c r="R1072" s="2" t="s">
        <v>608</v>
      </c>
      <c r="S1072" s="2" t="s">
        <v>98</v>
      </c>
      <c r="T1072" s="5">
        <v>0</v>
      </c>
      <c r="U1072" s="2" t="s">
        <v>54</v>
      </c>
      <c r="W1072" s="2">
        <f t="shared" si="612"/>
        <v>0</v>
      </c>
      <c r="AM1072" s="2">
        <f t="shared" si="613"/>
        <v>0</v>
      </c>
      <c r="AS1072" s="2">
        <f t="shared" si="614"/>
        <v>0</v>
      </c>
      <c r="AY1072" s="2">
        <f t="shared" si="615"/>
        <v>0</v>
      </c>
      <c r="BE1072" s="2">
        <f t="shared" si="616"/>
        <v>0</v>
      </c>
      <c r="BK1072" s="2">
        <f t="shared" si="617"/>
        <v>0</v>
      </c>
      <c r="BQ1072" s="2">
        <f t="shared" si="618"/>
        <v>0</v>
      </c>
      <c r="BW1072" s="2">
        <f t="shared" si="619"/>
        <v>0</v>
      </c>
      <c r="CC1072" s="2">
        <f t="shared" si="620"/>
        <v>0</v>
      </c>
      <c r="CI1072" s="2">
        <f t="shared" si="621"/>
        <v>0</v>
      </c>
      <c r="CO1072" s="2">
        <f t="shared" si="622"/>
        <v>0</v>
      </c>
      <c r="CU1072" s="2">
        <f t="shared" si="623"/>
        <v>0</v>
      </c>
      <c r="DA1072" s="2">
        <f t="shared" si="624"/>
        <v>0</v>
      </c>
      <c r="DG1072" s="2">
        <f t="shared" si="625"/>
        <v>0</v>
      </c>
      <c r="DM1072" s="2">
        <f t="shared" si="626"/>
        <v>0</v>
      </c>
      <c r="DS1072" s="2">
        <f t="shared" si="627"/>
        <v>0</v>
      </c>
      <c r="DY1072" s="2">
        <f t="shared" si="628"/>
        <v>0</v>
      </c>
      <c r="EE1072" s="2">
        <f t="shared" si="629"/>
        <v>0</v>
      </c>
      <c r="EK1072" s="2">
        <f t="shared" si="630"/>
        <v>0</v>
      </c>
      <c r="EQ1072" s="2">
        <f t="shared" si="631"/>
        <v>0</v>
      </c>
      <c r="EW1072" s="2">
        <f t="shared" si="632"/>
        <v>0</v>
      </c>
      <c r="FC1072" s="2">
        <f t="shared" si="633"/>
        <v>0</v>
      </c>
      <c r="FI1072" s="2">
        <f t="shared" si="634"/>
        <v>0</v>
      </c>
      <c r="FO1072" s="2">
        <f t="shared" si="635"/>
        <v>0</v>
      </c>
      <c r="FU1072" s="2">
        <f t="shared" si="636"/>
        <v>0</v>
      </c>
      <c r="GA1072" s="2">
        <f t="shared" si="637"/>
        <v>0</v>
      </c>
      <c r="GG1072" s="2">
        <f t="shared" si="638"/>
        <v>0</v>
      </c>
      <c r="GM1072" s="2">
        <f t="shared" si="639"/>
        <v>0</v>
      </c>
      <c r="GS1072" s="2">
        <f t="shared" si="640"/>
        <v>0</v>
      </c>
      <c r="GY1072" s="2">
        <f t="shared" si="641"/>
        <v>0</v>
      </c>
      <c r="HE1072" s="2">
        <f t="shared" si="642"/>
        <v>0</v>
      </c>
      <c r="HK1072" s="2">
        <f t="shared" si="643"/>
        <v>0</v>
      </c>
      <c r="HL1072" s="2">
        <f t="shared" si="644"/>
        <v>0</v>
      </c>
      <c r="HM1072" s="2">
        <f t="shared" si="649"/>
        <v>0</v>
      </c>
      <c r="HN1072" s="2">
        <f t="shared" si="649"/>
        <v>0</v>
      </c>
      <c r="HO1072" s="2">
        <f t="shared" si="645"/>
        <v>0</v>
      </c>
      <c r="HP1072" s="29"/>
      <c r="HQ1072" s="5">
        <f t="shared" si="646"/>
        <v>0</v>
      </c>
      <c r="HR1072" s="6" t="str">
        <f t="shared" si="647"/>
        <v/>
      </c>
      <c r="HS1072" s="2">
        <f t="shared" si="648"/>
        <v>0</v>
      </c>
    </row>
    <row r="1073" spans="1:227">
      <c r="A1073" s="2" t="s">
        <v>3299</v>
      </c>
      <c r="C1073" s="2" t="s">
        <v>49</v>
      </c>
      <c r="D1073" s="2" t="s">
        <v>49</v>
      </c>
      <c r="E1073" s="2" t="s">
        <v>49</v>
      </c>
      <c r="F1073" s="2" t="s">
        <v>49</v>
      </c>
      <c r="G1073" s="2" t="s">
        <v>49</v>
      </c>
      <c r="H1073" s="2" t="s">
        <v>49</v>
      </c>
      <c r="I1073" s="2" t="s">
        <v>49</v>
      </c>
      <c r="K1073" s="4" t="s">
        <v>3317</v>
      </c>
      <c r="L1073" s="4" t="s">
        <v>50</v>
      </c>
      <c r="M1073" s="2" t="s">
        <v>2468</v>
      </c>
      <c r="P1073" s="2" t="s">
        <v>51</v>
      </c>
      <c r="Q1073" s="2" t="s">
        <v>193</v>
      </c>
      <c r="R1073" s="2" t="s">
        <v>608</v>
      </c>
      <c r="S1073" s="2" t="s">
        <v>98</v>
      </c>
      <c r="T1073" s="5">
        <v>0</v>
      </c>
      <c r="U1073" s="2" t="s">
        <v>54</v>
      </c>
      <c r="W1073" s="2">
        <f t="shared" si="612"/>
        <v>0</v>
      </c>
      <c r="AM1073" s="2">
        <f t="shared" si="613"/>
        <v>0</v>
      </c>
      <c r="AS1073" s="2">
        <f t="shared" si="614"/>
        <v>0</v>
      </c>
      <c r="AY1073" s="2">
        <f t="shared" si="615"/>
        <v>0</v>
      </c>
      <c r="BE1073" s="2">
        <f t="shared" si="616"/>
        <v>0</v>
      </c>
      <c r="BK1073" s="2">
        <f t="shared" si="617"/>
        <v>0</v>
      </c>
      <c r="BQ1073" s="2">
        <f t="shared" si="618"/>
        <v>0</v>
      </c>
      <c r="BW1073" s="2">
        <f t="shared" si="619"/>
        <v>0</v>
      </c>
      <c r="CC1073" s="2">
        <f t="shared" si="620"/>
        <v>0</v>
      </c>
      <c r="CI1073" s="2">
        <f t="shared" si="621"/>
        <v>0</v>
      </c>
      <c r="CO1073" s="2">
        <f t="shared" si="622"/>
        <v>0</v>
      </c>
      <c r="CU1073" s="2">
        <f t="shared" si="623"/>
        <v>0</v>
      </c>
      <c r="DA1073" s="2">
        <f t="shared" si="624"/>
        <v>0</v>
      </c>
      <c r="DG1073" s="2">
        <f t="shared" si="625"/>
        <v>0</v>
      </c>
      <c r="DM1073" s="2">
        <f t="shared" si="626"/>
        <v>0</v>
      </c>
      <c r="DS1073" s="2">
        <f t="shared" si="627"/>
        <v>0</v>
      </c>
      <c r="DY1073" s="2">
        <f t="shared" si="628"/>
        <v>0</v>
      </c>
      <c r="EE1073" s="2">
        <f t="shared" si="629"/>
        <v>0</v>
      </c>
      <c r="EK1073" s="2">
        <f t="shared" si="630"/>
        <v>0</v>
      </c>
      <c r="EQ1073" s="2">
        <f t="shared" si="631"/>
        <v>0</v>
      </c>
      <c r="EW1073" s="2">
        <f t="shared" si="632"/>
        <v>0</v>
      </c>
      <c r="FC1073" s="2">
        <f t="shared" si="633"/>
        <v>0</v>
      </c>
      <c r="FI1073" s="2">
        <f t="shared" si="634"/>
        <v>0</v>
      </c>
      <c r="FO1073" s="2">
        <f t="shared" si="635"/>
        <v>0</v>
      </c>
      <c r="FU1073" s="2">
        <f t="shared" si="636"/>
        <v>0</v>
      </c>
      <c r="GA1073" s="2">
        <f t="shared" si="637"/>
        <v>0</v>
      </c>
      <c r="GG1073" s="2">
        <f t="shared" si="638"/>
        <v>0</v>
      </c>
      <c r="GM1073" s="2">
        <f t="shared" si="639"/>
        <v>0</v>
      </c>
      <c r="GS1073" s="2">
        <f t="shared" si="640"/>
        <v>0</v>
      </c>
      <c r="GY1073" s="2">
        <f t="shared" si="641"/>
        <v>0</v>
      </c>
      <c r="HE1073" s="2">
        <f t="shared" si="642"/>
        <v>0</v>
      </c>
      <c r="HK1073" s="2">
        <f t="shared" si="643"/>
        <v>0</v>
      </c>
      <c r="HL1073" s="2">
        <f t="shared" si="644"/>
        <v>0</v>
      </c>
      <c r="HM1073" s="2">
        <f t="shared" si="649"/>
        <v>0</v>
      </c>
      <c r="HN1073" s="2">
        <f t="shared" si="649"/>
        <v>0</v>
      </c>
      <c r="HO1073" s="2">
        <f t="shared" si="645"/>
        <v>0</v>
      </c>
      <c r="HP1073" s="29"/>
      <c r="HQ1073" s="5">
        <f t="shared" si="646"/>
        <v>0</v>
      </c>
      <c r="HR1073" s="6" t="str">
        <f t="shared" si="647"/>
        <v/>
      </c>
      <c r="HS1073" s="2">
        <f t="shared" si="648"/>
        <v>0</v>
      </c>
    </row>
    <row r="1074" spans="1:227">
      <c r="A1074" s="2" t="s">
        <v>3319</v>
      </c>
      <c r="C1074" s="2" t="s">
        <v>49</v>
      </c>
      <c r="D1074" s="2" t="s">
        <v>49</v>
      </c>
      <c r="E1074" s="2" t="s">
        <v>49</v>
      </c>
      <c r="F1074" s="2" t="s">
        <v>49</v>
      </c>
      <c r="G1074" s="2" t="s">
        <v>49</v>
      </c>
      <c r="H1074" s="2" t="s">
        <v>49</v>
      </c>
      <c r="I1074" s="2" t="s">
        <v>49</v>
      </c>
      <c r="K1074" s="4" t="s">
        <v>3320</v>
      </c>
      <c r="L1074" s="4" t="s">
        <v>50</v>
      </c>
      <c r="M1074" s="2" t="s">
        <v>1319</v>
      </c>
      <c r="P1074" s="2" t="s">
        <v>51</v>
      </c>
      <c r="Q1074" s="2" t="s">
        <v>193</v>
      </c>
      <c r="R1074" s="2" t="s">
        <v>608</v>
      </c>
      <c r="S1074" s="2" t="s">
        <v>98</v>
      </c>
      <c r="T1074" s="5">
        <v>0</v>
      </c>
      <c r="U1074" s="2" t="s">
        <v>54</v>
      </c>
      <c r="W1074" s="2">
        <f t="shared" si="612"/>
        <v>0</v>
      </c>
      <c r="X1074" s="2" t="s">
        <v>3319</v>
      </c>
      <c r="AM1074" s="2">
        <f t="shared" si="613"/>
        <v>0</v>
      </c>
      <c r="AS1074" s="2">
        <f t="shared" si="614"/>
        <v>0</v>
      </c>
      <c r="AY1074" s="2">
        <f t="shared" si="615"/>
        <v>0</v>
      </c>
      <c r="BE1074" s="2">
        <f t="shared" si="616"/>
        <v>0</v>
      </c>
      <c r="BK1074" s="2">
        <f t="shared" si="617"/>
        <v>0</v>
      </c>
      <c r="BQ1074" s="2">
        <f t="shared" si="618"/>
        <v>0</v>
      </c>
      <c r="BW1074" s="2">
        <f t="shared" si="619"/>
        <v>0</v>
      </c>
      <c r="CC1074" s="2">
        <f t="shared" si="620"/>
        <v>0</v>
      </c>
      <c r="CI1074" s="2">
        <f t="shared" si="621"/>
        <v>0</v>
      </c>
      <c r="CO1074" s="2">
        <f t="shared" si="622"/>
        <v>0</v>
      </c>
      <c r="CU1074" s="2">
        <f t="shared" si="623"/>
        <v>0</v>
      </c>
      <c r="DA1074" s="2">
        <f t="shared" si="624"/>
        <v>0</v>
      </c>
      <c r="DG1074" s="2">
        <f t="shared" si="625"/>
        <v>0</v>
      </c>
      <c r="DM1074" s="2">
        <f t="shared" si="626"/>
        <v>0</v>
      </c>
      <c r="DS1074" s="2">
        <f t="shared" si="627"/>
        <v>0</v>
      </c>
      <c r="DY1074" s="2">
        <f t="shared" si="628"/>
        <v>0</v>
      </c>
      <c r="EE1074" s="2">
        <f t="shared" si="629"/>
        <v>0</v>
      </c>
      <c r="EK1074" s="2">
        <f t="shared" si="630"/>
        <v>0</v>
      </c>
      <c r="EQ1074" s="2">
        <f t="shared" si="631"/>
        <v>0</v>
      </c>
      <c r="EW1074" s="2">
        <f t="shared" si="632"/>
        <v>0</v>
      </c>
      <c r="FC1074" s="2">
        <f t="shared" si="633"/>
        <v>0</v>
      </c>
      <c r="FI1074" s="2">
        <f t="shared" si="634"/>
        <v>0</v>
      </c>
      <c r="FO1074" s="2">
        <f t="shared" si="635"/>
        <v>0</v>
      </c>
      <c r="FU1074" s="2">
        <f t="shared" si="636"/>
        <v>0</v>
      </c>
      <c r="GA1074" s="2">
        <f t="shared" si="637"/>
        <v>0</v>
      </c>
      <c r="GG1074" s="2">
        <f t="shared" si="638"/>
        <v>0</v>
      </c>
      <c r="GM1074" s="2">
        <f t="shared" si="639"/>
        <v>0</v>
      </c>
      <c r="GS1074" s="2">
        <f t="shared" si="640"/>
        <v>0</v>
      </c>
      <c r="GY1074" s="2">
        <f t="shared" si="641"/>
        <v>0</v>
      </c>
      <c r="HE1074" s="2">
        <f t="shared" si="642"/>
        <v>0</v>
      </c>
      <c r="HK1074" s="2">
        <f t="shared" si="643"/>
        <v>0</v>
      </c>
      <c r="HL1074" s="2">
        <f t="shared" si="644"/>
        <v>0</v>
      </c>
      <c r="HM1074" s="2">
        <f t="shared" si="649"/>
        <v>0</v>
      </c>
      <c r="HN1074" s="2">
        <f t="shared" si="649"/>
        <v>0</v>
      </c>
      <c r="HO1074" s="2">
        <f t="shared" si="645"/>
        <v>0</v>
      </c>
      <c r="HP1074" s="29"/>
      <c r="HQ1074" s="5">
        <f t="shared" si="646"/>
        <v>0</v>
      </c>
      <c r="HR1074" s="6" t="str">
        <f t="shared" si="647"/>
        <v/>
      </c>
      <c r="HS1074" s="2">
        <f t="shared" si="648"/>
        <v>0</v>
      </c>
    </row>
    <row r="1075" spans="1:227">
      <c r="A1075" s="2" t="s">
        <v>3319</v>
      </c>
      <c r="C1075" s="2" t="s">
        <v>49</v>
      </c>
      <c r="D1075" s="2" t="s">
        <v>49</v>
      </c>
      <c r="E1075" s="2" t="s">
        <v>49</v>
      </c>
      <c r="F1075" s="2" t="s">
        <v>49</v>
      </c>
      <c r="G1075" s="2" t="s">
        <v>49</v>
      </c>
      <c r="H1075" s="2" t="s">
        <v>49</v>
      </c>
      <c r="I1075" s="2" t="s">
        <v>49</v>
      </c>
      <c r="K1075" s="4" t="s">
        <v>3322</v>
      </c>
      <c r="L1075" s="4" t="s">
        <v>50</v>
      </c>
      <c r="M1075" s="2" t="s">
        <v>1319</v>
      </c>
      <c r="P1075" s="2" t="s">
        <v>51</v>
      </c>
      <c r="Q1075" s="2" t="s">
        <v>193</v>
      </c>
      <c r="R1075" s="2" t="s">
        <v>608</v>
      </c>
      <c r="S1075" s="2" t="s">
        <v>98</v>
      </c>
      <c r="T1075" s="5">
        <v>0</v>
      </c>
      <c r="U1075" s="2" t="s">
        <v>54</v>
      </c>
      <c r="W1075" s="2">
        <f t="shared" si="612"/>
        <v>0</v>
      </c>
      <c r="X1075" s="2" t="s">
        <v>3319</v>
      </c>
      <c r="AM1075" s="2">
        <f t="shared" si="613"/>
        <v>0</v>
      </c>
      <c r="AS1075" s="2">
        <f t="shared" si="614"/>
        <v>0</v>
      </c>
      <c r="AY1075" s="2">
        <f t="shared" si="615"/>
        <v>0</v>
      </c>
      <c r="BE1075" s="2">
        <f t="shared" si="616"/>
        <v>0</v>
      </c>
      <c r="BK1075" s="2">
        <f t="shared" si="617"/>
        <v>0</v>
      </c>
      <c r="BQ1075" s="2">
        <f t="shared" si="618"/>
        <v>0</v>
      </c>
      <c r="BW1075" s="2">
        <f t="shared" si="619"/>
        <v>0</v>
      </c>
      <c r="CC1075" s="2">
        <f t="shared" si="620"/>
        <v>0</v>
      </c>
      <c r="CI1075" s="2">
        <f t="shared" si="621"/>
        <v>0</v>
      </c>
      <c r="CO1075" s="2">
        <f t="shared" si="622"/>
        <v>0</v>
      </c>
      <c r="CU1075" s="2">
        <f t="shared" si="623"/>
        <v>0</v>
      </c>
      <c r="DA1075" s="2">
        <f t="shared" si="624"/>
        <v>0</v>
      </c>
      <c r="DG1075" s="2">
        <f t="shared" si="625"/>
        <v>0</v>
      </c>
      <c r="DM1075" s="2">
        <f t="shared" si="626"/>
        <v>0</v>
      </c>
      <c r="DS1075" s="2">
        <f t="shared" si="627"/>
        <v>0</v>
      </c>
      <c r="DY1075" s="2">
        <f t="shared" si="628"/>
        <v>0</v>
      </c>
      <c r="EE1075" s="2">
        <f t="shared" si="629"/>
        <v>0</v>
      </c>
      <c r="EK1075" s="2">
        <f t="shared" si="630"/>
        <v>0</v>
      </c>
      <c r="EQ1075" s="2">
        <f t="shared" si="631"/>
        <v>0</v>
      </c>
      <c r="EW1075" s="2">
        <f t="shared" si="632"/>
        <v>0</v>
      </c>
      <c r="FC1075" s="2">
        <f t="shared" si="633"/>
        <v>0</v>
      </c>
      <c r="FI1075" s="2">
        <f t="shared" si="634"/>
        <v>0</v>
      </c>
      <c r="FO1075" s="2">
        <f t="shared" si="635"/>
        <v>0</v>
      </c>
      <c r="FU1075" s="2">
        <f t="shared" si="636"/>
        <v>0</v>
      </c>
      <c r="GA1075" s="2">
        <f t="shared" si="637"/>
        <v>0</v>
      </c>
      <c r="GG1075" s="2">
        <f t="shared" si="638"/>
        <v>0</v>
      </c>
      <c r="GM1075" s="2">
        <f t="shared" si="639"/>
        <v>0</v>
      </c>
      <c r="GS1075" s="2">
        <f t="shared" si="640"/>
        <v>0</v>
      </c>
      <c r="GY1075" s="2">
        <f t="shared" si="641"/>
        <v>0</v>
      </c>
      <c r="HE1075" s="2">
        <f t="shared" si="642"/>
        <v>0</v>
      </c>
      <c r="HK1075" s="2">
        <f t="shared" si="643"/>
        <v>0</v>
      </c>
      <c r="HL1075" s="2">
        <f t="shared" si="644"/>
        <v>0</v>
      </c>
      <c r="HM1075" s="2">
        <f t="shared" si="649"/>
        <v>0</v>
      </c>
      <c r="HN1075" s="2">
        <f t="shared" si="649"/>
        <v>0</v>
      </c>
      <c r="HO1075" s="2">
        <f t="shared" si="645"/>
        <v>0</v>
      </c>
      <c r="HP1075" s="29"/>
      <c r="HQ1075" s="5">
        <f t="shared" si="646"/>
        <v>0</v>
      </c>
      <c r="HR1075" s="6" t="str">
        <f t="shared" si="647"/>
        <v/>
      </c>
      <c r="HS1075" s="2">
        <f t="shared" si="648"/>
        <v>0</v>
      </c>
    </row>
    <row r="1076" spans="1:227">
      <c r="A1076" s="2" t="s">
        <v>3319</v>
      </c>
      <c r="C1076" s="2" t="s">
        <v>49</v>
      </c>
      <c r="D1076" s="2" t="s">
        <v>49</v>
      </c>
      <c r="E1076" s="2" t="s">
        <v>49</v>
      </c>
      <c r="F1076" s="2" t="s">
        <v>49</v>
      </c>
      <c r="G1076" s="2" t="s">
        <v>49</v>
      </c>
      <c r="H1076" s="2" t="s">
        <v>49</v>
      </c>
      <c r="I1076" s="2" t="s">
        <v>49</v>
      </c>
      <c r="K1076" s="4" t="s">
        <v>3324</v>
      </c>
      <c r="L1076" s="4" t="s">
        <v>50</v>
      </c>
      <c r="M1076" s="2" t="s">
        <v>1319</v>
      </c>
      <c r="P1076" s="2" t="s">
        <v>51</v>
      </c>
      <c r="Q1076" s="2" t="s">
        <v>193</v>
      </c>
      <c r="R1076" s="2" t="s">
        <v>608</v>
      </c>
      <c r="S1076" s="2" t="s">
        <v>98</v>
      </c>
      <c r="T1076" s="5">
        <v>0</v>
      </c>
      <c r="U1076" s="2" t="s">
        <v>54</v>
      </c>
      <c r="W1076" s="2">
        <f t="shared" si="612"/>
        <v>0</v>
      </c>
      <c r="X1076" s="2" t="s">
        <v>3319</v>
      </c>
      <c r="AM1076" s="2">
        <f t="shared" si="613"/>
        <v>0</v>
      </c>
      <c r="AS1076" s="2">
        <f t="shared" si="614"/>
        <v>0</v>
      </c>
      <c r="AY1076" s="2">
        <f t="shared" si="615"/>
        <v>0</v>
      </c>
      <c r="BE1076" s="2">
        <f t="shared" si="616"/>
        <v>0</v>
      </c>
      <c r="BK1076" s="2">
        <f t="shared" si="617"/>
        <v>0</v>
      </c>
      <c r="BQ1076" s="2">
        <f t="shared" si="618"/>
        <v>0</v>
      </c>
      <c r="BW1076" s="2">
        <f t="shared" si="619"/>
        <v>0</v>
      </c>
      <c r="CC1076" s="2">
        <f t="shared" si="620"/>
        <v>0</v>
      </c>
      <c r="CI1076" s="2">
        <f t="shared" si="621"/>
        <v>0</v>
      </c>
      <c r="CO1076" s="2">
        <f t="shared" si="622"/>
        <v>0</v>
      </c>
      <c r="CU1076" s="2">
        <f t="shared" si="623"/>
        <v>0</v>
      </c>
      <c r="DA1076" s="2">
        <f t="shared" si="624"/>
        <v>0</v>
      </c>
      <c r="DG1076" s="2">
        <f t="shared" si="625"/>
        <v>0</v>
      </c>
      <c r="DM1076" s="2">
        <f t="shared" si="626"/>
        <v>0</v>
      </c>
      <c r="DS1076" s="2">
        <f t="shared" si="627"/>
        <v>0</v>
      </c>
      <c r="DY1076" s="2">
        <f t="shared" si="628"/>
        <v>0</v>
      </c>
      <c r="EE1076" s="2">
        <f t="shared" si="629"/>
        <v>0</v>
      </c>
      <c r="EK1076" s="2">
        <f t="shared" si="630"/>
        <v>0</v>
      </c>
      <c r="EQ1076" s="2">
        <f t="shared" si="631"/>
        <v>0</v>
      </c>
      <c r="EW1076" s="2">
        <f t="shared" si="632"/>
        <v>0</v>
      </c>
      <c r="FC1076" s="2">
        <f t="shared" si="633"/>
        <v>0</v>
      </c>
      <c r="FI1076" s="2">
        <f t="shared" si="634"/>
        <v>0</v>
      </c>
      <c r="FO1076" s="2">
        <f t="shared" si="635"/>
        <v>0</v>
      </c>
      <c r="FU1076" s="2">
        <f t="shared" si="636"/>
        <v>0</v>
      </c>
      <c r="GA1076" s="2">
        <f t="shared" si="637"/>
        <v>0</v>
      </c>
      <c r="GG1076" s="2">
        <f t="shared" si="638"/>
        <v>0</v>
      </c>
      <c r="GM1076" s="2">
        <f t="shared" si="639"/>
        <v>0</v>
      </c>
      <c r="GS1076" s="2">
        <f t="shared" si="640"/>
        <v>0</v>
      </c>
      <c r="GY1076" s="2">
        <f t="shared" si="641"/>
        <v>0</v>
      </c>
      <c r="HE1076" s="2">
        <f t="shared" si="642"/>
        <v>0</v>
      </c>
      <c r="HK1076" s="2">
        <f t="shared" si="643"/>
        <v>0</v>
      </c>
      <c r="HL1076" s="2">
        <f t="shared" si="644"/>
        <v>0</v>
      </c>
      <c r="HM1076" s="2">
        <f t="shared" si="649"/>
        <v>0</v>
      </c>
      <c r="HN1076" s="2">
        <f t="shared" si="649"/>
        <v>0</v>
      </c>
      <c r="HO1076" s="2">
        <f t="shared" si="645"/>
        <v>0</v>
      </c>
      <c r="HP1076" s="29"/>
      <c r="HQ1076" s="5">
        <f t="shared" si="646"/>
        <v>0</v>
      </c>
      <c r="HR1076" s="6" t="str">
        <f t="shared" si="647"/>
        <v/>
      </c>
      <c r="HS1076" s="2">
        <f t="shared" si="648"/>
        <v>0</v>
      </c>
    </row>
    <row r="1077" spans="1:227">
      <c r="A1077" s="2" t="s">
        <v>3319</v>
      </c>
      <c r="C1077" s="2" t="s">
        <v>49</v>
      </c>
      <c r="D1077" s="2" t="s">
        <v>49</v>
      </c>
      <c r="E1077" s="2" t="s">
        <v>49</v>
      </c>
      <c r="F1077" s="2" t="s">
        <v>49</v>
      </c>
      <c r="G1077" s="2" t="s">
        <v>49</v>
      </c>
      <c r="H1077" s="2" t="s">
        <v>49</v>
      </c>
      <c r="I1077" s="2" t="s">
        <v>49</v>
      </c>
      <c r="K1077" s="4" t="s">
        <v>3326</v>
      </c>
      <c r="L1077" s="4" t="s">
        <v>50</v>
      </c>
      <c r="M1077" s="2" t="s">
        <v>1319</v>
      </c>
      <c r="P1077" s="2" t="s">
        <v>51</v>
      </c>
      <c r="Q1077" s="2" t="s">
        <v>193</v>
      </c>
      <c r="R1077" s="2" t="s">
        <v>608</v>
      </c>
      <c r="S1077" s="2" t="s">
        <v>98</v>
      </c>
      <c r="T1077" s="5">
        <v>0</v>
      </c>
      <c r="U1077" s="2" t="s">
        <v>54</v>
      </c>
      <c r="W1077" s="2">
        <f t="shared" si="612"/>
        <v>0</v>
      </c>
      <c r="X1077" s="2" t="s">
        <v>3319</v>
      </c>
      <c r="AM1077" s="2">
        <f t="shared" si="613"/>
        <v>0</v>
      </c>
      <c r="AS1077" s="2">
        <f t="shared" si="614"/>
        <v>0</v>
      </c>
      <c r="AY1077" s="2">
        <f t="shared" si="615"/>
        <v>0</v>
      </c>
      <c r="BE1077" s="2">
        <f t="shared" si="616"/>
        <v>0</v>
      </c>
      <c r="BK1077" s="2">
        <f t="shared" si="617"/>
        <v>0</v>
      </c>
      <c r="BQ1077" s="2">
        <f t="shared" si="618"/>
        <v>0</v>
      </c>
      <c r="BW1077" s="2">
        <f t="shared" si="619"/>
        <v>0</v>
      </c>
      <c r="CC1077" s="2">
        <f t="shared" si="620"/>
        <v>0</v>
      </c>
      <c r="CI1077" s="2">
        <f t="shared" si="621"/>
        <v>0</v>
      </c>
      <c r="CO1077" s="2">
        <f t="shared" si="622"/>
        <v>0</v>
      </c>
      <c r="CU1077" s="2">
        <f t="shared" si="623"/>
        <v>0</v>
      </c>
      <c r="DA1077" s="2">
        <f t="shared" si="624"/>
        <v>0</v>
      </c>
      <c r="DG1077" s="2">
        <f t="shared" si="625"/>
        <v>0</v>
      </c>
      <c r="DM1077" s="2">
        <f t="shared" si="626"/>
        <v>0</v>
      </c>
      <c r="DS1077" s="2">
        <f t="shared" si="627"/>
        <v>0</v>
      </c>
      <c r="DY1077" s="2">
        <f t="shared" si="628"/>
        <v>0</v>
      </c>
      <c r="EE1077" s="2">
        <f t="shared" si="629"/>
        <v>0</v>
      </c>
      <c r="EK1077" s="2">
        <f t="shared" si="630"/>
        <v>0</v>
      </c>
      <c r="EQ1077" s="2">
        <f t="shared" si="631"/>
        <v>0</v>
      </c>
      <c r="EW1077" s="2">
        <f t="shared" si="632"/>
        <v>0</v>
      </c>
      <c r="FC1077" s="2">
        <f t="shared" si="633"/>
        <v>0</v>
      </c>
      <c r="FI1077" s="2">
        <f t="shared" si="634"/>
        <v>0</v>
      </c>
      <c r="FO1077" s="2">
        <f t="shared" si="635"/>
        <v>0</v>
      </c>
      <c r="FU1077" s="2">
        <f t="shared" si="636"/>
        <v>0</v>
      </c>
      <c r="GA1077" s="2">
        <f t="shared" si="637"/>
        <v>0</v>
      </c>
      <c r="GG1077" s="2">
        <f t="shared" si="638"/>
        <v>0</v>
      </c>
      <c r="GM1077" s="2">
        <f t="shared" si="639"/>
        <v>0</v>
      </c>
      <c r="GS1077" s="2">
        <f t="shared" si="640"/>
        <v>0</v>
      </c>
      <c r="GY1077" s="2">
        <f t="shared" si="641"/>
        <v>0</v>
      </c>
      <c r="HE1077" s="2">
        <f t="shared" si="642"/>
        <v>0</v>
      </c>
      <c r="HK1077" s="2">
        <f t="shared" si="643"/>
        <v>0</v>
      </c>
      <c r="HL1077" s="2">
        <f t="shared" si="644"/>
        <v>0</v>
      </c>
      <c r="HM1077" s="2">
        <f t="shared" si="649"/>
        <v>0</v>
      </c>
      <c r="HN1077" s="2">
        <f t="shared" si="649"/>
        <v>0</v>
      </c>
      <c r="HO1077" s="2">
        <f t="shared" si="645"/>
        <v>0</v>
      </c>
      <c r="HP1077" s="29"/>
      <c r="HQ1077" s="5">
        <f t="shared" si="646"/>
        <v>0</v>
      </c>
      <c r="HR1077" s="6" t="str">
        <f t="shared" si="647"/>
        <v/>
      </c>
      <c r="HS1077" s="2">
        <f t="shared" si="648"/>
        <v>0</v>
      </c>
    </row>
    <row r="1078" spans="1:227">
      <c r="A1078" s="2" t="s">
        <v>3319</v>
      </c>
      <c r="C1078" s="2" t="s">
        <v>49</v>
      </c>
      <c r="D1078" s="2" t="s">
        <v>49</v>
      </c>
      <c r="E1078" s="2" t="s">
        <v>49</v>
      </c>
      <c r="F1078" s="2" t="s">
        <v>49</v>
      </c>
      <c r="G1078" s="2" t="s">
        <v>49</v>
      </c>
      <c r="H1078" s="2" t="s">
        <v>49</v>
      </c>
      <c r="I1078" s="2" t="s">
        <v>49</v>
      </c>
      <c r="K1078" s="4" t="s">
        <v>3328</v>
      </c>
      <c r="L1078" s="4" t="s">
        <v>50</v>
      </c>
      <c r="M1078" s="2" t="s">
        <v>1319</v>
      </c>
      <c r="P1078" s="2" t="s">
        <v>51</v>
      </c>
      <c r="Q1078" s="2" t="s">
        <v>193</v>
      </c>
      <c r="R1078" s="2" t="s">
        <v>608</v>
      </c>
      <c r="S1078" s="2" t="s">
        <v>98</v>
      </c>
      <c r="T1078" s="5">
        <v>0</v>
      </c>
      <c r="U1078" s="2" t="s">
        <v>54</v>
      </c>
      <c r="W1078" s="2">
        <f t="shared" si="612"/>
        <v>0</v>
      </c>
      <c r="X1078" s="2" t="s">
        <v>3319</v>
      </c>
      <c r="AM1078" s="2">
        <f t="shared" si="613"/>
        <v>0</v>
      </c>
      <c r="AS1078" s="2">
        <f t="shared" si="614"/>
        <v>0</v>
      </c>
      <c r="AY1078" s="2">
        <f t="shared" si="615"/>
        <v>0</v>
      </c>
      <c r="BE1078" s="2">
        <f t="shared" si="616"/>
        <v>0</v>
      </c>
      <c r="BK1078" s="2">
        <f t="shared" si="617"/>
        <v>0</v>
      </c>
      <c r="BQ1078" s="2">
        <f t="shared" si="618"/>
        <v>0</v>
      </c>
      <c r="BW1078" s="2">
        <f t="shared" si="619"/>
        <v>0</v>
      </c>
      <c r="CC1078" s="2">
        <f t="shared" si="620"/>
        <v>0</v>
      </c>
      <c r="CI1078" s="2">
        <f t="shared" si="621"/>
        <v>0</v>
      </c>
      <c r="CO1078" s="2">
        <f t="shared" si="622"/>
        <v>0</v>
      </c>
      <c r="CU1078" s="2">
        <f t="shared" si="623"/>
        <v>0</v>
      </c>
      <c r="DA1078" s="2">
        <f t="shared" si="624"/>
        <v>0</v>
      </c>
      <c r="DG1078" s="2">
        <f t="shared" si="625"/>
        <v>0</v>
      </c>
      <c r="DM1078" s="2">
        <f t="shared" si="626"/>
        <v>0</v>
      </c>
      <c r="DS1078" s="2">
        <f t="shared" si="627"/>
        <v>0</v>
      </c>
      <c r="DY1078" s="2">
        <f t="shared" si="628"/>
        <v>0</v>
      </c>
      <c r="EE1078" s="2">
        <f t="shared" si="629"/>
        <v>0</v>
      </c>
      <c r="EK1078" s="2">
        <f t="shared" si="630"/>
        <v>0</v>
      </c>
      <c r="EQ1078" s="2">
        <f t="shared" si="631"/>
        <v>0</v>
      </c>
      <c r="EW1078" s="2">
        <f t="shared" si="632"/>
        <v>0</v>
      </c>
      <c r="FC1078" s="2">
        <f t="shared" si="633"/>
        <v>0</v>
      </c>
      <c r="FI1078" s="2">
        <f t="shared" si="634"/>
        <v>0</v>
      </c>
      <c r="FO1078" s="2">
        <f t="shared" si="635"/>
        <v>0</v>
      </c>
      <c r="FU1078" s="2">
        <f t="shared" si="636"/>
        <v>0</v>
      </c>
      <c r="GA1078" s="2">
        <f t="shared" si="637"/>
        <v>0</v>
      </c>
      <c r="GG1078" s="2">
        <f t="shared" si="638"/>
        <v>0</v>
      </c>
      <c r="GM1078" s="2">
        <f t="shared" si="639"/>
        <v>0</v>
      </c>
      <c r="GS1078" s="2">
        <f t="shared" si="640"/>
        <v>0</v>
      </c>
      <c r="GY1078" s="2">
        <f t="shared" si="641"/>
        <v>0</v>
      </c>
      <c r="HE1078" s="2">
        <f t="shared" si="642"/>
        <v>0</v>
      </c>
      <c r="HK1078" s="2">
        <f t="shared" si="643"/>
        <v>0</v>
      </c>
      <c r="HL1078" s="2">
        <f t="shared" si="644"/>
        <v>0</v>
      </c>
      <c r="HM1078" s="2">
        <f t="shared" si="649"/>
        <v>0</v>
      </c>
      <c r="HN1078" s="2">
        <f t="shared" si="649"/>
        <v>0</v>
      </c>
      <c r="HO1078" s="2">
        <f t="shared" si="645"/>
        <v>0</v>
      </c>
      <c r="HP1078" s="29"/>
      <c r="HQ1078" s="5">
        <f t="shared" si="646"/>
        <v>0</v>
      </c>
      <c r="HR1078" s="6" t="str">
        <f t="shared" si="647"/>
        <v/>
      </c>
      <c r="HS1078" s="2">
        <f t="shared" si="648"/>
        <v>0</v>
      </c>
    </row>
    <row r="1079" spans="1:227">
      <c r="A1079" s="2" t="s">
        <v>822</v>
      </c>
      <c r="C1079" s="2" t="s">
        <v>49</v>
      </c>
      <c r="D1079" s="2" t="s">
        <v>49</v>
      </c>
      <c r="E1079" s="2" t="s">
        <v>49</v>
      </c>
      <c r="F1079" s="2" t="s">
        <v>49</v>
      </c>
      <c r="G1079" s="2" t="s">
        <v>49</v>
      </c>
      <c r="H1079" s="2" t="s">
        <v>49</v>
      </c>
      <c r="I1079" s="2" t="s">
        <v>49</v>
      </c>
      <c r="K1079" s="4" t="s">
        <v>3330</v>
      </c>
      <c r="L1079" s="4" t="s">
        <v>50</v>
      </c>
      <c r="M1079" s="2" t="s">
        <v>1027</v>
      </c>
      <c r="P1079" s="2" t="s">
        <v>51</v>
      </c>
      <c r="Q1079" s="2" t="s">
        <v>193</v>
      </c>
      <c r="R1079" s="2" t="s">
        <v>608</v>
      </c>
      <c r="S1079" s="2" t="s">
        <v>98</v>
      </c>
      <c r="T1079" s="5">
        <v>0</v>
      </c>
      <c r="U1079" s="2" t="s">
        <v>54</v>
      </c>
      <c r="W1079" s="2">
        <f t="shared" si="612"/>
        <v>0</v>
      </c>
      <c r="AM1079" s="2">
        <f t="shared" si="613"/>
        <v>0</v>
      </c>
      <c r="AS1079" s="2">
        <f t="shared" si="614"/>
        <v>0</v>
      </c>
      <c r="AY1079" s="2">
        <f t="shared" si="615"/>
        <v>0</v>
      </c>
      <c r="BE1079" s="2">
        <f t="shared" si="616"/>
        <v>0</v>
      </c>
      <c r="BK1079" s="2">
        <f t="shared" si="617"/>
        <v>0</v>
      </c>
      <c r="BQ1079" s="2">
        <f t="shared" si="618"/>
        <v>0</v>
      </c>
      <c r="BW1079" s="2">
        <f t="shared" si="619"/>
        <v>0</v>
      </c>
      <c r="CC1079" s="2">
        <f t="shared" si="620"/>
        <v>0</v>
      </c>
      <c r="CI1079" s="2">
        <f t="shared" si="621"/>
        <v>0</v>
      </c>
      <c r="CO1079" s="2">
        <f t="shared" si="622"/>
        <v>0</v>
      </c>
      <c r="CU1079" s="2">
        <f t="shared" si="623"/>
        <v>0</v>
      </c>
      <c r="DA1079" s="2">
        <f t="shared" si="624"/>
        <v>0</v>
      </c>
      <c r="DG1079" s="2">
        <f t="shared" si="625"/>
        <v>0</v>
      </c>
      <c r="DM1079" s="2">
        <f t="shared" si="626"/>
        <v>0</v>
      </c>
      <c r="DS1079" s="2">
        <f t="shared" si="627"/>
        <v>0</v>
      </c>
      <c r="DY1079" s="2">
        <f t="shared" si="628"/>
        <v>0</v>
      </c>
      <c r="EE1079" s="2">
        <f t="shared" si="629"/>
        <v>0</v>
      </c>
      <c r="EK1079" s="2">
        <f t="shared" si="630"/>
        <v>0</v>
      </c>
      <c r="EQ1079" s="2">
        <f t="shared" si="631"/>
        <v>0</v>
      </c>
      <c r="EW1079" s="2">
        <f t="shared" si="632"/>
        <v>0</v>
      </c>
      <c r="FC1079" s="2">
        <f t="shared" si="633"/>
        <v>0</v>
      </c>
      <c r="FI1079" s="2">
        <f t="shared" si="634"/>
        <v>0</v>
      </c>
      <c r="FO1079" s="2">
        <f t="shared" si="635"/>
        <v>0</v>
      </c>
      <c r="FU1079" s="2">
        <f t="shared" si="636"/>
        <v>0</v>
      </c>
      <c r="GA1079" s="2">
        <f t="shared" si="637"/>
        <v>0</v>
      </c>
      <c r="GG1079" s="2">
        <f t="shared" si="638"/>
        <v>0</v>
      </c>
      <c r="GM1079" s="2">
        <f t="shared" si="639"/>
        <v>0</v>
      </c>
      <c r="GS1079" s="2">
        <f t="shared" si="640"/>
        <v>0</v>
      </c>
      <c r="GY1079" s="2">
        <f t="shared" si="641"/>
        <v>0</v>
      </c>
      <c r="HE1079" s="2">
        <f t="shared" si="642"/>
        <v>0</v>
      </c>
      <c r="HK1079" s="2">
        <f t="shared" si="643"/>
        <v>0</v>
      </c>
      <c r="HL1079" s="2">
        <f t="shared" si="644"/>
        <v>0</v>
      </c>
      <c r="HM1079" s="2">
        <f t="shared" si="649"/>
        <v>0</v>
      </c>
      <c r="HN1079" s="2">
        <f t="shared" si="649"/>
        <v>0</v>
      </c>
      <c r="HO1079" s="2">
        <f t="shared" si="645"/>
        <v>0</v>
      </c>
      <c r="HP1079" s="29"/>
      <c r="HQ1079" s="5">
        <f t="shared" si="646"/>
        <v>0</v>
      </c>
      <c r="HR1079" s="6" t="str">
        <f t="shared" si="647"/>
        <v/>
      </c>
      <c r="HS1079" s="2">
        <f t="shared" si="648"/>
        <v>0</v>
      </c>
    </row>
    <row r="1080" spans="1:227">
      <c r="A1080" s="2" t="s">
        <v>822</v>
      </c>
      <c r="C1080" s="2" t="s">
        <v>49</v>
      </c>
      <c r="D1080" s="2" t="s">
        <v>49</v>
      </c>
      <c r="E1080" s="2" t="s">
        <v>49</v>
      </c>
      <c r="F1080" s="2" t="s">
        <v>49</v>
      </c>
      <c r="G1080" s="2" t="s">
        <v>49</v>
      </c>
      <c r="H1080" s="2" t="s">
        <v>49</v>
      </c>
      <c r="I1080" s="2" t="s">
        <v>49</v>
      </c>
      <c r="K1080" s="4" t="s">
        <v>3332</v>
      </c>
      <c r="L1080" s="4" t="s">
        <v>50</v>
      </c>
      <c r="M1080" s="2" t="s">
        <v>1027</v>
      </c>
      <c r="P1080" s="2" t="s">
        <v>51</v>
      </c>
      <c r="Q1080" s="2" t="s">
        <v>193</v>
      </c>
      <c r="R1080" s="2" t="s">
        <v>608</v>
      </c>
      <c r="S1080" s="2" t="s">
        <v>98</v>
      </c>
      <c r="T1080" s="5">
        <v>0</v>
      </c>
      <c r="U1080" s="2" t="s">
        <v>54</v>
      </c>
      <c r="W1080" s="2">
        <f t="shared" si="612"/>
        <v>0</v>
      </c>
      <c r="AM1080" s="2">
        <f t="shared" si="613"/>
        <v>0</v>
      </c>
      <c r="AS1080" s="2">
        <f t="shared" si="614"/>
        <v>0</v>
      </c>
      <c r="AY1080" s="2">
        <f t="shared" si="615"/>
        <v>0</v>
      </c>
      <c r="BE1080" s="2">
        <f t="shared" si="616"/>
        <v>0</v>
      </c>
      <c r="BK1080" s="2">
        <f t="shared" si="617"/>
        <v>0</v>
      </c>
      <c r="BQ1080" s="2">
        <f t="shared" si="618"/>
        <v>0</v>
      </c>
      <c r="BW1080" s="2">
        <f t="shared" si="619"/>
        <v>0</v>
      </c>
      <c r="CC1080" s="2">
        <f t="shared" si="620"/>
        <v>0</v>
      </c>
      <c r="CI1080" s="2">
        <f t="shared" si="621"/>
        <v>0</v>
      </c>
      <c r="CO1080" s="2">
        <f t="shared" si="622"/>
        <v>0</v>
      </c>
      <c r="CU1080" s="2">
        <f t="shared" si="623"/>
        <v>0</v>
      </c>
      <c r="DA1080" s="2">
        <f t="shared" si="624"/>
        <v>0</v>
      </c>
      <c r="DG1080" s="2">
        <f t="shared" si="625"/>
        <v>0</v>
      </c>
      <c r="DM1080" s="2">
        <f t="shared" si="626"/>
        <v>0</v>
      </c>
      <c r="DS1080" s="2">
        <f t="shared" si="627"/>
        <v>0</v>
      </c>
      <c r="DY1080" s="2">
        <f t="shared" si="628"/>
        <v>0</v>
      </c>
      <c r="EE1080" s="2">
        <f t="shared" si="629"/>
        <v>0</v>
      </c>
      <c r="EK1080" s="2">
        <f t="shared" si="630"/>
        <v>0</v>
      </c>
      <c r="EQ1080" s="2">
        <f t="shared" si="631"/>
        <v>0</v>
      </c>
      <c r="EW1080" s="2">
        <f t="shared" si="632"/>
        <v>0</v>
      </c>
      <c r="FC1080" s="2">
        <f t="shared" si="633"/>
        <v>0</v>
      </c>
      <c r="FI1080" s="2">
        <f t="shared" si="634"/>
        <v>0</v>
      </c>
      <c r="FO1080" s="2">
        <f t="shared" si="635"/>
        <v>0</v>
      </c>
      <c r="FU1080" s="2">
        <f t="shared" si="636"/>
        <v>0</v>
      </c>
      <c r="GA1080" s="2">
        <f t="shared" si="637"/>
        <v>0</v>
      </c>
      <c r="GG1080" s="2">
        <f t="shared" si="638"/>
        <v>0</v>
      </c>
      <c r="GM1080" s="2">
        <f t="shared" si="639"/>
        <v>0</v>
      </c>
      <c r="GS1080" s="2">
        <f t="shared" si="640"/>
        <v>0</v>
      </c>
      <c r="GY1080" s="2">
        <f t="shared" si="641"/>
        <v>0</v>
      </c>
      <c r="HE1080" s="2">
        <f t="shared" si="642"/>
        <v>0</v>
      </c>
      <c r="HK1080" s="2">
        <f t="shared" si="643"/>
        <v>0</v>
      </c>
      <c r="HL1080" s="2">
        <f t="shared" si="644"/>
        <v>0</v>
      </c>
      <c r="HM1080" s="2">
        <f t="shared" si="649"/>
        <v>0</v>
      </c>
      <c r="HN1080" s="2">
        <f t="shared" si="649"/>
        <v>0</v>
      </c>
      <c r="HO1080" s="2">
        <f t="shared" si="645"/>
        <v>0</v>
      </c>
      <c r="HP1080" s="29"/>
      <c r="HQ1080" s="5">
        <f t="shared" si="646"/>
        <v>0</v>
      </c>
      <c r="HR1080" s="6" t="str">
        <f t="shared" si="647"/>
        <v/>
      </c>
      <c r="HS1080" s="2">
        <f t="shared" si="648"/>
        <v>0</v>
      </c>
    </row>
    <row r="1081" spans="1:227">
      <c r="A1081" s="2" t="s">
        <v>822</v>
      </c>
      <c r="C1081" s="2" t="s">
        <v>49</v>
      </c>
      <c r="D1081" s="2" t="s">
        <v>49</v>
      </c>
      <c r="E1081" s="2" t="s">
        <v>49</v>
      </c>
      <c r="F1081" s="2" t="s">
        <v>49</v>
      </c>
      <c r="G1081" s="2" t="s">
        <v>49</v>
      </c>
      <c r="H1081" s="2" t="s">
        <v>49</v>
      </c>
      <c r="I1081" s="2" t="s">
        <v>49</v>
      </c>
      <c r="K1081" s="4" t="s">
        <v>3334</v>
      </c>
      <c r="L1081" s="4" t="s">
        <v>50</v>
      </c>
      <c r="M1081" s="2" t="s">
        <v>1027</v>
      </c>
      <c r="P1081" s="2" t="s">
        <v>51</v>
      </c>
      <c r="Q1081" s="2" t="s">
        <v>193</v>
      </c>
      <c r="R1081" s="2" t="s">
        <v>608</v>
      </c>
      <c r="S1081" s="2" t="s">
        <v>98</v>
      </c>
      <c r="T1081" s="5">
        <v>0</v>
      </c>
      <c r="U1081" s="2" t="s">
        <v>54</v>
      </c>
      <c r="W1081" s="2">
        <f t="shared" si="612"/>
        <v>0</v>
      </c>
      <c r="AM1081" s="2">
        <f t="shared" si="613"/>
        <v>0</v>
      </c>
      <c r="AS1081" s="2">
        <f t="shared" si="614"/>
        <v>0</v>
      </c>
      <c r="AY1081" s="2">
        <f t="shared" si="615"/>
        <v>0</v>
      </c>
      <c r="BE1081" s="2">
        <f t="shared" si="616"/>
        <v>0</v>
      </c>
      <c r="BK1081" s="2">
        <f t="shared" si="617"/>
        <v>0</v>
      </c>
      <c r="BQ1081" s="2">
        <f t="shared" si="618"/>
        <v>0</v>
      </c>
      <c r="BW1081" s="2">
        <f t="shared" si="619"/>
        <v>0</v>
      </c>
      <c r="CC1081" s="2">
        <f t="shared" si="620"/>
        <v>0</v>
      </c>
      <c r="CI1081" s="2">
        <f t="shared" si="621"/>
        <v>0</v>
      </c>
      <c r="CO1081" s="2">
        <f t="shared" si="622"/>
        <v>0</v>
      </c>
      <c r="CU1081" s="2">
        <f t="shared" si="623"/>
        <v>0</v>
      </c>
      <c r="DA1081" s="2">
        <f t="shared" si="624"/>
        <v>0</v>
      </c>
      <c r="DG1081" s="2">
        <f t="shared" si="625"/>
        <v>0</v>
      </c>
      <c r="DM1081" s="2">
        <f t="shared" si="626"/>
        <v>0</v>
      </c>
      <c r="DS1081" s="2">
        <f t="shared" si="627"/>
        <v>0</v>
      </c>
      <c r="DY1081" s="2">
        <f t="shared" si="628"/>
        <v>0</v>
      </c>
      <c r="EE1081" s="2">
        <f t="shared" si="629"/>
        <v>0</v>
      </c>
      <c r="EK1081" s="2">
        <f t="shared" si="630"/>
        <v>0</v>
      </c>
      <c r="EQ1081" s="2">
        <f t="shared" si="631"/>
        <v>0</v>
      </c>
      <c r="EW1081" s="2">
        <f t="shared" si="632"/>
        <v>0</v>
      </c>
      <c r="FC1081" s="2">
        <f t="shared" si="633"/>
        <v>0</v>
      </c>
      <c r="FI1081" s="2">
        <f t="shared" si="634"/>
        <v>0</v>
      </c>
      <c r="FO1081" s="2">
        <f t="shared" si="635"/>
        <v>0</v>
      </c>
      <c r="FU1081" s="2">
        <f t="shared" si="636"/>
        <v>0</v>
      </c>
      <c r="GA1081" s="2">
        <f t="shared" si="637"/>
        <v>0</v>
      </c>
      <c r="GG1081" s="2">
        <f t="shared" si="638"/>
        <v>0</v>
      </c>
      <c r="GM1081" s="2">
        <f t="shared" si="639"/>
        <v>0</v>
      </c>
      <c r="GS1081" s="2">
        <f t="shared" si="640"/>
        <v>0</v>
      </c>
      <c r="GY1081" s="2">
        <f t="shared" si="641"/>
        <v>0</v>
      </c>
      <c r="HE1081" s="2">
        <f t="shared" si="642"/>
        <v>0</v>
      </c>
      <c r="HK1081" s="2">
        <f t="shared" si="643"/>
        <v>0</v>
      </c>
      <c r="HL1081" s="2">
        <f t="shared" si="644"/>
        <v>0</v>
      </c>
      <c r="HM1081" s="2">
        <f t="shared" si="649"/>
        <v>0</v>
      </c>
      <c r="HN1081" s="2">
        <f t="shared" si="649"/>
        <v>0</v>
      </c>
      <c r="HO1081" s="2">
        <f t="shared" si="645"/>
        <v>0</v>
      </c>
      <c r="HP1081" s="29"/>
      <c r="HQ1081" s="5">
        <f t="shared" si="646"/>
        <v>0</v>
      </c>
      <c r="HR1081" s="6" t="str">
        <f t="shared" si="647"/>
        <v/>
      </c>
      <c r="HS1081" s="2">
        <f t="shared" si="648"/>
        <v>0</v>
      </c>
    </row>
    <row r="1082" spans="1:227">
      <c r="A1082" s="2" t="s">
        <v>3336</v>
      </c>
      <c r="B1082" s="2" t="s">
        <v>65</v>
      </c>
      <c r="C1082" s="2" t="s">
        <v>49</v>
      </c>
      <c r="D1082" s="2" t="s">
        <v>49</v>
      </c>
      <c r="E1082" s="2" t="s">
        <v>49</v>
      </c>
      <c r="F1082" s="2" t="s">
        <v>49</v>
      </c>
      <c r="G1082" s="2" t="s">
        <v>49</v>
      </c>
      <c r="H1082" s="2" t="s">
        <v>49</v>
      </c>
      <c r="I1082" s="2" t="s">
        <v>49</v>
      </c>
      <c r="K1082" s="4" t="s">
        <v>3337</v>
      </c>
      <c r="L1082" s="4" t="s">
        <v>50</v>
      </c>
      <c r="M1082" s="2" t="s">
        <v>977</v>
      </c>
      <c r="N1082" s="2" t="s">
        <v>3338</v>
      </c>
      <c r="P1082" s="2" t="s">
        <v>1084</v>
      </c>
      <c r="Q1082" s="2" t="s">
        <v>193</v>
      </c>
      <c r="R1082" s="2" t="s">
        <v>615</v>
      </c>
      <c r="S1082" s="2" t="s">
        <v>98</v>
      </c>
      <c r="T1082" s="5">
        <v>0</v>
      </c>
      <c r="U1082" s="2" t="s">
        <v>54</v>
      </c>
      <c r="W1082" s="2">
        <f t="shared" si="612"/>
        <v>0</v>
      </c>
      <c r="AB1082" s="2" t="s">
        <v>65</v>
      </c>
      <c r="AM1082" s="2">
        <f t="shared" si="613"/>
        <v>0</v>
      </c>
      <c r="AS1082" s="2">
        <f t="shared" si="614"/>
        <v>0</v>
      </c>
      <c r="AY1082" s="2">
        <f t="shared" si="615"/>
        <v>0</v>
      </c>
      <c r="BE1082" s="2">
        <f t="shared" si="616"/>
        <v>0</v>
      </c>
      <c r="BK1082" s="2">
        <f t="shared" si="617"/>
        <v>0</v>
      </c>
      <c r="BQ1082" s="2">
        <f t="shared" si="618"/>
        <v>0</v>
      </c>
      <c r="BW1082" s="2">
        <f t="shared" si="619"/>
        <v>0</v>
      </c>
      <c r="CC1082" s="2">
        <f t="shared" si="620"/>
        <v>0</v>
      </c>
      <c r="CI1082" s="2">
        <f t="shared" si="621"/>
        <v>0</v>
      </c>
      <c r="CO1082" s="2">
        <f t="shared" si="622"/>
        <v>0</v>
      </c>
      <c r="CU1082" s="2">
        <f t="shared" si="623"/>
        <v>0</v>
      </c>
      <c r="DA1082" s="2">
        <f t="shared" si="624"/>
        <v>0</v>
      </c>
      <c r="DG1082" s="2">
        <f t="shared" si="625"/>
        <v>0</v>
      </c>
      <c r="DM1082" s="2">
        <f t="shared" si="626"/>
        <v>0</v>
      </c>
      <c r="DS1082" s="2">
        <f t="shared" si="627"/>
        <v>0</v>
      </c>
      <c r="DY1082" s="2">
        <f t="shared" si="628"/>
        <v>0</v>
      </c>
      <c r="EE1082" s="2">
        <f t="shared" si="629"/>
        <v>0</v>
      </c>
      <c r="EK1082" s="2">
        <f t="shared" si="630"/>
        <v>0</v>
      </c>
      <c r="EQ1082" s="2">
        <f t="shared" si="631"/>
        <v>0</v>
      </c>
      <c r="EW1082" s="2">
        <f t="shared" si="632"/>
        <v>0</v>
      </c>
      <c r="FC1082" s="2">
        <f t="shared" si="633"/>
        <v>0</v>
      </c>
      <c r="FI1082" s="2">
        <f t="shared" si="634"/>
        <v>0</v>
      </c>
      <c r="FO1082" s="2">
        <f t="shared" si="635"/>
        <v>0</v>
      </c>
      <c r="FU1082" s="2">
        <f t="shared" si="636"/>
        <v>0</v>
      </c>
      <c r="GA1082" s="2">
        <f t="shared" si="637"/>
        <v>0</v>
      </c>
      <c r="GG1082" s="2">
        <f t="shared" si="638"/>
        <v>0</v>
      </c>
      <c r="GM1082" s="2">
        <f t="shared" si="639"/>
        <v>0</v>
      </c>
      <c r="GS1082" s="2">
        <f t="shared" si="640"/>
        <v>0</v>
      </c>
      <c r="GY1082" s="2">
        <f t="shared" si="641"/>
        <v>0</v>
      </c>
      <c r="HE1082" s="2">
        <f t="shared" si="642"/>
        <v>0</v>
      </c>
      <c r="HK1082" s="2">
        <f t="shared" si="643"/>
        <v>0</v>
      </c>
      <c r="HL1082" s="2">
        <f t="shared" si="644"/>
        <v>0</v>
      </c>
      <c r="HM1082" s="2">
        <f t="shared" si="649"/>
        <v>0</v>
      </c>
      <c r="HN1082" s="2">
        <f t="shared" si="649"/>
        <v>0</v>
      </c>
      <c r="HO1082" s="2">
        <f t="shared" si="645"/>
        <v>0</v>
      </c>
      <c r="HP1082" s="29"/>
      <c r="HQ1082" s="5">
        <f t="shared" si="646"/>
        <v>0</v>
      </c>
      <c r="HR1082" s="6" t="str">
        <f t="shared" si="647"/>
        <v/>
      </c>
      <c r="HS1082" s="2">
        <f t="shared" si="648"/>
        <v>0</v>
      </c>
    </row>
    <row r="1083" spans="1:227">
      <c r="A1083" s="2" t="s">
        <v>3336</v>
      </c>
      <c r="B1083" s="2" t="s">
        <v>65</v>
      </c>
      <c r="C1083" s="2" t="s">
        <v>49</v>
      </c>
      <c r="D1083" s="2" t="s">
        <v>49</v>
      </c>
      <c r="E1083" s="2" t="s">
        <v>49</v>
      </c>
      <c r="F1083" s="2" t="s">
        <v>49</v>
      </c>
      <c r="G1083" s="2" t="s">
        <v>49</v>
      </c>
      <c r="H1083" s="2" t="s">
        <v>49</v>
      </c>
      <c r="I1083" s="2" t="s">
        <v>49</v>
      </c>
      <c r="K1083" s="4" t="s">
        <v>3340</v>
      </c>
      <c r="L1083" s="4" t="s">
        <v>50</v>
      </c>
      <c r="M1083" s="2" t="s">
        <v>3341</v>
      </c>
      <c r="N1083" s="2" t="s">
        <v>3338</v>
      </c>
      <c r="P1083" s="2" t="s">
        <v>1084</v>
      </c>
      <c r="Q1083" s="2" t="s">
        <v>193</v>
      </c>
      <c r="R1083" s="2" t="s">
        <v>615</v>
      </c>
      <c r="S1083" s="2" t="s">
        <v>98</v>
      </c>
      <c r="T1083" s="5">
        <v>0</v>
      </c>
      <c r="U1083" s="2" t="s">
        <v>54</v>
      </c>
      <c r="W1083" s="2">
        <f t="shared" si="612"/>
        <v>0</v>
      </c>
      <c r="AB1083" s="2" t="s">
        <v>65</v>
      </c>
      <c r="AM1083" s="2">
        <f t="shared" si="613"/>
        <v>0</v>
      </c>
      <c r="AS1083" s="2">
        <f t="shared" si="614"/>
        <v>0</v>
      </c>
      <c r="AY1083" s="2">
        <f t="shared" si="615"/>
        <v>0</v>
      </c>
      <c r="BE1083" s="2">
        <f t="shared" si="616"/>
        <v>0</v>
      </c>
      <c r="BK1083" s="2">
        <f t="shared" si="617"/>
        <v>0</v>
      </c>
      <c r="BQ1083" s="2">
        <f t="shared" si="618"/>
        <v>0</v>
      </c>
      <c r="BW1083" s="2">
        <f t="shared" si="619"/>
        <v>0</v>
      </c>
      <c r="CC1083" s="2">
        <f t="shared" si="620"/>
        <v>0</v>
      </c>
      <c r="CI1083" s="2">
        <f t="shared" si="621"/>
        <v>0</v>
      </c>
      <c r="CO1083" s="2">
        <f t="shared" si="622"/>
        <v>0</v>
      </c>
      <c r="CU1083" s="2">
        <f t="shared" si="623"/>
        <v>0</v>
      </c>
      <c r="DA1083" s="2">
        <f t="shared" si="624"/>
        <v>0</v>
      </c>
      <c r="DG1083" s="2">
        <f t="shared" si="625"/>
        <v>0</v>
      </c>
      <c r="DM1083" s="2">
        <f t="shared" si="626"/>
        <v>0</v>
      </c>
      <c r="DS1083" s="2">
        <f t="shared" si="627"/>
        <v>0</v>
      </c>
      <c r="DY1083" s="2">
        <f t="shared" si="628"/>
        <v>0</v>
      </c>
      <c r="EE1083" s="2">
        <f t="shared" si="629"/>
        <v>0</v>
      </c>
      <c r="EK1083" s="2">
        <f t="shared" si="630"/>
        <v>0</v>
      </c>
      <c r="EQ1083" s="2">
        <f t="shared" si="631"/>
        <v>0</v>
      </c>
      <c r="EW1083" s="2">
        <f t="shared" si="632"/>
        <v>0</v>
      </c>
      <c r="FC1083" s="2">
        <f t="shared" si="633"/>
        <v>0</v>
      </c>
      <c r="FI1083" s="2">
        <f t="shared" si="634"/>
        <v>0</v>
      </c>
      <c r="FO1083" s="2">
        <f t="shared" si="635"/>
        <v>0</v>
      </c>
      <c r="FU1083" s="2">
        <f t="shared" si="636"/>
        <v>0</v>
      </c>
      <c r="GA1083" s="2">
        <f t="shared" si="637"/>
        <v>0</v>
      </c>
      <c r="GG1083" s="2">
        <f t="shared" si="638"/>
        <v>0</v>
      </c>
      <c r="GM1083" s="2">
        <f t="shared" si="639"/>
        <v>0</v>
      </c>
      <c r="GS1083" s="2">
        <f t="shared" si="640"/>
        <v>0</v>
      </c>
      <c r="GY1083" s="2">
        <f t="shared" si="641"/>
        <v>0</v>
      </c>
      <c r="HE1083" s="2">
        <f t="shared" si="642"/>
        <v>0</v>
      </c>
      <c r="HK1083" s="2">
        <f t="shared" si="643"/>
        <v>0</v>
      </c>
      <c r="HL1083" s="2">
        <f t="shared" si="644"/>
        <v>0</v>
      </c>
      <c r="HM1083" s="2">
        <f t="shared" si="649"/>
        <v>0</v>
      </c>
      <c r="HN1083" s="2">
        <f t="shared" si="649"/>
        <v>0</v>
      </c>
      <c r="HO1083" s="2">
        <f t="shared" si="645"/>
        <v>0</v>
      </c>
      <c r="HP1083" s="29"/>
      <c r="HQ1083" s="5">
        <f t="shared" si="646"/>
        <v>0</v>
      </c>
      <c r="HR1083" s="6" t="str">
        <f t="shared" si="647"/>
        <v/>
      </c>
      <c r="HS1083" s="2">
        <f t="shared" si="648"/>
        <v>0</v>
      </c>
    </row>
    <row r="1084" spans="1:227">
      <c r="A1084" s="2" t="s">
        <v>3336</v>
      </c>
      <c r="B1084" s="2" t="s">
        <v>65</v>
      </c>
      <c r="C1084" s="2" t="s">
        <v>49</v>
      </c>
      <c r="D1084" s="2" t="s">
        <v>49</v>
      </c>
      <c r="E1084" s="2" t="s">
        <v>49</v>
      </c>
      <c r="F1084" s="2" t="s">
        <v>49</v>
      </c>
      <c r="G1084" s="2" t="s">
        <v>49</v>
      </c>
      <c r="H1084" s="2" t="s">
        <v>49</v>
      </c>
      <c r="I1084" s="2" t="s">
        <v>49</v>
      </c>
      <c r="K1084" s="4" t="s">
        <v>3343</v>
      </c>
      <c r="L1084" s="4" t="s">
        <v>50</v>
      </c>
      <c r="M1084" s="2" t="s">
        <v>3344</v>
      </c>
      <c r="N1084" s="2" t="s">
        <v>3338</v>
      </c>
      <c r="P1084" s="2" t="s">
        <v>1084</v>
      </c>
      <c r="Q1084" s="2" t="s">
        <v>193</v>
      </c>
      <c r="R1084" s="2" t="s">
        <v>615</v>
      </c>
      <c r="S1084" s="2" t="s">
        <v>98</v>
      </c>
      <c r="T1084" s="5">
        <v>0</v>
      </c>
      <c r="U1084" s="2" t="s">
        <v>54</v>
      </c>
      <c r="W1084" s="2">
        <f t="shared" si="612"/>
        <v>0</v>
      </c>
      <c r="AB1084" s="2" t="s">
        <v>65</v>
      </c>
      <c r="AM1084" s="2">
        <f t="shared" si="613"/>
        <v>0</v>
      </c>
      <c r="AS1084" s="2">
        <f t="shared" si="614"/>
        <v>0</v>
      </c>
      <c r="AY1084" s="2">
        <f t="shared" si="615"/>
        <v>0</v>
      </c>
      <c r="BE1084" s="2">
        <f t="shared" si="616"/>
        <v>0</v>
      </c>
      <c r="BK1084" s="2">
        <f t="shared" si="617"/>
        <v>0</v>
      </c>
      <c r="BQ1084" s="2">
        <f t="shared" si="618"/>
        <v>0</v>
      </c>
      <c r="BW1084" s="2">
        <f t="shared" si="619"/>
        <v>0</v>
      </c>
      <c r="CC1084" s="2">
        <f t="shared" si="620"/>
        <v>0</v>
      </c>
      <c r="CI1084" s="2">
        <f t="shared" si="621"/>
        <v>0</v>
      </c>
      <c r="CO1084" s="2">
        <f t="shared" si="622"/>
        <v>0</v>
      </c>
      <c r="CU1084" s="2">
        <f t="shared" si="623"/>
        <v>0</v>
      </c>
      <c r="DA1084" s="2">
        <f t="shared" si="624"/>
        <v>0</v>
      </c>
      <c r="DG1084" s="2">
        <f t="shared" si="625"/>
        <v>0</v>
      </c>
      <c r="DM1084" s="2">
        <f t="shared" si="626"/>
        <v>0</v>
      </c>
      <c r="DS1084" s="2">
        <f t="shared" si="627"/>
        <v>0</v>
      </c>
      <c r="DY1084" s="2">
        <f t="shared" si="628"/>
        <v>0</v>
      </c>
      <c r="EE1084" s="2">
        <f t="shared" si="629"/>
        <v>0</v>
      </c>
      <c r="EK1084" s="2">
        <f t="shared" si="630"/>
        <v>0</v>
      </c>
      <c r="EQ1084" s="2">
        <f t="shared" si="631"/>
        <v>0</v>
      </c>
      <c r="EW1084" s="2">
        <f t="shared" si="632"/>
        <v>0</v>
      </c>
      <c r="FC1084" s="2">
        <f t="shared" si="633"/>
        <v>0</v>
      </c>
      <c r="FI1084" s="2">
        <f t="shared" si="634"/>
        <v>0</v>
      </c>
      <c r="FO1084" s="2">
        <f t="shared" si="635"/>
        <v>0</v>
      </c>
      <c r="FU1084" s="2">
        <f t="shared" si="636"/>
        <v>0</v>
      </c>
      <c r="GA1084" s="2">
        <f t="shared" si="637"/>
        <v>0</v>
      </c>
      <c r="GG1084" s="2">
        <f t="shared" si="638"/>
        <v>0</v>
      </c>
      <c r="GM1084" s="2">
        <f t="shared" si="639"/>
        <v>0</v>
      </c>
      <c r="GS1084" s="2">
        <f t="shared" si="640"/>
        <v>0</v>
      </c>
      <c r="GY1084" s="2">
        <f t="shared" si="641"/>
        <v>0</v>
      </c>
      <c r="HE1084" s="2">
        <f t="shared" si="642"/>
        <v>0</v>
      </c>
      <c r="HK1084" s="2">
        <f t="shared" si="643"/>
        <v>0</v>
      </c>
      <c r="HL1084" s="2">
        <f t="shared" si="644"/>
        <v>0</v>
      </c>
      <c r="HM1084" s="2">
        <f t="shared" si="649"/>
        <v>0</v>
      </c>
      <c r="HN1084" s="2">
        <f t="shared" si="649"/>
        <v>0</v>
      </c>
      <c r="HO1084" s="2">
        <f t="shared" si="645"/>
        <v>0</v>
      </c>
      <c r="HP1084" s="29"/>
      <c r="HQ1084" s="5">
        <f t="shared" si="646"/>
        <v>0</v>
      </c>
      <c r="HR1084" s="6" t="str">
        <f t="shared" si="647"/>
        <v/>
      </c>
      <c r="HS1084" s="2">
        <f t="shared" si="648"/>
        <v>0</v>
      </c>
    </row>
    <row r="1085" spans="1:227">
      <c r="A1085" s="2" t="s">
        <v>3336</v>
      </c>
      <c r="B1085" s="2" t="s">
        <v>65</v>
      </c>
      <c r="C1085" s="2" t="s">
        <v>49</v>
      </c>
      <c r="D1085" s="2" t="s">
        <v>49</v>
      </c>
      <c r="E1085" s="2" t="s">
        <v>49</v>
      </c>
      <c r="F1085" s="2" t="s">
        <v>49</v>
      </c>
      <c r="G1085" s="2" t="s">
        <v>49</v>
      </c>
      <c r="H1085" s="2" t="s">
        <v>49</v>
      </c>
      <c r="I1085" s="2" t="s">
        <v>49</v>
      </c>
      <c r="K1085" s="4" t="s">
        <v>3346</v>
      </c>
      <c r="L1085" s="4" t="s">
        <v>50</v>
      </c>
      <c r="M1085" s="2" t="s">
        <v>865</v>
      </c>
      <c r="N1085" s="2" t="s">
        <v>3338</v>
      </c>
      <c r="P1085" s="2" t="s">
        <v>1084</v>
      </c>
      <c r="Q1085" s="2" t="s">
        <v>193</v>
      </c>
      <c r="R1085" s="2" t="s">
        <v>615</v>
      </c>
      <c r="S1085" s="2" t="s">
        <v>98</v>
      </c>
      <c r="T1085" s="5">
        <v>0</v>
      </c>
      <c r="U1085" s="2" t="s">
        <v>54</v>
      </c>
      <c r="W1085" s="2">
        <f t="shared" si="612"/>
        <v>0</v>
      </c>
      <c r="AB1085" s="2" t="s">
        <v>65</v>
      </c>
      <c r="AM1085" s="2">
        <f t="shared" si="613"/>
        <v>0</v>
      </c>
      <c r="AS1085" s="2">
        <f t="shared" si="614"/>
        <v>0</v>
      </c>
      <c r="AY1085" s="2">
        <f t="shared" si="615"/>
        <v>0</v>
      </c>
      <c r="BE1085" s="2">
        <f t="shared" si="616"/>
        <v>0</v>
      </c>
      <c r="BK1085" s="2">
        <f t="shared" si="617"/>
        <v>0</v>
      </c>
      <c r="BQ1085" s="2">
        <f t="shared" si="618"/>
        <v>0</v>
      </c>
      <c r="BW1085" s="2">
        <f t="shared" si="619"/>
        <v>0</v>
      </c>
      <c r="CC1085" s="2">
        <f t="shared" si="620"/>
        <v>0</v>
      </c>
      <c r="CI1085" s="2">
        <f t="shared" si="621"/>
        <v>0</v>
      </c>
      <c r="CO1085" s="2">
        <f t="shared" si="622"/>
        <v>0</v>
      </c>
      <c r="CU1085" s="2">
        <f t="shared" si="623"/>
        <v>0</v>
      </c>
      <c r="DA1085" s="2">
        <f t="shared" si="624"/>
        <v>0</v>
      </c>
      <c r="DG1085" s="2">
        <f t="shared" si="625"/>
        <v>0</v>
      </c>
      <c r="DM1085" s="2">
        <f t="shared" si="626"/>
        <v>0</v>
      </c>
      <c r="DS1085" s="2">
        <f t="shared" si="627"/>
        <v>0</v>
      </c>
      <c r="DY1085" s="2">
        <f t="shared" si="628"/>
        <v>0</v>
      </c>
      <c r="EE1085" s="2">
        <f t="shared" si="629"/>
        <v>0</v>
      </c>
      <c r="EK1085" s="2">
        <f t="shared" si="630"/>
        <v>0</v>
      </c>
      <c r="EQ1085" s="2">
        <f t="shared" si="631"/>
        <v>0</v>
      </c>
      <c r="EW1085" s="2">
        <f t="shared" si="632"/>
        <v>0</v>
      </c>
      <c r="FC1085" s="2">
        <f t="shared" si="633"/>
        <v>0</v>
      </c>
      <c r="FI1085" s="2">
        <f t="shared" si="634"/>
        <v>0</v>
      </c>
      <c r="FO1085" s="2">
        <f t="shared" si="635"/>
        <v>0</v>
      </c>
      <c r="FU1085" s="2">
        <f t="shared" si="636"/>
        <v>0</v>
      </c>
      <c r="GA1085" s="2">
        <f t="shared" si="637"/>
        <v>0</v>
      </c>
      <c r="GG1085" s="2">
        <f t="shared" si="638"/>
        <v>0</v>
      </c>
      <c r="GM1085" s="2">
        <f t="shared" si="639"/>
        <v>0</v>
      </c>
      <c r="GS1085" s="2">
        <f t="shared" si="640"/>
        <v>0</v>
      </c>
      <c r="GY1085" s="2">
        <f t="shared" si="641"/>
        <v>0</v>
      </c>
      <c r="HE1085" s="2">
        <f t="shared" si="642"/>
        <v>0</v>
      </c>
      <c r="HK1085" s="2">
        <f t="shared" si="643"/>
        <v>0</v>
      </c>
      <c r="HL1085" s="2">
        <f t="shared" si="644"/>
        <v>0</v>
      </c>
      <c r="HM1085" s="2">
        <f t="shared" si="649"/>
        <v>0</v>
      </c>
      <c r="HN1085" s="2">
        <f t="shared" si="649"/>
        <v>0</v>
      </c>
      <c r="HO1085" s="2">
        <f t="shared" si="645"/>
        <v>0</v>
      </c>
      <c r="HP1085" s="29"/>
      <c r="HQ1085" s="5">
        <f t="shared" si="646"/>
        <v>0</v>
      </c>
      <c r="HR1085" s="6" t="str">
        <f t="shared" si="647"/>
        <v/>
      </c>
      <c r="HS1085" s="2">
        <f t="shared" si="648"/>
        <v>0</v>
      </c>
    </row>
    <row r="1086" spans="1:227">
      <c r="A1086" s="2" t="s">
        <v>3336</v>
      </c>
      <c r="B1086" s="2" t="s">
        <v>65</v>
      </c>
      <c r="C1086" s="2" t="s">
        <v>49</v>
      </c>
      <c r="D1086" s="2" t="s">
        <v>49</v>
      </c>
      <c r="E1086" s="2" t="s">
        <v>49</v>
      </c>
      <c r="F1086" s="2" t="s">
        <v>49</v>
      </c>
      <c r="G1086" s="2" t="s">
        <v>49</v>
      </c>
      <c r="H1086" s="2" t="s">
        <v>49</v>
      </c>
      <c r="I1086" s="2" t="s">
        <v>49</v>
      </c>
      <c r="K1086" s="4" t="s">
        <v>3348</v>
      </c>
      <c r="L1086" s="4" t="s">
        <v>50</v>
      </c>
      <c r="M1086" s="2" t="s">
        <v>865</v>
      </c>
      <c r="N1086" s="2" t="s">
        <v>3338</v>
      </c>
      <c r="P1086" s="2" t="s">
        <v>1084</v>
      </c>
      <c r="Q1086" s="2" t="s">
        <v>193</v>
      </c>
      <c r="R1086" s="2" t="s">
        <v>615</v>
      </c>
      <c r="S1086" s="2" t="s">
        <v>98</v>
      </c>
      <c r="T1086" s="5">
        <v>0</v>
      </c>
      <c r="U1086" s="2" t="s">
        <v>54</v>
      </c>
      <c r="W1086" s="2">
        <f t="shared" si="612"/>
        <v>0</v>
      </c>
      <c r="AB1086" s="2" t="s">
        <v>65</v>
      </c>
      <c r="AM1086" s="2">
        <f t="shared" si="613"/>
        <v>0</v>
      </c>
      <c r="AS1086" s="2">
        <f t="shared" si="614"/>
        <v>0</v>
      </c>
      <c r="AY1086" s="2">
        <f t="shared" si="615"/>
        <v>0</v>
      </c>
      <c r="BE1086" s="2">
        <f t="shared" si="616"/>
        <v>0</v>
      </c>
      <c r="BK1086" s="2">
        <f t="shared" si="617"/>
        <v>0</v>
      </c>
      <c r="BQ1086" s="2">
        <f t="shared" si="618"/>
        <v>0</v>
      </c>
      <c r="BW1086" s="2">
        <f t="shared" si="619"/>
        <v>0</v>
      </c>
      <c r="CC1086" s="2">
        <f t="shared" si="620"/>
        <v>0</v>
      </c>
      <c r="CI1086" s="2">
        <f t="shared" si="621"/>
        <v>0</v>
      </c>
      <c r="CO1086" s="2">
        <f t="shared" si="622"/>
        <v>0</v>
      </c>
      <c r="CU1086" s="2">
        <f t="shared" si="623"/>
        <v>0</v>
      </c>
      <c r="DA1086" s="2">
        <f t="shared" si="624"/>
        <v>0</v>
      </c>
      <c r="DG1086" s="2">
        <f t="shared" si="625"/>
        <v>0</v>
      </c>
      <c r="DM1086" s="2">
        <f t="shared" si="626"/>
        <v>0</v>
      </c>
      <c r="DS1086" s="2">
        <f t="shared" si="627"/>
        <v>0</v>
      </c>
      <c r="DY1086" s="2">
        <f t="shared" si="628"/>
        <v>0</v>
      </c>
      <c r="EE1086" s="2">
        <f t="shared" si="629"/>
        <v>0</v>
      </c>
      <c r="EK1086" s="2">
        <f t="shared" si="630"/>
        <v>0</v>
      </c>
      <c r="EQ1086" s="2">
        <f t="shared" si="631"/>
        <v>0</v>
      </c>
      <c r="EW1086" s="2">
        <f t="shared" si="632"/>
        <v>0</v>
      </c>
      <c r="FC1086" s="2">
        <f t="shared" si="633"/>
        <v>0</v>
      </c>
      <c r="FI1086" s="2">
        <f t="shared" si="634"/>
        <v>0</v>
      </c>
      <c r="FO1086" s="2">
        <f t="shared" si="635"/>
        <v>0</v>
      </c>
      <c r="FU1086" s="2">
        <f t="shared" si="636"/>
        <v>0</v>
      </c>
      <c r="GA1086" s="2">
        <f t="shared" si="637"/>
        <v>0</v>
      </c>
      <c r="GG1086" s="2">
        <f t="shared" si="638"/>
        <v>0</v>
      </c>
      <c r="GM1086" s="2">
        <f t="shared" si="639"/>
        <v>0</v>
      </c>
      <c r="GS1086" s="2">
        <f t="shared" si="640"/>
        <v>0</v>
      </c>
      <c r="GY1086" s="2">
        <f t="shared" si="641"/>
        <v>0</v>
      </c>
      <c r="HE1086" s="2">
        <f t="shared" si="642"/>
        <v>0</v>
      </c>
      <c r="HK1086" s="2">
        <f t="shared" si="643"/>
        <v>0</v>
      </c>
      <c r="HL1086" s="2">
        <f t="shared" si="644"/>
        <v>0</v>
      </c>
      <c r="HM1086" s="2">
        <f t="shared" si="649"/>
        <v>0</v>
      </c>
      <c r="HN1086" s="2">
        <f t="shared" si="649"/>
        <v>0</v>
      </c>
      <c r="HO1086" s="2">
        <f t="shared" si="645"/>
        <v>0</v>
      </c>
      <c r="HP1086" s="29"/>
      <c r="HQ1086" s="5">
        <f t="shared" si="646"/>
        <v>0</v>
      </c>
      <c r="HR1086" s="6" t="str">
        <f t="shared" si="647"/>
        <v/>
      </c>
      <c r="HS1086" s="2">
        <f t="shared" si="648"/>
        <v>0</v>
      </c>
    </row>
    <row r="1087" spans="1:227">
      <c r="A1087" s="2" t="s">
        <v>3336</v>
      </c>
      <c r="B1087" s="2" t="s">
        <v>65</v>
      </c>
      <c r="C1087" s="2" t="s">
        <v>49</v>
      </c>
      <c r="D1087" s="2" t="s">
        <v>49</v>
      </c>
      <c r="E1087" s="2" t="s">
        <v>49</v>
      </c>
      <c r="F1087" s="2" t="s">
        <v>49</v>
      </c>
      <c r="G1087" s="2" t="s">
        <v>49</v>
      </c>
      <c r="H1087" s="2" t="s">
        <v>49</v>
      </c>
      <c r="I1087" s="2" t="s">
        <v>49</v>
      </c>
      <c r="K1087" s="4" t="s">
        <v>3350</v>
      </c>
      <c r="L1087" s="4" t="s">
        <v>50</v>
      </c>
      <c r="M1087" s="2" t="s">
        <v>865</v>
      </c>
      <c r="N1087" s="2" t="s">
        <v>3338</v>
      </c>
      <c r="P1087" s="2" t="s">
        <v>1084</v>
      </c>
      <c r="Q1087" s="2" t="s">
        <v>193</v>
      </c>
      <c r="R1087" s="2" t="s">
        <v>615</v>
      </c>
      <c r="S1087" s="2" t="s">
        <v>98</v>
      </c>
      <c r="T1087" s="5">
        <v>0</v>
      </c>
      <c r="U1087" s="2" t="s">
        <v>54</v>
      </c>
      <c r="W1087" s="2">
        <f t="shared" si="612"/>
        <v>0</v>
      </c>
      <c r="AB1087" s="2" t="s">
        <v>65</v>
      </c>
      <c r="AM1087" s="2">
        <f t="shared" si="613"/>
        <v>0</v>
      </c>
      <c r="AS1087" s="2">
        <f t="shared" si="614"/>
        <v>0</v>
      </c>
      <c r="AY1087" s="2">
        <f t="shared" si="615"/>
        <v>0</v>
      </c>
      <c r="BE1087" s="2">
        <f t="shared" si="616"/>
        <v>0</v>
      </c>
      <c r="BK1087" s="2">
        <f t="shared" si="617"/>
        <v>0</v>
      </c>
      <c r="BQ1087" s="2">
        <f t="shared" si="618"/>
        <v>0</v>
      </c>
      <c r="BW1087" s="2">
        <f t="shared" si="619"/>
        <v>0</v>
      </c>
      <c r="CC1087" s="2">
        <f t="shared" si="620"/>
        <v>0</v>
      </c>
      <c r="CI1087" s="2">
        <f t="shared" si="621"/>
        <v>0</v>
      </c>
      <c r="CO1087" s="2">
        <f t="shared" si="622"/>
        <v>0</v>
      </c>
      <c r="CU1087" s="2">
        <f t="shared" si="623"/>
        <v>0</v>
      </c>
      <c r="DA1087" s="2">
        <f t="shared" si="624"/>
        <v>0</v>
      </c>
      <c r="DG1087" s="2">
        <f t="shared" si="625"/>
        <v>0</v>
      </c>
      <c r="DM1087" s="2">
        <f t="shared" si="626"/>
        <v>0</v>
      </c>
      <c r="DS1087" s="2">
        <f t="shared" si="627"/>
        <v>0</v>
      </c>
      <c r="DY1087" s="2">
        <f t="shared" si="628"/>
        <v>0</v>
      </c>
      <c r="EE1087" s="2">
        <f t="shared" si="629"/>
        <v>0</v>
      </c>
      <c r="EK1087" s="2">
        <f t="shared" si="630"/>
        <v>0</v>
      </c>
      <c r="EQ1087" s="2">
        <f t="shared" si="631"/>
        <v>0</v>
      </c>
      <c r="EW1087" s="2">
        <f t="shared" si="632"/>
        <v>0</v>
      </c>
      <c r="FC1087" s="2">
        <f t="shared" si="633"/>
        <v>0</v>
      </c>
      <c r="FI1087" s="2">
        <f t="shared" si="634"/>
        <v>0</v>
      </c>
      <c r="FO1087" s="2">
        <f t="shared" si="635"/>
        <v>0</v>
      </c>
      <c r="FU1087" s="2">
        <f t="shared" si="636"/>
        <v>0</v>
      </c>
      <c r="GA1087" s="2">
        <f t="shared" si="637"/>
        <v>0</v>
      </c>
      <c r="GG1087" s="2">
        <f t="shared" si="638"/>
        <v>0</v>
      </c>
      <c r="GM1087" s="2">
        <f t="shared" si="639"/>
        <v>0</v>
      </c>
      <c r="GS1087" s="2">
        <f t="shared" si="640"/>
        <v>0</v>
      </c>
      <c r="GY1087" s="2">
        <f t="shared" si="641"/>
        <v>0</v>
      </c>
      <c r="HE1087" s="2">
        <f t="shared" si="642"/>
        <v>0</v>
      </c>
      <c r="HK1087" s="2">
        <f t="shared" si="643"/>
        <v>0</v>
      </c>
      <c r="HL1087" s="2">
        <f t="shared" si="644"/>
        <v>0</v>
      </c>
      <c r="HM1087" s="2">
        <f t="shared" si="649"/>
        <v>0</v>
      </c>
      <c r="HN1087" s="2">
        <f t="shared" si="649"/>
        <v>0</v>
      </c>
      <c r="HO1087" s="2">
        <f t="shared" si="645"/>
        <v>0</v>
      </c>
      <c r="HP1087" s="29"/>
      <c r="HQ1087" s="5">
        <f t="shared" si="646"/>
        <v>0</v>
      </c>
      <c r="HR1087" s="6" t="str">
        <f t="shared" si="647"/>
        <v/>
      </c>
      <c r="HS1087" s="2">
        <f t="shared" si="648"/>
        <v>0</v>
      </c>
    </row>
    <row r="1088" spans="1:227">
      <c r="A1088" s="2" t="s">
        <v>3336</v>
      </c>
      <c r="B1088" s="2" t="s">
        <v>65</v>
      </c>
      <c r="C1088" s="2" t="s">
        <v>49</v>
      </c>
      <c r="D1088" s="2" t="s">
        <v>49</v>
      </c>
      <c r="E1088" s="2" t="s">
        <v>49</v>
      </c>
      <c r="F1088" s="2" t="s">
        <v>49</v>
      </c>
      <c r="G1088" s="2" t="s">
        <v>49</v>
      </c>
      <c r="H1088" s="2" t="s">
        <v>49</v>
      </c>
      <c r="I1088" s="2" t="s">
        <v>49</v>
      </c>
      <c r="K1088" s="4" t="s">
        <v>3352</v>
      </c>
      <c r="L1088" s="4" t="s">
        <v>50</v>
      </c>
      <c r="M1088" s="2" t="s">
        <v>840</v>
      </c>
      <c r="N1088" s="2" t="s">
        <v>3338</v>
      </c>
      <c r="P1088" s="2" t="s">
        <v>1084</v>
      </c>
      <c r="Q1088" s="2" t="s">
        <v>193</v>
      </c>
      <c r="R1088" s="2" t="s">
        <v>615</v>
      </c>
      <c r="S1088" s="2" t="s">
        <v>98</v>
      </c>
      <c r="T1088" s="5">
        <v>0</v>
      </c>
      <c r="U1088" s="2" t="s">
        <v>54</v>
      </c>
      <c r="W1088" s="2">
        <f t="shared" si="612"/>
        <v>0</v>
      </c>
      <c r="AB1088" s="2" t="s">
        <v>65</v>
      </c>
      <c r="AM1088" s="2">
        <f t="shared" si="613"/>
        <v>0</v>
      </c>
      <c r="AS1088" s="2">
        <f t="shared" si="614"/>
        <v>0</v>
      </c>
      <c r="AY1088" s="2">
        <f t="shared" si="615"/>
        <v>0</v>
      </c>
      <c r="BE1088" s="2">
        <f t="shared" si="616"/>
        <v>0</v>
      </c>
      <c r="BK1088" s="2">
        <f t="shared" si="617"/>
        <v>0</v>
      </c>
      <c r="BQ1088" s="2">
        <f t="shared" si="618"/>
        <v>0</v>
      </c>
      <c r="BW1088" s="2">
        <f t="shared" si="619"/>
        <v>0</v>
      </c>
      <c r="CC1088" s="2">
        <f t="shared" si="620"/>
        <v>0</v>
      </c>
      <c r="CI1088" s="2">
        <f t="shared" si="621"/>
        <v>0</v>
      </c>
      <c r="CO1088" s="2">
        <f t="shared" si="622"/>
        <v>0</v>
      </c>
      <c r="CU1088" s="2">
        <f t="shared" si="623"/>
        <v>0</v>
      </c>
      <c r="DA1088" s="2">
        <f t="shared" si="624"/>
        <v>0</v>
      </c>
      <c r="DG1088" s="2">
        <f t="shared" si="625"/>
        <v>0</v>
      </c>
      <c r="DM1088" s="2">
        <f t="shared" si="626"/>
        <v>0</v>
      </c>
      <c r="DS1088" s="2">
        <f t="shared" si="627"/>
        <v>0</v>
      </c>
      <c r="DY1088" s="2">
        <f t="shared" si="628"/>
        <v>0</v>
      </c>
      <c r="EE1088" s="2">
        <f t="shared" si="629"/>
        <v>0</v>
      </c>
      <c r="EK1088" s="2">
        <f t="shared" si="630"/>
        <v>0</v>
      </c>
      <c r="EQ1088" s="2">
        <f t="shared" si="631"/>
        <v>0</v>
      </c>
      <c r="EW1088" s="2">
        <f t="shared" si="632"/>
        <v>0</v>
      </c>
      <c r="FC1088" s="2">
        <f t="shared" si="633"/>
        <v>0</v>
      </c>
      <c r="FI1088" s="2">
        <f t="shared" si="634"/>
        <v>0</v>
      </c>
      <c r="FO1088" s="2">
        <f t="shared" si="635"/>
        <v>0</v>
      </c>
      <c r="FU1088" s="2">
        <f t="shared" si="636"/>
        <v>0</v>
      </c>
      <c r="GA1088" s="2">
        <f t="shared" si="637"/>
        <v>0</v>
      </c>
      <c r="GG1088" s="2">
        <f t="shared" si="638"/>
        <v>0</v>
      </c>
      <c r="GM1088" s="2">
        <f t="shared" si="639"/>
        <v>0</v>
      </c>
      <c r="GS1088" s="2">
        <f t="shared" si="640"/>
        <v>0</v>
      </c>
      <c r="GY1088" s="2">
        <f t="shared" si="641"/>
        <v>0</v>
      </c>
      <c r="HE1088" s="2">
        <f t="shared" si="642"/>
        <v>0</v>
      </c>
      <c r="HK1088" s="2">
        <f t="shared" si="643"/>
        <v>0</v>
      </c>
      <c r="HL1088" s="2">
        <f t="shared" si="644"/>
        <v>0</v>
      </c>
      <c r="HM1088" s="2">
        <f t="shared" si="649"/>
        <v>0</v>
      </c>
      <c r="HN1088" s="2">
        <f t="shared" si="649"/>
        <v>0</v>
      </c>
      <c r="HO1088" s="2">
        <f t="shared" si="645"/>
        <v>0</v>
      </c>
      <c r="HP1088" s="29"/>
      <c r="HQ1088" s="5">
        <f t="shared" si="646"/>
        <v>0</v>
      </c>
      <c r="HR1088" s="6" t="str">
        <f t="shared" si="647"/>
        <v/>
      </c>
      <c r="HS1088" s="2">
        <f t="shared" si="648"/>
        <v>0</v>
      </c>
    </row>
    <row r="1089" spans="1:227">
      <c r="A1089" s="2" t="s">
        <v>3336</v>
      </c>
      <c r="B1089" s="2" t="s">
        <v>65</v>
      </c>
      <c r="C1089" s="2" t="s">
        <v>49</v>
      </c>
      <c r="D1089" s="2" t="s">
        <v>49</v>
      </c>
      <c r="E1089" s="2" t="s">
        <v>49</v>
      </c>
      <c r="F1089" s="2" t="s">
        <v>49</v>
      </c>
      <c r="G1089" s="2" t="s">
        <v>49</v>
      </c>
      <c r="H1089" s="2" t="s">
        <v>49</v>
      </c>
      <c r="I1089" s="2" t="s">
        <v>49</v>
      </c>
      <c r="K1089" s="4" t="s">
        <v>3354</v>
      </c>
      <c r="L1089" s="4" t="s">
        <v>50</v>
      </c>
      <c r="M1089" s="2" t="s">
        <v>3355</v>
      </c>
      <c r="N1089" s="2" t="s">
        <v>3338</v>
      </c>
      <c r="P1089" s="2" t="s">
        <v>1084</v>
      </c>
      <c r="Q1089" s="2" t="s">
        <v>193</v>
      </c>
      <c r="R1089" s="2" t="s">
        <v>615</v>
      </c>
      <c r="S1089" s="2" t="s">
        <v>98</v>
      </c>
      <c r="T1089" s="5">
        <v>0</v>
      </c>
      <c r="U1089" s="2" t="s">
        <v>54</v>
      </c>
      <c r="W1089" s="2">
        <f t="shared" si="612"/>
        <v>0</v>
      </c>
      <c r="AB1089" s="2" t="s">
        <v>65</v>
      </c>
      <c r="AM1089" s="2">
        <f t="shared" si="613"/>
        <v>0</v>
      </c>
      <c r="AS1089" s="2">
        <f t="shared" si="614"/>
        <v>0</v>
      </c>
      <c r="AY1089" s="2">
        <f t="shared" si="615"/>
        <v>0</v>
      </c>
      <c r="BE1089" s="2">
        <f t="shared" si="616"/>
        <v>0</v>
      </c>
      <c r="BK1089" s="2">
        <f t="shared" si="617"/>
        <v>0</v>
      </c>
      <c r="BQ1089" s="2">
        <f t="shared" si="618"/>
        <v>0</v>
      </c>
      <c r="BW1089" s="2">
        <f t="shared" si="619"/>
        <v>0</v>
      </c>
      <c r="CC1089" s="2">
        <f t="shared" si="620"/>
        <v>0</v>
      </c>
      <c r="CI1089" s="2">
        <f t="shared" si="621"/>
        <v>0</v>
      </c>
      <c r="CO1089" s="2">
        <f t="shared" si="622"/>
        <v>0</v>
      </c>
      <c r="CU1089" s="2">
        <f t="shared" si="623"/>
        <v>0</v>
      </c>
      <c r="DA1089" s="2">
        <f t="shared" si="624"/>
        <v>0</v>
      </c>
      <c r="DG1089" s="2">
        <f t="shared" si="625"/>
        <v>0</v>
      </c>
      <c r="DM1089" s="2">
        <f t="shared" si="626"/>
        <v>0</v>
      </c>
      <c r="DS1089" s="2">
        <f t="shared" si="627"/>
        <v>0</v>
      </c>
      <c r="DY1089" s="2">
        <f t="shared" si="628"/>
        <v>0</v>
      </c>
      <c r="EE1089" s="2">
        <f t="shared" si="629"/>
        <v>0</v>
      </c>
      <c r="EK1089" s="2">
        <f t="shared" si="630"/>
        <v>0</v>
      </c>
      <c r="EQ1089" s="2">
        <f t="shared" si="631"/>
        <v>0</v>
      </c>
      <c r="EW1089" s="2">
        <f t="shared" si="632"/>
        <v>0</v>
      </c>
      <c r="FC1089" s="2">
        <f t="shared" si="633"/>
        <v>0</v>
      </c>
      <c r="FI1089" s="2">
        <f t="shared" si="634"/>
        <v>0</v>
      </c>
      <c r="FO1089" s="2">
        <f t="shared" si="635"/>
        <v>0</v>
      </c>
      <c r="FU1089" s="2">
        <f t="shared" si="636"/>
        <v>0</v>
      </c>
      <c r="GA1089" s="2">
        <f t="shared" si="637"/>
        <v>0</v>
      </c>
      <c r="GG1089" s="2">
        <f t="shared" si="638"/>
        <v>0</v>
      </c>
      <c r="GM1089" s="2">
        <f t="shared" si="639"/>
        <v>0</v>
      </c>
      <c r="GS1089" s="2">
        <f t="shared" si="640"/>
        <v>0</v>
      </c>
      <c r="GY1089" s="2">
        <f t="shared" si="641"/>
        <v>0</v>
      </c>
      <c r="HE1089" s="2">
        <f t="shared" si="642"/>
        <v>0</v>
      </c>
      <c r="HK1089" s="2">
        <f t="shared" si="643"/>
        <v>0</v>
      </c>
      <c r="HL1089" s="2">
        <f t="shared" si="644"/>
        <v>0</v>
      </c>
      <c r="HM1089" s="2">
        <f t="shared" si="649"/>
        <v>0</v>
      </c>
      <c r="HN1089" s="2">
        <f t="shared" si="649"/>
        <v>0</v>
      </c>
      <c r="HO1089" s="2">
        <f t="shared" si="645"/>
        <v>0</v>
      </c>
      <c r="HP1089" s="29"/>
      <c r="HQ1089" s="5">
        <f t="shared" si="646"/>
        <v>0</v>
      </c>
      <c r="HR1089" s="6" t="str">
        <f t="shared" si="647"/>
        <v/>
      </c>
      <c r="HS1089" s="2">
        <f t="shared" si="648"/>
        <v>0</v>
      </c>
    </row>
    <row r="1090" spans="1:227">
      <c r="A1090" s="2" t="s">
        <v>3336</v>
      </c>
      <c r="B1090" s="2" t="s">
        <v>65</v>
      </c>
      <c r="C1090" s="2" t="s">
        <v>49</v>
      </c>
      <c r="D1090" s="2" t="s">
        <v>49</v>
      </c>
      <c r="E1090" s="2" t="s">
        <v>49</v>
      </c>
      <c r="F1090" s="2" t="s">
        <v>49</v>
      </c>
      <c r="G1090" s="2" t="s">
        <v>49</v>
      </c>
      <c r="H1090" s="2" t="s">
        <v>49</v>
      </c>
      <c r="I1090" s="2" t="s">
        <v>49</v>
      </c>
      <c r="K1090" s="4" t="s">
        <v>3357</v>
      </c>
      <c r="L1090" s="4" t="s">
        <v>50</v>
      </c>
      <c r="M1090" s="2" t="s">
        <v>3355</v>
      </c>
      <c r="N1090" s="2" t="s">
        <v>3338</v>
      </c>
      <c r="P1090" s="2" t="s">
        <v>1084</v>
      </c>
      <c r="Q1090" s="2" t="s">
        <v>193</v>
      </c>
      <c r="R1090" s="2" t="s">
        <v>615</v>
      </c>
      <c r="S1090" s="2" t="s">
        <v>98</v>
      </c>
      <c r="T1090" s="5">
        <v>0</v>
      </c>
      <c r="U1090" s="2" t="s">
        <v>54</v>
      </c>
      <c r="W1090" s="2">
        <f t="shared" si="612"/>
        <v>0</v>
      </c>
      <c r="AB1090" s="2" t="s">
        <v>65</v>
      </c>
      <c r="AM1090" s="2">
        <f t="shared" si="613"/>
        <v>0</v>
      </c>
      <c r="AS1090" s="2">
        <f t="shared" si="614"/>
        <v>0</v>
      </c>
      <c r="AY1090" s="2">
        <f t="shared" si="615"/>
        <v>0</v>
      </c>
      <c r="BE1090" s="2">
        <f t="shared" si="616"/>
        <v>0</v>
      </c>
      <c r="BK1090" s="2">
        <f t="shared" si="617"/>
        <v>0</v>
      </c>
      <c r="BQ1090" s="2">
        <f t="shared" si="618"/>
        <v>0</v>
      </c>
      <c r="BW1090" s="2">
        <f t="shared" si="619"/>
        <v>0</v>
      </c>
      <c r="CC1090" s="2">
        <f t="shared" si="620"/>
        <v>0</v>
      </c>
      <c r="CI1090" s="2">
        <f t="shared" si="621"/>
        <v>0</v>
      </c>
      <c r="CO1090" s="2">
        <f t="shared" si="622"/>
        <v>0</v>
      </c>
      <c r="CU1090" s="2">
        <f t="shared" si="623"/>
        <v>0</v>
      </c>
      <c r="DA1090" s="2">
        <f t="shared" si="624"/>
        <v>0</v>
      </c>
      <c r="DG1090" s="2">
        <f t="shared" si="625"/>
        <v>0</v>
      </c>
      <c r="DM1090" s="2">
        <f t="shared" si="626"/>
        <v>0</v>
      </c>
      <c r="DS1090" s="2">
        <f t="shared" si="627"/>
        <v>0</v>
      </c>
      <c r="DY1090" s="2">
        <f t="shared" si="628"/>
        <v>0</v>
      </c>
      <c r="EE1090" s="2">
        <f t="shared" si="629"/>
        <v>0</v>
      </c>
      <c r="EK1090" s="2">
        <f t="shared" si="630"/>
        <v>0</v>
      </c>
      <c r="EQ1090" s="2">
        <f t="shared" si="631"/>
        <v>0</v>
      </c>
      <c r="EW1090" s="2">
        <f t="shared" si="632"/>
        <v>0</v>
      </c>
      <c r="FC1090" s="2">
        <f t="shared" si="633"/>
        <v>0</v>
      </c>
      <c r="FI1090" s="2">
        <f t="shared" si="634"/>
        <v>0</v>
      </c>
      <c r="FO1090" s="2">
        <f t="shared" si="635"/>
        <v>0</v>
      </c>
      <c r="FU1090" s="2">
        <f t="shared" si="636"/>
        <v>0</v>
      </c>
      <c r="GA1090" s="2">
        <f t="shared" si="637"/>
        <v>0</v>
      </c>
      <c r="GG1090" s="2">
        <f t="shared" si="638"/>
        <v>0</v>
      </c>
      <c r="GM1090" s="2">
        <f t="shared" si="639"/>
        <v>0</v>
      </c>
      <c r="GS1090" s="2">
        <f t="shared" si="640"/>
        <v>0</v>
      </c>
      <c r="GY1090" s="2">
        <f t="shared" si="641"/>
        <v>0</v>
      </c>
      <c r="HE1090" s="2">
        <f t="shared" si="642"/>
        <v>0</v>
      </c>
      <c r="HK1090" s="2">
        <f t="shared" si="643"/>
        <v>0</v>
      </c>
      <c r="HL1090" s="2">
        <f t="shared" si="644"/>
        <v>0</v>
      </c>
      <c r="HM1090" s="2">
        <f t="shared" si="649"/>
        <v>0</v>
      </c>
      <c r="HN1090" s="2">
        <f t="shared" si="649"/>
        <v>0</v>
      </c>
      <c r="HO1090" s="2">
        <f t="shared" si="645"/>
        <v>0</v>
      </c>
      <c r="HP1090" s="29"/>
      <c r="HQ1090" s="5">
        <f t="shared" si="646"/>
        <v>0</v>
      </c>
      <c r="HR1090" s="6" t="str">
        <f t="shared" si="647"/>
        <v/>
      </c>
      <c r="HS1090" s="2">
        <f t="shared" si="648"/>
        <v>0</v>
      </c>
    </row>
    <row r="1091" spans="1:227">
      <c r="A1091" s="2" t="s">
        <v>3336</v>
      </c>
      <c r="B1091" s="2" t="s">
        <v>65</v>
      </c>
      <c r="C1091" s="2" t="s">
        <v>49</v>
      </c>
      <c r="D1091" s="2" t="s">
        <v>49</v>
      </c>
      <c r="E1091" s="2" t="s">
        <v>49</v>
      </c>
      <c r="F1091" s="2" t="s">
        <v>49</v>
      </c>
      <c r="G1091" s="2" t="s">
        <v>49</v>
      </c>
      <c r="H1091" s="2" t="s">
        <v>49</v>
      </c>
      <c r="I1091" s="2" t="s">
        <v>49</v>
      </c>
      <c r="K1091" s="4" t="s">
        <v>3359</v>
      </c>
      <c r="L1091" s="4" t="s">
        <v>50</v>
      </c>
      <c r="M1091" s="2" t="s">
        <v>3355</v>
      </c>
      <c r="N1091" s="2" t="s">
        <v>3338</v>
      </c>
      <c r="P1091" s="2" t="s">
        <v>1084</v>
      </c>
      <c r="Q1091" s="2" t="s">
        <v>193</v>
      </c>
      <c r="R1091" s="2" t="s">
        <v>615</v>
      </c>
      <c r="S1091" s="2" t="s">
        <v>98</v>
      </c>
      <c r="T1091" s="5">
        <v>0</v>
      </c>
      <c r="U1091" s="2" t="s">
        <v>54</v>
      </c>
      <c r="W1091" s="2">
        <f t="shared" si="612"/>
        <v>0</v>
      </c>
      <c r="AB1091" s="2" t="s">
        <v>65</v>
      </c>
      <c r="AM1091" s="2">
        <f t="shared" si="613"/>
        <v>0</v>
      </c>
      <c r="AS1091" s="2">
        <f t="shared" si="614"/>
        <v>0</v>
      </c>
      <c r="AY1091" s="2">
        <f t="shared" si="615"/>
        <v>0</v>
      </c>
      <c r="BE1091" s="2">
        <f t="shared" si="616"/>
        <v>0</v>
      </c>
      <c r="BK1091" s="2">
        <f t="shared" si="617"/>
        <v>0</v>
      </c>
      <c r="BQ1091" s="2">
        <f t="shared" si="618"/>
        <v>0</v>
      </c>
      <c r="BW1091" s="2">
        <f t="shared" si="619"/>
        <v>0</v>
      </c>
      <c r="CC1091" s="2">
        <f t="shared" si="620"/>
        <v>0</v>
      </c>
      <c r="CI1091" s="2">
        <f t="shared" si="621"/>
        <v>0</v>
      </c>
      <c r="CO1091" s="2">
        <f t="shared" si="622"/>
        <v>0</v>
      </c>
      <c r="CU1091" s="2">
        <f t="shared" si="623"/>
        <v>0</v>
      </c>
      <c r="DA1091" s="2">
        <f t="shared" si="624"/>
        <v>0</v>
      </c>
      <c r="DG1091" s="2">
        <f t="shared" si="625"/>
        <v>0</v>
      </c>
      <c r="DM1091" s="2">
        <f t="shared" si="626"/>
        <v>0</v>
      </c>
      <c r="DS1091" s="2">
        <f t="shared" si="627"/>
        <v>0</v>
      </c>
      <c r="DY1091" s="2">
        <f t="shared" si="628"/>
        <v>0</v>
      </c>
      <c r="EE1091" s="2">
        <f t="shared" si="629"/>
        <v>0</v>
      </c>
      <c r="EK1091" s="2">
        <f t="shared" si="630"/>
        <v>0</v>
      </c>
      <c r="EQ1091" s="2">
        <f t="shared" si="631"/>
        <v>0</v>
      </c>
      <c r="EW1091" s="2">
        <f t="shared" si="632"/>
        <v>0</v>
      </c>
      <c r="FC1091" s="2">
        <f t="shared" si="633"/>
        <v>0</v>
      </c>
      <c r="FI1091" s="2">
        <f t="shared" si="634"/>
        <v>0</v>
      </c>
      <c r="FO1091" s="2">
        <f t="shared" si="635"/>
        <v>0</v>
      </c>
      <c r="FU1091" s="2">
        <f t="shared" si="636"/>
        <v>0</v>
      </c>
      <c r="GA1091" s="2">
        <f t="shared" si="637"/>
        <v>0</v>
      </c>
      <c r="GG1091" s="2">
        <f t="shared" si="638"/>
        <v>0</v>
      </c>
      <c r="GM1091" s="2">
        <f t="shared" si="639"/>
        <v>0</v>
      </c>
      <c r="GS1091" s="2">
        <f t="shared" si="640"/>
        <v>0</v>
      </c>
      <c r="GY1091" s="2">
        <f t="shared" si="641"/>
        <v>0</v>
      </c>
      <c r="HE1091" s="2">
        <f t="shared" si="642"/>
        <v>0</v>
      </c>
      <c r="HK1091" s="2">
        <f t="shared" si="643"/>
        <v>0</v>
      </c>
      <c r="HL1091" s="2">
        <f t="shared" si="644"/>
        <v>0</v>
      </c>
      <c r="HM1091" s="2">
        <f t="shared" si="649"/>
        <v>0</v>
      </c>
      <c r="HN1091" s="2">
        <f t="shared" si="649"/>
        <v>0</v>
      </c>
      <c r="HO1091" s="2">
        <f t="shared" si="645"/>
        <v>0</v>
      </c>
      <c r="HP1091" s="29"/>
      <c r="HQ1091" s="5">
        <f t="shared" si="646"/>
        <v>0</v>
      </c>
      <c r="HR1091" s="6" t="str">
        <f t="shared" si="647"/>
        <v/>
      </c>
      <c r="HS1091" s="2">
        <f t="shared" si="648"/>
        <v>0</v>
      </c>
    </row>
    <row r="1092" spans="1:227">
      <c r="A1092" s="2" t="s">
        <v>3336</v>
      </c>
      <c r="B1092" s="2" t="s">
        <v>65</v>
      </c>
      <c r="C1092" s="2" t="s">
        <v>49</v>
      </c>
      <c r="D1092" s="2" t="s">
        <v>49</v>
      </c>
      <c r="E1092" s="2" t="s">
        <v>49</v>
      </c>
      <c r="F1092" s="2" t="s">
        <v>49</v>
      </c>
      <c r="G1092" s="2" t="s">
        <v>49</v>
      </c>
      <c r="H1092" s="2" t="s">
        <v>49</v>
      </c>
      <c r="I1092" s="2" t="s">
        <v>49</v>
      </c>
      <c r="K1092" s="4" t="s">
        <v>3361</v>
      </c>
      <c r="L1092" s="4" t="s">
        <v>50</v>
      </c>
      <c r="M1092" s="2" t="s">
        <v>3362</v>
      </c>
      <c r="N1092" s="2" t="s">
        <v>3338</v>
      </c>
      <c r="P1092" s="2" t="s">
        <v>1084</v>
      </c>
      <c r="Q1092" s="2" t="s">
        <v>193</v>
      </c>
      <c r="R1092" s="2" t="s">
        <v>615</v>
      </c>
      <c r="S1092" s="2" t="s">
        <v>98</v>
      </c>
      <c r="T1092" s="5">
        <v>0</v>
      </c>
      <c r="U1092" s="2" t="s">
        <v>54</v>
      </c>
      <c r="W1092" s="2">
        <f t="shared" si="612"/>
        <v>0</v>
      </c>
      <c r="AB1092" s="2" t="s">
        <v>65</v>
      </c>
      <c r="AM1092" s="2">
        <f t="shared" si="613"/>
        <v>0</v>
      </c>
      <c r="AS1092" s="2">
        <f t="shared" si="614"/>
        <v>0</v>
      </c>
      <c r="AY1092" s="2">
        <f t="shared" si="615"/>
        <v>0</v>
      </c>
      <c r="BE1092" s="2">
        <f t="shared" si="616"/>
        <v>0</v>
      </c>
      <c r="BK1092" s="2">
        <f t="shared" si="617"/>
        <v>0</v>
      </c>
      <c r="BQ1092" s="2">
        <f t="shared" si="618"/>
        <v>0</v>
      </c>
      <c r="BW1092" s="2">
        <f t="shared" si="619"/>
        <v>0</v>
      </c>
      <c r="CC1092" s="2">
        <f t="shared" si="620"/>
        <v>0</v>
      </c>
      <c r="CI1092" s="2">
        <f t="shared" si="621"/>
        <v>0</v>
      </c>
      <c r="CO1092" s="2">
        <f t="shared" si="622"/>
        <v>0</v>
      </c>
      <c r="CU1092" s="2">
        <f t="shared" si="623"/>
        <v>0</v>
      </c>
      <c r="DA1092" s="2">
        <f t="shared" si="624"/>
        <v>0</v>
      </c>
      <c r="DG1092" s="2">
        <f t="shared" si="625"/>
        <v>0</v>
      </c>
      <c r="DM1092" s="2">
        <f t="shared" si="626"/>
        <v>0</v>
      </c>
      <c r="DS1092" s="2">
        <f t="shared" si="627"/>
        <v>0</v>
      </c>
      <c r="DY1092" s="2">
        <f t="shared" si="628"/>
        <v>0</v>
      </c>
      <c r="EE1092" s="2">
        <f t="shared" si="629"/>
        <v>0</v>
      </c>
      <c r="EK1092" s="2">
        <f t="shared" si="630"/>
        <v>0</v>
      </c>
      <c r="EQ1092" s="2">
        <f t="shared" si="631"/>
        <v>0</v>
      </c>
      <c r="EW1092" s="2">
        <f t="shared" si="632"/>
        <v>0</v>
      </c>
      <c r="FC1092" s="2">
        <f t="shared" si="633"/>
        <v>0</v>
      </c>
      <c r="FI1092" s="2">
        <f t="shared" si="634"/>
        <v>0</v>
      </c>
      <c r="FO1092" s="2">
        <f t="shared" si="635"/>
        <v>0</v>
      </c>
      <c r="FU1092" s="2">
        <f t="shared" si="636"/>
        <v>0</v>
      </c>
      <c r="GA1092" s="2">
        <f t="shared" si="637"/>
        <v>0</v>
      </c>
      <c r="GG1092" s="2">
        <f t="shared" si="638"/>
        <v>0</v>
      </c>
      <c r="GM1092" s="2">
        <f t="shared" si="639"/>
        <v>0</v>
      </c>
      <c r="GS1092" s="2">
        <f t="shared" si="640"/>
        <v>0</v>
      </c>
      <c r="GY1092" s="2">
        <f t="shared" si="641"/>
        <v>0</v>
      </c>
      <c r="HE1092" s="2">
        <f t="shared" si="642"/>
        <v>0</v>
      </c>
      <c r="HK1092" s="2">
        <f t="shared" si="643"/>
        <v>0</v>
      </c>
      <c r="HL1092" s="2">
        <f t="shared" si="644"/>
        <v>0</v>
      </c>
      <c r="HM1092" s="2">
        <f t="shared" si="649"/>
        <v>0</v>
      </c>
      <c r="HN1092" s="2">
        <f t="shared" si="649"/>
        <v>0</v>
      </c>
      <c r="HO1092" s="2">
        <f t="shared" si="645"/>
        <v>0</v>
      </c>
      <c r="HP1092" s="29"/>
      <c r="HQ1092" s="5">
        <f t="shared" si="646"/>
        <v>0</v>
      </c>
      <c r="HR1092" s="6" t="str">
        <f t="shared" si="647"/>
        <v/>
      </c>
      <c r="HS1092" s="2">
        <f t="shared" si="648"/>
        <v>0</v>
      </c>
    </row>
    <row r="1093" spans="1:227">
      <c r="A1093" s="2" t="s">
        <v>3336</v>
      </c>
      <c r="B1093" s="2" t="s">
        <v>65</v>
      </c>
      <c r="C1093" s="2" t="s">
        <v>49</v>
      </c>
      <c r="D1093" s="2" t="s">
        <v>49</v>
      </c>
      <c r="E1093" s="2" t="s">
        <v>49</v>
      </c>
      <c r="F1093" s="2" t="s">
        <v>49</v>
      </c>
      <c r="G1093" s="2" t="s">
        <v>49</v>
      </c>
      <c r="H1093" s="2" t="s">
        <v>49</v>
      </c>
      <c r="I1093" s="2" t="s">
        <v>49</v>
      </c>
      <c r="K1093" s="4" t="s">
        <v>3364</v>
      </c>
      <c r="L1093" s="4" t="s">
        <v>50</v>
      </c>
      <c r="M1093" s="2" t="s">
        <v>3362</v>
      </c>
      <c r="N1093" s="2" t="s">
        <v>3338</v>
      </c>
      <c r="P1093" s="2" t="s">
        <v>1084</v>
      </c>
      <c r="Q1093" s="2" t="s">
        <v>193</v>
      </c>
      <c r="R1093" s="2" t="s">
        <v>615</v>
      </c>
      <c r="S1093" s="2" t="s">
        <v>98</v>
      </c>
      <c r="T1093" s="5">
        <v>0</v>
      </c>
      <c r="U1093" s="2" t="s">
        <v>54</v>
      </c>
      <c r="W1093" s="2">
        <f t="shared" ref="W1093:W1156" si="650">HO1093</f>
        <v>0</v>
      </c>
      <c r="AB1093" s="2" t="s">
        <v>65</v>
      </c>
      <c r="AM1093" s="2">
        <f t="shared" ref="AM1093:AM1156" si="651">SUM(V1093,AH1093,-AJ1093,-AK1093)</f>
        <v>0</v>
      </c>
      <c r="AS1093" s="2">
        <f t="shared" ref="AS1093:AS1156" si="652">SUM(AM1093,AN1093,-AP1093-AQ1093)</f>
        <v>0</v>
      </c>
      <c r="AY1093" s="2">
        <f t="shared" ref="AY1093:AY1156" si="653">SUM(AS1093,AT1093,-AV1093-AW1093)</f>
        <v>0</v>
      </c>
      <c r="BE1093" s="2">
        <f t="shared" ref="BE1093:BE1156" si="654">SUM(AY1093,AZ1093,-BB1093-BC1093)</f>
        <v>0</v>
      </c>
      <c r="BK1093" s="2">
        <f t="shared" ref="BK1093:BK1156" si="655">SUM(BE1093,BF1093,-BH1093-BI1093)</f>
        <v>0</v>
      </c>
      <c r="BQ1093" s="2">
        <f t="shared" ref="BQ1093:BQ1156" si="656">SUM(BK1093,BL1093,-BN1093-BO1093)</f>
        <v>0</v>
      </c>
      <c r="BW1093" s="2">
        <f t="shared" ref="BW1093:BW1156" si="657">SUM(BQ1093,BR1093,-BT1093-BU1093)</f>
        <v>0</v>
      </c>
      <c r="CC1093" s="2">
        <f t="shared" ref="CC1093:CC1156" si="658">SUM(BW1093,BX1093,-BZ1093-CA1093)</f>
        <v>0</v>
      </c>
      <c r="CI1093" s="2">
        <f t="shared" ref="CI1093:CI1156" si="659">SUM(CC1093,CD1093,-CF1093-CG1093)</f>
        <v>0</v>
      </c>
      <c r="CO1093" s="2">
        <f t="shared" ref="CO1093:CO1156" si="660">SUM(CI1093,CJ1093,-CL1093-CM1093)</f>
        <v>0</v>
      </c>
      <c r="CU1093" s="2">
        <f t="shared" ref="CU1093:CU1156" si="661">SUM(CO1093,CP1093,-CR1093-CS1093)</f>
        <v>0</v>
      </c>
      <c r="DA1093" s="2">
        <f t="shared" ref="DA1093:DA1156" si="662">SUM(CU1093,CV1093,-CX1093-CY1093)</f>
        <v>0</v>
      </c>
      <c r="DG1093" s="2">
        <f t="shared" ref="DG1093:DG1156" si="663">SUM(DA1093,DB1093,-DD1093-DE1093)</f>
        <v>0</v>
      </c>
      <c r="DM1093" s="2">
        <f t="shared" ref="DM1093:DM1156" si="664">SUM(DG1093,DH1093,-DJ1093-DK1093)</f>
        <v>0</v>
      </c>
      <c r="DS1093" s="2">
        <f t="shared" ref="DS1093:DS1156" si="665">SUM(DM1093,DN1093,-DP1093-DQ1093)</f>
        <v>0</v>
      </c>
      <c r="DY1093" s="2">
        <f t="shared" ref="DY1093:DY1156" si="666">SUM(DS1093,DT1093,-DV1093-DW1093)</f>
        <v>0</v>
      </c>
      <c r="EE1093" s="2">
        <f t="shared" ref="EE1093:EE1156" si="667">SUM(DY1093,DZ1093,-EB1093-EC1093)</f>
        <v>0</v>
      </c>
      <c r="EK1093" s="2">
        <f t="shared" ref="EK1093:EK1156" si="668">SUM(EE1093,EF1093,-EH1093-EI1093)</f>
        <v>0</v>
      </c>
      <c r="EQ1093" s="2">
        <f t="shared" ref="EQ1093:EQ1156" si="669">SUM(EK1093,EL1093,-EN1093-EO1093)</f>
        <v>0</v>
      </c>
      <c r="EW1093" s="2">
        <f t="shared" ref="EW1093:EW1156" si="670">SUM(EQ1093,ER1093,-ET1093-EU1093)</f>
        <v>0</v>
      </c>
      <c r="FC1093" s="2">
        <f t="shared" ref="FC1093:FC1156" si="671">SUM(EW1093,EX1093,-EZ1093-FA1093)</f>
        <v>0</v>
      </c>
      <c r="FI1093" s="2">
        <f t="shared" ref="FI1093:FI1156" si="672">SUM(FC1093,FD1093,-FF1093-FG1093)</f>
        <v>0</v>
      </c>
      <c r="FO1093" s="2">
        <f t="shared" ref="FO1093:FO1156" si="673">SUM(FI1093,FJ1093,-FL1093-FM1093)</f>
        <v>0</v>
      </c>
      <c r="FU1093" s="2">
        <f t="shared" ref="FU1093:FU1156" si="674">SUM(FO1093,FP1093,-FR1093-FS1093)</f>
        <v>0</v>
      </c>
      <c r="GA1093" s="2">
        <f t="shared" ref="GA1093:GA1156" si="675">SUM(FU1093,FV1093,-FX1093-FY1093)</f>
        <v>0</v>
      </c>
      <c r="GG1093" s="2">
        <f t="shared" ref="GG1093:GG1156" si="676">SUM(GA1093,GB1093,-GD1093-GE1093)</f>
        <v>0</v>
      </c>
      <c r="GM1093" s="2">
        <f t="shared" ref="GM1093:GM1156" si="677">SUM(GG1093,GH1093,-GJ1093-GK1093)</f>
        <v>0</v>
      </c>
      <c r="GS1093" s="2">
        <f t="shared" ref="GS1093:GS1156" si="678">SUM(GM1093,GN1093,-GP1093-GQ1093)</f>
        <v>0</v>
      </c>
      <c r="GY1093" s="2">
        <f t="shared" ref="GY1093:GY1156" si="679">SUM(GS1093,GT1093,-GV1093-GW1093)</f>
        <v>0</v>
      </c>
      <c r="HE1093" s="2">
        <f t="shared" ref="HE1093:HE1156" si="680">SUM(GY1093,GZ1093,-HB1093-HC1093)</f>
        <v>0</v>
      </c>
      <c r="HK1093" s="2">
        <f t="shared" ref="HK1093:HK1156" si="681">SUM(HE1093,HF1093,-HH1093-HI1093)</f>
        <v>0</v>
      </c>
      <c r="HL1093" s="2">
        <f t="shared" ref="HL1093:HL1156" si="682">SUM(AH1093,AN1093,AT1093,AZ1093,BF1093,BL1093,BR1093,BX1093,CD1093,CJ1093,CP1093,CV1093,DB1093,DH1093,DN1093,DT1093,DZ1093,EF1093,EL1093,ER1093,EX1093,FD1093,FJ1093,FP1093,FV1093,GB1093,GH1093,GN1093,GT1093,GZ1093,HF1093)</f>
        <v>0</v>
      </c>
      <c r="HM1093" s="2">
        <f t="shared" si="649"/>
        <v>0</v>
      </c>
      <c r="HN1093" s="2">
        <f t="shared" si="649"/>
        <v>0</v>
      </c>
      <c r="HO1093" s="2">
        <f t="shared" ref="HO1093:HO1156" si="683">HK1093</f>
        <v>0</v>
      </c>
      <c r="HP1093" s="29"/>
      <c r="HQ1093" s="5">
        <f t="shared" ref="HQ1093:HQ1156" si="684">T1093*HP1093</f>
        <v>0</v>
      </c>
      <c r="HR1093" s="6" t="str">
        <f t="shared" ref="HR1093:HR1156" si="685">IF(HP1093="","",HP1093-HO1093)</f>
        <v/>
      </c>
      <c r="HS1093" s="2">
        <f t="shared" ref="HS1093:HS1156" si="686">COUNTIF(AH1093:HK1093,"&lt;0")</f>
        <v>0</v>
      </c>
    </row>
    <row r="1094" spans="1:227">
      <c r="A1094" s="2" t="s">
        <v>3336</v>
      </c>
      <c r="B1094" s="2" t="s">
        <v>65</v>
      </c>
      <c r="C1094" s="2" t="s">
        <v>49</v>
      </c>
      <c r="D1094" s="2" t="s">
        <v>49</v>
      </c>
      <c r="E1094" s="2" t="s">
        <v>49</v>
      </c>
      <c r="F1094" s="2" t="s">
        <v>49</v>
      </c>
      <c r="G1094" s="2" t="s">
        <v>49</v>
      </c>
      <c r="H1094" s="2" t="s">
        <v>49</v>
      </c>
      <c r="I1094" s="2" t="s">
        <v>49</v>
      </c>
      <c r="K1094" s="4" t="s">
        <v>3366</v>
      </c>
      <c r="L1094" s="4" t="s">
        <v>50</v>
      </c>
      <c r="M1094" s="2" t="s">
        <v>3362</v>
      </c>
      <c r="N1094" s="2" t="s">
        <v>3338</v>
      </c>
      <c r="P1094" s="2" t="s">
        <v>1084</v>
      </c>
      <c r="Q1094" s="2" t="s">
        <v>193</v>
      </c>
      <c r="R1094" s="2" t="s">
        <v>615</v>
      </c>
      <c r="S1094" s="2" t="s">
        <v>98</v>
      </c>
      <c r="T1094" s="5">
        <v>0</v>
      </c>
      <c r="U1094" s="2" t="s">
        <v>54</v>
      </c>
      <c r="W1094" s="2">
        <f t="shared" si="650"/>
        <v>0</v>
      </c>
      <c r="AB1094" s="2" t="s">
        <v>65</v>
      </c>
      <c r="AM1094" s="2">
        <f t="shared" si="651"/>
        <v>0</v>
      </c>
      <c r="AS1094" s="2">
        <f t="shared" si="652"/>
        <v>0</v>
      </c>
      <c r="AY1094" s="2">
        <f t="shared" si="653"/>
        <v>0</v>
      </c>
      <c r="BE1094" s="2">
        <f t="shared" si="654"/>
        <v>0</v>
      </c>
      <c r="BK1094" s="2">
        <f t="shared" si="655"/>
        <v>0</v>
      </c>
      <c r="BQ1094" s="2">
        <f t="shared" si="656"/>
        <v>0</v>
      </c>
      <c r="BW1094" s="2">
        <f t="shared" si="657"/>
        <v>0</v>
      </c>
      <c r="CC1094" s="2">
        <f t="shared" si="658"/>
        <v>0</v>
      </c>
      <c r="CI1094" s="2">
        <f t="shared" si="659"/>
        <v>0</v>
      </c>
      <c r="CO1094" s="2">
        <f t="shared" si="660"/>
        <v>0</v>
      </c>
      <c r="CU1094" s="2">
        <f t="shared" si="661"/>
        <v>0</v>
      </c>
      <c r="DA1094" s="2">
        <f t="shared" si="662"/>
        <v>0</v>
      </c>
      <c r="DG1094" s="2">
        <f t="shared" si="663"/>
        <v>0</v>
      </c>
      <c r="DM1094" s="2">
        <f t="shared" si="664"/>
        <v>0</v>
      </c>
      <c r="DS1094" s="2">
        <f t="shared" si="665"/>
        <v>0</v>
      </c>
      <c r="DY1094" s="2">
        <f t="shared" si="666"/>
        <v>0</v>
      </c>
      <c r="EE1094" s="2">
        <f t="shared" si="667"/>
        <v>0</v>
      </c>
      <c r="EK1094" s="2">
        <f t="shared" si="668"/>
        <v>0</v>
      </c>
      <c r="EQ1094" s="2">
        <f t="shared" si="669"/>
        <v>0</v>
      </c>
      <c r="EW1094" s="2">
        <f t="shared" si="670"/>
        <v>0</v>
      </c>
      <c r="FC1094" s="2">
        <f t="shared" si="671"/>
        <v>0</v>
      </c>
      <c r="FI1094" s="2">
        <f t="shared" si="672"/>
        <v>0</v>
      </c>
      <c r="FO1094" s="2">
        <f t="shared" si="673"/>
        <v>0</v>
      </c>
      <c r="FU1094" s="2">
        <f t="shared" si="674"/>
        <v>0</v>
      </c>
      <c r="GA1094" s="2">
        <f t="shared" si="675"/>
        <v>0</v>
      </c>
      <c r="GG1094" s="2">
        <f t="shared" si="676"/>
        <v>0</v>
      </c>
      <c r="GM1094" s="2">
        <f t="shared" si="677"/>
        <v>0</v>
      </c>
      <c r="GS1094" s="2">
        <f t="shared" si="678"/>
        <v>0</v>
      </c>
      <c r="GY1094" s="2">
        <f t="shared" si="679"/>
        <v>0</v>
      </c>
      <c r="HE1094" s="2">
        <f t="shared" si="680"/>
        <v>0</v>
      </c>
      <c r="HK1094" s="2">
        <f t="shared" si="681"/>
        <v>0</v>
      </c>
      <c r="HL1094" s="2">
        <f t="shared" si="682"/>
        <v>0</v>
      </c>
      <c r="HM1094" s="2">
        <f t="shared" si="649"/>
        <v>0</v>
      </c>
      <c r="HN1094" s="2">
        <f t="shared" si="649"/>
        <v>0</v>
      </c>
      <c r="HO1094" s="2">
        <f t="shared" si="683"/>
        <v>0</v>
      </c>
      <c r="HP1094" s="29"/>
      <c r="HQ1094" s="5">
        <f t="shared" si="684"/>
        <v>0</v>
      </c>
      <c r="HR1094" s="6" t="str">
        <f t="shared" si="685"/>
        <v/>
      </c>
      <c r="HS1094" s="2">
        <f t="shared" si="686"/>
        <v>0</v>
      </c>
    </row>
    <row r="1095" spans="1:227">
      <c r="A1095" s="2" t="s">
        <v>3336</v>
      </c>
      <c r="B1095" s="2" t="s">
        <v>65</v>
      </c>
      <c r="C1095" s="2" t="s">
        <v>49</v>
      </c>
      <c r="D1095" s="2" t="s">
        <v>49</v>
      </c>
      <c r="E1095" s="2" t="s">
        <v>49</v>
      </c>
      <c r="F1095" s="2" t="s">
        <v>49</v>
      </c>
      <c r="G1095" s="2" t="s">
        <v>49</v>
      </c>
      <c r="H1095" s="2" t="s">
        <v>49</v>
      </c>
      <c r="I1095" s="2" t="s">
        <v>49</v>
      </c>
      <c r="K1095" s="4" t="s">
        <v>3368</v>
      </c>
      <c r="L1095" s="4" t="s">
        <v>50</v>
      </c>
      <c r="M1095" s="2" t="s">
        <v>3362</v>
      </c>
      <c r="N1095" s="2" t="s">
        <v>3338</v>
      </c>
      <c r="P1095" s="2" t="s">
        <v>1084</v>
      </c>
      <c r="Q1095" s="2" t="s">
        <v>193</v>
      </c>
      <c r="R1095" s="2" t="s">
        <v>615</v>
      </c>
      <c r="S1095" s="2" t="s">
        <v>98</v>
      </c>
      <c r="T1095" s="5">
        <v>0</v>
      </c>
      <c r="U1095" s="2" t="s">
        <v>54</v>
      </c>
      <c r="W1095" s="2">
        <f t="shared" si="650"/>
        <v>0</v>
      </c>
      <c r="AB1095" s="2" t="s">
        <v>65</v>
      </c>
      <c r="AM1095" s="2">
        <f t="shared" si="651"/>
        <v>0</v>
      </c>
      <c r="AS1095" s="2">
        <f t="shared" si="652"/>
        <v>0</v>
      </c>
      <c r="AY1095" s="2">
        <f t="shared" si="653"/>
        <v>0</v>
      </c>
      <c r="BE1095" s="2">
        <f t="shared" si="654"/>
        <v>0</v>
      </c>
      <c r="BK1095" s="2">
        <f t="shared" si="655"/>
        <v>0</v>
      </c>
      <c r="BQ1095" s="2">
        <f t="shared" si="656"/>
        <v>0</v>
      </c>
      <c r="BW1095" s="2">
        <f t="shared" si="657"/>
        <v>0</v>
      </c>
      <c r="CC1095" s="2">
        <f t="shared" si="658"/>
        <v>0</v>
      </c>
      <c r="CI1095" s="2">
        <f t="shared" si="659"/>
        <v>0</v>
      </c>
      <c r="CO1095" s="2">
        <f t="shared" si="660"/>
        <v>0</v>
      </c>
      <c r="CU1095" s="2">
        <f t="shared" si="661"/>
        <v>0</v>
      </c>
      <c r="DA1095" s="2">
        <f t="shared" si="662"/>
        <v>0</v>
      </c>
      <c r="DG1095" s="2">
        <f t="shared" si="663"/>
        <v>0</v>
      </c>
      <c r="DM1095" s="2">
        <f t="shared" si="664"/>
        <v>0</v>
      </c>
      <c r="DS1095" s="2">
        <f t="shared" si="665"/>
        <v>0</v>
      </c>
      <c r="DY1095" s="2">
        <f t="shared" si="666"/>
        <v>0</v>
      </c>
      <c r="EE1095" s="2">
        <f t="shared" si="667"/>
        <v>0</v>
      </c>
      <c r="EK1095" s="2">
        <f t="shared" si="668"/>
        <v>0</v>
      </c>
      <c r="EQ1095" s="2">
        <f t="shared" si="669"/>
        <v>0</v>
      </c>
      <c r="EW1095" s="2">
        <f t="shared" si="670"/>
        <v>0</v>
      </c>
      <c r="FC1095" s="2">
        <f t="shared" si="671"/>
        <v>0</v>
      </c>
      <c r="FI1095" s="2">
        <f t="shared" si="672"/>
        <v>0</v>
      </c>
      <c r="FO1095" s="2">
        <f t="shared" si="673"/>
        <v>0</v>
      </c>
      <c r="FU1095" s="2">
        <f t="shared" si="674"/>
        <v>0</v>
      </c>
      <c r="GA1095" s="2">
        <f t="shared" si="675"/>
        <v>0</v>
      </c>
      <c r="GG1095" s="2">
        <f t="shared" si="676"/>
        <v>0</v>
      </c>
      <c r="GM1095" s="2">
        <f t="shared" si="677"/>
        <v>0</v>
      </c>
      <c r="GS1095" s="2">
        <f t="shared" si="678"/>
        <v>0</v>
      </c>
      <c r="GY1095" s="2">
        <f t="shared" si="679"/>
        <v>0</v>
      </c>
      <c r="HE1095" s="2">
        <f t="shared" si="680"/>
        <v>0</v>
      </c>
      <c r="HK1095" s="2">
        <f t="shared" si="681"/>
        <v>0</v>
      </c>
      <c r="HL1095" s="2">
        <f t="shared" si="682"/>
        <v>0</v>
      </c>
      <c r="HM1095" s="2">
        <f t="shared" si="649"/>
        <v>0</v>
      </c>
      <c r="HN1095" s="2">
        <f t="shared" si="649"/>
        <v>0</v>
      </c>
      <c r="HO1095" s="2">
        <f t="shared" si="683"/>
        <v>0</v>
      </c>
      <c r="HP1095" s="29"/>
      <c r="HQ1095" s="5">
        <f t="shared" si="684"/>
        <v>0</v>
      </c>
      <c r="HR1095" s="6" t="str">
        <f t="shared" si="685"/>
        <v/>
      </c>
      <c r="HS1095" s="2">
        <f t="shared" si="686"/>
        <v>0</v>
      </c>
    </row>
    <row r="1096" spans="1:227">
      <c r="A1096" s="2" t="s">
        <v>3336</v>
      </c>
      <c r="B1096" s="2" t="s">
        <v>65</v>
      </c>
      <c r="C1096" s="2" t="s">
        <v>49</v>
      </c>
      <c r="D1096" s="2" t="s">
        <v>49</v>
      </c>
      <c r="E1096" s="2" t="s">
        <v>49</v>
      </c>
      <c r="F1096" s="2" t="s">
        <v>49</v>
      </c>
      <c r="G1096" s="2" t="s">
        <v>49</v>
      </c>
      <c r="H1096" s="2" t="s">
        <v>49</v>
      </c>
      <c r="I1096" s="2" t="s">
        <v>49</v>
      </c>
      <c r="K1096" s="4" t="s">
        <v>3370</v>
      </c>
      <c r="L1096" s="4" t="s">
        <v>50</v>
      </c>
      <c r="M1096" s="2" t="s">
        <v>3362</v>
      </c>
      <c r="N1096" s="2" t="s">
        <v>3338</v>
      </c>
      <c r="P1096" s="2" t="s">
        <v>1084</v>
      </c>
      <c r="Q1096" s="2" t="s">
        <v>193</v>
      </c>
      <c r="R1096" s="2" t="s">
        <v>615</v>
      </c>
      <c r="S1096" s="2" t="s">
        <v>98</v>
      </c>
      <c r="T1096" s="5">
        <v>0</v>
      </c>
      <c r="U1096" s="2" t="s">
        <v>54</v>
      </c>
      <c r="W1096" s="2">
        <f t="shared" si="650"/>
        <v>0</v>
      </c>
      <c r="AB1096" s="2" t="s">
        <v>65</v>
      </c>
      <c r="AM1096" s="2">
        <f t="shared" si="651"/>
        <v>0</v>
      </c>
      <c r="AS1096" s="2">
        <f t="shared" si="652"/>
        <v>0</v>
      </c>
      <c r="AY1096" s="2">
        <f t="shared" si="653"/>
        <v>0</v>
      </c>
      <c r="BE1096" s="2">
        <f t="shared" si="654"/>
        <v>0</v>
      </c>
      <c r="BK1096" s="2">
        <f t="shared" si="655"/>
        <v>0</v>
      </c>
      <c r="BQ1096" s="2">
        <f t="shared" si="656"/>
        <v>0</v>
      </c>
      <c r="BW1096" s="2">
        <f t="shared" si="657"/>
        <v>0</v>
      </c>
      <c r="CC1096" s="2">
        <f t="shared" si="658"/>
        <v>0</v>
      </c>
      <c r="CI1096" s="2">
        <f t="shared" si="659"/>
        <v>0</v>
      </c>
      <c r="CO1096" s="2">
        <f t="shared" si="660"/>
        <v>0</v>
      </c>
      <c r="CU1096" s="2">
        <f t="shared" si="661"/>
        <v>0</v>
      </c>
      <c r="DA1096" s="2">
        <f t="shared" si="662"/>
        <v>0</v>
      </c>
      <c r="DG1096" s="2">
        <f t="shared" si="663"/>
        <v>0</v>
      </c>
      <c r="DM1096" s="2">
        <f t="shared" si="664"/>
        <v>0</v>
      </c>
      <c r="DS1096" s="2">
        <f t="shared" si="665"/>
        <v>0</v>
      </c>
      <c r="DY1096" s="2">
        <f t="shared" si="666"/>
        <v>0</v>
      </c>
      <c r="EE1096" s="2">
        <f t="shared" si="667"/>
        <v>0</v>
      </c>
      <c r="EK1096" s="2">
        <f t="shared" si="668"/>
        <v>0</v>
      </c>
      <c r="EQ1096" s="2">
        <f t="shared" si="669"/>
        <v>0</v>
      </c>
      <c r="EW1096" s="2">
        <f t="shared" si="670"/>
        <v>0</v>
      </c>
      <c r="FC1096" s="2">
        <f t="shared" si="671"/>
        <v>0</v>
      </c>
      <c r="FI1096" s="2">
        <f t="shared" si="672"/>
        <v>0</v>
      </c>
      <c r="FO1096" s="2">
        <f t="shared" si="673"/>
        <v>0</v>
      </c>
      <c r="FU1096" s="2">
        <f t="shared" si="674"/>
        <v>0</v>
      </c>
      <c r="GA1096" s="2">
        <f t="shared" si="675"/>
        <v>0</v>
      </c>
      <c r="GG1096" s="2">
        <f t="shared" si="676"/>
        <v>0</v>
      </c>
      <c r="GM1096" s="2">
        <f t="shared" si="677"/>
        <v>0</v>
      </c>
      <c r="GS1096" s="2">
        <f t="shared" si="678"/>
        <v>0</v>
      </c>
      <c r="GY1096" s="2">
        <f t="shared" si="679"/>
        <v>0</v>
      </c>
      <c r="HE1096" s="2">
        <f t="shared" si="680"/>
        <v>0</v>
      </c>
      <c r="HK1096" s="2">
        <f t="shared" si="681"/>
        <v>0</v>
      </c>
      <c r="HL1096" s="2">
        <f t="shared" si="682"/>
        <v>0</v>
      </c>
      <c r="HM1096" s="2">
        <f t="shared" si="649"/>
        <v>0</v>
      </c>
      <c r="HN1096" s="2">
        <f t="shared" si="649"/>
        <v>0</v>
      </c>
      <c r="HO1096" s="2">
        <f t="shared" si="683"/>
        <v>0</v>
      </c>
      <c r="HP1096" s="29"/>
      <c r="HQ1096" s="5">
        <f t="shared" si="684"/>
        <v>0</v>
      </c>
      <c r="HR1096" s="6" t="str">
        <f t="shared" si="685"/>
        <v/>
      </c>
      <c r="HS1096" s="2">
        <f t="shared" si="686"/>
        <v>0</v>
      </c>
    </row>
    <row r="1097" spans="1:227">
      <c r="A1097" s="2" t="s">
        <v>3336</v>
      </c>
      <c r="B1097" s="2" t="s">
        <v>65</v>
      </c>
      <c r="C1097" s="2" t="s">
        <v>49</v>
      </c>
      <c r="D1097" s="2" t="s">
        <v>49</v>
      </c>
      <c r="E1097" s="2" t="s">
        <v>49</v>
      </c>
      <c r="F1097" s="2" t="s">
        <v>49</v>
      </c>
      <c r="G1097" s="2" t="s">
        <v>49</v>
      </c>
      <c r="H1097" s="2" t="s">
        <v>49</v>
      </c>
      <c r="I1097" s="2" t="s">
        <v>49</v>
      </c>
      <c r="K1097" s="4" t="s">
        <v>3372</v>
      </c>
      <c r="L1097" s="4" t="s">
        <v>50</v>
      </c>
      <c r="M1097" s="2" t="s">
        <v>3362</v>
      </c>
      <c r="N1097" s="2" t="s">
        <v>3338</v>
      </c>
      <c r="P1097" s="2" t="s">
        <v>1084</v>
      </c>
      <c r="Q1097" s="2" t="s">
        <v>193</v>
      </c>
      <c r="R1097" s="2" t="s">
        <v>615</v>
      </c>
      <c r="S1097" s="2" t="s">
        <v>98</v>
      </c>
      <c r="T1097" s="5">
        <v>0</v>
      </c>
      <c r="U1097" s="2" t="s">
        <v>54</v>
      </c>
      <c r="W1097" s="2">
        <f t="shared" si="650"/>
        <v>0</v>
      </c>
      <c r="AB1097" s="2" t="s">
        <v>65</v>
      </c>
      <c r="AM1097" s="2">
        <f t="shared" si="651"/>
        <v>0</v>
      </c>
      <c r="AS1097" s="2">
        <f t="shared" si="652"/>
        <v>0</v>
      </c>
      <c r="AY1097" s="2">
        <f t="shared" si="653"/>
        <v>0</v>
      </c>
      <c r="BE1097" s="2">
        <f t="shared" si="654"/>
        <v>0</v>
      </c>
      <c r="BK1097" s="2">
        <f t="shared" si="655"/>
        <v>0</v>
      </c>
      <c r="BQ1097" s="2">
        <f t="shared" si="656"/>
        <v>0</v>
      </c>
      <c r="BW1097" s="2">
        <f t="shared" si="657"/>
        <v>0</v>
      </c>
      <c r="CC1097" s="2">
        <f t="shared" si="658"/>
        <v>0</v>
      </c>
      <c r="CI1097" s="2">
        <f t="shared" si="659"/>
        <v>0</v>
      </c>
      <c r="CO1097" s="2">
        <f t="shared" si="660"/>
        <v>0</v>
      </c>
      <c r="CU1097" s="2">
        <f t="shared" si="661"/>
        <v>0</v>
      </c>
      <c r="DA1097" s="2">
        <f t="shared" si="662"/>
        <v>0</v>
      </c>
      <c r="DG1097" s="2">
        <f t="shared" si="663"/>
        <v>0</v>
      </c>
      <c r="DM1097" s="2">
        <f t="shared" si="664"/>
        <v>0</v>
      </c>
      <c r="DS1097" s="2">
        <f t="shared" si="665"/>
        <v>0</v>
      </c>
      <c r="DY1097" s="2">
        <f t="shared" si="666"/>
        <v>0</v>
      </c>
      <c r="EE1097" s="2">
        <f t="shared" si="667"/>
        <v>0</v>
      </c>
      <c r="EK1097" s="2">
        <f t="shared" si="668"/>
        <v>0</v>
      </c>
      <c r="EQ1097" s="2">
        <f t="shared" si="669"/>
        <v>0</v>
      </c>
      <c r="EW1097" s="2">
        <f t="shared" si="670"/>
        <v>0</v>
      </c>
      <c r="FC1097" s="2">
        <f t="shared" si="671"/>
        <v>0</v>
      </c>
      <c r="FI1097" s="2">
        <f t="shared" si="672"/>
        <v>0</v>
      </c>
      <c r="FO1097" s="2">
        <f t="shared" si="673"/>
        <v>0</v>
      </c>
      <c r="FU1097" s="2">
        <f t="shared" si="674"/>
        <v>0</v>
      </c>
      <c r="GA1097" s="2">
        <f t="shared" si="675"/>
        <v>0</v>
      </c>
      <c r="GG1097" s="2">
        <f t="shared" si="676"/>
        <v>0</v>
      </c>
      <c r="GM1097" s="2">
        <f t="shared" si="677"/>
        <v>0</v>
      </c>
      <c r="GS1097" s="2">
        <f t="shared" si="678"/>
        <v>0</v>
      </c>
      <c r="GY1097" s="2">
        <f t="shared" si="679"/>
        <v>0</v>
      </c>
      <c r="HE1097" s="2">
        <f t="shared" si="680"/>
        <v>0</v>
      </c>
      <c r="HK1097" s="2">
        <f t="shared" si="681"/>
        <v>0</v>
      </c>
      <c r="HL1097" s="2">
        <f t="shared" si="682"/>
        <v>0</v>
      </c>
      <c r="HM1097" s="2">
        <f t="shared" si="649"/>
        <v>0</v>
      </c>
      <c r="HN1097" s="2">
        <f t="shared" si="649"/>
        <v>0</v>
      </c>
      <c r="HO1097" s="2">
        <f t="shared" si="683"/>
        <v>0</v>
      </c>
      <c r="HP1097" s="29"/>
      <c r="HQ1097" s="5">
        <f t="shared" si="684"/>
        <v>0</v>
      </c>
      <c r="HR1097" s="6" t="str">
        <f t="shared" si="685"/>
        <v/>
      </c>
      <c r="HS1097" s="2">
        <f t="shared" si="686"/>
        <v>0</v>
      </c>
    </row>
    <row r="1098" spans="1:227">
      <c r="A1098" s="2" t="s">
        <v>3374</v>
      </c>
      <c r="C1098" s="2" t="s">
        <v>49</v>
      </c>
      <c r="D1098" s="2" t="s">
        <v>49</v>
      </c>
      <c r="E1098" s="2" t="s">
        <v>49</v>
      </c>
      <c r="F1098" s="2" t="s">
        <v>49</v>
      </c>
      <c r="G1098" s="2" t="s">
        <v>49</v>
      </c>
      <c r="H1098" s="2" t="s">
        <v>49</v>
      </c>
      <c r="I1098" s="2" t="s">
        <v>49</v>
      </c>
      <c r="K1098" s="4" t="s">
        <v>3375</v>
      </c>
      <c r="L1098" s="4" t="s">
        <v>50</v>
      </c>
      <c r="M1098" s="2" t="s">
        <v>969</v>
      </c>
      <c r="P1098" s="2" t="s">
        <v>51</v>
      </c>
      <c r="Q1098" s="2" t="s">
        <v>193</v>
      </c>
      <c r="R1098" s="2" t="s">
        <v>615</v>
      </c>
      <c r="S1098" s="2" t="s">
        <v>98</v>
      </c>
      <c r="T1098" s="5">
        <v>0</v>
      </c>
      <c r="U1098" s="2" t="s">
        <v>54</v>
      </c>
      <c r="W1098" s="2">
        <f t="shared" si="650"/>
        <v>0</v>
      </c>
      <c r="X1098" s="2" t="s">
        <v>3374</v>
      </c>
      <c r="AM1098" s="2">
        <f t="shared" si="651"/>
        <v>0</v>
      </c>
      <c r="AS1098" s="2">
        <f t="shared" si="652"/>
        <v>0</v>
      </c>
      <c r="AY1098" s="2">
        <f t="shared" si="653"/>
        <v>0</v>
      </c>
      <c r="BE1098" s="2">
        <f t="shared" si="654"/>
        <v>0</v>
      </c>
      <c r="BK1098" s="2">
        <f t="shared" si="655"/>
        <v>0</v>
      </c>
      <c r="BQ1098" s="2">
        <f t="shared" si="656"/>
        <v>0</v>
      </c>
      <c r="BW1098" s="2">
        <f t="shared" si="657"/>
        <v>0</v>
      </c>
      <c r="CC1098" s="2">
        <f t="shared" si="658"/>
        <v>0</v>
      </c>
      <c r="CI1098" s="2">
        <f t="shared" si="659"/>
        <v>0</v>
      </c>
      <c r="CO1098" s="2">
        <f t="shared" si="660"/>
        <v>0</v>
      </c>
      <c r="CU1098" s="2">
        <f t="shared" si="661"/>
        <v>0</v>
      </c>
      <c r="DA1098" s="2">
        <f t="shared" si="662"/>
        <v>0</v>
      </c>
      <c r="DG1098" s="2">
        <f t="shared" si="663"/>
        <v>0</v>
      </c>
      <c r="DM1098" s="2">
        <f t="shared" si="664"/>
        <v>0</v>
      </c>
      <c r="DS1098" s="2">
        <f t="shared" si="665"/>
        <v>0</v>
      </c>
      <c r="DY1098" s="2">
        <f t="shared" si="666"/>
        <v>0</v>
      </c>
      <c r="EE1098" s="2">
        <f t="shared" si="667"/>
        <v>0</v>
      </c>
      <c r="EK1098" s="2">
        <f t="shared" si="668"/>
        <v>0</v>
      </c>
      <c r="EQ1098" s="2">
        <f t="shared" si="669"/>
        <v>0</v>
      </c>
      <c r="EW1098" s="2">
        <f t="shared" si="670"/>
        <v>0</v>
      </c>
      <c r="FC1098" s="2">
        <f t="shared" si="671"/>
        <v>0</v>
      </c>
      <c r="FI1098" s="2">
        <f t="shared" si="672"/>
        <v>0</v>
      </c>
      <c r="FO1098" s="2">
        <f t="shared" si="673"/>
        <v>0</v>
      </c>
      <c r="FU1098" s="2">
        <f t="shared" si="674"/>
        <v>0</v>
      </c>
      <c r="GA1098" s="2">
        <f t="shared" si="675"/>
        <v>0</v>
      </c>
      <c r="GG1098" s="2">
        <f t="shared" si="676"/>
        <v>0</v>
      </c>
      <c r="GM1098" s="2">
        <f t="shared" si="677"/>
        <v>0</v>
      </c>
      <c r="GS1098" s="2">
        <f t="shared" si="678"/>
        <v>0</v>
      </c>
      <c r="GY1098" s="2">
        <f t="shared" si="679"/>
        <v>0</v>
      </c>
      <c r="HE1098" s="2">
        <f t="shared" si="680"/>
        <v>0</v>
      </c>
      <c r="HK1098" s="2">
        <f t="shared" si="681"/>
        <v>0</v>
      </c>
      <c r="HL1098" s="2">
        <f t="shared" si="682"/>
        <v>0</v>
      </c>
      <c r="HM1098" s="2">
        <f t="shared" si="649"/>
        <v>0</v>
      </c>
      <c r="HN1098" s="2">
        <f t="shared" si="649"/>
        <v>0</v>
      </c>
      <c r="HO1098" s="2">
        <f t="shared" si="683"/>
        <v>0</v>
      </c>
      <c r="HP1098" s="29"/>
      <c r="HQ1098" s="5">
        <f t="shared" si="684"/>
        <v>0</v>
      </c>
      <c r="HR1098" s="6" t="str">
        <f t="shared" si="685"/>
        <v/>
      </c>
      <c r="HS1098" s="2">
        <f t="shared" si="686"/>
        <v>0</v>
      </c>
    </row>
    <row r="1099" spans="1:227">
      <c r="A1099" s="2" t="s">
        <v>3377</v>
      </c>
      <c r="C1099" s="2" t="s">
        <v>49</v>
      </c>
      <c r="D1099" s="2" t="s">
        <v>49</v>
      </c>
      <c r="E1099" s="2" t="s">
        <v>49</v>
      </c>
      <c r="F1099" s="2" t="s">
        <v>49</v>
      </c>
      <c r="G1099" s="2" t="s">
        <v>49</v>
      </c>
      <c r="H1099" s="2" t="s">
        <v>49</v>
      </c>
      <c r="I1099" s="2" t="s">
        <v>49</v>
      </c>
      <c r="K1099" s="4" t="s">
        <v>3378</v>
      </c>
      <c r="L1099" s="4" t="s">
        <v>50</v>
      </c>
      <c r="M1099" s="2" t="s">
        <v>1319</v>
      </c>
      <c r="P1099" s="2" t="s">
        <v>51</v>
      </c>
      <c r="Q1099" s="2" t="s">
        <v>193</v>
      </c>
      <c r="R1099" s="2" t="s">
        <v>615</v>
      </c>
      <c r="S1099" s="2" t="s">
        <v>98</v>
      </c>
      <c r="T1099" s="5">
        <v>0</v>
      </c>
      <c r="U1099" s="2" t="s">
        <v>54</v>
      </c>
      <c r="W1099" s="2">
        <f t="shared" si="650"/>
        <v>0</v>
      </c>
      <c r="X1099" s="2" t="s">
        <v>3377</v>
      </c>
      <c r="AM1099" s="2">
        <f t="shared" si="651"/>
        <v>0</v>
      </c>
      <c r="AS1099" s="2">
        <f t="shared" si="652"/>
        <v>0</v>
      </c>
      <c r="AY1099" s="2">
        <f t="shared" si="653"/>
        <v>0</v>
      </c>
      <c r="BE1099" s="2">
        <f t="shared" si="654"/>
        <v>0</v>
      </c>
      <c r="BK1099" s="2">
        <f t="shared" si="655"/>
        <v>0</v>
      </c>
      <c r="BQ1099" s="2">
        <f t="shared" si="656"/>
        <v>0</v>
      </c>
      <c r="BW1099" s="2">
        <f t="shared" si="657"/>
        <v>0</v>
      </c>
      <c r="CC1099" s="2">
        <f t="shared" si="658"/>
        <v>0</v>
      </c>
      <c r="CI1099" s="2">
        <f t="shared" si="659"/>
        <v>0</v>
      </c>
      <c r="CO1099" s="2">
        <f t="shared" si="660"/>
        <v>0</v>
      </c>
      <c r="CU1099" s="2">
        <f t="shared" si="661"/>
        <v>0</v>
      </c>
      <c r="DA1099" s="2">
        <f t="shared" si="662"/>
        <v>0</v>
      </c>
      <c r="DG1099" s="2">
        <f t="shared" si="663"/>
        <v>0</v>
      </c>
      <c r="DM1099" s="2">
        <f t="shared" si="664"/>
        <v>0</v>
      </c>
      <c r="DS1099" s="2">
        <f t="shared" si="665"/>
        <v>0</v>
      </c>
      <c r="DY1099" s="2">
        <f t="shared" si="666"/>
        <v>0</v>
      </c>
      <c r="EE1099" s="2">
        <f t="shared" si="667"/>
        <v>0</v>
      </c>
      <c r="EK1099" s="2">
        <f t="shared" si="668"/>
        <v>0</v>
      </c>
      <c r="EQ1099" s="2">
        <f t="shared" si="669"/>
        <v>0</v>
      </c>
      <c r="EW1099" s="2">
        <f t="shared" si="670"/>
        <v>0</v>
      </c>
      <c r="FC1099" s="2">
        <f t="shared" si="671"/>
        <v>0</v>
      </c>
      <c r="FI1099" s="2">
        <f t="shared" si="672"/>
        <v>0</v>
      </c>
      <c r="FO1099" s="2">
        <f t="shared" si="673"/>
        <v>0</v>
      </c>
      <c r="FU1099" s="2">
        <f t="shared" si="674"/>
        <v>0</v>
      </c>
      <c r="GA1099" s="2">
        <f t="shared" si="675"/>
        <v>0</v>
      </c>
      <c r="GG1099" s="2">
        <f t="shared" si="676"/>
        <v>0</v>
      </c>
      <c r="GM1099" s="2">
        <f t="shared" si="677"/>
        <v>0</v>
      </c>
      <c r="GS1099" s="2">
        <f t="shared" si="678"/>
        <v>0</v>
      </c>
      <c r="GY1099" s="2">
        <f t="shared" si="679"/>
        <v>0</v>
      </c>
      <c r="HE1099" s="2">
        <f t="shared" si="680"/>
        <v>0</v>
      </c>
      <c r="HK1099" s="2">
        <f t="shared" si="681"/>
        <v>0</v>
      </c>
      <c r="HL1099" s="2">
        <f t="shared" si="682"/>
        <v>0</v>
      </c>
      <c r="HM1099" s="2">
        <f t="shared" si="649"/>
        <v>0</v>
      </c>
      <c r="HN1099" s="2">
        <f t="shared" si="649"/>
        <v>0</v>
      </c>
      <c r="HO1099" s="2">
        <f t="shared" si="683"/>
        <v>0</v>
      </c>
      <c r="HP1099" s="29"/>
      <c r="HQ1099" s="5">
        <f t="shared" si="684"/>
        <v>0</v>
      </c>
      <c r="HR1099" s="6" t="str">
        <f t="shared" si="685"/>
        <v/>
      </c>
      <c r="HS1099" s="2">
        <f t="shared" si="686"/>
        <v>0</v>
      </c>
    </row>
    <row r="1100" spans="1:227">
      <c r="A1100" s="2" t="s">
        <v>823</v>
      </c>
      <c r="C1100" s="2" t="s">
        <v>49</v>
      </c>
      <c r="D1100" s="2" t="s">
        <v>49</v>
      </c>
      <c r="E1100" s="2" t="s">
        <v>49</v>
      </c>
      <c r="F1100" s="2" t="s">
        <v>49</v>
      </c>
      <c r="G1100" s="2" t="s">
        <v>49</v>
      </c>
      <c r="H1100" s="2" t="s">
        <v>49</v>
      </c>
      <c r="I1100" s="2" t="s">
        <v>49</v>
      </c>
      <c r="K1100" s="4" t="s">
        <v>3380</v>
      </c>
      <c r="L1100" s="4" t="s">
        <v>50</v>
      </c>
      <c r="M1100" s="2" t="s">
        <v>1652</v>
      </c>
      <c r="P1100" s="2" t="s">
        <v>51</v>
      </c>
      <c r="Q1100" s="2" t="s">
        <v>193</v>
      </c>
      <c r="R1100" s="2" t="s">
        <v>615</v>
      </c>
      <c r="S1100" s="2" t="s">
        <v>98</v>
      </c>
      <c r="T1100" s="5">
        <v>0</v>
      </c>
      <c r="U1100" s="2" t="s">
        <v>54</v>
      </c>
      <c r="W1100" s="2">
        <f t="shared" si="650"/>
        <v>0</v>
      </c>
      <c r="AB1100" s="2" t="s">
        <v>664</v>
      </c>
      <c r="AM1100" s="2">
        <f t="shared" si="651"/>
        <v>0</v>
      </c>
      <c r="AS1100" s="2">
        <f t="shared" si="652"/>
        <v>0</v>
      </c>
      <c r="AY1100" s="2">
        <f t="shared" si="653"/>
        <v>0</v>
      </c>
      <c r="BE1100" s="2">
        <f t="shared" si="654"/>
        <v>0</v>
      </c>
      <c r="BK1100" s="2">
        <f t="shared" si="655"/>
        <v>0</v>
      </c>
      <c r="BQ1100" s="2">
        <f t="shared" si="656"/>
        <v>0</v>
      </c>
      <c r="BW1100" s="2">
        <f t="shared" si="657"/>
        <v>0</v>
      </c>
      <c r="CC1100" s="2">
        <f t="shared" si="658"/>
        <v>0</v>
      </c>
      <c r="CI1100" s="2">
        <f t="shared" si="659"/>
        <v>0</v>
      </c>
      <c r="CO1100" s="2">
        <f t="shared" si="660"/>
        <v>0</v>
      </c>
      <c r="CU1100" s="2">
        <f t="shared" si="661"/>
        <v>0</v>
      </c>
      <c r="DA1100" s="2">
        <f t="shared" si="662"/>
        <v>0</v>
      </c>
      <c r="DG1100" s="2">
        <f t="shared" si="663"/>
        <v>0</v>
      </c>
      <c r="DM1100" s="2">
        <f t="shared" si="664"/>
        <v>0</v>
      </c>
      <c r="DS1100" s="2">
        <f t="shared" si="665"/>
        <v>0</v>
      </c>
      <c r="DY1100" s="2">
        <f t="shared" si="666"/>
        <v>0</v>
      </c>
      <c r="EE1100" s="2">
        <f t="shared" si="667"/>
        <v>0</v>
      </c>
      <c r="EK1100" s="2">
        <f t="shared" si="668"/>
        <v>0</v>
      </c>
      <c r="EQ1100" s="2">
        <f t="shared" si="669"/>
        <v>0</v>
      </c>
      <c r="EW1100" s="2">
        <f t="shared" si="670"/>
        <v>0</v>
      </c>
      <c r="FC1100" s="2">
        <f t="shared" si="671"/>
        <v>0</v>
      </c>
      <c r="FI1100" s="2">
        <f t="shared" si="672"/>
        <v>0</v>
      </c>
      <c r="FO1100" s="2">
        <f t="shared" si="673"/>
        <v>0</v>
      </c>
      <c r="FU1100" s="2">
        <f t="shared" si="674"/>
        <v>0</v>
      </c>
      <c r="GA1100" s="2">
        <f t="shared" si="675"/>
        <v>0</v>
      </c>
      <c r="GG1100" s="2">
        <f t="shared" si="676"/>
        <v>0</v>
      </c>
      <c r="GM1100" s="2">
        <f t="shared" si="677"/>
        <v>0</v>
      </c>
      <c r="GS1100" s="2">
        <f t="shared" si="678"/>
        <v>0</v>
      </c>
      <c r="GY1100" s="2">
        <f t="shared" si="679"/>
        <v>0</v>
      </c>
      <c r="HE1100" s="2">
        <f t="shared" si="680"/>
        <v>0</v>
      </c>
      <c r="HK1100" s="2">
        <f t="shared" si="681"/>
        <v>0</v>
      </c>
      <c r="HL1100" s="2">
        <f t="shared" si="682"/>
        <v>0</v>
      </c>
      <c r="HM1100" s="2">
        <f t="shared" si="649"/>
        <v>0</v>
      </c>
      <c r="HN1100" s="2">
        <f t="shared" si="649"/>
        <v>0</v>
      </c>
      <c r="HO1100" s="2">
        <f t="shared" si="683"/>
        <v>0</v>
      </c>
      <c r="HP1100" s="29"/>
      <c r="HQ1100" s="5">
        <f t="shared" si="684"/>
        <v>0</v>
      </c>
      <c r="HR1100" s="6" t="str">
        <f t="shared" si="685"/>
        <v/>
      </c>
      <c r="HS1100" s="2">
        <f t="shared" si="686"/>
        <v>0</v>
      </c>
    </row>
    <row r="1101" spans="1:227">
      <c r="A1101" s="2" t="s">
        <v>823</v>
      </c>
      <c r="C1101" s="2" t="s">
        <v>49</v>
      </c>
      <c r="D1101" s="2" t="s">
        <v>49</v>
      </c>
      <c r="E1101" s="2" t="s">
        <v>49</v>
      </c>
      <c r="F1101" s="2" t="s">
        <v>49</v>
      </c>
      <c r="G1101" s="2" t="s">
        <v>49</v>
      </c>
      <c r="H1101" s="2" t="s">
        <v>49</v>
      </c>
      <c r="I1101" s="2" t="s">
        <v>49</v>
      </c>
      <c r="K1101" s="4" t="s">
        <v>3382</v>
      </c>
      <c r="L1101" s="4" t="s">
        <v>50</v>
      </c>
      <c r="M1101" s="2" t="s">
        <v>1652</v>
      </c>
      <c r="P1101" s="2" t="s">
        <v>51</v>
      </c>
      <c r="Q1101" s="2" t="s">
        <v>193</v>
      </c>
      <c r="R1101" s="2" t="s">
        <v>615</v>
      </c>
      <c r="S1101" s="2" t="s">
        <v>98</v>
      </c>
      <c r="T1101" s="5">
        <v>0</v>
      </c>
      <c r="U1101" s="2" t="s">
        <v>54</v>
      </c>
      <c r="W1101" s="2">
        <f t="shared" si="650"/>
        <v>0</v>
      </c>
      <c r="AB1101" s="2" t="s">
        <v>664</v>
      </c>
      <c r="AM1101" s="2">
        <f t="shared" si="651"/>
        <v>0</v>
      </c>
      <c r="AS1101" s="2">
        <f t="shared" si="652"/>
        <v>0</v>
      </c>
      <c r="AY1101" s="2">
        <f t="shared" si="653"/>
        <v>0</v>
      </c>
      <c r="BE1101" s="2">
        <f t="shared" si="654"/>
        <v>0</v>
      </c>
      <c r="BK1101" s="2">
        <f t="shared" si="655"/>
        <v>0</v>
      </c>
      <c r="BQ1101" s="2">
        <f t="shared" si="656"/>
        <v>0</v>
      </c>
      <c r="BW1101" s="2">
        <f t="shared" si="657"/>
        <v>0</v>
      </c>
      <c r="CC1101" s="2">
        <f t="shared" si="658"/>
        <v>0</v>
      </c>
      <c r="CI1101" s="2">
        <f t="shared" si="659"/>
        <v>0</v>
      </c>
      <c r="CO1101" s="2">
        <f t="shared" si="660"/>
        <v>0</v>
      </c>
      <c r="CU1101" s="2">
        <f t="shared" si="661"/>
        <v>0</v>
      </c>
      <c r="DA1101" s="2">
        <f t="shared" si="662"/>
        <v>0</v>
      </c>
      <c r="DG1101" s="2">
        <f t="shared" si="663"/>
        <v>0</v>
      </c>
      <c r="DM1101" s="2">
        <f t="shared" si="664"/>
        <v>0</v>
      </c>
      <c r="DS1101" s="2">
        <f t="shared" si="665"/>
        <v>0</v>
      </c>
      <c r="DY1101" s="2">
        <f t="shared" si="666"/>
        <v>0</v>
      </c>
      <c r="EE1101" s="2">
        <f t="shared" si="667"/>
        <v>0</v>
      </c>
      <c r="EK1101" s="2">
        <f t="shared" si="668"/>
        <v>0</v>
      </c>
      <c r="EQ1101" s="2">
        <f t="shared" si="669"/>
        <v>0</v>
      </c>
      <c r="EW1101" s="2">
        <f t="shared" si="670"/>
        <v>0</v>
      </c>
      <c r="FC1101" s="2">
        <f t="shared" si="671"/>
        <v>0</v>
      </c>
      <c r="FI1101" s="2">
        <f t="shared" si="672"/>
        <v>0</v>
      </c>
      <c r="FO1101" s="2">
        <f t="shared" si="673"/>
        <v>0</v>
      </c>
      <c r="FU1101" s="2">
        <f t="shared" si="674"/>
        <v>0</v>
      </c>
      <c r="GA1101" s="2">
        <f t="shared" si="675"/>
        <v>0</v>
      </c>
      <c r="GG1101" s="2">
        <f t="shared" si="676"/>
        <v>0</v>
      </c>
      <c r="GM1101" s="2">
        <f t="shared" si="677"/>
        <v>0</v>
      </c>
      <c r="GS1101" s="2">
        <f t="shared" si="678"/>
        <v>0</v>
      </c>
      <c r="GY1101" s="2">
        <f t="shared" si="679"/>
        <v>0</v>
      </c>
      <c r="HE1101" s="2">
        <f t="shared" si="680"/>
        <v>0</v>
      </c>
      <c r="HK1101" s="2">
        <f t="shared" si="681"/>
        <v>0</v>
      </c>
      <c r="HL1101" s="2">
        <f t="shared" si="682"/>
        <v>0</v>
      </c>
      <c r="HM1101" s="2">
        <f t="shared" si="649"/>
        <v>0</v>
      </c>
      <c r="HN1101" s="2">
        <f t="shared" si="649"/>
        <v>0</v>
      </c>
      <c r="HO1101" s="2">
        <f t="shared" si="683"/>
        <v>0</v>
      </c>
      <c r="HP1101" s="29"/>
      <c r="HQ1101" s="5">
        <f t="shared" si="684"/>
        <v>0</v>
      </c>
      <c r="HR1101" s="6" t="str">
        <f t="shared" si="685"/>
        <v/>
      </c>
      <c r="HS1101" s="2">
        <f t="shared" si="686"/>
        <v>0</v>
      </c>
    </row>
    <row r="1102" spans="1:227">
      <c r="A1102" s="2" t="s">
        <v>823</v>
      </c>
      <c r="C1102" s="2" t="s">
        <v>49</v>
      </c>
      <c r="D1102" s="2" t="s">
        <v>49</v>
      </c>
      <c r="E1102" s="2" t="s">
        <v>49</v>
      </c>
      <c r="F1102" s="2" t="s">
        <v>49</v>
      </c>
      <c r="G1102" s="2" t="s">
        <v>49</v>
      </c>
      <c r="H1102" s="2" t="s">
        <v>49</v>
      </c>
      <c r="I1102" s="2" t="s">
        <v>49</v>
      </c>
      <c r="K1102" s="4" t="s">
        <v>3384</v>
      </c>
      <c r="L1102" s="4" t="s">
        <v>50</v>
      </c>
      <c r="M1102" s="2" t="s">
        <v>1652</v>
      </c>
      <c r="P1102" s="2" t="s">
        <v>51</v>
      </c>
      <c r="Q1102" s="2" t="s">
        <v>193</v>
      </c>
      <c r="R1102" s="2" t="s">
        <v>615</v>
      </c>
      <c r="S1102" s="2" t="s">
        <v>98</v>
      </c>
      <c r="T1102" s="5">
        <v>0</v>
      </c>
      <c r="U1102" s="2" t="s">
        <v>54</v>
      </c>
      <c r="W1102" s="2">
        <f t="shared" si="650"/>
        <v>0</v>
      </c>
      <c r="AB1102" s="2" t="s">
        <v>664</v>
      </c>
      <c r="AM1102" s="2">
        <f t="shared" si="651"/>
        <v>0</v>
      </c>
      <c r="AS1102" s="2">
        <f t="shared" si="652"/>
        <v>0</v>
      </c>
      <c r="AY1102" s="2">
        <f t="shared" si="653"/>
        <v>0</v>
      </c>
      <c r="BE1102" s="2">
        <f t="shared" si="654"/>
        <v>0</v>
      </c>
      <c r="BK1102" s="2">
        <f t="shared" si="655"/>
        <v>0</v>
      </c>
      <c r="BQ1102" s="2">
        <f t="shared" si="656"/>
        <v>0</v>
      </c>
      <c r="BW1102" s="2">
        <f t="shared" si="657"/>
        <v>0</v>
      </c>
      <c r="CC1102" s="2">
        <f t="shared" si="658"/>
        <v>0</v>
      </c>
      <c r="CI1102" s="2">
        <f t="shared" si="659"/>
        <v>0</v>
      </c>
      <c r="CO1102" s="2">
        <f t="shared" si="660"/>
        <v>0</v>
      </c>
      <c r="CU1102" s="2">
        <f t="shared" si="661"/>
        <v>0</v>
      </c>
      <c r="DA1102" s="2">
        <f t="shared" si="662"/>
        <v>0</v>
      </c>
      <c r="DG1102" s="2">
        <f t="shared" si="663"/>
        <v>0</v>
      </c>
      <c r="DM1102" s="2">
        <f t="shared" si="664"/>
        <v>0</v>
      </c>
      <c r="DS1102" s="2">
        <f t="shared" si="665"/>
        <v>0</v>
      </c>
      <c r="DY1102" s="2">
        <f t="shared" si="666"/>
        <v>0</v>
      </c>
      <c r="EE1102" s="2">
        <f t="shared" si="667"/>
        <v>0</v>
      </c>
      <c r="EK1102" s="2">
        <f t="shared" si="668"/>
        <v>0</v>
      </c>
      <c r="EQ1102" s="2">
        <f t="shared" si="669"/>
        <v>0</v>
      </c>
      <c r="EW1102" s="2">
        <f t="shared" si="670"/>
        <v>0</v>
      </c>
      <c r="FC1102" s="2">
        <f t="shared" si="671"/>
        <v>0</v>
      </c>
      <c r="FI1102" s="2">
        <f t="shared" si="672"/>
        <v>0</v>
      </c>
      <c r="FO1102" s="2">
        <f t="shared" si="673"/>
        <v>0</v>
      </c>
      <c r="FU1102" s="2">
        <f t="shared" si="674"/>
        <v>0</v>
      </c>
      <c r="GA1102" s="2">
        <f t="shared" si="675"/>
        <v>0</v>
      </c>
      <c r="GG1102" s="2">
        <f t="shared" si="676"/>
        <v>0</v>
      </c>
      <c r="GM1102" s="2">
        <f t="shared" si="677"/>
        <v>0</v>
      </c>
      <c r="GS1102" s="2">
        <f t="shared" si="678"/>
        <v>0</v>
      </c>
      <c r="GY1102" s="2">
        <f t="shared" si="679"/>
        <v>0</v>
      </c>
      <c r="HE1102" s="2">
        <f t="shared" si="680"/>
        <v>0</v>
      </c>
      <c r="HK1102" s="2">
        <f t="shared" si="681"/>
        <v>0</v>
      </c>
      <c r="HL1102" s="2">
        <f t="shared" si="682"/>
        <v>0</v>
      </c>
      <c r="HM1102" s="2">
        <f t="shared" si="649"/>
        <v>0</v>
      </c>
      <c r="HN1102" s="2">
        <f t="shared" si="649"/>
        <v>0</v>
      </c>
      <c r="HO1102" s="2">
        <f t="shared" si="683"/>
        <v>0</v>
      </c>
      <c r="HP1102" s="29"/>
      <c r="HQ1102" s="5">
        <f t="shared" si="684"/>
        <v>0</v>
      </c>
      <c r="HR1102" s="6" t="str">
        <f t="shared" si="685"/>
        <v/>
      </c>
      <c r="HS1102" s="2">
        <f t="shared" si="686"/>
        <v>0</v>
      </c>
    </row>
    <row r="1103" spans="1:227">
      <c r="A1103" s="2" t="s">
        <v>961</v>
      </c>
      <c r="C1103" s="2" t="s">
        <v>49</v>
      </c>
      <c r="D1103" s="2" t="s">
        <v>49</v>
      </c>
      <c r="E1103" s="2" t="s">
        <v>49</v>
      </c>
      <c r="F1103" s="2" t="s">
        <v>49</v>
      </c>
      <c r="G1103" s="2" t="s">
        <v>49</v>
      </c>
      <c r="H1103" s="2" t="s">
        <v>49</v>
      </c>
      <c r="I1103" s="2" t="s">
        <v>49</v>
      </c>
      <c r="K1103" s="4" t="s">
        <v>3386</v>
      </c>
      <c r="L1103" s="4" t="s">
        <v>50</v>
      </c>
      <c r="M1103" s="2" t="s">
        <v>1269</v>
      </c>
      <c r="P1103" s="2" t="s">
        <v>51</v>
      </c>
      <c r="Q1103" s="2" t="s">
        <v>193</v>
      </c>
      <c r="R1103" s="2" t="s">
        <v>615</v>
      </c>
      <c r="S1103" s="2" t="s">
        <v>98</v>
      </c>
      <c r="T1103" s="5">
        <v>0</v>
      </c>
      <c r="U1103" s="2" t="s">
        <v>54</v>
      </c>
      <c r="W1103" s="2">
        <f t="shared" si="650"/>
        <v>0</v>
      </c>
      <c r="AM1103" s="2">
        <f t="shared" si="651"/>
        <v>0</v>
      </c>
      <c r="AS1103" s="2">
        <f t="shared" si="652"/>
        <v>0</v>
      </c>
      <c r="AY1103" s="2">
        <f t="shared" si="653"/>
        <v>0</v>
      </c>
      <c r="BE1103" s="2">
        <f t="shared" si="654"/>
        <v>0</v>
      </c>
      <c r="BK1103" s="2">
        <f t="shared" si="655"/>
        <v>0</v>
      </c>
      <c r="BQ1103" s="2">
        <f t="shared" si="656"/>
        <v>0</v>
      </c>
      <c r="BW1103" s="2">
        <f t="shared" si="657"/>
        <v>0</v>
      </c>
      <c r="CC1103" s="2">
        <f t="shared" si="658"/>
        <v>0</v>
      </c>
      <c r="CI1103" s="2">
        <f t="shared" si="659"/>
        <v>0</v>
      </c>
      <c r="CO1103" s="2">
        <f t="shared" si="660"/>
        <v>0</v>
      </c>
      <c r="CU1103" s="2">
        <f t="shared" si="661"/>
        <v>0</v>
      </c>
      <c r="DA1103" s="2">
        <f t="shared" si="662"/>
        <v>0</v>
      </c>
      <c r="DG1103" s="2">
        <f t="shared" si="663"/>
        <v>0</v>
      </c>
      <c r="DM1103" s="2">
        <f t="shared" si="664"/>
        <v>0</v>
      </c>
      <c r="DS1103" s="2">
        <f t="shared" si="665"/>
        <v>0</v>
      </c>
      <c r="DY1103" s="2">
        <f t="shared" si="666"/>
        <v>0</v>
      </c>
      <c r="EE1103" s="2">
        <f t="shared" si="667"/>
        <v>0</v>
      </c>
      <c r="EK1103" s="2">
        <f t="shared" si="668"/>
        <v>0</v>
      </c>
      <c r="EQ1103" s="2">
        <f t="shared" si="669"/>
        <v>0</v>
      </c>
      <c r="EW1103" s="2">
        <f t="shared" si="670"/>
        <v>0</v>
      </c>
      <c r="FC1103" s="2">
        <f t="shared" si="671"/>
        <v>0</v>
      </c>
      <c r="FI1103" s="2">
        <f t="shared" si="672"/>
        <v>0</v>
      </c>
      <c r="FO1103" s="2">
        <f t="shared" si="673"/>
        <v>0</v>
      </c>
      <c r="FU1103" s="2">
        <f t="shared" si="674"/>
        <v>0</v>
      </c>
      <c r="GA1103" s="2">
        <f t="shared" si="675"/>
        <v>0</v>
      </c>
      <c r="GG1103" s="2">
        <f t="shared" si="676"/>
        <v>0</v>
      </c>
      <c r="GM1103" s="2">
        <f t="shared" si="677"/>
        <v>0</v>
      </c>
      <c r="GS1103" s="2">
        <f t="shared" si="678"/>
        <v>0</v>
      </c>
      <c r="GY1103" s="2">
        <f t="shared" si="679"/>
        <v>0</v>
      </c>
      <c r="HE1103" s="2">
        <f t="shared" si="680"/>
        <v>0</v>
      </c>
      <c r="HK1103" s="2">
        <f t="shared" si="681"/>
        <v>0</v>
      </c>
      <c r="HL1103" s="2">
        <f t="shared" si="682"/>
        <v>0</v>
      </c>
      <c r="HM1103" s="2">
        <f t="shared" si="649"/>
        <v>0</v>
      </c>
      <c r="HN1103" s="2">
        <f t="shared" si="649"/>
        <v>0</v>
      </c>
      <c r="HO1103" s="2">
        <f t="shared" si="683"/>
        <v>0</v>
      </c>
      <c r="HP1103" s="29"/>
      <c r="HQ1103" s="5">
        <f t="shared" si="684"/>
        <v>0</v>
      </c>
      <c r="HR1103" s="6" t="str">
        <f t="shared" si="685"/>
        <v/>
      </c>
      <c r="HS1103" s="2">
        <f t="shared" si="686"/>
        <v>0</v>
      </c>
    </row>
    <row r="1104" spans="1:227">
      <c r="A1104" s="2" t="s">
        <v>3388</v>
      </c>
      <c r="B1104" s="2" t="s">
        <v>65</v>
      </c>
      <c r="C1104" s="2" t="s">
        <v>49</v>
      </c>
      <c r="D1104" s="2" t="s">
        <v>49</v>
      </c>
      <c r="E1104" s="2" t="s">
        <v>49</v>
      </c>
      <c r="F1104" s="2" t="s">
        <v>49</v>
      </c>
      <c r="G1104" s="2" t="s">
        <v>49</v>
      </c>
      <c r="H1104" s="2" t="s">
        <v>49</v>
      </c>
      <c r="I1104" s="2" t="s">
        <v>49</v>
      </c>
      <c r="K1104" s="4" t="s">
        <v>3389</v>
      </c>
      <c r="L1104" s="4" t="s">
        <v>50</v>
      </c>
      <c r="M1104" s="2" t="s">
        <v>49</v>
      </c>
      <c r="N1104" s="2" t="s">
        <v>3390</v>
      </c>
      <c r="P1104" s="2" t="s">
        <v>1084</v>
      </c>
      <c r="Q1104" s="2" t="s">
        <v>193</v>
      </c>
      <c r="R1104" s="2" t="s">
        <v>615</v>
      </c>
      <c r="S1104" s="2" t="s">
        <v>98</v>
      </c>
      <c r="T1104" s="5">
        <v>0</v>
      </c>
      <c r="U1104" s="2" t="s">
        <v>54</v>
      </c>
      <c r="W1104" s="2">
        <f t="shared" si="650"/>
        <v>0</v>
      </c>
      <c r="AB1104" s="2" t="s">
        <v>3391</v>
      </c>
      <c r="AM1104" s="2">
        <f t="shared" si="651"/>
        <v>0</v>
      </c>
      <c r="AS1104" s="2">
        <f t="shared" si="652"/>
        <v>0</v>
      </c>
      <c r="AY1104" s="2">
        <f t="shared" si="653"/>
        <v>0</v>
      </c>
      <c r="BE1104" s="2">
        <f t="shared" si="654"/>
        <v>0</v>
      </c>
      <c r="BK1104" s="2">
        <f t="shared" si="655"/>
        <v>0</v>
      </c>
      <c r="BQ1104" s="2">
        <f t="shared" si="656"/>
        <v>0</v>
      </c>
      <c r="BW1104" s="2">
        <f t="shared" si="657"/>
        <v>0</v>
      </c>
      <c r="CC1104" s="2">
        <f t="shared" si="658"/>
        <v>0</v>
      </c>
      <c r="CI1104" s="2">
        <f t="shared" si="659"/>
        <v>0</v>
      </c>
      <c r="CO1104" s="2">
        <f t="shared" si="660"/>
        <v>0</v>
      </c>
      <c r="CU1104" s="2">
        <f t="shared" si="661"/>
        <v>0</v>
      </c>
      <c r="DA1104" s="2">
        <f t="shared" si="662"/>
        <v>0</v>
      </c>
      <c r="DG1104" s="2">
        <f t="shared" si="663"/>
        <v>0</v>
      </c>
      <c r="DM1104" s="2">
        <f t="shared" si="664"/>
        <v>0</v>
      </c>
      <c r="DS1104" s="2">
        <f t="shared" si="665"/>
        <v>0</v>
      </c>
      <c r="DY1104" s="2">
        <f t="shared" si="666"/>
        <v>0</v>
      </c>
      <c r="EE1104" s="2">
        <f t="shared" si="667"/>
        <v>0</v>
      </c>
      <c r="EK1104" s="2">
        <f t="shared" si="668"/>
        <v>0</v>
      </c>
      <c r="EQ1104" s="2">
        <f t="shared" si="669"/>
        <v>0</v>
      </c>
      <c r="EW1104" s="2">
        <f t="shared" si="670"/>
        <v>0</v>
      </c>
      <c r="FC1104" s="2">
        <f t="shared" si="671"/>
        <v>0</v>
      </c>
      <c r="FI1104" s="2">
        <f t="shared" si="672"/>
        <v>0</v>
      </c>
      <c r="FO1104" s="2">
        <f t="shared" si="673"/>
        <v>0</v>
      </c>
      <c r="FU1104" s="2">
        <f t="shared" si="674"/>
        <v>0</v>
      </c>
      <c r="GA1104" s="2">
        <f t="shared" si="675"/>
        <v>0</v>
      </c>
      <c r="GG1104" s="2">
        <f t="shared" si="676"/>
        <v>0</v>
      </c>
      <c r="GM1104" s="2">
        <f t="shared" si="677"/>
        <v>0</v>
      </c>
      <c r="GS1104" s="2">
        <f t="shared" si="678"/>
        <v>0</v>
      </c>
      <c r="GY1104" s="2">
        <f t="shared" si="679"/>
        <v>0</v>
      </c>
      <c r="HE1104" s="2">
        <f t="shared" si="680"/>
        <v>0</v>
      </c>
      <c r="HK1104" s="2">
        <f t="shared" si="681"/>
        <v>0</v>
      </c>
      <c r="HL1104" s="2">
        <f t="shared" si="682"/>
        <v>0</v>
      </c>
      <c r="HM1104" s="2">
        <f t="shared" si="649"/>
        <v>0</v>
      </c>
      <c r="HN1104" s="2">
        <f t="shared" si="649"/>
        <v>0</v>
      </c>
      <c r="HO1104" s="2">
        <f t="shared" si="683"/>
        <v>0</v>
      </c>
      <c r="HP1104" s="29"/>
      <c r="HQ1104" s="5">
        <f t="shared" si="684"/>
        <v>0</v>
      </c>
      <c r="HR1104" s="6" t="str">
        <f t="shared" si="685"/>
        <v/>
      </c>
      <c r="HS1104" s="2">
        <f t="shared" si="686"/>
        <v>0</v>
      </c>
    </row>
    <row r="1105" spans="1:227">
      <c r="A1105" s="2" t="s">
        <v>3388</v>
      </c>
      <c r="B1105" s="2" t="s">
        <v>65</v>
      </c>
      <c r="C1105" s="2" t="s">
        <v>49</v>
      </c>
      <c r="D1105" s="2" t="s">
        <v>49</v>
      </c>
      <c r="E1105" s="2" t="s">
        <v>49</v>
      </c>
      <c r="F1105" s="2" t="s">
        <v>49</v>
      </c>
      <c r="G1105" s="2" t="s">
        <v>49</v>
      </c>
      <c r="H1105" s="2" t="s">
        <v>49</v>
      </c>
      <c r="I1105" s="2" t="s">
        <v>49</v>
      </c>
      <c r="K1105" s="4" t="s">
        <v>3393</v>
      </c>
      <c r="L1105" s="4" t="s">
        <v>50</v>
      </c>
      <c r="M1105" s="2" t="s">
        <v>49</v>
      </c>
      <c r="N1105" s="2" t="s">
        <v>3390</v>
      </c>
      <c r="P1105" s="2" t="s">
        <v>1084</v>
      </c>
      <c r="Q1105" s="2" t="s">
        <v>193</v>
      </c>
      <c r="R1105" s="2" t="s">
        <v>615</v>
      </c>
      <c r="S1105" s="2" t="s">
        <v>98</v>
      </c>
      <c r="T1105" s="5">
        <v>0</v>
      </c>
      <c r="U1105" s="2" t="s">
        <v>54</v>
      </c>
      <c r="W1105" s="2">
        <f t="shared" si="650"/>
        <v>0</v>
      </c>
      <c r="AB1105" s="2" t="s">
        <v>3391</v>
      </c>
      <c r="AM1105" s="2">
        <f t="shared" si="651"/>
        <v>0</v>
      </c>
      <c r="AS1105" s="2">
        <f t="shared" si="652"/>
        <v>0</v>
      </c>
      <c r="AY1105" s="2">
        <f t="shared" si="653"/>
        <v>0</v>
      </c>
      <c r="BE1105" s="2">
        <f t="shared" si="654"/>
        <v>0</v>
      </c>
      <c r="BK1105" s="2">
        <f t="shared" si="655"/>
        <v>0</v>
      </c>
      <c r="BQ1105" s="2">
        <f t="shared" si="656"/>
        <v>0</v>
      </c>
      <c r="BW1105" s="2">
        <f t="shared" si="657"/>
        <v>0</v>
      </c>
      <c r="CC1105" s="2">
        <f t="shared" si="658"/>
        <v>0</v>
      </c>
      <c r="CI1105" s="2">
        <f t="shared" si="659"/>
        <v>0</v>
      </c>
      <c r="CO1105" s="2">
        <f t="shared" si="660"/>
        <v>0</v>
      </c>
      <c r="CU1105" s="2">
        <f t="shared" si="661"/>
        <v>0</v>
      </c>
      <c r="DA1105" s="2">
        <f t="shared" si="662"/>
        <v>0</v>
      </c>
      <c r="DG1105" s="2">
        <f t="shared" si="663"/>
        <v>0</v>
      </c>
      <c r="DM1105" s="2">
        <f t="shared" si="664"/>
        <v>0</v>
      </c>
      <c r="DS1105" s="2">
        <f t="shared" si="665"/>
        <v>0</v>
      </c>
      <c r="DY1105" s="2">
        <f t="shared" si="666"/>
        <v>0</v>
      </c>
      <c r="EE1105" s="2">
        <f t="shared" si="667"/>
        <v>0</v>
      </c>
      <c r="EK1105" s="2">
        <f t="shared" si="668"/>
        <v>0</v>
      </c>
      <c r="EQ1105" s="2">
        <f t="shared" si="669"/>
        <v>0</v>
      </c>
      <c r="EW1105" s="2">
        <f t="shared" si="670"/>
        <v>0</v>
      </c>
      <c r="FC1105" s="2">
        <f t="shared" si="671"/>
        <v>0</v>
      </c>
      <c r="FI1105" s="2">
        <f t="shared" si="672"/>
        <v>0</v>
      </c>
      <c r="FO1105" s="2">
        <f t="shared" si="673"/>
        <v>0</v>
      </c>
      <c r="FU1105" s="2">
        <f t="shared" si="674"/>
        <v>0</v>
      </c>
      <c r="GA1105" s="2">
        <f t="shared" si="675"/>
        <v>0</v>
      </c>
      <c r="GG1105" s="2">
        <f t="shared" si="676"/>
        <v>0</v>
      </c>
      <c r="GM1105" s="2">
        <f t="shared" si="677"/>
        <v>0</v>
      </c>
      <c r="GS1105" s="2">
        <f t="shared" si="678"/>
        <v>0</v>
      </c>
      <c r="GY1105" s="2">
        <f t="shared" si="679"/>
        <v>0</v>
      </c>
      <c r="HE1105" s="2">
        <f t="shared" si="680"/>
        <v>0</v>
      </c>
      <c r="HK1105" s="2">
        <f t="shared" si="681"/>
        <v>0</v>
      </c>
      <c r="HL1105" s="2">
        <f t="shared" si="682"/>
        <v>0</v>
      </c>
      <c r="HM1105" s="2">
        <f t="shared" si="649"/>
        <v>0</v>
      </c>
      <c r="HN1105" s="2">
        <f t="shared" si="649"/>
        <v>0</v>
      </c>
      <c r="HO1105" s="2">
        <f t="shared" si="683"/>
        <v>0</v>
      </c>
      <c r="HP1105" s="29"/>
      <c r="HQ1105" s="5">
        <f t="shared" si="684"/>
        <v>0</v>
      </c>
      <c r="HR1105" s="6" t="str">
        <f t="shared" si="685"/>
        <v/>
      </c>
      <c r="HS1105" s="2">
        <f t="shared" si="686"/>
        <v>0</v>
      </c>
    </row>
    <row r="1106" spans="1:227">
      <c r="A1106" s="2" t="s">
        <v>3395</v>
      </c>
      <c r="C1106" s="2" t="s">
        <v>49</v>
      </c>
      <c r="D1106" s="2" t="s">
        <v>49</v>
      </c>
      <c r="E1106" s="2" t="s">
        <v>49</v>
      </c>
      <c r="F1106" s="2" t="s">
        <v>49</v>
      </c>
      <c r="G1106" s="2" t="s">
        <v>49</v>
      </c>
      <c r="H1106" s="2" t="s">
        <v>49</v>
      </c>
      <c r="I1106" s="2" t="s">
        <v>49</v>
      </c>
      <c r="K1106" s="4" t="s">
        <v>3396</v>
      </c>
      <c r="L1106" s="4" t="s">
        <v>50</v>
      </c>
      <c r="M1106" s="2" t="s">
        <v>1008</v>
      </c>
      <c r="P1106" s="2" t="s">
        <v>51</v>
      </c>
      <c r="Q1106" s="2" t="s">
        <v>193</v>
      </c>
      <c r="R1106" s="2" t="s">
        <v>963</v>
      </c>
      <c r="S1106" s="2" t="s">
        <v>98</v>
      </c>
      <c r="T1106" s="5">
        <v>0</v>
      </c>
      <c r="U1106" s="2" t="s">
        <v>54</v>
      </c>
      <c r="W1106" s="2">
        <f t="shared" si="650"/>
        <v>0</v>
      </c>
      <c r="AM1106" s="2">
        <f t="shared" si="651"/>
        <v>0</v>
      </c>
      <c r="AS1106" s="2">
        <f t="shared" si="652"/>
        <v>0</v>
      </c>
      <c r="AY1106" s="2">
        <f t="shared" si="653"/>
        <v>0</v>
      </c>
      <c r="BE1106" s="2">
        <f t="shared" si="654"/>
        <v>0</v>
      </c>
      <c r="BK1106" s="2">
        <f t="shared" si="655"/>
        <v>0</v>
      </c>
      <c r="BQ1106" s="2">
        <f t="shared" si="656"/>
        <v>0</v>
      </c>
      <c r="BW1106" s="2">
        <f t="shared" si="657"/>
        <v>0</v>
      </c>
      <c r="CC1106" s="2">
        <f t="shared" si="658"/>
        <v>0</v>
      </c>
      <c r="CI1106" s="2">
        <f t="shared" si="659"/>
        <v>0</v>
      </c>
      <c r="CO1106" s="2">
        <f t="shared" si="660"/>
        <v>0</v>
      </c>
      <c r="CU1106" s="2">
        <f t="shared" si="661"/>
        <v>0</v>
      </c>
      <c r="DA1106" s="2">
        <f t="shared" si="662"/>
        <v>0</v>
      </c>
      <c r="DG1106" s="2">
        <f t="shared" si="663"/>
        <v>0</v>
      </c>
      <c r="DM1106" s="2">
        <f t="shared" si="664"/>
        <v>0</v>
      </c>
      <c r="DS1106" s="2">
        <f t="shared" si="665"/>
        <v>0</v>
      </c>
      <c r="DY1106" s="2">
        <f t="shared" si="666"/>
        <v>0</v>
      </c>
      <c r="EE1106" s="2">
        <f t="shared" si="667"/>
        <v>0</v>
      </c>
      <c r="EK1106" s="2">
        <f t="shared" si="668"/>
        <v>0</v>
      </c>
      <c r="EQ1106" s="2">
        <f t="shared" si="669"/>
        <v>0</v>
      </c>
      <c r="EW1106" s="2">
        <f t="shared" si="670"/>
        <v>0</v>
      </c>
      <c r="FC1106" s="2">
        <f t="shared" si="671"/>
        <v>0</v>
      </c>
      <c r="FI1106" s="2">
        <f t="shared" si="672"/>
        <v>0</v>
      </c>
      <c r="FO1106" s="2">
        <f t="shared" si="673"/>
        <v>0</v>
      </c>
      <c r="FU1106" s="2">
        <f t="shared" si="674"/>
        <v>0</v>
      </c>
      <c r="GA1106" s="2">
        <f t="shared" si="675"/>
        <v>0</v>
      </c>
      <c r="GG1106" s="2">
        <f t="shared" si="676"/>
        <v>0</v>
      </c>
      <c r="GM1106" s="2">
        <f t="shared" si="677"/>
        <v>0</v>
      </c>
      <c r="GS1106" s="2">
        <f t="shared" si="678"/>
        <v>0</v>
      </c>
      <c r="GY1106" s="2">
        <f t="shared" si="679"/>
        <v>0</v>
      </c>
      <c r="HE1106" s="2">
        <f t="shared" si="680"/>
        <v>0</v>
      </c>
      <c r="HK1106" s="2">
        <f t="shared" si="681"/>
        <v>0</v>
      </c>
      <c r="HL1106" s="2">
        <f t="shared" si="682"/>
        <v>0</v>
      </c>
      <c r="HM1106" s="2">
        <f t="shared" si="649"/>
        <v>0</v>
      </c>
      <c r="HN1106" s="2">
        <f t="shared" si="649"/>
        <v>0</v>
      </c>
      <c r="HO1106" s="2">
        <f t="shared" si="683"/>
        <v>0</v>
      </c>
      <c r="HP1106" s="29"/>
      <c r="HQ1106" s="5">
        <f t="shared" si="684"/>
        <v>0</v>
      </c>
      <c r="HR1106" s="6" t="str">
        <f t="shared" si="685"/>
        <v/>
      </c>
      <c r="HS1106" s="2">
        <f t="shared" si="686"/>
        <v>0</v>
      </c>
    </row>
    <row r="1107" spans="1:227">
      <c r="A1107" s="2" t="s">
        <v>3398</v>
      </c>
      <c r="B1107" s="2" t="s">
        <v>2760</v>
      </c>
      <c r="C1107" s="2" t="s">
        <v>49</v>
      </c>
      <c r="D1107" s="2" t="s">
        <v>49</v>
      </c>
      <c r="E1107" s="2" t="s">
        <v>49</v>
      </c>
      <c r="F1107" s="2" t="s">
        <v>49</v>
      </c>
      <c r="G1107" s="2" t="s">
        <v>49</v>
      </c>
      <c r="H1107" s="2" t="s">
        <v>49</v>
      </c>
      <c r="I1107" s="2" t="s">
        <v>49</v>
      </c>
      <c r="K1107" s="4" t="s">
        <v>3399</v>
      </c>
      <c r="L1107" s="4" t="s">
        <v>50</v>
      </c>
      <c r="M1107" s="2" t="s">
        <v>3400</v>
      </c>
      <c r="N1107" s="2" t="s">
        <v>1017</v>
      </c>
      <c r="P1107" s="2" t="s">
        <v>51</v>
      </c>
      <c r="Q1107" s="2" t="s">
        <v>193</v>
      </c>
      <c r="R1107" s="2" t="s">
        <v>963</v>
      </c>
      <c r="S1107" s="2" t="s">
        <v>98</v>
      </c>
      <c r="T1107" s="5">
        <v>0</v>
      </c>
      <c r="U1107" s="2" t="s">
        <v>54</v>
      </c>
      <c r="W1107" s="2">
        <f t="shared" si="650"/>
        <v>0</v>
      </c>
      <c r="AB1107" s="2" t="s">
        <v>3391</v>
      </c>
      <c r="AM1107" s="2">
        <f t="shared" si="651"/>
        <v>0</v>
      </c>
      <c r="AS1107" s="2">
        <f t="shared" si="652"/>
        <v>0</v>
      </c>
      <c r="AY1107" s="2">
        <f t="shared" si="653"/>
        <v>0</v>
      </c>
      <c r="BE1107" s="2">
        <f t="shared" si="654"/>
        <v>0</v>
      </c>
      <c r="BK1107" s="2">
        <f t="shared" si="655"/>
        <v>0</v>
      </c>
      <c r="BQ1107" s="2">
        <f t="shared" si="656"/>
        <v>0</v>
      </c>
      <c r="BW1107" s="2">
        <f t="shared" si="657"/>
        <v>0</v>
      </c>
      <c r="CC1107" s="2">
        <f t="shared" si="658"/>
        <v>0</v>
      </c>
      <c r="CI1107" s="2">
        <f t="shared" si="659"/>
        <v>0</v>
      </c>
      <c r="CO1107" s="2">
        <f t="shared" si="660"/>
        <v>0</v>
      </c>
      <c r="CU1107" s="2">
        <f t="shared" si="661"/>
        <v>0</v>
      </c>
      <c r="DA1107" s="2">
        <f t="shared" si="662"/>
        <v>0</v>
      </c>
      <c r="DG1107" s="2">
        <f t="shared" si="663"/>
        <v>0</v>
      </c>
      <c r="DM1107" s="2">
        <f t="shared" si="664"/>
        <v>0</v>
      </c>
      <c r="DS1107" s="2">
        <f t="shared" si="665"/>
        <v>0</v>
      </c>
      <c r="DY1107" s="2">
        <f t="shared" si="666"/>
        <v>0</v>
      </c>
      <c r="EE1107" s="2">
        <f t="shared" si="667"/>
        <v>0</v>
      </c>
      <c r="EK1107" s="2">
        <f t="shared" si="668"/>
        <v>0</v>
      </c>
      <c r="EQ1107" s="2">
        <f t="shared" si="669"/>
        <v>0</v>
      </c>
      <c r="EW1107" s="2">
        <f t="shared" si="670"/>
        <v>0</v>
      </c>
      <c r="FC1107" s="2">
        <f t="shared" si="671"/>
        <v>0</v>
      </c>
      <c r="FI1107" s="2">
        <f t="shared" si="672"/>
        <v>0</v>
      </c>
      <c r="FO1107" s="2">
        <f t="shared" si="673"/>
        <v>0</v>
      </c>
      <c r="FU1107" s="2">
        <f t="shared" si="674"/>
        <v>0</v>
      </c>
      <c r="GA1107" s="2">
        <f t="shared" si="675"/>
        <v>0</v>
      </c>
      <c r="GG1107" s="2">
        <f t="shared" si="676"/>
        <v>0</v>
      </c>
      <c r="GM1107" s="2">
        <f t="shared" si="677"/>
        <v>0</v>
      </c>
      <c r="GS1107" s="2">
        <f t="shared" si="678"/>
        <v>0</v>
      </c>
      <c r="GY1107" s="2">
        <f t="shared" si="679"/>
        <v>0</v>
      </c>
      <c r="HE1107" s="2">
        <f t="shared" si="680"/>
        <v>0</v>
      </c>
      <c r="HK1107" s="2">
        <f t="shared" si="681"/>
        <v>0</v>
      </c>
      <c r="HL1107" s="2">
        <f t="shared" si="682"/>
        <v>0</v>
      </c>
      <c r="HM1107" s="2">
        <f t="shared" si="649"/>
        <v>0</v>
      </c>
      <c r="HN1107" s="2">
        <f t="shared" si="649"/>
        <v>0</v>
      </c>
      <c r="HO1107" s="2">
        <f t="shared" si="683"/>
        <v>0</v>
      </c>
      <c r="HP1107" s="29"/>
      <c r="HQ1107" s="5">
        <f t="shared" si="684"/>
        <v>0</v>
      </c>
      <c r="HR1107" s="6" t="str">
        <f t="shared" si="685"/>
        <v/>
      </c>
      <c r="HS1107" s="2">
        <f t="shared" si="686"/>
        <v>0</v>
      </c>
    </row>
    <row r="1108" spans="1:227">
      <c r="A1108" s="2" t="s">
        <v>3402</v>
      </c>
      <c r="B1108" s="2" t="s">
        <v>3403</v>
      </c>
      <c r="C1108" s="2" t="s">
        <v>49</v>
      </c>
      <c r="D1108" s="2" t="s">
        <v>49</v>
      </c>
      <c r="E1108" s="2" t="s">
        <v>49</v>
      </c>
      <c r="F1108" s="2" t="s">
        <v>49</v>
      </c>
      <c r="G1108" s="2" t="s">
        <v>49</v>
      </c>
      <c r="H1108" s="2" t="s">
        <v>49</v>
      </c>
      <c r="I1108" s="2" t="s">
        <v>49</v>
      </c>
      <c r="K1108" s="4" t="s">
        <v>3404</v>
      </c>
      <c r="L1108" s="4" t="s">
        <v>50</v>
      </c>
      <c r="M1108" s="2" t="s">
        <v>49</v>
      </c>
      <c r="N1108" s="2" t="s">
        <v>3390</v>
      </c>
      <c r="P1108" s="2" t="s">
        <v>1084</v>
      </c>
      <c r="Q1108" s="2" t="s">
        <v>193</v>
      </c>
      <c r="R1108" s="2" t="s">
        <v>621</v>
      </c>
      <c r="S1108" s="2" t="s">
        <v>98</v>
      </c>
      <c r="T1108" s="5">
        <v>0</v>
      </c>
      <c r="U1108" s="2" t="s">
        <v>54</v>
      </c>
      <c r="W1108" s="2">
        <f t="shared" si="650"/>
        <v>0</v>
      </c>
      <c r="AB1108" s="2" t="s">
        <v>65</v>
      </c>
      <c r="AM1108" s="2">
        <f t="shared" si="651"/>
        <v>0</v>
      </c>
      <c r="AS1108" s="2">
        <f t="shared" si="652"/>
        <v>0</v>
      </c>
      <c r="AY1108" s="2">
        <f t="shared" si="653"/>
        <v>0</v>
      </c>
      <c r="BE1108" s="2">
        <f t="shared" si="654"/>
        <v>0</v>
      </c>
      <c r="BK1108" s="2">
        <f t="shared" si="655"/>
        <v>0</v>
      </c>
      <c r="BQ1108" s="2">
        <f t="shared" si="656"/>
        <v>0</v>
      </c>
      <c r="BW1108" s="2">
        <f t="shared" si="657"/>
        <v>0</v>
      </c>
      <c r="CC1108" s="2">
        <f t="shared" si="658"/>
        <v>0</v>
      </c>
      <c r="CI1108" s="2">
        <f t="shared" si="659"/>
        <v>0</v>
      </c>
      <c r="CO1108" s="2">
        <f t="shared" si="660"/>
        <v>0</v>
      </c>
      <c r="CU1108" s="2">
        <f t="shared" si="661"/>
        <v>0</v>
      </c>
      <c r="DA1108" s="2">
        <f t="shared" si="662"/>
        <v>0</v>
      </c>
      <c r="DG1108" s="2">
        <f t="shared" si="663"/>
        <v>0</v>
      </c>
      <c r="DM1108" s="2">
        <f t="shared" si="664"/>
        <v>0</v>
      </c>
      <c r="DS1108" s="2">
        <f t="shared" si="665"/>
        <v>0</v>
      </c>
      <c r="DY1108" s="2">
        <f t="shared" si="666"/>
        <v>0</v>
      </c>
      <c r="EE1108" s="2">
        <f t="shared" si="667"/>
        <v>0</v>
      </c>
      <c r="EK1108" s="2">
        <f t="shared" si="668"/>
        <v>0</v>
      </c>
      <c r="EQ1108" s="2">
        <f t="shared" si="669"/>
        <v>0</v>
      </c>
      <c r="EW1108" s="2">
        <f t="shared" si="670"/>
        <v>0</v>
      </c>
      <c r="FC1108" s="2">
        <f t="shared" si="671"/>
        <v>0</v>
      </c>
      <c r="FI1108" s="2">
        <f t="shared" si="672"/>
        <v>0</v>
      </c>
      <c r="FO1108" s="2">
        <f t="shared" si="673"/>
        <v>0</v>
      </c>
      <c r="FU1108" s="2">
        <f t="shared" si="674"/>
        <v>0</v>
      </c>
      <c r="GA1108" s="2">
        <f t="shared" si="675"/>
        <v>0</v>
      </c>
      <c r="GG1108" s="2">
        <f t="shared" si="676"/>
        <v>0</v>
      </c>
      <c r="GM1108" s="2">
        <f t="shared" si="677"/>
        <v>0</v>
      </c>
      <c r="GS1108" s="2">
        <f t="shared" si="678"/>
        <v>0</v>
      </c>
      <c r="GY1108" s="2">
        <f t="shared" si="679"/>
        <v>0</v>
      </c>
      <c r="HE1108" s="2">
        <f t="shared" si="680"/>
        <v>0</v>
      </c>
      <c r="HK1108" s="2">
        <f t="shared" si="681"/>
        <v>0</v>
      </c>
      <c r="HL1108" s="2">
        <f t="shared" si="682"/>
        <v>0</v>
      </c>
      <c r="HM1108" s="2">
        <f t="shared" si="649"/>
        <v>0</v>
      </c>
      <c r="HN1108" s="2">
        <f t="shared" si="649"/>
        <v>0</v>
      </c>
      <c r="HO1108" s="2">
        <f t="shared" si="683"/>
        <v>0</v>
      </c>
      <c r="HP1108" s="29"/>
      <c r="HQ1108" s="5">
        <f t="shared" si="684"/>
        <v>0</v>
      </c>
      <c r="HR1108" s="6" t="str">
        <f t="shared" si="685"/>
        <v/>
      </c>
      <c r="HS1108" s="2">
        <f t="shared" si="686"/>
        <v>0</v>
      </c>
    </row>
    <row r="1109" spans="1:227">
      <c r="A1109" s="2" t="s">
        <v>3402</v>
      </c>
      <c r="B1109" s="2" t="s">
        <v>3403</v>
      </c>
      <c r="C1109" s="2" t="s">
        <v>49</v>
      </c>
      <c r="D1109" s="2" t="s">
        <v>49</v>
      </c>
      <c r="E1109" s="2" t="s">
        <v>49</v>
      </c>
      <c r="F1109" s="2" t="s">
        <v>49</v>
      </c>
      <c r="G1109" s="2" t="s">
        <v>49</v>
      </c>
      <c r="H1109" s="2" t="s">
        <v>49</v>
      </c>
      <c r="I1109" s="2" t="s">
        <v>49</v>
      </c>
      <c r="K1109" s="4" t="s">
        <v>3406</v>
      </c>
      <c r="L1109" s="4" t="s">
        <v>50</v>
      </c>
      <c r="M1109" s="2" t="s">
        <v>49</v>
      </c>
      <c r="N1109" s="2" t="s">
        <v>3390</v>
      </c>
      <c r="P1109" s="2" t="s">
        <v>1084</v>
      </c>
      <c r="Q1109" s="2" t="s">
        <v>193</v>
      </c>
      <c r="R1109" s="2" t="s">
        <v>621</v>
      </c>
      <c r="S1109" s="2" t="s">
        <v>98</v>
      </c>
      <c r="T1109" s="5">
        <v>0</v>
      </c>
      <c r="U1109" s="2" t="s">
        <v>54</v>
      </c>
      <c r="W1109" s="2">
        <f t="shared" si="650"/>
        <v>0</v>
      </c>
      <c r="AB1109" s="2" t="s">
        <v>65</v>
      </c>
      <c r="AM1109" s="2">
        <f t="shared" si="651"/>
        <v>0</v>
      </c>
      <c r="AS1109" s="2">
        <f t="shared" si="652"/>
        <v>0</v>
      </c>
      <c r="AY1109" s="2">
        <f t="shared" si="653"/>
        <v>0</v>
      </c>
      <c r="BE1109" s="2">
        <f t="shared" si="654"/>
        <v>0</v>
      </c>
      <c r="BK1109" s="2">
        <f t="shared" si="655"/>
        <v>0</v>
      </c>
      <c r="BQ1109" s="2">
        <f t="shared" si="656"/>
        <v>0</v>
      </c>
      <c r="BW1109" s="2">
        <f t="shared" si="657"/>
        <v>0</v>
      </c>
      <c r="CC1109" s="2">
        <f t="shared" si="658"/>
        <v>0</v>
      </c>
      <c r="CI1109" s="2">
        <f t="shared" si="659"/>
        <v>0</v>
      </c>
      <c r="CO1109" s="2">
        <f t="shared" si="660"/>
        <v>0</v>
      </c>
      <c r="CU1109" s="2">
        <f t="shared" si="661"/>
        <v>0</v>
      </c>
      <c r="DA1109" s="2">
        <f t="shared" si="662"/>
        <v>0</v>
      </c>
      <c r="DG1109" s="2">
        <f t="shared" si="663"/>
        <v>0</v>
      </c>
      <c r="DM1109" s="2">
        <f t="shared" si="664"/>
        <v>0</v>
      </c>
      <c r="DS1109" s="2">
        <f t="shared" si="665"/>
        <v>0</v>
      </c>
      <c r="DY1109" s="2">
        <f t="shared" si="666"/>
        <v>0</v>
      </c>
      <c r="EE1109" s="2">
        <f t="shared" si="667"/>
        <v>0</v>
      </c>
      <c r="EK1109" s="2">
        <f t="shared" si="668"/>
        <v>0</v>
      </c>
      <c r="EQ1109" s="2">
        <f t="shared" si="669"/>
        <v>0</v>
      </c>
      <c r="EW1109" s="2">
        <f t="shared" si="670"/>
        <v>0</v>
      </c>
      <c r="FC1109" s="2">
        <f t="shared" si="671"/>
        <v>0</v>
      </c>
      <c r="FI1109" s="2">
        <f t="shared" si="672"/>
        <v>0</v>
      </c>
      <c r="FO1109" s="2">
        <f t="shared" si="673"/>
        <v>0</v>
      </c>
      <c r="FU1109" s="2">
        <f t="shared" si="674"/>
        <v>0</v>
      </c>
      <c r="GA1109" s="2">
        <f t="shared" si="675"/>
        <v>0</v>
      </c>
      <c r="GG1109" s="2">
        <f t="shared" si="676"/>
        <v>0</v>
      </c>
      <c r="GM1109" s="2">
        <f t="shared" si="677"/>
        <v>0</v>
      </c>
      <c r="GS1109" s="2">
        <f t="shared" si="678"/>
        <v>0</v>
      </c>
      <c r="GY1109" s="2">
        <f t="shared" si="679"/>
        <v>0</v>
      </c>
      <c r="HE1109" s="2">
        <f t="shared" si="680"/>
        <v>0</v>
      </c>
      <c r="HK1109" s="2">
        <f t="shared" si="681"/>
        <v>0</v>
      </c>
      <c r="HL1109" s="2">
        <f t="shared" si="682"/>
        <v>0</v>
      </c>
      <c r="HM1109" s="2">
        <f t="shared" si="649"/>
        <v>0</v>
      </c>
      <c r="HN1109" s="2">
        <f t="shared" si="649"/>
        <v>0</v>
      </c>
      <c r="HO1109" s="2">
        <f t="shared" si="683"/>
        <v>0</v>
      </c>
      <c r="HP1109" s="29"/>
      <c r="HQ1109" s="5">
        <f t="shared" si="684"/>
        <v>0</v>
      </c>
      <c r="HR1109" s="6" t="str">
        <f t="shared" si="685"/>
        <v/>
      </c>
      <c r="HS1109" s="2">
        <f t="shared" si="686"/>
        <v>0</v>
      </c>
    </row>
    <row r="1110" spans="1:227">
      <c r="A1110" s="2" t="s">
        <v>3402</v>
      </c>
      <c r="B1110" s="2" t="s">
        <v>3403</v>
      </c>
      <c r="C1110" s="2" t="s">
        <v>49</v>
      </c>
      <c r="D1110" s="2" t="s">
        <v>49</v>
      </c>
      <c r="E1110" s="2" t="s">
        <v>49</v>
      </c>
      <c r="F1110" s="2" t="s">
        <v>49</v>
      </c>
      <c r="G1110" s="2" t="s">
        <v>49</v>
      </c>
      <c r="H1110" s="2" t="s">
        <v>49</v>
      </c>
      <c r="I1110" s="2" t="s">
        <v>49</v>
      </c>
      <c r="K1110" s="4" t="s">
        <v>3408</v>
      </c>
      <c r="L1110" s="4" t="s">
        <v>50</v>
      </c>
      <c r="M1110" s="2" t="s">
        <v>49</v>
      </c>
      <c r="N1110" s="2" t="s">
        <v>3390</v>
      </c>
      <c r="P1110" s="2" t="s">
        <v>1084</v>
      </c>
      <c r="Q1110" s="2" t="s">
        <v>193</v>
      </c>
      <c r="R1110" s="2" t="s">
        <v>621</v>
      </c>
      <c r="S1110" s="2" t="s">
        <v>98</v>
      </c>
      <c r="T1110" s="5">
        <v>0</v>
      </c>
      <c r="U1110" s="2" t="s">
        <v>54</v>
      </c>
      <c r="W1110" s="2">
        <f t="shared" si="650"/>
        <v>0</v>
      </c>
      <c r="AB1110" s="2" t="s">
        <v>65</v>
      </c>
      <c r="AM1110" s="2">
        <f t="shared" si="651"/>
        <v>0</v>
      </c>
      <c r="AS1110" s="2">
        <f t="shared" si="652"/>
        <v>0</v>
      </c>
      <c r="AY1110" s="2">
        <f t="shared" si="653"/>
        <v>0</v>
      </c>
      <c r="BE1110" s="2">
        <f t="shared" si="654"/>
        <v>0</v>
      </c>
      <c r="BK1110" s="2">
        <f t="shared" si="655"/>
        <v>0</v>
      </c>
      <c r="BQ1110" s="2">
        <f t="shared" si="656"/>
        <v>0</v>
      </c>
      <c r="BW1110" s="2">
        <f t="shared" si="657"/>
        <v>0</v>
      </c>
      <c r="CC1110" s="2">
        <f t="shared" si="658"/>
        <v>0</v>
      </c>
      <c r="CI1110" s="2">
        <f t="shared" si="659"/>
        <v>0</v>
      </c>
      <c r="CO1110" s="2">
        <f t="shared" si="660"/>
        <v>0</v>
      </c>
      <c r="CU1110" s="2">
        <f t="shared" si="661"/>
        <v>0</v>
      </c>
      <c r="DA1110" s="2">
        <f t="shared" si="662"/>
        <v>0</v>
      </c>
      <c r="DG1110" s="2">
        <f t="shared" si="663"/>
        <v>0</v>
      </c>
      <c r="DM1110" s="2">
        <f t="shared" si="664"/>
        <v>0</v>
      </c>
      <c r="DS1110" s="2">
        <f t="shared" si="665"/>
        <v>0</v>
      </c>
      <c r="DY1110" s="2">
        <f t="shared" si="666"/>
        <v>0</v>
      </c>
      <c r="EE1110" s="2">
        <f t="shared" si="667"/>
        <v>0</v>
      </c>
      <c r="EK1110" s="2">
        <f t="shared" si="668"/>
        <v>0</v>
      </c>
      <c r="EQ1110" s="2">
        <f t="shared" si="669"/>
        <v>0</v>
      </c>
      <c r="EW1110" s="2">
        <f t="shared" si="670"/>
        <v>0</v>
      </c>
      <c r="FC1110" s="2">
        <f t="shared" si="671"/>
        <v>0</v>
      </c>
      <c r="FI1110" s="2">
        <f t="shared" si="672"/>
        <v>0</v>
      </c>
      <c r="FO1110" s="2">
        <f t="shared" si="673"/>
        <v>0</v>
      </c>
      <c r="FU1110" s="2">
        <f t="shared" si="674"/>
        <v>0</v>
      </c>
      <c r="GA1110" s="2">
        <f t="shared" si="675"/>
        <v>0</v>
      </c>
      <c r="GG1110" s="2">
        <f t="shared" si="676"/>
        <v>0</v>
      </c>
      <c r="GM1110" s="2">
        <f t="shared" si="677"/>
        <v>0</v>
      </c>
      <c r="GS1110" s="2">
        <f t="shared" si="678"/>
        <v>0</v>
      </c>
      <c r="GY1110" s="2">
        <f t="shared" si="679"/>
        <v>0</v>
      </c>
      <c r="HE1110" s="2">
        <f t="shared" si="680"/>
        <v>0</v>
      </c>
      <c r="HK1110" s="2">
        <f t="shared" si="681"/>
        <v>0</v>
      </c>
      <c r="HL1110" s="2">
        <f t="shared" si="682"/>
        <v>0</v>
      </c>
      <c r="HM1110" s="2">
        <f t="shared" si="649"/>
        <v>0</v>
      </c>
      <c r="HN1110" s="2">
        <f t="shared" si="649"/>
        <v>0</v>
      </c>
      <c r="HO1110" s="2">
        <f t="shared" si="683"/>
        <v>0</v>
      </c>
      <c r="HP1110" s="29"/>
      <c r="HQ1110" s="5">
        <f t="shared" si="684"/>
        <v>0</v>
      </c>
      <c r="HR1110" s="6" t="str">
        <f t="shared" si="685"/>
        <v/>
      </c>
      <c r="HS1110" s="2">
        <f t="shared" si="686"/>
        <v>0</v>
      </c>
    </row>
    <row r="1111" spans="1:227">
      <c r="A1111" s="2" t="s">
        <v>3402</v>
      </c>
      <c r="B1111" s="2" t="s">
        <v>3403</v>
      </c>
      <c r="C1111" s="2" t="s">
        <v>49</v>
      </c>
      <c r="D1111" s="2" t="s">
        <v>49</v>
      </c>
      <c r="E1111" s="2" t="s">
        <v>49</v>
      </c>
      <c r="F1111" s="2" t="s">
        <v>49</v>
      </c>
      <c r="G1111" s="2" t="s">
        <v>49</v>
      </c>
      <c r="H1111" s="2" t="s">
        <v>49</v>
      </c>
      <c r="I1111" s="2" t="s">
        <v>49</v>
      </c>
      <c r="K1111" s="4" t="s">
        <v>3410</v>
      </c>
      <c r="L1111" s="4" t="s">
        <v>50</v>
      </c>
      <c r="M1111" s="2" t="s">
        <v>49</v>
      </c>
      <c r="N1111" s="2" t="s">
        <v>3390</v>
      </c>
      <c r="P1111" s="2" t="s">
        <v>1084</v>
      </c>
      <c r="Q1111" s="2" t="s">
        <v>193</v>
      </c>
      <c r="R1111" s="2" t="s">
        <v>621</v>
      </c>
      <c r="S1111" s="2" t="s">
        <v>98</v>
      </c>
      <c r="T1111" s="5">
        <v>0</v>
      </c>
      <c r="U1111" s="2" t="s">
        <v>54</v>
      </c>
      <c r="W1111" s="2">
        <f t="shared" si="650"/>
        <v>0</v>
      </c>
      <c r="AB1111" s="2" t="s">
        <v>65</v>
      </c>
      <c r="AM1111" s="2">
        <f t="shared" si="651"/>
        <v>0</v>
      </c>
      <c r="AS1111" s="2">
        <f t="shared" si="652"/>
        <v>0</v>
      </c>
      <c r="AY1111" s="2">
        <f t="shared" si="653"/>
        <v>0</v>
      </c>
      <c r="BE1111" s="2">
        <f t="shared" si="654"/>
        <v>0</v>
      </c>
      <c r="BK1111" s="2">
        <f t="shared" si="655"/>
        <v>0</v>
      </c>
      <c r="BQ1111" s="2">
        <f t="shared" si="656"/>
        <v>0</v>
      </c>
      <c r="BW1111" s="2">
        <f t="shared" si="657"/>
        <v>0</v>
      </c>
      <c r="CC1111" s="2">
        <f t="shared" si="658"/>
        <v>0</v>
      </c>
      <c r="CI1111" s="2">
        <f t="shared" si="659"/>
        <v>0</v>
      </c>
      <c r="CO1111" s="2">
        <f t="shared" si="660"/>
        <v>0</v>
      </c>
      <c r="CU1111" s="2">
        <f t="shared" si="661"/>
        <v>0</v>
      </c>
      <c r="DA1111" s="2">
        <f t="shared" si="662"/>
        <v>0</v>
      </c>
      <c r="DG1111" s="2">
        <f t="shared" si="663"/>
        <v>0</v>
      </c>
      <c r="DM1111" s="2">
        <f t="shared" si="664"/>
        <v>0</v>
      </c>
      <c r="DS1111" s="2">
        <f t="shared" si="665"/>
        <v>0</v>
      </c>
      <c r="DY1111" s="2">
        <f t="shared" si="666"/>
        <v>0</v>
      </c>
      <c r="EE1111" s="2">
        <f t="shared" si="667"/>
        <v>0</v>
      </c>
      <c r="EK1111" s="2">
        <f t="shared" si="668"/>
        <v>0</v>
      </c>
      <c r="EQ1111" s="2">
        <f t="shared" si="669"/>
        <v>0</v>
      </c>
      <c r="EW1111" s="2">
        <f t="shared" si="670"/>
        <v>0</v>
      </c>
      <c r="FC1111" s="2">
        <f t="shared" si="671"/>
        <v>0</v>
      </c>
      <c r="FI1111" s="2">
        <f t="shared" si="672"/>
        <v>0</v>
      </c>
      <c r="FO1111" s="2">
        <f t="shared" si="673"/>
        <v>0</v>
      </c>
      <c r="FU1111" s="2">
        <f t="shared" si="674"/>
        <v>0</v>
      </c>
      <c r="GA1111" s="2">
        <f t="shared" si="675"/>
        <v>0</v>
      </c>
      <c r="GG1111" s="2">
        <f t="shared" si="676"/>
        <v>0</v>
      </c>
      <c r="GM1111" s="2">
        <f t="shared" si="677"/>
        <v>0</v>
      </c>
      <c r="GS1111" s="2">
        <f t="shared" si="678"/>
        <v>0</v>
      </c>
      <c r="GY1111" s="2">
        <f t="shared" si="679"/>
        <v>0</v>
      </c>
      <c r="HE1111" s="2">
        <f t="shared" si="680"/>
        <v>0</v>
      </c>
      <c r="HK1111" s="2">
        <f t="shared" si="681"/>
        <v>0</v>
      </c>
      <c r="HL1111" s="2">
        <f t="shared" si="682"/>
        <v>0</v>
      </c>
      <c r="HM1111" s="2">
        <f t="shared" si="649"/>
        <v>0</v>
      </c>
      <c r="HN1111" s="2">
        <f t="shared" si="649"/>
        <v>0</v>
      </c>
      <c r="HO1111" s="2">
        <f t="shared" si="683"/>
        <v>0</v>
      </c>
      <c r="HP1111" s="29"/>
      <c r="HQ1111" s="5">
        <f t="shared" si="684"/>
        <v>0</v>
      </c>
      <c r="HR1111" s="6" t="str">
        <f t="shared" si="685"/>
        <v/>
      </c>
      <c r="HS1111" s="2">
        <f t="shared" si="686"/>
        <v>0</v>
      </c>
    </row>
    <row r="1112" spans="1:227">
      <c r="A1112" s="2" t="s">
        <v>3402</v>
      </c>
      <c r="B1112" s="2" t="s">
        <v>3403</v>
      </c>
      <c r="C1112" s="2" t="s">
        <v>49</v>
      </c>
      <c r="D1112" s="2" t="s">
        <v>49</v>
      </c>
      <c r="E1112" s="2" t="s">
        <v>49</v>
      </c>
      <c r="F1112" s="2" t="s">
        <v>49</v>
      </c>
      <c r="G1112" s="2" t="s">
        <v>49</v>
      </c>
      <c r="H1112" s="2" t="s">
        <v>49</v>
      </c>
      <c r="I1112" s="2" t="s">
        <v>49</v>
      </c>
      <c r="K1112" s="4" t="s">
        <v>3412</v>
      </c>
      <c r="L1112" s="4" t="s">
        <v>50</v>
      </c>
      <c r="M1112" s="2" t="s">
        <v>49</v>
      </c>
      <c r="N1112" s="2" t="s">
        <v>3390</v>
      </c>
      <c r="P1112" s="2" t="s">
        <v>1084</v>
      </c>
      <c r="Q1112" s="2" t="s">
        <v>193</v>
      </c>
      <c r="R1112" s="2" t="s">
        <v>621</v>
      </c>
      <c r="S1112" s="2" t="s">
        <v>98</v>
      </c>
      <c r="T1112" s="5">
        <v>0</v>
      </c>
      <c r="U1112" s="2" t="s">
        <v>54</v>
      </c>
      <c r="W1112" s="2">
        <f t="shared" si="650"/>
        <v>0</v>
      </c>
      <c r="AB1112" s="2" t="s">
        <v>65</v>
      </c>
      <c r="AM1112" s="2">
        <f t="shared" si="651"/>
        <v>0</v>
      </c>
      <c r="AS1112" s="2">
        <f t="shared" si="652"/>
        <v>0</v>
      </c>
      <c r="AY1112" s="2">
        <f t="shared" si="653"/>
        <v>0</v>
      </c>
      <c r="BE1112" s="2">
        <f t="shared" si="654"/>
        <v>0</v>
      </c>
      <c r="BK1112" s="2">
        <f t="shared" si="655"/>
        <v>0</v>
      </c>
      <c r="BQ1112" s="2">
        <f t="shared" si="656"/>
        <v>0</v>
      </c>
      <c r="BW1112" s="2">
        <f t="shared" si="657"/>
        <v>0</v>
      </c>
      <c r="CC1112" s="2">
        <f t="shared" si="658"/>
        <v>0</v>
      </c>
      <c r="CI1112" s="2">
        <f t="shared" si="659"/>
        <v>0</v>
      </c>
      <c r="CO1112" s="2">
        <f t="shared" si="660"/>
        <v>0</v>
      </c>
      <c r="CU1112" s="2">
        <f t="shared" si="661"/>
        <v>0</v>
      </c>
      <c r="DA1112" s="2">
        <f t="shared" si="662"/>
        <v>0</v>
      </c>
      <c r="DG1112" s="2">
        <f t="shared" si="663"/>
        <v>0</v>
      </c>
      <c r="DM1112" s="2">
        <f t="shared" si="664"/>
        <v>0</v>
      </c>
      <c r="DS1112" s="2">
        <f t="shared" si="665"/>
        <v>0</v>
      </c>
      <c r="DY1112" s="2">
        <f t="shared" si="666"/>
        <v>0</v>
      </c>
      <c r="EE1112" s="2">
        <f t="shared" si="667"/>
        <v>0</v>
      </c>
      <c r="EK1112" s="2">
        <f t="shared" si="668"/>
        <v>0</v>
      </c>
      <c r="EQ1112" s="2">
        <f t="shared" si="669"/>
        <v>0</v>
      </c>
      <c r="EW1112" s="2">
        <f t="shared" si="670"/>
        <v>0</v>
      </c>
      <c r="FC1112" s="2">
        <f t="shared" si="671"/>
        <v>0</v>
      </c>
      <c r="FI1112" s="2">
        <f t="shared" si="672"/>
        <v>0</v>
      </c>
      <c r="FO1112" s="2">
        <f t="shared" si="673"/>
        <v>0</v>
      </c>
      <c r="FU1112" s="2">
        <f t="shared" si="674"/>
        <v>0</v>
      </c>
      <c r="GA1112" s="2">
        <f t="shared" si="675"/>
        <v>0</v>
      </c>
      <c r="GG1112" s="2">
        <f t="shared" si="676"/>
        <v>0</v>
      </c>
      <c r="GM1112" s="2">
        <f t="shared" si="677"/>
        <v>0</v>
      </c>
      <c r="GS1112" s="2">
        <f t="shared" si="678"/>
        <v>0</v>
      </c>
      <c r="GY1112" s="2">
        <f t="shared" si="679"/>
        <v>0</v>
      </c>
      <c r="HE1112" s="2">
        <f t="shared" si="680"/>
        <v>0</v>
      </c>
      <c r="HK1112" s="2">
        <f t="shared" si="681"/>
        <v>0</v>
      </c>
      <c r="HL1112" s="2">
        <f t="shared" si="682"/>
        <v>0</v>
      </c>
      <c r="HM1112" s="2">
        <f t="shared" ref="HM1112:HN1175" si="687">SUM(AJ1112,AP1112,AV1112,BB1112,BH1112,BN1112,BT1112,BZ1112,CF1112,CL1112,CR1112,CX1112,DD1112,DJ1112,DP1112,DV1112,EB1112,EH1112,EN1112,ET1112,EZ1112,FF1112,FL1112,FR1112,FX1112,GD1112,GJ1112,GP1112,GV1112,HB1112,HH1112)</f>
        <v>0</v>
      </c>
      <c r="HN1112" s="2">
        <f t="shared" si="687"/>
        <v>0</v>
      </c>
      <c r="HO1112" s="2">
        <f t="shared" si="683"/>
        <v>0</v>
      </c>
      <c r="HP1112" s="29"/>
      <c r="HQ1112" s="5">
        <f t="shared" si="684"/>
        <v>0</v>
      </c>
      <c r="HR1112" s="6" t="str">
        <f t="shared" si="685"/>
        <v/>
      </c>
      <c r="HS1112" s="2">
        <f t="shared" si="686"/>
        <v>0</v>
      </c>
    </row>
    <row r="1113" spans="1:227">
      <c r="A1113" s="2" t="s">
        <v>3402</v>
      </c>
      <c r="B1113" s="2" t="s">
        <v>3403</v>
      </c>
      <c r="C1113" s="2" t="s">
        <v>49</v>
      </c>
      <c r="D1113" s="2" t="s">
        <v>49</v>
      </c>
      <c r="E1113" s="2" t="s">
        <v>49</v>
      </c>
      <c r="F1113" s="2" t="s">
        <v>49</v>
      </c>
      <c r="G1113" s="2" t="s">
        <v>49</v>
      </c>
      <c r="H1113" s="2" t="s">
        <v>49</v>
      </c>
      <c r="I1113" s="2" t="s">
        <v>49</v>
      </c>
      <c r="K1113" s="4" t="s">
        <v>3414</v>
      </c>
      <c r="L1113" s="4" t="s">
        <v>50</v>
      </c>
      <c r="M1113" s="2" t="s">
        <v>49</v>
      </c>
      <c r="N1113" s="2" t="s">
        <v>3390</v>
      </c>
      <c r="P1113" s="2" t="s">
        <v>1084</v>
      </c>
      <c r="Q1113" s="2" t="s">
        <v>193</v>
      </c>
      <c r="R1113" s="2" t="s">
        <v>621</v>
      </c>
      <c r="S1113" s="2" t="s">
        <v>98</v>
      </c>
      <c r="T1113" s="5">
        <v>0</v>
      </c>
      <c r="U1113" s="2" t="s">
        <v>54</v>
      </c>
      <c r="W1113" s="2">
        <f t="shared" si="650"/>
        <v>0</v>
      </c>
      <c r="AB1113" s="2" t="s">
        <v>65</v>
      </c>
      <c r="AM1113" s="2">
        <f t="shared" si="651"/>
        <v>0</v>
      </c>
      <c r="AS1113" s="2">
        <f t="shared" si="652"/>
        <v>0</v>
      </c>
      <c r="AY1113" s="2">
        <f t="shared" si="653"/>
        <v>0</v>
      </c>
      <c r="BE1113" s="2">
        <f t="shared" si="654"/>
        <v>0</v>
      </c>
      <c r="BK1113" s="2">
        <f t="shared" si="655"/>
        <v>0</v>
      </c>
      <c r="BQ1113" s="2">
        <f t="shared" si="656"/>
        <v>0</v>
      </c>
      <c r="BW1113" s="2">
        <f t="shared" si="657"/>
        <v>0</v>
      </c>
      <c r="CC1113" s="2">
        <f t="shared" si="658"/>
        <v>0</v>
      </c>
      <c r="CI1113" s="2">
        <f t="shared" si="659"/>
        <v>0</v>
      </c>
      <c r="CO1113" s="2">
        <f t="shared" si="660"/>
        <v>0</v>
      </c>
      <c r="CU1113" s="2">
        <f t="shared" si="661"/>
        <v>0</v>
      </c>
      <c r="DA1113" s="2">
        <f t="shared" si="662"/>
        <v>0</v>
      </c>
      <c r="DG1113" s="2">
        <f t="shared" si="663"/>
        <v>0</v>
      </c>
      <c r="DM1113" s="2">
        <f t="shared" si="664"/>
        <v>0</v>
      </c>
      <c r="DS1113" s="2">
        <f t="shared" si="665"/>
        <v>0</v>
      </c>
      <c r="DY1113" s="2">
        <f t="shared" si="666"/>
        <v>0</v>
      </c>
      <c r="EE1113" s="2">
        <f t="shared" si="667"/>
        <v>0</v>
      </c>
      <c r="EK1113" s="2">
        <f t="shared" si="668"/>
        <v>0</v>
      </c>
      <c r="EQ1113" s="2">
        <f t="shared" si="669"/>
        <v>0</v>
      </c>
      <c r="EW1113" s="2">
        <f t="shared" si="670"/>
        <v>0</v>
      </c>
      <c r="FC1113" s="2">
        <f t="shared" si="671"/>
        <v>0</v>
      </c>
      <c r="FI1113" s="2">
        <f t="shared" si="672"/>
        <v>0</v>
      </c>
      <c r="FO1113" s="2">
        <f t="shared" si="673"/>
        <v>0</v>
      </c>
      <c r="FU1113" s="2">
        <f t="shared" si="674"/>
        <v>0</v>
      </c>
      <c r="GA1113" s="2">
        <f t="shared" si="675"/>
        <v>0</v>
      </c>
      <c r="GG1113" s="2">
        <f t="shared" si="676"/>
        <v>0</v>
      </c>
      <c r="GM1113" s="2">
        <f t="shared" si="677"/>
        <v>0</v>
      </c>
      <c r="GS1113" s="2">
        <f t="shared" si="678"/>
        <v>0</v>
      </c>
      <c r="GY1113" s="2">
        <f t="shared" si="679"/>
        <v>0</v>
      </c>
      <c r="HE1113" s="2">
        <f t="shared" si="680"/>
        <v>0</v>
      </c>
      <c r="HK1113" s="2">
        <f t="shared" si="681"/>
        <v>0</v>
      </c>
      <c r="HL1113" s="2">
        <f t="shared" si="682"/>
        <v>0</v>
      </c>
      <c r="HM1113" s="2">
        <f t="shared" si="687"/>
        <v>0</v>
      </c>
      <c r="HN1113" s="2">
        <f t="shared" si="687"/>
        <v>0</v>
      </c>
      <c r="HO1113" s="2">
        <f t="shared" si="683"/>
        <v>0</v>
      </c>
      <c r="HP1113" s="29"/>
      <c r="HQ1113" s="5">
        <f t="shared" si="684"/>
        <v>0</v>
      </c>
      <c r="HR1113" s="6" t="str">
        <f t="shared" si="685"/>
        <v/>
      </c>
      <c r="HS1113" s="2">
        <f t="shared" si="686"/>
        <v>0</v>
      </c>
    </row>
    <row r="1114" spans="1:227">
      <c r="A1114" s="2" t="s">
        <v>3402</v>
      </c>
      <c r="B1114" s="2" t="s">
        <v>3403</v>
      </c>
      <c r="C1114" s="2" t="s">
        <v>49</v>
      </c>
      <c r="D1114" s="2" t="s">
        <v>49</v>
      </c>
      <c r="E1114" s="2" t="s">
        <v>49</v>
      </c>
      <c r="F1114" s="2" t="s">
        <v>49</v>
      </c>
      <c r="G1114" s="2" t="s">
        <v>49</v>
      </c>
      <c r="H1114" s="2" t="s">
        <v>49</v>
      </c>
      <c r="I1114" s="2" t="s">
        <v>49</v>
      </c>
      <c r="K1114" s="4" t="s">
        <v>3416</v>
      </c>
      <c r="L1114" s="4" t="s">
        <v>50</v>
      </c>
      <c r="M1114" s="2" t="s">
        <v>49</v>
      </c>
      <c r="N1114" s="2" t="s">
        <v>3390</v>
      </c>
      <c r="P1114" s="2" t="s">
        <v>1084</v>
      </c>
      <c r="Q1114" s="2" t="s">
        <v>193</v>
      </c>
      <c r="R1114" s="2" t="s">
        <v>621</v>
      </c>
      <c r="S1114" s="2" t="s">
        <v>98</v>
      </c>
      <c r="T1114" s="5">
        <v>0</v>
      </c>
      <c r="U1114" s="2" t="s">
        <v>54</v>
      </c>
      <c r="W1114" s="2">
        <f t="shared" si="650"/>
        <v>0</v>
      </c>
      <c r="AB1114" s="2" t="s">
        <v>65</v>
      </c>
      <c r="AM1114" s="2">
        <f t="shared" si="651"/>
        <v>0</v>
      </c>
      <c r="AS1114" s="2">
        <f t="shared" si="652"/>
        <v>0</v>
      </c>
      <c r="AY1114" s="2">
        <f t="shared" si="653"/>
        <v>0</v>
      </c>
      <c r="BE1114" s="2">
        <f t="shared" si="654"/>
        <v>0</v>
      </c>
      <c r="BK1114" s="2">
        <f t="shared" si="655"/>
        <v>0</v>
      </c>
      <c r="BQ1114" s="2">
        <f t="shared" si="656"/>
        <v>0</v>
      </c>
      <c r="BW1114" s="2">
        <f t="shared" si="657"/>
        <v>0</v>
      </c>
      <c r="CC1114" s="2">
        <f t="shared" si="658"/>
        <v>0</v>
      </c>
      <c r="CI1114" s="2">
        <f t="shared" si="659"/>
        <v>0</v>
      </c>
      <c r="CO1114" s="2">
        <f t="shared" si="660"/>
        <v>0</v>
      </c>
      <c r="CU1114" s="2">
        <f t="shared" si="661"/>
        <v>0</v>
      </c>
      <c r="DA1114" s="2">
        <f t="shared" si="662"/>
        <v>0</v>
      </c>
      <c r="DG1114" s="2">
        <f t="shared" si="663"/>
        <v>0</v>
      </c>
      <c r="DM1114" s="2">
        <f t="shared" si="664"/>
        <v>0</v>
      </c>
      <c r="DS1114" s="2">
        <f t="shared" si="665"/>
        <v>0</v>
      </c>
      <c r="DY1114" s="2">
        <f t="shared" si="666"/>
        <v>0</v>
      </c>
      <c r="EE1114" s="2">
        <f t="shared" si="667"/>
        <v>0</v>
      </c>
      <c r="EK1114" s="2">
        <f t="shared" si="668"/>
        <v>0</v>
      </c>
      <c r="EQ1114" s="2">
        <f t="shared" si="669"/>
        <v>0</v>
      </c>
      <c r="EW1114" s="2">
        <f t="shared" si="670"/>
        <v>0</v>
      </c>
      <c r="FC1114" s="2">
        <f t="shared" si="671"/>
        <v>0</v>
      </c>
      <c r="FI1114" s="2">
        <f t="shared" si="672"/>
        <v>0</v>
      </c>
      <c r="FO1114" s="2">
        <f t="shared" si="673"/>
        <v>0</v>
      </c>
      <c r="FU1114" s="2">
        <f t="shared" si="674"/>
        <v>0</v>
      </c>
      <c r="GA1114" s="2">
        <f t="shared" si="675"/>
        <v>0</v>
      </c>
      <c r="GG1114" s="2">
        <f t="shared" si="676"/>
        <v>0</v>
      </c>
      <c r="GM1114" s="2">
        <f t="shared" si="677"/>
        <v>0</v>
      </c>
      <c r="GS1114" s="2">
        <f t="shared" si="678"/>
        <v>0</v>
      </c>
      <c r="GY1114" s="2">
        <f t="shared" si="679"/>
        <v>0</v>
      </c>
      <c r="HE1114" s="2">
        <f t="shared" si="680"/>
        <v>0</v>
      </c>
      <c r="HK1114" s="2">
        <f t="shared" si="681"/>
        <v>0</v>
      </c>
      <c r="HL1114" s="2">
        <f t="shared" si="682"/>
        <v>0</v>
      </c>
      <c r="HM1114" s="2">
        <f t="shared" si="687"/>
        <v>0</v>
      </c>
      <c r="HN1114" s="2">
        <f t="shared" si="687"/>
        <v>0</v>
      </c>
      <c r="HO1114" s="2">
        <f t="shared" si="683"/>
        <v>0</v>
      </c>
      <c r="HP1114" s="29"/>
      <c r="HQ1114" s="5">
        <f t="shared" si="684"/>
        <v>0</v>
      </c>
      <c r="HR1114" s="6" t="str">
        <f t="shared" si="685"/>
        <v/>
      </c>
      <c r="HS1114" s="2">
        <f t="shared" si="686"/>
        <v>0</v>
      </c>
    </row>
    <row r="1115" spans="1:227">
      <c r="A1115" s="2" t="s">
        <v>3402</v>
      </c>
      <c r="B1115" s="2" t="s">
        <v>3403</v>
      </c>
      <c r="C1115" s="2" t="s">
        <v>49</v>
      </c>
      <c r="D1115" s="2" t="s">
        <v>49</v>
      </c>
      <c r="E1115" s="2" t="s">
        <v>49</v>
      </c>
      <c r="F1115" s="2" t="s">
        <v>49</v>
      </c>
      <c r="G1115" s="2" t="s">
        <v>49</v>
      </c>
      <c r="H1115" s="2" t="s">
        <v>49</v>
      </c>
      <c r="I1115" s="2" t="s">
        <v>49</v>
      </c>
      <c r="K1115" s="4" t="s">
        <v>3418</v>
      </c>
      <c r="L1115" s="4" t="s">
        <v>50</v>
      </c>
      <c r="M1115" s="2" t="s">
        <v>49</v>
      </c>
      <c r="N1115" s="2" t="s">
        <v>3390</v>
      </c>
      <c r="P1115" s="2" t="s">
        <v>1084</v>
      </c>
      <c r="Q1115" s="2" t="s">
        <v>193</v>
      </c>
      <c r="R1115" s="2" t="s">
        <v>621</v>
      </c>
      <c r="S1115" s="2" t="s">
        <v>98</v>
      </c>
      <c r="T1115" s="5">
        <v>0</v>
      </c>
      <c r="U1115" s="2" t="s">
        <v>54</v>
      </c>
      <c r="W1115" s="2">
        <f t="shared" si="650"/>
        <v>0</v>
      </c>
      <c r="AB1115" s="2" t="s">
        <v>65</v>
      </c>
      <c r="AM1115" s="2">
        <f t="shared" si="651"/>
        <v>0</v>
      </c>
      <c r="AS1115" s="2">
        <f t="shared" si="652"/>
        <v>0</v>
      </c>
      <c r="AY1115" s="2">
        <f t="shared" si="653"/>
        <v>0</v>
      </c>
      <c r="BE1115" s="2">
        <f t="shared" si="654"/>
        <v>0</v>
      </c>
      <c r="BK1115" s="2">
        <f t="shared" si="655"/>
        <v>0</v>
      </c>
      <c r="BQ1115" s="2">
        <f t="shared" si="656"/>
        <v>0</v>
      </c>
      <c r="BW1115" s="2">
        <f t="shared" si="657"/>
        <v>0</v>
      </c>
      <c r="CC1115" s="2">
        <f t="shared" si="658"/>
        <v>0</v>
      </c>
      <c r="CI1115" s="2">
        <f t="shared" si="659"/>
        <v>0</v>
      </c>
      <c r="CO1115" s="2">
        <f t="shared" si="660"/>
        <v>0</v>
      </c>
      <c r="CU1115" s="2">
        <f t="shared" si="661"/>
        <v>0</v>
      </c>
      <c r="DA1115" s="2">
        <f t="shared" si="662"/>
        <v>0</v>
      </c>
      <c r="DG1115" s="2">
        <f t="shared" si="663"/>
        <v>0</v>
      </c>
      <c r="DM1115" s="2">
        <f t="shared" si="664"/>
        <v>0</v>
      </c>
      <c r="DS1115" s="2">
        <f t="shared" si="665"/>
        <v>0</v>
      </c>
      <c r="DY1115" s="2">
        <f t="shared" si="666"/>
        <v>0</v>
      </c>
      <c r="EE1115" s="2">
        <f t="shared" si="667"/>
        <v>0</v>
      </c>
      <c r="EK1115" s="2">
        <f t="shared" si="668"/>
        <v>0</v>
      </c>
      <c r="EQ1115" s="2">
        <f t="shared" si="669"/>
        <v>0</v>
      </c>
      <c r="EW1115" s="2">
        <f t="shared" si="670"/>
        <v>0</v>
      </c>
      <c r="FC1115" s="2">
        <f t="shared" si="671"/>
        <v>0</v>
      </c>
      <c r="FI1115" s="2">
        <f t="shared" si="672"/>
        <v>0</v>
      </c>
      <c r="FO1115" s="2">
        <f t="shared" si="673"/>
        <v>0</v>
      </c>
      <c r="FU1115" s="2">
        <f t="shared" si="674"/>
        <v>0</v>
      </c>
      <c r="GA1115" s="2">
        <f t="shared" si="675"/>
        <v>0</v>
      </c>
      <c r="GG1115" s="2">
        <f t="shared" si="676"/>
        <v>0</v>
      </c>
      <c r="GM1115" s="2">
        <f t="shared" si="677"/>
        <v>0</v>
      </c>
      <c r="GS1115" s="2">
        <f t="shared" si="678"/>
        <v>0</v>
      </c>
      <c r="GY1115" s="2">
        <f t="shared" si="679"/>
        <v>0</v>
      </c>
      <c r="HE1115" s="2">
        <f t="shared" si="680"/>
        <v>0</v>
      </c>
      <c r="HK1115" s="2">
        <f t="shared" si="681"/>
        <v>0</v>
      </c>
      <c r="HL1115" s="2">
        <f t="shared" si="682"/>
        <v>0</v>
      </c>
      <c r="HM1115" s="2">
        <f t="shared" si="687"/>
        <v>0</v>
      </c>
      <c r="HN1115" s="2">
        <f t="shared" si="687"/>
        <v>0</v>
      </c>
      <c r="HO1115" s="2">
        <f t="shared" si="683"/>
        <v>0</v>
      </c>
      <c r="HP1115" s="29"/>
      <c r="HQ1115" s="5">
        <f t="shared" si="684"/>
        <v>0</v>
      </c>
      <c r="HR1115" s="6" t="str">
        <f t="shared" si="685"/>
        <v/>
      </c>
      <c r="HS1115" s="2">
        <f t="shared" si="686"/>
        <v>0</v>
      </c>
    </row>
    <row r="1116" spans="1:227">
      <c r="A1116" s="2" t="s">
        <v>3402</v>
      </c>
      <c r="B1116" s="2" t="s">
        <v>3403</v>
      </c>
      <c r="C1116" s="2" t="s">
        <v>49</v>
      </c>
      <c r="D1116" s="2" t="s">
        <v>49</v>
      </c>
      <c r="E1116" s="2" t="s">
        <v>49</v>
      </c>
      <c r="F1116" s="2" t="s">
        <v>49</v>
      </c>
      <c r="G1116" s="2" t="s">
        <v>49</v>
      </c>
      <c r="H1116" s="2" t="s">
        <v>49</v>
      </c>
      <c r="I1116" s="2" t="s">
        <v>49</v>
      </c>
      <c r="K1116" s="4" t="s">
        <v>3420</v>
      </c>
      <c r="L1116" s="4" t="s">
        <v>50</v>
      </c>
      <c r="M1116" s="2" t="s">
        <v>49</v>
      </c>
      <c r="N1116" s="2" t="s">
        <v>3390</v>
      </c>
      <c r="P1116" s="2" t="s">
        <v>1084</v>
      </c>
      <c r="Q1116" s="2" t="s">
        <v>193</v>
      </c>
      <c r="R1116" s="2" t="s">
        <v>621</v>
      </c>
      <c r="S1116" s="2" t="s">
        <v>98</v>
      </c>
      <c r="T1116" s="5">
        <v>0</v>
      </c>
      <c r="U1116" s="2" t="s">
        <v>54</v>
      </c>
      <c r="W1116" s="2">
        <f t="shared" si="650"/>
        <v>0</v>
      </c>
      <c r="AB1116" s="2" t="s">
        <v>65</v>
      </c>
      <c r="AM1116" s="2">
        <f t="shared" si="651"/>
        <v>0</v>
      </c>
      <c r="AS1116" s="2">
        <f t="shared" si="652"/>
        <v>0</v>
      </c>
      <c r="AY1116" s="2">
        <f t="shared" si="653"/>
        <v>0</v>
      </c>
      <c r="BE1116" s="2">
        <f t="shared" si="654"/>
        <v>0</v>
      </c>
      <c r="BK1116" s="2">
        <f t="shared" si="655"/>
        <v>0</v>
      </c>
      <c r="BQ1116" s="2">
        <f t="shared" si="656"/>
        <v>0</v>
      </c>
      <c r="BW1116" s="2">
        <f t="shared" si="657"/>
        <v>0</v>
      </c>
      <c r="CC1116" s="2">
        <f t="shared" si="658"/>
        <v>0</v>
      </c>
      <c r="CI1116" s="2">
        <f t="shared" si="659"/>
        <v>0</v>
      </c>
      <c r="CO1116" s="2">
        <f t="shared" si="660"/>
        <v>0</v>
      </c>
      <c r="CU1116" s="2">
        <f t="shared" si="661"/>
        <v>0</v>
      </c>
      <c r="DA1116" s="2">
        <f t="shared" si="662"/>
        <v>0</v>
      </c>
      <c r="DG1116" s="2">
        <f t="shared" si="663"/>
        <v>0</v>
      </c>
      <c r="DM1116" s="2">
        <f t="shared" si="664"/>
        <v>0</v>
      </c>
      <c r="DS1116" s="2">
        <f t="shared" si="665"/>
        <v>0</v>
      </c>
      <c r="DY1116" s="2">
        <f t="shared" si="666"/>
        <v>0</v>
      </c>
      <c r="EE1116" s="2">
        <f t="shared" si="667"/>
        <v>0</v>
      </c>
      <c r="EK1116" s="2">
        <f t="shared" si="668"/>
        <v>0</v>
      </c>
      <c r="EQ1116" s="2">
        <f t="shared" si="669"/>
        <v>0</v>
      </c>
      <c r="EW1116" s="2">
        <f t="shared" si="670"/>
        <v>0</v>
      </c>
      <c r="FC1116" s="2">
        <f t="shared" si="671"/>
        <v>0</v>
      </c>
      <c r="FI1116" s="2">
        <f t="shared" si="672"/>
        <v>0</v>
      </c>
      <c r="FO1116" s="2">
        <f t="shared" si="673"/>
        <v>0</v>
      </c>
      <c r="FU1116" s="2">
        <f t="shared" si="674"/>
        <v>0</v>
      </c>
      <c r="GA1116" s="2">
        <f t="shared" si="675"/>
        <v>0</v>
      </c>
      <c r="GG1116" s="2">
        <f t="shared" si="676"/>
        <v>0</v>
      </c>
      <c r="GM1116" s="2">
        <f t="shared" si="677"/>
        <v>0</v>
      </c>
      <c r="GS1116" s="2">
        <f t="shared" si="678"/>
        <v>0</v>
      </c>
      <c r="GY1116" s="2">
        <f t="shared" si="679"/>
        <v>0</v>
      </c>
      <c r="HE1116" s="2">
        <f t="shared" si="680"/>
        <v>0</v>
      </c>
      <c r="HK1116" s="2">
        <f t="shared" si="681"/>
        <v>0</v>
      </c>
      <c r="HL1116" s="2">
        <f t="shared" si="682"/>
        <v>0</v>
      </c>
      <c r="HM1116" s="2">
        <f t="shared" si="687"/>
        <v>0</v>
      </c>
      <c r="HN1116" s="2">
        <f t="shared" si="687"/>
        <v>0</v>
      </c>
      <c r="HO1116" s="2">
        <f t="shared" si="683"/>
        <v>0</v>
      </c>
      <c r="HP1116" s="29"/>
      <c r="HQ1116" s="5">
        <f t="shared" si="684"/>
        <v>0</v>
      </c>
      <c r="HR1116" s="6" t="str">
        <f t="shared" si="685"/>
        <v/>
      </c>
      <c r="HS1116" s="2">
        <f t="shared" si="686"/>
        <v>0</v>
      </c>
    </row>
    <row r="1117" spans="1:227">
      <c r="A1117" s="2" t="s">
        <v>3402</v>
      </c>
      <c r="B1117" s="2" t="s">
        <v>3403</v>
      </c>
      <c r="C1117" s="2" t="s">
        <v>49</v>
      </c>
      <c r="D1117" s="2" t="s">
        <v>49</v>
      </c>
      <c r="E1117" s="2" t="s">
        <v>49</v>
      </c>
      <c r="F1117" s="2" t="s">
        <v>49</v>
      </c>
      <c r="G1117" s="2" t="s">
        <v>49</v>
      </c>
      <c r="H1117" s="2" t="s">
        <v>49</v>
      </c>
      <c r="I1117" s="2" t="s">
        <v>49</v>
      </c>
      <c r="K1117" s="4" t="s">
        <v>3422</v>
      </c>
      <c r="L1117" s="4" t="s">
        <v>50</v>
      </c>
      <c r="M1117" s="2" t="s">
        <v>49</v>
      </c>
      <c r="N1117" s="2" t="s">
        <v>3390</v>
      </c>
      <c r="P1117" s="2" t="s">
        <v>1084</v>
      </c>
      <c r="Q1117" s="2" t="s">
        <v>193</v>
      </c>
      <c r="R1117" s="2" t="s">
        <v>621</v>
      </c>
      <c r="S1117" s="2" t="s">
        <v>98</v>
      </c>
      <c r="T1117" s="5">
        <v>0</v>
      </c>
      <c r="U1117" s="2" t="s">
        <v>54</v>
      </c>
      <c r="W1117" s="2">
        <f t="shared" si="650"/>
        <v>0</v>
      </c>
      <c r="AB1117" s="2" t="s">
        <v>65</v>
      </c>
      <c r="AM1117" s="2">
        <f t="shared" si="651"/>
        <v>0</v>
      </c>
      <c r="AS1117" s="2">
        <f t="shared" si="652"/>
        <v>0</v>
      </c>
      <c r="AY1117" s="2">
        <f t="shared" si="653"/>
        <v>0</v>
      </c>
      <c r="BE1117" s="2">
        <f t="shared" si="654"/>
        <v>0</v>
      </c>
      <c r="BK1117" s="2">
        <f t="shared" si="655"/>
        <v>0</v>
      </c>
      <c r="BQ1117" s="2">
        <f t="shared" si="656"/>
        <v>0</v>
      </c>
      <c r="BW1117" s="2">
        <f t="shared" si="657"/>
        <v>0</v>
      </c>
      <c r="CC1117" s="2">
        <f t="shared" si="658"/>
        <v>0</v>
      </c>
      <c r="CI1117" s="2">
        <f t="shared" si="659"/>
        <v>0</v>
      </c>
      <c r="CO1117" s="2">
        <f t="shared" si="660"/>
        <v>0</v>
      </c>
      <c r="CU1117" s="2">
        <f t="shared" si="661"/>
        <v>0</v>
      </c>
      <c r="DA1117" s="2">
        <f t="shared" si="662"/>
        <v>0</v>
      </c>
      <c r="DG1117" s="2">
        <f t="shared" si="663"/>
        <v>0</v>
      </c>
      <c r="DM1117" s="2">
        <f t="shared" si="664"/>
        <v>0</v>
      </c>
      <c r="DS1117" s="2">
        <f t="shared" si="665"/>
        <v>0</v>
      </c>
      <c r="DY1117" s="2">
        <f t="shared" si="666"/>
        <v>0</v>
      </c>
      <c r="EE1117" s="2">
        <f t="shared" si="667"/>
        <v>0</v>
      </c>
      <c r="EK1117" s="2">
        <f t="shared" si="668"/>
        <v>0</v>
      </c>
      <c r="EQ1117" s="2">
        <f t="shared" si="669"/>
        <v>0</v>
      </c>
      <c r="EW1117" s="2">
        <f t="shared" si="670"/>
        <v>0</v>
      </c>
      <c r="FC1117" s="2">
        <f t="shared" si="671"/>
        <v>0</v>
      </c>
      <c r="FI1117" s="2">
        <f t="shared" si="672"/>
        <v>0</v>
      </c>
      <c r="FO1117" s="2">
        <f t="shared" si="673"/>
        <v>0</v>
      </c>
      <c r="FU1117" s="2">
        <f t="shared" si="674"/>
        <v>0</v>
      </c>
      <c r="GA1117" s="2">
        <f t="shared" si="675"/>
        <v>0</v>
      </c>
      <c r="GG1117" s="2">
        <f t="shared" si="676"/>
        <v>0</v>
      </c>
      <c r="GM1117" s="2">
        <f t="shared" si="677"/>
        <v>0</v>
      </c>
      <c r="GS1117" s="2">
        <f t="shared" si="678"/>
        <v>0</v>
      </c>
      <c r="GY1117" s="2">
        <f t="shared" si="679"/>
        <v>0</v>
      </c>
      <c r="HE1117" s="2">
        <f t="shared" si="680"/>
        <v>0</v>
      </c>
      <c r="HK1117" s="2">
        <f t="shared" si="681"/>
        <v>0</v>
      </c>
      <c r="HL1117" s="2">
        <f t="shared" si="682"/>
        <v>0</v>
      </c>
      <c r="HM1117" s="2">
        <f t="shared" si="687"/>
        <v>0</v>
      </c>
      <c r="HN1117" s="2">
        <f t="shared" si="687"/>
        <v>0</v>
      </c>
      <c r="HO1117" s="2">
        <f t="shared" si="683"/>
        <v>0</v>
      </c>
      <c r="HP1117" s="29"/>
      <c r="HQ1117" s="5">
        <f t="shared" si="684"/>
        <v>0</v>
      </c>
      <c r="HR1117" s="6" t="str">
        <f t="shared" si="685"/>
        <v/>
      </c>
      <c r="HS1117" s="2">
        <f t="shared" si="686"/>
        <v>0</v>
      </c>
    </row>
    <row r="1118" spans="1:227">
      <c r="A1118" s="2" t="s">
        <v>3402</v>
      </c>
      <c r="B1118" s="2" t="s">
        <v>3403</v>
      </c>
      <c r="C1118" s="2" t="s">
        <v>49</v>
      </c>
      <c r="D1118" s="2" t="s">
        <v>49</v>
      </c>
      <c r="E1118" s="2" t="s">
        <v>49</v>
      </c>
      <c r="F1118" s="2" t="s">
        <v>49</v>
      </c>
      <c r="G1118" s="2" t="s">
        <v>49</v>
      </c>
      <c r="H1118" s="2" t="s">
        <v>49</v>
      </c>
      <c r="I1118" s="2" t="s">
        <v>49</v>
      </c>
      <c r="K1118" s="4" t="s">
        <v>3424</v>
      </c>
      <c r="L1118" s="4" t="s">
        <v>50</v>
      </c>
      <c r="M1118" s="2" t="s">
        <v>49</v>
      </c>
      <c r="N1118" s="2" t="s">
        <v>3390</v>
      </c>
      <c r="P1118" s="2" t="s">
        <v>1084</v>
      </c>
      <c r="Q1118" s="2" t="s">
        <v>193</v>
      </c>
      <c r="R1118" s="2" t="s">
        <v>621</v>
      </c>
      <c r="S1118" s="2" t="s">
        <v>98</v>
      </c>
      <c r="T1118" s="5">
        <v>0</v>
      </c>
      <c r="U1118" s="2" t="s">
        <v>54</v>
      </c>
      <c r="W1118" s="2">
        <f t="shared" si="650"/>
        <v>0</v>
      </c>
      <c r="AB1118" s="2" t="s">
        <v>65</v>
      </c>
      <c r="AM1118" s="2">
        <f t="shared" si="651"/>
        <v>0</v>
      </c>
      <c r="AS1118" s="2">
        <f t="shared" si="652"/>
        <v>0</v>
      </c>
      <c r="AY1118" s="2">
        <f t="shared" si="653"/>
        <v>0</v>
      </c>
      <c r="BE1118" s="2">
        <f t="shared" si="654"/>
        <v>0</v>
      </c>
      <c r="BK1118" s="2">
        <f t="shared" si="655"/>
        <v>0</v>
      </c>
      <c r="BQ1118" s="2">
        <f t="shared" si="656"/>
        <v>0</v>
      </c>
      <c r="BW1118" s="2">
        <f t="shared" si="657"/>
        <v>0</v>
      </c>
      <c r="CC1118" s="2">
        <f t="shared" si="658"/>
        <v>0</v>
      </c>
      <c r="CI1118" s="2">
        <f t="shared" si="659"/>
        <v>0</v>
      </c>
      <c r="CO1118" s="2">
        <f t="shared" si="660"/>
        <v>0</v>
      </c>
      <c r="CU1118" s="2">
        <f t="shared" si="661"/>
        <v>0</v>
      </c>
      <c r="DA1118" s="2">
        <f t="shared" si="662"/>
        <v>0</v>
      </c>
      <c r="DG1118" s="2">
        <f t="shared" si="663"/>
        <v>0</v>
      </c>
      <c r="DM1118" s="2">
        <f t="shared" si="664"/>
        <v>0</v>
      </c>
      <c r="DS1118" s="2">
        <f t="shared" si="665"/>
        <v>0</v>
      </c>
      <c r="DY1118" s="2">
        <f t="shared" si="666"/>
        <v>0</v>
      </c>
      <c r="EE1118" s="2">
        <f t="shared" si="667"/>
        <v>0</v>
      </c>
      <c r="EK1118" s="2">
        <f t="shared" si="668"/>
        <v>0</v>
      </c>
      <c r="EQ1118" s="2">
        <f t="shared" si="669"/>
        <v>0</v>
      </c>
      <c r="EW1118" s="2">
        <f t="shared" si="670"/>
        <v>0</v>
      </c>
      <c r="FC1118" s="2">
        <f t="shared" si="671"/>
        <v>0</v>
      </c>
      <c r="FI1118" s="2">
        <f t="shared" si="672"/>
        <v>0</v>
      </c>
      <c r="FO1118" s="2">
        <f t="shared" si="673"/>
        <v>0</v>
      </c>
      <c r="FU1118" s="2">
        <f t="shared" si="674"/>
        <v>0</v>
      </c>
      <c r="GA1118" s="2">
        <f t="shared" si="675"/>
        <v>0</v>
      </c>
      <c r="GG1118" s="2">
        <f t="shared" si="676"/>
        <v>0</v>
      </c>
      <c r="GM1118" s="2">
        <f t="shared" si="677"/>
        <v>0</v>
      </c>
      <c r="GS1118" s="2">
        <f t="shared" si="678"/>
        <v>0</v>
      </c>
      <c r="GY1118" s="2">
        <f t="shared" si="679"/>
        <v>0</v>
      </c>
      <c r="HE1118" s="2">
        <f t="shared" si="680"/>
        <v>0</v>
      </c>
      <c r="HK1118" s="2">
        <f t="shared" si="681"/>
        <v>0</v>
      </c>
      <c r="HL1118" s="2">
        <f t="shared" si="682"/>
        <v>0</v>
      </c>
      <c r="HM1118" s="2">
        <f t="shared" si="687"/>
        <v>0</v>
      </c>
      <c r="HN1118" s="2">
        <f t="shared" si="687"/>
        <v>0</v>
      </c>
      <c r="HO1118" s="2">
        <f t="shared" si="683"/>
        <v>0</v>
      </c>
      <c r="HP1118" s="29"/>
      <c r="HQ1118" s="5">
        <f t="shared" si="684"/>
        <v>0</v>
      </c>
      <c r="HR1118" s="6" t="str">
        <f t="shared" si="685"/>
        <v/>
      </c>
      <c r="HS1118" s="2">
        <f t="shared" si="686"/>
        <v>0</v>
      </c>
    </row>
    <row r="1119" spans="1:227">
      <c r="A1119" s="2" t="s">
        <v>3402</v>
      </c>
      <c r="B1119" s="2" t="s">
        <v>3403</v>
      </c>
      <c r="C1119" s="2" t="s">
        <v>49</v>
      </c>
      <c r="D1119" s="2" t="s">
        <v>49</v>
      </c>
      <c r="E1119" s="2" t="s">
        <v>49</v>
      </c>
      <c r="F1119" s="2" t="s">
        <v>49</v>
      </c>
      <c r="G1119" s="2" t="s">
        <v>49</v>
      </c>
      <c r="H1119" s="2" t="s">
        <v>49</v>
      </c>
      <c r="I1119" s="2" t="s">
        <v>49</v>
      </c>
      <c r="K1119" s="4" t="s">
        <v>3426</v>
      </c>
      <c r="L1119" s="4" t="s">
        <v>50</v>
      </c>
      <c r="M1119" s="2" t="s">
        <v>49</v>
      </c>
      <c r="N1119" s="2" t="s">
        <v>3390</v>
      </c>
      <c r="P1119" s="2" t="s">
        <v>1084</v>
      </c>
      <c r="Q1119" s="2" t="s">
        <v>193</v>
      </c>
      <c r="R1119" s="2" t="s">
        <v>621</v>
      </c>
      <c r="S1119" s="2" t="s">
        <v>98</v>
      </c>
      <c r="T1119" s="5">
        <v>0</v>
      </c>
      <c r="U1119" s="2" t="s">
        <v>54</v>
      </c>
      <c r="W1119" s="2">
        <f t="shared" si="650"/>
        <v>0</v>
      </c>
      <c r="AB1119" s="2" t="s">
        <v>65</v>
      </c>
      <c r="AM1119" s="2">
        <f t="shared" si="651"/>
        <v>0</v>
      </c>
      <c r="AS1119" s="2">
        <f t="shared" si="652"/>
        <v>0</v>
      </c>
      <c r="AY1119" s="2">
        <f t="shared" si="653"/>
        <v>0</v>
      </c>
      <c r="BE1119" s="2">
        <f t="shared" si="654"/>
        <v>0</v>
      </c>
      <c r="BK1119" s="2">
        <f t="shared" si="655"/>
        <v>0</v>
      </c>
      <c r="BQ1119" s="2">
        <f t="shared" si="656"/>
        <v>0</v>
      </c>
      <c r="BW1119" s="2">
        <f t="shared" si="657"/>
        <v>0</v>
      </c>
      <c r="CC1119" s="2">
        <f t="shared" si="658"/>
        <v>0</v>
      </c>
      <c r="CI1119" s="2">
        <f t="shared" si="659"/>
        <v>0</v>
      </c>
      <c r="CO1119" s="2">
        <f t="shared" si="660"/>
        <v>0</v>
      </c>
      <c r="CU1119" s="2">
        <f t="shared" si="661"/>
        <v>0</v>
      </c>
      <c r="DA1119" s="2">
        <f t="shared" si="662"/>
        <v>0</v>
      </c>
      <c r="DG1119" s="2">
        <f t="shared" si="663"/>
        <v>0</v>
      </c>
      <c r="DM1119" s="2">
        <f t="shared" si="664"/>
        <v>0</v>
      </c>
      <c r="DS1119" s="2">
        <f t="shared" si="665"/>
        <v>0</v>
      </c>
      <c r="DY1119" s="2">
        <f t="shared" si="666"/>
        <v>0</v>
      </c>
      <c r="EE1119" s="2">
        <f t="shared" si="667"/>
        <v>0</v>
      </c>
      <c r="EK1119" s="2">
        <f t="shared" si="668"/>
        <v>0</v>
      </c>
      <c r="EQ1119" s="2">
        <f t="shared" si="669"/>
        <v>0</v>
      </c>
      <c r="EW1119" s="2">
        <f t="shared" si="670"/>
        <v>0</v>
      </c>
      <c r="FC1119" s="2">
        <f t="shared" si="671"/>
        <v>0</v>
      </c>
      <c r="FI1119" s="2">
        <f t="shared" si="672"/>
        <v>0</v>
      </c>
      <c r="FO1119" s="2">
        <f t="shared" si="673"/>
        <v>0</v>
      </c>
      <c r="FU1119" s="2">
        <f t="shared" si="674"/>
        <v>0</v>
      </c>
      <c r="GA1119" s="2">
        <f t="shared" si="675"/>
        <v>0</v>
      </c>
      <c r="GG1119" s="2">
        <f t="shared" si="676"/>
        <v>0</v>
      </c>
      <c r="GM1119" s="2">
        <f t="shared" si="677"/>
        <v>0</v>
      </c>
      <c r="GS1119" s="2">
        <f t="shared" si="678"/>
        <v>0</v>
      </c>
      <c r="GY1119" s="2">
        <f t="shared" si="679"/>
        <v>0</v>
      </c>
      <c r="HE1119" s="2">
        <f t="shared" si="680"/>
        <v>0</v>
      </c>
      <c r="HK1119" s="2">
        <f t="shared" si="681"/>
        <v>0</v>
      </c>
      <c r="HL1119" s="2">
        <f t="shared" si="682"/>
        <v>0</v>
      </c>
      <c r="HM1119" s="2">
        <f t="shared" si="687"/>
        <v>0</v>
      </c>
      <c r="HN1119" s="2">
        <f t="shared" si="687"/>
        <v>0</v>
      </c>
      <c r="HO1119" s="2">
        <f t="shared" si="683"/>
        <v>0</v>
      </c>
      <c r="HP1119" s="29"/>
      <c r="HQ1119" s="5">
        <f t="shared" si="684"/>
        <v>0</v>
      </c>
      <c r="HR1119" s="6" t="str">
        <f t="shared" si="685"/>
        <v/>
      </c>
      <c r="HS1119" s="2">
        <f t="shared" si="686"/>
        <v>0</v>
      </c>
    </row>
    <row r="1120" spans="1:227">
      <c r="A1120" s="2" t="s">
        <v>3402</v>
      </c>
      <c r="B1120" s="2" t="s">
        <v>3403</v>
      </c>
      <c r="C1120" s="2" t="s">
        <v>49</v>
      </c>
      <c r="D1120" s="2" t="s">
        <v>49</v>
      </c>
      <c r="E1120" s="2" t="s">
        <v>49</v>
      </c>
      <c r="F1120" s="2" t="s">
        <v>49</v>
      </c>
      <c r="G1120" s="2" t="s">
        <v>49</v>
      </c>
      <c r="H1120" s="2" t="s">
        <v>49</v>
      </c>
      <c r="I1120" s="2" t="s">
        <v>49</v>
      </c>
      <c r="K1120" s="4" t="s">
        <v>3428</v>
      </c>
      <c r="L1120" s="4" t="s">
        <v>50</v>
      </c>
      <c r="M1120" s="2" t="s">
        <v>49</v>
      </c>
      <c r="N1120" s="2" t="s">
        <v>3390</v>
      </c>
      <c r="P1120" s="2" t="s">
        <v>1084</v>
      </c>
      <c r="Q1120" s="2" t="s">
        <v>193</v>
      </c>
      <c r="R1120" s="2" t="s">
        <v>621</v>
      </c>
      <c r="S1120" s="2" t="s">
        <v>98</v>
      </c>
      <c r="T1120" s="5">
        <v>0</v>
      </c>
      <c r="U1120" s="2" t="s">
        <v>54</v>
      </c>
      <c r="W1120" s="2">
        <f t="shared" si="650"/>
        <v>0</v>
      </c>
      <c r="AB1120" s="2" t="s">
        <v>65</v>
      </c>
      <c r="AM1120" s="2">
        <f t="shared" si="651"/>
        <v>0</v>
      </c>
      <c r="AS1120" s="2">
        <f t="shared" si="652"/>
        <v>0</v>
      </c>
      <c r="AY1120" s="2">
        <f t="shared" si="653"/>
        <v>0</v>
      </c>
      <c r="BE1120" s="2">
        <f t="shared" si="654"/>
        <v>0</v>
      </c>
      <c r="BK1120" s="2">
        <f t="shared" si="655"/>
        <v>0</v>
      </c>
      <c r="BQ1120" s="2">
        <f t="shared" si="656"/>
        <v>0</v>
      </c>
      <c r="BW1120" s="2">
        <f t="shared" si="657"/>
        <v>0</v>
      </c>
      <c r="CC1120" s="2">
        <f t="shared" si="658"/>
        <v>0</v>
      </c>
      <c r="CI1120" s="2">
        <f t="shared" si="659"/>
        <v>0</v>
      </c>
      <c r="CO1120" s="2">
        <f t="shared" si="660"/>
        <v>0</v>
      </c>
      <c r="CU1120" s="2">
        <f t="shared" si="661"/>
        <v>0</v>
      </c>
      <c r="DA1120" s="2">
        <f t="shared" si="662"/>
        <v>0</v>
      </c>
      <c r="DG1120" s="2">
        <f t="shared" si="663"/>
        <v>0</v>
      </c>
      <c r="DM1120" s="2">
        <f t="shared" si="664"/>
        <v>0</v>
      </c>
      <c r="DS1120" s="2">
        <f t="shared" si="665"/>
        <v>0</v>
      </c>
      <c r="DY1120" s="2">
        <f t="shared" si="666"/>
        <v>0</v>
      </c>
      <c r="EE1120" s="2">
        <f t="shared" si="667"/>
        <v>0</v>
      </c>
      <c r="EK1120" s="2">
        <f t="shared" si="668"/>
        <v>0</v>
      </c>
      <c r="EQ1120" s="2">
        <f t="shared" si="669"/>
        <v>0</v>
      </c>
      <c r="EW1120" s="2">
        <f t="shared" si="670"/>
        <v>0</v>
      </c>
      <c r="FC1120" s="2">
        <f t="shared" si="671"/>
        <v>0</v>
      </c>
      <c r="FI1120" s="2">
        <f t="shared" si="672"/>
        <v>0</v>
      </c>
      <c r="FO1120" s="2">
        <f t="shared" si="673"/>
        <v>0</v>
      </c>
      <c r="FU1120" s="2">
        <f t="shared" si="674"/>
        <v>0</v>
      </c>
      <c r="GA1120" s="2">
        <f t="shared" si="675"/>
        <v>0</v>
      </c>
      <c r="GG1120" s="2">
        <f t="shared" si="676"/>
        <v>0</v>
      </c>
      <c r="GM1120" s="2">
        <f t="shared" si="677"/>
        <v>0</v>
      </c>
      <c r="GS1120" s="2">
        <f t="shared" si="678"/>
        <v>0</v>
      </c>
      <c r="GY1120" s="2">
        <f t="shared" si="679"/>
        <v>0</v>
      </c>
      <c r="HE1120" s="2">
        <f t="shared" si="680"/>
        <v>0</v>
      </c>
      <c r="HK1120" s="2">
        <f t="shared" si="681"/>
        <v>0</v>
      </c>
      <c r="HL1120" s="2">
        <f t="shared" si="682"/>
        <v>0</v>
      </c>
      <c r="HM1120" s="2">
        <f t="shared" si="687"/>
        <v>0</v>
      </c>
      <c r="HN1120" s="2">
        <f t="shared" si="687"/>
        <v>0</v>
      </c>
      <c r="HO1120" s="2">
        <f t="shared" si="683"/>
        <v>0</v>
      </c>
      <c r="HP1120" s="29"/>
      <c r="HQ1120" s="5">
        <f t="shared" si="684"/>
        <v>0</v>
      </c>
      <c r="HR1120" s="6" t="str">
        <f t="shared" si="685"/>
        <v/>
      </c>
      <c r="HS1120" s="2">
        <f t="shared" si="686"/>
        <v>0</v>
      </c>
    </row>
    <row r="1121" spans="1:227">
      <c r="A1121" s="2" t="s">
        <v>3402</v>
      </c>
      <c r="B1121" s="2" t="s">
        <v>3403</v>
      </c>
      <c r="C1121" s="2" t="s">
        <v>49</v>
      </c>
      <c r="D1121" s="2" t="s">
        <v>49</v>
      </c>
      <c r="E1121" s="2" t="s">
        <v>49</v>
      </c>
      <c r="F1121" s="2" t="s">
        <v>49</v>
      </c>
      <c r="G1121" s="2" t="s">
        <v>49</v>
      </c>
      <c r="H1121" s="2" t="s">
        <v>49</v>
      </c>
      <c r="I1121" s="2" t="s">
        <v>49</v>
      </c>
      <c r="K1121" s="4" t="s">
        <v>3430</v>
      </c>
      <c r="L1121" s="4" t="s">
        <v>50</v>
      </c>
      <c r="M1121" s="2" t="s">
        <v>49</v>
      </c>
      <c r="N1121" s="2" t="s">
        <v>3390</v>
      </c>
      <c r="P1121" s="2" t="s">
        <v>1084</v>
      </c>
      <c r="Q1121" s="2" t="s">
        <v>193</v>
      </c>
      <c r="R1121" s="2" t="s">
        <v>621</v>
      </c>
      <c r="S1121" s="2" t="s">
        <v>98</v>
      </c>
      <c r="T1121" s="5">
        <v>0</v>
      </c>
      <c r="U1121" s="2" t="s">
        <v>54</v>
      </c>
      <c r="W1121" s="2">
        <f t="shared" si="650"/>
        <v>0</v>
      </c>
      <c r="AB1121" s="2" t="s">
        <v>65</v>
      </c>
      <c r="AM1121" s="2">
        <f t="shared" si="651"/>
        <v>0</v>
      </c>
      <c r="AS1121" s="2">
        <f t="shared" si="652"/>
        <v>0</v>
      </c>
      <c r="AY1121" s="2">
        <f t="shared" si="653"/>
        <v>0</v>
      </c>
      <c r="BE1121" s="2">
        <f t="shared" si="654"/>
        <v>0</v>
      </c>
      <c r="BK1121" s="2">
        <f t="shared" si="655"/>
        <v>0</v>
      </c>
      <c r="BQ1121" s="2">
        <f t="shared" si="656"/>
        <v>0</v>
      </c>
      <c r="BW1121" s="2">
        <f t="shared" si="657"/>
        <v>0</v>
      </c>
      <c r="CC1121" s="2">
        <f t="shared" si="658"/>
        <v>0</v>
      </c>
      <c r="CI1121" s="2">
        <f t="shared" si="659"/>
        <v>0</v>
      </c>
      <c r="CO1121" s="2">
        <f t="shared" si="660"/>
        <v>0</v>
      </c>
      <c r="CU1121" s="2">
        <f t="shared" si="661"/>
        <v>0</v>
      </c>
      <c r="DA1121" s="2">
        <f t="shared" si="662"/>
        <v>0</v>
      </c>
      <c r="DG1121" s="2">
        <f t="shared" si="663"/>
        <v>0</v>
      </c>
      <c r="DM1121" s="2">
        <f t="shared" si="664"/>
        <v>0</v>
      </c>
      <c r="DS1121" s="2">
        <f t="shared" si="665"/>
        <v>0</v>
      </c>
      <c r="DY1121" s="2">
        <f t="shared" si="666"/>
        <v>0</v>
      </c>
      <c r="EE1121" s="2">
        <f t="shared" si="667"/>
        <v>0</v>
      </c>
      <c r="EK1121" s="2">
        <f t="shared" si="668"/>
        <v>0</v>
      </c>
      <c r="EQ1121" s="2">
        <f t="shared" si="669"/>
        <v>0</v>
      </c>
      <c r="EW1121" s="2">
        <f t="shared" si="670"/>
        <v>0</v>
      </c>
      <c r="FC1121" s="2">
        <f t="shared" si="671"/>
        <v>0</v>
      </c>
      <c r="FI1121" s="2">
        <f t="shared" si="672"/>
        <v>0</v>
      </c>
      <c r="FO1121" s="2">
        <f t="shared" si="673"/>
        <v>0</v>
      </c>
      <c r="FU1121" s="2">
        <f t="shared" si="674"/>
        <v>0</v>
      </c>
      <c r="GA1121" s="2">
        <f t="shared" si="675"/>
        <v>0</v>
      </c>
      <c r="GG1121" s="2">
        <f t="shared" si="676"/>
        <v>0</v>
      </c>
      <c r="GM1121" s="2">
        <f t="shared" si="677"/>
        <v>0</v>
      </c>
      <c r="GS1121" s="2">
        <f t="shared" si="678"/>
        <v>0</v>
      </c>
      <c r="GY1121" s="2">
        <f t="shared" si="679"/>
        <v>0</v>
      </c>
      <c r="HE1121" s="2">
        <f t="shared" si="680"/>
        <v>0</v>
      </c>
      <c r="HK1121" s="2">
        <f t="shared" si="681"/>
        <v>0</v>
      </c>
      <c r="HL1121" s="2">
        <f t="shared" si="682"/>
        <v>0</v>
      </c>
      <c r="HM1121" s="2">
        <f t="shared" si="687"/>
        <v>0</v>
      </c>
      <c r="HN1121" s="2">
        <f t="shared" si="687"/>
        <v>0</v>
      </c>
      <c r="HO1121" s="2">
        <f t="shared" si="683"/>
        <v>0</v>
      </c>
      <c r="HP1121" s="29"/>
      <c r="HQ1121" s="5">
        <f t="shared" si="684"/>
        <v>0</v>
      </c>
      <c r="HR1121" s="6" t="str">
        <f t="shared" si="685"/>
        <v/>
      </c>
      <c r="HS1121" s="2">
        <f t="shared" si="686"/>
        <v>0</v>
      </c>
    </row>
    <row r="1122" spans="1:227">
      <c r="A1122" s="2" t="s">
        <v>3402</v>
      </c>
      <c r="B1122" s="2" t="s">
        <v>3403</v>
      </c>
      <c r="C1122" s="2" t="s">
        <v>49</v>
      </c>
      <c r="D1122" s="2" t="s">
        <v>49</v>
      </c>
      <c r="E1122" s="2" t="s">
        <v>49</v>
      </c>
      <c r="F1122" s="2" t="s">
        <v>49</v>
      </c>
      <c r="G1122" s="2" t="s">
        <v>49</v>
      </c>
      <c r="H1122" s="2" t="s">
        <v>49</v>
      </c>
      <c r="I1122" s="2" t="s">
        <v>49</v>
      </c>
      <c r="K1122" s="4" t="s">
        <v>3432</v>
      </c>
      <c r="L1122" s="4" t="s">
        <v>50</v>
      </c>
      <c r="M1122" s="2" t="s">
        <v>49</v>
      </c>
      <c r="N1122" s="2" t="s">
        <v>3390</v>
      </c>
      <c r="P1122" s="2" t="s">
        <v>1084</v>
      </c>
      <c r="Q1122" s="2" t="s">
        <v>193</v>
      </c>
      <c r="R1122" s="2" t="s">
        <v>621</v>
      </c>
      <c r="S1122" s="2" t="s">
        <v>98</v>
      </c>
      <c r="T1122" s="5">
        <v>0</v>
      </c>
      <c r="U1122" s="2" t="s">
        <v>54</v>
      </c>
      <c r="W1122" s="2">
        <f t="shared" si="650"/>
        <v>0</v>
      </c>
      <c r="AB1122" s="2" t="s">
        <v>65</v>
      </c>
      <c r="AM1122" s="2">
        <f t="shared" si="651"/>
        <v>0</v>
      </c>
      <c r="AS1122" s="2">
        <f t="shared" si="652"/>
        <v>0</v>
      </c>
      <c r="AY1122" s="2">
        <f t="shared" si="653"/>
        <v>0</v>
      </c>
      <c r="BE1122" s="2">
        <f t="shared" si="654"/>
        <v>0</v>
      </c>
      <c r="BK1122" s="2">
        <f t="shared" si="655"/>
        <v>0</v>
      </c>
      <c r="BQ1122" s="2">
        <f t="shared" si="656"/>
        <v>0</v>
      </c>
      <c r="BW1122" s="2">
        <f t="shared" si="657"/>
        <v>0</v>
      </c>
      <c r="CC1122" s="2">
        <f t="shared" si="658"/>
        <v>0</v>
      </c>
      <c r="CI1122" s="2">
        <f t="shared" si="659"/>
        <v>0</v>
      </c>
      <c r="CO1122" s="2">
        <f t="shared" si="660"/>
        <v>0</v>
      </c>
      <c r="CU1122" s="2">
        <f t="shared" si="661"/>
        <v>0</v>
      </c>
      <c r="DA1122" s="2">
        <f t="shared" si="662"/>
        <v>0</v>
      </c>
      <c r="DG1122" s="2">
        <f t="shared" si="663"/>
        <v>0</v>
      </c>
      <c r="DM1122" s="2">
        <f t="shared" si="664"/>
        <v>0</v>
      </c>
      <c r="DS1122" s="2">
        <f t="shared" si="665"/>
        <v>0</v>
      </c>
      <c r="DY1122" s="2">
        <f t="shared" si="666"/>
        <v>0</v>
      </c>
      <c r="EE1122" s="2">
        <f t="shared" si="667"/>
        <v>0</v>
      </c>
      <c r="EK1122" s="2">
        <f t="shared" si="668"/>
        <v>0</v>
      </c>
      <c r="EQ1122" s="2">
        <f t="shared" si="669"/>
        <v>0</v>
      </c>
      <c r="EW1122" s="2">
        <f t="shared" si="670"/>
        <v>0</v>
      </c>
      <c r="FC1122" s="2">
        <f t="shared" si="671"/>
        <v>0</v>
      </c>
      <c r="FI1122" s="2">
        <f t="shared" si="672"/>
        <v>0</v>
      </c>
      <c r="FO1122" s="2">
        <f t="shared" si="673"/>
        <v>0</v>
      </c>
      <c r="FU1122" s="2">
        <f t="shared" si="674"/>
        <v>0</v>
      </c>
      <c r="GA1122" s="2">
        <f t="shared" si="675"/>
        <v>0</v>
      </c>
      <c r="GG1122" s="2">
        <f t="shared" si="676"/>
        <v>0</v>
      </c>
      <c r="GM1122" s="2">
        <f t="shared" si="677"/>
        <v>0</v>
      </c>
      <c r="GS1122" s="2">
        <f t="shared" si="678"/>
        <v>0</v>
      </c>
      <c r="GY1122" s="2">
        <f t="shared" si="679"/>
        <v>0</v>
      </c>
      <c r="HE1122" s="2">
        <f t="shared" si="680"/>
        <v>0</v>
      </c>
      <c r="HK1122" s="2">
        <f t="shared" si="681"/>
        <v>0</v>
      </c>
      <c r="HL1122" s="2">
        <f t="shared" si="682"/>
        <v>0</v>
      </c>
      <c r="HM1122" s="2">
        <f t="shared" si="687"/>
        <v>0</v>
      </c>
      <c r="HN1122" s="2">
        <f t="shared" si="687"/>
        <v>0</v>
      </c>
      <c r="HO1122" s="2">
        <f t="shared" si="683"/>
        <v>0</v>
      </c>
      <c r="HP1122" s="29"/>
      <c r="HQ1122" s="5">
        <f t="shared" si="684"/>
        <v>0</v>
      </c>
      <c r="HR1122" s="6" t="str">
        <f t="shared" si="685"/>
        <v/>
      </c>
      <c r="HS1122" s="2">
        <f t="shared" si="686"/>
        <v>0</v>
      </c>
    </row>
    <row r="1123" spans="1:227">
      <c r="A1123" s="2" t="s">
        <v>3402</v>
      </c>
      <c r="B1123" s="2" t="s">
        <v>3403</v>
      </c>
      <c r="C1123" s="2" t="s">
        <v>49</v>
      </c>
      <c r="D1123" s="2" t="s">
        <v>49</v>
      </c>
      <c r="E1123" s="2" t="s">
        <v>49</v>
      </c>
      <c r="F1123" s="2" t="s">
        <v>49</v>
      </c>
      <c r="G1123" s="2" t="s">
        <v>49</v>
      </c>
      <c r="H1123" s="2" t="s">
        <v>49</v>
      </c>
      <c r="I1123" s="2" t="s">
        <v>49</v>
      </c>
      <c r="K1123" s="4" t="s">
        <v>3434</v>
      </c>
      <c r="L1123" s="4" t="s">
        <v>50</v>
      </c>
      <c r="M1123" s="2" t="s">
        <v>49</v>
      </c>
      <c r="N1123" s="2" t="s">
        <v>3390</v>
      </c>
      <c r="P1123" s="2" t="s">
        <v>1084</v>
      </c>
      <c r="Q1123" s="2" t="s">
        <v>193</v>
      </c>
      <c r="R1123" s="2" t="s">
        <v>621</v>
      </c>
      <c r="S1123" s="2" t="s">
        <v>98</v>
      </c>
      <c r="T1123" s="5">
        <v>0</v>
      </c>
      <c r="U1123" s="2" t="s">
        <v>54</v>
      </c>
      <c r="W1123" s="2">
        <f t="shared" si="650"/>
        <v>0</v>
      </c>
      <c r="AB1123" s="2" t="s">
        <v>65</v>
      </c>
      <c r="AM1123" s="2">
        <f t="shared" si="651"/>
        <v>0</v>
      </c>
      <c r="AS1123" s="2">
        <f t="shared" si="652"/>
        <v>0</v>
      </c>
      <c r="AY1123" s="2">
        <f t="shared" si="653"/>
        <v>0</v>
      </c>
      <c r="BE1123" s="2">
        <f t="shared" si="654"/>
        <v>0</v>
      </c>
      <c r="BK1123" s="2">
        <f t="shared" si="655"/>
        <v>0</v>
      </c>
      <c r="BQ1123" s="2">
        <f t="shared" si="656"/>
        <v>0</v>
      </c>
      <c r="BW1123" s="2">
        <f t="shared" si="657"/>
        <v>0</v>
      </c>
      <c r="CC1123" s="2">
        <f t="shared" si="658"/>
        <v>0</v>
      </c>
      <c r="CI1123" s="2">
        <f t="shared" si="659"/>
        <v>0</v>
      </c>
      <c r="CO1123" s="2">
        <f t="shared" si="660"/>
        <v>0</v>
      </c>
      <c r="CU1123" s="2">
        <f t="shared" si="661"/>
        <v>0</v>
      </c>
      <c r="DA1123" s="2">
        <f t="shared" si="662"/>
        <v>0</v>
      </c>
      <c r="DG1123" s="2">
        <f t="shared" si="663"/>
        <v>0</v>
      </c>
      <c r="DM1123" s="2">
        <f t="shared" si="664"/>
        <v>0</v>
      </c>
      <c r="DS1123" s="2">
        <f t="shared" si="665"/>
        <v>0</v>
      </c>
      <c r="DY1123" s="2">
        <f t="shared" si="666"/>
        <v>0</v>
      </c>
      <c r="EE1123" s="2">
        <f t="shared" si="667"/>
        <v>0</v>
      </c>
      <c r="EK1123" s="2">
        <f t="shared" si="668"/>
        <v>0</v>
      </c>
      <c r="EQ1123" s="2">
        <f t="shared" si="669"/>
        <v>0</v>
      </c>
      <c r="EW1123" s="2">
        <f t="shared" si="670"/>
        <v>0</v>
      </c>
      <c r="FC1123" s="2">
        <f t="shared" si="671"/>
        <v>0</v>
      </c>
      <c r="FI1123" s="2">
        <f t="shared" si="672"/>
        <v>0</v>
      </c>
      <c r="FO1123" s="2">
        <f t="shared" si="673"/>
        <v>0</v>
      </c>
      <c r="FU1123" s="2">
        <f t="shared" si="674"/>
        <v>0</v>
      </c>
      <c r="GA1123" s="2">
        <f t="shared" si="675"/>
        <v>0</v>
      </c>
      <c r="GG1123" s="2">
        <f t="shared" si="676"/>
        <v>0</v>
      </c>
      <c r="GM1123" s="2">
        <f t="shared" si="677"/>
        <v>0</v>
      </c>
      <c r="GS1123" s="2">
        <f t="shared" si="678"/>
        <v>0</v>
      </c>
      <c r="GY1123" s="2">
        <f t="shared" si="679"/>
        <v>0</v>
      </c>
      <c r="HE1123" s="2">
        <f t="shared" si="680"/>
        <v>0</v>
      </c>
      <c r="HK1123" s="2">
        <f t="shared" si="681"/>
        <v>0</v>
      </c>
      <c r="HL1123" s="2">
        <f t="shared" si="682"/>
        <v>0</v>
      </c>
      <c r="HM1123" s="2">
        <f t="shared" si="687"/>
        <v>0</v>
      </c>
      <c r="HN1123" s="2">
        <f t="shared" si="687"/>
        <v>0</v>
      </c>
      <c r="HO1123" s="2">
        <f t="shared" si="683"/>
        <v>0</v>
      </c>
      <c r="HP1123" s="29"/>
      <c r="HQ1123" s="5">
        <f t="shared" si="684"/>
        <v>0</v>
      </c>
      <c r="HR1123" s="6" t="str">
        <f t="shared" si="685"/>
        <v/>
      </c>
      <c r="HS1123" s="2">
        <f t="shared" si="686"/>
        <v>0</v>
      </c>
    </row>
    <row r="1124" spans="1:227">
      <c r="A1124" s="2" t="s">
        <v>3402</v>
      </c>
      <c r="B1124" s="2" t="s">
        <v>3403</v>
      </c>
      <c r="C1124" s="2" t="s">
        <v>49</v>
      </c>
      <c r="D1124" s="2" t="s">
        <v>49</v>
      </c>
      <c r="E1124" s="2" t="s">
        <v>49</v>
      </c>
      <c r="F1124" s="2" t="s">
        <v>49</v>
      </c>
      <c r="G1124" s="2" t="s">
        <v>49</v>
      </c>
      <c r="H1124" s="2" t="s">
        <v>49</v>
      </c>
      <c r="I1124" s="2" t="s">
        <v>49</v>
      </c>
      <c r="K1124" s="4" t="s">
        <v>3436</v>
      </c>
      <c r="L1124" s="4" t="s">
        <v>50</v>
      </c>
      <c r="M1124" s="2" t="s">
        <v>49</v>
      </c>
      <c r="N1124" s="2" t="s">
        <v>3390</v>
      </c>
      <c r="P1124" s="2" t="s">
        <v>1084</v>
      </c>
      <c r="Q1124" s="2" t="s">
        <v>193</v>
      </c>
      <c r="R1124" s="2" t="s">
        <v>621</v>
      </c>
      <c r="S1124" s="2" t="s">
        <v>98</v>
      </c>
      <c r="T1124" s="5">
        <v>0</v>
      </c>
      <c r="U1124" s="2" t="s">
        <v>54</v>
      </c>
      <c r="W1124" s="2">
        <f t="shared" si="650"/>
        <v>0</v>
      </c>
      <c r="AB1124" s="2" t="s">
        <v>65</v>
      </c>
      <c r="AM1124" s="2">
        <f t="shared" si="651"/>
        <v>0</v>
      </c>
      <c r="AS1124" s="2">
        <f t="shared" si="652"/>
        <v>0</v>
      </c>
      <c r="AY1124" s="2">
        <f t="shared" si="653"/>
        <v>0</v>
      </c>
      <c r="BE1124" s="2">
        <f t="shared" si="654"/>
        <v>0</v>
      </c>
      <c r="BK1124" s="2">
        <f t="shared" si="655"/>
        <v>0</v>
      </c>
      <c r="BQ1124" s="2">
        <f t="shared" si="656"/>
        <v>0</v>
      </c>
      <c r="BW1124" s="2">
        <f t="shared" si="657"/>
        <v>0</v>
      </c>
      <c r="CC1124" s="2">
        <f t="shared" si="658"/>
        <v>0</v>
      </c>
      <c r="CI1124" s="2">
        <f t="shared" si="659"/>
        <v>0</v>
      </c>
      <c r="CO1124" s="2">
        <f t="shared" si="660"/>
        <v>0</v>
      </c>
      <c r="CU1124" s="2">
        <f t="shared" si="661"/>
        <v>0</v>
      </c>
      <c r="DA1124" s="2">
        <f t="shared" si="662"/>
        <v>0</v>
      </c>
      <c r="DG1124" s="2">
        <f t="shared" si="663"/>
        <v>0</v>
      </c>
      <c r="DM1124" s="2">
        <f t="shared" si="664"/>
        <v>0</v>
      </c>
      <c r="DS1124" s="2">
        <f t="shared" si="665"/>
        <v>0</v>
      </c>
      <c r="DY1124" s="2">
        <f t="shared" si="666"/>
        <v>0</v>
      </c>
      <c r="EE1124" s="2">
        <f t="shared" si="667"/>
        <v>0</v>
      </c>
      <c r="EK1124" s="2">
        <f t="shared" si="668"/>
        <v>0</v>
      </c>
      <c r="EQ1124" s="2">
        <f t="shared" si="669"/>
        <v>0</v>
      </c>
      <c r="EW1124" s="2">
        <f t="shared" si="670"/>
        <v>0</v>
      </c>
      <c r="FC1124" s="2">
        <f t="shared" si="671"/>
        <v>0</v>
      </c>
      <c r="FI1124" s="2">
        <f t="shared" si="672"/>
        <v>0</v>
      </c>
      <c r="FO1124" s="2">
        <f t="shared" si="673"/>
        <v>0</v>
      </c>
      <c r="FU1124" s="2">
        <f t="shared" si="674"/>
        <v>0</v>
      </c>
      <c r="GA1124" s="2">
        <f t="shared" si="675"/>
        <v>0</v>
      </c>
      <c r="GG1124" s="2">
        <f t="shared" si="676"/>
        <v>0</v>
      </c>
      <c r="GM1124" s="2">
        <f t="shared" si="677"/>
        <v>0</v>
      </c>
      <c r="GS1124" s="2">
        <f t="shared" si="678"/>
        <v>0</v>
      </c>
      <c r="GY1124" s="2">
        <f t="shared" si="679"/>
        <v>0</v>
      </c>
      <c r="HE1124" s="2">
        <f t="shared" si="680"/>
        <v>0</v>
      </c>
      <c r="HK1124" s="2">
        <f t="shared" si="681"/>
        <v>0</v>
      </c>
      <c r="HL1124" s="2">
        <f t="shared" si="682"/>
        <v>0</v>
      </c>
      <c r="HM1124" s="2">
        <f t="shared" si="687"/>
        <v>0</v>
      </c>
      <c r="HN1124" s="2">
        <f t="shared" si="687"/>
        <v>0</v>
      </c>
      <c r="HO1124" s="2">
        <f t="shared" si="683"/>
        <v>0</v>
      </c>
      <c r="HP1124" s="29"/>
      <c r="HQ1124" s="5">
        <f t="shared" si="684"/>
        <v>0</v>
      </c>
      <c r="HR1124" s="6" t="str">
        <f t="shared" si="685"/>
        <v/>
      </c>
      <c r="HS1124" s="2">
        <f t="shared" si="686"/>
        <v>0</v>
      </c>
    </row>
    <row r="1125" spans="1:227">
      <c r="A1125" s="2" t="s">
        <v>3402</v>
      </c>
      <c r="B1125" s="2" t="s">
        <v>3403</v>
      </c>
      <c r="C1125" s="2" t="s">
        <v>49</v>
      </c>
      <c r="D1125" s="2" t="s">
        <v>49</v>
      </c>
      <c r="E1125" s="2" t="s">
        <v>49</v>
      </c>
      <c r="F1125" s="2" t="s">
        <v>49</v>
      </c>
      <c r="G1125" s="2" t="s">
        <v>49</v>
      </c>
      <c r="H1125" s="2" t="s">
        <v>49</v>
      </c>
      <c r="I1125" s="2" t="s">
        <v>49</v>
      </c>
      <c r="K1125" s="4" t="s">
        <v>3438</v>
      </c>
      <c r="L1125" s="4" t="s">
        <v>50</v>
      </c>
      <c r="M1125" s="2" t="s">
        <v>49</v>
      </c>
      <c r="N1125" s="2" t="s">
        <v>3390</v>
      </c>
      <c r="P1125" s="2" t="s">
        <v>1084</v>
      </c>
      <c r="Q1125" s="2" t="s">
        <v>193</v>
      </c>
      <c r="R1125" s="2" t="s">
        <v>621</v>
      </c>
      <c r="S1125" s="2" t="s">
        <v>98</v>
      </c>
      <c r="T1125" s="5">
        <v>0</v>
      </c>
      <c r="U1125" s="2" t="s">
        <v>54</v>
      </c>
      <c r="W1125" s="2">
        <f t="shared" si="650"/>
        <v>0</v>
      </c>
      <c r="AB1125" s="2" t="s">
        <v>65</v>
      </c>
      <c r="AM1125" s="2">
        <f t="shared" si="651"/>
        <v>0</v>
      </c>
      <c r="AS1125" s="2">
        <f t="shared" si="652"/>
        <v>0</v>
      </c>
      <c r="AY1125" s="2">
        <f t="shared" si="653"/>
        <v>0</v>
      </c>
      <c r="BE1125" s="2">
        <f t="shared" si="654"/>
        <v>0</v>
      </c>
      <c r="BK1125" s="2">
        <f t="shared" si="655"/>
        <v>0</v>
      </c>
      <c r="BQ1125" s="2">
        <f t="shared" si="656"/>
        <v>0</v>
      </c>
      <c r="BW1125" s="2">
        <f t="shared" si="657"/>
        <v>0</v>
      </c>
      <c r="CC1125" s="2">
        <f t="shared" si="658"/>
        <v>0</v>
      </c>
      <c r="CI1125" s="2">
        <f t="shared" si="659"/>
        <v>0</v>
      </c>
      <c r="CO1125" s="2">
        <f t="shared" si="660"/>
        <v>0</v>
      </c>
      <c r="CU1125" s="2">
        <f t="shared" si="661"/>
        <v>0</v>
      </c>
      <c r="DA1125" s="2">
        <f t="shared" si="662"/>
        <v>0</v>
      </c>
      <c r="DG1125" s="2">
        <f t="shared" si="663"/>
        <v>0</v>
      </c>
      <c r="DM1125" s="2">
        <f t="shared" si="664"/>
        <v>0</v>
      </c>
      <c r="DS1125" s="2">
        <f t="shared" si="665"/>
        <v>0</v>
      </c>
      <c r="DY1125" s="2">
        <f t="shared" si="666"/>
        <v>0</v>
      </c>
      <c r="EE1125" s="2">
        <f t="shared" si="667"/>
        <v>0</v>
      </c>
      <c r="EK1125" s="2">
        <f t="shared" si="668"/>
        <v>0</v>
      </c>
      <c r="EQ1125" s="2">
        <f t="shared" si="669"/>
        <v>0</v>
      </c>
      <c r="EW1125" s="2">
        <f t="shared" si="670"/>
        <v>0</v>
      </c>
      <c r="FC1125" s="2">
        <f t="shared" si="671"/>
        <v>0</v>
      </c>
      <c r="FI1125" s="2">
        <f t="shared" si="672"/>
        <v>0</v>
      </c>
      <c r="FO1125" s="2">
        <f t="shared" si="673"/>
        <v>0</v>
      </c>
      <c r="FU1125" s="2">
        <f t="shared" si="674"/>
        <v>0</v>
      </c>
      <c r="GA1125" s="2">
        <f t="shared" si="675"/>
        <v>0</v>
      </c>
      <c r="GG1125" s="2">
        <f t="shared" si="676"/>
        <v>0</v>
      </c>
      <c r="GM1125" s="2">
        <f t="shared" si="677"/>
        <v>0</v>
      </c>
      <c r="GS1125" s="2">
        <f t="shared" si="678"/>
        <v>0</v>
      </c>
      <c r="GY1125" s="2">
        <f t="shared" si="679"/>
        <v>0</v>
      </c>
      <c r="HE1125" s="2">
        <f t="shared" si="680"/>
        <v>0</v>
      </c>
      <c r="HK1125" s="2">
        <f t="shared" si="681"/>
        <v>0</v>
      </c>
      <c r="HL1125" s="2">
        <f t="shared" si="682"/>
        <v>0</v>
      </c>
      <c r="HM1125" s="2">
        <f t="shared" si="687"/>
        <v>0</v>
      </c>
      <c r="HN1125" s="2">
        <f t="shared" si="687"/>
        <v>0</v>
      </c>
      <c r="HO1125" s="2">
        <f t="shared" si="683"/>
        <v>0</v>
      </c>
      <c r="HP1125" s="29"/>
      <c r="HQ1125" s="5">
        <f t="shared" si="684"/>
        <v>0</v>
      </c>
      <c r="HR1125" s="6" t="str">
        <f t="shared" si="685"/>
        <v/>
      </c>
      <c r="HS1125" s="2">
        <f t="shared" si="686"/>
        <v>0</v>
      </c>
    </row>
    <row r="1126" spans="1:227">
      <c r="A1126" s="2" t="s">
        <v>3402</v>
      </c>
      <c r="B1126" s="2" t="s">
        <v>3403</v>
      </c>
      <c r="C1126" s="2" t="s">
        <v>49</v>
      </c>
      <c r="D1126" s="2" t="s">
        <v>49</v>
      </c>
      <c r="E1126" s="2" t="s">
        <v>49</v>
      </c>
      <c r="F1126" s="2" t="s">
        <v>49</v>
      </c>
      <c r="G1126" s="2" t="s">
        <v>49</v>
      </c>
      <c r="H1126" s="2" t="s">
        <v>49</v>
      </c>
      <c r="I1126" s="2" t="s">
        <v>49</v>
      </c>
      <c r="K1126" s="4" t="s">
        <v>3440</v>
      </c>
      <c r="L1126" s="4" t="s">
        <v>50</v>
      </c>
      <c r="M1126" s="2" t="s">
        <v>49</v>
      </c>
      <c r="N1126" s="2" t="s">
        <v>3390</v>
      </c>
      <c r="P1126" s="2" t="s">
        <v>1084</v>
      </c>
      <c r="Q1126" s="2" t="s">
        <v>193</v>
      </c>
      <c r="R1126" s="2" t="s">
        <v>621</v>
      </c>
      <c r="S1126" s="2" t="s">
        <v>98</v>
      </c>
      <c r="T1126" s="5">
        <v>0</v>
      </c>
      <c r="U1126" s="2" t="s">
        <v>54</v>
      </c>
      <c r="W1126" s="2">
        <f t="shared" si="650"/>
        <v>0</v>
      </c>
      <c r="AB1126" s="2" t="s">
        <v>65</v>
      </c>
      <c r="AM1126" s="2">
        <f t="shared" si="651"/>
        <v>0</v>
      </c>
      <c r="AS1126" s="2">
        <f t="shared" si="652"/>
        <v>0</v>
      </c>
      <c r="AY1126" s="2">
        <f t="shared" si="653"/>
        <v>0</v>
      </c>
      <c r="BE1126" s="2">
        <f t="shared" si="654"/>
        <v>0</v>
      </c>
      <c r="BK1126" s="2">
        <f t="shared" si="655"/>
        <v>0</v>
      </c>
      <c r="BQ1126" s="2">
        <f t="shared" si="656"/>
        <v>0</v>
      </c>
      <c r="BW1126" s="2">
        <f t="shared" si="657"/>
        <v>0</v>
      </c>
      <c r="CC1126" s="2">
        <f t="shared" si="658"/>
        <v>0</v>
      </c>
      <c r="CI1126" s="2">
        <f t="shared" si="659"/>
        <v>0</v>
      </c>
      <c r="CO1126" s="2">
        <f t="shared" si="660"/>
        <v>0</v>
      </c>
      <c r="CU1126" s="2">
        <f t="shared" si="661"/>
        <v>0</v>
      </c>
      <c r="DA1126" s="2">
        <f t="shared" si="662"/>
        <v>0</v>
      </c>
      <c r="DG1126" s="2">
        <f t="shared" si="663"/>
        <v>0</v>
      </c>
      <c r="DM1126" s="2">
        <f t="shared" si="664"/>
        <v>0</v>
      </c>
      <c r="DS1126" s="2">
        <f t="shared" si="665"/>
        <v>0</v>
      </c>
      <c r="DY1126" s="2">
        <f t="shared" si="666"/>
        <v>0</v>
      </c>
      <c r="EE1126" s="2">
        <f t="shared" si="667"/>
        <v>0</v>
      </c>
      <c r="EK1126" s="2">
        <f t="shared" si="668"/>
        <v>0</v>
      </c>
      <c r="EQ1126" s="2">
        <f t="shared" si="669"/>
        <v>0</v>
      </c>
      <c r="EW1126" s="2">
        <f t="shared" si="670"/>
        <v>0</v>
      </c>
      <c r="FC1126" s="2">
        <f t="shared" si="671"/>
        <v>0</v>
      </c>
      <c r="FI1126" s="2">
        <f t="shared" si="672"/>
        <v>0</v>
      </c>
      <c r="FO1126" s="2">
        <f t="shared" si="673"/>
        <v>0</v>
      </c>
      <c r="FU1126" s="2">
        <f t="shared" si="674"/>
        <v>0</v>
      </c>
      <c r="GA1126" s="2">
        <f t="shared" si="675"/>
        <v>0</v>
      </c>
      <c r="GG1126" s="2">
        <f t="shared" si="676"/>
        <v>0</v>
      </c>
      <c r="GM1126" s="2">
        <f t="shared" si="677"/>
        <v>0</v>
      </c>
      <c r="GS1126" s="2">
        <f t="shared" si="678"/>
        <v>0</v>
      </c>
      <c r="GY1126" s="2">
        <f t="shared" si="679"/>
        <v>0</v>
      </c>
      <c r="HE1126" s="2">
        <f t="shared" si="680"/>
        <v>0</v>
      </c>
      <c r="HK1126" s="2">
        <f t="shared" si="681"/>
        <v>0</v>
      </c>
      <c r="HL1126" s="2">
        <f t="shared" si="682"/>
        <v>0</v>
      </c>
      <c r="HM1126" s="2">
        <f t="shared" si="687"/>
        <v>0</v>
      </c>
      <c r="HN1126" s="2">
        <f t="shared" si="687"/>
        <v>0</v>
      </c>
      <c r="HO1126" s="2">
        <f t="shared" si="683"/>
        <v>0</v>
      </c>
      <c r="HP1126" s="29"/>
      <c r="HQ1126" s="5">
        <f t="shared" si="684"/>
        <v>0</v>
      </c>
      <c r="HR1126" s="6" t="str">
        <f t="shared" si="685"/>
        <v/>
      </c>
      <c r="HS1126" s="2">
        <f t="shared" si="686"/>
        <v>0</v>
      </c>
    </row>
    <row r="1127" spans="1:227">
      <c r="A1127" s="2" t="s">
        <v>3402</v>
      </c>
      <c r="B1127" s="2" t="s">
        <v>3403</v>
      </c>
      <c r="C1127" s="2" t="s">
        <v>49</v>
      </c>
      <c r="D1127" s="2" t="s">
        <v>49</v>
      </c>
      <c r="E1127" s="2" t="s">
        <v>49</v>
      </c>
      <c r="F1127" s="2" t="s">
        <v>49</v>
      </c>
      <c r="G1127" s="2" t="s">
        <v>49</v>
      </c>
      <c r="H1127" s="2" t="s">
        <v>49</v>
      </c>
      <c r="I1127" s="2" t="s">
        <v>49</v>
      </c>
      <c r="K1127" s="4" t="s">
        <v>3442</v>
      </c>
      <c r="L1127" s="4" t="s">
        <v>50</v>
      </c>
      <c r="M1127" s="2" t="s">
        <v>49</v>
      </c>
      <c r="N1127" s="2" t="s">
        <v>3390</v>
      </c>
      <c r="P1127" s="2" t="s">
        <v>1084</v>
      </c>
      <c r="Q1127" s="2" t="s">
        <v>193</v>
      </c>
      <c r="R1127" s="2" t="s">
        <v>621</v>
      </c>
      <c r="S1127" s="2" t="s">
        <v>98</v>
      </c>
      <c r="T1127" s="5">
        <v>0</v>
      </c>
      <c r="U1127" s="2" t="s">
        <v>54</v>
      </c>
      <c r="W1127" s="2">
        <f t="shared" si="650"/>
        <v>0</v>
      </c>
      <c r="AB1127" s="2" t="s">
        <v>65</v>
      </c>
      <c r="AM1127" s="2">
        <f t="shared" si="651"/>
        <v>0</v>
      </c>
      <c r="AS1127" s="2">
        <f t="shared" si="652"/>
        <v>0</v>
      </c>
      <c r="AY1127" s="2">
        <f t="shared" si="653"/>
        <v>0</v>
      </c>
      <c r="BE1127" s="2">
        <f t="shared" si="654"/>
        <v>0</v>
      </c>
      <c r="BK1127" s="2">
        <f t="shared" si="655"/>
        <v>0</v>
      </c>
      <c r="BQ1127" s="2">
        <f t="shared" si="656"/>
        <v>0</v>
      </c>
      <c r="BW1127" s="2">
        <f t="shared" si="657"/>
        <v>0</v>
      </c>
      <c r="CC1127" s="2">
        <f t="shared" si="658"/>
        <v>0</v>
      </c>
      <c r="CI1127" s="2">
        <f t="shared" si="659"/>
        <v>0</v>
      </c>
      <c r="CO1127" s="2">
        <f t="shared" si="660"/>
        <v>0</v>
      </c>
      <c r="CU1127" s="2">
        <f t="shared" si="661"/>
        <v>0</v>
      </c>
      <c r="DA1127" s="2">
        <f t="shared" si="662"/>
        <v>0</v>
      </c>
      <c r="DG1127" s="2">
        <f t="shared" si="663"/>
        <v>0</v>
      </c>
      <c r="DM1127" s="2">
        <f t="shared" si="664"/>
        <v>0</v>
      </c>
      <c r="DS1127" s="2">
        <f t="shared" si="665"/>
        <v>0</v>
      </c>
      <c r="DY1127" s="2">
        <f t="shared" si="666"/>
        <v>0</v>
      </c>
      <c r="EE1127" s="2">
        <f t="shared" si="667"/>
        <v>0</v>
      </c>
      <c r="EK1127" s="2">
        <f t="shared" si="668"/>
        <v>0</v>
      </c>
      <c r="EQ1127" s="2">
        <f t="shared" si="669"/>
        <v>0</v>
      </c>
      <c r="EW1127" s="2">
        <f t="shared" si="670"/>
        <v>0</v>
      </c>
      <c r="FC1127" s="2">
        <f t="shared" si="671"/>
        <v>0</v>
      </c>
      <c r="FI1127" s="2">
        <f t="shared" si="672"/>
        <v>0</v>
      </c>
      <c r="FO1127" s="2">
        <f t="shared" si="673"/>
        <v>0</v>
      </c>
      <c r="FU1127" s="2">
        <f t="shared" si="674"/>
        <v>0</v>
      </c>
      <c r="GA1127" s="2">
        <f t="shared" si="675"/>
        <v>0</v>
      </c>
      <c r="GG1127" s="2">
        <f t="shared" si="676"/>
        <v>0</v>
      </c>
      <c r="GM1127" s="2">
        <f t="shared" si="677"/>
        <v>0</v>
      </c>
      <c r="GS1127" s="2">
        <f t="shared" si="678"/>
        <v>0</v>
      </c>
      <c r="GY1127" s="2">
        <f t="shared" si="679"/>
        <v>0</v>
      </c>
      <c r="HE1127" s="2">
        <f t="shared" si="680"/>
        <v>0</v>
      </c>
      <c r="HK1127" s="2">
        <f t="shared" si="681"/>
        <v>0</v>
      </c>
      <c r="HL1127" s="2">
        <f t="shared" si="682"/>
        <v>0</v>
      </c>
      <c r="HM1127" s="2">
        <f t="shared" si="687"/>
        <v>0</v>
      </c>
      <c r="HN1127" s="2">
        <f t="shared" si="687"/>
        <v>0</v>
      </c>
      <c r="HO1127" s="2">
        <f t="shared" si="683"/>
        <v>0</v>
      </c>
      <c r="HP1127" s="29"/>
      <c r="HQ1127" s="5">
        <f t="shared" si="684"/>
        <v>0</v>
      </c>
      <c r="HR1127" s="6" t="str">
        <f t="shared" si="685"/>
        <v/>
      </c>
      <c r="HS1127" s="2">
        <f t="shared" si="686"/>
        <v>0</v>
      </c>
    </row>
    <row r="1128" spans="1:227">
      <c r="A1128" s="2" t="s">
        <v>3402</v>
      </c>
      <c r="B1128" s="2" t="s">
        <v>3403</v>
      </c>
      <c r="C1128" s="2" t="s">
        <v>49</v>
      </c>
      <c r="D1128" s="2" t="s">
        <v>49</v>
      </c>
      <c r="E1128" s="2" t="s">
        <v>49</v>
      </c>
      <c r="F1128" s="2" t="s">
        <v>49</v>
      </c>
      <c r="G1128" s="2" t="s">
        <v>49</v>
      </c>
      <c r="H1128" s="2" t="s">
        <v>49</v>
      </c>
      <c r="I1128" s="2" t="s">
        <v>49</v>
      </c>
      <c r="K1128" s="4" t="s">
        <v>3444</v>
      </c>
      <c r="L1128" s="4" t="s">
        <v>50</v>
      </c>
      <c r="M1128" s="2" t="s">
        <v>49</v>
      </c>
      <c r="N1128" s="2" t="s">
        <v>3390</v>
      </c>
      <c r="P1128" s="2" t="s">
        <v>1084</v>
      </c>
      <c r="Q1128" s="2" t="s">
        <v>193</v>
      </c>
      <c r="R1128" s="2" t="s">
        <v>621</v>
      </c>
      <c r="S1128" s="2" t="s">
        <v>98</v>
      </c>
      <c r="T1128" s="5">
        <v>0</v>
      </c>
      <c r="U1128" s="2" t="s">
        <v>54</v>
      </c>
      <c r="W1128" s="2">
        <f t="shared" si="650"/>
        <v>0</v>
      </c>
      <c r="AB1128" s="2" t="s">
        <v>65</v>
      </c>
      <c r="AM1128" s="2">
        <f t="shared" si="651"/>
        <v>0</v>
      </c>
      <c r="AS1128" s="2">
        <f t="shared" si="652"/>
        <v>0</v>
      </c>
      <c r="AY1128" s="2">
        <f t="shared" si="653"/>
        <v>0</v>
      </c>
      <c r="BE1128" s="2">
        <f t="shared" si="654"/>
        <v>0</v>
      </c>
      <c r="BK1128" s="2">
        <f t="shared" si="655"/>
        <v>0</v>
      </c>
      <c r="BQ1128" s="2">
        <f t="shared" si="656"/>
        <v>0</v>
      </c>
      <c r="BW1128" s="2">
        <f t="shared" si="657"/>
        <v>0</v>
      </c>
      <c r="CC1128" s="2">
        <f t="shared" si="658"/>
        <v>0</v>
      </c>
      <c r="CI1128" s="2">
        <f t="shared" si="659"/>
        <v>0</v>
      </c>
      <c r="CO1128" s="2">
        <f t="shared" si="660"/>
        <v>0</v>
      </c>
      <c r="CU1128" s="2">
        <f t="shared" si="661"/>
        <v>0</v>
      </c>
      <c r="DA1128" s="2">
        <f t="shared" si="662"/>
        <v>0</v>
      </c>
      <c r="DG1128" s="2">
        <f t="shared" si="663"/>
        <v>0</v>
      </c>
      <c r="DM1128" s="2">
        <f t="shared" si="664"/>
        <v>0</v>
      </c>
      <c r="DS1128" s="2">
        <f t="shared" si="665"/>
        <v>0</v>
      </c>
      <c r="DY1128" s="2">
        <f t="shared" si="666"/>
        <v>0</v>
      </c>
      <c r="EE1128" s="2">
        <f t="shared" si="667"/>
        <v>0</v>
      </c>
      <c r="EK1128" s="2">
        <f t="shared" si="668"/>
        <v>0</v>
      </c>
      <c r="EQ1128" s="2">
        <f t="shared" si="669"/>
        <v>0</v>
      </c>
      <c r="EW1128" s="2">
        <f t="shared" si="670"/>
        <v>0</v>
      </c>
      <c r="FC1128" s="2">
        <f t="shared" si="671"/>
        <v>0</v>
      </c>
      <c r="FI1128" s="2">
        <f t="shared" si="672"/>
        <v>0</v>
      </c>
      <c r="FO1128" s="2">
        <f t="shared" si="673"/>
        <v>0</v>
      </c>
      <c r="FU1128" s="2">
        <f t="shared" si="674"/>
        <v>0</v>
      </c>
      <c r="GA1128" s="2">
        <f t="shared" si="675"/>
        <v>0</v>
      </c>
      <c r="GG1128" s="2">
        <f t="shared" si="676"/>
        <v>0</v>
      </c>
      <c r="GM1128" s="2">
        <f t="shared" si="677"/>
        <v>0</v>
      </c>
      <c r="GS1128" s="2">
        <f t="shared" si="678"/>
        <v>0</v>
      </c>
      <c r="GY1128" s="2">
        <f t="shared" si="679"/>
        <v>0</v>
      </c>
      <c r="HE1128" s="2">
        <f t="shared" si="680"/>
        <v>0</v>
      </c>
      <c r="HK1128" s="2">
        <f t="shared" si="681"/>
        <v>0</v>
      </c>
      <c r="HL1128" s="2">
        <f t="shared" si="682"/>
        <v>0</v>
      </c>
      <c r="HM1128" s="2">
        <f t="shared" si="687"/>
        <v>0</v>
      </c>
      <c r="HN1128" s="2">
        <f t="shared" si="687"/>
        <v>0</v>
      </c>
      <c r="HO1128" s="2">
        <f t="shared" si="683"/>
        <v>0</v>
      </c>
      <c r="HP1128" s="29"/>
      <c r="HQ1128" s="5">
        <f t="shared" si="684"/>
        <v>0</v>
      </c>
      <c r="HR1128" s="6" t="str">
        <f t="shared" si="685"/>
        <v/>
      </c>
      <c r="HS1128" s="2">
        <f t="shared" si="686"/>
        <v>0</v>
      </c>
    </row>
    <row r="1129" spans="1:227">
      <c r="A1129" s="2" t="s">
        <v>3402</v>
      </c>
      <c r="B1129" s="2" t="s">
        <v>3403</v>
      </c>
      <c r="C1129" s="2" t="s">
        <v>49</v>
      </c>
      <c r="D1129" s="2" t="s">
        <v>49</v>
      </c>
      <c r="E1129" s="2" t="s">
        <v>49</v>
      </c>
      <c r="F1129" s="2" t="s">
        <v>49</v>
      </c>
      <c r="G1129" s="2" t="s">
        <v>49</v>
      </c>
      <c r="H1129" s="2" t="s">
        <v>49</v>
      </c>
      <c r="I1129" s="2" t="s">
        <v>49</v>
      </c>
      <c r="K1129" s="4" t="s">
        <v>3446</v>
      </c>
      <c r="L1129" s="4" t="s">
        <v>50</v>
      </c>
      <c r="M1129" s="2" t="s">
        <v>49</v>
      </c>
      <c r="N1129" s="2" t="s">
        <v>3390</v>
      </c>
      <c r="P1129" s="2" t="s">
        <v>1084</v>
      </c>
      <c r="Q1129" s="2" t="s">
        <v>193</v>
      </c>
      <c r="R1129" s="2" t="s">
        <v>621</v>
      </c>
      <c r="S1129" s="2" t="s">
        <v>98</v>
      </c>
      <c r="T1129" s="5">
        <v>0</v>
      </c>
      <c r="U1129" s="2" t="s">
        <v>54</v>
      </c>
      <c r="W1129" s="2">
        <f t="shared" si="650"/>
        <v>0</v>
      </c>
      <c r="AB1129" s="2" t="s">
        <v>65</v>
      </c>
      <c r="AM1129" s="2">
        <f t="shared" si="651"/>
        <v>0</v>
      </c>
      <c r="AS1129" s="2">
        <f t="shared" si="652"/>
        <v>0</v>
      </c>
      <c r="AY1129" s="2">
        <f t="shared" si="653"/>
        <v>0</v>
      </c>
      <c r="BE1129" s="2">
        <f t="shared" si="654"/>
        <v>0</v>
      </c>
      <c r="BK1129" s="2">
        <f t="shared" si="655"/>
        <v>0</v>
      </c>
      <c r="BQ1129" s="2">
        <f t="shared" si="656"/>
        <v>0</v>
      </c>
      <c r="BW1129" s="2">
        <f t="shared" si="657"/>
        <v>0</v>
      </c>
      <c r="CC1129" s="2">
        <f t="shared" si="658"/>
        <v>0</v>
      </c>
      <c r="CI1129" s="2">
        <f t="shared" si="659"/>
        <v>0</v>
      </c>
      <c r="CO1129" s="2">
        <f t="shared" si="660"/>
        <v>0</v>
      </c>
      <c r="CU1129" s="2">
        <f t="shared" si="661"/>
        <v>0</v>
      </c>
      <c r="DA1129" s="2">
        <f t="shared" si="662"/>
        <v>0</v>
      </c>
      <c r="DG1129" s="2">
        <f t="shared" si="663"/>
        <v>0</v>
      </c>
      <c r="DM1129" s="2">
        <f t="shared" si="664"/>
        <v>0</v>
      </c>
      <c r="DS1129" s="2">
        <f t="shared" si="665"/>
        <v>0</v>
      </c>
      <c r="DY1129" s="2">
        <f t="shared" si="666"/>
        <v>0</v>
      </c>
      <c r="EE1129" s="2">
        <f t="shared" si="667"/>
        <v>0</v>
      </c>
      <c r="EK1129" s="2">
        <f t="shared" si="668"/>
        <v>0</v>
      </c>
      <c r="EQ1129" s="2">
        <f t="shared" si="669"/>
        <v>0</v>
      </c>
      <c r="EW1129" s="2">
        <f t="shared" si="670"/>
        <v>0</v>
      </c>
      <c r="FC1129" s="2">
        <f t="shared" si="671"/>
        <v>0</v>
      </c>
      <c r="FI1129" s="2">
        <f t="shared" si="672"/>
        <v>0</v>
      </c>
      <c r="FO1129" s="2">
        <f t="shared" si="673"/>
        <v>0</v>
      </c>
      <c r="FU1129" s="2">
        <f t="shared" si="674"/>
        <v>0</v>
      </c>
      <c r="GA1129" s="2">
        <f t="shared" si="675"/>
        <v>0</v>
      </c>
      <c r="GG1129" s="2">
        <f t="shared" si="676"/>
        <v>0</v>
      </c>
      <c r="GM1129" s="2">
        <f t="shared" si="677"/>
        <v>0</v>
      </c>
      <c r="GS1129" s="2">
        <f t="shared" si="678"/>
        <v>0</v>
      </c>
      <c r="GY1129" s="2">
        <f t="shared" si="679"/>
        <v>0</v>
      </c>
      <c r="HE1129" s="2">
        <f t="shared" si="680"/>
        <v>0</v>
      </c>
      <c r="HK1129" s="2">
        <f t="shared" si="681"/>
        <v>0</v>
      </c>
      <c r="HL1129" s="2">
        <f t="shared" si="682"/>
        <v>0</v>
      </c>
      <c r="HM1129" s="2">
        <f t="shared" si="687"/>
        <v>0</v>
      </c>
      <c r="HN1129" s="2">
        <f t="shared" si="687"/>
        <v>0</v>
      </c>
      <c r="HO1129" s="2">
        <f t="shared" si="683"/>
        <v>0</v>
      </c>
      <c r="HP1129" s="29"/>
      <c r="HQ1129" s="5">
        <f t="shared" si="684"/>
        <v>0</v>
      </c>
      <c r="HR1129" s="6" t="str">
        <f t="shared" si="685"/>
        <v/>
      </c>
      <c r="HS1129" s="2">
        <f t="shared" si="686"/>
        <v>0</v>
      </c>
    </row>
    <row r="1130" spans="1:227">
      <c r="A1130" s="2" t="s">
        <v>3402</v>
      </c>
      <c r="B1130" s="2" t="s">
        <v>3403</v>
      </c>
      <c r="C1130" s="2" t="s">
        <v>49</v>
      </c>
      <c r="D1130" s="2" t="s">
        <v>49</v>
      </c>
      <c r="E1130" s="2" t="s">
        <v>49</v>
      </c>
      <c r="F1130" s="2" t="s">
        <v>49</v>
      </c>
      <c r="G1130" s="2" t="s">
        <v>49</v>
      </c>
      <c r="H1130" s="2" t="s">
        <v>49</v>
      </c>
      <c r="I1130" s="2" t="s">
        <v>49</v>
      </c>
      <c r="K1130" s="4" t="s">
        <v>3448</v>
      </c>
      <c r="L1130" s="4" t="s">
        <v>50</v>
      </c>
      <c r="M1130" s="2" t="s">
        <v>49</v>
      </c>
      <c r="N1130" s="2" t="s">
        <v>3390</v>
      </c>
      <c r="P1130" s="2" t="s">
        <v>1084</v>
      </c>
      <c r="Q1130" s="2" t="s">
        <v>193</v>
      </c>
      <c r="R1130" s="2" t="s">
        <v>621</v>
      </c>
      <c r="S1130" s="2" t="s">
        <v>98</v>
      </c>
      <c r="T1130" s="5">
        <v>0</v>
      </c>
      <c r="U1130" s="2" t="s">
        <v>54</v>
      </c>
      <c r="W1130" s="2">
        <f t="shared" si="650"/>
        <v>0</v>
      </c>
      <c r="AB1130" s="2" t="s">
        <v>65</v>
      </c>
      <c r="AM1130" s="2">
        <f t="shared" si="651"/>
        <v>0</v>
      </c>
      <c r="AS1130" s="2">
        <f t="shared" si="652"/>
        <v>0</v>
      </c>
      <c r="AY1130" s="2">
        <f t="shared" si="653"/>
        <v>0</v>
      </c>
      <c r="BE1130" s="2">
        <f t="shared" si="654"/>
        <v>0</v>
      </c>
      <c r="BK1130" s="2">
        <f t="shared" si="655"/>
        <v>0</v>
      </c>
      <c r="BQ1130" s="2">
        <f t="shared" si="656"/>
        <v>0</v>
      </c>
      <c r="BW1130" s="2">
        <f t="shared" si="657"/>
        <v>0</v>
      </c>
      <c r="CC1130" s="2">
        <f t="shared" si="658"/>
        <v>0</v>
      </c>
      <c r="CI1130" s="2">
        <f t="shared" si="659"/>
        <v>0</v>
      </c>
      <c r="CO1130" s="2">
        <f t="shared" si="660"/>
        <v>0</v>
      </c>
      <c r="CU1130" s="2">
        <f t="shared" si="661"/>
        <v>0</v>
      </c>
      <c r="DA1130" s="2">
        <f t="shared" si="662"/>
        <v>0</v>
      </c>
      <c r="DG1130" s="2">
        <f t="shared" si="663"/>
        <v>0</v>
      </c>
      <c r="DM1130" s="2">
        <f t="shared" si="664"/>
        <v>0</v>
      </c>
      <c r="DS1130" s="2">
        <f t="shared" si="665"/>
        <v>0</v>
      </c>
      <c r="DY1130" s="2">
        <f t="shared" si="666"/>
        <v>0</v>
      </c>
      <c r="EE1130" s="2">
        <f t="shared" si="667"/>
        <v>0</v>
      </c>
      <c r="EK1130" s="2">
        <f t="shared" si="668"/>
        <v>0</v>
      </c>
      <c r="EQ1130" s="2">
        <f t="shared" si="669"/>
        <v>0</v>
      </c>
      <c r="EW1130" s="2">
        <f t="shared" si="670"/>
        <v>0</v>
      </c>
      <c r="FC1130" s="2">
        <f t="shared" si="671"/>
        <v>0</v>
      </c>
      <c r="FI1130" s="2">
        <f t="shared" si="672"/>
        <v>0</v>
      </c>
      <c r="FO1130" s="2">
        <f t="shared" si="673"/>
        <v>0</v>
      </c>
      <c r="FU1130" s="2">
        <f t="shared" si="674"/>
        <v>0</v>
      </c>
      <c r="GA1130" s="2">
        <f t="shared" si="675"/>
        <v>0</v>
      </c>
      <c r="GG1130" s="2">
        <f t="shared" si="676"/>
        <v>0</v>
      </c>
      <c r="GM1130" s="2">
        <f t="shared" si="677"/>
        <v>0</v>
      </c>
      <c r="GS1130" s="2">
        <f t="shared" si="678"/>
        <v>0</v>
      </c>
      <c r="GY1130" s="2">
        <f t="shared" si="679"/>
        <v>0</v>
      </c>
      <c r="HE1130" s="2">
        <f t="shared" si="680"/>
        <v>0</v>
      </c>
      <c r="HK1130" s="2">
        <f t="shared" si="681"/>
        <v>0</v>
      </c>
      <c r="HL1130" s="2">
        <f t="shared" si="682"/>
        <v>0</v>
      </c>
      <c r="HM1130" s="2">
        <f t="shared" si="687"/>
        <v>0</v>
      </c>
      <c r="HN1130" s="2">
        <f t="shared" si="687"/>
        <v>0</v>
      </c>
      <c r="HO1130" s="2">
        <f t="shared" si="683"/>
        <v>0</v>
      </c>
      <c r="HP1130" s="29"/>
      <c r="HQ1130" s="5">
        <f t="shared" si="684"/>
        <v>0</v>
      </c>
      <c r="HR1130" s="6" t="str">
        <f t="shared" si="685"/>
        <v/>
      </c>
      <c r="HS1130" s="2">
        <f t="shared" si="686"/>
        <v>0</v>
      </c>
    </row>
    <row r="1131" spans="1:227">
      <c r="A1131" s="2" t="s">
        <v>3402</v>
      </c>
      <c r="B1131" s="2" t="s">
        <v>3403</v>
      </c>
      <c r="C1131" s="2" t="s">
        <v>49</v>
      </c>
      <c r="D1131" s="2" t="s">
        <v>49</v>
      </c>
      <c r="E1131" s="2" t="s">
        <v>49</v>
      </c>
      <c r="F1131" s="2" t="s">
        <v>49</v>
      </c>
      <c r="G1131" s="2" t="s">
        <v>49</v>
      </c>
      <c r="H1131" s="2" t="s">
        <v>49</v>
      </c>
      <c r="I1131" s="2" t="s">
        <v>49</v>
      </c>
      <c r="K1131" s="4" t="s">
        <v>3450</v>
      </c>
      <c r="L1131" s="4" t="s">
        <v>50</v>
      </c>
      <c r="M1131" s="2" t="s">
        <v>49</v>
      </c>
      <c r="N1131" s="2" t="s">
        <v>3390</v>
      </c>
      <c r="P1131" s="2" t="s">
        <v>1084</v>
      </c>
      <c r="Q1131" s="2" t="s">
        <v>193</v>
      </c>
      <c r="R1131" s="2" t="s">
        <v>621</v>
      </c>
      <c r="S1131" s="2" t="s">
        <v>98</v>
      </c>
      <c r="T1131" s="5">
        <v>0</v>
      </c>
      <c r="U1131" s="2" t="s">
        <v>54</v>
      </c>
      <c r="W1131" s="2">
        <f t="shared" si="650"/>
        <v>0</v>
      </c>
      <c r="AB1131" s="2" t="s">
        <v>65</v>
      </c>
      <c r="AM1131" s="2">
        <f t="shared" si="651"/>
        <v>0</v>
      </c>
      <c r="AS1131" s="2">
        <f t="shared" si="652"/>
        <v>0</v>
      </c>
      <c r="AY1131" s="2">
        <f t="shared" si="653"/>
        <v>0</v>
      </c>
      <c r="BE1131" s="2">
        <f t="shared" si="654"/>
        <v>0</v>
      </c>
      <c r="BK1131" s="2">
        <f t="shared" si="655"/>
        <v>0</v>
      </c>
      <c r="BQ1131" s="2">
        <f t="shared" si="656"/>
        <v>0</v>
      </c>
      <c r="BW1131" s="2">
        <f t="shared" si="657"/>
        <v>0</v>
      </c>
      <c r="CC1131" s="2">
        <f t="shared" si="658"/>
        <v>0</v>
      </c>
      <c r="CI1131" s="2">
        <f t="shared" si="659"/>
        <v>0</v>
      </c>
      <c r="CO1131" s="2">
        <f t="shared" si="660"/>
        <v>0</v>
      </c>
      <c r="CU1131" s="2">
        <f t="shared" si="661"/>
        <v>0</v>
      </c>
      <c r="DA1131" s="2">
        <f t="shared" si="662"/>
        <v>0</v>
      </c>
      <c r="DG1131" s="2">
        <f t="shared" si="663"/>
        <v>0</v>
      </c>
      <c r="DM1131" s="2">
        <f t="shared" si="664"/>
        <v>0</v>
      </c>
      <c r="DS1131" s="2">
        <f t="shared" si="665"/>
        <v>0</v>
      </c>
      <c r="DY1131" s="2">
        <f t="shared" si="666"/>
        <v>0</v>
      </c>
      <c r="EE1131" s="2">
        <f t="shared" si="667"/>
        <v>0</v>
      </c>
      <c r="EK1131" s="2">
        <f t="shared" si="668"/>
        <v>0</v>
      </c>
      <c r="EQ1131" s="2">
        <f t="shared" si="669"/>
        <v>0</v>
      </c>
      <c r="EW1131" s="2">
        <f t="shared" si="670"/>
        <v>0</v>
      </c>
      <c r="FC1131" s="2">
        <f t="shared" si="671"/>
        <v>0</v>
      </c>
      <c r="FI1131" s="2">
        <f t="shared" si="672"/>
        <v>0</v>
      </c>
      <c r="FO1131" s="2">
        <f t="shared" si="673"/>
        <v>0</v>
      </c>
      <c r="FU1131" s="2">
        <f t="shared" si="674"/>
        <v>0</v>
      </c>
      <c r="GA1131" s="2">
        <f t="shared" si="675"/>
        <v>0</v>
      </c>
      <c r="GG1131" s="2">
        <f t="shared" si="676"/>
        <v>0</v>
      </c>
      <c r="GM1131" s="2">
        <f t="shared" si="677"/>
        <v>0</v>
      </c>
      <c r="GS1131" s="2">
        <f t="shared" si="678"/>
        <v>0</v>
      </c>
      <c r="GY1131" s="2">
        <f t="shared" si="679"/>
        <v>0</v>
      </c>
      <c r="HE1131" s="2">
        <f t="shared" si="680"/>
        <v>0</v>
      </c>
      <c r="HK1131" s="2">
        <f t="shared" si="681"/>
        <v>0</v>
      </c>
      <c r="HL1131" s="2">
        <f t="shared" si="682"/>
        <v>0</v>
      </c>
      <c r="HM1131" s="2">
        <f t="shared" si="687"/>
        <v>0</v>
      </c>
      <c r="HN1131" s="2">
        <f t="shared" si="687"/>
        <v>0</v>
      </c>
      <c r="HO1131" s="2">
        <f t="shared" si="683"/>
        <v>0</v>
      </c>
      <c r="HP1131" s="29"/>
      <c r="HQ1131" s="5">
        <f t="shared" si="684"/>
        <v>0</v>
      </c>
      <c r="HR1131" s="6" t="str">
        <f t="shared" si="685"/>
        <v/>
      </c>
      <c r="HS1131" s="2">
        <f t="shared" si="686"/>
        <v>0</v>
      </c>
    </row>
    <row r="1132" spans="1:227">
      <c r="A1132" s="2" t="s">
        <v>3402</v>
      </c>
      <c r="B1132" s="2" t="s">
        <v>3403</v>
      </c>
      <c r="C1132" s="2" t="s">
        <v>49</v>
      </c>
      <c r="D1132" s="2" t="s">
        <v>49</v>
      </c>
      <c r="E1132" s="2" t="s">
        <v>49</v>
      </c>
      <c r="F1132" s="2" t="s">
        <v>49</v>
      </c>
      <c r="G1132" s="2" t="s">
        <v>49</v>
      </c>
      <c r="H1132" s="2" t="s">
        <v>49</v>
      </c>
      <c r="I1132" s="2" t="s">
        <v>49</v>
      </c>
      <c r="K1132" s="4" t="s">
        <v>3452</v>
      </c>
      <c r="L1132" s="4" t="s">
        <v>50</v>
      </c>
      <c r="M1132" s="2" t="s">
        <v>49</v>
      </c>
      <c r="N1132" s="2" t="s">
        <v>3390</v>
      </c>
      <c r="P1132" s="2" t="s">
        <v>1084</v>
      </c>
      <c r="Q1132" s="2" t="s">
        <v>193</v>
      </c>
      <c r="R1132" s="2" t="s">
        <v>621</v>
      </c>
      <c r="S1132" s="2" t="s">
        <v>98</v>
      </c>
      <c r="T1132" s="5">
        <v>0</v>
      </c>
      <c r="U1132" s="2" t="s">
        <v>54</v>
      </c>
      <c r="W1132" s="2">
        <f t="shared" si="650"/>
        <v>0</v>
      </c>
      <c r="AB1132" s="2" t="s">
        <v>65</v>
      </c>
      <c r="AM1132" s="2">
        <f t="shared" si="651"/>
        <v>0</v>
      </c>
      <c r="AS1132" s="2">
        <f t="shared" si="652"/>
        <v>0</v>
      </c>
      <c r="AY1132" s="2">
        <f t="shared" si="653"/>
        <v>0</v>
      </c>
      <c r="BE1132" s="2">
        <f t="shared" si="654"/>
        <v>0</v>
      </c>
      <c r="BK1132" s="2">
        <f t="shared" si="655"/>
        <v>0</v>
      </c>
      <c r="BQ1132" s="2">
        <f t="shared" si="656"/>
        <v>0</v>
      </c>
      <c r="BW1132" s="2">
        <f t="shared" si="657"/>
        <v>0</v>
      </c>
      <c r="CC1132" s="2">
        <f t="shared" si="658"/>
        <v>0</v>
      </c>
      <c r="CI1132" s="2">
        <f t="shared" si="659"/>
        <v>0</v>
      </c>
      <c r="CO1132" s="2">
        <f t="shared" si="660"/>
        <v>0</v>
      </c>
      <c r="CU1132" s="2">
        <f t="shared" si="661"/>
        <v>0</v>
      </c>
      <c r="DA1132" s="2">
        <f t="shared" si="662"/>
        <v>0</v>
      </c>
      <c r="DG1132" s="2">
        <f t="shared" si="663"/>
        <v>0</v>
      </c>
      <c r="DM1132" s="2">
        <f t="shared" si="664"/>
        <v>0</v>
      </c>
      <c r="DS1132" s="2">
        <f t="shared" si="665"/>
        <v>0</v>
      </c>
      <c r="DY1132" s="2">
        <f t="shared" si="666"/>
        <v>0</v>
      </c>
      <c r="EE1132" s="2">
        <f t="shared" si="667"/>
        <v>0</v>
      </c>
      <c r="EK1132" s="2">
        <f t="shared" si="668"/>
        <v>0</v>
      </c>
      <c r="EQ1132" s="2">
        <f t="shared" si="669"/>
        <v>0</v>
      </c>
      <c r="EW1132" s="2">
        <f t="shared" si="670"/>
        <v>0</v>
      </c>
      <c r="FC1132" s="2">
        <f t="shared" si="671"/>
        <v>0</v>
      </c>
      <c r="FI1132" s="2">
        <f t="shared" si="672"/>
        <v>0</v>
      </c>
      <c r="FO1132" s="2">
        <f t="shared" si="673"/>
        <v>0</v>
      </c>
      <c r="FU1132" s="2">
        <f t="shared" si="674"/>
        <v>0</v>
      </c>
      <c r="GA1132" s="2">
        <f t="shared" si="675"/>
        <v>0</v>
      </c>
      <c r="GG1132" s="2">
        <f t="shared" si="676"/>
        <v>0</v>
      </c>
      <c r="GM1132" s="2">
        <f t="shared" si="677"/>
        <v>0</v>
      </c>
      <c r="GS1132" s="2">
        <f t="shared" si="678"/>
        <v>0</v>
      </c>
      <c r="GY1132" s="2">
        <f t="shared" si="679"/>
        <v>0</v>
      </c>
      <c r="HE1132" s="2">
        <f t="shared" si="680"/>
        <v>0</v>
      </c>
      <c r="HK1132" s="2">
        <f t="shared" si="681"/>
        <v>0</v>
      </c>
      <c r="HL1132" s="2">
        <f t="shared" si="682"/>
        <v>0</v>
      </c>
      <c r="HM1132" s="2">
        <f t="shared" si="687"/>
        <v>0</v>
      </c>
      <c r="HN1132" s="2">
        <f t="shared" si="687"/>
        <v>0</v>
      </c>
      <c r="HO1132" s="2">
        <f t="shared" si="683"/>
        <v>0</v>
      </c>
      <c r="HP1132" s="29"/>
      <c r="HQ1132" s="5">
        <f t="shared" si="684"/>
        <v>0</v>
      </c>
      <c r="HR1132" s="6" t="str">
        <f t="shared" si="685"/>
        <v/>
      </c>
      <c r="HS1132" s="2">
        <f t="shared" si="686"/>
        <v>0</v>
      </c>
    </row>
    <row r="1133" spans="1:227">
      <c r="A1133" s="2" t="s">
        <v>3402</v>
      </c>
      <c r="B1133" s="2" t="s">
        <v>3403</v>
      </c>
      <c r="C1133" s="2" t="s">
        <v>49</v>
      </c>
      <c r="D1133" s="2" t="s">
        <v>49</v>
      </c>
      <c r="E1133" s="2" t="s">
        <v>49</v>
      </c>
      <c r="F1133" s="2" t="s">
        <v>49</v>
      </c>
      <c r="G1133" s="2" t="s">
        <v>49</v>
      </c>
      <c r="H1133" s="2" t="s">
        <v>49</v>
      </c>
      <c r="I1133" s="2" t="s">
        <v>49</v>
      </c>
      <c r="K1133" s="4" t="s">
        <v>3454</v>
      </c>
      <c r="L1133" s="4" t="s">
        <v>50</v>
      </c>
      <c r="M1133" s="2" t="s">
        <v>49</v>
      </c>
      <c r="N1133" s="2" t="s">
        <v>3390</v>
      </c>
      <c r="P1133" s="2" t="s">
        <v>1084</v>
      </c>
      <c r="Q1133" s="2" t="s">
        <v>193</v>
      </c>
      <c r="R1133" s="2" t="s">
        <v>621</v>
      </c>
      <c r="S1133" s="2" t="s">
        <v>98</v>
      </c>
      <c r="T1133" s="5">
        <v>0</v>
      </c>
      <c r="U1133" s="2" t="s">
        <v>54</v>
      </c>
      <c r="W1133" s="2">
        <f t="shared" si="650"/>
        <v>0</v>
      </c>
      <c r="AB1133" s="2" t="s">
        <v>65</v>
      </c>
      <c r="AM1133" s="2">
        <f t="shared" si="651"/>
        <v>0</v>
      </c>
      <c r="AS1133" s="2">
        <f t="shared" si="652"/>
        <v>0</v>
      </c>
      <c r="AY1133" s="2">
        <f t="shared" si="653"/>
        <v>0</v>
      </c>
      <c r="BE1133" s="2">
        <f t="shared" si="654"/>
        <v>0</v>
      </c>
      <c r="BK1133" s="2">
        <f t="shared" si="655"/>
        <v>0</v>
      </c>
      <c r="BQ1133" s="2">
        <f t="shared" si="656"/>
        <v>0</v>
      </c>
      <c r="BW1133" s="2">
        <f t="shared" si="657"/>
        <v>0</v>
      </c>
      <c r="CC1133" s="2">
        <f t="shared" si="658"/>
        <v>0</v>
      </c>
      <c r="CI1133" s="2">
        <f t="shared" si="659"/>
        <v>0</v>
      </c>
      <c r="CO1133" s="2">
        <f t="shared" si="660"/>
        <v>0</v>
      </c>
      <c r="CU1133" s="2">
        <f t="shared" si="661"/>
        <v>0</v>
      </c>
      <c r="DA1133" s="2">
        <f t="shared" si="662"/>
        <v>0</v>
      </c>
      <c r="DG1133" s="2">
        <f t="shared" si="663"/>
        <v>0</v>
      </c>
      <c r="DM1133" s="2">
        <f t="shared" si="664"/>
        <v>0</v>
      </c>
      <c r="DS1133" s="2">
        <f t="shared" si="665"/>
        <v>0</v>
      </c>
      <c r="DY1133" s="2">
        <f t="shared" si="666"/>
        <v>0</v>
      </c>
      <c r="EE1133" s="2">
        <f t="shared" si="667"/>
        <v>0</v>
      </c>
      <c r="EK1133" s="2">
        <f t="shared" si="668"/>
        <v>0</v>
      </c>
      <c r="EQ1133" s="2">
        <f t="shared" si="669"/>
        <v>0</v>
      </c>
      <c r="EW1133" s="2">
        <f t="shared" si="670"/>
        <v>0</v>
      </c>
      <c r="FC1133" s="2">
        <f t="shared" si="671"/>
        <v>0</v>
      </c>
      <c r="FI1133" s="2">
        <f t="shared" si="672"/>
        <v>0</v>
      </c>
      <c r="FO1133" s="2">
        <f t="shared" si="673"/>
        <v>0</v>
      </c>
      <c r="FU1133" s="2">
        <f t="shared" si="674"/>
        <v>0</v>
      </c>
      <c r="GA1133" s="2">
        <f t="shared" si="675"/>
        <v>0</v>
      </c>
      <c r="GG1133" s="2">
        <f t="shared" si="676"/>
        <v>0</v>
      </c>
      <c r="GM1133" s="2">
        <f t="shared" si="677"/>
        <v>0</v>
      </c>
      <c r="GS1133" s="2">
        <f t="shared" si="678"/>
        <v>0</v>
      </c>
      <c r="GY1133" s="2">
        <f t="shared" si="679"/>
        <v>0</v>
      </c>
      <c r="HE1133" s="2">
        <f t="shared" si="680"/>
        <v>0</v>
      </c>
      <c r="HK1133" s="2">
        <f t="shared" si="681"/>
        <v>0</v>
      </c>
      <c r="HL1133" s="2">
        <f t="shared" si="682"/>
        <v>0</v>
      </c>
      <c r="HM1133" s="2">
        <f t="shared" si="687"/>
        <v>0</v>
      </c>
      <c r="HN1133" s="2">
        <f t="shared" si="687"/>
        <v>0</v>
      </c>
      <c r="HO1133" s="2">
        <f t="shared" si="683"/>
        <v>0</v>
      </c>
      <c r="HP1133" s="29"/>
      <c r="HQ1133" s="5">
        <f t="shared" si="684"/>
        <v>0</v>
      </c>
      <c r="HR1133" s="6" t="str">
        <f t="shared" si="685"/>
        <v/>
      </c>
      <c r="HS1133" s="2">
        <f t="shared" si="686"/>
        <v>0</v>
      </c>
    </row>
    <row r="1134" spans="1:227">
      <c r="A1134" s="2" t="s">
        <v>3402</v>
      </c>
      <c r="B1134" s="2" t="s">
        <v>3403</v>
      </c>
      <c r="C1134" s="2" t="s">
        <v>49</v>
      </c>
      <c r="D1134" s="2" t="s">
        <v>49</v>
      </c>
      <c r="E1134" s="2" t="s">
        <v>49</v>
      </c>
      <c r="F1134" s="2" t="s">
        <v>49</v>
      </c>
      <c r="G1134" s="2" t="s">
        <v>49</v>
      </c>
      <c r="H1134" s="2" t="s">
        <v>49</v>
      </c>
      <c r="I1134" s="2" t="s">
        <v>49</v>
      </c>
      <c r="K1134" s="4" t="s">
        <v>3456</v>
      </c>
      <c r="L1134" s="4" t="s">
        <v>50</v>
      </c>
      <c r="M1134" s="2" t="s">
        <v>49</v>
      </c>
      <c r="N1134" s="2" t="s">
        <v>3390</v>
      </c>
      <c r="P1134" s="2" t="s">
        <v>1084</v>
      </c>
      <c r="Q1134" s="2" t="s">
        <v>193</v>
      </c>
      <c r="R1134" s="2" t="s">
        <v>621</v>
      </c>
      <c r="S1134" s="2" t="s">
        <v>98</v>
      </c>
      <c r="T1134" s="5">
        <v>0</v>
      </c>
      <c r="U1134" s="2" t="s">
        <v>54</v>
      </c>
      <c r="W1134" s="2">
        <f t="shared" si="650"/>
        <v>0</v>
      </c>
      <c r="AB1134" s="2" t="s">
        <v>65</v>
      </c>
      <c r="AM1134" s="2">
        <f t="shared" si="651"/>
        <v>0</v>
      </c>
      <c r="AS1134" s="2">
        <f t="shared" si="652"/>
        <v>0</v>
      </c>
      <c r="AY1134" s="2">
        <f t="shared" si="653"/>
        <v>0</v>
      </c>
      <c r="BE1134" s="2">
        <f t="shared" si="654"/>
        <v>0</v>
      </c>
      <c r="BK1134" s="2">
        <f t="shared" si="655"/>
        <v>0</v>
      </c>
      <c r="BQ1134" s="2">
        <f t="shared" si="656"/>
        <v>0</v>
      </c>
      <c r="BW1134" s="2">
        <f t="shared" si="657"/>
        <v>0</v>
      </c>
      <c r="CC1134" s="2">
        <f t="shared" si="658"/>
        <v>0</v>
      </c>
      <c r="CI1134" s="2">
        <f t="shared" si="659"/>
        <v>0</v>
      </c>
      <c r="CO1134" s="2">
        <f t="shared" si="660"/>
        <v>0</v>
      </c>
      <c r="CU1134" s="2">
        <f t="shared" si="661"/>
        <v>0</v>
      </c>
      <c r="DA1134" s="2">
        <f t="shared" si="662"/>
        <v>0</v>
      </c>
      <c r="DG1134" s="2">
        <f t="shared" si="663"/>
        <v>0</v>
      </c>
      <c r="DM1134" s="2">
        <f t="shared" si="664"/>
        <v>0</v>
      </c>
      <c r="DS1134" s="2">
        <f t="shared" si="665"/>
        <v>0</v>
      </c>
      <c r="DY1134" s="2">
        <f t="shared" si="666"/>
        <v>0</v>
      </c>
      <c r="EE1134" s="2">
        <f t="shared" si="667"/>
        <v>0</v>
      </c>
      <c r="EK1134" s="2">
        <f t="shared" si="668"/>
        <v>0</v>
      </c>
      <c r="EQ1134" s="2">
        <f t="shared" si="669"/>
        <v>0</v>
      </c>
      <c r="EW1134" s="2">
        <f t="shared" si="670"/>
        <v>0</v>
      </c>
      <c r="FC1134" s="2">
        <f t="shared" si="671"/>
        <v>0</v>
      </c>
      <c r="FI1134" s="2">
        <f t="shared" si="672"/>
        <v>0</v>
      </c>
      <c r="FO1134" s="2">
        <f t="shared" si="673"/>
        <v>0</v>
      </c>
      <c r="FU1134" s="2">
        <f t="shared" si="674"/>
        <v>0</v>
      </c>
      <c r="GA1134" s="2">
        <f t="shared" si="675"/>
        <v>0</v>
      </c>
      <c r="GG1134" s="2">
        <f t="shared" si="676"/>
        <v>0</v>
      </c>
      <c r="GM1134" s="2">
        <f t="shared" si="677"/>
        <v>0</v>
      </c>
      <c r="GS1134" s="2">
        <f t="shared" si="678"/>
        <v>0</v>
      </c>
      <c r="GY1134" s="2">
        <f t="shared" si="679"/>
        <v>0</v>
      </c>
      <c r="HE1134" s="2">
        <f t="shared" si="680"/>
        <v>0</v>
      </c>
      <c r="HK1134" s="2">
        <f t="shared" si="681"/>
        <v>0</v>
      </c>
      <c r="HL1134" s="2">
        <f t="shared" si="682"/>
        <v>0</v>
      </c>
      <c r="HM1134" s="2">
        <f t="shared" si="687"/>
        <v>0</v>
      </c>
      <c r="HN1134" s="2">
        <f t="shared" si="687"/>
        <v>0</v>
      </c>
      <c r="HO1134" s="2">
        <f t="shared" si="683"/>
        <v>0</v>
      </c>
      <c r="HP1134" s="29"/>
      <c r="HQ1134" s="5">
        <f t="shared" si="684"/>
        <v>0</v>
      </c>
      <c r="HR1134" s="6" t="str">
        <f t="shared" si="685"/>
        <v/>
      </c>
      <c r="HS1134" s="2">
        <f t="shared" si="686"/>
        <v>0</v>
      </c>
    </row>
    <row r="1135" spans="1:227">
      <c r="A1135" s="2" t="s">
        <v>3402</v>
      </c>
      <c r="B1135" s="2" t="s">
        <v>3403</v>
      </c>
      <c r="C1135" s="2" t="s">
        <v>49</v>
      </c>
      <c r="D1135" s="2" t="s">
        <v>49</v>
      </c>
      <c r="E1135" s="2" t="s">
        <v>49</v>
      </c>
      <c r="F1135" s="2" t="s">
        <v>49</v>
      </c>
      <c r="G1135" s="2" t="s">
        <v>49</v>
      </c>
      <c r="H1135" s="2" t="s">
        <v>49</v>
      </c>
      <c r="I1135" s="2" t="s">
        <v>49</v>
      </c>
      <c r="K1135" s="4" t="s">
        <v>3458</v>
      </c>
      <c r="L1135" s="4" t="s">
        <v>50</v>
      </c>
      <c r="M1135" s="2" t="s">
        <v>49</v>
      </c>
      <c r="N1135" s="2" t="s">
        <v>3390</v>
      </c>
      <c r="P1135" s="2" t="s">
        <v>1084</v>
      </c>
      <c r="Q1135" s="2" t="s">
        <v>193</v>
      </c>
      <c r="R1135" s="2" t="s">
        <v>621</v>
      </c>
      <c r="S1135" s="2" t="s">
        <v>98</v>
      </c>
      <c r="T1135" s="5">
        <v>0</v>
      </c>
      <c r="U1135" s="2" t="s">
        <v>54</v>
      </c>
      <c r="W1135" s="2">
        <f t="shared" si="650"/>
        <v>0</v>
      </c>
      <c r="AB1135" s="2" t="s">
        <v>65</v>
      </c>
      <c r="AM1135" s="2">
        <f t="shared" si="651"/>
        <v>0</v>
      </c>
      <c r="AS1135" s="2">
        <f t="shared" si="652"/>
        <v>0</v>
      </c>
      <c r="AY1135" s="2">
        <f t="shared" si="653"/>
        <v>0</v>
      </c>
      <c r="BE1135" s="2">
        <f t="shared" si="654"/>
        <v>0</v>
      </c>
      <c r="BK1135" s="2">
        <f t="shared" si="655"/>
        <v>0</v>
      </c>
      <c r="BQ1135" s="2">
        <f t="shared" si="656"/>
        <v>0</v>
      </c>
      <c r="BW1135" s="2">
        <f t="shared" si="657"/>
        <v>0</v>
      </c>
      <c r="CC1135" s="2">
        <f t="shared" si="658"/>
        <v>0</v>
      </c>
      <c r="CI1135" s="2">
        <f t="shared" si="659"/>
        <v>0</v>
      </c>
      <c r="CO1135" s="2">
        <f t="shared" si="660"/>
        <v>0</v>
      </c>
      <c r="CU1135" s="2">
        <f t="shared" si="661"/>
        <v>0</v>
      </c>
      <c r="DA1135" s="2">
        <f t="shared" si="662"/>
        <v>0</v>
      </c>
      <c r="DG1135" s="2">
        <f t="shared" si="663"/>
        <v>0</v>
      </c>
      <c r="DM1135" s="2">
        <f t="shared" si="664"/>
        <v>0</v>
      </c>
      <c r="DS1135" s="2">
        <f t="shared" si="665"/>
        <v>0</v>
      </c>
      <c r="DY1135" s="2">
        <f t="shared" si="666"/>
        <v>0</v>
      </c>
      <c r="EE1135" s="2">
        <f t="shared" si="667"/>
        <v>0</v>
      </c>
      <c r="EK1135" s="2">
        <f t="shared" si="668"/>
        <v>0</v>
      </c>
      <c r="EQ1135" s="2">
        <f t="shared" si="669"/>
        <v>0</v>
      </c>
      <c r="EW1135" s="2">
        <f t="shared" si="670"/>
        <v>0</v>
      </c>
      <c r="FC1135" s="2">
        <f t="shared" si="671"/>
        <v>0</v>
      </c>
      <c r="FI1135" s="2">
        <f t="shared" si="672"/>
        <v>0</v>
      </c>
      <c r="FO1135" s="2">
        <f t="shared" si="673"/>
        <v>0</v>
      </c>
      <c r="FU1135" s="2">
        <f t="shared" si="674"/>
        <v>0</v>
      </c>
      <c r="GA1135" s="2">
        <f t="shared" si="675"/>
        <v>0</v>
      </c>
      <c r="GG1135" s="2">
        <f t="shared" si="676"/>
        <v>0</v>
      </c>
      <c r="GM1135" s="2">
        <f t="shared" si="677"/>
        <v>0</v>
      </c>
      <c r="GS1135" s="2">
        <f t="shared" si="678"/>
        <v>0</v>
      </c>
      <c r="GY1135" s="2">
        <f t="shared" si="679"/>
        <v>0</v>
      </c>
      <c r="HE1135" s="2">
        <f t="shared" si="680"/>
        <v>0</v>
      </c>
      <c r="HK1135" s="2">
        <f t="shared" si="681"/>
        <v>0</v>
      </c>
      <c r="HL1135" s="2">
        <f t="shared" si="682"/>
        <v>0</v>
      </c>
      <c r="HM1135" s="2">
        <f t="shared" si="687"/>
        <v>0</v>
      </c>
      <c r="HN1135" s="2">
        <f t="shared" si="687"/>
        <v>0</v>
      </c>
      <c r="HO1135" s="2">
        <f t="shared" si="683"/>
        <v>0</v>
      </c>
      <c r="HP1135" s="29"/>
      <c r="HQ1135" s="5">
        <f t="shared" si="684"/>
        <v>0</v>
      </c>
      <c r="HR1135" s="6" t="str">
        <f t="shared" si="685"/>
        <v/>
      </c>
      <c r="HS1135" s="2">
        <f t="shared" si="686"/>
        <v>0</v>
      </c>
    </row>
    <row r="1136" spans="1:227">
      <c r="A1136" s="2" t="s">
        <v>3402</v>
      </c>
      <c r="B1136" s="2" t="s">
        <v>3403</v>
      </c>
      <c r="C1136" s="2" t="s">
        <v>49</v>
      </c>
      <c r="D1136" s="2" t="s">
        <v>49</v>
      </c>
      <c r="E1136" s="2" t="s">
        <v>49</v>
      </c>
      <c r="F1136" s="2" t="s">
        <v>49</v>
      </c>
      <c r="G1136" s="2" t="s">
        <v>49</v>
      </c>
      <c r="H1136" s="2" t="s">
        <v>49</v>
      </c>
      <c r="I1136" s="2" t="s">
        <v>49</v>
      </c>
      <c r="K1136" s="4" t="s">
        <v>3460</v>
      </c>
      <c r="L1136" s="4" t="s">
        <v>50</v>
      </c>
      <c r="M1136" s="2" t="s">
        <v>49</v>
      </c>
      <c r="N1136" s="2" t="s">
        <v>3390</v>
      </c>
      <c r="P1136" s="2" t="s">
        <v>1084</v>
      </c>
      <c r="Q1136" s="2" t="s">
        <v>193</v>
      </c>
      <c r="R1136" s="2" t="s">
        <v>621</v>
      </c>
      <c r="S1136" s="2" t="s">
        <v>98</v>
      </c>
      <c r="T1136" s="5">
        <v>0</v>
      </c>
      <c r="U1136" s="2" t="s">
        <v>54</v>
      </c>
      <c r="W1136" s="2">
        <f t="shared" si="650"/>
        <v>0</v>
      </c>
      <c r="AB1136" s="2" t="s">
        <v>65</v>
      </c>
      <c r="AM1136" s="2">
        <f t="shared" si="651"/>
        <v>0</v>
      </c>
      <c r="AS1136" s="2">
        <f t="shared" si="652"/>
        <v>0</v>
      </c>
      <c r="AY1136" s="2">
        <f t="shared" si="653"/>
        <v>0</v>
      </c>
      <c r="BE1136" s="2">
        <f t="shared" si="654"/>
        <v>0</v>
      </c>
      <c r="BK1136" s="2">
        <f t="shared" si="655"/>
        <v>0</v>
      </c>
      <c r="BQ1136" s="2">
        <f t="shared" si="656"/>
        <v>0</v>
      </c>
      <c r="BW1136" s="2">
        <f t="shared" si="657"/>
        <v>0</v>
      </c>
      <c r="CC1136" s="2">
        <f t="shared" si="658"/>
        <v>0</v>
      </c>
      <c r="CI1136" s="2">
        <f t="shared" si="659"/>
        <v>0</v>
      </c>
      <c r="CO1136" s="2">
        <f t="shared" si="660"/>
        <v>0</v>
      </c>
      <c r="CU1136" s="2">
        <f t="shared" si="661"/>
        <v>0</v>
      </c>
      <c r="DA1136" s="2">
        <f t="shared" si="662"/>
        <v>0</v>
      </c>
      <c r="DG1136" s="2">
        <f t="shared" si="663"/>
        <v>0</v>
      </c>
      <c r="DM1136" s="2">
        <f t="shared" si="664"/>
        <v>0</v>
      </c>
      <c r="DS1136" s="2">
        <f t="shared" si="665"/>
        <v>0</v>
      </c>
      <c r="DY1136" s="2">
        <f t="shared" si="666"/>
        <v>0</v>
      </c>
      <c r="EE1136" s="2">
        <f t="shared" si="667"/>
        <v>0</v>
      </c>
      <c r="EK1136" s="2">
        <f t="shared" si="668"/>
        <v>0</v>
      </c>
      <c r="EQ1136" s="2">
        <f t="shared" si="669"/>
        <v>0</v>
      </c>
      <c r="EW1136" s="2">
        <f t="shared" si="670"/>
        <v>0</v>
      </c>
      <c r="FC1136" s="2">
        <f t="shared" si="671"/>
        <v>0</v>
      </c>
      <c r="FI1136" s="2">
        <f t="shared" si="672"/>
        <v>0</v>
      </c>
      <c r="FO1136" s="2">
        <f t="shared" si="673"/>
        <v>0</v>
      </c>
      <c r="FU1136" s="2">
        <f t="shared" si="674"/>
        <v>0</v>
      </c>
      <c r="GA1136" s="2">
        <f t="shared" si="675"/>
        <v>0</v>
      </c>
      <c r="GG1136" s="2">
        <f t="shared" si="676"/>
        <v>0</v>
      </c>
      <c r="GM1136" s="2">
        <f t="shared" si="677"/>
        <v>0</v>
      </c>
      <c r="GS1136" s="2">
        <f t="shared" si="678"/>
        <v>0</v>
      </c>
      <c r="GY1136" s="2">
        <f t="shared" si="679"/>
        <v>0</v>
      </c>
      <c r="HE1136" s="2">
        <f t="shared" si="680"/>
        <v>0</v>
      </c>
      <c r="HK1136" s="2">
        <f t="shared" si="681"/>
        <v>0</v>
      </c>
      <c r="HL1136" s="2">
        <f t="shared" si="682"/>
        <v>0</v>
      </c>
      <c r="HM1136" s="2">
        <f t="shared" si="687"/>
        <v>0</v>
      </c>
      <c r="HN1136" s="2">
        <f t="shared" si="687"/>
        <v>0</v>
      </c>
      <c r="HO1136" s="2">
        <f t="shared" si="683"/>
        <v>0</v>
      </c>
      <c r="HP1136" s="29"/>
      <c r="HQ1136" s="5">
        <f t="shared" si="684"/>
        <v>0</v>
      </c>
      <c r="HR1136" s="6" t="str">
        <f t="shared" si="685"/>
        <v/>
      </c>
      <c r="HS1136" s="2">
        <f t="shared" si="686"/>
        <v>0</v>
      </c>
    </row>
    <row r="1137" spans="1:227">
      <c r="A1137" s="2" t="s">
        <v>3402</v>
      </c>
      <c r="B1137" s="2" t="s">
        <v>3403</v>
      </c>
      <c r="C1137" s="2" t="s">
        <v>49</v>
      </c>
      <c r="D1137" s="2" t="s">
        <v>49</v>
      </c>
      <c r="E1137" s="2" t="s">
        <v>49</v>
      </c>
      <c r="F1137" s="2" t="s">
        <v>49</v>
      </c>
      <c r="G1137" s="2" t="s">
        <v>49</v>
      </c>
      <c r="H1137" s="2" t="s">
        <v>49</v>
      </c>
      <c r="I1137" s="2" t="s">
        <v>49</v>
      </c>
      <c r="K1137" s="4" t="s">
        <v>3462</v>
      </c>
      <c r="L1137" s="4" t="s">
        <v>50</v>
      </c>
      <c r="M1137" s="2" t="s">
        <v>49</v>
      </c>
      <c r="N1137" s="2" t="s">
        <v>3390</v>
      </c>
      <c r="P1137" s="2" t="s">
        <v>1084</v>
      </c>
      <c r="Q1137" s="2" t="s">
        <v>193</v>
      </c>
      <c r="R1137" s="2" t="s">
        <v>621</v>
      </c>
      <c r="S1137" s="2" t="s">
        <v>98</v>
      </c>
      <c r="T1137" s="5">
        <v>0</v>
      </c>
      <c r="U1137" s="2" t="s">
        <v>54</v>
      </c>
      <c r="W1137" s="2">
        <f t="shared" si="650"/>
        <v>0</v>
      </c>
      <c r="AB1137" s="2" t="s">
        <v>65</v>
      </c>
      <c r="AM1137" s="2">
        <f t="shared" si="651"/>
        <v>0</v>
      </c>
      <c r="AS1137" s="2">
        <f t="shared" si="652"/>
        <v>0</v>
      </c>
      <c r="AY1137" s="2">
        <f t="shared" si="653"/>
        <v>0</v>
      </c>
      <c r="BE1137" s="2">
        <f t="shared" si="654"/>
        <v>0</v>
      </c>
      <c r="BK1137" s="2">
        <f t="shared" si="655"/>
        <v>0</v>
      </c>
      <c r="BQ1137" s="2">
        <f t="shared" si="656"/>
        <v>0</v>
      </c>
      <c r="BW1137" s="2">
        <f t="shared" si="657"/>
        <v>0</v>
      </c>
      <c r="CC1137" s="2">
        <f t="shared" si="658"/>
        <v>0</v>
      </c>
      <c r="CI1137" s="2">
        <f t="shared" si="659"/>
        <v>0</v>
      </c>
      <c r="CO1137" s="2">
        <f t="shared" si="660"/>
        <v>0</v>
      </c>
      <c r="CU1137" s="2">
        <f t="shared" si="661"/>
        <v>0</v>
      </c>
      <c r="DA1137" s="2">
        <f t="shared" si="662"/>
        <v>0</v>
      </c>
      <c r="DG1137" s="2">
        <f t="shared" si="663"/>
        <v>0</v>
      </c>
      <c r="DM1137" s="2">
        <f t="shared" si="664"/>
        <v>0</v>
      </c>
      <c r="DS1137" s="2">
        <f t="shared" si="665"/>
        <v>0</v>
      </c>
      <c r="DY1137" s="2">
        <f t="shared" si="666"/>
        <v>0</v>
      </c>
      <c r="EE1137" s="2">
        <f t="shared" si="667"/>
        <v>0</v>
      </c>
      <c r="EK1137" s="2">
        <f t="shared" si="668"/>
        <v>0</v>
      </c>
      <c r="EQ1137" s="2">
        <f t="shared" si="669"/>
        <v>0</v>
      </c>
      <c r="EW1137" s="2">
        <f t="shared" si="670"/>
        <v>0</v>
      </c>
      <c r="FC1137" s="2">
        <f t="shared" si="671"/>
        <v>0</v>
      </c>
      <c r="FI1137" s="2">
        <f t="shared" si="672"/>
        <v>0</v>
      </c>
      <c r="FO1137" s="2">
        <f t="shared" si="673"/>
        <v>0</v>
      </c>
      <c r="FU1137" s="2">
        <f t="shared" si="674"/>
        <v>0</v>
      </c>
      <c r="GA1137" s="2">
        <f t="shared" si="675"/>
        <v>0</v>
      </c>
      <c r="GG1137" s="2">
        <f t="shared" si="676"/>
        <v>0</v>
      </c>
      <c r="GM1137" s="2">
        <f t="shared" si="677"/>
        <v>0</v>
      </c>
      <c r="GS1137" s="2">
        <f t="shared" si="678"/>
        <v>0</v>
      </c>
      <c r="GY1137" s="2">
        <f t="shared" si="679"/>
        <v>0</v>
      </c>
      <c r="HE1137" s="2">
        <f t="shared" si="680"/>
        <v>0</v>
      </c>
      <c r="HK1137" s="2">
        <f t="shared" si="681"/>
        <v>0</v>
      </c>
      <c r="HL1137" s="2">
        <f t="shared" si="682"/>
        <v>0</v>
      </c>
      <c r="HM1137" s="2">
        <f t="shared" si="687"/>
        <v>0</v>
      </c>
      <c r="HN1137" s="2">
        <f t="shared" si="687"/>
        <v>0</v>
      </c>
      <c r="HO1137" s="2">
        <f t="shared" si="683"/>
        <v>0</v>
      </c>
      <c r="HP1137" s="29"/>
      <c r="HQ1137" s="5">
        <f t="shared" si="684"/>
        <v>0</v>
      </c>
      <c r="HR1137" s="6" t="str">
        <f t="shared" si="685"/>
        <v/>
      </c>
      <c r="HS1137" s="2">
        <f t="shared" si="686"/>
        <v>0</v>
      </c>
    </row>
    <row r="1138" spans="1:227">
      <c r="A1138" s="2" t="s">
        <v>3402</v>
      </c>
      <c r="B1138" s="2" t="s">
        <v>3403</v>
      </c>
      <c r="C1138" s="2" t="s">
        <v>49</v>
      </c>
      <c r="D1138" s="2" t="s">
        <v>49</v>
      </c>
      <c r="E1138" s="2" t="s">
        <v>49</v>
      </c>
      <c r="F1138" s="2" t="s">
        <v>49</v>
      </c>
      <c r="G1138" s="2" t="s">
        <v>49</v>
      </c>
      <c r="H1138" s="2" t="s">
        <v>49</v>
      </c>
      <c r="I1138" s="2" t="s">
        <v>49</v>
      </c>
      <c r="K1138" s="4" t="s">
        <v>3464</v>
      </c>
      <c r="L1138" s="4" t="s">
        <v>50</v>
      </c>
      <c r="M1138" s="2" t="s">
        <v>49</v>
      </c>
      <c r="N1138" s="2" t="s">
        <v>3390</v>
      </c>
      <c r="P1138" s="2" t="s">
        <v>1084</v>
      </c>
      <c r="Q1138" s="2" t="s">
        <v>193</v>
      </c>
      <c r="R1138" s="2" t="s">
        <v>621</v>
      </c>
      <c r="S1138" s="2" t="s">
        <v>98</v>
      </c>
      <c r="T1138" s="5">
        <v>0</v>
      </c>
      <c r="U1138" s="2" t="s">
        <v>54</v>
      </c>
      <c r="W1138" s="2">
        <f t="shared" si="650"/>
        <v>0</v>
      </c>
      <c r="AB1138" s="2" t="s">
        <v>65</v>
      </c>
      <c r="AM1138" s="2">
        <f t="shared" si="651"/>
        <v>0</v>
      </c>
      <c r="AS1138" s="2">
        <f t="shared" si="652"/>
        <v>0</v>
      </c>
      <c r="AY1138" s="2">
        <f t="shared" si="653"/>
        <v>0</v>
      </c>
      <c r="BE1138" s="2">
        <f t="shared" si="654"/>
        <v>0</v>
      </c>
      <c r="BK1138" s="2">
        <f t="shared" si="655"/>
        <v>0</v>
      </c>
      <c r="BQ1138" s="2">
        <f t="shared" si="656"/>
        <v>0</v>
      </c>
      <c r="BW1138" s="2">
        <f t="shared" si="657"/>
        <v>0</v>
      </c>
      <c r="CC1138" s="2">
        <f t="shared" si="658"/>
        <v>0</v>
      </c>
      <c r="CI1138" s="2">
        <f t="shared" si="659"/>
        <v>0</v>
      </c>
      <c r="CO1138" s="2">
        <f t="shared" si="660"/>
        <v>0</v>
      </c>
      <c r="CU1138" s="2">
        <f t="shared" si="661"/>
        <v>0</v>
      </c>
      <c r="DA1138" s="2">
        <f t="shared" si="662"/>
        <v>0</v>
      </c>
      <c r="DG1138" s="2">
        <f t="shared" si="663"/>
        <v>0</v>
      </c>
      <c r="DM1138" s="2">
        <f t="shared" si="664"/>
        <v>0</v>
      </c>
      <c r="DS1138" s="2">
        <f t="shared" si="665"/>
        <v>0</v>
      </c>
      <c r="DY1138" s="2">
        <f t="shared" si="666"/>
        <v>0</v>
      </c>
      <c r="EE1138" s="2">
        <f t="shared" si="667"/>
        <v>0</v>
      </c>
      <c r="EK1138" s="2">
        <f t="shared" si="668"/>
        <v>0</v>
      </c>
      <c r="EQ1138" s="2">
        <f t="shared" si="669"/>
        <v>0</v>
      </c>
      <c r="EW1138" s="2">
        <f t="shared" si="670"/>
        <v>0</v>
      </c>
      <c r="FC1138" s="2">
        <f t="shared" si="671"/>
        <v>0</v>
      </c>
      <c r="FI1138" s="2">
        <f t="shared" si="672"/>
        <v>0</v>
      </c>
      <c r="FO1138" s="2">
        <f t="shared" si="673"/>
        <v>0</v>
      </c>
      <c r="FU1138" s="2">
        <f t="shared" si="674"/>
        <v>0</v>
      </c>
      <c r="GA1138" s="2">
        <f t="shared" si="675"/>
        <v>0</v>
      </c>
      <c r="GG1138" s="2">
        <f t="shared" si="676"/>
        <v>0</v>
      </c>
      <c r="GM1138" s="2">
        <f t="shared" si="677"/>
        <v>0</v>
      </c>
      <c r="GS1138" s="2">
        <f t="shared" si="678"/>
        <v>0</v>
      </c>
      <c r="GY1138" s="2">
        <f t="shared" si="679"/>
        <v>0</v>
      </c>
      <c r="HE1138" s="2">
        <f t="shared" si="680"/>
        <v>0</v>
      </c>
      <c r="HK1138" s="2">
        <f t="shared" si="681"/>
        <v>0</v>
      </c>
      <c r="HL1138" s="2">
        <f t="shared" si="682"/>
        <v>0</v>
      </c>
      <c r="HM1138" s="2">
        <f t="shared" si="687"/>
        <v>0</v>
      </c>
      <c r="HN1138" s="2">
        <f t="shared" si="687"/>
        <v>0</v>
      </c>
      <c r="HO1138" s="2">
        <f t="shared" si="683"/>
        <v>0</v>
      </c>
      <c r="HP1138" s="29"/>
      <c r="HQ1138" s="5">
        <f t="shared" si="684"/>
        <v>0</v>
      </c>
      <c r="HR1138" s="6" t="str">
        <f t="shared" si="685"/>
        <v/>
      </c>
      <c r="HS1138" s="2">
        <f t="shared" si="686"/>
        <v>0</v>
      </c>
    </row>
    <row r="1139" spans="1:227">
      <c r="A1139" s="2" t="s">
        <v>3402</v>
      </c>
      <c r="B1139" s="2" t="s">
        <v>3403</v>
      </c>
      <c r="C1139" s="2" t="s">
        <v>49</v>
      </c>
      <c r="D1139" s="2" t="s">
        <v>49</v>
      </c>
      <c r="E1139" s="2" t="s">
        <v>49</v>
      </c>
      <c r="F1139" s="2" t="s">
        <v>49</v>
      </c>
      <c r="G1139" s="2" t="s">
        <v>49</v>
      </c>
      <c r="H1139" s="2" t="s">
        <v>49</v>
      </c>
      <c r="I1139" s="2" t="s">
        <v>49</v>
      </c>
      <c r="K1139" s="4" t="s">
        <v>3466</v>
      </c>
      <c r="L1139" s="4" t="s">
        <v>50</v>
      </c>
      <c r="M1139" s="2" t="s">
        <v>49</v>
      </c>
      <c r="N1139" s="2" t="s">
        <v>3390</v>
      </c>
      <c r="P1139" s="2" t="s">
        <v>1084</v>
      </c>
      <c r="Q1139" s="2" t="s">
        <v>193</v>
      </c>
      <c r="R1139" s="2" t="s">
        <v>621</v>
      </c>
      <c r="S1139" s="2" t="s">
        <v>98</v>
      </c>
      <c r="T1139" s="5">
        <v>0</v>
      </c>
      <c r="U1139" s="2" t="s">
        <v>54</v>
      </c>
      <c r="W1139" s="2">
        <f t="shared" si="650"/>
        <v>0</v>
      </c>
      <c r="AB1139" s="2" t="s">
        <v>65</v>
      </c>
      <c r="AM1139" s="2">
        <f t="shared" si="651"/>
        <v>0</v>
      </c>
      <c r="AS1139" s="2">
        <f t="shared" si="652"/>
        <v>0</v>
      </c>
      <c r="AY1139" s="2">
        <f t="shared" si="653"/>
        <v>0</v>
      </c>
      <c r="BE1139" s="2">
        <f t="shared" si="654"/>
        <v>0</v>
      </c>
      <c r="BK1139" s="2">
        <f t="shared" si="655"/>
        <v>0</v>
      </c>
      <c r="BQ1139" s="2">
        <f t="shared" si="656"/>
        <v>0</v>
      </c>
      <c r="BW1139" s="2">
        <f t="shared" si="657"/>
        <v>0</v>
      </c>
      <c r="CC1139" s="2">
        <f t="shared" si="658"/>
        <v>0</v>
      </c>
      <c r="CI1139" s="2">
        <f t="shared" si="659"/>
        <v>0</v>
      </c>
      <c r="CO1139" s="2">
        <f t="shared" si="660"/>
        <v>0</v>
      </c>
      <c r="CU1139" s="2">
        <f t="shared" si="661"/>
        <v>0</v>
      </c>
      <c r="DA1139" s="2">
        <f t="shared" si="662"/>
        <v>0</v>
      </c>
      <c r="DG1139" s="2">
        <f t="shared" si="663"/>
        <v>0</v>
      </c>
      <c r="DM1139" s="2">
        <f t="shared" si="664"/>
        <v>0</v>
      </c>
      <c r="DS1139" s="2">
        <f t="shared" si="665"/>
        <v>0</v>
      </c>
      <c r="DY1139" s="2">
        <f t="shared" si="666"/>
        <v>0</v>
      </c>
      <c r="EE1139" s="2">
        <f t="shared" si="667"/>
        <v>0</v>
      </c>
      <c r="EK1139" s="2">
        <f t="shared" si="668"/>
        <v>0</v>
      </c>
      <c r="EQ1139" s="2">
        <f t="shared" si="669"/>
        <v>0</v>
      </c>
      <c r="EW1139" s="2">
        <f t="shared" si="670"/>
        <v>0</v>
      </c>
      <c r="FC1139" s="2">
        <f t="shared" si="671"/>
        <v>0</v>
      </c>
      <c r="FI1139" s="2">
        <f t="shared" si="672"/>
        <v>0</v>
      </c>
      <c r="FO1139" s="2">
        <f t="shared" si="673"/>
        <v>0</v>
      </c>
      <c r="FU1139" s="2">
        <f t="shared" si="674"/>
        <v>0</v>
      </c>
      <c r="GA1139" s="2">
        <f t="shared" si="675"/>
        <v>0</v>
      </c>
      <c r="GG1139" s="2">
        <f t="shared" si="676"/>
        <v>0</v>
      </c>
      <c r="GM1139" s="2">
        <f t="shared" si="677"/>
        <v>0</v>
      </c>
      <c r="GS1139" s="2">
        <f t="shared" si="678"/>
        <v>0</v>
      </c>
      <c r="GY1139" s="2">
        <f t="shared" si="679"/>
        <v>0</v>
      </c>
      <c r="HE1139" s="2">
        <f t="shared" si="680"/>
        <v>0</v>
      </c>
      <c r="HK1139" s="2">
        <f t="shared" si="681"/>
        <v>0</v>
      </c>
      <c r="HL1139" s="2">
        <f t="shared" si="682"/>
        <v>0</v>
      </c>
      <c r="HM1139" s="2">
        <f t="shared" si="687"/>
        <v>0</v>
      </c>
      <c r="HN1139" s="2">
        <f t="shared" si="687"/>
        <v>0</v>
      </c>
      <c r="HO1139" s="2">
        <f t="shared" si="683"/>
        <v>0</v>
      </c>
      <c r="HP1139" s="29"/>
      <c r="HQ1139" s="5">
        <f t="shared" si="684"/>
        <v>0</v>
      </c>
      <c r="HR1139" s="6" t="str">
        <f t="shared" si="685"/>
        <v/>
      </c>
      <c r="HS1139" s="2">
        <f t="shared" si="686"/>
        <v>0</v>
      </c>
    </row>
    <row r="1140" spans="1:227">
      <c r="A1140" s="2" t="s">
        <v>3402</v>
      </c>
      <c r="B1140" s="2" t="s">
        <v>3403</v>
      </c>
      <c r="C1140" s="2" t="s">
        <v>49</v>
      </c>
      <c r="D1140" s="2" t="s">
        <v>49</v>
      </c>
      <c r="E1140" s="2" t="s">
        <v>49</v>
      </c>
      <c r="F1140" s="2" t="s">
        <v>49</v>
      </c>
      <c r="G1140" s="2" t="s">
        <v>49</v>
      </c>
      <c r="H1140" s="2" t="s">
        <v>49</v>
      </c>
      <c r="I1140" s="2" t="s">
        <v>49</v>
      </c>
      <c r="K1140" s="4" t="s">
        <v>3468</v>
      </c>
      <c r="L1140" s="4" t="s">
        <v>50</v>
      </c>
      <c r="M1140" s="2" t="s">
        <v>49</v>
      </c>
      <c r="N1140" s="2" t="s">
        <v>3390</v>
      </c>
      <c r="P1140" s="2" t="s">
        <v>1084</v>
      </c>
      <c r="Q1140" s="2" t="s">
        <v>193</v>
      </c>
      <c r="R1140" s="2" t="s">
        <v>621</v>
      </c>
      <c r="S1140" s="2" t="s">
        <v>98</v>
      </c>
      <c r="T1140" s="5">
        <v>0</v>
      </c>
      <c r="U1140" s="2" t="s">
        <v>54</v>
      </c>
      <c r="W1140" s="2">
        <f t="shared" si="650"/>
        <v>0</v>
      </c>
      <c r="AB1140" s="2" t="s">
        <v>65</v>
      </c>
      <c r="AM1140" s="2">
        <f t="shared" si="651"/>
        <v>0</v>
      </c>
      <c r="AS1140" s="2">
        <f t="shared" si="652"/>
        <v>0</v>
      </c>
      <c r="AY1140" s="2">
        <f t="shared" si="653"/>
        <v>0</v>
      </c>
      <c r="BE1140" s="2">
        <f t="shared" si="654"/>
        <v>0</v>
      </c>
      <c r="BK1140" s="2">
        <f t="shared" si="655"/>
        <v>0</v>
      </c>
      <c r="BQ1140" s="2">
        <f t="shared" si="656"/>
        <v>0</v>
      </c>
      <c r="BW1140" s="2">
        <f t="shared" si="657"/>
        <v>0</v>
      </c>
      <c r="CC1140" s="2">
        <f t="shared" si="658"/>
        <v>0</v>
      </c>
      <c r="CI1140" s="2">
        <f t="shared" si="659"/>
        <v>0</v>
      </c>
      <c r="CO1140" s="2">
        <f t="shared" si="660"/>
        <v>0</v>
      </c>
      <c r="CU1140" s="2">
        <f t="shared" si="661"/>
        <v>0</v>
      </c>
      <c r="DA1140" s="2">
        <f t="shared" si="662"/>
        <v>0</v>
      </c>
      <c r="DG1140" s="2">
        <f t="shared" si="663"/>
        <v>0</v>
      </c>
      <c r="DM1140" s="2">
        <f t="shared" si="664"/>
        <v>0</v>
      </c>
      <c r="DS1140" s="2">
        <f t="shared" si="665"/>
        <v>0</v>
      </c>
      <c r="DY1140" s="2">
        <f t="shared" si="666"/>
        <v>0</v>
      </c>
      <c r="EE1140" s="2">
        <f t="shared" si="667"/>
        <v>0</v>
      </c>
      <c r="EK1140" s="2">
        <f t="shared" si="668"/>
        <v>0</v>
      </c>
      <c r="EQ1140" s="2">
        <f t="shared" si="669"/>
        <v>0</v>
      </c>
      <c r="EW1140" s="2">
        <f t="shared" si="670"/>
        <v>0</v>
      </c>
      <c r="FC1140" s="2">
        <f t="shared" si="671"/>
        <v>0</v>
      </c>
      <c r="FI1140" s="2">
        <f t="shared" si="672"/>
        <v>0</v>
      </c>
      <c r="FO1140" s="2">
        <f t="shared" si="673"/>
        <v>0</v>
      </c>
      <c r="FU1140" s="2">
        <f t="shared" si="674"/>
        <v>0</v>
      </c>
      <c r="GA1140" s="2">
        <f t="shared" si="675"/>
        <v>0</v>
      </c>
      <c r="GG1140" s="2">
        <f t="shared" si="676"/>
        <v>0</v>
      </c>
      <c r="GM1140" s="2">
        <f t="shared" si="677"/>
        <v>0</v>
      </c>
      <c r="GS1140" s="2">
        <f t="shared" si="678"/>
        <v>0</v>
      </c>
      <c r="GY1140" s="2">
        <f t="shared" si="679"/>
        <v>0</v>
      </c>
      <c r="HE1140" s="2">
        <f t="shared" si="680"/>
        <v>0</v>
      </c>
      <c r="HK1140" s="2">
        <f t="shared" si="681"/>
        <v>0</v>
      </c>
      <c r="HL1140" s="2">
        <f t="shared" si="682"/>
        <v>0</v>
      </c>
      <c r="HM1140" s="2">
        <f t="shared" si="687"/>
        <v>0</v>
      </c>
      <c r="HN1140" s="2">
        <f t="shared" si="687"/>
        <v>0</v>
      </c>
      <c r="HO1140" s="2">
        <f t="shared" si="683"/>
        <v>0</v>
      </c>
      <c r="HP1140" s="29"/>
      <c r="HQ1140" s="5">
        <f t="shared" si="684"/>
        <v>0</v>
      </c>
      <c r="HR1140" s="6" t="str">
        <f t="shared" si="685"/>
        <v/>
      </c>
      <c r="HS1140" s="2">
        <f t="shared" si="686"/>
        <v>0</v>
      </c>
    </row>
    <row r="1141" spans="1:227">
      <c r="A1141" s="2" t="s">
        <v>3402</v>
      </c>
      <c r="B1141" s="2" t="s">
        <v>3403</v>
      </c>
      <c r="C1141" s="2" t="s">
        <v>49</v>
      </c>
      <c r="D1141" s="2" t="s">
        <v>49</v>
      </c>
      <c r="E1141" s="2" t="s">
        <v>49</v>
      </c>
      <c r="F1141" s="2" t="s">
        <v>49</v>
      </c>
      <c r="G1141" s="2" t="s">
        <v>49</v>
      </c>
      <c r="H1141" s="2" t="s">
        <v>49</v>
      </c>
      <c r="I1141" s="2" t="s">
        <v>49</v>
      </c>
      <c r="K1141" s="4" t="s">
        <v>3470</v>
      </c>
      <c r="L1141" s="4" t="s">
        <v>50</v>
      </c>
      <c r="M1141" s="2" t="s">
        <v>49</v>
      </c>
      <c r="N1141" s="2" t="s">
        <v>3390</v>
      </c>
      <c r="P1141" s="2" t="s">
        <v>1084</v>
      </c>
      <c r="Q1141" s="2" t="s">
        <v>193</v>
      </c>
      <c r="R1141" s="2" t="s">
        <v>621</v>
      </c>
      <c r="S1141" s="2" t="s">
        <v>98</v>
      </c>
      <c r="T1141" s="5">
        <v>0</v>
      </c>
      <c r="U1141" s="2" t="s">
        <v>54</v>
      </c>
      <c r="W1141" s="2">
        <f t="shared" si="650"/>
        <v>0</v>
      </c>
      <c r="AB1141" s="2" t="s">
        <v>65</v>
      </c>
      <c r="AM1141" s="2">
        <f t="shared" si="651"/>
        <v>0</v>
      </c>
      <c r="AS1141" s="2">
        <f t="shared" si="652"/>
        <v>0</v>
      </c>
      <c r="AY1141" s="2">
        <f t="shared" si="653"/>
        <v>0</v>
      </c>
      <c r="BE1141" s="2">
        <f t="shared" si="654"/>
        <v>0</v>
      </c>
      <c r="BK1141" s="2">
        <f t="shared" si="655"/>
        <v>0</v>
      </c>
      <c r="BQ1141" s="2">
        <f t="shared" si="656"/>
        <v>0</v>
      </c>
      <c r="BW1141" s="2">
        <f t="shared" si="657"/>
        <v>0</v>
      </c>
      <c r="CC1141" s="2">
        <f t="shared" si="658"/>
        <v>0</v>
      </c>
      <c r="CI1141" s="2">
        <f t="shared" si="659"/>
        <v>0</v>
      </c>
      <c r="CO1141" s="2">
        <f t="shared" si="660"/>
        <v>0</v>
      </c>
      <c r="CU1141" s="2">
        <f t="shared" si="661"/>
        <v>0</v>
      </c>
      <c r="DA1141" s="2">
        <f t="shared" si="662"/>
        <v>0</v>
      </c>
      <c r="DG1141" s="2">
        <f t="shared" si="663"/>
        <v>0</v>
      </c>
      <c r="DM1141" s="2">
        <f t="shared" si="664"/>
        <v>0</v>
      </c>
      <c r="DS1141" s="2">
        <f t="shared" si="665"/>
        <v>0</v>
      </c>
      <c r="DY1141" s="2">
        <f t="shared" si="666"/>
        <v>0</v>
      </c>
      <c r="EE1141" s="2">
        <f t="shared" si="667"/>
        <v>0</v>
      </c>
      <c r="EK1141" s="2">
        <f t="shared" si="668"/>
        <v>0</v>
      </c>
      <c r="EQ1141" s="2">
        <f t="shared" si="669"/>
        <v>0</v>
      </c>
      <c r="EW1141" s="2">
        <f t="shared" si="670"/>
        <v>0</v>
      </c>
      <c r="FC1141" s="2">
        <f t="shared" si="671"/>
        <v>0</v>
      </c>
      <c r="FI1141" s="2">
        <f t="shared" si="672"/>
        <v>0</v>
      </c>
      <c r="FO1141" s="2">
        <f t="shared" si="673"/>
        <v>0</v>
      </c>
      <c r="FU1141" s="2">
        <f t="shared" si="674"/>
        <v>0</v>
      </c>
      <c r="GA1141" s="2">
        <f t="shared" si="675"/>
        <v>0</v>
      </c>
      <c r="GG1141" s="2">
        <f t="shared" si="676"/>
        <v>0</v>
      </c>
      <c r="GM1141" s="2">
        <f t="shared" si="677"/>
        <v>0</v>
      </c>
      <c r="GS1141" s="2">
        <f t="shared" si="678"/>
        <v>0</v>
      </c>
      <c r="GY1141" s="2">
        <f t="shared" si="679"/>
        <v>0</v>
      </c>
      <c r="HE1141" s="2">
        <f t="shared" si="680"/>
        <v>0</v>
      </c>
      <c r="HK1141" s="2">
        <f t="shared" si="681"/>
        <v>0</v>
      </c>
      <c r="HL1141" s="2">
        <f t="shared" si="682"/>
        <v>0</v>
      </c>
      <c r="HM1141" s="2">
        <f t="shared" si="687"/>
        <v>0</v>
      </c>
      <c r="HN1141" s="2">
        <f t="shared" si="687"/>
        <v>0</v>
      </c>
      <c r="HO1141" s="2">
        <f t="shared" si="683"/>
        <v>0</v>
      </c>
      <c r="HP1141" s="29"/>
      <c r="HQ1141" s="5">
        <f t="shared" si="684"/>
        <v>0</v>
      </c>
      <c r="HR1141" s="6" t="str">
        <f t="shared" si="685"/>
        <v/>
      </c>
      <c r="HS1141" s="2">
        <f t="shared" si="686"/>
        <v>0</v>
      </c>
    </row>
    <row r="1142" spans="1:227">
      <c r="A1142" s="2" t="s">
        <v>3402</v>
      </c>
      <c r="B1142" s="2" t="s">
        <v>3403</v>
      </c>
      <c r="C1142" s="2" t="s">
        <v>49</v>
      </c>
      <c r="D1142" s="2" t="s">
        <v>49</v>
      </c>
      <c r="E1142" s="2" t="s">
        <v>49</v>
      </c>
      <c r="F1142" s="2" t="s">
        <v>49</v>
      </c>
      <c r="G1142" s="2" t="s">
        <v>49</v>
      </c>
      <c r="H1142" s="2" t="s">
        <v>49</v>
      </c>
      <c r="I1142" s="2" t="s">
        <v>49</v>
      </c>
      <c r="K1142" s="4" t="s">
        <v>3472</v>
      </c>
      <c r="L1142" s="4" t="s">
        <v>50</v>
      </c>
      <c r="M1142" s="2" t="s">
        <v>49</v>
      </c>
      <c r="N1142" s="2" t="s">
        <v>3390</v>
      </c>
      <c r="P1142" s="2" t="s">
        <v>1084</v>
      </c>
      <c r="Q1142" s="2" t="s">
        <v>193</v>
      </c>
      <c r="R1142" s="2" t="s">
        <v>621</v>
      </c>
      <c r="S1142" s="2" t="s">
        <v>98</v>
      </c>
      <c r="T1142" s="5">
        <v>0</v>
      </c>
      <c r="U1142" s="2" t="s">
        <v>54</v>
      </c>
      <c r="W1142" s="2">
        <f t="shared" si="650"/>
        <v>0</v>
      </c>
      <c r="AB1142" s="2" t="s">
        <v>65</v>
      </c>
      <c r="AM1142" s="2">
        <f t="shared" si="651"/>
        <v>0</v>
      </c>
      <c r="AS1142" s="2">
        <f t="shared" si="652"/>
        <v>0</v>
      </c>
      <c r="AY1142" s="2">
        <f t="shared" si="653"/>
        <v>0</v>
      </c>
      <c r="BE1142" s="2">
        <f t="shared" si="654"/>
        <v>0</v>
      </c>
      <c r="BK1142" s="2">
        <f t="shared" si="655"/>
        <v>0</v>
      </c>
      <c r="BQ1142" s="2">
        <f t="shared" si="656"/>
        <v>0</v>
      </c>
      <c r="BW1142" s="2">
        <f t="shared" si="657"/>
        <v>0</v>
      </c>
      <c r="CC1142" s="2">
        <f t="shared" si="658"/>
        <v>0</v>
      </c>
      <c r="CI1142" s="2">
        <f t="shared" si="659"/>
        <v>0</v>
      </c>
      <c r="CO1142" s="2">
        <f t="shared" si="660"/>
        <v>0</v>
      </c>
      <c r="CU1142" s="2">
        <f t="shared" si="661"/>
        <v>0</v>
      </c>
      <c r="DA1142" s="2">
        <f t="shared" si="662"/>
        <v>0</v>
      </c>
      <c r="DG1142" s="2">
        <f t="shared" si="663"/>
        <v>0</v>
      </c>
      <c r="DM1142" s="2">
        <f t="shared" si="664"/>
        <v>0</v>
      </c>
      <c r="DS1142" s="2">
        <f t="shared" si="665"/>
        <v>0</v>
      </c>
      <c r="DY1142" s="2">
        <f t="shared" si="666"/>
        <v>0</v>
      </c>
      <c r="EE1142" s="2">
        <f t="shared" si="667"/>
        <v>0</v>
      </c>
      <c r="EK1142" s="2">
        <f t="shared" si="668"/>
        <v>0</v>
      </c>
      <c r="EQ1142" s="2">
        <f t="shared" si="669"/>
        <v>0</v>
      </c>
      <c r="EW1142" s="2">
        <f t="shared" si="670"/>
        <v>0</v>
      </c>
      <c r="FC1142" s="2">
        <f t="shared" si="671"/>
        <v>0</v>
      </c>
      <c r="FI1142" s="2">
        <f t="shared" si="672"/>
        <v>0</v>
      </c>
      <c r="FO1142" s="2">
        <f t="shared" si="673"/>
        <v>0</v>
      </c>
      <c r="FU1142" s="2">
        <f t="shared" si="674"/>
        <v>0</v>
      </c>
      <c r="GA1142" s="2">
        <f t="shared" si="675"/>
        <v>0</v>
      </c>
      <c r="GG1142" s="2">
        <f t="shared" si="676"/>
        <v>0</v>
      </c>
      <c r="GM1142" s="2">
        <f t="shared" si="677"/>
        <v>0</v>
      </c>
      <c r="GS1142" s="2">
        <f t="shared" si="678"/>
        <v>0</v>
      </c>
      <c r="GY1142" s="2">
        <f t="shared" si="679"/>
        <v>0</v>
      </c>
      <c r="HE1142" s="2">
        <f t="shared" si="680"/>
        <v>0</v>
      </c>
      <c r="HK1142" s="2">
        <f t="shared" si="681"/>
        <v>0</v>
      </c>
      <c r="HL1142" s="2">
        <f t="shared" si="682"/>
        <v>0</v>
      </c>
      <c r="HM1142" s="2">
        <f t="shared" si="687"/>
        <v>0</v>
      </c>
      <c r="HN1142" s="2">
        <f t="shared" si="687"/>
        <v>0</v>
      </c>
      <c r="HO1142" s="2">
        <f t="shared" si="683"/>
        <v>0</v>
      </c>
      <c r="HP1142" s="29"/>
      <c r="HQ1142" s="5">
        <f t="shared" si="684"/>
        <v>0</v>
      </c>
      <c r="HR1142" s="6" t="str">
        <f t="shared" si="685"/>
        <v/>
      </c>
      <c r="HS1142" s="2">
        <f t="shared" si="686"/>
        <v>0</v>
      </c>
    </row>
    <row r="1143" spans="1:227">
      <c r="A1143" s="2" t="s">
        <v>3402</v>
      </c>
      <c r="B1143" s="2" t="s">
        <v>3403</v>
      </c>
      <c r="C1143" s="2" t="s">
        <v>49</v>
      </c>
      <c r="D1143" s="2" t="s">
        <v>49</v>
      </c>
      <c r="E1143" s="2" t="s">
        <v>49</v>
      </c>
      <c r="F1143" s="2" t="s">
        <v>49</v>
      </c>
      <c r="G1143" s="2" t="s">
        <v>49</v>
      </c>
      <c r="H1143" s="2" t="s">
        <v>49</v>
      </c>
      <c r="I1143" s="2" t="s">
        <v>49</v>
      </c>
      <c r="K1143" s="4" t="s">
        <v>3474</v>
      </c>
      <c r="L1143" s="4" t="s">
        <v>50</v>
      </c>
      <c r="M1143" s="2" t="s">
        <v>49</v>
      </c>
      <c r="N1143" s="2" t="s">
        <v>3390</v>
      </c>
      <c r="P1143" s="2" t="s">
        <v>1084</v>
      </c>
      <c r="Q1143" s="2" t="s">
        <v>193</v>
      </c>
      <c r="R1143" s="2" t="s">
        <v>621</v>
      </c>
      <c r="S1143" s="2" t="s">
        <v>98</v>
      </c>
      <c r="T1143" s="5">
        <v>0</v>
      </c>
      <c r="U1143" s="2" t="s">
        <v>54</v>
      </c>
      <c r="W1143" s="2">
        <f t="shared" si="650"/>
        <v>0</v>
      </c>
      <c r="AB1143" s="2" t="s">
        <v>65</v>
      </c>
      <c r="AM1143" s="2">
        <f t="shared" si="651"/>
        <v>0</v>
      </c>
      <c r="AS1143" s="2">
        <f t="shared" si="652"/>
        <v>0</v>
      </c>
      <c r="AY1143" s="2">
        <f t="shared" si="653"/>
        <v>0</v>
      </c>
      <c r="BE1143" s="2">
        <f t="shared" si="654"/>
        <v>0</v>
      </c>
      <c r="BK1143" s="2">
        <f t="shared" si="655"/>
        <v>0</v>
      </c>
      <c r="BQ1143" s="2">
        <f t="shared" si="656"/>
        <v>0</v>
      </c>
      <c r="BW1143" s="2">
        <f t="shared" si="657"/>
        <v>0</v>
      </c>
      <c r="CC1143" s="2">
        <f t="shared" si="658"/>
        <v>0</v>
      </c>
      <c r="CI1143" s="2">
        <f t="shared" si="659"/>
        <v>0</v>
      </c>
      <c r="CO1143" s="2">
        <f t="shared" si="660"/>
        <v>0</v>
      </c>
      <c r="CU1143" s="2">
        <f t="shared" si="661"/>
        <v>0</v>
      </c>
      <c r="DA1143" s="2">
        <f t="shared" si="662"/>
        <v>0</v>
      </c>
      <c r="DG1143" s="2">
        <f t="shared" si="663"/>
        <v>0</v>
      </c>
      <c r="DM1143" s="2">
        <f t="shared" si="664"/>
        <v>0</v>
      </c>
      <c r="DS1143" s="2">
        <f t="shared" si="665"/>
        <v>0</v>
      </c>
      <c r="DY1143" s="2">
        <f t="shared" si="666"/>
        <v>0</v>
      </c>
      <c r="EE1143" s="2">
        <f t="shared" si="667"/>
        <v>0</v>
      </c>
      <c r="EK1143" s="2">
        <f t="shared" si="668"/>
        <v>0</v>
      </c>
      <c r="EQ1143" s="2">
        <f t="shared" si="669"/>
        <v>0</v>
      </c>
      <c r="EW1143" s="2">
        <f t="shared" si="670"/>
        <v>0</v>
      </c>
      <c r="FC1143" s="2">
        <f t="shared" si="671"/>
        <v>0</v>
      </c>
      <c r="FI1143" s="2">
        <f t="shared" si="672"/>
        <v>0</v>
      </c>
      <c r="FO1143" s="2">
        <f t="shared" si="673"/>
        <v>0</v>
      </c>
      <c r="FU1143" s="2">
        <f t="shared" si="674"/>
        <v>0</v>
      </c>
      <c r="GA1143" s="2">
        <f t="shared" si="675"/>
        <v>0</v>
      </c>
      <c r="GG1143" s="2">
        <f t="shared" si="676"/>
        <v>0</v>
      </c>
      <c r="GM1143" s="2">
        <f t="shared" si="677"/>
        <v>0</v>
      </c>
      <c r="GS1143" s="2">
        <f t="shared" si="678"/>
        <v>0</v>
      </c>
      <c r="GY1143" s="2">
        <f t="shared" si="679"/>
        <v>0</v>
      </c>
      <c r="HE1143" s="2">
        <f t="shared" si="680"/>
        <v>0</v>
      </c>
      <c r="HK1143" s="2">
        <f t="shared" si="681"/>
        <v>0</v>
      </c>
      <c r="HL1143" s="2">
        <f t="shared" si="682"/>
        <v>0</v>
      </c>
      <c r="HM1143" s="2">
        <f t="shared" si="687"/>
        <v>0</v>
      </c>
      <c r="HN1143" s="2">
        <f t="shared" si="687"/>
        <v>0</v>
      </c>
      <c r="HO1143" s="2">
        <f t="shared" si="683"/>
        <v>0</v>
      </c>
      <c r="HP1143" s="29"/>
      <c r="HQ1143" s="5">
        <f t="shared" si="684"/>
        <v>0</v>
      </c>
      <c r="HR1143" s="6" t="str">
        <f t="shared" si="685"/>
        <v/>
      </c>
      <c r="HS1143" s="2">
        <f t="shared" si="686"/>
        <v>0</v>
      </c>
    </row>
    <row r="1144" spans="1:227">
      <c r="A1144" s="2" t="s">
        <v>3402</v>
      </c>
      <c r="B1144" s="2" t="s">
        <v>3403</v>
      </c>
      <c r="C1144" s="2" t="s">
        <v>49</v>
      </c>
      <c r="D1144" s="2" t="s">
        <v>49</v>
      </c>
      <c r="E1144" s="2" t="s">
        <v>49</v>
      </c>
      <c r="F1144" s="2" t="s">
        <v>49</v>
      </c>
      <c r="G1144" s="2" t="s">
        <v>49</v>
      </c>
      <c r="H1144" s="2" t="s">
        <v>49</v>
      </c>
      <c r="I1144" s="2" t="s">
        <v>49</v>
      </c>
      <c r="K1144" s="4" t="s">
        <v>3476</v>
      </c>
      <c r="L1144" s="4" t="s">
        <v>50</v>
      </c>
      <c r="M1144" s="2" t="s">
        <v>49</v>
      </c>
      <c r="N1144" s="2" t="s">
        <v>3390</v>
      </c>
      <c r="P1144" s="2" t="s">
        <v>1084</v>
      </c>
      <c r="Q1144" s="2" t="s">
        <v>193</v>
      </c>
      <c r="R1144" s="2" t="s">
        <v>621</v>
      </c>
      <c r="S1144" s="2" t="s">
        <v>98</v>
      </c>
      <c r="T1144" s="5">
        <v>0</v>
      </c>
      <c r="U1144" s="2" t="s">
        <v>54</v>
      </c>
      <c r="W1144" s="2">
        <f t="shared" si="650"/>
        <v>0</v>
      </c>
      <c r="AB1144" s="2" t="s">
        <v>65</v>
      </c>
      <c r="AM1144" s="2">
        <f t="shared" si="651"/>
        <v>0</v>
      </c>
      <c r="AS1144" s="2">
        <f t="shared" si="652"/>
        <v>0</v>
      </c>
      <c r="AY1144" s="2">
        <f t="shared" si="653"/>
        <v>0</v>
      </c>
      <c r="BE1144" s="2">
        <f t="shared" si="654"/>
        <v>0</v>
      </c>
      <c r="BK1144" s="2">
        <f t="shared" si="655"/>
        <v>0</v>
      </c>
      <c r="BQ1144" s="2">
        <f t="shared" si="656"/>
        <v>0</v>
      </c>
      <c r="BW1144" s="2">
        <f t="shared" si="657"/>
        <v>0</v>
      </c>
      <c r="CC1144" s="2">
        <f t="shared" si="658"/>
        <v>0</v>
      </c>
      <c r="CI1144" s="2">
        <f t="shared" si="659"/>
        <v>0</v>
      </c>
      <c r="CO1144" s="2">
        <f t="shared" si="660"/>
        <v>0</v>
      </c>
      <c r="CU1144" s="2">
        <f t="shared" si="661"/>
        <v>0</v>
      </c>
      <c r="DA1144" s="2">
        <f t="shared" si="662"/>
        <v>0</v>
      </c>
      <c r="DG1144" s="2">
        <f t="shared" si="663"/>
        <v>0</v>
      </c>
      <c r="DM1144" s="2">
        <f t="shared" si="664"/>
        <v>0</v>
      </c>
      <c r="DS1144" s="2">
        <f t="shared" si="665"/>
        <v>0</v>
      </c>
      <c r="DY1144" s="2">
        <f t="shared" si="666"/>
        <v>0</v>
      </c>
      <c r="EE1144" s="2">
        <f t="shared" si="667"/>
        <v>0</v>
      </c>
      <c r="EK1144" s="2">
        <f t="shared" si="668"/>
        <v>0</v>
      </c>
      <c r="EQ1144" s="2">
        <f t="shared" si="669"/>
        <v>0</v>
      </c>
      <c r="EW1144" s="2">
        <f t="shared" si="670"/>
        <v>0</v>
      </c>
      <c r="FC1144" s="2">
        <f t="shared" si="671"/>
        <v>0</v>
      </c>
      <c r="FI1144" s="2">
        <f t="shared" si="672"/>
        <v>0</v>
      </c>
      <c r="FO1144" s="2">
        <f t="shared" si="673"/>
        <v>0</v>
      </c>
      <c r="FU1144" s="2">
        <f t="shared" si="674"/>
        <v>0</v>
      </c>
      <c r="GA1144" s="2">
        <f t="shared" si="675"/>
        <v>0</v>
      </c>
      <c r="GG1144" s="2">
        <f t="shared" si="676"/>
        <v>0</v>
      </c>
      <c r="GM1144" s="2">
        <f t="shared" si="677"/>
        <v>0</v>
      </c>
      <c r="GS1144" s="2">
        <f t="shared" si="678"/>
        <v>0</v>
      </c>
      <c r="GY1144" s="2">
        <f t="shared" si="679"/>
        <v>0</v>
      </c>
      <c r="HE1144" s="2">
        <f t="shared" si="680"/>
        <v>0</v>
      </c>
      <c r="HK1144" s="2">
        <f t="shared" si="681"/>
        <v>0</v>
      </c>
      <c r="HL1144" s="2">
        <f t="shared" si="682"/>
        <v>0</v>
      </c>
      <c r="HM1144" s="2">
        <f t="shared" si="687"/>
        <v>0</v>
      </c>
      <c r="HN1144" s="2">
        <f t="shared" si="687"/>
        <v>0</v>
      </c>
      <c r="HO1144" s="2">
        <f t="shared" si="683"/>
        <v>0</v>
      </c>
      <c r="HP1144" s="29"/>
      <c r="HQ1144" s="5">
        <f t="shared" si="684"/>
        <v>0</v>
      </c>
      <c r="HR1144" s="6" t="str">
        <f t="shared" si="685"/>
        <v/>
      </c>
      <c r="HS1144" s="2">
        <f t="shared" si="686"/>
        <v>0</v>
      </c>
    </row>
    <row r="1145" spans="1:227">
      <c r="A1145" s="2" t="s">
        <v>3402</v>
      </c>
      <c r="B1145" s="2" t="s">
        <v>3403</v>
      </c>
      <c r="C1145" s="2" t="s">
        <v>49</v>
      </c>
      <c r="D1145" s="2" t="s">
        <v>49</v>
      </c>
      <c r="E1145" s="2" t="s">
        <v>49</v>
      </c>
      <c r="F1145" s="2" t="s">
        <v>49</v>
      </c>
      <c r="G1145" s="2" t="s">
        <v>49</v>
      </c>
      <c r="H1145" s="2" t="s">
        <v>49</v>
      </c>
      <c r="I1145" s="2" t="s">
        <v>49</v>
      </c>
      <c r="K1145" s="4" t="s">
        <v>3478</v>
      </c>
      <c r="L1145" s="4" t="s">
        <v>50</v>
      </c>
      <c r="M1145" s="2" t="s">
        <v>49</v>
      </c>
      <c r="N1145" s="2" t="s">
        <v>3390</v>
      </c>
      <c r="P1145" s="2" t="s">
        <v>1084</v>
      </c>
      <c r="Q1145" s="2" t="s">
        <v>193</v>
      </c>
      <c r="R1145" s="2" t="s">
        <v>621</v>
      </c>
      <c r="S1145" s="2" t="s">
        <v>98</v>
      </c>
      <c r="T1145" s="5">
        <v>0</v>
      </c>
      <c r="U1145" s="2" t="s">
        <v>54</v>
      </c>
      <c r="W1145" s="2">
        <f t="shared" si="650"/>
        <v>0</v>
      </c>
      <c r="AB1145" s="2" t="s">
        <v>65</v>
      </c>
      <c r="AM1145" s="2">
        <f t="shared" si="651"/>
        <v>0</v>
      </c>
      <c r="AS1145" s="2">
        <f t="shared" si="652"/>
        <v>0</v>
      </c>
      <c r="AY1145" s="2">
        <f t="shared" si="653"/>
        <v>0</v>
      </c>
      <c r="BE1145" s="2">
        <f t="shared" si="654"/>
        <v>0</v>
      </c>
      <c r="BK1145" s="2">
        <f t="shared" si="655"/>
        <v>0</v>
      </c>
      <c r="BQ1145" s="2">
        <f t="shared" si="656"/>
        <v>0</v>
      </c>
      <c r="BW1145" s="2">
        <f t="shared" si="657"/>
        <v>0</v>
      </c>
      <c r="CC1145" s="2">
        <f t="shared" si="658"/>
        <v>0</v>
      </c>
      <c r="CI1145" s="2">
        <f t="shared" si="659"/>
        <v>0</v>
      </c>
      <c r="CO1145" s="2">
        <f t="shared" si="660"/>
        <v>0</v>
      </c>
      <c r="CU1145" s="2">
        <f t="shared" si="661"/>
        <v>0</v>
      </c>
      <c r="DA1145" s="2">
        <f t="shared" si="662"/>
        <v>0</v>
      </c>
      <c r="DG1145" s="2">
        <f t="shared" si="663"/>
        <v>0</v>
      </c>
      <c r="DM1145" s="2">
        <f t="shared" si="664"/>
        <v>0</v>
      </c>
      <c r="DS1145" s="2">
        <f t="shared" si="665"/>
        <v>0</v>
      </c>
      <c r="DY1145" s="2">
        <f t="shared" si="666"/>
        <v>0</v>
      </c>
      <c r="EE1145" s="2">
        <f t="shared" si="667"/>
        <v>0</v>
      </c>
      <c r="EK1145" s="2">
        <f t="shared" si="668"/>
        <v>0</v>
      </c>
      <c r="EQ1145" s="2">
        <f t="shared" si="669"/>
        <v>0</v>
      </c>
      <c r="EW1145" s="2">
        <f t="shared" si="670"/>
        <v>0</v>
      </c>
      <c r="FC1145" s="2">
        <f t="shared" si="671"/>
        <v>0</v>
      </c>
      <c r="FI1145" s="2">
        <f t="shared" si="672"/>
        <v>0</v>
      </c>
      <c r="FO1145" s="2">
        <f t="shared" si="673"/>
        <v>0</v>
      </c>
      <c r="FU1145" s="2">
        <f t="shared" si="674"/>
        <v>0</v>
      </c>
      <c r="GA1145" s="2">
        <f t="shared" si="675"/>
        <v>0</v>
      </c>
      <c r="GG1145" s="2">
        <f t="shared" si="676"/>
        <v>0</v>
      </c>
      <c r="GM1145" s="2">
        <f t="shared" si="677"/>
        <v>0</v>
      </c>
      <c r="GS1145" s="2">
        <f t="shared" si="678"/>
        <v>0</v>
      </c>
      <c r="GY1145" s="2">
        <f t="shared" si="679"/>
        <v>0</v>
      </c>
      <c r="HE1145" s="2">
        <f t="shared" si="680"/>
        <v>0</v>
      </c>
      <c r="HK1145" s="2">
        <f t="shared" si="681"/>
        <v>0</v>
      </c>
      <c r="HL1145" s="2">
        <f t="shared" si="682"/>
        <v>0</v>
      </c>
      <c r="HM1145" s="2">
        <f t="shared" si="687"/>
        <v>0</v>
      </c>
      <c r="HN1145" s="2">
        <f t="shared" si="687"/>
        <v>0</v>
      </c>
      <c r="HO1145" s="2">
        <f t="shared" si="683"/>
        <v>0</v>
      </c>
      <c r="HP1145" s="29"/>
      <c r="HQ1145" s="5">
        <f t="shared" si="684"/>
        <v>0</v>
      </c>
      <c r="HR1145" s="6" t="str">
        <f t="shared" si="685"/>
        <v/>
      </c>
      <c r="HS1145" s="2">
        <f t="shared" si="686"/>
        <v>0</v>
      </c>
    </row>
    <row r="1146" spans="1:227">
      <c r="A1146" s="2" t="s">
        <v>3402</v>
      </c>
      <c r="B1146" s="2" t="s">
        <v>3403</v>
      </c>
      <c r="C1146" s="2" t="s">
        <v>49</v>
      </c>
      <c r="D1146" s="2" t="s">
        <v>49</v>
      </c>
      <c r="E1146" s="2" t="s">
        <v>49</v>
      </c>
      <c r="F1146" s="2" t="s">
        <v>49</v>
      </c>
      <c r="G1146" s="2" t="s">
        <v>49</v>
      </c>
      <c r="H1146" s="2" t="s">
        <v>49</v>
      </c>
      <c r="I1146" s="2" t="s">
        <v>49</v>
      </c>
      <c r="K1146" s="4" t="s">
        <v>3480</v>
      </c>
      <c r="L1146" s="4" t="s">
        <v>50</v>
      </c>
      <c r="M1146" s="2" t="s">
        <v>49</v>
      </c>
      <c r="N1146" s="2" t="s">
        <v>3390</v>
      </c>
      <c r="P1146" s="2" t="s">
        <v>1084</v>
      </c>
      <c r="Q1146" s="2" t="s">
        <v>193</v>
      </c>
      <c r="R1146" s="2" t="s">
        <v>621</v>
      </c>
      <c r="S1146" s="2" t="s">
        <v>98</v>
      </c>
      <c r="T1146" s="5">
        <v>0</v>
      </c>
      <c r="U1146" s="2" t="s">
        <v>54</v>
      </c>
      <c r="W1146" s="2">
        <f t="shared" si="650"/>
        <v>0</v>
      </c>
      <c r="AB1146" s="2" t="s">
        <v>65</v>
      </c>
      <c r="AM1146" s="2">
        <f t="shared" si="651"/>
        <v>0</v>
      </c>
      <c r="AS1146" s="2">
        <f t="shared" si="652"/>
        <v>0</v>
      </c>
      <c r="AY1146" s="2">
        <f t="shared" si="653"/>
        <v>0</v>
      </c>
      <c r="BE1146" s="2">
        <f t="shared" si="654"/>
        <v>0</v>
      </c>
      <c r="BK1146" s="2">
        <f t="shared" si="655"/>
        <v>0</v>
      </c>
      <c r="BQ1146" s="2">
        <f t="shared" si="656"/>
        <v>0</v>
      </c>
      <c r="BW1146" s="2">
        <f t="shared" si="657"/>
        <v>0</v>
      </c>
      <c r="CC1146" s="2">
        <f t="shared" si="658"/>
        <v>0</v>
      </c>
      <c r="CI1146" s="2">
        <f t="shared" si="659"/>
        <v>0</v>
      </c>
      <c r="CO1146" s="2">
        <f t="shared" si="660"/>
        <v>0</v>
      </c>
      <c r="CU1146" s="2">
        <f t="shared" si="661"/>
        <v>0</v>
      </c>
      <c r="DA1146" s="2">
        <f t="shared" si="662"/>
        <v>0</v>
      </c>
      <c r="DG1146" s="2">
        <f t="shared" si="663"/>
        <v>0</v>
      </c>
      <c r="DM1146" s="2">
        <f t="shared" si="664"/>
        <v>0</v>
      </c>
      <c r="DS1146" s="2">
        <f t="shared" si="665"/>
        <v>0</v>
      </c>
      <c r="DY1146" s="2">
        <f t="shared" si="666"/>
        <v>0</v>
      </c>
      <c r="EE1146" s="2">
        <f t="shared" si="667"/>
        <v>0</v>
      </c>
      <c r="EK1146" s="2">
        <f t="shared" si="668"/>
        <v>0</v>
      </c>
      <c r="EQ1146" s="2">
        <f t="shared" si="669"/>
        <v>0</v>
      </c>
      <c r="EW1146" s="2">
        <f t="shared" si="670"/>
        <v>0</v>
      </c>
      <c r="FC1146" s="2">
        <f t="shared" si="671"/>
        <v>0</v>
      </c>
      <c r="FI1146" s="2">
        <f t="shared" si="672"/>
        <v>0</v>
      </c>
      <c r="FO1146" s="2">
        <f t="shared" si="673"/>
        <v>0</v>
      </c>
      <c r="FU1146" s="2">
        <f t="shared" si="674"/>
        <v>0</v>
      </c>
      <c r="GA1146" s="2">
        <f t="shared" si="675"/>
        <v>0</v>
      </c>
      <c r="GG1146" s="2">
        <f t="shared" si="676"/>
        <v>0</v>
      </c>
      <c r="GM1146" s="2">
        <f t="shared" si="677"/>
        <v>0</v>
      </c>
      <c r="GS1146" s="2">
        <f t="shared" si="678"/>
        <v>0</v>
      </c>
      <c r="GY1146" s="2">
        <f t="shared" si="679"/>
        <v>0</v>
      </c>
      <c r="HE1146" s="2">
        <f t="shared" si="680"/>
        <v>0</v>
      </c>
      <c r="HK1146" s="2">
        <f t="shared" si="681"/>
        <v>0</v>
      </c>
      <c r="HL1146" s="2">
        <f t="shared" si="682"/>
        <v>0</v>
      </c>
      <c r="HM1146" s="2">
        <f t="shared" si="687"/>
        <v>0</v>
      </c>
      <c r="HN1146" s="2">
        <f t="shared" si="687"/>
        <v>0</v>
      </c>
      <c r="HO1146" s="2">
        <f t="shared" si="683"/>
        <v>0</v>
      </c>
      <c r="HP1146" s="29"/>
      <c r="HQ1146" s="5">
        <f t="shared" si="684"/>
        <v>0</v>
      </c>
      <c r="HR1146" s="6" t="str">
        <f t="shared" si="685"/>
        <v/>
      </c>
      <c r="HS1146" s="2">
        <f t="shared" si="686"/>
        <v>0</v>
      </c>
    </row>
    <row r="1147" spans="1:227">
      <c r="A1147" s="2" t="s">
        <v>3402</v>
      </c>
      <c r="B1147" s="2" t="s">
        <v>3403</v>
      </c>
      <c r="C1147" s="2" t="s">
        <v>49</v>
      </c>
      <c r="D1147" s="2" t="s">
        <v>49</v>
      </c>
      <c r="E1147" s="2" t="s">
        <v>49</v>
      </c>
      <c r="F1147" s="2" t="s">
        <v>49</v>
      </c>
      <c r="G1147" s="2" t="s">
        <v>49</v>
      </c>
      <c r="H1147" s="2" t="s">
        <v>49</v>
      </c>
      <c r="I1147" s="2" t="s">
        <v>49</v>
      </c>
      <c r="K1147" s="4" t="s">
        <v>3482</v>
      </c>
      <c r="L1147" s="4" t="s">
        <v>50</v>
      </c>
      <c r="M1147" s="2" t="s">
        <v>49</v>
      </c>
      <c r="N1147" s="2" t="s">
        <v>3390</v>
      </c>
      <c r="P1147" s="2" t="s">
        <v>1084</v>
      </c>
      <c r="Q1147" s="2" t="s">
        <v>193</v>
      </c>
      <c r="R1147" s="2" t="s">
        <v>621</v>
      </c>
      <c r="S1147" s="2" t="s">
        <v>98</v>
      </c>
      <c r="T1147" s="5">
        <v>0</v>
      </c>
      <c r="U1147" s="2" t="s">
        <v>54</v>
      </c>
      <c r="W1147" s="2">
        <f t="shared" si="650"/>
        <v>0</v>
      </c>
      <c r="AB1147" s="2" t="s">
        <v>65</v>
      </c>
      <c r="AM1147" s="2">
        <f t="shared" si="651"/>
        <v>0</v>
      </c>
      <c r="AS1147" s="2">
        <f t="shared" si="652"/>
        <v>0</v>
      </c>
      <c r="AY1147" s="2">
        <f t="shared" si="653"/>
        <v>0</v>
      </c>
      <c r="BE1147" s="2">
        <f t="shared" si="654"/>
        <v>0</v>
      </c>
      <c r="BK1147" s="2">
        <f t="shared" si="655"/>
        <v>0</v>
      </c>
      <c r="BQ1147" s="2">
        <f t="shared" si="656"/>
        <v>0</v>
      </c>
      <c r="BW1147" s="2">
        <f t="shared" si="657"/>
        <v>0</v>
      </c>
      <c r="CC1147" s="2">
        <f t="shared" si="658"/>
        <v>0</v>
      </c>
      <c r="CI1147" s="2">
        <f t="shared" si="659"/>
        <v>0</v>
      </c>
      <c r="CO1147" s="2">
        <f t="shared" si="660"/>
        <v>0</v>
      </c>
      <c r="CU1147" s="2">
        <f t="shared" si="661"/>
        <v>0</v>
      </c>
      <c r="DA1147" s="2">
        <f t="shared" si="662"/>
        <v>0</v>
      </c>
      <c r="DG1147" s="2">
        <f t="shared" si="663"/>
        <v>0</v>
      </c>
      <c r="DM1147" s="2">
        <f t="shared" si="664"/>
        <v>0</v>
      </c>
      <c r="DS1147" s="2">
        <f t="shared" si="665"/>
        <v>0</v>
      </c>
      <c r="DY1147" s="2">
        <f t="shared" si="666"/>
        <v>0</v>
      </c>
      <c r="EE1147" s="2">
        <f t="shared" si="667"/>
        <v>0</v>
      </c>
      <c r="EK1147" s="2">
        <f t="shared" si="668"/>
        <v>0</v>
      </c>
      <c r="EQ1147" s="2">
        <f t="shared" si="669"/>
        <v>0</v>
      </c>
      <c r="EW1147" s="2">
        <f t="shared" si="670"/>
        <v>0</v>
      </c>
      <c r="FC1147" s="2">
        <f t="shared" si="671"/>
        <v>0</v>
      </c>
      <c r="FI1147" s="2">
        <f t="shared" si="672"/>
        <v>0</v>
      </c>
      <c r="FO1147" s="2">
        <f t="shared" si="673"/>
        <v>0</v>
      </c>
      <c r="FU1147" s="2">
        <f t="shared" si="674"/>
        <v>0</v>
      </c>
      <c r="GA1147" s="2">
        <f t="shared" si="675"/>
        <v>0</v>
      </c>
      <c r="GG1147" s="2">
        <f t="shared" si="676"/>
        <v>0</v>
      </c>
      <c r="GM1147" s="2">
        <f t="shared" si="677"/>
        <v>0</v>
      </c>
      <c r="GS1147" s="2">
        <f t="shared" si="678"/>
        <v>0</v>
      </c>
      <c r="GY1147" s="2">
        <f t="shared" si="679"/>
        <v>0</v>
      </c>
      <c r="HE1147" s="2">
        <f t="shared" si="680"/>
        <v>0</v>
      </c>
      <c r="HK1147" s="2">
        <f t="shared" si="681"/>
        <v>0</v>
      </c>
      <c r="HL1147" s="2">
        <f t="shared" si="682"/>
        <v>0</v>
      </c>
      <c r="HM1147" s="2">
        <f t="shared" si="687"/>
        <v>0</v>
      </c>
      <c r="HN1147" s="2">
        <f t="shared" si="687"/>
        <v>0</v>
      </c>
      <c r="HO1147" s="2">
        <f t="shared" si="683"/>
        <v>0</v>
      </c>
      <c r="HP1147" s="29"/>
      <c r="HQ1147" s="5">
        <f t="shared" si="684"/>
        <v>0</v>
      </c>
      <c r="HR1147" s="6" t="str">
        <f t="shared" si="685"/>
        <v/>
      </c>
      <c r="HS1147" s="2">
        <f t="shared" si="686"/>
        <v>0</v>
      </c>
    </row>
    <row r="1148" spans="1:227">
      <c r="A1148" s="2" t="s">
        <v>3402</v>
      </c>
      <c r="B1148" s="2" t="s">
        <v>3403</v>
      </c>
      <c r="C1148" s="2" t="s">
        <v>49</v>
      </c>
      <c r="D1148" s="2" t="s">
        <v>49</v>
      </c>
      <c r="E1148" s="2" t="s">
        <v>49</v>
      </c>
      <c r="F1148" s="2" t="s">
        <v>49</v>
      </c>
      <c r="G1148" s="2" t="s">
        <v>49</v>
      </c>
      <c r="H1148" s="2" t="s">
        <v>49</v>
      </c>
      <c r="I1148" s="2" t="s">
        <v>49</v>
      </c>
      <c r="K1148" s="4" t="s">
        <v>3484</v>
      </c>
      <c r="L1148" s="4" t="s">
        <v>50</v>
      </c>
      <c r="M1148" s="2" t="s">
        <v>49</v>
      </c>
      <c r="N1148" s="2" t="s">
        <v>3390</v>
      </c>
      <c r="P1148" s="2" t="s">
        <v>1084</v>
      </c>
      <c r="Q1148" s="2" t="s">
        <v>193</v>
      </c>
      <c r="R1148" s="2" t="s">
        <v>621</v>
      </c>
      <c r="S1148" s="2" t="s">
        <v>98</v>
      </c>
      <c r="T1148" s="5">
        <v>0</v>
      </c>
      <c r="U1148" s="2" t="s">
        <v>54</v>
      </c>
      <c r="W1148" s="2">
        <f t="shared" si="650"/>
        <v>0</v>
      </c>
      <c r="AB1148" s="2" t="s">
        <v>65</v>
      </c>
      <c r="AM1148" s="2">
        <f t="shared" si="651"/>
        <v>0</v>
      </c>
      <c r="AS1148" s="2">
        <f t="shared" si="652"/>
        <v>0</v>
      </c>
      <c r="AY1148" s="2">
        <f t="shared" si="653"/>
        <v>0</v>
      </c>
      <c r="BE1148" s="2">
        <f t="shared" si="654"/>
        <v>0</v>
      </c>
      <c r="BK1148" s="2">
        <f t="shared" si="655"/>
        <v>0</v>
      </c>
      <c r="BQ1148" s="2">
        <f t="shared" si="656"/>
        <v>0</v>
      </c>
      <c r="BW1148" s="2">
        <f t="shared" si="657"/>
        <v>0</v>
      </c>
      <c r="CC1148" s="2">
        <f t="shared" si="658"/>
        <v>0</v>
      </c>
      <c r="CI1148" s="2">
        <f t="shared" si="659"/>
        <v>0</v>
      </c>
      <c r="CO1148" s="2">
        <f t="shared" si="660"/>
        <v>0</v>
      </c>
      <c r="CU1148" s="2">
        <f t="shared" si="661"/>
        <v>0</v>
      </c>
      <c r="DA1148" s="2">
        <f t="shared" si="662"/>
        <v>0</v>
      </c>
      <c r="DG1148" s="2">
        <f t="shared" si="663"/>
        <v>0</v>
      </c>
      <c r="DM1148" s="2">
        <f t="shared" si="664"/>
        <v>0</v>
      </c>
      <c r="DS1148" s="2">
        <f t="shared" si="665"/>
        <v>0</v>
      </c>
      <c r="DY1148" s="2">
        <f t="shared" si="666"/>
        <v>0</v>
      </c>
      <c r="EE1148" s="2">
        <f t="shared" si="667"/>
        <v>0</v>
      </c>
      <c r="EK1148" s="2">
        <f t="shared" si="668"/>
        <v>0</v>
      </c>
      <c r="EQ1148" s="2">
        <f t="shared" si="669"/>
        <v>0</v>
      </c>
      <c r="EW1148" s="2">
        <f t="shared" si="670"/>
        <v>0</v>
      </c>
      <c r="FC1148" s="2">
        <f t="shared" si="671"/>
        <v>0</v>
      </c>
      <c r="FI1148" s="2">
        <f t="shared" si="672"/>
        <v>0</v>
      </c>
      <c r="FO1148" s="2">
        <f t="shared" si="673"/>
        <v>0</v>
      </c>
      <c r="FU1148" s="2">
        <f t="shared" si="674"/>
        <v>0</v>
      </c>
      <c r="GA1148" s="2">
        <f t="shared" si="675"/>
        <v>0</v>
      </c>
      <c r="GG1148" s="2">
        <f t="shared" si="676"/>
        <v>0</v>
      </c>
      <c r="GM1148" s="2">
        <f t="shared" si="677"/>
        <v>0</v>
      </c>
      <c r="GS1148" s="2">
        <f t="shared" si="678"/>
        <v>0</v>
      </c>
      <c r="GY1148" s="2">
        <f t="shared" si="679"/>
        <v>0</v>
      </c>
      <c r="HE1148" s="2">
        <f t="shared" si="680"/>
        <v>0</v>
      </c>
      <c r="HK1148" s="2">
        <f t="shared" si="681"/>
        <v>0</v>
      </c>
      <c r="HL1148" s="2">
        <f t="shared" si="682"/>
        <v>0</v>
      </c>
      <c r="HM1148" s="2">
        <f t="shared" si="687"/>
        <v>0</v>
      </c>
      <c r="HN1148" s="2">
        <f t="shared" si="687"/>
        <v>0</v>
      </c>
      <c r="HO1148" s="2">
        <f t="shared" si="683"/>
        <v>0</v>
      </c>
      <c r="HP1148" s="29"/>
      <c r="HQ1148" s="5">
        <f t="shared" si="684"/>
        <v>0</v>
      </c>
      <c r="HR1148" s="6" t="str">
        <f t="shared" si="685"/>
        <v/>
      </c>
      <c r="HS1148" s="2">
        <f t="shared" si="686"/>
        <v>0</v>
      </c>
    </row>
    <row r="1149" spans="1:227">
      <c r="A1149" s="2" t="s">
        <v>3402</v>
      </c>
      <c r="B1149" s="2" t="s">
        <v>3403</v>
      </c>
      <c r="C1149" s="2" t="s">
        <v>49</v>
      </c>
      <c r="D1149" s="2" t="s">
        <v>49</v>
      </c>
      <c r="E1149" s="2" t="s">
        <v>49</v>
      </c>
      <c r="F1149" s="2" t="s">
        <v>49</v>
      </c>
      <c r="G1149" s="2" t="s">
        <v>49</v>
      </c>
      <c r="H1149" s="2" t="s">
        <v>49</v>
      </c>
      <c r="I1149" s="2" t="s">
        <v>49</v>
      </c>
      <c r="K1149" s="4" t="s">
        <v>3486</v>
      </c>
      <c r="L1149" s="4" t="s">
        <v>50</v>
      </c>
      <c r="M1149" s="2" t="s">
        <v>49</v>
      </c>
      <c r="N1149" s="2" t="s">
        <v>3390</v>
      </c>
      <c r="P1149" s="2" t="s">
        <v>1084</v>
      </c>
      <c r="Q1149" s="2" t="s">
        <v>193</v>
      </c>
      <c r="R1149" s="2" t="s">
        <v>621</v>
      </c>
      <c r="S1149" s="2" t="s">
        <v>98</v>
      </c>
      <c r="T1149" s="5">
        <v>0</v>
      </c>
      <c r="U1149" s="2" t="s">
        <v>54</v>
      </c>
      <c r="W1149" s="2">
        <f t="shared" si="650"/>
        <v>0</v>
      </c>
      <c r="AB1149" s="2" t="s">
        <v>65</v>
      </c>
      <c r="AM1149" s="2">
        <f t="shared" si="651"/>
        <v>0</v>
      </c>
      <c r="AS1149" s="2">
        <f t="shared" si="652"/>
        <v>0</v>
      </c>
      <c r="AY1149" s="2">
        <f t="shared" si="653"/>
        <v>0</v>
      </c>
      <c r="BE1149" s="2">
        <f t="shared" si="654"/>
        <v>0</v>
      </c>
      <c r="BK1149" s="2">
        <f t="shared" si="655"/>
        <v>0</v>
      </c>
      <c r="BQ1149" s="2">
        <f t="shared" si="656"/>
        <v>0</v>
      </c>
      <c r="BW1149" s="2">
        <f t="shared" si="657"/>
        <v>0</v>
      </c>
      <c r="CC1149" s="2">
        <f t="shared" si="658"/>
        <v>0</v>
      </c>
      <c r="CI1149" s="2">
        <f t="shared" si="659"/>
        <v>0</v>
      </c>
      <c r="CO1149" s="2">
        <f t="shared" si="660"/>
        <v>0</v>
      </c>
      <c r="CU1149" s="2">
        <f t="shared" si="661"/>
        <v>0</v>
      </c>
      <c r="DA1149" s="2">
        <f t="shared" si="662"/>
        <v>0</v>
      </c>
      <c r="DG1149" s="2">
        <f t="shared" si="663"/>
        <v>0</v>
      </c>
      <c r="DM1149" s="2">
        <f t="shared" si="664"/>
        <v>0</v>
      </c>
      <c r="DS1149" s="2">
        <f t="shared" si="665"/>
        <v>0</v>
      </c>
      <c r="DY1149" s="2">
        <f t="shared" si="666"/>
        <v>0</v>
      </c>
      <c r="EE1149" s="2">
        <f t="shared" si="667"/>
        <v>0</v>
      </c>
      <c r="EK1149" s="2">
        <f t="shared" si="668"/>
        <v>0</v>
      </c>
      <c r="EQ1149" s="2">
        <f t="shared" si="669"/>
        <v>0</v>
      </c>
      <c r="EW1149" s="2">
        <f t="shared" si="670"/>
        <v>0</v>
      </c>
      <c r="FC1149" s="2">
        <f t="shared" si="671"/>
        <v>0</v>
      </c>
      <c r="FI1149" s="2">
        <f t="shared" si="672"/>
        <v>0</v>
      </c>
      <c r="FO1149" s="2">
        <f t="shared" si="673"/>
        <v>0</v>
      </c>
      <c r="FU1149" s="2">
        <f t="shared" si="674"/>
        <v>0</v>
      </c>
      <c r="GA1149" s="2">
        <f t="shared" si="675"/>
        <v>0</v>
      </c>
      <c r="GG1149" s="2">
        <f t="shared" si="676"/>
        <v>0</v>
      </c>
      <c r="GM1149" s="2">
        <f t="shared" si="677"/>
        <v>0</v>
      </c>
      <c r="GS1149" s="2">
        <f t="shared" si="678"/>
        <v>0</v>
      </c>
      <c r="GY1149" s="2">
        <f t="shared" si="679"/>
        <v>0</v>
      </c>
      <c r="HE1149" s="2">
        <f t="shared" si="680"/>
        <v>0</v>
      </c>
      <c r="HK1149" s="2">
        <f t="shared" si="681"/>
        <v>0</v>
      </c>
      <c r="HL1149" s="2">
        <f t="shared" si="682"/>
        <v>0</v>
      </c>
      <c r="HM1149" s="2">
        <f t="shared" si="687"/>
        <v>0</v>
      </c>
      <c r="HN1149" s="2">
        <f t="shared" si="687"/>
        <v>0</v>
      </c>
      <c r="HO1149" s="2">
        <f t="shared" si="683"/>
        <v>0</v>
      </c>
      <c r="HP1149" s="29"/>
      <c r="HQ1149" s="5">
        <f t="shared" si="684"/>
        <v>0</v>
      </c>
      <c r="HR1149" s="6" t="str">
        <f t="shared" si="685"/>
        <v/>
      </c>
      <c r="HS1149" s="2">
        <f t="shared" si="686"/>
        <v>0</v>
      </c>
    </row>
    <row r="1150" spans="1:227">
      <c r="A1150" s="2" t="s">
        <v>3402</v>
      </c>
      <c r="B1150" s="2" t="s">
        <v>3403</v>
      </c>
      <c r="C1150" s="2" t="s">
        <v>49</v>
      </c>
      <c r="D1150" s="2" t="s">
        <v>49</v>
      </c>
      <c r="E1150" s="2" t="s">
        <v>49</v>
      </c>
      <c r="F1150" s="2" t="s">
        <v>49</v>
      </c>
      <c r="G1150" s="2" t="s">
        <v>49</v>
      </c>
      <c r="H1150" s="2" t="s">
        <v>49</v>
      </c>
      <c r="I1150" s="2" t="s">
        <v>49</v>
      </c>
      <c r="K1150" s="4" t="s">
        <v>3488</v>
      </c>
      <c r="L1150" s="4" t="s">
        <v>50</v>
      </c>
      <c r="M1150" s="2" t="s">
        <v>49</v>
      </c>
      <c r="N1150" s="2" t="s">
        <v>3390</v>
      </c>
      <c r="P1150" s="2" t="s">
        <v>1084</v>
      </c>
      <c r="Q1150" s="2" t="s">
        <v>193</v>
      </c>
      <c r="R1150" s="2" t="s">
        <v>621</v>
      </c>
      <c r="S1150" s="2" t="s">
        <v>98</v>
      </c>
      <c r="T1150" s="5">
        <v>0</v>
      </c>
      <c r="U1150" s="2" t="s">
        <v>54</v>
      </c>
      <c r="W1150" s="2">
        <f t="shared" si="650"/>
        <v>0</v>
      </c>
      <c r="AB1150" s="2" t="s">
        <v>65</v>
      </c>
      <c r="AM1150" s="2">
        <f t="shared" si="651"/>
        <v>0</v>
      </c>
      <c r="AS1150" s="2">
        <f t="shared" si="652"/>
        <v>0</v>
      </c>
      <c r="AY1150" s="2">
        <f t="shared" si="653"/>
        <v>0</v>
      </c>
      <c r="BE1150" s="2">
        <f t="shared" si="654"/>
        <v>0</v>
      </c>
      <c r="BK1150" s="2">
        <f t="shared" si="655"/>
        <v>0</v>
      </c>
      <c r="BQ1150" s="2">
        <f t="shared" si="656"/>
        <v>0</v>
      </c>
      <c r="BW1150" s="2">
        <f t="shared" si="657"/>
        <v>0</v>
      </c>
      <c r="CC1150" s="2">
        <f t="shared" si="658"/>
        <v>0</v>
      </c>
      <c r="CI1150" s="2">
        <f t="shared" si="659"/>
        <v>0</v>
      </c>
      <c r="CO1150" s="2">
        <f t="shared" si="660"/>
        <v>0</v>
      </c>
      <c r="CU1150" s="2">
        <f t="shared" si="661"/>
        <v>0</v>
      </c>
      <c r="DA1150" s="2">
        <f t="shared" si="662"/>
        <v>0</v>
      </c>
      <c r="DG1150" s="2">
        <f t="shared" si="663"/>
        <v>0</v>
      </c>
      <c r="DM1150" s="2">
        <f t="shared" si="664"/>
        <v>0</v>
      </c>
      <c r="DS1150" s="2">
        <f t="shared" si="665"/>
        <v>0</v>
      </c>
      <c r="DY1150" s="2">
        <f t="shared" si="666"/>
        <v>0</v>
      </c>
      <c r="EE1150" s="2">
        <f t="shared" si="667"/>
        <v>0</v>
      </c>
      <c r="EK1150" s="2">
        <f t="shared" si="668"/>
        <v>0</v>
      </c>
      <c r="EQ1150" s="2">
        <f t="shared" si="669"/>
        <v>0</v>
      </c>
      <c r="EW1150" s="2">
        <f t="shared" si="670"/>
        <v>0</v>
      </c>
      <c r="FC1150" s="2">
        <f t="shared" si="671"/>
        <v>0</v>
      </c>
      <c r="FI1150" s="2">
        <f t="shared" si="672"/>
        <v>0</v>
      </c>
      <c r="FO1150" s="2">
        <f t="shared" si="673"/>
        <v>0</v>
      </c>
      <c r="FU1150" s="2">
        <f t="shared" si="674"/>
        <v>0</v>
      </c>
      <c r="GA1150" s="2">
        <f t="shared" si="675"/>
        <v>0</v>
      </c>
      <c r="GG1150" s="2">
        <f t="shared" si="676"/>
        <v>0</v>
      </c>
      <c r="GM1150" s="2">
        <f t="shared" si="677"/>
        <v>0</v>
      </c>
      <c r="GS1150" s="2">
        <f t="shared" si="678"/>
        <v>0</v>
      </c>
      <c r="GY1150" s="2">
        <f t="shared" si="679"/>
        <v>0</v>
      </c>
      <c r="HE1150" s="2">
        <f t="shared" si="680"/>
        <v>0</v>
      </c>
      <c r="HK1150" s="2">
        <f t="shared" si="681"/>
        <v>0</v>
      </c>
      <c r="HL1150" s="2">
        <f t="shared" si="682"/>
        <v>0</v>
      </c>
      <c r="HM1150" s="2">
        <f t="shared" si="687"/>
        <v>0</v>
      </c>
      <c r="HN1150" s="2">
        <f t="shared" si="687"/>
        <v>0</v>
      </c>
      <c r="HO1150" s="2">
        <f t="shared" si="683"/>
        <v>0</v>
      </c>
      <c r="HP1150" s="29"/>
      <c r="HQ1150" s="5">
        <f t="shared" si="684"/>
        <v>0</v>
      </c>
      <c r="HR1150" s="6" t="str">
        <f t="shared" si="685"/>
        <v/>
      </c>
      <c r="HS1150" s="2">
        <f t="shared" si="686"/>
        <v>0</v>
      </c>
    </row>
    <row r="1151" spans="1:227">
      <c r="A1151" s="2" t="s">
        <v>3402</v>
      </c>
      <c r="B1151" s="2" t="s">
        <v>3403</v>
      </c>
      <c r="C1151" s="2" t="s">
        <v>49</v>
      </c>
      <c r="D1151" s="2" t="s">
        <v>49</v>
      </c>
      <c r="E1151" s="2" t="s">
        <v>49</v>
      </c>
      <c r="F1151" s="2" t="s">
        <v>49</v>
      </c>
      <c r="G1151" s="2" t="s">
        <v>49</v>
      </c>
      <c r="H1151" s="2" t="s">
        <v>49</v>
      </c>
      <c r="I1151" s="2" t="s">
        <v>49</v>
      </c>
      <c r="K1151" s="4" t="s">
        <v>3490</v>
      </c>
      <c r="L1151" s="4" t="s">
        <v>50</v>
      </c>
      <c r="M1151" s="2" t="s">
        <v>49</v>
      </c>
      <c r="N1151" s="2" t="s">
        <v>3390</v>
      </c>
      <c r="P1151" s="2" t="s">
        <v>1084</v>
      </c>
      <c r="Q1151" s="2" t="s">
        <v>193</v>
      </c>
      <c r="R1151" s="2" t="s">
        <v>621</v>
      </c>
      <c r="S1151" s="2" t="s">
        <v>98</v>
      </c>
      <c r="T1151" s="5">
        <v>0</v>
      </c>
      <c r="U1151" s="2" t="s">
        <v>54</v>
      </c>
      <c r="W1151" s="2">
        <f t="shared" si="650"/>
        <v>0</v>
      </c>
      <c r="AB1151" s="2" t="s">
        <v>65</v>
      </c>
      <c r="AM1151" s="2">
        <f t="shared" si="651"/>
        <v>0</v>
      </c>
      <c r="AS1151" s="2">
        <f t="shared" si="652"/>
        <v>0</v>
      </c>
      <c r="AY1151" s="2">
        <f t="shared" si="653"/>
        <v>0</v>
      </c>
      <c r="BE1151" s="2">
        <f t="shared" si="654"/>
        <v>0</v>
      </c>
      <c r="BK1151" s="2">
        <f t="shared" si="655"/>
        <v>0</v>
      </c>
      <c r="BQ1151" s="2">
        <f t="shared" si="656"/>
        <v>0</v>
      </c>
      <c r="BW1151" s="2">
        <f t="shared" si="657"/>
        <v>0</v>
      </c>
      <c r="CC1151" s="2">
        <f t="shared" si="658"/>
        <v>0</v>
      </c>
      <c r="CI1151" s="2">
        <f t="shared" si="659"/>
        <v>0</v>
      </c>
      <c r="CO1151" s="2">
        <f t="shared" si="660"/>
        <v>0</v>
      </c>
      <c r="CU1151" s="2">
        <f t="shared" si="661"/>
        <v>0</v>
      </c>
      <c r="DA1151" s="2">
        <f t="shared" si="662"/>
        <v>0</v>
      </c>
      <c r="DG1151" s="2">
        <f t="shared" si="663"/>
        <v>0</v>
      </c>
      <c r="DM1151" s="2">
        <f t="shared" si="664"/>
        <v>0</v>
      </c>
      <c r="DS1151" s="2">
        <f t="shared" si="665"/>
        <v>0</v>
      </c>
      <c r="DY1151" s="2">
        <f t="shared" si="666"/>
        <v>0</v>
      </c>
      <c r="EE1151" s="2">
        <f t="shared" si="667"/>
        <v>0</v>
      </c>
      <c r="EK1151" s="2">
        <f t="shared" si="668"/>
        <v>0</v>
      </c>
      <c r="EQ1151" s="2">
        <f t="shared" si="669"/>
        <v>0</v>
      </c>
      <c r="EW1151" s="2">
        <f t="shared" si="670"/>
        <v>0</v>
      </c>
      <c r="FC1151" s="2">
        <f t="shared" si="671"/>
        <v>0</v>
      </c>
      <c r="FI1151" s="2">
        <f t="shared" si="672"/>
        <v>0</v>
      </c>
      <c r="FO1151" s="2">
        <f t="shared" si="673"/>
        <v>0</v>
      </c>
      <c r="FU1151" s="2">
        <f t="shared" si="674"/>
        <v>0</v>
      </c>
      <c r="GA1151" s="2">
        <f t="shared" si="675"/>
        <v>0</v>
      </c>
      <c r="GG1151" s="2">
        <f t="shared" si="676"/>
        <v>0</v>
      </c>
      <c r="GM1151" s="2">
        <f t="shared" si="677"/>
        <v>0</v>
      </c>
      <c r="GS1151" s="2">
        <f t="shared" si="678"/>
        <v>0</v>
      </c>
      <c r="GY1151" s="2">
        <f t="shared" si="679"/>
        <v>0</v>
      </c>
      <c r="HE1151" s="2">
        <f t="shared" si="680"/>
        <v>0</v>
      </c>
      <c r="HK1151" s="2">
        <f t="shared" si="681"/>
        <v>0</v>
      </c>
      <c r="HL1151" s="2">
        <f t="shared" si="682"/>
        <v>0</v>
      </c>
      <c r="HM1151" s="2">
        <f t="shared" si="687"/>
        <v>0</v>
      </c>
      <c r="HN1151" s="2">
        <f t="shared" si="687"/>
        <v>0</v>
      </c>
      <c r="HO1151" s="2">
        <f t="shared" si="683"/>
        <v>0</v>
      </c>
      <c r="HP1151" s="29"/>
      <c r="HQ1151" s="5">
        <f t="shared" si="684"/>
        <v>0</v>
      </c>
      <c r="HR1151" s="6" t="str">
        <f t="shared" si="685"/>
        <v/>
      </c>
      <c r="HS1151" s="2">
        <f t="shared" si="686"/>
        <v>0</v>
      </c>
    </row>
    <row r="1152" spans="1:227">
      <c r="A1152" s="2" t="s">
        <v>3402</v>
      </c>
      <c r="B1152" s="2" t="s">
        <v>3403</v>
      </c>
      <c r="C1152" s="2" t="s">
        <v>49</v>
      </c>
      <c r="D1152" s="2" t="s">
        <v>49</v>
      </c>
      <c r="E1152" s="2" t="s">
        <v>49</v>
      </c>
      <c r="F1152" s="2" t="s">
        <v>49</v>
      </c>
      <c r="G1152" s="2" t="s">
        <v>49</v>
      </c>
      <c r="H1152" s="2" t="s">
        <v>49</v>
      </c>
      <c r="I1152" s="2" t="s">
        <v>49</v>
      </c>
      <c r="K1152" s="4" t="s">
        <v>3492</v>
      </c>
      <c r="L1152" s="4" t="s">
        <v>50</v>
      </c>
      <c r="M1152" s="2" t="s">
        <v>49</v>
      </c>
      <c r="N1152" s="2" t="s">
        <v>3390</v>
      </c>
      <c r="P1152" s="2" t="s">
        <v>1084</v>
      </c>
      <c r="Q1152" s="2" t="s">
        <v>193</v>
      </c>
      <c r="R1152" s="2" t="s">
        <v>621</v>
      </c>
      <c r="S1152" s="2" t="s">
        <v>98</v>
      </c>
      <c r="T1152" s="5">
        <v>0</v>
      </c>
      <c r="U1152" s="2" t="s">
        <v>54</v>
      </c>
      <c r="W1152" s="2">
        <f t="shared" si="650"/>
        <v>0</v>
      </c>
      <c r="AB1152" s="2" t="s">
        <v>65</v>
      </c>
      <c r="AM1152" s="2">
        <f t="shared" si="651"/>
        <v>0</v>
      </c>
      <c r="AS1152" s="2">
        <f t="shared" si="652"/>
        <v>0</v>
      </c>
      <c r="AY1152" s="2">
        <f t="shared" si="653"/>
        <v>0</v>
      </c>
      <c r="BE1152" s="2">
        <f t="shared" si="654"/>
        <v>0</v>
      </c>
      <c r="BK1152" s="2">
        <f t="shared" si="655"/>
        <v>0</v>
      </c>
      <c r="BQ1152" s="2">
        <f t="shared" si="656"/>
        <v>0</v>
      </c>
      <c r="BW1152" s="2">
        <f t="shared" si="657"/>
        <v>0</v>
      </c>
      <c r="CC1152" s="2">
        <f t="shared" si="658"/>
        <v>0</v>
      </c>
      <c r="CI1152" s="2">
        <f t="shared" si="659"/>
        <v>0</v>
      </c>
      <c r="CO1152" s="2">
        <f t="shared" si="660"/>
        <v>0</v>
      </c>
      <c r="CU1152" s="2">
        <f t="shared" si="661"/>
        <v>0</v>
      </c>
      <c r="DA1152" s="2">
        <f t="shared" si="662"/>
        <v>0</v>
      </c>
      <c r="DG1152" s="2">
        <f t="shared" si="663"/>
        <v>0</v>
      </c>
      <c r="DM1152" s="2">
        <f t="shared" si="664"/>
        <v>0</v>
      </c>
      <c r="DS1152" s="2">
        <f t="shared" si="665"/>
        <v>0</v>
      </c>
      <c r="DY1152" s="2">
        <f t="shared" si="666"/>
        <v>0</v>
      </c>
      <c r="EE1152" s="2">
        <f t="shared" si="667"/>
        <v>0</v>
      </c>
      <c r="EK1152" s="2">
        <f t="shared" si="668"/>
        <v>0</v>
      </c>
      <c r="EQ1152" s="2">
        <f t="shared" si="669"/>
        <v>0</v>
      </c>
      <c r="EW1152" s="2">
        <f t="shared" si="670"/>
        <v>0</v>
      </c>
      <c r="FC1152" s="2">
        <f t="shared" si="671"/>
        <v>0</v>
      </c>
      <c r="FI1152" s="2">
        <f t="shared" si="672"/>
        <v>0</v>
      </c>
      <c r="FO1152" s="2">
        <f t="shared" si="673"/>
        <v>0</v>
      </c>
      <c r="FU1152" s="2">
        <f t="shared" si="674"/>
        <v>0</v>
      </c>
      <c r="GA1152" s="2">
        <f t="shared" si="675"/>
        <v>0</v>
      </c>
      <c r="GG1152" s="2">
        <f t="shared" si="676"/>
        <v>0</v>
      </c>
      <c r="GM1152" s="2">
        <f t="shared" si="677"/>
        <v>0</v>
      </c>
      <c r="GS1152" s="2">
        <f t="shared" si="678"/>
        <v>0</v>
      </c>
      <c r="GY1152" s="2">
        <f t="shared" si="679"/>
        <v>0</v>
      </c>
      <c r="HE1152" s="2">
        <f t="shared" si="680"/>
        <v>0</v>
      </c>
      <c r="HK1152" s="2">
        <f t="shared" si="681"/>
        <v>0</v>
      </c>
      <c r="HL1152" s="2">
        <f t="shared" si="682"/>
        <v>0</v>
      </c>
      <c r="HM1152" s="2">
        <f t="shared" si="687"/>
        <v>0</v>
      </c>
      <c r="HN1152" s="2">
        <f t="shared" si="687"/>
        <v>0</v>
      </c>
      <c r="HO1152" s="2">
        <f t="shared" si="683"/>
        <v>0</v>
      </c>
      <c r="HP1152" s="29"/>
      <c r="HQ1152" s="5">
        <f t="shared" si="684"/>
        <v>0</v>
      </c>
      <c r="HR1152" s="6" t="str">
        <f t="shared" si="685"/>
        <v/>
      </c>
      <c r="HS1152" s="2">
        <f t="shared" si="686"/>
        <v>0</v>
      </c>
    </row>
    <row r="1153" spans="1:227">
      <c r="A1153" s="2" t="s">
        <v>3402</v>
      </c>
      <c r="B1153" s="2" t="s">
        <v>3403</v>
      </c>
      <c r="C1153" s="2" t="s">
        <v>49</v>
      </c>
      <c r="D1153" s="2" t="s">
        <v>49</v>
      </c>
      <c r="E1153" s="2" t="s">
        <v>49</v>
      </c>
      <c r="F1153" s="2" t="s">
        <v>49</v>
      </c>
      <c r="G1153" s="2" t="s">
        <v>49</v>
      </c>
      <c r="H1153" s="2" t="s">
        <v>49</v>
      </c>
      <c r="I1153" s="2" t="s">
        <v>49</v>
      </c>
      <c r="K1153" s="4" t="s">
        <v>3494</v>
      </c>
      <c r="L1153" s="4" t="s">
        <v>50</v>
      </c>
      <c r="M1153" s="2" t="s">
        <v>49</v>
      </c>
      <c r="N1153" s="2" t="s">
        <v>3390</v>
      </c>
      <c r="P1153" s="2" t="s">
        <v>1084</v>
      </c>
      <c r="Q1153" s="2" t="s">
        <v>193</v>
      </c>
      <c r="R1153" s="2" t="s">
        <v>621</v>
      </c>
      <c r="S1153" s="2" t="s">
        <v>98</v>
      </c>
      <c r="T1153" s="5">
        <v>0</v>
      </c>
      <c r="U1153" s="2" t="s">
        <v>54</v>
      </c>
      <c r="W1153" s="2">
        <f t="shared" si="650"/>
        <v>0</v>
      </c>
      <c r="AB1153" s="2" t="s">
        <v>65</v>
      </c>
      <c r="AM1153" s="2">
        <f t="shared" si="651"/>
        <v>0</v>
      </c>
      <c r="AS1153" s="2">
        <f t="shared" si="652"/>
        <v>0</v>
      </c>
      <c r="AY1153" s="2">
        <f t="shared" si="653"/>
        <v>0</v>
      </c>
      <c r="BE1153" s="2">
        <f t="shared" si="654"/>
        <v>0</v>
      </c>
      <c r="BK1153" s="2">
        <f t="shared" si="655"/>
        <v>0</v>
      </c>
      <c r="BQ1153" s="2">
        <f t="shared" si="656"/>
        <v>0</v>
      </c>
      <c r="BW1153" s="2">
        <f t="shared" si="657"/>
        <v>0</v>
      </c>
      <c r="CC1153" s="2">
        <f t="shared" si="658"/>
        <v>0</v>
      </c>
      <c r="CI1153" s="2">
        <f t="shared" si="659"/>
        <v>0</v>
      </c>
      <c r="CO1153" s="2">
        <f t="shared" si="660"/>
        <v>0</v>
      </c>
      <c r="CU1153" s="2">
        <f t="shared" si="661"/>
        <v>0</v>
      </c>
      <c r="DA1153" s="2">
        <f t="shared" si="662"/>
        <v>0</v>
      </c>
      <c r="DG1153" s="2">
        <f t="shared" si="663"/>
        <v>0</v>
      </c>
      <c r="DM1153" s="2">
        <f t="shared" si="664"/>
        <v>0</v>
      </c>
      <c r="DS1153" s="2">
        <f t="shared" si="665"/>
        <v>0</v>
      </c>
      <c r="DY1153" s="2">
        <f t="shared" si="666"/>
        <v>0</v>
      </c>
      <c r="EE1153" s="2">
        <f t="shared" si="667"/>
        <v>0</v>
      </c>
      <c r="EK1153" s="2">
        <f t="shared" si="668"/>
        <v>0</v>
      </c>
      <c r="EQ1153" s="2">
        <f t="shared" si="669"/>
        <v>0</v>
      </c>
      <c r="EW1153" s="2">
        <f t="shared" si="670"/>
        <v>0</v>
      </c>
      <c r="FC1153" s="2">
        <f t="shared" si="671"/>
        <v>0</v>
      </c>
      <c r="FI1153" s="2">
        <f t="shared" si="672"/>
        <v>0</v>
      </c>
      <c r="FO1153" s="2">
        <f t="shared" si="673"/>
        <v>0</v>
      </c>
      <c r="FU1153" s="2">
        <f t="shared" si="674"/>
        <v>0</v>
      </c>
      <c r="GA1153" s="2">
        <f t="shared" si="675"/>
        <v>0</v>
      </c>
      <c r="GG1153" s="2">
        <f t="shared" si="676"/>
        <v>0</v>
      </c>
      <c r="GM1153" s="2">
        <f t="shared" si="677"/>
        <v>0</v>
      </c>
      <c r="GS1153" s="2">
        <f t="shared" si="678"/>
        <v>0</v>
      </c>
      <c r="GY1153" s="2">
        <f t="shared" si="679"/>
        <v>0</v>
      </c>
      <c r="HE1153" s="2">
        <f t="shared" si="680"/>
        <v>0</v>
      </c>
      <c r="HK1153" s="2">
        <f t="shared" si="681"/>
        <v>0</v>
      </c>
      <c r="HL1153" s="2">
        <f t="shared" si="682"/>
        <v>0</v>
      </c>
      <c r="HM1153" s="2">
        <f t="shared" si="687"/>
        <v>0</v>
      </c>
      <c r="HN1153" s="2">
        <f t="shared" si="687"/>
        <v>0</v>
      </c>
      <c r="HO1153" s="2">
        <f t="shared" si="683"/>
        <v>0</v>
      </c>
      <c r="HP1153" s="29"/>
      <c r="HQ1153" s="5">
        <f t="shared" si="684"/>
        <v>0</v>
      </c>
      <c r="HR1153" s="6" t="str">
        <f t="shared" si="685"/>
        <v/>
      </c>
      <c r="HS1153" s="2">
        <f t="shared" si="686"/>
        <v>0</v>
      </c>
    </row>
    <row r="1154" spans="1:227">
      <c r="A1154" s="2" t="s">
        <v>3402</v>
      </c>
      <c r="B1154" s="2" t="s">
        <v>3403</v>
      </c>
      <c r="C1154" s="2" t="s">
        <v>49</v>
      </c>
      <c r="D1154" s="2" t="s">
        <v>49</v>
      </c>
      <c r="E1154" s="2" t="s">
        <v>49</v>
      </c>
      <c r="F1154" s="2" t="s">
        <v>49</v>
      </c>
      <c r="G1154" s="2" t="s">
        <v>49</v>
      </c>
      <c r="H1154" s="2" t="s">
        <v>49</v>
      </c>
      <c r="I1154" s="2" t="s">
        <v>49</v>
      </c>
      <c r="K1154" s="4" t="s">
        <v>3496</v>
      </c>
      <c r="L1154" s="4" t="s">
        <v>50</v>
      </c>
      <c r="M1154" s="2" t="s">
        <v>49</v>
      </c>
      <c r="N1154" s="2" t="s">
        <v>3390</v>
      </c>
      <c r="P1154" s="2" t="s">
        <v>1084</v>
      </c>
      <c r="Q1154" s="2" t="s">
        <v>193</v>
      </c>
      <c r="R1154" s="2" t="s">
        <v>621</v>
      </c>
      <c r="S1154" s="2" t="s">
        <v>98</v>
      </c>
      <c r="T1154" s="5">
        <v>0</v>
      </c>
      <c r="U1154" s="2" t="s">
        <v>54</v>
      </c>
      <c r="W1154" s="2">
        <f t="shared" si="650"/>
        <v>0</v>
      </c>
      <c r="AB1154" s="2" t="s">
        <v>65</v>
      </c>
      <c r="AM1154" s="2">
        <f t="shared" si="651"/>
        <v>0</v>
      </c>
      <c r="AS1154" s="2">
        <f t="shared" si="652"/>
        <v>0</v>
      </c>
      <c r="AY1154" s="2">
        <f t="shared" si="653"/>
        <v>0</v>
      </c>
      <c r="BE1154" s="2">
        <f t="shared" si="654"/>
        <v>0</v>
      </c>
      <c r="BK1154" s="2">
        <f t="shared" si="655"/>
        <v>0</v>
      </c>
      <c r="BQ1154" s="2">
        <f t="shared" si="656"/>
        <v>0</v>
      </c>
      <c r="BW1154" s="2">
        <f t="shared" si="657"/>
        <v>0</v>
      </c>
      <c r="CC1154" s="2">
        <f t="shared" si="658"/>
        <v>0</v>
      </c>
      <c r="CI1154" s="2">
        <f t="shared" si="659"/>
        <v>0</v>
      </c>
      <c r="CO1154" s="2">
        <f t="shared" si="660"/>
        <v>0</v>
      </c>
      <c r="CU1154" s="2">
        <f t="shared" si="661"/>
        <v>0</v>
      </c>
      <c r="DA1154" s="2">
        <f t="shared" si="662"/>
        <v>0</v>
      </c>
      <c r="DG1154" s="2">
        <f t="shared" si="663"/>
        <v>0</v>
      </c>
      <c r="DM1154" s="2">
        <f t="shared" si="664"/>
        <v>0</v>
      </c>
      <c r="DS1154" s="2">
        <f t="shared" si="665"/>
        <v>0</v>
      </c>
      <c r="DY1154" s="2">
        <f t="shared" si="666"/>
        <v>0</v>
      </c>
      <c r="EE1154" s="2">
        <f t="shared" si="667"/>
        <v>0</v>
      </c>
      <c r="EK1154" s="2">
        <f t="shared" si="668"/>
        <v>0</v>
      </c>
      <c r="EQ1154" s="2">
        <f t="shared" si="669"/>
        <v>0</v>
      </c>
      <c r="EW1154" s="2">
        <f t="shared" si="670"/>
        <v>0</v>
      </c>
      <c r="FC1154" s="2">
        <f t="shared" si="671"/>
        <v>0</v>
      </c>
      <c r="FI1154" s="2">
        <f t="shared" si="672"/>
        <v>0</v>
      </c>
      <c r="FO1154" s="2">
        <f t="shared" si="673"/>
        <v>0</v>
      </c>
      <c r="FU1154" s="2">
        <f t="shared" si="674"/>
        <v>0</v>
      </c>
      <c r="GA1154" s="2">
        <f t="shared" si="675"/>
        <v>0</v>
      </c>
      <c r="GG1154" s="2">
        <f t="shared" si="676"/>
        <v>0</v>
      </c>
      <c r="GM1154" s="2">
        <f t="shared" si="677"/>
        <v>0</v>
      </c>
      <c r="GS1154" s="2">
        <f t="shared" si="678"/>
        <v>0</v>
      </c>
      <c r="GY1154" s="2">
        <f t="shared" si="679"/>
        <v>0</v>
      </c>
      <c r="HE1154" s="2">
        <f t="shared" si="680"/>
        <v>0</v>
      </c>
      <c r="HK1154" s="2">
        <f t="shared" si="681"/>
        <v>0</v>
      </c>
      <c r="HL1154" s="2">
        <f t="shared" si="682"/>
        <v>0</v>
      </c>
      <c r="HM1154" s="2">
        <f t="shared" si="687"/>
        <v>0</v>
      </c>
      <c r="HN1154" s="2">
        <f t="shared" si="687"/>
        <v>0</v>
      </c>
      <c r="HO1154" s="2">
        <f t="shared" si="683"/>
        <v>0</v>
      </c>
      <c r="HP1154" s="29"/>
      <c r="HQ1154" s="5">
        <f t="shared" si="684"/>
        <v>0</v>
      </c>
      <c r="HR1154" s="6" t="str">
        <f t="shared" si="685"/>
        <v/>
      </c>
      <c r="HS1154" s="2">
        <f t="shared" si="686"/>
        <v>0</v>
      </c>
    </row>
    <row r="1155" spans="1:227">
      <c r="A1155" s="2" t="s">
        <v>3402</v>
      </c>
      <c r="B1155" s="2" t="s">
        <v>3403</v>
      </c>
      <c r="C1155" s="2" t="s">
        <v>49</v>
      </c>
      <c r="D1155" s="2" t="s">
        <v>49</v>
      </c>
      <c r="E1155" s="2" t="s">
        <v>49</v>
      </c>
      <c r="F1155" s="2" t="s">
        <v>49</v>
      </c>
      <c r="G1155" s="2" t="s">
        <v>49</v>
      </c>
      <c r="H1155" s="2" t="s">
        <v>49</v>
      </c>
      <c r="I1155" s="2" t="s">
        <v>49</v>
      </c>
      <c r="K1155" s="4" t="s">
        <v>3498</v>
      </c>
      <c r="L1155" s="4" t="s">
        <v>50</v>
      </c>
      <c r="M1155" s="2" t="s">
        <v>49</v>
      </c>
      <c r="N1155" s="2" t="s">
        <v>3390</v>
      </c>
      <c r="P1155" s="2" t="s">
        <v>1084</v>
      </c>
      <c r="Q1155" s="2" t="s">
        <v>193</v>
      </c>
      <c r="R1155" s="2" t="s">
        <v>621</v>
      </c>
      <c r="S1155" s="2" t="s">
        <v>98</v>
      </c>
      <c r="T1155" s="5">
        <v>0</v>
      </c>
      <c r="U1155" s="2" t="s">
        <v>54</v>
      </c>
      <c r="W1155" s="2">
        <f t="shared" si="650"/>
        <v>0</v>
      </c>
      <c r="AB1155" s="2" t="s">
        <v>65</v>
      </c>
      <c r="AM1155" s="2">
        <f t="shared" si="651"/>
        <v>0</v>
      </c>
      <c r="AS1155" s="2">
        <f t="shared" si="652"/>
        <v>0</v>
      </c>
      <c r="AY1155" s="2">
        <f t="shared" si="653"/>
        <v>0</v>
      </c>
      <c r="BE1155" s="2">
        <f t="shared" si="654"/>
        <v>0</v>
      </c>
      <c r="BK1155" s="2">
        <f t="shared" si="655"/>
        <v>0</v>
      </c>
      <c r="BQ1155" s="2">
        <f t="shared" si="656"/>
        <v>0</v>
      </c>
      <c r="BW1155" s="2">
        <f t="shared" si="657"/>
        <v>0</v>
      </c>
      <c r="CC1155" s="2">
        <f t="shared" si="658"/>
        <v>0</v>
      </c>
      <c r="CI1155" s="2">
        <f t="shared" si="659"/>
        <v>0</v>
      </c>
      <c r="CO1155" s="2">
        <f t="shared" si="660"/>
        <v>0</v>
      </c>
      <c r="CU1155" s="2">
        <f t="shared" si="661"/>
        <v>0</v>
      </c>
      <c r="DA1155" s="2">
        <f t="shared" si="662"/>
        <v>0</v>
      </c>
      <c r="DG1155" s="2">
        <f t="shared" si="663"/>
        <v>0</v>
      </c>
      <c r="DM1155" s="2">
        <f t="shared" si="664"/>
        <v>0</v>
      </c>
      <c r="DS1155" s="2">
        <f t="shared" si="665"/>
        <v>0</v>
      </c>
      <c r="DY1155" s="2">
        <f t="shared" si="666"/>
        <v>0</v>
      </c>
      <c r="EE1155" s="2">
        <f t="shared" si="667"/>
        <v>0</v>
      </c>
      <c r="EK1155" s="2">
        <f t="shared" si="668"/>
        <v>0</v>
      </c>
      <c r="EQ1155" s="2">
        <f t="shared" si="669"/>
        <v>0</v>
      </c>
      <c r="EW1155" s="2">
        <f t="shared" si="670"/>
        <v>0</v>
      </c>
      <c r="FC1155" s="2">
        <f t="shared" si="671"/>
        <v>0</v>
      </c>
      <c r="FI1155" s="2">
        <f t="shared" si="672"/>
        <v>0</v>
      </c>
      <c r="FO1155" s="2">
        <f t="shared" si="673"/>
        <v>0</v>
      </c>
      <c r="FU1155" s="2">
        <f t="shared" si="674"/>
        <v>0</v>
      </c>
      <c r="GA1155" s="2">
        <f t="shared" si="675"/>
        <v>0</v>
      </c>
      <c r="GG1155" s="2">
        <f t="shared" si="676"/>
        <v>0</v>
      </c>
      <c r="GM1155" s="2">
        <f t="shared" si="677"/>
        <v>0</v>
      </c>
      <c r="GS1155" s="2">
        <f t="shared" si="678"/>
        <v>0</v>
      </c>
      <c r="GY1155" s="2">
        <f t="shared" si="679"/>
        <v>0</v>
      </c>
      <c r="HE1155" s="2">
        <f t="shared" si="680"/>
        <v>0</v>
      </c>
      <c r="HK1155" s="2">
        <f t="shared" si="681"/>
        <v>0</v>
      </c>
      <c r="HL1155" s="2">
        <f t="shared" si="682"/>
        <v>0</v>
      </c>
      <c r="HM1155" s="2">
        <f t="shared" si="687"/>
        <v>0</v>
      </c>
      <c r="HN1155" s="2">
        <f t="shared" si="687"/>
        <v>0</v>
      </c>
      <c r="HO1155" s="2">
        <f t="shared" si="683"/>
        <v>0</v>
      </c>
      <c r="HP1155" s="29"/>
      <c r="HQ1155" s="5">
        <f t="shared" si="684"/>
        <v>0</v>
      </c>
      <c r="HR1155" s="6" t="str">
        <f t="shared" si="685"/>
        <v/>
      </c>
      <c r="HS1155" s="2">
        <f t="shared" si="686"/>
        <v>0</v>
      </c>
    </row>
    <row r="1156" spans="1:227">
      <c r="A1156" s="2" t="s">
        <v>3402</v>
      </c>
      <c r="B1156" s="2" t="s">
        <v>3403</v>
      </c>
      <c r="C1156" s="2" t="s">
        <v>49</v>
      </c>
      <c r="D1156" s="2" t="s">
        <v>49</v>
      </c>
      <c r="E1156" s="2" t="s">
        <v>49</v>
      </c>
      <c r="F1156" s="2" t="s">
        <v>49</v>
      </c>
      <c r="G1156" s="2" t="s">
        <v>49</v>
      </c>
      <c r="H1156" s="2" t="s">
        <v>49</v>
      </c>
      <c r="I1156" s="2" t="s">
        <v>49</v>
      </c>
      <c r="K1156" s="4" t="s">
        <v>3500</v>
      </c>
      <c r="L1156" s="4" t="s">
        <v>50</v>
      </c>
      <c r="M1156" s="2" t="s">
        <v>49</v>
      </c>
      <c r="N1156" s="2" t="s">
        <v>3390</v>
      </c>
      <c r="P1156" s="2" t="s">
        <v>1084</v>
      </c>
      <c r="Q1156" s="2" t="s">
        <v>193</v>
      </c>
      <c r="R1156" s="2" t="s">
        <v>621</v>
      </c>
      <c r="S1156" s="2" t="s">
        <v>98</v>
      </c>
      <c r="T1156" s="5">
        <v>0</v>
      </c>
      <c r="U1156" s="2" t="s">
        <v>54</v>
      </c>
      <c r="W1156" s="2">
        <f t="shared" si="650"/>
        <v>0</v>
      </c>
      <c r="AB1156" s="2" t="s">
        <v>65</v>
      </c>
      <c r="AM1156" s="2">
        <f t="shared" si="651"/>
        <v>0</v>
      </c>
      <c r="AS1156" s="2">
        <f t="shared" si="652"/>
        <v>0</v>
      </c>
      <c r="AY1156" s="2">
        <f t="shared" si="653"/>
        <v>0</v>
      </c>
      <c r="BE1156" s="2">
        <f t="shared" si="654"/>
        <v>0</v>
      </c>
      <c r="BK1156" s="2">
        <f t="shared" si="655"/>
        <v>0</v>
      </c>
      <c r="BQ1156" s="2">
        <f t="shared" si="656"/>
        <v>0</v>
      </c>
      <c r="BW1156" s="2">
        <f t="shared" si="657"/>
        <v>0</v>
      </c>
      <c r="CC1156" s="2">
        <f t="shared" si="658"/>
        <v>0</v>
      </c>
      <c r="CI1156" s="2">
        <f t="shared" si="659"/>
        <v>0</v>
      </c>
      <c r="CO1156" s="2">
        <f t="shared" si="660"/>
        <v>0</v>
      </c>
      <c r="CU1156" s="2">
        <f t="shared" si="661"/>
        <v>0</v>
      </c>
      <c r="DA1156" s="2">
        <f t="shared" si="662"/>
        <v>0</v>
      </c>
      <c r="DG1156" s="2">
        <f t="shared" si="663"/>
        <v>0</v>
      </c>
      <c r="DM1156" s="2">
        <f t="shared" si="664"/>
        <v>0</v>
      </c>
      <c r="DS1156" s="2">
        <f t="shared" si="665"/>
        <v>0</v>
      </c>
      <c r="DY1156" s="2">
        <f t="shared" si="666"/>
        <v>0</v>
      </c>
      <c r="EE1156" s="2">
        <f t="shared" si="667"/>
        <v>0</v>
      </c>
      <c r="EK1156" s="2">
        <f t="shared" si="668"/>
        <v>0</v>
      </c>
      <c r="EQ1156" s="2">
        <f t="shared" si="669"/>
        <v>0</v>
      </c>
      <c r="EW1156" s="2">
        <f t="shared" si="670"/>
        <v>0</v>
      </c>
      <c r="FC1156" s="2">
        <f t="shared" si="671"/>
        <v>0</v>
      </c>
      <c r="FI1156" s="2">
        <f t="shared" si="672"/>
        <v>0</v>
      </c>
      <c r="FO1156" s="2">
        <f t="shared" si="673"/>
        <v>0</v>
      </c>
      <c r="FU1156" s="2">
        <f t="shared" si="674"/>
        <v>0</v>
      </c>
      <c r="GA1156" s="2">
        <f t="shared" si="675"/>
        <v>0</v>
      </c>
      <c r="GG1156" s="2">
        <f t="shared" si="676"/>
        <v>0</v>
      </c>
      <c r="GM1156" s="2">
        <f t="shared" si="677"/>
        <v>0</v>
      </c>
      <c r="GS1156" s="2">
        <f t="shared" si="678"/>
        <v>0</v>
      </c>
      <c r="GY1156" s="2">
        <f t="shared" si="679"/>
        <v>0</v>
      </c>
      <c r="HE1156" s="2">
        <f t="shared" si="680"/>
        <v>0</v>
      </c>
      <c r="HK1156" s="2">
        <f t="shared" si="681"/>
        <v>0</v>
      </c>
      <c r="HL1156" s="2">
        <f t="shared" si="682"/>
        <v>0</v>
      </c>
      <c r="HM1156" s="2">
        <f t="shared" si="687"/>
        <v>0</v>
      </c>
      <c r="HN1156" s="2">
        <f t="shared" si="687"/>
        <v>0</v>
      </c>
      <c r="HO1156" s="2">
        <f t="shared" si="683"/>
        <v>0</v>
      </c>
      <c r="HP1156" s="29"/>
      <c r="HQ1156" s="5">
        <f t="shared" si="684"/>
        <v>0</v>
      </c>
      <c r="HR1156" s="6" t="str">
        <f t="shared" si="685"/>
        <v/>
      </c>
      <c r="HS1156" s="2">
        <f t="shared" si="686"/>
        <v>0</v>
      </c>
    </row>
    <row r="1157" spans="1:227">
      <c r="A1157" s="2" t="s">
        <v>3402</v>
      </c>
      <c r="B1157" s="2" t="s">
        <v>3403</v>
      </c>
      <c r="C1157" s="2" t="s">
        <v>49</v>
      </c>
      <c r="D1157" s="2" t="s">
        <v>49</v>
      </c>
      <c r="E1157" s="2" t="s">
        <v>49</v>
      </c>
      <c r="F1157" s="2" t="s">
        <v>49</v>
      </c>
      <c r="G1157" s="2" t="s">
        <v>49</v>
      </c>
      <c r="H1157" s="2" t="s">
        <v>49</v>
      </c>
      <c r="I1157" s="2" t="s">
        <v>49</v>
      </c>
      <c r="K1157" s="4" t="s">
        <v>3502</v>
      </c>
      <c r="L1157" s="4" t="s">
        <v>50</v>
      </c>
      <c r="M1157" s="2" t="s">
        <v>49</v>
      </c>
      <c r="N1157" s="2" t="s">
        <v>3390</v>
      </c>
      <c r="P1157" s="2" t="s">
        <v>1084</v>
      </c>
      <c r="Q1157" s="2" t="s">
        <v>193</v>
      </c>
      <c r="R1157" s="2" t="s">
        <v>621</v>
      </c>
      <c r="S1157" s="2" t="s">
        <v>98</v>
      </c>
      <c r="T1157" s="5">
        <v>0</v>
      </c>
      <c r="U1157" s="2" t="s">
        <v>54</v>
      </c>
      <c r="W1157" s="2">
        <f t="shared" ref="W1157:W1220" si="688">HO1157</f>
        <v>0</v>
      </c>
      <c r="AB1157" s="2" t="s">
        <v>65</v>
      </c>
      <c r="AM1157" s="2">
        <f t="shared" ref="AM1157:AM1220" si="689">SUM(V1157,AH1157,-AJ1157,-AK1157)</f>
        <v>0</v>
      </c>
      <c r="AS1157" s="2">
        <f t="shared" ref="AS1157:AS1220" si="690">SUM(AM1157,AN1157,-AP1157-AQ1157)</f>
        <v>0</v>
      </c>
      <c r="AY1157" s="2">
        <f t="shared" ref="AY1157:AY1220" si="691">SUM(AS1157,AT1157,-AV1157-AW1157)</f>
        <v>0</v>
      </c>
      <c r="BE1157" s="2">
        <f t="shared" ref="BE1157:BE1220" si="692">SUM(AY1157,AZ1157,-BB1157-BC1157)</f>
        <v>0</v>
      </c>
      <c r="BK1157" s="2">
        <f t="shared" ref="BK1157:BK1220" si="693">SUM(BE1157,BF1157,-BH1157-BI1157)</f>
        <v>0</v>
      </c>
      <c r="BQ1157" s="2">
        <f t="shared" ref="BQ1157:BQ1220" si="694">SUM(BK1157,BL1157,-BN1157-BO1157)</f>
        <v>0</v>
      </c>
      <c r="BW1157" s="2">
        <f t="shared" ref="BW1157:BW1220" si="695">SUM(BQ1157,BR1157,-BT1157-BU1157)</f>
        <v>0</v>
      </c>
      <c r="CC1157" s="2">
        <f t="shared" ref="CC1157:CC1220" si="696">SUM(BW1157,BX1157,-BZ1157-CA1157)</f>
        <v>0</v>
      </c>
      <c r="CI1157" s="2">
        <f t="shared" ref="CI1157:CI1220" si="697">SUM(CC1157,CD1157,-CF1157-CG1157)</f>
        <v>0</v>
      </c>
      <c r="CO1157" s="2">
        <f t="shared" ref="CO1157:CO1220" si="698">SUM(CI1157,CJ1157,-CL1157-CM1157)</f>
        <v>0</v>
      </c>
      <c r="CU1157" s="2">
        <f t="shared" ref="CU1157:CU1220" si="699">SUM(CO1157,CP1157,-CR1157-CS1157)</f>
        <v>0</v>
      </c>
      <c r="DA1157" s="2">
        <f t="shared" ref="DA1157:DA1220" si="700">SUM(CU1157,CV1157,-CX1157-CY1157)</f>
        <v>0</v>
      </c>
      <c r="DG1157" s="2">
        <f t="shared" ref="DG1157:DG1220" si="701">SUM(DA1157,DB1157,-DD1157-DE1157)</f>
        <v>0</v>
      </c>
      <c r="DM1157" s="2">
        <f t="shared" ref="DM1157:DM1220" si="702">SUM(DG1157,DH1157,-DJ1157-DK1157)</f>
        <v>0</v>
      </c>
      <c r="DS1157" s="2">
        <f t="shared" ref="DS1157:DS1220" si="703">SUM(DM1157,DN1157,-DP1157-DQ1157)</f>
        <v>0</v>
      </c>
      <c r="DY1157" s="2">
        <f t="shared" ref="DY1157:DY1220" si="704">SUM(DS1157,DT1157,-DV1157-DW1157)</f>
        <v>0</v>
      </c>
      <c r="EE1157" s="2">
        <f t="shared" ref="EE1157:EE1220" si="705">SUM(DY1157,DZ1157,-EB1157-EC1157)</f>
        <v>0</v>
      </c>
      <c r="EK1157" s="2">
        <f t="shared" ref="EK1157:EK1220" si="706">SUM(EE1157,EF1157,-EH1157-EI1157)</f>
        <v>0</v>
      </c>
      <c r="EQ1157" s="2">
        <f t="shared" ref="EQ1157:EQ1220" si="707">SUM(EK1157,EL1157,-EN1157-EO1157)</f>
        <v>0</v>
      </c>
      <c r="EW1157" s="2">
        <f t="shared" ref="EW1157:EW1220" si="708">SUM(EQ1157,ER1157,-ET1157-EU1157)</f>
        <v>0</v>
      </c>
      <c r="FC1157" s="2">
        <f t="shared" ref="FC1157:FC1220" si="709">SUM(EW1157,EX1157,-EZ1157-FA1157)</f>
        <v>0</v>
      </c>
      <c r="FI1157" s="2">
        <f t="shared" ref="FI1157:FI1220" si="710">SUM(FC1157,FD1157,-FF1157-FG1157)</f>
        <v>0</v>
      </c>
      <c r="FO1157" s="2">
        <f t="shared" ref="FO1157:FO1220" si="711">SUM(FI1157,FJ1157,-FL1157-FM1157)</f>
        <v>0</v>
      </c>
      <c r="FU1157" s="2">
        <f t="shared" ref="FU1157:FU1220" si="712">SUM(FO1157,FP1157,-FR1157-FS1157)</f>
        <v>0</v>
      </c>
      <c r="GA1157" s="2">
        <f t="shared" ref="GA1157:GA1220" si="713">SUM(FU1157,FV1157,-FX1157-FY1157)</f>
        <v>0</v>
      </c>
      <c r="GG1157" s="2">
        <f t="shared" ref="GG1157:GG1220" si="714">SUM(GA1157,GB1157,-GD1157-GE1157)</f>
        <v>0</v>
      </c>
      <c r="GM1157" s="2">
        <f t="shared" ref="GM1157:GM1220" si="715">SUM(GG1157,GH1157,-GJ1157-GK1157)</f>
        <v>0</v>
      </c>
      <c r="GS1157" s="2">
        <f t="shared" ref="GS1157:GS1220" si="716">SUM(GM1157,GN1157,-GP1157-GQ1157)</f>
        <v>0</v>
      </c>
      <c r="GY1157" s="2">
        <f t="shared" ref="GY1157:GY1220" si="717">SUM(GS1157,GT1157,-GV1157-GW1157)</f>
        <v>0</v>
      </c>
      <c r="HE1157" s="2">
        <f t="shared" ref="HE1157:HE1220" si="718">SUM(GY1157,GZ1157,-HB1157-HC1157)</f>
        <v>0</v>
      </c>
      <c r="HK1157" s="2">
        <f t="shared" ref="HK1157:HK1220" si="719">SUM(HE1157,HF1157,-HH1157-HI1157)</f>
        <v>0</v>
      </c>
      <c r="HL1157" s="2">
        <f t="shared" ref="HL1157:HL1220" si="720">SUM(AH1157,AN1157,AT1157,AZ1157,BF1157,BL1157,BR1157,BX1157,CD1157,CJ1157,CP1157,CV1157,DB1157,DH1157,DN1157,DT1157,DZ1157,EF1157,EL1157,ER1157,EX1157,FD1157,FJ1157,FP1157,FV1157,GB1157,GH1157,GN1157,GT1157,GZ1157,HF1157)</f>
        <v>0</v>
      </c>
      <c r="HM1157" s="2">
        <f t="shared" si="687"/>
        <v>0</v>
      </c>
      <c r="HN1157" s="2">
        <f t="shared" si="687"/>
        <v>0</v>
      </c>
      <c r="HO1157" s="2">
        <f t="shared" ref="HO1157:HO1220" si="721">HK1157</f>
        <v>0</v>
      </c>
      <c r="HP1157" s="29"/>
      <c r="HQ1157" s="5">
        <f t="shared" ref="HQ1157:HQ1220" si="722">T1157*HP1157</f>
        <v>0</v>
      </c>
      <c r="HR1157" s="6" t="str">
        <f t="shared" ref="HR1157:HR1220" si="723">IF(HP1157="","",HP1157-HO1157)</f>
        <v/>
      </c>
      <c r="HS1157" s="2">
        <f t="shared" ref="HS1157:HS1220" si="724">COUNTIF(AH1157:HK1157,"&lt;0")</f>
        <v>0</v>
      </c>
    </row>
    <row r="1158" spans="1:227">
      <c r="A1158" s="2" t="s">
        <v>3402</v>
      </c>
      <c r="B1158" s="2" t="s">
        <v>3403</v>
      </c>
      <c r="C1158" s="2" t="s">
        <v>49</v>
      </c>
      <c r="D1158" s="2" t="s">
        <v>49</v>
      </c>
      <c r="E1158" s="2" t="s">
        <v>49</v>
      </c>
      <c r="F1158" s="2" t="s">
        <v>49</v>
      </c>
      <c r="G1158" s="2" t="s">
        <v>49</v>
      </c>
      <c r="H1158" s="2" t="s">
        <v>49</v>
      </c>
      <c r="I1158" s="2" t="s">
        <v>49</v>
      </c>
      <c r="K1158" s="4" t="s">
        <v>3504</v>
      </c>
      <c r="L1158" s="4" t="s">
        <v>50</v>
      </c>
      <c r="M1158" s="2" t="s">
        <v>49</v>
      </c>
      <c r="N1158" s="2" t="s">
        <v>3390</v>
      </c>
      <c r="P1158" s="2" t="s">
        <v>1084</v>
      </c>
      <c r="Q1158" s="2" t="s">
        <v>193</v>
      </c>
      <c r="R1158" s="2" t="s">
        <v>621</v>
      </c>
      <c r="S1158" s="2" t="s">
        <v>98</v>
      </c>
      <c r="T1158" s="5">
        <v>0</v>
      </c>
      <c r="U1158" s="2" t="s">
        <v>54</v>
      </c>
      <c r="W1158" s="2">
        <f t="shared" si="688"/>
        <v>0</v>
      </c>
      <c r="AB1158" s="2" t="s">
        <v>65</v>
      </c>
      <c r="AM1158" s="2">
        <f t="shared" si="689"/>
        <v>0</v>
      </c>
      <c r="AS1158" s="2">
        <f t="shared" si="690"/>
        <v>0</v>
      </c>
      <c r="AY1158" s="2">
        <f t="shared" si="691"/>
        <v>0</v>
      </c>
      <c r="BE1158" s="2">
        <f t="shared" si="692"/>
        <v>0</v>
      </c>
      <c r="BK1158" s="2">
        <f t="shared" si="693"/>
        <v>0</v>
      </c>
      <c r="BQ1158" s="2">
        <f t="shared" si="694"/>
        <v>0</v>
      </c>
      <c r="BW1158" s="2">
        <f t="shared" si="695"/>
        <v>0</v>
      </c>
      <c r="CC1158" s="2">
        <f t="shared" si="696"/>
        <v>0</v>
      </c>
      <c r="CI1158" s="2">
        <f t="shared" si="697"/>
        <v>0</v>
      </c>
      <c r="CO1158" s="2">
        <f t="shared" si="698"/>
        <v>0</v>
      </c>
      <c r="CU1158" s="2">
        <f t="shared" si="699"/>
        <v>0</v>
      </c>
      <c r="DA1158" s="2">
        <f t="shared" si="700"/>
        <v>0</v>
      </c>
      <c r="DG1158" s="2">
        <f t="shared" si="701"/>
        <v>0</v>
      </c>
      <c r="DM1158" s="2">
        <f t="shared" si="702"/>
        <v>0</v>
      </c>
      <c r="DS1158" s="2">
        <f t="shared" si="703"/>
        <v>0</v>
      </c>
      <c r="DY1158" s="2">
        <f t="shared" si="704"/>
        <v>0</v>
      </c>
      <c r="EE1158" s="2">
        <f t="shared" si="705"/>
        <v>0</v>
      </c>
      <c r="EK1158" s="2">
        <f t="shared" si="706"/>
        <v>0</v>
      </c>
      <c r="EQ1158" s="2">
        <f t="shared" si="707"/>
        <v>0</v>
      </c>
      <c r="EW1158" s="2">
        <f t="shared" si="708"/>
        <v>0</v>
      </c>
      <c r="FC1158" s="2">
        <f t="shared" si="709"/>
        <v>0</v>
      </c>
      <c r="FI1158" s="2">
        <f t="shared" si="710"/>
        <v>0</v>
      </c>
      <c r="FO1158" s="2">
        <f t="shared" si="711"/>
        <v>0</v>
      </c>
      <c r="FU1158" s="2">
        <f t="shared" si="712"/>
        <v>0</v>
      </c>
      <c r="GA1158" s="2">
        <f t="shared" si="713"/>
        <v>0</v>
      </c>
      <c r="GG1158" s="2">
        <f t="shared" si="714"/>
        <v>0</v>
      </c>
      <c r="GM1158" s="2">
        <f t="shared" si="715"/>
        <v>0</v>
      </c>
      <c r="GS1158" s="2">
        <f t="shared" si="716"/>
        <v>0</v>
      </c>
      <c r="GY1158" s="2">
        <f t="shared" si="717"/>
        <v>0</v>
      </c>
      <c r="HE1158" s="2">
        <f t="shared" si="718"/>
        <v>0</v>
      </c>
      <c r="HK1158" s="2">
        <f t="shared" si="719"/>
        <v>0</v>
      </c>
      <c r="HL1158" s="2">
        <f t="shared" si="720"/>
        <v>0</v>
      </c>
      <c r="HM1158" s="2">
        <f t="shared" si="687"/>
        <v>0</v>
      </c>
      <c r="HN1158" s="2">
        <f t="shared" si="687"/>
        <v>0</v>
      </c>
      <c r="HO1158" s="2">
        <f t="shared" si="721"/>
        <v>0</v>
      </c>
      <c r="HP1158" s="29"/>
      <c r="HQ1158" s="5">
        <f t="shared" si="722"/>
        <v>0</v>
      </c>
      <c r="HR1158" s="6" t="str">
        <f t="shared" si="723"/>
        <v/>
      </c>
      <c r="HS1158" s="2">
        <f t="shared" si="724"/>
        <v>0</v>
      </c>
    </row>
    <row r="1159" spans="1:227">
      <c r="A1159" s="2" t="s">
        <v>3402</v>
      </c>
      <c r="B1159" s="2" t="s">
        <v>3403</v>
      </c>
      <c r="C1159" s="2" t="s">
        <v>49</v>
      </c>
      <c r="D1159" s="2" t="s">
        <v>49</v>
      </c>
      <c r="E1159" s="2" t="s">
        <v>49</v>
      </c>
      <c r="F1159" s="2" t="s">
        <v>49</v>
      </c>
      <c r="G1159" s="2" t="s">
        <v>49</v>
      </c>
      <c r="H1159" s="2" t="s">
        <v>49</v>
      </c>
      <c r="I1159" s="2" t="s">
        <v>49</v>
      </c>
      <c r="K1159" s="4" t="s">
        <v>3506</v>
      </c>
      <c r="L1159" s="4" t="s">
        <v>50</v>
      </c>
      <c r="M1159" s="2" t="s">
        <v>49</v>
      </c>
      <c r="N1159" s="2" t="s">
        <v>3390</v>
      </c>
      <c r="P1159" s="2" t="s">
        <v>1084</v>
      </c>
      <c r="Q1159" s="2" t="s">
        <v>193</v>
      </c>
      <c r="R1159" s="2" t="s">
        <v>621</v>
      </c>
      <c r="S1159" s="2" t="s">
        <v>98</v>
      </c>
      <c r="T1159" s="5">
        <v>0</v>
      </c>
      <c r="U1159" s="2" t="s">
        <v>54</v>
      </c>
      <c r="W1159" s="2">
        <f t="shared" si="688"/>
        <v>0</v>
      </c>
      <c r="AB1159" s="2" t="s">
        <v>65</v>
      </c>
      <c r="AM1159" s="2">
        <f t="shared" si="689"/>
        <v>0</v>
      </c>
      <c r="AS1159" s="2">
        <f t="shared" si="690"/>
        <v>0</v>
      </c>
      <c r="AY1159" s="2">
        <f t="shared" si="691"/>
        <v>0</v>
      </c>
      <c r="BE1159" s="2">
        <f t="shared" si="692"/>
        <v>0</v>
      </c>
      <c r="BK1159" s="2">
        <f t="shared" si="693"/>
        <v>0</v>
      </c>
      <c r="BQ1159" s="2">
        <f t="shared" si="694"/>
        <v>0</v>
      </c>
      <c r="BW1159" s="2">
        <f t="shared" si="695"/>
        <v>0</v>
      </c>
      <c r="CC1159" s="2">
        <f t="shared" si="696"/>
        <v>0</v>
      </c>
      <c r="CI1159" s="2">
        <f t="shared" si="697"/>
        <v>0</v>
      </c>
      <c r="CO1159" s="2">
        <f t="shared" si="698"/>
        <v>0</v>
      </c>
      <c r="CU1159" s="2">
        <f t="shared" si="699"/>
        <v>0</v>
      </c>
      <c r="DA1159" s="2">
        <f t="shared" si="700"/>
        <v>0</v>
      </c>
      <c r="DG1159" s="2">
        <f t="shared" si="701"/>
        <v>0</v>
      </c>
      <c r="DM1159" s="2">
        <f t="shared" si="702"/>
        <v>0</v>
      </c>
      <c r="DS1159" s="2">
        <f t="shared" si="703"/>
        <v>0</v>
      </c>
      <c r="DY1159" s="2">
        <f t="shared" si="704"/>
        <v>0</v>
      </c>
      <c r="EE1159" s="2">
        <f t="shared" si="705"/>
        <v>0</v>
      </c>
      <c r="EK1159" s="2">
        <f t="shared" si="706"/>
        <v>0</v>
      </c>
      <c r="EQ1159" s="2">
        <f t="shared" si="707"/>
        <v>0</v>
      </c>
      <c r="EW1159" s="2">
        <f t="shared" si="708"/>
        <v>0</v>
      </c>
      <c r="FC1159" s="2">
        <f t="shared" si="709"/>
        <v>0</v>
      </c>
      <c r="FI1159" s="2">
        <f t="shared" si="710"/>
        <v>0</v>
      </c>
      <c r="FO1159" s="2">
        <f t="shared" si="711"/>
        <v>0</v>
      </c>
      <c r="FU1159" s="2">
        <f t="shared" si="712"/>
        <v>0</v>
      </c>
      <c r="GA1159" s="2">
        <f t="shared" si="713"/>
        <v>0</v>
      </c>
      <c r="GG1159" s="2">
        <f t="shared" si="714"/>
        <v>0</v>
      </c>
      <c r="GM1159" s="2">
        <f t="shared" si="715"/>
        <v>0</v>
      </c>
      <c r="GS1159" s="2">
        <f t="shared" si="716"/>
        <v>0</v>
      </c>
      <c r="GY1159" s="2">
        <f t="shared" si="717"/>
        <v>0</v>
      </c>
      <c r="HE1159" s="2">
        <f t="shared" si="718"/>
        <v>0</v>
      </c>
      <c r="HK1159" s="2">
        <f t="shared" si="719"/>
        <v>0</v>
      </c>
      <c r="HL1159" s="2">
        <f t="shared" si="720"/>
        <v>0</v>
      </c>
      <c r="HM1159" s="2">
        <f t="shared" si="687"/>
        <v>0</v>
      </c>
      <c r="HN1159" s="2">
        <f t="shared" si="687"/>
        <v>0</v>
      </c>
      <c r="HO1159" s="2">
        <f t="shared" si="721"/>
        <v>0</v>
      </c>
      <c r="HP1159" s="29"/>
      <c r="HQ1159" s="5">
        <f t="shared" si="722"/>
        <v>0</v>
      </c>
      <c r="HR1159" s="6" t="str">
        <f t="shared" si="723"/>
        <v/>
      </c>
      <c r="HS1159" s="2">
        <f t="shared" si="724"/>
        <v>0</v>
      </c>
    </row>
    <row r="1160" spans="1:227">
      <c r="A1160" s="2" t="s">
        <v>3402</v>
      </c>
      <c r="B1160" s="2" t="s">
        <v>3403</v>
      </c>
      <c r="C1160" s="2" t="s">
        <v>49</v>
      </c>
      <c r="D1160" s="2" t="s">
        <v>49</v>
      </c>
      <c r="E1160" s="2" t="s">
        <v>49</v>
      </c>
      <c r="F1160" s="2" t="s">
        <v>49</v>
      </c>
      <c r="G1160" s="2" t="s">
        <v>49</v>
      </c>
      <c r="H1160" s="2" t="s">
        <v>49</v>
      </c>
      <c r="I1160" s="2" t="s">
        <v>49</v>
      </c>
      <c r="K1160" s="4" t="s">
        <v>3508</v>
      </c>
      <c r="L1160" s="4" t="s">
        <v>50</v>
      </c>
      <c r="M1160" s="2" t="s">
        <v>49</v>
      </c>
      <c r="N1160" s="2" t="s">
        <v>3390</v>
      </c>
      <c r="P1160" s="2" t="s">
        <v>1084</v>
      </c>
      <c r="Q1160" s="2" t="s">
        <v>193</v>
      </c>
      <c r="R1160" s="2" t="s">
        <v>621</v>
      </c>
      <c r="S1160" s="2" t="s">
        <v>98</v>
      </c>
      <c r="T1160" s="5">
        <v>0</v>
      </c>
      <c r="U1160" s="2" t="s">
        <v>54</v>
      </c>
      <c r="W1160" s="2">
        <f t="shared" si="688"/>
        <v>0</v>
      </c>
      <c r="AB1160" s="2" t="s">
        <v>65</v>
      </c>
      <c r="AM1160" s="2">
        <f t="shared" si="689"/>
        <v>0</v>
      </c>
      <c r="AS1160" s="2">
        <f t="shared" si="690"/>
        <v>0</v>
      </c>
      <c r="AY1160" s="2">
        <f t="shared" si="691"/>
        <v>0</v>
      </c>
      <c r="BE1160" s="2">
        <f t="shared" si="692"/>
        <v>0</v>
      </c>
      <c r="BK1160" s="2">
        <f t="shared" si="693"/>
        <v>0</v>
      </c>
      <c r="BQ1160" s="2">
        <f t="shared" si="694"/>
        <v>0</v>
      </c>
      <c r="BW1160" s="2">
        <f t="shared" si="695"/>
        <v>0</v>
      </c>
      <c r="CC1160" s="2">
        <f t="shared" si="696"/>
        <v>0</v>
      </c>
      <c r="CI1160" s="2">
        <f t="shared" si="697"/>
        <v>0</v>
      </c>
      <c r="CO1160" s="2">
        <f t="shared" si="698"/>
        <v>0</v>
      </c>
      <c r="CU1160" s="2">
        <f t="shared" si="699"/>
        <v>0</v>
      </c>
      <c r="DA1160" s="2">
        <f t="shared" si="700"/>
        <v>0</v>
      </c>
      <c r="DG1160" s="2">
        <f t="shared" si="701"/>
        <v>0</v>
      </c>
      <c r="DM1160" s="2">
        <f t="shared" si="702"/>
        <v>0</v>
      </c>
      <c r="DS1160" s="2">
        <f t="shared" si="703"/>
        <v>0</v>
      </c>
      <c r="DY1160" s="2">
        <f t="shared" si="704"/>
        <v>0</v>
      </c>
      <c r="EE1160" s="2">
        <f t="shared" si="705"/>
        <v>0</v>
      </c>
      <c r="EK1160" s="2">
        <f t="shared" si="706"/>
        <v>0</v>
      </c>
      <c r="EQ1160" s="2">
        <f t="shared" si="707"/>
        <v>0</v>
      </c>
      <c r="EW1160" s="2">
        <f t="shared" si="708"/>
        <v>0</v>
      </c>
      <c r="FC1160" s="2">
        <f t="shared" si="709"/>
        <v>0</v>
      </c>
      <c r="FI1160" s="2">
        <f t="shared" si="710"/>
        <v>0</v>
      </c>
      <c r="FO1160" s="2">
        <f t="shared" si="711"/>
        <v>0</v>
      </c>
      <c r="FU1160" s="2">
        <f t="shared" si="712"/>
        <v>0</v>
      </c>
      <c r="GA1160" s="2">
        <f t="shared" si="713"/>
        <v>0</v>
      </c>
      <c r="GG1160" s="2">
        <f t="shared" si="714"/>
        <v>0</v>
      </c>
      <c r="GM1160" s="2">
        <f t="shared" si="715"/>
        <v>0</v>
      </c>
      <c r="GS1160" s="2">
        <f t="shared" si="716"/>
        <v>0</v>
      </c>
      <c r="GY1160" s="2">
        <f t="shared" si="717"/>
        <v>0</v>
      </c>
      <c r="HE1160" s="2">
        <f t="shared" si="718"/>
        <v>0</v>
      </c>
      <c r="HK1160" s="2">
        <f t="shared" si="719"/>
        <v>0</v>
      </c>
      <c r="HL1160" s="2">
        <f t="shared" si="720"/>
        <v>0</v>
      </c>
      <c r="HM1160" s="2">
        <f t="shared" si="687"/>
        <v>0</v>
      </c>
      <c r="HN1160" s="2">
        <f t="shared" si="687"/>
        <v>0</v>
      </c>
      <c r="HO1160" s="2">
        <f t="shared" si="721"/>
        <v>0</v>
      </c>
      <c r="HP1160" s="29"/>
      <c r="HQ1160" s="5">
        <f t="shared" si="722"/>
        <v>0</v>
      </c>
      <c r="HR1160" s="6" t="str">
        <f t="shared" si="723"/>
        <v/>
      </c>
      <c r="HS1160" s="2">
        <f t="shared" si="724"/>
        <v>0</v>
      </c>
    </row>
    <row r="1161" spans="1:227">
      <c r="A1161" s="2" t="s">
        <v>3402</v>
      </c>
      <c r="B1161" s="2" t="s">
        <v>3403</v>
      </c>
      <c r="C1161" s="2" t="s">
        <v>49</v>
      </c>
      <c r="D1161" s="2" t="s">
        <v>49</v>
      </c>
      <c r="E1161" s="2" t="s">
        <v>49</v>
      </c>
      <c r="F1161" s="2" t="s">
        <v>49</v>
      </c>
      <c r="G1161" s="2" t="s">
        <v>49</v>
      </c>
      <c r="H1161" s="2" t="s">
        <v>49</v>
      </c>
      <c r="I1161" s="2" t="s">
        <v>49</v>
      </c>
      <c r="K1161" s="4" t="s">
        <v>3510</v>
      </c>
      <c r="L1161" s="4" t="s">
        <v>50</v>
      </c>
      <c r="M1161" s="2" t="s">
        <v>49</v>
      </c>
      <c r="N1161" s="2" t="s">
        <v>3390</v>
      </c>
      <c r="P1161" s="2" t="s">
        <v>1084</v>
      </c>
      <c r="Q1161" s="2" t="s">
        <v>193</v>
      </c>
      <c r="R1161" s="2" t="s">
        <v>621</v>
      </c>
      <c r="S1161" s="2" t="s">
        <v>98</v>
      </c>
      <c r="T1161" s="5">
        <v>0</v>
      </c>
      <c r="U1161" s="2" t="s">
        <v>54</v>
      </c>
      <c r="W1161" s="2">
        <f t="shared" si="688"/>
        <v>0</v>
      </c>
      <c r="AB1161" s="2" t="s">
        <v>65</v>
      </c>
      <c r="AM1161" s="2">
        <f t="shared" si="689"/>
        <v>0</v>
      </c>
      <c r="AS1161" s="2">
        <f t="shared" si="690"/>
        <v>0</v>
      </c>
      <c r="AY1161" s="2">
        <f t="shared" si="691"/>
        <v>0</v>
      </c>
      <c r="BE1161" s="2">
        <f t="shared" si="692"/>
        <v>0</v>
      </c>
      <c r="BK1161" s="2">
        <f t="shared" si="693"/>
        <v>0</v>
      </c>
      <c r="BQ1161" s="2">
        <f t="shared" si="694"/>
        <v>0</v>
      </c>
      <c r="BW1161" s="2">
        <f t="shared" si="695"/>
        <v>0</v>
      </c>
      <c r="CC1161" s="2">
        <f t="shared" si="696"/>
        <v>0</v>
      </c>
      <c r="CI1161" s="2">
        <f t="shared" si="697"/>
        <v>0</v>
      </c>
      <c r="CO1161" s="2">
        <f t="shared" si="698"/>
        <v>0</v>
      </c>
      <c r="CU1161" s="2">
        <f t="shared" si="699"/>
        <v>0</v>
      </c>
      <c r="DA1161" s="2">
        <f t="shared" si="700"/>
        <v>0</v>
      </c>
      <c r="DG1161" s="2">
        <f t="shared" si="701"/>
        <v>0</v>
      </c>
      <c r="DM1161" s="2">
        <f t="shared" si="702"/>
        <v>0</v>
      </c>
      <c r="DS1161" s="2">
        <f t="shared" si="703"/>
        <v>0</v>
      </c>
      <c r="DY1161" s="2">
        <f t="shared" si="704"/>
        <v>0</v>
      </c>
      <c r="EE1161" s="2">
        <f t="shared" si="705"/>
        <v>0</v>
      </c>
      <c r="EK1161" s="2">
        <f t="shared" si="706"/>
        <v>0</v>
      </c>
      <c r="EQ1161" s="2">
        <f t="shared" si="707"/>
        <v>0</v>
      </c>
      <c r="EW1161" s="2">
        <f t="shared" si="708"/>
        <v>0</v>
      </c>
      <c r="FC1161" s="2">
        <f t="shared" si="709"/>
        <v>0</v>
      </c>
      <c r="FI1161" s="2">
        <f t="shared" si="710"/>
        <v>0</v>
      </c>
      <c r="FO1161" s="2">
        <f t="shared" si="711"/>
        <v>0</v>
      </c>
      <c r="FU1161" s="2">
        <f t="shared" si="712"/>
        <v>0</v>
      </c>
      <c r="GA1161" s="2">
        <f t="shared" si="713"/>
        <v>0</v>
      </c>
      <c r="GG1161" s="2">
        <f t="shared" si="714"/>
        <v>0</v>
      </c>
      <c r="GM1161" s="2">
        <f t="shared" si="715"/>
        <v>0</v>
      </c>
      <c r="GS1161" s="2">
        <f t="shared" si="716"/>
        <v>0</v>
      </c>
      <c r="GY1161" s="2">
        <f t="shared" si="717"/>
        <v>0</v>
      </c>
      <c r="HE1161" s="2">
        <f t="shared" si="718"/>
        <v>0</v>
      </c>
      <c r="HK1161" s="2">
        <f t="shared" si="719"/>
        <v>0</v>
      </c>
      <c r="HL1161" s="2">
        <f t="shared" si="720"/>
        <v>0</v>
      </c>
      <c r="HM1161" s="2">
        <f t="shared" si="687"/>
        <v>0</v>
      </c>
      <c r="HN1161" s="2">
        <f t="shared" si="687"/>
        <v>0</v>
      </c>
      <c r="HO1161" s="2">
        <f t="shared" si="721"/>
        <v>0</v>
      </c>
      <c r="HP1161" s="29"/>
      <c r="HQ1161" s="5">
        <f t="shared" si="722"/>
        <v>0</v>
      </c>
      <c r="HR1161" s="6" t="str">
        <f t="shared" si="723"/>
        <v/>
      </c>
      <c r="HS1161" s="2">
        <f t="shared" si="724"/>
        <v>0</v>
      </c>
    </row>
    <row r="1162" spans="1:227">
      <c r="A1162" s="2" t="s">
        <v>3402</v>
      </c>
      <c r="B1162" s="2" t="s">
        <v>3403</v>
      </c>
      <c r="C1162" s="2" t="s">
        <v>49</v>
      </c>
      <c r="D1162" s="2" t="s">
        <v>49</v>
      </c>
      <c r="E1162" s="2" t="s">
        <v>49</v>
      </c>
      <c r="F1162" s="2" t="s">
        <v>49</v>
      </c>
      <c r="G1162" s="2" t="s">
        <v>49</v>
      </c>
      <c r="H1162" s="2" t="s">
        <v>49</v>
      </c>
      <c r="I1162" s="2" t="s">
        <v>49</v>
      </c>
      <c r="K1162" s="4" t="s">
        <v>3512</v>
      </c>
      <c r="L1162" s="4" t="s">
        <v>50</v>
      </c>
      <c r="M1162" s="2" t="s">
        <v>49</v>
      </c>
      <c r="N1162" s="2" t="s">
        <v>3390</v>
      </c>
      <c r="P1162" s="2" t="s">
        <v>1084</v>
      </c>
      <c r="Q1162" s="2" t="s">
        <v>193</v>
      </c>
      <c r="R1162" s="2" t="s">
        <v>621</v>
      </c>
      <c r="S1162" s="2" t="s">
        <v>98</v>
      </c>
      <c r="T1162" s="5">
        <v>0</v>
      </c>
      <c r="U1162" s="2" t="s">
        <v>54</v>
      </c>
      <c r="W1162" s="2">
        <f t="shared" si="688"/>
        <v>0</v>
      </c>
      <c r="AB1162" s="2" t="s">
        <v>65</v>
      </c>
      <c r="AM1162" s="2">
        <f t="shared" si="689"/>
        <v>0</v>
      </c>
      <c r="AS1162" s="2">
        <f t="shared" si="690"/>
        <v>0</v>
      </c>
      <c r="AY1162" s="2">
        <f t="shared" si="691"/>
        <v>0</v>
      </c>
      <c r="BE1162" s="2">
        <f t="shared" si="692"/>
        <v>0</v>
      </c>
      <c r="BK1162" s="2">
        <f t="shared" si="693"/>
        <v>0</v>
      </c>
      <c r="BQ1162" s="2">
        <f t="shared" si="694"/>
        <v>0</v>
      </c>
      <c r="BW1162" s="2">
        <f t="shared" si="695"/>
        <v>0</v>
      </c>
      <c r="CC1162" s="2">
        <f t="shared" si="696"/>
        <v>0</v>
      </c>
      <c r="CI1162" s="2">
        <f t="shared" si="697"/>
        <v>0</v>
      </c>
      <c r="CO1162" s="2">
        <f t="shared" si="698"/>
        <v>0</v>
      </c>
      <c r="CU1162" s="2">
        <f t="shared" si="699"/>
        <v>0</v>
      </c>
      <c r="DA1162" s="2">
        <f t="shared" si="700"/>
        <v>0</v>
      </c>
      <c r="DG1162" s="2">
        <f t="shared" si="701"/>
        <v>0</v>
      </c>
      <c r="DM1162" s="2">
        <f t="shared" si="702"/>
        <v>0</v>
      </c>
      <c r="DS1162" s="2">
        <f t="shared" si="703"/>
        <v>0</v>
      </c>
      <c r="DY1162" s="2">
        <f t="shared" si="704"/>
        <v>0</v>
      </c>
      <c r="EE1162" s="2">
        <f t="shared" si="705"/>
        <v>0</v>
      </c>
      <c r="EK1162" s="2">
        <f t="shared" si="706"/>
        <v>0</v>
      </c>
      <c r="EQ1162" s="2">
        <f t="shared" si="707"/>
        <v>0</v>
      </c>
      <c r="EW1162" s="2">
        <f t="shared" si="708"/>
        <v>0</v>
      </c>
      <c r="FC1162" s="2">
        <f t="shared" si="709"/>
        <v>0</v>
      </c>
      <c r="FI1162" s="2">
        <f t="shared" si="710"/>
        <v>0</v>
      </c>
      <c r="FO1162" s="2">
        <f t="shared" si="711"/>
        <v>0</v>
      </c>
      <c r="FU1162" s="2">
        <f t="shared" si="712"/>
        <v>0</v>
      </c>
      <c r="GA1162" s="2">
        <f t="shared" si="713"/>
        <v>0</v>
      </c>
      <c r="GG1162" s="2">
        <f t="shared" si="714"/>
        <v>0</v>
      </c>
      <c r="GM1162" s="2">
        <f t="shared" si="715"/>
        <v>0</v>
      </c>
      <c r="GS1162" s="2">
        <f t="shared" si="716"/>
        <v>0</v>
      </c>
      <c r="GY1162" s="2">
        <f t="shared" si="717"/>
        <v>0</v>
      </c>
      <c r="HE1162" s="2">
        <f t="shared" si="718"/>
        <v>0</v>
      </c>
      <c r="HK1162" s="2">
        <f t="shared" si="719"/>
        <v>0</v>
      </c>
      <c r="HL1162" s="2">
        <f t="shared" si="720"/>
        <v>0</v>
      </c>
      <c r="HM1162" s="2">
        <f t="shared" si="687"/>
        <v>0</v>
      </c>
      <c r="HN1162" s="2">
        <f t="shared" si="687"/>
        <v>0</v>
      </c>
      <c r="HO1162" s="2">
        <f t="shared" si="721"/>
        <v>0</v>
      </c>
      <c r="HP1162" s="29"/>
      <c r="HQ1162" s="5">
        <f t="shared" si="722"/>
        <v>0</v>
      </c>
      <c r="HR1162" s="6" t="str">
        <f t="shared" si="723"/>
        <v/>
      </c>
      <c r="HS1162" s="2">
        <f t="shared" si="724"/>
        <v>0</v>
      </c>
    </row>
    <row r="1163" spans="1:227">
      <c r="A1163" s="2" t="s">
        <v>3402</v>
      </c>
      <c r="B1163" s="2" t="s">
        <v>3403</v>
      </c>
      <c r="C1163" s="2" t="s">
        <v>49</v>
      </c>
      <c r="D1163" s="2" t="s">
        <v>49</v>
      </c>
      <c r="E1163" s="2" t="s">
        <v>49</v>
      </c>
      <c r="F1163" s="2" t="s">
        <v>49</v>
      </c>
      <c r="G1163" s="2" t="s">
        <v>49</v>
      </c>
      <c r="H1163" s="2" t="s">
        <v>49</v>
      </c>
      <c r="I1163" s="2" t="s">
        <v>49</v>
      </c>
      <c r="K1163" s="4" t="s">
        <v>3514</v>
      </c>
      <c r="L1163" s="4" t="s">
        <v>50</v>
      </c>
      <c r="M1163" s="2" t="s">
        <v>49</v>
      </c>
      <c r="N1163" s="2" t="s">
        <v>3390</v>
      </c>
      <c r="P1163" s="2" t="s">
        <v>1084</v>
      </c>
      <c r="Q1163" s="2" t="s">
        <v>193</v>
      </c>
      <c r="R1163" s="2" t="s">
        <v>621</v>
      </c>
      <c r="S1163" s="2" t="s">
        <v>98</v>
      </c>
      <c r="T1163" s="5">
        <v>0</v>
      </c>
      <c r="U1163" s="2" t="s">
        <v>54</v>
      </c>
      <c r="W1163" s="2">
        <f t="shared" si="688"/>
        <v>0</v>
      </c>
      <c r="AB1163" s="2" t="s">
        <v>65</v>
      </c>
      <c r="AM1163" s="2">
        <f t="shared" si="689"/>
        <v>0</v>
      </c>
      <c r="AS1163" s="2">
        <f t="shared" si="690"/>
        <v>0</v>
      </c>
      <c r="AY1163" s="2">
        <f t="shared" si="691"/>
        <v>0</v>
      </c>
      <c r="BE1163" s="2">
        <f t="shared" si="692"/>
        <v>0</v>
      </c>
      <c r="BK1163" s="2">
        <f t="shared" si="693"/>
        <v>0</v>
      </c>
      <c r="BQ1163" s="2">
        <f t="shared" si="694"/>
        <v>0</v>
      </c>
      <c r="BW1163" s="2">
        <f t="shared" si="695"/>
        <v>0</v>
      </c>
      <c r="CC1163" s="2">
        <f t="shared" si="696"/>
        <v>0</v>
      </c>
      <c r="CI1163" s="2">
        <f t="shared" si="697"/>
        <v>0</v>
      </c>
      <c r="CO1163" s="2">
        <f t="shared" si="698"/>
        <v>0</v>
      </c>
      <c r="CU1163" s="2">
        <f t="shared" si="699"/>
        <v>0</v>
      </c>
      <c r="DA1163" s="2">
        <f t="shared" si="700"/>
        <v>0</v>
      </c>
      <c r="DG1163" s="2">
        <f t="shared" si="701"/>
        <v>0</v>
      </c>
      <c r="DM1163" s="2">
        <f t="shared" si="702"/>
        <v>0</v>
      </c>
      <c r="DS1163" s="2">
        <f t="shared" si="703"/>
        <v>0</v>
      </c>
      <c r="DY1163" s="2">
        <f t="shared" si="704"/>
        <v>0</v>
      </c>
      <c r="EE1163" s="2">
        <f t="shared" si="705"/>
        <v>0</v>
      </c>
      <c r="EK1163" s="2">
        <f t="shared" si="706"/>
        <v>0</v>
      </c>
      <c r="EQ1163" s="2">
        <f t="shared" si="707"/>
        <v>0</v>
      </c>
      <c r="EW1163" s="2">
        <f t="shared" si="708"/>
        <v>0</v>
      </c>
      <c r="FC1163" s="2">
        <f t="shared" si="709"/>
        <v>0</v>
      </c>
      <c r="FI1163" s="2">
        <f t="shared" si="710"/>
        <v>0</v>
      </c>
      <c r="FO1163" s="2">
        <f t="shared" si="711"/>
        <v>0</v>
      </c>
      <c r="FU1163" s="2">
        <f t="shared" si="712"/>
        <v>0</v>
      </c>
      <c r="GA1163" s="2">
        <f t="shared" si="713"/>
        <v>0</v>
      </c>
      <c r="GG1163" s="2">
        <f t="shared" si="714"/>
        <v>0</v>
      </c>
      <c r="GM1163" s="2">
        <f t="shared" si="715"/>
        <v>0</v>
      </c>
      <c r="GS1163" s="2">
        <f t="shared" si="716"/>
        <v>0</v>
      </c>
      <c r="GY1163" s="2">
        <f t="shared" si="717"/>
        <v>0</v>
      </c>
      <c r="HE1163" s="2">
        <f t="shared" si="718"/>
        <v>0</v>
      </c>
      <c r="HK1163" s="2">
        <f t="shared" si="719"/>
        <v>0</v>
      </c>
      <c r="HL1163" s="2">
        <f t="shared" si="720"/>
        <v>0</v>
      </c>
      <c r="HM1163" s="2">
        <f t="shared" si="687"/>
        <v>0</v>
      </c>
      <c r="HN1163" s="2">
        <f t="shared" si="687"/>
        <v>0</v>
      </c>
      <c r="HO1163" s="2">
        <f t="shared" si="721"/>
        <v>0</v>
      </c>
      <c r="HP1163" s="29"/>
      <c r="HQ1163" s="5">
        <f t="shared" si="722"/>
        <v>0</v>
      </c>
      <c r="HR1163" s="6" t="str">
        <f t="shared" si="723"/>
        <v/>
      </c>
      <c r="HS1163" s="2">
        <f t="shared" si="724"/>
        <v>0</v>
      </c>
    </row>
    <row r="1164" spans="1:227">
      <c r="A1164" s="2" t="s">
        <v>3402</v>
      </c>
      <c r="B1164" s="2" t="s">
        <v>3403</v>
      </c>
      <c r="C1164" s="2" t="s">
        <v>49</v>
      </c>
      <c r="D1164" s="2" t="s">
        <v>49</v>
      </c>
      <c r="E1164" s="2" t="s">
        <v>49</v>
      </c>
      <c r="F1164" s="2" t="s">
        <v>49</v>
      </c>
      <c r="G1164" s="2" t="s">
        <v>49</v>
      </c>
      <c r="H1164" s="2" t="s">
        <v>49</v>
      </c>
      <c r="I1164" s="2" t="s">
        <v>49</v>
      </c>
      <c r="K1164" s="4" t="s">
        <v>3516</v>
      </c>
      <c r="L1164" s="4" t="s">
        <v>50</v>
      </c>
      <c r="M1164" s="2" t="s">
        <v>49</v>
      </c>
      <c r="N1164" s="2" t="s">
        <v>3390</v>
      </c>
      <c r="P1164" s="2" t="s">
        <v>1084</v>
      </c>
      <c r="Q1164" s="2" t="s">
        <v>193</v>
      </c>
      <c r="R1164" s="2" t="s">
        <v>621</v>
      </c>
      <c r="S1164" s="2" t="s">
        <v>98</v>
      </c>
      <c r="T1164" s="5">
        <v>0</v>
      </c>
      <c r="U1164" s="2" t="s">
        <v>54</v>
      </c>
      <c r="W1164" s="2">
        <f t="shared" si="688"/>
        <v>0</v>
      </c>
      <c r="AB1164" s="2" t="s">
        <v>65</v>
      </c>
      <c r="AM1164" s="2">
        <f t="shared" si="689"/>
        <v>0</v>
      </c>
      <c r="AS1164" s="2">
        <f t="shared" si="690"/>
        <v>0</v>
      </c>
      <c r="AY1164" s="2">
        <f t="shared" si="691"/>
        <v>0</v>
      </c>
      <c r="BE1164" s="2">
        <f t="shared" si="692"/>
        <v>0</v>
      </c>
      <c r="BK1164" s="2">
        <f t="shared" si="693"/>
        <v>0</v>
      </c>
      <c r="BQ1164" s="2">
        <f t="shared" si="694"/>
        <v>0</v>
      </c>
      <c r="BW1164" s="2">
        <f t="shared" si="695"/>
        <v>0</v>
      </c>
      <c r="CC1164" s="2">
        <f t="shared" si="696"/>
        <v>0</v>
      </c>
      <c r="CI1164" s="2">
        <f t="shared" si="697"/>
        <v>0</v>
      </c>
      <c r="CO1164" s="2">
        <f t="shared" si="698"/>
        <v>0</v>
      </c>
      <c r="CU1164" s="2">
        <f t="shared" si="699"/>
        <v>0</v>
      </c>
      <c r="DA1164" s="2">
        <f t="shared" si="700"/>
        <v>0</v>
      </c>
      <c r="DG1164" s="2">
        <f t="shared" si="701"/>
        <v>0</v>
      </c>
      <c r="DM1164" s="2">
        <f t="shared" si="702"/>
        <v>0</v>
      </c>
      <c r="DS1164" s="2">
        <f t="shared" si="703"/>
        <v>0</v>
      </c>
      <c r="DY1164" s="2">
        <f t="shared" si="704"/>
        <v>0</v>
      </c>
      <c r="EE1164" s="2">
        <f t="shared" si="705"/>
        <v>0</v>
      </c>
      <c r="EK1164" s="2">
        <f t="shared" si="706"/>
        <v>0</v>
      </c>
      <c r="EQ1164" s="2">
        <f t="shared" si="707"/>
        <v>0</v>
      </c>
      <c r="EW1164" s="2">
        <f t="shared" si="708"/>
        <v>0</v>
      </c>
      <c r="FC1164" s="2">
        <f t="shared" si="709"/>
        <v>0</v>
      </c>
      <c r="FI1164" s="2">
        <f t="shared" si="710"/>
        <v>0</v>
      </c>
      <c r="FO1164" s="2">
        <f t="shared" si="711"/>
        <v>0</v>
      </c>
      <c r="FU1164" s="2">
        <f t="shared" si="712"/>
        <v>0</v>
      </c>
      <c r="GA1164" s="2">
        <f t="shared" si="713"/>
        <v>0</v>
      </c>
      <c r="GG1164" s="2">
        <f t="shared" si="714"/>
        <v>0</v>
      </c>
      <c r="GM1164" s="2">
        <f t="shared" si="715"/>
        <v>0</v>
      </c>
      <c r="GS1164" s="2">
        <f t="shared" si="716"/>
        <v>0</v>
      </c>
      <c r="GY1164" s="2">
        <f t="shared" si="717"/>
        <v>0</v>
      </c>
      <c r="HE1164" s="2">
        <f t="shared" si="718"/>
        <v>0</v>
      </c>
      <c r="HK1164" s="2">
        <f t="shared" si="719"/>
        <v>0</v>
      </c>
      <c r="HL1164" s="2">
        <f t="shared" si="720"/>
        <v>0</v>
      </c>
      <c r="HM1164" s="2">
        <f t="shared" si="687"/>
        <v>0</v>
      </c>
      <c r="HN1164" s="2">
        <f t="shared" si="687"/>
        <v>0</v>
      </c>
      <c r="HO1164" s="2">
        <f t="shared" si="721"/>
        <v>0</v>
      </c>
      <c r="HP1164" s="29"/>
      <c r="HQ1164" s="5">
        <f t="shared" si="722"/>
        <v>0</v>
      </c>
      <c r="HR1164" s="6" t="str">
        <f t="shared" si="723"/>
        <v/>
      </c>
      <c r="HS1164" s="2">
        <f t="shared" si="724"/>
        <v>0</v>
      </c>
    </row>
    <row r="1165" spans="1:227">
      <c r="A1165" s="2" t="s">
        <v>3402</v>
      </c>
      <c r="B1165" s="2" t="s">
        <v>3403</v>
      </c>
      <c r="C1165" s="2" t="s">
        <v>49</v>
      </c>
      <c r="D1165" s="2" t="s">
        <v>49</v>
      </c>
      <c r="E1165" s="2" t="s">
        <v>49</v>
      </c>
      <c r="F1165" s="2" t="s">
        <v>49</v>
      </c>
      <c r="G1165" s="2" t="s">
        <v>49</v>
      </c>
      <c r="H1165" s="2" t="s">
        <v>49</v>
      </c>
      <c r="I1165" s="2" t="s">
        <v>49</v>
      </c>
      <c r="K1165" s="4" t="s">
        <v>3518</v>
      </c>
      <c r="L1165" s="4" t="s">
        <v>50</v>
      </c>
      <c r="M1165" s="2" t="s">
        <v>49</v>
      </c>
      <c r="N1165" s="2" t="s">
        <v>3390</v>
      </c>
      <c r="P1165" s="2" t="s">
        <v>1084</v>
      </c>
      <c r="Q1165" s="2" t="s">
        <v>193</v>
      </c>
      <c r="R1165" s="2" t="s">
        <v>621</v>
      </c>
      <c r="S1165" s="2" t="s">
        <v>98</v>
      </c>
      <c r="T1165" s="5">
        <v>0</v>
      </c>
      <c r="U1165" s="2" t="s">
        <v>54</v>
      </c>
      <c r="W1165" s="2">
        <f t="shared" si="688"/>
        <v>0</v>
      </c>
      <c r="AB1165" s="2" t="s">
        <v>65</v>
      </c>
      <c r="AM1165" s="2">
        <f t="shared" si="689"/>
        <v>0</v>
      </c>
      <c r="AS1165" s="2">
        <f t="shared" si="690"/>
        <v>0</v>
      </c>
      <c r="AY1165" s="2">
        <f t="shared" si="691"/>
        <v>0</v>
      </c>
      <c r="BE1165" s="2">
        <f t="shared" si="692"/>
        <v>0</v>
      </c>
      <c r="BK1165" s="2">
        <f t="shared" si="693"/>
        <v>0</v>
      </c>
      <c r="BQ1165" s="2">
        <f t="shared" si="694"/>
        <v>0</v>
      </c>
      <c r="BW1165" s="2">
        <f t="shared" si="695"/>
        <v>0</v>
      </c>
      <c r="CC1165" s="2">
        <f t="shared" si="696"/>
        <v>0</v>
      </c>
      <c r="CI1165" s="2">
        <f t="shared" si="697"/>
        <v>0</v>
      </c>
      <c r="CO1165" s="2">
        <f t="shared" si="698"/>
        <v>0</v>
      </c>
      <c r="CU1165" s="2">
        <f t="shared" si="699"/>
        <v>0</v>
      </c>
      <c r="DA1165" s="2">
        <f t="shared" si="700"/>
        <v>0</v>
      </c>
      <c r="DG1165" s="2">
        <f t="shared" si="701"/>
        <v>0</v>
      </c>
      <c r="DM1165" s="2">
        <f t="shared" si="702"/>
        <v>0</v>
      </c>
      <c r="DS1165" s="2">
        <f t="shared" si="703"/>
        <v>0</v>
      </c>
      <c r="DY1165" s="2">
        <f t="shared" si="704"/>
        <v>0</v>
      </c>
      <c r="EE1165" s="2">
        <f t="shared" si="705"/>
        <v>0</v>
      </c>
      <c r="EK1165" s="2">
        <f t="shared" si="706"/>
        <v>0</v>
      </c>
      <c r="EQ1165" s="2">
        <f t="shared" si="707"/>
        <v>0</v>
      </c>
      <c r="EW1165" s="2">
        <f t="shared" si="708"/>
        <v>0</v>
      </c>
      <c r="FC1165" s="2">
        <f t="shared" si="709"/>
        <v>0</v>
      </c>
      <c r="FI1165" s="2">
        <f t="shared" si="710"/>
        <v>0</v>
      </c>
      <c r="FO1165" s="2">
        <f t="shared" si="711"/>
        <v>0</v>
      </c>
      <c r="FU1165" s="2">
        <f t="shared" si="712"/>
        <v>0</v>
      </c>
      <c r="GA1165" s="2">
        <f t="shared" si="713"/>
        <v>0</v>
      </c>
      <c r="GG1165" s="2">
        <f t="shared" si="714"/>
        <v>0</v>
      </c>
      <c r="GM1165" s="2">
        <f t="shared" si="715"/>
        <v>0</v>
      </c>
      <c r="GS1165" s="2">
        <f t="shared" si="716"/>
        <v>0</v>
      </c>
      <c r="GY1165" s="2">
        <f t="shared" si="717"/>
        <v>0</v>
      </c>
      <c r="HE1165" s="2">
        <f t="shared" si="718"/>
        <v>0</v>
      </c>
      <c r="HK1165" s="2">
        <f t="shared" si="719"/>
        <v>0</v>
      </c>
      <c r="HL1165" s="2">
        <f t="shared" si="720"/>
        <v>0</v>
      </c>
      <c r="HM1165" s="2">
        <f t="shared" si="687"/>
        <v>0</v>
      </c>
      <c r="HN1165" s="2">
        <f t="shared" si="687"/>
        <v>0</v>
      </c>
      <c r="HO1165" s="2">
        <f t="shared" si="721"/>
        <v>0</v>
      </c>
      <c r="HP1165" s="29"/>
      <c r="HQ1165" s="5">
        <f t="shared" si="722"/>
        <v>0</v>
      </c>
      <c r="HR1165" s="6" t="str">
        <f t="shared" si="723"/>
        <v/>
      </c>
      <c r="HS1165" s="2">
        <f t="shared" si="724"/>
        <v>0</v>
      </c>
    </row>
    <row r="1166" spans="1:227">
      <c r="A1166" s="2" t="s">
        <v>3402</v>
      </c>
      <c r="B1166" s="2" t="s">
        <v>3403</v>
      </c>
      <c r="C1166" s="2" t="s">
        <v>49</v>
      </c>
      <c r="D1166" s="2" t="s">
        <v>49</v>
      </c>
      <c r="E1166" s="2" t="s">
        <v>49</v>
      </c>
      <c r="F1166" s="2" t="s">
        <v>49</v>
      </c>
      <c r="G1166" s="2" t="s">
        <v>49</v>
      </c>
      <c r="H1166" s="2" t="s">
        <v>49</v>
      </c>
      <c r="I1166" s="2" t="s">
        <v>49</v>
      </c>
      <c r="K1166" s="4" t="s">
        <v>3520</v>
      </c>
      <c r="L1166" s="4" t="s">
        <v>50</v>
      </c>
      <c r="M1166" s="2" t="s">
        <v>49</v>
      </c>
      <c r="N1166" s="2" t="s">
        <v>3390</v>
      </c>
      <c r="P1166" s="2" t="s">
        <v>1084</v>
      </c>
      <c r="Q1166" s="2" t="s">
        <v>193</v>
      </c>
      <c r="R1166" s="2" t="s">
        <v>621</v>
      </c>
      <c r="S1166" s="2" t="s">
        <v>98</v>
      </c>
      <c r="T1166" s="5">
        <v>0</v>
      </c>
      <c r="U1166" s="2" t="s">
        <v>54</v>
      </c>
      <c r="W1166" s="2">
        <f t="shared" si="688"/>
        <v>0</v>
      </c>
      <c r="AB1166" s="2" t="s">
        <v>65</v>
      </c>
      <c r="AM1166" s="2">
        <f t="shared" si="689"/>
        <v>0</v>
      </c>
      <c r="AS1166" s="2">
        <f t="shared" si="690"/>
        <v>0</v>
      </c>
      <c r="AY1166" s="2">
        <f t="shared" si="691"/>
        <v>0</v>
      </c>
      <c r="BE1166" s="2">
        <f t="shared" si="692"/>
        <v>0</v>
      </c>
      <c r="BK1166" s="2">
        <f t="shared" si="693"/>
        <v>0</v>
      </c>
      <c r="BQ1166" s="2">
        <f t="shared" si="694"/>
        <v>0</v>
      </c>
      <c r="BW1166" s="2">
        <f t="shared" si="695"/>
        <v>0</v>
      </c>
      <c r="CC1166" s="2">
        <f t="shared" si="696"/>
        <v>0</v>
      </c>
      <c r="CI1166" s="2">
        <f t="shared" si="697"/>
        <v>0</v>
      </c>
      <c r="CO1166" s="2">
        <f t="shared" si="698"/>
        <v>0</v>
      </c>
      <c r="CU1166" s="2">
        <f t="shared" si="699"/>
        <v>0</v>
      </c>
      <c r="DA1166" s="2">
        <f t="shared" si="700"/>
        <v>0</v>
      </c>
      <c r="DG1166" s="2">
        <f t="shared" si="701"/>
        <v>0</v>
      </c>
      <c r="DM1166" s="2">
        <f t="shared" si="702"/>
        <v>0</v>
      </c>
      <c r="DS1166" s="2">
        <f t="shared" si="703"/>
        <v>0</v>
      </c>
      <c r="DY1166" s="2">
        <f t="shared" si="704"/>
        <v>0</v>
      </c>
      <c r="EE1166" s="2">
        <f t="shared" si="705"/>
        <v>0</v>
      </c>
      <c r="EK1166" s="2">
        <f t="shared" si="706"/>
        <v>0</v>
      </c>
      <c r="EQ1166" s="2">
        <f t="shared" si="707"/>
        <v>0</v>
      </c>
      <c r="EW1166" s="2">
        <f t="shared" si="708"/>
        <v>0</v>
      </c>
      <c r="FC1166" s="2">
        <f t="shared" si="709"/>
        <v>0</v>
      </c>
      <c r="FI1166" s="2">
        <f t="shared" si="710"/>
        <v>0</v>
      </c>
      <c r="FO1166" s="2">
        <f t="shared" si="711"/>
        <v>0</v>
      </c>
      <c r="FU1166" s="2">
        <f t="shared" si="712"/>
        <v>0</v>
      </c>
      <c r="GA1166" s="2">
        <f t="shared" si="713"/>
        <v>0</v>
      </c>
      <c r="GG1166" s="2">
        <f t="shared" si="714"/>
        <v>0</v>
      </c>
      <c r="GM1166" s="2">
        <f t="shared" si="715"/>
        <v>0</v>
      </c>
      <c r="GS1166" s="2">
        <f t="shared" si="716"/>
        <v>0</v>
      </c>
      <c r="GY1166" s="2">
        <f t="shared" si="717"/>
        <v>0</v>
      </c>
      <c r="HE1166" s="2">
        <f t="shared" si="718"/>
        <v>0</v>
      </c>
      <c r="HK1166" s="2">
        <f t="shared" si="719"/>
        <v>0</v>
      </c>
      <c r="HL1166" s="2">
        <f t="shared" si="720"/>
        <v>0</v>
      </c>
      <c r="HM1166" s="2">
        <f t="shared" si="687"/>
        <v>0</v>
      </c>
      <c r="HN1166" s="2">
        <f t="shared" si="687"/>
        <v>0</v>
      </c>
      <c r="HO1166" s="2">
        <f t="shared" si="721"/>
        <v>0</v>
      </c>
      <c r="HP1166" s="29"/>
      <c r="HQ1166" s="5">
        <f t="shared" si="722"/>
        <v>0</v>
      </c>
      <c r="HR1166" s="6" t="str">
        <f t="shared" si="723"/>
        <v/>
      </c>
      <c r="HS1166" s="2">
        <f t="shared" si="724"/>
        <v>0</v>
      </c>
    </row>
    <row r="1167" spans="1:227">
      <c r="A1167" s="2" t="s">
        <v>3402</v>
      </c>
      <c r="B1167" s="2" t="s">
        <v>3403</v>
      </c>
      <c r="C1167" s="2" t="s">
        <v>49</v>
      </c>
      <c r="D1167" s="2" t="s">
        <v>49</v>
      </c>
      <c r="E1167" s="2" t="s">
        <v>49</v>
      </c>
      <c r="F1167" s="2" t="s">
        <v>49</v>
      </c>
      <c r="G1167" s="2" t="s">
        <v>49</v>
      </c>
      <c r="H1167" s="2" t="s">
        <v>49</v>
      </c>
      <c r="I1167" s="2" t="s">
        <v>49</v>
      </c>
      <c r="K1167" s="4" t="s">
        <v>3522</v>
      </c>
      <c r="L1167" s="4" t="s">
        <v>50</v>
      </c>
      <c r="M1167" s="2" t="s">
        <v>49</v>
      </c>
      <c r="N1167" s="2" t="s">
        <v>3390</v>
      </c>
      <c r="P1167" s="2" t="s">
        <v>1084</v>
      </c>
      <c r="Q1167" s="2" t="s">
        <v>193</v>
      </c>
      <c r="R1167" s="2" t="s">
        <v>621</v>
      </c>
      <c r="S1167" s="2" t="s">
        <v>98</v>
      </c>
      <c r="T1167" s="5">
        <v>0</v>
      </c>
      <c r="U1167" s="2" t="s">
        <v>54</v>
      </c>
      <c r="W1167" s="2">
        <f t="shared" si="688"/>
        <v>0</v>
      </c>
      <c r="AB1167" s="2" t="s">
        <v>65</v>
      </c>
      <c r="AM1167" s="2">
        <f t="shared" si="689"/>
        <v>0</v>
      </c>
      <c r="AS1167" s="2">
        <f t="shared" si="690"/>
        <v>0</v>
      </c>
      <c r="AY1167" s="2">
        <f t="shared" si="691"/>
        <v>0</v>
      </c>
      <c r="BE1167" s="2">
        <f t="shared" si="692"/>
        <v>0</v>
      </c>
      <c r="BK1167" s="2">
        <f t="shared" si="693"/>
        <v>0</v>
      </c>
      <c r="BQ1167" s="2">
        <f t="shared" si="694"/>
        <v>0</v>
      </c>
      <c r="BW1167" s="2">
        <f t="shared" si="695"/>
        <v>0</v>
      </c>
      <c r="CC1167" s="2">
        <f t="shared" si="696"/>
        <v>0</v>
      </c>
      <c r="CI1167" s="2">
        <f t="shared" si="697"/>
        <v>0</v>
      </c>
      <c r="CO1167" s="2">
        <f t="shared" si="698"/>
        <v>0</v>
      </c>
      <c r="CU1167" s="2">
        <f t="shared" si="699"/>
        <v>0</v>
      </c>
      <c r="DA1167" s="2">
        <f t="shared" si="700"/>
        <v>0</v>
      </c>
      <c r="DG1167" s="2">
        <f t="shared" si="701"/>
        <v>0</v>
      </c>
      <c r="DM1167" s="2">
        <f t="shared" si="702"/>
        <v>0</v>
      </c>
      <c r="DS1167" s="2">
        <f t="shared" si="703"/>
        <v>0</v>
      </c>
      <c r="DY1167" s="2">
        <f t="shared" si="704"/>
        <v>0</v>
      </c>
      <c r="EE1167" s="2">
        <f t="shared" si="705"/>
        <v>0</v>
      </c>
      <c r="EK1167" s="2">
        <f t="shared" si="706"/>
        <v>0</v>
      </c>
      <c r="EQ1167" s="2">
        <f t="shared" si="707"/>
        <v>0</v>
      </c>
      <c r="EW1167" s="2">
        <f t="shared" si="708"/>
        <v>0</v>
      </c>
      <c r="FC1167" s="2">
        <f t="shared" si="709"/>
        <v>0</v>
      </c>
      <c r="FI1167" s="2">
        <f t="shared" si="710"/>
        <v>0</v>
      </c>
      <c r="FO1167" s="2">
        <f t="shared" si="711"/>
        <v>0</v>
      </c>
      <c r="FU1167" s="2">
        <f t="shared" si="712"/>
        <v>0</v>
      </c>
      <c r="GA1167" s="2">
        <f t="shared" si="713"/>
        <v>0</v>
      </c>
      <c r="GG1167" s="2">
        <f t="shared" si="714"/>
        <v>0</v>
      </c>
      <c r="GM1167" s="2">
        <f t="shared" si="715"/>
        <v>0</v>
      </c>
      <c r="GS1167" s="2">
        <f t="shared" si="716"/>
        <v>0</v>
      </c>
      <c r="GY1167" s="2">
        <f t="shared" si="717"/>
        <v>0</v>
      </c>
      <c r="HE1167" s="2">
        <f t="shared" si="718"/>
        <v>0</v>
      </c>
      <c r="HK1167" s="2">
        <f t="shared" si="719"/>
        <v>0</v>
      </c>
      <c r="HL1167" s="2">
        <f t="shared" si="720"/>
        <v>0</v>
      </c>
      <c r="HM1167" s="2">
        <f t="shared" si="687"/>
        <v>0</v>
      </c>
      <c r="HN1167" s="2">
        <f t="shared" si="687"/>
        <v>0</v>
      </c>
      <c r="HO1167" s="2">
        <f t="shared" si="721"/>
        <v>0</v>
      </c>
      <c r="HP1167" s="29"/>
      <c r="HQ1167" s="5">
        <f t="shared" si="722"/>
        <v>0</v>
      </c>
      <c r="HR1167" s="6" t="str">
        <f t="shared" si="723"/>
        <v/>
      </c>
      <c r="HS1167" s="2">
        <f t="shared" si="724"/>
        <v>0</v>
      </c>
    </row>
    <row r="1168" spans="1:227">
      <c r="A1168" s="2" t="s">
        <v>3402</v>
      </c>
      <c r="B1168" s="2" t="s">
        <v>3403</v>
      </c>
      <c r="C1168" s="2" t="s">
        <v>49</v>
      </c>
      <c r="D1168" s="2" t="s">
        <v>49</v>
      </c>
      <c r="E1168" s="2" t="s">
        <v>49</v>
      </c>
      <c r="F1168" s="2" t="s">
        <v>49</v>
      </c>
      <c r="G1168" s="2" t="s">
        <v>49</v>
      </c>
      <c r="H1168" s="2" t="s">
        <v>49</v>
      </c>
      <c r="I1168" s="2" t="s">
        <v>49</v>
      </c>
      <c r="K1168" s="4" t="s">
        <v>3524</v>
      </c>
      <c r="L1168" s="4" t="s">
        <v>50</v>
      </c>
      <c r="M1168" s="2" t="s">
        <v>49</v>
      </c>
      <c r="N1168" s="2" t="s">
        <v>3390</v>
      </c>
      <c r="P1168" s="2" t="s">
        <v>1084</v>
      </c>
      <c r="Q1168" s="2" t="s">
        <v>193</v>
      </c>
      <c r="R1168" s="2" t="s">
        <v>621</v>
      </c>
      <c r="S1168" s="2" t="s">
        <v>98</v>
      </c>
      <c r="T1168" s="5">
        <v>0</v>
      </c>
      <c r="U1168" s="2" t="s">
        <v>54</v>
      </c>
      <c r="W1168" s="2">
        <f t="shared" si="688"/>
        <v>0</v>
      </c>
      <c r="AB1168" s="2" t="s">
        <v>65</v>
      </c>
      <c r="AM1168" s="2">
        <f t="shared" si="689"/>
        <v>0</v>
      </c>
      <c r="AS1168" s="2">
        <f t="shared" si="690"/>
        <v>0</v>
      </c>
      <c r="AY1168" s="2">
        <f t="shared" si="691"/>
        <v>0</v>
      </c>
      <c r="BE1168" s="2">
        <f t="shared" si="692"/>
        <v>0</v>
      </c>
      <c r="BK1168" s="2">
        <f t="shared" si="693"/>
        <v>0</v>
      </c>
      <c r="BQ1168" s="2">
        <f t="shared" si="694"/>
        <v>0</v>
      </c>
      <c r="BW1168" s="2">
        <f t="shared" si="695"/>
        <v>0</v>
      </c>
      <c r="CC1168" s="2">
        <f t="shared" si="696"/>
        <v>0</v>
      </c>
      <c r="CI1168" s="2">
        <f t="shared" si="697"/>
        <v>0</v>
      </c>
      <c r="CO1168" s="2">
        <f t="shared" si="698"/>
        <v>0</v>
      </c>
      <c r="CU1168" s="2">
        <f t="shared" si="699"/>
        <v>0</v>
      </c>
      <c r="DA1168" s="2">
        <f t="shared" si="700"/>
        <v>0</v>
      </c>
      <c r="DG1168" s="2">
        <f t="shared" si="701"/>
        <v>0</v>
      </c>
      <c r="DM1168" s="2">
        <f t="shared" si="702"/>
        <v>0</v>
      </c>
      <c r="DS1168" s="2">
        <f t="shared" si="703"/>
        <v>0</v>
      </c>
      <c r="DY1168" s="2">
        <f t="shared" si="704"/>
        <v>0</v>
      </c>
      <c r="EE1168" s="2">
        <f t="shared" si="705"/>
        <v>0</v>
      </c>
      <c r="EK1168" s="2">
        <f t="shared" si="706"/>
        <v>0</v>
      </c>
      <c r="EQ1168" s="2">
        <f t="shared" si="707"/>
        <v>0</v>
      </c>
      <c r="EW1168" s="2">
        <f t="shared" si="708"/>
        <v>0</v>
      </c>
      <c r="FC1168" s="2">
        <f t="shared" si="709"/>
        <v>0</v>
      </c>
      <c r="FI1168" s="2">
        <f t="shared" si="710"/>
        <v>0</v>
      </c>
      <c r="FO1168" s="2">
        <f t="shared" si="711"/>
        <v>0</v>
      </c>
      <c r="FU1168" s="2">
        <f t="shared" si="712"/>
        <v>0</v>
      </c>
      <c r="GA1168" s="2">
        <f t="shared" si="713"/>
        <v>0</v>
      </c>
      <c r="GG1168" s="2">
        <f t="shared" si="714"/>
        <v>0</v>
      </c>
      <c r="GM1168" s="2">
        <f t="shared" si="715"/>
        <v>0</v>
      </c>
      <c r="GS1168" s="2">
        <f t="shared" si="716"/>
        <v>0</v>
      </c>
      <c r="GY1168" s="2">
        <f t="shared" si="717"/>
        <v>0</v>
      </c>
      <c r="HE1168" s="2">
        <f t="shared" si="718"/>
        <v>0</v>
      </c>
      <c r="HK1168" s="2">
        <f t="shared" si="719"/>
        <v>0</v>
      </c>
      <c r="HL1168" s="2">
        <f t="shared" si="720"/>
        <v>0</v>
      </c>
      <c r="HM1168" s="2">
        <f t="shared" si="687"/>
        <v>0</v>
      </c>
      <c r="HN1168" s="2">
        <f t="shared" si="687"/>
        <v>0</v>
      </c>
      <c r="HO1168" s="2">
        <f t="shared" si="721"/>
        <v>0</v>
      </c>
      <c r="HP1168" s="29"/>
      <c r="HQ1168" s="5">
        <f t="shared" si="722"/>
        <v>0</v>
      </c>
      <c r="HR1168" s="6" t="str">
        <f t="shared" si="723"/>
        <v/>
      </c>
      <c r="HS1168" s="2">
        <f t="shared" si="724"/>
        <v>0</v>
      </c>
    </row>
    <row r="1169" spans="1:227">
      <c r="A1169" s="2" t="s">
        <v>3402</v>
      </c>
      <c r="B1169" s="2" t="s">
        <v>3403</v>
      </c>
      <c r="C1169" s="2" t="s">
        <v>49</v>
      </c>
      <c r="D1169" s="2" t="s">
        <v>49</v>
      </c>
      <c r="E1169" s="2" t="s">
        <v>49</v>
      </c>
      <c r="F1169" s="2" t="s">
        <v>49</v>
      </c>
      <c r="G1169" s="2" t="s">
        <v>49</v>
      </c>
      <c r="H1169" s="2" t="s">
        <v>49</v>
      </c>
      <c r="I1169" s="2" t="s">
        <v>49</v>
      </c>
      <c r="K1169" s="4" t="s">
        <v>3526</v>
      </c>
      <c r="L1169" s="4" t="s">
        <v>50</v>
      </c>
      <c r="M1169" s="2" t="s">
        <v>49</v>
      </c>
      <c r="N1169" s="2" t="s">
        <v>3390</v>
      </c>
      <c r="P1169" s="2" t="s">
        <v>1084</v>
      </c>
      <c r="Q1169" s="2" t="s">
        <v>193</v>
      </c>
      <c r="R1169" s="2" t="s">
        <v>621</v>
      </c>
      <c r="S1169" s="2" t="s">
        <v>98</v>
      </c>
      <c r="T1169" s="5">
        <v>0</v>
      </c>
      <c r="U1169" s="2" t="s">
        <v>54</v>
      </c>
      <c r="W1169" s="2">
        <f t="shared" si="688"/>
        <v>0</v>
      </c>
      <c r="AB1169" s="2" t="s">
        <v>65</v>
      </c>
      <c r="AM1169" s="2">
        <f t="shared" si="689"/>
        <v>0</v>
      </c>
      <c r="AS1169" s="2">
        <f t="shared" si="690"/>
        <v>0</v>
      </c>
      <c r="AY1169" s="2">
        <f t="shared" si="691"/>
        <v>0</v>
      </c>
      <c r="BE1169" s="2">
        <f t="shared" si="692"/>
        <v>0</v>
      </c>
      <c r="BK1169" s="2">
        <f t="shared" si="693"/>
        <v>0</v>
      </c>
      <c r="BQ1169" s="2">
        <f t="shared" si="694"/>
        <v>0</v>
      </c>
      <c r="BW1169" s="2">
        <f t="shared" si="695"/>
        <v>0</v>
      </c>
      <c r="CC1169" s="2">
        <f t="shared" si="696"/>
        <v>0</v>
      </c>
      <c r="CI1169" s="2">
        <f t="shared" si="697"/>
        <v>0</v>
      </c>
      <c r="CO1169" s="2">
        <f t="shared" si="698"/>
        <v>0</v>
      </c>
      <c r="CU1169" s="2">
        <f t="shared" si="699"/>
        <v>0</v>
      </c>
      <c r="DA1169" s="2">
        <f t="shared" si="700"/>
        <v>0</v>
      </c>
      <c r="DG1169" s="2">
        <f t="shared" si="701"/>
        <v>0</v>
      </c>
      <c r="DM1169" s="2">
        <f t="shared" si="702"/>
        <v>0</v>
      </c>
      <c r="DS1169" s="2">
        <f t="shared" si="703"/>
        <v>0</v>
      </c>
      <c r="DY1169" s="2">
        <f t="shared" si="704"/>
        <v>0</v>
      </c>
      <c r="EE1169" s="2">
        <f t="shared" si="705"/>
        <v>0</v>
      </c>
      <c r="EK1169" s="2">
        <f t="shared" si="706"/>
        <v>0</v>
      </c>
      <c r="EQ1169" s="2">
        <f t="shared" si="707"/>
        <v>0</v>
      </c>
      <c r="EW1169" s="2">
        <f t="shared" si="708"/>
        <v>0</v>
      </c>
      <c r="FC1169" s="2">
        <f t="shared" si="709"/>
        <v>0</v>
      </c>
      <c r="FI1169" s="2">
        <f t="shared" si="710"/>
        <v>0</v>
      </c>
      <c r="FO1169" s="2">
        <f t="shared" si="711"/>
        <v>0</v>
      </c>
      <c r="FU1169" s="2">
        <f t="shared" si="712"/>
        <v>0</v>
      </c>
      <c r="GA1169" s="2">
        <f t="shared" si="713"/>
        <v>0</v>
      </c>
      <c r="GG1169" s="2">
        <f t="shared" si="714"/>
        <v>0</v>
      </c>
      <c r="GM1169" s="2">
        <f t="shared" si="715"/>
        <v>0</v>
      </c>
      <c r="GS1169" s="2">
        <f t="shared" si="716"/>
        <v>0</v>
      </c>
      <c r="GY1169" s="2">
        <f t="shared" si="717"/>
        <v>0</v>
      </c>
      <c r="HE1169" s="2">
        <f t="shared" si="718"/>
        <v>0</v>
      </c>
      <c r="HK1169" s="2">
        <f t="shared" si="719"/>
        <v>0</v>
      </c>
      <c r="HL1169" s="2">
        <f t="shared" si="720"/>
        <v>0</v>
      </c>
      <c r="HM1169" s="2">
        <f t="shared" si="687"/>
        <v>0</v>
      </c>
      <c r="HN1169" s="2">
        <f t="shared" si="687"/>
        <v>0</v>
      </c>
      <c r="HO1169" s="2">
        <f t="shared" si="721"/>
        <v>0</v>
      </c>
      <c r="HP1169" s="29"/>
      <c r="HQ1169" s="5">
        <f t="shared" si="722"/>
        <v>0</v>
      </c>
      <c r="HR1169" s="6" t="str">
        <f t="shared" si="723"/>
        <v/>
      </c>
      <c r="HS1169" s="2">
        <f t="shared" si="724"/>
        <v>0</v>
      </c>
    </row>
    <row r="1170" spans="1:227">
      <c r="A1170" s="2" t="s">
        <v>3402</v>
      </c>
      <c r="B1170" s="2" t="s">
        <v>3403</v>
      </c>
      <c r="C1170" s="2" t="s">
        <v>49</v>
      </c>
      <c r="D1170" s="2" t="s">
        <v>49</v>
      </c>
      <c r="E1170" s="2" t="s">
        <v>49</v>
      </c>
      <c r="F1170" s="2" t="s">
        <v>49</v>
      </c>
      <c r="G1170" s="2" t="s">
        <v>49</v>
      </c>
      <c r="H1170" s="2" t="s">
        <v>49</v>
      </c>
      <c r="I1170" s="2" t="s">
        <v>49</v>
      </c>
      <c r="K1170" s="4" t="s">
        <v>3528</v>
      </c>
      <c r="L1170" s="4" t="s">
        <v>50</v>
      </c>
      <c r="M1170" s="2" t="s">
        <v>49</v>
      </c>
      <c r="N1170" s="2" t="s">
        <v>3390</v>
      </c>
      <c r="P1170" s="2" t="s">
        <v>1084</v>
      </c>
      <c r="Q1170" s="2" t="s">
        <v>193</v>
      </c>
      <c r="R1170" s="2" t="s">
        <v>621</v>
      </c>
      <c r="S1170" s="2" t="s">
        <v>98</v>
      </c>
      <c r="T1170" s="5">
        <v>0</v>
      </c>
      <c r="U1170" s="2" t="s">
        <v>54</v>
      </c>
      <c r="W1170" s="2">
        <f t="shared" si="688"/>
        <v>0</v>
      </c>
      <c r="AB1170" s="2" t="s">
        <v>65</v>
      </c>
      <c r="AM1170" s="2">
        <f t="shared" si="689"/>
        <v>0</v>
      </c>
      <c r="AS1170" s="2">
        <f t="shared" si="690"/>
        <v>0</v>
      </c>
      <c r="AY1170" s="2">
        <f t="shared" si="691"/>
        <v>0</v>
      </c>
      <c r="BE1170" s="2">
        <f t="shared" si="692"/>
        <v>0</v>
      </c>
      <c r="BK1170" s="2">
        <f t="shared" si="693"/>
        <v>0</v>
      </c>
      <c r="BQ1170" s="2">
        <f t="shared" si="694"/>
        <v>0</v>
      </c>
      <c r="BW1170" s="2">
        <f t="shared" si="695"/>
        <v>0</v>
      </c>
      <c r="CC1170" s="2">
        <f t="shared" si="696"/>
        <v>0</v>
      </c>
      <c r="CI1170" s="2">
        <f t="shared" si="697"/>
        <v>0</v>
      </c>
      <c r="CO1170" s="2">
        <f t="shared" si="698"/>
        <v>0</v>
      </c>
      <c r="CU1170" s="2">
        <f t="shared" si="699"/>
        <v>0</v>
      </c>
      <c r="DA1170" s="2">
        <f t="shared" si="700"/>
        <v>0</v>
      </c>
      <c r="DG1170" s="2">
        <f t="shared" si="701"/>
        <v>0</v>
      </c>
      <c r="DM1170" s="2">
        <f t="shared" si="702"/>
        <v>0</v>
      </c>
      <c r="DS1170" s="2">
        <f t="shared" si="703"/>
        <v>0</v>
      </c>
      <c r="DY1170" s="2">
        <f t="shared" si="704"/>
        <v>0</v>
      </c>
      <c r="EE1170" s="2">
        <f t="shared" si="705"/>
        <v>0</v>
      </c>
      <c r="EK1170" s="2">
        <f t="shared" si="706"/>
        <v>0</v>
      </c>
      <c r="EQ1170" s="2">
        <f t="shared" si="707"/>
        <v>0</v>
      </c>
      <c r="EW1170" s="2">
        <f t="shared" si="708"/>
        <v>0</v>
      </c>
      <c r="FC1170" s="2">
        <f t="shared" si="709"/>
        <v>0</v>
      </c>
      <c r="FI1170" s="2">
        <f t="shared" si="710"/>
        <v>0</v>
      </c>
      <c r="FO1170" s="2">
        <f t="shared" si="711"/>
        <v>0</v>
      </c>
      <c r="FU1170" s="2">
        <f t="shared" si="712"/>
        <v>0</v>
      </c>
      <c r="GA1170" s="2">
        <f t="shared" si="713"/>
        <v>0</v>
      </c>
      <c r="GG1170" s="2">
        <f t="shared" si="714"/>
        <v>0</v>
      </c>
      <c r="GM1170" s="2">
        <f t="shared" si="715"/>
        <v>0</v>
      </c>
      <c r="GS1170" s="2">
        <f t="shared" si="716"/>
        <v>0</v>
      </c>
      <c r="GY1170" s="2">
        <f t="shared" si="717"/>
        <v>0</v>
      </c>
      <c r="HE1170" s="2">
        <f t="shared" si="718"/>
        <v>0</v>
      </c>
      <c r="HK1170" s="2">
        <f t="shared" si="719"/>
        <v>0</v>
      </c>
      <c r="HL1170" s="2">
        <f t="shared" si="720"/>
        <v>0</v>
      </c>
      <c r="HM1170" s="2">
        <f t="shared" si="687"/>
        <v>0</v>
      </c>
      <c r="HN1170" s="2">
        <f t="shared" si="687"/>
        <v>0</v>
      </c>
      <c r="HO1170" s="2">
        <f t="shared" si="721"/>
        <v>0</v>
      </c>
      <c r="HP1170" s="29"/>
      <c r="HQ1170" s="5">
        <f t="shared" si="722"/>
        <v>0</v>
      </c>
      <c r="HR1170" s="6" t="str">
        <f t="shared" si="723"/>
        <v/>
      </c>
      <c r="HS1170" s="2">
        <f t="shared" si="724"/>
        <v>0</v>
      </c>
    </row>
    <row r="1171" spans="1:227">
      <c r="A1171" s="2" t="s">
        <v>3402</v>
      </c>
      <c r="B1171" s="2" t="s">
        <v>3403</v>
      </c>
      <c r="C1171" s="2" t="s">
        <v>49</v>
      </c>
      <c r="D1171" s="2" t="s">
        <v>49</v>
      </c>
      <c r="E1171" s="2" t="s">
        <v>49</v>
      </c>
      <c r="F1171" s="2" t="s">
        <v>49</v>
      </c>
      <c r="G1171" s="2" t="s">
        <v>49</v>
      </c>
      <c r="H1171" s="2" t="s">
        <v>49</v>
      </c>
      <c r="I1171" s="2" t="s">
        <v>49</v>
      </c>
      <c r="K1171" s="4" t="s">
        <v>3530</v>
      </c>
      <c r="L1171" s="4" t="s">
        <v>50</v>
      </c>
      <c r="M1171" s="2" t="s">
        <v>49</v>
      </c>
      <c r="N1171" s="2" t="s">
        <v>3390</v>
      </c>
      <c r="P1171" s="2" t="s">
        <v>1084</v>
      </c>
      <c r="Q1171" s="2" t="s">
        <v>193</v>
      </c>
      <c r="R1171" s="2" t="s">
        <v>621</v>
      </c>
      <c r="S1171" s="2" t="s">
        <v>98</v>
      </c>
      <c r="T1171" s="5">
        <v>0</v>
      </c>
      <c r="U1171" s="2" t="s">
        <v>54</v>
      </c>
      <c r="W1171" s="2">
        <f t="shared" si="688"/>
        <v>0</v>
      </c>
      <c r="AB1171" s="2" t="s">
        <v>65</v>
      </c>
      <c r="AM1171" s="2">
        <f t="shared" si="689"/>
        <v>0</v>
      </c>
      <c r="AS1171" s="2">
        <f t="shared" si="690"/>
        <v>0</v>
      </c>
      <c r="AY1171" s="2">
        <f t="shared" si="691"/>
        <v>0</v>
      </c>
      <c r="BE1171" s="2">
        <f t="shared" si="692"/>
        <v>0</v>
      </c>
      <c r="BK1171" s="2">
        <f t="shared" si="693"/>
        <v>0</v>
      </c>
      <c r="BQ1171" s="2">
        <f t="shared" si="694"/>
        <v>0</v>
      </c>
      <c r="BW1171" s="2">
        <f t="shared" si="695"/>
        <v>0</v>
      </c>
      <c r="CC1171" s="2">
        <f t="shared" si="696"/>
        <v>0</v>
      </c>
      <c r="CI1171" s="2">
        <f t="shared" si="697"/>
        <v>0</v>
      </c>
      <c r="CO1171" s="2">
        <f t="shared" si="698"/>
        <v>0</v>
      </c>
      <c r="CU1171" s="2">
        <f t="shared" si="699"/>
        <v>0</v>
      </c>
      <c r="DA1171" s="2">
        <f t="shared" si="700"/>
        <v>0</v>
      </c>
      <c r="DG1171" s="2">
        <f t="shared" si="701"/>
        <v>0</v>
      </c>
      <c r="DM1171" s="2">
        <f t="shared" si="702"/>
        <v>0</v>
      </c>
      <c r="DS1171" s="2">
        <f t="shared" si="703"/>
        <v>0</v>
      </c>
      <c r="DY1171" s="2">
        <f t="shared" si="704"/>
        <v>0</v>
      </c>
      <c r="EE1171" s="2">
        <f t="shared" si="705"/>
        <v>0</v>
      </c>
      <c r="EK1171" s="2">
        <f t="shared" si="706"/>
        <v>0</v>
      </c>
      <c r="EQ1171" s="2">
        <f t="shared" si="707"/>
        <v>0</v>
      </c>
      <c r="EW1171" s="2">
        <f t="shared" si="708"/>
        <v>0</v>
      </c>
      <c r="FC1171" s="2">
        <f t="shared" si="709"/>
        <v>0</v>
      </c>
      <c r="FI1171" s="2">
        <f t="shared" si="710"/>
        <v>0</v>
      </c>
      <c r="FO1171" s="2">
        <f t="shared" si="711"/>
        <v>0</v>
      </c>
      <c r="FU1171" s="2">
        <f t="shared" si="712"/>
        <v>0</v>
      </c>
      <c r="GA1171" s="2">
        <f t="shared" si="713"/>
        <v>0</v>
      </c>
      <c r="GG1171" s="2">
        <f t="shared" si="714"/>
        <v>0</v>
      </c>
      <c r="GM1171" s="2">
        <f t="shared" si="715"/>
        <v>0</v>
      </c>
      <c r="GS1171" s="2">
        <f t="shared" si="716"/>
        <v>0</v>
      </c>
      <c r="GY1171" s="2">
        <f t="shared" si="717"/>
        <v>0</v>
      </c>
      <c r="HE1171" s="2">
        <f t="shared" si="718"/>
        <v>0</v>
      </c>
      <c r="HK1171" s="2">
        <f t="shared" si="719"/>
        <v>0</v>
      </c>
      <c r="HL1171" s="2">
        <f t="shared" si="720"/>
        <v>0</v>
      </c>
      <c r="HM1171" s="2">
        <f t="shared" si="687"/>
        <v>0</v>
      </c>
      <c r="HN1171" s="2">
        <f t="shared" si="687"/>
        <v>0</v>
      </c>
      <c r="HO1171" s="2">
        <f t="shared" si="721"/>
        <v>0</v>
      </c>
      <c r="HP1171" s="29"/>
      <c r="HQ1171" s="5">
        <f t="shared" si="722"/>
        <v>0</v>
      </c>
      <c r="HR1171" s="6" t="str">
        <f t="shared" si="723"/>
        <v/>
      </c>
      <c r="HS1171" s="2">
        <f t="shared" si="724"/>
        <v>0</v>
      </c>
    </row>
    <row r="1172" spans="1:227">
      <c r="A1172" s="2" t="s">
        <v>3402</v>
      </c>
      <c r="B1172" s="2" t="s">
        <v>3403</v>
      </c>
      <c r="C1172" s="2" t="s">
        <v>49</v>
      </c>
      <c r="D1172" s="2" t="s">
        <v>49</v>
      </c>
      <c r="E1172" s="2" t="s">
        <v>49</v>
      </c>
      <c r="F1172" s="2" t="s">
        <v>49</v>
      </c>
      <c r="G1172" s="2" t="s">
        <v>49</v>
      </c>
      <c r="H1172" s="2" t="s">
        <v>49</v>
      </c>
      <c r="I1172" s="2" t="s">
        <v>49</v>
      </c>
      <c r="K1172" s="4" t="s">
        <v>3532</v>
      </c>
      <c r="L1172" s="4" t="s">
        <v>50</v>
      </c>
      <c r="M1172" s="2" t="s">
        <v>49</v>
      </c>
      <c r="N1172" s="2" t="s">
        <v>3390</v>
      </c>
      <c r="P1172" s="2" t="s">
        <v>1084</v>
      </c>
      <c r="Q1172" s="2" t="s">
        <v>193</v>
      </c>
      <c r="R1172" s="2" t="s">
        <v>621</v>
      </c>
      <c r="S1172" s="2" t="s">
        <v>98</v>
      </c>
      <c r="T1172" s="5">
        <v>0</v>
      </c>
      <c r="U1172" s="2" t="s">
        <v>54</v>
      </c>
      <c r="W1172" s="2">
        <f t="shared" si="688"/>
        <v>0</v>
      </c>
      <c r="AB1172" s="2" t="s">
        <v>65</v>
      </c>
      <c r="AM1172" s="2">
        <f t="shared" si="689"/>
        <v>0</v>
      </c>
      <c r="AS1172" s="2">
        <f t="shared" si="690"/>
        <v>0</v>
      </c>
      <c r="AY1172" s="2">
        <f t="shared" si="691"/>
        <v>0</v>
      </c>
      <c r="BE1172" s="2">
        <f t="shared" si="692"/>
        <v>0</v>
      </c>
      <c r="BK1172" s="2">
        <f t="shared" si="693"/>
        <v>0</v>
      </c>
      <c r="BQ1172" s="2">
        <f t="shared" si="694"/>
        <v>0</v>
      </c>
      <c r="BW1172" s="2">
        <f t="shared" si="695"/>
        <v>0</v>
      </c>
      <c r="CC1172" s="2">
        <f t="shared" si="696"/>
        <v>0</v>
      </c>
      <c r="CI1172" s="2">
        <f t="shared" si="697"/>
        <v>0</v>
      </c>
      <c r="CO1172" s="2">
        <f t="shared" si="698"/>
        <v>0</v>
      </c>
      <c r="CU1172" s="2">
        <f t="shared" si="699"/>
        <v>0</v>
      </c>
      <c r="DA1172" s="2">
        <f t="shared" si="700"/>
        <v>0</v>
      </c>
      <c r="DG1172" s="2">
        <f t="shared" si="701"/>
        <v>0</v>
      </c>
      <c r="DM1172" s="2">
        <f t="shared" si="702"/>
        <v>0</v>
      </c>
      <c r="DS1172" s="2">
        <f t="shared" si="703"/>
        <v>0</v>
      </c>
      <c r="DY1172" s="2">
        <f t="shared" si="704"/>
        <v>0</v>
      </c>
      <c r="EE1172" s="2">
        <f t="shared" si="705"/>
        <v>0</v>
      </c>
      <c r="EK1172" s="2">
        <f t="shared" si="706"/>
        <v>0</v>
      </c>
      <c r="EQ1172" s="2">
        <f t="shared" si="707"/>
        <v>0</v>
      </c>
      <c r="EW1172" s="2">
        <f t="shared" si="708"/>
        <v>0</v>
      </c>
      <c r="FC1172" s="2">
        <f t="shared" si="709"/>
        <v>0</v>
      </c>
      <c r="FI1172" s="2">
        <f t="shared" si="710"/>
        <v>0</v>
      </c>
      <c r="FO1172" s="2">
        <f t="shared" si="711"/>
        <v>0</v>
      </c>
      <c r="FU1172" s="2">
        <f t="shared" si="712"/>
        <v>0</v>
      </c>
      <c r="GA1172" s="2">
        <f t="shared" si="713"/>
        <v>0</v>
      </c>
      <c r="GG1172" s="2">
        <f t="shared" si="714"/>
        <v>0</v>
      </c>
      <c r="GM1172" s="2">
        <f t="shared" si="715"/>
        <v>0</v>
      </c>
      <c r="GS1172" s="2">
        <f t="shared" si="716"/>
        <v>0</v>
      </c>
      <c r="GY1172" s="2">
        <f t="shared" si="717"/>
        <v>0</v>
      </c>
      <c r="HE1172" s="2">
        <f t="shared" si="718"/>
        <v>0</v>
      </c>
      <c r="HK1172" s="2">
        <f t="shared" si="719"/>
        <v>0</v>
      </c>
      <c r="HL1172" s="2">
        <f t="shared" si="720"/>
        <v>0</v>
      </c>
      <c r="HM1172" s="2">
        <f t="shared" si="687"/>
        <v>0</v>
      </c>
      <c r="HN1172" s="2">
        <f t="shared" si="687"/>
        <v>0</v>
      </c>
      <c r="HO1172" s="2">
        <f t="shared" si="721"/>
        <v>0</v>
      </c>
      <c r="HP1172" s="29"/>
      <c r="HQ1172" s="5">
        <f t="shared" si="722"/>
        <v>0</v>
      </c>
      <c r="HR1172" s="6" t="str">
        <f t="shared" si="723"/>
        <v/>
      </c>
      <c r="HS1172" s="2">
        <f t="shared" si="724"/>
        <v>0</v>
      </c>
    </row>
    <row r="1173" spans="1:227">
      <c r="A1173" s="2" t="s">
        <v>3402</v>
      </c>
      <c r="B1173" s="2" t="s">
        <v>3403</v>
      </c>
      <c r="C1173" s="2" t="s">
        <v>49</v>
      </c>
      <c r="D1173" s="2" t="s">
        <v>49</v>
      </c>
      <c r="E1173" s="2" t="s">
        <v>49</v>
      </c>
      <c r="F1173" s="2" t="s">
        <v>49</v>
      </c>
      <c r="G1173" s="2" t="s">
        <v>49</v>
      </c>
      <c r="H1173" s="2" t="s">
        <v>49</v>
      </c>
      <c r="I1173" s="2" t="s">
        <v>49</v>
      </c>
      <c r="K1173" s="4" t="s">
        <v>3534</v>
      </c>
      <c r="L1173" s="4" t="s">
        <v>50</v>
      </c>
      <c r="M1173" s="2" t="s">
        <v>49</v>
      </c>
      <c r="N1173" s="2" t="s">
        <v>3390</v>
      </c>
      <c r="P1173" s="2" t="s">
        <v>1084</v>
      </c>
      <c r="Q1173" s="2" t="s">
        <v>193</v>
      </c>
      <c r="R1173" s="2" t="s">
        <v>621</v>
      </c>
      <c r="S1173" s="2" t="s">
        <v>98</v>
      </c>
      <c r="T1173" s="5">
        <v>0</v>
      </c>
      <c r="U1173" s="2" t="s">
        <v>54</v>
      </c>
      <c r="W1173" s="2">
        <f t="shared" si="688"/>
        <v>0</v>
      </c>
      <c r="AB1173" s="2" t="s">
        <v>65</v>
      </c>
      <c r="AM1173" s="2">
        <f t="shared" si="689"/>
        <v>0</v>
      </c>
      <c r="AS1173" s="2">
        <f t="shared" si="690"/>
        <v>0</v>
      </c>
      <c r="AY1173" s="2">
        <f t="shared" si="691"/>
        <v>0</v>
      </c>
      <c r="BE1173" s="2">
        <f t="shared" si="692"/>
        <v>0</v>
      </c>
      <c r="BK1173" s="2">
        <f t="shared" si="693"/>
        <v>0</v>
      </c>
      <c r="BQ1173" s="2">
        <f t="shared" si="694"/>
        <v>0</v>
      </c>
      <c r="BW1173" s="2">
        <f t="shared" si="695"/>
        <v>0</v>
      </c>
      <c r="CC1173" s="2">
        <f t="shared" si="696"/>
        <v>0</v>
      </c>
      <c r="CI1173" s="2">
        <f t="shared" si="697"/>
        <v>0</v>
      </c>
      <c r="CO1173" s="2">
        <f t="shared" si="698"/>
        <v>0</v>
      </c>
      <c r="CU1173" s="2">
        <f t="shared" si="699"/>
        <v>0</v>
      </c>
      <c r="DA1173" s="2">
        <f t="shared" si="700"/>
        <v>0</v>
      </c>
      <c r="DG1173" s="2">
        <f t="shared" si="701"/>
        <v>0</v>
      </c>
      <c r="DM1173" s="2">
        <f t="shared" si="702"/>
        <v>0</v>
      </c>
      <c r="DS1173" s="2">
        <f t="shared" si="703"/>
        <v>0</v>
      </c>
      <c r="DY1173" s="2">
        <f t="shared" si="704"/>
        <v>0</v>
      </c>
      <c r="EE1173" s="2">
        <f t="shared" si="705"/>
        <v>0</v>
      </c>
      <c r="EK1173" s="2">
        <f t="shared" si="706"/>
        <v>0</v>
      </c>
      <c r="EQ1173" s="2">
        <f t="shared" si="707"/>
        <v>0</v>
      </c>
      <c r="EW1173" s="2">
        <f t="shared" si="708"/>
        <v>0</v>
      </c>
      <c r="FC1173" s="2">
        <f t="shared" si="709"/>
        <v>0</v>
      </c>
      <c r="FI1173" s="2">
        <f t="shared" si="710"/>
        <v>0</v>
      </c>
      <c r="FO1173" s="2">
        <f t="shared" si="711"/>
        <v>0</v>
      </c>
      <c r="FU1173" s="2">
        <f t="shared" si="712"/>
        <v>0</v>
      </c>
      <c r="GA1173" s="2">
        <f t="shared" si="713"/>
        <v>0</v>
      </c>
      <c r="GG1173" s="2">
        <f t="shared" si="714"/>
        <v>0</v>
      </c>
      <c r="GM1173" s="2">
        <f t="shared" si="715"/>
        <v>0</v>
      </c>
      <c r="GS1173" s="2">
        <f t="shared" si="716"/>
        <v>0</v>
      </c>
      <c r="GY1173" s="2">
        <f t="shared" si="717"/>
        <v>0</v>
      </c>
      <c r="HE1173" s="2">
        <f t="shared" si="718"/>
        <v>0</v>
      </c>
      <c r="HK1173" s="2">
        <f t="shared" si="719"/>
        <v>0</v>
      </c>
      <c r="HL1173" s="2">
        <f t="shared" si="720"/>
        <v>0</v>
      </c>
      <c r="HM1173" s="2">
        <f t="shared" si="687"/>
        <v>0</v>
      </c>
      <c r="HN1173" s="2">
        <f t="shared" si="687"/>
        <v>0</v>
      </c>
      <c r="HO1173" s="2">
        <f t="shared" si="721"/>
        <v>0</v>
      </c>
      <c r="HP1173" s="29"/>
      <c r="HQ1173" s="5">
        <f t="shared" si="722"/>
        <v>0</v>
      </c>
      <c r="HR1173" s="6" t="str">
        <f t="shared" si="723"/>
        <v/>
      </c>
      <c r="HS1173" s="2">
        <f t="shared" si="724"/>
        <v>0</v>
      </c>
    </row>
    <row r="1174" spans="1:227">
      <c r="A1174" s="2" t="s">
        <v>3402</v>
      </c>
      <c r="B1174" s="2" t="s">
        <v>3403</v>
      </c>
      <c r="C1174" s="2" t="s">
        <v>49</v>
      </c>
      <c r="D1174" s="2" t="s">
        <v>49</v>
      </c>
      <c r="E1174" s="2" t="s">
        <v>49</v>
      </c>
      <c r="F1174" s="2" t="s">
        <v>49</v>
      </c>
      <c r="G1174" s="2" t="s">
        <v>49</v>
      </c>
      <c r="H1174" s="2" t="s">
        <v>49</v>
      </c>
      <c r="I1174" s="2" t="s">
        <v>49</v>
      </c>
      <c r="K1174" s="4" t="s">
        <v>3536</v>
      </c>
      <c r="L1174" s="4" t="s">
        <v>50</v>
      </c>
      <c r="M1174" s="2" t="s">
        <v>49</v>
      </c>
      <c r="N1174" s="2" t="s">
        <v>3390</v>
      </c>
      <c r="P1174" s="2" t="s">
        <v>1084</v>
      </c>
      <c r="Q1174" s="2" t="s">
        <v>193</v>
      </c>
      <c r="R1174" s="2" t="s">
        <v>621</v>
      </c>
      <c r="S1174" s="2" t="s">
        <v>98</v>
      </c>
      <c r="T1174" s="5">
        <v>0</v>
      </c>
      <c r="U1174" s="2" t="s">
        <v>54</v>
      </c>
      <c r="W1174" s="2">
        <f t="shared" si="688"/>
        <v>0</v>
      </c>
      <c r="AB1174" s="2" t="s">
        <v>65</v>
      </c>
      <c r="AM1174" s="2">
        <f t="shared" si="689"/>
        <v>0</v>
      </c>
      <c r="AS1174" s="2">
        <f t="shared" si="690"/>
        <v>0</v>
      </c>
      <c r="AY1174" s="2">
        <f t="shared" si="691"/>
        <v>0</v>
      </c>
      <c r="BE1174" s="2">
        <f t="shared" si="692"/>
        <v>0</v>
      </c>
      <c r="BK1174" s="2">
        <f t="shared" si="693"/>
        <v>0</v>
      </c>
      <c r="BQ1174" s="2">
        <f t="shared" si="694"/>
        <v>0</v>
      </c>
      <c r="BW1174" s="2">
        <f t="shared" si="695"/>
        <v>0</v>
      </c>
      <c r="CC1174" s="2">
        <f t="shared" si="696"/>
        <v>0</v>
      </c>
      <c r="CI1174" s="2">
        <f t="shared" si="697"/>
        <v>0</v>
      </c>
      <c r="CO1174" s="2">
        <f t="shared" si="698"/>
        <v>0</v>
      </c>
      <c r="CU1174" s="2">
        <f t="shared" si="699"/>
        <v>0</v>
      </c>
      <c r="DA1174" s="2">
        <f t="shared" si="700"/>
        <v>0</v>
      </c>
      <c r="DG1174" s="2">
        <f t="shared" si="701"/>
        <v>0</v>
      </c>
      <c r="DM1174" s="2">
        <f t="shared" si="702"/>
        <v>0</v>
      </c>
      <c r="DS1174" s="2">
        <f t="shared" si="703"/>
        <v>0</v>
      </c>
      <c r="DY1174" s="2">
        <f t="shared" si="704"/>
        <v>0</v>
      </c>
      <c r="EE1174" s="2">
        <f t="shared" si="705"/>
        <v>0</v>
      </c>
      <c r="EK1174" s="2">
        <f t="shared" si="706"/>
        <v>0</v>
      </c>
      <c r="EQ1174" s="2">
        <f t="shared" si="707"/>
        <v>0</v>
      </c>
      <c r="EW1174" s="2">
        <f t="shared" si="708"/>
        <v>0</v>
      </c>
      <c r="FC1174" s="2">
        <f t="shared" si="709"/>
        <v>0</v>
      </c>
      <c r="FI1174" s="2">
        <f t="shared" si="710"/>
        <v>0</v>
      </c>
      <c r="FO1174" s="2">
        <f t="shared" si="711"/>
        <v>0</v>
      </c>
      <c r="FU1174" s="2">
        <f t="shared" si="712"/>
        <v>0</v>
      </c>
      <c r="GA1174" s="2">
        <f t="shared" si="713"/>
        <v>0</v>
      </c>
      <c r="GG1174" s="2">
        <f t="shared" si="714"/>
        <v>0</v>
      </c>
      <c r="GM1174" s="2">
        <f t="shared" si="715"/>
        <v>0</v>
      </c>
      <c r="GS1174" s="2">
        <f t="shared" si="716"/>
        <v>0</v>
      </c>
      <c r="GY1174" s="2">
        <f t="shared" si="717"/>
        <v>0</v>
      </c>
      <c r="HE1174" s="2">
        <f t="shared" si="718"/>
        <v>0</v>
      </c>
      <c r="HK1174" s="2">
        <f t="shared" si="719"/>
        <v>0</v>
      </c>
      <c r="HL1174" s="2">
        <f t="shared" si="720"/>
        <v>0</v>
      </c>
      <c r="HM1174" s="2">
        <f t="shared" si="687"/>
        <v>0</v>
      </c>
      <c r="HN1174" s="2">
        <f t="shared" si="687"/>
        <v>0</v>
      </c>
      <c r="HO1174" s="2">
        <f t="shared" si="721"/>
        <v>0</v>
      </c>
      <c r="HP1174" s="29"/>
      <c r="HQ1174" s="5">
        <f t="shared" si="722"/>
        <v>0</v>
      </c>
      <c r="HR1174" s="6" t="str">
        <f t="shared" si="723"/>
        <v/>
      </c>
      <c r="HS1174" s="2">
        <f t="shared" si="724"/>
        <v>0</v>
      </c>
    </row>
    <row r="1175" spans="1:227">
      <c r="A1175" s="2" t="s">
        <v>3402</v>
      </c>
      <c r="B1175" s="2" t="s">
        <v>3403</v>
      </c>
      <c r="C1175" s="2" t="s">
        <v>49</v>
      </c>
      <c r="D1175" s="2" t="s">
        <v>49</v>
      </c>
      <c r="E1175" s="2" t="s">
        <v>49</v>
      </c>
      <c r="F1175" s="2" t="s">
        <v>49</v>
      </c>
      <c r="G1175" s="2" t="s">
        <v>49</v>
      </c>
      <c r="H1175" s="2" t="s">
        <v>49</v>
      </c>
      <c r="I1175" s="2" t="s">
        <v>49</v>
      </c>
      <c r="K1175" s="4" t="s">
        <v>3538</v>
      </c>
      <c r="L1175" s="4" t="s">
        <v>50</v>
      </c>
      <c r="M1175" s="2" t="s">
        <v>49</v>
      </c>
      <c r="N1175" s="2" t="s">
        <v>3390</v>
      </c>
      <c r="P1175" s="2" t="s">
        <v>1084</v>
      </c>
      <c r="Q1175" s="2" t="s">
        <v>193</v>
      </c>
      <c r="R1175" s="2" t="s">
        <v>621</v>
      </c>
      <c r="S1175" s="2" t="s">
        <v>98</v>
      </c>
      <c r="T1175" s="5">
        <v>0</v>
      </c>
      <c r="U1175" s="2" t="s">
        <v>54</v>
      </c>
      <c r="W1175" s="2">
        <f t="shared" si="688"/>
        <v>0</v>
      </c>
      <c r="AB1175" s="2" t="s">
        <v>65</v>
      </c>
      <c r="AM1175" s="2">
        <f t="shared" si="689"/>
        <v>0</v>
      </c>
      <c r="AS1175" s="2">
        <f t="shared" si="690"/>
        <v>0</v>
      </c>
      <c r="AY1175" s="2">
        <f t="shared" si="691"/>
        <v>0</v>
      </c>
      <c r="BE1175" s="2">
        <f t="shared" si="692"/>
        <v>0</v>
      </c>
      <c r="BK1175" s="2">
        <f t="shared" si="693"/>
        <v>0</v>
      </c>
      <c r="BQ1175" s="2">
        <f t="shared" si="694"/>
        <v>0</v>
      </c>
      <c r="BW1175" s="2">
        <f t="shared" si="695"/>
        <v>0</v>
      </c>
      <c r="CC1175" s="2">
        <f t="shared" si="696"/>
        <v>0</v>
      </c>
      <c r="CI1175" s="2">
        <f t="shared" si="697"/>
        <v>0</v>
      </c>
      <c r="CO1175" s="2">
        <f t="shared" si="698"/>
        <v>0</v>
      </c>
      <c r="CU1175" s="2">
        <f t="shared" si="699"/>
        <v>0</v>
      </c>
      <c r="DA1175" s="2">
        <f t="shared" si="700"/>
        <v>0</v>
      </c>
      <c r="DG1175" s="2">
        <f t="shared" si="701"/>
        <v>0</v>
      </c>
      <c r="DM1175" s="2">
        <f t="shared" si="702"/>
        <v>0</v>
      </c>
      <c r="DS1175" s="2">
        <f t="shared" si="703"/>
        <v>0</v>
      </c>
      <c r="DY1175" s="2">
        <f t="shared" si="704"/>
        <v>0</v>
      </c>
      <c r="EE1175" s="2">
        <f t="shared" si="705"/>
        <v>0</v>
      </c>
      <c r="EK1175" s="2">
        <f t="shared" si="706"/>
        <v>0</v>
      </c>
      <c r="EQ1175" s="2">
        <f t="shared" si="707"/>
        <v>0</v>
      </c>
      <c r="EW1175" s="2">
        <f t="shared" si="708"/>
        <v>0</v>
      </c>
      <c r="FC1175" s="2">
        <f t="shared" si="709"/>
        <v>0</v>
      </c>
      <c r="FI1175" s="2">
        <f t="shared" si="710"/>
        <v>0</v>
      </c>
      <c r="FO1175" s="2">
        <f t="shared" si="711"/>
        <v>0</v>
      </c>
      <c r="FU1175" s="2">
        <f t="shared" si="712"/>
        <v>0</v>
      </c>
      <c r="GA1175" s="2">
        <f t="shared" si="713"/>
        <v>0</v>
      </c>
      <c r="GG1175" s="2">
        <f t="shared" si="714"/>
        <v>0</v>
      </c>
      <c r="GM1175" s="2">
        <f t="shared" si="715"/>
        <v>0</v>
      </c>
      <c r="GS1175" s="2">
        <f t="shared" si="716"/>
        <v>0</v>
      </c>
      <c r="GY1175" s="2">
        <f t="shared" si="717"/>
        <v>0</v>
      </c>
      <c r="HE1175" s="2">
        <f t="shared" si="718"/>
        <v>0</v>
      </c>
      <c r="HK1175" s="2">
        <f t="shared" si="719"/>
        <v>0</v>
      </c>
      <c r="HL1175" s="2">
        <f t="shared" si="720"/>
        <v>0</v>
      </c>
      <c r="HM1175" s="2">
        <f t="shared" si="687"/>
        <v>0</v>
      </c>
      <c r="HN1175" s="2">
        <f t="shared" si="687"/>
        <v>0</v>
      </c>
      <c r="HO1175" s="2">
        <f t="shared" si="721"/>
        <v>0</v>
      </c>
      <c r="HP1175" s="29"/>
      <c r="HQ1175" s="5">
        <f t="shared" si="722"/>
        <v>0</v>
      </c>
      <c r="HR1175" s="6" t="str">
        <f t="shared" si="723"/>
        <v/>
      </c>
      <c r="HS1175" s="2">
        <f t="shared" si="724"/>
        <v>0</v>
      </c>
    </row>
    <row r="1176" spans="1:227">
      <c r="A1176" s="2" t="s">
        <v>3402</v>
      </c>
      <c r="B1176" s="2" t="s">
        <v>3403</v>
      </c>
      <c r="C1176" s="2" t="s">
        <v>49</v>
      </c>
      <c r="D1176" s="2" t="s">
        <v>49</v>
      </c>
      <c r="E1176" s="2" t="s">
        <v>49</v>
      </c>
      <c r="F1176" s="2" t="s">
        <v>49</v>
      </c>
      <c r="G1176" s="2" t="s">
        <v>49</v>
      </c>
      <c r="H1176" s="2" t="s">
        <v>49</v>
      </c>
      <c r="I1176" s="2" t="s">
        <v>49</v>
      </c>
      <c r="K1176" s="4" t="s">
        <v>3540</v>
      </c>
      <c r="L1176" s="4" t="s">
        <v>50</v>
      </c>
      <c r="M1176" s="2" t="s">
        <v>49</v>
      </c>
      <c r="N1176" s="2" t="s">
        <v>3390</v>
      </c>
      <c r="P1176" s="2" t="s">
        <v>1084</v>
      </c>
      <c r="Q1176" s="2" t="s">
        <v>193</v>
      </c>
      <c r="R1176" s="2" t="s">
        <v>621</v>
      </c>
      <c r="S1176" s="2" t="s">
        <v>98</v>
      </c>
      <c r="T1176" s="5">
        <v>0</v>
      </c>
      <c r="U1176" s="2" t="s">
        <v>54</v>
      </c>
      <c r="W1176" s="2">
        <f t="shared" si="688"/>
        <v>0</v>
      </c>
      <c r="AB1176" s="2" t="s">
        <v>65</v>
      </c>
      <c r="AM1176" s="2">
        <f t="shared" si="689"/>
        <v>0</v>
      </c>
      <c r="AS1176" s="2">
        <f t="shared" si="690"/>
        <v>0</v>
      </c>
      <c r="AY1176" s="2">
        <f t="shared" si="691"/>
        <v>0</v>
      </c>
      <c r="BE1176" s="2">
        <f t="shared" si="692"/>
        <v>0</v>
      </c>
      <c r="BK1176" s="2">
        <f t="shared" si="693"/>
        <v>0</v>
      </c>
      <c r="BQ1176" s="2">
        <f t="shared" si="694"/>
        <v>0</v>
      </c>
      <c r="BW1176" s="2">
        <f t="shared" si="695"/>
        <v>0</v>
      </c>
      <c r="CC1176" s="2">
        <f t="shared" si="696"/>
        <v>0</v>
      </c>
      <c r="CI1176" s="2">
        <f t="shared" si="697"/>
        <v>0</v>
      </c>
      <c r="CO1176" s="2">
        <f t="shared" si="698"/>
        <v>0</v>
      </c>
      <c r="CU1176" s="2">
        <f t="shared" si="699"/>
        <v>0</v>
      </c>
      <c r="DA1176" s="2">
        <f t="shared" si="700"/>
        <v>0</v>
      </c>
      <c r="DG1176" s="2">
        <f t="shared" si="701"/>
        <v>0</v>
      </c>
      <c r="DM1176" s="2">
        <f t="shared" si="702"/>
        <v>0</v>
      </c>
      <c r="DS1176" s="2">
        <f t="shared" si="703"/>
        <v>0</v>
      </c>
      <c r="DY1176" s="2">
        <f t="shared" si="704"/>
        <v>0</v>
      </c>
      <c r="EE1176" s="2">
        <f t="shared" si="705"/>
        <v>0</v>
      </c>
      <c r="EK1176" s="2">
        <f t="shared" si="706"/>
        <v>0</v>
      </c>
      <c r="EQ1176" s="2">
        <f t="shared" si="707"/>
        <v>0</v>
      </c>
      <c r="EW1176" s="2">
        <f t="shared" si="708"/>
        <v>0</v>
      </c>
      <c r="FC1176" s="2">
        <f t="shared" si="709"/>
        <v>0</v>
      </c>
      <c r="FI1176" s="2">
        <f t="shared" si="710"/>
        <v>0</v>
      </c>
      <c r="FO1176" s="2">
        <f t="shared" si="711"/>
        <v>0</v>
      </c>
      <c r="FU1176" s="2">
        <f t="shared" si="712"/>
        <v>0</v>
      </c>
      <c r="GA1176" s="2">
        <f t="shared" si="713"/>
        <v>0</v>
      </c>
      <c r="GG1176" s="2">
        <f t="shared" si="714"/>
        <v>0</v>
      </c>
      <c r="GM1176" s="2">
        <f t="shared" si="715"/>
        <v>0</v>
      </c>
      <c r="GS1176" s="2">
        <f t="shared" si="716"/>
        <v>0</v>
      </c>
      <c r="GY1176" s="2">
        <f t="shared" si="717"/>
        <v>0</v>
      </c>
      <c r="HE1176" s="2">
        <f t="shared" si="718"/>
        <v>0</v>
      </c>
      <c r="HK1176" s="2">
        <f t="shared" si="719"/>
        <v>0</v>
      </c>
      <c r="HL1176" s="2">
        <f t="shared" si="720"/>
        <v>0</v>
      </c>
      <c r="HM1176" s="2">
        <f t="shared" ref="HM1176:HN1239" si="725">SUM(AJ1176,AP1176,AV1176,BB1176,BH1176,BN1176,BT1176,BZ1176,CF1176,CL1176,CR1176,CX1176,DD1176,DJ1176,DP1176,DV1176,EB1176,EH1176,EN1176,ET1176,EZ1176,FF1176,FL1176,FR1176,FX1176,GD1176,GJ1176,GP1176,GV1176,HB1176,HH1176)</f>
        <v>0</v>
      </c>
      <c r="HN1176" s="2">
        <f t="shared" si="725"/>
        <v>0</v>
      </c>
      <c r="HO1176" s="2">
        <f t="shared" si="721"/>
        <v>0</v>
      </c>
      <c r="HP1176" s="29"/>
      <c r="HQ1176" s="5">
        <f t="shared" si="722"/>
        <v>0</v>
      </c>
      <c r="HR1176" s="6" t="str">
        <f t="shared" si="723"/>
        <v/>
      </c>
      <c r="HS1176" s="2">
        <f t="shared" si="724"/>
        <v>0</v>
      </c>
    </row>
    <row r="1177" spans="1:227">
      <c r="A1177" s="2" t="s">
        <v>3402</v>
      </c>
      <c r="B1177" s="2" t="s">
        <v>3403</v>
      </c>
      <c r="C1177" s="2" t="s">
        <v>49</v>
      </c>
      <c r="D1177" s="2" t="s">
        <v>49</v>
      </c>
      <c r="E1177" s="2" t="s">
        <v>49</v>
      </c>
      <c r="F1177" s="2" t="s">
        <v>49</v>
      </c>
      <c r="G1177" s="2" t="s">
        <v>49</v>
      </c>
      <c r="H1177" s="2" t="s">
        <v>49</v>
      </c>
      <c r="I1177" s="2" t="s">
        <v>49</v>
      </c>
      <c r="K1177" s="4" t="s">
        <v>3542</v>
      </c>
      <c r="L1177" s="4" t="s">
        <v>50</v>
      </c>
      <c r="M1177" s="2" t="s">
        <v>49</v>
      </c>
      <c r="N1177" s="2" t="s">
        <v>3390</v>
      </c>
      <c r="P1177" s="2" t="s">
        <v>1084</v>
      </c>
      <c r="Q1177" s="2" t="s">
        <v>193</v>
      </c>
      <c r="R1177" s="2" t="s">
        <v>621</v>
      </c>
      <c r="S1177" s="2" t="s">
        <v>98</v>
      </c>
      <c r="T1177" s="5">
        <v>0</v>
      </c>
      <c r="U1177" s="2" t="s">
        <v>54</v>
      </c>
      <c r="W1177" s="2">
        <f t="shared" si="688"/>
        <v>0</v>
      </c>
      <c r="AB1177" s="2" t="s">
        <v>65</v>
      </c>
      <c r="AM1177" s="2">
        <f t="shared" si="689"/>
        <v>0</v>
      </c>
      <c r="AS1177" s="2">
        <f t="shared" si="690"/>
        <v>0</v>
      </c>
      <c r="AY1177" s="2">
        <f t="shared" si="691"/>
        <v>0</v>
      </c>
      <c r="BE1177" s="2">
        <f t="shared" si="692"/>
        <v>0</v>
      </c>
      <c r="BK1177" s="2">
        <f t="shared" si="693"/>
        <v>0</v>
      </c>
      <c r="BQ1177" s="2">
        <f t="shared" si="694"/>
        <v>0</v>
      </c>
      <c r="BW1177" s="2">
        <f t="shared" si="695"/>
        <v>0</v>
      </c>
      <c r="CC1177" s="2">
        <f t="shared" si="696"/>
        <v>0</v>
      </c>
      <c r="CI1177" s="2">
        <f t="shared" si="697"/>
        <v>0</v>
      </c>
      <c r="CO1177" s="2">
        <f t="shared" si="698"/>
        <v>0</v>
      </c>
      <c r="CU1177" s="2">
        <f t="shared" si="699"/>
        <v>0</v>
      </c>
      <c r="DA1177" s="2">
        <f t="shared" si="700"/>
        <v>0</v>
      </c>
      <c r="DG1177" s="2">
        <f t="shared" si="701"/>
        <v>0</v>
      </c>
      <c r="DM1177" s="2">
        <f t="shared" si="702"/>
        <v>0</v>
      </c>
      <c r="DS1177" s="2">
        <f t="shared" si="703"/>
        <v>0</v>
      </c>
      <c r="DY1177" s="2">
        <f t="shared" si="704"/>
        <v>0</v>
      </c>
      <c r="EE1177" s="2">
        <f t="shared" si="705"/>
        <v>0</v>
      </c>
      <c r="EK1177" s="2">
        <f t="shared" si="706"/>
        <v>0</v>
      </c>
      <c r="EQ1177" s="2">
        <f t="shared" si="707"/>
        <v>0</v>
      </c>
      <c r="EW1177" s="2">
        <f t="shared" si="708"/>
        <v>0</v>
      </c>
      <c r="FC1177" s="2">
        <f t="shared" si="709"/>
        <v>0</v>
      </c>
      <c r="FI1177" s="2">
        <f t="shared" si="710"/>
        <v>0</v>
      </c>
      <c r="FO1177" s="2">
        <f t="shared" si="711"/>
        <v>0</v>
      </c>
      <c r="FU1177" s="2">
        <f t="shared" si="712"/>
        <v>0</v>
      </c>
      <c r="GA1177" s="2">
        <f t="shared" si="713"/>
        <v>0</v>
      </c>
      <c r="GG1177" s="2">
        <f t="shared" si="714"/>
        <v>0</v>
      </c>
      <c r="GM1177" s="2">
        <f t="shared" si="715"/>
        <v>0</v>
      </c>
      <c r="GS1177" s="2">
        <f t="shared" si="716"/>
        <v>0</v>
      </c>
      <c r="GY1177" s="2">
        <f t="shared" si="717"/>
        <v>0</v>
      </c>
      <c r="HE1177" s="2">
        <f t="shared" si="718"/>
        <v>0</v>
      </c>
      <c r="HK1177" s="2">
        <f t="shared" si="719"/>
        <v>0</v>
      </c>
      <c r="HL1177" s="2">
        <f t="shared" si="720"/>
        <v>0</v>
      </c>
      <c r="HM1177" s="2">
        <f t="shared" si="725"/>
        <v>0</v>
      </c>
      <c r="HN1177" s="2">
        <f t="shared" si="725"/>
        <v>0</v>
      </c>
      <c r="HO1177" s="2">
        <f t="shared" si="721"/>
        <v>0</v>
      </c>
      <c r="HP1177" s="29"/>
      <c r="HQ1177" s="5">
        <f t="shared" si="722"/>
        <v>0</v>
      </c>
      <c r="HR1177" s="6" t="str">
        <f t="shared" si="723"/>
        <v/>
      </c>
      <c r="HS1177" s="2">
        <f t="shared" si="724"/>
        <v>0</v>
      </c>
    </row>
    <row r="1178" spans="1:227">
      <c r="A1178" s="2" t="s">
        <v>3402</v>
      </c>
      <c r="B1178" s="2" t="s">
        <v>3403</v>
      </c>
      <c r="C1178" s="2" t="s">
        <v>49</v>
      </c>
      <c r="D1178" s="2" t="s">
        <v>49</v>
      </c>
      <c r="E1178" s="2" t="s">
        <v>49</v>
      </c>
      <c r="F1178" s="2" t="s">
        <v>49</v>
      </c>
      <c r="G1178" s="2" t="s">
        <v>49</v>
      </c>
      <c r="H1178" s="2" t="s">
        <v>49</v>
      </c>
      <c r="I1178" s="2" t="s">
        <v>49</v>
      </c>
      <c r="K1178" s="4" t="s">
        <v>3544</v>
      </c>
      <c r="L1178" s="4" t="s">
        <v>50</v>
      </c>
      <c r="M1178" s="2" t="s">
        <v>49</v>
      </c>
      <c r="N1178" s="2" t="s">
        <v>3390</v>
      </c>
      <c r="P1178" s="2" t="s">
        <v>1084</v>
      </c>
      <c r="Q1178" s="2" t="s">
        <v>193</v>
      </c>
      <c r="R1178" s="2" t="s">
        <v>621</v>
      </c>
      <c r="S1178" s="2" t="s">
        <v>98</v>
      </c>
      <c r="T1178" s="5">
        <v>0</v>
      </c>
      <c r="U1178" s="2" t="s">
        <v>54</v>
      </c>
      <c r="W1178" s="2">
        <f t="shared" si="688"/>
        <v>0</v>
      </c>
      <c r="AB1178" s="2" t="s">
        <v>65</v>
      </c>
      <c r="AM1178" s="2">
        <f t="shared" si="689"/>
        <v>0</v>
      </c>
      <c r="AS1178" s="2">
        <f t="shared" si="690"/>
        <v>0</v>
      </c>
      <c r="AY1178" s="2">
        <f t="shared" si="691"/>
        <v>0</v>
      </c>
      <c r="BE1178" s="2">
        <f t="shared" si="692"/>
        <v>0</v>
      </c>
      <c r="BK1178" s="2">
        <f t="shared" si="693"/>
        <v>0</v>
      </c>
      <c r="BQ1178" s="2">
        <f t="shared" si="694"/>
        <v>0</v>
      </c>
      <c r="BW1178" s="2">
        <f t="shared" si="695"/>
        <v>0</v>
      </c>
      <c r="CC1178" s="2">
        <f t="shared" si="696"/>
        <v>0</v>
      </c>
      <c r="CI1178" s="2">
        <f t="shared" si="697"/>
        <v>0</v>
      </c>
      <c r="CO1178" s="2">
        <f t="shared" si="698"/>
        <v>0</v>
      </c>
      <c r="CU1178" s="2">
        <f t="shared" si="699"/>
        <v>0</v>
      </c>
      <c r="DA1178" s="2">
        <f t="shared" si="700"/>
        <v>0</v>
      </c>
      <c r="DG1178" s="2">
        <f t="shared" si="701"/>
        <v>0</v>
      </c>
      <c r="DM1178" s="2">
        <f t="shared" si="702"/>
        <v>0</v>
      </c>
      <c r="DS1178" s="2">
        <f t="shared" si="703"/>
        <v>0</v>
      </c>
      <c r="DY1178" s="2">
        <f t="shared" si="704"/>
        <v>0</v>
      </c>
      <c r="EE1178" s="2">
        <f t="shared" si="705"/>
        <v>0</v>
      </c>
      <c r="EK1178" s="2">
        <f t="shared" si="706"/>
        <v>0</v>
      </c>
      <c r="EQ1178" s="2">
        <f t="shared" si="707"/>
        <v>0</v>
      </c>
      <c r="EW1178" s="2">
        <f t="shared" si="708"/>
        <v>0</v>
      </c>
      <c r="FC1178" s="2">
        <f t="shared" si="709"/>
        <v>0</v>
      </c>
      <c r="FI1178" s="2">
        <f t="shared" si="710"/>
        <v>0</v>
      </c>
      <c r="FO1178" s="2">
        <f t="shared" si="711"/>
        <v>0</v>
      </c>
      <c r="FU1178" s="2">
        <f t="shared" si="712"/>
        <v>0</v>
      </c>
      <c r="GA1178" s="2">
        <f t="shared" si="713"/>
        <v>0</v>
      </c>
      <c r="GG1178" s="2">
        <f t="shared" si="714"/>
        <v>0</v>
      </c>
      <c r="GM1178" s="2">
        <f t="shared" si="715"/>
        <v>0</v>
      </c>
      <c r="GS1178" s="2">
        <f t="shared" si="716"/>
        <v>0</v>
      </c>
      <c r="GY1178" s="2">
        <f t="shared" si="717"/>
        <v>0</v>
      </c>
      <c r="HE1178" s="2">
        <f t="shared" si="718"/>
        <v>0</v>
      </c>
      <c r="HK1178" s="2">
        <f t="shared" si="719"/>
        <v>0</v>
      </c>
      <c r="HL1178" s="2">
        <f t="shared" si="720"/>
        <v>0</v>
      </c>
      <c r="HM1178" s="2">
        <f t="shared" si="725"/>
        <v>0</v>
      </c>
      <c r="HN1178" s="2">
        <f t="shared" si="725"/>
        <v>0</v>
      </c>
      <c r="HO1178" s="2">
        <f t="shared" si="721"/>
        <v>0</v>
      </c>
      <c r="HP1178" s="29"/>
      <c r="HQ1178" s="5">
        <f t="shared" si="722"/>
        <v>0</v>
      </c>
      <c r="HR1178" s="6" t="str">
        <f t="shared" si="723"/>
        <v/>
      </c>
      <c r="HS1178" s="2">
        <f t="shared" si="724"/>
        <v>0</v>
      </c>
    </row>
    <row r="1179" spans="1:227">
      <c r="A1179" s="2" t="s">
        <v>3402</v>
      </c>
      <c r="B1179" s="2" t="s">
        <v>3403</v>
      </c>
      <c r="C1179" s="2" t="s">
        <v>49</v>
      </c>
      <c r="D1179" s="2" t="s">
        <v>49</v>
      </c>
      <c r="E1179" s="2" t="s">
        <v>49</v>
      </c>
      <c r="F1179" s="2" t="s">
        <v>49</v>
      </c>
      <c r="G1179" s="2" t="s">
        <v>49</v>
      </c>
      <c r="H1179" s="2" t="s">
        <v>49</v>
      </c>
      <c r="I1179" s="2" t="s">
        <v>49</v>
      </c>
      <c r="K1179" s="4" t="s">
        <v>3546</v>
      </c>
      <c r="L1179" s="4" t="s">
        <v>50</v>
      </c>
      <c r="M1179" s="2" t="s">
        <v>49</v>
      </c>
      <c r="N1179" s="2" t="s">
        <v>3390</v>
      </c>
      <c r="P1179" s="2" t="s">
        <v>1084</v>
      </c>
      <c r="Q1179" s="2" t="s">
        <v>193</v>
      </c>
      <c r="R1179" s="2" t="s">
        <v>621</v>
      </c>
      <c r="S1179" s="2" t="s">
        <v>98</v>
      </c>
      <c r="T1179" s="5">
        <v>0</v>
      </c>
      <c r="U1179" s="2" t="s">
        <v>54</v>
      </c>
      <c r="W1179" s="2">
        <f t="shared" si="688"/>
        <v>0</v>
      </c>
      <c r="AB1179" s="2" t="s">
        <v>65</v>
      </c>
      <c r="AM1179" s="2">
        <f t="shared" si="689"/>
        <v>0</v>
      </c>
      <c r="AS1179" s="2">
        <f t="shared" si="690"/>
        <v>0</v>
      </c>
      <c r="AY1179" s="2">
        <f t="shared" si="691"/>
        <v>0</v>
      </c>
      <c r="BE1179" s="2">
        <f t="shared" si="692"/>
        <v>0</v>
      </c>
      <c r="BK1179" s="2">
        <f t="shared" si="693"/>
        <v>0</v>
      </c>
      <c r="BQ1179" s="2">
        <f t="shared" si="694"/>
        <v>0</v>
      </c>
      <c r="BW1179" s="2">
        <f t="shared" si="695"/>
        <v>0</v>
      </c>
      <c r="CC1179" s="2">
        <f t="shared" si="696"/>
        <v>0</v>
      </c>
      <c r="CI1179" s="2">
        <f t="shared" si="697"/>
        <v>0</v>
      </c>
      <c r="CO1179" s="2">
        <f t="shared" si="698"/>
        <v>0</v>
      </c>
      <c r="CU1179" s="2">
        <f t="shared" si="699"/>
        <v>0</v>
      </c>
      <c r="DA1179" s="2">
        <f t="shared" si="700"/>
        <v>0</v>
      </c>
      <c r="DG1179" s="2">
        <f t="shared" si="701"/>
        <v>0</v>
      </c>
      <c r="DM1179" s="2">
        <f t="shared" si="702"/>
        <v>0</v>
      </c>
      <c r="DS1179" s="2">
        <f t="shared" si="703"/>
        <v>0</v>
      </c>
      <c r="DY1179" s="2">
        <f t="shared" si="704"/>
        <v>0</v>
      </c>
      <c r="EE1179" s="2">
        <f t="shared" si="705"/>
        <v>0</v>
      </c>
      <c r="EK1179" s="2">
        <f t="shared" si="706"/>
        <v>0</v>
      </c>
      <c r="EQ1179" s="2">
        <f t="shared" si="707"/>
        <v>0</v>
      </c>
      <c r="EW1179" s="2">
        <f t="shared" si="708"/>
        <v>0</v>
      </c>
      <c r="FC1179" s="2">
        <f t="shared" si="709"/>
        <v>0</v>
      </c>
      <c r="FI1179" s="2">
        <f t="shared" si="710"/>
        <v>0</v>
      </c>
      <c r="FO1179" s="2">
        <f t="shared" si="711"/>
        <v>0</v>
      </c>
      <c r="FU1179" s="2">
        <f t="shared" si="712"/>
        <v>0</v>
      </c>
      <c r="GA1179" s="2">
        <f t="shared" si="713"/>
        <v>0</v>
      </c>
      <c r="GG1179" s="2">
        <f t="shared" si="714"/>
        <v>0</v>
      </c>
      <c r="GM1179" s="2">
        <f t="shared" si="715"/>
        <v>0</v>
      </c>
      <c r="GS1179" s="2">
        <f t="shared" si="716"/>
        <v>0</v>
      </c>
      <c r="GY1179" s="2">
        <f t="shared" si="717"/>
        <v>0</v>
      </c>
      <c r="HE1179" s="2">
        <f t="shared" si="718"/>
        <v>0</v>
      </c>
      <c r="HK1179" s="2">
        <f t="shared" si="719"/>
        <v>0</v>
      </c>
      <c r="HL1179" s="2">
        <f t="shared" si="720"/>
        <v>0</v>
      </c>
      <c r="HM1179" s="2">
        <f t="shared" si="725"/>
        <v>0</v>
      </c>
      <c r="HN1179" s="2">
        <f t="shared" si="725"/>
        <v>0</v>
      </c>
      <c r="HO1179" s="2">
        <f t="shared" si="721"/>
        <v>0</v>
      </c>
      <c r="HP1179" s="29"/>
      <c r="HQ1179" s="5">
        <f t="shared" si="722"/>
        <v>0</v>
      </c>
      <c r="HR1179" s="6" t="str">
        <f t="shared" si="723"/>
        <v/>
      </c>
      <c r="HS1179" s="2">
        <f t="shared" si="724"/>
        <v>0</v>
      </c>
    </row>
    <row r="1180" spans="1:227">
      <c r="A1180" s="2" t="s">
        <v>3402</v>
      </c>
      <c r="B1180" s="2" t="s">
        <v>3403</v>
      </c>
      <c r="C1180" s="2" t="s">
        <v>49</v>
      </c>
      <c r="D1180" s="2" t="s">
        <v>49</v>
      </c>
      <c r="E1180" s="2" t="s">
        <v>49</v>
      </c>
      <c r="F1180" s="2" t="s">
        <v>49</v>
      </c>
      <c r="G1180" s="2" t="s">
        <v>49</v>
      </c>
      <c r="H1180" s="2" t="s">
        <v>49</v>
      </c>
      <c r="I1180" s="2" t="s">
        <v>49</v>
      </c>
      <c r="K1180" s="4" t="s">
        <v>3548</v>
      </c>
      <c r="L1180" s="4" t="s">
        <v>50</v>
      </c>
      <c r="M1180" s="2" t="s">
        <v>49</v>
      </c>
      <c r="N1180" s="2" t="s">
        <v>3390</v>
      </c>
      <c r="P1180" s="2" t="s">
        <v>1084</v>
      </c>
      <c r="Q1180" s="2" t="s">
        <v>193</v>
      </c>
      <c r="R1180" s="2" t="s">
        <v>621</v>
      </c>
      <c r="S1180" s="2" t="s">
        <v>98</v>
      </c>
      <c r="T1180" s="5">
        <v>0</v>
      </c>
      <c r="U1180" s="2" t="s">
        <v>54</v>
      </c>
      <c r="W1180" s="2">
        <f t="shared" si="688"/>
        <v>0</v>
      </c>
      <c r="AB1180" s="2" t="s">
        <v>65</v>
      </c>
      <c r="AM1180" s="2">
        <f t="shared" si="689"/>
        <v>0</v>
      </c>
      <c r="AS1180" s="2">
        <f t="shared" si="690"/>
        <v>0</v>
      </c>
      <c r="AY1180" s="2">
        <f t="shared" si="691"/>
        <v>0</v>
      </c>
      <c r="BE1180" s="2">
        <f t="shared" si="692"/>
        <v>0</v>
      </c>
      <c r="BK1180" s="2">
        <f t="shared" si="693"/>
        <v>0</v>
      </c>
      <c r="BQ1180" s="2">
        <f t="shared" si="694"/>
        <v>0</v>
      </c>
      <c r="BW1180" s="2">
        <f t="shared" si="695"/>
        <v>0</v>
      </c>
      <c r="CC1180" s="2">
        <f t="shared" si="696"/>
        <v>0</v>
      </c>
      <c r="CI1180" s="2">
        <f t="shared" si="697"/>
        <v>0</v>
      </c>
      <c r="CO1180" s="2">
        <f t="shared" si="698"/>
        <v>0</v>
      </c>
      <c r="CU1180" s="2">
        <f t="shared" si="699"/>
        <v>0</v>
      </c>
      <c r="DA1180" s="2">
        <f t="shared" si="700"/>
        <v>0</v>
      </c>
      <c r="DG1180" s="2">
        <f t="shared" si="701"/>
        <v>0</v>
      </c>
      <c r="DM1180" s="2">
        <f t="shared" si="702"/>
        <v>0</v>
      </c>
      <c r="DS1180" s="2">
        <f t="shared" si="703"/>
        <v>0</v>
      </c>
      <c r="DY1180" s="2">
        <f t="shared" si="704"/>
        <v>0</v>
      </c>
      <c r="EE1180" s="2">
        <f t="shared" si="705"/>
        <v>0</v>
      </c>
      <c r="EK1180" s="2">
        <f t="shared" si="706"/>
        <v>0</v>
      </c>
      <c r="EQ1180" s="2">
        <f t="shared" si="707"/>
        <v>0</v>
      </c>
      <c r="EW1180" s="2">
        <f t="shared" si="708"/>
        <v>0</v>
      </c>
      <c r="FC1180" s="2">
        <f t="shared" si="709"/>
        <v>0</v>
      </c>
      <c r="FI1180" s="2">
        <f t="shared" si="710"/>
        <v>0</v>
      </c>
      <c r="FO1180" s="2">
        <f t="shared" si="711"/>
        <v>0</v>
      </c>
      <c r="FU1180" s="2">
        <f t="shared" si="712"/>
        <v>0</v>
      </c>
      <c r="GA1180" s="2">
        <f t="shared" si="713"/>
        <v>0</v>
      </c>
      <c r="GG1180" s="2">
        <f t="shared" si="714"/>
        <v>0</v>
      </c>
      <c r="GM1180" s="2">
        <f t="shared" si="715"/>
        <v>0</v>
      </c>
      <c r="GS1180" s="2">
        <f t="shared" si="716"/>
        <v>0</v>
      </c>
      <c r="GY1180" s="2">
        <f t="shared" si="717"/>
        <v>0</v>
      </c>
      <c r="HE1180" s="2">
        <f t="shared" si="718"/>
        <v>0</v>
      </c>
      <c r="HK1180" s="2">
        <f t="shared" si="719"/>
        <v>0</v>
      </c>
      <c r="HL1180" s="2">
        <f t="shared" si="720"/>
        <v>0</v>
      </c>
      <c r="HM1180" s="2">
        <f t="shared" si="725"/>
        <v>0</v>
      </c>
      <c r="HN1180" s="2">
        <f t="shared" si="725"/>
        <v>0</v>
      </c>
      <c r="HO1180" s="2">
        <f t="shared" si="721"/>
        <v>0</v>
      </c>
      <c r="HP1180" s="29"/>
      <c r="HQ1180" s="5">
        <f t="shared" si="722"/>
        <v>0</v>
      </c>
      <c r="HR1180" s="6" t="str">
        <f t="shared" si="723"/>
        <v/>
      </c>
      <c r="HS1180" s="2">
        <f t="shared" si="724"/>
        <v>0</v>
      </c>
    </row>
    <row r="1181" spans="1:227">
      <c r="A1181" s="2" t="s">
        <v>3402</v>
      </c>
      <c r="B1181" s="2" t="s">
        <v>3403</v>
      </c>
      <c r="C1181" s="2" t="s">
        <v>49</v>
      </c>
      <c r="D1181" s="2" t="s">
        <v>49</v>
      </c>
      <c r="E1181" s="2" t="s">
        <v>49</v>
      </c>
      <c r="F1181" s="2" t="s">
        <v>49</v>
      </c>
      <c r="G1181" s="2" t="s">
        <v>49</v>
      </c>
      <c r="H1181" s="2" t="s">
        <v>49</v>
      </c>
      <c r="I1181" s="2" t="s">
        <v>49</v>
      </c>
      <c r="K1181" s="4" t="s">
        <v>3550</v>
      </c>
      <c r="L1181" s="4" t="s">
        <v>50</v>
      </c>
      <c r="M1181" s="2" t="s">
        <v>49</v>
      </c>
      <c r="N1181" s="2" t="s">
        <v>3390</v>
      </c>
      <c r="P1181" s="2" t="s">
        <v>1084</v>
      </c>
      <c r="Q1181" s="2" t="s">
        <v>193</v>
      </c>
      <c r="R1181" s="2" t="s">
        <v>621</v>
      </c>
      <c r="S1181" s="2" t="s">
        <v>98</v>
      </c>
      <c r="T1181" s="5">
        <v>0</v>
      </c>
      <c r="U1181" s="2" t="s">
        <v>54</v>
      </c>
      <c r="W1181" s="2">
        <f t="shared" si="688"/>
        <v>0</v>
      </c>
      <c r="AB1181" s="2" t="s">
        <v>65</v>
      </c>
      <c r="AM1181" s="2">
        <f t="shared" si="689"/>
        <v>0</v>
      </c>
      <c r="AS1181" s="2">
        <f t="shared" si="690"/>
        <v>0</v>
      </c>
      <c r="AY1181" s="2">
        <f t="shared" si="691"/>
        <v>0</v>
      </c>
      <c r="BE1181" s="2">
        <f t="shared" si="692"/>
        <v>0</v>
      </c>
      <c r="BK1181" s="2">
        <f t="shared" si="693"/>
        <v>0</v>
      </c>
      <c r="BQ1181" s="2">
        <f t="shared" si="694"/>
        <v>0</v>
      </c>
      <c r="BW1181" s="2">
        <f t="shared" si="695"/>
        <v>0</v>
      </c>
      <c r="CC1181" s="2">
        <f t="shared" si="696"/>
        <v>0</v>
      </c>
      <c r="CI1181" s="2">
        <f t="shared" si="697"/>
        <v>0</v>
      </c>
      <c r="CO1181" s="2">
        <f t="shared" si="698"/>
        <v>0</v>
      </c>
      <c r="CU1181" s="2">
        <f t="shared" si="699"/>
        <v>0</v>
      </c>
      <c r="DA1181" s="2">
        <f t="shared" si="700"/>
        <v>0</v>
      </c>
      <c r="DG1181" s="2">
        <f t="shared" si="701"/>
        <v>0</v>
      </c>
      <c r="DM1181" s="2">
        <f t="shared" si="702"/>
        <v>0</v>
      </c>
      <c r="DS1181" s="2">
        <f t="shared" si="703"/>
        <v>0</v>
      </c>
      <c r="DY1181" s="2">
        <f t="shared" si="704"/>
        <v>0</v>
      </c>
      <c r="EE1181" s="2">
        <f t="shared" si="705"/>
        <v>0</v>
      </c>
      <c r="EK1181" s="2">
        <f t="shared" si="706"/>
        <v>0</v>
      </c>
      <c r="EQ1181" s="2">
        <f t="shared" si="707"/>
        <v>0</v>
      </c>
      <c r="EW1181" s="2">
        <f t="shared" si="708"/>
        <v>0</v>
      </c>
      <c r="FC1181" s="2">
        <f t="shared" si="709"/>
        <v>0</v>
      </c>
      <c r="FI1181" s="2">
        <f t="shared" si="710"/>
        <v>0</v>
      </c>
      <c r="FO1181" s="2">
        <f t="shared" si="711"/>
        <v>0</v>
      </c>
      <c r="FU1181" s="2">
        <f t="shared" si="712"/>
        <v>0</v>
      </c>
      <c r="GA1181" s="2">
        <f t="shared" si="713"/>
        <v>0</v>
      </c>
      <c r="GG1181" s="2">
        <f t="shared" si="714"/>
        <v>0</v>
      </c>
      <c r="GM1181" s="2">
        <f t="shared" si="715"/>
        <v>0</v>
      </c>
      <c r="GS1181" s="2">
        <f t="shared" si="716"/>
        <v>0</v>
      </c>
      <c r="GY1181" s="2">
        <f t="shared" si="717"/>
        <v>0</v>
      </c>
      <c r="HE1181" s="2">
        <f t="shared" si="718"/>
        <v>0</v>
      </c>
      <c r="HK1181" s="2">
        <f t="shared" si="719"/>
        <v>0</v>
      </c>
      <c r="HL1181" s="2">
        <f t="shared" si="720"/>
        <v>0</v>
      </c>
      <c r="HM1181" s="2">
        <f t="shared" si="725"/>
        <v>0</v>
      </c>
      <c r="HN1181" s="2">
        <f t="shared" si="725"/>
        <v>0</v>
      </c>
      <c r="HO1181" s="2">
        <f t="shared" si="721"/>
        <v>0</v>
      </c>
      <c r="HP1181" s="29"/>
      <c r="HQ1181" s="5">
        <f t="shared" si="722"/>
        <v>0</v>
      </c>
      <c r="HR1181" s="6" t="str">
        <f t="shared" si="723"/>
        <v/>
      </c>
      <c r="HS1181" s="2">
        <f t="shared" si="724"/>
        <v>0</v>
      </c>
    </row>
    <row r="1182" spans="1:227">
      <c r="A1182" s="2" t="s">
        <v>3402</v>
      </c>
      <c r="B1182" s="2" t="s">
        <v>3403</v>
      </c>
      <c r="C1182" s="2" t="s">
        <v>49</v>
      </c>
      <c r="D1182" s="2" t="s">
        <v>49</v>
      </c>
      <c r="E1182" s="2" t="s">
        <v>49</v>
      </c>
      <c r="F1182" s="2" t="s">
        <v>49</v>
      </c>
      <c r="G1182" s="2" t="s">
        <v>49</v>
      </c>
      <c r="H1182" s="2" t="s">
        <v>49</v>
      </c>
      <c r="I1182" s="2" t="s">
        <v>49</v>
      </c>
      <c r="K1182" s="4" t="s">
        <v>3552</v>
      </c>
      <c r="L1182" s="4" t="s">
        <v>50</v>
      </c>
      <c r="M1182" s="2" t="s">
        <v>49</v>
      </c>
      <c r="N1182" s="2" t="s">
        <v>3390</v>
      </c>
      <c r="P1182" s="2" t="s">
        <v>1084</v>
      </c>
      <c r="Q1182" s="2" t="s">
        <v>193</v>
      </c>
      <c r="R1182" s="2" t="s">
        <v>621</v>
      </c>
      <c r="S1182" s="2" t="s">
        <v>98</v>
      </c>
      <c r="T1182" s="5">
        <v>0</v>
      </c>
      <c r="U1182" s="2" t="s">
        <v>54</v>
      </c>
      <c r="W1182" s="2">
        <f t="shared" si="688"/>
        <v>0</v>
      </c>
      <c r="AB1182" s="2" t="s">
        <v>65</v>
      </c>
      <c r="AM1182" s="2">
        <f t="shared" si="689"/>
        <v>0</v>
      </c>
      <c r="AS1182" s="2">
        <f t="shared" si="690"/>
        <v>0</v>
      </c>
      <c r="AY1182" s="2">
        <f t="shared" si="691"/>
        <v>0</v>
      </c>
      <c r="BE1182" s="2">
        <f t="shared" si="692"/>
        <v>0</v>
      </c>
      <c r="BK1182" s="2">
        <f t="shared" si="693"/>
        <v>0</v>
      </c>
      <c r="BQ1182" s="2">
        <f t="shared" si="694"/>
        <v>0</v>
      </c>
      <c r="BW1182" s="2">
        <f t="shared" si="695"/>
        <v>0</v>
      </c>
      <c r="CC1182" s="2">
        <f t="shared" si="696"/>
        <v>0</v>
      </c>
      <c r="CI1182" s="2">
        <f t="shared" si="697"/>
        <v>0</v>
      </c>
      <c r="CO1182" s="2">
        <f t="shared" si="698"/>
        <v>0</v>
      </c>
      <c r="CU1182" s="2">
        <f t="shared" si="699"/>
        <v>0</v>
      </c>
      <c r="DA1182" s="2">
        <f t="shared" si="700"/>
        <v>0</v>
      </c>
      <c r="DG1182" s="2">
        <f t="shared" si="701"/>
        <v>0</v>
      </c>
      <c r="DM1182" s="2">
        <f t="shared" si="702"/>
        <v>0</v>
      </c>
      <c r="DS1182" s="2">
        <f t="shared" si="703"/>
        <v>0</v>
      </c>
      <c r="DY1182" s="2">
        <f t="shared" si="704"/>
        <v>0</v>
      </c>
      <c r="EE1182" s="2">
        <f t="shared" si="705"/>
        <v>0</v>
      </c>
      <c r="EK1182" s="2">
        <f t="shared" si="706"/>
        <v>0</v>
      </c>
      <c r="EQ1182" s="2">
        <f t="shared" si="707"/>
        <v>0</v>
      </c>
      <c r="EW1182" s="2">
        <f t="shared" si="708"/>
        <v>0</v>
      </c>
      <c r="FC1182" s="2">
        <f t="shared" si="709"/>
        <v>0</v>
      </c>
      <c r="FI1182" s="2">
        <f t="shared" si="710"/>
        <v>0</v>
      </c>
      <c r="FO1182" s="2">
        <f t="shared" si="711"/>
        <v>0</v>
      </c>
      <c r="FU1182" s="2">
        <f t="shared" si="712"/>
        <v>0</v>
      </c>
      <c r="GA1182" s="2">
        <f t="shared" si="713"/>
        <v>0</v>
      </c>
      <c r="GG1182" s="2">
        <f t="shared" si="714"/>
        <v>0</v>
      </c>
      <c r="GM1182" s="2">
        <f t="shared" si="715"/>
        <v>0</v>
      </c>
      <c r="GS1182" s="2">
        <f t="shared" si="716"/>
        <v>0</v>
      </c>
      <c r="GY1182" s="2">
        <f t="shared" si="717"/>
        <v>0</v>
      </c>
      <c r="HE1182" s="2">
        <f t="shared" si="718"/>
        <v>0</v>
      </c>
      <c r="HK1182" s="2">
        <f t="shared" si="719"/>
        <v>0</v>
      </c>
      <c r="HL1182" s="2">
        <f t="shared" si="720"/>
        <v>0</v>
      </c>
      <c r="HM1182" s="2">
        <f t="shared" si="725"/>
        <v>0</v>
      </c>
      <c r="HN1182" s="2">
        <f t="shared" si="725"/>
        <v>0</v>
      </c>
      <c r="HO1182" s="2">
        <f t="shared" si="721"/>
        <v>0</v>
      </c>
      <c r="HP1182" s="29"/>
      <c r="HQ1182" s="5">
        <f t="shared" si="722"/>
        <v>0</v>
      </c>
      <c r="HR1182" s="6" t="str">
        <f t="shared" si="723"/>
        <v/>
      </c>
      <c r="HS1182" s="2">
        <f t="shared" si="724"/>
        <v>0</v>
      </c>
    </row>
    <row r="1183" spans="1:227">
      <c r="A1183" s="2" t="s">
        <v>3402</v>
      </c>
      <c r="B1183" s="2" t="s">
        <v>3403</v>
      </c>
      <c r="C1183" s="2" t="s">
        <v>49</v>
      </c>
      <c r="D1183" s="2" t="s">
        <v>49</v>
      </c>
      <c r="E1183" s="2" t="s">
        <v>49</v>
      </c>
      <c r="F1183" s="2" t="s">
        <v>49</v>
      </c>
      <c r="G1183" s="2" t="s">
        <v>49</v>
      </c>
      <c r="H1183" s="2" t="s">
        <v>49</v>
      </c>
      <c r="I1183" s="2" t="s">
        <v>49</v>
      </c>
      <c r="K1183" s="4" t="s">
        <v>3554</v>
      </c>
      <c r="L1183" s="4" t="s">
        <v>50</v>
      </c>
      <c r="M1183" s="2" t="s">
        <v>49</v>
      </c>
      <c r="N1183" s="2" t="s">
        <v>3390</v>
      </c>
      <c r="P1183" s="2" t="s">
        <v>1084</v>
      </c>
      <c r="Q1183" s="2" t="s">
        <v>193</v>
      </c>
      <c r="R1183" s="2" t="s">
        <v>621</v>
      </c>
      <c r="S1183" s="2" t="s">
        <v>98</v>
      </c>
      <c r="T1183" s="5">
        <v>0</v>
      </c>
      <c r="U1183" s="2" t="s">
        <v>54</v>
      </c>
      <c r="W1183" s="2">
        <f t="shared" si="688"/>
        <v>0</v>
      </c>
      <c r="AB1183" s="2" t="s">
        <v>65</v>
      </c>
      <c r="AM1183" s="2">
        <f t="shared" si="689"/>
        <v>0</v>
      </c>
      <c r="AS1183" s="2">
        <f t="shared" si="690"/>
        <v>0</v>
      </c>
      <c r="AY1183" s="2">
        <f t="shared" si="691"/>
        <v>0</v>
      </c>
      <c r="BE1183" s="2">
        <f t="shared" si="692"/>
        <v>0</v>
      </c>
      <c r="BK1183" s="2">
        <f t="shared" si="693"/>
        <v>0</v>
      </c>
      <c r="BQ1183" s="2">
        <f t="shared" si="694"/>
        <v>0</v>
      </c>
      <c r="BW1183" s="2">
        <f t="shared" si="695"/>
        <v>0</v>
      </c>
      <c r="CC1183" s="2">
        <f t="shared" si="696"/>
        <v>0</v>
      </c>
      <c r="CI1183" s="2">
        <f t="shared" si="697"/>
        <v>0</v>
      </c>
      <c r="CO1183" s="2">
        <f t="shared" si="698"/>
        <v>0</v>
      </c>
      <c r="CU1183" s="2">
        <f t="shared" si="699"/>
        <v>0</v>
      </c>
      <c r="DA1183" s="2">
        <f t="shared" si="700"/>
        <v>0</v>
      </c>
      <c r="DG1183" s="2">
        <f t="shared" si="701"/>
        <v>0</v>
      </c>
      <c r="DM1183" s="2">
        <f t="shared" si="702"/>
        <v>0</v>
      </c>
      <c r="DS1183" s="2">
        <f t="shared" si="703"/>
        <v>0</v>
      </c>
      <c r="DY1183" s="2">
        <f t="shared" si="704"/>
        <v>0</v>
      </c>
      <c r="EE1183" s="2">
        <f t="shared" si="705"/>
        <v>0</v>
      </c>
      <c r="EK1183" s="2">
        <f t="shared" si="706"/>
        <v>0</v>
      </c>
      <c r="EQ1183" s="2">
        <f t="shared" si="707"/>
        <v>0</v>
      </c>
      <c r="EW1183" s="2">
        <f t="shared" si="708"/>
        <v>0</v>
      </c>
      <c r="FC1183" s="2">
        <f t="shared" si="709"/>
        <v>0</v>
      </c>
      <c r="FI1183" s="2">
        <f t="shared" si="710"/>
        <v>0</v>
      </c>
      <c r="FO1183" s="2">
        <f t="shared" si="711"/>
        <v>0</v>
      </c>
      <c r="FU1183" s="2">
        <f t="shared" si="712"/>
        <v>0</v>
      </c>
      <c r="GA1183" s="2">
        <f t="shared" si="713"/>
        <v>0</v>
      </c>
      <c r="GG1183" s="2">
        <f t="shared" si="714"/>
        <v>0</v>
      </c>
      <c r="GM1183" s="2">
        <f t="shared" si="715"/>
        <v>0</v>
      </c>
      <c r="GS1183" s="2">
        <f t="shared" si="716"/>
        <v>0</v>
      </c>
      <c r="GY1183" s="2">
        <f t="shared" si="717"/>
        <v>0</v>
      </c>
      <c r="HE1183" s="2">
        <f t="shared" si="718"/>
        <v>0</v>
      </c>
      <c r="HK1183" s="2">
        <f t="shared" si="719"/>
        <v>0</v>
      </c>
      <c r="HL1183" s="2">
        <f t="shared" si="720"/>
        <v>0</v>
      </c>
      <c r="HM1183" s="2">
        <f t="shared" si="725"/>
        <v>0</v>
      </c>
      <c r="HN1183" s="2">
        <f t="shared" si="725"/>
        <v>0</v>
      </c>
      <c r="HO1183" s="2">
        <f t="shared" si="721"/>
        <v>0</v>
      </c>
      <c r="HP1183" s="29"/>
      <c r="HQ1183" s="5">
        <f t="shared" si="722"/>
        <v>0</v>
      </c>
      <c r="HR1183" s="6" t="str">
        <f t="shared" si="723"/>
        <v/>
      </c>
      <c r="HS1183" s="2">
        <f t="shared" si="724"/>
        <v>0</v>
      </c>
    </row>
    <row r="1184" spans="1:227">
      <c r="A1184" s="2" t="s">
        <v>3402</v>
      </c>
      <c r="B1184" s="2" t="s">
        <v>3403</v>
      </c>
      <c r="C1184" s="2" t="s">
        <v>49</v>
      </c>
      <c r="D1184" s="2" t="s">
        <v>49</v>
      </c>
      <c r="E1184" s="2" t="s">
        <v>49</v>
      </c>
      <c r="F1184" s="2" t="s">
        <v>49</v>
      </c>
      <c r="G1184" s="2" t="s">
        <v>49</v>
      </c>
      <c r="H1184" s="2" t="s">
        <v>49</v>
      </c>
      <c r="I1184" s="2" t="s">
        <v>49</v>
      </c>
      <c r="K1184" s="4" t="s">
        <v>3556</v>
      </c>
      <c r="L1184" s="4" t="s">
        <v>50</v>
      </c>
      <c r="M1184" s="2" t="s">
        <v>49</v>
      </c>
      <c r="N1184" s="2" t="s">
        <v>3390</v>
      </c>
      <c r="P1184" s="2" t="s">
        <v>1084</v>
      </c>
      <c r="Q1184" s="2" t="s">
        <v>193</v>
      </c>
      <c r="R1184" s="2" t="s">
        <v>621</v>
      </c>
      <c r="S1184" s="2" t="s">
        <v>98</v>
      </c>
      <c r="T1184" s="5">
        <v>0</v>
      </c>
      <c r="U1184" s="2" t="s">
        <v>54</v>
      </c>
      <c r="W1184" s="2">
        <f t="shared" si="688"/>
        <v>0</v>
      </c>
      <c r="AB1184" s="2" t="s">
        <v>65</v>
      </c>
      <c r="AM1184" s="2">
        <f t="shared" si="689"/>
        <v>0</v>
      </c>
      <c r="AS1184" s="2">
        <f t="shared" si="690"/>
        <v>0</v>
      </c>
      <c r="AY1184" s="2">
        <f t="shared" si="691"/>
        <v>0</v>
      </c>
      <c r="BE1184" s="2">
        <f t="shared" si="692"/>
        <v>0</v>
      </c>
      <c r="BK1184" s="2">
        <f t="shared" si="693"/>
        <v>0</v>
      </c>
      <c r="BQ1184" s="2">
        <f t="shared" si="694"/>
        <v>0</v>
      </c>
      <c r="BW1184" s="2">
        <f t="shared" si="695"/>
        <v>0</v>
      </c>
      <c r="CC1184" s="2">
        <f t="shared" si="696"/>
        <v>0</v>
      </c>
      <c r="CI1184" s="2">
        <f t="shared" si="697"/>
        <v>0</v>
      </c>
      <c r="CO1184" s="2">
        <f t="shared" si="698"/>
        <v>0</v>
      </c>
      <c r="CU1184" s="2">
        <f t="shared" si="699"/>
        <v>0</v>
      </c>
      <c r="DA1184" s="2">
        <f t="shared" si="700"/>
        <v>0</v>
      </c>
      <c r="DG1184" s="2">
        <f t="shared" si="701"/>
        <v>0</v>
      </c>
      <c r="DM1184" s="2">
        <f t="shared" si="702"/>
        <v>0</v>
      </c>
      <c r="DS1184" s="2">
        <f t="shared" si="703"/>
        <v>0</v>
      </c>
      <c r="DY1184" s="2">
        <f t="shared" si="704"/>
        <v>0</v>
      </c>
      <c r="EE1184" s="2">
        <f t="shared" si="705"/>
        <v>0</v>
      </c>
      <c r="EK1184" s="2">
        <f t="shared" si="706"/>
        <v>0</v>
      </c>
      <c r="EQ1184" s="2">
        <f t="shared" si="707"/>
        <v>0</v>
      </c>
      <c r="EW1184" s="2">
        <f t="shared" si="708"/>
        <v>0</v>
      </c>
      <c r="FC1184" s="2">
        <f t="shared" si="709"/>
        <v>0</v>
      </c>
      <c r="FI1184" s="2">
        <f t="shared" si="710"/>
        <v>0</v>
      </c>
      <c r="FO1184" s="2">
        <f t="shared" si="711"/>
        <v>0</v>
      </c>
      <c r="FU1184" s="2">
        <f t="shared" si="712"/>
        <v>0</v>
      </c>
      <c r="GA1184" s="2">
        <f t="shared" si="713"/>
        <v>0</v>
      </c>
      <c r="GG1184" s="2">
        <f t="shared" si="714"/>
        <v>0</v>
      </c>
      <c r="GM1184" s="2">
        <f t="shared" si="715"/>
        <v>0</v>
      </c>
      <c r="GS1184" s="2">
        <f t="shared" si="716"/>
        <v>0</v>
      </c>
      <c r="GY1184" s="2">
        <f t="shared" si="717"/>
        <v>0</v>
      </c>
      <c r="HE1184" s="2">
        <f t="shared" si="718"/>
        <v>0</v>
      </c>
      <c r="HK1184" s="2">
        <f t="shared" si="719"/>
        <v>0</v>
      </c>
      <c r="HL1184" s="2">
        <f t="shared" si="720"/>
        <v>0</v>
      </c>
      <c r="HM1184" s="2">
        <f t="shared" si="725"/>
        <v>0</v>
      </c>
      <c r="HN1184" s="2">
        <f t="shared" si="725"/>
        <v>0</v>
      </c>
      <c r="HO1184" s="2">
        <f t="shared" si="721"/>
        <v>0</v>
      </c>
      <c r="HP1184" s="29"/>
      <c r="HQ1184" s="5">
        <f t="shared" si="722"/>
        <v>0</v>
      </c>
      <c r="HR1184" s="6" t="str">
        <f t="shared" si="723"/>
        <v/>
      </c>
      <c r="HS1184" s="2">
        <f t="shared" si="724"/>
        <v>0</v>
      </c>
    </row>
    <row r="1185" spans="1:227">
      <c r="A1185" s="2" t="s">
        <v>3402</v>
      </c>
      <c r="B1185" s="2" t="s">
        <v>3403</v>
      </c>
      <c r="C1185" s="2" t="s">
        <v>49</v>
      </c>
      <c r="D1185" s="2" t="s">
        <v>49</v>
      </c>
      <c r="E1185" s="2" t="s">
        <v>49</v>
      </c>
      <c r="F1185" s="2" t="s">
        <v>49</v>
      </c>
      <c r="G1185" s="2" t="s">
        <v>49</v>
      </c>
      <c r="H1185" s="2" t="s">
        <v>49</v>
      </c>
      <c r="I1185" s="2" t="s">
        <v>49</v>
      </c>
      <c r="K1185" s="4" t="s">
        <v>3558</v>
      </c>
      <c r="L1185" s="4" t="s">
        <v>50</v>
      </c>
      <c r="M1185" s="2" t="s">
        <v>49</v>
      </c>
      <c r="N1185" s="2" t="s">
        <v>3390</v>
      </c>
      <c r="P1185" s="2" t="s">
        <v>1084</v>
      </c>
      <c r="Q1185" s="2" t="s">
        <v>193</v>
      </c>
      <c r="R1185" s="2" t="s">
        <v>621</v>
      </c>
      <c r="S1185" s="2" t="s">
        <v>98</v>
      </c>
      <c r="T1185" s="5">
        <v>0</v>
      </c>
      <c r="U1185" s="2" t="s">
        <v>54</v>
      </c>
      <c r="W1185" s="2">
        <f t="shared" si="688"/>
        <v>0</v>
      </c>
      <c r="AB1185" s="2" t="s">
        <v>65</v>
      </c>
      <c r="AM1185" s="2">
        <f t="shared" si="689"/>
        <v>0</v>
      </c>
      <c r="AS1185" s="2">
        <f t="shared" si="690"/>
        <v>0</v>
      </c>
      <c r="AY1185" s="2">
        <f t="shared" si="691"/>
        <v>0</v>
      </c>
      <c r="BE1185" s="2">
        <f t="shared" si="692"/>
        <v>0</v>
      </c>
      <c r="BK1185" s="2">
        <f t="shared" si="693"/>
        <v>0</v>
      </c>
      <c r="BQ1185" s="2">
        <f t="shared" si="694"/>
        <v>0</v>
      </c>
      <c r="BW1185" s="2">
        <f t="shared" si="695"/>
        <v>0</v>
      </c>
      <c r="CC1185" s="2">
        <f t="shared" si="696"/>
        <v>0</v>
      </c>
      <c r="CI1185" s="2">
        <f t="shared" si="697"/>
        <v>0</v>
      </c>
      <c r="CO1185" s="2">
        <f t="shared" si="698"/>
        <v>0</v>
      </c>
      <c r="CU1185" s="2">
        <f t="shared" si="699"/>
        <v>0</v>
      </c>
      <c r="DA1185" s="2">
        <f t="shared" si="700"/>
        <v>0</v>
      </c>
      <c r="DG1185" s="2">
        <f t="shared" si="701"/>
        <v>0</v>
      </c>
      <c r="DM1185" s="2">
        <f t="shared" si="702"/>
        <v>0</v>
      </c>
      <c r="DS1185" s="2">
        <f t="shared" si="703"/>
        <v>0</v>
      </c>
      <c r="DY1185" s="2">
        <f t="shared" si="704"/>
        <v>0</v>
      </c>
      <c r="EE1185" s="2">
        <f t="shared" si="705"/>
        <v>0</v>
      </c>
      <c r="EK1185" s="2">
        <f t="shared" si="706"/>
        <v>0</v>
      </c>
      <c r="EQ1185" s="2">
        <f t="shared" si="707"/>
        <v>0</v>
      </c>
      <c r="EW1185" s="2">
        <f t="shared" si="708"/>
        <v>0</v>
      </c>
      <c r="FC1185" s="2">
        <f t="shared" si="709"/>
        <v>0</v>
      </c>
      <c r="FI1185" s="2">
        <f t="shared" si="710"/>
        <v>0</v>
      </c>
      <c r="FO1185" s="2">
        <f t="shared" si="711"/>
        <v>0</v>
      </c>
      <c r="FU1185" s="2">
        <f t="shared" si="712"/>
        <v>0</v>
      </c>
      <c r="GA1185" s="2">
        <f t="shared" si="713"/>
        <v>0</v>
      </c>
      <c r="GG1185" s="2">
        <f t="shared" si="714"/>
        <v>0</v>
      </c>
      <c r="GM1185" s="2">
        <f t="shared" si="715"/>
        <v>0</v>
      </c>
      <c r="GS1185" s="2">
        <f t="shared" si="716"/>
        <v>0</v>
      </c>
      <c r="GY1185" s="2">
        <f t="shared" si="717"/>
        <v>0</v>
      </c>
      <c r="HE1185" s="2">
        <f t="shared" si="718"/>
        <v>0</v>
      </c>
      <c r="HK1185" s="2">
        <f t="shared" si="719"/>
        <v>0</v>
      </c>
      <c r="HL1185" s="2">
        <f t="shared" si="720"/>
        <v>0</v>
      </c>
      <c r="HM1185" s="2">
        <f t="shared" si="725"/>
        <v>0</v>
      </c>
      <c r="HN1185" s="2">
        <f t="shared" si="725"/>
        <v>0</v>
      </c>
      <c r="HO1185" s="2">
        <f t="shared" si="721"/>
        <v>0</v>
      </c>
      <c r="HP1185" s="29"/>
      <c r="HQ1185" s="5">
        <f t="shared" si="722"/>
        <v>0</v>
      </c>
      <c r="HR1185" s="6" t="str">
        <f t="shared" si="723"/>
        <v/>
      </c>
      <c r="HS1185" s="2">
        <f t="shared" si="724"/>
        <v>0</v>
      </c>
    </row>
    <row r="1186" spans="1:227">
      <c r="A1186" s="2" t="s">
        <v>3402</v>
      </c>
      <c r="B1186" s="2" t="s">
        <v>3403</v>
      </c>
      <c r="C1186" s="2" t="s">
        <v>49</v>
      </c>
      <c r="D1186" s="2" t="s">
        <v>49</v>
      </c>
      <c r="E1186" s="2" t="s">
        <v>49</v>
      </c>
      <c r="F1186" s="2" t="s">
        <v>49</v>
      </c>
      <c r="G1186" s="2" t="s">
        <v>49</v>
      </c>
      <c r="H1186" s="2" t="s">
        <v>49</v>
      </c>
      <c r="I1186" s="2" t="s">
        <v>49</v>
      </c>
      <c r="K1186" s="4" t="s">
        <v>3560</v>
      </c>
      <c r="L1186" s="4" t="s">
        <v>50</v>
      </c>
      <c r="M1186" s="2" t="s">
        <v>49</v>
      </c>
      <c r="N1186" s="2" t="s">
        <v>3390</v>
      </c>
      <c r="P1186" s="2" t="s">
        <v>1084</v>
      </c>
      <c r="Q1186" s="2" t="s">
        <v>193</v>
      </c>
      <c r="R1186" s="2" t="s">
        <v>621</v>
      </c>
      <c r="S1186" s="2" t="s">
        <v>98</v>
      </c>
      <c r="T1186" s="5">
        <v>0</v>
      </c>
      <c r="U1186" s="2" t="s">
        <v>54</v>
      </c>
      <c r="W1186" s="2">
        <f t="shared" si="688"/>
        <v>0</v>
      </c>
      <c r="AB1186" s="2" t="s">
        <v>65</v>
      </c>
      <c r="AM1186" s="2">
        <f t="shared" si="689"/>
        <v>0</v>
      </c>
      <c r="AS1186" s="2">
        <f t="shared" si="690"/>
        <v>0</v>
      </c>
      <c r="AY1186" s="2">
        <f t="shared" si="691"/>
        <v>0</v>
      </c>
      <c r="BE1186" s="2">
        <f t="shared" si="692"/>
        <v>0</v>
      </c>
      <c r="BK1186" s="2">
        <f t="shared" si="693"/>
        <v>0</v>
      </c>
      <c r="BQ1186" s="2">
        <f t="shared" si="694"/>
        <v>0</v>
      </c>
      <c r="BW1186" s="2">
        <f t="shared" si="695"/>
        <v>0</v>
      </c>
      <c r="CC1186" s="2">
        <f t="shared" si="696"/>
        <v>0</v>
      </c>
      <c r="CI1186" s="2">
        <f t="shared" si="697"/>
        <v>0</v>
      </c>
      <c r="CO1186" s="2">
        <f t="shared" si="698"/>
        <v>0</v>
      </c>
      <c r="CU1186" s="2">
        <f t="shared" si="699"/>
        <v>0</v>
      </c>
      <c r="DA1186" s="2">
        <f t="shared" si="700"/>
        <v>0</v>
      </c>
      <c r="DG1186" s="2">
        <f t="shared" si="701"/>
        <v>0</v>
      </c>
      <c r="DM1186" s="2">
        <f t="shared" si="702"/>
        <v>0</v>
      </c>
      <c r="DS1186" s="2">
        <f t="shared" si="703"/>
        <v>0</v>
      </c>
      <c r="DY1186" s="2">
        <f t="shared" si="704"/>
        <v>0</v>
      </c>
      <c r="EE1186" s="2">
        <f t="shared" si="705"/>
        <v>0</v>
      </c>
      <c r="EK1186" s="2">
        <f t="shared" si="706"/>
        <v>0</v>
      </c>
      <c r="EQ1186" s="2">
        <f t="shared" si="707"/>
        <v>0</v>
      </c>
      <c r="EW1186" s="2">
        <f t="shared" si="708"/>
        <v>0</v>
      </c>
      <c r="FC1186" s="2">
        <f t="shared" si="709"/>
        <v>0</v>
      </c>
      <c r="FI1186" s="2">
        <f t="shared" si="710"/>
        <v>0</v>
      </c>
      <c r="FO1186" s="2">
        <f t="shared" si="711"/>
        <v>0</v>
      </c>
      <c r="FU1186" s="2">
        <f t="shared" si="712"/>
        <v>0</v>
      </c>
      <c r="GA1186" s="2">
        <f t="shared" si="713"/>
        <v>0</v>
      </c>
      <c r="GG1186" s="2">
        <f t="shared" si="714"/>
        <v>0</v>
      </c>
      <c r="GM1186" s="2">
        <f t="shared" si="715"/>
        <v>0</v>
      </c>
      <c r="GS1186" s="2">
        <f t="shared" si="716"/>
        <v>0</v>
      </c>
      <c r="GY1186" s="2">
        <f t="shared" si="717"/>
        <v>0</v>
      </c>
      <c r="HE1186" s="2">
        <f t="shared" si="718"/>
        <v>0</v>
      </c>
      <c r="HK1186" s="2">
        <f t="shared" si="719"/>
        <v>0</v>
      </c>
      <c r="HL1186" s="2">
        <f t="shared" si="720"/>
        <v>0</v>
      </c>
      <c r="HM1186" s="2">
        <f t="shared" si="725"/>
        <v>0</v>
      </c>
      <c r="HN1186" s="2">
        <f t="shared" si="725"/>
        <v>0</v>
      </c>
      <c r="HO1186" s="2">
        <f t="shared" si="721"/>
        <v>0</v>
      </c>
      <c r="HP1186" s="29"/>
      <c r="HQ1186" s="5">
        <f t="shared" si="722"/>
        <v>0</v>
      </c>
      <c r="HR1186" s="6" t="str">
        <f t="shared" si="723"/>
        <v/>
      </c>
      <c r="HS1186" s="2">
        <f t="shared" si="724"/>
        <v>0</v>
      </c>
    </row>
    <row r="1187" spans="1:227">
      <c r="A1187" s="2" t="s">
        <v>3402</v>
      </c>
      <c r="B1187" s="2" t="s">
        <v>3403</v>
      </c>
      <c r="C1187" s="2" t="s">
        <v>49</v>
      </c>
      <c r="D1187" s="2" t="s">
        <v>49</v>
      </c>
      <c r="E1187" s="2" t="s">
        <v>49</v>
      </c>
      <c r="F1187" s="2" t="s">
        <v>49</v>
      </c>
      <c r="G1187" s="2" t="s">
        <v>49</v>
      </c>
      <c r="H1187" s="2" t="s">
        <v>49</v>
      </c>
      <c r="I1187" s="2" t="s">
        <v>49</v>
      </c>
      <c r="K1187" s="4" t="s">
        <v>3562</v>
      </c>
      <c r="L1187" s="4" t="s">
        <v>50</v>
      </c>
      <c r="M1187" s="2" t="s">
        <v>49</v>
      </c>
      <c r="N1187" s="2" t="s">
        <v>3390</v>
      </c>
      <c r="P1187" s="2" t="s">
        <v>1084</v>
      </c>
      <c r="Q1187" s="2" t="s">
        <v>193</v>
      </c>
      <c r="R1187" s="2" t="s">
        <v>621</v>
      </c>
      <c r="S1187" s="2" t="s">
        <v>98</v>
      </c>
      <c r="T1187" s="5">
        <v>0</v>
      </c>
      <c r="U1187" s="2" t="s">
        <v>54</v>
      </c>
      <c r="W1187" s="2">
        <f t="shared" si="688"/>
        <v>0</v>
      </c>
      <c r="AB1187" s="2" t="s">
        <v>65</v>
      </c>
      <c r="AM1187" s="2">
        <f t="shared" si="689"/>
        <v>0</v>
      </c>
      <c r="AS1187" s="2">
        <f t="shared" si="690"/>
        <v>0</v>
      </c>
      <c r="AY1187" s="2">
        <f t="shared" si="691"/>
        <v>0</v>
      </c>
      <c r="BE1187" s="2">
        <f t="shared" si="692"/>
        <v>0</v>
      </c>
      <c r="BK1187" s="2">
        <f t="shared" si="693"/>
        <v>0</v>
      </c>
      <c r="BQ1187" s="2">
        <f t="shared" si="694"/>
        <v>0</v>
      </c>
      <c r="BW1187" s="2">
        <f t="shared" si="695"/>
        <v>0</v>
      </c>
      <c r="CC1187" s="2">
        <f t="shared" si="696"/>
        <v>0</v>
      </c>
      <c r="CI1187" s="2">
        <f t="shared" si="697"/>
        <v>0</v>
      </c>
      <c r="CO1187" s="2">
        <f t="shared" si="698"/>
        <v>0</v>
      </c>
      <c r="CU1187" s="2">
        <f t="shared" si="699"/>
        <v>0</v>
      </c>
      <c r="DA1187" s="2">
        <f t="shared" si="700"/>
        <v>0</v>
      </c>
      <c r="DG1187" s="2">
        <f t="shared" si="701"/>
        <v>0</v>
      </c>
      <c r="DM1187" s="2">
        <f t="shared" si="702"/>
        <v>0</v>
      </c>
      <c r="DS1187" s="2">
        <f t="shared" si="703"/>
        <v>0</v>
      </c>
      <c r="DY1187" s="2">
        <f t="shared" si="704"/>
        <v>0</v>
      </c>
      <c r="EE1187" s="2">
        <f t="shared" si="705"/>
        <v>0</v>
      </c>
      <c r="EK1187" s="2">
        <f t="shared" si="706"/>
        <v>0</v>
      </c>
      <c r="EQ1187" s="2">
        <f t="shared" si="707"/>
        <v>0</v>
      </c>
      <c r="EW1187" s="2">
        <f t="shared" si="708"/>
        <v>0</v>
      </c>
      <c r="FC1187" s="2">
        <f t="shared" si="709"/>
        <v>0</v>
      </c>
      <c r="FI1187" s="2">
        <f t="shared" si="710"/>
        <v>0</v>
      </c>
      <c r="FO1187" s="2">
        <f t="shared" si="711"/>
        <v>0</v>
      </c>
      <c r="FU1187" s="2">
        <f t="shared" si="712"/>
        <v>0</v>
      </c>
      <c r="GA1187" s="2">
        <f t="shared" si="713"/>
        <v>0</v>
      </c>
      <c r="GG1187" s="2">
        <f t="shared" si="714"/>
        <v>0</v>
      </c>
      <c r="GM1187" s="2">
        <f t="shared" si="715"/>
        <v>0</v>
      </c>
      <c r="GS1187" s="2">
        <f t="shared" si="716"/>
        <v>0</v>
      </c>
      <c r="GY1187" s="2">
        <f t="shared" si="717"/>
        <v>0</v>
      </c>
      <c r="HE1187" s="2">
        <f t="shared" si="718"/>
        <v>0</v>
      </c>
      <c r="HK1187" s="2">
        <f t="shared" si="719"/>
        <v>0</v>
      </c>
      <c r="HL1187" s="2">
        <f t="shared" si="720"/>
        <v>0</v>
      </c>
      <c r="HM1187" s="2">
        <f t="shared" si="725"/>
        <v>0</v>
      </c>
      <c r="HN1187" s="2">
        <f t="shared" si="725"/>
        <v>0</v>
      </c>
      <c r="HO1187" s="2">
        <f t="shared" si="721"/>
        <v>0</v>
      </c>
      <c r="HP1187" s="29"/>
      <c r="HQ1187" s="5">
        <f t="shared" si="722"/>
        <v>0</v>
      </c>
      <c r="HR1187" s="6" t="str">
        <f t="shared" si="723"/>
        <v/>
      </c>
      <c r="HS1187" s="2">
        <f t="shared" si="724"/>
        <v>0</v>
      </c>
    </row>
    <row r="1188" spans="1:227">
      <c r="A1188" s="2" t="s">
        <v>3402</v>
      </c>
      <c r="B1188" s="2" t="s">
        <v>3403</v>
      </c>
      <c r="C1188" s="2" t="s">
        <v>49</v>
      </c>
      <c r="D1188" s="2" t="s">
        <v>49</v>
      </c>
      <c r="E1188" s="2" t="s">
        <v>49</v>
      </c>
      <c r="F1188" s="2" t="s">
        <v>49</v>
      </c>
      <c r="G1188" s="2" t="s">
        <v>49</v>
      </c>
      <c r="H1188" s="2" t="s">
        <v>49</v>
      </c>
      <c r="I1188" s="2" t="s">
        <v>49</v>
      </c>
      <c r="K1188" s="4" t="s">
        <v>3564</v>
      </c>
      <c r="L1188" s="4" t="s">
        <v>50</v>
      </c>
      <c r="M1188" s="2" t="s">
        <v>49</v>
      </c>
      <c r="N1188" s="2" t="s">
        <v>3390</v>
      </c>
      <c r="P1188" s="2" t="s">
        <v>1084</v>
      </c>
      <c r="Q1188" s="2" t="s">
        <v>193</v>
      </c>
      <c r="R1188" s="2" t="s">
        <v>621</v>
      </c>
      <c r="S1188" s="2" t="s">
        <v>98</v>
      </c>
      <c r="T1188" s="5">
        <v>0</v>
      </c>
      <c r="U1188" s="2" t="s">
        <v>54</v>
      </c>
      <c r="W1188" s="2">
        <f t="shared" si="688"/>
        <v>0</v>
      </c>
      <c r="AB1188" s="2" t="s">
        <v>65</v>
      </c>
      <c r="AM1188" s="2">
        <f t="shared" si="689"/>
        <v>0</v>
      </c>
      <c r="AS1188" s="2">
        <f t="shared" si="690"/>
        <v>0</v>
      </c>
      <c r="AY1188" s="2">
        <f t="shared" si="691"/>
        <v>0</v>
      </c>
      <c r="BE1188" s="2">
        <f t="shared" si="692"/>
        <v>0</v>
      </c>
      <c r="BK1188" s="2">
        <f t="shared" si="693"/>
        <v>0</v>
      </c>
      <c r="BQ1188" s="2">
        <f t="shared" si="694"/>
        <v>0</v>
      </c>
      <c r="BW1188" s="2">
        <f t="shared" si="695"/>
        <v>0</v>
      </c>
      <c r="CC1188" s="2">
        <f t="shared" si="696"/>
        <v>0</v>
      </c>
      <c r="CI1188" s="2">
        <f t="shared" si="697"/>
        <v>0</v>
      </c>
      <c r="CO1188" s="2">
        <f t="shared" si="698"/>
        <v>0</v>
      </c>
      <c r="CU1188" s="2">
        <f t="shared" si="699"/>
        <v>0</v>
      </c>
      <c r="DA1188" s="2">
        <f t="shared" si="700"/>
        <v>0</v>
      </c>
      <c r="DG1188" s="2">
        <f t="shared" si="701"/>
        <v>0</v>
      </c>
      <c r="DM1188" s="2">
        <f t="shared" si="702"/>
        <v>0</v>
      </c>
      <c r="DS1188" s="2">
        <f t="shared" si="703"/>
        <v>0</v>
      </c>
      <c r="DY1188" s="2">
        <f t="shared" si="704"/>
        <v>0</v>
      </c>
      <c r="EE1188" s="2">
        <f t="shared" si="705"/>
        <v>0</v>
      </c>
      <c r="EK1188" s="2">
        <f t="shared" si="706"/>
        <v>0</v>
      </c>
      <c r="EQ1188" s="2">
        <f t="shared" si="707"/>
        <v>0</v>
      </c>
      <c r="EW1188" s="2">
        <f t="shared" si="708"/>
        <v>0</v>
      </c>
      <c r="FC1188" s="2">
        <f t="shared" si="709"/>
        <v>0</v>
      </c>
      <c r="FI1188" s="2">
        <f t="shared" si="710"/>
        <v>0</v>
      </c>
      <c r="FO1188" s="2">
        <f t="shared" si="711"/>
        <v>0</v>
      </c>
      <c r="FU1188" s="2">
        <f t="shared" si="712"/>
        <v>0</v>
      </c>
      <c r="GA1188" s="2">
        <f t="shared" si="713"/>
        <v>0</v>
      </c>
      <c r="GG1188" s="2">
        <f t="shared" si="714"/>
        <v>0</v>
      </c>
      <c r="GM1188" s="2">
        <f t="shared" si="715"/>
        <v>0</v>
      </c>
      <c r="GS1188" s="2">
        <f t="shared" si="716"/>
        <v>0</v>
      </c>
      <c r="GY1188" s="2">
        <f t="shared" si="717"/>
        <v>0</v>
      </c>
      <c r="HE1188" s="2">
        <f t="shared" si="718"/>
        <v>0</v>
      </c>
      <c r="HK1188" s="2">
        <f t="shared" si="719"/>
        <v>0</v>
      </c>
      <c r="HL1188" s="2">
        <f t="shared" si="720"/>
        <v>0</v>
      </c>
      <c r="HM1188" s="2">
        <f t="shared" si="725"/>
        <v>0</v>
      </c>
      <c r="HN1188" s="2">
        <f t="shared" si="725"/>
        <v>0</v>
      </c>
      <c r="HO1188" s="2">
        <f t="shared" si="721"/>
        <v>0</v>
      </c>
      <c r="HP1188" s="29"/>
      <c r="HQ1188" s="5">
        <f t="shared" si="722"/>
        <v>0</v>
      </c>
      <c r="HR1188" s="6" t="str">
        <f t="shared" si="723"/>
        <v/>
      </c>
      <c r="HS1188" s="2">
        <f t="shared" si="724"/>
        <v>0</v>
      </c>
    </row>
    <row r="1189" spans="1:227">
      <c r="A1189" s="2" t="s">
        <v>3402</v>
      </c>
      <c r="B1189" s="2" t="s">
        <v>3403</v>
      </c>
      <c r="C1189" s="2" t="s">
        <v>49</v>
      </c>
      <c r="D1189" s="2" t="s">
        <v>49</v>
      </c>
      <c r="E1189" s="2" t="s">
        <v>49</v>
      </c>
      <c r="F1189" s="2" t="s">
        <v>49</v>
      </c>
      <c r="G1189" s="2" t="s">
        <v>49</v>
      </c>
      <c r="H1189" s="2" t="s">
        <v>49</v>
      </c>
      <c r="I1189" s="2" t="s">
        <v>49</v>
      </c>
      <c r="K1189" s="4" t="s">
        <v>3566</v>
      </c>
      <c r="L1189" s="4" t="s">
        <v>50</v>
      </c>
      <c r="M1189" s="2" t="s">
        <v>49</v>
      </c>
      <c r="N1189" s="2" t="s">
        <v>3390</v>
      </c>
      <c r="P1189" s="2" t="s">
        <v>1084</v>
      </c>
      <c r="Q1189" s="2" t="s">
        <v>193</v>
      </c>
      <c r="R1189" s="2" t="s">
        <v>621</v>
      </c>
      <c r="S1189" s="2" t="s">
        <v>98</v>
      </c>
      <c r="T1189" s="5">
        <v>0</v>
      </c>
      <c r="U1189" s="2" t="s">
        <v>54</v>
      </c>
      <c r="W1189" s="2">
        <f t="shared" si="688"/>
        <v>0</v>
      </c>
      <c r="AB1189" s="2" t="s">
        <v>65</v>
      </c>
      <c r="AM1189" s="2">
        <f t="shared" si="689"/>
        <v>0</v>
      </c>
      <c r="AS1189" s="2">
        <f t="shared" si="690"/>
        <v>0</v>
      </c>
      <c r="AY1189" s="2">
        <f t="shared" si="691"/>
        <v>0</v>
      </c>
      <c r="BE1189" s="2">
        <f t="shared" si="692"/>
        <v>0</v>
      </c>
      <c r="BK1189" s="2">
        <f t="shared" si="693"/>
        <v>0</v>
      </c>
      <c r="BQ1189" s="2">
        <f t="shared" si="694"/>
        <v>0</v>
      </c>
      <c r="BW1189" s="2">
        <f t="shared" si="695"/>
        <v>0</v>
      </c>
      <c r="CC1189" s="2">
        <f t="shared" si="696"/>
        <v>0</v>
      </c>
      <c r="CI1189" s="2">
        <f t="shared" si="697"/>
        <v>0</v>
      </c>
      <c r="CO1189" s="2">
        <f t="shared" si="698"/>
        <v>0</v>
      </c>
      <c r="CU1189" s="2">
        <f t="shared" si="699"/>
        <v>0</v>
      </c>
      <c r="DA1189" s="2">
        <f t="shared" si="700"/>
        <v>0</v>
      </c>
      <c r="DG1189" s="2">
        <f t="shared" si="701"/>
        <v>0</v>
      </c>
      <c r="DM1189" s="2">
        <f t="shared" si="702"/>
        <v>0</v>
      </c>
      <c r="DS1189" s="2">
        <f t="shared" si="703"/>
        <v>0</v>
      </c>
      <c r="DY1189" s="2">
        <f t="shared" si="704"/>
        <v>0</v>
      </c>
      <c r="EE1189" s="2">
        <f t="shared" si="705"/>
        <v>0</v>
      </c>
      <c r="EK1189" s="2">
        <f t="shared" si="706"/>
        <v>0</v>
      </c>
      <c r="EQ1189" s="2">
        <f t="shared" si="707"/>
        <v>0</v>
      </c>
      <c r="EW1189" s="2">
        <f t="shared" si="708"/>
        <v>0</v>
      </c>
      <c r="FC1189" s="2">
        <f t="shared" si="709"/>
        <v>0</v>
      </c>
      <c r="FI1189" s="2">
        <f t="shared" si="710"/>
        <v>0</v>
      </c>
      <c r="FO1189" s="2">
        <f t="shared" si="711"/>
        <v>0</v>
      </c>
      <c r="FU1189" s="2">
        <f t="shared" si="712"/>
        <v>0</v>
      </c>
      <c r="GA1189" s="2">
        <f t="shared" si="713"/>
        <v>0</v>
      </c>
      <c r="GG1189" s="2">
        <f t="shared" si="714"/>
        <v>0</v>
      </c>
      <c r="GM1189" s="2">
        <f t="shared" si="715"/>
        <v>0</v>
      </c>
      <c r="GS1189" s="2">
        <f t="shared" si="716"/>
        <v>0</v>
      </c>
      <c r="GY1189" s="2">
        <f t="shared" si="717"/>
        <v>0</v>
      </c>
      <c r="HE1189" s="2">
        <f t="shared" si="718"/>
        <v>0</v>
      </c>
      <c r="HK1189" s="2">
        <f t="shared" si="719"/>
        <v>0</v>
      </c>
      <c r="HL1189" s="2">
        <f t="shared" si="720"/>
        <v>0</v>
      </c>
      <c r="HM1189" s="2">
        <f t="shared" si="725"/>
        <v>0</v>
      </c>
      <c r="HN1189" s="2">
        <f t="shared" si="725"/>
        <v>0</v>
      </c>
      <c r="HO1189" s="2">
        <f t="shared" si="721"/>
        <v>0</v>
      </c>
      <c r="HP1189" s="29"/>
      <c r="HQ1189" s="5">
        <f t="shared" si="722"/>
        <v>0</v>
      </c>
      <c r="HR1189" s="6" t="str">
        <f t="shared" si="723"/>
        <v/>
      </c>
      <c r="HS1189" s="2">
        <f t="shared" si="724"/>
        <v>0</v>
      </c>
    </row>
    <row r="1190" spans="1:227">
      <c r="A1190" s="2" t="s">
        <v>3402</v>
      </c>
      <c r="B1190" s="2" t="s">
        <v>3403</v>
      </c>
      <c r="C1190" s="2" t="s">
        <v>49</v>
      </c>
      <c r="D1190" s="2" t="s">
        <v>49</v>
      </c>
      <c r="E1190" s="2" t="s">
        <v>49</v>
      </c>
      <c r="F1190" s="2" t="s">
        <v>49</v>
      </c>
      <c r="G1190" s="2" t="s">
        <v>49</v>
      </c>
      <c r="H1190" s="2" t="s">
        <v>49</v>
      </c>
      <c r="I1190" s="2" t="s">
        <v>49</v>
      </c>
      <c r="K1190" s="4" t="s">
        <v>3568</v>
      </c>
      <c r="L1190" s="4" t="s">
        <v>50</v>
      </c>
      <c r="M1190" s="2" t="s">
        <v>49</v>
      </c>
      <c r="N1190" s="2" t="s">
        <v>3390</v>
      </c>
      <c r="P1190" s="2" t="s">
        <v>1084</v>
      </c>
      <c r="Q1190" s="2" t="s">
        <v>193</v>
      </c>
      <c r="R1190" s="2" t="s">
        <v>621</v>
      </c>
      <c r="S1190" s="2" t="s">
        <v>98</v>
      </c>
      <c r="T1190" s="5">
        <v>0</v>
      </c>
      <c r="U1190" s="2" t="s">
        <v>54</v>
      </c>
      <c r="W1190" s="2">
        <f t="shared" si="688"/>
        <v>0</v>
      </c>
      <c r="AB1190" s="2" t="s">
        <v>65</v>
      </c>
      <c r="AM1190" s="2">
        <f t="shared" si="689"/>
        <v>0</v>
      </c>
      <c r="AS1190" s="2">
        <f t="shared" si="690"/>
        <v>0</v>
      </c>
      <c r="AY1190" s="2">
        <f t="shared" si="691"/>
        <v>0</v>
      </c>
      <c r="BE1190" s="2">
        <f t="shared" si="692"/>
        <v>0</v>
      </c>
      <c r="BK1190" s="2">
        <f t="shared" si="693"/>
        <v>0</v>
      </c>
      <c r="BQ1190" s="2">
        <f t="shared" si="694"/>
        <v>0</v>
      </c>
      <c r="BW1190" s="2">
        <f t="shared" si="695"/>
        <v>0</v>
      </c>
      <c r="CC1190" s="2">
        <f t="shared" si="696"/>
        <v>0</v>
      </c>
      <c r="CI1190" s="2">
        <f t="shared" si="697"/>
        <v>0</v>
      </c>
      <c r="CO1190" s="2">
        <f t="shared" si="698"/>
        <v>0</v>
      </c>
      <c r="CU1190" s="2">
        <f t="shared" si="699"/>
        <v>0</v>
      </c>
      <c r="DA1190" s="2">
        <f t="shared" si="700"/>
        <v>0</v>
      </c>
      <c r="DG1190" s="2">
        <f t="shared" si="701"/>
        <v>0</v>
      </c>
      <c r="DM1190" s="2">
        <f t="shared" si="702"/>
        <v>0</v>
      </c>
      <c r="DS1190" s="2">
        <f t="shared" si="703"/>
        <v>0</v>
      </c>
      <c r="DY1190" s="2">
        <f t="shared" si="704"/>
        <v>0</v>
      </c>
      <c r="EE1190" s="2">
        <f t="shared" si="705"/>
        <v>0</v>
      </c>
      <c r="EK1190" s="2">
        <f t="shared" si="706"/>
        <v>0</v>
      </c>
      <c r="EQ1190" s="2">
        <f t="shared" si="707"/>
        <v>0</v>
      </c>
      <c r="EW1190" s="2">
        <f t="shared" si="708"/>
        <v>0</v>
      </c>
      <c r="FC1190" s="2">
        <f t="shared" si="709"/>
        <v>0</v>
      </c>
      <c r="FI1190" s="2">
        <f t="shared" si="710"/>
        <v>0</v>
      </c>
      <c r="FO1190" s="2">
        <f t="shared" si="711"/>
        <v>0</v>
      </c>
      <c r="FU1190" s="2">
        <f t="shared" si="712"/>
        <v>0</v>
      </c>
      <c r="GA1190" s="2">
        <f t="shared" si="713"/>
        <v>0</v>
      </c>
      <c r="GG1190" s="2">
        <f t="shared" si="714"/>
        <v>0</v>
      </c>
      <c r="GM1190" s="2">
        <f t="shared" si="715"/>
        <v>0</v>
      </c>
      <c r="GS1190" s="2">
        <f t="shared" si="716"/>
        <v>0</v>
      </c>
      <c r="GY1190" s="2">
        <f t="shared" si="717"/>
        <v>0</v>
      </c>
      <c r="HE1190" s="2">
        <f t="shared" si="718"/>
        <v>0</v>
      </c>
      <c r="HK1190" s="2">
        <f t="shared" si="719"/>
        <v>0</v>
      </c>
      <c r="HL1190" s="2">
        <f t="shared" si="720"/>
        <v>0</v>
      </c>
      <c r="HM1190" s="2">
        <f t="shared" si="725"/>
        <v>0</v>
      </c>
      <c r="HN1190" s="2">
        <f t="shared" si="725"/>
        <v>0</v>
      </c>
      <c r="HO1190" s="2">
        <f t="shared" si="721"/>
        <v>0</v>
      </c>
      <c r="HP1190" s="29"/>
      <c r="HQ1190" s="5">
        <f t="shared" si="722"/>
        <v>0</v>
      </c>
      <c r="HR1190" s="6" t="str">
        <f t="shared" si="723"/>
        <v/>
      </c>
      <c r="HS1190" s="2">
        <f t="shared" si="724"/>
        <v>0</v>
      </c>
    </row>
    <row r="1191" spans="1:227">
      <c r="A1191" s="2" t="s">
        <v>3402</v>
      </c>
      <c r="B1191" s="2" t="s">
        <v>3403</v>
      </c>
      <c r="C1191" s="2" t="s">
        <v>49</v>
      </c>
      <c r="D1191" s="2" t="s">
        <v>49</v>
      </c>
      <c r="E1191" s="2" t="s">
        <v>49</v>
      </c>
      <c r="F1191" s="2" t="s">
        <v>49</v>
      </c>
      <c r="G1191" s="2" t="s">
        <v>49</v>
      </c>
      <c r="H1191" s="2" t="s">
        <v>49</v>
      </c>
      <c r="I1191" s="2" t="s">
        <v>49</v>
      </c>
      <c r="K1191" s="4" t="s">
        <v>3570</v>
      </c>
      <c r="L1191" s="4" t="s">
        <v>50</v>
      </c>
      <c r="M1191" s="2" t="s">
        <v>49</v>
      </c>
      <c r="N1191" s="2" t="s">
        <v>3390</v>
      </c>
      <c r="P1191" s="2" t="s">
        <v>1084</v>
      </c>
      <c r="Q1191" s="2" t="s">
        <v>193</v>
      </c>
      <c r="R1191" s="2" t="s">
        <v>621</v>
      </c>
      <c r="S1191" s="2" t="s">
        <v>98</v>
      </c>
      <c r="T1191" s="5">
        <v>0</v>
      </c>
      <c r="U1191" s="2" t="s">
        <v>54</v>
      </c>
      <c r="W1191" s="2">
        <f t="shared" si="688"/>
        <v>0</v>
      </c>
      <c r="AB1191" s="2" t="s">
        <v>65</v>
      </c>
      <c r="AM1191" s="2">
        <f t="shared" si="689"/>
        <v>0</v>
      </c>
      <c r="AS1191" s="2">
        <f t="shared" si="690"/>
        <v>0</v>
      </c>
      <c r="AY1191" s="2">
        <f t="shared" si="691"/>
        <v>0</v>
      </c>
      <c r="BE1191" s="2">
        <f t="shared" si="692"/>
        <v>0</v>
      </c>
      <c r="BK1191" s="2">
        <f t="shared" si="693"/>
        <v>0</v>
      </c>
      <c r="BQ1191" s="2">
        <f t="shared" si="694"/>
        <v>0</v>
      </c>
      <c r="BW1191" s="2">
        <f t="shared" si="695"/>
        <v>0</v>
      </c>
      <c r="CC1191" s="2">
        <f t="shared" si="696"/>
        <v>0</v>
      </c>
      <c r="CI1191" s="2">
        <f t="shared" si="697"/>
        <v>0</v>
      </c>
      <c r="CO1191" s="2">
        <f t="shared" si="698"/>
        <v>0</v>
      </c>
      <c r="CU1191" s="2">
        <f t="shared" si="699"/>
        <v>0</v>
      </c>
      <c r="DA1191" s="2">
        <f t="shared" si="700"/>
        <v>0</v>
      </c>
      <c r="DG1191" s="2">
        <f t="shared" si="701"/>
        <v>0</v>
      </c>
      <c r="DM1191" s="2">
        <f t="shared" si="702"/>
        <v>0</v>
      </c>
      <c r="DS1191" s="2">
        <f t="shared" si="703"/>
        <v>0</v>
      </c>
      <c r="DY1191" s="2">
        <f t="shared" si="704"/>
        <v>0</v>
      </c>
      <c r="EE1191" s="2">
        <f t="shared" si="705"/>
        <v>0</v>
      </c>
      <c r="EK1191" s="2">
        <f t="shared" si="706"/>
        <v>0</v>
      </c>
      <c r="EQ1191" s="2">
        <f t="shared" si="707"/>
        <v>0</v>
      </c>
      <c r="EW1191" s="2">
        <f t="shared" si="708"/>
        <v>0</v>
      </c>
      <c r="FC1191" s="2">
        <f t="shared" si="709"/>
        <v>0</v>
      </c>
      <c r="FI1191" s="2">
        <f t="shared" si="710"/>
        <v>0</v>
      </c>
      <c r="FO1191" s="2">
        <f t="shared" si="711"/>
        <v>0</v>
      </c>
      <c r="FU1191" s="2">
        <f t="shared" si="712"/>
        <v>0</v>
      </c>
      <c r="GA1191" s="2">
        <f t="shared" si="713"/>
        <v>0</v>
      </c>
      <c r="GG1191" s="2">
        <f t="shared" si="714"/>
        <v>0</v>
      </c>
      <c r="GM1191" s="2">
        <f t="shared" si="715"/>
        <v>0</v>
      </c>
      <c r="GS1191" s="2">
        <f t="shared" si="716"/>
        <v>0</v>
      </c>
      <c r="GY1191" s="2">
        <f t="shared" si="717"/>
        <v>0</v>
      </c>
      <c r="HE1191" s="2">
        <f t="shared" si="718"/>
        <v>0</v>
      </c>
      <c r="HK1191" s="2">
        <f t="shared" si="719"/>
        <v>0</v>
      </c>
      <c r="HL1191" s="2">
        <f t="shared" si="720"/>
        <v>0</v>
      </c>
      <c r="HM1191" s="2">
        <f t="shared" si="725"/>
        <v>0</v>
      </c>
      <c r="HN1191" s="2">
        <f t="shared" si="725"/>
        <v>0</v>
      </c>
      <c r="HO1191" s="2">
        <f t="shared" si="721"/>
        <v>0</v>
      </c>
      <c r="HP1191" s="29"/>
      <c r="HQ1191" s="5">
        <f t="shared" si="722"/>
        <v>0</v>
      </c>
      <c r="HR1191" s="6" t="str">
        <f t="shared" si="723"/>
        <v/>
      </c>
      <c r="HS1191" s="2">
        <f t="shared" si="724"/>
        <v>0</v>
      </c>
    </row>
    <row r="1192" spans="1:227">
      <c r="A1192" s="2" t="s">
        <v>3402</v>
      </c>
      <c r="B1192" s="2" t="s">
        <v>3403</v>
      </c>
      <c r="C1192" s="2" t="s">
        <v>49</v>
      </c>
      <c r="D1192" s="2" t="s">
        <v>49</v>
      </c>
      <c r="E1192" s="2" t="s">
        <v>49</v>
      </c>
      <c r="F1192" s="2" t="s">
        <v>49</v>
      </c>
      <c r="G1192" s="2" t="s">
        <v>49</v>
      </c>
      <c r="H1192" s="2" t="s">
        <v>49</v>
      </c>
      <c r="I1192" s="2" t="s">
        <v>49</v>
      </c>
      <c r="K1192" s="4" t="s">
        <v>3572</v>
      </c>
      <c r="L1192" s="4" t="s">
        <v>50</v>
      </c>
      <c r="M1192" s="2" t="s">
        <v>49</v>
      </c>
      <c r="N1192" s="2" t="s">
        <v>3390</v>
      </c>
      <c r="P1192" s="2" t="s">
        <v>1084</v>
      </c>
      <c r="Q1192" s="2" t="s">
        <v>193</v>
      </c>
      <c r="R1192" s="2" t="s">
        <v>621</v>
      </c>
      <c r="S1192" s="2" t="s">
        <v>98</v>
      </c>
      <c r="T1192" s="5">
        <v>0</v>
      </c>
      <c r="U1192" s="2" t="s">
        <v>54</v>
      </c>
      <c r="W1192" s="2">
        <f t="shared" si="688"/>
        <v>0</v>
      </c>
      <c r="AB1192" s="2" t="s">
        <v>65</v>
      </c>
      <c r="AM1192" s="2">
        <f t="shared" si="689"/>
        <v>0</v>
      </c>
      <c r="AS1192" s="2">
        <f t="shared" si="690"/>
        <v>0</v>
      </c>
      <c r="AY1192" s="2">
        <f t="shared" si="691"/>
        <v>0</v>
      </c>
      <c r="BE1192" s="2">
        <f t="shared" si="692"/>
        <v>0</v>
      </c>
      <c r="BK1192" s="2">
        <f t="shared" si="693"/>
        <v>0</v>
      </c>
      <c r="BQ1192" s="2">
        <f t="shared" si="694"/>
        <v>0</v>
      </c>
      <c r="BW1192" s="2">
        <f t="shared" si="695"/>
        <v>0</v>
      </c>
      <c r="CC1192" s="2">
        <f t="shared" si="696"/>
        <v>0</v>
      </c>
      <c r="CI1192" s="2">
        <f t="shared" si="697"/>
        <v>0</v>
      </c>
      <c r="CO1192" s="2">
        <f t="shared" si="698"/>
        <v>0</v>
      </c>
      <c r="CU1192" s="2">
        <f t="shared" si="699"/>
        <v>0</v>
      </c>
      <c r="DA1192" s="2">
        <f t="shared" si="700"/>
        <v>0</v>
      </c>
      <c r="DG1192" s="2">
        <f t="shared" si="701"/>
        <v>0</v>
      </c>
      <c r="DM1192" s="2">
        <f t="shared" si="702"/>
        <v>0</v>
      </c>
      <c r="DS1192" s="2">
        <f t="shared" si="703"/>
        <v>0</v>
      </c>
      <c r="DY1192" s="2">
        <f t="shared" si="704"/>
        <v>0</v>
      </c>
      <c r="EE1192" s="2">
        <f t="shared" si="705"/>
        <v>0</v>
      </c>
      <c r="EK1192" s="2">
        <f t="shared" si="706"/>
        <v>0</v>
      </c>
      <c r="EQ1192" s="2">
        <f t="shared" si="707"/>
        <v>0</v>
      </c>
      <c r="EW1192" s="2">
        <f t="shared" si="708"/>
        <v>0</v>
      </c>
      <c r="FC1192" s="2">
        <f t="shared" si="709"/>
        <v>0</v>
      </c>
      <c r="FI1192" s="2">
        <f t="shared" si="710"/>
        <v>0</v>
      </c>
      <c r="FO1192" s="2">
        <f t="shared" si="711"/>
        <v>0</v>
      </c>
      <c r="FU1192" s="2">
        <f t="shared" si="712"/>
        <v>0</v>
      </c>
      <c r="GA1192" s="2">
        <f t="shared" si="713"/>
        <v>0</v>
      </c>
      <c r="GG1192" s="2">
        <f t="shared" si="714"/>
        <v>0</v>
      </c>
      <c r="GM1192" s="2">
        <f t="shared" si="715"/>
        <v>0</v>
      </c>
      <c r="GS1192" s="2">
        <f t="shared" si="716"/>
        <v>0</v>
      </c>
      <c r="GY1192" s="2">
        <f t="shared" si="717"/>
        <v>0</v>
      </c>
      <c r="HE1192" s="2">
        <f t="shared" si="718"/>
        <v>0</v>
      </c>
      <c r="HK1192" s="2">
        <f t="shared" si="719"/>
        <v>0</v>
      </c>
      <c r="HL1192" s="2">
        <f t="shared" si="720"/>
        <v>0</v>
      </c>
      <c r="HM1192" s="2">
        <f t="shared" si="725"/>
        <v>0</v>
      </c>
      <c r="HN1192" s="2">
        <f t="shared" si="725"/>
        <v>0</v>
      </c>
      <c r="HO1192" s="2">
        <f t="shared" si="721"/>
        <v>0</v>
      </c>
      <c r="HP1192" s="29"/>
      <c r="HQ1192" s="5">
        <f t="shared" si="722"/>
        <v>0</v>
      </c>
      <c r="HR1192" s="6" t="str">
        <f t="shared" si="723"/>
        <v/>
      </c>
      <c r="HS1192" s="2">
        <f t="shared" si="724"/>
        <v>0</v>
      </c>
    </row>
    <row r="1193" spans="1:227">
      <c r="A1193" s="2" t="s">
        <v>3402</v>
      </c>
      <c r="B1193" s="2" t="s">
        <v>3403</v>
      </c>
      <c r="C1193" s="2" t="s">
        <v>49</v>
      </c>
      <c r="D1193" s="2" t="s">
        <v>49</v>
      </c>
      <c r="E1193" s="2" t="s">
        <v>49</v>
      </c>
      <c r="F1193" s="2" t="s">
        <v>49</v>
      </c>
      <c r="G1193" s="2" t="s">
        <v>49</v>
      </c>
      <c r="H1193" s="2" t="s">
        <v>49</v>
      </c>
      <c r="I1193" s="2" t="s">
        <v>49</v>
      </c>
      <c r="K1193" s="4" t="s">
        <v>3574</v>
      </c>
      <c r="L1193" s="4" t="s">
        <v>50</v>
      </c>
      <c r="M1193" s="2" t="s">
        <v>49</v>
      </c>
      <c r="N1193" s="2" t="s">
        <v>3390</v>
      </c>
      <c r="P1193" s="2" t="s">
        <v>1084</v>
      </c>
      <c r="Q1193" s="2" t="s">
        <v>193</v>
      </c>
      <c r="R1193" s="2" t="s">
        <v>621</v>
      </c>
      <c r="S1193" s="2" t="s">
        <v>98</v>
      </c>
      <c r="T1193" s="5">
        <v>0</v>
      </c>
      <c r="U1193" s="2" t="s">
        <v>54</v>
      </c>
      <c r="W1193" s="2">
        <f t="shared" si="688"/>
        <v>0</v>
      </c>
      <c r="AB1193" s="2" t="s">
        <v>65</v>
      </c>
      <c r="AM1193" s="2">
        <f t="shared" si="689"/>
        <v>0</v>
      </c>
      <c r="AS1193" s="2">
        <f t="shared" si="690"/>
        <v>0</v>
      </c>
      <c r="AY1193" s="2">
        <f t="shared" si="691"/>
        <v>0</v>
      </c>
      <c r="BE1193" s="2">
        <f t="shared" si="692"/>
        <v>0</v>
      </c>
      <c r="BK1193" s="2">
        <f t="shared" si="693"/>
        <v>0</v>
      </c>
      <c r="BQ1193" s="2">
        <f t="shared" si="694"/>
        <v>0</v>
      </c>
      <c r="BW1193" s="2">
        <f t="shared" si="695"/>
        <v>0</v>
      </c>
      <c r="CC1193" s="2">
        <f t="shared" si="696"/>
        <v>0</v>
      </c>
      <c r="CI1193" s="2">
        <f t="shared" si="697"/>
        <v>0</v>
      </c>
      <c r="CO1193" s="2">
        <f t="shared" si="698"/>
        <v>0</v>
      </c>
      <c r="CU1193" s="2">
        <f t="shared" si="699"/>
        <v>0</v>
      </c>
      <c r="DA1193" s="2">
        <f t="shared" si="700"/>
        <v>0</v>
      </c>
      <c r="DG1193" s="2">
        <f t="shared" si="701"/>
        <v>0</v>
      </c>
      <c r="DM1193" s="2">
        <f t="shared" si="702"/>
        <v>0</v>
      </c>
      <c r="DS1193" s="2">
        <f t="shared" si="703"/>
        <v>0</v>
      </c>
      <c r="DY1193" s="2">
        <f t="shared" si="704"/>
        <v>0</v>
      </c>
      <c r="EE1193" s="2">
        <f t="shared" si="705"/>
        <v>0</v>
      </c>
      <c r="EK1193" s="2">
        <f t="shared" si="706"/>
        <v>0</v>
      </c>
      <c r="EQ1193" s="2">
        <f t="shared" si="707"/>
        <v>0</v>
      </c>
      <c r="EW1193" s="2">
        <f t="shared" si="708"/>
        <v>0</v>
      </c>
      <c r="FC1193" s="2">
        <f t="shared" si="709"/>
        <v>0</v>
      </c>
      <c r="FI1193" s="2">
        <f t="shared" si="710"/>
        <v>0</v>
      </c>
      <c r="FO1193" s="2">
        <f t="shared" si="711"/>
        <v>0</v>
      </c>
      <c r="FU1193" s="2">
        <f t="shared" si="712"/>
        <v>0</v>
      </c>
      <c r="GA1193" s="2">
        <f t="shared" si="713"/>
        <v>0</v>
      </c>
      <c r="GG1193" s="2">
        <f t="shared" si="714"/>
        <v>0</v>
      </c>
      <c r="GM1193" s="2">
        <f t="shared" si="715"/>
        <v>0</v>
      </c>
      <c r="GS1193" s="2">
        <f t="shared" si="716"/>
        <v>0</v>
      </c>
      <c r="GY1193" s="2">
        <f t="shared" si="717"/>
        <v>0</v>
      </c>
      <c r="HE1193" s="2">
        <f t="shared" si="718"/>
        <v>0</v>
      </c>
      <c r="HK1193" s="2">
        <f t="shared" si="719"/>
        <v>0</v>
      </c>
      <c r="HL1193" s="2">
        <f t="shared" si="720"/>
        <v>0</v>
      </c>
      <c r="HM1193" s="2">
        <f t="shared" si="725"/>
        <v>0</v>
      </c>
      <c r="HN1193" s="2">
        <f t="shared" si="725"/>
        <v>0</v>
      </c>
      <c r="HO1193" s="2">
        <f t="shared" si="721"/>
        <v>0</v>
      </c>
      <c r="HP1193" s="29"/>
      <c r="HQ1193" s="5">
        <f t="shared" si="722"/>
        <v>0</v>
      </c>
      <c r="HR1193" s="6" t="str">
        <f t="shared" si="723"/>
        <v/>
      </c>
      <c r="HS1193" s="2">
        <f t="shared" si="724"/>
        <v>0</v>
      </c>
    </row>
    <row r="1194" spans="1:227">
      <c r="A1194" s="2" t="s">
        <v>3402</v>
      </c>
      <c r="B1194" s="2" t="s">
        <v>3403</v>
      </c>
      <c r="C1194" s="2" t="s">
        <v>49</v>
      </c>
      <c r="D1194" s="2" t="s">
        <v>49</v>
      </c>
      <c r="E1194" s="2" t="s">
        <v>49</v>
      </c>
      <c r="F1194" s="2" t="s">
        <v>49</v>
      </c>
      <c r="G1194" s="2" t="s">
        <v>49</v>
      </c>
      <c r="H1194" s="2" t="s">
        <v>49</v>
      </c>
      <c r="I1194" s="2" t="s">
        <v>49</v>
      </c>
      <c r="K1194" s="4" t="s">
        <v>3576</v>
      </c>
      <c r="L1194" s="4" t="s">
        <v>50</v>
      </c>
      <c r="M1194" s="2" t="s">
        <v>49</v>
      </c>
      <c r="N1194" s="2" t="s">
        <v>3390</v>
      </c>
      <c r="P1194" s="2" t="s">
        <v>1084</v>
      </c>
      <c r="Q1194" s="2" t="s">
        <v>193</v>
      </c>
      <c r="R1194" s="2" t="s">
        <v>621</v>
      </c>
      <c r="S1194" s="2" t="s">
        <v>98</v>
      </c>
      <c r="T1194" s="5">
        <v>0</v>
      </c>
      <c r="U1194" s="2" t="s">
        <v>54</v>
      </c>
      <c r="W1194" s="2">
        <f t="shared" si="688"/>
        <v>0</v>
      </c>
      <c r="AB1194" s="2" t="s">
        <v>65</v>
      </c>
      <c r="AM1194" s="2">
        <f t="shared" si="689"/>
        <v>0</v>
      </c>
      <c r="AS1194" s="2">
        <f t="shared" si="690"/>
        <v>0</v>
      </c>
      <c r="AY1194" s="2">
        <f t="shared" si="691"/>
        <v>0</v>
      </c>
      <c r="BE1194" s="2">
        <f t="shared" si="692"/>
        <v>0</v>
      </c>
      <c r="BK1194" s="2">
        <f t="shared" si="693"/>
        <v>0</v>
      </c>
      <c r="BQ1194" s="2">
        <f t="shared" si="694"/>
        <v>0</v>
      </c>
      <c r="BW1194" s="2">
        <f t="shared" si="695"/>
        <v>0</v>
      </c>
      <c r="CC1194" s="2">
        <f t="shared" si="696"/>
        <v>0</v>
      </c>
      <c r="CI1194" s="2">
        <f t="shared" si="697"/>
        <v>0</v>
      </c>
      <c r="CO1194" s="2">
        <f t="shared" si="698"/>
        <v>0</v>
      </c>
      <c r="CU1194" s="2">
        <f t="shared" si="699"/>
        <v>0</v>
      </c>
      <c r="DA1194" s="2">
        <f t="shared" si="700"/>
        <v>0</v>
      </c>
      <c r="DG1194" s="2">
        <f t="shared" si="701"/>
        <v>0</v>
      </c>
      <c r="DM1194" s="2">
        <f t="shared" si="702"/>
        <v>0</v>
      </c>
      <c r="DS1194" s="2">
        <f t="shared" si="703"/>
        <v>0</v>
      </c>
      <c r="DY1194" s="2">
        <f t="shared" si="704"/>
        <v>0</v>
      </c>
      <c r="EE1194" s="2">
        <f t="shared" si="705"/>
        <v>0</v>
      </c>
      <c r="EK1194" s="2">
        <f t="shared" si="706"/>
        <v>0</v>
      </c>
      <c r="EQ1194" s="2">
        <f t="shared" si="707"/>
        <v>0</v>
      </c>
      <c r="EW1194" s="2">
        <f t="shared" si="708"/>
        <v>0</v>
      </c>
      <c r="FC1194" s="2">
        <f t="shared" si="709"/>
        <v>0</v>
      </c>
      <c r="FI1194" s="2">
        <f t="shared" si="710"/>
        <v>0</v>
      </c>
      <c r="FO1194" s="2">
        <f t="shared" si="711"/>
        <v>0</v>
      </c>
      <c r="FU1194" s="2">
        <f t="shared" si="712"/>
        <v>0</v>
      </c>
      <c r="GA1194" s="2">
        <f t="shared" si="713"/>
        <v>0</v>
      </c>
      <c r="GG1194" s="2">
        <f t="shared" si="714"/>
        <v>0</v>
      </c>
      <c r="GM1194" s="2">
        <f t="shared" si="715"/>
        <v>0</v>
      </c>
      <c r="GS1194" s="2">
        <f t="shared" si="716"/>
        <v>0</v>
      </c>
      <c r="GY1194" s="2">
        <f t="shared" si="717"/>
        <v>0</v>
      </c>
      <c r="HE1194" s="2">
        <f t="shared" si="718"/>
        <v>0</v>
      </c>
      <c r="HK1194" s="2">
        <f t="shared" si="719"/>
        <v>0</v>
      </c>
      <c r="HL1194" s="2">
        <f t="shared" si="720"/>
        <v>0</v>
      </c>
      <c r="HM1194" s="2">
        <f t="shared" si="725"/>
        <v>0</v>
      </c>
      <c r="HN1194" s="2">
        <f t="shared" si="725"/>
        <v>0</v>
      </c>
      <c r="HO1194" s="2">
        <f t="shared" si="721"/>
        <v>0</v>
      </c>
      <c r="HP1194" s="29"/>
      <c r="HQ1194" s="5">
        <f t="shared" si="722"/>
        <v>0</v>
      </c>
      <c r="HR1194" s="6" t="str">
        <f t="shared" si="723"/>
        <v/>
      </c>
      <c r="HS1194" s="2">
        <f t="shared" si="724"/>
        <v>0</v>
      </c>
    </row>
    <row r="1195" spans="1:227">
      <c r="A1195" s="2" t="s">
        <v>3402</v>
      </c>
      <c r="B1195" s="2" t="s">
        <v>3403</v>
      </c>
      <c r="C1195" s="2" t="s">
        <v>49</v>
      </c>
      <c r="D1195" s="2" t="s">
        <v>49</v>
      </c>
      <c r="E1195" s="2" t="s">
        <v>49</v>
      </c>
      <c r="F1195" s="2" t="s">
        <v>49</v>
      </c>
      <c r="G1195" s="2" t="s">
        <v>49</v>
      </c>
      <c r="H1195" s="2" t="s">
        <v>49</v>
      </c>
      <c r="I1195" s="2" t="s">
        <v>49</v>
      </c>
      <c r="K1195" s="4" t="s">
        <v>3578</v>
      </c>
      <c r="L1195" s="4" t="s">
        <v>50</v>
      </c>
      <c r="M1195" s="2" t="s">
        <v>49</v>
      </c>
      <c r="N1195" s="2" t="s">
        <v>3390</v>
      </c>
      <c r="P1195" s="2" t="s">
        <v>1084</v>
      </c>
      <c r="Q1195" s="2" t="s">
        <v>193</v>
      </c>
      <c r="R1195" s="2" t="s">
        <v>621</v>
      </c>
      <c r="S1195" s="2" t="s">
        <v>98</v>
      </c>
      <c r="T1195" s="5">
        <v>0</v>
      </c>
      <c r="U1195" s="2" t="s">
        <v>54</v>
      </c>
      <c r="W1195" s="2">
        <f t="shared" si="688"/>
        <v>0</v>
      </c>
      <c r="AB1195" s="2" t="s">
        <v>65</v>
      </c>
      <c r="AM1195" s="2">
        <f t="shared" si="689"/>
        <v>0</v>
      </c>
      <c r="AS1195" s="2">
        <f t="shared" si="690"/>
        <v>0</v>
      </c>
      <c r="AY1195" s="2">
        <f t="shared" si="691"/>
        <v>0</v>
      </c>
      <c r="BE1195" s="2">
        <f t="shared" si="692"/>
        <v>0</v>
      </c>
      <c r="BK1195" s="2">
        <f t="shared" si="693"/>
        <v>0</v>
      </c>
      <c r="BQ1195" s="2">
        <f t="shared" si="694"/>
        <v>0</v>
      </c>
      <c r="BW1195" s="2">
        <f t="shared" si="695"/>
        <v>0</v>
      </c>
      <c r="CC1195" s="2">
        <f t="shared" si="696"/>
        <v>0</v>
      </c>
      <c r="CI1195" s="2">
        <f t="shared" si="697"/>
        <v>0</v>
      </c>
      <c r="CO1195" s="2">
        <f t="shared" si="698"/>
        <v>0</v>
      </c>
      <c r="CU1195" s="2">
        <f t="shared" si="699"/>
        <v>0</v>
      </c>
      <c r="DA1195" s="2">
        <f t="shared" si="700"/>
        <v>0</v>
      </c>
      <c r="DG1195" s="2">
        <f t="shared" si="701"/>
        <v>0</v>
      </c>
      <c r="DM1195" s="2">
        <f t="shared" si="702"/>
        <v>0</v>
      </c>
      <c r="DS1195" s="2">
        <f t="shared" si="703"/>
        <v>0</v>
      </c>
      <c r="DY1195" s="2">
        <f t="shared" si="704"/>
        <v>0</v>
      </c>
      <c r="EE1195" s="2">
        <f t="shared" si="705"/>
        <v>0</v>
      </c>
      <c r="EK1195" s="2">
        <f t="shared" si="706"/>
        <v>0</v>
      </c>
      <c r="EQ1195" s="2">
        <f t="shared" si="707"/>
        <v>0</v>
      </c>
      <c r="EW1195" s="2">
        <f t="shared" si="708"/>
        <v>0</v>
      </c>
      <c r="FC1195" s="2">
        <f t="shared" si="709"/>
        <v>0</v>
      </c>
      <c r="FI1195" s="2">
        <f t="shared" si="710"/>
        <v>0</v>
      </c>
      <c r="FO1195" s="2">
        <f t="shared" si="711"/>
        <v>0</v>
      </c>
      <c r="FU1195" s="2">
        <f t="shared" si="712"/>
        <v>0</v>
      </c>
      <c r="GA1195" s="2">
        <f t="shared" si="713"/>
        <v>0</v>
      </c>
      <c r="GG1195" s="2">
        <f t="shared" si="714"/>
        <v>0</v>
      </c>
      <c r="GM1195" s="2">
        <f t="shared" si="715"/>
        <v>0</v>
      </c>
      <c r="GS1195" s="2">
        <f t="shared" si="716"/>
        <v>0</v>
      </c>
      <c r="GY1195" s="2">
        <f t="shared" si="717"/>
        <v>0</v>
      </c>
      <c r="HE1195" s="2">
        <f t="shared" si="718"/>
        <v>0</v>
      </c>
      <c r="HK1195" s="2">
        <f t="shared" si="719"/>
        <v>0</v>
      </c>
      <c r="HL1195" s="2">
        <f t="shared" si="720"/>
        <v>0</v>
      </c>
      <c r="HM1195" s="2">
        <f t="shared" si="725"/>
        <v>0</v>
      </c>
      <c r="HN1195" s="2">
        <f t="shared" si="725"/>
        <v>0</v>
      </c>
      <c r="HO1195" s="2">
        <f t="shared" si="721"/>
        <v>0</v>
      </c>
      <c r="HP1195" s="29"/>
      <c r="HQ1195" s="5">
        <f t="shared" si="722"/>
        <v>0</v>
      </c>
      <c r="HR1195" s="6" t="str">
        <f t="shared" si="723"/>
        <v/>
      </c>
      <c r="HS1195" s="2">
        <f t="shared" si="724"/>
        <v>0</v>
      </c>
    </row>
    <row r="1196" spans="1:227">
      <c r="A1196" s="2" t="s">
        <v>3402</v>
      </c>
      <c r="B1196" s="2" t="s">
        <v>3403</v>
      </c>
      <c r="C1196" s="2" t="s">
        <v>49</v>
      </c>
      <c r="D1196" s="2" t="s">
        <v>49</v>
      </c>
      <c r="E1196" s="2" t="s">
        <v>49</v>
      </c>
      <c r="F1196" s="2" t="s">
        <v>49</v>
      </c>
      <c r="G1196" s="2" t="s">
        <v>49</v>
      </c>
      <c r="H1196" s="2" t="s">
        <v>49</v>
      </c>
      <c r="I1196" s="2" t="s">
        <v>49</v>
      </c>
      <c r="K1196" s="4" t="s">
        <v>3580</v>
      </c>
      <c r="L1196" s="4" t="s">
        <v>50</v>
      </c>
      <c r="M1196" s="2" t="s">
        <v>49</v>
      </c>
      <c r="N1196" s="2" t="s">
        <v>3390</v>
      </c>
      <c r="P1196" s="2" t="s">
        <v>1084</v>
      </c>
      <c r="Q1196" s="2" t="s">
        <v>193</v>
      </c>
      <c r="R1196" s="2" t="s">
        <v>621</v>
      </c>
      <c r="S1196" s="2" t="s">
        <v>98</v>
      </c>
      <c r="T1196" s="5">
        <v>0</v>
      </c>
      <c r="U1196" s="2" t="s">
        <v>54</v>
      </c>
      <c r="W1196" s="2">
        <f t="shared" si="688"/>
        <v>0</v>
      </c>
      <c r="AB1196" s="2" t="s">
        <v>65</v>
      </c>
      <c r="AM1196" s="2">
        <f t="shared" si="689"/>
        <v>0</v>
      </c>
      <c r="AS1196" s="2">
        <f t="shared" si="690"/>
        <v>0</v>
      </c>
      <c r="AY1196" s="2">
        <f t="shared" si="691"/>
        <v>0</v>
      </c>
      <c r="BE1196" s="2">
        <f t="shared" si="692"/>
        <v>0</v>
      </c>
      <c r="BK1196" s="2">
        <f t="shared" si="693"/>
        <v>0</v>
      </c>
      <c r="BQ1196" s="2">
        <f t="shared" si="694"/>
        <v>0</v>
      </c>
      <c r="BW1196" s="2">
        <f t="shared" si="695"/>
        <v>0</v>
      </c>
      <c r="CC1196" s="2">
        <f t="shared" si="696"/>
        <v>0</v>
      </c>
      <c r="CI1196" s="2">
        <f t="shared" si="697"/>
        <v>0</v>
      </c>
      <c r="CO1196" s="2">
        <f t="shared" si="698"/>
        <v>0</v>
      </c>
      <c r="CU1196" s="2">
        <f t="shared" si="699"/>
        <v>0</v>
      </c>
      <c r="DA1196" s="2">
        <f t="shared" si="700"/>
        <v>0</v>
      </c>
      <c r="DG1196" s="2">
        <f t="shared" si="701"/>
        <v>0</v>
      </c>
      <c r="DM1196" s="2">
        <f t="shared" si="702"/>
        <v>0</v>
      </c>
      <c r="DS1196" s="2">
        <f t="shared" si="703"/>
        <v>0</v>
      </c>
      <c r="DY1196" s="2">
        <f t="shared" si="704"/>
        <v>0</v>
      </c>
      <c r="EE1196" s="2">
        <f t="shared" si="705"/>
        <v>0</v>
      </c>
      <c r="EK1196" s="2">
        <f t="shared" si="706"/>
        <v>0</v>
      </c>
      <c r="EQ1196" s="2">
        <f t="shared" si="707"/>
        <v>0</v>
      </c>
      <c r="EW1196" s="2">
        <f t="shared" si="708"/>
        <v>0</v>
      </c>
      <c r="FC1196" s="2">
        <f t="shared" si="709"/>
        <v>0</v>
      </c>
      <c r="FI1196" s="2">
        <f t="shared" si="710"/>
        <v>0</v>
      </c>
      <c r="FO1196" s="2">
        <f t="shared" si="711"/>
        <v>0</v>
      </c>
      <c r="FU1196" s="2">
        <f t="shared" si="712"/>
        <v>0</v>
      </c>
      <c r="GA1196" s="2">
        <f t="shared" si="713"/>
        <v>0</v>
      </c>
      <c r="GG1196" s="2">
        <f t="shared" si="714"/>
        <v>0</v>
      </c>
      <c r="GM1196" s="2">
        <f t="shared" si="715"/>
        <v>0</v>
      </c>
      <c r="GS1196" s="2">
        <f t="shared" si="716"/>
        <v>0</v>
      </c>
      <c r="GY1196" s="2">
        <f t="shared" si="717"/>
        <v>0</v>
      </c>
      <c r="HE1196" s="2">
        <f t="shared" si="718"/>
        <v>0</v>
      </c>
      <c r="HK1196" s="2">
        <f t="shared" si="719"/>
        <v>0</v>
      </c>
      <c r="HL1196" s="2">
        <f t="shared" si="720"/>
        <v>0</v>
      </c>
      <c r="HM1196" s="2">
        <f t="shared" si="725"/>
        <v>0</v>
      </c>
      <c r="HN1196" s="2">
        <f t="shared" si="725"/>
        <v>0</v>
      </c>
      <c r="HO1196" s="2">
        <f t="shared" si="721"/>
        <v>0</v>
      </c>
      <c r="HP1196" s="29"/>
      <c r="HQ1196" s="5">
        <f t="shared" si="722"/>
        <v>0</v>
      </c>
      <c r="HR1196" s="6" t="str">
        <f t="shared" si="723"/>
        <v/>
      </c>
      <c r="HS1196" s="2">
        <f t="shared" si="724"/>
        <v>0</v>
      </c>
    </row>
    <row r="1197" spans="1:227">
      <c r="A1197" s="2" t="s">
        <v>3402</v>
      </c>
      <c r="B1197" s="2" t="s">
        <v>3403</v>
      </c>
      <c r="C1197" s="2" t="s">
        <v>49</v>
      </c>
      <c r="D1197" s="2" t="s">
        <v>49</v>
      </c>
      <c r="E1197" s="2" t="s">
        <v>49</v>
      </c>
      <c r="F1197" s="2" t="s">
        <v>49</v>
      </c>
      <c r="G1197" s="2" t="s">
        <v>49</v>
      </c>
      <c r="H1197" s="2" t="s">
        <v>49</v>
      </c>
      <c r="I1197" s="2" t="s">
        <v>49</v>
      </c>
      <c r="K1197" s="4" t="s">
        <v>3582</v>
      </c>
      <c r="L1197" s="4" t="s">
        <v>50</v>
      </c>
      <c r="M1197" s="2" t="s">
        <v>49</v>
      </c>
      <c r="N1197" s="2" t="s">
        <v>3390</v>
      </c>
      <c r="P1197" s="2" t="s">
        <v>1084</v>
      </c>
      <c r="Q1197" s="2" t="s">
        <v>193</v>
      </c>
      <c r="R1197" s="2" t="s">
        <v>621</v>
      </c>
      <c r="S1197" s="2" t="s">
        <v>98</v>
      </c>
      <c r="T1197" s="5">
        <v>0</v>
      </c>
      <c r="U1197" s="2" t="s">
        <v>54</v>
      </c>
      <c r="W1197" s="2">
        <f t="shared" si="688"/>
        <v>0</v>
      </c>
      <c r="AB1197" s="2" t="s">
        <v>65</v>
      </c>
      <c r="AM1197" s="2">
        <f t="shared" si="689"/>
        <v>0</v>
      </c>
      <c r="AS1197" s="2">
        <f t="shared" si="690"/>
        <v>0</v>
      </c>
      <c r="AY1197" s="2">
        <f t="shared" si="691"/>
        <v>0</v>
      </c>
      <c r="BE1197" s="2">
        <f t="shared" si="692"/>
        <v>0</v>
      </c>
      <c r="BK1197" s="2">
        <f t="shared" si="693"/>
        <v>0</v>
      </c>
      <c r="BQ1197" s="2">
        <f t="shared" si="694"/>
        <v>0</v>
      </c>
      <c r="BW1197" s="2">
        <f t="shared" si="695"/>
        <v>0</v>
      </c>
      <c r="CC1197" s="2">
        <f t="shared" si="696"/>
        <v>0</v>
      </c>
      <c r="CI1197" s="2">
        <f t="shared" si="697"/>
        <v>0</v>
      </c>
      <c r="CO1197" s="2">
        <f t="shared" si="698"/>
        <v>0</v>
      </c>
      <c r="CU1197" s="2">
        <f t="shared" si="699"/>
        <v>0</v>
      </c>
      <c r="DA1197" s="2">
        <f t="shared" si="700"/>
        <v>0</v>
      </c>
      <c r="DG1197" s="2">
        <f t="shared" si="701"/>
        <v>0</v>
      </c>
      <c r="DM1197" s="2">
        <f t="shared" si="702"/>
        <v>0</v>
      </c>
      <c r="DS1197" s="2">
        <f t="shared" si="703"/>
        <v>0</v>
      </c>
      <c r="DY1197" s="2">
        <f t="shared" si="704"/>
        <v>0</v>
      </c>
      <c r="EE1197" s="2">
        <f t="shared" si="705"/>
        <v>0</v>
      </c>
      <c r="EK1197" s="2">
        <f t="shared" si="706"/>
        <v>0</v>
      </c>
      <c r="EQ1197" s="2">
        <f t="shared" si="707"/>
        <v>0</v>
      </c>
      <c r="EW1197" s="2">
        <f t="shared" si="708"/>
        <v>0</v>
      </c>
      <c r="FC1197" s="2">
        <f t="shared" si="709"/>
        <v>0</v>
      </c>
      <c r="FI1197" s="2">
        <f t="shared" si="710"/>
        <v>0</v>
      </c>
      <c r="FO1197" s="2">
        <f t="shared" si="711"/>
        <v>0</v>
      </c>
      <c r="FU1197" s="2">
        <f t="shared" si="712"/>
        <v>0</v>
      </c>
      <c r="GA1197" s="2">
        <f t="shared" si="713"/>
        <v>0</v>
      </c>
      <c r="GG1197" s="2">
        <f t="shared" si="714"/>
        <v>0</v>
      </c>
      <c r="GM1197" s="2">
        <f t="shared" si="715"/>
        <v>0</v>
      </c>
      <c r="GS1197" s="2">
        <f t="shared" si="716"/>
        <v>0</v>
      </c>
      <c r="GY1197" s="2">
        <f t="shared" si="717"/>
        <v>0</v>
      </c>
      <c r="HE1197" s="2">
        <f t="shared" si="718"/>
        <v>0</v>
      </c>
      <c r="HK1197" s="2">
        <f t="shared" si="719"/>
        <v>0</v>
      </c>
      <c r="HL1197" s="2">
        <f t="shared" si="720"/>
        <v>0</v>
      </c>
      <c r="HM1197" s="2">
        <f t="shared" si="725"/>
        <v>0</v>
      </c>
      <c r="HN1197" s="2">
        <f t="shared" si="725"/>
        <v>0</v>
      </c>
      <c r="HO1197" s="2">
        <f t="shared" si="721"/>
        <v>0</v>
      </c>
      <c r="HP1197" s="29"/>
      <c r="HQ1197" s="5">
        <f t="shared" si="722"/>
        <v>0</v>
      </c>
      <c r="HR1197" s="6" t="str">
        <f t="shared" si="723"/>
        <v/>
      </c>
      <c r="HS1197" s="2">
        <f t="shared" si="724"/>
        <v>0</v>
      </c>
    </row>
    <row r="1198" spans="1:227">
      <c r="A1198" s="2" t="s">
        <v>3402</v>
      </c>
      <c r="B1198" s="2" t="s">
        <v>3403</v>
      </c>
      <c r="C1198" s="2" t="s">
        <v>49</v>
      </c>
      <c r="D1198" s="2" t="s">
        <v>49</v>
      </c>
      <c r="E1198" s="2" t="s">
        <v>49</v>
      </c>
      <c r="F1198" s="2" t="s">
        <v>49</v>
      </c>
      <c r="G1198" s="2" t="s">
        <v>49</v>
      </c>
      <c r="H1198" s="2" t="s">
        <v>49</v>
      </c>
      <c r="I1198" s="2" t="s">
        <v>49</v>
      </c>
      <c r="K1198" s="4" t="s">
        <v>3584</v>
      </c>
      <c r="L1198" s="4" t="s">
        <v>50</v>
      </c>
      <c r="M1198" s="2" t="s">
        <v>49</v>
      </c>
      <c r="N1198" s="2" t="s">
        <v>3390</v>
      </c>
      <c r="P1198" s="2" t="s">
        <v>1084</v>
      </c>
      <c r="Q1198" s="2" t="s">
        <v>193</v>
      </c>
      <c r="R1198" s="2" t="s">
        <v>621</v>
      </c>
      <c r="S1198" s="2" t="s">
        <v>98</v>
      </c>
      <c r="T1198" s="5">
        <v>0</v>
      </c>
      <c r="U1198" s="2" t="s">
        <v>54</v>
      </c>
      <c r="W1198" s="2">
        <f t="shared" si="688"/>
        <v>0</v>
      </c>
      <c r="AB1198" s="2" t="s">
        <v>65</v>
      </c>
      <c r="AM1198" s="2">
        <f t="shared" si="689"/>
        <v>0</v>
      </c>
      <c r="AS1198" s="2">
        <f t="shared" si="690"/>
        <v>0</v>
      </c>
      <c r="AY1198" s="2">
        <f t="shared" si="691"/>
        <v>0</v>
      </c>
      <c r="BE1198" s="2">
        <f t="shared" si="692"/>
        <v>0</v>
      </c>
      <c r="BK1198" s="2">
        <f t="shared" si="693"/>
        <v>0</v>
      </c>
      <c r="BQ1198" s="2">
        <f t="shared" si="694"/>
        <v>0</v>
      </c>
      <c r="BW1198" s="2">
        <f t="shared" si="695"/>
        <v>0</v>
      </c>
      <c r="CC1198" s="2">
        <f t="shared" si="696"/>
        <v>0</v>
      </c>
      <c r="CI1198" s="2">
        <f t="shared" si="697"/>
        <v>0</v>
      </c>
      <c r="CO1198" s="2">
        <f t="shared" si="698"/>
        <v>0</v>
      </c>
      <c r="CU1198" s="2">
        <f t="shared" si="699"/>
        <v>0</v>
      </c>
      <c r="DA1198" s="2">
        <f t="shared" si="700"/>
        <v>0</v>
      </c>
      <c r="DG1198" s="2">
        <f t="shared" si="701"/>
        <v>0</v>
      </c>
      <c r="DM1198" s="2">
        <f t="shared" si="702"/>
        <v>0</v>
      </c>
      <c r="DS1198" s="2">
        <f t="shared" si="703"/>
        <v>0</v>
      </c>
      <c r="DY1198" s="2">
        <f t="shared" si="704"/>
        <v>0</v>
      </c>
      <c r="EE1198" s="2">
        <f t="shared" si="705"/>
        <v>0</v>
      </c>
      <c r="EK1198" s="2">
        <f t="shared" si="706"/>
        <v>0</v>
      </c>
      <c r="EQ1198" s="2">
        <f t="shared" si="707"/>
        <v>0</v>
      </c>
      <c r="EW1198" s="2">
        <f t="shared" si="708"/>
        <v>0</v>
      </c>
      <c r="FC1198" s="2">
        <f t="shared" si="709"/>
        <v>0</v>
      </c>
      <c r="FI1198" s="2">
        <f t="shared" si="710"/>
        <v>0</v>
      </c>
      <c r="FO1198" s="2">
        <f t="shared" si="711"/>
        <v>0</v>
      </c>
      <c r="FU1198" s="2">
        <f t="shared" si="712"/>
        <v>0</v>
      </c>
      <c r="GA1198" s="2">
        <f t="shared" si="713"/>
        <v>0</v>
      </c>
      <c r="GG1198" s="2">
        <f t="shared" si="714"/>
        <v>0</v>
      </c>
      <c r="GM1198" s="2">
        <f t="shared" si="715"/>
        <v>0</v>
      </c>
      <c r="GS1198" s="2">
        <f t="shared" si="716"/>
        <v>0</v>
      </c>
      <c r="GY1198" s="2">
        <f t="shared" si="717"/>
        <v>0</v>
      </c>
      <c r="HE1198" s="2">
        <f t="shared" si="718"/>
        <v>0</v>
      </c>
      <c r="HK1198" s="2">
        <f t="shared" si="719"/>
        <v>0</v>
      </c>
      <c r="HL1198" s="2">
        <f t="shared" si="720"/>
        <v>0</v>
      </c>
      <c r="HM1198" s="2">
        <f t="shared" si="725"/>
        <v>0</v>
      </c>
      <c r="HN1198" s="2">
        <f t="shared" si="725"/>
        <v>0</v>
      </c>
      <c r="HO1198" s="2">
        <f t="shared" si="721"/>
        <v>0</v>
      </c>
      <c r="HP1198" s="29"/>
      <c r="HQ1198" s="5">
        <f t="shared" si="722"/>
        <v>0</v>
      </c>
      <c r="HR1198" s="6" t="str">
        <f t="shared" si="723"/>
        <v/>
      </c>
      <c r="HS1198" s="2">
        <f t="shared" si="724"/>
        <v>0</v>
      </c>
    </row>
    <row r="1199" spans="1:227">
      <c r="A1199" s="2" t="s">
        <v>3402</v>
      </c>
      <c r="B1199" s="2" t="s">
        <v>3403</v>
      </c>
      <c r="C1199" s="2" t="s">
        <v>49</v>
      </c>
      <c r="D1199" s="2" t="s">
        <v>49</v>
      </c>
      <c r="E1199" s="2" t="s">
        <v>49</v>
      </c>
      <c r="F1199" s="2" t="s">
        <v>49</v>
      </c>
      <c r="G1199" s="2" t="s">
        <v>49</v>
      </c>
      <c r="H1199" s="2" t="s">
        <v>49</v>
      </c>
      <c r="I1199" s="2" t="s">
        <v>49</v>
      </c>
      <c r="K1199" s="4" t="s">
        <v>3586</v>
      </c>
      <c r="L1199" s="4" t="s">
        <v>50</v>
      </c>
      <c r="M1199" s="2" t="s">
        <v>49</v>
      </c>
      <c r="N1199" s="2" t="s">
        <v>3390</v>
      </c>
      <c r="P1199" s="2" t="s">
        <v>1084</v>
      </c>
      <c r="Q1199" s="2" t="s">
        <v>193</v>
      </c>
      <c r="R1199" s="2" t="s">
        <v>621</v>
      </c>
      <c r="S1199" s="2" t="s">
        <v>98</v>
      </c>
      <c r="T1199" s="5">
        <v>0</v>
      </c>
      <c r="U1199" s="2" t="s">
        <v>54</v>
      </c>
      <c r="W1199" s="2">
        <f t="shared" si="688"/>
        <v>0</v>
      </c>
      <c r="AB1199" s="2" t="s">
        <v>65</v>
      </c>
      <c r="AM1199" s="2">
        <f t="shared" si="689"/>
        <v>0</v>
      </c>
      <c r="AS1199" s="2">
        <f t="shared" si="690"/>
        <v>0</v>
      </c>
      <c r="AY1199" s="2">
        <f t="shared" si="691"/>
        <v>0</v>
      </c>
      <c r="BE1199" s="2">
        <f t="shared" si="692"/>
        <v>0</v>
      </c>
      <c r="BK1199" s="2">
        <f t="shared" si="693"/>
        <v>0</v>
      </c>
      <c r="BQ1199" s="2">
        <f t="shared" si="694"/>
        <v>0</v>
      </c>
      <c r="BW1199" s="2">
        <f t="shared" si="695"/>
        <v>0</v>
      </c>
      <c r="CC1199" s="2">
        <f t="shared" si="696"/>
        <v>0</v>
      </c>
      <c r="CI1199" s="2">
        <f t="shared" si="697"/>
        <v>0</v>
      </c>
      <c r="CO1199" s="2">
        <f t="shared" si="698"/>
        <v>0</v>
      </c>
      <c r="CU1199" s="2">
        <f t="shared" si="699"/>
        <v>0</v>
      </c>
      <c r="DA1199" s="2">
        <f t="shared" si="700"/>
        <v>0</v>
      </c>
      <c r="DG1199" s="2">
        <f t="shared" si="701"/>
        <v>0</v>
      </c>
      <c r="DM1199" s="2">
        <f t="shared" si="702"/>
        <v>0</v>
      </c>
      <c r="DS1199" s="2">
        <f t="shared" si="703"/>
        <v>0</v>
      </c>
      <c r="DY1199" s="2">
        <f t="shared" si="704"/>
        <v>0</v>
      </c>
      <c r="EE1199" s="2">
        <f t="shared" si="705"/>
        <v>0</v>
      </c>
      <c r="EK1199" s="2">
        <f t="shared" si="706"/>
        <v>0</v>
      </c>
      <c r="EQ1199" s="2">
        <f t="shared" si="707"/>
        <v>0</v>
      </c>
      <c r="EW1199" s="2">
        <f t="shared" si="708"/>
        <v>0</v>
      </c>
      <c r="FC1199" s="2">
        <f t="shared" si="709"/>
        <v>0</v>
      </c>
      <c r="FI1199" s="2">
        <f t="shared" si="710"/>
        <v>0</v>
      </c>
      <c r="FO1199" s="2">
        <f t="shared" si="711"/>
        <v>0</v>
      </c>
      <c r="FU1199" s="2">
        <f t="shared" si="712"/>
        <v>0</v>
      </c>
      <c r="GA1199" s="2">
        <f t="shared" si="713"/>
        <v>0</v>
      </c>
      <c r="GG1199" s="2">
        <f t="shared" si="714"/>
        <v>0</v>
      </c>
      <c r="GM1199" s="2">
        <f t="shared" si="715"/>
        <v>0</v>
      </c>
      <c r="GS1199" s="2">
        <f t="shared" si="716"/>
        <v>0</v>
      </c>
      <c r="GY1199" s="2">
        <f t="shared" si="717"/>
        <v>0</v>
      </c>
      <c r="HE1199" s="2">
        <f t="shared" si="718"/>
        <v>0</v>
      </c>
      <c r="HK1199" s="2">
        <f t="shared" si="719"/>
        <v>0</v>
      </c>
      <c r="HL1199" s="2">
        <f t="shared" si="720"/>
        <v>0</v>
      </c>
      <c r="HM1199" s="2">
        <f t="shared" si="725"/>
        <v>0</v>
      </c>
      <c r="HN1199" s="2">
        <f t="shared" si="725"/>
        <v>0</v>
      </c>
      <c r="HO1199" s="2">
        <f t="shared" si="721"/>
        <v>0</v>
      </c>
      <c r="HP1199" s="29"/>
      <c r="HQ1199" s="5">
        <f t="shared" si="722"/>
        <v>0</v>
      </c>
      <c r="HR1199" s="6" t="str">
        <f t="shared" si="723"/>
        <v/>
      </c>
      <c r="HS1199" s="2">
        <f t="shared" si="724"/>
        <v>0</v>
      </c>
    </row>
    <row r="1200" spans="1:227">
      <c r="A1200" s="2" t="s">
        <v>3402</v>
      </c>
      <c r="B1200" s="2" t="s">
        <v>3403</v>
      </c>
      <c r="C1200" s="2" t="s">
        <v>49</v>
      </c>
      <c r="D1200" s="2" t="s">
        <v>49</v>
      </c>
      <c r="E1200" s="2" t="s">
        <v>49</v>
      </c>
      <c r="F1200" s="2" t="s">
        <v>49</v>
      </c>
      <c r="G1200" s="2" t="s">
        <v>49</v>
      </c>
      <c r="H1200" s="2" t="s">
        <v>49</v>
      </c>
      <c r="I1200" s="2" t="s">
        <v>49</v>
      </c>
      <c r="K1200" s="4" t="s">
        <v>3588</v>
      </c>
      <c r="L1200" s="4" t="s">
        <v>50</v>
      </c>
      <c r="M1200" s="2" t="s">
        <v>49</v>
      </c>
      <c r="N1200" s="2" t="s">
        <v>3390</v>
      </c>
      <c r="P1200" s="2" t="s">
        <v>1084</v>
      </c>
      <c r="Q1200" s="2" t="s">
        <v>193</v>
      </c>
      <c r="R1200" s="2" t="s">
        <v>621</v>
      </c>
      <c r="S1200" s="2" t="s">
        <v>98</v>
      </c>
      <c r="T1200" s="5">
        <v>0</v>
      </c>
      <c r="U1200" s="2" t="s">
        <v>54</v>
      </c>
      <c r="W1200" s="2">
        <f t="shared" si="688"/>
        <v>0</v>
      </c>
      <c r="AB1200" s="2" t="s">
        <v>65</v>
      </c>
      <c r="AM1200" s="2">
        <f t="shared" si="689"/>
        <v>0</v>
      </c>
      <c r="AS1200" s="2">
        <f t="shared" si="690"/>
        <v>0</v>
      </c>
      <c r="AY1200" s="2">
        <f t="shared" si="691"/>
        <v>0</v>
      </c>
      <c r="BE1200" s="2">
        <f t="shared" si="692"/>
        <v>0</v>
      </c>
      <c r="BK1200" s="2">
        <f t="shared" si="693"/>
        <v>0</v>
      </c>
      <c r="BQ1200" s="2">
        <f t="shared" si="694"/>
        <v>0</v>
      </c>
      <c r="BW1200" s="2">
        <f t="shared" si="695"/>
        <v>0</v>
      </c>
      <c r="CC1200" s="2">
        <f t="shared" si="696"/>
        <v>0</v>
      </c>
      <c r="CI1200" s="2">
        <f t="shared" si="697"/>
        <v>0</v>
      </c>
      <c r="CO1200" s="2">
        <f t="shared" si="698"/>
        <v>0</v>
      </c>
      <c r="CU1200" s="2">
        <f t="shared" si="699"/>
        <v>0</v>
      </c>
      <c r="DA1200" s="2">
        <f t="shared" si="700"/>
        <v>0</v>
      </c>
      <c r="DG1200" s="2">
        <f t="shared" si="701"/>
        <v>0</v>
      </c>
      <c r="DM1200" s="2">
        <f t="shared" si="702"/>
        <v>0</v>
      </c>
      <c r="DS1200" s="2">
        <f t="shared" si="703"/>
        <v>0</v>
      </c>
      <c r="DY1200" s="2">
        <f t="shared" si="704"/>
        <v>0</v>
      </c>
      <c r="EE1200" s="2">
        <f t="shared" si="705"/>
        <v>0</v>
      </c>
      <c r="EK1200" s="2">
        <f t="shared" si="706"/>
        <v>0</v>
      </c>
      <c r="EQ1200" s="2">
        <f t="shared" si="707"/>
        <v>0</v>
      </c>
      <c r="EW1200" s="2">
        <f t="shared" si="708"/>
        <v>0</v>
      </c>
      <c r="FC1200" s="2">
        <f t="shared" si="709"/>
        <v>0</v>
      </c>
      <c r="FI1200" s="2">
        <f t="shared" si="710"/>
        <v>0</v>
      </c>
      <c r="FO1200" s="2">
        <f t="shared" si="711"/>
        <v>0</v>
      </c>
      <c r="FU1200" s="2">
        <f t="shared" si="712"/>
        <v>0</v>
      </c>
      <c r="GA1200" s="2">
        <f t="shared" si="713"/>
        <v>0</v>
      </c>
      <c r="GG1200" s="2">
        <f t="shared" si="714"/>
        <v>0</v>
      </c>
      <c r="GM1200" s="2">
        <f t="shared" si="715"/>
        <v>0</v>
      </c>
      <c r="GS1200" s="2">
        <f t="shared" si="716"/>
        <v>0</v>
      </c>
      <c r="GY1200" s="2">
        <f t="shared" si="717"/>
        <v>0</v>
      </c>
      <c r="HE1200" s="2">
        <f t="shared" si="718"/>
        <v>0</v>
      </c>
      <c r="HK1200" s="2">
        <f t="shared" si="719"/>
        <v>0</v>
      </c>
      <c r="HL1200" s="2">
        <f t="shared" si="720"/>
        <v>0</v>
      </c>
      <c r="HM1200" s="2">
        <f t="shared" si="725"/>
        <v>0</v>
      </c>
      <c r="HN1200" s="2">
        <f t="shared" si="725"/>
        <v>0</v>
      </c>
      <c r="HO1200" s="2">
        <f t="shared" si="721"/>
        <v>0</v>
      </c>
      <c r="HP1200" s="29"/>
      <c r="HQ1200" s="5">
        <f t="shared" si="722"/>
        <v>0</v>
      </c>
      <c r="HR1200" s="6" t="str">
        <f t="shared" si="723"/>
        <v/>
      </c>
      <c r="HS1200" s="2">
        <f t="shared" si="724"/>
        <v>0</v>
      </c>
    </row>
    <row r="1201" spans="1:227">
      <c r="A1201" s="2" t="s">
        <v>3402</v>
      </c>
      <c r="B1201" s="2" t="s">
        <v>3403</v>
      </c>
      <c r="C1201" s="2" t="s">
        <v>49</v>
      </c>
      <c r="D1201" s="2" t="s">
        <v>49</v>
      </c>
      <c r="E1201" s="2" t="s">
        <v>49</v>
      </c>
      <c r="F1201" s="2" t="s">
        <v>49</v>
      </c>
      <c r="G1201" s="2" t="s">
        <v>49</v>
      </c>
      <c r="H1201" s="2" t="s">
        <v>49</v>
      </c>
      <c r="I1201" s="2" t="s">
        <v>49</v>
      </c>
      <c r="K1201" s="4" t="s">
        <v>3590</v>
      </c>
      <c r="L1201" s="4" t="s">
        <v>50</v>
      </c>
      <c r="M1201" s="2" t="s">
        <v>49</v>
      </c>
      <c r="N1201" s="2" t="s">
        <v>3390</v>
      </c>
      <c r="P1201" s="2" t="s">
        <v>1084</v>
      </c>
      <c r="Q1201" s="2" t="s">
        <v>193</v>
      </c>
      <c r="R1201" s="2" t="s">
        <v>621</v>
      </c>
      <c r="S1201" s="2" t="s">
        <v>98</v>
      </c>
      <c r="T1201" s="5">
        <v>0</v>
      </c>
      <c r="U1201" s="2" t="s">
        <v>54</v>
      </c>
      <c r="W1201" s="2">
        <f t="shared" si="688"/>
        <v>0</v>
      </c>
      <c r="AB1201" s="2" t="s">
        <v>65</v>
      </c>
      <c r="AM1201" s="2">
        <f t="shared" si="689"/>
        <v>0</v>
      </c>
      <c r="AS1201" s="2">
        <f t="shared" si="690"/>
        <v>0</v>
      </c>
      <c r="AY1201" s="2">
        <f t="shared" si="691"/>
        <v>0</v>
      </c>
      <c r="BE1201" s="2">
        <f t="shared" si="692"/>
        <v>0</v>
      </c>
      <c r="BK1201" s="2">
        <f t="shared" si="693"/>
        <v>0</v>
      </c>
      <c r="BQ1201" s="2">
        <f t="shared" si="694"/>
        <v>0</v>
      </c>
      <c r="BW1201" s="2">
        <f t="shared" si="695"/>
        <v>0</v>
      </c>
      <c r="CC1201" s="2">
        <f t="shared" si="696"/>
        <v>0</v>
      </c>
      <c r="CI1201" s="2">
        <f t="shared" si="697"/>
        <v>0</v>
      </c>
      <c r="CO1201" s="2">
        <f t="shared" si="698"/>
        <v>0</v>
      </c>
      <c r="CU1201" s="2">
        <f t="shared" si="699"/>
        <v>0</v>
      </c>
      <c r="DA1201" s="2">
        <f t="shared" si="700"/>
        <v>0</v>
      </c>
      <c r="DG1201" s="2">
        <f t="shared" si="701"/>
        <v>0</v>
      </c>
      <c r="DM1201" s="2">
        <f t="shared" si="702"/>
        <v>0</v>
      </c>
      <c r="DS1201" s="2">
        <f t="shared" si="703"/>
        <v>0</v>
      </c>
      <c r="DY1201" s="2">
        <f t="shared" si="704"/>
        <v>0</v>
      </c>
      <c r="EE1201" s="2">
        <f t="shared" si="705"/>
        <v>0</v>
      </c>
      <c r="EK1201" s="2">
        <f t="shared" si="706"/>
        <v>0</v>
      </c>
      <c r="EQ1201" s="2">
        <f t="shared" si="707"/>
        <v>0</v>
      </c>
      <c r="EW1201" s="2">
        <f t="shared" si="708"/>
        <v>0</v>
      </c>
      <c r="FC1201" s="2">
        <f t="shared" si="709"/>
        <v>0</v>
      </c>
      <c r="FI1201" s="2">
        <f t="shared" si="710"/>
        <v>0</v>
      </c>
      <c r="FO1201" s="2">
        <f t="shared" si="711"/>
        <v>0</v>
      </c>
      <c r="FU1201" s="2">
        <f t="shared" si="712"/>
        <v>0</v>
      </c>
      <c r="GA1201" s="2">
        <f t="shared" si="713"/>
        <v>0</v>
      </c>
      <c r="GG1201" s="2">
        <f t="shared" si="714"/>
        <v>0</v>
      </c>
      <c r="GM1201" s="2">
        <f t="shared" si="715"/>
        <v>0</v>
      </c>
      <c r="GS1201" s="2">
        <f t="shared" si="716"/>
        <v>0</v>
      </c>
      <c r="GY1201" s="2">
        <f t="shared" si="717"/>
        <v>0</v>
      </c>
      <c r="HE1201" s="2">
        <f t="shared" si="718"/>
        <v>0</v>
      </c>
      <c r="HK1201" s="2">
        <f t="shared" si="719"/>
        <v>0</v>
      </c>
      <c r="HL1201" s="2">
        <f t="shared" si="720"/>
        <v>0</v>
      </c>
      <c r="HM1201" s="2">
        <f t="shared" si="725"/>
        <v>0</v>
      </c>
      <c r="HN1201" s="2">
        <f t="shared" si="725"/>
        <v>0</v>
      </c>
      <c r="HO1201" s="2">
        <f t="shared" si="721"/>
        <v>0</v>
      </c>
      <c r="HP1201" s="29"/>
      <c r="HQ1201" s="5">
        <f t="shared" si="722"/>
        <v>0</v>
      </c>
      <c r="HR1201" s="6" t="str">
        <f t="shared" si="723"/>
        <v/>
      </c>
      <c r="HS1201" s="2">
        <f t="shared" si="724"/>
        <v>0</v>
      </c>
    </row>
    <row r="1202" spans="1:227">
      <c r="A1202" s="2" t="s">
        <v>3402</v>
      </c>
      <c r="B1202" s="2" t="s">
        <v>3403</v>
      </c>
      <c r="C1202" s="2" t="s">
        <v>49</v>
      </c>
      <c r="D1202" s="2" t="s">
        <v>49</v>
      </c>
      <c r="E1202" s="2" t="s">
        <v>49</v>
      </c>
      <c r="F1202" s="2" t="s">
        <v>49</v>
      </c>
      <c r="G1202" s="2" t="s">
        <v>49</v>
      </c>
      <c r="H1202" s="2" t="s">
        <v>49</v>
      </c>
      <c r="I1202" s="2" t="s">
        <v>49</v>
      </c>
      <c r="K1202" s="4" t="s">
        <v>3592</v>
      </c>
      <c r="L1202" s="4" t="s">
        <v>50</v>
      </c>
      <c r="M1202" s="2" t="s">
        <v>49</v>
      </c>
      <c r="N1202" s="2" t="s">
        <v>3390</v>
      </c>
      <c r="P1202" s="2" t="s">
        <v>1084</v>
      </c>
      <c r="Q1202" s="2" t="s">
        <v>193</v>
      </c>
      <c r="R1202" s="2" t="s">
        <v>621</v>
      </c>
      <c r="S1202" s="2" t="s">
        <v>98</v>
      </c>
      <c r="T1202" s="5">
        <v>0</v>
      </c>
      <c r="U1202" s="2" t="s">
        <v>54</v>
      </c>
      <c r="W1202" s="2">
        <f t="shared" si="688"/>
        <v>0</v>
      </c>
      <c r="AB1202" s="2" t="s">
        <v>65</v>
      </c>
      <c r="AM1202" s="2">
        <f t="shared" si="689"/>
        <v>0</v>
      </c>
      <c r="AS1202" s="2">
        <f t="shared" si="690"/>
        <v>0</v>
      </c>
      <c r="AY1202" s="2">
        <f t="shared" si="691"/>
        <v>0</v>
      </c>
      <c r="BE1202" s="2">
        <f t="shared" si="692"/>
        <v>0</v>
      </c>
      <c r="BK1202" s="2">
        <f t="shared" si="693"/>
        <v>0</v>
      </c>
      <c r="BQ1202" s="2">
        <f t="shared" si="694"/>
        <v>0</v>
      </c>
      <c r="BW1202" s="2">
        <f t="shared" si="695"/>
        <v>0</v>
      </c>
      <c r="CC1202" s="2">
        <f t="shared" si="696"/>
        <v>0</v>
      </c>
      <c r="CI1202" s="2">
        <f t="shared" si="697"/>
        <v>0</v>
      </c>
      <c r="CO1202" s="2">
        <f t="shared" si="698"/>
        <v>0</v>
      </c>
      <c r="CU1202" s="2">
        <f t="shared" si="699"/>
        <v>0</v>
      </c>
      <c r="DA1202" s="2">
        <f t="shared" si="700"/>
        <v>0</v>
      </c>
      <c r="DG1202" s="2">
        <f t="shared" si="701"/>
        <v>0</v>
      </c>
      <c r="DM1202" s="2">
        <f t="shared" si="702"/>
        <v>0</v>
      </c>
      <c r="DS1202" s="2">
        <f t="shared" si="703"/>
        <v>0</v>
      </c>
      <c r="DY1202" s="2">
        <f t="shared" si="704"/>
        <v>0</v>
      </c>
      <c r="EE1202" s="2">
        <f t="shared" si="705"/>
        <v>0</v>
      </c>
      <c r="EK1202" s="2">
        <f t="shared" si="706"/>
        <v>0</v>
      </c>
      <c r="EQ1202" s="2">
        <f t="shared" si="707"/>
        <v>0</v>
      </c>
      <c r="EW1202" s="2">
        <f t="shared" si="708"/>
        <v>0</v>
      </c>
      <c r="FC1202" s="2">
        <f t="shared" si="709"/>
        <v>0</v>
      </c>
      <c r="FI1202" s="2">
        <f t="shared" si="710"/>
        <v>0</v>
      </c>
      <c r="FO1202" s="2">
        <f t="shared" si="711"/>
        <v>0</v>
      </c>
      <c r="FU1202" s="2">
        <f t="shared" si="712"/>
        <v>0</v>
      </c>
      <c r="GA1202" s="2">
        <f t="shared" si="713"/>
        <v>0</v>
      </c>
      <c r="GG1202" s="2">
        <f t="shared" si="714"/>
        <v>0</v>
      </c>
      <c r="GM1202" s="2">
        <f t="shared" si="715"/>
        <v>0</v>
      </c>
      <c r="GS1202" s="2">
        <f t="shared" si="716"/>
        <v>0</v>
      </c>
      <c r="GY1202" s="2">
        <f t="shared" si="717"/>
        <v>0</v>
      </c>
      <c r="HE1202" s="2">
        <f t="shared" si="718"/>
        <v>0</v>
      </c>
      <c r="HK1202" s="2">
        <f t="shared" si="719"/>
        <v>0</v>
      </c>
      <c r="HL1202" s="2">
        <f t="shared" si="720"/>
        <v>0</v>
      </c>
      <c r="HM1202" s="2">
        <f t="shared" si="725"/>
        <v>0</v>
      </c>
      <c r="HN1202" s="2">
        <f t="shared" si="725"/>
        <v>0</v>
      </c>
      <c r="HO1202" s="2">
        <f t="shared" si="721"/>
        <v>0</v>
      </c>
      <c r="HP1202" s="29"/>
      <c r="HQ1202" s="5">
        <f t="shared" si="722"/>
        <v>0</v>
      </c>
      <c r="HR1202" s="6" t="str">
        <f t="shared" si="723"/>
        <v/>
      </c>
      <c r="HS1202" s="2">
        <f t="shared" si="724"/>
        <v>0</v>
      </c>
    </row>
    <row r="1203" spans="1:227">
      <c r="A1203" s="2" t="s">
        <v>3402</v>
      </c>
      <c r="B1203" s="2" t="s">
        <v>3403</v>
      </c>
      <c r="C1203" s="2" t="s">
        <v>49</v>
      </c>
      <c r="D1203" s="2" t="s">
        <v>49</v>
      </c>
      <c r="E1203" s="2" t="s">
        <v>49</v>
      </c>
      <c r="F1203" s="2" t="s">
        <v>49</v>
      </c>
      <c r="G1203" s="2" t="s">
        <v>49</v>
      </c>
      <c r="H1203" s="2" t="s">
        <v>49</v>
      </c>
      <c r="I1203" s="2" t="s">
        <v>49</v>
      </c>
      <c r="K1203" s="4" t="s">
        <v>3594</v>
      </c>
      <c r="L1203" s="4" t="s">
        <v>50</v>
      </c>
      <c r="M1203" s="2" t="s">
        <v>49</v>
      </c>
      <c r="N1203" s="2" t="s">
        <v>3390</v>
      </c>
      <c r="P1203" s="2" t="s">
        <v>1084</v>
      </c>
      <c r="Q1203" s="2" t="s">
        <v>193</v>
      </c>
      <c r="R1203" s="2" t="s">
        <v>621</v>
      </c>
      <c r="S1203" s="2" t="s">
        <v>98</v>
      </c>
      <c r="T1203" s="5">
        <v>0</v>
      </c>
      <c r="U1203" s="2" t="s">
        <v>54</v>
      </c>
      <c r="W1203" s="2">
        <f t="shared" si="688"/>
        <v>0</v>
      </c>
      <c r="AB1203" s="2" t="s">
        <v>65</v>
      </c>
      <c r="AM1203" s="2">
        <f t="shared" si="689"/>
        <v>0</v>
      </c>
      <c r="AS1203" s="2">
        <f t="shared" si="690"/>
        <v>0</v>
      </c>
      <c r="AY1203" s="2">
        <f t="shared" si="691"/>
        <v>0</v>
      </c>
      <c r="BE1203" s="2">
        <f t="shared" si="692"/>
        <v>0</v>
      </c>
      <c r="BK1203" s="2">
        <f t="shared" si="693"/>
        <v>0</v>
      </c>
      <c r="BQ1203" s="2">
        <f t="shared" si="694"/>
        <v>0</v>
      </c>
      <c r="BW1203" s="2">
        <f t="shared" si="695"/>
        <v>0</v>
      </c>
      <c r="CC1203" s="2">
        <f t="shared" si="696"/>
        <v>0</v>
      </c>
      <c r="CI1203" s="2">
        <f t="shared" si="697"/>
        <v>0</v>
      </c>
      <c r="CO1203" s="2">
        <f t="shared" si="698"/>
        <v>0</v>
      </c>
      <c r="CU1203" s="2">
        <f t="shared" si="699"/>
        <v>0</v>
      </c>
      <c r="DA1203" s="2">
        <f t="shared" si="700"/>
        <v>0</v>
      </c>
      <c r="DG1203" s="2">
        <f t="shared" si="701"/>
        <v>0</v>
      </c>
      <c r="DM1203" s="2">
        <f t="shared" si="702"/>
        <v>0</v>
      </c>
      <c r="DS1203" s="2">
        <f t="shared" si="703"/>
        <v>0</v>
      </c>
      <c r="DY1203" s="2">
        <f t="shared" si="704"/>
        <v>0</v>
      </c>
      <c r="EE1203" s="2">
        <f t="shared" si="705"/>
        <v>0</v>
      </c>
      <c r="EK1203" s="2">
        <f t="shared" si="706"/>
        <v>0</v>
      </c>
      <c r="EQ1203" s="2">
        <f t="shared" si="707"/>
        <v>0</v>
      </c>
      <c r="EW1203" s="2">
        <f t="shared" si="708"/>
        <v>0</v>
      </c>
      <c r="FC1203" s="2">
        <f t="shared" si="709"/>
        <v>0</v>
      </c>
      <c r="FI1203" s="2">
        <f t="shared" si="710"/>
        <v>0</v>
      </c>
      <c r="FO1203" s="2">
        <f t="shared" si="711"/>
        <v>0</v>
      </c>
      <c r="FU1203" s="2">
        <f t="shared" si="712"/>
        <v>0</v>
      </c>
      <c r="GA1203" s="2">
        <f t="shared" si="713"/>
        <v>0</v>
      </c>
      <c r="GG1203" s="2">
        <f t="shared" si="714"/>
        <v>0</v>
      </c>
      <c r="GM1203" s="2">
        <f t="shared" si="715"/>
        <v>0</v>
      </c>
      <c r="GS1203" s="2">
        <f t="shared" si="716"/>
        <v>0</v>
      </c>
      <c r="GY1203" s="2">
        <f t="shared" si="717"/>
        <v>0</v>
      </c>
      <c r="HE1203" s="2">
        <f t="shared" si="718"/>
        <v>0</v>
      </c>
      <c r="HK1203" s="2">
        <f t="shared" si="719"/>
        <v>0</v>
      </c>
      <c r="HL1203" s="2">
        <f t="shared" si="720"/>
        <v>0</v>
      </c>
      <c r="HM1203" s="2">
        <f t="shared" si="725"/>
        <v>0</v>
      </c>
      <c r="HN1203" s="2">
        <f t="shared" si="725"/>
        <v>0</v>
      </c>
      <c r="HO1203" s="2">
        <f t="shared" si="721"/>
        <v>0</v>
      </c>
      <c r="HP1203" s="29"/>
      <c r="HQ1203" s="5">
        <f t="shared" si="722"/>
        <v>0</v>
      </c>
      <c r="HR1203" s="6" t="str">
        <f t="shared" si="723"/>
        <v/>
      </c>
      <c r="HS1203" s="2">
        <f t="shared" si="724"/>
        <v>0</v>
      </c>
    </row>
    <row r="1204" spans="1:227">
      <c r="A1204" s="2" t="s">
        <v>3402</v>
      </c>
      <c r="B1204" s="2" t="s">
        <v>3403</v>
      </c>
      <c r="C1204" s="2" t="s">
        <v>49</v>
      </c>
      <c r="D1204" s="2" t="s">
        <v>49</v>
      </c>
      <c r="E1204" s="2" t="s">
        <v>49</v>
      </c>
      <c r="F1204" s="2" t="s">
        <v>49</v>
      </c>
      <c r="G1204" s="2" t="s">
        <v>49</v>
      </c>
      <c r="H1204" s="2" t="s">
        <v>49</v>
      </c>
      <c r="I1204" s="2" t="s">
        <v>49</v>
      </c>
      <c r="K1204" s="4" t="s">
        <v>3596</v>
      </c>
      <c r="L1204" s="4" t="s">
        <v>50</v>
      </c>
      <c r="M1204" s="2" t="s">
        <v>49</v>
      </c>
      <c r="N1204" s="2" t="s">
        <v>3390</v>
      </c>
      <c r="P1204" s="2" t="s">
        <v>1084</v>
      </c>
      <c r="Q1204" s="2" t="s">
        <v>193</v>
      </c>
      <c r="R1204" s="2" t="s">
        <v>621</v>
      </c>
      <c r="S1204" s="2" t="s">
        <v>98</v>
      </c>
      <c r="T1204" s="5">
        <v>0</v>
      </c>
      <c r="U1204" s="2" t="s">
        <v>54</v>
      </c>
      <c r="W1204" s="2">
        <f t="shared" si="688"/>
        <v>0</v>
      </c>
      <c r="AB1204" s="2" t="s">
        <v>65</v>
      </c>
      <c r="AM1204" s="2">
        <f t="shared" si="689"/>
        <v>0</v>
      </c>
      <c r="AS1204" s="2">
        <f t="shared" si="690"/>
        <v>0</v>
      </c>
      <c r="AY1204" s="2">
        <f t="shared" si="691"/>
        <v>0</v>
      </c>
      <c r="BE1204" s="2">
        <f t="shared" si="692"/>
        <v>0</v>
      </c>
      <c r="BK1204" s="2">
        <f t="shared" si="693"/>
        <v>0</v>
      </c>
      <c r="BQ1204" s="2">
        <f t="shared" si="694"/>
        <v>0</v>
      </c>
      <c r="BW1204" s="2">
        <f t="shared" si="695"/>
        <v>0</v>
      </c>
      <c r="CC1204" s="2">
        <f t="shared" si="696"/>
        <v>0</v>
      </c>
      <c r="CI1204" s="2">
        <f t="shared" si="697"/>
        <v>0</v>
      </c>
      <c r="CO1204" s="2">
        <f t="shared" si="698"/>
        <v>0</v>
      </c>
      <c r="CU1204" s="2">
        <f t="shared" si="699"/>
        <v>0</v>
      </c>
      <c r="DA1204" s="2">
        <f t="shared" si="700"/>
        <v>0</v>
      </c>
      <c r="DG1204" s="2">
        <f t="shared" si="701"/>
        <v>0</v>
      </c>
      <c r="DM1204" s="2">
        <f t="shared" si="702"/>
        <v>0</v>
      </c>
      <c r="DS1204" s="2">
        <f t="shared" si="703"/>
        <v>0</v>
      </c>
      <c r="DY1204" s="2">
        <f t="shared" si="704"/>
        <v>0</v>
      </c>
      <c r="EE1204" s="2">
        <f t="shared" si="705"/>
        <v>0</v>
      </c>
      <c r="EK1204" s="2">
        <f t="shared" si="706"/>
        <v>0</v>
      </c>
      <c r="EQ1204" s="2">
        <f t="shared" si="707"/>
        <v>0</v>
      </c>
      <c r="EW1204" s="2">
        <f t="shared" si="708"/>
        <v>0</v>
      </c>
      <c r="FC1204" s="2">
        <f t="shared" si="709"/>
        <v>0</v>
      </c>
      <c r="FI1204" s="2">
        <f t="shared" si="710"/>
        <v>0</v>
      </c>
      <c r="FO1204" s="2">
        <f t="shared" si="711"/>
        <v>0</v>
      </c>
      <c r="FU1204" s="2">
        <f t="shared" si="712"/>
        <v>0</v>
      </c>
      <c r="GA1204" s="2">
        <f t="shared" si="713"/>
        <v>0</v>
      </c>
      <c r="GG1204" s="2">
        <f t="shared" si="714"/>
        <v>0</v>
      </c>
      <c r="GM1204" s="2">
        <f t="shared" si="715"/>
        <v>0</v>
      </c>
      <c r="GS1204" s="2">
        <f t="shared" si="716"/>
        <v>0</v>
      </c>
      <c r="GY1204" s="2">
        <f t="shared" si="717"/>
        <v>0</v>
      </c>
      <c r="HE1204" s="2">
        <f t="shared" si="718"/>
        <v>0</v>
      </c>
      <c r="HK1204" s="2">
        <f t="shared" si="719"/>
        <v>0</v>
      </c>
      <c r="HL1204" s="2">
        <f t="shared" si="720"/>
        <v>0</v>
      </c>
      <c r="HM1204" s="2">
        <f t="shared" si="725"/>
        <v>0</v>
      </c>
      <c r="HN1204" s="2">
        <f t="shared" si="725"/>
        <v>0</v>
      </c>
      <c r="HO1204" s="2">
        <f t="shared" si="721"/>
        <v>0</v>
      </c>
      <c r="HP1204" s="29"/>
      <c r="HQ1204" s="5">
        <f t="shared" si="722"/>
        <v>0</v>
      </c>
      <c r="HR1204" s="6" t="str">
        <f t="shared" si="723"/>
        <v/>
      </c>
      <c r="HS1204" s="2">
        <f t="shared" si="724"/>
        <v>0</v>
      </c>
    </row>
    <row r="1205" spans="1:227">
      <c r="A1205" s="2" t="s">
        <v>3402</v>
      </c>
      <c r="B1205" s="2" t="s">
        <v>3403</v>
      </c>
      <c r="C1205" s="2" t="s">
        <v>49</v>
      </c>
      <c r="D1205" s="2" t="s">
        <v>49</v>
      </c>
      <c r="E1205" s="2" t="s">
        <v>49</v>
      </c>
      <c r="F1205" s="2" t="s">
        <v>49</v>
      </c>
      <c r="G1205" s="2" t="s">
        <v>49</v>
      </c>
      <c r="H1205" s="2" t="s">
        <v>49</v>
      </c>
      <c r="I1205" s="2" t="s">
        <v>49</v>
      </c>
      <c r="K1205" s="4" t="s">
        <v>3598</v>
      </c>
      <c r="L1205" s="4" t="s">
        <v>50</v>
      </c>
      <c r="M1205" s="2" t="s">
        <v>49</v>
      </c>
      <c r="N1205" s="2" t="s">
        <v>3390</v>
      </c>
      <c r="P1205" s="2" t="s">
        <v>1084</v>
      </c>
      <c r="Q1205" s="2" t="s">
        <v>193</v>
      </c>
      <c r="R1205" s="2" t="s">
        <v>621</v>
      </c>
      <c r="S1205" s="2" t="s">
        <v>98</v>
      </c>
      <c r="T1205" s="5">
        <v>0</v>
      </c>
      <c r="U1205" s="2" t="s">
        <v>54</v>
      </c>
      <c r="W1205" s="2">
        <f t="shared" si="688"/>
        <v>0</v>
      </c>
      <c r="AB1205" s="2" t="s">
        <v>65</v>
      </c>
      <c r="AM1205" s="2">
        <f t="shared" si="689"/>
        <v>0</v>
      </c>
      <c r="AS1205" s="2">
        <f t="shared" si="690"/>
        <v>0</v>
      </c>
      <c r="AY1205" s="2">
        <f t="shared" si="691"/>
        <v>0</v>
      </c>
      <c r="BE1205" s="2">
        <f t="shared" si="692"/>
        <v>0</v>
      </c>
      <c r="BK1205" s="2">
        <f t="shared" si="693"/>
        <v>0</v>
      </c>
      <c r="BQ1205" s="2">
        <f t="shared" si="694"/>
        <v>0</v>
      </c>
      <c r="BW1205" s="2">
        <f t="shared" si="695"/>
        <v>0</v>
      </c>
      <c r="CC1205" s="2">
        <f t="shared" si="696"/>
        <v>0</v>
      </c>
      <c r="CI1205" s="2">
        <f t="shared" si="697"/>
        <v>0</v>
      </c>
      <c r="CO1205" s="2">
        <f t="shared" si="698"/>
        <v>0</v>
      </c>
      <c r="CU1205" s="2">
        <f t="shared" si="699"/>
        <v>0</v>
      </c>
      <c r="DA1205" s="2">
        <f t="shared" si="700"/>
        <v>0</v>
      </c>
      <c r="DG1205" s="2">
        <f t="shared" si="701"/>
        <v>0</v>
      </c>
      <c r="DM1205" s="2">
        <f t="shared" si="702"/>
        <v>0</v>
      </c>
      <c r="DS1205" s="2">
        <f t="shared" si="703"/>
        <v>0</v>
      </c>
      <c r="DY1205" s="2">
        <f t="shared" si="704"/>
        <v>0</v>
      </c>
      <c r="EE1205" s="2">
        <f t="shared" si="705"/>
        <v>0</v>
      </c>
      <c r="EK1205" s="2">
        <f t="shared" si="706"/>
        <v>0</v>
      </c>
      <c r="EQ1205" s="2">
        <f t="shared" si="707"/>
        <v>0</v>
      </c>
      <c r="EW1205" s="2">
        <f t="shared" si="708"/>
        <v>0</v>
      </c>
      <c r="FC1205" s="2">
        <f t="shared" si="709"/>
        <v>0</v>
      </c>
      <c r="FI1205" s="2">
        <f t="shared" si="710"/>
        <v>0</v>
      </c>
      <c r="FO1205" s="2">
        <f t="shared" si="711"/>
        <v>0</v>
      </c>
      <c r="FU1205" s="2">
        <f t="shared" si="712"/>
        <v>0</v>
      </c>
      <c r="GA1205" s="2">
        <f t="shared" si="713"/>
        <v>0</v>
      </c>
      <c r="GG1205" s="2">
        <f t="shared" si="714"/>
        <v>0</v>
      </c>
      <c r="GM1205" s="2">
        <f t="shared" si="715"/>
        <v>0</v>
      </c>
      <c r="GS1205" s="2">
        <f t="shared" si="716"/>
        <v>0</v>
      </c>
      <c r="GY1205" s="2">
        <f t="shared" si="717"/>
        <v>0</v>
      </c>
      <c r="HE1205" s="2">
        <f t="shared" si="718"/>
        <v>0</v>
      </c>
      <c r="HK1205" s="2">
        <f t="shared" si="719"/>
        <v>0</v>
      </c>
      <c r="HL1205" s="2">
        <f t="shared" si="720"/>
        <v>0</v>
      </c>
      <c r="HM1205" s="2">
        <f t="shared" si="725"/>
        <v>0</v>
      </c>
      <c r="HN1205" s="2">
        <f t="shared" si="725"/>
        <v>0</v>
      </c>
      <c r="HO1205" s="2">
        <f t="shared" si="721"/>
        <v>0</v>
      </c>
      <c r="HP1205" s="29"/>
      <c r="HQ1205" s="5">
        <f t="shared" si="722"/>
        <v>0</v>
      </c>
      <c r="HR1205" s="6" t="str">
        <f t="shared" si="723"/>
        <v/>
      </c>
      <c r="HS1205" s="2">
        <f t="shared" si="724"/>
        <v>0</v>
      </c>
    </row>
    <row r="1206" spans="1:227">
      <c r="A1206" s="2" t="s">
        <v>3402</v>
      </c>
      <c r="B1206" s="2" t="s">
        <v>3403</v>
      </c>
      <c r="C1206" s="2" t="s">
        <v>49</v>
      </c>
      <c r="D1206" s="2" t="s">
        <v>49</v>
      </c>
      <c r="E1206" s="2" t="s">
        <v>49</v>
      </c>
      <c r="F1206" s="2" t="s">
        <v>49</v>
      </c>
      <c r="G1206" s="2" t="s">
        <v>49</v>
      </c>
      <c r="H1206" s="2" t="s">
        <v>49</v>
      </c>
      <c r="I1206" s="2" t="s">
        <v>49</v>
      </c>
      <c r="K1206" s="4" t="s">
        <v>3600</v>
      </c>
      <c r="L1206" s="4" t="s">
        <v>50</v>
      </c>
      <c r="M1206" s="2" t="s">
        <v>49</v>
      </c>
      <c r="N1206" s="2" t="s">
        <v>3390</v>
      </c>
      <c r="P1206" s="2" t="s">
        <v>1084</v>
      </c>
      <c r="Q1206" s="2" t="s">
        <v>193</v>
      </c>
      <c r="R1206" s="2" t="s">
        <v>621</v>
      </c>
      <c r="S1206" s="2" t="s">
        <v>98</v>
      </c>
      <c r="T1206" s="5">
        <v>0</v>
      </c>
      <c r="U1206" s="2" t="s">
        <v>54</v>
      </c>
      <c r="W1206" s="2">
        <f t="shared" si="688"/>
        <v>0</v>
      </c>
      <c r="AB1206" s="2" t="s">
        <v>65</v>
      </c>
      <c r="AM1206" s="2">
        <f t="shared" si="689"/>
        <v>0</v>
      </c>
      <c r="AS1206" s="2">
        <f t="shared" si="690"/>
        <v>0</v>
      </c>
      <c r="AY1206" s="2">
        <f t="shared" si="691"/>
        <v>0</v>
      </c>
      <c r="BE1206" s="2">
        <f t="shared" si="692"/>
        <v>0</v>
      </c>
      <c r="BK1206" s="2">
        <f t="shared" si="693"/>
        <v>0</v>
      </c>
      <c r="BQ1206" s="2">
        <f t="shared" si="694"/>
        <v>0</v>
      </c>
      <c r="BW1206" s="2">
        <f t="shared" si="695"/>
        <v>0</v>
      </c>
      <c r="CC1206" s="2">
        <f t="shared" si="696"/>
        <v>0</v>
      </c>
      <c r="CI1206" s="2">
        <f t="shared" si="697"/>
        <v>0</v>
      </c>
      <c r="CO1206" s="2">
        <f t="shared" si="698"/>
        <v>0</v>
      </c>
      <c r="CU1206" s="2">
        <f t="shared" si="699"/>
        <v>0</v>
      </c>
      <c r="DA1206" s="2">
        <f t="shared" si="700"/>
        <v>0</v>
      </c>
      <c r="DG1206" s="2">
        <f t="shared" si="701"/>
        <v>0</v>
      </c>
      <c r="DM1206" s="2">
        <f t="shared" si="702"/>
        <v>0</v>
      </c>
      <c r="DS1206" s="2">
        <f t="shared" si="703"/>
        <v>0</v>
      </c>
      <c r="DY1206" s="2">
        <f t="shared" si="704"/>
        <v>0</v>
      </c>
      <c r="EE1206" s="2">
        <f t="shared" si="705"/>
        <v>0</v>
      </c>
      <c r="EK1206" s="2">
        <f t="shared" si="706"/>
        <v>0</v>
      </c>
      <c r="EQ1206" s="2">
        <f t="shared" si="707"/>
        <v>0</v>
      </c>
      <c r="EW1206" s="2">
        <f t="shared" si="708"/>
        <v>0</v>
      </c>
      <c r="FC1206" s="2">
        <f t="shared" si="709"/>
        <v>0</v>
      </c>
      <c r="FI1206" s="2">
        <f t="shared" si="710"/>
        <v>0</v>
      </c>
      <c r="FO1206" s="2">
        <f t="shared" si="711"/>
        <v>0</v>
      </c>
      <c r="FU1206" s="2">
        <f t="shared" si="712"/>
        <v>0</v>
      </c>
      <c r="GA1206" s="2">
        <f t="shared" si="713"/>
        <v>0</v>
      </c>
      <c r="GG1206" s="2">
        <f t="shared" si="714"/>
        <v>0</v>
      </c>
      <c r="GM1206" s="2">
        <f t="shared" si="715"/>
        <v>0</v>
      </c>
      <c r="GS1206" s="2">
        <f t="shared" si="716"/>
        <v>0</v>
      </c>
      <c r="GY1206" s="2">
        <f t="shared" si="717"/>
        <v>0</v>
      </c>
      <c r="HE1206" s="2">
        <f t="shared" si="718"/>
        <v>0</v>
      </c>
      <c r="HK1206" s="2">
        <f t="shared" si="719"/>
        <v>0</v>
      </c>
      <c r="HL1206" s="2">
        <f t="shared" si="720"/>
        <v>0</v>
      </c>
      <c r="HM1206" s="2">
        <f t="shared" si="725"/>
        <v>0</v>
      </c>
      <c r="HN1206" s="2">
        <f t="shared" si="725"/>
        <v>0</v>
      </c>
      <c r="HO1206" s="2">
        <f t="shared" si="721"/>
        <v>0</v>
      </c>
      <c r="HP1206" s="29"/>
      <c r="HQ1206" s="5">
        <f t="shared" si="722"/>
        <v>0</v>
      </c>
      <c r="HR1206" s="6" t="str">
        <f t="shared" si="723"/>
        <v/>
      </c>
      <c r="HS1206" s="2">
        <f t="shared" si="724"/>
        <v>0</v>
      </c>
    </row>
    <row r="1207" spans="1:227">
      <c r="A1207" s="2" t="s">
        <v>3402</v>
      </c>
      <c r="B1207" s="2" t="s">
        <v>3403</v>
      </c>
      <c r="C1207" s="2" t="s">
        <v>49</v>
      </c>
      <c r="D1207" s="2" t="s">
        <v>49</v>
      </c>
      <c r="E1207" s="2" t="s">
        <v>49</v>
      </c>
      <c r="F1207" s="2" t="s">
        <v>49</v>
      </c>
      <c r="G1207" s="2" t="s">
        <v>49</v>
      </c>
      <c r="H1207" s="2" t="s">
        <v>49</v>
      </c>
      <c r="I1207" s="2" t="s">
        <v>49</v>
      </c>
      <c r="K1207" s="4" t="s">
        <v>3602</v>
      </c>
      <c r="L1207" s="4" t="s">
        <v>50</v>
      </c>
      <c r="M1207" s="2" t="s">
        <v>49</v>
      </c>
      <c r="N1207" s="2" t="s">
        <v>3390</v>
      </c>
      <c r="P1207" s="2" t="s">
        <v>1084</v>
      </c>
      <c r="Q1207" s="2" t="s">
        <v>193</v>
      </c>
      <c r="R1207" s="2" t="s">
        <v>621</v>
      </c>
      <c r="S1207" s="2" t="s">
        <v>98</v>
      </c>
      <c r="T1207" s="5">
        <v>0</v>
      </c>
      <c r="U1207" s="2" t="s">
        <v>54</v>
      </c>
      <c r="W1207" s="2">
        <f t="shared" si="688"/>
        <v>0</v>
      </c>
      <c r="AB1207" s="2" t="s">
        <v>65</v>
      </c>
      <c r="AM1207" s="2">
        <f t="shared" si="689"/>
        <v>0</v>
      </c>
      <c r="AS1207" s="2">
        <f t="shared" si="690"/>
        <v>0</v>
      </c>
      <c r="AY1207" s="2">
        <f t="shared" si="691"/>
        <v>0</v>
      </c>
      <c r="BE1207" s="2">
        <f t="shared" si="692"/>
        <v>0</v>
      </c>
      <c r="BK1207" s="2">
        <f t="shared" si="693"/>
        <v>0</v>
      </c>
      <c r="BQ1207" s="2">
        <f t="shared" si="694"/>
        <v>0</v>
      </c>
      <c r="BW1207" s="2">
        <f t="shared" si="695"/>
        <v>0</v>
      </c>
      <c r="CC1207" s="2">
        <f t="shared" si="696"/>
        <v>0</v>
      </c>
      <c r="CI1207" s="2">
        <f t="shared" si="697"/>
        <v>0</v>
      </c>
      <c r="CO1207" s="2">
        <f t="shared" si="698"/>
        <v>0</v>
      </c>
      <c r="CU1207" s="2">
        <f t="shared" si="699"/>
        <v>0</v>
      </c>
      <c r="DA1207" s="2">
        <f t="shared" si="700"/>
        <v>0</v>
      </c>
      <c r="DG1207" s="2">
        <f t="shared" si="701"/>
        <v>0</v>
      </c>
      <c r="DM1207" s="2">
        <f t="shared" si="702"/>
        <v>0</v>
      </c>
      <c r="DS1207" s="2">
        <f t="shared" si="703"/>
        <v>0</v>
      </c>
      <c r="DY1207" s="2">
        <f t="shared" si="704"/>
        <v>0</v>
      </c>
      <c r="EE1207" s="2">
        <f t="shared" si="705"/>
        <v>0</v>
      </c>
      <c r="EK1207" s="2">
        <f t="shared" si="706"/>
        <v>0</v>
      </c>
      <c r="EQ1207" s="2">
        <f t="shared" si="707"/>
        <v>0</v>
      </c>
      <c r="EW1207" s="2">
        <f t="shared" si="708"/>
        <v>0</v>
      </c>
      <c r="FC1207" s="2">
        <f t="shared" si="709"/>
        <v>0</v>
      </c>
      <c r="FI1207" s="2">
        <f t="shared" si="710"/>
        <v>0</v>
      </c>
      <c r="FO1207" s="2">
        <f t="shared" si="711"/>
        <v>0</v>
      </c>
      <c r="FU1207" s="2">
        <f t="shared" si="712"/>
        <v>0</v>
      </c>
      <c r="GA1207" s="2">
        <f t="shared" si="713"/>
        <v>0</v>
      </c>
      <c r="GG1207" s="2">
        <f t="shared" si="714"/>
        <v>0</v>
      </c>
      <c r="GM1207" s="2">
        <f t="shared" si="715"/>
        <v>0</v>
      </c>
      <c r="GS1207" s="2">
        <f t="shared" si="716"/>
        <v>0</v>
      </c>
      <c r="GY1207" s="2">
        <f t="shared" si="717"/>
        <v>0</v>
      </c>
      <c r="HE1207" s="2">
        <f t="shared" si="718"/>
        <v>0</v>
      </c>
      <c r="HK1207" s="2">
        <f t="shared" si="719"/>
        <v>0</v>
      </c>
      <c r="HL1207" s="2">
        <f t="shared" si="720"/>
        <v>0</v>
      </c>
      <c r="HM1207" s="2">
        <f t="shared" si="725"/>
        <v>0</v>
      </c>
      <c r="HN1207" s="2">
        <f t="shared" si="725"/>
        <v>0</v>
      </c>
      <c r="HO1207" s="2">
        <f t="shared" si="721"/>
        <v>0</v>
      </c>
      <c r="HP1207" s="29"/>
      <c r="HQ1207" s="5">
        <f t="shared" si="722"/>
        <v>0</v>
      </c>
      <c r="HR1207" s="6" t="str">
        <f t="shared" si="723"/>
        <v/>
      </c>
      <c r="HS1207" s="2">
        <f t="shared" si="724"/>
        <v>0</v>
      </c>
    </row>
    <row r="1208" spans="1:227">
      <c r="A1208" s="2" t="s">
        <v>3402</v>
      </c>
      <c r="B1208" s="2" t="s">
        <v>3403</v>
      </c>
      <c r="C1208" s="2" t="s">
        <v>49</v>
      </c>
      <c r="D1208" s="2" t="s">
        <v>49</v>
      </c>
      <c r="E1208" s="2" t="s">
        <v>49</v>
      </c>
      <c r="F1208" s="2" t="s">
        <v>49</v>
      </c>
      <c r="G1208" s="2" t="s">
        <v>49</v>
      </c>
      <c r="H1208" s="2" t="s">
        <v>49</v>
      </c>
      <c r="I1208" s="2" t="s">
        <v>49</v>
      </c>
      <c r="K1208" s="4" t="s">
        <v>3604</v>
      </c>
      <c r="L1208" s="4" t="s">
        <v>50</v>
      </c>
      <c r="M1208" s="2" t="s">
        <v>49</v>
      </c>
      <c r="N1208" s="2" t="s">
        <v>3390</v>
      </c>
      <c r="P1208" s="2" t="s">
        <v>1084</v>
      </c>
      <c r="Q1208" s="2" t="s">
        <v>193</v>
      </c>
      <c r="R1208" s="2" t="s">
        <v>621</v>
      </c>
      <c r="S1208" s="2" t="s">
        <v>98</v>
      </c>
      <c r="T1208" s="5">
        <v>0</v>
      </c>
      <c r="U1208" s="2" t="s">
        <v>54</v>
      </c>
      <c r="W1208" s="2">
        <f t="shared" si="688"/>
        <v>0</v>
      </c>
      <c r="AB1208" s="2" t="s">
        <v>65</v>
      </c>
      <c r="AM1208" s="2">
        <f t="shared" si="689"/>
        <v>0</v>
      </c>
      <c r="AS1208" s="2">
        <f t="shared" si="690"/>
        <v>0</v>
      </c>
      <c r="AY1208" s="2">
        <f t="shared" si="691"/>
        <v>0</v>
      </c>
      <c r="BE1208" s="2">
        <f t="shared" si="692"/>
        <v>0</v>
      </c>
      <c r="BK1208" s="2">
        <f t="shared" si="693"/>
        <v>0</v>
      </c>
      <c r="BQ1208" s="2">
        <f t="shared" si="694"/>
        <v>0</v>
      </c>
      <c r="BW1208" s="2">
        <f t="shared" si="695"/>
        <v>0</v>
      </c>
      <c r="CC1208" s="2">
        <f t="shared" si="696"/>
        <v>0</v>
      </c>
      <c r="CI1208" s="2">
        <f t="shared" si="697"/>
        <v>0</v>
      </c>
      <c r="CO1208" s="2">
        <f t="shared" si="698"/>
        <v>0</v>
      </c>
      <c r="CU1208" s="2">
        <f t="shared" si="699"/>
        <v>0</v>
      </c>
      <c r="DA1208" s="2">
        <f t="shared" si="700"/>
        <v>0</v>
      </c>
      <c r="DG1208" s="2">
        <f t="shared" si="701"/>
        <v>0</v>
      </c>
      <c r="DM1208" s="2">
        <f t="shared" si="702"/>
        <v>0</v>
      </c>
      <c r="DS1208" s="2">
        <f t="shared" si="703"/>
        <v>0</v>
      </c>
      <c r="DY1208" s="2">
        <f t="shared" si="704"/>
        <v>0</v>
      </c>
      <c r="EE1208" s="2">
        <f t="shared" si="705"/>
        <v>0</v>
      </c>
      <c r="EK1208" s="2">
        <f t="shared" si="706"/>
        <v>0</v>
      </c>
      <c r="EQ1208" s="2">
        <f t="shared" si="707"/>
        <v>0</v>
      </c>
      <c r="EW1208" s="2">
        <f t="shared" si="708"/>
        <v>0</v>
      </c>
      <c r="FC1208" s="2">
        <f t="shared" si="709"/>
        <v>0</v>
      </c>
      <c r="FI1208" s="2">
        <f t="shared" si="710"/>
        <v>0</v>
      </c>
      <c r="FO1208" s="2">
        <f t="shared" si="711"/>
        <v>0</v>
      </c>
      <c r="FU1208" s="2">
        <f t="shared" si="712"/>
        <v>0</v>
      </c>
      <c r="GA1208" s="2">
        <f t="shared" si="713"/>
        <v>0</v>
      </c>
      <c r="GG1208" s="2">
        <f t="shared" si="714"/>
        <v>0</v>
      </c>
      <c r="GM1208" s="2">
        <f t="shared" si="715"/>
        <v>0</v>
      </c>
      <c r="GS1208" s="2">
        <f t="shared" si="716"/>
        <v>0</v>
      </c>
      <c r="GY1208" s="2">
        <f t="shared" si="717"/>
        <v>0</v>
      </c>
      <c r="HE1208" s="2">
        <f t="shared" si="718"/>
        <v>0</v>
      </c>
      <c r="HK1208" s="2">
        <f t="shared" si="719"/>
        <v>0</v>
      </c>
      <c r="HL1208" s="2">
        <f t="shared" si="720"/>
        <v>0</v>
      </c>
      <c r="HM1208" s="2">
        <f t="shared" si="725"/>
        <v>0</v>
      </c>
      <c r="HN1208" s="2">
        <f t="shared" si="725"/>
        <v>0</v>
      </c>
      <c r="HO1208" s="2">
        <f t="shared" si="721"/>
        <v>0</v>
      </c>
      <c r="HP1208" s="29"/>
      <c r="HQ1208" s="5">
        <f t="shared" si="722"/>
        <v>0</v>
      </c>
      <c r="HR1208" s="6" t="str">
        <f t="shared" si="723"/>
        <v/>
      </c>
      <c r="HS1208" s="2">
        <f t="shared" si="724"/>
        <v>0</v>
      </c>
    </row>
    <row r="1209" spans="1:227">
      <c r="A1209" s="2" t="s">
        <v>3402</v>
      </c>
      <c r="B1209" s="2" t="s">
        <v>3403</v>
      </c>
      <c r="C1209" s="2" t="s">
        <v>49</v>
      </c>
      <c r="D1209" s="2" t="s">
        <v>49</v>
      </c>
      <c r="E1209" s="2" t="s">
        <v>49</v>
      </c>
      <c r="F1209" s="2" t="s">
        <v>49</v>
      </c>
      <c r="G1209" s="2" t="s">
        <v>49</v>
      </c>
      <c r="H1209" s="2" t="s">
        <v>49</v>
      </c>
      <c r="I1209" s="2" t="s">
        <v>49</v>
      </c>
      <c r="K1209" s="4" t="s">
        <v>3606</v>
      </c>
      <c r="L1209" s="4" t="s">
        <v>50</v>
      </c>
      <c r="M1209" s="2" t="s">
        <v>49</v>
      </c>
      <c r="N1209" s="2" t="s">
        <v>3390</v>
      </c>
      <c r="P1209" s="2" t="s">
        <v>1084</v>
      </c>
      <c r="Q1209" s="2" t="s">
        <v>193</v>
      </c>
      <c r="R1209" s="2" t="s">
        <v>621</v>
      </c>
      <c r="S1209" s="2" t="s">
        <v>98</v>
      </c>
      <c r="T1209" s="5">
        <v>0</v>
      </c>
      <c r="U1209" s="2" t="s">
        <v>54</v>
      </c>
      <c r="W1209" s="2">
        <f t="shared" si="688"/>
        <v>0</v>
      </c>
      <c r="AB1209" s="2" t="s">
        <v>65</v>
      </c>
      <c r="AM1209" s="2">
        <f t="shared" si="689"/>
        <v>0</v>
      </c>
      <c r="AS1209" s="2">
        <f t="shared" si="690"/>
        <v>0</v>
      </c>
      <c r="AY1209" s="2">
        <f t="shared" si="691"/>
        <v>0</v>
      </c>
      <c r="BE1209" s="2">
        <f t="shared" si="692"/>
        <v>0</v>
      </c>
      <c r="BK1209" s="2">
        <f t="shared" si="693"/>
        <v>0</v>
      </c>
      <c r="BQ1209" s="2">
        <f t="shared" si="694"/>
        <v>0</v>
      </c>
      <c r="BW1209" s="2">
        <f t="shared" si="695"/>
        <v>0</v>
      </c>
      <c r="CC1209" s="2">
        <f t="shared" si="696"/>
        <v>0</v>
      </c>
      <c r="CI1209" s="2">
        <f t="shared" si="697"/>
        <v>0</v>
      </c>
      <c r="CO1209" s="2">
        <f t="shared" si="698"/>
        <v>0</v>
      </c>
      <c r="CU1209" s="2">
        <f t="shared" si="699"/>
        <v>0</v>
      </c>
      <c r="DA1209" s="2">
        <f t="shared" si="700"/>
        <v>0</v>
      </c>
      <c r="DG1209" s="2">
        <f t="shared" si="701"/>
        <v>0</v>
      </c>
      <c r="DM1209" s="2">
        <f t="shared" si="702"/>
        <v>0</v>
      </c>
      <c r="DS1209" s="2">
        <f t="shared" si="703"/>
        <v>0</v>
      </c>
      <c r="DY1209" s="2">
        <f t="shared" si="704"/>
        <v>0</v>
      </c>
      <c r="EE1209" s="2">
        <f t="shared" si="705"/>
        <v>0</v>
      </c>
      <c r="EK1209" s="2">
        <f t="shared" si="706"/>
        <v>0</v>
      </c>
      <c r="EQ1209" s="2">
        <f t="shared" si="707"/>
        <v>0</v>
      </c>
      <c r="EW1209" s="2">
        <f t="shared" si="708"/>
        <v>0</v>
      </c>
      <c r="FC1209" s="2">
        <f t="shared" si="709"/>
        <v>0</v>
      </c>
      <c r="FI1209" s="2">
        <f t="shared" si="710"/>
        <v>0</v>
      </c>
      <c r="FO1209" s="2">
        <f t="shared" si="711"/>
        <v>0</v>
      </c>
      <c r="FU1209" s="2">
        <f t="shared" si="712"/>
        <v>0</v>
      </c>
      <c r="GA1209" s="2">
        <f t="shared" si="713"/>
        <v>0</v>
      </c>
      <c r="GG1209" s="2">
        <f t="shared" si="714"/>
        <v>0</v>
      </c>
      <c r="GM1209" s="2">
        <f t="shared" si="715"/>
        <v>0</v>
      </c>
      <c r="GS1209" s="2">
        <f t="shared" si="716"/>
        <v>0</v>
      </c>
      <c r="GY1209" s="2">
        <f t="shared" si="717"/>
        <v>0</v>
      </c>
      <c r="HE1209" s="2">
        <f t="shared" si="718"/>
        <v>0</v>
      </c>
      <c r="HK1209" s="2">
        <f t="shared" si="719"/>
        <v>0</v>
      </c>
      <c r="HL1209" s="2">
        <f t="shared" si="720"/>
        <v>0</v>
      </c>
      <c r="HM1209" s="2">
        <f t="shared" si="725"/>
        <v>0</v>
      </c>
      <c r="HN1209" s="2">
        <f t="shared" si="725"/>
        <v>0</v>
      </c>
      <c r="HO1209" s="2">
        <f t="shared" si="721"/>
        <v>0</v>
      </c>
      <c r="HP1209" s="29"/>
      <c r="HQ1209" s="5">
        <f t="shared" si="722"/>
        <v>0</v>
      </c>
      <c r="HR1209" s="6" t="str">
        <f t="shared" si="723"/>
        <v/>
      </c>
      <c r="HS1209" s="2">
        <f t="shared" si="724"/>
        <v>0</v>
      </c>
    </row>
    <row r="1210" spans="1:227">
      <c r="A1210" s="2" t="s">
        <v>3402</v>
      </c>
      <c r="B1210" s="2" t="s">
        <v>3403</v>
      </c>
      <c r="C1210" s="2" t="s">
        <v>49</v>
      </c>
      <c r="D1210" s="2" t="s">
        <v>49</v>
      </c>
      <c r="E1210" s="2" t="s">
        <v>49</v>
      </c>
      <c r="F1210" s="2" t="s">
        <v>49</v>
      </c>
      <c r="G1210" s="2" t="s">
        <v>49</v>
      </c>
      <c r="H1210" s="2" t="s">
        <v>49</v>
      </c>
      <c r="I1210" s="2" t="s">
        <v>49</v>
      </c>
      <c r="K1210" s="4" t="s">
        <v>3608</v>
      </c>
      <c r="L1210" s="4" t="s">
        <v>50</v>
      </c>
      <c r="M1210" s="2" t="s">
        <v>49</v>
      </c>
      <c r="N1210" s="2" t="s">
        <v>3390</v>
      </c>
      <c r="P1210" s="2" t="s">
        <v>1084</v>
      </c>
      <c r="Q1210" s="2" t="s">
        <v>193</v>
      </c>
      <c r="R1210" s="2" t="s">
        <v>621</v>
      </c>
      <c r="S1210" s="2" t="s">
        <v>98</v>
      </c>
      <c r="T1210" s="5">
        <v>0</v>
      </c>
      <c r="U1210" s="2" t="s">
        <v>54</v>
      </c>
      <c r="W1210" s="2">
        <f t="shared" si="688"/>
        <v>0</v>
      </c>
      <c r="AB1210" s="2" t="s">
        <v>65</v>
      </c>
      <c r="AM1210" s="2">
        <f t="shared" si="689"/>
        <v>0</v>
      </c>
      <c r="AS1210" s="2">
        <f t="shared" si="690"/>
        <v>0</v>
      </c>
      <c r="AY1210" s="2">
        <f t="shared" si="691"/>
        <v>0</v>
      </c>
      <c r="BE1210" s="2">
        <f t="shared" si="692"/>
        <v>0</v>
      </c>
      <c r="BK1210" s="2">
        <f t="shared" si="693"/>
        <v>0</v>
      </c>
      <c r="BQ1210" s="2">
        <f t="shared" si="694"/>
        <v>0</v>
      </c>
      <c r="BW1210" s="2">
        <f t="shared" si="695"/>
        <v>0</v>
      </c>
      <c r="CC1210" s="2">
        <f t="shared" si="696"/>
        <v>0</v>
      </c>
      <c r="CI1210" s="2">
        <f t="shared" si="697"/>
        <v>0</v>
      </c>
      <c r="CO1210" s="2">
        <f t="shared" si="698"/>
        <v>0</v>
      </c>
      <c r="CU1210" s="2">
        <f t="shared" si="699"/>
        <v>0</v>
      </c>
      <c r="DA1210" s="2">
        <f t="shared" si="700"/>
        <v>0</v>
      </c>
      <c r="DG1210" s="2">
        <f t="shared" si="701"/>
        <v>0</v>
      </c>
      <c r="DM1210" s="2">
        <f t="shared" si="702"/>
        <v>0</v>
      </c>
      <c r="DS1210" s="2">
        <f t="shared" si="703"/>
        <v>0</v>
      </c>
      <c r="DY1210" s="2">
        <f t="shared" si="704"/>
        <v>0</v>
      </c>
      <c r="EE1210" s="2">
        <f t="shared" si="705"/>
        <v>0</v>
      </c>
      <c r="EK1210" s="2">
        <f t="shared" si="706"/>
        <v>0</v>
      </c>
      <c r="EQ1210" s="2">
        <f t="shared" si="707"/>
        <v>0</v>
      </c>
      <c r="EW1210" s="2">
        <f t="shared" si="708"/>
        <v>0</v>
      </c>
      <c r="FC1210" s="2">
        <f t="shared" si="709"/>
        <v>0</v>
      </c>
      <c r="FI1210" s="2">
        <f t="shared" si="710"/>
        <v>0</v>
      </c>
      <c r="FO1210" s="2">
        <f t="shared" si="711"/>
        <v>0</v>
      </c>
      <c r="FU1210" s="2">
        <f t="shared" si="712"/>
        <v>0</v>
      </c>
      <c r="GA1210" s="2">
        <f t="shared" si="713"/>
        <v>0</v>
      </c>
      <c r="GG1210" s="2">
        <f t="shared" si="714"/>
        <v>0</v>
      </c>
      <c r="GM1210" s="2">
        <f t="shared" si="715"/>
        <v>0</v>
      </c>
      <c r="GS1210" s="2">
        <f t="shared" si="716"/>
        <v>0</v>
      </c>
      <c r="GY1210" s="2">
        <f t="shared" si="717"/>
        <v>0</v>
      </c>
      <c r="HE1210" s="2">
        <f t="shared" si="718"/>
        <v>0</v>
      </c>
      <c r="HK1210" s="2">
        <f t="shared" si="719"/>
        <v>0</v>
      </c>
      <c r="HL1210" s="2">
        <f t="shared" si="720"/>
        <v>0</v>
      </c>
      <c r="HM1210" s="2">
        <f t="shared" si="725"/>
        <v>0</v>
      </c>
      <c r="HN1210" s="2">
        <f t="shared" si="725"/>
        <v>0</v>
      </c>
      <c r="HO1210" s="2">
        <f t="shared" si="721"/>
        <v>0</v>
      </c>
      <c r="HP1210" s="29"/>
      <c r="HQ1210" s="5">
        <f t="shared" si="722"/>
        <v>0</v>
      </c>
      <c r="HR1210" s="6" t="str">
        <f t="shared" si="723"/>
        <v/>
      </c>
      <c r="HS1210" s="2">
        <f t="shared" si="724"/>
        <v>0</v>
      </c>
    </row>
    <row r="1211" spans="1:227">
      <c r="A1211" s="2" t="s">
        <v>3402</v>
      </c>
      <c r="B1211" s="2" t="s">
        <v>3403</v>
      </c>
      <c r="C1211" s="2" t="s">
        <v>49</v>
      </c>
      <c r="D1211" s="2" t="s">
        <v>49</v>
      </c>
      <c r="E1211" s="2" t="s">
        <v>49</v>
      </c>
      <c r="F1211" s="2" t="s">
        <v>49</v>
      </c>
      <c r="G1211" s="2" t="s">
        <v>49</v>
      </c>
      <c r="H1211" s="2" t="s">
        <v>49</v>
      </c>
      <c r="I1211" s="2" t="s">
        <v>49</v>
      </c>
      <c r="K1211" s="4" t="s">
        <v>3610</v>
      </c>
      <c r="L1211" s="4" t="s">
        <v>50</v>
      </c>
      <c r="M1211" s="2" t="s">
        <v>49</v>
      </c>
      <c r="N1211" s="2" t="s">
        <v>3390</v>
      </c>
      <c r="P1211" s="2" t="s">
        <v>1084</v>
      </c>
      <c r="Q1211" s="2" t="s">
        <v>193</v>
      </c>
      <c r="R1211" s="2" t="s">
        <v>621</v>
      </c>
      <c r="S1211" s="2" t="s">
        <v>98</v>
      </c>
      <c r="T1211" s="5">
        <v>0</v>
      </c>
      <c r="U1211" s="2" t="s">
        <v>54</v>
      </c>
      <c r="W1211" s="2">
        <f t="shared" si="688"/>
        <v>0</v>
      </c>
      <c r="AB1211" s="2" t="s">
        <v>65</v>
      </c>
      <c r="AM1211" s="2">
        <f t="shared" si="689"/>
        <v>0</v>
      </c>
      <c r="AS1211" s="2">
        <f t="shared" si="690"/>
        <v>0</v>
      </c>
      <c r="AY1211" s="2">
        <f t="shared" si="691"/>
        <v>0</v>
      </c>
      <c r="BE1211" s="2">
        <f t="shared" si="692"/>
        <v>0</v>
      </c>
      <c r="BK1211" s="2">
        <f t="shared" si="693"/>
        <v>0</v>
      </c>
      <c r="BQ1211" s="2">
        <f t="shared" si="694"/>
        <v>0</v>
      </c>
      <c r="BW1211" s="2">
        <f t="shared" si="695"/>
        <v>0</v>
      </c>
      <c r="CC1211" s="2">
        <f t="shared" si="696"/>
        <v>0</v>
      </c>
      <c r="CI1211" s="2">
        <f t="shared" si="697"/>
        <v>0</v>
      </c>
      <c r="CO1211" s="2">
        <f t="shared" si="698"/>
        <v>0</v>
      </c>
      <c r="CU1211" s="2">
        <f t="shared" si="699"/>
        <v>0</v>
      </c>
      <c r="DA1211" s="2">
        <f t="shared" si="700"/>
        <v>0</v>
      </c>
      <c r="DG1211" s="2">
        <f t="shared" si="701"/>
        <v>0</v>
      </c>
      <c r="DM1211" s="2">
        <f t="shared" si="702"/>
        <v>0</v>
      </c>
      <c r="DS1211" s="2">
        <f t="shared" si="703"/>
        <v>0</v>
      </c>
      <c r="DY1211" s="2">
        <f t="shared" si="704"/>
        <v>0</v>
      </c>
      <c r="EE1211" s="2">
        <f t="shared" si="705"/>
        <v>0</v>
      </c>
      <c r="EK1211" s="2">
        <f t="shared" si="706"/>
        <v>0</v>
      </c>
      <c r="EQ1211" s="2">
        <f t="shared" si="707"/>
        <v>0</v>
      </c>
      <c r="EW1211" s="2">
        <f t="shared" si="708"/>
        <v>0</v>
      </c>
      <c r="FC1211" s="2">
        <f t="shared" si="709"/>
        <v>0</v>
      </c>
      <c r="FI1211" s="2">
        <f t="shared" si="710"/>
        <v>0</v>
      </c>
      <c r="FO1211" s="2">
        <f t="shared" si="711"/>
        <v>0</v>
      </c>
      <c r="FU1211" s="2">
        <f t="shared" si="712"/>
        <v>0</v>
      </c>
      <c r="GA1211" s="2">
        <f t="shared" si="713"/>
        <v>0</v>
      </c>
      <c r="GG1211" s="2">
        <f t="shared" si="714"/>
        <v>0</v>
      </c>
      <c r="GM1211" s="2">
        <f t="shared" si="715"/>
        <v>0</v>
      </c>
      <c r="GS1211" s="2">
        <f t="shared" si="716"/>
        <v>0</v>
      </c>
      <c r="GY1211" s="2">
        <f t="shared" si="717"/>
        <v>0</v>
      </c>
      <c r="HE1211" s="2">
        <f t="shared" si="718"/>
        <v>0</v>
      </c>
      <c r="HK1211" s="2">
        <f t="shared" si="719"/>
        <v>0</v>
      </c>
      <c r="HL1211" s="2">
        <f t="shared" si="720"/>
        <v>0</v>
      </c>
      <c r="HM1211" s="2">
        <f t="shared" si="725"/>
        <v>0</v>
      </c>
      <c r="HN1211" s="2">
        <f t="shared" si="725"/>
        <v>0</v>
      </c>
      <c r="HO1211" s="2">
        <f t="shared" si="721"/>
        <v>0</v>
      </c>
      <c r="HP1211" s="29"/>
      <c r="HQ1211" s="5">
        <f t="shared" si="722"/>
        <v>0</v>
      </c>
      <c r="HR1211" s="6" t="str">
        <f t="shared" si="723"/>
        <v/>
      </c>
      <c r="HS1211" s="2">
        <f t="shared" si="724"/>
        <v>0</v>
      </c>
    </row>
    <row r="1212" spans="1:227">
      <c r="A1212" s="2" t="s">
        <v>3402</v>
      </c>
      <c r="B1212" s="2" t="s">
        <v>3403</v>
      </c>
      <c r="C1212" s="2" t="s">
        <v>49</v>
      </c>
      <c r="D1212" s="2" t="s">
        <v>49</v>
      </c>
      <c r="E1212" s="2" t="s">
        <v>49</v>
      </c>
      <c r="F1212" s="2" t="s">
        <v>49</v>
      </c>
      <c r="G1212" s="2" t="s">
        <v>49</v>
      </c>
      <c r="H1212" s="2" t="s">
        <v>49</v>
      </c>
      <c r="I1212" s="2" t="s">
        <v>49</v>
      </c>
      <c r="K1212" s="4" t="s">
        <v>3612</v>
      </c>
      <c r="L1212" s="4" t="s">
        <v>50</v>
      </c>
      <c r="M1212" s="2" t="s">
        <v>49</v>
      </c>
      <c r="N1212" s="2" t="s">
        <v>3390</v>
      </c>
      <c r="P1212" s="2" t="s">
        <v>1084</v>
      </c>
      <c r="Q1212" s="2" t="s">
        <v>193</v>
      </c>
      <c r="R1212" s="2" t="s">
        <v>621</v>
      </c>
      <c r="S1212" s="2" t="s">
        <v>98</v>
      </c>
      <c r="T1212" s="5">
        <v>0</v>
      </c>
      <c r="U1212" s="2" t="s">
        <v>54</v>
      </c>
      <c r="W1212" s="2">
        <f t="shared" si="688"/>
        <v>0</v>
      </c>
      <c r="AB1212" s="2" t="s">
        <v>65</v>
      </c>
      <c r="AM1212" s="2">
        <f t="shared" si="689"/>
        <v>0</v>
      </c>
      <c r="AS1212" s="2">
        <f t="shared" si="690"/>
        <v>0</v>
      </c>
      <c r="AY1212" s="2">
        <f t="shared" si="691"/>
        <v>0</v>
      </c>
      <c r="BE1212" s="2">
        <f t="shared" si="692"/>
        <v>0</v>
      </c>
      <c r="BK1212" s="2">
        <f t="shared" si="693"/>
        <v>0</v>
      </c>
      <c r="BQ1212" s="2">
        <f t="shared" si="694"/>
        <v>0</v>
      </c>
      <c r="BW1212" s="2">
        <f t="shared" si="695"/>
        <v>0</v>
      </c>
      <c r="CC1212" s="2">
        <f t="shared" si="696"/>
        <v>0</v>
      </c>
      <c r="CI1212" s="2">
        <f t="shared" si="697"/>
        <v>0</v>
      </c>
      <c r="CO1212" s="2">
        <f t="shared" si="698"/>
        <v>0</v>
      </c>
      <c r="CU1212" s="2">
        <f t="shared" si="699"/>
        <v>0</v>
      </c>
      <c r="DA1212" s="2">
        <f t="shared" si="700"/>
        <v>0</v>
      </c>
      <c r="DG1212" s="2">
        <f t="shared" si="701"/>
        <v>0</v>
      </c>
      <c r="DM1212" s="2">
        <f t="shared" si="702"/>
        <v>0</v>
      </c>
      <c r="DS1212" s="2">
        <f t="shared" si="703"/>
        <v>0</v>
      </c>
      <c r="DY1212" s="2">
        <f t="shared" si="704"/>
        <v>0</v>
      </c>
      <c r="EE1212" s="2">
        <f t="shared" si="705"/>
        <v>0</v>
      </c>
      <c r="EK1212" s="2">
        <f t="shared" si="706"/>
        <v>0</v>
      </c>
      <c r="EQ1212" s="2">
        <f t="shared" si="707"/>
        <v>0</v>
      </c>
      <c r="EW1212" s="2">
        <f t="shared" si="708"/>
        <v>0</v>
      </c>
      <c r="FC1212" s="2">
        <f t="shared" si="709"/>
        <v>0</v>
      </c>
      <c r="FI1212" s="2">
        <f t="shared" si="710"/>
        <v>0</v>
      </c>
      <c r="FO1212" s="2">
        <f t="shared" si="711"/>
        <v>0</v>
      </c>
      <c r="FU1212" s="2">
        <f t="shared" si="712"/>
        <v>0</v>
      </c>
      <c r="GA1212" s="2">
        <f t="shared" si="713"/>
        <v>0</v>
      </c>
      <c r="GG1212" s="2">
        <f t="shared" si="714"/>
        <v>0</v>
      </c>
      <c r="GM1212" s="2">
        <f t="shared" si="715"/>
        <v>0</v>
      </c>
      <c r="GS1212" s="2">
        <f t="shared" si="716"/>
        <v>0</v>
      </c>
      <c r="GY1212" s="2">
        <f t="shared" si="717"/>
        <v>0</v>
      </c>
      <c r="HE1212" s="2">
        <f t="shared" si="718"/>
        <v>0</v>
      </c>
      <c r="HK1212" s="2">
        <f t="shared" si="719"/>
        <v>0</v>
      </c>
      <c r="HL1212" s="2">
        <f t="shared" si="720"/>
        <v>0</v>
      </c>
      <c r="HM1212" s="2">
        <f t="shared" si="725"/>
        <v>0</v>
      </c>
      <c r="HN1212" s="2">
        <f t="shared" si="725"/>
        <v>0</v>
      </c>
      <c r="HO1212" s="2">
        <f t="shared" si="721"/>
        <v>0</v>
      </c>
      <c r="HP1212" s="29"/>
      <c r="HQ1212" s="5">
        <f t="shared" si="722"/>
        <v>0</v>
      </c>
      <c r="HR1212" s="6" t="str">
        <f t="shared" si="723"/>
        <v/>
      </c>
      <c r="HS1212" s="2">
        <f t="shared" si="724"/>
        <v>0</v>
      </c>
    </row>
    <row r="1213" spans="1:227">
      <c r="A1213" s="2" t="s">
        <v>3402</v>
      </c>
      <c r="B1213" s="2" t="s">
        <v>3403</v>
      </c>
      <c r="C1213" s="2" t="s">
        <v>49</v>
      </c>
      <c r="D1213" s="2" t="s">
        <v>49</v>
      </c>
      <c r="E1213" s="2" t="s">
        <v>49</v>
      </c>
      <c r="F1213" s="2" t="s">
        <v>49</v>
      </c>
      <c r="G1213" s="2" t="s">
        <v>49</v>
      </c>
      <c r="H1213" s="2" t="s">
        <v>49</v>
      </c>
      <c r="I1213" s="2" t="s">
        <v>49</v>
      </c>
      <c r="K1213" s="4" t="s">
        <v>3614</v>
      </c>
      <c r="L1213" s="4" t="s">
        <v>50</v>
      </c>
      <c r="M1213" s="2" t="s">
        <v>49</v>
      </c>
      <c r="N1213" s="2" t="s">
        <v>3390</v>
      </c>
      <c r="P1213" s="2" t="s">
        <v>1084</v>
      </c>
      <c r="Q1213" s="2" t="s">
        <v>193</v>
      </c>
      <c r="R1213" s="2" t="s">
        <v>621</v>
      </c>
      <c r="S1213" s="2" t="s">
        <v>98</v>
      </c>
      <c r="T1213" s="5">
        <v>0</v>
      </c>
      <c r="U1213" s="2" t="s">
        <v>54</v>
      </c>
      <c r="W1213" s="2">
        <f t="shared" si="688"/>
        <v>0</v>
      </c>
      <c r="AB1213" s="2" t="s">
        <v>65</v>
      </c>
      <c r="AM1213" s="2">
        <f t="shared" si="689"/>
        <v>0</v>
      </c>
      <c r="AS1213" s="2">
        <f t="shared" si="690"/>
        <v>0</v>
      </c>
      <c r="AY1213" s="2">
        <f t="shared" si="691"/>
        <v>0</v>
      </c>
      <c r="BE1213" s="2">
        <f t="shared" si="692"/>
        <v>0</v>
      </c>
      <c r="BK1213" s="2">
        <f t="shared" si="693"/>
        <v>0</v>
      </c>
      <c r="BQ1213" s="2">
        <f t="shared" si="694"/>
        <v>0</v>
      </c>
      <c r="BW1213" s="2">
        <f t="shared" si="695"/>
        <v>0</v>
      </c>
      <c r="CC1213" s="2">
        <f t="shared" si="696"/>
        <v>0</v>
      </c>
      <c r="CI1213" s="2">
        <f t="shared" si="697"/>
        <v>0</v>
      </c>
      <c r="CO1213" s="2">
        <f t="shared" si="698"/>
        <v>0</v>
      </c>
      <c r="CU1213" s="2">
        <f t="shared" si="699"/>
        <v>0</v>
      </c>
      <c r="DA1213" s="2">
        <f t="shared" si="700"/>
        <v>0</v>
      </c>
      <c r="DG1213" s="2">
        <f t="shared" si="701"/>
        <v>0</v>
      </c>
      <c r="DM1213" s="2">
        <f t="shared" si="702"/>
        <v>0</v>
      </c>
      <c r="DS1213" s="2">
        <f t="shared" si="703"/>
        <v>0</v>
      </c>
      <c r="DY1213" s="2">
        <f t="shared" si="704"/>
        <v>0</v>
      </c>
      <c r="EE1213" s="2">
        <f t="shared" si="705"/>
        <v>0</v>
      </c>
      <c r="EK1213" s="2">
        <f t="shared" si="706"/>
        <v>0</v>
      </c>
      <c r="EQ1213" s="2">
        <f t="shared" si="707"/>
        <v>0</v>
      </c>
      <c r="EW1213" s="2">
        <f t="shared" si="708"/>
        <v>0</v>
      </c>
      <c r="FC1213" s="2">
        <f t="shared" si="709"/>
        <v>0</v>
      </c>
      <c r="FI1213" s="2">
        <f t="shared" si="710"/>
        <v>0</v>
      </c>
      <c r="FO1213" s="2">
        <f t="shared" si="711"/>
        <v>0</v>
      </c>
      <c r="FU1213" s="2">
        <f t="shared" si="712"/>
        <v>0</v>
      </c>
      <c r="GA1213" s="2">
        <f t="shared" si="713"/>
        <v>0</v>
      </c>
      <c r="GG1213" s="2">
        <f t="shared" si="714"/>
        <v>0</v>
      </c>
      <c r="GM1213" s="2">
        <f t="shared" si="715"/>
        <v>0</v>
      </c>
      <c r="GS1213" s="2">
        <f t="shared" si="716"/>
        <v>0</v>
      </c>
      <c r="GY1213" s="2">
        <f t="shared" si="717"/>
        <v>0</v>
      </c>
      <c r="HE1213" s="2">
        <f t="shared" si="718"/>
        <v>0</v>
      </c>
      <c r="HK1213" s="2">
        <f t="shared" si="719"/>
        <v>0</v>
      </c>
      <c r="HL1213" s="2">
        <f t="shared" si="720"/>
        <v>0</v>
      </c>
      <c r="HM1213" s="2">
        <f t="shared" si="725"/>
        <v>0</v>
      </c>
      <c r="HN1213" s="2">
        <f t="shared" si="725"/>
        <v>0</v>
      </c>
      <c r="HO1213" s="2">
        <f t="shared" si="721"/>
        <v>0</v>
      </c>
      <c r="HP1213" s="29"/>
      <c r="HQ1213" s="5">
        <f t="shared" si="722"/>
        <v>0</v>
      </c>
      <c r="HR1213" s="6" t="str">
        <f t="shared" si="723"/>
        <v/>
      </c>
      <c r="HS1213" s="2">
        <f t="shared" si="724"/>
        <v>0</v>
      </c>
    </row>
    <row r="1214" spans="1:227">
      <c r="A1214" s="2" t="s">
        <v>3402</v>
      </c>
      <c r="B1214" s="2" t="s">
        <v>3403</v>
      </c>
      <c r="C1214" s="2" t="s">
        <v>49</v>
      </c>
      <c r="D1214" s="2" t="s">
        <v>49</v>
      </c>
      <c r="E1214" s="2" t="s">
        <v>49</v>
      </c>
      <c r="F1214" s="2" t="s">
        <v>49</v>
      </c>
      <c r="G1214" s="2" t="s">
        <v>49</v>
      </c>
      <c r="H1214" s="2" t="s">
        <v>49</v>
      </c>
      <c r="I1214" s="2" t="s">
        <v>49</v>
      </c>
      <c r="K1214" s="4" t="s">
        <v>3616</v>
      </c>
      <c r="L1214" s="4" t="s">
        <v>50</v>
      </c>
      <c r="M1214" s="2" t="s">
        <v>49</v>
      </c>
      <c r="N1214" s="2" t="s">
        <v>3390</v>
      </c>
      <c r="P1214" s="2" t="s">
        <v>1084</v>
      </c>
      <c r="Q1214" s="2" t="s">
        <v>193</v>
      </c>
      <c r="R1214" s="2" t="s">
        <v>621</v>
      </c>
      <c r="S1214" s="2" t="s">
        <v>98</v>
      </c>
      <c r="T1214" s="5">
        <v>0</v>
      </c>
      <c r="U1214" s="2" t="s">
        <v>54</v>
      </c>
      <c r="W1214" s="2">
        <f t="shared" si="688"/>
        <v>0</v>
      </c>
      <c r="AB1214" s="2" t="s">
        <v>65</v>
      </c>
      <c r="AM1214" s="2">
        <f t="shared" si="689"/>
        <v>0</v>
      </c>
      <c r="AS1214" s="2">
        <f t="shared" si="690"/>
        <v>0</v>
      </c>
      <c r="AY1214" s="2">
        <f t="shared" si="691"/>
        <v>0</v>
      </c>
      <c r="BE1214" s="2">
        <f t="shared" si="692"/>
        <v>0</v>
      </c>
      <c r="BK1214" s="2">
        <f t="shared" si="693"/>
        <v>0</v>
      </c>
      <c r="BQ1214" s="2">
        <f t="shared" si="694"/>
        <v>0</v>
      </c>
      <c r="BW1214" s="2">
        <f t="shared" si="695"/>
        <v>0</v>
      </c>
      <c r="CC1214" s="2">
        <f t="shared" si="696"/>
        <v>0</v>
      </c>
      <c r="CI1214" s="2">
        <f t="shared" si="697"/>
        <v>0</v>
      </c>
      <c r="CO1214" s="2">
        <f t="shared" si="698"/>
        <v>0</v>
      </c>
      <c r="CU1214" s="2">
        <f t="shared" si="699"/>
        <v>0</v>
      </c>
      <c r="DA1214" s="2">
        <f t="shared" si="700"/>
        <v>0</v>
      </c>
      <c r="DG1214" s="2">
        <f t="shared" si="701"/>
        <v>0</v>
      </c>
      <c r="DM1214" s="2">
        <f t="shared" si="702"/>
        <v>0</v>
      </c>
      <c r="DS1214" s="2">
        <f t="shared" si="703"/>
        <v>0</v>
      </c>
      <c r="DY1214" s="2">
        <f t="shared" si="704"/>
        <v>0</v>
      </c>
      <c r="EE1214" s="2">
        <f t="shared" si="705"/>
        <v>0</v>
      </c>
      <c r="EK1214" s="2">
        <f t="shared" si="706"/>
        <v>0</v>
      </c>
      <c r="EQ1214" s="2">
        <f t="shared" si="707"/>
        <v>0</v>
      </c>
      <c r="EW1214" s="2">
        <f t="shared" si="708"/>
        <v>0</v>
      </c>
      <c r="FC1214" s="2">
        <f t="shared" si="709"/>
        <v>0</v>
      </c>
      <c r="FI1214" s="2">
        <f t="shared" si="710"/>
        <v>0</v>
      </c>
      <c r="FO1214" s="2">
        <f t="shared" si="711"/>
        <v>0</v>
      </c>
      <c r="FU1214" s="2">
        <f t="shared" si="712"/>
        <v>0</v>
      </c>
      <c r="GA1214" s="2">
        <f t="shared" si="713"/>
        <v>0</v>
      </c>
      <c r="GG1214" s="2">
        <f t="shared" si="714"/>
        <v>0</v>
      </c>
      <c r="GM1214" s="2">
        <f t="shared" si="715"/>
        <v>0</v>
      </c>
      <c r="GS1214" s="2">
        <f t="shared" si="716"/>
        <v>0</v>
      </c>
      <c r="GY1214" s="2">
        <f t="shared" si="717"/>
        <v>0</v>
      </c>
      <c r="HE1214" s="2">
        <f t="shared" si="718"/>
        <v>0</v>
      </c>
      <c r="HK1214" s="2">
        <f t="shared" si="719"/>
        <v>0</v>
      </c>
      <c r="HL1214" s="2">
        <f t="shared" si="720"/>
        <v>0</v>
      </c>
      <c r="HM1214" s="2">
        <f t="shared" si="725"/>
        <v>0</v>
      </c>
      <c r="HN1214" s="2">
        <f t="shared" si="725"/>
        <v>0</v>
      </c>
      <c r="HO1214" s="2">
        <f t="shared" si="721"/>
        <v>0</v>
      </c>
      <c r="HP1214" s="29"/>
      <c r="HQ1214" s="5">
        <f t="shared" si="722"/>
        <v>0</v>
      </c>
      <c r="HR1214" s="6" t="str">
        <f t="shared" si="723"/>
        <v/>
      </c>
      <c r="HS1214" s="2">
        <f t="shared" si="724"/>
        <v>0</v>
      </c>
    </row>
    <row r="1215" spans="1:227">
      <c r="A1215" s="2" t="s">
        <v>3402</v>
      </c>
      <c r="B1215" s="2" t="s">
        <v>3403</v>
      </c>
      <c r="C1215" s="2" t="s">
        <v>49</v>
      </c>
      <c r="D1215" s="2" t="s">
        <v>49</v>
      </c>
      <c r="E1215" s="2" t="s">
        <v>49</v>
      </c>
      <c r="F1215" s="2" t="s">
        <v>49</v>
      </c>
      <c r="G1215" s="2" t="s">
        <v>49</v>
      </c>
      <c r="H1215" s="2" t="s">
        <v>49</v>
      </c>
      <c r="I1215" s="2" t="s">
        <v>49</v>
      </c>
      <c r="K1215" s="4" t="s">
        <v>3618</v>
      </c>
      <c r="L1215" s="4" t="s">
        <v>50</v>
      </c>
      <c r="M1215" s="2" t="s">
        <v>49</v>
      </c>
      <c r="N1215" s="2" t="s">
        <v>3390</v>
      </c>
      <c r="P1215" s="2" t="s">
        <v>1084</v>
      </c>
      <c r="Q1215" s="2" t="s">
        <v>193</v>
      </c>
      <c r="R1215" s="2" t="s">
        <v>621</v>
      </c>
      <c r="S1215" s="2" t="s">
        <v>98</v>
      </c>
      <c r="T1215" s="5">
        <v>0</v>
      </c>
      <c r="U1215" s="2" t="s">
        <v>54</v>
      </c>
      <c r="W1215" s="2">
        <f t="shared" si="688"/>
        <v>0</v>
      </c>
      <c r="AB1215" s="2" t="s">
        <v>65</v>
      </c>
      <c r="AM1215" s="2">
        <f t="shared" si="689"/>
        <v>0</v>
      </c>
      <c r="AS1215" s="2">
        <f t="shared" si="690"/>
        <v>0</v>
      </c>
      <c r="AY1215" s="2">
        <f t="shared" si="691"/>
        <v>0</v>
      </c>
      <c r="BE1215" s="2">
        <f t="shared" si="692"/>
        <v>0</v>
      </c>
      <c r="BK1215" s="2">
        <f t="shared" si="693"/>
        <v>0</v>
      </c>
      <c r="BQ1215" s="2">
        <f t="shared" si="694"/>
        <v>0</v>
      </c>
      <c r="BW1215" s="2">
        <f t="shared" si="695"/>
        <v>0</v>
      </c>
      <c r="CC1215" s="2">
        <f t="shared" si="696"/>
        <v>0</v>
      </c>
      <c r="CI1215" s="2">
        <f t="shared" si="697"/>
        <v>0</v>
      </c>
      <c r="CO1215" s="2">
        <f t="shared" si="698"/>
        <v>0</v>
      </c>
      <c r="CU1215" s="2">
        <f t="shared" si="699"/>
        <v>0</v>
      </c>
      <c r="DA1215" s="2">
        <f t="shared" si="700"/>
        <v>0</v>
      </c>
      <c r="DG1215" s="2">
        <f t="shared" si="701"/>
        <v>0</v>
      </c>
      <c r="DM1215" s="2">
        <f t="shared" si="702"/>
        <v>0</v>
      </c>
      <c r="DS1215" s="2">
        <f t="shared" si="703"/>
        <v>0</v>
      </c>
      <c r="DY1215" s="2">
        <f t="shared" si="704"/>
        <v>0</v>
      </c>
      <c r="EE1215" s="2">
        <f t="shared" si="705"/>
        <v>0</v>
      </c>
      <c r="EK1215" s="2">
        <f t="shared" si="706"/>
        <v>0</v>
      </c>
      <c r="EQ1215" s="2">
        <f t="shared" si="707"/>
        <v>0</v>
      </c>
      <c r="EW1215" s="2">
        <f t="shared" si="708"/>
        <v>0</v>
      </c>
      <c r="FC1215" s="2">
        <f t="shared" si="709"/>
        <v>0</v>
      </c>
      <c r="FI1215" s="2">
        <f t="shared" si="710"/>
        <v>0</v>
      </c>
      <c r="FO1215" s="2">
        <f t="shared" si="711"/>
        <v>0</v>
      </c>
      <c r="FU1215" s="2">
        <f t="shared" si="712"/>
        <v>0</v>
      </c>
      <c r="GA1215" s="2">
        <f t="shared" si="713"/>
        <v>0</v>
      </c>
      <c r="GG1215" s="2">
        <f t="shared" si="714"/>
        <v>0</v>
      </c>
      <c r="GM1215" s="2">
        <f t="shared" si="715"/>
        <v>0</v>
      </c>
      <c r="GS1215" s="2">
        <f t="shared" si="716"/>
        <v>0</v>
      </c>
      <c r="GY1215" s="2">
        <f t="shared" si="717"/>
        <v>0</v>
      </c>
      <c r="HE1215" s="2">
        <f t="shared" si="718"/>
        <v>0</v>
      </c>
      <c r="HK1215" s="2">
        <f t="shared" si="719"/>
        <v>0</v>
      </c>
      <c r="HL1215" s="2">
        <f t="shared" si="720"/>
        <v>0</v>
      </c>
      <c r="HM1215" s="2">
        <f t="shared" si="725"/>
        <v>0</v>
      </c>
      <c r="HN1215" s="2">
        <f t="shared" si="725"/>
        <v>0</v>
      </c>
      <c r="HO1215" s="2">
        <f t="shared" si="721"/>
        <v>0</v>
      </c>
      <c r="HP1215" s="29"/>
      <c r="HQ1215" s="5">
        <f t="shared" si="722"/>
        <v>0</v>
      </c>
      <c r="HR1215" s="6" t="str">
        <f t="shared" si="723"/>
        <v/>
      </c>
      <c r="HS1215" s="2">
        <f t="shared" si="724"/>
        <v>0</v>
      </c>
    </row>
    <row r="1216" spans="1:227">
      <c r="A1216" s="2" t="s">
        <v>3402</v>
      </c>
      <c r="B1216" s="2" t="s">
        <v>3403</v>
      </c>
      <c r="C1216" s="2" t="s">
        <v>49</v>
      </c>
      <c r="D1216" s="2" t="s">
        <v>49</v>
      </c>
      <c r="E1216" s="2" t="s">
        <v>49</v>
      </c>
      <c r="F1216" s="2" t="s">
        <v>49</v>
      </c>
      <c r="G1216" s="2" t="s">
        <v>49</v>
      </c>
      <c r="H1216" s="2" t="s">
        <v>49</v>
      </c>
      <c r="I1216" s="2" t="s">
        <v>49</v>
      </c>
      <c r="K1216" s="4" t="s">
        <v>3620</v>
      </c>
      <c r="L1216" s="4" t="s">
        <v>50</v>
      </c>
      <c r="M1216" s="2" t="s">
        <v>49</v>
      </c>
      <c r="N1216" s="2" t="s">
        <v>3390</v>
      </c>
      <c r="P1216" s="2" t="s">
        <v>1084</v>
      </c>
      <c r="Q1216" s="2" t="s">
        <v>193</v>
      </c>
      <c r="R1216" s="2" t="s">
        <v>621</v>
      </c>
      <c r="S1216" s="2" t="s">
        <v>98</v>
      </c>
      <c r="T1216" s="5">
        <v>0</v>
      </c>
      <c r="U1216" s="2" t="s">
        <v>54</v>
      </c>
      <c r="W1216" s="2">
        <f t="shared" si="688"/>
        <v>0</v>
      </c>
      <c r="AB1216" s="2" t="s">
        <v>65</v>
      </c>
      <c r="AM1216" s="2">
        <f t="shared" si="689"/>
        <v>0</v>
      </c>
      <c r="AS1216" s="2">
        <f t="shared" si="690"/>
        <v>0</v>
      </c>
      <c r="AY1216" s="2">
        <f t="shared" si="691"/>
        <v>0</v>
      </c>
      <c r="BE1216" s="2">
        <f t="shared" si="692"/>
        <v>0</v>
      </c>
      <c r="BK1216" s="2">
        <f t="shared" si="693"/>
        <v>0</v>
      </c>
      <c r="BQ1216" s="2">
        <f t="shared" si="694"/>
        <v>0</v>
      </c>
      <c r="BW1216" s="2">
        <f t="shared" si="695"/>
        <v>0</v>
      </c>
      <c r="CC1216" s="2">
        <f t="shared" si="696"/>
        <v>0</v>
      </c>
      <c r="CI1216" s="2">
        <f t="shared" si="697"/>
        <v>0</v>
      </c>
      <c r="CO1216" s="2">
        <f t="shared" si="698"/>
        <v>0</v>
      </c>
      <c r="CU1216" s="2">
        <f t="shared" si="699"/>
        <v>0</v>
      </c>
      <c r="DA1216" s="2">
        <f t="shared" si="700"/>
        <v>0</v>
      </c>
      <c r="DG1216" s="2">
        <f t="shared" si="701"/>
        <v>0</v>
      </c>
      <c r="DM1216" s="2">
        <f t="shared" si="702"/>
        <v>0</v>
      </c>
      <c r="DS1216" s="2">
        <f t="shared" si="703"/>
        <v>0</v>
      </c>
      <c r="DY1216" s="2">
        <f t="shared" si="704"/>
        <v>0</v>
      </c>
      <c r="EE1216" s="2">
        <f t="shared" si="705"/>
        <v>0</v>
      </c>
      <c r="EK1216" s="2">
        <f t="shared" si="706"/>
        <v>0</v>
      </c>
      <c r="EQ1216" s="2">
        <f t="shared" si="707"/>
        <v>0</v>
      </c>
      <c r="EW1216" s="2">
        <f t="shared" si="708"/>
        <v>0</v>
      </c>
      <c r="FC1216" s="2">
        <f t="shared" si="709"/>
        <v>0</v>
      </c>
      <c r="FI1216" s="2">
        <f t="shared" si="710"/>
        <v>0</v>
      </c>
      <c r="FO1216" s="2">
        <f t="shared" si="711"/>
        <v>0</v>
      </c>
      <c r="FU1216" s="2">
        <f t="shared" si="712"/>
        <v>0</v>
      </c>
      <c r="GA1216" s="2">
        <f t="shared" si="713"/>
        <v>0</v>
      </c>
      <c r="GG1216" s="2">
        <f t="shared" si="714"/>
        <v>0</v>
      </c>
      <c r="GM1216" s="2">
        <f t="shared" si="715"/>
        <v>0</v>
      </c>
      <c r="GS1216" s="2">
        <f t="shared" si="716"/>
        <v>0</v>
      </c>
      <c r="GY1216" s="2">
        <f t="shared" si="717"/>
        <v>0</v>
      </c>
      <c r="HE1216" s="2">
        <f t="shared" si="718"/>
        <v>0</v>
      </c>
      <c r="HK1216" s="2">
        <f t="shared" si="719"/>
        <v>0</v>
      </c>
      <c r="HL1216" s="2">
        <f t="shared" si="720"/>
        <v>0</v>
      </c>
      <c r="HM1216" s="2">
        <f t="shared" si="725"/>
        <v>0</v>
      </c>
      <c r="HN1216" s="2">
        <f t="shared" si="725"/>
        <v>0</v>
      </c>
      <c r="HO1216" s="2">
        <f t="shared" si="721"/>
        <v>0</v>
      </c>
      <c r="HP1216" s="29"/>
      <c r="HQ1216" s="5">
        <f t="shared" si="722"/>
        <v>0</v>
      </c>
      <c r="HR1216" s="6" t="str">
        <f t="shared" si="723"/>
        <v/>
      </c>
      <c r="HS1216" s="2">
        <f t="shared" si="724"/>
        <v>0</v>
      </c>
    </row>
    <row r="1217" spans="1:227">
      <c r="A1217" s="2" t="s">
        <v>3402</v>
      </c>
      <c r="B1217" s="2" t="s">
        <v>3403</v>
      </c>
      <c r="C1217" s="2" t="s">
        <v>49</v>
      </c>
      <c r="D1217" s="2" t="s">
        <v>49</v>
      </c>
      <c r="E1217" s="2" t="s">
        <v>49</v>
      </c>
      <c r="F1217" s="2" t="s">
        <v>49</v>
      </c>
      <c r="G1217" s="2" t="s">
        <v>49</v>
      </c>
      <c r="H1217" s="2" t="s">
        <v>49</v>
      </c>
      <c r="I1217" s="2" t="s">
        <v>49</v>
      </c>
      <c r="K1217" s="4" t="s">
        <v>3622</v>
      </c>
      <c r="L1217" s="4" t="s">
        <v>50</v>
      </c>
      <c r="M1217" s="2" t="s">
        <v>49</v>
      </c>
      <c r="N1217" s="2" t="s">
        <v>3390</v>
      </c>
      <c r="P1217" s="2" t="s">
        <v>1084</v>
      </c>
      <c r="Q1217" s="2" t="s">
        <v>193</v>
      </c>
      <c r="R1217" s="2" t="s">
        <v>621</v>
      </c>
      <c r="S1217" s="2" t="s">
        <v>98</v>
      </c>
      <c r="T1217" s="5">
        <v>0</v>
      </c>
      <c r="U1217" s="2" t="s">
        <v>54</v>
      </c>
      <c r="W1217" s="2">
        <f t="shared" si="688"/>
        <v>0</v>
      </c>
      <c r="AB1217" s="2" t="s">
        <v>65</v>
      </c>
      <c r="AM1217" s="2">
        <f t="shared" si="689"/>
        <v>0</v>
      </c>
      <c r="AS1217" s="2">
        <f t="shared" si="690"/>
        <v>0</v>
      </c>
      <c r="AY1217" s="2">
        <f t="shared" si="691"/>
        <v>0</v>
      </c>
      <c r="BE1217" s="2">
        <f t="shared" si="692"/>
        <v>0</v>
      </c>
      <c r="BK1217" s="2">
        <f t="shared" si="693"/>
        <v>0</v>
      </c>
      <c r="BQ1217" s="2">
        <f t="shared" si="694"/>
        <v>0</v>
      </c>
      <c r="BW1217" s="2">
        <f t="shared" si="695"/>
        <v>0</v>
      </c>
      <c r="CC1217" s="2">
        <f t="shared" si="696"/>
        <v>0</v>
      </c>
      <c r="CI1217" s="2">
        <f t="shared" si="697"/>
        <v>0</v>
      </c>
      <c r="CO1217" s="2">
        <f t="shared" si="698"/>
        <v>0</v>
      </c>
      <c r="CU1217" s="2">
        <f t="shared" si="699"/>
        <v>0</v>
      </c>
      <c r="DA1217" s="2">
        <f t="shared" si="700"/>
        <v>0</v>
      </c>
      <c r="DG1217" s="2">
        <f t="shared" si="701"/>
        <v>0</v>
      </c>
      <c r="DM1217" s="2">
        <f t="shared" si="702"/>
        <v>0</v>
      </c>
      <c r="DS1217" s="2">
        <f t="shared" si="703"/>
        <v>0</v>
      </c>
      <c r="DY1217" s="2">
        <f t="shared" si="704"/>
        <v>0</v>
      </c>
      <c r="EE1217" s="2">
        <f t="shared" si="705"/>
        <v>0</v>
      </c>
      <c r="EK1217" s="2">
        <f t="shared" si="706"/>
        <v>0</v>
      </c>
      <c r="EQ1217" s="2">
        <f t="shared" si="707"/>
        <v>0</v>
      </c>
      <c r="EW1217" s="2">
        <f t="shared" si="708"/>
        <v>0</v>
      </c>
      <c r="FC1217" s="2">
        <f t="shared" si="709"/>
        <v>0</v>
      </c>
      <c r="FI1217" s="2">
        <f t="shared" si="710"/>
        <v>0</v>
      </c>
      <c r="FO1217" s="2">
        <f t="shared" si="711"/>
        <v>0</v>
      </c>
      <c r="FU1217" s="2">
        <f t="shared" si="712"/>
        <v>0</v>
      </c>
      <c r="GA1217" s="2">
        <f t="shared" si="713"/>
        <v>0</v>
      </c>
      <c r="GG1217" s="2">
        <f t="shared" si="714"/>
        <v>0</v>
      </c>
      <c r="GM1217" s="2">
        <f t="shared" si="715"/>
        <v>0</v>
      </c>
      <c r="GS1217" s="2">
        <f t="shared" si="716"/>
        <v>0</v>
      </c>
      <c r="GY1217" s="2">
        <f t="shared" si="717"/>
        <v>0</v>
      </c>
      <c r="HE1217" s="2">
        <f t="shared" si="718"/>
        <v>0</v>
      </c>
      <c r="HK1217" s="2">
        <f t="shared" si="719"/>
        <v>0</v>
      </c>
      <c r="HL1217" s="2">
        <f t="shared" si="720"/>
        <v>0</v>
      </c>
      <c r="HM1217" s="2">
        <f t="shared" si="725"/>
        <v>0</v>
      </c>
      <c r="HN1217" s="2">
        <f t="shared" si="725"/>
        <v>0</v>
      </c>
      <c r="HO1217" s="2">
        <f t="shared" si="721"/>
        <v>0</v>
      </c>
      <c r="HP1217" s="29"/>
      <c r="HQ1217" s="5">
        <f t="shared" si="722"/>
        <v>0</v>
      </c>
      <c r="HR1217" s="6" t="str">
        <f t="shared" si="723"/>
        <v/>
      </c>
      <c r="HS1217" s="2">
        <f t="shared" si="724"/>
        <v>0</v>
      </c>
    </row>
    <row r="1218" spans="1:227">
      <c r="A1218" s="2" t="s">
        <v>3402</v>
      </c>
      <c r="B1218" s="2" t="s">
        <v>3403</v>
      </c>
      <c r="C1218" s="2" t="s">
        <v>49</v>
      </c>
      <c r="D1218" s="2" t="s">
        <v>49</v>
      </c>
      <c r="E1218" s="2" t="s">
        <v>49</v>
      </c>
      <c r="F1218" s="2" t="s">
        <v>49</v>
      </c>
      <c r="G1218" s="2" t="s">
        <v>49</v>
      </c>
      <c r="H1218" s="2" t="s">
        <v>49</v>
      </c>
      <c r="I1218" s="2" t="s">
        <v>49</v>
      </c>
      <c r="K1218" s="4" t="s">
        <v>3624</v>
      </c>
      <c r="L1218" s="4" t="s">
        <v>50</v>
      </c>
      <c r="M1218" s="2" t="s">
        <v>49</v>
      </c>
      <c r="N1218" s="2" t="s">
        <v>3390</v>
      </c>
      <c r="P1218" s="2" t="s">
        <v>1084</v>
      </c>
      <c r="Q1218" s="2" t="s">
        <v>193</v>
      </c>
      <c r="R1218" s="2" t="s">
        <v>621</v>
      </c>
      <c r="S1218" s="2" t="s">
        <v>98</v>
      </c>
      <c r="T1218" s="5">
        <v>0</v>
      </c>
      <c r="U1218" s="2" t="s">
        <v>54</v>
      </c>
      <c r="W1218" s="2">
        <f t="shared" si="688"/>
        <v>0</v>
      </c>
      <c r="AB1218" s="2" t="s">
        <v>65</v>
      </c>
      <c r="AM1218" s="2">
        <f t="shared" si="689"/>
        <v>0</v>
      </c>
      <c r="AS1218" s="2">
        <f t="shared" si="690"/>
        <v>0</v>
      </c>
      <c r="AY1218" s="2">
        <f t="shared" si="691"/>
        <v>0</v>
      </c>
      <c r="BE1218" s="2">
        <f t="shared" si="692"/>
        <v>0</v>
      </c>
      <c r="BK1218" s="2">
        <f t="shared" si="693"/>
        <v>0</v>
      </c>
      <c r="BQ1218" s="2">
        <f t="shared" si="694"/>
        <v>0</v>
      </c>
      <c r="BW1218" s="2">
        <f t="shared" si="695"/>
        <v>0</v>
      </c>
      <c r="CC1218" s="2">
        <f t="shared" si="696"/>
        <v>0</v>
      </c>
      <c r="CI1218" s="2">
        <f t="shared" si="697"/>
        <v>0</v>
      </c>
      <c r="CO1218" s="2">
        <f t="shared" si="698"/>
        <v>0</v>
      </c>
      <c r="CU1218" s="2">
        <f t="shared" si="699"/>
        <v>0</v>
      </c>
      <c r="DA1218" s="2">
        <f t="shared" si="700"/>
        <v>0</v>
      </c>
      <c r="DG1218" s="2">
        <f t="shared" si="701"/>
        <v>0</v>
      </c>
      <c r="DM1218" s="2">
        <f t="shared" si="702"/>
        <v>0</v>
      </c>
      <c r="DS1218" s="2">
        <f t="shared" si="703"/>
        <v>0</v>
      </c>
      <c r="DY1218" s="2">
        <f t="shared" si="704"/>
        <v>0</v>
      </c>
      <c r="EE1218" s="2">
        <f t="shared" si="705"/>
        <v>0</v>
      </c>
      <c r="EK1218" s="2">
        <f t="shared" si="706"/>
        <v>0</v>
      </c>
      <c r="EQ1218" s="2">
        <f t="shared" si="707"/>
        <v>0</v>
      </c>
      <c r="EW1218" s="2">
        <f t="shared" si="708"/>
        <v>0</v>
      </c>
      <c r="FC1218" s="2">
        <f t="shared" si="709"/>
        <v>0</v>
      </c>
      <c r="FI1218" s="2">
        <f t="shared" si="710"/>
        <v>0</v>
      </c>
      <c r="FO1218" s="2">
        <f t="shared" si="711"/>
        <v>0</v>
      </c>
      <c r="FU1218" s="2">
        <f t="shared" si="712"/>
        <v>0</v>
      </c>
      <c r="GA1218" s="2">
        <f t="shared" si="713"/>
        <v>0</v>
      </c>
      <c r="GG1218" s="2">
        <f t="shared" si="714"/>
        <v>0</v>
      </c>
      <c r="GM1218" s="2">
        <f t="shared" si="715"/>
        <v>0</v>
      </c>
      <c r="GS1218" s="2">
        <f t="shared" si="716"/>
        <v>0</v>
      </c>
      <c r="GY1218" s="2">
        <f t="shared" si="717"/>
        <v>0</v>
      </c>
      <c r="HE1218" s="2">
        <f t="shared" si="718"/>
        <v>0</v>
      </c>
      <c r="HK1218" s="2">
        <f t="shared" si="719"/>
        <v>0</v>
      </c>
      <c r="HL1218" s="2">
        <f t="shared" si="720"/>
        <v>0</v>
      </c>
      <c r="HM1218" s="2">
        <f t="shared" si="725"/>
        <v>0</v>
      </c>
      <c r="HN1218" s="2">
        <f t="shared" si="725"/>
        <v>0</v>
      </c>
      <c r="HO1218" s="2">
        <f t="shared" si="721"/>
        <v>0</v>
      </c>
      <c r="HP1218" s="29"/>
      <c r="HQ1218" s="5">
        <f t="shared" si="722"/>
        <v>0</v>
      </c>
      <c r="HR1218" s="6" t="str">
        <f t="shared" si="723"/>
        <v/>
      </c>
      <c r="HS1218" s="2">
        <f t="shared" si="724"/>
        <v>0</v>
      </c>
    </row>
    <row r="1219" spans="1:227">
      <c r="A1219" s="2" t="s">
        <v>3402</v>
      </c>
      <c r="B1219" s="2" t="s">
        <v>3403</v>
      </c>
      <c r="C1219" s="2" t="s">
        <v>49</v>
      </c>
      <c r="D1219" s="2" t="s">
        <v>49</v>
      </c>
      <c r="E1219" s="2" t="s">
        <v>49</v>
      </c>
      <c r="F1219" s="2" t="s">
        <v>49</v>
      </c>
      <c r="G1219" s="2" t="s">
        <v>49</v>
      </c>
      <c r="H1219" s="2" t="s">
        <v>49</v>
      </c>
      <c r="I1219" s="2" t="s">
        <v>49</v>
      </c>
      <c r="K1219" s="4" t="s">
        <v>3626</v>
      </c>
      <c r="L1219" s="4" t="s">
        <v>50</v>
      </c>
      <c r="M1219" s="2" t="s">
        <v>49</v>
      </c>
      <c r="N1219" s="2" t="s">
        <v>3390</v>
      </c>
      <c r="P1219" s="2" t="s">
        <v>1084</v>
      </c>
      <c r="Q1219" s="2" t="s">
        <v>193</v>
      </c>
      <c r="R1219" s="2" t="s">
        <v>621</v>
      </c>
      <c r="S1219" s="2" t="s">
        <v>98</v>
      </c>
      <c r="T1219" s="5">
        <v>0</v>
      </c>
      <c r="U1219" s="2" t="s">
        <v>54</v>
      </c>
      <c r="W1219" s="2">
        <f t="shared" si="688"/>
        <v>0</v>
      </c>
      <c r="AB1219" s="2" t="s">
        <v>65</v>
      </c>
      <c r="AM1219" s="2">
        <f t="shared" si="689"/>
        <v>0</v>
      </c>
      <c r="AS1219" s="2">
        <f t="shared" si="690"/>
        <v>0</v>
      </c>
      <c r="AY1219" s="2">
        <f t="shared" si="691"/>
        <v>0</v>
      </c>
      <c r="BE1219" s="2">
        <f t="shared" si="692"/>
        <v>0</v>
      </c>
      <c r="BK1219" s="2">
        <f t="shared" si="693"/>
        <v>0</v>
      </c>
      <c r="BQ1219" s="2">
        <f t="shared" si="694"/>
        <v>0</v>
      </c>
      <c r="BW1219" s="2">
        <f t="shared" si="695"/>
        <v>0</v>
      </c>
      <c r="CC1219" s="2">
        <f t="shared" si="696"/>
        <v>0</v>
      </c>
      <c r="CI1219" s="2">
        <f t="shared" si="697"/>
        <v>0</v>
      </c>
      <c r="CO1219" s="2">
        <f t="shared" si="698"/>
        <v>0</v>
      </c>
      <c r="CU1219" s="2">
        <f t="shared" si="699"/>
        <v>0</v>
      </c>
      <c r="DA1219" s="2">
        <f t="shared" si="700"/>
        <v>0</v>
      </c>
      <c r="DG1219" s="2">
        <f t="shared" si="701"/>
        <v>0</v>
      </c>
      <c r="DM1219" s="2">
        <f t="shared" si="702"/>
        <v>0</v>
      </c>
      <c r="DS1219" s="2">
        <f t="shared" si="703"/>
        <v>0</v>
      </c>
      <c r="DY1219" s="2">
        <f t="shared" si="704"/>
        <v>0</v>
      </c>
      <c r="EE1219" s="2">
        <f t="shared" si="705"/>
        <v>0</v>
      </c>
      <c r="EK1219" s="2">
        <f t="shared" si="706"/>
        <v>0</v>
      </c>
      <c r="EQ1219" s="2">
        <f t="shared" si="707"/>
        <v>0</v>
      </c>
      <c r="EW1219" s="2">
        <f t="shared" si="708"/>
        <v>0</v>
      </c>
      <c r="FC1219" s="2">
        <f t="shared" si="709"/>
        <v>0</v>
      </c>
      <c r="FI1219" s="2">
        <f t="shared" si="710"/>
        <v>0</v>
      </c>
      <c r="FO1219" s="2">
        <f t="shared" si="711"/>
        <v>0</v>
      </c>
      <c r="FU1219" s="2">
        <f t="shared" si="712"/>
        <v>0</v>
      </c>
      <c r="GA1219" s="2">
        <f t="shared" si="713"/>
        <v>0</v>
      </c>
      <c r="GG1219" s="2">
        <f t="shared" si="714"/>
        <v>0</v>
      </c>
      <c r="GM1219" s="2">
        <f t="shared" si="715"/>
        <v>0</v>
      </c>
      <c r="GS1219" s="2">
        <f t="shared" si="716"/>
        <v>0</v>
      </c>
      <c r="GY1219" s="2">
        <f t="shared" si="717"/>
        <v>0</v>
      </c>
      <c r="HE1219" s="2">
        <f t="shared" si="718"/>
        <v>0</v>
      </c>
      <c r="HK1219" s="2">
        <f t="shared" si="719"/>
        <v>0</v>
      </c>
      <c r="HL1219" s="2">
        <f t="shared" si="720"/>
        <v>0</v>
      </c>
      <c r="HM1219" s="2">
        <f t="shared" si="725"/>
        <v>0</v>
      </c>
      <c r="HN1219" s="2">
        <f t="shared" si="725"/>
        <v>0</v>
      </c>
      <c r="HO1219" s="2">
        <f t="shared" si="721"/>
        <v>0</v>
      </c>
      <c r="HP1219" s="29"/>
      <c r="HQ1219" s="5">
        <f t="shared" si="722"/>
        <v>0</v>
      </c>
      <c r="HR1219" s="6" t="str">
        <f t="shared" si="723"/>
        <v/>
      </c>
      <c r="HS1219" s="2">
        <f t="shared" si="724"/>
        <v>0</v>
      </c>
    </row>
    <row r="1220" spans="1:227">
      <c r="A1220" s="2" t="s">
        <v>3402</v>
      </c>
      <c r="B1220" s="2" t="s">
        <v>3403</v>
      </c>
      <c r="C1220" s="2" t="s">
        <v>49</v>
      </c>
      <c r="D1220" s="2" t="s">
        <v>49</v>
      </c>
      <c r="E1220" s="2" t="s">
        <v>49</v>
      </c>
      <c r="F1220" s="2" t="s">
        <v>49</v>
      </c>
      <c r="G1220" s="2" t="s">
        <v>49</v>
      </c>
      <c r="H1220" s="2" t="s">
        <v>49</v>
      </c>
      <c r="I1220" s="2" t="s">
        <v>49</v>
      </c>
      <c r="K1220" s="4" t="s">
        <v>3628</v>
      </c>
      <c r="L1220" s="4" t="s">
        <v>50</v>
      </c>
      <c r="M1220" s="2" t="s">
        <v>49</v>
      </c>
      <c r="N1220" s="2" t="s">
        <v>3390</v>
      </c>
      <c r="P1220" s="2" t="s">
        <v>1084</v>
      </c>
      <c r="Q1220" s="2" t="s">
        <v>193</v>
      </c>
      <c r="R1220" s="2" t="s">
        <v>621</v>
      </c>
      <c r="S1220" s="2" t="s">
        <v>98</v>
      </c>
      <c r="T1220" s="5">
        <v>0</v>
      </c>
      <c r="U1220" s="2" t="s">
        <v>54</v>
      </c>
      <c r="W1220" s="2">
        <f t="shared" si="688"/>
        <v>0</v>
      </c>
      <c r="AB1220" s="2" t="s">
        <v>65</v>
      </c>
      <c r="AM1220" s="2">
        <f t="shared" si="689"/>
        <v>0</v>
      </c>
      <c r="AS1220" s="2">
        <f t="shared" si="690"/>
        <v>0</v>
      </c>
      <c r="AY1220" s="2">
        <f t="shared" si="691"/>
        <v>0</v>
      </c>
      <c r="BE1220" s="2">
        <f t="shared" si="692"/>
        <v>0</v>
      </c>
      <c r="BK1220" s="2">
        <f t="shared" si="693"/>
        <v>0</v>
      </c>
      <c r="BQ1220" s="2">
        <f t="shared" si="694"/>
        <v>0</v>
      </c>
      <c r="BW1220" s="2">
        <f t="shared" si="695"/>
        <v>0</v>
      </c>
      <c r="CC1220" s="2">
        <f t="shared" si="696"/>
        <v>0</v>
      </c>
      <c r="CI1220" s="2">
        <f t="shared" si="697"/>
        <v>0</v>
      </c>
      <c r="CO1220" s="2">
        <f t="shared" si="698"/>
        <v>0</v>
      </c>
      <c r="CU1220" s="2">
        <f t="shared" si="699"/>
        <v>0</v>
      </c>
      <c r="DA1220" s="2">
        <f t="shared" si="700"/>
        <v>0</v>
      </c>
      <c r="DG1220" s="2">
        <f t="shared" si="701"/>
        <v>0</v>
      </c>
      <c r="DM1220" s="2">
        <f t="shared" si="702"/>
        <v>0</v>
      </c>
      <c r="DS1220" s="2">
        <f t="shared" si="703"/>
        <v>0</v>
      </c>
      <c r="DY1220" s="2">
        <f t="shared" si="704"/>
        <v>0</v>
      </c>
      <c r="EE1220" s="2">
        <f t="shared" si="705"/>
        <v>0</v>
      </c>
      <c r="EK1220" s="2">
        <f t="shared" si="706"/>
        <v>0</v>
      </c>
      <c r="EQ1220" s="2">
        <f t="shared" si="707"/>
        <v>0</v>
      </c>
      <c r="EW1220" s="2">
        <f t="shared" si="708"/>
        <v>0</v>
      </c>
      <c r="FC1220" s="2">
        <f t="shared" si="709"/>
        <v>0</v>
      </c>
      <c r="FI1220" s="2">
        <f t="shared" si="710"/>
        <v>0</v>
      </c>
      <c r="FO1220" s="2">
        <f t="shared" si="711"/>
        <v>0</v>
      </c>
      <c r="FU1220" s="2">
        <f t="shared" si="712"/>
        <v>0</v>
      </c>
      <c r="GA1220" s="2">
        <f t="shared" si="713"/>
        <v>0</v>
      </c>
      <c r="GG1220" s="2">
        <f t="shared" si="714"/>
        <v>0</v>
      </c>
      <c r="GM1220" s="2">
        <f t="shared" si="715"/>
        <v>0</v>
      </c>
      <c r="GS1220" s="2">
        <f t="shared" si="716"/>
        <v>0</v>
      </c>
      <c r="GY1220" s="2">
        <f t="shared" si="717"/>
        <v>0</v>
      </c>
      <c r="HE1220" s="2">
        <f t="shared" si="718"/>
        <v>0</v>
      </c>
      <c r="HK1220" s="2">
        <f t="shared" si="719"/>
        <v>0</v>
      </c>
      <c r="HL1220" s="2">
        <f t="shared" si="720"/>
        <v>0</v>
      </c>
      <c r="HM1220" s="2">
        <f t="shared" si="725"/>
        <v>0</v>
      </c>
      <c r="HN1220" s="2">
        <f t="shared" si="725"/>
        <v>0</v>
      </c>
      <c r="HO1220" s="2">
        <f t="shared" si="721"/>
        <v>0</v>
      </c>
      <c r="HP1220" s="29"/>
      <c r="HQ1220" s="5">
        <f t="shared" si="722"/>
        <v>0</v>
      </c>
      <c r="HR1220" s="6" t="str">
        <f t="shared" si="723"/>
        <v/>
      </c>
      <c r="HS1220" s="2">
        <f t="shared" si="724"/>
        <v>0</v>
      </c>
    </row>
    <row r="1221" spans="1:227">
      <c r="A1221" s="2" t="s">
        <v>3402</v>
      </c>
      <c r="B1221" s="2" t="s">
        <v>3403</v>
      </c>
      <c r="C1221" s="2" t="s">
        <v>49</v>
      </c>
      <c r="D1221" s="2" t="s">
        <v>49</v>
      </c>
      <c r="E1221" s="2" t="s">
        <v>49</v>
      </c>
      <c r="F1221" s="2" t="s">
        <v>49</v>
      </c>
      <c r="G1221" s="2" t="s">
        <v>49</v>
      </c>
      <c r="H1221" s="2" t="s">
        <v>49</v>
      </c>
      <c r="I1221" s="2" t="s">
        <v>49</v>
      </c>
      <c r="K1221" s="4" t="s">
        <v>3630</v>
      </c>
      <c r="L1221" s="4" t="s">
        <v>50</v>
      </c>
      <c r="M1221" s="2" t="s">
        <v>49</v>
      </c>
      <c r="N1221" s="2" t="s">
        <v>3390</v>
      </c>
      <c r="P1221" s="2" t="s">
        <v>1084</v>
      </c>
      <c r="Q1221" s="2" t="s">
        <v>193</v>
      </c>
      <c r="R1221" s="2" t="s">
        <v>621</v>
      </c>
      <c r="S1221" s="2" t="s">
        <v>98</v>
      </c>
      <c r="T1221" s="5">
        <v>0</v>
      </c>
      <c r="U1221" s="2" t="s">
        <v>54</v>
      </c>
      <c r="W1221" s="2">
        <f t="shared" ref="W1221:W1284" si="726">HO1221</f>
        <v>0</v>
      </c>
      <c r="AB1221" s="2" t="s">
        <v>65</v>
      </c>
      <c r="AM1221" s="2">
        <f t="shared" ref="AM1221:AM1284" si="727">SUM(V1221,AH1221,-AJ1221,-AK1221)</f>
        <v>0</v>
      </c>
      <c r="AS1221" s="2">
        <f t="shared" ref="AS1221:AS1284" si="728">SUM(AM1221,AN1221,-AP1221-AQ1221)</f>
        <v>0</v>
      </c>
      <c r="AY1221" s="2">
        <f t="shared" ref="AY1221:AY1284" si="729">SUM(AS1221,AT1221,-AV1221-AW1221)</f>
        <v>0</v>
      </c>
      <c r="BE1221" s="2">
        <f t="shared" ref="BE1221:BE1284" si="730">SUM(AY1221,AZ1221,-BB1221-BC1221)</f>
        <v>0</v>
      </c>
      <c r="BK1221" s="2">
        <f t="shared" ref="BK1221:BK1284" si="731">SUM(BE1221,BF1221,-BH1221-BI1221)</f>
        <v>0</v>
      </c>
      <c r="BQ1221" s="2">
        <f t="shared" ref="BQ1221:BQ1284" si="732">SUM(BK1221,BL1221,-BN1221-BO1221)</f>
        <v>0</v>
      </c>
      <c r="BW1221" s="2">
        <f t="shared" ref="BW1221:BW1284" si="733">SUM(BQ1221,BR1221,-BT1221-BU1221)</f>
        <v>0</v>
      </c>
      <c r="CC1221" s="2">
        <f t="shared" ref="CC1221:CC1284" si="734">SUM(BW1221,BX1221,-BZ1221-CA1221)</f>
        <v>0</v>
      </c>
      <c r="CI1221" s="2">
        <f t="shared" ref="CI1221:CI1284" si="735">SUM(CC1221,CD1221,-CF1221-CG1221)</f>
        <v>0</v>
      </c>
      <c r="CO1221" s="2">
        <f t="shared" ref="CO1221:CO1284" si="736">SUM(CI1221,CJ1221,-CL1221-CM1221)</f>
        <v>0</v>
      </c>
      <c r="CU1221" s="2">
        <f t="shared" ref="CU1221:CU1284" si="737">SUM(CO1221,CP1221,-CR1221-CS1221)</f>
        <v>0</v>
      </c>
      <c r="DA1221" s="2">
        <f t="shared" ref="DA1221:DA1284" si="738">SUM(CU1221,CV1221,-CX1221-CY1221)</f>
        <v>0</v>
      </c>
      <c r="DG1221" s="2">
        <f t="shared" ref="DG1221:DG1284" si="739">SUM(DA1221,DB1221,-DD1221-DE1221)</f>
        <v>0</v>
      </c>
      <c r="DM1221" s="2">
        <f t="shared" ref="DM1221:DM1284" si="740">SUM(DG1221,DH1221,-DJ1221-DK1221)</f>
        <v>0</v>
      </c>
      <c r="DS1221" s="2">
        <f t="shared" ref="DS1221:DS1284" si="741">SUM(DM1221,DN1221,-DP1221-DQ1221)</f>
        <v>0</v>
      </c>
      <c r="DY1221" s="2">
        <f t="shared" ref="DY1221:DY1284" si="742">SUM(DS1221,DT1221,-DV1221-DW1221)</f>
        <v>0</v>
      </c>
      <c r="EE1221" s="2">
        <f t="shared" ref="EE1221:EE1284" si="743">SUM(DY1221,DZ1221,-EB1221-EC1221)</f>
        <v>0</v>
      </c>
      <c r="EK1221" s="2">
        <f t="shared" ref="EK1221:EK1284" si="744">SUM(EE1221,EF1221,-EH1221-EI1221)</f>
        <v>0</v>
      </c>
      <c r="EQ1221" s="2">
        <f t="shared" ref="EQ1221:EQ1284" si="745">SUM(EK1221,EL1221,-EN1221-EO1221)</f>
        <v>0</v>
      </c>
      <c r="EW1221" s="2">
        <f t="shared" ref="EW1221:EW1284" si="746">SUM(EQ1221,ER1221,-ET1221-EU1221)</f>
        <v>0</v>
      </c>
      <c r="FC1221" s="2">
        <f t="shared" ref="FC1221:FC1284" si="747">SUM(EW1221,EX1221,-EZ1221-FA1221)</f>
        <v>0</v>
      </c>
      <c r="FI1221" s="2">
        <f t="shared" ref="FI1221:FI1284" si="748">SUM(FC1221,FD1221,-FF1221-FG1221)</f>
        <v>0</v>
      </c>
      <c r="FO1221" s="2">
        <f t="shared" ref="FO1221:FO1284" si="749">SUM(FI1221,FJ1221,-FL1221-FM1221)</f>
        <v>0</v>
      </c>
      <c r="FU1221" s="2">
        <f t="shared" ref="FU1221:FU1284" si="750">SUM(FO1221,FP1221,-FR1221-FS1221)</f>
        <v>0</v>
      </c>
      <c r="GA1221" s="2">
        <f t="shared" ref="GA1221:GA1284" si="751">SUM(FU1221,FV1221,-FX1221-FY1221)</f>
        <v>0</v>
      </c>
      <c r="GG1221" s="2">
        <f t="shared" ref="GG1221:GG1284" si="752">SUM(GA1221,GB1221,-GD1221-GE1221)</f>
        <v>0</v>
      </c>
      <c r="GM1221" s="2">
        <f t="shared" ref="GM1221:GM1284" si="753">SUM(GG1221,GH1221,-GJ1221-GK1221)</f>
        <v>0</v>
      </c>
      <c r="GS1221" s="2">
        <f t="shared" ref="GS1221:GS1284" si="754">SUM(GM1221,GN1221,-GP1221-GQ1221)</f>
        <v>0</v>
      </c>
      <c r="GY1221" s="2">
        <f t="shared" ref="GY1221:GY1284" si="755">SUM(GS1221,GT1221,-GV1221-GW1221)</f>
        <v>0</v>
      </c>
      <c r="HE1221" s="2">
        <f t="shared" ref="HE1221:HE1284" si="756">SUM(GY1221,GZ1221,-HB1221-HC1221)</f>
        <v>0</v>
      </c>
      <c r="HK1221" s="2">
        <f t="shared" ref="HK1221:HK1284" si="757">SUM(HE1221,HF1221,-HH1221-HI1221)</f>
        <v>0</v>
      </c>
      <c r="HL1221" s="2">
        <f t="shared" ref="HL1221:HL1284" si="758">SUM(AH1221,AN1221,AT1221,AZ1221,BF1221,BL1221,BR1221,BX1221,CD1221,CJ1221,CP1221,CV1221,DB1221,DH1221,DN1221,DT1221,DZ1221,EF1221,EL1221,ER1221,EX1221,FD1221,FJ1221,FP1221,FV1221,GB1221,GH1221,GN1221,GT1221,GZ1221,HF1221)</f>
        <v>0</v>
      </c>
      <c r="HM1221" s="2">
        <f t="shared" si="725"/>
        <v>0</v>
      </c>
      <c r="HN1221" s="2">
        <f t="shared" si="725"/>
        <v>0</v>
      </c>
      <c r="HO1221" s="2">
        <f t="shared" ref="HO1221:HO1284" si="759">HK1221</f>
        <v>0</v>
      </c>
      <c r="HP1221" s="29"/>
      <c r="HQ1221" s="5">
        <f t="shared" ref="HQ1221:HQ1284" si="760">T1221*HP1221</f>
        <v>0</v>
      </c>
      <c r="HR1221" s="6" t="str">
        <f t="shared" ref="HR1221:HR1284" si="761">IF(HP1221="","",HP1221-HO1221)</f>
        <v/>
      </c>
      <c r="HS1221" s="2">
        <f t="shared" ref="HS1221:HS1284" si="762">COUNTIF(AH1221:HK1221,"&lt;0")</f>
        <v>0</v>
      </c>
    </row>
    <row r="1222" spans="1:227">
      <c r="A1222" s="2" t="s">
        <v>3402</v>
      </c>
      <c r="B1222" s="2" t="s">
        <v>3403</v>
      </c>
      <c r="C1222" s="2" t="s">
        <v>49</v>
      </c>
      <c r="D1222" s="2" t="s">
        <v>49</v>
      </c>
      <c r="E1222" s="2" t="s">
        <v>49</v>
      </c>
      <c r="F1222" s="2" t="s">
        <v>49</v>
      </c>
      <c r="G1222" s="2" t="s">
        <v>49</v>
      </c>
      <c r="H1222" s="2" t="s">
        <v>49</v>
      </c>
      <c r="I1222" s="2" t="s">
        <v>49</v>
      </c>
      <c r="K1222" s="4" t="s">
        <v>3632</v>
      </c>
      <c r="L1222" s="4" t="s">
        <v>50</v>
      </c>
      <c r="M1222" s="2" t="s">
        <v>49</v>
      </c>
      <c r="N1222" s="2" t="s">
        <v>3390</v>
      </c>
      <c r="P1222" s="2" t="s">
        <v>1084</v>
      </c>
      <c r="Q1222" s="2" t="s">
        <v>193</v>
      </c>
      <c r="R1222" s="2" t="s">
        <v>621</v>
      </c>
      <c r="S1222" s="2" t="s">
        <v>98</v>
      </c>
      <c r="T1222" s="5">
        <v>0</v>
      </c>
      <c r="U1222" s="2" t="s">
        <v>54</v>
      </c>
      <c r="W1222" s="2">
        <f t="shared" si="726"/>
        <v>0</v>
      </c>
      <c r="AB1222" s="2" t="s">
        <v>65</v>
      </c>
      <c r="AM1222" s="2">
        <f t="shared" si="727"/>
        <v>0</v>
      </c>
      <c r="AS1222" s="2">
        <f t="shared" si="728"/>
        <v>0</v>
      </c>
      <c r="AY1222" s="2">
        <f t="shared" si="729"/>
        <v>0</v>
      </c>
      <c r="BE1222" s="2">
        <f t="shared" si="730"/>
        <v>0</v>
      </c>
      <c r="BK1222" s="2">
        <f t="shared" si="731"/>
        <v>0</v>
      </c>
      <c r="BQ1222" s="2">
        <f t="shared" si="732"/>
        <v>0</v>
      </c>
      <c r="BW1222" s="2">
        <f t="shared" si="733"/>
        <v>0</v>
      </c>
      <c r="CC1222" s="2">
        <f t="shared" si="734"/>
        <v>0</v>
      </c>
      <c r="CI1222" s="2">
        <f t="shared" si="735"/>
        <v>0</v>
      </c>
      <c r="CO1222" s="2">
        <f t="shared" si="736"/>
        <v>0</v>
      </c>
      <c r="CU1222" s="2">
        <f t="shared" si="737"/>
        <v>0</v>
      </c>
      <c r="DA1222" s="2">
        <f t="shared" si="738"/>
        <v>0</v>
      </c>
      <c r="DG1222" s="2">
        <f t="shared" si="739"/>
        <v>0</v>
      </c>
      <c r="DM1222" s="2">
        <f t="shared" si="740"/>
        <v>0</v>
      </c>
      <c r="DS1222" s="2">
        <f t="shared" si="741"/>
        <v>0</v>
      </c>
      <c r="DY1222" s="2">
        <f t="shared" si="742"/>
        <v>0</v>
      </c>
      <c r="EE1222" s="2">
        <f t="shared" si="743"/>
        <v>0</v>
      </c>
      <c r="EK1222" s="2">
        <f t="shared" si="744"/>
        <v>0</v>
      </c>
      <c r="EQ1222" s="2">
        <f t="shared" si="745"/>
        <v>0</v>
      </c>
      <c r="EW1222" s="2">
        <f t="shared" si="746"/>
        <v>0</v>
      </c>
      <c r="FC1222" s="2">
        <f t="shared" si="747"/>
        <v>0</v>
      </c>
      <c r="FI1222" s="2">
        <f t="shared" si="748"/>
        <v>0</v>
      </c>
      <c r="FO1222" s="2">
        <f t="shared" si="749"/>
        <v>0</v>
      </c>
      <c r="FU1222" s="2">
        <f t="shared" si="750"/>
        <v>0</v>
      </c>
      <c r="GA1222" s="2">
        <f t="shared" si="751"/>
        <v>0</v>
      </c>
      <c r="GG1222" s="2">
        <f t="shared" si="752"/>
        <v>0</v>
      </c>
      <c r="GM1222" s="2">
        <f t="shared" si="753"/>
        <v>0</v>
      </c>
      <c r="GS1222" s="2">
        <f t="shared" si="754"/>
        <v>0</v>
      </c>
      <c r="GY1222" s="2">
        <f t="shared" si="755"/>
        <v>0</v>
      </c>
      <c r="HE1222" s="2">
        <f t="shared" si="756"/>
        <v>0</v>
      </c>
      <c r="HK1222" s="2">
        <f t="shared" si="757"/>
        <v>0</v>
      </c>
      <c r="HL1222" s="2">
        <f t="shared" si="758"/>
        <v>0</v>
      </c>
      <c r="HM1222" s="2">
        <f t="shared" si="725"/>
        <v>0</v>
      </c>
      <c r="HN1222" s="2">
        <f t="shared" si="725"/>
        <v>0</v>
      </c>
      <c r="HO1222" s="2">
        <f t="shared" si="759"/>
        <v>0</v>
      </c>
      <c r="HP1222" s="29"/>
      <c r="HQ1222" s="5">
        <f t="shared" si="760"/>
        <v>0</v>
      </c>
      <c r="HR1222" s="6" t="str">
        <f t="shared" si="761"/>
        <v/>
      </c>
      <c r="HS1222" s="2">
        <f t="shared" si="762"/>
        <v>0</v>
      </c>
    </row>
    <row r="1223" spans="1:227">
      <c r="A1223" s="2" t="s">
        <v>3402</v>
      </c>
      <c r="B1223" s="2" t="s">
        <v>3403</v>
      </c>
      <c r="C1223" s="2" t="s">
        <v>49</v>
      </c>
      <c r="D1223" s="2" t="s">
        <v>49</v>
      </c>
      <c r="E1223" s="2" t="s">
        <v>49</v>
      </c>
      <c r="F1223" s="2" t="s">
        <v>49</v>
      </c>
      <c r="G1223" s="2" t="s">
        <v>49</v>
      </c>
      <c r="H1223" s="2" t="s">
        <v>49</v>
      </c>
      <c r="I1223" s="2" t="s">
        <v>49</v>
      </c>
      <c r="K1223" s="4" t="s">
        <v>3634</v>
      </c>
      <c r="L1223" s="4" t="s">
        <v>50</v>
      </c>
      <c r="M1223" s="2" t="s">
        <v>49</v>
      </c>
      <c r="N1223" s="2" t="s">
        <v>3390</v>
      </c>
      <c r="P1223" s="2" t="s">
        <v>1084</v>
      </c>
      <c r="Q1223" s="2" t="s">
        <v>193</v>
      </c>
      <c r="R1223" s="2" t="s">
        <v>621</v>
      </c>
      <c r="S1223" s="2" t="s">
        <v>98</v>
      </c>
      <c r="T1223" s="5">
        <v>0</v>
      </c>
      <c r="U1223" s="2" t="s">
        <v>54</v>
      </c>
      <c r="W1223" s="2">
        <f t="shared" si="726"/>
        <v>0</v>
      </c>
      <c r="AB1223" s="2" t="s">
        <v>65</v>
      </c>
      <c r="AM1223" s="2">
        <f t="shared" si="727"/>
        <v>0</v>
      </c>
      <c r="AS1223" s="2">
        <f t="shared" si="728"/>
        <v>0</v>
      </c>
      <c r="AY1223" s="2">
        <f t="shared" si="729"/>
        <v>0</v>
      </c>
      <c r="BE1223" s="2">
        <f t="shared" si="730"/>
        <v>0</v>
      </c>
      <c r="BK1223" s="2">
        <f t="shared" si="731"/>
        <v>0</v>
      </c>
      <c r="BQ1223" s="2">
        <f t="shared" si="732"/>
        <v>0</v>
      </c>
      <c r="BW1223" s="2">
        <f t="shared" si="733"/>
        <v>0</v>
      </c>
      <c r="CC1223" s="2">
        <f t="shared" si="734"/>
        <v>0</v>
      </c>
      <c r="CI1223" s="2">
        <f t="shared" si="735"/>
        <v>0</v>
      </c>
      <c r="CO1223" s="2">
        <f t="shared" si="736"/>
        <v>0</v>
      </c>
      <c r="CU1223" s="2">
        <f t="shared" si="737"/>
        <v>0</v>
      </c>
      <c r="DA1223" s="2">
        <f t="shared" si="738"/>
        <v>0</v>
      </c>
      <c r="DG1223" s="2">
        <f t="shared" si="739"/>
        <v>0</v>
      </c>
      <c r="DM1223" s="2">
        <f t="shared" si="740"/>
        <v>0</v>
      </c>
      <c r="DS1223" s="2">
        <f t="shared" si="741"/>
        <v>0</v>
      </c>
      <c r="DY1223" s="2">
        <f t="shared" si="742"/>
        <v>0</v>
      </c>
      <c r="EE1223" s="2">
        <f t="shared" si="743"/>
        <v>0</v>
      </c>
      <c r="EK1223" s="2">
        <f t="shared" si="744"/>
        <v>0</v>
      </c>
      <c r="EQ1223" s="2">
        <f t="shared" si="745"/>
        <v>0</v>
      </c>
      <c r="EW1223" s="2">
        <f t="shared" si="746"/>
        <v>0</v>
      </c>
      <c r="FC1223" s="2">
        <f t="shared" si="747"/>
        <v>0</v>
      </c>
      <c r="FI1223" s="2">
        <f t="shared" si="748"/>
        <v>0</v>
      </c>
      <c r="FO1223" s="2">
        <f t="shared" si="749"/>
        <v>0</v>
      </c>
      <c r="FU1223" s="2">
        <f t="shared" si="750"/>
        <v>0</v>
      </c>
      <c r="GA1223" s="2">
        <f t="shared" si="751"/>
        <v>0</v>
      </c>
      <c r="GG1223" s="2">
        <f t="shared" si="752"/>
        <v>0</v>
      </c>
      <c r="GM1223" s="2">
        <f t="shared" si="753"/>
        <v>0</v>
      </c>
      <c r="GS1223" s="2">
        <f t="shared" si="754"/>
        <v>0</v>
      </c>
      <c r="GY1223" s="2">
        <f t="shared" si="755"/>
        <v>0</v>
      </c>
      <c r="HE1223" s="2">
        <f t="shared" si="756"/>
        <v>0</v>
      </c>
      <c r="HK1223" s="2">
        <f t="shared" si="757"/>
        <v>0</v>
      </c>
      <c r="HL1223" s="2">
        <f t="shared" si="758"/>
        <v>0</v>
      </c>
      <c r="HM1223" s="2">
        <f t="shared" si="725"/>
        <v>0</v>
      </c>
      <c r="HN1223" s="2">
        <f t="shared" si="725"/>
        <v>0</v>
      </c>
      <c r="HO1223" s="2">
        <f t="shared" si="759"/>
        <v>0</v>
      </c>
      <c r="HP1223" s="29"/>
      <c r="HQ1223" s="5">
        <f t="shared" si="760"/>
        <v>0</v>
      </c>
      <c r="HR1223" s="6" t="str">
        <f t="shared" si="761"/>
        <v/>
      </c>
      <c r="HS1223" s="2">
        <f t="shared" si="762"/>
        <v>0</v>
      </c>
    </row>
    <row r="1224" spans="1:227">
      <c r="A1224" s="2" t="s">
        <v>3402</v>
      </c>
      <c r="B1224" s="2" t="s">
        <v>3403</v>
      </c>
      <c r="C1224" s="2" t="s">
        <v>49</v>
      </c>
      <c r="D1224" s="2" t="s">
        <v>49</v>
      </c>
      <c r="E1224" s="2" t="s">
        <v>49</v>
      </c>
      <c r="F1224" s="2" t="s">
        <v>49</v>
      </c>
      <c r="G1224" s="2" t="s">
        <v>49</v>
      </c>
      <c r="H1224" s="2" t="s">
        <v>49</v>
      </c>
      <c r="I1224" s="2" t="s">
        <v>49</v>
      </c>
      <c r="K1224" s="4" t="s">
        <v>3636</v>
      </c>
      <c r="L1224" s="4" t="s">
        <v>50</v>
      </c>
      <c r="M1224" s="2" t="s">
        <v>49</v>
      </c>
      <c r="N1224" s="2" t="s">
        <v>3390</v>
      </c>
      <c r="P1224" s="2" t="s">
        <v>1084</v>
      </c>
      <c r="Q1224" s="2" t="s">
        <v>193</v>
      </c>
      <c r="R1224" s="2" t="s">
        <v>621</v>
      </c>
      <c r="S1224" s="2" t="s">
        <v>98</v>
      </c>
      <c r="T1224" s="5">
        <v>0</v>
      </c>
      <c r="U1224" s="2" t="s">
        <v>54</v>
      </c>
      <c r="W1224" s="2">
        <f t="shared" si="726"/>
        <v>0</v>
      </c>
      <c r="AB1224" s="2" t="s">
        <v>65</v>
      </c>
      <c r="AM1224" s="2">
        <f t="shared" si="727"/>
        <v>0</v>
      </c>
      <c r="AS1224" s="2">
        <f t="shared" si="728"/>
        <v>0</v>
      </c>
      <c r="AY1224" s="2">
        <f t="shared" si="729"/>
        <v>0</v>
      </c>
      <c r="BE1224" s="2">
        <f t="shared" si="730"/>
        <v>0</v>
      </c>
      <c r="BK1224" s="2">
        <f t="shared" si="731"/>
        <v>0</v>
      </c>
      <c r="BQ1224" s="2">
        <f t="shared" si="732"/>
        <v>0</v>
      </c>
      <c r="BW1224" s="2">
        <f t="shared" si="733"/>
        <v>0</v>
      </c>
      <c r="CC1224" s="2">
        <f t="shared" si="734"/>
        <v>0</v>
      </c>
      <c r="CI1224" s="2">
        <f t="shared" si="735"/>
        <v>0</v>
      </c>
      <c r="CO1224" s="2">
        <f t="shared" si="736"/>
        <v>0</v>
      </c>
      <c r="CU1224" s="2">
        <f t="shared" si="737"/>
        <v>0</v>
      </c>
      <c r="DA1224" s="2">
        <f t="shared" si="738"/>
        <v>0</v>
      </c>
      <c r="DG1224" s="2">
        <f t="shared" si="739"/>
        <v>0</v>
      </c>
      <c r="DM1224" s="2">
        <f t="shared" si="740"/>
        <v>0</v>
      </c>
      <c r="DS1224" s="2">
        <f t="shared" si="741"/>
        <v>0</v>
      </c>
      <c r="DY1224" s="2">
        <f t="shared" si="742"/>
        <v>0</v>
      </c>
      <c r="EE1224" s="2">
        <f t="shared" si="743"/>
        <v>0</v>
      </c>
      <c r="EK1224" s="2">
        <f t="shared" si="744"/>
        <v>0</v>
      </c>
      <c r="EQ1224" s="2">
        <f t="shared" si="745"/>
        <v>0</v>
      </c>
      <c r="EW1224" s="2">
        <f t="shared" si="746"/>
        <v>0</v>
      </c>
      <c r="FC1224" s="2">
        <f t="shared" si="747"/>
        <v>0</v>
      </c>
      <c r="FI1224" s="2">
        <f t="shared" si="748"/>
        <v>0</v>
      </c>
      <c r="FO1224" s="2">
        <f t="shared" si="749"/>
        <v>0</v>
      </c>
      <c r="FU1224" s="2">
        <f t="shared" si="750"/>
        <v>0</v>
      </c>
      <c r="GA1224" s="2">
        <f t="shared" si="751"/>
        <v>0</v>
      </c>
      <c r="GG1224" s="2">
        <f t="shared" si="752"/>
        <v>0</v>
      </c>
      <c r="GM1224" s="2">
        <f t="shared" si="753"/>
        <v>0</v>
      </c>
      <c r="GS1224" s="2">
        <f t="shared" si="754"/>
        <v>0</v>
      </c>
      <c r="GY1224" s="2">
        <f t="shared" si="755"/>
        <v>0</v>
      </c>
      <c r="HE1224" s="2">
        <f t="shared" si="756"/>
        <v>0</v>
      </c>
      <c r="HK1224" s="2">
        <f t="shared" si="757"/>
        <v>0</v>
      </c>
      <c r="HL1224" s="2">
        <f t="shared" si="758"/>
        <v>0</v>
      </c>
      <c r="HM1224" s="2">
        <f t="shared" si="725"/>
        <v>0</v>
      </c>
      <c r="HN1224" s="2">
        <f t="shared" si="725"/>
        <v>0</v>
      </c>
      <c r="HO1224" s="2">
        <f t="shared" si="759"/>
        <v>0</v>
      </c>
      <c r="HP1224" s="29"/>
      <c r="HQ1224" s="5">
        <f t="shared" si="760"/>
        <v>0</v>
      </c>
      <c r="HR1224" s="6" t="str">
        <f t="shared" si="761"/>
        <v/>
      </c>
      <c r="HS1224" s="2">
        <f t="shared" si="762"/>
        <v>0</v>
      </c>
    </row>
    <row r="1225" spans="1:227">
      <c r="A1225" s="2" t="s">
        <v>3402</v>
      </c>
      <c r="B1225" s="2" t="s">
        <v>3403</v>
      </c>
      <c r="C1225" s="2" t="s">
        <v>49</v>
      </c>
      <c r="D1225" s="2" t="s">
        <v>49</v>
      </c>
      <c r="E1225" s="2" t="s">
        <v>49</v>
      </c>
      <c r="F1225" s="2" t="s">
        <v>49</v>
      </c>
      <c r="G1225" s="2" t="s">
        <v>49</v>
      </c>
      <c r="H1225" s="2" t="s">
        <v>49</v>
      </c>
      <c r="I1225" s="2" t="s">
        <v>49</v>
      </c>
      <c r="K1225" s="4" t="s">
        <v>3638</v>
      </c>
      <c r="L1225" s="4" t="s">
        <v>50</v>
      </c>
      <c r="M1225" s="2" t="s">
        <v>49</v>
      </c>
      <c r="N1225" s="2" t="s">
        <v>3390</v>
      </c>
      <c r="P1225" s="2" t="s">
        <v>1084</v>
      </c>
      <c r="Q1225" s="2" t="s">
        <v>193</v>
      </c>
      <c r="R1225" s="2" t="s">
        <v>621</v>
      </c>
      <c r="S1225" s="2" t="s">
        <v>98</v>
      </c>
      <c r="T1225" s="5">
        <v>0</v>
      </c>
      <c r="U1225" s="2" t="s">
        <v>54</v>
      </c>
      <c r="W1225" s="2">
        <f t="shared" si="726"/>
        <v>0</v>
      </c>
      <c r="AB1225" s="2" t="s">
        <v>65</v>
      </c>
      <c r="AM1225" s="2">
        <f t="shared" si="727"/>
        <v>0</v>
      </c>
      <c r="AS1225" s="2">
        <f t="shared" si="728"/>
        <v>0</v>
      </c>
      <c r="AY1225" s="2">
        <f t="shared" si="729"/>
        <v>0</v>
      </c>
      <c r="BE1225" s="2">
        <f t="shared" si="730"/>
        <v>0</v>
      </c>
      <c r="BK1225" s="2">
        <f t="shared" si="731"/>
        <v>0</v>
      </c>
      <c r="BQ1225" s="2">
        <f t="shared" si="732"/>
        <v>0</v>
      </c>
      <c r="BW1225" s="2">
        <f t="shared" si="733"/>
        <v>0</v>
      </c>
      <c r="CC1225" s="2">
        <f t="shared" si="734"/>
        <v>0</v>
      </c>
      <c r="CI1225" s="2">
        <f t="shared" si="735"/>
        <v>0</v>
      </c>
      <c r="CO1225" s="2">
        <f t="shared" si="736"/>
        <v>0</v>
      </c>
      <c r="CU1225" s="2">
        <f t="shared" si="737"/>
        <v>0</v>
      </c>
      <c r="DA1225" s="2">
        <f t="shared" si="738"/>
        <v>0</v>
      </c>
      <c r="DG1225" s="2">
        <f t="shared" si="739"/>
        <v>0</v>
      </c>
      <c r="DM1225" s="2">
        <f t="shared" si="740"/>
        <v>0</v>
      </c>
      <c r="DS1225" s="2">
        <f t="shared" si="741"/>
        <v>0</v>
      </c>
      <c r="DY1225" s="2">
        <f t="shared" si="742"/>
        <v>0</v>
      </c>
      <c r="EE1225" s="2">
        <f t="shared" si="743"/>
        <v>0</v>
      </c>
      <c r="EK1225" s="2">
        <f t="shared" si="744"/>
        <v>0</v>
      </c>
      <c r="EQ1225" s="2">
        <f t="shared" si="745"/>
        <v>0</v>
      </c>
      <c r="EW1225" s="2">
        <f t="shared" si="746"/>
        <v>0</v>
      </c>
      <c r="FC1225" s="2">
        <f t="shared" si="747"/>
        <v>0</v>
      </c>
      <c r="FI1225" s="2">
        <f t="shared" si="748"/>
        <v>0</v>
      </c>
      <c r="FO1225" s="2">
        <f t="shared" si="749"/>
        <v>0</v>
      </c>
      <c r="FU1225" s="2">
        <f t="shared" si="750"/>
        <v>0</v>
      </c>
      <c r="GA1225" s="2">
        <f t="shared" si="751"/>
        <v>0</v>
      </c>
      <c r="GG1225" s="2">
        <f t="shared" si="752"/>
        <v>0</v>
      </c>
      <c r="GM1225" s="2">
        <f t="shared" si="753"/>
        <v>0</v>
      </c>
      <c r="GS1225" s="2">
        <f t="shared" si="754"/>
        <v>0</v>
      </c>
      <c r="GY1225" s="2">
        <f t="shared" si="755"/>
        <v>0</v>
      </c>
      <c r="HE1225" s="2">
        <f t="shared" si="756"/>
        <v>0</v>
      </c>
      <c r="HK1225" s="2">
        <f t="shared" si="757"/>
        <v>0</v>
      </c>
      <c r="HL1225" s="2">
        <f t="shared" si="758"/>
        <v>0</v>
      </c>
      <c r="HM1225" s="2">
        <f t="shared" si="725"/>
        <v>0</v>
      </c>
      <c r="HN1225" s="2">
        <f t="shared" si="725"/>
        <v>0</v>
      </c>
      <c r="HO1225" s="2">
        <f t="shared" si="759"/>
        <v>0</v>
      </c>
      <c r="HP1225" s="29"/>
      <c r="HQ1225" s="5">
        <f t="shared" si="760"/>
        <v>0</v>
      </c>
      <c r="HR1225" s="6" t="str">
        <f t="shared" si="761"/>
        <v/>
      </c>
      <c r="HS1225" s="2">
        <f t="shared" si="762"/>
        <v>0</v>
      </c>
    </row>
    <row r="1226" spans="1:227">
      <c r="A1226" s="2" t="s">
        <v>3402</v>
      </c>
      <c r="B1226" s="2" t="s">
        <v>3403</v>
      </c>
      <c r="C1226" s="2" t="s">
        <v>49</v>
      </c>
      <c r="D1226" s="2" t="s">
        <v>49</v>
      </c>
      <c r="E1226" s="2" t="s">
        <v>49</v>
      </c>
      <c r="F1226" s="2" t="s">
        <v>49</v>
      </c>
      <c r="G1226" s="2" t="s">
        <v>49</v>
      </c>
      <c r="H1226" s="2" t="s">
        <v>49</v>
      </c>
      <c r="I1226" s="2" t="s">
        <v>49</v>
      </c>
      <c r="K1226" s="4" t="s">
        <v>3640</v>
      </c>
      <c r="L1226" s="4" t="s">
        <v>50</v>
      </c>
      <c r="M1226" s="2" t="s">
        <v>49</v>
      </c>
      <c r="N1226" s="2" t="s">
        <v>3390</v>
      </c>
      <c r="P1226" s="2" t="s">
        <v>1084</v>
      </c>
      <c r="Q1226" s="2" t="s">
        <v>193</v>
      </c>
      <c r="R1226" s="2" t="s">
        <v>621</v>
      </c>
      <c r="S1226" s="2" t="s">
        <v>98</v>
      </c>
      <c r="T1226" s="5">
        <v>0</v>
      </c>
      <c r="U1226" s="2" t="s">
        <v>54</v>
      </c>
      <c r="W1226" s="2">
        <f t="shared" si="726"/>
        <v>0</v>
      </c>
      <c r="AB1226" s="2" t="s">
        <v>65</v>
      </c>
      <c r="AM1226" s="2">
        <f t="shared" si="727"/>
        <v>0</v>
      </c>
      <c r="AS1226" s="2">
        <f t="shared" si="728"/>
        <v>0</v>
      </c>
      <c r="AY1226" s="2">
        <f t="shared" si="729"/>
        <v>0</v>
      </c>
      <c r="BE1226" s="2">
        <f t="shared" si="730"/>
        <v>0</v>
      </c>
      <c r="BK1226" s="2">
        <f t="shared" si="731"/>
        <v>0</v>
      </c>
      <c r="BQ1226" s="2">
        <f t="shared" si="732"/>
        <v>0</v>
      </c>
      <c r="BW1226" s="2">
        <f t="shared" si="733"/>
        <v>0</v>
      </c>
      <c r="CC1226" s="2">
        <f t="shared" si="734"/>
        <v>0</v>
      </c>
      <c r="CI1226" s="2">
        <f t="shared" si="735"/>
        <v>0</v>
      </c>
      <c r="CO1226" s="2">
        <f t="shared" si="736"/>
        <v>0</v>
      </c>
      <c r="CU1226" s="2">
        <f t="shared" si="737"/>
        <v>0</v>
      </c>
      <c r="DA1226" s="2">
        <f t="shared" si="738"/>
        <v>0</v>
      </c>
      <c r="DG1226" s="2">
        <f t="shared" si="739"/>
        <v>0</v>
      </c>
      <c r="DM1226" s="2">
        <f t="shared" si="740"/>
        <v>0</v>
      </c>
      <c r="DS1226" s="2">
        <f t="shared" si="741"/>
        <v>0</v>
      </c>
      <c r="DY1226" s="2">
        <f t="shared" si="742"/>
        <v>0</v>
      </c>
      <c r="EE1226" s="2">
        <f t="shared" si="743"/>
        <v>0</v>
      </c>
      <c r="EK1226" s="2">
        <f t="shared" si="744"/>
        <v>0</v>
      </c>
      <c r="EQ1226" s="2">
        <f t="shared" si="745"/>
        <v>0</v>
      </c>
      <c r="EW1226" s="2">
        <f t="shared" si="746"/>
        <v>0</v>
      </c>
      <c r="FC1226" s="2">
        <f t="shared" si="747"/>
        <v>0</v>
      </c>
      <c r="FI1226" s="2">
        <f t="shared" si="748"/>
        <v>0</v>
      </c>
      <c r="FO1226" s="2">
        <f t="shared" si="749"/>
        <v>0</v>
      </c>
      <c r="FU1226" s="2">
        <f t="shared" si="750"/>
        <v>0</v>
      </c>
      <c r="GA1226" s="2">
        <f t="shared" si="751"/>
        <v>0</v>
      </c>
      <c r="GG1226" s="2">
        <f t="shared" si="752"/>
        <v>0</v>
      </c>
      <c r="GM1226" s="2">
        <f t="shared" si="753"/>
        <v>0</v>
      </c>
      <c r="GS1226" s="2">
        <f t="shared" si="754"/>
        <v>0</v>
      </c>
      <c r="GY1226" s="2">
        <f t="shared" si="755"/>
        <v>0</v>
      </c>
      <c r="HE1226" s="2">
        <f t="shared" si="756"/>
        <v>0</v>
      </c>
      <c r="HK1226" s="2">
        <f t="shared" si="757"/>
        <v>0</v>
      </c>
      <c r="HL1226" s="2">
        <f t="shared" si="758"/>
        <v>0</v>
      </c>
      <c r="HM1226" s="2">
        <f t="shared" si="725"/>
        <v>0</v>
      </c>
      <c r="HN1226" s="2">
        <f t="shared" si="725"/>
        <v>0</v>
      </c>
      <c r="HO1226" s="2">
        <f t="shared" si="759"/>
        <v>0</v>
      </c>
      <c r="HP1226" s="29"/>
      <c r="HQ1226" s="5">
        <f t="shared" si="760"/>
        <v>0</v>
      </c>
      <c r="HR1226" s="6" t="str">
        <f t="shared" si="761"/>
        <v/>
      </c>
      <c r="HS1226" s="2">
        <f t="shared" si="762"/>
        <v>0</v>
      </c>
    </row>
    <row r="1227" spans="1:227">
      <c r="A1227" s="2" t="s">
        <v>3402</v>
      </c>
      <c r="B1227" s="2" t="s">
        <v>3403</v>
      </c>
      <c r="C1227" s="2" t="s">
        <v>49</v>
      </c>
      <c r="D1227" s="2" t="s">
        <v>49</v>
      </c>
      <c r="E1227" s="2" t="s">
        <v>49</v>
      </c>
      <c r="F1227" s="2" t="s">
        <v>49</v>
      </c>
      <c r="G1227" s="2" t="s">
        <v>49</v>
      </c>
      <c r="H1227" s="2" t="s">
        <v>49</v>
      </c>
      <c r="I1227" s="2" t="s">
        <v>49</v>
      </c>
      <c r="K1227" s="4" t="s">
        <v>3642</v>
      </c>
      <c r="L1227" s="4" t="s">
        <v>50</v>
      </c>
      <c r="M1227" s="2" t="s">
        <v>49</v>
      </c>
      <c r="N1227" s="2" t="s">
        <v>3390</v>
      </c>
      <c r="P1227" s="2" t="s">
        <v>1084</v>
      </c>
      <c r="Q1227" s="2" t="s">
        <v>193</v>
      </c>
      <c r="R1227" s="2" t="s">
        <v>621</v>
      </c>
      <c r="S1227" s="2" t="s">
        <v>98</v>
      </c>
      <c r="T1227" s="5">
        <v>0</v>
      </c>
      <c r="U1227" s="2" t="s">
        <v>54</v>
      </c>
      <c r="W1227" s="2">
        <f t="shared" si="726"/>
        <v>0</v>
      </c>
      <c r="AB1227" s="2" t="s">
        <v>65</v>
      </c>
      <c r="AM1227" s="2">
        <f t="shared" si="727"/>
        <v>0</v>
      </c>
      <c r="AS1227" s="2">
        <f t="shared" si="728"/>
        <v>0</v>
      </c>
      <c r="AY1227" s="2">
        <f t="shared" si="729"/>
        <v>0</v>
      </c>
      <c r="BE1227" s="2">
        <f t="shared" si="730"/>
        <v>0</v>
      </c>
      <c r="BK1227" s="2">
        <f t="shared" si="731"/>
        <v>0</v>
      </c>
      <c r="BQ1227" s="2">
        <f t="shared" si="732"/>
        <v>0</v>
      </c>
      <c r="BW1227" s="2">
        <f t="shared" si="733"/>
        <v>0</v>
      </c>
      <c r="CC1227" s="2">
        <f t="shared" si="734"/>
        <v>0</v>
      </c>
      <c r="CI1227" s="2">
        <f t="shared" si="735"/>
        <v>0</v>
      </c>
      <c r="CO1227" s="2">
        <f t="shared" si="736"/>
        <v>0</v>
      </c>
      <c r="CU1227" s="2">
        <f t="shared" si="737"/>
        <v>0</v>
      </c>
      <c r="DA1227" s="2">
        <f t="shared" si="738"/>
        <v>0</v>
      </c>
      <c r="DG1227" s="2">
        <f t="shared" si="739"/>
        <v>0</v>
      </c>
      <c r="DM1227" s="2">
        <f t="shared" si="740"/>
        <v>0</v>
      </c>
      <c r="DS1227" s="2">
        <f t="shared" si="741"/>
        <v>0</v>
      </c>
      <c r="DY1227" s="2">
        <f t="shared" si="742"/>
        <v>0</v>
      </c>
      <c r="EE1227" s="2">
        <f t="shared" si="743"/>
        <v>0</v>
      </c>
      <c r="EK1227" s="2">
        <f t="shared" si="744"/>
        <v>0</v>
      </c>
      <c r="EQ1227" s="2">
        <f t="shared" si="745"/>
        <v>0</v>
      </c>
      <c r="EW1227" s="2">
        <f t="shared" si="746"/>
        <v>0</v>
      </c>
      <c r="FC1227" s="2">
        <f t="shared" si="747"/>
        <v>0</v>
      </c>
      <c r="FI1227" s="2">
        <f t="shared" si="748"/>
        <v>0</v>
      </c>
      <c r="FO1227" s="2">
        <f t="shared" si="749"/>
        <v>0</v>
      </c>
      <c r="FU1227" s="2">
        <f t="shared" si="750"/>
        <v>0</v>
      </c>
      <c r="GA1227" s="2">
        <f t="shared" si="751"/>
        <v>0</v>
      </c>
      <c r="GG1227" s="2">
        <f t="shared" si="752"/>
        <v>0</v>
      </c>
      <c r="GM1227" s="2">
        <f t="shared" si="753"/>
        <v>0</v>
      </c>
      <c r="GS1227" s="2">
        <f t="shared" si="754"/>
        <v>0</v>
      </c>
      <c r="GY1227" s="2">
        <f t="shared" si="755"/>
        <v>0</v>
      </c>
      <c r="HE1227" s="2">
        <f t="shared" si="756"/>
        <v>0</v>
      </c>
      <c r="HK1227" s="2">
        <f t="shared" si="757"/>
        <v>0</v>
      </c>
      <c r="HL1227" s="2">
        <f t="shared" si="758"/>
        <v>0</v>
      </c>
      <c r="HM1227" s="2">
        <f t="shared" si="725"/>
        <v>0</v>
      </c>
      <c r="HN1227" s="2">
        <f t="shared" si="725"/>
        <v>0</v>
      </c>
      <c r="HO1227" s="2">
        <f t="shared" si="759"/>
        <v>0</v>
      </c>
      <c r="HP1227" s="29"/>
      <c r="HQ1227" s="5">
        <f t="shared" si="760"/>
        <v>0</v>
      </c>
      <c r="HR1227" s="6" t="str">
        <f t="shared" si="761"/>
        <v/>
      </c>
      <c r="HS1227" s="2">
        <f t="shared" si="762"/>
        <v>0</v>
      </c>
    </row>
    <row r="1228" spans="1:227">
      <c r="A1228" s="2" t="s">
        <v>3644</v>
      </c>
      <c r="B1228" s="2" t="s">
        <v>3403</v>
      </c>
      <c r="C1228" s="2" t="s">
        <v>49</v>
      </c>
      <c r="D1228" s="2" t="s">
        <v>49</v>
      </c>
      <c r="E1228" s="2" t="s">
        <v>49</v>
      </c>
      <c r="F1228" s="2" t="s">
        <v>49</v>
      </c>
      <c r="G1228" s="2" t="s">
        <v>49</v>
      </c>
      <c r="H1228" s="2" t="s">
        <v>49</v>
      </c>
      <c r="I1228" s="2" t="s">
        <v>49</v>
      </c>
      <c r="K1228" s="4" t="s">
        <v>3645</v>
      </c>
      <c r="L1228" s="4" t="s">
        <v>50</v>
      </c>
      <c r="M1228" s="2" t="s">
        <v>49</v>
      </c>
      <c r="N1228" s="2" t="s">
        <v>3390</v>
      </c>
      <c r="P1228" s="2" t="s">
        <v>1084</v>
      </c>
      <c r="Q1228" s="2" t="s">
        <v>193</v>
      </c>
      <c r="R1228" s="2" t="s">
        <v>621</v>
      </c>
      <c r="S1228" s="2" t="s">
        <v>98</v>
      </c>
      <c r="T1228" s="5">
        <v>0</v>
      </c>
      <c r="U1228" s="2" t="s">
        <v>54</v>
      </c>
      <c r="W1228" s="2">
        <f t="shared" si="726"/>
        <v>0</v>
      </c>
      <c r="AB1228" s="2" t="s">
        <v>65</v>
      </c>
      <c r="AM1228" s="2">
        <f t="shared" si="727"/>
        <v>0</v>
      </c>
      <c r="AS1228" s="2">
        <f t="shared" si="728"/>
        <v>0</v>
      </c>
      <c r="AY1228" s="2">
        <f t="shared" si="729"/>
        <v>0</v>
      </c>
      <c r="BE1228" s="2">
        <f t="shared" si="730"/>
        <v>0</v>
      </c>
      <c r="BK1228" s="2">
        <f t="shared" si="731"/>
        <v>0</v>
      </c>
      <c r="BQ1228" s="2">
        <f t="shared" si="732"/>
        <v>0</v>
      </c>
      <c r="BW1228" s="2">
        <f t="shared" si="733"/>
        <v>0</v>
      </c>
      <c r="CC1228" s="2">
        <f t="shared" si="734"/>
        <v>0</v>
      </c>
      <c r="CI1228" s="2">
        <f t="shared" si="735"/>
        <v>0</v>
      </c>
      <c r="CO1228" s="2">
        <f t="shared" si="736"/>
        <v>0</v>
      </c>
      <c r="CU1228" s="2">
        <f t="shared" si="737"/>
        <v>0</v>
      </c>
      <c r="DA1228" s="2">
        <f t="shared" si="738"/>
        <v>0</v>
      </c>
      <c r="DG1228" s="2">
        <f t="shared" si="739"/>
        <v>0</v>
      </c>
      <c r="DM1228" s="2">
        <f t="shared" si="740"/>
        <v>0</v>
      </c>
      <c r="DS1228" s="2">
        <f t="shared" si="741"/>
        <v>0</v>
      </c>
      <c r="DY1228" s="2">
        <f t="shared" si="742"/>
        <v>0</v>
      </c>
      <c r="EE1228" s="2">
        <f t="shared" si="743"/>
        <v>0</v>
      </c>
      <c r="EK1228" s="2">
        <f t="shared" si="744"/>
        <v>0</v>
      </c>
      <c r="EQ1228" s="2">
        <f t="shared" si="745"/>
        <v>0</v>
      </c>
      <c r="EW1228" s="2">
        <f t="shared" si="746"/>
        <v>0</v>
      </c>
      <c r="FC1228" s="2">
        <f t="shared" si="747"/>
        <v>0</v>
      </c>
      <c r="FI1228" s="2">
        <f t="shared" si="748"/>
        <v>0</v>
      </c>
      <c r="FO1228" s="2">
        <f t="shared" si="749"/>
        <v>0</v>
      </c>
      <c r="FU1228" s="2">
        <f t="shared" si="750"/>
        <v>0</v>
      </c>
      <c r="GA1228" s="2">
        <f t="shared" si="751"/>
        <v>0</v>
      </c>
      <c r="GG1228" s="2">
        <f t="shared" si="752"/>
        <v>0</v>
      </c>
      <c r="GM1228" s="2">
        <f t="shared" si="753"/>
        <v>0</v>
      </c>
      <c r="GS1228" s="2">
        <f t="shared" si="754"/>
        <v>0</v>
      </c>
      <c r="GY1228" s="2">
        <f t="shared" si="755"/>
        <v>0</v>
      </c>
      <c r="HE1228" s="2">
        <f t="shared" si="756"/>
        <v>0</v>
      </c>
      <c r="HK1228" s="2">
        <f t="shared" si="757"/>
        <v>0</v>
      </c>
      <c r="HL1228" s="2">
        <f t="shared" si="758"/>
        <v>0</v>
      </c>
      <c r="HM1228" s="2">
        <f t="shared" si="725"/>
        <v>0</v>
      </c>
      <c r="HN1228" s="2">
        <f t="shared" si="725"/>
        <v>0</v>
      </c>
      <c r="HO1228" s="2">
        <f t="shared" si="759"/>
        <v>0</v>
      </c>
      <c r="HP1228" s="29"/>
      <c r="HQ1228" s="5">
        <f t="shared" si="760"/>
        <v>0</v>
      </c>
      <c r="HR1228" s="6" t="str">
        <f t="shared" si="761"/>
        <v/>
      </c>
      <c r="HS1228" s="2">
        <f t="shared" si="762"/>
        <v>0</v>
      </c>
    </row>
    <row r="1229" spans="1:227">
      <c r="A1229" s="2" t="s">
        <v>3644</v>
      </c>
      <c r="B1229" s="2" t="s">
        <v>3403</v>
      </c>
      <c r="C1229" s="2" t="s">
        <v>49</v>
      </c>
      <c r="D1229" s="2" t="s">
        <v>49</v>
      </c>
      <c r="E1229" s="2" t="s">
        <v>49</v>
      </c>
      <c r="F1229" s="2" t="s">
        <v>49</v>
      </c>
      <c r="G1229" s="2" t="s">
        <v>49</v>
      </c>
      <c r="H1229" s="2" t="s">
        <v>49</v>
      </c>
      <c r="I1229" s="2" t="s">
        <v>49</v>
      </c>
      <c r="K1229" s="4" t="s">
        <v>3647</v>
      </c>
      <c r="L1229" s="4" t="s">
        <v>50</v>
      </c>
      <c r="M1229" s="2" t="s">
        <v>49</v>
      </c>
      <c r="N1229" s="2" t="s">
        <v>3390</v>
      </c>
      <c r="P1229" s="2" t="s">
        <v>1084</v>
      </c>
      <c r="Q1229" s="2" t="s">
        <v>193</v>
      </c>
      <c r="R1229" s="2" t="s">
        <v>621</v>
      </c>
      <c r="S1229" s="2" t="s">
        <v>98</v>
      </c>
      <c r="T1229" s="5">
        <v>0</v>
      </c>
      <c r="U1229" s="2" t="s">
        <v>54</v>
      </c>
      <c r="W1229" s="2">
        <f t="shared" si="726"/>
        <v>0</v>
      </c>
      <c r="AB1229" s="2" t="s">
        <v>65</v>
      </c>
      <c r="AM1229" s="2">
        <f t="shared" si="727"/>
        <v>0</v>
      </c>
      <c r="AS1229" s="2">
        <f t="shared" si="728"/>
        <v>0</v>
      </c>
      <c r="AY1229" s="2">
        <f t="shared" si="729"/>
        <v>0</v>
      </c>
      <c r="BE1229" s="2">
        <f t="shared" si="730"/>
        <v>0</v>
      </c>
      <c r="BK1229" s="2">
        <f t="shared" si="731"/>
        <v>0</v>
      </c>
      <c r="BQ1229" s="2">
        <f t="shared" si="732"/>
        <v>0</v>
      </c>
      <c r="BW1229" s="2">
        <f t="shared" si="733"/>
        <v>0</v>
      </c>
      <c r="CC1229" s="2">
        <f t="shared" si="734"/>
        <v>0</v>
      </c>
      <c r="CI1229" s="2">
        <f t="shared" si="735"/>
        <v>0</v>
      </c>
      <c r="CO1229" s="2">
        <f t="shared" si="736"/>
        <v>0</v>
      </c>
      <c r="CU1229" s="2">
        <f t="shared" si="737"/>
        <v>0</v>
      </c>
      <c r="DA1229" s="2">
        <f t="shared" si="738"/>
        <v>0</v>
      </c>
      <c r="DG1229" s="2">
        <f t="shared" si="739"/>
        <v>0</v>
      </c>
      <c r="DM1229" s="2">
        <f t="shared" si="740"/>
        <v>0</v>
      </c>
      <c r="DS1229" s="2">
        <f t="shared" si="741"/>
        <v>0</v>
      </c>
      <c r="DY1229" s="2">
        <f t="shared" si="742"/>
        <v>0</v>
      </c>
      <c r="EE1229" s="2">
        <f t="shared" si="743"/>
        <v>0</v>
      </c>
      <c r="EK1229" s="2">
        <f t="shared" si="744"/>
        <v>0</v>
      </c>
      <c r="EQ1229" s="2">
        <f t="shared" si="745"/>
        <v>0</v>
      </c>
      <c r="EW1229" s="2">
        <f t="shared" si="746"/>
        <v>0</v>
      </c>
      <c r="FC1229" s="2">
        <f t="shared" si="747"/>
        <v>0</v>
      </c>
      <c r="FI1229" s="2">
        <f t="shared" si="748"/>
        <v>0</v>
      </c>
      <c r="FO1229" s="2">
        <f t="shared" si="749"/>
        <v>0</v>
      </c>
      <c r="FU1229" s="2">
        <f t="shared" si="750"/>
        <v>0</v>
      </c>
      <c r="GA1229" s="2">
        <f t="shared" si="751"/>
        <v>0</v>
      </c>
      <c r="GG1229" s="2">
        <f t="shared" si="752"/>
        <v>0</v>
      </c>
      <c r="GM1229" s="2">
        <f t="shared" si="753"/>
        <v>0</v>
      </c>
      <c r="GS1229" s="2">
        <f t="shared" si="754"/>
        <v>0</v>
      </c>
      <c r="GY1229" s="2">
        <f t="shared" si="755"/>
        <v>0</v>
      </c>
      <c r="HE1229" s="2">
        <f t="shared" si="756"/>
        <v>0</v>
      </c>
      <c r="HK1229" s="2">
        <f t="shared" si="757"/>
        <v>0</v>
      </c>
      <c r="HL1229" s="2">
        <f t="shared" si="758"/>
        <v>0</v>
      </c>
      <c r="HM1229" s="2">
        <f t="shared" si="725"/>
        <v>0</v>
      </c>
      <c r="HN1229" s="2">
        <f t="shared" si="725"/>
        <v>0</v>
      </c>
      <c r="HO1229" s="2">
        <f t="shared" si="759"/>
        <v>0</v>
      </c>
      <c r="HP1229" s="29"/>
      <c r="HQ1229" s="5">
        <f t="shared" si="760"/>
        <v>0</v>
      </c>
      <c r="HR1229" s="6" t="str">
        <f t="shared" si="761"/>
        <v/>
      </c>
      <c r="HS1229" s="2">
        <f t="shared" si="762"/>
        <v>0</v>
      </c>
    </row>
    <row r="1230" spans="1:227">
      <c r="A1230" s="2" t="s">
        <v>3644</v>
      </c>
      <c r="B1230" s="2" t="s">
        <v>3403</v>
      </c>
      <c r="C1230" s="2" t="s">
        <v>49</v>
      </c>
      <c r="D1230" s="2" t="s">
        <v>49</v>
      </c>
      <c r="E1230" s="2" t="s">
        <v>49</v>
      </c>
      <c r="F1230" s="2" t="s">
        <v>49</v>
      </c>
      <c r="G1230" s="2" t="s">
        <v>49</v>
      </c>
      <c r="H1230" s="2" t="s">
        <v>49</v>
      </c>
      <c r="I1230" s="2" t="s">
        <v>49</v>
      </c>
      <c r="K1230" s="4" t="s">
        <v>3649</v>
      </c>
      <c r="L1230" s="4" t="s">
        <v>50</v>
      </c>
      <c r="M1230" s="2" t="s">
        <v>49</v>
      </c>
      <c r="N1230" s="2" t="s">
        <v>3390</v>
      </c>
      <c r="P1230" s="2" t="s">
        <v>1084</v>
      </c>
      <c r="Q1230" s="2" t="s">
        <v>193</v>
      </c>
      <c r="R1230" s="2" t="s">
        <v>621</v>
      </c>
      <c r="S1230" s="2" t="s">
        <v>98</v>
      </c>
      <c r="T1230" s="5">
        <v>0</v>
      </c>
      <c r="U1230" s="2" t="s">
        <v>54</v>
      </c>
      <c r="W1230" s="2">
        <f t="shared" si="726"/>
        <v>0</v>
      </c>
      <c r="AB1230" s="2" t="s">
        <v>65</v>
      </c>
      <c r="AM1230" s="2">
        <f t="shared" si="727"/>
        <v>0</v>
      </c>
      <c r="AS1230" s="2">
        <f t="shared" si="728"/>
        <v>0</v>
      </c>
      <c r="AY1230" s="2">
        <f t="shared" si="729"/>
        <v>0</v>
      </c>
      <c r="BE1230" s="2">
        <f t="shared" si="730"/>
        <v>0</v>
      </c>
      <c r="BK1230" s="2">
        <f t="shared" si="731"/>
        <v>0</v>
      </c>
      <c r="BQ1230" s="2">
        <f t="shared" si="732"/>
        <v>0</v>
      </c>
      <c r="BW1230" s="2">
        <f t="shared" si="733"/>
        <v>0</v>
      </c>
      <c r="CC1230" s="2">
        <f t="shared" si="734"/>
        <v>0</v>
      </c>
      <c r="CI1230" s="2">
        <f t="shared" si="735"/>
        <v>0</v>
      </c>
      <c r="CO1230" s="2">
        <f t="shared" si="736"/>
        <v>0</v>
      </c>
      <c r="CU1230" s="2">
        <f t="shared" si="737"/>
        <v>0</v>
      </c>
      <c r="DA1230" s="2">
        <f t="shared" si="738"/>
        <v>0</v>
      </c>
      <c r="DG1230" s="2">
        <f t="shared" si="739"/>
        <v>0</v>
      </c>
      <c r="DM1230" s="2">
        <f t="shared" si="740"/>
        <v>0</v>
      </c>
      <c r="DS1230" s="2">
        <f t="shared" si="741"/>
        <v>0</v>
      </c>
      <c r="DY1230" s="2">
        <f t="shared" si="742"/>
        <v>0</v>
      </c>
      <c r="EE1230" s="2">
        <f t="shared" si="743"/>
        <v>0</v>
      </c>
      <c r="EK1230" s="2">
        <f t="shared" si="744"/>
        <v>0</v>
      </c>
      <c r="EQ1230" s="2">
        <f t="shared" si="745"/>
        <v>0</v>
      </c>
      <c r="EW1230" s="2">
        <f t="shared" si="746"/>
        <v>0</v>
      </c>
      <c r="FC1230" s="2">
        <f t="shared" si="747"/>
        <v>0</v>
      </c>
      <c r="FI1230" s="2">
        <f t="shared" si="748"/>
        <v>0</v>
      </c>
      <c r="FO1230" s="2">
        <f t="shared" si="749"/>
        <v>0</v>
      </c>
      <c r="FU1230" s="2">
        <f t="shared" si="750"/>
        <v>0</v>
      </c>
      <c r="GA1230" s="2">
        <f t="shared" si="751"/>
        <v>0</v>
      </c>
      <c r="GG1230" s="2">
        <f t="shared" si="752"/>
        <v>0</v>
      </c>
      <c r="GM1230" s="2">
        <f t="shared" si="753"/>
        <v>0</v>
      </c>
      <c r="GS1230" s="2">
        <f t="shared" si="754"/>
        <v>0</v>
      </c>
      <c r="GY1230" s="2">
        <f t="shared" si="755"/>
        <v>0</v>
      </c>
      <c r="HE1230" s="2">
        <f t="shared" si="756"/>
        <v>0</v>
      </c>
      <c r="HK1230" s="2">
        <f t="shared" si="757"/>
        <v>0</v>
      </c>
      <c r="HL1230" s="2">
        <f t="shared" si="758"/>
        <v>0</v>
      </c>
      <c r="HM1230" s="2">
        <f t="shared" si="725"/>
        <v>0</v>
      </c>
      <c r="HN1230" s="2">
        <f t="shared" si="725"/>
        <v>0</v>
      </c>
      <c r="HO1230" s="2">
        <f t="shared" si="759"/>
        <v>0</v>
      </c>
      <c r="HP1230" s="29"/>
      <c r="HQ1230" s="5">
        <f t="shared" si="760"/>
        <v>0</v>
      </c>
      <c r="HR1230" s="6" t="str">
        <f t="shared" si="761"/>
        <v/>
      </c>
      <c r="HS1230" s="2">
        <f t="shared" si="762"/>
        <v>0</v>
      </c>
    </row>
    <row r="1231" spans="1:227">
      <c r="A1231" s="2" t="s">
        <v>3644</v>
      </c>
      <c r="B1231" s="2" t="s">
        <v>3403</v>
      </c>
      <c r="C1231" s="2" t="s">
        <v>49</v>
      </c>
      <c r="D1231" s="2" t="s">
        <v>49</v>
      </c>
      <c r="E1231" s="2" t="s">
        <v>49</v>
      </c>
      <c r="F1231" s="2" t="s">
        <v>49</v>
      </c>
      <c r="G1231" s="2" t="s">
        <v>49</v>
      </c>
      <c r="H1231" s="2" t="s">
        <v>49</v>
      </c>
      <c r="I1231" s="2" t="s">
        <v>49</v>
      </c>
      <c r="K1231" s="4" t="s">
        <v>3651</v>
      </c>
      <c r="L1231" s="4" t="s">
        <v>50</v>
      </c>
      <c r="M1231" s="2" t="s">
        <v>49</v>
      </c>
      <c r="N1231" s="2" t="s">
        <v>3390</v>
      </c>
      <c r="P1231" s="2" t="s">
        <v>1084</v>
      </c>
      <c r="Q1231" s="2" t="s">
        <v>193</v>
      </c>
      <c r="R1231" s="2" t="s">
        <v>621</v>
      </c>
      <c r="S1231" s="2" t="s">
        <v>98</v>
      </c>
      <c r="T1231" s="5">
        <v>0</v>
      </c>
      <c r="U1231" s="2" t="s">
        <v>54</v>
      </c>
      <c r="W1231" s="2">
        <f t="shared" si="726"/>
        <v>0</v>
      </c>
      <c r="AB1231" s="2" t="s">
        <v>65</v>
      </c>
      <c r="AM1231" s="2">
        <f t="shared" si="727"/>
        <v>0</v>
      </c>
      <c r="AS1231" s="2">
        <f t="shared" si="728"/>
        <v>0</v>
      </c>
      <c r="AY1231" s="2">
        <f t="shared" si="729"/>
        <v>0</v>
      </c>
      <c r="BE1231" s="2">
        <f t="shared" si="730"/>
        <v>0</v>
      </c>
      <c r="BK1231" s="2">
        <f t="shared" si="731"/>
        <v>0</v>
      </c>
      <c r="BQ1231" s="2">
        <f t="shared" si="732"/>
        <v>0</v>
      </c>
      <c r="BW1231" s="2">
        <f t="shared" si="733"/>
        <v>0</v>
      </c>
      <c r="CC1231" s="2">
        <f t="shared" si="734"/>
        <v>0</v>
      </c>
      <c r="CI1231" s="2">
        <f t="shared" si="735"/>
        <v>0</v>
      </c>
      <c r="CO1231" s="2">
        <f t="shared" si="736"/>
        <v>0</v>
      </c>
      <c r="CU1231" s="2">
        <f t="shared" si="737"/>
        <v>0</v>
      </c>
      <c r="DA1231" s="2">
        <f t="shared" si="738"/>
        <v>0</v>
      </c>
      <c r="DG1231" s="2">
        <f t="shared" si="739"/>
        <v>0</v>
      </c>
      <c r="DM1231" s="2">
        <f t="shared" si="740"/>
        <v>0</v>
      </c>
      <c r="DS1231" s="2">
        <f t="shared" si="741"/>
        <v>0</v>
      </c>
      <c r="DY1231" s="2">
        <f t="shared" si="742"/>
        <v>0</v>
      </c>
      <c r="EE1231" s="2">
        <f t="shared" si="743"/>
        <v>0</v>
      </c>
      <c r="EK1231" s="2">
        <f t="shared" si="744"/>
        <v>0</v>
      </c>
      <c r="EQ1231" s="2">
        <f t="shared" si="745"/>
        <v>0</v>
      </c>
      <c r="EW1231" s="2">
        <f t="shared" si="746"/>
        <v>0</v>
      </c>
      <c r="FC1231" s="2">
        <f t="shared" si="747"/>
        <v>0</v>
      </c>
      <c r="FI1231" s="2">
        <f t="shared" si="748"/>
        <v>0</v>
      </c>
      <c r="FO1231" s="2">
        <f t="shared" si="749"/>
        <v>0</v>
      </c>
      <c r="FU1231" s="2">
        <f t="shared" si="750"/>
        <v>0</v>
      </c>
      <c r="GA1231" s="2">
        <f t="shared" si="751"/>
        <v>0</v>
      </c>
      <c r="GG1231" s="2">
        <f t="shared" si="752"/>
        <v>0</v>
      </c>
      <c r="GM1231" s="2">
        <f t="shared" si="753"/>
        <v>0</v>
      </c>
      <c r="GS1231" s="2">
        <f t="shared" si="754"/>
        <v>0</v>
      </c>
      <c r="GY1231" s="2">
        <f t="shared" si="755"/>
        <v>0</v>
      </c>
      <c r="HE1231" s="2">
        <f t="shared" si="756"/>
        <v>0</v>
      </c>
      <c r="HK1231" s="2">
        <f t="shared" si="757"/>
        <v>0</v>
      </c>
      <c r="HL1231" s="2">
        <f t="shared" si="758"/>
        <v>0</v>
      </c>
      <c r="HM1231" s="2">
        <f t="shared" si="725"/>
        <v>0</v>
      </c>
      <c r="HN1231" s="2">
        <f t="shared" si="725"/>
        <v>0</v>
      </c>
      <c r="HO1231" s="2">
        <f t="shared" si="759"/>
        <v>0</v>
      </c>
      <c r="HP1231" s="29"/>
      <c r="HQ1231" s="5">
        <f t="shared" si="760"/>
        <v>0</v>
      </c>
      <c r="HR1231" s="6" t="str">
        <f t="shared" si="761"/>
        <v/>
      </c>
      <c r="HS1231" s="2">
        <f t="shared" si="762"/>
        <v>0</v>
      </c>
    </row>
    <row r="1232" spans="1:227">
      <c r="A1232" s="2" t="s">
        <v>3644</v>
      </c>
      <c r="B1232" s="2" t="s">
        <v>3403</v>
      </c>
      <c r="C1232" s="2" t="s">
        <v>49</v>
      </c>
      <c r="D1232" s="2" t="s">
        <v>49</v>
      </c>
      <c r="E1232" s="2" t="s">
        <v>49</v>
      </c>
      <c r="F1232" s="2" t="s">
        <v>49</v>
      </c>
      <c r="G1232" s="2" t="s">
        <v>49</v>
      </c>
      <c r="H1232" s="2" t="s">
        <v>49</v>
      </c>
      <c r="I1232" s="2" t="s">
        <v>49</v>
      </c>
      <c r="K1232" s="4" t="s">
        <v>3653</v>
      </c>
      <c r="L1232" s="4" t="s">
        <v>50</v>
      </c>
      <c r="M1232" s="2" t="s">
        <v>49</v>
      </c>
      <c r="N1232" s="2" t="s">
        <v>3390</v>
      </c>
      <c r="P1232" s="2" t="s">
        <v>1084</v>
      </c>
      <c r="Q1232" s="2" t="s">
        <v>193</v>
      </c>
      <c r="R1232" s="2" t="s">
        <v>621</v>
      </c>
      <c r="S1232" s="2" t="s">
        <v>98</v>
      </c>
      <c r="T1232" s="5">
        <v>0</v>
      </c>
      <c r="U1232" s="2" t="s">
        <v>54</v>
      </c>
      <c r="W1232" s="2">
        <f t="shared" si="726"/>
        <v>0</v>
      </c>
      <c r="AB1232" s="2" t="s">
        <v>65</v>
      </c>
      <c r="AM1232" s="2">
        <f t="shared" si="727"/>
        <v>0</v>
      </c>
      <c r="AS1232" s="2">
        <f t="shared" si="728"/>
        <v>0</v>
      </c>
      <c r="AY1232" s="2">
        <f t="shared" si="729"/>
        <v>0</v>
      </c>
      <c r="BE1232" s="2">
        <f t="shared" si="730"/>
        <v>0</v>
      </c>
      <c r="BK1232" s="2">
        <f t="shared" si="731"/>
        <v>0</v>
      </c>
      <c r="BQ1232" s="2">
        <f t="shared" si="732"/>
        <v>0</v>
      </c>
      <c r="BW1232" s="2">
        <f t="shared" si="733"/>
        <v>0</v>
      </c>
      <c r="CC1232" s="2">
        <f t="shared" si="734"/>
        <v>0</v>
      </c>
      <c r="CI1232" s="2">
        <f t="shared" si="735"/>
        <v>0</v>
      </c>
      <c r="CO1232" s="2">
        <f t="shared" si="736"/>
        <v>0</v>
      </c>
      <c r="CU1232" s="2">
        <f t="shared" si="737"/>
        <v>0</v>
      </c>
      <c r="DA1232" s="2">
        <f t="shared" si="738"/>
        <v>0</v>
      </c>
      <c r="DG1232" s="2">
        <f t="shared" si="739"/>
        <v>0</v>
      </c>
      <c r="DM1232" s="2">
        <f t="shared" si="740"/>
        <v>0</v>
      </c>
      <c r="DS1232" s="2">
        <f t="shared" si="741"/>
        <v>0</v>
      </c>
      <c r="DY1232" s="2">
        <f t="shared" si="742"/>
        <v>0</v>
      </c>
      <c r="EE1232" s="2">
        <f t="shared" si="743"/>
        <v>0</v>
      </c>
      <c r="EK1232" s="2">
        <f t="shared" si="744"/>
        <v>0</v>
      </c>
      <c r="EQ1232" s="2">
        <f t="shared" si="745"/>
        <v>0</v>
      </c>
      <c r="EW1232" s="2">
        <f t="shared" si="746"/>
        <v>0</v>
      </c>
      <c r="FC1232" s="2">
        <f t="shared" si="747"/>
        <v>0</v>
      </c>
      <c r="FI1232" s="2">
        <f t="shared" si="748"/>
        <v>0</v>
      </c>
      <c r="FO1232" s="2">
        <f t="shared" si="749"/>
        <v>0</v>
      </c>
      <c r="FU1232" s="2">
        <f t="shared" si="750"/>
        <v>0</v>
      </c>
      <c r="GA1232" s="2">
        <f t="shared" si="751"/>
        <v>0</v>
      </c>
      <c r="GG1232" s="2">
        <f t="shared" si="752"/>
        <v>0</v>
      </c>
      <c r="GM1232" s="2">
        <f t="shared" si="753"/>
        <v>0</v>
      </c>
      <c r="GS1232" s="2">
        <f t="shared" si="754"/>
        <v>0</v>
      </c>
      <c r="GY1232" s="2">
        <f t="shared" si="755"/>
        <v>0</v>
      </c>
      <c r="HE1232" s="2">
        <f t="shared" si="756"/>
        <v>0</v>
      </c>
      <c r="HK1232" s="2">
        <f t="shared" si="757"/>
        <v>0</v>
      </c>
      <c r="HL1232" s="2">
        <f t="shared" si="758"/>
        <v>0</v>
      </c>
      <c r="HM1232" s="2">
        <f t="shared" si="725"/>
        <v>0</v>
      </c>
      <c r="HN1232" s="2">
        <f t="shared" si="725"/>
        <v>0</v>
      </c>
      <c r="HO1232" s="2">
        <f t="shared" si="759"/>
        <v>0</v>
      </c>
      <c r="HP1232" s="29"/>
      <c r="HQ1232" s="5">
        <f t="shared" si="760"/>
        <v>0</v>
      </c>
      <c r="HR1232" s="6" t="str">
        <f t="shared" si="761"/>
        <v/>
      </c>
      <c r="HS1232" s="2">
        <f t="shared" si="762"/>
        <v>0</v>
      </c>
    </row>
    <row r="1233" spans="1:227">
      <c r="A1233" s="2" t="s">
        <v>3644</v>
      </c>
      <c r="B1233" s="2" t="s">
        <v>3403</v>
      </c>
      <c r="C1233" s="2" t="s">
        <v>49</v>
      </c>
      <c r="D1233" s="2" t="s">
        <v>49</v>
      </c>
      <c r="E1233" s="2" t="s">
        <v>49</v>
      </c>
      <c r="F1233" s="2" t="s">
        <v>49</v>
      </c>
      <c r="G1233" s="2" t="s">
        <v>49</v>
      </c>
      <c r="H1233" s="2" t="s">
        <v>49</v>
      </c>
      <c r="I1233" s="2" t="s">
        <v>49</v>
      </c>
      <c r="K1233" s="4" t="s">
        <v>3655</v>
      </c>
      <c r="L1233" s="4" t="s">
        <v>50</v>
      </c>
      <c r="M1233" s="2" t="s">
        <v>49</v>
      </c>
      <c r="N1233" s="2" t="s">
        <v>3390</v>
      </c>
      <c r="P1233" s="2" t="s">
        <v>1084</v>
      </c>
      <c r="Q1233" s="2" t="s">
        <v>193</v>
      </c>
      <c r="R1233" s="2" t="s">
        <v>621</v>
      </c>
      <c r="S1233" s="2" t="s">
        <v>98</v>
      </c>
      <c r="T1233" s="5">
        <v>0</v>
      </c>
      <c r="U1233" s="2" t="s">
        <v>54</v>
      </c>
      <c r="W1233" s="2">
        <f t="shared" si="726"/>
        <v>0</v>
      </c>
      <c r="AB1233" s="2" t="s">
        <v>65</v>
      </c>
      <c r="AM1233" s="2">
        <f t="shared" si="727"/>
        <v>0</v>
      </c>
      <c r="AS1233" s="2">
        <f t="shared" si="728"/>
        <v>0</v>
      </c>
      <c r="AY1233" s="2">
        <f t="shared" si="729"/>
        <v>0</v>
      </c>
      <c r="BE1233" s="2">
        <f t="shared" si="730"/>
        <v>0</v>
      </c>
      <c r="BK1233" s="2">
        <f t="shared" si="731"/>
        <v>0</v>
      </c>
      <c r="BQ1233" s="2">
        <f t="shared" si="732"/>
        <v>0</v>
      </c>
      <c r="BW1233" s="2">
        <f t="shared" si="733"/>
        <v>0</v>
      </c>
      <c r="CC1233" s="2">
        <f t="shared" si="734"/>
        <v>0</v>
      </c>
      <c r="CI1233" s="2">
        <f t="shared" si="735"/>
        <v>0</v>
      </c>
      <c r="CO1233" s="2">
        <f t="shared" si="736"/>
        <v>0</v>
      </c>
      <c r="CU1233" s="2">
        <f t="shared" si="737"/>
        <v>0</v>
      </c>
      <c r="DA1233" s="2">
        <f t="shared" si="738"/>
        <v>0</v>
      </c>
      <c r="DG1233" s="2">
        <f t="shared" si="739"/>
        <v>0</v>
      </c>
      <c r="DM1233" s="2">
        <f t="shared" si="740"/>
        <v>0</v>
      </c>
      <c r="DS1233" s="2">
        <f t="shared" si="741"/>
        <v>0</v>
      </c>
      <c r="DY1233" s="2">
        <f t="shared" si="742"/>
        <v>0</v>
      </c>
      <c r="EE1233" s="2">
        <f t="shared" si="743"/>
        <v>0</v>
      </c>
      <c r="EK1233" s="2">
        <f t="shared" si="744"/>
        <v>0</v>
      </c>
      <c r="EQ1233" s="2">
        <f t="shared" si="745"/>
        <v>0</v>
      </c>
      <c r="EW1233" s="2">
        <f t="shared" si="746"/>
        <v>0</v>
      </c>
      <c r="FC1233" s="2">
        <f t="shared" si="747"/>
        <v>0</v>
      </c>
      <c r="FI1233" s="2">
        <f t="shared" si="748"/>
        <v>0</v>
      </c>
      <c r="FO1233" s="2">
        <f t="shared" si="749"/>
        <v>0</v>
      </c>
      <c r="FU1233" s="2">
        <f t="shared" si="750"/>
        <v>0</v>
      </c>
      <c r="GA1233" s="2">
        <f t="shared" si="751"/>
        <v>0</v>
      </c>
      <c r="GG1233" s="2">
        <f t="shared" si="752"/>
        <v>0</v>
      </c>
      <c r="GM1233" s="2">
        <f t="shared" si="753"/>
        <v>0</v>
      </c>
      <c r="GS1233" s="2">
        <f t="shared" si="754"/>
        <v>0</v>
      </c>
      <c r="GY1233" s="2">
        <f t="shared" si="755"/>
        <v>0</v>
      </c>
      <c r="HE1233" s="2">
        <f t="shared" si="756"/>
        <v>0</v>
      </c>
      <c r="HK1233" s="2">
        <f t="shared" si="757"/>
        <v>0</v>
      </c>
      <c r="HL1233" s="2">
        <f t="shared" si="758"/>
        <v>0</v>
      </c>
      <c r="HM1233" s="2">
        <f t="shared" si="725"/>
        <v>0</v>
      </c>
      <c r="HN1233" s="2">
        <f t="shared" si="725"/>
        <v>0</v>
      </c>
      <c r="HO1233" s="2">
        <f t="shared" si="759"/>
        <v>0</v>
      </c>
      <c r="HP1233" s="29"/>
      <c r="HQ1233" s="5">
        <f t="shared" si="760"/>
        <v>0</v>
      </c>
      <c r="HR1233" s="6" t="str">
        <f t="shared" si="761"/>
        <v/>
      </c>
      <c r="HS1233" s="2">
        <f t="shared" si="762"/>
        <v>0</v>
      </c>
    </row>
    <row r="1234" spans="1:227">
      <c r="A1234" s="2" t="s">
        <v>3644</v>
      </c>
      <c r="B1234" s="2" t="s">
        <v>3403</v>
      </c>
      <c r="C1234" s="2" t="s">
        <v>49</v>
      </c>
      <c r="D1234" s="2" t="s">
        <v>49</v>
      </c>
      <c r="E1234" s="2" t="s">
        <v>49</v>
      </c>
      <c r="F1234" s="2" t="s">
        <v>49</v>
      </c>
      <c r="G1234" s="2" t="s">
        <v>49</v>
      </c>
      <c r="H1234" s="2" t="s">
        <v>49</v>
      </c>
      <c r="I1234" s="2" t="s">
        <v>49</v>
      </c>
      <c r="K1234" s="4" t="s">
        <v>3657</v>
      </c>
      <c r="L1234" s="4" t="s">
        <v>50</v>
      </c>
      <c r="M1234" s="2" t="s">
        <v>49</v>
      </c>
      <c r="N1234" s="2" t="s">
        <v>3390</v>
      </c>
      <c r="P1234" s="2" t="s">
        <v>1084</v>
      </c>
      <c r="Q1234" s="2" t="s">
        <v>193</v>
      </c>
      <c r="R1234" s="2" t="s">
        <v>621</v>
      </c>
      <c r="S1234" s="2" t="s">
        <v>98</v>
      </c>
      <c r="T1234" s="5">
        <v>0</v>
      </c>
      <c r="U1234" s="2" t="s">
        <v>54</v>
      </c>
      <c r="W1234" s="2">
        <f t="shared" si="726"/>
        <v>0</v>
      </c>
      <c r="AB1234" s="2" t="s">
        <v>65</v>
      </c>
      <c r="AM1234" s="2">
        <f t="shared" si="727"/>
        <v>0</v>
      </c>
      <c r="AS1234" s="2">
        <f t="shared" si="728"/>
        <v>0</v>
      </c>
      <c r="AY1234" s="2">
        <f t="shared" si="729"/>
        <v>0</v>
      </c>
      <c r="BE1234" s="2">
        <f t="shared" si="730"/>
        <v>0</v>
      </c>
      <c r="BK1234" s="2">
        <f t="shared" si="731"/>
        <v>0</v>
      </c>
      <c r="BQ1234" s="2">
        <f t="shared" si="732"/>
        <v>0</v>
      </c>
      <c r="BW1234" s="2">
        <f t="shared" si="733"/>
        <v>0</v>
      </c>
      <c r="CC1234" s="2">
        <f t="shared" si="734"/>
        <v>0</v>
      </c>
      <c r="CI1234" s="2">
        <f t="shared" si="735"/>
        <v>0</v>
      </c>
      <c r="CO1234" s="2">
        <f t="shared" si="736"/>
        <v>0</v>
      </c>
      <c r="CU1234" s="2">
        <f t="shared" si="737"/>
        <v>0</v>
      </c>
      <c r="DA1234" s="2">
        <f t="shared" si="738"/>
        <v>0</v>
      </c>
      <c r="DG1234" s="2">
        <f t="shared" si="739"/>
        <v>0</v>
      </c>
      <c r="DM1234" s="2">
        <f t="shared" si="740"/>
        <v>0</v>
      </c>
      <c r="DS1234" s="2">
        <f t="shared" si="741"/>
        <v>0</v>
      </c>
      <c r="DY1234" s="2">
        <f t="shared" si="742"/>
        <v>0</v>
      </c>
      <c r="EE1234" s="2">
        <f t="shared" si="743"/>
        <v>0</v>
      </c>
      <c r="EK1234" s="2">
        <f t="shared" si="744"/>
        <v>0</v>
      </c>
      <c r="EQ1234" s="2">
        <f t="shared" si="745"/>
        <v>0</v>
      </c>
      <c r="EW1234" s="2">
        <f t="shared" si="746"/>
        <v>0</v>
      </c>
      <c r="FC1234" s="2">
        <f t="shared" si="747"/>
        <v>0</v>
      </c>
      <c r="FI1234" s="2">
        <f t="shared" si="748"/>
        <v>0</v>
      </c>
      <c r="FO1234" s="2">
        <f t="shared" si="749"/>
        <v>0</v>
      </c>
      <c r="FU1234" s="2">
        <f t="shared" si="750"/>
        <v>0</v>
      </c>
      <c r="GA1234" s="2">
        <f t="shared" si="751"/>
        <v>0</v>
      </c>
      <c r="GG1234" s="2">
        <f t="shared" si="752"/>
        <v>0</v>
      </c>
      <c r="GM1234" s="2">
        <f t="shared" si="753"/>
        <v>0</v>
      </c>
      <c r="GS1234" s="2">
        <f t="shared" si="754"/>
        <v>0</v>
      </c>
      <c r="GY1234" s="2">
        <f t="shared" si="755"/>
        <v>0</v>
      </c>
      <c r="HE1234" s="2">
        <f t="shared" si="756"/>
        <v>0</v>
      </c>
      <c r="HK1234" s="2">
        <f t="shared" si="757"/>
        <v>0</v>
      </c>
      <c r="HL1234" s="2">
        <f t="shared" si="758"/>
        <v>0</v>
      </c>
      <c r="HM1234" s="2">
        <f t="shared" si="725"/>
        <v>0</v>
      </c>
      <c r="HN1234" s="2">
        <f t="shared" si="725"/>
        <v>0</v>
      </c>
      <c r="HO1234" s="2">
        <f t="shared" si="759"/>
        <v>0</v>
      </c>
      <c r="HP1234" s="29"/>
      <c r="HQ1234" s="5">
        <f t="shared" si="760"/>
        <v>0</v>
      </c>
      <c r="HR1234" s="6" t="str">
        <f t="shared" si="761"/>
        <v/>
      </c>
      <c r="HS1234" s="2">
        <f t="shared" si="762"/>
        <v>0</v>
      </c>
    </row>
    <row r="1235" spans="1:227">
      <c r="A1235" s="2" t="s">
        <v>3644</v>
      </c>
      <c r="B1235" s="2" t="s">
        <v>3403</v>
      </c>
      <c r="C1235" s="2" t="s">
        <v>49</v>
      </c>
      <c r="D1235" s="2" t="s">
        <v>49</v>
      </c>
      <c r="E1235" s="2" t="s">
        <v>49</v>
      </c>
      <c r="F1235" s="2" t="s">
        <v>49</v>
      </c>
      <c r="G1235" s="2" t="s">
        <v>49</v>
      </c>
      <c r="H1235" s="2" t="s">
        <v>49</v>
      </c>
      <c r="I1235" s="2" t="s">
        <v>49</v>
      </c>
      <c r="K1235" s="4" t="s">
        <v>3659</v>
      </c>
      <c r="L1235" s="4" t="s">
        <v>50</v>
      </c>
      <c r="M1235" s="2" t="s">
        <v>49</v>
      </c>
      <c r="N1235" s="2" t="s">
        <v>3390</v>
      </c>
      <c r="P1235" s="2" t="s">
        <v>1084</v>
      </c>
      <c r="Q1235" s="2" t="s">
        <v>193</v>
      </c>
      <c r="R1235" s="2" t="s">
        <v>621</v>
      </c>
      <c r="S1235" s="2" t="s">
        <v>98</v>
      </c>
      <c r="T1235" s="5">
        <v>0</v>
      </c>
      <c r="U1235" s="2" t="s">
        <v>54</v>
      </c>
      <c r="W1235" s="2">
        <f t="shared" si="726"/>
        <v>0</v>
      </c>
      <c r="AB1235" s="2" t="s">
        <v>65</v>
      </c>
      <c r="AM1235" s="2">
        <f t="shared" si="727"/>
        <v>0</v>
      </c>
      <c r="AS1235" s="2">
        <f t="shared" si="728"/>
        <v>0</v>
      </c>
      <c r="AY1235" s="2">
        <f t="shared" si="729"/>
        <v>0</v>
      </c>
      <c r="BE1235" s="2">
        <f t="shared" si="730"/>
        <v>0</v>
      </c>
      <c r="BK1235" s="2">
        <f t="shared" si="731"/>
        <v>0</v>
      </c>
      <c r="BQ1235" s="2">
        <f t="shared" si="732"/>
        <v>0</v>
      </c>
      <c r="BW1235" s="2">
        <f t="shared" si="733"/>
        <v>0</v>
      </c>
      <c r="CC1235" s="2">
        <f t="shared" si="734"/>
        <v>0</v>
      </c>
      <c r="CI1235" s="2">
        <f t="shared" si="735"/>
        <v>0</v>
      </c>
      <c r="CO1235" s="2">
        <f t="shared" si="736"/>
        <v>0</v>
      </c>
      <c r="CU1235" s="2">
        <f t="shared" si="737"/>
        <v>0</v>
      </c>
      <c r="DA1235" s="2">
        <f t="shared" si="738"/>
        <v>0</v>
      </c>
      <c r="DG1235" s="2">
        <f t="shared" si="739"/>
        <v>0</v>
      </c>
      <c r="DM1235" s="2">
        <f t="shared" si="740"/>
        <v>0</v>
      </c>
      <c r="DS1235" s="2">
        <f t="shared" si="741"/>
        <v>0</v>
      </c>
      <c r="DY1235" s="2">
        <f t="shared" si="742"/>
        <v>0</v>
      </c>
      <c r="EE1235" s="2">
        <f t="shared" si="743"/>
        <v>0</v>
      </c>
      <c r="EK1235" s="2">
        <f t="shared" si="744"/>
        <v>0</v>
      </c>
      <c r="EQ1235" s="2">
        <f t="shared" si="745"/>
        <v>0</v>
      </c>
      <c r="EW1235" s="2">
        <f t="shared" si="746"/>
        <v>0</v>
      </c>
      <c r="FC1235" s="2">
        <f t="shared" si="747"/>
        <v>0</v>
      </c>
      <c r="FI1235" s="2">
        <f t="shared" si="748"/>
        <v>0</v>
      </c>
      <c r="FO1235" s="2">
        <f t="shared" si="749"/>
        <v>0</v>
      </c>
      <c r="FU1235" s="2">
        <f t="shared" si="750"/>
        <v>0</v>
      </c>
      <c r="GA1235" s="2">
        <f t="shared" si="751"/>
        <v>0</v>
      </c>
      <c r="GG1235" s="2">
        <f t="shared" si="752"/>
        <v>0</v>
      </c>
      <c r="GM1235" s="2">
        <f t="shared" si="753"/>
        <v>0</v>
      </c>
      <c r="GS1235" s="2">
        <f t="shared" si="754"/>
        <v>0</v>
      </c>
      <c r="GY1235" s="2">
        <f t="shared" si="755"/>
        <v>0</v>
      </c>
      <c r="HE1235" s="2">
        <f t="shared" si="756"/>
        <v>0</v>
      </c>
      <c r="HK1235" s="2">
        <f t="shared" si="757"/>
        <v>0</v>
      </c>
      <c r="HL1235" s="2">
        <f t="shared" si="758"/>
        <v>0</v>
      </c>
      <c r="HM1235" s="2">
        <f t="shared" si="725"/>
        <v>0</v>
      </c>
      <c r="HN1235" s="2">
        <f t="shared" si="725"/>
        <v>0</v>
      </c>
      <c r="HO1235" s="2">
        <f t="shared" si="759"/>
        <v>0</v>
      </c>
      <c r="HP1235" s="29"/>
      <c r="HQ1235" s="5">
        <f t="shared" si="760"/>
        <v>0</v>
      </c>
      <c r="HR1235" s="6" t="str">
        <f t="shared" si="761"/>
        <v/>
      </c>
      <c r="HS1235" s="2">
        <f t="shared" si="762"/>
        <v>0</v>
      </c>
    </row>
    <row r="1236" spans="1:227">
      <c r="A1236" s="2" t="s">
        <v>3644</v>
      </c>
      <c r="B1236" s="2" t="s">
        <v>3403</v>
      </c>
      <c r="C1236" s="2" t="s">
        <v>49</v>
      </c>
      <c r="D1236" s="2" t="s">
        <v>49</v>
      </c>
      <c r="E1236" s="2" t="s">
        <v>49</v>
      </c>
      <c r="F1236" s="2" t="s">
        <v>49</v>
      </c>
      <c r="G1236" s="2" t="s">
        <v>49</v>
      </c>
      <c r="H1236" s="2" t="s">
        <v>49</v>
      </c>
      <c r="I1236" s="2" t="s">
        <v>49</v>
      </c>
      <c r="K1236" s="4" t="s">
        <v>3661</v>
      </c>
      <c r="L1236" s="4" t="s">
        <v>50</v>
      </c>
      <c r="M1236" s="2" t="s">
        <v>49</v>
      </c>
      <c r="N1236" s="2" t="s">
        <v>3390</v>
      </c>
      <c r="P1236" s="2" t="s">
        <v>1084</v>
      </c>
      <c r="Q1236" s="2" t="s">
        <v>193</v>
      </c>
      <c r="R1236" s="2" t="s">
        <v>621</v>
      </c>
      <c r="S1236" s="2" t="s">
        <v>98</v>
      </c>
      <c r="T1236" s="5">
        <v>0</v>
      </c>
      <c r="U1236" s="2" t="s">
        <v>54</v>
      </c>
      <c r="W1236" s="2">
        <f t="shared" si="726"/>
        <v>0</v>
      </c>
      <c r="AB1236" s="2" t="s">
        <v>65</v>
      </c>
      <c r="AM1236" s="2">
        <f t="shared" si="727"/>
        <v>0</v>
      </c>
      <c r="AS1236" s="2">
        <f t="shared" si="728"/>
        <v>0</v>
      </c>
      <c r="AY1236" s="2">
        <f t="shared" si="729"/>
        <v>0</v>
      </c>
      <c r="BE1236" s="2">
        <f t="shared" si="730"/>
        <v>0</v>
      </c>
      <c r="BK1236" s="2">
        <f t="shared" si="731"/>
        <v>0</v>
      </c>
      <c r="BQ1236" s="2">
        <f t="shared" si="732"/>
        <v>0</v>
      </c>
      <c r="BW1236" s="2">
        <f t="shared" si="733"/>
        <v>0</v>
      </c>
      <c r="CC1236" s="2">
        <f t="shared" si="734"/>
        <v>0</v>
      </c>
      <c r="CI1236" s="2">
        <f t="shared" si="735"/>
        <v>0</v>
      </c>
      <c r="CO1236" s="2">
        <f t="shared" si="736"/>
        <v>0</v>
      </c>
      <c r="CU1236" s="2">
        <f t="shared" si="737"/>
        <v>0</v>
      </c>
      <c r="DA1236" s="2">
        <f t="shared" si="738"/>
        <v>0</v>
      </c>
      <c r="DG1236" s="2">
        <f t="shared" si="739"/>
        <v>0</v>
      </c>
      <c r="DM1236" s="2">
        <f t="shared" si="740"/>
        <v>0</v>
      </c>
      <c r="DS1236" s="2">
        <f t="shared" si="741"/>
        <v>0</v>
      </c>
      <c r="DY1236" s="2">
        <f t="shared" si="742"/>
        <v>0</v>
      </c>
      <c r="EE1236" s="2">
        <f t="shared" si="743"/>
        <v>0</v>
      </c>
      <c r="EK1236" s="2">
        <f t="shared" si="744"/>
        <v>0</v>
      </c>
      <c r="EQ1236" s="2">
        <f t="shared" si="745"/>
        <v>0</v>
      </c>
      <c r="EW1236" s="2">
        <f t="shared" si="746"/>
        <v>0</v>
      </c>
      <c r="FC1236" s="2">
        <f t="shared" si="747"/>
        <v>0</v>
      </c>
      <c r="FI1236" s="2">
        <f t="shared" si="748"/>
        <v>0</v>
      </c>
      <c r="FO1236" s="2">
        <f t="shared" si="749"/>
        <v>0</v>
      </c>
      <c r="FU1236" s="2">
        <f t="shared" si="750"/>
        <v>0</v>
      </c>
      <c r="GA1236" s="2">
        <f t="shared" si="751"/>
        <v>0</v>
      </c>
      <c r="GG1236" s="2">
        <f t="shared" si="752"/>
        <v>0</v>
      </c>
      <c r="GM1236" s="2">
        <f t="shared" si="753"/>
        <v>0</v>
      </c>
      <c r="GS1236" s="2">
        <f t="shared" si="754"/>
        <v>0</v>
      </c>
      <c r="GY1236" s="2">
        <f t="shared" si="755"/>
        <v>0</v>
      </c>
      <c r="HE1236" s="2">
        <f t="shared" si="756"/>
        <v>0</v>
      </c>
      <c r="HK1236" s="2">
        <f t="shared" si="757"/>
        <v>0</v>
      </c>
      <c r="HL1236" s="2">
        <f t="shared" si="758"/>
        <v>0</v>
      </c>
      <c r="HM1236" s="2">
        <f t="shared" si="725"/>
        <v>0</v>
      </c>
      <c r="HN1236" s="2">
        <f t="shared" si="725"/>
        <v>0</v>
      </c>
      <c r="HO1236" s="2">
        <f t="shared" si="759"/>
        <v>0</v>
      </c>
      <c r="HP1236" s="29"/>
      <c r="HQ1236" s="5">
        <f t="shared" si="760"/>
        <v>0</v>
      </c>
      <c r="HR1236" s="6" t="str">
        <f t="shared" si="761"/>
        <v/>
      </c>
      <c r="HS1236" s="2">
        <f t="shared" si="762"/>
        <v>0</v>
      </c>
    </row>
    <row r="1237" spans="1:227">
      <c r="A1237" s="2" t="s">
        <v>3644</v>
      </c>
      <c r="B1237" s="2" t="s">
        <v>3403</v>
      </c>
      <c r="C1237" s="2" t="s">
        <v>49</v>
      </c>
      <c r="D1237" s="2" t="s">
        <v>49</v>
      </c>
      <c r="E1237" s="2" t="s">
        <v>49</v>
      </c>
      <c r="F1237" s="2" t="s">
        <v>49</v>
      </c>
      <c r="G1237" s="2" t="s">
        <v>49</v>
      </c>
      <c r="H1237" s="2" t="s">
        <v>49</v>
      </c>
      <c r="I1237" s="2" t="s">
        <v>49</v>
      </c>
      <c r="K1237" s="4" t="s">
        <v>3663</v>
      </c>
      <c r="L1237" s="4" t="s">
        <v>50</v>
      </c>
      <c r="M1237" s="2" t="s">
        <v>49</v>
      </c>
      <c r="N1237" s="2" t="s">
        <v>3390</v>
      </c>
      <c r="P1237" s="2" t="s">
        <v>1084</v>
      </c>
      <c r="Q1237" s="2" t="s">
        <v>193</v>
      </c>
      <c r="R1237" s="2" t="s">
        <v>621</v>
      </c>
      <c r="S1237" s="2" t="s">
        <v>98</v>
      </c>
      <c r="T1237" s="5">
        <v>0</v>
      </c>
      <c r="U1237" s="2" t="s">
        <v>54</v>
      </c>
      <c r="W1237" s="2">
        <f t="shared" si="726"/>
        <v>0</v>
      </c>
      <c r="AB1237" s="2" t="s">
        <v>65</v>
      </c>
      <c r="AM1237" s="2">
        <f t="shared" si="727"/>
        <v>0</v>
      </c>
      <c r="AS1237" s="2">
        <f t="shared" si="728"/>
        <v>0</v>
      </c>
      <c r="AY1237" s="2">
        <f t="shared" si="729"/>
        <v>0</v>
      </c>
      <c r="BE1237" s="2">
        <f t="shared" si="730"/>
        <v>0</v>
      </c>
      <c r="BK1237" s="2">
        <f t="shared" si="731"/>
        <v>0</v>
      </c>
      <c r="BQ1237" s="2">
        <f t="shared" si="732"/>
        <v>0</v>
      </c>
      <c r="BW1237" s="2">
        <f t="shared" si="733"/>
        <v>0</v>
      </c>
      <c r="CC1237" s="2">
        <f t="shared" si="734"/>
        <v>0</v>
      </c>
      <c r="CI1237" s="2">
        <f t="shared" si="735"/>
        <v>0</v>
      </c>
      <c r="CO1237" s="2">
        <f t="shared" si="736"/>
        <v>0</v>
      </c>
      <c r="CU1237" s="2">
        <f t="shared" si="737"/>
        <v>0</v>
      </c>
      <c r="DA1237" s="2">
        <f t="shared" si="738"/>
        <v>0</v>
      </c>
      <c r="DG1237" s="2">
        <f t="shared" si="739"/>
        <v>0</v>
      </c>
      <c r="DM1237" s="2">
        <f t="shared" si="740"/>
        <v>0</v>
      </c>
      <c r="DS1237" s="2">
        <f t="shared" si="741"/>
        <v>0</v>
      </c>
      <c r="DY1237" s="2">
        <f t="shared" si="742"/>
        <v>0</v>
      </c>
      <c r="EE1237" s="2">
        <f t="shared" si="743"/>
        <v>0</v>
      </c>
      <c r="EK1237" s="2">
        <f t="shared" si="744"/>
        <v>0</v>
      </c>
      <c r="EQ1237" s="2">
        <f t="shared" si="745"/>
        <v>0</v>
      </c>
      <c r="EW1237" s="2">
        <f t="shared" si="746"/>
        <v>0</v>
      </c>
      <c r="FC1237" s="2">
        <f t="shared" si="747"/>
        <v>0</v>
      </c>
      <c r="FI1237" s="2">
        <f t="shared" si="748"/>
        <v>0</v>
      </c>
      <c r="FO1237" s="2">
        <f t="shared" si="749"/>
        <v>0</v>
      </c>
      <c r="FU1237" s="2">
        <f t="shared" si="750"/>
        <v>0</v>
      </c>
      <c r="GA1237" s="2">
        <f t="shared" si="751"/>
        <v>0</v>
      </c>
      <c r="GG1237" s="2">
        <f t="shared" si="752"/>
        <v>0</v>
      </c>
      <c r="GM1237" s="2">
        <f t="shared" si="753"/>
        <v>0</v>
      </c>
      <c r="GS1237" s="2">
        <f t="shared" si="754"/>
        <v>0</v>
      </c>
      <c r="GY1237" s="2">
        <f t="shared" si="755"/>
        <v>0</v>
      </c>
      <c r="HE1237" s="2">
        <f t="shared" si="756"/>
        <v>0</v>
      </c>
      <c r="HK1237" s="2">
        <f t="shared" si="757"/>
        <v>0</v>
      </c>
      <c r="HL1237" s="2">
        <f t="shared" si="758"/>
        <v>0</v>
      </c>
      <c r="HM1237" s="2">
        <f t="shared" si="725"/>
        <v>0</v>
      </c>
      <c r="HN1237" s="2">
        <f t="shared" si="725"/>
        <v>0</v>
      </c>
      <c r="HO1237" s="2">
        <f t="shared" si="759"/>
        <v>0</v>
      </c>
      <c r="HP1237" s="29"/>
      <c r="HQ1237" s="5">
        <f t="shared" si="760"/>
        <v>0</v>
      </c>
      <c r="HR1237" s="6" t="str">
        <f t="shared" si="761"/>
        <v/>
      </c>
      <c r="HS1237" s="2">
        <f t="shared" si="762"/>
        <v>0</v>
      </c>
    </row>
    <row r="1238" spans="1:227">
      <c r="A1238" s="2" t="s">
        <v>3644</v>
      </c>
      <c r="B1238" s="2" t="s">
        <v>3403</v>
      </c>
      <c r="C1238" s="2" t="s">
        <v>49</v>
      </c>
      <c r="D1238" s="2" t="s">
        <v>49</v>
      </c>
      <c r="E1238" s="2" t="s">
        <v>49</v>
      </c>
      <c r="F1238" s="2" t="s">
        <v>49</v>
      </c>
      <c r="G1238" s="2" t="s">
        <v>49</v>
      </c>
      <c r="H1238" s="2" t="s">
        <v>49</v>
      </c>
      <c r="I1238" s="2" t="s">
        <v>49</v>
      </c>
      <c r="K1238" s="4" t="s">
        <v>3665</v>
      </c>
      <c r="L1238" s="4" t="s">
        <v>50</v>
      </c>
      <c r="M1238" s="2" t="s">
        <v>49</v>
      </c>
      <c r="N1238" s="2" t="s">
        <v>3390</v>
      </c>
      <c r="P1238" s="2" t="s">
        <v>1084</v>
      </c>
      <c r="Q1238" s="2" t="s">
        <v>193</v>
      </c>
      <c r="R1238" s="2" t="s">
        <v>621</v>
      </c>
      <c r="S1238" s="2" t="s">
        <v>98</v>
      </c>
      <c r="T1238" s="5">
        <v>0</v>
      </c>
      <c r="U1238" s="2" t="s">
        <v>54</v>
      </c>
      <c r="W1238" s="2">
        <f t="shared" si="726"/>
        <v>0</v>
      </c>
      <c r="AB1238" s="2" t="s">
        <v>65</v>
      </c>
      <c r="AM1238" s="2">
        <f t="shared" si="727"/>
        <v>0</v>
      </c>
      <c r="AS1238" s="2">
        <f t="shared" si="728"/>
        <v>0</v>
      </c>
      <c r="AY1238" s="2">
        <f t="shared" si="729"/>
        <v>0</v>
      </c>
      <c r="BE1238" s="2">
        <f t="shared" si="730"/>
        <v>0</v>
      </c>
      <c r="BK1238" s="2">
        <f t="shared" si="731"/>
        <v>0</v>
      </c>
      <c r="BQ1238" s="2">
        <f t="shared" si="732"/>
        <v>0</v>
      </c>
      <c r="BW1238" s="2">
        <f t="shared" si="733"/>
        <v>0</v>
      </c>
      <c r="CC1238" s="2">
        <f t="shared" si="734"/>
        <v>0</v>
      </c>
      <c r="CI1238" s="2">
        <f t="shared" si="735"/>
        <v>0</v>
      </c>
      <c r="CO1238" s="2">
        <f t="shared" si="736"/>
        <v>0</v>
      </c>
      <c r="CU1238" s="2">
        <f t="shared" si="737"/>
        <v>0</v>
      </c>
      <c r="DA1238" s="2">
        <f t="shared" si="738"/>
        <v>0</v>
      </c>
      <c r="DG1238" s="2">
        <f t="shared" si="739"/>
        <v>0</v>
      </c>
      <c r="DM1238" s="2">
        <f t="shared" si="740"/>
        <v>0</v>
      </c>
      <c r="DS1238" s="2">
        <f t="shared" si="741"/>
        <v>0</v>
      </c>
      <c r="DY1238" s="2">
        <f t="shared" si="742"/>
        <v>0</v>
      </c>
      <c r="EE1238" s="2">
        <f t="shared" si="743"/>
        <v>0</v>
      </c>
      <c r="EK1238" s="2">
        <f t="shared" si="744"/>
        <v>0</v>
      </c>
      <c r="EQ1238" s="2">
        <f t="shared" si="745"/>
        <v>0</v>
      </c>
      <c r="EW1238" s="2">
        <f t="shared" si="746"/>
        <v>0</v>
      </c>
      <c r="FC1238" s="2">
        <f t="shared" si="747"/>
        <v>0</v>
      </c>
      <c r="FI1238" s="2">
        <f t="shared" si="748"/>
        <v>0</v>
      </c>
      <c r="FO1238" s="2">
        <f t="shared" si="749"/>
        <v>0</v>
      </c>
      <c r="FU1238" s="2">
        <f t="shared" si="750"/>
        <v>0</v>
      </c>
      <c r="GA1238" s="2">
        <f t="shared" si="751"/>
        <v>0</v>
      </c>
      <c r="GG1238" s="2">
        <f t="shared" si="752"/>
        <v>0</v>
      </c>
      <c r="GM1238" s="2">
        <f t="shared" si="753"/>
        <v>0</v>
      </c>
      <c r="GS1238" s="2">
        <f t="shared" si="754"/>
        <v>0</v>
      </c>
      <c r="GY1238" s="2">
        <f t="shared" si="755"/>
        <v>0</v>
      </c>
      <c r="HE1238" s="2">
        <f t="shared" si="756"/>
        <v>0</v>
      </c>
      <c r="HK1238" s="2">
        <f t="shared" si="757"/>
        <v>0</v>
      </c>
      <c r="HL1238" s="2">
        <f t="shared" si="758"/>
        <v>0</v>
      </c>
      <c r="HM1238" s="2">
        <f t="shared" si="725"/>
        <v>0</v>
      </c>
      <c r="HN1238" s="2">
        <f t="shared" si="725"/>
        <v>0</v>
      </c>
      <c r="HO1238" s="2">
        <f t="shared" si="759"/>
        <v>0</v>
      </c>
      <c r="HP1238" s="29"/>
      <c r="HQ1238" s="5">
        <f t="shared" si="760"/>
        <v>0</v>
      </c>
      <c r="HR1238" s="6" t="str">
        <f t="shared" si="761"/>
        <v/>
      </c>
      <c r="HS1238" s="2">
        <f t="shared" si="762"/>
        <v>0</v>
      </c>
    </row>
    <row r="1239" spans="1:227">
      <c r="A1239" s="2" t="s">
        <v>3644</v>
      </c>
      <c r="B1239" s="2" t="s">
        <v>3403</v>
      </c>
      <c r="C1239" s="2" t="s">
        <v>49</v>
      </c>
      <c r="D1239" s="2" t="s">
        <v>49</v>
      </c>
      <c r="E1239" s="2" t="s">
        <v>49</v>
      </c>
      <c r="F1239" s="2" t="s">
        <v>49</v>
      </c>
      <c r="G1239" s="2" t="s">
        <v>49</v>
      </c>
      <c r="H1239" s="2" t="s">
        <v>49</v>
      </c>
      <c r="I1239" s="2" t="s">
        <v>49</v>
      </c>
      <c r="K1239" s="4" t="s">
        <v>3667</v>
      </c>
      <c r="L1239" s="4" t="s">
        <v>50</v>
      </c>
      <c r="M1239" s="2" t="s">
        <v>49</v>
      </c>
      <c r="N1239" s="2" t="s">
        <v>3390</v>
      </c>
      <c r="P1239" s="2" t="s">
        <v>1084</v>
      </c>
      <c r="Q1239" s="2" t="s">
        <v>193</v>
      </c>
      <c r="R1239" s="2" t="s">
        <v>621</v>
      </c>
      <c r="S1239" s="2" t="s">
        <v>98</v>
      </c>
      <c r="T1239" s="5">
        <v>0</v>
      </c>
      <c r="U1239" s="2" t="s">
        <v>54</v>
      </c>
      <c r="W1239" s="2">
        <f t="shared" si="726"/>
        <v>0</v>
      </c>
      <c r="AB1239" s="2" t="s">
        <v>65</v>
      </c>
      <c r="AM1239" s="2">
        <f t="shared" si="727"/>
        <v>0</v>
      </c>
      <c r="AS1239" s="2">
        <f t="shared" si="728"/>
        <v>0</v>
      </c>
      <c r="AY1239" s="2">
        <f t="shared" si="729"/>
        <v>0</v>
      </c>
      <c r="BE1239" s="2">
        <f t="shared" si="730"/>
        <v>0</v>
      </c>
      <c r="BK1239" s="2">
        <f t="shared" si="731"/>
        <v>0</v>
      </c>
      <c r="BQ1239" s="2">
        <f t="shared" si="732"/>
        <v>0</v>
      </c>
      <c r="BW1239" s="2">
        <f t="shared" si="733"/>
        <v>0</v>
      </c>
      <c r="CC1239" s="2">
        <f t="shared" si="734"/>
        <v>0</v>
      </c>
      <c r="CI1239" s="2">
        <f t="shared" si="735"/>
        <v>0</v>
      </c>
      <c r="CO1239" s="2">
        <f t="shared" si="736"/>
        <v>0</v>
      </c>
      <c r="CU1239" s="2">
        <f t="shared" si="737"/>
        <v>0</v>
      </c>
      <c r="DA1239" s="2">
        <f t="shared" si="738"/>
        <v>0</v>
      </c>
      <c r="DG1239" s="2">
        <f t="shared" si="739"/>
        <v>0</v>
      </c>
      <c r="DM1239" s="2">
        <f t="shared" si="740"/>
        <v>0</v>
      </c>
      <c r="DS1239" s="2">
        <f t="shared" si="741"/>
        <v>0</v>
      </c>
      <c r="DY1239" s="2">
        <f t="shared" si="742"/>
        <v>0</v>
      </c>
      <c r="EE1239" s="2">
        <f t="shared" si="743"/>
        <v>0</v>
      </c>
      <c r="EK1239" s="2">
        <f t="shared" si="744"/>
        <v>0</v>
      </c>
      <c r="EQ1239" s="2">
        <f t="shared" si="745"/>
        <v>0</v>
      </c>
      <c r="EW1239" s="2">
        <f t="shared" si="746"/>
        <v>0</v>
      </c>
      <c r="FC1239" s="2">
        <f t="shared" si="747"/>
        <v>0</v>
      </c>
      <c r="FI1239" s="2">
        <f t="shared" si="748"/>
        <v>0</v>
      </c>
      <c r="FO1239" s="2">
        <f t="shared" si="749"/>
        <v>0</v>
      </c>
      <c r="FU1239" s="2">
        <f t="shared" si="750"/>
        <v>0</v>
      </c>
      <c r="GA1239" s="2">
        <f t="shared" si="751"/>
        <v>0</v>
      </c>
      <c r="GG1239" s="2">
        <f t="shared" si="752"/>
        <v>0</v>
      </c>
      <c r="GM1239" s="2">
        <f t="shared" si="753"/>
        <v>0</v>
      </c>
      <c r="GS1239" s="2">
        <f t="shared" si="754"/>
        <v>0</v>
      </c>
      <c r="GY1239" s="2">
        <f t="shared" si="755"/>
        <v>0</v>
      </c>
      <c r="HE1239" s="2">
        <f t="shared" si="756"/>
        <v>0</v>
      </c>
      <c r="HK1239" s="2">
        <f t="shared" si="757"/>
        <v>0</v>
      </c>
      <c r="HL1239" s="2">
        <f t="shared" si="758"/>
        <v>0</v>
      </c>
      <c r="HM1239" s="2">
        <f t="shared" si="725"/>
        <v>0</v>
      </c>
      <c r="HN1239" s="2">
        <f t="shared" si="725"/>
        <v>0</v>
      </c>
      <c r="HO1239" s="2">
        <f t="shared" si="759"/>
        <v>0</v>
      </c>
      <c r="HP1239" s="29"/>
      <c r="HQ1239" s="5">
        <f t="shared" si="760"/>
        <v>0</v>
      </c>
      <c r="HR1239" s="6" t="str">
        <f t="shared" si="761"/>
        <v/>
      </c>
      <c r="HS1239" s="2">
        <f t="shared" si="762"/>
        <v>0</v>
      </c>
    </row>
    <row r="1240" spans="1:227">
      <c r="A1240" s="2" t="s">
        <v>3644</v>
      </c>
      <c r="B1240" s="2" t="s">
        <v>3403</v>
      </c>
      <c r="C1240" s="2" t="s">
        <v>49</v>
      </c>
      <c r="D1240" s="2" t="s">
        <v>49</v>
      </c>
      <c r="E1240" s="2" t="s">
        <v>49</v>
      </c>
      <c r="F1240" s="2" t="s">
        <v>49</v>
      </c>
      <c r="G1240" s="2" t="s">
        <v>49</v>
      </c>
      <c r="H1240" s="2" t="s">
        <v>49</v>
      </c>
      <c r="I1240" s="2" t="s">
        <v>49</v>
      </c>
      <c r="K1240" s="4" t="s">
        <v>3669</v>
      </c>
      <c r="L1240" s="4" t="s">
        <v>50</v>
      </c>
      <c r="M1240" s="2" t="s">
        <v>49</v>
      </c>
      <c r="N1240" s="2" t="s">
        <v>3390</v>
      </c>
      <c r="P1240" s="2" t="s">
        <v>1084</v>
      </c>
      <c r="Q1240" s="2" t="s">
        <v>193</v>
      </c>
      <c r="R1240" s="2" t="s">
        <v>621</v>
      </c>
      <c r="S1240" s="2" t="s">
        <v>98</v>
      </c>
      <c r="T1240" s="5">
        <v>0</v>
      </c>
      <c r="U1240" s="2" t="s">
        <v>54</v>
      </c>
      <c r="W1240" s="2">
        <f t="shared" si="726"/>
        <v>0</v>
      </c>
      <c r="AB1240" s="2" t="s">
        <v>65</v>
      </c>
      <c r="AM1240" s="2">
        <f t="shared" si="727"/>
        <v>0</v>
      </c>
      <c r="AS1240" s="2">
        <f t="shared" si="728"/>
        <v>0</v>
      </c>
      <c r="AY1240" s="2">
        <f t="shared" si="729"/>
        <v>0</v>
      </c>
      <c r="BE1240" s="2">
        <f t="shared" si="730"/>
        <v>0</v>
      </c>
      <c r="BK1240" s="2">
        <f t="shared" si="731"/>
        <v>0</v>
      </c>
      <c r="BQ1240" s="2">
        <f t="shared" si="732"/>
        <v>0</v>
      </c>
      <c r="BW1240" s="2">
        <f t="shared" si="733"/>
        <v>0</v>
      </c>
      <c r="CC1240" s="2">
        <f t="shared" si="734"/>
        <v>0</v>
      </c>
      <c r="CI1240" s="2">
        <f t="shared" si="735"/>
        <v>0</v>
      </c>
      <c r="CO1240" s="2">
        <f t="shared" si="736"/>
        <v>0</v>
      </c>
      <c r="CU1240" s="2">
        <f t="shared" si="737"/>
        <v>0</v>
      </c>
      <c r="DA1240" s="2">
        <f t="shared" si="738"/>
        <v>0</v>
      </c>
      <c r="DG1240" s="2">
        <f t="shared" si="739"/>
        <v>0</v>
      </c>
      <c r="DM1240" s="2">
        <f t="shared" si="740"/>
        <v>0</v>
      </c>
      <c r="DS1240" s="2">
        <f t="shared" si="741"/>
        <v>0</v>
      </c>
      <c r="DY1240" s="2">
        <f t="shared" si="742"/>
        <v>0</v>
      </c>
      <c r="EE1240" s="2">
        <f t="shared" si="743"/>
        <v>0</v>
      </c>
      <c r="EK1240" s="2">
        <f t="shared" si="744"/>
        <v>0</v>
      </c>
      <c r="EQ1240" s="2">
        <f t="shared" si="745"/>
        <v>0</v>
      </c>
      <c r="EW1240" s="2">
        <f t="shared" si="746"/>
        <v>0</v>
      </c>
      <c r="FC1240" s="2">
        <f t="shared" si="747"/>
        <v>0</v>
      </c>
      <c r="FI1240" s="2">
        <f t="shared" si="748"/>
        <v>0</v>
      </c>
      <c r="FO1240" s="2">
        <f t="shared" si="749"/>
        <v>0</v>
      </c>
      <c r="FU1240" s="2">
        <f t="shared" si="750"/>
        <v>0</v>
      </c>
      <c r="GA1240" s="2">
        <f t="shared" si="751"/>
        <v>0</v>
      </c>
      <c r="GG1240" s="2">
        <f t="shared" si="752"/>
        <v>0</v>
      </c>
      <c r="GM1240" s="2">
        <f t="shared" si="753"/>
        <v>0</v>
      </c>
      <c r="GS1240" s="2">
        <f t="shared" si="754"/>
        <v>0</v>
      </c>
      <c r="GY1240" s="2">
        <f t="shared" si="755"/>
        <v>0</v>
      </c>
      <c r="HE1240" s="2">
        <f t="shared" si="756"/>
        <v>0</v>
      </c>
      <c r="HK1240" s="2">
        <f t="shared" si="757"/>
        <v>0</v>
      </c>
      <c r="HL1240" s="2">
        <f t="shared" si="758"/>
        <v>0</v>
      </c>
      <c r="HM1240" s="2">
        <f t="shared" ref="HM1240:HN1303" si="763">SUM(AJ1240,AP1240,AV1240,BB1240,BH1240,BN1240,BT1240,BZ1240,CF1240,CL1240,CR1240,CX1240,DD1240,DJ1240,DP1240,DV1240,EB1240,EH1240,EN1240,ET1240,EZ1240,FF1240,FL1240,FR1240,FX1240,GD1240,GJ1240,GP1240,GV1240,HB1240,HH1240)</f>
        <v>0</v>
      </c>
      <c r="HN1240" s="2">
        <f t="shared" si="763"/>
        <v>0</v>
      </c>
      <c r="HO1240" s="2">
        <f t="shared" si="759"/>
        <v>0</v>
      </c>
      <c r="HP1240" s="29"/>
      <c r="HQ1240" s="5">
        <f t="shared" si="760"/>
        <v>0</v>
      </c>
      <c r="HR1240" s="6" t="str">
        <f t="shared" si="761"/>
        <v/>
      </c>
      <c r="HS1240" s="2">
        <f t="shared" si="762"/>
        <v>0</v>
      </c>
    </row>
    <row r="1241" spans="1:227">
      <c r="A1241" s="2" t="s">
        <v>3644</v>
      </c>
      <c r="B1241" s="2" t="s">
        <v>3403</v>
      </c>
      <c r="C1241" s="2" t="s">
        <v>49</v>
      </c>
      <c r="D1241" s="2" t="s">
        <v>49</v>
      </c>
      <c r="E1241" s="2" t="s">
        <v>49</v>
      </c>
      <c r="F1241" s="2" t="s">
        <v>49</v>
      </c>
      <c r="G1241" s="2" t="s">
        <v>49</v>
      </c>
      <c r="H1241" s="2" t="s">
        <v>49</v>
      </c>
      <c r="I1241" s="2" t="s">
        <v>49</v>
      </c>
      <c r="K1241" s="4" t="s">
        <v>3671</v>
      </c>
      <c r="L1241" s="4" t="s">
        <v>50</v>
      </c>
      <c r="M1241" s="2" t="s">
        <v>49</v>
      </c>
      <c r="N1241" s="2" t="s">
        <v>3390</v>
      </c>
      <c r="P1241" s="2" t="s">
        <v>1084</v>
      </c>
      <c r="Q1241" s="2" t="s">
        <v>193</v>
      </c>
      <c r="R1241" s="2" t="s">
        <v>621</v>
      </c>
      <c r="S1241" s="2" t="s">
        <v>98</v>
      </c>
      <c r="T1241" s="5">
        <v>0</v>
      </c>
      <c r="U1241" s="2" t="s">
        <v>54</v>
      </c>
      <c r="W1241" s="2">
        <f t="shared" si="726"/>
        <v>0</v>
      </c>
      <c r="AB1241" s="2" t="s">
        <v>65</v>
      </c>
      <c r="AM1241" s="2">
        <f t="shared" si="727"/>
        <v>0</v>
      </c>
      <c r="AS1241" s="2">
        <f t="shared" si="728"/>
        <v>0</v>
      </c>
      <c r="AY1241" s="2">
        <f t="shared" si="729"/>
        <v>0</v>
      </c>
      <c r="BE1241" s="2">
        <f t="shared" si="730"/>
        <v>0</v>
      </c>
      <c r="BK1241" s="2">
        <f t="shared" si="731"/>
        <v>0</v>
      </c>
      <c r="BQ1241" s="2">
        <f t="shared" si="732"/>
        <v>0</v>
      </c>
      <c r="BW1241" s="2">
        <f t="shared" si="733"/>
        <v>0</v>
      </c>
      <c r="CC1241" s="2">
        <f t="shared" si="734"/>
        <v>0</v>
      </c>
      <c r="CI1241" s="2">
        <f t="shared" si="735"/>
        <v>0</v>
      </c>
      <c r="CO1241" s="2">
        <f t="shared" si="736"/>
        <v>0</v>
      </c>
      <c r="CU1241" s="2">
        <f t="shared" si="737"/>
        <v>0</v>
      </c>
      <c r="DA1241" s="2">
        <f t="shared" si="738"/>
        <v>0</v>
      </c>
      <c r="DG1241" s="2">
        <f t="shared" si="739"/>
        <v>0</v>
      </c>
      <c r="DM1241" s="2">
        <f t="shared" si="740"/>
        <v>0</v>
      </c>
      <c r="DS1241" s="2">
        <f t="shared" si="741"/>
        <v>0</v>
      </c>
      <c r="DY1241" s="2">
        <f t="shared" si="742"/>
        <v>0</v>
      </c>
      <c r="EE1241" s="2">
        <f t="shared" si="743"/>
        <v>0</v>
      </c>
      <c r="EK1241" s="2">
        <f t="shared" si="744"/>
        <v>0</v>
      </c>
      <c r="EQ1241" s="2">
        <f t="shared" si="745"/>
        <v>0</v>
      </c>
      <c r="EW1241" s="2">
        <f t="shared" si="746"/>
        <v>0</v>
      </c>
      <c r="FC1241" s="2">
        <f t="shared" si="747"/>
        <v>0</v>
      </c>
      <c r="FI1241" s="2">
        <f t="shared" si="748"/>
        <v>0</v>
      </c>
      <c r="FO1241" s="2">
        <f t="shared" si="749"/>
        <v>0</v>
      </c>
      <c r="FU1241" s="2">
        <f t="shared" si="750"/>
        <v>0</v>
      </c>
      <c r="GA1241" s="2">
        <f t="shared" si="751"/>
        <v>0</v>
      </c>
      <c r="GG1241" s="2">
        <f t="shared" si="752"/>
        <v>0</v>
      </c>
      <c r="GM1241" s="2">
        <f t="shared" si="753"/>
        <v>0</v>
      </c>
      <c r="GS1241" s="2">
        <f t="shared" si="754"/>
        <v>0</v>
      </c>
      <c r="GY1241" s="2">
        <f t="shared" si="755"/>
        <v>0</v>
      </c>
      <c r="HE1241" s="2">
        <f t="shared" si="756"/>
        <v>0</v>
      </c>
      <c r="HK1241" s="2">
        <f t="shared" si="757"/>
        <v>0</v>
      </c>
      <c r="HL1241" s="2">
        <f t="shared" si="758"/>
        <v>0</v>
      </c>
      <c r="HM1241" s="2">
        <f t="shared" si="763"/>
        <v>0</v>
      </c>
      <c r="HN1241" s="2">
        <f t="shared" si="763"/>
        <v>0</v>
      </c>
      <c r="HO1241" s="2">
        <f t="shared" si="759"/>
        <v>0</v>
      </c>
      <c r="HP1241" s="29"/>
      <c r="HQ1241" s="5">
        <f t="shared" si="760"/>
        <v>0</v>
      </c>
      <c r="HR1241" s="6" t="str">
        <f t="shared" si="761"/>
        <v/>
      </c>
      <c r="HS1241" s="2">
        <f t="shared" si="762"/>
        <v>0</v>
      </c>
    </row>
    <row r="1242" spans="1:227">
      <c r="A1242" s="2" t="s">
        <v>3644</v>
      </c>
      <c r="B1242" s="2" t="s">
        <v>3403</v>
      </c>
      <c r="C1242" s="2" t="s">
        <v>49</v>
      </c>
      <c r="D1242" s="2" t="s">
        <v>49</v>
      </c>
      <c r="E1242" s="2" t="s">
        <v>49</v>
      </c>
      <c r="F1242" s="2" t="s">
        <v>49</v>
      </c>
      <c r="G1242" s="2" t="s">
        <v>49</v>
      </c>
      <c r="H1242" s="2" t="s">
        <v>49</v>
      </c>
      <c r="I1242" s="2" t="s">
        <v>49</v>
      </c>
      <c r="K1242" s="4" t="s">
        <v>3673</v>
      </c>
      <c r="L1242" s="4" t="s">
        <v>50</v>
      </c>
      <c r="M1242" s="2" t="s">
        <v>49</v>
      </c>
      <c r="N1242" s="2" t="s">
        <v>3390</v>
      </c>
      <c r="P1242" s="2" t="s">
        <v>1084</v>
      </c>
      <c r="Q1242" s="2" t="s">
        <v>193</v>
      </c>
      <c r="R1242" s="2" t="s">
        <v>621</v>
      </c>
      <c r="S1242" s="2" t="s">
        <v>98</v>
      </c>
      <c r="T1242" s="5">
        <v>0</v>
      </c>
      <c r="U1242" s="2" t="s">
        <v>54</v>
      </c>
      <c r="W1242" s="2">
        <f t="shared" si="726"/>
        <v>0</v>
      </c>
      <c r="AB1242" s="2" t="s">
        <v>65</v>
      </c>
      <c r="AM1242" s="2">
        <f t="shared" si="727"/>
        <v>0</v>
      </c>
      <c r="AS1242" s="2">
        <f t="shared" si="728"/>
        <v>0</v>
      </c>
      <c r="AY1242" s="2">
        <f t="shared" si="729"/>
        <v>0</v>
      </c>
      <c r="BE1242" s="2">
        <f t="shared" si="730"/>
        <v>0</v>
      </c>
      <c r="BK1242" s="2">
        <f t="shared" si="731"/>
        <v>0</v>
      </c>
      <c r="BQ1242" s="2">
        <f t="shared" si="732"/>
        <v>0</v>
      </c>
      <c r="BW1242" s="2">
        <f t="shared" si="733"/>
        <v>0</v>
      </c>
      <c r="CC1242" s="2">
        <f t="shared" si="734"/>
        <v>0</v>
      </c>
      <c r="CI1242" s="2">
        <f t="shared" si="735"/>
        <v>0</v>
      </c>
      <c r="CO1242" s="2">
        <f t="shared" si="736"/>
        <v>0</v>
      </c>
      <c r="CU1242" s="2">
        <f t="shared" si="737"/>
        <v>0</v>
      </c>
      <c r="DA1242" s="2">
        <f t="shared" si="738"/>
        <v>0</v>
      </c>
      <c r="DG1242" s="2">
        <f t="shared" si="739"/>
        <v>0</v>
      </c>
      <c r="DM1242" s="2">
        <f t="shared" si="740"/>
        <v>0</v>
      </c>
      <c r="DS1242" s="2">
        <f t="shared" si="741"/>
        <v>0</v>
      </c>
      <c r="DY1242" s="2">
        <f t="shared" si="742"/>
        <v>0</v>
      </c>
      <c r="EE1242" s="2">
        <f t="shared" si="743"/>
        <v>0</v>
      </c>
      <c r="EK1242" s="2">
        <f t="shared" si="744"/>
        <v>0</v>
      </c>
      <c r="EQ1242" s="2">
        <f t="shared" si="745"/>
        <v>0</v>
      </c>
      <c r="EW1242" s="2">
        <f t="shared" si="746"/>
        <v>0</v>
      </c>
      <c r="FC1242" s="2">
        <f t="shared" si="747"/>
        <v>0</v>
      </c>
      <c r="FI1242" s="2">
        <f t="shared" si="748"/>
        <v>0</v>
      </c>
      <c r="FO1242" s="2">
        <f t="shared" si="749"/>
        <v>0</v>
      </c>
      <c r="FU1242" s="2">
        <f t="shared" si="750"/>
        <v>0</v>
      </c>
      <c r="GA1242" s="2">
        <f t="shared" si="751"/>
        <v>0</v>
      </c>
      <c r="GG1242" s="2">
        <f t="shared" si="752"/>
        <v>0</v>
      </c>
      <c r="GM1242" s="2">
        <f t="shared" si="753"/>
        <v>0</v>
      </c>
      <c r="GS1242" s="2">
        <f t="shared" si="754"/>
        <v>0</v>
      </c>
      <c r="GY1242" s="2">
        <f t="shared" si="755"/>
        <v>0</v>
      </c>
      <c r="HE1242" s="2">
        <f t="shared" si="756"/>
        <v>0</v>
      </c>
      <c r="HK1242" s="2">
        <f t="shared" si="757"/>
        <v>0</v>
      </c>
      <c r="HL1242" s="2">
        <f t="shared" si="758"/>
        <v>0</v>
      </c>
      <c r="HM1242" s="2">
        <f t="shared" si="763"/>
        <v>0</v>
      </c>
      <c r="HN1242" s="2">
        <f t="shared" si="763"/>
        <v>0</v>
      </c>
      <c r="HO1242" s="2">
        <f t="shared" si="759"/>
        <v>0</v>
      </c>
      <c r="HP1242" s="29"/>
      <c r="HQ1242" s="5">
        <f t="shared" si="760"/>
        <v>0</v>
      </c>
      <c r="HR1242" s="6" t="str">
        <f t="shared" si="761"/>
        <v/>
      </c>
      <c r="HS1242" s="2">
        <f t="shared" si="762"/>
        <v>0</v>
      </c>
    </row>
    <row r="1243" spans="1:227">
      <c r="A1243" s="2" t="s">
        <v>3644</v>
      </c>
      <c r="B1243" s="2" t="s">
        <v>3403</v>
      </c>
      <c r="C1243" s="2" t="s">
        <v>49</v>
      </c>
      <c r="D1243" s="2" t="s">
        <v>49</v>
      </c>
      <c r="E1243" s="2" t="s">
        <v>49</v>
      </c>
      <c r="F1243" s="2" t="s">
        <v>49</v>
      </c>
      <c r="G1243" s="2" t="s">
        <v>49</v>
      </c>
      <c r="H1243" s="2" t="s">
        <v>49</v>
      </c>
      <c r="I1243" s="2" t="s">
        <v>49</v>
      </c>
      <c r="K1243" s="4" t="s">
        <v>3675</v>
      </c>
      <c r="L1243" s="4" t="s">
        <v>50</v>
      </c>
      <c r="M1243" s="2" t="s">
        <v>49</v>
      </c>
      <c r="N1243" s="2" t="s">
        <v>3390</v>
      </c>
      <c r="P1243" s="2" t="s">
        <v>1084</v>
      </c>
      <c r="Q1243" s="2" t="s">
        <v>193</v>
      </c>
      <c r="R1243" s="2" t="s">
        <v>621</v>
      </c>
      <c r="S1243" s="2" t="s">
        <v>98</v>
      </c>
      <c r="T1243" s="5">
        <v>0</v>
      </c>
      <c r="U1243" s="2" t="s">
        <v>54</v>
      </c>
      <c r="W1243" s="2">
        <f t="shared" si="726"/>
        <v>0</v>
      </c>
      <c r="AB1243" s="2" t="s">
        <v>65</v>
      </c>
      <c r="AM1243" s="2">
        <f t="shared" si="727"/>
        <v>0</v>
      </c>
      <c r="AS1243" s="2">
        <f t="shared" si="728"/>
        <v>0</v>
      </c>
      <c r="AY1243" s="2">
        <f t="shared" si="729"/>
        <v>0</v>
      </c>
      <c r="BE1243" s="2">
        <f t="shared" si="730"/>
        <v>0</v>
      </c>
      <c r="BK1243" s="2">
        <f t="shared" si="731"/>
        <v>0</v>
      </c>
      <c r="BQ1243" s="2">
        <f t="shared" si="732"/>
        <v>0</v>
      </c>
      <c r="BW1243" s="2">
        <f t="shared" si="733"/>
        <v>0</v>
      </c>
      <c r="CC1243" s="2">
        <f t="shared" si="734"/>
        <v>0</v>
      </c>
      <c r="CI1243" s="2">
        <f t="shared" si="735"/>
        <v>0</v>
      </c>
      <c r="CO1243" s="2">
        <f t="shared" si="736"/>
        <v>0</v>
      </c>
      <c r="CU1243" s="2">
        <f t="shared" si="737"/>
        <v>0</v>
      </c>
      <c r="DA1243" s="2">
        <f t="shared" si="738"/>
        <v>0</v>
      </c>
      <c r="DG1243" s="2">
        <f t="shared" si="739"/>
        <v>0</v>
      </c>
      <c r="DM1243" s="2">
        <f t="shared" si="740"/>
        <v>0</v>
      </c>
      <c r="DS1243" s="2">
        <f t="shared" si="741"/>
        <v>0</v>
      </c>
      <c r="DY1243" s="2">
        <f t="shared" si="742"/>
        <v>0</v>
      </c>
      <c r="EE1243" s="2">
        <f t="shared" si="743"/>
        <v>0</v>
      </c>
      <c r="EK1243" s="2">
        <f t="shared" si="744"/>
        <v>0</v>
      </c>
      <c r="EQ1243" s="2">
        <f t="shared" si="745"/>
        <v>0</v>
      </c>
      <c r="EW1243" s="2">
        <f t="shared" si="746"/>
        <v>0</v>
      </c>
      <c r="FC1243" s="2">
        <f t="shared" si="747"/>
        <v>0</v>
      </c>
      <c r="FI1243" s="2">
        <f t="shared" si="748"/>
        <v>0</v>
      </c>
      <c r="FO1243" s="2">
        <f t="shared" si="749"/>
        <v>0</v>
      </c>
      <c r="FU1243" s="2">
        <f t="shared" si="750"/>
        <v>0</v>
      </c>
      <c r="GA1243" s="2">
        <f t="shared" si="751"/>
        <v>0</v>
      </c>
      <c r="GG1243" s="2">
        <f t="shared" si="752"/>
        <v>0</v>
      </c>
      <c r="GM1243" s="2">
        <f t="shared" si="753"/>
        <v>0</v>
      </c>
      <c r="GS1243" s="2">
        <f t="shared" si="754"/>
        <v>0</v>
      </c>
      <c r="GY1243" s="2">
        <f t="shared" si="755"/>
        <v>0</v>
      </c>
      <c r="HE1243" s="2">
        <f t="shared" si="756"/>
        <v>0</v>
      </c>
      <c r="HK1243" s="2">
        <f t="shared" si="757"/>
        <v>0</v>
      </c>
      <c r="HL1243" s="2">
        <f t="shared" si="758"/>
        <v>0</v>
      </c>
      <c r="HM1243" s="2">
        <f t="shared" si="763"/>
        <v>0</v>
      </c>
      <c r="HN1243" s="2">
        <f t="shared" si="763"/>
        <v>0</v>
      </c>
      <c r="HO1243" s="2">
        <f t="shared" si="759"/>
        <v>0</v>
      </c>
      <c r="HP1243" s="29"/>
      <c r="HQ1243" s="5">
        <f t="shared" si="760"/>
        <v>0</v>
      </c>
      <c r="HR1243" s="6" t="str">
        <f t="shared" si="761"/>
        <v/>
      </c>
      <c r="HS1243" s="2">
        <f t="shared" si="762"/>
        <v>0</v>
      </c>
    </row>
    <row r="1244" spans="1:227">
      <c r="A1244" s="2" t="s">
        <v>3644</v>
      </c>
      <c r="B1244" s="2" t="s">
        <v>3403</v>
      </c>
      <c r="C1244" s="2" t="s">
        <v>49</v>
      </c>
      <c r="D1244" s="2" t="s">
        <v>49</v>
      </c>
      <c r="E1244" s="2" t="s">
        <v>49</v>
      </c>
      <c r="F1244" s="2" t="s">
        <v>49</v>
      </c>
      <c r="G1244" s="2" t="s">
        <v>49</v>
      </c>
      <c r="H1244" s="2" t="s">
        <v>49</v>
      </c>
      <c r="I1244" s="2" t="s">
        <v>49</v>
      </c>
      <c r="K1244" s="4" t="s">
        <v>3677</v>
      </c>
      <c r="L1244" s="4" t="s">
        <v>50</v>
      </c>
      <c r="M1244" s="2" t="s">
        <v>49</v>
      </c>
      <c r="N1244" s="2" t="s">
        <v>3390</v>
      </c>
      <c r="P1244" s="2" t="s">
        <v>1084</v>
      </c>
      <c r="Q1244" s="2" t="s">
        <v>193</v>
      </c>
      <c r="R1244" s="2" t="s">
        <v>621</v>
      </c>
      <c r="S1244" s="2" t="s">
        <v>98</v>
      </c>
      <c r="T1244" s="5">
        <v>0</v>
      </c>
      <c r="U1244" s="2" t="s">
        <v>54</v>
      </c>
      <c r="W1244" s="2">
        <f t="shared" si="726"/>
        <v>0</v>
      </c>
      <c r="AB1244" s="2" t="s">
        <v>65</v>
      </c>
      <c r="AM1244" s="2">
        <f t="shared" si="727"/>
        <v>0</v>
      </c>
      <c r="AS1244" s="2">
        <f t="shared" si="728"/>
        <v>0</v>
      </c>
      <c r="AY1244" s="2">
        <f t="shared" si="729"/>
        <v>0</v>
      </c>
      <c r="BE1244" s="2">
        <f t="shared" si="730"/>
        <v>0</v>
      </c>
      <c r="BK1244" s="2">
        <f t="shared" si="731"/>
        <v>0</v>
      </c>
      <c r="BQ1244" s="2">
        <f t="shared" si="732"/>
        <v>0</v>
      </c>
      <c r="BW1244" s="2">
        <f t="shared" si="733"/>
        <v>0</v>
      </c>
      <c r="CC1244" s="2">
        <f t="shared" si="734"/>
        <v>0</v>
      </c>
      <c r="CI1244" s="2">
        <f t="shared" si="735"/>
        <v>0</v>
      </c>
      <c r="CO1244" s="2">
        <f t="shared" si="736"/>
        <v>0</v>
      </c>
      <c r="CU1244" s="2">
        <f t="shared" si="737"/>
        <v>0</v>
      </c>
      <c r="DA1244" s="2">
        <f t="shared" si="738"/>
        <v>0</v>
      </c>
      <c r="DG1244" s="2">
        <f t="shared" si="739"/>
        <v>0</v>
      </c>
      <c r="DM1244" s="2">
        <f t="shared" si="740"/>
        <v>0</v>
      </c>
      <c r="DS1244" s="2">
        <f t="shared" si="741"/>
        <v>0</v>
      </c>
      <c r="DY1244" s="2">
        <f t="shared" si="742"/>
        <v>0</v>
      </c>
      <c r="EE1244" s="2">
        <f t="shared" si="743"/>
        <v>0</v>
      </c>
      <c r="EK1244" s="2">
        <f t="shared" si="744"/>
        <v>0</v>
      </c>
      <c r="EQ1244" s="2">
        <f t="shared" si="745"/>
        <v>0</v>
      </c>
      <c r="EW1244" s="2">
        <f t="shared" si="746"/>
        <v>0</v>
      </c>
      <c r="FC1244" s="2">
        <f t="shared" si="747"/>
        <v>0</v>
      </c>
      <c r="FI1244" s="2">
        <f t="shared" si="748"/>
        <v>0</v>
      </c>
      <c r="FO1244" s="2">
        <f t="shared" si="749"/>
        <v>0</v>
      </c>
      <c r="FU1244" s="2">
        <f t="shared" si="750"/>
        <v>0</v>
      </c>
      <c r="GA1244" s="2">
        <f t="shared" si="751"/>
        <v>0</v>
      </c>
      <c r="GG1244" s="2">
        <f t="shared" si="752"/>
        <v>0</v>
      </c>
      <c r="GM1244" s="2">
        <f t="shared" si="753"/>
        <v>0</v>
      </c>
      <c r="GS1244" s="2">
        <f t="shared" si="754"/>
        <v>0</v>
      </c>
      <c r="GY1244" s="2">
        <f t="shared" si="755"/>
        <v>0</v>
      </c>
      <c r="HE1244" s="2">
        <f t="shared" si="756"/>
        <v>0</v>
      </c>
      <c r="HK1244" s="2">
        <f t="shared" si="757"/>
        <v>0</v>
      </c>
      <c r="HL1244" s="2">
        <f t="shared" si="758"/>
        <v>0</v>
      </c>
      <c r="HM1244" s="2">
        <f t="shared" si="763"/>
        <v>0</v>
      </c>
      <c r="HN1244" s="2">
        <f t="shared" si="763"/>
        <v>0</v>
      </c>
      <c r="HO1244" s="2">
        <f t="shared" si="759"/>
        <v>0</v>
      </c>
      <c r="HP1244" s="29"/>
      <c r="HQ1244" s="5">
        <f t="shared" si="760"/>
        <v>0</v>
      </c>
      <c r="HR1244" s="6" t="str">
        <f t="shared" si="761"/>
        <v/>
      </c>
      <c r="HS1244" s="2">
        <f t="shared" si="762"/>
        <v>0</v>
      </c>
    </row>
    <row r="1245" spans="1:227">
      <c r="A1245" s="2" t="s">
        <v>3644</v>
      </c>
      <c r="B1245" s="2" t="s">
        <v>3403</v>
      </c>
      <c r="C1245" s="2" t="s">
        <v>49</v>
      </c>
      <c r="D1245" s="2" t="s">
        <v>49</v>
      </c>
      <c r="E1245" s="2" t="s">
        <v>49</v>
      </c>
      <c r="F1245" s="2" t="s">
        <v>49</v>
      </c>
      <c r="G1245" s="2" t="s">
        <v>49</v>
      </c>
      <c r="H1245" s="2" t="s">
        <v>49</v>
      </c>
      <c r="I1245" s="2" t="s">
        <v>49</v>
      </c>
      <c r="K1245" s="4" t="s">
        <v>3679</v>
      </c>
      <c r="L1245" s="4" t="s">
        <v>50</v>
      </c>
      <c r="M1245" s="2" t="s">
        <v>49</v>
      </c>
      <c r="N1245" s="2" t="s">
        <v>3390</v>
      </c>
      <c r="P1245" s="2" t="s">
        <v>1084</v>
      </c>
      <c r="Q1245" s="2" t="s">
        <v>193</v>
      </c>
      <c r="R1245" s="2" t="s">
        <v>621</v>
      </c>
      <c r="S1245" s="2" t="s">
        <v>98</v>
      </c>
      <c r="T1245" s="5">
        <v>0</v>
      </c>
      <c r="U1245" s="2" t="s">
        <v>54</v>
      </c>
      <c r="W1245" s="2">
        <f t="shared" si="726"/>
        <v>0</v>
      </c>
      <c r="AB1245" s="2" t="s">
        <v>65</v>
      </c>
      <c r="AM1245" s="2">
        <f t="shared" si="727"/>
        <v>0</v>
      </c>
      <c r="AS1245" s="2">
        <f t="shared" si="728"/>
        <v>0</v>
      </c>
      <c r="AY1245" s="2">
        <f t="shared" si="729"/>
        <v>0</v>
      </c>
      <c r="BE1245" s="2">
        <f t="shared" si="730"/>
        <v>0</v>
      </c>
      <c r="BK1245" s="2">
        <f t="shared" si="731"/>
        <v>0</v>
      </c>
      <c r="BQ1245" s="2">
        <f t="shared" si="732"/>
        <v>0</v>
      </c>
      <c r="BW1245" s="2">
        <f t="shared" si="733"/>
        <v>0</v>
      </c>
      <c r="CC1245" s="2">
        <f t="shared" si="734"/>
        <v>0</v>
      </c>
      <c r="CI1245" s="2">
        <f t="shared" si="735"/>
        <v>0</v>
      </c>
      <c r="CO1245" s="2">
        <f t="shared" si="736"/>
        <v>0</v>
      </c>
      <c r="CU1245" s="2">
        <f t="shared" si="737"/>
        <v>0</v>
      </c>
      <c r="DA1245" s="2">
        <f t="shared" si="738"/>
        <v>0</v>
      </c>
      <c r="DG1245" s="2">
        <f t="shared" si="739"/>
        <v>0</v>
      </c>
      <c r="DM1245" s="2">
        <f t="shared" si="740"/>
        <v>0</v>
      </c>
      <c r="DS1245" s="2">
        <f t="shared" si="741"/>
        <v>0</v>
      </c>
      <c r="DY1245" s="2">
        <f t="shared" si="742"/>
        <v>0</v>
      </c>
      <c r="EE1245" s="2">
        <f t="shared" si="743"/>
        <v>0</v>
      </c>
      <c r="EK1245" s="2">
        <f t="shared" si="744"/>
        <v>0</v>
      </c>
      <c r="EQ1245" s="2">
        <f t="shared" si="745"/>
        <v>0</v>
      </c>
      <c r="EW1245" s="2">
        <f t="shared" si="746"/>
        <v>0</v>
      </c>
      <c r="FC1245" s="2">
        <f t="shared" si="747"/>
        <v>0</v>
      </c>
      <c r="FI1245" s="2">
        <f t="shared" si="748"/>
        <v>0</v>
      </c>
      <c r="FO1245" s="2">
        <f t="shared" si="749"/>
        <v>0</v>
      </c>
      <c r="FU1245" s="2">
        <f t="shared" si="750"/>
        <v>0</v>
      </c>
      <c r="GA1245" s="2">
        <f t="shared" si="751"/>
        <v>0</v>
      </c>
      <c r="GG1245" s="2">
        <f t="shared" si="752"/>
        <v>0</v>
      </c>
      <c r="GM1245" s="2">
        <f t="shared" si="753"/>
        <v>0</v>
      </c>
      <c r="GS1245" s="2">
        <f t="shared" si="754"/>
        <v>0</v>
      </c>
      <c r="GY1245" s="2">
        <f t="shared" si="755"/>
        <v>0</v>
      </c>
      <c r="HE1245" s="2">
        <f t="shared" si="756"/>
        <v>0</v>
      </c>
      <c r="HK1245" s="2">
        <f t="shared" si="757"/>
        <v>0</v>
      </c>
      <c r="HL1245" s="2">
        <f t="shared" si="758"/>
        <v>0</v>
      </c>
      <c r="HM1245" s="2">
        <f t="shared" si="763"/>
        <v>0</v>
      </c>
      <c r="HN1245" s="2">
        <f t="shared" si="763"/>
        <v>0</v>
      </c>
      <c r="HO1245" s="2">
        <f t="shared" si="759"/>
        <v>0</v>
      </c>
      <c r="HP1245" s="29"/>
      <c r="HQ1245" s="5">
        <f t="shared" si="760"/>
        <v>0</v>
      </c>
      <c r="HR1245" s="6" t="str">
        <f t="shared" si="761"/>
        <v/>
      </c>
      <c r="HS1245" s="2">
        <f t="shared" si="762"/>
        <v>0</v>
      </c>
    </row>
    <row r="1246" spans="1:227">
      <c r="A1246" s="2" t="s">
        <v>3644</v>
      </c>
      <c r="B1246" s="2" t="s">
        <v>3403</v>
      </c>
      <c r="C1246" s="2" t="s">
        <v>49</v>
      </c>
      <c r="D1246" s="2" t="s">
        <v>49</v>
      </c>
      <c r="E1246" s="2" t="s">
        <v>49</v>
      </c>
      <c r="F1246" s="2" t="s">
        <v>49</v>
      </c>
      <c r="G1246" s="2" t="s">
        <v>49</v>
      </c>
      <c r="H1246" s="2" t="s">
        <v>49</v>
      </c>
      <c r="I1246" s="2" t="s">
        <v>49</v>
      </c>
      <c r="K1246" s="4" t="s">
        <v>3681</v>
      </c>
      <c r="L1246" s="4" t="s">
        <v>50</v>
      </c>
      <c r="M1246" s="2" t="s">
        <v>49</v>
      </c>
      <c r="N1246" s="2" t="s">
        <v>3390</v>
      </c>
      <c r="P1246" s="2" t="s">
        <v>1084</v>
      </c>
      <c r="Q1246" s="2" t="s">
        <v>193</v>
      </c>
      <c r="R1246" s="2" t="s">
        <v>621</v>
      </c>
      <c r="S1246" s="2" t="s">
        <v>98</v>
      </c>
      <c r="T1246" s="5">
        <v>0</v>
      </c>
      <c r="U1246" s="2" t="s">
        <v>54</v>
      </c>
      <c r="W1246" s="2">
        <f t="shared" si="726"/>
        <v>0</v>
      </c>
      <c r="AB1246" s="2" t="s">
        <v>65</v>
      </c>
      <c r="AM1246" s="2">
        <f t="shared" si="727"/>
        <v>0</v>
      </c>
      <c r="AS1246" s="2">
        <f t="shared" si="728"/>
        <v>0</v>
      </c>
      <c r="AY1246" s="2">
        <f t="shared" si="729"/>
        <v>0</v>
      </c>
      <c r="BE1246" s="2">
        <f t="shared" si="730"/>
        <v>0</v>
      </c>
      <c r="BK1246" s="2">
        <f t="shared" si="731"/>
        <v>0</v>
      </c>
      <c r="BQ1246" s="2">
        <f t="shared" si="732"/>
        <v>0</v>
      </c>
      <c r="BW1246" s="2">
        <f t="shared" si="733"/>
        <v>0</v>
      </c>
      <c r="CC1246" s="2">
        <f t="shared" si="734"/>
        <v>0</v>
      </c>
      <c r="CI1246" s="2">
        <f t="shared" si="735"/>
        <v>0</v>
      </c>
      <c r="CO1246" s="2">
        <f t="shared" si="736"/>
        <v>0</v>
      </c>
      <c r="CU1246" s="2">
        <f t="shared" si="737"/>
        <v>0</v>
      </c>
      <c r="DA1246" s="2">
        <f t="shared" si="738"/>
        <v>0</v>
      </c>
      <c r="DG1246" s="2">
        <f t="shared" si="739"/>
        <v>0</v>
      </c>
      <c r="DM1246" s="2">
        <f t="shared" si="740"/>
        <v>0</v>
      </c>
      <c r="DS1246" s="2">
        <f t="shared" si="741"/>
        <v>0</v>
      </c>
      <c r="DY1246" s="2">
        <f t="shared" si="742"/>
        <v>0</v>
      </c>
      <c r="EE1246" s="2">
        <f t="shared" si="743"/>
        <v>0</v>
      </c>
      <c r="EK1246" s="2">
        <f t="shared" si="744"/>
        <v>0</v>
      </c>
      <c r="EQ1246" s="2">
        <f t="shared" si="745"/>
        <v>0</v>
      </c>
      <c r="EW1246" s="2">
        <f t="shared" si="746"/>
        <v>0</v>
      </c>
      <c r="FC1246" s="2">
        <f t="shared" si="747"/>
        <v>0</v>
      </c>
      <c r="FI1246" s="2">
        <f t="shared" si="748"/>
        <v>0</v>
      </c>
      <c r="FO1246" s="2">
        <f t="shared" si="749"/>
        <v>0</v>
      </c>
      <c r="FU1246" s="2">
        <f t="shared" si="750"/>
        <v>0</v>
      </c>
      <c r="GA1246" s="2">
        <f t="shared" si="751"/>
        <v>0</v>
      </c>
      <c r="GG1246" s="2">
        <f t="shared" si="752"/>
        <v>0</v>
      </c>
      <c r="GM1246" s="2">
        <f t="shared" si="753"/>
        <v>0</v>
      </c>
      <c r="GS1246" s="2">
        <f t="shared" si="754"/>
        <v>0</v>
      </c>
      <c r="GY1246" s="2">
        <f t="shared" si="755"/>
        <v>0</v>
      </c>
      <c r="HE1246" s="2">
        <f t="shared" si="756"/>
        <v>0</v>
      </c>
      <c r="HK1246" s="2">
        <f t="shared" si="757"/>
        <v>0</v>
      </c>
      <c r="HL1246" s="2">
        <f t="shared" si="758"/>
        <v>0</v>
      </c>
      <c r="HM1246" s="2">
        <f t="shared" si="763"/>
        <v>0</v>
      </c>
      <c r="HN1246" s="2">
        <f t="shared" si="763"/>
        <v>0</v>
      </c>
      <c r="HO1246" s="2">
        <f t="shared" si="759"/>
        <v>0</v>
      </c>
      <c r="HP1246" s="29"/>
      <c r="HQ1246" s="5">
        <f t="shared" si="760"/>
        <v>0</v>
      </c>
      <c r="HR1246" s="6" t="str">
        <f t="shared" si="761"/>
        <v/>
      </c>
      <c r="HS1246" s="2">
        <f t="shared" si="762"/>
        <v>0</v>
      </c>
    </row>
    <row r="1247" spans="1:227">
      <c r="A1247" s="2" t="s">
        <v>3644</v>
      </c>
      <c r="B1247" s="2" t="s">
        <v>3403</v>
      </c>
      <c r="C1247" s="2" t="s">
        <v>49</v>
      </c>
      <c r="D1247" s="2" t="s">
        <v>49</v>
      </c>
      <c r="E1247" s="2" t="s">
        <v>49</v>
      </c>
      <c r="F1247" s="2" t="s">
        <v>49</v>
      </c>
      <c r="G1247" s="2" t="s">
        <v>49</v>
      </c>
      <c r="H1247" s="2" t="s">
        <v>49</v>
      </c>
      <c r="I1247" s="2" t="s">
        <v>49</v>
      </c>
      <c r="K1247" s="4" t="s">
        <v>3683</v>
      </c>
      <c r="L1247" s="4" t="s">
        <v>50</v>
      </c>
      <c r="M1247" s="2" t="s">
        <v>49</v>
      </c>
      <c r="N1247" s="2" t="s">
        <v>3390</v>
      </c>
      <c r="P1247" s="2" t="s">
        <v>1084</v>
      </c>
      <c r="Q1247" s="2" t="s">
        <v>193</v>
      </c>
      <c r="R1247" s="2" t="s">
        <v>621</v>
      </c>
      <c r="S1247" s="2" t="s">
        <v>98</v>
      </c>
      <c r="T1247" s="5">
        <v>0</v>
      </c>
      <c r="U1247" s="2" t="s">
        <v>54</v>
      </c>
      <c r="W1247" s="2">
        <f t="shared" si="726"/>
        <v>0</v>
      </c>
      <c r="AB1247" s="2" t="s">
        <v>65</v>
      </c>
      <c r="AM1247" s="2">
        <f t="shared" si="727"/>
        <v>0</v>
      </c>
      <c r="AS1247" s="2">
        <f t="shared" si="728"/>
        <v>0</v>
      </c>
      <c r="AY1247" s="2">
        <f t="shared" si="729"/>
        <v>0</v>
      </c>
      <c r="BE1247" s="2">
        <f t="shared" si="730"/>
        <v>0</v>
      </c>
      <c r="BK1247" s="2">
        <f t="shared" si="731"/>
        <v>0</v>
      </c>
      <c r="BQ1247" s="2">
        <f t="shared" si="732"/>
        <v>0</v>
      </c>
      <c r="BW1247" s="2">
        <f t="shared" si="733"/>
        <v>0</v>
      </c>
      <c r="CC1247" s="2">
        <f t="shared" si="734"/>
        <v>0</v>
      </c>
      <c r="CI1247" s="2">
        <f t="shared" si="735"/>
        <v>0</v>
      </c>
      <c r="CO1247" s="2">
        <f t="shared" si="736"/>
        <v>0</v>
      </c>
      <c r="CU1247" s="2">
        <f t="shared" si="737"/>
        <v>0</v>
      </c>
      <c r="DA1247" s="2">
        <f t="shared" si="738"/>
        <v>0</v>
      </c>
      <c r="DG1247" s="2">
        <f t="shared" si="739"/>
        <v>0</v>
      </c>
      <c r="DM1247" s="2">
        <f t="shared" si="740"/>
        <v>0</v>
      </c>
      <c r="DS1247" s="2">
        <f t="shared" si="741"/>
        <v>0</v>
      </c>
      <c r="DY1247" s="2">
        <f t="shared" si="742"/>
        <v>0</v>
      </c>
      <c r="EE1247" s="2">
        <f t="shared" si="743"/>
        <v>0</v>
      </c>
      <c r="EK1247" s="2">
        <f t="shared" si="744"/>
        <v>0</v>
      </c>
      <c r="EQ1247" s="2">
        <f t="shared" si="745"/>
        <v>0</v>
      </c>
      <c r="EW1247" s="2">
        <f t="shared" si="746"/>
        <v>0</v>
      </c>
      <c r="FC1247" s="2">
        <f t="shared" si="747"/>
        <v>0</v>
      </c>
      <c r="FI1247" s="2">
        <f t="shared" si="748"/>
        <v>0</v>
      </c>
      <c r="FO1247" s="2">
        <f t="shared" si="749"/>
        <v>0</v>
      </c>
      <c r="FU1247" s="2">
        <f t="shared" si="750"/>
        <v>0</v>
      </c>
      <c r="GA1247" s="2">
        <f t="shared" si="751"/>
        <v>0</v>
      </c>
      <c r="GG1247" s="2">
        <f t="shared" si="752"/>
        <v>0</v>
      </c>
      <c r="GM1247" s="2">
        <f t="shared" si="753"/>
        <v>0</v>
      </c>
      <c r="GS1247" s="2">
        <f t="shared" si="754"/>
        <v>0</v>
      </c>
      <c r="GY1247" s="2">
        <f t="shared" si="755"/>
        <v>0</v>
      </c>
      <c r="HE1247" s="2">
        <f t="shared" si="756"/>
        <v>0</v>
      </c>
      <c r="HK1247" s="2">
        <f t="shared" si="757"/>
        <v>0</v>
      </c>
      <c r="HL1247" s="2">
        <f t="shared" si="758"/>
        <v>0</v>
      </c>
      <c r="HM1247" s="2">
        <f t="shared" si="763"/>
        <v>0</v>
      </c>
      <c r="HN1247" s="2">
        <f t="shared" si="763"/>
        <v>0</v>
      </c>
      <c r="HO1247" s="2">
        <f t="shared" si="759"/>
        <v>0</v>
      </c>
      <c r="HP1247" s="29"/>
      <c r="HQ1247" s="5">
        <f t="shared" si="760"/>
        <v>0</v>
      </c>
      <c r="HR1247" s="6" t="str">
        <f t="shared" si="761"/>
        <v/>
      </c>
      <c r="HS1247" s="2">
        <f t="shared" si="762"/>
        <v>0</v>
      </c>
    </row>
    <row r="1248" spans="1:227">
      <c r="A1248" s="2" t="s">
        <v>3644</v>
      </c>
      <c r="B1248" s="2" t="s">
        <v>3403</v>
      </c>
      <c r="C1248" s="2" t="s">
        <v>49</v>
      </c>
      <c r="D1248" s="2" t="s">
        <v>49</v>
      </c>
      <c r="E1248" s="2" t="s">
        <v>49</v>
      </c>
      <c r="F1248" s="2" t="s">
        <v>49</v>
      </c>
      <c r="G1248" s="2" t="s">
        <v>49</v>
      </c>
      <c r="H1248" s="2" t="s">
        <v>49</v>
      </c>
      <c r="I1248" s="2" t="s">
        <v>49</v>
      </c>
      <c r="K1248" s="4" t="s">
        <v>3685</v>
      </c>
      <c r="L1248" s="4" t="s">
        <v>50</v>
      </c>
      <c r="M1248" s="2" t="s">
        <v>49</v>
      </c>
      <c r="N1248" s="2" t="s">
        <v>3390</v>
      </c>
      <c r="P1248" s="2" t="s">
        <v>1084</v>
      </c>
      <c r="Q1248" s="2" t="s">
        <v>193</v>
      </c>
      <c r="R1248" s="2" t="s">
        <v>621</v>
      </c>
      <c r="S1248" s="2" t="s">
        <v>98</v>
      </c>
      <c r="T1248" s="5">
        <v>0</v>
      </c>
      <c r="U1248" s="2" t="s">
        <v>54</v>
      </c>
      <c r="W1248" s="2">
        <f t="shared" si="726"/>
        <v>0</v>
      </c>
      <c r="AB1248" s="2" t="s">
        <v>65</v>
      </c>
      <c r="AM1248" s="2">
        <f t="shared" si="727"/>
        <v>0</v>
      </c>
      <c r="AS1248" s="2">
        <f t="shared" si="728"/>
        <v>0</v>
      </c>
      <c r="AY1248" s="2">
        <f t="shared" si="729"/>
        <v>0</v>
      </c>
      <c r="BE1248" s="2">
        <f t="shared" si="730"/>
        <v>0</v>
      </c>
      <c r="BK1248" s="2">
        <f t="shared" si="731"/>
        <v>0</v>
      </c>
      <c r="BQ1248" s="2">
        <f t="shared" si="732"/>
        <v>0</v>
      </c>
      <c r="BW1248" s="2">
        <f t="shared" si="733"/>
        <v>0</v>
      </c>
      <c r="CC1248" s="2">
        <f t="shared" si="734"/>
        <v>0</v>
      </c>
      <c r="CI1248" s="2">
        <f t="shared" si="735"/>
        <v>0</v>
      </c>
      <c r="CO1248" s="2">
        <f t="shared" si="736"/>
        <v>0</v>
      </c>
      <c r="CU1248" s="2">
        <f t="shared" si="737"/>
        <v>0</v>
      </c>
      <c r="DA1248" s="2">
        <f t="shared" si="738"/>
        <v>0</v>
      </c>
      <c r="DG1248" s="2">
        <f t="shared" si="739"/>
        <v>0</v>
      </c>
      <c r="DM1248" s="2">
        <f t="shared" si="740"/>
        <v>0</v>
      </c>
      <c r="DS1248" s="2">
        <f t="shared" si="741"/>
        <v>0</v>
      </c>
      <c r="DY1248" s="2">
        <f t="shared" si="742"/>
        <v>0</v>
      </c>
      <c r="EE1248" s="2">
        <f t="shared" si="743"/>
        <v>0</v>
      </c>
      <c r="EK1248" s="2">
        <f t="shared" si="744"/>
        <v>0</v>
      </c>
      <c r="EQ1248" s="2">
        <f t="shared" si="745"/>
        <v>0</v>
      </c>
      <c r="EW1248" s="2">
        <f t="shared" si="746"/>
        <v>0</v>
      </c>
      <c r="FC1248" s="2">
        <f t="shared" si="747"/>
        <v>0</v>
      </c>
      <c r="FI1248" s="2">
        <f t="shared" si="748"/>
        <v>0</v>
      </c>
      <c r="FO1248" s="2">
        <f t="shared" si="749"/>
        <v>0</v>
      </c>
      <c r="FU1248" s="2">
        <f t="shared" si="750"/>
        <v>0</v>
      </c>
      <c r="GA1248" s="2">
        <f t="shared" si="751"/>
        <v>0</v>
      </c>
      <c r="GG1248" s="2">
        <f t="shared" si="752"/>
        <v>0</v>
      </c>
      <c r="GM1248" s="2">
        <f t="shared" si="753"/>
        <v>0</v>
      </c>
      <c r="GS1248" s="2">
        <f t="shared" si="754"/>
        <v>0</v>
      </c>
      <c r="GY1248" s="2">
        <f t="shared" si="755"/>
        <v>0</v>
      </c>
      <c r="HE1248" s="2">
        <f t="shared" si="756"/>
        <v>0</v>
      </c>
      <c r="HK1248" s="2">
        <f t="shared" si="757"/>
        <v>0</v>
      </c>
      <c r="HL1248" s="2">
        <f t="shared" si="758"/>
        <v>0</v>
      </c>
      <c r="HM1248" s="2">
        <f t="shared" si="763"/>
        <v>0</v>
      </c>
      <c r="HN1248" s="2">
        <f t="shared" si="763"/>
        <v>0</v>
      </c>
      <c r="HO1248" s="2">
        <f t="shared" si="759"/>
        <v>0</v>
      </c>
      <c r="HP1248" s="29"/>
      <c r="HQ1248" s="5">
        <f t="shared" si="760"/>
        <v>0</v>
      </c>
      <c r="HR1248" s="6" t="str">
        <f t="shared" si="761"/>
        <v/>
      </c>
      <c r="HS1248" s="2">
        <f t="shared" si="762"/>
        <v>0</v>
      </c>
    </row>
    <row r="1249" spans="1:227">
      <c r="A1249" s="2" t="s">
        <v>3644</v>
      </c>
      <c r="B1249" s="2" t="s">
        <v>3403</v>
      </c>
      <c r="C1249" s="2" t="s">
        <v>49</v>
      </c>
      <c r="D1249" s="2" t="s">
        <v>49</v>
      </c>
      <c r="E1249" s="2" t="s">
        <v>49</v>
      </c>
      <c r="F1249" s="2" t="s">
        <v>49</v>
      </c>
      <c r="G1249" s="2" t="s">
        <v>49</v>
      </c>
      <c r="H1249" s="2" t="s">
        <v>49</v>
      </c>
      <c r="I1249" s="2" t="s">
        <v>49</v>
      </c>
      <c r="K1249" s="4" t="s">
        <v>3687</v>
      </c>
      <c r="L1249" s="4" t="s">
        <v>50</v>
      </c>
      <c r="M1249" s="2" t="s">
        <v>49</v>
      </c>
      <c r="N1249" s="2" t="s">
        <v>3390</v>
      </c>
      <c r="P1249" s="2" t="s">
        <v>1084</v>
      </c>
      <c r="Q1249" s="2" t="s">
        <v>193</v>
      </c>
      <c r="R1249" s="2" t="s">
        <v>621</v>
      </c>
      <c r="S1249" s="2" t="s">
        <v>98</v>
      </c>
      <c r="T1249" s="5">
        <v>0</v>
      </c>
      <c r="U1249" s="2" t="s">
        <v>54</v>
      </c>
      <c r="W1249" s="2">
        <f t="shared" si="726"/>
        <v>0</v>
      </c>
      <c r="AB1249" s="2" t="s">
        <v>65</v>
      </c>
      <c r="AM1249" s="2">
        <f t="shared" si="727"/>
        <v>0</v>
      </c>
      <c r="AS1249" s="2">
        <f t="shared" si="728"/>
        <v>0</v>
      </c>
      <c r="AY1249" s="2">
        <f t="shared" si="729"/>
        <v>0</v>
      </c>
      <c r="BE1249" s="2">
        <f t="shared" si="730"/>
        <v>0</v>
      </c>
      <c r="BK1249" s="2">
        <f t="shared" si="731"/>
        <v>0</v>
      </c>
      <c r="BQ1249" s="2">
        <f t="shared" si="732"/>
        <v>0</v>
      </c>
      <c r="BW1249" s="2">
        <f t="shared" si="733"/>
        <v>0</v>
      </c>
      <c r="CC1249" s="2">
        <f t="shared" si="734"/>
        <v>0</v>
      </c>
      <c r="CI1249" s="2">
        <f t="shared" si="735"/>
        <v>0</v>
      </c>
      <c r="CO1249" s="2">
        <f t="shared" si="736"/>
        <v>0</v>
      </c>
      <c r="CU1249" s="2">
        <f t="shared" si="737"/>
        <v>0</v>
      </c>
      <c r="DA1249" s="2">
        <f t="shared" si="738"/>
        <v>0</v>
      </c>
      <c r="DG1249" s="2">
        <f t="shared" si="739"/>
        <v>0</v>
      </c>
      <c r="DM1249" s="2">
        <f t="shared" si="740"/>
        <v>0</v>
      </c>
      <c r="DS1249" s="2">
        <f t="shared" si="741"/>
        <v>0</v>
      </c>
      <c r="DY1249" s="2">
        <f t="shared" si="742"/>
        <v>0</v>
      </c>
      <c r="EE1249" s="2">
        <f t="shared" si="743"/>
        <v>0</v>
      </c>
      <c r="EK1249" s="2">
        <f t="shared" si="744"/>
        <v>0</v>
      </c>
      <c r="EQ1249" s="2">
        <f t="shared" si="745"/>
        <v>0</v>
      </c>
      <c r="EW1249" s="2">
        <f t="shared" si="746"/>
        <v>0</v>
      </c>
      <c r="FC1249" s="2">
        <f t="shared" si="747"/>
        <v>0</v>
      </c>
      <c r="FI1249" s="2">
        <f t="shared" si="748"/>
        <v>0</v>
      </c>
      <c r="FO1249" s="2">
        <f t="shared" si="749"/>
        <v>0</v>
      </c>
      <c r="FU1249" s="2">
        <f t="shared" si="750"/>
        <v>0</v>
      </c>
      <c r="GA1249" s="2">
        <f t="shared" si="751"/>
        <v>0</v>
      </c>
      <c r="GG1249" s="2">
        <f t="shared" si="752"/>
        <v>0</v>
      </c>
      <c r="GM1249" s="2">
        <f t="shared" si="753"/>
        <v>0</v>
      </c>
      <c r="GS1249" s="2">
        <f t="shared" si="754"/>
        <v>0</v>
      </c>
      <c r="GY1249" s="2">
        <f t="shared" si="755"/>
        <v>0</v>
      </c>
      <c r="HE1249" s="2">
        <f t="shared" si="756"/>
        <v>0</v>
      </c>
      <c r="HK1249" s="2">
        <f t="shared" si="757"/>
        <v>0</v>
      </c>
      <c r="HL1249" s="2">
        <f t="shared" si="758"/>
        <v>0</v>
      </c>
      <c r="HM1249" s="2">
        <f t="shared" si="763"/>
        <v>0</v>
      </c>
      <c r="HN1249" s="2">
        <f t="shared" si="763"/>
        <v>0</v>
      </c>
      <c r="HO1249" s="2">
        <f t="shared" si="759"/>
        <v>0</v>
      </c>
      <c r="HP1249" s="29"/>
      <c r="HQ1249" s="5">
        <f t="shared" si="760"/>
        <v>0</v>
      </c>
      <c r="HR1249" s="6" t="str">
        <f t="shared" si="761"/>
        <v/>
      </c>
      <c r="HS1249" s="2">
        <f t="shared" si="762"/>
        <v>0</v>
      </c>
    </row>
    <row r="1250" spans="1:227">
      <c r="A1250" s="2" t="s">
        <v>3644</v>
      </c>
      <c r="B1250" s="2" t="s">
        <v>3403</v>
      </c>
      <c r="C1250" s="2" t="s">
        <v>49</v>
      </c>
      <c r="D1250" s="2" t="s">
        <v>49</v>
      </c>
      <c r="E1250" s="2" t="s">
        <v>49</v>
      </c>
      <c r="F1250" s="2" t="s">
        <v>49</v>
      </c>
      <c r="G1250" s="2" t="s">
        <v>49</v>
      </c>
      <c r="H1250" s="2" t="s">
        <v>49</v>
      </c>
      <c r="I1250" s="2" t="s">
        <v>49</v>
      </c>
      <c r="K1250" s="4" t="s">
        <v>3689</v>
      </c>
      <c r="L1250" s="4" t="s">
        <v>50</v>
      </c>
      <c r="M1250" s="2" t="s">
        <v>49</v>
      </c>
      <c r="N1250" s="2" t="s">
        <v>3390</v>
      </c>
      <c r="P1250" s="2" t="s">
        <v>1084</v>
      </c>
      <c r="Q1250" s="2" t="s">
        <v>193</v>
      </c>
      <c r="R1250" s="2" t="s">
        <v>621</v>
      </c>
      <c r="S1250" s="2" t="s">
        <v>98</v>
      </c>
      <c r="T1250" s="5">
        <v>0</v>
      </c>
      <c r="U1250" s="2" t="s">
        <v>54</v>
      </c>
      <c r="W1250" s="2">
        <f t="shared" si="726"/>
        <v>0</v>
      </c>
      <c r="AB1250" s="2" t="s">
        <v>65</v>
      </c>
      <c r="AM1250" s="2">
        <f t="shared" si="727"/>
        <v>0</v>
      </c>
      <c r="AS1250" s="2">
        <f t="shared" si="728"/>
        <v>0</v>
      </c>
      <c r="AY1250" s="2">
        <f t="shared" si="729"/>
        <v>0</v>
      </c>
      <c r="BE1250" s="2">
        <f t="shared" si="730"/>
        <v>0</v>
      </c>
      <c r="BK1250" s="2">
        <f t="shared" si="731"/>
        <v>0</v>
      </c>
      <c r="BQ1250" s="2">
        <f t="shared" si="732"/>
        <v>0</v>
      </c>
      <c r="BW1250" s="2">
        <f t="shared" si="733"/>
        <v>0</v>
      </c>
      <c r="CC1250" s="2">
        <f t="shared" si="734"/>
        <v>0</v>
      </c>
      <c r="CI1250" s="2">
        <f t="shared" si="735"/>
        <v>0</v>
      </c>
      <c r="CO1250" s="2">
        <f t="shared" si="736"/>
        <v>0</v>
      </c>
      <c r="CU1250" s="2">
        <f t="shared" si="737"/>
        <v>0</v>
      </c>
      <c r="DA1250" s="2">
        <f t="shared" si="738"/>
        <v>0</v>
      </c>
      <c r="DG1250" s="2">
        <f t="shared" si="739"/>
        <v>0</v>
      </c>
      <c r="DM1250" s="2">
        <f t="shared" si="740"/>
        <v>0</v>
      </c>
      <c r="DS1250" s="2">
        <f t="shared" si="741"/>
        <v>0</v>
      </c>
      <c r="DY1250" s="2">
        <f t="shared" si="742"/>
        <v>0</v>
      </c>
      <c r="EE1250" s="2">
        <f t="shared" si="743"/>
        <v>0</v>
      </c>
      <c r="EK1250" s="2">
        <f t="shared" si="744"/>
        <v>0</v>
      </c>
      <c r="EQ1250" s="2">
        <f t="shared" si="745"/>
        <v>0</v>
      </c>
      <c r="EW1250" s="2">
        <f t="shared" si="746"/>
        <v>0</v>
      </c>
      <c r="FC1250" s="2">
        <f t="shared" si="747"/>
        <v>0</v>
      </c>
      <c r="FI1250" s="2">
        <f t="shared" si="748"/>
        <v>0</v>
      </c>
      <c r="FO1250" s="2">
        <f t="shared" si="749"/>
        <v>0</v>
      </c>
      <c r="FU1250" s="2">
        <f t="shared" si="750"/>
        <v>0</v>
      </c>
      <c r="GA1250" s="2">
        <f t="shared" si="751"/>
        <v>0</v>
      </c>
      <c r="GG1250" s="2">
        <f t="shared" si="752"/>
        <v>0</v>
      </c>
      <c r="GM1250" s="2">
        <f t="shared" si="753"/>
        <v>0</v>
      </c>
      <c r="GS1250" s="2">
        <f t="shared" si="754"/>
        <v>0</v>
      </c>
      <c r="GY1250" s="2">
        <f t="shared" si="755"/>
        <v>0</v>
      </c>
      <c r="HE1250" s="2">
        <f t="shared" si="756"/>
        <v>0</v>
      </c>
      <c r="HK1250" s="2">
        <f t="shared" si="757"/>
        <v>0</v>
      </c>
      <c r="HL1250" s="2">
        <f t="shared" si="758"/>
        <v>0</v>
      </c>
      <c r="HM1250" s="2">
        <f t="shared" si="763"/>
        <v>0</v>
      </c>
      <c r="HN1250" s="2">
        <f t="shared" si="763"/>
        <v>0</v>
      </c>
      <c r="HO1250" s="2">
        <f t="shared" si="759"/>
        <v>0</v>
      </c>
      <c r="HP1250" s="29"/>
      <c r="HQ1250" s="5">
        <f t="shared" si="760"/>
        <v>0</v>
      </c>
      <c r="HR1250" s="6" t="str">
        <f t="shared" si="761"/>
        <v/>
      </c>
      <c r="HS1250" s="2">
        <f t="shared" si="762"/>
        <v>0</v>
      </c>
    </row>
    <row r="1251" spans="1:227">
      <c r="A1251" s="2" t="s">
        <v>3644</v>
      </c>
      <c r="B1251" s="2" t="s">
        <v>3403</v>
      </c>
      <c r="C1251" s="2" t="s">
        <v>49</v>
      </c>
      <c r="D1251" s="2" t="s">
        <v>49</v>
      </c>
      <c r="E1251" s="2" t="s">
        <v>49</v>
      </c>
      <c r="F1251" s="2" t="s">
        <v>49</v>
      </c>
      <c r="G1251" s="2" t="s">
        <v>49</v>
      </c>
      <c r="H1251" s="2" t="s">
        <v>49</v>
      </c>
      <c r="I1251" s="2" t="s">
        <v>49</v>
      </c>
      <c r="K1251" s="4" t="s">
        <v>3691</v>
      </c>
      <c r="L1251" s="4" t="s">
        <v>50</v>
      </c>
      <c r="M1251" s="2" t="s">
        <v>49</v>
      </c>
      <c r="N1251" s="2" t="s">
        <v>3390</v>
      </c>
      <c r="P1251" s="2" t="s">
        <v>1084</v>
      </c>
      <c r="Q1251" s="2" t="s">
        <v>193</v>
      </c>
      <c r="R1251" s="2" t="s">
        <v>621</v>
      </c>
      <c r="S1251" s="2" t="s">
        <v>98</v>
      </c>
      <c r="T1251" s="5">
        <v>0</v>
      </c>
      <c r="U1251" s="2" t="s">
        <v>54</v>
      </c>
      <c r="W1251" s="2">
        <f t="shared" si="726"/>
        <v>0</v>
      </c>
      <c r="AB1251" s="2" t="s">
        <v>65</v>
      </c>
      <c r="AM1251" s="2">
        <f t="shared" si="727"/>
        <v>0</v>
      </c>
      <c r="AS1251" s="2">
        <f t="shared" si="728"/>
        <v>0</v>
      </c>
      <c r="AY1251" s="2">
        <f t="shared" si="729"/>
        <v>0</v>
      </c>
      <c r="BE1251" s="2">
        <f t="shared" si="730"/>
        <v>0</v>
      </c>
      <c r="BK1251" s="2">
        <f t="shared" si="731"/>
        <v>0</v>
      </c>
      <c r="BQ1251" s="2">
        <f t="shared" si="732"/>
        <v>0</v>
      </c>
      <c r="BW1251" s="2">
        <f t="shared" si="733"/>
        <v>0</v>
      </c>
      <c r="CC1251" s="2">
        <f t="shared" si="734"/>
        <v>0</v>
      </c>
      <c r="CI1251" s="2">
        <f t="shared" si="735"/>
        <v>0</v>
      </c>
      <c r="CO1251" s="2">
        <f t="shared" si="736"/>
        <v>0</v>
      </c>
      <c r="CU1251" s="2">
        <f t="shared" si="737"/>
        <v>0</v>
      </c>
      <c r="DA1251" s="2">
        <f t="shared" si="738"/>
        <v>0</v>
      </c>
      <c r="DG1251" s="2">
        <f t="shared" si="739"/>
        <v>0</v>
      </c>
      <c r="DM1251" s="2">
        <f t="shared" si="740"/>
        <v>0</v>
      </c>
      <c r="DS1251" s="2">
        <f t="shared" si="741"/>
        <v>0</v>
      </c>
      <c r="DY1251" s="2">
        <f t="shared" si="742"/>
        <v>0</v>
      </c>
      <c r="EE1251" s="2">
        <f t="shared" si="743"/>
        <v>0</v>
      </c>
      <c r="EK1251" s="2">
        <f t="shared" si="744"/>
        <v>0</v>
      </c>
      <c r="EQ1251" s="2">
        <f t="shared" si="745"/>
        <v>0</v>
      </c>
      <c r="EW1251" s="2">
        <f t="shared" si="746"/>
        <v>0</v>
      </c>
      <c r="FC1251" s="2">
        <f t="shared" si="747"/>
        <v>0</v>
      </c>
      <c r="FI1251" s="2">
        <f t="shared" si="748"/>
        <v>0</v>
      </c>
      <c r="FO1251" s="2">
        <f t="shared" si="749"/>
        <v>0</v>
      </c>
      <c r="FU1251" s="2">
        <f t="shared" si="750"/>
        <v>0</v>
      </c>
      <c r="GA1251" s="2">
        <f t="shared" si="751"/>
        <v>0</v>
      </c>
      <c r="GG1251" s="2">
        <f t="shared" si="752"/>
        <v>0</v>
      </c>
      <c r="GM1251" s="2">
        <f t="shared" si="753"/>
        <v>0</v>
      </c>
      <c r="GS1251" s="2">
        <f t="shared" si="754"/>
        <v>0</v>
      </c>
      <c r="GY1251" s="2">
        <f t="shared" si="755"/>
        <v>0</v>
      </c>
      <c r="HE1251" s="2">
        <f t="shared" si="756"/>
        <v>0</v>
      </c>
      <c r="HK1251" s="2">
        <f t="shared" si="757"/>
        <v>0</v>
      </c>
      <c r="HL1251" s="2">
        <f t="shared" si="758"/>
        <v>0</v>
      </c>
      <c r="HM1251" s="2">
        <f t="shared" si="763"/>
        <v>0</v>
      </c>
      <c r="HN1251" s="2">
        <f t="shared" si="763"/>
        <v>0</v>
      </c>
      <c r="HO1251" s="2">
        <f t="shared" si="759"/>
        <v>0</v>
      </c>
      <c r="HP1251" s="29"/>
      <c r="HQ1251" s="5">
        <f t="shared" si="760"/>
        <v>0</v>
      </c>
      <c r="HR1251" s="6" t="str">
        <f t="shared" si="761"/>
        <v/>
      </c>
      <c r="HS1251" s="2">
        <f t="shared" si="762"/>
        <v>0</v>
      </c>
    </row>
    <row r="1252" spans="1:227">
      <c r="A1252" s="2" t="s">
        <v>3644</v>
      </c>
      <c r="B1252" s="2" t="s">
        <v>3403</v>
      </c>
      <c r="C1252" s="2" t="s">
        <v>49</v>
      </c>
      <c r="D1252" s="2" t="s">
        <v>49</v>
      </c>
      <c r="E1252" s="2" t="s">
        <v>49</v>
      </c>
      <c r="F1252" s="2" t="s">
        <v>49</v>
      </c>
      <c r="G1252" s="2" t="s">
        <v>49</v>
      </c>
      <c r="H1252" s="2" t="s">
        <v>49</v>
      </c>
      <c r="I1252" s="2" t="s">
        <v>49</v>
      </c>
      <c r="K1252" s="4" t="s">
        <v>3693</v>
      </c>
      <c r="L1252" s="4" t="s">
        <v>50</v>
      </c>
      <c r="M1252" s="2" t="s">
        <v>49</v>
      </c>
      <c r="N1252" s="2" t="s">
        <v>3390</v>
      </c>
      <c r="P1252" s="2" t="s">
        <v>1084</v>
      </c>
      <c r="Q1252" s="2" t="s">
        <v>193</v>
      </c>
      <c r="R1252" s="2" t="s">
        <v>621</v>
      </c>
      <c r="S1252" s="2" t="s">
        <v>98</v>
      </c>
      <c r="T1252" s="5">
        <v>0</v>
      </c>
      <c r="U1252" s="2" t="s">
        <v>54</v>
      </c>
      <c r="W1252" s="2">
        <f t="shared" si="726"/>
        <v>0</v>
      </c>
      <c r="AB1252" s="2" t="s">
        <v>65</v>
      </c>
      <c r="AM1252" s="2">
        <f t="shared" si="727"/>
        <v>0</v>
      </c>
      <c r="AS1252" s="2">
        <f t="shared" si="728"/>
        <v>0</v>
      </c>
      <c r="AY1252" s="2">
        <f t="shared" si="729"/>
        <v>0</v>
      </c>
      <c r="BE1252" s="2">
        <f t="shared" si="730"/>
        <v>0</v>
      </c>
      <c r="BK1252" s="2">
        <f t="shared" si="731"/>
        <v>0</v>
      </c>
      <c r="BQ1252" s="2">
        <f t="shared" si="732"/>
        <v>0</v>
      </c>
      <c r="BW1252" s="2">
        <f t="shared" si="733"/>
        <v>0</v>
      </c>
      <c r="CC1252" s="2">
        <f t="shared" si="734"/>
        <v>0</v>
      </c>
      <c r="CI1252" s="2">
        <f t="shared" si="735"/>
        <v>0</v>
      </c>
      <c r="CO1252" s="2">
        <f t="shared" si="736"/>
        <v>0</v>
      </c>
      <c r="CU1252" s="2">
        <f t="shared" si="737"/>
        <v>0</v>
      </c>
      <c r="DA1252" s="2">
        <f t="shared" si="738"/>
        <v>0</v>
      </c>
      <c r="DG1252" s="2">
        <f t="shared" si="739"/>
        <v>0</v>
      </c>
      <c r="DM1252" s="2">
        <f t="shared" si="740"/>
        <v>0</v>
      </c>
      <c r="DS1252" s="2">
        <f t="shared" si="741"/>
        <v>0</v>
      </c>
      <c r="DY1252" s="2">
        <f t="shared" si="742"/>
        <v>0</v>
      </c>
      <c r="EE1252" s="2">
        <f t="shared" si="743"/>
        <v>0</v>
      </c>
      <c r="EK1252" s="2">
        <f t="shared" si="744"/>
        <v>0</v>
      </c>
      <c r="EQ1252" s="2">
        <f t="shared" si="745"/>
        <v>0</v>
      </c>
      <c r="EW1252" s="2">
        <f t="shared" si="746"/>
        <v>0</v>
      </c>
      <c r="FC1252" s="2">
        <f t="shared" si="747"/>
        <v>0</v>
      </c>
      <c r="FI1252" s="2">
        <f t="shared" si="748"/>
        <v>0</v>
      </c>
      <c r="FO1252" s="2">
        <f t="shared" si="749"/>
        <v>0</v>
      </c>
      <c r="FU1252" s="2">
        <f t="shared" si="750"/>
        <v>0</v>
      </c>
      <c r="GA1252" s="2">
        <f t="shared" si="751"/>
        <v>0</v>
      </c>
      <c r="GG1252" s="2">
        <f t="shared" si="752"/>
        <v>0</v>
      </c>
      <c r="GM1252" s="2">
        <f t="shared" si="753"/>
        <v>0</v>
      </c>
      <c r="GS1252" s="2">
        <f t="shared" si="754"/>
        <v>0</v>
      </c>
      <c r="GY1252" s="2">
        <f t="shared" si="755"/>
        <v>0</v>
      </c>
      <c r="HE1252" s="2">
        <f t="shared" si="756"/>
        <v>0</v>
      </c>
      <c r="HK1252" s="2">
        <f t="shared" si="757"/>
        <v>0</v>
      </c>
      <c r="HL1252" s="2">
        <f t="shared" si="758"/>
        <v>0</v>
      </c>
      <c r="HM1252" s="2">
        <f t="shared" si="763"/>
        <v>0</v>
      </c>
      <c r="HN1252" s="2">
        <f t="shared" si="763"/>
        <v>0</v>
      </c>
      <c r="HO1252" s="2">
        <f t="shared" si="759"/>
        <v>0</v>
      </c>
      <c r="HP1252" s="29"/>
      <c r="HQ1252" s="5">
        <f t="shared" si="760"/>
        <v>0</v>
      </c>
      <c r="HR1252" s="6" t="str">
        <f t="shared" si="761"/>
        <v/>
      </c>
      <c r="HS1252" s="2">
        <f t="shared" si="762"/>
        <v>0</v>
      </c>
    </row>
    <row r="1253" spans="1:227">
      <c r="A1253" s="2" t="s">
        <v>3644</v>
      </c>
      <c r="B1253" s="2" t="s">
        <v>3403</v>
      </c>
      <c r="C1253" s="2" t="s">
        <v>49</v>
      </c>
      <c r="D1253" s="2" t="s">
        <v>49</v>
      </c>
      <c r="E1253" s="2" t="s">
        <v>49</v>
      </c>
      <c r="F1253" s="2" t="s">
        <v>49</v>
      </c>
      <c r="G1253" s="2" t="s">
        <v>49</v>
      </c>
      <c r="H1253" s="2" t="s">
        <v>49</v>
      </c>
      <c r="I1253" s="2" t="s">
        <v>49</v>
      </c>
      <c r="K1253" s="4" t="s">
        <v>3695</v>
      </c>
      <c r="L1253" s="4" t="s">
        <v>50</v>
      </c>
      <c r="M1253" s="2" t="s">
        <v>49</v>
      </c>
      <c r="N1253" s="2" t="s">
        <v>3390</v>
      </c>
      <c r="P1253" s="2" t="s">
        <v>1084</v>
      </c>
      <c r="Q1253" s="2" t="s">
        <v>193</v>
      </c>
      <c r="R1253" s="2" t="s">
        <v>621</v>
      </c>
      <c r="S1253" s="2" t="s">
        <v>98</v>
      </c>
      <c r="T1253" s="5">
        <v>0</v>
      </c>
      <c r="U1253" s="2" t="s">
        <v>54</v>
      </c>
      <c r="W1253" s="2">
        <f t="shared" si="726"/>
        <v>0</v>
      </c>
      <c r="AB1253" s="2" t="s">
        <v>65</v>
      </c>
      <c r="AM1253" s="2">
        <f t="shared" si="727"/>
        <v>0</v>
      </c>
      <c r="AS1253" s="2">
        <f t="shared" si="728"/>
        <v>0</v>
      </c>
      <c r="AY1253" s="2">
        <f t="shared" si="729"/>
        <v>0</v>
      </c>
      <c r="BE1253" s="2">
        <f t="shared" si="730"/>
        <v>0</v>
      </c>
      <c r="BK1253" s="2">
        <f t="shared" si="731"/>
        <v>0</v>
      </c>
      <c r="BQ1253" s="2">
        <f t="shared" si="732"/>
        <v>0</v>
      </c>
      <c r="BW1253" s="2">
        <f t="shared" si="733"/>
        <v>0</v>
      </c>
      <c r="CC1253" s="2">
        <f t="shared" si="734"/>
        <v>0</v>
      </c>
      <c r="CI1253" s="2">
        <f t="shared" si="735"/>
        <v>0</v>
      </c>
      <c r="CO1253" s="2">
        <f t="shared" si="736"/>
        <v>0</v>
      </c>
      <c r="CU1253" s="2">
        <f t="shared" si="737"/>
        <v>0</v>
      </c>
      <c r="DA1253" s="2">
        <f t="shared" si="738"/>
        <v>0</v>
      </c>
      <c r="DG1253" s="2">
        <f t="shared" si="739"/>
        <v>0</v>
      </c>
      <c r="DM1253" s="2">
        <f t="shared" si="740"/>
        <v>0</v>
      </c>
      <c r="DS1253" s="2">
        <f t="shared" si="741"/>
        <v>0</v>
      </c>
      <c r="DY1253" s="2">
        <f t="shared" si="742"/>
        <v>0</v>
      </c>
      <c r="EE1253" s="2">
        <f t="shared" si="743"/>
        <v>0</v>
      </c>
      <c r="EK1253" s="2">
        <f t="shared" si="744"/>
        <v>0</v>
      </c>
      <c r="EQ1253" s="2">
        <f t="shared" si="745"/>
        <v>0</v>
      </c>
      <c r="EW1253" s="2">
        <f t="shared" si="746"/>
        <v>0</v>
      </c>
      <c r="FC1253" s="2">
        <f t="shared" si="747"/>
        <v>0</v>
      </c>
      <c r="FI1253" s="2">
        <f t="shared" si="748"/>
        <v>0</v>
      </c>
      <c r="FO1253" s="2">
        <f t="shared" si="749"/>
        <v>0</v>
      </c>
      <c r="FU1253" s="2">
        <f t="shared" si="750"/>
        <v>0</v>
      </c>
      <c r="GA1253" s="2">
        <f t="shared" si="751"/>
        <v>0</v>
      </c>
      <c r="GG1253" s="2">
        <f t="shared" si="752"/>
        <v>0</v>
      </c>
      <c r="GM1253" s="2">
        <f t="shared" si="753"/>
        <v>0</v>
      </c>
      <c r="GS1253" s="2">
        <f t="shared" si="754"/>
        <v>0</v>
      </c>
      <c r="GY1253" s="2">
        <f t="shared" si="755"/>
        <v>0</v>
      </c>
      <c r="HE1253" s="2">
        <f t="shared" si="756"/>
        <v>0</v>
      </c>
      <c r="HK1253" s="2">
        <f t="shared" si="757"/>
        <v>0</v>
      </c>
      <c r="HL1253" s="2">
        <f t="shared" si="758"/>
        <v>0</v>
      </c>
      <c r="HM1253" s="2">
        <f t="shared" si="763"/>
        <v>0</v>
      </c>
      <c r="HN1253" s="2">
        <f t="shared" si="763"/>
        <v>0</v>
      </c>
      <c r="HO1253" s="2">
        <f t="shared" si="759"/>
        <v>0</v>
      </c>
      <c r="HP1253" s="29"/>
      <c r="HQ1253" s="5">
        <f t="shared" si="760"/>
        <v>0</v>
      </c>
      <c r="HR1253" s="6" t="str">
        <f t="shared" si="761"/>
        <v/>
      </c>
      <c r="HS1253" s="2">
        <f t="shared" si="762"/>
        <v>0</v>
      </c>
    </row>
    <row r="1254" spans="1:227">
      <c r="A1254" s="2" t="s">
        <v>3644</v>
      </c>
      <c r="B1254" s="2" t="s">
        <v>3403</v>
      </c>
      <c r="C1254" s="2" t="s">
        <v>49</v>
      </c>
      <c r="D1254" s="2" t="s">
        <v>49</v>
      </c>
      <c r="E1254" s="2" t="s">
        <v>49</v>
      </c>
      <c r="F1254" s="2" t="s">
        <v>49</v>
      </c>
      <c r="G1254" s="2" t="s">
        <v>49</v>
      </c>
      <c r="H1254" s="2" t="s">
        <v>49</v>
      </c>
      <c r="I1254" s="2" t="s">
        <v>49</v>
      </c>
      <c r="K1254" s="4" t="s">
        <v>3697</v>
      </c>
      <c r="L1254" s="4" t="s">
        <v>50</v>
      </c>
      <c r="M1254" s="2" t="s">
        <v>49</v>
      </c>
      <c r="N1254" s="2" t="s">
        <v>3390</v>
      </c>
      <c r="P1254" s="2" t="s">
        <v>1084</v>
      </c>
      <c r="Q1254" s="2" t="s">
        <v>193</v>
      </c>
      <c r="R1254" s="2" t="s">
        <v>621</v>
      </c>
      <c r="S1254" s="2" t="s">
        <v>98</v>
      </c>
      <c r="T1254" s="5">
        <v>0</v>
      </c>
      <c r="U1254" s="2" t="s">
        <v>54</v>
      </c>
      <c r="W1254" s="2">
        <f t="shared" si="726"/>
        <v>0</v>
      </c>
      <c r="AB1254" s="2" t="s">
        <v>65</v>
      </c>
      <c r="AM1254" s="2">
        <f t="shared" si="727"/>
        <v>0</v>
      </c>
      <c r="AS1254" s="2">
        <f t="shared" si="728"/>
        <v>0</v>
      </c>
      <c r="AY1254" s="2">
        <f t="shared" si="729"/>
        <v>0</v>
      </c>
      <c r="BE1254" s="2">
        <f t="shared" si="730"/>
        <v>0</v>
      </c>
      <c r="BK1254" s="2">
        <f t="shared" si="731"/>
        <v>0</v>
      </c>
      <c r="BQ1254" s="2">
        <f t="shared" si="732"/>
        <v>0</v>
      </c>
      <c r="BW1254" s="2">
        <f t="shared" si="733"/>
        <v>0</v>
      </c>
      <c r="CC1254" s="2">
        <f t="shared" si="734"/>
        <v>0</v>
      </c>
      <c r="CI1254" s="2">
        <f t="shared" si="735"/>
        <v>0</v>
      </c>
      <c r="CO1254" s="2">
        <f t="shared" si="736"/>
        <v>0</v>
      </c>
      <c r="CU1254" s="2">
        <f t="shared" si="737"/>
        <v>0</v>
      </c>
      <c r="DA1254" s="2">
        <f t="shared" si="738"/>
        <v>0</v>
      </c>
      <c r="DG1254" s="2">
        <f t="shared" si="739"/>
        <v>0</v>
      </c>
      <c r="DM1254" s="2">
        <f t="shared" si="740"/>
        <v>0</v>
      </c>
      <c r="DS1254" s="2">
        <f t="shared" si="741"/>
        <v>0</v>
      </c>
      <c r="DY1254" s="2">
        <f t="shared" si="742"/>
        <v>0</v>
      </c>
      <c r="EE1254" s="2">
        <f t="shared" si="743"/>
        <v>0</v>
      </c>
      <c r="EK1254" s="2">
        <f t="shared" si="744"/>
        <v>0</v>
      </c>
      <c r="EQ1254" s="2">
        <f t="shared" si="745"/>
        <v>0</v>
      </c>
      <c r="EW1254" s="2">
        <f t="shared" si="746"/>
        <v>0</v>
      </c>
      <c r="FC1254" s="2">
        <f t="shared" si="747"/>
        <v>0</v>
      </c>
      <c r="FI1254" s="2">
        <f t="shared" si="748"/>
        <v>0</v>
      </c>
      <c r="FO1254" s="2">
        <f t="shared" si="749"/>
        <v>0</v>
      </c>
      <c r="FU1254" s="2">
        <f t="shared" si="750"/>
        <v>0</v>
      </c>
      <c r="GA1254" s="2">
        <f t="shared" si="751"/>
        <v>0</v>
      </c>
      <c r="GG1254" s="2">
        <f t="shared" si="752"/>
        <v>0</v>
      </c>
      <c r="GM1254" s="2">
        <f t="shared" si="753"/>
        <v>0</v>
      </c>
      <c r="GS1254" s="2">
        <f t="shared" si="754"/>
        <v>0</v>
      </c>
      <c r="GY1254" s="2">
        <f t="shared" si="755"/>
        <v>0</v>
      </c>
      <c r="HE1254" s="2">
        <f t="shared" si="756"/>
        <v>0</v>
      </c>
      <c r="HK1254" s="2">
        <f t="shared" si="757"/>
        <v>0</v>
      </c>
      <c r="HL1254" s="2">
        <f t="shared" si="758"/>
        <v>0</v>
      </c>
      <c r="HM1254" s="2">
        <f t="shared" si="763"/>
        <v>0</v>
      </c>
      <c r="HN1254" s="2">
        <f t="shared" si="763"/>
        <v>0</v>
      </c>
      <c r="HO1254" s="2">
        <f t="shared" si="759"/>
        <v>0</v>
      </c>
      <c r="HP1254" s="29"/>
      <c r="HQ1254" s="5">
        <f t="shared" si="760"/>
        <v>0</v>
      </c>
      <c r="HR1254" s="6" t="str">
        <f t="shared" si="761"/>
        <v/>
      </c>
      <c r="HS1254" s="2">
        <f t="shared" si="762"/>
        <v>0</v>
      </c>
    </row>
    <row r="1255" spans="1:227">
      <c r="A1255" s="2" t="s">
        <v>3644</v>
      </c>
      <c r="B1255" s="2" t="s">
        <v>3403</v>
      </c>
      <c r="C1255" s="2" t="s">
        <v>49</v>
      </c>
      <c r="D1255" s="2" t="s">
        <v>49</v>
      </c>
      <c r="E1255" s="2" t="s">
        <v>49</v>
      </c>
      <c r="F1255" s="2" t="s">
        <v>49</v>
      </c>
      <c r="G1255" s="2" t="s">
        <v>49</v>
      </c>
      <c r="H1255" s="2" t="s">
        <v>49</v>
      </c>
      <c r="I1255" s="2" t="s">
        <v>49</v>
      </c>
      <c r="K1255" s="4" t="s">
        <v>3699</v>
      </c>
      <c r="L1255" s="4" t="s">
        <v>50</v>
      </c>
      <c r="M1255" s="2" t="s">
        <v>49</v>
      </c>
      <c r="N1255" s="2" t="s">
        <v>3390</v>
      </c>
      <c r="P1255" s="2" t="s">
        <v>1084</v>
      </c>
      <c r="Q1255" s="2" t="s">
        <v>193</v>
      </c>
      <c r="R1255" s="2" t="s">
        <v>621</v>
      </c>
      <c r="S1255" s="2" t="s">
        <v>98</v>
      </c>
      <c r="T1255" s="5">
        <v>0</v>
      </c>
      <c r="U1255" s="2" t="s">
        <v>54</v>
      </c>
      <c r="W1255" s="2">
        <f t="shared" si="726"/>
        <v>0</v>
      </c>
      <c r="AB1255" s="2" t="s">
        <v>65</v>
      </c>
      <c r="AM1255" s="2">
        <f t="shared" si="727"/>
        <v>0</v>
      </c>
      <c r="AS1255" s="2">
        <f t="shared" si="728"/>
        <v>0</v>
      </c>
      <c r="AY1255" s="2">
        <f t="shared" si="729"/>
        <v>0</v>
      </c>
      <c r="BE1255" s="2">
        <f t="shared" si="730"/>
        <v>0</v>
      </c>
      <c r="BK1255" s="2">
        <f t="shared" si="731"/>
        <v>0</v>
      </c>
      <c r="BQ1255" s="2">
        <f t="shared" si="732"/>
        <v>0</v>
      </c>
      <c r="BW1255" s="2">
        <f t="shared" si="733"/>
        <v>0</v>
      </c>
      <c r="CC1255" s="2">
        <f t="shared" si="734"/>
        <v>0</v>
      </c>
      <c r="CI1255" s="2">
        <f t="shared" si="735"/>
        <v>0</v>
      </c>
      <c r="CO1255" s="2">
        <f t="shared" si="736"/>
        <v>0</v>
      </c>
      <c r="CU1255" s="2">
        <f t="shared" si="737"/>
        <v>0</v>
      </c>
      <c r="DA1255" s="2">
        <f t="shared" si="738"/>
        <v>0</v>
      </c>
      <c r="DG1255" s="2">
        <f t="shared" si="739"/>
        <v>0</v>
      </c>
      <c r="DM1255" s="2">
        <f t="shared" si="740"/>
        <v>0</v>
      </c>
      <c r="DS1255" s="2">
        <f t="shared" si="741"/>
        <v>0</v>
      </c>
      <c r="DY1255" s="2">
        <f t="shared" si="742"/>
        <v>0</v>
      </c>
      <c r="EE1255" s="2">
        <f t="shared" si="743"/>
        <v>0</v>
      </c>
      <c r="EK1255" s="2">
        <f t="shared" si="744"/>
        <v>0</v>
      </c>
      <c r="EQ1255" s="2">
        <f t="shared" si="745"/>
        <v>0</v>
      </c>
      <c r="EW1255" s="2">
        <f t="shared" si="746"/>
        <v>0</v>
      </c>
      <c r="FC1255" s="2">
        <f t="shared" si="747"/>
        <v>0</v>
      </c>
      <c r="FI1255" s="2">
        <f t="shared" si="748"/>
        <v>0</v>
      </c>
      <c r="FO1255" s="2">
        <f t="shared" si="749"/>
        <v>0</v>
      </c>
      <c r="FU1255" s="2">
        <f t="shared" si="750"/>
        <v>0</v>
      </c>
      <c r="GA1255" s="2">
        <f t="shared" si="751"/>
        <v>0</v>
      </c>
      <c r="GG1255" s="2">
        <f t="shared" si="752"/>
        <v>0</v>
      </c>
      <c r="GM1255" s="2">
        <f t="shared" si="753"/>
        <v>0</v>
      </c>
      <c r="GS1255" s="2">
        <f t="shared" si="754"/>
        <v>0</v>
      </c>
      <c r="GY1255" s="2">
        <f t="shared" si="755"/>
        <v>0</v>
      </c>
      <c r="HE1255" s="2">
        <f t="shared" si="756"/>
        <v>0</v>
      </c>
      <c r="HK1255" s="2">
        <f t="shared" si="757"/>
        <v>0</v>
      </c>
      <c r="HL1255" s="2">
        <f t="shared" si="758"/>
        <v>0</v>
      </c>
      <c r="HM1255" s="2">
        <f t="shared" si="763"/>
        <v>0</v>
      </c>
      <c r="HN1255" s="2">
        <f t="shared" si="763"/>
        <v>0</v>
      </c>
      <c r="HO1255" s="2">
        <f t="shared" si="759"/>
        <v>0</v>
      </c>
      <c r="HP1255" s="29"/>
      <c r="HQ1255" s="5">
        <f t="shared" si="760"/>
        <v>0</v>
      </c>
      <c r="HR1255" s="6" t="str">
        <f t="shared" si="761"/>
        <v/>
      </c>
      <c r="HS1255" s="2">
        <f t="shared" si="762"/>
        <v>0</v>
      </c>
    </row>
    <row r="1256" spans="1:227">
      <c r="A1256" s="2" t="s">
        <v>3644</v>
      </c>
      <c r="B1256" s="2" t="s">
        <v>3403</v>
      </c>
      <c r="C1256" s="2" t="s">
        <v>49</v>
      </c>
      <c r="D1256" s="2" t="s">
        <v>49</v>
      </c>
      <c r="E1256" s="2" t="s">
        <v>49</v>
      </c>
      <c r="F1256" s="2" t="s">
        <v>49</v>
      </c>
      <c r="G1256" s="2" t="s">
        <v>49</v>
      </c>
      <c r="H1256" s="2" t="s">
        <v>49</v>
      </c>
      <c r="I1256" s="2" t="s">
        <v>49</v>
      </c>
      <c r="K1256" s="4" t="s">
        <v>3701</v>
      </c>
      <c r="L1256" s="4" t="s">
        <v>50</v>
      </c>
      <c r="M1256" s="2" t="s">
        <v>49</v>
      </c>
      <c r="N1256" s="2" t="s">
        <v>3390</v>
      </c>
      <c r="P1256" s="2" t="s">
        <v>1084</v>
      </c>
      <c r="Q1256" s="2" t="s">
        <v>193</v>
      </c>
      <c r="R1256" s="2" t="s">
        <v>621</v>
      </c>
      <c r="S1256" s="2" t="s">
        <v>98</v>
      </c>
      <c r="T1256" s="5">
        <v>0</v>
      </c>
      <c r="U1256" s="2" t="s">
        <v>54</v>
      </c>
      <c r="W1256" s="2">
        <f t="shared" si="726"/>
        <v>0</v>
      </c>
      <c r="AB1256" s="2" t="s">
        <v>65</v>
      </c>
      <c r="AM1256" s="2">
        <f t="shared" si="727"/>
        <v>0</v>
      </c>
      <c r="AS1256" s="2">
        <f t="shared" si="728"/>
        <v>0</v>
      </c>
      <c r="AY1256" s="2">
        <f t="shared" si="729"/>
        <v>0</v>
      </c>
      <c r="BE1256" s="2">
        <f t="shared" si="730"/>
        <v>0</v>
      </c>
      <c r="BK1256" s="2">
        <f t="shared" si="731"/>
        <v>0</v>
      </c>
      <c r="BQ1256" s="2">
        <f t="shared" si="732"/>
        <v>0</v>
      </c>
      <c r="BW1256" s="2">
        <f t="shared" si="733"/>
        <v>0</v>
      </c>
      <c r="CC1256" s="2">
        <f t="shared" si="734"/>
        <v>0</v>
      </c>
      <c r="CI1256" s="2">
        <f t="shared" si="735"/>
        <v>0</v>
      </c>
      <c r="CO1256" s="2">
        <f t="shared" si="736"/>
        <v>0</v>
      </c>
      <c r="CU1256" s="2">
        <f t="shared" si="737"/>
        <v>0</v>
      </c>
      <c r="DA1256" s="2">
        <f t="shared" si="738"/>
        <v>0</v>
      </c>
      <c r="DG1256" s="2">
        <f t="shared" si="739"/>
        <v>0</v>
      </c>
      <c r="DM1256" s="2">
        <f t="shared" si="740"/>
        <v>0</v>
      </c>
      <c r="DS1256" s="2">
        <f t="shared" si="741"/>
        <v>0</v>
      </c>
      <c r="DY1256" s="2">
        <f t="shared" si="742"/>
        <v>0</v>
      </c>
      <c r="EE1256" s="2">
        <f t="shared" si="743"/>
        <v>0</v>
      </c>
      <c r="EK1256" s="2">
        <f t="shared" si="744"/>
        <v>0</v>
      </c>
      <c r="EQ1256" s="2">
        <f t="shared" si="745"/>
        <v>0</v>
      </c>
      <c r="EW1256" s="2">
        <f t="shared" si="746"/>
        <v>0</v>
      </c>
      <c r="FC1256" s="2">
        <f t="shared" si="747"/>
        <v>0</v>
      </c>
      <c r="FI1256" s="2">
        <f t="shared" si="748"/>
        <v>0</v>
      </c>
      <c r="FO1256" s="2">
        <f t="shared" si="749"/>
        <v>0</v>
      </c>
      <c r="FU1256" s="2">
        <f t="shared" si="750"/>
        <v>0</v>
      </c>
      <c r="GA1256" s="2">
        <f t="shared" si="751"/>
        <v>0</v>
      </c>
      <c r="GG1256" s="2">
        <f t="shared" si="752"/>
        <v>0</v>
      </c>
      <c r="GM1256" s="2">
        <f t="shared" si="753"/>
        <v>0</v>
      </c>
      <c r="GS1256" s="2">
        <f t="shared" si="754"/>
        <v>0</v>
      </c>
      <c r="GY1256" s="2">
        <f t="shared" si="755"/>
        <v>0</v>
      </c>
      <c r="HE1256" s="2">
        <f t="shared" si="756"/>
        <v>0</v>
      </c>
      <c r="HK1256" s="2">
        <f t="shared" si="757"/>
        <v>0</v>
      </c>
      <c r="HL1256" s="2">
        <f t="shared" si="758"/>
        <v>0</v>
      </c>
      <c r="HM1256" s="2">
        <f t="shared" si="763"/>
        <v>0</v>
      </c>
      <c r="HN1256" s="2">
        <f t="shared" si="763"/>
        <v>0</v>
      </c>
      <c r="HO1256" s="2">
        <f t="shared" si="759"/>
        <v>0</v>
      </c>
      <c r="HP1256" s="29"/>
      <c r="HQ1256" s="5">
        <f t="shared" si="760"/>
        <v>0</v>
      </c>
      <c r="HR1256" s="6" t="str">
        <f t="shared" si="761"/>
        <v/>
      </c>
      <c r="HS1256" s="2">
        <f t="shared" si="762"/>
        <v>0</v>
      </c>
    </row>
    <row r="1257" spans="1:227">
      <c r="A1257" s="2" t="s">
        <v>3644</v>
      </c>
      <c r="B1257" s="2" t="s">
        <v>3403</v>
      </c>
      <c r="C1257" s="2" t="s">
        <v>49</v>
      </c>
      <c r="D1257" s="2" t="s">
        <v>49</v>
      </c>
      <c r="E1257" s="2" t="s">
        <v>49</v>
      </c>
      <c r="F1257" s="2" t="s">
        <v>49</v>
      </c>
      <c r="G1257" s="2" t="s">
        <v>49</v>
      </c>
      <c r="H1257" s="2" t="s">
        <v>49</v>
      </c>
      <c r="I1257" s="2" t="s">
        <v>49</v>
      </c>
      <c r="K1257" s="4" t="s">
        <v>3703</v>
      </c>
      <c r="L1257" s="4" t="s">
        <v>50</v>
      </c>
      <c r="M1257" s="2" t="s">
        <v>49</v>
      </c>
      <c r="N1257" s="2" t="s">
        <v>3390</v>
      </c>
      <c r="P1257" s="2" t="s">
        <v>1084</v>
      </c>
      <c r="Q1257" s="2" t="s">
        <v>193</v>
      </c>
      <c r="R1257" s="2" t="s">
        <v>621</v>
      </c>
      <c r="S1257" s="2" t="s">
        <v>98</v>
      </c>
      <c r="T1257" s="5">
        <v>0</v>
      </c>
      <c r="U1257" s="2" t="s">
        <v>54</v>
      </c>
      <c r="W1257" s="2">
        <f t="shared" si="726"/>
        <v>0</v>
      </c>
      <c r="AB1257" s="2" t="s">
        <v>65</v>
      </c>
      <c r="AM1257" s="2">
        <f t="shared" si="727"/>
        <v>0</v>
      </c>
      <c r="AS1257" s="2">
        <f t="shared" si="728"/>
        <v>0</v>
      </c>
      <c r="AY1257" s="2">
        <f t="shared" si="729"/>
        <v>0</v>
      </c>
      <c r="BE1257" s="2">
        <f t="shared" si="730"/>
        <v>0</v>
      </c>
      <c r="BK1257" s="2">
        <f t="shared" si="731"/>
        <v>0</v>
      </c>
      <c r="BQ1257" s="2">
        <f t="shared" si="732"/>
        <v>0</v>
      </c>
      <c r="BW1257" s="2">
        <f t="shared" si="733"/>
        <v>0</v>
      </c>
      <c r="CC1257" s="2">
        <f t="shared" si="734"/>
        <v>0</v>
      </c>
      <c r="CI1257" s="2">
        <f t="shared" si="735"/>
        <v>0</v>
      </c>
      <c r="CO1257" s="2">
        <f t="shared" si="736"/>
        <v>0</v>
      </c>
      <c r="CU1257" s="2">
        <f t="shared" si="737"/>
        <v>0</v>
      </c>
      <c r="DA1257" s="2">
        <f t="shared" si="738"/>
        <v>0</v>
      </c>
      <c r="DG1257" s="2">
        <f t="shared" si="739"/>
        <v>0</v>
      </c>
      <c r="DM1257" s="2">
        <f t="shared" si="740"/>
        <v>0</v>
      </c>
      <c r="DS1257" s="2">
        <f t="shared" si="741"/>
        <v>0</v>
      </c>
      <c r="DY1257" s="2">
        <f t="shared" si="742"/>
        <v>0</v>
      </c>
      <c r="EE1257" s="2">
        <f t="shared" si="743"/>
        <v>0</v>
      </c>
      <c r="EK1257" s="2">
        <f t="shared" si="744"/>
        <v>0</v>
      </c>
      <c r="EQ1257" s="2">
        <f t="shared" si="745"/>
        <v>0</v>
      </c>
      <c r="EW1257" s="2">
        <f t="shared" si="746"/>
        <v>0</v>
      </c>
      <c r="FC1257" s="2">
        <f t="shared" si="747"/>
        <v>0</v>
      </c>
      <c r="FI1257" s="2">
        <f t="shared" si="748"/>
        <v>0</v>
      </c>
      <c r="FO1257" s="2">
        <f t="shared" si="749"/>
        <v>0</v>
      </c>
      <c r="FU1257" s="2">
        <f t="shared" si="750"/>
        <v>0</v>
      </c>
      <c r="GA1257" s="2">
        <f t="shared" si="751"/>
        <v>0</v>
      </c>
      <c r="GG1257" s="2">
        <f t="shared" si="752"/>
        <v>0</v>
      </c>
      <c r="GM1257" s="2">
        <f t="shared" si="753"/>
        <v>0</v>
      </c>
      <c r="GS1257" s="2">
        <f t="shared" si="754"/>
        <v>0</v>
      </c>
      <c r="GY1257" s="2">
        <f t="shared" si="755"/>
        <v>0</v>
      </c>
      <c r="HE1257" s="2">
        <f t="shared" si="756"/>
        <v>0</v>
      </c>
      <c r="HK1257" s="2">
        <f t="shared" si="757"/>
        <v>0</v>
      </c>
      <c r="HL1257" s="2">
        <f t="shared" si="758"/>
        <v>0</v>
      </c>
      <c r="HM1257" s="2">
        <f t="shared" si="763"/>
        <v>0</v>
      </c>
      <c r="HN1257" s="2">
        <f t="shared" si="763"/>
        <v>0</v>
      </c>
      <c r="HO1257" s="2">
        <f t="shared" si="759"/>
        <v>0</v>
      </c>
      <c r="HP1257" s="29"/>
      <c r="HQ1257" s="5">
        <f t="shared" si="760"/>
        <v>0</v>
      </c>
      <c r="HR1257" s="6" t="str">
        <f t="shared" si="761"/>
        <v/>
      </c>
      <c r="HS1257" s="2">
        <f t="shared" si="762"/>
        <v>0</v>
      </c>
    </row>
    <row r="1258" spans="1:227">
      <c r="A1258" s="2" t="s">
        <v>3644</v>
      </c>
      <c r="B1258" s="2" t="s">
        <v>3403</v>
      </c>
      <c r="C1258" s="2" t="s">
        <v>49</v>
      </c>
      <c r="D1258" s="2" t="s">
        <v>49</v>
      </c>
      <c r="E1258" s="2" t="s">
        <v>49</v>
      </c>
      <c r="F1258" s="2" t="s">
        <v>49</v>
      </c>
      <c r="G1258" s="2" t="s">
        <v>49</v>
      </c>
      <c r="H1258" s="2" t="s">
        <v>49</v>
      </c>
      <c r="I1258" s="2" t="s">
        <v>49</v>
      </c>
      <c r="K1258" s="4" t="s">
        <v>3705</v>
      </c>
      <c r="L1258" s="4" t="s">
        <v>50</v>
      </c>
      <c r="M1258" s="2" t="s">
        <v>49</v>
      </c>
      <c r="N1258" s="2" t="s">
        <v>3390</v>
      </c>
      <c r="P1258" s="2" t="s">
        <v>1084</v>
      </c>
      <c r="Q1258" s="2" t="s">
        <v>193</v>
      </c>
      <c r="R1258" s="2" t="s">
        <v>621</v>
      </c>
      <c r="S1258" s="2" t="s">
        <v>98</v>
      </c>
      <c r="T1258" s="5">
        <v>0</v>
      </c>
      <c r="U1258" s="2" t="s">
        <v>54</v>
      </c>
      <c r="W1258" s="2">
        <f t="shared" si="726"/>
        <v>0</v>
      </c>
      <c r="AB1258" s="2" t="s">
        <v>65</v>
      </c>
      <c r="AM1258" s="2">
        <f t="shared" si="727"/>
        <v>0</v>
      </c>
      <c r="AS1258" s="2">
        <f t="shared" si="728"/>
        <v>0</v>
      </c>
      <c r="AY1258" s="2">
        <f t="shared" si="729"/>
        <v>0</v>
      </c>
      <c r="BE1258" s="2">
        <f t="shared" si="730"/>
        <v>0</v>
      </c>
      <c r="BK1258" s="2">
        <f t="shared" si="731"/>
        <v>0</v>
      </c>
      <c r="BQ1258" s="2">
        <f t="shared" si="732"/>
        <v>0</v>
      </c>
      <c r="BW1258" s="2">
        <f t="shared" si="733"/>
        <v>0</v>
      </c>
      <c r="CC1258" s="2">
        <f t="shared" si="734"/>
        <v>0</v>
      </c>
      <c r="CI1258" s="2">
        <f t="shared" si="735"/>
        <v>0</v>
      </c>
      <c r="CO1258" s="2">
        <f t="shared" si="736"/>
        <v>0</v>
      </c>
      <c r="CU1258" s="2">
        <f t="shared" si="737"/>
        <v>0</v>
      </c>
      <c r="DA1258" s="2">
        <f t="shared" si="738"/>
        <v>0</v>
      </c>
      <c r="DG1258" s="2">
        <f t="shared" si="739"/>
        <v>0</v>
      </c>
      <c r="DM1258" s="2">
        <f t="shared" si="740"/>
        <v>0</v>
      </c>
      <c r="DS1258" s="2">
        <f t="shared" si="741"/>
        <v>0</v>
      </c>
      <c r="DY1258" s="2">
        <f t="shared" si="742"/>
        <v>0</v>
      </c>
      <c r="EE1258" s="2">
        <f t="shared" si="743"/>
        <v>0</v>
      </c>
      <c r="EK1258" s="2">
        <f t="shared" si="744"/>
        <v>0</v>
      </c>
      <c r="EQ1258" s="2">
        <f t="shared" si="745"/>
        <v>0</v>
      </c>
      <c r="EW1258" s="2">
        <f t="shared" si="746"/>
        <v>0</v>
      </c>
      <c r="FC1258" s="2">
        <f t="shared" si="747"/>
        <v>0</v>
      </c>
      <c r="FI1258" s="2">
        <f t="shared" si="748"/>
        <v>0</v>
      </c>
      <c r="FO1258" s="2">
        <f t="shared" si="749"/>
        <v>0</v>
      </c>
      <c r="FU1258" s="2">
        <f t="shared" si="750"/>
        <v>0</v>
      </c>
      <c r="GA1258" s="2">
        <f t="shared" si="751"/>
        <v>0</v>
      </c>
      <c r="GG1258" s="2">
        <f t="shared" si="752"/>
        <v>0</v>
      </c>
      <c r="GM1258" s="2">
        <f t="shared" si="753"/>
        <v>0</v>
      </c>
      <c r="GS1258" s="2">
        <f t="shared" si="754"/>
        <v>0</v>
      </c>
      <c r="GY1258" s="2">
        <f t="shared" si="755"/>
        <v>0</v>
      </c>
      <c r="HE1258" s="2">
        <f t="shared" si="756"/>
        <v>0</v>
      </c>
      <c r="HK1258" s="2">
        <f t="shared" si="757"/>
        <v>0</v>
      </c>
      <c r="HL1258" s="2">
        <f t="shared" si="758"/>
        <v>0</v>
      </c>
      <c r="HM1258" s="2">
        <f t="shared" si="763"/>
        <v>0</v>
      </c>
      <c r="HN1258" s="2">
        <f t="shared" si="763"/>
        <v>0</v>
      </c>
      <c r="HO1258" s="2">
        <f t="shared" si="759"/>
        <v>0</v>
      </c>
      <c r="HP1258" s="29"/>
      <c r="HQ1258" s="5">
        <f t="shared" si="760"/>
        <v>0</v>
      </c>
      <c r="HR1258" s="6" t="str">
        <f t="shared" si="761"/>
        <v/>
      </c>
      <c r="HS1258" s="2">
        <f t="shared" si="762"/>
        <v>0</v>
      </c>
    </row>
    <row r="1259" spans="1:227">
      <c r="A1259" s="2" t="s">
        <v>3644</v>
      </c>
      <c r="B1259" s="2" t="s">
        <v>3403</v>
      </c>
      <c r="C1259" s="2" t="s">
        <v>49</v>
      </c>
      <c r="D1259" s="2" t="s">
        <v>49</v>
      </c>
      <c r="E1259" s="2" t="s">
        <v>49</v>
      </c>
      <c r="F1259" s="2" t="s">
        <v>49</v>
      </c>
      <c r="G1259" s="2" t="s">
        <v>49</v>
      </c>
      <c r="H1259" s="2" t="s">
        <v>49</v>
      </c>
      <c r="I1259" s="2" t="s">
        <v>49</v>
      </c>
      <c r="K1259" s="4" t="s">
        <v>3707</v>
      </c>
      <c r="L1259" s="4" t="s">
        <v>50</v>
      </c>
      <c r="M1259" s="2" t="s">
        <v>49</v>
      </c>
      <c r="N1259" s="2" t="s">
        <v>3390</v>
      </c>
      <c r="P1259" s="2" t="s">
        <v>1084</v>
      </c>
      <c r="Q1259" s="2" t="s">
        <v>193</v>
      </c>
      <c r="R1259" s="2" t="s">
        <v>621</v>
      </c>
      <c r="S1259" s="2" t="s">
        <v>98</v>
      </c>
      <c r="T1259" s="5">
        <v>0</v>
      </c>
      <c r="U1259" s="2" t="s">
        <v>54</v>
      </c>
      <c r="W1259" s="2">
        <f t="shared" si="726"/>
        <v>0</v>
      </c>
      <c r="AB1259" s="2" t="s">
        <v>65</v>
      </c>
      <c r="AM1259" s="2">
        <f t="shared" si="727"/>
        <v>0</v>
      </c>
      <c r="AS1259" s="2">
        <f t="shared" si="728"/>
        <v>0</v>
      </c>
      <c r="AY1259" s="2">
        <f t="shared" si="729"/>
        <v>0</v>
      </c>
      <c r="BE1259" s="2">
        <f t="shared" si="730"/>
        <v>0</v>
      </c>
      <c r="BK1259" s="2">
        <f t="shared" si="731"/>
        <v>0</v>
      </c>
      <c r="BQ1259" s="2">
        <f t="shared" si="732"/>
        <v>0</v>
      </c>
      <c r="BW1259" s="2">
        <f t="shared" si="733"/>
        <v>0</v>
      </c>
      <c r="CC1259" s="2">
        <f t="shared" si="734"/>
        <v>0</v>
      </c>
      <c r="CI1259" s="2">
        <f t="shared" si="735"/>
        <v>0</v>
      </c>
      <c r="CO1259" s="2">
        <f t="shared" si="736"/>
        <v>0</v>
      </c>
      <c r="CU1259" s="2">
        <f t="shared" si="737"/>
        <v>0</v>
      </c>
      <c r="DA1259" s="2">
        <f t="shared" si="738"/>
        <v>0</v>
      </c>
      <c r="DG1259" s="2">
        <f t="shared" si="739"/>
        <v>0</v>
      </c>
      <c r="DM1259" s="2">
        <f t="shared" si="740"/>
        <v>0</v>
      </c>
      <c r="DS1259" s="2">
        <f t="shared" si="741"/>
        <v>0</v>
      </c>
      <c r="DY1259" s="2">
        <f t="shared" si="742"/>
        <v>0</v>
      </c>
      <c r="EE1259" s="2">
        <f t="shared" si="743"/>
        <v>0</v>
      </c>
      <c r="EK1259" s="2">
        <f t="shared" si="744"/>
        <v>0</v>
      </c>
      <c r="EQ1259" s="2">
        <f t="shared" si="745"/>
        <v>0</v>
      </c>
      <c r="EW1259" s="2">
        <f t="shared" si="746"/>
        <v>0</v>
      </c>
      <c r="FC1259" s="2">
        <f t="shared" si="747"/>
        <v>0</v>
      </c>
      <c r="FI1259" s="2">
        <f t="shared" si="748"/>
        <v>0</v>
      </c>
      <c r="FO1259" s="2">
        <f t="shared" si="749"/>
        <v>0</v>
      </c>
      <c r="FU1259" s="2">
        <f t="shared" si="750"/>
        <v>0</v>
      </c>
      <c r="GA1259" s="2">
        <f t="shared" si="751"/>
        <v>0</v>
      </c>
      <c r="GG1259" s="2">
        <f t="shared" si="752"/>
        <v>0</v>
      </c>
      <c r="GM1259" s="2">
        <f t="shared" si="753"/>
        <v>0</v>
      </c>
      <c r="GS1259" s="2">
        <f t="shared" si="754"/>
        <v>0</v>
      </c>
      <c r="GY1259" s="2">
        <f t="shared" si="755"/>
        <v>0</v>
      </c>
      <c r="HE1259" s="2">
        <f t="shared" si="756"/>
        <v>0</v>
      </c>
      <c r="HK1259" s="2">
        <f t="shared" si="757"/>
        <v>0</v>
      </c>
      <c r="HL1259" s="2">
        <f t="shared" si="758"/>
        <v>0</v>
      </c>
      <c r="HM1259" s="2">
        <f t="shared" si="763"/>
        <v>0</v>
      </c>
      <c r="HN1259" s="2">
        <f t="shared" si="763"/>
        <v>0</v>
      </c>
      <c r="HO1259" s="2">
        <f t="shared" si="759"/>
        <v>0</v>
      </c>
      <c r="HP1259" s="29"/>
      <c r="HQ1259" s="5">
        <f t="shared" si="760"/>
        <v>0</v>
      </c>
      <c r="HR1259" s="6" t="str">
        <f t="shared" si="761"/>
        <v/>
      </c>
      <c r="HS1259" s="2">
        <f t="shared" si="762"/>
        <v>0</v>
      </c>
    </row>
    <row r="1260" spans="1:227">
      <c r="A1260" s="2" t="s">
        <v>3644</v>
      </c>
      <c r="B1260" s="2" t="s">
        <v>3403</v>
      </c>
      <c r="C1260" s="2" t="s">
        <v>49</v>
      </c>
      <c r="D1260" s="2" t="s">
        <v>49</v>
      </c>
      <c r="E1260" s="2" t="s">
        <v>49</v>
      </c>
      <c r="F1260" s="2" t="s">
        <v>49</v>
      </c>
      <c r="G1260" s="2" t="s">
        <v>49</v>
      </c>
      <c r="H1260" s="2" t="s">
        <v>49</v>
      </c>
      <c r="I1260" s="2" t="s">
        <v>49</v>
      </c>
      <c r="K1260" s="4" t="s">
        <v>3709</v>
      </c>
      <c r="L1260" s="4" t="s">
        <v>50</v>
      </c>
      <c r="M1260" s="2" t="s">
        <v>49</v>
      </c>
      <c r="N1260" s="2" t="s">
        <v>3390</v>
      </c>
      <c r="P1260" s="2" t="s">
        <v>1084</v>
      </c>
      <c r="Q1260" s="2" t="s">
        <v>193</v>
      </c>
      <c r="R1260" s="2" t="s">
        <v>621</v>
      </c>
      <c r="S1260" s="2" t="s">
        <v>98</v>
      </c>
      <c r="T1260" s="5">
        <v>0</v>
      </c>
      <c r="U1260" s="2" t="s">
        <v>54</v>
      </c>
      <c r="W1260" s="2">
        <f t="shared" si="726"/>
        <v>0</v>
      </c>
      <c r="AB1260" s="2" t="s">
        <v>65</v>
      </c>
      <c r="AM1260" s="2">
        <f t="shared" si="727"/>
        <v>0</v>
      </c>
      <c r="AS1260" s="2">
        <f t="shared" si="728"/>
        <v>0</v>
      </c>
      <c r="AY1260" s="2">
        <f t="shared" si="729"/>
        <v>0</v>
      </c>
      <c r="BE1260" s="2">
        <f t="shared" si="730"/>
        <v>0</v>
      </c>
      <c r="BK1260" s="2">
        <f t="shared" si="731"/>
        <v>0</v>
      </c>
      <c r="BQ1260" s="2">
        <f t="shared" si="732"/>
        <v>0</v>
      </c>
      <c r="BW1260" s="2">
        <f t="shared" si="733"/>
        <v>0</v>
      </c>
      <c r="CC1260" s="2">
        <f t="shared" si="734"/>
        <v>0</v>
      </c>
      <c r="CI1260" s="2">
        <f t="shared" si="735"/>
        <v>0</v>
      </c>
      <c r="CO1260" s="2">
        <f t="shared" si="736"/>
        <v>0</v>
      </c>
      <c r="CU1260" s="2">
        <f t="shared" si="737"/>
        <v>0</v>
      </c>
      <c r="DA1260" s="2">
        <f t="shared" si="738"/>
        <v>0</v>
      </c>
      <c r="DG1260" s="2">
        <f t="shared" si="739"/>
        <v>0</v>
      </c>
      <c r="DM1260" s="2">
        <f t="shared" si="740"/>
        <v>0</v>
      </c>
      <c r="DS1260" s="2">
        <f t="shared" si="741"/>
        <v>0</v>
      </c>
      <c r="DY1260" s="2">
        <f t="shared" si="742"/>
        <v>0</v>
      </c>
      <c r="EE1260" s="2">
        <f t="shared" si="743"/>
        <v>0</v>
      </c>
      <c r="EK1260" s="2">
        <f t="shared" si="744"/>
        <v>0</v>
      </c>
      <c r="EQ1260" s="2">
        <f t="shared" si="745"/>
        <v>0</v>
      </c>
      <c r="EW1260" s="2">
        <f t="shared" si="746"/>
        <v>0</v>
      </c>
      <c r="FC1260" s="2">
        <f t="shared" si="747"/>
        <v>0</v>
      </c>
      <c r="FI1260" s="2">
        <f t="shared" si="748"/>
        <v>0</v>
      </c>
      <c r="FO1260" s="2">
        <f t="shared" si="749"/>
        <v>0</v>
      </c>
      <c r="FU1260" s="2">
        <f t="shared" si="750"/>
        <v>0</v>
      </c>
      <c r="GA1260" s="2">
        <f t="shared" si="751"/>
        <v>0</v>
      </c>
      <c r="GG1260" s="2">
        <f t="shared" si="752"/>
        <v>0</v>
      </c>
      <c r="GM1260" s="2">
        <f t="shared" si="753"/>
        <v>0</v>
      </c>
      <c r="GS1260" s="2">
        <f t="shared" si="754"/>
        <v>0</v>
      </c>
      <c r="GY1260" s="2">
        <f t="shared" si="755"/>
        <v>0</v>
      </c>
      <c r="HE1260" s="2">
        <f t="shared" si="756"/>
        <v>0</v>
      </c>
      <c r="HK1260" s="2">
        <f t="shared" si="757"/>
        <v>0</v>
      </c>
      <c r="HL1260" s="2">
        <f t="shared" si="758"/>
        <v>0</v>
      </c>
      <c r="HM1260" s="2">
        <f t="shared" si="763"/>
        <v>0</v>
      </c>
      <c r="HN1260" s="2">
        <f t="shared" si="763"/>
        <v>0</v>
      </c>
      <c r="HO1260" s="2">
        <f t="shared" si="759"/>
        <v>0</v>
      </c>
      <c r="HP1260" s="29"/>
      <c r="HQ1260" s="5">
        <f t="shared" si="760"/>
        <v>0</v>
      </c>
      <c r="HR1260" s="6" t="str">
        <f t="shared" si="761"/>
        <v/>
      </c>
      <c r="HS1260" s="2">
        <f t="shared" si="762"/>
        <v>0</v>
      </c>
    </row>
    <row r="1261" spans="1:227">
      <c r="A1261" s="2" t="s">
        <v>3644</v>
      </c>
      <c r="B1261" s="2" t="s">
        <v>3403</v>
      </c>
      <c r="C1261" s="2" t="s">
        <v>49</v>
      </c>
      <c r="D1261" s="2" t="s">
        <v>49</v>
      </c>
      <c r="E1261" s="2" t="s">
        <v>49</v>
      </c>
      <c r="F1261" s="2" t="s">
        <v>49</v>
      </c>
      <c r="G1261" s="2" t="s">
        <v>49</v>
      </c>
      <c r="H1261" s="2" t="s">
        <v>49</v>
      </c>
      <c r="I1261" s="2" t="s">
        <v>49</v>
      </c>
      <c r="K1261" s="4" t="s">
        <v>3711</v>
      </c>
      <c r="L1261" s="4" t="s">
        <v>50</v>
      </c>
      <c r="M1261" s="2" t="s">
        <v>49</v>
      </c>
      <c r="N1261" s="2" t="s">
        <v>3390</v>
      </c>
      <c r="P1261" s="2" t="s">
        <v>1084</v>
      </c>
      <c r="Q1261" s="2" t="s">
        <v>193</v>
      </c>
      <c r="R1261" s="2" t="s">
        <v>621</v>
      </c>
      <c r="S1261" s="2" t="s">
        <v>98</v>
      </c>
      <c r="T1261" s="5">
        <v>0</v>
      </c>
      <c r="U1261" s="2" t="s">
        <v>54</v>
      </c>
      <c r="W1261" s="2">
        <f t="shared" si="726"/>
        <v>0</v>
      </c>
      <c r="AB1261" s="2" t="s">
        <v>65</v>
      </c>
      <c r="AM1261" s="2">
        <f t="shared" si="727"/>
        <v>0</v>
      </c>
      <c r="AS1261" s="2">
        <f t="shared" si="728"/>
        <v>0</v>
      </c>
      <c r="AY1261" s="2">
        <f t="shared" si="729"/>
        <v>0</v>
      </c>
      <c r="BE1261" s="2">
        <f t="shared" si="730"/>
        <v>0</v>
      </c>
      <c r="BK1261" s="2">
        <f t="shared" si="731"/>
        <v>0</v>
      </c>
      <c r="BQ1261" s="2">
        <f t="shared" si="732"/>
        <v>0</v>
      </c>
      <c r="BW1261" s="2">
        <f t="shared" si="733"/>
        <v>0</v>
      </c>
      <c r="CC1261" s="2">
        <f t="shared" si="734"/>
        <v>0</v>
      </c>
      <c r="CI1261" s="2">
        <f t="shared" si="735"/>
        <v>0</v>
      </c>
      <c r="CO1261" s="2">
        <f t="shared" si="736"/>
        <v>0</v>
      </c>
      <c r="CU1261" s="2">
        <f t="shared" si="737"/>
        <v>0</v>
      </c>
      <c r="DA1261" s="2">
        <f t="shared" si="738"/>
        <v>0</v>
      </c>
      <c r="DG1261" s="2">
        <f t="shared" si="739"/>
        <v>0</v>
      </c>
      <c r="DM1261" s="2">
        <f t="shared" si="740"/>
        <v>0</v>
      </c>
      <c r="DS1261" s="2">
        <f t="shared" si="741"/>
        <v>0</v>
      </c>
      <c r="DY1261" s="2">
        <f t="shared" si="742"/>
        <v>0</v>
      </c>
      <c r="EE1261" s="2">
        <f t="shared" si="743"/>
        <v>0</v>
      </c>
      <c r="EK1261" s="2">
        <f t="shared" si="744"/>
        <v>0</v>
      </c>
      <c r="EQ1261" s="2">
        <f t="shared" si="745"/>
        <v>0</v>
      </c>
      <c r="EW1261" s="2">
        <f t="shared" si="746"/>
        <v>0</v>
      </c>
      <c r="FC1261" s="2">
        <f t="shared" si="747"/>
        <v>0</v>
      </c>
      <c r="FI1261" s="2">
        <f t="shared" si="748"/>
        <v>0</v>
      </c>
      <c r="FO1261" s="2">
        <f t="shared" si="749"/>
        <v>0</v>
      </c>
      <c r="FU1261" s="2">
        <f t="shared" si="750"/>
        <v>0</v>
      </c>
      <c r="GA1261" s="2">
        <f t="shared" si="751"/>
        <v>0</v>
      </c>
      <c r="GG1261" s="2">
        <f t="shared" si="752"/>
        <v>0</v>
      </c>
      <c r="GM1261" s="2">
        <f t="shared" si="753"/>
        <v>0</v>
      </c>
      <c r="GS1261" s="2">
        <f t="shared" si="754"/>
        <v>0</v>
      </c>
      <c r="GY1261" s="2">
        <f t="shared" si="755"/>
        <v>0</v>
      </c>
      <c r="HE1261" s="2">
        <f t="shared" si="756"/>
        <v>0</v>
      </c>
      <c r="HK1261" s="2">
        <f t="shared" si="757"/>
        <v>0</v>
      </c>
      <c r="HL1261" s="2">
        <f t="shared" si="758"/>
        <v>0</v>
      </c>
      <c r="HM1261" s="2">
        <f t="shared" si="763"/>
        <v>0</v>
      </c>
      <c r="HN1261" s="2">
        <f t="shared" si="763"/>
        <v>0</v>
      </c>
      <c r="HO1261" s="2">
        <f t="shared" si="759"/>
        <v>0</v>
      </c>
      <c r="HP1261" s="29"/>
      <c r="HQ1261" s="5">
        <f t="shared" si="760"/>
        <v>0</v>
      </c>
      <c r="HR1261" s="6" t="str">
        <f t="shared" si="761"/>
        <v/>
      </c>
      <c r="HS1261" s="2">
        <f t="shared" si="762"/>
        <v>0</v>
      </c>
    </row>
    <row r="1262" spans="1:227">
      <c r="A1262" s="2" t="s">
        <v>3644</v>
      </c>
      <c r="B1262" s="2" t="s">
        <v>3403</v>
      </c>
      <c r="C1262" s="2" t="s">
        <v>49</v>
      </c>
      <c r="D1262" s="2" t="s">
        <v>49</v>
      </c>
      <c r="E1262" s="2" t="s">
        <v>49</v>
      </c>
      <c r="F1262" s="2" t="s">
        <v>49</v>
      </c>
      <c r="G1262" s="2" t="s">
        <v>49</v>
      </c>
      <c r="H1262" s="2" t="s">
        <v>49</v>
      </c>
      <c r="I1262" s="2" t="s">
        <v>49</v>
      </c>
      <c r="K1262" s="4" t="s">
        <v>3713</v>
      </c>
      <c r="L1262" s="4" t="s">
        <v>50</v>
      </c>
      <c r="M1262" s="2" t="s">
        <v>49</v>
      </c>
      <c r="N1262" s="2" t="s">
        <v>3390</v>
      </c>
      <c r="P1262" s="2" t="s">
        <v>1084</v>
      </c>
      <c r="Q1262" s="2" t="s">
        <v>193</v>
      </c>
      <c r="R1262" s="2" t="s">
        <v>621</v>
      </c>
      <c r="S1262" s="2" t="s">
        <v>98</v>
      </c>
      <c r="T1262" s="5">
        <v>0</v>
      </c>
      <c r="U1262" s="2" t="s">
        <v>54</v>
      </c>
      <c r="W1262" s="2">
        <f t="shared" si="726"/>
        <v>0</v>
      </c>
      <c r="AB1262" s="2" t="s">
        <v>65</v>
      </c>
      <c r="AM1262" s="2">
        <f t="shared" si="727"/>
        <v>0</v>
      </c>
      <c r="AS1262" s="2">
        <f t="shared" si="728"/>
        <v>0</v>
      </c>
      <c r="AY1262" s="2">
        <f t="shared" si="729"/>
        <v>0</v>
      </c>
      <c r="BE1262" s="2">
        <f t="shared" si="730"/>
        <v>0</v>
      </c>
      <c r="BK1262" s="2">
        <f t="shared" si="731"/>
        <v>0</v>
      </c>
      <c r="BQ1262" s="2">
        <f t="shared" si="732"/>
        <v>0</v>
      </c>
      <c r="BW1262" s="2">
        <f t="shared" si="733"/>
        <v>0</v>
      </c>
      <c r="CC1262" s="2">
        <f t="shared" si="734"/>
        <v>0</v>
      </c>
      <c r="CI1262" s="2">
        <f t="shared" si="735"/>
        <v>0</v>
      </c>
      <c r="CO1262" s="2">
        <f t="shared" si="736"/>
        <v>0</v>
      </c>
      <c r="CU1262" s="2">
        <f t="shared" si="737"/>
        <v>0</v>
      </c>
      <c r="DA1262" s="2">
        <f t="shared" si="738"/>
        <v>0</v>
      </c>
      <c r="DG1262" s="2">
        <f t="shared" si="739"/>
        <v>0</v>
      </c>
      <c r="DM1262" s="2">
        <f t="shared" si="740"/>
        <v>0</v>
      </c>
      <c r="DS1262" s="2">
        <f t="shared" si="741"/>
        <v>0</v>
      </c>
      <c r="DY1262" s="2">
        <f t="shared" si="742"/>
        <v>0</v>
      </c>
      <c r="EE1262" s="2">
        <f t="shared" si="743"/>
        <v>0</v>
      </c>
      <c r="EK1262" s="2">
        <f t="shared" si="744"/>
        <v>0</v>
      </c>
      <c r="EQ1262" s="2">
        <f t="shared" si="745"/>
        <v>0</v>
      </c>
      <c r="EW1262" s="2">
        <f t="shared" si="746"/>
        <v>0</v>
      </c>
      <c r="FC1262" s="2">
        <f t="shared" si="747"/>
        <v>0</v>
      </c>
      <c r="FI1262" s="2">
        <f t="shared" si="748"/>
        <v>0</v>
      </c>
      <c r="FO1262" s="2">
        <f t="shared" si="749"/>
        <v>0</v>
      </c>
      <c r="FU1262" s="2">
        <f t="shared" si="750"/>
        <v>0</v>
      </c>
      <c r="GA1262" s="2">
        <f t="shared" si="751"/>
        <v>0</v>
      </c>
      <c r="GG1262" s="2">
        <f t="shared" si="752"/>
        <v>0</v>
      </c>
      <c r="GM1262" s="2">
        <f t="shared" si="753"/>
        <v>0</v>
      </c>
      <c r="GS1262" s="2">
        <f t="shared" si="754"/>
        <v>0</v>
      </c>
      <c r="GY1262" s="2">
        <f t="shared" si="755"/>
        <v>0</v>
      </c>
      <c r="HE1262" s="2">
        <f t="shared" si="756"/>
        <v>0</v>
      </c>
      <c r="HK1262" s="2">
        <f t="shared" si="757"/>
        <v>0</v>
      </c>
      <c r="HL1262" s="2">
        <f t="shared" si="758"/>
        <v>0</v>
      </c>
      <c r="HM1262" s="2">
        <f t="shared" si="763"/>
        <v>0</v>
      </c>
      <c r="HN1262" s="2">
        <f t="shared" si="763"/>
        <v>0</v>
      </c>
      <c r="HO1262" s="2">
        <f t="shared" si="759"/>
        <v>0</v>
      </c>
      <c r="HP1262" s="29"/>
      <c r="HQ1262" s="5">
        <f t="shared" si="760"/>
        <v>0</v>
      </c>
      <c r="HR1262" s="6" t="str">
        <f t="shared" si="761"/>
        <v/>
      </c>
      <c r="HS1262" s="2">
        <f t="shared" si="762"/>
        <v>0</v>
      </c>
    </row>
    <row r="1263" spans="1:227">
      <c r="A1263" s="2" t="s">
        <v>3644</v>
      </c>
      <c r="B1263" s="2" t="s">
        <v>3403</v>
      </c>
      <c r="C1263" s="2" t="s">
        <v>49</v>
      </c>
      <c r="D1263" s="2" t="s">
        <v>49</v>
      </c>
      <c r="E1263" s="2" t="s">
        <v>49</v>
      </c>
      <c r="F1263" s="2" t="s">
        <v>49</v>
      </c>
      <c r="G1263" s="2" t="s">
        <v>49</v>
      </c>
      <c r="H1263" s="2" t="s">
        <v>49</v>
      </c>
      <c r="I1263" s="2" t="s">
        <v>49</v>
      </c>
      <c r="K1263" s="4" t="s">
        <v>3715</v>
      </c>
      <c r="L1263" s="4" t="s">
        <v>50</v>
      </c>
      <c r="M1263" s="2" t="s">
        <v>49</v>
      </c>
      <c r="N1263" s="2" t="s">
        <v>3390</v>
      </c>
      <c r="P1263" s="2" t="s">
        <v>1084</v>
      </c>
      <c r="Q1263" s="2" t="s">
        <v>193</v>
      </c>
      <c r="R1263" s="2" t="s">
        <v>621</v>
      </c>
      <c r="S1263" s="2" t="s">
        <v>98</v>
      </c>
      <c r="T1263" s="5">
        <v>0</v>
      </c>
      <c r="U1263" s="2" t="s">
        <v>54</v>
      </c>
      <c r="W1263" s="2">
        <f t="shared" si="726"/>
        <v>0</v>
      </c>
      <c r="AB1263" s="2" t="s">
        <v>65</v>
      </c>
      <c r="AM1263" s="2">
        <f t="shared" si="727"/>
        <v>0</v>
      </c>
      <c r="AS1263" s="2">
        <f t="shared" si="728"/>
        <v>0</v>
      </c>
      <c r="AY1263" s="2">
        <f t="shared" si="729"/>
        <v>0</v>
      </c>
      <c r="BE1263" s="2">
        <f t="shared" si="730"/>
        <v>0</v>
      </c>
      <c r="BK1263" s="2">
        <f t="shared" si="731"/>
        <v>0</v>
      </c>
      <c r="BQ1263" s="2">
        <f t="shared" si="732"/>
        <v>0</v>
      </c>
      <c r="BW1263" s="2">
        <f t="shared" si="733"/>
        <v>0</v>
      </c>
      <c r="CC1263" s="2">
        <f t="shared" si="734"/>
        <v>0</v>
      </c>
      <c r="CI1263" s="2">
        <f t="shared" si="735"/>
        <v>0</v>
      </c>
      <c r="CO1263" s="2">
        <f t="shared" si="736"/>
        <v>0</v>
      </c>
      <c r="CU1263" s="2">
        <f t="shared" si="737"/>
        <v>0</v>
      </c>
      <c r="DA1263" s="2">
        <f t="shared" si="738"/>
        <v>0</v>
      </c>
      <c r="DG1263" s="2">
        <f t="shared" si="739"/>
        <v>0</v>
      </c>
      <c r="DM1263" s="2">
        <f t="shared" si="740"/>
        <v>0</v>
      </c>
      <c r="DS1263" s="2">
        <f t="shared" si="741"/>
        <v>0</v>
      </c>
      <c r="DY1263" s="2">
        <f t="shared" si="742"/>
        <v>0</v>
      </c>
      <c r="EE1263" s="2">
        <f t="shared" si="743"/>
        <v>0</v>
      </c>
      <c r="EK1263" s="2">
        <f t="shared" si="744"/>
        <v>0</v>
      </c>
      <c r="EQ1263" s="2">
        <f t="shared" si="745"/>
        <v>0</v>
      </c>
      <c r="EW1263" s="2">
        <f t="shared" si="746"/>
        <v>0</v>
      </c>
      <c r="FC1263" s="2">
        <f t="shared" si="747"/>
        <v>0</v>
      </c>
      <c r="FI1263" s="2">
        <f t="shared" si="748"/>
        <v>0</v>
      </c>
      <c r="FO1263" s="2">
        <f t="shared" si="749"/>
        <v>0</v>
      </c>
      <c r="FU1263" s="2">
        <f t="shared" si="750"/>
        <v>0</v>
      </c>
      <c r="GA1263" s="2">
        <f t="shared" si="751"/>
        <v>0</v>
      </c>
      <c r="GG1263" s="2">
        <f t="shared" si="752"/>
        <v>0</v>
      </c>
      <c r="GM1263" s="2">
        <f t="shared" si="753"/>
        <v>0</v>
      </c>
      <c r="GS1263" s="2">
        <f t="shared" si="754"/>
        <v>0</v>
      </c>
      <c r="GY1263" s="2">
        <f t="shared" si="755"/>
        <v>0</v>
      </c>
      <c r="HE1263" s="2">
        <f t="shared" si="756"/>
        <v>0</v>
      </c>
      <c r="HK1263" s="2">
        <f t="shared" si="757"/>
        <v>0</v>
      </c>
      <c r="HL1263" s="2">
        <f t="shared" si="758"/>
        <v>0</v>
      </c>
      <c r="HM1263" s="2">
        <f t="shared" si="763"/>
        <v>0</v>
      </c>
      <c r="HN1263" s="2">
        <f t="shared" si="763"/>
        <v>0</v>
      </c>
      <c r="HO1263" s="2">
        <f t="shared" si="759"/>
        <v>0</v>
      </c>
      <c r="HP1263" s="29"/>
      <c r="HQ1263" s="5">
        <f t="shared" si="760"/>
        <v>0</v>
      </c>
      <c r="HR1263" s="6" t="str">
        <f t="shared" si="761"/>
        <v/>
      </c>
      <c r="HS1263" s="2">
        <f t="shared" si="762"/>
        <v>0</v>
      </c>
    </row>
    <row r="1264" spans="1:227">
      <c r="A1264" s="2" t="s">
        <v>3644</v>
      </c>
      <c r="B1264" s="2" t="s">
        <v>3403</v>
      </c>
      <c r="C1264" s="2" t="s">
        <v>49</v>
      </c>
      <c r="D1264" s="2" t="s">
        <v>49</v>
      </c>
      <c r="E1264" s="2" t="s">
        <v>49</v>
      </c>
      <c r="F1264" s="2" t="s">
        <v>49</v>
      </c>
      <c r="G1264" s="2" t="s">
        <v>49</v>
      </c>
      <c r="H1264" s="2" t="s">
        <v>49</v>
      </c>
      <c r="I1264" s="2" t="s">
        <v>49</v>
      </c>
      <c r="K1264" s="4" t="s">
        <v>3717</v>
      </c>
      <c r="L1264" s="4" t="s">
        <v>50</v>
      </c>
      <c r="M1264" s="2" t="s">
        <v>49</v>
      </c>
      <c r="N1264" s="2" t="s">
        <v>3390</v>
      </c>
      <c r="P1264" s="2" t="s">
        <v>1084</v>
      </c>
      <c r="Q1264" s="2" t="s">
        <v>193</v>
      </c>
      <c r="R1264" s="2" t="s">
        <v>621</v>
      </c>
      <c r="S1264" s="2" t="s">
        <v>98</v>
      </c>
      <c r="T1264" s="5">
        <v>0</v>
      </c>
      <c r="U1264" s="2" t="s">
        <v>54</v>
      </c>
      <c r="W1264" s="2">
        <f t="shared" si="726"/>
        <v>0</v>
      </c>
      <c r="AB1264" s="2" t="s">
        <v>65</v>
      </c>
      <c r="AM1264" s="2">
        <f t="shared" si="727"/>
        <v>0</v>
      </c>
      <c r="AS1264" s="2">
        <f t="shared" si="728"/>
        <v>0</v>
      </c>
      <c r="AY1264" s="2">
        <f t="shared" si="729"/>
        <v>0</v>
      </c>
      <c r="BE1264" s="2">
        <f t="shared" si="730"/>
        <v>0</v>
      </c>
      <c r="BK1264" s="2">
        <f t="shared" si="731"/>
        <v>0</v>
      </c>
      <c r="BQ1264" s="2">
        <f t="shared" si="732"/>
        <v>0</v>
      </c>
      <c r="BW1264" s="2">
        <f t="shared" si="733"/>
        <v>0</v>
      </c>
      <c r="CC1264" s="2">
        <f t="shared" si="734"/>
        <v>0</v>
      </c>
      <c r="CI1264" s="2">
        <f t="shared" si="735"/>
        <v>0</v>
      </c>
      <c r="CO1264" s="2">
        <f t="shared" si="736"/>
        <v>0</v>
      </c>
      <c r="CU1264" s="2">
        <f t="shared" si="737"/>
        <v>0</v>
      </c>
      <c r="DA1264" s="2">
        <f t="shared" si="738"/>
        <v>0</v>
      </c>
      <c r="DG1264" s="2">
        <f t="shared" si="739"/>
        <v>0</v>
      </c>
      <c r="DM1264" s="2">
        <f t="shared" si="740"/>
        <v>0</v>
      </c>
      <c r="DS1264" s="2">
        <f t="shared" si="741"/>
        <v>0</v>
      </c>
      <c r="DY1264" s="2">
        <f t="shared" si="742"/>
        <v>0</v>
      </c>
      <c r="EE1264" s="2">
        <f t="shared" si="743"/>
        <v>0</v>
      </c>
      <c r="EK1264" s="2">
        <f t="shared" si="744"/>
        <v>0</v>
      </c>
      <c r="EQ1264" s="2">
        <f t="shared" si="745"/>
        <v>0</v>
      </c>
      <c r="EW1264" s="2">
        <f t="shared" si="746"/>
        <v>0</v>
      </c>
      <c r="FC1264" s="2">
        <f t="shared" si="747"/>
        <v>0</v>
      </c>
      <c r="FI1264" s="2">
        <f t="shared" si="748"/>
        <v>0</v>
      </c>
      <c r="FO1264" s="2">
        <f t="shared" si="749"/>
        <v>0</v>
      </c>
      <c r="FU1264" s="2">
        <f t="shared" si="750"/>
        <v>0</v>
      </c>
      <c r="GA1264" s="2">
        <f t="shared" si="751"/>
        <v>0</v>
      </c>
      <c r="GG1264" s="2">
        <f t="shared" si="752"/>
        <v>0</v>
      </c>
      <c r="GM1264" s="2">
        <f t="shared" si="753"/>
        <v>0</v>
      </c>
      <c r="GS1264" s="2">
        <f t="shared" si="754"/>
        <v>0</v>
      </c>
      <c r="GY1264" s="2">
        <f t="shared" si="755"/>
        <v>0</v>
      </c>
      <c r="HE1264" s="2">
        <f t="shared" si="756"/>
        <v>0</v>
      </c>
      <c r="HK1264" s="2">
        <f t="shared" si="757"/>
        <v>0</v>
      </c>
      <c r="HL1264" s="2">
        <f t="shared" si="758"/>
        <v>0</v>
      </c>
      <c r="HM1264" s="2">
        <f t="shared" si="763"/>
        <v>0</v>
      </c>
      <c r="HN1264" s="2">
        <f t="shared" si="763"/>
        <v>0</v>
      </c>
      <c r="HO1264" s="2">
        <f t="shared" si="759"/>
        <v>0</v>
      </c>
      <c r="HP1264" s="29"/>
      <c r="HQ1264" s="5">
        <f t="shared" si="760"/>
        <v>0</v>
      </c>
      <c r="HR1264" s="6" t="str">
        <f t="shared" si="761"/>
        <v/>
      </c>
      <c r="HS1264" s="2">
        <f t="shared" si="762"/>
        <v>0</v>
      </c>
    </row>
    <row r="1265" spans="1:227">
      <c r="A1265" s="2" t="s">
        <v>3644</v>
      </c>
      <c r="B1265" s="2" t="s">
        <v>3403</v>
      </c>
      <c r="C1265" s="2" t="s">
        <v>49</v>
      </c>
      <c r="D1265" s="2" t="s">
        <v>49</v>
      </c>
      <c r="E1265" s="2" t="s">
        <v>49</v>
      </c>
      <c r="F1265" s="2" t="s">
        <v>49</v>
      </c>
      <c r="G1265" s="2" t="s">
        <v>49</v>
      </c>
      <c r="H1265" s="2" t="s">
        <v>49</v>
      </c>
      <c r="I1265" s="2" t="s">
        <v>49</v>
      </c>
      <c r="K1265" s="4" t="s">
        <v>3719</v>
      </c>
      <c r="L1265" s="4" t="s">
        <v>50</v>
      </c>
      <c r="M1265" s="2" t="s">
        <v>49</v>
      </c>
      <c r="N1265" s="2" t="s">
        <v>3390</v>
      </c>
      <c r="P1265" s="2" t="s">
        <v>1084</v>
      </c>
      <c r="Q1265" s="2" t="s">
        <v>193</v>
      </c>
      <c r="R1265" s="2" t="s">
        <v>621</v>
      </c>
      <c r="S1265" s="2" t="s">
        <v>98</v>
      </c>
      <c r="T1265" s="5">
        <v>0</v>
      </c>
      <c r="U1265" s="2" t="s">
        <v>54</v>
      </c>
      <c r="W1265" s="2">
        <f t="shared" si="726"/>
        <v>0</v>
      </c>
      <c r="AB1265" s="2" t="s">
        <v>65</v>
      </c>
      <c r="AM1265" s="2">
        <f t="shared" si="727"/>
        <v>0</v>
      </c>
      <c r="AS1265" s="2">
        <f t="shared" si="728"/>
        <v>0</v>
      </c>
      <c r="AY1265" s="2">
        <f t="shared" si="729"/>
        <v>0</v>
      </c>
      <c r="BE1265" s="2">
        <f t="shared" si="730"/>
        <v>0</v>
      </c>
      <c r="BK1265" s="2">
        <f t="shared" si="731"/>
        <v>0</v>
      </c>
      <c r="BQ1265" s="2">
        <f t="shared" si="732"/>
        <v>0</v>
      </c>
      <c r="BW1265" s="2">
        <f t="shared" si="733"/>
        <v>0</v>
      </c>
      <c r="CC1265" s="2">
        <f t="shared" si="734"/>
        <v>0</v>
      </c>
      <c r="CI1265" s="2">
        <f t="shared" si="735"/>
        <v>0</v>
      </c>
      <c r="CO1265" s="2">
        <f t="shared" si="736"/>
        <v>0</v>
      </c>
      <c r="CU1265" s="2">
        <f t="shared" si="737"/>
        <v>0</v>
      </c>
      <c r="DA1265" s="2">
        <f t="shared" si="738"/>
        <v>0</v>
      </c>
      <c r="DG1265" s="2">
        <f t="shared" si="739"/>
        <v>0</v>
      </c>
      <c r="DM1265" s="2">
        <f t="shared" si="740"/>
        <v>0</v>
      </c>
      <c r="DS1265" s="2">
        <f t="shared" si="741"/>
        <v>0</v>
      </c>
      <c r="DY1265" s="2">
        <f t="shared" si="742"/>
        <v>0</v>
      </c>
      <c r="EE1265" s="2">
        <f t="shared" si="743"/>
        <v>0</v>
      </c>
      <c r="EK1265" s="2">
        <f t="shared" si="744"/>
        <v>0</v>
      </c>
      <c r="EQ1265" s="2">
        <f t="shared" si="745"/>
        <v>0</v>
      </c>
      <c r="EW1265" s="2">
        <f t="shared" si="746"/>
        <v>0</v>
      </c>
      <c r="FC1265" s="2">
        <f t="shared" si="747"/>
        <v>0</v>
      </c>
      <c r="FI1265" s="2">
        <f t="shared" si="748"/>
        <v>0</v>
      </c>
      <c r="FO1265" s="2">
        <f t="shared" si="749"/>
        <v>0</v>
      </c>
      <c r="FU1265" s="2">
        <f t="shared" si="750"/>
        <v>0</v>
      </c>
      <c r="GA1265" s="2">
        <f t="shared" si="751"/>
        <v>0</v>
      </c>
      <c r="GG1265" s="2">
        <f t="shared" si="752"/>
        <v>0</v>
      </c>
      <c r="GM1265" s="2">
        <f t="shared" si="753"/>
        <v>0</v>
      </c>
      <c r="GS1265" s="2">
        <f t="shared" si="754"/>
        <v>0</v>
      </c>
      <c r="GY1265" s="2">
        <f t="shared" si="755"/>
        <v>0</v>
      </c>
      <c r="HE1265" s="2">
        <f t="shared" si="756"/>
        <v>0</v>
      </c>
      <c r="HK1265" s="2">
        <f t="shared" si="757"/>
        <v>0</v>
      </c>
      <c r="HL1265" s="2">
        <f t="shared" si="758"/>
        <v>0</v>
      </c>
      <c r="HM1265" s="2">
        <f t="shared" si="763"/>
        <v>0</v>
      </c>
      <c r="HN1265" s="2">
        <f t="shared" si="763"/>
        <v>0</v>
      </c>
      <c r="HO1265" s="2">
        <f t="shared" si="759"/>
        <v>0</v>
      </c>
      <c r="HP1265" s="29"/>
      <c r="HQ1265" s="5">
        <f t="shared" si="760"/>
        <v>0</v>
      </c>
      <c r="HR1265" s="6" t="str">
        <f t="shared" si="761"/>
        <v/>
      </c>
      <c r="HS1265" s="2">
        <f t="shared" si="762"/>
        <v>0</v>
      </c>
    </row>
    <row r="1266" spans="1:227">
      <c r="A1266" s="2" t="s">
        <v>3644</v>
      </c>
      <c r="B1266" s="2" t="s">
        <v>3403</v>
      </c>
      <c r="C1266" s="2" t="s">
        <v>49</v>
      </c>
      <c r="D1266" s="2" t="s">
        <v>49</v>
      </c>
      <c r="E1266" s="2" t="s">
        <v>49</v>
      </c>
      <c r="F1266" s="2" t="s">
        <v>49</v>
      </c>
      <c r="G1266" s="2" t="s">
        <v>49</v>
      </c>
      <c r="H1266" s="2" t="s">
        <v>49</v>
      </c>
      <c r="I1266" s="2" t="s">
        <v>49</v>
      </c>
      <c r="K1266" s="4" t="s">
        <v>3721</v>
      </c>
      <c r="L1266" s="4" t="s">
        <v>50</v>
      </c>
      <c r="M1266" s="2" t="s">
        <v>49</v>
      </c>
      <c r="N1266" s="2" t="s">
        <v>3390</v>
      </c>
      <c r="P1266" s="2" t="s">
        <v>1084</v>
      </c>
      <c r="Q1266" s="2" t="s">
        <v>193</v>
      </c>
      <c r="R1266" s="2" t="s">
        <v>621</v>
      </c>
      <c r="S1266" s="2" t="s">
        <v>98</v>
      </c>
      <c r="T1266" s="5">
        <v>0</v>
      </c>
      <c r="U1266" s="2" t="s">
        <v>54</v>
      </c>
      <c r="W1266" s="2">
        <f t="shared" si="726"/>
        <v>0</v>
      </c>
      <c r="AB1266" s="2" t="s">
        <v>65</v>
      </c>
      <c r="AM1266" s="2">
        <f t="shared" si="727"/>
        <v>0</v>
      </c>
      <c r="AS1266" s="2">
        <f t="shared" si="728"/>
        <v>0</v>
      </c>
      <c r="AY1266" s="2">
        <f t="shared" si="729"/>
        <v>0</v>
      </c>
      <c r="BE1266" s="2">
        <f t="shared" si="730"/>
        <v>0</v>
      </c>
      <c r="BK1266" s="2">
        <f t="shared" si="731"/>
        <v>0</v>
      </c>
      <c r="BQ1266" s="2">
        <f t="shared" si="732"/>
        <v>0</v>
      </c>
      <c r="BW1266" s="2">
        <f t="shared" si="733"/>
        <v>0</v>
      </c>
      <c r="CC1266" s="2">
        <f t="shared" si="734"/>
        <v>0</v>
      </c>
      <c r="CI1266" s="2">
        <f t="shared" si="735"/>
        <v>0</v>
      </c>
      <c r="CO1266" s="2">
        <f t="shared" si="736"/>
        <v>0</v>
      </c>
      <c r="CU1266" s="2">
        <f t="shared" si="737"/>
        <v>0</v>
      </c>
      <c r="DA1266" s="2">
        <f t="shared" si="738"/>
        <v>0</v>
      </c>
      <c r="DG1266" s="2">
        <f t="shared" si="739"/>
        <v>0</v>
      </c>
      <c r="DM1266" s="2">
        <f t="shared" si="740"/>
        <v>0</v>
      </c>
      <c r="DS1266" s="2">
        <f t="shared" si="741"/>
        <v>0</v>
      </c>
      <c r="DY1266" s="2">
        <f t="shared" si="742"/>
        <v>0</v>
      </c>
      <c r="EE1266" s="2">
        <f t="shared" si="743"/>
        <v>0</v>
      </c>
      <c r="EK1266" s="2">
        <f t="shared" si="744"/>
        <v>0</v>
      </c>
      <c r="EQ1266" s="2">
        <f t="shared" si="745"/>
        <v>0</v>
      </c>
      <c r="EW1266" s="2">
        <f t="shared" si="746"/>
        <v>0</v>
      </c>
      <c r="FC1266" s="2">
        <f t="shared" si="747"/>
        <v>0</v>
      </c>
      <c r="FI1266" s="2">
        <f t="shared" si="748"/>
        <v>0</v>
      </c>
      <c r="FO1266" s="2">
        <f t="shared" si="749"/>
        <v>0</v>
      </c>
      <c r="FU1266" s="2">
        <f t="shared" si="750"/>
        <v>0</v>
      </c>
      <c r="GA1266" s="2">
        <f t="shared" si="751"/>
        <v>0</v>
      </c>
      <c r="GG1266" s="2">
        <f t="shared" si="752"/>
        <v>0</v>
      </c>
      <c r="GM1266" s="2">
        <f t="shared" si="753"/>
        <v>0</v>
      </c>
      <c r="GS1266" s="2">
        <f t="shared" si="754"/>
        <v>0</v>
      </c>
      <c r="GY1266" s="2">
        <f t="shared" si="755"/>
        <v>0</v>
      </c>
      <c r="HE1266" s="2">
        <f t="shared" si="756"/>
        <v>0</v>
      </c>
      <c r="HK1266" s="2">
        <f t="shared" si="757"/>
        <v>0</v>
      </c>
      <c r="HL1266" s="2">
        <f t="shared" si="758"/>
        <v>0</v>
      </c>
      <c r="HM1266" s="2">
        <f t="shared" si="763"/>
        <v>0</v>
      </c>
      <c r="HN1266" s="2">
        <f t="shared" si="763"/>
        <v>0</v>
      </c>
      <c r="HO1266" s="2">
        <f t="shared" si="759"/>
        <v>0</v>
      </c>
      <c r="HP1266" s="29"/>
      <c r="HQ1266" s="5">
        <f t="shared" si="760"/>
        <v>0</v>
      </c>
      <c r="HR1266" s="6" t="str">
        <f t="shared" si="761"/>
        <v/>
      </c>
      <c r="HS1266" s="2">
        <f t="shared" si="762"/>
        <v>0</v>
      </c>
    </row>
    <row r="1267" spans="1:227">
      <c r="A1267" s="2" t="s">
        <v>3644</v>
      </c>
      <c r="B1267" s="2" t="s">
        <v>3403</v>
      </c>
      <c r="C1267" s="2" t="s">
        <v>49</v>
      </c>
      <c r="D1267" s="2" t="s">
        <v>49</v>
      </c>
      <c r="E1267" s="2" t="s">
        <v>49</v>
      </c>
      <c r="F1267" s="2" t="s">
        <v>49</v>
      </c>
      <c r="G1267" s="2" t="s">
        <v>49</v>
      </c>
      <c r="H1267" s="2" t="s">
        <v>49</v>
      </c>
      <c r="I1267" s="2" t="s">
        <v>49</v>
      </c>
      <c r="K1267" s="4" t="s">
        <v>3723</v>
      </c>
      <c r="L1267" s="4" t="s">
        <v>50</v>
      </c>
      <c r="M1267" s="2" t="s">
        <v>49</v>
      </c>
      <c r="N1267" s="2" t="s">
        <v>3390</v>
      </c>
      <c r="P1267" s="2" t="s">
        <v>1084</v>
      </c>
      <c r="Q1267" s="2" t="s">
        <v>193</v>
      </c>
      <c r="R1267" s="2" t="s">
        <v>621</v>
      </c>
      <c r="S1267" s="2" t="s">
        <v>98</v>
      </c>
      <c r="T1267" s="5">
        <v>0</v>
      </c>
      <c r="U1267" s="2" t="s">
        <v>54</v>
      </c>
      <c r="W1267" s="2">
        <f t="shared" si="726"/>
        <v>0</v>
      </c>
      <c r="AB1267" s="2" t="s">
        <v>65</v>
      </c>
      <c r="AM1267" s="2">
        <f t="shared" si="727"/>
        <v>0</v>
      </c>
      <c r="AS1267" s="2">
        <f t="shared" si="728"/>
        <v>0</v>
      </c>
      <c r="AY1267" s="2">
        <f t="shared" si="729"/>
        <v>0</v>
      </c>
      <c r="BE1267" s="2">
        <f t="shared" si="730"/>
        <v>0</v>
      </c>
      <c r="BK1267" s="2">
        <f t="shared" si="731"/>
        <v>0</v>
      </c>
      <c r="BQ1267" s="2">
        <f t="shared" si="732"/>
        <v>0</v>
      </c>
      <c r="BW1267" s="2">
        <f t="shared" si="733"/>
        <v>0</v>
      </c>
      <c r="CC1267" s="2">
        <f t="shared" si="734"/>
        <v>0</v>
      </c>
      <c r="CI1267" s="2">
        <f t="shared" si="735"/>
        <v>0</v>
      </c>
      <c r="CO1267" s="2">
        <f t="shared" si="736"/>
        <v>0</v>
      </c>
      <c r="CU1267" s="2">
        <f t="shared" si="737"/>
        <v>0</v>
      </c>
      <c r="DA1267" s="2">
        <f t="shared" si="738"/>
        <v>0</v>
      </c>
      <c r="DG1267" s="2">
        <f t="shared" si="739"/>
        <v>0</v>
      </c>
      <c r="DM1267" s="2">
        <f t="shared" si="740"/>
        <v>0</v>
      </c>
      <c r="DS1267" s="2">
        <f t="shared" si="741"/>
        <v>0</v>
      </c>
      <c r="DY1267" s="2">
        <f t="shared" si="742"/>
        <v>0</v>
      </c>
      <c r="EE1267" s="2">
        <f t="shared" si="743"/>
        <v>0</v>
      </c>
      <c r="EK1267" s="2">
        <f t="shared" si="744"/>
        <v>0</v>
      </c>
      <c r="EQ1267" s="2">
        <f t="shared" si="745"/>
        <v>0</v>
      </c>
      <c r="EW1267" s="2">
        <f t="shared" si="746"/>
        <v>0</v>
      </c>
      <c r="FC1267" s="2">
        <f t="shared" si="747"/>
        <v>0</v>
      </c>
      <c r="FI1267" s="2">
        <f t="shared" si="748"/>
        <v>0</v>
      </c>
      <c r="FO1267" s="2">
        <f t="shared" si="749"/>
        <v>0</v>
      </c>
      <c r="FU1267" s="2">
        <f t="shared" si="750"/>
        <v>0</v>
      </c>
      <c r="GA1267" s="2">
        <f t="shared" si="751"/>
        <v>0</v>
      </c>
      <c r="GG1267" s="2">
        <f t="shared" si="752"/>
        <v>0</v>
      </c>
      <c r="GM1267" s="2">
        <f t="shared" si="753"/>
        <v>0</v>
      </c>
      <c r="GS1267" s="2">
        <f t="shared" si="754"/>
        <v>0</v>
      </c>
      <c r="GY1267" s="2">
        <f t="shared" si="755"/>
        <v>0</v>
      </c>
      <c r="HE1267" s="2">
        <f t="shared" si="756"/>
        <v>0</v>
      </c>
      <c r="HK1267" s="2">
        <f t="shared" si="757"/>
        <v>0</v>
      </c>
      <c r="HL1267" s="2">
        <f t="shared" si="758"/>
        <v>0</v>
      </c>
      <c r="HM1267" s="2">
        <f t="shared" si="763"/>
        <v>0</v>
      </c>
      <c r="HN1267" s="2">
        <f t="shared" si="763"/>
        <v>0</v>
      </c>
      <c r="HO1267" s="2">
        <f t="shared" si="759"/>
        <v>0</v>
      </c>
      <c r="HP1267" s="29"/>
      <c r="HQ1267" s="5">
        <f t="shared" si="760"/>
        <v>0</v>
      </c>
      <c r="HR1267" s="6" t="str">
        <f t="shared" si="761"/>
        <v/>
      </c>
      <c r="HS1267" s="2">
        <f t="shared" si="762"/>
        <v>0</v>
      </c>
    </row>
    <row r="1268" spans="1:227">
      <c r="A1268" s="2" t="s">
        <v>3644</v>
      </c>
      <c r="B1268" s="2" t="s">
        <v>3403</v>
      </c>
      <c r="C1268" s="2" t="s">
        <v>49</v>
      </c>
      <c r="D1268" s="2" t="s">
        <v>49</v>
      </c>
      <c r="E1268" s="2" t="s">
        <v>49</v>
      </c>
      <c r="F1268" s="2" t="s">
        <v>49</v>
      </c>
      <c r="G1268" s="2" t="s">
        <v>49</v>
      </c>
      <c r="H1268" s="2" t="s">
        <v>49</v>
      </c>
      <c r="I1268" s="2" t="s">
        <v>49</v>
      </c>
      <c r="K1268" s="4" t="s">
        <v>3725</v>
      </c>
      <c r="L1268" s="4" t="s">
        <v>50</v>
      </c>
      <c r="M1268" s="2" t="s">
        <v>49</v>
      </c>
      <c r="N1268" s="2" t="s">
        <v>3390</v>
      </c>
      <c r="P1268" s="2" t="s">
        <v>1084</v>
      </c>
      <c r="Q1268" s="2" t="s">
        <v>193</v>
      </c>
      <c r="R1268" s="2" t="s">
        <v>621</v>
      </c>
      <c r="S1268" s="2" t="s">
        <v>98</v>
      </c>
      <c r="T1268" s="5">
        <v>0</v>
      </c>
      <c r="U1268" s="2" t="s">
        <v>54</v>
      </c>
      <c r="W1268" s="2">
        <f t="shared" si="726"/>
        <v>0</v>
      </c>
      <c r="AB1268" s="2" t="s">
        <v>65</v>
      </c>
      <c r="AM1268" s="2">
        <f t="shared" si="727"/>
        <v>0</v>
      </c>
      <c r="AS1268" s="2">
        <f t="shared" si="728"/>
        <v>0</v>
      </c>
      <c r="AY1268" s="2">
        <f t="shared" si="729"/>
        <v>0</v>
      </c>
      <c r="BE1268" s="2">
        <f t="shared" si="730"/>
        <v>0</v>
      </c>
      <c r="BK1268" s="2">
        <f t="shared" si="731"/>
        <v>0</v>
      </c>
      <c r="BQ1268" s="2">
        <f t="shared" si="732"/>
        <v>0</v>
      </c>
      <c r="BW1268" s="2">
        <f t="shared" si="733"/>
        <v>0</v>
      </c>
      <c r="CC1268" s="2">
        <f t="shared" si="734"/>
        <v>0</v>
      </c>
      <c r="CI1268" s="2">
        <f t="shared" si="735"/>
        <v>0</v>
      </c>
      <c r="CO1268" s="2">
        <f t="shared" si="736"/>
        <v>0</v>
      </c>
      <c r="CU1268" s="2">
        <f t="shared" si="737"/>
        <v>0</v>
      </c>
      <c r="DA1268" s="2">
        <f t="shared" si="738"/>
        <v>0</v>
      </c>
      <c r="DG1268" s="2">
        <f t="shared" si="739"/>
        <v>0</v>
      </c>
      <c r="DM1268" s="2">
        <f t="shared" si="740"/>
        <v>0</v>
      </c>
      <c r="DS1268" s="2">
        <f t="shared" si="741"/>
        <v>0</v>
      </c>
      <c r="DY1268" s="2">
        <f t="shared" si="742"/>
        <v>0</v>
      </c>
      <c r="EE1268" s="2">
        <f t="shared" si="743"/>
        <v>0</v>
      </c>
      <c r="EK1268" s="2">
        <f t="shared" si="744"/>
        <v>0</v>
      </c>
      <c r="EQ1268" s="2">
        <f t="shared" si="745"/>
        <v>0</v>
      </c>
      <c r="EW1268" s="2">
        <f t="shared" si="746"/>
        <v>0</v>
      </c>
      <c r="FC1268" s="2">
        <f t="shared" si="747"/>
        <v>0</v>
      </c>
      <c r="FI1268" s="2">
        <f t="shared" si="748"/>
        <v>0</v>
      </c>
      <c r="FO1268" s="2">
        <f t="shared" si="749"/>
        <v>0</v>
      </c>
      <c r="FU1268" s="2">
        <f t="shared" si="750"/>
        <v>0</v>
      </c>
      <c r="GA1268" s="2">
        <f t="shared" si="751"/>
        <v>0</v>
      </c>
      <c r="GG1268" s="2">
        <f t="shared" si="752"/>
        <v>0</v>
      </c>
      <c r="GM1268" s="2">
        <f t="shared" si="753"/>
        <v>0</v>
      </c>
      <c r="GS1268" s="2">
        <f t="shared" si="754"/>
        <v>0</v>
      </c>
      <c r="GY1268" s="2">
        <f t="shared" si="755"/>
        <v>0</v>
      </c>
      <c r="HE1268" s="2">
        <f t="shared" si="756"/>
        <v>0</v>
      </c>
      <c r="HK1268" s="2">
        <f t="shared" si="757"/>
        <v>0</v>
      </c>
      <c r="HL1268" s="2">
        <f t="shared" si="758"/>
        <v>0</v>
      </c>
      <c r="HM1268" s="2">
        <f t="shared" si="763"/>
        <v>0</v>
      </c>
      <c r="HN1268" s="2">
        <f t="shared" si="763"/>
        <v>0</v>
      </c>
      <c r="HO1268" s="2">
        <f t="shared" si="759"/>
        <v>0</v>
      </c>
      <c r="HP1268" s="29"/>
      <c r="HQ1268" s="5">
        <f t="shared" si="760"/>
        <v>0</v>
      </c>
      <c r="HR1268" s="6" t="str">
        <f t="shared" si="761"/>
        <v/>
      </c>
      <c r="HS1268" s="2">
        <f t="shared" si="762"/>
        <v>0</v>
      </c>
    </row>
    <row r="1269" spans="1:227">
      <c r="A1269" s="2" t="s">
        <v>3644</v>
      </c>
      <c r="B1269" s="2" t="s">
        <v>3403</v>
      </c>
      <c r="C1269" s="2" t="s">
        <v>49</v>
      </c>
      <c r="D1269" s="2" t="s">
        <v>49</v>
      </c>
      <c r="E1269" s="2" t="s">
        <v>49</v>
      </c>
      <c r="F1269" s="2" t="s">
        <v>49</v>
      </c>
      <c r="G1269" s="2" t="s">
        <v>49</v>
      </c>
      <c r="H1269" s="2" t="s">
        <v>49</v>
      </c>
      <c r="I1269" s="2" t="s">
        <v>49</v>
      </c>
      <c r="K1269" s="4" t="s">
        <v>3727</v>
      </c>
      <c r="L1269" s="4" t="s">
        <v>50</v>
      </c>
      <c r="M1269" s="2" t="s">
        <v>49</v>
      </c>
      <c r="N1269" s="2" t="s">
        <v>3390</v>
      </c>
      <c r="P1269" s="2" t="s">
        <v>1084</v>
      </c>
      <c r="Q1269" s="2" t="s">
        <v>193</v>
      </c>
      <c r="R1269" s="2" t="s">
        <v>621</v>
      </c>
      <c r="S1269" s="2" t="s">
        <v>98</v>
      </c>
      <c r="T1269" s="5">
        <v>0</v>
      </c>
      <c r="U1269" s="2" t="s">
        <v>54</v>
      </c>
      <c r="W1269" s="2">
        <f t="shared" si="726"/>
        <v>0</v>
      </c>
      <c r="AB1269" s="2" t="s">
        <v>65</v>
      </c>
      <c r="AM1269" s="2">
        <f t="shared" si="727"/>
        <v>0</v>
      </c>
      <c r="AS1269" s="2">
        <f t="shared" si="728"/>
        <v>0</v>
      </c>
      <c r="AY1269" s="2">
        <f t="shared" si="729"/>
        <v>0</v>
      </c>
      <c r="BE1269" s="2">
        <f t="shared" si="730"/>
        <v>0</v>
      </c>
      <c r="BK1269" s="2">
        <f t="shared" si="731"/>
        <v>0</v>
      </c>
      <c r="BQ1269" s="2">
        <f t="shared" si="732"/>
        <v>0</v>
      </c>
      <c r="BW1269" s="2">
        <f t="shared" si="733"/>
        <v>0</v>
      </c>
      <c r="CC1269" s="2">
        <f t="shared" si="734"/>
        <v>0</v>
      </c>
      <c r="CI1269" s="2">
        <f t="shared" si="735"/>
        <v>0</v>
      </c>
      <c r="CO1269" s="2">
        <f t="shared" si="736"/>
        <v>0</v>
      </c>
      <c r="CU1269" s="2">
        <f t="shared" si="737"/>
        <v>0</v>
      </c>
      <c r="DA1269" s="2">
        <f t="shared" si="738"/>
        <v>0</v>
      </c>
      <c r="DG1269" s="2">
        <f t="shared" si="739"/>
        <v>0</v>
      </c>
      <c r="DM1269" s="2">
        <f t="shared" si="740"/>
        <v>0</v>
      </c>
      <c r="DS1269" s="2">
        <f t="shared" si="741"/>
        <v>0</v>
      </c>
      <c r="DY1269" s="2">
        <f t="shared" si="742"/>
        <v>0</v>
      </c>
      <c r="EE1269" s="2">
        <f t="shared" si="743"/>
        <v>0</v>
      </c>
      <c r="EK1269" s="2">
        <f t="shared" si="744"/>
        <v>0</v>
      </c>
      <c r="EQ1269" s="2">
        <f t="shared" si="745"/>
        <v>0</v>
      </c>
      <c r="EW1269" s="2">
        <f t="shared" si="746"/>
        <v>0</v>
      </c>
      <c r="FC1269" s="2">
        <f t="shared" si="747"/>
        <v>0</v>
      </c>
      <c r="FI1269" s="2">
        <f t="shared" si="748"/>
        <v>0</v>
      </c>
      <c r="FO1269" s="2">
        <f t="shared" si="749"/>
        <v>0</v>
      </c>
      <c r="FU1269" s="2">
        <f t="shared" si="750"/>
        <v>0</v>
      </c>
      <c r="GA1269" s="2">
        <f t="shared" si="751"/>
        <v>0</v>
      </c>
      <c r="GG1269" s="2">
        <f t="shared" si="752"/>
        <v>0</v>
      </c>
      <c r="GM1269" s="2">
        <f t="shared" si="753"/>
        <v>0</v>
      </c>
      <c r="GS1269" s="2">
        <f t="shared" si="754"/>
        <v>0</v>
      </c>
      <c r="GY1269" s="2">
        <f t="shared" si="755"/>
        <v>0</v>
      </c>
      <c r="HE1269" s="2">
        <f t="shared" si="756"/>
        <v>0</v>
      </c>
      <c r="HK1269" s="2">
        <f t="shared" si="757"/>
        <v>0</v>
      </c>
      <c r="HL1269" s="2">
        <f t="shared" si="758"/>
        <v>0</v>
      </c>
      <c r="HM1269" s="2">
        <f t="shared" si="763"/>
        <v>0</v>
      </c>
      <c r="HN1269" s="2">
        <f t="shared" si="763"/>
        <v>0</v>
      </c>
      <c r="HO1269" s="2">
        <f t="shared" si="759"/>
        <v>0</v>
      </c>
      <c r="HP1269" s="29"/>
      <c r="HQ1269" s="5">
        <f t="shared" si="760"/>
        <v>0</v>
      </c>
      <c r="HR1269" s="6" t="str">
        <f t="shared" si="761"/>
        <v/>
      </c>
      <c r="HS1269" s="2">
        <f t="shared" si="762"/>
        <v>0</v>
      </c>
    </row>
    <row r="1270" spans="1:227">
      <c r="A1270" s="2" t="s">
        <v>3644</v>
      </c>
      <c r="B1270" s="2" t="s">
        <v>3403</v>
      </c>
      <c r="C1270" s="2" t="s">
        <v>49</v>
      </c>
      <c r="D1270" s="2" t="s">
        <v>49</v>
      </c>
      <c r="E1270" s="2" t="s">
        <v>49</v>
      </c>
      <c r="F1270" s="2" t="s">
        <v>49</v>
      </c>
      <c r="G1270" s="2" t="s">
        <v>49</v>
      </c>
      <c r="H1270" s="2" t="s">
        <v>49</v>
      </c>
      <c r="I1270" s="2" t="s">
        <v>49</v>
      </c>
      <c r="K1270" s="4" t="s">
        <v>3729</v>
      </c>
      <c r="L1270" s="4" t="s">
        <v>50</v>
      </c>
      <c r="M1270" s="2" t="s">
        <v>49</v>
      </c>
      <c r="N1270" s="2" t="s">
        <v>3390</v>
      </c>
      <c r="P1270" s="2" t="s">
        <v>1084</v>
      </c>
      <c r="Q1270" s="2" t="s">
        <v>193</v>
      </c>
      <c r="R1270" s="2" t="s">
        <v>621</v>
      </c>
      <c r="S1270" s="2" t="s">
        <v>98</v>
      </c>
      <c r="T1270" s="5">
        <v>0</v>
      </c>
      <c r="U1270" s="2" t="s">
        <v>54</v>
      </c>
      <c r="W1270" s="2">
        <f t="shared" si="726"/>
        <v>0</v>
      </c>
      <c r="AB1270" s="2" t="s">
        <v>65</v>
      </c>
      <c r="AM1270" s="2">
        <f t="shared" si="727"/>
        <v>0</v>
      </c>
      <c r="AS1270" s="2">
        <f t="shared" si="728"/>
        <v>0</v>
      </c>
      <c r="AY1270" s="2">
        <f t="shared" si="729"/>
        <v>0</v>
      </c>
      <c r="BE1270" s="2">
        <f t="shared" si="730"/>
        <v>0</v>
      </c>
      <c r="BK1270" s="2">
        <f t="shared" si="731"/>
        <v>0</v>
      </c>
      <c r="BQ1270" s="2">
        <f t="shared" si="732"/>
        <v>0</v>
      </c>
      <c r="BW1270" s="2">
        <f t="shared" si="733"/>
        <v>0</v>
      </c>
      <c r="CC1270" s="2">
        <f t="shared" si="734"/>
        <v>0</v>
      </c>
      <c r="CI1270" s="2">
        <f t="shared" si="735"/>
        <v>0</v>
      </c>
      <c r="CO1270" s="2">
        <f t="shared" si="736"/>
        <v>0</v>
      </c>
      <c r="CU1270" s="2">
        <f t="shared" si="737"/>
        <v>0</v>
      </c>
      <c r="DA1270" s="2">
        <f t="shared" si="738"/>
        <v>0</v>
      </c>
      <c r="DG1270" s="2">
        <f t="shared" si="739"/>
        <v>0</v>
      </c>
      <c r="DM1270" s="2">
        <f t="shared" si="740"/>
        <v>0</v>
      </c>
      <c r="DS1270" s="2">
        <f t="shared" si="741"/>
        <v>0</v>
      </c>
      <c r="DY1270" s="2">
        <f t="shared" si="742"/>
        <v>0</v>
      </c>
      <c r="EE1270" s="2">
        <f t="shared" si="743"/>
        <v>0</v>
      </c>
      <c r="EK1270" s="2">
        <f t="shared" si="744"/>
        <v>0</v>
      </c>
      <c r="EQ1270" s="2">
        <f t="shared" si="745"/>
        <v>0</v>
      </c>
      <c r="EW1270" s="2">
        <f t="shared" si="746"/>
        <v>0</v>
      </c>
      <c r="FC1270" s="2">
        <f t="shared" si="747"/>
        <v>0</v>
      </c>
      <c r="FI1270" s="2">
        <f t="shared" si="748"/>
        <v>0</v>
      </c>
      <c r="FO1270" s="2">
        <f t="shared" si="749"/>
        <v>0</v>
      </c>
      <c r="FU1270" s="2">
        <f t="shared" si="750"/>
        <v>0</v>
      </c>
      <c r="GA1270" s="2">
        <f t="shared" si="751"/>
        <v>0</v>
      </c>
      <c r="GG1270" s="2">
        <f t="shared" si="752"/>
        <v>0</v>
      </c>
      <c r="GM1270" s="2">
        <f t="shared" si="753"/>
        <v>0</v>
      </c>
      <c r="GS1270" s="2">
        <f t="shared" si="754"/>
        <v>0</v>
      </c>
      <c r="GY1270" s="2">
        <f t="shared" si="755"/>
        <v>0</v>
      </c>
      <c r="HE1270" s="2">
        <f t="shared" si="756"/>
        <v>0</v>
      </c>
      <c r="HK1270" s="2">
        <f t="shared" si="757"/>
        <v>0</v>
      </c>
      <c r="HL1270" s="2">
        <f t="shared" si="758"/>
        <v>0</v>
      </c>
      <c r="HM1270" s="2">
        <f t="shared" si="763"/>
        <v>0</v>
      </c>
      <c r="HN1270" s="2">
        <f t="shared" si="763"/>
        <v>0</v>
      </c>
      <c r="HO1270" s="2">
        <f t="shared" si="759"/>
        <v>0</v>
      </c>
      <c r="HP1270" s="29"/>
      <c r="HQ1270" s="5">
        <f t="shared" si="760"/>
        <v>0</v>
      </c>
      <c r="HR1270" s="6" t="str">
        <f t="shared" si="761"/>
        <v/>
      </c>
      <c r="HS1270" s="2">
        <f t="shared" si="762"/>
        <v>0</v>
      </c>
    </row>
    <row r="1271" spans="1:227">
      <c r="A1271" s="2" t="s">
        <v>3644</v>
      </c>
      <c r="B1271" s="2" t="s">
        <v>3403</v>
      </c>
      <c r="C1271" s="2" t="s">
        <v>49</v>
      </c>
      <c r="D1271" s="2" t="s">
        <v>49</v>
      </c>
      <c r="E1271" s="2" t="s">
        <v>49</v>
      </c>
      <c r="F1271" s="2" t="s">
        <v>49</v>
      </c>
      <c r="G1271" s="2" t="s">
        <v>49</v>
      </c>
      <c r="H1271" s="2" t="s">
        <v>49</v>
      </c>
      <c r="I1271" s="2" t="s">
        <v>49</v>
      </c>
      <c r="K1271" s="4" t="s">
        <v>3731</v>
      </c>
      <c r="L1271" s="4" t="s">
        <v>50</v>
      </c>
      <c r="M1271" s="2" t="s">
        <v>49</v>
      </c>
      <c r="N1271" s="2" t="s">
        <v>3390</v>
      </c>
      <c r="P1271" s="2" t="s">
        <v>1084</v>
      </c>
      <c r="Q1271" s="2" t="s">
        <v>193</v>
      </c>
      <c r="R1271" s="2" t="s">
        <v>621</v>
      </c>
      <c r="S1271" s="2" t="s">
        <v>98</v>
      </c>
      <c r="T1271" s="5">
        <v>0</v>
      </c>
      <c r="U1271" s="2" t="s">
        <v>54</v>
      </c>
      <c r="W1271" s="2">
        <f t="shared" si="726"/>
        <v>0</v>
      </c>
      <c r="AB1271" s="2" t="s">
        <v>65</v>
      </c>
      <c r="AM1271" s="2">
        <f t="shared" si="727"/>
        <v>0</v>
      </c>
      <c r="AS1271" s="2">
        <f t="shared" si="728"/>
        <v>0</v>
      </c>
      <c r="AY1271" s="2">
        <f t="shared" si="729"/>
        <v>0</v>
      </c>
      <c r="BE1271" s="2">
        <f t="shared" si="730"/>
        <v>0</v>
      </c>
      <c r="BK1271" s="2">
        <f t="shared" si="731"/>
        <v>0</v>
      </c>
      <c r="BQ1271" s="2">
        <f t="shared" si="732"/>
        <v>0</v>
      </c>
      <c r="BW1271" s="2">
        <f t="shared" si="733"/>
        <v>0</v>
      </c>
      <c r="CC1271" s="2">
        <f t="shared" si="734"/>
        <v>0</v>
      </c>
      <c r="CI1271" s="2">
        <f t="shared" si="735"/>
        <v>0</v>
      </c>
      <c r="CO1271" s="2">
        <f t="shared" si="736"/>
        <v>0</v>
      </c>
      <c r="CU1271" s="2">
        <f t="shared" si="737"/>
        <v>0</v>
      </c>
      <c r="DA1271" s="2">
        <f t="shared" si="738"/>
        <v>0</v>
      </c>
      <c r="DG1271" s="2">
        <f t="shared" si="739"/>
        <v>0</v>
      </c>
      <c r="DM1271" s="2">
        <f t="shared" si="740"/>
        <v>0</v>
      </c>
      <c r="DS1271" s="2">
        <f t="shared" si="741"/>
        <v>0</v>
      </c>
      <c r="DY1271" s="2">
        <f t="shared" si="742"/>
        <v>0</v>
      </c>
      <c r="EE1271" s="2">
        <f t="shared" si="743"/>
        <v>0</v>
      </c>
      <c r="EK1271" s="2">
        <f t="shared" si="744"/>
        <v>0</v>
      </c>
      <c r="EQ1271" s="2">
        <f t="shared" si="745"/>
        <v>0</v>
      </c>
      <c r="EW1271" s="2">
        <f t="shared" si="746"/>
        <v>0</v>
      </c>
      <c r="FC1271" s="2">
        <f t="shared" si="747"/>
        <v>0</v>
      </c>
      <c r="FI1271" s="2">
        <f t="shared" si="748"/>
        <v>0</v>
      </c>
      <c r="FO1271" s="2">
        <f t="shared" si="749"/>
        <v>0</v>
      </c>
      <c r="FU1271" s="2">
        <f t="shared" si="750"/>
        <v>0</v>
      </c>
      <c r="GA1271" s="2">
        <f t="shared" si="751"/>
        <v>0</v>
      </c>
      <c r="GG1271" s="2">
        <f t="shared" si="752"/>
        <v>0</v>
      </c>
      <c r="GM1271" s="2">
        <f t="shared" si="753"/>
        <v>0</v>
      </c>
      <c r="GS1271" s="2">
        <f t="shared" si="754"/>
        <v>0</v>
      </c>
      <c r="GY1271" s="2">
        <f t="shared" si="755"/>
        <v>0</v>
      </c>
      <c r="HE1271" s="2">
        <f t="shared" si="756"/>
        <v>0</v>
      </c>
      <c r="HK1271" s="2">
        <f t="shared" si="757"/>
        <v>0</v>
      </c>
      <c r="HL1271" s="2">
        <f t="shared" si="758"/>
        <v>0</v>
      </c>
      <c r="HM1271" s="2">
        <f t="shared" si="763"/>
        <v>0</v>
      </c>
      <c r="HN1271" s="2">
        <f t="shared" si="763"/>
        <v>0</v>
      </c>
      <c r="HO1271" s="2">
        <f t="shared" si="759"/>
        <v>0</v>
      </c>
      <c r="HP1271" s="29"/>
      <c r="HQ1271" s="5">
        <f t="shared" si="760"/>
        <v>0</v>
      </c>
      <c r="HR1271" s="6" t="str">
        <f t="shared" si="761"/>
        <v/>
      </c>
      <c r="HS1271" s="2">
        <f t="shared" si="762"/>
        <v>0</v>
      </c>
    </row>
    <row r="1272" spans="1:227">
      <c r="A1272" s="2" t="s">
        <v>3644</v>
      </c>
      <c r="B1272" s="2" t="s">
        <v>3403</v>
      </c>
      <c r="C1272" s="2" t="s">
        <v>49</v>
      </c>
      <c r="D1272" s="2" t="s">
        <v>49</v>
      </c>
      <c r="E1272" s="2" t="s">
        <v>49</v>
      </c>
      <c r="F1272" s="2" t="s">
        <v>49</v>
      </c>
      <c r="G1272" s="2" t="s">
        <v>49</v>
      </c>
      <c r="H1272" s="2" t="s">
        <v>49</v>
      </c>
      <c r="I1272" s="2" t="s">
        <v>49</v>
      </c>
      <c r="K1272" s="4" t="s">
        <v>3733</v>
      </c>
      <c r="L1272" s="4" t="s">
        <v>50</v>
      </c>
      <c r="M1272" s="2" t="s">
        <v>49</v>
      </c>
      <c r="N1272" s="2" t="s">
        <v>3390</v>
      </c>
      <c r="P1272" s="2" t="s">
        <v>1084</v>
      </c>
      <c r="Q1272" s="2" t="s">
        <v>193</v>
      </c>
      <c r="R1272" s="2" t="s">
        <v>621</v>
      </c>
      <c r="S1272" s="2" t="s">
        <v>98</v>
      </c>
      <c r="T1272" s="5">
        <v>0</v>
      </c>
      <c r="U1272" s="2" t="s">
        <v>54</v>
      </c>
      <c r="W1272" s="2">
        <f t="shared" si="726"/>
        <v>0</v>
      </c>
      <c r="AB1272" s="2" t="s">
        <v>65</v>
      </c>
      <c r="AM1272" s="2">
        <f t="shared" si="727"/>
        <v>0</v>
      </c>
      <c r="AS1272" s="2">
        <f t="shared" si="728"/>
        <v>0</v>
      </c>
      <c r="AY1272" s="2">
        <f t="shared" si="729"/>
        <v>0</v>
      </c>
      <c r="BE1272" s="2">
        <f t="shared" si="730"/>
        <v>0</v>
      </c>
      <c r="BK1272" s="2">
        <f t="shared" si="731"/>
        <v>0</v>
      </c>
      <c r="BQ1272" s="2">
        <f t="shared" si="732"/>
        <v>0</v>
      </c>
      <c r="BW1272" s="2">
        <f t="shared" si="733"/>
        <v>0</v>
      </c>
      <c r="CC1272" s="2">
        <f t="shared" si="734"/>
        <v>0</v>
      </c>
      <c r="CI1272" s="2">
        <f t="shared" si="735"/>
        <v>0</v>
      </c>
      <c r="CO1272" s="2">
        <f t="shared" si="736"/>
        <v>0</v>
      </c>
      <c r="CU1272" s="2">
        <f t="shared" si="737"/>
        <v>0</v>
      </c>
      <c r="DA1272" s="2">
        <f t="shared" si="738"/>
        <v>0</v>
      </c>
      <c r="DG1272" s="2">
        <f t="shared" si="739"/>
        <v>0</v>
      </c>
      <c r="DM1272" s="2">
        <f t="shared" si="740"/>
        <v>0</v>
      </c>
      <c r="DS1272" s="2">
        <f t="shared" si="741"/>
        <v>0</v>
      </c>
      <c r="DY1272" s="2">
        <f t="shared" si="742"/>
        <v>0</v>
      </c>
      <c r="EE1272" s="2">
        <f t="shared" si="743"/>
        <v>0</v>
      </c>
      <c r="EK1272" s="2">
        <f t="shared" si="744"/>
        <v>0</v>
      </c>
      <c r="EQ1272" s="2">
        <f t="shared" si="745"/>
        <v>0</v>
      </c>
      <c r="EW1272" s="2">
        <f t="shared" si="746"/>
        <v>0</v>
      </c>
      <c r="FC1272" s="2">
        <f t="shared" si="747"/>
        <v>0</v>
      </c>
      <c r="FI1272" s="2">
        <f t="shared" si="748"/>
        <v>0</v>
      </c>
      <c r="FO1272" s="2">
        <f t="shared" si="749"/>
        <v>0</v>
      </c>
      <c r="FU1272" s="2">
        <f t="shared" si="750"/>
        <v>0</v>
      </c>
      <c r="GA1272" s="2">
        <f t="shared" si="751"/>
        <v>0</v>
      </c>
      <c r="GG1272" s="2">
        <f t="shared" si="752"/>
        <v>0</v>
      </c>
      <c r="GM1272" s="2">
        <f t="shared" si="753"/>
        <v>0</v>
      </c>
      <c r="GS1272" s="2">
        <f t="shared" si="754"/>
        <v>0</v>
      </c>
      <c r="GY1272" s="2">
        <f t="shared" si="755"/>
        <v>0</v>
      </c>
      <c r="HE1272" s="2">
        <f t="shared" si="756"/>
        <v>0</v>
      </c>
      <c r="HK1272" s="2">
        <f t="shared" si="757"/>
        <v>0</v>
      </c>
      <c r="HL1272" s="2">
        <f t="shared" si="758"/>
        <v>0</v>
      </c>
      <c r="HM1272" s="2">
        <f t="shared" si="763"/>
        <v>0</v>
      </c>
      <c r="HN1272" s="2">
        <f t="shared" si="763"/>
        <v>0</v>
      </c>
      <c r="HO1272" s="2">
        <f t="shared" si="759"/>
        <v>0</v>
      </c>
      <c r="HP1272" s="29"/>
      <c r="HQ1272" s="5">
        <f t="shared" si="760"/>
        <v>0</v>
      </c>
      <c r="HR1272" s="6" t="str">
        <f t="shared" si="761"/>
        <v/>
      </c>
      <c r="HS1272" s="2">
        <f t="shared" si="762"/>
        <v>0</v>
      </c>
    </row>
    <row r="1273" spans="1:227">
      <c r="A1273" s="2" t="s">
        <v>3644</v>
      </c>
      <c r="B1273" s="2" t="s">
        <v>3403</v>
      </c>
      <c r="C1273" s="2" t="s">
        <v>49</v>
      </c>
      <c r="D1273" s="2" t="s">
        <v>49</v>
      </c>
      <c r="E1273" s="2" t="s">
        <v>49</v>
      </c>
      <c r="F1273" s="2" t="s">
        <v>49</v>
      </c>
      <c r="G1273" s="2" t="s">
        <v>49</v>
      </c>
      <c r="H1273" s="2" t="s">
        <v>49</v>
      </c>
      <c r="I1273" s="2" t="s">
        <v>49</v>
      </c>
      <c r="K1273" s="4" t="s">
        <v>3735</v>
      </c>
      <c r="L1273" s="4" t="s">
        <v>50</v>
      </c>
      <c r="M1273" s="2" t="s">
        <v>49</v>
      </c>
      <c r="N1273" s="2" t="s">
        <v>3390</v>
      </c>
      <c r="P1273" s="2" t="s">
        <v>1084</v>
      </c>
      <c r="Q1273" s="2" t="s">
        <v>193</v>
      </c>
      <c r="R1273" s="2" t="s">
        <v>621</v>
      </c>
      <c r="S1273" s="2" t="s">
        <v>98</v>
      </c>
      <c r="T1273" s="5">
        <v>0</v>
      </c>
      <c r="U1273" s="2" t="s">
        <v>54</v>
      </c>
      <c r="W1273" s="2">
        <f t="shared" si="726"/>
        <v>0</v>
      </c>
      <c r="AB1273" s="2" t="s">
        <v>65</v>
      </c>
      <c r="AM1273" s="2">
        <f t="shared" si="727"/>
        <v>0</v>
      </c>
      <c r="AS1273" s="2">
        <f t="shared" si="728"/>
        <v>0</v>
      </c>
      <c r="AY1273" s="2">
        <f t="shared" si="729"/>
        <v>0</v>
      </c>
      <c r="BE1273" s="2">
        <f t="shared" si="730"/>
        <v>0</v>
      </c>
      <c r="BK1273" s="2">
        <f t="shared" si="731"/>
        <v>0</v>
      </c>
      <c r="BQ1273" s="2">
        <f t="shared" si="732"/>
        <v>0</v>
      </c>
      <c r="BW1273" s="2">
        <f t="shared" si="733"/>
        <v>0</v>
      </c>
      <c r="CC1273" s="2">
        <f t="shared" si="734"/>
        <v>0</v>
      </c>
      <c r="CI1273" s="2">
        <f t="shared" si="735"/>
        <v>0</v>
      </c>
      <c r="CO1273" s="2">
        <f t="shared" si="736"/>
        <v>0</v>
      </c>
      <c r="CU1273" s="2">
        <f t="shared" si="737"/>
        <v>0</v>
      </c>
      <c r="DA1273" s="2">
        <f t="shared" si="738"/>
        <v>0</v>
      </c>
      <c r="DG1273" s="2">
        <f t="shared" si="739"/>
        <v>0</v>
      </c>
      <c r="DM1273" s="2">
        <f t="shared" si="740"/>
        <v>0</v>
      </c>
      <c r="DS1273" s="2">
        <f t="shared" si="741"/>
        <v>0</v>
      </c>
      <c r="DY1273" s="2">
        <f t="shared" si="742"/>
        <v>0</v>
      </c>
      <c r="EE1273" s="2">
        <f t="shared" si="743"/>
        <v>0</v>
      </c>
      <c r="EK1273" s="2">
        <f t="shared" si="744"/>
        <v>0</v>
      </c>
      <c r="EQ1273" s="2">
        <f t="shared" si="745"/>
        <v>0</v>
      </c>
      <c r="EW1273" s="2">
        <f t="shared" si="746"/>
        <v>0</v>
      </c>
      <c r="FC1273" s="2">
        <f t="shared" si="747"/>
        <v>0</v>
      </c>
      <c r="FI1273" s="2">
        <f t="shared" si="748"/>
        <v>0</v>
      </c>
      <c r="FO1273" s="2">
        <f t="shared" si="749"/>
        <v>0</v>
      </c>
      <c r="FU1273" s="2">
        <f t="shared" si="750"/>
        <v>0</v>
      </c>
      <c r="GA1273" s="2">
        <f t="shared" si="751"/>
        <v>0</v>
      </c>
      <c r="GG1273" s="2">
        <f t="shared" si="752"/>
        <v>0</v>
      </c>
      <c r="GM1273" s="2">
        <f t="shared" si="753"/>
        <v>0</v>
      </c>
      <c r="GS1273" s="2">
        <f t="shared" si="754"/>
        <v>0</v>
      </c>
      <c r="GY1273" s="2">
        <f t="shared" si="755"/>
        <v>0</v>
      </c>
      <c r="HE1273" s="2">
        <f t="shared" si="756"/>
        <v>0</v>
      </c>
      <c r="HK1273" s="2">
        <f t="shared" si="757"/>
        <v>0</v>
      </c>
      <c r="HL1273" s="2">
        <f t="shared" si="758"/>
        <v>0</v>
      </c>
      <c r="HM1273" s="2">
        <f t="shared" si="763"/>
        <v>0</v>
      </c>
      <c r="HN1273" s="2">
        <f t="shared" si="763"/>
        <v>0</v>
      </c>
      <c r="HO1273" s="2">
        <f t="shared" si="759"/>
        <v>0</v>
      </c>
      <c r="HP1273" s="29"/>
      <c r="HQ1273" s="5">
        <f t="shared" si="760"/>
        <v>0</v>
      </c>
      <c r="HR1273" s="6" t="str">
        <f t="shared" si="761"/>
        <v/>
      </c>
      <c r="HS1273" s="2">
        <f t="shared" si="762"/>
        <v>0</v>
      </c>
    </row>
    <row r="1274" spans="1:227">
      <c r="A1274" s="2" t="s">
        <v>3644</v>
      </c>
      <c r="B1274" s="2" t="s">
        <v>3403</v>
      </c>
      <c r="C1274" s="2" t="s">
        <v>49</v>
      </c>
      <c r="D1274" s="2" t="s">
        <v>49</v>
      </c>
      <c r="E1274" s="2" t="s">
        <v>49</v>
      </c>
      <c r="F1274" s="2" t="s">
        <v>49</v>
      </c>
      <c r="G1274" s="2" t="s">
        <v>49</v>
      </c>
      <c r="H1274" s="2" t="s">
        <v>49</v>
      </c>
      <c r="I1274" s="2" t="s">
        <v>49</v>
      </c>
      <c r="K1274" s="4" t="s">
        <v>3737</v>
      </c>
      <c r="L1274" s="4" t="s">
        <v>50</v>
      </c>
      <c r="M1274" s="2" t="s">
        <v>49</v>
      </c>
      <c r="N1274" s="2" t="s">
        <v>3390</v>
      </c>
      <c r="P1274" s="2" t="s">
        <v>1084</v>
      </c>
      <c r="Q1274" s="2" t="s">
        <v>193</v>
      </c>
      <c r="R1274" s="2" t="s">
        <v>621</v>
      </c>
      <c r="S1274" s="2" t="s">
        <v>98</v>
      </c>
      <c r="T1274" s="5">
        <v>0</v>
      </c>
      <c r="U1274" s="2" t="s">
        <v>54</v>
      </c>
      <c r="W1274" s="2">
        <f t="shared" si="726"/>
        <v>0</v>
      </c>
      <c r="AB1274" s="2" t="s">
        <v>65</v>
      </c>
      <c r="AM1274" s="2">
        <f t="shared" si="727"/>
        <v>0</v>
      </c>
      <c r="AS1274" s="2">
        <f t="shared" si="728"/>
        <v>0</v>
      </c>
      <c r="AY1274" s="2">
        <f t="shared" si="729"/>
        <v>0</v>
      </c>
      <c r="BE1274" s="2">
        <f t="shared" si="730"/>
        <v>0</v>
      </c>
      <c r="BK1274" s="2">
        <f t="shared" si="731"/>
        <v>0</v>
      </c>
      <c r="BQ1274" s="2">
        <f t="shared" si="732"/>
        <v>0</v>
      </c>
      <c r="BW1274" s="2">
        <f t="shared" si="733"/>
        <v>0</v>
      </c>
      <c r="CC1274" s="2">
        <f t="shared" si="734"/>
        <v>0</v>
      </c>
      <c r="CI1274" s="2">
        <f t="shared" si="735"/>
        <v>0</v>
      </c>
      <c r="CO1274" s="2">
        <f t="shared" si="736"/>
        <v>0</v>
      </c>
      <c r="CU1274" s="2">
        <f t="shared" si="737"/>
        <v>0</v>
      </c>
      <c r="DA1274" s="2">
        <f t="shared" si="738"/>
        <v>0</v>
      </c>
      <c r="DG1274" s="2">
        <f t="shared" si="739"/>
        <v>0</v>
      </c>
      <c r="DM1274" s="2">
        <f t="shared" si="740"/>
        <v>0</v>
      </c>
      <c r="DS1274" s="2">
        <f t="shared" si="741"/>
        <v>0</v>
      </c>
      <c r="DY1274" s="2">
        <f t="shared" si="742"/>
        <v>0</v>
      </c>
      <c r="EE1274" s="2">
        <f t="shared" si="743"/>
        <v>0</v>
      </c>
      <c r="EK1274" s="2">
        <f t="shared" si="744"/>
        <v>0</v>
      </c>
      <c r="EQ1274" s="2">
        <f t="shared" si="745"/>
        <v>0</v>
      </c>
      <c r="EW1274" s="2">
        <f t="shared" si="746"/>
        <v>0</v>
      </c>
      <c r="FC1274" s="2">
        <f t="shared" si="747"/>
        <v>0</v>
      </c>
      <c r="FI1274" s="2">
        <f t="shared" si="748"/>
        <v>0</v>
      </c>
      <c r="FO1274" s="2">
        <f t="shared" si="749"/>
        <v>0</v>
      </c>
      <c r="FU1274" s="2">
        <f t="shared" si="750"/>
        <v>0</v>
      </c>
      <c r="GA1274" s="2">
        <f t="shared" si="751"/>
        <v>0</v>
      </c>
      <c r="GG1274" s="2">
        <f t="shared" si="752"/>
        <v>0</v>
      </c>
      <c r="GM1274" s="2">
        <f t="shared" si="753"/>
        <v>0</v>
      </c>
      <c r="GS1274" s="2">
        <f t="shared" si="754"/>
        <v>0</v>
      </c>
      <c r="GY1274" s="2">
        <f t="shared" si="755"/>
        <v>0</v>
      </c>
      <c r="HE1274" s="2">
        <f t="shared" si="756"/>
        <v>0</v>
      </c>
      <c r="HK1274" s="2">
        <f t="shared" si="757"/>
        <v>0</v>
      </c>
      <c r="HL1274" s="2">
        <f t="shared" si="758"/>
        <v>0</v>
      </c>
      <c r="HM1274" s="2">
        <f t="shared" si="763"/>
        <v>0</v>
      </c>
      <c r="HN1274" s="2">
        <f t="shared" si="763"/>
        <v>0</v>
      </c>
      <c r="HO1274" s="2">
        <f t="shared" si="759"/>
        <v>0</v>
      </c>
      <c r="HP1274" s="29"/>
      <c r="HQ1274" s="5">
        <f t="shared" si="760"/>
        <v>0</v>
      </c>
      <c r="HR1274" s="6" t="str">
        <f t="shared" si="761"/>
        <v/>
      </c>
      <c r="HS1274" s="2">
        <f t="shared" si="762"/>
        <v>0</v>
      </c>
    </row>
    <row r="1275" spans="1:227">
      <c r="A1275" s="2" t="s">
        <v>3739</v>
      </c>
      <c r="C1275" s="2" t="s">
        <v>49</v>
      </c>
      <c r="D1275" s="2" t="s">
        <v>49</v>
      </c>
      <c r="E1275" s="2" t="s">
        <v>49</v>
      </c>
      <c r="F1275" s="2" t="s">
        <v>49</v>
      </c>
      <c r="G1275" s="2" t="s">
        <v>49</v>
      </c>
      <c r="H1275" s="2" t="s">
        <v>49</v>
      </c>
      <c r="I1275" s="2" t="s">
        <v>49</v>
      </c>
      <c r="K1275" s="4" t="s">
        <v>3740</v>
      </c>
      <c r="L1275" s="4" t="s">
        <v>50</v>
      </c>
      <c r="M1275" s="2" t="s">
        <v>1319</v>
      </c>
      <c r="P1275" s="2" t="s">
        <v>51</v>
      </c>
      <c r="Q1275" s="2" t="s">
        <v>193</v>
      </c>
      <c r="R1275" s="2" t="s">
        <v>621</v>
      </c>
      <c r="S1275" s="2" t="s">
        <v>98</v>
      </c>
      <c r="T1275" s="5">
        <v>0</v>
      </c>
      <c r="U1275" s="2" t="s">
        <v>54</v>
      </c>
      <c r="W1275" s="2">
        <f t="shared" si="726"/>
        <v>0</v>
      </c>
      <c r="X1275" s="2" t="s">
        <v>3739</v>
      </c>
      <c r="AM1275" s="2">
        <f t="shared" si="727"/>
        <v>0</v>
      </c>
      <c r="AS1275" s="2">
        <f t="shared" si="728"/>
        <v>0</v>
      </c>
      <c r="AY1275" s="2">
        <f t="shared" si="729"/>
        <v>0</v>
      </c>
      <c r="BE1275" s="2">
        <f t="shared" si="730"/>
        <v>0</v>
      </c>
      <c r="BK1275" s="2">
        <f t="shared" si="731"/>
        <v>0</v>
      </c>
      <c r="BQ1275" s="2">
        <f t="shared" si="732"/>
        <v>0</v>
      </c>
      <c r="BW1275" s="2">
        <f t="shared" si="733"/>
        <v>0</v>
      </c>
      <c r="CC1275" s="2">
        <f t="shared" si="734"/>
        <v>0</v>
      </c>
      <c r="CI1275" s="2">
        <f t="shared" si="735"/>
        <v>0</v>
      </c>
      <c r="CO1275" s="2">
        <f t="shared" si="736"/>
        <v>0</v>
      </c>
      <c r="CU1275" s="2">
        <f t="shared" si="737"/>
        <v>0</v>
      </c>
      <c r="DA1275" s="2">
        <f t="shared" si="738"/>
        <v>0</v>
      </c>
      <c r="DG1275" s="2">
        <f t="shared" si="739"/>
        <v>0</v>
      </c>
      <c r="DM1275" s="2">
        <f t="shared" si="740"/>
        <v>0</v>
      </c>
      <c r="DS1275" s="2">
        <f t="shared" si="741"/>
        <v>0</v>
      </c>
      <c r="DY1275" s="2">
        <f t="shared" si="742"/>
        <v>0</v>
      </c>
      <c r="EE1275" s="2">
        <f t="shared" si="743"/>
        <v>0</v>
      </c>
      <c r="EK1275" s="2">
        <f t="shared" si="744"/>
        <v>0</v>
      </c>
      <c r="EQ1275" s="2">
        <f t="shared" si="745"/>
        <v>0</v>
      </c>
      <c r="EW1275" s="2">
        <f t="shared" si="746"/>
        <v>0</v>
      </c>
      <c r="FC1275" s="2">
        <f t="shared" si="747"/>
        <v>0</v>
      </c>
      <c r="FI1275" s="2">
        <f t="shared" si="748"/>
        <v>0</v>
      </c>
      <c r="FO1275" s="2">
        <f t="shared" si="749"/>
        <v>0</v>
      </c>
      <c r="FU1275" s="2">
        <f t="shared" si="750"/>
        <v>0</v>
      </c>
      <c r="GA1275" s="2">
        <f t="shared" si="751"/>
        <v>0</v>
      </c>
      <c r="GG1275" s="2">
        <f t="shared" si="752"/>
        <v>0</v>
      </c>
      <c r="GM1275" s="2">
        <f t="shared" si="753"/>
        <v>0</v>
      </c>
      <c r="GS1275" s="2">
        <f t="shared" si="754"/>
        <v>0</v>
      </c>
      <c r="GY1275" s="2">
        <f t="shared" si="755"/>
        <v>0</v>
      </c>
      <c r="HE1275" s="2">
        <f t="shared" si="756"/>
        <v>0</v>
      </c>
      <c r="HK1275" s="2">
        <f t="shared" si="757"/>
        <v>0</v>
      </c>
      <c r="HL1275" s="2">
        <f t="shared" si="758"/>
        <v>0</v>
      </c>
      <c r="HM1275" s="2">
        <f t="shared" si="763"/>
        <v>0</v>
      </c>
      <c r="HN1275" s="2">
        <f t="shared" si="763"/>
        <v>0</v>
      </c>
      <c r="HO1275" s="2">
        <f t="shared" si="759"/>
        <v>0</v>
      </c>
      <c r="HP1275" s="29"/>
      <c r="HQ1275" s="5">
        <f t="shared" si="760"/>
        <v>0</v>
      </c>
      <c r="HR1275" s="6" t="str">
        <f t="shared" si="761"/>
        <v/>
      </c>
      <c r="HS1275" s="2">
        <f t="shared" si="762"/>
        <v>0</v>
      </c>
    </row>
    <row r="1276" spans="1:227">
      <c r="A1276" s="2" t="s">
        <v>3739</v>
      </c>
      <c r="C1276" s="2" t="s">
        <v>49</v>
      </c>
      <c r="D1276" s="2" t="s">
        <v>49</v>
      </c>
      <c r="E1276" s="2" t="s">
        <v>49</v>
      </c>
      <c r="F1276" s="2" t="s">
        <v>49</v>
      </c>
      <c r="G1276" s="2" t="s">
        <v>49</v>
      </c>
      <c r="H1276" s="2" t="s">
        <v>49</v>
      </c>
      <c r="I1276" s="2" t="s">
        <v>49</v>
      </c>
      <c r="K1276" s="4" t="s">
        <v>3742</v>
      </c>
      <c r="L1276" s="4" t="s">
        <v>50</v>
      </c>
      <c r="M1276" s="2" t="s">
        <v>1319</v>
      </c>
      <c r="P1276" s="2" t="s">
        <v>51</v>
      </c>
      <c r="Q1276" s="2" t="s">
        <v>193</v>
      </c>
      <c r="R1276" s="2" t="s">
        <v>621</v>
      </c>
      <c r="S1276" s="2" t="s">
        <v>98</v>
      </c>
      <c r="T1276" s="5">
        <v>0</v>
      </c>
      <c r="U1276" s="2" t="s">
        <v>54</v>
      </c>
      <c r="W1276" s="2">
        <f t="shared" si="726"/>
        <v>0</v>
      </c>
      <c r="X1276" s="2" t="s">
        <v>3739</v>
      </c>
      <c r="AM1276" s="2">
        <f t="shared" si="727"/>
        <v>0</v>
      </c>
      <c r="AS1276" s="2">
        <f t="shared" si="728"/>
        <v>0</v>
      </c>
      <c r="AY1276" s="2">
        <f t="shared" si="729"/>
        <v>0</v>
      </c>
      <c r="BE1276" s="2">
        <f t="shared" si="730"/>
        <v>0</v>
      </c>
      <c r="BK1276" s="2">
        <f t="shared" si="731"/>
        <v>0</v>
      </c>
      <c r="BQ1276" s="2">
        <f t="shared" si="732"/>
        <v>0</v>
      </c>
      <c r="BW1276" s="2">
        <f t="shared" si="733"/>
        <v>0</v>
      </c>
      <c r="CC1276" s="2">
        <f t="shared" si="734"/>
        <v>0</v>
      </c>
      <c r="CI1276" s="2">
        <f t="shared" si="735"/>
        <v>0</v>
      </c>
      <c r="CO1276" s="2">
        <f t="shared" si="736"/>
        <v>0</v>
      </c>
      <c r="CU1276" s="2">
        <f t="shared" si="737"/>
        <v>0</v>
      </c>
      <c r="DA1276" s="2">
        <f t="shared" si="738"/>
        <v>0</v>
      </c>
      <c r="DG1276" s="2">
        <f t="shared" si="739"/>
        <v>0</v>
      </c>
      <c r="DM1276" s="2">
        <f t="shared" si="740"/>
        <v>0</v>
      </c>
      <c r="DS1276" s="2">
        <f t="shared" si="741"/>
        <v>0</v>
      </c>
      <c r="DY1276" s="2">
        <f t="shared" si="742"/>
        <v>0</v>
      </c>
      <c r="EE1276" s="2">
        <f t="shared" si="743"/>
        <v>0</v>
      </c>
      <c r="EK1276" s="2">
        <f t="shared" si="744"/>
        <v>0</v>
      </c>
      <c r="EQ1276" s="2">
        <f t="shared" si="745"/>
        <v>0</v>
      </c>
      <c r="EW1276" s="2">
        <f t="shared" si="746"/>
        <v>0</v>
      </c>
      <c r="FC1276" s="2">
        <f t="shared" si="747"/>
        <v>0</v>
      </c>
      <c r="FI1276" s="2">
        <f t="shared" si="748"/>
        <v>0</v>
      </c>
      <c r="FO1276" s="2">
        <f t="shared" si="749"/>
        <v>0</v>
      </c>
      <c r="FU1276" s="2">
        <f t="shared" si="750"/>
        <v>0</v>
      </c>
      <c r="GA1276" s="2">
        <f t="shared" si="751"/>
        <v>0</v>
      </c>
      <c r="GG1276" s="2">
        <f t="shared" si="752"/>
        <v>0</v>
      </c>
      <c r="GM1276" s="2">
        <f t="shared" si="753"/>
        <v>0</v>
      </c>
      <c r="GS1276" s="2">
        <f t="shared" si="754"/>
        <v>0</v>
      </c>
      <c r="GY1276" s="2">
        <f t="shared" si="755"/>
        <v>0</v>
      </c>
      <c r="HE1276" s="2">
        <f t="shared" si="756"/>
        <v>0</v>
      </c>
      <c r="HK1276" s="2">
        <f t="shared" si="757"/>
        <v>0</v>
      </c>
      <c r="HL1276" s="2">
        <f t="shared" si="758"/>
        <v>0</v>
      </c>
      <c r="HM1276" s="2">
        <f t="shared" si="763"/>
        <v>0</v>
      </c>
      <c r="HN1276" s="2">
        <f t="shared" si="763"/>
        <v>0</v>
      </c>
      <c r="HO1276" s="2">
        <f t="shared" si="759"/>
        <v>0</v>
      </c>
      <c r="HP1276" s="29"/>
      <c r="HQ1276" s="5">
        <f t="shared" si="760"/>
        <v>0</v>
      </c>
      <c r="HR1276" s="6" t="str">
        <f t="shared" si="761"/>
        <v/>
      </c>
      <c r="HS1276" s="2">
        <f t="shared" si="762"/>
        <v>0</v>
      </c>
    </row>
    <row r="1277" spans="1:227">
      <c r="A1277" s="2" t="s">
        <v>3739</v>
      </c>
      <c r="C1277" s="2" t="s">
        <v>49</v>
      </c>
      <c r="D1277" s="2" t="s">
        <v>49</v>
      </c>
      <c r="E1277" s="2" t="s">
        <v>49</v>
      </c>
      <c r="F1277" s="2" t="s">
        <v>49</v>
      </c>
      <c r="G1277" s="2" t="s">
        <v>49</v>
      </c>
      <c r="H1277" s="2" t="s">
        <v>49</v>
      </c>
      <c r="I1277" s="2" t="s">
        <v>49</v>
      </c>
      <c r="K1277" s="4" t="s">
        <v>3744</v>
      </c>
      <c r="L1277" s="4" t="s">
        <v>50</v>
      </c>
      <c r="M1277" s="2" t="s">
        <v>1319</v>
      </c>
      <c r="P1277" s="2" t="s">
        <v>51</v>
      </c>
      <c r="Q1277" s="2" t="s">
        <v>193</v>
      </c>
      <c r="R1277" s="2" t="s">
        <v>621</v>
      </c>
      <c r="S1277" s="2" t="s">
        <v>98</v>
      </c>
      <c r="T1277" s="5">
        <v>0</v>
      </c>
      <c r="U1277" s="2" t="s">
        <v>54</v>
      </c>
      <c r="W1277" s="2">
        <f t="shared" si="726"/>
        <v>0</v>
      </c>
      <c r="X1277" s="2" t="s">
        <v>3739</v>
      </c>
      <c r="AM1277" s="2">
        <f t="shared" si="727"/>
        <v>0</v>
      </c>
      <c r="AS1277" s="2">
        <f t="shared" si="728"/>
        <v>0</v>
      </c>
      <c r="AY1277" s="2">
        <f t="shared" si="729"/>
        <v>0</v>
      </c>
      <c r="BE1277" s="2">
        <f t="shared" si="730"/>
        <v>0</v>
      </c>
      <c r="BK1277" s="2">
        <f t="shared" si="731"/>
        <v>0</v>
      </c>
      <c r="BQ1277" s="2">
        <f t="shared" si="732"/>
        <v>0</v>
      </c>
      <c r="BW1277" s="2">
        <f t="shared" si="733"/>
        <v>0</v>
      </c>
      <c r="CC1277" s="2">
        <f t="shared" si="734"/>
        <v>0</v>
      </c>
      <c r="CI1277" s="2">
        <f t="shared" si="735"/>
        <v>0</v>
      </c>
      <c r="CO1277" s="2">
        <f t="shared" si="736"/>
        <v>0</v>
      </c>
      <c r="CU1277" s="2">
        <f t="shared" si="737"/>
        <v>0</v>
      </c>
      <c r="DA1277" s="2">
        <f t="shared" si="738"/>
        <v>0</v>
      </c>
      <c r="DG1277" s="2">
        <f t="shared" si="739"/>
        <v>0</v>
      </c>
      <c r="DM1277" s="2">
        <f t="shared" si="740"/>
        <v>0</v>
      </c>
      <c r="DS1277" s="2">
        <f t="shared" si="741"/>
        <v>0</v>
      </c>
      <c r="DY1277" s="2">
        <f t="shared" si="742"/>
        <v>0</v>
      </c>
      <c r="EE1277" s="2">
        <f t="shared" si="743"/>
        <v>0</v>
      </c>
      <c r="EK1277" s="2">
        <f t="shared" si="744"/>
        <v>0</v>
      </c>
      <c r="EQ1277" s="2">
        <f t="shared" si="745"/>
        <v>0</v>
      </c>
      <c r="EW1277" s="2">
        <f t="shared" si="746"/>
        <v>0</v>
      </c>
      <c r="FC1277" s="2">
        <f t="shared" si="747"/>
        <v>0</v>
      </c>
      <c r="FI1277" s="2">
        <f t="shared" si="748"/>
        <v>0</v>
      </c>
      <c r="FO1277" s="2">
        <f t="shared" si="749"/>
        <v>0</v>
      </c>
      <c r="FU1277" s="2">
        <f t="shared" si="750"/>
        <v>0</v>
      </c>
      <c r="GA1277" s="2">
        <f t="shared" si="751"/>
        <v>0</v>
      </c>
      <c r="GG1277" s="2">
        <f t="shared" si="752"/>
        <v>0</v>
      </c>
      <c r="GM1277" s="2">
        <f t="shared" si="753"/>
        <v>0</v>
      </c>
      <c r="GS1277" s="2">
        <f t="shared" si="754"/>
        <v>0</v>
      </c>
      <c r="GY1277" s="2">
        <f t="shared" si="755"/>
        <v>0</v>
      </c>
      <c r="HE1277" s="2">
        <f t="shared" si="756"/>
        <v>0</v>
      </c>
      <c r="HK1277" s="2">
        <f t="shared" si="757"/>
        <v>0</v>
      </c>
      <c r="HL1277" s="2">
        <f t="shared" si="758"/>
        <v>0</v>
      </c>
      <c r="HM1277" s="2">
        <f t="shared" si="763"/>
        <v>0</v>
      </c>
      <c r="HN1277" s="2">
        <f t="shared" si="763"/>
        <v>0</v>
      </c>
      <c r="HO1277" s="2">
        <f t="shared" si="759"/>
        <v>0</v>
      </c>
      <c r="HP1277" s="29"/>
      <c r="HQ1277" s="5">
        <f t="shared" si="760"/>
        <v>0</v>
      </c>
      <c r="HR1277" s="6" t="str">
        <f t="shared" si="761"/>
        <v/>
      </c>
      <c r="HS1277" s="2">
        <f t="shared" si="762"/>
        <v>0</v>
      </c>
    </row>
    <row r="1278" spans="1:227">
      <c r="A1278" s="2" t="s">
        <v>3739</v>
      </c>
      <c r="C1278" s="2" t="s">
        <v>49</v>
      </c>
      <c r="D1278" s="2" t="s">
        <v>49</v>
      </c>
      <c r="E1278" s="2" t="s">
        <v>49</v>
      </c>
      <c r="F1278" s="2" t="s">
        <v>49</v>
      </c>
      <c r="G1278" s="2" t="s">
        <v>49</v>
      </c>
      <c r="H1278" s="2" t="s">
        <v>49</v>
      </c>
      <c r="I1278" s="2" t="s">
        <v>49</v>
      </c>
      <c r="K1278" s="4" t="s">
        <v>3746</v>
      </c>
      <c r="L1278" s="4" t="s">
        <v>50</v>
      </c>
      <c r="M1278" s="2" t="s">
        <v>1319</v>
      </c>
      <c r="P1278" s="2" t="s">
        <v>51</v>
      </c>
      <c r="Q1278" s="2" t="s">
        <v>193</v>
      </c>
      <c r="R1278" s="2" t="s">
        <v>621</v>
      </c>
      <c r="S1278" s="2" t="s">
        <v>98</v>
      </c>
      <c r="T1278" s="5">
        <v>0</v>
      </c>
      <c r="U1278" s="2" t="s">
        <v>54</v>
      </c>
      <c r="W1278" s="2">
        <f t="shared" si="726"/>
        <v>0</v>
      </c>
      <c r="X1278" s="2" t="s">
        <v>3739</v>
      </c>
      <c r="AM1278" s="2">
        <f t="shared" si="727"/>
        <v>0</v>
      </c>
      <c r="AS1278" s="2">
        <f t="shared" si="728"/>
        <v>0</v>
      </c>
      <c r="AY1278" s="2">
        <f t="shared" si="729"/>
        <v>0</v>
      </c>
      <c r="BE1278" s="2">
        <f t="shared" si="730"/>
        <v>0</v>
      </c>
      <c r="BK1278" s="2">
        <f t="shared" si="731"/>
        <v>0</v>
      </c>
      <c r="BQ1278" s="2">
        <f t="shared" si="732"/>
        <v>0</v>
      </c>
      <c r="BW1278" s="2">
        <f t="shared" si="733"/>
        <v>0</v>
      </c>
      <c r="CC1278" s="2">
        <f t="shared" si="734"/>
        <v>0</v>
      </c>
      <c r="CI1278" s="2">
        <f t="shared" si="735"/>
        <v>0</v>
      </c>
      <c r="CO1278" s="2">
        <f t="shared" si="736"/>
        <v>0</v>
      </c>
      <c r="CU1278" s="2">
        <f t="shared" si="737"/>
        <v>0</v>
      </c>
      <c r="DA1278" s="2">
        <f t="shared" si="738"/>
        <v>0</v>
      </c>
      <c r="DG1278" s="2">
        <f t="shared" si="739"/>
        <v>0</v>
      </c>
      <c r="DM1278" s="2">
        <f t="shared" si="740"/>
        <v>0</v>
      </c>
      <c r="DS1278" s="2">
        <f t="shared" si="741"/>
        <v>0</v>
      </c>
      <c r="DY1278" s="2">
        <f t="shared" si="742"/>
        <v>0</v>
      </c>
      <c r="EE1278" s="2">
        <f t="shared" si="743"/>
        <v>0</v>
      </c>
      <c r="EK1278" s="2">
        <f t="shared" si="744"/>
        <v>0</v>
      </c>
      <c r="EQ1278" s="2">
        <f t="shared" si="745"/>
        <v>0</v>
      </c>
      <c r="EW1278" s="2">
        <f t="shared" si="746"/>
        <v>0</v>
      </c>
      <c r="FC1278" s="2">
        <f t="shared" si="747"/>
        <v>0</v>
      </c>
      <c r="FI1278" s="2">
        <f t="shared" si="748"/>
        <v>0</v>
      </c>
      <c r="FO1278" s="2">
        <f t="shared" si="749"/>
        <v>0</v>
      </c>
      <c r="FU1278" s="2">
        <f t="shared" si="750"/>
        <v>0</v>
      </c>
      <c r="GA1278" s="2">
        <f t="shared" si="751"/>
        <v>0</v>
      </c>
      <c r="GG1278" s="2">
        <f t="shared" si="752"/>
        <v>0</v>
      </c>
      <c r="GM1278" s="2">
        <f t="shared" si="753"/>
        <v>0</v>
      </c>
      <c r="GS1278" s="2">
        <f t="shared" si="754"/>
        <v>0</v>
      </c>
      <c r="GY1278" s="2">
        <f t="shared" si="755"/>
        <v>0</v>
      </c>
      <c r="HE1278" s="2">
        <f t="shared" si="756"/>
        <v>0</v>
      </c>
      <c r="HK1278" s="2">
        <f t="shared" si="757"/>
        <v>0</v>
      </c>
      <c r="HL1278" s="2">
        <f t="shared" si="758"/>
        <v>0</v>
      </c>
      <c r="HM1278" s="2">
        <f t="shared" si="763"/>
        <v>0</v>
      </c>
      <c r="HN1278" s="2">
        <f t="shared" si="763"/>
        <v>0</v>
      </c>
      <c r="HO1278" s="2">
        <f t="shared" si="759"/>
        <v>0</v>
      </c>
      <c r="HP1278" s="29"/>
      <c r="HQ1278" s="5">
        <f t="shared" si="760"/>
        <v>0</v>
      </c>
      <c r="HR1278" s="6" t="str">
        <f t="shared" si="761"/>
        <v/>
      </c>
      <c r="HS1278" s="2">
        <f t="shared" si="762"/>
        <v>0</v>
      </c>
    </row>
    <row r="1279" spans="1:227">
      <c r="A1279" s="2" t="s">
        <v>3739</v>
      </c>
      <c r="C1279" s="2" t="s">
        <v>49</v>
      </c>
      <c r="D1279" s="2" t="s">
        <v>49</v>
      </c>
      <c r="E1279" s="2" t="s">
        <v>49</v>
      </c>
      <c r="F1279" s="2" t="s">
        <v>49</v>
      </c>
      <c r="G1279" s="2" t="s">
        <v>49</v>
      </c>
      <c r="H1279" s="2" t="s">
        <v>49</v>
      </c>
      <c r="I1279" s="2" t="s">
        <v>49</v>
      </c>
      <c r="K1279" s="4" t="s">
        <v>3748</v>
      </c>
      <c r="L1279" s="4" t="s">
        <v>50</v>
      </c>
      <c r="M1279" s="2" t="s">
        <v>1319</v>
      </c>
      <c r="P1279" s="2" t="s">
        <v>51</v>
      </c>
      <c r="Q1279" s="2" t="s">
        <v>193</v>
      </c>
      <c r="R1279" s="2" t="s">
        <v>621</v>
      </c>
      <c r="S1279" s="2" t="s">
        <v>98</v>
      </c>
      <c r="T1279" s="5">
        <v>0</v>
      </c>
      <c r="U1279" s="2" t="s">
        <v>54</v>
      </c>
      <c r="W1279" s="2">
        <f t="shared" si="726"/>
        <v>0</v>
      </c>
      <c r="X1279" s="2" t="s">
        <v>3739</v>
      </c>
      <c r="AM1279" s="2">
        <f t="shared" si="727"/>
        <v>0</v>
      </c>
      <c r="AS1279" s="2">
        <f t="shared" si="728"/>
        <v>0</v>
      </c>
      <c r="AY1279" s="2">
        <f t="shared" si="729"/>
        <v>0</v>
      </c>
      <c r="BE1279" s="2">
        <f t="shared" si="730"/>
        <v>0</v>
      </c>
      <c r="BK1279" s="2">
        <f t="shared" si="731"/>
        <v>0</v>
      </c>
      <c r="BQ1279" s="2">
        <f t="shared" si="732"/>
        <v>0</v>
      </c>
      <c r="BW1279" s="2">
        <f t="shared" si="733"/>
        <v>0</v>
      </c>
      <c r="CC1279" s="2">
        <f t="shared" si="734"/>
        <v>0</v>
      </c>
      <c r="CI1279" s="2">
        <f t="shared" si="735"/>
        <v>0</v>
      </c>
      <c r="CO1279" s="2">
        <f t="shared" si="736"/>
        <v>0</v>
      </c>
      <c r="CU1279" s="2">
        <f t="shared" si="737"/>
        <v>0</v>
      </c>
      <c r="DA1279" s="2">
        <f t="shared" si="738"/>
        <v>0</v>
      </c>
      <c r="DG1279" s="2">
        <f t="shared" si="739"/>
        <v>0</v>
      </c>
      <c r="DM1279" s="2">
        <f t="shared" si="740"/>
        <v>0</v>
      </c>
      <c r="DS1279" s="2">
        <f t="shared" si="741"/>
        <v>0</v>
      </c>
      <c r="DY1279" s="2">
        <f t="shared" si="742"/>
        <v>0</v>
      </c>
      <c r="EE1279" s="2">
        <f t="shared" si="743"/>
        <v>0</v>
      </c>
      <c r="EK1279" s="2">
        <f t="shared" si="744"/>
        <v>0</v>
      </c>
      <c r="EQ1279" s="2">
        <f t="shared" si="745"/>
        <v>0</v>
      </c>
      <c r="EW1279" s="2">
        <f t="shared" si="746"/>
        <v>0</v>
      </c>
      <c r="FC1279" s="2">
        <f t="shared" si="747"/>
        <v>0</v>
      </c>
      <c r="FI1279" s="2">
        <f t="shared" si="748"/>
        <v>0</v>
      </c>
      <c r="FO1279" s="2">
        <f t="shared" si="749"/>
        <v>0</v>
      </c>
      <c r="FU1279" s="2">
        <f t="shared" si="750"/>
        <v>0</v>
      </c>
      <c r="GA1279" s="2">
        <f t="shared" si="751"/>
        <v>0</v>
      </c>
      <c r="GG1279" s="2">
        <f t="shared" si="752"/>
        <v>0</v>
      </c>
      <c r="GM1279" s="2">
        <f t="shared" si="753"/>
        <v>0</v>
      </c>
      <c r="GS1279" s="2">
        <f t="shared" si="754"/>
        <v>0</v>
      </c>
      <c r="GY1279" s="2">
        <f t="shared" si="755"/>
        <v>0</v>
      </c>
      <c r="HE1279" s="2">
        <f t="shared" si="756"/>
        <v>0</v>
      </c>
      <c r="HK1279" s="2">
        <f t="shared" si="757"/>
        <v>0</v>
      </c>
      <c r="HL1279" s="2">
        <f t="shared" si="758"/>
        <v>0</v>
      </c>
      <c r="HM1279" s="2">
        <f t="shared" si="763"/>
        <v>0</v>
      </c>
      <c r="HN1279" s="2">
        <f t="shared" si="763"/>
        <v>0</v>
      </c>
      <c r="HO1279" s="2">
        <f t="shared" si="759"/>
        <v>0</v>
      </c>
      <c r="HP1279" s="29"/>
      <c r="HQ1279" s="5">
        <f t="shared" si="760"/>
        <v>0</v>
      </c>
      <c r="HR1279" s="6" t="str">
        <f t="shared" si="761"/>
        <v/>
      </c>
      <c r="HS1279" s="2">
        <f t="shared" si="762"/>
        <v>0</v>
      </c>
    </row>
    <row r="1280" spans="1:227">
      <c r="A1280" s="2" t="s">
        <v>3750</v>
      </c>
      <c r="B1280" s="2" t="s">
        <v>65</v>
      </c>
      <c r="C1280" s="2" t="s">
        <v>49</v>
      </c>
      <c r="D1280" s="2" t="s">
        <v>49</v>
      </c>
      <c r="E1280" s="2" t="s">
        <v>49</v>
      </c>
      <c r="F1280" s="2" t="s">
        <v>49</v>
      </c>
      <c r="G1280" s="2" t="s">
        <v>49</v>
      </c>
      <c r="H1280" s="2" t="s">
        <v>49</v>
      </c>
      <c r="I1280" s="2" t="s">
        <v>49</v>
      </c>
      <c r="K1280" s="4" t="s">
        <v>3751</v>
      </c>
      <c r="L1280" s="4" t="s">
        <v>3752</v>
      </c>
      <c r="M1280" s="2" t="s">
        <v>3753</v>
      </c>
      <c r="N1280" s="2" t="s">
        <v>3754</v>
      </c>
      <c r="P1280" s="2" t="s">
        <v>51</v>
      </c>
      <c r="Q1280" s="2" t="s">
        <v>193</v>
      </c>
      <c r="R1280" s="2" t="s">
        <v>621</v>
      </c>
      <c r="S1280" s="2" t="s">
        <v>98</v>
      </c>
      <c r="T1280" s="5">
        <v>0</v>
      </c>
      <c r="U1280" s="2" t="s">
        <v>54</v>
      </c>
      <c r="W1280" s="2">
        <f t="shared" si="726"/>
        <v>0</v>
      </c>
      <c r="AB1280" s="2" t="s">
        <v>65</v>
      </c>
      <c r="AD1280" s="2" t="s">
        <v>56</v>
      </c>
      <c r="AM1280" s="2">
        <f t="shared" si="727"/>
        <v>0</v>
      </c>
      <c r="AS1280" s="2">
        <f t="shared" si="728"/>
        <v>0</v>
      </c>
      <c r="AY1280" s="2">
        <f t="shared" si="729"/>
        <v>0</v>
      </c>
      <c r="BE1280" s="2">
        <f t="shared" si="730"/>
        <v>0</v>
      </c>
      <c r="BK1280" s="2">
        <f t="shared" si="731"/>
        <v>0</v>
      </c>
      <c r="BQ1280" s="2">
        <f t="shared" si="732"/>
        <v>0</v>
      </c>
      <c r="BW1280" s="2">
        <f t="shared" si="733"/>
        <v>0</v>
      </c>
      <c r="CC1280" s="2">
        <f t="shared" si="734"/>
        <v>0</v>
      </c>
      <c r="CI1280" s="2">
        <f t="shared" si="735"/>
        <v>0</v>
      </c>
      <c r="CO1280" s="2">
        <f t="shared" si="736"/>
        <v>0</v>
      </c>
      <c r="CU1280" s="2">
        <f t="shared" si="737"/>
        <v>0</v>
      </c>
      <c r="DA1280" s="2">
        <f t="shared" si="738"/>
        <v>0</v>
      </c>
      <c r="DG1280" s="2">
        <f t="shared" si="739"/>
        <v>0</v>
      </c>
      <c r="DM1280" s="2">
        <f t="shared" si="740"/>
        <v>0</v>
      </c>
      <c r="DS1280" s="2">
        <f t="shared" si="741"/>
        <v>0</v>
      </c>
      <c r="DY1280" s="2">
        <f t="shared" si="742"/>
        <v>0</v>
      </c>
      <c r="EE1280" s="2">
        <f t="shared" si="743"/>
        <v>0</v>
      </c>
      <c r="EK1280" s="2">
        <f t="shared" si="744"/>
        <v>0</v>
      </c>
      <c r="EQ1280" s="2">
        <f t="shared" si="745"/>
        <v>0</v>
      </c>
      <c r="EW1280" s="2">
        <f t="shared" si="746"/>
        <v>0</v>
      </c>
      <c r="FC1280" s="2">
        <f t="shared" si="747"/>
        <v>0</v>
      </c>
      <c r="FI1280" s="2">
        <f t="shared" si="748"/>
        <v>0</v>
      </c>
      <c r="FO1280" s="2">
        <f t="shared" si="749"/>
        <v>0</v>
      </c>
      <c r="FU1280" s="2">
        <f t="shared" si="750"/>
        <v>0</v>
      </c>
      <c r="GA1280" s="2">
        <f t="shared" si="751"/>
        <v>0</v>
      </c>
      <c r="GG1280" s="2">
        <f t="shared" si="752"/>
        <v>0</v>
      </c>
      <c r="GM1280" s="2">
        <f t="shared" si="753"/>
        <v>0</v>
      </c>
      <c r="GS1280" s="2">
        <f t="shared" si="754"/>
        <v>0</v>
      </c>
      <c r="GY1280" s="2">
        <f t="shared" si="755"/>
        <v>0</v>
      </c>
      <c r="HE1280" s="2">
        <f t="shared" si="756"/>
        <v>0</v>
      </c>
      <c r="HK1280" s="2">
        <f t="shared" si="757"/>
        <v>0</v>
      </c>
      <c r="HL1280" s="2">
        <f t="shared" si="758"/>
        <v>0</v>
      </c>
      <c r="HM1280" s="2">
        <f t="shared" si="763"/>
        <v>0</v>
      </c>
      <c r="HN1280" s="2">
        <f t="shared" si="763"/>
        <v>0</v>
      </c>
      <c r="HO1280" s="2">
        <f t="shared" si="759"/>
        <v>0</v>
      </c>
      <c r="HP1280" s="29"/>
      <c r="HQ1280" s="5">
        <f t="shared" si="760"/>
        <v>0</v>
      </c>
      <c r="HR1280" s="6" t="str">
        <f t="shared" si="761"/>
        <v/>
      </c>
      <c r="HS1280" s="2">
        <f t="shared" si="762"/>
        <v>0</v>
      </c>
    </row>
    <row r="1281" spans="1:227">
      <c r="A1281" s="2" t="s">
        <v>3756</v>
      </c>
      <c r="C1281" s="2" t="s">
        <v>49</v>
      </c>
      <c r="D1281" s="2" t="s">
        <v>49</v>
      </c>
      <c r="E1281" s="2" t="s">
        <v>49</v>
      </c>
      <c r="F1281" s="2" t="s">
        <v>49</v>
      </c>
      <c r="G1281" s="2" t="s">
        <v>49</v>
      </c>
      <c r="H1281" s="2" t="s">
        <v>49</v>
      </c>
      <c r="I1281" s="2" t="s">
        <v>3757</v>
      </c>
      <c r="K1281" s="4" t="s">
        <v>3758</v>
      </c>
      <c r="L1281" s="4" t="s">
        <v>817</v>
      </c>
      <c r="M1281" s="2" t="s">
        <v>1203</v>
      </c>
      <c r="P1281" s="2" t="s">
        <v>51</v>
      </c>
      <c r="Q1281" s="2" t="s">
        <v>193</v>
      </c>
      <c r="R1281" s="2" t="s">
        <v>621</v>
      </c>
      <c r="S1281" s="2" t="s">
        <v>98</v>
      </c>
      <c r="T1281" s="5">
        <v>0</v>
      </c>
      <c r="U1281" s="2" t="s">
        <v>54</v>
      </c>
      <c r="W1281" s="2">
        <f t="shared" si="726"/>
        <v>0</v>
      </c>
      <c r="AM1281" s="2">
        <f t="shared" si="727"/>
        <v>0</v>
      </c>
      <c r="AS1281" s="2">
        <f t="shared" si="728"/>
        <v>0</v>
      </c>
      <c r="AY1281" s="2">
        <f t="shared" si="729"/>
        <v>0</v>
      </c>
      <c r="BE1281" s="2">
        <f t="shared" si="730"/>
        <v>0</v>
      </c>
      <c r="BK1281" s="2">
        <f t="shared" si="731"/>
        <v>0</v>
      </c>
      <c r="BQ1281" s="2">
        <f t="shared" si="732"/>
        <v>0</v>
      </c>
      <c r="BW1281" s="2">
        <f t="shared" si="733"/>
        <v>0</v>
      </c>
      <c r="CC1281" s="2">
        <f t="shared" si="734"/>
        <v>0</v>
      </c>
      <c r="CI1281" s="2">
        <f t="shared" si="735"/>
        <v>0</v>
      </c>
      <c r="CO1281" s="2">
        <f t="shared" si="736"/>
        <v>0</v>
      </c>
      <c r="CU1281" s="2">
        <f t="shared" si="737"/>
        <v>0</v>
      </c>
      <c r="DA1281" s="2">
        <f t="shared" si="738"/>
        <v>0</v>
      </c>
      <c r="DG1281" s="2">
        <f t="shared" si="739"/>
        <v>0</v>
      </c>
      <c r="DM1281" s="2">
        <f t="shared" si="740"/>
        <v>0</v>
      </c>
      <c r="DS1281" s="2">
        <f t="shared" si="741"/>
        <v>0</v>
      </c>
      <c r="DY1281" s="2">
        <f t="shared" si="742"/>
        <v>0</v>
      </c>
      <c r="EE1281" s="2">
        <f t="shared" si="743"/>
        <v>0</v>
      </c>
      <c r="EK1281" s="2">
        <f t="shared" si="744"/>
        <v>0</v>
      </c>
      <c r="EQ1281" s="2">
        <f t="shared" si="745"/>
        <v>0</v>
      </c>
      <c r="EW1281" s="2">
        <f t="shared" si="746"/>
        <v>0</v>
      </c>
      <c r="FC1281" s="2">
        <f t="shared" si="747"/>
        <v>0</v>
      </c>
      <c r="FI1281" s="2">
        <f t="shared" si="748"/>
        <v>0</v>
      </c>
      <c r="FO1281" s="2">
        <f t="shared" si="749"/>
        <v>0</v>
      </c>
      <c r="FU1281" s="2">
        <f t="shared" si="750"/>
        <v>0</v>
      </c>
      <c r="GA1281" s="2">
        <f t="shared" si="751"/>
        <v>0</v>
      </c>
      <c r="GG1281" s="2">
        <f t="shared" si="752"/>
        <v>0</v>
      </c>
      <c r="GM1281" s="2">
        <f t="shared" si="753"/>
        <v>0</v>
      </c>
      <c r="GS1281" s="2">
        <f t="shared" si="754"/>
        <v>0</v>
      </c>
      <c r="GY1281" s="2">
        <f t="shared" si="755"/>
        <v>0</v>
      </c>
      <c r="HE1281" s="2">
        <f t="shared" si="756"/>
        <v>0</v>
      </c>
      <c r="HK1281" s="2">
        <f t="shared" si="757"/>
        <v>0</v>
      </c>
      <c r="HL1281" s="2">
        <f t="shared" si="758"/>
        <v>0</v>
      </c>
      <c r="HM1281" s="2">
        <f t="shared" si="763"/>
        <v>0</v>
      </c>
      <c r="HN1281" s="2">
        <f t="shared" si="763"/>
        <v>0</v>
      </c>
      <c r="HO1281" s="2">
        <f t="shared" si="759"/>
        <v>0</v>
      </c>
      <c r="HP1281" s="29"/>
      <c r="HQ1281" s="5">
        <f t="shared" si="760"/>
        <v>0</v>
      </c>
      <c r="HR1281" s="6" t="str">
        <f t="shared" si="761"/>
        <v/>
      </c>
      <c r="HS1281" s="2">
        <f t="shared" si="762"/>
        <v>0</v>
      </c>
    </row>
    <row r="1282" spans="1:227">
      <c r="A1282" s="2" t="s">
        <v>3756</v>
      </c>
      <c r="C1282" s="2" t="s">
        <v>49</v>
      </c>
      <c r="D1282" s="2" t="s">
        <v>49</v>
      </c>
      <c r="E1282" s="2" t="s">
        <v>49</v>
      </c>
      <c r="F1282" s="2" t="s">
        <v>49</v>
      </c>
      <c r="G1282" s="2" t="s">
        <v>49</v>
      </c>
      <c r="H1282" s="2" t="s">
        <v>49</v>
      </c>
      <c r="I1282" s="2" t="s">
        <v>49</v>
      </c>
      <c r="K1282" s="4" t="s">
        <v>3760</v>
      </c>
      <c r="L1282" s="4" t="s">
        <v>817</v>
      </c>
      <c r="M1282" s="2" t="s">
        <v>1203</v>
      </c>
      <c r="P1282" s="2" t="s">
        <v>51</v>
      </c>
      <c r="Q1282" s="2" t="s">
        <v>193</v>
      </c>
      <c r="R1282" s="2" t="s">
        <v>621</v>
      </c>
      <c r="S1282" s="2" t="s">
        <v>98</v>
      </c>
      <c r="T1282" s="5">
        <v>0</v>
      </c>
      <c r="U1282" s="2" t="s">
        <v>54</v>
      </c>
      <c r="W1282" s="2">
        <f t="shared" si="726"/>
        <v>0</v>
      </c>
      <c r="AM1282" s="2">
        <f t="shared" si="727"/>
        <v>0</v>
      </c>
      <c r="AS1282" s="2">
        <f t="shared" si="728"/>
        <v>0</v>
      </c>
      <c r="AY1282" s="2">
        <f t="shared" si="729"/>
        <v>0</v>
      </c>
      <c r="BE1282" s="2">
        <f t="shared" si="730"/>
        <v>0</v>
      </c>
      <c r="BK1282" s="2">
        <f t="shared" si="731"/>
        <v>0</v>
      </c>
      <c r="BQ1282" s="2">
        <f t="shared" si="732"/>
        <v>0</v>
      </c>
      <c r="BW1282" s="2">
        <f t="shared" si="733"/>
        <v>0</v>
      </c>
      <c r="CC1282" s="2">
        <f t="shared" si="734"/>
        <v>0</v>
      </c>
      <c r="CI1282" s="2">
        <f t="shared" si="735"/>
        <v>0</v>
      </c>
      <c r="CO1282" s="2">
        <f t="shared" si="736"/>
        <v>0</v>
      </c>
      <c r="CU1282" s="2">
        <f t="shared" si="737"/>
        <v>0</v>
      </c>
      <c r="DA1282" s="2">
        <f t="shared" si="738"/>
        <v>0</v>
      </c>
      <c r="DG1282" s="2">
        <f t="shared" si="739"/>
        <v>0</v>
      </c>
      <c r="DM1282" s="2">
        <f t="shared" si="740"/>
        <v>0</v>
      </c>
      <c r="DS1282" s="2">
        <f t="shared" si="741"/>
        <v>0</v>
      </c>
      <c r="DY1282" s="2">
        <f t="shared" si="742"/>
        <v>0</v>
      </c>
      <c r="EE1282" s="2">
        <f t="shared" si="743"/>
        <v>0</v>
      </c>
      <c r="EK1282" s="2">
        <f t="shared" si="744"/>
        <v>0</v>
      </c>
      <c r="EQ1282" s="2">
        <f t="shared" si="745"/>
        <v>0</v>
      </c>
      <c r="EW1282" s="2">
        <f t="shared" si="746"/>
        <v>0</v>
      </c>
      <c r="FC1282" s="2">
        <f t="shared" si="747"/>
        <v>0</v>
      </c>
      <c r="FI1282" s="2">
        <f t="shared" si="748"/>
        <v>0</v>
      </c>
      <c r="FO1282" s="2">
        <f t="shared" si="749"/>
        <v>0</v>
      </c>
      <c r="FU1282" s="2">
        <f t="shared" si="750"/>
        <v>0</v>
      </c>
      <c r="GA1282" s="2">
        <f t="shared" si="751"/>
        <v>0</v>
      </c>
      <c r="GG1282" s="2">
        <f t="shared" si="752"/>
        <v>0</v>
      </c>
      <c r="GM1282" s="2">
        <f t="shared" si="753"/>
        <v>0</v>
      </c>
      <c r="GS1282" s="2">
        <f t="shared" si="754"/>
        <v>0</v>
      </c>
      <c r="GY1282" s="2">
        <f t="shared" si="755"/>
        <v>0</v>
      </c>
      <c r="HE1282" s="2">
        <f t="shared" si="756"/>
        <v>0</v>
      </c>
      <c r="HK1282" s="2">
        <f t="shared" si="757"/>
        <v>0</v>
      </c>
      <c r="HL1282" s="2">
        <f t="shared" si="758"/>
        <v>0</v>
      </c>
      <c r="HM1282" s="2">
        <f t="shared" si="763"/>
        <v>0</v>
      </c>
      <c r="HN1282" s="2">
        <f t="shared" si="763"/>
        <v>0</v>
      </c>
      <c r="HO1282" s="2">
        <f t="shared" si="759"/>
        <v>0</v>
      </c>
      <c r="HP1282" s="29"/>
      <c r="HQ1282" s="5">
        <f t="shared" si="760"/>
        <v>0</v>
      </c>
      <c r="HR1282" s="6" t="str">
        <f t="shared" si="761"/>
        <v/>
      </c>
      <c r="HS1282" s="2">
        <f t="shared" si="762"/>
        <v>0</v>
      </c>
    </row>
    <row r="1283" spans="1:227">
      <c r="A1283" s="2" t="s">
        <v>3756</v>
      </c>
      <c r="C1283" s="2" t="s">
        <v>49</v>
      </c>
      <c r="D1283" s="2" t="s">
        <v>49</v>
      </c>
      <c r="E1283" s="2" t="s">
        <v>49</v>
      </c>
      <c r="F1283" s="2" t="s">
        <v>49</v>
      </c>
      <c r="G1283" s="2" t="s">
        <v>49</v>
      </c>
      <c r="H1283" s="2" t="s">
        <v>49</v>
      </c>
      <c r="I1283" s="2" t="s">
        <v>49</v>
      </c>
      <c r="K1283" s="4" t="s">
        <v>3762</v>
      </c>
      <c r="L1283" s="4" t="s">
        <v>817</v>
      </c>
      <c r="M1283" s="2" t="s">
        <v>1203</v>
      </c>
      <c r="P1283" s="2" t="s">
        <v>51</v>
      </c>
      <c r="Q1283" s="2" t="s">
        <v>193</v>
      </c>
      <c r="R1283" s="2" t="s">
        <v>621</v>
      </c>
      <c r="S1283" s="2" t="s">
        <v>98</v>
      </c>
      <c r="T1283" s="5">
        <v>0</v>
      </c>
      <c r="U1283" s="2" t="s">
        <v>54</v>
      </c>
      <c r="W1283" s="2">
        <f t="shared" si="726"/>
        <v>0</v>
      </c>
      <c r="AM1283" s="2">
        <f t="shared" si="727"/>
        <v>0</v>
      </c>
      <c r="AS1283" s="2">
        <f t="shared" si="728"/>
        <v>0</v>
      </c>
      <c r="AY1283" s="2">
        <f t="shared" si="729"/>
        <v>0</v>
      </c>
      <c r="BE1283" s="2">
        <f t="shared" si="730"/>
        <v>0</v>
      </c>
      <c r="BK1283" s="2">
        <f t="shared" si="731"/>
        <v>0</v>
      </c>
      <c r="BQ1283" s="2">
        <f t="shared" si="732"/>
        <v>0</v>
      </c>
      <c r="BW1283" s="2">
        <f t="shared" si="733"/>
        <v>0</v>
      </c>
      <c r="CC1283" s="2">
        <f t="shared" si="734"/>
        <v>0</v>
      </c>
      <c r="CI1283" s="2">
        <f t="shared" si="735"/>
        <v>0</v>
      </c>
      <c r="CO1283" s="2">
        <f t="shared" si="736"/>
        <v>0</v>
      </c>
      <c r="CU1283" s="2">
        <f t="shared" si="737"/>
        <v>0</v>
      </c>
      <c r="DA1283" s="2">
        <f t="shared" si="738"/>
        <v>0</v>
      </c>
      <c r="DG1283" s="2">
        <f t="shared" si="739"/>
        <v>0</v>
      </c>
      <c r="DM1283" s="2">
        <f t="shared" si="740"/>
        <v>0</v>
      </c>
      <c r="DS1283" s="2">
        <f t="shared" si="741"/>
        <v>0</v>
      </c>
      <c r="DY1283" s="2">
        <f t="shared" si="742"/>
        <v>0</v>
      </c>
      <c r="EE1283" s="2">
        <f t="shared" si="743"/>
        <v>0</v>
      </c>
      <c r="EK1283" s="2">
        <f t="shared" si="744"/>
        <v>0</v>
      </c>
      <c r="EQ1283" s="2">
        <f t="shared" si="745"/>
        <v>0</v>
      </c>
      <c r="EW1283" s="2">
        <f t="shared" si="746"/>
        <v>0</v>
      </c>
      <c r="FC1283" s="2">
        <f t="shared" si="747"/>
        <v>0</v>
      </c>
      <c r="FI1283" s="2">
        <f t="shared" si="748"/>
        <v>0</v>
      </c>
      <c r="FO1283" s="2">
        <f t="shared" si="749"/>
        <v>0</v>
      </c>
      <c r="FU1283" s="2">
        <f t="shared" si="750"/>
        <v>0</v>
      </c>
      <c r="GA1283" s="2">
        <f t="shared" si="751"/>
        <v>0</v>
      </c>
      <c r="GG1283" s="2">
        <f t="shared" si="752"/>
        <v>0</v>
      </c>
      <c r="GM1283" s="2">
        <f t="shared" si="753"/>
        <v>0</v>
      </c>
      <c r="GS1283" s="2">
        <f t="shared" si="754"/>
        <v>0</v>
      </c>
      <c r="GY1283" s="2">
        <f t="shared" si="755"/>
        <v>0</v>
      </c>
      <c r="HE1283" s="2">
        <f t="shared" si="756"/>
        <v>0</v>
      </c>
      <c r="HK1283" s="2">
        <f t="shared" si="757"/>
        <v>0</v>
      </c>
      <c r="HL1283" s="2">
        <f t="shared" si="758"/>
        <v>0</v>
      </c>
      <c r="HM1283" s="2">
        <f t="shared" si="763"/>
        <v>0</v>
      </c>
      <c r="HN1283" s="2">
        <f t="shared" si="763"/>
        <v>0</v>
      </c>
      <c r="HO1283" s="2">
        <f t="shared" si="759"/>
        <v>0</v>
      </c>
      <c r="HP1283" s="29"/>
      <c r="HQ1283" s="5">
        <f t="shared" si="760"/>
        <v>0</v>
      </c>
      <c r="HR1283" s="6" t="str">
        <f t="shared" si="761"/>
        <v/>
      </c>
      <c r="HS1283" s="2">
        <f t="shared" si="762"/>
        <v>0</v>
      </c>
    </row>
    <row r="1284" spans="1:227">
      <c r="A1284" s="2" t="s">
        <v>966</v>
      </c>
      <c r="B1284" s="2" t="s">
        <v>3764</v>
      </c>
      <c r="C1284" s="2" t="s">
        <v>49</v>
      </c>
      <c r="D1284" s="2" t="s">
        <v>49</v>
      </c>
      <c r="E1284" s="2" t="s">
        <v>49</v>
      </c>
      <c r="F1284" s="2" t="s">
        <v>49</v>
      </c>
      <c r="G1284" s="2" t="s">
        <v>49</v>
      </c>
      <c r="H1284" s="2" t="s">
        <v>49</v>
      </c>
      <c r="I1284" s="2" t="s">
        <v>49</v>
      </c>
      <c r="K1284" s="4" t="s">
        <v>2529</v>
      </c>
      <c r="L1284" s="4" t="s">
        <v>3765</v>
      </c>
      <c r="M1284" s="2" t="s">
        <v>2481</v>
      </c>
      <c r="P1284" s="2" t="s">
        <v>51</v>
      </c>
      <c r="Q1284" s="2" t="s">
        <v>193</v>
      </c>
      <c r="R1284" s="2" t="s">
        <v>621</v>
      </c>
      <c r="S1284" s="2" t="s">
        <v>98</v>
      </c>
      <c r="T1284" s="5">
        <v>0</v>
      </c>
      <c r="U1284" s="2" t="s">
        <v>54</v>
      </c>
      <c r="W1284" s="2">
        <f t="shared" si="726"/>
        <v>0</v>
      </c>
      <c r="AB1284" s="2" t="s">
        <v>65</v>
      </c>
      <c r="AM1284" s="2">
        <f t="shared" si="727"/>
        <v>0</v>
      </c>
      <c r="AS1284" s="2">
        <f t="shared" si="728"/>
        <v>0</v>
      </c>
      <c r="AY1284" s="2">
        <f t="shared" si="729"/>
        <v>0</v>
      </c>
      <c r="BE1284" s="2">
        <f t="shared" si="730"/>
        <v>0</v>
      </c>
      <c r="BK1284" s="2">
        <f t="shared" si="731"/>
        <v>0</v>
      </c>
      <c r="BQ1284" s="2">
        <f t="shared" si="732"/>
        <v>0</v>
      </c>
      <c r="BW1284" s="2">
        <f t="shared" si="733"/>
        <v>0</v>
      </c>
      <c r="CC1284" s="2">
        <f t="shared" si="734"/>
        <v>0</v>
      </c>
      <c r="CI1284" s="2">
        <f t="shared" si="735"/>
        <v>0</v>
      </c>
      <c r="CO1284" s="2">
        <f t="shared" si="736"/>
        <v>0</v>
      </c>
      <c r="CU1284" s="2">
        <f t="shared" si="737"/>
        <v>0</v>
      </c>
      <c r="DA1284" s="2">
        <f t="shared" si="738"/>
        <v>0</v>
      </c>
      <c r="DG1284" s="2">
        <f t="shared" si="739"/>
        <v>0</v>
      </c>
      <c r="DM1284" s="2">
        <f t="shared" si="740"/>
        <v>0</v>
      </c>
      <c r="DS1284" s="2">
        <f t="shared" si="741"/>
        <v>0</v>
      </c>
      <c r="DY1284" s="2">
        <f t="shared" si="742"/>
        <v>0</v>
      </c>
      <c r="EE1284" s="2">
        <f t="shared" si="743"/>
        <v>0</v>
      </c>
      <c r="EK1284" s="2">
        <f t="shared" si="744"/>
        <v>0</v>
      </c>
      <c r="EQ1284" s="2">
        <f t="shared" si="745"/>
        <v>0</v>
      </c>
      <c r="EW1284" s="2">
        <f t="shared" si="746"/>
        <v>0</v>
      </c>
      <c r="FC1284" s="2">
        <f t="shared" si="747"/>
        <v>0</v>
      </c>
      <c r="FI1284" s="2">
        <f t="shared" si="748"/>
        <v>0</v>
      </c>
      <c r="FO1284" s="2">
        <f t="shared" si="749"/>
        <v>0</v>
      </c>
      <c r="FU1284" s="2">
        <f t="shared" si="750"/>
        <v>0</v>
      </c>
      <c r="GA1284" s="2">
        <f t="shared" si="751"/>
        <v>0</v>
      </c>
      <c r="GG1284" s="2">
        <f t="shared" si="752"/>
        <v>0</v>
      </c>
      <c r="GM1284" s="2">
        <f t="shared" si="753"/>
        <v>0</v>
      </c>
      <c r="GS1284" s="2">
        <f t="shared" si="754"/>
        <v>0</v>
      </c>
      <c r="GY1284" s="2">
        <f t="shared" si="755"/>
        <v>0</v>
      </c>
      <c r="HE1284" s="2">
        <f t="shared" si="756"/>
        <v>0</v>
      </c>
      <c r="HK1284" s="2">
        <f t="shared" si="757"/>
        <v>0</v>
      </c>
      <c r="HL1284" s="2">
        <f t="shared" si="758"/>
        <v>0</v>
      </c>
      <c r="HM1284" s="2">
        <f t="shared" si="763"/>
        <v>0</v>
      </c>
      <c r="HN1284" s="2">
        <f t="shared" si="763"/>
        <v>0</v>
      </c>
      <c r="HO1284" s="2">
        <f t="shared" si="759"/>
        <v>0</v>
      </c>
      <c r="HP1284" s="29"/>
      <c r="HQ1284" s="5">
        <f t="shared" si="760"/>
        <v>0</v>
      </c>
      <c r="HR1284" s="6" t="str">
        <f t="shared" si="761"/>
        <v/>
      </c>
      <c r="HS1284" s="2">
        <f t="shared" si="762"/>
        <v>0</v>
      </c>
    </row>
    <row r="1285" spans="1:227">
      <c r="A1285" s="2" t="s">
        <v>966</v>
      </c>
      <c r="B1285" s="2" t="s">
        <v>65</v>
      </c>
      <c r="C1285" s="2" t="s">
        <v>49</v>
      </c>
      <c r="D1285" s="2" t="s">
        <v>49</v>
      </c>
      <c r="E1285" s="2" t="s">
        <v>49</v>
      </c>
      <c r="F1285" s="2" t="s">
        <v>49</v>
      </c>
      <c r="G1285" s="2" t="s">
        <v>49</v>
      </c>
      <c r="H1285" s="2" t="s">
        <v>49</v>
      </c>
      <c r="I1285" s="2" t="s">
        <v>49</v>
      </c>
      <c r="K1285" s="4" t="s">
        <v>2424</v>
      </c>
      <c r="L1285" s="4" t="s">
        <v>50</v>
      </c>
      <c r="M1285" s="2" t="s">
        <v>3767</v>
      </c>
      <c r="N1285" s="2" t="s">
        <v>1207</v>
      </c>
      <c r="P1285" s="2" t="s">
        <v>51</v>
      </c>
      <c r="Q1285" s="2" t="s">
        <v>193</v>
      </c>
      <c r="R1285" s="2" t="s">
        <v>621</v>
      </c>
      <c r="S1285" s="2" t="s">
        <v>98</v>
      </c>
      <c r="T1285" s="5">
        <v>0</v>
      </c>
      <c r="U1285" s="2" t="s">
        <v>54</v>
      </c>
      <c r="W1285" s="2">
        <f t="shared" ref="W1285:W1348" si="764">HO1285</f>
        <v>0</v>
      </c>
      <c r="AB1285" s="2" t="s">
        <v>65</v>
      </c>
      <c r="AM1285" s="2">
        <f t="shared" ref="AM1285:AM1348" si="765">SUM(V1285,AH1285,-AJ1285,-AK1285)</f>
        <v>0</v>
      </c>
      <c r="AS1285" s="2">
        <f t="shared" ref="AS1285:AS1348" si="766">SUM(AM1285,AN1285,-AP1285-AQ1285)</f>
        <v>0</v>
      </c>
      <c r="AY1285" s="2">
        <f t="shared" ref="AY1285:AY1348" si="767">SUM(AS1285,AT1285,-AV1285-AW1285)</f>
        <v>0</v>
      </c>
      <c r="BE1285" s="2">
        <f t="shared" ref="BE1285:BE1348" si="768">SUM(AY1285,AZ1285,-BB1285-BC1285)</f>
        <v>0</v>
      </c>
      <c r="BK1285" s="2">
        <f t="shared" ref="BK1285:BK1348" si="769">SUM(BE1285,BF1285,-BH1285-BI1285)</f>
        <v>0</v>
      </c>
      <c r="BQ1285" s="2">
        <f t="shared" ref="BQ1285:BQ1348" si="770">SUM(BK1285,BL1285,-BN1285-BO1285)</f>
        <v>0</v>
      </c>
      <c r="BW1285" s="2">
        <f t="shared" ref="BW1285:BW1348" si="771">SUM(BQ1285,BR1285,-BT1285-BU1285)</f>
        <v>0</v>
      </c>
      <c r="CC1285" s="2">
        <f t="shared" ref="CC1285:CC1348" si="772">SUM(BW1285,BX1285,-BZ1285-CA1285)</f>
        <v>0</v>
      </c>
      <c r="CI1285" s="2">
        <f t="shared" ref="CI1285:CI1348" si="773">SUM(CC1285,CD1285,-CF1285-CG1285)</f>
        <v>0</v>
      </c>
      <c r="CO1285" s="2">
        <f t="shared" ref="CO1285:CO1348" si="774">SUM(CI1285,CJ1285,-CL1285-CM1285)</f>
        <v>0</v>
      </c>
      <c r="CU1285" s="2">
        <f t="shared" ref="CU1285:CU1348" si="775">SUM(CO1285,CP1285,-CR1285-CS1285)</f>
        <v>0</v>
      </c>
      <c r="DA1285" s="2">
        <f t="shared" ref="DA1285:DA1348" si="776">SUM(CU1285,CV1285,-CX1285-CY1285)</f>
        <v>0</v>
      </c>
      <c r="DG1285" s="2">
        <f t="shared" ref="DG1285:DG1348" si="777">SUM(DA1285,DB1285,-DD1285-DE1285)</f>
        <v>0</v>
      </c>
      <c r="DM1285" s="2">
        <f t="shared" ref="DM1285:DM1348" si="778">SUM(DG1285,DH1285,-DJ1285-DK1285)</f>
        <v>0</v>
      </c>
      <c r="DS1285" s="2">
        <f t="shared" ref="DS1285:DS1348" si="779">SUM(DM1285,DN1285,-DP1285-DQ1285)</f>
        <v>0</v>
      </c>
      <c r="DY1285" s="2">
        <f t="shared" ref="DY1285:DY1348" si="780">SUM(DS1285,DT1285,-DV1285-DW1285)</f>
        <v>0</v>
      </c>
      <c r="EE1285" s="2">
        <f t="shared" ref="EE1285:EE1348" si="781">SUM(DY1285,DZ1285,-EB1285-EC1285)</f>
        <v>0</v>
      </c>
      <c r="EK1285" s="2">
        <f t="shared" ref="EK1285:EK1348" si="782">SUM(EE1285,EF1285,-EH1285-EI1285)</f>
        <v>0</v>
      </c>
      <c r="EQ1285" s="2">
        <f t="shared" ref="EQ1285:EQ1348" si="783">SUM(EK1285,EL1285,-EN1285-EO1285)</f>
        <v>0</v>
      </c>
      <c r="EW1285" s="2">
        <f t="shared" ref="EW1285:EW1348" si="784">SUM(EQ1285,ER1285,-ET1285-EU1285)</f>
        <v>0</v>
      </c>
      <c r="FC1285" s="2">
        <f t="shared" ref="FC1285:FC1348" si="785">SUM(EW1285,EX1285,-EZ1285-FA1285)</f>
        <v>0</v>
      </c>
      <c r="FI1285" s="2">
        <f t="shared" ref="FI1285:FI1348" si="786">SUM(FC1285,FD1285,-FF1285-FG1285)</f>
        <v>0</v>
      </c>
      <c r="FO1285" s="2">
        <f t="shared" ref="FO1285:FO1348" si="787">SUM(FI1285,FJ1285,-FL1285-FM1285)</f>
        <v>0</v>
      </c>
      <c r="FU1285" s="2">
        <f t="shared" ref="FU1285:FU1348" si="788">SUM(FO1285,FP1285,-FR1285-FS1285)</f>
        <v>0</v>
      </c>
      <c r="GA1285" s="2">
        <f t="shared" ref="GA1285:GA1348" si="789">SUM(FU1285,FV1285,-FX1285-FY1285)</f>
        <v>0</v>
      </c>
      <c r="GG1285" s="2">
        <f t="shared" ref="GG1285:GG1348" si="790">SUM(GA1285,GB1285,-GD1285-GE1285)</f>
        <v>0</v>
      </c>
      <c r="GM1285" s="2">
        <f t="shared" ref="GM1285:GM1348" si="791">SUM(GG1285,GH1285,-GJ1285-GK1285)</f>
        <v>0</v>
      </c>
      <c r="GS1285" s="2">
        <f t="shared" ref="GS1285:GS1348" si="792">SUM(GM1285,GN1285,-GP1285-GQ1285)</f>
        <v>0</v>
      </c>
      <c r="GY1285" s="2">
        <f t="shared" ref="GY1285:GY1348" si="793">SUM(GS1285,GT1285,-GV1285-GW1285)</f>
        <v>0</v>
      </c>
      <c r="HE1285" s="2">
        <f t="shared" ref="HE1285:HE1348" si="794">SUM(GY1285,GZ1285,-HB1285-HC1285)</f>
        <v>0</v>
      </c>
      <c r="HK1285" s="2">
        <f t="shared" ref="HK1285:HK1348" si="795">SUM(HE1285,HF1285,-HH1285-HI1285)</f>
        <v>0</v>
      </c>
      <c r="HL1285" s="2">
        <f t="shared" ref="HL1285:HL1348" si="796">SUM(AH1285,AN1285,AT1285,AZ1285,BF1285,BL1285,BR1285,BX1285,CD1285,CJ1285,CP1285,CV1285,DB1285,DH1285,DN1285,DT1285,DZ1285,EF1285,EL1285,ER1285,EX1285,FD1285,FJ1285,FP1285,FV1285,GB1285,GH1285,GN1285,GT1285,GZ1285,HF1285)</f>
        <v>0</v>
      </c>
      <c r="HM1285" s="2">
        <f t="shared" si="763"/>
        <v>0</v>
      </c>
      <c r="HN1285" s="2">
        <f t="shared" si="763"/>
        <v>0</v>
      </c>
      <c r="HO1285" s="2">
        <f t="shared" ref="HO1285:HO1348" si="797">HK1285</f>
        <v>0</v>
      </c>
      <c r="HP1285" s="29"/>
      <c r="HQ1285" s="5">
        <f t="shared" ref="HQ1285:HQ1348" si="798">T1285*HP1285</f>
        <v>0</v>
      </c>
      <c r="HR1285" s="6" t="str">
        <f t="shared" ref="HR1285:HR1348" si="799">IF(HP1285="","",HP1285-HO1285)</f>
        <v/>
      </c>
      <c r="HS1285" s="2">
        <f t="shared" ref="HS1285:HS1348" si="800">COUNTIF(AH1285:HK1285,"&lt;0")</f>
        <v>0</v>
      </c>
    </row>
    <row r="1286" spans="1:227">
      <c r="A1286" s="2" t="s">
        <v>966</v>
      </c>
      <c r="B1286" s="2" t="s">
        <v>65</v>
      </c>
      <c r="C1286" s="2" t="s">
        <v>49</v>
      </c>
      <c r="D1286" s="2" t="s">
        <v>49</v>
      </c>
      <c r="E1286" s="2" t="s">
        <v>49</v>
      </c>
      <c r="F1286" s="2" t="s">
        <v>49</v>
      </c>
      <c r="G1286" s="2" t="s">
        <v>49</v>
      </c>
      <c r="H1286" s="2" t="s">
        <v>49</v>
      </c>
      <c r="I1286" s="2" t="s">
        <v>49</v>
      </c>
      <c r="K1286" s="4" t="s">
        <v>2429</v>
      </c>
      <c r="L1286" s="4" t="s">
        <v>50</v>
      </c>
      <c r="M1286" s="2" t="s">
        <v>49</v>
      </c>
      <c r="N1286" s="2" t="s">
        <v>1207</v>
      </c>
      <c r="P1286" s="2" t="s">
        <v>51</v>
      </c>
      <c r="Q1286" s="2" t="s">
        <v>193</v>
      </c>
      <c r="R1286" s="2" t="s">
        <v>621</v>
      </c>
      <c r="S1286" s="2" t="s">
        <v>98</v>
      </c>
      <c r="T1286" s="5">
        <v>0</v>
      </c>
      <c r="U1286" s="2" t="s">
        <v>54</v>
      </c>
      <c r="W1286" s="2">
        <f t="shared" si="764"/>
        <v>0</v>
      </c>
      <c r="AB1286" s="2" t="s">
        <v>65</v>
      </c>
      <c r="AM1286" s="2">
        <f t="shared" si="765"/>
        <v>0</v>
      </c>
      <c r="AS1286" s="2">
        <f t="shared" si="766"/>
        <v>0</v>
      </c>
      <c r="AY1286" s="2">
        <f t="shared" si="767"/>
        <v>0</v>
      </c>
      <c r="BE1286" s="2">
        <f t="shared" si="768"/>
        <v>0</v>
      </c>
      <c r="BK1286" s="2">
        <f t="shared" si="769"/>
        <v>0</v>
      </c>
      <c r="BQ1286" s="2">
        <f t="shared" si="770"/>
        <v>0</v>
      </c>
      <c r="BW1286" s="2">
        <f t="shared" si="771"/>
        <v>0</v>
      </c>
      <c r="CC1286" s="2">
        <f t="shared" si="772"/>
        <v>0</v>
      </c>
      <c r="CI1286" s="2">
        <f t="shared" si="773"/>
        <v>0</v>
      </c>
      <c r="CO1286" s="2">
        <f t="shared" si="774"/>
        <v>0</v>
      </c>
      <c r="CU1286" s="2">
        <f t="shared" si="775"/>
        <v>0</v>
      </c>
      <c r="DA1286" s="2">
        <f t="shared" si="776"/>
        <v>0</v>
      </c>
      <c r="DG1286" s="2">
        <f t="shared" si="777"/>
        <v>0</v>
      </c>
      <c r="DM1286" s="2">
        <f t="shared" si="778"/>
        <v>0</v>
      </c>
      <c r="DS1286" s="2">
        <f t="shared" si="779"/>
        <v>0</v>
      </c>
      <c r="DY1286" s="2">
        <f t="shared" si="780"/>
        <v>0</v>
      </c>
      <c r="EE1286" s="2">
        <f t="shared" si="781"/>
        <v>0</v>
      </c>
      <c r="EK1286" s="2">
        <f t="shared" si="782"/>
        <v>0</v>
      </c>
      <c r="EQ1286" s="2">
        <f t="shared" si="783"/>
        <v>0</v>
      </c>
      <c r="EW1286" s="2">
        <f t="shared" si="784"/>
        <v>0</v>
      </c>
      <c r="FC1286" s="2">
        <f t="shared" si="785"/>
        <v>0</v>
      </c>
      <c r="FI1286" s="2">
        <f t="shared" si="786"/>
        <v>0</v>
      </c>
      <c r="FO1286" s="2">
        <f t="shared" si="787"/>
        <v>0</v>
      </c>
      <c r="FU1286" s="2">
        <f t="shared" si="788"/>
        <v>0</v>
      </c>
      <c r="GA1286" s="2">
        <f t="shared" si="789"/>
        <v>0</v>
      </c>
      <c r="GG1286" s="2">
        <f t="shared" si="790"/>
        <v>0</v>
      </c>
      <c r="GM1286" s="2">
        <f t="shared" si="791"/>
        <v>0</v>
      </c>
      <c r="GS1286" s="2">
        <f t="shared" si="792"/>
        <v>0</v>
      </c>
      <c r="GY1286" s="2">
        <f t="shared" si="793"/>
        <v>0</v>
      </c>
      <c r="HE1286" s="2">
        <f t="shared" si="794"/>
        <v>0</v>
      </c>
      <c r="HK1286" s="2">
        <f t="shared" si="795"/>
        <v>0</v>
      </c>
      <c r="HL1286" s="2">
        <f t="shared" si="796"/>
        <v>0</v>
      </c>
      <c r="HM1286" s="2">
        <f t="shared" si="763"/>
        <v>0</v>
      </c>
      <c r="HN1286" s="2">
        <f t="shared" si="763"/>
        <v>0</v>
      </c>
      <c r="HO1286" s="2">
        <f t="shared" si="797"/>
        <v>0</v>
      </c>
      <c r="HP1286" s="29"/>
      <c r="HQ1286" s="5">
        <f t="shared" si="798"/>
        <v>0</v>
      </c>
      <c r="HR1286" s="6" t="str">
        <f t="shared" si="799"/>
        <v/>
      </c>
      <c r="HS1286" s="2">
        <f t="shared" si="800"/>
        <v>0</v>
      </c>
    </row>
    <row r="1287" spans="1:227">
      <c r="A1287" s="2" t="s">
        <v>966</v>
      </c>
      <c r="B1287" s="2" t="s">
        <v>65</v>
      </c>
      <c r="C1287" s="2" t="s">
        <v>49</v>
      </c>
      <c r="D1287" s="2" t="s">
        <v>49</v>
      </c>
      <c r="E1287" s="2" t="s">
        <v>49</v>
      </c>
      <c r="F1287" s="2" t="s">
        <v>49</v>
      </c>
      <c r="G1287" s="2" t="s">
        <v>49</v>
      </c>
      <c r="H1287" s="2" t="s">
        <v>49</v>
      </c>
      <c r="I1287" s="2" t="s">
        <v>49</v>
      </c>
      <c r="K1287" s="4" t="s">
        <v>2426</v>
      </c>
      <c r="L1287" s="4" t="s">
        <v>3770</v>
      </c>
      <c r="M1287" s="2" t="s">
        <v>49</v>
      </c>
      <c r="P1287" s="2" t="s">
        <v>51</v>
      </c>
      <c r="Q1287" s="2" t="s">
        <v>193</v>
      </c>
      <c r="R1287" s="2" t="s">
        <v>621</v>
      </c>
      <c r="S1287" s="2" t="s">
        <v>98</v>
      </c>
      <c r="T1287" s="5">
        <v>0</v>
      </c>
      <c r="U1287" s="2" t="s">
        <v>54</v>
      </c>
      <c r="W1287" s="2">
        <f t="shared" si="764"/>
        <v>0</v>
      </c>
      <c r="AB1287" s="2" t="s">
        <v>65</v>
      </c>
      <c r="AM1287" s="2">
        <f t="shared" si="765"/>
        <v>0</v>
      </c>
      <c r="AS1287" s="2">
        <f t="shared" si="766"/>
        <v>0</v>
      </c>
      <c r="AY1287" s="2">
        <f t="shared" si="767"/>
        <v>0</v>
      </c>
      <c r="BE1287" s="2">
        <f t="shared" si="768"/>
        <v>0</v>
      </c>
      <c r="BK1287" s="2">
        <f t="shared" si="769"/>
        <v>0</v>
      </c>
      <c r="BQ1287" s="2">
        <f t="shared" si="770"/>
        <v>0</v>
      </c>
      <c r="BW1287" s="2">
        <f t="shared" si="771"/>
        <v>0</v>
      </c>
      <c r="CC1287" s="2">
        <f t="shared" si="772"/>
        <v>0</v>
      </c>
      <c r="CI1287" s="2">
        <f t="shared" si="773"/>
        <v>0</v>
      </c>
      <c r="CO1287" s="2">
        <f t="shared" si="774"/>
        <v>0</v>
      </c>
      <c r="CU1287" s="2">
        <f t="shared" si="775"/>
        <v>0</v>
      </c>
      <c r="DA1287" s="2">
        <f t="shared" si="776"/>
        <v>0</v>
      </c>
      <c r="DG1287" s="2">
        <f t="shared" si="777"/>
        <v>0</v>
      </c>
      <c r="DM1287" s="2">
        <f t="shared" si="778"/>
        <v>0</v>
      </c>
      <c r="DS1287" s="2">
        <f t="shared" si="779"/>
        <v>0</v>
      </c>
      <c r="DY1287" s="2">
        <f t="shared" si="780"/>
        <v>0</v>
      </c>
      <c r="EE1287" s="2">
        <f t="shared" si="781"/>
        <v>0</v>
      </c>
      <c r="EK1287" s="2">
        <f t="shared" si="782"/>
        <v>0</v>
      </c>
      <c r="EQ1287" s="2">
        <f t="shared" si="783"/>
        <v>0</v>
      </c>
      <c r="EW1287" s="2">
        <f t="shared" si="784"/>
        <v>0</v>
      </c>
      <c r="FC1287" s="2">
        <f t="shared" si="785"/>
        <v>0</v>
      </c>
      <c r="FI1287" s="2">
        <f t="shared" si="786"/>
        <v>0</v>
      </c>
      <c r="FO1287" s="2">
        <f t="shared" si="787"/>
        <v>0</v>
      </c>
      <c r="FU1287" s="2">
        <f t="shared" si="788"/>
        <v>0</v>
      </c>
      <c r="GA1287" s="2">
        <f t="shared" si="789"/>
        <v>0</v>
      </c>
      <c r="GG1287" s="2">
        <f t="shared" si="790"/>
        <v>0</v>
      </c>
      <c r="GM1287" s="2">
        <f t="shared" si="791"/>
        <v>0</v>
      </c>
      <c r="GS1287" s="2">
        <f t="shared" si="792"/>
        <v>0</v>
      </c>
      <c r="GY1287" s="2">
        <f t="shared" si="793"/>
        <v>0</v>
      </c>
      <c r="HE1287" s="2">
        <f t="shared" si="794"/>
        <v>0</v>
      </c>
      <c r="HK1287" s="2">
        <f t="shared" si="795"/>
        <v>0</v>
      </c>
      <c r="HL1287" s="2">
        <f t="shared" si="796"/>
        <v>0</v>
      </c>
      <c r="HM1287" s="2">
        <f t="shared" si="763"/>
        <v>0</v>
      </c>
      <c r="HN1287" s="2">
        <f t="shared" si="763"/>
        <v>0</v>
      </c>
      <c r="HO1287" s="2">
        <f t="shared" si="797"/>
        <v>0</v>
      </c>
      <c r="HP1287" s="29"/>
      <c r="HQ1287" s="5">
        <f t="shared" si="798"/>
        <v>0</v>
      </c>
      <c r="HR1287" s="6" t="str">
        <f t="shared" si="799"/>
        <v/>
      </c>
      <c r="HS1287" s="2">
        <f t="shared" si="800"/>
        <v>0</v>
      </c>
    </row>
    <row r="1288" spans="1:227">
      <c r="A1288" s="2" t="s">
        <v>3772</v>
      </c>
      <c r="B1288" s="2" t="s">
        <v>65</v>
      </c>
      <c r="C1288" s="2" t="s">
        <v>49</v>
      </c>
      <c r="D1288" s="2" t="s">
        <v>49</v>
      </c>
      <c r="E1288" s="2" t="s">
        <v>49</v>
      </c>
      <c r="F1288" s="2" t="s">
        <v>49</v>
      </c>
      <c r="G1288" s="2" t="s">
        <v>49</v>
      </c>
      <c r="H1288" s="2" t="s">
        <v>49</v>
      </c>
      <c r="I1288" s="2" t="s">
        <v>49</v>
      </c>
      <c r="K1288" s="4" t="s">
        <v>3773</v>
      </c>
      <c r="L1288" s="4" t="s">
        <v>3774</v>
      </c>
      <c r="M1288" s="2" t="s">
        <v>49</v>
      </c>
      <c r="P1288" s="2" t="s">
        <v>51</v>
      </c>
      <c r="Q1288" s="2" t="s">
        <v>193</v>
      </c>
      <c r="R1288" s="2" t="s">
        <v>621</v>
      </c>
      <c r="S1288" s="2" t="s">
        <v>98</v>
      </c>
      <c r="T1288" s="5">
        <v>0</v>
      </c>
      <c r="U1288" s="2" t="s">
        <v>54</v>
      </c>
      <c r="W1288" s="2">
        <f t="shared" si="764"/>
        <v>0</v>
      </c>
      <c r="AB1288" s="2" t="s">
        <v>65</v>
      </c>
      <c r="AM1288" s="2">
        <f t="shared" si="765"/>
        <v>0</v>
      </c>
      <c r="AS1288" s="2">
        <f t="shared" si="766"/>
        <v>0</v>
      </c>
      <c r="AY1288" s="2">
        <f t="shared" si="767"/>
        <v>0</v>
      </c>
      <c r="BE1288" s="2">
        <f t="shared" si="768"/>
        <v>0</v>
      </c>
      <c r="BK1288" s="2">
        <f t="shared" si="769"/>
        <v>0</v>
      </c>
      <c r="BQ1288" s="2">
        <f t="shared" si="770"/>
        <v>0</v>
      </c>
      <c r="BW1288" s="2">
        <f t="shared" si="771"/>
        <v>0</v>
      </c>
      <c r="CC1288" s="2">
        <f t="shared" si="772"/>
        <v>0</v>
      </c>
      <c r="CI1288" s="2">
        <f t="shared" si="773"/>
        <v>0</v>
      </c>
      <c r="CO1288" s="2">
        <f t="shared" si="774"/>
        <v>0</v>
      </c>
      <c r="CU1288" s="2">
        <f t="shared" si="775"/>
        <v>0</v>
      </c>
      <c r="DA1288" s="2">
        <f t="shared" si="776"/>
        <v>0</v>
      </c>
      <c r="DG1288" s="2">
        <f t="shared" si="777"/>
        <v>0</v>
      </c>
      <c r="DM1288" s="2">
        <f t="shared" si="778"/>
        <v>0</v>
      </c>
      <c r="DS1288" s="2">
        <f t="shared" si="779"/>
        <v>0</v>
      </c>
      <c r="DY1288" s="2">
        <f t="shared" si="780"/>
        <v>0</v>
      </c>
      <c r="EE1288" s="2">
        <f t="shared" si="781"/>
        <v>0</v>
      </c>
      <c r="EK1288" s="2">
        <f t="shared" si="782"/>
        <v>0</v>
      </c>
      <c r="EQ1288" s="2">
        <f t="shared" si="783"/>
        <v>0</v>
      </c>
      <c r="EW1288" s="2">
        <f t="shared" si="784"/>
        <v>0</v>
      </c>
      <c r="FC1288" s="2">
        <f t="shared" si="785"/>
        <v>0</v>
      </c>
      <c r="FI1288" s="2">
        <f t="shared" si="786"/>
        <v>0</v>
      </c>
      <c r="FO1288" s="2">
        <f t="shared" si="787"/>
        <v>0</v>
      </c>
      <c r="FU1288" s="2">
        <f t="shared" si="788"/>
        <v>0</v>
      </c>
      <c r="GA1288" s="2">
        <f t="shared" si="789"/>
        <v>0</v>
      </c>
      <c r="GG1288" s="2">
        <f t="shared" si="790"/>
        <v>0</v>
      </c>
      <c r="GM1288" s="2">
        <f t="shared" si="791"/>
        <v>0</v>
      </c>
      <c r="GS1288" s="2">
        <f t="shared" si="792"/>
        <v>0</v>
      </c>
      <c r="GY1288" s="2">
        <f t="shared" si="793"/>
        <v>0</v>
      </c>
      <c r="HE1288" s="2">
        <f t="shared" si="794"/>
        <v>0</v>
      </c>
      <c r="HK1288" s="2">
        <f t="shared" si="795"/>
        <v>0</v>
      </c>
      <c r="HL1288" s="2">
        <f t="shared" si="796"/>
        <v>0</v>
      </c>
      <c r="HM1288" s="2">
        <f t="shared" si="763"/>
        <v>0</v>
      </c>
      <c r="HN1288" s="2">
        <f t="shared" si="763"/>
        <v>0</v>
      </c>
      <c r="HO1288" s="2">
        <f t="shared" si="797"/>
        <v>0</v>
      </c>
      <c r="HP1288" s="29"/>
      <c r="HQ1288" s="5">
        <f t="shared" si="798"/>
        <v>0</v>
      </c>
      <c r="HR1288" s="6" t="str">
        <f t="shared" si="799"/>
        <v/>
      </c>
      <c r="HS1288" s="2">
        <f t="shared" si="800"/>
        <v>0</v>
      </c>
    </row>
    <row r="1289" spans="1:227">
      <c r="A1289" s="2" t="s">
        <v>3776</v>
      </c>
      <c r="B1289" s="2" t="s">
        <v>65</v>
      </c>
      <c r="C1289" s="2" t="s">
        <v>49</v>
      </c>
      <c r="D1289" s="2" t="s">
        <v>49</v>
      </c>
      <c r="E1289" s="2" t="s">
        <v>49</v>
      </c>
      <c r="F1289" s="2" t="s">
        <v>49</v>
      </c>
      <c r="G1289" s="2" t="s">
        <v>49</v>
      </c>
      <c r="H1289" s="2" t="s">
        <v>49</v>
      </c>
      <c r="I1289" s="2" t="s">
        <v>49</v>
      </c>
      <c r="K1289" s="4" t="s">
        <v>3777</v>
      </c>
      <c r="L1289" s="4" t="s">
        <v>50</v>
      </c>
      <c r="M1289" s="2" t="s">
        <v>3778</v>
      </c>
      <c r="P1289" s="2" t="s">
        <v>51</v>
      </c>
      <c r="Q1289" s="2" t="s">
        <v>193</v>
      </c>
      <c r="R1289" s="2" t="s">
        <v>621</v>
      </c>
      <c r="S1289" s="2" t="s">
        <v>98</v>
      </c>
      <c r="T1289" s="5">
        <v>0</v>
      </c>
      <c r="U1289" s="2" t="s">
        <v>54</v>
      </c>
      <c r="W1289" s="2">
        <f t="shared" si="764"/>
        <v>0</v>
      </c>
      <c r="AB1289" s="2" t="s">
        <v>65</v>
      </c>
      <c r="AM1289" s="2">
        <f t="shared" si="765"/>
        <v>0</v>
      </c>
      <c r="AS1289" s="2">
        <f t="shared" si="766"/>
        <v>0</v>
      </c>
      <c r="AY1289" s="2">
        <f t="shared" si="767"/>
        <v>0</v>
      </c>
      <c r="BE1289" s="2">
        <f t="shared" si="768"/>
        <v>0</v>
      </c>
      <c r="BK1289" s="2">
        <f t="shared" si="769"/>
        <v>0</v>
      </c>
      <c r="BQ1289" s="2">
        <f t="shared" si="770"/>
        <v>0</v>
      </c>
      <c r="BW1289" s="2">
        <f t="shared" si="771"/>
        <v>0</v>
      </c>
      <c r="CC1289" s="2">
        <f t="shared" si="772"/>
        <v>0</v>
      </c>
      <c r="CI1289" s="2">
        <f t="shared" si="773"/>
        <v>0</v>
      </c>
      <c r="CO1289" s="2">
        <f t="shared" si="774"/>
        <v>0</v>
      </c>
      <c r="CU1289" s="2">
        <f t="shared" si="775"/>
        <v>0</v>
      </c>
      <c r="DA1289" s="2">
        <f t="shared" si="776"/>
        <v>0</v>
      </c>
      <c r="DG1289" s="2">
        <f t="shared" si="777"/>
        <v>0</v>
      </c>
      <c r="DM1289" s="2">
        <f t="shared" si="778"/>
        <v>0</v>
      </c>
      <c r="DS1289" s="2">
        <f t="shared" si="779"/>
        <v>0</v>
      </c>
      <c r="DY1289" s="2">
        <f t="shared" si="780"/>
        <v>0</v>
      </c>
      <c r="EE1289" s="2">
        <f t="shared" si="781"/>
        <v>0</v>
      </c>
      <c r="EK1289" s="2">
        <f t="shared" si="782"/>
        <v>0</v>
      </c>
      <c r="EQ1289" s="2">
        <f t="shared" si="783"/>
        <v>0</v>
      </c>
      <c r="EW1289" s="2">
        <f t="shared" si="784"/>
        <v>0</v>
      </c>
      <c r="FC1289" s="2">
        <f t="shared" si="785"/>
        <v>0</v>
      </c>
      <c r="FI1289" s="2">
        <f t="shared" si="786"/>
        <v>0</v>
      </c>
      <c r="FO1289" s="2">
        <f t="shared" si="787"/>
        <v>0</v>
      </c>
      <c r="FU1289" s="2">
        <f t="shared" si="788"/>
        <v>0</v>
      </c>
      <c r="GA1289" s="2">
        <f t="shared" si="789"/>
        <v>0</v>
      </c>
      <c r="GG1289" s="2">
        <f t="shared" si="790"/>
        <v>0</v>
      </c>
      <c r="GM1289" s="2">
        <f t="shared" si="791"/>
        <v>0</v>
      </c>
      <c r="GS1289" s="2">
        <f t="shared" si="792"/>
        <v>0</v>
      </c>
      <c r="GY1289" s="2">
        <f t="shared" si="793"/>
        <v>0</v>
      </c>
      <c r="HE1289" s="2">
        <f t="shared" si="794"/>
        <v>0</v>
      </c>
      <c r="HK1289" s="2">
        <f t="shared" si="795"/>
        <v>0</v>
      </c>
      <c r="HL1289" s="2">
        <f t="shared" si="796"/>
        <v>0</v>
      </c>
      <c r="HM1289" s="2">
        <f t="shared" si="763"/>
        <v>0</v>
      </c>
      <c r="HN1289" s="2">
        <f t="shared" si="763"/>
        <v>0</v>
      </c>
      <c r="HO1289" s="2">
        <f t="shared" si="797"/>
        <v>0</v>
      </c>
      <c r="HP1289" s="29"/>
      <c r="HQ1289" s="5">
        <f t="shared" si="798"/>
        <v>0</v>
      </c>
      <c r="HR1289" s="6" t="str">
        <f t="shared" si="799"/>
        <v/>
      </c>
      <c r="HS1289" s="2">
        <f t="shared" si="800"/>
        <v>0</v>
      </c>
    </row>
    <row r="1290" spans="1:227">
      <c r="A1290" s="2" t="s">
        <v>3780</v>
      </c>
      <c r="C1290" s="2" t="s">
        <v>49</v>
      </c>
      <c r="D1290" s="2" t="s">
        <v>49</v>
      </c>
      <c r="E1290" s="2" t="s">
        <v>49</v>
      </c>
      <c r="F1290" s="2" t="s">
        <v>49</v>
      </c>
      <c r="G1290" s="2" t="s">
        <v>49</v>
      </c>
      <c r="H1290" s="2" t="s">
        <v>49</v>
      </c>
      <c r="I1290" s="2" t="s">
        <v>49</v>
      </c>
      <c r="K1290" s="4" t="s">
        <v>3781</v>
      </c>
      <c r="L1290" s="4" t="s">
        <v>50</v>
      </c>
      <c r="M1290" s="2" t="s">
        <v>1867</v>
      </c>
      <c r="P1290" s="2" t="s">
        <v>51</v>
      </c>
      <c r="Q1290" s="2" t="s">
        <v>193</v>
      </c>
      <c r="R1290" s="2" t="s">
        <v>621</v>
      </c>
      <c r="S1290" s="2" t="s">
        <v>98</v>
      </c>
      <c r="T1290" s="5">
        <v>0</v>
      </c>
      <c r="U1290" s="2" t="s">
        <v>54</v>
      </c>
      <c r="W1290" s="2">
        <f t="shared" si="764"/>
        <v>0</v>
      </c>
      <c r="AM1290" s="2">
        <f t="shared" si="765"/>
        <v>0</v>
      </c>
      <c r="AS1290" s="2">
        <f t="shared" si="766"/>
        <v>0</v>
      </c>
      <c r="AY1290" s="2">
        <f t="shared" si="767"/>
        <v>0</v>
      </c>
      <c r="BE1290" s="2">
        <f t="shared" si="768"/>
        <v>0</v>
      </c>
      <c r="BK1290" s="2">
        <f t="shared" si="769"/>
        <v>0</v>
      </c>
      <c r="BQ1290" s="2">
        <f t="shared" si="770"/>
        <v>0</v>
      </c>
      <c r="BW1290" s="2">
        <f t="shared" si="771"/>
        <v>0</v>
      </c>
      <c r="CC1290" s="2">
        <f t="shared" si="772"/>
        <v>0</v>
      </c>
      <c r="CI1290" s="2">
        <f t="shared" si="773"/>
        <v>0</v>
      </c>
      <c r="CO1290" s="2">
        <f t="shared" si="774"/>
        <v>0</v>
      </c>
      <c r="CU1290" s="2">
        <f t="shared" si="775"/>
        <v>0</v>
      </c>
      <c r="DA1290" s="2">
        <f t="shared" si="776"/>
        <v>0</v>
      </c>
      <c r="DG1290" s="2">
        <f t="shared" si="777"/>
        <v>0</v>
      </c>
      <c r="DM1290" s="2">
        <f t="shared" si="778"/>
        <v>0</v>
      </c>
      <c r="DS1290" s="2">
        <f t="shared" si="779"/>
        <v>0</v>
      </c>
      <c r="DY1290" s="2">
        <f t="shared" si="780"/>
        <v>0</v>
      </c>
      <c r="EE1290" s="2">
        <f t="shared" si="781"/>
        <v>0</v>
      </c>
      <c r="EK1290" s="2">
        <f t="shared" si="782"/>
        <v>0</v>
      </c>
      <c r="EQ1290" s="2">
        <f t="shared" si="783"/>
        <v>0</v>
      </c>
      <c r="EW1290" s="2">
        <f t="shared" si="784"/>
        <v>0</v>
      </c>
      <c r="FC1290" s="2">
        <f t="shared" si="785"/>
        <v>0</v>
      </c>
      <c r="FI1290" s="2">
        <f t="shared" si="786"/>
        <v>0</v>
      </c>
      <c r="FO1290" s="2">
        <f t="shared" si="787"/>
        <v>0</v>
      </c>
      <c r="FU1290" s="2">
        <f t="shared" si="788"/>
        <v>0</v>
      </c>
      <c r="GA1290" s="2">
        <f t="shared" si="789"/>
        <v>0</v>
      </c>
      <c r="GG1290" s="2">
        <f t="shared" si="790"/>
        <v>0</v>
      </c>
      <c r="GM1290" s="2">
        <f t="shared" si="791"/>
        <v>0</v>
      </c>
      <c r="GS1290" s="2">
        <f t="shared" si="792"/>
        <v>0</v>
      </c>
      <c r="GY1290" s="2">
        <f t="shared" si="793"/>
        <v>0</v>
      </c>
      <c r="HE1290" s="2">
        <f t="shared" si="794"/>
        <v>0</v>
      </c>
      <c r="HK1290" s="2">
        <f t="shared" si="795"/>
        <v>0</v>
      </c>
      <c r="HL1290" s="2">
        <f t="shared" si="796"/>
        <v>0</v>
      </c>
      <c r="HM1290" s="2">
        <f t="shared" si="763"/>
        <v>0</v>
      </c>
      <c r="HN1290" s="2">
        <f t="shared" si="763"/>
        <v>0</v>
      </c>
      <c r="HO1290" s="2">
        <f t="shared" si="797"/>
        <v>0</v>
      </c>
      <c r="HP1290" s="29"/>
      <c r="HQ1290" s="5">
        <f t="shared" si="798"/>
        <v>0</v>
      </c>
      <c r="HR1290" s="6" t="str">
        <f t="shared" si="799"/>
        <v/>
      </c>
      <c r="HS1290" s="2">
        <f t="shared" si="800"/>
        <v>0</v>
      </c>
    </row>
    <row r="1291" spans="1:227">
      <c r="A1291" s="6" t="s">
        <v>3780</v>
      </c>
      <c r="B1291" s="6"/>
      <c r="C1291" s="6" t="s">
        <v>49</v>
      </c>
      <c r="D1291" s="6" t="s">
        <v>49</v>
      </c>
      <c r="E1291" s="6" t="s">
        <v>49</v>
      </c>
      <c r="F1291" s="6" t="s">
        <v>49</v>
      </c>
      <c r="G1291" s="6" t="s">
        <v>49</v>
      </c>
      <c r="H1291" s="6" t="s">
        <v>49</v>
      </c>
      <c r="I1291" s="6" t="s">
        <v>49</v>
      </c>
      <c r="J1291" s="6"/>
      <c r="K1291" s="25" t="s">
        <v>3783</v>
      </c>
      <c r="L1291" s="25" t="s">
        <v>50</v>
      </c>
      <c r="M1291" s="6" t="s">
        <v>1867</v>
      </c>
      <c r="N1291" s="6"/>
      <c r="O1291" s="6"/>
      <c r="P1291" s="6" t="s">
        <v>51</v>
      </c>
      <c r="Q1291" s="6" t="s">
        <v>193</v>
      </c>
      <c r="R1291" s="6" t="s">
        <v>621</v>
      </c>
      <c r="S1291" s="6" t="s">
        <v>98</v>
      </c>
      <c r="T1291" s="26">
        <v>0</v>
      </c>
      <c r="U1291" s="6" t="s">
        <v>54</v>
      </c>
      <c r="V1291" s="6"/>
      <c r="W1291" s="6">
        <f t="shared" si="764"/>
        <v>0</v>
      </c>
      <c r="X1291" s="6"/>
      <c r="Y1291" s="25"/>
      <c r="Z1291" s="25"/>
      <c r="AA1291" s="25"/>
      <c r="AB1291" s="6"/>
      <c r="AC1291" s="6"/>
      <c r="AD1291" s="6"/>
      <c r="AE1291" s="6"/>
      <c r="AF1291" s="6"/>
      <c r="AG1291" s="6"/>
      <c r="AM1291" s="2">
        <f t="shared" si="765"/>
        <v>0</v>
      </c>
      <c r="AS1291" s="2">
        <f t="shared" si="766"/>
        <v>0</v>
      </c>
      <c r="AY1291" s="2">
        <f t="shared" si="767"/>
        <v>0</v>
      </c>
      <c r="BE1291" s="2">
        <f t="shared" si="768"/>
        <v>0</v>
      </c>
      <c r="BK1291" s="2">
        <f t="shared" si="769"/>
        <v>0</v>
      </c>
      <c r="BQ1291" s="2">
        <f t="shared" si="770"/>
        <v>0</v>
      </c>
      <c r="BW1291" s="2">
        <f t="shared" si="771"/>
        <v>0</v>
      </c>
      <c r="CC1291" s="2">
        <f t="shared" si="772"/>
        <v>0</v>
      </c>
      <c r="CI1291" s="2">
        <f t="shared" si="773"/>
        <v>0</v>
      </c>
      <c r="CO1291" s="2">
        <f t="shared" si="774"/>
        <v>0</v>
      </c>
      <c r="CU1291" s="2">
        <f t="shared" si="775"/>
        <v>0</v>
      </c>
      <c r="DA1291" s="2">
        <f t="shared" si="776"/>
        <v>0</v>
      </c>
      <c r="DG1291" s="2">
        <f t="shared" si="777"/>
        <v>0</v>
      </c>
      <c r="DM1291" s="2">
        <f t="shared" si="778"/>
        <v>0</v>
      </c>
      <c r="DS1291" s="2">
        <f t="shared" si="779"/>
        <v>0</v>
      </c>
      <c r="DY1291" s="2">
        <f t="shared" si="780"/>
        <v>0</v>
      </c>
      <c r="EE1291" s="2">
        <f t="shared" si="781"/>
        <v>0</v>
      </c>
      <c r="EK1291" s="2">
        <f t="shared" si="782"/>
        <v>0</v>
      </c>
      <c r="EQ1291" s="2">
        <f t="shared" si="783"/>
        <v>0</v>
      </c>
      <c r="EW1291" s="2">
        <f t="shared" si="784"/>
        <v>0</v>
      </c>
      <c r="FC1291" s="2">
        <f t="shared" si="785"/>
        <v>0</v>
      </c>
      <c r="FI1291" s="2">
        <f t="shared" si="786"/>
        <v>0</v>
      </c>
      <c r="FO1291" s="2">
        <f t="shared" si="787"/>
        <v>0</v>
      </c>
      <c r="FU1291" s="2">
        <f t="shared" si="788"/>
        <v>0</v>
      </c>
      <c r="GA1291" s="2">
        <f t="shared" si="789"/>
        <v>0</v>
      </c>
      <c r="GG1291" s="2">
        <f t="shared" si="790"/>
        <v>0</v>
      </c>
      <c r="GM1291" s="2">
        <f t="shared" si="791"/>
        <v>0</v>
      </c>
      <c r="GS1291" s="2">
        <f t="shared" si="792"/>
        <v>0</v>
      </c>
      <c r="GY1291" s="2">
        <f t="shared" si="793"/>
        <v>0</v>
      </c>
      <c r="HE1291" s="2">
        <f t="shared" si="794"/>
        <v>0</v>
      </c>
      <c r="HK1291" s="2">
        <f t="shared" si="795"/>
        <v>0</v>
      </c>
      <c r="HL1291" s="6">
        <f t="shared" si="796"/>
        <v>0</v>
      </c>
      <c r="HM1291" s="6">
        <f t="shared" si="763"/>
        <v>0</v>
      </c>
      <c r="HN1291" s="6">
        <f t="shared" si="763"/>
        <v>0</v>
      </c>
      <c r="HO1291" s="6">
        <f t="shared" si="797"/>
        <v>0</v>
      </c>
      <c r="HP1291" s="29"/>
      <c r="HQ1291" s="26">
        <f t="shared" si="798"/>
        <v>0</v>
      </c>
      <c r="HR1291" s="6" t="str">
        <f t="shared" si="799"/>
        <v/>
      </c>
      <c r="HS1291" s="6">
        <f t="shared" si="800"/>
        <v>0</v>
      </c>
    </row>
    <row r="1292" spans="1:227">
      <c r="A1292" s="2" t="s">
        <v>3780</v>
      </c>
      <c r="C1292" s="2" t="s">
        <v>49</v>
      </c>
      <c r="D1292" s="2" t="s">
        <v>49</v>
      </c>
      <c r="E1292" s="2" t="s">
        <v>49</v>
      </c>
      <c r="F1292" s="2" t="s">
        <v>49</v>
      </c>
      <c r="G1292" s="2" t="s">
        <v>49</v>
      </c>
      <c r="H1292" s="2" t="s">
        <v>49</v>
      </c>
      <c r="I1292" s="2" t="s">
        <v>49</v>
      </c>
      <c r="K1292" s="4" t="s">
        <v>3785</v>
      </c>
      <c r="L1292" s="4" t="s">
        <v>50</v>
      </c>
      <c r="M1292" s="2" t="s">
        <v>1867</v>
      </c>
      <c r="P1292" s="2" t="s">
        <v>51</v>
      </c>
      <c r="Q1292" s="2" t="s">
        <v>193</v>
      </c>
      <c r="R1292" s="2" t="s">
        <v>621</v>
      </c>
      <c r="S1292" s="2" t="s">
        <v>98</v>
      </c>
      <c r="T1292" s="5">
        <v>0</v>
      </c>
      <c r="U1292" s="2" t="s">
        <v>54</v>
      </c>
      <c r="W1292" s="2">
        <f t="shared" si="764"/>
        <v>0</v>
      </c>
      <c r="AM1292" s="2">
        <f t="shared" si="765"/>
        <v>0</v>
      </c>
      <c r="AS1292" s="2">
        <f t="shared" si="766"/>
        <v>0</v>
      </c>
      <c r="AY1292" s="2">
        <f t="shared" si="767"/>
        <v>0</v>
      </c>
      <c r="BE1292" s="2">
        <f t="shared" si="768"/>
        <v>0</v>
      </c>
      <c r="BK1292" s="2">
        <f t="shared" si="769"/>
        <v>0</v>
      </c>
      <c r="BQ1292" s="2">
        <f t="shared" si="770"/>
        <v>0</v>
      </c>
      <c r="BW1292" s="2">
        <f t="shared" si="771"/>
        <v>0</v>
      </c>
      <c r="CC1292" s="2">
        <f t="shared" si="772"/>
        <v>0</v>
      </c>
      <c r="CI1292" s="2">
        <f t="shared" si="773"/>
        <v>0</v>
      </c>
      <c r="CO1292" s="2">
        <f t="shared" si="774"/>
        <v>0</v>
      </c>
      <c r="CU1292" s="2">
        <f t="shared" si="775"/>
        <v>0</v>
      </c>
      <c r="DA1292" s="2">
        <f t="shared" si="776"/>
        <v>0</v>
      </c>
      <c r="DG1292" s="2">
        <f t="shared" si="777"/>
        <v>0</v>
      </c>
      <c r="DM1292" s="2">
        <f t="shared" si="778"/>
        <v>0</v>
      </c>
      <c r="DS1292" s="2">
        <f t="shared" si="779"/>
        <v>0</v>
      </c>
      <c r="DY1292" s="2">
        <f t="shared" si="780"/>
        <v>0</v>
      </c>
      <c r="EE1292" s="2">
        <f t="shared" si="781"/>
        <v>0</v>
      </c>
      <c r="EK1292" s="2">
        <f t="shared" si="782"/>
        <v>0</v>
      </c>
      <c r="EQ1292" s="2">
        <f t="shared" si="783"/>
        <v>0</v>
      </c>
      <c r="EW1292" s="2">
        <f t="shared" si="784"/>
        <v>0</v>
      </c>
      <c r="FC1292" s="2">
        <f t="shared" si="785"/>
        <v>0</v>
      </c>
      <c r="FI1292" s="2">
        <f t="shared" si="786"/>
        <v>0</v>
      </c>
      <c r="FO1292" s="2">
        <f t="shared" si="787"/>
        <v>0</v>
      </c>
      <c r="FU1292" s="2">
        <f t="shared" si="788"/>
        <v>0</v>
      </c>
      <c r="GA1292" s="2">
        <f t="shared" si="789"/>
        <v>0</v>
      </c>
      <c r="GG1292" s="2">
        <f t="shared" si="790"/>
        <v>0</v>
      </c>
      <c r="GM1292" s="2">
        <f t="shared" si="791"/>
        <v>0</v>
      </c>
      <c r="GS1292" s="2">
        <f t="shared" si="792"/>
        <v>0</v>
      </c>
      <c r="GY1292" s="2">
        <f t="shared" si="793"/>
        <v>0</v>
      </c>
      <c r="HE1292" s="2">
        <f t="shared" si="794"/>
        <v>0</v>
      </c>
      <c r="HK1292" s="2">
        <f t="shared" si="795"/>
        <v>0</v>
      </c>
      <c r="HL1292" s="2">
        <f t="shared" si="796"/>
        <v>0</v>
      </c>
      <c r="HM1292" s="2">
        <f t="shared" si="763"/>
        <v>0</v>
      </c>
      <c r="HN1292" s="2">
        <f t="shared" si="763"/>
        <v>0</v>
      </c>
      <c r="HO1292" s="2">
        <f t="shared" si="797"/>
        <v>0</v>
      </c>
      <c r="HP1292" s="29"/>
      <c r="HQ1292" s="5">
        <f t="shared" si="798"/>
        <v>0</v>
      </c>
      <c r="HR1292" s="6" t="str">
        <f t="shared" si="799"/>
        <v/>
      </c>
      <c r="HS1292" s="2">
        <f t="shared" si="800"/>
        <v>0</v>
      </c>
    </row>
    <row r="1293" spans="1:227">
      <c r="A1293" s="2" t="s">
        <v>3780</v>
      </c>
      <c r="C1293" s="2" t="s">
        <v>49</v>
      </c>
      <c r="D1293" s="2" t="s">
        <v>49</v>
      </c>
      <c r="E1293" s="2" t="s">
        <v>49</v>
      </c>
      <c r="F1293" s="2" t="s">
        <v>49</v>
      </c>
      <c r="G1293" s="2" t="s">
        <v>49</v>
      </c>
      <c r="H1293" s="2" t="s">
        <v>49</v>
      </c>
      <c r="I1293" s="2" t="s">
        <v>49</v>
      </c>
      <c r="K1293" s="4" t="s">
        <v>3787</v>
      </c>
      <c r="L1293" s="4" t="s">
        <v>50</v>
      </c>
      <c r="M1293" s="2" t="s">
        <v>1867</v>
      </c>
      <c r="P1293" s="2" t="s">
        <v>51</v>
      </c>
      <c r="Q1293" s="2" t="s">
        <v>193</v>
      </c>
      <c r="R1293" s="2" t="s">
        <v>621</v>
      </c>
      <c r="S1293" s="2" t="s">
        <v>98</v>
      </c>
      <c r="T1293" s="5">
        <v>0</v>
      </c>
      <c r="U1293" s="2" t="s">
        <v>54</v>
      </c>
      <c r="W1293" s="2">
        <f t="shared" si="764"/>
        <v>0</v>
      </c>
      <c r="AM1293" s="2">
        <f t="shared" si="765"/>
        <v>0</v>
      </c>
      <c r="AS1293" s="2">
        <f t="shared" si="766"/>
        <v>0</v>
      </c>
      <c r="AY1293" s="2">
        <f t="shared" si="767"/>
        <v>0</v>
      </c>
      <c r="BE1293" s="2">
        <f t="shared" si="768"/>
        <v>0</v>
      </c>
      <c r="BK1293" s="2">
        <f t="shared" si="769"/>
        <v>0</v>
      </c>
      <c r="BQ1293" s="2">
        <f t="shared" si="770"/>
        <v>0</v>
      </c>
      <c r="BW1293" s="2">
        <f t="shared" si="771"/>
        <v>0</v>
      </c>
      <c r="CC1293" s="2">
        <f t="shared" si="772"/>
        <v>0</v>
      </c>
      <c r="CI1293" s="2">
        <f t="shared" si="773"/>
        <v>0</v>
      </c>
      <c r="CO1293" s="2">
        <f t="shared" si="774"/>
        <v>0</v>
      </c>
      <c r="CU1293" s="2">
        <f t="shared" si="775"/>
        <v>0</v>
      </c>
      <c r="DA1293" s="2">
        <f t="shared" si="776"/>
        <v>0</v>
      </c>
      <c r="DG1293" s="2">
        <f t="shared" si="777"/>
        <v>0</v>
      </c>
      <c r="DM1293" s="2">
        <f t="shared" si="778"/>
        <v>0</v>
      </c>
      <c r="DS1293" s="2">
        <f t="shared" si="779"/>
        <v>0</v>
      </c>
      <c r="DY1293" s="2">
        <f t="shared" si="780"/>
        <v>0</v>
      </c>
      <c r="EE1293" s="2">
        <f t="shared" si="781"/>
        <v>0</v>
      </c>
      <c r="EK1293" s="2">
        <f t="shared" si="782"/>
        <v>0</v>
      </c>
      <c r="EQ1293" s="2">
        <f t="shared" si="783"/>
        <v>0</v>
      </c>
      <c r="EW1293" s="2">
        <f t="shared" si="784"/>
        <v>0</v>
      </c>
      <c r="FC1293" s="2">
        <f t="shared" si="785"/>
        <v>0</v>
      </c>
      <c r="FI1293" s="2">
        <f t="shared" si="786"/>
        <v>0</v>
      </c>
      <c r="FO1293" s="2">
        <f t="shared" si="787"/>
        <v>0</v>
      </c>
      <c r="FU1293" s="2">
        <f t="shared" si="788"/>
        <v>0</v>
      </c>
      <c r="GA1293" s="2">
        <f t="shared" si="789"/>
        <v>0</v>
      </c>
      <c r="GG1293" s="2">
        <f t="shared" si="790"/>
        <v>0</v>
      </c>
      <c r="GM1293" s="2">
        <f t="shared" si="791"/>
        <v>0</v>
      </c>
      <c r="GS1293" s="2">
        <f t="shared" si="792"/>
        <v>0</v>
      </c>
      <c r="GY1293" s="2">
        <f t="shared" si="793"/>
        <v>0</v>
      </c>
      <c r="HE1293" s="2">
        <f t="shared" si="794"/>
        <v>0</v>
      </c>
      <c r="HK1293" s="2">
        <f t="shared" si="795"/>
        <v>0</v>
      </c>
      <c r="HL1293" s="2">
        <f t="shared" si="796"/>
        <v>0</v>
      </c>
      <c r="HM1293" s="2">
        <f t="shared" si="763"/>
        <v>0</v>
      </c>
      <c r="HN1293" s="2">
        <f t="shared" si="763"/>
        <v>0</v>
      </c>
      <c r="HO1293" s="2">
        <f t="shared" si="797"/>
        <v>0</v>
      </c>
      <c r="HP1293" s="29"/>
      <c r="HQ1293" s="5">
        <f t="shared" si="798"/>
        <v>0</v>
      </c>
      <c r="HR1293" s="6" t="str">
        <f t="shared" si="799"/>
        <v/>
      </c>
      <c r="HS1293" s="2">
        <f t="shared" si="800"/>
        <v>0</v>
      </c>
    </row>
    <row r="1294" spans="1:227">
      <c r="A1294" s="2" t="s">
        <v>3780</v>
      </c>
      <c r="C1294" s="2" t="s">
        <v>49</v>
      </c>
      <c r="D1294" s="2" t="s">
        <v>49</v>
      </c>
      <c r="E1294" s="2" t="s">
        <v>49</v>
      </c>
      <c r="F1294" s="2" t="s">
        <v>49</v>
      </c>
      <c r="G1294" s="2" t="s">
        <v>49</v>
      </c>
      <c r="H1294" s="2" t="s">
        <v>49</v>
      </c>
      <c r="I1294" s="2" t="s">
        <v>49</v>
      </c>
      <c r="K1294" s="4" t="s">
        <v>3789</v>
      </c>
      <c r="L1294" s="4" t="s">
        <v>50</v>
      </c>
      <c r="M1294" s="2" t="s">
        <v>1867</v>
      </c>
      <c r="P1294" s="2" t="s">
        <v>51</v>
      </c>
      <c r="Q1294" s="2" t="s">
        <v>193</v>
      </c>
      <c r="R1294" s="2" t="s">
        <v>621</v>
      </c>
      <c r="S1294" s="2" t="s">
        <v>98</v>
      </c>
      <c r="T1294" s="5">
        <v>0</v>
      </c>
      <c r="U1294" s="2" t="s">
        <v>54</v>
      </c>
      <c r="W1294" s="2">
        <f t="shared" si="764"/>
        <v>0</v>
      </c>
      <c r="AM1294" s="2">
        <f t="shared" si="765"/>
        <v>0</v>
      </c>
      <c r="AS1294" s="2">
        <f t="shared" si="766"/>
        <v>0</v>
      </c>
      <c r="AY1294" s="2">
        <f t="shared" si="767"/>
        <v>0</v>
      </c>
      <c r="BE1294" s="2">
        <f t="shared" si="768"/>
        <v>0</v>
      </c>
      <c r="BK1294" s="2">
        <f t="shared" si="769"/>
        <v>0</v>
      </c>
      <c r="BQ1294" s="2">
        <f t="shared" si="770"/>
        <v>0</v>
      </c>
      <c r="BW1294" s="2">
        <f t="shared" si="771"/>
        <v>0</v>
      </c>
      <c r="CC1294" s="2">
        <f t="shared" si="772"/>
        <v>0</v>
      </c>
      <c r="CI1294" s="2">
        <f t="shared" si="773"/>
        <v>0</v>
      </c>
      <c r="CO1294" s="2">
        <f t="shared" si="774"/>
        <v>0</v>
      </c>
      <c r="CU1294" s="2">
        <f t="shared" si="775"/>
        <v>0</v>
      </c>
      <c r="DA1294" s="2">
        <f t="shared" si="776"/>
        <v>0</v>
      </c>
      <c r="DG1294" s="2">
        <f t="shared" si="777"/>
        <v>0</v>
      </c>
      <c r="DM1294" s="2">
        <f t="shared" si="778"/>
        <v>0</v>
      </c>
      <c r="DS1294" s="2">
        <f t="shared" si="779"/>
        <v>0</v>
      </c>
      <c r="DY1294" s="2">
        <f t="shared" si="780"/>
        <v>0</v>
      </c>
      <c r="EE1294" s="2">
        <f t="shared" si="781"/>
        <v>0</v>
      </c>
      <c r="EK1294" s="2">
        <f t="shared" si="782"/>
        <v>0</v>
      </c>
      <c r="EQ1294" s="2">
        <f t="shared" si="783"/>
        <v>0</v>
      </c>
      <c r="EW1294" s="2">
        <f t="shared" si="784"/>
        <v>0</v>
      </c>
      <c r="FC1294" s="2">
        <f t="shared" si="785"/>
        <v>0</v>
      </c>
      <c r="FI1294" s="2">
        <f t="shared" si="786"/>
        <v>0</v>
      </c>
      <c r="FO1294" s="2">
        <f t="shared" si="787"/>
        <v>0</v>
      </c>
      <c r="FU1294" s="2">
        <f t="shared" si="788"/>
        <v>0</v>
      </c>
      <c r="GA1294" s="2">
        <f t="shared" si="789"/>
        <v>0</v>
      </c>
      <c r="GG1294" s="2">
        <f t="shared" si="790"/>
        <v>0</v>
      </c>
      <c r="GM1294" s="2">
        <f t="shared" si="791"/>
        <v>0</v>
      </c>
      <c r="GS1294" s="2">
        <f t="shared" si="792"/>
        <v>0</v>
      </c>
      <c r="GY1294" s="2">
        <f t="shared" si="793"/>
        <v>0</v>
      </c>
      <c r="HE1294" s="2">
        <f t="shared" si="794"/>
        <v>0</v>
      </c>
      <c r="HK1294" s="2">
        <f t="shared" si="795"/>
        <v>0</v>
      </c>
      <c r="HL1294" s="2">
        <f t="shared" si="796"/>
        <v>0</v>
      </c>
      <c r="HM1294" s="2">
        <f t="shared" si="763"/>
        <v>0</v>
      </c>
      <c r="HN1294" s="2">
        <f t="shared" si="763"/>
        <v>0</v>
      </c>
      <c r="HO1294" s="2">
        <f t="shared" si="797"/>
        <v>0</v>
      </c>
      <c r="HP1294" s="29"/>
      <c r="HQ1294" s="5">
        <f t="shared" si="798"/>
        <v>0</v>
      </c>
      <c r="HR1294" s="6" t="str">
        <f t="shared" si="799"/>
        <v/>
      </c>
      <c r="HS1294" s="2">
        <f t="shared" si="800"/>
        <v>0</v>
      </c>
    </row>
    <row r="1295" spans="1:227">
      <c r="A1295" s="6" t="s">
        <v>3780</v>
      </c>
      <c r="B1295" s="6"/>
      <c r="C1295" s="6" t="s">
        <v>49</v>
      </c>
      <c r="D1295" s="6" t="s">
        <v>49</v>
      </c>
      <c r="E1295" s="6" t="s">
        <v>49</v>
      </c>
      <c r="F1295" s="6" t="s">
        <v>49</v>
      </c>
      <c r="G1295" s="6" t="s">
        <v>49</v>
      </c>
      <c r="H1295" s="6" t="s">
        <v>49</v>
      </c>
      <c r="I1295" s="6" t="s">
        <v>49</v>
      </c>
      <c r="J1295" s="6"/>
      <c r="K1295" s="25" t="s">
        <v>3791</v>
      </c>
      <c r="L1295" s="25" t="s">
        <v>50</v>
      </c>
      <c r="M1295" s="6" t="s">
        <v>1867</v>
      </c>
      <c r="N1295" s="6"/>
      <c r="O1295" s="6"/>
      <c r="P1295" s="6" t="s">
        <v>51</v>
      </c>
      <c r="Q1295" s="6" t="s">
        <v>193</v>
      </c>
      <c r="R1295" s="6" t="s">
        <v>621</v>
      </c>
      <c r="S1295" s="6" t="s">
        <v>98</v>
      </c>
      <c r="T1295" s="26">
        <v>0</v>
      </c>
      <c r="U1295" s="6" t="s">
        <v>54</v>
      </c>
      <c r="V1295" s="6"/>
      <c r="W1295" s="6">
        <f t="shared" si="764"/>
        <v>0</v>
      </c>
      <c r="X1295" s="6"/>
      <c r="Y1295" s="25"/>
      <c r="Z1295" s="25"/>
      <c r="AA1295" s="25"/>
      <c r="AB1295" s="6"/>
      <c r="AC1295" s="6"/>
      <c r="AD1295" s="6"/>
      <c r="AE1295" s="6"/>
      <c r="AF1295" s="6"/>
      <c r="AG1295" s="6"/>
      <c r="AM1295" s="2">
        <f t="shared" si="765"/>
        <v>0</v>
      </c>
      <c r="AS1295" s="2">
        <f t="shared" si="766"/>
        <v>0</v>
      </c>
      <c r="AY1295" s="2">
        <f t="shared" si="767"/>
        <v>0</v>
      </c>
      <c r="BE1295" s="2">
        <f t="shared" si="768"/>
        <v>0</v>
      </c>
      <c r="BK1295" s="2">
        <f t="shared" si="769"/>
        <v>0</v>
      </c>
      <c r="BQ1295" s="2">
        <f t="shared" si="770"/>
        <v>0</v>
      </c>
      <c r="BW1295" s="2">
        <f t="shared" si="771"/>
        <v>0</v>
      </c>
      <c r="CC1295" s="2">
        <f t="shared" si="772"/>
        <v>0</v>
      </c>
      <c r="CI1295" s="2">
        <f t="shared" si="773"/>
        <v>0</v>
      </c>
      <c r="CO1295" s="2">
        <f t="shared" si="774"/>
        <v>0</v>
      </c>
      <c r="CU1295" s="2">
        <f t="shared" si="775"/>
        <v>0</v>
      </c>
      <c r="DA1295" s="2">
        <f t="shared" si="776"/>
        <v>0</v>
      </c>
      <c r="DG1295" s="2">
        <f t="shared" si="777"/>
        <v>0</v>
      </c>
      <c r="DM1295" s="2">
        <f t="shared" si="778"/>
        <v>0</v>
      </c>
      <c r="DS1295" s="2">
        <f t="shared" si="779"/>
        <v>0</v>
      </c>
      <c r="DY1295" s="2">
        <f t="shared" si="780"/>
        <v>0</v>
      </c>
      <c r="EE1295" s="2">
        <f t="shared" si="781"/>
        <v>0</v>
      </c>
      <c r="EK1295" s="2">
        <f t="shared" si="782"/>
        <v>0</v>
      </c>
      <c r="EQ1295" s="2">
        <f t="shared" si="783"/>
        <v>0</v>
      </c>
      <c r="EW1295" s="2">
        <f t="shared" si="784"/>
        <v>0</v>
      </c>
      <c r="FC1295" s="2">
        <f t="shared" si="785"/>
        <v>0</v>
      </c>
      <c r="FI1295" s="2">
        <f t="shared" si="786"/>
        <v>0</v>
      </c>
      <c r="FO1295" s="2">
        <f t="shared" si="787"/>
        <v>0</v>
      </c>
      <c r="FU1295" s="2">
        <f t="shared" si="788"/>
        <v>0</v>
      </c>
      <c r="GA1295" s="2">
        <f t="shared" si="789"/>
        <v>0</v>
      </c>
      <c r="GG1295" s="2">
        <f t="shared" si="790"/>
        <v>0</v>
      </c>
      <c r="GM1295" s="2">
        <f t="shared" si="791"/>
        <v>0</v>
      </c>
      <c r="GS1295" s="2">
        <f t="shared" si="792"/>
        <v>0</v>
      </c>
      <c r="GY1295" s="2">
        <f t="shared" si="793"/>
        <v>0</v>
      </c>
      <c r="HE1295" s="2">
        <f t="shared" si="794"/>
        <v>0</v>
      </c>
      <c r="HK1295" s="2">
        <f t="shared" si="795"/>
        <v>0</v>
      </c>
      <c r="HL1295" s="6">
        <f t="shared" si="796"/>
        <v>0</v>
      </c>
      <c r="HM1295" s="6">
        <f t="shared" si="763"/>
        <v>0</v>
      </c>
      <c r="HN1295" s="6">
        <f t="shared" si="763"/>
        <v>0</v>
      </c>
      <c r="HO1295" s="6">
        <f t="shared" si="797"/>
        <v>0</v>
      </c>
      <c r="HP1295" s="29"/>
      <c r="HQ1295" s="26">
        <f t="shared" si="798"/>
        <v>0</v>
      </c>
      <c r="HR1295" s="6" t="str">
        <f t="shared" si="799"/>
        <v/>
      </c>
      <c r="HS1295" s="6">
        <f t="shared" si="800"/>
        <v>0</v>
      </c>
    </row>
    <row r="1296" spans="1:227">
      <c r="A1296" s="2" t="s">
        <v>3793</v>
      </c>
      <c r="B1296" s="2" t="s">
        <v>3794</v>
      </c>
      <c r="C1296" s="2" t="s">
        <v>49</v>
      </c>
      <c r="D1296" s="2" t="s">
        <v>49</v>
      </c>
      <c r="E1296" s="2" t="s">
        <v>49</v>
      </c>
      <c r="F1296" s="2" t="s">
        <v>49</v>
      </c>
      <c r="G1296" s="2" t="s">
        <v>49</v>
      </c>
      <c r="H1296" s="2" t="s">
        <v>49</v>
      </c>
      <c r="I1296" s="2" t="s">
        <v>49</v>
      </c>
      <c r="K1296" s="4" t="s">
        <v>3795</v>
      </c>
      <c r="L1296" s="4" t="s">
        <v>50</v>
      </c>
      <c r="M1296" s="2" t="s">
        <v>977</v>
      </c>
      <c r="P1296" s="2" t="s">
        <v>51</v>
      </c>
      <c r="Q1296" s="2" t="s">
        <v>193</v>
      </c>
      <c r="R1296" s="2" t="s">
        <v>621</v>
      </c>
      <c r="S1296" s="2" t="s">
        <v>98</v>
      </c>
      <c r="T1296" s="5">
        <v>0</v>
      </c>
      <c r="U1296" s="2" t="s">
        <v>54</v>
      </c>
      <c r="W1296" s="2">
        <f t="shared" si="764"/>
        <v>0</v>
      </c>
      <c r="AB1296" s="2" t="s">
        <v>65</v>
      </c>
      <c r="AM1296" s="2">
        <f t="shared" si="765"/>
        <v>0</v>
      </c>
      <c r="AS1296" s="2">
        <f t="shared" si="766"/>
        <v>0</v>
      </c>
      <c r="AY1296" s="2">
        <f t="shared" si="767"/>
        <v>0</v>
      </c>
      <c r="BE1296" s="2">
        <f t="shared" si="768"/>
        <v>0</v>
      </c>
      <c r="BK1296" s="2">
        <f t="shared" si="769"/>
        <v>0</v>
      </c>
      <c r="BQ1296" s="2">
        <f t="shared" si="770"/>
        <v>0</v>
      </c>
      <c r="BW1296" s="2">
        <f t="shared" si="771"/>
        <v>0</v>
      </c>
      <c r="CC1296" s="2">
        <f t="shared" si="772"/>
        <v>0</v>
      </c>
      <c r="CI1296" s="2">
        <f t="shared" si="773"/>
        <v>0</v>
      </c>
      <c r="CO1296" s="2">
        <f t="shared" si="774"/>
        <v>0</v>
      </c>
      <c r="CU1296" s="2">
        <f t="shared" si="775"/>
        <v>0</v>
      </c>
      <c r="DA1296" s="2">
        <f t="shared" si="776"/>
        <v>0</v>
      </c>
      <c r="DG1296" s="2">
        <f t="shared" si="777"/>
        <v>0</v>
      </c>
      <c r="DM1296" s="2">
        <f t="shared" si="778"/>
        <v>0</v>
      </c>
      <c r="DS1296" s="2">
        <f t="shared" si="779"/>
        <v>0</v>
      </c>
      <c r="DY1296" s="2">
        <f t="shared" si="780"/>
        <v>0</v>
      </c>
      <c r="EE1296" s="2">
        <f t="shared" si="781"/>
        <v>0</v>
      </c>
      <c r="EK1296" s="2">
        <f t="shared" si="782"/>
        <v>0</v>
      </c>
      <c r="EQ1296" s="2">
        <f t="shared" si="783"/>
        <v>0</v>
      </c>
      <c r="EW1296" s="2">
        <f t="shared" si="784"/>
        <v>0</v>
      </c>
      <c r="FC1296" s="2">
        <f t="shared" si="785"/>
        <v>0</v>
      </c>
      <c r="FI1296" s="2">
        <f t="shared" si="786"/>
        <v>0</v>
      </c>
      <c r="FO1296" s="2">
        <f t="shared" si="787"/>
        <v>0</v>
      </c>
      <c r="FU1296" s="2">
        <f t="shared" si="788"/>
        <v>0</v>
      </c>
      <c r="GA1296" s="2">
        <f t="shared" si="789"/>
        <v>0</v>
      </c>
      <c r="GG1296" s="2">
        <f t="shared" si="790"/>
        <v>0</v>
      </c>
      <c r="GM1296" s="2">
        <f t="shared" si="791"/>
        <v>0</v>
      </c>
      <c r="GS1296" s="2">
        <f t="shared" si="792"/>
        <v>0</v>
      </c>
      <c r="GY1296" s="2">
        <f t="shared" si="793"/>
        <v>0</v>
      </c>
      <c r="HE1296" s="2">
        <f t="shared" si="794"/>
        <v>0</v>
      </c>
      <c r="HK1296" s="2">
        <f t="shared" si="795"/>
        <v>0</v>
      </c>
      <c r="HL1296" s="2">
        <f t="shared" si="796"/>
        <v>0</v>
      </c>
      <c r="HM1296" s="2">
        <f t="shared" si="763"/>
        <v>0</v>
      </c>
      <c r="HN1296" s="2">
        <f t="shared" si="763"/>
        <v>0</v>
      </c>
      <c r="HO1296" s="2">
        <f t="shared" si="797"/>
        <v>0</v>
      </c>
      <c r="HP1296" s="29"/>
      <c r="HQ1296" s="5">
        <f t="shared" si="798"/>
        <v>0</v>
      </c>
      <c r="HR1296" s="6" t="str">
        <f t="shared" si="799"/>
        <v/>
      </c>
      <c r="HS1296" s="2">
        <f t="shared" si="800"/>
        <v>0</v>
      </c>
    </row>
    <row r="1297" spans="1:227">
      <c r="A1297" s="2" t="s">
        <v>3793</v>
      </c>
      <c r="B1297" s="2" t="s">
        <v>65</v>
      </c>
      <c r="C1297" s="2" t="s">
        <v>49</v>
      </c>
      <c r="D1297" s="2" t="s">
        <v>49</v>
      </c>
      <c r="E1297" s="2" t="s">
        <v>49</v>
      </c>
      <c r="F1297" s="2" t="s">
        <v>49</v>
      </c>
      <c r="G1297" s="2" t="s">
        <v>49</v>
      </c>
      <c r="H1297" s="2" t="s">
        <v>49</v>
      </c>
      <c r="I1297" s="2" t="s">
        <v>49</v>
      </c>
      <c r="K1297" s="4" t="s">
        <v>3797</v>
      </c>
      <c r="L1297" s="4" t="s">
        <v>3798</v>
      </c>
      <c r="M1297" s="2" t="s">
        <v>3273</v>
      </c>
      <c r="P1297" s="2" t="s">
        <v>51</v>
      </c>
      <c r="Q1297" s="2" t="s">
        <v>193</v>
      </c>
      <c r="R1297" s="2" t="s">
        <v>621</v>
      </c>
      <c r="S1297" s="2" t="s">
        <v>98</v>
      </c>
      <c r="T1297" s="5">
        <v>0</v>
      </c>
      <c r="U1297" s="2" t="s">
        <v>54</v>
      </c>
      <c r="W1297" s="2">
        <f t="shared" si="764"/>
        <v>0</v>
      </c>
      <c r="AB1297" s="2" t="s">
        <v>65</v>
      </c>
      <c r="AM1297" s="2">
        <f t="shared" si="765"/>
        <v>0</v>
      </c>
      <c r="AS1297" s="2">
        <f t="shared" si="766"/>
        <v>0</v>
      </c>
      <c r="AY1297" s="2">
        <f t="shared" si="767"/>
        <v>0</v>
      </c>
      <c r="BE1297" s="2">
        <f t="shared" si="768"/>
        <v>0</v>
      </c>
      <c r="BK1297" s="2">
        <f t="shared" si="769"/>
        <v>0</v>
      </c>
      <c r="BQ1297" s="2">
        <f t="shared" si="770"/>
        <v>0</v>
      </c>
      <c r="BW1297" s="2">
        <f t="shared" si="771"/>
        <v>0</v>
      </c>
      <c r="CC1297" s="2">
        <f t="shared" si="772"/>
        <v>0</v>
      </c>
      <c r="CI1297" s="2">
        <f t="shared" si="773"/>
        <v>0</v>
      </c>
      <c r="CO1297" s="2">
        <f t="shared" si="774"/>
        <v>0</v>
      </c>
      <c r="CU1297" s="2">
        <f t="shared" si="775"/>
        <v>0</v>
      </c>
      <c r="DA1297" s="2">
        <f t="shared" si="776"/>
        <v>0</v>
      </c>
      <c r="DG1297" s="2">
        <f t="shared" si="777"/>
        <v>0</v>
      </c>
      <c r="DM1297" s="2">
        <f t="shared" si="778"/>
        <v>0</v>
      </c>
      <c r="DS1297" s="2">
        <f t="shared" si="779"/>
        <v>0</v>
      </c>
      <c r="DY1297" s="2">
        <f t="shared" si="780"/>
        <v>0</v>
      </c>
      <c r="EE1297" s="2">
        <f t="shared" si="781"/>
        <v>0</v>
      </c>
      <c r="EK1297" s="2">
        <f t="shared" si="782"/>
        <v>0</v>
      </c>
      <c r="EQ1297" s="2">
        <f t="shared" si="783"/>
        <v>0</v>
      </c>
      <c r="EW1297" s="2">
        <f t="shared" si="784"/>
        <v>0</v>
      </c>
      <c r="FC1297" s="2">
        <f t="shared" si="785"/>
        <v>0</v>
      </c>
      <c r="FI1297" s="2">
        <f t="shared" si="786"/>
        <v>0</v>
      </c>
      <c r="FO1297" s="2">
        <f t="shared" si="787"/>
        <v>0</v>
      </c>
      <c r="FU1297" s="2">
        <f t="shared" si="788"/>
        <v>0</v>
      </c>
      <c r="GA1297" s="2">
        <f t="shared" si="789"/>
        <v>0</v>
      </c>
      <c r="GG1297" s="2">
        <f t="shared" si="790"/>
        <v>0</v>
      </c>
      <c r="GM1297" s="2">
        <f t="shared" si="791"/>
        <v>0</v>
      </c>
      <c r="GS1297" s="2">
        <f t="shared" si="792"/>
        <v>0</v>
      </c>
      <c r="GY1297" s="2">
        <f t="shared" si="793"/>
        <v>0</v>
      </c>
      <c r="HE1297" s="2">
        <f t="shared" si="794"/>
        <v>0</v>
      </c>
      <c r="HK1297" s="2">
        <f t="shared" si="795"/>
        <v>0</v>
      </c>
      <c r="HL1297" s="2">
        <f t="shared" si="796"/>
        <v>0</v>
      </c>
      <c r="HM1297" s="2">
        <f t="shared" si="763"/>
        <v>0</v>
      </c>
      <c r="HN1297" s="2">
        <f t="shared" si="763"/>
        <v>0</v>
      </c>
      <c r="HO1297" s="2">
        <f t="shared" si="797"/>
        <v>0</v>
      </c>
      <c r="HP1297" s="29"/>
      <c r="HQ1297" s="5">
        <f t="shared" si="798"/>
        <v>0</v>
      </c>
      <c r="HR1297" s="6" t="str">
        <f t="shared" si="799"/>
        <v/>
      </c>
      <c r="HS1297" s="2">
        <f t="shared" si="800"/>
        <v>0</v>
      </c>
    </row>
    <row r="1298" spans="1:227">
      <c r="A1298" s="2" t="s">
        <v>3793</v>
      </c>
      <c r="B1298" s="2" t="s">
        <v>65</v>
      </c>
      <c r="C1298" s="2" t="s">
        <v>49</v>
      </c>
      <c r="D1298" s="2" t="s">
        <v>49</v>
      </c>
      <c r="E1298" s="2" t="s">
        <v>49</v>
      </c>
      <c r="F1298" s="2" t="s">
        <v>49</v>
      </c>
      <c r="G1298" s="2" t="s">
        <v>49</v>
      </c>
      <c r="H1298" s="2" t="s">
        <v>49</v>
      </c>
      <c r="I1298" s="2" t="s">
        <v>49</v>
      </c>
      <c r="K1298" s="4" t="s">
        <v>3800</v>
      </c>
      <c r="L1298" s="4" t="s">
        <v>50</v>
      </c>
      <c r="M1298" s="2" t="s">
        <v>970</v>
      </c>
      <c r="P1298" s="2" t="s">
        <v>51</v>
      </c>
      <c r="Q1298" s="2" t="s">
        <v>193</v>
      </c>
      <c r="R1298" s="2" t="s">
        <v>621</v>
      </c>
      <c r="S1298" s="2" t="s">
        <v>98</v>
      </c>
      <c r="T1298" s="5">
        <v>0</v>
      </c>
      <c r="U1298" s="2" t="s">
        <v>54</v>
      </c>
      <c r="W1298" s="2">
        <f t="shared" si="764"/>
        <v>0</v>
      </c>
      <c r="AB1298" s="2" t="s">
        <v>65</v>
      </c>
      <c r="AM1298" s="2">
        <f t="shared" si="765"/>
        <v>0</v>
      </c>
      <c r="AS1298" s="2">
        <f t="shared" si="766"/>
        <v>0</v>
      </c>
      <c r="AY1298" s="2">
        <f t="shared" si="767"/>
        <v>0</v>
      </c>
      <c r="BE1298" s="2">
        <f t="shared" si="768"/>
        <v>0</v>
      </c>
      <c r="BK1298" s="2">
        <f t="shared" si="769"/>
        <v>0</v>
      </c>
      <c r="BQ1298" s="2">
        <f t="shared" si="770"/>
        <v>0</v>
      </c>
      <c r="BW1298" s="2">
        <f t="shared" si="771"/>
        <v>0</v>
      </c>
      <c r="CC1298" s="2">
        <f t="shared" si="772"/>
        <v>0</v>
      </c>
      <c r="CI1298" s="2">
        <f t="shared" si="773"/>
        <v>0</v>
      </c>
      <c r="CO1298" s="2">
        <f t="shared" si="774"/>
        <v>0</v>
      </c>
      <c r="CU1298" s="2">
        <f t="shared" si="775"/>
        <v>0</v>
      </c>
      <c r="DA1298" s="2">
        <f t="shared" si="776"/>
        <v>0</v>
      </c>
      <c r="DG1298" s="2">
        <f t="shared" si="777"/>
        <v>0</v>
      </c>
      <c r="DM1298" s="2">
        <f t="shared" si="778"/>
        <v>0</v>
      </c>
      <c r="DS1298" s="2">
        <f t="shared" si="779"/>
        <v>0</v>
      </c>
      <c r="DY1298" s="2">
        <f t="shared" si="780"/>
        <v>0</v>
      </c>
      <c r="EE1298" s="2">
        <f t="shared" si="781"/>
        <v>0</v>
      </c>
      <c r="EK1298" s="2">
        <f t="shared" si="782"/>
        <v>0</v>
      </c>
      <c r="EQ1298" s="2">
        <f t="shared" si="783"/>
        <v>0</v>
      </c>
      <c r="EW1298" s="2">
        <f t="shared" si="784"/>
        <v>0</v>
      </c>
      <c r="FC1298" s="2">
        <f t="shared" si="785"/>
        <v>0</v>
      </c>
      <c r="FI1298" s="2">
        <f t="shared" si="786"/>
        <v>0</v>
      </c>
      <c r="FO1298" s="2">
        <f t="shared" si="787"/>
        <v>0</v>
      </c>
      <c r="FU1298" s="2">
        <f t="shared" si="788"/>
        <v>0</v>
      </c>
      <c r="GA1298" s="2">
        <f t="shared" si="789"/>
        <v>0</v>
      </c>
      <c r="GG1298" s="2">
        <f t="shared" si="790"/>
        <v>0</v>
      </c>
      <c r="GM1298" s="2">
        <f t="shared" si="791"/>
        <v>0</v>
      </c>
      <c r="GS1298" s="2">
        <f t="shared" si="792"/>
        <v>0</v>
      </c>
      <c r="GY1298" s="2">
        <f t="shared" si="793"/>
        <v>0</v>
      </c>
      <c r="HE1298" s="2">
        <f t="shared" si="794"/>
        <v>0</v>
      </c>
      <c r="HK1298" s="2">
        <f t="shared" si="795"/>
        <v>0</v>
      </c>
      <c r="HL1298" s="2">
        <f t="shared" si="796"/>
        <v>0</v>
      </c>
      <c r="HM1298" s="2">
        <f t="shared" si="763"/>
        <v>0</v>
      </c>
      <c r="HN1298" s="2">
        <f t="shared" si="763"/>
        <v>0</v>
      </c>
      <c r="HO1298" s="2">
        <f t="shared" si="797"/>
        <v>0</v>
      </c>
      <c r="HP1298" s="29"/>
      <c r="HQ1298" s="5">
        <f t="shared" si="798"/>
        <v>0</v>
      </c>
      <c r="HR1298" s="6" t="str">
        <f t="shared" si="799"/>
        <v/>
      </c>
      <c r="HS1298" s="2">
        <f t="shared" si="800"/>
        <v>0</v>
      </c>
    </row>
    <row r="1299" spans="1:227">
      <c r="A1299" s="2" t="s">
        <v>3793</v>
      </c>
      <c r="B1299" s="2" t="s">
        <v>65</v>
      </c>
      <c r="C1299" s="2" t="s">
        <v>49</v>
      </c>
      <c r="D1299" s="2" t="s">
        <v>49</v>
      </c>
      <c r="E1299" s="2" t="s">
        <v>49</v>
      </c>
      <c r="F1299" s="2" t="s">
        <v>49</v>
      </c>
      <c r="G1299" s="2" t="s">
        <v>49</v>
      </c>
      <c r="H1299" s="2" t="s">
        <v>49</v>
      </c>
      <c r="I1299" s="2" t="s">
        <v>49</v>
      </c>
      <c r="K1299" s="4" t="s">
        <v>3802</v>
      </c>
      <c r="L1299" s="4">
        <v>221757</v>
      </c>
      <c r="M1299" s="2" t="s">
        <v>883</v>
      </c>
      <c r="P1299" s="2" t="s">
        <v>51</v>
      </c>
      <c r="Q1299" s="2" t="s">
        <v>193</v>
      </c>
      <c r="R1299" s="2" t="s">
        <v>621</v>
      </c>
      <c r="S1299" s="2" t="s">
        <v>98</v>
      </c>
      <c r="T1299" s="5">
        <v>0</v>
      </c>
      <c r="U1299" s="2" t="s">
        <v>54</v>
      </c>
      <c r="W1299" s="2">
        <f t="shared" si="764"/>
        <v>0</v>
      </c>
      <c r="AB1299" s="2" t="s">
        <v>65</v>
      </c>
      <c r="AM1299" s="2">
        <f t="shared" si="765"/>
        <v>0</v>
      </c>
      <c r="AS1299" s="2">
        <f t="shared" si="766"/>
        <v>0</v>
      </c>
      <c r="AY1299" s="2">
        <f t="shared" si="767"/>
        <v>0</v>
      </c>
      <c r="BE1299" s="2">
        <f t="shared" si="768"/>
        <v>0</v>
      </c>
      <c r="BK1299" s="2">
        <f t="shared" si="769"/>
        <v>0</v>
      </c>
      <c r="BQ1299" s="2">
        <f t="shared" si="770"/>
        <v>0</v>
      </c>
      <c r="BW1299" s="2">
        <f t="shared" si="771"/>
        <v>0</v>
      </c>
      <c r="CC1299" s="2">
        <f t="shared" si="772"/>
        <v>0</v>
      </c>
      <c r="CI1299" s="2">
        <f t="shared" si="773"/>
        <v>0</v>
      </c>
      <c r="CO1299" s="2">
        <f t="shared" si="774"/>
        <v>0</v>
      </c>
      <c r="CU1299" s="2">
        <f t="shared" si="775"/>
        <v>0</v>
      </c>
      <c r="DA1299" s="2">
        <f t="shared" si="776"/>
        <v>0</v>
      </c>
      <c r="DG1299" s="2">
        <f t="shared" si="777"/>
        <v>0</v>
      </c>
      <c r="DM1299" s="2">
        <f t="shared" si="778"/>
        <v>0</v>
      </c>
      <c r="DS1299" s="2">
        <f t="shared" si="779"/>
        <v>0</v>
      </c>
      <c r="DY1299" s="2">
        <f t="shared" si="780"/>
        <v>0</v>
      </c>
      <c r="EE1299" s="2">
        <f t="shared" si="781"/>
        <v>0</v>
      </c>
      <c r="EK1299" s="2">
        <f t="shared" si="782"/>
        <v>0</v>
      </c>
      <c r="EQ1299" s="2">
        <f t="shared" si="783"/>
        <v>0</v>
      </c>
      <c r="EW1299" s="2">
        <f t="shared" si="784"/>
        <v>0</v>
      </c>
      <c r="FC1299" s="2">
        <f t="shared" si="785"/>
        <v>0</v>
      </c>
      <c r="FI1299" s="2">
        <f t="shared" si="786"/>
        <v>0</v>
      </c>
      <c r="FO1299" s="2">
        <f t="shared" si="787"/>
        <v>0</v>
      </c>
      <c r="FU1299" s="2">
        <f t="shared" si="788"/>
        <v>0</v>
      </c>
      <c r="GA1299" s="2">
        <f t="shared" si="789"/>
        <v>0</v>
      </c>
      <c r="GG1299" s="2">
        <f t="shared" si="790"/>
        <v>0</v>
      </c>
      <c r="GM1299" s="2">
        <f t="shared" si="791"/>
        <v>0</v>
      </c>
      <c r="GS1299" s="2">
        <f t="shared" si="792"/>
        <v>0</v>
      </c>
      <c r="GY1299" s="2">
        <f t="shared" si="793"/>
        <v>0</v>
      </c>
      <c r="HE1299" s="2">
        <f t="shared" si="794"/>
        <v>0</v>
      </c>
      <c r="HK1299" s="2">
        <f t="shared" si="795"/>
        <v>0</v>
      </c>
      <c r="HL1299" s="2">
        <f t="shared" si="796"/>
        <v>0</v>
      </c>
      <c r="HM1299" s="2">
        <f t="shared" si="763"/>
        <v>0</v>
      </c>
      <c r="HN1299" s="2">
        <f t="shared" si="763"/>
        <v>0</v>
      </c>
      <c r="HO1299" s="2">
        <f t="shared" si="797"/>
        <v>0</v>
      </c>
      <c r="HP1299" s="29"/>
      <c r="HQ1299" s="5">
        <f t="shared" si="798"/>
        <v>0</v>
      </c>
      <c r="HR1299" s="6" t="str">
        <f t="shared" si="799"/>
        <v/>
      </c>
      <c r="HS1299" s="2">
        <f t="shared" si="800"/>
        <v>0</v>
      </c>
    </row>
    <row r="1300" spans="1:227">
      <c r="A1300" s="2" t="s">
        <v>3804</v>
      </c>
      <c r="C1300" s="2" t="s">
        <v>49</v>
      </c>
      <c r="D1300" s="2" t="s">
        <v>49</v>
      </c>
      <c r="E1300" s="2" t="s">
        <v>49</v>
      </c>
      <c r="F1300" s="2" t="s">
        <v>49</v>
      </c>
      <c r="G1300" s="2" t="s">
        <v>49</v>
      </c>
      <c r="H1300" s="2" t="s">
        <v>49</v>
      </c>
      <c r="I1300" s="2" t="s">
        <v>49</v>
      </c>
      <c r="K1300" s="4" t="s">
        <v>3805</v>
      </c>
      <c r="L1300" s="4" t="s">
        <v>50</v>
      </c>
      <c r="M1300" s="2" t="s">
        <v>2468</v>
      </c>
      <c r="P1300" s="2" t="s">
        <v>51</v>
      </c>
      <c r="Q1300" s="2" t="s">
        <v>193</v>
      </c>
      <c r="R1300" s="2" t="s">
        <v>621</v>
      </c>
      <c r="S1300" s="2" t="s">
        <v>98</v>
      </c>
      <c r="T1300" s="5">
        <v>0</v>
      </c>
      <c r="U1300" s="2" t="s">
        <v>54</v>
      </c>
      <c r="W1300" s="2">
        <f t="shared" si="764"/>
        <v>0</v>
      </c>
      <c r="AM1300" s="2">
        <f t="shared" si="765"/>
        <v>0</v>
      </c>
      <c r="AS1300" s="2">
        <f t="shared" si="766"/>
        <v>0</v>
      </c>
      <c r="AY1300" s="2">
        <f t="shared" si="767"/>
        <v>0</v>
      </c>
      <c r="BE1300" s="2">
        <f t="shared" si="768"/>
        <v>0</v>
      </c>
      <c r="BK1300" s="2">
        <f t="shared" si="769"/>
        <v>0</v>
      </c>
      <c r="BQ1300" s="2">
        <f t="shared" si="770"/>
        <v>0</v>
      </c>
      <c r="BW1300" s="2">
        <f t="shared" si="771"/>
        <v>0</v>
      </c>
      <c r="CC1300" s="2">
        <f t="shared" si="772"/>
        <v>0</v>
      </c>
      <c r="CI1300" s="2">
        <f t="shared" si="773"/>
        <v>0</v>
      </c>
      <c r="CO1300" s="2">
        <f t="shared" si="774"/>
        <v>0</v>
      </c>
      <c r="CU1300" s="2">
        <f t="shared" si="775"/>
        <v>0</v>
      </c>
      <c r="DA1300" s="2">
        <f t="shared" si="776"/>
        <v>0</v>
      </c>
      <c r="DG1300" s="2">
        <f t="shared" si="777"/>
        <v>0</v>
      </c>
      <c r="DM1300" s="2">
        <f t="shared" si="778"/>
        <v>0</v>
      </c>
      <c r="DS1300" s="2">
        <f t="shared" si="779"/>
        <v>0</v>
      </c>
      <c r="DY1300" s="2">
        <f t="shared" si="780"/>
        <v>0</v>
      </c>
      <c r="EE1300" s="2">
        <f t="shared" si="781"/>
        <v>0</v>
      </c>
      <c r="EK1300" s="2">
        <f t="shared" si="782"/>
        <v>0</v>
      </c>
      <c r="EQ1300" s="2">
        <f t="shared" si="783"/>
        <v>0</v>
      </c>
      <c r="EW1300" s="2">
        <f t="shared" si="784"/>
        <v>0</v>
      </c>
      <c r="FC1300" s="2">
        <f t="shared" si="785"/>
        <v>0</v>
      </c>
      <c r="FI1300" s="2">
        <f t="shared" si="786"/>
        <v>0</v>
      </c>
      <c r="FO1300" s="2">
        <f t="shared" si="787"/>
        <v>0</v>
      </c>
      <c r="FU1300" s="2">
        <f t="shared" si="788"/>
        <v>0</v>
      </c>
      <c r="GA1300" s="2">
        <f t="shared" si="789"/>
        <v>0</v>
      </c>
      <c r="GG1300" s="2">
        <f t="shared" si="790"/>
        <v>0</v>
      </c>
      <c r="GM1300" s="2">
        <f t="shared" si="791"/>
        <v>0</v>
      </c>
      <c r="GS1300" s="2">
        <f t="shared" si="792"/>
        <v>0</v>
      </c>
      <c r="GY1300" s="2">
        <f t="shared" si="793"/>
        <v>0</v>
      </c>
      <c r="HE1300" s="2">
        <f t="shared" si="794"/>
        <v>0</v>
      </c>
      <c r="HK1300" s="2">
        <f t="shared" si="795"/>
        <v>0</v>
      </c>
      <c r="HL1300" s="2">
        <f t="shared" si="796"/>
        <v>0</v>
      </c>
      <c r="HM1300" s="2">
        <f t="shared" si="763"/>
        <v>0</v>
      </c>
      <c r="HN1300" s="2">
        <f t="shared" si="763"/>
        <v>0</v>
      </c>
      <c r="HO1300" s="2">
        <f t="shared" si="797"/>
        <v>0</v>
      </c>
      <c r="HP1300" s="29"/>
      <c r="HQ1300" s="5">
        <f t="shared" si="798"/>
        <v>0</v>
      </c>
      <c r="HR1300" s="6" t="str">
        <f t="shared" si="799"/>
        <v/>
      </c>
      <c r="HS1300" s="2">
        <f t="shared" si="800"/>
        <v>0</v>
      </c>
    </row>
    <row r="1301" spans="1:227">
      <c r="A1301" s="2" t="s">
        <v>3804</v>
      </c>
      <c r="C1301" s="2" t="s">
        <v>49</v>
      </c>
      <c r="D1301" s="2" t="s">
        <v>49</v>
      </c>
      <c r="E1301" s="2" t="s">
        <v>49</v>
      </c>
      <c r="F1301" s="2" t="s">
        <v>49</v>
      </c>
      <c r="G1301" s="2" t="s">
        <v>49</v>
      </c>
      <c r="H1301" s="2" t="s">
        <v>49</v>
      </c>
      <c r="I1301" s="2" t="s">
        <v>49</v>
      </c>
      <c r="K1301" s="4" t="s">
        <v>3807</v>
      </c>
      <c r="L1301" s="4" t="s">
        <v>50</v>
      </c>
      <c r="M1301" s="2" t="s">
        <v>2468</v>
      </c>
      <c r="P1301" s="2" t="s">
        <v>51</v>
      </c>
      <c r="Q1301" s="2" t="s">
        <v>193</v>
      </c>
      <c r="R1301" s="2" t="s">
        <v>621</v>
      </c>
      <c r="S1301" s="2" t="s">
        <v>98</v>
      </c>
      <c r="T1301" s="5">
        <v>0</v>
      </c>
      <c r="U1301" s="2" t="s">
        <v>54</v>
      </c>
      <c r="W1301" s="2">
        <f t="shared" si="764"/>
        <v>0</v>
      </c>
      <c r="AM1301" s="2">
        <f t="shared" si="765"/>
        <v>0</v>
      </c>
      <c r="AS1301" s="2">
        <f t="shared" si="766"/>
        <v>0</v>
      </c>
      <c r="AY1301" s="2">
        <f t="shared" si="767"/>
        <v>0</v>
      </c>
      <c r="BE1301" s="2">
        <f t="shared" si="768"/>
        <v>0</v>
      </c>
      <c r="BK1301" s="2">
        <f t="shared" si="769"/>
        <v>0</v>
      </c>
      <c r="BQ1301" s="2">
        <f t="shared" si="770"/>
        <v>0</v>
      </c>
      <c r="BW1301" s="2">
        <f t="shared" si="771"/>
        <v>0</v>
      </c>
      <c r="CC1301" s="2">
        <f t="shared" si="772"/>
        <v>0</v>
      </c>
      <c r="CI1301" s="2">
        <f t="shared" si="773"/>
        <v>0</v>
      </c>
      <c r="CO1301" s="2">
        <f t="shared" si="774"/>
        <v>0</v>
      </c>
      <c r="CU1301" s="2">
        <f t="shared" si="775"/>
        <v>0</v>
      </c>
      <c r="DA1301" s="2">
        <f t="shared" si="776"/>
        <v>0</v>
      </c>
      <c r="DG1301" s="2">
        <f t="shared" si="777"/>
        <v>0</v>
      </c>
      <c r="DM1301" s="2">
        <f t="shared" si="778"/>
        <v>0</v>
      </c>
      <c r="DS1301" s="2">
        <f t="shared" si="779"/>
        <v>0</v>
      </c>
      <c r="DY1301" s="2">
        <f t="shared" si="780"/>
        <v>0</v>
      </c>
      <c r="EE1301" s="2">
        <f t="shared" si="781"/>
        <v>0</v>
      </c>
      <c r="EK1301" s="2">
        <f t="shared" si="782"/>
        <v>0</v>
      </c>
      <c r="EQ1301" s="2">
        <f t="shared" si="783"/>
        <v>0</v>
      </c>
      <c r="EW1301" s="2">
        <f t="shared" si="784"/>
        <v>0</v>
      </c>
      <c r="FC1301" s="2">
        <f t="shared" si="785"/>
        <v>0</v>
      </c>
      <c r="FI1301" s="2">
        <f t="shared" si="786"/>
        <v>0</v>
      </c>
      <c r="FO1301" s="2">
        <f t="shared" si="787"/>
        <v>0</v>
      </c>
      <c r="FU1301" s="2">
        <f t="shared" si="788"/>
        <v>0</v>
      </c>
      <c r="GA1301" s="2">
        <f t="shared" si="789"/>
        <v>0</v>
      </c>
      <c r="GG1301" s="2">
        <f t="shared" si="790"/>
        <v>0</v>
      </c>
      <c r="GM1301" s="2">
        <f t="shared" si="791"/>
        <v>0</v>
      </c>
      <c r="GS1301" s="2">
        <f t="shared" si="792"/>
        <v>0</v>
      </c>
      <c r="GY1301" s="2">
        <f t="shared" si="793"/>
        <v>0</v>
      </c>
      <c r="HE1301" s="2">
        <f t="shared" si="794"/>
        <v>0</v>
      </c>
      <c r="HK1301" s="2">
        <f t="shared" si="795"/>
        <v>0</v>
      </c>
      <c r="HL1301" s="2">
        <f t="shared" si="796"/>
        <v>0</v>
      </c>
      <c r="HM1301" s="2">
        <f t="shared" si="763"/>
        <v>0</v>
      </c>
      <c r="HN1301" s="2">
        <f t="shared" si="763"/>
        <v>0</v>
      </c>
      <c r="HO1301" s="2">
        <f t="shared" si="797"/>
        <v>0</v>
      </c>
      <c r="HP1301" s="29"/>
      <c r="HQ1301" s="5">
        <f t="shared" si="798"/>
        <v>0</v>
      </c>
      <c r="HR1301" s="6" t="str">
        <f t="shared" si="799"/>
        <v/>
      </c>
      <c r="HS1301" s="2">
        <f t="shared" si="800"/>
        <v>0</v>
      </c>
    </row>
    <row r="1302" spans="1:227">
      <c r="A1302" s="2" t="s">
        <v>3804</v>
      </c>
      <c r="C1302" s="2" t="s">
        <v>49</v>
      </c>
      <c r="D1302" s="2" t="s">
        <v>49</v>
      </c>
      <c r="E1302" s="2" t="s">
        <v>49</v>
      </c>
      <c r="F1302" s="2" t="s">
        <v>49</v>
      </c>
      <c r="G1302" s="2" t="s">
        <v>49</v>
      </c>
      <c r="H1302" s="2" t="s">
        <v>49</v>
      </c>
      <c r="I1302" s="2" t="s">
        <v>49</v>
      </c>
      <c r="K1302" s="4" t="s">
        <v>3809</v>
      </c>
      <c r="L1302" s="4" t="s">
        <v>50</v>
      </c>
      <c r="M1302" s="2" t="s">
        <v>2468</v>
      </c>
      <c r="P1302" s="2" t="s">
        <v>51</v>
      </c>
      <c r="Q1302" s="2" t="s">
        <v>193</v>
      </c>
      <c r="R1302" s="2" t="s">
        <v>621</v>
      </c>
      <c r="S1302" s="2" t="s">
        <v>98</v>
      </c>
      <c r="T1302" s="5">
        <v>0</v>
      </c>
      <c r="U1302" s="2" t="s">
        <v>54</v>
      </c>
      <c r="W1302" s="2">
        <f t="shared" si="764"/>
        <v>0</v>
      </c>
      <c r="AM1302" s="2">
        <f t="shared" si="765"/>
        <v>0</v>
      </c>
      <c r="AS1302" s="2">
        <f t="shared" si="766"/>
        <v>0</v>
      </c>
      <c r="AY1302" s="2">
        <f t="shared" si="767"/>
        <v>0</v>
      </c>
      <c r="BE1302" s="2">
        <f t="shared" si="768"/>
        <v>0</v>
      </c>
      <c r="BK1302" s="2">
        <f t="shared" si="769"/>
        <v>0</v>
      </c>
      <c r="BQ1302" s="2">
        <f t="shared" si="770"/>
        <v>0</v>
      </c>
      <c r="BW1302" s="2">
        <f t="shared" si="771"/>
        <v>0</v>
      </c>
      <c r="CC1302" s="2">
        <f t="shared" si="772"/>
        <v>0</v>
      </c>
      <c r="CI1302" s="2">
        <f t="shared" si="773"/>
        <v>0</v>
      </c>
      <c r="CO1302" s="2">
        <f t="shared" si="774"/>
        <v>0</v>
      </c>
      <c r="CU1302" s="2">
        <f t="shared" si="775"/>
        <v>0</v>
      </c>
      <c r="DA1302" s="2">
        <f t="shared" si="776"/>
        <v>0</v>
      </c>
      <c r="DG1302" s="2">
        <f t="shared" si="777"/>
        <v>0</v>
      </c>
      <c r="DM1302" s="2">
        <f t="shared" si="778"/>
        <v>0</v>
      </c>
      <c r="DS1302" s="2">
        <f t="shared" si="779"/>
        <v>0</v>
      </c>
      <c r="DY1302" s="2">
        <f t="shared" si="780"/>
        <v>0</v>
      </c>
      <c r="EE1302" s="2">
        <f t="shared" si="781"/>
        <v>0</v>
      </c>
      <c r="EK1302" s="2">
        <f t="shared" si="782"/>
        <v>0</v>
      </c>
      <c r="EQ1302" s="2">
        <f t="shared" si="783"/>
        <v>0</v>
      </c>
      <c r="EW1302" s="2">
        <f t="shared" si="784"/>
        <v>0</v>
      </c>
      <c r="FC1302" s="2">
        <f t="shared" si="785"/>
        <v>0</v>
      </c>
      <c r="FI1302" s="2">
        <f t="shared" si="786"/>
        <v>0</v>
      </c>
      <c r="FO1302" s="2">
        <f t="shared" si="787"/>
        <v>0</v>
      </c>
      <c r="FU1302" s="2">
        <f t="shared" si="788"/>
        <v>0</v>
      </c>
      <c r="GA1302" s="2">
        <f t="shared" si="789"/>
        <v>0</v>
      </c>
      <c r="GG1302" s="2">
        <f t="shared" si="790"/>
        <v>0</v>
      </c>
      <c r="GM1302" s="2">
        <f t="shared" si="791"/>
        <v>0</v>
      </c>
      <c r="GS1302" s="2">
        <f t="shared" si="792"/>
        <v>0</v>
      </c>
      <c r="GY1302" s="2">
        <f t="shared" si="793"/>
        <v>0</v>
      </c>
      <c r="HE1302" s="2">
        <f t="shared" si="794"/>
        <v>0</v>
      </c>
      <c r="HK1302" s="2">
        <f t="shared" si="795"/>
        <v>0</v>
      </c>
      <c r="HL1302" s="2">
        <f t="shared" si="796"/>
        <v>0</v>
      </c>
      <c r="HM1302" s="2">
        <f t="shared" si="763"/>
        <v>0</v>
      </c>
      <c r="HN1302" s="2">
        <f t="shared" si="763"/>
        <v>0</v>
      </c>
      <c r="HO1302" s="2">
        <f t="shared" si="797"/>
        <v>0</v>
      </c>
      <c r="HP1302" s="29"/>
      <c r="HQ1302" s="5">
        <f t="shared" si="798"/>
        <v>0</v>
      </c>
      <c r="HR1302" s="6" t="str">
        <f t="shared" si="799"/>
        <v/>
      </c>
      <c r="HS1302" s="2">
        <f t="shared" si="800"/>
        <v>0</v>
      </c>
    </row>
    <row r="1303" spans="1:227">
      <c r="A1303" s="2" t="s">
        <v>3804</v>
      </c>
      <c r="C1303" s="2" t="s">
        <v>49</v>
      </c>
      <c r="D1303" s="2" t="s">
        <v>49</v>
      </c>
      <c r="E1303" s="2" t="s">
        <v>49</v>
      </c>
      <c r="F1303" s="2" t="s">
        <v>49</v>
      </c>
      <c r="G1303" s="2" t="s">
        <v>49</v>
      </c>
      <c r="H1303" s="2" t="s">
        <v>49</v>
      </c>
      <c r="I1303" s="2" t="s">
        <v>49</v>
      </c>
      <c r="K1303" s="4" t="s">
        <v>3811</v>
      </c>
      <c r="L1303" s="4" t="s">
        <v>50</v>
      </c>
      <c r="M1303" s="2" t="s">
        <v>2468</v>
      </c>
      <c r="P1303" s="2" t="s">
        <v>51</v>
      </c>
      <c r="Q1303" s="2" t="s">
        <v>193</v>
      </c>
      <c r="R1303" s="2" t="s">
        <v>621</v>
      </c>
      <c r="S1303" s="2" t="s">
        <v>98</v>
      </c>
      <c r="T1303" s="5">
        <v>0</v>
      </c>
      <c r="U1303" s="2" t="s">
        <v>54</v>
      </c>
      <c r="W1303" s="2">
        <f t="shared" si="764"/>
        <v>0</v>
      </c>
      <c r="AM1303" s="2">
        <f t="shared" si="765"/>
        <v>0</v>
      </c>
      <c r="AS1303" s="2">
        <f t="shared" si="766"/>
        <v>0</v>
      </c>
      <c r="AY1303" s="2">
        <f t="shared" si="767"/>
        <v>0</v>
      </c>
      <c r="BE1303" s="2">
        <f t="shared" si="768"/>
        <v>0</v>
      </c>
      <c r="BK1303" s="2">
        <f t="shared" si="769"/>
        <v>0</v>
      </c>
      <c r="BQ1303" s="2">
        <f t="shared" si="770"/>
        <v>0</v>
      </c>
      <c r="BW1303" s="2">
        <f t="shared" si="771"/>
        <v>0</v>
      </c>
      <c r="CC1303" s="2">
        <f t="shared" si="772"/>
        <v>0</v>
      </c>
      <c r="CI1303" s="2">
        <f t="shared" si="773"/>
        <v>0</v>
      </c>
      <c r="CO1303" s="2">
        <f t="shared" si="774"/>
        <v>0</v>
      </c>
      <c r="CU1303" s="2">
        <f t="shared" si="775"/>
        <v>0</v>
      </c>
      <c r="DA1303" s="2">
        <f t="shared" si="776"/>
        <v>0</v>
      </c>
      <c r="DG1303" s="2">
        <f t="shared" si="777"/>
        <v>0</v>
      </c>
      <c r="DM1303" s="2">
        <f t="shared" si="778"/>
        <v>0</v>
      </c>
      <c r="DS1303" s="2">
        <f t="shared" si="779"/>
        <v>0</v>
      </c>
      <c r="DY1303" s="2">
        <f t="shared" si="780"/>
        <v>0</v>
      </c>
      <c r="EE1303" s="2">
        <f t="shared" si="781"/>
        <v>0</v>
      </c>
      <c r="EK1303" s="2">
        <f t="shared" si="782"/>
        <v>0</v>
      </c>
      <c r="EQ1303" s="2">
        <f t="shared" si="783"/>
        <v>0</v>
      </c>
      <c r="EW1303" s="2">
        <f t="shared" si="784"/>
        <v>0</v>
      </c>
      <c r="FC1303" s="2">
        <f t="shared" si="785"/>
        <v>0</v>
      </c>
      <c r="FI1303" s="2">
        <f t="shared" si="786"/>
        <v>0</v>
      </c>
      <c r="FO1303" s="2">
        <f t="shared" si="787"/>
        <v>0</v>
      </c>
      <c r="FU1303" s="2">
        <f t="shared" si="788"/>
        <v>0</v>
      </c>
      <c r="GA1303" s="2">
        <f t="shared" si="789"/>
        <v>0</v>
      </c>
      <c r="GG1303" s="2">
        <f t="shared" si="790"/>
        <v>0</v>
      </c>
      <c r="GM1303" s="2">
        <f t="shared" si="791"/>
        <v>0</v>
      </c>
      <c r="GS1303" s="2">
        <f t="shared" si="792"/>
        <v>0</v>
      </c>
      <c r="GY1303" s="2">
        <f t="shared" si="793"/>
        <v>0</v>
      </c>
      <c r="HE1303" s="2">
        <f t="shared" si="794"/>
        <v>0</v>
      </c>
      <c r="HK1303" s="2">
        <f t="shared" si="795"/>
        <v>0</v>
      </c>
      <c r="HL1303" s="2">
        <f t="shared" si="796"/>
        <v>0</v>
      </c>
      <c r="HM1303" s="2">
        <f t="shared" si="763"/>
        <v>0</v>
      </c>
      <c r="HN1303" s="2">
        <f t="shared" si="763"/>
        <v>0</v>
      </c>
      <c r="HO1303" s="2">
        <f t="shared" si="797"/>
        <v>0</v>
      </c>
      <c r="HP1303" s="29"/>
      <c r="HQ1303" s="5">
        <f t="shared" si="798"/>
        <v>0</v>
      </c>
      <c r="HR1303" s="6" t="str">
        <f t="shared" si="799"/>
        <v/>
      </c>
      <c r="HS1303" s="2">
        <f t="shared" si="800"/>
        <v>0</v>
      </c>
    </row>
    <row r="1304" spans="1:227">
      <c r="A1304" s="2" t="s">
        <v>3804</v>
      </c>
      <c r="C1304" s="2" t="s">
        <v>49</v>
      </c>
      <c r="D1304" s="2" t="s">
        <v>49</v>
      </c>
      <c r="E1304" s="2" t="s">
        <v>49</v>
      </c>
      <c r="F1304" s="2" t="s">
        <v>49</v>
      </c>
      <c r="G1304" s="2" t="s">
        <v>49</v>
      </c>
      <c r="H1304" s="2" t="s">
        <v>49</v>
      </c>
      <c r="I1304" s="2" t="s">
        <v>49</v>
      </c>
      <c r="K1304" s="4" t="s">
        <v>3813</v>
      </c>
      <c r="L1304" s="4" t="s">
        <v>50</v>
      </c>
      <c r="M1304" s="2" t="s">
        <v>2468</v>
      </c>
      <c r="P1304" s="2" t="s">
        <v>51</v>
      </c>
      <c r="Q1304" s="2" t="s">
        <v>193</v>
      </c>
      <c r="R1304" s="2" t="s">
        <v>621</v>
      </c>
      <c r="S1304" s="2" t="s">
        <v>98</v>
      </c>
      <c r="T1304" s="5">
        <v>0</v>
      </c>
      <c r="U1304" s="2" t="s">
        <v>54</v>
      </c>
      <c r="W1304" s="2">
        <f t="shared" si="764"/>
        <v>0</v>
      </c>
      <c r="AM1304" s="2">
        <f t="shared" si="765"/>
        <v>0</v>
      </c>
      <c r="AS1304" s="2">
        <f t="shared" si="766"/>
        <v>0</v>
      </c>
      <c r="AY1304" s="2">
        <f t="shared" si="767"/>
        <v>0</v>
      </c>
      <c r="BE1304" s="2">
        <f t="shared" si="768"/>
        <v>0</v>
      </c>
      <c r="BK1304" s="2">
        <f t="shared" si="769"/>
        <v>0</v>
      </c>
      <c r="BQ1304" s="2">
        <f t="shared" si="770"/>
        <v>0</v>
      </c>
      <c r="BW1304" s="2">
        <f t="shared" si="771"/>
        <v>0</v>
      </c>
      <c r="CC1304" s="2">
        <f t="shared" si="772"/>
        <v>0</v>
      </c>
      <c r="CI1304" s="2">
        <f t="shared" si="773"/>
        <v>0</v>
      </c>
      <c r="CO1304" s="2">
        <f t="shared" si="774"/>
        <v>0</v>
      </c>
      <c r="CU1304" s="2">
        <f t="shared" si="775"/>
        <v>0</v>
      </c>
      <c r="DA1304" s="2">
        <f t="shared" si="776"/>
        <v>0</v>
      </c>
      <c r="DG1304" s="2">
        <f t="shared" si="777"/>
        <v>0</v>
      </c>
      <c r="DM1304" s="2">
        <f t="shared" si="778"/>
        <v>0</v>
      </c>
      <c r="DS1304" s="2">
        <f t="shared" si="779"/>
        <v>0</v>
      </c>
      <c r="DY1304" s="2">
        <f t="shared" si="780"/>
        <v>0</v>
      </c>
      <c r="EE1304" s="2">
        <f t="shared" si="781"/>
        <v>0</v>
      </c>
      <c r="EK1304" s="2">
        <f t="shared" si="782"/>
        <v>0</v>
      </c>
      <c r="EQ1304" s="2">
        <f t="shared" si="783"/>
        <v>0</v>
      </c>
      <c r="EW1304" s="2">
        <f t="shared" si="784"/>
        <v>0</v>
      </c>
      <c r="FC1304" s="2">
        <f t="shared" si="785"/>
        <v>0</v>
      </c>
      <c r="FI1304" s="2">
        <f t="shared" si="786"/>
        <v>0</v>
      </c>
      <c r="FO1304" s="2">
        <f t="shared" si="787"/>
        <v>0</v>
      </c>
      <c r="FU1304" s="2">
        <f t="shared" si="788"/>
        <v>0</v>
      </c>
      <c r="GA1304" s="2">
        <f t="shared" si="789"/>
        <v>0</v>
      </c>
      <c r="GG1304" s="2">
        <f t="shared" si="790"/>
        <v>0</v>
      </c>
      <c r="GM1304" s="2">
        <f t="shared" si="791"/>
        <v>0</v>
      </c>
      <c r="GS1304" s="2">
        <f t="shared" si="792"/>
        <v>0</v>
      </c>
      <c r="GY1304" s="2">
        <f t="shared" si="793"/>
        <v>0</v>
      </c>
      <c r="HE1304" s="2">
        <f t="shared" si="794"/>
        <v>0</v>
      </c>
      <c r="HK1304" s="2">
        <f t="shared" si="795"/>
        <v>0</v>
      </c>
      <c r="HL1304" s="2">
        <f t="shared" si="796"/>
        <v>0</v>
      </c>
      <c r="HM1304" s="2">
        <f t="shared" ref="HM1304:HN1367" si="801">SUM(AJ1304,AP1304,AV1304,BB1304,BH1304,BN1304,BT1304,BZ1304,CF1304,CL1304,CR1304,CX1304,DD1304,DJ1304,DP1304,DV1304,EB1304,EH1304,EN1304,ET1304,EZ1304,FF1304,FL1304,FR1304,FX1304,GD1304,GJ1304,GP1304,GV1304,HB1304,HH1304)</f>
        <v>0</v>
      </c>
      <c r="HN1304" s="2">
        <f t="shared" si="801"/>
        <v>0</v>
      </c>
      <c r="HO1304" s="2">
        <f t="shared" si="797"/>
        <v>0</v>
      </c>
      <c r="HP1304" s="29"/>
      <c r="HQ1304" s="5">
        <f t="shared" si="798"/>
        <v>0</v>
      </c>
      <c r="HR1304" s="6" t="str">
        <f t="shared" si="799"/>
        <v/>
      </c>
      <c r="HS1304" s="2">
        <f t="shared" si="800"/>
        <v>0</v>
      </c>
    </row>
    <row r="1305" spans="1:227">
      <c r="A1305" s="2" t="s">
        <v>823</v>
      </c>
      <c r="C1305" s="2" t="s">
        <v>49</v>
      </c>
      <c r="D1305" s="2" t="s">
        <v>49</v>
      </c>
      <c r="E1305" s="2" t="s">
        <v>49</v>
      </c>
      <c r="F1305" s="2" t="s">
        <v>49</v>
      </c>
      <c r="G1305" s="2" t="s">
        <v>49</v>
      </c>
      <c r="H1305" s="2" t="s">
        <v>49</v>
      </c>
      <c r="I1305" s="2" t="s">
        <v>49</v>
      </c>
      <c r="K1305" s="4" t="s">
        <v>3815</v>
      </c>
      <c r="L1305" s="4" t="s">
        <v>50</v>
      </c>
      <c r="M1305" s="2" t="s">
        <v>1027</v>
      </c>
      <c r="P1305" s="2" t="s">
        <v>51</v>
      </c>
      <c r="Q1305" s="2" t="s">
        <v>193</v>
      </c>
      <c r="R1305" s="2" t="s">
        <v>621</v>
      </c>
      <c r="S1305" s="2" t="s">
        <v>98</v>
      </c>
      <c r="T1305" s="5">
        <v>0</v>
      </c>
      <c r="U1305" s="2" t="s">
        <v>54</v>
      </c>
      <c r="W1305" s="2">
        <f t="shared" si="764"/>
        <v>0</v>
      </c>
      <c r="AM1305" s="2">
        <f t="shared" si="765"/>
        <v>0</v>
      </c>
      <c r="AS1305" s="2">
        <f t="shared" si="766"/>
        <v>0</v>
      </c>
      <c r="AY1305" s="2">
        <f t="shared" si="767"/>
        <v>0</v>
      </c>
      <c r="BE1305" s="2">
        <f t="shared" si="768"/>
        <v>0</v>
      </c>
      <c r="BK1305" s="2">
        <f t="shared" si="769"/>
        <v>0</v>
      </c>
      <c r="BQ1305" s="2">
        <f t="shared" si="770"/>
        <v>0</v>
      </c>
      <c r="BW1305" s="2">
        <f t="shared" si="771"/>
        <v>0</v>
      </c>
      <c r="CC1305" s="2">
        <f t="shared" si="772"/>
        <v>0</v>
      </c>
      <c r="CI1305" s="2">
        <f t="shared" si="773"/>
        <v>0</v>
      </c>
      <c r="CO1305" s="2">
        <f t="shared" si="774"/>
        <v>0</v>
      </c>
      <c r="CU1305" s="2">
        <f t="shared" si="775"/>
        <v>0</v>
      </c>
      <c r="DA1305" s="2">
        <f t="shared" si="776"/>
        <v>0</v>
      </c>
      <c r="DG1305" s="2">
        <f t="shared" si="777"/>
        <v>0</v>
      </c>
      <c r="DM1305" s="2">
        <f t="shared" si="778"/>
        <v>0</v>
      </c>
      <c r="DS1305" s="2">
        <f t="shared" si="779"/>
        <v>0</v>
      </c>
      <c r="DY1305" s="2">
        <f t="shared" si="780"/>
        <v>0</v>
      </c>
      <c r="EE1305" s="2">
        <f t="shared" si="781"/>
        <v>0</v>
      </c>
      <c r="EK1305" s="2">
        <f t="shared" si="782"/>
        <v>0</v>
      </c>
      <c r="EQ1305" s="2">
        <f t="shared" si="783"/>
        <v>0</v>
      </c>
      <c r="EW1305" s="2">
        <f t="shared" si="784"/>
        <v>0</v>
      </c>
      <c r="FC1305" s="2">
        <f t="shared" si="785"/>
        <v>0</v>
      </c>
      <c r="FI1305" s="2">
        <f t="shared" si="786"/>
        <v>0</v>
      </c>
      <c r="FO1305" s="2">
        <f t="shared" si="787"/>
        <v>0</v>
      </c>
      <c r="FU1305" s="2">
        <f t="shared" si="788"/>
        <v>0</v>
      </c>
      <c r="GA1305" s="2">
        <f t="shared" si="789"/>
        <v>0</v>
      </c>
      <c r="GG1305" s="2">
        <f t="shared" si="790"/>
        <v>0</v>
      </c>
      <c r="GM1305" s="2">
        <f t="shared" si="791"/>
        <v>0</v>
      </c>
      <c r="GS1305" s="2">
        <f t="shared" si="792"/>
        <v>0</v>
      </c>
      <c r="GY1305" s="2">
        <f t="shared" si="793"/>
        <v>0</v>
      </c>
      <c r="HE1305" s="2">
        <f t="shared" si="794"/>
        <v>0</v>
      </c>
      <c r="HK1305" s="2">
        <f t="shared" si="795"/>
        <v>0</v>
      </c>
      <c r="HL1305" s="2">
        <f t="shared" si="796"/>
        <v>0</v>
      </c>
      <c r="HM1305" s="2">
        <f t="shared" si="801"/>
        <v>0</v>
      </c>
      <c r="HN1305" s="2">
        <f t="shared" si="801"/>
        <v>0</v>
      </c>
      <c r="HO1305" s="2">
        <f t="shared" si="797"/>
        <v>0</v>
      </c>
      <c r="HP1305" s="29"/>
      <c r="HQ1305" s="5">
        <f t="shared" si="798"/>
        <v>0</v>
      </c>
      <c r="HR1305" s="6" t="str">
        <f t="shared" si="799"/>
        <v/>
      </c>
      <c r="HS1305" s="2">
        <f t="shared" si="800"/>
        <v>0</v>
      </c>
    </row>
    <row r="1306" spans="1:227">
      <c r="A1306" s="2" t="s">
        <v>3817</v>
      </c>
      <c r="C1306" s="2" t="s">
        <v>49</v>
      </c>
      <c r="D1306" s="2" t="s">
        <v>49</v>
      </c>
      <c r="E1306" s="2" t="s">
        <v>49</v>
      </c>
      <c r="F1306" s="2" t="s">
        <v>49</v>
      </c>
      <c r="G1306" s="2" t="s">
        <v>49</v>
      </c>
      <c r="H1306" s="2" t="s">
        <v>49</v>
      </c>
      <c r="I1306" s="2" t="s">
        <v>49</v>
      </c>
      <c r="K1306" s="4" t="s">
        <v>3818</v>
      </c>
      <c r="L1306" s="4" t="s">
        <v>50</v>
      </c>
      <c r="M1306" s="2" t="s">
        <v>1027</v>
      </c>
      <c r="P1306" s="2" t="s">
        <v>51</v>
      </c>
      <c r="Q1306" s="2" t="s">
        <v>193</v>
      </c>
      <c r="R1306" s="2" t="s">
        <v>621</v>
      </c>
      <c r="S1306" s="2" t="s">
        <v>98</v>
      </c>
      <c r="T1306" s="5">
        <v>0</v>
      </c>
      <c r="U1306" s="2" t="s">
        <v>54</v>
      </c>
      <c r="W1306" s="2">
        <f t="shared" si="764"/>
        <v>0</v>
      </c>
      <c r="AM1306" s="2">
        <f t="shared" si="765"/>
        <v>0</v>
      </c>
      <c r="AS1306" s="2">
        <f t="shared" si="766"/>
        <v>0</v>
      </c>
      <c r="AY1306" s="2">
        <f t="shared" si="767"/>
        <v>0</v>
      </c>
      <c r="BE1306" s="2">
        <f t="shared" si="768"/>
        <v>0</v>
      </c>
      <c r="BK1306" s="2">
        <f t="shared" si="769"/>
        <v>0</v>
      </c>
      <c r="BQ1306" s="2">
        <f t="shared" si="770"/>
        <v>0</v>
      </c>
      <c r="BW1306" s="2">
        <f t="shared" si="771"/>
        <v>0</v>
      </c>
      <c r="CC1306" s="2">
        <f t="shared" si="772"/>
        <v>0</v>
      </c>
      <c r="CI1306" s="2">
        <f t="shared" si="773"/>
        <v>0</v>
      </c>
      <c r="CO1306" s="2">
        <f t="shared" si="774"/>
        <v>0</v>
      </c>
      <c r="CU1306" s="2">
        <f t="shared" si="775"/>
        <v>0</v>
      </c>
      <c r="DA1306" s="2">
        <f t="shared" si="776"/>
        <v>0</v>
      </c>
      <c r="DG1306" s="2">
        <f t="shared" si="777"/>
        <v>0</v>
      </c>
      <c r="DM1306" s="2">
        <f t="shared" si="778"/>
        <v>0</v>
      </c>
      <c r="DS1306" s="2">
        <f t="shared" si="779"/>
        <v>0</v>
      </c>
      <c r="DY1306" s="2">
        <f t="shared" si="780"/>
        <v>0</v>
      </c>
      <c r="EE1306" s="2">
        <f t="shared" si="781"/>
        <v>0</v>
      </c>
      <c r="EK1306" s="2">
        <f t="shared" si="782"/>
        <v>0</v>
      </c>
      <c r="EQ1306" s="2">
        <f t="shared" si="783"/>
        <v>0</v>
      </c>
      <c r="EW1306" s="2">
        <f t="shared" si="784"/>
        <v>0</v>
      </c>
      <c r="FC1306" s="2">
        <f t="shared" si="785"/>
        <v>0</v>
      </c>
      <c r="FI1306" s="2">
        <f t="shared" si="786"/>
        <v>0</v>
      </c>
      <c r="FO1306" s="2">
        <f t="shared" si="787"/>
        <v>0</v>
      </c>
      <c r="FU1306" s="2">
        <f t="shared" si="788"/>
        <v>0</v>
      </c>
      <c r="GA1306" s="2">
        <f t="shared" si="789"/>
        <v>0</v>
      </c>
      <c r="GG1306" s="2">
        <f t="shared" si="790"/>
        <v>0</v>
      </c>
      <c r="GM1306" s="2">
        <f t="shared" si="791"/>
        <v>0</v>
      </c>
      <c r="GS1306" s="2">
        <f t="shared" si="792"/>
        <v>0</v>
      </c>
      <c r="GY1306" s="2">
        <f t="shared" si="793"/>
        <v>0</v>
      </c>
      <c r="HE1306" s="2">
        <f t="shared" si="794"/>
        <v>0</v>
      </c>
      <c r="HK1306" s="2">
        <f t="shared" si="795"/>
        <v>0</v>
      </c>
      <c r="HL1306" s="2">
        <f t="shared" si="796"/>
        <v>0</v>
      </c>
      <c r="HM1306" s="2">
        <f t="shared" si="801"/>
        <v>0</v>
      </c>
      <c r="HN1306" s="2">
        <f t="shared" si="801"/>
        <v>0</v>
      </c>
      <c r="HO1306" s="2">
        <f t="shared" si="797"/>
        <v>0</v>
      </c>
      <c r="HP1306" s="29"/>
      <c r="HQ1306" s="5">
        <f t="shared" si="798"/>
        <v>0</v>
      </c>
      <c r="HR1306" s="6" t="str">
        <f t="shared" si="799"/>
        <v/>
      </c>
      <c r="HS1306" s="2">
        <f t="shared" si="800"/>
        <v>0</v>
      </c>
    </row>
    <row r="1307" spans="1:227">
      <c r="A1307" s="2" t="s">
        <v>3820</v>
      </c>
      <c r="B1307" s="2" t="s">
        <v>3794</v>
      </c>
      <c r="C1307" s="2" t="s">
        <v>49</v>
      </c>
      <c r="D1307" s="2" t="s">
        <v>49</v>
      </c>
      <c r="E1307" s="2" t="s">
        <v>49</v>
      </c>
      <c r="F1307" s="2" t="s">
        <v>49</v>
      </c>
      <c r="G1307" s="2" t="s">
        <v>49</v>
      </c>
      <c r="H1307" s="2" t="s">
        <v>49</v>
      </c>
      <c r="I1307" s="2" t="s">
        <v>49</v>
      </c>
      <c r="K1307" s="4" t="s">
        <v>3821</v>
      </c>
      <c r="L1307" s="4" t="s">
        <v>50</v>
      </c>
      <c r="M1307" s="2" t="s">
        <v>800</v>
      </c>
      <c r="P1307" s="2" t="s">
        <v>51</v>
      </c>
      <c r="Q1307" s="2" t="s">
        <v>193</v>
      </c>
      <c r="R1307" s="2" t="s">
        <v>621</v>
      </c>
      <c r="S1307" s="2" t="s">
        <v>98</v>
      </c>
      <c r="T1307" s="5">
        <v>0</v>
      </c>
      <c r="U1307" s="2" t="s">
        <v>54</v>
      </c>
      <c r="W1307" s="2">
        <f t="shared" si="764"/>
        <v>0</v>
      </c>
      <c r="AB1307" s="2" t="s">
        <v>65</v>
      </c>
      <c r="AM1307" s="2">
        <f t="shared" si="765"/>
        <v>0</v>
      </c>
      <c r="AS1307" s="2">
        <f t="shared" si="766"/>
        <v>0</v>
      </c>
      <c r="AY1307" s="2">
        <f t="shared" si="767"/>
        <v>0</v>
      </c>
      <c r="BE1307" s="2">
        <f t="shared" si="768"/>
        <v>0</v>
      </c>
      <c r="BK1307" s="2">
        <f t="shared" si="769"/>
        <v>0</v>
      </c>
      <c r="BQ1307" s="2">
        <f t="shared" si="770"/>
        <v>0</v>
      </c>
      <c r="BW1307" s="2">
        <f t="shared" si="771"/>
        <v>0</v>
      </c>
      <c r="CC1307" s="2">
        <f t="shared" si="772"/>
        <v>0</v>
      </c>
      <c r="CI1307" s="2">
        <f t="shared" si="773"/>
        <v>0</v>
      </c>
      <c r="CO1307" s="2">
        <f t="shared" si="774"/>
        <v>0</v>
      </c>
      <c r="CU1307" s="2">
        <f t="shared" si="775"/>
        <v>0</v>
      </c>
      <c r="DA1307" s="2">
        <f t="shared" si="776"/>
        <v>0</v>
      </c>
      <c r="DG1307" s="2">
        <f t="shared" si="777"/>
        <v>0</v>
      </c>
      <c r="DM1307" s="2">
        <f t="shared" si="778"/>
        <v>0</v>
      </c>
      <c r="DS1307" s="2">
        <f t="shared" si="779"/>
        <v>0</v>
      </c>
      <c r="DY1307" s="2">
        <f t="shared" si="780"/>
        <v>0</v>
      </c>
      <c r="EE1307" s="2">
        <f t="shared" si="781"/>
        <v>0</v>
      </c>
      <c r="EK1307" s="2">
        <f t="shared" si="782"/>
        <v>0</v>
      </c>
      <c r="EQ1307" s="2">
        <f t="shared" si="783"/>
        <v>0</v>
      </c>
      <c r="EW1307" s="2">
        <f t="shared" si="784"/>
        <v>0</v>
      </c>
      <c r="FC1307" s="2">
        <f t="shared" si="785"/>
        <v>0</v>
      </c>
      <c r="FI1307" s="2">
        <f t="shared" si="786"/>
        <v>0</v>
      </c>
      <c r="FO1307" s="2">
        <f t="shared" si="787"/>
        <v>0</v>
      </c>
      <c r="FU1307" s="2">
        <f t="shared" si="788"/>
        <v>0</v>
      </c>
      <c r="GA1307" s="2">
        <f t="shared" si="789"/>
        <v>0</v>
      </c>
      <c r="GG1307" s="2">
        <f t="shared" si="790"/>
        <v>0</v>
      </c>
      <c r="GM1307" s="2">
        <f t="shared" si="791"/>
        <v>0</v>
      </c>
      <c r="GS1307" s="2">
        <f t="shared" si="792"/>
        <v>0</v>
      </c>
      <c r="GY1307" s="2">
        <f t="shared" si="793"/>
        <v>0</v>
      </c>
      <c r="HE1307" s="2">
        <f t="shared" si="794"/>
        <v>0</v>
      </c>
      <c r="HK1307" s="2">
        <f t="shared" si="795"/>
        <v>0</v>
      </c>
      <c r="HL1307" s="2">
        <f t="shared" si="796"/>
        <v>0</v>
      </c>
      <c r="HM1307" s="2">
        <f t="shared" si="801"/>
        <v>0</v>
      </c>
      <c r="HN1307" s="2">
        <f t="shared" si="801"/>
        <v>0</v>
      </c>
      <c r="HO1307" s="2">
        <f t="shared" si="797"/>
        <v>0</v>
      </c>
      <c r="HP1307" s="29"/>
      <c r="HQ1307" s="5">
        <f t="shared" si="798"/>
        <v>0</v>
      </c>
      <c r="HR1307" s="6" t="str">
        <f t="shared" si="799"/>
        <v/>
      </c>
      <c r="HS1307" s="2">
        <f t="shared" si="800"/>
        <v>0</v>
      </c>
    </row>
    <row r="1308" spans="1:227">
      <c r="A1308" s="2" t="s">
        <v>3820</v>
      </c>
      <c r="B1308" s="2" t="s">
        <v>65</v>
      </c>
      <c r="C1308" s="2" t="s">
        <v>49</v>
      </c>
      <c r="D1308" s="2" t="s">
        <v>49</v>
      </c>
      <c r="E1308" s="2" t="s">
        <v>49</v>
      </c>
      <c r="F1308" s="2" t="s">
        <v>49</v>
      </c>
      <c r="G1308" s="2" t="s">
        <v>49</v>
      </c>
      <c r="H1308" s="2" t="s">
        <v>49</v>
      </c>
      <c r="I1308" s="2" t="s">
        <v>49</v>
      </c>
      <c r="K1308" s="4" t="s">
        <v>3823</v>
      </c>
      <c r="L1308" s="4" t="s">
        <v>3824</v>
      </c>
      <c r="M1308" s="2" t="s">
        <v>880</v>
      </c>
      <c r="P1308" s="2" t="s">
        <v>51</v>
      </c>
      <c r="Q1308" s="2" t="s">
        <v>193</v>
      </c>
      <c r="R1308" s="2" t="s">
        <v>621</v>
      </c>
      <c r="S1308" s="2" t="s">
        <v>98</v>
      </c>
      <c r="T1308" s="5">
        <v>0</v>
      </c>
      <c r="U1308" s="2" t="s">
        <v>54</v>
      </c>
      <c r="W1308" s="2">
        <f t="shared" si="764"/>
        <v>0</v>
      </c>
      <c r="AB1308" s="2" t="s">
        <v>65</v>
      </c>
      <c r="AM1308" s="2">
        <f t="shared" si="765"/>
        <v>0</v>
      </c>
      <c r="AS1308" s="2">
        <f t="shared" si="766"/>
        <v>0</v>
      </c>
      <c r="AY1308" s="2">
        <f t="shared" si="767"/>
        <v>0</v>
      </c>
      <c r="BE1308" s="2">
        <f t="shared" si="768"/>
        <v>0</v>
      </c>
      <c r="BK1308" s="2">
        <f t="shared" si="769"/>
        <v>0</v>
      </c>
      <c r="BQ1308" s="2">
        <f t="shared" si="770"/>
        <v>0</v>
      </c>
      <c r="BW1308" s="2">
        <f t="shared" si="771"/>
        <v>0</v>
      </c>
      <c r="CC1308" s="2">
        <f t="shared" si="772"/>
        <v>0</v>
      </c>
      <c r="CI1308" s="2">
        <f t="shared" si="773"/>
        <v>0</v>
      </c>
      <c r="CO1308" s="2">
        <f t="shared" si="774"/>
        <v>0</v>
      </c>
      <c r="CU1308" s="2">
        <f t="shared" si="775"/>
        <v>0</v>
      </c>
      <c r="DA1308" s="2">
        <f t="shared" si="776"/>
        <v>0</v>
      </c>
      <c r="DG1308" s="2">
        <f t="shared" si="777"/>
        <v>0</v>
      </c>
      <c r="DM1308" s="2">
        <f t="shared" si="778"/>
        <v>0</v>
      </c>
      <c r="DS1308" s="2">
        <f t="shared" si="779"/>
        <v>0</v>
      </c>
      <c r="DY1308" s="2">
        <f t="shared" si="780"/>
        <v>0</v>
      </c>
      <c r="EE1308" s="2">
        <f t="shared" si="781"/>
        <v>0</v>
      </c>
      <c r="EK1308" s="2">
        <f t="shared" si="782"/>
        <v>0</v>
      </c>
      <c r="EQ1308" s="2">
        <f t="shared" si="783"/>
        <v>0</v>
      </c>
      <c r="EW1308" s="2">
        <f t="shared" si="784"/>
        <v>0</v>
      </c>
      <c r="FC1308" s="2">
        <f t="shared" si="785"/>
        <v>0</v>
      </c>
      <c r="FI1308" s="2">
        <f t="shared" si="786"/>
        <v>0</v>
      </c>
      <c r="FO1308" s="2">
        <f t="shared" si="787"/>
        <v>0</v>
      </c>
      <c r="FU1308" s="2">
        <f t="shared" si="788"/>
        <v>0</v>
      </c>
      <c r="GA1308" s="2">
        <f t="shared" si="789"/>
        <v>0</v>
      </c>
      <c r="GG1308" s="2">
        <f t="shared" si="790"/>
        <v>0</v>
      </c>
      <c r="GM1308" s="2">
        <f t="shared" si="791"/>
        <v>0</v>
      </c>
      <c r="GS1308" s="2">
        <f t="shared" si="792"/>
        <v>0</v>
      </c>
      <c r="GY1308" s="2">
        <f t="shared" si="793"/>
        <v>0</v>
      </c>
      <c r="HE1308" s="2">
        <f t="shared" si="794"/>
        <v>0</v>
      </c>
      <c r="HK1308" s="2">
        <f t="shared" si="795"/>
        <v>0</v>
      </c>
      <c r="HL1308" s="2">
        <f t="shared" si="796"/>
        <v>0</v>
      </c>
      <c r="HM1308" s="2">
        <f t="shared" si="801"/>
        <v>0</v>
      </c>
      <c r="HN1308" s="2">
        <f t="shared" si="801"/>
        <v>0</v>
      </c>
      <c r="HO1308" s="2">
        <f t="shared" si="797"/>
        <v>0</v>
      </c>
      <c r="HP1308" s="29"/>
      <c r="HQ1308" s="5">
        <f t="shared" si="798"/>
        <v>0</v>
      </c>
      <c r="HR1308" s="6" t="str">
        <f t="shared" si="799"/>
        <v/>
      </c>
      <c r="HS1308" s="2">
        <f t="shared" si="800"/>
        <v>0</v>
      </c>
    </row>
    <row r="1309" spans="1:227">
      <c r="A1309" s="2" t="s">
        <v>3820</v>
      </c>
      <c r="C1309" s="2" t="s">
        <v>49</v>
      </c>
      <c r="D1309" s="2" t="s">
        <v>49</v>
      </c>
      <c r="E1309" s="2" t="s">
        <v>49</v>
      </c>
      <c r="F1309" s="2" t="s">
        <v>49</v>
      </c>
      <c r="G1309" s="2" t="s">
        <v>49</v>
      </c>
      <c r="H1309" s="2" t="s">
        <v>49</v>
      </c>
      <c r="I1309" s="2" t="s">
        <v>49</v>
      </c>
      <c r="K1309" s="4" t="s">
        <v>3826</v>
      </c>
      <c r="L1309" s="4" t="s">
        <v>50</v>
      </c>
      <c r="M1309" s="2" t="s">
        <v>49</v>
      </c>
      <c r="P1309" s="2" t="s">
        <v>51</v>
      </c>
      <c r="Q1309" s="2" t="s">
        <v>193</v>
      </c>
      <c r="R1309" s="2" t="s">
        <v>621</v>
      </c>
      <c r="S1309" s="2" t="s">
        <v>98</v>
      </c>
      <c r="T1309" s="5">
        <v>0</v>
      </c>
      <c r="U1309" s="2" t="s">
        <v>54</v>
      </c>
      <c r="W1309" s="2">
        <f t="shared" si="764"/>
        <v>0</v>
      </c>
      <c r="AM1309" s="2">
        <f t="shared" si="765"/>
        <v>0</v>
      </c>
      <c r="AS1309" s="2">
        <f t="shared" si="766"/>
        <v>0</v>
      </c>
      <c r="AY1309" s="2">
        <f t="shared" si="767"/>
        <v>0</v>
      </c>
      <c r="BE1309" s="2">
        <f t="shared" si="768"/>
        <v>0</v>
      </c>
      <c r="BK1309" s="2">
        <f t="shared" si="769"/>
        <v>0</v>
      </c>
      <c r="BQ1309" s="2">
        <f t="shared" si="770"/>
        <v>0</v>
      </c>
      <c r="BW1309" s="2">
        <f t="shared" si="771"/>
        <v>0</v>
      </c>
      <c r="CC1309" s="2">
        <f t="shared" si="772"/>
        <v>0</v>
      </c>
      <c r="CI1309" s="2">
        <f t="shared" si="773"/>
        <v>0</v>
      </c>
      <c r="CO1309" s="2">
        <f t="shared" si="774"/>
        <v>0</v>
      </c>
      <c r="CU1309" s="2">
        <f t="shared" si="775"/>
        <v>0</v>
      </c>
      <c r="DA1309" s="2">
        <f t="shared" si="776"/>
        <v>0</v>
      </c>
      <c r="DG1309" s="2">
        <f t="shared" si="777"/>
        <v>0</v>
      </c>
      <c r="DM1309" s="2">
        <f t="shared" si="778"/>
        <v>0</v>
      </c>
      <c r="DS1309" s="2">
        <f t="shared" si="779"/>
        <v>0</v>
      </c>
      <c r="DY1309" s="2">
        <f t="shared" si="780"/>
        <v>0</v>
      </c>
      <c r="EE1309" s="2">
        <f t="shared" si="781"/>
        <v>0</v>
      </c>
      <c r="EK1309" s="2">
        <f t="shared" si="782"/>
        <v>0</v>
      </c>
      <c r="EQ1309" s="2">
        <f t="shared" si="783"/>
        <v>0</v>
      </c>
      <c r="EW1309" s="2">
        <f t="shared" si="784"/>
        <v>0</v>
      </c>
      <c r="FC1309" s="2">
        <f t="shared" si="785"/>
        <v>0</v>
      </c>
      <c r="FI1309" s="2">
        <f t="shared" si="786"/>
        <v>0</v>
      </c>
      <c r="FO1309" s="2">
        <f t="shared" si="787"/>
        <v>0</v>
      </c>
      <c r="FU1309" s="2">
        <f t="shared" si="788"/>
        <v>0</v>
      </c>
      <c r="GA1309" s="2">
        <f t="shared" si="789"/>
        <v>0</v>
      </c>
      <c r="GG1309" s="2">
        <f t="shared" si="790"/>
        <v>0</v>
      </c>
      <c r="GM1309" s="2">
        <f t="shared" si="791"/>
        <v>0</v>
      </c>
      <c r="GS1309" s="2">
        <f t="shared" si="792"/>
        <v>0</v>
      </c>
      <c r="GY1309" s="2">
        <f t="shared" si="793"/>
        <v>0</v>
      </c>
      <c r="HE1309" s="2">
        <f t="shared" si="794"/>
        <v>0</v>
      </c>
      <c r="HK1309" s="2">
        <f t="shared" si="795"/>
        <v>0</v>
      </c>
      <c r="HL1309" s="2">
        <f t="shared" si="796"/>
        <v>0</v>
      </c>
      <c r="HM1309" s="2">
        <f t="shared" si="801"/>
        <v>0</v>
      </c>
      <c r="HN1309" s="2">
        <f t="shared" si="801"/>
        <v>0</v>
      </c>
      <c r="HO1309" s="2">
        <f t="shared" si="797"/>
        <v>0</v>
      </c>
      <c r="HP1309" s="29"/>
      <c r="HQ1309" s="5">
        <f t="shared" si="798"/>
        <v>0</v>
      </c>
      <c r="HR1309" s="6" t="str">
        <f t="shared" si="799"/>
        <v/>
      </c>
      <c r="HS1309" s="2">
        <f t="shared" si="800"/>
        <v>0</v>
      </c>
    </row>
    <row r="1310" spans="1:227">
      <c r="A1310" s="2" t="s">
        <v>3820</v>
      </c>
      <c r="C1310" s="2" t="s">
        <v>49</v>
      </c>
      <c r="D1310" s="2" t="s">
        <v>49</v>
      </c>
      <c r="E1310" s="2" t="s">
        <v>49</v>
      </c>
      <c r="F1310" s="2" t="s">
        <v>49</v>
      </c>
      <c r="G1310" s="2" t="s">
        <v>49</v>
      </c>
      <c r="H1310" s="2" t="s">
        <v>49</v>
      </c>
      <c r="I1310" s="2" t="s">
        <v>49</v>
      </c>
      <c r="K1310" s="4" t="s">
        <v>3828</v>
      </c>
      <c r="L1310" s="4" t="s">
        <v>50</v>
      </c>
      <c r="M1310" s="2" t="s">
        <v>49</v>
      </c>
      <c r="P1310" s="2" t="s">
        <v>51</v>
      </c>
      <c r="Q1310" s="2" t="s">
        <v>193</v>
      </c>
      <c r="R1310" s="2" t="s">
        <v>621</v>
      </c>
      <c r="S1310" s="2" t="s">
        <v>98</v>
      </c>
      <c r="T1310" s="5">
        <v>0</v>
      </c>
      <c r="U1310" s="2" t="s">
        <v>54</v>
      </c>
      <c r="W1310" s="2">
        <f t="shared" si="764"/>
        <v>0</v>
      </c>
      <c r="AM1310" s="2">
        <f t="shared" si="765"/>
        <v>0</v>
      </c>
      <c r="AS1310" s="2">
        <f t="shared" si="766"/>
        <v>0</v>
      </c>
      <c r="AY1310" s="2">
        <f t="shared" si="767"/>
        <v>0</v>
      </c>
      <c r="BE1310" s="2">
        <f t="shared" si="768"/>
        <v>0</v>
      </c>
      <c r="BK1310" s="2">
        <f t="shared" si="769"/>
        <v>0</v>
      </c>
      <c r="BQ1310" s="2">
        <f t="shared" si="770"/>
        <v>0</v>
      </c>
      <c r="BW1310" s="2">
        <f t="shared" si="771"/>
        <v>0</v>
      </c>
      <c r="CC1310" s="2">
        <f t="shared" si="772"/>
        <v>0</v>
      </c>
      <c r="CI1310" s="2">
        <f t="shared" si="773"/>
        <v>0</v>
      </c>
      <c r="CO1310" s="2">
        <f t="shared" si="774"/>
        <v>0</v>
      </c>
      <c r="CU1310" s="2">
        <f t="shared" si="775"/>
        <v>0</v>
      </c>
      <c r="DA1310" s="2">
        <f t="shared" si="776"/>
        <v>0</v>
      </c>
      <c r="DG1310" s="2">
        <f t="shared" si="777"/>
        <v>0</v>
      </c>
      <c r="DM1310" s="2">
        <f t="shared" si="778"/>
        <v>0</v>
      </c>
      <c r="DS1310" s="2">
        <f t="shared" si="779"/>
        <v>0</v>
      </c>
      <c r="DY1310" s="2">
        <f t="shared" si="780"/>
        <v>0</v>
      </c>
      <c r="EE1310" s="2">
        <f t="shared" si="781"/>
        <v>0</v>
      </c>
      <c r="EK1310" s="2">
        <f t="shared" si="782"/>
        <v>0</v>
      </c>
      <c r="EQ1310" s="2">
        <f t="shared" si="783"/>
        <v>0</v>
      </c>
      <c r="EW1310" s="2">
        <f t="shared" si="784"/>
        <v>0</v>
      </c>
      <c r="FC1310" s="2">
        <f t="shared" si="785"/>
        <v>0</v>
      </c>
      <c r="FI1310" s="2">
        <f t="shared" si="786"/>
        <v>0</v>
      </c>
      <c r="FO1310" s="2">
        <f t="shared" si="787"/>
        <v>0</v>
      </c>
      <c r="FU1310" s="2">
        <f t="shared" si="788"/>
        <v>0</v>
      </c>
      <c r="GA1310" s="2">
        <f t="shared" si="789"/>
        <v>0</v>
      </c>
      <c r="GG1310" s="2">
        <f t="shared" si="790"/>
        <v>0</v>
      </c>
      <c r="GM1310" s="2">
        <f t="shared" si="791"/>
        <v>0</v>
      </c>
      <c r="GS1310" s="2">
        <f t="shared" si="792"/>
        <v>0</v>
      </c>
      <c r="GY1310" s="2">
        <f t="shared" si="793"/>
        <v>0</v>
      </c>
      <c r="HE1310" s="2">
        <f t="shared" si="794"/>
        <v>0</v>
      </c>
      <c r="HK1310" s="2">
        <f t="shared" si="795"/>
        <v>0</v>
      </c>
      <c r="HL1310" s="2">
        <f t="shared" si="796"/>
        <v>0</v>
      </c>
      <c r="HM1310" s="2">
        <f t="shared" si="801"/>
        <v>0</v>
      </c>
      <c r="HN1310" s="2">
        <f t="shared" si="801"/>
        <v>0</v>
      </c>
      <c r="HO1310" s="2">
        <f t="shared" si="797"/>
        <v>0</v>
      </c>
      <c r="HP1310" s="29"/>
      <c r="HQ1310" s="5">
        <f t="shared" si="798"/>
        <v>0</v>
      </c>
      <c r="HR1310" s="6" t="str">
        <f t="shared" si="799"/>
        <v/>
      </c>
      <c r="HS1310" s="2">
        <f t="shared" si="800"/>
        <v>0</v>
      </c>
    </row>
    <row r="1311" spans="1:227">
      <c r="A1311" s="2" t="s">
        <v>967</v>
      </c>
      <c r="B1311" s="2" t="s">
        <v>65</v>
      </c>
      <c r="C1311" s="2" t="s">
        <v>49</v>
      </c>
      <c r="D1311" s="2" t="s">
        <v>49</v>
      </c>
      <c r="E1311" s="2" t="s">
        <v>49</v>
      </c>
      <c r="F1311" s="2" t="s">
        <v>49</v>
      </c>
      <c r="G1311" s="2" t="s">
        <v>49</v>
      </c>
      <c r="H1311" s="2" t="s">
        <v>49</v>
      </c>
      <c r="I1311" s="2" t="s">
        <v>49</v>
      </c>
      <c r="K1311" s="4" t="s">
        <v>3830</v>
      </c>
      <c r="L1311" s="4" t="s">
        <v>3287</v>
      </c>
      <c r="M1311" s="2" t="s">
        <v>1106</v>
      </c>
      <c r="P1311" s="2" t="s">
        <v>51</v>
      </c>
      <c r="Q1311" s="2" t="s">
        <v>193</v>
      </c>
      <c r="R1311" s="2" t="s">
        <v>621</v>
      </c>
      <c r="S1311" s="2" t="s">
        <v>98</v>
      </c>
      <c r="T1311" s="5">
        <v>0</v>
      </c>
      <c r="U1311" s="2" t="s">
        <v>54</v>
      </c>
      <c r="W1311" s="2">
        <f t="shared" si="764"/>
        <v>0</v>
      </c>
      <c r="AB1311" s="2" t="s">
        <v>65</v>
      </c>
      <c r="AM1311" s="2">
        <f t="shared" si="765"/>
        <v>0</v>
      </c>
      <c r="AS1311" s="2">
        <f t="shared" si="766"/>
        <v>0</v>
      </c>
      <c r="AY1311" s="2">
        <f t="shared" si="767"/>
        <v>0</v>
      </c>
      <c r="BE1311" s="2">
        <f t="shared" si="768"/>
        <v>0</v>
      </c>
      <c r="BK1311" s="2">
        <f t="shared" si="769"/>
        <v>0</v>
      </c>
      <c r="BQ1311" s="2">
        <f t="shared" si="770"/>
        <v>0</v>
      </c>
      <c r="BW1311" s="2">
        <f t="shared" si="771"/>
        <v>0</v>
      </c>
      <c r="CC1311" s="2">
        <f t="shared" si="772"/>
        <v>0</v>
      </c>
      <c r="CI1311" s="2">
        <f t="shared" si="773"/>
        <v>0</v>
      </c>
      <c r="CO1311" s="2">
        <f t="shared" si="774"/>
        <v>0</v>
      </c>
      <c r="CU1311" s="2">
        <f t="shared" si="775"/>
        <v>0</v>
      </c>
      <c r="DA1311" s="2">
        <f t="shared" si="776"/>
        <v>0</v>
      </c>
      <c r="DG1311" s="2">
        <f t="shared" si="777"/>
        <v>0</v>
      </c>
      <c r="DM1311" s="2">
        <f t="shared" si="778"/>
        <v>0</v>
      </c>
      <c r="DS1311" s="2">
        <f t="shared" si="779"/>
        <v>0</v>
      </c>
      <c r="DY1311" s="2">
        <f t="shared" si="780"/>
        <v>0</v>
      </c>
      <c r="EE1311" s="2">
        <f t="shared" si="781"/>
        <v>0</v>
      </c>
      <c r="EK1311" s="2">
        <f t="shared" si="782"/>
        <v>0</v>
      </c>
      <c r="EQ1311" s="2">
        <f t="shared" si="783"/>
        <v>0</v>
      </c>
      <c r="EW1311" s="2">
        <f t="shared" si="784"/>
        <v>0</v>
      </c>
      <c r="FC1311" s="2">
        <f t="shared" si="785"/>
        <v>0</v>
      </c>
      <c r="FI1311" s="2">
        <f t="shared" si="786"/>
        <v>0</v>
      </c>
      <c r="FO1311" s="2">
        <f t="shared" si="787"/>
        <v>0</v>
      </c>
      <c r="FU1311" s="2">
        <f t="shared" si="788"/>
        <v>0</v>
      </c>
      <c r="GA1311" s="2">
        <f t="shared" si="789"/>
        <v>0</v>
      </c>
      <c r="GG1311" s="2">
        <f t="shared" si="790"/>
        <v>0</v>
      </c>
      <c r="GM1311" s="2">
        <f t="shared" si="791"/>
        <v>0</v>
      </c>
      <c r="GS1311" s="2">
        <f t="shared" si="792"/>
        <v>0</v>
      </c>
      <c r="GY1311" s="2">
        <f t="shared" si="793"/>
        <v>0</v>
      </c>
      <c r="HE1311" s="2">
        <f t="shared" si="794"/>
        <v>0</v>
      </c>
      <c r="HK1311" s="2">
        <f t="shared" si="795"/>
        <v>0</v>
      </c>
      <c r="HL1311" s="2">
        <f t="shared" si="796"/>
        <v>0</v>
      </c>
      <c r="HM1311" s="2">
        <f t="shared" si="801"/>
        <v>0</v>
      </c>
      <c r="HN1311" s="2">
        <f t="shared" si="801"/>
        <v>0</v>
      </c>
      <c r="HO1311" s="2">
        <f t="shared" si="797"/>
        <v>0</v>
      </c>
      <c r="HP1311" s="29"/>
      <c r="HQ1311" s="5">
        <f t="shared" si="798"/>
        <v>0</v>
      </c>
      <c r="HR1311" s="6" t="str">
        <f t="shared" si="799"/>
        <v/>
      </c>
      <c r="HS1311" s="2">
        <f t="shared" si="800"/>
        <v>0</v>
      </c>
    </row>
    <row r="1312" spans="1:227">
      <c r="A1312" s="2" t="s">
        <v>967</v>
      </c>
      <c r="B1312" s="2" t="s">
        <v>3794</v>
      </c>
      <c r="C1312" s="2" t="s">
        <v>49</v>
      </c>
      <c r="D1312" s="2" t="s">
        <v>49</v>
      </c>
      <c r="E1312" s="2" t="s">
        <v>49</v>
      </c>
      <c r="F1312" s="2" t="s">
        <v>49</v>
      </c>
      <c r="G1312" s="2" t="s">
        <v>49</v>
      </c>
      <c r="H1312" s="2" t="s">
        <v>49</v>
      </c>
      <c r="I1312" s="2" t="s">
        <v>49</v>
      </c>
      <c r="K1312" s="4" t="s">
        <v>3832</v>
      </c>
      <c r="L1312" s="4" t="s">
        <v>3833</v>
      </c>
      <c r="M1312" s="2" t="s">
        <v>3834</v>
      </c>
      <c r="P1312" s="2" t="s">
        <v>51</v>
      </c>
      <c r="Q1312" s="2" t="s">
        <v>193</v>
      </c>
      <c r="R1312" s="2" t="s">
        <v>621</v>
      </c>
      <c r="S1312" s="2" t="s">
        <v>98</v>
      </c>
      <c r="T1312" s="5">
        <v>0</v>
      </c>
      <c r="U1312" s="2" t="s">
        <v>54</v>
      </c>
      <c r="W1312" s="2">
        <f t="shared" si="764"/>
        <v>0</v>
      </c>
      <c r="AM1312" s="2">
        <f t="shared" si="765"/>
        <v>0</v>
      </c>
      <c r="AS1312" s="2">
        <f t="shared" si="766"/>
        <v>0</v>
      </c>
      <c r="AY1312" s="2">
        <f t="shared" si="767"/>
        <v>0</v>
      </c>
      <c r="BE1312" s="2">
        <f t="shared" si="768"/>
        <v>0</v>
      </c>
      <c r="BK1312" s="2">
        <f t="shared" si="769"/>
        <v>0</v>
      </c>
      <c r="BQ1312" s="2">
        <f t="shared" si="770"/>
        <v>0</v>
      </c>
      <c r="BW1312" s="2">
        <f t="shared" si="771"/>
        <v>0</v>
      </c>
      <c r="CC1312" s="2">
        <f t="shared" si="772"/>
        <v>0</v>
      </c>
      <c r="CI1312" s="2">
        <f t="shared" si="773"/>
        <v>0</v>
      </c>
      <c r="CO1312" s="2">
        <f t="shared" si="774"/>
        <v>0</v>
      </c>
      <c r="CU1312" s="2">
        <f t="shared" si="775"/>
        <v>0</v>
      </c>
      <c r="DA1312" s="2">
        <f t="shared" si="776"/>
        <v>0</v>
      </c>
      <c r="DG1312" s="2">
        <f t="shared" si="777"/>
        <v>0</v>
      </c>
      <c r="DM1312" s="2">
        <f t="shared" si="778"/>
        <v>0</v>
      </c>
      <c r="DS1312" s="2">
        <f t="shared" si="779"/>
        <v>0</v>
      </c>
      <c r="DY1312" s="2">
        <f t="shared" si="780"/>
        <v>0</v>
      </c>
      <c r="EE1312" s="2">
        <f t="shared" si="781"/>
        <v>0</v>
      </c>
      <c r="EK1312" s="2">
        <f t="shared" si="782"/>
        <v>0</v>
      </c>
      <c r="EQ1312" s="2">
        <f t="shared" si="783"/>
        <v>0</v>
      </c>
      <c r="EW1312" s="2">
        <f t="shared" si="784"/>
        <v>0</v>
      </c>
      <c r="FC1312" s="2">
        <f t="shared" si="785"/>
        <v>0</v>
      </c>
      <c r="FI1312" s="2">
        <f t="shared" si="786"/>
        <v>0</v>
      </c>
      <c r="FO1312" s="2">
        <f t="shared" si="787"/>
        <v>0</v>
      </c>
      <c r="FU1312" s="2">
        <f t="shared" si="788"/>
        <v>0</v>
      </c>
      <c r="GA1312" s="2">
        <f t="shared" si="789"/>
        <v>0</v>
      </c>
      <c r="GG1312" s="2">
        <f t="shared" si="790"/>
        <v>0</v>
      </c>
      <c r="GM1312" s="2">
        <f t="shared" si="791"/>
        <v>0</v>
      </c>
      <c r="GS1312" s="2">
        <f t="shared" si="792"/>
        <v>0</v>
      </c>
      <c r="GY1312" s="2">
        <f t="shared" si="793"/>
        <v>0</v>
      </c>
      <c r="HE1312" s="2">
        <f t="shared" si="794"/>
        <v>0</v>
      </c>
      <c r="HK1312" s="2">
        <f t="shared" si="795"/>
        <v>0</v>
      </c>
      <c r="HL1312" s="2">
        <f t="shared" si="796"/>
        <v>0</v>
      </c>
      <c r="HM1312" s="2">
        <f t="shared" si="801"/>
        <v>0</v>
      </c>
      <c r="HN1312" s="2">
        <f t="shared" si="801"/>
        <v>0</v>
      </c>
      <c r="HO1312" s="2">
        <f t="shared" si="797"/>
        <v>0</v>
      </c>
      <c r="HP1312" s="29"/>
      <c r="HQ1312" s="5">
        <f t="shared" si="798"/>
        <v>0</v>
      </c>
      <c r="HR1312" s="6" t="str">
        <f t="shared" si="799"/>
        <v/>
      </c>
      <c r="HS1312" s="2">
        <f t="shared" si="800"/>
        <v>0</v>
      </c>
    </row>
    <row r="1313" spans="1:227">
      <c r="A1313" s="2" t="s">
        <v>967</v>
      </c>
      <c r="C1313" s="2" t="s">
        <v>49</v>
      </c>
      <c r="D1313" s="2" t="s">
        <v>49</v>
      </c>
      <c r="E1313" s="2" t="s">
        <v>49</v>
      </c>
      <c r="F1313" s="2" t="s">
        <v>49</v>
      </c>
      <c r="G1313" s="2" t="s">
        <v>49</v>
      </c>
      <c r="H1313" s="2" t="s">
        <v>49</v>
      </c>
      <c r="I1313" s="2" t="s">
        <v>49</v>
      </c>
      <c r="K1313" s="4" t="s">
        <v>3836</v>
      </c>
      <c r="L1313" s="4" t="s">
        <v>50</v>
      </c>
      <c r="M1313" s="2" t="s">
        <v>1106</v>
      </c>
      <c r="P1313" s="2" t="s">
        <v>51</v>
      </c>
      <c r="Q1313" s="2" t="s">
        <v>193</v>
      </c>
      <c r="R1313" s="2" t="s">
        <v>621</v>
      </c>
      <c r="S1313" s="2" t="s">
        <v>98</v>
      </c>
      <c r="T1313" s="5">
        <v>0</v>
      </c>
      <c r="U1313" s="2" t="s">
        <v>54</v>
      </c>
      <c r="W1313" s="2">
        <f t="shared" si="764"/>
        <v>0</v>
      </c>
      <c r="AM1313" s="2">
        <f t="shared" si="765"/>
        <v>0</v>
      </c>
      <c r="AS1313" s="2">
        <f t="shared" si="766"/>
        <v>0</v>
      </c>
      <c r="AY1313" s="2">
        <f t="shared" si="767"/>
        <v>0</v>
      </c>
      <c r="BE1313" s="2">
        <f t="shared" si="768"/>
        <v>0</v>
      </c>
      <c r="BK1313" s="2">
        <f t="shared" si="769"/>
        <v>0</v>
      </c>
      <c r="BQ1313" s="2">
        <f t="shared" si="770"/>
        <v>0</v>
      </c>
      <c r="BW1313" s="2">
        <f t="shared" si="771"/>
        <v>0</v>
      </c>
      <c r="CC1313" s="2">
        <f t="shared" si="772"/>
        <v>0</v>
      </c>
      <c r="CI1313" s="2">
        <f t="shared" si="773"/>
        <v>0</v>
      </c>
      <c r="CO1313" s="2">
        <f t="shared" si="774"/>
        <v>0</v>
      </c>
      <c r="CU1313" s="2">
        <f t="shared" si="775"/>
        <v>0</v>
      </c>
      <c r="DA1313" s="2">
        <f t="shared" si="776"/>
        <v>0</v>
      </c>
      <c r="DG1313" s="2">
        <f t="shared" si="777"/>
        <v>0</v>
      </c>
      <c r="DM1313" s="2">
        <f t="shared" si="778"/>
        <v>0</v>
      </c>
      <c r="DS1313" s="2">
        <f t="shared" si="779"/>
        <v>0</v>
      </c>
      <c r="DY1313" s="2">
        <f t="shared" si="780"/>
        <v>0</v>
      </c>
      <c r="EE1313" s="2">
        <f t="shared" si="781"/>
        <v>0</v>
      </c>
      <c r="EK1313" s="2">
        <f t="shared" si="782"/>
        <v>0</v>
      </c>
      <c r="EQ1313" s="2">
        <f t="shared" si="783"/>
        <v>0</v>
      </c>
      <c r="EW1313" s="2">
        <f t="shared" si="784"/>
        <v>0</v>
      </c>
      <c r="FC1313" s="2">
        <f t="shared" si="785"/>
        <v>0</v>
      </c>
      <c r="FI1313" s="2">
        <f t="shared" si="786"/>
        <v>0</v>
      </c>
      <c r="FO1313" s="2">
        <f t="shared" si="787"/>
        <v>0</v>
      </c>
      <c r="FU1313" s="2">
        <f t="shared" si="788"/>
        <v>0</v>
      </c>
      <c r="GA1313" s="2">
        <f t="shared" si="789"/>
        <v>0</v>
      </c>
      <c r="GG1313" s="2">
        <f t="shared" si="790"/>
        <v>0</v>
      </c>
      <c r="GM1313" s="2">
        <f t="shared" si="791"/>
        <v>0</v>
      </c>
      <c r="GS1313" s="2">
        <f t="shared" si="792"/>
        <v>0</v>
      </c>
      <c r="GY1313" s="2">
        <f t="shared" si="793"/>
        <v>0</v>
      </c>
      <c r="HE1313" s="2">
        <f t="shared" si="794"/>
        <v>0</v>
      </c>
      <c r="HK1313" s="2">
        <f t="shared" si="795"/>
        <v>0</v>
      </c>
      <c r="HL1313" s="2">
        <f t="shared" si="796"/>
        <v>0</v>
      </c>
      <c r="HM1313" s="2">
        <f t="shared" si="801"/>
        <v>0</v>
      </c>
      <c r="HN1313" s="2">
        <f t="shared" si="801"/>
        <v>0</v>
      </c>
      <c r="HO1313" s="2">
        <f t="shared" si="797"/>
        <v>0</v>
      </c>
      <c r="HP1313" s="29"/>
      <c r="HQ1313" s="5">
        <f t="shared" si="798"/>
        <v>0</v>
      </c>
      <c r="HR1313" s="6" t="str">
        <f t="shared" si="799"/>
        <v/>
      </c>
      <c r="HS1313" s="2">
        <f t="shared" si="800"/>
        <v>0</v>
      </c>
    </row>
    <row r="1314" spans="1:227">
      <c r="A1314" s="2" t="s">
        <v>631</v>
      </c>
      <c r="C1314" s="2" t="s">
        <v>49</v>
      </c>
      <c r="D1314" s="2" t="s">
        <v>49</v>
      </c>
      <c r="E1314" s="2" t="s">
        <v>49</v>
      </c>
      <c r="F1314" s="2" t="s">
        <v>49</v>
      </c>
      <c r="G1314" s="2" t="s">
        <v>49</v>
      </c>
      <c r="H1314" s="2" t="s">
        <v>49</v>
      </c>
      <c r="I1314" s="2" t="s">
        <v>49</v>
      </c>
      <c r="K1314" s="4" t="s">
        <v>3838</v>
      </c>
      <c r="L1314" s="4" t="s">
        <v>3839</v>
      </c>
      <c r="M1314" s="2" t="s">
        <v>1027</v>
      </c>
      <c r="P1314" s="2" t="s">
        <v>51</v>
      </c>
      <c r="Q1314" s="2" t="s">
        <v>193</v>
      </c>
      <c r="R1314" s="2" t="s">
        <v>621</v>
      </c>
      <c r="S1314" s="2" t="s">
        <v>98</v>
      </c>
      <c r="T1314" s="5">
        <v>0</v>
      </c>
      <c r="U1314" s="2" t="s">
        <v>54</v>
      </c>
      <c r="W1314" s="2">
        <f t="shared" si="764"/>
        <v>0</v>
      </c>
      <c r="AM1314" s="2">
        <f t="shared" si="765"/>
        <v>0</v>
      </c>
      <c r="AS1314" s="2">
        <f t="shared" si="766"/>
        <v>0</v>
      </c>
      <c r="AY1314" s="2">
        <f t="shared" si="767"/>
        <v>0</v>
      </c>
      <c r="BE1314" s="2">
        <f t="shared" si="768"/>
        <v>0</v>
      </c>
      <c r="BK1314" s="2">
        <f t="shared" si="769"/>
        <v>0</v>
      </c>
      <c r="BQ1314" s="2">
        <f t="shared" si="770"/>
        <v>0</v>
      </c>
      <c r="BW1314" s="2">
        <f t="shared" si="771"/>
        <v>0</v>
      </c>
      <c r="CC1314" s="2">
        <f t="shared" si="772"/>
        <v>0</v>
      </c>
      <c r="CI1314" s="2">
        <f t="shared" si="773"/>
        <v>0</v>
      </c>
      <c r="CO1314" s="2">
        <f t="shared" si="774"/>
        <v>0</v>
      </c>
      <c r="CU1314" s="2">
        <f t="shared" si="775"/>
        <v>0</v>
      </c>
      <c r="DA1314" s="2">
        <f t="shared" si="776"/>
        <v>0</v>
      </c>
      <c r="DG1314" s="2">
        <f t="shared" si="777"/>
        <v>0</v>
      </c>
      <c r="DM1314" s="2">
        <f t="shared" si="778"/>
        <v>0</v>
      </c>
      <c r="DS1314" s="2">
        <f t="shared" si="779"/>
        <v>0</v>
      </c>
      <c r="DY1314" s="2">
        <f t="shared" si="780"/>
        <v>0</v>
      </c>
      <c r="EE1314" s="2">
        <f t="shared" si="781"/>
        <v>0</v>
      </c>
      <c r="EK1314" s="2">
        <f t="shared" si="782"/>
        <v>0</v>
      </c>
      <c r="EQ1314" s="2">
        <f t="shared" si="783"/>
        <v>0</v>
      </c>
      <c r="EW1314" s="2">
        <f t="shared" si="784"/>
        <v>0</v>
      </c>
      <c r="FC1314" s="2">
        <f t="shared" si="785"/>
        <v>0</v>
      </c>
      <c r="FI1314" s="2">
        <f t="shared" si="786"/>
        <v>0</v>
      </c>
      <c r="FO1314" s="2">
        <f t="shared" si="787"/>
        <v>0</v>
      </c>
      <c r="FU1314" s="2">
        <f t="shared" si="788"/>
        <v>0</v>
      </c>
      <c r="GA1314" s="2">
        <f t="shared" si="789"/>
        <v>0</v>
      </c>
      <c r="GG1314" s="2">
        <f t="shared" si="790"/>
        <v>0</v>
      </c>
      <c r="GM1314" s="2">
        <f t="shared" si="791"/>
        <v>0</v>
      </c>
      <c r="GS1314" s="2">
        <f t="shared" si="792"/>
        <v>0</v>
      </c>
      <c r="GY1314" s="2">
        <f t="shared" si="793"/>
        <v>0</v>
      </c>
      <c r="HE1314" s="2">
        <f t="shared" si="794"/>
        <v>0</v>
      </c>
      <c r="HK1314" s="2">
        <f t="shared" si="795"/>
        <v>0</v>
      </c>
      <c r="HL1314" s="2">
        <f t="shared" si="796"/>
        <v>0</v>
      </c>
      <c r="HM1314" s="2">
        <f t="shared" si="801"/>
        <v>0</v>
      </c>
      <c r="HN1314" s="2">
        <f t="shared" si="801"/>
        <v>0</v>
      </c>
      <c r="HO1314" s="2">
        <f t="shared" si="797"/>
        <v>0</v>
      </c>
      <c r="HP1314" s="29"/>
      <c r="HQ1314" s="5">
        <f t="shared" si="798"/>
        <v>0</v>
      </c>
      <c r="HR1314" s="6" t="str">
        <f t="shared" si="799"/>
        <v/>
      </c>
      <c r="HS1314" s="2">
        <f t="shared" si="800"/>
        <v>0</v>
      </c>
    </row>
    <row r="1315" spans="1:227">
      <c r="A1315" s="2" t="s">
        <v>631</v>
      </c>
      <c r="C1315" s="2" t="s">
        <v>49</v>
      </c>
      <c r="D1315" s="2" t="s">
        <v>49</v>
      </c>
      <c r="E1315" s="2" t="s">
        <v>49</v>
      </c>
      <c r="F1315" s="2" t="s">
        <v>49</v>
      </c>
      <c r="G1315" s="2" t="s">
        <v>49</v>
      </c>
      <c r="H1315" s="2" t="s">
        <v>49</v>
      </c>
      <c r="I1315" s="2" t="s">
        <v>49</v>
      </c>
      <c r="K1315" s="4" t="s">
        <v>3841</v>
      </c>
      <c r="L1315" s="4" t="s">
        <v>50</v>
      </c>
      <c r="M1315" s="2" t="s">
        <v>1027</v>
      </c>
      <c r="P1315" s="2" t="s">
        <v>51</v>
      </c>
      <c r="Q1315" s="2" t="s">
        <v>193</v>
      </c>
      <c r="R1315" s="2" t="s">
        <v>621</v>
      </c>
      <c r="S1315" s="2" t="s">
        <v>98</v>
      </c>
      <c r="T1315" s="5">
        <v>0</v>
      </c>
      <c r="U1315" s="2" t="s">
        <v>54</v>
      </c>
      <c r="W1315" s="2">
        <f t="shared" si="764"/>
        <v>0</v>
      </c>
      <c r="AM1315" s="2">
        <f t="shared" si="765"/>
        <v>0</v>
      </c>
      <c r="AS1315" s="2">
        <f t="shared" si="766"/>
        <v>0</v>
      </c>
      <c r="AY1315" s="2">
        <f t="shared" si="767"/>
        <v>0</v>
      </c>
      <c r="BE1315" s="2">
        <f t="shared" si="768"/>
        <v>0</v>
      </c>
      <c r="BK1315" s="2">
        <f t="shared" si="769"/>
        <v>0</v>
      </c>
      <c r="BQ1315" s="2">
        <f t="shared" si="770"/>
        <v>0</v>
      </c>
      <c r="BW1315" s="2">
        <f t="shared" si="771"/>
        <v>0</v>
      </c>
      <c r="CC1315" s="2">
        <f t="shared" si="772"/>
        <v>0</v>
      </c>
      <c r="CI1315" s="2">
        <f t="shared" si="773"/>
        <v>0</v>
      </c>
      <c r="CO1315" s="2">
        <f t="shared" si="774"/>
        <v>0</v>
      </c>
      <c r="CU1315" s="2">
        <f t="shared" si="775"/>
        <v>0</v>
      </c>
      <c r="DA1315" s="2">
        <f t="shared" si="776"/>
        <v>0</v>
      </c>
      <c r="DG1315" s="2">
        <f t="shared" si="777"/>
        <v>0</v>
      </c>
      <c r="DM1315" s="2">
        <f t="shared" si="778"/>
        <v>0</v>
      </c>
      <c r="DS1315" s="2">
        <f t="shared" si="779"/>
        <v>0</v>
      </c>
      <c r="DY1315" s="2">
        <f t="shared" si="780"/>
        <v>0</v>
      </c>
      <c r="EE1315" s="2">
        <f t="shared" si="781"/>
        <v>0</v>
      </c>
      <c r="EK1315" s="2">
        <f t="shared" si="782"/>
        <v>0</v>
      </c>
      <c r="EQ1315" s="2">
        <f t="shared" si="783"/>
        <v>0</v>
      </c>
      <c r="EW1315" s="2">
        <f t="shared" si="784"/>
        <v>0</v>
      </c>
      <c r="FC1315" s="2">
        <f t="shared" si="785"/>
        <v>0</v>
      </c>
      <c r="FI1315" s="2">
        <f t="shared" si="786"/>
        <v>0</v>
      </c>
      <c r="FO1315" s="2">
        <f t="shared" si="787"/>
        <v>0</v>
      </c>
      <c r="FU1315" s="2">
        <f t="shared" si="788"/>
        <v>0</v>
      </c>
      <c r="GA1315" s="2">
        <f t="shared" si="789"/>
        <v>0</v>
      </c>
      <c r="GG1315" s="2">
        <f t="shared" si="790"/>
        <v>0</v>
      </c>
      <c r="GM1315" s="2">
        <f t="shared" si="791"/>
        <v>0</v>
      </c>
      <c r="GS1315" s="2">
        <f t="shared" si="792"/>
        <v>0</v>
      </c>
      <c r="GY1315" s="2">
        <f t="shared" si="793"/>
        <v>0</v>
      </c>
      <c r="HE1315" s="2">
        <f t="shared" si="794"/>
        <v>0</v>
      </c>
      <c r="HK1315" s="2">
        <f t="shared" si="795"/>
        <v>0</v>
      </c>
      <c r="HL1315" s="2">
        <f t="shared" si="796"/>
        <v>0</v>
      </c>
      <c r="HM1315" s="2">
        <f t="shared" si="801"/>
        <v>0</v>
      </c>
      <c r="HN1315" s="2">
        <f t="shared" si="801"/>
        <v>0</v>
      </c>
      <c r="HO1315" s="2">
        <f t="shared" si="797"/>
        <v>0</v>
      </c>
      <c r="HP1315" s="29"/>
      <c r="HQ1315" s="5">
        <f t="shared" si="798"/>
        <v>0</v>
      </c>
      <c r="HR1315" s="6" t="str">
        <f t="shared" si="799"/>
        <v/>
      </c>
      <c r="HS1315" s="2">
        <f t="shared" si="800"/>
        <v>0</v>
      </c>
    </row>
    <row r="1316" spans="1:227">
      <c r="A1316" s="2" t="s">
        <v>631</v>
      </c>
      <c r="C1316" s="2" t="s">
        <v>49</v>
      </c>
      <c r="D1316" s="2" t="s">
        <v>49</v>
      </c>
      <c r="E1316" s="2" t="s">
        <v>49</v>
      </c>
      <c r="F1316" s="2" t="s">
        <v>49</v>
      </c>
      <c r="G1316" s="2" t="s">
        <v>49</v>
      </c>
      <c r="H1316" s="2" t="s">
        <v>49</v>
      </c>
      <c r="I1316" s="2" t="s">
        <v>49</v>
      </c>
      <c r="K1316" s="4" t="s">
        <v>3843</v>
      </c>
      <c r="L1316" s="4" t="s">
        <v>50</v>
      </c>
      <c r="M1316" s="2" t="s">
        <v>1027</v>
      </c>
      <c r="P1316" s="2" t="s">
        <v>51</v>
      </c>
      <c r="Q1316" s="2" t="s">
        <v>193</v>
      </c>
      <c r="R1316" s="2" t="s">
        <v>621</v>
      </c>
      <c r="S1316" s="2" t="s">
        <v>98</v>
      </c>
      <c r="T1316" s="5">
        <v>0</v>
      </c>
      <c r="U1316" s="2" t="s">
        <v>54</v>
      </c>
      <c r="W1316" s="2">
        <f t="shared" si="764"/>
        <v>0</v>
      </c>
      <c r="AM1316" s="2">
        <f t="shared" si="765"/>
        <v>0</v>
      </c>
      <c r="AS1316" s="2">
        <f t="shared" si="766"/>
        <v>0</v>
      </c>
      <c r="AY1316" s="2">
        <f t="shared" si="767"/>
        <v>0</v>
      </c>
      <c r="BE1316" s="2">
        <f t="shared" si="768"/>
        <v>0</v>
      </c>
      <c r="BK1316" s="2">
        <f t="shared" si="769"/>
        <v>0</v>
      </c>
      <c r="BQ1316" s="2">
        <f t="shared" si="770"/>
        <v>0</v>
      </c>
      <c r="BW1316" s="2">
        <f t="shared" si="771"/>
        <v>0</v>
      </c>
      <c r="CC1316" s="2">
        <f t="shared" si="772"/>
        <v>0</v>
      </c>
      <c r="CI1316" s="2">
        <f t="shared" si="773"/>
        <v>0</v>
      </c>
      <c r="CO1316" s="2">
        <f t="shared" si="774"/>
        <v>0</v>
      </c>
      <c r="CU1316" s="2">
        <f t="shared" si="775"/>
        <v>0</v>
      </c>
      <c r="DA1316" s="2">
        <f t="shared" si="776"/>
        <v>0</v>
      </c>
      <c r="DG1316" s="2">
        <f t="shared" si="777"/>
        <v>0</v>
      </c>
      <c r="DM1316" s="2">
        <f t="shared" si="778"/>
        <v>0</v>
      </c>
      <c r="DS1316" s="2">
        <f t="shared" si="779"/>
        <v>0</v>
      </c>
      <c r="DY1316" s="2">
        <f t="shared" si="780"/>
        <v>0</v>
      </c>
      <c r="EE1316" s="2">
        <f t="shared" si="781"/>
        <v>0</v>
      </c>
      <c r="EK1316" s="2">
        <f t="shared" si="782"/>
        <v>0</v>
      </c>
      <c r="EQ1316" s="2">
        <f t="shared" si="783"/>
        <v>0</v>
      </c>
      <c r="EW1316" s="2">
        <f t="shared" si="784"/>
        <v>0</v>
      </c>
      <c r="FC1316" s="2">
        <f t="shared" si="785"/>
        <v>0</v>
      </c>
      <c r="FI1316" s="2">
        <f t="shared" si="786"/>
        <v>0</v>
      </c>
      <c r="FO1316" s="2">
        <f t="shared" si="787"/>
        <v>0</v>
      </c>
      <c r="FU1316" s="2">
        <f t="shared" si="788"/>
        <v>0</v>
      </c>
      <c r="GA1316" s="2">
        <f t="shared" si="789"/>
        <v>0</v>
      </c>
      <c r="GG1316" s="2">
        <f t="shared" si="790"/>
        <v>0</v>
      </c>
      <c r="GM1316" s="2">
        <f t="shared" si="791"/>
        <v>0</v>
      </c>
      <c r="GS1316" s="2">
        <f t="shared" si="792"/>
        <v>0</v>
      </c>
      <c r="GY1316" s="2">
        <f t="shared" si="793"/>
        <v>0</v>
      </c>
      <c r="HE1316" s="2">
        <f t="shared" si="794"/>
        <v>0</v>
      </c>
      <c r="HK1316" s="2">
        <f t="shared" si="795"/>
        <v>0</v>
      </c>
      <c r="HL1316" s="2">
        <f t="shared" si="796"/>
        <v>0</v>
      </c>
      <c r="HM1316" s="2">
        <f t="shared" si="801"/>
        <v>0</v>
      </c>
      <c r="HN1316" s="2">
        <f t="shared" si="801"/>
        <v>0</v>
      </c>
      <c r="HO1316" s="2">
        <f t="shared" si="797"/>
        <v>0</v>
      </c>
      <c r="HP1316" s="29"/>
      <c r="HQ1316" s="5">
        <f t="shared" si="798"/>
        <v>0</v>
      </c>
      <c r="HR1316" s="6" t="str">
        <f t="shared" si="799"/>
        <v/>
      </c>
      <c r="HS1316" s="2">
        <f t="shared" si="800"/>
        <v>0</v>
      </c>
    </row>
    <row r="1317" spans="1:227">
      <c r="A1317" s="2" t="s">
        <v>631</v>
      </c>
      <c r="C1317" s="2" t="s">
        <v>49</v>
      </c>
      <c r="D1317" s="2" t="s">
        <v>49</v>
      </c>
      <c r="E1317" s="2" t="s">
        <v>49</v>
      </c>
      <c r="F1317" s="2" t="s">
        <v>49</v>
      </c>
      <c r="G1317" s="2" t="s">
        <v>49</v>
      </c>
      <c r="H1317" s="2" t="s">
        <v>49</v>
      </c>
      <c r="I1317" s="2" t="s">
        <v>49</v>
      </c>
      <c r="K1317" s="4" t="s">
        <v>3845</v>
      </c>
      <c r="L1317" s="4" t="s">
        <v>50</v>
      </c>
      <c r="M1317" s="2" t="s">
        <v>1027</v>
      </c>
      <c r="P1317" s="2" t="s">
        <v>51</v>
      </c>
      <c r="Q1317" s="2" t="s">
        <v>193</v>
      </c>
      <c r="R1317" s="2" t="s">
        <v>621</v>
      </c>
      <c r="S1317" s="2" t="s">
        <v>98</v>
      </c>
      <c r="T1317" s="5">
        <v>0</v>
      </c>
      <c r="U1317" s="2" t="s">
        <v>54</v>
      </c>
      <c r="W1317" s="2">
        <f t="shared" si="764"/>
        <v>0</v>
      </c>
      <c r="AM1317" s="2">
        <f t="shared" si="765"/>
        <v>0</v>
      </c>
      <c r="AS1317" s="2">
        <f t="shared" si="766"/>
        <v>0</v>
      </c>
      <c r="AY1317" s="2">
        <f t="shared" si="767"/>
        <v>0</v>
      </c>
      <c r="BE1317" s="2">
        <f t="shared" si="768"/>
        <v>0</v>
      </c>
      <c r="BK1317" s="2">
        <f t="shared" si="769"/>
        <v>0</v>
      </c>
      <c r="BQ1317" s="2">
        <f t="shared" si="770"/>
        <v>0</v>
      </c>
      <c r="BW1317" s="2">
        <f t="shared" si="771"/>
        <v>0</v>
      </c>
      <c r="CC1317" s="2">
        <f t="shared" si="772"/>
        <v>0</v>
      </c>
      <c r="CI1317" s="2">
        <f t="shared" si="773"/>
        <v>0</v>
      </c>
      <c r="CO1317" s="2">
        <f t="shared" si="774"/>
        <v>0</v>
      </c>
      <c r="CU1317" s="2">
        <f t="shared" si="775"/>
        <v>0</v>
      </c>
      <c r="DA1317" s="2">
        <f t="shared" si="776"/>
        <v>0</v>
      </c>
      <c r="DG1317" s="2">
        <f t="shared" si="777"/>
        <v>0</v>
      </c>
      <c r="DM1317" s="2">
        <f t="shared" si="778"/>
        <v>0</v>
      </c>
      <c r="DS1317" s="2">
        <f t="shared" si="779"/>
        <v>0</v>
      </c>
      <c r="DY1317" s="2">
        <f t="shared" si="780"/>
        <v>0</v>
      </c>
      <c r="EE1317" s="2">
        <f t="shared" si="781"/>
        <v>0</v>
      </c>
      <c r="EK1317" s="2">
        <f t="shared" si="782"/>
        <v>0</v>
      </c>
      <c r="EQ1317" s="2">
        <f t="shared" si="783"/>
        <v>0</v>
      </c>
      <c r="EW1317" s="2">
        <f t="shared" si="784"/>
        <v>0</v>
      </c>
      <c r="FC1317" s="2">
        <f t="shared" si="785"/>
        <v>0</v>
      </c>
      <c r="FI1317" s="2">
        <f t="shared" si="786"/>
        <v>0</v>
      </c>
      <c r="FO1317" s="2">
        <f t="shared" si="787"/>
        <v>0</v>
      </c>
      <c r="FU1317" s="2">
        <f t="shared" si="788"/>
        <v>0</v>
      </c>
      <c r="GA1317" s="2">
        <f t="shared" si="789"/>
        <v>0</v>
      </c>
      <c r="GG1317" s="2">
        <f t="shared" si="790"/>
        <v>0</v>
      </c>
      <c r="GM1317" s="2">
        <f t="shared" si="791"/>
        <v>0</v>
      </c>
      <c r="GS1317" s="2">
        <f t="shared" si="792"/>
        <v>0</v>
      </c>
      <c r="GY1317" s="2">
        <f t="shared" si="793"/>
        <v>0</v>
      </c>
      <c r="HE1317" s="2">
        <f t="shared" si="794"/>
        <v>0</v>
      </c>
      <c r="HK1317" s="2">
        <f t="shared" si="795"/>
        <v>0</v>
      </c>
      <c r="HL1317" s="2">
        <f t="shared" si="796"/>
        <v>0</v>
      </c>
      <c r="HM1317" s="2">
        <f t="shared" si="801"/>
        <v>0</v>
      </c>
      <c r="HN1317" s="2">
        <f t="shared" si="801"/>
        <v>0</v>
      </c>
      <c r="HO1317" s="2">
        <f t="shared" si="797"/>
        <v>0</v>
      </c>
      <c r="HP1317" s="29"/>
      <c r="HQ1317" s="5">
        <f t="shared" si="798"/>
        <v>0</v>
      </c>
      <c r="HR1317" s="6" t="str">
        <f t="shared" si="799"/>
        <v/>
      </c>
      <c r="HS1317" s="2">
        <f t="shared" si="800"/>
        <v>0</v>
      </c>
    </row>
    <row r="1318" spans="1:227">
      <c r="A1318" s="2" t="s">
        <v>968</v>
      </c>
      <c r="C1318" s="2" t="s">
        <v>49</v>
      </c>
      <c r="D1318" s="2" t="s">
        <v>49</v>
      </c>
      <c r="E1318" s="2" t="s">
        <v>49</v>
      </c>
      <c r="F1318" s="2" t="s">
        <v>49</v>
      </c>
      <c r="G1318" s="2" t="s">
        <v>49</v>
      </c>
      <c r="H1318" s="2" t="s">
        <v>49</v>
      </c>
      <c r="I1318" s="2" t="s">
        <v>49</v>
      </c>
      <c r="K1318" s="4" t="s">
        <v>3847</v>
      </c>
      <c r="L1318" s="4" t="s">
        <v>3848</v>
      </c>
      <c r="M1318" s="2" t="s">
        <v>49</v>
      </c>
      <c r="P1318" s="2" t="s">
        <v>51</v>
      </c>
      <c r="Q1318" s="2" t="s">
        <v>193</v>
      </c>
      <c r="R1318" s="2" t="s">
        <v>621</v>
      </c>
      <c r="S1318" s="2" t="s">
        <v>98</v>
      </c>
      <c r="T1318" s="5">
        <v>0</v>
      </c>
      <c r="U1318" s="2" t="s">
        <v>54</v>
      </c>
      <c r="W1318" s="2">
        <f t="shared" si="764"/>
        <v>0</v>
      </c>
      <c r="AM1318" s="2">
        <f t="shared" si="765"/>
        <v>0</v>
      </c>
      <c r="AS1318" s="2">
        <f t="shared" si="766"/>
        <v>0</v>
      </c>
      <c r="AY1318" s="2">
        <f t="shared" si="767"/>
        <v>0</v>
      </c>
      <c r="BE1318" s="2">
        <f t="shared" si="768"/>
        <v>0</v>
      </c>
      <c r="BK1318" s="2">
        <f t="shared" si="769"/>
        <v>0</v>
      </c>
      <c r="BQ1318" s="2">
        <f t="shared" si="770"/>
        <v>0</v>
      </c>
      <c r="BW1318" s="2">
        <f t="shared" si="771"/>
        <v>0</v>
      </c>
      <c r="CC1318" s="2">
        <f t="shared" si="772"/>
        <v>0</v>
      </c>
      <c r="CI1318" s="2">
        <f t="shared" si="773"/>
        <v>0</v>
      </c>
      <c r="CO1318" s="2">
        <f t="shared" si="774"/>
        <v>0</v>
      </c>
      <c r="CU1318" s="2">
        <f t="shared" si="775"/>
        <v>0</v>
      </c>
      <c r="DA1318" s="2">
        <f t="shared" si="776"/>
        <v>0</v>
      </c>
      <c r="DG1318" s="2">
        <f t="shared" si="777"/>
        <v>0</v>
      </c>
      <c r="DM1318" s="2">
        <f t="shared" si="778"/>
        <v>0</v>
      </c>
      <c r="DS1318" s="2">
        <f t="shared" si="779"/>
        <v>0</v>
      </c>
      <c r="DY1318" s="2">
        <f t="shared" si="780"/>
        <v>0</v>
      </c>
      <c r="EE1318" s="2">
        <f t="shared" si="781"/>
        <v>0</v>
      </c>
      <c r="EK1318" s="2">
        <f t="shared" si="782"/>
        <v>0</v>
      </c>
      <c r="EQ1318" s="2">
        <f t="shared" si="783"/>
        <v>0</v>
      </c>
      <c r="EW1318" s="2">
        <f t="shared" si="784"/>
        <v>0</v>
      </c>
      <c r="FC1318" s="2">
        <f t="shared" si="785"/>
        <v>0</v>
      </c>
      <c r="FI1318" s="2">
        <f t="shared" si="786"/>
        <v>0</v>
      </c>
      <c r="FO1318" s="2">
        <f t="shared" si="787"/>
        <v>0</v>
      </c>
      <c r="FU1318" s="2">
        <f t="shared" si="788"/>
        <v>0</v>
      </c>
      <c r="GA1318" s="2">
        <f t="shared" si="789"/>
        <v>0</v>
      </c>
      <c r="GG1318" s="2">
        <f t="shared" si="790"/>
        <v>0</v>
      </c>
      <c r="GM1318" s="2">
        <f t="shared" si="791"/>
        <v>0</v>
      </c>
      <c r="GS1318" s="2">
        <f t="shared" si="792"/>
        <v>0</v>
      </c>
      <c r="GY1318" s="2">
        <f t="shared" si="793"/>
        <v>0</v>
      </c>
      <c r="HE1318" s="2">
        <f t="shared" si="794"/>
        <v>0</v>
      </c>
      <c r="HK1318" s="2">
        <f t="shared" si="795"/>
        <v>0</v>
      </c>
      <c r="HL1318" s="2">
        <f t="shared" si="796"/>
        <v>0</v>
      </c>
      <c r="HM1318" s="2">
        <f t="shared" si="801"/>
        <v>0</v>
      </c>
      <c r="HN1318" s="2">
        <f t="shared" si="801"/>
        <v>0</v>
      </c>
      <c r="HO1318" s="2">
        <f t="shared" si="797"/>
        <v>0</v>
      </c>
      <c r="HP1318" s="29"/>
      <c r="HQ1318" s="5">
        <f t="shared" si="798"/>
        <v>0</v>
      </c>
      <c r="HR1318" s="6" t="str">
        <f t="shared" si="799"/>
        <v/>
      </c>
      <c r="HS1318" s="2">
        <f t="shared" si="800"/>
        <v>0</v>
      </c>
    </row>
    <row r="1319" spans="1:227">
      <c r="A1319" s="2" t="s">
        <v>968</v>
      </c>
      <c r="C1319" s="2" t="s">
        <v>49</v>
      </c>
      <c r="D1319" s="2" t="s">
        <v>49</v>
      </c>
      <c r="E1319" s="2" t="s">
        <v>49</v>
      </c>
      <c r="F1319" s="2" t="s">
        <v>49</v>
      </c>
      <c r="G1319" s="2" t="s">
        <v>49</v>
      </c>
      <c r="H1319" s="2" t="s">
        <v>49</v>
      </c>
      <c r="I1319" s="2" t="s">
        <v>49</v>
      </c>
      <c r="K1319" s="4" t="s">
        <v>3850</v>
      </c>
      <c r="L1319" s="4" t="s">
        <v>50</v>
      </c>
      <c r="M1319" s="2" t="s">
        <v>1269</v>
      </c>
      <c r="P1319" s="2" t="s">
        <v>51</v>
      </c>
      <c r="Q1319" s="2" t="s">
        <v>193</v>
      </c>
      <c r="R1319" s="2" t="s">
        <v>621</v>
      </c>
      <c r="S1319" s="2" t="s">
        <v>98</v>
      </c>
      <c r="T1319" s="5">
        <v>0</v>
      </c>
      <c r="U1319" s="2" t="s">
        <v>54</v>
      </c>
      <c r="W1319" s="2">
        <f t="shared" si="764"/>
        <v>0</v>
      </c>
      <c r="AM1319" s="2">
        <f t="shared" si="765"/>
        <v>0</v>
      </c>
      <c r="AS1319" s="2">
        <f t="shared" si="766"/>
        <v>0</v>
      </c>
      <c r="AY1319" s="2">
        <f t="shared" si="767"/>
        <v>0</v>
      </c>
      <c r="BE1319" s="2">
        <f t="shared" si="768"/>
        <v>0</v>
      </c>
      <c r="BK1319" s="2">
        <f t="shared" si="769"/>
        <v>0</v>
      </c>
      <c r="BQ1319" s="2">
        <f t="shared" si="770"/>
        <v>0</v>
      </c>
      <c r="BW1319" s="2">
        <f t="shared" si="771"/>
        <v>0</v>
      </c>
      <c r="CC1319" s="2">
        <f t="shared" si="772"/>
        <v>0</v>
      </c>
      <c r="CI1319" s="2">
        <f t="shared" si="773"/>
        <v>0</v>
      </c>
      <c r="CO1319" s="2">
        <f t="shared" si="774"/>
        <v>0</v>
      </c>
      <c r="CU1319" s="2">
        <f t="shared" si="775"/>
        <v>0</v>
      </c>
      <c r="DA1319" s="2">
        <f t="shared" si="776"/>
        <v>0</v>
      </c>
      <c r="DG1319" s="2">
        <f t="shared" si="777"/>
        <v>0</v>
      </c>
      <c r="DM1319" s="2">
        <f t="shared" si="778"/>
        <v>0</v>
      </c>
      <c r="DS1319" s="2">
        <f t="shared" si="779"/>
        <v>0</v>
      </c>
      <c r="DY1319" s="2">
        <f t="shared" si="780"/>
        <v>0</v>
      </c>
      <c r="EE1319" s="2">
        <f t="shared" si="781"/>
        <v>0</v>
      </c>
      <c r="EK1319" s="2">
        <f t="shared" si="782"/>
        <v>0</v>
      </c>
      <c r="EQ1319" s="2">
        <f t="shared" si="783"/>
        <v>0</v>
      </c>
      <c r="EW1319" s="2">
        <f t="shared" si="784"/>
        <v>0</v>
      </c>
      <c r="FC1319" s="2">
        <f t="shared" si="785"/>
        <v>0</v>
      </c>
      <c r="FI1319" s="2">
        <f t="shared" si="786"/>
        <v>0</v>
      </c>
      <c r="FO1319" s="2">
        <f t="shared" si="787"/>
        <v>0</v>
      </c>
      <c r="FU1319" s="2">
        <f t="shared" si="788"/>
        <v>0</v>
      </c>
      <c r="GA1319" s="2">
        <f t="shared" si="789"/>
        <v>0</v>
      </c>
      <c r="GG1319" s="2">
        <f t="shared" si="790"/>
        <v>0</v>
      </c>
      <c r="GM1319" s="2">
        <f t="shared" si="791"/>
        <v>0</v>
      </c>
      <c r="GS1319" s="2">
        <f t="shared" si="792"/>
        <v>0</v>
      </c>
      <c r="GY1319" s="2">
        <f t="shared" si="793"/>
        <v>0</v>
      </c>
      <c r="HE1319" s="2">
        <f t="shared" si="794"/>
        <v>0</v>
      </c>
      <c r="HK1319" s="2">
        <f t="shared" si="795"/>
        <v>0</v>
      </c>
      <c r="HL1319" s="2">
        <f t="shared" si="796"/>
        <v>0</v>
      </c>
      <c r="HM1319" s="2">
        <f t="shared" si="801"/>
        <v>0</v>
      </c>
      <c r="HN1319" s="2">
        <f t="shared" si="801"/>
        <v>0</v>
      </c>
      <c r="HO1319" s="2">
        <f t="shared" si="797"/>
        <v>0</v>
      </c>
      <c r="HP1319" s="29"/>
      <c r="HQ1319" s="5">
        <f t="shared" si="798"/>
        <v>0</v>
      </c>
      <c r="HR1319" s="6" t="str">
        <f t="shared" si="799"/>
        <v/>
      </c>
      <c r="HS1319" s="2">
        <f t="shared" si="800"/>
        <v>0</v>
      </c>
    </row>
    <row r="1320" spans="1:227">
      <c r="A1320" s="2" t="s">
        <v>968</v>
      </c>
      <c r="B1320" s="2" t="s">
        <v>3852</v>
      </c>
      <c r="C1320" s="2" t="s">
        <v>49</v>
      </c>
      <c r="D1320" s="2" t="s">
        <v>49</v>
      </c>
      <c r="E1320" s="2" t="s">
        <v>49</v>
      </c>
      <c r="F1320" s="2" t="s">
        <v>49</v>
      </c>
      <c r="G1320" s="2" t="s">
        <v>49</v>
      </c>
      <c r="H1320" s="2" t="s">
        <v>49</v>
      </c>
      <c r="I1320" s="2" t="s">
        <v>49</v>
      </c>
      <c r="K1320" s="4" t="s">
        <v>3853</v>
      </c>
      <c r="L1320" s="4" t="s">
        <v>50</v>
      </c>
      <c r="M1320" s="2" t="s">
        <v>1269</v>
      </c>
      <c r="P1320" s="2" t="s">
        <v>51</v>
      </c>
      <c r="Q1320" s="2" t="s">
        <v>193</v>
      </c>
      <c r="R1320" s="2" t="s">
        <v>621</v>
      </c>
      <c r="S1320" s="2" t="s">
        <v>98</v>
      </c>
      <c r="T1320" s="5">
        <v>0</v>
      </c>
      <c r="U1320" s="2" t="s">
        <v>54</v>
      </c>
      <c r="W1320" s="2">
        <f t="shared" si="764"/>
        <v>0</v>
      </c>
      <c r="AM1320" s="2">
        <f t="shared" si="765"/>
        <v>0</v>
      </c>
      <c r="AS1320" s="2">
        <f t="shared" si="766"/>
        <v>0</v>
      </c>
      <c r="AY1320" s="2">
        <f t="shared" si="767"/>
        <v>0</v>
      </c>
      <c r="BE1320" s="2">
        <f t="shared" si="768"/>
        <v>0</v>
      </c>
      <c r="BK1320" s="2">
        <f t="shared" si="769"/>
        <v>0</v>
      </c>
      <c r="BQ1320" s="2">
        <f t="shared" si="770"/>
        <v>0</v>
      </c>
      <c r="BW1320" s="2">
        <f t="shared" si="771"/>
        <v>0</v>
      </c>
      <c r="CC1320" s="2">
        <f t="shared" si="772"/>
        <v>0</v>
      </c>
      <c r="CI1320" s="2">
        <f t="shared" si="773"/>
        <v>0</v>
      </c>
      <c r="CO1320" s="2">
        <f t="shared" si="774"/>
        <v>0</v>
      </c>
      <c r="CU1320" s="2">
        <f t="shared" si="775"/>
        <v>0</v>
      </c>
      <c r="DA1320" s="2">
        <f t="shared" si="776"/>
        <v>0</v>
      </c>
      <c r="DG1320" s="2">
        <f t="shared" si="777"/>
        <v>0</v>
      </c>
      <c r="DM1320" s="2">
        <f t="shared" si="778"/>
        <v>0</v>
      </c>
      <c r="DS1320" s="2">
        <f t="shared" si="779"/>
        <v>0</v>
      </c>
      <c r="DY1320" s="2">
        <f t="shared" si="780"/>
        <v>0</v>
      </c>
      <c r="EE1320" s="2">
        <f t="shared" si="781"/>
        <v>0</v>
      </c>
      <c r="EK1320" s="2">
        <f t="shared" si="782"/>
        <v>0</v>
      </c>
      <c r="EQ1320" s="2">
        <f t="shared" si="783"/>
        <v>0</v>
      </c>
      <c r="EW1320" s="2">
        <f t="shared" si="784"/>
        <v>0</v>
      </c>
      <c r="FC1320" s="2">
        <f t="shared" si="785"/>
        <v>0</v>
      </c>
      <c r="FI1320" s="2">
        <f t="shared" si="786"/>
        <v>0</v>
      </c>
      <c r="FO1320" s="2">
        <f t="shared" si="787"/>
        <v>0</v>
      </c>
      <c r="FU1320" s="2">
        <f t="shared" si="788"/>
        <v>0</v>
      </c>
      <c r="GA1320" s="2">
        <f t="shared" si="789"/>
        <v>0</v>
      </c>
      <c r="GG1320" s="2">
        <f t="shared" si="790"/>
        <v>0</v>
      </c>
      <c r="GM1320" s="2">
        <f t="shared" si="791"/>
        <v>0</v>
      </c>
      <c r="GS1320" s="2">
        <f t="shared" si="792"/>
        <v>0</v>
      </c>
      <c r="GY1320" s="2">
        <f t="shared" si="793"/>
        <v>0</v>
      </c>
      <c r="HE1320" s="2">
        <f t="shared" si="794"/>
        <v>0</v>
      </c>
      <c r="HK1320" s="2">
        <f t="shared" si="795"/>
        <v>0</v>
      </c>
      <c r="HL1320" s="2">
        <f t="shared" si="796"/>
        <v>0</v>
      </c>
      <c r="HM1320" s="2">
        <f t="shared" si="801"/>
        <v>0</v>
      </c>
      <c r="HN1320" s="2">
        <f t="shared" si="801"/>
        <v>0</v>
      </c>
      <c r="HO1320" s="2">
        <f t="shared" si="797"/>
        <v>0</v>
      </c>
      <c r="HP1320" s="29"/>
      <c r="HQ1320" s="5">
        <f t="shared" si="798"/>
        <v>0</v>
      </c>
      <c r="HR1320" s="6" t="str">
        <f t="shared" si="799"/>
        <v/>
      </c>
      <c r="HS1320" s="2">
        <f t="shared" si="800"/>
        <v>0</v>
      </c>
    </row>
    <row r="1321" spans="1:227">
      <c r="A1321" s="2" t="s">
        <v>968</v>
      </c>
      <c r="B1321" s="2" t="s">
        <v>3852</v>
      </c>
      <c r="C1321" s="2" t="s">
        <v>49</v>
      </c>
      <c r="D1321" s="2" t="s">
        <v>49</v>
      </c>
      <c r="E1321" s="2" t="s">
        <v>49</v>
      </c>
      <c r="F1321" s="2" t="s">
        <v>49</v>
      </c>
      <c r="G1321" s="2" t="s">
        <v>49</v>
      </c>
      <c r="H1321" s="2" t="s">
        <v>49</v>
      </c>
      <c r="I1321" s="2" t="s">
        <v>49</v>
      </c>
      <c r="K1321" s="4" t="s">
        <v>3855</v>
      </c>
      <c r="L1321" s="4" t="s">
        <v>50</v>
      </c>
      <c r="M1321" s="2" t="s">
        <v>1269</v>
      </c>
      <c r="P1321" s="2" t="s">
        <v>51</v>
      </c>
      <c r="Q1321" s="2" t="s">
        <v>193</v>
      </c>
      <c r="R1321" s="2" t="s">
        <v>621</v>
      </c>
      <c r="S1321" s="2" t="s">
        <v>98</v>
      </c>
      <c r="T1321" s="5">
        <v>0</v>
      </c>
      <c r="U1321" s="2" t="s">
        <v>54</v>
      </c>
      <c r="W1321" s="2">
        <f t="shared" si="764"/>
        <v>0</v>
      </c>
      <c r="AM1321" s="2">
        <f t="shared" si="765"/>
        <v>0</v>
      </c>
      <c r="AS1321" s="2">
        <f t="shared" si="766"/>
        <v>0</v>
      </c>
      <c r="AY1321" s="2">
        <f t="shared" si="767"/>
        <v>0</v>
      </c>
      <c r="BE1321" s="2">
        <f t="shared" si="768"/>
        <v>0</v>
      </c>
      <c r="BK1321" s="2">
        <f t="shared" si="769"/>
        <v>0</v>
      </c>
      <c r="BQ1321" s="2">
        <f t="shared" si="770"/>
        <v>0</v>
      </c>
      <c r="BW1321" s="2">
        <f t="shared" si="771"/>
        <v>0</v>
      </c>
      <c r="CC1321" s="2">
        <f t="shared" si="772"/>
        <v>0</v>
      </c>
      <c r="CI1321" s="2">
        <f t="shared" si="773"/>
        <v>0</v>
      </c>
      <c r="CO1321" s="2">
        <f t="shared" si="774"/>
        <v>0</v>
      </c>
      <c r="CU1321" s="2">
        <f t="shared" si="775"/>
        <v>0</v>
      </c>
      <c r="DA1321" s="2">
        <f t="shared" si="776"/>
        <v>0</v>
      </c>
      <c r="DG1321" s="2">
        <f t="shared" si="777"/>
        <v>0</v>
      </c>
      <c r="DM1321" s="2">
        <f t="shared" si="778"/>
        <v>0</v>
      </c>
      <c r="DS1321" s="2">
        <f t="shared" si="779"/>
        <v>0</v>
      </c>
      <c r="DY1321" s="2">
        <f t="shared" si="780"/>
        <v>0</v>
      </c>
      <c r="EE1321" s="2">
        <f t="shared" si="781"/>
        <v>0</v>
      </c>
      <c r="EK1321" s="2">
        <f t="shared" si="782"/>
        <v>0</v>
      </c>
      <c r="EQ1321" s="2">
        <f t="shared" si="783"/>
        <v>0</v>
      </c>
      <c r="EW1321" s="2">
        <f t="shared" si="784"/>
        <v>0</v>
      </c>
      <c r="FC1321" s="2">
        <f t="shared" si="785"/>
        <v>0</v>
      </c>
      <c r="FI1321" s="2">
        <f t="shared" si="786"/>
        <v>0</v>
      </c>
      <c r="FO1321" s="2">
        <f t="shared" si="787"/>
        <v>0</v>
      </c>
      <c r="FU1321" s="2">
        <f t="shared" si="788"/>
        <v>0</v>
      </c>
      <c r="GA1321" s="2">
        <f t="shared" si="789"/>
        <v>0</v>
      </c>
      <c r="GG1321" s="2">
        <f t="shared" si="790"/>
        <v>0</v>
      </c>
      <c r="GM1321" s="2">
        <f t="shared" si="791"/>
        <v>0</v>
      </c>
      <c r="GS1321" s="2">
        <f t="shared" si="792"/>
        <v>0</v>
      </c>
      <c r="GY1321" s="2">
        <f t="shared" si="793"/>
        <v>0</v>
      </c>
      <c r="HE1321" s="2">
        <f t="shared" si="794"/>
        <v>0</v>
      </c>
      <c r="HK1321" s="2">
        <f t="shared" si="795"/>
        <v>0</v>
      </c>
      <c r="HL1321" s="2">
        <f t="shared" si="796"/>
        <v>0</v>
      </c>
      <c r="HM1321" s="2">
        <f t="shared" si="801"/>
        <v>0</v>
      </c>
      <c r="HN1321" s="2">
        <f t="shared" si="801"/>
        <v>0</v>
      </c>
      <c r="HO1321" s="2">
        <f t="shared" si="797"/>
        <v>0</v>
      </c>
      <c r="HP1321" s="29"/>
      <c r="HQ1321" s="5">
        <f t="shared" si="798"/>
        <v>0</v>
      </c>
      <c r="HR1321" s="6" t="str">
        <f t="shared" si="799"/>
        <v/>
      </c>
      <c r="HS1321" s="2">
        <f t="shared" si="800"/>
        <v>0</v>
      </c>
    </row>
    <row r="1322" spans="1:227">
      <c r="A1322" s="2" t="s">
        <v>968</v>
      </c>
      <c r="B1322" s="2" t="s">
        <v>3852</v>
      </c>
      <c r="C1322" s="2" t="s">
        <v>49</v>
      </c>
      <c r="D1322" s="2" t="s">
        <v>49</v>
      </c>
      <c r="E1322" s="2" t="s">
        <v>49</v>
      </c>
      <c r="F1322" s="2" t="s">
        <v>49</v>
      </c>
      <c r="G1322" s="2" t="s">
        <v>49</v>
      </c>
      <c r="H1322" s="2" t="s">
        <v>49</v>
      </c>
      <c r="I1322" s="2" t="s">
        <v>49</v>
      </c>
      <c r="K1322" s="4" t="s">
        <v>3857</v>
      </c>
      <c r="L1322" s="4" t="s">
        <v>50</v>
      </c>
      <c r="M1322" s="2" t="s">
        <v>1269</v>
      </c>
      <c r="P1322" s="2" t="s">
        <v>51</v>
      </c>
      <c r="Q1322" s="2" t="s">
        <v>193</v>
      </c>
      <c r="R1322" s="2" t="s">
        <v>621</v>
      </c>
      <c r="S1322" s="2" t="s">
        <v>98</v>
      </c>
      <c r="T1322" s="5">
        <v>0</v>
      </c>
      <c r="U1322" s="2" t="s">
        <v>54</v>
      </c>
      <c r="W1322" s="2">
        <f t="shared" si="764"/>
        <v>0</v>
      </c>
      <c r="AM1322" s="2">
        <f t="shared" si="765"/>
        <v>0</v>
      </c>
      <c r="AS1322" s="2">
        <f t="shared" si="766"/>
        <v>0</v>
      </c>
      <c r="AY1322" s="2">
        <f t="shared" si="767"/>
        <v>0</v>
      </c>
      <c r="BE1322" s="2">
        <f t="shared" si="768"/>
        <v>0</v>
      </c>
      <c r="BK1322" s="2">
        <f t="shared" si="769"/>
        <v>0</v>
      </c>
      <c r="BQ1322" s="2">
        <f t="shared" si="770"/>
        <v>0</v>
      </c>
      <c r="BW1322" s="2">
        <f t="shared" si="771"/>
        <v>0</v>
      </c>
      <c r="CC1322" s="2">
        <f t="shared" si="772"/>
        <v>0</v>
      </c>
      <c r="CI1322" s="2">
        <f t="shared" si="773"/>
        <v>0</v>
      </c>
      <c r="CO1322" s="2">
        <f t="shared" si="774"/>
        <v>0</v>
      </c>
      <c r="CU1322" s="2">
        <f t="shared" si="775"/>
        <v>0</v>
      </c>
      <c r="DA1322" s="2">
        <f t="shared" si="776"/>
        <v>0</v>
      </c>
      <c r="DG1322" s="2">
        <f t="shared" si="777"/>
        <v>0</v>
      </c>
      <c r="DM1322" s="2">
        <f t="shared" si="778"/>
        <v>0</v>
      </c>
      <c r="DS1322" s="2">
        <f t="shared" si="779"/>
        <v>0</v>
      </c>
      <c r="DY1322" s="2">
        <f t="shared" si="780"/>
        <v>0</v>
      </c>
      <c r="EE1322" s="2">
        <f t="shared" si="781"/>
        <v>0</v>
      </c>
      <c r="EK1322" s="2">
        <f t="shared" si="782"/>
        <v>0</v>
      </c>
      <c r="EQ1322" s="2">
        <f t="shared" si="783"/>
        <v>0</v>
      </c>
      <c r="EW1322" s="2">
        <f t="shared" si="784"/>
        <v>0</v>
      </c>
      <c r="FC1322" s="2">
        <f t="shared" si="785"/>
        <v>0</v>
      </c>
      <c r="FI1322" s="2">
        <f t="shared" si="786"/>
        <v>0</v>
      </c>
      <c r="FO1322" s="2">
        <f t="shared" si="787"/>
        <v>0</v>
      </c>
      <c r="FU1322" s="2">
        <f t="shared" si="788"/>
        <v>0</v>
      </c>
      <c r="GA1322" s="2">
        <f t="shared" si="789"/>
        <v>0</v>
      </c>
      <c r="GG1322" s="2">
        <f t="shared" si="790"/>
        <v>0</v>
      </c>
      <c r="GM1322" s="2">
        <f t="shared" si="791"/>
        <v>0</v>
      </c>
      <c r="GS1322" s="2">
        <f t="shared" si="792"/>
        <v>0</v>
      </c>
      <c r="GY1322" s="2">
        <f t="shared" si="793"/>
        <v>0</v>
      </c>
      <c r="HE1322" s="2">
        <f t="shared" si="794"/>
        <v>0</v>
      </c>
      <c r="HK1322" s="2">
        <f t="shared" si="795"/>
        <v>0</v>
      </c>
      <c r="HL1322" s="2">
        <f t="shared" si="796"/>
        <v>0</v>
      </c>
      <c r="HM1322" s="2">
        <f t="shared" si="801"/>
        <v>0</v>
      </c>
      <c r="HN1322" s="2">
        <f t="shared" si="801"/>
        <v>0</v>
      </c>
      <c r="HO1322" s="2">
        <f t="shared" si="797"/>
        <v>0</v>
      </c>
      <c r="HP1322" s="29"/>
      <c r="HQ1322" s="5">
        <f t="shared" si="798"/>
        <v>0</v>
      </c>
      <c r="HR1322" s="6" t="str">
        <f t="shared" si="799"/>
        <v/>
      </c>
      <c r="HS1322" s="2">
        <f t="shared" si="800"/>
        <v>0</v>
      </c>
    </row>
    <row r="1323" spans="1:227">
      <c r="A1323" s="2" t="s">
        <v>968</v>
      </c>
      <c r="B1323" s="2" t="s">
        <v>3852</v>
      </c>
      <c r="C1323" s="2" t="s">
        <v>49</v>
      </c>
      <c r="D1323" s="2" t="s">
        <v>49</v>
      </c>
      <c r="E1323" s="2" t="s">
        <v>49</v>
      </c>
      <c r="F1323" s="2" t="s">
        <v>49</v>
      </c>
      <c r="G1323" s="2" t="s">
        <v>49</v>
      </c>
      <c r="H1323" s="2" t="s">
        <v>49</v>
      </c>
      <c r="I1323" s="2" t="s">
        <v>49</v>
      </c>
      <c r="K1323" s="4" t="s">
        <v>3859</v>
      </c>
      <c r="L1323" s="4" t="s">
        <v>50</v>
      </c>
      <c r="M1323" s="2" t="s">
        <v>1269</v>
      </c>
      <c r="P1323" s="2" t="s">
        <v>51</v>
      </c>
      <c r="Q1323" s="2" t="s">
        <v>193</v>
      </c>
      <c r="R1323" s="2" t="s">
        <v>621</v>
      </c>
      <c r="S1323" s="2" t="s">
        <v>98</v>
      </c>
      <c r="T1323" s="5">
        <v>0</v>
      </c>
      <c r="U1323" s="2" t="s">
        <v>54</v>
      </c>
      <c r="W1323" s="2">
        <f t="shared" si="764"/>
        <v>0</v>
      </c>
      <c r="AM1323" s="2">
        <f t="shared" si="765"/>
        <v>0</v>
      </c>
      <c r="AS1323" s="2">
        <f t="shared" si="766"/>
        <v>0</v>
      </c>
      <c r="AY1323" s="2">
        <f t="shared" si="767"/>
        <v>0</v>
      </c>
      <c r="BE1323" s="2">
        <f t="shared" si="768"/>
        <v>0</v>
      </c>
      <c r="BK1323" s="2">
        <f t="shared" si="769"/>
        <v>0</v>
      </c>
      <c r="BQ1323" s="2">
        <f t="shared" si="770"/>
        <v>0</v>
      </c>
      <c r="BW1323" s="2">
        <f t="shared" si="771"/>
        <v>0</v>
      </c>
      <c r="CC1323" s="2">
        <f t="shared" si="772"/>
        <v>0</v>
      </c>
      <c r="CI1323" s="2">
        <f t="shared" si="773"/>
        <v>0</v>
      </c>
      <c r="CO1323" s="2">
        <f t="shared" si="774"/>
        <v>0</v>
      </c>
      <c r="CU1323" s="2">
        <f t="shared" si="775"/>
        <v>0</v>
      </c>
      <c r="DA1323" s="2">
        <f t="shared" si="776"/>
        <v>0</v>
      </c>
      <c r="DG1323" s="2">
        <f t="shared" si="777"/>
        <v>0</v>
      </c>
      <c r="DM1323" s="2">
        <f t="shared" si="778"/>
        <v>0</v>
      </c>
      <c r="DS1323" s="2">
        <f t="shared" si="779"/>
        <v>0</v>
      </c>
      <c r="DY1323" s="2">
        <f t="shared" si="780"/>
        <v>0</v>
      </c>
      <c r="EE1323" s="2">
        <f t="shared" si="781"/>
        <v>0</v>
      </c>
      <c r="EK1323" s="2">
        <f t="shared" si="782"/>
        <v>0</v>
      </c>
      <c r="EQ1323" s="2">
        <f t="shared" si="783"/>
        <v>0</v>
      </c>
      <c r="EW1323" s="2">
        <f t="shared" si="784"/>
        <v>0</v>
      </c>
      <c r="FC1323" s="2">
        <f t="shared" si="785"/>
        <v>0</v>
      </c>
      <c r="FI1323" s="2">
        <f t="shared" si="786"/>
        <v>0</v>
      </c>
      <c r="FO1323" s="2">
        <f t="shared" si="787"/>
        <v>0</v>
      </c>
      <c r="FU1323" s="2">
        <f t="shared" si="788"/>
        <v>0</v>
      </c>
      <c r="GA1323" s="2">
        <f t="shared" si="789"/>
        <v>0</v>
      </c>
      <c r="GG1323" s="2">
        <f t="shared" si="790"/>
        <v>0</v>
      </c>
      <c r="GM1323" s="2">
        <f t="shared" si="791"/>
        <v>0</v>
      </c>
      <c r="GS1323" s="2">
        <f t="shared" si="792"/>
        <v>0</v>
      </c>
      <c r="GY1323" s="2">
        <f t="shared" si="793"/>
        <v>0</v>
      </c>
      <c r="HE1323" s="2">
        <f t="shared" si="794"/>
        <v>0</v>
      </c>
      <c r="HK1323" s="2">
        <f t="shared" si="795"/>
        <v>0</v>
      </c>
      <c r="HL1323" s="2">
        <f t="shared" si="796"/>
        <v>0</v>
      </c>
      <c r="HM1323" s="2">
        <f t="shared" si="801"/>
        <v>0</v>
      </c>
      <c r="HN1323" s="2">
        <f t="shared" si="801"/>
        <v>0</v>
      </c>
      <c r="HO1323" s="2">
        <f t="shared" si="797"/>
        <v>0</v>
      </c>
      <c r="HP1323" s="29"/>
      <c r="HQ1323" s="5">
        <f t="shared" si="798"/>
        <v>0</v>
      </c>
      <c r="HR1323" s="6" t="str">
        <f t="shared" si="799"/>
        <v/>
      </c>
      <c r="HS1323" s="2">
        <f t="shared" si="800"/>
        <v>0</v>
      </c>
    </row>
    <row r="1324" spans="1:227">
      <c r="A1324" s="2" t="s">
        <v>3861</v>
      </c>
      <c r="C1324" s="2" t="s">
        <v>49</v>
      </c>
      <c r="D1324" s="2" t="s">
        <v>49</v>
      </c>
      <c r="E1324" s="2" t="s">
        <v>49</v>
      </c>
      <c r="F1324" s="2" t="s">
        <v>49</v>
      </c>
      <c r="G1324" s="2" t="s">
        <v>49</v>
      </c>
      <c r="H1324" s="2" t="s">
        <v>49</v>
      </c>
      <c r="I1324" s="2" t="s">
        <v>49</v>
      </c>
      <c r="K1324" s="4" t="s">
        <v>3862</v>
      </c>
      <c r="L1324" s="4" t="s">
        <v>50</v>
      </c>
      <c r="M1324" s="2" t="s">
        <v>3301</v>
      </c>
      <c r="P1324" s="2" t="s">
        <v>51</v>
      </c>
      <c r="Q1324" s="2" t="s">
        <v>193</v>
      </c>
      <c r="R1324" s="2" t="s">
        <v>621</v>
      </c>
      <c r="S1324" s="2" t="s">
        <v>98</v>
      </c>
      <c r="T1324" s="5">
        <v>0</v>
      </c>
      <c r="U1324" s="2" t="s">
        <v>54</v>
      </c>
      <c r="W1324" s="2">
        <f t="shared" si="764"/>
        <v>0</v>
      </c>
      <c r="X1324" s="2" t="s">
        <v>3861</v>
      </c>
      <c r="AM1324" s="2">
        <f t="shared" si="765"/>
        <v>0</v>
      </c>
      <c r="AS1324" s="2">
        <f t="shared" si="766"/>
        <v>0</v>
      </c>
      <c r="AY1324" s="2">
        <f t="shared" si="767"/>
        <v>0</v>
      </c>
      <c r="BE1324" s="2">
        <f t="shared" si="768"/>
        <v>0</v>
      </c>
      <c r="BK1324" s="2">
        <f t="shared" si="769"/>
        <v>0</v>
      </c>
      <c r="BQ1324" s="2">
        <f t="shared" si="770"/>
        <v>0</v>
      </c>
      <c r="BW1324" s="2">
        <f t="shared" si="771"/>
        <v>0</v>
      </c>
      <c r="CC1324" s="2">
        <f t="shared" si="772"/>
        <v>0</v>
      </c>
      <c r="CI1324" s="2">
        <f t="shared" si="773"/>
        <v>0</v>
      </c>
      <c r="CO1324" s="2">
        <f t="shared" si="774"/>
        <v>0</v>
      </c>
      <c r="CU1324" s="2">
        <f t="shared" si="775"/>
        <v>0</v>
      </c>
      <c r="DA1324" s="2">
        <f t="shared" si="776"/>
        <v>0</v>
      </c>
      <c r="DG1324" s="2">
        <f t="shared" si="777"/>
        <v>0</v>
      </c>
      <c r="DM1324" s="2">
        <f t="shared" si="778"/>
        <v>0</v>
      </c>
      <c r="DS1324" s="2">
        <f t="shared" si="779"/>
        <v>0</v>
      </c>
      <c r="DY1324" s="2">
        <f t="shared" si="780"/>
        <v>0</v>
      </c>
      <c r="EE1324" s="2">
        <f t="shared" si="781"/>
        <v>0</v>
      </c>
      <c r="EK1324" s="2">
        <f t="shared" si="782"/>
        <v>0</v>
      </c>
      <c r="EQ1324" s="2">
        <f t="shared" si="783"/>
        <v>0</v>
      </c>
      <c r="EW1324" s="2">
        <f t="shared" si="784"/>
        <v>0</v>
      </c>
      <c r="FC1324" s="2">
        <f t="shared" si="785"/>
        <v>0</v>
      </c>
      <c r="FI1324" s="2">
        <f t="shared" si="786"/>
        <v>0</v>
      </c>
      <c r="FO1324" s="2">
        <f t="shared" si="787"/>
        <v>0</v>
      </c>
      <c r="FU1324" s="2">
        <f t="shared" si="788"/>
        <v>0</v>
      </c>
      <c r="GA1324" s="2">
        <f t="shared" si="789"/>
        <v>0</v>
      </c>
      <c r="GG1324" s="2">
        <f t="shared" si="790"/>
        <v>0</v>
      </c>
      <c r="GM1324" s="2">
        <f t="shared" si="791"/>
        <v>0</v>
      </c>
      <c r="GS1324" s="2">
        <f t="shared" si="792"/>
        <v>0</v>
      </c>
      <c r="GY1324" s="2">
        <f t="shared" si="793"/>
        <v>0</v>
      </c>
      <c r="HE1324" s="2">
        <f t="shared" si="794"/>
        <v>0</v>
      </c>
      <c r="HK1324" s="2">
        <f t="shared" si="795"/>
        <v>0</v>
      </c>
      <c r="HL1324" s="2">
        <f t="shared" si="796"/>
        <v>0</v>
      </c>
      <c r="HM1324" s="2">
        <f t="shared" si="801"/>
        <v>0</v>
      </c>
      <c r="HN1324" s="2">
        <f t="shared" si="801"/>
        <v>0</v>
      </c>
      <c r="HO1324" s="2">
        <f t="shared" si="797"/>
        <v>0</v>
      </c>
      <c r="HP1324" s="29"/>
      <c r="HQ1324" s="5">
        <f t="shared" si="798"/>
        <v>0</v>
      </c>
      <c r="HR1324" s="6" t="str">
        <f t="shared" si="799"/>
        <v/>
      </c>
      <c r="HS1324" s="2">
        <f t="shared" si="800"/>
        <v>0</v>
      </c>
    </row>
    <row r="1325" spans="1:227">
      <c r="A1325" s="2" t="s">
        <v>3861</v>
      </c>
      <c r="C1325" s="2" t="s">
        <v>49</v>
      </c>
      <c r="D1325" s="2" t="s">
        <v>49</v>
      </c>
      <c r="E1325" s="2" t="s">
        <v>49</v>
      </c>
      <c r="F1325" s="2" t="s">
        <v>49</v>
      </c>
      <c r="G1325" s="2" t="s">
        <v>49</v>
      </c>
      <c r="H1325" s="2" t="s">
        <v>49</v>
      </c>
      <c r="I1325" s="2" t="s">
        <v>49</v>
      </c>
      <c r="K1325" s="4" t="s">
        <v>3864</v>
      </c>
      <c r="L1325" s="4" t="s">
        <v>50</v>
      </c>
      <c r="M1325" s="2" t="s">
        <v>3301</v>
      </c>
      <c r="P1325" s="2" t="s">
        <v>51</v>
      </c>
      <c r="Q1325" s="2" t="s">
        <v>193</v>
      </c>
      <c r="R1325" s="2" t="s">
        <v>621</v>
      </c>
      <c r="S1325" s="2" t="s">
        <v>98</v>
      </c>
      <c r="T1325" s="5">
        <v>0</v>
      </c>
      <c r="U1325" s="2" t="s">
        <v>54</v>
      </c>
      <c r="W1325" s="2">
        <f t="shared" si="764"/>
        <v>0</v>
      </c>
      <c r="X1325" s="2" t="s">
        <v>3861</v>
      </c>
      <c r="AM1325" s="2">
        <f t="shared" si="765"/>
        <v>0</v>
      </c>
      <c r="AS1325" s="2">
        <f t="shared" si="766"/>
        <v>0</v>
      </c>
      <c r="AY1325" s="2">
        <f t="shared" si="767"/>
        <v>0</v>
      </c>
      <c r="BE1325" s="2">
        <f t="shared" si="768"/>
        <v>0</v>
      </c>
      <c r="BK1325" s="2">
        <f t="shared" si="769"/>
        <v>0</v>
      </c>
      <c r="BQ1325" s="2">
        <f t="shared" si="770"/>
        <v>0</v>
      </c>
      <c r="BW1325" s="2">
        <f t="shared" si="771"/>
        <v>0</v>
      </c>
      <c r="CC1325" s="2">
        <f t="shared" si="772"/>
        <v>0</v>
      </c>
      <c r="CI1325" s="2">
        <f t="shared" si="773"/>
        <v>0</v>
      </c>
      <c r="CO1325" s="2">
        <f t="shared" si="774"/>
        <v>0</v>
      </c>
      <c r="CU1325" s="2">
        <f t="shared" si="775"/>
        <v>0</v>
      </c>
      <c r="DA1325" s="2">
        <f t="shared" si="776"/>
        <v>0</v>
      </c>
      <c r="DG1325" s="2">
        <f t="shared" si="777"/>
        <v>0</v>
      </c>
      <c r="DM1325" s="2">
        <f t="shared" si="778"/>
        <v>0</v>
      </c>
      <c r="DS1325" s="2">
        <f t="shared" si="779"/>
        <v>0</v>
      </c>
      <c r="DY1325" s="2">
        <f t="shared" si="780"/>
        <v>0</v>
      </c>
      <c r="EE1325" s="2">
        <f t="shared" si="781"/>
        <v>0</v>
      </c>
      <c r="EK1325" s="2">
        <f t="shared" si="782"/>
        <v>0</v>
      </c>
      <c r="EQ1325" s="2">
        <f t="shared" si="783"/>
        <v>0</v>
      </c>
      <c r="EW1325" s="2">
        <f t="shared" si="784"/>
        <v>0</v>
      </c>
      <c r="FC1325" s="2">
        <f t="shared" si="785"/>
        <v>0</v>
      </c>
      <c r="FI1325" s="2">
        <f t="shared" si="786"/>
        <v>0</v>
      </c>
      <c r="FO1325" s="2">
        <f t="shared" si="787"/>
        <v>0</v>
      </c>
      <c r="FU1325" s="2">
        <f t="shared" si="788"/>
        <v>0</v>
      </c>
      <c r="GA1325" s="2">
        <f t="shared" si="789"/>
        <v>0</v>
      </c>
      <c r="GG1325" s="2">
        <f t="shared" si="790"/>
        <v>0</v>
      </c>
      <c r="GM1325" s="2">
        <f t="shared" si="791"/>
        <v>0</v>
      </c>
      <c r="GS1325" s="2">
        <f t="shared" si="792"/>
        <v>0</v>
      </c>
      <c r="GY1325" s="2">
        <f t="shared" si="793"/>
        <v>0</v>
      </c>
      <c r="HE1325" s="2">
        <f t="shared" si="794"/>
        <v>0</v>
      </c>
      <c r="HK1325" s="2">
        <f t="shared" si="795"/>
        <v>0</v>
      </c>
      <c r="HL1325" s="2">
        <f t="shared" si="796"/>
        <v>0</v>
      </c>
      <c r="HM1325" s="2">
        <f t="shared" si="801"/>
        <v>0</v>
      </c>
      <c r="HN1325" s="2">
        <f t="shared" si="801"/>
        <v>0</v>
      </c>
      <c r="HO1325" s="2">
        <f t="shared" si="797"/>
        <v>0</v>
      </c>
      <c r="HP1325" s="29"/>
      <c r="HQ1325" s="5">
        <f t="shared" si="798"/>
        <v>0</v>
      </c>
      <c r="HR1325" s="6" t="str">
        <f t="shared" si="799"/>
        <v/>
      </c>
      <c r="HS1325" s="2">
        <f t="shared" si="800"/>
        <v>0</v>
      </c>
    </row>
    <row r="1326" spans="1:227">
      <c r="A1326" s="2" t="s">
        <v>3861</v>
      </c>
      <c r="C1326" s="2" t="s">
        <v>49</v>
      </c>
      <c r="D1326" s="2" t="s">
        <v>49</v>
      </c>
      <c r="E1326" s="2" t="s">
        <v>49</v>
      </c>
      <c r="F1326" s="2" t="s">
        <v>49</v>
      </c>
      <c r="G1326" s="2" t="s">
        <v>49</v>
      </c>
      <c r="H1326" s="2" t="s">
        <v>49</v>
      </c>
      <c r="I1326" s="2" t="s">
        <v>49</v>
      </c>
      <c r="K1326" s="4" t="s">
        <v>3866</v>
      </c>
      <c r="L1326" s="4" t="s">
        <v>50</v>
      </c>
      <c r="M1326" s="2" t="s">
        <v>3301</v>
      </c>
      <c r="P1326" s="2" t="s">
        <v>51</v>
      </c>
      <c r="Q1326" s="2" t="s">
        <v>193</v>
      </c>
      <c r="R1326" s="2" t="s">
        <v>621</v>
      </c>
      <c r="S1326" s="2" t="s">
        <v>98</v>
      </c>
      <c r="T1326" s="5">
        <v>0</v>
      </c>
      <c r="U1326" s="2" t="s">
        <v>54</v>
      </c>
      <c r="W1326" s="2">
        <f t="shared" si="764"/>
        <v>0</v>
      </c>
      <c r="X1326" s="2" t="s">
        <v>3861</v>
      </c>
      <c r="AM1326" s="2">
        <f t="shared" si="765"/>
        <v>0</v>
      </c>
      <c r="AS1326" s="2">
        <f t="shared" si="766"/>
        <v>0</v>
      </c>
      <c r="AY1326" s="2">
        <f t="shared" si="767"/>
        <v>0</v>
      </c>
      <c r="BE1326" s="2">
        <f t="shared" si="768"/>
        <v>0</v>
      </c>
      <c r="BK1326" s="2">
        <f t="shared" si="769"/>
        <v>0</v>
      </c>
      <c r="BQ1326" s="2">
        <f t="shared" si="770"/>
        <v>0</v>
      </c>
      <c r="BW1326" s="2">
        <f t="shared" si="771"/>
        <v>0</v>
      </c>
      <c r="CC1326" s="2">
        <f t="shared" si="772"/>
        <v>0</v>
      </c>
      <c r="CI1326" s="2">
        <f t="shared" si="773"/>
        <v>0</v>
      </c>
      <c r="CO1326" s="2">
        <f t="shared" si="774"/>
        <v>0</v>
      </c>
      <c r="CU1326" s="2">
        <f t="shared" si="775"/>
        <v>0</v>
      </c>
      <c r="DA1326" s="2">
        <f t="shared" si="776"/>
        <v>0</v>
      </c>
      <c r="DG1326" s="2">
        <f t="shared" si="777"/>
        <v>0</v>
      </c>
      <c r="DM1326" s="2">
        <f t="shared" si="778"/>
        <v>0</v>
      </c>
      <c r="DS1326" s="2">
        <f t="shared" si="779"/>
        <v>0</v>
      </c>
      <c r="DY1326" s="2">
        <f t="shared" si="780"/>
        <v>0</v>
      </c>
      <c r="EE1326" s="2">
        <f t="shared" si="781"/>
        <v>0</v>
      </c>
      <c r="EK1326" s="2">
        <f t="shared" si="782"/>
        <v>0</v>
      </c>
      <c r="EQ1326" s="2">
        <f t="shared" si="783"/>
        <v>0</v>
      </c>
      <c r="EW1326" s="2">
        <f t="shared" si="784"/>
        <v>0</v>
      </c>
      <c r="FC1326" s="2">
        <f t="shared" si="785"/>
        <v>0</v>
      </c>
      <c r="FI1326" s="2">
        <f t="shared" si="786"/>
        <v>0</v>
      </c>
      <c r="FO1326" s="2">
        <f t="shared" si="787"/>
        <v>0</v>
      </c>
      <c r="FU1326" s="2">
        <f t="shared" si="788"/>
        <v>0</v>
      </c>
      <c r="GA1326" s="2">
        <f t="shared" si="789"/>
        <v>0</v>
      </c>
      <c r="GG1326" s="2">
        <f t="shared" si="790"/>
        <v>0</v>
      </c>
      <c r="GM1326" s="2">
        <f t="shared" si="791"/>
        <v>0</v>
      </c>
      <c r="GS1326" s="2">
        <f t="shared" si="792"/>
        <v>0</v>
      </c>
      <c r="GY1326" s="2">
        <f t="shared" si="793"/>
        <v>0</v>
      </c>
      <c r="HE1326" s="2">
        <f t="shared" si="794"/>
        <v>0</v>
      </c>
      <c r="HK1326" s="2">
        <f t="shared" si="795"/>
        <v>0</v>
      </c>
      <c r="HL1326" s="2">
        <f t="shared" si="796"/>
        <v>0</v>
      </c>
      <c r="HM1326" s="2">
        <f t="shared" si="801"/>
        <v>0</v>
      </c>
      <c r="HN1326" s="2">
        <f t="shared" si="801"/>
        <v>0</v>
      </c>
      <c r="HO1326" s="2">
        <f t="shared" si="797"/>
        <v>0</v>
      </c>
      <c r="HP1326" s="29"/>
      <c r="HQ1326" s="5">
        <f t="shared" si="798"/>
        <v>0</v>
      </c>
      <c r="HR1326" s="6" t="str">
        <f t="shared" si="799"/>
        <v/>
      </c>
      <c r="HS1326" s="2">
        <f t="shared" si="800"/>
        <v>0</v>
      </c>
    </row>
    <row r="1327" spans="1:227">
      <c r="A1327" s="2" t="s">
        <v>3861</v>
      </c>
      <c r="C1327" s="2" t="s">
        <v>49</v>
      </c>
      <c r="D1327" s="2" t="s">
        <v>49</v>
      </c>
      <c r="E1327" s="2" t="s">
        <v>49</v>
      </c>
      <c r="F1327" s="2" t="s">
        <v>49</v>
      </c>
      <c r="G1327" s="2" t="s">
        <v>49</v>
      </c>
      <c r="H1327" s="2" t="s">
        <v>49</v>
      </c>
      <c r="I1327" s="2" t="s">
        <v>49</v>
      </c>
      <c r="K1327" s="4" t="s">
        <v>3868</v>
      </c>
      <c r="L1327" s="4" t="s">
        <v>50</v>
      </c>
      <c r="M1327" s="2" t="s">
        <v>3301</v>
      </c>
      <c r="N1327" s="2" t="s">
        <v>3869</v>
      </c>
      <c r="P1327" s="2" t="s">
        <v>51</v>
      </c>
      <c r="Q1327" s="2" t="s">
        <v>193</v>
      </c>
      <c r="R1327" s="2" t="s">
        <v>621</v>
      </c>
      <c r="S1327" s="2" t="s">
        <v>98</v>
      </c>
      <c r="T1327" s="5">
        <v>0</v>
      </c>
      <c r="U1327" s="2" t="s">
        <v>54</v>
      </c>
      <c r="W1327" s="2">
        <f t="shared" si="764"/>
        <v>0</v>
      </c>
      <c r="X1327" s="2" t="s">
        <v>3861</v>
      </c>
      <c r="AM1327" s="2">
        <f t="shared" si="765"/>
        <v>0</v>
      </c>
      <c r="AS1327" s="2">
        <f t="shared" si="766"/>
        <v>0</v>
      </c>
      <c r="AY1327" s="2">
        <f t="shared" si="767"/>
        <v>0</v>
      </c>
      <c r="BE1327" s="2">
        <f t="shared" si="768"/>
        <v>0</v>
      </c>
      <c r="BK1327" s="2">
        <f t="shared" si="769"/>
        <v>0</v>
      </c>
      <c r="BQ1327" s="2">
        <f t="shared" si="770"/>
        <v>0</v>
      </c>
      <c r="BW1327" s="2">
        <f t="shared" si="771"/>
        <v>0</v>
      </c>
      <c r="CC1327" s="2">
        <f t="shared" si="772"/>
        <v>0</v>
      </c>
      <c r="CI1327" s="2">
        <f t="shared" si="773"/>
        <v>0</v>
      </c>
      <c r="CO1327" s="2">
        <f t="shared" si="774"/>
        <v>0</v>
      </c>
      <c r="CU1327" s="2">
        <f t="shared" si="775"/>
        <v>0</v>
      </c>
      <c r="DA1327" s="2">
        <f t="shared" si="776"/>
        <v>0</v>
      </c>
      <c r="DG1327" s="2">
        <f t="shared" si="777"/>
        <v>0</v>
      </c>
      <c r="DM1327" s="2">
        <f t="shared" si="778"/>
        <v>0</v>
      </c>
      <c r="DS1327" s="2">
        <f t="shared" si="779"/>
        <v>0</v>
      </c>
      <c r="DY1327" s="2">
        <f t="shared" si="780"/>
        <v>0</v>
      </c>
      <c r="EE1327" s="2">
        <f t="shared" si="781"/>
        <v>0</v>
      </c>
      <c r="EK1327" s="2">
        <f t="shared" si="782"/>
        <v>0</v>
      </c>
      <c r="EQ1327" s="2">
        <f t="shared" si="783"/>
        <v>0</v>
      </c>
      <c r="EW1327" s="2">
        <f t="shared" si="784"/>
        <v>0</v>
      </c>
      <c r="FC1327" s="2">
        <f t="shared" si="785"/>
        <v>0</v>
      </c>
      <c r="FI1327" s="2">
        <f t="shared" si="786"/>
        <v>0</v>
      </c>
      <c r="FO1327" s="2">
        <f t="shared" si="787"/>
        <v>0</v>
      </c>
      <c r="FU1327" s="2">
        <f t="shared" si="788"/>
        <v>0</v>
      </c>
      <c r="GA1327" s="2">
        <f t="shared" si="789"/>
        <v>0</v>
      </c>
      <c r="GG1327" s="2">
        <f t="shared" si="790"/>
        <v>0</v>
      </c>
      <c r="GM1327" s="2">
        <f t="shared" si="791"/>
        <v>0</v>
      </c>
      <c r="GS1327" s="2">
        <f t="shared" si="792"/>
        <v>0</v>
      </c>
      <c r="GY1327" s="2">
        <f t="shared" si="793"/>
        <v>0</v>
      </c>
      <c r="HE1327" s="2">
        <f t="shared" si="794"/>
        <v>0</v>
      </c>
      <c r="HK1327" s="2">
        <f t="shared" si="795"/>
        <v>0</v>
      </c>
      <c r="HL1327" s="2">
        <f t="shared" si="796"/>
        <v>0</v>
      </c>
      <c r="HM1327" s="2">
        <f t="shared" si="801"/>
        <v>0</v>
      </c>
      <c r="HN1327" s="2">
        <f t="shared" si="801"/>
        <v>0</v>
      </c>
      <c r="HO1327" s="2">
        <f t="shared" si="797"/>
        <v>0</v>
      </c>
      <c r="HP1327" s="29"/>
      <c r="HQ1327" s="5">
        <f t="shared" si="798"/>
        <v>0</v>
      </c>
      <c r="HR1327" s="6" t="str">
        <f t="shared" si="799"/>
        <v/>
      </c>
      <c r="HS1327" s="2">
        <f t="shared" si="800"/>
        <v>0</v>
      </c>
    </row>
    <row r="1328" spans="1:227">
      <c r="A1328" s="2" t="s">
        <v>3871</v>
      </c>
      <c r="B1328" s="2" t="s">
        <v>65</v>
      </c>
      <c r="C1328" s="2" t="s">
        <v>49</v>
      </c>
      <c r="D1328" s="2" t="s">
        <v>49</v>
      </c>
      <c r="E1328" s="2" t="s">
        <v>49</v>
      </c>
      <c r="F1328" s="2" t="s">
        <v>49</v>
      </c>
      <c r="G1328" s="2" t="s">
        <v>49</v>
      </c>
      <c r="H1328" s="2" t="s">
        <v>49</v>
      </c>
      <c r="I1328" s="2" t="s">
        <v>49</v>
      </c>
      <c r="K1328" s="4" t="s">
        <v>3872</v>
      </c>
      <c r="L1328" s="4" t="s">
        <v>50</v>
      </c>
      <c r="M1328" s="2" t="s">
        <v>3873</v>
      </c>
      <c r="N1328" s="2" t="s">
        <v>3754</v>
      </c>
      <c r="P1328" s="2" t="s">
        <v>51</v>
      </c>
      <c r="Q1328" s="2" t="s">
        <v>193</v>
      </c>
      <c r="R1328" s="2" t="s">
        <v>621</v>
      </c>
      <c r="S1328" s="2" t="s">
        <v>98</v>
      </c>
      <c r="T1328" s="5">
        <v>0</v>
      </c>
      <c r="U1328" s="2" t="s">
        <v>54</v>
      </c>
      <c r="W1328" s="2">
        <f t="shared" si="764"/>
        <v>0</v>
      </c>
      <c r="AB1328" s="2" t="s">
        <v>65</v>
      </c>
      <c r="AD1328" s="2" t="s">
        <v>56</v>
      </c>
      <c r="AM1328" s="2">
        <f t="shared" si="765"/>
        <v>0</v>
      </c>
      <c r="AS1328" s="2">
        <f t="shared" si="766"/>
        <v>0</v>
      </c>
      <c r="AY1328" s="2">
        <f t="shared" si="767"/>
        <v>0</v>
      </c>
      <c r="BE1328" s="2">
        <f t="shared" si="768"/>
        <v>0</v>
      </c>
      <c r="BK1328" s="2">
        <f t="shared" si="769"/>
        <v>0</v>
      </c>
      <c r="BQ1328" s="2">
        <f t="shared" si="770"/>
        <v>0</v>
      </c>
      <c r="BW1328" s="2">
        <f t="shared" si="771"/>
        <v>0</v>
      </c>
      <c r="CC1328" s="2">
        <f t="shared" si="772"/>
        <v>0</v>
      </c>
      <c r="CI1328" s="2">
        <f t="shared" si="773"/>
        <v>0</v>
      </c>
      <c r="CO1328" s="2">
        <f t="shared" si="774"/>
        <v>0</v>
      </c>
      <c r="CU1328" s="2">
        <f t="shared" si="775"/>
        <v>0</v>
      </c>
      <c r="DA1328" s="2">
        <f t="shared" si="776"/>
        <v>0</v>
      </c>
      <c r="DG1328" s="2">
        <f t="shared" si="777"/>
        <v>0</v>
      </c>
      <c r="DM1328" s="2">
        <f t="shared" si="778"/>
        <v>0</v>
      </c>
      <c r="DS1328" s="2">
        <f t="shared" si="779"/>
        <v>0</v>
      </c>
      <c r="DY1328" s="2">
        <f t="shared" si="780"/>
        <v>0</v>
      </c>
      <c r="EE1328" s="2">
        <f t="shared" si="781"/>
        <v>0</v>
      </c>
      <c r="EK1328" s="2">
        <f t="shared" si="782"/>
        <v>0</v>
      </c>
      <c r="EQ1328" s="2">
        <f t="shared" si="783"/>
        <v>0</v>
      </c>
      <c r="EW1328" s="2">
        <f t="shared" si="784"/>
        <v>0</v>
      </c>
      <c r="FC1328" s="2">
        <f t="shared" si="785"/>
        <v>0</v>
      </c>
      <c r="FI1328" s="2">
        <f t="shared" si="786"/>
        <v>0</v>
      </c>
      <c r="FO1328" s="2">
        <f t="shared" si="787"/>
        <v>0</v>
      </c>
      <c r="FU1328" s="2">
        <f t="shared" si="788"/>
        <v>0</v>
      </c>
      <c r="GA1328" s="2">
        <f t="shared" si="789"/>
        <v>0</v>
      </c>
      <c r="GG1328" s="2">
        <f t="shared" si="790"/>
        <v>0</v>
      </c>
      <c r="GM1328" s="2">
        <f t="shared" si="791"/>
        <v>0</v>
      </c>
      <c r="GS1328" s="2">
        <f t="shared" si="792"/>
        <v>0</v>
      </c>
      <c r="GY1328" s="2">
        <f t="shared" si="793"/>
        <v>0</v>
      </c>
      <c r="HE1328" s="2">
        <f t="shared" si="794"/>
        <v>0</v>
      </c>
      <c r="HK1328" s="2">
        <f t="shared" si="795"/>
        <v>0</v>
      </c>
      <c r="HL1328" s="2">
        <f t="shared" si="796"/>
        <v>0</v>
      </c>
      <c r="HM1328" s="2">
        <f t="shared" si="801"/>
        <v>0</v>
      </c>
      <c r="HN1328" s="2">
        <f t="shared" si="801"/>
        <v>0</v>
      </c>
      <c r="HO1328" s="2">
        <f t="shared" si="797"/>
        <v>0</v>
      </c>
      <c r="HP1328" s="29"/>
      <c r="HQ1328" s="5">
        <f t="shared" si="798"/>
        <v>0</v>
      </c>
      <c r="HR1328" s="6" t="str">
        <f t="shared" si="799"/>
        <v/>
      </c>
      <c r="HS1328" s="2">
        <f t="shared" si="800"/>
        <v>0</v>
      </c>
    </row>
    <row r="1329" spans="1:227">
      <c r="A1329" s="2" t="s">
        <v>3871</v>
      </c>
      <c r="B1329" s="2" t="s">
        <v>65</v>
      </c>
      <c r="C1329" s="2" t="s">
        <v>49</v>
      </c>
      <c r="D1329" s="2" t="s">
        <v>49</v>
      </c>
      <c r="E1329" s="2" t="s">
        <v>49</v>
      </c>
      <c r="F1329" s="2" t="s">
        <v>49</v>
      </c>
      <c r="G1329" s="2" t="s">
        <v>49</v>
      </c>
      <c r="H1329" s="2" t="s">
        <v>49</v>
      </c>
      <c r="I1329" s="2" t="s">
        <v>49</v>
      </c>
      <c r="K1329" s="4" t="s">
        <v>3875</v>
      </c>
      <c r="L1329" s="4" t="s">
        <v>50</v>
      </c>
      <c r="M1329" s="2" t="s">
        <v>3873</v>
      </c>
      <c r="N1329" s="2" t="s">
        <v>3754</v>
      </c>
      <c r="P1329" s="2" t="s">
        <v>51</v>
      </c>
      <c r="Q1329" s="2" t="s">
        <v>193</v>
      </c>
      <c r="R1329" s="2" t="s">
        <v>621</v>
      </c>
      <c r="S1329" s="2" t="s">
        <v>98</v>
      </c>
      <c r="T1329" s="5">
        <v>0</v>
      </c>
      <c r="U1329" s="2" t="s">
        <v>54</v>
      </c>
      <c r="W1329" s="2">
        <f t="shared" si="764"/>
        <v>0</v>
      </c>
      <c r="AB1329" s="2" t="s">
        <v>65</v>
      </c>
      <c r="AD1329" s="2" t="s">
        <v>56</v>
      </c>
      <c r="AM1329" s="2">
        <f t="shared" si="765"/>
        <v>0</v>
      </c>
      <c r="AS1329" s="2">
        <f t="shared" si="766"/>
        <v>0</v>
      </c>
      <c r="AY1329" s="2">
        <f t="shared" si="767"/>
        <v>0</v>
      </c>
      <c r="BE1329" s="2">
        <f t="shared" si="768"/>
        <v>0</v>
      </c>
      <c r="BK1329" s="2">
        <f t="shared" si="769"/>
        <v>0</v>
      </c>
      <c r="BQ1329" s="2">
        <f t="shared" si="770"/>
        <v>0</v>
      </c>
      <c r="BW1329" s="2">
        <f t="shared" si="771"/>
        <v>0</v>
      </c>
      <c r="CC1329" s="2">
        <f t="shared" si="772"/>
        <v>0</v>
      </c>
      <c r="CI1329" s="2">
        <f t="shared" si="773"/>
        <v>0</v>
      </c>
      <c r="CO1329" s="2">
        <f t="shared" si="774"/>
        <v>0</v>
      </c>
      <c r="CU1329" s="2">
        <f t="shared" si="775"/>
        <v>0</v>
      </c>
      <c r="DA1329" s="2">
        <f t="shared" si="776"/>
        <v>0</v>
      </c>
      <c r="DG1329" s="2">
        <f t="shared" si="777"/>
        <v>0</v>
      </c>
      <c r="DM1329" s="2">
        <f t="shared" si="778"/>
        <v>0</v>
      </c>
      <c r="DS1329" s="2">
        <f t="shared" si="779"/>
        <v>0</v>
      </c>
      <c r="DY1329" s="2">
        <f t="shared" si="780"/>
        <v>0</v>
      </c>
      <c r="EE1329" s="2">
        <f t="shared" si="781"/>
        <v>0</v>
      </c>
      <c r="EK1329" s="2">
        <f t="shared" si="782"/>
        <v>0</v>
      </c>
      <c r="EQ1329" s="2">
        <f t="shared" si="783"/>
        <v>0</v>
      </c>
      <c r="EW1329" s="2">
        <f t="shared" si="784"/>
        <v>0</v>
      </c>
      <c r="FC1329" s="2">
        <f t="shared" si="785"/>
        <v>0</v>
      </c>
      <c r="FI1329" s="2">
        <f t="shared" si="786"/>
        <v>0</v>
      </c>
      <c r="FO1329" s="2">
        <f t="shared" si="787"/>
        <v>0</v>
      </c>
      <c r="FU1329" s="2">
        <f t="shared" si="788"/>
        <v>0</v>
      </c>
      <c r="GA1329" s="2">
        <f t="shared" si="789"/>
        <v>0</v>
      </c>
      <c r="GG1329" s="2">
        <f t="shared" si="790"/>
        <v>0</v>
      </c>
      <c r="GM1329" s="2">
        <f t="shared" si="791"/>
        <v>0</v>
      </c>
      <c r="GS1329" s="2">
        <f t="shared" si="792"/>
        <v>0</v>
      </c>
      <c r="GY1329" s="2">
        <f t="shared" si="793"/>
        <v>0</v>
      </c>
      <c r="HE1329" s="2">
        <f t="shared" si="794"/>
        <v>0</v>
      </c>
      <c r="HK1329" s="2">
        <f t="shared" si="795"/>
        <v>0</v>
      </c>
      <c r="HL1329" s="2">
        <f t="shared" si="796"/>
        <v>0</v>
      </c>
      <c r="HM1329" s="2">
        <f t="shared" si="801"/>
        <v>0</v>
      </c>
      <c r="HN1329" s="2">
        <f t="shared" si="801"/>
        <v>0</v>
      </c>
      <c r="HO1329" s="2">
        <f t="shared" si="797"/>
        <v>0</v>
      </c>
      <c r="HP1329" s="29"/>
      <c r="HQ1329" s="5">
        <f t="shared" si="798"/>
        <v>0</v>
      </c>
      <c r="HR1329" s="6" t="str">
        <f t="shared" si="799"/>
        <v/>
      </c>
      <c r="HS1329" s="2">
        <f t="shared" si="800"/>
        <v>0</v>
      </c>
    </row>
    <row r="1330" spans="1:227">
      <c r="A1330" s="2" t="s">
        <v>3877</v>
      </c>
      <c r="B1330" s="2" t="s">
        <v>65</v>
      </c>
      <c r="C1330" s="2" t="s">
        <v>49</v>
      </c>
      <c r="D1330" s="2" t="s">
        <v>49</v>
      </c>
      <c r="E1330" s="2" t="s">
        <v>49</v>
      </c>
      <c r="F1330" s="2" t="s">
        <v>49</v>
      </c>
      <c r="G1330" s="2" t="s">
        <v>49</v>
      </c>
      <c r="H1330" s="2" t="s">
        <v>49</v>
      </c>
      <c r="I1330" s="2" t="s">
        <v>49</v>
      </c>
      <c r="K1330" s="4" t="s">
        <v>3878</v>
      </c>
      <c r="L1330" s="4" t="s">
        <v>50</v>
      </c>
      <c r="M1330" s="2" t="s">
        <v>3879</v>
      </c>
      <c r="N1330" s="2" t="s">
        <v>1188</v>
      </c>
      <c r="P1330" s="2" t="s">
        <v>51</v>
      </c>
      <c r="Q1330" s="2" t="s">
        <v>193</v>
      </c>
      <c r="R1330" s="2" t="s">
        <v>621</v>
      </c>
      <c r="S1330" s="2" t="s">
        <v>98</v>
      </c>
      <c r="T1330" s="5">
        <v>0</v>
      </c>
      <c r="U1330" s="2" t="s">
        <v>54</v>
      </c>
      <c r="W1330" s="2">
        <f t="shared" si="764"/>
        <v>0</v>
      </c>
      <c r="AB1330" s="2" t="s">
        <v>65</v>
      </c>
      <c r="AM1330" s="2">
        <f t="shared" si="765"/>
        <v>0</v>
      </c>
      <c r="AS1330" s="2">
        <f t="shared" si="766"/>
        <v>0</v>
      </c>
      <c r="AY1330" s="2">
        <f t="shared" si="767"/>
        <v>0</v>
      </c>
      <c r="BE1330" s="2">
        <f t="shared" si="768"/>
        <v>0</v>
      </c>
      <c r="BK1330" s="2">
        <f t="shared" si="769"/>
        <v>0</v>
      </c>
      <c r="BQ1330" s="2">
        <f t="shared" si="770"/>
        <v>0</v>
      </c>
      <c r="BW1330" s="2">
        <f t="shared" si="771"/>
        <v>0</v>
      </c>
      <c r="CC1330" s="2">
        <f t="shared" si="772"/>
        <v>0</v>
      </c>
      <c r="CI1330" s="2">
        <f t="shared" si="773"/>
        <v>0</v>
      </c>
      <c r="CO1330" s="2">
        <f t="shared" si="774"/>
        <v>0</v>
      </c>
      <c r="CU1330" s="2">
        <f t="shared" si="775"/>
        <v>0</v>
      </c>
      <c r="DA1330" s="2">
        <f t="shared" si="776"/>
        <v>0</v>
      </c>
      <c r="DG1330" s="2">
        <f t="shared" si="777"/>
        <v>0</v>
      </c>
      <c r="DM1330" s="2">
        <f t="shared" si="778"/>
        <v>0</v>
      </c>
      <c r="DS1330" s="2">
        <f t="shared" si="779"/>
        <v>0</v>
      </c>
      <c r="DY1330" s="2">
        <f t="shared" si="780"/>
        <v>0</v>
      </c>
      <c r="EE1330" s="2">
        <f t="shared" si="781"/>
        <v>0</v>
      </c>
      <c r="EK1330" s="2">
        <f t="shared" si="782"/>
        <v>0</v>
      </c>
      <c r="EQ1330" s="2">
        <f t="shared" si="783"/>
        <v>0</v>
      </c>
      <c r="EW1330" s="2">
        <f t="shared" si="784"/>
        <v>0</v>
      </c>
      <c r="FC1330" s="2">
        <f t="shared" si="785"/>
        <v>0</v>
      </c>
      <c r="FI1330" s="2">
        <f t="shared" si="786"/>
        <v>0</v>
      </c>
      <c r="FO1330" s="2">
        <f t="shared" si="787"/>
        <v>0</v>
      </c>
      <c r="FU1330" s="2">
        <f t="shared" si="788"/>
        <v>0</v>
      </c>
      <c r="GA1330" s="2">
        <f t="shared" si="789"/>
        <v>0</v>
      </c>
      <c r="GG1330" s="2">
        <f t="shared" si="790"/>
        <v>0</v>
      </c>
      <c r="GM1330" s="2">
        <f t="shared" si="791"/>
        <v>0</v>
      </c>
      <c r="GS1330" s="2">
        <f t="shared" si="792"/>
        <v>0</v>
      </c>
      <c r="GY1330" s="2">
        <f t="shared" si="793"/>
        <v>0</v>
      </c>
      <c r="HE1330" s="2">
        <f t="shared" si="794"/>
        <v>0</v>
      </c>
      <c r="HK1330" s="2">
        <f t="shared" si="795"/>
        <v>0</v>
      </c>
      <c r="HL1330" s="2">
        <f t="shared" si="796"/>
        <v>0</v>
      </c>
      <c r="HM1330" s="2">
        <f t="shared" si="801"/>
        <v>0</v>
      </c>
      <c r="HN1330" s="2">
        <f t="shared" si="801"/>
        <v>0</v>
      </c>
      <c r="HO1330" s="2">
        <f t="shared" si="797"/>
        <v>0</v>
      </c>
      <c r="HP1330" s="29"/>
      <c r="HQ1330" s="5">
        <f t="shared" si="798"/>
        <v>0</v>
      </c>
      <c r="HR1330" s="6" t="str">
        <f t="shared" si="799"/>
        <v/>
      </c>
      <c r="HS1330" s="2">
        <f t="shared" si="800"/>
        <v>0</v>
      </c>
    </row>
    <row r="1331" spans="1:227">
      <c r="A1331" s="2" t="s">
        <v>3881</v>
      </c>
      <c r="C1331" s="2" t="s">
        <v>49</v>
      </c>
      <c r="D1331" s="2" t="s">
        <v>49</v>
      </c>
      <c r="E1331" s="2" t="s">
        <v>49</v>
      </c>
      <c r="F1331" s="2" t="s">
        <v>49</v>
      </c>
      <c r="G1331" s="2" t="s">
        <v>49</v>
      </c>
      <c r="H1331" s="2" t="s">
        <v>49</v>
      </c>
      <c r="I1331" s="2" t="s">
        <v>49</v>
      </c>
      <c r="K1331" s="4" t="s">
        <v>3882</v>
      </c>
      <c r="L1331" s="4" t="s">
        <v>50</v>
      </c>
      <c r="M1331" s="2" t="s">
        <v>1008</v>
      </c>
      <c r="P1331" s="2" t="s">
        <v>51</v>
      </c>
      <c r="Q1331" s="2" t="s">
        <v>193</v>
      </c>
      <c r="R1331" s="2" t="s">
        <v>621</v>
      </c>
      <c r="S1331" s="2" t="s">
        <v>98</v>
      </c>
      <c r="T1331" s="5">
        <v>0</v>
      </c>
      <c r="U1331" s="2" t="s">
        <v>54</v>
      </c>
      <c r="W1331" s="2">
        <f t="shared" si="764"/>
        <v>0</v>
      </c>
      <c r="AM1331" s="2">
        <f t="shared" si="765"/>
        <v>0</v>
      </c>
      <c r="AS1331" s="2">
        <f t="shared" si="766"/>
        <v>0</v>
      </c>
      <c r="AY1331" s="2">
        <f t="shared" si="767"/>
        <v>0</v>
      </c>
      <c r="BE1331" s="2">
        <f t="shared" si="768"/>
        <v>0</v>
      </c>
      <c r="BK1331" s="2">
        <f t="shared" si="769"/>
        <v>0</v>
      </c>
      <c r="BQ1331" s="2">
        <f t="shared" si="770"/>
        <v>0</v>
      </c>
      <c r="BW1331" s="2">
        <f t="shared" si="771"/>
        <v>0</v>
      </c>
      <c r="CC1331" s="2">
        <f t="shared" si="772"/>
        <v>0</v>
      </c>
      <c r="CI1331" s="2">
        <f t="shared" si="773"/>
        <v>0</v>
      </c>
      <c r="CO1331" s="2">
        <f t="shared" si="774"/>
        <v>0</v>
      </c>
      <c r="CU1331" s="2">
        <f t="shared" si="775"/>
        <v>0</v>
      </c>
      <c r="DA1331" s="2">
        <f t="shared" si="776"/>
        <v>0</v>
      </c>
      <c r="DG1331" s="2">
        <f t="shared" si="777"/>
        <v>0</v>
      </c>
      <c r="DM1331" s="2">
        <f t="shared" si="778"/>
        <v>0</v>
      </c>
      <c r="DS1331" s="2">
        <f t="shared" si="779"/>
        <v>0</v>
      </c>
      <c r="DY1331" s="2">
        <f t="shared" si="780"/>
        <v>0</v>
      </c>
      <c r="EE1331" s="2">
        <f t="shared" si="781"/>
        <v>0</v>
      </c>
      <c r="EK1331" s="2">
        <f t="shared" si="782"/>
        <v>0</v>
      </c>
      <c r="EQ1331" s="2">
        <f t="shared" si="783"/>
        <v>0</v>
      </c>
      <c r="EW1331" s="2">
        <f t="shared" si="784"/>
        <v>0</v>
      </c>
      <c r="FC1331" s="2">
        <f t="shared" si="785"/>
        <v>0</v>
      </c>
      <c r="FI1331" s="2">
        <f t="shared" si="786"/>
        <v>0</v>
      </c>
      <c r="FO1331" s="2">
        <f t="shared" si="787"/>
        <v>0</v>
      </c>
      <c r="FU1331" s="2">
        <f t="shared" si="788"/>
        <v>0</v>
      </c>
      <c r="GA1331" s="2">
        <f t="shared" si="789"/>
        <v>0</v>
      </c>
      <c r="GG1331" s="2">
        <f t="shared" si="790"/>
        <v>0</v>
      </c>
      <c r="GM1331" s="2">
        <f t="shared" si="791"/>
        <v>0</v>
      </c>
      <c r="GS1331" s="2">
        <f t="shared" si="792"/>
        <v>0</v>
      </c>
      <c r="GY1331" s="2">
        <f t="shared" si="793"/>
        <v>0</v>
      </c>
      <c r="HE1331" s="2">
        <f t="shared" si="794"/>
        <v>0</v>
      </c>
      <c r="HK1331" s="2">
        <f t="shared" si="795"/>
        <v>0</v>
      </c>
      <c r="HL1331" s="2">
        <f t="shared" si="796"/>
        <v>0</v>
      </c>
      <c r="HM1331" s="2">
        <f t="shared" si="801"/>
        <v>0</v>
      </c>
      <c r="HN1331" s="2">
        <f t="shared" si="801"/>
        <v>0</v>
      </c>
      <c r="HO1331" s="2">
        <f t="shared" si="797"/>
        <v>0</v>
      </c>
      <c r="HP1331" s="29"/>
      <c r="HQ1331" s="5">
        <f t="shared" si="798"/>
        <v>0</v>
      </c>
      <c r="HR1331" s="6" t="str">
        <f t="shared" si="799"/>
        <v/>
      </c>
      <c r="HS1331" s="2">
        <f t="shared" si="800"/>
        <v>0</v>
      </c>
    </row>
    <row r="1332" spans="1:227">
      <c r="A1332" s="2" t="s">
        <v>3884</v>
      </c>
      <c r="B1332" s="2" t="s">
        <v>65</v>
      </c>
      <c r="C1332" s="2" t="s">
        <v>49</v>
      </c>
      <c r="D1332" s="2" t="s">
        <v>49</v>
      </c>
      <c r="E1332" s="2" t="s">
        <v>49</v>
      </c>
      <c r="F1332" s="2" t="s">
        <v>49</v>
      </c>
      <c r="G1332" s="2" t="s">
        <v>49</v>
      </c>
      <c r="H1332" s="2" t="s">
        <v>49</v>
      </c>
      <c r="I1332" s="2" t="s">
        <v>3885</v>
      </c>
      <c r="K1332" s="4" t="s">
        <v>3886</v>
      </c>
      <c r="L1332" s="4" t="s">
        <v>50</v>
      </c>
      <c r="M1332" s="2" t="s">
        <v>824</v>
      </c>
      <c r="N1332" s="2" t="s">
        <v>3390</v>
      </c>
      <c r="P1332" s="2" t="s">
        <v>1084</v>
      </c>
      <c r="Q1332" s="2" t="s">
        <v>193</v>
      </c>
      <c r="R1332" s="2" t="s">
        <v>621</v>
      </c>
      <c r="S1332" s="2" t="s">
        <v>98</v>
      </c>
      <c r="T1332" s="5">
        <v>0</v>
      </c>
      <c r="U1332" s="2" t="s">
        <v>54</v>
      </c>
      <c r="W1332" s="2">
        <f t="shared" si="764"/>
        <v>0</v>
      </c>
      <c r="AB1332" s="2" t="s">
        <v>65</v>
      </c>
      <c r="AM1332" s="2">
        <f t="shared" si="765"/>
        <v>0</v>
      </c>
      <c r="AS1332" s="2">
        <f t="shared" si="766"/>
        <v>0</v>
      </c>
      <c r="AY1332" s="2">
        <f t="shared" si="767"/>
        <v>0</v>
      </c>
      <c r="BE1332" s="2">
        <f t="shared" si="768"/>
        <v>0</v>
      </c>
      <c r="BK1332" s="2">
        <f t="shared" si="769"/>
        <v>0</v>
      </c>
      <c r="BQ1332" s="2">
        <f t="shared" si="770"/>
        <v>0</v>
      </c>
      <c r="BW1332" s="2">
        <f t="shared" si="771"/>
        <v>0</v>
      </c>
      <c r="CC1332" s="2">
        <f t="shared" si="772"/>
        <v>0</v>
      </c>
      <c r="CI1332" s="2">
        <f t="shared" si="773"/>
        <v>0</v>
      </c>
      <c r="CO1332" s="2">
        <f t="shared" si="774"/>
        <v>0</v>
      </c>
      <c r="CU1332" s="2">
        <f t="shared" si="775"/>
        <v>0</v>
      </c>
      <c r="DA1332" s="2">
        <f t="shared" si="776"/>
        <v>0</v>
      </c>
      <c r="DG1332" s="2">
        <f t="shared" si="777"/>
        <v>0</v>
      </c>
      <c r="DM1332" s="2">
        <f t="shared" si="778"/>
        <v>0</v>
      </c>
      <c r="DS1332" s="2">
        <f t="shared" si="779"/>
        <v>0</v>
      </c>
      <c r="DY1332" s="2">
        <f t="shared" si="780"/>
        <v>0</v>
      </c>
      <c r="EE1332" s="2">
        <f t="shared" si="781"/>
        <v>0</v>
      </c>
      <c r="EK1332" s="2">
        <f t="shared" si="782"/>
        <v>0</v>
      </c>
      <c r="EQ1332" s="2">
        <f t="shared" si="783"/>
        <v>0</v>
      </c>
      <c r="EW1332" s="2">
        <f t="shared" si="784"/>
        <v>0</v>
      </c>
      <c r="FC1332" s="2">
        <f t="shared" si="785"/>
        <v>0</v>
      </c>
      <c r="FI1332" s="2">
        <f t="shared" si="786"/>
        <v>0</v>
      </c>
      <c r="FO1332" s="2">
        <f t="shared" si="787"/>
        <v>0</v>
      </c>
      <c r="FU1332" s="2">
        <f t="shared" si="788"/>
        <v>0</v>
      </c>
      <c r="GA1332" s="2">
        <f t="shared" si="789"/>
        <v>0</v>
      </c>
      <c r="GG1332" s="2">
        <f t="shared" si="790"/>
        <v>0</v>
      </c>
      <c r="GM1332" s="2">
        <f t="shared" si="791"/>
        <v>0</v>
      </c>
      <c r="GS1332" s="2">
        <f t="shared" si="792"/>
        <v>0</v>
      </c>
      <c r="GY1332" s="2">
        <f t="shared" si="793"/>
        <v>0</v>
      </c>
      <c r="HE1332" s="2">
        <f t="shared" si="794"/>
        <v>0</v>
      </c>
      <c r="HK1332" s="2">
        <f t="shared" si="795"/>
        <v>0</v>
      </c>
      <c r="HL1332" s="2">
        <f t="shared" si="796"/>
        <v>0</v>
      </c>
      <c r="HM1332" s="2">
        <f t="shared" si="801"/>
        <v>0</v>
      </c>
      <c r="HN1332" s="2">
        <f t="shared" si="801"/>
        <v>0</v>
      </c>
      <c r="HO1332" s="2">
        <f t="shared" si="797"/>
        <v>0</v>
      </c>
      <c r="HP1332" s="29"/>
      <c r="HQ1332" s="5">
        <f t="shared" si="798"/>
        <v>0</v>
      </c>
      <c r="HR1332" s="6" t="str">
        <f t="shared" si="799"/>
        <v/>
      </c>
      <c r="HS1332" s="2">
        <f t="shared" si="800"/>
        <v>0</v>
      </c>
    </row>
    <row r="1333" spans="1:227">
      <c r="A1333" s="2" t="s">
        <v>3888</v>
      </c>
      <c r="B1333" s="2" t="s">
        <v>65</v>
      </c>
      <c r="C1333" s="2" t="s">
        <v>49</v>
      </c>
      <c r="D1333" s="2" t="s">
        <v>49</v>
      </c>
      <c r="E1333" s="2" t="s">
        <v>49</v>
      </c>
      <c r="F1333" s="2" t="s">
        <v>49</v>
      </c>
      <c r="G1333" s="2" t="s">
        <v>49</v>
      </c>
      <c r="H1333" s="2" t="s">
        <v>49</v>
      </c>
      <c r="I1333" s="2" t="s">
        <v>49</v>
      </c>
      <c r="K1333" s="4" t="s">
        <v>3889</v>
      </c>
      <c r="L1333" s="4" t="s">
        <v>50</v>
      </c>
      <c r="M1333" s="2" t="s">
        <v>3890</v>
      </c>
      <c r="P1333" s="2" t="s">
        <v>51</v>
      </c>
      <c r="Q1333" s="2" t="s">
        <v>193</v>
      </c>
      <c r="R1333" s="2" t="s">
        <v>621</v>
      </c>
      <c r="S1333" s="2" t="s">
        <v>98</v>
      </c>
      <c r="T1333" s="5">
        <v>0</v>
      </c>
      <c r="U1333" s="2" t="s">
        <v>54</v>
      </c>
      <c r="W1333" s="2">
        <f t="shared" si="764"/>
        <v>0</v>
      </c>
      <c r="AB1333" s="2" t="s">
        <v>65</v>
      </c>
      <c r="AM1333" s="2">
        <f t="shared" si="765"/>
        <v>0</v>
      </c>
      <c r="AS1333" s="2">
        <f t="shared" si="766"/>
        <v>0</v>
      </c>
      <c r="AY1333" s="2">
        <f t="shared" si="767"/>
        <v>0</v>
      </c>
      <c r="BE1333" s="2">
        <f t="shared" si="768"/>
        <v>0</v>
      </c>
      <c r="BK1333" s="2">
        <f t="shared" si="769"/>
        <v>0</v>
      </c>
      <c r="BQ1333" s="2">
        <f t="shared" si="770"/>
        <v>0</v>
      </c>
      <c r="BW1333" s="2">
        <f t="shared" si="771"/>
        <v>0</v>
      </c>
      <c r="CC1333" s="2">
        <f t="shared" si="772"/>
        <v>0</v>
      </c>
      <c r="CI1333" s="2">
        <f t="shared" si="773"/>
        <v>0</v>
      </c>
      <c r="CO1333" s="2">
        <f t="shared" si="774"/>
        <v>0</v>
      </c>
      <c r="CU1333" s="2">
        <f t="shared" si="775"/>
        <v>0</v>
      </c>
      <c r="DA1333" s="2">
        <f t="shared" si="776"/>
        <v>0</v>
      </c>
      <c r="DG1333" s="2">
        <f t="shared" si="777"/>
        <v>0</v>
      </c>
      <c r="DM1333" s="2">
        <f t="shared" si="778"/>
        <v>0</v>
      </c>
      <c r="DS1333" s="2">
        <f t="shared" si="779"/>
        <v>0</v>
      </c>
      <c r="DY1333" s="2">
        <f t="shared" si="780"/>
        <v>0</v>
      </c>
      <c r="EE1333" s="2">
        <f t="shared" si="781"/>
        <v>0</v>
      </c>
      <c r="EK1333" s="2">
        <f t="shared" si="782"/>
        <v>0</v>
      </c>
      <c r="EQ1333" s="2">
        <f t="shared" si="783"/>
        <v>0</v>
      </c>
      <c r="EW1333" s="2">
        <f t="shared" si="784"/>
        <v>0</v>
      </c>
      <c r="FC1333" s="2">
        <f t="shared" si="785"/>
        <v>0</v>
      </c>
      <c r="FI1333" s="2">
        <f t="shared" si="786"/>
        <v>0</v>
      </c>
      <c r="FO1333" s="2">
        <f t="shared" si="787"/>
        <v>0</v>
      </c>
      <c r="FU1333" s="2">
        <f t="shared" si="788"/>
        <v>0</v>
      </c>
      <c r="GA1333" s="2">
        <f t="shared" si="789"/>
        <v>0</v>
      </c>
      <c r="GG1333" s="2">
        <f t="shared" si="790"/>
        <v>0</v>
      </c>
      <c r="GM1333" s="2">
        <f t="shared" si="791"/>
        <v>0</v>
      </c>
      <c r="GS1333" s="2">
        <f t="shared" si="792"/>
        <v>0</v>
      </c>
      <c r="GY1333" s="2">
        <f t="shared" si="793"/>
        <v>0</v>
      </c>
      <c r="HE1333" s="2">
        <f t="shared" si="794"/>
        <v>0</v>
      </c>
      <c r="HK1333" s="2">
        <f t="shared" si="795"/>
        <v>0</v>
      </c>
      <c r="HL1333" s="2">
        <f t="shared" si="796"/>
        <v>0</v>
      </c>
      <c r="HM1333" s="2">
        <f t="shared" si="801"/>
        <v>0</v>
      </c>
      <c r="HN1333" s="2">
        <f t="shared" si="801"/>
        <v>0</v>
      </c>
      <c r="HO1333" s="2">
        <f t="shared" si="797"/>
        <v>0</v>
      </c>
      <c r="HP1333" s="29"/>
      <c r="HQ1333" s="5">
        <f t="shared" si="798"/>
        <v>0</v>
      </c>
      <c r="HR1333" s="6" t="str">
        <f t="shared" si="799"/>
        <v/>
      </c>
      <c r="HS1333" s="2">
        <f t="shared" si="800"/>
        <v>0</v>
      </c>
    </row>
    <row r="1334" spans="1:227">
      <c r="A1334" s="2" t="s">
        <v>3892</v>
      </c>
      <c r="B1334" s="2" t="s">
        <v>65</v>
      </c>
      <c r="C1334" s="2" t="s">
        <v>49</v>
      </c>
      <c r="D1334" s="2" t="s">
        <v>49</v>
      </c>
      <c r="E1334" s="2" t="s">
        <v>49</v>
      </c>
      <c r="F1334" s="2" t="s">
        <v>49</v>
      </c>
      <c r="G1334" s="2" t="s">
        <v>49</v>
      </c>
      <c r="H1334" s="2" t="s">
        <v>49</v>
      </c>
      <c r="I1334" s="2" t="s">
        <v>49</v>
      </c>
      <c r="J1334" s="2" t="s">
        <v>3893</v>
      </c>
      <c r="K1334" s="4" t="s">
        <v>3894</v>
      </c>
      <c r="L1334" s="4" t="s">
        <v>50</v>
      </c>
      <c r="M1334" s="2" t="s">
        <v>3895</v>
      </c>
      <c r="N1334" s="2" t="s">
        <v>3390</v>
      </c>
      <c r="P1334" s="2" t="s">
        <v>1084</v>
      </c>
      <c r="Q1334" s="2" t="s">
        <v>193</v>
      </c>
      <c r="R1334" s="2" t="s">
        <v>621</v>
      </c>
      <c r="S1334" s="2" t="s">
        <v>98</v>
      </c>
      <c r="T1334" s="5">
        <v>0</v>
      </c>
      <c r="U1334" s="2" t="s">
        <v>54</v>
      </c>
      <c r="W1334" s="2">
        <f t="shared" si="764"/>
        <v>0</v>
      </c>
      <c r="AB1334" s="2" t="s">
        <v>65</v>
      </c>
      <c r="AM1334" s="2">
        <f t="shared" si="765"/>
        <v>0</v>
      </c>
      <c r="AS1334" s="2">
        <f t="shared" si="766"/>
        <v>0</v>
      </c>
      <c r="AY1334" s="2">
        <f t="shared" si="767"/>
        <v>0</v>
      </c>
      <c r="BE1334" s="2">
        <f t="shared" si="768"/>
        <v>0</v>
      </c>
      <c r="BK1334" s="2">
        <f t="shared" si="769"/>
        <v>0</v>
      </c>
      <c r="BQ1334" s="2">
        <f t="shared" si="770"/>
        <v>0</v>
      </c>
      <c r="BW1334" s="2">
        <f t="shared" si="771"/>
        <v>0</v>
      </c>
      <c r="CC1334" s="2">
        <f t="shared" si="772"/>
        <v>0</v>
      </c>
      <c r="CI1334" s="2">
        <f t="shared" si="773"/>
        <v>0</v>
      </c>
      <c r="CO1334" s="2">
        <f t="shared" si="774"/>
        <v>0</v>
      </c>
      <c r="CU1334" s="2">
        <f t="shared" si="775"/>
        <v>0</v>
      </c>
      <c r="DA1334" s="2">
        <f t="shared" si="776"/>
        <v>0</v>
      </c>
      <c r="DG1334" s="2">
        <f t="shared" si="777"/>
        <v>0</v>
      </c>
      <c r="DM1334" s="2">
        <f t="shared" si="778"/>
        <v>0</v>
      </c>
      <c r="DS1334" s="2">
        <f t="shared" si="779"/>
        <v>0</v>
      </c>
      <c r="DY1334" s="2">
        <f t="shared" si="780"/>
        <v>0</v>
      </c>
      <c r="EE1334" s="2">
        <f t="shared" si="781"/>
        <v>0</v>
      </c>
      <c r="EK1334" s="2">
        <f t="shared" si="782"/>
        <v>0</v>
      </c>
      <c r="EQ1334" s="2">
        <f t="shared" si="783"/>
        <v>0</v>
      </c>
      <c r="EW1334" s="2">
        <f t="shared" si="784"/>
        <v>0</v>
      </c>
      <c r="FC1334" s="2">
        <f t="shared" si="785"/>
        <v>0</v>
      </c>
      <c r="FI1334" s="2">
        <f t="shared" si="786"/>
        <v>0</v>
      </c>
      <c r="FO1334" s="2">
        <f t="shared" si="787"/>
        <v>0</v>
      </c>
      <c r="FU1334" s="2">
        <f t="shared" si="788"/>
        <v>0</v>
      </c>
      <c r="GA1334" s="2">
        <f t="shared" si="789"/>
        <v>0</v>
      </c>
      <c r="GG1334" s="2">
        <f t="shared" si="790"/>
        <v>0</v>
      </c>
      <c r="GM1334" s="2">
        <f t="shared" si="791"/>
        <v>0</v>
      </c>
      <c r="GS1334" s="2">
        <f t="shared" si="792"/>
        <v>0</v>
      </c>
      <c r="GY1334" s="2">
        <f t="shared" si="793"/>
        <v>0</v>
      </c>
      <c r="HE1334" s="2">
        <f t="shared" si="794"/>
        <v>0</v>
      </c>
      <c r="HK1334" s="2">
        <f t="shared" si="795"/>
        <v>0</v>
      </c>
      <c r="HL1334" s="2">
        <f t="shared" si="796"/>
        <v>0</v>
      </c>
      <c r="HM1334" s="2">
        <f t="shared" si="801"/>
        <v>0</v>
      </c>
      <c r="HN1334" s="2">
        <f t="shared" si="801"/>
        <v>0</v>
      </c>
      <c r="HO1334" s="2">
        <f t="shared" si="797"/>
        <v>0</v>
      </c>
      <c r="HP1334" s="29"/>
      <c r="HQ1334" s="5">
        <f t="shared" si="798"/>
        <v>0</v>
      </c>
      <c r="HR1334" s="6" t="str">
        <f t="shared" si="799"/>
        <v/>
      </c>
      <c r="HS1334" s="2">
        <f t="shared" si="800"/>
        <v>0</v>
      </c>
    </row>
    <row r="1335" spans="1:227">
      <c r="A1335" s="2" t="s">
        <v>3897</v>
      </c>
      <c r="B1335" s="2" t="s">
        <v>65</v>
      </c>
      <c r="C1335" s="2" t="s">
        <v>49</v>
      </c>
      <c r="D1335" s="2" t="s">
        <v>49</v>
      </c>
      <c r="E1335" s="2" t="s">
        <v>49</v>
      </c>
      <c r="F1335" s="2" t="s">
        <v>3898</v>
      </c>
      <c r="G1335" s="2" t="s">
        <v>49</v>
      </c>
      <c r="H1335" s="2" t="s">
        <v>49</v>
      </c>
      <c r="I1335" s="2" t="s">
        <v>49</v>
      </c>
      <c r="K1335" s="4" t="s">
        <v>3899</v>
      </c>
      <c r="L1335" s="4" t="s">
        <v>50</v>
      </c>
      <c r="M1335" s="2" t="s">
        <v>2634</v>
      </c>
      <c r="N1335" s="2" t="s">
        <v>3900</v>
      </c>
      <c r="P1335" s="2" t="s">
        <v>51</v>
      </c>
      <c r="Q1335" s="2" t="s">
        <v>193</v>
      </c>
      <c r="R1335" s="2" t="s">
        <v>621</v>
      </c>
      <c r="S1335" s="2" t="s">
        <v>98</v>
      </c>
      <c r="T1335" s="5">
        <v>0</v>
      </c>
      <c r="U1335" s="2" t="s">
        <v>54</v>
      </c>
      <c r="W1335" s="2">
        <f t="shared" si="764"/>
        <v>0</v>
      </c>
      <c r="X1335" s="2" t="s">
        <v>3901</v>
      </c>
      <c r="AB1335" s="2" t="s">
        <v>65</v>
      </c>
      <c r="AM1335" s="2">
        <f t="shared" si="765"/>
        <v>0</v>
      </c>
      <c r="AS1335" s="2">
        <f t="shared" si="766"/>
        <v>0</v>
      </c>
      <c r="AY1335" s="2">
        <f t="shared" si="767"/>
        <v>0</v>
      </c>
      <c r="BE1335" s="2">
        <f t="shared" si="768"/>
        <v>0</v>
      </c>
      <c r="BK1335" s="2">
        <f t="shared" si="769"/>
        <v>0</v>
      </c>
      <c r="BQ1335" s="2">
        <f t="shared" si="770"/>
        <v>0</v>
      </c>
      <c r="BW1335" s="2">
        <f t="shared" si="771"/>
        <v>0</v>
      </c>
      <c r="CC1335" s="2">
        <f t="shared" si="772"/>
        <v>0</v>
      </c>
      <c r="CI1335" s="2">
        <f t="shared" si="773"/>
        <v>0</v>
      </c>
      <c r="CO1335" s="2">
        <f t="shared" si="774"/>
        <v>0</v>
      </c>
      <c r="CU1335" s="2">
        <f t="shared" si="775"/>
        <v>0</v>
      </c>
      <c r="DA1335" s="2">
        <f t="shared" si="776"/>
        <v>0</v>
      </c>
      <c r="DG1335" s="2">
        <f t="shared" si="777"/>
        <v>0</v>
      </c>
      <c r="DM1335" s="2">
        <f t="shared" si="778"/>
        <v>0</v>
      </c>
      <c r="DS1335" s="2">
        <f t="shared" si="779"/>
        <v>0</v>
      </c>
      <c r="DY1335" s="2">
        <f t="shared" si="780"/>
        <v>0</v>
      </c>
      <c r="EE1335" s="2">
        <f t="shared" si="781"/>
        <v>0</v>
      </c>
      <c r="EK1335" s="2">
        <f t="shared" si="782"/>
        <v>0</v>
      </c>
      <c r="EQ1335" s="2">
        <f t="shared" si="783"/>
        <v>0</v>
      </c>
      <c r="EW1335" s="2">
        <f t="shared" si="784"/>
        <v>0</v>
      </c>
      <c r="FC1335" s="2">
        <f t="shared" si="785"/>
        <v>0</v>
      </c>
      <c r="FI1335" s="2">
        <f t="shared" si="786"/>
        <v>0</v>
      </c>
      <c r="FO1335" s="2">
        <f t="shared" si="787"/>
        <v>0</v>
      </c>
      <c r="FU1335" s="2">
        <f t="shared" si="788"/>
        <v>0</v>
      </c>
      <c r="GA1335" s="2">
        <f t="shared" si="789"/>
        <v>0</v>
      </c>
      <c r="GG1335" s="2">
        <f t="shared" si="790"/>
        <v>0</v>
      </c>
      <c r="GM1335" s="2">
        <f t="shared" si="791"/>
        <v>0</v>
      </c>
      <c r="GS1335" s="2">
        <f t="shared" si="792"/>
        <v>0</v>
      </c>
      <c r="GY1335" s="2">
        <f t="shared" si="793"/>
        <v>0</v>
      </c>
      <c r="HE1335" s="2">
        <f t="shared" si="794"/>
        <v>0</v>
      </c>
      <c r="HK1335" s="2">
        <f t="shared" si="795"/>
        <v>0</v>
      </c>
      <c r="HL1335" s="2">
        <f t="shared" si="796"/>
        <v>0</v>
      </c>
      <c r="HM1335" s="2">
        <f t="shared" si="801"/>
        <v>0</v>
      </c>
      <c r="HN1335" s="2">
        <f t="shared" si="801"/>
        <v>0</v>
      </c>
      <c r="HO1335" s="2">
        <f t="shared" si="797"/>
        <v>0</v>
      </c>
      <c r="HP1335" s="29"/>
      <c r="HQ1335" s="5">
        <f t="shared" si="798"/>
        <v>0</v>
      </c>
      <c r="HR1335" s="6" t="str">
        <f t="shared" si="799"/>
        <v/>
      </c>
      <c r="HS1335" s="2">
        <f t="shared" si="800"/>
        <v>0</v>
      </c>
    </row>
    <row r="1336" spans="1:227">
      <c r="A1336" s="2" t="s">
        <v>3897</v>
      </c>
      <c r="B1336" s="2" t="s">
        <v>65</v>
      </c>
      <c r="C1336" s="2" t="s">
        <v>49</v>
      </c>
      <c r="D1336" s="2" t="s">
        <v>49</v>
      </c>
      <c r="E1336" s="2" t="s">
        <v>49</v>
      </c>
      <c r="F1336" s="2" t="s">
        <v>49</v>
      </c>
      <c r="G1336" s="2" t="s">
        <v>49</v>
      </c>
      <c r="H1336" s="2" t="s">
        <v>49</v>
      </c>
      <c r="I1336" s="2" t="s">
        <v>49</v>
      </c>
      <c r="K1336" s="4" t="s">
        <v>3903</v>
      </c>
      <c r="L1336" s="4" t="s">
        <v>50</v>
      </c>
      <c r="M1336" s="2" t="s">
        <v>1632</v>
      </c>
      <c r="N1336" s="2" t="s">
        <v>1782</v>
      </c>
      <c r="P1336" s="2" t="s">
        <v>51</v>
      </c>
      <c r="Q1336" s="2" t="s">
        <v>193</v>
      </c>
      <c r="R1336" s="2" t="s">
        <v>621</v>
      </c>
      <c r="S1336" s="2" t="s">
        <v>98</v>
      </c>
      <c r="T1336" s="5">
        <v>0</v>
      </c>
      <c r="U1336" s="2" t="s">
        <v>54</v>
      </c>
      <c r="W1336" s="2">
        <f t="shared" si="764"/>
        <v>0</v>
      </c>
      <c r="X1336" s="2" t="s">
        <v>3901</v>
      </c>
      <c r="AB1336" s="2" t="s">
        <v>65</v>
      </c>
      <c r="AM1336" s="2">
        <f t="shared" si="765"/>
        <v>0</v>
      </c>
      <c r="AS1336" s="2">
        <f t="shared" si="766"/>
        <v>0</v>
      </c>
      <c r="AY1336" s="2">
        <f t="shared" si="767"/>
        <v>0</v>
      </c>
      <c r="BE1336" s="2">
        <f t="shared" si="768"/>
        <v>0</v>
      </c>
      <c r="BK1336" s="2">
        <f t="shared" si="769"/>
        <v>0</v>
      </c>
      <c r="BQ1336" s="2">
        <f t="shared" si="770"/>
        <v>0</v>
      </c>
      <c r="BW1336" s="2">
        <f t="shared" si="771"/>
        <v>0</v>
      </c>
      <c r="CC1336" s="2">
        <f t="shared" si="772"/>
        <v>0</v>
      </c>
      <c r="CI1336" s="2">
        <f t="shared" si="773"/>
        <v>0</v>
      </c>
      <c r="CO1336" s="2">
        <f t="shared" si="774"/>
        <v>0</v>
      </c>
      <c r="CU1336" s="2">
        <f t="shared" si="775"/>
        <v>0</v>
      </c>
      <c r="DA1336" s="2">
        <f t="shared" si="776"/>
        <v>0</v>
      </c>
      <c r="DG1336" s="2">
        <f t="shared" si="777"/>
        <v>0</v>
      </c>
      <c r="DM1336" s="2">
        <f t="shared" si="778"/>
        <v>0</v>
      </c>
      <c r="DS1336" s="2">
        <f t="shared" si="779"/>
        <v>0</v>
      </c>
      <c r="DY1336" s="2">
        <f t="shared" si="780"/>
        <v>0</v>
      </c>
      <c r="EE1336" s="2">
        <f t="shared" si="781"/>
        <v>0</v>
      </c>
      <c r="EK1336" s="2">
        <f t="shared" si="782"/>
        <v>0</v>
      </c>
      <c r="EQ1336" s="2">
        <f t="shared" si="783"/>
        <v>0</v>
      </c>
      <c r="EW1336" s="2">
        <f t="shared" si="784"/>
        <v>0</v>
      </c>
      <c r="FC1336" s="2">
        <f t="shared" si="785"/>
        <v>0</v>
      </c>
      <c r="FI1336" s="2">
        <f t="shared" si="786"/>
        <v>0</v>
      </c>
      <c r="FO1336" s="2">
        <f t="shared" si="787"/>
        <v>0</v>
      </c>
      <c r="FU1336" s="2">
        <f t="shared" si="788"/>
        <v>0</v>
      </c>
      <c r="GA1336" s="2">
        <f t="shared" si="789"/>
        <v>0</v>
      </c>
      <c r="GG1336" s="2">
        <f t="shared" si="790"/>
        <v>0</v>
      </c>
      <c r="GM1336" s="2">
        <f t="shared" si="791"/>
        <v>0</v>
      </c>
      <c r="GS1336" s="2">
        <f t="shared" si="792"/>
        <v>0</v>
      </c>
      <c r="GY1336" s="2">
        <f t="shared" si="793"/>
        <v>0</v>
      </c>
      <c r="HE1336" s="2">
        <f t="shared" si="794"/>
        <v>0</v>
      </c>
      <c r="HK1336" s="2">
        <f t="shared" si="795"/>
        <v>0</v>
      </c>
      <c r="HL1336" s="2">
        <f t="shared" si="796"/>
        <v>0</v>
      </c>
      <c r="HM1336" s="2">
        <f t="shared" si="801"/>
        <v>0</v>
      </c>
      <c r="HN1336" s="2">
        <f t="shared" si="801"/>
        <v>0</v>
      </c>
      <c r="HO1336" s="2">
        <f t="shared" si="797"/>
        <v>0</v>
      </c>
      <c r="HP1336" s="29"/>
      <c r="HQ1336" s="5">
        <f t="shared" si="798"/>
        <v>0</v>
      </c>
      <c r="HR1336" s="6" t="str">
        <f t="shared" si="799"/>
        <v/>
      </c>
      <c r="HS1336" s="2">
        <f t="shared" si="800"/>
        <v>0</v>
      </c>
    </row>
    <row r="1337" spans="1:227">
      <c r="A1337" s="2" t="s">
        <v>3897</v>
      </c>
      <c r="B1337" s="2" t="s">
        <v>3905</v>
      </c>
      <c r="C1337" s="2" t="s">
        <v>49</v>
      </c>
      <c r="D1337" s="2" t="s">
        <v>49</v>
      </c>
      <c r="E1337" s="2" t="s">
        <v>49</v>
      </c>
      <c r="F1337" s="2" t="s">
        <v>49</v>
      </c>
      <c r="G1337" s="2" t="s">
        <v>49</v>
      </c>
      <c r="H1337" s="2" t="s">
        <v>49</v>
      </c>
      <c r="I1337" s="2" t="s">
        <v>49</v>
      </c>
      <c r="K1337" s="4" t="s">
        <v>3906</v>
      </c>
      <c r="L1337" s="4" t="s">
        <v>3907</v>
      </c>
      <c r="M1337" s="2" t="s">
        <v>3908</v>
      </c>
      <c r="N1337" s="2" t="s">
        <v>3390</v>
      </c>
      <c r="P1337" s="2" t="s">
        <v>1084</v>
      </c>
      <c r="Q1337" s="2" t="s">
        <v>193</v>
      </c>
      <c r="R1337" s="2" t="s">
        <v>621</v>
      </c>
      <c r="S1337" s="2" t="s">
        <v>98</v>
      </c>
      <c r="T1337" s="5">
        <v>0</v>
      </c>
      <c r="U1337" s="2" t="s">
        <v>54</v>
      </c>
      <c r="W1337" s="2">
        <f t="shared" si="764"/>
        <v>0</v>
      </c>
      <c r="X1337" s="2" t="s">
        <v>3901</v>
      </c>
      <c r="AB1337" s="2" t="s">
        <v>65</v>
      </c>
      <c r="AM1337" s="2">
        <f t="shared" si="765"/>
        <v>0</v>
      </c>
      <c r="AS1337" s="2">
        <f t="shared" si="766"/>
        <v>0</v>
      </c>
      <c r="AY1337" s="2">
        <f t="shared" si="767"/>
        <v>0</v>
      </c>
      <c r="BE1337" s="2">
        <f t="shared" si="768"/>
        <v>0</v>
      </c>
      <c r="BK1337" s="2">
        <f t="shared" si="769"/>
        <v>0</v>
      </c>
      <c r="BQ1337" s="2">
        <f t="shared" si="770"/>
        <v>0</v>
      </c>
      <c r="BW1337" s="2">
        <f t="shared" si="771"/>
        <v>0</v>
      </c>
      <c r="CC1337" s="2">
        <f t="shared" si="772"/>
        <v>0</v>
      </c>
      <c r="CI1337" s="2">
        <f t="shared" si="773"/>
        <v>0</v>
      </c>
      <c r="CO1337" s="2">
        <f t="shared" si="774"/>
        <v>0</v>
      </c>
      <c r="CU1337" s="2">
        <f t="shared" si="775"/>
        <v>0</v>
      </c>
      <c r="DA1337" s="2">
        <f t="shared" si="776"/>
        <v>0</v>
      </c>
      <c r="DG1337" s="2">
        <f t="shared" si="777"/>
        <v>0</v>
      </c>
      <c r="DM1337" s="2">
        <f t="shared" si="778"/>
        <v>0</v>
      </c>
      <c r="DS1337" s="2">
        <f t="shared" si="779"/>
        <v>0</v>
      </c>
      <c r="DY1337" s="2">
        <f t="shared" si="780"/>
        <v>0</v>
      </c>
      <c r="EE1337" s="2">
        <f t="shared" si="781"/>
        <v>0</v>
      </c>
      <c r="EK1337" s="2">
        <f t="shared" si="782"/>
        <v>0</v>
      </c>
      <c r="EQ1337" s="2">
        <f t="shared" si="783"/>
        <v>0</v>
      </c>
      <c r="EW1337" s="2">
        <f t="shared" si="784"/>
        <v>0</v>
      </c>
      <c r="FC1337" s="2">
        <f t="shared" si="785"/>
        <v>0</v>
      </c>
      <c r="FI1337" s="2">
        <f t="shared" si="786"/>
        <v>0</v>
      </c>
      <c r="FO1337" s="2">
        <f t="shared" si="787"/>
        <v>0</v>
      </c>
      <c r="FU1337" s="2">
        <f t="shared" si="788"/>
        <v>0</v>
      </c>
      <c r="GA1337" s="2">
        <f t="shared" si="789"/>
        <v>0</v>
      </c>
      <c r="GG1337" s="2">
        <f t="shared" si="790"/>
        <v>0</v>
      </c>
      <c r="GM1337" s="2">
        <f t="shared" si="791"/>
        <v>0</v>
      </c>
      <c r="GS1337" s="2">
        <f t="shared" si="792"/>
        <v>0</v>
      </c>
      <c r="GY1337" s="2">
        <f t="shared" si="793"/>
        <v>0</v>
      </c>
      <c r="HE1337" s="2">
        <f t="shared" si="794"/>
        <v>0</v>
      </c>
      <c r="HK1337" s="2">
        <f t="shared" si="795"/>
        <v>0</v>
      </c>
      <c r="HL1337" s="2">
        <f t="shared" si="796"/>
        <v>0</v>
      </c>
      <c r="HM1337" s="2">
        <f t="shared" si="801"/>
        <v>0</v>
      </c>
      <c r="HN1337" s="2">
        <f t="shared" si="801"/>
        <v>0</v>
      </c>
      <c r="HO1337" s="2">
        <f t="shared" si="797"/>
        <v>0</v>
      </c>
      <c r="HP1337" s="29"/>
      <c r="HQ1337" s="5">
        <f t="shared" si="798"/>
        <v>0</v>
      </c>
      <c r="HR1337" s="6" t="str">
        <f t="shared" si="799"/>
        <v/>
      </c>
      <c r="HS1337" s="2">
        <f t="shared" si="800"/>
        <v>0</v>
      </c>
    </row>
    <row r="1338" spans="1:227">
      <c r="A1338" s="2" t="s">
        <v>3897</v>
      </c>
      <c r="B1338" s="2" t="s">
        <v>3905</v>
      </c>
      <c r="C1338" s="2" t="s">
        <v>49</v>
      </c>
      <c r="D1338" s="2" t="s">
        <v>49</v>
      </c>
      <c r="E1338" s="2" t="s">
        <v>49</v>
      </c>
      <c r="F1338" s="2" t="s">
        <v>49</v>
      </c>
      <c r="G1338" s="2" t="s">
        <v>49</v>
      </c>
      <c r="H1338" s="2" t="s">
        <v>49</v>
      </c>
      <c r="I1338" s="2" t="s">
        <v>49</v>
      </c>
      <c r="K1338" s="4" t="s">
        <v>3910</v>
      </c>
      <c r="L1338" s="4">
        <v>209534</v>
      </c>
      <c r="M1338" s="2" t="s">
        <v>49</v>
      </c>
      <c r="N1338" s="2" t="s">
        <v>3390</v>
      </c>
      <c r="P1338" s="2" t="s">
        <v>1084</v>
      </c>
      <c r="Q1338" s="2" t="s">
        <v>193</v>
      </c>
      <c r="R1338" s="2" t="s">
        <v>621</v>
      </c>
      <c r="S1338" s="2" t="s">
        <v>98</v>
      </c>
      <c r="T1338" s="5">
        <v>0</v>
      </c>
      <c r="U1338" s="2" t="s">
        <v>54</v>
      </c>
      <c r="W1338" s="2">
        <f t="shared" si="764"/>
        <v>0</v>
      </c>
      <c r="X1338" s="2" t="s">
        <v>3901</v>
      </c>
      <c r="AB1338" s="2" t="s">
        <v>65</v>
      </c>
      <c r="AM1338" s="2">
        <f t="shared" si="765"/>
        <v>0</v>
      </c>
      <c r="AS1338" s="2">
        <f t="shared" si="766"/>
        <v>0</v>
      </c>
      <c r="AY1338" s="2">
        <f t="shared" si="767"/>
        <v>0</v>
      </c>
      <c r="BE1338" s="2">
        <f t="shared" si="768"/>
        <v>0</v>
      </c>
      <c r="BK1338" s="2">
        <f t="shared" si="769"/>
        <v>0</v>
      </c>
      <c r="BQ1338" s="2">
        <f t="shared" si="770"/>
        <v>0</v>
      </c>
      <c r="BW1338" s="2">
        <f t="shared" si="771"/>
        <v>0</v>
      </c>
      <c r="CC1338" s="2">
        <f t="shared" si="772"/>
        <v>0</v>
      </c>
      <c r="CI1338" s="2">
        <f t="shared" si="773"/>
        <v>0</v>
      </c>
      <c r="CO1338" s="2">
        <f t="shared" si="774"/>
        <v>0</v>
      </c>
      <c r="CU1338" s="2">
        <f t="shared" si="775"/>
        <v>0</v>
      </c>
      <c r="DA1338" s="2">
        <f t="shared" si="776"/>
        <v>0</v>
      </c>
      <c r="DG1338" s="2">
        <f t="shared" si="777"/>
        <v>0</v>
      </c>
      <c r="DM1338" s="2">
        <f t="shared" si="778"/>
        <v>0</v>
      </c>
      <c r="DS1338" s="2">
        <f t="shared" si="779"/>
        <v>0</v>
      </c>
      <c r="DY1338" s="2">
        <f t="shared" si="780"/>
        <v>0</v>
      </c>
      <c r="EE1338" s="2">
        <f t="shared" si="781"/>
        <v>0</v>
      </c>
      <c r="EK1338" s="2">
        <f t="shared" si="782"/>
        <v>0</v>
      </c>
      <c r="EQ1338" s="2">
        <f t="shared" si="783"/>
        <v>0</v>
      </c>
      <c r="EW1338" s="2">
        <f t="shared" si="784"/>
        <v>0</v>
      </c>
      <c r="FC1338" s="2">
        <f t="shared" si="785"/>
        <v>0</v>
      </c>
      <c r="FI1338" s="2">
        <f t="shared" si="786"/>
        <v>0</v>
      </c>
      <c r="FO1338" s="2">
        <f t="shared" si="787"/>
        <v>0</v>
      </c>
      <c r="FU1338" s="2">
        <f t="shared" si="788"/>
        <v>0</v>
      </c>
      <c r="GA1338" s="2">
        <f t="shared" si="789"/>
        <v>0</v>
      </c>
      <c r="GG1338" s="2">
        <f t="shared" si="790"/>
        <v>0</v>
      </c>
      <c r="GM1338" s="2">
        <f t="shared" si="791"/>
        <v>0</v>
      </c>
      <c r="GS1338" s="2">
        <f t="shared" si="792"/>
        <v>0</v>
      </c>
      <c r="GY1338" s="2">
        <f t="shared" si="793"/>
        <v>0</v>
      </c>
      <c r="HE1338" s="2">
        <f t="shared" si="794"/>
        <v>0</v>
      </c>
      <c r="HK1338" s="2">
        <f t="shared" si="795"/>
        <v>0</v>
      </c>
      <c r="HL1338" s="2">
        <f t="shared" si="796"/>
        <v>0</v>
      </c>
      <c r="HM1338" s="2">
        <f t="shared" si="801"/>
        <v>0</v>
      </c>
      <c r="HN1338" s="2">
        <f t="shared" si="801"/>
        <v>0</v>
      </c>
      <c r="HO1338" s="2">
        <f t="shared" si="797"/>
        <v>0</v>
      </c>
      <c r="HP1338" s="29"/>
      <c r="HQ1338" s="5">
        <f t="shared" si="798"/>
        <v>0</v>
      </c>
      <c r="HR1338" s="6" t="str">
        <f t="shared" si="799"/>
        <v/>
      </c>
      <c r="HS1338" s="2">
        <f t="shared" si="800"/>
        <v>0</v>
      </c>
    </row>
    <row r="1339" spans="1:227">
      <c r="A1339" s="2" t="s">
        <v>3897</v>
      </c>
      <c r="B1339" s="2" t="s">
        <v>3905</v>
      </c>
      <c r="C1339" s="2" t="s">
        <v>49</v>
      </c>
      <c r="D1339" s="2" t="s">
        <v>49</v>
      </c>
      <c r="E1339" s="2" t="s">
        <v>49</v>
      </c>
      <c r="F1339" s="2" t="s">
        <v>49</v>
      </c>
      <c r="G1339" s="2" t="s">
        <v>49</v>
      </c>
      <c r="H1339" s="2" t="s">
        <v>49</v>
      </c>
      <c r="I1339" s="2" t="s">
        <v>49</v>
      </c>
      <c r="K1339" s="4" t="s">
        <v>3912</v>
      </c>
      <c r="L1339" s="4">
        <v>209533</v>
      </c>
      <c r="M1339" s="2" t="s">
        <v>49</v>
      </c>
      <c r="N1339" s="2" t="s">
        <v>3390</v>
      </c>
      <c r="P1339" s="2" t="s">
        <v>1084</v>
      </c>
      <c r="Q1339" s="2" t="s">
        <v>193</v>
      </c>
      <c r="R1339" s="2" t="s">
        <v>621</v>
      </c>
      <c r="S1339" s="2" t="s">
        <v>98</v>
      </c>
      <c r="T1339" s="5">
        <v>0</v>
      </c>
      <c r="U1339" s="2" t="s">
        <v>54</v>
      </c>
      <c r="W1339" s="2">
        <f t="shared" si="764"/>
        <v>0</v>
      </c>
      <c r="X1339" s="2" t="s">
        <v>3901</v>
      </c>
      <c r="AB1339" s="2" t="s">
        <v>65</v>
      </c>
      <c r="AM1339" s="2">
        <f t="shared" si="765"/>
        <v>0</v>
      </c>
      <c r="AS1339" s="2">
        <f t="shared" si="766"/>
        <v>0</v>
      </c>
      <c r="AY1339" s="2">
        <f t="shared" si="767"/>
        <v>0</v>
      </c>
      <c r="BE1339" s="2">
        <f t="shared" si="768"/>
        <v>0</v>
      </c>
      <c r="BK1339" s="2">
        <f t="shared" si="769"/>
        <v>0</v>
      </c>
      <c r="BQ1339" s="2">
        <f t="shared" si="770"/>
        <v>0</v>
      </c>
      <c r="BW1339" s="2">
        <f t="shared" si="771"/>
        <v>0</v>
      </c>
      <c r="CC1339" s="2">
        <f t="shared" si="772"/>
        <v>0</v>
      </c>
      <c r="CI1339" s="2">
        <f t="shared" si="773"/>
        <v>0</v>
      </c>
      <c r="CO1339" s="2">
        <f t="shared" si="774"/>
        <v>0</v>
      </c>
      <c r="CU1339" s="2">
        <f t="shared" si="775"/>
        <v>0</v>
      </c>
      <c r="DA1339" s="2">
        <f t="shared" si="776"/>
        <v>0</v>
      </c>
      <c r="DG1339" s="2">
        <f t="shared" si="777"/>
        <v>0</v>
      </c>
      <c r="DM1339" s="2">
        <f t="shared" si="778"/>
        <v>0</v>
      </c>
      <c r="DS1339" s="2">
        <f t="shared" si="779"/>
        <v>0</v>
      </c>
      <c r="DY1339" s="2">
        <f t="shared" si="780"/>
        <v>0</v>
      </c>
      <c r="EE1339" s="2">
        <f t="shared" si="781"/>
        <v>0</v>
      </c>
      <c r="EK1339" s="2">
        <f t="shared" si="782"/>
        <v>0</v>
      </c>
      <c r="EQ1339" s="2">
        <f t="shared" si="783"/>
        <v>0</v>
      </c>
      <c r="EW1339" s="2">
        <f t="shared" si="784"/>
        <v>0</v>
      </c>
      <c r="FC1339" s="2">
        <f t="shared" si="785"/>
        <v>0</v>
      </c>
      <c r="FI1339" s="2">
        <f t="shared" si="786"/>
        <v>0</v>
      </c>
      <c r="FO1339" s="2">
        <f t="shared" si="787"/>
        <v>0</v>
      </c>
      <c r="FU1339" s="2">
        <f t="shared" si="788"/>
        <v>0</v>
      </c>
      <c r="GA1339" s="2">
        <f t="shared" si="789"/>
        <v>0</v>
      </c>
      <c r="GG1339" s="2">
        <f t="shared" si="790"/>
        <v>0</v>
      </c>
      <c r="GM1339" s="2">
        <f t="shared" si="791"/>
        <v>0</v>
      </c>
      <c r="GS1339" s="2">
        <f t="shared" si="792"/>
        <v>0</v>
      </c>
      <c r="GY1339" s="2">
        <f t="shared" si="793"/>
        <v>0</v>
      </c>
      <c r="HE1339" s="2">
        <f t="shared" si="794"/>
        <v>0</v>
      </c>
      <c r="HK1339" s="2">
        <f t="shared" si="795"/>
        <v>0</v>
      </c>
      <c r="HL1339" s="2">
        <f t="shared" si="796"/>
        <v>0</v>
      </c>
      <c r="HM1339" s="2">
        <f t="shared" si="801"/>
        <v>0</v>
      </c>
      <c r="HN1339" s="2">
        <f t="shared" si="801"/>
        <v>0</v>
      </c>
      <c r="HO1339" s="2">
        <f t="shared" si="797"/>
        <v>0</v>
      </c>
      <c r="HP1339" s="29"/>
      <c r="HQ1339" s="5">
        <f t="shared" si="798"/>
        <v>0</v>
      </c>
      <c r="HR1339" s="6" t="str">
        <f t="shared" si="799"/>
        <v/>
      </c>
      <c r="HS1339" s="2">
        <f t="shared" si="800"/>
        <v>0</v>
      </c>
    </row>
    <row r="1340" spans="1:227">
      <c r="A1340" s="2" t="s">
        <v>3897</v>
      </c>
      <c r="B1340" s="2" t="s">
        <v>3905</v>
      </c>
      <c r="C1340" s="2" t="s">
        <v>49</v>
      </c>
      <c r="D1340" s="2" t="s">
        <v>49</v>
      </c>
      <c r="E1340" s="2" t="s">
        <v>49</v>
      </c>
      <c r="F1340" s="2" t="s">
        <v>49</v>
      </c>
      <c r="G1340" s="2" t="s">
        <v>49</v>
      </c>
      <c r="H1340" s="2" t="s">
        <v>49</v>
      </c>
      <c r="I1340" s="2" t="s">
        <v>49</v>
      </c>
      <c r="K1340" s="4" t="s">
        <v>3914</v>
      </c>
      <c r="L1340" s="4" t="s">
        <v>50</v>
      </c>
      <c r="M1340" s="2" t="s">
        <v>49</v>
      </c>
      <c r="N1340" s="2" t="s">
        <v>3390</v>
      </c>
      <c r="P1340" s="2" t="s">
        <v>1084</v>
      </c>
      <c r="Q1340" s="2" t="s">
        <v>193</v>
      </c>
      <c r="R1340" s="2" t="s">
        <v>621</v>
      </c>
      <c r="S1340" s="2" t="s">
        <v>98</v>
      </c>
      <c r="T1340" s="5">
        <v>0</v>
      </c>
      <c r="U1340" s="2" t="s">
        <v>54</v>
      </c>
      <c r="W1340" s="2">
        <f t="shared" si="764"/>
        <v>0</v>
      </c>
      <c r="X1340" s="2" t="s">
        <v>3901</v>
      </c>
      <c r="AB1340" s="2" t="s">
        <v>65</v>
      </c>
      <c r="AM1340" s="2">
        <f t="shared" si="765"/>
        <v>0</v>
      </c>
      <c r="AS1340" s="2">
        <f t="shared" si="766"/>
        <v>0</v>
      </c>
      <c r="AY1340" s="2">
        <f t="shared" si="767"/>
        <v>0</v>
      </c>
      <c r="BE1340" s="2">
        <f t="shared" si="768"/>
        <v>0</v>
      </c>
      <c r="BK1340" s="2">
        <f t="shared" si="769"/>
        <v>0</v>
      </c>
      <c r="BQ1340" s="2">
        <f t="shared" si="770"/>
        <v>0</v>
      </c>
      <c r="BW1340" s="2">
        <f t="shared" si="771"/>
        <v>0</v>
      </c>
      <c r="CC1340" s="2">
        <f t="shared" si="772"/>
        <v>0</v>
      </c>
      <c r="CI1340" s="2">
        <f t="shared" si="773"/>
        <v>0</v>
      </c>
      <c r="CO1340" s="2">
        <f t="shared" si="774"/>
        <v>0</v>
      </c>
      <c r="CU1340" s="2">
        <f t="shared" si="775"/>
        <v>0</v>
      </c>
      <c r="DA1340" s="2">
        <f t="shared" si="776"/>
        <v>0</v>
      </c>
      <c r="DG1340" s="2">
        <f t="shared" si="777"/>
        <v>0</v>
      </c>
      <c r="DM1340" s="2">
        <f t="shared" si="778"/>
        <v>0</v>
      </c>
      <c r="DS1340" s="2">
        <f t="shared" si="779"/>
        <v>0</v>
      </c>
      <c r="DY1340" s="2">
        <f t="shared" si="780"/>
        <v>0</v>
      </c>
      <c r="EE1340" s="2">
        <f t="shared" si="781"/>
        <v>0</v>
      </c>
      <c r="EK1340" s="2">
        <f t="shared" si="782"/>
        <v>0</v>
      </c>
      <c r="EQ1340" s="2">
        <f t="shared" si="783"/>
        <v>0</v>
      </c>
      <c r="EW1340" s="2">
        <f t="shared" si="784"/>
        <v>0</v>
      </c>
      <c r="FC1340" s="2">
        <f t="shared" si="785"/>
        <v>0</v>
      </c>
      <c r="FI1340" s="2">
        <f t="shared" si="786"/>
        <v>0</v>
      </c>
      <c r="FO1340" s="2">
        <f t="shared" si="787"/>
        <v>0</v>
      </c>
      <c r="FU1340" s="2">
        <f t="shared" si="788"/>
        <v>0</v>
      </c>
      <c r="GA1340" s="2">
        <f t="shared" si="789"/>
        <v>0</v>
      </c>
      <c r="GG1340" s="2">
        <f t="shared" si="790"/>
        <v>0</v>
      </c>
      <c r="GM1340" s="2">
        <f t="shared" si="791"/>
        <v>0</v>
      </c>
      <c r="GS1340" s="2">
        <f t="shared" si="792"/>
        <v>0</v>
      </c>
      <c r="GY1340" s="2">
        <f t="shared" si="793"/>
        <v>0</v>
      </c>
      <c r="HE1340" s="2">
        <f t="shared" si="794"/>
        <v>0</v>
      </c>
      <c r="HK1340" s="2">
        <f t="shared" si="795"/>
        <v>0</v>
      </c>
      <c r="HL1340" s="2">
        <f t="shared" si="796"/>
        <v>0</v>
      </c>
      <c r="HM1340" s="2">
        <f t="shared" si="801"/>
        <v>0</v>
      </c>
      <c r="HN1340" s="2">
        <f t="shared" si="801"/>
        <v>0</v>
      </c>
      <c r="HO1340" s="2">
        <f t="shared" si="797"/>
        <v>0</v>
      </c>
      <c r="HP1340" s="29"/>
      <c r="HQ1340" s="5">
        <f t="shared" si="798"/>
        <v>0</v>
      </c>
      <c r="HR1340" s="6" t="str">
        <f t="shared" si="799"/>
        <v/>
      </c>
      <c r="HS1340" s="2">
        <f t="shared" si="800"/>
        <v>0</v>
      </c>
    </row>
    <row r="1341" spans="1:227">
      <c r="A1341" s="2" t="s">
        <v>3897</v>
      </c>
      <c r="B1341" s="2" t="s">
        <v>3905</v>
      </c>
      <c r="C1341" s="2" t="s">
        <v>49</v>
      </c>
      <c r="D1341" s="2" t="s">
        <v>49</v>
      </c>
      <c r="E1341" s="2" t="s">
        <v>49</v>
      </c>
      <c r="F1341" s="2" t="s">
        <v>49</v>
      </c>
      <c r="G1341" s="2" t="s">
        <v>49</v>
      </c>
      <c r="H1341" s="2" t="s">
        <v>49</v>
      </c>
      <c r="I1341" s="2" t="s">
        <v>49</v>
      </c>
      <c r="K1341" s="4" t="s">
        <v>3916</v>
      </c>
      <c r="L1341" s="4" t="s">
        <v>50</v>
      </c>
      <c r="M1341" s="2" t="s">
        <v>49</v>
      </c>
      <c r="N1341" s="2" t="s">
        <v>3390</v>
      </c>
      <c r="P1341" s="2" t="s">
        <v>1084</v>
      </c>
      <c r="Q1341" s="2" t="s">
        <v>193</v>
      </c>
      <c r="R1341" s="2" t="s">
        <v>621</v>
      </c>
      <c r="S1341" s="2" t="s">
        <v>98</v>
      </c>
      <c r="T1341" s="5">
        <v>0</v>
      </c>
      <c r="U1341" s="2" t="s">
        <v>54</v>
      </c>
      <c r="W1341" s="2">
        <f t="shared" si="764"/>
        <v>0</v>
      </c>
      <c r="X1341" s="2" t="s">
        <v>3901</v>
      </c>
      <c r="AB1341" s="2" t="s">
        <v>65</v>
      </c>
      <c r="AM1341" s="2">
        <f t="shared" si="765"/>
        <v>0</v>
      </c>
      <c r="AS1341" s="2">
        <f t="shared" si="766"/>
        <v>0</v>
      </c>
      <c r="AY1341" s="2">
        <f t="shared" si="767"/>
        <v>0</v>
      </c>
      <c r="BE1341" s="2">
        <f t="shared" si="768"/>
        <v>0</v>
      </c>
      <c r="BK1341" s="2">
        <f t="shared" si="769"/>
        <v>0</v>
      </c>
      <c r="BQ1341" s="2">
        <f t="shared" si="770"/>
        <v>0</v>
      </c>
      <c r="BW1341" s="2">
        <f t="shared" si="771"/>
        <v>0</v>
      </c>
      <c r="CC1341" s="2">
        <f t="shared" si="772"/>
        <v>0</v>
      </c>
      <c r="CI1341" s="2">
        <f t="shared" si="773"/>
        <v>0</v>
      </c>
      <c r="CO1341" s="2">
        <f t="shared" si="774"/>
        <v>0</v>
      </c>
      <c r="CU1341" s="2">
        <f t="shared" si="775"/>
        <v>0</v>
      </c>
      <c r="DA1341" s="2">
        <f t="shared" si="776"/>
        <v>0</v>
      </c>
      <c r="DG1341" s="2">
        <f t="shared" si="777"/>
        <v>0</v>
      </c>
      <c r="DM1341" s="2">
        <f t="shared" si="778"/>
        <v>0</v>
      </c>
      <c r="DS1341" s="2">
        <f t="shared" si="779"/>
        <v>0</v>
      </c>
      <c r="DY1341" s="2">
        <f t="shared" si="780"/>
        <v>0</v>
      </c>
      <c r="EE1341" s="2">
        <f t="shared" si="781"/>
        <v>0</v>
      </c>
      <c r="EK1341" s="2">
        <f t="shared" si="782"/>
        <v>0</v>
      </c>
      <c r="EQ1341" s="2">
        <f t="shared" si="783"/>
        <v>0</v>
      </c>
      <c r="EW1341" s="2">
        <f t="shared" si="784"/>
        <v>0</v>
      </c>
      <c r="FC1341" s="2">
        <f t="shared" si="785"/>
        <v>0</v>
      </c>
      <c r="FI1341" s="2">
        <f t="shared" si="786"/>
        <v>0</v>
      </c>
      <c r="FO1341" s="2">
        <f t="shared" si="787"/>
        <v>0</v>
      </c>
      <c r="FU1341" s="2">
        <f t="shared" si="788"/>
        <v>0</v>
      </c>
      <c r="GA1341" s="2">
        <f t="shared" si="789"/>
        <v>0</v>
      </c>
      <c r="GG1341" s="2">
        <f t="shared" si="790"/>
        <v>0</v>
      </c>
      <c r="GM1341" s="2">
        <f t="shared" si="791"/>
        <v>0</v>
      </c>
      <c r="GS1341" s="2">
        <f t="shared" si="792"/>
        <v>0</v>
      </c>
      <c r="GY1341" s="2">
        <f t="shared" si="793"/>
        <v>0</v>
      </c>
      <c r="HE1341" s="2">
        <f t="shared" si="794"/>
        <v>0</v>
      </c>
      <c r="HK1341" s="2">
        <f t="shared" si="795"/>
        <v>0</v>
      </c>
      <c r="HL1341" s="2">
        <f t="shared" si="796"/>
        <v>0</v>
      </c>
      <c r="HM1341" s="2">
        <f t="shared" si="801"/>
        <v>0</v>
      </c>
      <c r="HN1341" s="2">
        <f t="shared" si="801"/>
        <v>0</v>
      </c>
      <c r="HO1341" s="2">
        <f t="shared" si="797"/>
        <v>0</v>
      </c>
      <c r="HP1341" s="29"/>
      <c r="HQ1341" s="5">
        <f t="shared" si="798"/>
        <v>0</v>
      </c>
      <c r="HR1341" s="6" t="str">
        <f t="shared" si="799"/>
        <v/>
      </c>
      <c r="HS1341" s="2">
        <f t="shared" si="800"/>
        <v>0</v>
      </c>
    </row>
    <row r="1342" spans="1:227">
      <c r="A1342" s="2" t="s">
        <v>3897</v>
      </c>
      <c r="B1342" s="2" t="s">
        <v>3905</v>
      </c>
      <c r="C1342" s="2" t="s">
        <v>49</v>
      </c>
      <c r="D1342" s="2" t="s">
        <v>49</v>
      </c>
      <c r="E1342" s="2" t="s">
        <v>49</v>
      </c>
      <c r="F1342" s="2" t="s">
        <v>49</v>
      </c>
      <c r="G1342" s="2" t="s">
        <v>49</v>
      </c>
      <c r="H1342" s="2" t="s">
        <v>49</v>
      </c>
      <c r="I1342" s="2" t="s">
        <v>49</v>
      </c>
      <c r="K1342" s="4" t="s">
        <v>3918</v>
      </c>
      <c r="L1342" s="4" t="s">
        <v>50</v>
      </c>
      <c r="M1342" s="2" t="s">
        <v>49</v>
      </c>
      <c r="N1342" s="2" t="s">
        <v>3390</v>
      </c>
      <c r="P1342" s="2" t="s">
        <v>1084</v>
      </c>
      <c r="Q1342" s="2" t="s">
        <v>193</v>
      </c>
      <c r="R1342" s="2" t="s">
        <v>621</v>
      </c>
      <c r="S1342" s="2" t="s">
        <v>98</v>
      </c>
      <c r="T1342" s="5">
        <v>0</v>
      </c>
      <c r="U1342" s="2" t="s">
        <v>54</v>
      </c>
      <c r="W1342" s="2">
        <f t="shared" si="764"/>
        <v>0</v>
      </c>
      <c r="X1342" s="2" t="s">
        <v>3901</v>
      </c>
      <c r="AB1342" s="2" t="s">
        <v>65</v>
      </c>
      <c r="AM1342" s="2">
        <f t="shared" si="765"/>
        <v>0</v>
      </c>
      <c r="AS1342" s="2">
        <f t="shared" si="766"/>
        <v>0</v>
      </c>
      <c r="AY1342" s="2">
        <f t="shared" si="767"/>
        <v>0</v>
      </c>
      <c r="BE1342" s="2">
        <f t="shared" si="768"/>
        <v>0</v>
      </c>
      <c r="BK1342" s="2">
        <f t="shared" si="769"/>
        <v>0</v>
      </c>
      <c r="BQ1342" s="2">
        <f t="shared" si="770"/>
        <v>0</v>
      </c>
      <c r="BW1342" s="2">
        <f t="shared" si="771"/>
        <v>0</v>
      </c>
      <c r="CC1342" s="2">
        <f t="shared" si="772"/>
        <v>0</v>
      </c>
      <c r="CI1342" s="2">
        <f t="shared" si="773"/>
        <v>0</v>
      </c>
      <c r="CO1342" s="2">
        <f t="shared" si="774"/>
        <v>0</v>
      </c>
      <c r="CU1342" s="2">
        <f t="shared" si="775"/>
        <v>0</v>
      </c>
      <c r="DA1342" s="2">
        <f t="shared" si="776"/>
        <v>0</v>
      </c>
      <c r="DG1342" s="2">
        <f t="shared" si="777"/>
        <v>0</v>
      </c>
      <c r="DM1342" s="2">
        <f t="shared" si="778"/>
        <v>0</v>
      </c>
      <c r="DS1342" s="2">
        <f t="shared" si="779"/>
        <v>0</v>
      </c>
      <c r="DY1342" s="2">
        <f t="shared" si="780"/>
        <v>0</v>
      </c>
      <c r="EE1342" s="2">
        <f t="shared" si="781"/>
        <v>0</v>
      </c>
      <c r="EK1342" s="2">
        <f t="shared" si="782"/>
        <v>0</v>
      </c>
      <c r="EQ1342" s="2">
        <f t="shared" si="783"/>
        <v>0</v>
      </c>
      <c r="EW1342" s="2">
        <f t="shared" si="784"/>
        <v>0</v>
      </c>
      <c r="FC1342" s="2">
        <f t="shared" si="785"/>
        <v>0</v>
      </c>
      <c r="FI1342" s="2">
        <f t="shared" si="786"/>
        <v>0</v>
      </c>
      <c r="FO1342" s="2">
        <f t="shared" si="787"/>
        <v>0</v>
      </c>
      <c r="FU1342" s="2">
        <f t="shared" si="788"/>
        <v>0</v>
      </c>
      <c r="GA1342" s="2">
        <f t="shared" si="789"/>
        <v>0</v>
      </c>
      <c r="GG1342" s="2">
        <f t="shared" si="790"/>
        <v>0</v>
      </c>
      <c r="GM1342" s="2">
        <f t="shared" si="791"/>
        <v>0</v>
      </c>
      <c r="GS1342" s="2">
        <f t="shared" si="792"/>
        <v>0</v>
      </c>
      <c r="GY1342" s="2">
        <f t="shared" si="793"/>
        <v>0</v>
      </c>
      <c r="HE1342" s="2">
        <f t="shared" si="794"/>
        <v>0</v>
      </c>
      <c r="HK1342" s="2">
        <f t="shared" si="795"/>
        <v>0</v>
      </c>
      <c r="HL1342" s="2">
        <f t="shared" si="796"/>
        <v>0</v>
      </c>
      <c r="HM1342" s="2">
        <f t="shared" si="801"/>
        <v>0</v>
      </c>
      <c r="HN1342" s="2">
        <f t="shared" si="801"/>
        <v>0</v>
      </c>
      <c r="HO1342" s="2">
        <f t="shared" si="797"/>
        <v>0</v>
      </c>
      <c r="HP1342" s="29"/>
      <c r="HQ1342" s="5">
        <f t="shared" si="798"/>
        <v>0</v>
      </c>
      <c r="HR1342" s="6" t="str">
        <f t="shared" si="799"/>
        <v/>
      </c>
      <c r="HS1342" s="2">
        <f t="shared" si="800"/>
        <v>0</v>
      </c>
    </row>
    <row r="1343" spans="1:227">
      <c r="A1343" s="2" t="s">
        <v>3897</v>
      </c>
      <c r="B1343" s="2" t="s">
        <v>3905</v>
      </c>
      <c r="C1343" s="2" t="s">
        <v>49</v>
      </c>
      <c r="D1343" s="2" t="s">
        <v>49</v>
      </c>
      <c r="E1343" s="2" t="s">
        <v>49</v>
      </c>
      <c r="F1343" s="2" t="s">
        <v>49</v>
      </c>
      <c r="G1343" s="2" t="s">
        <v>49</v>
      </c>
      <c r="H1343" s="2" t="s">
        <v>49</v>
      </c>
      <c r="I1343" s="2" t="s">
        <v>49</v>
      </c>
      <c r="K1343" s="4" t="s">
        <v>3920</v>
      </c>
      <c r="L1343" s="4" t="s">
        <v>3921</v>
      </c>
      <c r="M1343" s="2" t="s">
        <v>49</v>
      </c>
      <c r="N1343" s="2" t="s">
        <v>3390</v>
      </c>
      <c r="P1343" s="2" t="s">
        <v>1084</v>
      </c>
      <c r="Q1343" s="2" t="s">
        <v>193</v>
      </c>
      <c r="R1343" s="2" t="s">
        <v>621</v>
      </c>
      <c r="S1343" s="2" t="s">
        <v>98</v>
      </c>
      <c r="T1343" s="5">
        <v>0</v>
      </c>
      <c r="U1343" s="2" t="s">
        <v>54</v>
      </c>
      <c r="W1343" s="2">
        <f t="shared" si="764"/>
        <v>0</v>
      </c>
      <c r="X1343" s="2" t="s">
        <v>3901</v>
      </c>
      <c r="AB1343" s="2" t="s">
        <v>65</v>
      </c>
      <c r="AM1343" s="2">
        <f t="shared" si="765"/>
        <v>0</v>
      </c>
      <c r="AS1343" s="2">
        <f t="shared" si="766"/>
        <v>0</v>
      </c>
      <c r="AY1343" s="2">
        <f t="shared" si="767"/>
        <v>0</v>
      </c>
      <c r="BE1343" s="2">
        <f t="shared" si="768"/>
        <v>0</v>
      </c>
      <c r="BK1343" s="2">
        <f t="shared" si="769"/>
        <v>0</v>
      </c>
      <c r="BQ1343" s="2">
        <f t="shared" si="770"/>
        <v>0</v>
      </c>
      <c r="BW1343" s="2">
        <f t="shared" si="771"/>
        <v>0</v>
      </c>
      <c r="CC1343" s="2">
        <f t="shared" si="772"/>
        <v>0</v>
      </c>
      <c r="CI1343" s="2">
        <f t="shared" si="773"/>
        <v>0</v>
      </c>
      <c r="CO1343" s="2">
        <f t="shared" si="774"/>
        <v>0</v>
      </c>
      <c r="CU1343" s="2">
        <f t="shared" si="775"/>
        <v>0</v>
      </c>
      <c r="DA1343" s="2">
        <f t="shared" si="776"/>
        <v>0</v>
      </c>
      <c r="DG1343" s="2">
        <f t="shared" si="777"/>
        <v>0</v>
      </c>
      <c r="DM1343" s="2">
        <f t="shared" si="778"/>
        <v>0</v>
      </c>
      <c r="DS1343" s="2">
        <f t="shared" si="779"/>
        <v>0</v>
      </c>
      <c r="DY1343" s="2">
        <f t="shared" si="780"/>
        <v>0</v>
      </c>
      <c r="EE1343" s="2">
        <f t="shared" si="781"/>
        <v>0</v>
      </c>
      <c r="EK1343" s="2">
        <f t="shared" si="782"/>
        <v>0</v>
      </c>
      <c r="EQ1343" s="2">
        <f t="shared" si="783"/>
        <v>0</v>
      </c>
      <c r="EW1343" s="2">
        <f t="shared" si="784"/>
        <v>0</v>
      </c>
      <c r="FC1343" s="2">
        <f t="shared" si="785"/>
        <v>0</v>
      </c>
      <c r="FI1343" s="2">
        <f t="shared" si="786"/>
        <v>0</v>
      </c>
      <c r="FO1343" s="2">
        <f t="shared" si="787"/>
        <v>0</v>
      </c>
      <c r="FU1343" s="2">
        <f t="shared" si="788"/>
        <v>0</v>
      </c>
      <c r="GA1343" s="2">
        <f t="shared" si="789"/>
        <v>0</v>
      </c>
      <c r="GG1343" s="2">
        <f t="shared" si="790"/>
        <v>0</v>
      </c>
      <c r="GM1343" s="2">
        <f t="shared" si="791"/>
        <v>0</v>
      </c>
      <c r="GS1343" s="2">
        <f t="shared" si="792"/>
        <v>0</v>
      </c>
      <c r="GY1343" s="2">
        <f t="shared" si="793"/>
        <v>0</v>
      </c>
      <c r="HE1343" s="2">
        <f t="shared" si="794"/>
        <v>0</v>
      </c>
      <c r="HK1343" s="2">
        <f t="shared" si="795"/>
        <v>0</v>
      </c>
      <c r="HL1343" s="2">
        <f t="shared" si="796"/>
        <v>0</v>
      </c>
      <c r="HM1343" s="2">
        <f t="shared" si="801"/>
        <v>0</v>
      </c>
      <c r="HN1343" s="2">
        <f t="shared" si="801"/>
        <v>0</v>
      </c>
      <c r="HO1343" s="2">
        <f t="shared" si="797"/>
        <v>0</v>
      </c>
      <c r="HP1343" s="29"/>
      <c r="HQ1343" s="5">
        <f t="shared" si="798"/>
        <v>0</v>
      </c>
      <c r="HR1343" s="6" t="str">
        <f t="shared" si="799"/>
        <v/>
      </c>
      <c r="HS1343" s="2">
        <f t="shared" si="800"/>
        <v>0</v>
      </c>
    </row>
    <row r="1344" spans="1:227">
      <c r="A1344" s="2" t="s">
        <v>3897</v>
      </c>
      <c r="B1344" s="2" t="s">
        <v>3905</v>
      </c>
      <c r="C1344" s="2" t="s">
        <v>49</v>
      </c>
      <c r="D1344" s="2" t="s">
        <v>49</v>
      </c>
      <c r="E1344" s="2" t="s">
        <v>49</v>
      </c>
      <c r="F1344" s="2" t="s">
        <v>49</v>
      </c>
      <c r="G1344" s="2" t="s">
        <v>49</v>
      </c>
      <c r="H1344" s="2" t="s">
        <v>49</v>
      </c>
      <c r="I1344" s="2" t="s">
        <v>49</v>
      </c>
      <c r="K1344" s="4" t="s">
        <v>3923</v>
      </c>
      <c r="L1344" s="4" t="s">
        <v>50</v>
      </c>
      <c r="M1344" s="2" t="s">
        <v>49</v>
      </c>
      <c r="N1344" s="2" t="s">
        <v>3390</v>
      </c>
      <c r="P1344" s="2" t="s">
        <v>1084</v>
      </c>
      <c r="Q1344" s="2" t="s">
        <v>193</v>
      </c>
      <c r="R1344" s="2" t="s">
        <v>621</v>
      </c>
      <c r="S1344" s="2" t="s">
        <v>98</v>
      </c>
      <c r="T1344" s="5">
        <v>0</v>
      </c>
      <c r="U1344" s="2" t="s">
        <v>54</v>
      </c>
      <c r="W1344" s="2">
        <f t="shared" si="764"/>
        <v>0</v>
      </c>
      <c r="X1344" s="2" t="s">
        <v>3901</v>
      </c>
      <c r="AB1344" s="2" t="s">
        <v>65</v>
      </c>
      <c r="AM1344" s="2">
        <f t="shared" si="765"/>
        <v>0</v>
      </c>
      <c r="AS1344" s="2">
        <f t="shared" si="766"/>
        <v>0</v>
      </c>
      <c r="AY1344" s="2">
        <f t="shared" si="767"/>
        <v>0</v>
      </c>
      <c r="BE1344" s="2">
        <f t="shared" si="768"/>
        <v>0</v>
      </c>
      <c r="BK1344" s="2">
        <f t="shared" si="769"/>
        <v>0</v>
      </c>
      <c r="BQ1344" s="2">
        <f t="shared" si="770"/>
        <v>0</v>
      </c>
      <c r="BW1344" s="2">
        <f t="shared" si="771"/>
        <v>0</v>
      </c>
      <c r="CC1344" s="2">
        <f t="shared" si="772"/>
        <v>0</v>
      </c>
      <c r="CI1344" s="2">
        <f t="shared" si="773"/>
        <v>0</v>
      </c>
      <c r="CO1344" s="2">
        <f t="shared" si="774"/>
        <v>0</v>
      </c>
      <c r="CU1344" s="2">
        <f t="shared" si="775"/>
        <v>0</v>
      </c>
      <c r="DA1344" s="2">
        <f t="shared" si="776"/>
        <v>0</v>
      </c>
      <c r="DG1344" s="2">
        <f t="shared" si="777"/>
        <v>0</v>
      </c>
      <c r="DM1344" s="2">
        <f t="shared" si="778"/>
        <v>0</v>
      </c>
      <c r="DS1344" s="2">
        <f t="shared" si="779"/>
        <v>0</v>
      </c>
      <c r="DY1344" s="2">
        <f t="shared" si="780"/>
        <v>0</v>
      </c>
      <c r="EE1344" s="2">
        <f t="shared" si="781"/>
        <v>0</v>
      </c>
      <c r="EK1344" s="2">
        <f t="shared" si="782"/>
        <v>0</v>
      </c>
      <c r="EQ1344" s="2">
        <f t="shared" si="783"/>
        <v>0</v>
      </c>
      <c r="EW1344" s="2">
        <f t="shared" si="784"/>
        <v>0</v>
      </c>
      <c r="FC1344" s="2">
        <f t="shared" si="785"/>
        <v>0</v>
      </c>
      <c r="FI1344" s="2">
        <f t="shared" si="786"/>
        <v>0</v>
      </c>
      <c r="FO1344" s="2">
        <f t="shared" si="787"/>
        <v>0</v>
      </c>
      <c r="FU1344" s="2">
        <f t="shared" si="788"/>
        <v>0</v>
      </c>
      <c r="GA1344" s="2">
        <f t="shared" si="789"/>
        <v>0</v>
      </c>
      <c r="GG1344" s="2">
        <f t="shared" si="790"/>
        <v>0</v>
      </c>
      <c r="GM1344" s="2">
        <f t="shared" si="791"/>
        <v>0</v>
      </c>
      <c r="GS1344" s="2">
        <f t="shared" si="792"/>
        <v>0</v>
      </c>
      <c r="GY1344" s="2">
        <f t="shared" si="793"/>
        <v>0</v>
      </c>
      <c r="HE1344" s="2">
        <f t="shared" si="794"/>
        <v>0</v>
      </c>
      <c r="HK1344" s="2">
        <f t="shared" si="795"/>
        <v>0</v>
      </c>
      <c r="HL1344" s="2">
        <f t="shared" si="796"/>
        <v>0</v>
      </c>
      <c r="HM1344" s="2">
        <f t="shared" si="801"/>
        <v>0</v>
      </c>
      <c r="HN1344" s="2">
        <f t="shared" si="801"/>
        <v>0</v>
      </c>
      <c r="HO1344" s="2">
        <f t="shared" si="797"/>
        <v>0</v>
      </c>
      <c r="HP1344" s="29"/>
      <c r="HQ1344" s="5">
        <f t="shared" si="798"/>
        <v>0</v>
      </c>
      <c r="HR1344" s="6" t="str">
        <f t="shared" si="799"/>
        <v/>
      </c>
      <c r="HS1344" s="2">
        <f t="shared" si="800"/>
        <v>0</v>
      </c>
    </row>
    <row r="1345" spans="1:227">
      <c r="A1345" s="2" t="s">
        <v>3897</v>
      </c>
      <c r="B1345" s="2" t="s">
        <v>3905</v>
      </c>
      <c r="C1345" s="2" t="s">
        <v>49</v>
      </c>
      <c r="D1345" s="2" t="s">
        <v>49</v>
      </c>
      <c r="E1345" s="2" t="s">
        <v>49</v>
      </c>
      <c r="F1345" s="2" t="s">
        <v>49</v>
      </c>
      <c r="G1345" s="2" t="s">
        <v>49</v>
      </c>
      <c r="H1345" s="2" t="s">
        <v>49</v>
      </c>
      <c r="I1345" s="2" t="s">
        <v>49</v>
      </c>
      <c r="K1345" s="4" t="s">
        <v>3925</v>
      </c>
      <c r="L1345" s="4" t="s">
        <v>50</v>
      </c>
      <c r="M1345" s="2" t="s">
        <v>49</v>
      </c>
      <c r="N1345" s="2" t="s">
        <v>3390</v>
      </c>
      <c r="P1345" s="2" t="s">
        <v>1084</v>
      </c>
      <c r="Q1345" s="2" t="s">
        <v>193</v>
      </c>
      <c r="R1345" s="2" t="s">
        <v>621</v>
      </c>
      <c r="S1345" s="2" t="s">
        <v>98</v>
      </c>
      <c r="T1345" s="5">
        <v>0</v>
      </c>
      <c r="U1345" s="2" t="s">
        <v>54</v>
      </c>
      <c r="W1345" s="2">
        <f t="shared" si="764"/>
        <v>0</v>
      </c>
      <c r="X1345" s="2" t="s">
        <v>3901</v>
      </c>
      <c r="AB1345" s="2" t="s">
        <v>65</v>
      </c>
      <c r="AM1345" s="2">
        <f t="shared" si="765"/>
        <v>0</v>
      </c>
      <c r="AS1345" s="2">
        <f t="shared" si="766"/>
        <v>0</v>
      </c>
      <c r="AY1345" s="2">
        <f t="shared" si="767"/>
        <v>0</v>
      </c>
      <c r="BE1345" s="2">
        <f t="shared" si="768"/>
        <v>0</v>
      </c>
      <c r="BK1345" s="2">
        <f t="shared" si="769"/>
        <v>0</v>
      </c>
      <c r="BQ1345" s="2">
        <f t="shared" si="770"/>
        <v>0</v>
      </c>
      <c r="BW1345" s="2">
        <f t="shared" si="771"/>
        <v>0</v>
      </c>
      <c r="CC1345" s="2">
        <f t="shared" si="772"/>
        <v>0</v>
      </c>
      <c r="CI1345" s="2">
        <f t="shared" si="773"/>
        <v>0</v>
      </c>
      <c r="CO1345" s="2">
        <f t="shared" si="774"/>
        <v>0</v>
      </c>
      <c r="CU1345" s="2">
        <f t="shared" si="775"/>
        <v>0</v>
      </c>
      <c r="DA1345" s="2">
        <f t="shared" si="776"/>
        <v>0</v>
      </c>
      <c r="DG1345" s="2">
        <f t="shared" si="777"/>
        <v>0</v>
      </c>
      <c r="DM1345" s="2">
        <f t="shared" si="778"/>
        <v>0</v>
      </c>
      <c r="DS1345" s="2">
        <f t="shared" si="779"/>
        <v>0</v>
      </c>
      <c r="DY1345" s="2">
        <f t="shared" si="780"/>
        <v>0</v>
      </c>
      <c r="EE1345" s="2">
        <f t="shared" si="781"/>
        <v>0</v>
      </c>
      <c r="EK1345" s="2">
        <f t="shared" si="782"/>
        <v>0</v>
      </c>
      <c r="EQ1345" s="2">
        <f t="shared" si="783"/>
        <v>0</v>
      </c>
      <c r="EW1345" s="2">
        <f t="shared" si="784"/>
        <v>0</v>
      </c>
      <c r="FC1345" s="2">
        <f t="shared" si="785"/>
        <v>0</v>
      </c>
      <c r="FI1345" s="2">
        <f t="shared" si="786"/>
        <v>0</v>
      </c>
      <c r="FO1345" s="2">
        <f t="shared" si="787"/>
        <v>0</v>
      </c>
      <c r="FU1345" s="2">
        <f t="shared" si="788"/>
        <v>0</v>
      </c>
      <c r="GA1345" s="2">
        <f t="shared" si="789"/>
        <v>0</v>
      </c>
      <c r="GG1345" s="2">
        <f t="shared" si="790"/>
        <v>0</v>
      </c>
      <c r="GM1345" s="2">
        <f t="shared" si="791"/>
        <v>0</v>
      </c>
      <c r="GS1345" s="2">
        <f t="shared" si="792"/>
        <v>0</v>
      </c>
      <c r="GY1345" s="2">
        <f t="shared" si="793"/>
        <v>0</v>
      </c>
      <c r="HE1345" s="2">
        <f t="shared" si="794"/>
        <v>0</v>
      </c>
      <c r="HK1345" s="2">
        <f t="shared" si="795"/>
        <v>0</v>
      </c>
      <c r="HL1345" s="2">
        <f t="shared" si="796"/>
        <v>0</v>
      </c>
      <c r="HM1345" s="2">
        <f t="shared" si="801"/>
        <v>0</v>
      </c>
      <c r="HN1345" s="2">
        <f t="shared" si="801"/>
        <v>0</v>
      </c>
      <c r="HO1345" s="2">
        <f t="shared" si="797"/>
        <v>0</v>
      </c>
      <c r="HP1345" s="29"/>
      <c r="HQ1345" s="5">
        <f t="shared" si="798"/>
        <v>0</v>
      </c>
      <c r="HR1345" s="6" t="str">
        <f t="shared" si="799"/>
        <v/>
      </c>
      <c r="HS1345" s="2">
        <f t="shared" si="800"/>
        <v>0</v>
      </c>
    </row>
    <row r="1346" spans="1:227">
      <c r="A1346" s="2" t="s">
        <v>3897</v>
      </c>
      <c r="B1346" s="2" t="s">
        <v>3905</v>
      </c>
      <c r="C1346" s="2" t="s">
        <v>49</v>
      </c>
      <c r="D1346" s="2" t="s">
        <v>49</v>
      </c>
      <c r="E1346" s="2" t="s">
        <v>49</v>
      </c>
      <c r="F1346" s="2" t="s">
        <v>49</v>
      </c>
      <c r="G1346" s="2" t="s">
        <v>49</v>
      </c>
      <c r="H1346" s="2" t="s">
        <v>49</v>
      </c>
      <c r="I1346" s="2" t="s">
        <v>49</v>
      </c>
      <c r="K1346" s="4" t="s">
        <v>3927</v>
      </c>
      <c r="L1346" s="4" t="s">
        <v>3928</v>
      </c>
      <c r="M1346" s="2" t="s">
        <v>49</v>
      </c>
      <c r="N1346" s="2" t="s">
        <v>3390</v>
      </c>
      <c r="P1346" s="2" t="s">
        <v>1084</v>
      </c>
      <c r="Q1346" s="2" t="s">
        <v>193</v>
      </c>
      <c r="R1346" s="2" t="s">
        <v>621</v>
      </c>
      <c r="S1346" s="2" t="s">
        <v>98</v>
      </c>
      <c r="T1346" s="5">
        <v>0</v>
      </c>
      <c r="U1346" s="2" t="s">
        <v>54</v>
      </c>
      <c r="W1346" s="2">
        <f t="shared" si="764"/>
        <v>0</v>
      </c>
      <c r="X1346" s="2" t="s">
        <v>3901</v>
      </c>
      <c r="AB1346" s="2" t="s">
        <v>65</v>
      </c>
      <c r="AM1346" s="2">
        <f t="shared" si="765"/>
        <v>0</v>
      </c>
      <c r="AS1346" s="2">
        <f t="shared" si="766"/>
        <v>0</v>
      </c>
      <c r="AY1346" s="2">
        <f t="shared" si="767"/>
        <v>0</v>
      </c>
      <c r="BE1346" s="2">
        <f t="shared" si="768"/>
        <v>0</v>
      </c>
      <c r="BK1346" s="2">
        <f t="shared" si="769"/>
        <v>0</v>
      </c>
      <c r="BQ1346" s="2">
        <f t="shared" si="770"/>
        <v>0</v>
      </c>
      <c r="BW1346" s="2">
        <f t="shared" si="771"/>
        <v>0</v>
      </c>
      <c r="CC1346" s="2">
        <f t="shared" si="772"/>
        <v>0</v>
      </c>
      <c r="CI1346" s="2">
        <f t="shared" si="773"/>
        <v>0</v>
      </c>
      <c r="CO1346" s="2">
        <f t="shared" si="774"/>
        <v>0</v>
      </c>
      <c r="CU1346" s="2">
        <f t="shared" si="775"/>
        <v>0</v>
      </c>
      <c r="DA1346" s="2">
        <f t="shared" si="776"/>
        <v>0</v>
      </c>
      <c r="DG1346" s="2">
        <f t="shared" si="777"/>
        <v>0</v>
      </c>
      <c r="DM1346" s="2">
        <f t="shared" si="778"/>
        <v>0</v>
      </c>
      <c r="DS1346" s="2">
        <f t="shared" si="779"/>
        <v>0</v>
      </c>
      <c r="DY1346" s="2">
        <f t="shared" si="780"/>
        <v>0</v>
      </c>
      <c r="EE1346" s="2">
        <f t="shared" si="781"/>
        <v>0</v>
      </c>
      <c r="EK1346" s="2">
        <f t="shared" si="782"/>
        <v>0</v>
      </c>
      <c r="EQ1346" s="2">
        <f t="shared" si="783"/>
        <v>0</v>
      </c>
      <c r="EW1346" s="2">
        <f t="shared" si="784"/>
        <v>0</v>
      </c>
      <c r="FC1346" s="2">
        <f t="shared" si="785"/>
        <v>0</v>
      </c>
      <c r="FI1346" s="2">
        <f t="shared" si="786"/>
        <v>0</v>
      </c>
      <c r="FO1346" s="2">
        <f t="shared" si="787"/>
        <v>0</v>
      </c>
      <c r="FU1346" s="2">
        <f t="shared" si="788"/>
        <v>0</v>
      </c>
      <c r="GA1346" s="2">
        <f t="shared" si="789"/>
        <v>0</v>
      </c>
      <c r="GG1346" s="2">
        <f t="shared" si="790"/>
        <v>0</v>
      </c>
      <c r="GM1346" s="2">
        <f t="shared" si="791"/>
        <v>0</v>
      </c>
      <c r="GS1346" s="2">
        <f t="shared" si="792"/>
        <v>0</v>
      </c>
      <c r="GY1346" s="2">
        <f t="shared" si="793"/>
        <v>0</v>
      </c>
      <c r="HE1346" s="2">
        <f t="shared" si="794"/>
        <v>0</v>
      </c>
      <c r="HK1346" s="2">
        <f t="shared" si="795"/>
        <v>0</v>
      </c>
      <c r="HL1346" s="2">
        <f t="shared" si="796"/>
        <v>0</v>
      </c>
      <c r="HM1346" s="2">
        <f t="shared" si="801"/>
        <v>0</v>
      </c>
      <c r="HN1346" s="2">
        <f t="shared" si="801"/>
        <v>0</v>
      </c>
      <c r="HO1346" s="2">
        <f t="shared" si="797"/>
        <v>0</v>
      </c>
      <c r="HP1346" s="29"/>
      <c r="HQ1346" s="5">
        <f t="shared" si="798"/>
        <v>0</v>
      </c>
      <c r="HR1346" s="6" t="str">
        <f t="shared" si="799"/>
        <v/>
      </c>
      <c r="HS1346" s="2">
        <f t="shared" si="800"/>
        <v>0</v>
      </c>
    </row>
    <row r="1347" spans="1:227">
      <c r="A1347" s="2" t="s">
        <v>3897</v>
      </c>
      <c r="B1347" s="2" t="s">
        <v>3905</v>
      </c>
      <c r="C1347" s="2" t="s">
        <v>49</v>
      </c>
      <c r="D1347" s="2" t="s">
        <v>49</v>
      </c>
      <c r="E1347" s="2" t="s">
        <v>49</v>
      </c>
      <c r="F1347" s="2" t="s">
        <v>49</v>
      </c>
      <c r="G1347" s="2" t="s">
        <v>49</v>
      </c>
      <c r="H1347" s="2" t="s">
        <v>49</v>
      </c>
      <c r="I1347" s="2" t="s">
        <v>49</v>
      </c>
      <c r="K1347" s="4" t="s">
        <v>3930</v>
      </c>
      <c r="L1347" s="4" t="s">
        <v>50</v>
      </c>
      <c r="M1347" s="2" t="s">
        <v>49</v>
      </c>
      <c r="N1347" s="2" t="s">
        <v>3390</v>
      </c>
      <c r="P1347" s="2" t="s">
        <v>1084</v>
      </c>
      <c r="Q1347" s="2" t="s">
        <v>193</v>
      </c>
      <c r="R1347" s="2" t="s">
        <v>621</v>
      </c>
      <c r="S1347" s="2" t="s">
        <v>98</v>
      </c>
      <c r="T1347" s="5">
        <v>0</v>
      </c>
      <c r="U1347" s="2" t="s">
        <v>54</v>
      </c>
      <c r="W1347" s="2">
        <f t="shared" si="764"/>
        <v>0</v>
      </c>
      <c r="X1347" s="2" t="s">
        <v>3901</v>
      </c>
      <c r="AB1347" s="2" t="s">
        <v>65</v>
      </c>
      <c r="AM1347" s="2">
        <f t="shared" si="765"/>
        <v>0</v>
      </c>
      <c r="AS1347" s="2">
        <f t="shared" si="766"/>
        <v>0</v>
      </c>
      <c r="AY1347" s="2">
        <f t="shared" si="767"/>
        <v>0</v>
      </c>
      <c r="BE1347" s="2">
        <f t="shared" si="768"/>
        <v>0</v>
      </c>
      <c r="BK1347" s="2">
        <f t="shared" si="769"/>
        <v>0</v>
      </c>
      <c r="BQ1347" s="2">
        <f t="shared" si="770"/>
        <v>0</v>
      </c>
      <c r="BW1347" s="2">
        <f t="shared" si="771"/>
        <v>0</v>
      </c>
      <c r="CC1347" s="2">
        <f t="shared" si="772"/>
        <v>0</v>
      </c>
      <c r="CI1347" s="2">
        <f t="shared" si="773"/>
        <v>0</v>
      </c>
      <c r="CO1347" s="2">
        <f t="shared" si="774"/>
        <v>0</v>
      </c>
      <c r="CU1347" s="2">
        <f t="shared" si="775"/>
        <v>0</v>
      </c>
      <c r="DA1347" s="2">
        <f t="shared" si="776"/>
        <v>0</v>
      </c>
      <c r="DG1347" s="2">
        <f t="shared" si="777"/>
        <v>0</v>
      </c>
      <c r="DM1347" s="2">
        <f t="shared" si="778"/>
        <v>0</v>
      </c>
      <c r="DS1347" s="2">
        <f t="shared" si="779"/>
        <v>0</v>
      </c>
      <c r="DY1347" s="2">
        <f t="shared" si="780"/>
        <v>0</v>
      </c>
      <c r="EE1347" s="2">
        <f t="shared" si="781"/>
        <v>0</v>
      </c>
      <c r="EK1347" s="2">
        <f t="shared" si="782"/>
        <v>0</v>
      </c>
      <c r="EQ1347" s="2">
        <f t="shared" si="783"/>
        <v>0</v>
      </c>
      <c r="EW1347" s="2">
        <f t="shared" si="784"/>
        <v>0</v>
      </c>
      <c r="FC1347" s="2">
        <f t="shared" si="785"/>
        <v>0</v>
      </c>
      <c r="FI1347" s="2">
        <f t="shared" si="786"/>
        <v>0</v>
      </c>
      <c r="FO1347" s="2">
        <f t="shared" si="787"/>
        <v>0</v>
      </c>
      <c r="FU1347" s="2">
        <f t="shared" si="788"/>
        <v>0</v>
      </c>
      <c r="GA1347" s="2">
        <f t="shared" si="789"/>
        <v>0</v>
      </c>
      <c r="GG1347" s="2">
        <f t="shared" si="790"/>
        <v>0</v>
      </c>
      <c r="GM1347" s="2">
        <f t="shared" si="791"/>
        <v>0</v>
      </c>
      <c r="GS1347" s="2">
        <f t="shared" si="792"/>
        <v>0</v>
      </c>
      <c r="GY1347" s="2">
        <f t="shared" si="793"/>
        <v>0</v>
      </c>
      <c r="HE1347" s="2">
        <f t="shared" si="794"/>
        <v>0</v>
      </c>
      <c r="HK1347" s="2">
        <f t="shared" si="795"/>
        <v>0</v>
      </c>
      <c r="HL1347" s="2">
        <f t="shared" si="796"/>
        <v>0</v>
      </c>
      <c r="HM1347" s="2">
        <f t="shared" si="801"/>
        <v>0</v>
      </c>
      <c r="HN1347" s="2">
        <f t="shared" si="801"/>
        <v>0</v>
      </c>
      <c r="HO1347" s="2">
        <f t="shared" si="797"/>
        <v>0</v>
      </c>
      <c r="HP1347" s="29"/>
      <c r="HQ1347" s="5">
        <f t="shared" si="798"/>
        <v>0</v>
      </c>
      <c r="HR1347" s="6" t="str">
        <f t="shared" si="799"/>
        <v/>
      </c>
      <c r="HS1347" s="2">
        <f t="shared" si="800"/>
        <v>0</v>
      </c>
    </row>
    <row r="1348" spans="1:227">
      <c r="A1348" s="2" t="s">
        <v>3897</v>
      </c>
      <c r="B1348" s="2" t="s">
        <v>3905</v>
      </c>
      <c r="C1348" s="2" t="s">
        <v>49</v>
      </c>
      <c r="D1348" s="2" t="s">
        <v>49</v>
      </c>
      <c r="E1348" s="2" t="s">
        <v>49</v>
      </c>
      <c r="F1348" s="2" t="s">
        <v>49</v>
      </c>
      <c r="G1348" s="2" t="s">
        <v>49</v>
      </c>
      <c r="H1348" s="2" t="s">
        <v>49</v>
      </c>
      <c r="I1348" s="2" t="s">
        <v>49</v>
      </c>
      <c r="K1348" s="4" t="s">
        <v>3932</v>
      </c>
      <c r="L1348" s="4" t="s">
        <v>3933</v>
      </c>
      <c r="M1348" s="2" t="s">
        <v>49</v>
      </c>
      <c r="N1348" s="2" t="s">
        <v>3390</v>
      </c>
      <c r="P1348" s="2" t="s">
        <v>1084</v>
      </c>
      <c r="Q1348" s="2" t="s">
        <v>193</v>
      </c>
      <c r="R1348" s="2" t="s">
        <v>621</v>
      </c>
      <c r="S1348" s="2" t="s">
        <v>98</v>
      </c>
      <c r="T1348" s="5">
        <v>0</v>
      </c>
      <c r="U1348" s="2" t="s">
        <v>54</v>
      </c>
      <c r="W1348" s="2">
        <f t="shared" si="764"/>
        <v>0</v>
      </c>
      <c r="X1348" s="2" t="s">
        <v>3901</v>
      </c>
      <c r="AB1348" s="2" t="s">
        <v>65</v>
      </c>
      <c r="AM1348" s="2">
        <f t="shared" si="765"/>
        <v>0</v>
      </c>
      <c r="AS1348" s="2">
        <f t="shared" si="766"/>
        <v>0</v>
      </c>
      <c r="AY1348" s="2">
        <f t="shared" si="767"/>
        <v>0</v>
      </c>
      <c r="BE1348" s="2">
        <f t="shared" si="768"/>
        <v>0</v>
      </c>
      <c r="BK1348" s="2">
        <f t="shared" si="769"/>
        <v>0</v>
      </c>
      <c r="BQ1348" s="2">
        <f t="shared" si="770"/>
        <v>0</v>
      </c>
      <c r="BW1348" s="2">
        <f t="shared" si="771"/>
        <v>0</v>
      </c>
      <c r="CC1348" s="2">
        <f t="shared" si="772"/>
        <v>0</v>
      </c>
      <c r="CI1348" s="2">
        <f t="shared" si="773"/>
        <v>0</v>
      </c>
      <c r="CO1348" s="2">
        <f t="shared" si="774"/>
        <v>0</v>
      </c>
      <c r="CU1348" s="2">
        <f t="shared" si="775"/>
        <v>0</v>
      </c>
      <c r="DA1348" s="2">
        <f t="shared" si="776"/>
        <v>0</v>
      </c>
      <c r="DG1348" s="2">
        <f t="shared" si="777"/>
        <v>0</v>
      </c>
      <c r="DM1348" s="2">
        <f t="shared" si="778"/>
        <v>0</v>
      </c>
      <c r="DS1348" s="2">
        <f t="shared" si="779"/>
        <v>0</v>
      </c>
      <c r="DY1348" s="2">
        <f t="shared" si="780"/>
        <v>0</v>
      </c>
      <c r="EE1348" s="2">
        <f t="shared" si="781"/>
        <v>0</v>
      </c>
      <c r="EK1348" s="2">
        <f t="shared" si="782"/>
        <v>0</v>
      </c>
      <c r="EQ1348" s="2">
        <f t="shared" si="783"/>
        <v>0</v>
      </c>
      <c r="EW1348" s="2">
        <f t="shared" si="784"/>
        <v>0</v>
      </c>
      <c r="FC1348" s="2">
        <f t="shared" si="785"/>
        <v>0</v>
      </c>
      <c r="FI1348" s="2">
        <f t="shared" si="786"/>
        <v>0</v>
      </c>
      <c r="FO1348" s="2">
        <f t="shared" si="787"/>
        <v>0</v>
      </c>
      <c r="FU1348" s="2">
        <f t="shared" si="788"/>
        <v>0</v>
      </c>
      <c r="GA1348" s="2">
        <f t="shared" si="789"/>
        <v>0</v>
      </c>
      <c r="GG1348" s="2">
        <f t="shared" si="790"/>
        <v>0</v>
      </c>
      <c r="GM1348" s="2">
        <f t="shared" si="791"/>
        <v>0</v>
      </c>
      <c r="GS1348" s="2">
        <f t="shared" si="792"/>
        <v>0</v>
      </c>
      <c r="GY1348" s="2">
        <f t="shared" si="793"/>
        <v>0</v>
      </c>
      <c r="HE1348" s="2">
        <f t="shared" si="794"/>
        <v>0</v>
      </c>
      <c r="HK1348" s="2">
        <f t="shared" si="795"/>
        <v>0</v>
      </c>
      <c r="HL1348" s="2">
        <f t="shared" si="796"/>
        <v>0</v>
      </c>
      <c r="HM1348" s="2">
        <f t="shared" si="801"/>
        <v>0</v>
      </c>
      <c r="HN1348" s="2">
        <f t="shared" si="801"/>
        <v>0</v>
      </c>
      <c r="HO1348" s="2">
        <f t="shared" si="797"/>
        <v>0</v>
      </c>
      <c r="HP1348" s="29"/>
      <c r="HQ1348" s="5">
        <f t="shared" si="798"/>
        <v>0</v>
      </c>
      <c r="HR1348" s="6" t="str">
        <f t="shared" si="799"/>
        <v/>
      </c>
      <c r="HS1348" s="2">
        <f t="shared" si="800"/>
        <v>0</v>
      </c>
    </row>
    <row r="1349" spans="1:227">
      <c r="A1349" s="2" t="s">
        <v>3897</v>
      </c>
      <c r="B1349" s="2" t="s">
        <v>3905</v>
      </c>
      <c r="C1349" s="2" t="s">
        <v>49</v>
      </c>
      <c r="D1349" s="2" t="s">
        <v>49</v>
      </c>
      <c r="E1349" s="2" t="s">
        <v>49</v>
      </c>
      <c r="F1349" s="2" t="s">
        <v>49</v>
      </c>
      <c r="G1349" s="2" t="s">
        <v>49</v>
      </c>
      <c r="H1349" s="2" t="s">
        <v>49</v>
      </c>
      <c r="I1349" s="2" t="s">
        <v>49</v>
      </c>
      <c r="K1349" s="4" t="s">
        <v>3935</v>
      </c>
      <c r="L1349" s="4" t="s">
        <v>50</v>
      </c>
      <c r="M1349" s="2" t="s">
        <v>49</v>
      </c>
      <c r="N1349" s="2" t="s">
        <v>3390</v>
      </c>
      <c r="P1349" s="2" t="s">
        <v>1084</v>
      </c>
      <c r="Q1349" s="2" t="s">
        <v>193</v>
      </c>
      <c r="R1349" s="2" t="s">
        <v>621</v>
      </c>
      <c r="S1349" s="2" t="s">
        <v>98</v>
      </c>
      <c r="T1349" s="5">
        <v>0</v>
      </c>
      <c r="U1349" s="2" t="s">
        <v>54</v>
      </c>
      <c r="W1349" s="2">
        <f t="shared" ref="W1349:W1412" si="802">HO1349</f>
        <v>0</v>
      </c>
      <c r="X1349" s="2" t="s">
        <v>3901</v>
      </c>
      <c r="AB1349" s="2" t="s">
        <v>65</v>
      </c>
      <c r="AM1349" s="2">
        <f t="shared" ref="AM1349:AM1412" si="803">SUM(V1349,AH1349,-AJ1349,-AK1349)</f>
        <v>0</v>
      </c>
      <c r="AS1349" s="2">
        <f t="shared" ref="AS1349:AS1412" si="804">SUM(AM1349,AN1349,-AP1349-AQ1349)</f>
        <v>0</v>
      </c>
      <c r="AY1349" s="2">
        <f t="shared" ref="AY1349:AY1412" si="805">SUM(AS1349,AT1349,-AV1349-AW1349)</f>
        <v>0</v>
      </c>
      <c r="BE1349" s="2">
        <f t="shared" ref="BE1349:BE1412" si="806">SUM(AY1349,AZ1349,-BB1349-BC1349)</f>
        <v>0</v>
      </c>
      <c r="BK1349" s="2">
        <f t="shared" ref="BK1349:BK1412" si="807">SUM(BE1349,BF1349,-BH1349-BI1349)</f>
        <v>0</v>
      </c>
      <c r="BQ1349" s="2">
        <f t="shared" ref="BQ1349:BQ1412" si="808">SUM(BK1349,BL1349,-BN1349-BO1349)</f>
        <v>0</v>
      </c>
      <c r="BW1349" s="2">
        <f t="shared" ref="BW1349:BW1412" si="809">SUM(BQ1349,BR1349,-BT1349-BU1349)</f>
        <v>0</v>
      </c>
      <c r="CC1349" s="2">
        <f t="shared" ref="CC1349:CC1412" si="810">SUM(BW1349,BX1349,-BZ1349-CA1349)</f>
        <v>0</v>
      </c>
      <c r="CI1349" s="2">
        <f t="shared" ref="CI1349:CI1412" si="811">SUM(CC1349,CD1349,-CF1349-CG1349)</f>
        <v>0</v>
      </c>
      <c r="CO1349" s="2">
        <f t="shared" ref="CO1349:CO1412" si="812">SUM(CI1349,CJ1349,-CL1349-CM1349)</f>
        <v>0</v>
      </c>
      <c r="CU1349" s="2">
        <f t="shared" ref="CU1349:CU1412" si="813">SUM(CO1349,CP1349,-CR1349-CS1349)</f>
        <v>0</v>
      </c>
      <c r="DA1349" s="2">
        <f t="shared" ref="DA1349:DA1412" si="814">SUM(CU1349,CV1349,-CX1349-CY1349)</f>
        <v>0</v>
      </c>
      <c r="DG1349" s="2">
        <f t="shared" ref="DG1349:DG1412" si="815">SUM(DA1349,DB1349,-DD1349-DE1349)</f>
        <v>0</v>
      </c>
      <c r="DM1349" s="2">
        <f t="shared" ref="DM1349:DM1412" si="816">SUM(DG1349,DH1349,-DJ1349-DK1349)</f>
        <v>0</v>
      </c>
      <c r="DS1349" s="2">
        <f t="shared" ref="DS1349:DS1412" si="817">SUM(DM1349,DN1349,-DP1349-DQ1349)</f>
        <v>0</v>
      </c>
      <c r="DY1349" s="2">
        <f t="shared" ref="DY1349:DY1412" si="818">SUM(DS1349,DT1349,-DV1349-DW1349)</f>
        <v>0</v>
      </c>
      <c r="EE1349" s="2">
        <f t="shared" ref="EE1349:EE1412" si="819">SUM(DY1349,DZ1349,-EB1349-EC1349)</f>
        <v>0</v>
      </c>
      <c r="EK1349" s="2">
        <f t="shared" ref="EK1349:EK1412" si="820">SUM(EE1349,EF1349,-EH1349-EI1349)</f>
        <v>0</v>
      </c>
      <c r="EQ1349" s="2">
        <f t="shared" ref="EQ1349:EQ1412" si="821">SUM(EK1349,EL1349,-EN1349-EO1349)</f>
        <v>0</v>
      </c>
      <c r="EW1349" s="2">
        <f t="shared" ref="EW1349:EW1412" si="822">SUM(EQ1349,ER1349,-ET1349-EU1349)</f>
        <v>0</v>
      </c>
      <c r="FC1349" s="2">
        <f t="shared" ref="FC1349:FC1412" si="823">SUM(EW1349,EX1349,-EZ1349-FA1349)</f>
        <v>0</v>
      </c>
      <c r="FI1349" s="2">
        <f t="shared" ref="FI1349:FI1412" si="824">SUM(FC1349,FD1349,-FF1349-FG1349)</f>
        <v>0</v>
      </c>
      <c r="FO1349" s="2">
        <f t="shared" ref="FO1349:FO1412" si="825">SUM(FI1349,FJ1349,-FL1349-FM1349)</f>
        <v>0</v>
      </c>
      <c r="FU1349" s="2">
        <f t="shared" ref="FU1349:FU1412" si="826">SUM(FO1349,FP1349,-FR1349-FS1349)</f>
        <v>0</v>
      </c>
      <c r="GA1349" s="2">
        <f t="shared" ref="GA1349:GA1412" si="827">SUM(FU1349,FV1349,-FX1349-FY1349)</f>
        <v>0</v>
      </c>
      <c r="GG1349" s="2">
        <f t="shared" ref="GG1349:GG1412" si="828">SUM(GA1349,GB1349,-GD1349-GE1349)</f>
        <v>0</v>
      </c>
      <c r="GM1349" s="2">
        <f t="shared" ref="GM1349:GM1412" si="829">SUM(GG1349,GH1349,-GJ1349-GK1349)</f>
        <v>0</v>
      </c>
      <c r="GS1349" s="2">
        <f t="shared" ref="GS1349:GS1412" si="830">SUM(GM1349,GN1349,-GP1349-GQ1349)</f>
        <v>0</v>
      </c>
      <c r="GY1349" s="2">
        <f t="shared" ref="GY1349:GY1412" si="831">SUM(GS1349,GT1349,-GV1349-GW1349)</f>
        <v>0</v>
      </c>
      <c r="HE1349" s="2">
        <f t="shared" ref="HE1349:HE1412" si="832">SUM(GY1349,GZ1349,-HB1349-HC1349)</f>
        <v>0</v>
      </c>
      <c r="HK1349" s="2">
        <f t="shared" ref="HK1349:HK1412" si="833">SUM(HE1349,HF1349,-HH1349-HI1349)</f>
        <v>0</v>
      </c>
      <c r="HL1349" s="2">
        <f t="shared" ref="HL1349:HL1412" si="834">SUM(AH1349,AN1349,AT1349,AZ1349,BF1349,BL1349,BR1349,BX1349,CD1349,CJ1349,CP1349,CV1349,DB1349,DH1349,DN1349,DT1349,DZ1349,EF1349,EL1349,ER1349,EX1349,FD1349,FJ1349,FP1349,FV1349,GB1349,GH1349,GN1349,GT1349,GZ1349,HF1349)</f>
        <v>0</v>
      </c>
      <c r="HM1349" s="2">
        <f t="shared" si="801"/>
        <v>0</v>
      </c>
      <c r="HN1349" s="2">
        <f t="shared" si="801"/>
        <v>0</v>
      </c>
      <c r="HO1349" s="2">
        <f t="shared" ref="HO1349:HO1412" si="835">HK1349</f>
        <v>0</v>
      </c>
      <c r="HP1349" s="29"/>
      <c r="HQ1349" s="5">
        <f t="shared" ref="HQ1349:HQ1412" si="836">T1349*HP1349</f>
        <v>0</v>
      </c>
      <c r="HR1349" s="6" t="str">
        <f t="shared" ref="HR1349:HR1412" si="837">IF(HP1349="","",HP1349-HO1349)</f>
        <v/>
      </c>
      <c r="HS1349" s="2">
        <f t="shared" ref="HS1349:HS1412" si="838">COUNTIF(AH1349:HK1349,"&lt;0")</f>
        <v>0</v>
      </c>
    </row>
    <row r="1350" spans="1:227">
      <c r="A1350" s="2" t="s">
        <v>3897</v>
      </c>
      <c r="B1350" s="2" t="s">
        <v>3905</v>
      </c>
      <c r="C1350" s="2" t="s">
        <v>49</v>
      </c>
      <c r="D1350" s="2" t="s">
        <v>49</v>
      </c>
      <c r="E1350" s="2" t="s">
        <v>49</v>
      </c>
      <c r="F1350" s="2" t="s">
        <v>49</v>
      </c>
      <c r="G1350" s="2" t="s">
        <v>49</v>
      </c>
      <c r="H1350" s="2" t="s">
        <v>49</v>
      </c>
      <c r="I1350" s="2" t="s">
        <v>49</v>
      </c>
      <c r="K1350" s="4" t="s">
        <v>3937</v>
      </c>
      <c r="L1350" s="4" t="s">
        <v>3938</v>
      </c>
      <c r="M1350" s="2" t="s">
        <v>49</v>
      </c>
      <c r="N1350" s="2" t="s">
        <v>3390</v>
      </c>
      <c r="P1350" s="2" t="s">
        <v>1084</v>
      </c>
      <c r="Q1350" s="2" t="s">
        <v>193</v>
      </c>
      <c r="R1350" s="2" t="s">
        <v>621</v>
      </c>
      <c r="S1350" s="2" t="s">
        <v>98</v>
      </c>
      <c r="T1350" s="5">
        <v>0</v>
      </c>
      <c r="U1350" s="2" t="s">
        <v>54</v>
      </c>
      <c r="W1350" s="2">
        <f t="shared" si="802"/>
        <v>0</v>
      </c>
      <c r="X1350" s="2" t="s">
        <v>3901</v>
      </c>
      <c r="AB1350" s="2" t="s">
        <v>65</v>
      </c>
      <c r="AM1350" s="2">
        <f t="shared" si="803"/>
        <v>0</v>
      </c>
      <c r="AS1350" s="2">
        <f t="shared" si="804"/>
        <v>0</v>
      </c>
      <c r="AY1350" s="2">
        <f t="shared" si="805"/>
        <v>0</v>
      </c>
      <c r="BE1350" s="2">
        <f t="shared" si="806"/>
        <v>0</v>
      </c>
      <c r="BK1350" s="2">
        <f t="shared" si="807"/>
        <v>0</v>
      </c>
      <c r="BQ1350" s="2">
        <f t="shared" si="808"/>
        <v>0</v>
      </c>
      <c r="BW1350" s="2">
        <f t="shared" si="809"/>
        <v>0</v>
      </c>
      <c r="CC1350" s="2">
        <f t="shared" si="810"/>
        <v>0</v>
      </c>
      <c r="CI1350" s="2">
        <f t="shared" si="811"/>
        <v>0</v>
      </c>
      <c r="CO1350" s="2">
        <f t="shared" si="812"/>
        <v>0</v>
      </c>
      <c r="CU1350" s="2">
        <f t="shared" si="813"/>
        <v>0</v>
      </c>
      <c r="DA1350" s="2">
        <f t="shared" si="814"/>
        <v>0</v>
      </c>
      <c r="DG1350" s="2">
        <f t="shared" si="815"/>
        <v>0</v>
      </c>
      <c r="DM1350" s="2">
        <f t="shared" si="816"/>
        <v>0</v>
      </c>
      <c r="DS1350" s="2">
        <f t="shared" si="817"/>
        <v>0</v>
      </c>
      <c r="DY1350" s="2">
        <f t="shared" si="818"/>
        <v>0</v>
      </c>
      <c r="EE1350" s="2">
        <f t="shared" si="819"/>
        <v>0</v>
      </c>
      <c r="EK1350" s="2">
        <f t="shared" si="820"/>
        <v>0</v>
      </c>
      <c r="EQ1350" s="2">
        <f t="shared" si="821"/>
        <v>0</v>
      </c>
      <c r="EW1350" s="2">
        <f t="shared" si="822"/>
        <v>0</v>
      </c>
      <c r="FC1350" s="2">
        <f t="shared" si="823"/>
        <v>0</v>
      </c>
      <c r="FI1350" s="2">
        <f t="shared" si="824"/>
        <v>0</v>
      </c>
      <c r="FO1350" s="2">
        <f t="shared" si="825"/>
        <v>0</v>
      </c>
      <c r="FU1350" s="2">
        <f t="shared" si="826"/>
        <v>0</v>
      </c>
      <c r="GA1350" s="2">
        <f t="shared" si="827"/>
        <v>0</v>
      </c>
      <c r="GG1350" s="2">
        <f t="shared" si="828"/>
        <v>0</v>
      </c>
      <c r="GM1350" s="2">
        <f t="shared" si="829"/>
        <v>0</v>
      </c>
      <c r="GS1350" s="2">
        <f t="shared" si="830"/>
        <v>0</v>
      </c>
      <c r="GY1350" s="2">
        <f t="shared" si="831"/>
        <v>0</v>
      </c>
      <c r="HE1350" s="2">
        <f t="shared" si="832"/>
        <v>0</v>
      </c>
      <c r="HK1350" s="2">
        <f t="shared" si="833"/>
        <v>0</v>
      </c>
      <c r="HL1350" s="2">
        <f t="shared" si="834"/>
        <v>0</v>
      </c>
      <c r="HM1350" s="2">
        <f t="shared" si="801"/>
        <v>0</v>
      </c>
      <c r="HN1350" s="2">
        <f t="shared" si="801"/>
        <v>0</v>
      </c>
      <c r="HO1350" s="2">
        <f t="shared" si="835"/>
        <v>0</v>
      </c>
      <c r="HP1350" s="29"/>
      <c r="HQ1350" s="5">
        <f t="shared" si="836"/>
        <v>0</v>
      </c>
      <c r="HR1350" s="6" t="str">
        <f t="shared" si="837"/>
        <v/>
      </c>
      <c r="HS1350" s="2">
        <f t="shared" si="838"/>
        <v>0</v>
      </c>
    </row>
    <row r="1351" spans="1:227">
      <c r="A1351" s="2" t="s">
        <v>3897</v>
      </c>
      <c r="B1351" s="2" t="s">
        <v>3905</v>
      </c>
      <c r="C1351" s="2" t="s">
        <v>49</v>
      </c>
      <c r="D1351" s="2" t="s">
        <v>49</v>
      </c>
      <c r="E1351" s="2" t="s">
        <v>49</v>
      </c>
      <c r="F1351" s="2" t="s">
        <v>49</v>
      </c>
      <c r="G1351" s="2" t="s">
        <v>49</v>
      </c>
      <c r="H1351" s="2" t="s">
        <v>49</v>
      </c>
      <c r="I1351" s="2" t="s">
        <v>49</v>
      </c>
      <c r="K1351" s="4" t="s">
        <v>3940</v>
      </c>
      <c r="L1351" s="4" t="s">
        <v>50</v>
      </c>
      <c r="M1351" s="2" t="s">
        <v>49</v>
      </c>
      <c r="N1351" s="2" t="s">
        <v>3390</v>
      </c>
      <c r="P1351" s="2" t="s">
        <v>1084</v>
      </c>
      <c r="Q1351" s="2" t="s">
        <v>193</v>
      </c>
      <c r="R1351" s="2" t="s">
        <v>621</v>
      </c>
      <c r="S1351" s="2" t="s">
        <v>98</v>
      </c>
      <c r="T1351" s="5">
        <v>0</v>
      </c>
      <c r="U1351" s="2" t="s">
        <v>54</v>
      </c>
      <c r="W1351" s="2">
        <f t="shared" si="802"/>
        <v>0</v>
      </c>
      <c r="X1351" s="2" t="s">
        <v>3901</v>
      </c>
      <c r="AB1351" s="2" t="s">
        <v>65</v>
      </c>
      <c r="AM1351" s="2">
        <f t="shared" si="803"/>
        <v>0</v>
      </c>
      <c r="AS1351" s="2">
        <f t="shared" si="804"/>
        <v>0</v>
      </c>
      <c r="AY1351" s="2">
        <f t="shared" si="805"/>
        <v>0</v>
      </c>
      <c r="BE1351" s="2">
        <f t="shared" si="806"/>
        <v>0</v>
      </c>
      <c r="BK1351" s="2">
        <f t="shared" si="807"/>
        <v>0</v>
      </c>
      <c r="BQ1351" s="2">
        <f t="shared" si="808"/>
        <v>0</v>
      </c>
      <c r="BW1351" s="2">
        <f t="shared" si="809"/>
        <v>0</v>
      </c>
      <c r="CC1351" s="2">
        <f t="shared" si="810"/>
        <v>0</v>
      </c>
      <c r="CI1351" s="2">
        <f t="shared" si="811"/>
        <v>0</v>
      </c>
      <c r="CO1351" s="2">
        <f t="shared" si="812"/>
        <v>0</v>
      </c>
      <c r="CU1351" s="2">
        <f t="shared" si="813"/>
        <v>0</v>
      </c>
      <c r="DA1351" s="2">
        <f t="shared" si="814"/>
        <v>0</v>
      </c>
      <c r="DG1351" s="2">
        <f t="shared" si="815"/>
        <v>0</v>
      </c>
      <c r="DM1351" s="2">
        <f t="shared" si="816"/>
        <v>0</v>
      </c>
      <c r="DS1351" s="2">
        <f t="shared" si="817"/>
        <v>0</v>
      </c>
      <c r="DY1351" s="2">
        <f t="shared" si="818"/>
        <v>0</v>
      </c>
      <c r="EE1351" s="2">
        <f t="shared" si="819"/>
        <v>0</v>
      </c>
      <c r="EK1351" s="2">
        <f t="shared" si="820"/>
        <v>0</v>
      </c>
      <c r="EQ1351" s="2">
        <f t="shared" si="821"/>
        <v>0</v>
      </c>
      <c r="EW1351" s="2">
        <f t="shared" si="822"/>
        <v>0</v>
      </c>
      <c r="FC1351" s="2">
        <f t="shared" si="823"/>
        <v>0</v>
      </c>
      <c r="FI1351" s="2">
        <f t="shared" si="824"/>
        <v>0</v>
      </c>
      <c r="FO1351" s="2">
        <f t="shared" si="825"/>
        <v>0</v>
      </c>
      <c r="FU1351" s="2">
        <f t="shared" si="826"/>
        <v>0</v>
      </c>
      <c r="GA1351" s="2">
        <f t="shared" si="827"/>
        <v>0</v>
      </c>
      <c r="GG1351" s="2">
        <f t="shared" si="828"/>
        <v>0</v>
      </c>
      <c r="GM1351" s="2">
        <f t="shared" si="829"/>
        <v>0</v>
      </c>
      <c r="GS1351" s="2">
        <f t="shared" si="830"/>
        <v>0</v>
      </c>
      <c r="GY1351" s="2">
        <f t="shared" si="831"/>
        <v>0</v>
      </c>
      <c r="HE1351" s="2">
        <f t="shared" si="832"/>
        <v>0</v>
      </c>
      <c r="HK1351" s="2">
        <f t="shared" si="833"/>
        <v>0</v>
      </c>
      <c r="HL1351" s="2">
        <f t="shared" si="834"/>
        <v>0</v>
      </c>
      <c r="HM1351" s="2">
        <f t="shared" si="801"/>
        <v>0</v>
      </c>
      <c r="HN1351" s="2">
        <f t="shared" si="801"/>
        <v>0</v>
      </c>
      <c r="HO1351" s="2">
        <f t="shared" si="835"/>
        <v>0</v>
      </c>
      <c r="HP1351" s="29"/>
      <c r="HQ1351" s="5">
        <f t="shared" si="836"/>
        <v>0</v>
      </c>
      <c r="HR1351" s="6" t="str">
        <f t="shared" si="837"/>
        <v/>
      </c>
      <c r="HS1351" s="2">
        <f t="shared" si="838"/>
        <v>0</v>
      </c>
    </row>
    <row r="1352" spans="1:227">
      <c r="A1352" s="2" t="s">
        <v>3897</v>
      </c>
      <c r="B1352" s="2" t="s">
        <v>3905</v>
      </c>
      <c r="C1352" s="2" t="s">
        <v>49</v>
      </c>
      <c r="D1352" s="2" t="s">
        <v>49</v>
      </c>
      <c r="E1352" s="2" t="s">
        <v>49</v>
      </c>
      <c r="F1352" s="2" t="s">
        <v>49</v>
      </c>
      <c r="G1352" s="2" t="s">
        <v>49</v>
      </c>
      <c r="H1352" s="2" t="s">
        <v>49</v>
      </c>
      <c r="I1352" s="2" t="s">
        <v>49</v>
      </c>
      <c r="K1352" s="4" t="s">
        <v>3942</v>
      </c>
      <c r="L1352" s="4" t="s">
        <v>50</v>
      </c>
      <c r="M1352" s="2" t="s">
        <v>49</v>
      </c>
      <c r="N1352" s="2" t="s">
        <v>3390</v>
      </c>
      <c r="P1352" s="2" t="s">
        <v>1084</v>
      </c>
      <c r="Q1352" s="2" t="s">
        <v>193</v>
      </c>
      <c r="R1352" s="2" t="s">
        <v>621</v>
      </c>
      <c r="S1352" s="2" t="s">
        <v>98</v>
      </c>
      <c r="T1352" s="5">
        <v>0</v>
      </c>
      <c r="U1352" s="2" t="s">
        <v>54</v>
      </c>
      <c r="W1352" s="2">
        <f t="shared" si="802"/>
        <v>0</v>
      </c>
      <c r="X1352" s="2" t="s">
        <v>3901</v>
      </c>
      <c r="AB1352" s="2" t="s">
        <v>65</v>
      </c>
      <c r="AM1352" s="2">
        <f t="shared" si="803"/>
        <v>0</v>
      </c>
      <c r="AS1352" s="2">
        <f t="shared" si="804"/>
        <v>0</v>
      </c>
      <c r="AY1352" s="2">
        <f t="shared" si="805"/>
        <v>0</v>
      </c>
      <c r="BE1352" s="2">
        <f t="shared" si="806"/>
        <v>0</v>
      </c>
      <c r="BK1352" s="2">
        <f t="shared" si="807"/>
        <v>0</v>
      </c>
      <c r="BQ1352" s="2">
        <f t="shared" si="808"/>
        <v>0</v>
      </c>
      <c r="BW1352" s="2">
        <f t="shared" si="809"/>
        <v>0</v>
      </c>
      <c r="CC1352" s="2">
        <f t="shared" si="810"/>
        <v>0</v>
      </c>
      <c r="CI1352" s="2">
        <f t="shared" si="811"/>
        <v>0</v>
      </c>
      <c r="CO1352" s="2">
        <f t="shared" si="812"/>
        <v>0</v>
      </c>
      <c r="CU1352" s="2">
        <f t="shared" si="813"/>
        <v>0</v>
      </c>
      <c r="DA1352" s="2">
        <f t="shared" si="814"/>
        <v>0</v>
      </c>
      <c r="DG1352" s="2">
        <f t="shared" si="815"/>
        <v>0</v>
      </c>
      <c r="DM1352" s="2">
        <f t="shared" si="816"/>
        <v>0</v>
      </c>
      <c r="DS1352" s="2">
        <f t="shared" si="817"/>
        <v>0</v>
      </c>
      <c r="DY1352" s="2">
        <f t="shared" si="818"/>
        <v>0</v>
      </c>
      <c r="EE1352" s="2">
        <f t="shared" si="819"/>
        <v>0</v>
      </c>
      <c r="EK1352" s="2">
        <f t="shared" si="820"/>
        <v>0</v>
      </c>
      <c r="EQ1352" s="2">
        <f t="shared" si="821"/>
        <v>0</v>
      </c>
      <c r="EW1352" s="2">
        <f t="shared" si="822"/>
        <v>0</v>
      </c>
      <c r="FC1352" s="2">
        <f t="shared" si="823"/>
        <v>0</v>
      </c>
      <c r="FI1352" s="2">
        <f t="shared" si="824"/>
        <v>0</v>
      </c>
      <c r="FO1352" s="2">
        <f t="shared" si="825"/>
        <v>0</v>
      </c>
      <c r="FU1352" s="2">
        <f t="shared" si="826"/>
        <v>0</v>
      </c>
      <c r="GA1352" s="2">
        <f t="shared" si="827"/>
        <v>0</v>
      </c>
      <c r="GG1352" s="2">
        <f t="shared" si="828"/>
        <v>0</v>
      </c>
      <c r="GM1352" s="2">
        <f t="shared" si="829"/>
        <v>0</v>
      </c>
      <c r="GS1352" s="2">
        <f t="shared" si="830"/>
        <v>0</v>
      </c>
      <c r="GY1352" s="2">
        <f t="shared" si="831"/>
        <v>0</v>
      </c>
      <c r="HE1352" s="2">
        <f t="shared" si="832"/>
        <v>0</v>
      </c>
      <c r="HK1352" s="2">
        <f t="shared" si="833"/>
        <v>0</v>
      </c>
      <c r="HL1352" s="2">
        <f t="shared" si="834"/>
        <v>0</v>
      </c>
      <c r="HM1352" s="2">
        <f t="shared" si="801"/>
        <v>0</v>
      </c>
      <c r="HN1352" s="2">
        <f t="shared" si="801"/>
        <v>0</v>
      </c>
      <c r="HO1352" s="2">
        <f t="shared" si="835"/>
        <v>0</v>
      </c>
      <c r="HP1352" s="29"/>
      <c r="HQ1352" s="5">
        <f t="shared" si="836"/>
        <v>0</v>
      </c>
      <c r="HR1352" s="6" t="str">
        <f t="shared" si="837"/>
        <v/>
      </c>
      <c r="HS1352" s="2">
        <f t="shared" si="838"/>
        <v>0</v>
      </c>
    </row>
    <row r="1353" spans="1:227">
      <c r="A1353" s="2" t="s">
        <v>3897</v>
      </c>
      <c r="B1353" s="2" t="s">
        <v>3905</v>
      </c>
      <c r="C1353" s="2" t="s">
        <v>49</v>
      </c>
      <c r="D1353" s="2" t="s">
        <v>49</v>
      </c>
      <c r="E1353" s="2" t="s">
        <v>49</v>
      </c>
      <c r="F1353" s="2" t="s">
        <v>49</v>
      </c>
      <c r="G1353" s="2" t="s">
        <v>49</v>
      </c>
      <c r="H1353" s="2" t="s">
        <v>49</v>
      </c>
      <c r="I1353" s="2" t="s">
        <v>49</v>
      </c>
      <c r="K1353" s="4" t="s">
        <v>3944</v>
      </c>
      <c r="L1353" s="4" t="s">
        <v>50</v>
      </c>
      <c r="M1353" s="2" t="s">
        <v>49</v>
      </c>
      <c r="N1353" s="2" t="s">
        <v>3390</v>
      </c>
      <c r="P1353" s="2" t="s">
        <v>1084</v>
      </c>
      <c r="Q1353" s="2" t="s">
        <v>193</v>
      </c>
      <c r="R1353" s="2" t="s">
        <v>621</v>
      </c>
      <c r="S1353" s="2" t="s">
        <v>98</v>
      </c>
      <c r="T1353" s="5">
        <v>0</v>
      </c>
      <c r="U1353" s="2" t="s">
        <v>54</v>
      </c>
      <c r="W1353" s="2">
        <f t="shared" si="802"/>
        <v>0</v>
      </c>
      <c r="X1353" s="2" t="s">
        <v>3901</v>
      </c>
      <c r="AB1353" s="2" t="s">
        <v>65</v>
      </c>
      <c r="AM1353" s="2">
        <f t="shared" si="803"/>
        <v>0</v>
      </c>
      <c r="AS1353" s="2">
        <f t="shared" si="804"/>
        <v>0</v>
      </c>
      <c r="AY1353" s="2">
        <f t="shared" si="805"/>
        <v>0</v>
      </c>
      <c r="BE1353" s="2">
        <f t="shared" si="806"/>
        <v>0</v>
      </c>
      <c r="BK1353" s="2">
        <f t="shared" si="807"/>
        <v>0</v>
      </c>
      <c r="BQ1353" s="2">
        <f t="shared" si="808"/>
        <v>0</v>
      </c>
      <c r="BW1353" s="2">
        <f t="shared" si="809"/>
        <v>0</v>
      </c>
      <c r="CC1353" s="2">
        <f t="shared" si="810"/>
        <v>0</v>
      </c>
      <c r="CI1353" s="2">
        <f t="shared" si="811"/>
        <v>0</v>
      </c>
      <c r="CO1353" s="2">
        <f t="shared" si="812"/>
        <v>0</v>
      </c>
      <c r="CU1353" s="2">
        <f t="shared" si="813"/>
        <v>0</v>
      </c>
      <c r="DA1353" s="2">
        <f t="shared" si="814"/>
        <v>0</v>
      </c>
      <c r="DG1353" s="2">
        <f t="shared" si="815"/>
        <v>0</v>
      </c>
      <c r="DM1353" s="2">
        <f t="shared" si="816"/>
        <v>0</v>
      </c>
      <c r="DS1353" s="2">
        <f t="shared" si="817"/>
        <v>0</v>
      </c>
      <c r="DY1353" s="2">
        <f t="shared" si="818"/>
        <v>0</v>
      </c>
      <c r="EE1353" s="2">
        <f t="shared" si="819"/>
        <v>0</v>
      </c>
      <c r="EK1353" s="2">
        <f t="shared" si="820"/>
        <v>0</v>
      </c>
      <c r="EQ1353" s="2">
        <f t="shared" si="821"/>
        <v>0</v>
      </c>
      <c r="EW1353" s="2">
        <f t="shared" si="822"/>
        <v>0</v>
      </c>
      <c r="FC1353" s="2">
        <f t="shared" si="823"/>
        <v>0</v>
      </c>
      <c r="FI1353" s="2">
        <f t="shared" si="824"/>
        <v>0</v>
      </c>
      <c r="FO1353" s="2">
        <f t="shared" si="825"/>
        <v>0</v>
      </c>
      <c r="FU1353" s="2">
        <f t="shared" si="826"/>
        <v>0</v>
      </c>
      <c r="GA1353" s="2">
        <f t="shared" si="827"/>
        <v>0</v>
      </c>
      <c r="GG1353" s="2">
        <f t="shared" si="828"/>
        <v>0</v>
      </c>
      <c r="GM1353" s="2">
        <f t="shared" si="829"/>
        <v>0</v>
      </c>
      <c r="GS1353" s="2">
        <f t="shared" si="830"/>
        <v>0</v>
      </c>
      <c r="GY1353" s="2">
        <f t="shared" si="831"/>
        <v>0</v>
      </c>
      <c r="HE1353" s="2">
        <f t="shared" si="832"/>
        <v>0</v>
      </c>
      <c r="HK1353" s="2">
        <f t="shared" si="833"/>
        <v>0</v>
      </c>
      <c r="HL1353" s="2">
        <f t="shared" si="834"/>
        <v>0</v>
      </c>
      <c r="HM1353" s="2">
        <f t="shared" si="801"/>
        <v>0</v>
      </c>
      <c r="HN1353" s="2">
        <f t="shared" si="801"/>
        <v>0</v>
      </c>
      <c r="HO1353" s="2">
        <f t="shared" si="835"/>
        <v>0</v>
      </c>
      <c r="HP1353" s="29"/>
      <c r="HQ1353" s="5">
        <f t="shared" si="836"/>
        <v>0</v>
      </c>
      <c r="HR1353" s="6" t="str">
        <f t="shared" si="837"/>
        <v/>
      </c>
      <c r="HS1353" s="2">
        <f t="shared" si="838"/>
        <v>0</v>
      </c>
    </row>
    <row r="1354" spans="1:227">
      <c r="A1354" s="2" t="s">
        <v>3897</v>
      </c>
      <c r="B1354" s="2" t="s">
        <v>3905</v>
      </c>
      <c r="C1354" s="2" t="s">
        <v>49</v>
      </c>
      <c r="D1354" s="2" t="s">
        <v>49</v>
      </c>
      <c r="E1354" s="2" t="s">
        <v>49</v>
      </c>
      <c r="F1354" s="2" t="s">
        <v>49</v>
      </c>
      <c r="G1354" s="2" t="s">
        <v>49</v>
      </c>
      <c r="H1354" s="2" t="s">
        <v>49</v>
      </c>
      <c r="I1354" s="2" t="s">
        <v>49</v>
      </c>
      <c r="K1354" s="4" t="s">
        <v>3946</v>
      </c>
      <c r="L1354" s="4" t="s">
        <v>50</v>
      </c>
      <c r="M1354" s="2" t="s">
        <v>49</v>
      </c>
      <c r="N1354" s="2" t="s">
        <v>3390</v>
      </c>
      <c r="P1354" s="2" t="s">
        <v>1084</v>
      </c>
      <c r="Q1354" s="2" t="s">
        <v>193</v>
      </c>
      <c r="R1354" s="2" t="s">
        <v>621</v>
      </c>
      <c r="S1354" s="2" t="s">
        <v>98</v>
      </c>
      <c r="T1354" s="5">
        <v>0</v>
      </c>
      <c r="U1354" s="2" t="s">
        <v>54</v>
      </c>
      <c r="W1354" s="2">
        <f t="shared" si="802"/>
        <v>0</v>
      </c>
      <c r="X1354" s="2" t="s">
        <v>3901</v>
      </c>
      <c r="AB1354" s="2" t="s">
        <v>65</v>
      </c>
      <c r="AM1354" s="2">
        <f t="shared" si="803"/>
        <v>0</v>
      </c>
      <c r="AS1354" s="2">
        <f t="shared" si="804"/>
        <v>0</v>
      </c>
      <c r="AY1354" s="2">
        <f t="shared" si="805"/>
        <v>0</v>
      </c>
      <c r="BE1354" s="2">
        <f t="shared" si="806"/>
        <v>0</v>
      </c>
      <c r="BK1354" s="2">
        <f t="shared" si="807"/>
        <v>0</v>
      </c>
      <c r="BQ1354" s="2">
        <f t="shared" si="808"/>
        <v>0</v>
      </c>
      <c r="BW1354" s="2">
        <f t="shared" si="809"/>
        <v>0</v>
      </c>
      <c r="CC1354" s="2">
        <f t="shared" si="810"/>
        <v>0</v>
      </c>
      <c r="CI1354" s="2">
        <f t="shared" si="811"/>
        <v>0</v>
      </c>
      <c r="CO1354" s="2">
        <f t="shared" si="812"/>
        <v>0</v>
      </c>
      <c r="CU1354" s="2">
        <f t="shared" si="813"/>
        <v>0</v>
      </c>
      <c r="DA1354" s="2">
        <f t="shared" si="814"/>
        <v>0</v>
      </c>
      <c r="DG1354" s="2">
        <f t="shared" si="815"/>
        <v>0</v>
      </c>
      <c r="DM1354" s="2">
        <f t="shared" si="816"/>
        <v>0</v>
      </c>
      <c r="DS1354" s="2">
        <f t="shared" si="817"/>
        <v>0</v>
      </c>
      <c r="DY1354" s="2">
        <f t="shared" si="818"/>
        <v>0</v>
      </c>
      <c r="EE1354" s="2">
        <f t="shared" si="819"/>
        <v>0</v>
      </c>
      <c r="EK1354" s="2">
        <f t="shared" si="820"/>
        <v>0</v>
      </c>
      <c r="EQ1354" s="2">
        <f t="shared" si="821"/>
        <v>0</v>
      </c>
      <c r="EW1354" s="2">
        <f t="shared" si="822"/>
        <v>0</v>
      </c>
      <c r="FC1354" s="2">
        <f t="shared" si="823"/>
        <v>0</v>
      </c>
      <c r="FI1354" s="2">
        <f t="shared" si="824"/>
        <v>0</v>
      </c>
      <c r="FO1354" s="2">
        <f t="shared" si="825"/>
        <v>0</v>
      </c>
      <c r="FU1354" s="2">
        <f t="shared" si="826"/>
        <v>0</v>
      </c>
      <c r="GA1354" s="2">
        <f t="shared" si="827"/>
        <v>0</v>
      </c>
      <c r="GG1354" s="2">
        <f t="shared" si="828"/>
        <v>0</v>
      </c>
      <c r="GM1354" s="2">
        <f t="shared" si="829"/>
        <v>0</v>
      </c>
      <c r="GS1354" s="2">
        <f t="shared" si="830"/>
        <v>0</v>
      </c>
      <c r="GY1354" s="2">
        <f t="shared" si="831"/>
        <v>0</v>
      </c>
      <c r="HE1354" s="2">
        <f t="shared" si="832"/>
        <v>0</v>
      </c>
      <c r="HK1354" s="2">
        <f t="shared" si="833"/>
        <v>0</v>
      </c>
      <c r="HL1354" s="2">
        <f t="shared" si="834"/>
        <v>0</v>
      </c>
      <c r="HM1354" s="2">
        <f t="shared" si="801"/>
        <v>0</v>
      </c>
      <c r="HN1354" s="2">
        <f t="shared" si="801"/>
        <v>0</v>
      </c>
      <c r="HO1354" s="2">
        <f t="shared" si="835"/>
        <v>0</v>
      </c>
      <c r="HP1354" s="29"/>
      <c r="HQ1354" s="5">
        <f t="shared" si="836"/>
        <v>0</v>
      </c>
      <c r="HR1354" s="6" t="str">
        <f t="shared" si="837"/>
        <v/>
      </c>
      <c r="HS1354" s="2">
        <f t="shared" si="838"/>
        <v>0</v>
      </c>
    </row>
    <row r="1355" spans="1:227">
      <c r="A1355" s="2" t="s">
        <v>3897</v>
      </c>
      <c r="B1355" s="2" t="s">
        <v>3905</v>
      </c>
      <c r="C1355" s="2" t="s">
        <v>49</v>
      </c>
      <c r="D1355" s="2" t="s">
        <v>49</v>
      </c>
      <c r="E1355" s="2" t="s">
        <v>49</v>
      </c>
      <c r="F1355" s="2" t="s">
        <v>49</v>
      </c>
      <c r="G1355" s="2" t="s">
        <v>49</v>
      </c>
      <c r="H1355" s="2" t="s">
        <v>49</v>
      </c>
      <c r="I1355" s="2" t="s">
        <v>49</v>
      </c>
      <c r="K1355" s="4" t="s">
        <v>3948</v>
      </c>
      <c r="L1355" s="4" t="s">
        <v>3949</v>
      </c>
      <c r="M1355" s="2" t="s">
        <v>49</v>
      </c>
      <c r="N1355" s="2" t="s">
        <v>3390</v>
      </c>
      <c r="P1355" s="2" t="s">
        <v>1084</v>
      </c>
      <c r="Q1355" s="2" t="s">
        <v>193</v>
      </c>
      <c r="R1355" s="2" t="s">
        <v>621</v>
      </c>
      <c r="S1355" s="2" t="s">
        <v>98</v>
      </c>
      <c r="T1355" s="5">
        <v>0</v>
      </c>
      <c r="U1355" s="2" t="s">
        <v>54</v>
      </c>
      <c r="W1355" s="2">
        <f t="shared" si="802"/>
        <v>0</v>
      </c>
      <c r="X1355" s="2" t="s">
        <v>3901</v>
      </c>
      <c r="AB1355" s="2" t="s">
        <v>65</v>
      </c>
      <c r="AM1355" s="2">
        <f t="shared" si="803"/>
        <v>0</v>
      </c>
      <c r="AS1355" s="2">
        <f t="shared" si="804"/>
        <v>0</v>
      </c>
      <c r="AY1355" s="2">
        <f t="shared" si="805"/>
        <v>0</v>
      </c>
      <c r="BE1355" s="2">
        <f t="shared" si="806"/>
        <v>0</v>
      </c>
      <c r="BK1355" s="2">
        <f t="shared" si="807"/>
        <v>0</v>
      </c>
      <c r="BQ1355" s="2">
        <f t="shared" si="808"/>
        <v>0</v>
      </c>
      <c r="BW1355" s="2">
        <f t="shared" si="809"/>
        <v>0</v>
      </c>
      <c r="CC1355" s="2">
        <f t="shared" si="810"/>
        <v>0</v>
      </c>
      <c r="CI1355" s="2">
        <f t="shared" si="811"/>
        <v>0</v>
      </c>
      <c r="CO1355" s="2">
        <f t="shared" si="812"/>
        <v>0</v>
      </c>
      <c r="CU1355" s="2">
        <f t="shared" si="813"/>
        <v>0</v>
      </c>
      <c r="DA1355" s="2">
        <f t="shared" si="814"/>
        <v>0</v>
      </c>
      <c r="DG1355" s="2">
        <f t="shared" si="815"/>
        <v>0</v>
      </c>
      <c r="DM1355" s="2">
        <f t="shared" si="816"/>
        <v>0</v>
      </c>
      <c r="DS1355" s="2">
        <f t="shared" si="817"/>
        <v>0</v>
      </c>
      <c r="DY1355" s="2">
        <f t="shared" si="818"/>
        <v>0</v>
      </c>
      <c r="EE1355" s="2">
        <f t="shared" si="819"/>
        <v>0</v>
      </c>
      <c r="EK1355" s="2">
        <f t="shared" si="820"/>
        <v>0</v>
      </c>
      <c r="EQ1355" s="2">
        <f t="shared" si="821"/>
        <v>0</v>
      </c>
      <c r="EW1355" s="2">
        <f t="shared" si="822"/>
        <v>0</v>
      </c>
      <c r="FC1355" s="2">
        <f t="shared" si="823"/>
        <v>0</v>
      </c>
      <c r="FI1355" s="2">
        <f t="shared" si="824"/>
        <v>0</v>
      </c>
      <c r="FO1355" s="2">
        <f t="shared" si="825"/>
        <v>0</v>
      </c>
      <c r="FU1355" s="2">
        <f t="shared" si="826"/>
        <v>0</v>
      </c>
      <c r="GA1355" s="2">
        <f t="shared" si="827"/>
        <v>0</v>
      </c>
      <c r="GG1355" s="2">
        <f t="shared" si="828"/>
        <v>0</v>
      </c>
      <c r="GM1355" s="2">
        <f t="shared" si="829"/>
        <v>0</v>
      </c>
      <c r="GS1355" s="2">
        <f t="shared" si="830"/>
        <v>0</v>
      </c>
      <c r="GY1355" s="2">
        <f t="shared" si="831"/>
        <v>0</v>
      </c>
      <c r="HE1355" s="2">
        <f t="shared" si="832"/>
        <v>0</v>
      </c>
      <c r="HK1355" s="2">
        <f t="shared" si="833"/>
        <v>0</v>
      </c>
      <c r="HL1355" s="2">
        <f t="shared" si="834"/>
        <v>0</v>
      </c>
      <c r="HM1355" s="2">
        <f t="shared" si="801"/>
        <v>0</v>
      </c>
      <c r="HN1355" s="2">
        <f t="shared" si="801"/>
        <v>0</v>
      </c>
      <c r="HO1355" s="2">
        <f t="shared" si="835"/>
        <v>0</v>
      </c>
      <c r="HP1355" s="29"/>
      <c r="HQ1355" s="5">
        <f t="shared" si="836"/>
        <v>0</v>
      </c>
      <c r="HR1355" s="6" t="str">
        <f t="shared" si="837"/>
        <v/>
      </c>
      <c r="HS1355" s="2">
        <f t="shared" si="838"/>
        <v>0</v>
      </c>
    </row>
    <row r="1356" spans="1:227">
      <c r="A1356" s="2" t="s">
        <v>3897</v>
      </c>
      <c r="B1356" s="2" t="s">
        <v>3905</v>
      </c>
      <c r="C1356" s="2" t="s">
        <v>49</v>
      </c>
      <c r="D1356" s="2" t="s">
        <v>49</v>
      </c>
      <c r="E1356" s="2" t="s">
        <v>49</v>
      </c>
      <c r="F1356" s="2" t="s">
        <v>49</v>
      </c>
      <c r="G1356" s="2" t="s">
        <v>49</v>
      </c>
      <c r="H1356" s="2" t="s">
        <v>49</v>
      </c>
      <c r="I1356" s="2" t="s">
        <v>49</v>
      </c>
      <c r="K1356" s="4" t="s">
        <v>3951</v>
      </c>
      <c r="L1356" s="4" t="s">
        <v>50</v>
      </c>
      <c r="M1356" s="2" t="s">
        <v>49</v>
      </c>
      <c r="N1356" s="2" t="s">
        <v>3390</v>
      </c>
      <c r="P1356" s="2" t="s">
        <v>1084</v>
      </c>
      <c r="Q1356" s="2" t="s">
        <v>193</v>
      </c>
      <c r="R1356" s="2" t="s">
        <v>621</v>
      </c>
      <c r="S1356" s="2" t="s">
        <v>98</v>
      </c>
      <c r="T1356" s="5">
        <v>0</v>
      </c>
      <c r="U1356" s="2" t="s">
        <v>54</v>
      </c>
      <c r="W1356" s="2">
        <f t="shared" si="802"/>
        <v>0</v>
      </c>
      <c r="X1356" s="2" t="s">
        <v>3901</v>
      </c>
      <c r="AB1356" s="2" t="s">
        <v>65</v>
      </c>
      <c r="AM1356" s="2">
        <f t="shared" si="803"/>
        <v>0</v>
      </c>
      <c r="AS1356" s="2">
        <f t="shared" si="804"/>
        <v>0</v>
      </c>
      <c r="AY1356" s="2">
        <f t="shared" si="805"/>
        <v>0</v>
      </c>
      <c r="BE1356" s="2">
        <f t="shared" si="806"/>
        <v>0</v>
      </c>
      <c r="BK1356" s="2">
        <f t="shared" si="807"/>
        <v>0</v>
      </c>
      <c r="BQ1356" s="2">
        <f t="shared" si="808"/>
        <v>0</v>
      </c>
      <c r="BW1356" s="2">
        <f t="shared" si="809"/>
        <v>0</v>
      </c>
      <c r="CC1356" s="2">
        <f t="shared" si="810"/>
        <v>0</v>
      </c>
      <c r="CI1356" s="2">
        <f t="shared" si="811"/>
        <v>0</v>
      </c>
      <c r="CO1356" s="2">
        <f t="shared" si="812"/>
        <v>0</v>
      </c>
      <c r="CU1356" s="2">
        <f t="shared" si="813"/>
        <v>0</v>
      </c>
      <c r="DA1356" s="2">
        <f t="shared" si="814"/>
        <v>0</v>
      </c>
      <c r="DG1356" s="2">
        <f t="shared" si="815"/>
        <v>0</v>
      </c>
      <c r="DM1356" s="2">
        <f t="shared" si="816"/>
        <v>0</v>
      </c>
      <c r="DS1356" s="2">
        <f t="shared" si="817"/>
        <v>0</v>
      </c>
      <c r="DY1356" s="2">
        <f t="shared" si="818"/>
        <v>0</v>
      </c>
      <c r="EE1356" s="2">
        <f t="shared" si="819"/>
        <v>0</v>
      </c>
      <c r="EK1356" s="2">
        <f t="shared" si="820"/>
        <v>0</v>
      </c>
      <c r="EQ1356" s="2">
        <f t="shared" si="821"/>
        <v>0</v>
      </c>
      <c r="EW1356" s="2">
        <f t="shared" si="822"/>
        <v>0</v>
      </c>
      <c r="FC1356" s="2">
        <f t="shared" si="823"/>
        <v>0</v>
      </c>
      <c r="FI1356" s="2">
        <f t="shared" si="824"/>
        <v>0</v>
      </c>
      <c r="FO1356" s="2">
        <f t="shared" si="825"/>
        <v>0</v>
      </c>
      <c r="FU1356" s="2">
        <f t="shared" si="826"/>
        <v>0</v>
      </c>
      <c r="GA1356" s="2">
        <f t="shared" si="827"/>
        <v>0</v>
      </c>
      <c r="GG1356" s="2">
        <f t="shared" si="828"/>
        <v>0</v>
      </c>
      <c r="GM1356" s="2">
        <f t="shared" si="829"/>
        <v>0</v>
      </c>
      <c r="GS1356" s="2">
        <f t="shared" si="830"/>
        <v>0</v>
      </c>
      <c r="GY1356" s="2">
        <f t="shared" si="831"/>
        <v>0</v>
      </c>
      <c r="HE1356" s="2">
        <f t="shared" si="832"/>
        <v>0</v>
      </c>
      <c r="HK1356" s="2">
        <f t="shared" si="833"/>
        <v>0</v>
      </c>
      <c r="HL1356" s="2">
        <f t="shared" si="834"/>
        <v>0</v>
      </c>
      <c r="HM1356" s="2">
        <f t="shared" si="801"/>
        <v>0</v>
      </c>
      <c r="HN1356" s="2">
        <f t="shared" si="801"/>
        <v>0</v>
      </c>
      <c r="HO1356" s="2">
        <f t="shared" si="835"/>
        <v>0</v>
      </c>
      <c r="HP1356" s="29"/>
      <c r="HQ1356" s="5">
        <f t="shared" si="836"/>
        <v>0</v>
      </c>
      <c r="HR1356" s="6" t="str">
        <f t="shared" si="837"/>
        <v/>
      </c>
      <c r="HS1356" s="2">
        <f t="shared" si="838"/>
        <v>0</v>
      </c>
    </row>
    <row r="1357" spans="1:227">
      <c r="A1357" s="2" t="s">
        <v>3897</v>
      </c>
      <c r="B1357" s="2" t="s">
        <v>3905</v>
      </c>
      <c r="C1357" s="2" t="s">
        <v>49</v>
      </c>
      <c r="D1357" s="2" t="s">
        <v>49</v>
      </c>
      <c r="E1357" s="2" t="s">
        <v>49</v>
      </c>
      <c r="F1357" s="2" t="s">
        <v>49</v>
      </c>
      <c r="G1357" s="2" t="s">
        <v>49</v>
      </c>
      <c r="H1357" s="2" t="s">
        <v>49</v>
      </c>
      <c r="I1357" s="2" t="s">
        <v>49</v>
      </c>
      <c r="K1357" s="4" t="s">
        <v>3953</v>
      </c>
      <c r="L1357" s="4" t="s">
        <v>50</v>
      </c>
      <c r="M1357" s="2" t="s">
        <v>49</v>
      </c>
      <c r="N1357" s="2" t="s">
        <v>3390</v>
      </c>
      <c r="P1357" s="2" t="s">
        <v>1084</v>
      </c>
      <c r="Q1357" s="2" t="s">
        <v>193</v>
      </c>
      <c r="R1357" s="2" t="s">
        <v>621</v>
      </c>
      <c r="S1357" s="2" t="s">
        <v>98</v>
      </c>
      <c r="T1357" s="5">
        <v>0</v>
      </c>
      <c r="U1357" s="2" t="s">
        <v>54</v>
      </c>
      <c r="W1357" s="2">
        <f t="shared" si="802"/>
        <v>0</v>
      </c>
      <c r="X1357" s="2" t="s">
        <v>3901</v>
      </c>
      <c r="AB1357" s="2" t="s">
        <v>65</v>
      </c>
      <c r="AM1357" s="2">
        <f t="shared" si="803"/>
        <v>0</v>
      </c>
      <c r="AS1357" s="2">
        <f t="shared" si="804"/>
        <v>0</v>
      </c>
      <c r="AY1357" s="2">
        <f t="shared" si="805"/>
        <v>0</v>
      </c>
      <c r="BE1357" s="2">
        <f t="shared" si="806"/>
        <v>0</v>
      </c>
      <c r="BK1357" s="2">
        <f t="shared" si="807"/>
        <v>0</v>
      </c>
      <c r="BQ1357" s="2">
        <f t="shared" si="808"/>
        <v>0</v>
      </c>
      <c r="BW1357" s="2">
        <f t="shared" si="809"/>
        <v>0</v>
      </c>
      <c r="CC1357" s="2">
        <f t="shared" si="810"/>
        <v>0</v>
      </c>
      <c r="CI1357" s="2">
        <f t="shared" si="811"/>
        <v>0</v>
      </c>
      <c r="CO1357" s="2">
        <f t="shared" si="812"/>
        <v>0</v>
      </c>
      <c r="CU1357" s="2">
        <f t="shared" si="813"/>
        <v>0</v>
      </c>
      <c r="DA1357" s="2">
        <f t="shared" si="814"/>
        <v>0</v>
      </c>
      <c r="DG1357" s="2">
        <f t="shared" si="815"/>
        <v>0</v>
      </c>
      <c r="DM1357" s="2">
        <f t="shared" si="816"/>
        <v>0</v>
      </c>
      <c r="DS1357" s="2">
        <f t="shared" si="817"/>
        <v>0</v>
      </c>
      <c r="DY1357" s="2">
        <f t="shared" si="818"/>
        <v>0</v>
      </c>
      <c r="EE1357" s="2">
        <f t="shared" si="819"/>
        <v>0</v>
      </c>
      <c r="EK1357" s="2">
        <f t="shared" si="820"/>
        <v>0</v>
      </c>
      <c r="EQ1357" s="2">
        <f t="shared" si="821"/>
        <v>0</v>
      </c>
      <c r="EW1357" s="2">
        <f t="shared" si="822"/>
        <v>0</v>
      </c>
      <c r="FC1357" s="2">
        <f t="shared" si="823"/>
        <v>0</v>
      </c>
      <c r="FI1357" s="2">
        <f t="shared" si="824"/>
        <v>0</v>
      </c>
      <c r="FO1357" s="2">
        <f t="shared" si="825"/>
        <v>0</v>
      </c>
      <c r="FU1357" s="2">
        <f t="shared" si="826"/>
        <v>0</v>
      </c>
      <c r="GA1357" s="2">
        <f t="shared" si="827"/>
        <v>0</v>
      </c>
      <c r="GG1357" s="2">
        <f t="shared" si="828"/>
        <v>0</v>
      </c>
      <c r="GM1357" s="2">
        <f t="shared" si="829"/>
        <v>0</v>
      </c>
      <c r="GS1357" s="2">
        <f t="shared" si="830"/>
        <v>0</v>
      </c>
      <c r="GY1357" s="2">
        <f t="shared" si="831"/>
        <v>0</v>
      </c>
      <c r="HE1357" s="2">
        <f t="shared" si="832"/>
        <v>0</v>
      </c>
      <c r="HK1357" s="2">
        <f t="shared" si="833"/>
        <v>0</v>
      </c>
      <c r="HL1357" s="2">
        <f t="shared" si="834"/>
        <v>0</v>
      </c>
      <c r="HM1357" s="2">
        <f t="shared" si="801"/>
        <v>0</v>
      </c>
      <c r="HN1357" s="2">
        <f t="shared" si="801"/>
        <v>0</v>
      </c>
      <c r="HO1357" s="2">
        <f t="shared" si="835"/>
        <v>0</v>
      </c>
      <c r="HP1357" s="29"/>
      <c r="HQ1357" s="5">
        <f t="shared" si="836"/>
        <v>0</v>
      </c>
      <c r="HR1357" s="6" t="str">
        <f t="shared" si="837"/>
        <v/>
      </c>
      <c r="HS1357" s="2">
        <f t="shared" si="838"/>
        <v>0</v>
      </c>
    </row>
    <row r="1358" spans="1:227">
      <c r="A1358" s="2" t="s">
        <v>3897</v>
      </c>
      <c r="B1358" s="2" t="s">
        <v>3905</v>
      </c>
      <c r="C1358" s="2" t="s">
        <v>49</v>
      </c>
      <c r="D1358" s="2" t="s">
        <v>49</v>
      </c>
      <c r="E1358" s="2" t="s">
        <v>49</v>
      </c>
      <c r="F1358" s="2" t="s">
        <v>49</v>
      </c>
      <c r="G1358" s="2" t="s">
        <v>49</v>
      </c>
      <c r="H1358" s="2" t="s">
        <v>49</v>
      </c>
      <c r="I1358" s="2" t="s">
        <v>49</v>
      </c>
      <c r="K1358" s="4" t="s">
        <v>3955</v>
      </c>
      <c r="L1358" s="4" t="s">
        <v>3956</v>
      </c>
      <c r="M1358" s="2" t="s">
        <v>49</v>
      </c>
      <c r="N1358" s="2" t="s">
        <v>3390</v>
      </c>
      <c r="P1358" s="2" t="s">
        <v>1084</v>
      </c>
      <c r="Q1358" s="2" t="s">
        <v>193</v>
      </c>
      <c r="R1358" s="2" t="s">
        <v>621</v>
      </c>
      <c r="S1358" s="2" t="s">
        <v>98</v>
      </c>
      <c r="T1358" s="5">
        <v>0</v>
      </c>
      <c r="U1358" s="2" t="s">
        <v>54</v>
      </c>
      <c r="W1358" s="2">
        <f t="shared" si="802"/>
        <v>0</v>
      </c>
      <c r="X1358" s="2" t="s">
        <v>3901</v>
      </c>
      <c r="AB1358" s="2" t="s">
        <v>65</v>
      </c>
      <c r="AM1358" s="2">
        <f t="shared" si="803"/>
        <v>0</v>
      </c>
      <c r="AS1358" s="2">
        <f t="shared" si="804"/>
        <v>0</v>
      </c>
      <c r="AY1358" s="2">
        <f t="shared" si="805"/>
        <v>0</v>
      </c>
      <c r="BE1358" s="2">
        <f t="shared" si="806"/>
        <v>0</v>
      </c>
      <c r="BK1358" s="2">
        <f t="shared" si="807"/>
        <v>0</v>
      </c>
      <c r="BQ1358" s="2">
        <f t="shared" si="808"/>
        <v>0</v>
      </c>
      <c r="BW1358" s="2">
        <f t="shared" si="809"/>
        <v>0</v>
      </c>
      <c r="CC1358" s="2">
        <f t="shared" si="810"/>
        <v>0</v>
      </c>
      <c r="CI1358" s="2">
        <f t="shared" si="811"/>
        <v>0</v>
      </c>
      <c r="CO1358" s="2">
        <f t="shared" si="812"/>
        <v>0</v>
      </c>
      <c r="CU1358" s="2">
        <f t="shared" si="813"/>
        <v>0</v>
      </c>
      <c r="DA1358" s="2">
        <f t="shared" si="814"/>
        <v>0</v>
      </c>
      <c r="DG1358" s="2">
        <f t="shared" si="815"/>
        <v>0</v>
      </c>
      <c r="DM1358" s="2">
        <f t="shared" si="816"/>
        <v>0</v>
      </c>
      <c r="DS1358" s="2">
        <f t="shared" si="817"/>
        <v>0</v>
      </c>
      <c r="DY1358" s="2">
        <f t="shared" si="818"/>
        <v>0</v>
      </c>
      <c r="EE1358" s="2">
        <f t="shared" si="819"/>
        <v>0</v>
      </c>
      <c r="EK1358" s="2">
        <f t="shared" si="820"/>
        <v>0</v>
      </c>
      <c r="EQ1358" s="2">
        <f t="shared" si="821"/>
        <v>0</v>
      </c>
      <c r="EW1358" s="2">
        <f t="shared" si="822"/>
        <v>0</v>
      </c>
      <c r="FC1358" s="2">
        <f t="shared" si="823"/>
        <v>0</v>
      </c>
      <c r="FI1358" s="2">
        <f t="shared" si="824"/>
        <v>0</v>
      </c>
      <c r="FO1358" s="2">
        <f t="shared" si="825"/>
        <v>0</v>
      </c>
      <c r="FU1358" s="2">
        <f t="shared" si="826"/>
        <v>0</v>
      </c>
      <c r="GA1358" s="2">
        <f t="shared" si="827"/>
        <v>0</v>
      </c>
      <c r="GG1358" s="2">
        <f t="shared" si="828"/>
        <v>0</v>
      </c>
      <c r="GM1358" s="2">
        <f t="shared" si="829"/>
        <v>0</v>
      </c>
      <c r="GS1358" s="2">
        <f t="shared" si="830"/>
        <v>0</v>
      </c>
      <c r="GY1358" s="2">
        <f t="shared" si="831"/>
        <v>0</v>
      </c>
      <c r="HE1358" s="2">
        <f t="shared" si="832"/>
        <v>0</v>
      </c>
      <c r="HK1358" s="2">
        <f t="shared" si="833"/>
        <v>0</v>
      </c>
      <c r="HL1358" s="2">
        <f t="shared" si="834"/>
        <v>0</v>
      </c>
      <c r="HM1358" s="2">
        <f t="shared" si="801"/>
        <v>0</v>
      </c>
      <c r="HN1358" s="2">
        <f t="shared" si="801"/>
        <v>0</v>
      </c>
      <c r="HO1358" s="2">
        <f t="shared" si="835"/>
        <v>0</v>
      </c>
      <c r="HP1358" s="29"/>
      <c r="HQ1358" s="5">
        <f t="shared" si="836"/>
        <v>0</v>
      </c>
      <c r="HR1358" s="6" t="str">
        <f t="shared" si="837"/>
        <v/>
      </c>
      <c r="HS1358" s="2">
        <f t="shared" si="838"/>
        <v>0</v>
      </c>
    </row>
    <row r="1359" spans="1:227">
      <c r="A1359" s="2" t="s">
        <v>3897</v>
      </c>
      <c r="B1359" s="2" t="s">
        <v>3905</v>
      </c>
      <c r="C1359" s="2" t="s">
        <v>49</v>
      </c>
      <c r="D1359" s="2" t="s">
        <v>49</v>
      </c>
      <c r="E1359" s="2" t="s">
        <v>49</v>
      </c>
      <c r="F1359" s="2" t="s">
        <v>49</v>
      </c>
      <c r="G1359" s="2" t="s">
        <v>49</v>
      </c>
      <c r="H1359" s="2" t="s">
        <v>49</v>
      </c>
      <c r="I1359" s="2" t="s">
        <v>49</v>
      </c>
      <c r="K1359" s="4" t="s">
        <v>3958</v>
      </c>
      <c r="L1359" s="4" t="s">
        <v>3959</v>
      </c>
      <c r="M1359" s="2" t="s">
        <v>49</v>
      </c>
      <c r="N1359" s="2" t="s">
        <v>3390</v>
      </c>
      <c r="P1359" s="2" t="s">
        <v>1084</v>
      </c>
      <c r="Q1359" s="2" t="s">
        <v>193</v>
      </c>
      <c r="R1359" s="2" t="s">
        <v>621</v>
      </c>
      <c r="S1359" s="2" t="s">
        <v>98</v>
      </c>
      <c r="T1359" s="5">
        <v>0</v>
      </c>
      <c r="U1359" s="2" t="s">
        <v>54</v>
      </c>
      <c r="W1359" s="2">
        <f t="shared" si="802"/>
        <v>0</v>
      </c>
      <c r="X1359" s="2" t="s">
        <v>3901</v>
      </c>
      <c r="AB1359" s="2" t="s">
        <v>65</v>
      </c>
      <c r="AM1359" s="2">
        <f t="shared" si="803"/>
        <v>0</v>
      </c>
      <c r="AS1359" s="2">
        <f t="shared" si="804"/>
        <v>0</v>
      </c>
      <c r="AY1359" s="2">
        <f t="shared" si="805"/>
        <v>0</v>
      </c>
      <c r="BE1359" s="2">
        <f t="shared" si="806"/>
        <v>0</v>
      </c>
      <c r="BK1359" s="2">
        <f t="shared" si="807"/>
        <v>0</v>
      </c>
      <c r="BQ1359" s="2">
        <f t="shared" si="808"/>
        <v>0</v>
      </c>
      <c r="BW1359" s="2">
        <f t="shared" si="809"/>
        <v>0</v>
      </c>
      <c r="CC1359" s="2">
        <f t="shared" si="810"/>
        <v>0</v>
      </c>
      <c r="CI1359" s="2">
        <f t="shared" si="811"/>
        <v>0</v>
      </c>
      <c r="CO1359" s="2">
        <f t="shared" si="812"/>
        <v>0</v>
      </c>
      <c r="CU1359" s="2">
        <f t="shared" si="813"/>
        <v>0</v>
      </c>
      <c r="DA1359" s="2">
        <f t="shared" si="814"/>
        <v>0</v>
      </c>
      <c r="DG1359" s="2">
        <f t="shared" si="815"/>
        <v>0</v>
      </c>
      <c r="DM1359" s="2">
        <f t="shared" si="816"/>
        <v>0</v>
      </c>
      <c r="DS1359" s="2">
        <f t="shared" si="817"/>
        <v>0</v>
      </c>
      <c r="DY1359" s="2">
        <f t="shared" si="818"/>
        <v>0</v>
      </c>
      <c r="EE1359" s="2">
        <f t="shared" si="819"/>
        <v>0</v>
      </c>
      <c r="EK1359" s="2">
        <f t="shared" si="820"/>
        <v>0</v>
      </c>
      <c r="EQ1359" s="2">
        <f t="shared" si="821"/>
        <v>0</v>
      </c>
      <c r="EW1359" s="2">
        <f t="shared" si="822"/>
        <v>0</v>
      </c>
      <c r="FC1359" s="2">
        <f t="shared" si="823"/>
        <v>0</v>
      </c>
      <c r="FI1359" s="2">
        <f t="shared" si="824"/>
        <v>0</v>
      </c>
      <c r="FO1359" s="2">
        <f t="shared" si="825"/>
        <v>0</v>
      </c>
      <c r="FU1359" s="2">
        <f t="shared" si="826"/>
        <v>0</v>
      </c>
      <c r="GA1359" s="2">
        <f t="shared" si="827"/>
        <v>0</v>
      </c>
      <c r="GG1359" s="2">
        <f t="shared" si="828"/>
        <v>0</v>
      </c>
      <c r="GM1359" s="2">
        <f t="shared" si="829"/>
        <v>0</v>
      </c>
      <c r="GS1359" s="2">
        <f t="shared" si="830"/>
        <v>0</v>
      </c>
      <c r="GY1359" s="2">
        <f t="shared" si="831"/>
        <v>0</v>
      </c>
      <c r="HE1359" s="2">
        <f t="shared" si="832"/>
        <v>0</v>
      </c>
      <c r="HK1359" s="2">
        <f t="shared" si="833"/>
        <v>0</v>
      </c>
      <c r="HL1359" s="2">
        <f t="shared" si="834"/>
        <v>0</v>
      </c>
      <c r="HM1359" s="2">
        <f t="shared" si="801"/>
        <v>0</v>
      </c>
      <c r="HN1359" s="2">
        <f t="shared" si="801"/>
        <v>0</v>
      </c>
      <c r="HO1359" s="2">
        <f t="shared" si="835"/>
        <v>0</v>
      </c>
      <c r="HP1359" s="29"/>
      <c r="HQ1359" s="5">
        <f t="shared" si="836"/>
        <v>0</v>
      </c>
      <c r="HR1359" s="6" t="str">
        <f t="shared" si="837"/>
        <v/>
      </c>
      <c r="HS1359" s="2">
        <f t="shared" si="838"/>
        <v>0</v>
      </c>
    </row>
    <row r="1360" spans="1:227">
      <c r="A1360" s="2" t="s">
        <v>3897</v>
      </c>
      <c r="B1360" s="2" t="s">
        <v>3905</v>
      </c>
      <c r="C1360" s="2" t="s">
        <v>49</v>
      </c>
      <c r="D1360" s="2" t="s">
        <v>49</v>
      </c>
      <c r="E1360" s="2" t="s">
        <v>49</v>
      </c>
      <c r="F1360" s="2" t="s">
        <v>49</v>
      </c>
      <c r="G1360" s="2" t="s">
        <v>49</v>
      </c>
      <c r="H1360" s="2" t="s">
        <v>49</v>
      </c>
      <c r="I1360" s="2" t="s">
        <v>49</v>
      </c>
      <c r="K1360" s="4" t="s">
        <v>3961</v>
      </c>
      <c r="L1360" s="4" t="s">
        <v>50</v>
      </c>
      <c r="M1360" s="2" t="s">
        <v>49</v>
      </c>
      <c r="N1360" s="2" t="s">
        <v>3390</v>
      </c>
      <c r="P1360" s="2" t="s">
        <v>1084</v>
      </c>
      <c r="Q1360" s="2" t="s">
        <v>193</v>
      </c>
      <c r="R1360" s="2" t="s">
        <v>621</v>
      </c>
      <c r="S1360" s="2" t="s">
        <v>98</v>
      </c>
      <c r="T1360" s="5">
        <v>0</v>
      </c>
      <c r="U1360" s="2" t="s">
        <v>54</v>
      </c>
      <c r="W1360" s="2">
        <f t="shared" si="802"/>
        <v>0</v>
      </c>
      <c r="X1360" s="2" t="s">
        <v>3901</v>
      </c>
      <c r="AB1360" s="2" t="s">
        <v>65</v>
      </c>
      <c r="AM1360" s="2">
        <f t="shared" si="803"/>
        <v>0</v>
      </c>
      <c r="AS1360" s="2">
        <f t="shared" si="804"/>
        <v>0</v>
      </c>
      <c r="AY1360" s="2">
        <f t="shared" si="805"/>
        <v>0</v>
      </c>
      <c r="BE1360" s="2">
        <f t="shared" si="806"/>
        <v>0</v>
      </c>
      <c r="BK1360" s="2">
        <f t="shared" si="807"/>
        <v>0</v>
      </c>
      <c r="BQ1360" s="2">
        <f t="shared" si="808"/>
        <v>0</v>
      </c>
      <c r="BW1360" s="2">
        <f t="shared" si="809"/>
        <v>0</v>
      </c>
      <c r="CC1360" s="2">
        <f t="shared" si="810"/>
        <v>0</v>
      </c>
      <c r="CI1360" s="2">
        <f t="shared" si="811"/>
        <v>0</v>
      </c>
      <c r="CO1360" s="2">
        <f t="shared" si="812"/>
        <v>0</v>
      </c>
      <c r="CU1360" s="2">
        <f t="shared" si="813"/>
        <v>0</v>
      </c>
      <c r="DA1360" s="2">
        <f t="shared" si="814"/>
        <v>0</v>
      </c>
      <c r="DG1360" s="2">
        <f t="shared" si="815"/>
        <v>0</v>
      </c>
      <c r="DM1360" s="2">
        <f t="shared" si="816"/>
        <v>0</v>
      </c>
      <c r="DS1360" s="2">
        <f t="shared" si="817"/>
        <v>0</v>
      </c>
      <c r="DY1360" s="2">
        <f t="shared" si="818"/>
        <v>0</v>
      </c>
      <c r="EE1360" s="2">
        <f t="shared" si="819"/>
        <v>0</v>
      </c>
      <c r="EK1360" s="2">
        <f t="shared" si="820"/>
        <v>0</v>
      </c>
      <c r="EQ1360" s="2">
        <f t="shared" si="821"/>
        <v>0</v>
      </c>
      <c r="EW1360" s="2">
        <f t="shared" si="822"/>
        <v>0</v>
      </c>
      <c r="FC1360" s="2">
        <f t="shared" si="823"/>
        <v>0</v>
      </c>
      <c r="FI1360" s="2">
        <f t="shared" si="824"/>
        <v>0</v>
      </c>
      <c r="FO1360" s="2">
        <f t="shared" si="825"/>
        <v>0</v>
      </c>
      <c r="FU1360" s="2">
        <f t="shared" si="826"/>
        <v>0</v>
      </c>
      <c r="GA1360" s="2">
        <f t="shared" si="827"/>
        <v>0</v>
      </c>
      <c r="GG1360" s="2">
        <f t="shared" si="828"/>
        <v>0</v>
      </c>
      <c r="GM1360" s="2">
        <f t="shared" si="829"/>
        <v>0</v>
      </c>
      <c r="GS1360" s="2">
        <f t="shared" si="830"/>
        <v>0</v>
      </c>
      <c r="GY1360" s="2">
        <f t="shared" si="831"/>
        <v>0</v>
      </c>
      <c r="HE1360" s="2">
        <f t="shared" si="832"/>
        <v>0</v>
      </c>
      <c r="HK1360" s="2">
        <f t="shared" si="833"/>
        <v>0</v>
      </c>
      <c r="HL1360" s="2">
        <f t="shared" si="834"/>
        <v>0</v>
      </c>
      <c r="HM1360" s="2">
        <f t="shared" si="801"/>
        <v>0</v>
      </c>
      <c r="HN1360" s="2">
        <f t="shared" si="801"/>
        <v>0</v>
      </c>
      <c r="HO1360" s="2">
        <f t="shared" si="835"/>
        <v>0</v>
      </c>
      <c r="HP1360" s="29"/>
      <c r="HQ1360" s="5">
        <f t="shared" si="836"/>
        <v>0</v>
      </c>
      <c r="HR1360" s="6" t="str">
        <f t="shared" si="837"/>
        <v/>
      </c>
      <c r="HS1360" s="2">
        <f t="shared" si="838"/>
        <v>0</v>
      </c>
    </row>
    <row r="1361" spans="1:227">
      <c r="A1361" s="2" t="s">
        <v>3897</v>
      </c>
      <c r="B1361" s="2" t="s">
        <v>3905</v>
      </c>
      <c r="C1361" s="2" t="s">
        <v>49</v>
      </c>
      <c r="D1361" s="2" t="s">
        <v>49</v>
      </c>
      <c r="E1361" s="2" t="s">
        <v>49</v>
      </c>
      <c r="F1361" s="2" t="s">
        <v>49</v>
      </c>
      <c r="G1361" s="2" t="s">
        <v>49</v>
      </c>
      <c r="H1361" s="2" t="s">
        <v>49</v>
      </c>
      <c r="I1361" s="2" t="s">
        <v>49</v>
      </c>
      <c r="K1361" s="4" t="s">
        <v>3963</v>
      </c>
      <c r="L1361" s="4" t="s">
        <v>50</v>
      </c>
      <c r="M1361" s="2" t="s">
        <v>49</v>
      </c>
      <c r="N1361" s="2" t="s">
        <v>3390</v>
      </c>
      <c r="P1361" s="2" t="s">
        <v>1084</v>
      </c>
      <c r="Q1361" s="2" t="s">
        <v>193</v>
      </c>
      <c r="R1361" s="2" t="s">
        <v>621</v>
      </c>
      <c r="S1361" s="2" t="s">
        <v>98</v>
      </c>
      <c r="T1361" s="5">
        <v>0</v>
      </c>
      <c r="U1361" s="2" t="s">
        <v>54</v>
      </c>
      <c r="W1361" s="2">
        <f t="shared" si="802"/>
        <v>0</v>
      </c>
      <c r="X1361" s="2" t="s">
        <v>3901</v>
      </c>
      <c r="AB1361" s="2" t="s">
        <v>65</v>
      </c>
      <c r="AM1361" s="2">
        <f t="shared" si="803"/>
        <v>0</v>
      </c>
      <c r="AS1361" s="2">
        <f t="shared" si="804"/>
        <v>0</v>
      </c>
      <c r="AY1361" s="2">
        <f t="shared" si="805"/>
        <v>0</v>
      </c>
      <c r="BE1361" s="2">
        <f t="shared" si="806"/>
        <v>0</v>
      </c>
      <c r="BK1361" s="2">
        <f t="shared" si="807"/>
        <v>0</v>
      </c>
      <c r="BQ1361" s="2">
        <f t="shared" si="808"/>
        <v>0</v>
      </c>
      <c r="BW1361" s="2">
        <f t="shared" si="809"/>
        <v>0</v>
      </c>
      <c r="CC1361" s="2">
        <f t="shared" si="810"/>
        <v>0</v>
      </c>
      <c r="CI1361" s="2">
        <f t="shared" si="811"/>
        <v>0</v>
      </c>
      <c r="CO1361" s="2">
        <f t="shared" si="812"/>
        <v>0</v>
      </c>
      <c r="CU1361" s="2">
        <f t="shared" si="813"/>
        <v>0</v>
      </c>
      <c r="DA1361" s="2">
        <f t="shared" si="814"/>
        <v>0</v>
      </c>
      <c r="DG1361" s="2">
        <f t="shared" si="815"/>
        <v>0</v>
      </c>
      <c r="DM1361" s="2">
        <f t="shared" si="816"/>
        <v>0</v>
      </c>
      <c r="DS1361" s="2">
        <f t="shared" si="817"/>
        <v>0</v>
      </c>
      <c r="DY1361" s="2">
        <f t="shared" si="818"/>
        <v>0</v>
      </c>
      <c r="EE1361" s="2">
        <f t="shared" si="819"/>
        <v>0</v>
      </c>
      <c r="EK1361" s="2">
        <f t="shared" si="820"/>
        <v>0</v>
      </c>
      <c r="EQ1361" s="2">
        <f t="shared" si="821"/>
        <v>0</v>
      </c>
      <c r="EW1361" s="2">
        <f t="shared" si="822"/>
        <v>0</v>
      </c>
      <c r="FC1361" s="2">
        <f t="shared" si="823"/>
        <v>0</v>
      </c>
      <c r="FI1361" s="2">
        <f t="shared" si="824"/>
        <v>0</v>
      </c>
      <c r="FO1361" s="2">
        <f t="shared" si="825"/>
        <v>0</v>
      </c>
      <c r="FU1361" s="2">
        <f t="shared" si="826"/>
        <v>0</v>
      </c>
      <c r="GA1361" s="2">
        <f t="shared" si="827"/>
        <v>0</v>
      </c>
      <c r="GG1361" s="2">
        <f t="shared" si="828"/>
        <v>0</v>
      </c>
      <c r="GM1361" s="2">
        <f t="shared" si="829"/>
        <v>0</v>
      </c>
      <c r="GS1361" s="2">
        <f t="shared" si="830"/>
        <v>0</v>
      </c>
      <c r="GY1361" s="2">
        <f t="shared" si="831"/>
        <v>0</v>
      </c>
      <c r="HE1361" s="2">
        <f t="shared" si="832"/>
        <v>0</v>
      </c>
      <c r="HK1361" s="2">
        <f t="shared" si="833"/>
        <v>0</v>
      </c>
      <c r="HL1361" s="2">
        <f t="shared" si="834"/>
        <v>0</v>
      </c>
      <c r="HM1361" s="2">
        <f t="shared" si="801"/>
        <v>0</v>
      </c>
      <c r="HN1361" s="2">
        <f t="shared" si="801"/>
        <v>0</v>
      </c>
      <c r="HO1361" s="2">
        <f t="shared" si="835"/>
        <v>0</v>
      </c>
      <c r="HP1361" s="29"/>
      <c r="HQ1361" s="5">
        <f t="shared" si="836"/>
        <v>0</v>
      </c>
      <c r="HR1361" s="6" t="str">
        <f t="shared" si="837"/>
        <v/>
      </c>
      <c r="HS1361" s="2">
        <f t="shared" si="838"/>
        <v>0</v>
      </c>
    </row>
    <row r="1362" spans="1:227">
      <c r="A1362" s="2" t="s">
        <v>3897</v>
      </c>
      <c r="B1362" s="2" t="s">
        <v>3905</v>
      </c>
      <c r="C1362" s="2" t="s">
        <v>49</v>
      </c>
      <c r="D1362" s="2" t="s">
        <v>49</v>
      </c>
      <c r="E1362" s="2" t="s">
        <v>49</v>
      </c>
      <c r="F1362" s="2" t="s">
        <v>49</v>
      </c>
      <c r="G1362" s="2" t="s">
        <v>49</v>
      </c>
      <c r="H1362" s="2" t="s">
        <v>49</v>
      </c>
      <c r="I1362" s="2" t="s">
        <v>49</v>
      </c>
      <c r="K1362" s="4" t="s">
        <v>3965</v>
      </c>
      <c r="L1362" s="4" t="s">
        <v>50</v>
      </c>
      <c r="M1362" s="2" t="s">
        <v>49</v>
      </c>
      <c r="N1362" s="2" t="s">
        <v>3390</v>
      </c>
      <c r="P1362" s="2" t="s">
        <v>1084</v>
      </c>
      <c r="Q1362" s="2" t="s">
        <v>193</v>
      </c>
      <c r="R1362" s="2" t="s">
        <v>621</v>
      </c>
      <c r="S1362" s="2" t="s">
        <v>98</v>
      </c>
      <c r="T1362" s="5">
        <v>0</v>
      </c>
      <c r="U1362" s="2" t="s">
        <v>54</v>
      </c>
      <c r="W1362" s="2">
        <f t="shared" si="802"/>
        <v>0</v>
      </c>
      <c r="X1362" s="2" t="s">
        <v>3901</v>
      </c>
      <c r="AB1362" s="2" t="s">
        <v>65</v>
      </c>
      <c r="AM1362" s="2">
        <f t="shared" si="803"/>
        <v>0</v>
      </c>
      <c r="AS1362" s="2">
        <f t="shared" si="804"/>
        <v>0</v>
      </c>
      <c r="AY1362" s="2">
        <f t="shared" si="805"/>
        <v>0</v>
      </c>
      <c r="BE1362" s="2">
        <f t="shared" si="806"/>
        <v>0</v>
      </c>
      <c r="BK1362" s="2">
        <f t="shared" si="807"/>
        <v>0</v>
      </c>
      <c r="BQ1362" s="2">
        <f t="shared" si="808"/>
        <v>0</v>
      </c>
      <c r="BW1362" s="2">
        <f t="shared" si="809"/>
        <v>0</v>
      </c>
      <c r="CC1362" s="2">
        <f t="shared" si="810"/>
        <v>0</v>
      </c>
      <c r="CI1362" s="2">
        <f t="shared" si="811"/>
        <v>0</v>
      </c>
      <c r="CO1362" s="2">
        <f t="shared" si="812"/>
        <v>0</v>
      </c>
      <c r="CU1362" s="2">
        <f t="shared" si="813"/>
        <v>0</v>
      </c>
      <c r="DA1362" s="2">
        <f t="shared" si="814"/>
        <v>0</v>
      </c>
      <c r="DG1362" s="2">
        <f t="shared" si="815"/>
        <v>0</v>
      </c>
      <c r="DM1362" s="2">
        <f t="shared" si="816"/>
        <v>0</v>
      </c>
      <c r="DS1362" s="2">
        <f t="shared" si="817"/>
        <v>0</v>
      </c>
      <c r="DY1362" s="2">
        <f t="shared" si="818"/>
        <v>0</v>
      </c>
      <c r="EE1362" s="2">
        <f t="shared" si="819"/>
        <v>0</v>
      </c>
      <c r="EK1362" s="2">
        <f t="shared" si="820"/>
        <v>0</v>
      </c>
      <c r="EQ1362" s="2">
        <f t="shared" si="821"/>
        <v>0</v>
      </c>
      <c r="EW1362" s="2">
        <f t="shared" si="822"/>
        <v>0</v>
      </c>
      <c r="FC1362" s="2">
        <f t="shared" si="823"/>
        <v>0</v>
      </c>
      <c r="FI1362" s="2">
        <f t="shared" si="824"/>
        <v>0</v>
      </c>
      <c r="FO1362" s="2">
        <f t="shared" si="825"/>
        <v>0</v>
      </c>
      <c r="FU1362" s="2">
        <f t="shared" si="826"/>
        <v>0</v>
      </c>
      <c r="GA1362" s="2">
        <f t="shared" si="827"/>
        <v>0</v>
      </c>
      <c r="GG1362" s="2">
        <f t="shared" si="828"/>
        <v>0</v>
      </c>
      <c r="GM1362" s="2">
        <f t="shared" si="829"/>
        <v>0</v>
      </c>
      <c r="GS1362" s="2">
        <f t="shared" si="830"/>
        <v>0</v>
      </c>
      <c r="GY1362" s="2">
        <f t="shared" si="831"/>
        <v>0</v>
      </c>
      <c r="HE1362" s="2">
        <f t="shared" si="832"/>
        <v>0</v>
      </c>
      <c r="HK1362" s="2">
        <f t="shared" si="833"/>
        <v>0</v>
      </c>
      <c r="HL1362" s="2">
        <f t="shared" si="834"/>
        <v>0</v>
      </c>
      <c r="HM1362" s="2">
        <f t="shared" si="801"/>
        <v>0</v>
      </c>
      <c r="HN1362" s="2">
        <f t="shared" si="801"/>
        <v>0</v>
      </c>
      <c r="HO1362" s="2">
        <f t="shared" si="835"/>
        <v>0</v>
      </c>
      <c r="HP1362" s="29"/>
      <c r="HQ1362" s="5">
        <f t="shared" si="836"/>
        <v>0</v>
      </c>
      <c r="HR1362" s="6" t="str">
        <f t="shared" si="837"/>
        <v/>
      </c>
      <c r="HS1362" s="2">
        <f t="shared" si="838"/>
        <v>0</v>
      </c>
    </row>
    <row r="1363" spans="1:227">
      <c r="A1363" s="2" t="s">
        <v>3897</v>
      </c>
      <c r="B1363" s="2" t="s">
        <v>3905</v>
      </c>
      <c r="C1363" s="2" t="s">
        <v>49</v>
      </c>
      <c r="D1363" s="2" t="s">
        <v>49</v>
      </c>
      <c r="E1363" s="2" t="s">
        <v>49</v>
      </c>
      <c r="F1363" s="2" t="s">
        <v>49</v>
      </c>
      <c r="G1363" s="2" t="s">
        <v>49</v>
      </c>
      <c r="H1363" s="2" t="s">
        <v>49</v>
      </c>
      <c r="I1363" s="2" t="s">
        <v>49</v>
      </c>
      <c r="K1363" s="4" t="s">
        <v>3967</v>
      </c>
      <c r="L1363" s="4" t="s">
        <v>50</v>
      </c>
      <c r="M1363" s="2" t="s">
        <v>49</v>
      </c>
      <c r="N1363" s="2" t="s">
        <v>3390</v>
      </c>
      <c r="P1363" s="2" t="s">
        <v>1084</v>
      </c>
      <c r="Q1363" s="2" t="s">
        <v>193</v>
      </c>
      <c r="R1363" s="2" t="s">
        <v>621</v>
      </c>
      <c r="S1363" s="2" t="s">
        <v>98</v>
      </c>
      <c r="T1363" s="5">
        <v>0</v>
      </c>
      <c r="U1363" s="2" t="s">
        <v>54</v>
      </c>
      <c r="W1363" s="2">
        <f t="shared" si="802"/>
        <v>0</v>
      </c>
      <c r="X1363" s="2" t="s">
        <v>3901</v>
      </c>
      <c r="AB1363" s="2" t="s">
        <v>65</v>
      </c>
      <c r="AM1363" s="2">
        <f t="shared" si="803"/>
        <v>0</v>
      </c>
      <c r="AS1363" s="2">
        <f t="shared" si="804"/>
        <v>0</v>
      </c>
      <c r="AY1363" s="2">
        <f t="shared" si="805"/>
        <v>0</v>
      </c>
      <c r="BE1363" s="2">
        <f t="shared" si="806"/>
        <v>0</v>
      </c>
      <c r="BK1363" s="2">
        <f t="shared" si="807"/>
        <v>0</v>
      </c>
      <c r="BQ1363" s="2">
        <f t="shared" si="808"/>
        <v>0</v>
      </c>
      <c r="BW1363" s="2">
        <f t="shared" si="809"/>
        <v>0</v>
      </c>
      <c r="CC1363" s="2">
        <f t="shared" si="810"/>
        <v>0</v>
      </c>
      <c r="CI1363" s="2">
        <f t="shared" si="811"/>
        <v>0</v>
      </c>
      <c r="CO1363" s="2">
        <f t="shared" si="812"/>
        <v>0</v>
      </c>
      <c r="CU1363" s="2">
        <f t="shared" si="813"/>
        <v>0</v>
      </c>
      <c r="DA1363" s="2">
        <f t="shared" si="814"/>
        <v>0</v>
      </c>
      <c r="DG1363" s="2">
        <f t="shared" si="815"/>
        <v>0</v>
      </c>
      <c r="DM1363" s="2">
        <f t="shared" si="816"/>
        <v>0</v>
      </c>
      <c r="DS1363" s="2">
        <f t="shared" si="817"/>
        <v>0</v>
      </c>
      <c r="DY1363" s="2">
        <f t="shared" si="818"/>
        <v>0</v>
      </c>
      <c r="EE1363" s="2">
        <f t="shared" si="819"/>
        <v>0</v>
      </c>
      <c r="EK1363" s="2">
        <f t="shared" si="820"/>
        <v>0</v>
      </c>
      <c r="EQ1363" s="2">
        <f t="shared" si="821"/>
        <v>0</v>
      </c>
      <c r="EW1363" s="2">
        <f t="shared" si="822"/>
        <v>0</v>
      </c>
      <c r="FC1363" s="2">
        <f t="shared" si="823"/>
        <v>0</v>
      </c>
      <c r="FI1363" s="2">
        <f t="shared" si="824"/>
        <v>0</v>
      </c>
      <c r="FO1363" s="2">
        <f t="shared" si="825"/>
        <v>0</v>
      </c>
      <c r="FU1363" s="2">
        <f t="shared" si="826"/>
        <v>0</v>
      </c>
      <c r="GA1363" s="2">
        <f t="shared" si="827"/>
        <v>0</v>
      </c>
      <c r="GG1363" s="2">
        <f t="shared" si="828"/>
        <v>0</v>
      </c>
      <c r="GM1363" s="2">
        <f t="shared" si="829"/>
        <v>0</v>
      </c>
      <c r="GS1363" s="2">
        <f t="shared" si="830"/>
        <v>0</v>
      </c>
      <c r="GY1363" s="2">
        <f t="shared" si="831"/>
        <v>0</v>
      </c>
      <c r="HE1363" s="2">
        <f t="shared" si="832"/>
        <v>0</v>
      </c>
      <c r="HK1363" s="2">
        <f t="shared" si="833"/>
        <v>0</v>
      </c>
      <c r="HL1363" s="2">
        <f t="shared" si="834"/>
        <v>0</v>
      </c>
      <c r="HM1363" s="2">
        <f t="shared" si="801"/>
        <v>0</v>
      </c>
      <c r="HN1363" s="2">
        <f t="shared" si="801"/>
        <v>0</v>
      </c>
      <c r="HO1363" s="2">
        <f t="shared" si="835"/>
        <v>0</v>
      </c>
      <c r="HP1363" s="29"/>
      <c r="HQ1363" s="5">
        <f t="shared" si="836"/>
        <v>0</v>
      </c>
      <c r="HR1363" s="6" t="str">
        <f t="shared" si="837"/>
        <v/>
      </c>
      <c r="HS1363" s="2">
        <f t="shared" si="838"/>
        <v>0</v>
      </c>
    </row>
    <row r="1364" spans="1:227">
      <c r="A1364" s="2" t="s">
        <v>3897</v>
      </c>
      <c r="B1364" s="2" t="s">
        <v>3905</v>
      </c>
      <c r="C1364" s="2" t="s">
        <v>49</v>
      </c>
      <c r="D1364" s="2" t="s">
        <v>49</v>
      </c>
      <c r="E1364" s="2" t="s">
        <v>49</v>
      </c>
      <c r="F1364" s="2" t="s">
        <v>49</v>
      </c>
      <c r="G1364" s="2" t="s">
        <v>49</v>
      </c>
      <c r="H1364" s="2" t="s">
        <v>49</v>
      </c>
      <c r="I1364" s="2" t="s">
        <v>49</v>
      </c>
      <c r="K1364" s="4" t="s">
        <v>3969</v>
      </c>
      <c r="L1364" s="4" t="s">
        <v>50</v>
      </c>
      <c r="M1364" s="2" t="s">
        <v>49</v>
      </c>
      <c r="N1364" s="2" t="s">
        <v>3390</v>
      </c>
      <c r="P1364" s="2" t="s">
        <v>1084</v>
      </c>
      <c r="Q1364" s="2" t="s">
        <v>193</v>
      </c>
      <c r="R1364" s="2" t="s">
        <v>621</v>
      </c>
      <c r="S1364" s="2" t="s">
        <v>98</v>
      </c>
      <c r="T1364" s="5">
        <v>0</v>
      </c>
      <c r="U1364" s="2" t="s">
        <v>54</v>
      </c>
      <c r="W1364" s="2">
        <f t="shared" si="802"/>
        <v>0</v>
      </c>
      <c r="X1364" s="2" t="s">
        <v>3901</v>
      </c>
      <c r="AB1364" s="2" t="s">
        <v>65</v>
      </c>
      <c r="AM1364" s="2">
        <f t="shared" si="803"/>
        <v>0</v>
      </c>
      <c r="AS1364" s="2">
        <f t="shared" si="804"/>
        <v>0</v>
      </c>
      <c r="AY1364" s="2">
        <f t="shared" si="805"/>
        <v>0</v>
      </c>
      <c r="BE1364" s="2">
        <f t="shared" si="806"/>
        <v>0</v>
      </c>
      <c r="BK1364" s="2">
        <f t="shared" si="807"/>
        <v>0</v>
      </c>
      <c r="BQ1364" s="2">
        <f t="shared" si="808"/>
        <v>0</v>
      </c>
      <c r="BW1364" s="2">
        <f t="shared" si="809"/>
        <v>0</v>
      </c>
      <c r="CC1364" s="2">
        <f t="shared" si="810"/>
        <v>0</v>
      </c>
      <c r="CI1364" s="2">
        <f t="shared" si="811"/>
        <v>0</v>
      </c>
      <c r="CO1364" s="2">
        <f t="shared" si="812"/>
        <v>0</v>
      </c>
      <c r="CU1364" s="2">
        <f t="shared" si="813"/>
        <v>0</v>
      </c>
      <c r="DA1364" s="2">
        <f t="shared" si="814"/>
        <v>0</v>
      </c>
      <c r="DG1364" s="2">
        <f t="shared" si="815"/>
        <v>0</v>
      </c>
      <c r="DM1364" s="2">
        <f t="shared" si="816"/>
        <v>0</v>
      </c>
      <c r="DS1364" s="2">
        <f t="shared" si="817"/>
        <v>0</v>
      </c>
      <c r="DY1364" s="2">
        <f t="shared" si="818"/>
        <v>0</v>
      </c>
      <c r="EE1364" s="2">
        <f t="shared" si="819"/>
        <v>0</v>
      </c>
      <c r="EK1364" s="2">
        <f t="shared" si="820"/>
        <v>0</v>
      </c>
      <c r="EQ1364" s="2">
        <f t="shared" si="821"/>
        <v>0</v>
      </c>
      <c r="EW1364" s="2">
        <f t="shared" si="822"/>
        <v>0</v>
      </c>
      <c r="FC1364" s="2">
        <f t="shared" si="823"/>
        <v>0</v>
      </c>
      <c r="FI1364" s="2">
        <f t="shared" si="824"/>
        <v>0</v>
      </c>
      <c r="FO1364" s="2">
        <f t="shared" si="825"/>
        <v>0</v>
      </c>
      <c r="FU1364" s="2">
        <f t="shared" si="826"/>
        <v>0</v>
      </c>
      <c r="GA1364" s="2">
        <f t="shared" si="827"/>
        <v>0</v>
      </c>
      <c r="GG1364" s="2">
        <f t="shared" si="828"/>
        <v>0</v>
      </c>
      <c r="GM1364" s="2">
        <f t="shared" si="829"/>
        <v>0</v>
      </c>
      <c r="GS1364" s="2">
        <f t="shared" si="830"/>
        <v>0</v>
      </c>
      <c r="GY1364" s="2">
        <f t="shared" si="831"/>
        <v>0</v>
      </c>
      <c r="HE1364" s="2">
        <f t="shared" si="832"/>
        <v>0</v>
      </c>
      <c r="HK1364" s="2">
        <f t="shared" si="833"/>
        <v>0</v>
      </c>
      <c r="HL1364" s="2">
        <f t="shared" si="834"/>
        <v>0</v>
      </c>
      <c r="HM1364" s="2">
        <f t="shared" si="801"/>
        <v>0</v>
      </c>
      <c r="HN1364" s="2">
        <f t="shared" si="801"/>
        <v>0</v>
      </c>
      <c r="HO1364" s="2">
        <f t="shared" si="835"/>
        <v>0</v>
      </c>
      <c r="HP1364" s="29"/>
      <c r="HQ1364" s="5">
        <f t="shared" si="836"/>
        <v>0</v>
      </c>
      <c r="HR1364" s="6" t="str">
        <f t="shared" si="837"/>
        <v/>
      </c>
      <c r="HS1364" s="2">
        <f t="shared" si="838"/>
        <v>0</v>
      </c>
    </row>
    <row r="1365" spans="1:227">
      <c r="A1365" s="2" t="s">
        <v>3897</v>
      </c>
      <c r="B1365" s="2" t="s">
        <v>3905</v>
      </c>
      <c r="C1365" s="2" t="s">
        <v>49</v>
      </c>
      <c r="D1365" s="2" t="s">
        <v>49</v>
      </c>
      <c r="E1365" s="2" t="s">
        <v>49</v>
      </c>
      <c r="F1365" s="2" t="s">
        <v>49</v>
      </c>
      <c r="G1365" s="2" t="s">
        <v>49</v>
      </c>
      <c r="H1365" s="2" t="s">
        <v>49</v>
      </c>
      <c r="I1365" s="2" t="s">
        <v>49</v>
      </c>
      <c r="K1365" s="4" t="s">
        <v>3971</v>
      </c>
      <c r="L1365" s="4" t="s">
        <v>3972</v>
      </c>
      <c r="M1365" s="2" t="s">
        <v>49</v>
      </c>
      <c r="N1365" s="2" t="s">
        <v>3390</v>
      </c>
      <c r="P1365" s="2" t="s">
        <v>1084</v>
      </c>
      <c r="Q1365" s="2" t="s">
        <v>193</v>
      </c>
      <c r="R1365" s="2" t="s">
        <v>621</v>
      </c>
      <c r="S1365" s="2" t="s">
        <v>98</v>
      </c>
      <c r="T1365" s="5">
        <v>0</v>
      </c>
      <c r="U1365" s="2" t="s">
        <v>54</v>
      </c>
      <c r="W1365" s="2">
        <f t="shared" si="802"/>
        <v>0</v>
      </c>
      <c r="X1365" s="2" t="s">
        <v>3901</v>
      </c>
      <c r="AB1365" s="2" t="s">
        <v>65</v>
      </c>
      <c r="AM1365" s="2">
        <f t="shared" si="803"/>
        <v>0</v>
      </c>
      <c r="AS1365" s="2">
        <f t="shared" si="804"/>
        <v>0</v>
      </c>
      <c r="AY1365" s="2">
        <f t="shared" si="805"/>
        <v>0</v>
      </c>
      <c r="BE1365" s="2">
        <f t="shared" si="806"/>
        <v>0</v>
      </c>
      <c r="BK1365" s="2">
        <f t="shared" si="807"/>
        <v>0</v>
      </c>
      <c r="BQ1365" s="2">
        <f t="shared" si="808"/>
        <v>0</v>
      </c>
      <c r="BW1365" s="2">
        <f t="shared" si="809"/>
        <v>0</v>
      </c>
      <c r="CC1365" s="2">
        <f t="shared" si="810"/>
        <v>0</v>
      </c>
      <c r="CI1365" s="2">
        <f t="shared" si="811"/>
        <v>0</v>
      </c>
      <c r="CO1365" s="2">
        <f t="shared" si="812"/>
        <v>0</v>
      </c>
      <c r="CU1365" s="2">
        <f t="shared" si="813"/>
        <v>0</v>
      </c>
      <c r="DA1365" s="2">
        <f t="shared" si="814"/>
        <v>0</v>
      </c>
      <c r="DG1365" s="2">
        <f t="shared" si="815"/>
        <v>0</v>
      </c>
      <c r="DM1365" s="2">
        <f t="shared" si="816"/>
        <v>0</v>
      </c>
      <c r="DS1365" s="2">
        <f t="shared" si="817"/>
        <v>0</v>
      </c>
      <c r="DY1365" s="2">
        <f t="shared" si="818"/>
        <v>0</v>
      </c>
      <c r="EE1365" s="2">
        <f t="shared" si="819"/>
        <v>0</v>
      </c>
      <c r="EK1365" s="2">
        <f t="shared" si="820"/>
        <v>0</v>
      </c>
      <c r="EQ1365" s="2">
        <f t="shared" si="821"/>
        <v>0</v>
      </c>
      <c r="EW1365" s="2">
        <f t="shared" si="822"/>
        <v>0</v>
      </c>
      <c r="FC1365" s="2">
        <f t="shared" si="823"/>
        <v>0</v>
      </c>
      <c r="FI1365" s="2">
        <f t="shared" si="824"/>
        <v>0</v>
      </c>
      <c r="FO1365" s="2">
        <f t="shared" si="825"/>
        <v>0</v>
      </c>
      <c r="FU1365" s="2">
        <f t="shared" si="826"/>
        <v>0</v>
      </c>
      <c r="GA1365" s="2">
        <f t="shared" si="827"/>
        <v>0</v>
      </c>
      <c r="GG1365" s="2">
        <f t="shared" si="828"/>
        <v>0</v>
      </c>
      <c r="GM1365" s="2">
        <f t="shared" si="829"/>
        <v>0</v>
      </c>
      <c r="GS1365" s="2">
        <f t="shared" si="830"/>
        <v>0</v>
      </c>
      <c r="GY1365" s="2">
        <f t="shared" si="831"/>
        <v>0</v>
      </c>
      <c r="HE1365" s="2">
        <f t="shared" si="832"/>
        <v>0</v>
      </c>
      <c r="HK1365" s="2">
        <f t="shared" si="833"/>
        <v>0</v>
      </c>
      <c r="HL1365" s="2">
        <f t="shared" si="834"/>
        <v>0</v>
      </c>
      <c r="HM1365" s="2">
        <f t="shared" si="801"/>
        <v>0</v>
      </c>
      <c r="HN1365" s="2">
        <f t="shared" si="801"/>
        <v>0</v>
      </c>
      <c r="HO1365" s="2">
        <f t="shared" si="835"/>
        <v>0</v>
      </c>
      <c r="HP1365" s="29"/>
      <c r="HQ1365" s="5">
        <f t="shared" si="836"/>
        <v>0</v>
      </c>
      <c r="HR1365" s="6" t="str">
        <f t="shared" si="837"/>
        <v/>
      </c>
      <c r="HS1365" s="2">
        <f t="shared" si="838"/>
        <v>0</v>
      </c>
    </row>
    <row r="1366" spans="1:227">
      <c r="A1366" s="2" t="s">
        <v>3897</v>
      </c>
      <c r="B1366" s="2" t="s">
        <v>3905</v>
      </c>
      <c r="C1366" s="2" t="s">
        <v>49</v>
      </c>
      <c r="D1366" s="2" t="s">
        <v>49</v>
      </c>
      <c r="E1366" s="2" t="s">
        <v>49</v>
      </c>
      <c r="F1366" s="2" t="s">
        <v>49</v>
      </c>
      <c r="G1366" s="2" t="s">
        <v>49</v>
      </c>
      <c r="H1366" s="2" t="s">
        <v>49</v>
      </c>
      <c r="I1366" s="2" t="s">
        <v>49</v>
      </c>
      <c r="K1366" s="4" t="s">
        <v>3974</v>
      </c>
      <c r="L1366" s="4" t="s">
        <v>50</v>
      </c>
      <c r="M1366" s="2" t="s">
        <v>49</v>
      </c>
      <c r="N1366" s="2" t="s">
        <v>3390</v>
      </c>
      <c r="P1366" s="2" t="s">
        <v>1084</v>
      </c>
      <c r="Q1366" s="2" t="s">
        <v>193</v>
      </c>
      <c r="R1366" s="2" t="s">
        <v>621</v>
      </c>
      <c r="S1366" s="2" t="s">
        <v>98</v>
      </c>
      <c r="T1366" s="5">
        <v>0</v>
      </c>
      <c r="U1366" s="2" t="s">
        <v>54</v>
      </c>
      <c r="W1366" s="2">
        <f t="shared" si="802"/>
        <v>0</v>
      </c>
      <c r="X1366" s="2" t="s">
        <v>3901</v>
      </c>
      <c r="AB1366" s="2" t="s">
        <v>65</v>
      </c>
      <c r="AM1366" s="2">
        <f t="shared" si="803"/>
        <v>0</v>
      </c>
      <c r="AS1366" s="2">
        <f t="shared" si="804"/>
        <v>0</v>
      </c>
      <c r="AY1366" s="2">
        <f t="shared" si="805"/>
        <v>0</v>
      </c>
      <c r="BE1366" s="2">
        <f t="shared" si="806"/>
        <v>0</v>
      </c>
      <c r="BK1366" s="2">
        <f t="shared" si="807"/>
        <v>0</v>
      </c>
      <c r="BQ1366" s="2">
        <f t="shared" si="808"/>
        <v>0</v>
      </c>
      <c r="BW1366" s="2">
        <f t="shared" si="809"/>
        <v>0</v>
      </c>
      <c r="CC1366" s="2">
        <f t="shared" si="810"/>
        <v>0</v>
      </c>
      <c r="CI1366" s="2">
        <f t="shared" si="811"/>
        <v>0</v>
      </c>
      <c r="CO1366" s="2">
        <f t="shared" si="812"/>
        <v>0</v>
      </c>
      <c r="CU1366" s="2">
        <f t="shared" si="813"/>
        <v>0</v>
      </c>
      <c r="DA1366" s="2">
        <f t="shared" si="814"/>
        <v>0</v>
      </c>
      <c r="DG1366" s="2">
        <f t="shared" si="815"/>
        <v>0</v>
      </c>
      <c r="DM1366" s="2">
        <f t="shared" si="816"/>
        <v>0</v>
      </c>
      <c r="DS1366" s="2">
        <f t="shared" si="817"/>
        <v>0</v>
      </c>
      <c r="DY1366" s="2">
        <f t="shared" si="818"/>
        <v>0</v>
      </c>
      <c r="EE1366" s="2">
        <f t="shared" si="819"/>
        <v>0</v>
      </c>
      <c r="EK1366" s="2">
        <f t="shared" si="820"/>
        <v>0</v>
      </c>
      <c r="EQ1366" s="2">
        <f t="shared" si="821"/>
        <v>0</v>
      </c>
      <c r="EW1366" s="2">
        <f t="shared" si="822"/>
        <v>0</v>
      </c>
      <c r="FC1366" s="2">
        <f t="shared" si="823"/>
        <v>0</v>
      </c>
      <c r="FI1366" s="2">
        <f t="shared" si="824"/>
        <v>0</v>
      </c>
      <c r="FO1366" s="2">
        <f t="shared" si="825"/>
        <v>0</v>
      </c>
      <c r="FU1366" s="2">
        <f t="shared" si="826"/>
        <v>0</v>
      </c>
      <c r="GA1366" s="2">
        <f t="shared" si="827"/>
        <v>0</v>
      </c>
      <c r="GG1366" s="2">
        <f t="shared" si="828"/>
        <v>0</v>
      </c>
      <c r="GM1366" s="2">
        <f t="shared" si="829"/>
        <v>0</v>
      </c>
      <c r="GS1366" s="2">
        <f t="shared" si="830"/>
        <v>0</v>
      </c>
      <c r="GY1366" s="2">
        <f t="shared" si="831"/>
        <v>0</v>
      </c>
      <c r="HE1366" s="2">
        <f t="shared" si="832"/>
        <v>0</v>
      </c>
      <c r="HK1366" s="2">
        <f t="shared" si="833"/>
        <v>0</v>
      </c>
      <c r="HL1366" s="2">
        <f t="shared" si="834"/>
        <v>0</v>
      </c>
      <c r="HM1366" s="2">
        <f t="shared" si="801"/>
        <v>0</v>
      </c>
      <c r="HN1366" s="2">
        <f t="shared" si="801"/>
        <v>0</v>
      </c>
      <c r="HO1366" s="2">
        <f t="shared" si="835"/>
        <v>0</v>
      </c>
      <c r="HP1366" s="29"/>
      <c r="HQ1366" s="5">
        <f t="shared" si="836"/>
        <v>0</v>
      </c>
      <c r="HR1366" s="6" t="str">
        <f t="shared" si="837"/>
        <v/>
      </c>
      <c r="HS1366" s="2">
        <f t="shared" si="838"/>
        <v>0</v>
      </c>
    </row>
    <row r="1367" spans="1:227">
      <c r="A1367" s="2" t="s">
        <v>3897</v>
      </c>
      <c r="B1367" s="2" t="s">
        <v>3905</v>
      </c>
      <c r="C1367" s="2" t="s">
        <v>49</v>
      </c>
      <c r="D1367" s="2" t="s">
        <v>49</v>
      </c>
      <c r="E1367" s="2" t="s">
        <v>49</v>
      </c>
      <c r="F1367" s="2" t="s">
        <v>49</v>
      </c>
      <c r="G1367" s="2" t="s">
        <v>49</v>
      </c>
      <c r="H1367" s="2" t="s">
        <v>49</v>
      </c>
      <c r="I1367" s="2" t="s">
        <v>49</v>
      </c>
      <c r="K1367" s="4" t="s">
        <v>3976</v>
      </c>
      <c r="L1367" s="4" t="s">
        <v>50</v>
      </c>
      <c r="M1367" s="2" t="s">
        <v>49</v>
      </c>
      <c r="N1367" s="2" t="s">
        <v>3390</v>
      </c>
      <c r="P1367" s="2" t="s">
        <v>1084</v>
      </c>
      <c r="Q1367" s="2" t="s">
        <v>193</v>
      </c>
      <c r="R1367" s="2" t="s">
        <v>621</v>
      </c>
      <c r="S1367" s="2" t="s">
        <v>98</v>
      </c>
      <c r="T1367" s="5">
        <v>0</v>
      </c>
      <c r="U1367" s="2" t="s">
        <v>54</v>
      </c>
      <c r="W1367" s="2">
        <f t="shared" si="802"/>
        <v>0</v>
      </c>
      <c r="X1367" s="2" t="s">
        <v>3901</v>
      </c>
      <c r="AB1367" s="2" t="s">
        <v>65</v>
      </c>
      <c r="AM1367" s="2">
        <f t="shared" si="803"/>
        <v>0</v>
      </c>
      <c r="AS1367" s="2">
        <f t="shared" si="804"/>
        <v>0</v>
      </c>
      <c r="AY1367" s="2">
        <f t="shared" si="805"/>
        <v>0</v>
      </c>
      <c r="BE1367" s="2">
        <f t="shared" si="806"/>
        <v>0</v>
      </c>
      <c r="BK1367" s="2">
        <f t="shared" si="807"/>
        <v>0</v>
      </c>
      <c r="BQ1367" s="2">
        <f t="shared" si="808"/>
        <v>0</v>
      </c>
      <c r="BW1367" s="2">
        <f t="shared" si="809"/>
        <v>0</v>
      </c>
      <c r="CC1367" s="2">
        <f t="shared" si="810"/>
        <v>0</v>
      </c>
      <c r="CI1367" s="2">
        <f t="shared" si="811"/>
        <v>0</v>
      </c>
      <c r="CO1367" s="2">
        <f t="shared" si="812"/>
        <v>0</v>
      </c>
      <c r="CU1367" s="2">
        <f t="shared" si="813"/>
        <v>0</v>
      </c>
      <c r="DA1367" s="2">
        <f t="shared" si="814"/>
        <v>0</v>
      </c>
      <c r="DG1367" s="2">
        <f t="shared" si="815"/>
        <v>0</v>
      </c>
      <c r="DM1367" s="2">
        <f t="shared" si="816"/>
        <v>0</v>
      </c>
      <c r="DS1367" s="2">
        <f t="shared" si="817"/>
        <v>0</v>
      </c>
      <c r="DY1367" s="2">
        <f t="shared" si="818"/>
        <v>0</v>
      </c>
      <c r="EE1367" s="2">
        <f t="shared" si="819"/>
        <v>0</v>
      </c>
      <c r="EK1367" s="2">
        <f t="shared" si="820"/>
        <v>0</v>
      </c>
      <c r="EQ1367" s="2">
        <f t="shared" si="821"/>
        <v>0</v>
      </c>
      <c r="EW1367" s="2">
        <f t="shared" si="822"/>
        <v>0</v>
      </c>
      <c r="FC1367" s="2">
        <f t="shared" si="823"/>
        <v>0</v>
      </c>
      <c r="FI1367" s="2">
        <f t="shared" si="824"/>
        <v>0</v>
      </c>
      <c r="FO1367" s="2">
        <f t="shared" si="825"/>
        <v>0</v>
      </c>
      <c r="FU1367" s="2">
        <f t="shared" si="826"/>
        <v>0</v>
      </c>
      <c r="GA1367" s="2">
        <f t="shared" si="827"/>
        <v>0</v>
      </c>
      <c r="GG1367" s="2">
        <f t="shared" si="828"/>
        <v>0</v>
      </c>
      <c r="GM1367" s="2">
        <f t="shared" si="829"/>
        <v>0</v>
      </c>
      <c r="GS1367" s="2">
        <f t="shared" si="830"/>
        <v>0</v>
      </c>
      <c r="GY1367" s="2">
        <f t="shared" si="831"/>
        <v>0</v>
      </c>
      <c r="HE1367" s="2">
        <f t="shared" si="832"/>
        <v>0</v>
      </c>
      <c r="HK1367" s="2">
        <f t="shared" si="833"/>
        <v>0</v>
      </c>
      <c r="HL1367" s="2">
        <f t="shared" si="834"/>
        <v>0</v>
      </c>
      <c r="HM1367" s="2">
        <f t="shared" si="801"/>
        <v>0</v>
      </c>
      <c r="HN1367" s="2">
        <f t="shared" si="801"/>
        <v>0</v>
      </c>
      <c r="HO1367" s="2">
        <f t="shared" si="835"/>
        <v>0</v>
      </c>
      <c r="HP1367" s="29"/>
      <c r="HQ1367" s="5">
        <f t="shared" si="836"/>
        <v>0</v>
      </c>
      <c r="HR1367" s="6" t="str">
        <f t="shared" si="837"/>
        <v/>
      </c>
      <c r="HS1367" s="2">
        <f t="shared" si="838"/>
        <v>0</v>
      </c>
    </row>
    <row r="1368" spans="1:227">
      <c r="A1368" s="2" t="s">
        <v>3897</v>
      </c>
      <c r="B1368" s="2" t="s">
        <v>3905</v>
      </c>
      <c r="C1368" s="2" t="s">
        <v>49</v>
      </c>
      <c r="D1368" s="2" t="s">
        <v>49</v>
      </c>
      <c r="E1368" s="2" t="s">
        <v>49</v>
      </c>
      <c r="F1368" s="2" t="s">
        <v>49</v>
      </c>
      <c r="G1368" s="2" t="s">
        <v>49</v>
      </c>
      <c r="H1368" s="2" t="s">
        <v>49</v>
      </c>
      <c r="I1368" s="2" t="s">
        <v>49</v>
      </c>
      <c r="K1368" s="4" t="s">
        <v>3978</v>
      </c>
      <c r="L1368" s="4" t="s">
        <v>50</v>
      </c>
      <c r="M1368" s="2" t="s">
        <v>49</v>
      </c>
      <c r="N1368" s="2" t="s">
        <v>3390</v>
      </c>
      <c r="P1368" s="2" t="s">
        <v>1084</v>
      </c>
      <c r="Q1368" s="2" t="s">
        <v>193</v>
      </c>
      <c r="R1368" s="2" t="s">
        <v>621</v>
      </c>
      <c r="S1368" s="2" t="s">
        <v>98</v>
      </c>
      <c r="T1368" s="5">
        <v>0</v>
      </c>
      <c r="U1368" s="2" t="s">
        <v>54</v>
      </c>
      <c r="W1368" s="2">
        <f t="shared" si="802"/>
        <v>0</v>
      </c>
      <c r="X1368" s="2" t="s">
        <v>3901</v>
      </c>
      <c r="AB1368" s="2" t="s">
        <v>65</v>
      </c>
      <c r="AM1368" s="2">
        <f t="shared" si="803"/>
        <v>0</v>
      </c>
      <c r="AS1368" s="2">
        <f t="shared" si="804"/>
        <v>0</v>
      </c>
      <c r="AY1368" s="2">
        <f t="shared" si="805"/>
        <v>0</v>
      </c>
      <c r="BE1368" s="2">
        <f t="shared" si="806"/>
        <v>0</v>
      </c>
      <c r="BK1368" s="2">
        <f t="shared" si="807"/>
        <v>0</v>
      </c>
      <c r="BQ1368" s="2">
        <f t="shared" si="808"/>
        <v>0</v>
      </c>
      <c r="BW1368" s="2">
        <f t="shared" si="809"/>
        <v>0</v>
      </c>
      <c r="CC1368" s="2">
        <f t="shared" si="810"/>
        <v>0</v>
      </c>
      <c r="CI1368" s="2">
        <f t="shared" si="811"/>
        <v>0</v>
      </c>
      <c r="CO1368" s="2">
        <f t="shared" si="812"/>
        <v>0</v>
      </c>
      <c r="CU1368" s="2">
        <f t="shared" si="813"/>
        <v>0</v>
      </c>
      <c r="DA1368" s="2">
        <f t="shared" si="814"/>
        <v>0</v>
      </c>
      <c r="DG1368" s="2">
        <f t="shared" si="815"/>
        <v>0</v>
      </c>
      <c r="DM1368" s="2">
        <f t="shared" si="816"/>
        <v>0</v>
      </c>
      <c r="DS1368" s="2">
        <f t="shared" si="817"/>
        <v>0</v>
      </c>
      <c r="DY1368" s="2">
        <f t="shared" si="818"/>
        <v>0</v>
      </c>
      <c r="EE1368" s="2">
        <f t="shared" si="819"/>
        <v>0</v>
      </c>
      <c r="EK1368" s="2">
        <f t="shared" si="820"/>
        <v>0</v>
      </c>
      <c r="EQ1368" s="2">
        <f t="shared" si="821"/>
        <v>0</v>
      </c>
      <c r="EW1368" s="2">
        <f t="shared" si="822"/>
        <v>0</v>
      </c>
      <c r="FC1368" s="2">
        <f t="shared" si="823"/>
        <v>0</v>
      </c>
      <c r="FI1368" s="2">
        <f t="shared" si="824"/>
        <v>0</v>
      </c>
      <c r="FO1368" s="2">
        <f t="shared" si="825"/>
        <v>0</v>
      </c>
      <c r="FU1368" s="2">
        <f t="shared" si="826"/>
        <v>0</v>
      </c>
      <c r="GA1368" s="2">
        <f t="shared" si="827"/>
        <v>0</v>
      </c>
      <c r="GG1368" s="2">
        <f t="shared" si="828"/>
        <v>0</v>
      </c>
      <c r="GM1368" s="2">
        <f t="shared" si="829"/>
        <v>0</v>
      </c>
      <c r="GS1368" s="2">
        <f t="shared" si="830"/>
        <v>0</v>
      </c>
      <c r="GY1368" s="2">
        <f t="shared" si="831"/>
        <v>0</v>
      </c>
      <c r="HE1368" s="2">
        <f t="shared" si="832"/>
        <v>0</v>
      </c>
      <c r="HK1368" s="2">
        <f t="shared" si="833"/>
        <v>0</v>
      </c>
      <c r="HL1368" s="2">
        <f t="shared" si="834"/>
        <v>0</v>
      </c>
      <c r="HM1368" s="2">
        <f t="shared" ref="HM1368:HN1431" si="839">SUM(AJ1368,AP1368,AV1368,BB1368,BH1368,BN1368,BT1368,BZ1368,CF1368,CL1368,CR1368,CX1368,DD1368,DJ1368,DP1368,DV1368,EB1368,EH1368,EN1368,ET1368,EZ1368,FF1368,FL1368,FR1368,FX1368,GD1368,GJ1368,GP1368,GV1368,HB1368,HH1368)</f>
        <v>0</v>
      </c>
      <c r="HN1368" s="2">
        <f t="shared" si="839"/>
        <v>0</v>
      </c>
      <c r="HO1368" s="2">
        <f t="shared" si="835"/>
        <v>0</v>
      </c>
      <c r="HP1368" s="29"/>
      <c r="HQ1368" s="5">
        <f t="shared" si="836"/>
        <v>0</v>
      </c>
      <c r="HR1368" s="6" t="str">
        <f t="shared" si="837"/>
        <v/>
      </c>
      <c r="HS1368" s="2">
        <f t="shared" si="838"/>
        <v>0</v>
      </c>
    </row>
    <row r="1369" spans="1:227">
      <c r="A1369" s="2" t="s">
        <v>3897</v>
      </c>
      <c r="B1369" s="2" t="s">
        <v>3905</v>
      </c>
      <c r="C1369" s="2" t="s">
        <v>49</v>
      </c>
      <c r="D1369" s="2" t="s">
        <v>49</v>
      </c>
      <c r="E1369" s="2" t="s">
        <v>49</v>
      </c>
      <c r="F1369" s="2" t="s">
        <v>49</v>
      </c>
      <c r="G1369" s="2" t="s">
        <v>49</v>
      </c>
      <c r="H1369" s="2" t="s">
        <v>49</v>
      </c>
      <c r="I1369" s="2" t="s">
        <v>49</v>
      </c>
      <c r="K1369" s="4" t="s">
        <v>3980</v>
      </c>
      <c r="L1369" s="4" t="s">
        <v>50</v>
      </c>
      <c r="M1369" s="2" t="s">
        <v>49</v>
      </c>
      <c r="N1369" s="2" t="s">
        <v>3390</v>
      </c>
      <c r="P1369" s="2" t="s">
        <v>1084</v>
      </c>
      <c r="Q1369" s="2" t="s">
        <v>193</v>
      </c>
      <c r="R1369" s="2" t="s">
        <v>621</v>
      </c>
      <c r="S1369" s="2" t="s">
        <v>98</v>
      </c>
      <c r="T1369" s="5">
        <v>0</v>
      </c>
      <c r="U1369" s="2" t="s">
        <v>54</v>
      </c>
      <c r="W1369" s="2">
        <f t="shared" si="802"/>
        <v>0</v>
      </c>
      <c r="X1369" s="2" t="s">
        <v>3901</v>
      </c>
      <c r="AB1369" s="2" t="s">
        <v>65</v>
      </c>
      <c r="AM1369" s="2">
        <f t="shared" si="803"/>
        <v>0</v>
      </c>
      <c r="AS1369" s="2">
        <f t="shared" si="804"/>
        <v>0</v>
      </c>
      <c r="AY1369" s="2">
        <f t="shared" si="805"/>
        <v>0</v>
      </c>
      <c r="BE1369" s="2">
        <f t="shared" si="806"/>
        <v>0</v>
      </c>
      <c r="BK1369" s="2">
        <f t="shared" si="807"/>
        <v>0</v>
      </c>
      <c r="BQ1369" s="2">
        <f t="shared" si="808"/>
        <v>0</v>
      </c>
      <c r="BW1369" s="2">
        <f t="shared" si="809"/>
        <v>0</v>
      </c>
      <c r="CC1369" s="2">
        <f t="shared" si="810"/>
        <v>0</v>
      </c>
      <c r="CI1369" s="2">
        <f t="shared" si="811"/>
        <v>0</v>
      </c>
      <c r="CO1369" s="2">
        <f t="shared" si="812"/>
        <v>0</v>
      </c>
      <c r="CU1369" s="2">
        <f t="shared" si="813"/>
        <v>0</v>
      </c>
      <c r="DA1369" s="2">
        <f t="shared" si="814"/>
        <v>0</v>
      </c>
      <c r="DG1369" s="2">
        <f t="shared" si="815"/>
        <v>0</v>
      </c>
      <c r="DM1369" s="2">
        <f t="shared" si="816"/>
        <v>0</v>
      </c>
      <c r="DS1369" s="2">
        <f t="shared" si="817"/>
        <v>0</v>
      </c>
      <c r="DY1369" s="2">
        <f t="shared" si="818"/>
        <v>0</v>
      </c>
      <c r="EE1369" s="2">
        <f t="shared" si="819"/>
        <v>0</v>
      </c>
      <c r="EK1369" s="2">
        <f t="shared" si="820"/>
        <v>0</v>
      </c>
      <c r="EQ1369" s="2">
        <f t="shared" si="821"/>
        <v>0</v>
      </c>
      <c r="EW1369" s="2">
        <f t="shared" si="822"/>
        <v>0</v>
      </c>
      <c r="FC1369" s="2">
        <f t="shared" si="823"/>
        <v>0</v>
      </c>
      <c r="FI1369" s="2">
        <f t="shared" si="824"/>
        <v>0</v>
      </c>
      <c r="FO1369" s="2">
        <f t="shared" si="825"/>
        <v>0</v>
      </c>
      <c r="FU1369" s="2">
        <f t="shared" si="826"/>
        <v>0</v>
      </c>
      <c r="GA1369" s="2">
        <f t="shared" si="827"/>
        <v>0</v>
      </c>
      <c r="GG1369" s="2">
        <f t="shared" si="828"/>
        <v>0</v>
      </c>
      <c r="GM1369" s="2">
        <f t="shared" si="829"/>
        <v>0</v>
      </c>
      <c r="GS1369" s="2">
        <f t="shared" si="830"/>
        <v>0</v>
      </c>
      <c r="GY1369" s="2">
        <f t="shared" si="831"/>
        <v>0</v>
      </c>
      <c r="HE1369" s="2">
        <f t="shared" si="832"/>
        <v>0</v>
      </c>
      <c r="HK1369" s="2">
        <f t="shared" si="833"/>
        <v>0</v>
      </c>
      <c r="HL1369" s="2">
        <f t="shared" si="834"/>
        <v>0</v>
      </c>
      <c r="HM1369" s="2">
        <f t="shared" si="839"/>
        <v>0</v>
      </c>
      <c r="HN1369" s="2">
        <f t="shared" si="839"/>
        <v>0</v>
      </c>
      <c r="HO1369" s="2">
        <f t="shared" si="835"/>
        <v>0</v>
      </c>
      <c r="HP1369" s="29"/>
      <c r="HQ1369" s="5">
        <f t="shared" si="836"/>
        <v>0</v>
      </c>
      <c r="HR1369" s="6" t="str">
        <f t="shared" si="837"/>
        <v/>
      </c>
      <c r="HS1369" s="2">
        <f t="shared" si="838"/>
        <v>0</v>
      </c>
    </row>
    <row r="1370" spans="1:227">
      <c r="A1370" s="2" t="s">
        <v>3897</v>
      </c>
      <c r="B1370" s="2" t="s">
        <v>3905</v>
      </c>
      <c r="C1370" s="2" t="s">
        <v>49</v>
      </c>
      <c r="D1370" s="2" t="s">
        <v>49</v>
      </c>
      <c r="E1370" s="2" t="s">
        <v>49</v>
      </c>
      <c r="F1370" s="2" t="s">
        <v>49</v>
      </c>
      <c r="G1370" s="2" t="s">
        <v>49</v>
      </c>
      <c r="H1370" s="2" t="s">
        <v>49</v>
      </c>
      <c r="I1370" s="2" t="s">
        <v>49</v>
      </c>
      <c r="K1370" s="4" t="s">
        <v>3982</v>
      </c>
      <c r="L1370" s="4" t="s">
        <v>50</v>
      </c>
      <c r="M1370" s="2" t="s">
        <v>49</v>
      </c>
      <c r="N1370" s="2" t="s">
        <v>3390</v>
      </c>
      <c r="P1370" s="2" t="s">
        <v>1084</v>
      </c>
      <c r="Q1370" s="2" t="s">
        <v>193</v>
      </c>
      <c r="R1370" s="2" t="s">
        <v>621</v>
      </c>
      <c r="S1370" s="2" t="s">
        <v>98</v>
      </c>
      <c r="T1370" s="5">
        <v>0</v>
      </c>
      <c r="U1370" s="2" t="s">
        <v>54</v>
      </c>
      <c r="W1370" s="2">
        <f t="shared" si="802"/>
        <v>0</v>
      </c>
      <c r="X1370" s="2" t="s">
        <v>3901</v>
      </c>
      <c r="AB1370" s="2" t="s">
        <v>65</v>
      </c>
      <c r="AM1370" s="2">
        <f t="shared" si="803"/>
        <v>0</v>
      </c>
      <c r="AS1370" s="2">
        <f t="shared" si="804"/>
        <v>0</v>
      </c>
      <c r="AY1370" s="2">
        <f t="shared" si="805"/>
        <v>0</v>
      </c>
      <c r="BE1370" s="2">
        <f t="shared" si="806"/>
        <v>0</v>
      </c>
      <c r="BK1370" s="2">
        <f t="shared" si="807"/>
        <v>0</v>
      </c>
      <c r="BQ1370" s="2">
        <f t="shared" si="808"/>
        <v>0</v>
      </c>
      <c r="BW1370" s="2">
        <f t="shared" si="809"/>
        <v>0</v>
      </c>
      <c r="CC1370" s="2">
        <f t="shared" si="810"/>
        <v>0</v>
      </c>
      <c r="CI1370" s="2">
        <f t="shared" si="811"/>
        <v>0</v>
      </c>
      <c r="CO1370" s="2">
        <f t="shared" si="812"/>
        <v>0</v>
      </c>
      <c r="CU1370" s="2">
        <f t="shared" si="813"/>
        <v>0</v>
      </c>
      <c r="DA1370" s="2">
        <f t="shared" si="814"/>
        <v>0</v>
      </c>
      <c r="DG1370" s="2">
        <f t="shared" si="815"/>
        <v>0</v>
      </c>
      <c r="DM1370" s="2">
        <f t="shared" si="816"/>
        <v>0</v>
      </c>
      <c r="DS1370" s="2">
        <f t="shared" si="817"/>
        <v>0</v>
      </c>
      <c r="DY1370" s="2">
        <f t="shared" si="818"/>
        <v>0</v>
      </c>
      <c r="EE1370" s="2">
        <f t="shared" si="819"/>
        <v>0</v>
      </c>
      <c r="EK1370" s="2">
        <f t="shared" si="820"/>
        <v>0</v>
      </c>
      <c r="EQ1370" s="2">
        <f t="shared" si="821"/>
        <v>0</v>
      </c>
      <c r="EW1370" s="2">
        <f t="shared" si="822"/>
        <v>0</v>
      </c>
      <c r="FC1370" s="2">
        <f t="shared" si="823"/>
        <v>0</v>
      </c>
      <c r="FI1370" s="2">
        <f t="shared" si="824"/>
        <v>0</v>
      </c>
      <c r="FO1370" s="2">
        <f t="shared" si="825"/>
        <v>0</v>
      </c>
      <c r="FU1370" s="2">
        <f t="shared" si="826"/>
        <v>0</v>
      </c>
      <c r="GA1370" s="2">
        <f t="shared" si="827"/>
        <v>0</v>
      </c>
      <c r="GG1370" s="2">
        <f t="shared" si="828"/>
        <v>0</v>
      </c>
      <c r="GM1370" s="2">
        <f t="shared" si="829"/>
        <v>0</v>
      </c>
      <c r="GS1370" s="2">
        <f t="shared" si="830"/>
        <v>0</v>
      </c>
      <c r="GY1370" s="2">
        <f t="shared" si="831"/>
        <v>0</v>
      </c>
      <c r="HE1370" s="2">
        <f t="shared" si="832"/>
        <v>0</v>
      </c>
      <c r="HK1370" s="2">
        <f t="shared" si="833"/>
        <v>0</v>
      </c>
      <c r="HL1370" s="2">
        <f t="shared" si="834"/>
        <v>0</v>
      </c>
      <c r="HM1370" s="2">
        <f t="shared" si="839"/>
        <v>0</v>
      </c>
      <c r="HN1370" s="2">
        <f t="shared" si="839"/>
        <v>0</v>
      </c>
      <c r="HO1370" s="2">
        <f t="shared" si="835"/>
        <v>0</v>
      </c>
      <c r="HP1370" s="29"/>
      <c r="HQ1370" s="5">
        <f t="shared" si="836"/>
        <v>0</v>
      </c>
      <c r="HR1370" s="6" t="str">
        <f t="shared" si="837"/>
        <v/>
      </c>
      <c r="HS1370" s="2">
        <f t="shared" si="838"/>
        <v>0</v>
      </c>
    </row>
    <row r="1371" spans="1:227">
      <c r="A1371" s="2" t="s">
        <v>3897</v>
      </c>
      <c r="B1371" s="2" t="s">
        <v>3905</v>
      </c>
      <c r="C1371" s="2" t="s">
        <v>49</v>
      </c>
      <c r="D1371" s="2" t="s">
        <v>49</v>
      </c>
      <c r="E1371" s="2" t="s">
        <v>49</v>
      </c>
      <c r="F1371" s="2" t="s">
        <v>49</v>
      </c>
      <c r="G1371" s="2" t="s">
        <v>49</v>
      </c>
      <c r="H1371" s="2" t="s">
        <v>49</v>
      </c>
      <c r="I1371" s="2" t="s">
        <v>49</v>
      </c>
      <c r="K1371" s="4" t="s">
        <v>3984</v>
      </c>
      <c r="L1371" s="4" t="s">
        <v>3985</v>
      </c>
      <c r="M1371" s="2" t="s">
        <v>49</v>
      </c>
      <c r="N1371" s="2" t="s">
        <v>3390</v>
      </c>
      <c r="P1371" s="2" t="s">
        <v>1084</v>
      </c>
      <c r="Q1371" s="2" t="s">
        <v>193</v>
      </c>
      <c r="R1371" s="2" t="s">
        <v>621</v>
      </c>
      <c r="S1371" s="2" t="s">
        <v>98</v>
      </c>
      <c r="T1371" s="5">
        <v>0</v>
      </c>
      <c r="U1371" s="2" t="s">
        <v>54</v>
      </c>
      <c r="W1371" s="2">
        <f t="shared" si="802"/>
        <v>0</v>
      </c>
      <c r="X1371" s="2" t="s">
        <v>3901</v>
      </c>
      <c r="AB1371" s="2" t="s">
        <v>65</v>
      </c>
      <c r="AM1371" s="2">
        <f t="shared" si="803"/>
        <v>0</v>
      </c>
      <c r="AS1371" s="2">
        <f t="shared" si="804"/>
        <v>0</v>
      </c>
      <c r="AY1371" s="2">
        <f t="shared" si="805"/>
        <v>0</v>
      </c>
      <c r="BE1371" s="2">
        <f t="shared" si="806"/>
        <v>0</v>
      </c>
      <c r="BK1371" s="2">
        <f t="shared" si="807"/>
        <v>0</v>
      </c>
      <c r="BQ1371" s="2">
        <f t="shared" si="808"/>
        <v>0</v>
      </c>
      <c r="BW1371" s="2">
        <f t="shared" si="809"/>
        <v>0</v>
      </c>
      <c r="CC1371" s="2">
        <f t="shared" si="810"/>
        <v>0</v>
      </c>
      <c r="CI1371" s="2">
        <f t="shared" si="811"/>
        <v>0</v>
      </c>
      <c r="CO1371" s="2">
        <f t="shared" si="812"/>
        <v>0</v>
      </c>
      <c r="CU1371" s="2">
        <f t="shared" si="813"/>
        <v>0</v>
      </c>
      <c r="DA1371" s="2">
        <f t="shared" si="814"/>
        <v>0</v>
      </c>
      <c r="DG1371" s="2">
        <f t="shared" si="815"/>
        <v>0</v>
      </c>
      <c r="DM1371" s="2">
        <f t="shared" si="816"/>
        <v>0</v>
      </c>
      <c r="DS1371" s="2">
        <f t="shared" si="817"/>
        <v>0</v>
      </c>
      <c r="DY1371" s="2">
        <f t="shared" si="818"/>
        <v>0</v>
      </c>
      <c r="EE1371" s="2">
        <f t="shared" si="819"/>
        <v>0</v>
      </c>
      <c r="EK1371" s="2">
        <f t="shared" si="820"/>
        <v>0</v>
      </c>
      <c r="EQ1371" s="2">
        <f t="shared" si="821"/>
        <v>0</v>
      </c>
      <c r="EW1371" s="2">
        <f t="shared" si="822"/>
        <v>0</v>
      </c>
      <c r="FC1371" s="2">
        <f t="shared" si="823"/>
        <v>0</v>
      </c>
      <c r="FI1371" s="2">
        <f t="shared" si="824"/>
        <v>0</v>
      </c>
      <c r="FO1371" s="2">
        <f t="shared" si="825"/>
        <v>0</v>
      </c>
      <c r="FU1371" s="2">
        <f t="shared" si="826"/>
        <v>0</v>
      </c>
      <c r="GA1371" s="2">
        <f t="shared" si="827"/>
        <v>0</v>
      </c>
      <c r="GG1371" s="2">
        <f t="shared" si="828"/>
        <v>0</v>
      </c>
      <c r="GM1371" s="2">
        <f t="shared" si="829"/>
        <v>0</v>
      </c>
      <c r="GS1371" s="2">
        <f t="shared" si="830"/>
        <v>0</v>
      </c>
      <c r="GY1371" s="2">
        <f t="shared" si="831"/>
        <v>0</v>
      </c>
      <c r="HE1371" s="2">
        <f t="shared" si="832"/>
        <v>0</v>
      </c>
      <c r="HK1371" s="2">
        <f t="shared" si="833"/>
        <v>0</v>
      </c>
      <c r="HL1371" s="2">
        <f t="shared" si="834"/>
        <v>0</v>
      </c>
      <c r="HM1371" s="2">
        <f t="shared" si="839"/>
        <v>0</v>
      </c>
      <c r="HN1371" s="2">
        <f t="shared" si="839"/>
        <v>0</v>
      </c>
      <c r="HO1371" s="2">
        <f t="shared" si="835"/>
        <v>0</v>
      </c>
      <c r="HP1371" s="29"/>
      <c r="HQ1371" s="5">
        <f t="shared" si="836"/>
        <v>0</v>
      </c>
      <c r="HR1371" s="6" t="str">
        <f t="shared" si="837"/>
        <v/>
      </c>
      <c r="HS1371" s="2">
        <f t="shared" si="838"/>
        <v>0</v>
      </c>
    </row>
    <row r="1372" spans="1:227">
      <c r="A1372" s="2" t="s">
        <v>3897</v>
      </c>
      <c r="B1372" s="2" t="s">
        <v>3905</v>
      </c>
      <c r="C1372" s="2" t="s">
        <v>49</v>
      </c>
      <c r="D1372" s="2" t="s">
        <v>49</v>
      </c>
      <c r="E1372" s="2" t="s">
        <v>49</v>
      </c>
      <c r="F1372" s="2" t="s">
        <v>49</v>
      </c>
      <c r="G1372" s="2" t="s">
        <v>49</v>
      </c>
      <c r="H1372" s="2" t="s">
        <v>49</v>
      </c>
      <c r="I1372" s="2" t="s">
        <v>49</v>
      </c>
      <c r="K1372" s="4" t="s">
        <v>3987</v>
      </c>
      <c r="L1372" s="4" t="s">
        <v>3988</v>
      </c>
      <c r="M1372" s="2" t="s">
        <v>49</v>
      </c>
      <c r="N1372" s="2" t="s">
        <v>3390</v>
      </c>
      <c r="P1372" s="2" t="s">
        <v>1084</v>
      </c>
      <c r="Q1372" s="2" t="s">
        <v>193</v>
      </c>
      <c r="R1372" s="2" t="s">
        <v>621</v>
      </c>
      <c r="S1372" s="2" t="s">
        <v>98</v>
      </c>
      <c r="T1372" s="5">
        <v>0</v>
      </c>
      <c r="U1372" s="2" t="s">
        <v>54</v>
      </c>
      <c r="W1372" s="2">
        <f t="shared" si="802"/>
        <v>0</v>
      </c>
      <c r="X1372" s="2" t="s">
        <v>3901</v>
      </c>
      <c r="AB1372" s="2" t="s">
        <v>65</v>
      </c>
      <c r="AM1372" s="2">
        <f t="shared" si="803"/>
        <v>0</v>
      </c>
      <c r="AS1372" s="2">
        <f t="shared" si="804"/>
        <v>0</v>
      </c>
      <c r="AY1372" s="2">
        <f t="shared" si="805"/>
        <v>0</v>
      </c>
      <c r="BE1372" s="2">
        <f t="shared" si="806"/>
        <v>0</v>
      </c>
      <c r="BK1372" s="2">
        <f t="shared" si="807"/>
        <v>0</v>
      </c>
      <c r="BQ1372" s="2">
        <f t="shared" si="808"/>
        <v>0</v>
      </c>
      <c r="BW1372" s="2">
        <f t="shared" si="809"/>
        <v>0</v>
      </c>
      <c r="CC1372" s="2">
        <f t="shared" si="810"/>
        <v>0</v>
      </c>
      <c r="CI1372" s="2">
        <f t="shared" si="811"/>
        <v>0</v>
      </c>
      <c r="CO1372" s="2">
        <f t="shared" si="812"/>
        <v>0</v>
      </c>
      <c r="CU1372" s="2">
        <f t="shared" si="813"/>
        <v>0</v>
      </c>
      <c r="DA1372" s="2">
        <f t="shared" si="814"/>
        <v>0</v>
      </c>
      <c r="DG1372" s="2">
        <f t="shared" si="815"/>
        <v>0</v>
      </c>
      <c r="DM1372" s="2">
        <f t="shared" si="816"/>
        <v>0</v>
      </c>
      <c r="DS1372" s="2">
        <f t="shared" si="817"/>
        <v>0</v>
      </c>
      <c r="DY1372" s="2">
        <f t="shared" si="818"/>
        <v>0</v>
      </c>
      <c r="EE1372" s="2">
        <f t="shared" si="819"/>
        <v>0</v>
      </c>
      <c r="EK1372" s="2">
        <f t="shared" si="820"/>
        <v>0</v>
      </c>
      <c r="EQ1372" s="2">
        <f t="shared" si="821"/>
        <v>0</v>
      </c>
      <c r="EW1372" s="2">
        <f t="shared" si="822"/>
        <v>0</v>
      </c>
      <c r="FC1372" s="2">
        <f t="shared" si="823"/>
        <v>0</v>
      </c>
      <c r="FI1372" s="2">
        <f t="shared" si="824"/>
        <v>0</v>
      </c>
      <c r="FO1372" s="2">
        <f t="shared" si="825"/>
        <v>0</v>
      </c>
      <c r="FU1372" s="2">
        <f t="shared" si="826"/>
        <v>0</v>
      </c>
      <c r="GA1372" s="2">
        <f t="shared" si="827"/>
        <v>0</v>
      </c>
      <c r="GG1372" s="2">
        <f t="shared" si="828"/>
        <v>0</v>
      </c>
      <c r="GM1372" s="2">
        <f t="shared" si="829"/>
        <v>0</v>
      </c>
      <c r="GS1372" s="2">
        <f t="shared" si="830"/>
        <v>0</v>
      </c>
      <c r="GY1372" s="2">
        <f t="shared" si="831"/>
        <v>0</v>
      </c>
      <c r="HE1372" s="2">
        <f t="shared" si="832"/>
        <v>0</v>
      </c>
      <c r="HK1372" s="2">
        <f t="shared" si="833"/>
        <v>0</v>
      </c>
      <c r="HL1372" s="2">
        <f t="shared" si="834"/>
        <v>0</v>
      </c>
      <c r="HM1372" s="2">
        <f t="shared" si="839"/>
        <v>0</v>
      </c>
      <c r="HN1372" s="2">
        <f t="shared" si="839"/>
        <v>0</v>
      </c>
      <c r="HO1372" s="2">
        <f t="shared" si="835"/>
        <v>0</v>
      </c>
      <c r="HP1372" s="29"/>
      <c r="HQ1372" s="5">
        <f t="shared" si="836"/>
        <v>0</v>
      </c>
      <c r="HR1372" s="6" t="str">
        <f t="shared" si="837"/>
        <v/>
      </c>
      <c r="HS1372" s="2">
        <f t="shared" si="838"/>
        <v>0</v>
      </c>
    </row>
    <row r="1373" spans="1:227">
      <c r="A1373" s="2" t="s">
        <v>3897</v>
      </c>
      <c r="B1373" s="2" t="s">
        <v>3905</v>
      </c>
      <c r="C1373" s="2" t="s">
        <v>49</v>
      </c>
      <c r="D1373" s="2" t="s">
        <v>49</v>
      </c>
      <c r="E1373" s="2" t="s">
        <v>49</v>
      </c>
      <c r="F1373" s="2" t="s">
        <v>49</v>
      </c>
      <c r="G1373" s="2" t="s">
        <v>49</v>
      </c>
      <c r="H1373" s="2" t="s">
        <v>49</v>
      </c>
      <c r="I1373" s="2" t="s">
        <v>49</v>
      </c>
      <c r="K1373" s="4" t="s">
        <v>3990</v>
      </c>
      <c r="L1373" s="4" t="s">
        <v>3991</v>
      </c>
      <c r="M1373" s="2" t="s">
        <v>49</v>
      </c>
      <c r="N1373" s="2" t="s">
        <v>3390</v>
      </c>
      <c r="P1373" s="2" t="s">
        <v>1084</v>
      </c>
      <c r="Q1373" s="2" t="s">
        <v>193</v>
      </c>
      <c r="R1373" s="2" t="s">
        <v>621</v>
      </c>
      <c r="S1373" s="2" t="s">
        <v>98</v>
      </c>
      <c r="T1373" s="5">
        <v>0</v>
      </c>
      <c r="U1373" s="2" t="s">
        <v>54</v>
      </c>
      <c r="W1373" s="2">
        <f t="shared" si="802"/>
        <v>0</v>
      </c>
      <c r="X1373" s="2" t="s">
        <v>3901</v>
      </c>
      <c r="AB1373" s="2" t="s">
        <v>65</v>
      </c>
      <c r="AM1373" s="2">
        <f t="shared" si="803"/>
        <v>0</v>
      </c>
      <c r="AS1373" s="2">
        <f t="shared" si="804"/>
        <v>0</v>
      </c>
      <c r="AY1373" s="2">
        <f t="shared" si="805"/>
        <v>0</v>
      </c>
      <c r="BE1373" s="2">
        <f t="shared" si="806"/>
        <v>0</v>
      </c>
      <c r="BK1373" s="2">
        <f t="shared" si="807"/>
        <v>0</v>
      </c>
      <c r="BQ1373" s="2">
        <f t="shared" si="808"/>
        <v>0</v>
      </c>
      <c r="BW1373" s="2">
        <f t="shared" si="809"/>
        <v>0</v>
      </c>
      <c r="CC1373" s="2">
        <f t="shared" si="810"/>
        <v>0</v>
      </c>
      <c r="CI1373" s="2">
        <f t="shared" si="811"/>
        <v>0</v>
      </c>
      <c r="CO1373" s="2">
        <f t="shared" si="812"/>
        <v>0</v>
      </c>
      <c r="CU1373" s="2">
        <f t="shared" si="813"/>
        <v>0</v>
      </c>
      <c r="DA1373" s="2">
        <f t="shared" si="814"/>
        <v>0</v>
      </c>
      <c r="DG1373" s="2">
        <f t="shared" si="815"/>
        <v>0</v>
      </c>
      <c r="DM1373" s="2">
        <f t="shared" si="816"/>
        <v>0</v>
      </c>
      <c r="DS1373" s="2">
        <f t="shared" si="817"/>
        <v>0</v>
      </c>
      <c r="DY1373" s="2">
        <f t="shared" si="818"/>
        <v>0</v>
      </c>
      <c r="EE1373" s="2">
        <f t="shared" si="819"/>
        <v>0</v>
      </c>
      <c r="EK1373" s="2">
        <f t="shared" si="820"/>
        <v>0</v>
      </c>
      <c r="EQ1373" s="2">
        <f t="shared" si="821"/>
        <v>0</v>
      </c>
      <c r="EW1373" s="2">
        <f t="shared" si="822"/>
        <v>0</v>
      </c>
      <c r="FC1373" s="2">
        <f t="shared" si="823"/>
        <v>0</v>
      </c>
      <c r="FI1373" s="2">
        <f t="shared" si="824"/>
        <v>0</v>
      </c>
      <c r="FO1373" s="2">
        <f t="shared" si="825"/>
        <v>0</v>
      </c>
      <c r="FU1373" s="2">
        <f t="shared" si="826"/>
        <v>0</v>
      </c>
      <c r="GA1373" s="2">
        <f t="shared" si="827"/>
        <v>0</v>
      </c>
      <c r="GG1373" s="2">
        <f t="shared" si="828"/>
        <v>0</v>
      </c>
      <c r="GM1373" s="2">
        <f t="shared" si="829"/>
        <v>0</v>
      </c>
      <c r="GS1373" s="2">
        <f t="shared" si="830"/>
        <v>0</v>
      </c>
      <c r="GY1373" s="2">
        <f t="shared" si="831"/>
        <v>0</v>
      </c>
      <c r="HE1373" s="2">
        <f t="shared" si="832"/>
        <v>0</v>
      </c>
      <c r="HK1373" s="2">
        <f t="shared" si="833"/>
        <v>0</v>
      </c>
      <c r="HL1373" s="2">
        <f t="shared" si="834"/>
        <v>0</v>
      </c>
      <c r="HM1373" s="2">
        <f t="shared" si="839"/>
        <v>0</v>
      </c>
      <c r="HN1373" s="2">
        <f t="shared" si="839"/>
        <v>0</v>
      </c>
      <c r="HO1373" s="2">
        <f t="shared" si="835"/>
        <v>0</v>
      </c>
      <c r="HP1373" s="29"/>
      <c r="HQ1373" s="5">
        <f t="shared" si="836"/>
        <v>0</v>
      </c>
      <c r="HR1373" s="6" t="str">
        <f t="shared" si="837"/>
        <v/>
      </c>
      <c r="HS1373" s="2">
        <f t="shared" si="838"/>
        <v>0</v>
      </c>
    </row>
    <row r="1374" spans="1:227">
      <c r="A1374" s="2" t="s">
        <v>3897</v>
      </c>
      <c r="B1374" s="2" t="s">
        <v>3905</v>
      </c>
      <c r="C1374" s="2" t="s">
        <v>49</v>
      </c>
      <c r="D1374" s="2" t="s">
        <v>49</v>
      </c>
      <c r="E1374" s="2" t="s">
        <v>49</v>
      </c>
      <c r="F1374" s="2" t="s">
        <v>49</v>
      </c>
      <c r="G1374" s="2" t="s">
        <v>49</v>
      </c>
      <c r="H1374" s="2" t="s">
        <v>49</v>
      </c>
      <c r="I1374" s="2" t="s">
        <v>49</v>
      </c>
      <c r="K1374" s="4" t="s">
        <v>3993</v>
      </c>
      <c r="L1374" s="4" t="s">
        <v>50</v>
      </c>
      <c r="M1374" s="2" t="s">
        <v>49</v>
      </c>
      <c r="N1374" s="2" t="s">
        <v>3390</v>
      </c>
      <c r="P1374" s="2" t="s">
        <v>1084</v>
      </c>
      <c r="Q1374" s="2" t="s">
        <v>193</v>
      </c>
      <c r="R1374" s="2" t="s">
        <v>621</v>
      </c>
      <c r="S1374" s="2" t="s">
        <v>98</v>
      </c>
      <c r="T1374" s="5">
        <v>0</v>
      </c>
      <c r="U1374" s="2" t="s">
        <v>54</v>
      </c>
      <c r="W1374" s="2">
        <f t="shared" si="802"/>
        <v>0</v>
      </c>
      <c r="X1374" s="2" t="s">
        <v>3901</v>
      </c>
      <c r="AB1374" s="2" t="s">
        <v>65</v>
      </c>
      <c r="AM1374" s="2">
        <f t="shared" si="803"/>
        <v>0</v>
      </c>
      <c r="AS1374" s="2">
        <f t="shared" si="804"/>
        <v>0</v>
      </c>
      <c r="AY1374" s="2">
        <f t="shared" si="805"/>
        <v>0</v>
      </c>
      <c r="BE1374" s="2">
        <f t="shared" si="806"/>
        <v>0</v>
      </c>
      <c r="BK1374" s="2">
        <f t="shared" si="807"/>
        <v>0</v>
      </c>
      <c r="BQ1374" s="2">
        <f t="shared" si="808"/>
        <v>0</v>
      </c>
      <c r="BW1374" s="2">
        <f t="shared" si="809"/>
        <v>0</v>
      </c>
      <c r="CC1374" s="2">
        <f t="shared" si="810"/>
        <v>0</v>
      </c>
      <c r="CI1374" s="2">
        <f t="shared" si="811"/>
        <v>0</v>
      </c>
      <c r="CO1374" s="2">
        <f t="shared" si="812"/>
        <v>0</v>
      </c>
      <c r="CU1374" s="2">
        <f t="shared" si="813"/>
        <v>0</v>
      </c>
      <c r="DA1374" s="2">
        <f t="shared" si="814"/>
        <v>0</v>
      </c>
      <c r="DG1374" s="2">
        <f t="shared" si="815"/>
        <v>0</v>
      </c>
      <c r="DM1374" s="2">
        <f t="shared" si="816"/>
        <v>0</v>
      </c>
      <c r="DS1374" s="2">
        <f t="shared" si="817"/>
        <v>0</v>
      </c>
      <c r="DY1374" s="2">
        <f t="shared" si="818"/>
        <v>0</v>
      </c>
      <c r="EE1374" s="2">
        <f t="shared" si="819"/>
        <v>0</v>
      </c>
      <c r="EK1374" s="2">
        <f t="shared" si="820"/>
        <v>0</v>
      </c>
      <c r="EQ1374" s="2">
        <f t="shared" si="821"/>
        <v>0</v>
      </c>
      <c r="EW1374" s="2">
        <f t="shared" si="822"/>
        <v>0</v>
      </c>
      <c r="FC1374" s="2">
        <f t="shared" si="823"/>
        <v>0</v>
      </c>
      <c r="FI1374" s="2">
        <f t="shared" si="824"/>
        <v>0</v>
      </c>
      <c r="FO1374" s="2">
        <f t="shared" si="825"/>
        <v>0</v>
      </c>
      <c r="FU1374" s="2">
        <f t="shared" si="826"/>
        <v>0</v>
      </c>
      <c r="GA1374" s="2">
        <f t="shared" si="827"/>
        <v>0</v>
      </c>
      <c r="GG1374" s="2">
        <f t="shared" si="828"/>
        <v>0</v>
      </c>
      <c r="GM1374" s="2">
        <f t="shared" si="829"/>
        <v>0</v>
      </c>
      <c r="GS1374" s="2">
        <f t="shared" si="830"/>
        <v>0</v>
      </c>
      <c r="GY1374" s="2">
        <f t="shared" si="831"/>
        <v>0</v>
      </c>
      <c r="HE1374" s="2">
        <f t="shared" si="832"/>
        <v>0</v>
      </c>
      <c r="HK1374" s="2">
        <f t="shared" si="833"/>
        <v>0</v>
      </c>
      <c r="HL1374" s="2">
        <f t="shared" si="834"/>
        <v>0</v>
      </c>
      <c r="HM1374" s="2">
        <f t="shared" si="839"/>
        <v>0</v>
      </c>
      <c r="HN1374" s="2">
        <f t="shared" si="839"/>
        <v>0</v>
      </c>
      <c r="HO1374" s="2">
        <f t="shared" si="835"/>
        <v>0</v>
      </c>
      <c r="HP1374" s="29"/>
      <c r="HQ1374" s="5">
        <f t="shared" si="836"/>
        <v>0</v>
      </c>
      <c r="HR1374" s="6" t="str">
        <f t="shared" si="837"/>
        <v/>
      </c>
      <c r="HS1374" s="2">
        <f t="shared" si="838"/>
        <v>0</v>
      </c>
    </row>
    <row r="1375" spans="1:227">
      <c r="A1375" s="2" t="s">
        <v>3897</v>
      </c>
      <c r="B1375" s="2" t="s">
        <v>3905</v>
      </c>
      <c r="C1375" s="2" t="s">
        <v>49</v>
      </c>
      <c r="D1375" s="2" t="s">
        <v>49</v>
      </c>
      <c r="E1375" s="2" t="s">
        <v>49</v>
      </c>
      <c r="F1375" s="2" t="s">
        <v>49</v>
      </c>
      <c r="G1375" s="2" t="s">
        <v>49</v>
      </c>
      <c r="H1375" s="2" t="s">
        <v>49</v>
      </c>
      <c r="I1375" s="2" t="s">
        <v>49</v>
      </c>
      <c r="K1375" s="4" t="s">
        <v>3995</v>
      </c>
      <c r="L1375" s="4" t="s">
        <v>3996</v>
      </c>
      <c r="M1375" s="2" t="s">
        <v>49</v>
      </c>
      <c r="N1375" s="2" t="s">
        <v>3390</v>
      </c>
      <c r="P1375" s="2" t="s">
        <v>1084</v>
      </c>
      <c r="Q1375" s="2" t="s">
        <v>193</v>
      </c>
      <c r="R1375" s="2" t="s">
        <v>621</v>
      </c>
      <c r="S1375" s="2" t="s">
        <v>98</v>
      </c>
      <c r="T1375" s="5">
        <v>0</v>
      </c>
      <c r="U1375" s="2" t="s">
        <v>54</v>
      </c>
      <c r="W1375" s="2">
        <f t="shared" si="802"/>
        <v>0</v>
      </c>
      <c r="X1375" s="2" t="s">
        <v>3901</v>
      </c>
      <c r="AB1375" s="2" t="s">
        <v>65</v>
      </c>
      <c r="AM1375" s="2">
        <f t="shared" si="803"/>
        <v>0</v>
      </c>
      <c r="AS1375" s="2">
        <f t="shared" si="804"/>
        <v>0</v>
      </c>
      <c r="AY1375" s="2">
        <f t="shared" si="805"/>
        <v>0</v>
      </c>
      <c r="BE1375" s="2">
        <f t="shared" si="806"/>
        <v>0</v>
      </c>
      <c r="BK1375" s="2">
        <f t="shared" si="807"/>
        <v>0</v>
      </c>
      <c r="BQ1375" s="2">
        <f t="shared" si="808"/>
        <v>0</v>
      </c>
      <c r="BW1375" s="2">
        <f t="shared" si="809"/>
        <v>0</v>
      </c>
      <c r="CC1375" s="2">
        <f t="shared" si="810"/>
        <v>0</v>
      </c>
      <c r="CI1375" s="2">
        <f t="shared" si="811"/>
        <v>0</v>
      </c>
      <c r="CO1375" s="2">
        <f t="shared" si="812"/>
        <v>0</v>
      </c>
      <c r="CU1375" s="2">
        <f t="shared" si="813"/>
        <v>0</v>
      </c>
      <c r="DA1375" s="2">
        <f t="shared" si="814"/>
        <v>0</v>
      </c>
      <c r="DG1375" s="2">
        <f t="shared" si="815"/>
        <v>0</v>
      </c>
      <c r="DM1375" s="2">
        <f t="shared" si="816"/>
        <v>0</v>
      </c>
      <c r="DS1375" s="2">
        <f t="shared" si="817"/>
        <v>0</v>
      </c>
      <c r="DY1375" s="2">
        <f t="shared" si="818"/>
        <v>0</v>
      </c>
      <c r="EE1375" s="2">
        <f t="shared" si="819"/>
        <v>0</v>
      </c>
      <c r="EK1375" s="2">
        <f t="shared" si="820"/>
        <v>0</v>
      </c>
      <c r="EQ1375" s="2">
        <f t="shared" si="821"/>
        <v>0</v>
      </c>
      <c r="EW1375" s="2">
        <f t="shared" si="822"/>
        <v>0</v>
      </c>
      <c r="FC1375" s="2">
        <f t="shared" si="823"/>
        <v>0</v>
      </c>
      <c r="FI1375" s="2">
        <f t="shared" si="824"/>
        <v>0</v>
      </c>
      <c r="FO1375" s="2">
        <f t="shared" si="825"/>
        <v>0</v>
      </c>
      <c r="FU1375" s="2">
        <f t="shared" si="826"/>
        <v>0</v>
      </c>
      <c r="GA1375" s="2">
        <f t="shared" si="827"/>
        <v>0</v>
      </c>
      <c r="GG1375" s="2">
        <f t="shared" si="828"/>
        <v>0</v>
      </c>
      <c r="GM1375" s="2">
        <f t="shared" si="829"/>
        <v>0</v>
      </c>
      <c r="GS1375" s="2">
        <f t="shared" si="830"/>
        <v>0</v>
      </c>
      <c r="GY1375" s="2">
        <f t="shared" si="831"/>
        <v>0</v>
      </c>
      <c r="HE1375" s="2">
        <f t="shared" si="832"/>
        <v>0</v>
      </c>
      <c r="HK1375" s="2">
        <f t="shared" si="833"/>
        <v>0</v>
      </c>
      <c r="HL1375" s="2">
        <f t="shared" si="834"/>
        <v>0</v>
      </c>
      <c r="HM1375" s="2">
        <f t="shared" si="839"/>
        <v>0</v>
      </c>
      <c r="HN1375" s="2">
        <f t="shared" si="839"/>
        <v>0</v>
      </c>
      <c r="HO1375" s="2">
        <f t="shared" si="835"/>
        <v>0</v>
      </c>
      <c r="HP1375" s="29"/>
      <c r="HQ1375" s="5">
        <f t="shared" si="836"/>
        <v>0</v>
      </c>
      <c r="HR1375" s="6" t="str">
        <f t="shared" si="837"/>
        <v/>
      </c>
      <c r="HS1375" s="2">
        <f t="shared" si="838"/>
        <v>0</v>
      </c>
    </row>
    <row r="1376" spans="1:227">
      <c r="A1376" s="2" t="s">
        <v>3897</v>
      </c>
      <c r="B1376" s="2" t="s">
        <v>3905</v>
      </c>
      <c r="C1376" s="2" t="s">
        <v>49</v>
      </c>
      <c r="D1376" s="2" t="s">
        <v>49</v>
      </c>
      <c r="E1376" s="2" t="s">
        <v>49</v>
      </c>
      <c r="F1376" s="2" t="s">
        <v>49</v>
      </c>
      <c r="G1376" s="2" t="s">
        <v>49</v>
      </c>
      <c r="H1376" s="2" t="s">
        <v>49</v>
      </c>
      <c r="I1376" s="2" t="s">
        <v>49</v>
      </c>
      <c r="K1376" s="4" t="s">
        <v>3998</v>
      </c>
      <c r="L1376" s="4" t="s">
        <v>3999</v>
      </c>
      <c r="M1376" s="2" t="s">
        <v>49</v>
      </c>
      <c r="N1376" s="2" t="s">
        <v>3390</v>
      </c>
      <c r="P1376" s="2" t="s">
        <v>1084</v>
      </c>
      <c r="Q1376" s="2" t="s">
        <v>193</v>
      </c>
      <c r="R1376" s="2" t="s">
        <v>621</v>
      </c>
      <c r="S1376" s="2" t="s">
        <v>98</v>
      </c>
      <c r="T1376" s="5">
        <v>0</v>
      </c>
      <c r="U1376" s="2" t="s">
        <v>54</v>
      </c>
      <c r="W1376" s="2">
        <f t="shared" si="802"/>
        <v>0</v>
      </c>
      <c r="X1376" s="2" t="s">
        <v>3901</v>
      </c>
      <c r="AB1376" s="2" t="s">
        <v>65</v>
      </c>
      <c r="AM1376" s="2">
        <f t="shared" si="803"/>
        <v>0</v>
      </c>
      <c r="AS1376" s="2">
        <f t="shared" si="804"/>
        <v>0</v>
      </c>
      <c r="AY1376" s="2">
        <f t="shared" si="805"/>
        <v>0</v>
      </c>
      <c r="BE1376" s="2">
        <f t="shared" si="806"/>
        <v>0</v>
      </c>
      <c r="BK1376" s="2">
        <f t="shared" si="807"/>
        <v>0</v>
      </c>
      <c r="BQ1376" s="2">
        <f t="shared" si="808"/>
        <v>0</v>
      </c>
      <c r="BW1376" s="2">
        <f t="shared" si="809"/>
        <v>0</v>
      </c>
      <c r="CC1376" s="2">
        <f t="shared" si="810"/>
        <v>0</v>
      </c>
      <c r="CI1376" s="2">
        <f t="shared" si="811"/>
        <v>0</v>
      </c>
      <c r="CO1376" s="2">
        <f t="shared" si="812"/>
        <v>0</v>
      </c>
      <c r="CU1376" s="2">
        <f t="shared" si="813"/>
        <v>0</v>
      </c>
      <c r="DA1376" s="2">
        <f t="shared" si="814"/>
        <v>0</v>
      </c>
      <c r="DG1376" s="2">
        <f t="shared" si="815"/>
        <v>0</v>
      </c>
      <c r="DM1376" s="2">
        <f t="shared" si="816"/>
        <v>0</v>
      </c>
      <c r="DS1376" s="2">
        <f t="shared" si="817"/>
        <v>0</v>
      </c>
      <c r="DY1376" s="2">
        <f t="shared" si="818"/>
        <v>0</v>
      </c>
      <c r="EE1376" s="2">
        <f t="shared" si="819"/>
        <v>0</v>
      </c>
      <c r="EK1376" s="2">
        <f t="shared" si="820"/>
        <v>0</v>
      </c>
      <c r="EQ1376" s="2">
        <f t="shared" si="821"/>
        <v>0</v>
      </c>
      <c r="EW1376" s="2">
        <f t="shared" si="822"/>
        <v>0</v>
      </c>
      <c r="FC1376" s="2">
        <f t="shared" si="823"/>
        <v>0</v>
      </c>
      <c r="FI1376" s="2">
        <f t="shared" si="824"/>
        <v>0</v>
      </c>
      <c r="FO1376" s="2">
        <f t="shared" si="825"/>
        <v>0</v>
      </c>
      <c r="FU1376" s="2">
        <f t="shared" si="826"/>
        <v>0</v>
      </c>
      <c r="GA1376" s="2">
        <f t="shared" si="827"/>
        <v>0</v>
      </c>
      <c r="GG1376" s="2">
        <f t="shared" si="828"/>
        <v>0</v>
      </c>
      <c r="GM1376" s="2">
        <f t="shared" si="829"/>
        <v>0</v>
      </c>
      <c r="GS1376" s="2">
        <f t="shared" si="830"/>
        <v>0</v>
      </c>
      <c r="GY1376" s="2">
        <f t="shared" si="831"/>
        <v>0</v>
      </c>
      <c r="HE1376" s="2">
        <f t="shared" si="832"/>
        <v>0</v>
      </c>
      <c r="HK1376" s="2">
        <f t="shared" si="833"/>
        <v>0</v>
      </c>
      <c r="HL1376" s="2">
        <f t="shared" si="834"/>
        <v>0</v>
      </c>
      <c r="HM1376" s="2">
        <f t="shared" si="839"/>
        <v>0</v>
      </c>
      <c r="HN1376" s="2">
        <f t="shared" si="839"/>
        <v>0</v>
      </c>
      <c r="HO1376" s="2">
        <f t="shared" si="835"/>
        <v>0</v>
      </c>
      <c r="HP1376" s="29"/>
      <c r="HQ1376" s="5">
        <f t="shared" si="836"/>
        <v>0</v>
      </c>
      <c r="HR1376" s="6" t="str">
        <f t="shared" si="837"/>
        <v/>
      </c>
      <c r="HS1376" s="2">
        <f t="shared" si="838"/>
        <v>0</v>
      </c>
    </row>
    <row r="1377" spans="1:227">
      <c r="A1377" s="2" t="s">
        <v>3897</v>
      </c>
      <c r="B1377" s="2" t="s">
        <v>3905</v>
      </c>
      <c r="C1377" s="2" t="s">
        <v>49</v>
      </c>
      <c r="D1377" s="2" t="s">
        <v>49</v>
      </c>
      <c r="E1377" s="2" t="s">
        <v>49</v>
      </c>
      <c r="F1377" s="2" t="s">
        <v>49</v>
      </c>
      <c r="G1377" s="2" t="s">
        <v>49</v>
      </c>
      <c r="H1377" s="2" t="s">
        <v>49</v>
      </c>
      <c r="I1377" s="2" t="s">
        <v>49</v>
      </c>
      <c r="K1377" s="4" t="s">
        <v>4001</v>
      </c>
      <c r="L1377" s="4" t="s">
        <v>4002</v>
      </c>
      <c r="M1377" s="2" t="s">
        <v>49</v>
      </c>
      <c r="N1377" s="2" t="s">
        <v>3390</v>
      </c>
      <c r="P1377" s="2" t="s">
        <v>1084</v>
      </c>
      <c r="Q1377" s="2" t="s">
        <v>193</v>
      </c>
      <c r="R1377" s="2" t="s">
        <v>621</v>
      </c>
      <c r="S1377" s="2" t="s">
        <v>98</v>
      </c>
      <c r="T1377" s="5">
        <v>0</v>
      </c>
      <c r="U1377" s="2" t="s">
        <v>54</v>
      </c>
      <c r="W1377" s="2">
        <f t="shared" si="802"/>
        <v>0</v>
      </c>
      <c r="X1377" s="2" t="s">
        <v>3901</v>
      </c>
      <c r="AB1377" s="2" t="s">
        <v>65</v>
      </c>
      <c r="AM1377" s="2">
        <f t="shared" si="803"/>
        <v>0</v>
      </c>
      <c r="AS1377" s="2">
        <f t="shared" si="804"/>
        <v>0</v>
      </c>
      <c r="AY1377" s="2">
        <f t="shared" si="805"/>
        <v>0</v>
      </c>
      <c r="BE1377" s="2">
        <f t="shared" si="806"/>
        <v>0</v>
      </c>
      <c r="BK1377" s="2">
        <f t="shared" si="807"/>
        <v>0</v>
      </c>
      <c r="BQ1377" s="2">
        <f t="shared" si="808"/>
        <v>0</v>
      </c>
      <c r="BW1377" s="2">
        <f t="shared" si="809"/>
        <v>0</v>
      </c>
      <c r="CC1377" s="2">
        <f t="shared" si="810"/>
        <v>0</v>
      </c>
      <c r="CI1377" s="2">
        <f t="shared" si="811"/>
        <v>0</v>
      </c>
      <c r="CO1377" s="2">
        <f t="shared" si="812"/>
        <v>0</v>
      </c>
      <c r="CU1377" s="2">
        <f t="shared" si="813"/>
        <v>0</v>
      </c>
      <c r="DA1377" s="2">
        <f t="shared" si="814"/>
        <v>0</v>
      </c>
      <c r="DG1377" s="2">
        <f t="shared" si="815"/>
        <v>0</v>
      </c>
      <c r="DM1377" s="2">
        <f t="shared" si="816"/>
        <v>0</v>
      </c>
      <c r="DS1377" s="2">
        <f t="shared" si="817"/>
        <v>0</v>
      </c>
      <c r="DY1377" s="2">
        <f t="shared" si="818"/>
        <v>0</v>
      </c>
      <c r="EE1377" s="2">
        <f t="shared" si="819"/>
        <v>0</v>
      </c>
      <c r="EK1377" s="2">
        <f t="shared" si="820"/>
        <v>0</v>
      </c>
      <c r="EQ1377" s="2">
        <f t="shared" si="821"/>
        <v>0</v>
      </c>
      <c r="EW1377" s="2">
        <f t="shared" si="822"/>
        <v>0</v>
      </c>
      <c r="FC1377" s="2">
        <f t="shared" si="823"/>
        <v>0</v>
      </c>
      <c r="FI1377" s="2">
        <f t="shared" si="824"/>
        <v>0</v>
      </c>
      <c r="FO1377" s="2">
        <f t="shared" si="825"/>
        <v>0</v>
      </c>
      <c r="FU1377" s="2">
        <f t="shared" si="826"/>
        <v>0</v>
      </c>
      <c r="GA1377" s="2">
        <f t="shared" si="827"/>
        <v>0</v>
      </c>
      <c r="GG1377" s="2">
        <f t="shared" si="828"/>
        <v>0</v>
      </c>
      <c r="GM1377" s="2">
        <f t="shared" si="829"/>
        <v>0</v>
      </c>
      <c r="GS1377" s="2">
        <f t="shared" si="830"/>
        <v>0</v>
      </c>
      <c r="GY1377" s="2">
        <f t="shared" si="831"/>
        <v>0</v>
      </c>
      <c r="HE1377" s="2">
        <f t="shared" si="832"/>
        <v>0</v>
      </c>
      <c r="HK1377" s="2">
        <f t="shared" si="833"/>
        <v>0</v>
      </c>
      <c r="HL1377" s="2">
        <f t="shared" si="834"/>
        <v>0</v>
      </c>
      <c r="HM1377" s="2">
        <f t="shared" si="839"/>
        <v>0</v>
      </c>
      <c r="HN1377" s="2">
        <f t="shared" si="839"/>
        <v>0</v>
      </c>
      <c r="HO1377" s="2">
        <f t="shared" si="835"/>
        <v>0</v>
      </c>
      <c r="HP1377" s="29"/>
      <c r="HQ1377" s="5">
        <f t="shared" si="836"/>
        <v>0</v>
      </c>
      <c r="HR1377" s="6" t="str">
        <f t="shared" si="837"/>
        <v/>
      </c>
      <c r="HS1377" s="2">
        <f t="shared" si="838"/>
        <v>0</v>
      </c>
    </row>
    <row r="1378" spans="1:227">
      <c r="A1378" s="2" t="s">
        <v>3897</v>
      </c>
      <c r="B1378" s="2" t="s">
        <v>3905</v>
      </c>
      <c r="C1378" s="2" t="s">
        <v>49</v>
      </c>
      <c r="D1378" s="2" t="s">
        <v>49</v>
      </c>
      <c r="E1378" s="2" t="s">
        <v>49</v>
      </c>
      <c r="F1378" s="2" t="s">
        <v>49</v>
      </c>
      <c r="G1378" s="2" t="s">
        <v>49</v>
      </c>
      <c r="H1378" s="2" t="s">
        <v>49</v>
      </c>
      <c r="I1378" s="2" t="s">
        <v>49</v>
      </c>
      <c r="K1378" s="4" t="s">
        <v>4004</v>
      </c>
      <c r="L1378" s="4" t="s">
        <v>4005</v>
      </c>
      <c r="M1378" s="2" t="s">
        <v>49</v>
      </c>
      <c r="N1378" s="2" t="s">
        <v>3390</v>
      </c>
      <c r="P1378" s="2" t="s">
        <v>1084</v>
      </c>
      <c r="Q1378" s="2" t="s">
        <v>193</v>
      </c>
      <c r="R1378" s="2" t="s">
        <v>621</v>
      </c>
      <c r="S1378" s="2" t="s">
        <v>98</v>
      </c>
      <c r="T1378" s="5">
        <v>0</v>
      </c>
      <c r="U1378" s="2" t="s">
        <v>54</v>
      </c>
      <c r="W1378" s="2">
        <f t="shared" si="802"/>
        <v>0</v>
      </c>
      <c r="X1378" s="2" t="s">
        <v>3901</v>
      </c>
      <c r="AB1378" s="2" t="s">
        <v>65</v>
      </c>
      <c r="AM1378" s="2">
        <f t="shared" si="803"/>
        <v>0</v>
      </c>
      <c r="AS1378" s="2">
        <f t="shared" si="804"/>
        <v>0</v>
      </c>
      <c r="AY1378" s="2">
        <f t="shared" si="805"/>
        <v>0</v>
      </c>
      <c r="BE1378" s="2">
        <f t="shared" si="806"/>
        <v>0</v>
      </c>
      <c r="BK1378" s="2">
        <f t="shared" si="807"/>
        <v>0</v>
      </c>
      <c r="BQ1378" s="2">
        <f t="shared" si="808"/>
        <v>0</v>
      </c>
      <c r="BW1378" s="2">
        <f t="shared" si="809"/>
        <v>0</v>
      </c>
      <c r="CC1378" s="2">
        <f t="shared" si="810"/>
        <v>0</v>
      </c>
      <c r="CI1378" s="2">
        <f t="shared" si="811"/>
        <v>0</v>
      </c>
      <c r="CO1378" s="2">
        <f t="shared" si="812"/>
        <v>0</v>
      </c>
      <c r="CU1378" s="2">
        <f t="shared" si="813"/>
        <v>0</v>
      </c>
      <c r="DA1378" s="2">
        <f t="shared" si="814"/>
        <v>0</v>
      </c>
      <c r="DG1378" s="2">
        <f t="shared" si="815"/>
        <v>0</v>
      </c>
      <c r="DM1378" s="2">
        <f t="shared" si="816"/>
        <v>0</v>
      </c>
      <c r="DS1378" s="2">
        <f t="shared" si="817"/>
        <v>0</v>
      </c>
      <c r="DY1378" s="2">
        <f t="shared" si="818"/>
        <v>0</v>
      </c>
      <c r="EE1378" s="2">
        <f t="shared" si="819"/>
        <v>0</v>
      </c>
      <c r="EK1378" s="2">
        <f t="shared" si="820"/>
        <v>0</v>
      </c>
      <c r="EQ1378" s="2">
        <f t="shared" si="821"/>
        <v>0</v>
      </c>
      <c r="EW1378" s="2">
        <f t="shared" si="822"/>
        <v>0</v>
      </c>
      <c r="FC1378" s="2">
        <f t="shared" si="823"/>
        <v>0</v>
      </c>
      <c r="FI1378" s="2">
        <f t="shared" si="824"/>
        <v>0</v>
      </c>
      <c r="FO1378" s="2">
        <f t="shared" si="825"/>
        <v>0</v>
      </c>
      <c r="FU1378" s="2">
        <f t="shared" si="826"/>
        <v>0</v>
      </c>
      <c r="GA1378" s="2">
        <f t="shared" si="827"/>
        <v>0</v>
      </c>
      <c r="GG1378" s="2">
        <f t="shared" si="828"/>
        <v>0</v>
      </c>
      <c r="GM1378" s="2">
        <f t="shared" si="829"/>
        <v>0</v>
      </c>
      <c r="GS1378" s="2">
        <f t="shared" si="830"/>
        <v>0</v>
      </c>
      <c r="GY1378" s="2">
        <f t="shared" si="831"/>
        <v>0</v>
      </c>
      <c r="HE1378" s="2">
        <f t="shared" si="832"/>
        <v>0</v>
      </c>
      <c r="HK1378" s="2">
        <f t="shared" si="833"/>
        <v>0</v>
      </c>
      <c r="HL1378" s="2">
        <f t="shared" si="834"/>
        <v>0</v>
      </c>
      <c r="HM1378" s="2">
        <f t="shared" si="839"/>
        <v>0</v>
      </c>
      <c r="HN1378" s="2">
        <f t="shared" si="839"/>
        <v>0</v>
      </c>
      <c r="HO1378" s="2">
        <f t="shared" si="835"/>
        <v>0</v>
      </c>
      <c r="HP1378" s="29"/>
      <c r="HQ1378" s="5">
        <f t="shared" si="836"/>
        <v>0</v>
      </c>
      <c r="HR1378" s="6" t="str">
        <f t="shared" si="837"/>
        <v/>
      </c>
      <c r="HS1378" s="2">
        <f t="shared" si="838"/>
        <v>0</v>
      </c>
    </row>
    <row r="1379" spans="1:227">
      <c r="A1379" s="2" t="s">
        <v>3897</v>
      </c>
      <c r="B1379" s="2" t="s">
        <v>3905</v>
      </c>
      <c r="C1379" s="2" t="s">
        <v>49</v>
      </c>
      <c r="D1379" s="2" t="s">
        <v>49</v>
      </c>
      <c r="E1379" s="2" t="s">
        <v>49</v>
      </c>
      <c r="F1379" s="2" t="s">
        <v>49</v>
      </c>
      <c r="G1379" s="2" t="s">
        <v>49</v>
      </c>
      <c r="H1379" s="2" t="s">
        <v>49</v>
      </c>
      <c r="I1379" s="2" t="s">
        <v>49</v>
      </c>
      <c r="K1379" s="4" t="s">
        <v>4007</v>
      </c>
      <c r="L1379" s="4" t="s">
        <v>4008</v>
      </c>
      <c r="M1379" s="2" t="s">
        <v>49</v>
      </c>
      <c r="N1379" s="2" t="s">
        <v>3390</v>
      </c>
      <c r="P1379" s="2" t="s">
        <v>1084</v>
      </c>
      <c r="Q1379" s="2" t="s">
        <v>193</v>
      </c>
      <c r="R1379" s="2" t="s">
        <v>621</v>
      </c>
      <c r="S1379" s="2" t="s">
        <v>98</v>
      </c>
      <c r="T1379" s="5">
        <v>0</v>
      </c>
      <c r="U1379" s="2" t="s">
        <v>54</v>
      </c>
      <c r="W1379" s="2">
        <f t="shared" si="802"/>
        <v>0</v>
      </c>
      <c r="X1379" s="2" t="s">
        <v>3901</v>
      </c>
      <c r="AB1379" s="2" t="s">
        <v>65</v>
      </c>
      <c r="AM1379" s="2">
        <f t="shared" si="803"/>
        <v>0</v>
      </c>
      <c r="AS1379" s="2">
        <f t="shared" si="804"/>
        <v>0</v>
      </c>
      <c r="AY1379" s="2">
        <f t="shared" si="805"/>
        <v>0</v>
      </c>
      <c r="BE1379" s="2">
        <f t="shared" si="806"/>
        <v>0</v>
      </c>
      <c r="BK1379" s="2">
        <f t="shared" si="807"/>
        <v>0</v>
      </c>
      <c r="BQ1379" s="2">
        <f t="shared" si="808"/>
        <v>0</v>
      </c>
      <c r="BW1379" s="2">
        <f t="shared" si="809"/>
        <v>0</v>
      </c>
      <c r="CC1379" s="2">
        <f t="shared" si="810"/>
        <v>0</v>
      </c>
      <c r="CI1379" s="2">
        <f t="shared" si="811"/>
        <v>0</v>
      </c>
      <c r="CO1379" s="2">
        <f t="shared" si="812"/>
        <v>0</v>
      </c>
      <c r="CU1379" s="2">
        <f t="shared" si="813"/>
        <v>0</v>
      </c>
      <c r="DA1379" s="2">
        <f t="shared" si="814"/>
        <v>0</v>
      </c>
      <c r="DG1379" s="2">
        <f t="shared" si="815"/>
        <v>0</v>
      </c>
      <c r="DM1379" s="2">
        <f t="shared" si="816"/>
        <v>0</v>
      </c>
      <c r="DS1379" s="2">
        <f t="shared" si="817"/>
        <v>0</v>
      </c>
      <c r="DY1379" s="2">
        <f t="shared" si="818"/>
        <v>0</v>
      </c>
      <c r="EE1379" s="2">
        <f t="shared" si="819"/>
        <v>0</v>
      </c>
      <c r="EK1379" s="2">
        <f t="shared" si="820"/>
        <v>0</v>
      </c>
      <c r="EQ1379" s="2">
        <f t="shared" si="821"/>
        <v>0</v>
      </c>
      <c r="EW1379" s="2">
        <f t="shared" si="822"/>
        <v>0</v>
      </c>
      <c r="FC1379" s="2">
        <f t="shared" si="823"/>
        <v>0</v>
      </c>
      <c r="FI1379" s="2">
        <f t="shared" si="824"/>
        <v>0</v>
      </c>
      <c r="FO1379" s="2">
        <f t="shared" si="825"/>
        <v>0</v>
      </c>
      <c r="FU1379" s="2">
        <f t="shared" si="826"/>
        <v>0</v>
      </c>
      <c r="GA1379" s="2">
        <f t="shared" si="827"/>
        <v>0</v>
      </c>
      <c r="GG1379" s="2">
        <f t="shared" si="828"/>
        <v>0</v>
      </c>
      <c r="GM1379" s="2">
        <f t="shared" si="829"/>
        <v>0</v>
      </c>
      <c r="GS1379" s="2">
        <f t="shared" si="830"/>
        <v>0</v>
      </c>
      <c r="GY1379" s="2">
        <f t="shared" si="831"/>
        <v>0</v>
      </c>
      <c r="HE1379" s="2">
        <f t="shared" si="832"/>
        <v>0</v>
      </c>
      <c r="HK1379" s="2">
        <f t="shared" si="833"/>
        <v>0</v>
      </c>
      <c r="HL1379" s="2">
        <f t="shared" si="834"/>
        <v>0</v>
      </c>
      <c r="HM1379" s="2">
        <f t="shared" si="839"/>
        <v>0</v>
      </c>
      <c r="HN1379" s="2">
        <f t="shared" si="839"/>
        <v>0</v>
      </c>
      <c r="HO1379" s="2">
        <f t="shared" si="835"/>
        <v>0</v>
      </c>
      <c r="HP1379" s="29"/>
      <c r="HQ1379" s="5">
        <f t="shared" si="836"/>
        <v>0</v>
      </c>
      <c r="HR1379" s="6" t="str">
        <f t="shared" si="837"/>
        <v/>
      </c>
      <c r="HS1379" s="2">
        <f t="shared" si="838"/>
        <v>0</v>
      </c>
    </row>
    <row r="1380" spans="1:227">
      <c r="A1380" s="2" t="s">
        <v>3897</v>
      </c>
      <c r="B1380" s="2" t="s">
        <v>3905</v>
      </c>
      <c r="C1380" s="2" t="s">
        <v>49</v>
      </c>
      <c r="D1380" s="2" t="s">
        <v>49</v>
      </c>
      <c r="E1380" s="2" t="s">
        <v>49</v>
      </c>
      <c r="F1380" s="2" t="s">
        <v>49</v>
      </c>
      <c r="G1380" s="2" t="s">
        <v>49</v>
      </c>
      <c r="H1380" s="2" t="s">
        <v>49</v>
      </c>
      <c r="I1380" s="2" t="s">
        <v>49</v>
      </c>
      <c r="K1380" s="4" t="s">
        <v>4010</v>
      </c>
      <c r="L1380" s="4" t="s">
        <v>4011</v>
      </c>
      <c r="M1380" s="2" t="s">
        <v>49</v>
      </c>
      <c r="N1380" s="2" t="s">
        <v>3390</v>
      </c>
      <c r="P1380" s="2" t="s">
        <v>1084</v>
      </c>
      <c r="Q1380" s="2" t="s">
        <v>193</v>
      </c>
      <c r="R1380" s="2" t="s">
        <v>621</v>
      </c>
      <c r="S1380" s="2" t="s">
        <v>98</v>
      </c>
      <c r="T1380" s="5">
        <v>0</v>
      </c>
      <c r="U1380" s="2" t="s">
        <v>54</v>
      </c>
      <c r="W1380" s="2">
        <f t="shared" si="802"/>
        <v>0</v>
      </c>
      <c r="X1380" s="2" t="s">
        <v>3901</v>
      </c>
      <c r="AB1380" s="2" t="s">
        <v>65</v>
      </c>
      <c r="AM1380" s="2">
        <f t="shared" si="803"/>
        <v>0</v>
      </c>
      <c r="AS1380" s="2">
        <f t="shared" si="804"/>
        <v>0</v>
      </c>
      <c r="AY1380" s="2">
        <f t="shared" si="805"/>
        <v>0</v>
      </c>
      <c r="BE1380" s="2">
        <f t="shared" si="806"/>
        <v>0</v>
      </c>
      <c r="BK1380" s="2">
        <f t="shared" si="807"/>
        <v>0</v>
      </c>
      <c r="BQ1380" s="2">
        <f t="shared" si="808"/>
        <v>0</v>
      </c>
      <c r="BW1380" s="2">
        <f t="shared" si="809"/>
        <v>0</v>
      </c>
      <c r="CC1380" s="2">
        <f t="shared" si="810"/>
        <v>0</v>
      </c>
      <c r="CI1380" s="2">
        <f t="shared" si="811"/>
        <v>0</v>
      </c>
      <c r="CO1380" s="2">
        <f t="shared" si="812"/>
        <v>0</v>
      </c>
      <c r="CU1380" s="2">
        <f t="shared" si="813"/>
        <v>0</v>
      </c>
      <c r="DA1380" s="2">
        <f t="shared" si="814"/>
        <v>0</v>
      </c>
      <c r="DG1380" s="2">
        <f t="shared" si="815"/>
        <v>0</v>
      </c>
      <c r="DM1380" s="2">
        <f t="shared" si="816"/>
        <v>0</v>
      </c>
      <c r="DS1380" s="2">
        <f t="shared" si="817"/>
        <v>0</v>
      </c>
      <c r="DY1380" s="2">
        <f t="shared" si="818"/>
        <v>0</v>
      </c>
      <c r="EE1380" s="2">
        <f t="shared" si="819"/>
        <v>0</v>
      </c>
      <c r="EK1380" s="2">
        <f t="shared" si="820"/>
        <v>0</v>
      </c>
      <c r="EQ1380" s="2">
        <f t="shared" si="821"/>
        <v>0</v>
      </c>
      <c r="EW1380" s="2">
        <f t="shared" si="822"/>
        <v>0</v>
      </c>
      <c r="FC1380" s="2">
        <f t="shared" si="823"/>
        <v>0</v>
      </c>
      <c r="FI1380" s="2">
        <f t="shared" si="824"/>
        <v>0</v>
      </c>
      <c r="FO1380" s="2">
        <f t="shared" si="825"/>
        <v>0</v>
      </c>
      <c r="FU1380" s="2">
        <f t="shared" si="826"/>
        <v>0</v>
      </c>
      <c r="GA1380" s="2">
        <f t="shared" si="827"/>
        <v>0</v>
      </c>
      <c r="GG1380" s="2">
        <f t="shared" si="828"/>
        <v>0</v>
      </c>
      <c r="GM1380" s="2">
        <f t="shared" si="829"/>
        <v>0</v>
      </c>
      <c r="GS1380" s="2">
        <f t="shared" si="830"/>
        <v>0</v>
      </c>
      <c r="GY1380" s="2">
        <f t="shared" si="831"/>
        <v>0</v>
      </c>
      <c r="HE1380" s="2">
        <f t="shared" si="832"/>
        <v>0</v>
      </c>
      <c r="HK1380" s="2">
        <f t="shared" si="833"/>
        <v>0</v>
      </c>
      <c r="HL1380" s="2">
        <f t="shared" si="834"/>
        <v>0</v>
      </c>
      <c r="HM1380" s="2">
        <f t="shared" si="839"/>
        <v>0</v>
      </c>
      <c r="HN1380" s="2">
        <f t="shared" si="839"/>
        <v>0</v>
      </c>
      <c r="HO1380" s="2">
        <f t="shared" si="835"/>
        <v>0</v>
      </c>
      <c r="HP1380" s="29"/>
      <c r="HQ1380" s="5">
        <f t="shared" si="836"/>
        <v>0</v>
      </c>
      <c r="HR1380" s="6" t="str">
        <f t="shared" si="837"/>
        <v/>
      </c>
      <c r="HS1380" s="2">
        <f t="shared" si="838"/>
        <v>0</v>
      </c>
    </row>
    <row r="1381" spans="1:227">
      <c r="A1381" s="2" t="s">
        <v>3897</v>
      </c>
      <c r="B1381" s="2" t="s">
        <v>3905</v>
      </c>
      <c r="C1381" s="2" t="s">
        <v>49</v>
      </c>
      <c r="D1381" s="2" t="s">
        <v>49</v>
      </c>
      <c r="E1381" s="2" t="s">
        <v>49</v>
      </c>
      <c r="F1381" s="2" t="s">
        <v>49</v>
      </c>
      <c r="G1381" s="2" t="s">
        <v>49</v>
      </c>
      <c r="H1381" s="2" t="s">
        <v>49</v>
      </c>
      <c r="I1381" s="2" t="s">
        <v>49</v>
      </c>
      <c r="K1381" s="4" t="s">
        <v>4013</v>
      </c>
      <c r="L1381" s="4" t="s">
        <v>50</v>
      </c>
      <c r="M1381" s="2" t="s">
        <v>49</v>
      </c>
      <c r="N1381" s="2" t="s">
        <v>3390</v>
      </c>
      <c r="P1381" s="2" t="s">
        <v>1084</v>
      </c>
      <c r="Q1381" s="2" t="s">
        <v>193</v>
      </c>
      <c r="R1381" s="2" t="s">
        <v>621</v>
      </c>
      <c r="S1381" s="2" t="s">
        <v>98</v>
      </c>
      <c r="T1381" s="5">
        <v>0</v>
      </c>
      <c r="U1381" s="2" t="s">
        <v>54</v>
      </c>
      <c r="W1381" s="2">
        <f t="shared" si="802"/>
        <v>0</v>
      </c>
      <c r="X1381" s="2" t="s">
        <v>3901</v>
      </c>
      <c r="AB1381" s="2" t="s">
        <v>65</v>
      </c>
      <c r="AM1381" s="2">
        <f t="shared" si="803"/>
        <v>0</v>
      </c>
      <c r="AS1381" s="2">
        <f t="shared" si="804"/>
        <v>0</v>
      </c>
      <c r="AY1381" s="2">
        <f t="shared" si="805"/>
        <v>0</v>
      </c>
      <c r="BE1381" s="2">
        <f t="shared" si="806"/>
        <v>0</v>
      </c>
      <c r="BK1381" s="2">
        <f t="shared" si="807"/>
        <v>0</v>
      </c>
      <c r="BQ1381" s="2">
        <f t="shared" si="808"/>
        <v>0</v>
      </c>
      <c r="BW1381" s="2">
        <f t="shared" si="809"/>
        <v>0</v>
      </c>
      <c r="CC1381" s="2">
        <f t="shared" si="810"/>
        <v>0</v>
      </c>
      <c r="CI1381" s="2">
        <f t="shared" si="811"/>
        <v>0</v>
      </c>
      <c r="CO1381" s="2">
        <f t="shared" si="812"/>
        <v>0</v>
      </c>
      <c r="CU1381" s="2">
        <f t="shared" si="813"/>
        <v>0</v>
      </c>
      <c r="DA1381" s="2">
        <f t="shared" si="814"/>
        <v>0</v>
      </c>
      <c r="DG1381" s="2">
        <f t="shared" si="815"/>
        <v>0</v>
      </c>
      <c r="DM1381" s="2">
        <f t="shared" si="816"/>
        <v>0</v>
      </c>
      <c r="DS1381" s="2">
        <f t="shared" si="817"/>
        <v>0</v>
      </c>
      <c r="DY1381" s="2">
        <f t="shared" si="818"/>
        <v>0</v>
      </c>
      <c r="EE1381" s="2">
        <f t="shared" si="819"/>
        <v>0</v>
      </c>
      <c r="EK1381" s="2">
        <f t="shared" si="820"/>
        <v>0</v>
      </c>
      <c r="EQ1381" s="2">
        <f t="shared" si="821"/>
        <v>0</v>
      </c>
      <c r="EW1381" s="2">
        <f t="shared" si="822"/>
        <v>0</v>
      </c>
      <c r="FC1381" s="2">
        <f t="shared" si="823"/>
        <v>0</v>
      </c>
      <c r="FI1381" s="2">
        <f t="shared" si="824"/>
        <v>0</v>
      </c>
      <c r="FO1381" s="2">
        <f t="shared" si="825"/>
        <v>0</v>
      </c>
      <c r="FU1381" s="2">
        <f t="shared" si="826"/>
        <v>0</v>
      </c>
      <c r="GA1381" s="2">
        <f t="shared" si="827"/>
        <v>0</v>
      </c>
      <c r="GG1381" s="2">
        <f t="shared" si="828"/>
        <v>0</v>
      </c>
      <c r="GM1381" s="2">
        <f t="shared" si="829"/>
        <v>0</v>
      </c>
      <c r="GS1381" s="2">
        <f t="shared" si="830"/>
        <v>0</v>
      </c>
      <c r="GY1381" s="2">
        <f t="shared" si="831"/>
        <v>0</v>
      </c>
      <c r="HE1381" s="2">
        <f t="shared" si="832"/>
        <v>0</v>
      </c>
      <c r="HK1381" s="2">
        <f t="shared" si="833"/>
        <v>0</v>
      </c>
      <c r="HL1381" s="2">
        <f t="shared" si="834"/>
        <v>0</v>
      </c>
      <c r="HM1381" s="2">
        <f t="shared" si="839"/>
        <v>0</v>
      </c>
      <c r="HN1381" s="2">
        <f t="shared" si="839"/>
        <v>0</v>
      </c>
      <c r="HO1381" s="2">
        <f t="shared" si="835"/>
        <v>0</v>
      </c>
      <c r="HP1381" s="29"/>
      <c r="HQ1381" s="5">
        <f t="shared" si="836"/>
        <v>0</v>
      </c>
      <c r="HR1381" s="6" t="str">
        <f t="shared" si="837"/>
        <v/>
      </c>
      <c r="HS1381" s="2">
        <f t="shared" si="838"/>
        <v>0</v>
      </c>
    </row>
    <row r="1382" spans="1:227">
      <c r="A1382" s="2" t="s">
        <v>3897</v>
      </c>
      <c r="B1382" s="2" t="s">
        <v>3905</v>
      </c>
      <c r="C1382" s="2" t="s">
        <v>49</v>
      </c>
      <c r="D1382" s="2" t="s">
        <v>49</v>
      </c>
      <c r="E1382" s="2" t="s">
        <v>49</v>
      </c>
      <c r="F1382" s="2" t="s">
        <v>49</v>
      </c>
      <c r="G1382" s="2" t="s">
        <v>49</v>
      </c>
      <c r="H1382" s="2" t="s">
        <v>49</v>
      </c>
      <c r="I1382" s="2" t="s">
        <v>49</v>
      </c>
      <c r="K1382" s="4" t="s">
        <v>4015</v>
      </c>
      <c r="L1382" s="4" t="s">
        <v>4016</v>
      </c>
      <c r="M1382" s="2" t="s">
        <v>49</v>
      </c>
      <c r="N1382" s="2" t="s">
        <v>3390</v>
      </c>
      <c r="P1382" s="2" t="s">
        <v>1084</v>
      </c>
      <c r="Q1382" s="2" t="s">
        <v>193</v>
      </c>
      <c r="R1382" s="2" t="s">
        <v>621</v>
      </c>
      <c r="S1382" s="2" t="s">
        <v>98</v>
      </c>
      <c r="T1382" s="5">
        <v>0</v>
      </c>
      <c r="U1382" s="2" t="s">
        <v>54</v>
      </c>
      <c r="W1382" s="2">
        <f t="shared" si="802"/>
        <v>0</v>
      </c>
      <c r="X1382" s="2" t="s">
        <v>3901</v>
      </c>
      <c r="AB1382" s="2" t="s">
        <v>65</v>
      </c>
      <c r="AM1382" s="2">
        <f t="shared" si="803"/>
        <v>0</v>
      </c>
      <c r="AS1382" s="2">
        <f t="shared" si="804"/>
        <v>0</v>
      </c>
      <c r="AY1382" s="2">
        <f t="shared" si="805"/>
        <v>0</v>
      </c>
      <c r="BE1382" s="2">
        <f t="shared" si="806"/>
        <v>0</v>
      </c>
      <c r="BK1382" s="2">
        <f t="shared" si="807"/>
        <v>0</v>
      </c>
      <c r="BQ1382" s="2">
        <f t="shared" si="808"/>
        <v>0</v>
      </c>
      <c r="BW1382" s="2">
        <f t="shared" si="809"/>
        <v>0</v>
      </c>
      <c r="CC1382" s="2">
        <f t="shared" si="810"/>
        <v>0</v>
      </c>
      <c r="CI1382" s="2">
        <f t="shared" si="811"/>
        <v>0</v>
      </c>
      <c r="CO1382" s="2">
        <f t="shared" si="812"/>
        <v>0</v>
      </c>
      <c r="CU1382" s="2">
        <f t="shared" si="813"/>
        <v>0</v>
      </c>
      <c r="DA1382" s="2">
        <f t="shared" si="814"/>
        <v>0</v>
      </c>
      <c r="DG1382" s="2">
        <f t="shared" si="815"/>
        <v>0</v>
      </c>
      <c r="DM1382" s="2">
        <f t="shared" si="816"/>
        <v>0</v>
      </c>
      <c r="DS1382" s="2">
        <f t="shared" si="817"/>
        <v>0</v>
      </c>
      <c r="DY1382" s="2">
        <f t="shared" si="818"/>
        <v>0</v>
      </c>
      <c r="EE1382" s="2">
        <f t="shared" si="819"/>
        <v>0</v>
      </c>
      <c r="EK1382" s="2">
        <f t="shared" si="820"/>
        <v>0</v>
      </c>
      <c r="EQ1382" s="2">
        <f t="shared" si="821"/>
        <v>0</v>
      </c>
      <c r="EW1382" s="2">
        <f t="shared" si="822"/>
        <v>0</v>
      </c>
      <c r="FC1382" s="2">
        <f t="shared" si="823"/>
        <v>0</v>
      </c>
      <c r="FI1382" s="2">
        <f t="shared" si="824"/>
        <v>0</v>
      </c>
      <c r="FO1382" s="2">
        <f t="shared" si="825"/>
        <v>0</v>
      </c>
      <c r="FU1382" s="2">
        <f t="shared" si="826"/>
        <v>0</v>
      </c>
      <c r="GA1382" s="2">
        <f t="shared" si="827"/>
        <v>0</v>
      </c>
      <c r="GG1382" s="2">
        <f t="shared" si="828"/>
        <v>0</v>
      </c>
      <c r="GM1382" s="2">
        <f t="shared" si="829"/>
        <v>0</v>
      </c>
      <c r="GS1382" s="2">
        <f t="shared" si="830"/>
        <v>0</v>
      </c>
      <c r="GY1382" s="2">
        <f t="shared" si="831"/>
        <v>0</v>
      </c>
      <c r="HE1382" s="2">
        <f t="shared" si="832"/>
        <v>0</v>
      </c>
      <c r="HK1382" s="2">
        <f t="shared" si="833"/>
        <v>0</v>
      </c>
      <c r="HL1382" s="2">
        <f t="shared" si="834"/>
        <v>0</v>
      </c>
      <c r="HM1382" s="2">
        <f t="shared" si="839"/>
        <v>0</v>
      </c>
      <c r="HN1382" s="2">
        <f t="shared" si="839"/>
        <v>0</v>
      </c>
      <c r="HO1382" s="2">
        <f t="shared" si="835"/>
        <v>0</v>
      </c>
      <c r="HP1382" s="29"/>
      <c r="HQ1382" s="5">
        <f t="shared" si="836"/>
        <v>0</v>
      </c>
      <c r="HR1382" s="6" t="str">
        <f t="shared" si="837"/>
        <v/>
      </c>
      <c r="HS1382" s="2">
        <f t="shared" si="838"/>
        <v>0</v>
      </c>
    </row>
    <row r="1383" spans="1:227">
      <c r="A1383" s="2" t="s">
        <v>3897</v>
      </c>
      <c r="B1383" s="2" t="s">
        <v>3905</v>
      </c>
      <c r="C1383" s="2" t="s">
        <v>49</v>
      </c>
      <c r="D1383" s="2" t="s">
        <v>49</v>
      </c>
      <c r="E1383" s="2" t="s">
        <v>49</v>
      </c>
      <c r="F1383" s="2" t="s">
        <v>49</v>
      </c>
      <c r="G1383" s="2" t="s">
        <v>49</v>
      </c>
      <c r="H1383" s="2" t="s">
        <v>49</v>
      </c>
      <c r="I1383" s="2" t="s">
        <v>49</v>
      </c>
      <c r="K1383" s="4" t="s">
        <v>4018</v>
      </c>
      <c r="L1383" s="4" t="s">
        <v>4019</v>
      </c>
      <c r="M1383" s="2" t="s">
        <v>49</v>
      </c>
      <c r="N1383" s="2" t="s">
        <v>3390</v>
      </c>
      <c r="P1383" s="2" t="s">
        <v>1084</v>
      </c>
      <c r="Q1383" s="2" t="s">
        <v>193</v>
      </c>
      <c r="R1383" s="2" t="s">
        <v>621</v>
      </c>
      <c r="S1383" s="2" t="s">
        <v>98</v>
      </c>
      <c r="T1383" s="5">
        <v>0</v>
      </c>
      <c r="U1383" s="2" t="s">
        <v>54</v>
      </c>
      <c r="W1383" s="2">
        <f t="shared" si="802"/>
        <v>0</v>
      </c>
      <c r="X1383" s="2" t="s">
        <v>3901</v>
      </c>
      <c r="AB1383" s="2" t="s">
        <v>65</v>
      </c>
      <c r="AM1383" s="2">
        <f t="shared" si="803"/>
        <v>0</v>
      </c>
      <c r="AS1383" s="2">
        <f t="shared" si="804"/>
        <v>0</v>
      </c>
      <c r="AY1383" s="2">
        <f t="shared" si="805"/>
        <v>0</v>
      </c>
      <c r="BE1383" s="2">
        <f t="shared" si="806"/>
        <v>0</v>
      </c>
      <c r="BK1383" s="2">
        <f t="shared" si="807"/>
        <v>0</v>
      </c>
      <c r="BQ1383" s="2">
        <f t="shared" si="808"/>
        <v>0</v>
      </c>
      <c r="BW1383" s="2">
        <f t="shared" si="809"/>
        <v>0</v>
      </c>
      <c r="CC1383" s="2">
        <f t="shared" si="810"/>
        <v>0</v>
      </c>
      <c r="CI1383" s="2">
        <f t="shared" si="811"/>
        <v>0</v>
      </c>
      <c r="CO1383" s="2">
        <f t="shared" si="812"/>
        <v>0</v>
      </c>
      <c r="CU1383" s="2">
        <f t="shared" si="813"/>
        <v>0</v>
      </c>
      <c r="DA1383" s="2">
        <f t="shared" si="814"/>
        <v>0</v>
      </c>
      <c r="DG1383" s="2">
        <f t="shared" si="815"/>
        <v>0</v>
      </c>
      <c r="DM1383" s="2">
        <f t="shared" si="816"/>
        <v>0</v>
      </c>
      <c r="DS1383" s="2">
        <f t="shared" si="817"/>
        <v>0</v>
      </c>
      <c r="DY1383" s="2">
        <f t="shared" si="818"/>
        <v>0</v>
      </c>
      <c r="EE1383" s="2">
        <f t="shared" si="819"/>
        <v>0</v>
      </c>
      <c r="EK1383" s="2">
        <f t="shared" si="820"/>
        <v>0</v>
      </c>
      <c r="EQ1383" s="2">
        <f t="shared" si="821"/>
        <v>0</v>
      </c>
      <c r="EW1383" s="2">
        <f t="shared" si="822"/>
        <v>0</v>
      </c>
      <c r="FC1383" s="2">
        <f t="shared" si="823"/>
        <v>0</v>
      </c>
      <c r="FI1383" s="2">
        <f t="shared" si="824"/>
        <v>0</v>
      </c>
      <c r="FO1383" s="2">
        <f t="shared" si="825"/>
        <v>0</v>
      </c>
      <c r="FU1383" s="2">
        <f t="shared" si="826"/>
        <v>0</v>
      </c>
      <c r="GA1383" s="2">
        <f t="shared" si="827"/>
        <v>0</v>
      </c>
      <c r="GG1383" s="2">
        <f t="shared" si="828"/>
        <v>0</v>
      </c>
      <c r="GM1383" s="2">
        <f t="shared" si="829"/>
        <v>0</v>
      </c>
      <c r="GS1383" s="2">
        <f t="shared" si="830"/>
        <v>0</v>
      </c>
      <c r="GY1383" s="2">
        <f t="shared" si="831"/>
        <v>0</v>
      </c>
      <c r="HE1383" s="2">
        <f t="shared" si="832"/>
        <v>0</v>
      </c>
      <c r="HK1383" s="2">
        <f t="shared" si="833"/>
        <v>0</v>
      </c>
      <c r="HL1383" s="2">
        <f t="shared" si="834"/>
        <v>0</v>
      </c>
      <c r="HM1383" s="2">
        <f t="shared" si="839"/>
        <v>0</v>
      </c>
      <c r="HN1383" s="2">
        <f t="shared" si="839"/>
        <v>0</v>
      </c>
      <c r="HO1383" s="2">
        <f t="shared" si="835"/>
        <v>0</v>
      </c>
      <c r="HP1383" s="29"/>
      <c r="HQ1383" s="5">
        <f t="shared" si="836"/>
        <v>0</v>
      </c>
      <c r="HR1383" s="6" t="str">
        <f t="shared" si="837"/>
        <v/>
      </c>
      <c r="HS1383" s="2">
        <f t="shared" si="838"/>
        <v>0</v>
      </c>
    </row>
    <row r="1384" spans="1:227">
      <c r="A1384" s="2" t="s">
        <v>3897</v>
      </c>
      <c r="B1384" s="2" t="s">
        <v>3905</v>
      </c>
      <c r="C1384" s="2" t="s">
        <v>49</v>
      </c>
      <c r="D1384" s="2" t="s">
        <v>49</v>
      </c>
      <c r="E1384" s="2" t="s">
        <v>49</v>
      </c>
      <c r="F1384" s="2" t="s">
        <v>49</v>
      </c>
      <c r="G1384" s="2" t="s">
        <v>49</v>
      </c>
      <c r="H1384" s="2" t="s">
        <v>49</v>
      </c>
      <c r="I1384" s="2" t="s">
        <v>49</v>
      </c>
      <c r="K1384" s="4" t="s">
        <v>4021</v>
      </c>
      <c r="L1384" s="4" t="s">
        <v>4022</v>
      </c>
      <c r="M1384" s="2" t="s">
        <v>49</v>
      </c>
      <c r="N1384" s="2" t="s">
        <v>3390</v>
      </c>
      <c r="P1384" s="2" t="s">
        <v>1084</v>
      </c>
      <c r="Q1384" s="2" t="s">
        <v>193</v>
      </c>
      <c r="R1384" s="2" t="s">
        <v>621</v>
      </c>
      <c r="S1384" s="2" t="s">
        <v>98</v>
      </c>
      <c r="T1384" s="5">
        <v>0</v>
      </c>
      <c r="U1384" s="2" t="s">
        <v>54</v>
      </c>
      <c r="W1384" s="2">
        <f t="shared" si="802"/>
        <v>0</v>
      </c>
      <c r="X1384" s="2" t="s">
        <v>3901</v>
      </c>
      <c r="AB1384" s="2" t="s">
        <v>65</v>
      </c>
      <c r="AM1384" s="2">
        <f t="shared" si="803"/>
        <v>0</v>
      </c>
      <c r="AS1384" s="2">
        <f t="shared" si="804"/>
        <v>0</v>
      </c>
      <c r="AY1384" s="2">
        <f t="shared" si="805"/>
        <v>0</v>
      </c>
      <c r="BE1384" s="2">
        <f t="shared" si="806"/>
        <v>0</v>
      </c>
      <c r="BK1384" s="2">
        <f t="shared" si="807"/>
        <v>0</v>
      </c>
      <c r="BQ1384" s="2">
        <f t="shared" si="808"/>
        <v>0</v>
      </c>
      <c r="BW1384" s="2">
        <f t="shared" si="809"/>
        <v>0</v>
      </c>
      <c r="CC1384" s="2">
        <f t="shared" si="810"/>
        <v>0</v>
      </c>
      <c r="CI1384" s="2">
        <f t="shared" si="811"/>
        <v>0</v>
      </c>
      <c r="CO1384" s="2">
        <f t="shared" si="812"/>
        <v>0</v>
      </c>
      <c r="CU1384" s="2">
        <f t="shared" si="813"/>
        <v>0</v>
      </c>
      <c r="DA1384" s="2">
        <f t="shared" si="814"/>
        <v>0</v>
      </c>
      <c r="DG1384" s="2">
        <f t="shared" si="815"/>
        <v>0</v>
      </c>
      <c r="DM1384" s="2">
        <f t="shared" si="816"/>
        <v>0</v>
      </c>
      <c r="DS1384" s="2">
        <f t="shared" si="817"/>
        <v>0</v>
      </c>
      <c r="DY1384" s="2">
        <f t="shared" si="818"/>
        <v>0</v>
      </c>
      <c r="EE1384" s="2">
        <f t="shared" si="819"/>
        <v>0</v>
      </c>
      <c r="EK1384" s="2">
        <f t="shared" si="820"/>
        <v>0</v>
      </c>
      <c r="EQ1384" s="2">
        <f t="shared" si="821"/>
        <v>0</v>
      </c>
      <c r="EW1384" s="2">
        <f t="shared" si="822"/>
        <v>0</v>
      </c>
      <c r="FC1384" s="2">
        <f t="shared" si="823"/>
        <v>0</v>
      </c>
      <c r="FI1384" s="2">
        <f t="shared" si="824"/>
        <v>0</v>
      </c>
      <c r="FO1384" s="2">
        <f t="shared" si="825"/>
        <v>0</v>
      </c>
      <c r="FU1384" s="2">
        <f t="shared" si="826"/>
        <v>0</v>
      </c>
      <c r="GA1384" s="2">
        <f t="shared" si="827"/>
        <v>0</v>
      </c>
      <c r="GG1384" s="2">
        <f t="shared" si="828"/>
        <v>0</v>
      </c>
      <c r="GM1384" s="2">
        <f t="shared" si="829"/>
        <v>0</v>
      </c>
      <c r="GS1384" s="2">
        <f t="shared" si="830"/>
        <v>0</v>
      </c>
      <c r="GY1384" s="2">
        <f t="shared" si="831"/>
        <v>0</v>
      </c>
      <c r="HE1384" s="2">
        <f t="shared" si="832"/>
        <v>0</v>
      </c>
      <c r="HK1384" s="2">
        <f t="shared" si="833"/>
        <v>0</v>
      </c>
      <c r="HL1384" s="2">
        <f t="shared" si="834"/>
        <v>0</v>
      </c>
      <c r="HM1384" s="2">
        <f t="shared" si="839"/>
        <v>0</v>
      </c>
      <c r="HN1384" s="2">
        <f t="shared" si="839"/>
        <v>0</v>
      </c>
      <c r="HO1384" s="2">
        <f t="shared" si="835"/>
        <v>0</v>
      </c>
      <c r="HP1384" s="29"/>
      <c r="HQ1384" s="5">
        <f t="shared" si="836"/>
        <v>0</v>
      </c>
      <c r="HR1384" s="6" t="str">
        <f t="shared" si="837"/>
        <v/>
      </c>
      <c r="HS1384" s="2">
        <f t="shared" si="838"/>
        <v>0</v>
      </c>
    </row>
    <row r="1385" spans="1:227">
      <c r="A1385" s="2" t="s">
        <v>3897</v>
      </c>
      <c r="B1385" s="2" t="s">
        <v>3905</v>
      </c>
      <c r="C1385" s="2" t="s">
        <v>49</v>
      </c>
      <c r="D1385" s="2" t="s">
        <v>49</v>
      </c>
      <c r="E1385" s="2" t="s">
        <v>49</v>
      </c>
      <c r="F1385" s="2" t="s">
        <v>49</v>
      </c>
      <c r="G1385" s="2" t="s">
        <v>49</v>
      </c>
      <c r="H1385" s="2" t="s">
        <v>49</v>
      </c>
      <c r="I1385" s="2" t="s">
        <v>49</v>
      </c>
      <c r="K1385" s="4" t="s">
        <v>4024</v>
      </c>
      <c r="L1385" s="4" t="s">
        <v>4025</v>
      </c>
      <c r="M1385" s="2" t="s">
        <v>49</v>
      </c>
      <c r="N1385" s="2" t="s">
        <v>3390</v>
      </c>
      <c r="P1385" s="2" t="s">
        <v>1084</v>
      </c>
      <c r="Q1385" s="2" t="s">
        <v>193</v>
      </c>
      <c r="R1385" s="2" t="s">
        <v>621</v>
      </c>
      <c r="S1385" s="2" t="s">
        <v>98</v>
      </c>
      <c r="T1385" s="5">
        <v>0</v>
      </c>
      <c r="U1385" s="2" t="s">
        <v>54</v>
      </c>
      <c r="W1385" s="2">
        <f t="shared" si="802"/>
        <v>0</v>
      </c>
      <c r="X1385" s="2" t="s">
        <v>3901</v>
      </c>
      <c r="AB1385" s="2" t="s">
        <v>65</v>
      </c>
      <c r="AM1385" s="2">
        <f t="shared" si="803"/>
        <v>0</v>
      </c>
      <c r="AS1385" s="2">
        <f t="shared" si="804"/>
        <v>0</v>
      </c>
      <c r="AY1385" s="2">
        <f t="shared" si="805"/>
        <v>0</v>
      </c>
      <c r="BE1385" s="2">
        <f t="shared" si="806"/>
        <v>0</v>
      </c>
      <c r="BK1385" s="2">
        <f t="shared" si="807"/>
        <v>0</v>
      </c>
      <c r="BQ1385" s="2">
        <f t="shared" si="808"/>
        <v>0</v>
      </c>
      <c r="BW1385" s="2">
        <f t="shared" si="809"/>
        <v>0</v>
      </c>
      <c r="CC1385" s="2">
        <f t="shared" si="810"/>
        <v>0</v>
      </c>
      <c r="CI1385" s="2">
        <f t="shared" si="811"/>
        <v>0</v>
      </c>
      <c r="CO1385" s="2">
        <f t="shared" si="812"/>
        <v>0</v>
      </c>
      <c r="CU1385" s="2">
        <f t="shared" si="813"/>
        <v>0</v>
      </c>
      <c r="DA1385" s="2">
        <f t="shared" si="814"/>
        <v>0</v>
      </c>
      <c r="DG1385" s="2">
        <f t="shared" si="815"/>
        <v>0</v>
      </c>
      <c r="DM1385" s="2">
        <f t="shared" si="816"/>
        <v>0</v>
      </c>
      <c r="DS1385" s="2">
        <f t="shared" si="817"/>
        <v>0</v>
      </c>
      <c r="DY1385" s="2">
        <f t="shared" si="818"/>
        <v>0</v>
      </c>
      <c r="EE1385" s="2">
        <f t="shared" si="819"/>
        <v>0</v>
      </c>
      <c r="EK1385" s="2">
        <f t="shared" si="820"/>
        <v>0</v>
      </c>
      <c r="EQ1385" s="2">
        <f t="shared" si="821"/>
        <v>0</v>
      </c>
      <c r="EW1385" s="2">
        <f t="shared" si="822"/>
        <v>0</v>
      </c>
      <c r="FC1385" s="2">
        <f t="shared" si="823"/>
        <v>0</v>
      </c>
      <c r="FI1385" s="2">
        <f t="shared" si="824"/>
        <v>0</v>
      </c>
      <c r="FO1385" s="2">
        <f t="shared" si="825"/>
        <v>0</v>
      </c>
      <c r="FU1385" s="2">
        <f t="shared" si="826"/>
        <v>0</v>
      </c>
      <c r="GA1385" s="2">
        <f t="shared" si="827"/>
        <v>0</v>
      </c>
      <c r="GG1385" s="2">
        <f t="shared" si="828"/>
        <v>0</v>
      </c>
      <c r="GM1385" s="2">
        <f t="shared" si="829"/>
        <v>0</v>
      </c>
      <c r="GS1385" s="2">
        <f t="shared" si="830"/>
        <v>0</v>
      </c>
      <c r="GY1385" s="2">
        <f t="shared" si="831"/>
        <v>0</v>
      </c>
      <c r="HE1385" s="2">
        <f t="shared" si="832"/>
        <v>0</v>
      </c>
      <c r="HK1385" s="2">
        <f t="shared" si="833"/>
        <v>0</v>
      </c>
      <c r="HL1385" s="2">
        <f t="shared" si="834"/>
        <v>0</v>
      </c>
      <c r="HM1385" s="2">
        <f t="shared" si="839"/>
        <v>0</v>
      </c>
      <c r="HN1385" s="2">
        <f t="shared" si="839"/>
        <v>0</v>
      </c>
      <c r="HO1385" s="2">
        <f t="shared" si="835"/>
        <v>0</v>
      </c>
      <c r="HP1385" s="29"/>
      <c r="HQ1385" s="5">
        <f t="shared" si="836"/>
        <v>0</v>
      </c>
      <c r="HR1385" s="6" t="str">
        <f t="shared" si="837"/>
        <v/>
      </c>
      <c r="HS1385" s="2">
        <f t="shared" si="838"/>
        <v>0</v>
      </c>
    </row>
    <row r="1386" spans="1:227">
      <c r="A1386" s="2" t="s">
        <v>3897</v>
      </c>
      <c r="B1386" s="2" t="s">
        <v>3905</v>
      </c>
      <c r="C1386" s="2" t="s">
        <v>49</v>
      </c>
      <c r="D1386" s="2" t="s">
        <v>49</v>
      </c>
      <c r="E1386" s="2" t="s">
        <v>49</v>
      </c>
      <c r="F1386" s="2" t="s">
        <v>49</v>
      </c>
      <c r="G1386" s="2" t="s">
        <v>49</v>
      </c>
      <c r="H1386" s="2" t="s">
        <v>49</v>
      </c>
      <c r="I1386" s="2" t="s">
        <v>49</v>
      </c>
      <c r="K1386" s="4" t="s">
        <v>4027</v>
      </c>
      <c r="L1386" s="4" t="s">
        <v>4028</v>
      </c>
      <c r="M1386" s="2" t="s">
        <v>49</v>
      </c>
      <c r="N1386" s="2" t="s">
        <v>3390</v>
      </c>
      <c r="P1386" s="2" t="s">
        <v>1084</v>
      </c>
      <c r="Q1386" s="2" t="s">
        <v>193</v>
      </c>
      <c r="R1386" s="2" t="s">
        <v>621</v>
      </c>
      <c r="S1386" s="2" t="s">
        <v>98</v>
      </c>
      <c r="T1386" s="5">
        <v>0</v>
      </c>
      <c r="U1386" s="2" t="s">
        <v>54</v>
      </c>
      <c r="W1386" s="2">
        <f t="shared" si="802"/>
        <v>0</v>
      </c>
      <c r="X1386" s="2" t="s">
        <v>3901</v>
      </c>
      <c r="AB1386" s="2" t="s">
        <v>65</v>
      </c>
      <c r="AM1386" s="2">
        <f t="shared" si="803"/>
        <v>0</v>
      </c>
      <c r="AS1386" s="2">
        <f t="shared" si="804"/>
        <v>0</v>
      </c>
      <c r="AY1386" s="2">
        <f t="shared" si="805"/>
        <v>0</v>
      </c>
      <c r="BE1386" s="2">
        <f t="shared" si="806"/>
        <v>0</v>
      </c>
      <c r="BK1386" s="2">
        <f t="shared" si="807"/>
        <v>0</v>
      </c>
      <c r="BQ1386" s="2">
        <f t="shared" si="808"/>
        <v>0</v>
      </c>
      <c r="BW1386" s="2">
        <f t="shared" si="809"/>
        <v>0</v>
      </c>
      <c r="CC1386" s="2">
        <f t="shared" si="810"/>
        <v>0</v>
      </c>
      <c r="CI1386" s="2">
        <f t="shared" si="811"/>
        <v>0</v>
      </c>
      <c r="CO1386" s="2">
        <f t="shared" si="812"/>
        <v>0</v>
      </c>
      <c r="CU1386" s="2">
        <f t="shared" si="813"/>
        <v>0</v>
      </c>
      <c r="DA1386" s="2">
        <f t="shared" si="814"/>
        <v>0</v>
      </c>
      <c r="DG1386" s="2">
        <f t="shared" si="815"/>
        <v>0</v>
      </c>
      <c r="DM1386" s="2">
        <f t="shared" si="816"/>
        <v>0</v>
      </c>
      <c r="DS1386" s="2">
        <f t="shared" si="817"/>
        <v>0</v>
      </c>
      <c r="DY1386" s="2">
        <f t="shared" si="818"/>
        <v>0</v>
      </c>
      <c r="EE1386" s="2">
        <f t="shared" si="819"/>
        <v>0</v>
      </c>
      <c r="EK1386" s="2">
        <f t="shared" si="820"/>
        <v>0</v>
      </c>
      <c r="EQ1386" s="2">
        <f t="shared" si="821"/>
        <v>0</v>
      </c>
      <c r="EW1386" s="2">
        <f t="shared" si="822"/>
        <v>0</v>
      </c>
      <c r="FC1386" s="2">
        <f t="shared" si="823"/>
        <v>0</v>
      </c>
      <c r="FI1386" s="2">
        <f t="shared" si="824"/>
        <v>0</v>
      </c>
      <c r="FO1386" s="2">
        <f t="shared" si="825"/>
        <v>0</v>
      </c>
      <c r="FU1386" s="2">
        <f t="shared" si="826"/>
        <v>0</v>
      </c>
      <c r="GA1386" s="2">
        <f t="shared" si="827"/>
        <v>0</v>
      </c>
      <c r="GG1386" s="2">
        <f t="shared" si="828"/>
        <v>0</v>
      </c>
      <c r="GM1386" s="2">
        <f t="shared" si="829"/>
        <v>0</v>
      </c>
      <c r="GS1386" s="2">
        <f t="shared" si="830"/>
        <v>0</v>
      </c>
      <c r="GY1386" s="2">
        <f t="shared" si="831"/>
        <v>0</v>
      </c>
      <c r="HE1386" s="2">
        <f t="shared" si="832"/>
        <v>0</v>
      </c>
      <c r="HK1386" s="2">
        <f t="shared" si="833"/>
        <v>0</v>
      </c>
      <c r="HL1386" s="2">
        <f t="shared" si="834"/>
        <v>0</v>
      </c>
      <c r="HM1386" s="2">
        <f t="shared" si="839"/>
        <v>0</v>
      </c>
      <c r="HN1386" s="2">
        <f t="shared" si="839"/>
        <v>0</v>
      </c>
      <c r="HO1386" s="2">
        <f t="shared" si="835"/>
        <v>0</v>
      </c>
      <c r="HP1386" s="29"/>
      <c r="HQ1386" s="5">
        <f t="shared" si="836"/>
        <v>0</v>
      </c>
      <c r="HR1386" s="6" t="str">
        <f t="shared" si="837"/>
        <v/>
      </c>
      <c r="HS1386" s="2">
        <f t="shared" si="838"/>
        <v>0</v>
      </c>
    </row>
    <row r="1387" spans="1:227">
      <c r="A1387" s="2" t="s">
        <v>3897</v>
      </c>
      <c r="B1387" s="2" t="s">
        <v>3905</v>
      </c>
      <c r="C1387" s="2" t="s">
        <v>49</v>
      </c>
      <c r="D1387" s="2" t="s">
        <v>49</v>
      </c>
      <c r="E1387" s="2" t="s">
        <v>49</v>
      </c>
      <c r="F1387" s="2" t="s">
        <v>49</v>
      </c>
      <c r="G1387" s="2" t="s">
        <v>49</v>
      </c>
      <c r="H1387" s="2" t="s">
        <v>49</v>
      </c>
      <c r="I1387" s="2" t="s">
        <v>49</v>
      </c>
      <c r="K1387" s="4" t="s">
        <v>4030</v>
      </c>
      <c r="L1387" s="4" t="s">
        <v>4031</v>
      </c>
      <c r="M1387" s="2" t="s">
        <v>49</v>
      </c>
      <c r="N1387" s="2" t="s">
        <v>3390</v>
      </c>
      <c r="P1387" s="2" t="s">
        <v>1084</v>
      </c>
      <c r="Q1387" s="2" t="s">
        <v>193</v>
      </c>
      <c r="R1387" s="2" t="s">
        <v>621</v>
      </c>
      <c r="S1387" s="2" t="s">
        <v>98</v>
      </c>
      <c r="T1387" s="5">
        <v>0</v>
      </c>
      <c r="U1387" s="2" t="s">
        <v>54</v>
      </c>
      <c r="W1387" s="2">
        <f t="shared" si="802"/>
        <v>0</v>
      </c>
      <c r="X1387" s="2" t="s">
        <v>3901</v>
      </c>
      <c r="AB1387" s="2" t="s">
        <v>65</v>
      </c>
      <c r="AM1387" s="2">
        <f t="shared" si="803"/>
        <v>0</v>
      </c>
      <c r="AS1387" s="2">
        <f t="shared" si="804"/>
        <v>0</v>
      </c>
      <c r="AY1387" s="2">
        <f t="shared" si="805"/>
        <v>0</v>
      </c>
      <c r="BE1387" s="2">
        <f t="shared" si="806"/>
        <v>0</v>
      </c>
      <c r="BK1387" s="2">
        <f t="shared" si="807"/>
        <v>0</v>
      </c>
      <c r="BQ1387" s="2">
        <f t="shared" si="808"/>
        <v>0</v>
      </c>
      <c r="BW1387" s="2">
        <f t="shared" si="809"/>
        <v>0</v>
      </c>
      <c r="CC1387" s="2">
        <f t="shared" si="810"/>
        <v>0</v>
      </c>
      <c r="CI1387" s="2">
        <f t="shared" si="811"/>
        <v>0</v>
      </c>
      <c r="CO1387" s="2">
        <f t="shared" si="812"/>
        <v>0</v>
      </c>
      <c r="CU1387" s="2">
        <f t="shared" si="813"/>
        <v>0</v>
      </c>
      <c r="DA1387" s="2">
        <f t="shared" si="814"/>
        <v>0</v>
      </c>
      <c r="DG1387" s="2">
        <f t="shared" si="815"/>
        <v>0</v>
      </c>
      <c r="DM1387" s="2">
        <f t="shared" si="816"/>
        <v>0</v>
      </c>
      <c r="DS1387" s="2">
        <f t="shared" si="817"/>
        <v>0</v>
      </c>
      <c r="DY1387" s="2">
        <f t="shared" si="818"/>
        <v>0</v>
      </c>
      <c r="EE1387" s="2">
        <f t="shared" si="819"/>
        <v>0</v>
      </c>
      <c r="EK1387" s="2">
        <f t="shared" si="820"/>
        <v>0</v>
      </c>
      <c r="EQ1387" s="2">
        <f t="shared" si="821"/>
        <v>0</v>
      </c>
      <c r="EW1387" s="2">
        <f t="shared" si="822"/>
        <v>0</v>
      </c>
      <c r="FC1387" s="2">
        <f t="shared" si="823"/>
        <v>0</v>
      </c>
      <c r="FI1387" s="2">
        <f t="shared" si="824"/>
        <v>0</v>
      </c>
      <c r="FO1387" s="2">
        <f t="shared" si="825"/>
        <v>0</v>
      </c>
      <c r="FU1387" s="2">
        <f t="shared" si="826"/>
        <v>0</v>
      </c>
      <c r="GA1387" s="2">
        <f t="shared" si="827"/>
        <v>0</v>
      </c>
      <c r="GG1387" s="2">
        <f t="shared" si="828"/>
        <v>0</v>
      </c>
      <c r="GM1387" s="2">
        <f t="shared" si="829"/>
        <v>0</v>
      </c>
      <c r="GS1387" s="2">
        <f t="shared" si="830"/>
        <v>0</v>
      </c>
      <c r="GY1387" s="2">
        <f t="shared" si="831"/>
        <v>0</v>
      </c>
      <c r="HE1387" s="2">
        <f t="shared" si="832"/>
        <v>0</v>
      </c>
      <c r="HK1387" s="2">
        <f t="shared" si="833"/>
        <v>0</v>
      </c>
      <c r="HL1387" s="2">
        <f t="shared" si="834"/>
        <v>0</v>
      </c>
      <c r="HM1387" s="2">
        <f t="shared" si="839"/>
        <v>0</v>
      </c>
      <c r="HN1387" s="2">
        <f t="shared" si="839"/>
        <v>0</v>
      </c>
      <c r="HO1387" s="2">
        <f t="shared" si="835"/>
        <v>0</v>
      </c>
      <c r="HP1387" s="29"/>
      <c r="HQ1387" s="5">
        <f t="shared" si="836"/>
        <v>0</v>
      </c>
      <c r="HR1387" s="6" t="str">
        <f t="shared" si="837"/>
        <v/>
      </c>
      <c r="HS1387" s="2">
        <f t="shared" si="838"/>
        <v>0</v>
      </c>
    </row>
    <row r="1388" spans="1:227">
      <c r="A1388" s="2" t="s">
        <v>3897</v>
      </c>
      <c r="B1388" s="2" t="s">
        <v>3905</v>
      </c>
      <c r="C1388" s="2" t="s">
        <v>49</v>
      </c>
      <c r="D1388" s="2" t="s">
        <v>49</v>
      </c>
      <c r="E1388" s="2" t="s">
        <v>49</v>
      </c>
      <c r="F1388" s="2" t="s">
        <v>49</v>
      </c>
      <c r="G1388" s="2" t="s">
        <v>49</v>
      </c>
      <c r="H1388" s="2" t="s">
        <v>49</v>
      </c>
      <c r="I1388" s="2" t="s">
        <v>49</v>
      </c>
      <c r="K1388" s="4" t="s">
        <v>4033</v>
      </c>
      <c r="L1388" s="4" t="s">
        <v>4034</v>
      </c>
      <c r="M1388" s="2" t="s">
        <v>49</v>
      </c>
      <c r="N1388" s="2" t="s">
        <v>3390</v>
      </c>
      <c r="P1388" s="2" t="s">
        <v>1084</v>
      </c>
      <c r="Q1388" s="2" t="s">
        <v>193</v>
      </c>
      <c r="R1388" s="2" t="s">
        <v>621</v>
      </c>
      <c r="S1388" s="2" t="s">
        <v>98</v>
      </c>
      <c r="T1388" s="5">
        <v>0</v>
      </c>
      <c r="U1388" s="2" t="s">
        <v>54</v>
      </c>
      <c r="W1388" s="2">
        <f t="shared" si="802"/>
        <v>0</v>
      </c>
      <c r="X1388" s="2" t="s">
        <v>3901</v>
      </c>
      <c r="AB1388" s="2" t="s">
        <v>65</v>
      </c>
      <c r="AM1388" s="2">
        <f t="shared" si="803"/>
        <v>0</v>
      </c>
      <c r="AS1388" s="2">
        <f t="shared" si="804"/>
        <v>0</v>
      </c>
      <c r="AY1388" s="2">
        <f t="shared" si="805"/>
        <v>0</v>
      </c>
      <c r="BE1388" s="2">
        <f t="shared" si="806"/>
        <v>0</v>
      </c>
      <c r="BK1388" s="2">
        <f t="shared" si="807"/>
        <v>0</v>
      </c>
      <c r="BQ1388" s="2">
        <f t="shared" si="808"/>
        <v>0</v>
      </c>
      <c r="BW1388" s="2">
        <f t="shared" si="809"/>
        <v>0</v>
      </c>
      <c r="CC1388" s="2">
        <f t="shared" si="810"/>
        <v>0</v>
      </c>
      <c r="CI1388" s="2">
        <f t="shared" si="811"/>
        <v>0</v>
      </c>
      <c r="CO1388" s="2">
        <f t="shared" si="812"/>
        <v>0</v>
      </c>
      <c r="CU1388" s="2">
        <f t="shared" si="813"/>
        <v>0</v>
      </c>
      <c r="DA1388" s="2">
        <f t="shared" si="814"/>
        <v>0</v>
      </c>
      <c r="DG1388" s="2">
        <f t="shared" si="815"/>
        <v>0</v>
      </c>
      <c r="DM1388" s="2">
        <f t="shared" si="816"/>
        <v>0</v>
      </c>
      <c r="DS1388" s="2">
        <f t="shared" si="817"/>
        <v>0</v>
      </c>
      <c r="DY1388" s="2">
        <f t="shared" si="818"/>
        <v>0</v>
      </c>
      <c r="EE1388" s="2">
        <f t="shared" si="819"/>
        <v>0</v>
      </c>
      <c r="EK1388" s="2">
        <f t="shared" si="820"/>
        <v>0</v>
      </c>
      <c r="EQ1388" s="2">
        <f t="shared" si="821"/>
        <v>0</v>
      </c>
      <c r="EW1388" s="2">
        <f t="shared" si="822"/>
        <v>0</v>
      </c>
      <c r="FC1388" s="2">
        <f t="shared" si="823"/>
        <v>0</v>
      </c>
      <c r="FI1388" s="2">
        <f t="shared" si="824"/>
        <v>0</v>
      </c>
      <c r="FO1388" s="2">
        <f t="shared" si="825"/>
        <v>0</v>
      </c>
      <c r="FU1388" s="2">
        <f t="shared" si="826"/>
        <v>0</v>
      </c>
      <c r="GA1388" s="2">
        <f t="shared" si="827"/>
        <v>0</v>
      </c>
      <c r="GG1388" s="2">
        <f t="shared" si="828"/>
        <v>0</v>
      </c>
      <c r="GM1388" s="2">
        <f t="shared" si="829"/>
        <v>0</v>
      </c>
      <c r="GS1388" s="2">
        <f t="shared" si="830"/>
        <v>0</v>
      </c>
      <c r="GY1388" s="2">
        <f t="shared" si="831"/>
        <v>0</v>
      </c>
      <c r="HE1388" s="2">
        <f t="shared" si="832"/>
        <v>0</v>
      </c>
      <c r="HK1388" s="2">
        <f t="shared" si="833"/>
        <v>0</v>
      </c>
      <c r="HL1388" s="2">
        <f t="shared" si="834"/>
        <v>0</v>
      </c>
      <c r="HM1388" s="2">
        <f t="shared" si="839"/>
        <v>0</v>
      </c>
      <c r="HN1388" s="2">
        <f t="shared" si="839"/>
        <v>0</v>
      </c>
      <c r="HO1388" s="2">
        <f t="shared" si="835"/>
        <v>0</v>
      </c>
      <c r="HP1388" s="29"/>
      <c r="HQ1388" s="5">
        <f t="shared" si="836"/>
        <v>0</v>
      </c>
      <c r="HR1388" s="6" t="str">
        <f t="shared" si="837"/>
        <v/>
      </c>
      <c r="HS1388" s="2">
        <f t="shared" si="838"/>
        <v>0</v>
      </c>
    </row>
    <row r="1389" spans="1:227">
      <c r="A1389" s="2" t="s">
        <v>3897</v>
      </c>
      <c r="B1389" s="2" t="s">
        <v>3905</v>
      </c>
      <c r="C1389" s="2" t="s">
        <v>49</v>
      </c>
      <c r="D1389" s="2" t="s">
        <v>49</v>
      </c>
      <c r="E1389" s="2" t="s">
        <v>49</v>
      </c>
      <c r="F1389" s="2" t="s">
        <v>49</v>
      </c>
      <c r="G1389" s="2" t="s">
        <v>49</v>
      </c>
      <c r="H1389" s="2" t="s">
        <v>49</v>
      </c>
      <c r="I1389" s="2" t="s">
        <v>49</v>
      </c>
      <c r="K1389" s="4" t="s">
        <v>4036</v>
      </c>
      <c r="L1389" s="4" t="s">
        <v>4037</v>
      </c>
      <c r="M1389" s="2" t="s">
        <v>49</v>
      </c>
      <c r="N1389" s="2" t="s">
        <v>3390</v>
      </c>
      <c r="P1389" s="2" t="s">
        <v>1084</v>
      </c>
      <c r="Q1389" s="2" t="s">
        <v>193</v>
      </c>
      <c r="R1389" s="2" t="s">
        <v>621</v>
      </c>
      <c r="S1389" s="2" t="s">
        <v>98</v>
      </c>
      <c r="T1389" s="5">
        <v>0</v>
      </c>
      <c r="U1389" s="2" t="s">
        <v>54</v>
      </c>
      <c r="W1389" s="2">
        <f t="shared" si="802"/>
        <v>0</v>
      </c>
      <c r="X1389" s="2" t="s">
        <v>3901</v>
      </c>
      <c r="AB1389" s="2" t="s">
        <v>65</v>
      </c>
      <c r="AM1389" s="2">
        <f t="shared" si="803"/>
        <v>0</v>
      </c>
      <c r="AS1389" s="2">
        <f t="shared" si="804"/>
        <v>0</v>
      </c>
      <c r="AY1389" s="2">
        <f t="shared" si="805"/>
        <v>0</v>
      </c>
      <c r="BE1389" s="2">
        <f t="shared" si="806"/>
        <v>0</v>
      </c>
      <c r="BK1389" s="2">
        <f t="shared" si="807"/>
        <v>0</v>
      </c>
      <c r="BQ1389" s="2">
        <f t="shared" si="808"/>
        <v>0</v>
      </c>
      <c r="BW1389" s="2">
        <f t="shared" si="809"/>
        <v>0</v>
      </c>
      <c r="CC1389" s="2">
        <f t="shared" si="810"/>
        <v>0</v>
      </c>
      <c r="CI1389" s="2">
        <f t="shared" si="811"/>
        <v>0</v>
      </c>
      <c r="CO1389" s="2">
        <f t="shared" si="812"/>
        <v>0</v>
      </c>
      <c r="CU1389" s="2">
        <f t="shared" si="813"/>
        <v>0</v>
      </c>
      <c r="DA1389" s="2">
        <f t="shared" si="814"/>
        <v>0</v>
      </c>
      <c r="DG1389" s="2">
        <f t="shared" si="815"/>
        <v>0</v>
      </c>
      <c r="DM1389" s="2">
        <f t="shared" si="816"/>
        <v>0</v>
      </c>
      <c r="DS1389" s="2">
        <f t="shared" si="817"/>
        <v>0</v>
      </c>
      <c r="DY1389" s="2">
        <f t="shared" si="818"/>
        <v>0</v>
      </c>
      <c r="EE1389" s="2">
        <f t="shared" si="819"/>
        <v>0</v>
      </c>
      <c r="EK1389" s="2">
        <f t="shared" si="820"/>
        <v>0</v>
      </c>
      <c r="EQ1389" s="2">
        <f t="shared" si="821"/>
        <v>0</v>
      </c>
      <c r="EW1389" s="2">
        <f t="shared" si="822"/>
        <v>0</v>
      </c>
      <c r="FC1389" s="2">
        <f t="shared" si="823"/>
        <v>0</v>
      </c>
      <c r="FI1389" s="2">
        <f t="shared" si="824"/>
        <v>0</v>
      </c>
      <c r="FO1389" s="2">
        <f t="shared" si="825"/>
        <v>0</v>
      </c>
      <c r="FU1389" s="2">
        <f t="shared" si="826"/>
        <v>0</v>
      </c>
      <c r="GA1389" s="2">
        <f t="shared" si="827"/>
        <v>0</v>
      </c>
      <c r="GG1389" s="2">
        <f t="shared" si="828"/>
        <v>0</v>
      </c>
      <c r="GM1389" s="2">
        <f t="shared" si="829"/>
        <v>0</v>
      </c>
      <c r="GS1389" s="2">
        <f t="shared" si="830"/>
        <v>0</v>
      </c>
      <c r="GY1389" s="2">
        <f t="shared" si="831"/>
        <v>0</v>
      </c>
      <c r="HE1389" s="2">
        <f t="shared" si="832"/>
        <v>0</v>
      </c>
      <c r="HK1389" s="2">
        <f t="shared" si="833"/>
        <v>0</v>
      </c>
      <c r="HL1389" s="2">
        <f t="shared" si="834"/>
        <v>0</v>
      </c>
      <c r="HM1389" s="2">
        <f t="shared" si="839"/>
        <v>0</v>
      </c>
      <c r="HN1389" s="2">
        <f t="shared" si="839"/>
        <v>0</v>
      </c>
      <c r="HO1389" s="2">
        <f t="shared" si="835"/>
        <v>0</v>
      </c>
      <c r="HP1389" s="29"/>
      <c r="HQ1389" s="5">
        <f t="shared" si="836"/>
        <v>0</v>
      </c>
      <c r="HR1389" s="6" t="str">
        <f t="shared" si="837"/>
        <v/>
      </c>
      <c r="HS1389" s="2">
        <f t="shared" si="838"/>
        <v>0</v>
      </c>
    </row>
    <row r="1390" spans="1:227">
      <c r="A1390" s="2" t="s">
        <v>3897</v>
      </c>
      <c r="B1390" s="2" t="s">
        <v>3905</v>
      </c>
      <c r="C1390" s="2" t="s">
        <v>49</v>
      </c>
      <c r="D1390" s="2" t="s">
        <v>49</v>
      </c>
      <c r="E1390" s="2" t="s">
        <v>49</v>
      </c>
      <c r="F1390" s="2" t="s">
        <v>49</v>
      </c>
      <c r="G1390" s="2" t="s">
        <v>49</v>
      </c>
      <c r="H1390" s="2" t="s">
        <v>49</v>
      </c>
      <c r="I1390" s="2" t="s">
        <v>49</v>
      </c>
      <c r="K1390" s="4" t="s">
        <v>4039</v>
      </c>
      <c r="L1390" s="4" t="s">
        <v>4040</v>
      </c>
      <c r="M1390" s="2" t="s">
        <v>49</v>
      </c>
      <c r="N1390" s="2" t="s">
        <v>3390</v>
      </c>
      <c r="P1390" s="2" t="s">
        <v>1084</v>
      </c>
      <c r="Q1390" s="2" t="s">
        <v>193</v>
      </c>
      <c r="R1390" s="2" t="s">
        <v>621</v>
      </c>
      <c r="S1390" s="2" t="s">
        <v>98</v>
      </c>
      <c r="T1390" s="5">
        <v>0</v>
      </c>
      <c r="U1390" s="2" t="s">
        <v>54</v>
      </c>
      <c r="W1390" s="2">
        <f t="shared" si="802"/>
        <v>0</v>
      </c>
      <c r="X1390" s="2" t="s">
        <v>3901</v>
      </c>
      <c r="AB1390" s="2" t="s">
        <v>65</v>
      </c>
      <c r="AM1390" s="2">
        <f t="shared" si="803"/>
        <v>0</v>
      </c>
      <c r="AS1390" s="2">
        <f t="shared" si="804"/>
        <v>0</v>
      </c>
      <c r="AY1390" s="2">
        <f t="shared" si="805"/>
        <v>0</v>
      </c>
      <c r="BE1390" s="2">
        <f t="shared" si="806"/>
        <v>0</v>
      </c>
      <c r="BK1390" s="2">
        <f t="shared" si="807"/>
        <v>0</v>
      </c>
      <c r="BQ1390" s="2">
        <f t="shared" si="808"/>
        <v>0</v>
      </c>
      <c r="BW1390" s="2">
        <f t="shared" si="809"/>
        <v>0</v>
      </c>
      <c r="CC1390" s="2">
        <f t="shared" si="810"/>
        <v>0</v>
      </c>
      <c r="CI1390" s="2">
        <f t="shared" si="811"/>
        <v>0</v>
      </c>
      <c r="CO1390" s="2">
        <f t="shared" si="812"/>
        <v>0</v>
      </c>
      <c r="CU1390" s="2">
        <f t="shared" si="813"/>
        <v>0</v>
      </c>
      <c r="DA1390" s="2">
        <f t="shared" si="814"/>
        <v>0</v>
      </c>
      <c r="DG1390" s="2">
        <f t="shared" si="815"/>
        <v>0</v>
      </c>
      <c r="DM1390" s="2">
        <f t="shared" si="816"/>
        <v>0</v>
      </c>
      <c r="DS1390" s="2">
        <f t="shared" si="817"/>
        <v>0</v>
      </c>
      <c r="DY1390" s="2">
        <f t="shared" si="818"/>
        <v>0</v>
      </c>
      <c r="EE1390" s="2">
        <f t="shared" si="819"/>
        <v>0</v>
      </c>
      <c r="EK1390" s="2">
        <f t="shared" si="820"/>
        <v>0</v>
      </c>
      <c r="EQ1390" s="2">
        <f t="shared" si="821"/>
        <v>0</v>
      </c>
      <c r="EW1390" s="2">
        <f t="shared" si="822"/>
        <v>0</v>
      </c>
      <c r="FC1390" s="2">
        <f t="shared" si="823"/>
        <v>0</v>
      </c>
      <c r="FI1390" s="2">
        <f t="shared" si="824"/>
        <v>0</v>
      </c>
      <c r="FO1390" s="2">
        <f t="shared" si="825"/>
        <v>0</v>
      </c>
      <c r="FU1390" s="2">
        <f t="shared" si="826"/>
        <v>0</v>
      </c>
      <c r="GA1390" s="2">
        <f t="shared" si="827"/>
        <v>0</v>
      </c>
      <c r="GG1390" s="2">
        <f t="shared" si="828"/>
        <v>0</v>
      </c>
      <c r="GM1390" s="2">
        <f t="shared" si="829"/>
        <v>0</v>
      </c>
      <c r="GS1390" s="2">
        <f t="shared" si="830"/>
        <v>0</v>
      </c>
      <c r="GY1390" s="2">
        <f t="shared" si="831"/>
        <v>0</v>
      </c>
      <c r="HE1390" s="2">
        <f t="shared" si="832"/>
        <v>0</v>
      </c>
      <c r="HK1390" s="2">
        <f t="shared" si="833"/>
        <v>0</v>
      </c>
      <c r="HL1390" s="2">
        <f t="shared" si="834"/>
        <v>0</v>
      </c>
      <c r="HM1390" s="2">
        <f t="shared" si="839"/>
        <v>0</v>
      </c>
      <c r="HN1390" s="2">
        <f t="shared" si="839"/>
        <v>0</v>
      </c>
      <c r="HO1390" s="2">
        <f t="shared" si="835"/>
        <v>0</v>
      </c>
      <c r="HP1390" s="29"/>
      <c r="HQ1390" s="5">
        <f t="shared" si="836"/>
        <v>0</v>
      </c>
      <c r="HR1390" s="6" t="str">
        <f t="shared" si="837"/>
        <v/>
      </c>
      <c r="HS1390" s="2">
        <f t="shared" si="838"/>
        <v>0</v>
      </c>
    </row>
    <row r="1391" spans="1:227">
      <c r="A1391" s="2" t="s">
        <v>3897</v>
      </c>
      <c r="B1391" s="2" t="s">
        <v>3905</v>
      </c>
      <c r="C1391" s="2" t="s">
        <v>49</v>
      </c>
      <c r="D1391" s="2" t="s">
        <v>49</v>
      </c>
      <c r="E1391" s="2" t="s">
        <v>49</v>
      </c>
      <c r="F1391" s="2" t="s">
        <v>49</v>
      </c>
      <c r="G1391" s="2" t="s">
        <v>49</v>
      </c>
      <c r="H1391" s="2" t="s">
        <v>49</v>
      </c>
      <c r="I1391" s="2" t="s">
        <v>49</v>
      </c>
      <c r="K1391" s="4" t="s">
        <v>4042</v>
      </c>
      <c r="L1391" s="4" t="s">
        <v>4043</v>
      </c>
      <c r="M1391" s="2" t="s">
        <v>49</v>
      </c>
      <c r="N1391" s="2" t="s">
        <v>3390</v>
      </c>
      <c r="P1391" s="2" t="s">
        <v>1084</v>
      </c>
      <c r="Q1391" s="2" t="s">
        <v>193</v>
      </c>
      <c r="R1391" s="2" t="s">
        <v>621</v>
      </c>
      <c r="S1391" s="2" t="s">
        <v>98</v>
      </c>
      <c r="T1391" s="5">
        <v>0</v>
      </c>
      <c r="U1391" s="2" t="s">
        <v>54</v>
      </c>
      <c r="W1391" s="2">
        <f t="shared" si="802"/>
        <v>0</v>
      </c>
      <c r="X1391" s="2" t="s">
        <v>3901</v>
      </c>
      <c r="AB1391" s="2" t="s">
        <v>65</v>
      </c>
      <c r="AM1391" s="2">
        <f t="shared" si="803"/>
        <v>0</v>
      </c>
      <c r="AS1391" s="2">
        <f t="shared" si="804"/>
        <v>0</v>
      </c>
      <c r="AY1391" s="2">
        <f t="shared" si="805"/>
        <v>0</v>
      </c>
      <c r="BE1391" s="2">
        <f t="shared" si="806"/>
        <v>0</v>
      </c>
      <c r="BK1391" s="2">
        <f t="shared" si="807"/>
        <v>0</v>
      </c>
      <c r="BQ1391" s="2">
        <f t="shared" si="808"/>
        <v>0</v>
      </c>
      <c r="BW1391" s="2">
        <f t="shared" si="809"/>
        <v>0</v>
      </c>
      <c r="CC1391" s="2">
        <f t="shared" si="810"/>
        <v>0</v>
      </c>
      <c r="CI1391" s="2">
        <f t="shared" si="811"/>
        <v>0</v>
      </c>
      <c r="CO1391" s="2">
        <f t="shared" si="812"/>
        <v>0</v>
      </c>
      <c r="CU1391" s="2">
        <f t="shared" si="813"/>
        <v>0</v>
      </c>
      <c r="DA1391" s="2">
        <f t="shared" si="814"/>
        <v>0</v>
      </c>
      <c r="DG1391" s="2">
        <f t="shared" si="815"/>
        <v>0</v>
      </c>
      <c r="DM1391" s="2">
        <f t="shared" si="816"/>
        <v>0</v>
      </c>
      <c r="DS1391" s="2">
        <f t="shared" si="817"/>
        <v>0</v>
      </c>
      <c r="DY1391" s="2">
        <f t="shared" si="818"/>
        <v>0</v>
      </c>
      <c r="EE1391" s="2">
        <f t="shared" si="819"/>
        <v>0</v>
      </c>
      <c r="EK1391" s="2">
        <f t="shared" si="820"/>
        <v>0</v>
      </c>
      <c r="EQ1391" s="2">
        <f t="shared" si="821"/>
        <v>0</v>
      </c>
      <c r="EW1391" s="2">
        <f t="shared" si="822"/>
        <v>0</v>
      </c>
      <c r="FC1391" s="2">
        <f t="shared" si="823"/>
        <v>0</v>
      </c>
      <c r="FI1391" s="2">
        <f t="shared" si="824"/>
        <v>0</v>
      </c>
      <c r="FO1391" s="2">
        <f t="shared" si="825"/>
        <v>0</v>
      </c>
      <c r="FU1391" s="2">
        <f t="shared" si="826"/>
        <v>0</v>
      </c>
      <c r="GA1391" s="2">
        <f t="shared" si="827"/>
        <v>0</v>
      </c>
      <c r="GG1391" s="2">
        <f t="shared" si="828"/>
        <v>0</v>
      </c>
      <c r="GM1391" s="2">
        <f t="shared" si="829"/>
        <v>0</v>
      </c>
      <c r="GS1391" s="2">
        <f t="shared" si="830"/>
        <v>0</v>
      </c>
      <c r="GY1391" s="2">
        <f t="shared" si="831"/>
        <v>0</v>
      </c>
      <c r="HE1391" s="2">
        <f t="shared" si="832"/>
        <v>0</v>
      </c>
      <c r="HK1391" s="2">
        <f t="shared" si="833"/>
        <v>0</v>
      </c>
      <c r="HL1391" s="2">
        <f t="shared" si="834"/>
        <v>0</v>
      </c>
      <c r="HM1391" s="2">
        <f t="shared" si="839"/>
        <v>0</v>
      </c>
      <c r="HN1391" s="2">
        <f t="shared" si="839"/>
        <v>0</v>
      </c>
      <c r="HO1391" s="2">
        <f t="shared" si="835"/>
        <v>0</v>
      </c>
      <c r="HP1391" s="29"/>
      <c r="HQ1391" s="5">
        <f t="shared" si="836"/>
        <v>0</v>
      </c>
      <c r="HR1391" s="6" t="str">
        <f t="shared" si="837"/>
        <v/>
      </c>
      <c r="HS1391" s="2">
        <f t="shared" si="838"/>
        <v>0</v>
      </c>
    </row>
    <row r="1392" spans="1:227">
      <c r="A1392" s="2" t="s">
        <v>3897</v>
      </c>
      <c r="B1392" s="2" t="s">
        <v>3905</v>
      </c>
      <c r="C1392" s="2" t="s">
        <v>49</v>
      </c>
      <c r="D1392" s="2" t="s">
        <v>49</v>
      </c>
      <c r="E1392" s="2" t="s">
        <v>49</v>
      </c>
      <c r="F1392" s="2" t="s">
        <v>49</v>
      </c>
      <c r="G1392" s="2" t="s">
        <v>49</v>
      </c>
      <c r="H1392" s="2" t="s">
        <v>49</v>
      </c>
      <c r="I1392" s="2" t="s">
        <v>49</v>
      </c>
      <c r="K1392" s="4" t="s">
        <v>4045</v>
      </c>
      <c r="L1392" s="4" t="s">
        <v>4046</v>
      </c>
      <c r="M1392" s="2" t="s">
        <v>49</v>
      </c>
      <c r="N1392" s="2" t="s">
        <v>3390</v>
      </c>
      <c r="P1392" s="2" t="s">
        <v>1084</v>
      </c>
      <c r="Q1392" s="2" t="s">
        <v>193</v>
      </c>
      <c r="R1392" s="2" t="s">
        <v>621</v>
      </c>
      <c r="S1392" s="2" t="s">
        <v>98</v>
      </c>
      <c r="T1392" s="5">
        <v>0</v>
      </c>
      <c r="U1392" s="2" t="s">
        <v>54</v>
      </c>
      <c r="W1392" s="2">
        <f t="shared" si="802"/>
        <v>0</v>
      </c>
      <c r="X1392" s="2" t="s">
        <v>3901</v>
      </c>
      <c r="AB1392" s="2" t="s">
        <v>65</v>
      </c>
      <c r="AM1392" s="2">
        <f t="shared" si="803"/>
        <v>0</v>
      </c>
      <c r="AS1392" s="2">
        <f t="shared" si="804"/>
        <v>0</v>
      </c>
      <c r="AY1392" s="2">
        <f t="shared" si="805"/>
        <v>0</v>
      </c>
      <c r="BE1392" s="2">
        <f t="shared" si="806"/>
        <v>0</v>
      </c>
      <c r="BK1392" s="2">
        <f t="shared" si="807"/>
        <v>0</v>
      </c>
      <c r="BQ1392" s="2">
        <f t="shared" si="808"/>
        <v>0</v>
      </c>
      <c r="BW1392" s="2">
        <f t="shared" si="809"/>
        <v>0</v>
      </c>
      <c r="CC1392" s="2">
        <f t="shared" si="810"/>
        <v>0</v>
      </c>
      <c r="CI1392" s="2">
        <f t="shared" si="811"/>
        <v>0</v>
      </c>
      <c r="CO1392" s="2">
        <f t="shared" si="812"/>
        <v>0</v>
      </c>
      <c r="CU1392" s="2">
        <f t="shared" si="813"/>
        <v>0</v>
      </c>
      <c r="DA1392" s="2">
        <f t="shared" si="814"/>
        <v>0</v>
      </c>
      <c r="DG1392" s="2">
        <f t="shared" si="815"/>
        <v>0</v>
      </c>
      <c r="DM1392" s="2">
        <f t="shared" si="816"/>
        <v>0</v>
      </c>
      <c r="DS1392" s="2">
        <f t="shared" si="817"/>
        <v>0</v>
      </c>
      <c r="DY1392" s="2">
        <f t="shared" si="818"/>
        <v>0</v>
      </c>
      <c r="EE1392" s="2">
        <f t="shared" si="819"/>
        <v>0</v>
      </c>
      <c r="EK1392" s="2">
        <f t="shared" si="820"/>
        <v>0</v>
      </c>
      <c r="EQ1392" s="2">
        <f t="shared" si="821"/>
        <v>0</v>
      </c>
      <c r="EW1392" s="2">
        <f t="shared" si="822"/>
        <v>0</v>
      </c>
      <c r="FC1392" s="2">
        <f t="shared" si="823"/>
        <v>0</v>
      </c>
      <c r="FI1392" s="2">
        <f t="shared" si="824"/>
        <v>0</v>
      </c>
      <c r="FO1392" s="2">
        <f t="shared" si="825"/>
        <v>0</v>
      </c>
      <c r="FU1392" s="2">
        <f t="shared" si="826"/>
        <v>0</v>
      </c>
      <c r="GA1392" s="2">
        <f t="shared" si="827"/>
        <v>0</v>
      </c>
      <c r="GG1392" s="2">
        <f t="shared" si="828"/>
        <v>0</v>
      </c>
      <c r="GM1392" s="2">
        <f t="shared" si="829"/>
        <v>0</v>
      </c>
      <c r="GS1392" s="2">
        <f t="shared" si="830"/>
        <v>0</v>
      </c>
      <c r="GY1392" s="2">
        <f t="shared" si="831"/>
        <v>0</v>
      </c>
      <c r="HE1392" s="2">
        <f t="shared" si="832"/>
        <v>0</v>
      </c>
      <c r="HK1392" s="2">
        <f t="shared" si="833"/>
        <v>0</v>
      </c>
      <c r="HL1392" s="2">
        <f t="shared" si="834"/>
        <v>0</v>
      </c>
      <c r="HM1392" s="2">
        <f t="shared" si="839"/>
        <v>0</v>
      </c>
      <c r="HN1392" s="2">
        <f t="shared" si="839"/>
        <v>0</v>
      </c>
      <c r="HO1392" s="2">
        <f t="shared" si="835"/>
        <v>0</v>
      </c>
      <c r="HP1392" s="29"/>
      <c r="HQ1392" s="5">
        <f t="shared" si="836"/>
        <v>0</v>
      </c>
      <c r="HR1392" s="6" t="str">
        <f t="shared" si="837"/>
        <v/>
      </c>
      <c r="HS1392" s="2">
        <f t="shared" si="838"/>
        <v>0</v>
      </c>
    </row>
    <row r="1393" spans="1:227">
      <c r="A1393" s="2" t="s">
        <v>3897</v>
      </c>
      <c r="B1393" s="2" t="s">
        <v>3905</v>
      </c>
      <c r="C1393" s="2" t="s">
        <v>49</v>
      </c>
      <c r="D1393" s="2" t="s">
        <v>49</v>
      </c>
      <c r="E1393" s="2" t="s">
        <v>49</v>
      </c>
      <c r="F1393" s="2" t="s">
        <v>49</v>
      </c>
      <c r="G1393" s="2" t="s">
        <v>49</v>
      </c>
      <c r="H1393" s="2" t="s">
        <v>49</v>
      </c>
      <c r="I1393" s="2" t="s">
        <v>49</v>
      </c>
      <c r="K1393" s="4" t="s">
        <v>4048</v>
      </c>
      <c r="L1393" s="4" t="s">
        <v>4049</v>
      </c>
      <c r="M1393" s="2" t="s">
        <v>49</v>
      </c>
      <c r="N1393" s="2" t="s">
        <v>3390</v>
      </c>
      <c r="P1393" s="2" t="s">
        <v>1084</v>
      </c>
      <c r="Q1393" s="2" t="s">
        <v>193</v>
      </c>
      <c r="R1393" s="2" t="s">
        <v>621</v>
      </c>
      <c r="S1393" s="2" t="s">
        <v>98</v>
      </c>
      <c r="T1393" s="5">
        <v>0</v>
      </c>
      <c r="U1393" s="2" t="s">
        <v>54</v>
      </c>
      <c r="W1393" s="2">
        <f t="shared" si="802"/>
        <v>0</v>
      </c>
      <c r="X1393" s="2" t="s">
        <v>3901</v>
      </c>
      <c r="AB1393" s="2" t="s">
        <v>65</v>
      </c>
      <c r="AM1393" s="2">
        <f t="shared" si="803"/>
        <v>0</v>
      </c>
      <c r="AS1393" s="2">
        <f t="shared" si="804"/>
        <v>0</v>
      </c>
      <c r="AY1393" s="2">
        <f t="shared" si="805"/>
        <v>0</v>
      </c>
      <c r="BE1393" s="2">
        <f t="shared" si="806"/>
        <v>0</v>
      </c>
      <c r="BK1393" s="2">
        <f t="shared" si="807"/>
        <v>0</v>
      </c>
      <c r="BQ1393" s="2">
        <f t="shared" si="808"/>
        <v>0</v>
      </c>
      <c r="BW1393" s="2">
        <f t="shared" si="809"/>
        <v>0</v>
      </c>
      <c r="CC1393" s="2">
        <f t="shared" si="810"/>
        <v>0</v>
      </c>
      <c r="CI1393" s="2">
        <f t="shared" si="811"/>
        <v>0</v>
      </c>
      <c r="CO1393" s="2">
        <f t="shared" si="812"/>
        <v>0</v>
      </c>
      <c r="CU1393" s="2">
        <f t="shared" si="813"/>
        <v>0</v>
      </c>
      <c r="DA1393" s="2">
        <f t="shared" si="814"/>
        <v>0</v>
      </c>
      <c r="DG1393" s="2">
        <f t="shared" si="815"/>
        <v>0</v>
      </c>
      <c r="DM1393" s="2">
        <f t="shared" si="816"/>
        <v>0</v>
      </c>
      <c r="DS1393" s="2">
        <f t="shared" si="817"/>
        <v>0</v>
      </c>
      <c r="DY1393" s="2">
        <f t="shared" si="818"/>
        <v>0</v>
      </c>
      <c r="EE1393" s="2">
        <f t="shared" si="819"/>
        <v>0</v>
      </c>
      <c r="EK1393" s="2">
        <f t="shared" si="820"/>
        <v>0</v>
      </c>
      <c r="EQ1393" s="2">
        <f t="shared" si="821"/>
        <v>0</v>
      </c>
      <c r="EW1393" s="2">
        <f t="shared" si="822"/>
        <v>0</v>
      </c>
      <c r="FC1393" s="2">
        <f t="shared" si="823"/>
        <v>0</v>
      </c>
      <c r="FI1393" s="2">
        <f t="shared" si="824"/>
        <v>0</v>
      </c>
      <c r="FO1393" s="2">
        <f t="shared" si="825"/>
        <v>0</v>
      </c>
      <c r="FU1393" s="2">
        <f t="shared" si="826"/>
        <v>0</v>
      </c>
      <c r="GA1393" s="2">
        <f t="shared" si="827"/>
        <v>0</v>
      </c>
      <c r="GG1393" s="2">
        <f t="shared" si="828"/>
        <v>0</v>
      </c>
      <c r="GM1393" s="2">
        <f t="shared" si="829"/>
        <v>0</v>
      </c>
      <c r="GS1393" s="2">
        <f t="shared" si="830"/>
        <v>0</v>
      </c>
      <c r="GY1393" s="2">
        <f t="shared" si="831"/>
        <v>0</v>
      </c>
      <c r="HE1393" s="2">
        <f t="shared" si="832"/>
        <v>0</v>
      </c>
      <c r="HK1393" s="2">
        <f t="shared" si="833"/>
        <v>0</v>
      </c>
      <c r="HL1393" s="2">
        <f t="shared" si="834"/>
        <v>0</v>
      </c>
      <c r="HM1393" s="2">
        <f t="shared" si="839"/>
        <v>0</v>
      </c>
      <c r="HN1393" s="2">
        <f t="shared" si="839"/>
        <v>0</v>
      </c>
      <c r="HO1393" s="2">
        <f t="shared" si="835"/>
        <v>0</v>
      </c>
      <c r="HP1393" s="29"/>
      <c r="HQ1393" s="5">
        <f t="shared" si="836"/>
        <v>0</v>
      </c>
      <c r="HR1393" s="6" t="str">
        <f t="shared" si="837"/>
        <v/>
      </c>
      <c r="HS1393" s="2">
        <f t="shared" si="838"/>
        <v>0</v>
      </c>
    </row>
    <row r="1394" spans="1:227">
      <c r="A1394" s="2" t="s">
        <v>3897</v>
      </c>
      <c r="B1394" s="2" t="s">
        <v>3905</v>
      </c>
      <c r="C1394" s="2" t="s">
        <v>49</v>
      </c>
      <c r="D1394" s="2" t="s">
        <v>49</v>
      </c>
      <c r="E1394" s="2" t="s">
        <v>49</v>
      </c>
      <c r="F1394" s="2" t="s">
        <v>49</v>
      </c>
      <c r="G1394" s="2" t="s">
        <v>49</v>
      </c>
      <c r="H1394" s="2" t="s">
        <v>49</v>
      </c>
      <c r="I1394" s="2" t="s">
        <v>49</v>
      </c>
      <c r="K1394" s="4" t="s">
        <v>4051</v>
      </c>
      <c r="L1394" s="4" t="s">
        <v>4052</v>
      </c>
      <c r="M1394" s="2" t="s">
        <v>49</v>
      </c>
      <c r="N1394" s="2" t="s">
        <v>3390</v>
      </c>
      <c r="P1394" s="2" t="s">
        <v>1084</v>
      </c>
      <c r="Q1394" s="2" t="s">
        <v>193</v>
      </c>
      <c r="R1394" s="2" t="s">
        <v>621</v>
      </c>
      <c r="S1394" s="2" t="s">
        <v>98</v>
      </c>
      <c r="T1394" s="5">
        <v>0</v>
      </c>
      <c r="U1394" s="2" t="s">
        <v>54</v>
      </c>
      <c r="W1394" s="2">
        <f t="shared" si="802"/>
        <v>0</v>
      </c>
      <c r="X1394" s="2" t="s">
        <v>3901</v>
      </c>
      <c r="AB1394" s="2" t="s">
        <v>65</v>
      </c>
      <c r="AM1394" s="2">
        <f t="shared" si="803"/>
        <v>0</v>
      </c>
      <c r="AS1394" s="2">
        <f t="shared" si="804"/>
        <v>0</v>
      </c>
      <c r="AY1394" s="2">
        <f t="shared" si="805"/>
        <v>0</v>
      </c>
      <c r="BE1394" s="2">
        <f t="shared" si="806"/>
        <v>0</v>
      </c>
      <c r="BK1394" s="2">
        <f t="shared" si="807"/>
        <v>0</v>
      </c>
      <c r="BQ1394" s="2">
        <f t="shared" si="808"/>
        <v>0</v>
      </c>
      <c r="BW1394" s="2">
        <f t="shared" si="809"/>
        <v>0</v>
      </c>
      <c r="CC1394" s="2">
        <f t="shared" si="810"/>
        <v>0</v>
      </c>
      <c r="CI1394" s="2">
        <f t="shared" si="811"/>
        <v>0</v>
      </c>
      <c r="CO1394" s="2">
        <f t="shared" si="812"/>
        <v>0</v>
      </c>
      <c r="CU1394" s="2">
        <f t="shared" si="813"/>
        <v>0</v>
      </c>
      <c r="DA1394" s="2">
        <f t="shared" si="814"/>
        <v>0</v>
      </c>
      <c r="DG1394" s="2">
        <f t="shared" si="815"/>
        <v>0</v>
      </c>
      <c r="DM1394" s="2">
        <f t="shared" si="816"/>
        <v>0</v>
      </c>
      <c r="DS1394" s="2">
        <f t="shared" si="817"/>
        <v>0</v>
      </c>
      <c r="DY1394" s="2">
        <f t="shared" si="818"/>
        <v>0</v>
      </c>
      <c r="EE1394" s="2">
        <f t="shared" si="819"/>
        <v>0</v>
      </c>
      <c r="EK1394" s="2">
        <f t="shared" si="820"/>
        <v>0</v>
      </c>
      <c r="EQ1394" s="2">
        <f t="shared" si="821"/>
        <v>0</v>
      </c>
      <c r="EW1394" s="2">
        <f t="shared" si="822"/>
        <v>0</v>
      </c>
      <c r="FC1394" s="2">
        <f t="shared" si="823"/>
        <v>0</v>
      </c>
      <c r="FI1394" s="2">
        <f t="shared" si="824"/>
        <v>0</v>
      </c>
      <c r="FO1394" s="2">
        <f t="shared" si="825"/>
        <v>0</v>
      </c>
      <c r="FU1394" s="2">
        <f t="shared" si="826"/>
        <v>0</v>
      </c>
      <c r="GA1394" s="2">
        <f t="shared" si="827"/>
        <v>0</v>
      </c>
      <c r="GG1394" s="2">
        <f t="shared" si="828"/>
        <v>0</v>
      </c>
      <c r="GM1394" s="2">
        <f t="shared" si="829"/>
        <v>0</v>
      </c>
      <c r="GS1394" s="2">
        <f t="shared" si="830"/>
        <v>0</v>
      </c>
      <c r="GY1394" s="2">
        <f t="shared" si="831"/>
        <v>0</v>
      </c>
      <c r="HE1394" s="2">
        <f t="shared" si="832"/>
        <v>0</v>
      </c>
      <c r="HK1394" s="2">
        <f t="shared" si="833"/>
        <v>0</v>
      </c>
      <c r="HL1394" s="2">
        <f t="shared" si="834"/>
        <v>0</v>
      </c>
      <c r="HM1394" s="2">
        <f t="shared" si="839"/>
        <v>0</v>
      </c>
      <c r="HN1394" s="2">
        <f t="shared" si="839"/>
        <v>0</v>
      </c>
      <c r="HO1394" s="2">
        <f t="shared" si="835"/>
        <v>0</v>
      </c>
      <c r="HP1394" s="29"/>
      <c r="HQ1394" s="5">
        <f t="shared" si="836"/>
        <v>0</v>
      </c>
      <c r="HR1394" s="6" t="str">
        <f t="shared" si="837"/>
        <v/>
      </c>
      <c r="HS1394" s="2">
        <f t="shared" si="838"/>
        <v>0</v>
      </c>
    </row>
    <row r="1395" spans="1:227">
      <c r="A1395" s="2" t="s">
        <v>3897</v>
      </c>
      <c r="B1395" s="2" t="s">
        <v>3905</v>
      </c>
      <c r="C1395" s="2" t="s">
        <v>49</v>
      </c>
      <c r="D1395" s="2" t="s">
        <v>49</v>
      </c>
      <c r="E1395" s="2" t="s">
        <v>49</v>
      </c>
      <c r="F1395" s="2" t="s">
        <v>49</v>
      </c>
      <c r="G1395" s="2" t="s">
        <v>49</v>
      </c>
      <c r="H1395" s="2" t="s">
        <v>49</v>
      </c>
      <c r="I1395" s="2" t="s">
        <v>49</v>
      </c>
      <c r="K1395" s="4" t="s">
        <v>4054</v>
      </c>
      <c r="L1395" s="4" t="s">
        <v>4055</v>
      </c>
      <c r="M1395" s="2" t="s">
        <v>49</v>
      </c>
      <c r="N1395" s="2" t="s">
        <v>3390</v>
      </c>
      <c r="P1395" s="2" t="s">
        <v>1084</v>
      </c>
      <c r="Q1395" s="2" t="s">
        <v>193</v>
      </c>
      <c r="R1395" s="2" t="s">
        <v>621</v>
      </c>
      <c r="S1395" s="2" t="s">
        <v>98</v>
      </c>
      <c r="T1395" s="5">
        <v>0</v>
      </c>
      <c r="U1395" s="2" t="s">
        <v>54</v>
      </c>
      <c r="W1395" s="2">
        <f t="shared" si="802"/>
        <v>0</v>
      </c>
      <c r="X1395" s="2" t="s">
        <v>3901</v>
      </c>
      <c r="AB1395" s="2" t="s">
        <v>65</v>
      </c>
      <c r="AM1395" s="2">
        <f t="shared" si="803"/>
        <v>0</v>
      </c>
      <c r="AS1395" s="2">
        <f t="shared" si="804"/>
        <v>0</v>
      </c>
      <c r="AY1395" s="2">
        <f t="shared" si="805"/>
        <v>0</v>
      </c>
      <c r="BE1395" s="2">
        <f t="shared" si="806"/>
        <v>0</v>
      </c>
      <c r="BK1395" s="2">
        <f t="shared" si="807"/>
        <v>0</v>
      </c>
      <c r="BQ1395" s="2">
        <f t="shared" si="808"/>
        <v>0</v>
      </c>
      <c r="BW1395" s="2">
        <f t="shared" si="809"/>
        <v>0</v>
      </c>
      <c r="CC1395" s="2">
        <f t="shared" si="810"/>
        <v>0</v>
      </c>
      <c r="CI1395" s="2">
        <f t="shared" si="811"/>
        <v>0</v>
      </c>
      <c r="CO1395" s="2">
        <f t="shared" si="812"/>
        <v>0</v>
      </c>
      <c r="CU1395" s="2">
        <f t="shared" si="813"/>
        <v>0</v>
      </c>
      <c r="DA1395" s="2">
        <f t="shared" si="814"/>
        <v>0</v>
      </c>
      <c r="DG1395" s="2">
        <f t="shared" si="815"/>
        <v>0</v>
      </c>
      <c r="DM1395" s="2">
        <f t="shared" si="816"/>
        <v>0</v>
      </c>
      <c r="DS1395" s="2">
        <f t="shared" si="817"/>
        <v>0</v>
      </c>
      <c r="DY1395" s="2">
        <f t="shared" si="818"/>
        <v>0</v>
      </c>
      <c r="EE1395" s="2">
        <f t="shared" si="819"/>
        <v>0</v>
      </c>
      <c r="EK1395" s="2">
        <f t="shared" si="820"/>
        <v>0</v>
      </c>
      <c r="EQ1395" s="2">
        <f t="shared" si="821"/>
        <v>0</v>
      </c>
      <c r="EW1395" s="2">
        <f t="shared" si="822"/>
        <v>0</v>
      </c>
      <c r="FC1395" s="2">
        <f t="shared" si="823"/>
        <v>0</v>
      </c>
      <c r="FI1395" s="2">
        <f t="shared" si="824"/>
        <v>0</v>
      </c>
      <c r="FO1395" s="2">
        <f t="shared" si="825"/>
        <v>0</v>
      </c>
      <c r="FU1395" s="2">
        <f t="shared" si="826"/>
        <v>0</v>
      </c>
      <c r="GA1395" s="2">
        <f t="shared" si="827"/>
        <v>0</v>
      </c>
      <c r="GG1395" s="2">
        <f t="shared" si="828"/>
        <v>0</v>
      </c>
      <c r="GM1395" s="2">
        <f t="shared" si="829"/>
        <v>0</v>
      </c>
      <c r="GS1395" s="2">
        <f t="shared" si="830"/>
        <v>0</v>
      </c>
      <c r="GY1395" s="2">
        <f t="shared" si="831"/>
        <v>0</v>
      </c>
      <c r="HE1395" s="2">
        <f t="shared" si="832"/>
        <v>0</v>
      </c>
      <c r="HK1395" s="2">
        <f t="shared" si="833"/>
        <v>0</v>
      </c>
      <c r="HL1395" s="2">
        <f t="shared" si="834"/>
        <v>0</v>
      </c>
      <c r="HM1395" s="2">
        <f t="shared" si="839"/>
        <v>0</v>
      </c>
      <c r="HN1395" s="2">
        <f t="shared" si="839"/>
        <v>0</v>
      </c>
      <c r="HO1395" s="2">
        <f t="shared" si="835"/>
        <v>0</v>
      </c>
      <c r="HP1395" s="29"/>
      <c r="HQ1395" s="5">
        <f t="shared" si="836"/>
        <v>0</v>
      </c>
      <c r="HR1395" s="6" t="str">
        <f t="shared" si="837"/>
        <v/>
      </c>
      <c r="HS1395" s="2">
        <f t="shared" si="838"/>
        <v>0</v>
      </c>
    </row>
    <row r="1396" spans="1:227">
      <c r="A1396" s="2" t="s">
        <v>3897</v>
      </c>
      <c r="B1396" s="2" t="s">
        <v>3905</v>
      </c>
      <c r="C1396" s="2" t="s">
        <v>49</v>
      </c>
      <c r="D1396" s="2" t="s">
        <v>49</v>
      </c>
      <c r="E1396" s="2" t="s">
        <v>49</v>
      </c>
      <c r="F1396" s="2" t="s">
        <v>49</v>
      </c>
      <c r="G1396" s="2" t="s">
        <v>49</v>
      </c>
      <c r="H1396" s="2" t="s">
        <v>49</v>
      </c>
      <c r="I1396" s="2" t="s">
        <v>49</v>
      </c>
      <c r="K1396" s="4" t="s">
        <v>4057</v>
      </c>
      <c r="L1396" s="4" t="s">
        <v>50</v>
      </c>
      <c r="M1396" s="2" t="s">
        <v>49</v>
      </c>
      <c r="N1396" s="2" t="s">
        <v>3390</v>
      </c>
      <c r="P1396" s="2" t="s">
        <v>1084</v>
      </c>
      <c r="Q1396" s="2" t="s">
        <v>193</v>
      </c>
      <c r="R1396" s="2" t="s">
        <v>621</v>
      </c>
      <c r="S1396" s="2" t="s">
        <v>98</v>
      </c>
      <c r="T1396" s="5">
        <v>0</v>
      </c>
      <c r="U1396" s="2" t="s">
        <v>54</v>
      </c>
      <c r="W1396" s="2">
        <f t="shared" si="802"/>
        <v>0</v>
      </c>
      <c r="X1396" s="2" t="s">
        <v>3901</v>
      </c>
      <c r="AB1396" s="2" t="s">
        <v>65</v>
      </c>
      <c r="AM1396" s="2">
        <f t="shared" si="803"/>
        <v>0</v>
      </c>
      <c r="AS1396" s="2">
        <f t="shared" si="804"/>
        <v>0</v>
      </c>
      <c r="AY1396" s="2">
        <f t="shared" si="805"/>
        <v>0</v>
      </c>
      <c r="BE1396" s="2">
        <f t="shared" si="806"/>
        <v>0</v>
      </c>
      <c r="BK1396" s="2">
        <f t="shared" si="807"/>
        <v>0</v>
      </c>
      <c r="BQ1396" s="2">
        <f t="shared" si="808"/>
        <v>0</v>
      </c>
      <c r="BW1396" s="2">
        <f t="shared" si="809"/>
        <v>0</v>
      </c>
      <c r="CC1396" s="2">
        <f t="shared" si="810"/>
        <v>0</v>
      </c>
      <c r="CI1396" s="2">
        <f t="shared" si="811"/>
        <v>0</v>
      </c>
      <c r="CO1396" s="2">
        <f t="shared" si="812"/>
        <v>0</v>
      </c>
      <c r="CU1396" s="2">
        <f t="shared" si="813"/>
        <v>0</v>
      </c>
      <c r="DA1396" s="2">
        <f t="shared" si="814"/>
        <v>0</v>
      </c>
      <c r="DG1396" s="2">
        <f t="shared" si="815"/>
        <v>0</v>
      </c>
      <c r="DM1396" s="2">
        <f t="shared" si="816"/>
        <v>0</v>
      </c>
      <c r="DS1396" s="2">
        <f t="shared" si="817"/>
        <v>0</v>
      </c>
      <c r="DY1396" s="2">
        <f t="shared" si="818"/>
        <v>0</v>
      </c>
      <c r="EE1396" s="2">
        <f t="shared" si="819"/>
        <v>0</v>
      </c>
      <c r="EK1396" s="2">
        <f t="shared" si="820"/>
        <v>0</v>
      </c>
      <c r="EQ1396" s="2">
        <f t="shared" si="821"/>
        <v>0</v>
      </c>
      <c r="EW1396" s="2">
        <f t="shared" si="822"/>
        <v>0</v>
      </c>
      <c r="FC1396" s="2">
        <f t="shared" si="823"/>
        <v>0</v>
      </c>
      <c r="FI1396" s="2">
        <f t="shared" si="824"/>
        <v>0</v>
      </c>
      <c r="FO1396" s="2">
        <f t="shared" si="825"/>
        <v>0</v>
      </c>
      <c r="FU1396" s="2">
        <f t="shared" si="826"/>
        <v>0</v>
      </c>
      <c r="GA1396" s="2">
        <f t="shared" si="827"/>
        <v>0</v>
      </c>
      <c r="GG1396" s="2">
        <f t="shared" si="828"/>
        <v>0</v>
      </c>
      <c r="GM1396" s="2">
        <f t="shared" si="829"/>
        <v>0</v>
      </c>
      <c r="GS1396" s="2">
        <f t="shared" si="830"/>
        <v>0</v>
      </c>
      <c r="GY1396" s="2">
        <f t="shared" si="831"/>
        <v>0</v>
      </c>
      <c r="HE1396" s="2">
        <f t="shared" si="832"/>
        <v>0</v>
      </c>
      <c r="HK1396" s="2">
        <f t="shared" si="833"/>
        <v>0</v>
      </c>
      <c r="HL1396" s="2">
        <f t="shared" si="834"/>
        <v>0</v>
      </c>
      <c r="HM1396" s="2">
        <f t="shared" si="839"/>
        <v>0</v>
      </c>
      <c r="HN1396" s="2">
        <f t="shared" si="839"/>
        <v>0</v>
      </c>
      <c r="HO1396" s="2">
        <f t="shared" si="835"/>
        <v>0</v>
      </c>
      <c r="HP1396" s="29"/>
      <c r="HQ1396" s="5">
        <f t="shared" si="836"/>
        <v>0</v>
      </c>
      <c r="HR1396" s="6" t="str">
        <f t="shared" si="837"/>
        <v/>
      </c>
      <c r="HS1396" s="2">
        <f t="shared" si="838"/>
        <v>0</v>
      </c>
    </row>
    <row r="1397" spans="1:227">
      <c r="A1397" s="2" t="s">
        <v>3897</v>
      </c>
      <c r="B1397" s="2" t="s">
        <v>3905</v>
      </c>
      <c r="C1397" s="2" t="s">
        <v>49</v>
      </c>
      <c r="D1397" s="2" t="s">
        <v>49</v>
      </c>
      <c r="E1397" s="2" t="s">
        <v>49</v>
      </c>
      <c r="F1397" s="2" t="s">
        <v>49</v>
      </c>
      <c r="G1397" s="2" t="s">
        <v>49</v>
      </c>
      <c r="H1397" s="2" t="s">
        <v>49</v>
      </c>
      <c r="I1397" s="2" t="s">
        <v>49</v>
      </c>
      <c r="K1397" s="4" t="s">
        <v>4059</v>
      </c>
      <c r="L1397" s="4" t="s">
        <v>4060</v>
      </c>
      <c r="M1397" s="2" t="s">
        <v>49</v>
      </c>
      <c r="N1397" s="2" t="s">
        <v>3390</v>
      </c>
      <c r="P1397" s="2" t="s">
        <v>1084</v>
      </c>
      <c r="Q1397" s="2" t="s">
        <v>193</v>
      </c>
      <c r="R1397" s="2" t="s">
        <v>621</v>
      </c>
      <c r="S1397" s="2" t="s">
        <v>98</v>
      </c>
      <c r="T1397" s="5">
        <v>0</v>
      </c>
      <c r="U1397" s="2" t="s">
        <v>54</v>
      </c>
      <c r="W1397" s="2">
        <f t="shared" si="802"/>
        <v>0</v>
      </c>
      <c r="X1397" s="2" t="s">
        <v>3901</v>
      </c>
      <c r="AB1397" s="2" t="s">
        <v>65</v>
      </c>
      <c r="AM1397" s="2">
        <f t="shared" si="803"/>
        <v>0</v>
      </c>
      <c r="AS1397" s="2">
        <f t="shared" si="804"/>
        <v>0</v>
      </c>
      <c r="AY1397" s="2">
        <f t="shared" si="805"/>
        <v>0</v>
      </c>
      <c r="BE1397" s="2">
        <f t="shared" si="806"/>
        <v>0</v>
      </c>
      <c r="BK1397" s="2">
        <f t="shared" si="807"/>
        <v>0</v>
      </c>
      <c r="BQ1397" s="2">
        <f t="shared" si="808"/>
        <v>0</v>
      </c>
      <c r="BW1397" s="2">
        <f t="shared" si="809"/>
        <v>0</v>
      </c>
      <c r="CC1397" s="2">
        <f t="shared" si="810"/>
        <v>0</v>
      </c>
      <c r="CI1397" s="2">
        <f t="shared" si="811"/>
        <v>0</v>
      </c>
      <c r="CO1397" s="2">
        <f t="shared" si="812"/>
        <v>0</v>
      </c>
      <c r="CU1397" s="2">
        <f t="shared" si="813"/>
        <v>0</v>
      </c>
      <c r="DA1397" s="2">
        <f t="shared" si="814"/>
        <v>0</v>
      </c>
      <c r="DG1397" s="2">
        <f t="shared" si="815"/>
        <v>0</v>
      </c>
      <c r="DM1397" s="2">
        <f t="shared" si="816"/>
        <v>0</v>
      </c>
      <c r="DS1397" s="2">
        <f t="shared" si="817"/>
        <v>0</v>
      </c>
      <c r="DY1397" s="2">
        <f t="shared" si="818"/>
        <v>0</v>
      </c>
      <c r="EE1397" s="2">
        <f t="shared" si="819"/>
        <v>0</v>
      </c>
      <c r="EK1397" s="2">
        <f t="shared" si="820"/>
        <v>0</v>
      </c>
      <c r="EQ1397" s="2">
        <f t="shared" si="821"/>
        <v>0</v>
      </c>
      <c r="EW1397" s="2">
        <f t="shared" si="822"/>
        <v>0</v>
      </c>
      <c r="FC1397" s="2">
        <f t="shared" si="823"/>
        <v>0</v>
      </c>
      <c r="FI1397" s="2">
        <f t="shared" si="824"/>
        <v>0</v>
      </c>
      <c r="FO1397" s="2">
        <f t="shared" si="825"/>
        <v>0</v>
      </c>
      <c r="FU1397" s="2">
        <f t="shared" si="826"/>
        <v>0</v>
      </c>
      <c r="GA1397" s="2">
        <f t="shared" si="827"/>
        <v>0</v>
      </c>
      <c r="GG1397" s="2">
        <f t="shared" si="828"/>
        <v>0</v>
      </c>
      <c r="GM1397" s="2">
        <f t="shared" si="829"/>
        <v>0</v>
      </c>
      <c r="GS1397" s="2">
        <f t="shared" si="830"/>
        <v>0</v>
      </c>
      <c r="GY1397" s="2">
        <f t="shared" si="831"/>
        <v>0</v>
      </c>
      <c r="HE1397" s="2">
        <f t="shared" si="832"/>
        <v>0</v>
      </c>
      <c r="HK1397" s="2">
        <f t="shared" si="833"/>
        <v>0</v>
      </c>
      <c r="HL1397" s="2">
        <f t="shared" si="834"/>
        <v>0</v>
      </c>
      <c r="HM1397" s="2">
        <f t="shared" si="839"/>
        <v>0</v>
      </c>
      <c r="HN1397" s="2">
        <f t="shared" si="839"/>
        <v>0</v>
      </c>
      <c r="HO1397" s="2">
        <f t="shared" si="835"/>
        <v>0</v>
      </c>
      <c r="HP1397" s="29"/>
      <c r="HQ1397" s="5">
        <f t="shared" si="836"/>
        <v>0</v>
      </c>
      <c r="HR1397" s="6" t="str">
        <f t="shared" si="837"/>
        <v/>
      </c>
      <c r="HS1397" s="2">
        <f t="shared" si="838"/>
        <v>0</v>
      </c>
    </row>
    <row r="1398" spans="1:227">
      <c r="A1398" s="2" t="s">
        <v>3897</v>
      </c>
      <c r="B1398" s="2" t="s">
        <v>3905</v>
      </c>
      <c r="C1398" s="2" t="s">
        <v>49</v>
      </c>
      <c r="D1398" s="2" t="s">
        <v>49</v>
      </c>
      <c r="E1398" s="2" t="s">
        <v>49</v>
      </c>
      <c r="F1398" s="2" t="s">
        <v>49</v>
      </c>
      <c r="G1398" s="2" t="s">
        <v>49</v>
      </c>
      <c r="H1398" s="2" t="s">
        <v>49</v>
      </c>
      <c r="I1398" s="2" t="s">
        <v>49</v>
      </c>
      <c r="K1398" s="4" t="s">
        <v>4062</v>
      </c>
      <c r="L1398" s="4" t="s">
        <v>4063</v>
      </c>
      <c r="M1398" s="2" t="s">
        <v>49</v>
      </c>
      <c r="N1398" s="2" t="s">
        <v>3390</v>
      </c>
      <c r="P1398" s="2" t="s">
        <v>1084</v>
      </c>
      <c r="Q1398" s="2" t="s">
        <v>193</v>
      </c>
      <c r="R1398" s="2" t="s">
        <v>621</v>
      </c>
      <c r="S1398" s="2" t="s">
        <v>98</v>
      </c>
      <c r="T1398" s="5">
        <v>0</v>
      </c>
      <c r="U1398" s="2" t="s">
        <v>54</v>
      </c>
      <c r="W1398" s="2">
        <f t="shared" si="802"/>
        <v>0</v>
      </c>
      <c r="X1398" s="2" t="s">
        <v>3901</v>
      </c>
      <c r="AB1398" s="2" t="s">
        <v>65</v>
      </c>
      <c r="AM1398" s="2">
        <f t="shared" si="803"/>
        <v>0</v>
      </c>
      <c r="AS1398" s="2">
        <f t="shared" si="804"/>
        <v>0</v>
      </c>
      <c r="AY1398" s="2">
        <f t="shared" si="805"/>
        <v>0</v>
      </c>
      <c r="BE1398" s="2">
        <f t="shared" si="806"/>
        <v>0</v>
      </c>
      <c r="BK1398" s="2">
        <f t="shared" si="807"/>
        <v>0</v>
      </c>
      <c r="BQ1398" s="2">
        <f t="shared" si="808"/>
        <v>0</v>
      </c>
      <c r="BW1398" s="2">
        <f t="shared" si="809"/>
        <v>0</v>
      </c>
      <c r="CC1398" s="2">
        <f t="shared" si="810"/>
        <v>0</v>
      </c>
      <c r="CI1398" s="2">
        <f t="shared" si="811"/>
        <v>0</v>
      </c>
      <c r="CO1398" s="2">
        <f t="shared" si="812"/>
        <v>0</v>
      </c>
      <c r="CU1398" s="2">
        <f t="shared" si="813"/>
        <v>0</v>
      </c>
      <c r="DA1398" s="2">
        <f t="shared" si="814"/>
        <v>0</v>
      </c>
      <c r="DG1398" s="2">
        <f t="shared" si="815"/>
        <v>0</v>
      </c>
      <c r="DM1398" s="2">
        <f t="shared" si="816"/>
        <v>0</v>
      </c>
      <c r="DS1398" s="2">
        <f t="shared" si="817"/>
        <v>0</v>
      </c>
      <c r="DY1398" s="2">
        <f t="shared" si="818"/>
        <v>0</v>
      </c>
      <c r="EE1398" s="2">
        <f t="shared" si="819"/>
        <v>0</v>
      </c>
      <c r="EK1398" s="2">
        <f t="shared" si="820"/>
        <v>0</v>
      </c>
      <c r="EQ1398" s="2">
        <f t="shared" si="821"/>
        <v>0</v>
      </c>
      <c r="EW1398" s="2">
        <f t="shared" si="822"/>
        <v>0</v>
      </c>
      <c r="FC1398" s="2">
        <f t="shared" si="823"/>
        <v>0</v>
      </c>
      <c r="FI1398" s="2">
        <f t="shared" si="824"/>
        <v>0</v>
      </c>
      <c r="FO1398" s="2">
        <f t="shared" si="825"/>
        <v>0</v>
      </c>
      <c r="FU1398" s="2">
        <f t="shared" si="826"/>
        <v>0</v>
      </c>
      <c r="GA1398" s="2">
        <f t="shared" si="827"/>
        <v>0</v>
      </c>
      <c r="GG1398" s="2">
        <f t="shared" si="828"/>
        <v>0</v>
      </c>
      <c r="GM1398" s="2">
        <f t="shared" si="829"/>
        <v>0</v>
      </c>
      <c r="GS1398" s="2">
        <f t="shared" si="830"/>
        <v>0</v>
      </c>
      <c r="GY1398" s="2">
        <f t="shared" si="831"/>
        <v>0</v>
      </c>
      <c r="HE1398" s="2">
        <f t="shared" si="832"/>
        <v>0</v>
      </c>
      <c r="HK1398" s="2">
        <f t="shared" si="833"/>
        <v>0</v>
      </c>
      <c r="HL1398" s="2">
        <f t="shared" si="834"/>
        <v>0</v>
      </c>
      <c r="HM1398" s="2">
        <f t="shared" si="839"/>
        <v>0</v>
      </c>
      <c r="HN1398" s="2">
        <f t="shared" si="839"/>
        <v>0</v>
      </c>
      <c r="HO1398" s="2">
        <f t="shared" si="835"/>
        <v>0</v>
      </c>
      <c r="HP1398" s="29"/>
      <c r="HQ1398" s="5">
        <f t="shared" si="836"/>
        <v>0</v>
      </c>
      <c r="HR1398" s="6" t="str">
        <f t="shared" si="837"/>
        <v/>
      </c>
      <c r="HS1398" s="2">
        <f t="shared" si="838"/>
        <v>0</v>
      </c>
    </row>
    <row r="1399" spans="1:227">
      <c r="A1399" s="2" t="s">
        <v>3897</v>
      </c>
      <c r="B1399" s="2" t="s">
        <v>3905</v>
      </c>
      <c r="C1399" s="2" t="s">
        <v>49</v>
      </c>
      <c r="D1399" s="2" t="s">
        <v>49</v>
      </c>
      <c r="E1399" s="2" t="s">
        <v>49</v>
      </c>
      <c r="F1399" s="2" t="s">
        <v>49</v>
      </c>
      <c r="G1399" s="2" t="s">
        <v>49</v>
      </c>
      <c r="H1399" s="2" t="s">
        <v>49</v>
      </c>
      <c r="I1399" s="2" t="s">
        <v>49</v>
      </c>
      <c r="K1399" s="4" t="s">
        <v>4065</v>
      </c>
      <c r="L1399" s="4">
        <v>79027</v>
      </c>
      <c r="M1399" s="2" t="s">
        <v>49</v>
      </c>
      <c r="N1399" s="2" t="s">
        <v>3390</v>
      </c>
      <c r="P1399" s="2" t="s">
        <v>1084</v>
      </c>
      <c r="Q1399" s="2" t="s">
        <v>193</v>
      </c>
      <c r="R1399" s="2" t="s">
        <v>621</v>
      </c>
      <c r="S1399" s="2" t="s">
        <v>98</v>
      </c>
      <c r="T1399" s="5">
        <v>0</v>
      </c>
      <c r="U1399" s="2" t="s">
        <v>54</v>
      </c>
      <c r="W1399" s="2">
        <f t="shared" si="802"/>
        <v>0</v>
      </c>
      <c r="X1399" s="2" t="s">
        <v>3901</v>
      </c>
      <c r="AB1399" s="2" t="s">
        <v>65</v>
      </c>
      <c r="AM1399" s="2">
        <f t="shared" si="803"/>
        <v>0</v>
      </c>
      <c r="AS1399" s="2">
        <f t="shared" si="804"/>
        <v>0</v>
      </c>
      <c r="AY1399" s="2">
        <f t="shared" si="805"/>
        <v>0</v>
      </c>
      <c r="BE1399" s="2">
        <f t="shared" si="806"/>
        <v>0</v>
      </c>
      <c r="BK1399" s="2">
        <f t="shared" si="807"/>
        <v>0</v>
      </c>
      <c r="BQ1399" s="2">
        <f t="shared" si="808"/>
        <v>0</v>
      </c>
      <c r="BW1399" s="2">
        <f t="shared" si="809"/>
        <v>0</v>
      </c>
      <c r="CC1399" s="2">
        <f t="shared" si="810"/>
        <v>0</v>
      </c>
      <c r="CI1399" s="2">
        <f t="shared" si="811"/>
        <v>0</v>
      </c>
      <c r="CO1399" s="2">
        <f t="shared" si="812"/>
        <v>0</v>
      </c>
      <c r="CU1399" s="2">
        <f t="shared" si="813"/>
        <v>0</v>
      </c>
      <c r="DA1399" s="2">
        <f t="shared" si="814"/>
        <v>0</v>
      </c>
      <c r="DG1399" s="2">
        <f t="shared" si="815"/>
        <v>0</v>
      </c>
      <c r="DM1399" s="2">
        <f t="shared" si="816"/>
        <v>0</v>
      </c>
      <c r="DS1399" s="2">
        <f t="shared" si="817"/>
        <v>0</v>
      </c>
      <c r="DY1399" s="2">
        <f t="shared" si="818"/>
        <v>0</v>
      </c>
      <c r="EE1399" s="2">
        <f t="shared" si="819"/>
        <v>0</v>
      </c>
      <c r="EK1399" s="2">
        <f t="shared" si="820"/>
        <v>0</v>
      </c>
      <c r="EQ1399" s="2">
        <f t="shared" si="821"/>
        <v>0</v>
      </c>
      <c r="EW1399" s="2">
        <f t="shared" si="822"/>
        <v>0</v>
      </c>
      <c r="FC1399" s="2">
        <f t="shared" si="823"/>
        <v>0</v>
      </c>
      <c r="FI1399" s="2">
        <f t="shared" si="824"/>
        <v>0</v>
      </c>
      <c r="FO1399" s="2">
        <f t="shared" si="825"/>
        <v>0</v>
      </c>
      <c r="FU1399" s="2">
        <f t="shared" si="826"/>
        <v>0</v>
      </c>
      <c r="GA1399" s="2">
        <f t="shared" si="827"/>
        <v>0</v>
      </c>
      <c r="GG1399" s="2">
        <f t="shared" si="828"/>
        <v>0</v>
      </c>
      <c r="GM1399" s="2">
        <f t="shared" si="829"/>
        <v>0</v>
      </c>
      <c r="GS1399" s="2">
        <f t="shared" si="830"/>
        <v>0</v>
      </c>
      <c r="GY1399" s="2">
        <f t="shared" si="831"/>
        <v>0</v>
      </c>
      <c r="HE1399" s="2">
        <f t="shared" si="832"/>
        <v>0</v>
      </c>
      <c r="HK1399" s="2">
        <f t="shared" si="833"/>
        <v>0</v>
      </c>
      <c r="HL1399" s="2">
        <f t="shared" si="834"/>
        <v>0</v>
      </c>
      <c r="HM1399" s="2">
        <f t="shared" si="839"/>
        <v>0</v>
      </c>
      <c r="HN1399" s="2">
        <f t="shared" si="839"/>
        <v>0</v>
      </c>
      <c r="HO1399" s="2">
        <f t="shared" si="835"/>
        <v>0</v>
      </c>
      <c r="HP1399" s="29"/>
      <c r="HQ1399" s="5">
        <f t="shared" si="836"/>
        <v>0</v>
      </c>
      <c r="HR1399" s="6" t="str">
        <f t="shared" si="837"/>
        <v/>
      </c>
      <c r="HS1399" s="2">
        <f t="shared" si="838"/>
        <v>0</v>
      </c>
    </row>
    <row r="1400" spans="1:227">
      <c r="A1400" s="2" t="s">
        <v>3897</v>
      </c>
      <c r="B1400" s="2" t="s">
        <v>3905</v>
      </c>
      <c r="C1400" s="2" t="s">
        <v>49</v>
      </c>
      <c r="D1400" s="2" t="s">
        <v>49</v>
      </c>
      <c r="E1400" s="2" t="s">
        <v>49</v>
      </c>
      <c r="F1400" s="2" t="s">
        <v>49</v>
      </c>
      <c r="G1400" s="2" t="s">
        <v>49</v>
      </c>
      <c r="H1400" s="2" t="s">
        <v>49</v>
      </c>
      <c r="I1400" s="2" t="s">
        <v>49</v>
      </c>
      <c r="K1400" s="4" t="s">
        <v>4067</v>
      </c>
      <c r="L1400" s="4" t="s">
        <v>4068</v>
      </c>
      <c r="M1400" s="2" t="s">
        <v>49</v>
      </c>
      <c r="N1400" s="2" t="s">
        <v>3390</v>
      </c>
      <c r="P1400" s="2" t="s">
        <v>1084</v>
      </c>
      <c r="Q1400" s="2" t="s">
        <v>193</v>
      </c>
      <c r="R1400" s="2" t="s">
        <v>621</v>
      </c>
      <c r="S1400" s="2" t="s">
        <v>98</v>
      </c>
      <c r="T1400" s="5">
        <v>0</v>
      </c>
      <c r="U1400" s="2" t="s">
        <v>54</v>
      </c>
      <c r="W1400" s="2">
        <f t="shared" si="802"/>
        <v>0</v>
      </c>
      <c r="X1400" s="2" t="s">
        <v>3901</v>
      </c>
      <c r="AB1400" s="2" t="s">
        <v>65</v>
      </c>
      <c r="AM1400" s="2">
        <f t="shared" si="803"/>
        <v>0</v>
      </c>
      <c r="AS1400" s="2">
        <f t="shared" si="804"/>
        <v>0</v>
      </c>
      <c r="AY1400" s="2">
        <f t="shared" si="805"/>
        <v>0</v>
      </c>
      <c r="BE1400" s="2">
        <f t="shared" si="806"/>
        <v>0</v>
      </c>
      <c r="BK1400" s="2">
        <f t="shared" si="807"/>
        <v>0</v>
      </c>
      <c r="BQ1400" s="2">
        <f t="shared" si="808"/>
        <v>0</v>
      </c>
      <c r="BW1400" s="2">
        <f t="shared" si="809"/>
        <v>0</v>
      </c>
      <c r="CC1400" s="2">
        <f t="shared" si="810"/>
        <v>0</v>
      </c>
      <c r="CI1400" s="2">
        <f t="shared" si="811"/>
        <v>0</v>
      </c>
      <c r="CO1400" s="2">
        <f t="shared" si="812"/>
        <v>0</v>
      </c>
      <c r="CU1400" s="2">
        <f t="shared" si="813"/>
        <v>0</v>
      </c>
      <c r="DA1400" s="2">
        <f t="shared" si="814"/>
        <v>0</v>
      </c>
      <c r="DG1400" s="2">
        <f t="shared" si="815"/>
        <v>0</v>
      </c>
      <c r="DM1400" s="2">
        <f t="shared" si="816"/>
        <v>0</v>
      </c>
      <c r="DS1400" s="2">
        <f t="shared" si="817"/>
        <v>0</v>
      </c>
      <c r="DY1400" s="2">
        <f t="shared" si="818"/>
        <v>0</v>
      </c>
      <c r="EE1400" s="2">
        <f t="shared" si="819"/>
        <v>0</v>
      </c>
      <c r="EK1400" s="2">
        <f t="shared" si="820"/>
        <v>0</v>
      </c>
      <c r="EQ1400" s="2">
        <f t="shared" si="821"/>
        <v>0</v>
      </c>
      <c r="EW1400" s="2">
        <f t="shared" si="822"/>
        <v>0</v>
      </c>
      <c r="FC1400" s="2">
        <f t="shared" si="823"/>
        <v>0</v>
      </c>
      <c r="FI1400" s="2">
        <f t="shared" si="824"/>
        <v>0</v>
      </c>
      <c r="FO1400" s="2">
        <f t="shared" si="825"/>
        <v>0</v>
      </c>
      <c r="FU1400" s="2">
        <f t="shared" si="826"/>
        <v>0</v>
      </c>
      <c r="GA1400" s="2">
        <f t="shared" si="827"/>
        <v>0</v>
      </c>
      <c r="GG1400" s="2">
        <f t="shared" si="828"/>
        <v>0</v>
      </c>
      <c r="GM1400" s="2">
        <f t="shared" si="829"/>
        <v>0</v>
      </c>
      <c r="GS1400" s="2">
        <f t="shared" si="830"/>
        <v>0</v>
      </c>
      <c r="GY1400" s="2">
        <f t="shared" si="831"/>
        <v>0</v>
      </c>
      <c r="HE1400" s="2">
        <f t="shared" si="832"/>
        <v>0</v>
      </c>
      <c r="HK1400" s="2">
        <f t="shared" si="833"/>
        <v>0</v>
      </c>
      <c r="HL1400" s="2">
        <f t="shared" si="834"/>
        <v>0</v>
      </c>
      <c r="HM1400" s="2">
        <f t="shared" si="839"/>
        <v>0</v>
      </c>
      <c r="HN1400" s="2">
        <f t="shared" si="839"/>
        <v>0</v>
      </c>
      <c r="HO1400" s="2">
        <f t="shared" si="835"/>
        <v>0</v>
      </c>
      <c r="HP1400" s="29"/>
      <c r="HQ1400" s="5">
        <f t="shared" si="836"/>
        <v>0</v>
      </c>
      <c r="HR1400" s="6" t="str">
        <f t="shared" si="837"/>
        <v/>
      </c>
      <c r="HS1400" s="2">
        <f t="shared" si="838"/>
        <v>0</v>
      </c>
    </row>
    <row r="1401" spans="1:227">
      <c r="A1401" s="2" t="s">
        <v>3897</v>
      </c>
      <c r="B1401" s="2" t="s">
        <v>3905</v>
      </c>
      <c r="C1401" s="2" t="s">
        <v>49</v>
      </c>
      <c r="D1401" s="2" t="s">
        <v>49</v>
      </c>
      <c r="E1401" s="2" t="s">
        <v>49</v>
      </c>
      <c r="F1401" s="2" t="s">
        <v>49</v>
      </c>
      <c r="G1401" s="2" t="s">
        <v>49</v>
      </c>
      <c r="H1401" s="2" t="s">
        <v>49</v>
      </c>
      <c r="I1401" s="2" t="s">
        <v>49</v>
      </c>
      <c r="K1401" s="4" t="s">
        <v>4070</v>
      </c>
      <c r="L1401" s="4" t="s">
        <v>50</v>
      </c>
      <c r="M1401" s="2" t="s">
        <v>49</v>
      </c>
      <c r="N1401" s="2" t="s">
        <v>3390</v>
      </c>
      <c r="P1401" s="2" t="s">
        <v>1084</v>
      </c>
      <c r="Q1401" s="2" t="s">
        <v>193</v>
      </c>
      <c r="R1401" s="2" t="s">
        <v>621</v>
      </c>
      <c r="S1401" s="2" t="s">
        <v>98</v>
      </c>
      <c r="T1401" s="5">
        <v>0</v>
      </c>
      <c r="U1401" s="2" t="s">
        <v>54</v>
      </c>
      <c r="W1401" s="2">
        <f t="shared" si="802"/>
        <v>0</v>
      </c>
      <c r="X1401" s="2" t="s">
        <v>3901</v>
      </c>
      <c r="AB1401" s="2" t="s">
        <v>65</v>
      </c>
      <c r="AM1401" s="2">
        <f t="shared" si="803"/>
        <v>0</v>
      </c>
      <c r="AS1401" s="2">
        <f t="shared" si="804"/>
        <v>0</v>
      </c>
      <c r="AY1401" s="2">
        <f t="shared" si="805"/>
        <v>0</v>
      </c>
      <c r="BE1401" s="2">
        <f t="shared" si="806"/>
        <v>0</v>
      </c>
      <c r="BK1401" s="2">
        <f t="shared" si="807"/>
        <v>0</v>
      </c>
      <c r="BQ1401" s="2">
        <f t="shared" si="808"/>
        <v>0</v>
      </c>
      <c r="BW1401" s="2">
        <f t="shared" si="809"/>
        <v>0</v>
      </c>
      <c r="CC1401" s="2">
        <f t="shared" si="810"/>
        <v>0</v>
      </c>
      <c r="CI1401" s="2">
        <f t="shared" si="811"/>
        <v>0</v>
      </c>
      <c r="CO1401" s="2">
        <f t="shared" si="812"/>
        <v>0</v>
      </c>
      <c r="CU1401" s="2">
        <f t="shared" si="813"/>
        <v>0</v>
      </c>
      <c r="DA1401" s="2">
        <f t="shared" si="814"/>
        <v>0</v>
      </c>
      <c r="DG1401" s="2">
        <f t="shared" si="815"/>
        <v>0</v>
      </c>
      <c r="DM1401" s="2">
        <f t="shared" si="816"/>
        <v>0</v>
      </c>
      <c r="DS1401" s="2">
        <f t="shared" si="817"/>
        <v>0</v>
      </c>
      <c r="DY1401" s="2">
        <f t="shared" si="818"/>
        <v>0</v>
      </c>
      <c r="EE1401" s="2">
        <f t="shared" si="819"/>
        <v>0</v>
      </c>
      <c r="EK1401" s="2">
        <f t="shared" si="820"/>
        <v>0</v>
      </c>
      <c r="EQ1401" s="2">
        <f t="shared" si="821"/>
        <v>0</v>
      </c>
      <c r="EW1401" s="2">
        <f t="shared" si="822"/>
        <v>0</v>
      </c>
      <c r="FC1401" s="2">
        <f t="shared" si="823"/>
        <v>0</v>
      </c>
      <c r="FI1401" s="2">
        <f t="shared" si="824"/>
        <v>0</v>
      </c>
      <c r="FO1401" s="2">
        <f t="shared" si="825"/>
        <v>0</v>
      </c>
      <c r="FU1401" s="2">
        <f t="shared" si="826"/>
        <v>0</v>
      </c>
      <c r="GA1401" s="2">
        <f t="shared" si="827"/>
        <v>0</v>
      </c>
      <c r="GG1401" s="2">
        <f t="shared" si="828"/>
        <v>0</v>
      </c>
      <c r="GM1401" s="2">
        <f t="shared" si="829"/>
        <v>0</v>
      </c>
      <c r="GS1401" s="2">
        <f t="shared" si="830"/>
        <v>0</v>
      </c>
      <c r="GY1401" s="2">
        <f t="shared" si="831"/>
        <v>0</v>
      </c>
      <c r="HE1401" s="2">
        <f t="shared" si="832"/>
        <v>0</v>
      </c>
      <c r="HK1401" s="2">
        <f t="shared" si="833"/>
        <v>0</v>
      </c>
      <c r="HL1401" s="2">
        <f t="shared" si="834"/>
        <v>0</v>
      </c>
      <c r="HM1401" s="2">
        <f t="shared" si="839"/>
        <v>0</v>
      </c>
      <c r="HN1401" s="2">
        <f t="shared" si="839"/>
        <v>0</v>
      </c>
      <c r="HO1401" s="2">
        <f t="shared" si="835"/>
        <v>0</v>
      </c>
      <c r="HP1401" s="29"/>
      <c r="HQ1401" s="5">
        <f t="shared" si="836"/>
        <v>0</v>
      </c>
      <c r="HR1401" s="6" t="str">
        <f t="shared" si="837"/>
        <v/>
      </c>
      <c r="HS1401" s="2">
        <f t="shared" si="838"/>
        <v>0</v>
      </c>
    </row>
    <row r="1402" spans="1:227">
      <c r="A1402" s="2" t="s">
        <v>3897</v>
      </c>
      <c r="B1402" s="2" t="s">
        <v>3905</v>
      </c>
      <c r="C1402" s="2" t="s">
        <v>49</v>
      </c>
      <c r="D1402" s="2" t="s">
        <v>49</v>
      </c>
      <c r="E1402" s="2" t="s">
        <v>49</v>
      </c>
      <c r="F1402" s="2" t="s">
        <v>49</v>
      </c>
      <c r="G1402" s="2" t="s">
        <v>49</v>
      </c>
      <c r="H1402" s="2" t="s">
        <v>49</v>
      </c>
      <c r="I1402" s="2" t="s">
        <v>49</v>
      </c>
      <c r="K1402" s="4" t="s">
        <v>4072</v>
      </c>
      <c r="L1402" s="4" t="s">
        <v>50</v>
      </c>
      <c r="M1402" s="2" t="s">
        <v>49</v>
      </c>
      <c r="N1402" s="2" t="s">
        <v>3390</v>
      </c>
      <c r="P1402" s="2" t="s">
        <v>1084</v>
      </c>
      <c r="Q1402" s="2" t="s">
        <v>193</v>
      </c>
      <c r="R1402" s="2" t="s">
        <v>621</v>
      </c>
      <c r="S1402" s="2" t="s">
        <v>98</v>
      </c>
      <c r="T1402" s="5">
        <v>0</v>
      </c>
      <c r="U1402" s="2" t="s">
        <v>54</v>
      </c>
      <c r="W1402" s="2">
        <f t="shared" si="802"/>
        <v>0</v>
      </c>
      <c r="X1402" s="2" t="s">
        <v>3901</v>
      </c>
      <c r="AB1402" s="2" t="s">
        <v>65</v>
      </c>
      <c r="AM1402" s="2">
        <f t="shared" si="803"/>
        <v>0</v>
      </c>
      <c r="AS1402" s="2">
        <f t="shared" si="804"/>
        <v>0</v>
      </c>
      <c r="AY1402" s="2">
        <f t="shared" si="805"/>
        <v>0</v>
      </c>
      <c r="BE1402" s="2">
        <f t="shared" si="806"/>
        <v>0</v>
      </c>
      <c r="BK1402" s="2">
        <f t="shared" si="807"/>
        <v>0</v>
      </c>
      <c r="BQ1402" s="2">
        <f t="shared" si="808"/>
        <v>0</v>
      </c>
      <c r="BW1402" s="2">
        <f t="shared" si="809"/>
        <v>0</v>
      </c>
      <c r="CC1402" s="2">
        <f t="shared" si="810"/>
        <v>0</v>
      </c>
      <c r="CI1402" s="2">
        <f t="shared" si="811"/>
        <v>0</v>
      </c>
      <c r="CO1402" s="2">
        <f t="shared" si="812"/>
        <v>0</v>
      </c>
      <c r="CU1402" s="2">
        <f t="shared" si="813"/>
        <v>0</v>
      </c>
      <c r="DA1402" s="2">
        <f t="shared" si="814"/>
        <v>0</v>
      </c>
      <c r="DG1402" s="2">
        <f t="shared" si="815"/>
        <v>0</v>
      </c>
      <c r="DM1402" s="2">
        <f t="shared" si="816"/>
        <v>0</v>
      </c>
      <c r="DS1402" s="2">
        <f t="shared" si="817"/>
        <v>0</v>
      </c>
      <c r="DY1402" s="2">
        <f t="shared" si="818"/>
        <v>0</v>
      </c>
      <c r="EE1402" s="2">
        <f t="shared" si="819"/>
        <v>0</v>
      </c>
      <c r="EK1402" s="2">
        <f t="shared" si="820"/>
        <v>0</v>
      </c>
      <c r="EQ1402" s="2">
        <f t="shared" si="821"/>
        <v>0</v>
      </c>
      <c r="EW1402" s="2">
        <f t="shared" si="822"/>
        <v>0</v>
      </c>
      <c r="FC1402" s="2">
        <f t="shared" si="823"/>
        <v>0</v>
      </c>
      <c r="FI1402" s="2">
        <f t="shared" si="824"/>
        <v>0</v>
      </c>
      <c r="FO1402" s="2">
        <f t="shared" si="825"/>
        <v>0</v>
      </c>
      <c r="FU1402" s="2">
        <f t="shared" si="826"/>
        <v>0</v>
      </c>
      <c r="GA1402" s="2">
        <f t="shared" si="827"/>
        <v>0</v>
      </c>
      <c r="GG1402" s="2">
        <f t="shared" si="828"/>
        <v>0</v>
      </c>
      <c r="GM1402" s="2">
        <f t="shared" si="829"/>
        <v>0</v>
      </c>
      <c r="GS1402" s="2">
        <f t="shared" si="830"/>
        <v>0</v>
      </c>
      <c r="GY1402" s="2">
        <f t="shared" si="831"/>
        <v>0</v>
      </c>
      <c r="HE1402" s="2">
        <f t="shared" si="832"/>
        <v>0</v>
      </c>
      <c r="HK1402" s="2">
        <f t="shared" si="833"/>
        <v>0</v>
      </c>
      <c r="HL1402" s="2">
        <f t="shared" si="834"/>
        <v>0</v>
      </c>
      <c r="HM1402" s="2">
        <f t="shared" si="839"/>
        <v>0</v>
      </c>
      <c r="HN1402" s="2">
        <f t="shared" si="839"/>
        <v>0</v>
      </c>
      <c r="HO1402" s="2">
        <f t="shared" si="835"/>
        <v>0</v>
      </c>
      <c r="HP1402" s="29"/>
      <c r="HQ1402" s="5">
        <f t="shared" si="836"/>
        <v>0</v>
      </c>
      <c r="HR1402" s="6" t="str">
        <f t="shared" si="837"/>
        <v/>
      </c>
      <c r="HS1402" s="2">
        <f t="shared" si="838"/>
        <v>0</v>
      </c>
    </row>
    <row r="1403" spans="1:227">
      <c r="A1403" s="2" t="s">
        <v>3897</v>
      </c>
      <c r="B1403" s="2" t="s">
        <v>3905</v>
      </c>
      <c r="C1403" s="2" t="s">
        <v>49</v>
      </c>
      <c r="D1403" s="2" t="s">
        <v>49</v>
      </c>
      <c r="E1403" s="2" t="s">
        <v>49</v>
      </c>
      <c r="F1403" s="2" t="s">
        <v>49</v>
      </c>
      <c r="G1403" s="2" t="s">
        <v>49</v>
      </c>
      <c r="H1403" s="2" t="s">
        <v>49</v>
      </c>
      <c r="I1403" s="2" t="s">
        <v>49</v>
      </c>
      <c r="K1403" s="4" t="s">
        <v>4074</v>
      </c>
      <c r="L1403" s="4" t="s">
        <v>50</v>
      </c>
      <c r="M1403" s="2" t="s">
        <v>49</v>
      </c>
      <c r="N1403" s="2" t="s">
        <v>3390</v>
      </c>
      <c r="P1403" s="2" t="s">
        <v>1084</v>
      </c>
      <c r="Q1403" s="2" t="s">
        <v>193</v>
      </c>
      <c r="R1403" s="2" t="s">
        <v>621</v>
      </c>
      <c r="S1403" s="2" t="s">
        <v>98</v>
      </c>
      <c r="T1403" s="5">
        <v>0</v>
      </c>
      <c r="U1403" s="2" t="s">
        <v>54</v>
      </c>
      <c r="W1403" s="2">
        <f t="shared" si="802"/>
        <v>0</v>
      </c>
      <c r="X1403" s="2" t="s">
        <v>3901</v>
      </c>
      <c r="AB1403" s="2" t="s">
        <v>65</v>
      </c>
      <c r="AM1403" s="2">
        <f t="shared" si="803"/>
        <v>0</v>
      </c>
      <c r="AS1403" s="2">
        <f t="shared" si="804"/>
        <v>0</v>
      </c>
      <c r="AY1403" s="2">
        <f t="shared" si="805"/>
        <v>0</v>
      </c>
      <c r="BE1403" s="2">
        <f t="shared" si="806"/>
        <v>0</v>
      </c>
      <c r="BK1403" s="2">
        <f t="shared" si="807"/>
        <v>0</v>
      </c>
      <c r="BQ1403" s="2">
        <f t="shared" si="808"/>
        <v>0</v>
      </c>
      <c r="BW1403" s="2">
        <f t="shared" si="809"/>
        <v>0</v>
      </c>
      <c r="CC1403" s="2">
        <f t="shared" si="810"/>
        <v>0</v>
      </c>
      <c r="CI1403" s="2">
        <f t="shared" si="811"/>
        <v>0</v>
      </c>
      <c r="CO1403" s="2">
        <f t="shared" si="812"/>
        <v>0</v>
      </c>
      <c r="CU1403" s="2">
        <f t="shared" si="813"/>
        <v>0</v>
      </c>
      <c r="DA1403" s="2">
        <f t="shared" si="814"/>
        <v>0</v>
      </c>
      <c r="DG1403" s="2">
        <f t="shared" si="815"/>
        <v>0</v>
      </c>
      <c r="DM1403" s="2">
        <f t="shared" si="816"/>
        <v>0</v>
      </c>
      <c r="DS1403" s="2">
        <f t="shared" si="817"/>
        <v>0</v>
      </c>
      <c r="DY1403" s="2">
        <f t="shared" si="818"/>
        <v>0</v>
      </c>
      <c r="EE1403" s="2">
        <f t="shared" si="819"/>
        <v>0</v>
      </c>
      <c r="EK1403" s="2">
        <f t="shared" si="820"/>
        <v>0</v>
      </c>
      <c r="EQ1403" s="2">
        <f t="shared" si="821"/>
        <v>0</v>
      </c>
      <c r="EW1403" s="2">
        <f t="shared" si="822"/>
        <v>0</v>
      </c>
      <c r="FC1403" s="2">
        <f t="shared" si="823"/>
        <v>0</v>
      </c>
      <c r="FI1403" s="2">
        <f t="shared" si="824"/>
        <v>0</v>
      </c>
      <c r="FO1403" s="2">
        <f t="shared" si="825"/>
        <v>0</v>
      </c>
      <c r="FU1403" s="2">
        <f t="shared" si="826"/>
        <v>0</v>
      </c>
      <c r="GA1403" s="2">
        <f t="shared" si="827"/>
        <v>0</v>
      </c>
      <c r="GG1403" s="2">
        <f t="shared" si="828"/>
        <v>0</v>
      </c>
      <c r="GM1403" s="2">
        <f t="shared" si="829"/>
        <v>0</v>
      </c>
      <c r="GS1403" s="2">
        <f t="shared" si="830"/>
        <v>0</v>
      </c>
      <c r="GY1403" s="2">
        <f t="shared" si="831"/>
        <v>0</v>
      </c>
      <c r="HE1403" s="2">
        <f t="shared" si="832"/>
        <v>0</v>
      </c>
      <c r="HK1403" s="2">
        <f t="shared" si="833"/>
        <v>0</v>
      </c>
      <c r="HL1403" s="2">
        <f t="shared" si="834"/>
        <v>0</v>
      </c>
      <c r="HM1403" s="2">
        <f t="shared" si="839"/>
        <v>0</v>
      </c>
      <c r="HN1403" s="2">
        <f t="shared" si="839"/>
        <v>0</v>
      </c>
      <c r="HO1403" s="2">
        <f t="shared" si="835"/>
        <v>0</v>
      </c>
      <c r="HP1403" s="29"/>
      <c r="HQ1403" s="5">
        <f t="shared" si="836"/>
        <v>0</v>
      </c>
      <c r="HR1403" s="6" t="str">
        <f t="shared" si="837"/>
        <v/>
      </c>
      <c r="HS1403" s="2">
        <f t="shared" si="838"/>
        <v>0</v>
      </c>
    </row>
    <row r="1404" spans="1:227">
      <c r="A1404" s="2" t="s">
        <v>3897</v>
      </c>
      <c r="B1404" s="2" t="s">
        <v>3905</v>
      </c>
      <c r="C1404" s="2" t="s">
        <v>49</v>
      </c>
      <c r="D1404" s="2" t="s">
        <v>49</v>
      </c>
      <c r="E1404" s="2" t="s">
        <v>49</v>
      </c>
      <c r="F1404" s="2" t="s">
        <v>49</v>
      </c>
      <c r="G1404" s="2" t="s">
        <v>49</v>
      </c>
      <c r="H1404" s="2" t="s">
        <v>49</v>
      </c>
      <c r="I1404" s="2" t="s">
        <v>49</v>
      </c>
      <c r="K1404" s="4" t="s">
        <v>4076</v>
      </c>
      <c r="L1404" s="4" t="s">
        <v>50</v>
      </c>
      <c r="M1404" s="2" t="s">
        <v>49</v>
      </c>
      <c r="N1404" s="2" t="s">
        <v>3390</v>
      </c>
      <c r="P1404" s="2" t="s">
        <v>1084</v>
      </c>
      <c r="Q1404" s="2" t="s">
        <v>193</v>
      </c>
      <c r="R1404" s="2" t="s">
        <v>621</v>
      </c>
      <c r="S1404" s="2" t="s">
        <v>98</v>
      </c>
      <c r="T1404" s="5">
        <v>0</v>
      </c>
      <c r="U1404" s="2" t="s">
        <v>54</v>
      </c>
      <c r="W1404" s="2">
        <f t="shared" si="802"/>
        <v>0</v>
      </c>
      <c r="X1404" s="2" t="s">
        <v>3901</v>
      </c>
      <c r="AB1404" s="2" t="s">
        <v>65</v>
      </c>
      <c r="AM1404" s="2">
        <f t="shared" si="803"/>
        <v>0</v>
      </c>
      <c r="AS1404" s="2">
        <f t="shared" si="804"/>
        <v>0</v>
      </c>
      <c r="AY1404" s="2">
        <f t="shared" si="805"/>
        <v>0</v>
      </c>
      <c r="BE1404" s="2">
        <f t="shared" si="806"/>
        <v>0</v>
      </c>
      <c r="BK1404" s="2">
        <f t="shared" si="807"/>
        <v>0</v>
      </c>
      <c r="BQ1404" s="2">
        <f t="shared" si="808"/>
        <v>0</v>
      </c>
      <c r="BW1404" s="2">
        <f t="shared" si="809"/>
        <v>0</v>
      </c>
      <c r="CC1404" s="2">
        <f t="shared" si="810"/>
        <v>0</v>
      </c>
      <c r="CI1404" s="2">
        <f t="shared" si="811"/>
        <v>0</v>
      </c>
      <c r="CO1404" s="2">
        <f t="shared" si="812"/>
        <v>0</v>
      </c>
      <c r="CU1404" s="2">
        <f t="shared" si="813"/>
        <v>0</v>
      </c>
      <c r="DA1404" s="2">
        <f t="shared" si="814"/>
        <v>0</v>
      </c>
      <c r="DG1404" s="2">
        <f t="shared" si="815"/>
        <v>0</v>
      </c>
      <c r="DM1404" s="2">
        <f t="shared" si="816"/>
        <v>0</v>
      </c>
      <c r="DS1404" s="2">
        <f t="shared" si="817"/>
        <v>0</v>
      </c>
      <c r="DY1404" s="2">
        <f t="shared" si="818"/>
        <v>0</v>
      </c>
      <c r="EE1404" s="2">
        <f t="shared" si="819"/>
        <v>0</v>
      </c>
      <c r="EK1404" s="2">
        <f t="shared" si="820"/>
        <v>0</v>
      </c>
      <c r="EQ1404" s="2">
        <f t="shared" si="821"/>
        <v>0</v>
      </c>
      <c r="EW1404" s="2">
        <f t="shared" si="822"/>
        <v>0</v>
      </c>
      <c r="FC1404" s="2">
        <f t="shared" si="823"/>
        <v>0</v>
      </c>
      <c r="FI1404" s="2">
        <f t="shared" si="824"/>
        <v>0</v>
      </c>
      <c r="FO1404" s="2">
        <f t="shared" si="825"/>
        <v>0</v>
      </c>
      <c r="FU1404" s="2">
        <f t="shared" si="826"/>
        <v>0</v>
      </c>
      <c r="GA1404" s="2">
        <f t="shared" si="827"/>
        <v>0</v>
      </c>
      <c r="GG1404" s="2">
        <f t="shared" si="828"/>
        <v>0</v>
      </c>
      <c r="GM1404" s="2">
        <f t="shared" si="829"/>
        <v>0</v>
      </c>
      <c r="GS1404" s="2">
        <f t="shared" si="830"/>
        <v>0</v>
      </c>
      <c r="GY1404" s="2">
        <f t="shared" si="831"/>
        <v>0</v>
      </c>
      <c r="HE1404" s="2">
        <f t="shared" si="832"/>
        <v>0</v>
      </c>
      <c r="HK1404" s="2">
        <f t="shared" si="833"/>
        <v>0</v>
      </c>
      <c r="HL1404" s="2">
        <f t="shared" si="834"/>
        <v>0</v>
      </c>
      <c r="HM1404" s="2">
        <f t="shared" si="839"/>
        <v>0</v>
      </c>
      <c r="HN1404" s="2">
        <f t="shared" si="839"/>
        <v>0</v>
      </c>
      <c r="HO1404" s="2">
        <f t="shared" si="835"/>
        <v>0</v>
      </c>
      <c r="HP1404" s="29"/>
      <c r="HQ1404" s="5">
        <f t="shared" si="836"/>
        <v>0</v>
      </c>
      <c r="HR1404" s="6" t="str">
        <f t="shared" si="837"/>
        <v/>
      </c>
      <c r="HS1404" s="2">
        <f t="shared" si="838"/>
        <v>0</v>
      </c>
    </row>
    <row r="1405" spans="1:227">
      <c r="A1405" s="2" t="s">
        <v>3897</v>
      </c>
      <c r="B1405" s="2" t="s">
        <v>3905</v>
      </c>
      <c r="C1405" s="2" t="s">
        <v>49</v>
      </c>
      <c r="D1405" s="2" t="s">
        <v>49</v>
      </c>
      <c r="E1405" s="2" t="s">
        <v>49</v>
      </c>
      <c r="F1405" s="2" t="s">
        <v>49</v>
      </c>
      <c r="G1405" s="2" t="s">
        <v>49</v>
      </c>
      <c r="H1405" s="2" t="s">
        <v>49</v>
      </c>
      <c r="I1405" s="2" t="s">
        <v>49</v>
      </c>
      <c r="K1405" s="4" t="s">
        <v>4078</v>
      </c>
      <c r="L1405" s="4" t="s">
        <v>4079</v>
      </c>
      <c r="M1405" s="2" t="s">
        <v>49</v>
      </c>
      <c r="N1405" s="2" t="s">
        <v>3390</v>
      </c>
      <c r="P1405" s="2" t="s">
        <v>1084</v>
      </c>
      <c r="Q1405" s="2" t="s">
        <v>193</v>
      </c>
      <c r="R1405" s="2" t="s">
        <v>621</v>
      </c>
      <c r="S1405" s="2" t="s">
        <v>98</v>
      </c>
      <c r="T1405" s="5">
        <v>0</v>
      </c>
      <c r="U1405" s="2" t="s">
        <v>54</v>
      </c>
      <c r="W1405" s="2">
        <f t="shared" si="802"/>
        <v>0</v>
      </c>
      <c r="X1405" s="2" t="s">
        <v>3901</v>
      </c>
      <c r="AB1405" s="2" t="s">
        <v>65</v>
      </c>
      <c r="AM1405" s="2">
        <f t="shared" si="803"/>
        <v>0</v>
      </c>
      <c r="AS1405" s="2">
        <f t="shared" si="804"/>
        <v>0</v>
      </c>
      <c r="AY1405" s="2">
        <f t="shared" si="805"/>
        <v>0</v>
      </c>
      <c r="BE1405" s="2">
        <f t="shared" si="806"/>
        <v>0</v>
      </c>
      <c r="BK1405" s="2">
        <f t="shared" si="807"/>
        <v>0</v>
      </c>
      <c r="BQ1405" s="2">
        <f t="shared" si="808"/>
        <v>0</v>
      </c>
      <c r="BW1405" s="2">
        <f t="shared" si="809"/>
        <v>0</v>
      </c>
      <c r="CC1405" s="2">
        <f t="shared" si="810"/>
        <v>0</v>
      </c>
      <c r="CI1405" s="2">
        <f t="shared" si="811"/>
        <v>0</v>
      </c>
      <c r="CO1405" s="2">
        <f t="shared" si="812"/>
        <v>0</v>
      </c>
      <c r="CU1405" s="2">
        <f t="shared" si="813"/>
        <v>0</v>
      </c>
      <c r="DA1405" s="2">
        <f t="shared" si="814"/>
        <v>0</v>
      </c>
      <c r="DG1405" s="2">
        <f t="shared" si="815"/>
        <v>0</v>
      </c>
      <c r="DM1405" s="2">
        <f t="shared" si="816"/>
        <v>0</v>
      </c>
      <c r="DS1405" s="2">
        <f t="shared" si="817"/>
        <v>0</v>
      </c>
      <c r="DY1405" s="2">
        <f t="shared" si="818"/>
        <v>0</v>
      </c>
      <c r="EE1405" s="2">
        <f t="shared" si="819"/>
        <v>0</v>
      </c>
      <c r="EK1405" s="2">
        <f t="shared" si="820"/>
        <v>0</v>
      </c>
      <c r="EQ1405" s="2">
        <f t="shared" si="821"/>
        <v>0</v>
      </c>
      <c r="EW1405" s="2">
        <f t="shared" si="822"/>
        <v>0</v>
      </c>
      <c r="FC1405" s="2">
        <f t="shared" si="823"/>
        <v>0</v>
      </c>
      <c r="FI1405" s="2">
        <f t="shared" si="824"/>
        <v>0</v>
      </c>
      <c r="FO1405" s="2">
        <f t="shared" si="825"/>
        <v>0</v>
      </c>
      <c r="FU1405" s="2">
        <f t="shared" si="826"/>
        <v>0</v>
      </c>
      <c r="GA1405" s="2">
        <f t="shared" si="827"/>
        <v>0</v>
      </c>
      <c r="GG1405" s="2">
        <f t="shared" si="828"/>
        <v>0</v>
      </c>
      <c r="GM1405" s="2">
        <f t="shared" si="829"/>
        <v>0</v>
      </c>
      <c r="GS1405" s="2">
        <f t="shared" si="830"/>
        <v>0</v>
      </c>
      <c r="GY1405" s="2">
        <f t="shared" si="831"/>
        <v>0</v>
      </c>
      <c r="HE1405" s="2">
        <f t="shared" si="832"/>
        <v>0</v>
      </c>
      <c r="HK1405" s="2">
        <f t="shared" si="833"/>
        <v>0</v>
      </c>
      <c r="HL1405" s="2">
        <f t="shared" si="834"/>
        <v>0</v>
      </c>
      <c r="HM1405" s="2">
        <f t="shared" si="839"/>
        <v>0</v>
      </c>
      <c r="HN1405" s="2">
        <f t="shared" si="839"/>
        <v>0</v>
      </c>
      <c r="HO1405" s="2">
        <f t="shared" si="835"/>
        <v>0</v>
      </c>
      <c r="HP1405" s="29"/>
      <c r="HQ1405" s="5">
        <f t="shared" si="836"/>
        <v>0</v>
      </c>
      <c r="HR1405" s="6" t="str">
        <f t="shared" si="837"/>
        <v/>
      </c>
      <c r="HS1405" s="2">
        <f t="shared" si="838"/>
        <v>0</v>
      </c>
    </row>
    <row r="1406" spans="1:227">
      <c r="A1406" s="2" t="s">
        <v>3897</v>
      </c>
      <c r="B1406" s="2" t="s">
        <v>3905</v>
      </c>
      <c r="C1406" s="2" t="s">
        <v>49</v>
      </c>
      <c r="D1406" s="2" t="s">
        <v>49</v>
      </c>
      <c r="E1406" s="2" t="s">
        <v>49</v>
      </c>
      <c r="F1406" s="2" t="s">
        <v>49</v>
      </c>
      <c r="G1406" s="2" t="s">
        <v>49</v>
      </c>
      <c r="H1406" s="2" t="s">
        <v>49</v>
      </c>
      <c r="I1406" s="2" t="s">
        <v>49</v>
      </c>
      <c r="K1406" s="4" t="s">
        <v>4081</v>
      </c>
      <c r="L1406" s="4" t="s">
        <v>4082</v>
      </c>
      <c r="M1406" s="2" t="s">
        <v>49</v>
      </c>
      <c r="N1406" s="2" t="s">
        <v>3390</v>
      </c>
      <c r="P1406" s="2" t="s">
        <v>1084</v>
      </c>
      <c r="Q1406" s="2" t="s">
        <v>193</v>
      </c>
      <c r="R1406" s="2" t="s">
        <v>621</v>
      </c>
      <c r="S1406" s="2" t="s">
        <v>98</v>
      </c>
      <c r="T1406" s="5">
        <v>0</v>
      </c>
      <c r="U1406" s="2" t="s">
        <v>54</v>
      </c>
      <c r="W1406" s="2">
        <f t="shared" si="802"/>
        <v>0</v>
      </c>
      <c r="X1406" s="2" t="s">
        <v>3901</v>
      </c>
      <c r="AB1406" s="2" t="s">
        <v>65</v>
      </c>
      <c r="AM1406" s="2">
        <f t="shared" si="803"/>
        <v>0</v>
      </c>
      <c r="AS1406" s="2">
        <f t="shared" si="804"/>
        <v>0</v>
      </c>
      <c r="AY1406" s="2">
        <f t="shared" si="805"/>
        <v>0</v>
      </c>
      <c r="BE1406" s="2">
        <f t="shared" si="806"/>
        <v>0</v>
      </c>
      <c r="BK1406" s="2">
        <f t="shared" si="807"/>
        <v>0</v>
      </c>
      <c r="BQ1406" s="2">
        <f t="shared" si="808"/>
        <v>0</v>
      </c>
      <c r="BW1406" s="2">
        <f t="shared" si="809"/>
        <v>0</v>
      </c>
      <c r="CC1406" s="2">
        <f t="shared" si="810"/>
        <v>0</v>
      </c>
      <c r="CI1406" s="2">
        <f t="shared" si="811"/>
        <v>0</v>
      </c>
      <c r="CO1406" s="2">
        <f t="shared" si="812"/>
        <v>0</v>
      </c>
      <c r="CU1406" s="2">
        <f t="shared" si="813"/>
        <v>0</v>
      </c>
      <c r="DA1406" s="2">
        <f t="shared" si="814"/>
        <v>0</v>
      </c>
      <c r="DG1406" s="2">
        <f t="shared" si="815"/>
        <v>0</v>
      </c>
      <c r="DM1406" s="2">
        <f t="shared" si="816"/>
        <v>0</v>
      </c>
      <c r="DS1406" s="2">
        <f t="shared" si="817"/>
        <v>0</v>
      </c>
      <c r="DY1406" s="2">
        <f t="shared" si="818"/>
        <v>0</v>
      </c>
      <c r="EE1406" s="2">
        <f t="shared" si="819"/>
        <v>0</v>
      </c>
      <c r="EK1406" s="2">
        <f t="shared" si="820"/>
        <v>0</v>
      </c>
      <c r="EQ1406" s="2">
        <f t="shared" si="821"/>
        <v>0</v>
      </c>
      <c r="EW1406" s="2">
        <f t="shared" si="822"/>
        <v>0</v>
      </c>
      <c r="FC1406" s="2">
        <f t="shared" si="823"/>
        <v>0</v>
      </c>
      <c r="FI1406" s="2">
        <f t="shared" si="824"/>
        <v>0</v>
      </c>
      <c r="FO1406" s="2">
        <f t="shared" si="825"/>
        <v>0</v>
      </c>
      <c r="FU1406" s="2">
        <f t="shared" si="826"/>
        <v>0</v>
      </c>
      <c r="GA1406" s="2">
        <f t="shared" si="827"/>
        <v>0</v>
      </c>
      <c r="GG1406" s="2">
        <f t="shared" si="828"/>
        <v>0</v>
      </c>
      <c r="GM1406" s="2">
        <f t="shared" si="829"/>
        <v>0</v>
      </c>
      <c r="GS1406" s="2">
        <f t="shared" si="830"/>
        <v>0</v>
      </c>
      <c r="GY1406" s="2">
        <f t="shared" si="831"/>
        <v>0</v>
      </c>
      <c r="HE1406" s="2">
        <f t="shared" si="832"/>
        <v>0</v>
      </c>
      <c r="HK1406" s="2">
        <f t="shared" si="833"/>
        <v>0</v>
      </c>
      <c r="HL1406" s="2">
        <f t="shared" si="834"/>
        <v>0</v>
      </c>
      <c r="HM1406" s="2">
        <f t="shared" si="839"/>
        <v>0</v>
      </c>
      <c r="HN1406" s="2">
        <f t="shared" si="839"/>
        <v>0</v>
      </c>
      <c r="HO1406" s="2">
        <f t="shared" si="835"/>
        <v>0</v>
      </c>
      <c r="HP1406" s="29"/>
      <c r="HQ1406" s="5">
        <f t="shared" si="836"/>
        <v>0</v>
      </c>
      <c r="HR1406" s="6" t="str">
        <f t="shared" si="837"/>
        <v/>
      </c>
      <c r="HS1406" s="2">
        <f t="shared" si="838"/>
        <v>0</v>
      </c>
    </row>
    <row r="1407" spans="1:227">
      <c r="A1407" s="2" t="s">
        <v>3897</v>
      </c>
      <c r="B1407" s="2" t="s">
        <v>3905</v>
      </c>
      <c r="C1407" s="2" t="s">
        <v>49</v>
      </c>
      <c r="D1407" s="2" t="s">
        <v>49</v>
      </c>
      <c r="E1407" s="2" t="s">
        <v>49</v>
      </c>
      <c r="F1407" s="2" t="s">
        <v>49</v>
      </c>
      <c r="G1407" s="2" t="s">
        <v>49</v>
      </c>
      <c r="H1407" s="2" t="s">
        <v>49</v>
      </c>
      <c r="I1407" s="2" t="s">
        <v>49</v>
      </c>
      <c r="K1407" s="4" t="s">
        <v>4084</v>
      </c>
      <c r="L1407" s="4">
        <v>209535</v>
      </c>
      <c r="M1407" s="2" t="s">
        <v>49</v>
      </c>
      <c r="N1407" s="2" t="s">
        <v>3390</v>
      </c>
      <c r="P1407" s="2" t="s">
        <v>1084</v>
      </c>
      <c r="Q1407" s="2" t="s">
        <v>193</v>
      </c>
      <c r="R1407" s="2" t="s">
        <v>621</v>
      </c>
      <c r="S1407" s="2" t="s">
        <v>98</v>
      </c>
      <c r="T1407" s="5">
        <v>0</v>
      </c>
      <c r="U1407" s="2" t="s">
        <v>54</v>
      </c>
      <c r="W1407" s="2">
        <f t="shared" si="802"/>
        <v>0</v>
      </c>
      <c r="X1407" s="2" t="s">
        <v>3901</v>
      </c>
      <c r="AB1407" s="2" t="s">
        <v>65</v>
      </c>
      <c r="AM1407" s="2">
        <f t="shared" si="803"/>
        <v>0</v>
      </c>
      <c r="AS1407" s="2">
        <f t="shared" si="804"/>
        <v>0</v>
      </c>
      <c r="AY1407" s="2">
        <f t="shared" si="805"/>
        <v>0</v>
      </c>
      <c r="BE1407" s="2">
        <f t="shared" si="806"/>
        <v>0</v>
      </c>
      <c r="BK1407" s="2">
        <f t="shared" si="807"/>
        <v>0</v>
      </c>
      <c r="BQ1407" s="2">
        <f t="shared" si="808"/>
        <v>0</v>
      </c>
      <c r="BW1407" s="2">
        <f t="shared" si="809"/>
        <v>0</v>
      </c>
      <c r="CC1407" s="2">
        <f t="shared" si="810"/>
        <v>0</v>
      </c>
      <c r="CI1407" s="2">
        <f t="shared" si="811"/>
        <v>0</v>
      </c>
      <c r="CO1407" s="2">
        <f t="shared" si="812"/>
        <v>0</v>
      </c>
      <c r="CU1407" s="2">
        <f t="shared" si="813"/>
        <v>0</v>
      </c>
      <c r="DA1407" s="2">
        <f t="shared" si="814"/>
        <v>0</v>
      </c>
      <c r="DG1407" s="2">
        <f t="shared" si="815"/>
        <v>0</v>
      </c>
      <c r="DM1407" s="2">
        <f t="shared" si="816"/>
        <v>0</v>
      </c>
      <c r="DS1407" s="2">
        <f t="shared" si="817"/>
        <v>0</v>
      </c>
      <c r="DY1407" s="2">
        <f t="shared" si="818"/>
        <v>0</v>
      </c>
      <c r="EE1407" s="2">
        <f t="shared" si="819"/>
        <v>0</v>
      </c>
      <c r="EK1407" s="2">
        <f t="shared" si="820"/>
        <v>0</v>
      </c>
      <c r="EQ1407" s="2">
        <f t="shared" si="821"/>
        <v>0</v>
      </c>
      <c r="EW1407" s="2">
        <f t="shared" si="822"/>
        <v>0</v>
      </c>
      <c r="FC1407" s="2">
        <f t="shared" si="823"/>
        <v>0</v>
      </c>
      <c r="FI1407" s="2">
        <f t="shared" si="824"/>
        <v>0</v>
      </c>
      <c r="FO1407" s="2">
        <f t="shared" si="825"/>
        <v>0</v>
      </c>
      <c r="FU1407" s="2">
        <f t="shared" si="826"/>
        <v>0</v>
      </c>
      <c r="GA1407" s="2">
        <f t="shared" si="827"/>
        <v>0</v>
      </c>
      <c r="GG1407" s="2">
        <f t="shared" si="828"/>
        <v>0</v>
      </c>
      <c r="GM1407" s="2">
        <f t="shared" si="829"/>
        <v>0</v>
      </c>
      <c r="GS1407" s="2">
        <f t="shared" si="830"/>
        <v>0</v>
      </c>
      <c r="GY1407" s="2">
        <f t="shared" si="831"/>
        <v>0</v>
      </c>
      <c r="HE1407" s="2">
        <f t="shared" si="832"/>
        <v>0</v>
      </c>
      <c r="HK1407" s="2">
        <f t="shared" si="833"/>
        <v>0</v>
      </c>
      <c r="HL1407" s="2">
        <f t="shared" si="834"/>
        <v>0</v>
      </c>
      <c r="HM1407" s="2">
        <f t="shared" si="839"/>
        <v>0</v>
      </c>
      <c r="HN1407" s="2">
        <f t="shared" si="839"/>
        <v>0</v>
      </c>
      <c r="HO1407" s="2">
        <f t="shared" si="835"/>
        <v>0</v>
      </c>
      <c r="HP1407" s="29"/>
      <c r="HQ1407" s="5">
        <f t="shared" si="836"/>
        <v>0</v>
      </c>
      <c r="HR1407" s="6" t="str">
        <f t="shared" si="837"/>
        <v/>
      </c>
      <c r="HS1407" s="2">
        <f t="shared" si="838"/>
        <v>0</v>
      </c>
    </row>
    <row r="1408" spans="1:227">
      <c r="A1408" s="2" t="s">
        <v>3897</v>
      </c>
      <c r="B1408" s="2" t="s">
        <v>3905</v>
      </c>
      <c r="C1408" s="2" t="s">
        <v>49</v>
      </c>
      <c r="D1408" s="2" t="s">
        <v>49</v>
      </c>
      <c r="E1408" s="2" t="s">
        <v>49</v>
      </c>
      <c r="F1408" s="2" t="s">
        <v>49</v>
      </c>
      <c r="G1408" s="2" t="s">
        <v>49</v>
      </c>
      <c r="H1408" s="2" t="s">
        <v>49</v>
      </c>
      <c r="I1408" s="2" t="s">
        <v>49</v>
      </c>
      <c r="K1408" s="4" t="s">
        <v>4086</v>
      </c>
      <c r="L1408" s="4" t="s">
        <v>50</v>
      </c>
      <c r="M1408" s="2" t="s">
        <v>49</v>
      </c>
      <c r="N1408" s="2" t="s">
        <v>3390</v>
      </c>
      <c r="P1408" s="2" t="s">
        <v>1084</v>
      </c>
      <c r="Q1408" s="2" t="s">
        <v>193</v>
      </c>
      <c r="R1408" s="2" t="s">
        <v>621</v>
      </c>
      <c r="S1408" s="2" t="s">
        <v>98</v>
      </c>
      <c r="T1408" s="5">
        <v>0</v>
      </c>
      <c r="U1408" s="2" t="s">
        <v>54</v>
      </c>
      <c r="W1408" s="2">
        <f t="shared" si="802"/>
        <v>0</v>
      </c>
      <c r="X1408" s="2" t="s">
        <v>3901</v>
      </c>
      <c r="AB1408" s="2" t="s">
        <v>65</v>
      </c>
      <c r="AM1408" s="2">
        <f t="shared" si="803"/>
        <v>0</v>
      </c>
      <c r="AS1408" s="2">
        <f t="shared" si="804"/>
        <v>0</v>
      </c>
      <c r="AY1408" s="2">
        <f t="shared" si="805"/>
        <v>0</v>
      </c>
      <c r="BE1408" s="2">
        <f t="shared" si="806"/>
        <v>0</v>
      </c>
      <c r="BK1408" s="2">
        <f t="shared" si="807"/>
        <v>0</v>
      </c>
      <c r="BQ1408" s="2">
        <f t="shared" si="808"/>
        <v>0</v>
      </c>
      <c r="BW1408" s="2">
        <f t="shared" si="809"/>
        <v>0</v>
      </c>
      <c r="CC1408" s="2">
        <f t="shared" si="810"/>
        <v>0</v>
      </c>
      <c r="CI1408" s="2">
        <f t="shared" si="811"/>
        <v>0</v>
      </c>
      <c r="CO1408" s="2">
        <f t="shared" si="812"/>
        <v>0</v>
      </c>
      <c r="CU1408" s="2">
        <f t="shared" si="813"/>
        <v>0</v>
      </c>
      <c r="DA1408" s="2">
        <f t="shared" si="814"/>
        <v>0</v>
      </c>
      <c r="DG1408" s="2">
        <f t="shared" si="815"/>
        <v>0</v>
      </c>
      <c r="DM1408" s="2">
        <f t="shared" si="816"/>
        <v>0</v>
      </c>
      <c r="DS1408" s="2">
        <f t="shared" si="817"/>
        <v>0</v>
      </c>
      <c r="DY1408" s="2">
        <f t="shared" si="818"/>
        <v>0</v>
      </c>
      <c r="EE1408" s="2">
        <f t="shared" si="819"/>
        <v>0</v>
      </c>
      <c r="EK1408" s="2">
        <f t="shared" si="820"/>
        <v>0</v>
      </c>
      <c r="EQ1408" s="2">
        <f t="shared" si="821"/>
        <v>0</v>
      </c>
      <c r="EW1408" s="2">
        <f t="shared" si="822"/>
        <v>0</v>
      </c>
      <c r="FC1408" s="2">
        <f t="shared" si="823"/>
        <v>0</v>
      </c>
      <c r="FI1408" s="2">
        <f t="shared" si="824"/>
        <v>0</v>
      </c>
      <c r="FO1408" s="2">
        <f t="shared" si="825"/>
        <v>0</v>
      </c>
      <c r="FU1408" s="2">
        <f t="shared" si="826"/>
        <v>0</v>
      </c>
      <c r="GA1408" s="2">
        <f t="shared" si="827"/>
        <v>0</v>
      </c>
      <c r="GG1408" s="2">
        <f t="shared" si="828"/>
        <v>0</v>
      </c>
      <c r="GM1408" s="2">
        <f t="shared" si="829"/>
        <v>0</v>
      </c>
      <c r="GS1408" s="2">
        <f t="shared" si="830"/>
        <v>0</v>
      </c>
      <c r="GY1408" s="2">
        <f t="shared" si="831"/>
        <v>0</v>
      </c>
      <c r="HE1408" s="2">
        <f t="shared" si="832"/>
        <v>0</v>
      </c>
      <c r="HK1408" s="2">
        <f t="shared" si="833"/>
        <v>0</v>
      </c>
      <c r="HL1408" s="2">
        <f t="shared" si="834"/>
        <v>0</v>
      </c>
      <c r="HM1408" s="2">
        <f t="shared" si="839"/>
        <v>0</v>
      </c>
      <c r="HN1408" s="2">
        <f t="shared" si="839"/>
        <v>0</v>
      </c>
      <c r="HO1408" s="2">
        <f t="shared" si="835"/>
        <v>0</v>
      </c>
      <c r="HP1408" s="29"/>
      <c r="HQ1408" s="5">
        <f t="shared" si="836"/>
        <v>0</v>
      </c>
      <c r="HR1408" s="6" t="str">
        <f t="shared" si="837"/>
        <v/>
      </c>
      <c r="HS1408" s="2">
        <f t="shared" si="838"/>
        <v>0</v>
      </c>
    </row>
    <row r="1409" spans="1:227">
      <c r="A1409" s="2" t="s">
        <v>3897</v>
      </c>
      <c r="B1409" s="2" t="s">
        <v>3905</v>
      </c>
      <c r="C1409" s="2" t="s">
        <v>49</v>
      </c>
      <c r="D1409" s="2" t="s">
        <v>49</v>
      </c>
      <c r="E1409" s="2" t="s">
        <v>49</v>
      </c>
      <c r="F1409" s="2" t="s">
        <v>49</v>
      </c>
      <c r="G1409" s="2" t="s">
        <v>49</v>
      </c>
      <c r="H1409" s="2" t="s">
        <v>49</v>
      </c>
      <c r="I1409" s="2" t="s">
        <v>49</v>
      </c>
      <c r="K1409" s="4" t="s">
        <v>4088</v>
      </c>
      <c r="L1409" s="4" t="s">
        <v>50</v>
      </c>
      <c r="M1409" s="2" t="s">
        <v>49</v>
      </c>
      <c r="N1409" s="2" t="s">
        <v>3390</v>
      </c>
      <c r="P1409" s="2" t="s">
        <v>1084</v>
      </c>
      <c r="Q1409" s="2" t="s">
        <v>193</v>
      </c>
      <c r="R1409" s="2" t="s">
        <v>621</v>
      </c>
      <c r="S1409" s="2" t="s">
        <v>98</v>
      </c>
      <c r="T1409" s="5">
        <v>0</v>
      </c>
      <c r="U1409" s="2" t="s">
        <v>54</v>
      </c>
      <c r="W1409" s="2">
        <f t="shared" si="802"/>
        <v>0</v>
      </c>
      <c r="X1409" s="2" t="s">
        <v>3901</v>
      </c>
      <c r="AB1409" s="2" t="s">
        <v>65</v>
      </c>
      <c r="AM1409" s="2">
        <f t="shared" si="803"/>
        <v>0</v>
      </c>
      <c r="AS1409" s="2">
        <f t="shared" si="804"/>
        <v>0</v>
      </c>
      <c r="AY1409" s="2">
        <f t="shared" si="805"/>
        <v>0</v>
      </c>
      <c r="BE1409" s="2">
        <f t="shared" si="806"/>
        <v>0</v>
      </c>
      <c r="BK1409" s="2">
        <f t="shared" si="807"/>
        <v>0</v>
      </c>
      <c r="BQ1409" s="2">
        <f t="shared" si="808"/>
        <v>0</v>
      </c>
      <c r="BW1409" s="2">
        <f t="shared" si="809"/>
        <v>0</v>
      </c>
      <c r="CC1409" s="2">
        <f t="shared" si="810"/>
        <v>0</v>
      </c>
      <c r="CI1409" s="2">
        <f t="shared" si="811"/>
        <v>0</v>
      </c>
      <c r="CO1409" s="2">
        <f t="shared" si="812"/>
        <v>0</v>
      </c>
      <c r="CU1409" s="2">
        <f t="shared" si="813"/>
        <v>0</v>
      </c>
      <c r="DA1409" s="2">
        <f t="shared" si="814"/>
        <v>0</v>
      </c>
      <c r="DG1409" s="2">
        <f t="shared" si="815"/>
        <v>0</v>
      </c>
      <c r="DM1409" s="2">
        <f t="shared" si="816"/>
        <v>0</v>
      </c>
      <c r="DS1409" s="2">
        <f t="shared" si="817"/>
        <v>0</v>
      </c>
      <c r="DY1409" s="2">
        <f t="shared" si="818"/>
        <v>0</v>
      </c>
      <c r="EE1409" s="2">
        <f t="shared" si="819"/>
        <v>0</v>
      </c>
      <c r="EK1409" s="2">
        <f t="shared" si="820"/>
        <v>0</v>
      </c>
      <c r="EQ1409" s="2">
        <f t="shared" si="821"/>
        <v>0</v>
      </c>
      <c r="EW1409" s="2">
        <f t="shared" si="822"/>
        <v>0</v>
      </c>
      <c r="FC1409" s="2">
        <f t="shared" si="823"/>
        <v>0</v>
      </c>
      <c r="FI1409" s="2">
        <f t="shared" si="824"/>
        <v>0</v>
      </c>
      <c r="FO1409" s="2">
        <f t="shared" si="825"/>
        <v>0</v>
      </c>
      <c r="FU1409" s="2">
        <f t="shared" si="826"/>
        <v>0</v>
      </c>
      <c r="GA1409" s="2">
        <f t="shared" si="827"/>
        <v>0</v>
      </c>
      <c r="GG1409" s="2">
        <f t="shared" si="828"/>
        <v>0</v>
      </c>
      <c r="GM1409" s="2">
        <f t="shared" si="829"/>
        <v>0</v>
      </c>
      <c r="GS1409" s="2">
        <f t="shared" si="830"/>
        <v>0</v>
      </c>
      <c r="GY1409" s="2">
        <f t="shared" si="831"/>
        <v>0</v>
      </c>
      <c r="HE1409" s="2">
        <f t="shared" si="832"/>
        <v>0</v>
      </c>
      <c r="HK1409" s="2">
        <f t="shared" si="833"/>
        <v>0</v>
      </c>
      <c r="HL1409" s="2">
        <f t="shared" si="834"/>
        <v>0</v>
      </c>
      <c r="HM1409" s="2">
        <f t="shared" si="839"/>
        <v>0</v>
      </c>
      <c r="HN1409" s="2">
        <f t="shared" si="839"/>
        <v>0</v>
      </c>
      <c r="HO1409" s="2">
        <f t="shared" si="835"/>
        <v>0</v>
      </c>
      <c r="HP1409" s="29"/>
      <c r="HQ1409" s="5">
        <f t="shared" si="836"/>
        <v>0</v>
      </c>
      <c r="HR1409" s="6" t="str">
        <f t="shared" si="837"/>
        <v/>
      </c>
      <c r="HS1409" s="2">
        <f t="shared" si="838"/>
        <v>0</v>
      </c>
    </row>
    <row r="1410" spans="1:227">
      <c r="A1410" s="2" t="s">
        <v>3897</v>
      </c>
      <c r="B1410" s="2" t="s">
        <v>3905</v>
      </c>
      <c r="C1410" s="2" t="s">
        <v>49</v>
      </c>
      <c r="D1410" s="2" t="s">
        <v>49</v>
      </c>
      <c r="E1410" s="2" t="s">
        <v>49</v>
      </c>
      <c r="F1410" s="2" t="s">
        <v>49</v>
      </c>
      <c r="G1410" s="2" t="s">
        <v>49</v>
      </c>
      <c r="H1410" s="2" t="s">
        <v>49</v>
      </c>
      <c r="I1410" s="2" t="s">
        <v>49</v>
      </c>
      <c r="K1410" s="4" t="s">
        <v>4090</v>
      </c>
      <c r="L1410" s="4" t="s">
        <v>50</v>
      </c>
      <c r="M1410" s="2" t="s">
        <v>49</v>
      </c>
      <c r="N1410" s="2" t="s">
        <v>3390</v>
      </c>
      <c r="P1410" s="2" t="s">
        <v>1084</v>
      </c>
      <c r="Q1410" s="2" t="s">
        <v>193</v>
      </c>
      <c r="R1410" s="2" t="s">
        <v>621</v>
      </c>
      <c r="S1410" s="2" t="s">
        <v>98</v>
      </c>
      <c r="T1410" s="5">
        <v>0</v>
      </c>
      <c r="U1410" s="2" t="s">
        <v>54</v>
      </c>
      <c r="W1410" s="2">
        <f t="shared" si="802"/>
        <v>0</v>
      </c>
      <c r="X1410" s="2" t="s">
        <v>3901</v>
      </c>
      <c r="AB1410" s="2" t="s">
        <v>65</v>
      </c>
      <c r="AM1410" s="2">
        <f t="shared" si="803"/>
        <v>0</v>
      </c>
      <c r="AS1410" s="2">
        <f t="shared" si="804"/>
        <v>0</v>
      </c>
      <c r="AY1410" s="2">
        <f t="shared" si="805"/>
        <v>0</v>
      </c>
      <c r="BE1410" s="2">
        <f t="shared" si="806"/>
        <v>0</v>
      </c>
      <c r="BK1410" s="2">
        <f t="shared" si="807"/>
        <v>0</v>
      </c>
      <c r="BQ1410" s="2">
        <f t="shared" si="808"/>
        <v>0</v>
      </c>
      <c r="BW1410" s="2">
        <f t="shared" si="809"/>
        <v>0</v>
      </c>
      <c r="CC1410" s="2">
        <f t="shared" si="810"/>
        <v>0</v>
      </c>
      <c r="CI1410" s="2">
        <f t="shared" si="811"/>
        <v>0</v>
      </c>
      <c r="CO1410" s="2">
        <f t="shared" si="812"/>
        <v>0</v>
      </c>
      <c r="CU1410" s="2">
        <f t="shared" si="813"/>
        <v>0</v>
      </c>
      <c r="DA1410" s="2">
        <f t="shared" si="814"/>
        <v>0</v>
      </c>
      <c r="DG1410" s="2">
        <f t="shared" si="815"/>
        <v>0</v>
      </c>
      <c r="DM1410" s="2">
        <f t="shared" si="816"/>
        <v>0</v>
      </c>
      <c r="DS1410" s="2">
        <f t="shared" si="817"/>
        <v>0</v>
      </c>
      <c r="DY1410" s="2">
        <f t="shared" si="818"/>
        <v>0</v>
      </c>
      <c r="EE1410" s="2">
        <f t="shared" si="819"/>
        <v>0</v>
      </c>
      <c r="EK1410" s="2">
        <f t="shared" si="820"/>
        <v>0</v>
      </c>
      <c r="EQ1410" s="2">
        <f t="shared" si="821"/>
        <v>0</v>
      </c>
      <c r="EW1410" s="2">
        <f t="shared" si="822"/>
        <v>0</v>
      </c>
      <c r="FC1410" s="2">
        <f t="shared" si="823"/>
        <v>0</v>
      </c>
      <c r="FI1410" s="2">
        <f t="shared" si="824"/>
        <v>0</v>
      </c>
      <c r="FO1410" s="2">
        <f t="shared" si="825"/>
        <v>0</v>
      </c>
      <c r="FU1410" s="2">
        <f t="shared" si="826"/>
        <v>0</v>
      </c>
      <c r="GA1410" s="2">
        <f t="shared" si="827"/>
        <v>0</v>
      </c>
      <c r="GG1410" s="2">
        <f t="shared" si="828"/>
        <v>0</v>
      </c>
      <c r="GM1410" s="2">
        <f t="shared" si="829"/>
        <v>0</v>
      </c>
      <c r="GS1410" s="2">
        <f t="shared" si="830"/>
        <v>0</v>
      </c>
      <c r="GY1410" s="2">
        <f t="shared" si="831"/>
        <v>0</v>
      </c>
      <c r="HE1410" s="2">
        <f t="shared" si="832"/>
        <v>0</v>
      </c>
      <c r="HK1410" s="2">
        <f t="shared" si="833"/>
        <v>0</v>
      </c>
      <c r="HL1410" s="2">
        <f t="shared" si="834"/>
        <v>0</v>
      </c>
      <c r="HM1410" s="2">
        <f t="shared" si="839"/>
        <v>0</v>
      </c>
      <c r="HN1410" s="2">
        <f t="shared" si="839"/>
        <v>0</v>
      </c>
      <c r="HO1410" s="2">
        <f t="shared" si="835"/>
        <v>0</v>
      </c>
      <c r="HP1410" s="29"/>
      <c r="HQ1410" s="5">
        <f t="shared" si="836"/>
        <v>0</v>
      </c>
      <c r="HR1410" s="6" t="str">
        <f t="shared" si="837"/>
        <v/>
      </c>
      <c r="HS1410" s="2">
        <f t="shared" si="838"/>
        <v>0</v>
      </c>
    </row>
    <row r="1411" spans="1:227">
      <c r="A1411" s="2" t="s">
        <v>3897</v>
      </c>
      <c r="B1411" s="2" t="s">
        <v>3905</v>
      </c>
      <c r="C1411" s="2" t="s">
        <v>49</v>
      </c>
      <c r="D1411" s="2" t="s">
        <v>49</v>
      </c>
      <c r="E1411" s="2" t="s">
        <v>49</v>
      </c>
      <c r="F1411" s="2" t="s">
        <v>49</v>
      </c>
      <c r="G1411" s="2" t="s">
        <v>49</v>
      </c>
      <c r="H1411" s="2" t="s">
        <v>49</v>
      </c>
      <c r="I1411" s="2" t="s">
        <v>49</v>
      </c>
      <c r="K1411" s="4" t="s">
        <v>4092</v>
      </c>
      <c r="L1411" s="4" t="s">
        <v>50</v>
      </c>
      <c r="M1411" s="2" t="s">
        <v>49</v>
      </c>
      <c r="N1411" s="2" t="s">
        <v>3390</v>
      </c>
      <c r="P1411" s="2" t="s">
        <v>1084</v>
      </c>
      <c r="Q1411" s="2" t="s">
        <v>193</v>
      </c>
      <c r="R1411" s="2" t="s">
        <v>621</v>
      </c>
      <c r="S1411" s="2" t="s">
        <v>98</v>
      </c>
      <c r="T1411" s="5">
        <v>0</v>
      </c>
      <c r="U1411" s="2" t="s">
        <v>54</v>
      </c>
      <c r="W1411" s="2">
        <f t="shared" si="802"/>
        <v>0</v>
      </c>
      <c r="X1411" s="2" t="s">
        <v>3901</v>
      </c>
      <c r="AB1411" s="2" t="s">
        <v>65</v>
      </c>
      <c r="AM1411" s="2">
        <f t="shared" si="803"/>
        <v>0</v>
      </c>
      <c r="AS1411" s="2">
        <f t="shared" si="804"/>
        <v>0</v>
      </c>
      <c r="AY1411" s="2">
        <f t="shared" si="805"/>
        <v>0</v>
      </c>
      <c r="BE1411" s="2">
        <f t="shared" si="806"/>
        <v>0</v>
      </c>
      <c r="BK1411" s="2">
        <f t="shared" si="807"/>
        <v>0</v>
      </c>
      <c r="BQ1411" s="2">
        <f t="shared" si="808"/>
        <v>0</v>
      </c>
      <c r="BW1411" s="2">
        <f t="shared" si="809"/>
        <v>0</v>
      </c>
      <c r="CC1411" s="2">
        <f t="shared" si="810"/>
        <v>0</v>
      </c>
      <c r="CI1411" s="2">
        <f t="shared" si="811"/>
        <v>0</v>
      </c>
      <c r="CO1411" s="2">
        <f t="shared" si="812"/>
        <v>0</v>
      </c>
      <c r="CU1411" s="2">
        <f t="shared" si="813"/>
        <v>0</v>
      </c>
      <c r="DA1411" s="2">
        <f t="shared" si="814"/>
        <v>0</v>
      </c>
      <c r="DG1411" s="2">
        <f t="shared" si="815"/>
        <v>0</v>
      </c>
      <c r="DM1411" s="2">
        <f t="shared" si="816"/>
        <v>0</v>
      </c>
      <c r="DS1411" s="2">
        <f t="shared" si="817"/>
        <v>0</v>
      </c>
      <c r="DY1411" s="2">
        <f t="shared" si="818"/>
        <v>0</v>
      </c>
      <c r="EE1411" s="2">
        <f t="shared" si="819"/>
        <v>0</v>
      </c>
      <c r="EK1411" s="2">
        <f t="shared" si="820"/>
        <v>0</v>
      </c>
      <c r="EQ1411" s="2">
        <f t="shared" si="821"/>
        <v>0</v>
      </c>
      <c r="EW1411" s="2">
        <f t="shared" si="822"/>
        <v>0</v>
      </c>
      <c r="FC1411" s="2">
        <f t="shared" si="823"/>
        <v>0</v>
      </c>
      <c r="FI1411" s="2">
        <f t="shared" si="824"/>
        <v>0</v>
      </c>
      <c r="FO1411" s="2">
        <f t="shared" si="825"/>
        <v>0</v>
      </c>
      <c r="FU1411" s="2">
        <f t="shared" si="826"/>
        <v>0</v>
      </c>
      <c r="GA1411" s="2">
        <f t="shared" si="827"/>
        <v>0</v>
      </c>
      <c r="GG1411" s="2">
        <f t="shared" si="828"/>
        <v>0</v>
      </c>
      <c r="GM1411" s="2">
        <f t="shared" si="829"/>
        <v>0</v>
      </c>
      <c r="GS1411" s="2">
        <f t="shared" si="830"/>
        <v>0</v>
      </c>
      <c r="GY1411" s="2">
        <f t="shared" si="831"/>
        <v>0</v>
      </c>
      <c r="HE1411" s="2">
        <f t="shared" si="832"/>
        <v>0</v>
      </c>
      <c r="HK1411" s="2">
        <f t="shared" si="833"/>
        <v>0</v>
      </c>
      <c r="HL1411" s="2">
        <f t="shared" si="834"/>
        <v>0</v>
      </c>
      <c r="HM1411" s="2">
        <f t="shared" si="839"/>
        <v>0</v>
      </c>
      <c r="HN1411" s="2">
        <f t="shared" si="839"/>
        <v>0</v>
      </c>
      <c r="HO1411" s="2">
        <f t="shared" si="835"/>
        <v>0</v>
      </c>
      <c r="HP1411" s="29"/>
      <c r="HQ1411" s="5">
        <f t="shared" si="836"/>
        <v>0</v>
      </c>
      <c r="HR1411" s="6" t="str">
        <f t="shared" si="837"/>
        <v/>
      </c>
      <c r="HS1411" s="2">
        <f t="shared" si="838"/>
        <v>0</v>
      </c>
    </row>
    <row r="1412" spans="1:227">
      <c r="A1412" s="2" t="s">
        <v>3897</v>
      </c>
      <c r="B1412" s="2" t="s">
        <v>3905</v>
      </c>
      <c r="C1412" s="2" t="s">
        <v>49</v>
      </c>
      <c r="D1412" s="2" t="s">
        <v>49</v>
      </c>
      <c r="E1412" s="2" t="s">
        <v>49</v>
      </c>
      <c r="F1412" s="2" t="s">
        <v>49</v>
      </c>
      <c r="G1412" s="2" t="s">
        <v>49</v>
      </c>
      <c r="H1412" s="2" t="s">
        <v>49</v>
      </c>
      <c r="I1412" s="2" t="s">
        <v>49</v>
      </c>
      <c r="K1412" s="4" t="s">
        <v>4094</v>
      </c>
      <c r="L1412" s="4" t="s">
        <v>50</v>
      </c>
      <c r="M1412" s="2" t="s">
        <v>49</v>
      </c>
      <c r="N1412" s="2" t="s">
        <v>3390</v>
      </c>
      <c r="P1412" s="2" t="s">
        <v>1084</v>
      </c>
      <c r="Q1412" s="2" t="s">
        <v>193</v>
      </c>
      <c r="R1412" s="2" t="s">
        <v>621</v>
      </c>
      <c r="S1412" s="2" t="s">
        <v>98</v>
      </c>
      <c r="T1412" s="5">
        <v>0</v>
      </c>
      <c r="U1412" s="2" t="s">
        <v>54</v>
      </c>
      <c r="W1412" s="2">
        <f t="shared" si="802"/>
        <v>0</v>
      </c>
      <c r="X1412" s="2" t="s">
        <v>3901</v>
      </c>
      <c r="AB1412" s="2" t="s">
        <v>65</v>
      </c>
      <c r="AM1412" s="2">
        <f t="shared" si="803"/>
        <v>0</v>
      </c>
      <c r="AS1412" s="2">
        <f t="shared" si="804"/>
        <v>0</v>
      </c>
      <c r="AY1412" s="2">
        <f t="shared" si="805"/>
        <v>0</v>
      </c>
      <c r="BE1412" s="2">
        <f t="shared" si="806"/>
        <v>0</v>
      </c>
      <c r="BK1412" s="2">
        <f t="shared" si="807"/>
        <v>0</v>
      </c>
      <c r="BQ1412" s="2">
        <f t="shared" si="808"/>
        <v>0</v>
      </c>
      <c r="BW1412" s="2">
        <f t="shared" si="809"/>
        <v>0</v>
      </c>
      <c r="CC1412" s="2">
        <f t="shared" si="810"/>
        <v>0</v>
      </c>
      <c r="CI1412" s="2">
        <f t="shared" si="811"/>
        <v>0</v>
      </c>
      <c r="CO1412" s="2">
        <f t="shared" si="812"/>
        <v>0</v>
      </c>
      <c r="CU1412" s="2">
        <f t="shared" si="813"/>
        <v>0</v>
      </c>
      <c r="DA1412" s="2">
        <f t="shared" si="814"/>
        <v>0</v>
      </c>
      <c r="DG1412" s="2">
        <f t="shared" si="815"/>
        <v>0</v>
      </c>
      <c r="DM1412" s="2">
        <f t="shared" si="816"/>
        <v>0</v>
      </c>
      <c r="DS1412" s="2">
        <f t="shared" si="817"/>
        <v>0</v>
      </c>
      <c r="DY1412" s="2">
        <f t="shared" si="818"/>
        <v>0</v>
      </c>
      <c r="EE1412" s="2">
        <f t="shared" si="819"/>
        <v>0</v>
      </c>
      <c r="EK1412" s="2">
        <f t="shared" si="820"/>
        <v>0</v>
      </c>
      <c r="EQ1412" s="2">
        <f t="shared" si="821"/>
        <v>0</v>
      </c>
      <c r="EW1412" s="2">
        <f t="shared" si="822"/>
        <v>0</v>
      </c>
      <c r="FC1412" s="2">
        <f t="shared" si="823"/>
        <v>0</v>
      </c>
      <c r="FI1412" s="2">
        <f t="shared" si="824"/>
        <v>0</v>
      </c>
      <c r="FO1412" s="2">
        <f t="shared" si="825"/>
        <v>0</v>
      </c>
      <c r="FU1412" s="2">
        <f t="shared" si="826"/>
        <v>0</v>
      </c>
      <c r="GA1412" s="2">
        <f t="shared" si="827"/>
        <v>0</v>
      </c>
      <c r="GG1412" s="2">
        <f t="shared" si="828"/>
        <v>0</v>
      </c>
      <c r="GM1412" s="2">
        <f t="shared" si="829"/>
        <v>0</v>
      </c>
      <c r="GS1412" s="2">
        <f t="shared" si="830"/>
        <v>0</v>
      </c>
      <c r="GY1412" s="2">
        <f t="shared" si="831"/>
        <v>0</v>
      </c>
      <c r="HE1412" s="2">
        <f t="shared" si="832"/>
        <v>0</v>
      </c>
      <c r="HK1412" s="2">
        <f t="shared" si="833"/>
        <v>0</v>
      </c>
      <c r="HL1412" s="2">
        <f t="shared" si="834"/>
        <v>0</v>
      </c>
      <c r="HM1412" s="2">
        <f t="shared" si="839"/>
        <v>0</v>
      </c>
      <c r="HN1412" s="2">
        <f t="shared" si="839"/>
        <v>0</v>
      </c>
      <c r="HO1412" s="2">
        <f t="shared" si="835"/>
        <v>0</v>
      </c>
      <c r="HP1412" s="29"/>
      <c r="HQ1412" s="5">
        <f t="shared" si="836"/>
        <v>0</v>
      </c>
      <c r="HR1412" s="6" t="str">
        <f t="shared" si="837"/>
        <v/>
      </c>
      <c r="HS1412" s="2">
        <f t="shared" si="838"/>
        <v>0</v>
      </c>
    </row>
    <row r="1413" spans="1:227">
      <c r="A1413" s="2" t="s">
        <v>3897</v>
      </c>
      <c r="B1413" s="2" t="s">
        <v>3905</v>
      </c>
      <c r="C1413" s="2" t="s">
        <v>49</v>
      </c>
      <c r="D1413" s="2" t="s">
        <v>49</v>
      </c>
      <c r="E1413" s="2" t="s">
        <v>49</v>
      </c>
      <c r="F1413" s="2" t="s">
        <v>49</v>
      </c>
      <c r="G1413" s="2" t="s">
        <v>49</v>
      </c>
      <c r="H1413" s="2" t="s">
        <v>49</v>
      </c>
      <c r="I1413" s="2" t="s">
        <v>49</v>
      </c>
      <c r="K1413" s="4" t="s">
        <v>4096</v>
      </c>
      <c r="L1413" s="4" t="s">
        <v>50</v>
      </c>
      <c r="M1413" s="2" t="s">
        <v>49</v>
      </c>
      <c r="N1413" s="2" t="s">
        <v>3390</v>
      </c>
      <c r="P1413" s="2" t="s">
        <v>1084</v>
      </c>
      <c r="Q1413" s="2" t="s">
        <v>193</v>
      </c>
      <c r="R1413" s="2" t="s">
        <v>621</v>
      </c>
      <c r="S1413" s="2" t="s">
        <v>98</v>
      </c>
      <c r="T1413" s="5">
        <v>0</v>
      </c>
      <c r="U1413" s="2" t="s">
        <v>54</v>
      </c>
      <c r="W1413" s="2">
        <f t="shared" ref="W1413:W1476" si="840">HO1413</f>
        <v>0</v>
      </c>
      <c r="X1413" s="2" t="s">
        <v>3901</v>
      </c>
      <c r="AB1413" s="2" t="s">
        <v>65</v>
      </c>
      <c r="AM1413" s="2">
        <f t="shared" ref="AM1413:AM1476" si="841">SUM(V1413,AH1413,-AJ1413,-AK1413)</f>
        <v>0</v>
      </c>
      <c r="AS1413" s="2">
        <f t="shared" ref="AS1413:AS1476" si="842">SUM(AM1413,AN1413,-AP1413-AQ1413)</f>
        <v>0</v>
      </c>
      <c r="AY1413" s="2">
        <f t="shared" ref="AY1413:AY1476" si="843">SUM(AS1413,AT1413,-AV1413-AW1413)</f>
        <v>0</v>
      </c>
      <c r="BE1413" s="2">
        <f t="shared" ref="BE1413:BE1476" si="844">SUM(AY1413,AZ1413,-BB1413-BC1413)</f>
        <v>0</v>
      </c>
      <c r="BK1413" s="2">
        <f t="shared" ref="BK1413:BK1476" si="845">SUM(BE1413,BF1413,-BH1413-BI1413)</f>
        <v>0</v>
      </c>
      <c r="BQ1413" s="2">
        <f t="shared" ref="BQ1413:BQ1476" si="846">SUM(BK1413,BL1413,-BN1413-BO1413)</f>
        <v>0</v>
      </c>
      <c r="BW1413" s="2">
        <f t="shared" ref="BW1413:BW1476" si="847">SUM(BQ1413,BR1413,-BT1413-BU1413)</f>
        <v>0</v>
      </c>
      <c r="CC1413" s="2">
        <f t="shared" ref="CC1413:CC1476" si="848">SUM(BW1413,BX1413,-BZ1413-CA1413)</f>
        <v>0</v>
      </c>
      <c r="CI1413" s="2">
        <f t="shared" ref="CI1413:CI1476" si="849">SUM(CC1413,CD1413,-CF1413-CG1413)</f>
        <v>0</v>
      </c>
      <c r="CO1413" s="2">
        <f t="shared" ref="CO1413:CO1476" si="850">SUM(CI1413,CJ1413,-CL1413-CM1413)</f>
        <v>0</v>
      </c>
      <c r="CU1413" s="2">
        <f t="shared" ref="CU1413:CU1476" si="851">SUM(CO1413,CP1413,-CR1413-CS1413)</f>
        <v>0</v>
      </c>
      <c r="DA1413" s="2">
        <f t="shared" ref="DA1413:DA1476" si="852">SUM(CU1413,CV1413,-CX1413-CY1413)</f>
        <v>0</v>
      </c>
      <c r="DG1413" s="2">
        <f t="shared" ref="DG1413:DG1476" si="853">SUM(DA1413,DB1413,-DD1413-DE1413)</f>
        <v>0</v>
      </c>
      <c r="DM1413" s="2">
        <f t="shared" ref="DM1413:DM1476" si="854">SUM(DG1413,DH1413,-DJ1413-DK1413)</f>
        <v>0</v>
      </c>
      <c r="DS1413" s="2">
        <f t="shared" ref="DS1413:DS1476" si="855">SUM(DM1413,DN1413,-DP1413-DQ1413)</f>
        <v>0</v>
      </c>
      <c r="DY1413" s="2">
        <f t="shared" ref="DY1413:DY1476" si="856">SUM(DS1413,DT1413,-DV1413-DW1413)</f>
        <v>0</v>
      </c>
      <c r="EE1413" s="2">
        <f t="shared" ref="EE1413:EE1476" si="857">SUM(DY1413,DZ1413,-EB1413-EC1413)</f>
        <v>0</v>
      </c>
      <c r="EK1413" s="2">
        <f t="shared" ref="EK1413:EK1476" si="858">SUM(EE1413,EF1413,-EH1413-EI1413)</f>
        <v>0</v>
      </c>
      <c r="EQ1413" s="2">
        <f t="shared" ref="EQ1413:EQ1476" si="859">SUM(EK1413,EL1413,-EN1413-EO1413)</f>
        <v>0</v>
      </c>
      <c r="EW1413" s="2">
        <f t="shared" ref="EW1413:EW1476" si="860">SUM(EQ1413,ER1413,-ET1413-EU1413)</f>
        <v>0</v>
      </c>
      <c r="FC1413" s="2">
        <f t="shared" ref="FC1413:FC1476" si="861">SUM(EW1413,EX1413,-EZ1413-FA1413)</f>
        <v>0</v>
      </c>
      <c r="FI1413" s="2">
        <f t="shared" ref="FI1413:FI1476" si="862">SUM(FC1413,FD1413,-FF1413-FG1413)</f>
        <v>0</v>
      </c>
      <c r="FO1413" s="2">
        <f t="shared" ref="FO1413:FO1476" si="863">SUM(FI1413,FJ1413,-FL1413-FM1413)</f>
        <v>0</v>
      </c>
      <c r="FU1413" s="2">
        <f t="shared" ref="FU1413:FU1476" si="864">SUM(FO1413,FP1413,-FR1413-FS1413)</f>
        <v>0</v>
      </c>
      <c r="GA1413" s="2">
        <f t="shared" ref="GA1413:GA1476" si="865">SUM(FU1413,FV1413,-FX1413-FY1413)</f>
        <v>0</v>
      </c>
      <c r="GG1413" s="2">
        <f t="shared" ref="GG1413:GG1476" si="866">SUM(GA1413,GB1413,-GD1413-GE1413)</f>
        <v>0</v>
      </c>
      <c r="GM1413" s="2">
        <f t="shared" ref="GM1413:GM1476" si="867">SUM(GG1413,GH1413,-GJ1413-GK1413)</f>
        <v>0</v>
      </c>
      <c r="GS1413" s="2">
        <f t="shared" ref="GS1413:GS1476" si="868">SUM(GM1413,GN1413,-GP1413-GQ1413)</f>
        <v>0</v>
      </c>
      <c r="GY1413" s="2">
        <f t="shared" ref="GY1413:GY1476" si="869">SUM(GS1413,GT1413,-GV1413-GW1413)</f>
        <v>0</v>
      </c>
      <c r="HE1413" s="2">
        <f t="shared" ref="HE1413:HE1476" si="870">SUM(GY1413,GZ1413,-HB1413-HC1413)</f>
        <v>0</v>
      </c>
      <c r="HK1413" s="2">
        <f t="shared" ref="HK1413:HK1476" si="871">SUM(HE1413,HF1413,-HH1413-HI1413)</f>
        <v>0</v>
      </c>
      <c r="HL1413" s="2">
        <f t="shared" ref="HL1413:HL1476" si="872">SUM(AH1413,AN1413,AT1413,AZ1413,BF1413,BL1413,BR1413,BX1413,CD1413,CJ1413,CP1413,CV1413,DB1413,DH1413,DN1413,DT1413,DZ1413,EF1413,EL1413,ER1413,EX1413,FD1413,FJ1413,FP1413,FV1413,GB1413,GH1413,GN1413,GT1413,GZ1413,HF1413)</f>
        <v>0</v>
      </c>
      <c r="HM1413" s="2">
        <f t="shared" si="839"/>
        <v>0</v>
      </c>
      <c r="HN1413" s="2">
        <f t="shared" si="839"/>
        <v>0</v>
      </c>
      <c r="HO1413" s="2">
        <f t="shared" ref="HO1413:HO1476" si="873">HK1413</f>
        <v>0</v>
      </c>
      <c r="HP1413" s="29"/>
      <c r="HQ1413" s="5">
        <f t="shared" ref="HQ1413:HQ1476" si="874">T1413*HP1413</f>
        <v>0</v>
      </c>
      <c r="HR1413" s="6" t="str">
        <f t="shared" ref="HR1413:HR1476" si="875">IF(HP1413="","",HP1413-HO1413)</f>
        <v/>
      </c>
      <c r="HS1413" s="2">
        <f t="shared" ref="HS1413:HS1476" si="876">COUNTIF(AH1413:HK1413,"&lt;0")</f>
        <v>0</v>
      </c>
    </row>
    <row r="1414" spans="1:227">
      <c r="A1414" s="2" t="s">
        <v>3897</v>
      </c>
      <c r="B1414" s="2" t="s">
        <v>3905</v>
      </c>
      <c r="C1414" s="2" t="s">
        <v>49</v>
      </c>
      <c r="D1414" s="2" t="s">
        <v>49</v>
      </c>
      <c r="E1414" s="2" t="s">
        <v>49</v>
      </c>
      <c r="F1414" s="2" t="s">
        <v>49</v>
      </c>
      <c r="G1414" s="2" t="s">
        <v>49</v>
      </c>
      <c r="H1414" s="2" t="s">
        <v>49</v>
      </c>
      <c r="I1414" s="2" t="s">
        <v>49</v>
      </c>
      <c r="K1414" s="4" t="s">
        <v>4098</v>
      </c>
      <c r="L1414" s="4" t="s">
        <v>50</v>
      </c>
      <c r="M1414" s="2" t="s">
        <v>49</v>
      </c>
      <c r="N1414" s="2" t="s">
        <v>3390</v>
      </c>
      <c r="P1414" s="2" t="s">
        <v>1084</v>
      </c>
      <c r="Q1414" s="2" t="s">
        <v>193</v>
      </c>
      <c r="R1414" s="2" t="s">
        <v>621</v>
      </c>
      <c r="S1414" s="2" t="s">
        <v>98</v>
      </c>
      <c r="T1414" s="5">
        <v>0</v>
      </c>
      <c r="U1414" s="2" t="s">
        <v>54</v>
      </c>
      <c r="W1414" s="2">
        <f t="shared" si="840"/>
        <v>0</v>
      </c>
      <c r="X1414" s="2" t="s">
        <v>3901</v>
      </c>
      <c r="AB1414" s="2" t="s">
        <v>65</v>
      </c>
      <c r="AM1414" s="2">
        <f t="shared" si="841"/>
        <v>0</v>
      </c>
      <c r="AS1414" s="2">
        <f t="shared" si="842"/>
        <v>0</v>
      </c>
      <c r="AY1414" s="2">
        <f t="shared" si="843"/>
        <v>0</v>
      </c>
      <c r="BE1414" s="2">
        <f t="shared" si="844"/>
        <v>0</v>
      </c>
      <c r="BK1414" s="2">
        <f t="shared" si="845"/>
        <v>0</v>
      </c>
      <c r="BQ1414" s="2">
        <f t="shared" si="846"/>
        <v>0</v>
      </c>
      <c r="BW1414" s="2">
        <f t="shared" si="847"/>
        <v>0</v>
      </c>
      <c r="CC1414" s="2">
        <f t="shared" si="848"/>
        <v>0</v>
      </c>
      <c r="CI1414" s="2">
        <f t="shared" si="849"/>
        <v>0</v>
      </c>
      <c r="CO1414" s="2">
        <f t="shared" si="850"/>
        <v>0</v>
      </c>
      <c r="CU1414" s="2">
        <f t="shared" si="851"/>
        <v>0</v>
      </c>
      <c r="DA1414" s="2">
        <f t="shared" si="852"/>
        <v>0</v>
      </c>
      <c r="DG1414" s="2">
        <f t="shared" si="853"/>
        <v>0</v>
      </c>
      <c r="DM1414" s="2">
        <f t="shared" si="854"/>
        <v>0</v>
      </c>
      <c r="DS1414" s="2">
        <f t="shared" si="855"/>
        <v>0</v>
      </c>
      <c r="DY1414" s="2">
        <f t="shared" si="856"/>
        <v>0</v>
      </c>
      <c r="EE1414" s="2">
        <f t="shared" si="857"/>
        <v>0</v>
      </c>
      <c r="EK1414" s="2">
        <f t="shared" si="858"/>
        <v>0</v>
      </c>
      <c r="EQ1414" s="2">
        <f t="shared" si="859"/>
        <v>0</v>
      </c>
      <c r="EW1414" s="2">
        <f t="shared" si="860"/>
        <v>0</v>
      </c>
      <c r="FC1414" s="2">
        <f t="shared" si="861"/>
        <v>0</v>
      </c>
      <c r="FI1414" s="2">
        <f t="shared" si="862"/>
        <v>0</v>
      </c>
      <c r="FO1414" s="2">
        <f t="shared" si="863"/>
        <v>0</v>
      </c>
      <c r="FU1414" s="2">
        <f t="shared" si="864"/>
        <v>0</v>
      </c>
      <c r="GA1414" s="2">
        <f t="shared" si="865"/>
        <v>0</v>
      </c>
      <c r="GG1414" s="2">
        <f t="shared" si="866"/>
        <v>0</v>
      </c>
      <c r="GM1414" s="2">
        <f t="shared" si="867"/>
        <v>0</v>
      </c>
      <c r="GS1414" s="2">
        <f t="shared" si="868"/>
        <v>0</v>
      </c>
      <c r="GY1414" s="2">
        <f t="shared" si="869"/>
        <v>0</v>
      </c>
      <c r="HE1414" s="2">
        <f t="shared" si="870"/>
        <v>0</v>
      </c>
      <c r="HK1414" s="2">
        <f t="shared" si="871"/>
        <v>0</v>
      </c>
      <c r="HL1414" s="2">
        <f t="shared" si="872"/>
        <v>0</v>
      </c>
      <c r="HM1414" s="2">
        <f t="shared" si="839"/>
        <v>0</v>
      </c>
      <c r="HN1414" s="2">
        <f t="shared" si="839"/>
        <v>0</v>
      </c>
      <c r="HO1414" s="2">
        <f t="shared" si="873"/>
        <v>0</v>
      </c>
      <c r="HP1414" s="29"/>
      <c r="HQ1414" s="5">
        <f t="shared" si="874"/>
        <v>0</v>
      </c>
      <c r="HR1414" s="6" t="str">
        <f t="shared" si="875"/>
        <v/>
      </c>
      <c r="HS1414" s="2">
        <f t="shared" si="876"/>
        <v>0</v>
      </c>
    </row>
    <row r="1415" spans="1:227">
      <c r="A1415" s="2" t="s">
        <v>3897</v>
      </c>
      <c r="B1415" s="2" t="s">
        <v>3905</v>
      </c>
      <c r="C1415" s="2" t="s">
        <v>49</v>
      </c>
      <c r="D1415" s="2" t="s">
        <v>49</v>
      </c>
      <c r="E1415" s="2" t="s">
        <v>49</v>
      </c>
      <c r="F1415" s="2" t="s">
        <v>49</v>
      </c>
      <c r="G1415" s="2" t="s">
        <v>49</v>
      </c>
      <c r="H1415" s="2" t="s">
        <v>49</v>
      </c>
      <c r="I1415" s="2" t="s">
        <v>49</v>
      </c>
      <c r="K1415" s="4" t="s">
        <v>4100</v>
      </c>
      <c r="L1415" s="4" t="s">
        <v>50</v>
      </c>
      <c r="M1415" s="2" t="s">
        <v>49</v>
      </c>
      <c r="N1415" s="2" t="s">
        <v>3390</v>
      </c>
      <c r="P1415" s="2" t="s">
        <v>1084</v>
      </c>
      <c r="Q1415" s="2" t="s">
        <v>193</v>
      </c>
      <c r="R1415" s="2" t="s">
        <v>621</v>
      </c>
      <c r="S1415" s="2" t="s">
        <v>98</v>
      </c>
      <c r="T1415" s="5">
        <v>0</v>
      </c>
      <c r="U1415" s="2" t="s">
        <v>54</v>
      </c>
      <c r="W1415" s="2">
        <f t="shared" si="840"/>
        <v>0</v>
      </c>
      <c r="X1415" s="2" t="s">
        <v>3901</v>
      </c>
      <c r="AB1415" s="2" t="s">
        <v>65</v>
      </c>
      <c r="AM1415" s="2">
        <f t="shared" si="841"/>
        <v>0</v>
      </c>
      <c r="AS1415" s="2">
        <f t="shared" si="842"/>
        <v>0</v>
      </c>
      <c r="AY1415" s="2">
        <f t="shared" si="843"/>
        <v>0</v>
      </c>
      <c r="BE1415" s="2">
        <f t="shared" si="844"/>
        <v>0</v>
      </c>
      <c r="BK1415" s="2">
        <f t="shared" si="845"/>
        <v>0</v>
      </c>
      <c r="BQ1415" s="2">
        <f t="shared" si="846"/>
        <v>0</v>
      </c>
      <c r="BW1415" s="2">
        <f t="shared" si="847"/>
        <v>0</v>
      </c>
      <c r="CC1415" s="2">
        <f t="shared" si="848"/>
        <v>0</v>
      </c>
      <c r="CI1415" s="2">
        <f t="shared" si="849"/>
        <v>0</v>
      </c>
      <c r="CO1415" s="2">
        <f t="shared" si="850"/>
        <v>0</v>
      </c>
      <c r="CU1415" s="2">
        <f t="shared" si="851"/>
        <v>0</v>
      </c>
      <c r="DA1415" s="2">
        <f t="shared" si="852"/>
        <v>0</v>
      </c>
      <c r="DG1415" s="2">
        <f t="shared" si="853"/>
        <v>0</v>
      </c>
      <c r="DM1415" s="2">
        <f t="shared" si="854"/>
        <v>0</v>
      </c>
      <c r="DS1415" s="2">
        <f t="shared" si="855"/>
        <v>0</v>
      </c>
      <c r="DY1415" s="2">
        <f t="shared" si="856"/>
        <v>0</v>
      </c>
      <c r="EE1415" s="2">
        <f t="shared" si="857"/>
        <v>0</v>
      </c>
      <c r="EK1415" s="2">
        <f t="shared" si="858"/>
        <v>0</v>
      </c>
      <c r="EQ1415" s="2">
        <f t="shared" si="859"/>
        <v>0</v>
      </c>
      <c r="EW1415" s="2">
        <f t="shared" si="860"/>
        <v>0</v>
      </c>
      <c r="FC1415" s="2">
        <f t="shared" si="861"/>
        <v>0</v>
      </c>
      <c r="FI1415" s="2">
        <f t="shared" si="862"/>
        <v>0</v>
      </c>
      <c r="FO1415" s="2">
        <f t="shared" si="863"/>
        <v>0</v>
      </c>
      <c r="FU1415" s="2">
        <f t="shared" si="864"/>
        <v>0</v>
      </c>
      <c r="GA1415" s="2">
        <f t="shared" si="865"/>
        <v>0</v>
      </c>
      <c r="GG1415" s="2">
        <f t="shared" si="866"/>
        <v>0</v>
      </c>
      <c r="GM1415" s="2">
        <f t="shared" si="867"/>
        <v>0</v>
      </c>
      <c r="GS1415" s="2">
        <f t="shared" si="868"/>
        <v>0</v>
      </c>
      <c r="GY1415" s="2">
        <f t="shared" si="869"/>
        <v>0</v>
      </c>
      <c r="HE1415" s="2">
        <f t="shared" si="870"/>
        <v>0</v>
      </c>
      <c r="HK1415" s="2">
        <f t="shared" si="871"/>
        <v>0</v>
      </c>
      <c r="HL1415" s="2">
        <f t="shared" si="872"/>
        <v>0</v>
      </c>
      <c r="HM1415" s="2">
        <f t="shared" si="839"/>
        <v>0</v>
      </c>
      <c r="HN1415" s="2">
        <f t="shared" si="839"/>
        <v>0</v>
      </c>
      <c r="HO1415" s="2">
        <f t="shared" si="873"/>
        <v>0</v>
      </c>
      <c r="HP1415" s="29"/>
      <c r="HQ1415" s="5">
        <f t="shared" si="874"/>
        <v>0</v>
      </c>
      <c r="HR1415" s="6" t="str">
        <f t="shared" si="875"/>
        <v/>
      </c>
      <c r="HS1415" s="2">
        <f t="shared" si="876"/>
        <v>0</v>
      </c>
    </row>
    <row r="1416" spans="1:227">
      <c r="A1416" s="2" t="s">
        <v>3897</v>
      </c>
      <c r="B1416" s="2" t="s">
        <v>3905</v>
      </c>
      <c r="C1416" s="2" t="s">
        <v>49</v>
      </c>
      <c r="D1416" s="2" t="s">
        <v>49</v>
      </c>
      <c r="E1416" s="2" t="s">
        <v>49</v>
      </c>
      <c r="F1416" s="2" t="s">
        <v>49</v>
      </c>
      <c r="G1416" s="2" t="s">
        <v>49</v>
      </c>
      <c r="H1416" s="2" t="s">
        <v>49</v>
      </c>
      <c r="I1416" s="2" t="s">
        <v>49</v>
      </c>
      <c r="K1416" s="4" t="s">
        <v>4102</v>
      </c>
      <c r="L1416" s="4" t="s">
        <v>50</v>
      </c>
      <c r="M1416" s="2" t="s">
        <v>49</v>
      </c>
      <c r="N1416" s="2" t="s">
        <v>3390</v>
      </c>
      <c r="P1416" s="2" t="s">
        <v>1084</v>
      </c>
      <c r="Q1416" s="2" t="s">
        <v>193</v>
      </c>
      <c r="R1416" s="2" t="s">
        <v>621</v>
      </c>
      <c r="S1416" s="2" t="s">
        <v>98</v>
      </c>
      <c r="T1416" s="5">
        <v>0</v>
      </c>
      <c r="U1416" s="2" t="s">
        <v>54</v>
      </c>
      <c r="W1416" s="2">
        <f t="shared" si="840"/>
        <v>0</v>
      </c>
      <c r="X1416" s="2" t="s">
        <v>3901</v>
      </c>
      <c r="AB1416" s="2" t="s">
        <v>65</v>
      </c>
      <c r="AM1416" s="2">
        <f t="shared" si="841"/>
        <v>0</v>
      </c>
      <c r="AS1416" s="2">
        <f t="shared" si="842"/>
        <v>0</v>
      </c>
      <c r="AY1416" s="2">
        <f t="shared" si="843"/>
        <v>0</v>
      </c>
      <c r="BE1416" s="2">
        <f t="shared" si="844"/>
        <v>0</v>
      </c>
      <c r="BK1416" s="2">
        <f t="shared" si="845"/>
        <v>0</v>
      </c>
      <c r="BQ1416" s="2">
        <f t="shared" si="846"/>
        <v>0</v>
      </c>
      <c r="BW1416" s="2">
        <f t="shared" si="847"/>
        <v>0</v>
      </c>
      <c r="CC1416" s="2">
        <f t="shared" si="848"/>
        <v>0</v>
      </c>
      <c r="CI1416" s="2">
        <f t="shared" si="849"/>
        <v>0</v>
      </c>
      <c r="CO1416" s="2">
        <f t="shared" si="850"/>
        <v>0</v>
      </c>
      <c r="CU1416" s="2">
        <f t="shared" si="851"/>
        <v>0</v>
      </c>
      <c r="DA1416" s="2">
        <f t="shared" si="852"/>
        <v>0</v>
      </c>
      <c r="DG1416" s="2">
        <f t="shared" si="853"/>
        <v>0</v>
      </c>
      <c r="DM1416" s="2">
        <f t="shared" si="854"/>
        <v>0</v>
      </c>
      <c r="DS1416" s="2">
        <f t="shared" si="855"/>
        <v>0</v>
      </c>
      <c r="DY1416" s="2">
        <f t="shared" si="856"/>
        <v>0</v>
      </c>
      <c r="EE1416" s="2">
        <f t="shared" si="857"/>
        <v>0</v>
      </c>
      <c r="EK1416" s="2">
        <f t="shared" si="858"/>
        <v>0</v>
      </c>
      <c r="EQ1416" s="2">
        <f t="shared" si="859"/>
        <v>0</v>
      </c>
      <c r="EW1416" s="2">
        <f t="shared" si="860"/>
        <v>0</v>
      </c>
      <c r="FC1416" s="2">
        <f t="shared" si="861"/>
        <v>0</v>
      </c>
      <c r="FI1416" s="2">
        <f t="shared" si="862"/>
        <v>0</v>
      </c>
      <c r="FO1416" s="2">
        <f t="shared" si="863"/>
        <v>0</v>
      </c>
      <c r="FU1416" s="2">
        <f t="shared" si="864"/>
        <v>0</v>
      </c>
      <c r="GA1416" s="2">
        <f t="shared" si="865"/>
        <v>0</v>
      </c>
      <c r="GG1416" s="2">
        <f t="shared" si="866"/>
        <v>0</v>
      </c>
      <c r="GM1416" s="2">
        <f t="shared" si="867"/>
        <v>0</v>
      </c>
      <c r="GS1416" s="2">
        <f t="shared" si="868"/>
        <v>0</v>
      </c>
      <c r="GY1416" s="2">
        <f t="shared" si="869"/>
        <v>0</v>
      </c>
      <c r="HE1416" s="2">
        <f t="shared" si="870"/>
        <v>0</v>
      </c>
      <c r="HK1416" s="2">
        <f t="shared" si="871"/>
        <v>0</v>
      </c>
      <c r="HL1416" s="2">
        <f t="shared" si="872"/>
        <v>0</v>
      </c>
      <c r="HM1416" s="2">
        <f t="shared" si="839"/>
        <v>0</v>
      </c>
      <c r="HN1416" s="2">
        <f t="shared" si="839"/>
        <v>0</v>
      </c>
      <c r="HO1416" s="2">
        <f t="shared" si="873"/>
        <v>0</v>
      </c>
      <c r="HP1416" s="29"/>
      <c r="HQ1416" s="5">
        <f t="shared" si="874"/>
        <v>0</v>
      </c>
      <c r="HR1416" s="6" t="str">
        <f t="shared" si="875"/>
        <v/>
      </c>
      <c r="HS1416" s="2">
        <f t="shared" si="876"/>
        <v>0</v>
      </c>
    </row>
    <row r="1417" spans="1:227">
      <c r="A1417" s="2" t="s">
        <v>3897</v>
      </c>
      <c r="B1417" s="2" t="s">
        <v>3905</v>
      </c>
      <c r="C1417" s="2" t="s">
        <v>49</v>
      </c>
      <c r="D1417" s="2" t="s">
        <v>49</v>
      </c>
      <c r="E1417" s="2" t="s">
        <v>49</v>
      </c>
      <c r="F1417" s="2" t="s">
        <v>49</v>
      </c>
      <c r="G1417" s="2" t="s">
        <v>49</v>
      </c>
      <c r="H1417" s="2" t="s">
        <v>49</v>
      </c>
      <c r="I1417" s="2" t="s">
        <v>49</v>
      </c>
      <c r="K1417" s="4" t="s">
        <v>4104</v>
      </c>
      <c r="L1417" s="4" t="s">
        <v>50</v>
      </c>
      <c r="M1417" s="2" t="s">
        <v>49</v>
      </c>
      <c r="N1417" s="2" t="s">
        <v>3390</v>
      </c>
      <c r="P1417" s="2" t="s">
        <v>1084</v>
      </c>
      <c r="Q1417" s="2" t="s">
        <v>193</v>
      </c>
      <c r="R1417" s="2" t="s">
        <v>621</v>
      </c>
      <c r="S1417" s="2" t="s">
        <v>98</v>
      </c>
      <c r="T1417" s="5">
        <v>0</v>
      </c>
      <c r="U1417" s="2" t="s">
        <v>54</v>
      </c>
      <c r="W1417" s="2">
        <f t="shared" si="840"/>
        <v>0</v>
      </c>
      <c r="X1417" s="2" t="s">
        <v>3901</v>
      </c>
      <c r="AB1417" s="2" t="s">
        <v>65</v>
      </c>
      <c r="AM1417" s="2">
        <f t="shared" si="841"/>
        <v>0</v>
      </c>
      <c r="AS1417" s="2">
        <f t="shared" si="842"/>
        <v>0</v>
      </c>
      <c r="AY1417" s="2">
        <f t="shared" si="843"/>
        <v>0</v>
      </c>
      <c r="BE1417" s="2">
        <f t="shared" si="844"/>
        <v>0</v>
      </c>
      <c r="BK1417" s="2">
        <f t="shared" si="845"/>
        <v>0</v>
      </c>
      <c r="BQ1417" s="2">
        <f t="shared" si="846"/>
        <v>0</v>
      </c>
      <c r="BW1417" s="2">
        <f t="shared" si="847"/>
        <v>0</v>
      </c>
      <c r="CC1417" s="2">
        <f t="shared" si="848"/>
        <v>0</v>
      </c>
      <c r="CI1417" s="2">
        <f t="shared" si="849"/>
        <v>0</v>
      </c>
      <c r="CO1417" s="2">
        <f t="shared" si="850"/>
        <v>0</v>
      </c>
      <c r="CU1417" s="2">
        <f t="shared" si="851"/>
        <v>0</v>
      </c>
      <c r="DA1417" s="2">
        <f t="shared" si="852"/>
        <v>0</v>
      </c>
      <c r="DG1417" s="2">
        <f t="shared" si="853"/>
        <v>0</v>
      </c>
      <c r="DM1417" s="2">
        <f t="shared" si="854"/>
        <v>0</v>
      </c>
      <c r="DS1417" s="2">
        <f t="shared" si="855"/>
        <v>0</v>
      </c>
      <c r="DY1417" s="2">
        <f t="shared" si="856"/>
        <v>0</v>
      </c>
      <c r="EE1417" s="2">
        <f t="shared" si="857"/>
        <v>0</v>
      </c>
      <c r="EK1417" s="2">
        <f t="shared" si="858"/>
        <v>0</v>
      </c>
      <c r="EQ1417" s="2">
        <f t="shared" si="859"/>
        <v>0</v>
      </c>
      <c r="EW1417" s="2">
        <f t="shared" si="860"/>
        <v>0</v>
      </c>
      <c r="FC1417" s="2">
        <f t="shared" si="861"/>
        <v>0</v>
      </c>
      <c r="FI1417" s="2">
        <f t="shared" si="862"/>
        <v>0</v>
      </c>
      <c r="FO1417" s="2">
        <f t="shared" si="863"/>
        <v>0</v>
      </c>
      <c r="FU1417" s="2">
        <f t="shared" si="864"/>
        <v>0</v>
      </c>
      <c r="GA1417" s="2">
        <f t="shared" si="865"/>
        <v>0</v>
      </c>
      <c r="GG1417" s="2">
        <f t="shared" si="866"/>
        <v>0</v>
      </c>
      <c r="GM1417" s="2">
        <f t="shared" si="867"/>
        <v>0</v>
      </c>
      <c r="GS1417" s="2">
        <f t="shared" si="868"/>
        <v>0</v>
      </c>
      <c r="GY1417" s="2">
        <f t="shared" si="869"/>
        <v>0</v>
      </c>
      <c r="HE1417" s="2">
        <f t="shared" si="870"/>
        <v>0</v>
      </c>
      <c r="HK1417" s="2">
        <f t="shared" si="871"/>
        <v>0</v>
      </c>
      <c r="HL1417" s="2">
        <f t="shared" si="872"/>
        <v>0</v>
      </c>
      <c r="HM1417" s="2">
        <f t="shared" si="839"/>
        <v>0</v>
      </c>
      <c r="HN1417" s="2">
        <f t="shared" si="839"/>
        <v>0</v>
      </c>
      <c r="HO1417" s="2">
        <f t="shared" si="873"/>
        <v>0</v>
      </c>
      <c r="HP1417" s="29"/>
      <c r="HQ1417" s="5">
        <f t="shared" si="874"/>
        <v>0</v>
      </c>
      <c r="HR1417" s="6" t="str">
        <f t="shared" si="875"/>
        <v/>
      </c>
      <c r="HS1417" s="2">
        <f t="shared" si="876"/>
        <v>0</v>
      </c>
    </row>
    <row r="1418" spans="1:227">
      <c r="A1418" s="2" t="s">
        <v>3897</v>
      </c>
      <c r="B1418" s="2" t="s">
        <v>3905</v>
      </c>
      <c r="C1418" s="2" t="s">
        <v>49</v>
      </c>
      <c r="D1418" s="2" t="s">
        <v>49</v>
      </c>
      <c r="E1418" s="2" t="s">
        <v>49</v>
      </c>
      <c r="F1418" s="2" t="s">
        <v>49</v>
      </c>
      <c r="G1418" s="2" t="s">
        <v>49</v>
      </c>
      <c r="H1418" s="2" t="s">
        <v>49</v>
      </c>
      <c r="I1418" s="2" t="s">
        <v>49</v>
      </c>
      <c r="K1418" s="4" t="s">
        <v>4106</v>
      </c>
      <c r="L1418" s="4" t="s">
        <v>50</v>
      </c>
      <c r="M1418" s="2" t="s">
        <v>49</v>
      </c>
      <c r="N1418" s="2" t="s">
        <v>3390</v>
      </c>
      <c r="P1418" s="2" t="s">
        <v>1084</v>
      </c>
      <c r="Q1418" s="2" t="s">
        <v>193</v>
      </c>
      <c r="R1418" s="2" t="s">
        <v>621</v>
      </c>
      <c r="S1418" s="2" t="s">
        <v>98</v>
      </c>
      <c r="T1418" s="5">
        <v>0</v>
      </c>
      <c r="U1418" s="2" t="s">
        <v>54</v>
      </c>
      <c r="W1418" s="2">
        <f t="shared" si="840"/>
        <v>0</v>
      </c>
      <c r="X1418" s="2" t="s">
        <v>3901</v>
      </c>
      <c r="AB1418" s="2" t="s">
        <v>65</v>
      </c>
      <c r="AM1418" s="2">
        <f t="shared" si="841"/>
        <v>0</v>
      </c>
      <c r="AS1418" s="2">
        <f t="shared" si="842"/>
        <v>0</v>
      </c>
      <c r="AY1418" s="2">
        <f t="shared" si="843"/>
        <v>0</v>
      </c>
      <c r="BE1418" s="2">
        <f t="shared" si="844"/>
        <v>0</v>
      </c>
      <c r="BK1418" s="2">
        <f t="shared" si="845"/>
        <v>0</v>
      </c>
      <c r="BQ1418" s="2">
        <f t="shared" si="846"/>
        <v>0</v>
      </c>
      <c r="BW1418" s="2">
        <f t="shared" si="847"/>
        <v>0</v>
      </c>
      <c r="CC1418" s="2">
        <f t="shared" si="848"/>
        <v>0</v>
      </c>
      <c r="CI1418" s="2">
        <f t="shared" si="849"/>
        <v>0</v>
      </c>
      <c r="CO1418" s="2">
        <f t="shared" si="850"/>
        <v>0</v>
      </c>
      <c r="CU1418" s="2">
        <f t="shared" si="851"/>
        <v>0</v>
      </c>
      <c r="DA1418" s="2">
        <f t="shared" si="852"/>
        <v>0</v>
      </c>
      <c r="DG1418" s="2">
        <f t="shared" si="853"/>
        <v>0</v>
      </c>
      <c r="DM1418" s="2">
        <f t="shared" si="854"/>
        <v>0</v>
      </c>
      <c r="DS1418" s="2">
        <f t="shared" si="855"/>
        <v>0</v>
      </c>
      <c r="DY1418" s="2">
        <f t="shared" si="856"/>
        <v>0</v>
      </c>
      <c r="EE1418" s="2">
        <f t="shared" si="857"/>
        <v>0</v>
      </c>
      <c r="EK1418" s="2">
        <f t="shared" si="858"/>
        <v>0</v>
      </c>
      <c r="EQ1418" s="2">
        <f t="shared" si="859"/>
        <v>0</v>
      </c>
      <c r="EW1418" s="2">
        <f t="shared" si="860"/>
        <v>0</v>
      </c>
      <c r="FC1418" s="2">
        <f t="shared" si="861"/>
        <v>0</v>
      </c>
      <c r="FI1418" s="2">
        <f t="shared" si="862"/>
        <v>0</v>
      </c>
      <c r="FO1418" s="2">
        <f t="shared" si="863"/>
        <v>0</v>
      </c>
      <c r="FU1418" s="2">
        <f t="shared" si="864"/>
        <v>0</v>
      </c>
      <c r="GA1418" s="2">
        <f t="shared" si="865"/>
        <v>0</v>
      </c>
      <c r="GG1418" s="2">
        <f t="shared" si="866"/>
        <v>0</v>
      </c>
      <c r="GM1418" s="2">
        <f t="shared" si="867"/>
        <v>0</v>
      </c>
      <c r="GS1418" s="2">
        <f t="shared" si="868"/>
        <v>0</v>
      </c>
      <c r="GY1418" s="2">
        <f t="shared" si="869"/>
        <v>0</v>
      </c>
      <c r="HE1418" s="2">
        <f t="shared" si="870"/>
        <v>0</v>
      </c>
      <c r="HK1418" s="2">
        <f t="shared" si="871"/>
        <v>0</v>
      </c>
      <c r="HL1418" s="2">
        <f t="shared" si="872"/>
        <v>0</v>
      </c>
      <c r="HM1418" s="2">
        <f t="shared" si="839"/>
        <v>0</v>
      </c>
      <c r="HN1418" s="2">
        <f t="shared" si="839"/>
        <v>0</v>
      </c>
      <c r="HO1418" s="2">
        <f t="shared" si="873"/>
        <v>0</v>
      </c>
      <c r="HP1418" s="29"/>
      <c r="HQ1418" s="5">
        <f t="shared" si="874"/>
        <v>0</v>
      </c>
      <c r="HR1418" s="6" t="str">
        <f t="shared" si="875"/>
        <v/>
      </c>
      <c r="HS1418" s="2">
        <f t="shared" si="876"/>
        <v>0</v>
      </c>
    </row>
    <row r="1419" spans="1:227">
      <c r="A1419" s="2" t="s">
        <v>3897</v>
      </c>
      <c r="B1419" s="2" t="s">
        <v>3905</v>
      </c>
      <c r="C1419" s="2" t="s">
        <v>49</v>
      </c>
      <c r="D1419" s="2" t="s">
        <v>49</v>
      </c>
      <c r="E1419" s="2" t="s">
        <v>49</v>
      </c>
      <c r="F1419" s="2" t="s">
        <v>49</v>
      </c>
      <c r="G1419" s="2" t="s">
        <v>49</v>
      </c>
      <c r="H1419" s="2" t="s">
        <v>49</v>
      </c>
      <c r="I1419" s="2" t="s">
        <v>49</v>
      </c>
      <c r="K1419" s="4" t="s">
        <v>4108</v>
      </c>
      <c r="L1419" s="4" t="s">
        <v>50</v>
      </c>
      <c r="M1419" s="2" t="s">
        <v>49</v>
      </c>
      <c r="N1419" s="2" t="s">
        <v>3390</v>
      </c>
      <c r="P1419" s="2" t="s">
        <v>1084</v>
      </c>
      <c r="Q1419" s="2" t="s">
        <v>193</v>
      </c>
      <c r="R1419" s="2" t="s">
        <v>621</v>
      </c>
      <c r="S1419" s="2" t="s">
        <v>98</v>
      </c>
      <c r="T1419" s="5">
        <v>0</v>
      </c>
      <c r="U1419" s="2" t="s">
        <v>54</v>
      </c>
      <c r="W1419" s="2">
        <f t="shared" si="840"/>
        <v>0</v>
      </c>
      <c r="X1419" s="2" t="s">
        <v>3901</v>
      </c>
      <c r="AB1419" s="2" t="s">
        <v>65</v>
      </c>
      <c r="AM1419" s="2">
        <f t="shared" si="841"/>
        <v>0</v>
      </c>
      <c r="AS1419" s="2">
        <f t="shared" si="842"/>
        <v>0</v>
      </c>
      <c r="AY1419" s="2">
        <f t="shared" si="843"/>
        <v>0</v>
      </c>
      <c r="BE1419" s="2">
        <f t="shared" si="844"/>
        <v>0</v>
      </c>
      <c r="BK1419" s="2">
        <f t="shared" si="845"/>
        <v>0</v>
      </c>
      <c r="BQ1419" s="2">
        <f t="shared" si="846"/>
        <v>0</v>
      </c>
      <c r="BW1419" s="2">
        <f t="shared" si="847"/>
        <v>0</v>
      </c>
      <c r="CC1419" s="2">
        <f t="shared" si="848"/>
        <v>0</v>
      </c>
      <c r="CI1419" s="2">
        <f t="shared" si="849"/>
        <v>0</v>
      </c>
      <c r="CO1419" s="2">
        <f t="shared" si="850"/>
        <v>0</v>
      </c>
      <c r="CU1419" s="2">
        <f t="shared" si="851"/>
        <v>0</v>
      </c>
      <c r="DA1419" s="2">
        <f t="shared" si="852"/>
        <v>0</v>
      </c>
      <c r="DG1419" s="2">
        <f t="shared" si="853"/>
        <v>0</v>
      </c>
      <c r="DM1419" s="2">
        <f t="shared" si="854"/>
        <v>0</v>
      </c>
      <c r="DS1419" s="2">
        <f t="shared" si="855"/>
        <v>0</v>
      </c>
      <c r="DY1419" s="2">
        <f t="shared" si="856"/>
        <v>0</v>
      </c>
      <c r="EE1419" s="2">
        <f t="shared" si="857"/>
        <v>0</v>
      </c>
      <c r="EK1419" s="2">
        <f t="shared" si="858"/>
        <v>0</v>
      </c>
      <c r="EQ1419" s="2">
        <f t="shared" si="859"/>
        <v>0</v>
      </c>
      <c r="EW1419" s="2">
        <f t="shared" si="860"/>
        <v>0</v>
      </c>
      <c r="FC1419" s="2">
        <f t="shared" si="861"/>
        <v>0</v>
      </c>
      <c r="FI1419" s="2">
        <f t="shared" si="862"/>
        <v>0</v>
      </c>
      <c r="FO1419" s="2">
        <f t="shared" si="863"/>
        <v>0</v>
      </c>
      <c r="FU1419" s="2">
        <f t="shared" si="864"/>
        <v>0</v>
      </c>
      <c r="GA1419" s="2">
        <f t="shared" si="865"/>
        <v>0</v>
      </c>
      <c r="GG1419" s="2">
        <f t="shared" si="866"/>
        <v>0</v>
      </c>
      <c r="GM1419" s="2">
        <f t="shared" si="867"/>
        <v>0</v>
      </c>
      <c r="GS1419" s="2">
        <f t="shared" si="868"/>
        <v>0</v>
      </c>
      <c r="GY1419" s="2">
        <f t="shared" si="869"/>
        <v>0</v>
      </c>
      <c r="HE1419" s="2">
        <f t="shared" si="870"/>
        <v>0</v>
      </c>
      <c r="HK1419" s="2">
        <f t="shared" si="871"/>
        <v>0</v>
      </c>
      <c r="HL1419" s="2">
        <f t="shared" si="872"/>
        <v>0</v>
      </c>
      <c r="HM1419" s="2">
        <f t="shared" si="839"/>
        <v>0</v>
      </c>
      <c r="HN1419" s="2">
        <f t="shared" si="839"/>
        <v>0</v>
      </c>
      <c r="HO1419" s="2">
        <f t="shared" si="873"/>
        <v>0</v>
      </c>
      <c r="HP1419" s="29"/>
      <c r="HQ1419" s="5">
        <f t="shared" si="874"/>
        <v>0</v>
      </c>
      <c r="HR1419" s="6" t="str">
        <f t="shared" si="875"/>
        <v/>
      </c>
      <c r="HS1419" s="2">
        <f t="shared" si="876"/>
        <v>0</v>
      </c>
    </row>
    <row r="1420" spans="1:227">
      <c r="A1420" s="2" t="s">
        <v>3897</v>
      </c>
      <c r="B1420" s="2" t="s">
        <v>3905</v>
      </c>
      <c r="C1420" s="2" t="s">
        <v>49</v>
      </c>
      <c r="D1420" s="2" t="s">
        <v>49</v>
      </c>
      <c r="E1420" s="2" t="s">
        <v>49</v>
      </c>
      <c r="F1420" s="2" t="s">
        <v>49</v>
      </c>
      <c r="G1420" s="2" t="s">
        <v>49</v>
      </c>
      <c r="H1420" s="2" t="s">
        <v>49</v>
      </c>
      <c r="I1420" s="2" t="s">
        <v>49</v>
      </c>
      <c r="K1420" s="4" t="s">
        <v>4110</v>
      </c>
      <c r="L1420" s="4" t="s">
        <v>50</v>
      </c>
      <c r="M1420" s="2" t="s">
        <v>49</v>
      </c>
      <c r="N1420" s="2" t="s">
        <v>3390</v>
      </c>
      <c r="P1420" s="2" t="s">
        <v>1084</v>
      </c>
      <c r="Q1420" s="2" t="s">
        <v>193</v>
      </c>
      <c r="R1420" s="2" t="s">
        <v>621</v>
      </c>
      <c r="S1420" s="2" t="s">
        <v>98</v>
      </c>
      <c r="T1420" s="5">
        <v>0</v>
      </c>
      <c r="U1420" s="2" t="s">
        <v>54</v>
      </c>
      <c r="W1420" s="2">
        <f t="shared" si="840"/>
        <v>0</v>
      </c>
      <c r="X1420" s="2" t="s">
        <v>3901</v>
      </c>
      <c r="AB1420" s="2" t="s">
        <v>65</v>
      </c>
      <c r="AM1420" s="2">
        <f t="shared" si="841"/>
        <v>0</v>
      </c>
      <c r="AS1420" s="2">
        <f t="shared" si="842"/>
        <v>0</v>
      </c>
      <c r="AY1420" s="2">
        <f t="shared" si="843"/>
        <v>0</v>
      </c>
      <c r="BE1420" s="2">
        <f t="shared" si="844"/>
        <v>0</v>
      </c>
      <c r="BK1420" s="2">
        <f t="shared" si="845"/>
        <v>0</v>
      </c>
      <c r="BQ1420" s="2">
        <f t="shared" si="846"/>
        <v>0</v>
      </c>
      <c r="BW1420" s="2">
        <f t="shared" si="847"/>
        <v>0</v>
      </c>
      <c r="CC1420" s="2">
        <f t="shared" si="848"/>
        <v>0</v>
      </c>
      <c r="CI1420" s="2">
        <f t="shared" si="849"/>
        <v>0</v>
      </c>
      <c r="CO1420" s="2">
        <f t="shared" si="850"/>
        <v>0</v>
      </c>
      <c r="CU1420" s="2">
        <f t="shared" si="851"/>
        <v>0</v>
      </c>
      <c r="DA1420" s="2">
        <f t="shared" si="852"/>
        <v>0</v>
      </c>
      <c r="DG1420" s="2">
        <f t="shared" si="853"/>
        <v>0</v>
      </c>
      <c r="DM1420" s="2">
        <f t="shared" si="854"/>
        <v>0</v>
      </c>
      <c r="DS1420" s="2">
        <f t="shared" si="855"/>
        <v>0</v>
      </c>
      <c r="DY1420" s="2">
        <f t="shared" si="856"/>
        <v>0</v>
      </c>
      <c r="EE1420" s="2">
        <f t="shared" si="857"/>
        <v>0</v>
      </c>
      <c r="EK1420" s="2">
        <f t="shared" si="858"/>
        <v>0</v>
      </c>
      <c r="EQ1420" s="2">
        <f t="shared" si="859"/>
        <v>0</v>
      </c>
      <c r="EW1420" s="2">
        <f t="shared" si="860"/>
        <v>0</v>
      </c>
      <c r="FC1420" s="2">
        <f t="shared" si="861"/>
        <v>0</v>
      </c>
      <c r="FI1420" s="2">
        <f t="shared" si="862"/>
        <v>0</v>
      </c>
      <c r="FO1420" s="2">
        <f t="shared" si="863"/>
        <v>0</v>
      </c>
      <c r="FU1420" s="2">
        <f t="shared" si="864"/>
        <v>0</v>
      </c>
      <c r="GA1420" s="2">
        <f t="shared" si="865"/>
        <v>0</v>
      </c>
      <c r="GG1420" s="2">
        <f t="shared" si="866"/>
        <v>0</v>
      </c>
      <c r="GM1420" s="2">
        <f t="shared" si="867"/>
        <v>0</v>
      </c>
      <c r="GS1420" s="2">
        <f t="shared" si="868"/>
        <v>0</v>
      </c>
      <c r="GY1420" s="2">
        <f t="shared" si="869"/>
        <v>0</v>
      </c>
      <c r="HE1420" s="2">
        <f t="shared" si="870"/>
        <v>0</v>
      </c>
      <c r="HK1420" s="2">
        <f t="shared" si="871"/>
        <v>0</v>
      </c>
      <c r="HL1420" s="2">
        <f t="shared" si="872"/>
        <v>0</v>
      </c>
      <c r="HM1420" s="2">
        <f t="shared" si="839"/>
        <v>0</v>
      </c>
      <c r="HN1420" s="2">
        <f t="shared" si="839"/>
        <v>0</v>
      </c>
      <c r="HO1420" s="2">
        <f t="shared" si="873"/>
        <v>0</v>
      </c>
      <c r="HP1420" s="29"/>
      <c r="HQ1420" s="5">
        <f t="shared" si="874"/>
        <v>0</v>
      </c>
      <c r="HR1420" s="6" t="str">
        <f t="shared" si="875"/>
        <v/>
      </c>
      <c r="HS1420" s="2">
        <f t="shared" si="876"/>
        <v>0</v>
      </c>
    </row>
    <row r="1421" spans="1:227">
      <c r="A1421" s="2" t="s">
        <v>3897</v>
      </c>
      <c r="B1421" s="2" t="s">
        <v>3905</v>
      </c>
      <c r="C1421" s="2" t="s">
        <v>49</v>
      </c>
      <c r="D1421" s="2" t="s">
        <v>49</v>
      </c>
      <c r="E1421" s="2" t="s">
        <v>49</v>
      </c>
      <c r="F1421" s="2" t="s">
        <v>49</v>
      </c>
      <c r="G1421" s="2" t="s">
        <v>49</v>
      </c>
      <c r="H1421" s="2" t="s">
        <v>49</v>
      </c>
      <c r="I1421" s="2" t="s">
        <v>49</v>
      </c>
      <c r="K1421" s="4" t="s">
        <v>4112</v>
      </c>
      <c r="L1421" s="4" t="s">
        <v>50</v>
      </c>
      <c r="M1421" s="2" t="s">
        <v>49</v>
      </c>
      <c r="N1421" s="2" t="s">
        <v>3390</v>
      </c>
      <c r="P1421" s="2" t="s">
        <v>1084</v>
      </c>
      <c r="Q1421" s="2" t="s">
        <v>193</v>
      </c>
      <c r="R1421" s="2" t="s">
        <v>621</v>
      </c>
      <c r="S1421" s="2" t="s">
        <v>98</v>
      </c>
      <c r="T1421" s="5">
        <v>0</v>
      </c>
      <c r="U1421" s="2" t="s">
        <v>54</v>
      </c>
      <c r="W1421" s="2">
        <f t="shared" si="840"/>
        <v>0</v>
      </c>
      <c r="X1421" s="2" t="s">
        <v>3901</v>
      </c>
      <c r="AB1421" s="2" t="s">
        <v>65</v>
      </c>
      <c r="AM1421" s="2">
        <f t="shared" si="841"/>
        <v>0</v>
      </c>
      <c r="AS1421" s="2">
        <f t="shared" si="842"/>
        <v>0</v>
      </c>
      <c r="AY1421" s="2">
        <f t="shared" si="843"/>
        <v>0</v>
      </c>
      <c r="BE1421" s="2">
        <f t="shared" si="844"/>
        <v>0</v>
      </c>
      <c r="BK1421" s="2">
        <f t="shared" si="845"/>
        <v>0</v>
      </c>
      <c r="BQ1421" s="2">
        <f t="shared" si="846"/>
        <v>0</v>
      </c>
      <c r="BW1421" s="2">
        <f t="shared" si="847"/>
        <v>0</v>
      </c>
      <c r="CC1421" s="2">
        <f t="shared" si="848"/>
        <v>0</v>
      </c>
      <c r="CI1421" s="2">
        <f t="shared" si="849"/>
        <v>0</v>
      </c>
      <c r="CO1421" s="2">
        <f t="shared" si="850"/>
        <v>0</v>
      </c>
      <c r="CU1421" s="2">
        <f t="shared" si="851"/>
        <v>0</v>
      </c>
      <c r="DA1421" s="2">
        <f t="shared" si="852"/>
        <v>0</v>
      </c>
      <c r="DG1421" s="2">
        <f t="shared" si="853"/>
        <v>0</v>
      </c>
      <c r="DM1421" s="2">
        <f t="shared" si="854"/>
        <v>0</v>
      </c>
      <c r="DS1421" s="2">
        <f t="shared" si="855"/>
        <v>0</v>
      </c>
      <c r="DY1421" s="2">
        <f t="shared" si="856"/>
        <v>0</v>
      </c>
      <c r="EE1421" s="2">
        <f t="shared" si="857"/>
        <v>0</v>
      </c>
      <c r="EK1421" s="2">
        <f t="shared" si="858"/>
        <v>0</v>
      </c>
      <c r="EQ1421" s="2">
        <f t="shared" si="859"/>
        <v>0</v>
      </c>
      <c r="EW1421" s="2">
        <f t="shared" si="860"/>
        <v>0</v>
      </c>
      <c r="FC1421" s="2">
        <f t="shared" si="861"/>
        <v>0</v>
      </c>
      <c r="FI1421" s="2">
        <f t="shared" si="862"/>
        <v>0</v>
      </c>
      <c r="FO1421" s="2">
        <f t="shared" si="863"/>
        <v>0</v>
      </c>
      <c r="FU1421" s="2">
        <f t="shared" si="864"/>
        <v>0</v>
      </c>
      <c r="GA1421" s="2">
        <f t="shared" si="865"/>
        <v>0</v>
      </c>
      <c r="GG1421" s="2">
        <f t="shared" si="866"/>
        <v>0</v>
      </c>
      <c r="GM1421" s="2">
        <f t="shared" si="867"/>
        <v>0</v>
      </c>
      <c r="GS1421" s="2">
        <f t="shared" si="868"/>
        <v>0</v>
      </c>
      <c r="GY1421" s="2">
        <f t="shared" si="869"/>
        <v>0</v>
      </c>
      <c r="HE1421" s="2">
        <f t="shared" si="870"/>
        <v>0</v>
      </c>
      <c r="HK1421" s="2">
        <f t="shared" si="871"/>
        <v>0</v>
      </c>
      <c r="HL1421" s="2">
        <f t="shared" si="872"/>
        <v>0</v>
      </c>
      <c r="HM1421" s="2">
        <f t="shared" si="839"/>
        <v>0</v>
      </c>
      <c r="HN1421" s="2">
        <f t="shared" si="839"/>
        <v>0</v>
      </c>
      <c r="HO1421" s="2">
        <f t="shared" si="873"/>
        <v>0</v>
      </c>
      <c r="HP1421" s="29"/>
      <c r="HQ1421" s="5">
        <f t="shared" si="874"/>
        <v>0</v>
      </c>
      <c r="HR1421" s="6" t="str">
        <f t="shared" si="875"/>
        <v/>
      </c>
      <c r="HS1421" s="2">
        <f t="shared" si="876"/>
        <v>0</v>
      </c>
    </row>
    <row r="1422" spans="1:227">
      <c r="A1422" s="2" t="s">
        <v>3897</v>
      </c>
      <c r="B1422" s="2" t="s">
        <v>3905</v>
      </c>
      <c r="C1422" s="2" t="s">
        <v>49</v>
      </c>
      <c r="D1422" s="2" t="s">
        <v>49</v>
      </c>
      <c r="E1422" s="2" t="s">
        <v>49</v>
      </c>
      <c r="F1422" s="2" t="s">
        <v>49</v>
      </c>
      <c r="G1422" s="2" t="s">
        <v>49</v>
      </c>
      <c r="H1422" s="2" t="s">
        <v>49</v>
      </c>
      <c r="I1422" s="2" t="s">
        <v>49</v>
      </c>
      <c r="K1422" s="4" t="s">
        <v>4114</v>
      </c>
      <c r="L1422" s="4" t="s">
        <v>50</v>
      </c>
      <c r="M1422" s="2" t="s">
        <v>49</v>
      </c>
      <c r="N1422" s="2" t="s">
        <v>3390</v>
      </c>
      <c r="P1422" s="2" t="s">
        <v>1084</v>
      </c>
      <c r="Q1422" s="2" t="s">
        <v>193</v>
      </c>
      <c r="R1422" s="2" t="s">
        <v>621</v>
      </c>
      <c r="S1422" s="2" t="s">
        <v>98</v>
      </c>
      <c r="T1422" s="5">
        <v>0</v>
      </c>
      <c r="U1422" s="2" t="s">
        <v>54</v>
      </c>
      <c r="W1422" s="2">
        <f t="shared" si="840"/>
        <v>0</v>
      </c>
      <c r="X1422" s="2" t="s">
        <v>3901</v>
      </c>
      <c r="AB1422" s="2" t="s">
        <v>65</v>
      </c>
      <c r="AM1422" s="2">
        <f t="shared" si="841"/>
        <v>0</v>
      </c>
      <c r="AS1422" s="2">
        <f t="shared" si="842"/>
        <v>0</v>
      </c>
      <c r="AY1422" s="2">
        <f t="shared" si="843"/>
        <v>0</v>
      </c>
      <c r="BE1422" s="2">
        <f t="shared" si="844"/>
        <v>0</v>
      </c>
      <c r="BK1422" s="2">
        <f t="shared" si="845"/>
        <v>0</v>
      </c>
      <c r="BQ1422" s="2">
        <f t="shared" si="846"/>
        <v>0</v>
      </c>
      <c r="BW1422" s="2">
        <f t="shared" si="847"/>
        <v>0</v>
      </c>
      <c r="CC1422" s="2">
        <f t="shared" si="848"/>
        <v>0</v>
      </c>
      <c r="CI1422" s="2">
        <f t="shared" si="849"/>
        <v>0</v>
      </c>
      <c r="CO1422" s="2">
        <f t="shared" si="850"/>
        <v>0</v>
      </c>
      <c r="CU1422" s="2">
        <f t="shared" si="851"/>
        <v>0</v>
      </c>
      <c r="DA1422" s="2">
        <f t="shared" si="852"/>
        <v>0</v>
      </c>
      <c r="DG1422" s="2">
        <f t="shared" si="853"/>
        <v>0</v>
      </c>
      <c r="DM1422" s="2">
        <f t="shared" si="854"/>
        <v>0</v>
      </c>
      <c r="DS1422" s="2">
        <f t="shared" si="855"/>
        <v>0</v>
      </c>
      <c r="DY1422" s="2">
        <f t="shared" si="856"/>
        <v>0</v>
      </c>
      <c r="EE1422" s="2">
        <f t="shared" si="857"/>
        <v>0</v>
      </c>
      <c r="EK1422" s="2">
        <f t="shared" si="858"/>
        <v>0</v>
      </c>
      <c r="EQ1422" s="2">
        <f t="shared" si="859"/>
        <v>0</v>
      </c>
      <c r="EW1422" s="2">
        <f t="shared" si="860"/>
        <v>0</v>
      </c>
      <c r="FC1422" s="2">
        <f t="shared" si="861"/>
        <v>0</v>
      </c>
      <c r="FI1422" s="2">
        <f t="shared" si="862"/>
        <v>0</v>
      </c>
      <c r="FO1422" s="2">
        <f t="shared" si="863"/>
        <v>0</v>
      </c>
      <c r="FU1422" s="2">
        <f t="shared" si="864"/>
        <v>0</v>
      </c>
      <c r="GA1422" s="2">
        <f t="shared" si="865"/>
        <v>0</v>
      </c>
      <c r="GG1422" s="2">
        <f t="shared" si="866"/>
        <v>0</v>
      </c>
      <c r="GM1422" s="2">
        <f t="shared" si="867"/>
        <v>0</v>
      </c>
      <c r="GS1422" s="2">
        <f t="shared" si="868"/>
        <v>0</v>
      </c>
      <c r="GY1422" s="2">
        <f t="shared" si="869"/>
        <v>0</v>
      </c>
      <c r="HE1422" s="2">
        <f t="shared" si="870"/>
        <v>0</v>
      </c>
      <c r="HK1422" s="2">
        <f t="shared" si="871"/>
        <v>0</v>
      </c>
      <c r="HL1422" s="2">
        <f t="shared" si="872"/>
        <v>0</v>
      </c>
      <c r="HM1422" s="2">
        <f t="shared" si="839"/>
        <v>0</v>
      </c>
      <c r="HN1422" s="2">
        <f t="shared" si="839"/>
        <v>0</v>
      </c>
      <c r="HO1422" s="2">
        <f t="shared" si="873"/>
        <v>0</v>
      </c>
      <c r="HP1422" s="29"/>
      <c r="HQ1422" s="5">
        <f t="shared" si="874"/>
        <v>0</v>
      </c>
      <c r="HR1422" s="6" t="str">
        <f t="shared" si="875"/>
        <v/>
      </c>
      <c r="HS1422" s="2">
        <f t="shared" si="876"/>
        <v>0</v>
      </c>
    </row>
    <row r="1423" spans="1:227">
      <c r="A1423" s="2" t="s">
        <v>3897</v>
      </c>
      <c r="B1423" s="2" t="s">
        <v>3905</v>
      </c>
      <c r="C1423" s="2" t="s">
        <v>49</v>
      </c>
      <c r="D1423" s="2" t="s">
        <v>49</v>
      </c>
      <c r="E1423" s="2" t="s">
        <v>49</v>
      </c>
      <c r="F1423" s="2" t="s">
        <v>49</v>
      </c>
      <c r="G1423" s="2" t="s">
        <v>49</v>
      </c>
      <c r="H1423" s="2" t="s">
        <v>49</v>
      </c>
      <c r="I1423" s="2" t="s">
        <v>49</v>
      </c>
      <c r="K1423" s="4" t="s">
        <v>4116</v>
      </c>
      <c r="L1423" s="4" t="s">
        <v>50</v>
      </c>
      <c r="M1423" s="2" t="s">
        <v>49</v>
      </c>
      <c r="N1423" s="2" t="s">
        <v>3390</v>
      </c>
      <c r="P1423" s="2" t="s">
        <v>1084</v>
      </c>
      <c r="Q1423" s="2" t="s">
        <v>193</v>
      </c>
      <c r="R1423" s="2" t="s">
        <v>621</v>
      </c>
      <c r="S1423" s="2" t="s">
        <v>98</v>
      </c>
      <c r="T1423" s="5">
        <v>0</v>
      </c>
      <c r="U1423" s="2" t="s">
        <v>54</v>
      </c>
      <c r="W1423" s="2">
        <f t="shared" si="840"/>
        <v>0</v>
      </c>
      <c r="X1423" s="2" t="s">
        <v>3901</v>
      </c>
      <c r="AB1423" s="2" t="s">
        <v>65</v>
      </c>
      <c r="AM1423" s="2">
        <f t="shared" si="841"/>
        <v>0</v>
      </c>
      <c r="AS1423" s="2">
        <f t="shared" si="842"/>
        <v>0</v>
      </c>
      <c r="AY1423" s="2">
        <f t="shared" si="843"/>
        <v>0</v>
      </c>
      <c r="BE1423" s="2">
        <f t="shared" si="844"/>
        <v>0</v>
      </c>
      <c r="BK1423" s="2">
        <f t="shared" si="845"/>
        <v>0</v>
      </c>
      <c r="BQ1423" s="2">
        <f t="shared" si="846"/>
        <v>0</v>
      </c>
      <c r="BW1423" s="2">
        <f t="shared" si="847"/>
        <v>0</v>
      </c>
      <c r="CC1423" s="2">
        <f t="shared" si="848"/>
        <v>0</v>
      </c>
      <c r="CI1423" s="2">
        <f t="shared" si="849"/>
        <v>0</v>
      </c>
      <c r="CO1423" s="2">
        <f t="shared" si="850"/>
        <v>0</v>
      </c>
      <c r="CU1423" s="2">
        <f t="shared" si="851"/>
        <v>0</v>
      </c>
      <c r="DA1423" s="2">
        <f t="shared" si="852"/>
        <v>0</v>
      </c>
      <c r="DG1423" s="2">
        <f t="shared" si="853"/>
        <v>0</v>
      </c>
      <c r="DM1423" s="2">
        <f t="shared" si="854"/>
        <v>0</v>
      </c>
      <c r="DS1423" s="2">
        <f t="shared" si="855"/>
        <v>0</v>
      </c>
      <c r="DY1423" s="2">
        <f t="shared" si="856"/>
        <v>0</v>
      </c>
      <c r="EE1423" s="2">
        <f t="shared" si="857"/>
        <v>0</v>
      </c>
      <c r="EK1423" s="2">
        <f t="shared" si="858"/>
        <v>0</v>
      </c>
      <c r="EQ1423" s="2">
        <f t="shared" si="859"/>
        <v>0</v>
      </c>
      <c r="EW1423" s="2">
        <f t="shared" si="860"/>
        <v>0</v>
      </c>
      <c r="FC1423" s="2">
        <f t="shared" si="861"/>
        <v>0</v>
      </c>
      <c r="FI1423" s="2">
        <f t="shared" si="862"/>
        <v>0</v>
      </c>
      <c r="FO1423" s="2">
        <f t="shared" si="863"/>
        <v>0</v>
      </c>
      <c r="FU1423" s="2">
        <f t="shared" si="864"/>
        <v>0</v>
      </c>
      <c r="GA1423" s="2">
        <f t="shared" si="865"/>
        <v>0</v>
      </c>
      <c r="GG1423" s="2">
        <f t="shared" si="866"/>
        <v>0</v>
      </c>
      <c r="GM1423" s="2">
        <f t="shared" si="867"/>
        <v>0</v>
      </c>
      <c r="GS1423" s="2">
        <f t="shared" si="868"/>
        <v>0</v>
      </c>
      <c r="GY1423" s="2">
        <f t="shared" si="869"/>
        <v>0</v>
      </c>
      <c r="HE1423" s="2">
        <f t="shared" si="870"/>
        <v>0</v>
      </c>
      <c r="HK1423" s="2">
        <f t="shared" si="871"/>
        <v>0</v>
      </c>
      <c r="HL1423" s="2">
        <f t="shared" si="872"/>
        <v>0</v>
      </c>
      <c r="HM1423" s="2">
        <f t="shared" si="839"/>
        <v>0</v>
      </c>
      <c r="HN1423" s="2">
        <f t="shared" si="839"/>
        <v>0</v>
      </c>
      <c r="HO1423" s="2">
        <f t="shared" si="873"/>
        <v>0</v>
      </c>
      <c r="HP1423" s="29"/>
      <c r="HQ1423" s="5">
        <f t="shared" si="874"/>
        <v>0</v>
      </c>
      <c r="HR1423" s="6" t="str">
        <f t="shared" si="875"/>
        <v/>
      </c>
      <c r="HS1423" s="2">
        <f t="shared" si="876"/>
        <v>0</v>
      </c>
    </row>
    <row r="1424" spans="1:227">
      <c r="A1424" s="2" t="s">
        <v>3897</v>
      </c>
      <c r="B1424" s="2" t="s">
        <v>3905</v>
      </c>
      <c r="C1424" s="2" t="s">
        <v>49</v>
      </c>
      <c r="D1424" s="2" t="s">
        <v>49</v>
      </c>
      <c r="E1424" s="2" t="s">
        <v>49</v>
      </c>
      <c r="F1424" s="2" t="s">
        <v>49</v>
      </c>
      <c r="G1424" s="2" t="s">
        <v>49</v>
      </c>
      <c r="H1424" s="2" t="s">
        <v>49</v>
      </c>
      <c r="I1424" s="2" t="s">
        <v>49</v>
      </c>
      <c r="K1424" s="4" t="s">
        <v>4118</v>
      </c>
      <c r="L1424" s="4" t="s">
        <v>50</v>
      </c>
      <c r="M1424" s="2" t="s">
        <v>49</v>
      </c>
      <c r="N1424" s="2" t="s">
        <v>3390</v>
      </c>
      <c r="P1424" s="2" t="s">
        <v>1084</v>
      </c>
      <c r="Q1424" s="2" t="s">
        <v>193</v>
      </c>
      <c r="R1424" s="2" t="s">
        <v>621</v>
      </c>
      <c r="S1424" s="2" t="s">
        <v>98</v>
      </c>
      <c r="T1424" s="5">
        <v>0</v>
      </c>
      <c r="U1424" s="2" t="s">
        <v>54</v>
      </c>
      <c r="W1424" s="2">
        <f t="shared" si="840"/>
        <v>0</v>
      </c>
      <c r="X1424" s="2" t="s">
        <v>3901</v>
      </c>
      <c r="AB1424" s="2" t="s">
        <v>65</v>
      </c>
      <c r="AM1424" s="2">
        <f t="shared" si="841"/>
        <v>0</v>
      </c>
      <c r="AS1424" s="2">
        <f t="shared" si="842"/>
        <v>0</v>
      </c>
      <c r="AY1424" s="2">
        <f t="shared" si="843"/>
        <v>0</v>
      </c>
      <c r="BE1424" s="2">
        <f t="shared" si="844"/>
        <v>0</v>
      </c>
      <c r="BK1424" s="2">
        <f t="shared" si="845"/>
        <v>0</v>
      </c>
      <c r="BQ1424" s="2">
        <f t="shared" si="846"/>
        <v>0</v>
      </c>
      <c r="BW1424" s="2">
        <f t="shared" si="847"/>
        <v>0</v>
      </c>
      <c r="CC1424" s="2">
        <f t="shared" si="848"/>
        <v>0</v>
      </c>
      <c r="CI1424" s="2">
        <f t="shared" si="849"/>
        <v>0</v>
      </c>
      <c r="CO1424" s="2">
        <f t="shared" si="850"/>
        <v>0</v>
      </c>
      <c r="CU1424" s="2">
        <f t="shared" si="851"/>
        <v>0</v>
      </c>
      <c r="DA1424" s="2">
        <f t="shared" si="852"/>
        <v>0</v>
      </c>
      <c r="DG1424" s="2">
        <f t="shared" si="853"/>
        <v>0</v>
      </c>
      <c r="DM1424" s="2">
        <f t="shared" si="854"/>
        <v>0</v>
      </c>
      <c r="DS1424" s="2">
        <f t="shared" si="855"/>
        <v>0</v>
      </c>
      <c r="DY1424" s="2">
        <f t="shared" si="856"/>
        <v>0</v>
      </c>
      <c r="EE1424" s="2">
        <f t="shared" si="857"/>
        <v>0</v>
      </c>
      <c r="EK1424" s="2">
        <f t="shared" si="858"/>
        <v>0</v>
      </c>
      <c r="EQ1424" s="2">
        <f t="shared" si="859"/>
        <v>0</v>
      </c>
      <c r="EW1424" s="2">
        <f t="shared" si="860"/>
        <v>0</v>
      </c>
      <c r="FC1424" s="2">
        <f t="shared" si="861"/>
        <v>0</v>
      </c>
      <c r="FI1424" s="2">
        <f t="shared" si="862"/>
        <v>0</v>
      </c>
      <c r="FO1424" s="2">
        <f t="shared" si="863"/>
        <v>0</v>
      </c>
      <c r="FU1424" s="2">
        <f t="shared" si="864"/>
        <v>0</v>
      </c>
      <c r="GA1424" s="2">
        <f t="shared" si="865"/>
        <v>0</v>
      </c>
      <c r="GG1424" s="2">
        <f t="shared" si="866"/>
        <v>0</v>
      </c>
      <c r="GM1424" s="2">
        <f t="shared" si="867"/>
        <v>0</v>
      </c>
      <c r="GS1424" s="2">
        <f t="shared" si="868"/>
        <v>0</v>
      </c>
      <c r="GY1424" s="2">
        <f t="shared" si="869"/>
        <v>0</v>
      </c>
      <c r="HE1424" s="2">
        <f t="shared" si="870"/>
        <v>0</v>
      </c>
      <c r="HK1424" s="2">
        <f t="shared" si="871"/>
        <v>0</v>
      </c>
      <c r="HL1424" s="2">
        <f t="shared" si="872"/>
        <v>0</v>
      </c>
      <c r="HM1424" s="2">
        <f t="shared" si="839"/>
        <v>0</v>
      </c>
      <c r="HN1424" s="2">
        <f t="shared" si="839"/>
        <v>0</v>
      </c>
      <c r="HO1424" s="2">
        <f t="shared" si="873"/>
        <v>0</v>
      </c>
      <c r="HP1424" s="29"/>
      <c r="HQ1424" s="5">
        <f t="shared" si="874"/>
        <v>0</v>
      </c>
      <c r="HR1424" s="6" t="str">
        <f t="shared" si="875"/>
        <v/>
      </c>
      <c r="HS1424" s="2">
        <f t="shared" si="876"/>
        <v>0</v>
      </c>
    </row>
    <row r="1425" spans="1:227">
      <c r="A1425" s="2" t="s">
        <v>3897</v>
      </c>
      <c r="B1425" s="2" t="s">
        <v>3905</v>
      </c>
      <c r="C1425" s="2" t="s">
        <v>49</v>
      </c>
      <c r="D1425" s="2" t="s">
        <v>49</v>
      </c>
      <c r="E1425" s="2" t="s">
        <v>49</v>
      </c>
      <c r="F1425" s="2" t="s">
        <v>49</v>
      </c>
      <c r="G1425" s="2" t="s">
        <v>49</v>
      </c>
      <c r="H1425" s="2" t="s">
        <v>49</v>
      </c>
      <c r="I1425" s="2" t="s">
        <v>49</v>
      </c>
      <c r="K1425" s="4" t="s">
        <v>4120</v>
      </c>
      <c r="L1425" s="4" t="s">
        <v>50</v>
      </c>
      <c r="M1425" s="2" t="s">
        <v>49</v>
      </c>
      <c r="N1425" s="2" t="s">
        <v>3390</v>
      </c>
      <c r="P1425" s="2" t="s">
        <v>1084</v>
      </c>
      <c r="Q1425" s="2" t="s">
        <v>193</v>
      </c>
      <c r="R1425" s="2" t="s">
        <v>621</v>
      </c>
      <c r="S1425" s="2" t="s">
        <v>98</v>
      </c>
      <c r="T1425" s="5">
        <v>0</v>
      </c>
      <c r="U1425" s="2" t="s">
        <v>54</v>
      </c>
      <c r="W1425" s="2">
        <f t="shared" si="840"/>
        <v>0</v>
      </c>
      <c r="X1425" s="2" t="s">
        <v>3901</v>
      </c>
      <c r="AB1425" s="2" t="s">
        <v>65</v>
      </c>
      <c r="AM1425" s="2">
        <f t="shared" si="841"/>
        <v>0</v>
      </c>
      <c r="AS1425" s="2">
        <f t="shared" si="842"/>
        <v>0</v>
      </c>
      <c r="AY1425" s="2">
        <f t="shared" si="843"/>
        <v>0</v>
      </c>
      <c r="BE1425" s="2">
        <f t="shared" si="844"/>
        <v>0</v>
      </c>
      <c r="BK1425" s="2">
        <f t="shared" si="845"/>
        <v>0</v>
      </c>
      <c r="BQ1425" s="2">
        <f t="shared" si="846"/>
        <v>0</v>
      </c>
      <c r="BW1425" s="2">
        <f t="shared" si="847"/>
        <v>0</v>
      </c>
      <c r="CC1425" s="2">
        <f t="shared" si="848"/>
        <v>0</v>
      </c>
      <c r="CI1425" s="2">
        <f t="shared" si="849"/>
        <v>0</v>
      </c>
      <c r="CO1425" s="2">
        <f t="shared" si="850"/>
        <v>0</v>
      </c>
      <c r="CU1425" s="2">
        <f t="shared" si="851"/>
        <v>0</v>
      </c>
      <c r="DA1425" s="2">
        <f t="shared" si="852"/>
        <v>0</v>
      </c>
      <c r="DG1425" s="2">
        <f t="shared" si="853"/>
        <v>0</v>
      </c>
      <c r="DM1425" s="2">
        <f t="shared" si="854"/>
        <v>0</v>
      </c>
      <c r="DS1425" s="2">
        <f t="shared" si="855"/>
        <v>0</v>
      </c>
      <c r="DY1425" s="2">
        <f t="shared" si="856"/>
        <v>0</v>
      </c>
      <c r="EE1425" s="2">
        <f t="shared" si="857"/>
        <v>0</v>
      </c>
      <c r="EK1425" s="2">
        <f t="shared" si="858"/>
        <v>0</v>
      </c>
      <c r="EQ1425" s="2">
        <f t="shared" si="859"/>
        <v>0</v>
      </c>
      <c r="EW1425" s="2">
        <f t="shared" si="860"/>
        <v>0</v>
      </c>
      <c r="FC1425" s="2">
        <f t="shared" si="861"/>
        <v>0</v>
      </c>
      <c r="FI1425" s="2">
        <f t="shared" si="862"/>
        <v>0</v>
      </c>
      <c r="FO1425" s="2">
        <f t="shared" si="863"/>
        <v>0</v>
      </c>
      <c r="FU1425" s="2">
        <f t="shared" si="864"/>
        <v>0</v>
      </c>
      <c r="GA1425" s="2">
        <f t="shared" si="865"/>
        <v>0</v>
      </c>
      <c r="GG1425" s="2">
        <f t="shared" si="866"/>
        <v>0</v>
      </c>
      <c r="GM1425" s="2">
        <f t="shared" si="867"/>
        <v>0</v>
      </c>
      <c r="GS1425" s="2">
        <f t="shared" si="868"/>
        <v>0</v>
      </c>
      <c r="GY1425" s="2">
        <f t="shared" si="869"/>
        <v>0</v>
      </c>
      <c r="HE1425" s="2">
        <f t="shared" si="870"/>
        <v>0</v>
      </c>
      <c r="HK1425" s="2">
        <f t="shared" si="871"/>
        <v>0</v>
      </c>
      <c r="HL1425" s="2">
        <f t="shared" si="872"/>
        <v>0</v>
      </c>
      <c r="HM1425" s="2">
        <f t="shared" si="839"/>
        <v>0</v>
      </c>
      <c r="HN1425" s="2">
        <f t="shared" si="839"/>
        <v>0</v>
      </c>
      <c r="HO1425" s="2">
        <f t="shared" si="873"/>
        <v>0</v>
      </c>
      <c r="HP1425" s="29"/>
      <c r="HQ1425" s="5">
        <f t="shared" si="874"/>
        <v>0</v>
      </c>
      <c r="HR1425" s="6" t="str">
        <f t="shared" si="875"/>
        <v/>
      </c>
      <c r="HS1425" s="2">
        <f t="shared" si="876"/>
        <v>0</v>
      </c>
    </row>
    <row r="1426" spans="1:227">
      <c r="A1426" s="2" t="s">
        <v>3897</v>
      </c>
      <c r="B1426" s="2" t="s">
        <v>3905</v>
      </c>
      <c r="C1426" s="2" t="s">
        <v>49</v>
      </c>
      <c r="D1426" s="2" t="s">
        <v>49</v>
      </c>
      <c r="E1426" s="2" t="s">
        <v>49</v>
      </c>
      <c r="F1426" s="2" t="s">
        <v>49</v>
      </c>
      <c r="G1426" s="2" t="s">
        <v>49</v>
      </c>
      <c r="H1426" s="2" t="s">
        <v>49</v>
      </c>
      <c r="I1426" s="2" t="s">
        <v>49</v>
      </c>
      <c r="K1426" s="4" t="s">
        <v>4122</v>
      </c>
      <c r="L1426" s="4" t="s">
        <v>50</v>
      </c>
      <c r="M1426" s="2" t="s">
        <v>49</v>
      </c>
      <c r="N1426" s="2" t="s">
        <v>3390</v>
      </c>
      <c r="P1426" s="2" t="s">
        <v>1084</v>
      </c>
      <c r="Q1426" s="2" t="s">
        <v>193</v>
      </c>
      <c r="R1426" s="2" t="s">
        <v>621</v>
      </c>
      <c r="S1426" s="2" t="s">
        <v>98</v>
      </c>
      <c r="T1426" s="5">
        <v>0</v>
      </c>
      <c r="U1426" s="2" t="s">
        <v>54</v>
      </c>
      <c r="W1426" s="2">
        <f t="shared" si="840"/>
        <v>0</v>
      </c>
      <c r="X1426" s="2" t="s">
        <v>3901</v>
      </c>
      <c r="AB1426" s="2" t="s">
        <v>65</v>
      </c>
      <c r="AM1426" s="2">
        <f t="shared" si="841"/>
        <v>0</v>
      </c>
      <c r="AS1426" s="2">
        <f t="shared" si="842"/>
        <v>0</v>
      </c>
      <c r="AY1426" s="2">
        <f t="shared" si="843"/>
        <v>0</v>
      </c>
      <c r="BE1426" s="2">
        <f t="shared" si="844"/>
        <v>0</v>
      </c>
      <c r="BK1426" s="2">
        <f t="shared" si="845"/>
        <v>0</v>
      </c>
      <c r="BQ1426" s="2">
        <f t="shared" si="846"/>
        <v>0</v>
      </c>
      <c r="BW1426" s="2">
        <f t="shared" si="847"/>
        <v>0</v>
      </c>
      <c r="CC1426" s="2">
        <f t="shared" si="848"/>
        <v>0</v>
      </c>
      <c r="CI1426" s="2">
        <f t="shared" si="849"/>
        <v>0</v>
      </c>
      <c r="CO1426" s="2">
        <f t="shared" si="850"/>
        <v>0</v>
      </c>
      <c r="CU1426" s="2">
        <f t="shared" si="851"/>
        <v>0</v>
      </c>
      <c r="DA1426" s="2">
        <f t="shared" si="852"/>
        <v>0</v>
      </c>
      <c r="DG1426" s="2">
        <f t="shared" si="853"/>
        <v>0</v>
      </c>
      <c r="DM1426" s="2">
        <f t="shared" si="854"/>
        <v>0</v>
      </c>
      <c r="DS1426" s="2">
        <f t="shared" si="855"/>
        <v>0</v>
      </c>
      <c r="DY1426" s="2">
        <f t="shared" si="856"/>
        <v>0</v>
      </c>
      <c r="EE1426" s="2">
        <f t="shared" si="857"/>
        <v>0</v>
      </c>
      <c r="EK1426" s="2">
        <f t="shared" si="858"/>
        <v>0</v>
      </c>
      <c r="EQ1426" s="2">
        <f t="shared" si="859"/>
        <v>0</v>
      </c>
      <c r="EW1426" s="2">
        <f t="shared" si="860"/>
        <v>0</v>
      </c>
      <c r="FC1426" s="2">
        <f t="shared" si="861"/>
        <v>0</v>
      </c>
      <c r="FI1426" s="2">
        <f t="shared" si="862"/>
        <v>0</v>
      </c>
      <c r="FO1426" s="2">
        <f t="shared" si="863"/>
        <v>0</v>
      </c>
      <c r="FU1426" s="2">
        <f t="shared" si="864"/>
        <v>0</v>
      </c>
      <c r="GA1426" s="2">
        <f t="shared" si="865"/>
        <v>0</v>
      </c>
      <c r="GG1426" s="2">
        <f t="shared" si="866"/>
        <v>0</v>
      </c>
      <c r="GM1426" s="2">
        <f t="shared" si="867"/>
        <v>0</v>
      </c>
      <c r="GS1426" s="2">
        <f t="shared" si="868"/>
        <v>0</v>
      </c>
      <c r="GY1426" s="2">
        <f t="shared" si="869"/>
        <v>0</v>
      </c>
      <c r="HE1426" s="2">
        <f t="shared" si="870"/>
        <v>0</v>
      </c>
      <c r="HK1426" s="2">
        <f t="shared" si="871"/>
        <v>0</v>
      </c>
      <c r="HL1426" s="2">
        <f t="shared" si="872"/>
        <v>0</v>
      </c>
      <c r="HM1426" s="2">
        <f t="shared" si="839"/>
        <v>0</v>
      </c>
      <c r="HN1426" s="2">
        <f t="shared" si="839"/>
        <v>0</v>
      </c>
      <c r="HO1426" s="2">
        <f t="shared" si="873"/>
        <v>0</v>
      </c>
      <c r="HP1426" s="29"/>
      <c r="HQ1426" s="5">
        <f t="shared" si="874"/>
        <v>0</v>
      </c>
      <c r="HR1426" s="6" t="str">
        <f t="shared" si="875"/>
        <v/>
      </c>
      <c r="HS1426" s="2">
        <f t="shared" si="876"/>
        <v>0</v>
      </c>
    </row>
    <row r="1427" spans="1:227">
      <c r="A1427" s="2" t="s">
        <v>3897</v>
      </c>
      <c r="B1427" s="2" t="s">
        <v>3905</v>
      </c>
      <c r="C1427" s="2" t="s">
        <v>49</v>
      </c>
      <c r="D1427" s="2" t="s">
        <v>49</v>
      </c>
      <c r="E1427" s="2" t="s">
        <v>49</v>
      </c>
      <c r="F1427" s="2" t="s">
        <v>49</v>
      </c>
      <c r="G1427" s="2" t="s">
        <v>49</v>
      </c>
      <c r="H1427" s="2" t="s">
        <v>49</v>
      </c>
      <c r="I1427" s="2" t="s">
        <v>49</v>
      </c>
      <c r="K1427" s="4" t="s">
        <v>4124</v>
      </c>
      <c r="L1427" s="4" t="s">
        <v>50</v>
      </c>
      <c r="M1427" s="2" t="s">
        <v>49</v>
      </c>
      <c r="N1427" s="2" t="s">
        <v>3390</v>
      </c>
      <c r="P1427" s="2" t="s">
        <v>1084</v>
      </c>
      <c r="Q1427" s="2" t="s">
        <v>193</v>
      </c>
      <c r="R1427" s="2" t="s">
        <v>621</v>
      </c>
      <c r="S1427" s="2" t="s">
        <v>98</v>
      </c>
      <c r="T1427" s="5">
        <v>0</v>
      </c>
      <c r="U1427" s="2" t="s">
        <v>54</v>
      </c>
      <c r="W1427" s="2">
        <f t="shared" si="840"/>
        <v>0</v>
      </c>
      <c r="X1427" s="2" t="s">
        <v>3901</v>
      </c>
      <c r="AB1427" s="2" t="s">
        <v>65</v>
      </c>
      <c r="AM1427" s="2">
        <f t="shared" si="841"/>
        <v>0</v>
      </c>
      <c r="AS1427" s="2">
        <f t="shared" si="842"/>
        <v>0</v>
      </c>
      <c r="AY1427" s="2">
        <f t="shared" si="843"/>
        <v>0</v>
      </c>
      <c r="BE1427" s="2">
        <f t="shared" si="844"/>
        <v>0</v>
      </c>
      <c r="BK1427" s="2">
        <f t="shared" si="845"/>
        <v>0</v>
      </c>
      <c r="BQ1427" s="2">
        <f t="shared" si="846"/>
        <v>0</v>
      </c>
      <c r="BW1427" s="2">
        <f t="shared" si="847"/>
        <v>0</v>
      </c>
      <c r="CC1427" s="2">
        <f t="shared" si="848"/>
        <v>0</v>
      </c>
      <c r="CI1427" s="2">
        <f t="shared" si="849"/>
        <v>0</v>
      </c>
      <c r="CO1427" s="2">
        <f t="shared" si="850"/>
        <v>0</v>
      </c>
      <c r="CU1427" s="2">
        <f t="shared" si="851"/>
        <v>0</v>
      </c>
      <c r="DA1427" s="2">
        <f t="shared" si="852"/>
        <v>0</v>
      </c>
      <c r="DG1427" s="2">
        <f t="shared" si="853"/>
        <v>0</v>
      </c>
      <c r="DM1427" s="2">
        <f t="shared" si="854"/>
        <v>0</v>
      </c>
      <c r="DS1427" s="2">
        <f t="shared" si="855"/>
        <v>0</v>
      </c>
      <c r="DY1427" s="2">
        <f t="shared" si="856"/>
        <v>0</v>
      </c>
      <c r="EE1427" s="2">
        <f t="shared" si="857"/>
        <v>0</v>
      </c>
      <c r="EK1427" s="2">
        <f t="shared" si="858"/>
        <v>0</v>
      </c>
      <c r="EQ1427" s="2">
        <f t="shared" si="859"/>
        <v>0</v>
      </c>
      <c r="EW1427" s="2">
        <f t="shared" si="860"/>
        <v>0</v>
      </c>
      <c r="FC1427" s="2">
        <f t="shared" si="861"/>
        <v>0</v>
      </c>
      <c r="FI1427" s="2">
        <f t="shared" si="862"/>
        <v>0</v>
      </c>
      <c r="FO1427" s="2">
        <f t="shared" si="863"/>
        <v>0</v>
      </c>
      <c r="FU1427" s="2">
        <f t="shared" si="864"/>
        <v>0</v>
      </c>
      <c r="GA1427" s="2">
        <f t="shared" si="865"/>
        <v>0</v>
      </c>
      <c r="GG1427" s="2">
        <f t="shared" si="866"/>
        <v>0</v>
      </c>
      <c r="GM1427" s="2">
        <f t="shared" si="867"/>
        <v>0</v>
      </c>
      <c r="GS1427" s="2">
        <f t="shared" si="868"/>
        <v>0</v>
      </c>
      <c r="GY1427" s="2">
        <f t="shared" si="869"/>
        <v>0</v>
      </c>
      <c r="HE1427" s="2">
        <f t="shared" si="870"/>
        <v>0</v>
      </c>
      <c r="HK1427" s="2">
        <f t="shared" si="871"/>
        <v>0</v>
      </c>
      <c r="HL1427" s="2">
        <f t="shared" si="872"/>
        <v>0</v>
      </c>
      <c r="HM1427" s="2">
        <f t="shared" si="839"/>
        <v>0</v>
      </c>
      <c r="HN1427" s="2">
        <f t="shared" si="839"/>
        <v>0</v>
      </c>
      <c r="HO1427" s="2">
        <f t="shared" si="873"/>
        <v>0</v>
      </c>
      <c r="HP1427" s="29"/>
      <c r="HQ1427" s="5">
        <f t="shared" si="874"/>
        <v>0</v>
      </c>
      <c r="HR1427" s="6" t="str">
        <f t="shared" si="875"/>
        <v/>
      </c>
      <c r="HS1427" s="2">
        <f t="shared" si="876"/>
        <v>0</v>
      </c>
    </row>
    <row r="1428" spans="1:227">
      <c r="A1428" s="2" t="s">
        <v>3897</v>
      </c>
      <c r="B1428" s="2" t="s">
        <v>3905</v>
      </c>
      <c r="C1428" s="2" t="s">
        <v>49</v>
      </c>
      <c r="D1428" s="2" t="s">
        <v>49</v>
      </c>
      <c r="E1428" s="2" t="s">
        <v>49</v>
      </c>
      <c r="F1428" s="2" t="s">
        <v>49</v>
      </c>
      <c r="G1428" s="2" t="s">
        <v>49</v>
      </c>
      <c r="H1428" s="2" t="s">
        <v>49</v>
      </c>
      <c r="I1428" s="2" t="s">
        <v>49</v>
      </c>
      <c r="K1428" s="4" t="s">
        <v>4126</v>
      </c>
      <c r="L1428" s="4" t="s">
        <v>50</v>
      </c>
      <c r="M1428" s="2" t="s">
        <v>49</v>
      </c>
      <c r="N1428" s="2" t="s">
        <v>3390</v>
      </c>
      <c r="P1428" s="2" t="s">
        <v>1084</v>
      </c>
      <c r="Q1428" s="2" t="s">
        <v>193</v>
      </c>
      <c r="R1428" s="2" t="s">
        <v>621</v>
      </c>
      <c r="S1428" s="2" t="s">
        <v>98</v>
      </c>
      <c r="T1428" s="5">
        <v>0</v>
      </c>
      <c r="U1428" s="2" t="s">
        <v>54</v>
      </c>
      <c r="W1428" s="2">
        <f t="shared" si="840"/>
        <v>0</v>
      </c>
      <c r="X1428" s="2" t="s">
        <v>3901</v>
      </c>
      <c r="AB1428" s="2" t="s">
        <v>65</v>
      </c>
      <c r="AM1428" s="2">
        <f t="shared" si="841"/>
        <v>0</v>
      </c>
      <c r="AS1428" s="2">
        <f t="shared" si="842"/>
        <v>0</v>
      </c>
      <c r="AY1428" s="2">
        <f t="shared" si="843"/>
        <v>0</v>
      </c>
      <c r="BE1428" s="2">
        <f t="shared" si="844"/>
        <v>0</v>
      </c>
      <c r="BK1428" s="2">
        <f t="shared" si="845"/>
        <v>0</v>
      </c>
      <c r="BQ1428" s="2">
        <f t="shared" si="846"/>
        <v>0</v>
      </c>
      <c r="BW1428" s="2">
        <f t="shared" si="847"/>
        <v>0</v>
      </c>
      <c r="CC1428" s="2">
        <f t="shared" si="848"/>
        <v>0</v>
      </c>
      <c r="CI1428" s="2">
        <f t="shared" si="849"/>
        <v>0</v>
      </c>
      <c r="CO1428" s="2">
        <f t="shared" si="850"/>
        <v>0</v>
      </c>
      <c r="CU1428" s="2">
        <f t="shared" si="851"/>
        <v>0</v>
      </c>
      <c r="DA1428" s="2">
        <f t="shared" si="852"/>
        <v>0</v>
      </c>
      <c r="DG1428" s="2">
        <f t="shared" si="853"/>
        <v>0</v>
      </c>
      <c r="DM1428" s="2">
        <f t="shared" si="854"/>
        <v>0</v>
      </c>
      <c r="DS1428" s="2">
        <f t="shared" si="855"/>
        <v>0</v>
      </c>
      <c r="DY1428" s="2">
        <f t="shared" si="856"/>
        <v>0</v>
      </c>
      <c r="EE1428" s="2">
        <f t="shared" si="857"/>
        <v>0</v>
      </c>
      <c r="EK1428" s="2">
        <f t="shared" si="858"/>
        <v>0</v>
      </c>
      <c r="EQ1428" s="2">
        <f t="shared" si="859"/>
        <v>0</v>
      </c>
      <c r="EW1428" s="2">
        <f t="shared" si="860"/>
        <v>0</v>
      </c>
      <c r="FC1428" s="2">
        <f t="shared" si="861"/>
        <v>0</v>
      </c>
      <c r="FI1428" s="2">
        <f t="shared" si="862"/>
        <v>0</v>
      </c>
      <c r="FO1428" s="2">
        <f t="shared" si="863"/>
        <v>0</v>
      </c>
      <c r="FU1428" s="2">
        <f t="shared" si="864"/>
        <v>0</v>
      </c>
      <c r="GA1428" s="2">
        <f t="shared" si="865"/>
        <v>0</v>
      </c>
      <c r="GG1428" s="2">
        <f t="shared" si="866"/>
        <v>0</v>
      </c>
      <c r="GM1428" s="2">
        <f t="shared" si="867"/>
        <v>0</v>
      </c>
      <c r="GS1428" s="2">
        <f t="shared" si="868"/>
        <v>0</v>
      </c>
      <c r="GY1428" s="2">
        <f t="shared" si="869"/>
        <v>0</v>
      </c>
      <c r="HE1428" s="2">
        <f t="shared" si="870"/>
        <v>0</v>
      </c>
      <c r="HK1428" s="2">
        <f t="shared" si="871"/>
        <v>0</v>
      </c>
      <c r="HL1428" s="2">
        <f t="shared" si="872"/>
        <v>0</v>
      </c>
      <c r="HM1428" s="2">
        <f t="shared" si="839"/>
        <v>0</v>
      </c>
      <c r="HN1428" s="2">
        <f t="shared" si="839"/>
        <v>0</v>
      </c>
      <c r="HO1428" s="2">
        <f t="shared" si="873"/>
        <v>0</v>
      </c>
      <c r="HP1428" s="29"/>
      <c r="HQ1428" s="5">
        <f t="shared" si="874"/>
        <v>0</v>
      </c>
      <c r="HR1428" s="6" t="str">
        <f t="shared" si="875"/>
        <v/>
      </c>
      <c r="HS1428" s="2">
        <f t="shared" si="876"/>
        <v>0</v>
      </c>
    </row>
    <row r="1429" spans="1:227">
      <c r="A1429" s="2" t="s">
        <v>3897</v>
      </c>
      <c r="B1429" s="2" t="s">
        <v>3905</v>
      </c>
      <c r="C1429" s="2" t="s">
        <v>49</v>
      </c>
      <c r="D1429" s="2" t="s">
        <v>49</v>
      </c>
      <c r="E1429" s="2" t="s">
        <v>49</v>
      </c>
      <c r="F1429" s="2" t="s">
        <v>49</v>
      </c>
      <c r="G1429" s="2" t="s">
        <v>49</v>
      </c>
      <c r="H1429" s="2" t="s">
        <v>49</v>
      </c>
      <c r="I1429" s="2" t="s">
        <v>49</v>
      </c>
      <c r="K1429" s="4" t="s">
        <v>4128</v>
      </c>
      <c r="L1429" s="4" t="s">
        <v>50</v>
      </c>
      <c r="M1429" s="2" t="s">
        <v>49</v>
      </c>
      <c r="N1429" s="2" t="s">
        <v>3390</v>
      </c>
      <c r="P1429" s="2" t="s">
        <v>1084</v>
      </c>
      <c r="Q1429" s="2" t="s">
        <v>193</v>
      </c>
      <c r="R1429" s="2" t="s">
        <v>621</v>
      </c>
      <c r="S1429" s="2" t="s">
        <v>98</v>
      </c>
      <c r="T1429" s="5">
        <v>0</v>
      </c>
      <c r="U1429" s="2" t="s">
        <v>54</v>
      </c>
      <c r="W1429" s="2">
        <f t="shared" si="840"/>
        <v>0</v>
      </c>
      <c r="X1429" s="2" t="s">
        <v>3901</v>
      </c>
      <c r="AB1429" s="2" t="s">
        <v>65</v>
      </c>
      <c r="AM1429" s="2">
        <f t="shared" si="841"/>
        <v>0</v>
      </c>
      <c r="AS1429" s="2">
        <f t="shared" si="842"/>
        <v>0</v>
      </c>
      <c r="AY1429" s="2">
        <f t="shared" si="843"/>
        <v>0</v>
      </c>
      <c r="BE1429" s="2">
        <f t="shared" si="844"/>
        <v>0</v>
      </c>
      <c r="BK1429" s="2">
        <f t="shared" si="845"/>
        <v>0</v>
      </c>
      <c r="BQ1429" s="2">
        <f t="shared" si="846"/>
        <v>0</v>
      </c>
      <c r="BW1429" s="2">
        <f t="shared" si="847"/>
        <v>0</v>
      </c>
      <c r="CC1429" s="2">
        <f t="shared" si="848"/>
        <v>0</v>
      </c>
      <c r="CI1429" s="2">
        <f t="shared" si="849"/>
        <v>0</v>
      </c>
      <c r="CO1429" s="2">
        <f t="shared" si="850"/>
        <v>0</v>
      </c>
      <c r="CU1429" s="2">
        <f t="shared" si="851"/>
        <v>0</v>
      </c>
      <c r="DA1429" s="2">
        <f t="shared" si="852"/>
        <v>0</v>
      </c>
      <c r="DG1429" s="2">
        <f t="shared" si="853"/>
        <v>0</v>
      </c>
      <c r="DM1429" s="2">
        <f t="shared" si="854"/>
        <v>0</v>
      </c>
      <c r="DS1429" s="2">
        <f t="shared" si="855"/>
        <v>0</v>
      </c>
      <c r="DY1429" s="2">
        <f t="shared" si="856"/>
        <v>0</v>
      </c>
      <c r="EE1429" s="2">
        <f t="shared" si="857"/>
        <v>0</v>
      </c>
      <c r="EK1429" s="2">
        <f t="shared" si="858"/>
        <v>0</v>
      </c>
      <c r="EQ1429" s="2">
        <f t="shared" si="859"/>
        <v>0</v>
      </c>
      <c r="EW1429" s="2">
        <f t="shared" si="860"/>
        <v>0</v>
      </c>
      <c r="FC1429" s="2">
        <f t="shared" si="861"/>
        <v>0</v>
      </c>
      <c r="FI1429" s="2">
        <f t="shared" si="862"/>
        <v>0</v>
      </c>
      <c r="FO1429" s="2">
        <f t="shared" si="863"/>
        <v>0</v>
      </c>
      <c r="FU1429" s="2">
        <f t="shared" si="864"/>
        <v>0</v>
      </c>
      <c r="GA1429" s="2">
        <f t="shared" si="865"/>
        <v>0</v>
      </c>
      <c r="GG1429" s="2">
        <f t="shared" si="866"/>
        <v>0</v>
      </c>
      <c r="GM1429" s="2">
        <f t="shared" si="867"/>
        <v>0</v>
      </c>
      <c r="GS1429" s="2">
        <f t="shared" si="868"/>
        <v>0</v>
      </c>
      <c r="GY1429" s="2">
        <f t="shared" si="869"/>
        <v>0</v>
      </c>
      <c r="HE1429" s="2">
        <f t="shared" si="870"/>
        <v>0</v>
      </c>
      <c r="HK1429" s="2">
        <f t="shared" si="871"/>
        <v>0</v>
      </c>
      <c r="HL1429" s="2">
        <f t="shared" si="872"/>
        <v>0</v>
      </c>
      <c r="HM1429" s="2">
        <f t="shared" si="839"/>
        <v>0</v>
      </c>
      <c r="HN1429" s="2">
        <f t="shared" si="839"/>
        <v>0</v>
      </c>
      <c r="HO1429" s="2">
        <f t="shared" si="873"/>
        <v>0</v>
      </c>
      <c r="HP1429" s="29"/>
      <c r="HQ1429" s="5">
        <f t="shared" si="874"/>
        <v>0</v>
      </c>
      <c r="HR1429" s="6" t="str">
        <f t="shared" si="875"/>
        <v/>
      </c>
      <c r="HS1429" s="2">
        <f t="shared" si="876"/>
        <v>0</v>
      </c>
    </row>
    <row r="1430" spans="1:227">
      <c r="A1430" s="2" t="s">
        <v>3897</v>
      </c>
      <c r="B1430" s="2" t="s">
        <v>3905</v>
      </c>
      <c r="C1430" s="2" t="s">
        <v>49</v>
      </c>
      <c r="D1430" s="2" t="s">
        <v>49</v>
      </c>
      <c r="E1430" s="2" t="s">
        <v>49</v>
      </c>
      <c r="F1430" s="2" t="s">
        <v>49</v>
      </c>
      <c r="G1430" s="2" t="s">
        <v>49</v>
      </c>
      <c r="H1430" s="2" t="s">
        <v>49</v>
      </c>
      <c r="I1430" s="2" t="s">
        <v>49</v>
      </c>
      <c r="K1430" s="4" t="s">
        <v>4130</v>
      </c>
      <c r="L1430" s="4" t="s">
        <v>50</v>
      </c>
      <c r="M1430" s="2" t="s">
        <v>49</v>
      </c>
      <c r="N1430" s="2" t="s">
        <v>3390</v>
      </c>
      <c r="P1430" s="2" t="s">
        <v>1084</v>
      </c>
      <c r="Q1430" s="2" t="s">
        <v>193</v>
      </c>
      <c r="R1430" s="2" t="s">
        <v>621</v>
      </c>
      <c r="S1430" s="2" t="s">
        <v>98</v>
      </c>
      <c r="T1430" s="5">
        <v>0</v>
      </c>
      <c r="U1430" s="2" t="s">
        <v>54</v>
      </c>
      <c r="W1430" s="2">
        <f t="shared" si="840"/>
        <v>0</v>
      </c>
      <c r="X1430" s="2" t="s">
        <v>3901</v>
      </c>
      <c r="AB1430" s="2" t="s">
        <v>65</v>
      </c>
      <c r="AM1430" s="2">
        <f t="shared" si="841"/>
        <v>0</v>
      </c>
      <c r="AS1430" s="2">
        <f t="shared" si="842"/>
        <v>0</v>
      </c>
      <c r="AY1430" s="2">
        <f t="shared" si="843"/>
        <v>0</v>
      </c>
      <c r="BE1430" s="2">
        <f t="shared" si="844"/>
        <v>0</v>
      </c>
      <c r="BK1430" s="2">
        <f t="shared" si="845"/>
        <v>0</v>
      </c>
      <c r="BQ1430" s="2">
        <f t="shared" si="846"/>
        <v>0</v>
      </c>
      <c r="BW1430" s="2">
        <f t="shared" si="847"/>
        <v>0</v>
      </c>
      <c r="CC1430" s="2">
        <f t="shared" si="848"/>
        <v>0</v>
      </c>
      <c r="CI1430" s="2">
        <f t="shared" si="849"/>
        <v>0</v>
      </c>
      <c r="CO1430" s="2">
        <f t="shared" si="850"/>
        <v>0</v>
      </c>
      <c r="CU1430" s="2">
        <f t="shared" si="851"/>
        <v>0</v>
      </c>
      <c r="DA1430" s="2">
        <f t="shared" si="852"/>
        <v>0</v>
      </c>
      <c r="DG1430" s="2">
        <f t="shared" si="853"/>
        <v>0</v>
      </c>
      <c r="DM1430" s="2">
        <f t="shared" si="854"/>
        <v>0</v>
      </c>
      <c r="DS1430" s="2">
        <f t="shared" si="855"/>
        <v>0</v>
      </c>
      <c r="DY1430" s="2">
        <f t="shared" si="856"/>
        <v>0</v>
      </c>
      <c r="EE1430" s="2">
        <f t="shared" si="857"/>
        <v>0</v>
      </c>
      <c r="EK1430" s="2">
        <f t="shared" si="858"/>
        <v>0</v>
      </c>
      <c r="EQ1430" s="2">
        <f t="shared" si="859"/>
        <v>0</v>
      </c>
      <c r="EW1430" s="2">
        <f t="shared" si="860"/>
        <v>0</v>
      </c>
      <c r="FC1430" s="2">
        <f t="shared" si="861"/>
        <v>0</v>
      </c>
      <c r="FI1430" s="2">
        <f t="shared" si="862"/>
        <v>0</v>
      </c>
      <c r="FO1430" s="2">
        <f t="shared" si="863"/>
        <v>0</v>
      </c>
      <c r="FU1430" s="2">
        <f t="shared" si="864"/>
        <v>0</v>
      </c>
      <c r="GA1430" s="2">
        <f t="shared" si="865"/>
        <v>0</v>
      </c>
      <c r="GG1430" s="2">
        <f t="shared" si="866"/>
        <v>0</v>
      </c>
      <c r="GM1430" s="2">
        <f t="shared" si="867"/>
        <v>0</v>
      </c>
      <c r="GS1430" s="2">
        <f t="shared" si="868"/>
        <v>0</v>
      </c>
      <c r="GY1430" s="2">
        <f t="shared" si="869"/>
        <v>0</v>
      </c>
      <c r="HE1430" s="2">
        <f t="shared" si="870"/>
        <v>0</v>
      </c>
      <c r="HK1430" s="2">
        <f t="shared" si="871"/>
        <v>0</v>
      </c>
      <c r="HL1430" s="2">
        <f t="shared" si="872"/>
        <v>0</v>
      </c>
      <c r="HM1430" s="2">
        <f t="shared" si="839"/>
        <v>0</v>
      </c>
      <c r="HN1430" s="2">
        <f t="shared" si="839"/>
        <v>0</v>
      </c>
      <c r="HO1430" s="2">
        <f t="shared" si="873"/>
        <v>0</v>
      </c>
      <c r="HP1430" s="29"/>
      <c r="HQ1430" s="5">
        <f t="shared" si="874"/>
        <v>0</v>
      </c>
      <c r="HR1430" s="6" t="str">
        <f t="shared" si="875"/>
        <v/>
      </c>
      <c r="HS1430" s="2">
        <f t="shared" si="876"/>
        <v>0</v>
      </c>
    </row>
    <row r="1431" spans="1:227">
      <c r="A1431" s="2" t="s">
        <v>3897</v>
      </c>
      <c r="B1431" s="2" t="s">
        <v>3905</v>
      </c>
      <c r="C1431" s="2" t="s">
        <v>49</v>
      </c>
      <c r="D1431" s="2" t="s">
        <v>49</v>
      </c>
      <c r="E1431" s="2" t="s">
        <v>49</v>
      </c>
      <c r="F1431" s="2" t="s">
        <v>49</v>
      </c>
      <c r="G1431" s="2" t="s">
        <v>49</v>
      </c>
      <c r="H1431" s="2" t="s">
        <v>49</v>
      </c>
      <c r="I1431" s="2" t="s">
        <v>49</v>
      </c>
      <c r="K1431" s="4" t="s">
        <v>4132</v>
      </c>
      <c r="L1431" s="4" t="s">
        <v>50</v>
      </c>
      <c r="M1431" s="2" t="s">
        <v>49</v>
      </c>
      <c r="N1431" s="2" t="s">
        <v>3390</v>
      </c>
      <c r="P1431" s="2" t="s">
        <v>1084</v>
      </c>
      <c r="Q1431" s="2" t="s">
        <v>193</v>
      </c>
      <c r="R1431" s="2" t="s">
        <v>621</v>
      </c>
      <c r="S1431" s="2" t="s">
        <v>98</v>
      </c>
      <c r="T1431" s="5">
        <v>0</v>
      </c>
      <c r="U1431" s="2" t="s">
        <v>54</v>
      </c>
      <c r="W1431" s="2">
        <f t="shared" si="840"/>
        <v>0</v>
      </c>
      <c r="X1431" s="2" t="s">
        <v>3901</v>
      </c>
      <c r="AB1431" s="2" t="s">
        <v>65</v>
      </c>
      <c r="AM1431" s="2">
        <f t="shared" si="841"/>
        <v>0</v>
      </c>
      <c r="AS1431" s="2">
        <f t="shared" si="842"/>
        <v>0</v>
      </c>
      <c r="AY1431" s="2">
        <f t="shared" si="843"/>
        <v>0</v>
      </c>
      <c r="BE1431" s="2">
        <f t="shared" si="844"/>
        <v>0</v>
      </c>
      <c r="BK1431" s="2">
        <f t="shared" si="845"/>
        <v>0</v>
      </c>
      <c r="BQ1431" s="2">
        <f t="shared" si="846"/>
        <v>0</v>
      </c>
      <c r="BW1431" s="2">
        <f t="shared" si="847"/>
        <v>0</v>
      </c>
      <c r="CC1431" s="2">
        <f t="shared" si="848"/>
        <v>0</v>
      </c>
      <c r="CI1431" s="2">
        <f t="shared" si="849"/>
        <v>0</v>
      </c>
      <c r="CO1431" s="2">
        <f t="shared" si="850"/>
        <v>0</v>
      </c>
      <c r="CU1431" s="2">
        <f t="shared" si="851"/>
        <v>0</v>
      </c>
      <c r="DA1431" s="2">
        <f t="shared" si="852"/>
        <v>0</v>
      </c>
      <c r="DG1431" s="2">
        <f t="shared" si="853"/>
        <v>0</v>
      </c>
      <c r="DM1431" s="2">
        <f t="shared" si="854"/>
        <v>0</v>
      </c>
      <c r="DS1431" s="2">
        <f t="shared" si="855"/>
        <v>0</v>
      </c>
      <c r="DY1431" s="2">
        <f t="shared" si="856"/>
        <v>0</v>
      </c>
      <c r="EE1431" s="2">
        <f t="shared" si="857"/>
        <v>0</v>
      </c>
      <c r="EK1431" s="2">
        <f t="shared" si="858"/>
        <v>0</v>
      </c>
      <c r="EQ1431" s="2">
        <f t="shared" si="859"/>
        <v>0</v>
      </c>
      <c r="EW1431" s="2">
        <f t="shared" si="860"/>
        <v>0</v>
      </c>
      <c r="FC1431" s="2">
        <f t="shared" si="861"/>
        <v>0</v>
      </c>
      <c r="FI1431" s="2">
        <f t="shared" si="862"/>
        <v>0</v>
      </c>
      <c r="FO1431" s="2">
        <f t="shared" si="863"/>
        <v>0</v>
      </c>
      <c r="FU1431" s="2">
        <f t="shared" si="864"/>
        <v>0</v>
      </c>
      <c r="GA1431" s="2">
        <f t="shared" si="865"/>
        <v>0</v>
      </c>
      <c r="GG1431" s="2">
        <f t="shared" si="866"/>
        <v>0</v>
      </c>
      <c r="GM1431" s="2">
        <f t="shared" si="867"/>
        <v>0</v>
      </c>
      <c r="GS1431" s="2">
        <f t="shared" si="868"/>
        <v>0</v>
      </c>
      <c r="GY1431" s="2">
        <f t="shared" si="869"/>
        <v>0</v>
      </c>
      <c r="HE1431" s="2">
        <f t="shared" si="870"/>
        <v>0</v>
      </c>
      <c r="HK1431" s="2">
        <f t="shared" si="871"/>
        <v>0</v>
      </c>
      <c r="HL1431" s="2">
        <f t="shared" si="872"/>
        <v>0</v>
      </c>
      <c r="HM1431" s="2">
        <f t="shared" si="839"/>
        <v>0</v>
      </c>
      <c r="HN1431" s="2">
        <f t="shared" si="839"/>
        <v>0</v>
      </c>
      <c r="HO1431" s="2">
        <f t="shared" si="873"/>
        <v>0</v>
      </c>
      <c r="HP1431" s="29"/>
      <c r="HQ1431" s="5">
        <f t="shared" si="874"/>
        <v>0</v>
      </c>
      <c r="HR1431" s="6" t="str">
        <f t="shared" si="875"/>
        <v/>
      </c>
      <c r="HS1431" s="2">
        <f t="shared" si="876"/>
        <v>0</v>
      </c>
    </row>
    <row r="1432" spans="1:227">
      <c r="A1432" s="2" t="s">
        <v>3897</v>
      </c>
      <c r="B1432" s="2" t="s">
        <v>3905</v>
      </c>
      <c r="C1432" s="2" t="s">
        <v>49</v>
      </c>
      <c r="D1432" s="2" t="s">
        <v>49</v>
      </c>
      <c r="E1432" s="2" t="s">
        <v>49</v>
      </c>
      <c r="F1432" s="2" t="s">
        <v>49</v>
      </c>
      <c r="G1432" s="2" t="s">
        <v>49</v>
      </c>
      <c r="H1432" s="2" t="s">
        <v>49</v>
      </c>
      <c r="I1432" s="2" t="s">
        <v>49</v>
      </c>
      <c r="K1432" s="4" t="s">
        <v>4134</v>
      </c>
      <c r="L1432" s="4" t="s">
        <v>50</v>
      </c>
      <c r="M1432" s="2" t="s">
        <v>49</v>
      </c>
      <c r="N1432" s="2" t="s">
        <v>3390</v>
      </c>
      <c r="P1432" s="2" t="s">
        <v>1084</v>
      </c>
      <c r="Q1432" s="2" t="s">
        <v>193</v>
      </c>
      <c r="R1432" s="2" t="s">
        <v>621</v>
      </c>
      <c r="S1432" s="2" t="s">
        <v>98</v>
      </c>
      <c r="T1432" s="5">
        <v>0</v>
      </c>
      <c r="U1432" s="2" t="s">
        <v>54</v>
      </c>
      <c r="W1432" s="2">
        <f t="shared" si="840"/>
        <v>0</v>
      </c>
      <c r="X1432" s="2" t="s">
        <v>3901</v>
      </c>
      <c r="AB1432" s="2" t="s">
        <v>65</v>
      </c>
      <c r="AM1432" s="2">
        <f t="shared" si="841"/>
        <v>0</v>
      </c>
      <c r="AS1432" s="2">
        <f t="shared" si="842"/>
        <v>0</v>
      </c>
      <c r="AY1432" s="2">
        <f t="shared" si="843"/>
        <v>0</v>
      </c>
      <c r="BE1432" s="2">
        <f t="shared" si="844"/>
        <v>0</v>
      </c>
      <c r="BK1432" s="2">
        <f t="shared" si="845"/>
        <v>0</v>
      </c>
      <c r="BQ1432" s="2">
        <f t="shared" si="846"/>
        <v>0</v>
      </c>
      <c r="BW1432" s="2">
        <f t="shared" si="847"/>
        <v>0</v>
      </c>
      <c r="CC1432" s="2">
        <f t="shared" si="848"/>
        <v>0</v>
      </c>
      <c r="CI1432" s="2">
        <f t="shared" si="849"/>
        <v>0</v>
      </c>
      <c r="CO1432" s="2">
        <f t="shared" si="850"/>
        <v>0</v>
      </c>
      <c r="CU1432" s="2">
        <f t="shared" si="851"/>
        <v>0</v>
      </c>
      <c r="DA1432" s="2">
        <f t="shared" si="852"/>
        <v>0</v>
      </c>
      <c r="DG1432" s="2">
        <f t="shared" si="853"/>
        <v>0</v>
      </c>
      <c r="DM1432" s="2">
        <f t="shared" si="854"/>
        <v>0</v>
      </c>
      <c r="DS1432" s="2">
        <f t="shared" si="855"/>
        <v>0</v>
      </c>
      <c r="DY1432" s="2">
        <f t="shared" si="856"/>
        <v>0</v>
      </c>
      <c r="EE1432" s="2">
        <f t="shared" si="857"/>
        <v>0</v>
      </c>
      <c r="EK1432" s="2">
        <f t="shared" si="858"/>
        <v>0</v>
      </c>
      <c r="EQ1432" s="2">
        <f t="shared" si="859"/>
        <v>0</v>
      </c>
      <c r="EW1432" s="2">
        <f t="shared" si="860"/>
        <v>0</v>
      </c>
      <c r="FC1432" s="2">
        <f t="shared" si="861"/>
        <v>0</v>
      </c>
      <c r="FI1432" s="2">
        <f t="shared" si="862"/>
        <v>0</v>
      </c>
      <c r="FO1432" s="2">
        <f t="shared" si="863"/>
        <v>0</v>
      </c>
      <c r="FU1432" s="2">
        <f t="shared" si="864"/>
        <v>0</v>
      </c>
      <c r="GA1432" s="2">
        <f t="shared" si="865"/>
        <v>0</v>
      </c>
      <c r="GG1432" s="2">
        <f t="shared" si="866"/>
        <v>0</v>
      </c>
      <c r="GM1432" s="2">
        <f t="shared" si="867"/>
        <v>0</v>
      </c>
      <c r="GS1432" s="2">
        <f t="shared" si="868"/>
        <v>0</v>
      </c>
      <c r="GY1432" s="2">
        <f t="shared" si="869"/>
        <v>0</v>
      </c>
      <c r="HE1432" s="2">
        <f t="shared" si="870"/>
        <v>0</v>
      </c>
      <c r="HK1432" s="2">
        <f t="shared" si="871"/>
        <v>0</v>
      </c>
      <c r="HL1432" s="2">
        <f t="shared" si="872"/>
        <v>0</v>
      </c>
      <c r="HM1432" s="2">
        <f t="shared" ref="HM1432:HN1491" si="877">SUM(AJ1432,AP1432,AV1432,BB1432,BH1432,BN1432,BT1432,BZ1432,CF1432,CL1432,CR1432,CX1432,DD1432,DJ1432,DP1432,DV1432,EB1432,EH1432,EN1432,ET1432,EZ1432,FF1432,FL1432,FR1432,FX1432,GD1432,GJ1432,GP1432,GV1432,HB1432,HH1432)</f>
        <v>0</v>
      </c>
      <c r="HN1432" s="2">
        <f t="shared" si="877"/>
        <v>0</v>
      </c>
      <c r="HO1432" s="2">
        <f t="shared" si="873"/>
        <v>0</v>
      </c>
      <c r="HP1432" s="29"/>
      <c r="HQ1432" s="5">
        <f t="shared" si="874"/>
        <v>0</v>
      </c>
      <c r="HR1432" s="6" t="str">
        <f t="shared" si="875"/>
        <v/>
      </c>
      <c r="HS1432" s="2">
        <f t="shared" si="876"/>
        <v>0</v>
      </c>
    </row>
    <row r="1433" spans="1:227">
      <c r="A1433" s="2" t="s">
        <v>3897</v>
      </c>
      <c r="B1433" s="2" t="s">
        <v>3905</v>
      </c>
      <c r="C1433" s="2" t="s">
        <v>49</v>
      </c>
      <c r="D1433" s="2" t="s">
        <v>49</v>
      </c>
      <c r="E1433" s="2" t="s">
        <v>49</v>
      </c>
      <c r="F1433" s="2" t="s">
        <v>49</v>
      </c>
      <c r="G1433" s="2" t="s">
        <v>49</v>
      </c>
      <c r="H1433" s="2" t="s">
        <v>49</v>
      </c>
      <c r="I1433" s="2" t="s">
        <v>49</v>
      </c>
      <c r="K1433" s="4" t="s">
        <v>4136</v>
      </c>
      <c r="L1433" s="4" t="s">
        <v>50</v>
      </c>
      <c r="M1433" s="2" t="s">
        <v>49</v>
      </c>
      <c r="N1433" s="2" t="s">
        <v>3390</v>
      </c>
      <c r="P1433" s="2" t="s">
        <v>1084</v>
      </c>
      <c r="Q1433" s="2" t="s">
        <v>193</v>
      </c>
      <c r="R1433" s="2" t="s">
        <v>621</v>
      </c>
      <c r="S1433" s="2" t="s">
        <v>98</v>
      </c>
      <c r="T1433" s="5">
        <v>0</v>
      </c>
      <c r="U1433" s="2" t="s">
        <v>54</v>
      </c>
      <c r="W1433" s="2">
        <f t="shared" si="840"/>
        <v>0</v>
      </c>
      <c r="X1433" s="2" t="s">
        <v>3901</v>
      </c>
      <c r="AB1433" s="2" t="s">
        <v>65</v>
      </c>
      <c r="AM1433" s="2">
        <f t="shared" si="841"/>
        <v>0</v>
      </c>
      <c r="AS1433" s="2">
        <f t="shared" si="842"/>
        <v>0</v>
      </c>
      <c r="AY1433" s="2">
        <f t="shared" si="843"/>
        <v>0</v>
      </c>
      <c r="BE1433" s="2">
        <f t="shared" si="844"/>
        <v>0</v>
      </c>
      <c r="BK1433" s="2">
        <f t="shared" si="845"/>
        <v>0</v>
      </c>
      <c r="BQ1433" s="2">
        <f t="shared" si="846"/>
        <v>0</v>
      </c>
      <c r="BW1433" s="2">
        <f t="shared" si="847"/>
        <v>0</v>
      </c>
      <c r="CC1433" s="2">
        <f t="shared" si="848"/>
        <v>0</v>
      </c>
      <c r="CI1433" s="2">
        <f t="shared" si="849"/>
        <v>0</v>
      </c>
      <c r="CO1433" s="2">
        <f t="shared" si="850"/>
        <v>0</v>
      </c>
      <c r="CU1433" s="2">
        <f t="shared" si="851"/>
        <v>0</v>
      </c>
      <c r="DA1433" s="2">
        <f t="shared" si="852"/>
        <v>0</v>
      </c>
      <c r="DG1433" s="2">
        <f t="shared" si="853"/>
        <v>0</v>
      </c>
      <c r="DM1433" s="2">
        <f t="shared" si="854"/>
        <v>0</v>
      </c>
      <c r="DS1433" s="2">
        <f t="shared" si="855"/>
        <v>0</v>
      </c>
      <c r="DY1433" s="2">
        <f t="shared" si="856"/>
        <v>0</v>
      </c>
      <c r="EE1433" s="2">
        <f t="shared" si="857"/>
        <v>0</v>
      </c>
      <c r="EK1433" s="2">
        <f t="shared" si="858"/>
        <v>0</v>
      </c>
      <c r="EQ1433" s="2">
        <f t="shared" si="859"/>
        <v>0</v>
      </c>
      <c r="EW1433" s="2">
        <f t="shared" si="860"/>
        <v>0</v>
      </c>
      <c r="FC1433" s="2">
        <f t="shared" si="861"/>
        <v>0</v>
      </c>
      <c r="FI1433" s="2">
        <f t="shared" si="862"/>
        <v>0</v>
      </c>
      <c r="FO1433" s="2">
        <f t="shared" si="863"/>
        <v>0</v>
      </c>
      <c r="FU1433" s="2">
        <f t="shared" si="864"/>
        <v>0</v>
      </c>
      <c r="GA1433" s="2">
        <f t="shared" si="865"/>
        <v>0</v>
      </c>
      <c r="GG1433" s="2">
        <f t="shared" si="866"/>
        <v>0</v>
      </c>
      <c r="GM1433" s="2">
        <f t="shared" si="867"/>
        <v>0</v>
      </c>
      <c r="GS1433" s="2">
        <f t="shared" si="868"/>
        <v>0</v>
      </c>
      <c r="GY1433" s="2">
        <f t="shared" si="869"/>
        <v>0</v>
      </c>
      <c r="HE1433" s="2">
        <f t="shared" si="870"/>
        <v>0</v>
      </c>
      <c r="HK1433" s="2">
        <f t="shared" si="871"/>
        <v>0</v>
      </c>
      <c r="HL1433" s="2">
        <f t="shared" si="872"/>
        <v>0</v>
      </c>
      <c r="HM1433" s="2">
        <f t="shared" si="877"/>
        <v>0</v>
      </c>
      <c r="HN1433" s="2">
        <f t="shared" si="877"/>
        <v>0</v>
      </c>
      <c r="HO1433" s="2">
        <f t="shared" si="873"/>
        <v>0</v>
      </c>
      <c r="HP1433" s="29"/>
      <c r="HQ1433" s="5">
        <f t="shared" si="874"/>
        <v>0</v>
      </c>
      <c r="HR1433" s="6" t="str">
        <f t="shared" si="875"/>
        <v/>
      </c>
      <c r="HS1433" s="2">
        <f t="shared" si="876"/>
        <v>0</v>
      </c>
    </row>
    <row r="1434" spans="1:227">
      <c r="A1434" s="2" t="s">
        <v>3897</v>
      </c>
      <c r="B1434" s="2" t="s">
        <v>3905</v>
      </c>
      <c r="C1434" s="2" t="s">
        <v>49</v>
      </c>
      <c r="D1434" s="2" t="s">
        <v>49</v>
      </c>
      <c r="E1434" s="2" t="s">
        <v>49</v>
      </c>
      <c r="F1434" s="2" t="s">
        <v>49</v>
      </c>
      <c r="G1434" s="2" t="s">
        <v>49</v>
      </c>
      <c r="H1434" s="2" t="s">
        <v>49</v>
      </c>
      <c r="I1434" s="2" t="s">
        <v>49</v>
      </c>
      <c r="K1434" s="4" t="s">
        <v>4138</v>
      </c>
      <c r="L1434" s="4" t="s">
        <v>50</v>
      </c>
      <c r="M1434" s="2" t="s">
        <v>49</v>
      </c>
      <c r="N1434" s="2" t="s">
        <v>3390</v>
      </c>
      <c r="P1434" s="2" t="s">
        <v>1084</v>
      </c>
      <c r="Q1434" s="2" t="s">
        <v>193</v>
      </c>
      <c r="R1434" s="2" t="s">
        <v>621</v>
      </c>
      <c r="S1434" s="2" t="s">
        <v>98</v>
      </c>
      <c r="T1434" s="5">
        <v>0</v>
      </c>
      <c r="U1434" s="2" t="s">
        <v>54</v>
      </c>
      <c r="W1434" s="2">
        <f t="shared" si="840"/>
        <v>0</v>
      </c>
      <c r="X1434" s="2" t="s">
        <v>3901</v>
      </c>
      <c r="AB1434" s="2" t="s">
        <v>65</v>
      </c>
      <c r="AM1434" s="2">
        <f t="shared" si="841"/>
        <v>0</v>
      </c>
      <c r="AS1434" s="2">
        <f t="shared" si="842"/>
        <v>0</v>
      </c>
      <c r="AY1434" s="2">
        <f t="shared" si="843"/>
        <v>0</v>
      </c>
      <c r="BE1434" s="2">
        <f t="shared" si="844"/>
        <v>0</v>
      </c>
      <c r="BK1434" s="2">
        <f t="shared" si="845"/>
        <v>0</v>
      </c>
      <c r="BQ1434" s="2">
        <f t="shared" si="846"/>
        <v>0</v>
      </c>
      <c r="BW1434" s="2">
        <f t="shared" si="847"/>
        <v>0</v>
      </c>
      <c r="CC1434" s="2">
        <f t="shared" si="848"/>
        <v>0</v>
      </c>
      <c r="CI1434" s="2">
        <f t="shared" si="849"/>
        <v>0</v>
      </c>
      <c r="CO1434" s="2">
        <f t="shared" si="850"/>
        <v>0</v>
      </c>
      <c r="CU1434" s="2">
        <f t="shared" si="851"/>
        <v>0</v>
      </c>
      <c r="DA1434" s="2">
        <f t="shared" si="852"/>
        <v>0</v>
      </c>
      <c r="DG1434" s="2">
        <f t="shared" si="853"/>
        <v>0</v>
      </c>
      <c r="DM1434" s="2">
        <f t="shared" si="854"/>
        <v>0</v>
      </c>
      <c r="DS1434" s="2">
        <f t="shared" si="855"/>
        <v>0</v>
      </c>
      <c r="DY1434" s="2">
        <f t="shared" si="856"/>
        <v>0</v>
      </c>
      <c r="EE1434" s="2">
        <f t="shared" si="857"/>
        <v>0</v>
      </c>
      <c r="EK1434" s="2">
        <f t="shared" si="858"/>
        <v>0</v>
      </c>
      <c r="EQ1434" s="2">
        <f t="shared" si="859"/>
        <v>0</v>
      </c>
      <c r="EW1434" s="2">
        <f t="shared" si="860"/>
        <v>0</v>
      </c>
      <c r="FC1434" s="2">
        <f t="shared" si="861"/>
        <v>0</v>
      </c>
      <c r="FI1434" s="2">
        <f t="shared" si="862"/>
        <v>0</v>
      </c>
      <c r="FO1434" s="2">
        <f t="shared" si="863"/>
        <v>0</v>
      </c>
      <c r="FU1434" s="2">
        <f t="shared" si="864"/>
        <v>0</v>
      </c>
      <c r="GA1434" s="2">
        <f t="shared" si="865"/>
        <v>0</v>
      </c>
      <c r="GG1434" s="2">
        <f t="shared" si="866"/>
        <v>0</v>
      </c>
      <c r="GM1434" s="2">
        <f t="shared" si="867"/>
        <v>0</v>
      </c>
      <c r="GS1434" s="2">
        <f t="shared" si="868"/>
        <v>0</v>
      </c>
      <c r="GY1434" s="2">
        <f t="shared" si="869"/>
        <v>0</v>
      </c>
      <c r="HE1434" s="2">
        <f t="shared" si="870"/>
        <v>0</v>
      </c>
      <c r="HK1434" s="2">
        <f t="shared" si="871"/>
        <v>0</v>
      </c>
      <c r="HL1434" s="2">
        <f t="shared" si="872"/>
        <v>0</v>
      </c>
      <c r="HM1434" s="2">
        <f t="shared" si="877"/>
        <v>0</v>
      </c>
      <c r="HN1434" s="2">
        <f t="shared" si="877"/>
        <v>0</v>
      </c>
      <c r="HO1434" s="2">
        <f t="shared" si="873"/>
        <v>0</v>
      </c>
      <c r="HP1434" s="29"/>
      <c r="HQ1434" s="5">
        <f t="shared" si="874"/>
        <v>0</v>
      </c>
      <c r="HR1434" s="6" t="str">
        <f t="shared" si="875"/>
        <v/>
      </c>
      <c r="HS1434" s="2">
        <f t="shared" si="876"/>
        <v>0</v>
      </c>
    </row>
    <row r="1435" spans="1:227">
      <c r="A1435" s="2" t="s">
        <v>3897</v>
      </c>
      <c r="B1435" s="2" t="s">
        <v>3905</v>
      </c>
      <c r="C1435" s="2" t="s">
        <v>49</v>
      </c>
      <c r="D1435" s="2" t="s">
        <v>49</v>
      </c>
      <c r="E1435" s="2" t="s">
        <v>49</v>
      </c>
      <c r="F1435" s="2" t="s">
        <v>49</v>
      </c>
      <c r="G1435" s="2" t="s">
        <v>49</v>
      </c>
      <c r="H1435" s="2" t="s">
        <v>49</v>
      </c>
      <c r="I1435" s="2" t="s">
        <v>49</v>
      </c>
      <c r="K1435" s="4" t="s">
        <v>4140</v>
      </c>
      <c r="L1435" s="4" t="s">
        <v>50</v>
      </c>
      <c r="M1435" s="2" t="s">
        <v>49</v>
      </c>
      <c r="N1435" s="2" t="s">
        <v>3390</v>
      </c>
      <c r="P1435" s="2" t="s">
        <v>1084</v>
      </c>
      <c r="Q1435" s="2" t="s">
        <v>193</v>
      </c>
      <c r="R1435" s="2" t="s">
        <v>621</v>
      </c>
      <c r="S1435" s="2" t="s">
        <v>98</v>
      </c>
      <c r="T1435" s="5">
        <v>0</v>
      </c>
      <c r="U1435" s="2" t="s">
        <v>54</v>
      </c>
      <c r="W1435" s="2">
        <f t="shared" si="840"/>
        <v>0</v>
      </c>
      <c r="X1435" s="2" t="s">
        <v>3901</v>
      </c>
      <c r="AB1435" s="2" t="s">
        <v>65</v>
      </c>
      <c r="AM1435" s="2">
        <f t="shared" si="841"/>
        <v>0</v>
      </c>
      <c r="AS1435" s="2">
        <f t="shared" si="842"/>
        <v>0</v>
      </c>
      <c r="AY1435" s="2">
        <f t="shared" si="843"/>
        <v>0</v>
      </c>
      <c r="BE1435" s="2">
        <f t="shared" si="844"/>
        <v>0</v>
      </c>
      <c r="BK1435" s="2">
        <f t="shared" si="845"/>
        <v>0</v>
      </c>
      <c r="BQ1435" s="2">
        <f t="shared" si="846"/>
        <v>0</v>
      </c>
      <c r="BW1435" s="2">
        <f t="shared" si="847"/>
        <v>0</v>
      </c>
      <c r="CC1435" s="2">
        <f t="shared" si="848"/>
        <v>0</v>
      </c>
      <c r="CI1435" s="2">
        <f t="shared" si="849"/>
        <v>0</v>
      </c>
      <c r="CO1435" s="2">
        <f t="shared" si="850"/>
        <v>0</v>
      </c>
      <c r="CU1435" s="2">
        <f t="shared" si="851"/>
        <v>0</v>
      </c>
      <c r="DA1435" s="2">
        <f t="shared" si="852"/>
        <v>0</v>
      </c>
      <c r="DG1435" s="2">
        <f t="shared" si="853"/>
        <v>0</v>
      </c>
      <c r="DM1435" s="2">
        <f t="shared" si="854"/>
        <v>0</v>
      </c>
      <c r="DS1435" s="2">
        <f t="shared" si="855"/>
        <v>0</v>
      </c>
      <c r="DY1435" s="2">
        <f t="shared" si="856"/>
        <v>0</v>
      </c>
      <c r="EE1435" s="2">
        <f t="shared" si="857"/>
        <v>0</v>
      </c>
      <c r="EK1435" s="2">
        <f t="shared" si="858"/>
        <v>0</v>
      </c>
      <c r="EQ1435" s="2">
        <f t="shared" si="859"/>
        <v>0</v>
      </c>
      <c r="EW1435" s="2">
        <f t="shared" si="860"/>
        <v>0</v>
      </c>
      <c r="FC1435" s="2">
        <f t="shared" si="861"/>
        <v>0</v>
      </c>
      <c r="FI1435" s="2">
        <f t="shared" si="862"/>
        <v>0</v>
      </c>
      <c r="FO1435" s="2">
        <f t="shared" si="863"/>
        <v>0</v>
      </c>
      <c r="FU1435" s="2">
        <f t="shared" si="864"/>
        <v>0</v>
      </c>
      <c r="GA1435" s="2">
        <f t="shared" si="865"/>
        <v>0</v>
      </c>
      <c r="GG1435" s="2">
        <f t="shared" si="866"/>
        <v>0</v>
      </c>
      <c r="GM1435" s="2">
        <f t="shared" si="867"/>
        <v>0</v>
      </c>
      <c r="GS1435" s="2">
        <f t="shared" si="868"/>
        <v>0</v>
      </c>
      <c r="GY1435" s="2">
        <f t="shared" si="869"/>
        <v>0</v>
      </c>
      <c r="HE1435" s="2">
        <f t="shared" si="870"/>
        <v>0</v>
      </c>
      <c r="HK1435" s="2">
        <f t="shared" si="871"/>
        <v>0</v>
      </c>
      <c r="HL1435" s="2">
        <f t="shared" si="872"/>
        <v>0</v>
      </c>
      <c r="HM1435" s="2">
        <f t="shared" si="877"/>
        <v>0</v>
      </c>
      <c r="HN1435" s="2">
        <f t="shared" si="877"/>
        <v>0</v>
      </c>
      <c r="HO1435" s="2">
        <f t="shared" si="873"/>
        <v>0</v>
      </c>
      <c r="HP1435" s="29"/>
      <c r="HQ1435" s="5">
        <f t="shared" si="874"/>
        <v>0</v>
      </c>
      <c r="HR1435" s="6" t="str">
        <f t="shared" si="875"/>
        <v/>
      </c>
      <c r="HS1435" s="2">
        <f t="shared" si="876"/>
        <v>0</v>
      </c>
    </row>
    <row r="1436" spans="1:227">
      <c r="A1436" s="2" t="s">
        <v>3897</v>
      </c>
      <c r="B1436" s="2" t="s">
        <v>3905</v>
      </c>
      <c r="C1436" s="2" t="s">
        <v>49</v>
      </c>
      <c r="D1436" s="2" t="s">
        <v>49</v>
      </c>
      <c r="E1436" s="2" t="s">
        <v>49</v>
      </c>
      <c r="F1436" s="2" t="s">
        <v>49</v>
      </c>
      <c r="G1436" s="2" t="s">
        <v>49</v>
      </c>
      <c r="H1436" s="2" t="s">
        <v>49</v>
      </c>
      <c r="I1436" s="2" t="s">
        <v>49</v>
      </c>
      <c r="K1436" s="4" t="s">
        <v>4142</v>
      </c>
      <c r="L1436" s="4" t="s">
        <v>50</v>
      </c>
      <c r="M1436" s="2" t="s">
        <v>49</v>
      </c>
      <c r="N1436" s="2" t="s">
        <v>3390</v>
      </c>
      <c r="P1436" s="2" t="s">
        <v>1084</v>
      </c>
      <c r="Q1436" s="2" t="s">
        <v>193</v>
      </c>
      <c r="R1436" s="2" t="s">
        <v>621</v>
      </c>
      <c r="S1436" s="2" t="s">
        <v>98</v>
      </c>
      <c r="T1436" s="5">
        <v>0</v>
      </c>
      <c r="U1436" s="2" t="s">
        <v>54</v>
      </c>
      <c r="W1436" s="2">
        <f t="shared" si="840"/>
        <v>0</v>
      </c>
      <c r="X1436" s="2" t="s">
        <v>3901</v>
      </c>
      <c r="AB1436" s="2" t="s">
        <v>65</v>
      </c>
      <c r="AM1436" s="2">
        <f t="shared" si="841"/>
        <v>0</v>
      </c>
      <c r="AS1436" s="2">
        <f t="shared" si="842"/>
        <v>0</v>
      </c>
      <c r="AY1436" s="2">
        <f t="shared" si="843"/>
        <v>0</v>
      </c>
      <c r="BE1436" s="2">
        <f t="shared" si="844"/>
        <v>0</v>
      </c>
      <c r="BK1436" s="2">
        <f t="shared" si="845"/>
        <v>0</v>
      </c>
      <c r="BQ1436" s="2">
        <f t="shared" si="846"/>
        <v>0</v>
      </c>
      <c r="BW1436" s="2">
        <f t="shared" si="847"/>
        <v>0</v>
      </c>
      <c r="CC1436" s="2">
        <f t="shared" si="848"/>
        <v>0</v>
      </c>
      <c r="CI1436" s="2">
        <f t="shared" si="849"/>
        <v>0</v>
      </c>
      <c r="CO1436" s="2">
        <f t="shared" si="850"/>
        <v>0</v>
      </c>
      <c r="CU1436" s="2">
        <f t="shared" si="851"/>
        <v>0</v>
      </c>
      <c r="DA1436" s="2">
        <f t="shared" si="852"/>
        <v>0</v>
      </c>
      <c r="DG1436" s="2">
        <f t="shared" si="853"/>
        <v>0</v>
      </c>
      <c r="DM1436" s="2">
        <f t="shared" si="854"/>
        <v>0</v>
      </c>
      <c r="DS1436" s="2">
        <f t="shared" si="855"/>
        <v>0</v>
      </c>
      <c r="DY1436" s="2">
        <f t="shared" si="856"/>
        <v>0</v>
      </c>
      <c r="EE1436" s="2">
        <f t="shared" si="857"/>
        <v>0</v>
      </c>
      <c r="EK1436" s="2">
        <f t="shared" si="858"/>
        <v>0</v>
      </c>
      <c r="EQ1436" s="2">
        <f t="shared" si="859"/>
        <v>0</v>
      </c>
      <c r="EW1436" s="2">
        <f t="shared" si="860"/>
        <v>0</v>
      </c>
      <c r="FC1436" s="2">
        <f t="shared" si="861"/>
        <v>0</v>
      </c>
      <c r="FI1436" s="2">
        <f t="shared" si="862"/>
        <v>0</v>
      </c>
      <c r="FO1436" s="2">
        <f t="shared" si="863"/>
        <v>0</v>
      </c>
      <c r="FU1436" s="2">
        <f t="shared" si="864"/>
        <v>0</v>
      </c>
      <c r="GA1436" s="2">
        <f t="shared" si="865"/>
        <v>0</v>
      </c>
      <c r="GG1436" s="2">
        <f t="shared" si="866"/>
        <v>0</v>
      </c>
      <c r="GM1436" s="2">
        <f t="shared" si="867"/>
        <v>0</v>
      </c>
      <c r="GS1436" s="2">
        <f t="shared" si="868"/>
        <v>0</v>
      </c>
      <c r="GY1436" s="2">
        <f t="shared" si="869"/>
        <v>0</v>
      </c>
      <c r="HE1436" s="2">
        <f t="shared" si="870"/>
        <v>0</v>
      </c>
      <c r="HK1436" s="2">
        <f t="shared" si="871"/>
        <v>0</v>
      </c>
      <c r="HL1436" s="2">
        <f t="shared" si="872"/>
        <v>0</v>
      </c>
      <c r="HM1436" s="2">
        <f t="shared" si="877"/>
        <v>0</v>
      </c>
      <c r="HN1436" s="2">
        <f t="shared" si="877"/>
        <v>0</v>
      </c>
      <c r="HO1436" s="2">
        <f t="shared" si="873"/>
        <v>0</v>
      </c>
      <c r="HP1436" s="29"/>
      <c r="HQ1436" s="5">
        <f t="shared" si="874"/>
        <v>0</v>
      </c>
      <c r="HR1436" s="6" t="str">
        <f t="shared" si="875"/>
        <v/>
      </c>
      <c r="HS1436" s="2">
        <f t="shared" si="876"/>
        <v>0</v>
      </c>
    </row>
    <row r="1437" spans="1:227">
      <c r="A1437" s="2" t="s">
        <v>3897</v>
      </c>
      <c r="B1437" s="2" t="s">
        <v>3905</v>
      </c>
      <c r="C1437" s="2" t="s">
        <v>49</v>
      </c>
      <c r="D1437" s="2" t="s">
        <v>49</v>
      </c>
      <c r="E1437" s="2" t="s">
        <v>49</v>
      </c>
      <c r="F1437" s="2" t="s">
        <v>49</v>
      </c>
      <c r="G1437" s="2" t="s">
        <v>49</v>
      </c>
      <c r="H1437" s="2" t="s">
        <v>49</v>
      </c>
      <c r="I1437" s="2" t="s">
        <v>49</v>
      </c>
      <c r="K1437" s="4" t="s">
        <v>4144</v>
      </c>
      <c r="L1437" s="4" t="s">
        <v>50</v>
      </c>
      <c r="M1437" s="2" t="s">
        <v>49</v>
      </c>
      <c r="N1437" s="2" t="s">
        <v>3390</v>
      </c>
      <c r="P1437" s="2" t="s">
        <v>1084</v>
      </c>
      <c r="Q1437" s="2" t="s">
        <v>193</v>
      </c>
      <c r="R1437" s="2" t="s">
        <v>621</v>
      </c>
      <c r="S1437" s="2" t="s">
        <v>98</v>
      </c>
      <c r="T1437" s="5">
        <v>0</v>
      </c>
      <c r="U1437" s="2" t="s">
        <v>54</v>
      </c>
      <c r="W1437" s="2">
        <f t="shared" si="840"/>
        <v>0</v>
      </c>
      <c r="X1437" s="2" t="s">
        <v>3901</v>
      </c>
      <c r="AB1437" s="2" t="s">
        <v>65</v>
      </c>
      <c r="AM1437" s="2">
        <f t="shared" si="841"/>
        <v>0</v>
      </c>
      <c r="AS1437" s="2">
        <f t="shared" si="842"/>
        <v>0</v>
      </c>
      <c r="AY1437" s="2">
        <f t="shared" si="843"/>
        <v>0</v>
      </c>
      <c r="BE1437" s="2">
        <f t="shared" si="844"/>
        <v>0</v>
      </c>
      <c r="BK1437" s="2">
        <f t="shared" si="845"/>
        <v>0</v>
      </c>
      <c r="BQ1437" s="2">
        <f t="shared" si="846"/>
        <v>0</v>
      </c>
      <c r="BW1437" s="2">
        <f t="shared" si="847"/>
        <v>0</v>
      </c>
      <c r="CC1437" s="2">
        <f t="shared" si="848"/>
        <v>0</v>
      </c>
      <c r="CI1437" s="2">
        <f t="shared" si="849"/>
        <v>0</v>
      </c>
      <c r="CO1437" s="2">
        <f t="shared" si="850"/>
        <v>0</v>
      </c>
      <c r="CU1437" s="2">
        <f t="shared" si="851"/>
        <v>0</v>
      </c>
      <c r="DA1437" s="2">
        <f t="shared" si="852"/>
        <v>0</v>
      </c>
      <c r="DG1437" s="2">
        <f t="shared" si="853"/>
        <v>0</v>
      </c>
      <c r="DM1437" s="2">
        <f t="shared" si="854"/>
        <v>0</v>
      </c>
      <c r="DS1437" s="2">
        <f t="shared" si="855"/>
        <v>0</v>
      </c>
      <c r="DY1437" s="2">
        <f t="shared" si="856"/>
        <v>0</v>
      </c>
      <c r="EE1437" s="2">
        <f t="shared" si="857"/>
        <v>0</v>
      </c>
      <c r="EK1437" s="2">
        <f t="shared" si="858"/>
        <v>0</v>
      </c>
      <c r="EQ1437" s="2">
        <f t="shared" si="859"/>
        <v>0</v>
      </c>
      <c r="EW1437" s="2">
        <f t="shared" si="860"/>
        <v>0</v>
      </c>
      <c r="FC1437" s="2">
        <f t="shared" si="861"/>
        <v>0</v>
      </c>
      <c r="FI1437" s="2">
        <f t="shared" si="862"/>
        <v>0</v>
      </c>
      <c r="FO1437" s="2">
        <f t="shared" si="863"/>
        <v>0</v>
      </c>
      <c r="FU1437" s="2">
        <f t="shared" si="864"/>
        <v>0</v>
      </c>
      <c r="GA1437" s="2">
        <f t="shared" si="865"/>
        <v>0</v>
      </c>
      <c r="GG1437" s="2">
        <f t="shared" si="866"/>
        <v>0</v>
      </c>
      <c r="GM1437" s="2">
        <f t="shared" si="867"/>
        <v>0</v>
      </c>
      <c r="GS1437" s="2">
        <f t="shared" si="868"/>
        <v>0</v>
      </c>
      <c r="GY1437" s="2">
        <f t="shared" si="869"/>
        <v>0</v>
      </c>
      <c r="HE1437" s="2">
        <f t="shared" si="870"/>
        <v>0</v>
      </c>
      <c r="HK1437" s="2">
        <f t="shared" si="871"/>
        <v>0</v>
      </c>
      <c r="HL1437" s="2">
        <f t="shared" si="872"/>
        <v>0</v>
      </c>
      <c r="HM1437" s="2">
        <f t="shared" si="877"/>
        <v>0</v>
      </c>
      <c r="HN1437" s="2">
        <f t="shared" si="877"/>
        <v>0</v>
      </c>
      <c r="HO1437" s="2">
        <f t="shared" si="873"/>
        <v>0</v>
      </c>
      <c r="HP1437" s="29"/>
      <c r="HQ1437" s="5">
        <f t="shared" si="874"/>
        <v>0</v>
      </c>
      <c r="HR1437" s="6" t="str">
        <f t="shared" si="875"/>
        <v/>
      </c>
      <c r="HS1437" s="2">
        <f t="shared" si="876"/>
        <v>0</v>
      </c>
    </row>
    <row r="1438" spans="1:227">
      <c r="A1438" s="2" t="s">
        <v>3897</v>
      </c>
      <c r="B1438" s="2" t="s">
        <v>3905</v>
      </c>
      <c r="C1438" s="2" t="s">
        <v>49</v>
      </c>
      <c r="D1438" s="2" t="s">
        <v>49</v>
      </c>
      <c r="E1438" s="2" t="s">
        <v>49</v>
      </c>
      <c r="F1438" s="2" t="s">
        <v>49</v>
      </c>
      <c r="G1438" s="2" t="s">
        <v>49</v>
      </c>
      <c r="H1438" s="2" t="s">
        <v>49</v>
      </c>
      <c r="I1438" s="2" t="s">
        <v>49</v>
      </c>
      <c r="K1438" s="4" t="s">
        <v>4146</v>
      </c>
      <c r="L1438" s="4" t="s">
        <v>50</v>
      </c>
      <c r="M1438" s="2" t="s">
        <v>49</v>
      </c>
      <c r="N1438" s="2" t="s">
        <v>3390</v>
      </c>
      <c r="P1438" s="2" t="s">
        <v>1084</v>
      </c>
      <c r="Q1438" s="2" t="s">
        <v>193</v>
      </c>
      <c r="R1438" s="2" t="s">
        <v>621</v>
      </c>
      <c r="S1438" s="2" t="s">
        <v>98</v>
      </c>
      <c r="T1438" s="5">
        <v>0</v>
      </c>
      <c r="U1438" s="2" t="s">
        <v>54</v>
      </c>
      <c r="W1438" s="2">
        <f t="shared" si="840"/>
        <v>0</v>
      </c>
      <c r="X1438" s="2" t="s">
        <v>3901</v>
      </c>
      <c r="AB1438" s="2" t="s">
        <v>65</v>
      </c>
      <c r="AM1438" s="2">
        <f t="shared" si="841"/>
        <v>0</v>
      </c>
      <c r="AS1438" s="2">
        <f t="shared" si="842"/>
        <v>0</v>
      </c>
      <c r="AY1438" s="2">
        <f t="shared" si="843"/>
        <v>0</v>
      </c>
      <c r="BE1438" s="2">
        <f t="shared" si="844"/>
        <v>0</v>
      </c>
      <c r="BK1438" s="2">
        <f t="shared" si="845"/>
        <v>0</v>
      </c>
      <c r="BQ1438" s="2">
        <f t="shared" si="846"/>
        <v>0</v>
      </c>
      <c r="BW1438" s="2">
        <f t="shared" si="847"/>
        <v>0</v>
      </c>
      <c r="CC1438" s="2">
        <f t="shared" si="848"/>
        <v>0</v>
      </c>
      <c r="CI1438" s="2">
        <f t="shared" si="849"/>
        <v>0</v>
      </c>
      <c r="CO1438" s="2">
        <f t="shared" si="850"/>
        <v>0</v>
      </c>
      <c r="CU1438" s="2">
        <f t="shared" si="851"/>
        <v>0</v>
      </c>
      <c r="DA1438" s="2">
        <f t="shared" si="852"/>
        <v>0</v>
      </c>
      <c r="DG1438" s="2">
        <f t="shared" si="853"/>
        <v>0</v>
      </c>
      <c r="DM1438" s="2">
        <f t="shared" si="854"/>
        <v>0</v>
      </c>
      <c r="DS1438" s="2">
        <f t="shared" si="855"/>
        <v>0</v>
      </c>
      <c r="DY1438" s="2">
        <f t="shared" si="856"/>
        <v>0</v>
      </c>
      <c r="EE1438" s="2">
        <f t="shared" si="857"/>
        <v>0</v>
      </c>
      <c r="EK1438" s="2">
        <f t="shared" si="858"/>
        <v>0</v>
      </c>
      <c r="EQ1438" s="2">
        <f t="shared" si="859"/>
        <v>0</v>
      </c>
      <c r="EW1438" s="2">
        <f t="shared" si="860"/>
        <v>0</v>
      </c>
      <c r="FC1438" s="2">
        <f t="shared" si="861"/>
        <v>0</v>
      </c>
      <c r="FI1438" s="2">
        <f t="shared" si="862"/>
        <v>0</v>
      </c>
      <c r="FO1438" s="2">
        <f t="shared" si="863"/>
        <v>0</v>
      </c>
      <c r="FU1438" s="2">
        <f t="shared" si="864"/>
        <v>0</v>
      </c>
      <c r="GA1438" s="2">
        <f t="shared" si="865"/>
        <v>0</v>
      </c>
      <c r="GG1438" s="2">
        <f t="shared" si="866"/>
        <v>0</v>
      </c>
      <c r="GM1438" s="2">
        <f t="shared" si="867"/>
        <v>0</v>
      </c>
      <c r="GS1438" s="2">
        <f t="shared" si="868"/>
        <v>0</v>
      </c>
      <c r="GY1438" s="2">
        <f t="shared" si="869"/>
        <v>0</v>
      </c>
      <c r="HE1438" s="2">
        <f t="shared" si="870"/>
        <v>0</v>
      </c>
      <c r="HK1438" s="2">
        <f t="shared" si="871"/>
        <v>0</v>
      </c>
      <c r="HL1438" s="2">
        <f t="shared" si="872"/>
        <v>0</v>
      </c>
      <c r="HM1438" s="2">
        <f t="shared" si="877"/>
        <v>0</v>
      </c>
      <c r="HN1438" s="2">
        <f t="shared" si="877"/>
        <v>0</v>
      </c>
      <c r="HO1438" s="2">
        <f t="shared" si="873"/>
        <v>0</v>
      </c>
      <c r="HP1438" s="29"/>
      <c r="HQ1438" s="5">
        <f t="shared" si="874"/>
        <v>0</v>
      </c>
      <c r="HR1438" s="6" t="str">
        <f t="shared" si="875"/>
        <v/>
      </c>
      <c r="HS1438" s="2">
        <f t="shared" si="876"/>
        <v>0</v>
      </c>
    </row>
    <row r="1439" spans="1:227">
      <c r="A1439" s="2" t="s">
        <v>3897</v>
      </c>
      <c r="B1439" s="2" t="s">
        <v>3905</v>
      </c>
      <c r="C1439" s="2" t="s">
        <v>49</v>
      </c>
      <c r="D1439" s="2" t="s">
        <v>49</v>
      </c>
      <c r="E1439" s="2" t="s">
        <v>49</v>
      </c>
      <c r="F1439" s="2" t="s">
        <v>49</v>
      </c>
      <c r="G1439" s="2" t="s">
        <v>49</v>
      </c>
      <c r="H1439" s="2" t="s">
        <v>49</v>
      </c>
      <c r="I1439" s="2" t="s">
        <v>49</v>
      </c>
      <c r="K1439" s="4" t="s">
        <v>4148</v>
      </c>
      <c r="L1439" s="4" t="s">
        <v>50</v>
      </c>
      <c r="M1439" s="2" t="s">
        <v>49</v>
      </c>
      <c r="N1439" s="2" t="s">
        <v>3390</v>
      </c>
      <c r="P1439" s="2" t="s">
        <v>1084</v>
      </c>
      <c r="Q1439" s="2" t="s">
        <v>193</v>
      </c>
      <c r="R1439" s="2" t="s">
        <v>621</v>
      </c>
      <c r="S1439" s="2" t="s">
        <v>98</v>
      </c>
      <c r="T1439" s="5">
        <v>0</v>
      </c>
      <c r="U1439" s="2" t="s">
        <v>54</v>
      </c>
      <c r="W1439" s="2">
        <f t="shared" si="840"/>
        <v>0</v>
      </c>
      <c r="X1439" s="2" t="s">
        <v>3901</v>
      </c>
      <c r="AB1439" s="2" t="s">
        <v>65</v>
      </c>
      <c r="AM1439" s="2">
        <f t="shared" si="841"/>
        <v>0</v>
      </c>
      <c r="AS1439" s="2">
        <f t="shared" si="842"/>
        <v>0</v>
      </c>
      <c r="AY1439" s="2">
        <f t="shared" si="843"/>
        <v>0</v>
      </c>
      <c r="BE1439" s="2">
        <f t="shared" si="844"/>
        <v>0</v>
      </c>
      <c r="BK1439" s="2">
        <f t="shared" si="845"/>
        <v>0</v>
      </c>
      <c r="BQ1439" s="2">
        <f t="shared" si="846"/>
        <v>0</v>
      </c>
      <c r="BW1439" s="2">
        <f t="shared" si="847"/>
        <v>0</v>
      </c>
      <c r="CC1439" s="2">
        <f t="shared" si="848"/>
        <v>0</v>
      </c>
      <c r="CI1439" s="2">
        <f t="shared" si="849"/>
        <v>0</v>
      </c>
      <c r="CO1439" s="2">
        <f t="shared" si="850"/>
        <v>0</v>
      </c>
      <c r="CU1439" s="2">
        <f t="shared" si="851"/>
        <v>0</v>
      </c>
      <c r="DA1439" s="2">
        <f t="shared" si="852"/>
        <v>0</v>
      </c>
      <c r="DG1439" s="2">
        <f t="shared" si="853"/>
        <v>0</v>
      </c>
      <c r="DM1439" s="2">
        <f t="shared" si="854"/>
        <v>0</v>
      </c>
      <c r="DS1439" s="2">
        <f t="shared" si="855"/>
        <v>0</v>
      </c>
      <c r="DY1439" s="2">
        <f t="shared" si="856"/>
        <v>0</v>
      </c>
      <c r="EE1439" s="2">
        <f t="shared" si="857"/>
        <v>0</v>
      </c>
      <c r="EK1439" s="2">
        <f t="shared" si="858"/>
        <v>0</v>
      </c>
      <c r="EQ1439" s="2">
        <f t="shared" si="859"/>
        <v>0</v>
      </c>
      <c r="EW1439" s="2">
        <f t="shared" si="860"/>
        <v>0</v>
      </c>
      <c r="FC1439" s="2">
        <f t="shared" si="861"/>
        <v>0</v>
      </c>
      <c r="FI1439" s="2">
        <f t="shared" si="862"/>
        <v>0</v>
      </c>
      <c r="FO1439" s="2">
        <f t="shared" si="863"/>
        <v>0</v>
      </c>
      <c r="FU1439" s="2">
        <f t="shared" si="864"/>
        <v>0</v>
      </c>
      <c r="GA1439" s="2">
        <f t="shared" si="865"/>
        <v>0</v>
      </c>
      <c r="GG1439" s="2">
        <f t="shared" si="866"/>
        <v>0</v>
      </c>
      <c r="GM1439" s="2">
        <f t="shared" si="867"/>
        <v>0</v>
      </c>
      <c r="GS1439" s="2">
        <f t="shared" si="868"/>
        <v>0</v>
      </c>
      <c r="GY1439" s="2">
        <f t="shared" si="869"/>
        <v>0</v>
      </c>
      <c r="HE1439" s="2">
        <f t="shared" si="870"/>
        <v>0</v>
      </c>
      <c r="HK1439" s="2">
        <f t="shared" si="871"/>
        <v>0</v>
      </c>
      <c r="HL1439" s="2">
        <f t="shared" si="872"/>
        <v>0</v>
      </c>
      <c r="HM1439" s="2">
        <f t="shared" si="877"/>
        <v>0</v>
      </c>
      <c r="HN1439" s="2">
        <f t="shared" si="877"/>
        <v>0</v>
      </c>
      <c r="HO1439" s="2">
        <f t="shared" si="873"/>
        <v>0</v>
      </c>
      <c r="HP1439" s="29"/>
      <c r="HQ1439" s="5">
        <f t="shared" si="874"/>
        <v>0</v>
      </c>
      <c r="HR1439" s="6" t="str">
        <f t="shared" si="875"/>
        <v/>
      </c>
      <c r="HS1439" s="2">
        <f t="shared" si="876"/>
        <v>0</v>
      </c>
    </row>
    <row r="1440" spans="1:227">
      <c r="A1440" s="2" t="s">
        <v>3897</v>
      </c>
      <c r="B1440" s="2" t="s">
        <v>3905</v>
      </c>
      <c r="C1440" s="2" t="s">
        <v>49</v>
      </c>
      <c r="D1440" s="2" t="s">
        <v>49</v>
      </c>
      <c r="E1440" s="2" t="s">
        <v>49</v>
      </c>
      <c r="F1440" s="2" t="s">
        <v>49</v>
      </c>
      <c r="G1440" s="2" t="s">
        <v>49</v>
      </c>
      <c r="H1440" s="2" t="s">
        <v>49</v>
      </c>
      <c r="I1440" s="2" t="s">
        <v>49</v>
      </c>
      <c r="K1440" s="4" t="s">
        <v>4150</v>
      </c>
      <c r="L1440" s="4" t="s">
        <v>50</v>
      </c>
      <c r="M1440" s="2" t="s">
        <v>49</v>
      </c>
      <c r="N1440" s="2" t="s">
        <v>3390</v>
      </c>
      <c r="P1440" s="2" t="s">
        <v>1084</v>
      </c>
      <c r="Q1440" s="2" t="s">
        <v>193</v>
      </c>
      <c r="R1440" s="2" t="s">
        <v>621</v>
      </c>
      <c r="S1440" s="2" t="s">
        <v>98</v>
      </c>
      <c r="T1440" s="5">
        <v>0</v>
      </c>
      <c r="U1440" s="2" t="s">
        <v>54</v>
      </c>
      <c r="W1440" s="2">
        <f t="shared" si="840"/>
        <v>0</v>
      </c>
      <c r="X1440" s="2" t="s">
        <v>3901</v>
      </c>
      <c r="AB1440" s="2" t="s">
        <v>65</v>
      </c>
      <c r="AM1440" s="2">
        <f t="shared" si="841"/>
        <v>0</v>
      </c>
      <c r="AS1440" s="2">
        <f t="shared" si="842"/>
        <v>0</v>
      </c>
      <c r="AY1440" s="2">
        <f t="shared" si="843"/>
        <v>0</v>
      </c>
      <c r="BE1440" s="2">
        <f t="shared" si="844"/>
        <v>0</v>
      </c>
      <c r="BK1440" s="2">
        <f t="shared" si="845"/>
        <v>0</v>
      </c>
      <c r="BQ1440" s="2">
        <f t="shared" si="846"/>
        <v>0</v>
      </c>
      <c r="BW1440" s="2">
        <f t="shared" si="847"/>
        <v>0</v>
      </c>
      <c r="CC1440" s="2">
        <f t="shared" si="848"/>
        <v>0</v>
      </c>
      <c r="CI1440" s="2">
        <f t="shared" si="849"/>
        <v>0</v>
      </c>
      <c r="CO1440" s="2">
        <f t="shared" si="850"/>
        <v>0</v>
      </c>
      <c r="CU1440" s="2">
        <f t="shared" si="851"/>
        <v>0</v>
      </c>
      <c r="DA1440" s="2">
        <f t="shared" si="852"/>
        <v>0</v>
      </c>
      <c r="DG1440" s="2">
        <f t="shared" si="853"/>
        <v>0</v>
      </c>
      <c r="DM1440" s="2">
        <f t="shared" si="854"/>
        <v>0</v>
      </c>
      <c r="DS1440" s="2">
        <f t="shared" si="855"/>
        <v>0</v>
      </c>
      <c r="DY1440" s="2">
        <f t="shared" si="856"/>
        <v>0</v>
      </c>
      <c r="EE1440" s="2">
        <f t="shared" si="857"/>
        <v>0</v>
      </c>
      <c r="EK1440" s="2">
        <f t="shared" si="858"/>
        <v>0</v>
      </c>
      <c r="EQ1440" s="2">
        <f t="shared" si="859"/>
        <v>0</v>
      </c>
      <c r="EW1440" s="2">
        <f t="shared" si="860"/>
        <v>0</v>
      </c>
      <c r="FC1440" s="2">
        <f t="shared" si="861"/>
        <v>0</v>
      </c>
      <c r="FI1440" s="2">
        <f t="shared" si="862"/>
        <v>0</v>
      </c>
      <c r="FO1440" s="2">
        <f t="shared" si="863"/>
        <v>0</v>
      </c>
      <c r="FU1440" s="2">
        <f t="shared" si="864"/>
        <v>0</v>
      </c>
      <c r="GA1440" s="2">
        <f t="shared" si="865"/>
        <v>0</v>
      </c>
      <c r="GG1440" s="2">
        <f t="shared" si="866"/>
        <v>0</v>
      </c>
      <c r="GM1440" s="2">
        <f t="shared" si="867"/>
        <v>0</v>
      </c>
      <c r="GS1440" s="2">
        <f t="shared" si="868"/>
        <v>0</v>
      </c>
      <c r="GY1440" s="2">
        <f t="shared" si="869"/>
        <v>0</v>
      </c>
      <c r="HE1440" s="2">
        <f t="shared" si="870"/>
        <v>0</v>
      </c>
      <c r="HK1440" s="2">
        <f t="shared" si="871"/>
        <v>0</v>
      </c>
      <c r="HL1440" s="2">
        <f t="shared" si="872"/>
        <v>0</v>
      </c>
      <c r="HM1440" s="2">
        <f t="shared" si="877"/>
        <v>0</v>
      </c>
      <c r="HN1440" s="2">
        <f t="shared" si="877"/>
        <v>0</v>
      </c>
      <c r="HO1440" s="2">
        <f t="shared" si="873"/>
        <v>0</v>
      </c>
      <c r="HP1440" s="29"/>
      <c r="HQ1440" s="5">
        <f t="shared" si="874"/>
        <v>0</v>
      </c>
      <c r="HR1440" s="6" t="str">
        <f t="shared" si="875"/>
        <v/>
      </c>
      <c r="HS1440" s="2">
        <f t="shared" si="876"/>
        <v>0</v>
      </c>
    </row>
    <row r="1441" spans="1:227">
      <c r="A1441" s="2" t="s">
        <v>3897</v>
      </c>
      <c r="B1441" s="2" t="s">
        <v>3905</v>
      </c>
      <c r="C1441" s="2" t="s">
        <v>49</v>
      </c>
      <c r="D1441" s="2" t="s">
        <v>49</v>
      </c>
      <c r="E1441" s="2" t="s">
        <v>49</v>
      </c>
      <c r="F1441" s="2" t="s">
        <v>49</v>
      </c>
      <c r="G1441" s="2" t="s">
        <v>49</v>
      </c>
      <c r="H1441" s="2" t="s">
        <v>49</v>
      </c>
      <c r="I1441" s="2" t="s">
        <v>49</v>
      </c>
      <c r="K1441" s="4" t="s">
        <v>4152</v>
      </c>
      <c r="L1441" s="4" t="s">
        <v>50</v>
      </c>
      <c r="M1441" s="2" t="s">
        <v>49</v>
      </c>
      <c r="N1441" s="2" t="s">
        <v>3390</v>
      </c>
      <c r="P1441" s="2" t="s">
        <v>1084</v>
      </c>
      <c r="Q1441" s="2" t="s">
        <v>193</v>
      </c>
      <c r="R1441" s="2" t="s">
        <v>621</v>
      </c>
      <c r="S1441" s="2" t="s">
        <v>98</v>
      </c>
      <c r="T1441" s="5">
        <v>0</v>
      </c>
      <c r="U1441" s="2" t="s">
        <v>54</v>
      </c>
      <c r="W1441" s="2">
        <f t="shared" si="840"/>
        <v>0</v>
      </c>
      <c r="X1441" s="2" t="s">
        <v>3901</v>
      </c>
      <c r="AB1441" s="2" t="s">
        <v>65</v>
      </c>
      <c r="AM1441" s="2">
        <f t="shared" si="841"/>
        <v>0</v>
      </c>
      <c r="AS1441" s="2">
        <f t="shared" si="842"/>
        <v>0</v>
      </c>
      <c r="AY1441" s="2">
        <f t="shared" si="843"/>
        <v>0</v>
      </c>
      <c r="BE1441" s="2">
        <f t="shared" si="844"/>
        <v>0</v>
      </c>
      <c r="BK1441" s="2">
        <f t="shared" si="845"/>
        <v>0</v>
      </c>
      <c r="BQ1441" s="2">
        <f t="shared" si="846"/>
        <v>0</v>
      </c>
      <c r="BW1441" s="2">
        <f t="shared" si="847"/>
        <v>0</v>
      </c>
      <c r="CC1441" s="2">
        <f t="shared" si="848"/>
        <v>0</v>
      </c>
      <c r="CI1441" s="2">
        <f t="shared" si="849"/>
        <v>0</v>
      </c>
      <c r="CO1441" s="2">
        <f t="shared" si="850"/>
        <v>0</v>
      </c>
      <c r="CU1441" s="2">
        <f t="shared" si="851"/>
        <v>0</v>
      </c>
      <c r="DA1441" s="2">
        <f t="shared" si="852"/>
        <v>0</v>
      </c>
      <c r="DG1441" s="2">
        <f t="shared" si="853"/>
        <v>0</v>
      </c>
      <c r="DM1441" s="2">
        <f t="shared" si="854"/>
        <v>0</v>
      </c>
      <c r="DS1441" s="2">
        <f t="shared" si="855"/>
        <v>0</v>
      </c>
      <c r="DY1441" s="2">
        <f t="shared" si="856"/>
        <v>0</v>
      </c>
      <c r="EE1441" s="2">
        <f t="shared" si="857"/>
        <v>0</v>
      </c>
      <c r="EK1441" s="2">
        <f t="shared" si="858"/>
        <v>0</v>
      </c>
      <c r="EQ1441" s="2">
        <f t="shared" si="859"/>
        <v>0</v>
      </c>
      <c r="EW1441" s="2">
        <f t="shared" si="860"/>
        <v>0</v>
      </c>
      <c r="FC1441" s="2">
        <f t="shared" si="861"/>
        <v>0</v>
      </c>
      <c r="FI1441" s="2">
        <f t="shared" si="862"/>
        <v>0</v>
      </c>
      <c r="FO1441" s="2">
        <f t="shared" si="863"/>
        <v>0</v>
      </c>
      <c r="FU1441" s="2">
        <f t="shared" si="864"/>
        <v>0</v>
      </c>
      <c r="GA1441" s="2">
        <f t="shared" si="865"/>
        <v>0</v>
      </c>
      <c r="GG1441" s="2">
        <f t="shared" si="866"/>
        <v>0</v>
      </c>
      <c r="GM1441" s="2">
        <f t="shared" si="867"/>
        <v>0</v>
      </c>
      <c r="GS1441" s="2">
        <f t="shared" si="868"/>
        <v>0</v>
      </c>
      <c r="GY1441" s="2">
        <f t="shared" si="869"/>
        <v>0</v>
      </c>
      <c r="HE1441" s="2">
        <f t="shared" si="870"/>
        <v>0</v>
      </c>
      <c r="HK1441" s="2">
        <f t="shared" si="871"/>
        <v>0</v>
      </c>
      <c r="HL1441" s="2">
        <f t="shared" si="872"/>
        <v>0</v>
      </c>
      <c r="HM1441" s="2">
        <f t="shared" si="877"/>
        <v>0</v>
      </c>
      <c r="HN1441" s="2">
        <f t="shared" si="877"/>
        <v>0</v>
      </c>
      <c r="HO1441" s="2">
        <f t="shared" si="873"/>
        <v>0</v>
      </c>
      <c r="HP1441" s="29"/>
      <c r="HQ1441" s="5">
        <f t="shared" si="874"/>
        <v>0</v>
      </c>
      <c r="HR1441" s="6" t="str">
        <f t="shared" si="875"/>
        <v/>
      </c>
      <c r="HS1441" s="2">
        <f t="shared" si="876"/>
        <v>0</v>
      </c>
    </row>
    <row r="1442" spans="1:227">
      <c r="A1442" s="2" t="s">
        <v>3897</v>
      </c>
      <c r="B1442" s="2" t="s">
        <v>3905</v>
      </c>
      <c r="C1442" s="2" t="s">
        <v>49</v>
      </c>
      <c r="D1442" s="2" t="s">
        <v>49</v>
      </c>
      <c r="E1442" s="2" t="s">
        <v>49</v>
      </c>
      <c r="F1442" s="2" t="s">
        <v>49</v>
      </c>
      <c r="G1442" s="2" t="s">
        <v>49</v>
      </c>
      <c r="H1442" s="2" t="s">
        <v>49</v>
      </c>
      <c r="I1442" s="2" t="s">
        <v>49</v>
      </c>
      <c r="K1442" s="4" t="s">
        <v>4154</v>
      </c>
      <c r="L1442" s="4" t="s">
        <v>4155</v>
      </c>
      <c r="M1442" s="2" t="s">
        <v>49</v>
      </c>
      <c r="N1442" s="2" t="s">
        <v>3390</v>
      </c>
      <c r="P1442" s="2" t="s">
        <v>1084</v>
      </c>
      <c r="Q1442" s="2" t="s">
        <v>193</v>
      </c>
      <c r="R1442" s="2" t="s">
        <v>621</v>
      </c>
      <c r="S1442" s="2" t="s">
        <v>98</v>
      </c>
      <c r="T1442" s="5">
        <v>0</v>
      </c>
      <c r="U1442" s="2" t="s">
        <v>54</v>
      </c>
      <c r="W1442" s="2">
        <f t="shared" si="840"/>
        <v>0</v>
      </c>
      <c r="X1442" s="2" t="s">
        <v>3901</v>
      </c>
      <c r="AB1442" s="2" t="s">
        <v>65</v>
      </c>
      <c r="AM1442" s="2">
        <f t="shared" si="841"/>
        <v>0</v>
      </c>
      <c r="AS1442" s="2">
        <f t="shared" si="842"/>
        <v>0</v>
      </c>
      <c r="AY1442" s="2">
        <f t="shared" si="843"/>
        <v>0</v>
      </c>
      <c r="BE1442" s="2">
        <f t="shared" si="844"/>
        <v>0</v>
      </c>
      <c r="BK1442" s="2">
        <f t="shared" si="845"/>
        <v>0</v>
      </c>
      <c r="BQ1442" s="2">
        <f t="shared" si="846"/>
        <v>0</v>
      </c>
      <c r="BW1442" s="2">
        <f t="shared" si="847"/>
        <v>0</v>
      </c>
      <c r="CC1442" s="2">
        <f t="shared" si="848"/>
        <v>0</v>
      </c>
      <c r="CI1442" s="2">
        <f t="shared" si="849"/>
        <v>0</v>
      </c>
      <c r="CO1442" s="2">
        <f t="shared" si="850"/>
        <v>0</v>
      </c>
      <c r="CU1442" s="2">
        <f t="shared" si="851"/>
        <v>0</v>
      </c>
      <c r="DA1442" s="2">
        <f t="shared" si="852"/>
        <v>0</v>
      </c>
      <c r="DG1442" s="2">
        <f t="shared" si="853"/>
        <v>0</v>
      </c>
      <c r="DM1442" s="2">
        <f t="shared" si="854"/>
        <v>0</v>
      </c>
      <c r="DS1442" s="2">
        <f t="shared" si="855"/>
        <v>0</v>
      </c>
      <c r="DY1442" s="2">
        <f t="shared" si="856"/>
        <v>0</v>
      </c>
      <c r="EE1442" s="2">
        <f t="shared" si="857"/>
        <v>0</v>
      </c>
      <c r="EK1442" s="2">
        <f t="shared" si="858"/>
        <v>0</v>
      </c>
      <c r="EQ1442" s="2">
        <f t="shared" si="859"/>
        <v>0</v>
      </c>
      <c r="EW1442" s="2">
        <f t="shared" si="860"/>
        <v>0</v>
      </c>
      <c r="FC1442" s="2">
        <f t="shared" si="861"/>
        <v>0</v>
      </c>
      <c r="FI1442" s="2">
        <f t="shared" si="862"/>
        <v>0</v>
      </c>
      <c r="FO1442" s="2">
        <f t="shared" si="863"/>
        <v>0</v>
      </c>
      <c r="FU1442" s="2">
        <f t="shared" si="864"/>
        <v>0</v>
      </c>
      <c r="GA1442" s="2">
        <f t="shared" si="865"/>
        <v>0</v>
      </c>
      <c r="GG1442" s="2">
        <f t="shared" si="866"/>
        <v>0</v>
      </c>
      <c r="GM1442" s="2">
        <f t="shared" si="867"/>
        <v>0</v>
      </c>
      <c r="GS1442" s="2">
        <f t="shared" si="868"/>
        <v>0</v>
      </c>
      <c r="GY1442" s="2">
        <f t="shared" si="869"/>
        <v>0</v>
      </c>
      <c r="HE1442" s="2">
        <f t="shared" si="870"/>
        <v>0</v>
      </c>
      <c r="HK1442" s="2">
        <f t="shared" si="871"/>
        <v>0</v>
      </c>
      <c r="HL1442" s="2">
        <f t="shared" si="872"/>
        <v>0</v>
      </c>
      <c r="HM1442" s="2">
        <f t="shared" si="877"/>
        <v>0</v>
      </c>
      <c r="HN1442" s="2">
        <f t="shared" si="877"/>
        <v>0</v>
      </c>
      <c r="HO1442" s="2">
        <f t="shared" si="873"/>
        <v>0</v>
      </c>
      <c r="HP1442" s="29"/>
      <c r="HQ1442" s="5">
        <f t="shared" si="874"/>
        <v>0</v>
      </c>
      <c r="HR1442" s="6" t="str">
        <f t="shared" si="875"/>
        <v/>
      </c>
      <c r="HS1442" s="2">
        <f t="shared" si="876"/>
        <v>0</v>
      </c>
    </row>
    <row r="1443" spans="1:227">
      <c r="A1443" s="2" t="s">
        <v>3897</v>
      </c>
      <c r="B1443" s="2" t="s">
        <v>3905</v>
      </c>
      <c r="C1443" s="2" t="s">
        <v>49</v>
      </c>
      <c r="D1443" s="2" t="s">
        <v>49</v>
      </c>
      <c r="E1443" s="2" t="s">
        <v>49</v>
      </c>
      <c r="F1443" s="2" t="s">
        <v>49</v>
      </c>
      <c r="G1443" s="2" t="s">
        <v>49</v>
      </c>
      <c r="H1443" s="2" t="s">
        <v>49</v>
      </c>
      <c r="I1443" s="2" t="s">
        <v>49</v>
      </c>
      <c r="K1443" s="4" t="s">
        <v>4157</v>
      </c>
      <c r="L1443" s="4" t="s">
        <v>4158</v>
      </c>
      <c r="M1443" s="2" t="s">
        <v>49</v>
      </c>
      <c r="N1443" s="2" t="s">
        <v>3390</v>
      </c>
      <c r="P1443" s="2" t="s">
        <v>1084</v>
      </c>
      <c r="Q1443" s="2" t="s">
        <v>193</v>
      </c>
      <c r="R1443" s="2" t="s">
        <v>621</v>
      </c>
      <c r="S1443" s="2" t="s">
        <v>98</v>
      </c>
      <c r="T1443" s="5">
        <v>0</v>
      </c>
      <c r="U1443" s="2" t="s">
        <v>54</v>
      </c>
      <c r="W1443" s="2">
        <f t="shared" si="840"/>
        <v>0</v>
      </c>
      <c r="X1443" s="2" t="s">
        <v>3901</v>
      </c>
      <c r="AB1443" s="2" t="s">
        <v>65</v>
      </c>
      <c r="AM1443" s="2">
        <f t="shared" si="841"/>
        <v>0</v>
      </c>
      <c r="AS1443" s="2">
        <f t="shared" si="842"/>
        <v>0</v>
      </c>
      <c r="AY1443" s="2">
        <f t="shared" si="843"/>
        <v>0</v>
      </c>
      <c r="BE1443" s="2">
        <f t="shared" si="844"/>
        <v>0</v>
      </c>
      <c r="BK1443" s="2">
        <f t="shared" si="845"/>
        <v>0</v>
      </c>
      <c r="BQ1443" s="2">
        <f t="shared" si="846"/>
        <v>0</v>
      </c>
      <c r="BW1443" s="2">
        <f t="shared" si="847"/>
        <v>0</v>
      </c>
      <c r="CC1443" s="2">
        <f t="shared" si="848"/>
        <v>0</v>
      </c>
      <c r="CI1443" s="2">
        <f t="shared" si="849"/>
        <v>0</v>
      </c>
      <c r="CO1443" s="2">
        <f t="shared" si="850"/>
        <v>0</v>
      </c>
      <c r="CU1443" s="2">
        <f t="shared" si="851"/>
        <v>0</v>
      </c>
      <c r="DA1443" s="2">
        <f t="shared" si="852"/>
        <v>0</v>
      </c>
      <c r="DG1443" s="2">
        <f t="shared" si="853"/>
        <v>0</v>
      </c>
      <c r="DM1443" s="2">
        <f t="shared" si="854"/>
        <v>0</v>
      </c>
      <c r="DS1443" s="2">
        <f t="shared" si="855"/>
        <v>0</v>
      </c>
      <c r="DY1443" s="2">
        <f t="shared" si="856"/>
        <v>0</v>
      </c>
      <c r="EE1443" s="2">
        <f t="shared" si="857"/>
        <v>0</v>
      </c>
      <c r="EK1443" s="2">
        <f t="shared" si="858"/>
        <v>0</v>
      </c>
      <c r="EQ1443" s="2">
        <f t="shared" si="859"/>
        <v>0</v>
      </c>
      <c r="EW1443" s="2">
        <f t="shared" si="860"/>
        <v>0</v>
      </c>
      <c r="FC1443" s="2">
        <f t="shared" si="861"/>
        <v>0</v>
      </c>
      <c r="FI1443" s="2">
        <f t="shared" si="862"/>
        <v>0</v>
      </c>
      <c r="FO1443" s="2">
        <f t="shared" si="863"/>
        <v>0</v>
      </c>
      <c r="FU1443" s="2">
        <f t="shared" si="864"/>
        <v>0</v>
      </c>
      <c r="GA1443" s="2">
        <f t="shared" si="865"/>
        <v>0</v>
      </c>
      <c r="GG1443" s="2">
        <f t="shared" si="866"/>
        <v>0</v>
      </c>
      <c r="GM1443" s="2">
        <f t="shared" si="867"/>
        <v>0</v>
      </c>
      <c r="GS1443" s="2">
        <f t="shared" si="868"/>
        <v>0</v>
      </c>
      <c r="GY1443" s="2">
        <f t="shared" si="869"/>
        <v>0</v>
      </c>
      <c r="HE1443" s="2">
        <f t="shared" si="870"/>
        <v>0</v>
      </c>
      <c r="HK1443" s="2">
        <f t="shared" si="871"/>
        <v>0</v>
      </c>
      <c r="HL1443" s="2">
        <f t="shared" si="872"/>
        <v>0</v>
      </c>
      <c r="HM1443" s="2">
        <f t="shared" si="877"/>
        <v>0</v>
      </c>
      <c r="HN1443" s="2">
        <f t="shared" si="877"/>
        <v>0</v>
      </c>
      <c r="HO1443" s="2">
        <f t="shared" si="873"/>
        <v>0</v>
      </c>
      <c r="HP1443" s="29"/>
      <c r="HQ1443" s="5">
        <f t="shared" si="874"/>
        <v>0</v>
      </c>
      <c r="HR1443" s="6" t="str">
        <f t="shared" si="875"/>
        <v/>
      </c>
      <c r="HS1443" s="2">
        <f t="shared" si="876"/>
        <v>0</v>
      </c>
    </row>
    <row r="1444" spans="1:227">
      <c r="A1444" s="2" t="s">
        <v>3897</v>
      </c>
      <c r="B1444" s="2" t="s">
        <v>3905</v>
      </c>
      <c r="C1444" s="2" t="s">
        <v>49</v>
      </c>
      <c r="D1444" s="2" t="s">
        <v>49</v>
      </c>
      <c r="E1444" s="2" t="s">
        <v>49</v>
      </c>
      <c r="F1444" s="2" t="s">
        <v>49</v>
      </c>
      <c r="G1444" s="2" t="s">
        <v>49</v>
      </c>
      <c r="H1444" s="2" t="s">
        <v>49</v>
      </c>
      <c r="I1444" s="2" t="s">
        <v>49</v>
      </c>
      <c r="K1444" s="4" t="s">
        <v>4160</v>
      </c>
      <c r="L1444" s="4" t="s">
        <v>50</v>
      </c>
      <c r="M1444" s="2" t="s">
        <v>49</v>
      </c>
      <c r="N1444" s="2" t="s">
        <v>3390</v>
      </c>
      <c r="P1444" s="2" t="s">
        <v>1084</v>
      </c>
      <c r="Q1444" s="2" t="s">
        <v>193</v>
      </c>
      <c r="R1444" s="2" t="s">
        <v>621</v>
      </c>
      <c r="S1444" s="2" t="s">
        <v>98</v>
      </c>
      <c r="T1444" s="5">
        <v>0</v>
      </c>
      <c r="U1444" s="2" t="s">
        <v>54</v>
      </c>
      <c r="W1444" s="2">
        <f t="shared" si="840"/>
        <v>0</v>
      </c>
      <c r="X1444" s="2" t="s">
        <v>3901</v>
      </c>
      <c r="AB1444" s="2" t="s">
        <v>65</v>
      </c>
      <c r="AM1444" s="2">
        <f t="shared" si="841"/>
        <v>0</v>
      </c>
      <c r="AS1444" s="2">
        <f t="shared" si="842"/>
        <v>0</v>
      </c>
      <c r="AY1444" s="2">
        <f t="shared" si="843"/>
        <v>0</v>
      </c>
      <c r="BE1444" s="2">
        <f t="shared" si="844"/>
        <v>0</v>
      </c>
      <c r="BK1444" s="2">
        <f t="shared" si="845"/>
        <v>0</v>
      </c>
      <c r="BQ1444" s="2">
        <f t="shared" si="846"/>
        <v>0</v>
      </c>
      <c r="BW1444" s="2">
        <f t="shared" si="847"/>
        <v>0</v>
      </c>
      <c r="CC1444" s="2">
        <f t="shared" si="848"/>
        <v>0</v>
      </c>
      <c r="CI1444" s="2">
        <f t="shared" si="849"/>
        <v>0</v>
      </c>
      <c r="CO1444" s="2">
        <f t="shared" si="850"/>
        <v>0</v>
      </c>
      <c r="CU1444" s="2">
        <f t="shared" si="851"/>
        <v>0</v>
      </c>
      <c r="DA1444" s="2">
        <f t="shared" si="852"/>
        <v>0</v>
      </c>
      <c r="DG1444" s="2">
        <f t="shared" si="853"/>
        <v>0</v>
      </c>
      <c r="DM1444" s="2">
        <f t="shared" si="854"/>
        <v>0</v>
      </c>
      <c r="DS1444" s="2">
        <f t="shared" si="855"/>
        <v>0</v>
      </c>
      <c r="DY1444" s="2">
        <f t="shared" si="856"/>
        <v>0</v>
      </c>
      <c r="EE1444" s="2">
        <f t="shared" si="857"/>
        <v>0</v>
      </c>
      <c r="EK1444" s="2">
        <f t="shared" si="858"/>
        <v>0</v>
      </c>
      <c r="EQ1444" s="2">
        <f t="shared" si="859"/>
        <v>0</v>
      </c>
      <c r="EW1444" s="2">
        <f t="shared" si="860"/>
        <v>0</v>
      </c>
      <c r="FC1444" s="2">
        <f t="shared" si="861"/>
        <v>0</v>
      </c>
      <c r="FI1444" s="2">
        <f t="shared" si="862"/>
        <v>0</v>
      </c>
      <c r="FO1444" s="2">
        <f t="shared" si="863"/>
        <v>0</v>
      </c>
      <c r="FU1444" s="2">
        <f t="shared" si="864"/>
        <v>0</v>
      </c>
      <c r="GA1444" s="2">
        <f t="shared" si="865"/>
        <v>0</v>
      </c>
      <c r="GG1444" s="2">
        <f t="shared" si="866"/>
        <v>0</v>
      </c>
      <c r="GM1444" s="2">
        <f t="shared" si="867"/>
        <v>0</v>
      </c>
      <c r="GS1444" s="2">
        <f t="shared" si="868"/>
        <v>0</v>
      </c>
      <c r="GY1444" s="2">
        <f t="shared" si="869"/>
        <v>0</v>
      </c>
      <c r="HE1444" s="2">
        <f t="shared" si="870"/>
        <v>0</v>
      </c>
      <c r="HK1444" s="2">
        <f t="shared" si="871"/>
        <v>0</v>
      </c>
      <c r="HL1444" s="2">
        <f t="shared" si="872"/>
        <v>0</v>
      </c>
      <c r="HM1444" s="2">
        <f t="shared" si="877"/>
        <v>0</v>
      </c>
      <c r="HN1444" s="2">
        <f t="shared" si="877"/>
        <v>0</v>
      </c>
      <c r="HO1444" s="2">
        <f t="shared" si="873"/>
        <v>0</v>
      </c>
      <c r="HP1444" s="29"/>
      <c r="HQ1444" s="5">
        <f t="shared" si="874"/>
        <v>0</v>
      </c>
      <c r="HR1444" s="6" t="str">
        <f t="shared" si="875"/>
        <v/>
      </c>
      <c r="HS1444" s="2">
        <f t="shared" si="876"/>
        <v>0</v>
      </c>
    </row>
    <row r="1445" spans="1:227">
      <c r="A1445" s="2" t="s">
        <v>3897</v>
      </c>
      <c r="B1445" s="2" t="s">
        <v>3905</v>
      </c>
      <c r="C1445" s="2" t="s">
        <v>49</v>
      </c>
      <c r="D1445" s="2" t="s">
        <v>49</v>
      </c>
      <c r="E1445" s="2" t="s">
        <v>49</v>
      </c>
      <c r="F1445" s="2" t="s">
        <v>49</v>
      </c>
      <c r="G1445" s="2" t="s">
        <v>49</v>
      </c>
      <c r="H1445" s="2" t="s">
        <v>49</v>
      </c>
      <c r="I1445" s="2" t="s">
        <v>49</v>
      </c>
      <c r="K1445" s="4" t="s">
        <v>4162</v>
      </c>
      <c r="L1445" s="4" t="s">
        <v>50</v>
      </c>
      <c r="M1445" s="2" t="s">
        <v>49</v>
      </c>
      <c r="N1445" s="2" t="s">
        <v>3390</v>
      </c>
      <c r="P1445" s="2" t="s">
        <v>1084</v>
      </c>
      <c r="Q1445" s="2" t="s">
        <v>193</v>
      </c>
      <c r="R1445" s="2" t="s">
        <v>621</v>
      </c>
      <c r="S1445" s="2" t="s">
        <v>98</v>
      </c>
      <c r="T1445" s="5">
        <v>0</v>
      </c>
      <c r="U1445" s="2" t="s">
        <v>54</v>
      </c>
      <c r="W1445" s="2">
        <f t="shared" si="840"/>
        <v>0</v>
      </c>
      <c r="X1445" s="2" t="s">
        <v>3901</v>
      </c>
      <c r="AB1445" s="2" t="s">
        <v>65</v>
      </c>
      <c r="AM1445" s="2">
        <f t="shared" si="841"/>
        <v>0</v>
      </c>
      <c r="AS1445" s="2">
        <f t="shared" si="842"/>
        <v>0</v>
      </c>
      <c r="AY1445" s="2">
        <f t="shared" si="843"/>
        <v>0</v>
      </c>
      <c r="BE1445" s="2">
        <f t="shared" si="844"/>
        <v>0</v>
      </c>
      <c r="BK1445" s="2">
        <f t="shared" si="845"/>
        <v>0</v>
      </c>
      <c r="BQ1445" s="2">
        <f t="shared" si="846"/>
        <v>0</v>
      </c>
      <c r="BW1445" s="2">
        <f t="shared" si="847"/>
        <v>0</v>
      </c>
      <c r="CC1445" s="2">
        <f t="shared" si="848"/>
        <v>0</v>
      </c>
      <c r="CI1445" s="2">
        <f t="shared" si="849"/>
        <v>0</v>
      </c>
      <c r="CO1445" s="2">
        <f t="shared" si="850"/>
        <v>0</v>
      </c>
      <c r="CU1445" s="2">
        <f t="shared" si="851"/>
        <v>0</v>
      </c>
      <c r="DA1445" s="2">
        <f t="shared" si="852"/>
        <v>0</v>
      </c>
      <c r="DG1445" s="2">
        <f t="shared" si="853"/>
        <v>0</v>
      </c>
      <c r="DM1445" s="2">
        <f t="shared" si="854"/>
        <v>0</v>
      </c>
      <c r="DS1445" s="2">
        <f t="shared" si="855"/>
        <v>0</v>
      </c>
      <c r="DY1445" s="2">
        <f t="shared" si="856"/>
        <v>0</v>
      </c>
      <c r="EE1445" s="2">
        <f t="shared" si="857"/>
        <v>0</v>
      </c>
      <c r="EK1445" s="2">
        <f t="shared" si="858"/>
        <v>0</v>
      </c>
      <c r="EQ1445" s="2">
        <f t="shared" si="859"/>
        <v>0</v>
      </c>
      <c r="EW1445" s="2">
        <f t="shared" si="860"/>
        <v>0</v>
      </c>
      <c r="FC1445" s="2">
        <f t="shared" si="861"/>
        <v>0</v>
      </c>
      <c r="FI1445" s="2">
        <f t="shared" si="862"/>
        <v>0</v>
      </c>
      <c r="FO1445" s="2">
        <f t="shared" si="863"/>
        <v>0</v>
      </c>
      <c r="FU1445" s="2">
        <f t="shared" si="864"/>
        <v>0</v>
      </c>
      <c r="GA1445" s="2">
        <f t="shared" si="865"/>
        <v>0</v>
      </c>
      <c r="GG1445" s="2">
        <f t="shared" si="866"/>
        <v>0</v>
      </c>
      <c r="GM1445" s="2">
        <f t="shared" si="867"/>
        <v>0</v>
      </c>
      <c r="GS1445" s="2">
        <f t="shared" si="868"/>
        <v>0</v>
      </c>
      <c r="GY1445" s="2">
        <f t="shared" si="869"/>
        <v>0</v>
      </c>
      <c r="HE1445" s="2">
        <f t="shared" si="870"/>
        <v>0</v>
      </c>
      <c r="HK1445" s="2">
        <f t="shared" si="871"/>
        <v>0</v>
      </c>
      <c r="HL1445" s="2">
        <f t="shared" si="872"/>
        <v>0</v>
      </c>
      <c r="HM1445" s="2">
        <f t="shared" si="877"/>
        <v>0</v>
      </c>
      <c r="HN1445" s="2">
        <f t="shared" si="877"/>
        <v>0</v>
      </c>
      <c r="HO1445" s="2">
        <f t="shared" si="873"/>
        <v>0</v>
      </c>
      <c r="HP1445" s="29"/>
      <c r="HQ1445" s="5">
        <f t="shared" si="874"/>
        <v>0</v>
      </c>
      <c r="HR1445" s="6" t="str">
        <f t="shared" si="875"/>
        <v/>
      </c>
      <c r="HS1445" s="2">
        <f t="shared" si="876"/>
        <v>0</v>
      </c>
    </row>
    <row r="1446" spans="1:227">
      <c r="A1446" s="2" t="s">
        <v>3897</v>
      </c>
      <c r="B1446" s="2" t="s">
        <v>3905</v>
      </c>
      <c r="C1446" s="2" t="s">
        <v>49</v>
      </c>
      <c r="D1446" s="2" t="s">
        <v>49</v>
      </c>
      <c r="E1446" s="2" t="s">
        <v>49</v>
      </c>
      <c r="F1446" s="2" t="s">
        <v>49</v>
      </c>
      <c r="G1446" s="2" t="s">
        <v>49</v>
      </c>
      <c r="H1446" s="2" t="s">
        <v>49</v>
      </c>
      <c r="I1446" s="2" t="s">
        <v>49</v>
      </c>
      <c r="K1446" s="4" t="s">
        <v>4164</v>
      </c>
      <c r="L1446" s="4" t="s">
        <v>50</v>
      </c>
      <c r="M1446" s="2" t="s">
        <v>49</v>
      </c>
      <c r="N1446" s="2" t="s">
        <v>3390</v>
      </c>
      <c r="P1446" s="2" t="s">
        <v>1084</v>
      </c>
      <c r="Q1446" s="2" t="s">
        <v>193</v>
      </c>
      <c r="R1446" s="2" t="s">
        <v>621</v>
      </c>
      <c r="S1446" s="2" t="s">
        <v>98</v>
      </c>
      <c r="T1446" s="5">
        <v>0</v>
      </c>
      <c r="U1446" s="2" t="s">
        <v>54</v>
      </c>
      <c r="W1446" s="2">
        <f t="shared" si="840"/>
        <v>0</v>
      </c>
      <c r="X1446" s="2" t="s">
        <v>3901</v>
      </c>
      <c r="AB1446" s="2" t="s">
        <v>65</v>
      </c>
      <c r="AM1446" s="2">
        <f t="shared" si="841"/>
        <v>0</v>
      </c>
      <c r="AS1446" s="2">
        <f t="shared" si="842"/>
        <v>0</v>
      </c>
      <c r="AY1446" s="2">
        <f t="shared" si="843"/>
        <v>0</v>
      </c>
      <c r="BE1446" s="2">
        <f t="shared" si="844"/>
        <v>0</v>
      </c>
      <c r="BK1446" s="2">
        <f t="shared" si="845"/>
        <v>0</v>
      </c>
      <c r="BQ1446" s="2">
        <f t="shared" si="846"/>
        <v>0</v>
      </c>
      <c r="BW1446" s="2">
        <f t="shared" si="847"/>
        <v>0</v>
      </c>
      <c r="CC1446" s="2">
        <f t="shared" si="848"/>
        <v>0</v>
      </c>
      <c r="CI1446" s="2">
        <f t="shared" si="849"/>
        <v>0</v>
      </c>
      <c r="CO1446" s="2">
        <f t="shared" si="850"/>
        <v>0</v>
      </c>
      <c r="CU1446" s="2">
        <f t="shared" si="851"/>
        <v>0</v>
      </c>
      <c r="DA1446" s="2">
        <f t="shared" si="852"/>
        <v>0</v>
      </c>
      <c r="DG1446" s="2">
        <f t="shared" si="853"/>
        <v>0</v>
      </c>
      <c r="DM1446" s="2">
        <f t="shared" si="854"/>
        <v>0</v>
      </c>
      <c r="DS1446" s="2">
        <f t="shared" si="855"/>
        <v>0</v>
      </c>
      <c r="DY1446" s="2">
        <f t="shared" si="856"/>
        <v>0</v>
      </c>
      <c r="EE1446" s="2">
        <f t="shared" si="857"/>
        <v>0</v>
      </c>
      <c r="EK1446" s="2">
        <f t="shared" si="858"/>
        <v>0</v>
      </c>
      <c r="EQ1446" s="2">
        <f t="shared" si="859"/>
        <v>0</v>
      </c>
      <c r="EW1446" s="2">
        <f t="shared" si="860"/>
        <v>0</v>
      </c>
      <c r="FC1446" s="2">
        <f t="shared" si="861"/>
        <v>0</v>
      </c>
      <c r="FI1446" s="2">
        <f t="shared" si="862"/>
        <v>0</v>
      </c>
      <c r="FO1446" s="2">
        <f t="shared" si="863"/>
        <v>0</v>
      </c>
      <c r="FU1446" s="2">
        <f t="shared" si="864"/>
        <v>0</v>
      </c>
      <c r="GA1446" s="2">
        <f t="shared" si="865"/>
        <v>0</v>
      </c>
      <c r="GG1446" s="2">
        <f t="shared" si="866"/>
        <v>0</v>
      </c>
      <c r="GM1446" s="2">
        <f t="shared" si="867"/>
        <v>0</v>
      </c>
      <c r="GS1446" s="2">
        <f t="shared" si="868"/>
        <v>0</v>
      </c>
      <c r="GY1446" s="2">
        <f t="shared" si="869"/>
        <v>0</v>
      </c>
      <c r="HE1446" s="2">
        <f t="shared" si="870"/>
        <v>0</v>
      </c>
      <c r="HK1446" s="2">
        <f t="shared" si="871"/>
        <v>0</v>
      </c>
      <c r="HL1446" s="2">
        <f t="shared" si="872"/>
        <v>0</v>
      </c>
      <c r="HM1446" s="2">
        <f t="shared" si="877"/>
        <v>0</v>
      </c>
      <c r="HN1446" s="2">
        <f t="shared" si="877"/>
        <v>0</v>
      </c>
      <c r="HO1446" s="2">
        <f t="shared" si="873"/>
        <v>0</v>
      </c>
      <c r="HP1446" s="29"/>
      <c r="HQ1446" s="5">
        <f t="shared" si="874"/>
        <v>0</v>
      </c>
      <c r="HR1446" s="6" t="str">
        <f t="shared" si="875"/>
        <v/>
      </c>
      <c r="HS1446" s="2">
        <f t="shared" si="876"/>
        <v>0</v>
      </c>
    </row>
    <row r="1447" spans="1:227">
      <c r="A1447" s="2" t="s">
        <v>3897</v>
      </c>
      <c r="B1447" s="2" t="s">
        <v>3905</v>
      </c>
      <c r="C1447" s="2" t="s">
        <v>49</v>
      </c>
      <c r="D1447" s="2" t="s">
        <v>49</v>
      </c>
      <c r="E1447" s="2" t="s">
        <v>49</v>
      </c>
      <c r="F1447" s="2" t="s">
        <v>49</v>
      </c>
      <c r="G1447" s="2" t="s">
        <v>49</v>
      </c>
      <c r="H1447" s="2" t="s">
        <v>49</v>
      </c>
      <c r="I1447" s="2" t="s">
        <v>49</v>
      </c>
      <c r="K1447" s="4" t="s">
        <v>4166</v>
      </c>
      <c r="L1447" s="4" t="s">
        <v>50</v>
      </c>
      <c r="M1447" s="2" t="s">
        <v>49</v>
      </c>
      <c r="N1447" s="2" t="s">
        <v>3390</v>
      </c>
      <c r="P1447" s="2" t="s">
        <v>1084</v>
      </c>
      <c r="Q1447" s="2" t="s">
        <v>193</v>
      </c>
      <c r="R1447" s="2" t="s">
        <v>621</v>
      </c>
      <c r="S1447" s="2" t="s">
        <v>98</v>
      </c>
      <c r="T1447" s="5">
        <v>0</v>
      </c>
      <c r="U1447" s="2" t="s">
        <v>54</v>
      </c>
      <c r="W1447" s="2">
        <f t="shared" si="840"/>
        <v>0</v>
      </c>
      <c r="X1447" s="2" t="s">
        <v>3901</v>
      </c>
      <c r="AB1447" s="2" t="s">
        <v>65</v>
      </c>
      <c r="AM1447" s="2">
        <f t="shared" si="841"/>
        <v>0</v>
      </c>
      <c r="AS1447" s="2">
        <f t="shared" si="842"/>
        <v>0</v>
      </c>
      <c r="AY1447" s="2">
        <f t="shared" si="843"/>
        <v>0</v>
      </c>
      <c r="BE1447" s="2">
        <f t="shared" si="844"/>
        <v>0</v>
      </c>
      <c r="BK1447" s="2">
        <f t="shared" si="845"/>
        <v>0</v>
      </c>
      <c r="BQ1447" s="2">
        <f t="shared" si="846"/>
        <v>0</v>
      </c>
      <c r="BW1447" s="2">
        <f t="shared" si="847"/>
        <v>0</v>
      </c>
      <c r="CC1447" s="2">
        <f t="shared" si="848"/>
        <v>0</v>
      </c>
      <c r="CI1447" s="2">
        <f t="shared" si="849"/>
        <v>0</v>
      </c>
      <c r="CO1447" s="2">
        <f t="shared" si="850"/>
        <v>0</v>
      </c>
      <c r="CU1447" s="2">
        <f t="shared" si="851"/>
        <v>0</v>
      </c>
      <c r="DA1447" s="2">
        <f t="shared" si="852"/>
        <v>0</v>
      </c>
      <c r="DG1447" s="2">
        <f t="shared" si="853"/>
        <v>0</v>
      </c>
      <c r="DM1447" s="2">
        <f t="shared" si="854"/>
        <v>0</v>
      </c>
      <c r="DS1447" s="2">
        <f t="shared" si="855"/>
        <v>0</v>
      </c>
      <c r="DY1447" s="2">
        <f t="shared" si="856"/>
        <v>0</v>
      </c>
      <c r="EE1447" s="2">
        <f t="shared" si="857"/>
        <v>0</v>
      </c>
      <c r="EK1447" s="2">
        <f t="shared" si="858"/>
        <v>0</v>
      </c>
      <c r="EQ1447" s="2">
        <f t="shared" si="859"/>
        <v>0</v>
      </c>
      <c r="EW1447" s="2">
        <f t="shared" si="860"/>
        <v>0</v>
      </c>
      <c r="FC1447" s="2">
        <f t="shared" si="861"/>
        <v>0</v>
      </c>
      <c r="FI1447" s="2">
        <f t="shared" si="862"/>
        <v>0</v>
      </c>
      <c r="FO1447" s="2">
        <f t="shared" si="863"/>
        <v>0</v>
      </c>
      <c r="FU1447" s="2">
        <f t="shared" si="864"/>
        <v>0</v>
      </c>
      <c r="GA1447" s="2">
        <f t="shared" si="865"/>
        <v>0</v>
      </c>
      <c r="GG1447" s="2">
        <f t="shared" si="866"/>
        <v>0</v>
      </c>
      <c r="GM1447" s="2">
        <f t="shared" si="867"/>
        <v>0</v>
      </c>
      <c r="GS1447" s="2">
        <f t="shared" si="868"/>
        <v>0</v>
      </c>
      <c r="GY1447" s="2">
        <f t="shared" si="869"/>
        <v>0</v>
      </c>
      <c r="HE1447" s="2">
        <f t="shared" si="870"/>
        <v>0</v>
      </c>
      <c r="HK1447" s="2">
        <f t="shared" si="871"/>
        <v>0</v>
      </c>
      <c r="HL1447" s="2">
        <f t="shared" si="872"/>
        <v>0</v>
      </c>
      <c r="HM1447" s="2">
        <f t="shared" si="877"/>
        <v>0</v>
      </c>
      <c r="HN1447" s="2">
        <f t="shared" si="877"/>
        <v>0</v>
      </c>
      <c r="HO1447" s="2">
        <f t="shared" si="873"/>
        <v>0</v>
      </c>
      <c r="HP1447" s="29"/>
      <c r="HQ1447" s="5">
        <f t="shared" si="874"/>
        <v>0</v>
      </c>
      <c r="HR1447" s="6" t="str">
        <f t="shared" si="875"/>
        <v/>
      </c>
      <c r="HS1447" s="2">
        <f t="shared" si="876"/>
        <v>0</v>
      </c>
    </row>
    <row r="1448" spans="1:227">
      <c r="A1448" s="2" t="s">
        <v>3897</v>
      </c>
      <c r="B1448" s="2" t="s">
        <v>3905</v>
      </c>
      <c r="C1448" s="2" t="s">
        <v>49</v>
      </c>
      <c r="D1448" s="2" t="s">
        <v>49</v>
      </c>
      <c r="E1448" s="2" t="s">
        <v>49</v>
      </c>
      <c r="F1448" s="2" t="s">
        <v>49</v>
      </c>
      <c r="G1448" s="2" t="s">
        <v>49</v>
      </c>
      <c r="H1448" s="2" t="s">
        <v>49</v>
      </c>
      <c r="I1448" s="2" t="s">
        <v>49</v>
      </c>
      <c r="K1448" s="4" t="s">
        <v>4168</v>
      </c>
      <c r="L1448" s="4" t="s">
        <v>50</v>
      </c>
      <c r="M1448" s="2" t="s">
        <v>49</v>
      </c>
      <c r="N1448" s="2" t="s">
        <v>3390</v>
      </c>
      <c r="P1448" s="2" t="s">
        <v>1084</v>
      </c>
      <c r="Q1448" s="2" t="s">
        <v>193</v>
      </c>
      <c r="R1448" s="2" t="s">
        <v>621</v>
      </c>
      <c r="S1448" s="2" t="s">
        <v>98</v>
      </c>
      <c r="T1448" s="5">
        <v>0</v>
      </c>
      <c r="U1448" s="2" t="s">
        <v>54</v>
      </c>
      <c r="W1448" s="2">
        <f t="shared" si="840"/>
        <v>0</v>
      </c>
      <c r="X1448" s="2" t="s">
        <v>3901</v>
      </c>
      <c r="AB1448" s="2" t="s">
        <v>65</v>
      </c>
      <c r="AM1448" s="2">
        <f t="shared" si="841"/>
        <v>0</v>
      </c>
      <c r="AS1448" s="2">
        <f t="shared" si="842"/>
        <v>0</v>
      </c>
      <c r="AY1448" s="2">
        <f t="shared" si="843"/>
        <v>0</v>
      </c>
      <c r="BE1448" s="2">
        <f t="shared" si="844"/>
        <v>0</v>
      </c>
      <c r="BK1448" s="2">
        <f t="shared" si="845"/>
        <v>0</v>
      </c>
      <c r="BQ1448" s="2">
        <f t="shared" si="846"/>
        <v>0</v>
      </c>
      <c r="BW1448" s="2">
        <f t="shared" si="847"/>
        <v>0</v>
      </c>
      <c r="CC1448" s="2">
        <f t="shared" si="848"/>
        <v>0</v>
      </c>
      <c r="CI1448" s="2">
        <f t="shared" si="849"/>
        <v>0</v>
      </c>
      <c r="CO1448" s="2">
        <f t="shared" si="850"/>
        <v>0</v>
      </c>
      <c r="CU1448" s="2">
        <f t="shared" si="851"/>
        <v>0</v>
      </c>
      <c r="DA1448" s="2">
        <f t="shared" si="852"/>
        <v>0</v>
      </c>
      <c r="DG1448" s="2">
        <f t="shared" si="853"/>
        <v>0</v>
      </c>
      <c r="DM1448" s="2">
        <f t="shared" si="854"/>
        <v>0</v>
      </c>
      <c r="DS1448" s="2">
        <f t="shared" si="855"/>
        <v>0</v>
      </c>
      <c r="DY1448" s="2">
        <f t="shared" si="856"/>
        <v>0</v>
      </c>
      <c r="EE1448" s="2">
        <f t="shared" si="857"/>
        <v>0</v>
      </c>
      <c r="EK1448" s="2">
        <f t="shared" si="858"/>
        <v>0</v>
      </c>
      <c r="EQ1448" s="2">
        <f t="shared" si="859"/>
        <v>0</v>
      </c>
      <c r="EW1448" s="2">
        <f t="shared" si="860"/>
        <v>0</v>
      </c>
      <c r="FC1448" s="2">
        <f t="shared" si="861"/>
        <v>0</v>
      </c>
      <c r="FI1448" s="2">
        <f t="shared" si="862"/>
        <v>0</v>
      </c>
      <c r="FO1448" s="2">
        <f t="shared" si="863"/>
        <v>0</v>
      </c>
      <c r="FU1448" s="2">
        <f t="shared" si="864"/>
        <v>0</v>
      </c>
      <c r="GA1448" s="2">
        <f t="shared" si="865"/>
        <v>0</v>
      </c>
      <c r="GG1448" s="2">
        <f t="shared" si="866"/>
        <v>0</v>
      </c>
      <c r="GM1448" s="2">
        <f t="shared" si="867"/>
        <v>0</v>
      </c>
      <c r="GS1448" s="2">
        <f t="shared" si="868"/>
        <v>0</v>
      </c>
      <c r="GY1448" s="2">
        <f t="shared" si="869"/>
        <v>0</v>
      </c>
      <c r="HE1448" s="2">
        <f t="shared" si="870"/>
        <v>0</v>
      </c>
      <c r="HK1448" s="2">
        <f t="shared" si="871"/>
        <v>0</v>
      </c>
      <c r="HL1448" s="2">
        <f t="shared" si="872"/>
        <v>0</v>
      </c>
      <c r="HM1448" s="2">
        <f t="shared" si="877"/>
        <v>0</v>
      </c>
      <c r="HN1448" s="2">
        <f t="shared" si="877"/>
        <v>0</v>
      </c>
      <c r="HO1448" s="2">
        <f t="shared" si="873"/>
        <v>0</v>
      </c>
      <c r="HP1448" s="29"/>
      <c r="HQ1448" s="5">
        <f t="shared" si="874"/>
        <v>0</v>
      </c>
      <c r="HR1448" s="6" t="str">
        <f t="shared" si="875"/>
        <v/>
      </c>
      <c r="HS1448" s="2">
        <f t="shared" si="876"/>
        <v>0</v>
      </c>
    </row>
    <row r="1449" spans="1:227">
      <c r="A1449" s="2" t="s">
        <v>3897</v>
      </c>
      <c r="B1449" s="2" t="s">
        <v>3905</v>
      </c>
      <c r="C1449" s="2" t="s">
        <v>49</v>
      </c>
      <c r="D1449" s="2" t="s">
        <v>49</v>
      </c>
      <c r="E1449" s="2" t="s">
        <v>49</v>
      </c>
      <c r="F1449" s="2" t="s">
        <v>49</v>
      </c>
      <c r="G1449" s="2" t="s">
        <v>49</v>
      </c>
      <c r="H1449" s="2" t="s">
        <v>49</v>
      </c>
      <c r="I1449" s="2" t="s">
        <v>49</v>
      </c>
      <c r="K1449" s="4" t="s">
        <v>4170</v>
      </c>
      <c r="L1449" s="4" t="s">
        <v>50</v>
      </c>
      <c r="M1449" s="2" t="s">
        <v>49</v>
      </c>
      <c r="N1449" s="2" t="s">
        <v>3390</v>
      </c>
      <c r="P1449" s="2" t="s">
        <v>1084</v>
      </c>
      <c r="Q1449" s="2" t="s">
        <v>193</v>
      </c>
      <c r="R1449" s="2" t="s">
        <v>621</v>
      </c>
      <c r="S1449" s="2" t="s">
        <v>98</v>
      </c>
      <c r="T1449" s="5">
        <v>0</v>
      </c>
      <c r="U1449" s="2" t="s">
        <v>54</v>
      </c>
      <c r="W1449" s="2">
        <f t="shared" si="840"/>
        <v>0</v>
      </c>
      <c r="X1449" s="2" t="s">
        <v>3901</v>
      </c>
      <c r="AB1449" s="2" t="s">
        <v>65</v>
      </c>
      <c r="AM1449" s="2">
        <f t="shared" si="841"/>
        <v>0</v>
      </c>
      <c r="AS1449" s="2">
        <f t="shared" si="842"/>
        <v>0</v>
      </c>
      <c r="AY1449" s="2">
        <f t="shared" si="843"/>
        <v>0</v>
      </c>
      <c r="BE1449" s="2">
        <f t="shared" si="844"/>
        <v>0</v>
      </c>
      <c r="BK1449" s="2">
        <f t="shared" si="845"/>
        <v>0</v>
      </c>
      <c r="BQ1449" s="2">
        <f t="shared" si="846"/>
        <v>0</v>
      </c>
      <c r="BW1449" s="2">
        <f t="shared" si="847"/>
        <v>0</v>
      </c>
      <c r="CC1449" s="2">
        <f t="shared" si="848"/>
        <v>0</v>
      </c>
      <c r="CI1449" s="2">
        <f t="shared" si="849"/>
        <v>0</v>
      </c>
      <c r="CO1449" s="2">
        <f t="shared" si="850"/>
        <v>0</v>
      </c>
      <c r="CU1449" s="2">
        <f t="shared" si="851"/>
        <v>0</v>
      </c>
      <c r="DA1449" s="2">
        <f t="shared" si="852"/>
        <v>0</v>
      </c>
      <c r="DG1449" s="2">
        <f t="shared" si="853"/>
        <v>0</v>
      </c>
      <c r="DM1449" s="2">
        <f t="shared" si="854"/>
        <v>0</v>
      </c>
      <c r="DS1449" s="2">
        <f t="shared" si="855"/>
        <v>0</v>
      </c>
      <c r="DY1449" s="2">
        <f t="shared" si="856"/>
        <v>0</v>
      </c>
      <c r="EE1449" s="2">
        <f t="shared" si="857"/>
        <v>0</v>
      </c>
      <c r="EK1449" s="2">
        <f t="shared" si="858"/>
        <v>0</v>
      </c>
      <c r="EQ1449" s="2">
        <f t="shared" si="859"/>
        <v>0</v>
      </c>
      <c r="EW1449" s="2">
        <f t="shared" si="860"/>
        <v>0</v>
      </c>
      <c r="FC1449" s="2">
        <f t="shared" si="861"/>
        <v>0</v>
      </c>
      <c r="FI1449" s="2">
        <f t="shared" si="862"/>
        <v>0</v>
      </c>
      <c r="FO1449" s="2">
        <f t="shared" si="863"/>
        <v>0</v>
      </c>
      <c r="FU1449" s="2">
        <f t="shared" si="864"/>
        <v>0</v>
      </c>
      <c r="GA1449" s="2">
        <f t="shared" si="865"/>
        <v>0</v>
      </c>
      <c r="GG1449" s="2">
        <f t="shared" si="866"/>
        <v>0</v>
      </c>
      <c r="GM1449" s="2">
        <f t="shared" si="867"/>
        <v>0</v>
      </c>
      <c r="GS1449" s="2">
        <f t="shared" si="868"/>
        <v>0</v>
      </c>
      <c r="GY1449" s="2">
        <f t="shared" si="869"/>
        <v>0</v>
      </c>
      <c r="HE1449" s="2">
        <f t="shared" si="870"/>
        <v>0</v>
      </c>
      <c r="HK1449" s="2">
        <f t="shared" si="871"/>
        <v>0</v>
      </c>
      <c r="HL1449" s="2">
        <f t="shared" si="872"/>
        <v>0</v>
      </c>
      <c r="HM1449" s="2">
        <f t="shared" si="877"/>
        <v>0</v>
      </c>
      <c r="HN1449" s="2">
        <f t="shared" si="877"/>
        <v>0</v>
      </c>
      <c r="HO1449" s="2">
        <f t="shared" si="873"/>
        <v>0</v>
      </c>
      <c r="HP1449" s="29"/>
      <c r="HQ1449" s="5">
        <f t="shared" si="874"/>
        <v>0</v>
      </c>
      <c r="HR1449" s="6" t="str">
        <f t="shared" si="875"/>
        <v/>
      </c>
      <c r="HS1449" s="2">
        <f t="shared" si="876"/>
        <v>0</v>
      </c>
    </row>
    <row r="1450" spans="1:227">
      <c r="A1450" s="2" t="s">
        <v>3897</v>
      </c>
      <c r="B1450" s="2" t="s">
        <v>3905</v>
      </c>
      <c r="C1450" s="2" t="s">
        <v>49</v>
      </c>
      <c r="D1450" s="2" t="s">
        <v>49</v>
      </c>
      <c r="E1450" s="2" t="s">
        <v>49</v>
      </c>
      <c r="F1450" s="2" t="s">
        <v>49</v>
      </c>
      <c r="G1450" s="2" t="s">
        <v>49</v>
      </c>
      <c r="H1450" s="2" t="s">
        <v>49</v>
      </c>
      <c r="I1450" s="2" t="s">
        <v>49</v>
      </c>
      <c r="K1450" s="4" t="s">
        <v>4172</v>
      </c>
      <c r="L1450" s="4" t="s">
        <v>50</v>
      </c>
      <c r="M1450" s="2" t="s">
        <v>49</v>
      </c>
      <c r="N1450" s="2" t="s">
        <v>3390</v>
      </c>
      <c r="P1450" s="2" t="s">
        <v>1084</v>
      </c>
      <c r="Q1450" s="2" t="s">
        <v>193</v>
      </c>
      <c r="R1450" s="2" t="s">
        <v>621</v>
      </c>
      <c r="S1450" s="2" t="s">
        <v>98</v>
      </c>
      <c r="T1450" s="5">
        <v>0</v>
      </c>
      <c r="U1450" s="2" t="s">
        <v>54</v>
      </c>
      <c r="W1450" s="2">
        <f t="shared" si="840"/>
        <v>0</v>
      </c>
      <c r="X1450" s="2" t="s">
        <v>3901</v>
      </c>
      <c r="AB1450" s="2" t="s">
        <v>65</v>
      </c>
      <c r="AM1450" s="2">
        <f t="shared" si="841"/>
        <v>0</v>
      </c>
      <c r="AS1450" s="2">
        <f t="shared" si="842"/>
        <v>0</v>
      </c>
      <c r="AY1450" s="2">
        <f t="shared" si="843"/>
        <v>0</v>
      </c>
      <c r="BE1450" s="2">
        <f t="shared" si="844"/>
        <v>0</v>
      </c>
      <c r="BK1450" s="2">
        <f t="shared" si="845"/>
        <v>0</v>
      </c>
      <c r="BQ1450" s="2">
        <f t="shared" si="846"/>
        <v>0</v>
      </c>
      <c r="BW1450" s="2">
        <f t="shared" si="847"/>
        <v>0</v>
      </c>
      <c r="CC1450" s="2">
        <f t="shared" si="848"/>
        <v>0</v>
      </c>
      <c r="CI1450" s="2">
        <f t="shared" si="849"/>
        <v>0</v>
      </c>
      <c r="CO1450" s="2">
        <f t="shared" si="850"/>
        <v>0</v>
      </c>
      <c r="CU1450" s="2">
        <f t="shared" si="851"/>
        <v>0</v>
      </c>
      <c r="DA1450" s="2">
        <f t="shared" si="852"/>
        <v>0</v>
      </c>
      <c r="DG1450" s="2">
        <f t="shared" si="853"/>
        <v>0</v>
      </c>
      <c r="DM1450" s="2">
        <f t="shared" si="854"/>
        <v>0</v>
      </c>
      <c r="DS1450" s="2">
        <f t="shared" si="855"/>
        <v>0</v>
      </c>
      <c r="DY1450" s="2">
        <f t="shared" si="856"/>
        <v>0</v>
      </c>
      <c r="EE1450" s="2">
        <f t="shared" si="857"/>
        <v>0</v>
      </c>
      <c r="EK1450" s="2">
        <f t="shared" si="858"/>
        <v>0</v>
      </c>
      <c r="EQ1450" s="2">
        <f t="shared" si="859"/>
        <v>0</v>
      </c>
      <c r="EW1450" s="2">
        <f t="shared" si="860"/>
        <v>0</v>
      </c>
      <c r="FC1450" s="2">
        <f t="shared" si="861"/>
        <v>0</v>
      </c>
      <c r="FI1450" s="2">
        <f t="shared" si="862"/>
        <v>0</v>
      </c>
      <c r="FO1450" s="2">
        <f t="shared" si="863"/>
        <v>0</v>
      </c>
      <c r="FU1450" s="2">
        <f t="shared" si="864"/>
        <v>0</v>
      </c>
      <c r="GA1450" s="2">
        <f t="shared" si="865"/>
        <v>0</v>
      </c>
      <c r="GG1450" s="2">
        <f t="shared" si="866"/>
        <v>0</v>
      </c>
      <c r="GM1450" s="2">
        <f t="shared" si="867"/>
        <v>0</v>
      </c>
      <c r="GS1450" s="2">
        <f t="shared" si="868"/>
        <v>0</v>
      </c>
      <c r="GY1450" s="2">
        <f t="shared" si="869"/>
        <v>0</v>
      </c>
      <c r="HE1450" s="2">
        <f t="shared" si="870"/>
        <v>0</v>
      </c>
      <c r="HK1450" s="2">
        <f t="shared" si="871"/>
        <v>0</v>
      </c>
      <c r="HL1450" s="2">
        <f t="shared" si="872"/>
        <v>0</v>
      </c>
      <c r="HM1450" s="2">
        <f t="shared" si="877"/>
        <v>0</v>
      </c>
      <c r="HN1450" s="2">
        <f t="shared" si="877"/>
        <v>0</v>
      </c>
      <c r="HO1450" s="2">
        <f t="shared" si="873"/>
        <v>0</v>
      </c>
      <c r="HP1450" s="29"/>
      <c r="HQ1450" s="5">
        <f t="shared" si="874"/>
        <v>0</v>
      </c>
      <c r="HR1450" s="6" t="str">
        <f t="shared" si="875"/>
        <v/>
      </c>
      <c r="HS1450" s="2">
        <f t="shared" si="876"/>
        <v>0</v>
      </c>
    </row>
    <row r="1451" spans="1:227">
      <c r="A1451" s="2" t="s">
        <v>3897</v>
      </c>
      <c r="B1451" s="2" t="s">
        <v>65</v>
      </c>
      <c r="C1451" s="2" t="s">
        <v>49</v>
      </c>
      <c r="D1451" s="2" t="s">
        <v>49</v>
      </c>
      <c r="E1451" s="2" t="s">
        <v>49</v>
      </c>
      <c r="F1451" s="2" t="s">
        <v>49</v>
      </c>
      <c r="G1451" s="2" t="s">
        <v>49</v>
      </c>
      <c r="H1451" s="2" t="s">
        <v>49</v>
      </c>
      <c r="I1451" s="2" t="s">
        <v>49</v>
      </c>
      <c r="K1451" s="4" t="s">
        <v>4174</v>
      </c>
      <c r="L1451" s="4" t="s">
        <v>50</v>
      </c>
      <c r="M1451" s="2" t="s">
        <v>49</v>
      </c>
      <c r="N1451" s="2" t="s">
        <v>73</v>
      </c>
      <c r="P1451" s="2" t="s">
        <v>51</v>
      </c>
      <c r="Q1451" s="2" t="s">
        <v>193</v>
      </c>
      <c r="R1451" s="2" t="s">
        <v>621</v>
      </c>
      <c r="S1451" s="2" t="s">
        <v>98</v>
      </c>
      <c r="T1451" s="5">
        <v>0</v>
      </c>
      <c r="U1451" s="2" t="s">
        <v>54</v>
      </c>
      <c r="W1451" s="2">
        <f t="shared" si="840"/>
        <v>0</v>
      </c>
      <c r="X1451" s="2" t="s">
        <v>3901</v>
      </c>
      <c r="AB1451" s="2" t="s">
        <v>65</v>
      </c>
      <c r="AD1451" s="2" t="s">
        <v>56</v>
      </c>
      <c r="AM1451" s="2">
        <f t="shared" si="841"/>
        <v>0</v>
      </c>
      <c r="AS1451" s="2">
        <f t="shared" si="842"/>
        <v>0</v>
      </c>
      <c r="AY1451" s="2">
        <f t="shared" si="843"/>
        <v>0</v>
      </c>
      <c r="BE1451" s="2">
        <f t="shared" si="844"/>
        <v>0</v>
      </c>
      <c r="BK1451" s="2">
        <f t="shared" si="845"/>
        <v>0</v>
      </c>
      <c r="BQ1451" s="2">
        <f t="shared" si="846"/>
        <v>0</v>
      </c>
      <c r="BW1451" s="2">
        <f t="shared" si="847"/>
        <v>0</v>
      </c>
      <c r="CC1451" s="2">
        <f t="shared" si="848"/>
        <v>0</v>
      </c>
      <c r="CI1451" s="2">
        <f t="shared" si="849"/>
        <v>0</v>
      </c>
      <c r="CO1451" s="2">
        <f t="shared" si="850"/>
        <v>0</v>
      </c>
      <c r="CU1451" s="2">
        <f t="shared" si="851"/>
        <v>0</v>
      </c>
      <c r="DA1451" s="2">
        <f t="shared" si="852"/>
        <v>0</v>
      </c>
      <c r="DG1451" s="2">
        <f t="shared" si="853"/>
        <v>0</v>
      </c>
      <c r="DM1451" s="2">
        <f t="shared" si="854"/>
        <v>0</v>
      </c>
      <c r="DS1451" s="2">
        <f t="shared" si="855"/>
        <v>0</v>
      </c>
      <c r="DY1451" s="2">
        <f t="shared" si="856"/>
        <v>0</v>
      </c>
      <c r="EE1451" s="2">
        <f t="shared" si="857"/>
        <v>0</v>
      </c>
      <c r="EK1451" s="2">
        <f t="shared" si="858"/>
        <v>0</v>
      </c>
      <c r="EQ1451" s="2">
        <f t="shared" si="859"/>
        <v>0</v>
      </c>
      <c r="EW1451" s="2">
        <f t="shared" si="860"/>
        <v>0</v>
      </c>
      <c r="FC1451" s="2">
        <f t="shared" si="861"/>
        <v>0</v>
      </c>
      <c r="FI1451" s="2">
        <f t="shared" si="862"/>
        <v>0</v>
      </c>
      <c r="FO1451" s="2">
        <f t="shared" si="863"/>
        <v>0</v>
      </c>
      <c r="FU1451" s="2">
        <f t="shared" si="864"/>
        <v>0</v>
      </c>
      <c r="GA1451" s="2">
        <f t="shared" si="865"/>
        <v>0</v>
      </c>
      <c r="GG1451" s="2">
        <f t="shared" si="866"/>
        <v>0</v>
      </c>
      <c r="GM1451" s="2">
        <f t="shared" si="867"/>
        <v>0</v>
      </c>
      <c r="GS1451" s="2">
        <f t="shared" si="868"/>
        <v>0</v>
      </c>
      <c r="GY1451" s="2">
        <f t="shared" si="869"/>
        <v>0</v>
      </c>
      <c r="HE1451" s="2">
        <f t="shared" si="870"/>
        <v>0</v>
      </c>
      <c r="HK1451" s="2">
        <f t="shared" si="871"/>
        <v>0</v>
      </c>
      <c r="HL1451" s="2">
        <f t="shared" si="872"/>
        <v>0</v>
      </c>
      <c r="HM1451" s="2">
        <f t="shared" si="877"/>
        <v>0</v>
      </c>
      <c r="HN1451" s="2">
        <f t="shared" si="877"/>
        <v>0</v>
      </c>
      <c r="HO1451" s="2">
        <f t="shared" si="873"/>
        <v>0</v>
      </c>
      <c r="HP1451" s="29"/>
      <c r="HQ1451" s="5">
        <f t="shared" si="874"/>
        <v>0</v>
      </c>
      <c r="HR1451" s="6" t="str">
        <f t="shared" si="875"/>
        <v/>
      </c>
      <c r="HS1451" s="2">
        <f t="shared" si="876"/>
        <v>0</v>
      </c>
    </row>
    <row r="1452" spans="1:227">
      <c r="A1452" s="2" t="s">
        <v>4176</v>
      </c>
      <c r="C1452" s="2" t="s">
        <v>49</v>
      </c>
      <c r="D1452" s="2" t="s">
        <v>49</v>
      </c>
      <c r="E1452" s="2" t="s">
        <v>49</v>
      </c>
      <c r="F1452" s="2" t="s">
        <v>49</v>
      </c>
      <c r="G1452" s="2" t="s">
        <v>49</v>
      </c>
      <c r="H1452" s="2" t="s">
        <v>49</v>
      </c>
      <c r="I1452" s="2" t="s">
        <v>4177</v>
      </c>
      <c r="K1452" s="4" t="s">
        <v>4178</v>
      </c>
      <c r="L1452" s="4" t="s">
        <v>50</v>
      </c>
      <c r="M1452" s="2" t="s">
        <v>1027</v>
      </c>
      <c r="P1452" s="2" t="s">
        <v>51</v>
      </c>
      <c r="Q1452" s="2" t="s">
        <v>193</v>
      </c>
      <c r="R1452" s="2" t="s">
        <v>621</v>
      </c>
      <c r="S1452" s="2" t="s">
        <v>98</v>
      </c>
      <c r="T1452" s="5">
        <v>0</v>
      </c>
      <c r="U1452" s="2" t="s">
        <v>54</v>
      </c>
      <c r="W1452" s="2">
        <f t="shared" si="840"/>
        <v>0</v>
      </c>
      <c r="AM1452" s="2">
        <f t="shared" si="841"/>
        <v>0</v>
      </c>
      <c r="AS1452" s="2">
        <f t="shared" si="842"/>
        <v>0</v>
      </c>
      <c r="AY1452" s="2">
        <f t="shared" si="843"/>
        <v>0</v>
      </c>
      <c r="BE1452" s="2">
        <f t="shared" si="844"/>
        <v>0</v>
      </c>
      <c r="BK1452" s="2">
        <f t="shared" si="845"/>
        <v>0</v>
      </c>
      <c r="BQ1452" s="2">
        <f t="shared" si="846"/>
        <v>0</v>
      </c>
      <c r="BW1452" s="2">
        <f t="shared" si="847"/>
        <v>0</v>
      </c>
      <c r="CC1452" s="2">
        <f t="shared" si="848"/>
        <v>0</v>
      </c>
      <c r="CI1452" s="2">
        <f t="shared" si="849"/>
        <v>0</v>
      </c>
      <c r="CO1452" s="2">
        <f t="shared" si="850"/>
        <v>0</v>
      </c>
      <c r="CU1452" s="2">
        <f t="shared" si="851"/>
        <v>0</v>
      </c>
      <c r="DA1452" s="2">
        <f t="shared" si="852"/>
        <v>0</v>
      </c>
      <c r="DG1452" s="2">
        <f t="shared" si="853"/>
        <v>0</v>
      </c>
      <c r="DM1452" s="2">
        <f t="shared" si="854"/>
        <v>0</v>
      </c>
      <c r="DS1452" s="2">
        <f t="shared" si="855"/>
        <v>0</v>
      </c>
      <c r="DY1452" s="2">
        <f t="shared" si="856"/>
        <v>0</v>
      </c>
      <c r="EE1452" s="2">
        <f t="shared" si="857"/>
        <v>0</v>
      </c>
      <c r="EK1452" s="2">
        <f t="shared" si="858"/>
        <v>0</v>
      </c>
      <c r="EQ1452" s="2">
        <f t="shared" si="859"/>
        <v>0</v>
      </c>
      <c r="EW1452" s="2">
        <f t="shared" si="860"/>
        <v>0</v>
      </c>
      <c r="FC1452" s="2">
        <f t="shared" si="861"/>
        <v>0</v>
      </c>
      <c r="FI1452" s="2">
        <f t="shared" si="862"/>
        <v>0</v>
      </c>
      <c r="FO1452" s="2">
        <f t="shared" si="863"/>
        <v>0</v>
      </c>
      <c r="FU1452" s="2">
        <f t="shared" si="864"/>
        <v>0</v>
      </c>
      <c r="GA1452" s="2">
        <f t="shared" si="865"/>
        <v>0</v>
      </c>
      <c r="GG1452" s="2">
        <f t="shared" si="866"/>
        <v>0</v>
      </c>
      <c r="GM1452" s="2">
        <f t="shared" si="867"/>
        <v>0</v>
      </c>
      <c r="GS1452" s="2">
        <f t="shared" si="868"/>
        <v>0</v>
      </c>
      <c r="GY1452" s="2">
        <f t="shared" si="869"/>
        <v>0</v>
      </c>
      <c r="HE1452" s="2">
        <f t="shared" si="870"/>
        <v>0</v>
      </c>
      <c r="HK1452" s="2">
        <f t="shared" si="871"/>
        <v>0</v>
      </c>
      <c r="HL1452" s="2">
        <f t="shared" si="872"/>
        <v>0</v>
      </c>
      <c r="HM1452" s="2">
        <f t="shared" si="877"/>
        <v>0</v>
      </c>
      <c r="HN1452" s="2">
        <f t="shared" si="877"/>
        <v>0</v>
      </c>
      <c r="HO1452" s="2">
        <f t="shared" si="873"/>
        <v>0</v>
      </c>
      <c r="HP1452" s="29"/>
      <c r="HQ1452" s="5">
        <f t="shared" si="874"/>
        <v>0</v>
      </c>
      <c r="HR1452" s="6" t="str">
        <f t="shared" si="875"/>
        <v/>
      </c>
      <c r="HS1452" s="2">
        <f t="shared" si="876"/>
        <v>0</v>
      </c>
    </row>
    <row r="1453" spans="1:227">
      <c r="A1453" s="2" t="s">
        <v>4176</v>
      </c>
      <c r="C1453" s="2" t="s">
        <v>49</v>
      </c>
      <c r="D1453" s="2" t="s">
        <v>49</v>
      </c>
      <c r="E1453" s="2" t="s">
        <v>49</v>
      </c>
      <c r="F1453" s="2" t="s">
        <v>49</v>
      </c>
      <c r="G1453" s="2" t="s">
        <v>49</v>
      </c>
      <c r="H1453" s="2" t="s">
        <v>49</v>
      </c>
      <c r="I1453" s="2" t="s">
        <v>4180</v>
      </c>
      <c r="K1453" s="4" t="s">
        <v>4181</v>
      </c>
      <c r="L1453" s="4" t="s">
        <v>4182</v>
      </c>
      <c r="M1453" s="2" t="s">
        <v>1027</v>
      </c>
      <c r="P1453" s="2" t="s">
        <v>51</v>
      </c>
      <c r="Q1453" s="2" t="s">
        <v>193</v>
      </c>
      <c r="R1453" s="2" t="s">
        <v>621</v>
      </c>
      <c r="S1453" s="2" t="s">
        <v>98</v>
      </c>
      <c r="T1453" s="5">
        <v>0</v>
      </c>
      <c r="U1453" s="2" t="s">
        <v>54</v>
      </c>
      <c r="W1453" s="2">
        <f t="shared" si="840"/>
        <v>0</v>
      </c>
      <c r="AM1453" s="2">
        <f t="shared" si="841"/>
        <v>0</v>
      </c>
      <c r="AS1453" s="2">
        <f t="shared" si="842"/>
        <v>0</v>
      </c>
      <c r="AY1453" s="2">
        <f t="shared" si="843"/>
        <v>0</v>
      </c>
      <c r="BE1453" s="2">
        <f t="shared" si="844"/>
        <v>0</v>
      </c>
      <c r="BK1453" s="2">
        <f t="shared" si="845"/>
        <v>0</v>
      </c>
      <c r="BQ1453" s="2">
        <f t="shared" si="846"/>
        <v>0</v>
      </c>
      <c r="BW1453" s="2">
        <f t="shared" si="847"/>
        <v>0</v>
      </c>
      <c r="CC1453" s="2">
        <f t="shared" si="848"/>
        <v>0</v>
      </c>
      <c r="CI1453" s="2">
        <f t="shared" si="849"/>
        <v>0</v>
      </c>
      <c r="CO1453" s="2">
        <f t="shared" si="850"/>
        <v>0</v>
      </c>
      <c r="CU1453" s="2">
        <f t="shared" si="851"/>
        <v>0</v>
      </c>
      <c r="DA1453" s="2">
        <f t="shared" si="852"/>
        <v>0</v>
      </c>
      <c r="DG1453" s="2">
        <f t="shared" si="853"/>
        <v>0</v>
      </c>
      <c r="DM1453" s="2">
        <f t="shared" si="854"/>
        <v>0</v>
      </c>
      <c r="DS1453" s="2">
        <f t="shared" si="855"/>
        <v>0</v>
      </c>
      <c r="DY1453" s="2">
        <f t="shared" si="856"/>
        <v>0</v>
      </c>
      <c r="EE1453" s="2">
        <f t="shared" si="857"/>
        <v>0</v>
      </c>
      <c r="EK1453" s="2">
        <f t="shared" si="858"/>
        <v>0</v>
      </c>
      <c r="EQ1453" s="2">
        <f t="shared" si="859"/>
        <v>0</v>
      </c>
      <c r="EW1453" s="2">
        <f t="shared" si="860"/>
        <v>0</v>
      </c>
      <c r="FC1453" s="2">
        <f t="shared" si="861"/>
        <v>0</v>
      </c>
      <c r="FI1453" s="2">
        <f t="shared" si="862"/>
        <v>0</v>
      </c>
      <c r="FO1453" s="2">
        <f t="shared" si="863"/>
        <v>0</v>
      </c>
      <c r="FU1453" s="2">
        <f t="shared" si="864"/>
        <v>0</v>
      </c>
      <c r="GA1453" s="2">
        <f t="shared" si="865"/>
        <v>0</v>
      </c>
      <c r="GG1453" s="2">
        <f t="shared" si="866"/>
        <v>0</v>
      </c>
      <c r="GM1453" s="2">
        <f t="shared" si="867"/>
        <v>0</v>
      </c>
      <c r="GS1453" s="2">
        <f t="shared" si="868"/>
        <v>0</v>
      </c>
      <c r="GY1453" s="2">
        <f t="shared" si="869"/>
        <v>0</v>
      </c>
      <c r="HE1453" s="2">
        <f t="shared" si="870"/>
        <v>0</v>
      </c>
      <c r="HK1453" s="2">
        <f t="shared" si="871"/>
        <v>0</v>
      </c>
      <c r="HL1453" s="2">
        <f t="shared" si="872"/>
        <v>0</v>
      </c>
      <c r="HM1453" s="2">
        <f t="shared" si="877"/>
        <v>0</v>
      </c>
      <c r="HN1453" s="2">
        <f t="shared" si="877"/>
        <v>0</v>
      </c>
      <c r="HO1453" s="2">
        <f t="shared" si="873"/>
        <v>0</v>
      </c>
      <c r="HP1453" s="29"/>
      <c r="HQ1453" s="5">
        <f t="shared" si="874"/>
        <v>0</v>
      </c>
      <c r="HR1453" s="6" t="str">
        <f t="shared" si="875"/>
        <v/>
      </c>
      <c r="HS1453" s="2">
        <f t="shared" si="876"/>
        <v>0</v>
      </c>
    </row>
    <row r="1454" spans="1:227">
      <c r="A1454" s="2" t="s">
        <v>4176</v>
      </c>
      <c r="C1454" s="2" t="s">
        <v>49</v>
      </c>
      <c r="D1454" s="2" t="s">
        <v>49</v>
      </c>
      <c r="E1454" s="2" t="s">
        <v>49</v>
      </c>
      <c r="F1454" s="2" t="s">
        <v>49</v>
      </c>
      <c r="G1454" s="2" t="s">
        <v>49</v>
      </c>
      <c r="H1454" s="2" t="s">
        <v>49</v>
      </c>
      <c r="I1454" s="2" t="s">
        <v>4184</v>
      </c>
      <c r="K1454" s="4" t="s">
        <v>4185</v>
      </c>
      <c r="L1454" s="4" t="s">
        <v>4186</v>
      </c>
      <c r="M1454" s="2" t="s">
        <v>1027</v>
      </c>
      <c r="P1454" s="2" t="s">
        <v>51</v>
      </c>
      <c r="Q1454" s="2" t="s">
        <v>193</v>
      </c>
      <c r="R1454" s="2" t="s">
        <v>621</v>
      </c>
      <c r="S1454" s="2" t="s">
        <v>98</v>
      </c>
      <c r="T1454" s="5">
        <v>0</v>
      </c>
      <c r="U1454" s="2" t="s">
        <v>54</v>
      </c>
      <c r="W1454" s="2">
        <f t="shared" si="840"/>
        <v>0</v>
      </c>
      <c r="AM1454" s="2">
        <f t="shared" si="841"/>
        <v>0</v>
      </c>
      <c r="AS1454" s="2">
        <f t="shared" si="842"/>
        <v>0</v>
      </c>
      <c r="AY1454" s="2">
        <f t="shared" si="843"/>
        <v>0</v>
      </c>
      <c r="BE1454" s="2">
        <f t="shared" si="844"/>
        <v>0</v>
      </c>
      <c r="BK1454" s="2">
        <f t="shared" si="845"/>
        <v>0</v>
      </c>
      <c r="BQ1454" s="2">
        <f t="shared" si="846"/>
        <v>0</v>
      </c>
      <c r="BW1454" s="2">
        <f t="shared" si="847"/>
        <v>0</v>
      </c>
      <c r="CC1454" s="2">
        <f t="shared" si="848"/>
        <v>0</v>
      </c>
      <c r="CI1454" s="2">
        <f t="shared" si="849"/>
        <v>0</v>
      </c>
      <c r="CO1454" s="2">
        <f t="shared" si="850"/>
        <v>0</v>
      </c>
      <c r="CU1454" s="2">
        <f t="shared" si="851"/>
        <v>0</v>
      </c>
      <c r="DA1454" s="2">
        <f t="shared" si="852"/>
        <v>0</v>
      </c>
      <c r="DG1454" s="2">
        <f t="shared" si="853"/>
        <v>0</v>
      </c>
      <c r="DM1454" s="2">
        <f t="shared" si="854"/>
        <v>0</v>
      </c>
      <c r="DS1454" s="2">
        <f t="shared" si="855"/>
        <v>0</v>
      </c>
      <c r="DY1454" s="2">
        <f t="shared" si="856"/>
        <v>0</v>
      </c>
      <c r="EE1454" s="2">
        <f t="shared" si="857"/>
        <v>0</v>
      </c>
      <c r="EK1454" s="2">
        <f t="shared" si="858"/>
        <v>0</v>
      </c>
      <c r="EQ1454" s="2">
        <f t="shared" si="859"/>
        <v>0</v>
      </c>
      <c r="EW1454" s="2">
        <f t="shared" si="860"/>
        <v>0</v>
      </c>
      <c r="FC1454" s="2">
        <f t="shared" si="861"/>
        <v>0</v>
      </c>
      <c r="FI1454" s="2">
        <f t="shared" si="862"/>
        <v>0</v>
      </c>
      <c r="FO1454" s="2">
        <f t="shared" si="863"/>
        <v>0</v>
      </c>
      <c r="FU1454" s="2">
        <f t="shared" si="864"/>
        <v>0</v>
      </c>
      <c r="GA1454" s="2">
        <f t="shared" si="865"/>
        <v>0</v>
      </c>
      <c r="GG1454" s="2">
        <f t="shared" si="866"/>
        <v>0</v>
      </c>
      <c r="GM1454" s="2">
        <f t="shared" si="867"/>
        <v>0</v>
      </c>
      <c r="GS1454" s="2">
        <f t="shared" si="868"/>
        <v>0</v>
      </c>
      <c r="GY1454" s="2">
        <f t="shared" si="869"/>
        <v>0</v>
      </c>
      <c r="HE1454" s="2">
        <f t="shared" si="870"/>
        <v>0</v>
      </c>
      <c r="HK1454" s="2">
        <f t="shared" si="871"/>
        <v>0</v>
      </c>
      <c r="HL1454" s="2">
        <f t="shared" si="872"/>
        <v>0</v>
      </c>
      <c r="HM1454" s="2">
        <f t="shared" si="877"/>
        <v>0</v>
      </c>
      <c r="HN1454" s="2">
        <f t="shared" si="877"/>
        <v>0</v>
      </c>
      <c r="HO1454" s="2">
        <f t="shared" si="873"/>
        <v>0</v>
      </c>
      <c r="HP1454" s="29"/>
      <c r="HQ1454" s="5">
        <f t="shared" si="874"/>
        <v>0</v>
      </c>
      <c r="HR1454" s="6" t="str">
        <f t="shared" si="875"/>
        <v/>
      </c>
      <c r="HS1454" s="2">
        <f t="shared" si="876"/>
        <v>0</v>
      </c>
    </row>
    <row r="1455" spans="1:227">
      <c r="A1455" s="2" t="s">
        <v>4176</v>
      </c>
      <c r="C1455" s="2" t="s">
        <v>49</v>
      </c>
      <c r="D1455" s="2" t="s">
        <v>49</v>
      </c>
      <c r="E1455" s="2" t="s">
        <v>49</v>
      </c>
      <c r="F1455" s="2" t="s">
        <v>49</v>
      </c>
      <c r="G1455" s="2" t="s">
        <v>49</v>
      </c>
      <c r="H1455" s="2" t="s">
        <v>49</v>
      </c>
      <c r="I1455" s="2" t="s">
        <v>4188</v>
      </c>
      <c r="K1455" s="4" t="s">
        <v>4189</v>
      </c>
      <c r="L1455" s="4" t="s">
        <v>4190</v>
      </c>
      <c r="M1455" s="2" t="s">
        <v>1027</v>
      </c>
      <c r="P1455" s="2" t="s">
        <v>51</v>
      </c>
      <c r="Q1455" s="2" t="s">
        <v>193</v>
      </c>
      <c r="R1455" s="2" t="s">
        <v>621</v>
      </c>
      <c r="S1455" s="2" t="s">
        <v>98</v>
      </c>
      <c r="T1455" s="5">
        <v>0</v>
      </c>
      <c r="U1455" s="2" t="s">
        <v>54</v>
      </c>
      <c r="W1455" s="2">
        <f t="shared" si="840"/>
        <v>0</v>
      </c>
      <c r="AM1455" s="2">
        <f t="shared" si="841"/>
        <v>0</v>
      </c>
      <c r="AS1455" s="2">
        <f t="shared" si="842"/>
        <v>0</v>
      </c>
      <c r="AY1455" s="2">
        <f t="shared" si="843"/>
        <v>0</v>
      </c>
      <c r="BE1455" s="2">
        <f t="shared" si="844"/>
        <v>0</v>
      </c>
      <c r="BK1455" s="2">
        <f t="shared" si="845"/>
        <v>0</v>
      </c>
      <c r="BQ1455" s="2">
        <f t="shared" si="846"/>
        <v>0</v>
      </c>
      <c r="BW1455" s="2">
        <f t="shared" si="847"/>
        <v>0</v>
      </c>
      <c r="CC1455" s="2">
        <f t="shared" si="848"/>
        <v>0</v>
      </c>
      <c r="CI1455" s="2">
        <f t="shared" si="849"/>
        <v>0</v>
      </c>
      <c r="CO1455" s="2">
        <f t="shared" si="850"/>
        <v>0</v>
      </c>
      <c r="CU1455" s="2">
        <f t="shared" si="851"/>
        <v>0</v>
      </c>
      <c r="DA1455" s="2">
        <f t="shared" si="852"/>
        <v>0</v>
      </c>
      <c r="DG1455" s="2">
        <f t="shared" si="853"/>
        <v>0</v>
      </c>
      <c r="DM1455" s="2">
        <f t="shared" si="854"/>
        <v>0</v>
      </c>
      <c r="DS1455" s="2">
        <f t="shared" si="855"/>
        <v>0</v>
      </c>
      <c r="DY1455" s="2">
        <f t="shared" si="856"/>
        <v>0</v>
      </c>
      <c r="EE1455" s="2">
        <f t="shared" si="857"/>
        <v>0</v>
      </c>
      <c r="EK1455" s="2">
        <f t="shared" si="858"/>
        <v>0</v>
      </c>
      <c r="EQ1455" s="2">
        <f t="shared" si="859"/>
        <v>0</v>
      </c>
      <c r="EW1455" s="2">
        <f t="shared" si="860"/>
        <v>0</v>
      </c>
      <c r="FC1455" s="2">
        <f t="shared" si="861"/>
        <v>0</v>
      </c>
      <c r="FI1455" s="2">
        <f t="shared" si="862"/>
        <v>0</v>
      </c>
      <c r="FO1455" s="2">
        <f t="shared" si="863"/>
        <v>0</v>
      </c>
      <c r="FU1455" s="2">
        <f t="shared" si="864"/>
        <v>0</v>
      </c>
      <c r="GA1455" s="2">
        <f t="shared" si="865"/>
        <v>0</v>
      </c>
      <c r="GG1455" s="2">
        <f t="shared" si="866"/>
        <v>0</v>
      </c>
      <c r="GM1455" s="2">
        <f t="shared" si="867"/>
        <v>0</v>
      </c>
      <c r="GS1455" s="2">
        <f t="shared" si="868"/>
        <v>0</v>
      </c>
      <c r="GY1455" s="2">
        <f t="shared" si="869"/>
        <v>0</v>
      </c>
      <c r="HE1455" s="2">
        <f t="shared" si="870"/>
        <v>0</v>
      </c>
      <c r="HK1455" s="2">
        <f t="shared" si="871"/>
        <v>0</v>
      </c>
      <c r="HL1455" s="2">
        <f t="shared" si="872"/>
        <v>0</v>
      </c>
      <c r="HM1455" s="2">
        <f t="shared" si="877"/>
        <v>0</v>
      </c>
      <c r="HN1455" s="2">
        <f t="shared" si="877"/>
        <v>0</v>
      </c>
      <c r="HO1455" s="2">
        <f t="shared" si="873"/>
        <v>0</v>
      </c>
      <c r="HP1455" s="29"/>
      <c r="HQ1455" s="5">
        <f t="shared" si="874"/>
        <v>0</v>
      </c>
      <c r="HR1455" s="6" t="str">
        <f t="shared" si="875"/>
        <v/>
      </c>
      <c r="HS1455" s="2">
        <f t="shared" si="876"/>
        <v>0</v>
      </c>
    </row>
    <row r="1456" spans="1:227">
      <c r="A1456" s="2" t="s">
        <v>4176</v>
      </c>
      <c r="C1456" s="2" t="s">
        <v>49</v>
      </c>
      <c r="D1456" s="2" t="s">
        <v>49</v>
      </c>
      <c r="E1456" s="2" t="s">
        <v>49</v>
      </c>
      <c r="F1456" s="2" t="s">
        <v>49</v>
      </c>
      <c r="G1456" s="2" t="s">
        <v>49</v>
      </c>
      <c r="H1456" s="2" t="s">
        <v>49</v>
      </c>
      <c r="I1456" s="2" t="s">
        <v>4192</v>
      </c>
      <c r="K1456" s="4" t="s">
        <v>4193</v>
      </c>
      <c r="L1456" s="4" t="s">
        <v>4194</v>
      </c>
      <c r="M1456" s="2" t="s">
        <v>1027</v>
      </c>
      <c r="P1456" s="2" t="s">
        <v>51</v>
      </c>
      <c r="Q1456" s="2" t="s">
        <v>193</v>
      </c>
      <c r="R1456" s="2" t="s">
        <v>621</v>
      </c>
      <c r="S1456" s="2" t="s">
        <v>98</v>
      </c>
      <c r="T1456" s="5">
        <v>0</v>
      </c>
      <c r="U1456" s="2" t="s">
        <v>54</v>
      </c>
      <c r="W1456" s="2">
        <f t="shared" si="840"/>
        <v>0</v>
      </c>
      <c r="AM1456" s="2">
        <f t="shared" si="841"/>
        <v>0</v>
      </c>
      <c r="AS1456" s="2">
        <f t="shared" si="842"/>
        <v>0</v>
      </c>
      <c r="AY1456" s="2">
        <f t="shared" si="843"/>
        <v>0</v>
      </c>
      <c r="BE1456" s="2">
        <f t="shared" si="844"/>
        <v>0</v>
      </c>
      <c r="BK1456" s="2">
        <f t="shared" si="845"/>
        <v>0</v>
      </c>
      <c r="BQ1456" s="2">
        <f t="shared" si="846"/>
        <v>0</v>
      </c>
      <c r="BW1456" s="2">
        <f t="shared" si="847"/>
        <v>0</v>
      </c>
      <c r="CC1456" s="2">
        <f t="shared" si="848"/>
        <v>0</v>
      </c>
      <c r="CI1456" s="2">
        <f t="shared" si="849"/>
        <v>0</v>
      </c>
      <c r="CO1456" s="2">
        <f t="shared" si="850"/>
        <v>0</v>
      </c>
      <c r="CU1456" s="2">
        <f t="shared" si="851"/>
        <v>0</v>
      </c>
      <c r="DA1456" s="2">
        <f t="shared" si="852"/>
        <v>0</v>
      </c>
      <c r="DG1456" s="2">
        <f t="shared" si="853"/>
        <v>0</v>
      </c>
      <c r="DM1456" s="2">
        <f t="shared" si="854"/>
        <v>0</v>
      </c>
      <c r="DS1456" s="2">
        <f t="shared" si="855"/>
        <v>0</v>
      </c>
      <c r="DY1456" s="2">
        <f t="shared" si="856"/>
        <v>0</v>
      </c>
      <c r="EE1456" s="2">
        <f t="shared" si="857"/>
        <v>0</v>
      </c>
      <c r="EK1456" s="2">
        <f t="shared" si="858"/>
        <v>0</v>
      </c>
      <c r="EQ1456" s="2">
        <f t="shared" si="859"/>
        <v>0</v>
      </c>
      <c r="EW1456" s="2">
        <f t="shared" si="860"/>
        <v>0</v>
      </c>
      <c r="FC1456" s="2">
        <f t="shared" si="861"/>
        <v>0</v>
      </c>
      <c r="FI1456" s="2">
        <f t="shared" si="862"/>
        <v>0</v>
      </c>
      <c r="FO1456" s="2">
        <f t="shared" si="863"/>
        <v>0</v>
      </c>
      <c r="FU1456" s="2">
        <f t="shared" si="864"/>
        <v>0</v>
      </c>
      <c r="GA1456" s="2">
        <f t="shared" si="865"/>
        <v>0</v>
      </c>
      <c r="GG1456" s="2">
        <f t="shared" si="866"/>
        <v>0</v>
      </c>
      <c r="GM1456" s="2">
        <f t="shared" si="867"/>
        <v>0</v>
      </c>
      <c r="GS1456" s="2">
        <f t="shared" si="868"/>
        <v>0</v>
      </c>
      <c r="GY1456" s="2">
        <f t="shared" si="869"/>
        <v>0</v>
      </c>
      <c r="HE1456" s="2">
        <f t="shared" si="870"/>
        <v>0</v>
      </c>
      <c r="HK1456" s="2">
        <f t="shared" si="871"/>
        <v>0</v>
      </c>
      <c r="HL1456" s="2">
        <f t="shared" si="872"/>
        <v>0</v>
      </c>
      <c r="HM1456" s="2">
        <f t="shared" si="877"/>
        <v>0</v>
      </c>
      <c r="HN1456" s="2">
        <f t="shared" si="877"/>
        <v>0</v>
      </c>
      <c r="HO1456" s="2">
        <f t="shared" si="873"/>
        <v>0</v>
      </c>
      <c r="HP1456" s="29"/>
      <c r="HQ1456" s="5">
        <f t="shared" si="874"/>
        <v>0</v>
      </c>
      <c r="HR1456" s="6" t="str">
        <f t="shared" si="875"/>
        <v/>
      </c>
      <c r="HS1456" s="2">
        <f t="shared" si="876"/>
        <v>0</v>
      </c>
    </row>
    <row r="1457" spans="1:227">
      <c r="A1457" s="2" t="s">
        <v>4196</v>
      </c>
      <c r="B1457" s="2" t="s">
        <v>65</v>
      </c>
      <c r="C1457" s="2" t="s">
        <v>49</v>
      </c>
      <c r="D1457" s="2" t="s">
        <v>49</v>
      </c>
      <c r="E1457" s="2" t="s">
        <v>49</v>
      </c>
      <c r="F1457" s="2" t="s">
        <v>49</v>
      </c>
      <c r="G1457" s="2" t="s">
        <v>49</v>
      </c>
      <c r="H1457" s="2" t="s">
        <v>49</v>
      </c>
      <c r="I1457" s="2" t="s">
        <v>49</v>
      </c>
      <c r="K1457" s="4" t="s">
        <v>4197</v>
      </c>
      <c r="L1457" s="4" t="s">
        <v>50</v>
      </c>
      <c r="M1457" s="2" t="s">
        <v>2386</v>
      </c>
      <c r="P1457" s="2" t="s">
        <v>51</v>
      </c>
      <c r="Q1457" s="2" t="s">
        <v>193</v>
      </c>
      <c r="R1457" s="2" t="s">
        <v>196</v>
      </c>
      <c r="S1457" s="2" t="s">
        <v>98</v>
      </c>
      <c r="T1457" s="5">
        <v>0</v>
      </c>
      <c r="U1457" s="2" t="s">
        <v>54</v>
      </c>
      <c r="W1457" s="2">
        <f t="shared" si="840"/>
        <v>0</v>
      </c>
      <c r="AB1457" s="2" t="s">
        <v>65</v>
      </c>
      <c r="AM1457" s="2">
        <f t="shared" si="841"/>
        <v>0</v>
      </c>
      <c r="AS1457" s="2">
        <f t="shared" si="842"/>
        <v>0</v>
      </c>
      <c r="AY1457" s="2">
        <f t="shared" si="843"/>
        <v>0</v>
      </c>
      <c r="BE1457" s="2">
        <f t="shared" si="844"/>
        <v>0</v>
      </c>
      <c r="BK1457" s="2">
        <f t="shared" si="845"/>
        <v>0</v>
      </c>
      <c r="BQ1457" s="2">
        <f t="shared" si="846"/>
        <v>0</v>
      </c>
      <c r="BW1457" s="2">
        <f t="shared" si="847"/>
        <v>0</v>
      </c>
      <c r="CC1457" s="2">
        <f t="shared" si="848"/>
        <v>0</v>
      </c>
      <c r="CI1457" s="2">
        <f t="shared" si="849"/>
        <v>0</v>
      </c>
      <c r="CO1457" s="2">
        <f t="shared" si="850"/>
        <v>0</v>
      </c>
      <c r="CU1457" s="2">
        <f t="shared" si="851"/>
        <v>0</v>
      </c>
      <c r="DA1457" s="2">
        <f t="shared" si="852"/>
        <v>0</v>
      </c>
      <c r="DG1457" s="2">
        <f t="shared" si="853"/>
        <v>0</v>
      </c>
      <c r="DM1457" s="2">
        <f t="shared" si="854"/>
        <v>0</v>
      </c>
      <c r="DS1457" s="2">
        <f t="shared" si="855"/>
        <v>0</v>
      </c>
      <c r="DY1457" s="2">
        <f t="shared" si="856"/>
        <v>0</v>
      </c>
      <c r="EE1457" s="2">
        <f t="shared" si="857"/>
        <v>0</v>
      </c>
      <c r="EK1457" s="2">
        <f t="shared" si="858"/>
        <v>0</v>
      </c>
      <c r="EQ1457" s="2">
        <f t="shared" si="859"/>
        <v>0</v>
      </c>
      <c r="EW1457" s="2">
        <f t="shared" si="860"/>
        <v>0</v>
      </c>
      <c r="FC1457" s="2">
        <f t="shared" si="861"/>
        <v>0</v>
      </c>
      <c r="FI1457" s="2">
        <f t="shared" si="862"/>
        <v>0</v>
      </c>
      <c r="FO1457" s="2">
        <f t="shared" si="863"/>
        <v>0</v>
      </c>
      <c r="FU1457" s="2">
        <f t="shared" si="864"/>
        <v>0</v>
      </c>
      <c r="GA1457" s="2">
        <f t="shared" si="865"/>
        <v>0</v>
      </c>
      <c r="GG1457" s="2">
        <f t="shared" si="866"/>
        <v>0</v>
      </c>
      <c r="GM1457" s="2">
        <f t="shared" si="867"/>
        <v>0</v>
      </c>
      <c r="GS1457" s="2">
        <f t="shared" si="868"/>
        <v>0</v>
      </c>
      <c r="GY1457" s="2">
        <f t="shared" si="869"/>
        <v>0</v>
      </c>
      <c r="HE1457" s="2">
        <f t="shared" si="870"/>
        <v>0</v>
      </c>
      <c r="HK1457" s="2">
        <f t="shared" si="871"/>
        <v>0</v>
      </c>
      <c r="HL1457" s="2">
        <f t="shared" si="872"/>
        <v>0</v>
      </c>
      <c r="HM1457" s="2">
        <f t="shared" si="877"/>
        <v>0</v>
      </c>
      <c r="HN1457" s="2">
        <f t="shared" si="877"/>
        <v>0</v>
      </c>
      <c r="HO1457" s="2">
        <f t="shared" si="873"/>
        <v>0</v>
      </c>
      <c r="HP1457" s="29"/>
      <c r="HQ1457" s="5">
        <f t="shared" si="874"/>
        <v>0</v>
      </c>
      <c r="HR1457" s="6" t="str">
        <f t="shared" si="875"/>
        <v/>
      </c>
      <c r="HS1457" s="2">
        <f t="shared" si="876"/>
        <v>0</v>
      </c>
    </row>
    <row r="1458" spans="1:227">
      <c r="A1458" s="2" t="s">
        <v>4196</v>
      </c>
      <c r="B1458" s="2" t="s">
        <v>65</v>
      </c>
      <c r="C1458" s="2" t="s">
        <v>49</v>
      </c>
      <c r="D1458" s="2" t="s">
        <v>49</v>
      </c>
      <c r="E1458" s="2" t="s">
        <v>49</v>
      </c>
      <c r="F1458" s="2" t="s">
        <v>49</v>
      </c>
      <c r="G1458" s="2" t="s">
        <v>49</v>
      </c>
      <c r="H1458" s="2" t="s">
        <v>49</v>
      </c>
      <c r="I1458" s="2" t="s">
        <v>49</v>
      </c>
      <c r="K1458" s="4" t="s">
        <v>4199</v>
      </c>
      <c r="L1458" s="4" t="s">
        <v>50</v>
      </c>
      <c r="M1458" s="2" t="s">
        <v>2386</v>
      </c>
      <c r="P1458" s="2" t="s">
        <v>51</v>
      </c>
      <c r="Q1458" s="2" t="s">
        <v>193</v>
      </c>
      <c r="R1458" s="2" t="s">
        <v>196</v>
      </c>
      <c r="S1458" s="2" t="s">
        <v>98</v>
      </c>
      <c r="T1458" s="5">
        <v>0</v>
      </c>
      <c r="U1458" s="2" t="s">
        <v>54</v>
      </c>
      <c r="W1458" s="2">
        <f t="shared" si="840"/>
        <v>0</v>
      </c>
      <c r="AB1458" s="2" t="s">
        <v>65</v>
      </c>
      <c r="AM1458" s="2">
        <f t="shared" si="841"/>
        <v>0</v>
      </c>
      <c r="AS1458" s="2">
        <f t="shared" si="842"/>
        <v>0</v>
      </c>
      <c r="AY1458" s="2">
        <f t="shared" si="843"/>
        <v>0</v>
      </c>
      <c r="BE1458" s="2">
        <f t="shared" si="844"/>
        <v>0</v>
      </c>
      <c r="BK1458" s="2">
        <f t="shared" si="845"/>
        <v>0</v>
      </c>
      <c r="BQ1458" s="2">
        <f t="shared" si="846"/>
        <v>0</v>
      </c>
      <c r="BW1458" s="2">
        <f t="shared" si="847"/>
        <v>0</v>
      </c>
      <c r="CC1458" s="2">
        <f t="shared" si="848"/>
        <v>0</v>
      </c>
      <c r="CI1458" s="2">
        <f t="shared" si="849"/>
        <v>0</v>
      </c>
      <c r="CO1458" s="2">
        <f t="shared" si="850"/>
        <v>0</v>
      </c>
      <c r="CU1458" s="2">
        <f t="shared" si="851"/>
        <v>0</v>
      </c>
      <c r="DA1458" s="2">
        <f t="shared" si="852"/>
        <v>0</v>
      </c>
      <c r="DG1458" s="2">
        <f t="shared" si="853"/>
        <v>0</v>
      </c>
      <c r="DM1458" s="2">
        <f t="shared" si="854"/>
        <v>0</v>
      </c>
      <c r="DS1458" s="2">
        <f t="shared" si="855"/>
        <v>0</v>
      </c>
      <c r="DY1458" s="2">
        <f t="shared" si="856"/>
        <v>0</v>
      </c>
      <c r="EE1458" s="2">
        <f t="shared" si="857"/>
        <v>0</v>
      </c>
      <c r="EK1458" s="2">
        <f t="shared" si="858"/>
        <v>0</v>
      </c>
      <c r="EQ1458" s="2">
        <f t="shared" si="859"/>
        <v>0</v>
      </c>
      <c r="EW1458" s="2">
        <f t="shared" si="860"/>
        <v>0</v>
      </c>
      <c r="FC1458" s="2">
        <f t="shared" si="861"/>
        <v>0</v>
      </c>
      <c r="FI1458" s="2">
        <f t="shared" si="862"/>
        <v>0</v>
      </c>
      <c r="FO1458" s="2">
        <f t="shared" si="863"/>
        <v>0</v>
      </c>
      <c r="FU1458" s="2">
        <f t="shared" si="864"/>
        <v>0</v>
      </c>
      <c r="GA1458" s="2">
        <f t="shared" si="865"/>
        <v>0</v>
      </c>
      <c r="GG1458" s="2">
        <f t="shared" si="866"/>
        <v>0</v>
      </c>
      <c r="GM1458" s="2">
        <f t="shared" si="867"/>
        <v>0</v>
      </c>
      <c r="GS1458" s="2">
        <f t="shared" si="868"/>
        <v>0</v>
      </c>
      <c r="GY1458" s="2">
        <f t="shared" si="869"/>
        <v>0</v>
      </c>
      <c r="HE1458" s="2">
        <f t="shared" si="870"/>
        <v>0</v>
      </c>
      <c r="HK1458" s="2">
        <f t="shared" si="871"/>
        <v>0</v>
      </c>
      <c r="HL1458" s="2">
        <f t="shared" si="872"/>
        <v>0</v>
      </c>
      <c r="HM1458" s="2">
        <f t="shared" si="877"/>
        <v>0</v>
      </c>
      <c r="HN1458" s="2">
        <f t="shared" si="877"/>
        <v>0</v>
      </c>
      <c r="HO1458" s="2">
        <f t="shared" si="873"/>
        <v>0</v>
      </c>
      <c r="HP1458" s="29"/>
      <c r="HQ1458" s="5">
        <f t="shared" si="874"/>
        <v>0</v>
      </c>
      <c r="HR1458" s="6" t="str">
        <f t="shared" si="875"/>
        <v/>
      </c>
      <c r="HS1458" s="2">
        <f t="shared" si="876"/>
        <v>0</v>
      </c>
    </row>
    <row r="1459" spans="1:227">
      <c r="A1459" s="2" t="s">
        <v>4196</v>
      </c>
      <c r="B1459" s="2" t="s">
        <v>65</v>
      </c>
      <c r="C1459" s="2" t="s">
        <v>49</v>
      </c>
      <c r="D1459" s="2" t="s">
        <v>49</v>
      </c>
      <c r="E1459" s="2" t="s">
        <v>49</v>
      </c>
      <c r="F1459" s="2" t="s">
        <v>49</v>
      </c>
      <c r="G1459" s="2" t="s">
        <v>49</v>
      </c>
      <c r="H1459" s="2" t="s">
        <v>49</v>
      </c>
      <c r="I1459" s="2" t="s">
        <v>49</v>
      </c>
      <c r="K1459" s="4" t="s">
        <v>4201</v>
      </c>
      <c r="L1459" s="4" t="s">
        <v>50</v>
      </c>
      <c r="M1459" s="2" t="s">
        <v>2386</v>
      </c>
      <c r="P1459" s="2" t="s">
        <v>51</v>
      </c>
      <c r="Q1459" s="2" t="s">
        <v>193</v>
      </c>
      <c r="R1459" s="2" t="s">
        <v>196</v>
      </c>
      <c r="S1459" s="2" t="s">
        <v>98</v>
      </c>
      <c r="T1459" s="5">
        <v>0</v>
      </c>
      <c r="U1459" s="2" t="s">
        <v>54</v>
      </c>
      <c r="W1459" s="2">
        <f t="shared" si="840"/>
        <v>0</v>
      </c>
      <c r="AB1459" s="2" t="s">
        <v>65</v>
      </c>
      <c r="AM1459" s="2">
        <f t="shared" si="841"/>
        <v>0</v>
      </c>
      <c r="AS1459" s="2">
        <f t="shared" si="842"/>
        <v>0</v>
      </c>
      <c r="AY1459" s="2">
        <f t="shared" si="843"/>
        <v>0</v>
      </c>
      <c r="BE1459" s="2">
        <f t="shared" si="844"/>
        <v>0</v>
      </c>
      <c r="BK1459" s="2">
        <f t="shared" si="845"/>
        <v>0</v>
      </c>
      <c r="BQ1459" s="2">
        <f t="shared" si="846"/>
        <v>0</v>
      </c>
      <c r="BW1459" s="2">
        <f t="shared" si="847"/>
        <v>0</v>
      </c>
      <c r="CC1459" s="2">
        <f t="shared" si="848"/>
        <v>0</v>
      </c>
      <c r="CI1459" s="2">
        <f t="shared" si="849"/>
        <v>0</v>
      </c>
      <c r="CO1459" s="2">
        <f t="shared" si="850"/>
        <v>0</v>
      </c>
      <c r="CU1459" s="2">
        <f t="shared" si="851"/>
        <v>0</v>
      </c>
      <c r="DA1459" s="2">
        <f t="shared" si="852"/>
        <v>0</v>
      </c>
      <c r="DG1459" s="2">
        <f t="shared" si="853"/>
        <v>0</v>
      </c>
      <c r="DM1459" s="2">
        <f t="shared" si="854"/>
        <v>0</v>
      </c>
      <c r="DS1459" s="2">
        <f t="shared" si="855"/>
        <v>0</v>
      </c>
      <c r="DY1459" s="2">
        <f t="shared" si="856"/>
        <v>0</v>
      </c>
      <c r="EE1459" s="2">
        <f t="shared" si="857"/>
        <v>0</v>
      </c>
      <c r="EK1459" s="2">
        <f t="shared" si="858"/>
        <v>0</v>
      </c>
      <c r="EQ1459" s="2">
        <f t="shared" si="859"/>
        <v>0</v>
      </c>
      <c r="EW1459" s="2">
        <f t="shared" si="860"/>
        <v>0</v>
      </c>
      <c r="FC1459" s="2">
        <f t="shared" si="861"/>
        <v>0</v>
      </c>
      <c r="FI1459" s="2">
        <f t="shared" si="862"/>
        <v>0</v>
      </c>
      <c r="FO1459" s="2">
        <f t="shared" si="863"/>
        <v>0</v>
      </c>
      <c r="FU1459" s="2">
        <f t="shared" si="864"/>
        <v>0</v>
      </c>
      <c r="GA1459" s="2">
        <f t="shared" si="865"/>
        <v>0</v>
      </c>
      <c r="GG1459" s="2">
        <f t="shared" si="866"/>
        <v>0</v>
      </c>
      <c r="GM1459" s="2">
        <f t="shared" si="867"/>
        <v>0</v>
      </c>
      <c r="GS1459" s="2">
        <f t="shared" si="868"/>
        <v>0</v>
      </c>
      <c r="GY1459" s="2">
        <f t="shared" si="869"/>
        <v>0</v>
      </c>
      <c r="HE1459" s="2">
        <f t="shared" si="870"/>
        <v>0</v>
      </c>
      <c r="HK1459" s="2">
        <f t="shared" si="871"/>
        <v>0</v>
      </c>
      <c r="HL1459" s="2">
        <f t="shared" si="872"/>
        <v>0</v>
      </c>
      <c r="HM1459" s="2">
        <f t="shared" si="877"/>
        <v>0</v>
      </c>
      <c r="HN1459" s="2">
        <f t="shared" si="877"/>
        <v>0</v>
      </c>
      <c r="HO1459" s="2">
        <f t="shared" si="873"/>
        <v>0</v>
      </c>
      <c r="HP1459" s="29"/>
      <c r="HQ1459" s="5">
        <f t="shared" si="874"/>
        <v>0</v>
      </c>
      <c r="HR1459" s="6" t="str">
        <f t="shared" si="875"/>
        <v/>
      </c>
      <c r="HS1459" s="2">
        <f t="shared" si="876"/>
        <v>0</v>
      </c>
    </row>
    <row r="1460" spans="1:227">
      <c r="A1460" s="2" t="s">
        <v>4196</v>
      </c>
      <c r="B1460" s="2" t="s">
        <v>65</v>
      </c>
      <c r="C1460" s="2" t="s">
        <v>49</v>
      </c>
      <c r="D1460" s="2" t="s">
        <v>49</v>
      </c>
      <c r="E1460" s="2" t="s">
        <v>49</v>
      </c>
      <c r="F1460" s="2" t="s">
        <v>49</v>
      </c>
      <c r="G1460" s="2" t="s">
        <v>49</v>
      </c>
      <c r="H1460" s="2" t="s">
        <v>49</v>
      </c>
      <c r="I1460" s="2" t="s">
        <v>49</v>
      </c>
      <c r="K1460" s="4" t="s">
        <v>4203</v>
      </c>
      <c r="L1460" s="4" t="s">
        <v>50</v>
      </c>
      <c r="M1460" s="2" t="s">
        <v>2386</v>
      </c>
      <c r="P1460" s="2" t="s">
        <v>51</v>
      </c>
      <c r="Q1460" s="2" t="s">
        <v>193</v>
      </c>
      <c r="R1460" s="2" t="s">
        <v>196</v>
      </c>
      <c r="S1460" s="2" t="s">
        <v>98</v>
      </c>
      <c r="T1460" s="5">
        <v>0</v>
      </c>
      <c r="U1460" s="2" t="s">
        <v>54</v>
      </c>
      <c r="W1460" s="2">
        <f t="shared" si="840"/>
        <v>0</v>
      </c>
      <c r="AB1460" s="2" t="s">
        <v>65</v>
      </c>
      <c r="AM1460" s="2">
        <f t="shared" si="841"/>
        <v>0</v>
      </c>
      <c r="AS1460" s="2">
        <f t="shared" si="842"/>
        <v>0</v>
      </c>
      <c r="AY1460" s="2">
        <f t="shared" si="843"/>
        <v>0</v>
      </c>
      <c r="BE1460" s="2">
        <f t="shared" si="844"/>
        <v>0</v>
      </c>
      <c r="BK1460" s="2">
        <f t="shared" si="845"/>
        <v>0</v>
      </c>
      <c r="BQ1460" s="2">
        <f t="shared" si="846"/>
        <v>0</v>
      </c>
      <c r="BW1460" s="2">
        <f t="shared" si="847"/>
        <v>0</v>
      </c>
      <c r="CC1460" s="2">
        <f t="shared" si="848"/>
        <v>0</v>
      </c>
      <c r="CI1460" s="2">
        <f t="shared" si="849"/>
        <v>0</v>
      </c>
      <c r="CO1460" s="2">
        <f t="shared" si="850"/>
        <v>0</v>
      </c>
      <c r="CU1460" s="2">
        <f t="shared" si="851"/>
        <v>0</v>
      </c>
      <c r="DA1460" s="2">
        <f t="shared" si="852"/>
        <v>0</v>
      </c>
      <c r="DG1460" s="2">
        <f t="shared" si="853"/>
        <v>0</v>
      </c>
      <c r="DM1460" s="2">
        <f t="shared" si="854"/>
        <v>0</v>
      </c>
      <c r="DS1460" s="2">
        <f t="shared" si="855"/>
        <v>0</v>
      </c>
      <c r="DY1460" s="2">
        <f t="shared" si="856"/>
        <v>0</v>
      </c>
      <c r="EE1460" s="2">
        <f t="shared" si="857"/>
        <v>0</v>
      </c>
      <c r="EK1460" s="2">
        <f t="shared" si="858"/>
        <v>0</v>
      </c>
      <c r="EQ1460" s="2">
        <f t="shared" si="859"/>
        <v>0</v>
      </c>
      <c r="EW1460" s="2">
        <f t="shared" si="860"/>
        <v>0</v>
      </c>
      <c r="FC1460" s="2">
        <f t="shared" si="861"/>
        <v>0</v>
      </c>
      <c r="FI1460" s="2">
        <f t="shared" si="862"/>
        <v>0</v>
      </c>
      <c r="FO1460" s="2">
        <f t="shared" si="863"/>
        <v>0</v>
      </c>
      <c r="FU1460" s="2">
        <f t="shared" si="864"/>
        <v>0</v>
      </c>
      <c r="GA1460" s="2">
        <f t="shared" si="865"/>
        <v>0</v>
      </c>
      <c r="GG1460" s="2">
        <f t="shared" si="866"/>
        <v>0</v>
      </c>
      <c r="GM1460" s="2">
        <f t="shared" si="867"/>
        <v>0</v>
      </c>
      <c r="GS1460" s="2">
        <f t="shared" si="868"/>
        <v>0</v>
      </c>
      <c r="GY1460" s="2">
        <f t="shared" si="869"/>
        <v>0</v>
      </c>
      <c r="HE1460" s="2">
        <f t="shared" si="870"/>
        <v>0</v>
      </c>
      <c r="HK1460" s="2">
        <f t="shared" si="871"/>
        <v>0</v>
      </c>
      <c r="HL1460" s="2">
        <f t="shared" si="872"/>
        <v>0</v>
      </c>
      <c r="HM1460" s="2">
        <f t="shared" si="877"/>
        <v>0</v>
      </c>
      <c r="HN1460" s="2">
        <f t="shared" si="877"/>
        <v>0</v>
      </c>
      <c r="HO1460" s="2">
        <f t="shared" si="873"/>
        <v>0</v>
      </c>
      <c r="HP1460" s="29"/>
      <c r="HQ1460" s="5">
        <f t="shared" si="874"/>
        <v>0</v>
      </c>
      <c r="HR1460" s="6" t="str">
        <f t="shared" si="875"/>
        <v/>
      </c>
      <c r="HS1460" s="2">
        <f t="shared" si="876"/>
        <v>0</v>
      </c>
    </row>
    <row r="1461" spans="1:227">
      <c r="A1461" s="2" t="s">
        <v>4205</v>
      </c>
      <c r="B1461" s="2" t="s">
        <v>65</v>
      </c>
      <c r="C1461" s="2" t="s">
        <v>49</v>
      </c>
      <c r="D1461" s="2" t="s">
        <v>49</v>
      </c>
      <c r="E1461" s="2" t="s">
        <v>49</v>
      </c>
      <c r="F1461" s="2" t="s">
        <v>49</v>
      </c>
      <c r="G1461" s="2" t="s">
        <v>49</v>
      </c>
      <c r="H1461" s="2" t="s">
        <v>49</v>
      </c>
      <c r="I1461" s="2" t="s">
        <v>49</v>
      </c>
      <c r="K1461" s="4" t="s">
        <v>4206</v>
      </c>
      <c r="L1461" s="4" t="s">
        <v>50</v>
      </c>
      <c r="M1461" s="2" t="s">
        <v>2634</v>
      </c>
      <c r="P1461" s="2" t="s">
        <v>51</v>
      </c>
      <c r="Q1461" s="2" t="s">
        <v>193</v>
      </c>
      <c r="R1461" s="2" t="s">
        <v>196</v>
      </c>
      <c r="S1461" s="2" t="s">
        <v>98</v>
      </c>
      <c r="T1461" s="5">
        <v>0</v>
      </c>
      <c r="U1461" s="2" t="s">
        <v>54</v>
      </c>
      <c r="W1461" s="2">
        <f t="shared" si="840"/>
        <v>0</v>
      </c>
      <c r="AB1461" s="2" t="s">
        <v>65</v>
      </c>
      <c r="AM1461" s="2">
        <f t="shared" si="841"/>
        <v>0</v>
      </c>
      <c r="AS1461" s="2">
        <f t="shared" si="842"/>
        <v>0</v>
      </c>
      <c r="AY1461" s="2">
        <f t="shared" si="843"/>
        <v>0</v>
      </c>
      <c r="BE1461" s="2">
        <f t="shared" si="844"/>
        <v>0</v>
      </c>
      <c r="BK1461" s="2">
        <f t="shared" si="845"/>
        <v>0</v>
      </c>
      <c r="BQ1461" s="2">
        <f t="shared" si="846"/>
        <v>0</v>
      </c>
      <c r="BW1461" s="2">
        <f t="shared" si="847"/>
        <v>0</v>
      </c>
      <c r="CC1461" s="2">
        <f t="shared" si="848"/>
        <v>0</v>
      </c>
      <c r="CI1461" s="2">
        <f t="shared" si="849"/>
        <v>0</v>
      </c>
      <c r="CO1461" s="2">
        <f t="shared" si="850"/>
        <v>0</v>
      </c>
      <c r="CU1461" s="2">
        <f t="shared" si="851"/>
        <v>0</v>
      </c>
      <c r="DA1461" s="2">
        <f t="shared" si="852"/>
        <v>0</v>
      </c>
      <c r="DG1461" s="2">
        <f t="shared" si="853"/>
        <v>0</v>
      </c>
      <c r="DM1461" s="2">
        <f t="shared" si="854"/>
        <v>0</v>
      </c>
      <c r="DS1461" s="2">
        <f t="shared" si="855"/>
        <v>0</v>
      </c>
      <c r="DY1461" s="2">
        <f t="shared" si="856"/>
        <v>0</v>
      </c>
      <c r="EE1461" s="2">
        <f t="shared" si="857"/>
        <v>0</v>
      </c>
      <c r="EK1461" s="2">
        <f t="shared" si="858"/>
        <v>0</v>
      </c>
      <c r="EQ1461" s="2">
        <f t="shared" si="859"/>
        <v>0</v>
      </c>
      <c r="EW1461" s="2">
        <f t="shared" si="860"/>
        <v>0</v>
      </c>
      <c r="FC1461" s="2">
        <f t="shared" si="861"/>
        <v>0</v>
      </c>
      <c r="FI1461" s="2">
        <f t="shared" si="862"/>
        <v>0</v>
      </c>
      <c r="FO1461" s="2">
        <f t="shared" si="863"/>
        <v>0</v>
      </c>
      <c r="FU1461" s="2">
        <f t="shared" si="864"/>
        <v>0</v>
      </c>
      <c r="GA1461" s="2">
        <f t="shared" si="865"/>
        <v>0</v>
      </c>
      <c r="GG1461" s="2">
        <f t="shared" si="866"/>
        <v>0</v>
      </c>
      <c r="GM1461" s="2">
        <f t="shared" si="867"/>
        <v>0</v>
      </c>
      <c r="GS1461" s="2">
        <f t="shared" si="868"/>
        <v>0</v>
      </c>
      <c r="GY1461" s="2">
        <f t="shared" si="869"/>
        <v>0</v>
      </c>
      <c r="HE1461" s="2">
        <f t="shared" si="870"/>
        <v>0</v>
      </c>
      <c r="HK1461" s="2">
        <f t="shared" si="871"/>
        <v>0</v>
      </c>
      <c r="HL1461" s="2">
        <f t="shared" si="872"/>
        <v>0</v>
      </c>
      <c r="HM1461" s="2">
        <f t="shared" si="877"/>
        <v>0</v>
      </c>
      <c r="HN1461" s="2">
        <f t="shared" si="877"/>
        <v>0</v>
      </c>
      <c r="HO1461" s="2">
        <f t="shared" si="873"/>
        <v>0</v>
      </c>
      <c r="HP1461" s="29"/>
      <c r="HQ1461" s="5">
        <f t="shared" si="874"/>
        <v>0</v>
      </c>
      <c r="HR1461" s="6" t="str">
        <f t="shared" si="875"/>
        <v/>
      </c>
      <c r="HS1461" s="2">
        <f t="shared" si="876"/>
        <v>0</v>
      </c>
    </row>
    <row r="1462" spans="1:227">
      <c r="A1462" s="6" t="s">
        <v>4205</v>
      </c>
      <c r="B1462" s="6" t="s">
        <v>65</v>
      </c>
      <c r="C1462" s="6" t="s">
        <v>49</v>
      </c>
      <c r="D1462" s="6" t="s">
        <v>49</v>
      </c>
      <c r="E1462" s="6" t="s">
        <v>49</v>
      </c>
      <c r="F1462" s="6" t="s">
        <v>49</v>
      </c>
      <c r="G1462" s="6" t="s">
        <v>49</v>
      </c>
      <c r="H1462" s="6" t="s">
        <v>49</v>
      </c>
      <c r="I1462" s="6" t="s">
        <v>49</v>
      </c>
      <c r="J1462" s="6"/>
      <c r="K1462" s="25" t="s">
        <v>4208</v>
      </c>
      <c r="L1462" s="25" t="s">
        <v>50</v>
      </c>
      <c r="M1462" s="6" t="s">
        <v>826</v>
      </c>
      <c r="N1462" s="6"/>
      <c r="O1462" s="6"/>
      <c r="P1462" s="6" t="s">
        <v>51</v>
      </c>
      <c r="Q1462" s="6" t="s">
        <v>193</v>
      </c>
      <c r="R1462" s="6" t="s">
        <v>196</v>
      </c>
      <c r="S1462" s="6" t="s">
        <v>98</v>
      </c>
      <c r="T1462" s="26">
        <v>0</v>
      </c>
      <c r="U1462" s="6" t="s">
        <v>54</v>
      </c>
      <c r="V1462" s="6"/>
      <c r="W1462" s="6">
        <f t="shared" si="840"/>
        <v>0</v>
      </c>
      <c r="X1462" s="6"/>
      <c r="Y1462" s="25"/>
      <c r="Z1462" s="25"/>
      <c r="AA1462" s="25"/>
      <c r="AB1462" s="6" t="s">
        <v>65</v>
      </c>
      <c r="AC1462" s="6"/>
      <c r="AD1462" s="6"/>
      <c r="AE1462" s="6"/>
      <c r="AF1462" s="6"/>
      <c r="AG1462" s="6"/>
      <c r="AM1462" s="2">
        <f t="shared" si="841"/>
        <v>0</v>
      </c>
      <c r="AS1462" s="2">
        <f t="shared" si="842"/>
        <v>0</v>
      </c>
      <c r="AY1462" s="2">
        <f t="shared" si="843"/>
        <v>0</v>
      </c>
      <c r="BE1462" s="2">
        <f t="shared" si="844"/>
        <v>0</v>
      </c>
      <c r="BK1462" s="2">
        <f t="shared" si="845"/>
        <v>0</v>
      </c>
      <c r="BQ1462" s="2">
        <f t="shared" si="846"/>
        <v>0</v>
      </c>
      <c r="BW1462" s="2">
        <f t="shared" si="847"/>
        <v>0</v>
      </c>
      <c r="CC1462" s="2">
        <f t="shared" si="848"/>
        <v>0</v>
      </c>
      <c r="CI1462" s="2">
        <f t="shared" si="849"/>
        <v>0</v>
      </c>
      <c r="CO1462" s="2">
        <f t="shared" si="850"/>
        <v>0</v>
      </c>
      <c r="CU1462" s="2">
        <f t="shared" si="851"/>
        <v>0</v>
      </c>
      <c r="DA1462" s="2">
        <f t="shared" si="852"/>
        <v>0</v>
      </c>
      <c r="DG1462" s="2">
        <f t="shared" si="853"/>
        <v>0</v>
      </c>
      <c r="DM1462" s="2">
        <f t="shared" si="854"/>
        <v>0</v>
      </c>
      <c r="DS1462" s="2">
        <f t="shared" si="855"/>
        <v>0</v>
      </c>
      <c r="DY1462" s="2">
        <f t="shared" si="856"/>
        <v>0</v>
      </c>
      <c r="EE1462" s="2">
        <f t="shared" si="857"/>
        <v>0</v>
      </c>
      <c r="EK1462" s="2">
        <f t="shared" si="858"/>
        <v>0</v>
      </c>
      <c r="EQ1462" s="2">
        <f t="shared" si="859"/>
        <v>0</v>
      </c>
      <c r="EW1462" s="2">
        <f t="shared" si="860"/>
        <v>0</v>
      </c>
      <c r="FC1462" s="2">
        <f t="shared" si="861"/>
        <v>0</v>
      </c>
      <c r="FI1462" s="2">
        <f t="shared" si="862"/>
        <v>0</v>
      </c>
      <c r="FO1462" s="2">
        <f t="shared" si="863"/>
        <v>0</v>
      </c>
      <c r="FU1462" s="2">
        <f t="shared" si="864"/>
        <v>0</v>
      </c>
      <c r="GA1462" s="2">
        <f t="shared" si="865"/>
        <v>0</v>
      </c>
      <c r="GG1462" s="2">
        <f t="shared" si="866"/>
        <v>0</v>
      </c>
      <c r="GM1462" s="2">
        <f t="shared" si="867"/>
        <v>0</v>
      </c>
      <c r="GS1462" s="2">
        <f t="shared" si="868"/>
        <v>0</v>
      </c>
      <c r="GY1462" s="2">
        <f t="shared" si="869"/>
        <v>0</v>
      </c>
      <c r="HE1462" s="2">
        <f t="shared" si="870"/>
        <v>0</v>
      </c>
      <c r="HK1462" s="2">
        <f t="shared" si="871"/>
        <v>0</v>
      </c>
      <c r="HL1462" s="6">
        <f t="shared" si="872"/>
        <v>0</v>
      </c>
      <c r="HM1462" s="6">
        <f t="shared" si="877"/>
        <v>0</v>
      </c>
      <c r="HN1462" s="6">
        <f t="shared" si="877"/>
        <v>0</v>
      </c>
      <c r="HO1462" s="6">
        <f t="shared" si="873"/>
        <v>0</v>
      </c>
      <c r="HP1462" s="29"/>
      <c r="HQ1462" s="26">
        <f t="shared" si="874"/>
        <v>0</v>
      </c>
      <c r="HR1462" s="6" t="str">
        <f t="shared" si="875"/>
        <v/>
      </c>
      <c r="HS1462" s="6">
        <f t="shared" si="876"/>
        <v>0</v>
      </c>
    </row>
    <row r="1463" spans="1:227">
      <c r="A1463" s="2" t="s">
        <v>825</v>
      </c>
      <c r="C1463" s="2" t="s">
        <v>49</v>
      </c>
      <c r="D1463" s="2" t="s">
        <v>49</v>
      </c>
      <c r="E1463" s="2" t="s">
        <v>49</v>
      </c>
      <c r="F1463" s="2" t="s">
        <v>49</v>
      </c>
      <c r="G1463" s="2" t="s">
        <v>49</v>
      </c>
      <c r="H1463" s="2" t="s">
        <v>49</v>
      </c>
      <c r="I1463" s="2" t="s">
        <v>49</v>
      </c>
      <c r="K1463" s="4" t="s">
        <v>4210</v>
      </c>
      <c r="L1463" s="4" t="s">
        <v>4211</v>
      </c>
      <c r="M1463" s="2" t="s">
        <v>4212</v>
      </c>
      <c r="P1463" s="2" t="s">
        <v>51</v>
      </c>
      <c r="Q1463" s="2" t="s">
        <v>193</v>
      </c>
      <c r="R1463" s="2" t="s">
        <v>196</v>
      </c>
      <c r="S1463" s="2" t="s">
        <v>98</v>
      </c>
      <c r="T1463" s="5">
        <v>0</v>
      </c>
      <c r="U1463" s="2" t="s">
        <v>54</v>
      </c>
      <c r="W1463" s="2">
        <f t="shared" si="840"/>
        <v>0</v>
      </c>
      <c r="AM1463" s="2">
        <f t="shared" si="841"/>
        <v>0</v>
      </c>
      <c r="AS1463" s="2">
        <f t="shared" si="842"/>
        <v>0</v>
      </c>
      <c r="AY1463" s="2">
        <f t="shared" si="843"/>
        <v>0</v>
      </c>
      <c r="BE1463" s="2">
        <f t="shared" si="844"/>
        <v>0</v>
      </c>
      <c r="BK1463" s="2">
        <f t="shared" si="845"/>
        <v>0</v>
      </c>
      <c r="BQ1463" s="2">
        <f t="shared" si="846"/>
        <v>0</v>
      </c>
      <c r="BW1463" s="2">
        <f t="shared" si="847"/>
        <v>0</v>
      </c>
      <c r="CC1463" s="2">
        <f t="shared" si="848"/>
        <v>0</v>
      </c>
      <c r="CI1463" s="2">
        <f t="shared" si="849"/>
        <v>0</v>
      </c>
      <c r="CO1463" s="2">
        <f t="shared" si="850"/>
        <v>0</v>
      </c>
      <c r="CU1463" s="2">
        <f t="shared" si="851"/>
        <v>0</v>
      </c>
      <c r="DA1463" s="2">
        <f t="shared" si="852"/>
        <v>0</v>
      </c>
      <c r="DG1463" s="2">
        <f t="shared" si="853"/>
        <v>0</v>
      </c>
      <c r="DM1463" s="2">
        <f t="shared" si="854"/>
        <v>0</v>
      </c>
      <c r="DS1463" s="2">
        <f t="shared" si="855"/>
        <v>0</v>
      </c>
      <c r="DY1463" s="2">
        <f t="shared" si="856"/>
        <v>0</v>
      </c>
      <c r="EE1463" s="2">
        <f t="shared" si="857"/>
        <v>0</v>
      </c>
      <c r="EK1463" s="2">
        <f t="shared" si="858"/>
        <v>0</v>
      </c>
      <c r="EQ1463" s="2">
        <f t="shared" si="859"/>
        <v>0</v>
      </c>
      <c r="EW1463" s="2">
        <f t="shared" si="860"/>
        <v>0</v>
      </c>
      <c r="FC1463" s="2">
        <f t="shared" si="861"/>
        <v>0</v>
      </c>
      <c r="FI1463" s="2">
        <f t="shared" si="862"/>
        <v>0</v>
      </c>
      <c r="FO1463" s="2">
        <f t="shared" si="863"/>
        <v>0</v>
      </c>
      <c r="FU1463" s="2">
        <f t="shared" si="864"/>
        <v>0</v>
      </c>
      <c r="GA1463" s="2">
        <f t="shared" si="865"/>
        <v>0</v>
      </c>
      <c r="GG1463" s="2">
        <f t="shared" si="866"/>
        <v>0</v>
      </c>
      <c r="GM1463" s="2">
        <f t="shared" si="867"/>
        <v>0</v>
      </c>
      <c r="GS1463" s="2">
        <f t="shared" si="868"/>
        <v>0</v>
      </c>
      <c r="GY1463" s="2">
        <f t="shared" si="869"/>
        <v>0</v>
      </c>
      <c r="HE1463" s="2">
        <f t="shared" si="870"/>
        <v>0</v>
      </c>
      <c r="HK1463" s="2">
        <f t="shared" si="871"/>
        <v>0</v>
      </c>
      <c r="HL1463" s="2">
        <f t="shared" si="872"/>
        <v>0</v>
      </c>
      <c r="HM1463" s="2">
        <f t="shared" si="877"/>
        <v>0</v>
      </c>
      <c r="HN1463" s="2">
        <f t="shared" si="877"/>
        <v>0</v>
      </c>
      <c r="HO1463" s="2">
        <f t="shared" si="873"/>
        <v>0</v>
      </c>
      <c r="HP1463" s="29"/>
      <c r="HQ1463" s="5">
        <f t="shared" si="874"/>
        <v>0</v>
      </c>
      <c r="HR1463" s="6" t="str">
        <f t="shared" si="875"/>
        <v/>
      </c>
      <c r="HS1463" s="2">
        <f t="shared" si="876"/>
        <v>0</v>
      </c>
    </row>
    <row r="1464" spans="1:227">
      <c r="A1464" s="2" t="s">
        <v>829</v>
      </c>
      <c r="B1464" s="2" t="s">
        <v>65</v>
      </c>
      <c r="C1464" s="2" t="s">
        <v>49</v>
      </c>
      <c r="D1464" s="2" t="s">
        <v>49</v>
      </c>
      <c r="E1464" s="2" t="s">
        <v>49</v>
      </c>
      <c r="F1464" s="2" t="s">
        <v>49</v>
      </c>
      <c r="G1464" s="2" t="s">
        <v>49</v>
      </c>
      <c r="H1464" s="2" t="s">
        <v>49</v>
      </c>
      <c r="I1464" s="2" t="s">
        <v>49</v>
      </c>
      <c r="K1464" s="4" t="s">
        <v>4214</v>
      </c>
      <c r="L1464" s="4" t="s">
        <v>50</v>
      </c>
      <c r="M1464" s="2" t="s">
        <v>2634</v>
      </c>
      <c r="P1464" s="2" t="s">
        <v>51</v>
      </c>
      <c r="Q1464" s="2" t="s">
        <v>193</v>
      </c>
      <c r="R1464" s="2" t="s">
        <v>196</v>
      </c>
      <c r="S1464" s="2" t="s">
        <v>98</v>
      </c>
      <c r="T1464" s="5">
        <v>0</v>
      </c>
      <c r="U1464" s="2" t="s">
        <v>54</v>
      </c>
      <c r="W1464" s="2">
        <f t="shared" si="840"/>
        <v>0</v>
      </c>
      <c r="X1464" s="2" t="s">
        <v>830</v>
      </c>
      <c r="AB1464" s="2" t="s">
        <v>831</v>
      </c>
      <c r="AM1464" s="2">
        <f t="shared" si="841"/>
        <v>0</v>
      </c>
      <c r="AS1464" s="2">
        <f t="shared" si="842"/>
        <v>0</v>
      </c>
      <c r="AY1464" s="2">
        <f t="shared" si="843"/>
        <v>0</v>
      </c>
      <c r="BE1464" s="2">
        <f t="shared" si="844"/>
        <v>0</v>
      </c>
      <c r="BK1464" s="2">
        <f t="shared" si="845"/>
        <v>0</v>
      </c>
      <c r="BQ1464" s="2">
        <f t="shared" si="846"/>
        <v>0</v>
      </c>
      <c r="BW1464" s="2">
        <f t="shared" si="847"/>
        <v>0</v>
      </c>
      <c r="CC1464" s="2">
        <f t="shared" si="848"/>
        <v>0</v>
      </c>
      <c r="CI1464" s="2">
        <f t="shared" si="849"/>
        <v>0</v>
      </c>
      <c r="CO1464" s="2">
        <f t="shared" si="850"/>
        <v>0</v>
      </c>
      <c r="CU1464" s="2">
        <f t="shared" si="851"/>
        <v>0</v>
      </c>
      <c r="DA1464" s="2">
        <f t="shared" si="852"/>
        <v>0</v>
      </c>
      <c r="DG1464" s="2">
        <f t="shared" si="853"/>
        <v>0</v>
      </c>
      <c r="DM1464" s="2">
        <f t="shared" si="854"/>
        <v>0</v>
      </c>
      <c r="DS1464" s="2">
        <f t="shared" si="855"/>
        <v>0</v>
      </c>
      <c r="DY1464" s="2">
        <f t="shared" si="856"/>
        <v>0</v>
      </c>
      <c r="EE1464" s="2">
        <f t="shared" si="857"/>
        <v>0</v>
      </c>
      <c r="EK1464" s="2">
        <f t="shared" si="858"/>
        <v>0</v>
      </c>
      <c r="EQ1464" s="2">
        <f t="shared" si="859"/>
        <v>0</v>
      </c>
      <c r="EW1464" s="2">
        <f t="shared" si="860"/>
        <v>0</v>
      </c>
      <c r="FC1464" s="2">
        <f t="shared" si="861"/>
        <v>0</v>
      </c>
      <c r="FI1464" s="2">
        <f t="shared" si="862"/>
        <v>0</v>
      </c>
      <c r="FO1464" s="2">
        <f t="shared" si="863"/>
        <v>0</v>
      </c>
      <c r="FU1464" s="2">
        <f t="shared" si="864"/>
        <v>0</v>
      </c>
      <c r="GA1464" s="2">
        <f t="shared" si="865"/>
        <v>0</v>
      </c>
      <c r="GG1464" s="2">
        <f t="shared" si="866"/>
        <v>0</v>
      </c>
      <c r="GM1464" s="2">
        <f t="shared" si="867"/>
        <v>0</v>
      </c>
      <c r="GS1464" s="2">
        <f t="shared" si="868"/>
        <v>0</v>
      </c>
      <c r="GY1464" s="2">
        <f t="shared" si="869"/>
        <v>0</v>
      </c>
      <c r="HE1464" s="2">
        <f t="shared" si="870"/>
        <v>0</v>
      </c>
      <c r="HK1464" s="2">
        <f t="shared" si="871"/>
        <v>0</v>
      </c>
      <c r="HL1464" s="2">
        <f t="shared" si="872"/>
        <v>0</v>
      </c>
      <c r="HM1464" s="2">
        <f t="shared" si="877"/>
        <v>0</v>
      </c>
      <c r="HN1464" s="2">
        <f t="shared" si="877"/>
        <v>0</v>
      </c>
      <c r="HO1464" s="2">
        <f t="shared" si="873"/>
        <v>0</v>
      </c>
      <c r="HP1464" s="29"/>
      <c r="HQ1464" s="5">
        <f t="shared" si="874"/>
        <v>0</v>
      </c>
      <c r="HR1464" s="6" t="str">
        <f t="shared" si="875"/>
        <v/>
      </c>
      <c r="HS1464" s="2">
        <f t="shared" si="876"/>
        <v>0</v>
      </c>
    </row>
    <row r="1465" spans="1:227">
      <c r="A1465" s="2" t="s">
        <v>833</v>
      </c>
      <c r="C1465" s="2" t="s">
        <v>49</v>
      </c>
      <c r="D1465" s="2" t="s">
        <v>49</v>
      </c>
      <c r="E1465" s="2" t="s">
        <v>49</v>
      </c>
      <c r="F1465" s="2" t="s">
        <v>49</v>
      </c>
      <c r="G1465" s="2" t="s">
        <v>49</v>
      </c>
      <c r="H1465" s="2" t="s">
        <v>49</v>
      </c>
      <c r="I1465" s="2" t="s">
        <v>49</v>
      </c>
      <c r="K1465" s="4" t="s">
        <v>4216</v>
      </c>
      <c r="L1465" s="4" t="s">
        <v>50</v>
      </c>
      <c r="M1465" s="2" t="s">
        <v>1027</v>
      </c>
      <c r="P1465" s="2" t="s">
        <v>51</v>
      </c>
      <c r="Q1465" s="2" t="s">
        <v>193</v>
      </c>
      <c r="R1465" s="2" t="s">
        <v>196</v>
      </c>
      <c r="S1465" s="2" t="s">
        <v>98</v>
      </c>
      <c r="T1465" s="5">
        <v>0</v>
      </c>
      <c r="U1465" s="2" t="s">
        <v>54</v>
      </c>
      <c r="W1465" s="2">
        <f t="shared" si="840"/>
        <v>0</v>
      </c>
      <c r="AM1465" s="2">
        <f t="shared" si="841"/>
        <v>0</v>
      </c>
      <c r="AS1465" s="2">
        <f t="shared" si="842"/>
        <v>0</v>
      </c>
      <c r="AY1465" s="2">
        <f t="shared" si="843"/>
        <v>0</v>
      </c>
      <c r="BE1465" s="2">
        <f t="shared" si="844"/>
        <v>0</v>
      </c>
      <c r="BK1465" s="2">
        <f t="shared" si="845"/>
        <v>0</v>
      </c>
      <c r="BQ1465" s="2">
        <f t="shared" si="846"/>
        <v>0</v>
      </c>
      <c r="BW1465" s="2">
        <f t="shared" si="847"/>
        <v>0</v>
      </c>
      <c r="CC1465" s="2">
        <f t="shared" si="848"/>
        <v>0</v>
      </c>
      <c r="CI1465" s="2">
        <f t="shared" si="849"/>
        <v>0</v>
      </c>
      <c r="CO1465" s="2">
        <f t="shared" si="850"/>
        <v>0</v>
      </c>
      <c r="CU1465" s="2">
        <f t="shared" si="851"/>
        <v>0</v>
      </c>
      <c r="DA1465" s="2">
        <f t="shared" si="852"/>
        <v>0</v>
      </c>
      <c r="DG1465" s="2">
        <f t="shared" si="853"/>
        <v>0</v>
      </c>
      <c r="DM1465" s="2">
        <f t="shared" si="854"/>
        <v>0</v>
      </c>
      <c r="DS1465" s="2">
        <f t="shared" si="855"/>
        <v>0</v>
      </c>
      <c r="DY1465" s="2">
        <f t="shared" si="856"/>
        <v>0</v>
      </c>
      <c r="EE1465" s="2">
        <f t="shared" si="857"/>
        <v>0</v>
      </c>
      <c r="EK1465" s="2">
        <f t="shared" si="858"/>
        <v>0</v>
      </c>
      <c r="EQ1465" s="2">
        <f t="shared" si="859"/>
        <v>0</v>
      </c>
      <c r="EW1465" s="2">
        <f t="shared" si="860"/>
        <v>0</v>
      </c>
      <c r="FC1465" s="2">
        <f t="shared" si="861"/>
        <v>0</v>
      </c>
      <c r="FI1465" s="2">
        <f t="shared" si="862"/>
        <v>0</v>
      </c>
      <c r="FO1465" s="2">
        <f t="shared" si="863"/>
        <v>0</v>
      </c>
      <c r="FU1465" s="2">
        <f t="shared" si="864"/>
        <v>0</v>
      </c>
      <c r="GA1465" s="2">
        <f t="shared" si="865"/>
        <v>0</v>
      </c>
      <c r="GG1465" s="2">
        <f t="shared" si="866"/>
        <v>0</v>
      </c>
      <c r="GM1465" s="2">
        <f t="shared" si="867"/>
        <v>0</v>
      </c>
      <c r="GS1465" s="2">
        <f t="shared" si="868"/>
        <v>0</v>
      </c>
      <c r="GY1465" s="2">
        <f t="shared" si="869"/>
        <v>0</v>
      </c>
      <c r="HE1465" s="2">
        <f t="shared" si="870"/>
        <v>0</v>
      </c>
      <c r="HK1465" s="2">
        <f t="shared" si="871"/>
        <v>0</v>
      </c>
      <c r="HL1465" s="2">
        <f t="shared" si="872"/>
        <v>0</v>
      </c>
      <c r="HM1465" s="2">
        <f t="shared" si="877"/>
        <v>0</v>
      </c>
      <c r="HN1465" s="2">
        <f t="shared" si="877"/>
        <v>0</v>
      </c>
      <c r="HO1465" s="2">
        <f t="shared" si="873"/>
        <v>0</v>
      </c>
      <c r="HP1465" s="29"/>
      <c r="HQ1465" s="5">
        <f t="shared" si="874"/>
        <v>0</v>
      </c>
      <c r="HR1465" s="6" t="str">
        <f t="shared" si="875"/>
        <v/>
      </c>
      <c r="HS1465" s="2">
        <f t="shared" si="876"/>
        <v>0</v>
      </c>
    </row>
    <row r="1466" spans="1:227">
      <c r="A1466" s="2" t="s">
        <v>833</v>
      </c>
      <c r="C1466" s="2" t="s">
        <v>49</v>
      </c>
      <c r="D1466" s="2" t="s">
        <v>49</v>
      </c>
      <c r="E1466" s="2" t="s">
        <v>49</v>
      </c>
      <c r="F1466" s="2" t="s">
        <v>49</v>
      </c>
      <c r="G1466" s="2" t="s">
        <v>49</v>
      </c>
      <c r="H1466" s="2" t="s">
        <v>49</v>
      </c>
      <c r="I1466" s="2" t="s">
        <v>49</v>
      </c>
      <c r="K1466" s="4" t="s">
        <v>4218</v>
      </c>
      <c r="L1466" s="4" t="s">
        <v>50</v>
      </c>
      <c r="M1466" s="2" t="s">
        <v>1027</v>
      </c>
      <c r="P1466" s="2" t="s">
        <v>51</v>
      </c>
      <c r="Q1466" s="2" t="s">
        <v>193</v>
      </c>
      <c r="R1466" s="2" t="s">
        <v>196</v>
      </c>
      <c r="S1466" s="2" t="s">
        <v>98</v>
      </c>
      <c r="T1466" s="5">
        <v>0</v>
      </c>
      <c r="U1466" s="2" t="s">
        <v>54</v>
      </c>
      <c r="W1466" s="2">
        <f t="shared" si="840"/>
        <v>0</v>
      </c>
      <c r="AM1466" s="2">
        <f t="shared" si="841"/>
        <v>0</v>
      </c>
      <c r="AS1466" s="2">
        <f t="shared" si="842"/>
        <v>0</v>
      </c>
      <c r="AY1466" s="2">
        <f t="shared" si="843"/>
        <v>0</v>
      </c>
      <c r="BE1466" s="2">
        <f t="shared" si="844"/>
        <v>0</v>
      </c>
      <c r="BK1466" s="2">
        <f t="shared" si="845"/>
        <v>0</v>
      </c>
      <c r="BQ1466" s="2">
        <f t="shared" si="846"/>
        <v>0</v>
      </c>
      <c r="BW1466" s="2">
        <f t="shared" si="847"/>
        <v>0</v>
      </c>
      <c r="CC1466" s="2">
        <f t="shared" si="848"/>
        <v>0</v>
      </c>
      <c r="CI1466" s="2">
        <f t="shared" si="849"/>
        <v>0</v>
      </c>
      <c r="CO1466" s="2">
        <f t="shared" si="850"/>
        <v>0</v>
      </c>
      <c r="CU1466" s="2">
        <f t="shared" si="851"/>
        <v>0</v>
      </c>
      <c r="DA1466" s="2">
        <f t="shared" si="852"/>
        <v>0</v>
      </c>
      <c r="DG1466" s="2">
        <f t="shared" si="853"/>
        <v>0</v>
      </c>
      <c r="DM1466" s="2">
        <f t="shared" si="854"/>
        <v>0</v>
      </c>
      <c r="DS1466" s="2">
        <f t="shared" si="855"/>
        <v>0</v>
      </c>
      <c r="DY1466" s="2">
        <f t="shared" si="856"/>
        <v>0</v>
      </c>
      <c r="EE1466" s="2">
        <f t="shared" si="857"/>
        <v>0</v>
      </c>
      <c r="EK1466" s="2">
        <f t="shared" si="858"/>
        <v>0</v>
      </c>
      <c r="EQ1466" s="2">
        <f t="shared" si="859"/>
        <v>0</v>
      </c>
      <c r="EW1466" s="2">
        <f t="shared" si="860"/>
        <v>0</v>
      </c>
      <c r="FC1466" s="2">
        <f t="shared" si="861"/>
        <v>0</v>
      </c>
      <c r="FI1466" s="2">
        <f t="shared" si="862"/>
        <v>0</v>
      </c>
      <c r="FO1466" s="2">
        <f t="shared" si="863"/>
        <v>0</v>
      </c>
      <c r="FU1466" s="2">
        <f t="shared" si="864"/>
        <v>0</v>
      </c>
      <c r="GA1466" s="2">
        <f t="shared" si="865"/>
        <v>0</v>
      </c>
      <c r="GG1466" s="2">
        <f t="shared" si="866"/>
        <v>0</v>
      </c>
      <c r="GM1466" s="2">
        <f t="shared" si="867"/>
        <v>0</v>
      </c>
      <c r="GS1466" s="2">
        <f t="shared" si="868"/>
        <v>0</v>
      </c>
      <c r="GY1466" s="2">
        <f t="shared" si="869"/>
        <v>0</v>
      </c>
      <c r="HE1466" s="2">
        <f t="shared" si="870"/>
        <v>0</v>
      </c>
      <c r="HK1466" s="2">
        <f t="shared" si="871"/>
        <v>0</v>
      </c>
      <c r="HL1466" s="2">
        <f t="shared" si="872"/>
        <v>0</v>
      </c>
      <c r="HM1466" s="2">
        <f t="shared" si="877"/>
        <v>0</v>
      </c>
      <c r="HN1466" s="2">
        <f t="shared" si="877"/>
        <v>0</v>
      </c>
      <c r="HO1466" s="2">
        <f t="shared" si="873"/>
        <v>0</v>
      </c>
      <c r="HP1466" s="29"/>
      <c r="HQ1466" s="5">
        <f t="shared" si="874"/>
        <v>0</v>
      </c>
      <c r="HR1466" s="6" t="str">
        <f t="shared" si="875"/>
        <v/>
      </c>
      <c r="HS1466" s="2">
        <f t="shared" si="876"/>
        <v>0</v>
      </c>
    </row>
    <row r="1467" spans="1:227">
      <c r="A1467" s="2" t="s">
        <v>833</v>
      </c>
      <c r="C1467" s="2" t="s">
        <v>49</v>
      </c>
      <c r="D1467" s="2" t="s">
        <v>49</v>
      </c>
      <c r="E1467" s="2" t="s">
        <v>49</v>
      </c>
      <c r="F1467" s="2" t="s">
        <v>49</v>
      </c>
      <c r="G1467" s="2" t="s">
        <v>49</v>
      </c>
      <c r="H1467" s="2" t="s">
        <v>49</v>
      </c>
      <c r="I1467" s="2" t="s">
        <v>49</v>
      </c>
      <c r="K1467" s="4" t="s">
        <v>4220</v>
      </c>
      <c r="L1467" s="4" t="s">
        <v>50</v>
      </c>
      <c r="M1467" s="2" t="s">
        <v>1027</v>
      </c>
      <c r="P1467" s="2" t="s">
        <v>51</v>
      </c>
      <c r="Q1467" s="2" t="s">
        <v>193</v>
      </c>
      <c r="R1467" s="2" t="s">
        <v>196</v>
      </c>
      <c r="S1467" s="2" t="s">
        <v>98</v>
      </c>
      <c r="T1467" s="5">
        <v>0</v>
      </c>
      <c r="U1467" s="2" t="s">
        <v>54</v>
      </c>
      <c r="W1467" s="2">
        <f t="shared" si="840"/>
        <v>0</v>
      </c>
      <c r="AM1467" s="2">
        <f t="shared" si="841"/>
        <v>0</v>
      </c>
      <c r="AS1467" s="2">
        <f t="shared" si="842"/>
        <v>0</v>
      </c>
      <c r="AY1467" s="2">
        <f t="shared" si="843"/>
        <v>0</v>
      </c>
      <c r="BE1467" s="2">
        <f t="shared" si="844"/>
        <v>0</v>
      </c>
      <c r="BK1467" s="2">
        <f t="shared" si="845"/>
        <v>0</v>
      </c>
      <c r="BQ1467" s="2">
        <f t="shared" si="846"/>
        <v>0</v>
      </c>
      <c r="BW1467" s="2">
        <f t="shared" si="847"/>
        <v>0</v>
      </c>
      <c r="CC1467" s="2">
        <f t="shared" si="848"/>
        <v>0</v>
      </c>
      <c r="CI1467" s="2">
        <f t="shared" si="849"/>
        <v>0</v>
      </c>
      <c r="CO1467" s="2">
        <f t="shared" si="850"/>
        <v>0</v>
      </c>
      <c r="CU1467" s="2">
        <f t="shared" si="851"/>
        <v>0</v>
      </c>
      <c r="DA1467" s="2">
        <f t="shared" si="852"/>
        <v>0</v>
      </c>
      <c r="DG1467" s="2">
        <f t="shared" si="853"/>
        <v>0</v>
      </c>
      <c r="DM1467" s="2">
        <f t="shared" si="854"/>
        <v>0</v>
      </c>
      <c r="DS1467" s="2">
        <f t="shared" si="855"/>
        <v>0</v>
      </c>
      <c r="DY1467" s="2">
        <f t="shared" si="856"/>
        <v>0</v>
      </c>
      <c r="EE1467" s="2">
        <f t="shared" si="857"/>
        <v>0</v>
      </c>
      <c r="EK1467" s="2">
        <f t="shared" si="858"/>
        <v>0</v>
      </c>
      <c r="EQ1467" s="2">
        <f t="shared" si="859"/>
        <v>0</v>
      </c>
      <c r="EW1467" s="2">
        <f t="shared" si="860"/>
        <v>0</v>
      </c>
      <c r="FC1467" s="2">
        <f t="shared" si="861"/>
        <v>0</v>
      </c>
      <c r="FI1467" s="2">
        <f t="shared" si="862"/>
        <v>0</v>
      </c>
      <c r="FO1467" s="2">
        <f t="shared" si="863"/>
        <v>0</v>
      </c>
      <c r="FU1467" s="2">
        <f t="shared" si="864"/>
        <v>0</v>
      </c>
      <c r="GA1467" s="2">
        <f t="shared" si="865"/>
        <v>0</v>
      </c>
      <c r="GG1467" s="2">
        <f t="shared" si="866"/>
        <v>0</v>
      </c>
      <c r="GM1467" s="2">
        <f t="shared" si="867"/>
        <v>0</v>
      </c>
      <c r="GS1467" s="2">
        <f t="shared" si="868"/>
        <v>0</v>
      </c>
      <c r="GY1467" s="2">
        <f t="shared" si="869"/>
        <v>0</v>
      </c>
      <c r="HE1467" s="2">
        <f t="shared" si="870"/>
        <v>0</v>
      </c>
      <c r="HK1467" s="2">
        <f t="shared" si="871"/>
        <v>0</v>
      </c>
      <c r="HL1467" s="2">
        <f t="shared" si="872"/>
        <v>0</v>
      </c>
      <c r="HM1467" s="2">
        <f t="shared" si="877"/>
        <v>0</v>
      </c>
      <c r="HN1467" s="2">
        <f t="shared" si="877"/>
        <v>0</v>
      </c>
      <c r="HO1467" s="2">
        <f t="shared" si="873"/>
        <v>0</v>
      </c>
      <c r="HP1467" s="29"/>
      <c r="HQ1467" s="5">
        <f t="shared" si="874"/>
        <v>0</v>
      </c>
      <c r="HR1467" s="6" t="str">
        <f t="shared" si="875"/>
        <v/>
      </c>
      <c r="HS1467" s="2">
        <f t="shared" si="876"/>
        <v>0</v>
      </c>
    </row>
    <row r="1468" spans="1:227">
      <c r="A1468" s="2" t="s">
        <v>833</v>
      </c>
      <c r="C1468" s="2" t="s">
        <v>49</v>
      </c>
      <c r="D1468" s="2" t="s">
        <v>49</v>
      </c>
      <c r="E1468" s="2" t="s">
        <v>49</v>
      </c>
      <c r="F1468" s="2" t="s">
        <v>49</v>
      </c>
      <c r="G1468" s="2" t="s">
        <v>49</v>
      </c>
      <c r="H1468" s="2" t="s">
        <v>49</v>
      </c>
      <c r="I1468" s="2" t="s">
        <v>49</v>
      </c>
      <c r="K1468" s="4" t="s">
        <v>4222</v>
      </c>
      <c r="L1468" s="4" t="s">
        <v>50</v>
      </c>
      <c r="M1468" s="2" t="s">
        <v>1027</v>
      </c>
      <c r="P1468" s="2" t="s">
        <v>51</v>
      </c>
      <c r="Q1468" s="2" t="s">
        <v>193</v>
      </c>
      <c r="R1468" s="2" t="s">
        <v>196</v>
      </c>
      <c r="S1468" s="2" t="s">
        <v>98</v>
      </c>
      <c r="T1468" s="5">
        <v>0</v>
      </c>
      <c r="U1468" s="2" t="s">
        <v>54</v>
      </c>
      <c r="W1468" s="2">
        <f t="shared" si="840"/>
        <v>0</v>
      </c>
      <c r="AM1468" s="2">
        <f t="shared" si="841"/>
        <v>0</v>
      </c>
      <c r="AS1468" s="2">
        <f t="shared" si="842"/>
        <v>0</v>
      </c>
      <c r="AY1468" s="2">
        <f t="shared" si="843"/>
        <v>0</v>
      </c>
      <c r="BE1468" s="2">
        <f t="shared" si="844"/>
        <v>0</v>
      </c>
      <c r="BK1468" s="2">
        <f t="shared" si="845"/>
        <v>0</v>
      </c>
      <c r="BQ1468" s="2">
        <f t="shared" si="846"/>
        <v>0</v>
      </c>
      <c r="BW1468" s="2">
        <f t="shared" si="847"/>
        <v>0</v>
      </c>
      <c r="CC1468" s="2">
        <f t="shared" si="848"/>
        <v>0</v>
      </c>
      <c r="CI1468" s="2">
        <f t="shared" si="849"/>
        <v>0</v>
      </c>
      <c r="CO1468" s="2">
        <f t="shared" si="850"/>
        <v>0</v>
      </c>
      <c r="CU1468" s="2">
        <f t="shared" si="851"/>
        <v>0</v>
      </c>
      <c r="DA1468" s="2">
        <f t="shared" si="852"/>
        <v>0</v>
      </c>
      <c r="DG1468" s="2">
        <f t="shared" si="853"/>
        <v>0</v>
      </c>
      <c r="DM1468" s="2">
        <f t="shared" si="854"/>
        <v>0</v>
      </c>
      <c r="DS1468" s="2">
        <f t="shared" si="855"/>
        <v>0</v>
      </c>
      <c r="DY1468" s="2">
        <f t="shared" si="856"/>
        <v>0</v>
      </c>
      <c r="EE1468" s="2">
        <f t="shared" si="857"/>
        <v>0</v>
      </c>
      <c r="EK1468" s="2">
        <f t="shared" si="858"/>
        <v>0</v>
      </c>
      <c r="EQ1468" s="2">
        <f t="shared" si="859"/>
        <v>0</v>
      </c>
      <c r="EW1468" s="2">
        <f t="shared" si="860"/>
        <v>0</v>
      </c>
      <c r="FC1468" s="2">
        <f t="shared" si="861"/>
        <v>0</v>
      </c>
      <c r="FI1468" s="2">
        <f t="shared" si="862"/>
        <v>0</v>
      </c>
      <c r="FO1468" s="2">
        <f t="shared" si="863"/>
        <v>0</v>
      </c>
      <c r="FU1468" s="2">
        <f t="shared" si="864"/>
        <v>0</v>
      </c>
      <c r="GA1468" s="2">
        <f t="shared" si="865"/>
        <v>0</v>
      </c>
      <c r="GG1468" s="2">
        <f t="shared" si="866"/>
        <v>0</v>
      </c>
      <c r="GM1468" s="2">
        <f t="shared" si="867"/>
        <v>0</v>
      </c>
      <c r="GS1468" s="2">
        <f t="shared" si="868"/>
        <v>0</v>
      </c>
      <c r="GY1468" s="2">
        <f t="shared" si="869"/>
        <v>0</v>
      </c>
      <c r="HE1468" s="2">
        <f t="shared" si="870"/>
        <v>0</v>
      </c>
      <c r="HK1468" s="2">
        <f t="shared" si="871"/>
        <v>0</v>
      </c>
      <c r="HL1468" s="2">
        <f t="shared" si="872"/>
        <v>0</v>
      </c>
      <c r="HM1468" s="2">
        <f t="shared" si="877"/>
        <v>0</v>
      </c>
      <c r="HN1468" s="2">
        <f t="shared" si="877"/>
        <v>0</v>
      </c>
      <c r="HO1468" s="2">
        <f t="shared" si="873"/>
        <v>0</v>
      </c>
      <c r="HP1468" s="29"/>
      <c r="HQ1468" s="5">
        <f t="shared" si="874"/>
        <v>0</v>
      </c>
      <c r="HR1468" s="6" t="str">
        <f t="shared" si="875"/>
        <v/>
      </c>
      <c r="HS1468" s="2">
        <f t="shared" si="876"/>
        <v>0</v>
      </c>
    </row>
    <row r="1469" spans="1:227">
      <c r="A1469" s="2" t="s">
        <v>833</v>
      </c>
      <c r="C1469" s="2" t="s">
        <v>49</v>
      </c>
      <c r="D1469" s="2" t="s">
        <v>49</v>
      </c>
      <c r="E1469" s="2" t="s">
        <v>49</v>
      </c>
      <c r="F1469" s="2" t="s">
        <v>49</v>
      </c>
      <c r="G1469" s="2" t="s">
        <v>49</v>
      </c>
      <c r="H1469" s="2" t="s">
        <v>49</v>
      </c>
      <c r="I1469" s="2" t="s">
        <v>49</v>
      </c>
      <c r="K1469" s="4" t="s">
        <v>4224</v>
      </c>
      <c r="L1469" s="4" t="s">
        <v>4225</v>
      </c>
      <c r="M1469" s="2" t="s">
        <v>1027</v>
      </c>
      <c r="P1469" s="2" t="s">
        <v>51</v>
      </c>
      <c r="Q1469" s="2" t="s">
        <v>193</v>
      </c>
      <c r="R1469" s="2" t="s">
        <v>196</v>
      </c>
      <c r="S1469" s="2" t="s">
        <v>98</v>
      </c>
      <c r="T1469" s="5">
        <v>0</v>
      </c>
      <c r="U1469" s="2" t="s">
        <v>54</v>
      </c>
      <c r="W1469" s="2">
        <f t="shared" si="840"/>
        <v>0</v>
      </c>
      <c r="AM1469" s="2">
        <f t="shared" si="841"/>
        <v>0</v>
      </c>
      <c r="AS1469" s="2">
        <f t="shared" si="842"/>
        <v>0</v>
      </c>
      <c r="AY1469" s="2">
        <f t="shared" si="843"/>
        <v>0</v>
      </c>
      <c r="BE1469" s="2">
        <f t="shared" si="844"/>
        <v>0</v>
      </c>
      <c r="BK1469" s="2">
        <f t="shared" si="845"/>
        <v>0</v>
      </c>
      <c r="BQ1469" s="2">
        <f t="shared" si="846"/>
        <v>0</v>
      </c>
      <c r="BW1469" s="2">
        <f t="shared" si="847"/>
        <v>0</v>
      </c>
      <c r="CC1469" s="2">
        <f t="shared" si="848"/>
        <v>0</v>
      </c>
      <c r="CI1469" s="2">
        <f t="shared" si="849"/>
        <v>0</v>
      </c>
      <c r="CO1469" s="2">
        <f t="shared" si="850"/>
        <v>0</v>
      </c>
      <c r="CU1469" s="2">
        <f t="shared" si="851"/>
        <v>0</v>
      </c>
      <c r="DA1469" s="2">
        <f t="shared" si="852"/>
        <v>0</v>
      </c>
      <c r="DG1469" s="2">
        <f t="shared" si="853"/>
        <v>0</v>
      </c>
      <c r="DM1469" s="2">
        <f t="shared" si="854"/>
        <v>0</v>
      </c>
      <c r="DS1469" s="2">
        <f t="shared" si="855"/>
        <v>0</v>
      </c>
      <c r="DY1469" s="2">
        <f t="shared" si="856"/>
        <v>0</v>
      </c>
      <c r="EE1469" s="2">
        <f t="shared" si="857"/>
        <v>0</v>
      </c>
      <c r="EK1469" s="2">
        <f t="shared" si="858"/>
        <v>0</v>
      </c>
      <c r="EQ1469" s="2">
        <f t="shared" si="859"/>
        <v>0</v>
      </c>
      <c r="EW1469" s="2">
        <f t="shared" si="860"/>
        <v>0</v>
      </c>
      <c r="FC1469" s="2">
        <f t="shared" si="861"/>
        <v>0</v>
      </c>
      <c r="FI1469" s="2">
        <f t="shared" si="862"/>
        <v>0</v>
      </c>
      <c r="FO1469" s="2">
        <f t="shared" si="863"/>
        <v>0</v>
      </c>
      <c r="FU1469" s="2">
        <f t="shared" si="864"/>
        <v>0</v>
      </c>
      <c r="GA1469" s="2">
        <f t="shared" si="865"/>
        <v>0</v>
      </c>
      <c r="GG1469" s="2">
        <f t="shared" si="866"/>
        <v>0</v>
      </c>
      <c r="GM1469" s="2">
        <f t="shared" si="867"/>
        <v>0</v>
      </c>
      <c r="GS1469" s="2">
        <f t="shared" si="868"/>
        <v>0</v>
      </c>
      <c r="GY1469" s="2">
        <f t="shared" si="869"/>
        <v>0</v>
      </c>
      <c r="HE1469" s="2">
        <f t="shared" si="870"/>
        <v>0</v>
      </c>
      <c r="HK1469" s="2">
        <f t="shared" si="871"/>
        <v>0</v>
      </c>
      <c r="HL1469" s="2">
        <f t="shared" si="872"/>
        <v>0</v>
      </c>
      <c r="HM1469" s="2">
        <f t="shared" si="877"/>
        <v>0</v>
      </c>
      <c r="HN1469" s="2">
        <f t="shared" si="877"/>
        <v>0</v>
      </c>
      <c r="HO1469" s="2">
        <f t="shared" si="873"/>
        <v>0</v>
      </c>
      <c r="HP1469" s="29"/>
      <c r="HQ1469" s="5">
        <f t="shared" si="874"/>
        <v>0</v>
      </c>
      <c r="HR1469" s="6" t="str">
        <f t="shared" si="875"/>
        <v/>
      </c>
      <c r="HS1469" s="2">
        <f t="shared" si="876"/>
        <v>0</v>
      </c>
    </row>
    <row r="1470" spans="1:227">
      <c r="A1470" s="2" t="s">
        <v>833</v>
      </c>
      <c r="C1470" s="2" t="s">
        <v>49</v>
      </c>
      <c r="D1470" s="2" t="s">
        <v>49</v>
      </c>
      <c r="E1470" s="2" t="s">
        <v>49</v>
      </c>
      <c r="F1470" s="2" t="s">
        <v>49</v>
      </c>
      <c r="G1470" s="2" t="s">
        <v>49</v>
      </c>
      <c r="H1470" s="2" t="s">
        <v>49</v>
      </c>
      <c r="I1470" s="2" t="s">
        <v>49</v>
      </c>
      <c r="K1470" s="4" t="s">
        <v>4227</v>
      </c>
      <c r="L1470" s="4" t="s">
        <v>817</v>
      </c>
      <c r="M1470" s="2" t="s">
        <v>1203</v>
      </c>
      <c r="P1470" s="2" t="s">
        <v>51</v>
      </c>
      <c r="Q1470" s="2" t="s">
        <v>193</v>
      </c>
      <c r="R1470" s="2" t="s">
        <v>196</v>
      </c>
      <c r="S1470" s="2" t="s">
        <v>98</v>
      </c>
      <c r="T1470" s="5">
        <v>0</v>
      </c>
      <c r="U1470" s="2" t="s">
        <v>54</v>
      </c>
      <c r="W1470" s="2">
        <f t="shared" si="840"/>
        <v>0</v>
      </c>
      <c r="AM1470" s="2">
        <f t="shared" si="841"/>
        <v>0</v>
      </c>
      <c r="AS1470" s="2">
        <f t="shared" si="842"/>
        <v>0</v>
      </c>
      <c r="AY1470" s="2">
        <f t="shared" si="843"/>
        <v>0</v>
      </c>
      <c r="BE1470" s="2">
        <f t="shared" si="844"/>
        <v>0</v>
      </c>
      <c r="BK1470" s="2">
        <f t="shared" si="845"/>
        <v>0</v>
      </c>
      <c r="BQ1470" s="2">
        <f t="shared" si="846"/>
        <v>0</v>
      </c>
      <c r="BW1470" s="2">
        <f t="shared" si="847"/>
        <v>0</v>
      </c>
      <c r="CC1470" s="2">
        <f t="shared" si="848"/>
        <v>0</v>
      </c>
      <c r="CI1470" s="2">
        <f t="shared" si="849"/>
        <v>0</v>
      </c>
      <c r="CO1470" s="2">
        <f t="shared" si="850"/>
        <v>0</v>
      </c>
      <c r="CU1470" s="2">
        <f t="shared" si="851"/>
        <v>0</v>
      </c>
      <c r="DA1470" s="2">
        <f t="shared" si="852"/>
        <v>0</v>
      </c>
      <c r="DG1470" s="2">
        <f t="shared" si="853"/>
        <v>0</v>
      </c>
      <c r="DM1470" s="2">
        <f t="shared" si="854"/>
        <v>0</v>
      </c>
      <c r="DS1470" s="2">
        <f t="shared" si="855"/>
        <v>0</v>
      </c>
      <c r="DY1470" s="2">
        <f t="shared" si="856"/>
        <v>0</v>
      </c>
      <c r="EE1470" s="2">
        <f t="shared" si="857"/>
        <v>0</v>
      </c>
      <c r="EK1470" s="2">
        <f t="shared" si="858"/>
        <v>0</v>
      </c>
      <c r="EQ1470" s="2">
        <f t="shared" si="859"/>
        <v>0</v>
      </c>
      <c r="EW1470" s="2">
        <f t="shared" si="860"/>
        <v>0</v>
      </c>
      <c r="FC1470" s="2">
        <f t="shared" si="861"/>
        <v>0</v>
      </c>
      <c r="FI1470" s="2">
        <f t="shared" si="862"/>
        <v>0</v>
      </c>
      <c r="FO1470" s="2">
        <f t="shared" si="863"/>
        <v>0</v>
      </c>
      <c r="FU1470" s="2">
        <f t="shared" si="864"/>
        <v>0</v>
      </c>
      <c r="GA1470" s="2">
        <f t="shared" si="865"/>
        <v>0</v>
      </c>
      <c r="GG1470" s="2">
        <f t="shared" si="866"/>
        <v>0</v>
      </c>
      <c r="GM1470" s="2">
        <f t="shared" si="867"/>
        <v>0</v>
      </c>
      <c r="GS1470" s="2">
        <f t="shared" si="868"/>
        <v>0</v>
      </c>
      <c r="GY1470" s="2">
        <f t="shared" si="869"/>
        <v>0</v>
      </c>
      <c r="HE1470" s="2">
        <f t="shared" si="870"/>
        <v>0</v>
      </c>
      <c r="HK1470" s="2">
        <f t="shared" si="871"/>
        <v>0</v>
      </c>
      <c r="HL1470" s="2">
        <f t="shared" si="872"/>
        <v>0</v>
      </c>
      <c r="HM1470" s="2">
        <f t="shared" si="877"/>
        <v>0</v>
      </c>
      <c r="HN1470" s="2">
        <f t="shared" si="877"/>
        <v>0</v>
      </c>
      <c r="HO1470" s="2">
        <f t="shared" si="873"/>
        <v>0</v>
      </c>
      <c r="HP1470" s="29"/>
      <c r="HQ1470" s="5">
        <f t="shared" si="874"/>
        <v>0</v>
      </c>
      <c r="HR1470" s="6" t="str">
        <f t="shared" si="875"/>
        <v/>
      </c>
      <c r="HS1470" s="2">
        <f t="shared" si="876"/>
        <v>0</v>
      </c>
    </row>
    <row r="1471" spans="1:227">
      <c r="A1471" s="2" t="s">
        <v>833</v>
      </c>
      <c r="C1471" s="2" t="s">
        <v>49</v>
      </c>
      <c r="D1471" s="2" t="s">
        <v>49</v>
      </c>
      <c r="E1471" s="2" t="s">
        <v>49</v>
      </c>
      <c r="F1471" s="2" t="s">
        <v>49</v>
      </c>
      <c r="G1471" s="2" t="s">
        <v>49</v>
      </c>
      <c r="H1471" s="2" t="s">
        <v>49</v>
      </c>
      <c r="I1471" s="2" t="s">
        <v>49</v>
      </c>
      <c r="K1471" s="4" t="s">
        <v>4229</v>
      </c>
      <c r="L1471" s="4" t="s">
        <v>817</v>
      </c>
      <c r="M1471" s="2" t="s">
        <v>1203</v>
      </c>
      <c r="P1471" s="2" t="s">
        <v>51</v>
      </c>
      <c r="Q1471" s="2" t="s">
        <v>193</v>
      </c>
      <c r="R1471" s="2" t="s">
        <v>196</v>
      </c>
      <c r="S1471" s="2" t="s">
        <v>98</v>
      </c>
      <c r="T1471" s="5">
        <v>0</v>
      </c>
      <c r="U1471" s="2" t="s">
        <v>54</v>
      </c>
      <c r="W1471" s="2">
        <f t="shared" si="840"/>
        <v>0</v>
      </c>
      <c r="AM1471" s="2">
        <f t="shared" si="841"/>
        <v>0</v>
      </c>
      <c r="AS1471" s="2">
        <f t="shared" si="842"/>
        <v>0</v>
      </c>
      <c r="AY1471" s="2">
        <f t="shared" si="843"/>
        <v>0</v>
      </c>
      <c r="BE1471" s="2">
        <f t="shared" si="844"/>
        <v>0</v>
      </c>
      <c r="BK1471" s="2">
        <f t="shared" si="845"/>
        <v>0</v>
      </c>
      <c r="BQ1471" s="2">
        <f t="shared" si="846"/>
        <v>0</v>
      </c>
      <c r="BW1471" s="2">
        <f t="shared" si="847"/>
        <v>0</v>
      </c>
      <c r="CC1471" s="2">
        <f t="shared" si="848"/>
        <v>0</v>
      </c>
      <c r="CI1471" s="2">
        <f t="shared" si="849"/>
        <v>0</v>
      </c>
      <c r="CO1471" s="2">
        <f t="shared" si="850"/>
        <v>0</v>
      </c>
      <c r="CU1471" s="2">
        <f t="shared" si="851"/>
        <v>0</v>
      </c>
      <c r="DA1471" s="2">
        <f t="shared" si="852"/>
        <v>0</v>
      </c>
      <c r="DG1471" s="2">
        <f t="shared" si="853"/>
        <v>0</v>
      </c>
      <c r="DM1471" s="2">
        <f t="shared" si="854"/>
        <v>0</v>
      </c>
      <c r="DS1471" s="2">
        <f t="shared" si="855"/>
        <v>0</v>
      </c>
      <c r="DY1471" s="2">
        <f t="shared" si="856"/>
        <v>0</v>
      </c>
      <c r="EE1471" s="2">
        <f t="shared" si="857"/>
        <v>0</v>
      </c>
      <c r="EK1471" s="2">
        <f t="shared" si="858"/>
        <v>0</v>
      </c>
      <c r="EQ1471" s="2">
        <f t="shared" si="859"/>
        <v>0</v>
      </c>
      <c r="EW1471" s="2">
        <f t="shared" si="860"/>
        <v>0</v>
      </c>
      <c r="FC1471" s="2">
        <f t="shared" si="861"/>
        <v>0</v>
      </c>
      <c r="FI1471" s="2">
        <f t="shared" si="862"/>
        <v>0</v>
      </c>
      <c r="FO1471" s="2">
        <f t="shared" si="863"/>
        <v>0</v>
      </c>
      <c r="FU1471" s="2">
        <f t="shared" si="864"/>
        <v>0</v>
      </c>
      <c r="GA1471" s="2">
        <f t="shared" si="865"/>
        <v>0</v>
      </c>
      <c r="GG1471" s="2">
        <f t="shared" si="866"/>
        <v>0</v>
      </c>
      <c r="GM1471" s="2">
        <f t="shared" si="867"/>
        <v>0</v>
      </c>
      <c r="GS1471" s="2">
        <f t="shared" si="868"/>
        <v>0</v>
      </c>
      <c r="GY1471" s="2">
        <f t="shared" si="869"/>
        <v>0</v>
      </c>
      <c r="HE1471" s="2">
        <f t="shared" si="870"/>
        <v>0</v>
      </c>
      <c r="HK1471" s="2">
        <f t="shared" si="871"/>
        <v>0</v>
      </c>
      <c r="HL1471" s="2">
        <f t="shared" si="872"/>
        <v>0</v>
      </c>
      <c r="HM1471" s="2">
        <f t="shared" si="877"/>
        <v>0</v>
      </c>
      <c r="HN1471" s="2">
        <f t="shared" si="877"/>
        <v>0</v>
      </c>
      <c r="HO1471" s="2">
        <f t="shared" si="873"/>
        <v>0</v>
      </c>
      <c r="HP1471" s="29"/>
      <c r="HQ1471" s="5">
        <f t="shared" si="874"/>
        <v>0</v>
      </c>
      <c r="HR1471" s="6" t="str">
        <f t="shared" si="875"/>
        <v/>
      </c>
      <c r="HS1471" s="2">
        <f t="shared" si="876"/>
        <v>0</v>
      </c>
    </row>
    <row r="1472" spans="1:227">
      <c r="A1472" s="2" t="s">
        <v>834</v>
      </c>
      <c r="C1472" s="2" t="s">
        <v>49</v>
      </c>
      <c r="D1472" s="2" t="s">
        <v>49</v>
      </c>
      <c r="E1472" s="2" t="s">
        <v>49</v>
      </c>
      <c r="F1472" s="2" t="s">
        <v>49</v>
      </c>
      <c r="G1472" s="2" t="s">
        <v>49</v>
      </c>
      <c r="H1472" s="2" t="s">
        <v>49</v>
      </c>
      <c r="I1472" s="2" t="s">
        <v>49</v>
      </c>
      <c r="K1472" s="4" t="s">
        <v>4231</v>
      </c>
      <c r="L1472" s="4" t="s">
        <v>50</v>
      </c>
      <c r="M1472" s="2" t="s">
        <v>2468</v>
      </c>
      <c r="P1472" s="2" t="s">
        <v>51</v>
      </c>
      <c r="Q1472" s="2" t="s">
        <v>193</v>
      </c>
      <c r="R1472" s="2" t="s">
        <v>196</v>
      </c>
      <c r="S1472" s="2" t="s">
        <v>98</v>
      </c>
      <c r="T1472" s="5">
        <v>0</v>
      </c>
      <c r="U1472" s="2" t="s">
        <v>54</v>
      </c>
      <c r="W1472" s="2">
        <f t="shared" si="840"/>
        <v>0</v>
      </c>
      <c r="AM1472" s="2">
        <f t="shared" si="841"/>
        <v>0</v>
      </c>
      <c r="AS1472" s="2">
        <f t="shared" si="842"/>
        <v>0</v>
      </c>
      <c r="AY1472" s="2">
        <f t="shared" si="843"/>
        <v>0</v>
      </c>
      <c r="BE1472" s="2">
        <f t="shared" si="844"/>
        <v>0</v>
      </c>
      <c r="BK1472" s="2">
        <f t="shared" si="845"/>
        <v>0</v>
      </c>
      <c r="BQ1472" s="2">
        <f t="shared" si="846"/>
        <v>0</v>
      </c>
      <c r="BW1472" s="2">
        <f t="shared" si="847"/>
        <v>0</v>
      </c>
      <c r="CC1472" s="2">
        <f t="shared" si="848"/>
        <v>0</v>
      </c>
      <c r="CI1472" s="2">
        <f t="shared" si="849"/>
        <v>0</v>
      </c>
      <c r="CO1472" s="2">
        <f t="shared" si="850"/>
        <v>0</v>
      </c>
      <c r="CU1472" s="2">
        <f t="shared" si="851"/>
        <v>0</v>
      </c>
      <c r="DA1472" s="2">
        <f t="shared" si="852"/>
        <v>0</v>
      </c>
      <c r="DG1472" s="2">
        <f t="shared" si="853"/>
        <v>0</v>
      </c>
      <c r="DM1472" s="2">
        <f t="shared" si="854"/>
        <v>0</v>
      </c>
      <c r="DS1472" s="2">
        <f t="shared" si="855"/>
        <v>0</v>
      </c>
      <c r="DY1472" s="2">
        <f t="shared" si="856"/>
        <v>0</v>
      </c>
      <c r="EE1472" s="2">
        <f t="shared" si="857"/>
        <v>0</v>
      </c>
      <c r="EK1472" s="2">
        <f t="shared" si="858"/>
        <v>0</v>
      </c>
      <c r="EQ1472" s="2">
        <f t="shared" si="859"/>
        <v>0</v>
      </c>
      <c r="EW1472" s="2">
        <f t="shared" si="860"/>
        <v>0</v>
      </c>
      <c r="FC1472" s="2">
        <f t="shared" si="861"/>
        <v>0</v>
      </c>
      <c r="FI1472" s="2">
        <f t="shared" si="862"/>
        <v>0</v>
      </c>
      <c r="FO1472" s="2">
        <f t="shared" si="863"/>
        <v>0</v>
      </c>
      <c r="FU1472" s="2">
        <f t="shared" si="864"/>
        <v>0</v>
      </c>
      <c r="GA1472" s="2">
        <f t="shared" si="865"/>
        <v>0</v>
      </c>
      <c r="GG1472" s="2">
        <f t="shared" si="866"/>
        <v>0</v>
      </c>
      <c r="GM1472" s="2">
        <f t="shared" si="867"/>
        <v>0</v>
      </c>
      <c r="GS1472" s="2">
        <f t="shared" si="868"/>
        <v>0</v>
      </c>
      <c r="GY1472" s="2">
        <f t="shared" si="869"/>
        <v>0</v>
      </c>
      <c r="HE1472" s="2">
        <f t="shared" si="870"/>
        <v>0</v>
      </c>
      <c r="HK1472" s="2">
        <f t="shared" si="871"/>
        <v>0</v>
      </c>
      <c r="HL1472" s="2">
        <f t="shared" si="872"/>
        <v>0</v>
      </c>
      <c r="HM1472" s="2">
        <f t="shared" si="877"/>
        <v>0</v>
      </c>
      <c r="HN1472" s="2">
        <f t="shared" si="877"/>
        <v>0</v>
      </c>
      <c r="HO1472" s="2">
        <f t="shared" si="873"/>
        <v>0</v>
      </c>
      <c r="HP1472" s="29"/>
      <c r="HQ1472" s="5">
        <f t="shared" si="874"/>
        <v>0</v>
      </c>
      <c r="HR1472" s="6" t="str">
        <f t="shared" si="875"/>
        <v/>
      </c>
      <c r="HS1472" s="2">
        <f t="shared" si="876"/>
        <v>0</v>
      </c>
    </row>
    <row r="1473" spans="1:227">
      <c r="A1473" s="2" t="s">
        <v>834</v>
      </c>
      <c r="C1473" s="2" t="s">
        <v>49</v>
      </c>
      <c r="D1473" s="2" t="s">
        <v>49</v>
      </c>
      <c r="E1473" s="2" t="s">
        <v>49</v>
      </c>
      <c r="F1473" s="2" t="s">
        <v>49</v>
      </c>
      <c r="G1473" s="2" t="s">
        <v>49</v>
      </c>
      <c r="H1473" s="2" t="s">
        <v>49</v>
      </c>
      <c r="I1473" s="2" t="s">
        <v>49</v>
      </c>
      <c r="K1473" s="4" t="s">
        <v>4233</v>
      </c>
      <c r="L1473" s="4" t="s">
        <v>50</v>
      </c>
      <c r="M1473" s="2" t="s">
        <v>2468</v>
      </c>
      <c r="P1473" s="2" t="s">
        <v>51</v>
      </c>
      <c r="Q1473" s="2" t="s">
        <v>193</v>
      </c>
      <c r="R1473" s="2" t="s">
        <v>196</v>
      </c>
      <c r="S1473" s="2" t="s">
        <v>98</v>
      </c>
      <c r="T1473" s="5">
        <v>0</v>
      </c>
      <c r="U1473" s="2" t="s">
        <v>54</v>
      </c>
      <c r="W1473" s="2">
        <f t="shared" si="840"/>
        <v>0</v>
      </c>
      <c r="AM1473" s="2">
        <f t="shared" si="841"/>
        <v>0</v>
      </c>
      <c r="AS1473" s="2">
        <f t="shared" si="842"/>
        <v>0</v>
      </c>
      <c r="AY1473" s="2">
        <f t="shared" si="843"/>
        <v>0</v>
      </c>
      <c r="BE1473" s="2">
        <f t="shared" si="844"/>
        <v>0</v>
      </c>
      <c r="BK1473" s="2">
        <f t="shared" si="845"/>
        <v>0</v>
      </c>
      <c r="BQ1473" s="2">
        <f t="shared" si="846"/>
        <v>0</v>
      </c>
      <c r="BW1473" s="2">
        <f t="shared" si="847"/>
        <v>0</v>
      </c>
      <c r="CC1473" s="2">
        <f t="shared" si="848"/>
        <v>0</v>
      </c>
      <c r="CI1473" s="2">
        <f t="shared" si="849"/>
        <v>0</v>
      </c>
      <c r="CO1473" s="2">
        <f t="shared" si="850"/>
        <v>0</v>
      </c>
      <c r="CU1473" s="2">
        <f t="shared" si="851"/>
        <v>0</v>
      </c>
      <c r="DA1473" s="2">
        <f t="shared" si="852"/>
        <v>0</v>
      </c>
      <c r="DG1473" s="2">
        <f t="shared" si="853"/>
        <v>0</v>
      </c>
      <c r="DM1473" s="2">
        <f t="shared" si="854"/>
        <v>0</v>
      </c>
      <c r="DS1473" s="2">
        <f t="shared" si="855"/>
        <v>0</v>
      </c>
      <c r="DY1473" s="2">
        <f t="shared" si="856"/>
        <v>0</v>
      </c>
      <c r="EE1473" s="2">
        <f t="shared" si="857"/>
        <v>0</v>
      </c>
      <c r="EK1473" s="2">
        <f t="shared" si="858"/>
        <v>0</v>
      </c>
      <c r="EQ1473" s="2">
        <f t="shared" si="859"/>
        <v>0</v>
      </c>
      <c r="EW1473" s="2">
        <f t="shared" si="860"/>
        <v>0</v>
      </c>
      <c r="FC1473" s="2">
        <f t="shared" si="861"/>
        <v>0</v>
      </c>
      <c r="FI1473" s="2">
        <f t="shared" si="862"/>
        <v>0</v>
      </c>
      <c r="FO1473" s="2">
        <f t="shared" si="863"/>
        <v>0</v>
      </c>
      <c r="FU1473" s="2">
        <f t="shared" si="864"/>
        <v>0</v>
      </c>
      <c r="GA1473" s="2">
        <f t="shared" si="865"/>
        <v>0</v>
      </c>
      <c r="GG1473" s="2">
        <f t="shared" si="866"/>
        <v>0</v>
      </c>
      <c r="GM1473" s="2">
        <f t="shared" si="867"/>
        <v>0</v>
      </c>
      <c r="GS1473" s="2">
        <f t="shared" si="868"/>
        <v>0</v>
      </c>
      <c r="GY1473" s="2">
        <f t="shared" si="869"/>
        <v>0</v>
      </c>
      <c r="HE1473" s="2">
        <f t="shared" si="870"/>
        <v>0</v>
      </c>
      <c r="HK1473" s="2">
        <f t="shared" si="871"/>
        <v>0</v>
      </c>
      <c r="HL1473" s="2">
        <f t="shared" si="872"/>
        <v>0</v>
      </c>
      <c r="HM1473" s="2">
        <f t="shared" si="877"/>
        <v>0</v>
      </c>
      <c r="HN1473" s="2">
        <f t="shared" si="877"/>
        <v>0</v>
      </c>
      <c r="HO1473" s="2">
        <f t="shared" si="873"/>
        <v>0</v>
      </c>
      <c r="HP1473" s="29"/>
      <c r="HQ1473" s="5">
        <f t="shared" si="874"/>
        <v>0</v>
      </c>
      <c r="HR1473" s="6" t="str">
        <f t="shared" si="875"/>
        <v/>
      </c>
      <c r="HS1473" s="2">
        <f t="shared" si="876"/>
        <v>0</v>
      </c>
    </row>
    <row r="1474" spans="1:227">
      <c r="A1474" s="2" t="s">
        <v>834</v>
      </c>
      <c r="C1474" s="2" t="s">
        <v>49</v>
      </c>
      <c r="D1474" s="2" t="s">
        <v>49</v>
      </c>
      <c r="E1474" s="2" t="s">
        <v>49</v>
      </c>
      <c r="F1474" s="2" t="s">
        <v>49</v>
      </c>
      <c r="G1474" s="2" t="s">
        <v>49</v>
      </c>
      <c r="H1474" s="2" t="s">
        <v>49</v>
      </c>
      <c r="I1474" s="2" t="s">
        <v>49</v>
      </c>
      <c r="K1474" s="4" t="s">
        <v>4235</v>
      </c>
      <c r="L1474" s="4" t="s">
        <v>50</v>
      </c>
      <c r="M1474" s="2" t="s">
        <v>2468</v>
      </c>
      <c r="P1474" s="2" t="s">
        <v>51</v>
      </c>
      <c r="Q1474" s="2" t="s">
        <v>193</v>
      </c>
      <c r="R1474" s="2" t="s">
        <v>196</v>
      </c>
      <c r="S1474" s="2" t="s">
        <v>98</v>
      </c>
      <c r="T1474" s="5">
        <v>0</v>
      </c>
      <c r="U1474" s="2" t="s">
        <v>54</v>
      </c>
      <c r="W1474" s="2">
        <f t="shared" si="840"/>
        <v>0</v>
      </c>
      <c r="AM1474" s="2">
        <f t="shared" si="841"/>
        <v>0</v>
      </c>
      <c r="AS1474" s="2">
        <f t="shared" si="842"/>
        <v>0</v>
      </c>
      <c r="AY1474" s="2">
        <f t="shared" si="843"/>
        <v>0</v>
      </c>
      <c r="BE1474" s="2">
        <f t="shared" si="844"/>
        <v>0</v>
      </c>
      <c r="BK1474" s="2">
        <f t="shared" si="845"/>
        <v>0</v>
      </c>
      <c r="BQ1474" s="2">
        <f t="shared" si="846"/>
        <v>0</v>
      </c>
      <c r="BW1474" s="2">
        <f t="shared" si="847"/>
        <v>0</v>
      </c>
      <c r="CC1474" s="2">
        <f t="shared" si="848"/>
        <v>0</v>
      </c>
      <c r="CI1474" s="2">
        <f t="shared" si="849"/>
        <v>0</v>
      </c>
      <c r="CO1474" s="2">
        <f t="shared" si="850"/>
        <v>0</v>
      </c>
      <c r="CU1474" s="2">
        <f t="shared" si="851"/>
        <v>0</v>
      </c>
      <c r="DA1474" s="2">
        <f t="shared" si="852"/>
        <v>0</v>
      </c>
      <c r="DG1474" s="2">
        <f t="shared" si="853"/>
        <v>0</v>
      </c>
      <c r="DM1474" s="2">
        <f t="shared" si="854"/>
        <v>0</v>
      </c>
      <c r="DS1474" s="2">
        <f t="shared" si="855"/>
        <v>0</v>
      </c>
      <c r="DY1474" s="2">
        <f t="shared" si="856"/>
        <v>0</v>
      </c>
      <c r="EE1474" s="2">
        <f t="shared" si="857"/>
        <v>0</v>
      </c>
      <c r="EK1474" s="2">
        <f t="shared" si="858"/>
        <v>0</v>
      </c>
      <c r="EQ1474" s="2">
        <f t="shared" si="859"/>
        <v>0</v>
      </c>
      <c r="EW1474" s="2">
        <f t="shared" si="860"/>
        <v>0</v>
      </c>
      <c r="FC1474" s="2">
        <f t="shared" si="861"/>
        <v>0</v>
      </c>
      <c r="FI1474" s="2">
        <f t="shared" si="862"/>
        <v>0</v>
      </c>
      <c r="FO1474" s="2">
        <f t="shared" si="863"/>
        <v>0</v>
      </c>
      <c r="FU1474" s="2">
        <f t="shared" si="864"/>
        <v>0</v>
      </c>
      <c r="GA1474" s="2">
        <f t="shared" si="865"/>
        <v>0</v>
      </c>
      <c r="GG1474" s="2">
        <f t="shared" si="866"/>
        <v>0</v>
      </c>
      <c r="GM1474" s="2">
        <f t="shared" si="867"/>
        <v>0</v>
      </c>
      <c r="GS1474" s="2">
        <f t="shared" si="868"/>
        <v>0</v>
      </c>
      <c r="GY1474" s="2">
        <f t="shared" si="869"/>
        <v>0</v>
      </c>
      <c r="HE1474" s="2">
        <f t="shared" si="870"/>
        <v>0</v>
      </c>
      <c r="HK1474" s="2">
        <f t="shared" si="871"/>
        <v>0</v>
      </c>
      <c r="HL1474" s="2">
        <f t="shared" si="872"/>
        <v>0</v>
      </c>
      <c r="HM1474" s="2">
        <f t="shared" si="877"/>
        <v>0</v>
      </c>
      <c r="HN1474" s="2">
        <f t="shared" si="877"/>
        <v>0</v>
      </c>
      <c r="HO1474" s="2">
        <f t="shared" si="873"/>
        <v>0</v>
      </c>
      <c r="HP1474" s="29"/>
      <c r="HQ1474" s="5">
        <f t="shared" si="874"/>
        <v>0</v>
      </c>
      <c r="HR1474" s="6" t="str">
        <f t="shared" si="875"/>
        <v/>
      </c>
      <c r="HS1474" s="2">
        <f t="shared" si="876"/>
        <v>0</v>
      </c>
    </row>
    <row r="1475" spans="1:227">
      <c r="A1475" s="2" t="s">
        <v>834</v>
      </c>
      <c r="C1475" s="2" t="s">
        <v>49</v>
      </c>
      <c r="D1475" s="2" t="s">
        <v>49</v>
      </c>
      <c r="E1475" s="2" t="s">
        <v>49</v>
      </c>
      <c r="F1475" s="2" t="s">
        <v>49</v>
      </c>
      <c r="G1475" s="2" t="s">
        <v>49</v>
      </c>
      <c r="H1475" s="2" t="s">
        <v>49</v>
      </c>
      <c r="I1475" s="2" t="s">
        <v>49</v>
      </c>
      <c r="K1475" s="4" t="s">
        <v>4237</v>
      </c>
      <c r="L1475" s="4" t="s">
        <v>50</v>
      </c>
      <c r="M1475" s="2" t="s">
        <v>2468</v>
      </c>
      <c r="P1475" s="2" t="s">
        <v>51</v>
      </c>
      <c r="Q1475" s="2" t="s">
        <v>193</v>
      </c>
      <c r="R1475" s="2" t="s">
        <v>196</v>
      </c>
      <c r="S1475" s="2" t="s">
        <v>98</v>
      </c>
      <c r="T1475" s="5">
        <v>0</v>
      </c>
      <c r="U1475" s="2" t="s">
        <v>54</v>
      </c>
      <c r="W1475" s="2">
        <f t="shared" si="840"/>
        <v>0</v>
      </c>
      <c r="AM1475" s="2">
        <f t="shared" si="841"/>
        <v>0</v>
      </c>
      <c r="AS1475" s="2">
        <f t="shared" si="842"/>
        <v>0</v>
      </c>
      <c r="AY1475" s="2">
        <f t="shared" si="843"/>
        <v>0</v>
      </c>
      <c r="BE1475" s="2">
        <f t="shared" si="844"/>
        <v>0</v>
      </c>
      <c r="BK1475" s="2">
        <f t="shared" si="845"/>
        <v>0</v>
      </c>
      <c r="BQ1475" s="2">
        <f t="shared" si="846"/>
        <v>0</v>
      </c>
      <c r="BW1475" s="2">
        <f t="shared" si="847"/>
        <v>0</v>
      </c>
      <c r="CC1475" s="2">
        <f t="shared" si="848"/>
        <v>0</v>
      </c>
      <c r="CI1475" s="2">
        <f t="shared" si="849"/>
        <v>0</v>
      </c>
      <c r="CO1475" s="2">
        <f t="shared" si="850"/>
        <v>0</v>
      </c>
      <c r="CU1475" s="2">
        <f t="shared" si="851"/>
        <v>0</v>
      </c>
      <c r="DA1475" s="2">
        <f t="shared" si="852"/>
        <v>0</v>
      </c>
      <c r="DG1475" s="2">
        <f t="shared" si="853"/>
        <v>0</v>
      </c>
      <c r="DM1475" s="2">
        <f t="shared" si="854"/>
        <v>0</v>
      </c>
      <c r="DS1475" s="2">
        <f t="shared" si="855"/>
        <v>0</v>
      </c>
      <c r="DY1475" s="2">
        <f t="shared" si="856"/>
        <v>0</v>
      </c>
      <c r="EE1475" s="2">
        <f t="shared" si="857"/>
        <v>0</v>
      </c>
      <c r="EK1475" s="2">
        <f t="shared" si="858"/>
        <v>0</v>
      </c>
      <c r="EQ1475" s="2">
        <f t="shared" si="859"/>
        <v>0</v>
      </c>
      <c r="EW1475" s="2">
        <f t="shared" si="860"/>
        <v>0</v>
      </c>
      <c r="FC1475" s="2">
        <f t="shared" si="861"/>
        <v>0</v>
      </c>
      <c r="FI1475" s="2">
        <f t="shared" si="862"/>
        <v>0</v>
      </c>
      <c r="FO1475" s="2">
        <f t="shared" si="863"/>
        <v>0</v>
      </c>
      <c r="FU1475" s="2">
        <f t="shared" si="864"/>
        <v>0</v>
      </c>
      <c r="GA1475" s="2">
        <f t="shared" si="865"/>
        <v>0</v>
      </c>
      <c r="GG1475" s="2">
        <f t="shared" si="866"/>
        <v>0</v>
      </c>
      <c r="GM1475" s="2">
        <f t="shared" si="867"/>
        <v>0</v>
      </c>
      <c r="GS1475" s="2">
        <f t="shared" si="868"/>
        <v>0</v>
      </c>
      <c r="GY1475" s="2">
        <f t="shared" si="869"/>
        <v>0</v>
      </c>
      <c r="HE1475" s="2">
        <f t="shared" si="870"/>
        <v>0</v>
      </c>
      <c r="HK1475" s="2">
        <f t="shared" si="871"/>
        <v>0</v>
      </c>
      <c r="HL1475" s="2">
        <f t="shared" si="872"/>
        <v>0</v>
      </c>
      <c r="HM1475" s="2">
        <f t="shared" si="877"/>
        <v>0</v>
      </c>
      <c r="HN1475" s="2">
        <f t="shared" si="877"/>
        <v>0</v>
      </c>
      <c r="HO1475" s="2">
        <f t="shared" si="873"/>
        <v>0</v>
      </c>
      <c r="HP1475" s="29"/>
      <c r="HQ1475" s="5">
        <f t="shared" si="874"/>
        <v>0</v>
      </c>
      <c r="HR1475" s="6" t="str">
        <f t="shared" si="875"/>
        <v/>
      </c>
      <c r="HS1475" s="2">
        <f t="shared" si="876"/>
        <v>0</v>
      </c>
    </row>
    <row r="1476" spans="1:227">
      <c r="A1476" s="2" t="s">
        <v>835</v>
      </c>
      <c r="C1476" s="2" t="s">
        <v>49</v>
      </c>
      <c r="D1476" s="2" t="s">
        <v>49</v>
      </c>
      <c r="E1476" s="2" t="s">
        <v>49</v>
      </c>
      <c r="F1476" s="2" t="s">
        <v>49</v>
      </c>
      <c r="G1476" s="2" t="s">
        <v>49</v>
      </c>
      <c r="H1476" s="2" t="s">
        <v>49</v>
      </c>
      <c r="I1476" s="2" t="s">
        <v>49</v>
      </c>
      <c r="K1476" s="4" t="s">
        <v>4239</v>
      </c>
      <c r="L1476" s="4" t="s">
        <v>50</v>
      </c>
      <c r="M1476" s="2" t="s">
        <v>1319</v>
      </c>
      <c r="N1476" s="2" t="s">
        <v>4240</v>
      </c>
      <c r="P1476" s="2" t="s">
        <v>51</v>
      </c>
      <c r="Q1476" s="2" t="s">
        <v>193</v>
      </c>
      <c r="R1476" s="2" t="s">
        <v>196</v>
      </c>
      <c r="S1476" s="2" t="s">
        <v>98</v>
      </c>
      <c r="T1476" s="5">
        <v>0</v>
      </c>
      <c r="U1476" s="2" t="s">
        <v>54</v>
      </c>
      <c r="W1476" s="2">
        <f t="shared" si="840"/>
        <v>0</v>
      </c>
      <c r="X1476" s="2" t="s">
        <v>835</v>
      </c>
      <c r="AM1476" s="2">
        <f t="shared" si="841"/>
        <v>0</v>
      </c>
      <c r="AS1476" s="2">
        <f t="shared" si="842"/>
        <v>0</v>
      </c>
      <c r="AY1476" s="2">
        <f t="shared" si="843"/>
        <v>0</v>
      </c>
      <c r="BE1476" s="2">
        <f t="shared" si="844"/>
        <v>0</v>
      </c>
      <c r="BK1476" s="2">
        <f t="shared" si="845"/>
        <v>0</v>
      </c>
      <c r="BQ1476" s="2">
        <f t="shared" si="846"/>
        <v>0</v>
      </c>
      <c r="BW1476" s="2">
        <f t="shared" si="847"/>
        <v>0</v>
      </c>
      <c r="CC1476" s="2">
        <f t="shared" si="848"/>
        <v>0</v>
      </c>
      <c r="CI1476" s="2">
        <f t="shared" si="849"/>
        <v>0</v>
      </c>
      <c r="CO1476" s="2">
        <f t="shared" si="850"/>
        <v>0</v>
      </c>
      <c r="CU1476" s="2">
        <f t="shared" si="851"/>
        <v>0</v>
      </c>
      <c r="DA1476" s="2">
        <f t="shared" si="852"/>
        <v>0</v>
      </c>
      <c r="DG1476" s="2">
        <f t="shared" si="853"/>
        <v>0</v>
      </c>
      <c r="DM1476" s="2">
        <f t="shared" si="854"/>
        <v>0</v>
      </c>
      <c r="DS1476" s="2">
        <f t="shared" si="855"/>
        <v>0</v>
      </c>
      <c r="DY1476" s="2">
        <f t="shared" si="856"/>
        <v>0</v>
      </c>
      <c r="EE1476" s="2">
        <f t="shared" si="857"/>
        <v>0</v>
      </c>
      <c r="EK1476" s="2">
        <f t="shared" si="858"/>
        <v>0</v>
      </c>
      <c r="EQ1476" s="2">
        <f t="shared" si="859"/>
        <v>0</v>
      </c>
      <c r="EW1476" s="2">
        <f t="shared" si="860"/>
        <v>0</v>
      </c>
      <c r="FC1476" s="2">
        <f t="shared" si="861"/>
        <v>0</v>
      </c>
      <c r="FI1476" s="2">
        <f t="shared" si="862"/>
        <v>0</v>
      </c>
      <c r="FO1476" s="2">
        <f t="shared" si="863"/>
        <v>0</v>
      </c>
      <c r="FU1476" s="2">
        <f t="shared" si="864"/>
        <v>0</v>
      </c>
      <c r="GA1476" s="2">
        <f t="shared" si="865"/>
        <v>0</v>
      </c>
      <c r="GG1476" s="2">
        <f t="shared" si="866"/>
        <v>0</v>
      </c>
      <c r="GM1476" s="2">
        <f t="shared" si="867"/>
        <v>0</v>
      </c>
      <c r="GS1476" s="2">
        <f t="shared" si="868"/>
        <v>0</v>
      </c>
      <c r="GY1476" s="2">
        <f t="shared" si="869"/>
        <v>0</v>
      </c>
      <c r="HE1476" s="2">
        <f t="shared" si="870"/>
        <v>0</v>
      </c>
      <c r="HK1476" s="2">
        <f t="shared" si="871"/>
        <v>0</v>
      </c>
      <c r="HL1476" s="2">
        <f t="shared" si="872"/>
        <v>0</v>
      </c>
      <c r="HM1476" s="2">
        <f t="shared" si="877"/>
        <v>0</v>
      </c>
      <c r="HN1476" s="2">
        <f t="shared" si="877"/>
        <v>0</v>
      </c>
      <c r="HO1476" s="2">
        <f t="shared" si="873"/>
        <v>0</v>
      </c>
      <c r="HP1476" s="29"/>
      <c r="HQ1476" s="5">
        <f t="shared" si="874"/>
        <v>0</v>
      </c>
      <c r="HR1476" s="6" t="str">
        <f t="shared" si="875"/>
        <v/>
      </c>
      <c r="HS1476" s="2">
        <f t="shared" si="876"/>
        <v>0</v>
      </c>
    </row>
    <row r="1477" spans="1:227">
      <c r="A1477" s="2" t="s">
        <v>835</v>
      </c>
      <c r="C1477" s="2" t="s">
        <v>49</v>
      </c>
      <c r="D1477" s="2" t="s">
        <v>49</v>
      </c>
      <c r="E1477" s="2" t="s">
        <v>49</v>
      </c>
      <c r="F1477" s="2" t="s">
        <v>49</v>
      </c>
      <c r="G1477" s="2" t="s">
        <v>49</v>
      </c>
      <c r="H1477" s="2" t="s">
        <v>49</v>
      </c>
      <c r="I1477" s="2" t="s">
        <v>49</v>
      </c>
      <c r="K1477" s="4" t="s">
        <v>4242</v>
      </c>
      <c r="L1477" s="4" t="s">
        <v>50</v>
      </c>
      <c r="M1477" s="2" t="s">
        <v>1319</v>
      </c>
      <c r="P1477" s="2" t="s">
        <v>51</v>
      </c>
      <c r="Q1477" s="2" t="s">
        <v>193</v>
      </c>
      <c r="R1477" s="2" t="s">
        <v>196</v>
      </c>
      <c r="S1477" s="2" t="s">
        <v>98</v>
      </c>
      <c r="T1477" s="5">
        <v>0</v>
      </c>
      <c r="U1477" s="2" t="s">
        <v>54</v>
      </c>
      <c r="W1477" s="2">
        <f t="shared" ref="W1477:W1540" si="878">HO1477</f>
        <v>0</v>
      </c>
      <c r="X1477" s="2" t="s">
        <v>835</v>
      </c>
      <c r="AM1477" s="2">
        <f t="shared" ref="AM1477:AM1540" si="879">SUM(V1477,AH1477,-AJ1477,-AK1477)</f>
        <v>0</v>
      </c>
      <c r="AS1477" s="2">
        <f t="shared" ref="AS1477:AS1540" si="880">SUM(AM1477,AN1477,-AP1477-AQ1477)</f>
        <v>0</v>
      </c>
      <c r="AY1477" s="2">
        <f t="shared" ref="AY1477:AY1540" si="881">SUM(AS1477,AT1477,-AV1477-AW1477)</f>
        <v>0</v>
      </c>
      <c r="BE1477" s="2">
        <f t="shared" ref="BE1477:BE1540" si="882">SUM(AY1477,AZ1477,-BB1477-BC1477)</f>
        <v>0</v>
      </c>
      <c r="BK1477" s="2">
        <f t="shared" ref="BK1477:BK1540" si="883">SUM(BE1477,BF1477,-BH1477-BI1477)</f>
        <v>0</v>
      </c>
      <c r="BQ1477" s="2">
        <f t="shared" ref="BQ1477:BQ1540" si="884">SUM(BK1477,BL1477,-BN1477-BO1477)</f>
        <v>0</v>
      </c>
      <c r="BW1477" s="2">
        <f t="shared" ref="BW1477:BW1540" si="885">SUM(BQ1477,BR1477,-BT1477-BU1477)</f>
        <v>0</v>
      </c>
      <c r="CC1477" s="2">
        <f t="shared" ref="CC1477:CC1540" si="886">SUM(BW1477,BX1477,-BZ1477-CA1477)</f>
        <v>0</v>
      </c>
      <c r="CI1477" s="2">
        <f t="shared" ref="CI1477:CI1540" si="887">SUM(CC1477,CD1477,-CF1477-CG1477)</f>
        <v>0</v>
      </c>
      <c r="CO1477" s="2">
        <f t="shared" ref="CO1477:CO1540" si="888">SUM(CI1477,CJ1477,-CL1477-CM1477)</f>
        <v>0</v>
      </c>
      <c r="CU1477" s="2">
        <f t="shared" ref="CU1477:CU1540" si="889">SUM(CO1477,CP1477,-CR1477-CS1477)</f>
        <v>0</v>
      </c>
      <c r="DA1477" s="2">
        <f t="shared" ref="DA1477:DA1540" si="890">SUM(CU1477,CV1477,-CX1477-CY1477)</f>
        <v>0</v>
      </c>
      <c r="DG1477" s="2">
        <f t="shared" ref="DG1477:DG1540" si="891">SUM(DA1477,DB1477,-DD1477-DE1477)</f>
        <v>0</v>
      </c>
      <c r="DM1477" s="2">
        <f t="shared" ref="DM1477:DM1540" si="892">SUM(DG1477,DH1477,-DJ1477-DK1477)</f>
        <v>0</v>
      </c>
      <c r="DS1477" s="2">
        <f t="shared" ref="DS1477:DS1540" si="893">SUM(DM1477,DN1477,-DP1477-DQ1477)</f>
        <v>0</v>
      </c>
      <c r="DY1477" s="2">
        <f t="shared" ref="DY1477:DY1540" si="894">SUM(DS1477,DT1477,-DV1477-DW1477)</f>
        <v>0</v>
      </c>
      <c r="EE1477" s="2">
        <f t="shared" ref="EE1477:EE1540" si="895">SUM(DY1477,DZ1477,-EB1477-EC1477)</f>
        <v>0</v>
      </c>
      <c r="EK1477" s="2">
        <f t="shared" ref="EK1477:EK1540" si="896">SUM(EE1477,EF1477,-EH1477-EI1477)</f>
        <v>0</v>
      </c>
      <c r="EQ1477" s="2">
        <f t="shared" ref="EQ1477:EQ1540" si="897">SUM(EK1477,EL1477,-EN1477-EO1477)</f>
        <v>0</v>
      </c>
      <c r="EW1477" s="2">
        <f t="shared" ref="EW1477:EW1540" si="898">SUM(EQ1477,ER1477,-ET1477-EU1477)</f>
        <v>0</v>
      </c>
      <c r="FC1477" s="2">
        <f t="shared" ref="FC1477:FC1540" si="899">SUM(EW1477,EX1477,-EZ1477-FA1477)</f>
        <v>0</v>
      </c>
      <c r="FI1477" s="2">
        <f t="shared" ref="FI1477:FI1540" si="900">SUM(FC1477,FD1477,-FF1477-FG1477)</f>
        <v>0</v>
      </c>
      <c r="FO1477" s="2">
        <f t="shared" ref="FO1477:FO1540" si="901">SUM(FI1477,FJ1477,-FL1477-FM1477)</f>
        <v>0</v>
      </c>
      <c r="FU1477" s="2">
        <f t="shared" ref="FU1477:FU1540" si="902">SUM(FO1477,FP1477,-FR1477-FS1477)</f>
        <v>0</v>
      </c>
      <c r="GA1477" s="2">
        <f t="shared" ref="GA1477:GA1540" si="903">SUM(FU1477,FV1477,-FX1477-FY1477)</f>
        <v>0</v>
      </c>
      <c r="GG1477" s="2">
        <f t="shared" ref="GG1477:GG1540" si="904">SUM(GA1477,GB1477,-GD1477-GE1477)</f>
        <v>0</v>
      </c>
      <c r="GM1477" s="2">
        <f t="shared" ref="GM1477:GM1540" si="905">SUM(GG1477,GH1477,-GJ1477-GK1477)</f>
        <v>0</v>
      </c>
      <c r="GS1477" s="2">
        <f t="shared" ref="GS1477:GS1540" si="906">SUM(GM1477,GN1477,-GP1477-GQ1477)</f>
        <v>0</v>
      </c>
      <c r="GY1477" s="2">
        <f t="shared" ref="GY1477:GY1540" si="907">SUM(GS1477,GT1477,-GV1477-GW1477)</f>
        <v>0</v>
      </c>
      <c r="HE1477" s="2">
        <f t="shared" ref="HE1477:HE1540" si="908">SUM(GY1477,GZ1477,-HB1477-HC1477)</f>
        <v>0</v>
      </c>
      <c r="HK1477" s="2">
        <f t="shared" ref="HK1477:HK1540" si="909">SUM(HE1477,HF1477,-HH1477-HI1477)</f>
        <v>0</v>
      </c>
      <c r="HL1477" s="2">
        <f t="shared" ref="HL1477:HL1540" si="910">SUM(AH1477,AN1477,AT1477,AZ1477,BF1477,BL1477,BR1477,BX1477,CD1477,CJ1477,CP1477,CV1477,DB1477,DH1477,DN1477,DT1477,DZ1477,EF1477,EL1477,ER1477,EX1477,FD1477,FJ1477,FP1477,FV1477,GB1477,GH1477,GN1477,GT1477,GZ1477,HF1477)</f>
        <v>0</v>
      </c>
      <c r="HM1477" s="2">
        <f t="shared" si="877"/>
        <v>0</v>
      </c>
      <c r="HN1477" s="2">
        <f t="shared" si="877"/>
        <v>0</v>
      </c>
      <c r="HO1477" s="2">
        <f t="shared" ref="HO1477:HO1540" si="911">HK1477</f>
        <v>0</v>
      </c>
      <c r="HP1477" s="29"/>
      <c r="HQ1477" s="5">
        <f t="shared" ref="HQ1477:HQ1540" si="912">T1477*HP1477</f>
        <v>0</v>
      </c>
      <c r="HR1477" s="6" t="str">
        <f t="shared" ref="HR1477:HR1540" si="913">IF(HP1477="","",HP1477-HO1477)</f>
        <v/>
      </c>
      <c r="HS1477" s="2">
        <f t="shared" ref="HS1477:HS1540" si="914">COUNTIF(AH1477:HK1477,"&lt;0")</f>
        <v>0</v>
      </c>
    </row>
    <row r="1478" spans="1:227">
      <c r="A1478" s="2" t="s">
        <v>835</v>
      </c>
      <c r="C1478" s="2" t="s">
        <v>49</v>
      </c>
      <c r="D1478" s="2" t="s">
        <v>49</v>
      </c>
      <c r="E1478" s="2" t="s">
        <v>49</v>
      </c>
      <c r="F1478" s="2" t="s">
        <v>49</v>
      </c>
      <c r="G1478" s="2" t="s">
        <v>49</v>
      </c>
      <c r="H1478" s="2" t="s">
        <v>49</v>
      </c>
      <c r="I1478" s="2" t="s">
        <v>49</v>
      </c>
      <c r="K1478" s="4" t="s">
        <v>4244</v>
      </c>
      <c r="L1478" s="4" t="s">
        <v>50</v>
      </c>
      <c r="M1478" s="2" t="s">
        <v>1319</v>
      </c>
      <c r="P1478" s="2" t="s">
        <v>51</v>
      </c>
      <c r="Q1478" s="2" t="s">
        <v>193</v>
      </c>
      <c r="R1478" s="2" t="s">
        <v>196</v>
      </c>
      <c r="S1478" s="2" t="s">
        <v>98</v>
      </c>
      <c r="T1478" s="5">
        <v>0</v>
      </c>
      <c r="U1478" s="2" t="s">
        <v>54</v>
      </c>
      <c r="W1478" s="2">
        <f t="shared" si="878"/>
        <v>0</v>
      </c>
      <c r="X1478" s="2" t="s">
        <v>835</v>
      </c>
      <c r="AM1478" s="2">
        <f t="shared" si="879"/>
        <v>0</v>
      </c>
      <c r="AS1478" s="2">
        <f t="shared" si="880"/>
        <v>0</v>
      </c>
      <c r="AY1478" s="2">
        <f t="shared" si="881"/>
        <v>0</v>
      </c>
      <c r="BE1478" s="2">
        <f t="shared" si="882"/>
        <v>0</v>
      </c>
      <c r="BK1478" s="2">
        <f t="shared" si="883"/>
        <v>0</v>
      </c>
      <c r="BQ1478" s="2">
        <f t="shared" si="884"/>
        <v>0</v>
      </c>
      <c r="BW1478" s="2">
        <f t="shared" si="885"/>
        <v>0</v>
      </c>
      <c r="CC1478" s="2">
        <f t="shared" si="886"/>
        <v>0</v>
      </c>
      <c r="CI1478" s="2">
        <f t="shared" si="887"/>
        <v>0</v>
      </c>
      <c r="CO1478" s="2">
        <f t="shared" si="888"/>
        <v>0</v>
      </c>
      <c r="CU1478" s="2">
        <f t="shared" si="889"/>
        <v>0</v>
      </c>
      <c r="DA1478" s="2">
        <f t="shared" si="890"/>
        <v>0</v>
      </c>
      <c r="DG1478" s="2">
        <f t="shared" si="891"/>
        <v>0</v>
      </c>
      <c r="DM1478" s="2">
        <f t="shared" si="892"/>
        <v>0</v>
      </c>
      <c r="DS1478" s="2">
        <f t="shared" si="893"/>
        <v>0</v>
      </c>
      <c r="DY1478" s="2">
        <f t="shared" si="894"/>
        <v>0</v>
      </c>
      <c r="EE1478" s="2">
        <f t="shared" si="895"/>
        <v>0</v>
      </c>
      <c r="EK1478" s="2">
        <f t="shared" si="896"/>
        <v>0</v>
      </c>
      <c r="EQ1478" s="2">
        <f t="shared" si="897"/>
        <v>0</v>
      </c>
      <c r="EW1478" s="2">
        <f t="shared" si="898"/>
        <v>0</v>
      </c>
      <c r="FC1478" s="2">
        <f t="shared" si="899"/>
        <v>0</v>
      </c>
      <c r="FI1478" s="2">
        <f t="shared" si="900"/>
        <v>0</v>
      </c>
      <c r="FO1478" s="2">
        <f t="shared" si="901"/>
        <v>0</v>
      </c>
      <c r="FU1478" s="2">
        <f t="shared" si="902"/>
        <v>0</v>
      </c>
      <c r="GA1478" s="2">
        <f t="shared" si="903"/>
        <v>0</v>
      </c>
      <c r="GG1478" s="2">
        <f t="shared" si="904"/>
        <v>0</v>
      </c>
      <c r="GM1478" s="2">
        <f t="shared" si="905"/>
        <v>0</v>
      </c>
      <c r="GS1478" s="2">
        <f t="shared" si="906"/>
        <v>0</v>
      </c>
      <c r="GY1478" s="2">
        <f t="shared" si="907"/>
        <v>0</v>
      </c>
      <c r="HE1478" s="2">
        <f t="shared" si="908"/>
        <v>0</v>
      </c>
      <c r="HK1478" s="2">
        <f t="shared" si="909"/>
        <v>0</v>
      </c>
      <c r="HL1478" s="2">
        <f t="shared" si="910"/>
        <v>0</v>
      </c>
      <c r="HM1478" s="2">
        <f t="shared" si="877"/>
        <v>0</v>
      </c>
      <c r="HN1478" s="2">
        <f t="shared" si="877"/>
        <v>0</v>
      </c>
      <c r="HO1478" s="2">
        <f t="shared" si="911"/>
        <v>0</v>
      </c>
      <c r="HP1478" s="29"/>
      <c r="HQ1478" s="5">
        <f t="shared" si="912"/>
        <v>0</v>
      </c>
      <c r="HR1478" s="6" t="str">
        <f t="shared" si="913"/>
        <v/>
      </c>
      <c r="HS1478" s="2">
        <f t="shared" si="914"/>
        <v>0</v>
      </c>
    </row>
    <row r="1479" spans="1:227">
      <c r="A1479" s="2" t="s">
        <v>835</v>
      </c>
      <c r="C1479" s="2" t="s">
        <v>49</v>
      </c>
      <c r="D1479" s="2" t="s">
        <v>49</v>
      </c>
      <c r="E1479" s="2" t="s">
        <v>49</v>
      </c>
      <c r="F1479" s="2" t="s">
        <v>49</v>
      </c>
      <c r="G1479" s="2" t="s">
        <v>49</v>
      </c>
      <c r="H1479" s="2" t="s">
        <v>49</v>
      </c>
      <c r="I1479" s="2" t="s">
        <v>49</v>
      </c>
      <c r="K1479" s="4" t="s">
        <v>4246</v>
      </c>
      <c r="L1479" s="4" t="s">
        <v>50</v>
      </c>
      <c r="M1479" s="2" t="s">
        <v>1319</v>
      </c>
      <c r="P1479" s="2" t="s">
        <v>51</v>
      </c>
      <c r="Q1479" s="2" t="s">
        <v>193</v>
      </c>
      <c r="R1479" s="2" t="s">
        <v>196</v>
      </c>
      <c r="S1479" s="2" t="s">
        <v>98</v>
      </c>
      <c r="T1479" s="5">
        <v>0</v>
      </c>
      <c r="U1479" s="2" t="s">
        <v>54</v>
      </c>
      <c r="W1479" s="2">
        <f t="shared" si="878"/>
        <v>0</v>
      </c>
      <c r="X1479" s="2" t="s">
        <v>835</v>
      </c>
      <c r="AM1479" s="2">
        <f t="shared" si="879"/>
        <v>0</v>
      </c>
      <c r="AS1479" s="2">
        <f t="shared" si="880"/>
        <v>0</v>
      </c>
      <c r="AY1479" s="2">
        <f t="shared" si="881"/>
        <v>0</v>
      </c>
      <c r="BE1479" s="2">
        <f t="shared" si="882"/>
        <v>0</v>
      </c>
      <c r="BK1479" s="2">
        <f t="shared" si="883"/>
        <v>0</v>
      </c>
      <c r="BQ1479" s="2">
        <f t="shared" si="884"/>
        <v>0</v>
      </c>
      <c r="BW1479" s="2">
        <f t="shared" si="885"/>
        <v>0</v>
      </c>
      <c r="CC1479" s="2">
        <f t="shared" si="886"/>
        <v>0</v>
      </c>
      <c r="CI1479" s="2">
        <f t="shared" si="887"/>
        <v>0</v>
      </c>
      <c r="CO1479" s="2">
        <f t="shared" si="888"/>
        <v>0</v>
      </c>
      <c r="CU1479" s="2">
        <f t="shared" si="889"/>
        <v>0</v>
      </c>
      <c r="DA1479" s="2">
        <f t="shared" si="890"/>
        <v>0</v>
      </c>
      <c r="DG1479" s="2">
        <f t="shared" si="891"/>
        <v>0</v>
      </c>
      <c r="DM1479" s="2">
        <f t="shared" si="892"/>
        <v>0</v>
      </c>
      <c r="DS1479" s="2">
        <f t="shared" si="893"/>
        <v>0</v>
      </c>
      <c r="DY1479" s="2">
        <f t="shared" si="894"/>
        <v>0</v>
      </c>
      <c r="EE1479" s="2">
        <f t="shared" si="895"/>
        <v>0</v>
      </c>
      <c r="EK1479" s="2">
        <f t="shared" si="896"/>
        <v>0</v>
      </c>
      <c r="EQ1479" s="2">
        <f t="shared" si="897"/>
        <v>0</v>
      </c>
      <c r="EW1479" s="2">
        <f t="shared" si="898"/>
        <v>0</v>
      </c>
      <c r="FC1479" s="2">
        <f t="shared" si="899"/>
        <v>0</v>
      </c>
      <c r="FI1479" s="2">
        <f t="shared" si="900"/>
        <v>0</v>
      </c>
      <c r="FO1479" s="2">
        <f t="shared" si="901"/>
        <v>0</v>
      </c>
      <c r="FU1479" s="2">
        <f t="shared" si="902"/>
        <v>0</v>
      </c>
      <c r="GA1479" s="2">
        <f t="shared" si="903"/>
        <v>0</v>
      </c>
      <c r="GG1479" s="2">
        <f t="shared" si="904"/>
        <v>0</v>
      </c>
      <c r="GM1479" s="2">
        <f t="shared" si="905"/>
        <v>0</v>
      </c>
      <c r="GS1479" s="2">
        <f t="shared" si="906"/>
        <v>0</v>
      </c>
      <c r="GY1479" s="2">
        <f t="shared" si="907"/>
        <v>0</v>
      </c>
      <c r="HE1479" s="2">
        <f t="shared" si="908"/>
        <v>0</v>
      </c>
      <c r="HK1479" s="2">
        <f t="shared" si="909"/>
        <v>0</v>
      </c>
      <c r="HL1479" s="2">
        <f t="shared" si="910"/>
        <v>0</v>
      </c>
      <c r="HM1479" s="2">
        <f t="shared" si="877"/>
        <v>0</v>
      </c>
      <c r="HN1479" s="2">
        <f t="shared" si="877"/>
        <v>0</v>
      </c>
      <c r="HO1479" s="2">
        <f t="shared" si="911"/>
        <v>0</v>
      </c>
      <c r="HP1479" s="29"/>
      <c r="HQ1479" s="5">
        <f t="shared" si="912"/>
        <v>0</v>
      </c>
      <c r="HR1479" s="6" t="str">
        <f t="shared" si="913"/>
        <v/>
      </c>
      <c r="HS1479" s="2">
        <f t="shared" si="914"/>
        <v>0</v>
      </c>
    </row>
    <row r="1480" spans="1:227">
      <c r="A1480" s="2" t="s">
        <v>835</v>
      </c>
      <c r="C1480" s="2" t="s">
        <v>49</v>
      </c>
      <c r="D1480" s="2" t="s">
        <v>49</v>
      </c>
      <c r="E1480" s="2" t="s">
        <v>49</v>
      </c>
      <c r="F1480" s="2" t="s">
        <v>49</v>
      </c>
      <c r="G1480" s="2" t="s">
        <v>49</v>
      </c>
      <c r="H1480" s="2" t="s">
        <v>49</v>
      </c>
      <c r="I1480" s="2" t="s">
        <v>49</v>
      </c>
      <c r="K1480" s="4" t="s">
        <v>4248</v>
      </c>
      <c r="L1480" s="4" t="s">
        <v>50</v>
      </c>
      <c r="M1480" s="2" t="s">
        <v>1319</v>
      </c>
      <c r="P1480" s="2" t="s">
        <v>51</v>
      </c>
      <c r="Q1480" s="2" t="s">
        <v>193</v>
      </c>
      <c r="R1480" s="2" t="s">
        <v>196</v>
      </c>
      <c r="S1480" s="2" t="s">
        <v>98</v>
      </c>
      <c r="T1480" s="5">
        <v>0</v>
      </c>
      <c r="U1480" s="2" t="s">
        <v>54</v>
      </c>
      <c r="W1480" s="2">
        <f t="shared" si="878"/>
        <v>0</v>
      </c>
      <c r="X1480" s="2" t="s">
        <v>835</v>
      </c>
      <c r="AM1480" s="2">
        <f t="shared" si="879"/>
        <v>0</v>
      </c>
      <c r="AS1480" s="2">
        <f t="shared" si="880"/>
        <v>0</v>
      </c>
      <c r="AY1480" s="2">
        <f t="shared" si="881"/>
        <v>0</v>
      </c>
      <c r="BE1480" s="2">
        <f t="shared" si="882"/>
        <v>0</v>
      </c>
      <c r="BK1480" s="2">
        <f t="shared" si="883"/>
        <v>0</v>
      </c>
      <c r="BQ1480" s="2">
        <f t="shared" si="884"/>
        <v>0</v>
      </c>
      <c r="BW1480" s="2">
        <f t="shared" si="885"/>
        <v>0</v>
      </c>
      <c r="CC1480" s="2">
        <f t="shared" si="886"/>
        <v>0</v>
      </c>
      <c r="CI1480" s="2">
        <f t="shared" si="887"/>
        <v>0</v>
      </c>
      <c r="CO1480" s="2">
        <f t="shared" si="888"/>
        <v>0</v>
      </c>
      <c r="CU1480" s="2">
        <f t="shared" si="889"/>
        <v>0</v>
      </c>
      <c r="DA1480" s="2">
        <f t="shared" si="890"/>
        <v>0</v>
      </c>
      <c r="DG1480" s="2">
        <f t="shared" si="891"/>
        <v>0</v>
      </c>
      <c r="DM1480" s="2">
        <f t="shared" si="892"/>
        <v>0</v>
      </c>
      <c r="DS1480" s="2">
        <f t="shared" si="893"/>
        <v>0</v>
      </c>
      <c r="DY1480" s="2">
        <f t="shared" si="894"/>
        <v>0</v>
      </c>
      <c r="EE1480" s="2">
        <f t="shared" si="895"/>
        <v>0</v>
      </c>
      <c r="EK1480" s="2">
        <f t="shared" si="896"/>
        <v>0</v>
      </c>
      <c r="EQ1480" s="2">
        <f t="shared" si="897"/>
        <v>0</v>
      </c>
      <c r="EW1480" s="2">
        <f t="shared" si="898"/>
        <v>0</v>
      </c>
      <c r="FC1480" s="2">
        <f t="shared" si="899"/>
        <v>0</v>
      </c>
      <c r="FI1480" s="2">
        <f t="shared" si="900"/>
        <v>0</v>
      </c>
      <c r="FO1480" s="2">
        <f t="shared" si="901"/>
        <v>0</v>
      </c>
      <c r="FU1480" s="2">
        <f t="shared" si="902"/>
        <v>0</v>
      </c>
      <c r="GA1480" s="2">
        <f t="shared" si="903"/>
        <v>0</v>
      </c>
      <c r="GG1480" s="2">
        <f t="shared" si="904"/>
        <v>0</v>
      </c>
      <c r="GM1480" s="2">
        <f t="shared" si="905"/>
        <v>0</v>
      </c>
      <c r="GS1480" s="2">
        <f t="shared" si="906"/>
        <v>0</v>
      </c>
      <c r="GY1480" s="2">
        <f t="shared" si="907"/>
        <v>0</v>
      </c>
      <c r="HE1480" s="2">
        <f t="shared" si="908"/>
        <v>0</v>
      </c>
      <c r="HK1480" s="2">
        <f t="shared" si="909"/>
        <v>0</v>
      </c>
      <c r="HL1480" s="2">
        <f t="shared" si="910"/>
        <v>0</v>
      </c>
      <c r="HM1480" s="2">
        <f t="shared" si="877"/>
        <v>0</v>
      </c>
      <c r="HN1480" s="2">
        <f t="shared" si="877"/>
        <v>0</v>
      </c>
      <c r="HO1480" s="2">
        <f t="shared" si="911"/>
        <v>0</v>
      </c>
      <c r="HP1480" s="29"/>
      <c r="HQ1480" s="5">
        <f t="shared" si="912"/>
        <v>0</v>
      </c>
      <c r="HR1480" s="6" t="str">
        <f t="shared" si="913"/>
        <v/>
      </c>
      <c r="HS1480" s="2">
        <f t="shared" si="914"/>
        <v>0</v>
      </c>
    </row>
    <row r="1481" spans="1:227">
      <c r="A1481" s="2" t="s">
        <v>835</v>
      </c>
      <c r="C1481" s="2" t="s">
        <v>49</v>
      </c>
      <c r="D1481" s="2" t="s">
        <v>49</v>
      </c>
      <c r="E1481" s="2" t="s">
        <v>49</v>
      </c>
      <c r="F1481" s="2" t="s">
        <v>49</v>
      </c>
      <c r="G1481" s="2" t="s">
        <v>49</v>
      </c>
      <c r="H1481" s="2" t="s">
        <v>49</v>
      </c>
      <c r="I1481" s="2" t="s">
        <v>49</v>
      </c>
      <c r="K1481" s="4" t="s">
        <v>4250</v>
      </c>
      <c r="L1481" s="4" t="s">
        <v>50</v>
      </c>
      <c r="M1481" s="2" t="s">
        <v>1319</v>
      </c>
      <c r="P1481" s="2" t="s">
        <v>51</v>
      </c>
      <c r="Q1481" s="2" t="s">
        <v>193</v>
      </c>
      <c r="R1481" s="2" t="s">
        <v>196</v>
      </c>
      <c r="S1481" s="2" t="s">
        <v>98</v>
      </c>
      <c r="T1481" s="5">
        <v>0</v>
      </c>
      <c r="U1481" s="2" t="s">
        <v>54</v>
      </c>
      <c r="W1481" s="2">
        <f t="shared" si="878"/>
        <v>0</v>
      </c>
      <c r="X1481" s="2" t="s">
        <v>835</v>
      </c>
      <c r="AM1481" s="2">
        <f t="shared" si="879"/>
        <v>0</v>
      </c>
      <c r="AS1481" s="2">
        <f t="shared" si="880"/>
        <v>0</v>
      </c>
      <c r="AY1481" s="2">
        <f t="shared" si="881"/>
        <v>0</v>
      </c>
      <c r="BE1481" s="2">
        <f t="shared" si="882"/>
        <v>0</v>
      </c>
      <c r="BK1481" s="2">
        <f t="shared" si="883"/>
        <v>0</v>
      </c>
      <c r="BQ1481" s="2">
        <f t="shared" si="884"/>
        <v>0</v>
      </c>
      <c r="BW1481" s="2">
        <f t="shared" si="885"/>
        <v>0</v>
      </c>
      <c r="CC1481" s="2">
        <f t="shared" si="886"/>
        <v>0</v>
      </c>
      <c r="CI1481" s="2">
        <f t="shared" si="887"/>
        <v>0</v>
      </c>
      <c r="CO1481" s="2">
        <f t="shared" si="888"/>
        <v>0</v>
      </c>
      <c r="CU1481" s="2">
        <f t="shared" si="889"/>
        <v>0</v>
      </c>
      <c r="DA1481" s="2">
        <f t="shared" si="890"/>
        <v>0</v>
      </c>
      <c r="DG1481" s="2">
        <f t="shared" si="891"/>
        <v>0</v>
      </c>
      <c r="DM1481" s="2">
        <f t="shared" si="892"/>
        <v>0</v>
      </c>
      <c r="DS1481" s="2">
        <f t="shared" si="893"/>
        <v>0</v>
      </c>
      <c r="DY1481" s="2">
        <f t="shared" si="894"/>
        <v>0</v>
      </c>
      <c r="EE1481" s="2">
        <f t="shared" si="895"/>
        <v>0</v>
      </c>
      <c r="EK1481" s="2">
        <f t="shared" si="896"/>
        <v>0</v>
      </c>
      <c r="EQ1481" s="2">
        <f t="shared" si="897"/>
        <v>0</v>
      </c>
      <c r="EW1481" s="2">
        <f t="shared" si="898"/>
        <v>0</v>
      </c>
      <c r="FC1481" s="2">
        <f t="shared" si="899"/>
        <v>0</v>
      </c>
      <c r="FI1481" s="2">
        <f t="shared" si="900"/>
        <v>0</v>
      </c>
      <c r="FO1481" s="2">
        <f t="shared" si="901"/>
        <v>0</v>
      </c>
      <c r="FU1481" s="2">
        <f t="shared" si="902"/>
        <v>0</v>
      </c>
      <c r="GA1481" s="2">
        <f t="shared" si="903"/>
        <v>0</v>
      </c>
      <c r="GG1481" s="2">
        <f t="shared" si="904"/>
        <v>0</v>
      </c>
      <c r="GM1481" s="2">
        <f t="shared" si="905"/>
        <v>0</v>
      </c>
      <c r="GS1481" s="2">
        <f t="shared" si="906"/>
        <v>0</v>
      </c>
      <c r="GY1481" s="2">
        <f t="shared" si="907"/>
        <v>0</v>
      </c>
      <c r="HE1481" s="2">
        <f t="shared" si="908"/>
        <v>0</v>
      </c>
      <c r="HK1481" s="2">
        <f t="shared" si="909"/>
        <v>0</v>
      </c>
      <c r="HL1481" s="2">
        <f t="shared" si="910"/>
        <v>0</v>
      </c>
      <c r="HM1481" s="2">
        <f t="shared" si="877"/>
        <v>0</v>
      </c>
      <c r="HN1481" s="2">
        <f t="shared" si="877"/>
        <v>0</v>
      </c>
      <c r="HO1481" s="2">
        <f t="shared" si="911"/>
        <v>0</v>
      </c>
      <c r="HP1481" s="29"/>
      <c r="HQ1481" s="5">
        <f t="shared" si="912"/>
        <v>0</v>
      </c>
      <c r="HR1481" s="6" t="str">
        <f t="shared" si="913"/>
        <v/>
      </c>
      <c r="HS1481" s="2">
        <f t="shared" si="914"/>
        <v>0</v>
      </c>
    </row>
    <row r="1482" spans="1:227">
      <c r="A1482" s="2" t="s">
        <v>661</v>
      </c>
      <c r="C1482" s="2" t="s">
        <v>49</v>
      </c>
      <c r="D1482" s="2" t="s">
        <v>49</v>
      </c>
      <c r="E1482" s="2" t="s">
        <v>49</v>
      </c>
      <c r="F1482" s="2" t="s">
        <v>49</v>
      </c>
      <c r="G1482" s="2" t="s">
        <v>49</v>
      </c>
      <c r="H1482" s="2" t="s">
        <v>49</v>
      </c>
      <c r="I1482" s="2" t="s">
        <v>49</v>
      </c>
      <c r="K1482" s="4" t="s">
        <v>4252</v>
      </c>
      <c r="L1482" s="4" t="s">
        <v>50</v>
      </c>
      <c r="M1482" s="2" t="s">
        <v>1269</v>
      </c>
      <c r="P1482" s="2" t="s">
        <v>51</v>
      </c>
      <c r="Q1482" s="2" t="s">
        <v>193</v>
      </c>
      <c r="R1482" s="2" t="s">
        <v>196</v>
      </c>
      <c r="S1482" s="2" t="s">
        <v>98</v>
      </c>
      <c r="T1482" s="5">
        <v>0</v>
      </c>
      <c r="U1482" s="2" t="s">
        <v>54</v>
      </c>
      <c r="W1482" s="2">
        <f t="shared" si="878"/>
        <v>0</v>
      </c>
      <c r="AM1482" s="2">
        <f t="shared" si="879"/>
        <v>0</v>
      </c>
      <c r="AS1482" s="2">
        <f t="shared" si="880"/>
        <v>0</v>
      </c>
      <c r="AY1482" s="2">
        <f t="shared" si="881"/>
        <v>0</v>
      </c>
      <c r="BE1482" s="2">
        <f t="shared" si="882"/>
        <v>0</v>
      </c>
      <c r="BK1482" s="2">
        <f t="shared" si="883"/>
        <v>0</v>
      </c>
      <c r="BQ1482" s="2">
        <f t="shared" si="884"/>
        <v>0</v>
      </c>
      <c r="BW1482" s="2">
        <f t="shared" si="885"/>
        <v>0</v>
      </c>
      <c r="CC1482" s="2">
        <f t="shared" si="886"/>
        <v>0</v>
      </c>
      <c r="CI1482" s="2">
        <f t="shared" si="887"/>
        <v>0</v>
      </c>
      <c r="CO1482" s="2">
        <f t="shared" si="888"/>
        <v>0</v>
      </c>
      <c r="CU1482" s="2">
        <f t="shared" si="889"/>
        <v>0</v>
      </c>
      <c r="DA1482" s="2">
        <f t="shared" si="890"/>
        <v>0</v>
      </c>
      <c r="DG1482" s="2">
        <f t="shared" si="891"/>
        <v>0</v>
      </c>
      <c r="DM1482" s="2">
        <f t="shared" si="892"/>
        <v>0</v>
      </c>
      <c r="DS1482" s="2">
        <f t="shared" si="893"/>
        <v>0</v>
      </c>
      <c r="DY1482" s="2">
        <f t="shared" si="894"/>
        <v>0</v>
      </c>
      <c r="EE1482" s="2">
        <f t="shared" si="895"/>
        <v>0</v>
      </c>
      <c r="EK1482" s="2">
        <f t="shared" si="896"/>
        <v>0</v>
      </c>
      <c r="EQ1482" s="2">
        <f t="shared" si="897"/>
        <v>0</v>
      </c>
      <c r="EW1482" s="2">
        <f t="shared" si="898"/>
        <v>0</v>
      </c>
      <c r="FC1482" s="2">
        <f t="shared" si="899"/>
        <v>0</v>
      </c>
      <c r="FI1482" s="2">
        <f t="shared" si="900"/>
        <v>0</v>
      </c>
      <c r="FO1482" s="2">
        <f t="shared" si="901"/>
        <v>0</v>
      </c>
      <c r="FU1482" s="2">
        <f t="shared" si="902"/>
        <v>0</v>
      </c>
      <c r="GA1482" s="2">
        <f t="shared" si="903"/>
        <v>0</v>
      </c>
      <c r="GG1482" s="2">
        <f t="shared" si="904"/>
        <v>0</v>
      </c>
      <c r="GM1482" s="2">
        <f t="shared" si="905"/>
        <v>0</v>
      </c>
      <c r="GS1482" s="2">
        <f t="shared" si="906"/>
        <v>0</v>
      </c>
      <c r="GY1482" s="2">
        <f t="shared" si="907"/>
        <v>0</v>
      </c>
      <c r="HE1482" s="2">
        <f t="shared" si="908"/>
        <v>0</v>
      </c>
      <c r="HK1482" s="2">
        <f t="shared" si="909"/>
        <v>0</v>
      </c>
      <c r="HL1482" s="2">
        <f t="shared" si="910"/>
        <v>0</v>
      </c>
      <c r="HM1482" s="2">
        <f t="shared" si="877"/>
        <v>0</v>
      </c>
      <c r="HN1482" s="2">
        <f t="shared" si="877"/>
        <v>0</v>
      </c>
      <c r="HO1482" s="2">
        <f t="shared" si="911"/>
        <v>0</v>
      </c>
      <c r="HP1482" s="29"/>
      <c r="HQ1482" s="5">
        <f t="shared" si="912"/>
        <v>0</v>
      </c>
      <c r="HR1482" s="6" t="str">
        <f t="shared" si="913"/>
        <v/>
      </c>
      <c r="HS1482" s="2">
        <f t="shared" si="914"/>
        <v>0</v>
      </c>
    </row>
    <row r="1483" spans="1:227">
      <c r="A1483" s="2" t="s">
        <v>661</v>
      </c>
      <c r="B1483" s="2" t="s">
        <v>65</v>
      </c>
      <c r="C1483" s="2" t="s">
        <v>49</v>
      </c>
      <c r="D1483" s="2" t="s">
        <v>49</v>
      </c>
      <c r="E1483" s="2" t="s">
        <v>49</v>
      </c>
      <c r="F1483" s="2" t="s">
        <v>49</v>
      </c>
      <c r="G1483" s="2" t="s">
        <v>49</v>
      </c>
      <c r="H1483" s="2" t="s">
        <v>49</v>
      </c>
      <c r="I1483" s="2" t="s">
        <v>49</v>
      </c>
      <c r="K1483" s="4" t="s">
        <v>4254</v>
      </c>
      <c r="L1483" s="4" t="s">
        <v>4255</v>
      </c>
      <c r="M1483" s="2" t="s">
        <v>2481</v>
      </c>
      <c r="P1483" s="2" t="s">
        <v>51</v>
      </c>
      <c r="Q1483" s="2" t="s">
        <v>193</v>
      </c>
      <c r="R1483" s="2" t="s">
        <v>196</v>
      </c>
      <c r="S1483" s="2" t="s">
        <v>98</v>
      </c>
      <c r="T1483" s="5">
        <v>0</v>
      </c>
      <c r="U1483" s="2" t="s">
        <v>54</v>
      </c>
      <c r="W1483" s="2">
        <f t="shared" si="878"/>
        <v>0</v>
      </c>
      <c r="AB1483" s="2" t="s">
        <v>664</v>
      </c>
      <c r="AM1483" s="2">
        <f t="shared" si="879"/>
        <v>0</v>
      </c>
      <c r="AS1483" s="2">
        <f t="shared" si="880"/>
        <v>0</v>
      </c>
      <c r="AY1483" s="2">
        <f t="shared" si="881"/>
        <v>0</v>
      </c>
      <c r="BE1483" s="2">
        <f t="shared" si="882"/>
        <v>0</v>
      </c>
      <c r="BK1483" s="2">
        <f t="shared" si="883"/>
        <v>0</v>
      </c>
      <c r="BQ1483" s="2">
        <f t="shared" si="884"/>
        <v>0</v>
      </c>
      <c r="BW1483" s="2">
        <f t="shared" si="885"/>
        <v>0</v>
      </c>
      <c r="CC1483" s="2">
        <f t="shared" si="886"/>
        <v>0</v>
      </c>
      <c r="CI1483" s="2">
        <f t="shared" si="887"/>
        <v>0</v>
      </c>
      <c r="CO1483" s="2">
        <f t="shared" si="888"/>
        <v>0</v>
      </c>
      <c r="CU1483" s="2">
        <f t="shared" si="889"/>
        <v>0</v>
      </c>
      <c r="DA1483" s="2">
        <f t="shared" si="890"/>
        <v>0</v>
      </c>
      <c r="DG1483" s="2">
        <f t="shared" si="891"/>
        <v>0</v>
      </c>
      <c r="DM1483" s="2">
        <f t="shared" si="892"/>
        <v>0</v>
      </c>
      <c r="DS1483" s="2">
        <f t="shared" si="893"/>
        <v>0</v>
      </c>
      <c r="DY1483" s="2">
        <f t="shared" si="894"/>
        <v>0</v>
      </c>
      <c r="EE1483" s="2">
        <f t="shared" si="895"/>
        <v>0</v>
      </c>
      <c r="EK1483" s="2">
        <f t="shared" si="896"/>
        <v>0</v>
      </c>
      <c r="EQ1483" s="2">
        <f t="shared" si="897"/>
        <v>0</v>
      </c>
      <c r="EW1483" s="2">
        <f t="shared" si="898"/>
        <v>0</v>
      </c>
      <c r="FC1483" s="2">
        <f t="shared" si="899"/>
        <v>0</v>
      </c>
      <c r="FI1483" s="2">
        <f t="shared" si="900"/>
        <v>0</v>
      </c>
      <c r="FO1483" s="2">
        <f t="shared" si="901"/>
        <v>0</v>
      </c>
      <c r="FU1483" s="2">
        <f t="shared" si="902"/>
        <v>0</v>
      </c>
      <c r="GA1483" s="2">
        <f t="shared" si="903"/>
        <v>0</v>
      </c>
      <c r="GG1483" s="2">
        <f t="shared" si="904"/>
        <v>0</v>
      </c>
      <c r="GM1483" s="2">
        <f t="shared" si="905"/>
        <v>0</v>
      </c>
      <c r="GS1483" s="2">
        <f t="shared" si="906"/>
        <v>0</v>
      </c>
      <c r="GY1483" s="2">
        <f t="shared" si="907"/>
        <v>0</v>
      </c>
      <c r="HE1483" s="2">
        <f t="shared" si="908"/>
        <v>0</v>
      </c>
      <c r="HK1483" s="2">
        <f t="shared" si="909"/>
        <v>0</v>
      </c>
      <c r="HL1483" s="2">
        <f t="shared" si="910"/>
        <v>0</v>
      </c>
      <c r="HM1483" s="2">
        <f t="shared" si="877"/>
        <v>0</v>
      </c>
      <c r="HN1483" s="2">
        <f t="shared" si="877"/>
        <v>0</v>
      </c>
      <c r="HO1483" s="2">
        <f t="shared" si="911"/>
        <v>0</v>
      </c>
      <c r="HP1483" s="29"/>
      <c r="HQ1483" s="5">
        <f t="shared" si="912"/>
        <v>0</v>
      </c>
      <c r="HR1483" s="6" t="str">
        <f t="shared" si="913"/>
        <v/>
      </c>
      <c r="HS1483" s="2">
        <f t="shared" si="914"/>
        <v>0</v>
      </c>
    </row>
    <row r="1484" spans="1:227">
      <c r="A1484" s="2" t="s">
        <v>661</v>
      </c>
      <c r="B1484" s="2" t="s">
        <v>4257</v>
      </c>
      <c r="C1484" s="2" t="s">
        <v>49</v>
      </c>
      <c r="D1484" s="2" t="s">
        <v>49</v>
      </c>
      <c r="E1484" s="2" t="s">
        <v>49</v>
      </c>
      <c r="F1484" s="2" t="s">
        <v>49</v>
      </c>
      <c r="G1484" s="2" t="s">
        <v>49</v>
      </c>
      <c r="H1484" s="2" t="s">
        <v>49</v>
      </c>
      <c r="I1484" s="2" t="s">
        <v>49</v>
      </c>
      <c r="K1484" s="4" t="s">
        <v>4258</v>
      </c>
      <c r="L1484" s="4" t="s">
        <v>50</v>
      </c>
      <c r="M1484" s="2" t="s">
        <v>970</v>
      </c>
      <c r="P1484" s="2" t="s">
        <v>51</v>
      </c>
      <c r="Q1484" s="2" t="s">
        <v>193</v>
      </c>
      <c r="R1484" s="2" t="s">
        <v>196</v>
      </c>
      <c r="S1484" s="2" t="s">
        <v>98</v>
      </c>
      <c r="T1484" s="5">
        <v>0</v>
      </c>
      <c r="U1484" s="2" t="s">
        <v>54</v>
      </c>
      <c r="W1484" s="2">
        <f t="shared" si="878"/>
        <v>0</v>
      </c>
      <c r="AB1484" s="2" t="s">
        <v>664</v>
      </c>
      <c r="AM1484" s="2">
        <f t="shared" si="879"/>
        <v>0</v>
      </c>
      <c r="AS1484" s="2">
        <f t="shared" si="880"/>
        <v>0</v>
      </c>
      <c r="AY1484" s="2">
        <f t="shared" si="881"/>
        <v>0</v>
      </c>
      <c r="BE1484" s="2">
        <f t="shared" si="882"/>
        <v>0</v>
      </c>
      <c r="BK1484" s="2">
        <f t="shared" si="883"/>
        <v>0</v>
      </c>
      <c r="BQ1484" s="2">
        <f t="shared" si="884"/>
        <v>0</v>
      </c>
      <c r="BW1484" s="2">
        <f t="shared" si="885"/>
        <v>0</v>
      </c>
      <c r="CC1484" s="2">
        <f t="shared" si="886"/>
        <v>0</v>
      </c>
      <c r="CI1484" s="2">
        <f t="shared" si="887"/>
        <v>0</v>
      </c>
      <c r="CO1484" s="2">
        <f t="shared" si="888"/>
        <v>0</v>
      </c>
      <c r="CU1484" s="2">
        <f t="shared" si="889"/>
        <v>0</v>
      </c>
      <c r="DA1484" s="2">
        <f t="shared" si="890"/>
        <v>0</v>
      </c>
      <c r="DG1484" s="2">
        <f t="shared" si="891"/>
        <v>0</v>
      </c>
      <c r="DM1484" s="2">
        <f t="shared" si="892"/>
        <v>0</v>
      </c>
      <c r="DS1484" s="2">
        <f t="shared" si="893"/>
        <v>0</v>
      </c>
      <c r="DY1484" s="2">
        <f t="shared" si="894"/>
        <v>0</v>
      </c>
      <c r="EE1484" s="2">
        <f t="shared" si="895"/>
        <v>0</v>
      </c>
      <c r="EK1484" s="2">
        <f t="shared" si="896"/>
        <v>0</v>
      </c>
      <c r="EQ1484" s="2">
        <f t="shared" si="897"/>
        <v>0</v>
      </c>
      <c r="EW1484" s="2">
        <f t="shared" si="898"/>
        <v>0</v>
      </c>
      <c r="FC1484" s="2">
        <f t="shared" si="899"/>
        <v>0</v>
      </c>
      <c r="FI1484" s="2">
        <f t="shared" si="900"/>
        <v>0</v>
      </c>
      <c r="FO1484" s="2">
        <f t="shared" si="901"/>
        <v>0</v>
      </c>
      <c r="FU1484" s="2">
        <f t="shared" si="902"/>
        <v>0</v>
      </c>
      <c r="GA1484" s="2">
        <f t="shared" si="903"/>
        <v>0</v>
      </c>
      <c r="GG1484" s="2">
        <f t="shared" si="904"/>
        <v>0</v>
      </c>
      <c r="GM1484" s="2">
        <f t="shared" si="905"/>
        <v>0</v>
      </c>
      <c r="GS1484" s="2">
        <f t="shared" si="906"/>
        <v>0</v>
      </c>
      <c r="GY1484" s="2">
        <f t="shared" si="907"/>
        <v>0</v>
      </c>
      <c r="HE1484" s="2">
        <f t="shared" si="908"/>
        <v>0</v>
      </c>
      <c r="HK1484" s="2">
        <f t="shared" si="909"/>
        <v>0</v>
      </c>
      <c r="HL1484" s="2">
        <f t="shared" si="910"/>
        <v>0</v>
      </c>
      <c r="HM1484" s="2">
        <f t="shared" si="877"/>
        <v>0</v>
      </c>
      <c r="HN1484" s="2">
        <f t="shared" si="877"/>
        <v>0</v>
      </c>
      <c r="HO1484" s="2">
        <f t="shared" si="911"/>
        <v>0</v>
      </c>
      <c r="HP1484" s="29"/>
      <c r="HQ1484" s="5">
        <f t="shared" si="912"/>
        <v>0</v>
      </c>
      <c r="HR1484" s="6" t="str">
        <f t="shared" si="913"/>
        <v/>
      </c>
      <c r="HS1484" s="2">
        <f t="shared" si="914"/>
        <v>0</v>
      </c>
    </row>
    <row r="1485" spans="1:227">
      <c r="A1485" s="2" t="s">
        <v>661</v>
      </c>
      <c r="B1485" s="2" t="s">
        <v>65</v>
      </c>
      <c r="C1485" s="2" t="s">
        <v>49</v>
      </c>
      <c r="D1485" s="2" t="s">
        <v>49</v>
      </c>
      <c r="E1485" s="2" t="s">
        <v>49</v>
      </c>
      <c r="F1485" s="2" t="s">
        <v>49</v>
      </c>
      <c r="G1485" s="2" t="s">
        <v>49</v>
      </c>
      <c r="H1485" s="2" t="s">
        <v>49</v>
      </c>
      <c r="I1485" s="2" t="s">
        <v>49</v>
      </c>
      <c r="K1485" s="4" t="s">
        <v>2483</v>
      </c>
      <c r="L1485" s="4" t="s">
        <v>4260</v>
      </c>
      <c r="M1485" s="2" t="s">
        <v>2427</v>
      </c>
      <c r="P1485" s="2" t="s">
        <v>51</v>
      </c>
      <c r="Q1485" s="2" t="s">
        <v>193</v>
      </c>
      <c r="R1485" s="2" t="s">
        <v>196</v>
      </c>
      <c r="S1485" s="2" t="s">
        <v>98</v>
      </c>
      <c r="T1485" s="5">
        <v>0</v>
      </c>
      <c r="U1485" s="2" t="s">
        <v>54</v>
      </c>
      <c r="W1485" s="2">
        <f t="shared" si="878"/>
        <v>0</v>
      </c>
      <c r="AB1485" s="2" t="s">
        <v>664</v>
      </c>
      <c r="AM1485" s="2">
        <f t="shared" si="879"/>
        <v>0</v>
      </c>
      <c r="AS1485" s="2">
        <f t="shared" si="880"/>
        <v>0</v>
      </c>
      <c r="AY1485" s="2">
        <f t="shared" si="881"/>
        <v>0</v>
      </c>
      <c r="BE1485" s="2">
        <f t="shared" si="882"/>
        <v>0</v>
      </c>
      <c r="BK1485" s="2">
        <f t="shared" si="883"/>
        <v>0</v>
      </c>
      <c r="BQ1485" s="2">
        <f t="shared" si="884"/>
        <v>0</v>
      </c>
      <c r="BW1485" s="2">
        <f t="shared" si="885"/>
        <v>0</v>
      </c>
      <c r="CC1485" s="2">
        <f t="shared" si="886"/>
        <v>0</v>
      </c>
      <c r="CI1485" s="2">
        <f t="shared" si="887"/>
        <v>0</v>
      </c>
      <c r="CO1485" s="2">
        <f t="shared" si="888"/>
        <v>0</v>
      </c>
      <c r="CU1485" s="2">
        <f t="shared" si="889"/>
        <v>0</v>
      </c>
      <c r="DA1485" s="2">
        <f t="shared" si="890"/>
        <v>0</v>
      </c>
      <c r="DG1485" s="2">
        <f t="shared" si="891"/>
        <v>0</v>
      </c>
      <c r="DM1485" s="2">
        <f t="shared" si="892"/>
        <v>0</v>
      </c>
      <c r="DS1485" s="2">
        <f t="shared" si="893"/>
        <v>0</v>
      </c>
      <c r="DY1485" s="2">
        <f t="shared" si="894"/>
        <v>0</v>
      </c>
      <c r="EE1485" s="2">
        <f t="shared" si="895"/>
        <v>0</v>
      </c>
      <c r="EK1485" s="2">
        <f t="shared" si="896"/>
        <v>0</v>
      </c>
      <c r="EQ1485" s="2">
        <f t="shared" si="897"/>
        <v>0</v>
      </c>
      <c r="EW1485" s="2">
        <f t="shared" si="898"/>
        <v>0</v>
      </c>
      <c r="FC1485" s="2">
        <f t="shared" si="899"/>
        <v>0</v>
      </c>
      <c r="FI1485" s="2">
        <f t="shared" si="900"/>
        <v>0</v>
      </c>
      <c r="FO1485" s="2">
        <f t="shared" si="901"/>
        <v>0</v>
      </c>
      <c r="FU1485" s="2">
        <f t="shared" si="902"/>
        <v>0</v>
      </c>
      <c r="GA1485" s="2">
        <f t="shared" si="903"/>
        <v>0</v>
      </c>
      <c r="GG1485" s="2">
        <f t="shared" si="904"/>
        <v>0</v>
      </c>
      <c r="GM1485" s="2">
        <f t="shared" si="905"/>
        <v>0</v>
      </c>
      <c r="GS1485" s="2">
        <f t="shared" si="906"/>
        <v>0</v>
      </c>
      <c r="GY1485" s="2">
        <f t="shared" si="907"/>
        <v>0</v>
      </c>
      <c r="HE1485" s="2">
        <f t="shared" si="908"/>
        <v>0</v>
      </c>
      <c r="HK1485" s="2">
        <f t="shared" si="909"/>
        <v>0</v>
      </c>
      <c r="HL1485" s="2">
        <f t="shared" si="910"/>
        <v>0</v>
      </c>
      <c r="HM1485" s="2">
        <f t="shared" si="877"/>
        <v>0</v>
      </c>
      <c r="HN1485" s="2">
        <f t="shared" si="877"/>
        <v>0</v>
      </c>
      <c r="HO1485" s="2">
        <f t="shared" si="911"/>
        <v>0</v>
      </c>
      <c r="HP1485" s="29"/>
      <c r="HQ1485" s="5">
        <f t="shared" si="912"/>
        <v>0</v>
      </c>
      <c r="HR1485" s="6" t="str">
        <f t="shared" si="913"/>
        <v/>
      </c>
      <c r="HS1485" s="2">
        <f t="shared" si="914"/>
        <v>0</v>
      </c>
    </row>
    <row r="1486" spans="1:227">
      <c r="A1486" s="2" t="s">
        <v>661</v>
      </c>
      <c r="B1486" s="2" t="s">
        <v>65</v>
      </c>
      <c r="C1486" s="2" t="s">
        <v>49</v>
      </c>
      <c r="D1486" s="2" t="s">
        <v>49</v>
      </c>
      <c r="E1486" s="2" t="s">
        <v>49</v>
      </c>
      <c r="F1486" s="2" t="s">
        <v>49</v>
      </c>
      <c r="G1486" s="2" t="s">
        <v>49</v>
      </c>
      <c r="H1486" s="2" t="s">
        <v>49</v>
      </c>
      <c r="I1486" s="2" t="s">
        <v>49</v>
      </c>
      <c r="K1486" s="4" t="s">
        <v>4262</v>
      </c>
      <c r="L1486" s="4" t="s">
        <v>4263</v>
      </c>
      <c r="M1486" s="2" t="s">
        <v>2468</v>
      </c>
      <c r="P1486" s="2" t="s">
        <v>51</v>
      </c>
      <c r="Q1486" s="2" t="s">
        <v>193</v>
      </c>
      <c r="R1486" s="2" t="s">
        <v>196</v>
      </c>
      <c r="S1486" s="2" t="s">
        <v>98</v>
      </c>
      <c r="T1486" s="5">
        <v>0</v>
      </c>
      <c r="U1486" s="2" t="s">
        <v>54</v>
      </c>
      <c r="W1486" s="2">
        <f t="shared" si="878"/>
        <v>0</v>
      </c>
      <c r="AB1486" s="2" t="s">
        <v>664</v>
      </c>
      <c r="AD1486" s="2" t="s">
        <v>56</v>
      </c>
      <c r="AM1486" s="2">
        <f t="shared" si="879"/>
        <v>0</v>
      </c>
      <c r="AS1486" s="2">
        <f t="shared" si="880"/>
        <v>0</v>
      </c>
      <c r="AY1486" s="2">
        <f t="shared" si="881"/>
        <v>0</v>
      </c>
      <c r="BE1486" s="2">
        <f t="shared" si="882"/>
        <v>0</v>
      </c>
      <c r="BK1486" s="2">
        <f t="shared" si="883"/>
        <v>0</v>
      </c>
      <c r="BQ1486" s="2">
        <f t="shared" si="884"/>
        <v>0</v>
      </c>
      <c r="BW1486" s="2">
        <f t="shared" si="885"/>
        <v>0</v>
      </c>
      <c r="CC1486" s="2">
        <f t="shared" si="886"/>
        <v>0</v>
      </c>
      <c r="CI1486" s="2">
        <f t="shared" si="887"/>
        <v>0</v>
      </c>
      <c r="CO1486" s="2">
        <f t="shared" si="888"/>
        <v>0</v>
      </c>
      <c r="CU1486" s="2">
        <f t="shared" si="889"/>
        <v>0</v>
      </c>
      <c r="DA1486" s="2">
        <f t="shared" si="890"/>
        <v>0</v>
      </c>
      <c r="DG1486" s="2">
        <f t="shared" si="891"/>
        <v>0</v>
      </c>
      <c r="DM1486" s="2">
        <f t="shared" si="892"/>
        <v>0</v>
      </c>
      <c r="DS1486" s="2">
        <f t="shared" si="893"/>
        <v>0</v>
      </c>
      <c r="DY1486" s="2">
        <f t="shared" si="894"/>
        <v>0</v>
      </c>
      <c r="EE1486" s="2">
        <f t="shared" si="895"/>
        <v>0</v>
      </c>
      <c r="EK1486" s="2">
        <f t="shared" si="896"/>
        <v>0</v>
      </c>
      <c r="EQ1486" s="2">
        <f t="shared" si="897"/>
        <v>0</v>
      </c>
      <c r="EW1486" s="2">
        <f t="shared" si="898"/>
        <v>0</v>
      </c>
      <c r="FC1486" s="2">
        <f t="shared" si="899"/>
        <v>0</v>
      </c>
      <c r="FI1486" s="2">
        <f t="shared" si="900"/>
        <v>0</v>
      </c>
      <c r="FO1486" s="2">
        <f t="shared" si="901"/>
        <v>0</v>
      </c>
      <c r="FU1486" s="2">
        <f t="shared" si="902"/>
        <v>0</v>
      </c>
      <c r="GA1486" s="2">
        <f t="shared" si="903"/>
        <v>0</v>
      </c>
      <c r="GG1486" s="2">
        <f t="shared" si="904"/>
        <v>0</v>
      </c>
      <c r="GM1486" s="2">
        <f t="shared" si="905"/>
        <v>0</v>
      </c>
      <c r="GS1486" s="2">
        <f t="shared" si="906"/>
        <v>0</v>
      </c>
      <c r="GY1486" s="2">
        <f t="shared" si="907"/>
        <v>0</v>
      </c>
      <c r="HE1486" s="2">
        <f t="shared" si="908"/>
        <v>0</v>
      </c>
      <c r="HK1486" s="2">
        <f t="shared" si="909"/>
        <v>0</v>
      </c>
      <c r="HL1486" s="2">
        <f t="shared" si="910"/>
        <v>0</v>
      </c>
      <c r="HM1486" s="2">
        <f t="shared" si="877"/>
        <v>0</v>
      </c>
      <c r="HN1486" s="2">
        <f t="shared" si="877"/>
        <v>0</v>
      </c>
      <c r="HO1486" s="2">
        <f t="shared" si="911"/>
        <v>0</v>
      </c>
      <c r="HP1486" s="29"/>
      <c r="HQ1486" s="5">
        <f t="shared" si="912"/>
        <v>0</v>
      </c>
      <c r="HR1486" s="6" t="str">
        <f t="shared" si="913"/>
        <v/>
      </c>
      <c r="HS1486" s="2">
        <f t="shared" si="914"/>
        <v>0</v>
      </c>
    </row>
    <row r="1487" spans="1:227">
      <c r="A1487" s="2" t="s">
        <v>4265</v>
      </c>
      <c r="B1487" s="2" t="s">
        <v>65</v>
      </c>
      <c r="C1487" s="2" t="s">
        <v>49</v>
      </c>
      <c r="D1487" s="2" t="s">
        <v>49</v>
      </c>
      <c r="E1487" s="2" t="s">
        <v>49</v>
      </c>
      <c r="F1487" s="2" t="s">
        <v>49</v>
      </c>
      <c r="G1487" s="2" t="s">
        <v>49</v>
      </c>
      <c r="H1487" s="2" t="s">
        <v>49</v>
      </c>
      <c r="I1487" s="2" t="s">
        <v>49</v>
      </c>
      <c r="K1487" s="4" t="s">
        <v>4266</v>
      </c>
      <c r="L1487" s="4" t="s">
        <v>4267</v>
      </c>
      <c r="M1487" s="2" t="s">
        <v>2634</v>
      </c>
      <c r="P1487" s="2" t="s">
        <v>51</v>
      </c>
      <c r="Q1487" s="2" t="s">
        <v>193</v>
      </c>
      <c r="R1487" s="2" t="s">
        <v>196</v>
      </c>
      <c r="S1487" s="2" t="s">
        <v>98</v>
      </c>
      <c r="T1487" s="5">
        <v>0</v>
      </c>
      <c r="U1487" s="2" t="s">
        <v>54</v>
      </c>
      <c r="W1487" s="2">
        <f t="shared" si="878"/>
        <v>0</v>
      </c>
      <c r="X1487" s="2" t="s">
        <v>4268</v>
      </c>
      <c r="AB1487" s="2" t="s">
        <v>65</v>
      </c>
      <c r="AM1487" s="2">
        <f t="shared" si="879"/>
        <v>0</v>
      </c>
      <c r="AS1487" s="2">
        <f t="shared" si="880"/>
        <v>0</v>
      </c>
      <c r="AY1487" s="2">
        <f t="shared" si="881"/>
        <v>0</v>
      </c>
      <c r="BE1487" s="2">
        <f t="shared" si="882"/>
        <v>0</v>
      </c>
      <c r="BK1487" s="2">
        <f t="shared" si="883"/>
        <v>0</v>
      </c>
      <c r="BQ1487" s="2">
        <f t="shared" si="884"/>
        <v>0</v>
      </c>
      <c r="BW1487" s="2">
        <f t="shared" si="885"/>
        <v>0</v>
      </c>
      <c r="CC1487" s="2">
        <f t="shared" si="886"/>
        <v>0</v>
      </c>
      <c r="CI1487" s="2">
        <f t="shared" si="887"/>
        <v>0</v>
      </c>
      <c r="CO1487" s="2">
        <f t="shared" si="888"/>
        <v>0</v>
      </c>
      <c r="CU1487" s="2">
        <f t="shared" si="889"/>
        <v>0</v>
      </c>
      <c r="DA1487" s="2">
        <f t="shared" si="890"/>
        <v>0</v>
      </c>
      <c r="DG1487" s="2">
        <f t="shared" si="891"/>
        <v>0</v>
      </c>
      <c r="DM1487" s="2">
        <f t="shared" si="892"/>
        <v>0</v>
      </c>
      <c r="DS1487" s="2">
        <f t="shared" si="893"/>
        <v>0</v>
      </c>
      <c r="DY1487" s="2">
        <f t="shared" si="894"/>
        <v>0</v>
      </c>
      <c r="EE1487" s="2">
        <f t="shared" si="895"/>
        <v>0</v>
      </c>
      <c r="EK1487" s="2">
        <f t="shared" si="896"/>
        <v>0</v>
      </c>
      <c r="EQ1487" s="2">
        <f t="shared" si="897"/>
        <v>0</v>
      </c>
      <c r="EW1487" s="2">
        <f t="shared" si="898"/>
        <v>0</v>
      </c>
      <c r="FC1487" s="2">
        <f t="shared" si="899"/>
        <v>0</v>
      </c>
      <c r="FI1487" s="2">
        <f t="shared" si="900"/>
        <v>0</v>
      </c>
      <c r="FO1487" s="2">
        <f t="shared" si="901"/>
        <v>0</v>
      </c>
      <c r="FU1487" s="2">
        <f t="shared" si="902"/>
        <v>0</v>
      </c>
      <c r="GA1487" s="2">
        <f t="shared" si="903"/>
        <v>0</v>
      </c>
      <c r="GG1487" s="2">
        <f t="shared" si="904"/>
        <v>0</v>
      </c>
      <c r="GM1487" s="2">
        <f t="shared" si="905"/>
        <v>0</v>
      </c>
      <c r="GS1487" s="2">
        <f t="shared" si="906"/>
        <v>0</v>
      </c>
      <c r="GY1487" s="2">
        <f t="shared" si="907"/>
        <v>0</v>
      </c>
      <c r="HE1487" s="2">
        <f t="shared" si="908"/>
        <v>0</v>
      </c>
      <c r="HK1487" s="2">
        <f t="shared" si="909"/>
        <v>0</v>
      </c>
      <c r="HL1487" s="2">
        <f t="shared" si="910"/>
        <v>0</v>
      </c>
      <c r="HM1487" s="2">
        <f t="shared" si="877"/>
        <v>0</v>
      </c>
      <c r="HN1487" s="2">
        <f t="shared" si="877"/>
        <v>0</v>
      </c>
      <c r="HO1487" s="2">
        <f t="shared" si="911"/>
        <v>0</v>
      </c>
      <c r="HP1487" s="29"/>
      <c r="HQ1487" s="5">
        <f t="shared" si="912"/>
        <v>0</v>
      </c>
      <c r="HR1487" s="6" t="str">
        <f t="shared" si="913"/>
        <v/>
      </c>
      <c r="HS1487" s="2">
        <f t="shared" si="914"/>
        <v>0</v>
      </c>
    </row>
    <row r="1488" spans="1:227">
      <c r="A1488" s="2" t="s">
        <v>828</v>
      </c>
      <c r="C1488" s="2" t="s">
        <v>49</v>
      </c>
      <c r="D1488" s="2" t="s">
        <v>49</v>
      </c>
      <c r="E1488" s="2" t="s">
        <v>49</v>
      </c>
      <c r="F1488" s="2" t="s">
        <v>49</v>
      </c>
      <c r="G1488" s="2" t="s">
        <v>49</v>
      </c>
      <c r="H1488" s="2" t="s">
        <v>49</v>
      </c>
      <c r="I1488" s="2" t="s">
        <v>49</v>
      </c>
      <c r="K1488" s="4" t="s">
        <v>4270</v>
      </c>
      <c r="L1488" s="4" t="s">
        <v>50</v>
      </c>
      <c r="M1488" s="2" t="s">
        <v>4271</v>
      </c>
      <c r="P1488" s="2" t="s">
        <v>51</v>
      </c>
      <c r="Q1488" s="2" t="s">
        <v>193</v>
      </c>
      <c r="R1488" s="2" t="s">
        <v>836</v>
      </c>
      <c r="S1488" s="2" t="s">
        <v>98</v>
      </c>
      <c r="T1488" s="5">
        <v>0</v>
      </c>
      <c r="U1488" s="2" t="s">
        <v>54</v>
      </c>
      <c r="W1488" s="2">
        <f t="shared" si="878"/>
        <v>0</v>
      </c>
      <c r="AM1488" s="2">
        <f t="shared" si="879"/>
        <v>0</v>
      </c>
      <c r="AS1488" s="2">
        <f t="shared" si="880"/>
        <v>0</v>
      </c>
      <c r="AY1488" s="2">
        <f t="shared" si="881"/>
        <v>0</v>
      </c>
      <c r="BE1488" s="2">
        <f t="shared" si="882"/>
        <v>0</v>
      </c>
      <c r="BK1488" s="2">
        <f t="shared" si="883"/>
        <v>0</v>
      </c>
      <c r="BQ1488" s="2">
        <f t="shared" si="884"/>
        <v>0</v>
      </c>
      <c r="BW1488" s="2">
        <f t="shared" si="885"/>
        <v>0</v>
      </c>
      <c r="CC1488" s="2">
        <f t="shared" si="886"/>
        <v>0</v>
      </c>
      <c r="CI1488" s="2">
        <f t="shared" si="887"/>
        <v>0</v>
      </c>
      <c r="CO1488" s="2">
        <f t="shared" si="888"/>
        <v>0</v>
      </c>
      <c r="CU1488" s="2">
        <f t="shared" si="889"/>
        <v>0</v>
      </c>
      <c r="DA1488" s="2">
        <f t="shared" si="890"/>
        <v>0</v>
      </c>
      <c r="DG1488" s="2">
        <f t="shared" si="891"/>
        <v>0</v>
      </c>
      <c r="DM1488" s="2">
        <f t="shared" si="892"/>
        <v>0</v>
      </c>
      <c r="DS1488" s="2">
        <f t="shared" si="893"/>
        <v>0</v>
      </c>
      <c r="DY1488" s="2">
        <f t="shared" si="894"/>
        <v>0</v>
      </c>
      <c r="EE1488" s="2">
        <f t="shared" si="895"/>
        <v>0</v>
      </c>
      <c r="EK1488" s="2">
        <f t="shared" si="896"/>
        <v>0</v>
      </c>
      <c r="EQ1488" s="2">
        <f t="shared" si="897"/>
        <v>0</v>
      </c>
      <c r="EW1488" s="2">
        <f t="shared" si="898"/>
        <v>0</v>
      </c>
      <c r="FC1488" s="2">
        <f t="shared" si="899"/>
        <v>0</v>
      </c>
      <c r="FI1488" s="2">
        <f t="shared" si="900"/>
        <v>0</v>
      </c>
      <c r="FO1488" s="2">
        <f t="shared" si="901"/>
        <v>0</v>
      </c>
      <c r="FU1488" s="2">
        <f t="shared" si="902"/>
        <v>0</v>
      </c>
      <c r="GA1488" s="2">
        <f t="shared" si="903"/>
        <v>0</v>
      </c>
      <c r="GG1488" s="2">
        <f t="shared" si="904"/>
        <v>0</v>
      </c>
      <c r="GM1488" s="2">
        <f t="shared" si="905"/>
        <v>0</v>
      </c>
      <c r="GS1488" s="2">
        <f t="shared" si="906"/>
        <v>0</v>
      </c>
      <c r="GY1488" s="2">
        <f t="shared" si="907"/>
        <v>0</v>
      </c>
      <c r="HE1488" s="2">
        <f t="shared" si="908"/>
        <v>0</v>
      </c>
      <c r="HK1488" s="2">
        <f t="shared" si="909"/>
        <v>0</v>
      </c>
      <c r="HL1488" s="2">
        <f t="shared" si="910"/>
        <v>0</v>
      </c>
      <c r="HM1488" s="2">
        <f t="shared" si="877"/>
        <v>0</v>
      </c>
      <c r="HN1488" s="2">
        <f t="shared" si="877"/>
        <v>0</v>
      </c>
      <c r="HO1488" s="2">
        <f t="shared" si="911"/>
        <v>0</v>
      </c>
      <c r="HP1488" s="29"/>
      <c r="HQ1488" s="5">
        <f t="shared" si="912"/>
        <v>0</v>
      </c>
      <c r="HR1488" s="6" t="str">
        <f t="shared" si="913"/>
        <v/>
      </c>
      <c r="HS1488" s="2">
        <f t="shared" si="914"/>
        <v>0</v>
      </c>
    </row>
    <row r="1489" spans="1:227">
      <c r="A1489" s="2" t="s">
        <v>837</v>
      </c>
      <c r="B1489" s="2" t="s">
        <v>65</v>
      </c>
      <c r="C1489" s="2" t="s">
        <v>49</v>
      </c>
      <c r="D1489" s="2" t="s">
        <v>49</v>
      </c>
      <c r="E1489" s="2" t="s">
        <v>49</v>
      </c>
      <c r="F1489" s="2" t="s">
        <v>49</v>
      </c>
      <c r="G1489" s="2" t="s">
        <v>49</v>
      </c>
      <c r="H1489" s="2" t="s">
        <v>49</v>
      </c>
      <c r="I1489" s="2" t="s">
        <v>49</v>
      </c>
      <c r="K1489" s="4" t="s">
        <v>4273</v>
      </c>
      <c r="L1489" s="4" t="s">
        <v>4274</v>
      </c>
      <c r="M1489" s="2" t="s">
        <v>2634</v>
      </c>
      <c r="P1489" s="2" t="s">
        <v>51</v>
      </c>
      <c r="Q1489" s="2" t="s">
        <v>193</v>
      </c>
      <c r="R1489" s="2" t="s">
        <v>836</v>
      </c>
      <c r="S1489" s="2" t="s">
        <v>98</v>
      </c>
      <c r="T1489" s="5">
        <v>0</v>
      </c>
      <c r="U1489" s="2" t="s">
        <v>54</v>
      </c>
      <c r="W1489" s="2">
        <f t="shared" si="878"/>
        <v>0</v>
      </c>
      <c r="AB1489" s="2" t="s">
        <v>831</v>
      </c>
      <c r="AM1489" s="2">
        <f t="shared" si="879"/>
        <v>0</v>
      </c>
      <c r="AS1489" s="2">
        <f t="shared" si="880"/>
        <v>0</v>
      </c>
      <c r="AY1489" s="2">
        <f t="shared" si="881"/>
        <v>0</v>
      </c>
      <c r="BE1489" s="2">
        <f t="shared" si="882"/>
        <v>0</v>
      </c>
      <c r="BK1489" s="2">
        <f t="shared" si="883"/>
        <v>0</v>
      </c>
      <c r="BQ1489" s="2">
        <f t="shared" si="884"/>
        <v>0</v>
      </c>
      <c r="BW1489" s="2">
        <f t="shared" si="885"/>
        <v>0</v>
      </c>
      <c r="CC1489" s="2">
        <f t="shared" si="886"/>
        <v>0</v>
      </c>
      <c r="CI1489" s="2">
        <f t="shared" si="887"/>
        <v>0</v>
      </c>
      <c r="CO1489" s="2">
        <f t="shared" si="888"/>
        <v>0</v>
      </c>
      <c r="CU1489" s="2">
        <f t="shared" si="889"/>
        <v>0</v>
      </c>
      <c r="DA1489" s="2">
        <f t="shared" si="890"/>
        <v>0</v>
      </c>
      <c r="DG1489" s="2">
        <f t="shared" si="891"/>
        <v>0</v>
      </c>
      <c r="DM1489" s="2">
        <f t="shared" si="892"/>
        <v>0</v>
      </c>
      <c r="DS1489" s="2">
        <f t="shared" si="893"/>
        <v>0</v>
      </c>
      <c r="DY1489" s="2">
        <f t="shared" si="894"/>
        <v>0</v>
      </c>
      <c r="EE1489" s="2">
        <f t="shared" si="895"/>
        <v>0</v>
      </c>
      <c r="EK1489" s="2">
        <f t="shared" si="896"/>
        <v>0</v>
      </c>
      <c r="EQ1489" s="2">
        <f t="shared" si="897"/>
        <v>0</v>
      </c>
      <c r="EW1489" s="2">
        <f t="shared" si="898"/>
        <v>0</v>
      </c>
      <c r="FC1489" s="2">
        <f t="shared" si="899"/>
        <v>0</v>
      </c>
      <c r="FI1489" s="2">
        <f t="shared" si="900"/>
        <v>0</v>
      </c>
      <c r="FO1489" s="2">
        <f t="shared" si="901"/>
        <v>0</v>
      </c>
      <c r="FU1489" s="2">
        <f t="shared" si="902"/>
        <v>0</v>
      </c>
      <c r="GA1489" s="2">
        <f t="shared" si="903"/>
        <v>0</v>
      </c>
      <c r="GG1489" s="2">
        <f t="shared" si="904"/>
        <v>0</v>
      </c>
      <c r="GM1489" s="2">
        <f t="shared" si="905"/>
        <v>0</v>
      </c>
      <c r="GS1489" s="2">
        <f t="shared" si="906"/>
        <v>0</v>
      </c>
      <c r="GY1489" s="2">
        <f t="shared" si="907"/>
        <v>0</v>
      </c>
      <c r="HE1489" s="2">
        <f t="shared" si="908"/>
        <v>0</v>
      </c>
      <c r="HK1489" s="2">
        <f t="shared" si="909"/>
        <v>0</v>
      </c>
      <c r="HL1489" s="2">
        <f t="shared" si="910"/>
        <v>0</v>
      </c>
      <c r="HM1489" s="2">
        <f t="shared" si="877"/>
        <v>0</v>
      </c>
      <c r="HN1489" s="2">
        <f t="shared" si="877"/>
        <v>0</v>
      </c>
      <c r="HO1489" s="2">
        <f t="shared" si="911"/>
        <v>0</v>
      </c>
      <c r="HP1489" s="29"/>
      <c r="HQ1489" s="5">
        <f t="shared" si="912"/>
        <v>0</v>
      </c>
      <c r="HR1489" s="6" t="str">
        <f t="shared" si="913"/>
        <v/>
      </c>
      <c r="HS1489" s="2">
        <f t="shared" si="914"/>
        <v>0</v>
      </c>
    </row>
    <row r="1490" spans="1:227">
      <c r="A1490" s="2" t="s">
        <v>4276</v>
      </c>
      <c r="B1490" s="2" t="s">
        <v>65</v>
      </c>
      <c r="C1490" s="2" t="s">
        <v>49</v>
      </c>
      <c r="D1490" s="2" t="s">
        <v>49</v>
      </c>
      <c r="E1490" s="2" t="s">
        <v>49</v>
      </c>
      <c r="F1490" s="2" t="s">
        <v>49</v>
      </c>
      <c r="G1490" s="2" t="s">
        <v>49</v>
      </c>
      <c r="H1490" s="2" t="s">
        <v>49</v>
      </c>
      <c r="I1490" s="2" t="s">
        <v>49</v>
      </c>
      <c r="K1490" s="4" t="s">
        <v>4277</v>
      </c>
      <c r="L1490" s="4" t="s">
        <v>50</v>
      </c>
      <c r="M1490" s="2" t="s">
        <v>4278</v>
      </c>
      <c r="P1490" s="2" t="s">
        <v>51</v>
      </c>
      <c r="Q1490" s="2" t="s">
        <v>193</v>
      </c>
      <c r="R1490" s="2" t="s">
        <v>836</v>
      </c>
      <c r="S1490" s="2" t="s">
        <v>98</v>
      </c>
      <c r="T1490" s="5">
        <v>0</v>
      </c>
      <c r="U1490" s="2" t="s">
        <v>54</v>
      </c>
      <c r="W1490" s="2">
        <f t="shared" si="878"/>
        <v>0</v>
      </c>
      <c r="AB1490" s="2" t="s">
        <v>65</v>
      </c>
      <c r="AM1490" s="2">
        <f t="shared" si="879"/>
        <v>0</v>
      </c>
      <c r="AS1490" s="2">
        <f t="shared" si="880"/>
        <v>0</v>
      </c>
      <c r="AY1490" s="2">
        <f t="shared" si="881"/>
        <v>0</v>
      </c>
      <c r="BE1490" s="2">
        <f t="shared" si="882"/>
        <v>0</v>
      </c>
      <c r="BK1490" s="2">
        <f t="shared" si="883"/>
        <v>0</v>
      </c>
      <c r="BQ1490" s="2">
        <f t="shared" si="884"/>
        <v>0</v>
      </c>
      <c r="BW1490" s="2">
        <f t="shared" si="885"/>
        <v>0</v>
      </c>
      <c r="CC1490" s="2">
        <f t="shared" si="886"/>
        <v>0</v>
      </c>
      <c r="CI1490" s="2">
        <f t="shared" si="887"/>
        <v>0</v>
      </c>
      <c r="CO1490" s="2">
        <f t="shared" si="888"/>
        <v>0</v>
      </c>
      <c r="CU1490" s="2">
        <f t="shared" si="889"/>
        <v>0</v>
      </c>
      <c r="DA1490" s="2">
        <f t="shared" si="890"/>
        <v>0</v>
      </c>
      <c r="DG1490" s="2">
        <f t="shared" si="891"/>
        <v>0</v>
      </c>
      <c r="DM1490" s="2">
        <f t="shared" si="892"/>
        <v>0</v>
      </c>
      <c r="DS1490" s="2">
        <f t="shared" si="893"/>
        <v>0</v>
      </c>
      <c r="DY1490" s="2">
        <f t="shared" si="894"/>
        <v>0</v>
      </c>
      <c r="EE1490" s="2">
        <f t="shared" si="895"/>
        <v>0</v>
      </c>
      <c r="EK1490" s="2">
        <f t="shared" si="896"/>
        <v>0</v>
      </c>
      <c r="EQ1490" s="2">
        <f t="shared" si="897"/>
        <v>0</v>
      </c>
      <c r="EW1490" s="2">
        <f t="shared" si="898"/>
        <v>0</v>
      </c>
      <c r="FC1490" s="2">
        <f t="shared" si="899"/>
        <v>0</v>
      </c>
      <c r="FI1490" s="2">
        <f t="shared" si="900"/>
        <v>0</v>
      </c>
      <c r="FO1490" s="2">
        <f t="shared" si="901"/>
        <v>0</v>
      </c>
      <c r="FU1490" s="2">
        <f t="shared" si="902"/>
        <v>0</v>
      </c>
      <c r="GA1490" s="2">
        <f t="shared" si="903"/>
        <v>0</v>
      </c>
      <c r="GG1490" s="2">
        <f t="shared" si="904"/>
        <v>0</v>
      </c>
      <c r="GM1490" s="2">
        <f t="shared" si="905"/>
        <v>0</v>
      </c>
      <c r="GS1490" s="2">
        <f t="shared" si="906"/>
        <v>0</v>
      </c>
      <c r="GY1490" s="2">
        <f t="shared" si="907"/>
        <v>0</v>
      </c>
      <c r="HE1490" s="2">
        <f t="shared" si="908"/>
        <v>0</v>
      </c>
      <c r="HK1490" s="2">
        <f t="shared" si="909"/>
        <v>0</v>
      </c>
      <c r="HL1490" s="2">
        <f t="shared" si="910"/>
        <v>0</v>
      </c>
      <c r="HM1490" s="2">
        <f t="shared" si="877"/>
        <v>0</v>
      </c>
      <c r="HN1490" s="2">
        <f t="shared" si="877"/>
        <v>0</v>
      </c>
      <c r="HO1490" s="2">
        <f t="shared" si="911"/>
        <v>0</v>
      </c>
      <c r="HP1490" s="29"/>
      <c r="HQ1490" s="5">
        <f t="shared" si="912"/>
        <v>0</v>
      </c>
      <c r="HR1490" s="6" t="str">
        <f t="shared" si="913"/>
        <v/>
      </c>
      <c r="HS1490" s="2">
        <f t="shared" si="914"/>
        <v>0</v>
      </c>
    </row>
    <row r="1491" spans="1:227">
      <c r="A1491" s="2" t="s">
        <v>4276</v>
      </c>
      <c r="B1491" s="2" t="s">
        <v>65</v>
      </c>
      <c r="C1491" s="2" t="s">
        <v>49</v>
      </c>
      <c r="D1491" s="2" t="s">
        <v>49</v>
      </c>
      <c r="E1491" s="2" t="s">
        <v>49</v>
      </c>
      <c r="F1491" s="2" t="s">
        <v>49</v>
      </c>
      <c r="G1491" s="2" t="s">
        <v>49</v>
      </c>
      <c r="H1491" s="2" t="s">
        <v>49</v>
      </c>
      <c r="I1491" s="2" t="s">
        <v>49</v>
      </c>
      <c r="K1491" s="4" t="s">
        <v>4280</v>
      </c>
      <c r="L1491" s="4" t="s">
        <v>50</v>
      </c>
      <c r="M1491" s="2" t="s">
        <v>4278</v>
      </c>
      <c r="P1491" s="2" t="s">
        <v>51</v>
      </c>
      <c r="Q1491" s="2" t="s">
        <v>193</v>
      </c>
      <c r="R1491" s="2" t="s">
        <v>836</v>
      </c>
      <c r="S1491" s="2" t="s">
        <v>98</v>
      </c>
      <c r="T1491" s="5">
        <v>0</v>
      </c>
      <c r="U1491" s="2" t="s">
        <v>54</v>
      </c>
      <c r="W1491" s="2">
        <f t="shared" si="878"/>
        <v>0</v>
      </c>
      <c r="AB1491" s="2" t="s">
        <v>65</v>
      </c>
      <c r="AM1491" s="2">
        <f t="shared" si="879"/>
        <v>0</v>
      </c>
      <c r="AS1491" s="2">
        <f t="shared" si="880"/>
        <v>0</v>
      </c>
      <c r="AY1491" s="2">
        <f t="shared" si="881"/>
        <v>0</v>
      </c>
      <c r="BE1491" s="2">
        <f t="shared" si="882"/>
        <v>0</v>
      </c>
      <c r="BK1491" s="2">
        <f t="shared" si="883"/>
        <v>0</v>
      </c>
      <c r="BQ1491" s="2">
        <f t="shared" si="884"/>
        <v>0</v>
      </c>
      <c r="BW1491" s="2">
        <f t="shared" si="885"/>
        <v>0</v>
      </c>
      <c r="CC1491" s="2">
        <f t="shared" si="886"/>
        <v>0</v>
      </c>
      <c r="CI1491" s="2">
        <f t="shared" si="887"/>
        <v>0</v>
      </c>
      <c r="CO1491" s="2">
        <f t="shared" si="888"/>
        <v>0</v>
      </c>
      <c r="CU1491" s="2">
        <f t="shared" si="889"/>
        <v>0</v>
      </c>
      <c r="DA1491" s="2">
        <f t="shared" si="890"/>
        <v>0</v>
      </c>
      <c r="DG1491" s="2">
        <f t="shared" si="891"/>
        <v>0</v>
      </c>
      <c r="DM1491" s="2">
        <f t="shared" si="892"/>
        <v>0</v>
      </c>
      <c r="DS1491" s="2">
        <f t="shared" si="893"/>
        <v>0</v>
      </c>
      <c r="DY1491" s="2">
        <f t="shared" si="894"/>
        <v>0</v>
      </c>
      <c r="EE1491" s="2">
        <f t="shared" si="895"/>
        <v>0</v>
      </c>
      <c r="EK1491" s="2">
        <f t="shared" si="896"/>
        <v>0</v>
      </c>
      <c r="EQ1491" s="2">
        <f t="shared" si="897"/>
        <v>0</v>
      </c>
      <c r="EW1491" s="2">
        <f t="shared" si="898"/>
        <v>0</v>
      </c>
      <c r="FC1491" s="2">
        <f t="shared" si="899"/>
        <v>0</v>
      </c>
      <c r="FI1491" s="2">
        <f t="shared" si="900"/>
        <v>0</v>
      </c>
      <c r="FO1491" s="2">
        <f t="shared" si="901"/>
        <v>0</v>
      </c>
      <c r="FU1491" s="2">
        <f t="shared" si="902"/>
        <v>0</v>
      </c>
      <c r="GA1491" s="2">
        <f t="shared" si="903"/>
        <v>0</v>
      </c>
      <c r="GG1491" s="2">
        <f t="shared" si="904"/>
        <v>0</v>
      </c>
      <c r="GM1491" s="2">
        <f t="shared" si="905"/>
        <v>0</v>
      </c>
      <c r="GS1491" s="2">
        <f t="shared" si="906"/>
        <v>0</v>
      </c>
      <c r="GY1491" s="2">
        <f t="shared" si="907"/>
        <v>0</v>
      </c>
      <c r="HE1491" s="2">
        <f t="shared" si="908"/>
        <v>0</v>
      </c>
      <c r="HK1491" s="2">
        <f t="shared" si="909"/>
        <v>0</v>
      </c>
      <c r="HL1491" s="2">
        <f t="shared" si="910"/>
        <v>0</v>
      </c>
      <c r="HM1491" s="2">
        <f t="shared" si="877"/>
        <v>0</v>
      </c>
      <c r="HN1491" s="2">
        <f t="shared" si="877"/>
        <v>0</v>
      </c>
      <c r="HO1491" s="2">
        <f t="shared" si="911"/>
        <v>0</v>
      </c>
      <c r="HP1491" s="29"/>
      <c r="HQ1491" s="5">
        <f t="shared" si="912"/>
        <v>0</v>
      </c>
      <c r="HR1491" s="6" t="str">
        <f t="shared" si="913"/>
        <v/>
      </c>
      <c r="HS1491" s="2">
        <f t="shared" si="914"/>
        <v>0</v>
      </c>
    </row>
    <row r="1492" spans="1:227">
      <c r="A1492" s="2" t="s">
        <v>4282</v>
      </c>
      <c r="B1492" s="2" t="s">
        <v>65</v>
      </c>
      <c r="C1492" s="2" t="s">
        <v>49</v>
      </c>
      <c r="D1492" s="2" t="s">
        <v>49</v>
      </c>
      <c r="E1492" s="2" t="s">
        <v>49</v>
      </c>
      <c r="F1492" s="2" t="s">
        <v>49</v>
      </c>
      <c r="G1492" s="2" t="s">
        <v>49</v>
      </c>
      <c r="H1492" s="2" t="s">
        <v>49</v>
      </c>
      <c r="I1492" s="2" t="s">
        <v>49</v>
      </c>
      <c r="K1492" s="4" t="s">
        <v>4283</v>
      </c>
      <c r="L1492" s="4" t="s">
        <v>50</v>
      </c>
      <c r="M1492" s="2" t="s">
        <v>1632</v>
      </c>
      <c r="N1492" s="2" t="s">
        <v>1782</v>
      </c>
      <c r="P1492" s="2" t="s">
        <v>51</v>
      </c>
      <c r="Q1492" s="2" t="s">
        <v>193</v>
      </c>
      <c r="R1492" s="2" t="s">
        <v>836</v>
      </c>
      <c r="S1492" s="2" t="s">
        <v>98</v>
      </c>
      <c r="T1492" s="5">
        <v>0</v>
      </c>
      <c r="U1492" s="2" t="s">
        <v>54</v>
      </c>
      <c r="W1492" s="2">
        <f t="shared" si="878"/>
        <v>0</v>
      </c>
      <c r="AB1492" s="2" t="s">
        <v>4284</v>
      </c>
      <c r="AM1492" s="2">
        <f t="shared" si="879"/>
        <v>0</v>
      </c>
      <c r="AS1492" s="2">
        <f t="shared" si="880"/>
        <v>0</v>
      </c>
      <c r="AY1492" s="2">
        <f t="shared" si="881"/>
        <v>0</v>
      </c>
      <c r="BE1492" s="2">
        <f t="shared" si="882"/>
        <v>0</v>
      </c>
      <c r="BK1492" s="2">
        <f t="shared" si="883"/>
        <v>0</v>
      </c>
      <c r="BQ1492" s="2">
        <f t="shared" si="884"/>
        <v>0</v>
      </c>
      <c r="BW1492" s="2">
        <f t="shared" si="885"/>
        <v>0</v>
      </c>
      <c r="CC1492" s="2">
        <f t="shared" si="886"/>
        <v>0</v>
      </c>
      <c r="CI1492" s="2">
        <f t="shared" si="887"/>
        <v>0</v>
      </c>
      <c r="CO1492" s="2">
        <f t="shared" si="888"/>
        <v>0</v>
      </c>
      <c r="CU1492" s="2">
        <f t="shared" si="889"/>
        <v>0</v>
      </c>
      <c r="DA1492" s="2">
        <f t="shared" si="890"/>
        <v>0</v>
      </c>
      <c r="DG1492" s="2">
        <f t="shared" si="891"/>
        <v>0</v>
      </c>
      <c r="DM1492" s="2">
        <f t="shared" si="892"/>
        <v>0</v>
      </c>
      <c r="DS1492" s="2">
        <f t="shared" si="893"/>
        <v>0</v>
      </c>
      <c r="DY1492" s="2">
        <f t="shared" si="894"/>
        <v>0</v>
      </c>
      <c r="EE1492" s="2">
        <f t="shared" si="895"/>
        <v>0</v>
      </c>
      <c r="EK1492" s="2">
        <f t="shared" si="896"/>
        <v>0</v>
      </c>
      <c r="EQ1492" s="2">
        <f t="shared" si="897"/>
        <v>0</v>
      </c>
      <c r="EW1492" s="2">
        <f t="shared" si="898"/>
        <v>0</v>
      </c>
      <c r="FC1492" s="2">
        <f t="shared" si="899"/>
        <v>0</v>
      </c>
      <c r="FI1492" s="2">
        <f t="shared" si="900"/>
        <v>0</v>
      </c>
      <c r="FO1492" s="2">
        <f t="shared" si="901"/>
        <v>0</v>
      </c>
      <c r="FU1492" s="2">
        <f t="shared" si="902"/>
        <v>0</v>
      </c>
      <c r="GA1492" s="2">
        <f t="shared" si="903"/>
        <v>0</v>
      </c>
      <c r="GG1492" s="2">
        <f t="shared" si="904"/>
        <v>0</v>
      </c>
      <c r="GM1492" s="2">
        <f t="shared" si="905"/>
        <v>0</v>
      </c>
      <c r="GS1492" s="2">
        <f t="shared" si="906"/>
        <v>0</v>
      </c>
      <c r="GY1492" s="2">
        <f t="shared" si="907"/>
        <v>0</v>
      </c>
      <c r="HE1492" s="2">
        <f t="shared" si="908"/>
        <v>0</v>
      </c>
      <c r="HK1492" s="2">
        <f t="shared" si="909"/>
        <v>0</v>
      </c>
      <c r="HL1492" s="2">
        <f t="shared" si="910"/>
        <v>0</v>
      </c>
      <c r="HM1492" s="2">
        <f t="shared" ref="HM1492:HN1554" si="915">SUM(AJ1492,AP1492,AV1492,BB1492,BH1492,BN1492,BT1492,BZ1492,CF1492,CL1492,CR1492,CX1492,DD1492,DJ1492,DP1492,DV1492,EB1492,EH1492,EN1492,ET1492,EZ1492,FF1492,FL1492,FR1492,FX1492,GD1492,GJ1492,GP1492,GV1492,HB1492,HH1492)</f>
        <v>0</v>
      </c>
      <c r="HN1492" s="2">
        <f t="shared" si="915"/>
        <v>0</v>
      </c>
      <c r="HO1492" s="2">
        <f t="shared" si="911"/>
        <v>0</v>
      </c>
      <c r="HP1492" s="29"/>
      <c r="HQ1492" s="5">
        <f t="shared" si="912"/>
        <v>0</v>
      </c>
      <c r="HR1492" s="6" t="str">
        <f t="shared" si="913"/>
        <v/>
      </c>
      <c r="HS1492" s="2">
        <f t="shared" si="914"/>
        <v>0</v>
      </c>
    </row>
    <row r="1493" spans="1:227">
      <c r="A1493" s="2" t="s">
        <v>4286</v>
      </c>
      <c r="C1493" s="2" t="s">
        <v>49</v>
      </c>
      <c r="D1493" s="2" t="s">
        <v>49</v>
      </c>
      <c r="E1493" s="2" t="s">
        <v>49</v>
      </c>
      <c r="F1493" s="2" t="s">
        <v>49</v>
      </c>
      <c r="G1493" s="2" t="s">
        <v>49</v>
      </c>
      <c r="H1493" s="2" t="s">
        <v>49</v>
      </c>
      <c r="I1493" s="2" t="s">
        <v>49</v>
      </c>
      <c r="K1493" s="4" t="s">
        <v>4287</v>
      </c>
      <c r="L1493" s="4" t="s">
        <v>817</v>
      </c>
      <c r="M1493" s="2" t="s">
        <v>1203</v>
      </c>
      <c r="P1493" s="2" t="s">
        <v>51</v>
      </c>
      <c r="Q1493" s="2" t="s">
        <v>53</v>
      </c>
      <c r="R1493" s="2" t="s">
        <v>200</v>
      </c>
      <c r="S1493" s="2" t="s">
        <v>98</v>
      </c>
      <c r="T1493" s="5">
        <v>0</v>
      </c>
      <c r="U1493" s="2" t="s">
        <v>54</v>
      </c>
      <c r="W1493" s="2">
        <f t="shared" si="878"/>
        <v>0</v>
      </c>
      <c r="AM1493" s="2">
        <f t="shared" si="879"/>
        <v>0</v>
      </c>
      <c r="AS1493" s="2">
        <f t="shared" si="880"/>
        <v>0</v>
      </c>
      <c r="AY1493" s="2">
        <f t="shared" si="881"/>
        <v>0</v>
      </c>
      <c r="BE1493" s="2">
        <f t="shared" si="882"/>
        <v>0</v>
      </c>
      <c r="BK1493" s="2">
        <f t="shared" si="883"/>
        <v>0</v>
      </c>
      <c r="BQ1493" s="2">
        <f t="shared" si="884"/>
        <v>0</v>
      </c>
      <c r="BW1493" s="2">
        <f t="shared" si="885"/>
        <v>0</v>
      </c>
      <c r="CC1493" s="2">
        <f t="shared" si="886"/>
        <v>0</v>
      </c>
      <c r="CI1493" s="2">
        <f t="shared" si="887"/>
        <v>0</v>
      </c>
      <c r="CO1493" s="2">
        <f t="shared" si="888"/>
        <v>0</v>
      </c>
      <c r="CU1493" s="2">
        <f t="shared" si="889"/>
        <v>0</v>
      </c>
      <c r="DA1493" s="2">
        <f t="shared" si="890"/>
        <v>0</v>
      </c>
      <c r="DG1493" s="2">
        <f t="shared" si="891"/>
        <v>0</v>
      </c>
      <c r="DM1493" s="2">
        <f t="shared" si="892"/>
        <v>0</v>
      </c>
      <c r="DS1493" s="2">
        <f t="shared" si="893"/>
        <v>0</v>
      </c>
      <c r="DY1493" s="2">
        <f t="shared" si="894"/>
        <v>0</v>
      </c>
      <c r="EE1493" s="2">
        <f t="shared" si="895"/>
        <v>0</v>
      </c>
      <c r="EK1493" s="2">
        <f t="shared" si="896"/>
        <v>0</v>
      </c>
      <c r="EQ1493" s="2">
        <f t="shared" si="897"/>
        <v>0</v>
      </c>
      <c r="EW1493" s="2">
        <f t="shared" si="898"/>
        <v>0</v>
      </c>
      <c r="FC1493" s="2">
        <f t="shared" si="899"/>
        <v>0</v>
      </c>
      <c r="FI1493" s="2">
        <f t="shared" si="900"/>
        <v>0</v>
      </c>
      <c r="FO1493" s="2">
        <f t="shared" si="901"/>
        <v>0</v>
      </c>
      <c r="FU1493" s="2">
        <f t="shared" si="902"/>
        <v>0</v>
      </c>
      <c r="GA1493" s="2">
        <f t="shared" si="903"/>
        <v>0</v>
      </c>
      <c r="GG1493" s="2">
        <f t="shared" si="904"/>
        <v>0</v>
      </c>
      <c r="GM1493" s="2">
        <f t="shared" si="905"/>
        <v>0</v>
      </c>
      <c r="GS1493" s="2">
        <f t="shared" si="906"/>
        <v>0</v>
      </c>
      <c r="GY1493" s="2">
        <f t="shared" si="907"/>
        <v>0</v>
      </c>
      <c r="HE1493" s="2">
        <f t="shared" si="908"/>
        <v>0</v>
      </c>
      <c r="HK1493" s="2">
        <f t="shared" si="909"/>
        <v>0</v>
      </c>
      <c r="HL1493" s="2">
        <f t="shared" si="910"/>
        <v>0</v>
      </c>
      <c r="HM1493" s="2">
        <f t="shared" si="915"/>
        <v>0</v>
      </c>
      <c r="HN1493" s="2">
        <f t="shared" si="915"/>
        <v>0</v>
      </c>
      <c r="HO1493" s="2">
        <f t="shared" si="911"/>
        <v>0</v>
      </c>
      <c r="HP1493" s="29"/>
      <c r="HQ1493" s="5">
        <f t="shared" si="912"/>
        <v>0</v>
      </c>
      <c r="HR1493" s="6" t="str">
        <f t="shared" si="913"/>
        <v/>
      </c>
      <c r="HS1493" s="2">
        <f t="shared" si="914"/>
        <v>0</v>
      </c>
    </row>
    <row r="1494" spans="1:227">
      <c r="A1494" s="2" t="s">
        <v>4286</v>
      </c>
      <c r="C1494" s="2" t="s">
        <v>49</v>
      </c>
      <c r="D1494" s="2" t="s">
        <v>49</v>
      </c>
      <c r="E1494" s="2" t="s">
        <v>49</v>
      </c>
      <c r="F1494" s="2" t="s">
        <v>49</v>
      </c>
      <c r="G1494" s="2" t="s">
        <v>49</v>
      </c>
      <c r="H1494" s="2" t="s">
        <v>49</v>
      </c>
      <c r="I1494" s="2" t="s">
        <v>49</v>
      </c>
      <c r="K1494" s="4" t="s">
        <v>4289</v>
      </c>
      <c r="L1494" s="4" t="s">
        <v>817</v>
      </c>
      <c r="M1494" s="2" t="s">
        <v>1203</v>
      </c>
      <c r="P1494" s="2" t="s">
        <v>51</v>
      </c>
      <c r="Q1494" s="2" t="s">
        <v>53</v>
      </c>
      <c r="R1494" s="2" t="s">
        <v>200</v>
      </c>
      <c r="S1494" s="2" t="s">
        <v>98</v>
      </c>
      <c r="T1494" s="5">
        <v>0</v>
      </c>
      <c r="U1494" s="2" t="s">
        <v>54</v>
      </c>
      <c r="W1494" s="2">
        <f t="shared" si="878"/>
        <v>0</v>
      </c>
      <c r="AM1494" s="2">
        <f t="shared" si="879"/>
        <v>0</v>
      </c>
      <c r="AS1494" s="2">
        <f t="shared" si="880"/>
        <v>0</v>
      </c>
      <c r="AY1494" s="2">
        <f t="shared" si="881"/>
        <v>0</v>
      </c>
      <c r="BE1494" s="2">
        <f t="shared" si="882"/>
        <v>0</v>
      </c>
      <c r="BK1494" s="2">
        <f t="shared" si="883"/>
        <v>0</v>
      </c>
      <c r="BQ1494" s="2">
        <f t="shared" si="884"/>
        <v>0</v>
      </c>
      <c r="BW1494" s="2">
        <f t="shared" si="885"/>
        <v>0</v>
      </c>
      <c r="CC1494" s="2">
        <f t="shared" si="886"/>
        <v>0</v>
      </c>
      <c r="CI1494" s="2">
        <f t="shared" si="887"/>
        <v>0</v>
      </c>
      <c r="CO1494" s="2">
        <f t="shared" si="888"/>
        <v>0</v>
      </c>
      <c r="CU1494" s="2">
        <f t="shared" si="889"/>
        <v>0</v>
      </c>
      <c r="DA1494" s="2">
        <f t="shared" si="890"/>
        <v>0</v>
      </c>
      <c r="DG1494" s="2">
        <f t="shared" si="891"/>
        <v>0</v>
      </c>
      <c r="DM1494" s="2">
        <f t="shared" si="892"/>
        <v>0</v>
      </c>
      <c r="DS1494" s="2">
        <f t="shared" si="893"/>
        <v>0</v>
      </c>
      <c r="DY1494" s="2">
        <f t="shared" si="894"/>
        <v>0</v>
      </c>
      <c r="EE1494" s="2">
        <f t="shared" si="895"/>
        <v>0</v>
      </c>
      <c r="EK1494" s="2">
        <f t="shared" si="896"/>
        <v>0</v>
      </c>
      <c r="EQ1494" s="2">
        <f t="shared" si="897"/>
        <v>0</v>
      </c>
      <c r="EW1494" s="2">
        <f t="shared" si="898"/>
        <v>0</v>
      </c>
      <c r="FC1494" s="2">
        <f t="shared" si="899"/>
        <v>0</v>
      </c>
      <c r="FI1494" s="2">
        <f t="shared" si="900"/>
        <v>0</v>
      </c>
      <c r="FO1494" s="2">
        <f t="shared" si="901"/>
        <v>0</v>
      </c>
      <c r="FU1494" s="2">
        <f t="shared" si="902"/>
        <v>0</v>
      </c>
      <c r="GA1494" s="2">
        <f t="shared" si="903"/>
        <v>0</v>
      </c>
      <c r="GG1494" s="2">
        <f t="shared" si="904"/>
        <v>0</v>
      </c>
      <c r="GM1494" s="2">
        <f t="shared" si="905"/>
        <v>0</v>
      </c>
      <c r="GS1494" s="2">
        <f t="shared" si="906"/>
        <v>0</v>
      </c>
      <c r="GY1494" s="2">
        <f t="shared" si="907"/>
        <v>0</v>
      </c>
      <c r="HE1494" s="2">
        <f t="shared" si="908"/>
        <v>0</v>
      </c>
      <c r="HK1494" s="2">
        <f t="shared" si="909"/>
        <v>0</v>
      </c>
      <c r="HL1494" s="2">
        <f t="shared" si="910"/>
        <v>0</v>
      </c>
      <c r="HM1494" s="2">
        <f t="shared" si="915"/>
        <v>0</v>
      </c>
      <c r="HN1494" s="2">
        <f t="shared" si="915"/>
        <v>0</v>
      </c>
      <c r="HO1494" s="2">
        <f t="shared" si="911"/>
        <v>0</v>
      </c>
      <c r="HP1494" s="29"/>
      <c r="HQ1494" s="5">
        <f t="shared" si="912"/>
        <v>0</v>
      </c>
      <c r="HR1494" s="6" t="str">
        <f t="shared" si="913"/>
        <v/>
      </c>
      <c r="HS1494" s="2">
        <f t="shared" si="914"/>
        <v>0</v>
      </c>
    </row>
    <row r="1495" spans="1:227">
      <c r="A1495" s="2" t="s">
        <v>4286</v>
      </c>
      <c r="C1495" s="2" t="s">
        <v>49</v>
      </c>
      <c r="D1495" s="2" t="s">
        <v>49</v>
      </c>
      <c r="E1495" s="2" t="s">
        <v>49</v>
      </c>
      <c r="F1495" s="2" t="s">
        <v>49</v>
      </c>
      <c r="G1495" s="2" t="s">
        <v>49</v>
      </c>
      <c r="H1495" s="2" t="s">
        <v>49</v>
      </c>
      <c r="I1495" s="2" t="s">
        <v>49</v>
      </c>
      <c r="K1495" s="4" t="s">
        <v>4291</v>
      </c>
      <c r="L1495" s="4" t="s">
        <v>817</v>
      </c>
      <c r="M1495" s="2" t="s">
        <v>1203</v>
      </c>
      <c r="P1495" s="2" t="s">
        <v>51</v>
      </c>
      <c r="Q1495" s="2" t="s">
        <v>53</v>
      </c>
      <c r="R1495" s="2" t="s">
        <v>200</v>
      </c>
      <c r="S1495" s="2" t="s">
        <v>98</v>
      </c>
      <c r="T1495" s="5">
        <v>0</v>
      </c>
      <c r="U1495" s="2" t="s">
        <v>54</v>
      </c>
      <c r="W1495" s="2">
        <f t="shared" si="878"/>
        <v>0</v>
      </c>
      <c r="AM1495" s="2">
        <f t="shared" si="879"/>
        <v>0</v>
      </c>
      <c r="AS1495" s="2">
        <f t="shared" si="880"/>
        <v>0</v>
      </c>
      <c r="AY1495" s="2">
        <f t="shared" si="881"/>
        <v>0</v>
      </c>
      <c r="BE1495" s="2">
        <f t="shared" si="882"/>
        <v>0</v>
      </c>
      <c r="BK1495" s="2">
        <f t="shared" si="883"/>
        <v>0</v>
      </c>
      <c r="BQ1495" s="2">
        <f t="shared" si="884"/>
        <v>0</v>
      </c>
      <c r="BW1495" s="2">
        <f t="shared" si="885"/>
        <v>0</v>
      </c>
      <c r="CC1495" s="2">
        <f t="shared" si="886"/>
        <v>0</v>
      </c>
      <c r="CI1495" s="2">
        <f t="shared" si="887"/>
        <v>0</v>
      </c>
      <c r="CO1495" s="2">
        <f t="shared" si="888"/>
        <v>0</v>
      </c>
      <c r="CU1495" s="2">
        <f t="shared" si="889"/>
        <v>0</v>
      </c>
      <c r="DA1495" s="2">
        <f t="shared" si="890"/>
        <v>0</v>
      </c>
      <c r="DG1495" s="2">
        <f t="shared" si="891"/>
        <v>0</v>
      </c>
      <c r="DM1495" s="2">
        <f t="shared" si="892"/>
        <v>0</v>
      </c>
      <c r="DS1495" s="2">
        <f t="shared" si="893"/>
        <v>0</v>
      </c>
      <c r="DY1495" s="2">
        <f t="shared" si="894"/>
        <v>0</v>
      </c>
      <c r="EE1495" s="2">
        <f t="shared" si="895"/>
        <v>0</v>
      </c>
      <c r="EK1495" s="2">
        <f t="shared" si="896"/>
        <v>0</v>
      </c>
      <c r="EQ1495" s="2">
        <f t="shared" si="897"/>
        <v>0</v>
      </c>
      <c r="EW1495" s="2">
        <f t="shared" si="898"/>
        <v>0</v>
      </c>
      <c r="FC1495" s="2">
        <f t="shared" si="899"/>
        <v>0</v>
      </c>
      <c r="FI1495" s="2">
        <f t="shared" si="900"/>
        <v>0</v>
      </c>
      <c r="FO1495" s="2">
        <f t="shared" si="901"/>
        <v>0</v>
      </c>
      <c r="FU1495" s="2">
        <f t="shared" si="902"/>
        <v>0</v>
      </c>
      <c r="GA1495" s="2">
        <f t="shared" si="903"/>
        <v>0</v>
      </c>
      <c r="GG1495" s="2">
        <f t="shared" si="904"/>
        <v>0</v>
      </c>
      <c r="GM1495" s="2">
        <f t="shared" si="905"/>
        <v>0</v>
      </c>
      <c r="GS1495" s="2">
        <f t="shared" si="906"/>
        <v>0</v>
      </c>
      <c r="GY1495" s="2">
        <f t="shared" si="907"/>
        <v>0</v>
      </c>
      <c r="HE1495" s="2">
        <f t="shared" si="908"/>
        <v>0</v>
      </c>
      <c r="HK1495" s="2">
        <f t="shared" si="909"/>
        <v>0</v>
      </c>
      <c r="HL1495" s="2">
        <f t="shared" si="910"/>
        <v>0</v>
      </c>
      <c r="HM1495" s="2">
        <f t="shared" si="915"/>
        <v>0</v>
      </c>
      <c r="HN1495" s="2">
        <f t="shared" si="915"/>
        <v>0</v>
      </c>
      <c r="HO1495" s="2">
        <f t="shared" si="911"/>
        <v>0</v>
      </c>
      <c r="HP1495" s="29"/>
      <c r="HQ1495" s="5">
        <f t="shared" si="912"/>
        <v>0</v>
      </c>
      <c r="HR1495" s="6" t="str">
        <f t="shared" si="913"/>
        <v/>
      </c>
      <c r="HS1495" s="2">
        <f t="shared" si="914"/>
        <v>0</v>
      </c>
    </row>
    <row r="1496" spans="1:227">
      <c r="A1496" s="2" t="s">
        <v>4286</v>
      </c>
      <c r="C1496" s="2" t="s">
        <v>49</v>
      </c>
      <c r="D1496" s="2" t="s">
        <v>49</v>
      </c>
      <c r="E1496" s="2" t="s">
        <v>49</v>
      </c>
      <c r="F1496" s="2" t="s">
        <v>49</v>
      </c>
      <c r="G1496" s="2" t="s">
        <v>49</v>
      </c>
      <c r="H1496" s="2" t="s">
        <v>49</v>
      </c>
      <c r="I1496" s="2" t="s">
        <v>49</v>
      </c>
      <c r="K1496" s="4" t="s">
        <v>4293</v>
      </c>
      <c r="L1496" s="4" t="s">
        <v>817</v>
      </c>
      <c r="M1496" s="2" t="s">
        <v>1203</v>
      </c>
      <c r="P1496" s="2" t="s">
        <v>51</v>
      </c>
      <c r="Q1496" s="2" t="s">
        <v>53</v>
      </c>
      <c r="R1496" s="2" t="s">
        <v>200</v>
      </c>
      <c r="S1496" s="2" t="s">
        <v>98</v>
      </c>
      <c r="T1496" s="5">
        <v>0</v>
      </c>
      <c r="U1496" s="2" t="s">
        <v>54</v>
      </c>
      <c r="W1496" s="2">
        <f t="shared" si="878"/>
        <v>0</v>
      </c>
      <c r="AM1496" s="2">
        <f t="shared" si="879"/>
        <v>0</v>
      </c>
      <c r="AS1496" s="2">
        <f t="shared" si="880"/>
        <v>0</v>
      </c>
      <c r="AY1496" s="2">
        <f t="shared" si="881"/>
        <v>0</v>
      </c>
      <c r="BE1496" s="2">
        <f t="shared" si="882"/>
        <v>0</v>
      </c>
      <c r="BK1496" s="2">
        <f t="shared" si="883"/>
        <v>0</v>
      </c>
      <c r="BQ1496" s="2">
        <f t="shared" si="884"/>
        <v>0</v>
      </c>
      <c r="BW1496" s="2">
        <f t="shared" si="885"/>
        <v>0</v>
      </c>
      <c r="CC1496" s="2">
        <f t="shared" si="886"/>
        <v>0</v>
      </c>
      <c r="CI1496" s="2">
        <f t="shared" si="887"/>
        <v>0</v>
      </c>
      <c r="CO1496" s="2">
        <f t="shared" si="888"/>
        <v>0</v>
      </c>
      <c r="CU1496" s="2">
        <f t="shared" si="889"/>
        <v>0</v>
      </c>
      <c r="DA1496" s="2">
        <f t="shared" si="890"/>
        <v>0</v>
      </c>
      <c r="DG1496" s="2">
        <f t="shared" si="891"/>
        <v>0</v>
      </c>
      <c r="DM1496" s="2">
        <f t="shared" si="892"/>
        <v>0</v>
      </c>
      <c r="DS1496" s="2">
        <f t="shared" si="893"/>
        <v>0</v>
      </c>
      <c r="DY1496" s="2">
        <f t="shared" si="894"/>
        <v>0</v>
      </c>
      <c r="EE1496" s="2">
        <f t="shared" si="895"/>
        <v>0</v>
      </c>
      <c r="EK1496" s="2">
        <f t="shared" si="896"/>
        <v>0</v>
      </c>
      <c r="EQ1496" s="2">
        <f t="shared" si="897"/>
        <v>0</v>
      </c>
      <c r="EW1496" s="2">
        <f t="shared" si="898"/>
        <v>0</v>
      </c>
      <c r="FC1496" s="2">
        <f t="shared" si="899"/>
        <v>0</v>
      </c>
      <c r="FI1496" s="2">
        <f t="shared" si="900"/>
        <v>0</v>
      </c>
      <c r="FO1496" s="2">
        <f t="shared" si="901"/>
        <v>0</v>
      </c>
      <c r="FU1496" s="2">
        <f t="shared" si="902"/>
        <v>0</v>
      </c>
      <c r="GA1496" s="2">
        <f t="shared" si="903"/>
        <v>0</v>
      </c>
      <c r="GG1496" s="2">
        <f t="shared" si="904"/>
        <v>0</v>
      </c>
      <c r="GM1496" s="2">
        <f t="shared" si="905"/>
        <v>0</v>
      </c>
      <c r="GS1496" s="2">
        <f t="shared" si="906"/>
        <v>0</v>
      </c>
      <c r="GY1496" s="2">
        <f t="shared" si="907"/>
        <v>0</v>
      </c>
      <c r="HE1496" s="2">
        <f t="shared" si="908"/>
        <v>0</v>
      </c>
      <c r="HK1496" s="2">
        <f t="shared" si="909"/>
        <v>0</v>
      </c>
      <c r="HL1496" s="2">
        <f t="shared" si="910"/>
        <v>0</v>
      </c>
      <c r="HM1496" s="2">
        <f t="shared" si="915"/>
        <v>0</v>
      </c>
      <c r="HN1496" s="2">
        <f t="shared" si="915"/>
        <v>0</v>
      </c>
      <c r="HO1496" s="2">
        <f t="shared" si="911"/>
        <v>0</v>
      </c>
      <c r="HP1496" s="29"/>
      <c r="HQ1496" s="5">
        <f t="shared" si="912"/>
        <v>0</v>
      </c>
      <c r="HR1496" s="6" t="str">
        <f t="shared" si="913"/>
        <v/>
      </c>
      <c r="HS1496" s="2">
        <f t="shared" si="914"/>
        <v>0</v>
      </c>
    </row>
    <row r="1497" spans="1:227">
      <c r="A1497" s="2" t="s">
        <v>4295</v>
      </c>
      <c r="C1497" s="2" t="s">
        <v>49</v>
      </c>
      <c r="D1497" s="2" t="s">
        <v>49</v>
      </c>
      <c r="E1497" s="2" t="s">
        <v>49</v>
      </c>
      <c r="F1497" s="2" t="s">
        <v>49</v>
      </c>
      <c r="G1497" s="2" t="s">
        <v>49</v>
      </c>
      <c r="H1497" s="2" t="s">
        <v>49</v>
      </c>
      <c r="I1497" s="2" t="s">
        <v>49</v>
      </c>
      <c r="K1497" s="4" t="s">
        <v>4296</v>
      </c>
      <c r="L1497" s="4" t="s">
        <v>50</v>
      </c>
      <c r="M1497" s="2" t="s">
        <v>1008</v>
      </c>
      <c r="P1497" s="2" t="s">
        <v>51</v>
      </c>
      <c r="Q1497" s="2" t="s">
        <v>53</v>
      </c>
      <c r="R1497" s="2" t="s">
        <v>200</v>
      </c>
      <c r="S1497" s="2" t="s">
        <v>98</v>
      </c>
      <c r="T1497" s="5">
        <v>0</v>
      </c>
      <c r="U1497" s="2" t="s">
        <v>54</v>
      </c>
      <c r="W1497" s="2">
        <f t="shared" si="878"/>
        <v>0</v>
      </c>
      <c r="AM1497" s="2">
        <f t="shared" si="879"/>
        <v>0</v>
      </c>
      <c r="AS1497" s="2">
        <f t="shared" si="880"/>
        <v>0</v>
      </c>
      <c r="AY1497" s="2">
        <f t="shared" si="881"/>
        <v>0</v>
      </c>
      <c r="BE1497" s="2">
        <f t="shared" si="882"/>
        <v>0</v>
      </c>
      <c r="BK1497" s="2">
        <f t="shared" si="883"/>
        <v>0</v>
      </c>
      <c r="BQ1497" s="2">
        <f t="shared" si="884"/>
        <v>0</v>
      </c>
      <c r="BW1497" s="2">
        <f t="shared" si="885"/>
        <v>0</v>
      </c>
      <c r="CC1497" s="2">
        <f t="shared" si="886"/>
        <v>0</v>
      </c>
      <c r="CI1497" s="2">
        <f t="shared" si="887"/>
        <v>0</v>
      </c>
      <c r="CO1497" s="2">
        <f t="shared" si="888"/>
        <v>0</v>
      </c>
      <c r="CU1497" s="2">
        <f t="shared" si="889"/>
        <v>0</v>
      </c>
      <c r="DA1497" s="2">
        <f t="shared" si="890"/>
        <v>0</v>
      </c>
      <c r="DG1497" s="2">
        <f t="shared" si="891"/>
        <v>0</v>
      </c>
      <c r="DM1497" s="2">
        <f t="shared" si="892"/>
        <v>0</v>
      </c>
      <c r="DS1497" s="2">
        <f t="shared" si="893"/>
        <v>0</v>
      </c>
      <c r="DY1497" s="2">
        <f t="shared" si="894"/>
        <v>0</v>
      </c>
      <c r="EE1497" s="2">
        <f t="shared" si="895"/>
        <v>0</v>
      </c>
      <c r="EK1497" s="2">
        <f t="shared" si="896"/>
        <v>0</v>
      </c>
      <c r="EQ1497" s="2">
        <f t="shared" si="897"/>
        <v>0</v>
      </c>
      <c r="EW1497" s="2">
        <f t="shared" si="898"/>
        <v>0</v>
      </c>
      <c r="FC1497" s="2">
        <f t="shared" si="899"/>
        <v>0</v>
      </c>
      <c r="FI1497" s="2">
        <f t="shared" si="900"/>
        <v>0</v>
      </c>
      <c r="FO1497" s="2">
        <f t="shared" si="901"/>
        <v>0</v>
      </c>
      <c r="FU1497" s="2">
        <f t="shared" si="902"/>
        <v>0</v>
      </c>
      <c r="GA1497" s="2">
        <f t="shared" si="903"/>
        <v>0</v>
      </c>
      <c r="GG1497" s="2">
        <f t="shared" si="904"/>
        <v>0</v>
      </c>
      <c r="GM1497" s="2">
        <f t="shared" si="905"/>
        <v>0</v>
      </c>
      <c r="GS1497" s="2">
        <f t="shared" si="906"/>
        <v>0</v>
      </c>
      <c r="GY1497" s="2">
        <f t="shared" si="907"/>
        <v>0</v>
      </c>
      <c r="HE1497" s="2">
        <f t="shared" si="908"/>
        <v>0</v>
      </c>
      <c r="HK1497" s="2">
        <f t="shared" si="909"/>
        <v>0</v>
      </c>
      <c r="HL1497" s="2">
        <f t="shared" si="910"/>
        <v>0</v>
      </c>
      <c r="HM1497" s="2">
        <f t="shared" si="915"/>
        <v>0</v>
      </c>
      <c r="HN1497" s="2">
        <f t="shared" si="915"/>
        <v>0</v>
      </c>
      <c r="HO1497" s="2">
        <f t="shared" si="911"/>
        <v>0</v>
      </c>
      <c r="HP1497" s="29"/>
      <c r="HQ1497" s="5">
        <f t="shared" si="912"/>
        <v>0</v>
      </c>
      <c r="HR1497" s="6" t="str">
        <f t="shared" si="913"/>
        <v/>
      </c>
      <c r="HS1497" s="2">
        <f t="shared" si="914"/>
        <v>0</v>
      </c>
    </row>
    <row r="1498" spans="1:227">
      <c r="A1498" s="2" t="s">
        <v>4298</v>
      </c>
      <c r="C1498" s="2" t="s">
        <v>49</v>
      </c>
      <c r="D1498" s="2" t="s">
        <v>49</v>
      </c>
      <c r="E1498" s="2" t="s">
        <v>49</v>
      </c>
      <c r="F1498" s="2" t="s">
        <v>49</v>
      </c>
      <c r="G1498" s="2" t="s">
        <v>49</v>
      </c>
      <c r="H1498" s="2" t="s">
        <v>49</v>
      </c>
      <c r="I1498" s="2" t="s">
        <v>49</v>
      </c>
      <c r="J1498" s="2" t="s">
        <v>211</v>
      </c>
      <c r="K1498" s="4" t="s">
        <v>4299</v>
      </c>
      <c r="L1498" s="4" t="s">
        <v>50</v>
      </c>
      <c r="M1498" s="2" t="s">
        <v>4300</v>
      </c>
      <c r="N1498" s="2" t="s">
        <v>4301</v>
      </c>
      <c r="P1498" s="2" t="s">
        <v>51</v>
      </c>
      <c r="Q1498" s="2" t="s">
        <v>53</v>
      </c>
      <c r="R1498" s="2" t="s">
        <v>200</v>
      </c>
      <c r="S1498" s="2" t="s">
        <v>98</v>
      </c>
      <c r="T1498" s="5">
        <v>0</v>
      </c>
      <c r="U1498" s="2" t="s">
        <v>54</v>
      </c>
      <c r="W1498" s="2">
        <f t="shared" si="878"/>
        <v>0</v>
      </c>
      <c r="AM1498" s="2">
        <f t="shared" si="879"/>
        <v>0</v>
      </c>
      <c r="AS1498" s="2">
        <f t="shared" si="880"/>
        <v>0</v>
      </c>
      <c r="AY1498" s="2">
        <f t="shared" si="881"/>
        <v>0</v>
      </c>
      <c r="BE1498" s="2">
        <f t="shared" si="882"/>
        <v>0</v>
      </c>
      <c r="BK1498" s="2">
        <f t="shared" si="883"/>
        <v>0</v>
      </c>
      <c r="BQ1498" s="2">
        <f t="shared" si="884"/>
        <v>0</v>
      </c>
      <c r="BW1498" s="2">
        <f t="shared" si="885"/>
        <v>0</v>
      </c>
      <c r="CC1498" s="2">
        <f t="shared" si="886"/>
        <v>0</v>
      </c>
      <c r="CI1498" s="2">
        <f t="shared" si="887"/>
        <v>0</v>
      </c>
      <c r="CO1498" s="2">
        <f t="shared" si="888"/>
        <v>0</v>
      </c>
      <c r="CU1498" s="2">
        <f t="shared" si="889"/>
        <v>0</v>
      </c>
      <c r="DA1498" s="2">
        <f t="shared" si="890"/>
        <v>0</v>
      </c>
      <c r="DG1498" s="2">
        <f t="shared" si="891"/>
        <v>0</v>
      </c>
      <c r="DM1498" s="2">
        <f t="shared" si="892"/>
        <v>0</v>
      </c>
      <c r="DS1498" s="2">
        <f t="shared" si="893"/>
        <v>0</v>
      </c>
      <c r="DY1498" s="2">
        <f t="shared" si="894"/>
        <v>0</v>
      </c>
      <c r="EE1498" s="2">
        <f t="shared" si="895"/>
        <v>0</v>
      </c>
      <c r="EK1498" s="2">
        <f t="shared" si="896"/>
        <v>0</v>
      </c>
      <c r="EQ1498" s="2">
        <f t="shared" si="897"/>
        <v>0</v>
      </c>
      <c r="EW1498" s="2">
        <f t="shared" si="898"/>
        <v>0</v>
      </c>
      <c r="FC1498" s="2">
        <f t="shared" si="899"/>
        <v>0</v>
      </c>
      <c r="FI1498" s="2">
        <f t="shared" si="900"/>
        <v>0</v>
      </c>
      <c r="FO1498" s="2">
        <f t="shared" si="901"/>
        <v>0</v>
      </c>
      <c r="FU1498" s="2">
        <f t="shared" si="902"/>
        <v>0</v>
      </c>
      <c r="GA1498" s="2">
        <f t="shared" si="903"/>
        <v>0</v>
      </c>
      <c r="GG1498" s="2">
        <f t="shared" si="904"/>
        <v>0</v>
      </c>
      <c r="GM1498" s="2">
        <f t="shared" si="905"/>
        <v>0</v>
      </c>
      <c r="GS1498" s="2">
        <f t="shared" si="906"/>
        <v>0</v>
      </c>
      <c r="GY1498" s="2">
        <f t="shared" si="907"/>
        <v>0</v>
      </c>
      <c r="HE1498" s="2">
        <f t="shared" si="908"/>
        <v>0</v>
      </c>
      <c r="HK1498" s="2">
        <f t="shared" si="909"/>
        <v>0</v>
      </c>
      <c r="HL1498" s="2">
        <f t="shared" si="910"/>
        <v>0</v>
      </c>
      <c r="HM1498" s="2">
        <f t="shared" si="915"/>
        <v>0</v>
      </c>
      <c r="HN1498" s="2">
        <f t="shared" si="915"/>
        <v>0</v>
      </c>
      <c r="HO1498" s="2">
        <f t="shared" si="911"/>
        <v>0</v>
      </c>
      <c r="HP1498" s="29"/>
      <c r="HQ1498" s="5">
        <f t="shared" si="912"/>
        <v>0</v>
      </c>
      <c r="HR1498" s="6" t="str">
        <f t="shared" si="913"/>
        <v/>
      </c>
      <c r="HS1498" s="2">
        <f t="shared" si="914"/>
        <v>0</v>
      </c>
    </row>
    <row r="1499" spans="1:227">
      <c r="A1499" s="2" t="s">
        <v>199</v>
      </c>
      <c r="B1499" s="2" t="s">
        <v>65</v>
      </c>
      <c r="C1499" s="2" t="s">
        <v>49</v>
      </c>
      <c r="D1499" s="2" t="s">
        <v>49</v>
      </c>
      <c r="E1499" s="2" t="s">
        <v>49</v>
      </c>
      <c r="F1499" s="2" t="s">
        <v>49</v>
      </c>
      <c r="G1499" s="2" t="s">
        <v>49</v>
      </c>
      <c r="H1499" s="2" t="s">
        <v>49</v>
      </c>
      <c r="I1499" s="2" t="s">
        <v>49</v>
      </c>
      <c r="K1499" s="4" t="s">
        <v>4303</v>
      </c>
      <c r="L1499" s="4" t="s">
        <v>4304</v>
      </c>
      <c r="M1499" s="2" t="s">
        <v>1106</v>
      </c>
      <c r="P1499" s="2" t="s">
        <v>51</v>
      </c>
      <c r="Q1499" s="2" t="s">
        <v>53</v>
      </c>
      <c r="R1499" s="2" t="s">
        <v>200</v>
      </c>
      <c r="S1499" s="2" t="s">
        <v>98</v>
      </c>
      <c r="T1499" s="5">
        <v>0</v>
      </c>
      <c r="U1499" s="2" t="s">
        <v>54</v>
      </c>
      <c r="W1499" s="2">
        <f t="shared" si="878"/>
        <v>0</v>
      </c>
      <c r="X1499" s="2" t="s">
        <v>201</v>
      </c>
      <c r="AB1499" s="2" t="s">
        <v>55</v>
      </c>
      <c r="AM1499" s="2">
        <f t="shared" si="879"/>
        <v>0</v>
      </c>
      <c r="AS1499" s="2">
        <f t="shared" si="880"/>
        <v>0</v>
      </c>
      <c r="AY1499" s="2">
        <f t="shared" si="881"/>
        <v>0</v>
      </c>
      <c r="BE1499" s="2">
        <f t="shared" si="882"/>
        <v>0</v>
      </c>
      <c r="BK1499" s="2">
        <f t="shared" si="883"/>
        <v>0</v>
      </c>
      <c r="BQ1499" s="2">
        <f t="shared" si="884"/>
        <v>0</v>
      </c>
      <c r="BW1499" s="2">
        <f t="shared" si="885"/>
        <v>0</v>
      </c>
      <c r="CC1499" s="2">
        <f t="shared" si="886"/>
        <v>0</v>
      </c>
      <c r="CI1499" s="2">
        <f t="shared" si="887"/>
        <v>0</v>
      </c>
      <c r="CO1499" s="2">
        <f t="shared" si="888"/>
        <v>0</v>
      </c>
      <c r="CU1499" s="2">
        <f t="shared" si="889"/>
        <v>0</v>
      </c>
      <c r="DA1499" s="2">
        <f t="shared" si="890"/>
        <v>0</v>
      </c>
      <c r="DG1499" s="2">
        <f t="shared" si="891"/>
        <v>0</v>
      </c>
      <c r="DM1499" s="2">
        <f t="shared" si="892"/>
        <v>0</v>
      </c>
      <c r="DS1499" s="2">
        <f t="shared" si="893"/>
        <v>0</v>
      </c>
      <c r="DY1499" s="2">
        <f t="shared" si="894"/>
        <v>0</v>
      </c>
      <c r="EE1499" s="2">
        <f t="shared" si="895"/>
        <v>0</v>
      </c>
      <c r="EK1499" s="2">
        <f t="shared" si="896"/>
        <v>0</v>
      </c>
      <c r="EQ1499" s="2">
        <f t="shared" si="897"/>
        <v>0</v>
      </c>
      <c r="EW1499" s="2">
        <f t="shared" si="898"/>
        <v>0</v>
      </c>
      <c r="FC1499" s="2">
        <f t="shared" si="899"/>
        <v>0</v>
      </c>
      <c r="FI1499" s="2">
        <f t="shared" si="900"/>
        <v>0</v>
      </c>
      <c r="FO1499" s="2">
        <f t="shared" si="901"/>
        <v>0</v>
      </c>
      <c r="FU1499" s="2">
        <f t="shared" si="902"/>
        <v>0</v>
      </c>
      <c r="GA1499" s="2">
        <f t="shared" si="903"/>
        <v>0</v>
      </c>
      <c r="GG1499" s="2">
        <f t="shared" si="904"/>
        <v>0</v>
      </c>
      <c r="GM1499" s="2">
        <f t="shared" si="905"/>
        <v>0</v>
      </c>
      <c r="GS1499" s="2">
        <f t="shared" si="906"/>
        <v>0</v>
      </c>
      <c r="GY1499" s="2">
        <f t="shared" si="907"/>
        <v>0</v>
      </c>
      <c r="HE1499" s="2">
        <f t="shared" si="908"/>
        <v>0</v>
      </c>
      <c r="HK1499" s="2">
        <f t="shared" si="909"/>
        <v>0</v>
      </c>
      <c r="HL1499" s="2">
        <f t="shared" si="910"/>
        <v>0</v>
      </c>
      <c r="HM1499" s="2">
        <f t="shared" si="915"/>
        <v>0</v>
      </c>
      <c r="HN1499" s="2">
        <f t="shared" si="915"/>
        <v>0</v>
      </c>
      <c r="HO1499" s="2">
        <f t="shared" si="911"/>
        <v>0</v>
      </c>
      <c r="HP1499" s="29"/>
      <c r="HQ1499" s="5">
        <f t="shared" si="912"/>
        <v>0</v>
      </c>
      <c r="HR1499" s="6" t="str">
        <f t="shared" si="913"/>
        <v/>
      </c>
      <c r="HS1499" s="2">
        <f t="shared" si="914"/>
        <v>0</v>
      </c>
    </row>
    <row r="1500" spans="1:227">
      <c r="A1500" s="2" t="s">
        <v>199</v>
      </c>
      <c r="B1500" s="2" t="s">
        <v>4306</v>
      </c>
      <c r="C1500" s="2" t="s">
        <v>49</v>
      </c>
      <c r="D1500" s="2" t="s">
        <v>49</v>
      </c>
      <c r="E1500" s="2" t="s">
        <v>49</v>
      </c>
      <c r="F1500" s="2" t="s">
        <v>49</v>
      </c>
      <c r="G1500" s="2" t="s">
        <v>49</v>
      </c>
      <c r="H1500" s="2" t="s">
        <v>49</v>
      </c>
      <c r="I1500" s="2" t="s">
        <v>49</v>
      </c>
      <c r="K1500" s="4" t="s">
        <v>4307</v>
      </c>
      <c r="L1500" s="4" t="s">
        <v>4308</v>
      </c>
      <c r="M1500" s="2" t="s">
        <v>4309</v>
      </c>
      <c r="P1500" s="2" t="s">
        <v>51</v>
      </c>
      <c r="Q1500" s="2" t="s">
        <v>53</v>
      </c>
      <c r="R1500" s="2" t="s">
        <v>200</v>
      </c>
      <c r="S1500" s="2" t="s">
        <v>98</v>
      </c>
      <c r="T1500" s="5">
        <v>0</v>
      </c>
      <c r="U1500" s="2" t="s">
        <v>54</v>
      </c>
      <c r="W1500" s="2">
        <f t="shared" si="878"/>
        <v>0</v>
      </c>
      <c r="X1500" s="2" t="s">
        <v>201</v>
      </c>
      <c r="AB1500" s="2" t="s">
        <v>55</v>
      </c>
      <c r="AM1500" s="2">
        <f t="shared" si="879"/>
        <v>0</v>
      </c>
      <c r="AS1500" s="2">
        <f t="shared" si="880"/>
        <v>0</v>
      </c>
      <c r="AY1500" s="2">
        <f t="shared" si="881"/>
        <v>0</v>
      </c>
      <c r="BE1500" s="2">
        <f t="shared" si="882"/>
        <v>0</v>
      </c>
      <c r="BK1500" s="2">
        <f t="shared" si="883"/>
        <v>0</v>
      </c>
      <c r="BQ1500" s="2">
        <f t="shared" si="884"/>
        <v>0</v>
      </c>
      <c r="BW1500" s="2">
        <f t="shared" si="885"/>
        <v>0</v>
      </c>
      <c r="CC1500" s="2">
        <f t="shared" si="886"/>
        <v>0</v>
      </c>
      <c r="CI1500" s="2">
        <f t="shared" si="887"/>
        <v>0</v>
      </c>
      <c r="CO1500" s="2">
        <f t="shared" si="888"/>
        <v>0</v>
      </c>
      <c r="CU1500" s="2">
        <f t="shared" si="889"/>
        <v>0</v>
      </c>
      <c r="DA1500" s="2">
        <f t="shared" si="890"/>
        <v>0</v>
      </c>
      <c r="DG1500" s="2">
        <f t="shared" si="891"/>
        <v>0</v>
      </c>
      <c r="DM1500" s="2">
        <f t="shared" si="892"/>
        <v>0</v>
      </c>
      <c r="DS1500" s="2">
        <f t="shared" si="893"/>
        <v>0</v>
      </c>
      <c r="DY1500" s="2">
        <f t="shared" si="894"/>
        <v>0</v>
      </c>
      <c r="EE1500" s="2">
        <f t="shared" si="895"/>
        <v>0</v>
      </c>
      <c r="EK1500" s="2">
        <f t="shared" si="896"/>
        <v>0</v>
      </c>
      <c r="EQ1500" s="2">
        <f t="shared" si="897"/>
        <v>0</v>
      </c>
      <c r="EW1500" s="2">
        <f t="shared" si="898"/>
        <v>0</v>
      </c>
      <c r="FC1500" s="2">
        <f t="shared" si="899"/>
        <v>0</v>
      </c>
      <c r="FI1500" s="2">
        <f t="shared" si="900"/>
        <v>0</v>
      </c>
      <c r="FO1500" s="2">
        <f t="shared" si="901"/>
        <v>0</v>
      </c>
      <c r="FU1500" s="2">
        <f t="shared" si="902"/>
        <v>0</v>
      </c>
      <c r="GA1500" s="2">
        <f t="shared" si="903"/>
        <v>0</v>
      </c>
      <c r="GG1500" s="2">
        <f t="shared" si="904"/>
        <v>0</v>
      </c>
      <c r="GM1500" s="2">
        <f t="shared" si="905"/>
        <v>0</v>
      </c>
      <c r="GS1500" s="2">
        <f t="shared" si="906"/>
        <v>0</v>
      </c>
      <c r="GY1500" s="2">
        <f t="shared" si="907"/>
        <v>0</v>
      </c>
      <c r="HE1500" s="2">
        <f t="shared" si="908"/>
        <v>0</v>
      </c>
      <c r="HK1500" s="2">
        <f t="shared" si="909"/>
        <v>0</v>
      </c>
      <c r="HL1500" s="2">
        <f t="shared" si="910"/>
        <v>0</v>
      </c>
      <c r="HM1500" s="2">
        <f t="shared" si="915"/>
        <v>0</v>
      </c>
      <c r="HN1500" s="2">
        <f t="shared" si="915"/>
        <v>0</v>
      </c>
      <c r="HO1500" s="2">
        <f t="shared" si="911"/>
        <v>0</v>
      </c>
      <c r="HP1500" s="29"/>
      <c r="HQ1500" s="5">
        <f t="shared" si="912"/>
        <v>0</v>
      </c>
      <c r="HR1500" s="6" t="str">
        <f t="shared" si="913"/>
        <v/>
      </c>
      <c r="HS1500" s="2">
        <f t="shared" si="914"/>
        <v>0</v>
      </c>
    </row>
    <row r="1501" spans="1:227">
      <c r="A1501" s="2" t="s">
        <v>971</v>
      </c>
      <c r="B1501" s="2" t="s">
        <v>65</v>
      </c>
      <c r="C1501" s="2" t="s">
        <v>49</v>
      </c>
      <c r="D1501" s="2" t="s">
        <v>49</v>
      </c>
      <c r="E1501" s="2" t="s">
        <v>49</v>
      </c>
      <c r="F1501" s="2" t="s">
        <v>49</v>
      </c>
      <c r="G1501" s="2" t="s">
        <v>49</v>
      </c>
      <c r="H1501" s="2" t="s">
        <v>49</v>
      </c>
      <c r="I1501" s="2" t="s">
        <v>49</v>
      </c>
      <c r="K1501" s="4" t="s">
        <v>4311</v>
      </c>
      <c r="L1501" s="4" t="s">
        <v>50</v>
      </c>
      <c r="M1501" s="2" t="s">
        <v>4312</v>
      </c>
      <c r="P1501" s="2" t="s">
        <v>51</v>
      </c>
      <c r="Q1501" s="2" t="s">
        <v>53</v>
      </c>
      <c r="R1501" s="2" t="s">
        <v>200</v>
      </c>
      <c r="S1501" s="2" t="s">
        <v>98</v>
      </c>
      <c r="T1501" s="5">
        <v>0</v>
      </c>
      <c r="U1501" s="2" t="s">
        <v>54</v>
      </c>
      <c r="W1501" s="2">
        <f t="shared" si="878"/>
        <v>0</v>
      </c>
      <c r="X1501" s="2" t="s">
        <v>972</v>
      </c>
      <c r="AB1501" s="2" t="s">
        <v>55</v>
      </c>
      <c r="AM1501" s="2">
        <f t="shared" si="879"/>
        <v>0</v>
      </c>
      <c r="AS1501" s="2">
        <f t="shared" si="880"/>
        <v>0</v>
      </c>
      <c r="AY1501" s="2">
        <f t="shared" si="881"/>
        <v>0</v>
      </c>
      <c r="BE1501" s="2">
        <f t="shared" si="882"/>
        <v>0</v>
      </c>
      <c r="BK1501" s="2">
        <f t="shared" si="883"/>
        <v>0</v>
      </c>
      <c r="BQ1501" s="2">
        <f t="shared" si="884"/>
        <v>0</v>
      </c>
      <c r="BW1501" s="2">
        <f t="shared" si="885"/>
        <v>0</v>
      </c>
      <c r="CC1501" s="2">
        <f t="shared" si="886"/>
        <v>0</v>
      </c>
      <c r="CI1501" s="2">
        <f t="shared" si="887"/>
        <v>0</v>
      </c>
      <c r="CO1501" s="2">
        <f t="shared" si="888"/>
        <v>0</v>
      </c>
      <c r="CU1501" s="2">
        <f t="shared" si="889"/>
        <v>0</v>
      </c>
      <c r="DA1501" s="2">
        <f t="shared" si="890"/>
        <v>0</v>
      </c>
      <c r="DG1501" s="2">
        <f t="shared" si="891"/>
        <v>0</v>
      </c>
      <c r="DM1501" s="2">
        <f t="shared" si="892"/>
        <v>0</v>
      </c>
      <c r="DS1501" s="2">
        <f t="shared" si="893"/>
        <v>0</v>
      </c>
      <c r="DY1501" s="2">
        <f t="shared" si="894"/>
        <v>0</v>
      </c>
      <c r="EE1501" s="2">
        <f t="shared" si="895"/>
        <v>0</v>
      </c>
      <c r="EK1501" s="2">
        <f t="shared" si="896"/>
        <v>0</v>
      </c>
      <c r="EQ1501" s="2">
        <f t="shared" si="897"/>
        <v>0</v>
      </c>
      <c r="EW1501" s="2">
        <f t="shared" si="898"/>
        <v>0</v>
      </c>
      <c r="FC1501" s="2">
        <f t="shared" si="899"/>
        <v>0</v>
      </c>
      <c r="FI1501" s="2">
        <f t="shared" si="900"/>
        <v>0</v>
      </c>
      <c r="FO1501" s="2">
        <f t="shared" si="901"/>
        <v>0</v>
      </c>
      <c r="FU1501" s="2">
        <f t="shared" si="902"/>
        <v>0</v>
      </c>
      <c r="GA1501" s="2">
        <f t="shared" si="903"/>
        <v>0</v>
      </c>
      <c r="GG1501" s="2">
        <f t="shared" si="904"/>
        <v>0</v>
      </c>
      <c r="GM1501" s="2">
        <f t="shared" si="905"/>
        <v>0</v>
      </c>
      <c r="GS1501" s="2">
        <f t="shared" si="906"/>
        <v>0</v>
      </c>
      <c r="GY1501" s="2">
        <f t="shared" si="907"/>
        <v>0</v>
      </c>
      <c r="HE1501" s="2">
        <f t="shared" si="908"/>
        <v>0</v>
      </c>
      <c r="HK1501" s="2">
        <f t="shared" si="909"/>
        <v>0</v>
      </c>
      <c r="HL1501" s="2">
        <f t="shared" si="910"/>
        <v>0</v>
      </c>
      <c r="HM1501" s="2">
        <f t="shared" si="915"/>
        <v>0</v>
      </c>
      <c r="HN1501" s="2">
        <f t="shared" si="915"/>
        <v>0</v>
      </c>
      <c r="HO1501" s="2">
        <f t="shared" si="911"/>
        <v>0</v>
      </c>
      <c r="HP1501" s="29"/>
      <c r="HQ1501" s="5">
        <f t="shared" si="912"/>
        <v>0</v>
      </c>
      <c r="HR1501" s="6" t="str">
        <f t="shared" si="913"/>
        <v/>
      </c>
      <c r="HS1501" s="2">
        <f t="shared" si="914"/>
        <v>0</v>
      </c>
    </row>
    <row r="1502" spans="1:227">
      <c r="A1502" s="2" t="s">
        <v>971</v>
      </c>
      <c r="B1502" s="2" t="s">
        <v>65</v>
      </c>
      <c r="C1502" s="2" t="s">
        <v>49</v>
      </c>
      <c r="D1502" s="2" t="s">
        <v>49</v>
      </c>
      <c r="E1502" s="2" t="s">
        <v>49</v>
      </c>
      <c r="F1502" s="2" t="s">
        <v>49</v>
      </c>
      <c r="G1502" s="2" t="s">
        <v>49</v>
      </c>
      <c r="H1502" s="2" t="s">
        <v>49</v>
      </c>
      <c r="I1502" s="2" t="s">
        <v>49</v>
      </c>
      <c r="K1502" s="4" t="s">
        <v>4314</v>
      </c>
      <c r="L1502" s="4" t="s">
        <v>50</v>
      </c>
      <c r="M1502" s="2" t="s">
        <v>4315</v>
      </c>
      <c r="P1502" s="2" t="s">
        <v>51</v>
      </c>
      <c r="Q1502" s="2" t="s">
        <v>53</v>
      </c>
      <c r="R1502" s="2" t="s">
        <v>200</v>
      </c>
      <c r="S1502" s="2" t="s">
        <v>98</v>
      </c>
      <c r="T1502" s="5">
        <v>0</v>
      </c>
      <c r="U1502" s="2" t="s">
        <v>54</v>
      </c>
      <c r="W1502" s="2">
        <f t="shared" si="878"/>
        <v>0</v>
      </c>
      <c r="X1502" s="2" t="s">
        <v>972</v>
      </c>
      <c r="AB1502" s="2" t="s">
        <v>55</v>
      </c>
      <c r="AM1502" s="2">
        <f t="shared" si="879"/>
        <v>0</v>
      </c>
      <c r="AS1502" s="2">
        <f t="shared" si="880"/>
        <v>0</v>
      </c>
      <c r="AY1502" s="2">
        <f t="shared" si="881"/>
        <v>0</v>
      </c>
      <c r="BE1502" s="2">
        <f t="shared" si="882"/>
        <v>0</v>
      </c>
      <c r="BK1502" s="2">
        <f t="shared" si="883"/>
        <v>0</v>
      </c>
      <c r="BQ1502" s="2">
        <f t="shared" si="884"/>
        <v>0</v>
      </c>
      <c r="BW1502" s="2">
        <f t="shared" si="885"/>
        <v>0</v>
      </c>
      <c r="CC1502" s="2">
        <f t="shared" si="886"/>
        <v>0</v>
      </c>
      <c r="CI1502" s="2">
        <f t="shared" si="887"/>
        <v>0</v>
      </c>
      <c r="CO1502" s="2">
        <f t="shared" si="888"/>
        <v>0</v>
      </c>
      <c r="CU1502" s="2">
        <f t="shared" si="889"/>
        <v>0</v>
      </c>
      <c r="DA1502" s="2">
        <f t="shared" si="890"/>
        <v>0</v>
      </c>
      <c r="DG1502" s="2">
        <f t="shared" si="891"/>
        <v>0</v>
      </c>
      <c r="DM1502" s="2">
        <f t="shared" si="892"/>
        <v>0</v>
      </c>
      <c r="DS1502" s="2">
        <f t="shared" si="893"/>
        <v>0</v>
      </c>
      <c r="DY1502" s="2">
        <f t="shared" si="894"/>
        <v>0</v>
      </c>
      <c r="EE1502" s="2">
        <f t="shared" si="895"/>
        <v>0</v>
      </c>
      <c r="EK1502" s="2">
        <f t="shared" si="896"/>
        <v>0</v>
      </c>
      <c r="EQ1502" s="2">
        <f t="shared" si="897"/>
        <v>0</v>
      </c>
      <c r="EW1502" s="2">
        <f t="shared" si="898"/>
        <v>0</v>
      </c>
      <c r="FC1502" s="2">
        <f t="shared" si="899"/>
        <v>0</v>
      </c>
      <c r="FI1502" s="2">
        <f t="shared" si="900"/>
        <v>0</v>
      </c>
      <c r="FO1502" s="2">
        <f t="shared" si="901"/>
        <v>0</v>
      </c>
      <c r="FU1502" s="2">
        <f t="shared" si="902"/>
        <v>0</v>
      </c>
      <c r="GA1502" s="2">
        <f t="shared" si="903"/>
        <v>0</v>
      </c>
      <c r="GG1502" s="2">
        <f t="shared" si="904"/>
        <v>0</v>
      </c>
      <c r="GM1502" s="2">
        <f t="shared" si="905"/>
        <v>0</v>
      </c>
      <c r="GS1502" s="2">
        <f t="shared" si="906"/>
        <v>0</v>
      </c>
      <c r="GY1502" s="2">
        <f t="shared" si="907"/>
        <v>0</v>
      </c>
      <c r="HE1502" s="2">
        <f t="shared" si="908"/>
        <v>0</v>
      </c>
      <c r="HK1502" s="2">
        <f t="shared" si="909"/>
        <v>0</v>
      </c>
      <c r="HL1502" s="2">
        <f t="shared" si="910"/>
        <v>0</v>
      </c>
      <c r="HM1502" s="2">
        <f t="shared" si="915"/>
        <v>0</v>
      </c>
      <c r="HN1502" s="2">
        <f t="shared" si="915"/>
        <v>0</v>
      </c>
      <c r="HO1502" s="2">
        <f t="shared" si="911"/>
        <v>0</v>
      </c>
      <c r="HP1502" s="29"/>
      <c r="HQ1502" s="5">
        <f t="shared" si="912"/>
        <v>0</v>
      </c>
      <c r="HR1502" s="6" t="str">
        <f t="shared" si="913"/>
        <v/>
      </c>
      <c r="HS1502" s="2">
        <f t="shared" si="914"/>
        <v>0</v>
      </c>
    </row>
    <row r="1503" spans="1:227">
      <c r="A1503" s="2" t="s">
        <v>4317</v>
      </c>
      <c r="B1503" s="2" t="s">
        <v>4306</v>
      </c>
      <c r="C1503" s="2" t="s">
        <v>49</v>
      </c>
      <c r="D1503" s="2" t="s">
        <v>49</v>
      </c>
      <c r="E1503" s="2" t="s">
        <v>49</v>
      </c>
      <c r="F1503" s="2" t="s">
        <v>49</v>
      </c>
      <c r="G1503" s="2" t="s">
        <v>49</v>
      </c>
      <c r="H1503" s="2" t="s">
        <v>49</v>
      </c>
      <c r="I1503" s="2" t="s">
        <v>49</v>
      </c>
      <c r="K1503" s="4" t="s">
        <v>4318</v>
      </c>
      <c r="L1503" s="4" t="s">
        <v>4319</v>
      </c>
      <c r="M1503" s="2" t="s">
        <v>4309</v>
      </c>
      <c r="P1503" s="2" t="s">
        <v>51</v>
      </c>
      <c r="Q1503" s="2" t="s">
        <v>53</v>
      </c>
      <c r="R1503" s="2" t="s">
        <v>200</v>
      </c>
      <c r="S1503" s="2" t="s">
        <v>98</v>
      </c>
      <c r="T1503" s="5">
        <v>0</v>
      </c>
      <c r="U1503" s="2" t="s">
        <v>54</v>
      </c>
      <c r="W1503" s="2">
        <f t="shared" si="878"/>
        <v>0</v>
      </c>
      <c r="X1503" s="2" t="s">
        <v>4320</v>
      </c>
      <c r="AB1503" s="2" t="s">
        <v>55</v>
      </c>
      <c r="AM1503" s="2">
        <f t="shared" si="879"/>
        <v>0</v>
      </c>
      <c r="AS1503" s="2">
        <f t="shared" si="880"/>
        <v>0</v>
      </c>
      <c r="AY1503" s="2">
        <f t="shared" si="881"/>
        <v>0</v>
      </c>
      <c r="BE1503" s="2">
        <f t="shared" si="882"/>
        <v>0</v>
      </c>
      <c r="BK1503" s="2">
        <f t="shared" si="883"/>
        <v>0</v>
      </c>
      <c r="BQ1503" s="2">
        <f t="shared" si="884"/>
        <v>0</v>
      </c>
      <c r="BW1503" s="2">
        <f t="shared" si="885"/>
        <v>0</v>
      </c>
      <c r="CC1503" s="2">
        <f t="shared" si="886"/>
        <v>0</v>
      </c>
      <c r="CI1503" s="2">
        <f t="shared" si="887"/>
        <v>0</v>
      </c>
      <c r="CO1503" s="2">
        <f t="shared" si="888"/>
        <v>0</v>
      </c>
      <c r="CU1503" s="2">
        <f t="shared" si="889"/>
        <v>0</v>
      </c>
      <c r="DA1503" s="2">
        <f t="shared" si="890"/>
        <v>0</v>
      </c>
      <c r="DG1503" s="2">
        <f t="shared" si="891"/>
        <v>0</v>
      </c>
      <c r="DM1503" s="2">
        <f t="shared" si="892"/>
        <v>0</v>
      </c>
      <c r="DS1503" s="2">
        <f t="shared" si="893"/>
        <v>0</v>
      </c>
      <c r="DY1503" s="2">
        <f t="shared" si="894"/>
        <v>0</v>
      </c>
      <c r="EE1503" s="2">
        <f t="shared" si="895"/>
        <v>0</v>
      </c>
      <c r="EK1503" s="2">
        <f t="shared" si="896"/>
        <v>0</v>
      </c>
      <c r="EQ1503" s="2">
        <f t="shared" si="897"/>
        <v>0</v>
      </c>
      <c r="EW1503" s="2">
        <f t="shared" si="898"/>
        <v>0</v>
      </c>
      <c r="FC1503" s="2">
        <f t="shared" si="899"/>
        <v>0</v>
      </c>
      <c r="FI1503" s="2">
        <f t="shared" si="900"/>
        <v>0</v>
      </c>
      <c r="FO1503" s="2">
        <f t="shared" si="901"/>
        <v>0</v>
      </c>
      <c r="FU1503" s="2">
        <f t="shared" si="902"/>
        <v>0</v>
      </c>
      <c r="GA1503" s="2">
        <f t="shared" si="903"/>
        <v>0</v>
      </c>
      <c r="GG1503" s="2">
        <f t="shared" si="904"/>
        <v>0</v>
      </c>
      <c r="GM1503" s="2">
        <f t="shared" si="905"/>
        <v>0</v>
      </c>
      <c r="GS1503" s="2">
        <f t="shared" si="906"/>
        <v>0</v>
      </c>
      <c r="GY1503" s="2">
        <f t="shared" si="907"/>
        <v>0</v>
      </c>
      <c r="HE1503" s="2">
        <f t="shared" si="908"/>
        <v>0</v>
      </c>
      <c r="HK1503" s="2">
        <f t="shared" si="909"/>
        <v>0</v>
      </c>
      <c r="HL1503" s="2">
        <f t="shared" si="910"/>
        <v>0</v>
      </c>
      <c r="HM1503" s="2">
        <f t="shared" si="915"/>
        <v>0</v>
      </c>
      <c r="HN1503" s="2">
        <f t="shared" si="915"/>
        <v>0</v>
      </c>
      <c r="HO1503" s="2">
        <f t="shared" si="911"/>
        <v>0</v>
      </c>
      <c r="HP1503" s="29"/>
      <c r="HQ1503" s="5">
        <f t="shared" si="912"/>
        <v>0</v>
      </c>
      <c r="HR1503" s="6" t="str">
        <f t="shared" si="913"/>
        <v/>
      </c>
      <c r="HS1503" s="2">
        <f t="shared" si="914"/>
        <v>0</v>
      </c>
    </row>
    <row r="1504" spans="1:227">
      <c r="A1504" s="2" t="s">
        <v>4322</v>
      </c>
      <c r="B1504" s="2" t="s">
        <v>65</v>
      </c>
      <c r="C1504" s="2" t="s">
        <v>49</v>
      </c>
      <c r="D1504" s="2" t="s">
        <v>49</v>
      </c>
      <c r="E1504" s="2" t="s">
        <v>49</v>
      </c>
      <c r="F1504" s="2" t="s">
        <v>49</v>
      </c>
      <c r="G1504" s="2" t="s">
        <v>49</v>
      </c>
      <c r="H1504" s="2" t="s">
        <v>49</v>
      </c>
      <c r="I1504" s="2" t="s">
        <v>49</v>
      </c>
      <c r="K1504" s="4" t="s">
        <v>4323</v>
      </c>
      <c r="L1504" s="4" t="s">
        <v>4155</v>
      </c>
      <c r="M1504" s="2" t="s">
        <v>1304</v>
      </c>
      <c r="P1504" s="2" t="s">
        <v>51</v>
      </c>
      <c r="Q1504" s="2" t="s">
        <v>53</v>
      </c>
      <c r="R1504" s="2" t="s">
        <v>200</v>
      </c>
      <c r="S1504" s="2" t="s">
        <v>98</v>
      </c>
      <c r="T1504" s="5">
        <v>0</v>
      </c>
      <c r="U1504" s="2" t="s">
        <v>54</v>
      </c>
      <c r="W1504" s="2">
        <f t="shared" si="878"/>
        <v>0</v>
      </c>
      <c r="X1504" s="2" t="s">
        <v>4324</v>
      </c>
      <c r="AB1504" s="2" t="s">
        <v>65</v>
      </c>
      <c r="AM1504" s="2">
        <f t="shared" si="879"/>
        <v>0</v>
      </c>
      <c r="AS1504" s="2">
        <f t="shared" si="880"/>
        <v>0</v>
      </c>
      <c r="AY1504" s="2">
        <f t="shared" si="881"/>
        <v>0</v>
      </c>
      <c r="BE1504" s="2">
        <f t="shared" si="882"/>
        <v>0</v>
      </c>
      <c r="BK1504" s="2">
        <f t="shared" si="883"/>
        <v>0</v>
      </c>
      <c r="BQ1504" s="2">
        <f t="shared" si="884"/>
        <v>0</v>
      </c>
      <c r="BW1504" s="2">
        <f t="shared" si="885"/>
        <v>0</v>
      </c>
      <c r="CC1504" s="2">
        <f t="shared" si="886"/>
        <v>0</v>
      </c>
      <c r="CI1504" s="2">
        <f t="shared" si="887"/>
        <v>0</v>
      </c>
      <c r="CO1504" s="2">
        <f t="shared" si="888"/>
        <v>0</v>
      </c>
      <c r="CU1504" s="2">
        <f t="shared" si="889"/>
        <v>0</v>
      </c>
      <c r="DA1504" s="2">
        <f t="shared" si="890"/>
        <v>0</v>
      </c>
      <c r="DG1504" s="2">
        <f t="shared" si="891"/>
        <v>0</v>
      </c>
      <c r="DM1504" s="2">
        <f t="shared" si="892"/>
        <v>0</v>
      </c>
      <c r="DS1504" s="2">
        <f t="shared" si="893"/>
        <v>0</v>
      </c>
      <c r="DY1504" s="2">
        <f t="shared" si="894"/>
        <v>0</v>
      </c>
      <c r="EE1504" s="2">
        <f t="shared" si="895"/>
        <v>0</v>
      </c>
      <c r="EK1504" s="2">
        <f t="shared" si="896"/>
        <v>0</v>
      </c>
      <c r="EQ1504" s="2">
        <f t="shared" si="897"/>
        <v>0</v>
      </c>
      <c r="EW1504" s="2">
        <f t="shared" si="898"/>
        <v>0</v>
      </c>
      <c r="FC1504" s="2">
        <f t="shared" si="899"/>
        <v>0</v>
      </c>
      <c r="FI1504" s="2">
        <f t="shared" si="900"/>
        <v>0</v>
      </c>
      <c r="FO1504" s="2">
        <f t="shared" si="901"/>
        <v>0</v>
      </c>
      <c r="FU1504" s="2">
        <f t="shared" si="902"/>
        <v>0</v>
      </c>
      <c r="GA1504" s="2">
        <f t="shared" si="903"/>
        <v>0</v>
      </c>
      <c r="GG1504" s="2">
        <f t="shared" si="904"/>
        <v>0</v>
      </c>
      <c r="GM1504" s="2">
        <f t="shared" si="905"/>
        <v>0</v>
      </c>
      <c r="GS1504" s="2">
        <f t="shared" si="906"/>
        <v>0</v>
      </c>
      <c r="GY1504" s="2">
        <f t="shared" si="907"/>
        <v>0</v>
      </c>
      <c r="HE1504" s="2">
        <f t="shared" si="908"/>
        <v>0</v>
      </c>
      <c r="HK1504" s="2">
        <f t="shared" si="909"/>
        <v>0</v>
      </c>
      <c r="HL1504" s="2">
        <f t="shared" si="910"/>
        <v>0</v>
      </c>
      <c r="HM1504" s="2">
        <f t="shared" si="915"/>
        <v>0</v>
      </c>
      <c r="HN1504" s="2">
        <f t="shared" si="915"/>
        <v>0</v>
      </c>
      <c r="HO1504" s="2">
        <f t="shared" si="911"/>
        <v>0</v>
      </c>
      <c r="HP1504" s="29"/>
      <c r="HQ1504" s="5">
        <f t="shared" si="912"/>
        <v>0</v>
      </c>
      <c r="HR1504" s="6" t="str">
        <f t="shared" si="913"/>
        <v/>
      </c>
      <c r="HS1504" s="2">
        <f t="shared" si="914"/>
        <v>0</v>
      </c>
    </row>
    <row r="1505" spans="1:227">
      <c r="A1505" s="2" t="s">
        <v>4322</v>
      </c>
      <c r="C1505" s="2" t="s">
        <v>49</v>
      </c>
      <c r="D1505" s="2" t="s">
        <v>49</v>
      </c>
      <c r="E1505" s="2" t="s">
        <v>49</v>
      </c>
      <c r="F1505" s="2" t="s">
        <v>49</v>
      </c>
      <c r="G1505" s="2" t="s">
        <v>49</v>
      </c>
      <c r="H1505" s="2" t="s">
        <v>49</v>
      </c>
      <c r="I1505" s="2" t="s">
        <v>49</v>
      </c>
      <c r="K1505" s="4" t="s">
        <v>4326</v>
      </c>
      <c r="L1505" s="4" t="s">
        <v>4327</v>
      </c>
      <c r="M1505" s="2" t="s">
        <v>1308</v>
      </c>
      <c r="P1505" s="2" t="s">
        <v>51</v>
      </c>
      <c r="Q1505" s="2" t="s">
        <v>53</v>
      </c>
      <c r="R1505" s="2" t="s">
        <v>200</v>
      </c>
      <c r="S1505" s="2" t="s">
        <v>98</v>
      </c>
      <c r="T1505" s="5">
        <v>0</v>
      </c>
      <c r="U1505" s="2" t="s">
        <v>54</v>
      </c>
      <c r="W1505" s="2">
        <f t="shared" si="878"/>
        <v>0</v>
      </c>
      <c r="AM1505" s="2">
        <f t="shared" si="879"/>
        <v>0</v>
      </c>
      <c r="AS1505" s="2">
        <f t="shared" si="880"/>
        <v>0</v>
      </c>
      <c r="AY1505" s="2">
        <f t="shared" si="881"/>
        <v>0</v>
      </c>
      <c r="BE1505" s="2">
        <f t="shared" si="882"/>
        <v>0</v>
      </c>
      <c r="BK1505" s="2">
        <f t="shared" si="883"/>
        <v>0</v>
      </c>
      <c r="BQ1505" s="2">
        <f t="shared" si="884"/>
        <v>0</v>
      </c>
      <c r="BW1505" s="2">
        <f t="shared" si="885"/>
        <v>0</v>
      </c>
      <c r="CC1505" s="2">
        <f t="shared" si="886"/>
        <v>0</v>
      </c>
      <c r="CI1505" s="2">
        <f t="shared" si="887"/>
        <v>0</v>
      </c>
      <c r="CO1505" s="2">
        <f t="shared" si="888"/>
        <v>0</v>
      </c>
      <c r="CU1505" s="2">
        <f t="shared" si="889"/>
        <v>0</v>
      </c>
      <c r="DA1505" s="2">
        <f t="shared" si="890"/>
        <v>0</v>
      </c>
      <c r="DG1505" s="2">
        <f t="shared" si="891"/>
        <v>0</v>
      </c>
      <c r="DM1505" s="2">
        <f t="shared" si="892"/>
        <v>0</v>
      </c>
      <c r="DS1505" s="2">
        <f t="shared" si="893"/>
        <v>0</v>
      </c>
      <c r="DY1505" s="2">
        <f t="shared" si="894"/>
        <v>0</v>
      </c>
      <c r="EE1505" s="2">
        <f t="shared" si="895"/>
        <v>0</v>
      </c>
      <c r="EK1505" s="2">
        <f t="shared" si="896"/>
        <v>0</v>
      </c>
      <c r="EQ1505" s="2">
        <f t="shared" si="897"/>
        <v>0</v>
      </c>
      <c r="EW1505" s="2">
        <f t="shared" si="898"/>
        <v>0</v>
      </c>
      <c r="FC1505" s="2">
        <f t="shared" si="899"/>
        <v>0</v>
      </c>
      <c r="FI1505" s="2">
        <f t="shared" si="900"/>
        <v>0</v>
      </c>
      <c r="FO1505" s="2">
        <f t="shared" si="901"/>
        <v>0</v>
      </c>
      <c r="FU1505" s="2">
        <f t="shared" si="902"/>
        <v>0</v>
      </c>
      <c r="GA1505" s="2">
        <f t="shared" si="903"/>
        <v>0</v>
      </c>
      <c r="GG1505" s="2">
        <f t="shared" si="904"/>
        <v>0</v>
      </c>
      <c r="GM1505" s="2">
        <f t="shared" si="905"/>
        <v>0</v>
      </c>
      <c r="GS1505" s="2">
        <f t="shared" si="906"/>
        <v>0</v>
      </c>
      <c r="GY1505" s="2">
        <f t="shared" si="907"/>
        <v>0</v>
      </c>
      <c r="HE1505" s="2">
        <f t="shared" si="908"/>
        <v>0</v>
      </c>
      <c r="HK1505" s="2">
        <f t="shared" si="909"/>
        <v>0</v>
      </c>
      <c r="HL1505" s="2">
        <f t="shared" si="910"/>
        <v>0</v>
      </c>
      <c r="HM1505" s="2">
        <f t="shared" si="915"/>
        <v>0</v>
      </c>
      <c r="HN1505" s="2">
        <f t="shared" si="915"/>
        <v>0</v>
      </c>
      <c r="HO1505" s="2">
        <f t="shared" si="911"/>
        <v>0</v>
      </c>
      <c r="HP1505" s="29"/>
      <c r="HQ1505" s="5">
        <f t="shared" si="912"/>
        <v>0</v>
      </c>
      <c r="HR1505" s="6" t="str">
        <f t="shared" si="913"/>
        <v/>
      </c>
      <c r="HS1505" s="2">
        <f t="shared" si="914"/>
        <v>0</v>
      </c>
    </row>
    <row r="1506" spans="1:227">
      <c r="A1506" s="2" t="s">
        <v>4329</v>
      </c>
      <c r="C1506" s="2" t="s">
        <v>49</v>
      </c>
      <c r="D1506" s="2" t="s">
        <v>49</v>
      </c>
      <c r="E1506" s="2" t="s">
        <v>49</v>
      </c>
      <c r="F1506" s="2" t="s">
        <v>49</v>
      </c>
      <c r="G1506" s="2" t="s">
        <v>49</v>
      </c>
      <c r="H1506" s="2" t="s">
        <v>49</v>
      </c>
      <c r="I1506" s="2" t="s">
        <v>49</v>
      </c>
      <c r="K1506" s="4" t="s">
        <v>4330</v>
      </c>
      <c r="L1506" s="4" t="s">
        <v>4331</v>
      </c>
      <c r="M1506" s="2" t="s">
        <v>1319</v>
      </c>
      <c r="P1506" s="2" t="s">
        <v>51</v>
      </c>
      <c r="Q1506" s="2" t="s">
        <v>53</v>
      </c>
      <c r="R1506" s="2" t="s">
        <v>200</v>
      </c>
      <c r="S1506" s="2" t="s">
        <v>98</v>
      </c>
      <c r="T1506" s="5">
        <v>0</v>
      </c>
      <c r="U1506" s="2" t="s">
        <v>54</v>
      </c>
      <c r="W1506" s="2">
        <f t="shared" si="878"/>
        <v>0</v>
      </c>
      <c r="X1506" s="2" t="s">
        <v>4329</v>
      </c>
      <c r="AM1506" s="2">
        <f t="shared" si="879"/>
        <v>0</v>
      </c>
      <c r="AS1506" s="2">
        <f t="shared" si="880"/>
        <v>0</v>
      </c>
      <c r="AY1506" s="2">
        <f t="shared" si="881"/>
        <v>0</v>
      </c>
      <c r="BE1506" s="2">
        <f t="shared" si="882"/>
        <v>0</v>
      </c>
      <c r="BK1506" s="2">
        <f t="shared" si="883"/>
        <v>0</v>
      </c>
      <c r="BQ1506" s="2">
        <f t="shared" si="884"/>
        <v>0</v>
      </c>
      <c r="BW1506" s="2">
        <f t="shared" si="885"/>
        <v>0</v>
      </c>
      <c r="CC1506" s="2">
        <f t="shared" si="886"/>
        <v>0</v>
      </c>
      <c r="CI1506" s="2">
        <f t="shared" si="887"/>
        <v>0</v>
      </c>
      <c r="CO1506" s="2">
        <f t="shared" si="888"/>
        <v>0</v>
      </c>
      <c r="CU1506" s="2">
        <f t="shared" si="889"/>
        <v>0</v>
      </c>
      <c r="DA1506" s="2">
        <f t="shared" si="890"/>
        <v>0</v>
      </c>
      <c r="DG1506" s="2">
        <f t="shared" si="891"/>
        <v>0</v>
      </c>
      <c r="DM1506" s="2">
        <f t="shared" si="892"/>
        <v>0</v>
      </c>
      <c r="DS1506" s="2">
        <f t="shared" si="893"/>
        <v>0</v>
      </c>
      <c r="DY1506" s="2">
        <f t="shared" si="894"/>
        <v>0</v>
      </c>
      <c r="EE1506" s="2">
        <f t="shared" si="895"/>
        <v>0</v>
      </c>
      <c r="EK1506" s="2">
        <f t="shared" si="896"/>
        <v>0</v>
      </c>
      <c r="EQ1506" s="2">
        <f t="shared" si="897"/>
        <v>0</v>
      </c>
      <c r="EW1506" s="2">
        <f t="shared" si="898"/>
        <v>0</v>
      </c>
      <c r="FC1506" s="2">
        <f t="shared" si="899"/>
        <v>0</v>
      </c>
      <c r="FI1506" s="2">
        <f t="shared" si="900"/>
        <v>0</v>
      </c>
      <c r="FO1506" s="2">
        <f t="shared" si="901"/>
        <v>0</v>
      </c>
      <c r="FU1506" s="2">
        <f t="shared" si="902"/>
        <v>0</v>
      </c>
      <c r="GA1506" s="2">
        <f t="shared" si="903"/>
        <v>0</v>
      </c>
      <c r="GG1506" s="2">
        <f t="shared" si="904"/>
        <v>0</v>
      </c>
      <c r="GM1506" s="2">
        <f t="shared" si="905"/>
        <v>0</v>
      </c>
      <c r="GS1506" s="2">
        <f t="shared" si="906"/>
        <v>0</v>
      </c>
      <c r="GY1506" s="2">
        <f t="shared" si="907"/>
        <v>0</v>
      </c>
      <c r="HE1506" s="2">
        <f t="shared" si="908"/>
        <v>0</v>
      </c>
      <c r="HK1506" s="2">
        <f t="shared" si="909"/>
        <v>0</v>
      </c>
      <c r="HL1506" s="2">
        <f t="shared" si="910"/>
        <v>0</v>
      </c>
      <c r="HM1506" s="2">
        <f t="shared" si="915"/>
        <v>0</v>
      </c>
      <c r="HN1506" s="2">
        <f t="shared" si="915"/>
        <v>0</v>
      </c>
      <c r="HO1506" s="2">
        <f t="shared" si="911"/>
        <v>0</v>
      </c>
      <c r="HP1506" s="29"/>
      <c r="HQ1506" s="5">
        <f t="shared" si="912"/>
        <v>0</v>
      </c>
      <c r="HR1506" s="6" t="str">
        <f t="shared" si="913"/>
        <v/>
      </c>
      <c r="HS1506" s="2">
        <f t="shared" si="914"/>
        <v>0</v>
      </c>
    </row>
    <row r="1507" spans="1:227">
      <c r="A1507" s="2" t="s">
        <v>4329</v>
      </c>
      <c r="C1507" s="2" t="s">
        <v>49</v>
      </c>
      <c r="D1507" s="2" t="s">
        <v>49</v>
      </c>
      <c r="E1507" s="2" t="s">
        <v>49</v>
      </c>
      <c r="F1507" s="2" t="s">
        <v>49</v>
      </c>
      <c r="G1507" s="2" t="s">
        <v>49</v>
      </c>
      <c r="H1507" s="2" t="s">
        <v>49</v>
      </c>
      <c r="I1507" s="2" t="s">
        <v>49</v>
      </c>
      <c r="K1507" s="4" t="s">
        <v>4333</v>
      </c>
      <c r="L1507" s="4" t="s">
        <v>4334</v>
      </c>
      <c r="M1507" s="2" t="s">
        <v>1319</v>
      </c>
      <c r="P1507" s="2" t="s">
        <v>51</v>
      </c>
      <c r="Q1507" s="2" t="s">
        <v>53</v>
      </c>
      <c r="R1507" s="2" t="s">
        <v>200</v>
      </c>
      <c r="S1507" s="2" t="s">
        <v>98</v>
      </c>
      <c r="T1507" s="5">
        <v>0</v>
      </c>
      <c r="U1507" s="2" t="s">
        <v>54</v>
      </c>
      <c r="W1507" s="2">
        <f t="shared" si="878"/>
        <v>0</v>
      </c>
      <c r="X1507" s="2" t="s">
        <v>4329</v>
      </c>
      <c r="AM1507" s="2">
        <f t="shared" si="879"/>
        <v>0</v>
      </c>
      <c r="AS1507" s="2">
        <f t="shared" si="880"/>
        <v>0</v>
      </c>
      <c r="AY1507" s="2">
        <f t="shared" si="881"/>
        <v>0</v>
      </c>
      <c r="BE1507" s="2">
        <f t="shared" si="882"/>
        <v>0</v>
      </c>
      <c r="BK1507" s="2">
        <f t="shared" si="883"/>
        <v>0</v>
      </c>
      <c r="BQ1507" s="2">
        <f t="shared" si="884"/>
        <v>0</v>
      </c>
      <c r="BW1507" s="2">
        <f t="shared" si="885"/>
        <v>0</v>
      </c>
      <c r="CC1507" s="2">
        <f t="shared" si="886"/>
        <v>0</v>
      </c>
      <c r="CI1507" s="2">
        <f t="shared" si="887"/>
        <v>0</v>
      </c>
      <c r="CO1507" s="2">
        <f t="shared" si="888"/>
        <v>0</v>
      </c>
      <c r="CU1507" s="2">
        <f t="shared" si="889"/>
        <v>0</v>
      </c>
      <c r="DA1507" s="2">
        <f t="shared" si="890"/>
        <v>0</v>
      </c>
      <c r="DG1507" s="2">
        <f t="shared" si="891"/>
        <v>0</v>
      </c>
      <c r="DM1507" s="2">
        <f t="shared" si="892"/>
        <v>0</v>
      </c>
      <c r="DS1507" s="2">
        <f t="shared" si="893"/>
        <v>0</v>
      </c>
      <c r="DY1507" s="2">
        <f t="shared" si="894"/>
        <v>0</v>
      </c>
      <c r="EE1507" s="2">
        <f t="shared" si="895"/>
        <v>0</v>
      </c>
      <c r="EK1507" s="2">
        <f t="shared" si="896"/>
        <v>0</v>
      </c>
      <c r="EQ1507" s="2">
        <f t="shared" si="897"/>
        <v>0</v>
      </c>
      <c r="EW1507" s="2">
        <f t="shared" si="898"/>
        <v>0</v>
      </c>
      <c r="FC1507" s="2">
        <f t="shared" si="899"/>
        <v>0</v>
      </c>
      <c r="FI1507" s="2">
        <f t="shared" si="900"/>
        <v>0</v>
      </c>
      <c r="FO1507" s="2">
        <f t="shared" si="901"/>
        <v>0</v>
      </c>
      <c r="FU1507" s="2">
        <f t="shared" si="902"/>
        <v>0</v>
      </c>
      <c r="GA1507" s="2">
        <f t="shared" si="903"/>
        <v>0</v>
      </c>
      <c r="GG1507" s="2">
        <f t="shared" si="904"/>
        <v>0</v>
      </c>
      <c r="GM1507" s="2">
        <f t="shared" si="905"/>
        <v>0</v>
      </c>
      <c r="GS1507" s="2">
        <f t="shared" si="906"/>
        <v>0</v>
      </c>
      <c r="GY1507" s="2">
        <f t="shared" si="907"/>
        <v>0</v>
      </c>
      <c r="HE1507" s="2">
        <f t="shared" si="908"/>
        <v>0</v>
      </c>
      <c r="HK1507" s="2">
        <f t="shared" si="909"/>
        <v>0</v>
      </c>
      <c r="HL1507" s="2">
        <f t="shared" si="910"/>
        <v>0</v>
      </c>
      <c r="HM1507" s="2">
        <f t="shared" si="915"/>
        <v>0</v>
      </c>
      <c r="HN1507" s="2">
        <f t="shared" si="915"/>
        <v>0</v>
      </c>
      <c r="HO1507" s="2">
        <f t="shared" si="911"/>
        <v>0</v>
      </c>
      <c r="HP1507" s="29"/>
      <c r="HQ1507" s="5">
        <f t="shared" si="912"/>
        <v>0</v>
      </c>
      <c r="HR1507" s="6" t="str">
        <f t="shared" si="913"/>
        <v/>
      </c>
      <c r="HS1507" s="2">
        <f t="shared" si="914"/>
        <v>0</v>
      </c>
    </row>
    <row r="1508" spans="1:227">
      <c r="A1508" s="2" t="s">
        <v>4329</v>
      </c>
      <c r="C1508" s="2" t="s">
        <v>49</v>
      </c>
      <c r="D1508" s="2" t="s">
        <v>49</v>
      </c>
      <c r="E1508" s="2" t="s">
        <v>49</v>
      </c>
      <c r="F1508" s="2" t="s">
        <v>49</v>
      </c>
      <c r="G1508" s="2" t="s">
        <v>49</v>
      </c>
      <c r="H1508" s="2" t="s">
        <v>49</v>
      </c>
      <c r="I1508" s="2" t="s">
        <v>49</v>
      </c>
      <c r="K1508" s="4" t="s">
        <v>4336</v>
      </c>
      <c r="L1508" s="4" t="s">
        <v>4337</v>
      </c>
      <c r="M1508" s="2" t="s">
        <v>1319</v>
      </c>
      <c r="P1508" s="2" t="s">
        <v>51</v>
      </c>
      <c r="Q1508" s="2" t="s">
        <v>53</v>
      </c>
      <c r="R1508" s="2" t="s">
        <v>200</v>
      </c>
      <c r="S1508" s="2" t="s">
        <v>98</v>
      </c>
      <c r="T1508" s="5">
        <v>0</v>
      </c>
      <c r="U1508" s="2" t="s">
        <v>54</v>
      </c>
      <c r="W1508" s="2">
        <f t="shared" si="878"/>
        <v>0</v>
      </c>
      <c r="X1508" s="2" t="s">
        <v>4329</v>
      </c>
      <c r="AM1508" s="2">
        <f t="shared" si="879"/>
        <v>0</v>
      </c>
      <c r="AS1508" s="2">
        <f t="shared" si="880"/>
        <v>0</v>
      </c>
      <c r="AY1508" s="2">
        <f t="shared" si="881"/>
        <v>0</v>
      </c>
      <c r="BE1508" s="2">
        <f t="shared" si="882"/>
        <v>0</v>
      </c>
      <c r="BK1508" s="2">
        <f t="shared" si="883"/>
        <v>0</v>
      </c>
      <c r="BQ1508" s="2">
        <f t="shared" si="884"/>
        <v>0</v>
      </c>
      <c r="BW1508" s="2">
        <f t="shared" si="885"/>
        <v>0</v>
      </c>
      <c r="CC1508" s="2">
        <f t="shared" si="886"/>
        <v>0</v>
      </c>
      <c r="CI1508" s="2">
        <f t="shared" si="887"/>
        <v>0</v>
      </c>
      <c r="CO1508" s="2">
        <f t="shared" si="888"/>
        <v>0</v>
      </c>
      <c r="CU1508" s="2">
        <f t="shared" si="889"/>
        <v>0</v>
      </c>
      <c r="DA1508" s="2">
        <f t="shared" si="890"/>
        <v>0</v>
      </c>
      <c r="DG1508" s="2">
        <f t="shared" si="891"/>
        <v>0</v>
      </c>
      <c r="DM1508" s="2">
        <f t="shared" si="892"/>
        <v>0</v>
      </c>
      <c r="DS1508" s="2">
        <f t="shared" si="893"/>
        <v>0</v>
      </c>
      <c r="DY1508" s="2">
        <f t="shared" si="894"/>
        <v>0</v>
      </c>
      <c r="EE1508" s="2">
        <f t="shared" si="895"/>
        <v>0</v>
      </c>
      <c r="EK1508" s="2">
        <f t="shared" si="896"/>
        <v>0</v>
      </c>
      <c r="EQ1508" s="2">
        <f t="shared" si="897"/>
        <v>0</v>
      </c>
      <c r="EW1508" s="2">
        <f t="shared" si="898"/>
        <v>0</v>
      </c>
      <c r="FC1508" s="2">
        <f t="shared" si="899"/>
        <v>0</v>
      </c>
      <c r="FI1508" s="2">
        <f t="shared" si="900"/>
        <v>0</v>
      </c>
      <c r="FO1508" s="2">
        <f t="shared" si="901"/>
        <v>0</v>
      </c>
      <c r="FU1508" s="2">
        <f t="shared" si="902"/>
        <v>0</v>
      </c>
      <c r="GA1508" s="2">
        <f t="shared" si="903"/>
        <v>0</v>
      </c>
      <c r="GG1508" s="2">
        <f t="shared" si="904"/>
        <v>0</v>
      </c>
      <c r="GM1508" s="2">
        <f t="shared" si="905"/>
        <v>0</v>
      </c>
      <c r="GS1508" s="2">
        <f t="shared" si="906"/>
        <v>0</v>
      </c>
      <c r="GY1508" s="2">
        <f t="shared" si="907"/>
        <v>0</v>
      </c>
      <c r="HE1508" s="2">
        <f t="shared" si="908"/>
        <v>0</v>
      </c>
      <c r="HK1508" s="2">
        <f t="shared" si="909"/>
        <v>0</v>
      </c>
      <c r="HL1508" s="2">
        <f t="shared" si="910"/>
        <v>0</v>
      </c>
      <c r="HM1508" s="2">
        <f t="shared" si="915"/>
        <v>0</v>
      </c>
      <c r="HN1508" s="2">
        <f t="shared" si="915"/>
        <v>0</v>
      </c>
      <c r="HO1508" s="2">
        <f t="shared" si="911"/>
        <v>0</v>
      </c>
      <c r="HP1508" s="29"/>
      <c r="HQ1508" s="5">
        <f t="shared" si="912"/>
        <v>0</v>
      </c>
      <c r="HR1508" s="6" t="str">
        <f t="shared" si="913"/>
        <v/>
      </c>
      <c r="HS1508" s="2">
        <f t="shared" si="914"/>
        <v>0</v>
      </c>
    </row>
    <row r="1509" spans="1:227">
      <c r="A1509" s="2" t="s">
        <v>4329</v>
      </c>
      <c r="C1509" s="2" t="s">
        <v>49</v>
      </c>
      <c r="D1509" s="2" t="s">
        <v>49</v>
      </c>
      <c r="E1509" s="2" t="s">
        <v>49</v>
      </c>
      <c r="F1509" s="2" t="s">
        <v>49</v>
      </c>
      <c r="G1509" s="2" t="s">
        <v>49</v>
      </c>
      <c r="H1509" s="2" t="s">
        <v>49</v>
      </c>
      <c r="I1509" s="2" t="s">
        <v>49</v>
      </c>
      <c r="K1509" s="4" t="s">
        <v>4339</v>
      </c>
      <c r="L1509" s="4" t="s">
        <v>4340</v>
      </c>
      <c r="M1509" s="2" t="s">
        <v>1319</v>
      </c>
      <c r="P1509" s="2" t="s">
        <v>51</v>
      </c>
      <c r="Q1509" s="2" t="s">
        <v>53</v>
      </c>
      <c r="R1509" s="2" t="s">
        <v>200</v>
      </c>
      <c r="S1509" s="2" t="s">
        <v>98</v>
      </c>
      <c r="T1509" s="5">
        <v>0</v>
      </c>
      <c r="U1509" s="2" t="s">
        <v>54</v>
      </c>
      <c r="W1509" s="2">
        <f t="shared" si="878"/>
        <v>0</v>
      </c>
      <c r="X1509" s="2" t="s">
        <v>4329</v>
      </c>
      <c r="AM1509" s="2">
        <f t="shared" si="879"/>
        <v>0</v>
      </c>
      <c r="AS1509" s="2">
        <f t="shared" si="880"/>
        <v>0</v>
      </c>
      <c r="AY1509" s="2">
        <f t="shared" si="881"/>
        <v>0</v>
      </c>
      <c r="BE1509" s="2">
        <f t="shared" si="882"/>
        <v>0</v>
      </c>
      <c r="BK1509" s="2">
        <f t="shared" si="883"/>
        <v>0</v>
      </c>
      <c r="BQ1509" s="2">
        <f t="shared" si="884"/>
        <v>0</v>
      </c>
      <c r="BW1509" s="2">
        <f t="shared" si="885"/>
        <v>0</v>
      </c>
      <c r="CC1509" s="2">
        <f t="shared" si="886"/>
        <v>0</v>
      </c>
      <c r="CI1509" s="2">
        <f t="shared" si="887"/>
        <v>0</v>
      </c>
      <c r="CO1509" s="2">
        <f t="shared" si="888"/>
        <v>0</v>
      </c>
      <c r="CU1509" s="2">
        <f t="shared" si="889"/>
        <v>0</v>
      </c>
      <c r="DA1509" s="2">
        <f t="shared" si="890"/>
        <v>0</v>
      </c>
      <c r="DG1509" s="2">
        <f t="shared" si="891"/>
        <v>0</v>
      </c>
      <c r="DM1509" s="2">
        <f t="shared" si="892"/>
        <v>0</v>
      </c>
      <c r="DS1509" s="2">
        <f t="shared" si="893"/>
        <v>0</v>
      </c>
      <c r="DY1509" s="2">
        <f t="shared" si="894"/>
        <v>0</v>
      </c>
      <c r="EE1509" s="2">
        <f t="shared" si="895"/>
        <v>0</v>
      </c>
      <c r="EK1509" s="2">
        <f t="shared" si="896"/>
        <v>0</v>
      </c>
      <c r="EQ1509" s="2">
        <f t="shared" si="897"/>
        <v>0</v>
      </c>
      <c r="EW1509" s="2">
        <f t="shared" si="898"/>
        <v>0</v>
      </c>
      <c r="FC1509" s="2">
        <f t="shared" si="899"/>
        <v>0</v>
      </c>
      <c r="FI1509" s="2">
        <f t="shared" si="900"/>
        <v>0</v>
      </c>
      <c r="FO1509" s="2">
        <f t="shared" si="901"/>
        <v>0</v>
      </c>
      <c r="FU1509" s="2">
        <f t="shared" si="902"/>
        <v>0</v>
      </c>
      <c r="GA1509" s="2">
        <f t="shared" si="903"/>
        <v>0</v>
      </c>
      <c r="GG1509" s="2">
        <f t="shared" si="904"/>
        <v>0</v>
      </c>
      <c r="GM1509" s="2">
        <f t="shared" si="905"/>
        <v>0</v>
      </c>
      <c r="GS1509" s="2">
        <f t="shared" si="906"/>
        <v>0</v>
      </c>
      <c r="GY1509" s="2">
        <f t="shared" si="907"/>
        <v>0</v>
      </c>
      <c r="HE1509" s="2">
        <f t="shared" si="908"/>
        <v>0</v>
      </c>
      <c r="HK1509" s="2">
        <f t="shared" si="909"/>
        <v>0</v>
      </c>
      <c r="HL1509" s="2">
        <f t="shared" si="910"/>
        <v>0</v>
      </c>
      <c r="HM1509" s="2">
        <f t="shared" si="915"/>
        <v>0</v>
      </c>
      <c r="HN1509" s="2">
        <f t="shared" si="915"/>
        <v>0</v>
      </c>
      <c r="HO1509" s="2">
        <f t="shared" si="911"/>
        <v>0</v>
      </c>
      <c r="HP1509" s="29"/>
      <c r="HQ1509" s="5">
        <f t="shared" si="912"/>
        <v>0</v>
      </c>
      <c r="HR1509" s="6" t="str">
        <f t="shared" si="913"/>
        <v/>
      </c>
      <c r="HS1509" s="2">
        <f t="shared" si="914"/>
        <v>0</v>
      </c>
    </row>
    <row r="1510" spans="1:227">
      <c r="A1510" s="2" t="s">
        <v>4329</v>
      </c>
      <c r="C1510" s="2" t="s">
        <v>49</v>
      </c>
      <c r="D1510" s="2" t="s">
        <v>49</v>
      </c>
      <c r="E1510" s="2" t="s">
        <v>49</v>
      </c>
      <c r="F1510" s="2" t="s">
        <v>49</v>
      </c>
      <c r="G1510" s="2" t="s">
        <v>49</v>
      </c>
      <c r="H1510" s="2" t="s">
        <v>49</v>
      </c>
      <c r="I1510" s="2" t="s">
        <v>49</v>
      </c>
      <c r="K1510" s="4" t="s">
        <v>50</v>
      </c>
      <c r="L1510" s="4" t="s">
        <v>4342</v>
      </c>
      <c r="M1510" s="2" t="s">
        <v>1319</v>
      </c>
      <c r="P1510" s="2" t="s">
        <v>51</v>
      </c>
      <c r="Q1510" s="2" t="s">
        <v>53</v>
      </c>
      <c r="R1510" s="2" t="s">
        <v>200</v>
      </c>
      <c r="S1510" s="2" t="s">
        <v>98</v>
      </c>
      <c r="T1510" s="5">
        <v>0</v>
      </c>
      <c r="U1510" s="2" t="s">
        <v>54</v>
      </c>
      <c r="W1510" s="2">
        <f t="shared" si="878"/>
        <v>0</v>
      </c>
      <c r="X1510" s="2" t="s">
        <v>4329</v>
      </c>
      <c r="AM1510" s="2">
        <f t="shared" si="879"/>
        <v>0</v>
      </c>
      <c r="AS1510" s="2">
        <f t="shared" si="880"/>
        <v>0</v>
      </c>
      <c r="AY1510" s="2">
        <f t="shared" si="881"/>
        <v>0</v>
      </c>
      <c r="BE1510" s="2">
        <f t="shared" si="882"/>
        <v>0</v>
      </c>
      <c r="BK1510" s="2">
        <f t="shared" si="883"/>
        <v>0</v>
      </c>
      <c r="BQ1510" s="2">
        <f t="shared" si="884"/>
        <v>0</v>
      </c>
      <c r="BW1510" s="2">
        <f t="shared" si="885"/>
        <v>0</v>
      </c>
      <c r="CC1510" s="2">
        <f t="shared" si="886"/>
        <v>0</v>
      </c>
      <c r="CI1510" s="2">
        <f t="shared" si="887"/>
        <v>0</v>
      </c>
      <c r="CO1510" s="2">
        <f t="shared" si="888"/>
        <v>0</v>
      </c>
      <c r="CU1510" s="2">
        <f t="shared" si="889"/>
        <v>0</v>
      </c>
      <c r="DA1510" s="2">
        <f t="shared" si="890"/>
        <v>0</v>
      </c>
      <c r="DG1510" s="2">
        <f t="shared" si="891"/>
        <v>0</v>
      </c>
      <c r="DM1510" s="2">
        <f t="shared" si="892"/>
        <v>0</v>
      </c>
      <c r="DS1510" s="2">
        <f t="shared" si="893"/>
        <v>0</v>
      </c>
      <c r="DY1510" s="2">
        <f t="shared" si="894"/>
        <v>0</v>
      </c>
      <c r="EE1510" s="2">
        <f t="shared" si="895"/>
        <v>0</v>
      </c>
      <c r="EK1510" s="2">
        <f t="shared" si="896"/>
        <v>0</v>
      </c>
      <c r="EQ1510" s="2">
        <f t="shared" si="897"/>
        <v>0</v>
      </c>
      <c r="EW1510" s="2">
        <f t="shared" si="898"/>
        <v>0</v>
      </c>
      <c r="FC1510" s="2">
        <f t="shared" si="899"/>
        <v>0</v>
      </c>
      <c r="FI1510" s="2">
        <f t="shared" si="900"/>
        <v>0</v>
      </c>
      <c r="FO1510" s="2">
        <f t="shared" si="901"/>
        <v>0</v>
      </c>
      <c r="FU1510" s="2">
        <f t="shared" si="902"/>
        <v>0</v>
      </c>
      <c r="GA1510" s="2">
        <f t="shared" si="903"/>
        <v>0</v>
      </c>
      <c r="GG1510" s="2">
        <f t="shared" si="904"/>
        <v>0</v>
      </c>
      <c r="GM1510" s="2">
        <f t="shared" si="905"/>
        <v>0</v>
      </c>
      <c r="GS1510" s="2">
        <f t="shared" si="906"/>
        <v>0</v>
      </c>
      <c r="GY1510" s="2">
        <f t="shared" si="907"/>
        <v>0</v>
      </c>
      <c r="HE1510" s="2">
        <f t="shared" si="908"/>
        <v>0</v>
      </c>
      <c r="HK1510" s="2">
        <f t="shared" si="909"/>
        <v>0</v>
      </c>
      <c r="HL1510" s="2">
        <f t="shared" si="910"/>
        <v>0</v>
      </c>
      <c r="HM1510" s="2">
        <f t="shared" si="915"/>
        <v>0</v>
      </c>
      <c r="HN1510" s="2">
        <f t="shared" si="915"/>
        <v>0</v>
      </c>
      <c r="HO1510" s="2">
        <f t="shared" si="911"/>
        <v>0</v>
      </c>
      <c r="HP1510" s="29"/>
      <c r="HQ1510" s="5">
        <f t="shared" si="912"/>
        <v>0</v>
      </c>
      <c r="HR1510" s="6" t="str">
        <f t="shared" si="913"/>
        <v/>
      </c>
      <c r="HS1510" s="2">
        <f t="shared" si="914"/>
        <v>0</v>
      </c>
    </row>
    <row r="1511" spans="1:227">
      <c r="A1511" s="2" t="s">
        <v>4329</v>
      </c>
      <c r="C1511" s="2" t="s">
        <v>49</v>
      </c>
      <c r="D1511" s="2" t="s">
        <v>49</v>
      </c>
      <c r="E1511" s="2" t="s">
        <v>49</v>
      </c>
      <c r="F1511" s="2" t="s">
        <v>49</v>
      </c>
      <c r="G1511" s="2" t="s">
        <v>49</v>
      </c>
      <c r="H1511" s="2" t="s">
        <v>49</v>
      </c>
      <c r="I1511" s="2" t="s">
        <v>49</v>
      </c>
      <c r="K1511" s="4" t="s">
        <v>4344</v>
      </c>
      <c r="L1511" s="4" t="s">
        <v>4345</v>
      </c>
      <c r="M1511" s="2" t="s">
        <v>1319</v>
      </c>
      <c r="P1511" s="2" t="s">
        <v>51</v>
      </c>
      <c r="Q1511" s="2" t="s">
        <v>53</v>
      </c>
      <c r="R1511" s="2" t="s">
        <v>200</v>
      </c>
      <c r="S1511" s="2" t="s">
        <v>98</v>
      </c>
      <c r="T1511" s="5">
        <v>0</v>
      </c>
      <c r="U1511" s="2" t="s">
        <v>54</v>
      </c>
      <c r="W1511" s="2">
        <f t="shared" si="878"/>
        <v>0</v>
      </c>
      <c r="X1511" s="2" t="s">
        <v>4329</v>
      </c>
      <c r="AM1511" s="2">
        <f t="shared" si="879"/>
        <v>0</v>
      </c>
      <c r="AS1511" s="2">
        <f t="shared" si="880"/>
        <v>0</v>
      </c>
      <c r="AY1511" s="2">
        <f t="shared" si="881"/>
        <v>0</v>
      </c>
      <c r="BE1511" s="2">
        <f t="shared" si="882"/>
        <v>0</v>
      </c>
      <c r="BK1511" s="2">
        <f t="shared" si="883"/>
        <v>0</v>
      </c>
      <c r="BQ1511" s="2">
        <f t="shared" si="884"/>
        <v>0</v>
      </c>
      <c r="BW1511" s="2">
        <f t="shared" si="885"/>
        <v>0</v>
      </c>
      <c r="CC1511" s="2">
        <f t="shared" si="886"/>
        <v>0</v>
      </c>
      <c r="CI1511" s="2">
        <f t="shared" si="887"/>
        <v>0</v>
      </c>
      <c r="CO1511" s="2">
        <f t="shared" si="888"/>
        <v>0</v>
      </c>
      <c r="CU1511" s="2">
        <f t="shared" si="889"/>
        <v>0</v>
      </c>
      <c r="DA1511" s="2">
        <f t="shared" si="890"/>
        <v>0</v>
      </c>
      <c r="DG1511" s="2">
        <f t="shared" si="891"/>
        <v>0</v>
      </c>
      <c r="DM1511" s="2">
        <f t="shared" si="892"/>
        <v>0</v>
      </c>
      <c r="DS1511" s="2">
        <f t="shared" si="893"/>
        <v>0</v>
      </c>
      <c r="DY1511" s="2">
        <f t="shared" si="894"/>
        <v>0</v>
      </c>
      <c r="EE1511" s="2">
        <f t="shared" si="895"/>
        <v>0</v>
      </c>
      <c r="EK1511" s="2">
        <f t="shared" si="896"/>
        <v>0</v>
      </c>
      <c r="EQ1511" s="2">
        <f t="shared" si="897"/>
        <v>0</v>
      </c>
      <c r="EW1511" s="2">
        <f t="shared" si="898"/>
        <v>0</v>
      </c>
      <c r="FC1511" s="2">
        <f t="shared" si="899"/>
        <v>0</v>
      </c>
      <c r="FI1511" s="2">
        <f t="shared" si="900"/>
        <v>0</v>
      </c>
      <c r="FO1511" s="2">
        <f t="shared" si="901"/>
        <v>0</v>
      </c>
      <c r="FU1511" s="2">
        <f t="shared" si="902"/>
        <v>0</v>
      </c>
      <c r="GA1511" s="2">
        <f t="shared" si="903"/>
        <v>0</v>
      </c>
      <c r="GG1511" s="2">
        <f t="shared" si="904"/>
        <v>0</v>
      </c>
      <c r="GM1511" s="2">
        <f t="shared" si="905"/>
        <v>0</v>
      </c>
      <c r="GS1511" s="2">
        <f t="shared" si="906"/>
        <v>0</v>
      </c>
      <c r="GY1511" s="2">
        <f t="shared" si="907"/>
        <v>0</v>
      </c>
      <c r="HE1511" s="2">
        <f t="shared" si="908"/>
        <v>0</v>
      </c>
      <c r="HK1511" s="2">
        <f t="shared" si="909"/>
        <v>0</v>
      </c>
      <c r="HL1511" s="2">
        <f t="shared" si="910"/>
        <v>0</v>
      </c>
      <c r="HM1511" s="2">
        <f t="shared" si="915"/>
        <v>0</v>
      </c>
      <c r="HN1511" s="2">
        <f t="shared" si="915"/>
        <v>0</v>
      </c>
      <c r="HO1511" s="2">
        <f t="shared" si="911"/>
        <v>0</v>
      </c>
      <c r="HP1511" s="29"/>
      <c r="HQ1511" s="5">
        <f t="shared" si="912"/>
        <v>0</v>
      </c>
      <c r="HR1511" s="6" t="str">
        <f t="shared" si="913"/>
        <v/>
      </c>
      <c r="HS1511" s="2">
        <f t="shared" si="914"/>
        <v>0</v>
      </c>
    </row>
    <row r="1512" spans="1:227">
      <c r="A1512" s="2" t="s">
        <v>4329</v>
      </c>
      <c r="C1512" s="2" t="s">
        <v>49</v>
      </c>
      <c r="D1512" s="2" t="s">
        <v>49</v>
      </c>
      <c r="E1512" s="2" t="s">
        <v>49</v>
      </c>
      <c r="F1512" s="2" t="s">
        <v>49</v>
      </c>
      <c r="G1512" s="2" t="s">
        <v>49</v>
      </c>
      <c r="H1512" s="2" t="s">
        <v>49</v>
      </c>
      <c r="I1512" s="2" t="s">
        <v>49</v>
      </c>
      <c r="K1512" s="4" t="s">
        <v>4347</v>
      </c>
      <c r="L1512" s="4" t="s">
        <v>817</v>
      </c>
      <c r="M1512" s="2" t="s">
        <v>1203</v>
      </c>
      <c r="P1512" s="2" t="s">
        <v>51</v>
      </c>
      <c r="Q1512" s="2" t="s">
        <v>53</v>
      </c>
      <c r="R1512" s="2" t="s">
        <v>200</v>
      </c>
      <c r="S1512" s="2" t="s">
        <v>98</v>
      </c>
      <c r="T1512" s="5">
        <v>0</v>
      </c>
      <c r="U1512" s="2" t="s">
        <v>54</v>
      </c>
      <c r="W1512" s="2">
        <f t="shared" si="878"/>
        <v>0</v>
      </c>
      <c r="AM1512" s="2">
        <f t="shared" si="879"/>
        <v>0</v>
      </c>
      <c r="AS1512" s="2">
        <f t="shared" si="880"/>
        <v>0</v>
      </c>
      <c r="AY1512" s="2">
        <f t="shared" si="881"/>
        <v>0</v>
      </c>
      <c r="BE1512" s="2">
        <f t="shared" si="882"/>
        <v>0</v>
      </c>
      <c r="BK1512" s="2">
        <f t="shared" si="883"/>
        <v>0</v>
      </c>
      <c r="BQ1512" s="2">
        <f t="shared" si="884"/>
        <v>0</v>
      </c>
      <c r="BW1512" s="2">
        <f t="shared" si="885"/>
        <v>0</v>
      </c>
      <c r="CC1512" s="2">
        <f t="shared" si="886"/>
        <v>0</v>
      </c>
      <c r="CI1512" s="2">
        <f t="shared" si="887"/>
        <v>0</v>
      </c>
      <c r="CO1512" s="2">
        <f t="shared" si="888"/>
        <v>0</v>
      </c>
      <c r="CU1512" s="2">
        <f t="shared" si="889"/>
        <v>0</v>
      </c>
      <c r="DA1512" s="2">
        <f t="shared" si="890"/>
        <v>0</v>
      </c>
      <c r="DG1512" s="2">
        <f t="shared" si="891"/>
        <v>0</v>
      </c>
      <c r="DM1512" s="2">
        <f t="shared" si="892"/>
        <v>0</v>
      </c>
      <c r="DS1512" s="2">
        <f t="shared" si="893"/>
        <v>0</v>
      </c>
      <c r="DY1512" s="2">
        <f t="shared" si="894"/>
        <v>0</v>
      </c>
      <c r="EE1512" s="2">
        <f t="shared" si="895"/>
        <v>0</v>
      </c>
      <c r="EK1512" s="2">
        <f t="shared" si="896"/>
        <v>0</v>
      </c>
      <c r="EQ1512" s="2">
        <f t="shared" si="897"/>
        <v>0</v>
      </c>
      <c r="EW1512" s="2">
        <f t="shared" si="898"/>
        <v>0</v>
      </c>
      <c r="FC1512" s="2">
        <f t="shared" si="899"/>
        <v>0</v>
      </c>
      <c r="FI1512" s="2">
        <f t="shared" si="900"/>
        <v>0</v>
      </c>
      <c r="FO1512" s="2">
        <f t="shared" si="901"/>
        <v>0</v>
      </c>
      <c r="FU1512" s="2">
        <f t="shared" si="902"/>
        <v>0</v>
      </c>
      <c r="GA1512" s="2">
        <f t="shared" si="903"/>
        <v>0</v>
      </c>
      <c r="GG1512" s="2">
        <f t="shared" si="904"/>
        <v>0</v>
      </c>
      <c r="GM1512" s="2">
        <f t="shared" si="905"/>
        <v>0</v>
      </c>
      <c r="GS1512" s="2">
        <f t="shared" si="906"/>
        <v>0</v>
      </c>
      <c r="GY1512" s="2">
        <f t="shared" si="907"/>
        <v>0</v>
      </c>
      <c r="HE1512" s="2">
        <f t="shared" si="908"/>
        <v>0</v>
      </c>
      <c r="HK1512" s="2">
        <f t="shared" si="909"/>
        <v>0</v>
      </c>
      <c r="HL1512" s="2">
        <f t="shared" si="910"/>
        <v>0</v>
      </c>
      <c r="HM1512" s="2">
        <f t="shared" si="915"/>
        <v>0</v>
      </c>
      <c r="HN1512" s="2">
        <f t="shared" si="915"/>
        <v>0</v>
      </c>
      <c r="HO1512" s="2">
        <f t="shared" si="911"/>
        <v>0</v>
      </c>
      <c r="HP1512" s="29"/>
      <c r="HQ1512" s="5">
        <f t="shared" si="912"/>
        <v>0</v>
      </c>
      <c r="HR1512" s="6" t="str">
        <f t="shared" si="913"/>
        <v/>
      </c>
      <c r="HS1512" s="2">
        <f t="shared" si="914"/>
        <v>0</v>
      </c>
    </row>
    <row r="1513" spans="1:227">
      <c r="A1513" s="2" t="s">
        <v>4329</v>
      </c>
      <c r="C1513" s="2" t="s">
        <v>49</v>
      </c>
      <c r="D1513" s="2" t="s">
        <v>49</v>
      </c>
      <c r="E1513" s="2" t="s">
        <v>49</v>
      </c>
      <c r="F1513" s="2" t="s">
        <v>49</v>
      </c>
      <c r="G1513" s="2" t="s">
        <v>49</v>
      </c>
      <c r="H1513" s="2" t="s">
        <v>49</v>
      </c>
      <c r="I1513" s="2" t="s">
        <v>49</v>
      </c>
      <c r="K1513" s="4" t="s">
        <v>4349</v>
      </c>
      <c r="L1513" s="4" t="s">
        <v>4350</v>
      </c>
      <c r="M1513" s="2" t="s">
        <v>1203</v>
      </c>
      <c r="P1513" s="2" t="s">
        <v>51</v>
      </c>
      <c r="Q1513" s="2" t="s">
        <v>53</v>
      </c>
      <c r="R1513" s="2" t="s">
        <v>200</v>
      </c>
      <c r="S1513" s="2" t="s">
        <v>98</v>
      </c>
      <c r="T1513" s="5">
        <v>0</v>
      </c>
      <c r="U1513" s="2" t="s">
        <v>54</v>
      </c>
      <c r="W1513" s="2">
        <f t="shared" si="878"/>
        <v>0</v>
      </c>
      <c r="AM1513" s="2">
        <f t="shared" si="879"/>
        <v>0</v>
      </c>
      <c r="AS1513" s="2">
        <f t="shared" si="880"/>
        <v>0</v>
      </c>
      <c r="AY1513" s="2">
        <f t="shared" si="881"/>
        <v>0</v>
      </c>
      <c r="BE1513" s="2">
        <f t="shared" si="882"/>
        <v>0</v>
      </c>
      <c r="BK1513" s="2">
        <f t="shared" si="883"/>
        <v>0</v>
      </c>
      <c r="BQ1513" s="2">
        <f t="shared" si="884"/>
        <v>0</v>
      </c>
      <c r="BW1513" s="2">
        <f t="shared" si="885"/>
        <v>0</v>
      </c>
      <c r="CC1513" s="2">
        <f t="shared" si="886"/>
        <v>0</v>
      </c>
      <c r="CI1513" s="2">
        <f t="shared" si="887"/>
        <v>0</v>
      </c>
      <c r="CO1513" s="2">
        <f t="shared" si="888"/>
        <v>0</v>
      </c>
      <c r="CU1513" s="2">
        <f t="shared" si="889"/>
        <v>0</v>
      </c>
      <c r="DA1513" s="2">
        <f t="shared" si="890"/>
        <v>0</v>
      </c>
      <c r="DG1513" s="2">
        <f t="shared" si="891"/>
        <v>0</v>
      </c>
      <c r="DM1513" s="2">
        <f t="shared" si="892"/>
        <v>0</v>
      </c>
      <c r="DS1513" s="2">
        <f t="shared" si="893"/>
        <v>0</v>
      </c>
      <c r="DY1513" s="2">
        <f t="shared" si="894"/>
        <v>0</v>
      </c>
      <c r="EE1513" s="2">
        <f t="shared" si="895"/>
        <v>0</v>
      </c>
      <c r="EK1513" s="2">
        <f t="shared" si="896"/>
        <v>0</v>
      </c>
      <c r="EQ1513" s="2">
        <f t="shared" si="897"/>
        <v>0</v>
      </c>
      <c r="EW1513" s="2">
        <f t="shared" si="898"/>
        <v>0</v>
      </c>
      <c r="FC1513" s="2">
        <f t="shared" si="899"/>
        <v>0</v>
      </c>
      <c r="FI1513" s="2">
        <f t="shared" si="900"/>
        <v>0</v>
      </c>
      <c r="FO1513" s="2">
        <f t="shared" si="901"/>
        <v>0</v>
      </c>
      <c r="FU1513" s="2">
        <f t="shared" si="902"/>
        <v>0</v>
      </c>
      <c r="GA1513" s="2">
        <f t="shared" si="903"/>
        <v>0</v>
      </c>
      <c r="GG1513" s="2">
        <f t="shared" si="904"/>
        <v>0</v>
      </c>
      <c r="GM1513" s="2">
        <f t="shared" si="905"/>
        <v>0</v>
      </c>
      <c r="GS1513" s="2">
        <f t="shared" si="906"/>
        <v>0</v>
      </c>
      <c r="GY1513" s="2">
        <f t="shared" si="907"/>
        <v>0</v>
      </c>
      <c r="HE1513" s="2">
        <f t="shared" si="908"/>
        <v>0</v>
      </c>
      <c r="HK1513" s="2">
        <f t="shared" si="909"/>
        <v>0</v>
      </c>
      <c r="HL1513" s="2">
        <f t="shared" si="910"/>
        <v>0</v>
      </c>
      <c r="HM1513" s="2">
        <f t="shared" si="915"/>
        <v>0</v>
      </c>
      <c r="HN1513" s="2">
        <f t="shared" si="915"/>
        <v>0</v>
      </c>
      <c r="HO1513" s="2">
        <f t="shared" si="911"/>
        <v>0</v>
      </c>
      <c r="HP1513" s="29"/>
      <c r="HQ1513" s="5">
        <f t="shared" si="912"/>
        <v>0</v>
      </c>
      <c r="HR1513" s="6" t="str">
        <f t="shared" si="913"/>
        <v/>
      </c>
      <c r="HS1513" s="2">
        <f t="shared" si="914"/>
        <v>0</v>
      </c>
    </row>
    <row r="1514" spans="1:227">
      <c r="A1514" s="2" t="s">
        <v>4329</v>
      </c>
      <c r="C1514" s="2" t="s">
        <v>49</v>
      </c>
      <c r="D1514" s="2" t="s">
        <v>49</v>
      </c>
      <c r="E1514" s="2" t="s">
        <v>49</v>
      </c>
      <c r="F1514" s="2" t="s">
        <v>49</v>
      </c>
      <c r="G1514" s="2" t="s">
        <v>49</v>
      </c>
      <c r="H1514" s="2" t="s">
        <v>49</v>
      </c>
      <c r="I1514" s="2" t="s">
        <v>49</v>
      </c>
      <c r="K1514" s="4" t="s">
        <v>4352</v>
      </c>
      <c r="L1514" s="4" t="s">
        <v>4353</v>
      </c>
      <c r="M1514" s="2" t="s">
        <v>1203</v>
      </c>
      <c r="P1514" s="2" t="s">
        <v>51</v>
      </c>
      <c r="Q1514" s="2" t="s">
        <v>53</v>
      </c>
      <c r="R1514" s="2" t="s">
        <v>200</v>
      </c>
      <c r="S1514" s="2" t="s">
        <v>98</v>
      </c>
      <c r="T1514" s="5">
        <v>0</v>
      </c>
      <c r="U1514" s="2" t="s">
        <v>54</v>
      </c>
      <c r="W1514" s="2">
        <f t="shared" si="878"/>
        <v>0</v>
      </c>
      <c r="AM1514" s="2">
        <f t="shared" si="879"/>
        <v>0</v>
      </c>
      <c r="AS1514" s="2">
        <f t="shared" si="880"/>
        <v>0</v>
      </c>
      <c r="AY1514" s="2">
        <f t="shared" si="881"/>
        <v>0</v>
      </c>
      <c r="BE1514" s="2">
        <f t="shared" si="882"/>
        <v>0</v>
      </c>
      <c r="BK1514" s="2">
        <f t="shared" si="883"/>
        <v>0</v>
      </c>
      <c r="BQ1514" s="2">
        <f t="shared" si="884"/>
        <v>0</v>
      </c>
      <c r="BW1514" s="2">
        <f t="shared" si="885"/>
        <v>0</v>
      </c>
      <c r="CC1514" s="2">
        <f t="shared" si="886"/>
        <v>0</v>
      </c>
      <c r="CI1514" s="2">
        <f t="shared" si="887"/>
        <v>0</v>
      </c>
      <c r="CO1514" s="2">
        <f t="shared" si="888"/>
        <v>0</v>
      </c>
      <c r="CU1514" s="2">
        <f t="shared" si="889"/>
        <v>0</v>
      </c>
      <c r="DA1514" s="2">
        <f t="shared" si="890"/>
        <v>0</v>
      </c>
      <c r="DG1514" s="2">
        <f t="shared" si="891"/>
        <v>0</v>
      </c>
      <c r="DM1514" s="2">
        <f t="shared" si="892"/>
        <v>0</v>
      </c>
      <c r="DS1514" s="2">
        <f t="shared" si="893"/>
        <v>0</v>
      </c>
      <c r="DY1514" s="2">
        <f t="shared" si="894"/>
        <v>0</v>
      </c>
      <c r="EE1514" s="2">
        <f t="shared" si="895"/>
        <v>0</v>
      </c>
      <c r="EK1514" s="2">
        <f t="shared" si="896"/>
        <v>0</v>
      </c>
      <c r="EQ1514" s="2">
        <f t="shared" si="897"/>
        <v>0</v>
      </c>
      <c r="EW1514" s="2">
        <f t="shared" si="898"/>
        <v>0</v>
      </c>
      <c r="FC1514" s="2">
        <f t="shared" si="899"/>
        <v>0</v>
      </c>
      <c r="FI1514" s="2">
        <f t="shared" si="900"/>
        <v>0</v>
      </c>
      <c r="FO1514" s="2">
        <f t="shared" si="901"/>
        <v>0</v>
      </c>
      <c r="FU1514" s="2">
        <f t="shared" si="902"/>
        <v>0</v>
      </c>
      <c r="GA1514" s="2">
        <f t="shared" si="903"/>
        <v>0</v>
      </c>
      <c r="GG1514" s="2">
        <f t="shared" si="904"/>
        <v>0</v>
      </c>
      <c r="GM1514" s="2">
        <f t="shared" si="905"/>
        <v>0</v>
      </c>
      <c r="GS1514" s="2">
        <f t="shared" si="906"/>
        <v>0</v>
      </c>
      <c r="GY1514" s="2">
        <f t="shared" si="907"/>
        <v>0</v>
      </c>
      <c r="HE1514" s="2">
        <f t="shared" si="908"/>
        <v>0</v>
      </c>
      <c r="HK1514" s="2">
        <f t="shared" si="909"/>
        <v>0</v>
      </c>
      <c r="HL1514" s="2">
        <f t="shared" si="910"/>
        <v>0</v>
      </c>
      <c r="HM1514" s="2">
        <f t="shared" si="915"/>
        <v>0</v>
      </c>
      <c r="HN1514" s="2">
        <f t="shared" si="915"/>
        <v>0</v>
      </c>
      <c r="HO1514" s="2">
        <f t="shared" si="911"/>
        <v>0</v>
      </c>
      <c r="HP1514" s="29"/>
      <c r="HQ1514" s="5">
        <f t="shared" si="912"/>
        <v>0</v>
      </c>
      <c r="HR1514" s="6" t="str">
        <f t="shared" si="913"/>
        <v/>
      </c>
      <c r="HS1514" s="2">
        <f t="shared" si="914"/>
        <v>0</v>
      </c>
    </row>
    <row r="1515" spans="1:227">
      <c r="A1515" s="2" t="s">
        <v>4355</v>
      </c>
      <c r="C1515" s="2" t="s">
        <v>49</v>
      </c>
      <c r="D1515" s="2" t="s">
        <v>49</v>
      </c>
      <c r="E1515" s="2" t="s">
        <v>49</v>
      </c>
      <c r="F1515" s="2" t="s">
        <v>49</v>
      </c>
      <c r="G1515" s="2" t="s">
        <v>49</v>
      </c>
      <c r="H1515" s="2" t="s">
        <v>49</v>
      </c>
      <c r="I1515" s="2" t="s">
        <v>4356</v>
      </c>
      <c r="K1515" s="4" t="s">
        <v>4357</v>
      </c>
      <c r="L1515" s="4" t="s">
        <v>50</v>
      </c>
      <c r="M1515" s="2" t="s">
        <v>1008</v>
      </c>
      <c r="P1515" s="2" t="s">
        <v>51</v>
      </c>
      <c r="Q1515" s="2" t="s">
        <v>202</v>
      </c>
      <c r="R1515" s="2" t="s">
        <v>692</v>
      </c>
      <c r="S1515" s="2" t="s">
        <v>98</v>
      </c>
      <c r="T1515" s="5">
        <v>0</v>
      </c>
      <c r="U1515" s="2" t="s">
        <v>54</v>
      </c>
      <c r="W1515" s="2">
        <f t="shared" si="878"/>
        <v>0</v>
      </c>
      <c r="AM1515" s="2">
        <f t="shared" si="879"/>
        <v>0</v>
      </c>
      <c r="AS1515" s="2">
        <f t="shared" si="880"/>
        <v>0</v>
      </c>
      <c r="AY1515" s="2">
        <f t="shared" si="881"/>
        <v>0</v>
      </c>
      <c r="BE1515" s="2">
        <f t="shared" si="882"/>
        <v>0</v>
      </c>
      <c r="BK1515" s="2">
        <f t="shared" si="883"/>
        <v>0</v>
      </c>
      <c r="BQ1515" s="2">
        <f t="shared" si="884"/>
        <v>0</v>
      </c>
      <c r="BW1515" s="2">
        <f t="shared" si="885"/>
        <v>0</v>
      </c>
      <c r="CC1515" s="2">
        <f t="shared" si="886"/>
        <v>0</v>
      </c>
      <c r="CI1515" s="2">
        <f t="shared" si="887"/>
        <v>0</v>
      </c>
      <c r="CO1515" s="2">
        <f t="shared" si="888"/>
        <v>0</v>
      </c>
      <c r="CU1515" s="2">
        <f t="shared" si="889"/>
        <v>0</v>
      </c>
      <c r="DA1515" s="2">
        <f t="shared" si="890"/>
        <v>0</v>
      </c>
      <c r="DG1515" s="2">
        <f t="shared" si="891"/>
        <v>0</v>
      </c>
      <c r="DM1515" s="2">
        <f t="shared" si="892"/>
        <v>0</v>
      </c>
      <c r="DS1515" s="2">
        <f t="shared" si="893"/>
        <v>0</v>
      </c>
      <c r="DY1515" s="2">
        <f t="shared" si="894"/>
        <v>0</v>
      </c>
      <c r="EE1515" s="2">
        <f t="shared" si="895"/>
        <v>0</v>
      </c>
      <c r="EK1515" s="2">
        <f t="shared" si="896"/>
        <v>0</v>
      </c>
      <c r="EQ1515" s="2">
        <f t="shared" si="897"/>
        <v>0</v>
      </c>
      <c r="EW1515" s="2">
        <f t="shared" si="898"/>
        <v>0</v>
      </c>
      <c r="FC1515" s="2">
        <f t="shared" si="899"/>
        <v>0</v>
      </c>
      <c r="FI1515" s="2">
        <f t="shared" si="900"/>
        <v>0</v>
      </c>
      <c r="FO1515" s="2">
        <f t="shared" si="901"/>
        <v>0</v>
      </c>
      <c r="FU1515" s="2">
        <f t="shared" si="902"/>
        <v>0</v>
      </c>
      <c r="GA1515" s="2">
        <f t="shared" si="903"/>
        <v>0</v>
      </c>
      <c r="GG1515" s="2">
        <f t="shared" si="904"/>
        <v>0</v>
      </c>
      <c r="GM1515" s="2">
        <f t="shared" si="905"/>
        <v>0</v>
      </c>
      <c r="GS1515" s="2">
        <f t="shared" si="906"/>
        <v>0</v>
      </c>
      <c r="GY1515" s="2">
        <f t="shared" si="907"/>
        <v>0</v>
      </c>
      <c r="HE1515" s="2">
        <f t="shared" si="908"/>
        <v>0</v>
      </c>
      <c r="HK1515" s="2">
        <f t="shared" si="909"/>
        <v>0</v>
      </c>
      <c r="HL1515" s="2">
        <f t="shared" si="910"/>
        <v>0</v>
      </c>
      <c r="HM1515" s="2">
        <f t="shared" si="915"/>
        <v>0</v>
      </c>
      <c r="HN1515" s="2">
        <f t="shared" si="915"/>
        <v>0</v>
      </c>
      <c r="HO1515" s="2">
        <f t="shared" si="911"/>
        <v>0</v>
      </c>
      <c r="HP1515" s="29"/>
      <c r="HQ1515" s="5">
        <f t="shared" si="912"/>
        <v>0</v>
      </c>
      <c r="HR1515" s="6" t="str">
        <f t="shared" si="913"/>
        <v/>
      </c>
      <c r="HS1515" s="2">
        <f t="shared" si="914"/>
        <v>0</v>
      </c>
    </row>
    <row r="1516" spans="1:227">
      <c r="A1516" s="2" t="s">
        <v>4359</v>
      </c>
      <c r="C1516" s="2" t="s">
        <v>49</v>
      </c>
      <c r="D1516" s="2" t="s">
        <v>49</v>
      </c>
      <c r="E1516" s="2" t="s">
        <v>49</v>
      </c>
      <c r="F1516" s="2" t="s">
        <v>49</v>
      </c>
      <c r="G1516" s="2" t="s">
        <v>49</v>
      </c>
      <c r="H1516" s="2" t="s">
        <v>49</v>
      </c>
      <c r="I1516" s="2" t="s">
        <v>49</v>
      </c>
      <c r="K1516" s="4" t="s">
        <v>4360</v>
      </c>
      <c r="L1516" s="4" t="s">
        <v>50</v>
      </c>
      <c r="M1516" s="2" t="s">
        <v>1027</v>
      </c>
      <c r="P1516" s="2" t="s">
        <v>51</v>
      </c>
      <c r="Q1516" s="2" t="s">
        <v>202</v>
      </c>
      <c r="R1516" s="2" t="s">
        <v>692</v>
      </c>
      <c r="S1516" s="2" t="s">
        <v>98</v>
      </c>
      <c r="T1516" s="5">
        <v>0</v>
      </c>
      <c r="U1516" s="2" t="s">
        <v>54</v>
      </c>
      <c r="W1516" s="2">
        <f t="shared" si="878"/>
        <v>0</v>
      </c>
      <c r="AM1516" s="2">
        <f t="shared" si="879"/>
        <v>0</v>
      </c>
      <c r="AS1516" s="2">
        <f t="shared" si="880"/>
        <v>0</v>
      </c>
      <c r="AY1516" s="2">
        <f t="shared" si="881"/>
        <v>0</v>
      </c>
      <c r="BE1516" s="2">
        <f t="shared" si="882"/>
        <v>0</v>
      </c>
      <c r="BK1516" s="2">
        <f t="shared" si="883"/>
        <v>0</v>
      </c>
      <c r="BQ1516" s="2">
        <f t="shared" si="884"/>
        <v>0</v>
      </c>
      <c r="BW1516" s="2">
        <f t="shared" si="885"/>
        <v>0</v>
      </c>
      <c r="CC1516" s="2">
        <f t="shared" si="886"/>
        <v>0</v>
      </c>
      <c r="CI1516" s="2">
        <f t="shared" si="887"/>
        <v>0</v>
      </c>
      <c r="CO1516" s="2">
        <f t="shared" si="888"/>
        <v>0</v>
      </c>
      <c r="CU1516" s="2">
        <f t="shared" si="889"/>
        <v>0</v>
      </c>
      <c r="DA1516" s="2">
        <f t="shared" si="890"/>
        <v>0</v>
      </c>
      <c r="DG1516" s="2">
        <f t="shared" si="891"/>
        <v>0</v>
      </c>
      <c r="DM1516" s="2">
        <f t="shared" si="892"/>
        <v>0</v>
      </c>
      <c r="DS1516" s="2">
        <f t="shared" si="893"/>
        <v>0</v>
      </c>
      <c r="DY1516" s="2">
        <f t="shared" si="894"/>
        <v>0</v>
      </c>
      <c r="EE1516" s="2">
        <f t="shared" si="895"/>
        <v>0</v>
      </c>
      <c r="EK1516" s="2">
        <f t="shared" si="896"/>
        <v>0</v>
      </c>
      <c r="EQ1516" s="2">
        <f t="shared" si="897"/>
        <v>0</v>
      </c>
      <c r="EW1516" s="2">
        <f t="shared" si="898"/>
        <v>0</v>
      </c>
      <c r="FC1516" s="2">
        <f t="shared" si="899"/>
        <v>0</v>
      </c>
      <c r="FI1516" s="2">
        <f t="shared" si="900"/>
        <v>0</v>
      </c>
      <c r="FO1516" s="2">
        <f t="shared" si="901"/>
        <v>0</v>
      </c>
      <c r="FU1516" s="2">
        <f t="shared" si="902"/>
        <v>0</v>
      </c>
      <c r="GA1516" s="2">
        <f t="shared" si="903"/>
        <v>0</v>
      </c>
      <c r="GG1516" s="2">
        <f t="shared" si="904"/>
        <v>0</v>
      </c>
      <c r="GM1516" s="2">
        <f t="shared" si="905"/>
        <v>0</v>
      </c>
      <c r="GS1516" s="2">
        <f t="shared" si="906"/>
        <v>0</v>
      </c>
      <c r="GY1516" s="2">
        <f t="shared" si="907"/>
        <v>0</v>
      </c>
      <c r="HE1516" s="2">
        <f t="shared" si="908"/>
        <v>0</v>
      </c>
      <c r="HK1516" s="2">
        <f t="shared" si="909"/>
        <v>0</v>
      </c>
      <c r="HL1516" s="2">
        <f t="shared" si="910"/>
        <v>0</v>
      </c>
      <c r="HM1516" s="2">
        <f t="shared" si="915"/>
        <v>0</v>
      </c>
      <c r="HN1516" s="2">
        <f t="shared" si="915"/>
        <v>0</v>
      </c>
      <c r="HO1516" s="2">
        <f t="shared" si="911"/>
        <v>0</v>
      </c>
      <c r="HP1516" s="29"/>
      <c r="HQ1516" s="5">
        <f t="shared" si="912"/>
        <v>0</v>
      </c>
      <c r="HR1516" s="6" t="str">
        <f t="shared" si="913"/>
        <v/>
      </c>
      <c r="HS1516" s="2">
        <f t="shared" si="914"/>
        <v>0</v>
      </c>
    </row>
    <row r="1517" spans="1:227">
      <c r="A1517" s="2" t="s">
        <v>4362</v>
      </c>
      <c r="B1517" s="2" t="s">
        <v>4363</v>
      </c>
      <c r="C1517" s="2" t="s">
        <v>49</v>
      </c>
      <c r="D1517" s="2" t="s">
        <v>49</v>
      </c>
      <c r="E1517" s="2" t="s">
        <v>49</v>
      </c>
      <c r="F1517" s="2" t="s">
        <v>49</v>
      </c>
      <c r="G1517" s="2" t="s">
        <v>49</v>
      </c>
      <c r="H1517" s="2" t="s">
        <v>49</v>
      </c>
      <c r="I1517" s="2" t="s">
        <v>49</v>
      </c>
      <c r="K1517" s="4" t="s">
        <v>4364</v>
      </c>
      <c r="L1517" s="4" t="s">
        <v>50</v>
      </c>
      <c r="M1517" s="2" t="s">
        <v>1632</v>
      </c>
      <c r="N1517" s="2" t="s">
        <v>1782</v>
      </c>
      <c r="P1517" s="2" t="s">
        <v>51</v>
      </c>
      <c r="Q1517" s="2" t="s">
        <v>724</v>
      </c>
      <c r="R1517" s="2" t="s">
        <v>725</v>
      </c>
      <c r="S1517" s="2" t="s">
        <v>98</v>
      </c>
      <c r="T1517" s="5">
        <v>0</v>
      </c>
      <c r="U1517" s="2" t="s">
        <v>54</v>
      </c>
      <c r="W1517" s="2">
        <f t="shared" si="878"/>
        <v>0</v>
      </c>
      <c r="AB1517" s="2" t="s">
        <v>65</v>
      </c>
      <c r="AM1517" s="2">
        <f t="shared" si="879"/>
        <v>0</v>
      </c>
      <c r="AS1517" s="2">
        <f t="shared" si="880"/>
        <v>0</v>
      </c>
      <c r="AY1517" s="2">
        <f t="shared" si="881"/>
        <v>0</v>
      </c>
      <c r="BE1517" s="2">
        <f t="shared" si="882"/>
        <v>0</v>
      </c>
      <c r="BK1517" s="2">
        <f t="shared" si="883"/>
        <v>0</v>
      </c>
      <c r="BQ1517" s="2">
        <f t="shared" si="884"/>
        <v>0</v>
      </c>
      <c r="BW1517" s="2">
        <f t="shared" si="885"/>
        <v>0</v>
      </c>
      <c r="CC1517" s="2">
        <f t="shared" si="886"/>
        <v>0</v>
      </c>
      <c r="CI1517" s="2">
        <f t="shared" si="887"/>
        <v>0</v>
      </c>
      <c r="CO1517" s="2">
        <f t="shared" si="888"/>
        <v>0</v>
      </c>
      <c r="CU1517" s="2">
        <f t="shared" si="889"/>
        <v>0</v>
      </c>
      <c r="DA1517" s="2">
        <f t="shared" si="890"/>
        <v>0</v>
      </c>
      <c r="DG1517" s="2">
        <f t="shared" si="891"/>
        <v>0</v>
      </c>
      <c r="DM1517" s="2">
        <f t="shared" si="892"/>
        <v>0</v>
      </c>
      <c r="DS1517" s="2">
        <f t="shared" si="893"/>
        <v>0</v>
      </c>
      <c r="DY1517" s="2">
        <f t="shared" si="894"/>
        <v>0</v>
      </c>
      <c r="EE1517" s="2">
        <f t="shared" si="895"/>
        <v>0</v>
      </c>
      <c r="EK1517" s="2">
        <f t="shared" si="896"/>
        <v>0</v>
      </c>
      <c r="EQ1517" s="2">
        <f t="shared" si="897"/>
        <v>0</v>
      </c>
      <c r="EW1517" s="2">
        <f t="shared" si="898"/>
        <v>0</v>
      </c>
      <c r="FC1517" s="2">
        <f t="shared" si="899"/>
        <v>0</v>
      </c>
      <c r="FI1517" s="2">
        <f t="shared" si="900"/>
        <v>0</v>
      </c>
      <c r="FO1517" s="2">
        <f t="shared" si="901"/>
        <v>0</v>
      </c>
      <c r="FU1517" s="2">
        <f t="shared" si="902"/>
        <v>0</v>
      </c>
      <c r="GA1517" s="2">
        <f t="shared" si="903"/>
        <v>0</v>
      </c>
      <c r="GG1517" s="2">
        <f t="shared" si="904"/>
        <v>0</v>
      </c>
      <c r="GM1517" s="2">
        <f t="shared" si="905"/>
        <v>0</v>
      </c>
      <c r="GS1517" s="2">
        <f t="shared" si="906"/>
        <v>0</v>
      </c>
      <c r="GY1517" s="2">
        <f t="shared" si="907"/>
        <v>0</v>
      </c>
      <c r="HE1517" s="2">
        <f t="shared" si="908"/>
        <v>0</v>
      </c>
      <c r="HK1517" s="2">
        <f t="shared" si="909"/>
        <v>0</v>
      </c>
      <c r="HL1517" s="2">
        <f t="shared" si="910"/>
        <v>0</v>
      </c>
      <c r="HM1517" s="2">
        <f t="shared" si="915"/>
        <v>0</v>
      </c>
      <c r="HN1517" s="2">
        <f t="shared" si="915"/>
        <v>0</v>
      </c>
      <c r="HO1517" s="2">
        <f t="shared" si="911"/>
        <v>0</v>
      </c>
      <c r="HP1517" s="29"/>
      <c r="HQ1517" s="5">
        <f t="shared" si="912"/>
        <v>0</v>
      </c>
      <c r="HR1517" s="6" t="str">
        <f t="shared" si="913"/>
        <v/>
      </c>
      <c r="HS1517" s="2">
        <f t="shared" si="914"/>
        <v>0</v>
      </c>
    </row>
    <row r="1518" spans="1:227">
      <c r="A1518" s="2" t="s">
        <v>4366</v>
      </c>
      <c r="C1518" s="2" t="s">
        <v>49</v>
      </c>
      <c r="D1518" s="2" t="s">
        <v>49</v>
      </c>
      <c r="E1518" s="2" t="s">
        <v>49</v>
      </c>
      <c r="F1518" s="2" t="s">
        <v>49</v>
      </c>
      <c r="G1518" s="2" t="s">
        <v>49</v>
      </c>
      <c r="H1518" s="2" t="s">
        <v>49</v>
      </c>
      <c r="I1518" s="2" t="s">
        <v>4367</v>
      </c>
      <c r="K1518" s="4" t="s">
        <v>4368</v>
      </c>
      <c r="L1518" s="4" t="s">
        <v>50</v>
      </c>
      <c r="M1518" s="2" t="s">
        <v>876</v>
      </c>
      <c r="P1518" s="2" t="s">
        <v>51</v>
      </c>
      <c r="Q1518" s="2" t="s">
        <v>724</v>
      </c>
      <c r="R1518" s="2" t="s">
        <v>725</v>
      </c>
      <c r="S1518" s="2" t="s">
        <v>98</v>
      </c>
      <c r="T1518" s="5">
        <v>279499.99</v>
      </c>
      <c r="U1518" s="2" t="s">
        <v>54</v>
      </c>
      <c r="W1518" s="2">
        <f t="shared" si="878"/>
        <v>0</v>
      </c>
      <c r="X1518" s="2" t="s">
        <v>4369</v>
      </c>
      <c r="Y1518" s="4" t="s">
        <v>878</v>
      </c>
      <c r="AB1518" s="2" t="s">
        <v>726</v>
      </c>
      <c r="AC1518" s="2">
        <v>3</v>
      </c>
      <c r="AM1518" s="2">
        <f t="shared" si="879"/>
        <v>0</v>
      </c>
      <c r="AS1518" s="2">
        <f t="shared" si="880"/>
        <v>0</v>
      </c>
      <c r="AY1518" s="2">
        <f t="shared" si="881"/>
        <v>0</v>
      </c>
      <c r="BE1518" s="2">
        <f t="shared" si="882"/>
        <v>0</v>
      </c>
      <c r="BK1518" s="2">
        <f t="shared" si="883"/>
        <v>0</v>
      </c>
      <c r="BQ1518" s="2">
        <f t="shared" si="884"/>
        <v>0</v>
      </c>
      <c r="BW1518" s="2">
        <f t="shared" si="885"/>
        <v>0</v>
      </c>
      <c r="CC1518" s="2">
        <f t="shared" si="886"/>
        <v>0</v>
      </c>
      <c r="CI1518" s="2">
        <f t="shared" si="887"/>
        <v>0</v>
      </c>
      <c r="CO1518" s="2">
        <f t="shared" si="888"/>
        <v>0</v>
      </c>
      <c r="CU1518" s="2">
        <f t="shared" si="889"/>
        <v>0</v>
      </c>
      <c r="DA1518" s="2">
        <f t="shared" si="890"/>
        <v>0</v>
      </c>
      <c r="DG1518" s="2">
        <f t="shared" si="891"/>
        <v>0</v>
      </c>
      <c r="DM1518" s="2">
        <f t="shared" si="892"/>
        <v>0</v>
      </c>
      <c r="DS1518" s="2">
        <f t="shared" si="893"/>
        <v>0</v>
      </c>
      <c r="DY1518" s="2">
        <f t="shared" si="894"/>
        <v>0</v>
      </c>
      <c r="EE1518" s="2">
        <f t="shared" si="895"/>
        <v>0</v>
      </c>
      <c r="EK1518" s="2">
        <f t="shared" si="896"/>
        <v>0</v>
      </c>
      <c r="EQ1518" s="2">
        <f t="shared" si="897"/>
        <v>0</v>
      </c>
      <c r="EW1518" s="2">
        <f t="shared" si="898"/>
        <v>0</v>
      </c>
      <c r="FC1518" s="2">
        <f t="shared" si="899"/>
        <v>0</v>
      </c>
      <c r="FI1518" s="2">
        <f t="shared" si="900"/>
        <v>0</v>
      </c>
      <c r="FO1518" s="2">
        <f t="shared" si="901"/>
        <v>0</v>
      </c>
      <c r="FU1518" s="2">
        <f t="shared" si="902"/>
        <v>0</v>
      </c>
      <c r="GA1518" s="2">
        <f t="shared" si="903"/>
        <v>0</v>
      </c>
      <c r="GG1518" s="2">
        <f t="shared" si="904"/>
        <v>0</v>
      </c>
      <c r="GM1518" s="2">
        <f t="shared" si="905"/>
        <v>0</v>
      </c>
      <c r="GS1518" s="2">
        <f t="shared" si="906"/>
        <v>0</v>
      </c>
      <c r="GY1518" s="2">
        <f t="shared" si="907"/>
        <v>0</v>
      </c>
      <c r="HE1518" s="2">
        <f t="shared" si="908"/>
        <v>0</v>
      </c>
      <c r="HK1518" s="2">
        <f t="shared" si="909"/>
        <v>0</v>
      </c>
      <c r="HL1518" s="2">
        <f t="shared" si="910"/>
        <v>0</v>
      </c>
      <c r="HM1518" s="2">
        <f t="shared" si="915"/>
        <v>0</v>
      </c>
      <c r="HN1518" s="2">
        <f t="shared" si="915"/>
        <v>0</v>
      </c>
      <c r="HO1518" s="2">
        <f t="shared" si="911"/>
        <v>0</v>
      </c>
      <c r="HP1518" s="29"/>
      <c r="HQ1518" s="5">
        <f t="shared" si="912"/>
        <v>0</v>
      </c>
      <c r="HR1518" s="6" t="str">
        <f t="shared" si="913"/>
        <v/>
      </c>
      <c r="HS1518" s="2">
        <f t="shared" si="914"/>
        <v>0</v>
      </c>
    </row>
    <row r="1519" spans="1:227">
      <c r="A1519" s="2" t="s">
        <v>4366</v>
      </c>
      <c r="C1519" s="2" t="s">
        <v>49</v>
      </c>
      <c r="D1519" s="2" t="s">
        <v>49</v>
      </c>
      <c r="E1519" s="2" t="s">
        <v>49</v>
      </c>
      <c r="F1519" s="2" t="s">
        <v>49</v>
      </c>
      <c r="G1519" s="2" t="s">
        <v>49</v>
      </c>
      <c r="H1519" s="2" t="s">
        <v>49</v>
      </c>
      <c r="I1519" s="2" t="s">
        <v>4371</v>
      </c>
      <c r="K1519" s="4" t="s">
        <v>4372</v>
      </c>
      <c r="L1519" s="4" t="s">
        <v>50</v>
      </c>
      <c r="M1519" s="2" t="s">
        <v>876</v>
      </c>
      <c r="P1519" s="2" t="s">
        <v>51</v>
      </c>
      <c r="Q1519" s="2" t="s">
        <v>724</v>
      </c>
      <c r="R1519" s="2" t="s">
        <v>725</v>
      </c>
      <c r="S1519" s="2" t="s">
        <v>98</v>
      </c>
      <c r="T1519" s="5">
        <v>279499.99</v>
      </c>
      <c r="U1519" s="2" t="s">
        <v>54</v>
      </c>
      <c r="W1519" s="2">
        <f t="shared" si="878"/>
        <v>0</v>
      </c>
      <c r="X1519" s="2" t="s">
        <v>4369</v>
      </c>
      <c r="Y1519" s="4" t="s">
        <v>878</v>
      </c>
      <c r="AB1519" s="2" t="s">
        <v>726</v>
      </c>
      <c r="AC1519" s="2">
        <v>3</v>
      </c>
      <c r="AM1519" s="2">
        <f t="shared" si="879"/>
        <v>0</v>
      </c>
      <c r="AS1519" s="2">
        <f t="shared" si="880"/>
        <v>0</v>
      </c>
      <c r="AY1519" s="2">
        <f t="shared" si="881"/>
        <v>0</v>
      </c>
      <c r="BE1519" s="2">
        <f t="shared" si="882"/>
        <v>0</v>
      </c>
      <c r="BK1519" s="2">
        <f t="shared" si="883"/>
        <v>0</v>
      </c>
      <c r="BQ1519" s="2">
        <f t="shared" si="884"/>
        <v>0</v>
      </c>
      <c r="BW1519" s="2">
        <f t="shared" si="885"/>
        <v>0</v>
      </c>
      <c r="CC1519" s="2">
        <f t="shared" si="886"/>
        <v>0</v>
      </c>
      <c r="CI1519" s="2">
        <f t="shared" si="887"/>
        <v>0</v>
      </c>
      <c r="CO1519" s="2">
        <f t="shared" si="888"/>
        <v>0</v>
      </c>
      <c r="CU1519" s="2">
        <f t="shared" si="889"/>
        <v>0</v>
      </c>
      <c r="DA1519" s="2">
        <f t="shared" si="890"/>
        <v>0</v>
      </c>
      <c r="DG1519" s="2">
        <f t="shared" si="891"/>
        <v>0</v>
      </c>
      <c r="DM1519" s="2">
        <f t="shared" si="892"/>
        <v>0</v>
      </c>
      <c r="DS1519" s="2">
        <f t="shared" si="893"/>
        <v>0</v>
      </c>
      <c r="DY1519" s="2">
        <f t="shared" si="894"/>
        <v>0</v>
      </c>
      <c r="EE1519" s="2">
        <f t="shared" si="895"/>
        <v>0</v>
      </c>
      <c r="EK1519" s="2">
        <f t="shared" si="896"/>
        <v>0</v>
      </c>
      <c r="EQ1519" s="2">
        <f t="shared" si="897"/>
        <v>0</v>
      </c>
      <c r="EW1519" s="2">
        <f t="shared" si="898"/>
        <v>0</v>
      </c>
      <c r="FC1519" s="2">
        <f t="shared" si="899"/>
        <v>0</v>
      </c>
      <c r="FI1519" s="2">
        <f t="shared" si="900"/>
        <v>0</v>
      </c>
      <c r="FO1519" s="2">
        <f t="shared" si="901"/>
        <v>0</v>
      </c>
      <c r="FU1519" s="2">
        <f t="shared" si="902"/>
        <v>0</v>
      </c>
      <c r="GA1519" s="2">
        <f t="shared" si="903"/>
        <v>0</v>
      </c>
      <c r="GG1519" s="2">
        <f t="shared" si="904"/>
        <v>0</v>
      </c>
      <c r="GM1519" s="2">
        <f t="shared" si="905"/>
        <v>0</v>
      </c>
      <c r="GS1519" s="2">
        <f t="shared" si="906"/>
        <v>0</v>
      </c>
      <c r="GY1519" s="2">
        <f t="shared" si="907"/>
        <v>0</v>
      </c>
      <c r="HE1519" s="2">
        <f t="shared" si="908"/>
        <v>0</v>
      </c>
      <c r="HK1519" s="2">
        <f t="shared" si="909"/>
        <v>0</v>
      </c>
      <c r="HL1519" s="2">
        <f t="shared" si="910"/>
        <v>0</v>
      </c>
      <c r="HM1519" s="2">
        <f t="shared" si="915"/>
        <v>0</v>
      </c>
      <c r="HN1519" s="2">
        <f t="shared" si="915"/>
        <v>0</v>
      </c>
      <c r="HO1519" s="2">
        <f t="shared" si="911"/>
        <v>0</v>
      </c>
      <c r="HP1519" s="29"/>
      <c r="HQ1519" s="5">
        <f t="shared" si="912"/>
        <v>0</v>
      </c>
      <c r="HR1519" s="6" t="str">
        <f t="shared" si="913"/>
        <v/>
      </c>
      <c r="HS1519" s="2">
        <f t="shared" si="914"/>
        <v>0</v>
      </c>
    </row>
    <row r="1520" spans="1:227">
      <c r="A1520" s="2" t="s">
        <v>4366</v>
      </c>
      <c r="C1520" s="2" t="s">
        <v>49</v>
      </c>
      <c r="D1520" s="2" t="s">
        <v>49</v>
      </c>
      <c r="E1520" s="2" t="s">
        <v>49</v>
      </c>
      <c r="F1520" s="2" t="s">
        <v>49</v>
      </c>
      <c r="G1520" s="2" t="s">
        <v>49</v>
      </c>
      <c r="H1520" s="2" t="s">
        <v>49</v>
      </c>
      <c r="I1520" s="2" t="s">
        <v>4374</v>
      </c>
      <c r="K1520" s="4" t="s">
        <v>4375</v>
      </c>
      <c r="L1520" s="4" t="s">
        <v>50</v>
      </c>
      <c r="M1520" s="2" t="s">
        <v>876</v>
      </c>
      <c r="P1520" s="2" t="s">
        <v>51</v>
      </c>
      <c r="Q1520" s="2" t="s">
        <v>724</v>
      </c>
      <c r="R1520" s="2" t="s">
        <v>725</v>
      </c>
      <c r="S1520" s="2" t="s">
        <v>98</v>
      </c>
      <c r="T1520" s="5">
        <v>279499.99</v>
      </c>
      <c r="U1520" s="2" t="s">
        <v>54</v>
      </c>
      <c r="W1520" s="2">
        <f t="shared" si="878"/>
        <v>0</v>
      </c>
      <c r="X1520" s="2" t="s">
        <v>4369</v>
      </c>
      <c r="Y1520" s="4" t="s">
        <v>878</v>
      </c>
      <c r="AB1520" s="2" t="s">
        <v>726</v>
      </c>
      <c r="AC1520" s="2">
        <v>3</v>
      </c>
      <c r="AM1520" s="2">
        <f t="shared" si="879"/>
        <v>0</v>
      </c>
      <c r="AS1520" s="2">
        <f t="shared" si="880"/>
        <v>0</v>
      </c>
      <c r="AY1520" s="2">
        <f t="shared" si="881"/>
        <v>0</v>
      </c>
      <c r="BE1520" s="2">
        <f t="shared" si="882"/>
        <v>0</v>
      </c>
      <c r="BK1520" s="2">
        <f t="shared" si="883"/>
        <v>0</v>
      </c>
      <c r="BQ1520" s="2">
        <f t="shared" si="884"/>
        <v>0</v>
      </c>
      <c r="BW1520" s="2">
        <f t="shared" si="885"/>
        <v>0</v>
      </c>
      <c r="CC1520" s="2">
        <f t="shared" si="886"/>
        <v>0</v>
      </c>
      <c r="CI1520" s="2">
        <f t="shared" si="887"/>
        <v>0</v>
      </c>
      <c r="CO1520" s="2">
        <f t="shared" si="888"/>
        <v>0</v>
      </c>
      <c r="CU1520" s="2">
        <f t="shared" si="889"/>
        <v>0</v>
      </c>
      <c r="DA1520" s="2">
        <f t="shared" si="890"/>
        <v>0</v>
      </c>
      <c r="DG1520" s="2">
        <f t="shared" si="891"/>
        <v>0</v>
      </c>
      <c r="DM1520" s="2">
        <f t="shared" si="892"/>
        <v>0</v>
      </c>
      <c r="DS1520" s="2">
        <f t="shared" si="893"/>
        <v>0</v>
      </c>
      <c r="DY1520" s="2">
        <f t="shared" si="894"/>
        <v>0</v>
      </c>
      <c r="EE1520" s="2">
        <f t="shared" si="895"/>
        <v>0</v>
      </c>
      <c r="EK1520" s="2">
        <f t="shared" si="896"/>
        <v>0</v>
      </c>
      <c r="EQ1520" s="2">
        <f t="shared" si="897"/>
        <v>0</v>
      </c>
      <c r="EW1520" s="2">
        <f t="shared" si="898"/>
        <v>0</v>
      </c>
      <c r="FC1520" s="2">
        <f t="shared" si="899"/>
        <v>0</v>
      </c>
      <c r="FI1520" s="2">
        <f t="shared" si="900"/>
        <v>0</v>
      </c>
      <c r="FO1520" s="2">
        <f t="shared" si="901"/>
        <v>0</v>
      </c>
      <c r="FU1520" s="2">
        <f t="shared" si="902"/>
        <v>0</v>
      </c>
      <c r="GA1520" s="2">
        <f t="shared" si="903"/>
        <v>0</v>
      </c>
      <c r="GG1520" s="2">
        <f t="shared" si="904"/>
        <v>0</v>
      </c>
      <c r="GM1520" s="2">
        <f t="shared" si="905"/>
        <v>0</v>
      </c>
      <c r="GS1520" s="2">
        <f t="shared" si="906"/>
        <v>0</v>
      </c>
      <c r="GY1520" s="2">
        <f t="shared" si="907"/>
        <v>0</v>
      </c>
      <c r="HE1520" s="2">
        <f t="shared" si="908"/>
        <v>0</v>
      </c>
      <c r="HK1520" s="2">
        <f t="shared" si="909"/>
        <v>0</v>
      </c>
      <c r="HL1520" s="2">
        <f t="shared" si="910"/>
        <v>0</v>
      </c>
      <c r="HM1520" s="2">
        <f t="shared" si="915"/>
        <v>0</v>
      </c>
      <c r="HN1520" s="2">
        <f t="shared" si="915"/>
        <v>0</v>
      </c>
      <c r="HO1520" s="2">
        <f t="shared" si="911"/>
        <v>0</v>
      </c>
      <c r="HP1520" s="29"/>
      <c r="HQ1520" s="5">
        <f t="shared" si="912"/>
        <v>0</v>
      </c>
      <c r="HR1520" s="6" t="str">
        <f t="shared" si="913"/>
        <v/>
      </c>
      <c r="HS1520" s="2">
        <f t="shared" si="914"/>
        <v>0</v>
      </c>
    </row>
    <row r="1521" spans="1:227">
      <c r="A1521" s="2" t="s">
        <v>4377</v>
      </c>
      <c r="B1521" s="2" t="s">
        <v>4378</v>
      </c>
      <c r="C1521" s="2" t="s">
        <v>49</v>
      </c>
      <c r="D1521" s="2" t="s">
        <v>49</v>
      </c>
      <c r="E1521" s="2" t="s">
        <v>49</v>
      </c>
      <c r="F1521" s="2" t="s">
        <v>49</v>
      </c>
      <c r="G1521" s="2" t="s">
        <v>49</v>
      </c>
      <c r="H1521" s="2" t="s">
        <v>49</v>
      </c>
      <c r="I1521" s="2" t="s">
        <v>49</v>
      </c>
      <c r="K1521" s="4" t="s">
        <v>50</v>
      </c>
      <c r="L1521" s="4" t="s">
        <v>50</v>
      </c>
      <c r="M1521" s="2" t="s">
        <v>1106</v>
      </c>
      <c r="P1521" s="2" t="s">
        <v>51</v>
      </c>
      <c r="Q1521" s="2" t="s">
        <v>975</v>
      </c>
      <c r="R1521" s="2" t="s">
        <v>976</v>
      </c>
      <c r="S1521" s="2" t="s">
        <v>98</v>
      </c>
      <c r="T1521" s="5">
        <v>0</v>
      </c>
      <c r="U1521" s="2" t="s">
        <v>54</v>
      </c>
      <c r="W1521" s="2">
        <f t="shared" si="878"/>
        <v>0</v>
      </c>
      <c r="AB1521" s="2" t="s">
        <v>65</v>
      </c>
      <c r="AM1521" s="2">
        <f t="shared" si="879"/>
        <v>0</v>
      </c>
      <c r="AS1521" s="2">
        <f t="shared" si="880"/>
        <v>0</v>
      </c>
      <c r="AY1521" s="2">
        <f t="shared" si="881"/>
        <v>0</v>
      </c>
      <c r="BE1521" s="2">
        <f t="shared" si="882"/>
        <v>0</v>
      </c>
      <c r="BK1521" s="2">
        <f t="shared" si="883"/>
        <v>0</v>
      </c>
      <c r="BQ1521" s="2">
        <f t="shared" si="884"/>
        <v>0</v>
      </c>
      <c r="BW1521" s="2">
        <f t="shared" si="885"/>
        <v>0</v>
      </c>
      <c r="CC1521" s="2">
        <f t="shared" si="886"/>
        <v>0</v>
      </c>
      <c r="CI1521" s="2">
        <f t="shared" si="887"/>
        <v>0</v>
      </c>
      <c r="CO1521" s="2">
        <f t="shared" si="888"/>
        <v>0</v>
      </c>
      <c r="CU1521" s="2">
        <f t="shared" si="889"/>
        <v>0</v>
      </c>
      <c r="DA1521" s="2">
        <f t="shared" si="890"/>
        <v>0</v>
      </c>
      <c r="DG1521" s="2">
        <f t="shared" si="891"/>
        <v>0</v>
      </c>
      <c r="DM1521" s="2">
        <f t="shared" si="892"/>
        <v>0</v>
      </c>
      <c r="DS1521" s="2">
        <f t="shared" si="893"/>
        <v>0</v>
      </c>
      <c r="DY1521" s="2">
        <f t="shared" si="894"/>
        <v>0</v>
      </c>
      <c r="EE1521" s="2">
        <f t="shared" si="895"/>
        <v>0</v>
      </c>
      <c r="EK1521" s="2">
        <f t="shared" si="896"/>
        <v>0</v>
      </c>
      <c r="EQ1521" s="2">
        <f t="shared" si="897"/>
        <v>0</v>
      </c>
      <c r="EW1521" s="2">
        <f t="shared" si="898"/>
        <v>0</v>
      </c>
      <c r="FC1521" s="2">
        <f t="shared" si="899"/>
        <v>0</v>
      </c>
      <c r="FI1521" s="2">
        <f t="shared" si="900"/>
        <v>0</v>
      </c>
      <c r="FO1521" s="2">
        <f t="shared" si="901"/>
        <v>0</v>
      </c>
      <c r="FU1521" s="2">
        <f t="shared" si="902"/>
        <v>0</v>
      </c>
      <c r="GA1521" s="2">
        <f t="shared" si="903"/>
        <v>0</v>
      </c>
      <c r="GG1521" s="2">
        <f t="shared" si="904"/>
        <v>0</v>
      </c>
      <c r="GM1521" s="2">
        <f t="shared" si="905"/>
        <v>0</v>
      </c>
      <c r="GS1521" s="2">
        <f t="shared" si="906"/>
        <v>0</v>
      </c>
      <c r="GY1521" s="2">
        <f t="shared" si="907"/>
        <v>0</v>
      </c>
      <c r="HE1521" s="2">
        <f t="shared" si="908"/>
        <v>0</v>
      </c>
      <c r="HK1521" s="2">
        <f t="shared" si="909"/>
        <v>0</v>
      </c>
      <c r="HL1521" s="2">
        <f t="shared" si="910"/>
        <v>0</v>
      </c>
      <c r="HM1521" s="2">
        <f t="shared" si="915"/>
        <v>0</v>
      </c>
      <c r="HN1521" s="2">
        <f t="shared" si="915"/>
        <v>0</v>
      </c>
      <c r="HO1521" s="2">
        <f t="shared" si="911"/>
        <v>0</v>
      </c>
      <c r="HP1521" s="29"/>
      <c r="HQ1521" s="5">
        <f t="shared" si="912"/>
        <v>0</v>
      </c>
      <c r="HR1521" s="6" t="str">
        <f t="shared" si="913"/>
        <v/>
      </c>
      <c r="HS1521" s="2">
        <f t="shared" si="914"/>
        <v>0</v>
      </c>
    </row>
    <row r="1522" spans="1:227">
      <c r="A1522" s="2" t="s">
        <v>4380</v>
      </c>
      <c r="B1522" s="2" t="s">
        <v>4381</v>
      </c>
      <c r="C1522" s="2" t="s">
        <v>49</v>
      </c>
      <c r="D1522" s="2" t="s">
        <v>49</v>
      </c>
      <c r="E1522" s="2" t="s">
        <v>49</v>
      </c>
      <c r="F1522" s="2" t="s">
        <v>49</v>
      </c>
      <c r="G1522" s="2" t="s">
        <v>49</v>
      </c>
      <c r="H1522" s="2" t="s">
        <v>49</v>
      </c>
      <c r="I1522" s="2" t="s">
        <v>49</v>
      </c>
      <c r="K1522" s="4" t="s">
        <v>50</v>
      </c>
      <c r="L1522" s="4" t="s">
        <v>50</v>
      </c>
      <c r="M1522" s="2" t="s">
        <v>1106</v>
      </c>
      <c r="P1522" s="2" t="s">
        <v>51</v>
      </c>
      <c r="Q1522" s="2" t="s">
        <v>975</v>
      </c>
      <c r="R1522" s="2" t="s">
        <v>976</v>
      </c>
      <c r="S1522" s="2" t="s">
        <v>98</v>
      </c>
      <c r="T1522" s="5">
        <v>0</v>
      </c>
      <c r="U1522" s="2" t="s">
        <v>54</v>
      </c>
      <c r="W1522" s="2">
        <f t="shared" si="878"/>
        <v>0</v>
      </c>
      <c r="AB1522" s="2" t="s">
        <v>65</v>
      </c>
      <c r="AM1522" s="2">
        <f t="shared" si="879"/>
        <v>0</v>
      </c>
      <c r="AS1522" s="2">
        <f t="shared" si="880"/>
        <v>0</v>
      </c>
      <c r="AY1522" s="2">
        <f t="shared" si="881"/>
        <v>0</v>
      </c>
      <c r="BE1522" s="2">
        <f t="shared" si="882"/>
        <v>0</v>
      </c>
      <c r="BK1522" s="2">
        <f t="shared" si="883"/>
        <v>0</v>
      </c>
      <c r="BQ1522" s="2">
        <f t="shared" si="884"/>
        <v>0</v>
      </c>
      <c r="BW1522" s="2">
        <f t="shared" si="885"/>
        <v>0</v>
      </c>
      <c r="CC1522" s="2">
        <f t="shared" si="886"/>
        <v>0</v>
      </c>
      <c r="CI1522" s="2">
        <f t="shared" si="887"/>
        <v>0</v>
      </c>
      <c r="CO1522" s="2">
        <f t="shared" si="888"/>
        <v>0</v>
      </c>
      <c r="CU1522" s="2">
        <f t="shared" si="889"/>
        <v>0</v>
      </c>
      <c r="DA1522" s="2">
        <f t="shared" si="890"/>
        <v>0</v>
      </c>
      <c r="DG1522" s="2">
        <f t="shared" si="891"/>
        <v>0</v>
      </c>
      <c r="DM1522" s="2">
        <f t="shared" si="892"/>
        <v>0</v>
      </c>
      <c r="DS1522" s="2">
        <f t="shared" si="893"/>
        <v>0</v>
      </c>
      <c r="DY1522" s="2">
        <f t="shared" si="894"/>
        <v>0</v>
      </c>
      <c r="EE1522" s="2">
        <f t="shared" si="895"/>
        <v>0</v>
      </c>
      <c r="EK1522" s="2">
        <f t="shared" si="896"/>
        <v>0</v>
      </c>
      <c r="EQ1522" s="2">
        <f t="shared" si="897"/>
        <v>0</v>
      </c>
      <c r="EW1522" s="2">
        <f t="shared" si="898"/>
        <v>0</v>
      </c>
      <c r="FC1522" s="2">
        <f t="shared" si="899"/>
        <v>0</v>
      </c>
      <c r="FI1522" s="2">
        <f t="shared" si="900"/>
        <v>0</v>
      </c>
      <c r="FO1522" s="2">
        <f t="shared" si="901"/>
        <v>0</v>
      </c>
      <c r="FU1522" s="2">
        <f t="shared" si="902"/>
        <v>0</v>
      </c>
      <c r="GA1522" s="2">
        <f t="shared" si="903"/>
        <v>0</v>
      </c>
      <c r="GG1522" s="2">
        <f t="shared" si="904"/>
        <v>0</v>
      </c>
      <c r="GM1522" s="2">
        <f t="shared" si="905"/>
        <v>0</v>
      </c>
      <c r="GS1522" s="2">
        <f t="shared" si="906"/>
        <v>0</v>
      </c>
      <c r="GY1522" s="2">
        <f t="shared" si="907"/>
        <v>0</v>
      </c>
      <c r="HE1522" s="2">
        <f t="shared" si="908"/>
        <v>0</v>
      </c>
      <c r="HK1522" s="2">
        <f t="shared" si="909"/>
        <v>0</v>
      </c>
      <c r="HL1522" s="2">
        <f t="shared" si="910"/>
        <v>0</v>
      </c>
      <c r="HM1522" s="2">
        <f t="shared" si="915"/>
        <v>0</v>
      </c>
      <c r="HN1522" s="2">
        <f t="shared" si="915"/>
        <v>0</v>
      </c>
      <c r="HO1522" s="2">
        <f t="shared" si="911"/>
        <v>0</v>
      </c>
      <c r="HP1522" s="29"/>
      <c r="HQ1522" s="5">
        <f t="shared" si="912"/>
        <v>0</v>
      </c>
      <c r="HR1522" s="6" t="str">
        <f t="shared" si="913"/>
        <v/>
      </c>
      <c r="HS1522" s="2">
        <f t="shared" si="914"/>
        <v>0</v>
      </c>
    </row>
    <row r="1523" spans="1:227">
      <c r="A1523" s="2" t="s">
        <v>4383</v>
      </c>
      <c r="C1523" s="2" t="s">
        <v>49</v>
      </c>
      <c r="D1523" s="2" t="s">
        <v>49</v>
      </c>
      <c r="E1523" s="2" t="s">
        <v>49</v>
      </c>
      <c r="F1523" s="2" t="s">
        <v>49</v>
      </c>
      <c r="G1523" s="2" t="s">
        <v>49</v>
      </c>
      <c r="H1523" s="2" t="s">
        <v>49</v>
      </c>
      <c r="K1523" s="4" t="s">
        <v>4384</v>
      </c>
      <c r="L1523" s="4" t="s">
        <v>4385</v>
      </c>
      <c r="M1523" s="2" t="s">
        <v>1027</v>
      </c>
      <c r="P1523" s="2" t="s">
        <v>51</v>
      </c>
      <c r="Q1523" s="2" t="s">
        <v>975</v>
      </c>
      <c r="R1523" s="2" t="s">
        <v>976</v>
      </c>
      <c r="S1523" s="2" t="s">
        <v>98</v>
      </c>
      <c r="T1523" s="5">
        <v>0</v>
      </c>
      <c r="U1523" s="2" t="s">
        <v>54</v>
      </c>
      <c r="W1523" s="2">
        <f t="shared" si="878"/>
        <v>0</v>
      </c>
      <c r="AM1523" s="2">
        <f t="shared" si="879"/>
        <v>0</v>
      </c>
      <c r="AS1523" s="2">
        <f t="shared" si="880"/>
        <v>0</v>
      </c>
      <c r="AY1523" s="2">
        <f t="shared" si="881"/>
        <v>0</v>
      </c>
      <c r="BE1523" s="2">
        <f t="shared" si="882"/>
        <v>0</v>
      </c>
      <c r="BK1523" s="2">
        <f t="shared" si="883"/>
        <v>0</v>
      </c>
      <c r="BQ1523" s="2">
        <f t="shared" si="884"/>
        <v>0</v>
      </c>
      <c r="BW1523" s="2">
        <f t="shared" si="885"/>
        <v>0</v>
      </c>
      <c r="CC1523" s="2">
        <f t="shared" si="886"/>
        <v>0</v>
      </c>
      <c r="CI1523" s="2">
        <f t="shared" si="887"/>
        <v>0</v>
      </c>
      <c r="CO1523" s="2">
        <f t="shared" si="888"/>
        <v>0</v>
      </c>
      <c r="CU1523" s="2">
        <f t="shared" si="889"/>
        <v>0</v>
      </c>
      <c r="DA1523" s="2">
        <f t="shared" si="890"/>
        <v>0</v>
      </c>
      <c r="DG1523" s="2">
        <f t="shared" si="891"/>
        <v>0</v>
      </c>
      <c r="DM1523" s="2">
        <f t="shared" si="892"/>
        <v>0</v>
      </c>
      <c r="DS1523" s="2">
        <f t="shared" si="893"/>
        <v>0</v>
      </c>
      <c r="DY1523" s="2">
        <f t="shared" si="894"/>
        <v>0</v>
      </c>
      <c r="EE1523" s="2">
        <f t="shared" si="895"/>
        <v>0</v>
      </c>
      <c r="EK1523" s="2">
        <f t="shared" si="896"/>
        <v>0</v>
      </c>
      <c r="EQ1523" s="2">
        <f t="shared" si="897"/>
        <v>0</v>
      </c>
      <c r="EW1523" s="2">
        <f t="shared" si="898"/>
        <v>0</v>
      </c>
      <c r="FC1523" s="2">
        <f t="shared" si="899"/>
        <v>0</v>
      </c>
      <c r="FI1523" s="2">
        <f t="shared" si="900"/>
        <v>0</v>
      </c>
      <c r="FO1523" s="2">
        <f t="shared" si="901"/>
        <v>0</v>
      </c>
      <c r="FU1523" s="2">
        <f t="shared" si="902"/>
        <v>0</v>
      </c>
      <c r="GA1523" s="2">
        <f t="shared" si="903"/>
        <v>0</v>
      </c>
      <c r="GG1523" s="2">
        <f t="shared" si="904"/>
        <v>0</v>
      </c>
      <c r="GM1523" s="2">
        <f t="shared" si="905"/>
        <v>0</v>
      </c>
      <c r="GS1523" s="2">
        <f t="shared" si="906"/>
        <v>0</v>
      </c>
      <c r="GY1523" s="2">
        <f t="shared" si="907"/>
        <v>0</v>
      </c>
      <c r="HE1523" s="2">
        <f t="shared" si="908"/>
        <v>0</v>
      </c>
      <c r="HK1523" s="2">
        <f t="shared" si="909"/>
        <v>0</v>
      </c>
      <c r="HL1523" s="2">
        <f t="shared" si="910"/>
        <v>0</v>
      </c>
      <c r="HM1523" s="2">
        <f t="shared" si="915"/>
        <v>0</v>
      </c>
      <c r="HN1523" s="2">
        <f t="shared" si="915"/>
        <v>0</v>
      </c>
      <c r="HO1523" s="2">
        <f t="shared" si="911"/>
        <v>0</v>
      </c>
      <c r="HP1523" s="29"/>
      <c r="HQ1523" s="5">
        <f t="shared" si="912"/>
        <v>0</v>
      </c>
      <c r="HR1523" s="6" t="str">
        <f t="shared" si="913"/>
        <v/>
      </c>
      <c r="HS1523" s="2">
        <f t="shared" si="914"/>
        <v>0</v>
      </c>
    </row>
    <row r="1524" spans="1:227">
      <c r="A1524" s="2" t="s">
        <v>4387</v>
      </c>
      <c r="C1524" s="2" t="s">
        <v>49</v>
      </c>
      <c r="D1524" s="2" t="s">
        <v>49</v>
      </c>
      <c r="E1524" s="2" t="s">
        <v>49</v>
      </c>
      <c r="F1524" s="2" t="s">
        <v>49</v>
      </c>
      <c r="G1524" s="2" t="s">
        <v>49</v>
      </c>
      <c r="H1524" s="2" t="s">
        <v>49</v>
      </c>
      <c r="I1524" s="2" t="s">
        <v>49</v>
      </c>
      <c r="K1524" s="4" t="s">
        <v>50</v>
      </c>
      <c r="L1524" s="4" t="s">
        <v>50</v>
      </c>
      <c r="M1524" s="2" t="s">
        <v>1008</v>
      </c>
      <c r="P1524" s="2" t="s">
        <v>51</v>
      </c>
      <c r="Q1524" s="2" t="s">
        <v>975</v>
      </c>
      <c r="R1524" s="2" t="s">
        <v>976</v>
      </c>
      <c r="S1524" s="2" t="s">
        <v>98</v>
      </c>
      <c r="T1524" s="5">
        <v>0</v>
      </c>
      <c r="U1524" s="2" t="s">
        <v>54</v>
      </c>
      <c r="W1524" s="2">
        <f t="shared" si="878"/>
        <v>0</v>
      </c>
      <c r="AM1524" s="2">
        <f t="shared" si="879"/>
        <v>0</v>
      </c>
      <c r="AS1524" s="2">
        <f t="shared" si="880"/>
        <v>0</v>
      </c>
      <c r="AY1524" s="2">
        <f t="shared" si="881"/>
        <v>0</v>
      </c>
      <c r="BE1524" s="2">
        <f t="shared" si="882"/>
        <v>0</v>
      </c>
      <c r="BK1524" s="2">
        <f t="shared" si="883"/>
        <v>0</v>
      </c>
      <c r="BQ1524" s="2">
        <f t="shared" si="884"/>
        <v>0</v>
      </c>
      <c r="BW1524" s="2">
        <f t="shared" si="885"/>
        <v>0</v>
      </c>
      <c r="CC1524" s="2">
        <f t="shared" si="886"/>
        <v>0</v>
      </c>
      <c r="CI1524" s="2">
        <f t="shared" si="887"/>
        <v>0</v>
      </c>
      <c r="CO1524" s="2">
        <f t="shared" si="888"/>
        <v>0</v>
      </c>
      <c r="CU1524" s="2">
        <f t="shared" si="889"/>
        <v>0</v>
      </c>
      <c r="DA1524" s="2">
        <f t="shared" si="890"/>
        <v>0</v>
      </c>
      <c r="DG1524" s="2">
        <f t="shared" si="891"/>
        <v>0</v>
      </c>
      <c r="DM1524" s="2">
        <f t="shared" si="892"/>
        <v>0</v>
      </c>
      <c r="DS1524" s="2">
        <f t="shared" si="893"/>
        <v>0</v>
      </c>
      <c r="DY1524" s="2">
        <f t="shared" si="894"/>
        <v>0</v>
      </c>
      <c r="EE1524" s="2">
        <f t="shared" si="895"/>
        <v>0</v>
      </c>
      <c r="EK1524" s="2">
        <f t="shared" si="896"/>
        <v>0</v>
      </c>
      <c r="EQ1524" s="2">
        <f t="shared" si="897"/>
        <v>0</v>
      </c>
      <c r="EW1524" s="2">
        <f t="shared" si="898"/>
        <v>0</v>
      </c>
      <c r="FC1524" s="2">
        <f t="shared" si="899"/>
        <v>0</v>
      </c>
      <c r="FI1524" s="2">
        <f t="shared" si="900"/>
        <v>0</v>
      </c>
      <c r="FO1524" s="2">
        <f t="shared" si="901"/>
        <v>0</v>
      </c>
      <c r="FU1524" s="2">
        <f t="shared" si="902"/>
        <v>0</v>
      </c>
      <c r="GA1524" s="2">
        <f t="shared" si="903"/>
        <v>0</v>
      </c>
      <c r="GG1524" s="2">
        <f t="shared" si="904"/>
        <v>0</v>
      </c>
      <c r="GM1524" s="2">
        <f t="shared" si="905"/>
        <v>0</v>
      </c>
      <c r="GS1524" s="2">
        <f t="shared" si="906"/>
        <v>0</v>
      </c>
      <c r="GY1524" s="2">
        <f t="shared" si="907"/>
        <v>0</v>
      </c>
      <c r="HE1524" s="2">
        <f t="shared" si="908"/>
        <v>0</v>
      </c>
      <c r="HK1524" s="2">
        <f t="shared" si="909"/>
        <v>0</v>
      </c>
      <c r="HL1524" s="2">
        <f t="shared" si="910"/>
        <v>0</v>
      </c>
      <c r="HM1524" s="2">
        <f t="shared" si="915"/>
        <v>0</v>
      </c>
      <c r="HN1524" s="2">
        <f t="shared" si="915"/>
        <v>0</v>
      </c>
      <c r="HO1524" s="2">
        <f t="shared" si="911"/>
        <v>0</v>
      </c>
      <c r="HP1524" s="29"/>
      <c r="HQ1524" s="5">
        <f t="shared" si="912"/>
        <v>0</v>
      </c>
      <c r="HR1524" s="6" t="str">
        <f t="shared" si="913"/>
        <v/>
      </c>
      <c r="HS1524" s="2">
        <f t="shared" si="914"/>
        <v>0</v>
      </c>
    </row>
    <row r="1525" spans="1:227">
      <c r="A1525" s="2" t="s">
        <v>4389</v>
      </c>
      <c r="C1525" s="2" t="s">
        <v>49</v>
      </c>
      <c r="D1525" s="2" t="s">
        <v>49</v>
      </c>
      <c r="E1525" s="2" t="s">
        <v>49</v>
      </c>
      <c r="F1525" s="2" t="s">
        <v>49</v>
      </c>
      <c r="G1525" s="2" t="s">
        <v>49</v>
      </c>
      <c r="H1525" s="2" t="s">
        <v>49</v>
      </c>
      <c r="I1525" s="2" t="s">
        <v>49</v>
      </c>
      <c r="K1525" s="4" t="s">
        <v>4390</v>
      </c>
      <c r="L1525" s="4" t="s">
        <v>50</v>
      </c>
      <c r="M1525" s="2" t="s">
        <v>49</v>
      </c>
      <c r="P1525" s="2" t="s">
        <v>51</v>
      </c>
      <c r="Q1525" s="2" t="s">
        <v>204</v>
      </c>
      <c r="R1525" s="2" t="s">
        <v>733</v>
      </c>
      <c r="S1525" s="2" t="s">
        <v>98</v>
      </c>
      <c r="T1525" s="5">
        <v>0</v>
      </c>
      <c r="U1525" s="2" t="s">
        <v>54</v>
      </c>
      <c r="W1525" s="2">
        <f t="shared" si="878"/>
        <v>0</v>
      </c>
      <c r="AB1525" s="2" t="s">
        <v>985</v>
      </c>
      <c r="AM1525" s="2">
        <f t="shared" si="879"/>
        <v>0</v>
      </c>
      <c r="AS1525" s="2">
        <f t="shared" si="880"/>
        <v>0</v>
      </c>
      <c r="AY1525" s="2">
        <f t="shared" si="881"/>
        <v>0</v>
      </c>
      <c r="BE1525" s="2">
        <f t="shared" si="882"/>
        <v>0</v>
      </c>
      <c r="BK1525" s="2">
        <f t="shared" si="883"/>
        <v>0</v>
      </c>
      <c r="BQ1525" s="2">
        <f t="shared" si="884"/>
        <v>0</v>
      </c>
      <c r="BW1525" s="2">
        <f t="shared" si="885"/>
        <v>0</v>
      </c>
      <c r="CC1525" s="2">
        <f t="shared" si="886"/>
        <v>0</v>
      </c>
      <c r="CI1525" s="2">
        <f t="shared" si="887"/>
        <v>0</v>
      </c>
      <c r="CO1525" s="2">
        <f t="shared" si="888"/>
        <v>0</v>
      </c>
      <c r="CU1525" s="2">
        <f t="shared" si="889"/>
        <v>0</v>
      </c>
      <c r="DA1525" s="2">
        <f t="shared" si="890"/>
        <v>0</v>
      </c>
      <c r="DG1525" s="2">
        <f t="shared" si="891"/>
        <v>0</v>
      </c>
      <c r="DM1525" s="2">
        <f t="shared" si="892"/>
        <v>0</v>
      </c>
      <c r="DS1525" s="2">
        <f t="shared" si="893"/>
        <v>0</v>
      </c>
      <c r="DY1525" s="2">
        <f t="shared" si="894"/>
        <v>0</v>
      </c>
      <c r="EE1525" s="2">
        <f t="shared" si="895"/>
        <v>0</v>
      </c>
      <c r="EK1525" s="2">
        <f t="shared" si="896"/>
        <v>0</v>
      </c>
      <c r="EQ1525" s="2">
        <f t="shared" si="897"/>
        <v>0</v>
      </c>
      <c r="EW1525" s="2">
        <f t="shared" si="898"/>
        <v>0</v>
      </c>
      <c r="FC1525" s="2">
        <f t="shared" si="899"/>
        <v>0</v>
      </c>
      <c r="FI1525" s="2">
        <f t="shared" si="900"/>
        <v>0</v>
      </c>
      <c r="FO1525" s="2">
        <f t="shared" si="901"/>
        <v>0</v>
      </c>
      <c r="FU1525" s="2">
        <f t="shared" si="902"/>
        <v>0</v>
      </c>
      <c r="GA1525" s="2">
        <f t="shared" si="903"/>
        <v>0</v>
      </c>
      <c r="GG1525" s="2">
        <f t="shared" si="904"/>
        <v>0</v>
      </c>
      <c r="GM1525" s="2">
        <f t="shared" si="905"/>
        <v>0</v>
      </c>
      <c r="GS1525" s="2">
        <f t="shared" si="906"/>
        <v>0</v>
      </c>
      <c r="GY1525" s="2">
        <f t="shared" si="907"/>
        <v>0</v>
      </c>
      <c r="HE1525" s="2">
        <f t="shared" si="908"/>
        <v>0</v>
      </c>
      <c r="HK1525" s="2">
        <f t="shared" si="909"/>
        <v>0</v>
      </c>
      <c r="HL1525" s="2">
        <f t="shared" si="910"/>
        <v>0</v>
      </c>
      <c r="HM1525" s="2">
        <f t="shared" si="915"/>
        <v>0</v>
      </c>
      <c r="HN1525" s="2">
        <f t="shared" si="915"/>
        <v>0</v>
      </c>
      <c r="HO1525" s="2">
        <f t="shared" si="911"/>
        <v>0</v>
      </c>
      <c r="HP1525" s="29"/>
      <c r="HQ1525" s="5">
        <f t="shared" si="912"/>
        <v>0</v>
      </c>
      <c r="HR1525" s="6" t="str">
        <f t="shared" si="913"/>
        <v/>
      </c>
      <c r="HS1525" s="2">
        <f t="shared" si="914"/>
        <v>0</v>
      </c>
    </row>
    <row r="1526" spans="1:227">
      <c r="A1526" s="2" t="s">
        <v>4389</v>
      </c>
      <c r="C1526" s="2" t="s">
        <v>49</v>
      </c>
      <c r="D1526" s="2" t="s">
        <v>49</v>
      </c>
      <c r="E1526" s="2" t="s">
        <v>49</v>
      </c>
      <c r="F1526" s="2" t="s">
        <v>49</v>
      </c>
      <c r="G1526" s="2" t="s">
        <v>49</v>
      </c>
      <c r="H1526" s="2" t="s">
        <v>49</v>
      </c>
      <c r="I1526" s="2" t="s">
        <v>49</v>
      </c>
      <c r="K1526" s="4" t="s">
        <v>4392</v>
      </c>
      <c r="L1526" s="4" t="s">
        <v>50</v>
      </c>
      <c r="M1526" s="2" t="s">
        <v>49</v>
      </c>
      <c r="P1526" s="2" t="s">
        <v>51</v>
      </c>
      <c r="Q1526" s="2" t="s">
        <v>204</v>
      </c>
      <c r="R1526" s="2" t="s">
        <v>733</v>
      </c>
      <c r="S1526" s="2" t="s">
        <v>98</v>
      </c>
      <c r="T1526" s="5">
        <v>0</v>
      </c>
      <c r="U1526" s="2" t="s">
        <v>54</v>
      </c>
      <c r="W1526" s="2">
        <f t="shared" si="878"/>
        <v>0</v>
      </c>
      <c r="AB1526" s="2" t="s">
        <v>985</v>
      </c>
      <c r="AM1526" s="2">
        <f t="shared" si="879"/>
        <v>0</v>
      </c>
      <c r="AS1526" s="2">
        <f t="shared" si="880"/>
        <v>0</v>
      </c>
      <c r="AY1526" s="2">
        <f t="shared" si="881"/>
        <v>0</v>
      </c>
      <c r="BE1526" s="2">
        <f t="shared" si="882"/>
        <v>0</v>
      </c>
      <c r="BK1526" s="2">
        <f t="shared" si="883"/>
        <v>0</v>
      </c>
      <c r="BQ1526" s="2">
        <f t="shared" si="884"/>
        <v>0</v>
      </c>
      <c r="BW1526" s="2">
        <f t="shared" si="885"/>
        <v>0</v>
      </c>
      <c r="CC1526" s="2">
        <f t="shared" si="886"/>
        <v>0</v>
      </c>
      <c r="CI1526" s="2">
        <f t="shared" si="887"/>
        <v>0</v>
      </c>
      <c r="CO1526" s="2">
        <f t="shared" si="888"/>
        <v>0</v>
      </c>
      <c r="CU1526" s="2">
        <f t="shared" si="889"/>
        <v>0</v>
      </c>
      <c r="DA1526" s="2">
        <f t="shared" si="890"/>
        <v>0</v>
      </c>
      <c r="DG1526" s="2">
        <f t="shared" si="891"/>
        <v>0</v>
      </c>
      <c r="DM1526" s="2">
        <f t="shared" si="892"/>
        <v>0</v>
      </c>
      <c r="DS1526" s="2">
        <f t="shared" si="893"/>
        <v>0</v>
      </c>
      <c r="DY1526" s="2">
        <f t="shared" si="894"/>
        <v>0</v>
      </c>
      <c r="EE1526" s="2">
        <f t="shared" si="895"/>
        <v>0</v>
      </c>
      <c r="EK1526" s="2">
        <f t="shared" si="896"/>
        <v>0</v>
      </c>
      <c r="EQ1526" s="2">
        <f t="shared" si="897"/>
        <v>0</v>
      </c>
      <c r="EW1526" s="2">
        <f t="shared" si="898"/>
        <v>0</v>
      </c>
      <c r="FC1526" s="2">
        <f t="shared" si="899"/>
        <v>0</v>
      </c>
      <c r="FI1526" s="2">
        <f t="shared" si="900"/>
        <v>0</v>
      </c>
      <c r="FO1526" s="2">
        <f t="shared" si="901"/>
        <v>0</v>
      </c>
      <c r="FU1526" s="2">
        <f t="shared" si="902"/>
        <v>0</v>
      </c>
      <c r="GA1526" s="2">
        <f t="shared" si="903"/>
        <v>0</v>
      </c>
      <c r="GG1526" s="2">
        <f t="shared" si="904"/>
        <v>0</v>
      </c>
      <c r="GM1526" s="2">
        <f t="shared" si="905"/>
        <v>0</v>
      </c>
      <c r="GS1526" s="2">
        <f t="shared" si="906"/>
        <v>0</v>
      </c>
      <c r="GY1526" s="2">
        <f t="shared" si="907"/>
        <v>0</v>
      </c>
      <c r="HE1526" s="2">
        <f t="shared" si="908"/>
        <v>0</v>
      </c>
      <c r="HK1526" s="2">
        <f t="shared" si="909"/>
        <v>0</v>
      </c>
      <c r="HL1526" s="2">
        <f t="shared" si="910"/>
        <v>0</v>
      </c>
      <c r="HM1526" s="2">
        <f t="shared" si="915"/>
        <v>0</v>
      </c>
      <c r="HN1526" s="2">
        <f t="shared" si="915"/>
        <v>0</v>
      </c>
      <c r="HO1526" s="2">
        <f t="shared" si="911"/>
        <v>0</v>
      </c>
      <c r="HP1526" s="29"/>
      <c r="HQ1526" s="5">
        <f t="shared" si="912"/>
        <v>0</v>
      </c>
      <c r="HR1526" s="6" t="str">
        <f t="shared" si="913"/>
        <v/>
      </c>
      <c r="HS1526" s="2">
        <f t="shared" si="914"/>
        <v>0</v>
      </c>
    </row>
    <row r="1527" spans="1:227">
      <c r="A1527" s="2" t="s">
        <v>4389</v>
      </c>
      <c r="C1527" s="2" t="s">
        <v>49</v>
      </c>
      <c r="D1527" s="2" t="s">
        <v>49</v>
      </c>
      <c r="E1527" s="2" t="s">
        <v>49</v>
      </c>
      <c r="F1527" s="2" t="s">
        <v>49</v>
      </c>
      <c r="G1527" s="2" t="s">
        <v>49</v>
      </c>
      <c r="H1527" s="2" t="s">
        <v>49</v>
      </c>
      <c r="I1527" s="2" t="s">
        <v>49</v>
      </c>
      <c r="K1527" s="4" t="s">
        <v>4394</v>
      </c>
      <c r="L1527" s="4" t="s">
        <v>50</v>
      </c>
      <c r="M1527" s="2" t="s">
        <v>49</v>
      </c>
      <c r="P1527" s="2" t="s">
        <v>51</v>
      </c>
      <c r="Q1527" s="2" t="s">
        <v>204</v>
      </c>
      <c r="R1527" s="2" t="s">
        <v>733</v>
      </c>
      <c r="S1527" s="2" t="s">
        <v>98</v>
      </c>
      <c r="T1527" s="5">
        <v>0</v>
      </c>
      <c r="U1527" s="2" t="s">
        <v>54</v>
      </c>
      <c r="W1527" s="2">
        <f t="shared" si="878"/>
        <v>0</v>
      </c>
      <c r="AB1527" s="2" t="s">
        <v>985</v>
      </c>
      <c r="AM1527" s="2">
        <f t="shared" si="879"/>
        <v>0</v>
      </c>
      <c r="AS1527" s="2">
        <f t="shared" si="880"/>
        <v>0</v>
      </c>
      <c r="AY1527" s="2">
        <f t="shared" si="881"/>
        <v>0</v>
      </c>
      <c r="BE1527" s="2">
        <f t="shared" si="882"/>
        <v>0</v>
      </c>
      <c r="BK1527" s="2">
        <f t="shared" si="883"/>
        <v>0</v>
      </c>
      <c r="BQ1527" s="2">
        <f t="shared" si="884"/>
        <v>0</v>
      </c>
      <c r="BW1527" s="2">
        <f t="shared" si="885"/>
        <v>0</v>
      </c>
      <c r="CC1527" s="2">
        <f t="shared" si="886"/>
        <v>0</v>
      </c>
      <c r="CI1527" s="2">
        <f t="shared" si="887"/>
        <v>0</v>
      </c>
      <c r="CO1527" s="2">
        <f t="shared" si="888"/>
        <v>0</v>
      </c>
      <c r="CU1527" s="2">
        <f t="shared" si="889"/>
        <v>0</v>
      </c>
      <c r="DA1527" s="2">
        <f t="shared" si="890"/>
        <v>0</v>
      </c>
      <c r="DG1527" s="2">
        <f t="shared" si="891"/>
        <v>0</v>
      </c>
      <c r="DM1527" s="2">
        <f t="shared" si="892"/>
        <v>0</v>
      </c>
      <c r="DS1527" s="2">
        <f t="shared" si="893"/>
        <v>0</v>
      </c>
      <c r="DY1527" s="2">
        <f t="shared" si="894"/>
        <v>0</v>
      </c>
      <c r="EE1527" s="2">
        <f t="shared" si="895"/>
        <v>0</v>
      </c>
      <c r="EK1527" s="2">
        <f t="shared" si="896"/>
        <v>0</v>
      </c>
      <c r="EQ1527" s="2">
        <f t="shared" si="897"/>
        <v>0</v>
      </c>
      <c r="EW1527" s="2">
        <f t="shared" si="898"/>
        <v>0</v>
      </c>
      <c r="FC1527" s="2">
        <f t="shared" si="899"/>
        <v>0</v>
      </c>
      <c r="FI1527" s="2">
        <f t="shared" si="900"/>
        <v>0</v>
      </c>
      <c r="FO1527" s="2">
        <f t="shared" si="901"/>
        <v>0</v>
      </c>
      <c r="FU1527" s="2">
        <f t="shared" si="902"/>
        <v>0</v>
      </c>
      <c r="GA1527" s="2">
        <f t="shared" si="903"/>
        <v>0</v>
      </c>
      <c r="GG1527" s="2">
        <f t="shared" si="904"/>
        <v>0</v>
      </c>
      <c r="GM1527" s="2">
        <f t="shared" si="905"/>
        <v>0</v>
      </c>
      <c r="GS1527" s="2">
        <f t="shared" si="906"/>
        <v>0</v>
      </c>
      <c r="GY1527" s="2">
        <f t="shared" si="907"/>
        <v>0</v>
      </c>
      <c r="HE1527" s="2">
        <f t="shared" si="908"/>
        <v>0</v>
      </c>
      <c r="HK1527" s="2">
        <f t="shared" si="909"/>
        <v>0</v>
      </c>
      <c r="HL1527" s="2">
        <f t="shared" si="910"/>
        <v>0</v>
      </c>
      <c r="HM1527" s="2">
        <f t="shared" si="915"/>
        <v>0</v>
      </c>
      <c r="HN1527" s="2">
        <f t="shared" si="915"/>
        <v>0</v>
      </c>
      <c r="HO1527" s="2">
        <f t="shared" si="911"/>
        <v>0</v>
      </c>
      <c r="HP1527" s="29"/>
      <c r="HQ1527" s="5">
        <f t="shared" si="912"/>
        <v>0</v>
      </c>
      <c r="HR1527" s="6" t="str">
        <f t="shared" si="913"/>
        <v/>
      </c>
      <c r="HS1527" s="2">
        <f t="shared" si="914"/>
        <v>0</v>
      </c>
    </row>
    <row r="1528" spans="1:227">
      <c r="A1528" s="2" t="s">
        <v>4389</v>
      </c>
      <c r="C1528" s="2" t="s">
        <v>49</v>
      </c>
      <c r="D1528" s="2" t="s">
        <v>49</v>
      </c>
      <c r="E1528" s="2" t="s">
        <v>49</v>
      </c>
      <c r="F1528" s="2" t="s">
        <v>49</v>
      </c>
      <c r="G1528" s="2" t="s">
        <v>49</v>
      </c>
      <c r="H1528" s="2" t="s">
        <v>49</v>
      </c>
      <c r="I1528" s="2" t="s">
        <v>49</v>
      </c>
      <c r="K1528" s="4" t="s">
        <v>4396</v>
      </c>
      <c r="L1528" s="4" t="s">
        <v>50</v>
      </c>
      <c r="M1528" s="2" t="s">
        <v>49</v>
      </c>
      <c r="P1528" s="2" t="s">
        <v>51</v>
      </c>
      <c r="Q1528" s="2" t="s">
        <v>204</v>
      </c>
      <c r="R1528" s="2" t="s">
        <v>733</v>
      </c>
      <c r="S1528" s="2" t="s">
        <v>98</v>
      </c>
      <c r="T1528" s="5">
        <v>0</v>
      </c>
      <c r="U1528" s="2" t="s">
        <v>54</v>
      </c>
      <c r="W1528" s="2">
        <f t="shared" si="878"/>
        <v>0</v>
      </c>
      <c r="AB1528" s="2" t="s">
        <v>985</v>
      </c>
      <c r="AM1528" s="2">
        <f t="shared" si="879"/>
        <v>0</v>
      </c>
      <c r="AS1528" s="2">
        <f t="shared" si="880"/>
        <v>0</v>
      </c>
      <c r="AY1528" s="2">
        <f t="shared" si="881"/>
        <v>0</v>
      </c>
      <c r="BE1528" s="2">
        <f t="shared" si="882"/>
        <v>0</v>
      </c>
      <c r="BK1528" s="2">
        <f t="shared" si="883"/>
        <v>0</v>
      </c>
      <c r="BQ1528" s="2">
        <f t="shared" si="884"/>
        <v>0</v>
      </c>
      <c r="BW1528" s="2">
        <f t="shared" si="885"/>
        <v>0</v>
      </c>
      <c r="CC1528" s="2">
        <f t="shared" si="886"/>
        <v>0</v>
      </c>
      <c r="CI1528" s="2">
        <f t="shared" si="887"/>
        <v>0</v>
      </c>
      <c r="CO1528" s="2">
        <f t="shared" si="888"/>
        <v>0</v>
      </c>
      <c r="CU1528" s="2">
        <f t="shared" si="889"/>
        <v>0</v>
      </c>
      <c r="DA1528" s="2">
        <f t="shared" si="890"/>
        <v>0</v>
      </c>
      <c r="DG1528" s="2">
        <f t="shared" si="891"/>
        <v>0</v>
      </c>
      <c r="DM1528" s="2">
        <f t="shared" si="892"/>
        <v>0</v>
      </c>
      <c r="DS1528" s="2">
        <f t="shared" si="893"/>
        <v>0</v>
      </c>
      <c r="DY1528" s="2">
        <f t="shared" si="894"/>
        <v>0</v>
      </c>
      <c r="EE1528" s="2">
        <f t="shared" si="895"/>
        <v>0</v>
      </c>
      <c r="EK1528" s="2">
        <f t="shared" si="896"/>
        <v>0</v>
      </c>
      <c r="EQ1528" s="2">
        <f t="shared" si="897"/>
        <v>0</v>
      </c>
      <c r="EW1528" s="2">
        <f t="shared" si="898"/>
        <v>0</v>
      </c>
      <c r="FC1528" s="2">
        <f t="shared" si="899"/>
        <v>0</v>
      </c>
      <c r="FI1528" s="2">
        <f t="shared" si="900"/>
        <v>0</v>
      </c>
      <c r="FO1528" s="2">
        <f t="shared" si="901"/>
        <v>0</v>
      </c>
      <c r="FU1528" s="2">
        <f t="shared" si="902"/>
        <v>0</v>
      </c>
      <c r="GA1528" s="2">
        <f t="shared" si="903"/>
        <v>0</v>
      </c>
      <c r="GG1528" s="2">
        <f t="shared" si="904"/>
        <v>0</v>
      </c>
      <c r="GM1528" s="2">
        <f t="shared" si="905"/>
        <v>0</v>
      </c>
      <c r="GS1528" s="2">
        <f t="shared" si="906"/>
        <v>0</v>
      </c>
      <c r="GY1528" s="2">
        <f t="shared" si="907"/>
        <v>0</v>
      </c>
      <c r="HE1528" s="2">
        <f t="shared" si="908"/>
        <v>0</v>
      </c>
      <c r="HK1528" s="2">
        <f t="shared" si="909"/>
        <v>0</v>
      </c>
      <c r="HL1528" s="2">
        <f t="shared" si="910"/>
        <v>0</v>
      </c>
      <c r="HM1528" s="2">
        <f t="shared" si="915"/>
        <v>0</v>
      </c>
      <c r="HN1528" s="2">
        <f t="shared" si="915"/>
        <v>0</v>
      </c>
      <c r="HO1528" s="2">
        <f t="shared" si="911"/>
        <v>0</v>
      </c>
      <c r="HP1528" s="29"/>
      <c r="HQ1528" s="5">
        <f t="shared" si="912"/>
        <v>0</v>
      </c>
      <c r="HR1528" s="6" t="str">
        <f t="shared" si="913"/>
        <v/>
      </c>
      <c r="HS1528" s="2">
        <f t="shared" si="914"/>
        <v>0</v>
      </c>
    </row>
    <row r="1529" spans="1:227">
      <c r="A1529" s="2" t="s">
        <v>4389</v>
      </c>
      <c r="C1529" s="2" t="s">
        <v>49</v>
      </c>
      <c r="D1529" s="2" t="s">
        <v>49</v>
      </c>
      <c r="E1529" s="2" t="s">
        <v>49</v>
      </c>
      <c r="F1529" s="2" t="s">
        <v>49</v>
      </c>
      <c r="G1529" s="2" t="s">
        <v>49</v>
      </c>
      <c r="H1529" s="2" t="s">
        <v>49</v>
      </c>
      <c r="I1529" s="2" t="s">
        <v>49</v>
      </c>
      <c r="K1529" s="4" t="s">
        <v>4398</v>
      </c>
      <c r="L1529" s="4" t="s">
        <v>50</v>
      </c>
      <c r="M1529" s="2" t="s">
        <v>49</v>
      </c>
      <c r="P1529" s="2" t="s">
        <v>51</v>
      </c>
      <c r="Q1529" s="2" t="s">
        <v>204</v>
      </c>
      <c r="R1529" s="2" t="s">
        <v>733</v>
      </c>
      <c r="S1529" s="2" t="s">
        <v>98</v>
      </c>
      <c r="T1529" s="5">
        <v>0</v>
      </c>
      <c r="U1529" s="2" t="s">
        <v>54</v>
      </c>
      <c r="W1529" s="2">
        <f t="shared" si="878"/>
        <v>0</v>
      </c>
      <c r="AB1529" s="2" t="s">
        <v>985</v>
      </c>
      <c r="AM1529" s="2">
        <f t="shared" si="879"/>
        <v>0</v>
      </c>
      <c r="AS1529" s="2">
        <f t="shared" si="880"/>
        <v>0</v>
      </c>
      <c r="AY1529" s="2">
        <f t="shared" si="881"/>
        <v>0</v>
      </c>
      <c r="BE1529" s="2">
        <f t="shared" si="882"/>
        <v>0</v>
      </c>
      <c r="BK1529" s="2">
        <f t="shared" si="883"/>
        <v>0</v>
      </c>
      <c r="BQ1529" s="2">
        <f t="shared" si="884"/>
        <v>0</v>
      </c>
      <c r="BW1529" s="2">
        <f t="shared" si="885"/>
        <v>0</v>
      </c>
      <c r="CC1529" s="2">
        <f t="shared" si="886"/>
        <v>0</v>
      </c>
      <c r="CI1529" s="2">
        <f t="shared" si="887"/>
        <v>0</v>
      </c>
      <c r="CO1529" s="2">
        <f t="shared" si="888"/>
        <v>0</v>
      </c>
      <c r="CU1529" s="2">
        <f t="shared" si="889"/>
        <v>0</v>
      </c>
      <c r="DA1529" s="2">
        <f t="shared" si="890"/>
        <v>0</v>
      </c>
      <c r="DG1529" s="2">
        <f t="shared" si="891"/>
        <v>0</v>
      </c>
      <c r="DM1529" s="2">
        <f t="shared" si="892"/>
        <v>0</v>
      </c>
      <c r="DS1529" s="2">
        <f t="shared" si="893"/>
        <v>0</v>
      </c>
      <c r="DY1529" s="2">
        <f t="shared" si="894"/>
        <v>0</v>
      </c>
      <c r="EE1529" s="2">
        <f t="shared" si="895"/>
        <v>0</v>
      </c>
      <c r="EK1529" s="2">
        <f t="shared" si="896"/>
        <v>0</v>
      </c>
      <c r="EQ1529" s="2">
        <f t="shared" si="897"/>
        <v>0</v>
      </c>
      <c r="EW1529" s="2">
        <f t="shared" si="898"/>
        <v>0</v>
      </c>
      <c r="FC1529" s="2">
        <f t="shared" si="899"/>
        <v>0</v>
      </c>
      <c r="FI1529" s="2">
        <f t="shared" si="900"/>
        <v>0</v>
      </c>
      <c r="FO1529" s="2">
        <f t="shared" si="901"/>
        <v>0</v>
      </c>
      <c r="FU1529" s="2">
        <f t="shared" si="902"/>
        <v>0</v>
      </c>
      <c r="GA1529" s="2">
        <f t="shared" si="903"/>
        <v>0</v>
      </c>
      <c r="GG1529" s="2">
        <f t="shared" si="904"/>
        <v>0</v>
      </c>
      <c r="GM1529" s="2">
        <f t="shared" si="905"/>
        <v>0</v>
      </c>
      <c r="GS1529" s="2">
        <f t="shared" si="906"/>
        <v>0</v>
      </c>
      <c r="GY1529" s="2">
        <f t="shared" si="907"/>
        <v>0</v>
      </c>
      <c r="HE1529" s="2">
        <f t="shared" si="908"/>
        <v>0</v>
      </c>
      <c r="HK1529" s="2">
        <f t="shared" si="909"/>
        <v>0</v>
      </c>
      <c r="HL1529" s="2">
        <f t="shared" si="910"/>
        <v>0</v>
      </c>
      <c r="HM1529" s="2">
        <f t="shared" si="915"/>
        <v>0</v>
      </c>
      <c r="HN1529" s="2">
        <f t="shared" si="915"/>
        <v>0</v>
      </c>
      <c r="HO1529" s="2">
        <f t="shared" si="911"/>
        <v>0</v>
      </c>
      <c r="HP1529" s="29"/>
      <c r="HQ1529" s="5">
        <f t="shared" si="912"/>
        <v>0</v>
      </c>
      <c r="HR1529" s="6" t="str">
        <f t="shared" si="913"/>
        <v/>
      </c>
      <c r="HS1529" s="2">
        <f t="shared" si="914"/>
        <v>0</v>
      </c>
    </row>
    <row r="1530" spans="1:227">
      <c r="A1530" s="2" t="s">
        <v>4389</v>
      </c>
      <c r="C1530" s="2" t="s">
        <v>49</v>
      </c>
      <c r="D1530" s="2" t="s">
        <v>49</v>
      </c>
      <c r="E1530" s="2" t="s">
        <v>49</v>
      </c>
      <c r="F1530" s="2" t="s">
        <v>49</v>
      </c>
      <c r="G1530" s="2" t="s">
        <v>49</v>
      </c>
      <c r="H1530" s="2" t="s">
        <v>49</v>
      </c>
      <c r="I1530" s="2" t="s">
        <v>49</v>
      </c>
      <c r="K1530" s="4" t="s">
        <v>4400</v>
      </c>
      <c r="L1530" s="4" t="s">
        <v>50</v>
      </c>
      <c r="M1530" s="2" t="s">
        <v>49</v>
      </c>
      <c r="P1530" s="2" t="s">
        <v>51</v>
      </c>
      <c r="Q1530" s="2" t="s">
        <v>204</v>
      </c>
      <c r="R1530" s="2" t="s">
        <v>733</v>
      </c>
      <c r="S1530" s="2" t="s">
        <v>98</v>
      </c>
      <c r="T1530" s="5">
        <v>0</v>
      </c>
      <c r="U1530" s="2" t="s">
        <v>54</v>
      </c>
      <c r="W1530" s="2">
        <f t="shared" si="878"/>
        <v>0</v>
      </c>
      <c r="AB1530" s="2" t="s">
        <v>985</v>
      </c>
      <c r="AM1530" s="2">
        <f t="shared" si="879"/>
        <v>0</v>
      </c>
      <c r="AS1530" s="2">
        <f t="shared" si="880"/>
        <v>0</v>
      </c>
      <c r="AY1530" s="2">
        <f t="shared" si="881"/>
        <v>0</v>
      </c>
      <c r="BE1530" s="2">
        <f t="shared" si="882"/>
        <v>0</v>
      </c>
      <c r="BK1530" s="2">
        <f t="shared" si="883"/>
        <v>0</v>
      </c>
      <c r="BQ1530" s="2">
        <f t="shared" si="884"/>
        <v>0</v>
      </c>
      <c r="BW1530" s="2">
        <f t="shared" si="885"/>
        <v>0</v>
      </c>
      <c r="CC1530" s="2">
        <f t="shared" si="886"/>
        <v>0</v>
      </c>
      <c r="CI1530" s="2">
        <f t="shared" si="887"/>
        <v>0</v>
      </c>
      <c r="CO1530" s="2">
        <f t="shared" si="888"/>
        <v>0</v>
      </c>
      <c r="CU1530" s="2">
        <f t="shared" si="889"/>
        <v>0</v>
      </c>
      <c r="DA1530" s="2">
        <f t="shared" si="890"/>
        <v>0</v>
      </c>
      <c r="DG1530" s="2">
        <f t="shared" si="891"/>
        <v>0</v>
      </c>
      <c r="DM1530" s="2">
        <f t="shared" si="892"/>
        <v>0</v>
      </c>
      <c r="DS1530" s="2">
        <f t="shared" si="893"/>
        <v>0</v>
      </c>
      <c r="DY1530" s="2">
        <f t="shared" si="894"/>
        <v>0</v>
      </c>
      <c r="EE1530" s="2">
        <f t="shared" si="895"/>
        <v>0</v>
      </c>
      <c r="EK1530" s="2">
        <f t="shared" si="896"/>
        <v>0</v>
      </c>
      <c r="EQ1530" s="2">
        <f t="shared" si="897"/>
        <v>0</v>
      </c>
      <c r="EW1530" s="2">
        <f t="shared" si="898"/>
        <v>0</v>
      </c>
      <c r="FC1530" s="2">
        <f t="shared" si="899"/>
        <v>0</v>
      </c>
      <c r="FI1530" s="2">
        <f t="shared" si="900"/>
        <v>0</v>
      </c>
      <c r="FO1530" s="2">
        <f t="shared" si="901"/>
        <v>0</v>
      </c>
      <c r="FU1530" s="2">
        <f t="shared" si="902"/>
        <v>0</v>
      </c>
      <c r="GA1530" s="2">
        <f t="shared" si="903"/>
        <v>0</v>
      </c>
      <c r="GG1530" s="2">
        <f t="shared" si="904"/>
        <v>0</v>
      </c>
      <c r="GM1530" s="2">
        <f t="shared" si="905"/>
        <v>0</v>
      </c>
      <c r="GS1530" s="2">
        <f t="shared" si="906"/>
        <v>0</v>
      </c>
      <c r="GY1530" s="2">
        <f t="shared" si="907"/>
        <v>0</v>
      </c>
      <c r="HE1530" s="2">
        <f t="shared" si="908"/>
        <v>0</v>
      </c>
      <c r="HK1530" s="2">
        <f t="shared" si="909"/>
        <v>0</v>
      </c>
      <c r="HL1530" s="2">
        <f t="shared" si="910"/>
        <v>0</v>
      </c>
      <c r="HM1530" s="2">
        <f t="shared" si="915"/>
        <v>0</v>
      </c>
      <c r="HN1530" s="2">
        <f t="shared" si="915"/>
        <v>0</v>
      </c>
      <c r="HO1530" s="2">
        <f t="shared" si="911"/>
        <v>0</v>
      </c>
      <c r="HP1530" s="29"/>
      <c r="HQ1530" s="5">
        <f t="shared" si="912"/>
        <v>0</v>
      </c>
      <c r="HR1530" s="6" t="str">
        <f t="shared" si="913"/>
        <v/>
      </c>
      <c r="HS1530" s="2">
        <f t="shared" si="914"/>
        <v>0</v>
      </c>
    </row>
    <row r="1531" spans="1:227">
      <c r="A1531" s="6" t="s">
        <v>4402</v>
      </c>
      <c r="B1531" s="27"/>
      <c r="C1531" s="27" t="s">
        <v>740</v>
      </c>
      <c r="D1531" s="27" t="s">
        <v>740</v>
      </c>
      <c r="E1531" s="27" t="s">
        <v>978</v>
      </c>
      <c r="F1531" s="27" t="s">
        <v>4403</v>
      </c>
      <c r="G1531" s="27" t="s">
        <v>49</v>
      </c>
      <c r="H1531" s="27" t="s">
        <v>49</v>
      </c>
      <c r="I1531" s="6" t="s">
        <v>674</v>
      </c>
      <c r="J1531" s="6"/>
      <c r="K1531" s="25" t="s">
        <v>4404</v>
      </c>
      <c r="L1531" s="25" t="s">
        <v>4405</v>
      </c>
      <c r="M1531" s="6" t="s">
        <v>4406</v>
      </c>
      <c r="N1531" s="6"/>
      <c r="O1531" s="27"/>
      <c r="P1531" s="27" t="s">
        <v>51</v>
      </c>
      <c r="Q1531" s="6" t="s">
        <v>204</v>
      </c>
      <c r="R1531" s="6" t="s">
        <v>733</v>
      </c>
      <c r="S1531" s="6" t="s">
        <v>98</v>
      </c>
      <c r="T1531" s="26">
        <v>0</v>
      </c>
      <c r="U1531" s="6" t="s">
        <v>54</v>
      </c>
      <c r="V1531" s="6"/>
      <c r="W1531" s="6">
        <f t="shared" si="878"/>
        <v>0</v>
      </c>
      <c r="X1531" s="6"/>
      <c r="Y1531" s="25"/>
      <c r="Z1531" s="25"/>
      <c r="AA1531" s="25"/>
      <c r="AB1531" s="6"/>
      <c r="AC1531" s="6"/>
      <c r="AD1531" s="6"/>
      <c r="AE1531" s="6"/>
      <c r="AF1531" s="6"/>
      <c r="AG1531" s="6"/>
      <c r="AM1531" s="2">
        <f t="shared" si="879"/>
        <v>0</v>
      </c>
      <c r="AS1531" s="2">
        <f t="shared" si="880"/>
        <v>0</v>
      </c>
      <c r="AY1531" s="2">
        <f t="shared" si="881"/>
        <v>0</v>
      </c>
      <c r="BE1531" s="2">
        <f t="shared" si="882"/>
        <v>0</v>
      </c>
      <c r="BK1531" s="2">
        <f t="shared" si="883"/>
        <v>0</v>
      </c>
      <c r="BQ1531" s="2">
        <f t="shared" si="884"/>
        <v>0</v>
      </c>
      <c r="BW1531" s="2">
        <f t="shared" si="885"/>
        <v>0</v>
      </c>
      <c r="CC1531" s="2">
        <f t="shared" si="886"/>
        <v>0</v>
      </c>
      <c r="CI1531" s="2">
        <f t="shared" si="887"/>
        <v>0</v>
      </c>
      <c r="CO1531" s="2">
        <f t="shared" si="888"/>
        <v>0</v>
      </c>
      <c r="CU1531" s="2">
        <f t="shared" si="889"/>
        <v>0</v>
      </c>
      <c r="DA1531" s="2">
        <f t="shared" si="890"/>
        <v>0</v>
      </c>
      <c r="DG1531" s="2">
        <f t="shared" si="891"/>
        <v>0</v>
      </c>
      <c r="DM1531" s="2">
        <f t="shared" si="892"/>
        <v>0</v>
      </c>
      <c r="DS1531" s="2">
        <f t="shared" si="893"/>
        <v>0</v>
      </c>
      <c r="DY1531" s="2">
        <f t="shared" si="894"/>
        <v>0</v>
      </c>
      <c r="EE1531" s="2">
        <f t="shared" si="895"/>
        <v>0</v>
      </c>
      <c r="EK1531" s="2">
        <f t="shared" si="896"/>
        <v>0</v>
      </c>
      <c r="EQ1531" s="2">
        <f t="shared" si="897"/>
        <v>0</v>
      </c>
      <c r="EW1531" s="2">
        <f t="shared" si="898"/>
        <v>0</v>
      </c>
      <c r="FC1531" s="2">
        <f t="shared" si="899"/>
        <v>0</v>
      </c>
      <c r="FI1531" s="2">
        <f t="shared" si="900"/>
        <v>0</v>
      </c>
      <c r="FO1531" s="2">
        <f t="shared" si="901"/>
        <v>0</v>
      </c>
      <c r="FU1531" s="2">
        <f t="shared" si="902"/>
        <v>0</v>
      </c>
      <c r="GA1531" s="2">
        <f t="shared" si="903"/>
        <v>0</v>
      </c>
      <c r="GG1531" s="2">
        <f t="shared" si="904"/>
        <v>0</v>
      </c>
      <c r="GM1531" s="2">
        <f t="shared" si="905"/>
        <v>0</v>
      </c>
      <c r="GS1531" s="2">
        <f t="shared" si="906"/>
        <v>0</v>
      </c>
      <c r="GY1531" s="2">
        <f t="shared" si="907"/>
        <v>0</v>
      </c>
      <c r="HE1531" s="2">
        <f t="shared" si="908"/>
        <v>0</v>
      </c>
      <c r="HK1531" s="2">
        <f t="shared" si="909"/>
        <v>0</v>
      </c>
      <c r="HL1531" s="6">
        <f t="shared" si="910"/>
        <v>0</v>
      </c>
      <c r="HM1531" s="6">
        <f t="shared" si="915"/>
        <v>0</v>
      </c>
      <c r="HN1531" s="6">
        <f t="shared" si="915"/>
        <v>0</v>
      </c>
      <c r="HO1531" s="6">
        <f t="shared" si="911"/>
        <v>0</v>
      </c>
      <c r="HP1531" s="29"/>
      <c r="HQ1531" s="28">
        <f t="shared" si="912"/>
        <v>0</v>
      </c>
      <c r="HR1531" s="6" t="str">
        <f t="shared" si="913"/>
        <v/>
      </c>
      <c r="HS1531" s="6">
        <f t="shared" si="914"/>
        <v>0</v>
      </c>
    </row>
    <row r="1532" spans="1:227">
      <c r="A1532" s="2" t="s">
        <v>4408</v>
      </c>
      <c r="B1532" s="2" t="s">
        <v>65</v>
      </c>
      <c r="C1532" s="2" t="s">
        <v>49</v>
      </c>
      <c r="D1532" s="2" t="s">
        <v>49</v>
      </c>
      <c r="E1532" s="2" t="s">
        <v>49</v>
      </c>
      <c r="F1532" s="2" t="s">
        <v>49</v>
      </c>
      <c r="G1532" s="2" t="s">
        <v>49</v>
      </c>
      <c r="H1532" s="2" t="s">
        <v>49</v>
      </c>
      <c r="I1532" s="2" t="s">
        <v>49</v>
      </c>
      <c r="K1532" s="4" t="s">
        <v>50</v>
      </c>
      <c r="L1532" s="4" t="s">
        <v>4409</v>
      </c>
      <c r="M1532" s="2" t="s">
        <v>1647</v>
      </c>
      <c r="P1532" s="2" t="s">
        <v>51</v>
      </c>
      <c r="Q1532" s="2" t="s">
        <v>204</v>
      </c>
      <c r="R1532" s="2" t="s">
        <v>733</v>
      </c>
      <c r="S1532" s="2" t="s">
        <v>98</v>
      </c>
      <c r="T1532" s="5">
        <v>0</v>
      </c>
      <c r="U1532" s="2" t="s">
        <v>54</v>
      </c>
      <c r="W1532" s="2">
        <f t="shared" si="878"/>
        <v>0</v>
      </c>
      <c r="AB1532" s="2" t="s">
        <v>65</v>
      </c>
      <c r="AM1532" s="2">
        <f t="shared" si="879"/>
        <v>0</v>
      </c>
      <c r="AS1532" s="2">
        <f t="shared" si="880"/>
        <v>0</v>
      </c>
      <c r="AY1532" s="2">
        <f t="shared" si="881"/>
        <v>0</v>
      </c>
      <c r="BE1532" s="2">
        <f t="shared" si="882"/>
        <v>0</v>
      </c>
      <c r="BK1532" s="2">
        <f t="shared" si="883"/>
        <v>0</v>
      </c>
      <c r="BQ1532" s="2">
        <f t="shared" si="884"/>
        <v>0</v>
      </c>
      <c r="BW1532" s="2">
        <f t="shared" si="885"/>
        <v>0</v>
      </c>
      <c r="CC1532" s="2">
        <f t="shared" si="886"/>
        <v>0</v>
      </c>
      <c r="CI1532" s="2">
        <f t="shared" si="887"/>
        <v>0</v>
      </c>
      <c r="CO1532" s="2">
        <f t="shared" si="888"/>
        <v>0</v>
      </c>
      <c r="CU1532" s="2">
        <f t="shared" si="889"/>
        <v>0</v>
      </c>
      <c r="DA1532" s="2">
        <f t="shared" si="890"/>
        <v>0</v>
      </c>
      <c r="DG1532" s="2">
        <f t="shared" si="891"/>
        <v>0</v>
      </c>
      <c r="DM1532" s="2">
        <f t="shared" si="892"/>
        <v>0</v>
      </c>
      <c r="DS1532" s="2">
        <f t="shared" si="893"/>
        <v>0</v>
      </c>
      <c r="DY1532" s="2">
        <f t="shared" si="894"/>
        <v>0</v>
      </c>
      <c r="EE1532" s="2">
        <f t="shared" si="895"/>
        <v>0</v>
      </c>
      <c r="EK1532" s="2">
        <f t="shared" si="896"/>
        <v>0</v>
      </c>
      <c r="EQ1532" s="2">
        <f t="shared" si="897"/>
        <v>0</v>
      </c>
      <c r="EW1532" s="2">
        <f t="shared" si="898"/>
        <v>0</v>
      </c>
      <c r="FC1532" s="2">
        <f t="shared" si="899"/>
        <v>0</v>
      </c>
      <c r="FI1532" s="2">
        <f t="shared" si="900"/>
        <v>0</v>
      </c>
      <c r="FO1532" s="2">
        <f t="shared" si="901"/>
        <v>0</v>
      </c>
      <c r="FU1532" s="2">
        <f t="shared" si="902"/>
        <v>0</v>
      </c>
      <c r="GA1532" s="2">
        <f t="shared" si="903"/>
        <v>0</v>
      </c>
      <c r="GG1532" s="2">
        <f t="shared" si="904"/>
        <v>0</v>
      </c>
      <c r="GM1532" s="2">
        <f t="shared" si="905"/>
        <v>0</v>
      </c>
      <c r="GS1532" s="2">
        <f t="shared" si="906"/>
        <v>0</v>
      </c>
      <c r="GY1532" s="2">
        <f t="shared" si="907"/>
        <v>0</v>
      </c>
      <c r="HE1532" s="2">
        <f t="shared" si="908"/>
        <v>0</v>
      </c>
      <c r="HK1532" s="2">
        <f t="shared" si="909"/>
        <v>0</v>
      </c>
      <c r="HL1532" s="2">
        <f t="shared" si="910"/>
        <v>0</v>
      </c>
      <c r="HM1532" s="2">
        <f t="shared" si="915"/>
        <v>0</v>
      </c>
      <c r="HN1532" s="2">
        <f t="shared" si="915"/>
        <v>0</v>
      </c>
      <c r="HO1532" s="2">
        <f t="shared" si="911"/>
        <v>0</v>
      </c>
      <c r="HP1532" s="29"/>
      <c r="HQ1532" s="5">
        <f t="shared" si="912"/>
        <v>0</v>
      </c>
      <c r="HR1532" s="6" t="str">
        <f t="shared" si="913"/>
        <v/>
      </c>
      <c r="HS1532" s="2">
        <f t="shared" si="914"/>
        <v>0</v>
      </c>
    </row>
    <row r="1533" spans="1:227">
      <c r="A1533" s="2" t="s">
        <v>4411</v>
      </c>
      <c r="B1533" s="2" t="s">
        <v>4412</v>
      </c>
      <c r="C1533" s="2" t="s">
        <v>49</v>
      </c>
      <c r="D1533" s="2" t="s">
        <v>49</v>
      </c>
      <c r="E1533" s="2" t="s">
        <v>49</v>
      </c>
      <c r="F1533" s="2" t="s">
        <v>49</v>
      </c>
      <c r="G1533" s="2" t="s">
        <v>49</v>
      </c>
      <c r="H1533" s="2" t="s">
        <v>49</v>
      </c>
      <c r="I1533" s="2" t="s">
        <v>49</v>
      </c>
      <c r="K1533" s="4" t="s">
        <v>4413</v>
      </c>
      <c r="L1533" s="4" t="s">
        <v>50</v>
      </c>
      <c r="M1533" s="2" t="s">
        <v>4414</v>
      </c>
      <c r="P1533" s="2" t="s">
        <v>51</v>
      </c>
      <c r="Q1533" s="2" t="s">
        <v>204</v>
      </c>
      <c r="R1533" s="2" t="s">
        <v>733</v>
      </c>
      <c r="S1533" s="2" t="s">
        <v>98</v>
      </c>
      <c r="T1533" s="5">
        <v>0</v>
      </c>
      <c r="U1533" s="2" t="s">
        <v>54</v>
      </c>
      <c r="W1533" s="2">
        <f t="shared" si="878"/>
        <v>0</v>
      </c>
      <c r="AB1533" s="2" t="s">
        <v>65</v>
      </c>
      <c r="AM1533" s="2">
        <f t="shared" si="879"/>
        <v>0</v>
      </c>
      <c r="AS1533" s="2">
        <f t="shared" si="880"/>
        <v>0</v>
      </c>
      <c r="AY1533" s="2">
        <f t="shared" si="881"/>
        <v>0</v>
      </c>
      <c r="BE1533" s="2">
        <f t="shared" si="882"/>
        <v>0</v>
      </c>
      <c r="BK1533" s="2">
        <f t="shared" si="883"/>
        <v>0</v>
      </c>
      <c r="BQ1533" s="2">
        <f t="shared" si="884"/>
        <v>0</v>
      </c>
      <c r="BW1533" s="2">
        <f t="shared" si="885"/>
        <v>0</v>
      </c>
      <c r="CC1533" s="2">
        <f t="shared" si="886"/>
        <v>0</v>
      </c>
      <c r="CI1533" s="2">
        <f t="shared" si="887"/>
        <v>0</v>
      </c>
      <c r="CO1533" s="2">
        <f t="shared" si="888"/>
        <v>0</v>
      </c>
      <c r="CU1533" s="2">
        <f t="shared" si="889"/>
        <v>0</v>
      </c>
      <c r="DA1533" s="2">
        <f t="shared" si="890"/>
        <v>0</v>
      </c>
      <c r="DG1533" s="2">
        <f t="shared" si="891"/>
        <v>0</v>
      </c>
      <c r="DM1533" s="2">
        <f t="shared" si="892"/>
        <v>0</v>
      </c>
      <c r="DS1533" s="2">
        <f t="shared" si="893"/>
        <v>0</v>
      </c>
      <c r="DY1533" s="2">
        <f t="shared" si="894"/>
        <v>0</v>
      </c>
      <c r="EE1533" s="2">
        <f t="shared" si="895"/>
        <v>0</v>
      </c>
      <c r="EK1533" s="2">
        <f t="shared" si="896"/>
        <v>0</v>
      </c>
      <c r="EQ1533" s="2">
        <f t="shared" si="897"/>
        <v>0</v>
      </c>
      <c r="EW1533" s="2">
        <f t="shared" si="898"/>
        <v>0</v>
      </c>
      <c r="FC1533" s="2">
        <f t="shared" si="899"/>
        <v>0</v>
      </c>
      <c r="FI1533" s="2">
        <f t="shared" si="900"/>
        <v>0</v>
      </c>
      <c r="FO1533" s="2">
        <f t="shared" si="901"/>
        <v>0</v>
      </c>
      <c r="FU1533" s="2">
        <f t="shared" si="902"/>
        <v>0</v>
      </c>
      <c r="GA1533" s="2">
        <f t="shared" si="903"/>
        <v>0</v>
      </c>
      <c r="GG1533" s="2">
        <f t="shared" si="904"/>
        <v>0</v>
      </c>
      <c r="GM1533" s="2">
        <f t="shared" si="905"/>
        <v>0</v>
      </c>
      <c r="GS1533" s="2">
        <f t="shared" si="906"/>
        <v>0</v>
      </c>
      <c r="GY1533" s="2">
        <f t="shared" si="907"/>
        <v>0</v>
      </c>
      <c r="HE1533" s="2">
        <f t="shared" si="908"/>
        <v>0</v>
      </c>
      <c r="HK1533" s="2">
        <f t="shared" si="909"/>
        <v>0</v>
      </c>
      <c r="HL1533" s="2">
        <f t="shared" si="910"/>
        <v>0</v>
      </c>
      <c r="HM1533" s="2">
        <f t="shared" si="915"/>
        <v>0</v>
      </c>
      <c r="HN1533" s="2">
        <f t="shared" si="915"/>
        <v>0</v>
      </c>
      <c r="HO1533" s="2">
        <f t="shared" si="911"/>
        <v>0</v>
      </c>
      <c r="HP1533" s="29"/>
      <c r="HQ1533" s="5">
        <f t="shared" si="912"/>
        <v>0</v>
      </c>
      <c r="HR1533" s="6" t="str">
        <f t="shared" si="913"/>
        <v/>
      </c>
      <c r="HS1533" s="2">
        <f t="shared" si="914"/>
        <v>0</v>
      </c>
    </row>
    <row r="1534" spans="1:227">
      <c r="A1534" s="2" t="s">
        <v>4416</v>
      </c>
      <c r="B1534" s="2" t="s">
        <v>65</v>
      </c>
      <c r="C1534" s="2" t="s">
        <v>49</v>
      </c>
      <c r="D1534" s="2" t="s">
        <v>49</v>
      </c>
      <c r="E1534" s="2" t="s">
        <v>49</v>
      </c>
      <c r="F1534" s="2" t="s">
        <v>49</v>
      </c>
      <c r="G1534" s="2" t="s">
        <v>49</v>
      </c>
      <c r="H1534" s="2" t="s">
        <v>49</v>
      </c>
      <c r="I1534" s="2" t="s">
        <v>49</v>
      </c>
      <c r="K1534" s="4" t="s">
        <v>50</v>
      </c>
      <c r="L1534" s="4" t="s">
        <v>4417</v>
      </c>
      <c r="M1534" s="2" t="s">
        <v>1647</v>
      </c>
      <c r="P1534" s="2" t="s">
        <v>51</v>
      </c>
      <c r="Q1534" s="2" t="s">
        <v>204</v>
      </c>
      <c r="R1534" s="2" t="s">
        <v>733</v>
      </c>
      <c r="S1534" s="2" t="s">
        <v>98</v>
      </c>
      <c r="T1534" s="5">
        <v>0</v>
      </c>
      <c r="U1534" s="2" t="s">
        <v>54</v>
      </c>
      <c r="W1534" s="2">
        <f t="shared" si="878"/>
        <v>0</v>
      </c>
      <c r="AB1534" s="2" t="s">
        <v>65</v>
      </c>
      <c r="AM1534" s="2">
        <f t="shared" si="879"/>
        <v>0</v>
      </c>
      <c r="AS1534" s="2">
        <f t="shared" si="880"/>
        <v>0</v>
      </c>
      <c r="AY1534" s="2">
        <f t="shared" si="881"/>
        <v>0</v>
      </c>
      <c r="BE1534" s="2">
        <f t="shared" si="882"/>
        <v>0</v>
      </c>
      <c r="BK1534" s="2">
        <f t="shared" si="883"/>
        <v>0</v>
      </c>
      <c r="BQ1534" s="2">
        <f t="shared" si="884"/>
        <v>0</v>
      </c>
      <c r="BW1534" s="2">
        <f t="shared" si="885"/>
        <v>0</v>
      </c>
      <c r="CC1534" s="2">
        <f t="shared" si="886"/>
        <v>0</v>
      </c>
      <c r="CI1534" s="2">
        <f t="shared" si="887"/>
        <v>0</v>
      </c>
      <c r="CO1534" s="2">
        <f t="shared" si="888"/>
        <v>0</v>
      </c>
      <c r="CU1534" s="2">
        <f t="shared" si="889"/>
        <v>0</v>
      </c>
      <c r="DA1534" s="2">
        <f t="shared" si="890"/>
        <v>0</v>
      </c>
      <c r="DG1534" s="2">
        <f t="shared" si="891"/>
        <v>0</v>
      </c>
      <c r="DM1534" s="2">
        <f t="shared" si="892"/>
        <v>0</v>
      </c>
      <c r="DS1534" s="2">
        <f t="shared" si="893"/>
        <v>0</v>
      </c>
      <c r="DY1534" s="2">
        <f t="shared" si="894"/>
        <v>0</v>
      </c>
      <c r="EE1534" s="2">
        <f t="shared" si="895"/>
        <v>0</v>
      </c>
      <c r="EK1534" s="2">
        <f t="shared" si="896"/>
        <v>0</v>
      </c>
      <c r="EQ1534" s="2">
        <f t="shared" si="897"/>
        <v>0</v>
      </c>
      <c r="EW1534" s="2">
        <f t="shared" si="898"/>
        <v>0</v>
      </c>
      <c r="FC1534" s="2">
        <f t="shared" si="899"/>
        <v>0</v>
      </c>
      <c r="FI1534" s="2">
        <f t="shared" si="900"/>
        <v>0</v>
      </c>
      <c r="FO1534" s="2">
        <f t="shared" si="901"/>
        <v>0</v>
      </c>
      <c r="FU1534" s="2">
        <f t="shared" si="902"/>
        <v>0</v>
      </c>
      <c r="GA1534" s="2">
        <f t="shared" si="903"/>
        <v>0</v>
      </c>
      <c r="GG1534" s="2">
        <f t="shared" si="904"/>
        <v>0</v>
      </c>
      <c r="GM1534" s="2">
        <f t="shared" si="905"/>
        <v>0</v>
      </c>
      <c r="GS1534" s="2">
        <f t="shared" si="906"/>
        <v>0</v>
      </c>
      <c r="GY1534" s="2">
        <f t="shared" si="907"/>
        <v>0</v>
      </c>
      <c r="HE1534" s="2">
        <f t="shared" si="908"/>
        <v>0</v>
      </c>
      <c r="HK1534" s="2">
        <f t="shared" si="909"/>
        <v>0</v>
      </c>
      <c r="HL1534" s="2">
        <f t="shared" si="910"/>
        <v>0</v>
      </c>
      <c r="HM1534" s="2">
        <f t="shared" si="915"/>
        <v>0</v>
      </c>
      <c r="HN1534" s="2">
        <f t="shared" si="915"/>
        <v>0</v>
      </c>
      <c r="HO1534" s="2">
        <f t="shared" si="911"/>
        <v>0</v>
      </c>
      <c r="HP1534" s="29"/>
      <c r="HQ1534" s="5">
        <f t="shared" si="912"/>
        <v>0</v>
      </c>
      <c r="HR1534" s="6" t="str">
        <f t="shared" si="913"/>
        <v/>
      </c>
      <c r="HS1534" s="2">
        <f t="shared" si="914"/>
        <v>0</v>
      </c>
    </row>
    <row r="1535" spans="1:227">
      <c r="A1535" s="2" t="s">
        <v>4419</v>
      </c>
      <c r="C1535" s="2" t="s">
        <v>49</v>
      </c>
      <c r="D1535" s="2" t="s">
        <v>49</v>
      </c>
      <c r="E1535" s="2" t="s">
        <v>49</v>
      </c>
      <c r="F1535" s="2" t="s">
        <v>49</v>
      </c>
      <c r="G1535" s="2" t="s">
        <v>49</v>
      </c>
      <c r="H1535" s="2" t="s">
        <v>49</v>
      </c>
      <c r="I1535" s="2" t="s">
        <v>49</v>
      </c>
      <c r="K1535" s="4" t="s">
        <v>4420</v>
      </c>
      <c r="L1535" s="4" t="s">
        <v>4421</v>
      </c>
      <c r="M1535" s="2" t="s">
        <v>4422</v>
      </c>
      <c r="N1535" s="2" t="s">
        <v>4423</v>
      </c>
      <c r="P1535" s="2" t="s">
        <v>51</v>
      </c>
      <c r="Q1535" s="2" t="s">
        <v>204</v>
      </c>
      <c r="R1535" s="2" t="s">
        <v>733</v>
      </c>
      <c r="S1535" s="2" t="s">
        <v>98</v>
      </c>
      <c r="T1535" s="5">
        <v>0</v>
      </c>
      <c r="U1535" s="2" t="s">
        <v>54</v>
      </c>
      <c r="W1535" s="2">
        <f t="shared" si="878"/>
        <v>0</v>
      </c>
      <c r="AM1535" s="2">
        <f t="shared" si="879"/>
        <v>0</v>
      </c>
      <c r="AS1535" s="2">
        <f t="shared" si="880"/>
        <v>0</v>
      </c>
      <c r="AY1535" s="2">
        <f t="shared" si="881"/>
        <v>0</v>
      </c>
      <c r="BE1535" s="2">
        <f t="shared" si="882"/>
        <v>0</v>
      </c>
      <c r="BK1535" s="2">
        <f t="shared" si="883"/>
        <v>0</v>
      </c>
      <c r="BQ1535" s="2">
        <f t="shared" si="884"/>
        <v>0</v>
      </c>
      <c r="BW1535" s="2">
        <f t="shared" si="885"/>
        <v>0</v>
      </c>
      <c r="CC1535" s="2">
        <f t="shared" si="886"/>
        <v>0</v>
      </c>
      <c r="CI1535" s="2">
        <f t="shared" si="887"/>
        <v>0</v>
      </c>
      <c r="CO1535" s="2">
        <f t="shared" si="888"/>
        <v>0</v>
      </c>
      <c r="CU1535" s="2">
        <f t="shared" si="889"/>
        <v>0</v>
      </c>
      <c r="DA1535" s="2">
        <f t="shared" si="890"/>
        <v>0</v>
      </c>
      <c r="DG1535" s="2">
        <f t="shared" si="891"/>
        <v>0</v>
      </c>
      <c r="DM1535" s="2">
        <f t="shared" si="892"/>
        <v>0</v>
      </c>
      <c r="DS1535" s="2">
        <f t="shared" si="893"/>
        <v>0</v>
      </c>
      <c r="DY1535" s="2">
        <f t="shared" si="894"/>
        <v>0</v>
      </c>
      <c r="EE1535" s="2">
        <f t="shared" si="895"/>
        <v>0</v>
      </c>
      <c r="EK1535" s="2">
        <f t="shared" si="896"/>
        <v>0</v>
      </c>
      <c r="EQ1535" s="2">
        <f t="shared" si="897"/>
        <v>0</v>
      </c>
      <c r="EW1535" s="2">
        <f t="shared" si="898"/>
        <v>0</v>
      </c>
      <c r="FC1535" s="2">
        <f t="shared" si="899"/>
        <v>0</v>
      </c>
      <c r="FI1535" s="2">
        <f t="shared" si="900"/>
        <v>0</v>
      </c>
      <c r="FO1535" s="2">
        <f t="shared" si="901"/>
        <v>0</v>
      </c>
      <c r="FU1535" s="2">
        <f t="shared" si="902"/>
        <v>0</v>
      </c>
      <c r="GA1535" s="2">
        <f t="shared" si="903"/>
        <v>0</v>
      </c>
      <c r="GG1535" s="2">
        <f t="shared" si="904"/>
        <v>0</v>
      </c>
      <c r="GM1535" s="2">
        <f t="shared" si="905"/>
        <v>0</v>
      </c>
      <c r="GS1535" s="2">
        <f t="shared" si="906"/>
        <v>0</v>
      </c>
      <c r="GY1535" s="2">
        <f t="shared" si="907"/>
        <v>0</v>
      </c>
      <c r="HE1535" s="2">
        <f t="shared" si="908"/>
        <v>0</v>
      </c>
      <c r="HK1535" s="2">
        <f t="shared" si="909"/>
        <v>0</v>
      </c>
      <c r="HL1535" s="2">
        <f t="shared" si="910"/>
        <v>0</v>
      </c>
      <c r="HM1535" s="2">
        <f t="shared" si="915"/>
        <v>0</v>
      </c>
      <c r="HN1535" s="2">
        <f t="shared" si="915"/>
        <v>0</v>
      </c>
      <c r="HO1535" s="2">
        <f t="shared" si="911"/>
        <v>0</v>
      </c>
      <c r="HP1535" s="29"/>
      <c r="HQ1535" s="5">
        <f t="shared" si="912"/>
        <v>0</v>
      </c>
      <c r="HR1535" s="6" t="str">
        <f t="shared" si="913"/>
        <v/>
      </c>
      <c r="HS1535" s="2">
        <f t="shared" si="914"/>
        <v>0</v>
      </c>
    </row>
    <row r="1536" spans="1:227">
      <c r="A1536" s="2" t="s">
        <v>4425</v>
      </c>
      <c r="C1536" s="2" t="s">
        <v>49</v>
      </c>
      <c r="D1536" s="2" t="s">
        <v>49</v>
      </c>
      <c r="E1536" s="2" t="s">
        <v>49</v>
      </c>
      <c r="F1536" s="2" t="s">
        <v>49</v>
      </c>
      <c r="G1536" s="2" t="s">
        <v>49</v>
      </c>
      <c r="H1536" s="2" t="s">
        <v>49</v>
      </c>
      <c r="I1536" s="2" t="s">
        <v>49</v>
      </c>
      <c r="K1536" s="4" t="s">
        <v>4426</v>
      </c>
      <c r="L1536" s="4" t="s">
        <v>4427</v>
      </c>
      <c r="M1536" s="2" t="s">
        <v>1275</v>
      </c>
      <c r="P1536" s="2" t="s">
        <v>51</v>
      </c>
      <c r="Q1536" s="2" t="s">
        <v>204</v>
      </c>
      <c r="R1536" s="2" t="s">
        <v>205</v>
      </c>
      <c r="S1536" s="2" t="s">
        <v>98</v>
      </c>
      <c r="T1536" s="5">
        <v>0</v>
      </c>
      <c r="U1536" s="2" t="s">
        <v>54</v>
      </c>
      <c r="W1536" s="2">
        <f t="shared" si="878"/>
        <v>0</v>
      </c>
      <c r="X1536" s="2" t="s">
        <v>4425</v>
      </c>
      <c r="AM1536" s="2">
        <f t="shared" si="879"/>
        <v>0</v>
      </c>
      <c r="AS1536" s="2">
        <f t="shared" si="880"/>
        <v>0</v>
      </c>
      <c r="AY1536" s="2">
        <f t="shared" si="881"/>
        <v>0</v>
      </c>
      <c r="BE1536" s="2">
        <f t="shared" si="882"/>
        <v>0</v>
      </c>
      <c r="BK1536" s="2">
        <f t="shared" si="883"/>
        <v>0</v>
      </c>
      <c r="BQ1536" s="2">
        <f t="shared" si="884"/>
        <v>0</v>
      </c>
      <c r="BW1536" s="2">
        <f t="shared" si="885"/>
        <v>0</v>
      </c>
      <c r="CC1536" s="2">
        <f t="shared" si="886"/>
        <v>0</v>
      </c>
      <c r="CI1536" s="2">
        <f t="shared" si="887"/>
        <v>0</v>
      </c>
      <c r="CO1536" s="2">
        <f t="shared" si="888"/>
        <v>0</v>
      </c>
      <c r="CU1536" s="2">
        <f t="shared" si="889"/>
        <v>0</v>
      </c>
      <c r="DA1536" s="2">
        <f t="shared" si="890"/>
        <v>0</v>
      </c>
      <c r="DG1536" s="2">
        <f t="shared" si="891"/>
        <v>0</v>
      </c>
      <c r="DM1536" s="2">
        <f t="shared" si="892"/>
        <v>0</v>
      </c>
      <c r="DS1536" s="2">
        <f t="shared" si="893"/>
        <v>0</v>
      </c>
      <c r="DY1536" s="2">
        <f t="shared" si="894"/>
        <v>0</v>
      </c>
      <c r="EE1536" s="2">
        <f t="shared" si="895"/>
        <v>0</v>
      </c>
      <c r="EK1536" s="2">
        <f t="shared" si="896"/>
        <v>0</v>
      </c>
      <c r="EQ1536" s="2">
        <f t="shared" si="897"/>
        <v>0</v>
      </c>
      <c r="EW1536" s="2">
        <f t="shared" si="898"/>
        <v>0</v>
      </c>
      <c r="FC1536" s="2">
        <f t="shared" si="899"/>
        <v>0</v>
      </c>
      <c r="FI1536" s="2">
        <f t="shared" si="900"/>
        <v>0</v>
      </c>
      <c r="FO1536" s="2">
        <f t="shared" si="901"/>
        <v>0</v>
      </c>
      <c r="FU1536" s="2">
        <f t="shared" si="902"/>
        <v>0</v>
      </c>
      <c r="GA1536" s="2">
        <f t="shared" si="903"/>
        <v>0</v>
      </c>
      <c r="GG1536" s="2">
        <f t="shared" si="904"/>
        <v>0</v>
      </c>
      <c r="GM1536" s="2">
        <f t="shared" si="905"/>
        <v>0</v>
      </c>
      <c r="GS1536" s="2">
        <f t="shared" si="906"/>
        <v>0</v>
      </c>
      <c r="GY1536" s="2">
        <f t="shared" si="907"/>
        <v>0</v>
      </c>
      <c r="HE1536" s="2">
        <f t="shared" si="908"/>
        <v>0</v>
      </c>
      <c r="HK1536" s="2">
        <f t="shared" si="909"/>
        <v>0</v>
      </c>
      <c r="HL1536" s="2">
        <f t="shared" si="910"/>
        <v>0</v>
      </c>
      <c r="HM1536" s="2">
        <f t="shared" si="915"/>
        <v>0</v>
      </c>
      <c r="HN1536" s="2">
        <f t="shared" si="915"/>
        <v>0</v>
      </c>
      <c r="HO1536" s="2">
        <f t="shared" si="911"/>
        <v>0</v>
      </c>
      <c r="HP1536" s="29"/>
      <c r="HQ1536" s="5">
        <f t="shared" si="912"/>
        <v>0</v>
      </c>
      <c r="HR1536" s="6" t="str">
        <f t="shared" si="913"/>
        <v/>
      </c>
      <c r="HS1536" s="2">
        <f t="shared" si="914"/>
        <v>0</v>
      </c>
    </row>
    <row r="1537" spans="1:227">
      <c r="A1537" s="2" t="s">
        <v>841</v>
      </c>
      <c r="B1537" s="2" t="s">
        <v>4429</v>
      </c>
      <c r="C1537" s="2" t="s">
        <v>49</v>
      </c>
      <c r="D1537" s="2" t="s">
        <v>49</v>
      </c>
      <c r="E1537" s="2" t="s">
        <v>49</v>
      </c>
      <c r="F1537" s="2" t="s">
        <v>49</v>
      </c>
      <c r="G1537" s="2" t="s">
        <v>49</v>
      </c>
      <c r="H1537" s="2" t="s">
        <v>49</v>
      </c>
      <c r="I1537" s="2" t="s">
        <v>49</v>
      </c>
      <c r="K1537" s="4" t="s">
        <v>4430</v>
      </c>
      <c r="L1537" s="4" t="s">
        <v>4431</v>
      </c>
      <c r="M1537" s="2" t="s">
        <v>4432</v>
      </c>
      <c r="P1537" s="2" t="s">
        <v>51</v>
      </c>
      <c r="Q1537" s="2" t="s">
        <v>204</v>
      </c>
      <c r="R1537" s="2" t="s">
        <v>204</v>
      </c>
      <c r="S1537" s="2" t="s">
        <v>98</v>
      </c>
      <c r="T1537" s="5">
        <v>0</v>
      </c>
      <c r="U1537" s="2" t="s">
        <v>54</v>
      </c>
      <c r="W1537" s="2">
        <f t="shared" si="878"/>
        <v>0</v>
      </c>
      <c r="AM1537" s="2">
        <f t="shared" si="879"/>
        <v>0</v>
      </c>
      <c r="AS1537" s="2">
        <f t="shared" si="880"/>
        <v>0</v>
      </c>
      <c r="AY1537" s="2">
        <f t="shared" si="881"/>
        <v>0</v>
      </c>
      <c r="BE1537" s="2">
        <f t="shared" si="882"/>
        <v>0</v>
      </c>
      <c r="BK1537" s="2">
        <f t="shared" si="883"/>
        <v>0</v>
      </c>
      <c r="BQ1537" s="2">
        <f t="shared" si="884"/>
        <v>0</v>
      </c>
      <c r="BW1537" s="2">
        <f t="shared" si="885"/>
        <v>0</v>
      </c>
      <c r="CC1537" s="2">
        <f t="shared" si="886"/>
        <v>0</v>
      </c>
      <c r="CI1537" s="2">
        <f t="shared" si="887"/>
        <v>0</v>
      </c>
      <c r="CO1537" s="2">
        <f t="shared" si="888"/>
        <v>0</v>
      </c>
      <c r="CU1537" s="2">
        <f t="shared" si="889"/>
        <v>0</v>
      </c>
      <c r="DA1537" s="2">
        <f t="shared" si="890"/>
        <v>0</v>
      </c>
      <c r="DG1537" s="2">
        <f t="shared" si="891"/>
        <v>0</v>
      </c>
      <c r="DM1537" s="2">
        <f t="shared" si="892"/>
        <v>0</v>
      </c>
      <c r="DS1537" s="2">
        <f t="shared" si="893"/>
        <v>0</v>
      </c>
      <c r="DY1537" s="2">
        <f t="shared" si="894"/>
        <v>0</v>
      </c>
      <c r="EE1537" s="2">
        <f t="shared" si="895"/>
        <v>0</v>
      </c>
      <c r="EK1537" s="2">
        <f t="shared" si="896"/>
        <v>0</v>
      </c>
      <c r="EQ1537" s="2">
        <f t="shared" si="897"/>
        <v>0</v>
      </c>
      <c r="EW1537" s="2">
        <f t="shared" si="898"/>
        <v>0</v>
      </c>
      <c r="FC1537" s="2">
        <f t="shared" si="899"/>
        <v>0</v>
      </c>
      <c r="FI1537" s="2">
        <f t="shared" si="900"/>
        <v>0</v>
      </c>
      <c r="FO1537" s="2">
        <f t="shared" si="901"/>
        <v>0</v>
      </c>
      <c r="FU1537" s="2">
        <f t="shared" si="902"/>
        <v>0</v>
      </c>
      <c r="GA1537" s="2">
        <f t="shared" si="903"/>
        <v>0</v>
      </c>
      <c r="GG1537" s="2">
        <f t="shared" si="904"/>
        <v>0</v>
      </c>
      <c r="GM1537" s="2">
        <f t="shared" si="905"/>
        <v>0</v>
      </c>
      <c r="GS1537" s="2">
        <f t="shared" si="906"/>
        <v>0</v>
      </c>
      <c r="GY1537" s="2">
        <f t="shared" si="907"/>
        <v>0</v>
      </c>
      <c r="HE1537" s="2">
        <f t="shared" si="908"/>
        <v>0</v>
      </c>
      <c r="HK1537" s="2">
        <f t="shared" si="909"/>
        <v>0</v>
      </c>
      <c r="HL1537" s="2">
        <f t="shared" si="910"/>
        <v>0</v>
      </c>
      <c r="HM1537" s="2">
        <f t="shared" si="915"/>
        <v>0</v>
      </c>
      <c r="HN1537" s="2">
        <f t="shared" si="915"/>
        <v>0</v>
      </c>
      <c r="HO1537" s="2">
        <f t="shared" si="911"/>
        <v>0</v>
      </c>
      <c r="HP1537" s="29"/>
      <c r="HQ1537" s="5">
        <f t="shared" si="912"/>
        <v>0</v>
      </c>
      <c r="HR1537" s="6" t="str">
        <f t="shared" si="913"/>
        <v/>
      </c>
      <c r="HS1537" s="2">
        <f t="shared" si="914"/>
        <v>0</v>
      </c>
    </row>
    <row r="1538" spans="1:227">
      <c r="A1538" s="2" t="s">
        <v>841</v>
      </c>
      <c r="B1538" s="2" t="s">
        <v>4434</v>
      </c>
      <c r="C1538" s="2" t="s">
        <v>49</v>
      </c>
      <c r="D1538" s="2" t="s">
        <v>49</v>
      </c>
      <c r="E1538" s="2" t="s">
        <v>49</v>
      </c>
      <c r="F1538" s="2" t="s">
        <v>49</v>
      </c>
      <c r="G1538" s="2" t="s">
        <v>49</v>
      </c>
      <c r="H1538" s="2" t="s">
        <v>49</v>
      </c>
      <c r="I1538" s="2" t="s">
        <v>49</v>
      </c>
      <c r="K1538" s="4" t="s">
        <v>4435</v>
      </c>
      <c r="L1538" s="4" t="s">
        <v>50</v>
      </c>
      <c r="M1538" s="2" t="s">
        <v>1269</v>
      </c>
      <c r="N1538" s="2" t="s">
        <v>4436</v>
      </c>
      <c r="P1538" s="2" t="s">
        <v>51</v>
      </c>
      <c r="Q1538" s="2" t="s">
        <v>204</v>
      </c>
      <c r="R1538" s="2" t="s">
        <v>204</v>
      </c>
      <c r="S1538" s="2" t="s">
        <v>98</v>
      </c>
      <c r="T1538" s="5">
        <v>0</v>
      </c>
      <c r="U1538" s="2" t="s">
        <v>54</v>
      </c>
      <c r="W1538" s="2">
        <f t="shared" si="878"/>
        <v>0</v>
      </c>
      <c r="AM1538" s="2">
        <f t="shared" si="879"/>
        <v>0</v>
      </c>
      <c r="AS1538" s="2">
        <f t="shared" si="880"/>
        <v>0</v>
      </c>
      <c r="AY1538" s="2">
        <f t="shared" si="881"/>
        <v>0</v>
      </c>
      <c r="BE1538" s="2">
        <f t="shared" si="882"/>
        <v>0</v>
      </c>
      <c r="BK1538" s="2">
        <f t="shared" si="883"/>
        <v>0</v>
      </c>
      <c r="BQ1538" s="2">
        <f t="shared" si="884"/>
        <v>0</v>
      </c>
      <c r="BW1538" s="2">
        <f t="shared" si="885"/>
        <v>0</v>
      </c>
      <c r="CC1538" s="2">
        <f t="shared" si="886"/>
        <v>0</v>
      </c>
      <c r="CI1538" s="2">
        <f t="shared" si="887"/>
        <v>0</v>
      </c>
      <c r="CO1538" s="2">
        <f t="shared" si="888"/>
        <v>0</v>
      </c>
      <c r="CU1538" s="2">
        <f t="shared" si="889"/>
        <v>0</v>
      </c>
      <c r="DA1538" s="2">
        <f t="shared" si="890"/>
        <v>0</v>
      </c>
      <c r="DG1538" s="2">
        <f t="shared" si="891"/>
        <v>0</v>
      </c>
      <c r="DM1538" s="2">
        <f t="shared" si="892"/>
        <v>0</v>
      </c>
      <c r="DS1538" s="2">
        <f t="shared" si="893"/>
        <v>0</v>
      </c>
      <c r="DY1538" s="2">
        <f t="shared" si="894"/>
        <v>0</v>
      </c>
      <c r="EE1538" s="2">
        <f t="shared" si="895"/>
        <v>0</v>
      </c>
      <c r="EK1538" s="2">
        <f t="shared" si="896"/>
        <v>0</v>
      </c>
      <c r="EQ1538" s="2">
        <f t="shared" si="897"/>
        <v>0</v>
      </c>
      <c r="EW1538" s="2">
        <f t="shared" si="898"/>
        <v>0</v>
      </c>
      <c r="FC1538" s="2">
        <f t="shared" si="899"/>
        <v>0</v>
      </c>
      <c r="FI1538" s="2">
        <f t="shared" si="900"/>
        <v>0</v>
      </c>
      <c r="FO1538" s="2">
        <f t="shared" si="901"/>
        <v>0</v>
      </c>
      <c r="FU1538" s="2">
        <f t="shared" si="902"/>
        <v>0</v>
      </c>
      <c r="GA1538" s="2">
        <f t="shared" si="903"/>
        <v>0</v>
      </c>
      <c r="GG1538" s="2">
        <f t="shared" si="904"/>
        <v>0</v>
      </c>
      <c r="GM1538" s="2">
        <f t="shared" si="905"/>
        <v>0</v>
      </c>
      <c r="GS1538" s="2">
        <f t="shared" si="906"/>
        <v>0</v>
      </c>
      <c r="GY1538" s="2">
        <f t="shared" si="907"/>
        <v>0</v>
      </c>
      <c r="HE1538" s="2">
        <f t="shared" si="908"/>
        <v>0</v>
      </c>
      <c r="HK1538" s="2">
        <f t="shared" si="909"/>
        <v>0</v>
      </c>
      <c r="HL1538" s="2">
        <f t="shared" si="910"/>
        <v>0</v>
      </c>
      <c r="HM1538" s="2">
        <f t="shared" si="915"/>
        <v>0</v>
      </c>
      <c r="HN1538" s="2">
        <f t="shared" si="915"/>
        <v>0</v>
      </c>
      <c r="HO1538" s="2">
        <f t="shared" si="911"/>
        <v>0</v>
      </c>
      <c r="HP1538" s="29"/>
      <c r="HQ1538" s="5">
        <f t="shared" si="912"/>
        <v>0</v>
      </c>
      <c r="HR1538" s="6" t="str">
        <f t="shared" si="913"/>
        <v/>
      </c>
      <c r="HS1538" s="2">
        <f t="shared" si="914"/>
        <v>0</v>
      </c>
    </row>
    <row r="1539" spans="1:227">
      <c r="A1539" s="2" t="s">
        <v>4438</v>
      </c>
      <c r="C1539" s="2" t="s">
        <v>740</v>
      </c>
      <c r="D1539" s="2" t="s">
        <v>740</v>
      </c>
      <c r="E1539" s="2" t="s">
        <v>4439</v>
      </c>
      <c r="F1539" s="2" t="s">
        <v>4440</v>
      </c>
      <c r="G1539" s="2" t="s">
        <v>49</v>
      </c>
      <c r="H1539" s="2" t="s">
        <v>49</v>
      </c>
      <c r="I1539" s="2" t="s">
        <v>49</v>
      </c>
      <c r="K1539" s="4" t="s">
        <v>4441</v>
      </c>
      <c r="L1539" s="4" t="s">
        <v>50</v>
      </c>
      <c r="M1539" s="2" t="s">
        <v>4442</v>
      </c>
      <c r="P1539" s="2" t="s">
        <v>51</v>
      </c>
      <c r="Q1539" s="2" t="s">
        <v>204</v>
      </c>
      <c r="R1539" s="2" t="s">
        <v>204</v>
      </c>
      <c r="S1539" s="2" t="s">
        <v>98</v>
      </c>
      <c r="T1539" s="5">
        <v>0</v>
      </c>
      <c r="U1539" s="2" t="s">
        <v>54</v>
      </c>
      <c r="W1539" s="2">
        <f t="shared" si="878"/>
        <v>0</v>
      </c>
      <c r="AM1539" s="2">
        <f t="shared" si="879"/>
        <v>0</v>
      </c>
      <c r="AS1539" s="2">
        <f t="shared" si="880"/>
        <v>0</v>
      </c>
      <c r="AY1539" s="2">
        <f t="shared" si="881"/>
        <v>0</v>
      </c>
      <c r="BE1539" s="2">
        <f t="shared" si="882"/>
        <v>0</v>
      </c>
      <c r="BK1539" s="2">
        <f t="shared" si="883"/>
        <v>0</v>
      </c>
      <c r="BQ1539" s="2">
        <f t="shared" si="884"/>
        <v>0</v>
      </c>
      <c r="BW1539" s="2">
        <f t="shared" si="885"/>
        <v>0</v>
      </c>
      <c r="CC1539" s="2">
        <f t="shared" si="886"/>
        <v>0</v>
      </c>
      <c r="CI1539" s="2">
        <f t="shared" si="887"/>
        <v>0</v>
      </c>
      <c r="CO1539" s="2">
        <f t="shared" si="888"/>
        <v>0</v>
      </c>
      <c r="CU1539" s="2">
        <f t="shared" si="889"/>
        <v>0</v>
      </c>
      <c r="DA1539" s="2">
        <f t="shared" si="890"/>
        <v>0</v>
      </c>
      <c r="DG1539" s="2">
        <f t="shared" si="891"/>
        <v>0</v>
      </c>
      <c r="DM1539" s="2">
        <f t="shared" si="892"/>
        <v>0</v>
      </c>
      <c r="DS1539" s="2">
        <f t="shared" si="893"/>
        <v>0</v>
      </c>
      <c r="DY1539" s="2">
        <f t="shared" si="894"/>
        <v>0</v>
      </c>
      <c r="EE1539" s="2">
        <f t="shared" si="895"/>
        <v>0</v>
      </c>
      <c r="EK1539" s="2">
        <f t="shared" si="896"/>
        <v>0</v>
      </c>
      <c r="EQ1539" s="2">
        <f t="shared" si="897"/>
        <v>0</v>
      </c>
      <c r="EW1539" s="2">
        <f t="shared" si="898"/>
        <v>0</v>
      </c>
      <c r="FC1539" s="2">
        <f t="shared" si="899"/>
        <v>0</v>
      </c>
      <c r="FI1539" s="2">
        <f t="shared" si="900"/>
        <v>0</v>
      </c>
      <c r="FO1539" s="2">
        <f t="shared" si="901"/>
        <v>0</v>
      </c>
      <c r="FU1539" s="2">
        <f t="shared" si="902"/>
        <v>0</v>
      </c>
      <c r="GA1539" s="2">
        <f t="shared" si="903"/>
        <v>0</v>
      </c>
      <c r="GG1539" s="2">
        <f t="shared" si="904"/>
        <v>0</v>
      </c>
      <c r="GM1539" s="2">
        <f t="shared" si="905"/>
        <v>0</v>
      </c>
      <c r="GS1539" s="2">
        <f t="shared" si="906"/>
        <v>0</v>
      </c>
      <c r="GY1539" s="2">
        <f t="shared" si="907"/>
        <v>0</v>
      </c>
      <c r="HE1539" s="2">
        <f t="shared" si="908"/>
        <v>0</v>
      </c>
      <c r="HK1539" s="2">
        <f t="shared" si="909"/>
        <v>0</v>
      </c>
      <c r="HL1539" s="2">
        <f t="shared" si="910"/>
        <v>0</v>
      </c>
      <c r="HM1539" s="2">
        <f t="shared" si="915"/>
        <v>0</v>
      </c>
      <c r="HN1539" s="2">
        <f t="shared" si="915"/>
        <v>0</v>
      </c>
      <c r="HO1539" s="2">
        <f t="shared" si="911"/>
        <v>0</v>
      </c>
      <c r="HP1539" s="29"/>
      <c r="HQ1539" s="5">
        <f t="shared" si="912"/>
        <v>0</v>
      </c>
      <c r="HR1539" s="6" t="str">
        <f t="shared" si="913"/>
        <v/>
      </c>
      <c r="HS1539" s="2">
        <f t="shared" si="914"/>
        <v>0</v>
      </c>
    </row>
    <row r="1540" spans="1:227">
      <c r="A1540" s="2" t="s">
        <v>4444</v>
      </c>
      <c r="C1540" s="2" t="s">
        <v>49</v>
      </c>
      <c r="D1540" s="2" t="s">
        <v>49</v>
      </c>
      <c r="E1540" s="2" t="s">
        <v>49</v>
      </c>
      <c r="F1540" s="2" t="s">
        <v>49</v>
      </c>
      <c r="G1540" s="2" t="s">
        <v>49</v>
      </c>
      <c r="H1540" s="2" t="s">
        <v>49</v>
      </c>
      <c r="I1540" s="2" t="s">
        <v>49</v>
      </c>
      <c r="K1540" s="4" t="s">
        <v>4445</v>
      </c>
      <c r="L1540" s="4" t="s">
        <v>4446</v>
      </c>
      <c r="M1540" s="2" t="s">
        <v>1567</v>
      </c>
      <c r="P1540" s="2" t="s">
        <v>51</v>
      </c>
      <c r="Q1540" s="2" t="s">
        <v>204</v>
      </c>
      <c r="R1540" s="2" t="s">
        <v>204</v>
      </c>
      <c r="S1540" s="2" t="s">
        <v>98</v>
      </c>
      <c r="T1540" s="5">
        <v>0</v>
      </c>
      <c r="U1540" s="2" t="s">
        <v>54</v>
      </c>
      <c r="W1540" s="2">
        <f t="shared" si="878"/>
        <v>0</v>
      </c>
      <c r="AM1540" s="2">
        <f t="shared" si="879"/>
        <v>0</v>
      </c>
      <c r="AS1540" s="2">
        <f t="shared" si="880"/>
        <v>0</v>
      </c>
      <c r="AY1540" s="2">
        <f t="shared" si="881"/>
        <v>0</v>
      </c>
      <c r="BE1540" s="2">
        <f t="shared" si="882"/>
        <v>0</v>
      </c>
      <c r="BK1540" s="2">
        <f t="shared" si="883"/>
        <v>0</v>
      </c>
      <c r="BQ1540" s="2">
        <f t="shared" si="884"/>
        <v>0</v>
      </c>
      <c r="BW1540" s="2">
        <f t="shared" si="885"/>
        <v>0</v>
      </c>
      <c r="CC1540" s="2">
        <f t="shared" si="886"/>
        <v>0</v>
      </c>
      <c r="CI1540" s="2">
        <f t="shared" si="887"/>
        <v>0</v>
      </c>
      <c r="CO1540" s="2">
        <f t="shared" si="888"/>
        <v>0</v>
      </c>
      <c r="CU1540" s="2">
        <f t="shared" si="889"/>
        <v>0</v>
      </c>
      <c r="DA1540" s="2">
        <f t="shared" si="890"/>
        <v>0</v>
      </c>
      <c r="DG1540" s="2">
        <f t="shared" si="891"/>
        <v>0</v>
      </c>
      <c r="DM1540" s="2">
        <f t="shared" si="892"/>
        <v>0</v>
      </c>
      <c r="DS1540" s="2">
        <f t="shared" si="893"/>
        <v>0</v>
      </c>
      <c r="DY1540" s="2">
        <f t="shared" si="894"/>
        <v>0</v>
      </c>
      <c r="EE1540" s="2">
        <f t="shared" si="895"/>
        <v>0</v>
      </c>
      <c r="EK1540" s="2">
        <f t="shared" si="896"/>
        <v>0</v>
      </c>
      <c r="EQ1540" s="2">
        <f t="shared" si="897"/>
        <v>0</v>
      </c>
      <c r="EW1540" s="2">
        <f t="shared" si="898"/>
        <v>0</v>
      </c>
      <c r="FC1540" s="2">
        <f t="shared" si="899"/>
        <v>0</v>
      </c>
      <c r="FI1540" s="2">
        <f t="shared" si="900"/>
        <v>0</v>
      </c>
      <c r="FO1540" s="2">
        <f t="shared" si="901"/>
        <v>0</v>
      </c>
      <c r="FU1540" s="2">
        <f t="shared" si="902"/>
        <v>0</v>
      </c>
      <c r="GA1540" s="2">
        <f t="shared" si="903"/>
        <v>0</v>
      </c>
      <c r="GG1540" s="2">
        <f t="shared" si="904"/>
        <v>0</v>
      </c>
      <c r="GM1540" s="2">
        <f t="shared" si="905"/>
        <v>0</v>
      </c>
      <c r="GS1540" s="2">
        <f t="shared" si="906"/>
        <v>0</v>
      </c>
      <c r="GY1540" s="2">
        <f t="shared" si="907"/>
        <v>0</v>
      </c>
      <c r="HE1540" s="2">
        <f t="shared" si="908"/>
        <v>0</v>
      </c>
      <c r="HK1540" s="2">
        <f t="shared" si="909"/>
        <v>0</v>
      </c>
      <c r="HL1540" s="2">
        <f t="shared" si="910"/>
        <v>0</v>
      </c>
      <c r="HM1540" s="2">
        <f t="shared" si="915"/>
        <v>0</v>
      </c>
      <c r="HN1540" s="2">
        <f t="shared" si="915"/>
        <v>0</v>
      </c>
      <c r="HO1540" s="2">
        <f t="shared" si="911"/>
        <v>0</v>
      </c>
      <c r="HP1540" s="29"/>
      <c r="HQ1540" s="5">
        <f t="shared" si="912"/>
        <v>0</v>
      </c>
      <c r="HR1540" s="6" t="str">
        <f t="shared" si="913"/>
        <v/>
      </c>
      <c r="HS1540" s="2">
        <f t="shared" si="914"/>
        <v>0</v>
      </c>
    </row>
    <row r="1541" spans="1:227">
      <c r="A1541" s="2" t="s">
        <v>4448</v>
      </c>
      <c r="C1541" s="2" t="s">
        <v>49</v>
      </c>
      <c r="D1541" s="2" t="s">
        <v>49</v>
      </c>
      <c r="E1541" s="2" t="s">
        <v>49</v>
      </c>
      <c r="F1541" s="2" t="s">
        <v>49</v>
      </c>
      <c r="G1541" s="2" t="s">
        <v>49</v>
      </c>
      <c r="H1541" s="2" t="s">
        <v>49</v>
      </c>
      <c r="I1541" s="2" t="s">
        <v>49</v>
      </c>
      <c r="K1541" s="4" t="s">
        <v>4449</v>
      </c>
      <c r="L1541" s="4" t="s">
        <v>50</v>
      </c>
      <c r="M1541" s="2" t="s">
        <v>1867</v>
      </c>
      <c r="P1541" s="2" t="s">
        <v>51</v>
      </c>
      <c r="Q1541" s="2" t="s">
        <v>204</v>
      </c>
      <c r="R1541" s="2" t="s">
        <v>204</v>
      </c>
      <c r="S1541" s="2" t="s">
        <v>98</v>
      </c>
      <c r="T1541" s="5">
        <v>0</v>
      </c>
      <c r="U1541" s="2" t="s">
        <v>54</v>
      </c>
      <c r="W1541" s="2">
        <f t="shared" ref="W1541:W1604" si="916">HO1541</f>
        <v>0</v>
      </c>
      <c r="AM1541" s="2">
        <f t="shared" ref="AM1541:AM1604" si="917">SUM(V1541,AH1541,-AJ1541,-AK1541)</f>
        <v>0</v>
      </c>
      <c r="AS1541" s="2">
        <f t="shared" ref="AS1541:AS1604" si="918">SUM(AM1541,AN1541,-AP1541-AQ1541)</f>
        <v>0</v>
      </c>
      <c r="AY1541" s="2">
        <f t="shared" ref="AY1541:AY1604" si="919">SUM(AS1541,AT1541,-AV1541-AW1541)</f>
        <v>0</v>
      </c>
      <c r="BE1541" s="2">
        <f t="shared" ref="BE1541:BE1604" si="920">SUM(AY1541,AZ1541,-BB1541-BC1541)</f>
        <v>0</v>
      </c>
      <c r="BK1541" s="2">
        <f t="shared" ref="BK1541:BK1604" si="921">SUM(BE1541,BF1541,-BH1541-BI1541)</f>
        <v>0</v>
      </c>
      <c r="BQ1541" s="2">
        <f t="shared" ref="BQ1541:BQ1604" si="922">SUM(BK1541,BL1541,-BN1541-BO1541)</f>
        <v>0</v>
      </c>
      <c r="BW1541" s="2">
        <f t="shared" ref="BW1541:BW1604" si="923">SUM(BQ1541,BR1541,-BT1541-BU1541)</f>
        <v>0</v>
      </c>
      <c r="CC1541" s="2">
        <f t="shared" ref="CC1541:CC1604" si="924">SUM(BW1541,BX1541,-BZ1541-CA1541)</f>
        <v>0</v>
      </c>
      <c r="CI1541" s="2">
        <f t="shared" ref="CI1541:CI1604" si="925">SUM(CC1541,CD1541,-CF1541-CG1541)</f>
        <v>0</v>
      </c>
      <c r="CO1541" s="2">
        <f t="shared" ref="CO1541:CO1604" si="926">SUM(CI1541,CJ1541,-CL1541-CM1541)</f>
        <v>0</v>
      </c>
      <c r="CU1541" s="2">
        <f t="shared" ref="CU1541:CU1604" si="927">SUM(CO1541,CP1541,-CR1541-CS1541)</f>
        <v>0</v>
      </c>
      <c r="DA1541" s="2">
        <f t="shared" ref="DA1541:DA1604" si="928">SUM(CU1541,CV1541,-CX1541-CY1541)</f>
        <v>0</v>
      </c>
      <c r="DG1541" s="2">
        <f t="shared" ref="DG1541:DG1604" si="929">SUM(DA1541,DB1541,-DD1541-DE1541)</f>
        <v>0</v>
      </c>
      <c r="DM1541" s="2">
        <f t="shared" ref="DM1541:DM1604" si="930">SUM(DG1541,DH1541,-DJ1541-DK1541)</f>
        <v>0</v>
      </c>
      <c r="DS1541" s="2">
        <f t="shared" ref="DS1541:DS1604" si="931">SUM(DM1541,DN1541,-DP1541-DQ1541)</f>
        <v>0</v>
      </c>
      <c r="DY1541" s="2">
        <f t="shared" ref="DY1541:DY1604" si="932">SUM(DS1541,DT1541,-DV1541-DW1541)</f>
        <v>0</v>
      </c>
      <c r="EE1541" s="2">
        <f t="shared" ref="EE1541:EE1604" si="933">SUM(DY1541,DZ1541,-EB1541-EC1541)</f>
        <v>0</v>
      </c>
      <c r="EK1541" s="2">
        <f t="shared" ref="EK1541:EK1604" si="934">SUM(EE1541,EF1541,-EH1541-EI1541)</f>
        <v>0</v>
      </c>
      <c r="EQ1541" s="2">
        <f t="shared" ref="EQ1541:EQ1604" si="935">SUM(EK1541,EL1541,-EN1541-EO1541)</f>
        <v>0</v>
      </c>
      <c r="EW1541" s="2">
        <f t="shared" ref="EW1541:EW1604" si="936">SUM(EQ1541,ER1541,-ET1541-EU1541)</f>
        <v>0</v>
      </c>
      <c r="FC1541" s="2">
        <f t="shared" ref="FC1541:FC1604" si="937">SUM(EW1541,EX1541,-EZ1541-FA1541)</f>
        <v>0</v>
      </c>
      <c r="FI1541" s="2">
        <f t="shared" ref="FI1541:FI1604" si="938">SUM(FC1541,FD1541,-FF1541-FG1541)</f>
        <v>0</v>
      </c>
      <c r="FO1541" s="2">
        <f t="shared" ref="FO1541:FO1604" si="939">SUM(FI1541,FJ1541,-FL1541-FM1541)</f>
        <v>0</v>
      </c>
      <c r="FU1541" s="2">
        <f t="shared" ref="FU1541:FU1604" si="940">SUM(FO1541,FP1541,-FR1541-FS1541)</f>
        <v>0</v>
      </c>
      <c r="GA1541" s="2">
        <f t="shared" ref="GA1541:GA1604" si="941">SUM(FU1541,FV1541,-FX1541-FY1541)</f>
        <v>0</v>
      </c>
      <c r="GG1541" s="2">
        <f t="shared" ref="GG1541:GG1604" si="942">SUM(GA1541,GB1541,-GD1541-GE1541)</f>
        <v>0</v>
      </c>
      <c r="GM1541" s="2">
        <f t="shared" ref="GM1541:GM1604" si="943">SUM(GG1541,GH1541,-GJ1541-GK1541)</f>
        <v>0</v>
      </c>
      <c r="GS1541" s="2">
        <f t="shared" ref="GS1541:GS1604" si="944">SUM(GM1541,GN1541,-GP1541-GQ1541)</f>
        <v>0</v>
      </c>
      <c r="GY1541" s="2">
        <f t="shared" ref="GY1541:GY1604" si="945">SUM(GS1541,GT1541,-GV1541-GW1541)</f>
        <v>0</v>
      </c>
      <c r="HE1541" s="2">
        <f t="shared" ref="HE1541:HE1604" si="946">SUM(GY1541,GZ1541,-HB1541-HC1541)</f>
        <v>0</v>
      </c>
      <c r="HK1541" s="2">
        <f t="shared" ref="HK1541:HK1604" si="947">SUM(HE1541,HF1541,-HH1541-HI1541)</f>
        <v>0</v>
      </c>
      <c r="HL1541" s="2">
        <f t="shared" ref="HL1541:HL1604" si="948">SUM(AH1541,AN1541,AT1541,AZ1541,BF1541,BL1541,BR1541,BX1541,CD1541,CJ1541,CP1541,CV1541,DB1541,DH1541,DN1541,DT1541,DZ1541,EF1541,EL1541,ER1541,EX1541,FD1541,FJ1541,FP1541,FV1541,GB1541,GH1541,GN1541,GT1541,GZ1541,HF1541)</f>
        <v>0</v>
      </c>
      <c r="HM1541" s="2">
        <f t="shared" si="915"/>
        <v>0</v>
      </c>
      <c r="HN1541" s="2">
        <f t="shared" si="915"/>
        <v>0</v>
      </c>
      <c r="HO1541" s="2">
        <f t="shared" ref="HO1541:HO1604" si="949">HK1541</f>
        <v>0</v>
      </c>
      <c r="HP1541" s="29"/>
      <c r="HQ1541" s="5">
        <f t="shared" ref="HQ1541:HQ1604" si="950">T1541*HP1541</f>
        <v>0</v>
      </c>
      <c r="HR1541" s="6" t="str">
        <f t="shared" ref="HR1541:HR1604" si="951">IF(HP1541="","",HP1541-HO1541)</f>
        <v/>
      </c>
      <c r="HS1541" s="2">
        <f t="shared" ref="HS1541:HS1604" si="952">COUNTIF(AH1541:HK1541,"&lt;0")</f>
        <v>0</v>
      </c>
    </row>
    <row r="1542" spans="1:227">
      <c r="A1542" s="2" t="s">
        <v>979</v>
      </c>
      <c r="B1542" s="2" t="s">
        <v>4451</v>
      </c>
      <c r="C1542" s="2" t="s">
        <v>49</v>
      </c>
      <c r="D1542" s="2" t="s">
        <v>49</v>
      </c>
      <c r="E1542" s="2" t="s">
        <v>49</v>
      </c>
      <c r="F1542" s="2" t="s">
        <v>49</v>
      </c>
      <c r="G1542" s="2" t="s">
        <v>49</v>
      </c>
      <c r="H1542" s="2" t="s">
        <v>49</v>
      </c>
      <c r="I1542" s="2" t="s">
        <v>49</v>
      </c>
      <c r="K1542" s="4" t="s">
        <v>4452</v>
      </c>
      <c r="L1542" s="4" t="s">
        <v>50</v>
      </c>
      <c r="M1542" s="2" t="s">
        <v>4453</v>
      </c>
      <c r="P1542" s="2" t="s">
        <v>51</v>
      </c>
      <c r="Q1542" s="2" t="s">
        <v>204</v>
      </c>
      <c r="R1542" s="2" t="s">
        <v>204</v>
      </c>
      <c r="S1542" s="2" t="s">
        <v>98</v>
      </c>
      <c r="T1542" s="5">
        <v>0</v>
      </c>
      <c r="U1542" s="2" t="s">
        <v>54</v>
      </c>
      <c r="W1542" s="2">
        <f t="shared" si="916"/>
        <v>0</v>
      </c>
      <c r="X1542" s="2" t="s">
        <v>980</v>
      </c>
      <c r="AB1542" s="2" t="s">
        <v>65</v>
      </c>
      <c r="AM1542" s="2">
        <f t="shared" si="917"/>
        <v>0</v>
      </c>
      <c r="AS1542" s="2">
        <f t="shared" si="918"/>
        <v>0</v>
      </c>
      <c r="AY1542" s="2">
        <f t="shared" si="919"/>
        <v>0</v>
      </c>
      <c r="BE1542" s="2">
        <f t="shared" si="920"/>
        <v>0</v>
      </c>
      <c r="BK1542" s="2">
        <f t="shared" si="921"/>
        <v>0</v>
      </c>
      <c r="BQ1542" s="2">
        <f t="shared" si="922"/>
        <v>0</v>
      </c>
      <c r="BW1542" s="2">
        <f t="shared" si="923"/>
        <v>0</v>
      </c>
      <c r="CC1542" s="2">
        <f t="shared" si="924"/>
        <v>0</v>
      </c>
      <c r="CI1542" s="2">
        <f t="shared" si="925"/>
        <v>0</v>
      </c>
      <c r="CO1542" s="2">
        <f t="shared" si="926"/>
        <v>0</v>
      </c>
      <c r="CU1542" s="2">
        <f t="shared" si="927"/>
        <v>0</v>
      </c>
      <c r="DA1542" s="2">
        <f t="shared" si="928"/>
        <v>0</v>
      </c>
      <c r="DG1542" s="2">
        <f t="shared" si="929"/>
        <v>0</v>
      </c>
      <c r="DM1542" s="2">
        <f t="shared" si="930"/>
        <v>0</v>
      </c>
      <c r="DS1542" s="2">
        <f t="shared" si="931"/>
        <v>0</v>
      </c>
      <c r="DY1542" s="2">
        <f t="shared" si="932"/>
        <v>0</v>
      </c>
      <c r="EE1542" s="2">
        <f t="shared" si="933"/>
        <v>0</v>
      </c>
      <c r="EK1542" s="2">
        <f t="shared" si="934"/>
        <v>0</v>
      </c>
      <c r="EQ1542" s="2">
        <f t="shared" si="935"/>
        <v>0</v>
      </c>
      <c r="EW1542" s="2">
        <f t="shared" si="936"/>
        <v>0</v>
      </c>
      <c r="FC1542" s="2">
        <f t="shared" si="937"/>
        <v>0</v>
      </c>
      <c r="FI1542" s="2">
        <f t="shared" si="938"/>
        <v>0</v>
      </c>
      <c r="FO1542" s="2">
        <f t="shared" si="939"/>
        <v>0</v>
      </c>
      <c r="FU1542" s="2">
        <f t="shared" si="940"/>
        <v>0</v>
      </c>
      <c r="GA1542" s="2">
        <f t="shared" si="941"/>
        <v>0</v>
      </c>
      <c r="GG1542" s="2">
        <f t="shared" si="942"/>
        <v>0</v>
      </c>
      <c r="GM1542" s="2">
        <f t="shared" si="943"/>
        <v>0</v>
      </c>
      <c r="GS1542" s="2">
        <f t="shared" si="944"/>
        <v>0</v>
      </c>
      <c r="GY1542" s="2">
        <f t="shared" si="945"/>
        <v>0</v>
      </c>
      <c r="HE1542" s="2">
        <f t="shared" si="946"/>
        <v>0</v>
      </c>
      <c r="HK1542" s="2">
        <f t="shared" si="947"/>
        <v>0</v>
      </c>
      <c r="HL1542" s="2">
        <f t="shared" si="948"/>
        <v>0</v>
      </c>
      <c r="HM1542" s="2">
        <f t="shared" si="915"/>
        <v>0</v>
      </c>
      <c r="HN1542" s="2">
        <f t="shared" si="915"/>
        <v>0</v>
      </c>
      <c r="HO1542" s="2">
        <f t="shared" si="949"/>
        <v>0</v>
      </c>
      <c r="HP1542" s="29"/>
      <c r="HQ1542" s="5">
        <f t="shared" si="950"/>
        <v>0</v>
      </c>
      <c r="HR1542" s="6" t="str">
        <f t="shared" si="951"/>
        <v/>
      </c>
      <c r="HS1542" s="2">
        <f t="shared" si="952"/>
        <v>0</v>
      </c>
    </row>
    <row r="1543" spans="1:227">
      <c r="A1543" s="2" t="s">
        <v>4455</v>
      </c>
      <c r="C1543" s="2" t="s">
        <v>740</v>
      </c>
      <c r="D1543" s="2" t="s">
        <v>740</v>
      </c>
      <c r="E1543" s="2" t="s">
        <v>740</v>
      </c>
      <c r="F1543" s="2" t="s">
        <v>740</v>
      </c>
      <c r="G1543" s="2" t="s">
        <v>49</v>
      </c>
      <c r="H1543" s="2" t="s">
        <v>49</v>
      </c>
      <c r="I1543" s="2" t="s">
        <v>49</v>
      </c>
      <c r="K1543" s="4" t="s">
        <v>4456</v>
      </c>
      <c r="L1543" s="4" t="s">
        <v>817</v>
      </c>
      <c r="M1543" s="2" t="s">
        <v>1203</v>
      </c>
      <c r="P1543" s="2" t="s">
        <v>51</v>
      </c>
      <c r="Q1543" s="2" t="s">
        <v>204</v>
      </c>
      <c r="R1543" s="2" t="s">
        <v>204</v>
      </c>
      <c r="S1543" s="2" t="s">
        <v>98</v>
      </c>
      <c r="T1543" s="5">
        <v>0</v>
      </c>
      <c r="U1543" s="2" t="s">
        <v>54</v>
      </c>
      <c r="W1543" s="2">
        <f t="shared" si="916"/>
        <v>0</v>
      </c>
      <c r="AM1543" s="2">
        <f t="shared" si="917"/>
        <v>0</v>
      </c>
      <c r="AS1543" s="2">
        <f t="shared" si="918"/>
        <v>0</v>
      </c>
      <c r="AY1543" s="2">
        <f t="shared" si="919"/>
        <v>0</v>
      </c>
      <c r="BE1543" s="2">
        <f t="shared" si="920"/>
        <v>0</v>
      </c>
      <c r="BK1543" s="2">
        <f t="shared" si="921"/>
        <v>0</v>
      </c>
      <c r="BQ1543" s="2">
        <f t="shared" si="922"/>
        <v>0</v>
      </c>
      <c r="BW1543" s="2">
        <f t="shared" si="923"/>
        <v>0</v>
      </c>
      <c r="CC1543" s="2">
        <f t="shared" si="924"/>
        <v>0</v>
      </c>
      <c r="CI1543" s="2">
        <f t="shared" si="925"/>
        <v>0</v>
      </c>
      <c r="CO1543" s="2">
        <f t="shared" si="926"/>
        <v>0</v>
      </c>
      <c r="CU1543" s="2">
        <f t="shared" si="927"/>
        <v>0</v>
      </c>
      <c r="DA1543" s="2">
        <f t="shared" si="928"/>
        <v>0</v>
      </c>
      <c r="DG1543" s="2">
        <f t="shared" si="929"/>
        <v>0</v>
      </c>
      <c r="DM1543" s="2">
        <f t="shared" si="930"/>
        <v>0</v>
      </c>
      <c r="DS1543" s="2">
        <f t="shared" si="931"/>
        <v>0</v>
      </c>
      <c r="DY1543" s="2">
        <f t="shared" si="932"/>
        <v>0</v>
      </c>
      <c r="EE1543" s="2">
        <f t="shared" si="933"/>
        <v>0</v>
      </c>
      <c r="EK1543" s="2">
        <f t="shared" si="934"/>
        <v>0</v>
      </c>
      <c r="EQ1543" s="2">
        <f t="shared" si="935"/>
        <v>0</v>
      </c>
      <c r="EW1543" s="2">
        <f t="shared" si="936"/>
        <v>0</v>
      </c>
      <c r="FC1543" s="2">
        <f t="shared" si="937"/>
        <v>0</v>
      </c>
      <c r="FI1543" s="2">
        <f t="shared" si="938"/>
        <v>0</v>
      </c>
      <c r="FO1543" s="2">
        <f t="shared" si="939"/>
        <v>0</v>
      </c>
      <c r="FU1543" s="2">
        <f t="shared" si="940"/>
        <v>0</v>
      </c>
      <c r="GA1543" s="2">
        <f t="shared" si="941"/>
        <v>0</v>
      </c>
      <c r="GG1543" s="2">
        <f t="shared" si="942"/>
        <v>0</v>
      </c>
      <c r="GM1543" s="2">
        <f t="shared" si="943"/>
        <v>0</v>
      </c>
      <c r="GS1543" s="2">
        <f t="shared" si="944"/>
        <v>0</v>
      </c>
      <c r="GY1543" s="2">
        <f t="shared" si="945"/>
        <v>0</v>
      </c>
      <c r="HE1543" s="2">
        <f t="shared" si="946"/>
        <v>0</v>
      </c>
      <c r="HK1543" s="2">
        <f t="shared" si="947"/>
        <v>0</v>
      </c>
      <c r="HL1543" s="2">
        <f t="shared" si="948"/>
        <v>0</v>
      </c>
      <c r="HM1543" s="2">
        <f t="shared" si="915"/>
        <v>0</v>
      </c>
      <c r="HN1543" s="2">
        <f t="shared" si="915"/>
        <v>0</v>
      </c>
      <c r="HO1543" s="2">
        <f t="shared" si="949"/>
        <v>0</v>
      </c>
      <c r="HP1543" s="29"/>
      <c r="HQ1543" s="5">
        <f t="shared" si="950"/>
        <v>0</v>
      </c>
      <c r="HR1543" s="6" t="str">
        <f t="shared" si="951"/>
        <v/>
      </c>
      <c r="HS1543" s="2">
        <f t="shared" si="952"/>
        <v>0</v>
      </c>
    </row>
    <row r="1544" spans="1:227">
      <c r="A1544" s="2" t="s">
        <v>4458</v>
      </c>
      <c r="B1544" s="2" t="s">
        <v>65</v>
      </c>
      <c r="C1544" s="2" t="s">
        <v>49</v>
      </c>
      <c r="D1544" s="2" t="s">
        <v>49</v>
      </c>
      <c r="E1544" s="2" t="s">
        <v>49</v>
      </c>
      <c r="F1544" s="2" t="s">
        <v>49</v>
      </c>
      <c r="G1544" s="2" t="s">
        <v>49</v>
      </c>
      <c r="H1544" s="2" t="s">
        <v>49</v>
      </c>
      <c r="I1544" s="2" t="s">
        <v>49</v>
      </c>
      <c r="K1544" s="4" t="s">
        <v>4459</v>
      </c>
      <c r="L1544" s="4" t="s">
        <v>50</v>
      </c>
      <c r="M1544" s="2" t="s">
        <v>4460</v>
      </c>
      <c r="P1544" s="2" t="s">
        <v>51</v>
      </c>
      <c r="Q1544" s="2" t="s">
        <v>982</v>
      </c>
      <c r="R1544" s="2" t="s">
        <v>4461</v>
      </c>
      <c r="S1544" s="2" t="s">
        <v>98</v>
      </c>
      <c r="T1544" s="5">
        <v>0</v>
      </c>
      <c r="U1544" s="2" t="s">
        <v>54</v>
      </c>
      <c r="W1544" s="2">
        <f t="shared" si="916"/>
        <v>0</v>
      </c>
      <c r="X1544" s="2" t="s">
        <v>4462</v>
      </c>
      <c r="AB1544" s="2" t="s">
        <v>55</v>
      </c>
      <c r="AM1544" s="2">
        <f t="shared" si="917"/>
        <v>0</v>
      </c>
      <c r="AS1544" s="2">
        <f t="shared" si="918"/>
        <v>0</v>
      </c>
      <c r="AY1544" s="2">
        <f t="shared" si="919"/>
        <v>0</v>
      </c>
      <c r="BE1544" s="2">
        <f t="shared" si="920"/>
        <v>0</v>
      </c>
      <c r="BK1544" s="2">
        <f t="shared" si="921"/>
        <v>0</v>
      </c>
      <c r="BQ1544" s="2">
        <f t="shared" si="922"/>
        <v>0</v>
      </c>
      <c r="BW1544" s="2">
        <f t="shared" si="923"/>
        <v>0</v>
      </c>
      <c r="CC1544" s="2">
        <f t="shared" si="924"/>
        <v>0</v>
      </c>
      <c r="CI1544" s="2">
        <f t="shared" si="925"/>
        <v>0</v>
      </c>
      <c r="CO1544" s="2">
        <f t="shared" si="926"/>
        <v>0</v>
      </c>
      <c r="CU1544" s="2">
        <f t="shared" si="927"/>
        <v>0</v>
      </c>
      <c r="DA1544" s="2">
        <f t="shared" si="928"/>
        <v>0</v>
      </c>
      <c r="DG1544" s="2">
        <f t="shared" si="929"/>
        <v>0</v>
      </c>
      <c r="DM1544" s="2">
        <f t="shared" si="930"/>
        <v>0</v>
      </c>
      <c r="DS1544" s="2">
        <f t="shared" si="931"/>
        <v>0</v>
      </c>
      <c r="DY1544" s="2">
        <f t="shared" si="932"/>
        <v>0</v>
      </c>
      <c r="EE1544" s="2">
        <f t="shared" si="933"/>
        <v>0</v>
      </c>
      <c r="EK1544" s="2">
        <f t="shared" si="934"/>
        <v>0</v>
      </c>
      <c r="EQ1544" s="2">
        <f t="shared" si="935"/>
        <v>0</v>
      </c>
      <c r="EW1544" s="2">
        <f t="shared" si="936"/>
        <v>0</v>
      </c>
      <c r="FC1544" s="2">
        <f t="shared" si="937"/>
        <v>0</v>
      </c>
      <c r="FI1544" s="2">
        <f t="shared" si="938"/>
        <v>0</v>
      </c>
      <c r="FO1544" s="2">
        <f t="shared" si="939"/>
        <v>0</v>
      </c>
      <c r="FU1544" s="2">
        <f t="shared" si="940"/>
        <v>0</v>
      </c>
      <c r="GA1544" s="2">
        <f t="shared" si="941"/>
        <v>0</v>
      </c>
      <c r="GG1544" s="2">
        <f t="shared" si="942"/>
        <v>0</v>
      </c>
      <c r="GM1544" s="2">
        <f t="shared" si="943"/>
        <v>0</v>
      </c>
      <c r="GS1544" s="2">
        <f t="shared" si="944"/>
        <v>0</v>
      </c>
      <c r="GY1544" s="2">
        <f t="shared" si="945"/>
        <v>0</v>
      </c>
      <c r="HE1544" s="2">
        <f t="shared" si="946"/>
        <v>0</v>
      </c>
      <c r="HK1544" s="2">
        <f t="shared" si="947"/>
        <v>0</v>
      </c>
      <c r="HL1544" s="2">
        <f t="shared" si="948"/>
        <v>0</v>
      </c>
      <c r="HM1544" s="2">
        <f t="shared" si="915"/>
        <v>0</v>
      </c>
      <c r="HN1544" s="2">
        <f t="shared" si="915"/>
        <v>0</v>
      </c>
      <c r="HO1544" s="2">
        <f t="shared" si="949"/>
        <v>0</v>
      </c>
      <c r="HP1544" s="29"/>
      <c r="HQ1544" s="5">
        <f t="shared" si="950"/>
        <v>0</v>
      </c>
      <c r="HR1544" s="6" t="str">
        <f t="shared" si="951"/>
        <v/>
      </c>
      <c r="HS1544" s="2">
        <f t="shared" si="952"/>
        <v>0</v>
      </c>
    </row>
    <row r="1545" spans="1:227">
      <c r="A1545" s="2" t="s">
        <v>4458</v>
      </c>
      <c r="B1545" s="2" t="s">
        <v>65</v>
      </c>
      <c r="C1545" s="2" t="s">
        <v>49</v>
      </c>
      <c r="D1545" s="2" t="s">
        <v>49</v>
      </c>
      <c r="E1545" s="2" t="s">
        <v>49</v>
      </c>
      <c r="F1545" s="2" t="s">
        <v>49</v>
      </c>
      <c r="G1545" s="2" t="s">
        <v>49</v>
      </c>
      <c r="H1545" s="2" t="s">
        <v>49</v>
      </c>
      <c r="I1545" s="2" t="s">
        <v>49</v>
      </c>
      <c r="K1545" s="4" t="s">
        <v>4464</v>
      </c>
      <c r="L1545" s="4" t="s">
        <v>50</v>
      </c>
      <c r="M1545" s="2" t="s">
        <v>4460</v>
      </c>
      <c r="P1545" s="2" t="s">
        <v>51</v>
      </c>
      <c r="Q1545" s="2" t="s">
        <v>982</v>
      </c>
      <c r="R1545" s="2" t="s">
        <v>4461</v>
      </c>
      <c r="S1545" s="2" t="s">
        <v>98</v>
      </c>
      <c r="T1545" s="5">
        <v>0</v>
      </c>
      <c r="U1545" s="2" t="s">
        <v>54</v>
      </c>
      <c r="W1545" s="2">
        <f t="shared" si="916"/>
        <v>0</v>
      </c>
      <c r="X1545" s="2" t="s">
        <v>4462</v>
      </c>
      <c r="AB1545" s="2" t="s">
        <v>55</v>
      </c>
      <c r="AM1545" s="2">
        <f t="shared" si="917"/>
        <v>0</v>
      </c>
      <c r="AS1545" s="2">
        <f t="shared" si="918"/>
        <v>0</v>
      </c>
      <c r="AY1545" s="2">
        <f t="shared" si="919"/>
        <v>0</v>
      </c>
      <c r="BE1545" s="2">
        <f t="shared" si="920"/>
        <v>0</v>
      </c>
      <c r="BK1545" s="2">
        <f t="shared" si="921"/>
        <v>0</v>
      </c>
      <c r="BQ1545" s="2">
        <f t="shared" si="922"/>
        <v>0</v>
      </c>
      <c r="BW1545" s="2">
        <f t="shared" si="923"/>
        <v>0</v>
      </c>
      <c r="CC1545" s="2">
        <f t="shared" si="924"/>
        <v>0</v>
      </c>
      <c r="CI1545" s="2">
        <f t="shared" si="925"/>
        <v>0</v>
      </c>
      <c r="CO1545" s="2">
        <f t="shared" si="926"/>
        <v>0</v>
      </c>
      <c r="CU1545" s="2">
        <f t="shared" si="927"/>
        <v>0</v>
      </c>
      <c r="DA1545" s="2">
        <f t="shared" si="928"/>
        <v>0</v>
      </c>
      <c r="DG1545" s="2">
        <f t="shared" si="929"/>
        <v>0</v>
      </c>
      <c r="DM1545" s="2">
        <f t="shared" si="930"/>
        <v>0</v>
      </c>
      <c r="DS1545" s="2">
        <f t="shared" si="931"/>
        <v>0</v>
      </c>
      <c r="DY1545" s="2">
        <f t="shared" si="932"/>
        <v>0</v>
      </c>
      <c r="EE1545" s="2">
        <f t="shared" si="933"/>
        <v>0</v>
      </c>
      <c r="EK1545" s="2">
        <f t="shared" si="934"/>
        <v>0</v>
      </c>
      <c r="EQ1545" s="2">
        <f t="shared" si="935"/>
        <v>0</v>
      </c>
      <c r="EW1545" s="2">
        <f t="shared" si="936"/>
        <v>0</v>
      </c>
      <c r="FC1545" s="2">
        <f t="shared" si="937"/>
        <v>0</v>
      </c>
      <c r="FI1545" s="2">
        <f t="shared" si="938"/>
        <v>0</v>
      </c>
      <c r="FO1545" s="2">
        <f t="shared" si="939"/>
        <v>0</v>
      </c>
      <c r="FU1545" s="2">
        <f t="shared" si="940"/>
        <v>0</v>
      </c>
      <c r="GA1545" s="2">
        <f t="shared" si="941"/>
        <v>0</v>
      </c>
      <c r="GG1545" s="2">
        <f t="shared" si="942"/>
        <v>0</v>
      </c>
      <c r="GM1545" s="2">
        <f t="shared" si="943"/>
        <v>0</v>
      </c>
      <c r="GS1545" s="2">
        <f t="shared" si="944"/>
        <v>0</v>
      </c>
      <c r="GY1545" s="2">
        <f t="shared" si="945"/>
        <v>0</v>
      </c>
      <c r="HE1545" s="2">
        <f t="shared" si="946"/>
        <v>0</v>
      </c>
      <c r="HK1545" s="2">
        <f t="shared" si="947"/>
        <v>0</v>
      </c>
      <c r="HL1545" s="2">
        <f t="shared" si="948"/>
        <v>0</v>
      </c>
      <c r="HM1545" s="2">
        <f t="shared" si="915"/>
        <v>0</v>
      </c>
      <c r="HN1545" s="2">
        <f t="shared" si="915"/>
        <v>0</v>
      </c>
      <c r="HO1545" s="2">
        <f t="shared" si="949"/>
        <v>0</v>
      </c>
      <c r="HP1545" s="29"/>
      <c r="HQ1545" s="5">
        <f t="shared" si="950"/>
        <v>0</v>
      </c>
      <c r="HR1545" s="6" t="str">
        <f t="shared" si="951"/>
        <v/>
      </c>
      <c r="HS1545" s="2">
        <f t="shared" si="952"/>
        <v>0</v>
      </c>
    </row>
    <row r="1546" spans="1:227">
      <c r="A1546" s="2" t="s">
        <v>4466</v>
      </c>
      <c r="B1546" s="2" t="s">
        <v>65</v>
      </c>
      <c r="C1546" s="2" t="s">
        <v>49</v>
      </c>
      <c r="D1546" s="2" t="s">
        <v>49</v>
      </c>
      <c r="E1546" s="2" t="s">
        <v>49</v>
      </c>
      <c r="F1546" s="2" t="s">
        <v>49</v>
      </c>
      <c r="G1546" s="2" t="s">
        <v>49</v>
      </c>
      <c r="H1546" s="2" t="s">
        <v>49</v>
      </c>
      <c r="I1546" s="2" t="s">
        <v>49</v>
      </c>
      <c r="K1546" s="4" t="s">
        <v>4467</v>
      </c>
      <c r="L1546" s="4" t="s">
        <v>50</v>
      </c>
      <c r="M1546" s="2" t="s">
        <v>198</v>
      </c>
      <c r="P1546" s="2" t="s">
        <v>51</v>
      </c>
      <c r="Q1546" s="2" t="s">
        <v>982</v>
      </c>
      <c r="R1546" s="2" t="s">
        <v>4461</v>
      </c>
      <c r="S1546" s="2" t="s">
        <v>98</v>
      </c>
      <c r="T1546" s="5">
        <v>0</v>
      </c>
      <c r="U1546" s="2" t="s">
        <v>54</v>
      </c>
      <c r="W1546" s="2">
        <f t="shared" si="916"/>
        <v>0</v>
      </c>
      <c r="AB1546" s="2" t="s">
        <v>55</v>
      </c>
      <c r="AM1546" s="2">
        <f t="shared" si="917"/>
        <v>0</v>
      </c>
      <c r="AS1546" s="2">
        <f t="shared" si="918"/>
        <v>0</v>
      </c>
      <c r="AY1546" s="2">
        <f t="shared" si="919"/>
        <v>0</v>
      </c>
      <c r="BE1546" s="2">
        <f t="shared" si="920"/>
        <v>0</v>
      </c>
      <c r="BK1546" s="2">
        <f t="shared" si="921"/>
        <v>0</v>
      </c>
      <c r="BQ1546" s="2">
        <f t="shared" si="922"/>
        <v>0</v>
      </c>
      <c r="BW1546" s="2">
        <f t="shared" si="923"/>
        <v>0</v>
      </c>
      <c r="CC1546" s="2">
        <f t="shared" si="924"/>
        <v>0</v>
      </c>
      <c r="CI1546" s="2">
        <f t="shared" si="925"/>
        <v>0</v>
      </c>
      <c r="CO1546" s="2">
        <f t="shared" si="926"/>
        <v>0</v>
      </c>
      <c r="CU1546" s="2">
        <f t="shared" si="927"/>
        <v>0</v>
      </c>
      <c r="DA1546" s="2">
        <f t="shared" si="928"/>
        <v>0</v>
      </c>
      <c r="DG1546" s="2">
        <f t="shared" si="929"/>
        <v>0</v>
      </c>
      <c r="DM1546" s="2">
        <f t="shared" si="930"/>
        <v>0</v>
      </c>
      <c r="DS1546" s="2">
        <f t="shared" si="931"/>
        <v>0</v>
      </c>
      <c r="DY1546" s="2">
        <f t="shared" si="932"/>
        <v>0</v>
      </c>
      <c r="EE1546" s="2">
        <f t="shared" si="933"/>
        <v>0</v>
      </c>
      <c r="EK1546" s="2">
        <f t="shared" si="934"/>
        <v>0</v>
      </c>
      <c r="EQ1546" s="2">
        <f t="shared" si="935"/>
        <v>0</v>
      </c>
      <c r="EW1546" s="2">
        <f t="shared" si="936"/>
        <v>0</v>
      </c>
      <c r="FC1546" s="2">
        <f t="shared" si="937"/>
        <v>0</v>
      </c>
      <c r="FI1546" s="2">
        <f t="shared" si="938"/>
        <v>0</v>
      </c>
      <c r="FO1546" s="2">
        <f t="shared" si="939"/>
        <v>0</v>
      </c>
      <c r="FU1546" s="2">
        <f t="shared" si="940"/>
        <v>0</v>
      </c>
      <c r="GA1546" s="2">
        <f t="shared" si="941"/>
        <v>0</v>
      </c>
      <c r="GG1546" s="2">
        <f t="shared" si="942"/>
        <v>0</v>
      </c>
      <c r="GM1546" s="2">
        <f t="shared" si="943"/>
        <v>0</v>
      </c>
      <c r="GS1546" s="2">
        <f t="shared" si="944"/>
        <v>0</v>
      </c>
      <c r="GY1546" s="2">
        <f t="shared" si="945"/>
        <v>0</v>
      </c>
      <c r="HE1546" s="2">
        <f t="shared" si="946"/>
        <v>0</v>
      </c>
      <c r="HK1546" s="2">
        <f t="shared" si="947"/>
        <v>0</v>
      </c>
      <c r="HL1546" s="2">
        <f t="shared" si="948"/>
        <v>0</v>
      </c>
      <c r="HM1546" s="2">
        <f t="shared" si="915"/>
        <v>0</v>
      </c>
      <c r="HN1546" s="2">
        <f t="shared" si="915"/>
        <v>0</v>
      </c>
      <c r="HO1546" s="2">
        <f t="shared" si="949"/>
        <v>0</v>
      </c>
      <c r="HP1546" s="29"/>
      <c r="HQ1546" s="5">
        <f t="shared" si="950"/>
        <v>0</v>
      </c>
      <c r="HR1546" s="6" t="str">
        <f t="shared" si="951"/>
        <v/>
      </c>
      <c r="HS1546" s="2">
        <f t="shared" si="952"/>
        <v>0</v>
      </c>
    </row>
    <row r="1547" spans="1:227">
      <c r="A1547" s="2" t="s">
        <v>4466</v>
      </c>
      <c r="C1547" s="2" t="s">
        <v>49</v>
      </c>
      <c r="D1547" s="2" t="s">
        <v>49</v>
      </c>
      <c r="E1547" s="2" t="s">
        <v>49</v>
      </c>
      <c r="F1547" s="2" t="s">
        <v>49</v>
      </c>
      <c r="G1547" s="2" t="s">
        <v>49</v>
      </c>
      <c r="H1547" s="2" t="s">
        <v>49</v>
      </c>
      <c r="I1547" s="2" t="s">
        <v>49</v>
      </c>
      <c r="K1547" s="4" t="s">
        <v>4469</v>
      </c>
      <c r="L1547" s="4" t="s">
        <v>50</v>
      </c>
      <c r="M1547" s="2" t="s">
        <v>4470</v>
      </c>
      <c r="P1547" s="2" t="s">
        <v>51</v>
      </c>
      <c r="Q1547" s="2" t="s">
        <v>982</v>
      </c>
      <c r="R1547" s="2" t="s">
        <v>4461</v>
      </c>
      <c r="S1547" s="2" t="s">
        <v>98</v>
      </c>
      <c r="T1547" s="5">
        <v>0</v>
      </c>
      <c r="U1547" s="2" t="s">
        <v>54</v>
      </c>
      <c r="W1547" s="2">
        <f t="shared" si="916"/>
        <v>0</v>
      </c>
      <c r="AM1547" s="2">
        <f t="shared" si="917"/>
        <v>0</v>
      </c>
      <c r="AS1547" s="2">
        <f t="shared" si="918"/>
        <v>0</v>
      </c>
      <c r="AY1547" s="2">
        <f t="shared" si="919"/>
        <v>0</v>
      </c>
      <c r="BE1547" s="2">
        <f t="shared" si="920"/>
        <v>0</v>
      </c>
      <c r="BK1547" s="2">
        <f t="shared" si="921"/>
        <v>0</v>
      </c>
      <c r="BQ1547" s="2">
        <f t="shared" si="922"/>
        <v>0</v>
      </c>
      <c r="BW1547" s="2">
        <f t="shared" si="923"/>
        <v>0</v>
      </c>
      <c r="CC1547" s="2">
        <f t="shared" si="924"/>
        <v>0</v>
      </c>
      <c r="CI1547" s="2">
        <f t="shared" si="925"/>
        <v>0</v>
      </c>
      <c r="CO1547" s="2">
        <f t="shared" si="926"/>
        <v>0</v>
      </c>
      <c r="CU1547" s="2">
        <f t="shared" si="927"/>
        <v>0</v>
      </c>
      <c r="DA1547" s="2">
        <f t="shared" si="928"/>
        <v>0</v>
      </c>
      <c r="DG1547" s="2">
        <f t="shared" si="929"/>
        <v>0</v>
      </c>
      <c r="DM1547" s="2">
        <f t="shared" si="930"/>
        <v>0</v>
      </c>
      <c r="DS1547" s="2">
        <f t="shared" si="931"/>
        <v>0</v>
      </c>
      <c r="DY1547" s="2">
        <f t="shared" si="932"/>
        <v>0</v>
      </c>
      <c r="EE1547" s="2">
        <f t="shared" si="933"/>
        <v>0</v>
      </c>
      <c r="EK1547" s="2">
        <f t="shared" si="934"/>
        <v>0</v>
      </c>
      <c r="EQ1547" s="2">
        <f t="shared" si="935"/>
        <v>0</v>
      </c>
      <c r="EW1547" s="2">
        <f t="shared" si="936"/>
        <v>0</v>
      </c>
      <c r="FC1547" s="2">
        <f t="shared" si="937"/>
        <v>0</v>
      </c>
      <c r="FI1547" s="2">
        <f t="shared" si="938"/>
        <v>0</v>
      </c>
      <c r="FO1547" s="2">
        <f t="shared" si="939"/>
        <v>0</v>
      </c>
      <c r="FU1547" s="2">
        <f t="shared" si="940"/>
        <v>0</v>
      </c>
      <c r="GA1547" s="2">
        <f t="shared" si="941"/>
        <v>0</v>
      </c>
      <c r="GG1547" s="2">
        <f t="shared" si="942"/>
        <v>0</v>
      </c>
      <c r="GM1547" s="2">
        <f t="shared" si="943"/>
        <v>0</v>
      </c>
      <c r="GS1547" s="2">
        <f t="shared" si="944"/>
        <v>0</v>
      </c>
      <c r="GY1547" s="2">
        <f t="shared" si="945"/>
        <v>0</v>
      </c>
      <c r="HE1547" s="2">
        <f t="shared" si="946"/>
        <v>0</v>
      </c>
      <c r="HK1547" s="2">
        <f t="shared" si="947"/>
        <v>0</v>
      </c>
      <c r="HL1547" s="2">
        <f t="shared" si="948"/>
        <v>0</v>
      </c>
      <c r="HM1547" s="2">
        <f t="shared" si="915"/>
        <v>0</v>
      </c>
      <c r="HN1547" s="2">
        <f t="shared" si="915"/>
        <v>0</v>
      </c>
      <c r="HO1547" s="2">
        <f t="shared" si="949"/>
        <v>0</v>
      </c>
      <c r="HP1547" s="29"/>
      <c r="HQ1547" s="5">
        <f t="shared" si="950"/>
        <v>0</v>
      </c>
      <c r="HR1547" s="6" t="str">
        <f t="shared" si="951"/>
        <v/>
      </c>
      <c r="HS1547" s="2">
        <f t="shared" si="952"/>
        <v>0</v>
      </c>
    </row>
    <row r="1548" spans="1:227">
      <c r="A1548" s="2" t="s">
        <v>4472</v>
      </c>
      <c r="B1548" s="2" t="s">
        <v>65</v>
      </c>
      <c r="C1548" s="2" t="s">
        <v>49</v>
      </c>
      <c r="D1548" s="2" t="s">
        <v>49</v>
      </c>
      <c r="E1548" s="2" t="s">
        <v>49</v>
      </c>
      <c r="F1548" s="2" t="s">
        <v>49</v>
      </c>
      <c r="G1548" s="2" t="s">
        <v>49</v>
      </c>
      <c r="H1548" s="2" t="s">
        <v>49</v>
      </c>
      <c r="I1548" s="2" t="s">
        <v>49</v>
      </c>
      <c r="K1548" s="4" t="s">
        <v>4473</v>
      </c>
      <c r="L1548" s="4" t="s">
        <v>50</v>
      </c>
      <c r="M1548" s="2" t="s">
        <v>4474</v>
      </c>
      <c r="N1548" s="2" t="s">
        <v>4475</v>
      </c>
      <c r="P1548" s="2" t="s">
        <v>51</v>
      </c>
      <c r="Q1548" s="2" t="s">
        <v>982</v>
      </c>
      <c r="R1548" s="2" t="s">
        <v>4461</v>
      </c>
      <c r="S1548" s="2" t="s">
        <v>98</v>
      </c>
      <c r="T1548" s="5">
        <v>0</v>
      </c>
      <c r="U1548" s="2" t="s">
        <v>54</v>
      </c>
      <c r="W1548" s="2">
        <f t="shared" si="916"/>
        <v>0</v>
      </c>
      <c r="AB1548" s="2" t="s">
        <v>55</v>
      </c>
      <c r="AM1548" s="2">
        <f t="shared" si="917"/>
        <v>0</v>
      </c>
      <c r="AS1548" s="2">
        <f t="shared" si="918"/>
        <v>0</v>
      </c>
      <c r="AY1548" s="2">
        <f t="shared" si="919"/>
        <v>0</v>
      </c>
      <c r="BE1548" s="2">
        <f t="shared" si="920"/>
        <v>0</v>
      </c>
      <c r="BK1548" s="2">
        <f t="shared" si="921"/>
        <v>0</v>
      </c>
      <c r="BQ1548" s="2">
        <f t="shared" si="922"/>
        <v>0</v>
      </c>
      <c r="BW1548" s="2">
        <f t="shared" si="923"/>
        <v>0</v>
      </c>
      <c r="CC1548" s="2">
        <f t="shared" si="924"/>
        <v>0</v>
      </c>
      <c r="CI1548" s="2">
        <f t="shared" si="925"/>
        <v>0</v>
      </c>
      <c r="CO1548" s="2">
        <f t="shared" si="926"/>
        <v>0</v>
      </c>
      <c r="CU1548" s="2">
        <f t="shared" si="927"/>
        <v>0</v>
      </c>
      <c r="DA1548" s="2">
        <f t="shared" si="928"/>
        <v>0</v>
      </c>
      <c r="DG1548" s="2">
        <f t="shared" si="929"/>
        <v>0</v>
      </c>
      <c r="DM1548" s="2">
        <f t="shared" si="930"/>
        <v>0</v>
      </c>
      <c r="DS1548" s="2">
        <f t="shared" si="931"/>
        <v>0</v>
      </c>
      <c r="DY1548" s="2">
        <f t="shared" si="932"/>
        <v>0</v>
      </c>
      <c r="EE1548" s="2">
        <f t="shared" si="933"/>
        <v>0</v>
      </c>
      <c r="EK1548" s="2">
        <f t="shared" si="934"/>
        <v>0</v>
      </c>
      <c r="EQ1548" s="2">
        <f t="shared" si="935"/>
        <v>0</v>
      </c>
      <c r="EW1548" s="2">
        <f t="shared" si="936"/>
        <v>0</v>
      </c>
      <c r="FC1548" s="2">
        <f t="shared" si="937"/>
        <v>0</v>
      </c>
      <c r="FI1548" s="2">
        <f t="shared" si="938"/>
        <v>0</v>
      </c>
      <c r="FO1548" s="2">
        <f t="shared" si="939"/>
        <v>0</v>
      </c>
      <c r="FU1548" s="2">
        <f t="shared" si="940"/>
        <v>0</v>
      </c>
      <c r="GA1548" s="2">
        <f t="shared" si="941"/>
        <v>0</v>
      </c>
      <c r="GG1548" s="2">
        <f t="shared" si="942"/>
        <v>0</v>
      </c>
      <c r="GM1548" s="2">
        <f t="shared" si="943"/>
        <v>0</v>
      </c>
      <c r="GS1548" s="2">
        <f t="shared" si="944"/>
        <v>0</v>
      </c>
      <c r="GY1548" s="2">
        <f t="shared" si="945"/>
        <v>0</v>
      </c>
      <c r="HE1548" s="2">
        <f t="shared" si="946"/>
        <v>0</v>
      </c>
      <c r="HK1548" s="2">
        <f t="shared" si="947"/>
        <v>0</v>
      </c>
      <c r="HL1548" s="2">
        <f t="shared" si="948"/>
        <v>0</v>
      </c>
      <c r="HM1548" s="2">
        <f t="shared" si="915"/>
        <v>0</v>
      </c>
      <c r="HN1548" s="2">
        <f t="shared" si="915"/>
        <v>0</v>
      </c>
      <c r="HO1548" s="2">
        <f t="shared" si="949"/>
        <v>0</v>
      </c>
      <c r="HP1548" s="29"/>
      <c r="HQ1548" s="5">
        <f t="shared" si="950"/>
        <v>0</v>
      </c>
      <c r="HR1548" s="6" t="str">
        <f t="shared" si="951"/>
        <v/>
      </c>
      <c r="HS1548" s="2">
        <f t="shared" si="952"/>
        <v>0</v>
      </c>
    </row>
    <row r="1549" spans="1:227">
      <c r="A1549" s="2" t="s">
        <v>4472</v>
      </c>
      <c r="B1549" s="2" t="s">
        <v>65</v>
      </c>
      <c r="C1549" s="2" t="s">
        <v>49</v>
      </c>
      <c r="D1549" s="2" t="s">
        <v>49</v>
      </c>
      <c r="E1549" s="2" t="s">
        <v>49</v>
      </c>
      <c r="F1549" s="2" t="s">
        <v>49</v>
      </c>
      <c r="G1549" s="2" t="s">
        <v>49</v>
      </c>
      <c r="H1549" s="2" t="s">
        <v>49</v>
      </c>
      <c r="I1549" s="2" t="s">
        <v>49</v>
      </c>
      <c r="K1549" s="4" t="s">
        <v>4477</v>
      </c>
      <c r="L1549" s="4" t="s">
        <v>50</v>
      </c>
      <c r="M1549" s="2" t="s">
        <v>4478</v>
      </c>
      <c r="N1549" s="2" t="s">
        <v>4475</v>
      </c>
      <c r="P1549" s="2" t="s">
        <v>51</v>
      </c>
      <c r="Q1549" s="2" t="s">
        <v>982</v>
      </c>
      <c r="R1549" s="2" t="s">
        <v>4461</v>
      </c>
      <c r="S1549" s="2" t="s">
        <v>98</v>
      </c>
      <c r="T1549" s="5">
        <v>0</v>
      </c>
      <c r="U1549" s="2" t="s">
        <v>54</v>
      </c>
      <c r="W1549" s="2">
        <f t="shared" si="916"/>
        <v>0</v>
      </c>
      <c r="AB1549" s="2" t="s">
        <v>55</v>
      </c>
      <c r="AM1549" s="2">
        <f t="shared" si="917"/>
        <v>0</v>
      </c>
      <c r="AS1549" s="2">
        <f t="shared" si="918"/>
        <v>0</v>
      </c>
      <c r="AY1549" s="2">
        <f t="shared" si="919"/>
        <v>0</v>
      </c>
      <c r="BE1549" s="2">
        <f t="shared" si="920"/>
        <v>0</v>
      </c>
      <c r="BK1549" s="2">
        <f t="shared" si="921"/>
        <v>0</v>
      </c>
      <c r="BQ1549" s="2">
        <f t="shared" si="922"/>
        <v>0</v>
      </c>
      <c r="BW1549" s="2">
        <f t="shared" si="923"/>
        <v>0</v>
      </c>
      <c r="CC1549" s="2">
        <f t="shared" si="924"/>
        <v>0</v>
      </c>
      <c r="CI1549" s="2">
        <f t="shared" si="925"/>
        <v>0</v>
      </c>
      <c r="CO1549" s="2">
        <f t="shared" si="926"/>
        <v>0</v>
      </c>
      <c r="CU1549" s="2">
        <f t="shared" si="927"/>
        <v>0</v>
      </c>
      <c r="DA1549" s="2">
        <f t="shared" si="928"/>
        <v>0</v>
      </c>
      <c r="DG1549" s="2">
        <f t="shared" si="929"/>
        <v>0</v>
      </c>
      <c r="DM1549" s="2">
        <f t="shared" si="930"/>
        <v>0</v>
      </c>
      <c r="DS1549" s="2">
        <f t="shared" si="931"/>
        <v>0</v>
      </c>
      <c r="DY1549" s="2">
        <f t="shared" si="932"/>
        <v>0</v>
      </c>
      <c r="EE1549" s="2">
        <f t="shared" si="933"/>
        <v>0</v>
      </c>
      <c r="EK1549" s="2">
        <f t="shared" si="934"/>
        <v>0</v>
      </c>
      <c r="EQ1549" s="2">
        <f t="shared" si="935"/>
        <v>0</v>
      </c>
      <c r="EW1549" s="2">
        <f t="shared" si="936"/>
        <v>0</v>
      </c>
      <c r="FC1549" s="2">
        <f t="shared" si="937"/>
        <v>0</v>
      </c>
      <c r="FI1549" s="2">
        <f t="shared" si="938"/>
        <v>0</v>
      </c>
      <c r="FO1549" s="2">
        <f t="shared" si="939"/>
        <v>0</v>
      </c>
      <c r="FU1549" s="2">
        <f t="shared" si="940"/>
        <v>0</v>
      </c>
      <c r="GA1549" s="2">
        <f t="shared" si="941"/>
        <v>0</v>
      </c>
      <c r="GG1549" s="2">
        <f t="shared" si="942"/>
        <v>0</v>
      </c>
      <c r="GM1549" s="2">
        <f t="shared" si="943"/>
        <v>0</v>
      </c>
      <c r="GS1549" s="2">
        <f t="shared" si="944"/>
        <v>0</v>
      </c>
      <c r="GY1549" s="2">
        <f t="shared" si="945"/>
        <v>0</v>
      </c>
      <c r="HE1549" s="2">
        <f t="shared" si="946"/>
        <v>0</v>
      </c>
      <c r="HK1549" s="2">
        <f t="shared" si="947"/>
        <v>0</v>
      </c>
      <c r="HL1549" s="2">
        <f t="shared" si="948"/>
        <v>0</v>
      </c>
      <c r="HM1549" s="2">
        <f t="shared" si="915"/>
        <v>0</v>
      </c>
      <c r="HN1549" s="2">
        <f t="shared" si="915"/>
        <v>0</v>
      </c>
      <c r="HO1549" s="2">
        <f t="shared" si="949"/>
        <v>0</v>
      </c>
      <c r="HP1549" s="29"/>
      <c r="HQ1549" s="5">
        <f t="shared" si="950"/>
        <v>0</v>
      </c>
      <c r="HR1549" s="6" t="str">
        <f t="shared" si="951"/>
        <v/>
      </c>
      <c r="HS1549" s="2">
        <f t="shared" si="952"/>
        <v>0</v>
      </c>
    </row>
    <row r="1550" spans="1:227">
      <c r="A1550" s="2" t="s">
        <v>4472</v>
      </c>
      <c r="B1550" s="2" t="s">
        <v>65</v>
      </c>
      <c r="C1550" s="2" t="s">
        <v>49</v>
      </c>
      <c r="D1550" s="2" t="s">
        <v>49</v>
      </c>
      <c r="E1550" s="2" t="s">
        <v>49</v>
      </c>
      <c r="F1550" s="2" t="s">
        <v>49</v>
      </c>
      <c r="G1550" s="2" t="s">
        <v>49</v>
      </c>
      <c r="H1550" s="2" t="s">
        <v>49</v>
      </c>
      <c r="I1550" s="2" t="s">
        <v>49</v>
      </c>
      <c r="K1550" s="4" t="s">
        <v>4480</v>
      </c>
      <c r="L1550" s="4" t="s">
        <v>50</v>
      </c>
      <c r="M1550" s="2" t="s">
        <v>4478</v>
      </c>
      <c r="N1550" s="2" t="s">
        <v>4475</v>
      </c>
      <c r="P1550" s="2" t="s">
        <v>51</v>
      </c>
      <c r="Q1550" s="2" t="s">
        <v>982</v>
      </c>
      <c r="R1550" s="2" t="s">
        <v>4461</v>
      </c>
      <c r="S1550" s="2" t="s">
        <v>98</v>
      </c>
      <c r="T1550" s="5">
        <v>0</v>
      </c>
      <c r="U1550" s="2" t="s">
        <v>54</v>
      </c>
      <c r="W1550" s="2">
        <f t="shared" si="916"/>
        <v>0</v>
      </c>
      <c r="AB1550" s="2" t="s">
        <v>55</v>
      </c>
      <c r="AM1550" s="2">
        <f t="shared" si="917"/>
        <v>0</v>
      </c>
      <c r="AS1550" s="2">
        <f t="shared" si="918"/>
        <v>0</v>
      </c>
      <c r="AY1550" s="2">
        <f t="shared" si="919"/>
        <v>0</v>
      </c>
      <c r="BE1550" s="2">
        <f t="shared" si="920"/>
        <v>0</v>
      </c>
      <c r="BK1550" s="2">
        <f t="shared" si="921"/>
        <v>0</v>
      </c>
      <c r="BQ1550" s="2">
        <f t="shared" si="922"/>
        <v>0</v>
      </c>
      <c r="BW1550" s="2">
        <f t="shared" si="923"/>
        <v>0</v>
      </c>
      <c r="CC1550" s="2">
        <f t="shared" si="924"/>
        <v>0</v>
      </c>
      <c r="CI1550" s="2">
        <f t="shared" si="925"/>
        <v>0</v>
      </c>
      <c r="CO1550" s="2">
        <f t="shared" si="926"/>
        <v>0</v>
      </c>
      <c r="CU1550" s="2">
        <f t="shared" si="927"/>
        <v>0</v>
      </c>
      <c r="DA1550" s="2">
        <f t="shared" si="928"/>
        <v>0</v>
      </c>
      <c r="DG1550" s="2">
        <f t="shared" si="929"/>
        <v>0</v>
      </c>
      <c r="DM1550" s="2">
        <f t="shared" si="930"/>
        <v>0</v>
      </c>
      <c r="DS1550" s="2">
        <f t="shared" si="931"/>
        <v>0</v>
      </c>
      <c r="DY1550" s="2">
        <f t="shared" si="932"/>
        <v>0</v>
      </c>
      <c r="EE1550" s="2">
        <f t="shared" si="933"/>
        <v>0</v>
      </c>
      <c r="EK1550" s="2">
        <f t="shared" si="934"/>
        <v>0</v>
      </c>
      <c r="EQ1550" s="2">
        <f t="shared" si="935"/>
        <v>0</v>
      </c>
      <c r="EW1550" s="2">
        <f t="shared" si="936"/>
        <v>0</v>
      </c>
      <c r="FC1550" s="2">
        <f t="shared" si="937"/>
        <v>0</v>
      </c>
      <c r="FI1550" s="2">
        <f t="shared" si="938"/>
        <v>0</v>
      </c>
      <c r="FO1550" s="2">
        <f t="shared" si="939"/>
        <v>0</v>
      </c>
      <c r="FU1550" s="2">
        <f t="shared" si="940"/>
        <v>0</v>
      </c>
      <c r="GA1550" s="2">
        <f t="shared" si="941"/>
        <v>0</v>
      </c>
      <c r="GG1550" s="2">
        <f t="shared" si="942"/>
        <v>0</v>
      </c>
      <c r="GM1550" s="2">
        <f t="shared" si="943"/>
        <v>0</v>
      </c>
      <c r="GS1550" s="2">
        <f t="shared" si="944"/>
        <v>0</v>
      </c>
      <c r="GY1550" s="2">
        <f t="shared" si="945"/>
        <v>0</v>
      </c>
      <c r="HE1550" s="2">
        <f t="shared" si="946"/>
        <v>0</v>
      </c>
      <c r="HK1550" s="2">
        <f t="shared" si="947"/>
        <v>0</v>
      </c>
      <c r="HL1550" s="2">
        <f t="shared" si="948"/>
        <v>0</v>
      </c>
      <c r="HM1550" s="2">
        <f t="shared" si="915"/>
        <v>0</v>
      </c>
      <c r="HN1550" s="2">
        <f t="shared" si="915"/>
        <v>0</v>
      </c>
      <c r="HO1550" s="2">
        <f t="shared" si="949"/>
        <v>0</v>
      </c>
      <c r="HP1550" s="29"/>
      <c r="HQ1550" s="5">
        <f t="shared" si="950"/>
        <v>0</v>
      </c>
      <c r="HR1550" s="6" t="str">
        <f t="shared" si="951"/>
        <v/>
      </c>
      <c r="HS1550" s="2">
        <f t="shared" si="952"/>
        <v>0</v>
      </c>
    </row>
    <row r="1551" spans="1:227">
      <c r="A1551" s="2" t="s">
        <v>4472</v>
      </c>
      <c r="B1551" s="2" t="s">
        <v>65</v>
      </c>
      <c r="C1551" s="2" t="s">
        <v>49</v>
      </c>
      <c r="D1551" s="2" t="s">
        <v>49</v>
      </c>
      <c r="E1551" s="2" t="s">
        <v>49</v>
      </c>
      <c r="F1551" s="2" t="s">
        <v>49</v>
      </c>
      <c r="G1551" s="2" t="s">
        <v>49</v>
      </c>
      <c r="H1551" s="2" t="s">
        <v>49</v>
      </c>
      <c r="I1551" s="2" t="s">
        <v>49</v>
      </c>
      <c r="K1551" s="4" t="s">
        <v>4482</v>
      </c>
      <c r="L1551" s="4" t="s">
        <v>50</v>
      </c>
      <c r="M1551" s="2" t="s">
        <v>4474</v>
      </c>
      <c r="N1551" s="2" t="s">
        <v>4475</v>
      </c>
      <c r="P1551" s="2" t="s">
        <v>51</v>
      </c>
      <c r="Q1551" s="2" t="s">
        <v>982</v>
      </c>
      <c r="R1551" s="2" t="s">
        <v>4461</v>
      </c>
      <c r="S1551" s="2" t="s">
        <v>98</v>
      </c>
      <c r="T1551" s="5">
        <v>0</v>
      </c>
      <c r="U1551" s="2" t="s">
        <v>54</v>
      </c>
      <c r="W1551" s="2">
        <f t="shared" si="916"/>
        <v>0</v>
      </c>
      <c r="AB1551" s="2" t="s">
        <v>55</v>
      </c>
      <c r="AM1551" s="2">
        <f t="shared" si="917"/>
        <v>0</v>
      </c>
      <c r="AS1551" s="2">
        <f t="shared" si="918"/>
        <v>0</v>
      </c>
      <c r="AY1551" s="2">
        <f t="shared" si="919"/>
        <v>0</v>
      </c>
      <c r="BE1551" s="2">
        <f t="shared" si="920"/>
        <v>0</v>
      </c>
      <c r="BK1551" s="2">
        <f t="shared" si="921"/>
        <v>0</v>
      </c>
      <c r="BQ1551" s="2">
        <f t="shared" si="922"/>
        <v>0</v>
      </c>
      <c r="BW1551" s="2">
        <f t="shared" si="923"/>
        <v>0</v>
      </c>
      <c r="CC1551" s="2">
        <f t="shared" si="924"/>
        <v>0</v>
      </c>
      <c r="CI1551" s="2">
        <f t="shared" si="925"/>
        <v>0</v>
      </c>
      <c r="CO1551" s="2">
        <f t="shared" si="926"/>
        <v>0</v>
      </c>
      <c r="CU1551" s="2">
        <f t="shared" si="927"/>
        <v>0</v>
      </c>
      <c r="DA1551" s="2">
        <f t="shared" si="928"/>
        <v>0</v>
      </c>
      <c r="DG1551" s="2">
        <f t="shared" si="929"/>
        <v>0</v>
      </c>
      <c r="DM1551" s="2">
        <f t="shared" si="930"/>
        <v>0</v>
      </c>
      <c r="DS1551" s="2">
        <f t="shared" si="931"/>
        <v>0</v>
      </c>
      <c r="DY1551" s="2">
        <f t="shared" si="932"/>
        <v>0</v>
      </c>
      <c r="EE1551" s="2">
        <f t="shared" si="933"/>
        <v>0</v>
      </c>
      <c r="EK1551" s="2">
        <f t="shared" si="934"/>
        <v>0</v>
      </c>
      <c r="EQ1551" s="2">
        <f t="shared" si="935"/>
        <v>0</v>
      </c>
      <c r="EW1551" s="2">
        <f t="shared" si="936"/>
        <v>0</v>
      </c>
      <c r="FC1551" s="2">
        <f t="shared" si="937"/>
        <v>0</v>
      </c>
      <c r="FI1551" s="2">
        <f t="shared" si="938"/>
        <v>0</v>
      </c>
      <c r="FO1551" s="2">
        <f t="shared" si="939"/>
        <v>0</v>
      </c>
      <c r="FU1551" s="2">
        <f t="shared" si="940"/>
        <v>0</v>
      </c>
      <c r="GA1551" s="2">
        <f t="shared" si="941"/>
        <v>0</v>
      </c>
      <c r="GG1551" s="2">
        <f t="shared" si="942"/>
        <v>0</v>
      </c>
      <c r="GM1551" s="2">
        <f t="shared" si="943"/>
        <v>0</v>
      </c>
      <c r="GS1551" s="2">
        <f t="shared" si="944"/>
        <v>0</v>
      </c>
      <c r="GY1551" s="2">
        <f t="shared" si="945"/>
        <v>0</v>
      </c>
      <c r="HE1551" s="2">
        <f t="shared" si="946"/>
        <v>0</v>
      </c>
      <c r="HK1551" s="2">
        <f t="shared" si="947"/>
        <v>0</v>
      </c>
      <c r="HL1551" s="2">
        <f t="shared" si="948"/>
        <v>0</v>
      </c>
      <c r="HM1551" s="2">
        <f t="shared" si="915"/>
        <v>0</v>
      </c>
      <c r="HN1551" s="2">
        <f t="shared" si="915"/>
        <v>0</v>
      </c>
      <c r="HO1551" s="2">
        <f t="shared" si="949"/>
        <v>0</v>
      </c>
      <c r="HP1551" s="29"/>
      <c r="HQ1551" s="5">
        <f t="shared" si="950"/>
        <v>0</v>
      </c>
      <c r="HR1551" s="6" t="str">
        <f t="shared" si="951"/>
        <v/>
      </c>
      <c r="HS1551" s="2">
        <f t="shared" si="952"/>
        <v>0</v>
      </c>
    </row>
    <row r="1552" spans="1:227">
      <c r="A1552" s="2" t="s">
        <v>4472</v>
      </c>
      <c r="B1552" s="2" t="s">
        <v>65</v>
      </c>
      <c r="C1552" s="2" t="s">
        <v>49</v>
      </c>
      <c r="D1552" s="2" t="s">
        <v>49</v>
      </c>
      <c r="E1552" s="2" t="s">
        <v>49</v>
      </c>
      <c r="F1552" s="2" t="s">
        <v>49</v>
      </c>
      <c r="G1552" s="2" t="s">
        <v>49</v>
      </c>
      <c r="H1552" s="2" t="s">
        <v>49</v>
      </c>
      <c r="I1552" s="2" t="s">
        <v>49</v>
      </c>
      <c r="K1552" s="4" t="s">
        <v>4484</v>
      </c>
      <c r="L1552" s="4" t="s">
        <v>50</v>
      </c>
      <c r="M1552" s="2" t="s">
        <v>4474</v>
      </c>
      <c r="P1552" s="2" t="s">
        <v>51</v>
      </c>
      <c r="Q1552" s="2" t="s">
        <v>982</v>
      </c>
      <c r="R1552" s="2" t="s">
        <v>4461</v>
      </c>
      <c r="S1552" s="2" t="s">
        <v>98</v>
      </c>
      <c r="T1552" s="5">
        <v>0</v>
      </c>
      <c r="U1552" s="2" t="s">
        <v>54</v>
      </c>
      <c r="W1552" s="2">
        <f t="shared" si="916"/>
        <v>0</v>
      </c>
      <c r="AB1552" s="2" t="s">
        <v>55</v>
      </c>
      <c r="AM1552" s="2">
        <f t="shared" si="917"/>
        <v>0</v>
      </c>
      <c r="AS1552" s="2">
        <f t="shared" si="918"/>
        <v>0</v>
      </c>
      <c r="AY1552" s="2">
        <f t="shared" si="919"/>
        <v>0</v>
      </c>
      <c r="BE1552" s="2">
        <f t="shared" si="920"/>
        <v>0</v>
      </c>
      <c r="BK1552" s="2">
        <f t="shared" si="921"/>
        <v>0</v>
      </c>
      <c r="BQ1552" s="2">
        <f t="shared" si="922"/>
        <v>0</v>
      </c>
      <c r="BW1552" s="2">
        <f t="shared" si="923"/>
        <v>0</v>
      </c>
      <c r="CC1552" s="2">
        <f t="shared" si="924"/>
        <v>0</v>
      </c>
      <c r="CI1552" s="2">
        <f t="shared" si="925"/>
        <v>0</v>
      </c>
      <c r="CO1552" s="2">
        <f t="shared" si="926"/>
        <v>0</v>
      </c>
      <c r="CU1552" s="2">
        <f t="shared" si="927"/>
        <v>0</v>
      </c>
      <c r="DA1552" s="2">
        <f t="shared" si="928"/>
        <v>0</v>
      </c>
      <c r="DG1552" s="2">
        <f t="shared" si="929"/>
        <v>0</v>
      </c>
      <c r="DM1552" s="2">
        <f t="shared" si="930"/>
        <v>0</v>
      </c>
      <c r="DS1552" s="2">
        <f t="shared" si="931"/>
        <v>0</v>
      </c>
      <c r="DY1552" s="2">
        <f t="shared" si="932"/>
        <v>0</v>
      </c>
      <c r="EE1552" s="2">
        <f t="shared" si="933"/>
        <v>0</v>
      </c>
      <c r="EK1552" s="2">
        <f t="shared" si="934"/>
        <v>0</v>
      </c>
      <c r="EQ1552" s="2">
        <f t="shared" si="935"/>
        <v>0</v>
      </c>
      <c r="EW1552" s="2">
        <f t="shared" si="936"/>
        <v>0</v>
      </c>
      <c r="FC1552" s="2">
        <f t="shared" si="937"/>
        <v>0</v>
      </c>
      <c r="FI1552" s="2">
        <f t="shared" si="938"/>
        <v>0</v>
      </c>
      <c r="FO1552" s="2">
        <f t="shared" si="939"/>
        <v>0</v>
      </c>
      <c r="FU1552" s="2">
        <f t="shared" si="940"/>
        <v>0</v>
      </c>
      <c r="GA1552" s="2">
        <f t="shared" si="941"/>
        <v>0</v>
      </c>
      <c r="GG1552" s="2">
        <f t="shared" si="942"/>
        <v>0</v>
      </c>
      <c r="GM1552" s="2">
        <f t="shared" si="943"/>
        <v>0</v>
      </c>
      <c r="GS1552" s="2">
        <f t="shared" si="944"/>
        <v>0</v>
      </c>
      <c r="GY1552" s="2">
        <f t="shared" si="945"/>
        <v>0</v>
      </c>
      <c r="HE1552" s="2">
        <f t="shared" si="946"/>
        <v>0</v>
      </c>
      <c r="HK1552" s="2">
        <f t="shared" si="947"/>
        <v>0</v>
      </c>
      <c r="HL1552" s="2">
        <f t="shared" si="948"/>
        <v>0</v>
      </c>
      <c r="HM1552" s="2">
        <f t="shared" si="915"/>
        <v>0</v>
      </c>
      <c r="HN1552" s="2">
        <f t="shared" si="915"/>
        <v>0</v>
      </c>
      <c r="HO1552" s="2">
        <f t="shared" si="949"/>
        <v>0</v>
      </c>
      <c r="HP1552" s="29"/>
      <c r="HQ1552" s="5">
        <f t="shared" si="950"/>
        <v>0</v>
      </c>
      <c r="HR1552" s="6" t="str">
        <f t="shared" si="951"/>
        <v/>
      </c>
      <c r="HS1552" s="2">
        <f t="shared" si="952"/>
        <v>0</v>
      </c>
    </row>
    <row r="1553" spans="1:227">
      <c r="A1553" s="2" t="s">
        <v>4472</v>
      </c>
      <c r="B1553" s="2" t="s">
        <v>65</v>
      </c>
      <c r="C1553" s="2" t="s">
        <v>49</v>
      </c>
      <c r="D1553" s="2" t="s">
        <v>49</v>
      </c>
      <c r="E1553" s="2" t="s">
        <v>49</v>
      </c>
      <c r="F1553" s="2" t="s">
        <v>49</v>
      </c>
      <c r="G1553" s="2" t="s">
        <v>49</v>
      </c>
      <c r="H1553" s="2" t="s">
        <v>49</v>
      </c>
      <c r="I1553" s="2" t="s">
        <v>49</v>
      </c>
      <c r="K1553" s="4" t="s">
        <v>4486</v>
      </c>
      <c r="L1553" s="4" t="s">
        <v>50</v>
      </c>
      <c r="M1553" s="2" t="s">
        <v>4474</v>
      </c>
      <c r="N1553" s="2" t="s">
        <v>4475</v>
      </c>
      <c r="P1553" s="2" t="s">
        <v>51</v>
      </c>
      <c r="Q1553" s="2" t="s">
        <v>982</v>
      </c>
      <c r="R1553" s="2" t="s">
        <v>4461</v>
      </c>
      <c r="S1553" s="2" t="s">
        <v>98</v>
      </c>
      <c r="T1553" s="5">
        <v>0</v>
      </c>
      <c r="U1553" s="2" t="s">
        <v>54</v>
      </c>
      <c r="W1553" s="2">
        <f t="shared" si="916"/>
        <v>0</v>
      </c>
      <c r="AB1553" s="2" t="s">
        <v>55</v>
      </c>
      <c r="AM1553" s="2">
        <f t="shared" si="917"/>
        <v>0</v>
      </c>
      <c r="AS1553" s="2">
        <f t="shared" si="918"/>
        <v>0</v>
      </c>
      <c r="AY1553" s="2">
        <f t="shared" si="919"/>
        <v>0</v>
      </c>
      <c r="BE1553" s="2">
        <f t="shared" si="920"/>
        <v>0</v>
      </c>
      <c r="BK1553" s="2">
        <f t="shared" si="921"/>
        <v>0</v>
      </c>
      <c r="BQ1553" s="2">
        <f t="shared" si="922"/>
        <v>0</v>
      </c>
      <c r="BW1553" s="2">
        <f t="shared" si="923"/>
        <v>0</v>
      </c>
      <c r="CC1553" s="2">
        <f t="shared" si="924"/>
        <v>0</v>
      </c>
      <c r="CI1553" s="2">
        <f t="shared" si="925"/>
        <v>0</v>
      </c>
      <c r="CO1553" s="2">
        <f t="shared" si="926"/>
        <v>0</v>
      </c>
      <c r="CU1553" s="2">
        <f t="shared" si="927"/>
        <v>0</v>
      </c>
      <c r="DA1553" s="2">
        <f t="shared" si="928"/>
        <v>0</v>
      </c>
      <c r="DG1553" s="2">
        <f t="shared" si="929"/>
        <v>0</v>
      </c>
      <c r="DM1553" s="2">
        <f t="shared" si="930"/>
        <v>0</v>
      </c>
      <c r="DS1553" s="2">
        <f t="shared" si="931"/>
        <v>0</v>
      </c>
      <c r="DY1553" s="2">
        <f t="shared" si="932"/>
        <v>0</v>
      </c>
      <c r="EE1553" s="2">
        <f t="shared" si="933"/>
        <v>0</v>
      </c>
      <c r="EK1553" s="2">
        <f t="shared" si="934"/>
        <v>0</v>
      </c>
      <c r="EQ1553" s="2">
        <f t="shared" si="935"/>
        <v>0</v>
      </c>
      <c r="EW1553" s="2">
        <f t="shared" si="936"/>
        <v>0</v>
      </c>
      <c r="FC1553" s="2">
        <f t="shared" si="937"/>
        <v>0</v>
      </c>
      <c r="FI1553" s="2">
        <f t="shared" si="938"/>
        <v>0</v>
      </c>
      <c r="FO1553" s="2">
        <f t="shared" si="939"/>
        <v>0</v>
      </c>
      <c r="FU1553" s="2">
        <f t="shared" si="940"/>
        <v>0</v>
      </c>
      <c r="GA1553" s="2">
        <f t="shared" si="941"/>
        <v>0</v>
      </c>
      <c r="GG1553" s="2">
        <f t="shared" si="942"/>
        <v>0</v>
      </c>
      <c r="GM1553" s="2">
        <f t="shared" si="943"/>
        <v>0</v>
      </c>
      <c r="GS1553" s="2">
        <f t="shared" si="944"/>
        <v>0</v>
      </c>
      <c r="GY1553" s="2">
        <f t="shared" si="945"/>
        <v>0</v>
      </c>
      <c r="HE1553" s="2">
        <f t="shared" si="946"/>
        <v>0</v>
      </c>
      <c r="HK1553" s="2">
        <f t="shared" si="947"/>
        <v>0</v>
      </c>
      <c r="HL1553" s="2">
        <f t="shared" si="948"/>
        <v>0</v>
      </c>
      <c r="HM1553" s="2">
        <f t="shared" si="915"/>
        <v>0</v>
      </c>
      <c r="HN1553" s="2">
        <f t="shared" si="915"/>
        <v>0</v>
      </c>
      <c r="HO1553" s="2">
        <f t="shared" si="949"/>
        <v>0</v>
      </c>
      <c r="HP1553" s="29"/>
      <c r="HQ1553" s="5">
        <f t="shared" si="950"/>
        <v>0</v>
      </c>
      <c r="HR1553" s="6" t="str">
        <f t="shared" si="951"/>
        <v/>
      </c>
      <c r="HS1553" s="2">
        <f t="shared" si="952"/>
        <v>0</v>
      </c>
    </row>
    <row r="1554" spans="1:227">
      <c r="A1554" s="2" t="s">
        <v>4472</v>
      </c>
      <c r="B1554" s="2" t="s">
        <v>65</v>
      </c>
      <c r="C1554" s="2" t="s">
        <v>49</v>
      </c>
      <c r="D1554" s="2" t="s">
        <v>49</v>
      </c>
      <c r="E1554" s="2" t="s">
        <v>49</v>
      </c>
      <c r="F1554" s="2" t="s">
        <v>49</v>
      </c>
      <c r="G1554" s="2" t="s">
        <v>49</v>
      </c>
      <c r="H1554" s="2" t="s">
        <v>49</v>
      </c>
      <c r="I1554" s="2" t="s">
        <v>49</v>
      </c>
      <c r="K1554" s="4" t="s">
        <v>4488</v>
      </c>
      <c r="L1554" s="4" t="s">
        <v>50</v>
      </c>
      <c r="M1554" s="2" t="s">
        <v>4489</v>
      </c>
      <c r="N1554" s="2" t="s">
        <v>4475</v>
      </c>
      <c r="P1554" s="2" t="s">
        <v>51</v>
      </c>
      <c r="Q1554" s="2" t="s">
        <v>982</v>
      </c>
      <c r="R1554" s="2" t="s">
        <v>4461</v>
      </c>
      <c r="S1554" s="2" t="s">
        <v>98</v>
      </c>
      <c r="T1554" s="5">
        <v>0</v>
      </c>
      <c r="U1554" s="2" t="s">
        <v>54</v>
      </c>
      <c r="W1554" s="2">
        <f t="shared" si="916"/>
        <v>0</v>
      </c>
      <c r="AB1554" s="2" t="s">
        <v>55</v>
      </c>
      <c r="AM1554" s="2">
        <f t="shared" si="917"/>
        <v>0</v>
      </c>
      <c r="AS1554" s="2">
        <f t="shared" si="918"/>
        <v>0</v>
      </c>
      <c r="AY1554" s="2">
        <f t="shared" si="919"/>
        <v>0</v>
      </c>
      <c r="BE1554" s="2">
        <f t="shared" si="920"/>
        <v>0</v>
      </c>
      <c r="BK1554" s="2">
        <f t="shared" si="921"/>
        <v>0</v>
      </c>
      <c r="BQ1554" s="2">
        <f t="shared" si="922"/>
        <v>0</v>
      </c>
      <c r="BW1554" s="2">
        <f t="shared" si="923"/>
        <v>0</v>
      </c>
      <c r="CC1554" s="2">
        <f t="shared" si="924"/>
        <v>0</v>
      </c>
      <c r="CI1554" s="2">
        <f t="shared" si="925"/>
        <v>0</v>
      </c>
      <c r="CO1554" s="2">
        <f t="shared" si="926"/>
        <v>0</v>
      </c>
      <c r="CU1554" s="2">
        <f t="shared" si="927"/>
        <v>0</v>
      </c>
      <c r="DA1554" s="2">
        <f t="shared" si="928"/>
        <v>0</v>
      </c>
      <c r="DG1554" s="2">
        <f t="shared" si="929"/>
        <v>0</v>
      </c>
      <c r="DM1554" s="2">
        <f t="shared" si="930"/>
        <v>0</v>
      </c>
      <c r="DS1554" s="2">
        <f t="shared" si="931"/>
        <v>0</v>
      </c>
      <c r="DY1554" s="2">
        <f t="shared" si="932"/>
        <v>0</v>
      </c>
      <c r="EE1554" s="2">
        <f t="shared" si="933"/>
        <v>0</v>
      </c>
      <c r="EK1554" s="2">
        <f t="shared" si="934"/>
        <v>0</v>
      </c>
      <c r="EQ1554" s="2">
        <f t="shared" si="935"/>
        <v>0</v>
      </c>
      <c r="EW1554" s="2">
        <f t="shared" si="936"/>
        <v>0</v>
      </c>
      <c r="FC1554" s="2">
        <f t="shared" si="937"/>
        <v>0</v>
      </c>
      <c r="FI1554" s="2">
        <f t="shared" si="938"/>
        <v>0</v>
      </c>
      <c r="FO1554" s="2">
        <f t="shared" si="939"/>
        <v>0</v>
      </c>
      <c r="FU1554" s="2">
        <f t="shared" si="940"/>
        <v>0</v>
      </c>
      <c r="GA1554" s="2">
        <f t="shared" si="941"/>
        <v>0</v>
      </c>
      <c r="GG1554" s="2">
        <f t="shared" si="942"/>
        <v>0</v>
      </c>
      <c r="GM1554" s="2">
        <f t="shared" si="943"/>
        <v>0</v>
      </c>
      <c r="GS1554" s="2">
        <f t="shared" si="944"/>
        <v>0</v>
      </c>
      <c r="GY1554" s="2">
        <f t="shared" si="945"/>
        <v>0</v>
      </c>
      <c r="HE1554" s="2">
        <f t="shared" si="946"/>
        <v>0</v>
      </c>
      <c r="HK1554" s="2">
        <f t="shared" si="947"/>
        <v>0</v>
      </c>
      <c r="HL1554" s="2">
        <f t="shared" si="948"/>
        <v>0</v>
      </c>
      <c r="HM1554" s="2">
        <f t="shared" si="915"/>
        <v>0</v>
      </c>
      <c r="HN1554" s="2">
        <f t="shared" si="915"/>
        <v>0</v>
      </c>
      <c r="HO1554" s="2">
        <f t="shared" si="949"/>
        <v>0</v>
      </c>
      <c r="HP1554" s="29"/>
      <c r="HQ1554" s="5">
        <f t="shared" si="950"/>
        <v>0</v>
      </c>
      <c r="HR1554" s="6" t="str">
        <f t="shared" si="951"/>
        <v/>
      </c>
      <c r="HS1554" s="2">
        <f t="shared" si="952"/>
        <v>0</v>
      </c>
    </row>
    <row r="1555" spans="1:227">
      <c r="A1555" s="2" t="s">
        <v>4472</v>
      </c>
      <c r="B1555" s="2" t="s">
        <v>65</v>
      </c>
      <c r="C1555" s="2" t="s">
        <v>49</v>
      </c>
      <c r="D1555" s="2" t="s">
        <v>49</v>
      </c>
      <c r="E1555" s="2" t="s">
        <v>49</v>
      </c>
      <c r="F1555" s="2" t="s">
        <v>49</v>
      </c>
      <c r="G1555" s="2" t="s">
        <v>49</v>
      </c>
      <c r="H1555" s="2" t="s">
        <v>49</v>
      </c>
      <c r="I1555" s="2" t="s">
        <v>49</v>
      </c>
      <c r="K1555" s="4" t="s">
        <v>4491</v>
      </c>
      <c r="L1555" s="4" t="s">
        <v>50</v>
      </c>
      <c r="M1555" s="2" t="s">
        <v>4478</v>
      </c>
      <c r="N1555" s="2" t="s">
        <v>4475</v>
      </c>
      <c r="P1555" s="2" t="s">
        <v>51</v>
      </c>
      <c r="Q1555" s="2" t="s">
        <v>982</v>
      </c>
      <c r="R1555" s="2" t="s">
        <v>4461</v>
      </c>
      <c r="S1555" s="2" t="s">
        <v>98</v>
      </c>
      <c r="T1555" s="5">
        <v>0</v>
      </c>
      <c r="U1555" s="2" t="s">
        <v>54</v>
      </c>
      <c r="W1555" s="2">
        <f t="shared" si="916"/>
        <v>0</v>
      </c>
      <c r="AB1555" s="2" t="s">
        <v>55</v>
      </c>
      <c r="AM1555" s="2">
        <f t="shared" si="917"/>
        <v>0</v>
      </c>
      <c r="AS1555" s="2">
        <f t="shared" si="918"/>
        <v>0</v>
      </c>
      <c r="AY1555" s="2">
        <f t="shared" si="919"/>
        <v>0</v>
      </c>
      <c r="BE1555" s="2">
        <f t="shared" si="920"/>
        <v>0</v>
      </c>
      <c r="BK1555" s="2">
        <f t="shared" si="921"/>
        <v>0</v>
      </c>
      <c r="BQ1555" s="2">
        <f t="shared" si="922"/>
        <v>0</v>
      </c>
      <c r="BW1555" s="2">
        <f t="shared" si="923"/>
        <v>0</v>
      </c>
      <c r="CC1555" s="2">
        <f t="shared" si="924"/>
        <v>0</v>
      </c>
      <c r="CI1555" s="2">
        <f t="shared" si="925"/>
        <v>0</v>
      </c>
      <c r="CO1555" s="2">
        <f t="shared" si="926"/>
        <v>0</v>
      </c>
      <c r="CU1555" s="2">
        <f t="shared" si="927"/>
        <v>0</v>
      </c>
      <c r="DA1555" s="2">
        <f t="shared" si="928"/>
        <v>0</v>
      </c>
      <c r="DG1555" s="2">
        <f t="shared" si="929"/>
        <v>0</v>
      </c>
      <c r="DM1555" s="2">
        <f t="shared" si="930"/>
        <v>0</v>
      </c>
      <c r="DS1555" s="2">
        <f t="shared" si="931"/>
        <v>0</v>
      </c>
      <c r="DY1555" s="2">
        <f t="shared" si="932"/>
        <v>0</v>
      </c>
      <c r="EE1555" s="2">
        <f t="shared" si="933"/>
        <v>0</v>
      </c>
      <c r="EK1555" s="2">
        <f t="shared" si="934"/>
        <v>0</v>
      </c>
      <c r="EQ1555" s="2">
        <f t="shared" si="935"/>
        <v>0</v>
      </c>
      <c r="EW1555" s="2">
        <f t="shared" si="936"/>
        <v>0</v>
      </c>
      <c r="FC1555" s="2">
        <f t="shared" si="937"/>
        <v>0</v>
      </c>
      <c r="FI1555" s="2">
        <f t="shared" si="938"/>
        <v>0</v>
      </c>
      <c r="FO1555" s="2">
        <f t="shared" si="939"/>
        <v>0</v>
      </c>
      <c r="FU1555" s="2">
        <f t="shared" si="940"/>
        <v>0</v>
      </c>
      <c r="GA1555" s="2">
        <f t="shared" si="941"/>
        <v>0</v>
      </c>
      <c r="GG1555" s="2">
        <f t="shared" si="942"/>
        <v>0</v>
      </c>
      <c r="GM1555" s="2">
        <f t="shared" si="943"/>
        <v>0</v>
      </c>
      <c r="GS1555" s="2">
        <f t="shared" si="944"/>
        <v>0</v>
      </c>
      <c r="GY1555" s="2">
        <f t="shared" si="945"/>
        <v>0</v>
      </c>
      <c r="HE1555" s="2">
        <f t="shared" si="946"/>
        <v>0</v>
      </c>
      <c r="HK1555" s="2">
        <f t="shared" si="947"/>
        <v>0</v>
      </c>
      <c r="HL1555" s="2">
        <f t="shared" si="948"/>
        <v>0</v>
      </c>
      <c r="HM1555" s="2">
        <f t="shared" ref="HM1555:HN1618" si="953">SUM(AJ1555,AP1555,AV1555,BB1555,BH1555,BN1555,BT1555,BZ1555,CF1555,CL1555,CR1555,CX1555,DD1555,DJ1555,DP1555,DV1555,EB1555,EH1555,EN1555,ET1555,EZ1555,FF1555,FL1555,FR1555,FX1555,GD1555,GJ1555,GP1555,GV1555,HB1555,HH1555)</f>
        <v>0</v>
      </c>
      <c r="HN1555" s="2">
        <f t="shared" si="953"/>
        <v>0</v>
      </c>
      <c r="HO1555" s="2">
        <f t="shared" si="949"/>
        <v>0</v>
      </c>
      <c r="HP1555" s="29"/>
      <c r="HQ1555" s="5">
        <f t="shared" si="950"/>
        <v>0</v>
      </c>
      <c r="HR1555" s="6" t="str">
        <f t="shared" si="951"/>
        <v/>
      </c>
      <c r="HS1555" s="2">
        <f t="shared" si="952"/>
        <v>0</v>
      </c>
    </row>
    <row r="1556" spans="1:227">
      <c r="A1556" s="2" t="s">
        <v>4472</v>
      </c>
      <c r="B1556" s="2" t="s">
        <v>65</v>
      </c>
      <c r="C1556" s="2" t="s">
        <v>49</v>
      </c>
      <c r="D1556" s="2" t="s">
        <v>49</v>
      </c>
      <c r="E1556" s="2" t="s">
        <v>49</v>
      </c>
      <c r="F1556" s="2" t="s">
        <v>49</v>
      </c>
      <c r="G1556" s="2" t="s">
        <v>49</v>
      </c>
      <c r="H1556" s="2" t="s">
        <v>49</v>
      </c>
      <c r="I1556" s="2" t="s">
        <v>49</v>
      </c>
      <c r="K1556" s="4" t="s">
        <v>4493</v>
      </c>
      <c r="L1556" s="4" t="s">
        <v>50</v>
      </c>
      <c r="M1556" s="2" t="s">
        <v>198</v>
      </c>
      <c r="N1556" s="2" t="s">
        <v>4475</v>
      </c>
      <c r="P1556" s="2" t="s">
        <v>51</v>
      </c>
      <c r="Q1556" s="2" t="s">
        <v>982</v>
      </c>
      <c r="R1556" s="2" t="s">
        <v>4461</v>
      </c>
      <c r="S1556" s="2" t="s">
        <v>98</v>
      </c>
      <c r="T1556" s="5">
        <v>0</v>
      </c>
      <c r="U1556" s="2" t="s">
        <v>54</v>
      </c>
      <c r="W1556" s="2">
        <f t="shared" si="916"/>
        <v>0</v>
      </c>
      <c r="AB1556" s="2" t="s">
        <v>55</v>
      </c>
      <c r="AM1556" s="2">
        <f t="shared" si="917"/>
        <v>0</v>
      </c>
      <c r="AS1556" s="2">
        <f t="shared" si="918"/>
        <v>0</v>
      </c>
      <c r="AY1556" s="2">
        <f t="shared" si="919"/>
        <v>0</v>
      </c>
      <c r="BE1556" s="2">
        <f t="shared" si="920"/>
        <v>0</v>
      </c>
      <c r="BK1556" s="2">
        <f t="shared" si="921"/>
        <v>0</v>
      </c>
      <c r="BQ1556" s="2">
        <f t="shared" si="922"/>
        <v>0</v>
      </c>
      <c r="BW1556" s="2">
        <f t="shared" si="923"/>
        <v>0</v>
      </c>
      <c r="CC1556" s="2">
        <f t="shared" si="924"/>
        <v>0</v>
      </c>
      <c r="CI1556" s="2">
        <f t="shared" si="925"/>
        <v>0</v>
      </c>
      <c r="CO1556" s="2">
        <f t="shared" si="926"/>
        <v>0</v>
      </c>
      <c r="CU1556" s="2">
        <f t="shared" si="927"/>
        <v>0</v>
      </c>
      <c r="DA1556" s="2">
        <f t="shared" si="928"/>
        <v>0</v>
      </c>
      <c r="DG1556" s="2">
        <f t="shared" si="929"/>
        <v>0</v>
      </c>
      <c r="DM1556" s="2">
        <f t="shared" si="930"/>
        <v>0</v>
      </c>
      <c r="DS1556" s="2">
        <f t="shared" si="931"/>
        <v>0</v>
      </c>
      <c r="DY1556" s="2">
        <f t="shared" si="932"/>
        <v>0</v>
      </c>
      <c r="EE1556" s="2">
        <f t="shared" si="933"/>
        <v>0</v>
      </c>
      <c r="EK1556" s="2">
        <f t="shared" si="934"/>
        <v>0</v>
      </c>
      <c r="EQ1556" s="2">
        <f t="shared" si="935"/>
        <v>0</v>
      </c>
      <c r="EW1556" s="2">
        <f t="shared" si="936"/>
        <v>0</v>
      </c>
      <c r="FC1556" s="2">
        <f t="shared" si="937"/>
        <v>0</v>
      </c>
      <c r="FI1556" s="2">
        <f t="shared" si="938"/>
        <v>0</v>
      </c>
      <c r="FO1556" s="2">
        <f t="shared" si="939"/>
        <v>0</v>
      </c>
      <c r="FU1556" s="2">
        <f t="shared" si="940"/>
        <v>0</v>
      </c>
      <c r="GA1556" s="2">
        <f t="shared" si="941"/>
        <v>0</v>
      </c>
      <c r="GG1556" s="2">
        <f t="shared" si="942"/>
        <v>0</v>
      </c>
      <c r="GM1556" s="2">
        <f t="shared" si="943"/>
        <v>0</v>
      </c>
      <c r="GS1556" s="2">
        <f t="shared" si="944"/>
        <v>0</v>
      </c>
      <c r="GY1556" s="2">
        <f t="shared" si="945"/>
        <v>0</v>
      </c>
      <c r="HE1556" s="2">
        <f t="shared" si="946"/>
        <v>0</v>
      </c>
      <c r="HK1556" s="2">
        <f t="shared" si="947"/>
        <v>0</v>
      </c>
      <c r="HL1556" s="2">
        <f t="shared" si="948"/>
        <v>0</v>
      </c>
      <c r="HM1556" s="2">
        <f t="shared" si="953"/>
        <v>0</v>
      </c>
      <c r="HN1556" s="2">
        <f t="shared" si="953"/>
        <v>0</v>
      </c>
      <c r="HO1556" s="2">
        <f t="shared" si="949"/>
        <v>0</v>
      </c>
      <c r="HP1556" s="29"/>
      <c r="HQ1556" s="5">
        <f t="shared" si="950"/>
        <v>0</v>
      </c>
      <c r="HR1556" s="6" t="str">
        <f t="shared" si="951"/>
        <v/>
      </c>
      <c r="HS1556" s="2">
        <f t="shared" si="952"/>
        <v>0</v>
      </c>
    </row>
    <row r="1557" spans="1:227">
      <c r="A1557" s="2" t="s">
        <v>4472</v>
      </c>
      <c r="B1557" s="2" t="s">
        <v>65</v>
      </c>
      <c r="C1557" s="2" t="s">
        <v>49</v>
      </c>
      <c r="D1557" s="2" t="s">
        <v>49</v>
      </c>
      <c r="E1557" s="2" t="s">
        <v>49</v>
      </c>
      <c r="F1557" s="2" t="s">
        <v>49</v>
      </c>
      <c r="G1557" s="2" t="s">
        <v>49</v>
      </c>
      <c r="H1557" s="2" t="s">
        <v>49</v>
      </c>
      <c r="I1557" s="2" t="s">
        <v>49</v>
      </c>
      <c r="K1557" s="4" t="s">
        <v>4495</v>
      </c>
      <c r="L1557" s="4" t="s">
        <v>50</v>
      </c>
      <c r="M1557" s="2" t="s">
        <v>198</v>
      </c>
      <c r="N1557" s="2" t="s">
        <v>4475</v>
      </c>
      <c r="P1557" s="2" t="s">
        <v>51</v>
      </c>
      <c r="Q1557" s="2" t="s">
        <v>982</v>
      </c>
      <c r="R1557" s="2" t="s">
        <v>4461</v>
      </c>
      <c r="S1557" s="2" t="s">
        <v>98</v>
      </c>
      <c r="T1557" s="5">
        <v>0</v>
      </c>
      <c r="U1557" s="2" t="s">
        <v>54</v>
      </c>
      <c r="W1557" s="2">
        <f t="shared" si="916"/>
        <v>0</v>
      </c>
      <c r="AB1557" s="2" t="s">
        <v>55</v>
      </c>
      <c r="AM1557" s="2">
        <f t="shared" si="917"/>
        <v>0</v>
      </c>
      <c r="AS1557" s="2">
        <f t="shared" si="918"/>
        <v>0</v>
      </c>
      <c r="AY1557" s="2">
        <f t="shared" si="919"/>
        <v>0</v>
      </c>
      <c r="BE1557" s="2">
        <f t="shared" si="920"/>
        <v>0</v>
      </c>
      <c r="BK1557" s="2">
        <f t="shared" si="921"/>
        <v>0</v>
      </c>
      <c r="BQ1557" s="2">
        <f t="shared" si="922"/>
        <v>0</v>
      </c>
      <c r="BW1557" s="2">
        <f t="shared" si="923"/>
        <v>0</v>
      </c>
      <c r="CC1557" s="2">
        <f t="shared" si="924"/>
        <v>0</v>
      </c>
      <c r="CI1557" s="2">
        <f t="shared" si="925"/>
        <v>0</v>
      </c>
      <c r="CO1557" s="2">
        <f t="shared" si="926"/>
        <v>0</v>
      </c>
      <c r="CU1557" s="2">
        <f t="shared" si="927"/>
        <v>0</v>
      </c>
      <c r="DA1557" s="2">
        <f t="shared" si="928"/>
        <v>0</v>
      </c>
      <c r="DG1557" s="2">
        <f t="shared" si="929"/>
        <v>0</v>
      </c>
      <c r="DM1557" s="2">
        <f t="shared" si="930"/>
        <v>0</v>
      </c>
      <c r="DS1557" s="2">
        <f t="shared" si="931"/>
        <v>0</v>
      </c>
      <c r="DY1557" s="2">
        <f t="shared" si="932"/>
        <v>0</v>
      </c>
      <c r="EE1557" s="2">
        <f t="shared" si="933"/>
        <v>0</v>
      </c>
      <c r="EK1557" s="2">
        <f t="shared" si="934"/>
        <v>0</v>
      </c>
      <c r="EQ1557" s="2">
        <f t="shared" si="935"/>
        <v>0</v>
      </c>
      <c r="EW1557" s="2">
        <f t="shared" si="936"/>
        <v>0</v>
      </c>
      <c r="FC1557" s="2">
        <f t="shared" si="937"/>
        <v>0</v>
      </c>
      <c r="FI1557" s="2">
        <f t="shared" si="938"/>
        <v>0</v>
      </c>
      <c r="FO1557" s="2">
        <f t="shared" si="939"/>
        <v>0</v>
      </c>
      <c r="FU1557" s="2">
        <f t="shared" si="940"/>
        <v>0</v>
      </c>
      <c r="GA1557" s="2">
        <f t="shared" si="941"/>
        <v>0</v>
      </c>
      <c r="GG1557" s="2">
        <f t="shared" si="942"/>
        <v>0</v>
      </c>
      <c r="GM1557" s="2">
        <f t="shared" si="943"/>
        <v>0</v>
      </c>
      <c r="GS1557" s="2">
        <f t="shared" si="944"/>
        <v>0</v>
      </c>
      <c r="GY1557" s="2">
        <f t="shared" si="945"/>
        <v>0</v>
      </c>
      <c r="HE1557" s="2">
        <f t="shared" si="946"/>
        <v>0</v>
      </c>
      <c r="HK1557" s="2">
        <f t="shared" si="947"/>
        <v>0</v>
      </c>
      <c r="HL1557" s="2">
        <f t="shared" si="948"/>
        <v>0</v>
      </c>
      <c r="HM1557" s="2">
        <f t="shared" si="953"/>
        <v>0</v>
      </c>
      <c r="HN1557" s="2">
        <f t="shared" si="953"/>
        <v>0</v>
      </c>
      <c r="HO1557" s="2">
        <f t="shared" si="949"/>
        <v>0</v>
      </c>
      <c r="HP1557" s="29"/>
      <c r="HQ1557" s="5">
        <f t="shared" si="950"/>
        <v>0</v>
      </c>
      <c r="HR1557" s="6" t="str">
        <f t="shared" si="951"/>
        <v/>
      </c>
      <c r="HS1557" s="2">
        <f t="shared" si="952"/>
        <v>0</v>
      </c>
    </row>
    <row r="1558" spans="1:227">
      <c r="A1558" s="2" t="s">
        <v>4472</v>
      </c>
      <c r="B1558" s="2" t="s">
        <v>65</v>
      </c>
      <c r="C1558" s="2" t="s">
        <v>49</v>
      </c>
      <c r="D1558" s="2" t="s">
        <v>49</v>
      </c>
      <c r="E1558" s="2" t="s">
        <v>49</v>
      </c>
      <c r="F1558" s="2" t="s">
        <v>49</v>
      </c>
      <c r="G1558" s="2" t="s">
        <v>49</v>
      </c>
      <c r="H1558" s="2" t="s">
        <v>49</v>
      </c>
      <c r="I1558" s="2" t="s">
        <v>49</v>
      </c>
      <c r="K1558" s="4" t="s">
        <v>4497</v>
      </c>
      <c r="L1558" s="4" t="s">
        <v>50</v>
      </c>
      <c r="M1558" s="2" t="s">
        <v>198</v>
      </c>
      <c r="N1558" s="2" t="s">
        <v>4475</v>
      </c>
      <c r="P1558" s="2" t="s">
        <v>51</v>
      </c>
      <c r="Q1558" s="2" t="s">
        <v>982</v>
      </c>
      <c r="R1558" s="2" t="s">
        <v>4461</v>
      </c>
      <c r="S1558" s="2" t="s">
        <v>98</v>
      </c>
      <c r="T1558" s="5">
        <v>0</v>
      </c>
      <c r="U1558" s="2" t="s">
        <v>54</v>
      </c>
      <c r="W1558" s="2">
        <f t="shared" si="916"/>
        <v>0</v>
      </c>
      <c r="AB1558" s="2" t="s">
        <v>55</v>
      </c>
      <c r="AM1558" s="2">
        <f t="shared" si="917"/>
        <v>0</v>
      </c>
      <c r="AS1558" s="2">
        <f t="shared" si="918"/>
        <v>0</v>
      </c>
      <c r="AY1558" s="2">
        <f t="shared" si="919"/>
        <v>0</v>
      </c>
      <c r="BE1558" s="2">
        <f t="shared" si="920"/>
        <v>0</v>
      </c>
      <c r="BK1558" s="2">
        <f t="shared" si="921"/>
        <v>0</v>
      </c>
      <c r="BQ1558" s="2">
        <f t="shared" si="922"/>
        <v>0</v>
      </c>
      <c r="BW1558" s="2">
        <f t="shared" si="923"/>
        <v>0</v>
      </c>
      <c r="CC1558" s="2">
        <f t="shared" si="924"/>
        <v>0</v>
      </c>
      <c r="CI1558" s="2">
        <f t="shared" si="925"/>
        <v>0</v>
      </c>
      <c r="CO1558" s="2">
        <f t="shared" si="926"/>
        <v>0</v>
      </c>
      <c r="CU1558" s="2">
        <f t="shared" si="927"/>
        <v>0</v>
      </c>
      <c r="DA1558" s="2">
        <f t="shared" si="928"/>
        <v>0</v>
      </c>
      <c r="DG1558" s="2">
        <f t="shared" si="929"/>
        <v>0</v>
      </c>
      <c r="DM1558" s="2">
        <f t="shared" si="930"/>
        <v>0</v>
      </c>
      <c r="DS1558" s="2">
        <f t="shared" si="931"/>
        <v>0</v>
      </c>
      <c r="DY1558" s="2">
        <f t="shared" si="932"/>
        <v>0</v>
      </c>
      <c r="EE1558" s="2">
        <f t="shared" si="933"/>
        <v>0</v>
      </c>
      <c r="EK1558" s="2">
        <f t="shared" si="934"/>
        <v>0</v>
      </c>
      <c r="EQ1558" s="2">
        <f t="shared" si="935"/>
        <v>0</v>
      </c>
      <c r="EW1558" s="2">
        <f t="shared" si="936"/>
        <v>0</v>
      </c>
      <c r="FC1558" s="2">
        <f t="shared" si="937"/>
        <v>0</v>
      </c>
      <c r="FI1558" s="2">
        <f t="shared" si="938"/>
        <v>0</v>
      </c>
      <c r="FO1558" s="2">
        <f t="shared" si="939"/>
        <v>0</v>
      </c>
      <c r="FU1558" s="2">
        <f t="shared" si="940"/>
        <v>0</v>
      </c>
      <c r="GA1558" s="2">
        <f t="shared" si="941"/>
        <v>0</v>
      </c>
      <c r="GG1558" s="2">
        <f t="shared" si="942"/>
        <v>0</v>
      </c>
      <c r="GM1558" s="2">
        <f t="shared" si="943"/>
        <v>0</v>
      </c>
      <c r="GS1558" s="2">
        <f t="shared" si="944"/>
        <v>0</v>
      </c>
      <c r="GY1558" s="2">
        <f t="shared" si="945"/>
        <v>0</v>
      </c>
      <c r="HE1558" s="2">
        <f t="shared" si="946"/>
        <v>0</v>
      </c>
      <c r="HK1558" s="2">
        <f t="shared" si="947"/>
        <v>0</v>
      </c>
      <c r="HL1558" s="2">
        <f t="shared" si="948"/>
        <v>0</v>
      </c>
      <c r="HM1558" s="2">
        <f t="shared" si="953"/>
        <v>0</v>
      </c>
      <c r="HN1558" s="2">
        <f t="shared" si="953"/>
        <v>0</v>
      </c>
      <c r="HO1558" s="2">
        <f t="shared" si="949"/>
        <v>0</v>
      </c>
      <c r="HP1558" s="29"/>
      <c r="HQ1558" s="5">
        <f t="shared" si="950"/>
        <v>0</v>
      </c>
      <c r="HR1558" s="6" t="str">
        <f t="shared" si="951"/>
        <v/>
      </c>
      <c r="HS1558" s="2">
        <f t="shared" si="952"/>
        <v>0</v>
      </c>
    </row>
    <row r="1559" spans="1:227">
      <c r="A1559" s="2" t="s">
        <v>4472</v>
      </c>
      <c r="B1559" s="2" t="s">
        <v>65</v>
      </c>
      <c r="C1559" s="2" t="s">
        <v>49</v>
      </c>
      <c r="D1559" s="2" t="s">
        <v>49</v>
      </c>
      <c r="E1559" s="2" t="s">
        <v>49</v>
      </c>
      <c r="F1559" s="2" t="s">
        <v>49</v>
      </c>
      <c r="G1559" s="2" t="s">
        <v>49</v>
      </c>
      <c r="H1559" s="2" t="s">
        <v>49</v>
      </c>
      <c r="I1559" s="2" t="s">
        <v>49</v>
      </c>
      <c r="K1559" s="4" t="s">
        <v>4499</v>
      </c>
      <c r="L1559" s="4" t="s">
        <v>50</v>
      </c>
      <c r="M1559" s="2" t="s">
        <v>198</v>
      </c>
      <c r="N1559" s="2" t="s">
        <v>4475</v>
      </c>
      <c r="P1559" s="2" t="s">
        <v>51</v>
      </c>
      <c r="Q1559" s="2" t="s">
        <v>982</v>
      </c>
      <c r="R1559" s="2" t="s">
        <v>4461</v>
      </c>
      <c r="S1559" s="2" t="s">
        <v>98</v>
      </c>
      <c r="T1559" s="5">
        <v>0</v>
      </c>
      <c r="U1559" s="2" t="s">
        <v>54</v>
      </c>
      <c r="W1559" s="2">
        <f t="shared" si="916"/>
        <v>0</v>
      </c>
      <c r="AB1559" s="2" t="s">
        <v>55</v>
      </c>
      <c r="AM1559" s="2">
        <f t="shared" si="917"/>
        <v>0</v>
      </c>
      <c r="AS1559" s="2">
        <f t="shared" si="918"/>
        <v>0</v>
      </c>
      <c r="AY1559" s="2">
        <f t="shared" si="919"/>
        <v>0</v>
      </c>
      <c r="BE1559" s="2">
        <f t="shared" si="920"/>
        <v>0</v>
      </c>
      <c r="BK1559" s="2">
        <f t="shared" si="921"/>
        <v>0</v>
      </c>
      <c r="BQ1559" s="2">
        <f t="shared" si="922"/>
        <v>0</v>
      </c>
      <c r="BW1559" s="2">
        <f t="shared" si="923"/>
        <v>0</v>
      </c>
      <c r="CC1559" s="2">
        <f t="shared" si="924"/>
        <v>0</v>
      </c>
      <c r="CI1559" s="2">
        <f t="shared" si="925"/>
        <v>0</v>
      </c>
      <c r="CO1559" s="2">
        <f t="shared" si="926"/>
        <v>0</v>
      </c>
      <c r="CU1559" s="2">
        <f t="shared" si="927"/>
        <v>0</v>
      </c>
      <c r="DA1559" s="2">
        <f t="shared" si="928"/>
        <v>0</v>
      </c>
      <c r="DG1559" s="2">
        <f t="shared" si="929"/>
        <v>0</v>
      </c>
      <c r="DM1559" s="2">
        <f t="shared" si="930"/>
        <v>0</v>
      </c>
      <c r="DS1559" s="2">
        <f t="shared" si="931"/>
        <v>0</v>
      </c>
      <c r="DY1559" s="2">
        <f t="shared" si="932"/>
        <v>0</v>
      </c>
      <c r="EE1559" s="2">
        <f t="shared" si="933"/>
        <v>0</v>
      </c>
      <c r="EK1559" s="2">
        <f t="shared" si="934"/>
        <v>0</v>
      </c>
      <c r="EQ1559" s="2">
        <f t="shared" si="935"/>
        <v>0</v>
      </c>
      <c r="EW1559" s="2">
        <f t="shared" si="936"/>
        <v>0</v>
      </c>
      <c r="FC1559" s="2">
        <f t="shared" si="937"/>
        <v>0</v>
      </c>
      <c r="FI1559" s="2">
        <f t="shared" si="938"/>
        <v>0</v>
      </c>
      <c r="FO1559" s="2">
        <f t="shared" si="939"/>
        <v>0</v>
      </c>
      <c r="FU1559" s="2">
        <f t="shared" si="940"/>
        <v>0</v>
      </c>
      <c r="GA1559" s="2">
        <f t="shared" si="941"/>
        <v>0</v>
      </c>
      <c r="GG1559" s="2">
        <f t="shared" si="942"/>
        <v>0</v>
      </c>
      <c r="GM1559" s="2">
        <f t="shared" si="943"/>
        <v>0</v>
      </c>
      <c r="GS1559" s="2">
        <f t="shared" si="944"/>
        <v>0</v>
      </c>
      <c r="GY1559" s="2">
        <f t="shared" si="945"/>
        <v>0</v>
      </c>
      <c r="HE1559" s="2">
        <f t="shared" si="946"/>
        <v>0</v>
      </c>
      <c r="HK1559" s="2">
        <f t="shared" si="947"/>
        <v>0</v>
      </c>
      <c r="HL1559" s="2">
        <f t="shared" si="948"/>
        <v>0</v>
      </c>
      <c r="HM1559" s="2">
        <f t="shared" si="953"/>
        <v>0</v>
      </c>
      <c r="HN1559" s="2">
        <f t="shared" si="953"/>
        <v>0</v>
      </c>
      <c r="HO1559" s="2">
        <f t="shared" si="949"/>
        <v>0</v>
      </c>
      <c r="HP1559" s="29"/>
      <c r="HQ1559" s="5">
        <f t="shared" si="950"/>
        <v>0</v>
      </c>
      <c r="HR1559" s="6" t="str">
        <f t="shared" si="951"/>
        <v/>
      </c>
      <c r="HS1559" s="2">
        <f t="shared" si="952"/>
        <v>0</v>
      </c>
    </row>
    <row r="1560" spans="1:227">
      <c r="A1560" s="2" t="s">
        <v>4472</v>
      </c>
      <c r="B1560" s="2" t="s">
        <v>65</v>
      </c>
      <c r="C1560" s="2" t="s">
        <v>49</v>
      </c>
      <c r="D1560" s="2" t="s">
        <v>49</v>
      </c>
      <c r="E1560" s="2" t="s">
        <v>49</v>
      </c>
      <c r="F1560" s="2" t="s">
        <v>49</v>
      </c>
      <c r="G1560" s="2" t="s">
        <v>49</v>
      </c>
      <c r="H1560" s="2" t="s">
        <v>49</v>
      </c>
      <c r="I1560" s="2" t="s">
        <v>49</v>
      </c>
      <c r="K1560" s="4" t="s">
        <v>4501</v>
      </c>
      <c r="L1560" s="4" t="s">
        <v>50</v>
      </c>
      <c r="M1560" s="2" t="s">
        <v>198</v>
      </c>
      <c r="N1560" s="2" t="s">
        <v>4475</v>
      </c>
      <c r="P1560" s="2" t="s">
        <v>51</v>
      </c>
      <c r="Q1560" s="2" t="s">
        <v>982</v>
      </c>
      <c r="R1560" s="2" t="s">
        <v>4461</v>
      </c>
      <c r="S1560" s="2" t="s">
        <v>98</v>
      </c>
      <c r="T1560" s="5">
        <v>0</v>
      </c>
      <c r="U1560" s="2" t="s">
        <v>54</v>
      </c>
      <c r="W1560" s="2">
        <f t="shared" si="916"/>
        <v>0</v>
      </c>
      <c r="AB1560" s="2" t="s">
        <v>55</v>
      </c>
      <c r="AM1560" s="2">
        <f t="shared" si="917"/>
        <v>0</v>
      </c>
      <c r="AS1560" s="2">
        <f t="shared" si="918"/>
        <v>0</v>
      </c>
      <c r="AY1560" s="2">
        <f t="shared" si="919"/>
        <v>0</v>
      </c>
      <c r="BE1560" s="2">
        <f t="shared" si="920"/>
        <v>0</v>
      </c>
      <c r="BK1560" s="2">
        <f t="shared" si="921"/>
        <v>0</v>
      </c>
      <c r="BQ1560" s="2">
        <f t="shared" si="922"/>
        <v>0</v>
      </c>
      <c r="BW1560" s="2">
        <f t="shared" si="923"/>
        <v>0</v>
      </c>
      <c r="CC1560" s="2">
        <f t="shared" si="924"/>
        <v>0</v>
      </c>
      <c r="CI1560" s="2">
        <f t="shared" si="925"/>
        <v>0</v>
      </c>
      <c r="CO1560" s="2">
        <f t="shared" si="926"/>
        <v>0</v>
      </c>
      <c r="CU1560" s="2">
        <f t="shared" si="927"/>
        <v>0</v>
      </c>
      <c r="DA1560" s="2">
        <f t="shared" si="928"/>
        <v>0</v>
      </c>
      <c r="DG1560" s="2">
        <f t="shared" si="929"/>
        <v>0</v>
      </c>
      <c r="DM1560" s="2">
        <f t="shared" si="930"/>
        <v>0</v>
      </c>
      <c r="DS1560" s="2">
        <f t="shared" si="931"/>
        <v>0</v>
      </c>
      <c r="DY1560" s="2">
        <f t="shared" si="932"/>
        <v>0</v>
      </c>
      <c r="EE1560" s="2">
        <f t="shared" si="933"/>
        <v>0</v>
      </c>
      <c r="EK1560" s="2">
        <f t="shared" si="934"/>
        <v>0</v>
      </c>
      <c r="EQ1560" s="2">
        <f t="shared" si="935"/>
        <v>0</v>
      </c>
      <c r="EW1560" s="2">
        <f t="shared" si="936"/>
        <v>0</v>
      </c>
      <c r="FC1560" s="2">
        <f t="shared" si="937"/>
        <v>0</v>
      </c>
      <c r="FI1560" s="2">
        <f t="shared" si="938"/>
        <v>0</v>
      </c>
      <c r="FO1560" s="2">
        <f t="shared" si="939"/>
        <v>0</v>
      </c>
      <c r="FU1560" s="2">
        <f t="shared" si="940"/>
        <v>0</v>
      </c>
      <c r="GA1560" s="2">
        <f t="shared" si="941"/>
        <v>0</v>
      </c>
      <c r="GG1560" s="2">
        <f t="shared" si="942"/>
        <v>0</v>
      </c>
      <c r="GM1560" s="2">
        <f t="shared" si="943"/>
        <v>0</v>
      </c>
      <c r="GS1560" s="2">
        <f t="shared" si="944"/>
        <v>0</v>
      </c>
      <c r="GY1560" s="2">
        <f t="shared" si="945"/>
        <v>0</v>
      </c>
      <c r="HE1560" s="2">
        <f t="shared" si="946"/>
        <v>0</v>
      </c>
      <c r="HK1560" s="2">
        <f t="shared" si="947"/>
        <v>0</v>
      </c>
      <c r="HL1560" s="2">
        <f t="shared" si="948"/>
        <v>0</v>
      </c>
      <c r="HM1560" s="2">
        <f t="shared" si="953"/>
        <v>0</v>
      </c>
      <c r="HN1560" s="2">
        <f t="shared" si="953"/>
        <v>0</v>
      </c>
      <c r="HO1560" s="2">
        <f t="shared" si="949"/>
        <v>0</v>
      </c>
      <c r="HP1560" s="29"/>
      <c r="HQ1560" s="5">
        <f t="shared" si="950"/>
        <v>0</v>
      </c>
      <c r="HR1560" s="6" t="str">
        <f t="shared" si="951"/>
        <v/>
      </c>
      <c r="HS1560" s="2">
        <f t="shared" si="952"/>
        <v>0</v>
      </c>
    </row>
    <row r="1561" spans="1:227">
      <c r="A1561" s="2" t="s">
        <v>4472</v>
      </c>
      <c r="B1561" s="2" t="s">
        <v>65</v>
      </c>
      <c r="C1561" s="2" t="s">
        <v>49</v>
      </c>
      <c r="D1561" s="2" t="s">
        <v>49</v>
      </c>
      <c r="E1561" s="2" t="s">
        <v>49</v>
      </c>
      <c r="F1561" s="2" t="s">
        <v>49</v>
      </c>
      <c r="G1561" s="2" t="s">
        <v>49</v>
      </c>
      <c r="H1561" s="2" t="s">
        <v>49</v>
      </c>
      <c r="I1561" s="2" t="s">
        <v>49</v>
      </c>
      <c r="K1561" s="4" t="s">
        <v>4503</v>
      </c>
      <c r="L1561" s="4" t="s">
        <v>50</v>
      </c>
      <c r="M1561" s="2" t="s">
        <v>198</v>
      </c>
      <c r="P1561" s="2" t="s">
        <v>51</v>
      </c>
      <c r="Q1561" s="2" t="s">
        <v>982</v>
      </c>
      <c r="R1561" s="2" t="s">
        <v>4461</v>
      </c>
      <c r="S1561" s="2" t="s">
        <v>98</v>
      </c>
      <c r="T1561" s="5">
        <v>0</v>
      </c>
      <c r="U1561" s="2" t="s">
        <v>54</v>
      </c>
      <c r="W1561" s="2">
        <f t="shared" si="916"/>
        <v>0</v>
      </c>
      <c r="AB1561" s="2" t="s">
        <v>55</v>
      </c>
      <c r="AM1561" s="2">
        <f t="shared" si="917"/>
        <v>0</v>
      </c>
      <c r="AS1561" s="2">
        <f t="shared" si="918"/>
        <v>0</v>
      </c>
      <c r="AY1561" s="2">
        <f t="shared" si="919"/>
        <v>0</v>
      </c>
      <c r="BE1561" s="2">
        <f t="shared" si="920"/>
        <v>0</v>
      </c>
      <c r="BK1561" s="2">
        <f t="shared" si="921"/>
        <v>0</v>
      </c>
      <c r="BQ1561" s="2">
        <f t="shared" si="922"/>
        <v>0</v>
      </c>
      <c r="BW1561" s="2">
        <f t="shared" si="923"/>
        <v>0</v>
      </c>
      <c r="CC1561" s="2">
        <f t="shared" si="924"/>
        <v>0</v>
      </c>
      <c r="CI1561" s="2">
        <f t="shared" si="925"/>
        <v>0</v>
      </c>
      <c r="CO1561" s="2">
        <f t="shared" si="926"/>
        <v>0</v>
      </c>
      <c r="CU1561" s="2">
        <f t="shared" si="927"/>
        <v>0</v>
      </c>
      <c r="DA1561" s="2">
        <f t="shared" si="928"/>
        <v>0</v>
      </c>
      <c r="DG1561" s="2">
        <f t="shared" si="929"/>
        <v>0</v>
      </c>
      <c r="DM1561" s="2">
        <f t="shared" si="930"/>
        <v>0</v>
      </c>
      <c r="DS1561" s="2">
        <f t="shared" si="931"/>
        <v>0</v>
      </c>
      <c r="DY1561" s="2">
        <f t="shared" si="932"/>
        <v>0</v>
      </c>
      <c r="EE1561" s="2">
        <f t="shared" si="933"/>
        <v>0</v>
      </c>
      <c r="EK1561" s="2">
        <f t="shared" si="934"/>
        <v>0</v>
      </c>
      <c r="EQ1561" s="2">
        <f t="shared" si="935"/>
        <v>0</v>
      </c>
      <c r="EW1561" s="2">
        <f t="shared" si="936"/>
        <v>0</v>
      </c>
      <c r="FC1561" s="2">
        <f t="shared" si="937"/>
        <v>0</v>
      </c>
      <c r="FI1561" s="2">
        <f t="shared" si="938"/>
        <v>0</v>
      </c>
      <c r="FO1561" s="2">
        <f t="shared" si="939"/>
        <v>0</v>
      </c>
      <c r="FU1561" s="2">
        <f t="shared" si="940"/>
        <v>0</v>
      </c>
      <c r="GA1561" s="2">
        <f t="shared" si="941"/>
        <v>0</v>
      </c>
      <c r="GG1561" s="2">
        <f t="shared" si="942"/>
        <v>0</v>
      </c>
      <c r="GM1561" s="2">
        <f t="shared" si="943"/>
        <v>0</v>
      </c>
      <c r="GS1561" s="2">
        <f t="shared" si="944"/>
        <v>0</v>
      </c>
      <c r="GY1561" s="2">
        <f t="shared" si="945"/>
        <v>0</v>
      </c>
      <c r="HE1561" s="2">
        <f t="shared" si="946"/>
        <v>0</v>
      </c>
      <c r="HK1561" s="2">
        <f t="shared" si="947"/>
        <v>0</v>
      </c>
      <c r="HL1561" s="2">
        <f t="shared" si="948"/>
        <v>0</v>
      </c>
      <c r="HM1561" s="2">
        <f t="shared" si="953"/>
        <v>0</v>
      </c>
      <c r="HN1561" s="2">
        <f t="shared" si="953"/>
        <v>0</v>
      </c>
      <c r="HO1561" s="2">
        <f t="shared" si="949"/>
        <v>0</v>
      </c>
      <c r="HP1561" s="29"/>
      <c r="HQ1561" s="5">
        <f t="shared" si="950"/>
        <v>0</v>
      </c>
      <c r="HR1561" s="6" t="str">
        <f t="shared" si="951"/>
        <v/>
      </c>
      <c r="HS1561" s="2">
        <f t="shared" si="952"/>
        <v>0</v>
      </c>
    </row>
    <row r="1562" spans="1:227">
      <c r="A1562" s="2" t="s">
        <v>4472</v>
      </c>
      <c r="B1562" s="2" t="s">
        <v>65</v>
      </c>
      <c r="C1562" s="2" t="s">
        <v>49</v>
      </c>
      <c r="D1562" s="2" t="s">
        <v>49</v>
      </c>
      <c r="E1562" s="2" t="s">
        <v>49</v>
      </c>
      <c r="F1562" s="2" t="s">
        <v>49</v>
      </c>
      <c r="G1562" s="2" t="s">
        <v>49</v>
      </c>
      <c r="H1562" s="2" t="s">
        <v>49</v>
      </c>
      <c r="I1562" s="2" t="s">
        <v>49</v>
      </c>
      <c r="K1562" s="4" t="s">
        <v>4505</v>
      </c>
      <c r="L1562" s="4" t="s">
        <v>50</v>
      </c>
      <c r="M1562" s="2" t="s">
        <v>198</v>
      </c>
      <c r="N1562" s="2" t="s">
        <v>4475</v>
      </c>
      <c r="P1562" s="2" t="s">
        <v>51</v>
      </c>
      <c r="Q1562" s="2" t="s">
        <v>982</v>
      </c>
      <c r="R1562" s="2" t="s">
        <v>4461</v>
      </c>
      <c r="S1562" s="2" t="s">
        <v>98</v>
      </c>
      <c r="T1562" s="5">
        <v>0</v>
      </c>
      <c r="U1562" s="2" t="s">
        <v>54</v>
      </c>
      <c r="W1562" s="2">
        <f t="shared" si="916"/>
        <v>0</v>
      </c>
      <c r="AB1562" s="2" t="s">
        <v>55</v>
      </c>
      <c r="AM1562" s="2">
        <f t="shared" si="917"/>
        <v>0</v>
      </c>
      <c r="AS1562" s="2">
        <f t="shared" si="918"/>
        <v>0</v>
      </c>
      <c r="AY1562" s="2">
        <f t="shared" si="919"/>
        <v>0</v>
      </c>
      <c r="BE1562" s="2">
        <f t="shared" si="920"/>
        <v>0</v>
      </c>
      <c r="BK1562" s="2">
        <f t="shared" si="921"/>
        <v>0</v>
      </c>
      <c r="BQ1562" s="2">
        <f t="shared" si="922"/>
        <v>0</v>
      </c>
      <c r="BW1562" s="2">
        <f t="shared" si="923"/>
        <v>0</v>
      </c>
      <c r="CC1562" s="2">
        <f t="shared" si="924"/>
        <v>0</v>
      </c>
      <c r="CI1562" s="2">
        <f t="shared" si="925"/>
        <v>0</v>
      </c>
      <c r="CO1562" s="2">
        <f t="shared" si="926"/>
        <v>0</v>
      </c>
      <c r="CU1562" s="2">
        <f t="shared" si="927"/>
        <v>0</v>
      </c>
      <c r="DA1562" s="2">
        <f t="shared" si="928"/>
        <v>0</v>
      </c>
      <c r="DG1562" s="2">
        <f t="shared" si="929"/>
        <v>0</v>
      </c>
      <c r="DM1562" s="2">
        <f t="shared" si="930"/>
        <v>0</v>
      </c>
      <c r="DS1562" s="2">
        <f t="shared" si="931"/>
        <v>0</v>
      </c>
      <c r="DY1562" s="2">
        <f t="shared" si="932"/>
        <v>0</v>
      </c>
      <c r="EE1562" s="2">
        <f t="shared" si="933"/>
        <v>0</v>
      </c>
      <c r="EK1562" s="2">
        <f t="shared" si="934"/>
        <v>0</v>
      </c>
      <c r="EQ1562" s="2">
        <f t="shared" si="935"/>
        <v>0</v>
      </c>
      <c r="EW1562" s="2">
        <f t="shared" si="936"/>
        <v>0</v>
      </c>
      <c r="FC1562" s="2">
        <f t="shared" si="937"/>
        <v>0</v>
      </c>
      <c r="FI1562" s="2">
        <f t="shared" si="938"/>
        <v>0</v>
      </c>
      <c r="FO1562" s="2">
        <f t="shared" si="939"/>
        <v>0</v>
      </c>
      <c r="FU1562" s="2">
        <f t="shared" si="940"/>
        <v>0</v>
      </c>
      <c r="GA1562" s="2">
        <f t="shared" si="941"/>
        <v>0</v>
      </c>
      <c r="GG1562" s="2">
        <f t="shared" si="942"/>
        <v>0</v>
      </c>
      <c r="GM1562" s="2">
        <f t="shared" si="943"/>
        <v>0</v>
      </c>
      <c r="GS1562" s="2">
        <f t="shared" si="944"/>
        <v>0</v>
      </c>
      <c r="GY1562" s="2">
        <f t="shared" si="945"/>
        <v>0</v>
      </c>
      <c r="HE1562" s="2">
        <f t="shared" si="946"/>
        <v>0</v>
      </c>
      <c r="HK1562" s="2">
        <f t="shared" si="947"/>
        <v>0</v>
      </c>
      <c r="HL1562" s="2">
        <f t="shared" si="948"/>
        <v>0</v>
      </c>
      <c r="HM1562" s="2">
        <f t="shared" si="953"/>
        <v>0</v>
      </c>
      <c r="HN1562" s="2">
        <f t="shared" si="953"/>
        <v>0</v>
      </c>
      <c r="HO1562" s="2">
        <f t="shared" si="949"/>
        <v>0</v>
      </c>
      <c r="HP1562" s="29"/>
      <c r="HQ1562" s="5">
        <f t="shared" si="950"/>
        <v>0</v>
      </c>
      <c r="HR1562" s="6" t="str">
        <f t="shared" si="951"/>
        <v/>
      </c>
      <c r="HS1562" s="2">
        <f t="shared" si="952"/>
        <v>0</v>
      </c>
    </row>
    <row r="1563" spans="1:227">
      <c r="A1563" s="2" t="s">
        <v>4472</v>
      </c>
      <c r="B1563" s="2" t="s">
        <v>65</v>
      </c>
      <c r="C1563" s="2" t="s">
        <v>49</v>
      </c>
      <c r="D1563" s="2" t="s">
        <v>49</v>
      </c>
      <c r="E1563" s="2" t="s">
        <v>49</v>
      </c>
      <c r="F1563" s="2" t="s">
        <v>49</v>
      </c>
      <c r="G1563" s="2" t="s">
        <v>49</v>
      </c>
      <c r="H1563" s="2" t="s">
        <v>49</v>
      </c>
      <c r="I1563" s="2" t="s">
        <v>49</v>
      </c>
      <c r="K1563" s="4" t="s">
        <v>4507</v>
      </c>
      <c r="L1563" s="4" t="s">
        <v>50</v>
      </c>
      <c r="M1563" s="2" t="s">
        <v>198</v>
      </c>
      <c r="N1563" s="2" t="s">
        <v>4475</v>
      </c>
      <c r="P1563" s="2" t="s">
        <v>51</v>
      </c>
      <c r="Q1563" s="2" t="s">
        <v>982</v>
      </c>
      <c r="R1563" s="2" t="s">
        <v>4461</v>
      </c>
      <c r="S1563" s="2" t="s">
        <v>98</v>
      </c>
      <c r="T1563" s="5">
        <v>0</v>
      </c>
      <c r="U1563" s="2" t="s">
        <v>54</v>
      </c>
      <c r="W1563" s="2">
        <f t="shared" si="916"/>
        <v>0</v>
      </c>
      <c r="AB1563" s="2" t="s">
        <v>55</v>
      </c>
      <c r="AM1563" s="2">
        <f t="shared" si="917"/>
        <v>0</v>
      </c>
      <c r="AS1563" s="2">
        <f t="shared" si="918"/>
        <v>0</v>
      </c>
      <c r="AY1563" s="2">
        <f t="shared" si="919"/>
        <v>0</v>
      </c>
      <c r="BE1563" s="2">
        <f t="shared" si="920"/>
        <v>0</v>
      </c>
      <c r="BK1563" s="2">
        <f t="shared" si="921"/>
        <v>0</v>
      </c>
      <c r="BQ1563" s="2">
        <f t="shared" si="922"/>
        <v>0</v>
      </c>
      <c r="BW1563" s="2">
        <f t="shared" si="923"/>
        <v>0</v>
      </c>
      <c r="CC1563" s="2">
        <f t="shared" si="924"/>
        <v>0</v>
      </c>
      <c r="CI1563" s="2">
        <f t="shared" si="925"/>
        <v>0</v>
      </c>
      <c r="CO1563" s="2">
        <f t="shared" si="926"/>
        <v>0</v>
      </c>
      <c r="CU1563" s="2">
        <f t="shared" si="927"/>
        <v>0</v>
      </c>
      <c r="DA1563" s="2">
        <f t="shared" si="928"/>
        <v>0</v>
      </c>
      <c r="DG1563" s="2">
        <f t="shared" si="929"/>
        <v>0</v>
      </c>
      <c r="DM1563" s="2">
        <f t="shared" si="930"/>
        <v>0</v>
      </c>
      <c r="DS1563" s="2">
        <f t="shared" si="931"/>
        <v>0</v>
      </c>
      <c r="DY1563" s="2">
        <f t="shared" si="932"/>
        <v>0</v>
      </c>
      <c r="EE1563" s="2">
        <f t="shared" si="933"/>
        <v>0</v>
      </c>
      <c r="EK1563" s="2">
        <f t="shared" si="934"/>
        <v>0</v>
      </c>
      <c r="EQ1563" s="2">
        <f t="shared" si="935"/>
        <v>0</v>
      </c>
      <c r="EW1563" s="2">
        <f t="shared" si="936"/>
        <v>0</v>
      </c>
      <c r="FC1563" s="2">
        <f t="shared" si="937"/>
        <v>0</v>
      </c>
      <c r="FI1563" s="2">
        <f t="shared" si="938"/>
        <v>0</v>
      </c>
      <c r="FO1563" s="2">
        <f t="shared" si="939"/>
        <v>0</v>
      </c>
      <c r="FU1563" s="2">
        <f t="shared" si="940"/>
        <v>0</v>
      </c>
      <c r="GA1563" s="2">
        <f t="shared" si="941"/>
        <v>0</v>
      </c>
      <c r="GG1563" s="2">
        <f t="shared" si="942"/>
        <v>0</v>
      </c>
      <c r="GM1563" s="2">
        <f t="shared" si="943"/>
        <v>0</v>
      </c>
      <c r="GS1563" s="2">
        <f t="shared" si="944"/>
        <v>0</v>
      </c>
      <c r="GY1563" s="2">
        <f t="shared" si="945"/>
        <v>0</v>
      </c>
      <c r="HE1563" s="2">
        <f t="shared" si="946"/>
        <v>0</v>
      </c>
      <c r="HK1563" s="2">
        <f t="shared" si="947"/>
        <v>0</v>
      </c>
      <c r="HL1563" s="2">
        <f t="shared" si="948"/>
        <v>0</v>
      </c>
      <c r="HM1563" s="2">
        <f t="shared" si="953"/>
        <v>0</v>
      </c>
      <c r="HN1563" s="2">
        <f t="shared" si="953"/>
        <v>0</v>
      </c>
      <c r="HO1563" s="2">
        <f t="shared" si="949"/>
        <v>0</v>
      </c>
      <c r="HP1563" s="29"/>
      <c r="HQ1563" s="5">
        <f t="shared" si="950"/>
        <v>0</v>
      </c>
      <c r="HR1563" s="6" t="str">
        <f t="shared" si="951"/>
        <v/>
      </c>
      <c r="HS1563" s="2">
        <f t="shared" si="952"/>
        <v>0</v>
      </c>
    </row>
    <row r="1564" spans="1:227">
      <c r="A1564" s="2" t="s">
        <v>4472</v>
      </c>
      <c r="B1564" s="2" t="s">
        <v>65</v>
      </c>
      <c r="C1564" s="2" t="s">
        <v>49</v>
      </c>
      <c r="D1564" s="2" t="s">
        <v>49</v>
      </c>
      <c r="E1564" s="2" t="s">
        <v>49</v>
      </c>
      <c r="F1564" s="2" t="s">
        <v>49</v>
      </c>
      <c r="G1564" s="2" t="s">
        <v>49</v>
      </c>
      <c r="H1564" s="2" t="s">
        <v>49</v>
      </c>
      <c r="I1564" s="2" t="s">
        <v>49</v>
      </c>
      <c r="K1564" s="4" t="s">
        <v>4509</v>
      </c>
      <c r="L1564" s="4" t="s">
        <v>50</v>
      </c>
      <c r="M1564" s="2" t="s">
        <v>198</v>
      </c>
      <c r="N1564" s="2" t="s">
        <v>4475</v>
      </c>
      <c r="P1564" s="2" t="s">
        <v>51</v>
      </c>
      <c r="Q1564" s="2" t="s">
        <v>982</v>
      </c>
      <c r="R1564" s="2" t="s">
        <v>4461</v>
      </c>
      <c r="S1564" s="2" t="s">
        <v>98</v>
      </c>
      <c r="T1564" s="5">
        <v>0</v>
      </c>
      <c r="U1564" s="2" t="s">
        <v>54</v>
      </c>
      <c r="W1564" s="2">
        <f t="shared" si="916"/>
        <v>0</v>
      </c>
      <c r="AB1564" s="2" t="s">
        <v>55</v>
      </c>
      <c r="AM1564" s="2">
        <f t="shared" si="917"/>
        <v>0</v>
      </c>
      <c r="AS1564" s="2">
        <f t="shared" si="918"/>
        <v>0</v>
      </c>
      <c r="AY1564" s="2">
        <f t="shared" si="919"/>
        <v>0</v>
      </c>
      <c r="BE1564" s="2">
        <f t="shared" si="920"/>
        <v>0</v>
      </c>
      <c r="BK1564" s="2">
        <f t="shared" si="921"/>
        <v>0</v>
      </c>
      <c r="BQ1564" s="2">
        <f t="shared" si="922"/>
        <v>0</v>
      </c>
      <c r="BW1564" s="2">
        <f t="shared" si="923"/>
        <v>0</v>
      </c>
      <c r="CC1564" s="2">
        <f t="shared" si="924"/>
        <v>0</v>
      </c>
      <c r="CI1564" s="2">
        <f t="shared" si="925"/>
        <v>0</v>
      </c>
      <c r="CO1564" s="2">
        <f t="shared" si="926"/>
        <v>0</v>
      </c>
      <c r="CU1564" s="2">
        <f t="shared" si="927"/>
        <v>0</v>
      </c>
      <c r="DA1564" s="2">
        <f t="shared" si="928"/>
        <v>0</v>
      </c>
      <c r="DG1564" s="2">
        <f t="shared" si="929"/>
        <v>0</v>
      </c>
      <c r="DM1564" s="2">
        <f t="shared" si="930"/>
        <v>0</v>
      </c>
      <c r="DS1564" s="2">
        <f t="shared" si="931"/>
        <v>0</v>
      </c>
      <c r="DY1564" s="2">
        <f t="shared" si="932"/>
        <v>0</v>
      </c>
      <c r="EE1564" s="2">
        <f t="shared" si="933"/>
        <v>0</v>
      </c>
      <c r="EK1564" s="2">
        <f t="shared" si="934"/>
        <v>0</v>
      </c>
      <c r="EQ1564" s="2">
        <f t="shared" si="935"/>
        <v>0</v>
      </c>
      <c r="EW1564" s="2">
        <f t="shared" si="936"/>
        <v>0</v>
      </c>
      <c r="FC1564" s="2">
        <f t="shared" si="937"/>
        <v>0</v>
      </c>
      <c r="FI1564" s="2">
        <f t="shared" si="938"/>
        <v>0</v>
      </c>
      <c r="FO1564" s="2">
        <f t="shared" si="939"/>
        <v>0</v>
      </c>
      <c r="FU1564" s="2">
        <f t="shared" si="940"/>
        <v>0</v>
      </c>
      <c r="GA1564" s="2">
        <f t="shared" si="941"/>
        <v>0</v>
      </c>
      <c r="GG1564" s="2">
        <f t="shared" si="942"/>
        <v>0</v>
      </c>
      <c r="GM1564" s="2">
        <f t="shared" si="943"/>
        <v>0</v>
      </c>
      <c r="GS1564" s="2">
        <f t="shared" si="944"/>
        <v>0</v>
      </c>
      <c r="GY1564" s="2">
        <f t="shared" si="945"/>
        <v>0</v>
      </c>
      <c r="HE1564" s="2">
        <f t="shared" si="946"/>
        <v>0</v>
      </c>
      <c r="HK1564" s="2">
        <f t="shared" si="947"/>
        <v>0</v>
      </c>
      <c r="HL1564" s="2">
        <f t="shared" si="948"/>
        <v>0</v>
      </c>
      <c r="HM1564" s="2">
        <f t="shared" si="953"/>
        <v>0</v>
      </c>
      <c r="HN1564" s="2">
        <f t="shared" si="953"/>
        <v>0</v>
      </c>
      <c r="HO1564" s="2">
        <f t="shared" si="949"/>
        <v>0</v>
      </c>
      <c r="HP1564" s="29"/>
      <c r="HQ1564" s="5">
        <f t="shared" si="950"/>
        <v>0</v>
      </c>
      <c r="HR1564" s="6" t="str">
        <f t="shared" si="951"/>
        <v/>
      </c>
      <c r="HS1564" s="2">
        <f t="shared" si="952"/>
        <v>0</v>
      </c>
    </row>
    <row r="1565" spans="1:227">
      <c r="A1565" s="2" t="s">
        <v>4472</v>
      </c>
      <c r="B1565" s="2" t="s">
        <v>65</v>
      </c>
      <c r="C1565" s="2" t="s">
        <v>49</v>
      </c>
      <c r="D1565" s="2" t="s">
        <v>49</v>
      </c>
      <c r="E1565" s="2" t="s">
        <v>49</v>
      </c>
      <c r="F1565" s="2" t="s">
        <v>49</v>
      </c>
      <c r="G1565" s="2" t="s">
        <v>49</v>
      </c>
      <c r="H1565" s="2" t="s">
        <v>49</v>
      </c>
      <c r="I1565" s="2" t="s">
        <v>49</v>
      </c>
      <c r="K1565" s="4" t="s">
        <v>4511</v>
      </c>
      <c r="L1565" s="4" t="s">
        <v>50</v>
      </c>
      <c r="M1565" s="2" t="s">
        <v>198</v>
      </c>
      <c r="N1565" s="2" t="s">
        <v>4475</v>
      </c>
      <c r="P1565" s="2" t="s">
        <v>51</v>
      </c>
      <c r="Q1565" s="2" t="s">
        <v>982</v>
      </c>
      <c r="R1565" s="2" t="s">
        <v>4461</v>
      </c>
      <c r="S1565" s="2" t="s">
        <v>98</v>
      </c>
      <c r="T1565" s="5">
        <v>0</v>
      </c>
      <c r="U1565" s="2" t="s">
        <v>54</v>
      </c>
      <c r="W1565" s="2">
        <f t="shared" si="916"/>
        <v>0</v>
      </c>
      <c r="AB1565" s="2" t="s">
        <v>55</v>
      </c>
      <c r="AM1565" s="2">
        <f t="shared" si="917"/>
        <v>0</v>
      </c>
      <c r="AS1565" s="2">
        <f t="shared" si="918"/>
        <v>0</v>
      </c>
      <c r="AY1565" s="2">
        <f t="shared" si="919"/>
        <v>0</v>
      </c>
      <c r="BE1565" s="2">
        <f t="shared" si="920"/>
        <v>0</v>
      </c>
      <c r="BK1565" s="2">
        <f t="shared" si="921"/>
        <v>0</v>
      </c>
      <c r="BQ1565" s="2">
        <f t="shared" si="922"/>
        <v>0</v>
      </c>
      <c r="BW1565" s="2">
        <f t="shared" si="923"/>
        <v>0</v>
      </c>
      <c r="CC1565" s="2">
        <f t="shared" si="924"/>
        <v>0</v>
      </c>
      <c r="CI1565" s="2">
        <f t="shared" si="925"/>
        <v>0</v>
      </c>
      <c r="CO1565" s="2">
        <f t="shared" si="926"/>
        <v>0</v>
      </c>
      <c r="CU1565" s="2">
        <f t="shared" si="927"/>
        <v>0</v>
      </c>
      <c r="DA1565" s="2">
        <f t="shared" si="928"/>
        <v>0</v>
      </c>
      <c r="DG1565" s="2">
        <f t="shared" si="929"/>
        <v>0</v>
      </c>
      <c r="DM1565" s="2">
        <f t="shared" si="930"/>
        <v>0</v>
      </c>
      <c r="DS1565" s="2">
        <f t="shared" si="931"/>
        <v>0</v>
      </c>
      <c r="DY1565" s="2">
        <f t="shared" si="932"/>
        <v>0</v>
      </c>
      <c r="EE1565" s="2">
        <f t="shared" si="933"/>
        <v>0</v>
      </c>
      <c r="EK1565" s="2">
        <f t="shared" si="934"/>
        <v>0</v>
      </c>
      <c r="EQ1565" s="2">
        <f t="shared" si="935"/>
        <v>0</v>
      </c>
      <c r="EW1565" s="2">
        <f t="shared" si="936"/>
        <v>0</v>
      </c>
      <c r="FC1565" s="2">
        <f t="shared" si="937"/>
        <v>0</v>
      </c>
      <c r="FI1565" s="2">
        <f t="shared" si="938"/>
        <v>0</v>
      </c>
      <c r="FO1565" s="2">
        <f t="shared" si="939"/>
        <v>0</v>
      </c>
      <c r="FU1565" s="2">
        <f t="shared" si="940"/>
        <v>0</v>
      </c>
      <c r="GA1565" s="2">
        <f t="shared" si="941"/>
        <v>0</v>
      </c>
      <c r="GG1565" s="2">
        <f t="shared" si="942"/>
        <v>0</v>
      </c>
      <c r="GM1565" s="2">
        <f t="shared" si="943"/>
        <v>0</v>
      </c>
      <c r="GS1565" s="2">
        <f t="shared" si="944"/>
        <v>0</v>
      </c>
      <c r="GY1565" s="2">
        <f t="shared" si="945"/>
        <v>0</v>
      </c>
      <c r="HE1565" s="2">
        <f t="shared" si="946"/>
        <v>0</v>
      </c>
      <c r="HK1565" s="2">
        <f t="shared" si="947"/>
        <v>0</v>
      </c>
      <c r="HL1565" s="2">
        <f t="shared" si="948"/>
        <v>0</v>
      </c>
      <c r="HM1565" s="2">
        <f t="shared" si="953"/>
        <v>0</v>
      </c>
      <c r="HN1565" s="2">
        <f t="shared" si="953"/>
        <v>0</v>
      </c>
      <c r="HO1565" s="2">
        <f t="shared" si="949"/>
        <v>0</v>
      </c>
      <c r="HP1565" s="29"/>
      <c r="HQ1565" s="5">
        <f t="shared" si="950"/>
        <v>0</v>
      </c>
      <c r="HR1565" s="6" t="str">
        <f t="shared" si="951"/>
        <v/>
      </c>
      <c r="HS1565" s="2">
        <f t="shared" si="952"/>
        <v>0</v>
      </c>
    </row>
    <row r="1566" spans="1:227">
      <c r="A1566" s="2" t="s">
        <v>4472</v>
      </c>
      <c r="B1566" s="2" t="s">
        <v>65</v>
      </c>
      <c r="C1566" s="2" t="s">
        <v>49</v>
      </c>
      <c r="D1566" s="2" t="s">
        <v>49</v>
      </c>
      <c r="E1566" s="2" t="s">
        <v>49</v>
      </c>
      <c r="F1566" s="2" t="s">
        <v>49</v>
      </c>
      <c r="G1566" s="2" t="s">
        <v>49</v>
      </c>
      <c r="H1566" s="2" t="s">
        <v>49</v>
      </c>
      <c r="I1566" s="2" t="s">
        <v>49</v>
      </c>
      <c r="K1566" s="4" t="s">
        <v>4513</v>
      </c>
      <c r="L1566" s="4" t="s">
        <v>50</v>
      </c>
      <c r="M1566" s="2" t="s">
        <v>198</v>
      </c>
      <c r="N1566" s="2" t="s">
        <v>4475</v>
      </c>
      <c r="P1566" s="2" t="s">
        <v>51</v>
      </c>
      <c r="Q1566" s="2" t="s">
        <v>982</v>
      </c>
      <c r="R1566" s="2" t="s">
        <v>4461</v>
      </c>
      <c r="S1566" s="2" t="s">
        <v>98</v>
      </c>
      <c r="T1566" s="5">
        <v>0</v>
      </c>
      <c r="U1566" s="2" t="s">
        <v>54</v>
      </c>
      <c r="W1566" s="2">
        <f t="shared" si="916"/>
        <v>0</v>
      </c>
      <c r="AB1566" s="2" t="s">
        <v>55</v>
      </c>
      <c r="AM1566" s="2">
        <f t="shared" si="917"/>
        <v>0</v>
      </c>
      <c r="AS1566" s="2">
        <f t="shared" si="918"/>
        <v>0</v>
      </c>
      <c r="AY1566" s="2">
        <f t="shared" si="919"/>
        <v>0</v>
      </c>
      <c r="BE1566" s="2">
        <f t="shared" si="920"/>
        <v>0</v>
      </c>
      <c r="BK1566" s="2">
        <f t="shared" si="921"/>
        <v>0</v>
      </c>
      <c r="BQ1566" s="2">
        <f t="shared" si="922"/>
        <v>0</v>
      </c>
      <c r="BW1566" s="2">
        <f t="shared" si="923"/>
        <v>0</v>
      </c>
      <c r="CC1566" s="2">
        <f t="shared" si="924"/>
        <v>0</v>
      </c>
      <c r="CI1566" s="2">
        <f t="shared" si="925"/>
        <v>0</v>
      </c>
      <c r="CO1566" s="2">
        <f t="shared" si="926"/>
        <v>0</v>
      </c>
      <c r="CU1566" s="2">
        <f t="shared" si="927"/>
        <v>0</v>
      </c>
      <c r="DA1566" s="2">
        <f t="shared" si="928"/>
        <v>0</v>
      </c>
      <c r="DG1566" s="2">
        <f t="shared" si="929"/>
        <v>0</v>
      </c>
      <c r="DM1566" s="2">
        <f t="shared" si="930"/>
        <v>0</v>
      </c>
      <c r="DS1566" s="2">
        <f t="shared" si="931"/>
        <v>0</v>
      </c>
      <c r="DY1566" s="2">
        <f t="shared" si="932"/>
        <v>0</v>
      </c>
      <c r="EE1566" s="2">
        <f t="shared" si="933"/>
        <v>0</v>
      </c>
      <c r="EK1566" s="2">
        <f t="shared" si="934"/>
        <v>0</v>
      </c>
      <c r="EQ1566" s="2">
        <f t="shared" si="935"/>
        <v>0</v>
      </c>
      <c r="EW1566" s="2">
        <f t="shared" si="936"/>
        <v>0</v>
      </c>
      <c r="FC1566" s="2">
        <f t="shared" si="937"/>
        <v>0</v>
      </c>
      <c r="FI1566" s="2">
        <f t="shared" si="938"/>
        <v>0</v>
      </c>
      <c r="FO1566" s="2">
        <f t="shared" si="939"/>
        <v>0</v>
      </c>
      <c r="FU1566" s="2">
        <f t="shared" si="940"/>
        <v>0</v>
      </c>
      <c r="GA1566" s="2">
        <f t="shared" si="941"/>
        <v>0</v>
      </c>
      <c r="GG1566" s="2">
        <f t="shared" si="942"/>
        <v>0</v>
      </c>
      <c r="GM1566" s="2">
        <f t="shared" si="943"/>
        <v>0</v>
      </c>
      <c r="GS1566" s="2">
        <f t="shared" si="944"/>
        <v>0</v>
      </c>
      <c r="GY1566" s="2">
        <f t="shared" si="945"/>
        <v>0</v>
      </c>
      <c r="HE1566" s="2">
        <f t="shared" si="946"/>
        <v>0</v>
      </c>
      <c r="HK1566" s="2">
        <f t="shared" si="947"/>
        <v>0</v>
      </c>
      <c r="HL1566" s="2">
        <f t="shared" si="948"/>
        <v>0</v>
      </c>
      <c r="HM1566" s="2">
        <f t="shared" si="953"/>
        <v>0</v>
      </c>
      <c r="HN1566" s="2">
        <f t="shared" si="953"/>
        <v>0</v>
      </c>
      <c r="HO1566" s="2">
        <f t="shared" si="949"/>
        <v>0</v>
      </c>
      <c r="HP1566" s="29"/>
      <c r="HQ1566" s="5">
        <f t="shared" si="950"/>
        <v>0</v>
      </c>
      <c r="HR1566" s="6" t="str">
        <f t="shared" si="951"/>
        <v/>
      </c>
      <c r="HS1566" s="2">
        <f t="shared" si="952"/>
        <v>0</v>
      </c>
    </row>
    <row r="1567" spans="1:227">
      <c r="A1567" s="2" t="s">
        <v>4472</v>
      </c>
      <c r="B1567" s="2" t="s">
        <v>65</v>
      </c>
      <c r="C1567" s="2" t="s">
        <v>49</v>
      </c>
      <c r="D1567" s="2" t="s">
        <v>49</v>
      </c>
      <c r="E1567" s="2" t="s">
        <v>49</v>
      </c>
      <c r="F1567" s="2" t="s">
        <v>49</v>
      </c>
      <c r="G1567" s="2" t="s">
        <v>49</v>
      </c>
      <c r="H1567" s="2" t="s">
        <v>49</v>
      </c>
      <c r="I1567" s="2" t="s">
        <v>49</v>
      </c>
      <c r="K1567" s="4" t="s">
        <v>4515</v>
      </c>
      <c r="L1567" s="4" t="s">
        <v>50</v>
      </c>
      <c r="M1567" s="2" t="s">
        <v>198</v>
      </c>
      <c r="N1567" s="2" t="s">
        <v>4475</v>
      </c>
      <c r="P1567" s="2" t="s">
        <v>51</v>
      </c>
      <c r="Q1567" s="2" t="s">
        <v>982</v>
      </c>
      <c r="R1567" s="2" t="s">
        <v>4461</v>
      </c>
      <c r="S1567" s="2" t="s">
        <v>98</v>
      </c>
      <c r="T1567" s="5">
        <v>0</v>
      </c>
      <c r="U1567" s="2" t="s">
        <v>54</v>
      </c>
      <c r="W1567" s="2">
        <f t="shared" si="916"/>
        <v>0</v>
      </c>
      <c r="AB1567" s="2" t="s">
        <v>55</v>
      </c>
      <c r="AM1567" s="2">
        <f t="shared" si="917"/>
        <v>0</v>
      </c>
      <c r="AS1567" s="2">
        <f t="shared" si="918"/>
        <v>0</v>
      </c>
      <c r="AY1567" s="2">
        <f t="shared" si="919"/>
        <v>0</v>
      </c>
      <c r="BE1567" s="2">
        <f t="shared" si="920"/>
        <v>0</v>
      </c>
      <c r="BK1567" s="2">
        <f t="shared" si="921"/>
        <v>0</v>
      </c>
      <c r="BQ1567" s="2">
        <f t="shared" si="922"/>
        <v>0</v>
      </c>
      <c r="BW1567" s="2">
        <f t="shared" si="923"/>
        <v>0</v>
      </c>
      <c r="CC1567" s="2">
        <f t="shared" si="924"/>
        <v>0</v>
      </c>
      <c r="CI1567" s="2">
        <f t="shared" si="925"/>
        <v>0</v>
      </c>
      <c r="CO1567" s="2">
        <f t="shared" si="926"/>
        <v>0</v>
      </c>
      <c r="CU1567" s="2">
        <f t="shared" si="927"/>
        <v>0</v>
      </c>
      <c r="DA1567" s="2">
        <f t="shared" si="928"/>
        <v>0</v>
      </c>
      <c r="DG1567" s="2">
        <f t="shared" si="929"/>
        <v>0</v>
      </c>
      <c r="DM1567" s="2">
        <f t="shared" si="930"/>
        <v>0</v>
      </c>
      <c r="DS1567" s="2">
        <f t="shared" si="931"/>
        <v>0</v>
      </c>
      <c r="DY1567" s="2">
        <f t="shared" si="932"/>
        <v>0</v>
      </c>
      <c r="EE1567" s="2">
        <f t="shared" si="933"/>
        <v>0</v>
      </c>
      <c r="EK1567" s="2">
        <f t="shared" si="934"/>
        <v>0</v>
      </c>
      <c r="EQ1567" s="2">
        <f t="shared" si="935"/>
        <v>0</v>
      </c>
      <c r="EW1567" s="2">
        <f t="shared" si="936"/>
        <v>0</v>
      </c>
      <c r="FC1567" s="2">
        <f t="shared" si="937"/>
        <v>0</v>
      </c>
      <c r="FI1567" s="2">
        <f t="shared" si="938"/>
        <v>0</v>
      </c>
      <c r="FO1567" s="2">
        <f t="shared" si="939"/>
        <v>0</v>
      </c>
      <c r="FU1567" s="2">
        <f t="shared" si="940"/>
        <v>0</v>
      </c>
      <c r="GA1567" s="2">
        <f t="shared" si="941"/>
        <v>0</v>
      </c>
      <c r="GG1567" s="2">
        <f t="shared" si="942"/>
        <v>0</v>
      </c>
      <c r="GM1567" s="2">
        <f t="shared" si="943"/>
        <v>0</v>
      </c>
      <c r="GS1567" s="2">
        <f t="shared" si="944"/>
        <v>0</v>
      </c>
      <c r="GY1567" s="2">
        <f t="shared" si="945"/>
        <v>0</v>
      </c>
      <c r="HE1567" s="2">
        <f t="shared" si="946"/>
        <v>0</v>
      </c>
      <c r="HK1567" s="2">
        <f t="shared" si="947"/>
        <v>0</v>
      </c>
      <c r="HL1567" s="2">
        <f t="shared" si="948"/>
        <v>0</v>
      </c>
      <c r="HM1567" s="2">
        <f t="shared" si="953"/>
        <v>0</v>
      </c>
      <c r="HN1567" s="2">
        <f t="shared" si="953"/>
        <v>0</v>
      </c>
      <c r="HO1567" s="2">
        <f t="shared" si="949"/>
        <v>0</v>
      </c>
      <c r="HP1567" s="29"/>
      <c r="HQ1567" s="5">
        <f t="shared" si="950"/>
        <v>0</v>
      </c>
      <c r="HR1567" s="6" t="str">
        <f t="shared" si="951"/>
        <v/>
      </c>
      <c r="HS1567" s="2">
        <f t="shared" si="952"/>
        <v>0</v>
      </c>
    </row>
    <row r="1568" spans="1:227">
      <c r="A1568" s="2" t="s">
        <v>4472</v>
      </c>
      <c r="B1568" s="2" t="s">
        <v>65</v>
      </c>
      <c r="C1568" s="2" t="s">
        <v>49</v>
      </c>
      <c r="D1568" s="2" t="s">
        <v>49</v>
      </c>
      <c r="E1568" s="2" t="s">
        <v>49</v>
      </c>
      <c r="F1568" s="2" t="s">
        <v>49</v>
      </c>
      <c r="G1568" s="2" t="s">
        <v>49</v>
      </c>
      <c r="H1568" s="2" t="s">
        <v>49</v>
      </c>
      <c r="I1568" s="2" t="s">
        <v>49</v>
      </c>
      <c r="K1568" s="4" t="s">
        <v>4517</v>
      </c>
      <c r="L1568" s="4" t="s">
        <v>50</v>
      </c>
      <c r="M1568" s="2" t="s">
        <v>198</v>
      </c>
      <c r="N1568" s="2" t="s">
        <v>4475</v>
      </c>
      <c r="P1568" s="2" t="s">
        <v>51</v>
      </c>
      <c r="Q1568" s="2" t="s">
        <v>982</v>
      </c>
      <c r="R1568" s="2" t="s">
        <v>4461</v>
      </c>
      <c r="S1568" s="2" t="s">
        <v>98</v>
      </c>
      <c r="T1568" s="5">
        <v>0</v>
      </c>
      <c r="U1568" s="2" t="s">
        <v>54</v>
      </c>
      <c r="W1568" s="2">
        <f t="shared" si="916"/>
        <v>0</v>
      </c>
      <c r="AB1568" s="2" t="s">
        <v>55</v>
      </c>
      <c r="AM1568" s="2">
        <f t="shared" si="917"/>
        <v>0</v>
      </c>
      <c r="AS1568" s="2">
        <f t="shared" si="918"/>
        <v>0</v>
      </c>
      <c r="AY1568" s="2">
        <f t="shared" si="919"/>
        <v>0</v>
      </c>
      <c r="BE1568" s="2">
        <f t="shared" si="920"/>
        <v>0</v>
      </c>
      <c r="BK1568" s="2">
        <f t="shared" si="921"/>
        <v>0</v>
      </c>
      <c r="BQ1568" s="2">
        <f t="shared" si="922"/>
        <v>0</v>
      </c>
      <c r="BW1568" s="2">
        <f t="shared" si="923"/>
        <v>0</v>
      </c>
      <c r="CC1568" s="2">
        <f t="shared" si="924"/>
        <v>0</v>
      </c>
      <c r="CI1568" s="2">
        <f t="shared" si="925"/>
        <v>0</v>
      </c>
      <c r="CO1568" s="2">
        <f t="shared" si="926"/>
        <v>0</v>
      </c>
      <c r="CU1568" s="2">
        <f t="shared" si="927"/>
        <v>0</v>
      </c>
      <c r="DA1568" s="2">
        <f t="shared" si="928"/>
        <v>0</v>
      </c>
      <c r="DG1568" s="2">
        <f t="shared" si="929"/>
        <v>0</v>
      </c>
      <c r="DM1568" s="2">
        <f t="shared" si="930"/>
        <v>0</v>
      </c>
      <c r="DS1568" s="2">
        <f t="shared" si="931"/>
        <v>0</v>
      </c>
      <c r="DY1568" s="2">
        <f t="shared" si="932"/>
        <v>0</v>
      </c>
      <c r="EE1568" s="2">
        <f t="shared" si="933"/>
        <v>0</v>
      </c>
      <c r="EK1568" s="2">
        <f t="shared" si="934"/>
        <v>0</v>
      </c>
      <c r="EQ1568" s="2">
        <f t="shared" si="935"/>
        <v>0</v>
      </c>
      <c r="EW1568" s="2">
        <f t="shared" si="936"/>
        <v>0</v>
      </c>
      <c r="FC1568" s="2">
        <f t="shared" si="937"/>
        <v>0</v>
      </c>
      <c r="FI1568" s="2">
        <f t="shared" si="938"/>
        <v>0</v>
      </c>
      <c r="FO1568" s="2">
        <f t="shared" si="939"/>
        <v>0</v>
      </c>
      <c r="FU1568" s="2">
        <f t="shared" si="940"/>
        <v>0</v>
      </c>
      <c r="GA1568" s="2">
        <f t="shared" si="941"/>
        <v>0</v>
      </c>
      <c r="GG1568" s="2">
        <f t="shared" si="942"/>
        <v>0</v>
      </c>
      <c r="GM1568" s="2">
        <f t="shared" si="943"/>
        <v>0</v>
      </c>
      <c r="GS1568" s="2">
        <f t="shared" si="944"/>
        <v>0</v>
      </c>
      <c r="GY1568" s="2">
        <f t="shared" si="945"/>
        <v>0</v>
      </c>
      <c r="HE1568" s="2">
        <f t="shared" si="946"/>
        <v>0</v>
      </c>
      <c r="HK1568" s="2">
        <f t="shared" si="947"/>
        <v>0</v>
      </c>
      <c r="HL1568" s="2">
        <f t="shared" si="948"/>
        <v>0</v>
      </c>
      <c r="HM1568" s="2">
        <f t="shared" si="953"/>
        <v>0</v>
      </c>
      <c r="HN1568" s="2">
        <f t="shared" si="953"/>
        <v>0</v>
      </c>
      <c r="HO1568" s="2">
        <f t="shared" si="949"/>
        <v>0</v>
      </c>
      <c r="HP1568" s="29"/>
      <c r="HQ1568" s="5">
        <f t="shared" si="950"/>
        <v>0</v>
      </c>
      <c r="HR1568" s="6" t="str">
        <f t="shared" si="951"/>
        <v/>
      </c>
      <c r="HS1568" s="2">
        <f t="shared" si="952"/>
        <v>0</v>
      </c>
    </row>
    <row r="1569" spans="1:227">
      <c r="A1569" s="2" t="s">
        <v>4472</v>
      </c>
      <c r="B1569" s="2" t="s">
        <v>65</v>
      </c>
      <c r="C1569" s="2" t="s">
        <v>49</v>
      </c>
      <c r="D1569" s="2" t="s">
        <v>49</v>
      </c>
      <c r="E1569" s="2" t="s">
        <v>49</v>
      </c>
      <c r="F1569" s="2" t="s">
        <v>49</v>
      </c>
      <c r="G1569" s="2" t="s">
        <v>49</v>
      </c>
      <c r="H1569" s="2" t="s">
        <v>49</v>
      </c>
      <c r="I1569" s="2" t="s">
        <v>49</v>
      </c>
      <c r="K1569" s="4" t="s">
        <v>4519</v>
      </c>
      <c r="L1569" s="4" t="s">
        <v>50</v>
      </c>
      <c r="M1569" s="2" t="s">
        <v>198</v>
      </c>
      <c r="N1569" s="2" t="s">
        <v>4475</v>
      </c>
      <c r="P1569" s="2" t="s">
        <v>51</v>
      </c>
      <c r="Q1569" s="2" t="s">
        <v>982</v>
      </c>
      <c r="R1569" s="2" t="s">
        <v>4461</v>
      </c>
      <c r="S1569" s="2" t="s">
        <v>98</v>
      </c>
      <c r="T1569" s="5">
        <v>0</v>
      </c>
      <c r="U1569" s="2" t="s">
        <v>54</v>
      </c>
      <c r="W1569" s="2">
        <f t="shared" si="916"/>
        <v>0</v>
      </c>
      <c r="AB1569" s="2" t="s">
        <v>55</v>
      </c>
      <c r="AM1569" s="2">
        <f t="shared" si="917"/>
        <v>0</v>
      </c>
      <c r="AS1569" s="2">
        <f t="shared" si="918"/>
        <v>0</v>
      </c>
      <c r="AY1569" s="2">
        <f t="shared" si="919"/>
        <v>0</v>
      </c>
      <c r="BE1569" s="2">
        <f t="shared" si="920"/>
        <v>0</v>
      </c>
      <c r="BK1569" s="2">
        <f t="shared" si="921"/>
        <v>0</v>
      </c>
      <c r="BQ1569" s="2">
        <f t="shared" si="922"/>
        <v>0</v>
      </c>
      <c r="BW1569" s="2">
        <f t="shared" si="923"/>
        <v>0</v>
      </c>
      <c r="CC1569" s="2">
        <f t="shared" si="924"/>
        <v>0</v>
      </c>
      <c r="CI1569" s="2">
        <f t="shared" si="925"/>
        <v>0</v>
      </c>
      <c r="CO1569" s="2">
        <f t="shared" si="926"/>
        <v>0</v>
      </c>
      <c r="CU1569" s="2">
        <f t="shared" si="927"/>
        <v>0</v>
      </c>
      <c r="DA1569" s="2">
        <f t="shared" si="928"/>
        <v>0</v>
      </c>
      <c r="DG1569" s="2">
        <f t="shared" si="929"/>
        <v>0</v>
      </c>
      <c r="DM1569" s="2">
        <f t="shared" si="930"/>
        <v>0</v>
      </c>
      <c r="DS1569" s="2">
        <f t="shared" si="931"/>
        <v>0</v>
      </c>
      <c r="DY1569" s="2">
        <f t="shared" si="932"/>
        <v>0</v>
      </c>
      <c r="EE1569" s="2">
        <f t="shared" si="933"/>
        <v>0</v>
      </c>
      <c r="EK1569" s="2">
        <f t="shared" si="934"/>
        <v>0</v>
      </c>
      <c r="EQ1569" s="2">
        <f t="shared" si="935"/>
        <v>0</v>
      </c>
      <c r="EW1569" s="2">
        <f t="shared" si="936"/>
        <v>0</v>
      </c>
      <c r="FC1569" s="2">
        <f t="shared" si="937"/>
        <v>0</v>
      </c>
      <c r="FI1569" s="2">
        <f t="shared" si="938"/>
        <v>0</v>
      </c>
      <c r="FO1569" s="2">
        <f t="shared" si="939"/>
        <v>0</v>
      </c>
      <c r="FU1569" s="2">
        <f t="shared" si="940"/>
        <v>0</v>
      </c>
      <c r="GA1569" s="2">
        <f t="shared" si="941"/>
        <v>0</v>
      </c>
      <c r="GG1569" s="2">
        <f t="shared" si="942"/>
        <v>0</v>
      </c>
      <c r="GM1569" s="2">
        <f t="shared" si="943"/>
        <v>0</v>
      </c>
      <c r="GS1569" s="2">
        <f t="shared" si="944"/>
        <v>0</v>
      </c>
      <c r="GY1569" s="2">
        <f t="shared" si="945"/>
        <v>0</v>
      </c>
      <c r="HE1569" s="2">
        <f t="shared" si="946"/>
        <v>0</v>
      </c>
      <c r="HK1569" s="2">
        <f t="shared" si="947"/>
        <v>0</v>
      </c>
      <c r="HL1569" s="2">
        <f t="shared" si="948"/>
        <v>0</v>
      </c>
      <c r="HM1569" s="2">
        <f t="shared" si="953"/>
        <v>0</v>
      </c>
      <c r="HN1569" s="2">
        <f t="shared" si="953"/>
        <v>0</v>
      </c>
      <c r="HO1569" s="2">
        <f t="shared" si="949"/>
        <v>0</v>
      </c>
      <c r="HP1569" s="29"/>
      <c r="HQ1569" s="5">
        <f t="shared" si="950"/>
        <v>0</v>
      </c>
      <c r="HR1569" s="6" t="str">
        <f t="shared" si="951"/>
        <v/>
      </c>
      <c r="HS1569" s="2">
        <f t="shared" si="952"/>
        <v>0</v>
      </c>
    </row>
    <row r="1570" spans="1:227">
      <c r="A1570" s="2" t="s">
        <v>4472</v>
      </c>
      <c r="B1570" s="2" t="s">
        <v>65</v>
      </c>
      <c r="C1570" s="2" t="s">
        <v>49</v>
      </c>
      <c r="D1570" s="2" t="s">
        <v>49</v>
      </c>
      <c r="E1570" s="2" t="s">
        <v>49</v>
      </c>
      <c r="F1570" s="2" t="s">
        <v>49</v>
      </c>
      <c r="G1570" s="2" t="s">
        <v>49</v>
      </c>
      <c r="H1570" s="2" t="s">
        <v>49</v>
      </c>
      <c r="I1570" s="2" t="s">
        <v>49</v>
      </c>
      <c r="K1570" s="4" t="s">
        <v>4521</v>
      </c>
      <c r="L1570" s="4" t="s">
        <v>50</v>
      </c>
      <c r="M1570" s="2" t="s">
        <v>198</v>
      </c>
      <c r="N1570" s="2" t="s">
        <v>4475</v>
      </c>
      <c r="P1570" s="2" t="s">
        <v>51</v>
      </c>
      <c r="Q1570" s="2" t="s">
        <v>982</v>
      </c>
      <c r="R1570" s="2" t="s">
        <v>4461</v>
      </c>
      <c r="S1570" s="2" t="s">
        <v>98</v>
      </c>
      <c r="T1570" s="5">
        <v>0</v>
      </c>
      <c r="U1570" s="2" t="s">
        <v>54</v>
      </c>
      <c r="W1570" s="2">
        <f t="shared" si="916"/>
        <v>0</v>
      </c>
      <c r="AB1570" s="2" t="s">
        <v>55</v>
      </c>
      <c r="AM1570" s="2">
        <f t="shared" si="917"/>
        <v>0</v>
      </c>
      <c r="AS1570" s="2">
        <f t="shared" si="918"/>
        <v>0</v>
      </c>
      <c r="AY1570" s="2">
        <f t="shared" si="919"/>
        <v>0</v>
      </c>
      <c r="BE1570" s="2">
        <f t="shared" si="920"/>
        <v>0</v>
      </c>
      <c r="BK1570" s="2">
        <f t="shared" si="921"/>
        <v>0</v>
      </c>
      <c r="BQ1570" s="2">
        <f t="shared" si="922"/>
        <v>0</v>
      </c>
      <c r="BW1570" s="2">
        <f t="shared" si="923"/>
        <v>0</v>
      </c>
      <c r="CC1570" s="2">
        <f t="shared" si="924"/>
        <v>0</v>
      </c>
      <c r="CI1570" s="2">
        <f t="shared" si="925"/>
        <v>0</v>
      </c>
      <c r="CO1570" s="2">
        <f t="shared" si="926"/>
        <v>0</v>
      </c>
      <c r="CU1570" s="2">
        <f t="shared" si="927"/>
        <v>0</v>
      </c>
      <c r="DA1570" s="2">
        <f t="shared" si="928"/>
        <v>0</v>
      </c>
      <c r="DG1570" s="2">
        <f t="shared" si="929"/>
        <v>0</v>
      </c>
      <c r="DM1570" s="2">
        <f t="shared" si="930"/>
        <v>0</v>
      </c>
      <c r="DS1570" s="2">
        <f t="shared" si="931"/>
        <v>0</v>
      </c>
      <c r="DY1570" s="2">
        <f t="shared" si="932"/>
        <v>0</v>
      </c>
      <c r="EE1570" s="2">
        <f t="shared" si="933"/>
        <v>0</v>
      </c>
      <c r="EK1570" s="2">
        <f t="shared" si="934"/>
        <v>0</v>
      </c>
      <c r="EQ1570" s="2">
        <f t="shared" si="935"/>
        <v>0</v>
      </c>
      <c r="EW1570" s="2">
        <f t="shared" si="936"/>
        <v>0</v>
      </c>
      <c r="FC1570" s="2">
        <f t="shared" si="937"/>
        <v>0</v>
      </c>
      <c r="FI1570" s="2">
        <f t="shared" si="938"/>
        <v>0</v>
      </c>
      <c r="FO1570" s="2">
        <f t="shared" si="939"/>
        <v>0</v>
      </c>
      <c r="FU1570" s="2">
        <f t="shared" si="940"/>
        <v>0</v>
      </c>
      <c r="GA1570" s="2">
        <f t="shared" si="941"/>
        <v>0</v>
      </c>
      <c r="GG1570" s="2">
        <f t="shared" si="942"/>
        <v>0</v>
      </c>
      <c r="GM1570" s="2">
        <f t="shared" si="943"/>
        <v>0</v>
      </c>
      <c r="GS1570" s="2">
        <f t="shared" si="944"/>
        <v>0</v>
      </c>
      <c r="GY1570" s="2">
        <f t="shared" si="945"/>
        <v>0</v>
      </c>
      <c r="HE1570" s="2">
        <f t="shared" si="946"/>
        <v>0</v>
      </c>
      <c r="HK1570" s="2">
        <f t="shared" si="947"/>
        <v>0</v>
      </c>
      <c r="HL1570" s="2">
        <f t="shared" si="948"/>
        <v>0</v>
      </c>
      <c r="HM1570" s="2">
        <f t="shared" si="953"/>
        <v>0</v>
      </c>
      <c r="HN1570" s="2">
        <f t="shared" si="953"/>
        <v>0</v>
      </c>
      <c r="HO1570" s="2">
        <f t="shared" si="949"/>
        <v>0</v>
      </c>
      <c r="HP1570" s="29"/>
      <c r="HQ1570" s="5">
        <f t="shared" si="950"/>
        <v>0</v>
      </c>
      <c r="HR1570" s="6" t="str">
        <f t="shared" si="951"/>
        <v/>
      </c>
      <c r="HS1570" s="2">
        <f t="shared" si="952"/>
        <v>0</v>
      </c>
    </row>
    <row r="1571" spans="1:227">
      <c r="A1571" s="2" t="s">
        <v>4472</v>
      </c>
      <c r="B1571" s="2" t="s">
        <v>65</v>
      </c>
      <c r="C1571" s="2" t="s">
        <v>49</v>
      </c>
      <c r="D1571" s="2" t="s">
        <v>49</v>
      </c>
      <c r="E1571" s="2" t="s">
        <v>49</v>
      </c>
      <c r="F1571" s="2" t="s">
        <v>49</v>
      </c>
      <c r="G1571" s="2" t="s">
        <v>49</v>
      </c>
      <c r="H1571" s="2" t="s">
        <v>49</v>
      </c>
      <c r="I1571" s="2" t="s">
        <v>49</v>
      </c>
      <c r="K1571" s="4" t="s">
        <v>4523</v>
      </c>
      <c r="L1571" s="4" t="s">
        <v>50</v>
      </c>
      <c r="M1571" s="2" t="s">
        <v>198</v>
      </c>
      <c r="N1571" s="2" t="s">
        <v>4475</v>
      </c>
      <c r="P1571" s="2" t="s">
        <v>51</v>
      </c>
      <c r="Q1571" s="2" t="s">
        <v>982</v>
      </c>
      <c r="R1571" s="2" t="s">
        <v>4461</v>
      </c>
      <c r="S1571" s="2" t="s">
        <v>98</v>
      </c>
      <c r="T1571" s="5">
        <v>0</v>
      </c>
      <c r="U1571" s="2" t="s">
        <v>54</v>
      </c>
      <c r="W1571" s="2">
        <f t="shared" si="916"/>
        <v>0</v>
      </c>
      <c r="AB1571" s="2" t="s">
        <v>55</v>
      </c>
      <c r="AM1571" s="2">
        <f t="shared" si="917"/>
        <v>0</v>
      </c>
      <c r="AS1571" s="2">
        <f t="shared" si="918"/>
        <v>0</v>
      </c>
      <c r="AY1571" s="2">
        <f t="shared" si="919"/>
        <v>0</v>
      </c>
      <c r="BE1571" s="2">
        <f t="shared" si="920"/>
        <v>0</v>
      </c>
      <c r="BK1571" s="2">
        <f t="shared" si="921"/>
        <v>0</v>
      </c>
      <c r="BQ1571" s="2">
        <f t="shared" si="922"/>
        <v>0</v>
      </c>
      <c r="BW1571" s="2">
        <f t="shared" si="923"/>
        <v>0</v>
      </c>
      <c r="CC1571" s="2">
        <f t="shared" si="924"/>
        <v>0</v>
      </c>
      <c r="CI1571" s="2">
        <f t="shared" si="925"/>
        <v>0</v>
      </c>
      <c r="CO1571" s="2">
        <f t="shared" si="926"/>
        <v>0</v>
      </c>
      <c r="CU1571" s="2">
        <f t="shared" si="927"/>
        <v>0</v>
      </c>
      <c r="DA1571" s="2">
        <f t="shared" si="928"/>
        <v>0</v>
      </c>
      <c r="DG1571" s="2">
        <f t="shared" si="929"/>
        <v>0</v>
      </c>
      <c r="DM1571" s="2">
        <f t="shared" si="930"/>
        <v>0</v>
      </c>
      <c r="DS1571" s="2">
        <f t="shared" si="931"/>
        <v>0</v>
      </c>
      <c r="DY1571" s="2">
        <f t="shared" si="932"/>
        <v>0</v>
      </c>
      <c r="EE1571" s="2">
        <f t="shared" si="933"/>
        <v>0</v>
      </c>
      <c r="EK1571" s="2">
        <f t="shared" si="934"/>
        <v>0</v>
      </c>
      <c r="EQ1571" s="2">
        <f t="shared" si="935"/>
        <v>0</v>
      </c>
      <c r="EW1571" s="2">
        <f t="shared" si="936"/>
        <v>0</v>
      </c>
      <c r="FC1571" s="2">
        <f t="shared" si="937"/>
        <v>0</v>
      </c>
      <c r="FI1571" s="2">
        <f t="shared" si="938"/>
        <v>0</v>
      </c>
      <c r="FO1571" s="2">
        <f t="shared" si="939"/>
        <v>0</v>
      </c>
      <c r="FU1571" s="2">
        <f t="shared" si="940"/>
        <v>0</v>
      </c>
      <c r="GA1571" s="2">
        <f t="shared" si="941"/>
        <v>0</v>
      </c>
      <c r="GG1571" s="2">
        <f t="shared" si="942"/>
        <v>0</v>
      </c>
      <c r="GM1571" s="2">
        <f t="shared" si="943"/>
        <v>0</v>
      </c>
      <c r="GS1571" s="2">
        <f t="shared" si="944"/>
        <v>0</v>
      </c>
      <c r="GY1571" s="2">
        <f t="shared" si="945"/>
        <v>0</v>
      </c>
      <c r="HE1571" s="2">
        <f t="shared" si="946"/>
        <v>0</v>
      </c>
      <c r="HK1571" s="2">
        <f t="shared" si="947"/>
        <v>0</v>
      </c>
      <c r="HL1571" s="2">
        <f t="shared" si="948"/>
        <v>0</v>
      </c>
      <c r="HM1571" s="2">
        <f t="shared" si="953"/>
        <v>0</v>
      </c>
      <c r="HN1571" s="2">
        <f t="shared" si="953"/>
        <v>0</v>
      </c>
      <c r="HO1571" s="2">
        <f t="shared" si="949"/>
        <v>0</v>
      </c>
      <c r="HP1571" s="29"/>
      <c r="HQ1571" s="5">
        <f t="shared" si="950"/>
        <v>0</v>
      </c>
      <c r="HR1571" s="6" t="str">
        <f t="shared" si="951"/>
        <v/>
      </c>
      <c r="HS1571" s="2">
        <f t="shared" si="952"/>
        <v>0</v>
      </c>
    </row>
    <row r="1572" spans="1:227">
      <c r="A1572" s="2" t="s">
        <v>4472</v>
      </c>
      <c r="B1572" s="2" t="s">
        <v>65</v>
      </c>
      <c r="C1572" s="2" t="s">
        <v>49</v>
      </c>
      <c r="D1572" s="2" t="s">
        <v>49</v>
      </c>
      <c r="E1572" s="2" t="s">
        <v>49</v>
      </c>
      <c r="F1572" s="2" t="s">
        <v>49</v>
      </c>
      <c r="G1572" s="2" t="s">
        <v>49</v>
      </c>
      <c r="H1572" s="2" t="s">
        <v>49</v>
      </c>
      <c r="I1572" s="2" t="s">
        <v>49</v>
      </c>
      <c r="K1572" s="4" t="s">
        <v>4525</v>
      </c>
      <c r="L1572" s="4" t="s">
        <v>50</v>
      </c>
      <c r="M1572" s="2" t="s">
        <v>198</v>
      </c>
      <c r="N1572" s="2" t="s">
        <v>4475</v>
      </c>
      <c r="P1572" s="2" t="s">
        <v>51</v>
      </c>
      <c r="Q1572" s="2" t="s">
        <v>982</v>
      </c>
      <c r="R1572" s="2" t="s">
        <v>4461</v>
      </c>
      <c r="S1572" s="2" t="s">
        <v>98</v>
      </c>
      <c r="T1572" s="5">
        <v>0</v>
      </c>
      <c r="U1572" s="2" t="s">
        <v>54</v>
      </c>
      <c r="W1572" s="2">
        <f t="shared" si="916"/>
        <v>0</v>
      </c>
      <c r="AB1572" s="2" t="s">
        <v>55</v>
      </c>
      <c r="AM1572" s="2">
        <f t="shared" si="917"/>
        <v>0</v>
      </c>
      <c r="AS1572" s="2">
        <f t="shared" si="918"/>
        <v>0</v>
      </c>
      <c r="AY1572" s="2">
        <f t="shared" si="919"/>
        <v>0</v>
      </c>
      <c r="BE1572" s="2">
        <f t="shared" si="920"/>
        <v>0</v>
      </c>
      <c r="BK1572" s="2">
        <f t="shared" si="921"/>
        <v>0</v>
      </c>
      <c r="BQ1572" s="2">
        <f t="shared" si="922"/>
        <v>0</v>
      </c>
      <c r="BW1572" s="2">
        <f t="shared" si="923"/>
        <v>0</v>
      </c>
      <c r="CC1572" s="2">
        <f t="shared" si="924"/>
        <v>0</v>
      </c>
      <c r="CI1572" s="2">
        <f t="shared" si="925"/>
        <v>0</v>
      </c>
      <c r="CO1572" s="2">
        <f t="shared" si="926"/>
        <v>0</v>
      </c>
      <c r="CU1572" s="2">
        <f t="shared" si="927"/>
        <v>0</v>
      </c>
      <c r="DA1572" s="2">
        <f t="shared" si="928"/>
        <v>0</v>
      </c>
      <c r="DG1572" s="2">
        <f t="shared" si="929"/>
        <v>0</v>
      </c>
      <c r="DM1572" s="2">
        <f t="shared" si="930"/>
        <v>0</v>
      </c>
      <c r="DS1572" s="2">
        <f t="shared" si="931"/>
        <v>0</v>
      </c>
      <c r="DY1572" s="2">
        <f t="shared" si="932"/>
        <v>0</v>
      </c>
      <c r="EE1572" s="2">
        <f t="shared" si="933"/>
        <v>0</v>
      </c>
      <c r="EK1572" s="2">
        <f t="shared" si="934"/>
        <v>0</v>
      </c>
      <c r="EQ1572" s="2">
        <f t="shared" si="935"/>
        <v>0</v>
      </c>
      <c r="EW1572" s="2">
        <f t="shared" si="936"/>
        <v>0</v>
      </c>
      <c r="FC1572" s="2">
        <f t="shared" si="937"/>
        <v>0</v>
      </c>
      <c r="FI1572" s="2">
        <f t="shared" si="938"/>
        <v>0</v>
      </c>
      <c r="FO1572" s="2">
        <f t="shared" si="939"/>
        <v>0</v>
      </c>
      <c r="FU1572" s="2">
        <f t="shared" si="940"/>
        <v>0</v>
      </c>
      <c r="GA1572" s="2">
        <f t="shared" si="941"/>
        <v>0</v>
      </c>
      <c r="GG1572" s="2">
        <f t="shared" si="942"/>
        <v>0</v>
      </c>
      <c r="GM1572" s="2">
        <f t="shared" si="943"/>
        <v>0</v>
      </c>
      <c r="GS1572" s="2">
        <f t="shared" si="944"/>
        <v>0</v>
      </c>
      <c r="GY1572" s="2">
        <f t="shared" si="945"/>
        <v>0</v>
      </c>
      <c r="HE1572" s="2">
        <f t="shared" si="946"/>
        <v>0</v>
      </c>
      <c r="HK1572" s="2">
        <f t="shared" si="947"/>
        <v>0</v>
      </c>
      <c r="HL1572" s="2">
        <f t="shared" si="948"/>
        <v>0</v>
      </c>
      <c r="HM1572" s="2">
        <f t="shared" si="953"/>
        <v>0</v>
      </c>
      <c r="HN1572" s="2">
        <f t="shared" si="953"/>
        <v>0</v>
      </c>
      <c r="HO1572" s="2">
        <f t="shared" si="949"/>
        <v>0</v>
      </c>
      <c r="HP1572" s="29"/>
      <c r="HQ1572" s="5">
        <f t="shared" si="950"/>
        <v>0</v>
      </c>
      <c r="HR1572" s="6" t="str">
        <f t="shared" si="951"/>
        <v/>
      </c>
      <c r="HS1572" s="2">
        <f t="shared" si="952"/>
        <v>0</v>
      </c>
    </row>
    <row r="1573" spans="1:227">
      <c r="A1573" s="2" t="s">
        <v>4472</v>
      </c>
      <c r="B1573" s="2" t="s">
        <v>65</v>
      </c>
      <c r="C1573" s="2" t="s">
        <v>49</v>
      </c>
      <c r="D1573" s="2" t="s">
        <v>49</v>
      </c>
      <c r="E1573" s="2" t="s">
        <v>49</v>
      </c>
      <c r="F1573" s="2" t="s">
        <v>49</v>
      </c>
      <c r="G1573" s="2" t="s">
        <v>49</v>
      </c>
      <c r="H1573" s="2" t="s">
        <v>49</v>
      </c>
      <c r="I1573" s="2" t="s">
        <v>49</v>
      </c>
      <c r="K1573" s="4" t="s">
        <v>4527</v>
      </c>
      <c r="L1573" s="4" t="s">
        <v>50</v>
      </c>
      <c r="M1573" s="2" t="s">
        <v>198</v>
      </c>
      <c r="N1573" s="2" t="s">
        <v>4475</v>
      </c>
      <c r="P1573" s="2" t="s">
        <v>51</v>
      </c>
      <c r="Q1573" s="2" t="s">
        <v>982</v>
      </c>
      <c r="R1573" s="2" t="s">
        <v>4461</v>
      </c>
      <c r="S1573" s="2" t="s">
        <v>98</v>
      </c>
      <c r="T1573" s="5">
        <v>0</v>
      </c>
      <c r="U1573" s="2" t="s">
        <v>54</v>
      </c>
      <c r="W1573" s="2">
        <f t="shared" si="916"/>
        <v>0</v>
      </c>
      <c r="AB1573" s="2" t="s">
        <v>55</v>
      </c>
      <c r="AM1573" s="2">
        <f t="shared" si="917"/>
        <v>0</v>
      </c>
      <c r="AS1573" s="2">
        <f t="shared" si="918"/>
        <v>0</v>
      </c>
      <c r="AY1573" s="2">
        <f t="shared" si="919"/>
        <v>0</v>
      </c>
      <c r="BE1573" s="2">
        <f t="shared" si="920"/>
        <v>0</v>
      </c>
      <c r="BK1573" s="2">
        <f t="shared" si="921"/>
        <v>0</v>
      </c>
      <c r="BQ1573" s="2">
        <f t="shared" si="922"/>
        <v>0</v>
      </c>
      <c r="BW1573" s="2">
        <f t="shared" si="923"/>
        <v>0</v>
      </c>
      <c r="CC1573" s="2">
        <f t="shared" si="924"/>
        <v>0</v>
      </c>
      <c r="CI1573" s="2">
        <f t="shared" si="925"/>
        <v>0</v>
      </c>
      <c r="CO1573" s="2">
        <f t="shared" si="926"/>
        <v>0</v>
      </c>
      <c r="CU1573" s="2">
        <f t="shared" si="927"/>
        <v>0</v>
      </c>
      <c r="DA1573" s="2">
        <f t="shared" si="928"/>
        <v>0</v>
      </c>
      <c r="DG1573" s="2">
        <f t="shared" si="929"/>
        <v>0</v>
      </c>
      <c r="DM1573" s="2">
        <f t="shared" si="930"/>
        <v>0</v>
      </c>
      <c r="DS1573" s="2">
        <f t="shared" si="931"/>
        <v>0</v>
      </c>
      <c r="DY1573" s="2">
        <f t="shared" si="932"/>
        <v>0</v>
      </c>
      <c r="EE1573" s="2">
        <f t="shared" si="933"/>
        <v>0</v>
      </c>
      <c r="EK1573" s="2">
        <f t="shared" si="934"/>
        <v>0</v>
      </c>
      <c r="EQ1573" s="2">
        <f t="shared" si="935"/>
        <v>0</v>
      </c>
      <c r="EW1573" s="2">
        <f t="shared" si="936"/>
        <v>0</v>
      </c>
      <c r="FC1573" s="2">
        <f t="shared" si="937"/>
        <v>0</v>
      </c>
      <c r="FI1573" s="2">
        <f t="shared" si="938"/>
        <v>0</v>
      </c>
      <c r="FO1573" s="2">
        <f t="shared" si="939"/>
        <v>0</v>
      </c>
      <c r="FU1573" s="2">
        <f t="shared" si="940"/>
        <v>0</v>
      </c>
      <c r="GA1573" s="2">
        <f t="shared" si="941"/>
        <v>0</v>
      </c>
      <c r="GG1573" s="2">
        <f t="shared" si="942"/>
        <v>0</v>
      </c>
      <c r="GM1573" s="2">
        <f t="shared" si="943"/>
        <v>0</v>
      </c>
      <c r="GS1573" s="2">
        <f t="shared" si="944"/>
        <v>0</v>
      </c>
      <c r="GY1573" s="2">
        <f t="shared" si="945"/>
        <v>0</v>
      </c>
      <c r="HE1573" s="2">
        <f t="shared" si="946"/>
        <v>0</v>
      </c>
      <c r="HK1573" s="2">
        <f t="shared" si="947"/>
        <v>0</v>
      </c>
      <c r="HL1573" s="2">
        <f t="shared" si="948"/>
        <v>0</v>
      </c>
      <c r="HM1573" s="2">
        <f t="shared" si="953"/>
        <v>0</v>
      </c>
      <c r="HN1573" s="2">
        <f t="shared" si="953"/>
        <v>0</v>
      </c>
      <c r="HO1573" s="2">
        <f t="shared" si="949"/>
        <v>0</v>
      </c>
      <c r="HP1573" s="29"/>
      <c r="HQ1573" s="5">
        <f t="shared" si="950"/>
        <v>0</v>
      </c>
      <c r="HR1573" s="6" t="str">
        <f t="shared" si="951"/>
        <v/>
      </c>
      <c r="HS1573" s="2">
        <f t="shared" si="952"/>
        <v>0</v>
      </c>
    </row>
    <row r="1574" spans="1:227">
      <c r="A1574" s="2" t="s">
        <v>4472</v>
      </c>
      <c r="B1574" s="2" t="s">
        <v>65</v>
      </c>
      <c r="C1574" s="2" t="s">
        <v>49</v>
      </c>
      <c r="D1574" s="2" t="s">
        <v>49</v>
      </c>
      <c r="E1574" s="2" t="s">
        <v>49</v>
      </c>
      <c r="F1574" s="2" t="s">
        <v>49</v>
      </c>
      <c r="G1574" s="2" t="s">
        <v>49</v>
      </c>
      <c r="H1574" s="2" t="s">
        <v>49</v>
      </c>
      <c r="I1574" s="2" t="s">
        <v>49</v>
      </c>
      <c r="K1574" s="4" t="s">
        <v>4529</v>
      </c>
      <c r="L1574" s="4" t="s">
        <v>50</v>
      </c>
      <c r="M1574" s="2" t="s">
        <v>198</v>
      </c>
      <c r="N1574" s="2" t="s">
        <v>4475</v>
      </c>
      <c r="P1574" s="2" t="s">
        <v>51</v>
      </c>
      <c r="Q1574" s="2" t="s">
        <v>982</v>
      </c>
      <c r="R1574" s="2" t="s">
        <v>4461</v>
      </c>
      <c r="S1574" s="2" t="s">
        <v>98</v>
      </c>
      <c r="T1574" s="5">
        <v>0</v>
      </c>
      <c r="U1574" s="2" t="s">
        <v>54</v>
      </c>
      <c r="W1574" s="2">
        <f t="shared" si="916"/>
        <v>0</v>
      </c>
      <c r="AB1574" s="2" t="s">
        <v>55</v>
      </c>
      <c r="AM1574" s="2">
        <f t="shared" si="917"/>
        <v>0</v>
      </c>
      <c r="AS1574" s="2">
        <f t="shared" si="918"/>
        <v>0</v>
      </c>
      <c r="AY1574" s="2">
        <f t="shared" si="919"/>
        <v>0</v>
      </c>
      <c r="BE1574" s="2">
        <f t="shared" si="920"/>
        <v>0</v>
      </c>
      <c r="BK1574" s="2">
        <f t="shared" si="921"/>
        <v>0</v>
      </c>
      <c r="BQ1574" s="2">
        <f t="shared" si="922"/>
        <v>0</v>
      </c>
      <c r="BW1574" s="2">
        <f t="shared" si="923"/>
        <v>0</v>
      </c>
      <c r="CC1574" s="2">
        <f t="shared" si="924"/>
        <v>0</v>
      </c>
      <c r="CI1574" s="2">
        <f t="shared" si="925"/>
        <v>0</v>
      </c>
      <c r="CO1574" s="2">
        <f t="shared" si="926"/>
        <v>0</v>
      </c>
      <c r="CU1574" s="2">
        <f t="shared" si="927"/>
        <v>0</v>
      </c>
      <c r="DA1574" s="2">
        <f t="shared" si="928"/>
        <v>0</v>
      </c>
      <c r="DG1574" s="2">
        <f t="shared" si="929"/>
        <v>0</v>
      </c>
      <c r="DM1574" s="2">
        <f t="shared" si="930"/>
        <v>0</v>
      </c>
      <c r="DS1574" s="2">
        <f t="shared" si="931"/>
        <v>0</v>
      </c>
      <c r="DY1574" s="2">
        <f t="shared" si="932"/>
        <v>0</v>
      </c>
      <c r="EE1574" s="2">
        <f t="shared" si="933"/>
        <v>0</v>
      </c>
      <c r="EK1574" s="2">
        <f t="shared" si="934"/>
        <v>0</v>
      </c>
      <c r="EQ1574" s="2">
        <f t="shared" si="935"/>
        <v>0</v>
      </c>
      <c r="EW1574" s="2">
        <f t="shared" si="936"/>
        <v>0</v>
      </c>
      <c r="FC1574" s="2">
        <f t="shared" si="937"/>
        <v>0</v>
      </c>
      <c r="FI1574" s="2">
        <f t="shared" si="938"/>
        <v>0</v>
      </c>
      <c r="FO1574" s="2">
        <f t="shared" si="939"/>
        <v>0</v>
      </c>
      <c r="FU1574" s="2">
        <f t="shared" si="940"/>
        <v>0</v>
      </c>
      <c r="GA1574" s="2">
        <f t="shared" si="941"/>
        <v>0</v>
      </c>
      <c r="GG1574" s="2">
        <f t="shared" si="942"/>
        <v>0</v>
      </c>
      <c r="GM1574" s="2">
        <f t="shared" si="943"/>
        <v>0</v>
      </c>
      <c r="GS1574" s="2">
        <f t="shared" si="944"/>
        <v>0</v>
      </c>
      <c r="GY1574" s="2">
        <f t="shared" si="945"/>
        <v>0</v>
      </c>
      <c r="HE1574" s="2">
        <f t="shared" si="946"/>
        <v>0</v>
      </c>
      <c r="HK1574" s="2">
        <f t="shared" si="947"/>
        <v>0</v>
      </c>
      <c r="HL1574" s="2">
        <f t="shared" si="948"/>
        <v>0</v>
      </c>
      <c r="HM1574" s="2">
        <f t="shared" si="953"/>
        <v>0</v>
      </c>
      <c r="HN1574" s="2">
        <f t="shared" si="953"/>
        <v>0</v>
      </c>
      <c r="HO1574" s="2">
        <f t="shared" si="949"/>
        <v>0</v>
      </c>
      <c r="HP1574" s="29"/>
      <c r="HQ1574" s="5">
        <f t="shared" si="950"/>
        <v>0</v>
      </c>
      <c r="HR1574" s="6" t="str">
        <f t="shared" si="951"/>
        <v/>
      </c>
      <c r="HS1574" s="2">
        <f t="shared" si="952"/>
        <v>0</v>
      </c>
    </row>
    <row r="1575" spans="1:227">
      <c r="A1575" s="2" t="s">
        <v>4472</v>
      </c>
      <c r="B1575" s="2" t="s">
        <v>65</v>
      </c>
      <c r="C1575" s="2" t="s">
        <v>49</v>
      </c>
      <c r="D1575" s="2" t="s">
        <v>49</v>
      </c>
      <c r="E1575" s="2" t="s">
        <v>49</v>
      </c>
      <c r="F1575" s="2" t="s">
        <v>49</v>
      </c>
      <c r="G1575" s="2" t="s">
        <v>49</v>
      </c>
      <c r="H1575" s="2" t="s">
        <v>49</v>
      </c>
      <c r="I1575" s="2" t="s">
        <v>49</v>
      </c>
      <c r="K1575" s="4" t="s">
        <v>4531</v>
      </c>
      <c r="L1575" s="4" t="s">
        <v>50</v>
      </c>
      <c r="M1575" s="2" t="s">
        <v>198</v>
      </c>
      <c r="N1575" s="2" t="s">
        <v>4475</v>
      </c>
      <c r="P1575" s="2" t="s">
        <v>51</v>
      </c>
      <c r="Q1575" s="2" t="s">
        <v>982</v>
      </c>
      <c r="R1575" s="2" t="s">
        <v>4461</v>
      </c>
      <c r="S1575" s="2" t="s">
        <v>98</v>
      </c>
      <c r="T1575" s="5">
        <v>0</v>
      </c>
      <c r="U1575" s="2" t="s">
        <v>54</v>
      </c>
      <c r="W1575" s="2">
        <f t="shared" si="916"/>
        <v>0</v>
      </c>
      <c r="AB1575" s="2" t="s">
        <v>55</v>
      </c>
      <c r="AM1575" s="2">
        <f t="shared" si="917"/>
        <v>0</v>
      </c>
      <c r="AS1575" s="2">
        <f t="shared" si="918"/>
        <v>0</v>
      </c>
      <c r="AY1575" s="2">
        <f t="shared" si="919"/>
        <v>0</v>
      </c>
      <c r="BE1575" s="2">
        <f t="shared" si="920"/>
        <v>0</v>
      </c>
      <c r="BK1575" s="2">
        <f t="shared" si="921"/>
        <v>0</v>
      </c>
      <c r="BQ1575" s="2">
        <f t="shared" si="922"/>
        <v>0</v>
      </c>
      <c r="BW1575" s="2">
        <f t="shared" si="923"/>
        <v>0</v>
      </c>
      <c r="CC1575" s="2">
        <f t="shared" si="924"/>
        <v>0</v>
      </c>
      <c r="CI1575" s="2">
        <f t="shared" si="925"/>
        <v>0</v>
      </c>
      <c r="CO1575" s="2">
        <f t="shared" si="926"/>
        <v>0</v>
      </c>
      <c r="CU1575" s="2">
        <f t="shared" si="927"/>
        <v>0</v>
      </c>
      <c r="DA1575" s="2">
        <f t="shared" si="928"/>
        <v>0</v>
      </c>
      <c r="DG1575" s="2">
        <f t="shared" si="929"/>
        <v>0</v>
      </c>
      <c r="DM1575" s="2">
        <f t="shared" si="930"/>
        <v>0</v>
      </c>
      <c r="DS1575" s="2">
        <f t="shared" si="931"/>
        <v>0</v>
      </c>
      <c r="DY1575" s="2">
        <f t="shared" si="932"/>
        <v>0</v>
      </c>
      <c r="EE1575" s="2">
        <f t="shared" si="933"/>
        <v>0</v>
      </c>
      <c r="EK1575" s="2">
        <f t="shared" si="934"/>
        <v>0</v>
      </c>
      <c r="EQ1575" s="2">
        <f t="shared" si="935"/>
        <v>0</v>
      </c>
      <c r="EW1575" s="2">
        <f t="shared" si="936"/>
        <v>0</v>
      </c>
      <c r="FC1575" s="2">
        <f t="shared" si="937"/>
        <v>0</v>
      </c>
      <c r="FI1575" s="2">
        <f t="shared" si="938"/>
        <v>0</v>
      </c>
      <c r="FO1575" s="2">
        <f t="shared" si="939"/>
        <v>0</v>
      </c>
      <c r="FU1575" s="2">
        <f t="shared" si="940"/>
        <v>0</v>
      </c>
      <c r="GA1575" s="2">
        <f t="shared" si="941"/>
        <v>0</v>
      </c>
      <c r="GG1575" s="2">
        <f t="shared" si="942"/>
        <v>0</v>
      </c>
      <c r="GM1575" s="2">
        <f t="shared" si="943"/>
        <v>0</v>
      </c>
      <c r="GS1575" s="2">
        <f t="shared" si="944"/>
        <v>0</v>
      </c>
      <c r="GY1575" s="2">
        <f t="shared" si="945"/>
        <v>0</v>
      </c>
      <c r="HE1575" s="2">
        <f t="shared" si="946"/>
        <v>0</v>
      </c>
      <c r="HK1575" s="2">
        <f t="shared" si="947"/>
        <v>0</v>
      </c>
      <c r="HL1575" s="2">
        <f t="shared" si="948"/>
        <v>0</v>
      </c>
      <c r="HM1575" s="2">
        <f t="shared" si="953"/>
        <v>0</v>
      </c>
      <c r="HN1575" s="2">
        <f t="shared" si="953"/>
        <v>0</v>
      </c>
      <c r="HO1575" s="2">
        <f t="shared" si="949"/>
        <v>0</v>
      </c>
      <c r="HP1575" s="29"/>
      <c r="HQ1575" s="5">
        <f t="shared" si="950"/>
        <v>0</v>
      </c>
      <c r="HR1575" s="6" t="str">
        <f t="shared" si="951"/>
        <v/>
      </c>
      <c r="HS1575" s="2">
        <f t="shared" si="952"/>
        <v>0</v>
      </c>
    </row>
    <row r="1576" spans="1:227">
      <c r="A1576" s="2" t="s">
        <v>4472</v>
      </c>
      <c r="B1576" s="2" t="s">
        <v>65</v>
      </c>
      <c r="C1576" s="2" t="s">
        <v>49</v>
      </c>
      <c r="D1576" s="2" t="s">
        <v>49</v>
      </c>
      <c r="E1576" s="2" t="s">
        <v>49</v>
      </c>
      <c r="F1576" s="2" t="s">
        <v>49</v>
      </c>
      <c r="G1576" s="2" t="s">
        <v>49</v>
      </c>
      <c r="H1576" s="2" t="s">
        <v>49</v>
      </c>
      <c r="I1576" s="2" t="s">
        <v>49</v>
      </c>
      <c r="K1576" s="4" t="s">
        <v>4533</v>
      </c>
      <c r="L1576" s="4" t="s">
        <v>50</v>
      </c>
      <c r="M1576" s="2" t="s">
        <v>198</v>
      </c>
      <c r="N1576" s="2" t="s">
        <v>4475</v>
      </c>
      <c r="P1576" s="2" t="s">
        <v>51</v>
      </c>
      <c r="Q1576" s="2" t="s">
        <v>982</v>
      </c>
      <c r="R1576" s="2" t="s">
        <v>4461</v>
      </c>
      <c r="S1576" s="2" t="s">
        <v>98</v>
      </c>
      <c r="T1576" s="5">
        <v>0</v>
      </c>
      <c r="U1576" s="2" t="s">
        <v>54</v>
      </c>
      <c r="W1576" s="2">
        <f t="shared" si="916"/>
        <v>0</v>
      </c>
      <c r="AB1576" s="2" t="s">
        <v>55</v>
      </c>
      <c r="AM1576" s="2">
        <f t="shared" si="917"/>
        <v>0</v>
      </c>
      <c r="AS1576" s="2">
        <f t="shared" si="918"/>
        <v>0</v>
      </c>
      <c r="AY1576" s="2">
        <f t="shared" si="919"/>
        <v>0</v>
      </c>
      <c r="BE1576" s="2">
        <f t="shared" si="920"/>
        <v>0</v>
      </c>
      <c r="BK1576" s="2">
        <f t="shared" si="921"/>
        <v>0</v>
      </c>
      <c r="BQ1576" s="2">
        <f t="shared" si="922"/>
        <v>0</v>
      </c>
      <c r="BW1576" s="2">
        <f t="shared" si="923"/>
        <v>0</v>
      </c>
      <c r="CC1576" s="2">
        <f t="shared" si="924"/>
        <v>0</v>
      </c>
      <c r="CI1576" s="2">
        <f t="shared" si="925"/>
        <v>0</v>
      </c>
      <c r="CO1576" s="2">
        <f t="shared" si="926"/>
        <v>0</v>
      </c>
      <c r="CU1576" s="2">
        <f t="shared" si="927"/>
        <v>0</v>
      </c>
      <c r="DA1576" s="2">
        <f t="shared" si="928"/>
        <v>0</v>
      </c>
      <c r="DG1576" s="2">
        <f t="shared" si="929"/>
        <v>0</v>
      </c>
      <c r="DM1576" s="2">
        <f t="shared" si="930"/>
        <v>0</v>
      </c>
      <c r="DS1576" s="2">
        <f t="shared" si="931"/>
        <v>0</v>
      </c>
      <c r="DY1576" s="2">
        <f t="shared" si="932"/>
        <v>0</v>
      </c>
      <c r="EE1576" s="2">
        <f t="shared" si="933"/>
        <v>0</v>
      </c>
      <c r="EK1576" s="2">
        <f t="shared" si="934"/>
        <v>0</v>
      </c>
      <c r="EQ1576" s="2">
        <f t="shared" si="935"/>
        <v>0</v>
      </c>
      <c r="EW1576" s="2">
        <f t="shared" si="936"/>
        <v>0</v>
      </c>
      <c r="FC1576" s="2">
        <f t="shared" si="937"/>
        <v>0</v>
      </c>
      <c r="FI1576" s="2">
        <f t="shared" si="938"/>
        <v>0</v>
      </c>
      <c r="FO1576" s="2">
        <f t="shared" si="939"/>
        <v>0</v>
      </c>
      <c r="FU1576" s="2">
        <f t="shared" si="940"/>
        <v>0</v>
      </c>
      <c r="GA1576" s="2">
        <f t="shared" si="941"/>
        <v>0</v>
      </c>
      <c r="GG1576" s="2">
        <f t="shared" si="942"/>
        <v>0</v>
      </c>
      <c r="GM1576" s="2">
        <f t="shared" si="943"/>
        <v>0</v>
      </c>
      <c r="GS1576" s="2">
        <f t="shared" si="944"/>
        <v>0</v>
      </c>
      <c r="GY1576" s="2">
        <f t="shared" si="945"/>
        <v>0</v>
      </c>
      <c r="HE1576" s="2">
        <f t="shared" si="946"/>
        <v>0</v>
      </c>
      <c r="HK1576" s="2">
        <f t="shared" si="947"/>
        <v>0</v>
      </c>
      <c r="HL1576" s="2">
        <f t="shared" si="948"/>
        <v>0</v>
      </c>
      <c r="HM1576" s="2">
        <f t="shared" si="953"/>
        <v>0</v>
      </c>
      <c r="HN1576" s="2">
        <f t="shared" si="953"/>
        <v>0</v>
      </c>
      <c r="HO1576" s="2">
        <f t="shared" si="949"/>
        <v>0</v>
      </c>
      <c r="HP1576" s="29"/>
      <c r="HQ1576" s="5">
        <f t="shared" si="950"/>
        <v>0</v>
      </c>
      <c r="HR1576" s="6" t="str">
        <f t="shared" si="951"/>
        <v/>
      </c>
      <c r="HS1576" s="2">
        <f t="shared" si="952"/>
        <v>0</v>
      </c>
    </row>
    <row r="1577" spans="1:227">
      <c r="A1577" s="2" t="s">
        <v>4472</v>
      </c>
      <c r="B1577" s="2" t="s">
        <v>65</v>
      </c>
      <c r="C1577" s="2" t="s">
        <v>49</v>
      </c>
      <c r="D1577" s="2" t="s">
        <v>49</v>
      </c>
      <c r="E1577" s="2" t="s">
        <v>49</v>
      </c>
      <c r="F1577" s="2" t="s">
        <v>49</v>
      </c>
      <c r="G1577" s="2" t="s">
        <v>49</v>
      </c>
      <c r="H1577" s="2" t="s">
        <v>49</v>
      </c>
      <c r="I1577" s="2" t="s">
        <v>49</v>
      </c>
      <c r="K1577" s="4" t="s">
        <v>4535</v>
      </c>
      <c r="L1577" s="4" t="s">
        <v>50</v>
      </c>
      <c r="M1577" s="2" t="s">
        <v>198</v>
      </c>
      <c r="N1577" s="2" t="s">
        <v>4475</v>
      </c>
      <c r="P1577" s="2" t="s">
        <v>51</v>
      </c>
      <c r="Q1577" s="2" t="s">
        <v>982</v>
      </c>
      <c r="R1577" s="2" t="s">
        <v>4461</v>
      </c>
      <c r="S1577" s="2" t="s">
        <v>98</v>
      </c>
      <c r="T1577" s="5">
        <v>0</v>
      </c>
      <c r="U1577" s="2" t="s">
        <v>54</v>
      </c>
      <c r="W1577" s="2">
        <f t="shared" si="916"/>
        <v>0</v>
      </c>
      <c r="AB1577" s="2" t="s">
        <v>55</v>
      </c>
      <c r="AM1577" s="2">
        <f t="shared" si="917"/>
        <v>0</v>
      </c>
      <c r="AS1577" s="2">
        <f t="shared" si="918"/>
        <v>0</v>
      </c>
      <c r="AY1577" s="2">
        <f t="shared" si="919"/>
        <v>0</v>
      </c>
      <c r="BE1577" s="2">
        <f t="shared" si="920"/>
        <v>0</v>
      </c>
      <c r="BK1577" s="2">
        <f t="shared" si="921"/>
        <v>0</v>
      </c>
      <c r="BQ1577" s="2">
        <f t="shared" si="922"/>
        <v>0</v>
      </c>
      <c r="BW1577" s="2">
        <f t="shared" si="923"/>
        <v>0</v>
      </c>
      <c r="CC1577" s="2">
        <f t="shared" si="924"/>
        <v>0</v>
      </c>
      <c r="CI1577" s="2">
        <f t="shared" si="925"/>
        <v>0</v>
      </c>
      <c r="CO1577" s="2">
        <f t="shared" si="926"/>
        <v>0</v>
      </c>
      <c r="CU1577" s="2">
        <f t="shared" si="927"/>
        <v>0</v>
      </c>
      <c r="DA1577" s="2">
        <f t="shared" si="928"/>
        <v>0</v>
      </c>
      <c r="DG1577" s="2">
        <f t="shared" si="929"/>
        <v>0</v>
      </c>
      <c r="DM1577" s="2">
        <f t="shared" si="930"/>
        <v>0</v>
      </c>
      <c r="DS1577" s="2">
        <f t="shared" si="931"/>
        <v>0</v>
      </c>
      <c r="DY1577" s="2">
        <f t="shared" si="932"/>
        <v>0</v>
      </c>
      <c r="EE1577" s="2">
        <f t="shared" si="933"/>
        <v>0</v>
      </c>
      <c r="EK1577" s="2">
        <f t="shared" si="934"/>
        <v>0</v>
      </c>
      <c r="EQ1577" s="2">
        <f t="shared" si="935"/>
        <v>0</v>
      </c>
      <c r="EW1577" s="2">
        <f t="shared" si="936"/>
        <v>0</v>
      </c>
      <c r="FC1577" s="2">
        <f t="shared" si="937"/>
        <v>0</v>
      </c>
      <c r="FI1577" s="2">
        <f t="shared" si="938"/>
        <v>0</v>
      </c>
      <c r="FO1577" s="2">
        <f t="shared" si="939"/>
        <v>0</v>
      </c>
      <c r="FU1577" s="2">
        <f t="shared" si="940"/>
        <v>0</v>
      </c>
      <c r="GA1577" s="2">
        <f t="shared" si="941"/>
        <v>0</v>
      </c>
      <c r="GG1577" s="2">
        <f t="shared" si="942"/>
        <v>0</v>
      </c>
      <c r="GM1577" s="2">
        <f t="shared" si="943"/>
        <v>0</v>
      </c>
      <c r="GS1577" s="2">
        <f t="shared" si="944"/>
        <v>0</v>
      </c>
      <c r="GY1577" s="2">
        <f t="shared" si="945"/>
        <v>0</v>
      </c>
      <c r="HE1577" s="2">
        <f t="shared" si="946"/>
        <v>0</v>
      </c>
      <c r="HK1577" s="2">
        <f t="shared" si="947"/>
        <v>0</v>
      </c>
      <c r="HL1577" s="2">
        <f t="shared" si="948"/>
        <v>0</v>
      </c>
      <c r="HM1577" s="2">
        <f t="shared" si="953"/>
        <v>0</v>
      </c>
      <c r="HN1577" s="2">
        <f t="shared" si="953"/>
        <v>0</v>
      </c>
      <c r="HO1577" s="2">
        <f t="shared" si="949"/>
        <v>0</v>
      </c>
      <c r="HP1577" s="29"/>
      <c r="HQ1577" s="5">
        <f t="shared" si="950"/>
        <v>0</v>
      </c>
      <c r="HR1577" s="6" t="str">
        <f t="shared" si="951"/>
        <v/>
      </c>
      <c r="HS1577" s="2">
        <f t="shared" si="952"/>
        <v>0</v>
      </c>
    </row>
    <row r="1578" spans="1:227">
      <c r="A1578" s="2" t="s">
        <v>4472</v>
      </c>
      <c r="B1578" s="2" t="s">
        <v>65</v>
      </c>
      <c r="C1578" s="2" t="s">
        <v>49</v>
      </c>
      <c r="D1578" s="2" t="s">
        <v>49</v>
      </c>
      <c r="E1578" s="2" t="s">
        <v>49</v>
      </c>
      <c r="F1578" s="2" t="s">
        <v>49</v>
      </c>
      <c r="G1578" s="2" t="s">
        <v>49</v>
      </c>
      <c r="H1578" s="2" t="s">
        <v>49</v>
      </c>
      <c r="I1578" s="2" t="s">
        <v>49</v>
      </c>
      <c r="K1578" s="4" t="s">
        <v>4537</v>
      </c>
      <c r="L1578" s="4" t="s">
        <v>50</v>
      </c>
      <c r="M1578" s="2" t="s">
        <v>198</v>
      </c>
      <c r="P1578" s="2" t="s">
        <v>51</v>
      </c>
      <c r="Q1578" s="2" t="s">
        <v>982</v>
      </c>
      <c r="R1578" s="2" t="s">
        <v>4461</v>
      </c>
      <c r="S1578" s="2" t="s">
        <v>98</v>
      </c>
      <c r="T1578" s="5">
        <v>0</v>
      </c>
      <c r="U1578" s="2" t="s">
        <v>54</v>
      </c>
      <c r="W1578" s="2">
        <f t="shared" si="916"/>
        <v>0</v>
      </c>
      <c r="AB1578" s="2" t="s">
        <v>55</v>
      </c>
      <c r="AM1578" s="2">
        <f t="shared" si="917"/>
        <v>0</v>
      </c>
      <c r="AS1578" s="2">
        <f t="shared" si="918"/>
        <v>0</v>
      </c>
      <c r="AY1578" s="2">
        <f t="shared" si="919"/>
        <v>0</v>
      </c>
      <c r="BE1578" s="2">
        <f t="shared" si="920"/>
        <v>0</v>
      </c>
      <c r="BK1578" s="2">
        <f t="shared" si="921"/>
        <v>0</v>
      </c>
      <c r="BQ1578" s="2">
        <f t="shared" si="922"/>
        <v>0</v>
      </c>
      <c r="BW1578" s="2">
        <f t="shared" si="923"/>
        <v>0</v>
      </c>
      <c r="CC1578" s="2">
        <f t="shared" si="924"/>
        <v>0</v>
      </c>
      <c r="CI1578" s="2">
        <f t="shared" si="925"/>
        <v>0</v>
      </c>
      <c r="CO1578" s="2">
        <f t="shared" si="926"/>
        <v>0</v>
      </c>
      <c r="CU1578" s="2">
        <f t="shared" si="927"/>
        <v>0</v>
      </c>
      <c r="DA1578" s="2">
        <f t="shared" si="928"/>
        <v>0</v>
      </c>
      <c r="DG1578" s="2">
        <f t="shared" si="929"/>
        <v>0</v>
      </c>
      <c r="DM1578" s="2">
        <f t="shared" si="930"/>
        <v>0</v>
      </c>
      <c r="DS1578" s="2">
        <f t="shared" si="931"/>
        <v>0</v>
      </c>
      <c r="DY1578" s="2">
        <f t="shared" si="932"/>
        <v>0</v>
      </c>
      <c r="EE1578" s="2">
        <f t="shared" si="933"/>
        <v>0</v>
      </c>
      <c r="EK1578" s="2">
        <f t="shared" si="934"/>
        <v>0</v>
      </c>
      <c r="EQ1578" s="2">
        <f t="shared" si="935"/>
        <v>0</v>
      </c>
      <c r="EW1578" s="2">
        <f t="shared" si="936"/>
        <v>0</v>
      </c>
      <c r="FC1578" s="2">
        <f t="shared" si="937"/>
        <v>0</v>
      </c>
      <c r="FI1578" s="2">
        <f t="shared" si="938"/>
        <v>0</v>
      </c>
      <c r="FO1578" s="2">
        <f t="shared" si="939"/>
        <v>0</v>
      </c>
      <c r="FU1578" s="2">
        <f t="shared" si="940"/>
        <v>0</v>
      </c>
      <c r="GA1578" s="2">
        <f t="shared" si="941"/>
        <v>0</v>
      </c>
      <c r="GG1578" s="2">
        <f t="shared" si="942"/>
        <v>0</v>
      </c>
      <c r="GM1578" s="2">
        <f t="shared" si="943"/>
        <v>0</v>
      </c>
      <c r="GS1578" s="2">
        <f t="shared" si="944"/>
        <v>0</v>
      </c>
      <c r="GY1578" s="2">
        <f t="shared" si="945"/>
        <v>0</v>
      </c>
      <c r="HE1578" s="2">
        <f t="shared" si="946"/>
        <v>0</v>
      </c>
      <c r="HK1578" s="2">
        <f t="shared" si="947"/>
        <v>0</v>
      </c>
      <c r="HL1578" s="2">
        <f t="shared" si="948"/>
        <v>0</v>
      </c>
      <c r="HM1578" s="2">
        <f t="shared" si="953"/>
        <v>0</v>
      </c>
      <c r="HN1578" s="2">
        <f t="shared" si="953"/>
        <v>0</v>
      </c>
      <c r="HO1578" s="2">
        <f t="shared" si="949"/>
        <v>0</v>
      </c>
      <c r="HP1578" s="29"/>
      <c r="HQ1578" s="5">
        <f t="shared" si="950"/>
        <v>0</v>
      </c>
      <c r="HR1578" s="6" t="str">
        <f t="shared" si="951"/>
        <v/>
      </c>
      <c r="HS1578" s="2">
        <f t="shared" si="952"/>
        <v>0</v>
      </c>
    </row>
    <row r="1579" spans="1:227">
      <c r="A1579" s="2" t="s">
        <v>4472</v>
      </c>
      <c r="B1579" s="2" t="s">
        <v>65</v>
      </c>
      <c r="C1579" s="2" t="s">
        <v>49</v>
      </c>
      <c r="D1579" s="2" t="s">
        <v>49</v>
      </c>
      <c r="E1579" s="2" t="s">
        <v>49</v>
      </c>
      <c r="F1579" s="2" t="s">
        <v>49</v>
      </c>
      <c r="G1579" s="2" t="s">
        <v>49</v>
      </c>
      <c r="H1579" s="2" t="s">
        <v>49</v>
      </c>
      <c r="I1579" s="2" t="s">
        <v>49</v>
      </c>
      <c r="K1579" s="4" t="s">
        <v>4539</v>
      </c>
      <c r="L1579" s="4" t="s">
        <v>50</v>
      </c>
      <c r="M1579" s="2" t="s">
        <v>198</v>
      </c>
      <c r="N1579" s="2" t="s">
        <v>4475</v>
      </c>
      <c r="P1579" s="2" t="s">
        <v>51</v>
      </c>
      <c r="Q1579" s="2" t="s">
        <v>982</v>
      </c>
      <c r="R1579" s="2" t="s">
        <v>4461</v>
      </c>
      <c r="S1579" s="2" t="s">
        <v>98</v>
      </c>
      <c r="T1579" s="5">
        <v>0</v>
      </c>
      <c r="U1579" s="2" t="s">
        <v>54</v>
      </c>
      <c r="W1579" s="2">
        <f t="shared" si="916"/>
        <v>0</v>
      </c>
      <c r="AB1579" s="2" t="s">
        <v>55</v>
      </c>
      <c r="AM1579" s="2">
        <f t="shared" si="917"/>
        <v>0</v>
      </c>
      <c r="AS1579" s="2">
        <f t="shared" si="918"/>
        <v>0</v>
      </c>
      <c r="AY1579" s="2">
        <f t="shared" si="919"/>
        <v>0</v>
      </c>
      <c r="BE1579" s="2">
        <f t="shared" si="920"/>
        <v>0</v>
      </c>
      <c r="BK1579" s="2">
        <f t="shared" si="921"/>
        <v>0</v>
      </c>
      <c r="BQ1579" s="2">
        <f t="shared" si="922"/>
        <v>0</v>
      </c>
      <c r="BW1579" s="2">
        <f t="shared" si="923"/>
        <v>0</v>
      </c>
      <c r="CC1579" s="2">
        <f t="shared" si="924"/>
        <v>0</v>
      </c>
      <c r="CI1579" s="2">
        <f t="shared" si="925"/>
        <v>0</v>
      </c>
      <c r="CO1579" s="2">
        <f t="shared" si="926"/>
        <v>0</v>
      </c>
      <c r="CU1579" s="2">
        <f t="shared" si="927"/>
        <v>0</v>
      </c>
      <c r="DA1579" s="2">
        <f t="shared" si="928"/>
        <v>0</v>
      </c>
      <c r="DG1579" s="2">
        <f t="shared" si="929"/>
        <v>0</v>
      </c>
      <c r="DM1579" s="2">
        <f t="shared" si="930"/>
        <v>0</v>
      </c>
      <c r="DS1579" s="2">
        <f t="shared" si="931"/>
        <v>0</v>
      </c>
      <c r="DY1579" s="2">
        <f t="shared" si="932"/>
        <v>0</v>
      </c>
      <c r="EE1579" s="2">
        <f t="shared" si="933"/>
        <v>0</v>
      </c>
      <c r="EK1579" s="2">
        <f t="shared" si="934"/>
        <v>0</v>
      </c>
      <c r="EQ1579" s="2">
        <f t="shared" si="935"/>
        <v>0</v>
      </c>
      <c r="EW1579" s="2">
        <f t="shared" si="936"/>
        <v>0</v>
      </c>
      <c r="FC1579" s="2">
        <f t="shared" si="937"/>
        <v>0</v>
      </c>
      <c r="FI1579" s="2">
        <f t="shared" si="938"/>
        <v>0</v>
      </c>
      <c r="FO1579" s="2">
        <f t="shared" si="939"/>
        <v>0</v>
      </c>
      <c r="FU1579" s="2">
        <f t="shared" si="940"/>
        <v>0</v>
      </c>
      <c r="GA1579" s="2">
        <f t="shared" si="941"/>
        <v>0</v>
      </c>
      <c r="GG1579" s="2">
        <f t="shared" si="942"/>
        <v>0</v>
      </c>
      <c r="GM1579" s="2">
        <f t="shared" si="943"/>
        <v>0</v>
      </c>
      <c r="GS1579" s="2">
        <f t="shared" si="944"/>
        <v>0</v>
      </c>
      <c r="GY1579" s="2">
        <f t="shared" si="945"/>
        <v>0</v>
      </c>
      <c r="HE1579" s="2">
        <f t="shared" si="946"/>
        <v>0</v>
      </c>
      <c r="HK1579" s="2">
        <f t="shared" si="947"/>
        <v>0</v>
      </c>
      <c r="HL1579" s="2">
        <f t="shared" si="948"/>
        <v>0</v>
      </c>
      <c r="HM1579" s="2">
        <f t="shared" si="953"/>
        <v>0</v>
      </c>
      <c r="HN1579" s="2">
        <f t="shared" si="953"/>
        <v>0</v>
      </c>
      <c r="HO1579" s="2">
        <f t="shared" si="949"/>
        <v>0</v>
      </c>
      <c r="HP1579" s="29"/>
      <c r="HQ1579" s="5">
        <f t="shared" si="950"/>
        <v>0</v>
      </c>
      <c r="HR1579" s="6" t="str">
        <f t="shared" si="951"/>
        <v/>
      </c>
      <c r="HS1579" s="2">
        <f t="shared" si="952"/>
        <v>0</v>
      </c>
    </row>
    <row r="1580" spans="1:227">
      <c r="A1580" s="2" t="s">
        <v>4472</v>
      </c>
      <c r="B1580" s="2" t="s">
        <v>65</v>
      </c>
      <c r="C1580" s="2" t="s">
        <v>49</v>
      </c>
      <c r="D1580" s="2" t="s">
        <v>49</v>
      </c>
      <c r="E1580" s="2" t="s">
        <v>49</v>
      </c>
      <c r="F1580" s="2" t="s">
        <v>49</v>
      </c>
      <c r="G1580" s="2" t="s">
        <v>49</v>
      </c>
      <c r="H1580" s="2" t="s">
        <v>49</v>
      </c>
      <c r="I1580" s="2" t="s">
        <v>49</v>
      </c>
      <c r="K1580" s="4" t="s">
        <v>4541</v>
      </c>
      <c r="L1580" s="4" t="s">
        <v>50</v>
      </c>
      <c r="M1580" s="2" t="s">
        <v>49</v>
      </c>
      <c r="N1580" s="2" t="s">
        <v>4475</v>
      </c>
      <c r="P1580" s="2" t="s">
        <v>51</v>
      </c>
      <c r="Q1580" s="2" t="s">
        <v>982</v>
      </c>
      <c r="R1580" s="2" t="s">
        <v>4461</v>
      </c>
      <c r="S1580" s="2" t="s">
        <v>98</v>
      </c>
      <c r="T1580" s="5">
        <v>0</v>
      </c>
      <c r="U1580" s="2" t="s">
        <v>54</v>
      </c>
      <c r="W1580" s="2">
        <f t="shared" si="916"/>
        <v>0</v>
      </c>
      <c r="AB1580" s="2" t="s">
        <v>55</v>
      </c>
      <c r="AM1580" s="2">
        <f t="shared" si="917"/>
        <v>0</v>
      </c>
      <c r="AS1580" s="2">
        <f t="shared" si="918"/>
        <v>0</v>
      </c>
      <c r="AY1580" s="2">
        <f t="shared" si="919"/>
        <v>0</v>
      </c>
      <c r="BE1580" s="2">
        <f t="shared" si="920"/>
        <v>0</v>
      </c>
      <c r="BK1580" s="2">
        <f t="shared" si="921"/>
        <v>0</v>
      </c>
      <c r="BQ1580" s="2">
        <f t="shared" si="922"/>
        <v>0</v>
      </c>
      <c r="BW1580" s="2">
        <f t="shared" si="923"/>
        <v>0</v>
      </c>
      <c r="CC1580" s="2">
        <f t="shared" si="924"/>
        <v>0</v>
      </c>
      <c r="CI1580" s="2">
        <f t="shared" si="925"/>
        <v>0</v>
      </c>
      <c r="CO1580" s="2">
        <f t="shared" si="926"/>
        <v>0</v>
      </c>
      <c r="CU1580" s="2">
        <f t="shared" si="927"/>
        <v>0</v>
      </c>
      <c r="DA1580" s="2">
        <f t="shared" si="928"/>
        <v>0</v>
      </c>
      <c r="DG1580" s="2">
        <f t="shared" si="929"/>
        <v>0</v>
      </c>
      <c r="DM1580" s="2">
        <f t="shared" si="930"/>
        <v>0</v>
      </c>
      <c r="DS1580" s="2">
        <f t="shared" si="931"/>
        <v>0</v>
      </c>
      <c r="DY1580" s="2">
        <f t="shared" si="932"/>
        <v>0</v>
      </c>
      <c r="EE1580" s="2">
        <f t="shared" si="933"/>
        <v>0</v>
      </c>
      <c r="EK1580" s="2">
        <f t="shared" si="934"/>
        <v>0</v>
      </c>
      <c r="EQ1580" s="2">
        <f t="shared" si="935"/>
        <v>0</v>
      </c>
      <c r="EW1580" s="2">
        <f t="shared" si="936"/>
        <v>0</v>
      </c>
      <c r="FC1580" s="2">
        <f t="shared" si="937"/>
        <v>0</v>
      </c>
      <c r="FI1580" s="2">
        <f t="shared" si="938"/>
        <v>0</v>
      </c>
      <c r="FO1580" s="2">
        <f t="shared" si="939"/>
        <v>0</v>
      </c>
      <c r="FU1580" s="2">
        <f t="shared" si="940"/>
        <v>0</v>
      </c>
      <c r="GA1580" s="2">
        <f t="shared" si="941"/>
        <v>0</v>
      </c>
      <c r="GG1580" s="2">
        <f t="shared" si="942"/>
        <v>0</v>
      </c>
      <c r="GM1580" s="2">
        <f t="shared" si="943"/>
        <v>0</v>
      </c>
      <c r="GS1580" s="2">
        <f t="shared" si="944"/>
        <v>0</v>
      </c>
      <c r="GY1580" s="2">
        <f t="shared" si="945"/>
        <v>0</v>
      </c>
      <c r="HE1580" s="2">
        <f t="shared" si="946"/>
        <v>0</v>
      </c>
      <c r="HK1580" s="2">
        <f t="shared" si="947"/>
        <v>0</v>
      </c>
      <c r="HL1580" s="2">
        <f t="shared" si="948"/>
        <v>0</v>
      </c>
      <c r="HM1580" s="2">
        <f t="shared" si="953"/>
        <v>0</v>
      </c>
      <c r="HN1580" s="2">
        <f t="shared" si="953"/>
        <v>0</v>
      </c>
      <c r="HO1580" s="2">
        <f t="shared" si="949"/>
        <v>0</v>
      </c>
      <c r="HP1580" s="29"/>
      <c r="HQ1580" s="5">
        <f t="shared" si="950"/>
        <v>0</v>
      </c>
      <c r="HR1580" s="6" t="str">
        <f t="shared" si="951"/>
        <v/>
      </c>
      <c r="HS1580" s="2">
        <f t="shared" si="952"/>
        <v>0</v>
      </c>
    </row>
    <row r="1581" spans="1:227">
      <c r="A1581" s="2" t="s">
        <v>4472</v>
      </c>
      <c r="B1581" s="2" t="s">
        <v>65</v>
      </c>
      <c r="C1581" s="2" t="s">
        <v>49</v>
      </c>
      <c r="D1581" s="2" t="s">
        <v>49</v>
      </c>
      <c r="E1581" s="2" t="s">
        <v>49</v>
      </c>
      <c r="F1581" s="2" t="s">
        <v>49</v>
      </c>
      <c r="G1581" s="2" t="s">
        <v>49</v>
      </c>
      <c r="H1581" s="2" t="s">
        <v>49</v>
      </c>
      <c r="I1581" s="2" t="s">
        <v>49</v>
      </c>
      <c r="K1581" s="4" t="s">
        <v>4543</v>
      </c>
      <c r="L1581" s="4" t="s">
        <v>50</v>
      </c>
      <c r="M1581" s="2" t="s">
        <v>4544</v>
      </c>
      <c r="N1581" s="2" t="s">
        <v>4475</v>
      </c>
      <c r="P1581" s="2" t="s">
        <v>51</v>
      </c>
      <c r="Q1581" s="2" t="s">
        <v>982</v>
      </c>
      <c r="R1581" s="2" t="s">
        <v>4461</v>
      </c>
      <c r="S1581" s="2" t="s">
        <v>98</v>
      </c>
      <c r="T1581" s="5">
        <v>0</v>
      </c>
      <c r="U1581" s="2" t="s">
        <v>54</v>
      </c>
      <c r="W1581" s="2">
        <f t="shared" si="916"/>
        <v>0</v>
      </c>
      <c r="AB1581" s="2" t="s">
        <v>55</v>
      </c>
      <c r="AM1581" s="2">
        <f t="shared" si="917"/>
        <v>0</v>
      </c>
      <c r="AS1581" s="2">
        <f t="shared" si="918"/>
        <v>0</v>
      </c>
      <c r="AY1581" s="2">
        <f t="shared" si="919"/>
        <v>0</v>
      </c>
      <c r="BE1581" s="2">
        <f t="shared" si="920"/>
        <v>0</v>
      </c>
      <c r="BK1581" s="2">
        <f t="shared" si="921"/>
        <v>0</v>
      </c>
      <c r="BQ1581" s="2">
        <f t="shared" si="922"/>
        <v>0</v>
      </c>
      <c r="BW1581" s="2">
        <f t="shared" si="923"/>
        <v>0</v>
      </c>
      <c r="CC1581" s="2">
        <f t="shared" si="924"/>
        <v>0</v>
      </c>
      <c r="CI1581" s="2">
        <f t="shared" si="925"/>
        <v>0</v>
      </c>
      <c r="CO1581" s="2">
        <f t="shared" si="926"/>
        <v>0</v>
      </c>
      <c r="CU1581" s="2">
        <f t="shared" si="927"/>
        <v>0</v>
      </c>
      <c r="DA1581" s="2">
        <f t="shared" si="928"/>
        <v>0</v>
      </c>
      <c r="DG1581" s="2">
        <f t="shared" si="929"/>
        <v>0</v>
      </c>
      <c r="DM1581" s="2">
        <f t="shared" si="930"/>
        <v>0</v>
      </c>
      <c r="DS1581" s="2">
        <f t="shared" si="931"/>
        <v>0</v>
      </c>
      <c r="DY1581" s="2">
        <f t="shared" si="932"/>
        <v>0</v>
      </c>
      <c r="EE1581" s="2">
        <f t="shared" si="933"/>
        <v>0</v>
      </c>
      <c r="EK1581" s="2">
        <f t="shared" si="934"/>
        <v>0</v>
      </c>
      <c r="EQ1581" s="2">
        <f t="shared" si="935"/>
        <v>0</v>
      </c>
      <c r="EW1581" s="2">
        <f t="shared" si="936"/>
        <v>0</v>
      </c>
      <c r="FC1581" s="2">
        <f t="shared" si="937"/>
        <v>0</v>
      </c>
      <c r="FI1581" s="2">
        <f t="shared" si="938"/>
        <v>0</v>
      </c>
      <c r="FO1581" s="2">
        <f t="shared" si="939"/>
        <v>0</v>
      </c>
      <c r="FU1581" s="2">
        <f t="shared" si="940"/>
        <v>0</v>
      </c>
      <c r="GA1581" s="2">
        <f t="shared" si="941"/>
        <v>0</v>
      </c>
      <c r="GG1581" s="2">
        <f t="shared" si="942"/>
        <v>0</v>
      </c>
      <c r="GM1581" s="2">
        <f t="shared" si="943"/>
        <v>0</v>
      </c>
      <c r="GS1581" s="2">
        <f t="shared" si="944"/>
        <v>0</v>
      </c>
      <c r="GY1581" s="2">
        <f t="shared" si="945"/>
        <v>0</v>
      </c>
      <c r="HE1581" s="2">
        <f t="shared" si="946"/>
        <v>0</v>
      </c>
      <c r="HK1581" s="2">
        <f t="shared" si="947"/>
        <v>0</v>
      </c>
      <c r="HL1581" s="2">
        <f t="shared" si="948"/>
        <v>0</v>
      </c>
      <c r="HM1581" s="2">
        <f t="shared" si="953"/>
        <v>0</v>
      </c>
      <c r="HN1581" s="2">
        <f t="shared" si="953"/>
        <v>0</v>
      </c>
      <c r="HO1581" s="2">
        <f t="shared" si="949"/>
        <v>0</v>
      </c>
      <c r="HP1581" s="29"/>
      <c r="HQ1581" s="5">
        <f t="shared" si="950"/>
        <v>0</v>
      </c>
      <c r="HR1581" s="6" t="str">
        <f t="shared" si="951"/>
        <v/>
      </c>
      <c r="HS1581" s="2">
        <f t="shared" si="952"/>
        <v>0</v>
      </c>
    </row>
    <row r="1582" spans="1:227">
      <c r="A1582" s="2" t="s">
        <v>4472</v>
      </c>
      <c r="B1582" s="2" t="s">
        <v>65</v>
      </c>
      <c r="C1582" s="2" t="s">
        <v>49</v>
      </c>
      <c r="D1582" s="2" t="s">
        <v>49</v>
      </c>
      <c r="E1582" s="2" t="s">
        <v>49</v>
      </c>
      <c r="F1582" s="2" t="s">
        <v>49</v>
      </c>
      <c r="G1582" s="2" t="s">
        <v>49</v>
      </c>
      <c r="H1582" s="2" t="s">
        <v>49</v>
      </c>
      <c r="I1582" s="2" t="s">
        <v>49</v>
      </c>
      <c r="K1582" s="4" t="s">
        <v>4546</v>
      </c>
      <c r="L1582" s="4" t="s">
        <v>50</v>
      </c>
      <c r="M1582" s="2" t="s">
        <v>4547</v>
      </c>
      <c r="N1582" s="2" t="s">
        <v>4475</v>
      </c>
      <c r="P1582" s="2" t="s">
        <v>51</v>
      </c>
      <c r="Q1582" s="2" t="s">
        <v>982</v>
      </c>
      <c r="R1582" s="2" t="s">
        <v>4461</v>
      </c>
      <c r="S1582" s="2" t="s">
        <v>98</v>
      </c>
      <c r="T1582" s="5">
        <v>0</v>
      </c>
      <c r="U1582" s="2" t="s">
        <v>54</v>
      </c>
      <c r="W1582" s="2">
        <f t="shared" si="916"/>
        <v>0</v>
      </c>
      <c r="AB1582" s="2" t="s">
        <v>55</v>
      </c>
      <c r="AM1582" s="2">
        <f t="shared" si="917"/>
        <v>0</v>
      </c>
      <c r="AS1582" s="2">
        <f t="shared" si="918"/>
        <v>0</v>
      </c>
      <c r="AY1582" s="2">
        <f t="shared" si="919"/>
        <v>0</v>
      </c>
      <c r="BE1582" s="2">
        <f t="shared" si="920"/>
        <v>0</v>
      </c>
      <c r="BK1582" s="2">
        <f t="shared" si="921"/>
        <v>0</v>
      </c>
      <c r="BQ1582" s="2">
        <f t="shared" si="922"/>
        <v>0</v>
      </c>
      <c r="BW1582" s="2">
        <f t="shared" si="923"/>
        <v>0</v>
      </c>
      <c r="CC1582" s="2">
        <f t="shared" si="924"/>
        <v>0</v>
      </c>
      <c r="CI1582" s="2">
        <f t="shared" si="925"/>
        <v>0</v>
      </c>
      <c r="CO1582" s="2">
        <f t="shared" si="926"/>
        <v>0</v>
      </c>
      <c r="CU1582" s="2">
        <f t="shared" si="927"/>
        <v>0</v>
      </c>
      <c r="DA1582" s="2">
        <f t="shared" si="928"/>
        <v>0</v>
      </c>
      <c r="DG1582" s="2">
        <f t="shared" si="929"/>
        <v>0</v>
      </c>
      <c r="DM1582" s="2">
        <f t="shared" si="930"/>
        <v>0</v>
      </c>
      <c r="DS1582" s="2">
        <f t="shared" si="931"/>
        <v>0</v>
      </c>
      <c r="DY1582" s="2">
        <f t="shared" si="932"/>
        <v>0</v>
      </c>
      <c r="EE1582" s="2">
        <f t="shared" si="933"/>
        <v>0</v>
      </c>
      <c r="EK1582" s="2">
        <f t="shared" si="934"/>
        <v>0</v>
      </c>
      <c r="EQ1582" s="2">
        <f t="shared" si="935"/>
        <v>0</v>
      </c>
      <c r="EW1582" s="2">
        <f t="shared" si="936"/>
        <v>0</v>
      </c>
      <c r="FC1582" s="2">
        <f t="shared" si="937"/>
        <v>0</v>
      </c>
      <c r="FI1582" s="2">
        <f t="shared" si="938"/>
        <v>0</v>
      </c>
      <c r="FO1582" s="2">
        <f t="shared" si="939"/>
        <v>0</v>
      </c>
      <c r="FU1582" s="2">
        <f t="shared" si="940"/>
        <v>0</v>
      </c>
      <c r="GA1582" s="2">
        <f t="shared" si="941"/>
        <v>0</v>
      </c>
      <c r="GG1582" s="2">
        <f t="shared" si="942"/>
        <v>0</v>
      </c>
      <c r="GM1582" s="2">
        <f t="shared" si="943"/>
        <v>0</v>
      </c>
      <c r="GS1582" s="2">
        <f t="shared" si="944"/>
        <v>0</v>
      </c>
      <c r="GY1582" s="2">
        <f t="shared" si="945"/>
        <v>0</v>
      </c>
      <c r="HE1582" s="2">
        <f t="shared" si="946"/>
        <v>0</v>
      </c>
      <c r="HK1582" s="2">
        <f t="shared" si="947"/>
        <v>0</v>
      </c>
      <c r="HL1582" s="2">
        <f t="shared" si="948"/>
        <v>0</v>
      </c>
      <c r="HM1582" s="2">
        <f t="shared" si="953"/>
        <v>0</v>
      </c>
      <c r="HN1582" s="2">
        <f t="shared" si="953"/>
        <v>0</v>
      </c>
      <c r="HO1582" s="2">
        <f t="shared" si="949"/>
        <v>0</v>
      </c>
      <c r="HP1582" s="29"/>
      <c r="HQ1582" s="5">
        <f t="shared" si="950"/>
        <v>0</v>
      </c>
      <c r="HR1582" s="6" t="str">
        <f t="shared" si="951"/>
        <v/>
      </c>
      <c r="HS1582" s="2">
        <f t="shared" si="952"/>
        <v>0</v>
      </c>
    </row>
    <row r="1583" spans="1:227">
      <c r="A1583" s="2" t="s">
        <v>4549</v>
      </c>
      <c r="B1583" s="2" t="s">
        <v>65</v>
      </c>
      <c r="C1583" s="2" t="s">
        <v>49</v>
      </c>
      <c r="D1583" s="2" t="s">
        <v>49</v>
      </c>
      <c r="E1583" s="2" t="s">
        <v>49</v>
      </c>
      <c r="F1583" s="2" t="s">
        <v>49</v>
      </c>
      <c r="G1583" s="2" t="s">
        <v>49</v>
      </c>
      <c r="H1583" s="2" t="s">
        <v>49</v>
      </c>
      <c r="I1583" s="2" t="s">
        <v>49</v>
      </c>
      <c r="K1583" s="4" t="s">
        <v>4550</v>
      </c>
      <c r="L1583" s="4" t="s">
        <v>50</v>
      </c>
      <c r="M1583" s="2" t="s">
        <v>49</v>
      </c>
      <c r="P1583" s="2" t="s">
        <v>51</v>
      </c>
      <c r="Q1583" s="2" t="s">
        <v>982</v>
      </c>
      <c r="R1583" s="2" t="s">
        <v>4461</v>
      </c>
      <c r="S1583" s="2" t="s">
        <v>98</v>
      </c>
      <c r="T1583" s="5">
        <v>0</v>
      </c>
      <c r="U1583" s="2" t="s">
        <v>54</v>
      </c>
      <c r="W1583" s="2">
        <f t="shared" si="916"/>
        <v>0</v>
      </c>
      <c r="AB1583" s="2" t="s">
        <v>55</v>
      </c>
      <c r="AM1583" s="2">
        <f t="shared" si="917"/>
        <v>0</v>
      </c>
      <c r="AS1583" s="2">
        <f t="shared" si="918"/>
        <v>0</v>
      </c>
      <c r="AY1583" s="2">
        <f t="shared" si="919"/>
        <v>0</v>
      </c>
      <c r="BE1583" s="2">
        <f t="shared" si="920"/>
        <v>0</v>
      </c>
      <c r="BK1583" s="2">
        <f t="shared" si="921"/>
        <v>0</v>
      </c>
      <c r="BQ1583" s="2">
        <f t="shared" si="922"/>
        <v>0</v>
      </c>
      <c r="BW1583" s="2">
        <f t="shared" si="923"/>
        <v>0</v>
      </c>
      <c r="CC1583" s="2">
        <f t="shared" si="924"/>
        <v>0</v>
      </c>
      <c r="CI1583" s="2">
        <f t="shared" si="925"/>
        <v>0</v>
      </c>
      <c r="CO1583" s="2">
        <f t="shared" si="926"/>
        <v>0</v>
      </c>
      <c r="CU1583" s="2">
        <f t="shared" si="927"/>
        <v>0</v>
      </c>
      <c r="DA1583" s="2">
        <f t="shared" si="928"/>
        <v>0</v>
      </c>
      <c r="DG1583" s="2">
        <f t="shared" si="929"/>
        <v>0</v>
      </c>
      <c r="DM1583" s="2">
        <f t="shared" si="930"/>
        <v>0</v>
      </c>
      <c r="DS1583" s="2">
        <f t="shared" si="931"/>
        <v>0</v>
      </c>
      <c r="DY1583" s="2">
        <f t="shared" si="932"/>
        <v>0</v>
      </c>
      <c r="EE1583" s="2">
        <f t="shared" si="933"/>
        <v>0</v>
      </c>
      <c r="EK1583" s="2">
        <f t="shared" si="934"/>
        <v>0</v>
      </c>
      <c r="EQ1583" s="2">
        <f t="shared" si="935"/>
        <v>0</v>
      </c>
      <c r="EW1583" s="2">
        <f t="shared" si="936"/>
        <v>0</v>
      </c>
      <c r="FC1583" s="2">
        <f t="shared" si="937"/>
        <v>0</v>
      </c>
      <c r="FI1583" s="2">
        <f t="shared" si="938"/>
        <v>0</v>
      </c>
      <c r="FO1583" s="2">
        <f t="shared" si="939"/>
        <v>0</v>
      </c>
      <c r="FU1583" s="2">
        <f t="shared" si="940"/>
        <v>0</v>
      </c>
      <c r="GA1583" s="2">
        <f t="shared" si="941"/>
        <v>0</v>
      </c>
      <c r="GG1583" s="2">
        <f t="shared" si="942"/>
        <v>0</v>
      </c>
      <c r="GM1583" s="2">
        <f t="shared" si="943"/>
        <v>0</v>
      </c>
      <c r="GS1583" s="2">
        <f t="shared" si="944"/>
        <v>0</v>
      </c>
      <c r="GY1583" s="2">
        <f t="shared" si="945"/>
        <v>0</v>
      </c>
      <c r="HE1583" s="2">
        <f t="shared" si="946"/>
        <v>0</v>
      </c>
      <c r="HK1583" s="2">
        <f t="shared" si="947"/>
        <v>0</v>
      </c>
      <c r="HL1583" s="2">
        <f t="shared" si="948"/>
        <v>0</v>
      </c>
      <c r="HM1583" s="2">
        <f t="shared" si="953"/>
        <v>0</v>
      </c>
      <c r="HN1583" s="2">
        <f t="shared" si="953"/>
        <v>0</v>
      </c>
      <c r="HO1583" s="2">
        <f t="shared" si="949"/>
        <v>0</v>
      </c>
      <c r="HP1583" s="29"/>
      <c r="HQ1583" s="5">
        <f t="shared" si="950"/>
        <v>0</v>
      </c>
      <c r="HR1583" s="6" t="str">
        <f t="shared" si="951"/>
        <v/>
      </c>
      <c r="HS1583" s="2">
        <f t="shared" si="952"/>
        <v>0</v>
      </c>
    </row>
    <row r="1584" spans="1:227">
      <c r="A1584" s="2" t="s">
        <v>4552</v>
      </c>
      <c r="B1584" s="2" t="s">
        <v>65</v>
      </c>
      <c r="C1584" s="2" t="s">
        <v>49</v>
      </c>
      <c r="D1584" s="2" t="s">
        <v>49</v>
      </c>
      <c r="E1584" s="2" t="s">
        <v>49</v>
      </c>
      <c r="F1584" s="2" t="s">
        <v>49</v>
      </c>
      <c r="G1584" s="2" t="s">
        <v>49</v>
      </c>
      <c r="H1584" s="2" t="s">
        <v>49</v>
      </c>
      <c r="I1584" s="2" t="s">
        <v>49</v>
      </c>
      <c r="K1584" s="4" t="s">
        <v>4553</v>
      </c>
      <c r="L1584" s="4" t="s">
        <v>50</v>
      </c>
      <c r="M1584" s="2" t="s">
        <v>4554</v>
      </c>
      <c r="P1584" s="2" t="s">
        <v>51</v>
      </c>
      <c r="Q1584" s="2" t="s">
        <v>982</v>
      </c>
      <c r="R1584" s="2" t="s">
        <v>983</v>
      </c>
      <c r="S1584" s="2" t="s">
        <v>98</v>
      </c>
      <c r="T1584" s="5">
        <v>0</v>
      </c>
      <c r="U1584" s="2" t="s">
        <v>54</v>
      </c>
      <c r="W1584" s="2">
        <f t="shared" si="916"/>
        <v>0</v>
      </c>
      <c r="AB1584" s="2" t="s">
        <v>55</v>
      </c>
      <c r="AM1584" s="2">
        <f t="shared" si="917"/>
        <v>0</v>
      </c>
      <c r="AS1584" s="2">
        <f t="shared" si="918"/>
        <v>0</v>
      </c>
      <c r="AY1584" s="2">
        <f t="shared" si="919"/>
        <v>0</v>
      </c>
      <c r="BE1584" s="2">
        <f t="shared" si="920"/>
        <v>0</v>
      </c>
      <c r="BK1584" s="2">
        <f t="shared" si="921"/>
        <v>0</v>
      </c>
      <c r="BQ1584" s="2">
        <f t="shared" si="922"/>
        <v>0</v>
      </c>
      <c r="BW1584" s="2">
        <f t="shared" si="923"/>
        <v>0</v>
      </c>
      <c r="CC1584" s="2">
        <f t="shared" si="924"/>
        <v>0</v>
      </c>
      <c r="CI1584" s="2">
        <f t="shared" si="925"/>
        <v>0</v>
      </c>
      <c r="CO1584" s="2">
        <f t="shared" si="926"/>
        <v>0</v>
      </c>
      <c r="CU1584" s="2">
        <f t="shared" si="927"/>
        <v>0</v>
      </c>
      <c r="DA1584" s="2">
        <f t="shared" si="928"/>
        <v>0</v>
      </c>
      <c r="DG1584" s="2">
        <f t="shared" si="929"/>
        <v>0</v>
      </c>
      <c r="DM1584" s="2">
        <f t="shared" si="930"/>
        <v>0</v>
      </c>
      <c r="DS1584" s="2">
        <f t="shared" si="931"/>
        <v>0</v>
      </c>
      <c r="DY1584" s="2">
        <f t="shared" si="932"/>
        <v>0</v>
      </c>
      <c r="EE1584" s="2">
        <f t="shared" si="933"/>
        <v>0</v>
      </c>
      <c r="EK1584" s="2">
        <f t="shared" si="934"/>
        <v>0</v>
      </c>
      <c r="EQ1584" s="2">
        <f t="shared" si="935"/>
        <v>0</v>
      </c>
      <c r="EW1584" s="2">
        <f t="shared" si="936"/>
        <v>0</v>
      </c>
      <c r="FC1584" s="2">
        <f t="shared" si="937"/>
        <v>0</v>
      </c>
      <c r="FI1584" s="2">
        <f t="shared" si="938"/>
        <v>0</v>
      </c>
      <c r="FO1584" s="2">
        <f t="shared" si="939"/>
        <v>0</v>
      </c>
      <c r="FU1584" s="2">
        <f t="shared" si="940"/>
        <v>0</v>
      </c>
      <c r="GA1584" s="2">
        <f t="shared" si="941"/>
        <v>0</v>
      </c>
      <c r="GG1584" s="2">
        <f t="shared" si="942"/>
        <v>0</v>
      </c>
      <c r="GM1584" s="2">
        <f t="shared" si="943"/>
        <v>0</v>
      </c>
      <c r="GS1584" s="2">
        <f t="shared" si="944"/>
        <v>0</v>
      </c>
      <c r="GY1584" s="2">
        <f t="shared" si="945"/>
        <v>0</v>
      </c>
      <c r="HE1584" s="2">
        <f t="shared" si="946"/>
        <v>0</v>
      </c>
      <c r="HK1584" s="2">
        <f t="shared" si="947"/>
        <v>0</v>
      </c>
      <c r="HL1584" s="2">
        <f t="shared" si="948"/>
        <v>0</v>
      </c>
      <c r="HM1584" s="2">
        <f t="shared" si="953"/>
        <v>0</v>
      </c>
      <c r="HN1584" s="2">
        <f t="shared" si="953"/>
        <v>0</v>
      </c>
      <c r="HO1584" s="2">
        <f t="shared" si="949"/>
        <v>0</v>
      </c>
      <c r="HP1584" s="29"/>
      <c r="HQ1584" s="5">
        <f t="shared" si="950"/>
        <v>0</v>
      </c>
      <c r="HR1584" s="6" t="str">
        <f t="shared" si="951"/>
        <v/>
      </c>
      <c r="HS1584" s="2">
        <f t="shared" si="952"/>
        <v>0</v>
      </c>
    </row>
    <row r="1585" spans="1:227">
      <c r="A1585" s="2" t="s">
        <v>4556</v>
      </c>
      <c r="B1585" s="2" t="s">
        <v>65</v>
      </c>
      <c r="C1585" s="2" t="s">
        <v>49</v>
      </c>
      <c r="D1585" s="2" t="s">
        <v>49</v>
      </c>
      <c r="E1585" s="2" t="s">
        <v>49</v>
      </c>
      <c r="F1585" s="2" t="s">
        <v>49</v>
      </c>
      <c r="G1585" s="2" t="s">
        <v>49</v>
      </c>
      <c r="H1585" s="2" t="s">
        <v>49</v>
      </c>
      <c r="I1585" s="2" t="s">
        <v>49</v>
      </c>
      <c r="K1585" s="4" t="s">
        <v>4557</v>
      </c>
      <c r="L1585" s="4" t="s">
        <v>50</v>
      </c>
      <c r="M1585" s="2" t="s">
        <v>4558</v>
      </c>
      <c r="P1585" s="2" t="s">
        <v>51</v>
      </c>
      <c r="Q1585" s="2" t="s">
        <v>982</v>
      </c>
      <c r="R1585" s="2" t="s">
        <v>983</v>
      </c>
      <c r="S1585" s="2" t="s">
        <v>98</v>
      </c>
      <c r="T1585" s="5">
        <v>0</v>
      </c>
      <c r="U1585" s="2" t="s">
        <v>54</v>
      </c>
      <c r="W1585" s="2">
        <f t="shared" si="916"/>
        <v>0</v>
      </c>
      <c r="AB1585" s="2" t="s">
        <v>55</v>
      </c>
      <c r="AM1585" s="2">
        <f t="shared" si="917"/>
        <v>0</v>
      </c>
      <c r="AS1585" s="2">
        <f t="shared" si="918"/>
        <v>0</v>
      </c>
      <c r="AY1585" s="2">
        <f t="shared" si="919"/>
        <v>0</v>
      </c>
      <c r="BE1585" s="2">
        <f t="shared" si="920"/>
        <v>0</v>
      </c>
      <c r="BK1585" s="2">
        <f t="shared" si="921"/>
        <v>0</v>
      </c>
      <c r="BQ1585" s="2">
        <f t="shared" si="922"/>
        <v>0</v>
      </c>
      <c r="BW1585" s="2">
        <f t="shared" si="923"/>
        <v>0</v>
      </c>
      <c r="CC1585" s="2">
        <f t="shared" si="924"/>
        <v>0</v>
      </c>
      <c r="CI1585" s="2">
        <f t="shared" si="925"/>
        <v>0</v>
      </c>
      <c r="CO1585" s="2">
        <f t="shared" si="926"/>
        <v>0</v>
      </c>
      <c r="CU1585" s="2">
        <f t="shared" si="927"/>
        <v>0</v>
      </c>
      <c r="DA1585" s="2">
        <f t="shared" si="928"/>
        <v>0</v>
      </c>
      <c r="DG1585" s="2">
        <f t="shared" si="929"/>
        <v>0</v>
      </c>
      <c r="DM1585" s="2">
        <f t="shared" si="930"/>
        <v>0</v>
      </c>
      <c r="DS1585" s="2">
        <f t="shared" si="931"/>
        <v>0</v>
      </c>
      <c r="DY1585" s="2">
        <f t="shared" si="932"/>
        <v>0</v>
      </c>
      <c r="EE1585" s="2">
        <f t="shared" si="933"/>
        <v>0</v>
      </c>
      <c r="EK1585" s="2">
        <f t="shared" si="934"/>
        <v>0</v>
      </c>
      <c r="EQ1585" s="2">
        <f t="shared" si="935"/>
        <v>0</v>
      </c>
      <c r="EW1585" s="2">
        <f t="shared" si="936"/>
        <v>0</v>
      </c>
      <c r="FC1585" s="2">
        <f t="shared" si="937"/>
        <v>0</v>
      </c>
      <c r="FI1585" s="2">
        <f t="shared" si="938"/>
        <v>0</v>
      </c>
      <c r="FO1585" s="2">
        <f t="shared" si="939"/>
        <v>0</v>
      </c>
      <c r="FU1585" s="2">
        <f t="shared" si="940"/>
        <v>0</v>
      </c>
      <c r="GA1585" s="2">
        <f t="shared" si="941"/>
        <v>0</v>
      </c>
      <c r="GG1585" s="2">
        <f t="shared" si="942"/>
        <v>0</v>
      </c>
      <c r="GM1585" s="2">
        <f t="shared" si="943"/>
        <v>0</v>
      </c>
      <c r="GS1585" s="2">
        <f t="shared" si="944"/>
        <v>0</v>
      </c>
      <c r="GY1585" s="2">
        <f t="shared" si="945"/>
        <v>0</v>
      </c>
      <c r="HE1585" s="2">
        <f t="shared" si="946"/>
        <v>0</v>
      </c>
      <c r="HK1585" s="2">
        <f t="shared" si="947"/>
        <v>0</v>
      </c>
      <c r="HL1585" s="2">
        <f t="shared" si="948"/>
        <v>0</v>
      </c>
      <c r="HM1585" s="2">
        <f t="shared" si="953"/>
        <v>0</v>
      </c>
      <c r="HN1585" s="2">
        <f t="shared" si="953"/>
        <v>0</v>
      </c>
      <c r="HO1585" s="2">
        <f t="shared" si="949"/>
        <v>0</v>
      </c>
      <c r="HP1585" s="29"/>
      <c r="HQ1585" s="5">
        <f t="shared" si="950"/>
        <v>0</v>
      </c>
      <c r="HR1585" s="6" t="str">
        <f t="shared" si="951"/>
        <v/>
      </c>
      <c r="HS1585" s="2">
        <f t="shared" si="952"/>
        <v>0</v>
      </c>
    </row>
    <row r="1586" spans="1:227">
      <c r="A1586" s="2" t="s">
        <v>4560</v>
      </c>
      <c r="B1586" s="2" t="s">
        <v>65</v>
      </c>
      <c r="C1586" s="2" t="s">
        <v>49</v>
      </c>
      <c r="D1586" s="2" t="s">
        <v>49</v>
      </c>
      <c r="E1586" s="2" t="s">
        <v>49</v>
      </c>
      <c r="F1586" s="2" t="s">
        <v>49</v>
      </c>
      <c r="G1586" s="2" t="s">
        <v>49</v>
      </c>
      <c r="H1586" s="2" t="s">
        <v>49</v>
      </c>
      <c r="I1586" s="2" t="s">
        <v>49</v>
      </c>
      <c r="K1586" s="4" t="s">
        <v>4561</v>
      </c>
      <c r="L1586" s="4" t="s">
        <v>50</v>
      </c>
      <c r="M1586" s="2" t="s">
        <v>4562</v>
      </c>
      <c r="N1586" s="2" t="s">
        <v>4475</v>
      </c>
      <c r="P1586" s="2" t="s">
        <v>51</v>
      </c>
      <c r="Q1586" s="2" t="s">
        <v>982</v>
      </c>
      <c r="R1586" s="2" t="s">
        <v>983</v>
      </c>
      <c r="S1586" s="2" t="s">
        <v>98</v>
      </c>
      <c r="T1586" s="5">
        <v>0</v>
      </c>
      <c r="U1586" s="2" t="s">
        <v>54</v>
      </c>
      <c r="W1586" s="2">
        <f t="shared" si="916"/>
        <v>0</v>
      </c>
      <c r="AB1586" s="2" t="s">
        <v>55</v>
      </c>
      <c r="AM1586" s="2">
        <f t="shared" si="917"/>
        <v>0</v>
      </c>
      <c r="AS1586" s="2">
        <f t="shared" si="918"/>
        <v>0</v>
      </c>
      <c r="AY1586" s="2">
        <f t="shared" si="919"/>
        <v>0</v>
      </c>
      <c r="BE1586" s="2">
        <f t="shared" si="920"/>
        <v>0</v>
      </c>
      <c r="BK1586" s="2">
        <f t="shared" si="921"/>
        <v>0</v>
      </c>
      <c r="BQ1586" s="2">
        <f t="shared" si="922"/>
        <v>0</v>
      </c>
      <c r="BW1586" s="2">
        <f t="shared" si="923"/>
        <v>0</v>
      </c>
      <c r="CC1586" s="2">
        <f t="shared" si="924"/>
        <v>0</v>
      </c>
      <c r="CI1586" s="2">
        <f t="shared" si="925"/>
        <v>0</v>
      </c>
      <c r="CO1586" s="2">
        <f t="shared" si="926"/>
        <v>0</v>
      </c>
      <c r="CU1586" s="2">
        <f t="shared" si="927"/>
        <v>0</v>
      </c>
      <c r="DA1586" s="2">
        <f t="shared" si="928"/>
        <v>0</v>
      </c>
      <c r="DG1586" s="2">
        <f t="shared" si="929"/>
        <v>0</v>
      </c>
      <c r="DM1586" s="2">
        <f t="shared" si="930"/>
        <v>0</v>
      </c>
      <c r="DS1586" s="2">
        <f t="shared" si="931"/>
        <v>0</v>
      </c>
      <c r="DY1586" s="2">
        <f t="shared" si="932"/>
        <v>0</v>
      </c>
      <c r="EE1586" s="2">
        <f t="shared" si="933"/>
        <v>0</v>
      </c>
      <c r="EK1586" s="2">
        <f t="shared" si="934"/>
        <v>0</v>
      </c>
      <c r="EQ1586" s="2">
        <f t="shared" si="935"/>
        <v>0</v>
      </c>
      <c r="EW1586" s="2">
        <f t="shared" si="936"/>
        <v>0</v>
      </c>
      <c r="FC1586" s="2">
        <f t="shared" si="937"/>
        <v>0</v>
      </c>
      <c r="FI1586" s="2">
        <f t="shared" si="938"/>
        <v>0</v>
      </c>
      <c r="FO1586" s="2">
        <f t="shared" si="939"/>
        <v>0</v>
      </c>
      <c r="FU1586" s="2">
        <f t="shared" si="940"/>
        <v>0</v>
      </c>
      <c r="GA1586" s="2">
        <f t="shared" si="941"/>
        <v>0</v>
      </c>
      <c r="GG1586" s="2">
        <f t="shared" si="942"/>
        <v>0</v>
      </c>
      <c r="GM1586" s="2">
        <f t="shared" si="943"/>
        <v>0</v>
      </c>
      <c r="GS1586" s="2">
        <f t="shared" si="944"/>
        <v>0</v>
      </c>
      <c r="GY1586" s="2">
        <f t="shared" si="945"/>
        <v>0</v>
      </c>
      <c r="HE1586" s="2">
        <f t="shared" si="946"/>
        <v>0</v>
      </c>
      <c r="HK1586" s="2">
        <f t="shared" si="947"/>
        <v>0</v>
      </c>
      <c r="HL1586" s="2">
        <f t="shared" si="948"/>
        <v>0</v>
      </c>
      <c r="HM1586" s="2">
        <f t="shared" si="953"/>
        <v>0</v>
      </c>
      <c r="HN1586" s="2">
        <f t="shared" si="953"/>
        <v>0</v>
      </c>
      <c r="HO1586" s="2">
        <f t="shared" si="949"/>
        <v>0</v>
      </c>
      <c r="HP1586" s="29"/>
      <c r="HQ1586" s="5">
        <f t="shared" si="950"/>
        <v>0</v>
      </c>
      <c r="HR1586" s="6" t="str">
        <f t="shared" si="951"/>
        <v/>
      </c>
      <c r="HS1586" s="2">
        <f t="shared" si="952"/>
        <v>0</v>
      </c>
    </row>
    <row r="1587" spans="1:227">
      <c r="A1587" s="2" t="s">
        <v>4560</v>
      </c>
      <c r="B1587" s="2" t="s">
        <v>65</v>
      </c>
      <c r="C1587" s="2" t="s">
        <v>49</v>
      </c>
      <c r="D1587" s="2" t="s">
        <v>49</v>
      </c>
      <c r="E1587" s="2" t="s">
        <v>49</v>
      </c>
      <c r="F1587" s="2" t="s">
        <v>49</v>
      </c>
      <c r="G1587" s="2" t="s">
        <v>49</v>
      </c>
      <c r="H1587" s="2" t="s">
        <v>49</v>
      </c>
      <c r="I1587" s="2" t="s">
        <v>49</v>
      </c>
      <c r="K1587" s="4" t="s">
        <v>4564</v>
      </c>
      <c r="L1587" s="4" t="s">
        <v>50</v>
      </c>
      <c r="M1587" s="2" t="s">
        <v>4562</v>
      </c>
      <c r="P1587" s="2" t="s">
        <v>51</v>
      </c>
      <c r="Q1587" s="2" t="s">
        <v>982</v>
      </c>
      <c r="R1587" s="2" t="s">
        <v>983</v>
      </c>
      <c r="S1587" s="2" t="s">
        <v>98</v>
      </c>
      <c r="T1587" s="5">
        <v>0</v>
      </c>
      <c r="U1587" s="2" t="s">
        <v>54</v>
      </c>
      <c r="W1587" s="2">
        <f t="shared" si="916"/>
        <v>0</v>
      </c>
      <c r="AB1587" s="2" t="s">
        <v>55</v>
      </c>
      <c r="AM1587" s="2">
        <f t="shared" si="917"/>
        <v>0</v>
      </c>
      <c r="AS1587" s="2">
        <f t="shared" si="918"/>
        <v>0</v>
      </c>
      <c r="AY1587" s="2">
        <f t="shared" si="919"/>
        <v>0</v>
      </c>
      <c r="BE1587" s="2">
        <f t="shared" si="920"/>
        <v>0</v>
      </c>
      <c r="BK1587" s="2">
        <f t="shared" si="921"/>
        <v>0</v>
      </c>
      <c r="BQ1587" s="2">
        <f t="shared" si="922"/>
        <v>0</v>
      </c>
      <c r="BW1587" s="2">
        <f t="shared" si="923"/>
        <v>0</v>
      </c>
      <c r="CC1587" s="2">
        <f t="shared" si="924"/>
        <v>0</v>
      </c>
      <c r="CI1587" s="2">
        <f t="shared" si="925"/>
        <v>0</v>
      </c>
      <c r="CO1587" s="2">
        <f t="shared" si="926"/>
        <v>0</v>
      </c>
      <c r="CU1587" s="2">
        <f t="shared" si="927"/>
        <v>0</v>
      </c>
      <c r="DA1587" s="2">
        <f t="shared" si="928"/>
        <v>0</v>
      </c>
      <c r="DG1587" s="2">
        <f t="shared" si="929"/>
        <v>0</v>
      </c>
      <c r="DM1587" s="2">
        <f t="shared" si="930"/>
        <v>0</v>
      </c>
      <c r="DS1587" s="2">
        <f t="shared" si="931"/>
        <v>0</v>
      </c>
      <c r="DY1587" s="2">
        <f t="shared" si="932"/>
        <v>0</v>
      </c>
      <c r="EE1587" s="2">
        <f t="shared" si="933"/>
        <v>0</v>
      </c>
      <c r="EK1587" s="2">
        <f t="shared" si="934"/>
        <v>0</v>
      </c>
      <c r="EQ1587" s="2">
        <f t="shared" si="935"/>
        <v>0</v>
      </c>
      <c r="EW1587" s="2">
        <f t="shared" si="936"/>
        <v>0</v>
      </c>
      <c r="FC1587" s="2">
        <f t="shared" si="937"/>
        <v>0</v>
      </c>
      <c r="FI1587" s="2">
        <f t="shared" si="938"/>
        <v>0</v>
      </c>
      <c r="FO1587" s="2">
        <f t="shared" si="939"/>
        <v>0</v>
      </c>
      <c r="FU1587" s="2">
        <f t="shared" si="940"/>
        <v>0</v>
      </c>
      <c r="GA1587" s="2">
        <f t="shared" si="941"/>
        <v>0</v>
      </c>
      <c r="GG1587" s="2">
        <f t="shared" si="942"/>
        <v>0</v>
      </c>
      <c r="GM1587" s="2">
        <f t="shared" si="943"/>
        <v>0</v>
      </c>
      <c r="GS1587" s="2">
        <f t="shared" si="944"/>
        <v>0</v>
      </c>
      <c r="GY1587" s="2">
        <f t="shared" si="945"/>
        <v>0</v>
      </c>
      <c r="HE1587" s="2">
        <f t="shared" si="946"/>
        <v>0</v>
      </c>
      <c r="HK1587" s="2">
        <f t="shared" si="947"/>
        <v>0</v>
      </c>
      <c r="HL1587" s="2">
        <f t="shared" si="948"/>
        <v>0</v>
      </c>
      <c r="HM1587" s="2">
        <f t="shared" si="953"/>
        <v>0</v>
      </c>
      <c r="HN1587" s="2">
        <f t="shared" si="953"/>
        <v>0</v>
      </c>
      <c r="HO1587" s="2">
        <f t="shared" si="949"/>
        <v>0</v>
      </c>
      <c r="HP1587" s="29"/>
      <c r="HQ1587" s="5">
        <f t="shared" si="950"/>
        <v>0</v>
      </c>
      <c r="HR1587" s="6" t="str">
        <f t="shared" si="951"/>
        <v/>
      </c>
      <c r="HS1587" s="2">
        <f t="shared" si="952"/>
        <v>0</v>
      </c>
    </row>
    <row r="1588" spans="1:227">
      <c r="A1588" s="2" t="s">
        <v>4560</v>
      </c>
      <c r="B1588" s="2" t="s">
        <v>65</v>
      </c>
      <c r="C1588" s="2" t="s">
        <v>49</v>
      </c>
      <c r="D1588" s="2" t="s">
        <v>49</v>
      </c>
      <c r="E1588" s="2" t="s">
        <v>49</v>
      </c>
      <c r="F1588" s="2" t="s">
        <v>49</v>
      </c>
      <c r="G1588" s="2" t="s">
        <v>49</v>
      </c>
      <c r="H1588" s="2" t="s">
        <v>49</v>
      </c>
      <c r="I1588" s="2" t="s">
        <v>49</v>
      </c>
      <c r="K1588" s="4" t="s">
        <v>4566</v>
      </c>
      <c r="L1588" s="4" t="s">
        <v>50</v>
      </c>
      <c r="M1588" s="2" t="s">
        <v>198</v>
      </c>
      <c r="N1588" s="2" t="s">
        <v>4475</v>
      </c>
      <c r="P1588" s="2" t="s">
        <v>51</v>
      </c>
      <c r="Q1588" s="2" t="s">
        <v>982</v>
      </c>
      <c r="R1588" s="2" t="s">
        <v>983</v>
      </c>
      <c r="S1588" s="2" t="s">
        <v>98</v>
      </c>
      <c r="T1588" s="5">
        <v>0</v>
      </c>
      <c r="U1588" s="2" t="s">
        <v>54</v>
      </c>
      <c r="W1588" s="2">
        <f t="shared" si="916"/>
        <v>0</v>
      </c>
      <c r="AB1588" s="2" t="s">
        <v>55</v>
      </c>
      <c r="AM1588" s="2">
        <f t="shared" si="917"/>
        <v>0</v>
      </c>
      <c r="AS1588" s="2">
        <f t="shared" si="918"/>
        <v>0</v>
      </c>
      <c r="AY1588" s="2">
        <f t="shared" si="919"/>
        <v>0</v>
      </c>
      <c r="BE1588" s="2">
        <f t="shared" si="920"/>
        <v>0</v>
      </c>
      <c r="BK1588" s="2">
        <f t="shared" si="921"/>
        <v>0</v>
      </c>
      <c r="BQ1588" s="2">
        <f t="shared" si="922"/>
        <v>0</v>
      </c>
      <c r="BW1588" s="2">
        <f t="shared" si="923"/>
        <v>0</v>
      </c>
      <c r="CC1588" s="2">
        <f t="shared" si="924"/>
        <v>0</v>
      </c>
      <c r="CI1588" s="2">
        <f t="shared" si="925"/>
        <v>0</v>
      </c>
      <c r="CO1588" s="2">
        <f t="shared" si="926"/>
        <v>0</v>
      </c>
      <c r="CU1588" s="2">
        <f t="shared" si="927"/>
        <v>0</v>
      </c>
      <c r="DA1588" s="2">
        <f t="shared" si="928"/>
        <v>0</v>
      </c>
      <c r="DG1588" s="2">
        <f t="shared" si="929"/>
        <v>0</v>
      </c>
      <c r="DM1588" s="2">
        <f t="shared" si="930"/>
        <v>0</v>
      </c>
      <c r="DS1588" s="2">
        <f t="shared" si="931"/>
        <v>0</v>
      </c>
      <c r="DY1588" s="2">
        <f t="shared" si="932"/>
        <v>0</v>
      </c>
      <c r="EE1588" s="2">
        <f t="shared" si="933"/>
        <v>0</v>
      </c>
      <c r="EK1588" s="2">
        <f t="shared" si="934"/>
        <v>0</v>
      </c>
      <c r="EQ1588" s="2">
        <f t="shared" si="935"/>
        <v>0</v>
      </c>
      <c r="EW1588" s="2">
        <f t="shared" si="936"/>
        <v>0</v>
      </c>
      <c r="FC1588" s="2">
        <f t="shared" si="937"/>
        <v>0</v>
      </c>
      <c r="FI1588" s="2">
        <f t="shared" si="938"/>
        <v>0</v>
      </c>
      <c r="FO1588" s="2">
        <f t="shared" si="939"/>
        <v>0</v>
      </c>
      <c r="FU1588" s="2">
        <f t="shared" si="940"/>
        <v>0</v>
      </c>
      <c r="GA1588" s="2">
        <f t="shared" si="941"/>
        <v>0</v>
      </c>
      <c r="GG1588" s="2">
        <f t="shared" si="942"/>
        <v>0</v>
      </c>
      <c r="GM1588" s="2">
        <f t="shared" si="943"/>
        <v>0</v>
      </c>
      <c r="GS1588" s="2">
        <f t="shared" si="944"/>
        <v>0</v>
      </c>
      <c r="GY1588" s="2">
        <f t="shared" si="945"/>
        <v>0</v>
      </c>
      <c r="HE1588" s="2">
        <f t="shared" si="946"/>
        <v>0</v>
      </c>
      <c r="HK1588" s="2">
        <f t="shared" si="947"/>
        <v>0</v>
      </c>
      <c r="HL1588" s="2">
        <f t="shared" si="948"/>
        <v>0</v>
      </c>
      <c r="HM1588" s="2">
        <f t="shared" si="953"/>
        <v>0</v>
      </c>
      <c r="HN1588" s="2">
        <f t="shared" si="953"/>
        <v>0</v>
      </c>
      <c r="HO1588" s="2">
        <f t="shared" si="949"/>
        <v>0</v>
      </c>
      <c r="HP1588" s="29"/>
      <c r="HQ1588" s="5">
        <f t="shared" si="950"/>
        <v>0</v>
      </c>
      <c r="HR1588" s="6" t="str">
        <f t="shared" si="951"/>
        <v/>
      </c>
      <c r="HS1588" s="2">
        <f t="shared" si="952"/>
        <v>0</v>
      </c>
    </row>
    <row r="1589" spans="1:227">
      <c r="A1589" s="2" t="s">
        <v>4560</v>
      </c>
      <c r="B1589" s="2" t="s">
        <v>65</v>
      </c>
      <c r="C1589" s="2" t="s">
        <v>49</v>
      </c>
      <c r="D1589" s="2" t="s">
        <v>49</v>
      </c>
      <c r="E1589" s="2" t="s">
        <v>49</v>
      </c>
      <c r="F1589" s="2" t="s">
        <v>49</v>
      </c>
      <c r="G1589" s="2" t="s">
        <v>49</v>
      </c>
      <c r="H1589" s="2" t="s">
        <v>49</v>
      </c>
      <c r="I1589" s="2" t="s">
        <v>49</v>
      </c>
      <c r="K1589" s="4" t="s">
        <v>4568</v>
      </c>
      <c r="L1589" s="4" t="s">
        <v>50</v>
      </c>
      <c r="M1589" s="2" t="s">
        <v>4562</v>
      </c>
      <c r="N1589" s="2" t="s">
        <v>4475</v>
      </c>
      <c r="P1589" s="2" t="s">
        <v>51</v>
      </c>
      <c r="Q1589" s="2" t="s">
        <v>982</v>
      </c>
      <c r="R1589" s="2" t="s">
        <v>983</v>
      </c>
      <c r="S1589" s="2" t="s">
        <v>98</v>
      </c>
      <c r="T1589" s="5">
        <v>0</v>
      </c>
      <c r="U1589" s="2" t="s">
        <v>54</v>
      </c>
      <c r="W1589" s="2">
        <f t="shared" si="916"/>
        <v>0</v>
      </c>
      <c r="AB1589" s="2" t="s">
        <v>55</v>
      </c>
      <c r="AM1589" s="2">
        <f t="shared" si="917"/>
        <v>0</v>
      </c>
      <c r="AS1589" s="2">
        <f t="shared" si="918"/>
        <v>0</v>
      </c>
      <c r="AY1589" s="2">
        <f t="shared" si="919"/>
        <v>0</v>
      </c>
      <c r="BE1589" s="2">
        <f t="shared" si="920"/>
        <v>0</v>
      </c>
      <c r="BK1589" s="2">
        <f t="shared" si="921"/>
        <v>0</v>
      </c>
      <c r="BQ1589" s="2">
        <f t="shared" si="922"/>
        <v>0</v>
      </c>
      <c r="BW1589" s="2">
        <f t="shared" si="923"/>
        <v>0</v>
      </c>
      <c r="CC1589" s="2">
        <f t="shared" si="924"/>
        <v>0</v>
      </c>
      <c r="CI1589" s="2">
        <f t="shared" si="925"/>
        <v>0</v>
      </c>
      <c r="CO1589" s="2">
        <f t="shared" si="926"/>
        <v>0</v>
      </c>
      <c r="CU1589" s="2">
        <f t="shared" si="927"/>
        <v>0</v>
      </c>
      <c r="DA1589" s="2">
        <f t="shared" si="928"/>
        <v>0</v>
      </c>
      <c r="DG1589" s="2">
        <f t="shared" si="929"/>
        <v>0</v>
      </c>
      <c r="DM1589" s="2">
        <f t="shared" si="930"/>
        <v>0</v>
      </c>
      <c r="DS1589" s="2">
        <f t="shared" si="931"/>
        <v>0</v>
      </c>
      <c r="DY1589" s="2">
        <f t="shared" si="932"/>
        <v>0</v>
      </c>
      <c r="EE1589" s="2">
        <f t="shared" si="933"/>
        <v>0</v>
      </c>
      <c r="EK1589" s="2">
        <f t="shared" si="934"/>
        <v>0</v>
      </c>
      <c r="EQ1589" s="2">
        <f t="shared" si="935"/>
        <v>0</v>
      </c>
      <c r="EW1589" s="2">
        <f t="shared" si="936"/>
        <v>0</v>
      </c>
      <c r="FC1589" s="2">
        <f t="shared" si="937"/>
        <v>0</v>
      </c>
      <c r="FI1589" s="2">
        <f t="shared" si="938"/>
        <v>0</v>
      </c>
      <c r="FO1589" s="2">
        <f t="shared" si="939"/>
        <v>0</v>
      </c>
      <c r="FU1589" s="2">
        <f t="shared" si="940"/>
        <v>0</v>
      </c>
      <c r="GA1589" s="2">
        <f t="shared" si="941"/>
        <v>0</v>
      </c>
      <c r="GG1589" s="2">
        <f t="shared" si="942"/>
        <v>0</v>
      </c>
      <c r="GM1589" s="2">
        <f t="shared" si="943"/>
        <v>0</v>
      </c>
      <c r="GS1589" s="2">
        <f t="shared" si="944"/>
        <v>0</v>
      </c>
      <c r="GY1589" s="2">
        <f t="shared" si="945"/>
        <v>0</v>
      </c>
      <c r="HE1589" s="2">
        <f t="shared" si="946"/>
        <v>0</v>
      </c>
      <c r="HK1589" s="2">
        <f t="shared" si="947"/>
        <v>0</v>
      </c>
      <c r="HL1589" s="2">
        <f t="shared" si="948"/>
        <v>0</v>
      </c>
      <c r="HM1589" s="2">
        <f t="shared" si="953"/>
        <v>0</v>
      </c>
      <c r="HN1589" s="2">
        <f t="shared" si="953"/>
        <v>0</v>
      </c>
      <c r="HO1589" s="2">
        <f t="shared" si="949"/>
        <v>0</v>
      </c>
      <c r="HP1589" s="29"/>
      <c r="HQ1589" s="5">
        <f t="shared" si="950"/>
        <v>0</v>
      </c>
      <c r="HR1589" s="6" t="str">
        <f t="shared" si="951"/>
        <v/>
      </c>
      <c r="HS1589" s="2">
        <f t="shared" si="952"/>
        <v>0</v>
      </c>
    </row>
    <row r="1590" spans="1:227">
      <c r="A1590" s="2" t="s">
        <v>4560</v>
      </c>
      <c r="B1590" s="2" t="s">
        <v>65</v>
      </c>
      <c r="C1590" s="2" t="s">
        <v>49</v>
      </c>
      <c r="D1590" s="2" t="s">
        <v>49</v>
      </c>
      <c r="E1590" s="2" t="s">
        <v>49</v>
      </c>
      <c r="F1590" s="2" t="s">
        <v>49</v>
      </c>
      <c r="G1590" s="2" t="s">
        <v>49</v>
      </c>
      <c r="H1590" s="2" t="s">
        <v>49</v>
      </c>
      <c r="I1590" s="2" t="s">
        <v>49</v>
      </c>
      <c r="K1590" s="4" t="s">
        <v>4570</v>
      </c>
      <c r="L1590" s="4" t="s">
        <v>50</v>
      </c>
      <c r="M1590" s="2" t="s">
        <v>4547</v>
      </c>
      <c r="P1590" s="2" t="s">
        <v>51</v>
      </c>
      <c r="Q1590" s="2" t="s">
        <v>982</v>
      </c>
      <c r="R1590" s="2" t="s">
        <v>983</v>
      </c>
      <c r="S1590" s="2" t="s">
        <v>98</v>
      </c>
      <c r="T1590" s="5">
        <v>0</v>
      </c>
      <c r="U1590" s="2" t="s">
        <v>54</v>
      </c>
      <c r="W1590" s="2">
        <f t="shared" si="916"/>
        <v>0</v>
      </c>
      <c r="AB1590" s="2" t="s">
        <v>55</v>
      </c>
      <c r="AM1590" s="2">
        <f t="shared" si="917"/>
        <v>0</v>
      </c>
      <c r="AS1590" s="2">
        <f t="shared" si="918"/>
        <v>0</v>
      </c>
      <c r="AY1590" s="2">
        <f t="shared" si="919"/>
        <v>0</v>
      </c>
      <c r="BE1590" s="2">
        <f t="shared" si="920"/>
        <v>0</v>
      </c>
      <c r="BK1590" s="2">
        <f t="shared" si="921"/>
        <v>0</v>
      </c>
      <c r="BQ1590" s="2">
        <f t="shared" si="922"/>
        <v>0</v>
      </c>
      <c r="BW1590" s="2">
        <f t="shared" si="923"/>
        <v>0</v>
      </c>
      <c r="CC1590" s="2">
        <f t="shared" si="924"/>
        <v>0</v>
      </c>
      <c r="CI1590" s="2">
        <f t="shared" si="925"/>
        <v>0</v>
      </c>
      <c r="CO1590" s="2">
        <f t="shared" si="926"/>
        <v>0</v>
      </c>
      <c r="CU1590" s="2">
        <f t="shared" si="927"/>
        <v>0</v>
      </c>
      <c r="DA1590" s="2">
        <f t="shared" si="928"/>
        <v>0</v>
      </c>
      <c r="DG1590" s="2">
        <f t="shared" si="929"/>
        <v>0</v>
      </c>
      <c r="DM1590" s="2">
        <f t="shared" si="930"/>
        <v>0</v>
      </c>
      <c r="DS1590" s="2">
        <f t="shared" si="931"/>
        <v>0</v>
      </c>
      <c r="DY1590" s="2">
        <f t="shared" si="932"/>
        <v>0</v>
      </c>
      <c r="EE1590" s="2">
        <f t="shared" si="933"/>
        <v>0</v>
      </c>
      <c r="EK1590" s="2">
        <f t="shared" si="934"/>
        <v>0</v>
      </c>
      <c r="EQ1590" s="2">
        <f t="shared" si="935"/>
        <v>0</v>
      </c>
      <c r="EW1590" s="2">
        <f t="shared" si="936"/>
        <v>0</v>
      </c>
      <c r="FC1590" s="2">
        <f t="shared" si="937"/>
        <v>0</v>
      </c>
      <c r="FI1590" s="2">
        <f t="shared" si="938"/>
        <v>0</v>
      </c>
      <c r="FO1590" s="2">
        <f t="shared" si="939"/>
        <v>0</v>
      </c>
      <c r="FU1590" s="2">
        <f t="shared" si="940"/>
        <v>0</v>
      </c>
      <c r="GA1590" s="2">
        <f t="shared" si="941"/>
        <v>0</v>
      </c>
      <c r="GG1590" s="2">
        <f t="shared" si="942"/>
        <v>0</v>
      </c>
      <c r="GM1590" s="2">
        <f t="shared" si="943"/>
        <v>0</v>
      </c>
      <c r="GS1590" s="2">
        <f t="shared" si="944"/>
        <v>0</v>
      </c>
      <c r="GY1590" s="2">
        <f t="shared" si="945"/>
        <v>0</v>
      </c>
      <c r="HE1590" s="2">
        <f t="shared" si="946"/>
        <v>0</v>
      </c>
      <c r="HK1590" s="2">
        <f t="shared" si="947"/>
        <v>0</v>
      </c>
      <c r="HL1590" s="2">
        <f t="shared" si="948"/>
        <v>0</v>
      </c>
      <c r="HM1590" s="2">
        <f t="shared" si="953"/>
        <v>0</v>
      </c>
      <c r="HN1590" s="2">
        <f t="shared" si="953"/>
        <v>0</v>
      </c>
      <c r="HO1590" s="2">
        <f t="shared" si="949"/>
        <v>0</v>
      </c>
      <c r="HP1590" s="29"/>
      <c r="HQ1590" s="5">
        <f t="shared" si="950"/>
        <v>0</v>
      </c>
      <c r="HR1590" s="6" t="str">
        <f t="shared" si="951"/>
        <v/>
      </c>
      <c r="HS1590" s="2">
        <f t="shared" si="952"/>
        <v>0</v>
      </c>
    </row>
    <row r="1591" spans="1:227">
      <c r="A1591" s="2" t="s">
        <v>4560</v>
      </c>
      <c r="B1591" s="2" t="s">
        <v>65</v>
      </c>
      <c r="C1591" s="2" t="s">
        <v>49</v>
      </c>
      <c r="D1591" s="2" t="s">
        <v>49</v>
      </c>
      <c r="E1591" s="2" t="s">
        <v>49</v>
      </c>
      <c r="F1591" s="2" t="s">
        <v>49</v>
      </c>
      <c r="G1591" s="2" t="s">
        <v>49</v>
      </c>
      <c r="H1591" s="2" t="s">
        <v>49</v>
      </c>
      <c r="I1591" s="2" t="s">
        <v>49</v>
      </c>
      <c r="K1591" s="4" t="s">
        <v>4572</v>
      </c>
      <c r="L1591" s="4" t="s">
        <v>50</v>
      </c>
      <c r="M1591" s="2" t="s">
        <v>4573</v>
      </c>
      <c r="P1591" s="2" t="s">
        <v>51</v>
      </c>
      <c r="Q1591" s="2" t="s">
        <v>982</v>
      </c>
      <c r="R1591" s="2" t="s">
        <v>983</v>
      </c>
      <c r="S1591" s="2" t="s">
        <v>98</v>
      </c>
      <c r="T1591" s="5">
        <v>0</v>
      </c>
      <c r="U1591" s="2" t="s">
        <v>54</v>
      </c>
      <c r="W1591" s="2">
        <f t="shared" si="916"/>
        <v>0</v>
      </c>
      <c r="AB1591" s="2" t="s">
        <v>55</v>
      </c>
      <c r="AM1591" s="2">
        <f t="shared" si="917"/>
        <v>0</v>
      </c>
      <c r="AS1591" s="2">
        <f t="shared" si="918"/>
        <v>0</v>
      </c>
      <c r="AY1591" s="2">
        <f t="shared" si="919"/>
        <v>0</v>
      </c>
      <c r="BE1591" s="2">
        <f t="shared" si="920"/>
        <v>0</v>
      </c>
      <c r="BK1591" s="2">
        <f t="shared" si="921"/>
        <v>0</v>
      </c>
      <c r="BQ1591" s="2">
        <f t="shared" si="922"/>
        <v>0</v>
      </c>
      <c r="BW1591" s="2">
        <f t="shared" si="923"/>
        <v>0</v>
      </c>
      <c r="CC1591" s="2">
        <f t="shared" si="924"/>
        <v>0</v>
      </c>
      <c r="CI1591" s="2">
        <f t="shared" si="925"/>
        <v>0</v>
      </c>
      <c r="CO1591" s="2">
        <f t="shared" si="926"/>
        <v>0</v>
      </c>
      <c r="CU1591" s="2">
        <f t="shared" si="927"/>
        <v>0</v>
      </c>
      <c r="DA1591" s="2">
        <f t="shared" si="928"/>
        <v>0</v>
      </c>
      <c r="DG1591" s="2">
        <f t="shared" si="929"/>
        <v>0</v>
      </c>
      <c r="DM1591" s="2">
        <f t="shared" si="930"/>
        <v>0</v>
      </c>
      <c r="DS1591" s="2">
        <f t="shared" si="931"/>
        <v>0</v>
      </c>
      <c r="DY1591" s="2">
        <f t="shared" si="932"/>
        <v>0</v>
      </c>
      <c r="EE1591" s="2">
        <f t="shared" si="933"/>
        <v>0</v>
      </c>
      <c r="EK1591" s="2">
        <f t="shared" si="934"/>
        <v>0</v>
      </c>
      <c r="EQ1591" s="2">
        <f t="shared" si="935"/>
        <v>0</v>
      </c>
      <c r="EW1591" s="2">
        <f t="shared" si="936"/>
        <v>0</v>
      </c>
      <c r="FC1591" s="2">
        <f t="shared" si="937"/>
        <v>0</v>
      </c>
      <c r="FI1591" s="2">
        <f t="shared" si="938"/>
        <v>0</v>
      </c>
      <c r="FO1591" s="2">
        <f t="shared" si="939"/>
        <v>0</v>
      </c>
      <c r="FU1591" s="2">
        <f t="shared" si="940"/>
        <v>0</v>
      </c>
      <c r="GA1591" s="2">
        <f t="shared" si="941"/>
        <v>0</v>
      </c>
      <c r="GG1591" s="2">
        <f t="shared" si="942"/>
        <v>0</v>
      </c>
      <c r="GM1591" s="2">
        <f t="shared" si="943"/>
        <v>0</v>
      </c>
      <c r="GS1591" s="2">
        <f t="shared" si="944"/>
        <v>0</v>
      </c>
      <c r="GY1591" s="2">
        <f t="shared" si="945"/>
        <v>0</v>
      </c>
      <c r="HE1591" s="2">
        <f t="shared" si="946"/>
        <v>0</v>
      </c>
      <c r="HK1591" s="2">
        <f t="shared" si="947"/>
        <v>0</v>
      </c>
      <c r="HL1591" s="2">
        <f t="shared" si="948"/>
        <v>0</v>
      </c>
      <c r="HM1591" s="2">
        <f t="shared" si="953"/>
        <v>0</v>
      </c>
      <c r="HN1591" s="2">
        <f t="shared" si="953"/>
        <v>0</v>
      </c>
      <c r="HO1591" s="2">
        <f t="shared" si="949"/>
        <v>0</v>
      </c>
      <c r="HP1591" s="29"/>
      <c r="HQ1591" s="5">
        <f t="shared" si="950"/>
        <v>0</v>
      </c>
      <c r="HR1591" s="6" t="str">
        <f t="shared" si="951"/>
        <v/>
      </c>
      <c r="HS1591" s="2">
        <f t="shared" si="952"/>
        <v>0</v>
      </c>
    </row>
    <row r="1592" spans="1:227">
      <c r="A1592" s="2" t="s">
        <v>4560</v>
      </c>
      <c r="B1592" s="2" t="s">
        <v>65</v>
      </c>
      <c r="C1592" s="2" t="s">
        <v>49</v>
      </c>
      <c r="D1592" s="2" t="s">
        <v>49</v>
      </c>
      <c r="E1592" s="2" t="s">
        <v>49</v>
      </c>
      <c r="F1592" s="2" t="s">
        <v>49</v>
      </c>
      <c r="G1592" s="2" t="s">
        <v>49</v>
      </c>
      <c r="H1592" s="2" t="s">
        <v>49</v>
      </c>
      <c r="I1592" s="2" t="s">
        <v>49</v>
      </c>
      <c r="K1592" s="4" t="s">
        <v>4575</v>
      </c>
      <c r="L1592" s="4" t="s">
        <v>50</v>
      </c>
      <c r="M1592" s="2" t="s">
        <v>49</v>
      </c>
      <c r="N1592" s="2" t="s">
        <v>4475</v>
      </c>
      <c r="P1592" s="2" t="s">
        <v>51</v>
      </c>
      <c r="Q1592" s="2" t="s">
        <v>982</v>
      </c>
      <c r="R1592" s="2" t="s">
        <v>983</v>
      </c>
      <c r="S1592" s="2" t="s">
        <v>98</v>
      </c>
      <c r="T1592" s="5">
        <v>0</v>
      </c>
      <c r="U1592" s="2" t="s">
        <v>54</v>
      </c>
      <c r="W1592" s="2">
        <f t="shared" si="916"/>
        <v>0</v>
      </c>
      <c r="AB1592" s="2" t="s">
        <v>55</v>
      </c>
      <c r="AM1592" s="2">
        <f t="shared" si="917"/>
        <v>0</v>
      </c>
      <c r="AS1592" s="2">
        <f t="shared" si="918"/>
        <v>0</v>
      </c>
      <c r="AY1592" s="2">
        <f t="shared" si="919"/>
        <v>0</v>
      </c>
      <c r="BE1592" s="2">
        <f t="shared" si="920"/>
        <v>0</v>
      </c>
      <c r="BK1592" s="2">
        <f t="shared" si="921"/>
        <v>0</v>
      </c>
      <c r="BQ1592" s="2">
        <f t="shared" si="922"/>
        <v>0</v>
      </c>
      <c r="BW1592" s="2">
        <f t="shared" si="923"/>
        <v>0</v>
      </c>
      <c r="CC1592" s="2">
        <f t="shared" si="924"/>
        <v>0</v>
      </c>
      <c r="CI1592" s="2">
        <f t="shared" si="925"/>
        <v>0</v>
      </c>
      <c r="CO1592" s="2">
        <f t="shared" si="926"/>
        <v>0</v>
      </c>
      <c r="CU1592" s="2">
        <f t="shared" si="927"/>
        <v>0</v>
      </c>
      <c r="DA1592" s="2">
        <f t="shared" si="928"/>
        <v>0</v>
      </c>
      <c r="DG1592" s="2">
        <f t="shared" si="929"/>
        <v>0</v>
      </c>
      <c r="DM1592" s="2">
        <f t="shared" si="930"/>
        <v>0</v>
      </c>
      <c r="DS1592" s="2">
        <f t="shared" si="931"/>
        <v>0</v>
      </c>
      <c r="DY1592" s="2">
        <f t="shared" si="932"/>
        <v>0</v>
      </c>
      <c r="EE1592" s="2">
        <f t="shared" si="933"/>
        <v>0</v>
      </c>
      <c r="EK1592" s="2">
        <f t="shared" si="934"/>
        <v>0</v>
      </c>
      <c r="EQ1592" s="2">
        <f t="shared" si="935"/>
        <v>0</v>
      </c>
      <c r="EW1592" s="2">
        <f t="shared" si="936"/>
        <v>0</v>
      </c>
      <c r="FC1592" s="2">
        <f t="shared" si="937"/>
        <v>0</v>
      </c>
      <c r="FI1592" s="2">
        <f t="shared" si="938"/>
        <v>0</v>
      </c>
      <c r="FO1592" s="2">
        <f t="shared" si="939"/>
        <v>0</v>
      </c>
      <c r="FU1592" s="2">
        <f t="shared" si="940"/>
        <v>0</v>
      </c>
      <c r="GA1592" s="2">
        <f t="shared" si="941"/>
        <v>0</v>
      </c>
      <c r="GG1592" s="2">
        <f t="shared" si="942"/>
        <v>0</v>
      </c>
      <c r="GM1592" s="2">
        <f t="shared" si="943"/>
        <v>0</v>
      </c>
      <c r="GS1592" s="2">
        <f t="shared" si="944"/>
        <v>0</v>
      </c>
      <c r="GY1592" s="2">
        <f t="shared" si="945"/>
        <v>0</v>
      </c>
      <c r="HE1592" s="2">
        <f t="shared" si="946"/>
        <v>0</v>
      </c>
      <c r="HK1592" s="2">
        <f t="shared" si="947"/>
        <v>0</v>
      </c>
      <c r="HL1592" s="2">
        <f t="shared" si="948"/>
        <v>0</v>
      </c>
      <c r="HM1592" s="2">
        <f t="shared" si="953"/>
        <v>0</v>
      </c>
      <c r="HN1592" s="2">
        <f t="shared" si="953"/>
        <v>0</v>
      </c>
      <c r="HO1592" s="2">
        <f t="shared" si="949"/>
        <v>0</v>
      </c>
      <c r="HP1592" s="29"/>
      <c r="HQ1592" s="5">
        <f t="shared" si="950"/>
        <v>0</v>
      </c>
      <c r="HR1592" s="6" t="str">
        <f t="shared" si="951"/>
        <v/>
      </c>
      <c r="HS1592" s="2">
        <f t="shared" si="952"/>
        <v>0</v>
      </c>
    </row>
    <row r="1593" spans="1:227">
      <c r="A1593" s="2" t="s">
        <v>4560</v>
      </c>
      <c r="B1593" s="2" t="s">
        <v>65</v>
      </c>
      <c r="C1593" s="2" t="s">
        <v>49</v>
      </c>
      <c r="D1593" s="2" t="s">
        <v>49</v>
      </c>
      <c r="E1593" s="2" t="s">
        <v>49</v>
      </c>
      <c r="F1593" s="2" t="s">
        <v>49</v>
      </c>
      <c r="G1593" s="2" t="s">
        <v>49</v>
      </c>
      <c r="H1593" s="2" t="s">
        <v>49</v>
      </c>
      <c r="I1593" s="2" t="s">
        <v>49</v>
      </c>
      <c r="K1593" s="4" t="s">
        <v>4577</v>
      </c>
      <c r="L1593" s="4" t="s">
        <v>50</v>
      </c>
      <c r="M1593" s="2" t="s">
        <v>49</v>
      </c>
      <c r="N1593" s="2" t="s">
        <v>4475</v>
      </c>
      <c r="P1593" s="2" t="s">
        <v>51</v>
      </c>
      <c r="Q1593" s="2" t="s">
        <v>982</v>
      </c>
      <c r="R1593" s="2" t="s">
        <v>983</v>
      </c>
      <c r="S1593" s="2" t="s">
        <v>98</v>
      </c>
      <c r="T1593" s="5">
        <v>0</v>
      </c>
      <c r="U1593" s="2" t="s">
        <v>54</v>
      </c>
      <c r="W1593" s="2">
        <f t="shared" si="916"/>
        <v>0</v>
      </c>
      <c r="AB1593" s="2" t="s">
        <v>55</v>
      </c>
      <c r="AM1593" s="2">
        <f t="shared" si="917"/>
        <v>0</v>
      </c>
      <c r="AS1593" s="2">
        <f t="shared" si="918"/>
        <v>0</v>
      </c>
      <c r="AY1593" s="2">
        <f t="shared" si="919"/>
        <v>0</v>
      </c>
      <c r="BE1593" s="2">
        <f t="shared" si="920"/>
        <v>0</v>
      </c>
      <c r="BK1593" s="2">
        <f t="shared" si="921"/>
        <v>0</v>
      </c>
      <c r="BQ1593" s="2">
        <f t="shared" si="922"/>
        <v>0</v>
      </c>
      <c r="BW1593" s="2">
        <f t="shared" si="923"/>
        <v>0</v>
      </c>
      <c r="CC1593" s="2">
        <f t="shared" si="924"/>
        <v>0</v>
      </c>
      <c r="CI1593" s="2">
        <f t="shared" si="925"/>
        <v>0</v>
      </c>
      <c r="CO1593" s="2">
        <f t="shared" si="926"/>
        <v>0</v>
      </c>
      <c r="CU1593" s="2">
        <f t="shared" si="927"/>
        <v>0</v>
      </c>
      <c r="DA1593" s="2">
        <f t="shared" si="928"/>
        <v>0</v>
      </c>
      <c r="DG1593" s="2">
        <f t="shared" si="929"/>
        <v>0</v>
      </c>
      <c r="DM1593" s="2">
        <f t="shared" si="930"/>
        <v>0</v>
      </c>
      <c r="DS1593" s="2">
        <f t="shared" si="931"/>
        <v>0</v>
      </c>
      <c r="DY1593" s="2">
        <f t="shared" si="932"/>
        <v>0</v>
      </c>
      <c r="EE1593" s="2">
        <f t="shared" si="933"/>
        <v>0</v>
      </c>
      <c r="EK1593" s="2">
        <f t="shared" si="934"/>
        <v>0</v>
      </c>
      <c r="EQ1593" s="2">
        <f t="shared" si="935"/>
        <v>0</v>
      </c>
      <c r="EW1593" s="2">
        <f t="shared" si="936"/>
        <v>0</v>
      </c>
      <c r="FC1593" s="2">
        <f t="shared" si="937"/>
        <v>0</v>
      </c>
      <c r="FI1593" s="2">
        <f t="shared" si="938"/>
        <v>0</v>
      </c>
      <c r="FO1593" s="2">
        <f t="shared" si="939"/>
        <v>0</v>
      </c>
      <c r="FU1593" s="2">
        <f t="shared" si="940"/>
        <v>0</v>
      </c>
      <c r="GA1593" s="2">
        <f t="shared" si="941"/>
        <v>0</v>
      </c>
      <c r="GG1593" s="2">
        <f t="shared" si="942"/>
        <v>0</v>
      </c>
      <c r="GM1593" s="2">
        <f t="shared" si="943"/>
        <v>0</v>
      </c>
      <c r="GS1593" s="2">
        <f t="shared" si="944"/>
        <v>0</v>
      </c>
      <c r="GY1593" s="2">
        <f t="shared" si="945"/>
        <v>0</v>
      </c>
      <c r="HE1593" s="2">
        <f t="shared" si="946"/>
        <v>0</v>
      </c>
      <c r="HK1593" s="2">
        <f t="shared" si="947"/>
        <v>0</v>
      </c>
      <c r="HL1593" s="2">
        <f t="shared" si="948"/>
        <v>0</v>
      </c>
      <c r="HM1593" s="2">
        <f t="shared" si="953"/>
        <v>0</v>
      </c>
      <c r="HN1593" s="2">
        <f t="shared" si="953"/>
        <v>0</v>
      </c>
      <c r="HO1593" s="2">
        <f t="shared" si="949"/>
        <v>0</v>
      </c>
      <c r="HP1593" s="29"/>
      <c r="HQ1593" s="5">
        <f t="shared" si="950"/>
        <v>0</v>
      </c>
      <c r="HR1593" s="6" t="str">
        <f t="shared" si="951"/>
        <v/>
      </c>
      <c r="HS1593" s="2">
        <f t="shared" si="952"/>
        <v>0</v>
      </c>
    </row>
    <row r="1594" spans="1:227">
      <c r="A1594" s="2" t="s">
        <v>4560</v>
      </c>
      <c r="B1594" s="2" t="s">
        <v>65</v>
      </c>
      <c r="C1594" s="2" t="s">
        <v>49</v>
      </c>
      <c r="D1594" s="2" t="s">
        <v>49</v>
      </c>
      <c r="E1594" s="2" t="s">
        <v>49</v>
      </c>
      <c r="F1594" s="2" t="s">
        <v>49</v>
      </c>
      <c r="G1594" s="2" t="s">
        <v>49</v>
      </c>
      <c r="H1594" s="2" t="s">
        <v>49</v>
      </c>
      <c r="I1594" s="2" t="s">
        <v>49</v>
      </c>
      <c r="K1594" s="4" t="s">
        <v>4579</v>
      </c>
      <c r="L1594" s="4" t="s">
        <v>50</v>
      </c>
      <c r="M1594" s="2" t="s">
        <v>49</v>
      </c>
      <c r="N1594" s="2" t="s">
        <v>4475</v>
      </c>
      <c r="P1594" s="2" t="s">
        <v>51</v>
      </c>
      <c r="Q1594" s="2" t="s">
        <v>982</v>
      </c>
      <c r="R1594" s="2" t="s">
        <v>983</v>
      </c>
      <c r="S1594" s="2" t="s">
        <v>98</v>
      </c>
      <c r="T1594" s="5">
        <v>0</v>
      </c>
      <c r="U1594" s="2" t="s">
        <v>54</v>
      </c>
      <c r="W1594" s="2">
        <f t="shared" si="916"/>
        <v>0</v>
      </c>
      <c r="AB1594" s="2" t="s">
        <v>55</v>
      </c>
      <c r="AM1594" s="2">
        <f t="shared" si="917"/>
        <v>0</v>
      </c>
      <c r="AS1594" s="2">
        <f t="shared" si="918"/>
        <v>0</v>
      </c>
      <c r="AY1594" s="2">
        <f t="shared" si="919"/>
        <v>0</v>
      </c>
      <c r="BE1594" s="2">
        <f t="shared" si="920"/>
        <v>0</v>
      </c>
      <c r="BK1594" s="2">
        <f t="shared" si="921"/>
        <v>0</v>
      </c>
      <c r="BQ1594" s="2">
        <f t="shared" si="922"/>
        <v>0</v>
      </c>
      <c r="BW1594" s="2">
        <f t="shared" si="923"/>
        <v>0</v>
      </c>
      <c r="CC1594" s="2">
        <f t="shared" si="924"/>
        <v>0</v>
      </c>
      <c r="CI1594" s="2">
        <f t="shared" si="925"/>
        <v>0</v>
      </c>
      <c r="CO1594" s="2">
        <f t="shared" si="926"/>
        <v>0</v>
      </c>
      <c r="CU1594" s="2">
        <f t="shared" si="927"/>
        <v>0</v>
      </c>
      <c r="DA1594" s="2">
        <f t="shared" si="928"/>
        <v>0</v>
      </c>
      <c r="DG1594" s="2">
        <f t="shared" si="929"/>
        <v>0</v>
      </c>
      <c r="DM1594" s="2">
        <f t="shared" si="930"/>
        <v>0</v>
      </c>
      <c r="DS1594" s="2">
        <f t="shared" si="931"/>
        <v>0</v>
      </c>
      <c r="DY1594" s="2">
        <f t="shared" si="932"/>
        <v>0</v>
      </c>
      <c r="EE1594" s="2">
        <f t="shared" si="933"/>
        <v>0</v>
      </c>
      <c r="EK1594" s="2">
        <f t="shared" si="934"/>
        <v>0</v>
      </c>
      <c r="EQ1594" s="2">
        <f t="shared" si="935"/>
        <v>0</v>
      </c>
      <c r="EW1594" s="2">
        <f t="shared" si="936"/>
        <v>0</v>
      </c>
      <c r="FC1594" s="2">
        <f t="shared" si="937"/>
        <v>0</v>
      </c>
      <c r="FI1594" s="2">
        <f t="shared" si="938"/>
        <v>0</v>
      </c>
      <c r="FO1594" s="2">
        <f t="shared" si="939"/>
        <v>0</v>
      </c>
      <c r="FU1594" s="2">
        <f t="shared" si="940"/>
        <v>0</v>
      </c>
      <c r="GA1594" s="2">
        <f t="shared" si="941"/>
        <v>0</v>
      </c>
      <c r="GG1594" s="2">
        <f t="shared" si="942"/>
        <v>0</v>
      </c>
      <c r="GM1594" s="2">
        <f t="shared" si="943"/>
        <v>0</v>
      </c>
      <c r="GS1594" s="2">
        <f t="shared" si="944"/>
        <v>0</v>
      </c>
      <c r="GY1594" s="2">
        <f t="shared" si="945"/>
        <v>0</v>
      </c>
      <c r="HE1594" s="2">
        <f t="shared" si="946"/>
        <v>0</v>
      </c>
      <c r="HK1594" s="2">
        <f t="shared" si="947"/>
        <v>0</v>
      </c>
      <c r="HL1594" s="2">
        <f t="shared" si="948"/>
        <v>0</v>
      </c>
      <c r="HM1594" s="2">
        <f t="shared" si="953"/>
        <v>0</v>
      </c>
      <c r="HN1594" s="2">
        <f t="shared" si="953"/>
        <v>0</v>
      </c>
      <c r="HO1594" s="2">
        <f t="shared" si="949"/>
        <v>0</v>
      </c>
      <c r="HP1594" s="29"/>
      <c r="HQ1594" s="5">
        <f t="shared" si="950"/>
        <v>0</v>
      </c>
      <c r="HR1594" s="6" t="str">
        <f t="shared" si="951"/>
        <v/>
      </c>
      <c r="HS1594" s="2">
        <f t="shared" si="952"/>
        <v>0</v>
      </c>
    </row>
    <row r="1595" spans="1:227">
      <c r="A1595" s="2" t="s">
        <v>4560</v>
      </c>
      <c r="B1595" s="2" t="s">
        <v>65</v>
      </c>
      <c r="C1595" s="2" t="s">
        <v>49</v>
      </c>
      <c r="D1595" s="2" t="s">
        <v>49</v>
      </c>
      <c r="E1595" s="2" t="s">
        <v>49</v>
      </c>
      <c r="F1595" s="2" t="s">
        <v>49</v>
      </c>
      <c r="G1595" s="2" t="s">
        <v>49</v>
      </c>
      <c r="H1595" s="2" t="s">
        <v>49</v>
      </c>
      <c r="I1595" s="2" t="s">
        <v>49</v>
      </c>
      <c r="K1595" s="4" t="s">
        <v>4581</v>
      </c>
      <c r="L1595" s="4" t="s">
        <v>50</v>
      </c>
      <c r="M1595" s="2" t="s">
        <v>49</v>
      </c>
      <c r="N1595" s="2" t="s">
        <v>4475</v>
      </c>
      <c r="P1595" s="2" t="s">
        <v>51</v>
      </c>
      <c r="Q1595" s="2" t="s">
        <v>982</v>
      </c>
      <c r="R1595" s="2" t="s">
        <v>983</v>
      </c>
      <c r="S1595" s="2" t="s">
        <v>98</v>
      </c>
      <c r="T1595" s="5">
        <v>0</v>
      </c>
      <c r="U1595" s="2" t="s">
        <v>54</v>
      </c>
      <c r="W1595" s="2">
        <f t="shared" si="916"/>
        <v>0</v>
      </c>
      <c r="AB1595" s="2" t="s">
        <v>55</v>
      </c>
      <c r="AM1595" s="2">
        <f t="shared" si="917"/>
        <v>0</v>
      </c>
      <c r="AS1595" s="2">
        <f t="shared" si="918"/>
        <v>0</v>
      </c>
      <c r="AY1595" s="2">
        <f t="shared" si="919"/>
        <v>0</v>
      </c>
      <c r="BE1595" s="2">
        <f t="shared" si="920"/>
        <v>0</v>
      </c>
      <c r="BK1595" s="2">
        <f t="shared" si="921"/>
        <v>0</v>
      </c>
      <c r="BQ1595" s="2">
        <f t="shared" si="922"/>
        <v>0</v>
      </c>
      <c r="BW1595" s="2">
        <f t="shared" si="923"/>
        <v>0</v>
      </c>
      <c r="CC1595" s="2">
        <f t="shared" si="924"/>
        <v>0</v>
      </c>
      <c r="CI1595" s="2">
        <f t="shared" si="925"/>
        <v>0</v>
      </c>
      <c r="CO1595" s="2">
        <f t="shared" si="926"/>
        <v>0</v>
      </c>
      <c r="CU1595" s="2">
        <f t="shared" si="927"/>
        <v>0</v>
      </c>
      <c r="DA1595" s="2">
        <f t="shared" si="928"/>
        <v>0</v>
      </c>
      <c r="DG1595" s="2">
        <f t="shared" si="929"/>
        <v>0</v>
      </c>
      <c r="DM1595" s="2">
        <f t="shared" si="930"/>
        <v>0</v>
      </c>
      <c r="DS1595" s="2">
        <f t="shared" si="931"/>
        <v>0</v>
      </c>
      <c r="DY1595" s="2">
        <f t="shared" si="932"/>
        <v>0</v>
      </c>
      <c r="EE1595" s="2">
        <f t="shared" si="933"/>
        <v>0</v>
      </c>
      <c r="EK1595" s="2">
        <f t="shared" si="934"/>
        <v>0</v>
      </c>
      <c r="EQ1595" s="2">
        <f t="shared" si="935"/>
        <v>0</v>
      </c>
      <c r="EW1595" s="2">
        <f t="shared" si="936"/>
        <v>0</v>
      </c>
      <c r="FC1595" s="2">
        <f t="shared" si="937"/>
        <v>0</v>
      </c>
      <c r="FI1595" s="2">
        <f t="shared" si="938"/>
        <v>0</v>
      </c>
      <c r="FO1595" s="2">
        <f t="shared" si="939"/>
        <v>0</v>
      </c>
      <c r="FU1595" s="2">
        <f t="shared" si="940"/>
        <v>0</v>
      </c>
      <c r="GA1595" s="2">
        <f t="shared" si="941"/>
        <v>0</v>
      </c>
      <c r="GG1595" s="2">
        <f t="shared" si="942"/>
        <v>0</v>
      </c>
      <c r="GM1595" s="2">
        <f t="shared" si="943"/>
        <v>0</v>
      </c>
      <c r="GS1595" s="2">
        <f t="shared" si="944"/>
        <v>0</v>
      </c>
      <c r="GY1595" s="2">
        <f t="shared" si="945"/>
        <v>0</v>
      </c>
      <c r="HE1595" s="2">
        <f t="shared" si="946"/>
        <v>0</v>
      </c>
      <c r="HK1595" s="2">
        <f t="shared" si="947"/>
        <v>0</v>
      </c>
      <c r="HL1595" s="2">
        <f t="shared" si="948"/>
        <v>0</v>
      </c>
      <c r="HM1595" s="2">
        <f t="shared" si="953"/>
        <v>0</v>
      </c>
      <c r="HN1595" s="2">
        <f t="shared" si="953"/>
        <v>0</v>
      </c>
      <c r="HO1595" s="2">
        <f t="shared" si="949"/>
        <v>0</v>
      </c>
      <c r="HP1595" s="29"/>
      <c r="HQ1595" s="5">
        <f t="shared" si="950"/>
        <v>0</v>
      </c>
      <c r="HR1595" s="6" t="str">
        <f t="shared" si="951"/>
        <v/>
      </c>
      <c r="HS1595" s="2">
        <f t="shared" si="952"/>
        <v>0</v>
      </c>
    </row>
    <row r="1596" spans="1:227">
      <c r="A1596" s="2" t="s">
        <v>4560</v>
      </c>
      <c r="B1596" s="2" t="s">
        <v>65</v>
      </c>
      <c r="C1596" s="2" t="s">
        <v>49</v>
      </c>
      <c r="D1596" s="2" t="s">
        <v>49</v>
      </c>
      <c r="E1596" s="2" t="s">
        <v>49</v>
      </c>
      <c r="F1596" s="2" t="s">
        <v>49</v>
      </c>
      <c r="G1596" s="2" t="s">
        <v>49</v>
      </c>
      <c r="H1596" s="2" t="s">
        <v>49</v>
      </c>
      <c r="I1596" s="2" t="s">
        <v>49</v>
      </c>
      <c r="K1596" s="4" t="s">
        <v>4583</v>
      </c>
      <c r="L1596" s="4" t="s">
        <v>50</v>
      </c>
      <c r="M1596" s="2" t="s">
        <v>49</v>
      </c>
      <c r="N1596" s="2" t="s">
        <v>4475</v>
      </c>
      <c r="P1596" s="2" t="s">
        <v>51</v>
      </c>
      <c r="Q1596" s="2" t="s">
        <v>982</v>
      </c>
      <c r="R1596" s="2" t="s">
        <v>983</v>
      </c>
      <c r="S1596" s="2" t="s">
        <v>98</v>
      </c>
      <c r="T1596" s="5">
        <v>0</v>
      </c>
      <c r="U1596" s="2" t="s">
        <v>54</v>
      </c>
      <c r="W1596" s="2">
        <f t="shared" si="916"/>
        <v>0</v>
      </c>
      <c r="AB1596" s="2" t="s">
        <v>55</v>
      </c>
      <c r="AM1596" s="2">
        <f t="shared" si="917"/>
        <v>0</v>
      </c>
      <c r="AS1596" s="2">
        <f t="shared" si="918"/>
        <v>0</v>
      </c>
      <c r="AY1596" s="2">
        <f t="shared" si="919"/>
        <v>0</v>
      </c>
      <c r="BE1596" s="2">
        <f t="shared" si="920"/>
        <v>0</v>
      </c>
      <c r="BK1596" s="2">
        <f t="shared" si="921"/>
        <v>0</v>
      </c>
      <c r="BQ1596" s="2">
        <f t="shared" si="922"/>
        <v>0</v>
      </c>
      <c r="BW1596" s="2">
        <f t="shared" si="923"/>
        <v>0</v>
      </c>
      <c r="CC1596" s="2">
        <f t="shared" si="924"/>
        <v>0</v>
      </c>
      <c r="CI1596" s="2">
        <f t="shared" si="925"/>
        <v>0</v>
      </c>
      <c r="CO1596" s="2">
        <f t="shared" si="926"/>
        <v>0</v>
      </c>
      <c r="CU1596" s="2">
        <f t="shared" si="927"/>
        <v>0</v>
      </c>
      <c r="DA1596" s="2">
        <f t="shared" si="928"/>
        <v>0</v>
      </c>
      <c r="DG1596" s="2">
        <f t="shared" si="929"/>
        <v>0</v>
      </c>
      <c r="DM1596" s="2">
        <f t="shared" si="930"/>
        <v>0</v>
      </c>
      <c r="DS1596" s="2">
        <f t="shared" si="931"/>
        <v>0</v>
      </c>
      <c r="DY1596" s="2">
        <f t="shared" si="932"/>
        <v>0</v>
      </c>
      <c r="EE1596" s="2">
        <f t="shared" si="933"/>
        <v>0</v>
      </c>
      <c r="EK1596" s="2">
        <f t="shared" si="934"/>
        <v>0</v>
      </c>
      <c r="EQ1596" s="2">
        <f t="shared" si="935"/>
        <v>0</v>
      </c>
      <c r="EW1596" s="2">
        <f t="shared" si="936"/>
        <v>0</v>
      </c>
      <c r="FC1596" s="2">
        <f t="shared" si="937"/>
        <v>0</v>
      </c>
      <c r="FI1596" s="2">
        <f t="shared" si="938"/>
        <v>0</v>
      </c>
      <c r="FO1596" s="2">
        <f t="shared" si="939"/>
        <v>0</v>
      </c>
      <c r="FU1596" s="2">
        <f t="shared" si="940"/>
        <v>0</v>
      </c>
      <c r="GA1596" s="2">
        <f t="shared" si="941"/>
        <v>0</v>
      </c>
      <c r="GG1596" s="2">
        <f t="shared" si="942"/>
        <v>0</v>
      </c>
      <c r="GM1596" s="2">
        <f t="shared" si="943"/>
        <v>0</v>
      </c>
      <c r="GS1596" s="2">
        <f t="shared" si="944"/>
        <v>0</v>
      </c>
      <c r="GY1596" s="2">
        <f t="shared" si="945"/>
        <v>0</v>
      </c>
      <c r="HE1596" s="2">
        <f t="shared" si="946"/>
        <v>0</v>
      </c>
      <c r="HK1596" s="2">
        <f t="shared" si="947"/>
        <v>0</v>
      </c>
      <c r="HL1596" s="2">
        <f t="shared" si="948"/>
        <v>0</v>
      </c>
      <c r="HM1596" s="2">
        <f t="shared" si="953"/>
        <v>0</v>
      </c>
      <c r="HN1596" s="2">
        <f t="shared" si="953"/>
        <v>0</v>
      </c>
      <c r="HO1596" s="2">
        <f t="shared" si="949"/>
        <v>0</v>
      </c>
      <c r="HP1596" s="29"/>
      <c r="HQ1596" s="5">
        <f t="shared" si="950"/>
        <v>0</v>
      </c>
      <c r="HR1596" s="6" t="str">
        <f t="shared" si="951"/>
        <v/>
      </c>
      <c r="HS1596" s="2">
        <f t="shared" si="952"/>
        <v>0</v>
      </c>
    </row>
    <row r="1597" spans="1:227">
      <c r="A1597" s="2" t="s">
        <v>4560</v>
      </c>
      <c r="B1597" s="2" t="s">
        <v>65</v>
      </c>
      <c r="C1597" s="2" t="s">
        <v>49</v>
      </c>
      <c r="D1597" s="2" t="s">
        <v>49</v>
      </c>
      <c r="E1597" s="2" t="s">
        <v>49</v>
      </c>
      <c r="F1597" s="2" t="s">
        <v>49</v>
      </c>
      <c r="G1597" s="2" t="s">
        <v>49</v>
      </c>
      <c r="H1597" s="2" t="s">
        <v>49</v>
      </c>
      <c r="I1597" s="2" t="s">
        <v>49</v>
      </c>
      <c r="K1597" s="4" t="s">
        <v>4585</v>
      </c>
      <c r="L1597" s="4" t="s">
        <v>50</v>
      </c>
      <c r="M1597" s="2" t="s">
        <v>49</v>
      </c>
      <c r="N1597" s="2" t="s">
        <v>4475</v>
      </c>
      <c r="P1597" s="2" t="s">
        <v>51</v>
      </c>
      <c r="Q1597" s="2" t="s">
        <v>982</v>
      </c>
      <c r="R1597" s="2" t="s">
        <v>983</v>
      </c>
      <c r="S1597" s="2" t="s">
        <v>98</v>
      </c>
      <c r="T1597" s="5">
        <v>0</v>
      </c>
      <c r="U1597" s="2" t="s">
        <v>54</v>
      </c>
      <c r="W1597" s="2">
        <f t="shared" si="916"/>
        <v>0</v>
      </c>
      <c r="AB1597" s="2" t="s">
        <v>55</v>
      </c>
      <c r="AM1597" s="2">
        <f t="shared" si="917"/>
        <v>0</v>
      </c>
      <c r="AS1597" s="2">
        <f t="shared" si="918"/>
        <v>0</v>
      </c>
      <c r="AY1597" s="2">
        <f t="shared" si="919"/>
        <v>0</v>
      </c>
      <c r="BE1597" s="2">
        <f t="shared" si="920"/>
        <v>0</v>
      </c>
      <c r="BK1597" s="2">
        <f t="shared" si="921"/>
        <v>0</v>
      </c>
      <c r="BQ1597" s="2">
        <f t="shared" si="922"/>
        <v>0</v>
      </c>
      <c r="BW1597" s="2">
        <f t="shared" si="923"/>
        <v>0</v>
      </c>
      <c r="CC1597" s="2">
        <f t="shared" si="924"/>
        <v>0</v>
      </c>
      <c r="CI1597" s="2">
        <f t="shared" si="925"/>
        <v>0</v>
      </c>
      <c r="CO1597" s="2">
        <f t="shared" si="926"/>
        <v>0</v>
      </c>
      <c r="CU1597" s="2">
        <f t="shared" si="927"/>
        <v>0</v>
      </c>
      <c r="DA1597" s="2">
        <f t="shared" si="928"/>
        <v>0</v>
      </c>
      <c r="DG1597" s="2">
        <f t="shared" si="929"/>
        <v>0</v>
      </c>
      <c r="DM1597" s="2">
        <f t="shared" si="930"/>
        <v>0</v>
      </c>
      <c r="DS1597" s="2">
        <f t="shared" si="931"/>
        <v>0</v>
      </c>
      <c r="DY1597" s="2">
        <f t="shared" si="932"/>
        <v>0</v>
      </c>
      <c r="EE1597" s="2">
        <f t="shared" si="933"/>
        <v>0</v>
      </c>
      <c r="EK1597" s="2">
        <f t="shared" si="934"/>
        <v>0</v>
      </c>
      <c r="EQ1597" s="2">
        <f t="shared" si="935"/>
        <v>0</v>
      </c>
      <c r="EW1597" s="2">
        <f t="shared" si="936"/>
        <v>0</v>
      </c>
      <c r="FC1597" s="2">
        <f t="shared" si="937"/>
        <v>0</v>
      </c>
      <c r="FI1597" s="2">
        <f t="shared" si="938"/>
        <v>0</v>
      </c>
      <c r="FO1597" s="2">
        <f t="shared" si="939"/>
        <v>0</v>
      </c>
      <c r="FU1597" s="2">
        <f t="shared" si="940"/>
        <v>0</v>
      </c>
      <c r="GA1597" s="2">
        <f t="shared" si="941"/>
        <v>0</v>
      </c>
      <c r="GG1597" s="2">
        <f t="shared" si="942"/>
        <v>0</v>
      </c>
      <c r="GM1597" s="2">
        <f t="shared" si="943"/>
        <v>0</v>
      </c>
      <c r="GS1597" s="2">
        <f t="shared" si="944"/>
        <v>0</v>
      </c>
      <c r="GY1597" s="2">
        <f t="shared" si="945"/>
        <v>0</v>
      </c>
      <c r="HE1597" s="2">
        <f t="shared" si="946"/>
        <v>0</v>
      </c>
      <c r="HK1597" s="2">
        <f t="shared" si="947"/>
        <v>0</v>
      </c>
      <c r="HL1597" s="2">
        <f t="shared" si="948"/>
        <v>0</v>
      </c>
      <c r="HM1597" s="2">
        <f t="shared" si="953"/>
        <v>0</v>
      </c>
      <c r="HN1597" s="2">
        <f t="shared" si="953"/>
        <v>0</v>
      </c>
      <c r="HO1597" s="2">
        <f t="shared" si="949"/>
        <v>0</v>
      </c>
      <c r="HP1597" s="29"/>
      <c r="HQ1597" s="5">
        <f t="shared" si="950"/>
        <v>0</v>
      </c>
      <c r="HR1597" s="6" t="str">
        <f t="shared" si="951"/>
        <v/>
      </c>
      <c r="HS1597" s="2">
        <f t="shared" si="952"/>
        <v>0</v>
      </c>
    </row>
    <row r="1598" spans="1:227">
      <c r="A1598" s="2" t="s">
        <v>4560</v>
      </c>
      <c r="B1598" s="2" t="s">
        <v>65</v>
      </c>
      <c r="C1598" s="2" t="s">
        <v>49</v>
      </c>
      <c r="D1598" s="2" t="s">
        <v>49</v>
      </c>
      <c r="E1598" s="2" t="s">
        <v>49</v>
      </c>
      <c r="F1598" s="2" t="s">
        <v>49</v>
      </c>
      <c r="G1598" s="2" t="s">
        <v>49</v>
      </c>
      <c r="H1598" s="2" t="s">
        <v>49</v>
      </c>
      <c r="I1598" s="2" t="s">
        <v>49</v>
      </c>
      <c r="K1598" s="4" t="s">
        <v>4587</v>
      </c>
      <c r="L1598" s="4" t="s">
        <v>50</v>
      </c>
      <c r="M1598" s="2" t="s">
        <v>49</v>
      </c>
      <c r="N1598" s="2" t="s">
        <v>4475</v>
      </c>
      <c r="P1598" s="2" t="s">
        <v>51</v>
      </c>
      <c r="Q1598" s="2" t="s">
        <v>982</v>
      </c>
      <c r="R1598" s="2" t="s">
        <v>983</v>
      </c>
      <c r="S1598" s="2" t="s">
        <v>98</v>
      </c>
      <c r="T1598" s="5">
        <v>0</v>
      </c>
      <c r="U1598" s="2" t="s">
        <v>54</v>
      </c>
      <c r="W1598" s="2">
        <f t="shared" si="916"/>
        <v>0</v>
      </c>
      <c r="AB1598" s="2" t="s">
        <v>55</v>
      </c>
      <c r="AM1598" s="2">
        <f t="shared" si="917"/>
        <v>0</v>
      </c>
      <c r="AS1598" s="2">
        <f t="shared" si="918"/>
        <v>0</v>
      </c>
      <c r="AY1598" s="2">
        <f t="shared" si="919"/>
        <v>0</v>
      </c>
      <c r="BE1598" s="2">
        <f t="shared" si="920"/>
        <v>0</v>
      </c>
      <c r="BK1598" s="2">
        <f t="shared" si="921"/>
        <v>0</v>
      </c>
      <c r="BQ1598" s="2">
        <f t="shared" si="922"/>
        <v>0</v>
      </c>
      <c r="BW1598" s="2">
        <f t="shared" si="923"/>
        <v>0</v>
      </c>
      <c r="CC1598" s="2">
        <f t="shared" si="924"/>
        <v>0</v>
      </c>
      <c r="CI1598" s="2">
        <f t="shared" si="925"/>
        <v>0</v>
      </c>
      <c r="CO1598" s="2">
        <f t="shared" si="926"/>
        <v>0</v>
      </c>
      <c r="CU1598" s="2">
        <f t="shared" si="927"/>
        <v>0</v>
      </c>
      <c r="DA1598" s="2">
        <f t="shared" si="928"/>
        <v>0</v>
      </c>
      <c r="DG1598" s="2">
        <f t="shared" si="929"/>
        <v>0</v>
      </c>
      <c r="DM1598" s="2">
        <f t="shared" si="930"/>
        <v>0</v>
      </c>
      <c r="DS1598" s="2">
        <f t="shared" si="931"/>
        <v>0</v>
      </c>
      <c r="DY1598" s="2">
        <f t="shared" si="932"/>
        <v>0</v>
      </c>
      <c r="EE1598" s="2">
        <f t="shared" si="933"/>
        <v>0</v>
      </c>
      <c r="EK1598" s="2">
        <f t="shared" si="934"/>
        <v>0</v>
      </c>
      <c r="EQ1598" s="2">
        <f t="shared" si="935"/>
        <v>0</v>
      </c>
      <c r="EW1598" s="2">
        <f t="shared" si="936"/>
        <v>0</v>
      </c>
      <c r="FC1598" s="2">
        <f t="shared" si="937"/>
        <v>0</v>
      </c>
      <c r="FI1598" s="2">
        <f t="shared" si="938"/>
        <v>0</v>
      </c>
      <c r="FO1598" s="2">
        <f t="shared" si="939"/>
        <v>0</v>
      </c>
      <c r="FU1598" s="2">
        <f t="shared" si="940"/>
        <v>0</v>
      </c>
      <c r="GA1598" s="2">
        <f t="shared" si="941"/>
        <v>0</v>
      </c>
      <c r="GG1598" s="2">
        <f t="shared" si="942"/>
        <v>0</v>
      </c>
      <c r="GM1598" s="2">
        <f t="shared" si="943"/>
        <v>0</v>
      </c>
      <c r="GS1598" s="2">
        <f t="shared" si="944"/>
        <v>0</v>
      </c>
      <c r="GY1598" s="2">
        <f t="shared" si="945"/>
        <v>0</v>
      </c>
      <c r="HE1598" s="2">
        <f t="shared" si="946"/>
        <v>0</v>
      </c>
      <c r="HK1598" s="2">
        <f t="shared" si="947"/>
        <v>0</v>
      </c>
      <c r="HL1598" s="2">
        <f t="shared" si="948"/>
        <v>0</v>
      </c>
      <c r="HM1598" s="2">
        <f t="shared" si="953"/>
        <v>0</v>
      </c>
      <c r="HN1598" s="2">
        <f t="shared" si="953"/>
        <v>0</v>
      </c>
      <c r="HO1598" s="2">
        <f t="shared" si="949"/>
        <v>0</v>
      </c>
      <c r="HP1598" s="29"/>
      <c r="HQ1598" s="5">
        <f t="shared" si="950"/>
        <v>0</v>
      </c>
      <c r="HR1598" s="6" t="str">
        <f t="shared" si="951"/>
        <v/>
      </c>
      <c r="HS1598" s="2">
        <f t="shared" si="952"/>
        <v>0</v>
      </c>
    </row>
    <row r="1599" spans="1:227">
      <c r="A1599" s="2" t="s">
        <v>4589</v>
      </c>
      <c r="C1599" s="2" t="s">
        <v>49</v>
      </c>
      <c r="D1599" s="2" t="s">
        <v>49</v>
      </c>
      <c r="E1599" s="2" t="s">
        <v>49</v>
      </c>
      <c r="F1599" s="2" t="s">
        <v>49</v>
      </c>
      <c r="G1599" s="2" t="s">
        <v>49</v>
      </c>
      <c r="H1599" s="2" t="s">
        <v>49</v>
      </c>
      <c r="I1599" s="2" t="s">
        <v>49</v>
      </c>
      <c r="K1599" s="4" t="s">
        <v>4590</v>
      </c>
      <c r="L1599" s="4" t="s">
        <v>50</v>
      </c>
      <c r="M1599" s="2" t="s">
        <v>49</v>
      </c>
      <c r="P1599" s="2" t="s">
        <v>51</v>
      </c>
      <c r="Q1599" s="2" t="s">
        <v>982</v>
      </c>
      <c r="R1599" s="2" t="s">
        <v>983</v>
      </c>
      <c r="S1599" s="2" t="s">
        <v>98</v>
      </c>
      <c r="T1599" s="5">
        <v>0</v>
      </c>
      <c r="U1599" s="2" t="s">
        <v>54</v>
      </c>
      <c r="W1599" s="2">
        <f t="shared" si="916"/>
        <v>0</v>
      </c>
      <c r="AB1599" s="2" t="s">
        <v>55</v>
      </c>
      <c r="AM1599" s="2">
        <f t="shared" si="917"/>
        <v>0</v>
      </c>
      <c r="AS1599" s="2">
        <f t="shared" si="918"/>
        <v>0</v>
      </c>
      <c r="AY1599" s="2">
        <f t="shared" si="919"/>
        <v>0</v>
      </c>
      <c r="BE1599" s="2">
        <f t="shared" si="920"/>
        <v>0</v>
      </c>
      <c r="BK1599" s="2">
        <f t="shared" si="921"/>
        <v>0</v>
      </c>
      <c r="BQ1599" s="2">
        <f t="shared" si="922"/>
        <v>0</v>
      </c>
      <c r="BW1599" s="2">
        <f t="shared" si="923"/>
        <v>0</v>
      </c>
      <c r="CC1599" s="2">
        <f t="shared" si="924"/>
        <v>0</v>
      </c>
      <c r="CI1599" s="2">
        <f t="shared" si="925"/>
        <v>0</v>
      </c>
      <c r="CO1599" s="2">
        <f t="shared" si="926"/>
        <v>0</v>
      </c>
      <c r="CU1599" s="2">
        <f t="shared" si="927"/>
        <v>0</v>
      </c>
      <c r="DA1599" s="2">
        <f t="shared" si="928"/>
        <v>0</v>
      </c>
      <c r="DG1599" s="2">
        <f t="shared" si="929"/>
        <v>0</v>
      </c>
      <c r="DM1599" s="2">
        <f t="shared" si="930"/>
        <v>0</v>
      </c>
      <c r="DS1599" s="2">
        <f t="shared" si="931"/>
        <v>0</v>
      </c>
      <c r="DY1599" s="2">
        <f t="shared" si="932"/>
        <v>0</v>
      </c>
      <c r="EE1599" s="2">
        <f t="shared" si="933"/>
        <v>0</v>
      </c>
      <c r="EK1599" s="2">
        <f t="shared" si="934"/>
        <v>0</v>
      </c>
      <c r="EQ1599" s="2">
        <f t="shared" si="935"/>
        <v>0</v>
      </c>
      <c r="EW1599" s="2">
        <f t="shared" si="936"/>
        <v>0</v>
      </c>
      <c r="FC1599" s="2">
        <f t="shared" si="937"/>
        <v>0</v>
      </c>
      <c r="FI1599" s="2">
        <f t="shared" si="938"/>
        <v>0</v>
      </c>
      <c r="FO1599" s="2">
        <f t="shared" si="939"/>
        <v>0</v>
      </c>
      <c r="FU1599" s="2">
        <f t="shared" si="940"/>
        <v>0</v>
      </c>
      <c r="GA1599" s="2">
        <f t="shared" si="941"/>
        <v>0</v>
      </c>
      <c r="GG1599" s="2">
        <f t="shared" si="942"/>
        <v>0</v>
      </c>
      <c r="GM1599" s="2">
        <f t="shared" si="943"/>
        <v>0</v>
      </c>
      <c r="GS1599" s="2">
        <f t="shared" si="944"/>
        <v>0</v>
      </c>
      <c r="GY1599" s="2">
        <f t="shared" si="945"/>
        <v>0</v>
      </c>
      <c r="HE1599" s="2">
        <f t="shared" si="946"/>
        <v>0</v>
      </c>
      <c r="HK1599" s="2">
        <f t="shared" si="947"/>
        <v>0</v>
      </c>
      <c r="HL1599" s="2">
        <f t="shared" si="948"/>
        <v>0</v>
      </c>
      <c r="HM1599" s="2">
        <f t="shared" si="953"/>
        <v>0</v>
      </c>
      <c r="HN1599" s="2">
        <f t="shared" si="953"/>
        <v>0</v>
      </c>
      <c r="HO1599" s="2">
        <f t="shared" si="949"/>
        <v>0</v>
      </c>
      <c r="HP1599" s="29"/>
      <c r="HQ1599" s="5">
        <f t="shared" si="950"/>
        <v>0</v>
      </c>
      <c r="HR1599" s="6" t="str">
        <f t="shared" si="951"/>
        <v/>
      </c>
      <c r="HS1599" s="2">
        <f t="shared" si="952"/>
        <v>0</v>
      </c>
    </row>
    <row r="1600" spans="1:227">
      <c r="A1600" s="2" t="s">
        <v>4592</v>
      </c>
      <c r="B1600" s="2" t="s">
        <v>4593</v>
      </c>
      <c r="C1600" s="2" t="s">
        <v>49</v>
      </c>
      <c r="D1600" s="2" t="s">
        <v>49</v>
      </c>
      <c r="E1600" s="2" t="s">
        <v>49</v>
      </c>
      <c r="F1600" s="2" t="s">
        <v>49</v>
      </c>
      <c r="G1600" s="2" t="s">
        <v>49</v>
      </c>
      <c r="H1600" s="2" t="s">
        <v>49</v>
      </c>
      <c r="I1600" s="2" t="s">
        <v>49</v>
      </c>
      <c r="K1600" s="4" t="s">
        <v>4594</v>
      </c>
      <c r="L1600" s="4" t="s">
        <v>50</v>
      </c>
      <c r="M1600" s="2" t="s">
        <v>4595</v>
      </c>
      <c r="P1600" s="2" t="s">
        <v>51</v>
      </c>
      <c r="Q1600" s="2" t="s">
        <v>982</v>
      </c>
      <c r="R1600" s="2" t="s">
        <v>983</v>
      </c>
      <c r="S1600" s="2" t="s">
        <v>98</v>
      </c>
      <c r="T1600" s="5">
        <v>38610</v>
      </c>
      <c r="U1600" s="2" t="s">
        <v>54</v>
      </c>
      <c r="W1600" s="2">
        <f t="shared" si="916"/>
        <v>0</v>
      </c>
      <c r="AB1600" s="2" t="s">
        <v>55</v>
      </c>
      <c r="AM1600" s="2">
        <f t="shared" si="917"/>
        <v>0</v>
      </c>
      <c r="AS1600" s="2">
        <f t="shared" si="918"/>
        <v>0</v>
      </c>
      <c r="AY1600" s="2">
        <f t="shared" si="919"/>
        <v>0</v>
      </c>
      <c r="BE1600" s="2">
        <f t="shared" si="920"/>
        <v>0</v>
      </c>
      <c r="BK1600" s="2">
        <f t="shared" si="921"/>
        <v>0</v>
      </c>
      <c r="BQ1600" s="2">
        <f t="shared" si="922"/>
        <v>0</v>
      </c>
      <c r="BW1600" s="2">
        <f t="shared" si="923"/>
        <v>0</v>
      </c>
      <c r="CC1600" s="2">
        <f t="shared" si="924"/>
        <v>0</v>
      </c>
      <c r="CI1600" s="2">
        <f t="shared" si="925"/>
        <v>0</v>
      </c>
      <c r="CO1600" s="2">
        <f t="shared" si="926"/>
        <v>0</v>
      </c>
      <c r="CU1600" s="2">
        <f t="shared" si="927"/>
        <v>0</v>
      </c>
      <c r="DA1600" s="2">
        <f t="shared" si="928"/>
        <v>0</v>
      </c>
      <c r="DG1600" s="2">
        <f t="shared" si="929"/>
        <v>0</v>
      </c>
      <c r="DM1600" s="2">
        <f t="shared" si="930"/>
        <v>0</v>
      </c>
      <c r="DS1600" s="2">
        <f t="shared" si="931"/>
        <v>0</v>
      </c>
      <c r="DY1600" s="2">
        <f t="shared" si="932"/>
        <v>0</v>
      </c>
      <c r="EE1600" s="2">
        <f t="shared" si="933"/>
        <v>0</v>
      </c>
      <c r="EK1600" s="2">
        <f t="shared" si="934"/>
        <v>0</v>
      </c>
      <c r="EQ1600" s="2">
        <f t="shared" si="935"/>
        <v>0</v>
      </c>
      <c r="EW1600" s="2">
        <f t="shared" si="936"/>
        <v>0</v>
      </c>
      <c r="FC1600" s="2">
        <f t="shared" si="937"/>
        <v>0</v>
      </c>
      <c r="FI1600" s="2">
        <f t="shared" si="938"/>
        <v>0</v>
      </c>
      <c r="FO1600" s="2">
        <f t="shared" si="939"/>
        <v>0</v>
      </c>
      <c r="FU1600" s="2">
        <f t="shared" si="940"/>
        <v>0</v>
      </c>
      <c r="GA1600" s="2">
        <f t="shared" si="941"/>
        <v>0</v>
      </c>
      <c r="GG1600" s="2">
        <f t="shared" si="942"/>
        <v>0</v>
      </c>
      <c r="GM1600" s="2">
        <f t="shared" si="943"/>
        <v>0</v>
      </c>
      <c r="GS1600" s="2">
        <f t="shared" si="944"/>
        <v>0</v>
      </c>
      <c r="GY1600" s="2">
        <f t="shared" si="945"/>
        <v>0</v>
      </c>
      <c r="HE1600" s="2">
        <f t="shared" si="946"/>
        <v>0</v>
      </c>
      <c r="HK1600" s="2">
        <f t="shared" si="947"/>
        <v>0</v>
      </c>
      <c r="HL1600" s="2">
        <f t="shared" si="948"/>
        <v>0</v>
      </c>
      <c r="HM1600" s="2">
        <f t="shared" si="953"/>
        <v>0</v>
      </c>
      <c r="HN1600" s="2">
        <f t="shared" si="953"/>
        <v>0</v>
      </c>
      <c r="HO1600" s="2">
        <f t="shared" si="949"/>
        <v>0</v>
      </c>
      <c r="HP1600" s="29"/>
      <c r="HQ1600" s="5">
        <f t="shared" si="950"/>
        <v>0</v>
      </c>
      <c r="HR1600" s="6" t="str">
        <f t="shared" si="951"/>
        <v/>
      </c>
      <c r="HS1600" s="2">
        <f t="shared" si="952"/>
        <v>0</v>
      </c>
    </row>
    <row r="1601" spans="1:227">
      <c r="A1601" s="2" t="s">
        <v>4592</v>
      </c>
      <c r="B1601" s="2" t="s">
        <v>65</v>
      </c>
      <c r="C1601" s="2" t="s">
        <v>49</v>
      </c>
      <c r="D1601" s="2" t="s">
        <v>49</v>
      </c>
      <c r="E1601" s="2" t="s">
        <v>49</v>
      </c>
      <c r="F1601" s="2" t="s">
        <v>49</v>
      </c>
      <c r="G1601" s="2" t="s">
        <v>49</v>
      </c>
      <c r="H1601" s="2" t="s">
        <v>49</v>
      </c>
      <c r="I1601" s="2" t="s">
        <v>49</v>
      </c>
      <c r="K1601" s="4" t="s">
        <v>4597</v>
      </c>
      <c r="L1601" s="4" t="s">
        <v>50</v>
      </c>
      <c r="M1601" s="2" t="s">
        <v>4558</v>
      </c>
      <c r="P1601" s="2" t="s">
        <v>51</v>
      </c>
      <c r="Q1601" s="2" t="s">
        <v>982</v>
      </c>
      <c r="R1601" s="2" t="s">
        <v>983</v>
      </c>
      <c r="S1601" s="2" t="s">
        <v>98</v>
      </c>
      <c r="T1601" s="5">
        <v>0</v>
      </c>
      <c r="U1601" s="2" t="s">
        <v>54</v>
      </c>
      <c r="W1601" s="2">
        <f t="shared" si="916"/>
        <v>0</v>
      </c>
      <c r="AB1601" s="2" t="s">
        <v>55</v>
      </c>
      <c r="AM1601" s="2">
        <f t="shared" si="917"/>
        <v>0</v>
      </c>
      <c r="AS1601" s="2">
        <f t="shared" si="918"/>
        <v>0</v>
      </c>
      <c r="AY1601" s="2">
        <f t="shared" si="919"/>
        <v>0</v>
      </c>
      <c r="BE1601" s="2">
        <f t="shared" si="920"/>
        <v>0</v>
      </c>
      <c r="BK1601" s="2">
        <f t="shared" si="921"/>
        <v>0</v>
      </c>
      <c r="BQ1601" s="2">
        <f t="shared" si="922"/>
        <v>0</v>
      </c>
      <c r="BW1601" s="2">
        <f t="shared" si="923"/>
        <v>0</v>
      </c>
      <c r="CC1601" s="2">
        <f t="shared" si="924"/>
        <v>0</v>
      </c>
      <c r="CI1601" s="2">
        <f t="shared" si="925"/>
        <v>0</v>
      </c>
      <c r="CO1601" s="2">
        <f t="shared" si="926"/>
        <v>0</v>
      </c>
      <c r="CU1601" s="2">
        <f t="shared" si="927"/>
        <v>0</v>
      </c>
      <c r="DA1601" s="2">
        <f t="shared" si="928"/>
        <v>0</v>
      </c>
      <c r="DG1601" s="2">
        <f t="shared" si="929"/>
        <v>0</v>
      </c>
      <c r="DM1601" s="2">
        <f t="shared" si="930"/>
        <v>0</v>
      </c>
      <c r="DS1601" s="2">
        <f t="shared" si="931"/>
        <v>0</v>
      </c>
      <c r="DY1601" s="2">
        <f t="shared" si="932"/>
        <v>0</v>
      </c>
      <c r="EE1601" s="2">
        <f t="shared" si="933"/>
        <v>0</v>
      </c>
      <c r="EK1601" s="2">
        <f t="shared" si="934"/>
        <v>0</v>
      </c>
      <c r="EQ1601" s="2">
        <f t="shared" si="935"/>
        <v>0</v>
      </c>
      <c r="EW1601" s="2">
        <f t="shared" si="936"/>
        <v>0</v>
      </c>
      <c r="FC1601" s="2">
        <f t="shared" si="937"/>
        <v>0</v>
      </c>
      <c r="FI1601" s="2">
        <f t="shared" si="938"/>
        <v>0</v>
      </c>
      <c r="FO1601" s="2">
        <f t="shared" si="939"/>
        <v>0</v>
      </c>
      <c r="FU1601" s="2">
        <f t="shared" si="940"/>
        <v>0</v>
      </c>
      <c r="GA1601" s="2">
        <f t="shared" si="941"/>
        <v>0</v>
      </c>
      <c r="GG1601" s="2">
        <f t="shared" si="942"/>
        <v>0</v>
      </c>
      <c r="GM1601" s="2">
        <f t="shared" si="943"/>
        <v>0</v>
      </c>
      <c r="GS1601" s="2">
        <f t="shared" si="944"/>
        <v>0</v>
      </c>
      <c r="GY1601" s="2">
        <f t="shared" si="945"/>
        <v>0</v>
      </c>
      <c r="HE1601" s="2">
        <f t="shared" si="946"/>
        <v>0</v>
      </c>
      <c r="HK1601" s="2">
        <f t="shared" si="947"/>
        <v>0</v>
      </c>
      <c r="HL1601" s="2">
        <f t="shared" si="948"/>
        <v>0</v>
      </c>
      <c r="HM1601" s="2">
        <f t="shared" si="953"/>
        <v>0</v>
      </c>
      <c r="HN1601" s="2">
        <f t="shared" si="953"/>
        <v>0</v>
      </c>
      <c r="HO1601" s="2">
        <f t="shared" si="949"/>
        <v>0</v>
      </c>
      <c r="HP1601" s="29"/>
      <c r="HQ1601" s="5">
        <f t="shared" si="950"/>
        <v>0</v>
      </c>
      <c r="HR1601" s="6" t="str">
        <f t="shared" si="951"/>
        <v/>
      </c>
      <c r="HS1601" s="2">
        <f t="shared" si="952"/>
        <v>0</v>
      </c>
    </row>
    <row r="1602" spans="1:227">
      <c r="A1602" s="2" t="s">
        <v>4599</v>
      </c>
      <c r="B1602" s="2" t="s">
        <v>65</v>
      </c>
      <c r="C1602" s="2" t="s">
        <v>49</v>
      </c>
      <c r="D1602" s="2" t="s">
        <v>49</v>
      </c>
      <c r="E1602" s="2" t="s">
        <v>49</v>
      </c>
      <c r="F1602" s="2" t="s">
        <v>49</v>
      </c>
      <c r="G1602" s="2" t="s">
        <v>49</v>
      </c>
      <c r="H1602" s="2" t="s">
        <v>49</v>
      </c>
      <c r="I1602" s="2" t="s">
        <v>49</v>
      </c>
      <c r="K1602" s="4" t="s">
        <v>4600</v>
      </c>
      <c r="L1602" s="4" t="s">
        <v>50</v>
      </c>
      <c r="M1602" s="2" t="s">
        <v>981</v>
      </c>
      <c r="P1602" s="2" t="s">
        <v>51</v>
      </c>
      <c r="Q1602" s="2" t="s">
        <v>982</v>
      </c>
      <c r="R1602" s="2" t="s">
        <v>983</v>
      </c>
      <c r="S1602" s="2" t="s">
        <v>98</v>
      </c>
      <c r="T1602" s="5">
        <v>990</v>
      </c>
      <c r="U1602" s="2" t="s">
        <v>54</v>
      </c>
      <c r="W1602" s="2">
        <f t="shared" si="916"/>
        <v>0</v>
      </c>
      <c r="AB1602" s="2" t="s">
        <v>55</v>
      </c>
      <c r="AM1602" s="2">
        <f t="shared" si="917"/>
        <v>0</v>
      </c>
      <c r="AS1602" s="2">
        <f t="shared" si="918"/>
        <v>0</v>
      </c>
      <c r="AY1602" s="2">
        <f t="shared" si="919"/>
        <v>0</v>
      </c>
      <c r="BE1602" s="2">
        <f t="shared" si="920"/>
        <v>0</v>
      </c>
      <c r="BK1602" s="2">
        <f t="shared" si="921"/>
        <v>0</v>
      </c>
      <c r="BQ1602" s="2">
        <f t="shared" si="922"/>
        <v>0</v>
      </c>
      <c r="BW1602" s="2">
        <f t="shared" si="923"/>
        <v>0</v>
      </c>
      <c r="CC1602" s="2">
        <f t="shared" si="924"/>
        <v>0</v>
      </c>
      <c r="CI1602" s="2">
        <f t="shared" si="925"/>
        <v>0</v>
      </c>
      <c r="CO1602" s="2">
        <f t="shared" si="926"/>
        <v>0</v>
      </c>
      <c r="CU1602" s="2">
        <f t="shared" si="927"/>
        <v>0</v>
      </c>
      <c r="DA1602" s="2">
        <f t="shared" si="928"/>
        <v>0</v>
      </c>
      <c r="DG1602" s="2">
        <f t="shared" si="929"/>
        <v>0</v>
      </c>
      <c r="DM1602" s="2">
        <f t="shared" si="930"/>
        <v>0</v>
      </c>
      <c r="DS1602" s="2">
        <f t="shared" si="931"/>
        <v>0</v>
      </c>
      <c r="DY1602" s="2">
        <f t="shared" si="932"/>
        <v>0</v>
      </c>
      <c r="EE1602" s="2">
        <f t="shared" si="933"/>
        <v>0</v>
      </c>
      <c r="EK1602" s="2">
        <f t="shared" si="934"/>
        <v>0</v>
      </c>
      <c r="EQ1602" s="2">
        <f t="shared" si="935"/>
        <v>0</v>
      </c>
      <c r="EW1602" s="2">
        <f t="shared" si="936"/>
        <v>0</v>
      </c>
      <c r="FC1602" s="2">
        <f t="shared" si="937"/>
        <v>0</v>
      </c>
      <c r="FI1602" s="2">
        <f t="shared" si="938"/>
        <v>0</v>
      </c>
      <c r="FO1602" s="2">
        <f t="shared" si="939"/>
        <v>0</v>
      </c>
      <c r="FU1602" s="2">
        <f t="shared" si="940"/>
        <v>0</v>
      </c>
      <c r="GA1602" s="2">
        <f t="shared" si="941"/>
        <v>0</v>
      </c>
      <c r="GG1602" s="2">
        <f t="shared" si="942"/>
        <v>0</v>
      </c>
      <c r="GM1602" s="2">
        <f t="shared" si="943"/>
        <v>0</v>
      </c>
      <c r="GS1602" s="2">
        <f t="shared" si="944"/>
        <v>0</v>
      </c>
      <c r="GY1602" s="2">
        <f t="shared" si="945"/>
        <v>0</v>
      </c>
      <c r="HE1602" s="2">
        <f t="shared" si="946"/>
        <v>0</v>
      </c>
      <c r="HK1602" s="2">
        <f t="shared" si="947"/>
        <v>0</v>
      </c>
      <c r="HL1602" s="2">
        <f t="shared" si="948"/>
        <v>0</v>
      </c>
      <c r="HM1602" s="2">
        <f t="shared" si="953"/>
        <v>0</v>
      </c>
      <c r="HN1602" s="2">
        <f t="shared" si="953"/>
        <v>0</v>
      </c>
      <c r="HO1602" s="2">
        <f t="shared" si="949"/>
        <v>0</v>
      </c>
      <c r="HP1602" s="29"/>
      <c r="HQ1602" s="5">
        <f t="shared" si="950"/>
        <v>0</v>
      </c>
      <c r="HR1602" s="6" t="str">
        <f t="shared" si="951"/>
        <v/>
      </c>
      <c r="HS1602" s="2">
        <f t="shared" si="952"/>
        <v>0</v>
      </c>
    </row>
    <row r="1603" spans="1:227">
      <c r="A1603" s="2" t="s">
        <v>4602</v>
      </c>
      <c r="B1603" s="2" t="s">
        <v>4593</v>
      </c>
      <c r="C1603" s="2" t="s">
        <v>49</v>
      </c>
      <c r="D1603" s="2" t="s">
        <v>49</v>
      </c>
      <c r="E1603" s="2" t="s">
        <v>49</v>
      </c>
      <c r="F1603" s="2" t="s">
        <v>49</v>
      </c>
      <c r="G1603" s="2" t="s">
        <v>49</v>
      </c>
      <c r="H1603" s="2" t="s">
        <v>49</v>
      </c>
      <c r="I1603" s="2" t="s">
        <v>49</v>
      </c>
      <c r="K1603" s="4" t="s">
        <v>4603</v>
      </c>
      <c r="L1603" s="4" t="s">
        <v>50</v>
      </c>
      <c r="M1603" s="2" t="s">
        <v>4604</v>
      </c>
      <c r="P1603" s="2" t="s">
        <v>51</v>
      </c>
      <c r="Q1603" s="2" t="s">
        <v>982</v>
      </c>
      <c r="R1603" s="2" t="s">
        <v>983</v>
      </c>
      <c r="S1603" s="2" t="s">
        <v>98</v>
      </c>
      <c r="T1603" s="5">
        <v>43000</v>
      </c>
      <c r="U1603" s="2" t="s">
        <v>54</v>
      </c>
      <c r="W1603" s="2">
        <f t="shared" si="916"/>
        <v>0</v>
      </c>
      <c r="X1603" s="2" t="s">
        <v>4605</v>
      </c>
      <c r="AB1603" s="2" t="s">
        <v>62</v>
      </c>
      <c r="AM1603" s="2">
        <f t="shared" si="917"/>
        <v>0</v>
      </c>
      <c r="AS1603" s="2">
        <f t="shared" si="918"/>
        <v>0</v>
      </c>
      <c r="AY1603" s="2">
        <f t="shared" si="919"/>
        <v>0</v>
      </c>
      <c r="BE1603" s="2">
        <f t="shared" si="920"/>
        <v>0</v>
      </c>
      <c r="BK1603" s="2">
        <f t="shared" si="921"/>
        <v>0</v>
      </c>
      <c r="BQ1603" s="2">
        <f t="shared" si="922"/>
        <v>0</v>
      </c>
      <c r="BW1603" s="2">
        <f t="shared" si="923"/>
        <v>0</v>
      </c>
      <c r="CC1603" s="2">
        <f t="shared" si="924"/>
        <v>0</v>
      </c>
      <c r="CI1603" s="2">
        <f t="shared" si="925"/>
        <v>0</v>
      </c>
      <c r="CO1603" s="2">
        <f t="shared" si="926"/>
        <v>0</v>
      </c>
      <c r="CU1603" s="2">
        <f t="shared" si="927"/>
        <v>0</v>
      </c>
      <c r="DA1603" s="2">
        <f t="shared" si="928"/>
        <v>0</v>
      </c>
      <c r="DG1603" s="2">
        <f t="shared" si="929"/>
        <v>0</v>
      </c>
      <c r="DM1603" s="2">
        <f t="shared" si="930"/>
        <v>0</v>
      </c>
      <c r="DS1603" s="2">
        <f t="shared" si="931"/>
        <v>0</v>
      </c>
      <c r="DY1603" s="2">
        <f t="shared" si="932"/>
        <v>0</v>
      </c>
      <c r="EE1603" s="2">
        <f t="shared" si="933"/>
        <v>0</v>
      </c>
      <c r="EK1603" s="2">
        <f t="shared" si="934"/>
        <v>0</v>
      </c>
      <c r="EQ1603" s="2">
        <f t="shared" si="935"/>
        <v>0</v>
      </c>
      <c r="EW1603" s="2">
        <f t="shared" si="936"/>
        <v>0</v>
      </c>
      <c r="FC1603" s="2">
        <f t="shared" si="937"/>
        <v>0</v>
      </c>
      <c r="FI1603" s="2">
        <f t="shared" si="938"/>
        <v>0</v>
      </c>
      <c r="FO1603" s="2">
        <f t="shared" si="939"/>
        <v>0</v>
      </c>
      <c r="FU1603" s="2">
        <f t="shared" si="940"/>
        <v>0</v>
      </c>
      <c r="GA1603" s="2">
        <f t="shared" si="941"/>
        <v>0</v>
      </c>
      <c r="GG1603" s="2">
        <f t="shared" si="942"/>
        <v>0</v>
      </c>
      <c r="GM1603" s="2">
        <f t="shared" si="943"/>
        <v>0</v>
      </c>
      <c r="GS1603" s="2">
        <f t="shared" si="944"/>
        <v>0</v>
      </c>
      <c r="GY1603" s="2">
        <f t="shared" si="945"/>
        <v>0</v>
      </c>
      <c r="HE1603" s="2">
        <f t="shared" si="946"/>
        <v>0</v>
      </c>
      <c r="HK1603" s="2">
        <f t="shared" si="947"/>
        <v>0</v>
      </c>
      <c r="HL1603" s="2">
        <f t="shared" si="948"/>
        <v>0</v>
      </c>
      <c r="HM1603" s="2">
        <f t="shared" si="953"/>
        <v>0</v>
      </c>
      <c r="HN1603" s="2">
        <f t="shared" si="953"/>
        <v>0</v>
      </c>
      <c r="HO1603" s="2">
        <f t="shared" si="949"/>
        <v>0</v>
      </c>
      <c r="HP1603" s="29"/>
      <c r="HQ1603" s="5">
        <f t="shared" si="950"/>
        <v>0</v>
      </c>
      <c r="HR1603" s="6" t="str">
        <f t="shared" si="951"/>
        <v/>
      </c>
      <c r="HS1603" s="2">
        <f t="shared" si="952"/>
        <v>0</v>
      </c>
    </row>
    <row r="1604" spans="1:227">
      <c r="A1604" s="2" t="s">
        <v>4607</v>
      </c>
      <c r="B1604" s="2" t="s">
        <v>65</v>
      </c>
      <c r="C1604" s="2" t="s">
        <v>49</v>
      </c>
      <c r="D1604" s="2" t="s">
        <v>49</v>
      </c>
      <c r="E1604" s="2" t="s">
        <v>49</v>
      </c>
      <c r="F1604" s="2" t="s">
        <v>49</v>
      </c>
      <c r="G1604" s="2" t="s">
        <v>49</v>
      </c>
      <c r="H1604" s="2" t="s">
        <v>49</v>
      </c>
      <c r="I1604" s="2" t="s">
        <v>49</v>
      </c>
      <c r="K1604" s="4" t="s">
        <v>4608</v>
      </c>
      <c r="L1604" s="4" t="s">
        <v>50</v>
      </c>
      <c r="M1604" s="2" t="s">
        <v>198</v>
      </c>
      <c r="P1604" s="2" t="s">
        <v>51</v>
      </c>
      <c r="Q1604" s="2" t="s">
        <v>982</v>
      </c>
      <c r="R1604" s="2" t="s">
        <v>983</v>
      </c>
      <c r="S1604" s="2" t="s">
        <v>98</v>
      </c>
      <c r="T1604" s="5">
        <v>0</v>
      </c>
      <c r="U1604" s="2" t="s">
        <v>54</v>
      </c>
      <c r="W1604" s="2">
        <f t="shared" si="916"/>
        <v>0</v>
      </c>
      <c r="AB1604" s="2" t="s">
        <v>55</v>
      </c>
      <c r="AM1604" s="2">
        <f t="shared" si="917"/>
        <v>0</v>
      </c>
      <c r="AS1604" s="2">
        <f t="shared" si="918"/>
        <v>0</v>
      </c>
      <c r="AY1604" s="2">
        <f t="shared" si="919"/>
        <v>0</v>
      </c>
      <c r="BE1604" s="2">
        <f t="shared" si="920"/>
        <v>0</v>
      </c>
      <c r="BK1604" s="2">
        <f t="shared" si="921"/>
        <v>0</v>
      </c>
      <c r="BQ1604" s="2">
        <f t="shared" si="922"/>
        <v>0</v>
      </c>
      <c r="BW1604" s="2">
        <f t="shared" si="923"/>
        <v>0</v>
      </c>
      <c r="CC1604" s="2">
        <f t="shared" si="924"/>
        <v>0</v>
      </c>
      <c r="CI1604" s="2">
        <f t="shared" si="925"/>
        <v>0</v>
      </c>
      <c r="CO1604" s="2">
        <f t="shared" si="926"/>
        <v>0</v>
      </c>
      <c r="CU1604" s="2">
        <f t="shared" si="927"/>
        <v>0</v>
      </c>
      <c r="DA1604" s="2">
        <f t="shared" si="928"/>
        <v>0</v>
      </c>
      <c r="DG1604" s="2">
        <f t="shared" si="929"/>
        <v>0</v>
      </c>
      <c r="DM1604" s="2">
        <f t="shared" si="930"/>
        <v>0</v>
      </c>
      <c r="DS1604" s="2">
        <f t="shared" si="931"/>
        <v>0</v>
      </c>
      <c r="DY1604" s="2">
        <f t="shared" si="932"/>
        <v>0</v>
      </c>
      <c r="EE1604" s="2">
        <f t="shared" si="933"/>
        <v>0</v>
      </c>
      <c r="EK1604" s="2">
        <f t="shared" si="934"/>
        <v>0</v>
      </c>
      <c r="EQ1604" s="2">
        <f t="shared" si="935"/>
        <v>0</v>
      </c>
      <c r="EW1604" s="2">
        <f t="shared" si="936"/>
        <v>0</v>
      </c>
      <c r="FC1604" s="2">
        <f t="shared" si="937"/>
        <v>0</v>
      </c>
      <c r="FI1604" s="2">
        <f t="shared" si="938"/>
        <v>0</v>
      </c>
      <c r="FO1604" s="2">
        <f t="shared" si="939"/>
        <v>0</v>
      </c>
      <c r="FU1604" s="2">
        <f t="shared" si="940"/>
        <v>0</v>
      </c>
      <c r="GA1604" s="2">
        <f t="shared" si="941"/>
        <v>0</v>
      </c>
      <c r="GG1604" s="2">
        <f t="shared" si="942"/>
        <v>0</v>
      </c>
      <c r="GM1604" s="2">
        <f t="shared" si="943"/>
        <v>0</v>
      </c>
      <c r="GS1604" s="2">
        <f t="shared" si="944"/>
        <v>0</v>
      </c>
      <c r="GY1604" s="2">
        <f t="shared" si="945"/>
        <v>0</v>
      </c>
      <c r="HE1604" s="2">
        <f t="shared" si="946"/>
        <v>0</v>
      </c>
      <c r="HK1604" s="2">
        <f t="shared" si="947"/>
        <v>0</v>
      </c>
      <c r="HL1604" s="2">
        <f t="shared" si="948"/>
        <v>0</v>
      </c>
      <c r="HM1604" s="2">
        <f t="shared" si="953"/>
        <v>0</v>
      </c>
      <c r="HN1604" s="2">
        <f t="shared" si="953"/>
        <v>0</v>
      </c>
      <c r="HO1604" s="2">
        <f t="shared" si="949"/>
        <v>0</v>
      </c>
      <c r="HP1604" s="29"/>
      <c r="HQ1604" s="5">
        <f t="shared" si="950"/>
        <v>0</v>
      </c>
      <c r="HR1604" s="6" t="str">
        <f t="shared" si="951"/>
        <v/>
      </c>
      <c r="HS1604" s="2">
        <f t="shared" si="952"/>
        <v>0</v>
      </c>
    </row>
    <row r="1605" spans="1:227">
      <c r="A1605" s="2" t="s">
        <v>4607</v>
      </c>
      <c r="B1605" s="2" t="s">
        <v>65</v>
      </c>
      <c r="C1605" s="2" t="s">
        <v>49</v>
      </c>
      <c r="D1605" s="2" t="s">
        <v>49</v>
      </c>
      <c r="E1605" s="2" t="s">
        <v>49</v>
      </c>
      <c r="F1605" s="2" t="s">
        <v>49</v>
      </c>
      <c r="G1605" s="2" t="s">
        <v>49</v>
      </c>
      <c r="H1605" s="2" t="s">
        <v>49</v>
      </c>
      <c r="I1605" s="2" t="s">
        <v>49</v>
      </c>
      <c r="K1605" s="4" t="s">
        <v>4610</v>
      </c>
      <c r="L1605" s="4" t="s">
        <v>50</v>
      </c>
      <c r="M1605" s="2" t="s">
        <v>198</v>
      </c>
      <c r="P1605" s="2" t="s">
        <v>51</v>
      </c>
      <c r="Q1605" s="2" t="s">
        <v>982</v>
      </c>
      <c r="R1605" s="2" t="s">
        <v>983</v>
      </c>
      <c r="S1605" s="2" t="s">
        <v>98</v>
      </c>
      <c r="T1605" s="5">
        <v>0</v>
      </c>
      <c r="U1605" s="2" t="s">
        <v>54</v>
      </c>
      <c r="W1605" s="2">
        <f t="shared" ref="W1605:W1668" si="954">HO1605</f>
        <v>0</v>
      </c>
      <c r="AB1605" s="2" t="s">
        <v>55</v>
      </c>
      <c r="AM1605" s="2">
        <f t="shared" ref="AM1605:AM1668" si="955">SUM(V1605,AH1605,-AJ1605,-AK1605)</f>
        <v>0</v>
      </c>
      <c r="AS1605" s="2">
        <f t="shared" ref="AS1605:AS1668" si="956">SUM(AM1605,AN1605,-AP1605-AQ1605)</f>
        <v>0</v>
      </c>
      <c r="AY1605" s="2">
        <f t="shared" ref="AY1605:AY1668" si="957">SUM(AS1605,AT1605,-AV1605-AW1605)</f>
        <v>0</v>
      </c>
      <c r="BE1605" s="2">
        <f t="shared" ref="BE1605:BE1668" si="958">SUM(AY1605,AZ1605,-BB1605-BC1605)</f>
        <v>0</v>
      </c>
      <c r="BK1605" s="2">
        <f t="shared" ref="BK1605:BK1668" si="959">SUM(BE1605,BF1605,-BH1605-BI1605)</f>
        <v>0</v>
      </c>
      <c r="BQ1605" s="2">
        <f t="shared" ref="BQ1605:BQ1668" si="960">SUM(BK1605,BL1605,-BN1605-BO1605)</f>
        <v>0</v>
      </c>
      <c r="BW1605" s="2">
        <f t="shared" ref="BW1605:BW1668" si="961">SUM(BQ1605,BR1605,-BT1605-BU1605)</f>
        <v>0</v>
      </c>
      <c r="CC1605" s="2">
        <f t="shared" ref="CC1605:CC1668" si="962">SUM(BW1605,BX1605,-BZ1605-CA1605)</f>
        <v>0</v>
      </c>
      <c r="CI1605" s="2">
        <f t="shared" ref="CI1605:CI1668" si="963">SUM(CC1605,CD1605,-CF1605-CG1605)</f>
        <v>0</v>
      </c>
      <c r="CO1605" s="2">
        <f t="shared" ref="CO1605:CO1668" si="964">SUM(CI1605,CJ1605,-CL1605-CM1605)</f>
        <v>0</v>
      </c>
      <c r="CU1605" s="2">
        <f t="shared" ref="CU1605:CU1668" si="965">SUM(CO1605,CP1605,-CR1605-CS1605)</f>
        <v>0</v>
      </c>
      <c r="DA1605" s="2">
        <f t="shared" ref="DA1605:DA1668" si="966">SUM(CU1605,CV1605,-CX1605-CY1605)</f>
        <v>0</v>
      </c>
      <c r="DG1605" s="2">
        <f t="shared" ref="DG1605:DG1668" si="967">SUM(DA1605,DB1605,-DD1605-DE1605)</f>
        <v>0</v>
      </c>
      <c r="DM1605" s="2">
        <f t="shared" ref="DM1605:DM1668" si="968">SUM(DG1605,DH1605,-DJ1605-DK1605)</f>
        <v>0</v>
      </c>
      <c r="DS1605" s="2">
        <f t="shared" ref="DS1605:DS1668" si="969">SUM(DM1605,DN1605,-DP1605-DQ1605)</f>
        <v>0</v>
      </c>
      <c r="DY1605" s="2">
        <f t="shared" ref="DY1605:DY1668" si="970">SUM(DS1605,DT1605,-DV1605-DW1605)</f>
        <v>0</v>
      </c>
      <c r="EE1605" s="2">
        <f t="shared" ref="EE1605:EE1668" si="971">SUM(DY1605,DZ1605,-EB1605-EC1605)</f>
        <v>0</v>
      </c>
      <c r="EK1605" s="2">
        <f t="shared" ref="EK1605:EK1668" si="972">SUM(EE1605,EF1605,-EH1605-EI1605)</f>
        <v>0</v>
      </c>
      <c r="EQ1605" s="2">
        <f t="shared" ref="EQ1605:EQ1668" si="973">SUM(EK1605,EL1605,-EN1605-EO1605)</f>
        <v>0</v>
      </c>
      <c r="EW1605" s="2">
        <f t="shared" ref="EW1605:EW1668" si="974">SUM(EQ1605,ER1605,-ET1605-EU1605)</f>
        <v>0</v>
      </c>
      <c r="FC1605" s="2">
        <f t="shared" ref="FC1605:FC1668" si="975">SUM(EW1605,EX1605,-EZ1605-FA1605)</f>
        <v>0</v>
      </c>
      <c r="FI1605" s="2">
        <f t="shared" ref="FI1605:FI1668" si="976">SUM(FC1605,FD1605,-FF1605-FG1605)</f>
        <v>0</v>
      </c>
      <c r="FO1605" s="2">
        <f t="shared" ref="FO1605:FO1668" si="977">SUM(FI1605,FJ1605,-FL1605-FM1605)</f>
        <v>0</v>
      </c>
      <c r="FU1605" s="2">
        <f t="shared" ref="FU1605:FU1668" si="978">SUM(FO1605,FP1605,-FR1605-FS1605)</f>
        <v>0</v>
      </c>
      <c r="GA1605" s="2">
        <f t="shared" ref="GA1605:GA1668" si="979">SUM(FU1605,FV1605,-FX1605-FY1605)</f>
        <v>0</v>
      </c>
      <c r="GG1605" s="2">
        <f t="shared" ref="GG1605:GG1668" si="980">SUM(GA1605,GB1605,-GD1605-GE1605)</f>
        <v>0</v>
      </c>
      <c r="GM1605" s="2">
        <f t="shared" ref="GM1605:GM1668" si="981">SUM(GG1605,GH1605,-GJ1605-GK1605)</f>
        <v>0</v>
      </c>
      <c r="GS1605" s="2">
        <f t="shared" ref="GS1605:GS1668" si="982">SUM(GM1605,GN1605,-GP1605-GQ1605)</f>
        <v>0</v>
      </c>
      <c r="GY1605" s="2">
        <f t="shared" ref="GY1605:GY1668" si="983">SUM(GS1605,GT1605,-GV1605-GW1605)</f>
        <v>0</v>
      </c>
      <c r="HE1605" s="2">
        <f t="shared" ref="HE1605:HE1668" si="984">SUM(GY1605,GZ1605,-HB1605-HC1605)</f>
        <v>0</v>
      </c>
      <c r="HK1605" s="2">
        <f t="shared" ref="HK1605:HK1668" si="985">SUM(HE1605,HF1605,-HH1605-HI1605)</f>
        <v>0</v>
      </c>
      <c r="HL1605" s="2">
        <f t="shared" ref="HL1605:HL1668" si="986">SUM(AH1605,AN1605,AT1605,AZ1605,BF1605,BL1605,BR1605,BX1605,CD1605,CJ1605,CP1605,CV1605,DB1605,DH1605,DN1605,DT1605,DZ1605,EF1605,EL1605,ER1605,EX1605,FD1605,FJ1605,FP1605,FV1605,GB1605,GH1605,GN1605,GT1605,GZ1605,HF1605)</f>
        <v>0</v>
      </c>
      <c r="HM1605" s="2">
        <f t="shared" si="953"/>
        <v>0</v>
      </c>
      <c r="HN1605" s="2">
        <f t="shared" si="953"/>
        <v>0</v>
      </c>
      <c r="HO1605" s="2">
        <f t="shared" ref="HO1605:HO1668" si="987">HK1605</f>
        <v>0</v>
      </c>
      <c r="HP1605" s="29"/>
      <c r="HQ1605" s="5">
        <f t="shared" ref="HQ1605:HQ1668" si="988">T1605*HP1605</f>
        <v>0</v>
      </c>
      <c r="HR1605" s="6" t="str">
        <f t="shared" ref="HR1605:HR1668" si="989">IF(HP1605="","",HP1605-HO1605)</f>
        <v/>
      </c>
      <c r="HS1605" s="2">
        <f t="shared" ref="HS1605:HS1668" si="990">COUNTIF(AH1605:HK1605,"&lt;0")</f>
        <v>0</v>
      </c>
    </row>
    <row r="1606" spans="1:227">
      <c r="A1606" s="2" t="s">
        <v>4607</v>
      </c>
      <c r="B1606" s="2" t="s">
        <v>65</v>
      </c>
      <c r="C1606" s="2" t="s">
        <v>49</v>
      </c>
      <c r="D1606" s="2" t="s">
        <v>49</v>
      </c>
      <c r="E1606" s="2" t="s">
        <v>49</v>
      </c>
      <c r="F1606" s="2" t="s">
        <v>49</v>
      </c>
      <c r="G1606" s="2" t="s">
        <v>49</v>
      </c>
      <c r="H1606" s="2" t="s">
        <v>49</v>
      </c>
      <c r="I1606" s="2" t="s">
        <v>49</v>
      </c>
      <c r="K1606" s="4" t="s">
        <v>4612</v>
      </c>
      <c r="L1606" s="4" t="s">
        <v>50</v>
      </c>
      <c r="M1606" s="2" t="s">
        <v>198</v>
      </c>
      <c r="P1606" s="2" t="s">
        <v>51</v>
      </c>
      <c r="Q1606" s="2" t="s">
        <v>982</v>
      </c>
      <c r="R1606" s="2" t="s">
        <v>983</v>
      </c>
      <c r="S1606" s="2" t="s">
        <v>98</v>
      </c>
      <c r="T1606" s="5">
        <v>0</v>
      </c>
      <c r="U1606" s="2" t="s">
        <v>54</v>
      </c>
      <c r="W1606" s="2">
        <f t="shared" si="954"/>
        <v>0</v>
      </c>
      <c r="AB1606" s="2" t="s">
        <v>55</v>
      </c>
      <c r="AM1606" s="2">
        <f t="shared" si="955"/>
        <v>0</v>
      </c>
      <c r="AS1606" s="2">
        <f t="shared" si="956"/>
        <v>0</v>
      </c>
      <c r="AY1606" s="2">
        <f t="shared" si="957"/>
        <v>0</v>
      </c>
      <c r="BE1606" s="2">
        <f t="shared" si="958"/>
        <v>0</v>
      </c>
      <c r="BK1606" s="2">
        <f t="shared" si="959"/>
        <v>0</v>
      </c>
      <c r="BQ1606" s="2">
        <f t="shared" si="960"/>
        <v>0</v>
      </c>
      <c r="BW1606" s="2">
        <f t="shared" si="961"/>
        <v>0</v>
      </c>
      <c r="CC1606" s="2">
        <f t="shared" si="962"/>
        <v>0</v>
      </c>
      <c r="CI1606" s="2">
        <f t="shared" si="963"/>
        <v>0</v>
      </c>
      <c r="CO1606" s="2">
        <f t="shared" si="964"/>
        <v>0</v>
      </c>
      <c r="CU1606" s="2">
        <f t="shared" si="965"/>
        <v>0</v>
      </c>
      <c r="DA1606" s="2">
        <f t="shared" si="966"/>
        <v>0</v>
      </c>
      <c r="DG1606" s="2">
        <f t="shared" si="967"/>
        <v>0</v>
      </c>
      <c r="DM1606" s="2">
        <f t="shared" si="968"/>
        <v>0</v>
      </c>
      <c r="DS1606" s="2">
        <f t="shared" si="969"/>
        <v>0</v>
      </c>
      <c r="DY1606" s="2">
        <f t="shared" si="970"/>
        <v>0</v>
      </c>
      <c r="EE1606" s="2">
        <f t="shared" si="971"/>
        <v>0</v>
      </c>
      <c r="EK1606" s="2">
        <f t="shared" si="972"/>
        <v>0</v>
      </c>
      <c r="EQ1606" s="2">
        <f t="shared" si="973"/>
        <v>0</v>
      </c>
      <c r="EW1606" s="2">
        <f t="shared" si="974"/>
        <v>0</v>
      </c>
      <c r="FC1606" s="2">
        <f t="shared" si="975"/>
        <v>0</v>
      </c>
      <c r="FI1606" s="2">
        <f t="shared" si="976"/>
        <v>0</v>
      </c>
      <c r="FO1606" s="2">
        <f t="shared" si="977"/>
        <v>0</v>
      </c>
      <c r="FU1606" s="2">
        <f t="shared" si="978"/>
        <v>0</v>
      </c>
      <c r="GA1606" s="2">
        <f t="shared" si="979"/>
        <v>0</v>
      </c>
      <c r="GG1606" s="2">
        <f t="shared" si="980"/>
        <v>0</v>
      </c>
      <c r="GM1606" s="2">
        <f t="shared" si="981"/>
        <v>0</v>
      </c>
      <c r="GS1606" s="2">
        <f t="shared" si="982"/>
        <v>0</v>
      </c>
      <c r="GY1606" s="2">
        <f t="shared" si="983"/>
        <v>0</v>
      </c>
      <c r="HE1606" s="2">
        <f t="shared" si="984"/>
        <v>0</v>
      </c>
      <c r="HK1606" s="2">
        <f t="shared" si="985"/>
        <v>0</v>
      </c>
      <c r="HL1606" s="2">
        <f t="shared" si="986"/>
        <v>0</v>
      </c>
      <c r="HM1606" s="2">
        <f t="shared" si="953"/>
        <v>0</v>
      </c>
      <c r="HN1606" s="2">
        <f t="shared" si="953"/>
        <v>0</v>
      </c>
      <c r="HO1606" s="2">
        <f t="shared" si="987"/>
        <v>0</v>
      </c>
      <c r="HP1606" s="29"/>
      <c r="HQ1606" s="5">
        <f t="shared" si="988"/>
        <v>0</v>
      </c>
      <c r="HR1606" s="6" t="str">
        <f t="shared" si="989"/>
        <v/>
      </c>
      <c r="HS1606" s="2">
        <f t="shared" si="990"/>
        <v>0</v>
      </c>
    </row>
    <row r="1607" spans="1:227">
      <c r="A1607" s="2" t="s">
        <v>4607</v>
      </c>
      <c r="B1607" s="2" t="s">
        <v>65</v>
      </c>
      <c r="C1607" s="2" t="s">
        <v>49</v>
      </c>
      <c r="D1607" s="2" t="s">
        <v>49</v>
      </c>
      <c r="E1607" s="2" t="s">
        <v>49</v>
      </c>
      <c r="F1607" s="2" t="s">
        <v>49</v>
      </c>
      <c r="G1607" s="2" t="s">
        <v>49</v>
      </c>
      <c r="H1607" s="2" t="s">
        <v>49</v>
      </c>
      <c r="I1607" s="2" t="s">
        <v>49</v>
      </c>
      <c r="K1607" s="4" t="s">
        <v>4614</v>
      </c>
      <c r="L1607" s="4" t="s">
        <v>50</v>
      </c>
      <c r="M1607" s="2" t="s">
        <v>198</v>
      </c>
      <c r="P1607" s="2" t="s">
        <v>51</v>
      </c>
      <c r="Q1607" s="2" t="s">
        <v>982</v>
      </c>
      <c r="R1607" s="2" t="s">
        <v>983</v>
      </c>
      <c r="S1607" s="2" t="s">
        <v>98</v>
      </c>
      <c r="T1607" s="5">
        <v>0</v>
      </c>
      <c r="U1607" s="2" t="s">
        <v>54</v>
      </c>
      <c r="W1607" s="2">
        <f t="shared" si="954"/>
        <v>0</v>
      </c>
      <c r="AB1607" s="2" t="s">
        <v>55</v>
      </c>
      <c r="AM1607" s="2">
        <f t="shared" si="955"/>
        <v>0</v>
      </c>
      <c r="AS1607" s="2">
        <f t="shared" si="956"/>
        <v>0</v>
      </c>
      <c r="AY1607" s="2">
        <f t="shared" si="957"/>
        <v>0</v>
      </c>
      <c r="BE1607" s="2">
        <f t="shared" si="958"/>
        <v>0</v>
      </c>
      <c r="BK1607" s="2">
        <f t="shared" si="959"/>
        <v>0</v>
      </c>
      <c r="BQ1607" s="2">
        <f t="shared" si="960"/>
        <v>0</v>
      </c>
      <c r="BW1607" s="2">
        <f t="shared" si="961"/>
        <v>0</v>
      </c>
      <c r="CC1607" s="2">
        <f t="shared" si="962"/>
        <v>0</v>
      </c>
      <c r="CI1607" s="2">
        <f t="shared" si="963"/>
        <v>0</v>
      </c>
      <c r="CO1607" s="2">
        <f t="shared" si="964"/>
        <v>0</v>
      </c>
      <c r="CU1607" s="2">
        <f t="shared" si="965"/>
        <v>0</v>
      </c>
      <c r="DA1607" s="2">
        <f t="shared" si="966"/>
        <v>0</v>
      </c>
      <c r="DG1607" s="2">
        <f t="shared" si="967"/>
        <v>0</v>
      </c>
      <c r="DM1607" s="2">
        <f t="shared" si="968"/>
        <v>0</v>
      </c>
      <c r="DS1607" s="2">
        <f t="shared" si="969"/>
        <v>0</v>
      </c>
      <c r="DY1607" s="2">
        <f t="shared" si="970"/>
        <v>0</v>
      </c>
      <c r="EE1607" s="2">
        <f t="shared" si="971"/>
        <v>0</v>
      </c>
      <c r="EK1607" s="2">
        <f t="shared" si="972"/>
        <v>0</v>
      </c>
      <c r="EQ1607" s="2">
        <f t="shared" si="973"/>
        <v>0</v>
      </c>
      <c r="EW1607" s="2">
        <f t="shared" si="974"/>
        <v>0</v>
      </c>
      <c r="FC1607" s="2">
        <f t="shared" si="975"/>
        <v>0</v>
      </c>
      <c r="FI1607" s="2">
        <f t="shared" si="976"/>
        <v>0</v>
      </c>
      <c r="FO1607" s="2">
        <f t="shared" si="977"/>
        <v>0</v>
      </c>
      <c r="FU1607" s="2">
        <f t="shared" si="978"/>
        <v>0</v>
      </c>
      <c r="GA1607" s="2">
        <f t="shared" si="979"/>
        <v>0</v>
      </c>
      <c r="GG1607" s="2">
        <f t="shared" si="980"/>
        <v>0</v>
      </c>
      <c r="GM1607" s="2">
        <f t="shared" si="981"/>
        <v>0</v>
      </c>
      <c r="GS1607" s="2">
        <f t="shared" si="982"/>
        <v>0</v>
      </c>
      <c r="GY1607" s="2">
        <f t="shared" si="983"/>
        <v>0</v>
      </c>
      <c r="HE1607" s="2">
        <f t="shared" si="984"/>
        <v>0</v>
      </c>
      <c r="HK1607" s="2">
        <f t="shared" si="985"/>
        <v>0</v>
      </c>
      <c r="HL1607" s="2">
        <f t="shared" si="986"/>
        <v>0</v>
      </c>
      <c r="HM1607" s="2">
        <f t="shared" si="953"/>
        <v>0</v>
      </c>
      <c r="HN1607" s="2">
        <f t="shared" si="953"/>
        <v>0</v>
      </c>
      <c r="HO1607" s="2">
        <f t="shared" si="987"/>
        <v>0</v>
      </c>
      <c r="HP1607" s="29"/>
      <c r="HQ1607" s="5">
        <f t="shared" si="988"/>
        <v>0</v>
      </c>
      <c r="HR1607" s="6" t="str">
        <f t="shared" si="989"/>
        <v/>
      </c>
      <c r="HS1607" s="2">
        <f t="shared" si="990"/>
        <v>0</v>
      </c>
    </row>
    <row r="1608" spans="1:227">
      <c r="A1608" s="2" t="s">
        <v>4616</v>
      </c>
      <c r="B1608" s="2" t="s">
        <v>65</v>
      </c>
      <c r="C1608" s="2" t="s">
        <v>49</v>
      </c>
      <c r="D1608" s="2" t="s">
        <v>49</v>
      </c>
      <c r="E1608" s="2" t="s">
        <v>49</v>
      </c>
      <c r="F1608" s="2" t="s">
        <v>49</v>
      </c>
      <c r="G1608" s="2" t="s">
        <v>49</v>
      </c>
      <c r="H1608" s="2" t="s">
        <v>49</v>
      </c>
      <c r="I1608" s="2" t="s">
        <v>49</v>
      </c>
      <c r="K1608" s="4" t="s">
        <v>4617</v>
      </c>
      <c r="L1608" s="4" t="s">
        <v>50</v>
      </c>
      <c r="M1608" s="2" t="s">
        <v>4558</v>
      </c>
      <c r="P1608" s="2" t="s">
        <v>51</v>
      </c>
      <c r="Q1608" s="2" t="s">
        <v>982</v>
      </c>
      <c r="R1608" s="2" t="s">
        <v>983</v>
      </c>
      <c r="S1608" s="2" t="s">
        <v>98</v>
      </c>
      <c r="T1608" s="5">
        <v>0</v>
      </c>
      <c r="U1608" s="2" t="s">
        <v>54</v>
      </c>
      <c r="W1608" s="2">
        <f t="shared" si="954"/>
        <v>0</v>
      </c>
      <c r="AB1608" s="2" t="s">
        <v>55</v>
      </c>
      <c r="AM1608" s="2">
        <f t="shared" si="955"/>
        <v>0</v>
      </c>
      <c r="AS1608" s="2">
        <f t="shared" si="956"/>
        <v>0</v>
      </c>
      <c r="AY1608" s="2">
        <f t="shared" si="957"/>
        <v>0</v>
      </c>
      <c r="BE1608" s="2">
        <f t="shared" si="958"/>
        <v>0</v>
      </c>
      <c r="BK1608" s="2">
        <f t="shared" si="959"/>
        <v>0</v>
      </c>
      <c r="BQ1608" s="2">
        <f t="shared" si="960"/>
        <v>0</v>
      </c>
      <c r="BW1608" s="2">
        <f t="shared" si="961"/>
        <v>0</v>
      </c>
      <c r="CC1608" s="2">
        <f t="shared" si="962"/>
        <v>0</v>
      </c>
      <c r="CI1608" s="2">
        <f t="shared" si="963"/>
        <v>0</v>
      </c>
      <c r="CO1608" s="2">
        <f t="shared" si="964"/>
        <v>0</v>
      </c>
      <c r="CU1608" s="2">
        <f t="shared" si="965"/>
        <v>0</v>
      </c>
      <c r="DA1608" s="2">
        <f t="shared" si="966"/>
        <v>0</v>
      </c>
      <c r="DG1608" s="2">
        <f t="shared" si="967"/>
        <v>0</v>
      </c>
      <c r="DM1608" s="2">
        <f t="shared" si="968"/>
        <v>0</v>
      </c>
      <c r="DS1608" s="2">
        <f t="shared" si="969"/>
        <v>0</v>
      </c>
      <c r="DY1608" s="2">
        <f t="shared" si="970"/>
        <v>0</v>
      </c>
      <c r="EE1608" s="2">
        <f t="shared" si="971"/>
        <v>0</v>
      </c>
      <c r="EK1608" s="2">
        <f t="shared" si="972"/>
        <v>0</v>
      </c>
      <c r="EQ1608" s="2">
        <f t="shared" si="973"/>
        <v>0</v>
      </c>
      <c r="EW1608" s="2">
        <f t="shared" si="974"/>
        <v>0</v>
      </c>
      <c r="FC1608" s="2">
        <f t="shared" si="975"/>
        <v>0</v>
      </c>
      <c r="FI1608" s="2">
        <f t="shared" si="976"/>
        <v>0</v>
      </c>
      <c r="FO1608" s="2">
        <f t="shared" si="977"/>
        <v>0</v>
      </c>
      <c r="FU1608" s="2">
        <f t="shared" si="978"/>
        <v>0</v>
      </c>
      <c r="GA1608" s="2">
        <f t="shared" si="979"/>
        <v>0</v>
      </c>
      <c r="GG1608" s="2">
        <f t="shared" si="980"/>
        <v>0</v>
      </c>
      <c r="GM1608" s="2">
        <f t="shared" si="981"/>
        <v>0</v>
      </c>
      <c r="GS1608" s="2">
        <f t="shared" si="982"/>
        <v>0</v>
      </c>
      <c r="GY1608" s="2">
        <f t="shared" si="983"/>
        <v>0</v>
      </c>
      <c r="HE1608" s="2">
        <f t="shared" si="984"/>
        <v>0</v>
      </c>
      <c r="HK1608" s="2">
        <f t="shared" si="985"/>
        <v>0</v>
      </c>
      <c r="HL1608" s="2">
        <f t="shared" si="986"/>
        <v>0</v>
      </c>
      <c r="HM1608" s="2">
        <f t="shared" si="953"/>
        <v>0</v>
      </c>
      <c r="HN1608" s="2">
        <f t="shared" si="953"/>
        <v>0</v>
      </c>
      <c r="HO1608" s="2">
        <f t="shared" si="987"/>
        <v>0</v>
      </c>
      <c r="HP1608" s="29"/>
      <c r="HQ1608" s="5">
        <f t="shared" si="988"/>
        <v>0</v>
      </c>
      <c r="HR1608" s="6" t="str">
        <f t="shared" si="989"/>
        <v/>
      </c>
      <c r="HS1608" s="2">
        <f t="shared" si="990"/>
        <v>0</v>
      </c>
    </row>
    <row r="1609" spans="1:227">
      <c r="A1609" s="2" t="s">
        <v>4619</v>
      </c>
      <c r="B1609" s="2" t="s">
        <v>65</v>
      </c>
      <c r="C1609" s="2" t="s">
        <v>49</v>
      </c>
      <c r="D1609" s="2" t="s">
        <v>49</v>
      </c>
      <c r="E1609" s="2" t="s">
        <v>49</v>
      </c>
      <c r="F1609" s="2" t="s">
        <v>49</v>
      </c>
      <c r="G1609" s="2" t="s">
        <v>49</v>
      </c>
      <c r="H1609" s="2" t="s">
        <v>49</v>
      </c>
      <c r="I1609" s="2" t="s">
        <v>49</v>
      </c>
      <c r="K1609" s="4" t="s">
        <v>50</v>
      </c>
      <c r="L1609" s="4" t="s">
        <v>50</v>
      </c>
      <c r="M1609" s="2" t="s">
        <v>1223</v>
      </c>
      <c r="P1609" s="2" t="s">
        <v>51</v>
      </c>
      <c r="Q1609" s="2" t="s">
        <v>982</v>
      </c>
      <c r="R1609" s="2" t="s">
        <v>4620</v>
      </c>
      <c r="S1609" s="2" t="s">
        <v>98</v>
      </c>
      <c r="T1609" s="5">
        <v>0</v>
      </c>
      <c r="U1609" s="2" t="s">
        <v>54</v>
      </c>
      <c r="W1609" s="2">
        <f t="shared" si="954"/>
        <v>0</v>
      </c>
      <c r="AB1609" s="2" t="s">
        <v>65</v>
      </c>
      <c r="AM1609" s="2">
        <f t="shared" si="955"/>
        <v>0</v>
      </c>
      <c r="AS1609" s="2">
        <f t="shared" si="956"/>
        <v>0</v>
      </c>
      <c r="AY1609" s="2">
        <f t="shared" si="957"/>
        <v>0</v>
      </c>
      <c r="BE1609" s="2">
        <f t="shared" si="958"/>
        <v>0</v>
      </c>
      <c r="BK1609" s="2">
        <f t="shared" si="959"/>
        <v>0</v>
      </c>
      <c r="BQ1609" s="2">
        <f t="shared" si="960"/>
        <v>0</v>
      </c>
      <c r="BW1609" s="2">
        <f t="shared" si="961"/>
        <v>0</v>
      </c>
      <c r="CC1609" s="2">
        <f t="shared" si="962"/>
        <v>0</v>
      </c>
      <c r="CI1609" s="2">
        <f t="shared" si="963"/>
        <v>0</v>
      </c>
      <c r="CO1609" s="2">
        <f t="shared" si="964"/>
        <v>0</v>
      </c>
      <c r="CU1609" s="2">
        <f t="shared" si="965"/>
        <v>0</v>
      </c>
      <c r="DA1609" s="2">
        <f t="shared" si="966"/>
        <v>0</v>
      </c>
      <c r="DG1609" s="2">
        <f t="shared" si="967"/>
        <v>0</v>
      </c>
      <c r="DM1609" s="2">
        <f t="shared" si="968"/>
        <v>0</v>
      </c>
      <c r="DS1609" s="2">
        <f t="shared" si="969"/>
        <v>0</v>
      </c>
      <c r="DY1609" s="2">
        <f t="shared" si="970"/>
        <v>0</v>
      </c>
      <c r="EE1609" s="2">
        <f t="shared" si="971"/>
        <v>0</v>
      </c>
      <c r="EK1609" s="2">
        <f t="shared" si="972"/>
        <v>0</v>
      </c>
      <c r="EQ1609" s="2">
        <f t="shared" si="973"/>
        <v>0</v>
      </c>
      <c r="EW1609" s="2">
        <f t="shared" si="974"/>
        <v>0</v>
      </c>
      <c r="FC1609" s="2">
        <f t="shared" si="975"/>
        <v>0</v>
      </c>
      <c r="FI1609" s="2">
        <f t="shared" si="976"/>
        <v>0</v>
      </c>
      <c r="FO1609" s="2">
        <f t="shared" si="977"/>
        <v>0</v>
      </c>
      <c r="FU1609" s="2">
        <f t="shared" si="978"/>
        <v>0</v>
      </c>
      <c r="GA1609" s="2">
        <f t="shared" si="979"/>
        <v>0</v>
      </c>
      <c r="GG1609" s="2">
        <f t="shared" si="980"/>
        <v>0</v>
      </c>
      <c r="GM1609" s="2">
        <f t="shared" si="981"/>
        <v>0</v>
      </c>
      <c r="GS1609" s="2">
        <f t="shared" si="982"/>
        <v>0</v>
      </c>
      <c r="GY1609" s="2">
        <f t="shared" si="983"/>
        <v>0</v>
      </c>
      <c r="HE1609" s="2">
        <f t="shared" si="984"/>
        <v>0</v>
      </c>
      <c r="HK1609" s="2">
        <f t="shared" si="985"/>
        <v>0</v>
      </c>
      <c r="HL1609" s="2">
        <f t="shared" si="986"/>
        <v>0</v>
      </c>
      <c r="HM1609" s="2">
        <f t="shared" si="953"/>
        <v>0</v>
      </c>
      <c r="HN1609" s="2">
        <f t="shared" si="953"/>
        <v>0</v>
      </c>
      <c r="HO1609" s="2">
        <f t="shared" si="987"/>
        <v>0</v>
      </c>
      <c r="HP1609" s="29"/>
      <c r="HQ1609" s="5">
        <f t="shared" si="988"/>
        <v>0</v>
      </c>
      <c r="HR1609" s="6" t="str">
        <f t="shared" si="989"/>
        <v/>
      </c>
      <c r="HS1609" s="2">
        <f t="shared" si="990"/>
        <v>0</v>
      </c>
    </row>
    <row r="1610" spans="1:227">
      <c r="A1610" s="2" t="s">
        <v>4622</v>
      </c>
      <c r="B1610" s="2" t="s">
        <v>65</v>
      </c>
      <c r="C1610" s="2" t="s">
        <v>49</v>
      </c>
      <c r="D1610" s="2" t="s">
        <v>49</v>
      </c>
      <c r="E1610" s="2" t="s">
        <v>49</v>
      </c>
      <c r="F1610" s="2" t="s">
        <v>49</v>
      </c>
      <c r="G1610" s="2" t="s">
        <v>49</v>
      </c>
      <c r="H1610" s="2" t="s">
        <v>49</v>
      </c>
      <c r="I1610" s="2" t="s">
        <v>49</v>
      </c>
      <c r="K1610" s="4" t="s">
        <v>50</v>
      </c>
      <c r="L1610" s="4" t="s">
        <v>50</v>
      </c>
      <c r="M1610" s="2" t="s">
        <v>4623</v>
      </c>
      <c r="N1610" s="2" t="s">
        <v>4624</v>
      </c>
      <c r="P1610" s="2" t="s">
        <v>51</v>
      </c>
      <c r="Q1610" s="2" t="s">
        <v>982</v>
      </c>
      <c r="R1610" s="2" t="s">
        <v>4625</v>
      </c>
      <c r="S1610" s="2" t="s">
        <v>98</v>
      </c>
      <c r="T1610" s="5">
        <v>0</v>
      </c>
      <c r="U1610" s="2" t="s">
        <v>54</v>
      </c>
      <c r="W1610" s="2">
        <f t="shared" si="954"/>
        <v>0</v>
      </c>
      <c r="X1610" s="2" t="s">
        <v>1286</v>
      </c>
      <c r="AB1610" s="2" t="s">
        <v>55</v>
      </c>
      <c r="AM1610" s="2">
        <f t="shared" si="955"/>
        <v>0</v>
      </c>
      <c r="AS1610" s="2">
        <f t="shared" si="956"/>
        <v>0</v>
      </c>
      <c r="AY1610" s="2">
        <f t="shared" si="957"/>
        <v>0</v>
      </c>
      <c r="BE1610" s="2">
        <f t="shared" si="958"/>
        <v>0</v>
      </c>
      <c r="BK1610" s="2">
        <f t="shared" si="959"/>
        <v>0</v>
      </c>
      <c r="BQ1610" s="2">
        <f t="shared" si="960"/>
        <v>0</v>
      </c>
      <c r="BW1610" s="2">
        <f t="shared" si="961"/>
        <v>0</v>
      </c>
      <c r="CC1610" s="2">
        <f t="shared" si="962"/>
        <v>0</v>
      </c>
      <c r="CI1610" s="2">
        <f t="shared" si="963"/>
        <v>0</v>
      </c>
      <c r="CO1610" s="2">
        <f t="shared" si="964"/>
        <v>0</v>
      </c>
      <c r="CU1610" s="2">
        <f t="shared" si="965"/>
        <v>0</v>
      </c>
      <c r="DA1610" s="2">
        <f t="shared" si="966"/>
        <v>0</v>
      </c>
      <c r="DG1610" s="2">
        <f t="shared" si="967"/>
        <v>0</v>
      </c>
      <c r="DM1610" s="2">
        <f t="shared" si="968"/>
        <v>0</v>
      </c>
      <c r="DS1610" s="2">
        <f t="shared" si="969"/>
        <v>0</v>
      </c>
      <c r="DY1610" s="2">
        <f t="shared" si="970"/>
        <v>0</v>
      </c>
      <c r="EE1610" s="2">
        <f t="shared" si="971"/>
        <v>0</v>
      </c>
      <c r="EK1610" s="2">
        <f t="shared" si="972"/>
        <v>0</v>
      </c>
      <c r="EQ1610" s="2">
        <f t="shared" si="973"/>
        <v>0</v>
      </c>
      <c r="EW1610" s="2">
        <f t="shared" si="974"/>
        <v>0</v>
      </c>
      <c r="FC1610" s="2">
        <f t="shared" si="975"/>
        <v>0</v>
      </c>
      <c r="FI1610" s="2">
        <f t="shared" si="976"/>
        <v>0</v>
      </c>
      <c r="FO1610" s="2">
        <f t="shared" si="977"/>
        <v>0</v>
      </c>
      <c r="FU1610" s="2">
        <f t="shared" si="978"/>
        <v>0</v>
      </c>
      <c r="GA1610" s="2">
        <f t="shared" si="979"/>
        <v>0</v>
      </c>
      <c r="GG1610" s="2">
        <f t="shared" si="980"/>
        <v>0</v>
      </c>
      <c r="GM1610" s="2">
        <f t="shared" si="981"/>
        <v>0</v>
      </c>
      <c r="GS1610" s="2">
        <f t="shared" si="982"/>
        <v>0</v>
      </c>
      <c r="GY1610" s="2">
        <f t="shared" si="983"/>
        <v>0</v>
      </c>
      <c r="HE1610" s="2">
        <f t="shared" si="984"/>
        <v>0</v>
      </c>
      <c r="HK1610" s="2">
        <f t="shared" si="985"/>
        <v>0</v>
      </c>
      <c r="HL1610" s="2">
        <f t="shared" si="986"/>
        <v>0</v>
      </c>
      <c r="HM1610" s="2">
        <f t="shared" si="953"/>
        <v>0</v>
      </c>
      <c r="HN1610" s="2">
        <f t="shared" si="953"/>
        <v>0</v>
      </c>
      <c r="HO1610" s="2">
        <f t="shared" si="987"/>
        <v>0</v>
      </c>
      <c r="HP1610" s="29"/>
      <c r="HQ1610" s="5">
        <f t="shared" si="988"/>
        <v>0</v>
      </c>
      <c r="HR1610" s="6" t="str">
        <f t="shared" si="989"/>
        <v/>
      </c>
      <c r="HS1610" s="2">
        <f t="shared" si="990"/>
        <v>0</v>
      </c>
    </row>
    <row r="1611" spans="1:227">
      <c r="A1611" s="2" t="s">
        <v>4622</v>
      </c>
      <c r="B1611" s="2" t="s">
        <v>65</v>
      </c>
      <c r="C1611" s="2" t="s">
        <v>49</v>
      </c>
      <c r="D1611" s="2" t="s">
        <v>49</v>
      </c>
      <c r="E1611" s="2" t="s">
        <v>49</v>
      </c>
      <c r="F1611" s="2" t="s">
        <v>49</v>
      </c>
      <c r="G1611" s="2" t="s">
        <v>49</v>
      </c>
      <c r="H1611" s="2" t="s">
        <v>49</v>
      </c>
      <c r="I1611" s="2" t="s">
        <v>49</v>
      </c>
      <c r="K1611" s="4" t="s">
        <v>4627</v>
      </c>
      <c r="L1611" s="4" t="s">
        <v>50</v>
      </c>
      <c r="M1611" s="2" t="s">
        <v>4628</v>
      </c>
      <c r="P1611" s="2" t="s">
        <v>51</v>
      </c>
      <c r="Q1611" s="2" t="s">
        <v>982</v>
      </c>
      <c r="R1611" s="2" t="s">
        <v>4625</v>
      </c>
      <c r="S1611" s="2" t="s">
        <v>98</v>
      </c>
      <c r="T1611" s="5">
        <v>0</v>
      </c>
      <c r="U1611" s="2" t="s">
        <v>54</v>
      </c>
      <c r="W1611" s="2">
        <f t="shared" si="954"/>
        <v>0</v>
      </c>
      <c r="X1611" s="2" t="s">
        <v>1286</v>
      </c>
      <c r="AB1611" s="2" t="s">
        <v>55</v>
      </c>
      <c r="AM1611" s="2">
        <f t="shared" si="955"/>
        <v>0</v>
      </c>
      <c r="AS1611" s="2">
        <f t="shared" si="956"/>
        <v>0</v>
      </c>
      <c r="AY1611" s="2">
        <f t="shared" si="957"/>
        <v>0</v>
      </c>
      <c r="BE1611" s="2">
        <f t="shared" si="958"/>
        <v>0</v>
      </c>
      <c r="BK1611" s="2">
        <f t="shared" si="959"/>
        <v>0</v>
      </c>
      <c r="BQ1611" s="2">
        <f t="shared" si="960"/>
        <v>0</v>
      </c>
      <c r="BW1611" s="2">
        <f t="shared" si="961"/>
        <v>0</v>
      </c>
      <c r="CC1611" s="2">
        <f t="shared" si="962"/>
        <v>0</v>
      </c>
      <c r="CI1611" s="2">
        <f t="shared" si="963"/>
        <v>0</v>
      </c>
      <c r="CO1611" s="2">
        <f t="shared" si="964"/>
        <v>0</v>
      </c>
      <c r="CU1611" s="2">
        <f t="shared" si="965"/>
        <v>0</v>
      </c>
      <c r="DA1611" s="2">
        <f t="shared" si="966"/>
        <v>0</v>
      </c>
      <c r="DG1611" s="2">
        <f t="shared" si="967"/>
        <v>0</v>
      </c>
      <c r="DM1611" s="2">
        <f t="shared" si="968"/>
        <v>0</v>
      </c>
      <c r="DS1611" s="2">
        <f t="shared" si="969"/>
        <v>0</v>
      </c>
      <c r="DY1611" s="2">
        <f t="shared" si="970"/>
        <v>0</v>
      </c>
      <c r="EE1611" s="2">
        <f t="shared" si="971"/>
        <v>0</v>
      </c>
      <c r="EK1611" s="2">
        <f t="shared" si="972"/>
        <v>0</v>
      </c>
      <c r="EQ1611" s="2">
        <f t="shared" si="973"/>
        <v>0</v>
      </c>
      <c r="EW1611" s="2">
        <f t="shared" si="974"/>
        <v>0</v>
      </c>
      <c r="FC1611" s="2">
        <f t="shared" si="975"/>
        <v>0</v>
      </c>
      <c r="FI1611" s="2">
        <f t="shared" si="976"/>
        <v>0</v>
      </c>
      <c r="FO1611" s="2">
        <f t="shared" si="977"/>
        <v>0</v>
      </c>
      <c r="FU1611" s="2">
        <f t="shared" si="978"/>
        <v>0</v>
      </c>
      <c r="GA1611" s="2">
        <f t="shared" si="979"/>
        <v>0</v>
      </c>
      <c r="GG1611" s="2">
        <f t="shared" si="980"/>
        <v>0</v>
      </c>
      <c r="GM1611" s="2">
        <f t="shared" si="981"/>
        <v>0</v>
      </c>
      <c r="GS1611" s="2">
        <f t="shared" si="982"/>
        <v>0</v>
      </c>
      <c r="GY1611" s="2">
        <f t="shared" si="983"/>
        <v>0</v>
      </c>
      <c r="HE1611" s="2">
        <f t="shared" si="984"/>
        <v>0</v>
      </c>
      <c r="HK1611" s="2">
        <f t="shared" si="985"/>
        <v>0</v>
      </c>
      <c r="HL1611" s="2">
        <f t="shared" si="986"/>
        <v>0</v>
      </c>
      <c r="HM1611" s="2">
        <f t="shared" si="953"/>
        <v>0</v>
      </c>
      <c r="HN1611" s="2">
        <f t="shared" si="953"/>
        <v>0</v>
      </c>
      <c r="HO1611" s="2">
        <f t="shared" si="987"/>
        <v>0</v>
      </c>
      <c r="HP1611" s="29"/>
      <c r="HQ1611" s="5">
        <f t="shared" si="988"/>
        <v>0</v>
      </c>
      <c r="HR1611" s="6" t="str">
        <f t="shared" si="989"/>
        <v/>
      </c>
      <c r="HS1611" s="2">
        <f t="shared" si="990"/>
        <v>0</v>
      </c>
    </row>
    <row r="1612" spans="1:227">
      <c r="A1612" s="2" t="s">
        <v>4622</v>
      </c>
      <c r="B1612" s="2" t="s">
        <v>65</v>
      </c>
      <c r="C1612" s="2" t="s">
        <v>49</v>
      </c>
      <c r="D1612" s="2" t="s">
        <v>49</v>
      </c>
      <c r="E1612" s="2" t="s">
        <v>49</v>
      </c>
      <c r="F1612" s="2" t="s">
        <v>49</v>
      </c>
      <c r="G1612" s="2" t="s">
        <v>49</v>
      </c>
      <c r="H1612" s="2" t="s">
        <v>49</v>
      </c>
      <c r="I1612" s="2" t="s">
        <v>49</v>
      </c>
      <c r="K1612" s="4" t="s">
        <v>50</v>
      </c>
      <c r="L1612" s="4" t="s">
        <v>50</v>
      </c>
      <c r="M1612" s="2" t="s">
        <v>4630</v>
      </c>
      <c r="N1612" s="2" t="s">
        <v>4631</v>
      </c>
      <c r="P1612" s="2" t="s">
        <v>51</v>
      </c>
      <c r="Q1612" s="2" t="s">
        <v>982</v>
      </c>
      <c r="R1612" s="2" t="s">
        <v>4625</v>
      </c>
      <c r="S1612" s="2" t="s">
        <v>98</v>
      </c>
      <c r="T1612" s="5">
        <v>0</v>
      </c>
      <c r="U1612" s="2" t="s">
        <v>54</v>
      </c>
      <c r="W1612" s="2">
        <f t="shared" si="954"/>
        <v>0</v>
      </c>
      <c r="X1612" s="2" t="s">
        <v>1286</v>
      </c>
      <c r="AB1612" s="2" t="s">
        <v>55</v>
      </c>
      <c r="AM1612" s="2">
        <f t="shared" si="955"/>
        <v>0</v>
      </c>
      <c r="AS1612" s="2">
        <f t="shared" si="956"/>
        <v>0</v>
      </c>
      <c r="AY1612" s="2">
        <f t="shared" si="957"/>
        <v>0</v>
      </c>
      <c r="BE1612" s="2">
        <f t="shared" si="958"/>
        <v>0</v>
      </c>
      <c r="BK1612" s="2">
        <f t="shared" si="959"/>
        <v>0</v>
      </c>
      <c r="BQ1612" s="2">
        <f t="shared" si="960"/>
        <v>0</v>
      </c>
      <c r="BW1612" s="2">
        <f t="shared" si="961"/>
        <v>0</v>
      </c>
      <c r="CC1612" s="2">
        <f t="shared" si="962"/>
        <v>0</v>
      </c>
      <c r="CI1612" s="2">
        <f t="shared" si="963"/>
        <v>0</v>
      </c>
      <c r="CO1612" s="2">
        <f t="shared" si="964"/>
        <v>0</v>
      </c>
      <c r="CU1612" s="2">
        <f t="shared" si="965"/>
        <v>0</v>
      </c>
      <c r="DA1612" s="2">
        <f t="shared" si="966"/>
        <v>0</v>
      </c>
      <c r="DG1612" s="2">
        <f t="shared" si="967"/>
        <v>0</v>
      </c>
      <c r="DM1612" s="2">
        <f t="shared" si="968"/>
        <v>0</v>
      </c>
      <c r="DS1612" s="2">
        <f t="shared" si="969"/>
        <v>0</v>
      </c>
      <c r="DY1612" s="2">
        <f t="shared" si="970"/>
        <v>0</v>
      </c>
      <c r="EE1612" s="2">
        <f t="shared" si="971"/>
        <v>0</v>
      </c>
      <c r="EK1612" s="2">
        <f t="shared" si="972"/>
        <v>0</v>
      </c>
      <c r="EQ1612" s="2">
        <f t="shared" si="973"/>
        <v>0</v>
      </c>
      <c r="EW1612" s="2">
        <f t="shared" si="974"/>
        <v>0</v>
      </c>
      <c r="FC1612" s="2">
        <f t="shared" si="975"/>
        <v>0</v>
      </c>
      <c r="FI1612" s="2">
        <f t="shared" si="976"/>
        <v>0</v>
      </c>
      <c r="FO1612" s="2">
        <f t="shared" si="977"/>
        <v>0</v>
      </c>
      <c r="FU1612" s="2">
        <f t="shared" si="978"/>
        <v>0</v>
      </c>
      <c r="GA1612" s="2">
        <f t="shared" si="979"/>
        <v>0</v>
      </c>
      <c r="GG1612" s="2">
        <f t="shared" si="980"/>
        <v>0</v>
      </c>
      <c r="GM1612" s="2">
        <f t="shared" si="981"/>
        <v>0</v>
      </c>
      <c r="GS1612" s="2">
        <f t="shared" si="982"/>
        <v>0</v>
      </c>
      <c r="GY1612" s="2">
        <f t="shared" si="983"/>
        <v>0</v>
      </c>
      <c r="HE1612" s="2">
        <f t="shared" si="984"/>
        <v>0</v>
      </c>
      <c r="HK1612" s="2">
        <f t="shared" si="985"/>
        <v>0</v>
      </c>
      <c r="HL1612" s="2">
        <f t="shared" si="986"/>
        <v>0</v>
      </c>
      <c r="HM1612" s="2">
        <f t="shared" si="953"/>
        <v>0</v>
      </c>
      <c r="HN1612" s="2">
        <f t="shared" si="953"/>
        <v>0</v>
      </c>
      <c r="HO1612" s="2">
        <f t="shared" si="987"/>
        <v>0</v>
      </c>
      <c r="HP1612" s="29"/>
      <c r="HQ1612" s="5">
        <f t="shared" si="988"/>
        <v>0</v>
      </c>
      <c r="HR1612" s="6" t="str">
        <f t="shared" si="989"/>
        <v/>
      </c>
      <c r="HS1612" s="2">
        <f t="shared" si="990"/>
        <v>0</v>
      </c>
    </row>
    <row r="1613" spans="1:227">
      <c r="A1613" s="2" t="s">
        <v>4622</v>
      </c>
      <c r="B1613" s="2" t="s">
        <v>65</v>
      </c>
      <c r="C1613" s="2" t="s">
        <v>49</v>
      </c>
      <c r="D1613" s="2" t="s">
        <v>49</v>
      </c>
      <c r="E1613" s="2" t="s">
        <v>49</v>
      </c>
      <c r="F1613" s="2" t="s">
        <v>49</v>
      </c>
      <c r="G1613" s="2" t="s">
        <v>49</v>
      </c>
      <c r="H1613" s="2" t="s">
        <v>49</v>
      </c>
      <c r="I1613" s="2" t="s">
        <v>49</v>
      </c>
      <c r="K1613" s="4" t="s">
        <v>4633</v>
      </c>
      <c r="L1613" s="4" t="s">
        <v>50</v>
      </c>
      <c r="M1613" s="2" t="s">
        <v>4634</v>
      </c>
      <c r="P1613" s="2" t="s">
        <v>51</v>
      </c>
      <c r="Q1613" s="2" t="s">
        <v>982</v>
      </c>
      <c r="R1613" s="2" t="s">
        <v>4625</v>
      </c>
      <c r="S1613" s="2" t="s">
        <v>98</v>
      </c>
      <c r="T1613" s="5">
        <v>0</v>
      </c>
      <c r="U1613" s="2" t="s">
        <v>54</v>
      </c>
      <c r="W1613" s="2">
        <f t="shared" si="954"/>
        <v>0</v>
      </c>
      <c r="X1613" s="2" t="s">
        <v>1286</v>
      </c>
      <c r="AB1613" s="2" t="s">
        <v>55</v>
      </c>
      <c r="AM1613" s="2">
        <f t="shared" si="955"/>
        <v>0</v>
      </c>
      <c r="AS1613" s="2">
        <f t="shared" si="956"/>
        <v>0</v>
      </c>
      <c r="AY1613" s="2">
        <f t="shared" si="957"/>
        <v>0</v>
      </c>
      <c r="BE1613" s="2">
        <f t="shared" si="958"/>
        <v>0</v>
      </c>
      <c r="BK1613" s="2">
        <f t="shared" si="959"/>
        <v>0</v>
      </c>
      <c r="BQ1613" s="2">
        <f t="shared" si="960"/>
        <v>0</v>
      </c>
      <c r="BW1613" s="2">
        <f t="shared" si="961"/>
        <v>0</v>
      </c>
      <c r="CC1613" s="2">
        <f t="shared" si="962"/>
        <v>0</v>
      </c>
      <c r="CI1613" s="2">
        <f t="shared" si="963"/>
        <v>0</v>
      </c>
      <c r="CO1613" s="2">
        <f t="shared" si="964"/>
        <v>0</v>
      </c>
      <c r="CU1613" s="2">
        <f t="shared" si="965"/>
        <v>0</v>
      </c>
      <c r="DA1613" s="2">
        <f t="shared" si="966"/>
        <v>0</v>
      </c>
      <c r="DG1613" s="2">
        <f t="shared" si="967"/>
        <v>0</v>
      </c>
      <c r="DM1613" s="2">
        <f t="shared" si="968"/>
        <v>0</v>
      </c>
      <c r="DS1613" s="2">
        <f t="shared" si="969"/>
        <v>0</v>
      </c>
      <c r="DY1613" s="2">
        <f t="shared" si="970"/>
        <v>0</v>
      </c>
      <c r="EE1613" s="2">
        <f t="shared" si="971"/>
        <v>0</v>
      </c>
      <c r="EK1613" s="2">
        <f t="shared" si="972"/>
        <v>0</v>
      </c>
      <c r="EQ1613" s="2">
        <f t="shared" si="973"/>
        <v>0</v>
      </c>
      <c r="EW1613" s="2">
        <f t="shared" si="974"/>
        <v>0</v>
      </c>
      <c r="FC1613" s="2">
        <f t="shared" si="975"/>
        <v>0</v>
      </c>
      <c r="FI1613" s="2">
        <f t="shared" si="976"/>
        <v>0</v>
      </c>
      <c r="FO1613" s="2">
        <f t="shared" si="977"/>
        <v>0</v>
      </c>
      <c r="FU1613" s="2">
        <f t="shared" si="978"/>
        <v>0</v>
      </c>
      <c r="GA1613" s="2">
        <f t="shared" si="979"/>
        <v>0</v>
      </c>
      <c r="GG1613" s="2">
        <f t="shared" si="980"/>
        <v>0</v>
      </c>
      <c r="GM1613" s="2">
        <f t="shared" si="981"/>
        <v>0</v>
      </c>
      <c r="GS1613" s="2">
        <f t="shared" si="982"/>
        <v>0</v>
      </c>
      <c r="GY1613" s="2">
        <f t="shared" si="983"/>
        <v>0</v>
      </c>
      <c r="HE1613" s="2">
        <f t="shared" si="984"/>
        <v>0</v>
      </c>
      <c r="HK1613" s="2">
        <f t="shared" si="985"/>
        <v>0</v>
      </c>
      <c r="HL1613" s="2">
        <f t="shared" si="986"/>
        <v>0</v>
      </c>
      <c r="HM1613" s="2">
        <f t="shared" si="953"/>
        <v>0</v>
      </c>
      <c r="HN1613" s="2">
        <f t="shared" si="953"/>
        <v>0</v>
      </c>
      <c r="HO1613" s="2">
        <f t="shared" si="987"/>
        <v>0</v>
      </c>
      <c r="HP1613" s="29"/>
      <c r="HQ1613" s="5">
        <f t="shared" si="988"/>
        <v>0</v>
      </c>
      <c r="HR1613" s="6" t="str">
        <f t="shared" si="989"/>
        <v/>
      </c>
      <c r="HS1613" s="2">
        <f t="shared" si="990"/>
        <v>0</v>
      </c>
    </row>
    <row r="1614" spans="1:227">
      <c r="A1614" s="2" t="s">
        <v>4622</v>
      </c>
      <c r="B1614" s="2" t="s">
        <v>65</v>
      </c>
      <c r="C1614" s="2" t="s">
        <v>49</v>
      </c>
      <c r="D1614" s="2" t="s">
        <v>49</v>
      </c>
      <c r="E1614" s="2" t="s">
        <v>49</v>
      </c>
      <c r="F1614" s="2" t="s">
        <v>49</v>
      </c>
      <c r="G1614" s="2" t="s">
        <v>49</v>
      </c>
      <c r="H1614" s="2" t="s">
        <v>49</v>
      </c>
      <c r="I1614" s="2" t="s">
        <v>49</v>
      </c>
      <c r="K1614" s="4" t="s">
        <v>4636</v>
      </c>
      <c r="L1614" s="4" t="s">
        <v>50</v>
      </c>
      <c r="M1614" s="2" t="s">
        <v>4637</v>
      </c>
      <c r="P1614" s="2" t="s">
        <v>51</v>
      </c>
      <c r="Q1614" s="2" t="s">
        <v>982</v>
      </c>
      <c r="R1614" s="2" t="s">
        <v>4625</v>
      </c>
      <c r="S1614" s="2" t="s">
        <v>98</v>
      </c>
      <c r="T1614" s="5">
        <v>0</v>
      </c>
      <c r="U1614" s="2" t="s">
        <v>54</v>
      </c>
      <c r="W1614" s="2">
        <f t="shared" si="954"/>
        <v>0</v>
      </c>
      <c r="X1614" s="2" t="s">
        <v>1286</v>
      </c>
      <c r="AB1614" s="2" t="s">
        <v>55</v>
      </c>
      <c r="AM1614" s="2">
        <f t="shared" si="955"/>
        <v>0</v>
      </c>
      <c r="AS1614" s="2">
        <f t="shared" si="956"/>
        <v>0</v>
      </c>
      <c r="AY1614" s="2">
        <f t="shared" si="957"/>
        <v>0</v>
      </c>
      <c r="BE1614" s="2">
        <f t="shared" si="958"/>
        <v>0</v>
      </c>
      <c r="BK1614" s="2">
        <f t="shared" si="959"/>
        <v>0</v>
      </c>
      <c r="BQ1614" s="2">
        <f t="shared" si="960"/>
        <v>0</v>
      </c>
      <c r="BW1614" s="2">
        <f t="shared" si="961"/>
        <v>0</v>
      </c>
      <c r="CC1614" s="2">
        <f t="shared" si="962"/>
        <v>0</v>
      </c>
      <c r="CI1614" s="2">
        <f t="shared" si="963"/>
        <v>0</v>
      </c>
      <c r="CO1614" s="2">
        <f t="shared" si="964"/>
        <v>0</v>
      </c>
      <c r="CU1614" s="2">
        <f t="shared" si="965"/>
        <v>0</v>
      </c>
      <c r="DA1614" s="2">
        <f t="shared" si="966"/>
        <v>0</v>
      </c>
      <c r="DG1614" s="2">
        <f t="shared" si="967"/>
        <v>0</v>
      </c>
      <c r="DM1614" s="2">
        <f t="shared" si="968"/>
        <v>0</v>
      </c>
      <c r="DS1614" s="2">
        <f t="shared" si="969"/>
        <v>0</v>
      </c>
      <c r="DY1614" s="2">
        <f t="shared" si="970"/>
        <v>0</v>
      </c>
      <c r="EE1614" s="2">
        <f t="shared" si="971"/>
        <v>0</v>
      </c>
      <c r="EK1614" s="2">
        <f t="shared" si="972"/>
        <v>0</v>
      </c>
      <c r="EQ1614" s="2">
        <f t="shared" si="973"/>
        <v>0</v>
      </c>
      <c r="EW1614" s="2">
        <f t="shared" si="974"/>
        <v>0</v>
      </c>
      <c r="FC1614" s="2">
        <f t="shared" si="975"/>
        <v>0</v>
      </c>
      <c r="FI1614" s="2">
        <f t="shared" si="976"/>
        <v>0</v>
      </c>
      <c r="FO1614" s="2">
        <f t="shared" si="977"/>
        <v>0</v>
      </c>
      <c r="FU1614" s="2">
        <f t="shared" si="978"/>
        <v>0</v>
      </c>
      <c r="GA1614" s="2">
        <f t="shared" si="979"/>
        <v>0</v>
      </c>
      <c r="GG1614" s="2">
        <f t="shared" si="980"/>
        <v>0</v>
      </c>
      <c r="GM1614" s="2">
        <f t="shared" si="981"/>
        <v>0</v>
      </c>
      <c r="GS1614" s="2">
        <f t="shared" si="982"/>
        <v>0</v>
      </c>
      <c r="GY1614" s="2">
        <f t="shared" si="983"/>
        <v>0</v>
      </c>
      <c r="HE1614" s="2">
        <f t="shared" si="984"/>
        <v>0</v>
      </c>
      <c r="HK1614" s="2">
        <f t="shared" si="985"/>
        <v>0</v>
      </c>
      <c r="HL1614" s="2">
        <f t="shared" si="986"/>
        <v>0</v>
      </c>
      <c r="HM1614" s="2">
        <f t="shared" si="953"/>
        <v>0</v>
      </c>
      <c r="HN1614" s="2">
        <f t="shared" si="953"/>
        <v>0</v>
      </c>
      <c r="HO1614" s="2">
        <f t="shared" si="987"/>
        <v>0</v>
      </c>
      <c r="HP1614" s="29"/>
      <c r="HQ1614" s="5">
        <f t="shared" si="988"/>
        <v>0</v>
      </c>
      <c r="HR1614" s="6" t="str">
        <f t="shared" si="989"/>
        <v/>
      </c>
      <c r="HS1614" s="2">
        <f t="shared" si="990"/>
        <v>0</v>
      </c>
    </row>
    <row r="1615" spans="1:227">
      <c r="A1615" s="2" t="s">
        <v>4622</v>
      </c>
      <c r="B1615" s="2" t="s">
        <v>65</v>
      </c>
      <c r="C1615" s="2" t="s">
        <v>49</v>
      </c>
      <c r="D1615" s="2" t="s">
        <v>49</v>
      </c>
      <c r="E1615" s="2" t="s">
        <v>49</v>
      </c>
      <c r="F1615" s="2" t="s">
        <v>49</v>
      </c>
      <c r="G1615" s="2" t="s">
        <v>49</v>
      </c>
      <c r="H1615" s="2" t="s">
        <v>49</v>
      </c>
      <c r="I1615" s="2" t="s">
        <v>49</v>
      </c>
      <c r="K1615" s="4" t="s">
        <v>4639</v>
      </c>
      <c r="L1615" s="4" t="s">
        <v>50</v>
      </c>
      <c r="M1615" s="2" t="s">
        <v>4640</v>
      </c>
      <c r="P1615" s="2" t="s">
        <v>51</v>
      </c>
      <c r="Q1615" s="2" t="s">
        <v>982</v>
      </c>
      <c r="R1615" s="2" t="s">
        <v>4625</v>
      </c>
      <c r="S1615" s="2" t="s">
        <v>98</v>
      </c>
      <c r="T1615" s="5">
        <v>0</v>
      </c>
      <c r="U1615" s="2" t="s">
        <v>54</v>
      </c>
      <c r="W1615" s="2">
        <f t="shared" si="954"/>
        <v>0</v>
      </c>
      <c r="X1615" s="2" t="s">
        <v>1286</v>
      </c>
      <c r="AB1615" s="2" t="s">
        <v>55</v>
      </c>
      <c r="AM1615" s="2">
        <f t="shared" si="955"/>
        <v>0</v>
      </c>
      <c r="AS1615" s="2">
        <f t="shared" si="956"/>
        <v>0</v>
      </c>
      <c r="AY1615" s="2">
        <f t="shared" si="957"/>
        <v>0</v>
      </c>
      <c r="BE1615" s="2">
        <f t="shared" si="958"/>
        <v>0</v>
      </c>
      <c r="BK1615" s="2">
        <f t="shared" si="959"/>
        <v>0</v>
      </c>
      <c r="BQ1615" s="2">
        <f t="shared" si="960"/>
        <v>0</v>
      </c>
      <c r="BW1615" s="2">
        <f t="shared" si="961"/>
        <v>0</v>
      </c>
      <c r="CC1615" s="2">
        <f t="shared" si="962"/>
        <v>0</v>
      </c>
      <c r="CI1615" s="2">
        <f t="shared" si="963"/>
        <v>0</v>
      </c>
      <c r="CO1615" s="2">
        <f t="shared" si="964"/>
        <v>0</v>
      </c>
      <c r="CU1615" s="2">
        <f t="shared" si="965"/>
        <v>0</v>
      </c>
      <c r="DA1615" s="2">
        <f t="shared" si="966"/>
        <v>0</v>
      </c>
      <c r="DG1615" s="2">
        <f t="shared" si="967"/>
        <v>0</v>
      </c>
      <c r="DM1615" s="2">
        <f t="shared" si="968"/>
        <v>0</v>
      </c>
      <c r="DS1615" s="2">
        <f t="shared" si="969"/>
        <v>0</v>
      </c>
      <c r="DY1615" s="2">
        <f t="shared" si="970"/>
        <v>0</v>
      </c>
      <c r="EE1615" s="2">
        <f t="shared" si="971"/>
        <v>0</v>
      </c>
      <c r="EK1615" s="2">
        <f t="shared" si="972"/>
        <v>0</v>
      </c>
      <c r="EQ1615" s="2">
        <f t="shared" si="973"/>
        <v>0</v>
      </c>
      <c r="EW1615" s="2">
        <f t="shared" si="974"/>
        <v>0</v>
      </c>
      <c r="FC1615" s="2">
        <f t="shared" si="975"/>
        <v>0</v>
      </c>
      <c r="FI1615" s="2">
        <f t="shared" si="976"/>
        <v>0</v>
      </c>
      <c r="FO1615" s="2">
        <f t="shared" si="977"/>
        <v>0</v>
      </c>
      <c r="FU1615" s="2">
        <f t="shared" si="978"/>
        <v>0</v>
      </c>
      <c r="GA1615" s="2">
        <f t="shared" si="979"/>
        <v>0</v>
      </c>
      <c r="GG1615" s="2">
        <f t="shared" si="980"/>
        <v>0</v>
      </c>
      <c r="GM1615" s="2">
        <f t="shared" si="981"/>
        <v>0</v>
      </c>
      <c r="GS1615" s="2">
        <f t="shared" si="982"/>
        <v>0</v>
      </c>
      <c r="GY1615" s="2">
        <f t="shared" si="983"/>
        <v>0</v>
      </c>
      <c r="HE1615" s="2">
        <f t="shared" si="984"/>
        <v>0</v>
      </c>
      <c r="HK1615" s="2">
        <f t="shared" si="985"/>
        <v>0</v>
      </c>
      <c r="HL1615" s="2">
        <f t="shared" si="986"/>
        <v>0</v>
      </c>
      <c r="HM1615" s="2">
        <f t="shared" si="953"/>
        <v>0</v>
      </c>
      <c r="HN1615" s="2">
        <f t="shared" si="953"/>
        <v>0</v>
      </c>
      <c r="HO1615" s="2">
        <f t="shared" si="987"/>
        <v>0</v>
      </c>
      <c r="HP1615" s="29"/>
      <c r="HQ1615" s="5">
        <f t="shared" si="988"/>
        <v>0</v>
      </c>
      <c r="HR1615" s="6" t="str">
        <f t="shared" si="989"/>
        <v/>
      </c>
      <c r="HS1615" s="2">
        <f t="shared" si="990"/>
        <v>0</v>
      </c>
    </row>
    <row r="1616" spans="1:227">
      <c r="A1616" s="2" t="s">
        <v>4622</v>
      </c>
      <c r="B1616" s="2" t="s">
        <v>65</v>
      </c>
      <c r="C1616" s="2" t="s">
        <v>49</v>
      </c>
      <c r="D1616" s="2" t="s">
        <v>49</v>
      </c>
      <c r="E1616" s="2" t="s">
        <v>49</v>
      </c>
      <c r="F1616" s="2" t="s">
        <v>49</v>
      </c>
      <c r="G1616" s="2" t="s">
        <v>49</v>
      </c>
      <c r="H1616" s="2" t="s">
        <v>49</v>
      </c>
      <c r="I1616" s="2" t="s">
        <v>49</v>
      </c>
      <c r="K1616" s="4" t="s">
        <v>4642</v>
      </c>
      <c r="L1616" s="4" t="s">
        <v>50</v>
      </c>
      <c r="M1616" s="2" t="s">
        <v>4643</v>
      </c>
      <c r="P1616" s="2" t="s">
        <v>51</v>
      </c>
      <c r="Q1616" s="2" t="s">
        <v>982</v>
      </c>
      <c r="R1616" s="2" t="s">
        <v>4625</v>
      </c>
      <c r="S1616" s="2" t="s">
        <v>98</v>
      </c>
      <c r="T1616" s="5">
        <v>0</v>
      </c>
      <c r="U1616" s="2" t="s">
        <v>54</v>
      </c>
      <c r="W1616" s="2">
        <f t="shared" si="954"/>
        <v>0</v>
      </c>
      <c r="X1616" s="2" t="s">
        <v>1286</v>
      </c>
      <c r="AB1616" s="2" t="s">
        <v>55</v>
      </c>
      <c r="AM1616" s="2">
        <f t="shared" si="955"/>
        <v>0</v>
      </c>
      <c r="AS1616" s="2">
        <f t="shared" si="956"/>
        <v>0</v>
      </c>
      <c r="AY1616" s="2">
        <f t="shared" si="957"/>
        <v>0</v>
      </c>
      <c r="BE1616" s="2">
        <f t="shared" si="958"/>
        <v>0</v>
      </c>
      <c r="BK1616" s="2">
        <f t="shared" si="959"/>
        <v>0</v>
      </c>
      <c r="BQ1616" s="2">
        <f t="shared" si="960"/>
        <v>0</v>
      </c>
      <c r="BW1616" s="2">
        <f t="shared" si="961"/>
        <v>0</v>
      </c>
      <c r="CC1616" s="2">
        <f t="shared" si="962"/>
        <v>0</v>
      </c>
      <c r="CI1616" s="2">
        <f t="shared" si="963"/>
        <v>0</v>
      </c>
      <c r="CO1616" s="2">
        <f t="shared" si="964"/>
        <v>0</v>
      </c>
      <c r="CU1616" s="2">
        <f t="shared" si="965"/>
        <v>0</v>
      </c>
      <c r="DA1616" s="2">
        <f t="shared" si="966"/>
        <v>0</v>
      </c>
      <c r="DG1616" s="2">
        <f t="shared" si="967"/>
        <v>0</v>
      </c>
      <c r="DM1616" s="2">
        <f t="shared" si="968"/>
        <v>0</v>
      </c>
      <c r="DS1616" s="2">
        <f t="shared" si="969"/>
        <v>0</v>
      </c>
      <c r="DY1616" s="2">
        <f t="shared" si="970"/>
        <v>0</v>
      </c>
      <c r="EE1616" s="2">
        <f t="shared" si="971"/>
        <v>0</v>
      </c>
      <c r="EK1616" s="2">
        <f t="shared" si="972"/>
        <v>0</v>
      </c>
      <c r="EQ1616" s="2">
        <f t="shared" si="973"/>
        <v>0</v>
      </c>
      <c r="EW1616" s="2">
        <f t="shared" si="974"/>
        <v>0</v>
      </c>
      <c r="FC1616" s="2">
        <f t="shared" si="975"/>
        <v>0</v>
      </c>
      <c r="FI1616" s="2">
        <f t="shared" si="976"/>
        <v>0</v>
      </c>
      <c r="FO1616" s="2">
        <f t="shared" si="977"/>
        <v>0</v>
      </c>
      <c r="FU1616" s="2">
        <f t="shared" si="978"/>
        <v>0</v>
      </c>
      <c r="GA1616" s="2">
        <f t="shared" si="979"/>
        <v>0</v>
      </c>
      <c r="GG1616" s="2">
        <f t="shared" si="980"/>
        <v>0</v>
      </c>
      <c r="GM1616" s="2">
        <f t="shared" si="981"/>
        <v>0</v>
      </c>
      <c r="GS1616" s="2">
        <f t="shared" si="982"/>
        <v>0</v>
      </c>
      <c r="GY1616" s="2">
        <f t="shared" si="983"/>
        <v>0</v>
      </c>
      <c r="HE1616" s="2">
        <f t="shared" si="984"/>
        <v>0</v>
      </c>
      <c r="HK1616" s="2">
        <f t="shared" si="985"/>
        <v>0</v>
      </c>
      <c r="HL1616" s="2">
        <f t="shared" si="986"/>
        <v>0</v>
      </c>
      <c r="HM1616" s="2">
        <f t="shared" si="953"/>
        <v>0</v>
      </c>
      <c r="HN1616" s="2">
        <f t="shared" si="953"/>
        <v>0</v>
      </c>
      <c r="HO1616" s="2">
        <f t="shared" si="987"/>
        <v>0</v>
      </c>
      <c r="HP1616" s="29"/>
      <c r="HQ1616" s="5">
        <f t="shared" si="988"/>
        <v>0</v>
      </c>
      <c r="HR1616" s="6" t="str">
        <f t="shared" si="989"/>
        <v/>
      </c>
      <c r="HS1616" s="2">
        <f t="shared" si="990"/>
        <v>0</v>
      </c>
    </row>
    <row r="1617" spans="1:227">
      <c r="A1617" s="2" t="s">
        <v>4622</v>
      </c>
      <c r="B1617" s="2" t="s">
        <v>65</v>
      </c>
      <c r="C1617" s="2" t="s">
        <v>49</v>
      </c>
      <c r="D1617" s="2" t="s">
        <v>49</v>
      </c>
      <c r="E1617" s="2" t="s">
        <v>49</v>
      </c>
      <c r="F1617" s="2" t="s">
        <v>49</v>
      </c>
      <c r="G1617" s="2" t="s">
        <v>49</v>
      </c>
      <c r="H1617" s="2" t="s">
        <v>49</v>
      </c>
      <c r="I1617" s="2" t="s">
        <v>49</v>
      </c>
      <c r="K1617" s="4" t="s">
        <v>4645</v>
      </c>
      <c r="L1617" s="4" t="s">
        <v>50</v>
      </c>
      <c r="M1617" s="2" t="s">
        <v>4646</v>
      </c>
      <c r="P1617" s="2" t="s">
        <v>51</v>
      </c>
      <c r="Q1617" s="2" t="s">
        <v>982</v>
      </c>
      <c r="R1617" s="2" t="s">
        <v>4625</v>
      </c>
      <c r="S1617" s="2" t="s">
        <v>98</v>
      </c>
      <c r="T1617" s="5">
        <v>11440</v>
      </c>
      <c r="U1617" s="2" t="s">
        <v>54</v>
      </c>
      <c r="W1617" s="2">
        <f t="shared" si="954"/>
        <v>0</v>
      </c>
      <c r="X1617" s="2" t="s">
        <v>1286</v>
      </c>
      <c r="AB1617" s="2" t="s">
        <v>55</v>
      </c>
      <c r="AM1617" s="2">
        <f t="shared" si="955"/>
        <v>0</v>
      </c>
      <c r="AS1617" s="2">
        <f t="shared" si="956"/>
        <v>0</v>
      </c>
      <c r="AY1617" s="2">
        <f t="shared" si="957"/>
        <v>0</v>
      </c>
      <c r="BE1617" s="2">
        <f t="shared" si="958"/>
        <v>0</v>
      </c>
      <c r="BK1617" s="2">
        <f t="shared" si="959"/>
        <v>0</v>
      </c>
      <c r="BQ1617" s="2">
        <f t="shared" si="960"/>
        <v>0</v>
      </c>
      <c r="BW1617" s="2">
        <f t="shared" si="961"/>
        <v>0</v>
      </c>
      <c r="CC1617" s="2">
        <f t="shared" si="962"/>
        <v>0</v>
      </c>
      <c r="CI1617" s="2">
        <f t="shared" si="963"/>
        <v>0</v>
      </c>
      <c r="CO1617" s="2">
        <f t="shared" si="964"/>
        <v>0</v>
      </c>
      <c r="CU1617" s="2">
        <f t="shared" si="965"/>
        <v>0</v>
      </c>
      <c r="DA1617" s="2">
        <f t="shared" si="966"/>
        <v>0</v>
      </c>
      <c r="DG1617" s="2">
        <f t="shared" si="967"/>
        <v>0</v>
      </c>
      <c r="DM1617" s="2">
        <f t="shared" si="968"/>
        <v>0</v>
      </c>
      <c r="DS1617" s="2">
        <f t="shared" si="969"/>
        <v>0</v>
      </c>
      <c r="DY1617" s="2">
        <f t="shared" si="970"/>
        <v>0</v>
      </c>
      <c r="EE1617" s="2">
        <f t="shared" si="971"/>
        <v>0</v>
      </c>
      <c r="EK1617" s="2">
        <f t="shared" si="972"/>
        <v>0</v>
      </c>
      <c r="EQ1617" s="2">
        <f t="shared" si="973"/>
        <v>0</v>
      </c>
      <c r="EW1617" s="2">
        <f t="shared" si="974"/>
        <v>0</v>
      </c>
      <c r="FC1617" s="2">
        <f t="shared" si="975"/>
        <v>0</v>
      </c>
      <c r="FI1617" s="2">
        <f t="shared" si="976"/>
        <v>0</v>
      </c>
      <c r="FO1617" s="2">
        <f t="shared" si="977"/>
        <v>0</v>
      </c>
      <c r="FU1617" s="2">
        <f t="shared" si="978"/>
        <v>0</v>
      </c>
      <c r="GA1617" s="2">
        <f t="shared" si="979"/>
        <v>0</v>
      </c>
      <c r="GG1617" s="2">
        <f t="shared" si="980"/>
        <v>0</v>
      </c>
      <c r="GM1617" s="2">
        <f t="shared" si="981"/>
        <v>0</v>
      </c>
      <c r="GS1617" s="2">
        <f t="shared" si="982"/>
        <v>0</v>
      </c>
      <c r="GY1617" s="2">
        <f t="shared" si="983"/>
        <v>0</v>
      </c>
      <c r="HE1617" s="2">
        <f t="shared" si="984"/>
        <v>0</v>
      </c>
      <c r="HK1617" s="2">
        <f t="shared" si="985"/>
        <v>0</v>
      </c>
      <c r="HL1617" s="2">
        <f t="shared" si="986"/>
        <v>0</v>
      </c>
      <c r="HM1617" s="2">
        <f t="shared" si="953"/>
        <v>0</v>
      </c>
      <c r="HN1617" s="2">
        <f t="shared" si="953"/>
        <v>0</v>
      </c>
      <c r="HO1617" s="2">
        <f t="shared" si="987"/>
        <v>0</v>
      </c>
      <c r="HP1617" s="29"/>
      <c r="HQ1617" s="5">
        <f t="shared" si="988"/>
        <v>0</v>
      </c>
      <c r="HR1617" s="6" t="str">
        <f t="shared" si="989"/>
        <v/>
      </c>
      <c r="HS1617" s="2">
        <f t="shared" si="990"/>
        <v>0</v>
      </c>
    </row>
    <row r="1618" spans="1:227">
      <c r="A1618" s="2" t="s">
        <v>4622</v>
      </c>
      <c r="B1618" s="2" t="s">
        <v>65</v>
      </c>
      <c r="C1618" s="2" t="s">
        <v>49</v>
      </c>
      <c r="D1618" s="2" t="s">
        <v>49</v>
      </c>
      <c r="E1618" s="2" t="s">
        <v>49</v>
      </c>
      <c r="F1618" s="2" t="s">
        <v>49</v>
      </c>
      <c r="G1618" s="2" t="s">
        <v>49</v>
      </c>
      <c r="H1618" s="2" t="s">
        <v>49</v>
      </c>
      <c r="I1618" s="2" t="s">
        <v>49</v>
      </c>
      <c r="K1618" s="4" t="s">
        <v>4648</v>
      </c>
      <c r="L1618" s="4" t="s">
        <v>50</v>
      </c>
      <c r="M1618" s="2" t="s">
        <v>4649</v>
      </c>
      <c r="P1618" s="2" t="s">
        <v>51</v>
      </c>
      <c r="Q1618" s="2" t="s">
        <v>982</v>
      </c>
      <c r="R1618" s="2" t="s">
        <v>4625</v>
      </c>
      <c r="S1618" s="2" t="s">
        <v>98</v>
      </c>
      <c r="T1618" s="5">
        <v>11400</v>
      </c>
      <c r="U1618" s="2" t="s">
        <v>54</v>
      </c>
      <c r="W1618" s="2">
        <f t="shared" si="954"/>
        <v>0</v>
      </c>
      <c r="X1618" s="2" t="s">
        <v>1286</v>
      </c>
      <c r="AB1618" s="2" t="s">
        <v>55</v>
      </c>
      <c r="AM1618" s="2">
        <f t="shared" si="955"/>
        <v>0</v>
      </c>
      <c r="AS1618" s="2">
        <f t="shared" si="956"/>
        <v>0</v>
      </c>
      <c r="AY1618" s="2">
        <f t="shared" si="957"/>
        <v>0</v>
      </c>
      <c r="BE1618" s="2">
        <f t="shared" si="958"/>
        <v>0</v>
      </c>
      <c r="BK1618" s="2">
        <f t="shared" si="959"/>
        <v>0</v>
      </c>
      <c r="BQ1618" s="2">
        <f t="shared" si="960"/>
        <v>0</v>
      </c>
      <c r="BW1618" s="2">
        <f t="shared" si="961"/>
        <v>0</v>
      </c>
      <c r="CC1618" s="2">
        <f t="shared" si="962"/>
        <v>0</v>
      </c>
      <c r="CI1618" s="2">
        <f t="shared" si="963"/>
        <v>0</v>
      </c>
      <c r="CO1618" s="2">
        <f t="shared" si="964"/>
        <v>0</v>
      </c>
      <c r="CU1618" s="2">
        <f t="shared" si="965"/>
        <v>0</v>
      </c>
      <c r="DA1618" s="2">
        <f t="shared" si="966"/>
        <v>0</v>
      </c>
      <c r="DG1618" s="2">
        <f t="shared" si="967"/>
        <v>0</v>
      </c>
      <c r="DM1618" s="2">
        <f t="shared" si="968"/>
        <v>0</v>
      </c>
      <c r="DS1618" s="2">
        <f t="shared" si="969"/>
        <v>0</v>
      </c>
      <c r="DY1618" s="2">
        <f t="shared" si="970"/>
        <v>0</v>
      </c>
      <c r="EE1618" s="2">
        <f t="shared" si="971"/>
        <v>0</v>
      </c>
      <c r="EK1618" s="2">
        <f t="shared" si="972"/>
        <v>0</v>
      </c>
      <c r="EQ1618" s="2">
        <f t="shared" si="973"/>
        <v>0</v>
      </c>
      <c r="EW1618" s="2">
        <f t="shared" si="974"/>
        <v>0</v>
      </c>
      <c r="FC1618" s="2">
        <f t="shared" si="975"/>
        <v>0</v>
      </c>
      <c r="FI1618" s="2">
        <f t="shared" si="976"/>
        <v>0</v>
      </c>
      <c r="FO1618" s="2">
        <f t="shared" si="977"/>
        <v>0</v>
      </c>
      <c r="FU1618" s="2">
        <f t="shared" si="978"/>
        <v>0</v>
      </c>
      <c r="GA1618" s="2">
        <f t="shared" si="979"/>
        <v>0</v>
      </c>
      <c r="GG1618" s="2">
        <f t="shared" si="980"/>
        <v>0</v>
      </c>
      <c r="GM1618" s="2">
        <f t="shared" si="981"/>
        <v>0</v>
      </c>
      <c r="GS1618" s="2">
        <f t="shared" si="982"/>
        <v>0</v>
      </c>
      <c r="GY1618" s="2">
        <f t="shared" si="983"/>
        <v>0</v>
      </c>
      <c r="HE1618" s="2">
        <f t="shared" si="984"/>
        <v>0</v>
      </c>
      <c r="HK1618" s="2">
        <f t="shared" si="985"/>
        <v>0</v>
      </c>
      <c r="HL1618" s="2">
        <f t="shared" si="986"/>
        <v>0</v>
      </c>
      <c r="HM1618" s="2">
        <f t="shared" si="953"/>
        <v>0</v>
      </c>
      <c r="HN1618" s="2">
        <f t="shared" si="953"/>
        <v>0</v>
      </c>
      <c r="HO1618" s="2">
        <f t="shared" si="987"/>
        <v>0</v>
      </c>
      <c r="HP1618" s="29"/>
      <c r="HQ1618" s="5">
        <f t="shared" si="988"/>
        <v>0</v>
      </c>
      <c r="HR1618" s="6" t="str">
        <f t="shared" si="989"/>
        <v/>
      </c>
      <c r="HS1618" s="2">
        <f t="shared" si="990"/>
        <v>0</v>
      </c>
    </row>
    <row r="1619" spans="1:227">
      <c r="A1619" s="2" t="s">
        <v>4622</v>
      </c>
      <c r="B1619" s="2" t="s">
        <v>65</v>
      </c>
      <c r="C1619" s="2" t="s">
        <v>49</v>
      </c>
      <c r="D1619" s="2" t="s">
        <v>49</v>
      </c>
      <c r="E1619" s="2" t="s">
        <v>49</v>
      </c>
      <c r="F1619" s="2" t="s">
        <v>49</v>
      </c>
      <c r="G1619" s="2" t="s">
        <v>49</v>
      </c>
      <c r="H1619" s="2" t="s">
        <v>49</v>
      </c>
      <c r="I1619" s="2" t="s">
        <v>49</v>
      </c>
      <c r="K1619" s="4" t="s">
        <v>4651</v>
      </c>
      <c r="L1619" s="4" t="s">
        <v>50</v>
      </c>
      <c r="M1619" s="2" t="s">
        <v>4649</v>
      </c>
      <c r="P1619" s="2" t="s">
        <v>51</v>
      </c>
      <c r="Q1619" s="2" t="s">
        <v>982</v>
      </c>
      <c r="R1619" s="2" t="s">
        <v>4625</v>
      </c>
      <c r="S1619" s="2" t="s">
        <v>98</v>
      </c>
      <c r="T1619" s="5">
        <v>11400</v>
      </c>
      <c r="U1619" s="2" t="s">
        <v>54</v>
      </c>
      <c r="W1619" s="2">
        <f t="shared" si="954"/>
        <v>0</v>
      </c>
      <c r="X1619" s="2" t="s">
        <v>1286</v>
      </c>
      <c r="AB1619" s="2" t="s">
        <v>55</v>
      </c>
      <c r="AM1619" s="2">
        <f t="shared" si="955"/>
        <v>0</v>
      </c>
      <c r="AS1619" s="2">
        <f t="shared" si="956"/>
        <v>0</v>
      </c>
      <c r="AY1619" s="2">
        <f t="shared" si="957"/>
        <v>0</v>
      </c>
      <c r="BE1619" s="2">
        <f t="shared" si="958"/>
        <v>0</v>
      </c>
      <c r="BK1619" s="2">
        <f t="shared" si="959"/>
        <v>0</v>
      </c>
      <c r="BQ1619" s="2">
        <f t="shared" si="960"/>
        <v>0</v>
      </c>
      <c r="BW1619" s="2">
        <f t="shared" si="961"/>
        <v>0</v>
      </c>
      <c r="CC1619" s="2">
        <f t="shared" si="962"/>
        <v>0</v>
      </c>
      <c r="CI1619" s="2">
        <f t="shared" si="963"/>
        <v>0</v>
      </c>
      <c r="CO1619" s="2">
        <f t="shared" si="964"/>
        <v>0</v>
      </c>
      <c r="CU1619" s="2">
        <f t="shared" si="965"/>
        <v>0</v>
      </c>
      <c r="DA1619" s="2">
        <f t="shared" si="966"/>
        <v>0</v>
      </c>
      <c r="DG1619" s="2">
        <f t="shared" si="967"/>
        <v>0</v>
      </c>
      <c r="DM1619" s="2">
        <f t="shared" si="968"/>
        <v>0</v>
      </c>
      <c r="DS1619" s="2">
        <f t="shared" si="969"/>
        <v>0</v>
      </c>
      <c r="DY1619" s="2">
        <f t="shared" si="970"/>
        <v>0</v>
      </c>
      <c r="EE1619" s="2">
        <f t="shared" si="971"/>
        <v>0</v>
      </c>
      <c r="EK1619" s="2">
        <f t="shared" si="972"/>
        <v>0</v>
      </c>
      <c r="EQ1619" s="2">
        <f t="shared" si="973"/>
        <v>0</v>
      </c>
      <c r="EW1619" s="2">
        <f t="shared" si="974"/>
        <v>0</v>
      </c>
      <c r="FC1619" s="2">
        <f t="shared" si="975"/>
        <v>0</v>
      </c>
      <c r="FI1619" s="2">
        <f t="shared" si="976"/>
        <v>0</v>
      </c>
      <c r="FO1619" s="2">
        <f t="shared" si="977"/>
        <v>0</v>
      </c>
      <c r="FU1619" s="2">
        <f t="shared" si="978"/>
        <v>0</v>
      </c>
      <c r="GA1619" s="2">
        <f t="shared" si="979"/>
        <v>0</v>
      </c>
      <c r="GG1619" s="2">
        <f t="shared" si="980"/>
        <v>0</v>
      </c>
      <c r="GM1619" s="2">
        <f t="shared" si="981"/>
        <v>0</v>
      </c>
      <c r="GS1619" s="2">
        <f t="shared" si="982"/>
        <v>0</v>
      </c>
      <c r="GY1619" s="2">
        <f t="shared" si="983"/>
        <v>0</v>
      </c>
      <c r="HE1619" s="2">
        <f t="shared" si="984"/>
        <v>0</v>
      </c>
      <c r="HK1619" s="2">
        <f t="shared" si="985"/>
        <v>0</v>
      </c>
      <c r="HL1619" s="2">
        <f t="shared" si="986"/>
        <v>0</v>
      </c>
      <c r="HM1619" s="2">
        <f t="shared" ref="HM1619:HN1682" si="991">SUM(AJ1619,AP1619,AV1619,BB1619,BH1619,BN1619,BT1619,BZ1619,CF1619,CL1619,CR1619,CX1619,DD1619,DJ1619,DP1619,DV1619,EB1619,EH1619,EN1619,ET1619,EZ1619,FF1619,FL1619,FR1619,FX1619,GD1619,GJ1619,GP1619,GV1619,HB1619,HH1619)</f>
        <v>0</v>
      </c>
      <c r="HN1619" s="2">
        <f t="shared" si="991"/>
        <v>0</v>
      </c>
      <c r="HO1619" s="2">
        <f t="shared" si="987"/>
        <v>0</v>
      </c>
      <c r="HP1619" s="29"/>
      <c r="HQ1619" s="5">
        <f t="shared" si="988"/>
        <v>0</v>
      </c>
      <c r="HR1619" s="6" t="str">
        <f t="shared" si="989"/>
        <v/>
      </c>
      <c r="HS1619" s="2">
        <f t="shared" si="990"/>
        <v>0</v>
      </c>
    </row>
    <row r="1620" spans="1:227">
      <c r="A1620" s="2" t="s">
        <v>4622</v>
      </c>
      <c r="B1620" s="2" t="s">
        <v>65</v>
      </c>
      <c r="C1620" s="2" t="s">
        <v>49</v>
      </c>
      <c r="D1620" s="2" t="s">
        <v>49</v>
      </c>
      <c r="E1620" s="2" t="s">
        <v>49</v>
      </c>
      <c r="F1620" s="2" t="s">
        <v>49</v>
      </c>
      <c r="G1620" s="2" t="s">
        <v>49</v>
      </c>
      <c r="H1620" s="2" t="s">
        <v>49</v>
      </c>
      <c r="I1620" s="2" t="s">
        <v>49</v>
      </c>
      <c r="K1620" s="4" t="s">
        <v>4653</v>
      </c>
      <c r="L1620" s="4" t="s">
        <v>50</v>
      </c>
      <c r="M1620" s="2" t="s">
        <v>4654</v>
      </c>
      <c r="P1620" s="2" t="s">
        <v>51</v>
      </c>
      <c r="Q1620" s="2" t="s">
        <v>982</v>
      </c>
      <c r="R1620" s="2" t="s">
        <v>4625</v>
      </c>
      <c r="S1620" s="2" t="s">
        <v>98</v>
      </c>
      <c r="T1620" s="5">
        <v>11440</v>
      </c>
      <c r="U1620" s="2" t="s">
        <v>54</v>
      </c>
      <c r="W1620" s="2">
        <f t="shared" si="954"/>
        <v>0</v>
      </c>
      <c r="X1620" s="2" t="s">
        <v>1286</v>
      </c>
      <c r="AB1620" s="2" t="s">
        <v>55</v>
      </c>
      <c r="AM1620" s="2">
        <f t="shared" si="955"/>
        <v>0</v>
      </c>
      <c r="AS1620" s="2">
        <f t="shared" si="956"/>
        <v>0</v>
      </c>
      <c r="AY1620" s="2">
        <f t="shared" si="957"/>
        <v>0</v>
      </c>
      <c r="BE1620" s="2">
        <f t="shared" si="958"/>
        <v>0</v>
      </c>
      <c r="BK1620" s="2">
        <f t="shared" si="959"/>
        <v>0</v>
      </c>
      <c r="BQ1620" s="2">
        <f t="shared" si="960"/>
        <v>0</v>
      </c>
      <c r="BW1620" s="2">
        <f t="shared" si="961"/>
        <v>0</v>
      </c>
      <c r="CC1620" s="2">
        <f t="shared" si="962"/>
        <v>0</v>
      </c>
      <c r="CI1620" s="2">
        <f t="shared" si="963"/>
        <v>0</v>
      </c>
      <c r="CO1620" s="2">
        <f t="shared" si="964"/>
        <v>0</v>
      </c>
      <c r="CU1620" s="2">
        <f t="shared" si="965"/>
        <v>0</v>
      </c>
      <c r="DA1620" s="2">
        <f t="shared" si="966"/>
        <v>0</v>
      </c>
      <c r="DG1620" s="2">
        <f t="shared" si="967"/>
        <v>0</v>
      </c>
      <c r="DM1620" s="2">
        <f t="shared" si="968"/>
        <v>0</v>
      </c>
      <c r="DS1620" s="2">
        <f t="shared" si="969"/>
        <v>0</v>
      </c>
      <c r="DY1620" s="2">
        <f t="shared" si="970"/>
        <v>0</v>
      </c>
      <c r="EE1620" s="2">
        <f t="shared" si="971"/>
        <v>0</v>
      </c>
      <c r="EK1620" s="2">
        <f t="shared" si="972"/>
        <v>0</v>
      </c>
      <c r="EQ1620" s="2">
        <f t="shared" si="973"/>
        <v>0</v>
      </c>
      <c r="EW1620" s="2">
        <f t="shared" si="974"/>
        <v>0</v>
      </c>
      <c r="FC1620" s="2">
        <f t="shared" si="975"/>
        <v>0</v>
      </c>
      <c r="FI1620" s="2">
        <f t="shared" si="976"/>
        <v>0</v>
      </c>
      <c r="FO1620" s="2">
        <f t="shared" si="977"/>
        <v>0</v>
      </c>
      <c r="FU1620" s="2">
        <f t="shared" si="978"/>
        <v>0</v>
      </c>
      <c r="GA1620" s="2">
        <f t="shared" si="979"/>
        <v>0</v>
      </c>
      <c r="GG1620" s="2">
        <f t="shared" si="980"/>
        <v>0</v>
      </c>
      <c r="GM1620" s="2">
        <f t="shared" si="981"/>
        <v>0</v>
      </c>
      <c r="GS1620" s="2">
        <f t="shared" si="982"/>
        <v>0</v>
      </c>
      <c r="GY1620" s="2">
        <f t="shared" si="983"/>
        <v>0</v>
      </c>
      <c r="HE1620" s="2">
        <f t="shared" si="984"/>
        <v>0</v>
      </c>
      <c r="HK1620" s="2">
        <f t="shared" si="985"/>
        <v>0</v>
      </c>
      <c r="HL1620" s="2">
        <f t="shared" si="986"/>
        <v>0</v>
      </c>
      <c r="HM1620" s="2">
        <f t="shared" si="991"/>
        <v>0</v>
      </c>
      <c r="HN1620" s="2">
        <f t="shared" si="991"/>
        <v>0</v>
      </c>
      <c r="HO1620" s="2">
        <f t="shared" si="987"/>
        <v>0</v>
      </c>
      <c r="HP1620" s="29"/>
      <c r="HQ1620" s="5">
        <f t="shared" si="988"/>
        <v>0</v>
      </c>
      <c r="HR1620" s="6" t="str">
        <f t="shared" si="989"/>
        <v/>
      </c>
      <c r="HS1620" s="2">
        <f t="shared" si="990"/>
        <v>0</v>
      </c>
    </row>
    <row r="1621" spans="1:227">
      <c r="A1621" s="2" t="s">
        <v>4622</v>
      </c>
      <c r="B1621" s="2" t="s">
        <v>65</v>
      </c>
      <c r="C1621" s="2" t="s">
        <v>49</v>
      </c>
      <c r="D1621" s="2" t="s">
        <v>49</v>
      </c>
      <c r="E1621" s="2" t="s">
        <v>49</v>
      </c>
      <c r="F1621" s="2" t="s">
        <v>49</v>
      </c>
      <c r="G1621" s="2" t="s">
        <v>49</v>
      </c>
      <c r="H1621" s="2" t="s">
        <v>49</v>
      </c>
      <c r="I1621" s="2" t="s">
        <v>49</v>
      </c>
      <c r="K1621" s="4" t="s">
        <v>4656</v>
      </c>
      <c r="L1621" s="4" t="s">
        <v>50</v>
      </c>
      <c r="M1621" s="2" t="s">
        <v>4657</v>
      </c>
      <c r="P1621" s="2" t="s">
        <v>51</v>
      </c>
      <c r="Q1621" s="2" t="s">
        <v>982</v>
      </c>
      <c r="R1621" s="2" t="s">
        <v>4625</v>
      </c>
      <c r="S1621" s="2" t="s">
        <v>98</v>
      </c>
      <c r="T1621" s="5">
        <v>11440</v>
      </c>
      <c r="U1621" s="2" t="s">
        <v>54</v>
      </c>
      <c r="W1621" s="2">
        <f t="shared" si="954"/>
        <v>0</v>
      </c>
      <c r="X1621" s="2" t="s">
        <v>1286</v>
      </c>
      <c r="AB1621" s="2" t="s">
        <v>55</v>
      </c>
      <c r="AM1621" s="2">
        <f t="shared" si="955"/>
        <v>0</v>
      </c>
      <c r="AS1621" s="2">
        <f t="shared" si="956"/>
        <v>0</v>
      </c>
      <c r="AY1621" s="2">
        <f t="shared" si="957"/>
        <v>0</v>
      </c>
      <c r="BE1621" s="2">
        <f t="shared" si="958"/>
        <v>0</v>
      </c>
      <c r="BK1621" s="2">
        <f t="shared" si="959"/>
        <v>0</v>
      </c>
      <c r="BQ1621" s="2">
        <f t="shared" si="960"/>
        <v>0</v>
      </c>
      <c r="BW1621" s="2">
        <f t="shared" si="961"/>
        <v>0</v>
      </c>
      <c r="CC1621" s="2">
        <f t="shared" si="962"/>
        <v>0</v>
      </c>
      <c r="CI1621" s="2">
        <f t="shared" si="963"/>
        <v>0</v>
      </c>
      <c r="CO1621" s="2">
        <f t="shared" si="964"/>
        <v>0</v>
      </c>
      <c r="CU1621" s="2">
        <f t="shared" si="965"/>
        <v>0</v>
      </c>
      <c r="DA1621" s="2">
        <f t="shared" si="966"/>
        <v>0</v>
      </c>
      <c r="DG1621" s="2">
        <f t="shared" si="967"/>
        <v>0</v>
      </c>
      <c r="DM1621" s="2">
        <f t="shared" si="968"/>
        <v>0</v>
      </c>
      <c r="DS1621" s="2">
        <f t="shared" si="969"/>
        <v>0</v>
      </c>
      <c r="DY1621" s="2">
        <f t="shared" si="970"/>
        <v>0</v>
      </c>
      <c r="EE1621" s="2">
        <f t="shared" si="971"/>
        <v>0</v>
      </c>
      <c r="EK1621" s="2">
        <f t="shared" si="972"/>
        <v>0</v>
      </c>
      <c r="EQ1621" s="2">
        <f t="shared" si="973"/>
        <v>0</v>
      </c>
      <c r="EW1621" s="2">
        <f t="shared" si="974"/>
        <v>0</v>
      </c>
      <c r="FC1621" s="2">
        <f t="shared" si="975"/>
        <v>0</v>
      </c>
      <c r="FI1621" s="2">
        <f t="shared" si="976"/>
        <v>0</v>
      </c>
      <c r="FO1621" s="2">
        <f t="shared" si="977"/>
        <v>0</v>
      </c>
      <c r="FU1621" s="2">
        <f t="shared" si="978"/>
        <v>0</v>
      </c>
      <c r="GA1621" s="2">
        <f t="shared" si="979"/>
        <v>0</v>
      </c>
      <c r="GG1621" s="2">
        <f t="shared" si="980"/>
        <v>0</v>
      </c>
      <c r="GM1621" s="2">
        <f t="shared" si="981"/>
        <v>0</v>
      </c>
      <c r="GS1621" s="2">
        <f t="shared" si="982"/>
        <v>0</v>
      </c>
      <c r="GY1621" s="2">
        <f t="shared" si="983"/>
        <v>0</v>
      </c>
      <c r="HE1621" s="2">
        <f t="shared" si="984"/>
        <v>0</v>
      </c>
      <c r="HK1621" s="2">
        <f t="shared" si="985"/>
        <v>0</v>
      </c>
      <c r="HL1621" s="2">
        <f t="shared" si="986"/>
        <v>0</v>
      </c>
      <c r="HM1621" s="2">
        <f t="shared" si="991"/>
        <v>0</v>
      </c>
      <c r="HN1621" s="2">
        <f t="shared" si="991"/>
        <v>0</v>
      </c>
      <c r="HO1621" s="2">
        <f t="shared" si="987"/>
        <v>0</v>
      </c>
      <c r="HP1621" s="29"/>
      <c r="HQ1621" s="5">
        <f t="shared" si="988"/>
        <v>0</v>
      </c>
      <c r="HR1621" s="6" t="str">
        <f t="shared" si="989"/>
        <v/>
      </c>
      <c r="HS1621" s="2">
        <f t="shared" si="990"/>
        <v>0</v>
      </c>
    </row>
    <row r="1622" spans="1:227">
      <c r="A1622" s="2" t="s">
        <v>4622</v>
      </c>
      <c r="B1622" s="2" t="s">
        <v>65</v>
      </c>
      <c r="C1622" s="2" t="s">
        <v>49</v>
      </c>
      <c r="D1622" s="2" t="s">
        <v>49</v>
      </c>
      <c r="E1622" s="2" t="s">
        <v>49</v>
      </c>
      <c r="F1622" s="2" t="s">
        <v>49</v>
      </c>
      <c r="G1622" s="2" t="s">
        <v>49</v>
      </c>
      <c r="H1622" s="2" t="s">
        <v>49</v>
      </c>
      <c r="I1622" s="2" t="s">
        <v>49</v>
      </c>
      <c r="K1622" s="4" t="s">
        <v>4659</v>
      </c>
      <c r="L1622" s="4" t="s">
        <v>50</v>
      </c>
      <c r="M1622" s="2" t="s">
        <v>4660</v>
      </c>
      <c r="P1622" s="2" t="s">
        <v>51</v>
      </c>
      <c r="Q1622" s="2" t="s">
        <v>982</v>
      </c>
      <c r="R1622" s="2" t="s">
        <v>4625</v>
      </c>
      <c r="S1622" s="2" t="s">
        <v>98</v>
      </c>
      <c r="T1622" s="5">
        <v>0</v>
      </c>
      <c r="U1622" s="2" t="s">
        <v>54</v>
      </c>
      <c r="W1622" s="2">
        <f t="shared" si="954"/>
        <v>0</v>
      </c>
      <c r="X1622" s="2" t="s">
        <v>1286</v>
      </c>
      <c r="AB1622" s="2" t="s">
        <v>55</v>
      </c>
      <c r="AM1622" s="2">
        <f t="shared" si="955"/>
        <v>0</v>
      </c>
      <c r="AS1622" s="2">
        <f t="shared" si="956"/>
        <v>0</v>
      </c>
      <c r="AY1622" s="2">
        <f t="shared" si="957"/>
        <v>0</v>
      </c>
      <c r="BE1622" s="2">
        <f t="shared" si="958"/>
        <v>0</v>
      </c>
      <c r="BK1622" s="2">
        <f t="shared" si="959"/>
        <v>0</v>
      </c>
      <c r="BQ1622" s="2">
        <f t="shared" si="960"/>
        <v>0</v>
      </c>
      <c r="BW1622" s="2">
        <f t="shared" si="961"/>
        <v>0</v>
      </c>
      <c r="CC1622" s="2">
        <f t="shared" si="962"/>
        <v>0</v>
      </c>
      <c r="CI1622" s="2">
        <f t="shared" si="963"/>
        <v>0</v>
      </c>
      <c r="CO1622" s="2">
        <f t="shared" si="964"/>
        <v>0</v>
      </c>
      <c r="CU1622" s="2">
        <f t="shared" si="965"/>
        <v>0</v>
      </c>
      <c r="DA1622" s="2">
        <f t="shared" si="966"/>
        <v>0</v>
      </c>
      <c r="DG1622" s="2">
        <f t="shared" si="967"/>
        <v>0</v>
      </c>
      <c r="DM1622" s="2">
        <f t="shared" si="968"/>
        <v>0</v>
      </c>
      <c r="DS1622" s="2">
        <f t="shared" si="969"/>
        <v>0</v>
      </c>
      <c r="DY1622" s="2">
        <f t="shared" si="970"/>
        <v>0</v>
      </c>
      <c r="EE1622" s="2">
        <f t="shared" si="971"/>
        <v>0</v>
      </c>
      <c r="EK1622" s="2">
        <f t="shared" si="972"/>
        <v>0</v>
      </c>
      <c r="EQ1622" s="2">
        <f t="shared" si="973"/>
        <v>0</v>
      </c>
      <c r="EW1622" s="2">
        <f t="shared" si="974"/>
        <v>0</v>
      </c>
      <c r="FC1622" s="2">
        <f t="shared" si="975"/>
        <v>0</v>
      </c>
      <c r="FI1622" s="2">
        <f t="shared" si="976"/>
        <v>0</v>
      </c>
      <c r="FO1622" s="2">
        <f t="shared" si="977"/>
        <v>0</v>
      </c>
      <c r="FU1622" s="2">
        <f t="shared" si="978"/>
        <v>0</v>
      </c>
      <c r="GA1622" s="2">
        <f t="shared" si="979"/>
        <v>0</v>
      </c>
      <c r="GG1622" s="2">
        <f t="shared" si="980"/>
        <v>0</v>
      </c>
      <c r="GM1622" s="2">
        <f t="shared" si="981"/>
        <v>0</v>
      </c>
      <c r="GS1622" s="2">
        <f t="shared" si="982"/>
        <v>0</v>
      </c>
      <c r="GY1622" s="2">
        <f t="shared" si="983"/>
        <v>0</v>
      </c>
      <c r="HE1622" s="2">
        <f t="shared" si="984"/>
        <v>0</v>
      </c>
      <c r="HK1622" s="2">
        <f t="shared" si="985"/>
        <v>0</v>
      </c>
      <c r="HL1622" s="2">
        <f t="shared" si="986"/>
        <v>0</v>
      </c>
      <c r="HM1622" s="2">
        <f t="shared" si="991"/>
        <v>0</v>
      </c>
      <c r="HN1622" s="2">
        <f t="shared" si="991"/>
        <v>0</v>
      </c>
      <c r="HO1622" s="2">
        <f t="shared" si="987"/>
        <v>0</v>
      </c>
      <c r="HP1622" s="29"/>
      <c r="HQ1622" s="5">
        <f t="shared" si="988"/>
        <v>0</v>
      </c>
      <c r="HR1622" s="6" t="str">
        <f t="shared" si="989"/>
        <v/>
      </c>
      <c r="HS1622" s="2">
        <f t="shared" si="990"/>
        <v>0</v>
      </c>
    </row>
    <row r="1623" spans="1:227">
      <c r="A1623" s="2" t="s">
        <v>4622</v>
      </c>
      <c r="B1623" s="2" t="s">
        <v>65</v>
      </c>
      <c r="C1623" s="2" t="s">
        <v>49</v>
      </c>
      <c r="D1623" s="2" t="s">
        <v>49</v>
      </c>
      <c r="E1623" s="2" t="s">
        <v>49</v>
      </c>
      <c r="F1623" s="2" t="s">
        <v>49</v>
      </c>
      <c r="G1623" s="2" t="s">
        <v>49</v>
      </c>
      <c r="H1623" s="2" t="s">
        <v>49</v>
      </c>
      <c r="I1623" s="2" t="s">
        <v>49</v>
      </c>
      <c r="K1623" s="4" t="s">
        <v>4662</v>
      </c>
      <c r="L1623" s="4" t="s">
        <v>50</v>
      </c>
      <c r="M1623" s="2" t="s">
        <v>4663</v>
      </c>
      <c r="P1623" s="2" t="s">
        <v>51</v>
      </c>
      <c r="Q1623" s="2" t="s">
        <v>982</v>
      </c>
      <c r="R1623" s="2" t="s">
        <v>4625</v>
      </c>
      <c r="S1623" s="2" t="s">
        <v>98</v>
      </c>
      <c r="T1623" s="5">
        <v>0</v>
      </c>
      <c r="U1623" s="2" t="s">
        <v>54</v>
      </c>
      <c r="W1623" s="2">
        <f t="shared" si="954"/>
        <v>0</v>
      </c>
      <c r="X1623" s="2" t="s">
        <v>1286</v>
      </c>
      <c r="AB1623" s="2" t="s">
        <v>55</v>
      </c>
      <c r="AM1623" s="2">
        <f t="shared" si="955"/>
        <v>0</v>
      </c>
      <c r="AS1623" s="2">
        <f t="shared" si="956"/>
        <v>0</v>
      </c>
      <c r="AY1623" s="2">
        <f t="shared" si="957"/>
        <v>0</v>
      </c>
      <c r="BE1623" s="2">
        <f t="shared" si="958"/>
        <v>0</v>
      </c>
      <c r="BK1623" s="2">
        <f t="shared" si="959"/>
        <v>0</v>
      </c>
      <c r="BQ1623" s="2">
        <f t="shared" si="960"/>
        <v>0</v>
      </c>
      <c r="BW1623" s="2">
        <f t="shared" si="961"/>
        <v>0</v>
      </c>
      <c r="CC1623" s="2">
        <f t="shared" si="962"/>
        <v>0</v>
      </c>
      <c r="CI1623" s="2">
        <f t="shared" si="963"/>
        <v>0</v>
      </c>
      <c r="CO1623" s="2">
        <f t="shared" si="964"/>
        <v>0</v>
      </c>
      <c r="CU1623" s="2">
        <f t="shared" si="965"/>
        <v>0</v>
      </c>
      <c r="DA1623" s="2">
        <f t="shared" si="966"/>
        <v>0</v>
      </c>
      <c r="DG1623" s="2">
        <f t="shared" si="967"/>
        <v>0</v>
      </c>
      <c r="DM1623" s="2">
        <f t="shared" si="968"/>
        <v>0</v>
      </c>
      <c r="DS1623" s="2">
        <f t="shared" si="969"/>
        <v>0</v>
      </c>
      <c r="DY1623" s="2">
        <f t="shared" si="970"/>
        <v>0</v>
      </c>
      <c r="EE1623" s="2">
        <f t="shared" si="971"/>
        <v>0</v>
      </c>
      <c r="EK1623" s="2">
        <f t="shared" si="972"/>
        <v>0</v>
      </c>
      <c r="EQ1623" s="2">
        <f t="shared" si="973"/>
        <v>0</v>
      </c>
      <c r="EW1623" s="2">
        <f t="shared" si="974"/>
        <v>0</v>
      </c>
      <c r="FC1623" s="2">
        <f t="shared" si="975"/>
        <v>0</v>
      </c>
      <c r="FI1623" s="2">
        <f t="shared" si="976"/>
        <v>0</v>
      </c>
      <c r="FO1623" s="2">
        <f t="shared" si="977"/>
        <v>0</v>
      </c>
      <c r="FU1623" s="2">
        <f t="shared" si="978"/>
        <v>0</v>
      </c>
      <c r="GA1623" s="2">
        <f t="shared" si="979"/>
        <v>0</v>
      </c>
      <c r="GG1623" s="2">
        <f t="shared" si="980"/>
        <v>0</v>
      </c>
      <c r="GM1623" s="2">
        <f t="shared" si="981"/>
        <v>0</v>
      </c>
      <c r="GS1623" s="2">
        <f t="shared" si="982"/>
        <v>0</v>
      </c>
      <c r="GY1623" s="2">
        <f t="shared" si="983"/>
        <v>0</v>
      </c>
      <c r="HE1623" s="2">
        <f t="shared" si="984"/>
        <v>0</v>
      </c>
      <c r="HK1623" s="2">
        <f t="shared" si="985"/>
        <v>0</v>
      </c>
      <c r="HL1623" s="2">
        <f t="shared" si="986"/>
        <v>0</v>
      </c>
      <c r="HM1623" s="2">
        <f t="shared" si="991"/>
        <v>0</v>
      </c>
      <c r="HN1623" s="2">
        <f t="shared" si="991"/>
        <v>0</v>
      </c>
      <c r="HO1623" s="2">
        <f t="shared" si="987"/>
        <v>0</v>
      </c>
      <c r="HP1623" s="29"/>
      <c r="HQ1623" s="5">
        <f t="shared" si="988"/>
        <v>0</v>
      </c>
      <c r="HR1623" s="6" t="str">
        <f t="shared" si="989"/>
        <v/>
      </c>
      <c r="HS1623" s="2">
        <f t="shared" si="990"/>
        <v>0</v>
      </c>
    </row>
    <row r="1624" spans="1:227">
      <c r="A1624" s="2" t="s">
        <v>4622</v>
      </c>
      <c r="B1624" s="2" t="s">
        <v>65</v>
      </c>
      <c r="C1624" s="2" t="s">
        <v>49</v>
      </c>
      <c r="D1624" s="2" t="s">
        <v>49</v>
      </c>
      <c r="E1624" s="2" t="s">
        <v>49</v>
      </c>
      <c r="F1624" s="2" t="s">
        <v>49</v>
      </c>
      <c r="G1624" s="2" t="s">
        <v>49</v>
      </c>
      <c r="H1624" s="2" t="s">
        <v>49</v>
      </c>
      <c r="I1624" s="2" t="s">
        <v>49</v>
      </c>
      <c r="K1624" s="4" t="s">
        <v>4665</v>
      </c>
      <c r="L1624" s="4" t="s">
        <v>50</v>
      </c>
      <c r="M1624" s="2" t="s">
        <v>4663</v>
      </c>
      <c r="P1624" s="2" t="s">
        <v>51</v>
      </c>
      <c r="Q1624" s="2" t="s">
        <v>982</v>
      </c>
      <c r="R1624" s="2" t="s">
        <v>4625</v>
      </c>
      <c r="S1624" s="2" t="s">
        <v>98</v>
      </c>
      <c r="T1624" s="5">
        <v>0</v>
      </c>
      <c r="U1624" s="2" t="s">
        <v>54</v>
      </c>
      <c r="W1624" s="2">
        <f t="shared" si="954"/>
        <v>0</v>
      </c>
      <c r="X1624" s="2" t="s">
        <v>1286</v>
      </c>
      <c r="AB1624" s="2" t="s">
        <v>55</v>
      </c>
      <c r="AM1624" s="2">
        <f t="shared" si="955"/>
        <v>0</v>
      </c>
      <c r="AS1624" s="2">
        <f t="shared" si="956"/>
        <v>0</v>
      </c>
      <c r="AY1624" s="2">
        <f t="shared" si="957"/>
        <v>0</v>
      </c>
      <c r="BE1624" s="2">
        <f t="shared" si="958"/>
        <v>0</v>
      </c>
      <c r="BK1624" s="2">
        <f t="shared" si="959"/>
        <v>0</v>
      </c>
      <c r="BQ1624" s="2">
        <f t="shared" si="960"/>
        <v>0</v>
      </c>
      <c r="BW1624" s="2">
        <f t="shared" si="961"/>
        <v>0</v>
      </c>
      <c r="CC1624" s="2">
        <f t="shared" si="962"/>
        <v>0</v>
      </c>
      <c r="CI1624" s="2">
        <f t="shared" si="963"/>
        <v>0</v>
      </c>
      <c r="CO1624" s="2">
        <f t="shared" si="964"/>
        <v>0</v>
      </c>
      <c r="CU1624" s="2">
        <f t="shared" si="965"/>
        <v>0</v>
      </c>
      <c r="DA1624" s="2">
        <f t="shared" si="966"/>
        <v>0</v>
      </c>
      <c r="DG1624" s="2">
        <f t="shared" si="967"/>
        <v>0</v>
      </c>
      <c r="DM1624" s="2">
        <f t="shared" si="968"/>
        <v>0</v>
      </c>
      <c r="DS1624" s="2">
        <f t="shared" si="969"/>
        <v>0</v>
      </c>
      <c r="DY1624" s="2">
        <f t="shared" si="970"/>
        <v>0</v>
      </c>
      <c r="EE1624" s="2">
        <f t="shared" si="971"/>
        <v>0</v>
      </c>
      <c r="EK1624" s="2">
        <f t="shared" si="972"/>
        <v>0</v>
      </c>
      <c r="EQ1624" s="2">
        <f t="shared" si="973"/>
        <v>0</v>
      </c>
      <c r="EW1624" s="2">
        <f t="shared" si="974"/>
        <v>0</v>
      </c>
      <c r="FC1624" s="2">
        <f t="shared" si="975"/>
        <v>0</v>
      </c>
      <c r="FI1624" s="2">
        <f t="shared" si="976"/>
        <v>0</v>
      </c>
      <c r="FO1624" s="2">
        <f t="shared" si="977"/>
        <v>0</v>
      </c>
      <c r="FU1624" s="2">
        <f t="shared" si="978"/>
        <v>0</v>
      </c>
      <c r="GA1624" s="2">
        <f t="shared" si="979"/>
        <v>0</v>
      </c>
      <c r="GG1624" s="2">
        <f t="shared" si="980"/>
        <v>0</v>
      </c>
      <c r="GM1624" s="2">
        <f t="shared" si="981"/>
        <v>0</v>
      </c>
      <c r="GS1624" s="2">
        <f t="shared" si="982"/>
        <v>0</v>
      </c>
      <c r="GY1624" s="2">
        <f t="shared" si="983"/>
        <v>0</v>
      </c>
      <c r="HE1624" s="2">
        <f t="shared" si="984"/>
        <v>0</v>
      </c>
      <c r="HK1624" s="2">
        <f t="shared" si="985"/>
        <v>0</v>
      </c>
      <c r="HL1624" s="2">
        <f t="shared" si="986"/>
        <v>0</v>
      </c>
      <c r="HM1624" s="2">
        <f t="shared" si="991"/>
        <v>0</v>
      </c>
      <c r="HN1624" s="2">
        <f t="shared" si="991"/>
        <v>0</v>
      </c>
      <c r="HO1624" s="2">
        <f t="shared" si="987"/>
        <v>0</v>
      </c>
      <c r="HP1624" s="29"/>
      <c r="HQ1624" s="5">
        <f t="shared" si="988"/>
        <v>0</v>
      </c>
      <c r="HR1624" s="6" t="str">
        <f t="shared" si="989"/>
        <v/>
      </c>
      <c r="HS1624" s="2">
        <f t="shared" si="990"/>
        <v>0</v>
      </c>
    </row>
    <row r="1625" spans="1:227">
      <c r="A1625" s="2" t="s">
        <v>4622</v>
      </c>
      <c r="B1625" s="2" t="s">
        <v>65</v>
      </c>
      <c r="C1625" s="2" t="s">
        <v>49</v>
      </c>
      <c r="D1625" s="2" t="s">
        <v>49</v>
      </c>
      <c r="E1625" s="2" t="s">
        <v>49</v>
      </c>
      <c r="F1625" s="2" t="s">
        <v>49</v>
      </c>
      <c r="G1625" s="2" t="s">
        <v>49</v>
      </c>
      <c r="H1625" s="2" t="s">
        <v>49</v>
      </c>
      <c r="I1625" s="2" t="s">
        <v>49</v>
      </c>
      <c r="K1625" s="4" t="s">
        <v>4667</v>
      </c>
      <c r="L1625" s="4" t="s">
        <v>50</v>
      </c>
      <c r="M1625" s="2" t="s">
        <v>4663</v>
      </c>
      <c r="P1625" s="2" t="s">
        <v>51</v>
      </c>
      <c r="Q1625" s="2" t="s">
        <v>982</v>
      </c>
      <c r="R1625" s="2" t="s">
        <v>4625</v>
      </c>
      <c r="S1625" s="2" t="s">
        <v>98</v>
      </c>
      <c r="T1625" s="5">
        <v>0</v>
      </c>
      <c r="U1625" s="2" t="s">
        <v>54</v>
      </c>
      <c r="W1625" s="2">
        <f t="shared" si="954"/>
        <v>0</v>
      </c>
      <c r="X1625" s="2" t="s">
        <v>1286</v>
      </c>
      <c r="AB1625" s="2" t="s">
        <v>55</v>
      </c>
      <c r="AM1625" s="2">
        <f t="shared" si="955"/>
        <v>0</v>
      </c>
      <c r="AS1625" s="2">
        <f t="shared" si="956"/>
        <v>0</v>
      </c>
      <c r="AY1625" s="2">
        <f t="shared" si="957"/>
        <v>0</v>
      </c>
      <c r="BE1625" s="2">
        <f t="shared" si="958"/>
        <v>0</v>
      </c>
      <c r="BK1625" s="2">
        <f t="shared" si="959"/>
        <v>0</v>
      </c>
      <c r="BQ1625" s="2">
        <f t="shared" si="960"/>
        <v>0</v>
      </c>
      <c r="BW1625" s="2">
        <f t="shared" si="961"/>
        <v>0</v>
      </c>
      <c r="CC1625" s="2">
        <f t="shared" si="962"/>
        <v>0</v>
      </c>
      <c r="CI1625" s="2">
        <f t="shared" si="963"/>
        <v>0</v>
      </c>
      <c r="CO1625" s="2">
        <f t="shared" si="964"/>
        <v>0</v>
      </c>
      <c r="CU1625" s="2">
        <f t="shared" si="965"/>
        <v>0</v>
      </c>
      <c r="DA1625" s="2">
        <f t="shared" si="966"/>
        <v>0</v>
      </c>
      <c r="DG1625" s="2">
        <f t="shared" si="967"/>
        <v>0</v>
      </c>
      <c r="DM1625" s="2">
        <f t="shared" si="968"/>
        <v>0</v>
      </c>
      <c r="DS1625" s="2">
        <f t="shared" si="969"/>
        <v>0</v>
      </c>
      <c r="DY1625" s="2">
        <f t="shared" si="970"/>
        <v>0</v>
      </c>
      <c r="EE1625" s="2">
        <f t="shared" si="971"/>
        <v>0</v>
      </c>
      <c r="EK1625" s="2">
        <f t="shared" si="972"/>
        <v>0</v>
      </c>
      <c r="EQ1625" s="2">
        <f t="shared" si="973"/>
        <v>0</v>
      </c>
      <c r="EW1625" s="2">
        <f t="shared" si="974"/>
        <v>0</v>
      </c>
      <c r="FC1625" s="2">
        <f t="shared" si="975"/>
        <v>0</v>
      </c>
      <c r="FI1625" s="2">
        <f t="shared" si="976"/>
        <v>0</v>
      </c>
      <c r="FO1625" s="2">
        <f t="shared" si="977"/>
        <v>0</v>
      </c>
      <c r="FU1625" s="2">
        <f t="shared" si="978"/>
        <v>0</v>
      </c>
      <c r="GA1625" s="2">
        <f t="shared" si="979"/>
        <v>0</v>
      </c>
      <c r="GG1625" s="2">
        <f t="shared" si="980"/>
        <v>0</v>
      </c>
      <c r="GM1625" s="2">
        <f t="shared" si="981"/>
        <v>0</v>
      </c>
      <c r="GS1625" s="2">
        <f t="shared" si="982"/>
        <v>0</v>
      </c>
      <c r="GY1625" s="2">
        <f t="shared" si="983"/>
        <v>0</v>
      </c>
      <c r="HE1625" s="2">
        <f t="shared" si="984"/>
        <v>0</v>
      </c>
      <c r="HK1625" s="2">
        <f t="shared" si="985"/>
        <v>0</v>
      </c>
      <c r="HL1625" s="2">
        <f t="shared" si="986"/>
        <v>0</v>
      </c>
      <c r="HM1625" s="2">
        <f t="shared" si="991"/>
        <v>0</v>
      </c>
      <c r="HN1625" s="2">
        <f t="shared" si="991"/>
        <v>0</v>
      </c>
      <c r="HO1625" s="2">
        <f t="shared" si="987"/>
        <v>0</v>
      </c>
      <c r="HP1625" s="29"/>
      <c r="HQ1625" s="5">
        <f t="shared" si="988"/>
        <v>0</v>
      </c>
      <c r="HR1625" s="6" t="str">
        <f t="shared" si="989"/>
        <v/>
      </c>
      <c r="HS1625" s="2">
        <f t="shared" si="990"/>
        <v>0</v>
      </c>
    </row>
    <row r="1626" spans="1:227">
      <c r="A1626" s="2" t="s">
        <v>4622</v>
      </c>
      <c r="B1626" s="2" t="s">
        <v>65</v>
      </c>
      <c r="C1626" s="2" t="s">
        <v>49</v>
      </c>
      <c r="D1626" s="2" t="s">
        <v>49</v>
      </c>
      <c r="E1626" s="2" t="s">
        <v>49</v>
      </c>
      <c r="F1626" s="2" t="s">
        <v>49</v>
      </c>
      <c r="G1626" s="2" t="s">
        <v>49</v>
      </c>
      <c r="H1626" s="2" t="s">
        <v>49</v>
      </c>
      <c r="I1626" s="2" t="s">
        <v>49</v>
      </c>
      <c r="K1626" s="4" t="s">
        <v>4669</v>
      </c>
      <c r="L1626" s="4" t="s">
        <v>50</v>
      </c>
      <c r="M1626" s="2" t="s">
        <v>4663</v>
      </c>
      <c r="P1626" s="2" t="s">
        <v>51</v>
      </c>
      <c r="Q1626" s="2" t="s">
        <v>982</v>
      </c>
      <c r="R1626" s="2" t="s">
        <v>4625</v>
      </c>
      <c r="S1626" s="2" t="s">
        <v>98</v>
      </c>
      <c r="T1626" s="5">
        <v>0</v>
      </c>
      <c r="U1626" s="2" t="s">
        <v>54</v>
      </c>
      <c r="W1626" s="2">
        <f t="shared" si="954"/>
        <v>0</v>
      </c>
      <c r="X1626" s="2" t="s">
        <v>1286</v>
      </c>
      <c r="AB1626" s="2" t="s">
        <v>55</v>
      </c>
      <c r="AM1626" s="2">
        <f t="shared" si="955"/>
        <v>0</v>
      </c>
      <c r="AS1626" s="2">
        <f t="shared" si="956"/>
        <v>0</v>
      </c>
      <c r="AY1626" s="2">
        <f t="shared" si="957"/>
        <v>0</v>
      </c>
      <c r="BE1626" s="2">
        <f t="shared" si="958"/>
        <v>0</v>
      </c>
      <c r="BK1626" s="2">
        <f t="shared" si="959"/>
        <v>0</v>
      </c>
      <c r="BQ1626" s="2">
        <f t="shared" si="960"/>
        <v>0</v>
      </c>
      <c r="BW1626" s="2">
        <f t="shared" si="961"/>
        <v>0</v>
      </c>
      <c r="CC1626" s="2">
        <f t="shared" si="962"/>
        <v>0</v>
      </c>
      <c r="CI1626" s="2">
        <f t="shared" si="963"/>
        <v>0</v>
      </c>
      <c r="CO1626" s="2">
        <f t="shared" si="964"/>
        <v>0</v>
      </c>
      <c r="CU1626" s="2">
        <f t="shared" si="965"/>
        <v>0</v>
      </c>
      <c r="DA1626" s="2">
        <f t="shared" si="966"/>
        <v>0</v>
      </c>
      <c r="DG1626" s="2">
        <f t="shared" si="967"/>
        <v>0</v>
      </c>
      <c r="DM1626" s="2">
        <f t="shared" si="968"/>
        <v>0</v>
      </c>
      <c r="DS1626" s="2">
        <f t="shared" si="969"/>
        <v>0</v>
      </c>
      <c r="DY1626" s="2">
        <f t="shared" si="970"/>
        <v>0</v>
      </c>
      <c r="EE1626" s="2">
        <f t="shared" si="971"/>
        <v>0</v>
      </c>
      <c r="EK1626" s="2">
        <f t="shared" si="972"/>
        <v>0</v>
      </c>
      <c r="EQ1626" s="2">
        <f t="shared" si="973"/>
        <v>0</v>
      </c>
      <c r="EW1626" s="2">
        <f t="shared" si="974"/>
        <v>0</v>
      </c>
      <c r="FC1626" s="2">
        <f t="shared" si="975"/>
        <v>0</v>
      </c>
      <c r="FI1626" s="2">
        <f t="shared" si="976"/>
        <v>0</v>
      </c>
      <c r="FO1626" s="2">
        <f t="shared" si="977"/>
        <v>0</v>
      </c>
      <c r="FU1626" s="2">
        <f t="shared" si="978"/>
        <v>0</v>
      </c>
      <c r="GA1626" s="2">
        <f t="shared" si="979"/>
        <v>0</v>
      </c>
      <c r="GG1626" s="2">
        <f t="shared" si="980"/>
        <v>0</v>
      </c>
      <c r="GM1626" s="2">
        <f t="shared" si="981"/>
        <v>0</v>
      </c>
      <c r="GS1626" s="2">
        <f t="shared" si="982"/>
        <v>0</v>
      </c>
      <c r="GY1626" s="2">
        <f t="shared" si="983"/>
        <v>0</v>
      </c>
      <c r="HE1626" s="2">
        <f t="shared" si="984"/>
        <v>0</v>
      </c>
      <c r="HK1626" s="2">
        <f t="shared" si="985"/>
        <v>0</v>
      </c>
      <c r="HL1626" s="2">
        <f t="shared" si="986"/>
        <v>0</v>
      </c>
      <c r="HM1626" s="2">
        <f t="shared" si="991"/>
        <v>0</v>
      </c>
      <c r="HN1626" s="2">
        <f t="shared" si="991"/>
        <v>0</v>
      </c>
      <c r="HO1626" s="2">
        <f t="shared" si="987"/>
        <v>0</v>
      </c>
      <c r="HP1626" s="29"/>
      <c r="HQ1626" s="5">
        <f t="shared" si="988"/>
        <v>0</v>
      </c>
      <c r="HR1626" s="6" t="str">
        <f t="shared" si="989"/>
        <v/>
      </c>
      <c r="HS1626" s="2">
        <f t="shared" si="990"/>
        <v>0</v>
      </c>
    </row>
    <row r="1627" spans="1:227">
      <c r="A1627" s="2" t="s">
        <v>4622</v>
      </c>
      <c r="B1627" s="2" t="s">
        <v>65</v>
      </c>
      <c r="C1627" s="2" t="s">
        <v>49</v>
      </c>
      <c r="D1627" s="2" t="s">
        <v>49</v>
      </c>
      <c r="E1627" s="2" t="s">
        <v>49</v>
      </c>
      <c r="F1627" s="2" t="s">
        <v>49</v>
      </c>
      <c r="G1627" s="2" t="s">
        <v>49</v>
      </c>
      <c r="H1627" s="2" t="s">
        <v>49</v>
      </c>
      <c r="I1627" s="2" t="s">
        <v>49</v>
      </c>
      <c r="K1627" s="4" t="s">
        <v>4671</v>
      </c>
      <c r="L1627" s="4" t="s">
        <v>50</v>
      </c>
      <c r="M1627" s="2" t="s">
        <v>4672</v>
      </c>
      <c r="P1627" s="2" t="s">
        <v>51</v>
      </c>
      <c r="Q1627" s="2" t="s">
        <v>982</v>
      </c>
      <c r="R1627" s="2" t="s">
        <v>4625</v>
      </c>
      <c r="S1627" s="2" t="s">
        <v>98</v>
      </c>
      <c r="T1627" s="5">
        <v>0</v>
      </c>
      <c r="U1627" s="2" t="s">
        <v>54</v>
      </c>
      <c r="W1627" s="2">
        <f t="shared" si="954"/>
        <v>0</v>
      </c>
      <c r="X1627" s="2" t="s">
        <v>1286</v>
      </c>
      <c r="AB1627" s="2" t="s">
        <v>55</v>
      </c>
      <c r="AM1627" s="2">
        <f t="shared" si="955"/>
        <v>0</v>
      </c>
      <c r="AS1627" s="2">
        <f t="shared" si="956"/>
        <v>0</v>
      </c>
      <c r="AY1627" s="2">
        <f t="shared" si="957"/>
        <v>0</v>
      </c>
      <c r="BE1627" s="2">
        <f t="shared" si="958"/>
        <v>0</v>
      </c>
      <c r="BK1627" s="2">
        <f t="shared" si="959"/>
        <v>0</v>
      </c>
      <c r="BQ1627" s="2">
        <f t="shared" si="960"/>
        <v>0</v>
      </c>
      <c r="BW1627" s="2">
        <f t="shared" si="961"/>
        <v>0</v>
      </c>
      <c r="CC1627" s="2">
        <f t="shared" si="962"/>
        <v>0</v>
      </c>
      <c r="CI1627" s="2">
        <f t="shared" si="963"/>
        <v>0</v>
      </c>
      <c r="CO1627" s="2">
        <f t="shared" si="964"/>
        <v>0</v>
      </c>
      <c r="CU1627" s="2">
        <f t="shared" si="965"/>
        <v>0</v>
      </c>
      <c r="DA1627" s="2">
        <f t="shared" si="966"/>
        <v>0</v>
      </c>
      <c r="DG1627" s="2">
        <f t="shared" si="967"/>
        <v>0</v>
      </c>
      <c r="DM1627" s="2">
        <f t="shared" si="968"/>
        <v>0</v>
      </c>
      <c r="DS1627" s="2">
        <f t="shared" si="969"/>
        <v>0</v>
      </c>
      <c r="DY1627" s="2">
        <f t="shared" si="970"/>
        <v>0</v>
      </c>
      <c r="EE1627" s="2">
        <f t="shared" si="971"/>
        <v>0</v>
      </c>
      <c r="EK1627" s="2">
        <f t="shared" si="972"/>
        <v>0</v>
      </c>
      <c r="EQ1627" s="2">
        <f t="shared" si="973"/>
        <v>0</v>
      </c>
      <c r="EW1627" s="2">
        <f t="shared" si="974"/>
        <v>0</v>
      </c>
      <c r="FC1627" s="2">
        <f t="shared" si="975"/>
        <v>0</v>
      </c>
      <c r="FI1627" s="2">
        <f t="shared" si="976"/>
        <v>0</v>
      </c>
      <c r="FO1627" s="2">
        <f t="shared" si="977"/>
        <v>0</v>
      </c>
      <c r="FU1627" s="2">
        <f t="shared" si="978"/>
        <v>0</v>
      </c>
      <c r="GA1627" s="2">
        <f t="shared" si="979"/>
        <v>0</v>
      </c>
      <c r="GG1627" s="2">
        <f t="shared" si="980"/>
        <v>0</v>
      </c>
      <c r="GM1627" s="2">
        <f t="shared" si="981"/>
        <v>0</v>
      </c>
      <c r="GS1627" s="2">
        <f t="shared" si="982"/>
        <v>0</v>
      </c>
      <c r="GY1627" s="2">
        <f t="shared" si="983"/>
        <v>0</v>
      </c>
      <c r="HE1627" s="2">
        <f t="shared" si="984"/>
        <v>0</v>
      </c>
      <c r="HK1627" s="2">
        <f t="shared" si="985"/>
        <v>0</v>
      </c>
      <c r="HL1627" s="2">
        <f t="shared" si="986"/>
        <v>0</v>
      </c>
      <c r="HM1627" s="2">
        <f t="shared" si="991"/>
        <v>0</v>
      </c>
      <c r="HN1627" s="2">
        <f t="shared" si="991"/>
        <v>0</v>
      </c>
      <c r="HO1627" s="2">
        <f t="shared" si="987"/>
        <v>0</v>
      </c>
      <c r="HP1627" s="29"/>
      <c r="HQ1627" s="5">
        <f t="shared" si="988"/>
        <v>0</v>
      </c>
      <c r="HR1627" s="6" t="str">
        <f t="shared" si="989"/>
        <v/>
      </c>
      <c r="HS1627" s="2">
        <f t="shared" si="990"/>
        <v>0</v>
      </c>
    </row>
    <row r="1628" spans="1:227">
      <c r="A1628" s="2" t="s">
        <v>4622</v>
      </c>
      <c r="B1628" s="2" t="s">
        <v>65</v>
      </c>
      <c r="C1628" s="2" t="s">
        <v>49</v>
      </c>
      <c r="D1628" s="2" t="s">
        <v>49</v>
      </c>
      <c r="E1628" s="2" t="s">
        <v>49</v>
      </c>
      <c r="F1628" s="2" t="s">
        <v>49</v>
      </c>
      <c r="G1628" s="2" t="s">
        <v>49</v>
      </c>
      <c r="H1628" s="2" t="s">
        <v>49</v>
      </c>
      <c r="I1628" s="2" t="s">
        <v>49</v>
      </c>
      <c r="K1628" s="4" t="s">
        <v>4674</v>
      </c>
      <c r="L1628" s="4" t="s">
        <v>50</v>
      </c>
      <c r="M1628" s="2" t="s">
        <v>4675</v>
      </c>
      <c r="P1628" s="2" t="s">
        <v>51</v>
      </c>
      <c r="Q1628" s="2" t="s">
        <v>982</v>
      </c>
      <c r="R1628" s="2" t="s">
        <v>4625</v>
      </c>
      <c r="S1628" s="2" t="s">
        <v>98</v>
      </c>
      <c r="T1628" s="5">
        <v>0</v>
      </c>
      <c r="U1628" s="2" t="s">
        <v>54</v>
      </c>
      <c r="W1628" s="2">
        <f t="shared" si="954"/>
        <v>0</v>
      </c>
      <c r="X1628" s="2" t="s">
        <v>1286</v>
      </c>
      <c r="AB1628" s="2" t="s">
        <v>55</v>
      </c>
      <c r="AM1628" s="2">
        <f t="shared" si="955"/>
        <v>0</v>
      </c>
      <c r="AS1628" s="2">
        <f t="shared" si="956"/>
        <v>0</v>
      </c>
      <c r="AY1628" s="2">
        <f t="shared" si="957"/>
        <v>0</v>
      </c>
      <c r="BE1628" s="2">
        <f t="shared" si="958"/>
        <v>0</v>
      </c>
      <c r="BK1628" s="2">
        <f t="shared" si="959"/>
        <v>0</v>
      </c>
      <c r="BQ1628" s="2">
        <f t="shared" si="960"/>
        <v>0</v>
      </c>
      <c r="BW1628" s="2">
        <f t="shared" si="961"/>
        <v>0</v>
      </c>
      <c r="CC1628" s="2">
        <f t="shared" si="962"/>
        <v>0</v>
      </c>
      <c r="CI1628" s="2">
        <f t="shared" si="963"/>
        <v>0</v>
      </c>
      <c r="CO1628" s="2">
        <f t="shared" si="964"/>
        <v>0</v>
      </c>
      <c r="CU1628" s="2">
        <f t="shared" si="965"/>
        <v>0</v>
      </c>
      <c r="DA1628" s="2">
        <f t="shared" si="966"/>
        <v>0</v>
      </c>
      <c r="DG1628" s="2">
        <f t="shared" si="967"/>
        <v>0</v>
      </c>
      <c r="DM1628" s="2">
        <f t="shared" si="968"/>
        <v>0</v>
      </c>
      <c r="DS1628" s="2">
        <f t="shared" si="969"/>
        <v>0</v>
      </c>
      <c r="DY1628" s="2">
        <f t="shared" si="970"/>
        <v>0</v>
      </c>
      <c r="EE1628" s="2">
        <f t="shared" si="971"/>
        <v>0</v>
      </c>
      <c r="EK1628" s="2">
        <f t="shared" si="972"/>
        <v>0</v>
      </c>
      <c r="EQ1628" s="2">
        <f t="shared" si="973"/>
        <v>0</v>
      </c>
      <c r="EW1628" s="2">
        <f t="shared" si="974"/>
        <v>0</v>
      </c>
      <c r="FC1628" s="2">
        <f t="shared" si="975"/>
        <v>0</v>
      </c>
      <c r="FI1628" s="2">
        <f t="shared" si="976"/>
        <v>0</v>
      </c>
      <c r="FO1628" s="2">
        <f t="shared" si="977"/>
        <v>0</v>
      </c>
      <c r="FU1628" s="2">
        <f t="shared" si="978"/>
        <v>0</v>
      </c>
      <c r="GA1628" s="2">
        <f t="shared" si="979"/>
        <v>0</v>
      </c>
      <c r="GG1628" s="2">
        <f t="shared" si="980"/>
        <v>0</v>
      </c>
      <c r="GM1628" s="2">
        <f t="shared" si="981"/>
        <v>0</v>
      </c>
      <c r="GS1628" s="2">
        <f t="shared" si="982"/>
        <v>0</v>
      </c>
      <c r="GY1628" s="2">
        <f t="shared" si="983"/>
        <v>0</v>
      </c>
      <c r="HE1628" s="2">
        <f t="shared" si="984"/>
        <v>0</v>
      </c>
      <c r="HK1628" s="2">
        <f t="shared" si="985"/>
        <v>0</v>
      </c>
      <c r="HL1628" s="2">
        <f t="shared" si="986"/>
        <v>0</v>
      </c>
      <c r="HM1628" s="2">
        <f t="shared" si="991"/>
        <v>0</v>
      </c>
      <c r="HN1628" s="2">
        <f t="shared" si="991"/>
        <v>0</v>
      </c>
      <c r="HO1628" s="2">
        <f t="shared" si="987"/>
        <v>0</v>
      </c>
      <c r="HP1628" s="29"/>
      <c r="HQ1628" s="5">
        <f t="shared" si="988"/>
        <v>0</v>
      </c>
      <c r="HR1628" s="6" t="str">
        <f t="shared" si="989"/>
        <v/>
      </c>
      <c r="HS1628" s="2">
        <f t="shared" si="990"/>
        <v>0</v>
      </c>
    </row>
    <row r="1629" spans="1:227">
      <c r="A1629" s="2" t="s">
        <v>4622</v>
      </c>
      <c r="B1629" s="2" t="s">
        <v>65</v>
      </c>
      <c r="C1629" s="2" t="s">
        <v>49</v>
      </c>
      <c r="D1629" s="2" t="s">
        <v>49</v>
      </c>
      <c r="E1629" s="2" t="s">
        <v>49</v>
      </c>
      <c r="F1629" s="2" t="s">
        <v>49</v>
      </c>
      <c r="G1629" s="2" t="s">
        <v>49</v>
      </c>
      <c r="H1629" s="2" t="s">
        <v>49</v>
      </c>
      <c r="I1629" s="2" t="s">
        <v>49</v>
      </c>
      <c r="K1629" s="4" t="s">
        <v>4677</v>
      </c>
      <c r="L1629" s="4" t="s">
        <v>50</v>
      </c>
      <c r="M1629" s="2" t="s">
        <v>4678</v>
      </c>
      <c r="P1629" s="2" t="s">
        <v>51</v>
      </c>
      <c r="Q1629" s="2" t="s">
        <v>982</v>
      </c>
      <c r="R1629" s="2" t="s">
        <v>4625</v>
      </c>
      <c r="S1629" s="2" t="s">
        <v>98</v>
      </c>
      <c r="T1629" s="5">
        <v>0</v>
      </c>
      <c r="U1629" s="2" t="s">
        <v>54</v>
      </c>
      <c r="W1629" s="2">
        <f t="shared" si="954"/>
        <v>0</v>
      </c>
      <c r="X1629" s="2" t="s">
        <v>1286</v>
      </c>
      <c r="AB1629" s="2" t="s">
        <v>55</v>
      </c>
      <c r="AM1629" s="2">
        <f t="shared" si="955"/>
        <v>0</v>
      </c>
      <c r="AS1629" s="2">
        <f t="shared" si="956"/>
        <v>0</v>
      </c>
      <c r="AY1629" s="2">
        <f t="shared" si="957"/>
        <v>0</v>
      </c>
      <c r="BE1629" s="2">
        <f t="shared" si="958"/>
        <v>0</v>
      </c>
      <c r="BK1629" s="2">
        <f t="shared" si="959"/>
        <v>0</v>
      </c>
      <c r="BQ1629" s="2">
        <f t="shared" si="960"/>
        <v>0</v>
      </c>
      <c r="BW1629" s="2">
        <f t="shared" si="961"/>
        <v>0</v>
      </c>
      <c r="CC1629" s="2">
        <f t="shared" si="962"/>
        <v>0</v>
      </c>
      <c r="CI1629" s="2">
        <f t="shared" si="963"/>
        <v>0</v>
      </c>
      <c r="CO1629" s="2">
        <f t="shared" si="964"/>
        <v>0</v>
      </c>
      <c r="CU1629" s="2">
        <f t="shared" si="965"/>
        <v>0</v>
      </c>
      <c r="DA1629" s="2">
        <f t="shared" si="966"/>
        <v>0</v>
      </c>
      <c r="DG1629" s="2">
        <f t="shared" si="967"/>
        <v>0</v>
      </c>
      <c r="DM1629" s="2">
        <f t="shared" si="968"/>
        <v>0</v>
      </c>
      <c r="DS1629" s="2">
        <f t="shared" si="969"/>
        <v>0</v>
      </c>
      <c r="DY1629" s="2">
        <f t="shared" si="970"/>
        <v>0</v>
      </c>
      <c r="EE1629" s="2">
        <f t="shared" si="971"/>
        <v>0</v>
      </c>
      <c r="EK1629" s="2">
        <f t="shared" si="972"/>
        <v>0</v>
      </c>
      <c r="EQ1629" s="2">
        <f t="shared" si="973"/>
        <v>0</v>
      </c>
      <c r="EW1629" s="2">
        <f t="shared" si="974"/>
        <v>0</v>
      </c>
      <c r="FC1629" s="2">
        <f t="shared" si="975"/>
        <v>0</v>
      </c>
      <c r="FI1629" s="2">
        <f t="shared" si="976"/>
        <v>0</v>
      </c>
      <c r="FO1629" s="2">
        <f t="shared" si="977"/>
        <v>0</v>
      </c>
      <c r="FU1629" s="2">
        <f t="shared" si="978"/>
        <v>0</v>
      </c>
      <c r="GA1629" s="2">
        <f t="shared" si="979"/>
        <v>0</v>
      </c>
      <c r="GG1629" s="2">
        <f t="shared" si="980"/>
        <v>0</v>
      </c>
      <c r="GM1629" s="2">
        <f t="shared" si="981"/>
        <v>0</v>
      </c>
      <c r="GS1629" s="2">
        <f t="shared" si="982"/>
        <v>0</v>
      </c>
      <c r="GY1629" s="2">
        <f t="shared" si="983"/>
        <v>0</v>
      </c>
      <c r="HE1629" s="2">
        <f t="shared" si="984"/>
        <v>0</v>
      </c>
      <c r="HK1629" s="2">
        <f t="shared" si="985"/>
        <v>0</v>
      </c>
      <c r="HL1629" s="2">
        <f t="shared" si="986"/>
        <v>0</v>
      </c>
      <c r="HM1629" s="2">
        <f t="shared" si="991"/>
        <v>0</v>
      </c>
      <c r="HN1629" s="2">
        <f t="shared" si="991"/>
        <v>0</v>
      </c>
      <c r="HO1629" s="2">
        <f t="shared" si="987"/>
        <v>0</v>
      </c>
      <c r="HP1629" s="29"/>
      <c r="HQ1629" s="5">
        <f t="shared" si="988"/>
        <v>0</v>
      </c>
      <c r="HR1629" s="6" t="str">
        <f t="shared" si="989"/>
        <v/>
      </c>
      <c r="HS1629" s="2">
        <f t="shared" si="990"/>
        <v>0</v>
      </c>
    </row>
    <row r="1630" spans="1:227">
      <c r="A1630" s="2" t="s">
        <v>4622</v>
      </c>
      <c r="B1630" s="2" t="s">
        <v>65</v>
      </c>
      <c r="C1630" s="2" t="s">
        <v>49</v>
      </c>
      <c r="D1630" s="2" t="s">
        <v>49</v>
      </c>
      <c r="E1630" s="2" t="s">
        <v>49</v>
      </c>
      <c r="F1630" s="2" t="s">
        <v>49</v>
      </c>
      <c r="G1630" s="2" t="s">
        <v>49</v>
      </c>
      <c r="H1630" s="2" t="s">
        <v>49</v>
      </c>
      <c r="I1630" s="2" t="s">
        <v>49</v>
      </c>
      <c r="K1630" s="4" t="s">
        <v>4680</v>
      </c>
      <c r="L1630" s="4" t="s">
        <v>50</v>
      </c>
      <c r="M1630" s="2" t="s">
        <v>4681</v>
      </c>
      <c r="P1630" s="2" t="s">
        <v>51</v>
      </c>
      <c r="Q1630" s="2" t="s">
        <v>982</v>
      </c>
      <c r="R1630" s="2" t="s">
        <v>4625</v>
      </c>
      <c r="S1630" s="2" t="s">
        <v>98</v>
      </c>
      <c r="T1630" s="5">
        <v>0</v>
      </c>
      <c r="U1630" s="2" t="s">
        <v>54</v>
      </c>
      <c r="W1630" s="2">
        <f t="shared" si="954"/>
        <v>0</v>
      </c>
      <c r="X1630" s="2" t="s">
        <v>1286</v>
      </c>
      <c r="AB1630" s="2" t="s">
        <v>55</v>
      </c>
      <c r="AM1630" s="2">
        <f t="shared" si="955"/>
        <v>0</v>
      </c>
      <c r="AS1630" s="2">
        <f t="shared" si="956"/>
        <v>0</v>
      </c>
      <c r="AY1630" s="2">
        <f t="shared" si="957"/>
        <v>0</v>
      </c>
      <c r="BE1630" s="2">
        <f t="shared" si="958"/>
        <v>0</v>
      </c>
      <c r="BK1630" s="2">
        <f t="shared" si="959"/>
        <v>0</v>
      </c>
      <c r="BQ1630" s="2">
        <f t="shared" si="960"/>
        <v>0</v>
      </c>
      <c r="BW1630" s="2">
        <f t="shared" si="961"/>
        <v>0</v>
      </c>
      <c r="CC1630" s="2">
        <f t="shared" si="962"/>
        <v>0</v>
      </c>
      <c r="CI1630" s="2">
        <f t="shared" si="963"/>
        <v>0</v>
      </c>
      <c r="CO1630" s="2">
        <f t="shared" si="964"/>
        <v>0</v>
      </c>
      <c r="CU1630" s="2">
        <f t="shared" si="965"/>
        <v>0</v>
      </c>
      <c r="DA1630" s="2">
        <f t="shared" si="966"/>
        <v>0</v>
      </c>
      <c r="DG1630" s="2">
        <f t="shared" si="967"/>
        <v>0</v>
      </c>
      <c r="DM1630" s="2">
        <f t="shared" si="968"/>
        <v>0</v>
      </c>
      <c r="DS1630" s="2">
        <f t="shared" si="969"/>
        <v>0</v>
      </c>
      <c r="DY1630" s="2">
        <f t="shared" si="970"/>
        <v>0</v>
      </c>
      <c r="EE1630" s="2">
        <f t="shared" si="971"/>
        <v>0</v>
      </c>
      <c r="EK1630" s="2">
        <f t="shared" si="972"/>
        <v>0</v>
      </c>
      <c r="EQ1630" s="2">
        <f t="shared" si="973"/>
        <v>0</v>
      </c>
      <c r="EW1630" s="2">
        <f t="shared" si="974"/>
        <v>0</v>
      </c>
      <c r="FC1630" s="2">
        <f t="shared" si="975"/>
        <v>0</v>
      </c>
      <c r="FI1630" s="2">
        <f t="shared" si="976"/>
        <v>0</v>
      </c>
      <c r="FO1630" s="2">
        <f t="shared" si="977"/>
        <v>0</v>
      </c>
      <c r="FU1630" s="2">
        <f t="shared" si="978"/>
        <v>0</v>
      </c>
      <c r="GA1630" s="2">
        <f t="shared" si="979"/>
        <v>0</v>
      </c>
      <c r="GG1630" s="2">
        <f t="shared" si="980"/>
        <v>0</v>
      </c>
      <c r="GM1630" s="2">
        <f t="shared" si="981"/>
        <v>0</v>
      </c>
      <c r="GS1630" s="2">
        <f t="shared" si="982"/>
        <v>0</v>
      </c>
      <c r="GY1630" s="2">
        <f t="shared" si="983"/>
        <v>0</v>
      </c>
      <c r="HE1630" s="2">
        <f t="shared" si="984"/>
        <v>0</v>
      </c>
      <c r="HK1630" s="2">
        <f t="shared" si="985"/>
        <v>0</v>
      </c>
      <c r="HL1630" s="2">
        <f t="shared" si="986"/>
        <v>0</v>
      </c>
      <c r="HM1630" s="2">
        <f t="shared" si="991"/>
        <v>0</v>
      </c>
      <c r="HN1630" s="2">
        <f t="shared" si="991"/>
        <v>0</v>
      </c>
      <c r="HO1630" s="2">
        <f t="shared" si="987"/>
        <v>0</v>
      </c>
      <c r="HP1630" s="29"/>
      <c r="HQ1630" s="5">
        <f t="shared" si="988"/>
        <v>0</v>
      </c>
      <c r="HR1630" s="6" t="str">
        <f t="shared" si="989"/>
        <v/>
      </c>
      <c r="HS1630" s="2">
        <f t="shared" si="990"/>
        <v>0</v>
      </c>
    </row>
    <row r="1631" spans="1:227">
      <c r="A1631" s="2" t="s">
        <v>4622</v>
      </c>
      <c r="B1631" s="2" t="s">
        <v>65</v>
      </c>
      <c r="C1631" s="2" t="s">
        <v>49</v>
      </c>
      <c r="D1631" s="2" t="s">
        <v>49</v>
      </c>
      <c r="E1631" s="2" t="s">
        <v>49</v>
      </c>
      <c r="F1631" s="2" t="s">
        <v>49</v>
      </c>
      <c r="G1631" s="2" t="s">
        <v>49</v>
      </c>
      <c r="H1631" s="2" t="s">
        <v>49</v>
      </c>
      <c r="I1631" s="2" t="s">
        <v>49</v>
      </c>
      <c r="K1631" s="4" t="s">
        <v>4683</v>
      </c>
      <c r="L1631" s="4" t="s">
        <v>50</v>
      </c>
      <c r="M1631" s="2" t="s">
        <v>4684</v>
      </c>
      <c r="P1631" s="2" t="s">
        <v>51</v>
      </c>
      <c r="Q1631" s="2" t="s">
        <v>982</v>
      </c>
      <c r="R1631" s="2" t="s">
        <v>4625</v>
      </c>
      <c r="S1631" s="2" t="s">
        <v>98</v>
      </c>
      <c r="T1631" s="5">
        <v>0</v>
      </c>
      <c r="U1631" s="2" t="s">
        <v>54</v>
      </c>
      <c r="W1631" s="2">
        <f t="shared" si="954"/>
        <v>0</v>
      </c>
      <c r="X1631" s="2" t="s">
        <v>1286</v>
      </c>
      <c r="AB1631" s="2" t="s">
        <v>55</v>
      </c>
      <c r="AM1631" s="2">
        <f t="shared" si="955"/>
        <v>0</v>
      </c>
      <c r="AS1631" s="2">
        <f t="shared" si="956"/>
        <v>0</v>
      </c>
      <c r="AY1631" s="2">
        <f t="shared" si="957"/>
        <v>0</v>
      </c>
      <c r="BE1631" s="2">
        <f t="shared" si="958"/>
        <v>0</v>
      </c>
      <c r="BK1631" s="2">
        <f t="shared" si="959"/>
        <v>0</v>
      </c>
      <c r="BQ1631" s="2">
        <f t="shared" si="960"/>
        <v>0</v>
      </c>
      <c r="BW1631" s="2">
        <f t="shared" si="961"/>
        <v>0</v>
      </c>
      <c r="CC1631" s="2">
        <f t="shared" si="962"/>
        <v>0</v>
      </c>
      <c r="CI1631" s="2">
        <f t="shared" si="963"/>
        <v>0</v>
      </c>
      <c r="CO1631" s="2">
        <f t="shared" si="964"/>
        <v>0</v>
      </c>
      <c r="CU1631" s="2">
        <f t="shared" si="965"/>
        <v>0</v>
      </c>
      <c r="DA1631" s="2">
        <f t="shared" si="966"/>
        <v>0</v>
      </c>
      <c r="DG1631" s="2">
        <f t="shared" si="967"/>
        <v>0</v>
      </c>
      <c r="DM1631" s="2">
        <f t="shared" si="968"/>
        <v>0</v>
      </c>
      <c r="DS1631" s="2">
        <f t="shared" si="969"/>
        <v>0</v>
      </c>
      <c r="DY1631" s="2">
        <f t="shared" si="970"/>
        <v>0</v>
      </c>
      <c r="EE1631" s="2">
        <f t="shared" si="971"/>
        <v>0</v>
      </c>
      <c r="EK1631" s="2">
        <f t="shared" si="972"/>
        <v>0</v>
      </c>
      <c r="EQ1631" s="2">
        <f t="shared" si="973"/>
        <v>0</v>
      </c>
      <c r="EW1631" s="2">
        <f t="shared" si="974"/>
        <v>0</v>
      </c>
      <c r="FC1631" s="2">
        <f t="shared" si="975"/>
        <v>0</v>
      </c>
      <c r="FI1631" s="2">
        <f t="shared" si="976"/>
        <v>0</v>
      </c>
      <c r="FO1631" s="2">
        <f t="shared" si="977"/>
        <v>0</v>
      </c>
      <c r="FU1631" s="2">
        <f t="shared" si="978"/>
        <v>0</v>
      </c>
      <c r="GA1631" s="2">
        <f t="shared" si="979"/>
        <v>0</v>
      </c>
      <c r="GG1631" s="2">
        <f t="shared" si="980"/>
        <v>0</v>
      </c>
      <c r="GM1631" s="2">
        <f t="shared" si="981"/>
        <v>0</v>
      </c>
      <c r="GS1631" s="2">
        <f t="shared" si="982"/>
        <v>0</v>
      </c>
      <c r="GY1631" s="2">
        <f t="shared" si="983"/>
        <v>0</v>
      </c>
      <c r="HE1631" s="2">
        <f t="shared" si="984"/>
        <v>0</v>
      </c>
      <c r="HK1631" s="2">
        <f t="shared" si="985"/>
        <v>0</v>
      </c>
      <c r="HL1631" s="2">
        <f t="shared" si="986"/>
        <v>0</v>
      </c>
      <c r="HM1631" s="2">
        <f t="shared" si="991"/>
        <v>0</v>
      </c>
      <c r="HN1631" s="2">
        <f t="shared" si="991"/>
        <v>0</v>
      </c>
      <c r="HO1631" s="2">
        <f t="shared" si="987"/>
        <v>0</v>
      </c>
      <c r="HP1631" s="29"/>
      <c r="HQ1631" s="5">
        <f t="shared" si="988"/>
        <v>0</v>
      </c>
      <c r="HR1631" s="6" t="str">
        <f t="shared" si="989"/>
        <v/>
      </c>
      <c r="HS1631" s="2">
        <f t="shared" si="990"/>
        <v>0</v>
      </c>
    </row>
    <row r="1632" spans="1:227">
      <c r="A1632" s="2" t="s">
        <v>4622</v>
      </c>
      <c r="B1632" s="2" t="s">
        <v>65</v>
      </c>
      <c r="C1632" s="2" t="s">
        <v>49</v>
      </c>
      <c r="D1632" s="2" t="s">
        <v>49</v>
      </c>
      <c r="E1632" s="2" t="s">
        <v>49</v>
      </c>
      <c r="F1632" s="2" t="s">
        <v>49</v>
      </c>
      <c r="G1632" s="2" t="s">
        <v>49</v>
      </c>
      <c r="H1632" s="2" t="s">
        <v>49</v>
      </c>
      <c r="I1632" s="2" t="s">
        <v>49</v>
      </c>
      <c r="K1632" s="4" t="s">
        <v>4686</v>
      </c>
      <c r="L1632" s="4" t="s">
        <v>50</v>
      </c>
      <c r="M1632" s="2" t="s">
        <v>4687</v>
      </c>
      <c r="P1632" s="2" t="s">
        <v>51</v>
      </c>
      <c r="Q1632" s="2" t="s">
        <v>982</v>
      </c>
      <c r="R1632" s="2" t="s">
        <v>4625</v>
      </c>
      <c r="S1632" s="2" t="s">
        <v>98</v>
      </c>
      <c r="T1632" s="5">
        <v>0</v>
      </c>
      <c r="U1632" s="2" t="s">
        <v>54</v>
      </c>
      <c r="W1632" s="2">
        <f t="shared" si="954"/>
        <v>0</v>
      </c>
      <c r="X1632" s="2" t="s">
        <v>1286</v>
      </c>
      <c r="AB1632" s="2" t="s">
        <v>55</v>
      </c>
      <c r="AM1632" s="2">
        <f t="shared" si="955"/>
        <v>0</v>
      </c>
      <c r="AS1632" s="2">
        <f t="shared" si="956"/>
        <v>0</v>
      </c>
      <c r="AY1632" s="2">
        <f t="shared" si="957"/>
        <v>0</v>
      </c>
      <c r="BE1632" s="2">
        <f t="shared" si="958"/>
        <v>0</v>
      </c>
      <c r="BK1632" s="2">
        <f t="shared" si="959"/>
        <v>0</v>
      </c>
      <c r="BQ1632" s="2">
        <f t="shared" si="960"/>
        <v>0</v>
      </c>
      <c r="BW1632" s="2">
        <f t="shared" si="961"/>
        <v>0</v>
      </c>
      <c r="CC1632" s="2">
        <f t="shared" si="962"/>
        <v>0</v>
      </c>
      <c r="CI1632" s="2">
        <f t="shared" si="963"/>
        <v>0</v>
      </c>
      <c r="CO1632" s="2">
        <f t="shared" si="964"/>
        <v>0</v>
      </c>
      <c r="CU1632" s="2">
        <f t="shared" si="965"/>
        <v>0</v>
      </c>
      <c r="DA1632" s="2">
        <f t="shared" si="966"/>
        <v>0</v>
      </c>
      <c r="DG1632" s="2">
        <f t="shared" si="967"/>
        <v>0</v>
      </c>
      <c r="DM1632" s="2">
        <f t="shared" si="968"/>
        <v>0</v>
      </c>
      <c r="DS1632" s="2">
        <f t="shared" si="969"/>
        <v>0</v>
      </c>
      <c r="DY1632" s="2">
        <f t="shared" si="970"/>
        <v>0</v>
      </c>
      <c r="EE1632" s="2">
        <f t="shared" si="971"/>
        <v>0</v>
      </c>
      <c r="EK1632" s="2">
        <f t="shared" si="972"/>
        <v>0</v>
      </c>
      <c r="EQ1632" s="2">
        <f t="shared" si="973"/>
        <v>0</v>
      </c>
      <c r="EW1632" s="2">
        <f t="shared" si="974"/>
        <v>0</v>
      </c>
      <c r="FC1632" s="2">
        <f t="shared" si="975"/>
        <v>0</v>
      </c>
      <c r="FI1632" s="2">
        <f t="shared" si="976"/>
        <v>0</v>
      </c>
      <c r="FO1632" s="2">
        <f t="shared" si="977"/>
        <v>0</v>
      </c>
      <c r="FU1632" s="2">
        <f t="shared" si="978"/>
        <v>0</v>
      </c>
      <c r="GA1632" s="2">
        <f t="shared" si="979"/>
        <v>0</v>
      </c>
      <c r="GG1632" s="2">
        <f t="shared" si="980"/>
        <v>0</v>
      </c>
      <c r="GM1632" s="2">
        <f t="shared" si="981"/>
        <v>0</v>
      </c>
      <c r="GS1632" s="2">
        <f t="shared" si="982"/>
        <v>0</v>
      </c>
      <c r="GY1632" s="2">
        <f t="shared" si="983"/>
        <v>0</v>
      </c>
      <c r="HE1632" s="2">
        <f t="shared" si="984"/>
        <v>0</v>
      </c>
      <c r="HK1632" s="2">
        <f t="shared" si="985"/>
        <v>0</v>
      </c>
      <c r="HL1632" s="2">
        <f t="shared" si="986"/>
        <v>0</v>
      </c>
      <c r="HM1632" s="2">
        <f t="shared" si="991"/>
        <v>0</v>
      </c>
      <c r="HN1632" s="2">
        <f t="shared" si="991"/>
        <v>0</v>
      </c>
      <c r="HO1632" s="2">
        <f t="shared" si="987"/>
        <v>0</v>
      </c>
      <c r="HP1632" s="29"/>
      <c r="HQ1632" s="5">
        <f t="shared" si="988"/>
        <v>0</v>
      </c>
      <c r="HR1632" s="6" t="str">
        <f t="shared" si="989"/>
        <v/>
      </c>
      <c r="HS1632" s="2">
        <f t="shared" si="990"/>
        <v>0</v>
      </c>
    </row>
    <row r="1633" spans="1:227">
      <c r="A1633" s="2" t="s">
        <v>4622</v>
      </c>
      <c r="B1633" s="2" t="s">
        <v>65</v>
      </c>
      <c r="C1633" s="2" t="s">
        <v>49</v>
      </c>
      <c r="D1633" s="2" t="s">
        <v>49</v>
      </c>
      <c r="E1633" s="2" t="s">
        <v>49</v>
      </c>
      <c r="F1633" s="2" t="s">
        <v>49</v>
      </c>
      <c r="G1633" s="2" t="s">
        <v>49</v>
      </c>
      <c r="H1633" s="2" t="s">
        <v>49</v>
      </c>
      <c r="I1633" s="2" t="s">
        <v>49</v>
      </c>
      <c r="K1633" s="4" t="s">
        <v>4689</v>
      </c>
      <c r="L1633" s="4" t="s">
        <v>50</v>
      </c>
      <c r="M1633" s="2" t="s">
        <v>4690</v>
      </c>
      <c r="P1633" s="2" t="s">
        <v>51</v>
      </c>
      <c r="Q1633" s="2" t="s">
        <v>982</v>
      </c>
      <c r="R1633" s="2" t="s">
        <v>4625</v>
      </c>
      <c r="S1633" s="2" t="s">
        <v>98</v>
      </c>
      <c r="T1633" s="5">
        <v>0</v>
      </c>
      <c r="U1633" s="2" t="s">
        <v>54</v>
      </c>
      <c r="W1633" s="2">
        <f t="shared" si="954"/>
        <v>0</v>
      </c>
      <c r="X1633" s="2" t="s">
        <v>1286</v>
      </c>
      <c r="AB1633" s="2" t="s">
        <v>55</v>
      </c>
      <c r="AM1633" s="2">
        <f t="shared" si="955"/>
        <v>0</v>
      </c>
      <c r="AS1633" s="2">
        <f t="shared" si="956"/>
        <v>0</v>
      </c>
      <c r="AY1633" s="2">
        <f t="shared" si="957"/>
        <v>0</v>
      </c>
      <c r="BE1633" s="2">
        <f t="shared" si="958"/>
        <v>0</v>
      </c>
      <c r="BK1633" s="2">
        <f t="shared" si="959"/>
        <v>0</v>
      </c>
      <c r="BQ1633" s="2">
        <f t="shared" si="960"/>
        <v>0</v>
      </c>
      <c r="BW1633" s="2">
        <f t="shared" si="961"/>
        <v>0</v>
      </c>
      <c r="CC1633" s="2">
        <f t="shared" si="962"/>
        <v>0</v>
      </c>
      <c r="CI1633" s="2">
        <f t="shared" si="963"/>
        <v>0</v>
      </c>
      <c r="CO1633" s="2">
        <f t="shared" si="964"/>
        <v>0</v>
      </c>
      <c r="CU1633" s="2">
        <f t="shared" si="965"/>
        <v>0</v>
      </c>
      <c r="DA1633" s="2">
        <f t="shared" si="966"/>
        <v>0</v>
      </c>
      <c r="DG1633" s="2">
        <f t="shared" si="967"/>
        <v>0</v>
      </c>
      <c r="DM1633" s="2">
        <f t="shared" si="968"/>
        <v>0</v>
      </c>
      <c r="DS1633" s="2">
        <f t="shared" si="969"/>
        <v>0</v>
      </c>
      <c r="DY1633" s="2">
        <f t="shared" si="970"/>
        <v>0</v>
      </c>
      <c r="EE1633" s="2">
        <f t="shared" si="971"/>
        <v>0</v>
      </c>
      <c r="EK1633" s="2">
        <f t="shared" si="972"/>
        <v>0</v>
      </c>
      <c r="EQ1633" s="2">
        <f t="shared" si="973"/>
        <v>0</v>
      </c>
      <c r="EW1633" s="2">
        <f t="shared" si="974"/>
        <v>0</v>
      </c>
      <c r="FC1633" s="2">
        <f t="shared" si="975"/>
        <v>0</v>
      </c>
      <c r="FI1633" s="2">
        <f t="shared" si="976"/>
        <v>0</v>
      </c>
      <c r="FO1633" s="2">
        <f t="shared" si="977"/>
        <v>0</v>
      </c>
      <c r="FU1633" s="2">
        <f t="shared" si="978"/>
        <v>0</v>
      </c>
      <c r="GA1633" s="2">
        <f t="shared" si="979"/>
        <v>0</v>
      </c>
      <c r="GG1633" s="2">
        <f t="shared" si="980"/>
        <v>0</v>
      </c>
      <c r="GM1633" s="2">
        <f t="shared" si="981"/>
        <v>0</v>
      </c>
      <c r="GS1633" s="2">
        <f t="shared" si="982"/>
        <v>0</v>
      </c>
      <c r="GY1633" s="2">
        <f t="shared" si="983"/>
        <v>0</v>
      </c>
      <c r="HE1633" s="2">
        <f t="shared" si="984"/>
        <v>0</v>
      </c>
      <c r="HK1633" s="2">
        <f t="shared" si="985"/>
        <v>0</v>
      </c>
      <c r="HL1633" s="2">
        <f t="shared" si="986"/>
        <v>0</v>
      </c>
      <c r="HM1633" s="2">
        <f t="shared" si="991"/>
        <v>0</v>
      </c>
      <c r="HN1633" s="2">
        <f t="shared" si="991"/>
        <v>0</v>
      </c>
      <c r="HO1633" s="2">
        <f t="shared" si="987"/>
        <v>0</v>
      </c>
      <c r="HP1633" s="29"/>
      <c r="HQ1633" s="5">
        <f t="shared" si="988"/>
        <v>0</v>
      </c>
      <c r="HR1633" s="6" t="str">
        <f t="shared" si="989"/>
        <v/>
      </c>
      <c r="HS1633" s="2">
        <f t="shared" si="990"/>
        <v>0</v>
      </c>
    </row>
    <row r="1634" spans="1:227">
      <c r="A1634" s="2" t="s">
        <v>4622</v>
      </c>
      <c r="B1634" s="2" t="s">
        <v>65</v>
      </c>
      <c r="C1634" s="2" t="s">
        <v>49</v>
      </c>
      <c r="D1634" s="2" t="s">
        <v>49</v>
      </c>
      <c r="E1634" s="2" t="s">
        <v>49</v>
      </c>
      <c r="F1634" s="2" t="s">
        <v>49</v>
      </c>
      <c r="G1634" s="2" t="s">
        <v>49</v>
      </c>
      <c r="H1634" s="2" t="s">
        <v>49</v>
      </c>
      <c r="I1634" s="2" t="s">
        <v>49</v>
      </c>
      <c r="K1634" s="4" t="s">
        <v>4692</v>
      </c>
      <c r="L1634" s="4" t="s">
        <v>50</v>
      </c>
      <c r="M1634" s="2" t="s">
        <v>4693</v>
      </c>
      <c r="P1634" s="2" t="s">
        <v>51</v>
      </c>
      <c r="Q1634" s="2" t="s">
        <v>982</v>
      </c>
      <c r="R1634" s="2" t="s">
        <v>4625</v>
      </c>
      <c r="S1634" s="2" t="s">
        <v>98</v>
      </c>
      <c r="T1634" s="5">
        <v>0</v>
      </c>
      <c r="U1634" s="2" t="s">
        <v>54</v>
      </c>
      <c r="W1634" s="2">
        <f t="shared" si="954"/>
        <v>0</v>
      </c>
      <c r="X1634" s="2" t="s">
        <v>1286</v>
      </c>
      <c r="AB1634" s="2" t="s">
        <v>55</v>
      </c>
      <c r="AM1634" s="2">
        <f t="shared" si="955"/>
        <v>0</v>
      </c>
      <c r="AS1634" s="2">
        <f t="shared" si="956"/>
        <v>0</v>
      </c>
      <c r="AY1634" s="2">
        <f t="shared" si="957"/>
        <v>0</v>
      </c>
      <c r="BE1634" s="2">
        <f t="shared" si="958"/>
        <v>0</v>
      </c>
      <c r="BK1634" s="2">
        <f t="shared" si="959"/>
        <v>0</v>
      </c>
      <c r="BQ1634" s="2">
        <f t="shared" si="960"/>
        <v>0</v>
      </c>
      <c r="BW1634" s="2">
        <f t="shared" si="961"/>
        <v>0</v>
      </c>
      <c r="CC1634" s="2">
        <f t="shared" si="962"/>
        <v>0</v>
      </c>
      <c r="CI1634" s="2">
        <f t="shared" si="963"/>
        <v>0</v>
      </c>
      <c r="CO1634" s="2">
        <f t="shared" si="964"/>
        <v>0</v>
      </c>
      <c r="CU1634" s="2">
        <f t="shared" si="965"/>
        <v>0</v>
      </c>
      <c r="DA1634" s="2">
        <f t="shared" si="966"/>
        <v>0</v>
      </c>
      <c r="DG1634" s="2">
        <f t="shared" si="967"/>
        <v>0</v>
      </c>
      <c r="DM1634" s="2">
        <f t="shared" si="968"/>
        <v>0</v>
      </c>
      <c r="DS1634" s="2">
        <f t="shared" si="969"/>
        <v>0</v>
      </c>
      <c r="DY1634" s="2">
        <f t="shared" si="970"/>
        <v>0</v>
      </c>
      <c r="EE1634" s="2">
        <f t="shared" si="971"/>
        <v>0</v>
      </c>
      <c r="EK1634" s="2">
        <f t="shared" si="972"/>
        <v>0</v>
      </c>
      <c r="EQ1634" s="2">
        <f t="shared" si="973"/>
        <v>0</v>
      </c>
      <c r="EW1634" s="2">
        <f t="shared" si="974"/>
        <v>0</v>
      </c>
      <c r="FC1634" s="2">
        <f t="shared" si="975"/>
        <v>0</v>
      </c>
      <c r="FI1634" s="2">
        <f t="shared" si="976"/>
        <v>0</v>
      </c>
      <c r="FO1634" s="2">
        <f t="shared" si="977"/>
        <v>0</v>
      </c>
      <c r="FU1634" s="2">
        <f t="shared" si="978"/>
        <v>0</v>
      </c>
      <c r="GA1634" s="2">
        <f t="shared" si="979"/>
        <v>0</v>
      </c>
      <c r="GG1634" s="2">
        <f t="shared" si="980"/>
        <v>0</v>
      </c>
      <c r="GM1634" s="2">
        <f t="shared" si="981"/>
        <v>0</v>
      </c>
      <c r="GS1634" s="2">
        <f t="shared" si="982"/>
        <v>0</v>
      </c>
      <c r="GY1634" s="2">
        <f t="shared" si="983"/>
        <v>0</v>
      </c>
      <c r="HE1634" s="2">
        <f t="shared" si="984"/>
        <v>0</v>
      </c>
      <c r="HK1634" s="2">
        <f t="shared" si="985"/>
        <v>0</v>
      </c>
      <c r="HL1634" s="2">
        <f t="shared" si="986"/>
        <v>0</v>
      </c>
      <c r="HM1634" s="2">
        <f t="shared" si="991"/>
        <v>0</v>
      </c>
      <c r="HN1634" s="2">
        <f t="shared" si="991"/>
        <v>0</v>
      </c>
      <c r="HO1634" s="2">
        <f t="shared" si="987"/>
        <v>0</v>
      </c>
      <c r="HP1634" s="29"/>
      <c r="HQ1634" s="5">
        <f t="shared" si="988"/>
        <v>0</v>
      </c>
      <c r="HR1634" s="6" t="str">
        <f t="shared" si="989"/>
        <v/>
      </c>
      <c r="HS1634" s="2">
        <f t="shared" si="990"/>
        <v>0</v>
      </c>
    </row>
    <row r="1635" spans="1:227">
      <c r="A1635" s="2" t="s">
        <v>4622</v>
      </c>
      <c r="B1635" s="2" t="s">
        <v>65</v>
      </c>
      <c r="C1635" s="2" t="s">
        <v>49</v>
      </c>
      <c r="D1635" s="2" t="s">
        <v>49</v>
      </c>
      <c r="E1635" s="2" t="s">
        <v>49</v>
      </c>
      <c r="F1635" s="2" t="s">
        <v>49</v>
      </c>
      <c r="G1635" s="2" t="s">
        <v>49</v>
      </c>
      <c r="H1635" s="2" t="s">
        <v>49</v>
      </c>
      <c r="I1635" s="2" t="s">
        <v>49</v>
      </c>
      <c r="K1635" s="4" t="s">
        <v>4695</v>
      </c>
      <c r="L1635" s="4" t="s">
        <v>50</v>
      </c>
      <c r="M1635" s="2" t="s">
        <v>4696</v>
      </c>
      <c r="P1635" s="2" t="s">
        <v>51</v>
      </c>
      <c r="Q1635" s="2" t="s">
        <v>982</v>
      </c>
      <c r="R1635" s="2" t="s">
        <v>4625</v>
      </c>
      <c r="S1635" s="2" t="s">
        <v>98</v>
      </c>
      <c r="T1635" s="5">
        <v>0</v>
      </c>
      <c r="U1635" s="2" t="s">
        <v>54</v>
      </c>
      <c r="W1635" s="2">
        <f t="shared" si="954"/>
        <v>0</v>
      </c>
      <c r="X1635" s="2" t="s">
        <v>1286</v>
      </c>
      <c r="AB1635" s="2" t="s">
        <v>55</v>
      </c>
      <c r="AM1635" s="2">
        <f t="shared" si="955"/>
        <v>0</v>
      </c>
      <c r="AS1635" s="2">
        <f t="shared" si="956"/>
        <v>0</v>
      </c>
      <c r="AY1635" s="2">
        <f t="shared" si="957"/>
        <v>0</v>
      </c>
      <c r="BE1635" s="2">
        <f t="shared" si="958"/>
        <v>0</v>
      </c>
      <c r="BK1635" s="2">
        <f t="shared" si="959"/>
        <v>0</v>
      </c>
      <c r="BQ1635" s="2">
        <f t="shared" si="960"/>
        <v>0</v>
      </c>
      <c r="BW1635" s="2">
        <f t="shared" si="961"/>
        <v>0</v>
      </c>
      <c r="CC1635" s="2">
        <f t="shared" si="962"/>
        <v>0</v>
      </c>
      <c r="CI1635" s="2">
        <f t="shared" si="963"/>
        <v>0</v>
      </c>
      <c r="CO1635" s="2">
        <f t="shared" si="964"/>
        <v>0</v>
      </c>
      <c r="CU1635" s="2">
        <f t="shared" si="965"/>
        <v>0</v>
      </c>
      <c r="DA1635" s="2">
        <f t="shared" si="966"/>
        <v>0</v>
      </c>
      <c r="DG1635" s="2">
        <f t="shared" si="967"/>
        <v>0</v>
      </c>
      <c r="DM1635" s="2">
        <f t="shared" si="968"/>
        <v>0</v>
      </c>
      <c r="DS1635" s="2">
        <f t="shared" si="969"/>
        <v>0</v>
      </c>
      <c r="DY1635" s="2">
        <f t="shared" si="970"/>
        <v>0</v>
      </c>
      <c r="EE1635" s="2">
        <f t="shared" si="971"/>
        <v>0</v>
      </c>
      <c r="EK1635" s="2">
        <f t="shared" si="972"/>
        <v>0</v>
      </c>
      <c r="EQ1635" s="2">
        <f t="shared" si="973"/>
        <v>0</v>
      </c>
      <c r="EW1635" s="2">
        <f t="shared" si="974"/>
        <v>0</v>
      </c>
      <c r="FC1635" s="2">
        <f t="shared" si="975"/>
        <v>0</v>
      </c>
      <c r="FI1635" s="2">
        <f t="shared" si="976"/>
        <v>0</v>
      </c>
      <c r="FO1635" s="2">
        <f t="shared" si="977"/>
        <v>0</v>
      </c>
      <c r="FU1635" s="2">
        <f t="shared" si="978"/>
        <v>0</v>
      </c>
      <c r="GA1635" s="2">
        <f t="shared" si="979"/>
        <v>0</v>
      </c>
      <c r="GG1635" s="2">
        <f t="shared" si="980"/>
        <v>0</v>
      </c>
      <c r="GM1635" s="2">
        <f t="shared" si="981"/>
        <v>0</v>
      </c>
      <c r="GS1635" s="2">
        <f t="shared" si="982"/>
        <v>0</v>
      </c>
      <c r="GY1635" s="2">
        <f t="shared" si="983"/>
        <v>0</v>
      </c>
      <c r="HE1635" s="2">
        <f t="shared" si="984"/>
        <v>0</v>
      </c>
      <c r="HK1635" s="2">
        <f t="shared" si="985"/>
        <v>0</v>
      </c>
      <c r="HL1635" s="2">
        <f t="shared" si="986"/>
        <v>0</v>
      </c>
      <c r="HM1635" s="2">
        <f t="shared" si="991"/>
        <v>0</v>
      </c>
      <c r="HN1635" s="2">
        <f t="shared" si="991"/>
        <v>0</v>
      </c>
      <c r="HO1635" s="2">
        <f t="shared" si="987"/>
        <v>0</v>
      </c>
      <c r="HP1635" s="29"/>
      <c r="HQ1635" s="5">
        <f t="shared" si="988"/>
        <v>0</v>
      </c>
      <c r="HR1635" s="6" t="str">
        <f t="shared" si="989"/>
        <v/>
      </c>
      <c r="HS1635" s="2">
        <f t="shared" si="990"/>
        <v>0</v>
      </c>
    </row>
    <row r="1636" spans="1:227">
      <c r="A1636" s="2" t="s">
        <v>4622</v>
      </c>
      <c r="B1636" s="2" t="s">
        <v>65</v>
      </c>
      <c r="C1636" s="2" t="s">
        <v>49</v>
      </c>
      <c r="D1636" s="2" t="s">
        <v>49</v>
      </c>
      <c r="E1636" s="2" t="s">
        <v>49</v>
      </c>
      <c r="F1636" s="2" t="s">
        <v>49</v>
      </c>
      <c r="G1636" s="2" t="s">
        <v>49</v>
      </c>
      <c r="H1636" s="2" t="s">
        <v>49</v>
      </c>
      <c r="I1636" s="2" t="s">
        <v>49</v>
      </c>
      <c r="K1636" s="4" t="s">
        <v>4698</v>
      </c>
      <c r="L1636" s="4" t="s">
        <v>50</v>
      </c>
      <c r="M1636" s="2" t="s">
        <v>4699</v>
      </c>
      <c r="P1636" s="2" t="s">
        <v>51</v>
      </c>
      <c r="Q1636" s="2" t="s">
        <v>982</v>
      </c>
      <c r="R1636" s="2" t="s">
        <v>4625</v>
      </c>
      <c r="S1636" s="2" t="s">
        <v>98</v>
      </c>
      <c r="T1636" s="5">
        <v>0</v>
      </c>
      <c r="U1636" s="2" t="s">
        <v>54</v>
      </c>
      <c r="W1636" s="2">
        <f t="shared" si="954"/>
        <v>0</v>
      </c>
      <c r="X1636" s="2" t="s">
        <v>1286</v>
      </c>
      <c r="AB1636" s="2" t="s">
        <v>55</v>
      </c>
      <c r="AM1636" s="2">
        <f t="shared" si="955"/>
        <v>0</v>
      </c>
      <c r="AS1636" s="2">
        <f t="shared" si="956"/>
        <v>0</v>
      </c>
      <c r="AY1636" s="2">
        <f t="shared" si="957"/>
        <v>0</v>
      </c>
      <c r="BE1636" s="2">
        <f t="shared" si="958"/>
        <v>0</v>
      </c>
      <c r="BK1636" s="2">
        <f t="shared" si="959"/>
        <v>0</v>
      </c>
      <c r="BQ1636" s="2">
        <f t="shared" si="960"/>
        <v>0</v>
      </c>
      <c r="BW1636" s="2">
        <f t="shared" si="961"/>
        <v>0</v>
      </c>
      <c r="CC1636" s="2">
        <f t="shared" si="962"/>
        <v>0</v>
      </c>
      <c r="CI1636" s="2">
        <f t="shared" si="963"/>
        <v>0</v>
      </c>
      <c r="CO1636" s="2">
        <f t="shared" si="964"/>
        <v>0</v>
      </c>
      <c r="CU1636" s="2">
        <f t="shared" si="965"/>
        <v>0</v>
      </c>
      <c r="DA1636" s="2">
        <f t="shared" si="966"/>
        <v>0</v>
      </c>
      <c r="DG1636" s="2">
        <f t="shared" si="967"/>
        <v>0</v>
      </c>
      <c r="DM1636" s="2">
        <f t="shared" si="968"/>
        <v>0</v>
      </c>
      <c r="DS1636" s="2">
        <f t="shared" si="969"/>
        <v>0</v>
      </c>
      <c r="DY1636" s="2">
        <f t="shared" si="970"/>
        <v>0</v>
      </c>
      <c r="EE1636" s="2">
        <f t="shared" si="971"/>
        <v>0</v>
      </c>
      <c r="EK1636" s="2">
        <f t="shared" si="972"/>
        <v>0</v>
      </c>
      <c r="EQ1636" s="2">
        <f t="shared" si="973"/>
        <v>0</v>
      </c>
      <c r="EW1636" s="2">
        <f t="shared" si="974"/>
        <v>0</v>
      </c>
      <c r="FC1636" s="2">
        <f t="shared" si="975"/>
        <v>0</v>
      </c>
      <c r="FI1636" s="2">
        <f t="shared" si="976"/>
        <v>0</v>
      </c>
      <c r="FO1636" s="2">
        <f t="shared" si="977"/>
        <v>0</v>
      </c>
      <c r="FU1636" s="2">
        <f t="shared" si="978"/>
        <v>0</v>
      </c>
      <c r="GA1636" s="2">
        <f t="shared" si="979"/>
        <v>0</v>
      </c>
      <c r="GG1636" s="2">
        <f t="shared" si="980"/>
        <v>0</v>
      </c>
      <c r="GM1636" s="2">
        <f t="shared" si="981"/>
        <v>0</v>
      </c>
      <c r="GS1636" s="2">
        <f t="shared" si="982"/>
        <v>0</v>
      </c>
      <c r="GY1636" s="2">
        <f t="shared" si="983"/>
        <v>0</v>
      </c>
      <c r="HE1636" s="2">
        <f t="shared" si="984"/>
        <v>0</v>
      </c>
      <c r="HK1636" s="2">
        <f t="shared" si="985"/>
        <v>0</v>
      </c>
      <c r="HL1636" s="2">
        <f t="shared" si="986"/>
        <v>0</v>
      </c>
      <c r="HM1636" s="2">
        <f t="shared" si="991"/>
        <v>0</v>
      </c>
      <c r="HN1636" s="2">
        <f t="shared" si="991"/>
        <v>0</v>
      </c>
      <c r="HO1636" s="2">
        <f t="shared" si="987"/>
        <v>0</v>
      </c>
      <c r="HP1636" s="29"/>
      <c r="HQ1636" s="5">
        <f t="shared" si="988"/>
        <v>0</v>
      </c>
      <c r="HR1636" s="6" t="str">
        <f t="shared" si="989"/>
        <v/>
      </c>
      <c r="HS1636" s="2">
        <f t="shared" si="990"/>
        <v>0</v>
      </c>
    </row>
    <row r="1637" spans="1:227">
      <c r="A1637" s="2" t="s">
        <v>4622</v>
      </c>
      <c r="B1637" s="2" t="s">
        <v>65</v>
      </c>
      <c r="C1637" s="2" t="s">
        <v>49</v>
      </c>
      <c r="D1637" s="2" t="s">
        <v>49</v>
      </c>
      <c r="E1637" s="2" t="s">
        <v>49</v>
      </c>
      <c r="F1637" s="2" t="s">
        <v>49</v>
      </c>
      <c r="G1637" s="2" t="s">
        <v>49</v>
      </c>
      <c r="H1637" s="2" t="s">
        <v>49</v>
      </c>
      <c r="I1637" s="2" t="s">
        <v>49</v>
      </c>
      <c r="K1637" s="4" t="s">
        <v>4701</v>
      </c>
      <c r="L1637" s="4" t="s">
        <v>50</v>
      </c>
      <c r="M1637" s="2" t="s">
        <v>4702</v>
      </c>
      <c r="P1637" s="2" t="s">
        <v>51</v>
      </c>
      <c r="Q1637" s="2" t="s">
        <v>982</v>
      </c>
      <c r="R1637" s="2" t="s">
        <v>4625</v>
      </c>
      <c r="S1637" s="2" t="s">
        <v>98</v>
      </c>
      <c r="T1637" s="5">
        <v>0</v>
      </c>
      <c r="U1637" s="2" t="s">
        <v>54</v>
      </c>
      <c r="W1637" s="2">
        <f t="shared" si="954"/>
        <v>0</v>
      </c>
      <c r="X1637" s="2" t="s">
        <v>1286</v>
      </c>
      <c r="AB1637" s="2" t="s">
        <v>55</v>
      </c>
      <c r="AM1637" s="2">
        <f t="shared" si="955"/>
        <v>0</v>
      </c>
      <c r="AS1637" s="2">
        <f t="shared" si="956"/>
        <v>0</v>
      </c>
      <c r="AY1637" s="2">
        <f t="shared" si="957"/>
        <v>0</v>
      </c>
      <c r="BE1637" s="2">
        <f t="shared" si="958"/>
        <v>0</v>
      </c>
      <c r="BK1637" s="2">
        <f t="shared" si="959"/>
        <v>0</v>
      </c>
      <c r="BQ1637" s="2">
        <f t="shared" si="960"/>
        <v>0</v>
      </c>
      <c r="BW1637" s="2">
        <f t="shared" si="961"/>
        <v>0</v>
      </c>
      <c r="CC1637" s="2">
        <f t="shared" si="962"/>
        <v>0</v>
      </c>
      <c r="CI1637" s="2">
        <f t="shared" si="963"/>
        <v>0</v>
      </c>
      <c r="CO1637" s="2">
        <f t="shared" si="964"/>
        <v>0</v>
      </c>
      <c r="CU1637" s="2">
        <f t="shared" si="965"/>
        <v>0</v>
      </c>
      <c r="DA1637" s="2">
        <f t="shared" si="966"/>
        <v>0</v>
      </c>
      <c r="DG1637" s="2">
        <f t="shared" si="967"/>
        <v>0</v>
      </c>
      <c r="DM1637" s="2">
        <f t="shared" si="968"/>
        <v>0</v>
      </c>
      <c r="DS1637" s="2">
        <f t="shared" si="969"/>
        <v>0</v>
      </c>
      <c r="DY1637" s="2">
        <f t="shared" si="970"/>
        <v>0</v>
      </c>
      <c r="EE1637" s="2">
        <f t="shared" si="971"/>
        <v>0</v>
      </c>
      <c r="EK1637" s="2">
        <f t="shared" si="972"/>
        <v>0</v>
      </c>
      <c r="EQ1637" s="2">
        <f t="shared" si="973"/>
        <v>0</v>
      </c>
      <c r="EW1637" s="2">
        <f t="shared" si="974"/>
        <v>0</v>
      </c>
      <c r="FC1637" s="2">
        <f t="shared" si="975"/>
        <v>0</v>
      </c>
      <c r="FI1637" s="2">
        <f t="shared" si="976"/>
        <v>0</v>
      </c>
      <c r="FO1637" s="2">
        <f t="shared" si="977"/>
        <v>0</v>
      </c>
      <c r="FU1637" s="2">
        <f t="shared" si="978"/>
        <v>0</v>
      </c>
      <c r="GA1637" s="2">
        <f t="shared" si="979"/>
        <v>0</v>
      </c>
      <c r="GG1637" s="2">
        <f t="shared" si="980"/>
        <v>0</v>
      </c>
      <c r="GM1637" s="2">
        <f t="shared" si="981"/>
        <v>0</v>
      </c>
      <c r="GS1637" s="2">
        <f t="shared" si="982"/>
        <v>0</v>
      </c>
      <c r="GY1637" s="2">
        <f t="shared" si="983"/>
        <v>0</v>
      </c>
      <c r="HE1637" s="2">
        <f t="shared" si="984"/>
        <v>0</v>
      </c>
      <c r="HK1637" s="2">
        <f t="shared" si="985"/>
        <v>0</v>
      </c>
      <c r="HL1637" s="2">
        <f t="shared" si="986"/>
        <v>0</v>
      </c>
      <c r="HM1637" s="2">
        <f t="shared" si="991"/>
        <v>0</v>
      </c>
      <c r="HN1637" s="2">
        <f t="shared" si="991"/>
        <v>0</v>
      </c>
      <c r="HO1637" s="2">
        <f t="shared" si="987"/>
        <v>0</v>
      </c>
      <c r="HP1637" s="29"/>
      <c r="HQ1637" s="5">
        <f t="shared" si="988"/>
        <v>0</v>
      </c>
      <c r="HR1637" s="6" t="str">
        <f t="shared" si="989"/>
        <v/>
      </c>
      <c r="HS1637" s="2">
        <f t="shared" si="990"/>
        <v>0</v>
      </c>
    </row>
    <row r="1638" spans="1:227">
      <c r="A1638" s="2" t="s">
        <v>4622</v>
      </c>
      <c r="B1638" s="2" t="s">
        <v>65</v>
      </c>
      <c r="C1638" s="2" t="s">
        <v>49</v>
      </c>
      <c r="D1638" s="2" t="s">
        <v>49</v>
      </c>
      <c r="E1638" s="2" t="s">
        <v>49</v>
      </c>
      <c r="F1638" s="2" t="s">
        <v>49</v>
      </c>
      <c r="G1638" s="2" t="s">
        <v>49</v>
      </c>
      <c r="H1638" s="2" t="s">
        <v>49</v>
      </c>
      <c r="I1638" s="2" t="s">
        <v>49</v>
      </c>
      <c r="K1638" s="4" t="s">
        <v>4704</v>
      </c>
      <c r="L1638" s="4" t="s">
        <v>50</v>
      </c>
      <c r="M1638" s="2" t="s">
        <v>4705</v>
      </c>
      <c r="P1638" s="2" t="s">
        <v>51</v>
      </c>
      <c r="Q1638" s="2" t="s">
        <v>982</v>
      </c>
      <c r="R1638" s="2" t="s">
        <v>4625</v>
      </c>
      <c r="S1638" s="2" t="s">
        <v>98</v>
      </c>
      <c r="T1638" s="5">
        <v>0</v>
      </c>
      <c r="U1638" s="2" t="s">
        <v>54</v>
      </c>
      <c r="W1638" s="2">
        <f t="shared" si="954"/>
        <v>0</v>
      </c>
      <c r="X1638" s="2" t="s">
        <v>1286</v>
      </c>
      <c r="AB1638" s="2" t="s">
        <v>55</v>
      </c>
      <c r="AM1638" s="2">
        <f t="shared" si="955"/>
        <v>0</v>
      </c>
      <c r="AS1638" s="2">
        <f t="shared" si="956"/>
        <v>0</v>
      </c>
      <c r="AY1638" s="2">
        <f t="shared" si="957"/>
        <v>0</v>
      </c>
      <c r="BE1638" s="2">
        <f t="shared" si="958"/>
        <v>0</v>
      </c>
      <c r="BK1638" s="2">
        <f t="shared" si="959"/>
        <v>0</v>
      </c>
      <c r="BQ1638" s="2">
        <f t="shared" si="960"/>
        <v>0</v>
      </c>
      <c r="BW1638" s="2">
        <f t="shared" si="961"/>
        <v>0</v>
      </c>
      <c r="CC1638" s="2">
        <f t="shared" si="962"/>
        <v>0</v>
      </c>
      <c r="CI1638" s="2">
        <f t="shared" si="963"/>
        <v>0</v>
      </c>
      <c r="CO1638" s="2">
        <f t="shared" si="964"/>
        <v>0</v>
      </c>
      <c r="CU1638" s="2">
        <f t="shared" si="965"/>
        <v>0</v>
      </c>
      <c r="DA1638" s="2">
        <f t="shared" si="966"/>
        <v>0</v>
      </c>
      <c r="DG1638" s="2">
        <f t="shared" si="967"/>
        <v>0</v>
      </c>
      <c r="DM1638" s="2">
        <f t="shared" si="968"/>
        <v>0</v>
      </c>
      <c r="DS1638" s="2">
        <f t="shared" si="969"/>
        <v>0</v>
      </c>
      <c r="DY1638" s="2">
        <f t="shared" si="970"/>
        <v>0</v>
      </c>
      <c r="EE1638" s="2">
        <f t="shared" si="971"/>
        <v>0</v>
      </c>
      <c r="EK1638" s="2">
        <f t="shared" si="972"/>
        <v>0</v>
      </c>
      <c r="EQ1638" s="2">
        <f t="shared" si="973"/>
        <v>0</v>
      </c>
      <c r="EW1638" s="2">
        <f t="shared" si="974"/>
        <v>0</v>
      </c>
      <c r="FC1638" s="2">
        <f t="shared" si="975"/>
        <v>0</v>
      </c>
      <c r="FI1638" s="2">
        <f t="shared" si="976"/>
        <v>0</v>
      </c>
      <c r="FO1638" s="2">
        <f t="shared" si="977"/>
        <v>0</v>
      </c>
      <c r="FU1638" s="2">
        <f t="shared" si="978"/>
        <v>0</v>
      </c>
      <c r="GA1638" s="2">
        <f t="shared" si="979"/>
        <v>0</v>
      </c>
      <c r="GG1638" s="2">
        <f t="shared" si="980"/>
        <v>0</v>
      </c>
      <c r="GM1638" s="2">
        <f t="shared" si="981"/>
        <v>0</v>
      </c>
      <c r="GS1638" s="2">
        <f t="shared" si="982"/>
        <v>0</v>
      </c>
      <c r="GY1638" s="2">
        <f t="shared" si="983"/>
        <v>0</v>
      </c>
      <c r="HE1638" s="2">
        <f t="shared" si="984"/>
        <v>0</v>
      </c>
      <c r="HK1638" s="2">
        <f t="shared" si="985"/>
        <v>0</v>
      </c>
      <c r="HL1638" s="2">
        <f t="shared" si="986"/>
        <v>0</v>
      </c>
      <c r="HM1638" s="2">
        <f t="shared" si="991"/>
        <v>0</v>
      </c>
      <c r="HN1638" s="2">
        <f t="shared" si="991"/>
        <v>0</v>
      </c>
      <c r="HO1638" s="2">
        <f t="shared" si="987"/>
        <v>0</v>
      </c>
      <c r="HP1638" s="29"/>
      <c r="HQ1638" s="5">
        <f t="shared" si="988"/>
        <v>0</v>
      </c>
      <c r="HR1638" s="6" t="str">
        <f t="shared" si="989"/>
        <v/>
      </c>
      <c r="HS1638" s="2">
        <f t="shared" si="990"/>
        <v>0</v>
      </c>
    </row>
    <row r="1639" spans="1:227">
      <c r="A1639" s="2" t="s">
        <v>4622</v>
      </c>
      <c r="B1639" s="2" t="s">
        <v>65</v>
      </c>
      <c r="C1639" s="2" t="s">
        <v>49</v>
      </c>
      <c r="D1639" s="2" t="s">
        <v>49</v>
      </c>
      <c r="E1639" s="2" t="s">
        <v>49</v>
      </c>
      <c r="F1639" s="2" t="s">
        <v>49</v>
      </c>
      <c r="G1639" s="2" t="s">
        <v>49</v>
      </c>
      <c r="H1639" s="2" t="s">
        <v>49</v>
      </c>
      <c r="I1639" s="2" t="s">
        <v>49</v>
      </c>
      <c r="K1639" s="4" t="s">
        <v>4707</v>
      </c>
      <c r="L1639" s="4" t="s">
        <v>50</v>
      </c>
      <c r="M1639" s="2" t="s">
        <v>4649</v>
      </c>
      <c r="P1639" s="2" t="s">
        <v>51</v>
      </c>
      <c r="Q1639" s="2" t="s">
        <v>982</v>
      </c>
      <c r="R1639" s="2" t="s">
        <v>4625</v>
      </c>
      <c r="S1639" s="2" t="s">
        <v>98</v>
      </c>
      <c r="T1639" s="5">
        <v>0</v>
      </c>
      <c r="U1639" s="2" t="s">
        <v>54</v>
      </c>
      <c r="W1639" s="2">
        <f t="shared" si="954"/>
        <v>0</v>
      </c>
      <c r="X1639" s="2" t="s">
        <v>1286</v>
      </c>
      <c r="AB1639" s="2" t="s">
        <v>55</v>
      </c>
      <c r="AM1639" s="2">
        <f t="shared" si="955"/>
        <v>0</v>
      </c>
      <c r="AS1639" s="2">
        <f t="shared" si="956"/>
        <v>0</v>
      </c>
      <c r="AY1639" s="2">
        <f t="shared" si="957"/>
        <v>0</v>
      </c>
      <c r="BE1639" s="2">
        <f t="shared" si="958"/>
        <v>0</v>
      </c>
      <c r="BK1639" s="2">
        <f t="shared" si="959"/>
        <v>0</v>
      </c>
      <c r="BQ1639" s="2">
        <f t="shared" si="960"/>
        <v>0</v>
      </c>
      <c r="BW1639" s="2">
        <f t="shared" si="961"/>
        <v>0</v>
      </c>
      <c r="CC1639" s="2">
        <f t="shared" si="962"/>
        <v>0</v>
      </c>
      <c r="CI1639" s="2">
        <f t="shared" si="963"/>
        <v>0</v>
      </c>
      <c r="CO1639" s="2">
        <f t="shared" si="964"/>
        <v>0</v>
      </c>
      <c r="CU1639" s="2">
        <f t="shared" si="965"/>
        <v>0</v>
      </c>
      <c r="DA1639" s="2">
        <f t="shared" si="966"/>
        <v>0</v>
      </c>
      <c r="DG1639" s="2">
        <f t="shared" si="967"/>
        <v>0</v>
      </c>
      <c r="DM1639" s="2">
        <f t="shared" si="968"/>
        <v>0</v>
      </c>
      <c r="DS1639" s="2">
        <f t="shared" si="969"/>
        <v>0</v>
      </c>
      <c r="DY1639" s="2">
        <f t="shared" si="970"/>
        <v>0</v>
      </c>
      <c r="EE1639" s="2">
        <f t="shared" si="971"/>
        <v>0</v>
      </c>
      <c r="EK1639" s="2">
        <f t="shared" si="972"/>
        <v>0</v>
      </c>
      <c r="EQ1639" s="2">
        <f t="shared" si="973"/>
        <v>0</v>
      </c>
      <c r="EW1639" s="2">
        <f t="shared" si="974"/>
        <v>0</v>
      </c>
      <c r="FC1639" s="2">
        <f t="shared" si="975"/>
        <v>0</v>
      </c>
      <c r="FI1639" s="2">
        <f t="shared" si="976"/>
        <v>0</v>
      </c>
      <c r="FO1639" s="2">
        <f t="shared" si="977"/>
        <v>0</v>
      </c>
      <c r="FU1639" s="2">
        <f t="shared" si="978"/>
        <v>0</v>
      </c>
      <c r="GA1639" s="2">
        <f t="shared" si="979"/>
        <v>0</v>
      </c>
      <c r="GG1639" s="2">
        <f t="shared" si="980"/>
        <v>0</v>
      </c>
      <c r="GM1639" s="2">
        <f t="shared" si="981"/>
        <v>0</v>
      </c>
      <c r="GS1639" s="2">
        <f t="shared" si="982"/>
        <v>0</v>
      </c>
      <c r="GY1639" s="2">
        <f t="shared" si="983"/>
        <v>0</v>
      </c>
      <c r="HE1639" s="2">
        <f t="shared" si="984"/>
        <v>0</v>
      </c>
      <c r="HK1639" s="2">
        <f t="shared" si="985"/>
        <v>0</v>
      </c>
      <c r="HL1639" s="2">
        <f t="shared" si="986"/>
        <v>0</v>
      </c>
      <c r="HM1639" s="2">
        <f t="shared" si="991"/>
        <v>0</v>
      </c>
      <c r="HN1639" s="2">
        <f t="shared" si="991"/>
        <v>0</v>
      </c>
      <c r="HO1639" s="2">
        <f t="shared" si="987"/>
        <v>0</v>
      </c>
      <c r="HP1639" s="29"/>
      <c r="HQ1639" s="5">
        <f t="shared" si="988"/>
        <v>0</v>
      </c>
      <c r="HR1639" s="6" t="str">
        <f t="shared" si="989"/>
        <v/>
      </c>
      <c r="HS1639" s="2">
        <f t="shared" si="990"/>
        <v>0</v>
      </c>
    </row>
    <row r="1640" spans="1:227">
      <c r="A1640" s="2" t="s">
        <v>4622</v>
      </c>
      <c r="B1640" s="2" t="s">
        <v>65</v>
      </c>
      <c r="C1640" s="2" t="s">
        <v>49</v>
      </c>
      <c r="D1640" s="2" t="s">
        <v>49</v>
      </c>
      <c r="E1640" s="2" t="s">
        <v>49</v>
      </c>
      <c r="F1640" s="2" t="s">
        <v>49</v>
      </c>
      <c r="G1640" s="2" t="s">
        <v>49</v>
      </c>
      <c r="H1640" s="2" t="s">
        <v>49</v>
      </c>
      <c r="I1640" s="2" t="s">
        <v>49</v>
      </c>
      <c r="K1640" s="4" t="s">
        <v>4709</v>
      </c>
      <c r="L1640" s="4" t="s">
        <v>50</v>
      </c>
      <c r="M1640" s="2" t="s">
        <v>4710</v>
      </c>
      <c r="P1640" s="2" t="s">
        <v>51</v>
      </c>
      <c r="Q1640" s="2" t="s">
        <v>982</v>
      </c>
      <c r="R1640" s="2" t="s">
        <v>4625</v>
      </c>
      <c r="S1640" s="2" t="s">
        <v>98</v>
      </c>
      <c r="T1640" s="5">
        <v>11550</v>
      </c>
      <c r="U1640" s="2" t="s">
        <v>54</v>
      </c>
      <c r="W1640" s="2">
        <f t="shared" si="954"/>
        <v>0</v>
      </c>
      <c r="X1640" s="2" t="s">
        <v>1286</v>
      </c>
      <c r="AB1640" s="2" t="s">
        <v>55</v>
      </c>
      <c r="AM1640" s="2">
        <f t="shared" si="955"/>
        <v>0</v>
      </c>
      <c r="AS1640" s="2">
        <f t="shared" si="956"/>
        <v>0</v>
      </c>
      <c r="AY1640" s="2">
        <f t="shared" si="957"/>
        <v>0</v>
      </c>
      <c r="BE1640" s="2">
        <f t="shared" si="958"/>
        <v>0</v>
      </c>
      <c r="BK1640" s="2">
        <f t="shared" si="959"/>
        <v>0</v>
      </c>
      <c r="BQ1640" s="2">
        <f t="shared" si="960"/>
        <v>0</v>
      </c>
      <c r="BW1640" s="2">
        <f t="shared" si="961"/>
        <v>0</v>
      </c>
      <c r="CC1640" s="2">
        <f t="shared" si="962"/>
        <v>0</v>
      </c>
      <c r="CI1640" s="2">
        <f t="shared" si="963"/>
        <v>0</v>
      </c>
      <c r="CO1640" s="2">
        <f t="shared" si="964"/>
        <v>0</v>
      </c>
      <c r="CU1640" s="2">
        <f t="shared" si="965"/>
        <v>0</v>
      </c>
      <c r="DA1640" s="2">
        <f t="shared" si="966"/>
        <v>0</v>
      </c>
      <c r="DG1640" s="2">
        <f t="shared" si="967"/>
        <v>0</v>
      </c>
      <c r="DM1640" s="2">
        <f t="shared" si="968"/>
        <v>0</v>
      </c>
      <c r="DS1640" s="2">
        <f t="shared" si="969"/>
        <v>0</v>
      </c>
      <c r="DY1640" s="2">
        <f t="shared" si="970"/>
        <v>0</v>
      </c>
      <c r="EE1640" s="2">
        <f t="shared" si="971"/>
        <v>0</v>
      </c>
      <c r="EK1640" s="2">
        <f t="shared" si="972"/>
        <v>0</v>
      </c>
      <c r="EQ1640" s="2">
        <f t="shared" si="973"/>
        <v>0</v>
      </c>
      <c r="EW1640" s="2">
        <f t="shared" si="974"/>
        <v>0</v>
      </c>
      <c r="FC1640" s="2">
        <f t="shared" si="975"/>
        <v>0</v>
      </c>
      <c r="FI1640" s="2">
        <f t="shared" si="976"/>
        <v>0</v>
      </c>
      <c r="FO1640" s="2">
        <f t="shared" si="977"/>
        <v>0</v>
      </c>
      <c r="FU1640" s="2">
        <f t="shared" si="978"/>
        <v>0</v>
      </c>
      <c r="GA1640" s="2">
        <f t="shared" si="979"/>
        <v>0</v>
      </c>
      <c r="GG1640" s="2">
        <f t="shared" si="980"/>
        <v>0</v>
      </c>
      <c r="GM1640" s="2">
        <f t="shared" si="981"/>
        <v>0</v>
      </c>
      <c r="GS1640" s="2">
        <f t="shared" si="982"/>
        <v>0</v>
      </c>
      <c r="GY1640" s="2">
        <f t="shared" si="983"/>
        <v>0</v>
      </c>
      <c r="HE1640" s="2">
        <f t="shared" si="984"/>
        <v>0</v>
      </c>
      <c r="HK1640" s="2">
        <f t="shared" si="985"/>
        <v>0</v>
      </c>
      <c r="HL1640" s="2">
        <f t="shared" si="986"/>
        <v>0</v>
      </c>
      <c r="HM1640" s="2">
        <f t="shared" si="991"/>
        <v>0</v>
      </c>
      <c r="HN1640" s="2">
        <f t="shared" si="991"/>
        <v>0</v>
      </c>
      <c r="HO1640" s="2">
        <f t="shared" si="987"/>
        <v>0</v>
      </c>
      <c r="HP1640" s="29"/>
      <c r="HQ1640" s="5">
        <f t="shared" si="988"/>
        <v>0</v>
      </c>
      <c r="HR1640" s="6" t="str">
        <f t="shared" si="989"/>
        <v/>
      </c>
      <c r="HS1640" s="2">
        <f t="shared" si="990"/>
        <v>0</v>
      </c>
    </row>
    <row r="1641" spans="1:227">
      <c r="A1641" s="2" t="s">
        <v>4622</v>
      </c>
      <c r="B1641" s="2" t="s">
        <v>65</v>
      </c>
      <c r="C1641" s="2" t="s">
        <v>49</v>
      </c>
      <c r="D1641" s="2" t="s">
        <v>49</v>
      </c>
      <c r="E1641" s="2" t="s">
        <v>49</v>
      </c>
      <c r="F1641" s="2" t="s">
        <v>49</v>
      </c>
      <c r="G1641" s="2" t="s">
        <v>49</v>
      </c>
      <c r="H1641" s="2" t="s">
        <v>49</v>
      </c>
      <c r="I1641" s="2" t="s">
        <v>49</v>
      </c>
      <c r="K1641" s="4" t="s">
        <v>4712</v>
      </c>
      <c r="L1641" s="4" t="s">
        <v>50</v>
      </c>
      <c r="M1641" s="2" t="s">
        <v>4713</v>
      </c>
      <c r="P1641" s="2" t="s">
        <v>51</v>
      </c>
      <c r="Q1641" s="2" t="s">
        <v>982</v>
      </c>
      <c r="R1641" s="2" t="s">
        <v>4625</v>
      </c>
      <c r="S1641" s="2" t="s">
        <v>98</v>
      </c>
      <c r="T1641" s="5">
        <v>11440</v>
      </c>
      <c r="U1641" s="2" t="s">
        <v>54</v>
      </c>
      <c r="W1641" s="2">
        <f t="shared" si="954"/>
        <v>0</v>
      </c>
      <c r="X1641" s="2" t="s">
        <v>1286</v>
      </c>
      <c r="AB1641" s="2" t="s">
        <v>55</v>
      </c>
      <c r="AM1641" s="2">
        <f t="shared" si="955"/>
        <v>0</v>
      </c>
      <c r="AS1641" s="2">
        <f t="shared" si="956"/>
        <v>0</v>
      </c>
      <c r="AY1641" s="2">
        <f t="shared" si="957"/>
        <v>0</v>
      </c>
      <c r="BE1641" s="2">
        <f t="shared" si="958"/>
        <v>0</v>
      </c>
      <c r="BK1641" s="2">
        <f t="shared" si="959"/>
        <v>0</v>
      </c>
      <c r="BQ1641" s="2">
        <f t="shared" si="960"/>
        <v>0</v>
      </c>
      <c r="BW1641" s="2">
        <f t="shared" si="961"/>
        <v>0</v>
      </c>
      <c r="CC1641" s="2">
        <f t="shared" si="962"/>
        <v>0</v>
      </c>
      <c r="CI1641" s="2">
        <f t="shared" si="963"/>
        <v>0</v>
      </c>
      <c r="CO1641" s="2">
        <f t="shared" si="964"/>
        <v>0</v>
      </c>
      <c r="CU1641" s="2">
        <f t="shared" si="965"/>
        <v>0</v>
      </c>
      <c r="DA1641" s="2">
        <f t="shared" si="966"/>
        <v>0</v>
      </c>
      <c r="DG1641" s="2">
        <f t="shared" si="967"/>
        <v>0</v>
      </c>
      <c r="DM1641" s="2">
        <f t="shared" si="968"/>
        <v>0</v>
      </c>
      <c r="DS1641" s="2">
        <f t="shared" si="969"/>
        <v>0</v>
      </c>
      <c r="DY1641" s="2">
        <f t="shared" si="970"/>
        <v>0</v>
      </c>
      <c r="EE1641" s="2">
        <f t="shared" si="971"/>
        <v>0</v>
      </c>
      <c r="EK1641" s="2">
        <f t="shared" si="972"/>
        <v>0</v>
      </c>
      <c r="EQ1641" s="2">
        <f t="shared" si="973"/>
        <v>0</v>
      </c>
      <c r="EW1641" s="2">
        <f t="shared" si="974"/>
        <v>0</v>
      </c>
      <c r="FC1641" s="2">
        <f t="shared" si="975"/>
        <v>0</v>
      </c>
      <c r="FI1641" s="2">
        <f t="shared" si="976"/>
        <v>0</v>
      </c>
      <c r="FO1641" s="2">
        <f t="shared" si="977"/>
        <v>0</v>
      </c>
      <c r="FU1641" s="2">
        <f t="shared" si="978"/>
        <v>0</v>
      </c>
      <c r="GA1641" s="2">
        <f t="shared" si="979"/>
        <v>0</v>
      </c>
      <c r="GG1641" s="2">
        <f t="shared" si="980"/>
        <v>0</v>
      </c>
      <c r="GM1641" s="2">
        <f t="shared" si="981"/>
        <v>0</v>
      </c>
      <c r="GS1641" s="2">
        <f t="shared" si="982"/>
        <v>0</v>
      </c>
      <c r="GY1641" s="2">
        <f t="shared" si="983"/>
        <v>0</v>
      </c>
      <c r="HE1641" s="2">
        <f t="shared" si="984"/>
        <v>0</v>
      </c>
      <c r="HK1641" s="2">
        <f t="shared" si="985"/>
        <v>0</v>
      </c>
      <c r="HL1641" s="2">
        <f t="shared" si="986"/>
        <v>0</v>
      </c>
      <c r="HM1641" s="2">
        <f t="shared" si="991"/>
        <v>0</v>
      </c>
      <c r="HN1641" s="2">
        <f t="shared" si="991"/>
        <v>0</v>
      </c>
      <c r="HO1641" s="2">
        <f t="shared" si="987"/>
        <v>0</v>
      </c>
      <c r="HP1641" s="29"/>
      <c r="HQ1641" s="5">
        <f t="shared" si="988"/>
        <v>0</v>
      </c>
      <c r="HR1641" s="6" t="str">
        <f t="shared" si="989"/>
        <v/>
      </c>
      <c r="HS1641" s="2">
        <f t="shared" si="990"/>
        <v>0</v>
      </c>
    </row>
    <row r="1642" spans="1:227">
      <c r="A1642" s="2" t="s">
        <v>4715</v>
      </c>
      <c r="B1642" s="2" t="s">
        <v>65</v>
      </c>
      <c r="C1642" s="2" t="s">
        <v>49</v>
      </c>
      <c r="D1642" s="2" t="s">
        <v>49</v>
      </c>
      <c r="E1642" s="2" t="s">
        <v>49</v>
      </c>
      <c r="F1642" s="2" t="s">
        <v>49</v>
      </c>
      <c r="G1642" s="2" t="s">
        <v>49</v>
      </c>
      <c r="H1642" s="2" t="s">
        <v>49</v>
      </c>
      <c r="I1642" s="2" t="s">
        <v>49</v>
      </c>
      <c r="K1642" s="4" t="s">
        <v>4716</v>
      </c>
      <c r="L1642" s="4" t="s">
        <v>50</v>
      </c>
      <c r="M1642" s="2" t="s">
        <v>4717</v>
      </c>
      <c r="P1642" s="2" t="s">
        <v>51</v>
      </c>
      <c r="Q1642" s="2" t="s">
        <v>982</v>
      </c>
      <c r="R1642" s="2" t="s">
        <v>4625</v>
      </c>
      <c r="S1642" s="2" t="s">
        <v>98</v>
      </c>
      <c r="T1642" s="5">
        <v>12500</v>
      </c>
      <c r="U1642" s="2" t="s">
        <v>54</v>
      </c>
      <c r="W1642" s="2">
        <f t="shared" si="954"/>
        <v>0</v>
      </c>
      <c r="X1642" s="2" t="s">
        <v>4718</v>
      </c>
      <c r="AB1642" s="2" t="s">
        <v>55</v>
      </c>
      <c r="AM1642" s="2">
        <f t="shared" si="955"/>
        <v>0</v>
      </c>
      <c r="AS1642" s="2">
        <f t="shared" si="956"/>
        <v>0</v>
      </c>
      <c r="AY1642" s="2">
        <f t="shared" si="957"/>
        <v>0</v>
      </c>
      <c r="BE1642" s="2">
        <f t="shared" si="958"/>
        <v>0</v>
      </c>
      <c r="BK1642" s="2">
        <f t="shared" si="959"/>
        <v>0</v>
      </c>
      <c r="BQ1642" s="2">
        <f t="shared" si="960"/>
        <v>0</v>
      </c>
      <c r="BW1642" s="2">
        <f t="shared" si="961"/>
        <v>0</v>
      </c>
      <c r="CC1642" s="2">
        <f t="shared" si="962"/>
        <v>0</v>
      </c>
      <c r="CI1642" s="2">
        <f t="shared" si="963"/>
        <v>0</v>
      </c>
      <c r="CO1642" s="2">
        <f t="shared" si="964"/>
        <v>0</v>
      </c>
      <c r="CU1642" s="2">
        <f t="shared" si="965"/>
        <v>0</v>
      </c>
      <c r="DA1642" s="2">
        <f t="shared" si="966"/>
        <v>0</v>
      </c>
      <c r="DG1642" s="2">
        <f t="shared" si="967"/>
        <v>0</v>
      </c>
      <c r="DM1642" s="2">
        <f t="shared" si="968"/>
        <v>0</v>
      </c>
      <c r="DS1642" s="2">
        <f t="shared" si="969"/>
        <v>0</v>
      </c>
      <c r="DY1642" s="2">
        <f t="shared" si="970"/>
        <v>0</v>
      </c>
      <c r="EE1642" s="2">
        <f t="shared" si="971"/>
        <v>0</v>
      </c>
      <c r="EK1642" s="2">
        <f t="shared" si="972"/>
        <v>0</v>
      </c>
      <c r="EQ1642" s="2">
        <f t="shared" si="973"/>
        <v>0</v>
      </c>
      <c r="EW1642" s="2">
        <f t="shared" si="974"/>
        <v>0</v>
      </c>
      <c r="FC1642" s="2">
        <f t="shared" si="975"/>
        <v>0</v>
      </c>
      <c r="FI1642" s="2">
        <f t="shared" si="976"/>
        <v>0</v>
      </c>
      <c r="FO1642" s="2">
        <f t="shared" si="977"/>
        <v>0</v>
      </c>
      <c r="FU1642" s="2">
        <f t="shared" si="978"/>
        <v>0</v>
      </c>
      <c r="GA1642" s="2">
        <f t="shared" si="979"/>
        <v>0</v>
      </c>
      <c r="GG1642" s="2">
        <f t="shared" si="980"/>
        <v>0</v>
      </c>
      <c r="GM1642" s="2">
        <f t="shared" si="981"/>
        <v>0</v>
      </c>
      <c r="GS1642" s="2">
        <f t="shared" si="982"/>
        <v>0</v>
      </c>
      <c r="GY1642" s="2">
        <f t="shared" si="983"/>
        <v>0</v>
      </c>
      <c r="HE1642" s="2">
        <f t="shared" si="984"/>
        <v>0</v>
      </c>
      <c r="HK1642" s="2">
        <f t="shared" si="985"/>
        <v>0</v>
      </c>
      <c r="HL1642" s="2">
        <f t="shared" si="986"/>
        <v>0</v>
      </c>
      <c r="HM1642" s="2">
        <f t="shared" si="991"/>
        <v>0</v>
      </c>
      <c r="HN1642" s="2">
        <f t="shared" si="991"/>
        <v>0</v>
      </c>
      <c r="HO1642" s="2">
        <f t="shared" si="987"/>
        <v>0</v>
      </c>
      <c r="HP1642" s="29"/>
      <c r="HQ1642" s="5">
        <f t="shared" si="988"/>
        <v>0</v>
      </c>
      <c r="HR1642" s="6" t="str">
        <f t="shared" si="989"/>
        <v/>
      </c>
      <c r="HS1642" s="2">
        <f t="shared" si="990"/>
        <v>0</v>
      </c>
    </row>
    <row r="1643" spans="1:227">
      <c r="A1643" s="2" t="s">
        <v>4715</v>
      </c>
      <c r="B1643" s="2" t="s">
        <v>65</v>
      </c>
      <c r="C1643" s="2" t="s">
        <v>49</v>
      </c>
      <c r="D1643" s="2" t="s">
        <v>49</v>
      </c>
      <c r="E1643" s="2" t="s">
        <v>49</v>
      </c>
      <c r="F1643" s="2" t="s">
        <v>49</v>
      </c>
      <c r="G1643" s="2" t="s">
        <v>49</v>
      </c>
      <c r="H1643" s="2" t="s">
        <v>49</v>
      </c>
      <c r="I1643" s="2" t="s">
        <v>49</v>
      </c>
      <c r="K1643" s="4" t="s">
        <v>4720</v>
      </c>
      <c r="L1643" s="4" t="s">
        <v>50</v>
      </c>
      <c r="M1643" s="2" t="s">
        <v>4721</v>
      </c>
      <c r="P1643" s="2" t="s">
        <v>51</v>
      </c>
      <c r="Q1643" s="2" t="s">
        <v>982</v>
      </c>
      <c r="R1643" s="2" t="s">
        <v>4625</v>
      </c>
      <c r="S1643" s="2" t="s">
        <v>98</v>
      </c>
      <c r="T1643" s="5">
        <v>0</v>
      </c>
      <c r="U1643" s="2" t="s">
        <v>54</v>
      </c>
      <c r="W1643" s="2">
        <f t="shared" si="954"/>
        <v>0</v>
      </c>
      <c r="X1643" s="2" t="s">
        <v>4718</v>
      </c>
      <c r="AB1643" s="2" t="s">
        <v>55</v>
      </c>
      <c r="AM1643" s="2">
        <f t="shared" si="955"/>
        <v>0</v>
      </c>
      <c r="AS1643" s="2">
        <f t="shared" si="956"/>
        <v>0</v>
      </c>
      <c r="AY1643" s="2">
        <f t="shared" si="957"/>
        <v>0</v>
      </c>
      <c r="BE1643" s="2">
        <f t="shared" si="958"/>
        <v>0</v>
      </c>
      <c r="BK1643" s="2">
        <f t="shared" si="959"/>
        <v>0</v>
      </c>
      <c r="BQ1643" s="2">
        <f t="shared" si="960"/>
        <v>0</v>
      </c>
      <c r="BW1643" s="2">
        <f t="shared" si="961"/>
        <v>0</v>
      </c>
      <c r="CC1643" s="2">
        <f t="shared" si="962"/>
        <v>0</v>
      </c>
      <c r="CI1643" s="2">
        <f t="shared" si="963"/>
        <v>0</v>
      </c>
      <c r="CO1643" s="2">
        <f t="shared" si="964"/>
        <v>0</v>
      </c>
      <c r="CU1643" s="2">
        <f t="shared" si="965"/>
        <v>0</v>
      </c>
      <c r="DA1643" s="2">
        <f t="shared" si="966"/>
        <v>0</v>
      </c>
      <c r="DG1643" s="2">
        <f t="shared" si="967"/>
        <v>0</v>
      </c>
      <c r="DM1643" s="2">
        <f t="shared" si="968"/>
        <v>0</v>
      </c>
      <c r="DS1643" s="2">
        <f t="shared" si="969"/>
        <v>0</v>
      </c>
      <c r="DY1643" s="2">
        <f t="shared" si="970"/>
        <v>0</v>
      </c>
      <c r="EE1643" s="2">
        <f t="shared" si="971"/>
        <v>0</v>
      </c>
      <c r="EK1643" s="2">
        <f t="shared" si="972"/>
        <v>0</v>
      </c>
      <c r="EQ1643" s="2">
        <f t="shared" si="973"/>
        <v>0</v>
      </c>
      <c r="EW1643" s="2">
        <f t="shared" si="974"/>
        <v>0</v>
      </c>
      <c r="FC1643" s="2">
        <f t="shared" si="975"/>
        <v>0</v>
      </c>
      <c r="FI1643" s="2">
        <f t="shared" si="976"/>
        <v>0</v>
      </c>
      <c r="FO1643" s="2">
        <f t="shared" si="977"/>
        <v>0</v>
      </c>
      <c r="FU1643" s="2">
        <f t="shared" si="978"/>
        <v>0</v>
      </c>
      <c r="GA1643" s="2">
        <f t="shared" si="979"/>
        <v>0</v>
      </c>
      <c r="GG1643" s="2">
        <f t="shared" si="980"/>
        <v>0</v>
      </c>
      <c r="GM1643" s="2">
        <f t="shared" si="981"/>
        <v>0</v>
      </c>
      <c r="GS1643" s="2">
        <f t="shared" si="982"/>
        <v>0</v>
      </c>
      <c r="GY1643" s="2">
        <f t="shared" si="983"/>
        <v>0</v>
      </c>
      <c r="HE1643" s="2">
        <f t="shared" si="984"/>
        <v>0</v>
      </c>
      <c r="HK1643" s="2">
        <f t="shared" si="985"/>
        <v>0</v>
      </c>
      <c r="HL1643" s="2">
        <f t="shared" si="986"/>
        <v>0</v>
      </c>
      <c r="HM1643" s="2">
        <f t="shared" si="991"/>
        <v>0</v>
      </c>
      <c r="HN1643" s="2">
        <f t="shared" si="991"/>
        <v>0</v>
      </c>
      <c r="HO1643" s="2">
        <f t="shared" si="987"/>
        <v>0</v>
      </c>
      <c r="HP1643" s="29"/>
      <c r="HQ1643" s="5">
        <f t="shared" si="988"/>
        <v>0</v>
      </c>
      <c r="HR1643" s="6" t="str">
        <f t="shared" si="989"/>
        <v/>
      </c>
      <c r="HS1643" s="2">
        <f t="shared" si="990"/>
        <v>0</v>
      </c>
    </row>
    <row r="1644" spans="1:227">
      <c r="A1644" s="2" t="s">
        <v>4715</v>
      </c>
      <c r="B1644" s="2" t="s">
        <v>4723</v>
      </c>
      <c r="C1644" s="2" t="s">
        <v>49</v>
      </c>
      <c r="D1644" s="2" t="s">
        <v>49</v>
      </c>
      <c r="E1644" s="2" t="s">
        <v>49</v>
      </c>
      <c r="F1644" s="2" t="s">
        <v>49</v>
      </c>
      <c r="G1644" s="2" t="s">
        <v>49</v>
      </c>
      <c r="H1644" s="2" t="s">
        <v>49</v>
      </c>
      <c r="I1644" s="2" t="s">
        <v>49</v>
      </c>
      <c r="K1644" s="4" t="s">
        <v>4724</v>
      </c>
      <c r="L1644" s="4" t="s">
        <v>50</v>
      </c>
      <c r="M1644" s="2" t="s">
        <v>4725</v>
      </c>
      <c r="P1644" s="2" t="s">
        <v>51</v>
      </c>
      <c r="Q1644" s="2" t="s">
        <v>982</v>
      </c>
      <c r="R1644" s="2" t="s">
        <v>4625</v>
      </c>
      <c r="S1644" s="2" t="s">
        <v>98</v>
      </c>
      <c r="T1644" s="5">
        <v>11000</v>
      </c>
      <c r="U1644" s="2" t="s">
        <v>54</v>
      </c>
      <c r="W1644" s="2">
        <f t="shared" si="954"/>
        <v>0</v>
      </c>
      <c r="X1644" s="2" t="s">
        <v>4718</v>
      </c>
      <c r="AB1644" s="2" t="s">
        <v>55</v>
      </c>
      <c r="AM1644" s="2">
        <f t="shared" si="955"/>
        <v>0</v>
      </c>
      <c r="AS1644" s="2">
        <f t="shared" si="956"/>
        <v>0</v>
      </c>
      <c r="AY1644" s="2">
        <f t="shared" si="957"/>
        <v>0</v>
      </c>
      <c r="BE1644" s="2">
        <f t="shared" si="958"/>
        <v>0</v>
      </c>
      <c r="BK1644" s="2">
        <f t="shared" si="959"/>
        <v>0</v>
      </c>
      <c r="BQ1644" s="2">
        <f t="shared" si="960"/>
        <v>0</v>
      </c>
      <c r="BW1644" s="2">
        <f t="shared" si="961"/>
        <v>0</v>
      </c>
      <c r="CC1644" s="2">
        <f t="shared" si="962"/>
        <v>0</v>
      </c>
      <c r="CI1644" s="2">
        <f t="shared" si="963"/>
        <v>0</v>
      </c>
      <c r="CO1644" s="2">
        <f t="shared" si="964"/>
        <v>0</v>
      </c>
      <c r="CU1644" s="2">
        <f t="shared" si="965"/>
        <v>0</v>
      </c>
      <c r="DA1644" s="2">
        <f t="shared" si="966"/>
        <v>0</v>
      </c>
      <c r="DG1644" s="2">
        <f t="shared" si="967"/>
        <v>0</v>
      </c>
      <c r="DM1644" s="2">
        <f t="shared" si="968"/>
        <v>0</v>
      </c>
      <c r="DS1644" s="2">
        <f t="shared" si="969"/>
        <v>0</v>
      </c>
      <c r="DY1644" s="2">
        <f t="shared" si="970"/>
        <v>0</v>
      </c>
      <c r="EE1644" s="2">
        <f t="shared" si="971"/>
        <v>0</v>
      </c>
      <c r="EK1644" s="2">
        <f t="shared" si="972"/>
        <v>0</v>
      </c>
      <c r="EQ1644" s="2">
        <f t="shared" si="973"/>
        <v>0</v>
      </c>
      <c r="EW1644" s="2">
        <f t="shared" si="974"/>
        <v>0</v>
      </c>
      <c r="FC1644" s="2">
        <f t="shared" si="975"/>
        <v>0</v>
      </c>
      <c r="FI1644" s="2">
        <f t="shared" si="976"/>
        <v>0</v>
      </c>
      <c r="FO1644" s="2">
        <f t="shared" si="977"/>
        <v>0</v>
      </c>
      <c r="FU1644" s="2">
        <f t="shared" si="978"/>
        <v>0</v>
      </c>
      <c r="GA1644" s="2">
        <f t="shared" si="979"/>
        <v>0</v>
      </c>
      <c r="GG1644" s="2">
        <f t="shared" si="980"/>
        <v>0</v>
      </c>
      <c r="GM1644" s="2">
        <f t="shared" si="981"/>
        <v>0</v>
      </c>
      <c r="GS1644" s="2">
        <f t="shared" si="982"/>
        <v>0</v>
      </c>
      <c r="GY1644" s="2">
        <f t="shared" si="983"/>
        <v>0</v>
      </c>
      <c r="HE1644" s="2">
        <f t="shared" si="984"/>
        <v>0</v>
      </c>
      <c r="HK1644" s="2">
        <f t="shared" si="985"/>
        <v>0</v>
      </c>
      <c r="HL1644" s="2">
        <f t="shared" si="986"/>
        <v>0</v>
      </c>
      <c r="HM1644" s="2">
        <f t="shared" si="991"/>
        <v>0</v>
      </c>
      <c r="HN1644" s="2">
        <f t="shared" si="991"/>
        <v>0</v>
      </c>
      <c r="HO1644" s="2">
        <f t="shared" si="987"/>
        <v>0</v>
      </c>
      <c r="HP1644" s="29"/>
      <c r="HQ1644" s="5">
        <f t="shared" si="988"/>
        <v>0</v>
      </c>
      <c r="HR1644" s="6" t="str">
        <f t="shared" si="989"/>
        <v/>
      </c>
      <c r="HS1644" s="2">
        <f t="shared" si="990"/>
        <v>0</v>
      </c>
    </row>
    <row r="1645" spans="1:227">
      <c r="A1645" s="2" t="s">
        <v>4727</v>
      </c>
      <c r="B1645" s="2" t="s">
        <v>65</v>
      </c>
      <c r="C1645" s="2" t="s">
        <v>49</v>
      </c>
      <c r="D1645" s="2" t="s">
        <v>49</v>
      </c>
      <c r="E1645" s="2" t="s">
        <v>49</v>
      </c>
      <c r="F1645" s="2" t="s">
        <v>49</v>
      </c>
      <c r="G1645" s="2" t="s">
        <v>49</v>
      </c>
      <c r="H1645" s="2" t="s">
        <v>49</v>
      </c>
      <c r="I1645" s="2" t="s">
        <v>49</v>
      </c>
      <c r="K1645" s="4" t="s">
        <v>4728</v>
      </c>
      <c r="L1645" s="4" t="s">
        <v>50</v>
      </c>
      <c r="M1645" s="2" t="s">
        <v>4729</v>
      </c>
      <c r="P1645" s="2" t="s">
        <v>51</v>
      </c>
      <c r="Q1645" s="2" t="s">
        <v>982</v>
      </c>
      <c r="R1645" s="2" t="s">
        <v>4625</v>
      </c>
      <c r="S1645" s="2" t="s">
        <v>98</v>
      </c>
      <c r="T1645" s="5">
        <v>11000</v>
      </c>
      <c r="U1645" s="2" t="s">
        <v>54</v>
      </c>
      <c r="W1645" s="2">
        <f t="shared" si="954"/>
        <v>0</v>
      </c>
      <c r="X1645" s="2" t="s">
        <v>1286</v>
      </c>
      <c r="AB1645" s="2" t="s">
        <v>55</v>
      </c>
      <c r="AM1645" s="2">
        <f t="shared" si="955"/>
        <v>0</v>
      </c>
      <c r="AS1645" s="2">
        <f t="shared" si="956"/>
        <v>0</v>
      </c>
      <c r="AY1645" s="2">
        <f t="shared" si="957"/>
        <v>0</v>
      </c>
      <c r="BE1645" s="2">
        <f t="shared" si="958"/>
        <v>0</v>
      </c>
      <c r="BK1645" s="2">
        <f t="shared" si="959"/>
        <v>0</v>
      </c>
      <c r="BQ1645" s="2">
        <f t="shared" si="960"/>
        <v>0</v>
      </c>
      <c r="BW1645" s="2">
        <f t="shared" si="961"/>
        <v>0</v>
      </c>
      <c r="CC1645" s="2">
        <f t="shared" si="962"/>
        <v>0</v>
      </c>
      <c r="CI1645" s="2">
        <f t="shared" si="963"/>
        <v>0</v>
      </c>
      <c r="CO1645" s="2">
        <f t="shared" si="964"/>
        <v>0</v>
      </c>
      <c r="CU1645" s="2">
        <f t="shared" si="965"/>
        <v>0</v>
      </c>
      <c r="DA1645" s="2">
        <f t="shared" si="966"/>
        <v>0</v>
      </c>
      <c r="DG1645" s="2">
        <f t="shared" si="967"/>
        <v>0</v>
      </c>
      <c r="DM1645" s="2">
        <f t="shared" si="968"/>
        <v>0</v>
      </c>
      <c r="DS1645" s="2">
        <f t="shared" si="969"/>
        <v>0</v>
      </c>
      <c r="DY1645" s="2">
        <f t="shared" si="970"/>
        <v>0</v>
      </c>
      <c r="EE1645" s="2">
        <f t="shared" si="971"/>
        <v>0</v>
      </c>
      <c r="EK1645" s="2">
        <f t="shared" si="972"/>
        <v>0</v>
      </c>
      <c r="EQ1645" s="2">
        <f t="shared" si="973"/>
        <v>0</v>
      </c>
      <c r="EW1645" s="2">
        <f t="shared" si="974"/>
        <v>0</v>
      </c>
      <c r="FC1645" s="2">
        <f t="shared" si="975"/>
        <v>0</v>
      </c>
      <c r="FI1645" s="2">
        <f t="shared" si="976"/>
        <v>0</v>
      </c>
      <c r="FO1645" s="2">
        <f t="shared" si="977"/>
        <v>0</v>
      </c>
      <c r="FU1645" s="2">
        <f t="shared" si="978"/>
        <v>0</v>
      </c>
      <c r="GA1645" s="2">
        <f t="shared" si="979"/>
        <v>0</v>
      </c>
      <c r="GG1645" s="2">
        <f t="shared" si="980"/>
        <v>0</v>
      </c>
      <c r="GM1645" s="2">
        <f t="shared" si="981"/>
        <v>0</v>
      </c>
      <c r="GS1645" s="2">
        <f t="shared" si="982"/>
        <v>0</v>
      </c>
      <c r="GY1645" s="2">
        <f t="shared" si="983"/>
        <v>0</v>
      </c>
      <c r="HE1645" s="2">
        <f t="shared" si="984"/>
        <v>0</v>
      </c>
      <c r="HK1645" s="2">
        <f t="shared" si="985"/>
        <v>0</v>
      </c>
      <c r="HL1645" s="2">
        <f t="shared" si="986"/>
        <v>0</v>
      </c>
      <c r="HM1645" s="2">
        <f t="shared" si="991"/>
        <v>0</v>
      </c>
      <c r="HN1645" s="2">
        <f t="shared" si="991"/>
        <v>0</v>
      </c>
      <c r="HO1645" s="2">
        <f t="shared" si="987"/>
        <v>0</v>
      </c>
      <c r="HP1645" s="29"/>
      <c r="HQ1645" s="5">
        <f t="shared" si="988"/>
        <v>0</v>
      </c>
      <c r="HR1645" s="6" t="str">
        <f t="shared" si="989"/>
        <v/>
      </c>
      <c r="HS1645" s="2">
        <f t="shared" si="990"/>
        <v>0</v>
      </c>
    </row>
    <row r="1646" spans="1:227">
      <c r="A1646" s="2" t="s">
        <v>4727</v>
      </c>
      <c r="B1646" s="2" t="s">
        <v>65</v>
      </c>
      <c r="C1646" s="2" t="s">
        <v>49</v>
      </c>
      <c r="D1646" s="2" t="s">
        <v>49</v>
      </c>
      <c r="E1646" s="2" t="s">
        <v>49</v>
      </c>
      <c r="F1646" s="2" t="s">
        <v>49</v>
      </c>
      <c r="G1646" s="2" t="s">
        <v>49</v>
      </c>
      <c r="H1646" s="2" t="s">
        <v>49</v>
      </c>
      <c r="I1646" s="2" t="s">
        <v>49</v>
      </c>
      <c r="K1646" s="4" t="s">
        <v>4731</v>
      </c>
      <c r="L1646" s="4" t="s">
        <v>50</v>
      </c>
      <c r="M1646" s="2" t="s">
        <v>4732</v>
      </c>
      <c r="P1646" s="2" t="s">
        <v>51</v>
      </c>
      <c r="Q1646" s="2" t="s">
        <v>982</v>
      </c>
      <c r="R1646" s="2" t="s">
        <v>4625</v>
      </c>
      <c r="S1646" s="2" t="s">
        <v>98</v>
      </c>
      <c r="T1646" s="5">
        <v>0</v>
      </c>
      <c r="U1646" s="2" t="s">
        <v>54</v>
      </c>
      <c r="W1646" s="2">
        <f t="shared" si="954"/>
        <v>0</v>
      </c>
      <c r="X1646" s="2" t="s">
        <v>1286</v>
      </c>
      <c r="AB1646" s="2" t="s">
        <v>55</v>
      </c>
      <c r="AM1646" s="2">
        <f t="shared" si="955"/>
        <v>0</v>
      </c>
      <c r="AS1646" s="2">
        <f t="shared" si="956"/>
        <v>0</v>
      </c>
      <c r="AY1646" s="2">
        <f t="shared" si="957"/>
        <v>0</v>
      </c>
      <c r="BE1646" s="2">
        <f t="shared" si="958"/>
        <v>0</v>
      </c>
      <c r="BK1646" s="2">
        <f t="shared" si="959"/>
        <v>0</v>
      </c>
      <c r="BQ1646" s="2">
        <f t="shared" si="960"/>
        <v>0</v>
      </c>
      <c r="BW1646" s="2">
        <f t="shared" si="961"/>
        <v>0</v>
      </c>
      <c r="CC1646" s="2">
        <f t="shared" si="962"/>
        <v>0</v>
      </c>
      <c r="CI1646" s="2">
        <f t="shared" si="963"/>
        <v>0</v>
      </c>
      <c r="CO1646" s="2">
        <f t="shared" si="964"/>
        <v>0</v>
      </c>
      <c r="CU1646" s="2">
        <f t="shared" si="965"/>
        <v>0</v>
      </c>
      <c r="DA1646" s="2">
        <f t="shared" si="966"/>
        <v>0</v>
      </c>
      <c r="DG1646" s="2">
        <f t="shared" si="967"/>
        <v>0</v>
      </c>
      <c r="DM1646" s="2">
        <f t="shared" si="968"/>
        <v>0</v>
      </c>
      <c r="DS1646" s="2">
        <f t="shared" si="969"/>
        <v>0</v>
      </c>
      <c r="DY1646" s="2">
        <f t="shared" si="970"/>
        <v>0</v>
      </c>
      <c r="EE1646" s="2">
        <f t="shared" si="971"/>
        <v>0</v>
      </c>
      <c r="EK1646" s="2">
        <f t="shared" si="972"/>
        <v>0</v>
      </c>
      <c r="EQ1646" s="2">
        <f t="shared" si="973"/>
        <v>0</v>
      </c>
      <c r="EW1646" s="2">
        <f t="shared" si="974"/>
        <v>0</v>
      </c>
      <c r="FC1646" s="2">
        <f t="shared" si="975"/>
        <v>0</v>
      </c>
      <c r="FI1646" s="2">
        <f t="shared" si="976"/>
        <v>0</v>
      </c>
      <c r="FO1646" s="2">
        <f t="shared" si="977"/>
        <v>0</v>
      </c>
      <c r="FU1646" s="2">
        <f t="shared" si="978"/>
        <v>0</v>
      </c>
      <c r="GA1646" s="2">
        <f t="shared" si="979"/>
        <v>0</v>
      </c>
      <c r="GG1646" s="2">
        <f t="shared" si="980"/>
        <v>0</v>
      </c>
      <c r="GM1646" s="2">
        <f t="shared" si="981"/>
        <v>0</v>
      </c>
      <c r="GS1646" s="2">
        <f t="shared" si="982"/>
        <v>0</v>
      </c>
      <c r="GY1646" s="2">
        <f t="shared" si="983"/>
        <v>0</v>
      </c>
      <c r="HE1646" s="2">
        <f t="shared" si="984"/>
        <v>0</v>
      </c>
      <c r="HK1646" s="2">
        <f t="shared" si="985"/>
        <v>0</v>
      </c>
      <c r="HL1646" s="2">
        <f t="shared" si="986"/>
        <v>0</v>
      </c>
      <c r="HM1646" s="2">
        <f t="shared" si="991"/>
        <v>0</v>
      </c>
      <c r="HN1646" s="2">
        <f t="shared" si="991"/>
        <v>0</v>
      </c>
      <c r="HO1646" s="2">
        <f t="shared" si="987"/>
        <v>0</v>
      </c>
      <c r="HP1646" s="29"/>
      <c r="HQ1646" s="5">
        <f t="shared" si="988"/>
        <v>0</v>
      </c>
      <c r="HR1646" s="6" t="str">
        <f t="shared" si="989"/>
        <v/>
      </c>
      <c r="HS1646" s="2">
        <f t="shared" si="990"/>
        <v>0</v>
      </c>
    </row>
    <row r="1647" spans="1:227">
      <c r="A1647" s="2" t="s">
        <v>4727</v>
      </c>
      <c r="B1647" s="2" t="s">
        <v>65</v>
      </c>
      <c r="C1647" s="2" t="s">
        <v>49</v>
      </c>
      <c r="D1647" s="2" t="s">
        <v>49</v>
      </c>
      <c r="E1647" s="2" t="s">
        <v>49</v>
      </c>
      <c r="F1647" s="2" t="s">
        <v>49</v>
      </c>
      <c r="G1647" s="2" t="s">
        <v>49</v>
      </c>
      <c r="H1647" s="2" t="s">
        <v>49</v>
      </c>
      <c r="I1647" s="2" t="s">
        <v>49</v>
      </c>
      <c r="K1647" s="4" t="s">
        <v>4734</v>
      </c>
      <c r="L1647" s="4" t="s">
        <v>50</v>
      </c>
      <c r="M1647" s="2" t="s">
        <v>4735</v>
      </c>
      <c r="P1647" s="2" t="s">
        <v>51</v>
      </c>
      <c r="Q1647" s="2" t="s">
        <v>982</v>
      </c>
      <c r="R1647" s="2" t="s">
        <v>4625</v>
      </c>
      <c r="S1647" s="2" t="s">
        <v>98</v>
      </c>
      <c r="T1647" s="5">
        <v>11440</v>
      </c>
      <c r="U1647" s="2" t="s">
        <v>54</v>
      </c>
      <c r="W1647" s="2">
        <f t="shared" si="954"/>
        <v>0</v>
      </c>
      <c r="X1647" s="2" t="s">
        <v>1286</v>
      </c>
      <c r="AB1647" s="2" t="s">
        <v>55</v>
      </c>
      <c r="AM1647" s="2">
        <f t="shared" si="955"/>
        <v>0</v>
      </c>
      <c r="AS1647" s="2">
        <f t="shared" si="956"/>
        <v>0</v>
      </c>
      <c r="AY1647" s="2">
        <f t="shared" si="957"/>
        <v>0</v>
      </c>
      <c r="BE1647" s="2">
        <f t="shared" si="958"/>
        <v>0</v>
      </c>
      <c r="BK1647" s="2">
        <f t="shared" si="959"/>
        <v>0</v>
      </c>
      <c r="BQ1647" s="2">
        <f t="shared" si="960"/>
        <v>0</v>
      </c>
      <c r="BW1647" s="2">
        <f t="shared" si="961"/>
        <v>0</v>
      </c>
      <c r="CC1647" s="2">
        <f t="shared" si="962"/>
        <v>0</v>
      </c>
      <c r="CI1647" s="2">
        <f t="shared" si="963"/>
        <v>0</v>
      </c>
      <c r="CO1647" s="2">
        <f t="shared" si="964"/>
        <v>0</v>
      </c>
      <c r="CU1647" s="2">
        <f t="shared" si="965"/>
        <v>0</v>
      </c>
      <c r="DA1647" s="2">
        <f t="shared" si="966"/>
        <v>0</v>
      </c>
      <c r="DG1647" s="2">
        <f t="shared" si="967"/>
        <v>0</v>
      </c>
      <c r="DM1647" s="2">
        <f t="shared" si="968"/>
        <v>0</v>
      </c>
      <c r="DS1647" s="2">
        <f t="shared" si="969"/>
        <v>0</v>
      </c>
      <c r="DY1647" s="2">
        <f t="shared" si="970"/>
        <v>0</v>
      </c>
      <c r="EE1647" s="2">
        <f t="shared" si="971"/>
        <v>0</v>
      </c>
      <c r="EK1647" s="2">
        <f t="shared" si="972"/>
        <v>0</v>
      </c>
      <c r="EQ1647" s="2">
        <f t="shared" si="973"/>
        <v>0</v>
      </c>
      <c r="EW1647" s="2">
        <f t="shared" si="974"/>
        <v>0</v>
      </c>
      <c r="FC1647" s="2">
        <f t="shared" si="975"/>
        <v>0</v>
      </c>
      <c r="FI1647" s="2">
        <f t="shared" si="976"/>
        <v>0</v>
      </c>
      <c r="FO1647" s="2">
        <f t="shared" si="977"/>
        <v>0</v>
      </c>
      <c r="FU1647" s="2">
        <f t="shared" si="978"/>
        <v>0</v>
      </c>
      <c r="GA1647" s="2">
        <f t="shared" si="979"/>
        <v>0</v>
      </c>
      <c r="GG1647" s="2">
        <f t="shared" si="980"/>
        <v>0</v>
      </c>
      <c r="GM1647" s="2">
        <f t="shared" si="981"/>
        <v>0</v>
      </c>
      <c r="GS1647" s="2">
        <f t="shared" si="982"/>
        <v>0</v>
      </c>
      <c r="GY1647" s="2">
        <f t="shared" si="983"/>
        <v>0</v>
      </c>
      <c r="HE1647" s="2">
        <f t="shared" si="984"/>
        <v>0</v>
      </c>
      <c r="HK1647" s="2">
        <f t="shared" si="985"/>
        <v>0</v>
      </c>
      <c r="HL1647" s="2">
        <f t="shared" si="986"/>
        <v>0</v>
      </c>
      <c r="HM1647" s="2">
        <f t="shared" si="991"/>
        <v>0</v>
      </c>
      <c r="HN1647" s="2">
        <f t="shared" si="991"/>
        <v>0</v>
      </c>
      <c r="HO1647" s="2">
        <f t="shared" si="987"/>
        <v>0</v>
      </c>
      <c r="HP1647" s="29"/>
      <c r="HQ1647" s="5">
        <f t="shared" si="988"/>
        <v>0</v>
      </c>
      <c r="HR1647" s="6" t="str">
        <f t="shared" si="989"/>
        <v/>
      </c>
      <c r="HS1647" s="2">
        <f t="shared" si="990"/>
        <v>0</v>
      </c>
    </row>
    <row r="1648" spans="1:227">
      <c r="A1648" s="2" t="s">
        <v>4727</v>
      </c>
      <c r="B1648" s="2" t="s">
        <v>65</v>
      </c>
      <c r="C1648" s="2" t="s">
        <v>49</v>
      </c>
      <c r="D1648" s="2" t="s">
        <v>49</v>
      </c>
      <c r="E1648" s="2" t="s">
        <v>49</v>
      </c>
      <c r="F1648" s="2" t="s">
        <v>49</v>
      </c>
      <c r="G1648" s="2" t="s">
        <v>49</v>
      </c>
      <c r="H1648" s="2" t="s">
        <v>49</v>
      </c>
      <c r="I1648" s="2" t="s">
        <v>49</v>
      </c>
      <c r="K1648" s="4" t="s">
        <v>4737</v>
      </c>
      <c r="L1648" s="4" t="s">
        <v>50</v>
      </c>
      <c r="M1648" s="2" t="s">
        <v>4735</v>
      </c>
      <c r="P1648" s="2" t="s">
        <v>51</v>
      </c>
      <c r="Q1648" s="2" t="s">
        <v>982</v>
      </c>
      <c r="R1648" s="2" t="s">
        <v>4625</v>
      </c>
      <c r="S1648" s="2" t="s">
        <v>98</v>
      </c>
      <c r="T1648" s="5">
        <v>11440</v>
      </c>
      <c r="U1648" s="2" t="s">
        <v>54</v>
      </c>
      <c r="W1648" s="2">
        <f t="shared" si="954"/>
        <v>0</v>
      </c>
      <c r="X1648" s="2" t="s">
        <v>1286</v>
      </c>
      <c r="AB1648" s="2" t="s">
        <v>55</v>
      </c>
      <c r="AM1648" s="2">
        <f t="shared" si="955"/>
        <v>0</v>
      </c>
      <c r="AS1648" s="2">
        <f t="shared" si="956"/>
        <v>0</v>
      </c>
      <c r="AY1648" s="2">
        <f t="shared" si="957"/>
        <v>0</v>
      </c>
      <c r="BE1648" s="2">
        <f t="shared" si="958"/>
        <v>0</v>
      </c>
      <c r="BK1648" s="2">
        <f t="shared" si="959"/>
        <v>0</v>
      </c>
      <c r="BQ1648" s="2">
        <f t="shared" si="960"/>
        <v>0</v>
      </c>
      <c r="BW1648" s="2">
        <f t="shared" si="961"/>
        <v>0</v>
      </c>
      <c r="CC1648" s="2">
        <f t="shared" si="962"/>
        <v>0</v>
      </c>
      <c r="CI1648" s="2">
        <f t="shared" si="963"/>
        <v>0</v>
      </c>
      <c r="CO1648" s="2">
        <f t="shared" si="964"/>
        <v>0</v>
      </c>
      <c r="CU1648" s="2">
        <f t="shared" si="965"/>
        <v>0</v>
      </c>
      <c r="DA1648" s="2">
        <f t="shared" si="966"/>
        <v>0</v>
      </c>
      <c r="DG1648" s="2">
        <f t="shared" si="967"/>
        <v>0</v>
      </c>
      <c r="DM1648" s="2">
        <f t="shared" si="968"/>
        <v>0</v>
      </c>
      <c r="DS1648" s="2">
        <f t="shared" si="969"/>
        <v>0</v>
      </c>
      <c r="DY1648" s="2">
        <f t="shared" si="970"/>
        <v>0</v>
      </c>
      <c r="EE1648" s="2">
        <f t="shared" si="971"/>
        <v>0</v>
      </c>
      <c r="EK1648" s="2">
        <f t="shared" si="972"/>
        <v>0</v>
      </c>
      <c r="EQ1648" s="2">
        <f t="shared" si="973"/>
        <v>0</v>
      </c>
      <c r="EW1648" s="2">
        <f t="shared" si="974"/>
        <v>0</v>
      </c>
      <c r="FC1648" s="2">
        <f t="shared" si="975"/>
        <v>0</v>
      </c>
      <c r="FI1648" s="2">
        <f t="shared" si="976"/>
        <v>0</v>
      </c>
      <c r="FO1648" s="2">
        <f t="shared" si="977"/>
        <v>0</v>
      </c>
      <c r="FU1648" s="2">
        <f t="shared" si="978"/>
        <v>0</v>
      </c>
      <c r="GA1648" s="2">
        <f t="shared" si="979"/>
        <v>0</v>
      </c>
      <c r="GG1648" s="2">
        <f t="shared" si="980"/>
        <v>0</v>
      </c>
      <c r="GM1648" s="2">
        <f t="shared" si="981"/>
        <v>0</v>
      </c>
      <c r="GS1648" s="2">
        <f t="shared" si="982"/>
        <v>0</v>
      </c>
      <c r="GY1648" s="2">
        <f t="shared" si="983"/>
        <v>0</v>
      </c>
      <c r="HE1648" s="2">
        <f t="shared" si="984"/>
        <v>0</v>
      </c>
      <c r="HK1648" s="2">
        <f t="shared" si="985"/>
        <v>0</v>
      </c>
      <c r="HL1648" s="2">
        <f t="shared" si="986"/>
        <v>0</v>
      </c>
      <c r="HM1648" s="2">
        <f t="shared" si="991"/>
        <v>0</v>
      </c>
      <c r="HN1648" s="2">
        <f t="shared" si="991"/>
        <v>0</v>
      </c>
      <c r="HO1648" s="2">
        <f t="shared" si="987"/>
        <v>0</v>
      </c>
      <c r="HP1648" s="29"/>
      <c r="HQ1648" s="5">
        <f t="shared" si="988"/>
        <v>0</v>
      </c>
      <c r="HR1648" s="6" t="str">
        <f t="shared" si="989"/>
        <v/>
      </c>
      <c r="HS1648" s="2">
        <f t="shared" si="990"/>
        <v>0</v>
      </c>
    </row>
    <row r="1649" spans="1:227">
      <c r="A1649" s="2" t="s">
        <v>4727</v>
      </c>
      <c r="C1649" s="2" t="s">
        <v>49</v>
      </c>
      <c r="D1649" s="2" t="s">
        <v>49</v>
      </c>
      <c r="E1649" s="2" t="s">
        <v>49</v>
      </c>
      <c r="F1649" s="2" t="s">
        <v>49</v>
      </c>
      <c r="G1649" s="2" t="s">
        <v>49</v>
      </c>
      <c r="H1649" s="2" t="s">
        <v>49</v>
      </c>
      <c r="I1649" s="2" t="s">
        <v>49</v>
      </c>
      <c r="K1649" s="4" t="s">
        <v>4739</v>
      </c>
      <c r="L1649" s="4" t="s">
        <v>50</v>
      </c>
      <c r="M1649" s="2" t="s">
        <v>4740</v>
      </c>
      <c r="Q1649" s="2" t="s">
        <v>982</v>
      </c>
      <c r="R1649" s="2" t="s">
        <v>4625</v>
      </c>
      <c r="S1649" s="2" t="s">
        <v>98</v>
      </c>
      <c r="T1649" s="5">
        <v>0</v>
      </c>
      <c r="U1649" s="2" t="s">
        <v>54</v>
      </c>
      <c r="W1649" s="2">
        <f t="shared" si="954"/>
        <v>0</v>
      </c>
      <c r="X1649" s="2" t="s">
        <v>4727</v>
      </c>
      <c r="AM1649" s="2">
        <f t="shared" si="955"/>
        <v>0</v>
      </c>
      <c r="AS1649" s="2">
        <f t="shared" si="956"/>
        <v>0</v>
      </c>
      <c r="AY1649" s="2">
        <f t="shared" si="957"/>
        <v>0</v>
      </c>
      <c r="BE1649" s="2">
        <f t="shared" si="958"/>
        <v>0</v>
      </c>
      <c r="BK1649" s="2">
        <f t="shared" si="959"/>
        <v>0</v>
      </c>
      <c r="BQ1649" s="2">
        <f t="shared" si="960"/>
        <v>0</v>
      </c>
      <c r="BW1649" s="2">
        <f t="shared" si="961"/>
        <v>0</v>
      </c>
      <c r="CC1649" s="2">
        <f t="shared" si="962"/>
        <v>0</v>
      </c>
      <c r="CI1649" s="2">
        <f t="shared" si="963"/>
        <v>0</v>
      </c>
      <c r="CO1649" s="2">
        <f t="shared" si="964"/>
        <v>0</v>
      </c>
      <c r="CU1649" s="2">
        <f t="shared" si="965"/>
        <v>0</v>
      </c>
      <c r="DA1649" s="2">
        <f t="shared" si="966"/>
        <v>0</v>
      </c>
      <c r="DG1649" s="2">
        <f t="shared" si="967"/>
        <v>0</v>
      </c>
      <c r="DM1649" s="2">
        <f t="shared" si="968"/>
        <v>0</v>
      </c>
      <c r="DS1649" s="2">
        <f t="shared" si="969"/>
        <v>0</v>
      </c>
      <c r="DY1649" s="2">
        <f t="shared" si="970"/>
        <v>0</v>
      </c>
      <c r="EE1649" s="2">
        <f t="shared" si="971"/>
        <v>0</v>
      </c>
      <c r="EK1649" s="2">
        <f t="shared" si="972"/>
        <v>0</v>
      </c>
      <c r="EQ1649" s="2">
        <f t="shared" si="973"/>
        <v>0</v>
      </c>
      <c r="EW1649" s="2">
        <f t="shared" si="974"/>
        <v>0</v>
      </c>
      <c r="FC1649" s="2">
        <f t="shared" si="975"/>
        <v>0</v>
      </c>
      <c r="FI1649" s="2">
        <f t="shared" si="976"/>
        <v>0</v>
      </c>
      <c r="FO1649" s="2">
        <f t="shared" si="977"/>
        <v>0</v>
      </c>
      <c r="FU1649" s="2">
        <f t="shared" si="978"/>
        <v>0</v>
      </c>
      <c r="GA1649" s="2">
        <f t="shared" si="979"/>
        <v>0</v>
      </c>
      <c r="GG1649" s="2">
        <f t="shared" si="980"/>
        <v>0</v>
      </c>
      <c r="GM1649" s="2">
        <f t="shared" si="981"/>
        <v>0</v>
      </c>
      <c r="GS1649" s="2">
        <f t="shared" si="982"/>
        <v>0</v>
      </c>
      <c r="GY1649" s="2">
        <f t="shared" si="983"/>
        <v>0</v>
      </c>
      <c r="HE1649" s="2">
        <f t="shared" si="984"/>
        <v>0</v>
      </c>
      <c r="HK1649" s="2">
        <f t="shared" si="985"/>
        <v>0</v>
      </c>
      <c r="HL1649" s="2">
        <f t="shared" si="986"/>
        <v>0</v>
      </c>
      <c r="HM1649" s="2">
        <f t="shared" si="991"/>
        <v>0</v>
      </c>
      <c r="HN1649" s="2">
        <f t="shared" si="991"/>
        <v>0</v>
      </c>
      <c r="HO1649" s="2">
        <f t="shared" si="987"/>
        <v>0</v>
      </c>
      <c r="HP1649" s="29"/>
      <c r="HQ1649" s="5">
        <f t="shared" si="988"/>
        <v>0</v>
      </c>
      <c r="HR1649" s="6" t="str">
        <f t="shared" si="989"/>
        <v/>
      </c>
      <c r="HS1649" s="2">
        <f t="shared" si="990"/>
        <v>0</v>
      </c>
    </row>
    <row r="1650" spans="1:227">
      <c r="A1650" s="2" t="s">
        <v>4742</v>
      </c>
      <c r="B1650" s="2" t="s">
        <v>65</v>
      </c>
      <c r="C1650" s="2" t="s">
        <v>49</v>
      </c>
      <c r="D1650" s="2" t="s">
        <v>49</v>
      </c>
      <c r="E1650" s="2" t="s">
        <v>49</v>
      </c>
      <c r="F1650" s="2" t="s">
        <v>49</v>
      </c>
      <c r="G1650" s="2" t="s">
        <v>49</v>
      </c>
      <c r="H1650" s="2" t="s">
        <v>49</v>
      </c>
      <c r="I1650" s="2" t="s">
        <v>49</v>
      </c>
      <c r="K1650" s="4" t="s">
        <v>4743</v>
      </c>
      <c r="L1650" s="4" t="s">
        <v>50</v>
      </c>
      <c r="M1650" s="2" t="s">
        <v>4744</v>
      </c>
      <c r="P1650" s="2" t="s">
        <v>51</v>
      </c>
      <c r="Q1650" s="2" t="s">
        <v>982</v>
      </c>
      <c r="R1650" s="2" t="s">
        <v>984</v>
      </c>
      <c r="S1650" s="2" t="s">
        <v>98</v>
      </c>
      <c r="T1650" s="5">
        <v>0</v>
      </c>
      <c r="U1650" s="2" t="s">
        <v>54</v>
      </c>
      <c r="W1650" s="2">
        <f t="shared" si="954"/>
        <v>0</v>
      </c>
      <c r="AB1650" s="2" t="s">
        <v>55</v>
      </c>
      <c r="AM1650" s="2">
        <f t="shared" si="955"/>
        <v>0</v>
      </c>
      <c r="AS1650" s="2">
        <f t="shared" si="956"/>
        <v>0</v>
      </c>
      <c r="AY1650" s="2">
        <f t="shared" si="957"/>
        <v>0</v>
      </c>
      <c r="BE1650" s="2">
        <f t="shared" si="958"/>
        <v>0</v>
      </c>
      <c r="BK1650" s="2">
        <f t="shared" si="959"/>
        <v>0</v>
      </c>
      <c r="BQ1650" s="2">
        <f t="shared" si="960"/>
        <v>0</v>
      </c>
      <c r="BW1650" s="2">
        <f t="shared" si="961"/>
        <v>0</v>
      </c>
      <c r="CC1650" s="2">
        <f t="shared" si="962"/>
        <v>0</v>
      </c>
      <c r="CI1650" s="2">
        <f t="shared" si="963"/>
        <v>0</v>
      </c>
      <c r="CO1650" s="2">
        <f t="shared" si="964"/>
        <v>0</v>
      </c>
      <c r="CU1650" s="2">
        <f t="shared" si="965"/>
        <v>0</v>
      </c>
      <c r="DA1650" s="2">
        <f t="shared" si="966"/>
        <v>0</v>
      </c>
      <c r="DG1650" s="2">
        <f t="shared" si="967"/>
        <v>0</v>
      </c>
      <c r="DM1650" s="2">
        <f t="shared" si="968"/>
        <v>0</v>
      </c>
      <c r="DS1650" s="2">
        <f t="shared" si="969"/>
        <v>0</v>
      </c>
      <c r="DY1650" s="2">
        <f t="shared" si="970"/>
        <v>0</v>
      </c>
      <c r="EE1650" s="2">
        <f t="shared" si="971"/>
        <v>0</v>
      </c>
      <c r="EK1650" s="2">
        <f t="shared" si="972"/>
        <v>0</v>
      </c>
      <c r="EQ1650" s="2">
        <f t="shared" si="973"/>
        <v>0</v>
      </c>
      <c r="EW1650" s="2">
        <f t="shared" si="974"/>
        <v>0</v>
      </c>
      <c r="FC1650" s="2">
        <f t="shared" si="975"/>
        <v>0</v>
      </c>
      <c r="FI1650" s="2">
        <f t="shared" si="976"/>
        <v>0</v>
      </c>
      <c r="FO1650" s="2">
        <f t="shared" si="977"/>
        <v>0</v>
      </c>
      <c r="FU1650" s="2">
        <f t="shared" si="978"/>
        <v>0</v>
      </c>
      <c r="GA1650" s="2">
        <f t="shared" si="979"/>
        <v>0</v>
      </c>
      <c r="GG1650" s="2">
        <f t="shared" si="980"/>
        <v>0</v>
      </c>
      <c r="GM1650" s="2">
        <f t="shared" si="981"/>
        <v>0</v>
      </c>
      <c r="GS1650" s="2">
        <f t="shared" si="982"/>
        <v>0</v>
      </c>
      <c r="GY1650" s="2">
        <f t="shared" si="983"/>
        <v>0</v>
      </c>
      <c r="HE1650" s="2">
        <f t="shared" si="984"/>
        <v>0</v>
      </c>
      <c r="HK1650" s="2">
        <f t="shared" si="985"/>
        <v>0</v>
      </c>
      <c r="HL1650" s="2">
        <f t="shared" si="986"/>
        <v>0</v>
      </c>
      <c r="HM1650" s="2">
        <f t="shared" si="991"/>
        <v>0</v>
      </c>
      <c r="HN1650" s="2">
        <f t="shared" si="991"/>
        <v>0</v>
      </c>
      <c r="HO1650" s="2">
        <f t="shared" si="987"/>
        <v>0</v>
      </c>
      <c r="HP1650" s="29"/>
      <c r="HQ1650" s="5">
        <f t="shared" si="988"/>
        <v>0</v>
      </c>
      <c r="HR1650" s="6" t="str">
        <f t="shared" si="989"/>
        <v/>
      </c>
      <c r="HS1650" s="2">
        <f t="shared" si="990"/>
        <v>0</v>
      </c>
    </row>
    <row r="1651" spans="1:227">
      <c r="A1651" s="2" t="s">
        <v>4742</v>
      </c>
      <c r="B1651" s="2" t="s">
        <v>65</v>
      </c>
      <c r="C1651" s="2" t="s">
        <v>49</v>
      </c>
      <c r="D1651" s="2" t="s">
        <v>49</v>
      </c>
      <c r="E1651" s="2" t="s">
        <v>49</v>
      </c>
      <c r="F1651" s="2" t="s">
        <v>49</v>
      </c>
      <c r="G1651" s="2" t="s">
        <v>49</v>
      </c>
      <c r="H1651" s="2" t="s">
        <v>49</v>
      </c>
      <c r="I1651" s="2" t="s">
        <v>49</v>
      </c>
      <c r="K1651" s="4" t="s">
        <v>4746</v>
      </c>
      <c r="L1651" s="4" t="s">
        <v>50</v>
      </c>
      <c r="M1651" s="2" t="s">
        <v>4747</v>
      </c>
      <c r="P1651" s="2" t="s">
        <v>51</v>
      </c>
      <c r="Q1651" s="2" t="s">
        <v>982</v>
      </c>
      <c r="R1651" s="2" t="s">
        <v>984</v>
      </c>
      <c r="S1651" s="2" t="s">
        <v>98</v>
      </c>
      <c r="T1651" s="5">
        <v>0</v>
      </c>
      <c r="U1651" s="2" t="s">
        <v>54</v>
      </c>
      <c r="W1651" s="2">
        <f t="shared" si="954"/>
        <v>0</v>
      </c>
      <c r="AB1651" s="2" t="s">
        <v>55</v>
      </c>
      <c r="AM1651" s="2">
        <f t="shared" si="955"/>
        <v>0</v>
      </c>
      <c r="AS1651" s="2">
        <f t="shared" si="956"/>
        <v>0</v>
      </c>
      <c r="AY1651" s="2">
        <f t="shared" si="957"/>
        <v>0</v>
      </c>
      <c r="BE1651" s="2">
        <f t="shared" si="958"/>
        <v>0</v>
      </c>
      <c r="BK1651" s="2">
        <f t="shared" si="959"/>
        <v>0</v>
      </c>
      <c r="BQ1651" s="2">
        <f t="shared" si="960"/>
        <v>0</v>
      </c>
      <c r="BW1651" s="2">
        <f t="shared" si="961"/>
        <v>0</v>
      </c>
      <c r="CC1651" s="2">
        <f t="shared" si="962"/>
        <v>0</v>
      </c>
      <c r="CI1651" s="2">
        <f t="shared" si="963"/>
        <v>0</v>
      </c>
      <c r="CO1651" s="2">
        <f t="shared" si="964"/>
        <v>0</v>
      </c>
      <c r="CU1651" s="2">
        <f t="shared" si="965"/>
        <v>0</v>
      </c>
      <c r="DA1651" s="2">
        <f t="shared" si="966"/>
        <v>0</v>
      </c>
      <c r="DG1651" s="2">
        <f t="shared" si="967"/>
        <v>0</v>
      </c>
      <c r="DM1651" s="2">
        <f t="shared" si="968"/>
        <v>0</v>
      </c>
      <c r="DS1651" s="2">
        <f t="shared" si="969"/>
        <v>0</v>
      </c>
      <c r="DY1651" s="2">
        <f t="shared" si="970"/>
        <v>0</v>
      </c>
      <c r="EE1651" s="2">
        <f t="shared" si="971"/>
        <v>0</v>
      </c>
      <c r="EK1651" s="2">
        <f t="shared" si="972"/>
        <v>0</v>
      </c>
      <c r="EQ1651" s="2">
        <f t="shared" si="973"/>
        <v>0</v>
      </c>
      <c r="EW1651" s="2">
        <f t="shared" si="974"/>
        <v>0</v>
      </c>
      <c r="FC1651" s="2">
        <f t="shared" si="975"/>
        <v>0</v>
      </c>
      <c r="FI1651" s="2">
        <f t="shared" si="976"/>
        <v>0</v>
      </c>
      <c r="FO1651" s="2">
        <f t="shared" si="977"/>
        <v>0</v>
      </c>
      <c r="FU1651" s="2">
        <f t="shared" si="978"/>
        <v>0</v>
      </c>
      <c r="GA1651" s="2">
        <f t="shared" si="979"/>
        <v>0</v>
      </c>
      <c r="GG1651" s="2">
        <f t="shared" si="980"/>
        <v>0</v>
      </c>
      <c r="GM1651" s="2">
        <f t="shared" si="981"/>
        <v>0</v>
      </c>
      <c r="GS1651" s="2">
        <f t="shared" si="982"/>
        <v>0</v>
      </c>
      <c r="GY1651" s="2">
        <f t="shared" si="983"/>
        <v>0</v>
      </c>
      <c r="HE1651" s="2">
        <f t="shared" si="984"/>
        <v>0</v>
      </c>
      <c r="HK1651" s="2">
        <f t="shared" si="985"/>
        <v>0</v>
      </c>
      <c r="HL1651" s="2">
        <f t="shared" si="986"/>
        <v>0</v>
      </c>
      <c r="HM1651" s="2">
        <f t="shared" si="991"/>
        <v>0</v>
      </c>
      <c r="HN1651" s="2">
        <f t="shared" si="991"/>
        <v>0</v>
      </c>
      <c r="HO1651" s="2">
        <f t="shared" si="987"/>
        <v>0</v>
      </c>
      <c r="HP1651" s="29"/>
      <c r="HQ1651" s="5">
        <f t="shared" si="988"/>
        <v>0</v>
      </c>
      <c r="HR1651" s="6" t="str">
        <f t="shared" si="989"/>
        <v/>
      </c>
      <c r="HS1651" s="2">
        <f t="shared" si="990"/>
        <v>0</v>
      </c>
    </row>
    <row r="1652" spans="1:227">
      <c r="A1652" s="2" t="s">
        <v>4742</v>
      </c>
      <c r="B1652" s="2" t="s">
        <v>65</v>
      </c>
      <c r="C1652" s="2" t="s">
        <v>49</v>
      </c>
      <c r="D1652" s="2" t="s">
        <v>49</v>
      </c>
      <c r="E1652" s="2" t="s">
        <v>49</v>
      </c>
      <c r="F1652" s="2" t="s">
        <v>49</v>
      </c>
      <c r="G1652" s="2" t="s">
        <v>49</v>
      </c>
      <c r="H1652" s="2" t="s">
        <v>49</v>
      </c>
      <c r="I1652" s="2" t="s">
        <v>49</v>
      </c>
      <c r="K1652" s="4" t="s">
        <v>4749</v>
      </c>
      <c r="L1652" s="4" t="s">
        <v>50</v>
      </c>
      <c r="M1652" s="2" t="s">
        <v>4750</v>
      </c>
      <c r="P1652" s="2" t="s">
        <v>51</v>
      </c>
      <c r="Q1652" s="2" t="s">
        <v>982</v>
      </c>
      <c r="R1652" s="2" t="s">
        <v>984</v>
      </c>
      <c r="S1652" s="2" t="s">
        <v>98</v>
      </c>
      <c r="T1652" s="5">
        <v>0</v>
      </c>
      <c r="U1652" s="2" t="s">
        <v>54</v>
      </c>
      <c r="W1652" s="2">
        <f t="shared" si="954"/>
        <v>0</v>
      </c>
      <c r="AB1652" s="2" t="s">
        <v>55</v>
      </c>
      <c r="AM1652" s="2">
        <f t="shared" si="955"/>
        <v>0</v>
      </c>
      <c r="AS1652" s="2">
        <f t="shared" si="956"/>
        <v>0</v>
      </c>
      <c r="AY1652" s="2">
        <f t="shared" si="957"/>
        <v>0</v>
      </c>
      <c r="BE1652" s="2">
        <f t="shared" si="958"/>
        <v>0</v>
      </c>
      <c r="BK1652" s="2">
        <f t="shared" si="959"/>
        <v>0</v>
      </c>
      <c r="BQ1652" s="2">
        <f t="shared" si="960"/>
        <v>0</v>
      </c>
      <c r="BW1652" s="2">
        <f t="shared" si="961"/>
        <v>0</v>
      </c>
      <c r="CC1652" s="2">
        <f t="shared" si="962"/>
        <v>0</v>
      </c>
      <c r="CI1652" s="2">
        <f t="shared" si="963"/>
        <v>0</v>
      </c>
      <c r="CO1652" s="2">
        <f t="shared" si="964"/>
        <v>0</v>
      </c>
      <c r="CU1652" s="2">
        <f t="shared" si="965"/>
        <v>0</v>
      </c>
      <c r="DA1652" s="2">
        <f t="shared" si="966"/>
        <v>0</v>
      </c>
      <c r="DG1652" s="2">
        <f t="shared" si="967"/>
        <v>0</v>
      </c>
      <c r="DM1652" s="2">
        <f t="shared" si="968"/>
        <v>0</v>
      </c>
      <c r="DS1652" s="2">
        <f t="shared" si="969"/>
        <v>0</v>
      </c>
      <c r="DY1652" s="2">
        <f t="shared" si="970"/>
        <v>0</v>
      </c>
      <c r="EE1652" s="2">
        <f t="shared" si="971"/>
        <v>0</v>
      </c>
      <c r="EK1652" s="2">
        <f t="shared" si="972"/>
        <v>0</v>
      </c>
      <c r="EQ1652" s="2">
        <f t="shared" si="973"/>
        <v>0</v>
      </c>
      <c r="EW1652" s="2">
        <f t="shared" si="974"/>
        <v>0</v>
      </c>
      <c r="FC1652" s="2">
        <f t="shared" si="975"/>
        <v>0</v>
      </c>
      <c r="FI1652" s="2">
        <f t="shared" si="976"/>
        <v>0</v>
      </c>
      <c r="FO1652" s="2">
        <f t="shared" si="977"/>
        <v>0</v>
      </c>
      <c r="FU1652" s="2">
        <f t="shared" si="978"/>
        <v>0</v>
      </c>
      <c r="GA1652" s="2">
        <f t="shared" si="979"/>
        <v>0</v>
      </c>
      <c r="GG1652" s="2">
        <f t="shared" si="980"/>
        <v>0</v>
      </c>
      <c r="GM1652" s="2">
        <f t="shared" si="981"/>
        <v>0</v>
      </c>
      <c r="GS1652" s="2">
        <f t="shared" si="982"/>
        <v>0</v>
      </c>
      <c r="GY1652" s="2">
        <f t="shared" si="983"/>
        <v>0</v>
      </c>
      <c r="HE1652" s="2">
        <f t="shared" si="984"/>
        <v>0</v>
      </c>
      <c r="HK1652" s="2">
        <f t="shared" si="985"/>
        <v>0</v>
      </c>
      <c r="HL1652" s="2">
        <f t="shared" si="986"/>
        <v>0</v>
      </c>
      <c r="HM1652" s="2">
        <f t="shared" si="991"/>
        <v>0</v>
      </c>
      <c r="HN1652" s="2">
        <f t="shared" si="991"/>
        <v>0</v>
      </c>
      <c r="HO1652" s="2">
        <f t="shared" si="987"/>
        <v>0</v>
      </c>
      <c r="HP1652" s="29"/>
      <c r="HQ1652" s="5">
        <f t="shared" si="988"/>
        <v>0</v>
      </c>
      <c r="HR1652" s="6" t="str">
        <f t="shared" si="989"/>
        <v/>
      </c>
      <c r="HS1652" s="2">
        <f t="shared" si="990"/>
        <v>0</v>
      </c>
    </row>
    <row r="1653" spans="1:227">
      <c r="A1653" s="2" t="s">
        <v>4742</v>
      </c>
      <c r="B1653" s="2" t="s">
        <v>65</v>
      </c>
      <c r="C1653" s="2" t="s">
        <v>49</v>
      </c>
      <c r="D1653" s="2" t="s">
        <v>49</v>
      </c>
      <c r="E1653" s="2" t="s">
        <v>49</v>
      </c>
      <c r="F1653" s="2" t="s">
        <v>49</v>
      </c>
      <c r="G1653" s="2" t="s">
        <v>49</v>
      </c>
      <c r="H1653" s="2" t="s">
        <v>49</v>
      </c>
      <c r="I1653" s="2" t="s">
        <v>49</v>
      </c>
      <c r="K1653" s="4" t="s">
        <v>4752</v>
      </c>
      <c r="L1653" s="4" t="s">
        <v>50</v>
      </c>
      <c r="M1653" s="2" t="s">
        <v>4753</v>
      </c>
      <c r="P1653" s="2" t="s">
        <v>51</v>
      </c>
      <c r="Q1653" s="2" t="s">
        <v>982</v>
      </c>
      <c r="R1653" s="2" t="s">
        <v>984</v>
      </c>
      <c r="S1653" s="2" t="s">
        <v>98</v>
      </c>
      <c r="T1653" s="5">
        <v>0</v>
      </c>
      <c r="U1653" s="2" t="s">
        <v>54</v>
      </c>
      <c r="W1653" s="2">
        <f t="shared" si="954"/>
        <v>0</v>
      </c>
      <c r="AB1653" s="2" t="s">
        <v>55</v>
      </c>
      <c r="AM1653" s="2">
        <f t="shared" si="955"/>
        <v>0</v>
      </c>
      <c r="AS1653" s="2">
        <f t="shared" si="956"/>
        <v>0</v>
      </c>
      <c r="AY1653" s="2">
        <f t="shared" si="957"/>
        <v>0</v>
      </c>
      <c r="BE1653" s="2">
        <f t="shared" si="958"/>
        <v>0</v>
      </c>
      <c r="BK1653" s="2">
        <f t="shared" si="959"/>
        <v>0</v>
      </c>
      <c r="BQ1653" s="2">
        <f t="shared" si="960"/>
        <v>0</v>
      </c>
      <c r="BW1653" s="2">
        <f t="shared" si="961"/>
        <v>0</v>
      </c>
      <c r="CC1653" s="2">
        <f t="shared" si="962"/>
        <v>0</v>
      </c>
      <c r="CI1653" s="2">
        <f t="shared" si="963"/>
        <v>0</v>
      </c>
      <c r="CO1653" s="2">
        <f t="shared" si="964"/>
        <v>0</v>
      </c>
      <c r="CU1653" s="2">
        <f t="shared" si="965"/>
        <v>0</v>
      </c>
      <c r="DA1653" s="2">
        <f t="shared" si="966"/>
        <v>0</v>
      </c>
      <c r="DG1653" s="2">
        <f t="shared" si="967"/>
        <v>0</v>
      </c>
      <c r="DM1653" s="2">
        <f t="shared" si="968"/>
        <v>0</v>
      </c>
      <c r="DS1653" s="2">
        <f t="shared" si="969"/>
        <v>0</v>
      </c>
      <c r="DY1653" s="2">
        <f t="shared" si="970"/>
        <v>0</v>
      </c>
      <c r="EE1653" s="2">
        <f t="shared" si="971"/>
        <v>0</v>
      </c>
      <c r="EK1653" s="2">
        <f t="shared" si="972"/>
        <v>0</v>
      </c>
      <c r="EQ1653" s="2">
        <f t="shared" si="973"/>
        <v>0</v>
      </c>
      <c r="EW1653" s="2">
        <f t="shared" si="974"/>
        <v>0</v>
      </c>
      <c r="FC1653" s="2">
        <f t="shared" si="975"/>
        <v>0</v>
      </c>
      <c r="FI1653" s="2">
        <f t="shared" si="976"/>
        <v>0</v>
      </c>
      <c r="FO1653" s="2">
        <f t="shared" si="977"/>
        <v>0</v>
      </c>
      <c r="FU1653" s="2">
        <f t="shared" si="978"/>
        <v>0</v>
      </c>
      <c r="GA1653" s="2">
        <f t="shared" si="979"/>
        <v>0</v>
      </c>
      <c r="GG1653" s="2">
        <f t="shared" si="980"/>
        <v>0</v>
      </c>
      <c r="GM1653" s="2">
        <f t="shared" si="981"/>
        <v>0</v>
      </c>
      <c r="GS1653" s="2">
        <f t="shared" si="982"/>
        <v>0</v>
      </c>
      <c r="GY1653" s="2">
        <f t="shared" si="983"/>
        <v>0</v>
      </c>
      <c r="HE1653" s="2">
        <f t="shared" si="984"/>
        <v>0</v>
      </c>
      <c r="HK1653" s="2">
        <f t="shared" si="985"/>
        <v>0</v>
      </c>
      <c r="HL1653" s="2">
        <f t="shared" si="986"/>
        <v>0</v>
      </c>
      <c r="HM1653" s="2">
        <f t="shared" si="991"/>
        <v>0</v>
      </c>
      <c r="HN1653" s="2">
        <f t="shared" si="991"/>
        <v>0</v>
      </c>
      <c r="HO1653" s="2">
        <f t="shared" si="987"/>
        <v>0</v>
      </c>
      <c r="HP1653" s="29"/>
      <c r="HQ1653" s="5">
        <f t="shared" si="988"/>
        <v>0</v>
      </c>
      <c r="HR1653" s="6" t="str">
        <f t="shared" si="989"/>
        <v/>
      </c>
      <c r="HS1653" s="2">
        <f t="shared" si="990"/>
        <v>0</v>
      </c>
    </row>
    <row r="1654" spans="1:227">
      <c r="A1654" s="2" t="s">
        <v>4742</v>
      </c>
      <c r="B1654" s="2" t="s">
        <v>65</v>
      </c>
      <c r="C1654" s="2" t="s">
        <v>49</v>
      </c>
      <c r="D1654" s="2" t="s">
        <v>49</v>
      </c>
      <c r="E1654" s="2" t="s">
        <v>49</v>
      </c>
      <c r="F1654" s="2" t="s">
        <v>49</v>
      </c>
      <c r="G1654" s="2" t="s">
        <v>49</v>
      </c>
      <c r="H1654" s="2" t="s">
        <v>49</v>
      </c>
      <c r="I1654" s="2" t="s">
        <v>49</v>
      </c>
      <c r="K1654" s="4" t="s">
        <v>4755</v>
      </c>
      <c r="L1654" s="4" t="s">
        <v>50</v>
      </c>
      <c r="M1654" s="2" t="s">
        <v>4753</v>
      </c>
      <c r="P1654" s="2" t="s">
        <v>51</v>
      </c>
      <c r="Q1654" s="2" t="s">
        <v>982</v>
      </c>
      <c r="R1654" s="2" t="s">
        <v>984</v>
      </c>
      <c r="S1654" s="2" t="s">
        <v>98</v>
      </c>
      <c r="T1654" s="5">
        <v>0</v>
      </c>
      <c r="U1654" s="2" t="s">
        <v>54</v>
      </c>
      <c r="W1654" s="2">
        <f t="shared" si="954"/>
        <v>0</v>
      </c>
      <c r="AB1654" s="2" t="s">
        <v>55</v>
      </c>
      <c r="AM1654" s="2">
        <f t="shared" si="955"/>
        <v>0</v>
      </c>
      <c r="AS1654" s="2">
        <f t="shared" si="956"/>
        <v>0</v>
      </c>
      <c r="AY1654" s="2">
        <f t="shared" si="957"/>
        <v>0</v>
      </c>
      <c r="BE1654" s="2">
        <f t="shared" si="958"/>
        <v>0</v>
      </c>
      <c r="BK1654" s="2">
        <f t="shared" si="959"/>
        <v>0</v>
      </c>
      <c r="BQ1654" s="2">
        <f t="shared" si="960"/>
        <v>0</v>
      </c>
      <c r="BW1654" s="2">
        <f t="shared" si="961"/>
        <v>0</v>
      </c>
      <c r="CC1654" s="2">
        <f t="shared" si="962"/>
        <v>0</v>
      </c>
      <c r="CI1654" s="2">
        <f t="shared" si="963"/>
        <v>0</v>
      </c>
      <c r="CO1654" s="2">
        <f t="shared" si="964"/>
        <v>0</v>
      </c>
      <c r="CU1654" s="2">
        <f t="shared" si="965"/>
        <v>0</v>
      </c>
      <c r="DA1654" s="2">
        <f t="shared" si="966"/>
        <v>0</v>
      </c>
      <c r="DG1654" s="2">
        <f t="shared" si="967"/>
        <v>0</v>
      </c>
      <c r="DM1654" s="2">
        <f t="shared" si="968"/>
        <v>0</v>
      </c>
      <c r="DS1654" s="2">
        <f t="shared" si="969"/>
        <v>0</v>
      </c>
      <c r="DY1654" s="2">
        <f t="shared" si="970"/>
        <v>0</v>
      </c>
      <c r="EE1654" s="2">
        <f t="shared" si="971"/>
        <v>0</v>
      </c>
      <c r="EK1654" s="2">
        <f t="shared" si="972"/>
        <v>0</v>
      </c>
      <c r="EQ1654" s="2">
        <f t="shared" si="973"/>
        <v>0</v>
      </c>
      <c r="EW1654" s="2">
        <f t="shared" si="974"/>
        <v>0</v>
      </c>
      <c r="FC1654" s="2">
        <f t="shared" si="975"/>
        <v>0</v>
      </c>
      <c r="FI1654" s="2">
        <f t="shared" si="976"/>
        <v>0</v>
      </c>
      <c r="FO1654" s="2">
        <f t="shared" si="977"/>
        <v>0</v>
      </c>
      <c r="FU1654" s="2">
        <f t="shared" si="978"/>
        <v>0</v>
      </c>
      <c r="GA1654" s="2">
        <f t="shared" si="979"/>
        <v>0</v>
      </c>
      <c r="GG1654" s="2">
        <f t="shared" si="980"/>
        <v>0</v>
      </c>
      <c r="GM1654" s="2">
        <f t="shared" si="981"/>
        <v>0</v>
      </c>
      <c r="GS1654" s="2">
        <f t="shared" si="982"/>
        <v>0</v>
      </c>
      <c r="GY1654" s="2">
        <f t="shared" si="983"/>
        <v>0</v>
      </c>
      <c r="HE1654" s="2">
        <f t="shared" si="984"/>
        <v>0</v>
      </c>
      <c r="HK1654" s="2">
        <f t="shared" si="985"/>
        <v>0</v>
      </c>
      <c r="HL1654" s="2">
        <f t="shared" si="986"/>
        <v>0</v>
      </c>
      <c r="HM1654" s="2">
        <f t="shared" si="991"/>
        <v>0</v>
      </c>
      <c r="HN1654" s="2">
        <f t="shared" si="991"/>
        <v>0</v>
      </c>
      <c r="HO1654" s="2">
        <f t="shared" si="987"/>
        <v>0</v>
      </c>
      <c r="HP1654" s="29"/>
      <c r="HQ1654" s="5">
        <f t="shared" si="988"/>
        <v>0</v>
      </c>
      <c r="HR1654" s="6" t="str">
        <f t="shared" si="989"/>
        <v/>
      </c>
      <c r="HS1654" s="2">
        <f t="shared" si="990"/>
        <v>0</v>
      </c>
    </row>
    <row r="1655" spans="1:227">
      <c r="A1655" s="2" t="s">
        <v>4742</v>
      </c>
      <c r="B1655" s="2" t="s">
        <v>65</v>
      </c>
      <c r="C1655" s="2" t="s">
        <v>49</v>
      </c>
      <c r="D1655" s="2" t="s">
        <v>49</v>
      </c>
      <c r="E1655" s="2" t="s">
        <v>49</v>
      </c>
      <c r="F1655" s="2" t="s">
        <v>49</v>
      </c>
      <c r="G1655" s="2" t="s">
        <v>49</v>
      </c>
      <c r="H1655" s="2" t="s">
        <v>49</v>
      </c>
      <c r="I1655" s="2" t="s">
        <v>49</v>
      </c>
      <c r="K1655" s="4" t="s">
        <v>4757</v>
      </c>
      <c r="L1655" s="4" t="s">
        <v>50</v>
      </c>
      <c r="M1655" s="2" t="s">
        <v>4753</v>
      </c>
      <c r="P1655" s="2" t="s">
        <v>51</v>
      </c>
      <c r="Q1655" s="2" t="s">
        <v>982</v>
      </c>
      <c r="R1655" s="2" t="s">
        <v>984</v>
      </c>
      <c r="S1655" s="2" t="s">
        <v>98</v>
      </c>
      <c r="T1655" s="5">
        <v>0</v>
      </c>
      <c r="U1655" s="2" t="s">
        <v>54</v>
      </c>
      <c r="W1655" s="2">
        <f t="shared" si="954"/>
        <v>0</v>
      </c>
      <c r="AB1655" s="2" t="s">
        <v>55</v>
      </c>
      <c r="AM1655" s="2">
        <f t="shared" si="955"/>
        <v>0</v>
      </c>
      <c r="AS1655" s="2">
        <f t="shared" si="956"/>
        <v>0</v>
      </c>
      <c r="AY1655" s="2">
        <f t="shared" si="957"/>
        <v>0</v>
      </c>
      <c r="BE1655" s="2">
        <f t="shared" si="958"/>
        <v>0</v>
      </c>
      <c r="BK1655" s="2">
        <f t="shared" si="959"/>
        <v>0</v>
      </c>
      <c r="BQ1655" s="2">
        <f t="shared" si="960"/>
        <v>0</v>
      </c>
      <c r="BW1655" s="2">
        <f t="shared" si="961"/>
        <v>0</v>
      </c>
      <c r="CC1655" s="2">
        <f t="shared" si="962"/>
        <v>0</v>
      </c>
      <c r="CI1655" s="2">
        <f t="shared" si="963"/>
        <v>0</v>
      </c>
      <c r="CO1655" s="2">
        <f t="shared" si="964"/>
        <v>0</v>
      </c>
      <c r="CU1655" s="2">
        <f t="shared" si="965"/>
        <v>0</v>
      </c>
      <c r="DA1655" s="2">
        <f t="shared" si="966"/>
        <v>0</v>
      </c>
      <c r="DG1655" s="2">
        <f t="shared" si="967"/>
        <v>0</v>
      </c>
      <c r="DM1655" s="2">
        <f t="shared" si="968"/>
        <v>0</v>
      </c>
      <c r="DS1655" s="2">
        <f t="shared" si="969"/>
        <v>0</v>
      </c>
      <c r="DY1655" s="2">
        <f t="shared" si="970"/>
        <v>0</v>
      </c>
      <c r="EE1655" s="2">
        <f t="shared" si="971"/>
        <v>0</v>
      </c>
      <c r="EK1655" s="2">
        <f t="shared" si="972"/>
        <v>0</v>
      </c>
      <c r="EQ1655" s="2">
        <f t="shared" si="973"/>
        <v>0</v>
      </c>
      <c r="EW1655" s="2">
        <f t="shared" si="974"/>
        <v>0</v>
      </c>
      <c r="FC1655" s="2">
        <f t="shared" si="975"/>
        <v>0</v>
      </c>
      <c r="FI1655" s="2">
        <f t="shared" si="976"/>
        <v>0</v>
      </c>
      <c r="FO1655" s="2">
        <f t="shared" si="977"/>
        <v>0</v>
      </c>
      <c r="FU1655" s="2">
        <f t="shared" si="978"/>
        <v>0</v>
      </c>
      <c r="GA1655" s="2">
        <f t="shared" si="979"/>
        <v>0</v>
      </c>
      <c r="GG1655" s="2">
        <f t="shared" si="980"/>
        <v>0</v>
      </c>
      <c r="GM1655" s="2">
        <f t="shared" si="981"/>
        <v>0</v>
      </c>
      <c r="GS1655" s="2">
        <f t="shared" si="982"/>
        <v>0</v>
      </c>
      <c r="GY1655" s="2">
        <f t="shared" si="983"/>
        <v>0</v>
      </c>
      <c r="HE1655" s="2">
        <f t="shared" si="984"/>
        <v>0</v>
      </c>
      <c r="HK1655" s="2">
        <f t="shared" si="985"/>
        <v>0</v>
      </c>
      <c r="HL1655" s="2">
        <f t="shared" si="986"/>
        <v>0</v>
      </c>
      <c r="HM1655" s="2">
        <f t="shared" si="991"/>
        <v>0</v>
      </c>
      <c r="HN1655" s="2">
        <f t="shared" si="991"/>
        <v>0</v>
      </c>
      <c r="HO1655" s="2">
        <f t="shared" si="987"/>
        <v>0</v>
      </c>
      <c r="HP1655" s="29"/>
      <c r="HQ1655" s="5">
        <f t="shared" si="988"/>
        <v>0</v>
      </c>
      <c r="HR1655" s="6" t="str">
        <f t="shared" si="989"/>
        <v/>
      </c>
      <c r="HS1655" s="2">
        <f t="shared" si="990"/>
        <v>0</v>
      </c>
    </row>
    <row r="1656" spans="1:227">
      <c r="A1656" s="2" t="s">
        <v>4742</v>
      </c>
      <c r="B1656" s="2" t="s">
        <v>65</v>
      </c>
      <c r="C1656" s="2" t="s">
        <v>49</v>
      </c>
      <c r="D1656" s="2" t="s">
        <v>49</v>
      </c>
      <c r="E1656" s="2" t="s">
        <v>49</v>
      </c>
      <c r="F1656" s="2" t="s">
        <v>49</v>
      </c>
      <c r="G1656" s="2" t="s">
        <v>49</v>
      </c>
      <c r="H1656" s="2" t="s">
        <v>49</v>
      </c>
      <c r="I1656" s="2" t="s">
        <v>49</v>
      </c>
      <c r="K1656" s="4" t="s">
        <v>4759</v>
      </c>
      <c r="L1656" s="4" t="s">
        <v>50</v>
      </c>
      <c r="M1656" s="2" t="s">
        <v>4753</v>
      </c>
      <c r="P1656" s="2" t="s">
        <v>51</v>
      </c>
      <c r="Q1656" s="2" t="s">
        <v>982</v>
      </c>
      <c r="R1656" s="2" t="s">
        <v>984</v>
      </c>
      <c r="S1656" s="2" t="s">
        <v>98</v>
      </c>
      <c r="T1656" s="5">
        <v>0</v>
      </c>
      <c r="U1656" s="2" t="s">
        <v>54</v>
      </c>
      <c r="W1656" s="2">
        <f t="shared" si="954"/>
        <v>0</v>
      </c>
      <c r="AB1656" s="2" t="s">
        <v>55</v>
      </c>
      <c r="AM1656" s="2">
        <f t="shared" si="955"/>
        <v>0</v>
      </c>
      <c r="AS1656" s="2">
        <f t="shared" si="956"/>
        <v>0</v>
      </c>
      <c r="AY1656" s="2">
        <f t="shared" si="957"/>
        <v>0</v>
      </c>
      <c r="BE1656" s="2">
        <f t="shared" si="958"/>
        <v>0</v>
      </c>
      <c r="BK1656" s="2">
        <f t="shared" si="959"/>
        <v>0</v>
      </c>
      <c r="BQ1656" s="2">
        <f t="shared" si="960"/>
        <v>0</v>
      </c>
      <c r="BW1656" s="2">
        <f t="shared" si="961"/>
        <v>0</v>
      </c>
      <c r="CC1656" s="2">
        <f t="shared" si="962"/>
        <v>0</v>
      </c>
      <c r="CI1656" s="2">
        <f t="shared" si="963"/>
        <v>0</v>
      </c>
      <c r="CO1656" s="2">
        <f t="shared" si="964"/>
        <v>0</v>
      </c>
      <c r="CU1656" s="2">
        <f t="shared" si="965"/>
        <v>0</v>
      </c>
      <c r="DA1656" s="2">
        <f t="shared" si="966"/>
        <v>0</v>
      </c>
      <c r="DG1656" s="2">
        <f t="shared" si="967"/>
        <v>0</v>
      </c>
      <c r="DM1656" s="2">
        <f t="shared" si="968"/>
        <v>0</v>
      </c>
      <c r="DS1656" s="2">
        <f t="shared" si="969"/>
        <v>0</v>
      </c>
      <c r="DY1656" s="2">
        <f t="shared" si="970"/>
        <v>0</v>
      </c>
      <c r="EE1656" s="2">
        <f t="shared" si="971"/>
        <v>0</v>
      </c>
      <c r="EK1656" s="2">
        <f t="shared" si="972"/>
        <v>0</v>
      </c>
      <c r="EQ1656" s="2">
        <f t="shared" si="973"/>
        <v>0</v>
      </c>
      <c r="EW1656" s="2">
        <f t="shared" si="974"/>
        <v>0</v>
      </c>
      <c r="FC1656" s="2">
        <f t="shared" si="975"/>
        <v>0</v>
      </c>
      <c r="FI1656" s="2">
        <f t="shared" si="976"/>
        <v>0</v>
      </c>
      <c r="FO1656" s="2">
        <f t="shared" si="977"/>
        <v>0</v>
      </c>
      <c r="FU1656" s="2">
        <f t="shared" si="978"/>
        <v>0</v>
      </c>
      <c r="GA1656" s="2">
        <f t="shared" si="979"/>
        <v>0</v>
      </c>
      <c r="GG1656" s="2">
        <f t="shared" si="980"/>
        <v>0</v>
      </c>
      <c r="GM1656" s="2">
        <f t="shared" si="981"/>
        <v>0</v>
      </c>
      <c r="GS1656" s="2">
        <f t="shared" si="982"/>
        <v>0</v>
      </c>
      <c r="GY1656" s="2">
        <f t="shared" si="983"/>
        <v>0</v>
      </c>
      <c r="HE1656" s="2">
        <f t="shared" si="984"/>
        <v>0</v>
      </c>
      <c r="HK1656" s="2">
        <f t="shared" si="985"/>
        <v>0</v>
      </c>
      <c r="HL1656" s="2">
        <f t="shared" si="986"/>
        <v>0</v>
      </c>
      <c r="HM1656" s="2">
        <f t="shared" si="991"/>
        <v>0</v>
      </c>
      <c r="HN1656" s="2">
        <f t="shared" si="991"/>
        <v>0</v>
      </c>
      <c r="HO1656" s="2">
        <f t="shared" si="987"/>
        <v>0</v>
      </c>
      <c r="HP1656" s="29"/>
      <c r="HQ1656" s="5">
        <f t="shared" si="988"/>
        <v>0</v>
      </c>
      <c r="HR1656" s="6" t="str">
        <f t="shared" si="989"/>
        <v/>
      </c>
      <c r="HS1656" s="2">
        <f t="shared" si="990"/>
        <v>0</v>
      </c>
    </row>
    <row r="1657" spans="1:227">
      <c r="A1657" s="2" t="s">
        <v>4742</v>
      </c>
      <c r="B1657" s="2" t="s">
        <v>65</v>
      </c>
      <c r="C1657" s="2" t="s">
        <v>49</v>
      </c>
      <c r="D1657" s="2" t="s">
        <v>49</v>
      </c>
      <c r="E1657" s="2" t="s">
        <v>49</v>
      </c>
      <c r="F1657" s="2" t="s">
        <v>49</v>
      </c>
      <c r="G1657" s="2" t="s">
        <v>49</v>
      </c>
      <c r="H1657" s="2" t="s">
        <v>49</v>
      </c>
      <c r="I1657" s="2" t="s">
        <v>49</v>
      </c>
      <c r="K1657" s="4" t="s">
        <v>4761</v>
      </c>
      <c r="L1657" s="4" t="s">
        <v>50</v>
      </c>
      <c r="M1657" s="2" t="s">
        <v>4753</v>
      </c>
      <c r="P1657" s="2" t="s">
        <v>51</v>
      </c>
      <c r="Q1657" s="2" t="s">
        <v>982</v>
      </c>
      <c r="R1657" s="2" t="s">
        <v>984</v>
      </c>
      <c r="S1657" s="2" t="s">
        <v>98</v>
      </c>
      <c r="T1657" s="5">
        <v>0</v>
      </c>
      <c r="U1657" s="2" t="s">
        <v>54</v>
      </c>
      <c r="W1657" s="2">
        <f t="shared" si="954"/>
        <v>0</v>
      </c>
      <c r="AB1657" s="2" t="s">
        <v>55</v>
      </c>
      <c r="AM1657" s="2">
        <f t="shared" si="955"/>
        <v>0</v>
      </c>
      <c r="AS1657" s="2">
        <f t="shared" si="956"/>
        <v>0</v>
      </c>
      <c r="AY1657" s="2">
        <f t="shared" si="957"/>
        <v>0</v>
      </c>
      <c r="BE1657" s="2">
        <f t="shared" si="958"/>
        <v>0</v>
      </c>
      <c r="BK1657" s="2">
        <f t="shared" si="959"/>
        <v>0</v>
      </c>
      <c r="BQ1657" s="2">
        <f t="shared" si="960"/>
        <v>0</v>
      </c>
      <c r="BW1657" s="2">
        <f t="shared" si="961"/>
        <v>0</v>
      </c>
      <c r="CC1657" s="2">
        <f t="shared" si="962"/>
        <v>0</v>
      </c>
      <c r="CI1657" s="2">
        <f t="shared" si="963"/>
        <v>0</v>
      </c>
      <c r="CO1657" s="2">
        <f t="shared" si="964"/>
        <v>0</v>
      </c>
      <c r="CU1657" s="2">
        <f t="shared" si="965"/>
        <v>0</v>
      </c>
      <c r="DA1657" s="2">
        <f t="shared" si="966"/>
        <v>0</v>
      </c>
      <c r="DG1657" s="2">
        <f t="shared" si="967"/>
        <v>0</v>
      </c>
      <c r="DM1657" s="2">
        <f t="shared" si="968"/>
        <v>0</v>
      </c>
      <c r="DS1657" s="2">
        <f t="shared" si="969"/>
        <v>0</v>
      </c>
      <c r="DY1657" s="2">
        <f t="shared" si="970"/>
        <v>0</v>
      </c>
      <c r="EE1657" s="2">
        <f t="shared" si="971"/>
        <v>0</v>
      </c>
      <c r="EK1657" s="2">
        <f t="shared" si="972"/>
        <v>0</v>
      </c>
      <c r="EQ1657" s="2">
        <f t="shared" si="973"/>
        <v>0</v>
      </c>
      <c r="EW1657" s="2">
        <f t="shared" si="974"/>
        <v>0</v>
      </c>
      <c r="FC1657" s="2">
        <f t="shared" si="975"/>
        <v>0</v>
      </c>
      <c r="FI1657" s="2">
        <f t="shared" si="976"/>
        <v>0</v>
      </c>
      <c r="FO1657" s="2">
        <f t="shared" si="977"/>
        <v>0</v>
      </c>
      <c r="FU1657" s="2">
        <f t="shared" si="978"/>
        <v>0</v>
      </c>
      <c r="GA1657" s="2">
        <f t="shared" si="979"/>
        <v>0</v>
      </c>
      <c r="GG1657" s="2">
        <f t="shared" si="980"/>
        <v>0</v>
      </c>
      <c r="GM1657" s="2">
        <f t="shared" si="981"/>
        <v>0</v>
      </c>
      <c r="GS1657" s="2">
        <f t="shared" si="982"/>
        <v>0</v>
      </c>
      <c r="GY1657" s="2">
        <f t="shared" si="983"/>
        <v>0</v>
      </c>
      <c r="HE1657" s="2">
        <f t="shared" si="984"/>
        <v>0</v>
      </c>
      <c r="HK1657" s="2">
        <f t="shared" si="985"/>
        <v>0</v>
      </c>
      <c r="HL1657" s="2">
        <f t="shared" si="986"/>
        <v>0</v>
      </c>
      <c r="HM1657" s="2">
        <f t="shared" si="991"/>
        <v>0</v>
      </c>
      <c r="HN1657" s="2">
        <f t="shared" si="991"/>
        <v>0</v>
      </c>
      <c r="HO1657" s="2">
        <f t="shared" si="987"/>
        <v>0</v>
      </c>
      <c r="HP1657" s="29"/>
      <c r="HQ1657" s="5">
        <f t="shared" si="988"/>
        <v>0</v>
      </c>
      <c r="HR1657" s="6" t="str">
        <f t="shared" si="989"/>
        <v/>
      </c>
      <c r="HS1657" s="2">
        <f t="shared" si="990"/>
        <v>0</v>
      </c>
    </row>
    <row r="1658" spans="1:227">
      <c r="A1658" s="2" t="s">
        <v>4742</v>
      </c>
      <c r="B1658" s="2" t="s">
        <v>65</v>
      </c>
      <c r="C1658" s="2" t="s">
        <v>49</v>
      </c>
      <c r="D1658" s="2" t="s">
        <v>49</v>
      </c>
      <c r="E1658" s="2" t="s">
        <v>49</v>
      </c>
      <c r="F1658" s="2" t="s">
        <v>49</v>
      </c>
      <c r="G1658" s="2" t="s">
        <v>49</v>
      </c>
      <c r="H1658" s="2" t="s">
        <v>49</v>
      </c>
      <c r="I1658" s="2" t="s">
        <v>49</v>
      </c>
      <c r="K1658" s="4" t="s">
        <v>4763</v>
      </c>
      <c r="L1658" s="4" t="s">
        <v>50</v>
      </c>
      <c r="M1658" s="2" t="s">
        <v>4753</v>
      </c>
      <c r="P1658" s="2" t="s">
        <v>51</v>
      </c>
      <c r="Q1658" s="2" t="s">
        <v>982</v>
      </c>
      <c r="R1658" s="2" t="s">
        <v>984</v>
      </c>
      <c r="S1658" s="2" t="s">
        <v>98</v>
      </c>
      <c r="T1658" s="5">
        <v>0</v>
      </c>
      <c r="U1658" s="2" t="s">
        <v>54</v>
      </c>
      <c r="W1658" s="2">
        <f t="shared" si="954"/>
        <v>0</v>
      </c>
      <c r="AB1658" s="2" t="s">
        <v>55</v>
      </c>
      <c r="AM1658" s="2">
        <f t="shared" si="955"/>
        <v>0</v>
      </c>
      <c r="AS1658" s="2">
        <f t="shared" si="956"/>
        <v>0</v>
      </c>
      <c r="AY1658" s="2">
        <f t="shared" si="957"/>
        <v>0</v>
      </c>
      <c r="BE1658" s="2">
        <f t="shared" si="958"/>
        <v>0</v>
      </c>
      <c r="BK1658" s="2">
        <f t="shared" si="959"/>
        <v>0</v>
      </c>
      <c r="BQ1658" s="2">
        <f t="shared" si="960"/>
        <v>0</v>
      </c>
      <c r="BW1658" s="2">
        <f t="shared" si="961"/>
        <v>0</v>
      </c>
      <c r="CC1658" s="2">
        <f t="shared" si="962"/>
        <v>0</v>
      </c>
      <c r="CI1658" s="2">
        <f t="shared" si="963"/>
        <v>0</v>
      </c>
      <c r="CO1658" s="2">
        <f t="shared" si="964"/>
        <v>0</v>
      </c>
      <c r="CU1658" s="2">
        <f t="shared" si="965"/>
        <v>0</v>
      </c>
      <c r="DA1658" s="2">
        <f t="shared" si="966"/>
        <v>0</v>
      </c>
      <c r="DG1658" s="2">
        <f t="shared" si="967"/>
        <v>0</v>
      </c>
      <c r="DM1658" s="2">
        <f t="shared" si="968"/>
        <v>0</v>
      </c>
      <c r="DS1658" s="2">
        <f t="shared" si="969"/>
        <v>0</v>
      </c>
      <c r="DY1658" s="2">
        <f t="shared" si="970"/>
        <v>0</v>
      </c>
      <c r="EE1658" s="2">
        <f t="shared" si="971"/>
        <v>0</v>
      </c>
      <c r="EK1658" s="2">
        <f t="shared" si="972"/>
        <v>0</v>
      </c>
      <c r="EQ1658" s="2">
        <f t="shared" si="973"/>
        <v>0</v>
      </c>
      <c r="EW1658" s="2">
        <f t="shared" si="974"/>
        <v>0</v>
      </c>
      <c r="FC1658" s="2">
        <f t="shared" si="975"/>
        <v>0</v>
      </c>
      <c r="FI1658" s="2">
        <f t="shared" si="976"/>
        <v>0</v>
      </c>
      <c r="FO1658" s="2">
        <f t="shared" si="977"/>
        <v>0</v>
      </c>
      <c r="FU1658" s="2">
        <f t="shared" si="978"/>
        <v>0</v>
      </c>
      <c r="GA1658" s="2">
        <f t="shared" si="979"/>
        <v>0</v>
      </c>
      <c r="GG1658" s="2">
        <f t="shared" si="980"/>
        <v>0</v>
      </c>
      <c r="GM1658" s="2">
        <f t="shared" si="981"/>
        <v>0</v>
      </c>
      <c r="GS1658" s="2">
        <f t="shared" si="982"/>
        <v>0</v>
      </c>
      <c r="GY1658" s="2">
        <f t="shared" si="983"/>
        <v>0</v>
      </c>
      <c r="HE1658" s="2">
        <f t="shared" si="984"/>
        <v>0</v>
      </c>
      <c r="HK1658" s="2">
        <f t="shared" si="985"/>
        <v>0</v>
      </c>
      <c r="HL1658" s="2">
        <f t="shared" si="986"/>
        <v>0</v>
      </c>
      <c r="HM1658" s="2">
        <f t="shared" si="991"/>
        <v>0</v>
      </c>
      <c r="HN1658" s="2">
        <f t="shared" si="991"/>
        <v>0</v>
      </c>
      <c r="HO1658" s="2">
        <f t="shared" si="987"/>
        <v>0</v>
      </c>
      <c r="HP1658" s="29"/>
      <c r="HQ1658" s="5">
        <f t="shared" si="988"/>
        <v>0</v>
      </c>
      <c r="HR1658" s="6" t="str">
        <f t="shared" si="989"/>
        <v/>
      </c>
      <c r="HS1658" s="2">
        <f t="shared" si="990"/>
        <v>0</v>
      </c>
    </row>
    <row r="1659" spans="1:227">
      <c r="A1659" s="2" t="s">
        <v>4742</v>
      </c>
      <c r="B1659" s="2" t="s">
        <v>65</v>
      </c>
      <c r="C1659" s="2" t="s">
        <v>49</v>
      </c>
      <c r="D1659" s="2" t="s">
        <v>49</v>
      </c>
      <c r="E1659" s="2" t="s">
        <v>49</v>
      </c>
      <c r="F1659" s="2" t="s">
        <v>49</v>
      </c>
      <c r="G1659" s="2" t="s">
        <v>49</v>
      </c>
      <c r="H1659" s="2" t="s">
        <v>49</v>
      </c>
      <c r="I1659" s="2" t="s">
        <v>49</v>
      </c>
      <c r="K1659" s="4" t="s">
        <v>4765</v>
      </c>
      <c r="L1659" s="4" t="s">
        <v>50</v>
      </c>
      <c r="M1659" s="2" t="s">
        <v>4753</v>
      </c>
      <c r="P1659" s="2" t="s">
        <v>51</v>
      </c>
      <c r="Q1659" s="2" t="s">
        <v>982</v>
      </c>
      <c r="R1659" s="2" t="s">
        <v>984</v>
      </c>
      <c r="S1659" s="2" t="s">
        <v>98</v>
      </c>
      <c r="T1659" s="5">
        <v>0</v>
      </c>
      <c r="U1659" s="2" t="s">
        <v>54</v>
      </c>
      <c r="W1659" s="2">
        <f t="shared" si="954"/>
        <v>0</v>
      </c>
      <c r="AB1659" s="2" t="s">
        <v>55</v>
      </c>
      <c r="AM1659" s="2">
        <f t="shared" si="955"/>
        <v>0</v>
      </c>
      <c r="AS1659" s="2">
        <f t="shared" si="956"/>
        <v>0</v>
      </c>
      <c r="AY1659" s="2">
        <f t="shared" si="957"/>
        <v>0</v>
      </c>
      <c r="BE1659" s="2">
        <f t="shared" si="958"/>
        <v>0</v>
      </c>
      <c r="BK1659" s="2">
        <f t="shared" si="959"/>
        <v>0</v>
      </c>
      <c r="BQ1659" s="2">
        <f t="shared" si="960"/>
        <v>0</v>
      </c>
      <c r="BW1659" s="2">
        <f t="shared" si="961"/>
        <v>0</v>
      </c>
      <c r="CC1659" s="2">
        <f t="shared" si="962"/>
        <v>0</v>
      </c>
      <c r="CI1659" s="2">
        <f t="shared" si="963"/>
        <v>0</v>
      </c>
      <c r="CO1659" s="2">
        <f t="shared" si="964"/>
        <v>0</v>
      </c>
      <c r="CU1659" s="2">
        <f t="shared" si="965"/>
        <v>0</v>
      </c>
      <c r="DA1659" s="2">
        <f t="shared" si="966"/>
        <v>0</v>
      </c>
      <c r="DG1659" s="2">
        <f t="shared" si="967"/>
        <v>0</v>
      </c>
      <c r="DM1659" s="2">
        <f t="shared" si="968"/>
        <v>0</v>
      </c>
      <c r="DS1659" s="2">
        <f t="shared" si="969"/>
        <v>0</v>
      </c>
      <c r="DY1659" s="2">
        <f t="shared" si="970"/>
        <v>0</v>
      </c>
      <c r="EE1659" s="2">
        <f t="shared" si="971"/>
        <v>0</v>
      </c>
      <c r="EK1659" s="2">
        <f t="shared" si="972"/>
        <v>0</v>
      </c>
      <c r="EQ1659" s="2">
        <f t="shared" si="973"/>
        <v>0</v>
      </c>
      <c r="EW1659" s="2">
        <f t="shared" si="974"/>
        <v>0</v>
      </c>
      <c r="FC1659" s="2">
        <f t="shared" si="975"/>
        <v>0</v>
      </c>
      <c r="FI1659" s="2">
        <f t="shared" si="976"/>
        <v>0</v>
      </c>
      <c r="FO1659" s="2">
        <f t="shared" si="977"/>
        <v>0</v>
      </c>
      <c r="FU1659" s="2">
        <f t="shared" si="978"/>
        <v>0</v>
      </c>
      <c r="GA1659" s="2">
        <f t="shared" si="979"/>
        <v>0</v>
      </c>
      <c r="GG1659" s="2">
        <f t="shared" si="980"/>
        <v>0</v>
      </c>
      <c r="GM1659" s="2">
        <f t="shared" si="981"/>
        <v>0</v>
      </c>
      <c r="GS1659" s="2">
        <f t="shared" si="982"/>
        <v>0</v>
      </c>
      <c r="GY1659" s="2">
        <f t="shared" si="983"/>
        <v>0</v>
      </c>
      <c r="HE1659" s="2">
        <f t="shared" si="984"/>
        <v>0</v>
      </c>
      <c r="HK1659" s="2">
        <f t="shared" si="985"/>
        <v>0</v>
      </c>
      <c r="HL1659" s="2">
        <f t="shared" si="986"/>
        <v>0</v>
      </c>
      <c r="HM1659" s="2">
        <f t="shared" si="991"/>
        <v>0</v>
      </c>
      <c r="HN1659" s="2">
        <f t="shared" si="991"/>
        <v>0</v>
      </c>
      <c r="HO1659" s="2">
        <f t="shared" si="987"/>
        <v>0</v>
      </c>
      <c r="HP1659" s="29"/>
      <c r="HQ1659" s="5">
        <f t="shared" si="988"/>
        <v>0</v>
      </c>
      <c r="HR1659" s="6" t="str">
        <f t="shared" si="989"/>
        <v/>
      </c>
      <c r="HS1659" s="2">
        <f t="shared" si="990"/>
        <v>0</v>
      </c>
    </row>
    <row r="1660" spans="1:227">
      <c r="A1660" s="2" t="s">
        <v>4742</v>
      </c>
      <c r="B1660" s="2" t="s">
        <v>65</v>
      </c>
      <c r="C1660" s="2" t="s">
        <v>49</v>
      </c>
      <c r="D1660" s="2" t="s">
        <v>49</v>
      </c>
      <c r="E1660" s="2" t="s">
        <v>49</v>
      </c>
      <c r="F1660" s="2" t="s">
        <v>49</v>
      </c>
      <c r="G1660" s="2" t="s">
        <v>49</v>
      </c>
      <c r="H1660" s="2" t="s">
        <v>49</v>
      </c>
      <c r="I1660" s="2" t="s">
        <v>49</v>
      </c>
      <c r="K1660" s="4" t="s">
        <v>4767</v>
      </c>
      <c r="L1660" s="4" t="s">
        <v>50</v>
      </c>
      <c r="M1660" s="2" t="s">
        <v>4753</v>
      </c>
      <c r="P1660" s="2" t="s">
        <v>51</v>
      </c>
      <c r="Q1660" s="2" t="s">
        <v>982</v>
      </c>
      <c r="R1660" s="2" t="s">
        <v>984</v>
      </c>
      <c r="S1660" s="2" t="s">
        <v>98</v>
      </c>
      <c r="T1660" s="5">
        <v>0</v>
      </c>
      <c r="U1660" s="2" t="s">
        <v>54</v>
      </c>
      <c r="W1660" s="2">
        <f t="shared" si="954"/>
        <v>0</v>
      </c>
      <c r="AB1660" s="2" t="s">
        <v>55</v>
      </c>
      <c r="AM1660" s="2">
        <f t="shared" si="955"/>
        <v>0</v>
      </c>
      <c r="AS1660" s="2">
        <f t="shared" si="956"/>
        <v>0</v>
      </c>
      <c r="AY1660" s="2">
        <f t="shared" si="957"/>
        <v>0</v>
      </c>
      <c r="BE1660" s="2">
        <f t="shared" si="958"/>
        <v>0</v>
      </c>
      <c r="BK1660" s="2">
        <f t="shared" si="959"/>
        <v>0</v>
      </c>
      <c r="BQ1660" s="2">
        <f t="shared" si="960"/>
        <v>0</v>
      </c>
      <c r="BW1660" s="2">
        <f t="shared" si="961"/>
        <v>0</v>
      </c>
      <c r="CC1660" s="2">
        <f t="shared" si="962"/>
        <v>0</v>
      </c>
      <c r="CI1660" s="2">
        <f t="shared" si="963"/>
        <v>0</v>
      </c>
      <c r="CO1660" s="2">
        <f t="shared" si="964"/>
        <v>0</v>
      </c>
      <c r="CU1660" s="2">
        <f t="shared" si="965"/>
        <v>0</v>
      </c>
      <c r="DA1660" s="2">
        <f t="shared" si="966"/>
        <v>0</v>
      </c>
      <c r="DG1660" s="2">
        <f t="shared" si="967"/>
        <v>0</v>
      </c>
      <c r="DM1660" s="2">
        <f t="shared" si="968"/>
        <v>0</v>
      </c>
      <c r="DS1660" s="2">
        <f t="shared" si="969"/>
        <v>0</v>
      </c>
      <c r="DY1660" s="2">
        <f t="shared" si="970"/>
        <v>0</v>
      </c>
      <c r="EE1660" s="2">
        <f t="shared" si="971"/>
        <v>0</v>
      </c>
      <c r="EK1660" s="2">
        <f t="shared" si="972"/>
        <v>0</v>
      </c>
      <c r="EQ1660" s="2">
        <f t="shared" si="973"/>
        <v>0</v>
      </c>
      <c r="EW1660" s="2">
        <f t="shared" si="974"/>
        <v>0</v>
      </c>
      <c r="FC1660" s="2">
        <f t="shared" si="975"/>
        <v>0</v>
      </c>
      <c r="FI1660" s="2">
        <f t="shared" si="976"/>
        <v>0</v>
      </c>
      <c r="FO1660" s="2">
        <f t="shared" si="977"/>
        <v>0</v>
      </c>
      <c r="FU1660" s="2">
        <f t="shared" si="978"/>
        <v>0</v>
      </c>
      <c r="GA1660" s="2">
        <f t="shared" si="979"/>
        <v>0</v>
      </c>
      <c r="GG1660" s="2">
        <f t="shared" si="980"/>
        <v>0</v>
      </c>
      <c r="GM1660" s="2">
        <f t="shared" si="981"/>
        <v>0</v>
      </c>
      <c r="GS1660" s="2">
        <f t="shared" si="982"/>
        <v>0</v>
      </c>
      <c r="GY1660" s="2">
        <f t="shared" si="983"/>
        <v>0</v>
      </c>
      <c r="HE1660" s="2">
        <f t="shared" si="984"/>
        <v>0</v>
      </c>
      <c r="HK1660" s="2">
        <f t="shared" si="985"/>
        <v>0</v>
      </c>
      <c r="HL1660" s="2">
        <f t="shared" si="986"/>
        <v>0</v>
      </c>
      <c r="HM1660" s="2">
        <f t="shared" si="991"/>
        <v>0</v>
      </c>
      <c r="HN1660" s="2">
        <f t="shared" si="991"/>
        <v>0</v>
      </c>
      <c r="HO1660" s="2">
        <f t="shared" si="987"/>
        <v>0</v>
      </c>
      <c r="HP1660" s="29"/>
      <c r="HQ1660" s="5">
        <f t="shared" si="988"/>
        <v>0</v>
      </c>
      <c r="HR1660" s="6" t="str">
        <f t="shared" si="989"/>
        <v/>
      </c>
      <c r="HS1660" s="2">
        <f t="shared" si="990"/>
        <v>0</v>
      </c>
    </row>
    <row r="1661" spans="1:227">
      <c r="A1661" s="2" t="s">
        <v>4742</v>
      </c>
      <c r="B1661" s="2" t="s">
        <v>65</v>
      </c>
      <c r="C1661" s="2" t="s">
        <v>49</v>
      </c>
      <c r="D1661" s="2" t="s">
        <v>49</v>
      </c>
      <c r="E1661" s="2" t="s">
        <v>49</v>
      </c>
      <c r="F1661" s="2" t="s">
        <v>49</v>
      </c>
      <c r="G1661" s="2" t="s">
        <v>49</v>
      </c>
      <c r="H1661" s="2" t="s">
        <v>49</v>
      </c>
      <c r="I1661" s="2" t="s">
        <v>49</v>
      </c>
      <c r="K1661" s="4" t="s">
        <v>4769</v>
      </c>
      <c r="L1661" s="4" t="s">
        <v>50</v>
      </c>
      <c r="M1661" s="2" t="s">
        <v>4753</v>
      </c>
      <c r="P1661" s="2" t="s">
        <v>51</v>
      </c>
      <c r="Q1661" s="2" t="s">
        <v>982</v>
      </c>
      <c r="R1661" s="2" t="s">
        <v>984</v>
      </c>
      <c r="S1661" s="2" t="s">
        <v>98</v>
      </c>
      <c r="T1661" s="5">
        <v>0</v>
      </c>
      <c r="U1661" s="2" t="s">
        <v>54</v>
      </c>
      <c r="W1661" s="2">
        <f t="shared" si="954"/>
        <v>0</v>
      </c>
      <c r="AB1661" s="2" t="s">
        <v>55</v>
      </c>
      <c r="AM1661" s="2">
        <f t="shared" si="955"/>
        <v>0</v>
      </c>
      <c r="AS1661" s="2">
        <f t="shared" si="956"/>
        <v>0</v>
      </c>
      <c r="AY1661" s="2">
        <f t="shared" si="957"/>
        <v>0</v>
      </c>
      <c r="BE1661" s="2">
        <f t="shared" si="958"/>
        <v>0</v>
      </c>
      <c r="BK1661" s="2">
        <f t="shared" si="959"/>
        <v>0</v>
      </c>
      <c r="BQ1661" s="2">
        <f t="shared" si="960"/>
        <v>0</v>
      </c>
      <c r="BW1661" s="2">
        <f t="shared" si="961"/>
        <v>0</v>
      </c>
      <c r="CC1661" s="2">
        <f t="shared" si="962"/>
        <v>0</v>
      </c>
      <c r="CI1661" s="2">
        <f t="shared" si="963"/>
        <v>0</v>
      </c>
      <c r="CO1661" s="2">
        <f t="shared" si="964"/>
        <v>0</v>
      </c>
      <c r="CU1661" s="2">
        <f t="shared" si="965"/>
        <v>0</v>
      </c>
      <c r="DA1661" s="2">
        <f t="shared" si="966"/>
        <v>0</v>
      </c>
      <c r="DG1661" s="2">
        <f t="shared" si="967"/>
        <v>0</v>
      </c>
      <c r="DM1661" s="2">
        <f t="shared" si="968"/>
        <v>0</v>
      </c>
      <c r="DS1661" s="2">
        <f t="shared" si="969"/>
        <v>0</v>
      </c>
      <c r="DY1661" s="2">
        <f t="shared" si="970"/>
        <v>0</v>
      </c>
      <c r="EE1661" s="2">
        <f t="shared" si="971"/>
        <v>0</v>
      </c>
      <c r="EK1661" s="2">
        <f t="shared" si="972"/>
        <v>0</v>
      </c>
      <c r="EQ1661" s="2">
        <f t="shared" si="973"/>
        <v>0</v>
      </c>
      <c r="EW1661" s="2">
        <f t="shared" si="974"/>
        <v>0</v>
      </c>
      <c r="FC1661" s="2">
        <f t="shared" si="975"/>
        <v>0</v>
      </c>
      <c r="FI1661" s="2">
        <f t="shared" si="976"/>
        <v>0</v>
      </c>
      <c r="FO1661" s="2">
        <f t="shared" si="977"/>
        <v>0</v>
      </c>
      <c r="FU1661" s="2">
        <f t="shared" si="978"/>
        <v>0</v>
      </c>
      <c r="GA1661" s="2">
        <f t="shared" si="979"/>
        <v>0</v>
      </c>
      <c r="GG1661" s="2">
        <f t="shared" si="980"/>
        <v>0</v>
      </c>
      <c r="GM1661" s="2">
        <f t="shared" si="981"/>
        <v>0</v>
      </c>
      <c r="GS1661" s="2">
        <f t="shared" si="982"/>
        <v>0</v>
      </c>
      <c r="GY1661" s="2">
        <f t="shared" si="983"/>
        <v>0</v>
      </c>
      <c r="HE1661" s="2">
        <f t="shared" si="984"/>
        <v>0</v>
      </c>
      <c r="HK1661" s="2">
        <f t="shared" si="985"/>
        <v>0</v>
      </c>
      <c r="HL1661" s="2">
        <f t="shared" si="986"/>
        <v>0</v>
      </c>
      <c r="HM1661" s="2">
        <f t="shared" si="991"/>
        <v>0</v>
      </c>
      <c r="HN1661" s="2">
        <f t="shared" si="991"/>
        <v>0</v>
      </c>
      <c r="HO1661" s="2">
        <f t="shared" si="987"/>
        <v>0</v>
      </c>
      <c r="HP1661" s="29"/>
      <c r="HQ1661" s="5">
        <f t="shared" si="988"/>
        <v>0</v>
      </c>
      <c r="HR1661" s="6" t="str">
        <f t="shared" si="989"/>
        <v/>
      </c>
      <c r="HS1661" s="2">
        <f t="shared" si="990"/>
        <v>0</v>
      </c>
    </row>
    <row r="1662" spans="1:227">
      <c r="A1662" s="2" t="s">
        <v>4742</v>
      </c>
      <c r="B1662" s="2" t="s">
        <v>65</v>
      </c>
      <c r="C1662" s="2" t="s">
        <v>49</v>
      </c>
      <c r="D1662" s="2" t="s">
        <v>49</v>
      </c>
      <c r="E1662" s="2" t="s">
        <v>49</v>
      </c>
      <c r="F1662" s="2" t="s">
        <v>49</v>
      </c>
      <c r="G1662" s="2" t="s">
        <v>49</v>
      </c>
      <c r="H1662" s="2" t="s">
        <v>49</v>
      </c>
      <c r="I1662" s="2" t="s">
        <v>49</v>
      </c>
      <c r="K1662" s="4" t="s">
        <v>4771</v>
      </c>
      <c r="L1662" s="4" t="s">
        <v>50</v>
      </c>
      <c r="M1662" s="2" t="s">
        <v>4753</v>
      </c>
      <c r="P1662" s="2" t="s">
        <v>51</v>
      </c>
      <c r="Q1662" s="2" t="s">
        <v>982</v>
      </c>
      <c r="R1662" s="2" t="s">
        <v>984</v>
      </c>
      <c r="S1662" s="2" t="s">
        <v>98</v>
      </c>
      <c r="T1662" s="5">
        <v>0</v>
      </c>
      <c r="U1662" s="2" t="s">
        <v>54</v>
      </c>
      <c r="W1662" s="2">
        <f t="shared" si="954"/>
        <v>0</v>
      </c>
      <c r="AB1662" s="2" t="s">
        <v>55</v>
      </c>
      <c r="AM1662" s="2">
        <f t="shared" si="955"/>
        <v>0</v>
      </c>
      <c r="AS1662" s="2">
        <f t="shared" si="956"/>
        <v>0</v>
      </c>
      <c r="AY1662" s="2">
        <f t="shared" si="957"/>
        <v>0</v>
      </c>
      <c r="BE1662" s="2">
        <f t="shared" si="958"/>
        <v>0</v>
      </c>
      <c r="BK1662" s="2">
        <f t="shared" si="959"/>
        <v>0</v>
      </c>
      <c r="BQ1662" s="2">
        <f t="shared" si="960"/>
        <v>0</v>
      </c>
      <c r="BW1662" s="2">
        <f t="shared" si="961"/>
        <v>0</v>
      </c>
      <c r="CC1662" s="2">
        <f t="shared" si="962"/>
        <v>0</v>
      </c>
      <c r="CI1662" s="2">
        <f t="shared" si="963"/>
        <v>0</v>
      </c>
      <c r="CO1662" s="2">
        <f t="shared" si="964"/>
        <v>0</v>
      </c>
      <c r="CU1662" s="2">
        <f t="shared" si="965"/>
        <v>0</v>
      </c>
      <c r="DA1662" s="2">
        <f t="shared" si="966"/>
        <v>0</v>
      </c>
      <c r="DG1662" s="2">
        <f t="shared" si="967"/>
        <v>0</v>
      </c>
      <c r="DM1662" s="2">
        <f t="shared" si="968"/>
        <v>0</v>
      </c>
      <c r="DS1662" s="2">
        <f t="shared" si="969"/>
        <v>0</v>
      </c>
      <c r="DY1662" s="2">
        <f t="shared" si="970"/>
        <v>0</v>
      </c>
      <c r="EE1662" s="2">
        <f t="shared" si="971"/>
        <v>0</v>
      </c>
      <c r="EK1662" s="2">
        <f t="shared" si="972"/>
        <v>0</v>
      </c>
      <c r="EQ1662" s="2">
        <f t="shared" si="973"/>
        <v>0</v>
      </c>
      <c r="EW1662" s="2">
        <f t="shared" si="974"/>
        <v>0</v>
      </c>
      <c r="FC1662" s="2">
        <f t="shared" si="975"/>
        <v>0</v>
      </c>
      <c r="FI1662" s="2">
        <f t="shared" si="976"/>
        <v>0</v>
      </c>
      <c r="FO1662" s="2">
        <f t="shared" si="977"/>
        <v>0</v>
      </c>
      <c r="FU1662" s="2">
        <f t="shared" si="978"/>
        <v>0</v>
      </c>
      <c r="GA1662" s="2">
        <f t="shared" si="979"/>
        <v>0</v>
      </c>
      <c r="GG1662" s="2">
        <f t="shared" si="980"/>
        <v>0</v>
      </c>
      <c r="GM1662" s="2">
        <f t="shared" si="981"/>
        <v>0</v>
      </c>
      <c r="GS1662" s="2">
        <f t="shared" si="982"/>
        <v>0</v>
      </c>
      <c r="GY1662" s="2">
        <f t="shared" si="983"/>
        <v>0</v>
      </c>
      <c r="HE1662" s="2">
        <f t="shared" si="984"/>
        <v>0</v>
      </c>
      <c r="HK1662" s="2">
        <f t="shared" si="985"/>
        <v>0</v>
      </c>
      <c r="HL1662" s="2">
        <f t="shared" si="986"/>
        <v>0</v>
      </c>
      <c r="HM1662" s="2">
        <f t="shared" si="991"/>
        <v>0</v>
      </c>
      <c r="HN1662" s="2">
        <f t="shared" si="991"/>
        <v>0</v>
      </c>
      <c r="HO1662" s="2">
        <f t="shared" si="987"/>
        <v>0</v>
      </c>
      <c r="HP1662" s="29"/>
      <c r="HQ1662" s="5">
        <f t="shared" si="988"/>
        <v>0</v>
      </c>
      <c r="HR1662" s="6" t="str">
        <f t="shared" si="989"/>
        <v/>
      </c>
      <c r="HS1662" s="2">
        <f t="shared" si="990"/>
        <v>0</v>
      </c>
    </row>
    <row r="1663" spans="1:227">
      <c r="A1663" s="2" t="s">
        <v>4742</v>
      </c>
      <c r="B1663" s="2" t="s">
        <v>65</v>
      </c>
      <c r="C1663" s="2" t="s">
        <v>49</v>
      </c>
      <c r="D1663" s="2" t="s">
        <v>49</v>
      </c>
      <c r="E1663" s="2" t="s">
        <v>49</v>
      </c>
      <c r="F1663" s="2" t="s">
        <v>49</v>
      </c>
      <c r="G1663" s="2" t="s">
        <v>49</v>
      </c>
      <c r="H1663" s="2" t="s">
        <v>49</v>
      </c>
      <c r="I1663" s="2" t="s">
        <v>49</v>
      </c>
      <c r="K1663" s="4" t="s">
        <v>4773</v>
      </c>
      <c r="L1663" s="4" t="s">
        <v>50</v>
      </c>
      <c r="M1663" s="2" t="s">
        <v>4753</v>
      </c>
      <c r="P1663" s="2" t="s">
        <v>51</v>
      </c>
      <c r="Q1663" s="2" t="s">
        <v>982</v>
      </c>
      <c r="R1663" s="2" t="s">
        <v>984</v>
      </c>
      <c r="S1663" s="2" t="s">
        <v>98</v>
      </c>
      <c r="T1663" s="5">
        <v>0</v>
      </c>
      <c r="U1663" s="2" t="s">
        <v>54</v>
      </c>
      <c r="W1663" s="2">
        <f t="shared" si="954"/>
        <v>0</v>
      </c>
      <c r="AB1663" s="2" t="s">
        <v>55</v>
      </c>
      <c r="AM1663" s="2">
        <f t="shared" si="955"/>
        <v>0</v>
      </c>
      <c r="AS1663" s="2">
        <f t="shared" si="956"/>
        <v>0</v>
      </c>
      <c r="AY1663" s="2">
        <f t="shared" si="957"/>
        <v>0</v>
      </c>
      <c r="BE1663" s="2">
        <f t="shared" si="958"/>
        <v>0</v>
      </c>
      <c r="BK1663" s="2">
        <f t="shared" si="959"/>
        <v>0</v>
      </c>
      <c r="BQ1663" s="2">
        <f t="shared" si="960"/>
        <v>0</v>
      </c>
      <c r="BW1663" s="2">
        <f t="shared" si="961"/>
        <v>0</v>
      </c>
      <c r="CC1663" s="2">
        <f t="shared" si="962"/>
        <v>0</v>
      </c>
      <c r="CI1663" s="2">
        <f t="shared" si="963"/>
        <v>0</v>
      </c>
      <c r="CO1663" s="2">
        <f t="shared" si="964"/>
        <v>0</v>
      </c>
      <c r="CU1663" s="2">
        <f t="shared" si="965"/>
        <v>0</v>
      </c>
      <c r="DA1663" s="2">
        <f t="shared" si="966"/>
        <v>0</v>
      </c>
      <c r="DG1663" s="2">
        <f t="shared" si="967"/>
        <v>0</v>
      </c>
      <c r="DM1663" s="2">
        <f t="shared" si="968"/>
        <v>0</v>
      </c>
      <c r="DS1663" s="2">
        <f t="shared" si="969"/>
        <v>0</v>
      </c>
      <c r="DY1663" s="2">
        <f t="shared" si="970"/>
        <v>0</v>
      </c>
      <c r="EE1663" s="2">
        <f t="shared" si="971"/>
        <v>0</v>
      </c>
      <c r="EK1663" s="2">
        <f t="shared" si="972"/>
        <v>0</v>
      </c>
      <c r="EQ1663" s="2">
        <f t="shared" si="973"/>
        <v>0</v>
      </c>
      <c r="EW1663" s="2">
        <f t="shared" si="974"/>
        <v>0</v>
      </c>
      <c r="FC1663" s="2">
        <f t="shared" si="975"/>
        <v>0</v>
      </c>
      <c r="FI1663" s="2">
        <f t="shared" si="976"/>
        <v>0</v>
      </c>
      <c r="FO1663" s="2">
        <f t="shared" si="977"/>
        <v>0</v>
      </c>
      <c r="FU1663" s="2">
        <f t="shared" si="978"/>
        <v>0</v>
      </c>
      <c r="GA1663" s="2">
        <f t="shared" si="979"/>
        <v>0</v>
      </c>
      <c r="GG1663" s="2">
        <f t="shared" si="980"/>
        <v>0</v>
      </c>
      <c r="GM1663" s="2">
        <f t="shared" si="981"/>
        <v>0</v>
      </c>
      <c r="GS1663" s="2">
        <f t="shared" si="982"/>
        <v>0</v>
      </c>
      <c r="GY1663" s="2">
        <f t="shared" si="983"/>
        <v>0</v>
      </c>
      <c r="HE1663" s="2">
        <f t="shared" si="984"/>
        <v>0</v>
      </c>
      <c r="HK1663" s="2">
        <f t="shared" si="985"/>
        <v>0</v>
      </c>
      <c r="HL1663" s="2">
        <f t="shared" si="986"/>
        <v>0</v>
      </c>
      <c r="HM1663" s="2">
        <f t="shared" si="991"/>
        <v>0</v>
      </c>
      <c r="HN1663" s="2">
        <f t="shared" si="991"/>
        <v>0</v>
      </c>
      <c r="HO1663" s="2">
        <f t="shared" si="987"/>
        <v>0</v>
      </c>
      <c r="HP1663" s="29"/>
      <c r="HQ1663" s="5">
        <f t="shared" si="988"/>
        <v>0</v>
      </c>
      <c r="HR1663" s="6" t="str">
        <f t="shared" si="989"/>
        <v/>
      </c>
      <c r="HS1663" s="2">
        <f t="shared" si="990"/>
        <v>0</v>
      </c>
    </row>
    <row r="1664" spans="1:227">
      <c r="A1664" s="2" t="s">
        <v>4742</v>
      </c>
      <c r="B1664" s="2" t="s">
        <v>65</v>
      </c>
      <c r="C1664" s="2" t="s">
        <v>49</v>
      </c>
      <c r="D1664" s="2" t="s">
        <v>49</v>
      </c>
      <c r="E1664" s="2" t="s">
        <v>49</v>
      </c>
      <c r="F1664" s="2" t="s">
        <v>49</v>
      </c>
      <c r="G1664" s="2" t="s">
        <v>49</v>
      </c>
      <c r="H1664" s="2" t="s">
        <v>49</v>
      </c>
      <c r="I1664" s="2" t="s">
        <v>49</v>
      </c>
      <c r="K1664" s="4" t="s">
        <v>4775</v>
      </c>
      <c r="L1664" s="4" t="s">
        <v>50</v>
      </c>
      <c r="M1664" s="2" t="s">
        <v>4753</v>
      </c>
      <c r="P1664" s="2" t="s">
        <v>51</v>
      </c>
      <c r="Q1664" s="2" t="s">
        <v>982</v>
      </c>
      <c r="R1664" s="2" t="s">
        <v>984</v>
      </c>
      <c r="S1664" s="2" t="s">
        <v>98</v>
      </c>
      <c r="T1664" s="5">
        <v>0</v>
      </c>
      <c r="U1664" s="2" t="s">
        <v>54</v>
      </c>
      <c r="W1664" s="2">
        <f t="shared" si="954"/>
        <v>0</v>
      </c>
      <c r="AB1664" s="2" t="s">
        <v>55</v>
      </c>
      <c r="AM1664" s="2">
        <f t="shared" si="955"/>
        <v>0</v>
      </c>
      <c r="AS1664" s="2">
        <f t="shared" si="956"/>
        <v>0</v>
      </c>
      <c r="AY1664" s="2">
        <f t="shared" si="957"/>
        <v>0</v>
      </c>
      <c r="BE1664" s="2">
        <f t="shared" si="958"/>
        <v>0</v>
      </c>
      <c r="BK1664" s="2">
        <f t="shared" si="959"/>
        <v>0</v>
      </c>
      <c r="BQ1664" s="2">
        <f t="shared" si="960"/>
        <v>0</v>
      </c>
      <c r="BW1664" s="2">
        <f t="shared" si="961"/>
        <v>0</v>
      </c>
      <c r="CC1664" s="2">
        <f t="shared" si="962"/>
        <v>0</v>
      </c>
      <c r="CI1664" s="2">
        <f t="shared" si="963"/>
        <v>0</v>
      </c>
      <c r="CO1664" s="2">
        <f t="shared" si="964"/>
        <v>0</v>
      </c>
      <c r="CU1664" s="2">
        <f t="shared" si="965"/>
        <v>0</v>
      </c>
      <c r="DA1664" s="2">
        <f t="shared" si="966"/>
        <v>0</v>
      </c>
      <c r="DG1664" s="2">
        <f t="shared" si="967"/>
        <v>0</v>
      </c>
      <c r="DM1664" s="2">
        <f t="shared" si="968"/>
        <v>0</v>
      </c>
      <c r="DS1664" s="2">
        <f t="shared" si="969"/>
        <v>0</v>
      </c>
      <c r="DY1664" s="2">
        <f t="shared" si="970"/>
        <v>0</v>
      </c>
      <c r="EE1664" s="2">
        <f t="shared" si="971"/>
        <v>0</v>
      </c>
      <c r="EK1664" s="2">
        <f t="shared" si="972"/>
        <v>0</v>
      </c>
      <c r="EQ1664" s="2">
        <f t="shared" si="973"/>
        <v>0</v>
      </c>
      <c r="EW1664" s="2">
        <f t="shared" si="974"/>
        <v>0</v>
      </c>
      <c r="FC1664" s="2">
        <f t="shared" si="975"/>
        <v>0</v>
      </c>
      <c r="FI1664" s="2">
        <f t="shared" si="976"/>
        <v>0</v>
      </c>
      <c r="FO1664" s="2">
        <f t="shared" si="977"/>
        <v>0</v>
      </c>
      <c r="FU1664" s="2">
        <f t="shared" si="978"/>
        <v>0</v>
      </c>
      <c r="GA1664" s="2">
        <f t="shared" si="979"/>
        <v>0</v>
      </c>
      <c r="GG1664" s="2">
        <f t="shared" si="980"/>
        <v>0</v>
      </c>
      <c r="GM1664" s="2">
        <f t="shared" si="981"/>
        <v>0</v>
      </c>
      <c r="GS1664" s="2">
        <f t="shared" si="982"/>
        <v>0</v>
      </c>
      <c r="GY1664" s="2">
        <f t="shared" si="983"/>
        <v>0</v>
      </c>
      <c r="HE1664" s="2">
        <f t="shared" si="984"/>
        <v>0</v>
      </c>
      <c r="HK1664" s="2">
        <f t="shared" si="985"/>
        <v>0</v>
      </c>
      <c r="HL1664" s="2">
        <f t="shared" si="986"/>
        <v>0</v>
      </c>
      <c r="HM1664" s="2">
        <f t="shared" si="991"/>
        <v>0</v>
      </c>
      <c r="HN1664" s="2">
        <f t="shared" si="991"/>
        <v>0</v>
      </c>
      <c r="HO1664" s="2">
        <f t="shared" si="987"/>
        <v>0</v>
      </c>
      <c r="HP1664" s="29"/>
      <c r="HQ1664" s="5">
        <f t="shared" si="988"/>
        <v>0</v>
      </c>
      <c r="HR1664" s="6" t="str">
        <f t="shared" si="989"/>
        <v/>
      </c>
      <c r="HS1664" s="2">
        <f t="shared" si="990"/>
        <v>0</v>
      </c>
    </row>
    <row r="1665" spans="1:227">
      <c r="A1665" s="2" t="s">
        <v>4742</v>
      </c>
      <c r="B1665" s="2" t="s">
        <v>65</v>
      </c>
      <c r="C1665" s="2" t="s">
        <v>49</v>
      </c>
      <c r="D1665" s="2" t="s">
        <v>49</v>
      </c>
      <c r="E1665" s="2" t="s">
        <v>49</v>
      </c>
      <c r="F1665" s="2" t="s">
        <v>49</v>
      </c>
      <c r="G1665" s="2" t="s">
        <v>49</v>
      </c>
      <c r="H1665" s="2" t="s">
        <v>49</v>
      </c>
      <c r="I1665" s="2" t="s">
        <v>49</v>
      </c>
      <c r="K1665" s="4" t="s">
        <v>4777</v>
      </c>
      <c r="L1665" s="4" t="s">
        <v>50</v>
      </c>
      <c r="M1665" s="2" t="s">
        <v>4753</v>
      </c>
      <c r="P1665" s="2" t="s">
        <v>51</v>
      </c>
      <c r="Q1665" s="2" t="s">
        <v>982</v>
      </c>
      <c r="R1665" s="2" t="s">
        <v>984</v>
      </c>
      <c r="S1665" s="2" t="s">
        <v>98</v>
      </c>
      <c r="T1665" s="5">
        <v>0</v>
      </c>
      <c r="U1665" s="2" t="s">
        <v>54</v>
      </c>
      <c r="W1665" s="2">
        <f t="shared" si="954"/>
        <v>0</v>
      </c>
      <c r="AB1665" s="2" t="s">
        <v>55</v>
      </c>
      <c r="AM1665" s="2">
        <f t="shared" si="955"/>
        <v>0</v>
      </c>
      <c r="AS1665" s="2">
        <f t="shared" si="956"/>
        <v>0</v>
      </c>
      <c r="AY1665" s="2">
        <f t="shared" si="957"/>
        <v>0</v>
      </c>
      <c r="BE1665" s="2">
        <f t="shared" si="958"/>
        <v>0</v>
      </c>
      <c r="BK1665" s="2">
        <f t="shared" si="959"/>
        <v>0</v>
      </c>
      <c r="BQ1665" s="2">
        <f t="shared" si="960"/>
        <v>0</v>
      </c>
      <c r="BW1665" s="2">
        <f t="shared" si="961"/>
        <v>0</v>
      </c>
      <c r="CC1665" s="2">
        <f t="shared" si="962"/>
        <v>0</v>
      </c>
      <c r="CI1665" s="2">
        <f t="shared" si="963"/>
        <v>0</v>
      </c>
      <c r="CO1665" s="2">
        <f t="shared" si="964"/>
        <v>0</v>
      </c>
      <c r="CU1665" s="2">
        <f t="shared" si="965"/>
        <v>0</v>
      </c>
      <c r="DA1665" s="2">
        <f t="shared" si="966"/>
        <v>0</v>
      </c>
      <c r="DG1665" s="2">
        <f t="shared" si="967"/>
        <v>0</v>
      </c>
      <c r="DM1665" s="2">
        <f t="shared" si="968"/>
        <v>0</v>
      </c>
      <c r="DS1665" s="2">
        <f t="shared" si="969"/>
        <v>0</v>
      </c>
      <c r="DY1665" s="2">
        <f t="shared" si="970"/>
        <v>0</v>
      </c>
      <c r="EE1665" s="2">
        <f t="shared" si="971"/>
        <v>0</v>
      </c>
      <c r="EK1665" s="2">
        <f t="shared" si="972"/>
        <v>0</v>
      </c>
      <c r="EQ1665" s="2">
        <f t="shared" si="973"/>
        <v>0</v>
      </c>
      <c r="EW1665" s="2">
        <f t="shared" si="974"/>
        <v>0</v>
      </c>
      <c r="FC1665" s="2">
        <f t="shared" si="975"/>
        <v>0</v>
      </c>
      <c r="FI1665" s="2">
        <f t="shared" si="976"/>
        <v>0</v>
      </c>
      <c r="FO1665" s="2">
        <f t="shared" si="977"/>
        <v>0</v>
      </c>
      <c r="FU1665" s="2">
        <f t="shared" si="978"/>
        <v>0</v>
      </c>
      <c r="GA1665" s="2">
        <f t="shared" si="979"/>
        <v>0</v>
      </c>
      <c r="GG1665" s="2">
        <f t="shared" si="980"/>
        <v>0</v>
      </c>
      <c r="GM1665" s="2">
        <f t="shared" si="981"/>
        <v>0</v>
      </c>
      <c r="GS1665" s="2">
        <f t="shared" si="982"/>
        <v>0</v>
      </c>
      <c r="GY1665" s="2">
        <f t="shared" si="983"/>
        <v>0</v>
      </c>
      <c r="HE1665" s="2">
        <f t="shared" si="984"/>
        <v>0</v>
      </c>
      <c r="HK1665" s="2">
        <f t="shared" si="985"/>
        <v>0</v>
      </c>
      <c r="HL1665" s="2">
        <f t="shared" si="986"/>
        <v>0</v>
      </c>
      <c r="HM1665" s="2">
        <f t="shared" si="991"/>
        <v>0</v>
      </c>
      <c r="HN1665" s="2">
        <f t="shared" si="991"/>
        <v>0</v>
      </c>
      <c r="HO1665" s="2">
        <f t="shared" si="987"/>
        <v>0</v>
      </c>
      <c r="HP1665" s="29"/>
      <c r="HQ1665" s="5">
        <f t="shared" si="988"/>
        <v>0</v>
      </c>
      <c r="HR1665" s="6" t="str">
        <f t="shared" si="989"/>
        <v/>
      </c>
      <c r="HS1665" s="2">
        <f t="shared" si="990"/>
        <v>0</v>
      </c>
    </row>
    <row r="1666" spans="1:227">
      <c r="A1666" s="2" t="s">
        <v>4742</v>
      </c>
      <c r="B1666" s="2" t="s">
        <v>65</v>
      </c>
      <c r="C1666" s="2" t="s">
        <v>49</v>
      </c>
      <c r="D1666" s="2" t="s">
        <v>49</v>
      </c>
      <c r="E1666" s="2" t="s">
        <v>49</v>
      </c>
      <c r="F1666" s="2" t="s">
        <v>49</v>
      </c>
      <c r="G1666" s="2" t="s">
        <v>49</v>
      </c>
      <c r="H1666" s="2" t="s">
        <v>49</v>
      </c>
      <c r="I1666" s="2" t="s">
        <v>49</v>
      </c>
      <c r="K1666" s="4" t="s">
        <v>4779</v>
      </c>
      <c r="L1666" s="4" t="s">
        <v>50</v>
      </c>
      <c r="M1666" s="2" t="s">
        <v>4753</v>
      </c>
      <c r="P1666" s="2" t="s">
        <v>51</v>
      </c>
      <c r="Q1666" s="2" t="s">
        <v>982</v>
      </c>
      <c r="R1666" s="2" t="s">
        <v>984</v>
      </c>
      <c r="S1666" s="2" t="s">
        <v>98</v>
      </c>
      <c r="T1666" s="5">
        <v>0</v>
      </c>
      <c r="U1666" s="2" t="s">
        <v>54</v>
      </c>
      <c r="W1666" s="2">
        <f t="shared" si="954"/>
        <v>0</v>
      </c>
      <c r="AB1666" s="2" t="s">
        <v>55</v>
      </c>
      <c r="AM1666" s="2">
        <f t="shared" si="955"/>
        <v>0</v>
      </c>
      <c r="AS1666" s="2">
        <f t="shared" si="956"/>
        <v>0</v>
      </c>
      <c r="AY1666" s="2">
        <f t="shared" si="957"/>
        <v>0</v>
      </c>
      <c r="BE1666" s="2">
        <f t="shared" si="958"/>
        <v>0</v>
      </c>
      <c r="BK1666" s="2">
        <f t="shared" si="959"/>
        <v>0</v>
      </c>
      <c r="BQ1666" s="2">
        <f t="shared" si="960"/>
        <v>0</v>
      </c>
      <c r="BW1666" s="2">
        <f t="shared" si="961"/>
        <v>0</v>
      </c>
      <c r="CC1666" s="2">
        <f t="shared" si="962"/>
        <v>0</v>
      </c>
      <c r="CI1666" s="2">
        <f t="shared" si="963"/>
        <v>0</v>
      </c>
      <c r="CO1666" s="2">
        <f t="shared" si="964"/>
        <v>0</v>
      </c>
      <c r="CU1666" s="2">
        <f t="shared" si="965"/>
        <v>0</v>
      </c>
      <c r="DA1666" s="2">
        <f t="shared" si="966"/>
        <v>0</v>
      </c>
      <c r="DG1666" s="2">
        <f t="shared" si="967"/>
        <v>0</v>
      </c>
      <c r="DM1666" s="2">
        <f t="shared" si="968"/>
        <v>0</v>
      </c>
      <c r="DS1666" s="2">
        <f t="shared" si="969"/>
        <v>0</v>
      </c>
      <c r="DY1666" s="2">
        <f t="shared" si="970"/>
        <v>0</v>
      </c>
      <c r="EE1666" s="2">
        <f t="shared" si="971"/>
        <v>0</v>
      </c>
      <c r="EK1666" s="2">
        <f t="shared" si="972"/>
        <v>0</v>
      </c>
      <c r="EQ1666" s="2">
        <f t="shared" si="973"/>
        <v>0</v>
      </c>
      <c r="EW1666" s="2">
        <f t="shared" si="974"/>
        <v>0</v>
      </c>
      <c r="FC1666" s="2">
        <f t="shared" si="975"/>
        <v>0</v>
      </c>
      <c r="FI1666" s="2">
        <f t="shared" si="976"/>
        <v>0</v>
      </c>
      <c r="FO1666" s="2">
        <f t="shared" si="977"/>
        <v>0</v>
      </c>
      <c r="FU1666" s="2">
        <f t="shared" si="978"/>
        <v>0</v>
      </c>
      <c r="GA1666" s="2">
        <f t="shared" si="979"/>
        <v>0</v>
      </c>
      <c r="GG1666" s="2">
        <f t="shared" si="980"/>
        <v>0</v>
      </c>
      <c r="GM1666" s="2">
        <f t="shared" si="981"/>
        <v>0</v>
      </c>
      <c r="GS1666" s="2">
        <f t="shared" si="982"/>
        <v>0</v>
      </c>
      <c r="GY1666" s="2">
        <f t="shared" si="983"/>
        <v>0</v>
      </c>
      <c r="HE1666" s="2">
        <f t="shared" si="984"/>
        <v>0</v>
      </c>
      <c r="HK1666" s="2">
        <f t="shared" si="985"/>
        <v>0</v>
      </c>
      <c r="HL1666" s="2">
        <f t="shared" si="986"/>
        <v>0</v>
      </c>
      <c r="HM1666" s="2">
        <f t="shared" si="991"/>
        <v>0</v>
      </c>
      <c r="HN1666" s="2">
        <f t="shared" si="991"/>
        <v>0</v>
      </c>
      <c r="HO1666" s="2">
        <f t="shared" si="987"/>
        <v>0</v>
      </c>
      <c r="HP1666" s="29"/>
      <c r="HQ1666" s="5">
        <f t="shared" si="988"/>
        <v>0</v>
      </c>
      <c r="HR1666" s="6" t="str">
        <f t="shared" si="989"/>
        <v/>
      </c>
      <c r="HS1666" s="2">
        <f t="shared" si="990"/>
        <v>0</v>
      </c>
    </row>
    <row r="1667" spans="1:227">
      <c r="A1667" s="2" t="s">
        <v>4742</v>
      </c>
      <c r="B1667" s="2" t="s">
        <v>65</v>
      </c>
      <c r="C1667" s="2" t="s">
        <v>49</v>
      </c>
      <c r="D1667" s="2" t="s">
        <v>49</v>
      </c>
      <c r="E1667" s="2" t="s">
        <v>49</v>
      </c>
      <c r="F1667" s="2" t="s">
        <v>49</v>
      </c>
      <c r="G1667" s="2" t="s">
        <v>49</v>
      </c>
      <c r="H1667" s="2" t="s">
        <v>49</v>
      </c>
      <c r="I1667" s="2" t="s">
        <v>49</v>
      </c>
      <c r="K1667" s="4" t="s">
        <v>4781</v>
      </c>
      <c r="L1667" s="4" t="s">
        <v>50</v>
      </c>
      <c r="M1667" s="2" t="s">
        <v>4782</v>
      </c>
      <c r="P1667" s="2" t="s">
        <v>51</v>
      </c>
      <c r="Q1667" s="2" t="s">
        <v>982</v>
      </c>
      <c r="R1667" s="2" t="s">
        <v>984</v>
      </c>
      <c r="S1667" s="2" t="s">
        <v>98</v>
      </c>
      <c r="T1667" s="5">
        <v>0</v>
      </c>
      <c r="U1667" s="2" t="s">
        <v>54</v>
      </c>
      <c r="W1667" s="2">
        <f t="shared" si="954"/>
        <v>0</v>
      </c>
      <c r="AB1667" s="2" t="s">
        <v>55</v>
      </c>
      <c r="AM1667" s="2">
        <f t="shared" si="955"/>
        <v>0</v>
      </c>
      <c r="AS1667" s="2">
        <f t="shared" si="956"/>
        <v>0</v>
      </c>
      <c r="AY1667" s="2">
        <f t="shared" si="957"/>
        <v>0</v>
      </c>
      <c r="BE1667" s="2">
        <f t="shared" si="958"/>
        <v>0</v>
      </c>
      <c r="BK1667" s="2">
        <f t="shared" si="959"/>
        <v>0</v>
      </c>
      <c r="BQ1667" s="2">
        <f t="shared" si="960"/>
        <v>0</v>
      </c>
      <c r="BW1667" s="2">
        <f t="shared" si="961"/>
        <v>0</v>
      </c>
      <c r="CC1667" s="2">
        <f t="shared" si="962"/>
        <v>0</v>
      </c>
      <c r="CI1667" s="2">
        <f t="shared" si="963"/>
        <v>0</v>
      </c>
      <c r="CO1667" s="2">
        <f t="shared" si="964"/>
        <v>0</v>
      </c>
      <c r="CU1667" s="2">
        <f t="shared" si="965"/>
        <v>0</v>
      </c>
      <c r="DA1667" s="2">
        <f t="shared" si="966"/>
        <v>0</v>
      </c>
      <c r="DG1667" s="2">
        <f t="shared" si="967"/>
        <v>0</v>
      </c>
      <c r="DM1667" s="2">
        <f t="shared" si="968"/>
        <v>0</v>
      </c>
      <c r="DS1667" s="2">
        <f t="shared" si="969"/>
        <v>0</v>
      </c>
      <c r="DY1667" s="2">
        <f t="shared" si="970"/>
        <v>0</v>
      </c>
      <c r="EE1667" s="2">
        <f t="shared" si="971"/>
        <v>0</v>
      </c>
      <c r="EK1667" s="2">
        <f t="shared" si="972"/>
        <v>0</v>
      </c>
      <c r="EQ1667" s="2">
        <f t="shared" si="973"/>
        <v>0</v>
      </c>
      <c r="EW1667" s="2">
        <f t="shared" si="974"/>
        <v>0</v>
      </c>
      <c r="FC1667" s="2">
        <f t="shared" si="975"/>
        <v>0</v>
      </c>
      <c r="FI1667" s="2">
        <f t="shared" si="976"/>
        <v>0</v>
      </c>
      <c r="FO1667" s="2">
        <f t="shared" si="977"/>
        <v>0</v>
      </c>
      <c r="FU1667" s="2">
        <f t="shared" si="978"/>
        <v>0</v>
      </c>
      <c r="GA1667" s="2">
        <f t="shared" si="979"/>
        <v>0</v>
      </c>
      <c r="GG1667" s="2">
        <f t="shared" si="980"/>
        <v>0</v>
      </c>
      <c r="GM1667" s="2">
        <f t="shared" si="981"/>
        <v>0</v>
      </c>
      <c r="GS1667" s="2">
        <f t="shared" si="982"/>
        <v>0</v>
      </c>
      <c r="GY1667" s="2">
        <f t="shared" si="983"/>
        <v>0</v>
      </c>
      <c r="HE1667" s="2">
        <f t="shared" si="984"/>
        <v>0</v>
      </c>
      <c r="HK1667" s="2">
        <f t="shared" si="985"/>
        <v>0</v>
      </c>
      <c r="HL1667" s="2">
        <f t="shared" si="986"/>
        <v>0</v>
      </c>
      <c r="HM1667" s="2">
        <f t="shared" si="991"/>
        <v>0</v>
      </c>
      <c r="HN1667" s="2">
        <f t="shared" si="991"/>
        <v>0</v>
      </c>
      <c r="HO1667" s="2">
        <f t="shared" si="987"/>
        <v>0</v>
      </c>
      <c r="HP1667" s="29"/>
      <c r="HQ1667" s="5">
        <f t="shared" si="988"/>
        <v>0</v>
      </c>
      <c r="HR1667" s="6" t="str">
        <f t="shared" si="989"/>
        <v/>
      </c>
      <c r="HS1667" s="2">
        <f t="shared" si="990"/>
        <v>0</v>
      </c>
    </row>
    <row r="1668" spans="1:227">
      <c r="A1668" s="2" t="s">
        <v>4742</v>
      </c>
      <c r="B1668" s="2" t="s">
        <v>65</v>
      </c>
      <c r="C1668" s="2" t="s">
        <v>49</v>
      </c>
      <c r="D1668" s="2" t="s">
        <v>49</v>
      </c>
      <c r="E1668" s="2" t="s">
        <v>49</v>
      </c>
      <c r="F1668" s="2" t="s">
        <v>49</v>
      </c>
      <c r="G1668" s="2" t="s">
        <v>49</v>
      </c>
      <c r="H1668" s="2" t="s">
        <v>49</v>
      </c>
      <c r="I1668" s="2" t="s">
        <v>49</v>
      </c>
      <c r="K1668" s="4" t="s">
        <v>4784</v>
      </c>
      <c r="L1668" s="4" t="s">
        <v>50</v>
      </c>
      <c r="M1668" s="2" t="s">
        <v>4785</v>
      </c>
      <c r="P1668" s="2" t="s">
        <v>51</v>
      </c>
      <c r="Q1668" s="2" t="s">
        <v>982</v>
      </c>
      <c r="R1668" s="2" t="s">
        <v>984</v>
      </c>
      <c r="S1668" s="2" t="s">
        <v>98</v>
      </c>
      <c r="T1668" s="5">
        <v>0</v>
      </c>
      <c r="U1668" s="2" t="s">
        <v>54</v>
      </c>
      <c r="W1668" s="2">
        <f t="shared" si="954"/>
        <v>0</v>
      </c>
      <c r="AB1668" s="2" t="s">
        <v>55</v>
      </c>
      <c r="AM1668" s="2">
        <f t="shared" si="955"/>
        <v>0</v>
      </c>
      <c r="AS1668" s="2">
        <f t="shared" si="956"/>
        <v>0</v>
      </c>
      <c r="AY1668" s="2">
        <f t="shared" si="957"/>
        <v>0</v>
      </c>
      <c r="BE1668" s="2">
        <f t="shared" si="958"/>
        <v>0</v>
      </c>
      <c r="BK1668" s="2">
        <f t="shared" si="959"/>
        <v>0</v>
      </c>
      <c r="BQ1668" s="2">
        <f t="shared" si="960"/>
        <v>0</v>
      </c>
      <c r="BW1668" s="2">
        <f t="shared" si="961"/>
        <v>0</v>
      </c>
      <c r="CC1668" s="2">
        <f t="shared" si="962"/>
        <v>0</v>
      </c>
      <c r="CI1668" s="2">
        <f t="shared" si="963"/>
        <v>0</v>
      </c>
      <c r="CO1668" s="2">
        <f t="shared" si="964"/>
        <v>0</v>
      </c>
      <c r="CU1668" s="2">
        <f t="shared" si="965"/>
        <v>0</v>
      </c>
      <c r="DA1668" s="2">
        <f t="shared" si="966"/>
        <v>0</v>
      </c>
      <c r="DG1668" s="2">
        <f t="shared" si="967"/>
        <v>0</v>
      </c>
      <c r="DM1668" s="2">
        <f t="shared" si="968"/>
        <v>0</v>
      </c>
      <c r="DS1668" s="2">
        <f t="shared" si="969"/>
        <v>0</v>
      </c>
      <c r="DY1668" s="2">
        <f t="shared" si="970"/>
        <v>0</v>
      </c>
      <c r="EE1668" s="2">
        <f t="shared" si="971"/>
        <v>0</v>
      </c>
      <c r="EK1668" s="2">
        <f t="shared" si="972"/>
        <v>0</v>
      </c>
      <c r="EQ1668" s="2">
        <f t="shared" si="973"/>
        <v>0</v>
      </c>
      <c r="EW1668" s="2">
        <f t="shared" si="974"/>
        <v>0</v>
      </c>
      <c r="FC1668" s="2">
        <f t="shared" si="975"/>
        <v>0</v>
      </c>
      <c r="FI1668" s="2">
        <f t="shared" si="976"/>
        <v>0</v>
      </c>
      <c r="FO1668" s="2">
        <f t="shared" si="977"/>
        <v>0</v>
      </c>
      <c r="FU1668" s="2">
        <f t="shared" si="978"/>
        <v>0</v>
      </c>
      <c r="GA1668" s="2">
        <f t="shared" si="979"/>
        <v>0</v>
      </c>
      <c r="GG1668" s="2">
        <f t="shared" si="980"/>
        <v>0</v>
      </c>
      <c r="GM1668" s="2">
        <f t="shared" si="981"/>
        <v>0</v>
      </c>
      <c r="GS1668" s="2">
        <f t="shared" si="982"/>
        <v>0</v>
      </c>
      <c r="GY1668" s="2">
        <f t="shared" si="983"/>
        <v>0</v>
      </c>
      <c r="HE1668" s="2">
        <f t="shared" si="984"/>
        <v>0</v>
      </c>
      <c r="HK1668" s="2">
        <f t="shared" si="985"/>
        <v>0</v>
      </c>
      <c r="HL1668" s="2">
        <f t="shared" si="986"/>
        <v>0</v>
      </c>
      <c r="HM1668" s="2">
        <f t="shared" si="991"/>
        <v>0</v>
      </c>
      <c r="HN1668" s="2">
        <f t="shared" si="991"/>
        <v>0</v>
      </c>
      <c r="HO1668" s="2">
        <f t="shared" si="987"/>
        <v>0</v>
      </c>
      <c r="HP1668" s="29"/>
      <c r="HQ1668" s="5">
        <f t="shared" si="988"/>
        <v>0</v>
      </c>
      <c r="HR1668" s="6" t="str">
        <f t="shared" si="989"/>
        <v/>
      </c>
      <c r="HS1668" s="2">
        <f t="shared" si="990"/>
        <v>0</v>
      </c>
    </row>
    <row r="1669" spans="1:227">
      <c r="A1669" s="2" t="s">
        <v>4787</v>
      </c>
      <c r="B1669" s="2" t="s">
        <v>65</v>
      </c>
      <c r="C1669" s="2" t="s">
        <v>49</v>
      </c>
      <c r="D1669" s="2" t="s">
        <v>49</v>
      </c>
      <c r="E1669" s="2" t="s">
        <v>49</v>
      </c>
      <c r="F1669" s="2" t="s">
        <v>49</v>
      </c>
      <c r="G1669" s="2" t="s">
        <v>49</v>
      </c>
      <c r="H1669" s="2" t="s">
        <v>49</v>
      </c>
      <c r="I1669" s="2" t="s">
        <v>49</v>
      </c>
      <c r="K1669" s="4" t="s">
        <v>4788</v>
      </c>
      <c r="L1669" s="4" t="s">
        <v>50</v>
      </c>
      <c r="M1669" s="2" t="s">
        <v>4732</v>
      </c>
      <c r="P1669" s="2" t="s">
        <v>51</v>
      </c>
      <c r="Q1669" s="2" t="s">
        <v>982</v>
      </c>
      <c r="R1669" s="2" t="s">
        <v>984</v>
      </c>
      <c r="S1669" s="2" t="s">
        <v>98</v>
      </c>
      <c r="T1669" s="5">
        <v>0</v>
      </c>
      <c r="U1669" s="2" t="s">
        <v>54</v>
      </c>
      <c r="W1669" s="2">
        <f t="shared" ref="W1669:W1732" si="992">HO1669</f>
        <v>0</v>
      </c>
      <c r="AB1669" s="2" t="s">
        <v>55</v>
      </c>
      <c r="AM1669" s="2">
        <f t="shared" ref="AM1669:AM1732" si="993">SUM(V1669,AH1669,-AJ1669,-AK1669)</f>
        <v>0</v>
      </c>
      <c r="AS1669" s="2">
        <f t="shared" ref="AS1669:AS1732" si="994">SUM(AM1669,AN1669,-AP1669-AQ1669)</f>
        <v>0</v>
      </c>
      <c r="AY1669" s="2">
        <f t="shared" ref="AY1669:AY1732" si="995">SUM(AS1669,AT1669,-AV1669-AW1669)</f>
        <v>0</v>
      </c>
      <c r="BE1669" s="2">
        <f t="shared" ref="BE1669:BE1732" si="996">SUM(AY1669,AZ1669,-BB1669-BC1669)</f>
        <v>0</v>
      </c>
      <c r="BK1669" s="2">
        <f t="shared" ref="BK1669:BK1732" si="997">SUM(BE1669,BF1669,-BH1669-BI1669)</f>
        <v>0</v>
      </c>
      <c r="BQ1669" s="2">
        <f t="shared" ref="BQ1669:BQ1732" si="998">SUM(BK1669,BL1669,-BN1669-BO1669)</f>
        <v>0</v>
      </c>
      <c r="BW1669" s="2">
        <f t="shared" ref="BW1669:BW1732" si="999">SUM(BQ1669,BR1669,-BT1669-BU1669)</f>
        <v>0</v>
      </c>
      <c r="CC1669" s="2">
        <f t="shared" ref="CC1669:CC1732" si="1000">SUM(BW1669,BX1669,-BZ1669-CA1669)</f>
        <v>0</v>
      </c>
      <c r="CI1669" s="2">
        <f t="shared" ref="CI1669:CI1732" si="1001">SUM(CC1669,CD1669,-CF1669-CG1669)</f>
        <v>0</v>
      </c>
      <c r="CO1669" s="2">
        <f t="shared" ref="CO1669:CO1732" si="1002">SUM(CI1669,CJ1669,-CL1669-CM1669)</f>
        <v>0</v>
      </c>
      <c r="CU1669" s="2">
        <f t="shared" ref="CU1669:CU1732" si="1003">SUM(CO1669,CP1669,-CR1669-CS1669)</f>
        <v>0</v>
      </c>
      <c r="DA1669" s="2">
        <f t="shared" ref="DA1669:DA1732" si="1004">SUM(CU1669,CV1669,-CX1669-CY1669)</f>
        <v>0</v>
      </c>
      <c r="DG1669" s="2">
        <f t="shared" ref="DG1669:DG1732" si="1005">SUM(DA1669,DB1669,-DD1669-DE1669)</f>
        <v>0</v>
      </c>
      <c r="DM1669" s="2">
        <f t="shared" ref="DM1669:DM1732" si="1006">SUM(DG1669,DH1669,-DJ1669-DK1669)</f>
        <v>0</v>
      </c>
      <c r="DS1669" s="2">
        <f t="shared" ref="DS1669:DS1732" si="1007">SUM(DM1669,DN1669,-DP1669-DQ1669)</f>
        <v>0</v>
      </c>
      <c r="DY1669" s="2">
        <f t="shared" ref="DY1669:DY1732" si="1008">SUM(DS1669,DT1669,-DV1669-DW1669)</f>
        <v>0</v>
      </c>
      <c r="EE1669" s="2">
        <f t="shared" ref="EE1669:EE1732" si="1009">SUM(DY1669,DZ1669,-EB1669-EC1669)</f>
        <v>0</v>
      </c>
      <c r="EK1669" s="2">
        <f t="shared" ref="EK1669:EK1732" si="1010">SUM(EE1669,EF1669,-EH1669-EI1669)</f>
        <v>0</v>
      </c>
      <c r="EQ1669" s="2">
        <f t="shared" ref="EQ1669:EQ1732" si="1011">SUM(EK1669,EL1669,-EN1669-EO1669)</f>
        <v>0</v>
      </c>
      <c r="EW1669" s="2">
        <f t="shared" ref="EW1669:EW1732" si="1012">SUM(EQ1669,ER1669,-ET1669-EU1669)</f>
        <v>0</v>
      </c>
      <c r="FC1669" s="2">
        <f t="shared" ref="FC1669:FC1732" si="1013">SUM(EW1669,EX1669,-EZ1669-FA1669)</f>
        <v>0</v>
      </c>
      <c r="FI1669" s="2">
        <f t="shared" ref="FI1669:FI1732" si="1014">SUM(FC1669,FD1669,-FF1669-FG1669)</f>
        <v>0</v>
      </c>
      <c r="FO1669" s="2">
        <f t="shared" ref="FO1669:FO1732" si="1015">SUM(FI1669,FJ1669,-FL1669-FM1669)</f>
        <v>0</v>
      </c>
      <c r="FU1669" s="2">
        <f t="shared" ref="FU1669:FU1732" si="1016">SUM(FO1669,FP1669,-FR1669-FS1669)</f>
        <v>0</v>
      </c>
      <c r="GA1669" s="2">
        <f t="shared" ref="GA1669:GA1732" si="1017">SUM(FU1669,FV1669,-FX1669-FY1669)</f>
        <v>0</v>
      </c>
      <c r="GG1669" s="2">
        <f t="shared" ref="GG1669:GG1732" si="1018">SUM(GA1669,GB1669,-GD1669-GE1669)</f>
        <v>0</v>
      </c>
      <c r="GM1669" s="2">
        <f t="shared" ref="GM1669:GM1732" si="1019">SUM(GG1669,GH1669,-GJ1669-GK1669)</f>
        <v>0</v>
      </c>
      <c r="GS1669" s="2">
        <f t="shared" ref="GS1669:GS1732" si="1020">SUM(GM1669,GN1669,-GP1669-GQ1669)</f>
        <v>0</v>
      </c>
      <c r="GY1669" s="2">
        <f t="shared" ref="GY1669:GY1732" si="1021">SUM(GS1669,GT1669,-GV1669-GW1669)</f>
        <v>0</v>
      </c>
      <c r="HE1669" s="2">
        <f t="shared" ref="HE1669:HE1732" si="1022">SUM(GY1669,GZ1669,-HB1669-HC1669)</f>
        <v>0</v>
      </c>
      <c r="HK1669" s="2">
        <f t="shared" ref="HK1669:HK1732" si="1023">SUM(HE1669,HF1669,-HH1669-HI1669)</f>
        <v>0</v>
      </c>
      <c r="HL1669" s="2">
        <f t="shared" ref="HL1669:HL1732" si="1024">SUM(AH1669,AN1669,AT1669,AZ1669,BF1669,BL1669,BR1669,BX1669,CD1669,CJ1669,CP1669,CV1669,DB1669,DH1669,DN1669,DT1669,DZ1669,EF1669,EL1669,ER1669,EX1669,FD1669,FJ1669,FP1669,FV1669,GB1669,GH1669,GN1669,GT1669,GZ1669,HF1669)</f>
        <v>0</v>
      </c>
      <c r="HM1669" s="2">
        <f t="shared" si="991"/>
        <v>0</v>
      </c>
      <c r="HN1669" s="2">
        <f t="shared" si="991"/>
        <v>0</v>
      </c>
      <c r="HO1669" s="2">
        <f t="shared" ref="HO1669:HO1732" si="1025">HK1669</f>
        <v>0</v>
      </c>
      <c r="HP1669" s="29"/>
      <c r="HQ1669" s="5">
        <f t="shared" ref="HQ1669:HQ1732" si="1026">T1669*HP1669</f>
        <v>0</v>
      </c>
      <c r="HR1669" s="6" t="str">
        <f t="shared" ref="HR1669:HR1732" si="1027">IF(HP1669="","",HP1669-HO1669)</f>
        <v/>
      </c>
      <c r="HS1669" s="2">
        <f t="shared" ref="HS1669:HS1732" si="1028">COUNTIF(AH1669:HK1669,"&lt;0")</f>
        <v>0</v>
      </c>
    </row>
    <row r="1670" spans="1:227">
      <c r="A1670" s="2" t="s">
        <v>4790</v>
      </c>
      <c r="C1670" s="2" t="s">
        <v>49</v>
      </c>
      <c r="D1670" s="2" t="s">
        <v>49</v>
      </c>
      <c r="E1670" s="2" t="s">
        <v>49</v>
      </c>
      <c r="F1670" s="2" t="s">
        <v>49</v>
      </c>
      <c r="G1670" s="2" t="s">
        <v>49</v>
      </c>
      <c r="H1670" s="2" t="s">
        <v>49</v>
      </c>
      <c r="I1670" s="2" t="s">
        <v>49</v>
      </c>
      <c r="K1670" s="4" t="s">
        <v>4791</v>
      </c>
      <c r="L1670" s="4" t="s">
        <v>50</v>
      </c>
      <c r="M1670" s="2" t="s">
        <v>49</v>
      </c>
      <c r="P1670" s="2" t="s">
        <v>51</v>
      </c>
      <c r="Q1670" s="2" t="s">
        <v>982</v>
      </c>
      <c r="R1670" s="2" t="s">
        <v>984</v>
      </c>
      <c r="S1670" s="2" t="s">
        <v>98</v>
      </c>
      <c r="T1670" s="5">
        <v>0</v>
      </c>
      <c r="U1670" s="2" t="s">
        <v>54</v>
      </c>
      <c r="W1670" s="2">
        <f t="shared" si="992"/>
        <v>0</v>
      </c>
      <c r="AB1670" s="2" t="s">
        <v>55</v>
      </c>
      <c r="AM1670" s="2">
        <f t="shared" si="993"/>
        <v>0</v>
      </c>
      <c r="AS1670" s="2">
        <f t="shared" si="994"/>
        <v>0</v>
      </c>
      <c r="AY1670" s="2">
        <f t="shared" si="995"/>
        <v>0</v>
      </c>
      <c r="BE1670" s="2">
        <f t="shared" si="996"/>
        <v>0</v>
      </c>
      <c r="BK1670" s="2">
        <f t="shared" si="997"/>
        <v>0</v>
      </c>
      <c r="BQ1670" s="2">
        <f t="shared" si="998"/>
        <v>0</v>
      </c>
      <c r="BW1670" s="2">
        <f t="shared" si="999"/>
        <v>0</v>
      </c>
      <c r="CC1670" s="2">
        <f t="shared" si="1000"/>
        <v>0</v>
      </c>
      <c r="CI1670" s="2">
        <f t="shared" si="1001"/>
        <v>0</v>
      </c>
      <c r="CO1670" s="2">
        <f t="shared" si="1002"/>
        <v>0</v>
      </c>
      <c r="CU1670" s="2">
        <f t="shared" si="1003"/>
        <v>0</v>
      </c>
      <c r="DA1670" s="2">
        <f t="shared" si="1004"/>
        <v>0</v>
      </c>
      <c r="DG1670" s="2">
        <f t="shared" si="1005"/>
        <v>0</v>
      </c>
      <c r="DM1670" s="2">
        <f t="shared" si="1006"/>
        <v>0</v>
      </c>
      <c r="DS1670" s="2">
        <f t="shared" si="1007"/>
        <v>0</v>
      </c>
      <c r="DY1670" s="2">
        <f t="shared" si="1008"/>
        <v>0</v>
      </c>
      <c r="EE1670" s="2">
        <f t="shared" si="1009"/>
        <v>0</v>
      </c>
      <c r="EK1670" s="2">
        <f t="shared" si="1010"/>
        <v>0</v>
      </c>
      <c r="EQ1670" s="2">
        <f t="shared" si="1011"/>
        <v>0</v>
      </c>
      <c r="EW1670" s="2">
        <f t="shared" si="1012"/>
        <v>0</v>
      </c>
      <c r="FC1670" s="2">
        <f t="shared" si="1013"/>
        <v>0</v>
      </c>
      <c r="FI1670" s="2">
        <f t="shared" si="1014"/>
        <v>0</v>
      </c>
      <c r="FO1670" s="2">
        <f t="shared" si="1015"/>
        <v>0</v>
      </c>
      <c r="FU1670" s="2">
        <f t="shared" si="1016"/>
        <v>0</v>
      </c>
      <c r="GA1670" s="2">
        <f t="shared" si="1017"/>
        <v>0</v>
      </c>
      <c r="GG1670" s="2">
        <f t="shared" si="1018"/>
        <v>0</v>
      </c>
      <c r="GM1670" s="2">
        <f t="shared" si="1019"/>
        <v>0</v>
      </c>
      <c r="GS1670" s="2">
        <f t="shared" si="1020"/>
        <v>0</v>
      </c>
      <c r="GY1670" s="2">
        <f t="shared" si="1021"/>
        <v>0</v>
      </c>
      <c r="HE1670" s="2">
        <f t="shared" si="1022"/>
        <v>0</v>
      </c>
      <c r="HK1670" s="2">
        <f t="shared" si="1023"/>
        <v>0</v>
      </c>
      <c r="HL1670" s="2">
        <f t="shared" si="1024"/>
        <v>0</v>
      </c>
      <c r="HM1670" s="2">
        <f t="shared" si="991"/>
        <v>0</v>
      </c>
      <c r="HN1670" s="2">
        <f t="shared" si="991"/>
        <v>0</v>
      </c>
      <c r="HO1670" s="2">
        <f t="shared" si="1025"/>
        <v>0</v>
      </c>
      <c r="HP1670" s="29"/>
      <c r="HQ1670" s="5">
        <f t="shared" si="1026"/>
        <v>0</v>
      </c>
      <c r="HR1670" s="6" t="str">
        <f t="shared" si="1027"/>
        <v/>
      </c>
      <c r="HS1670" s="2">
        <f t="shared" si="1028"/>
        <v>0</v>
      </c>
    </row>
    <row r="1671" spans="1:227">
      <c r="A1671" s="2" t="s">
        <v>4790</v>
      </c>
      <c r="C1671" s="2" t="s">
        <v>49</v>
      </c>
      <c r="D1671" s="2" t="s">
        <v>49</v>
      </c>
      <c r="E1671" s="2" t="s">
        <v>49</v>
      </c>
      <c r="F1671" s="2" t="s">
        <v>49</v>
      </c>
      <c r="G1671" s="2" t="s">
        <v>49</v>
      </c>
      <c r="H1671" s="2" t="s">
        <v>49</v>
      </c>
      <c r="I1671" s="2" t="s">
        <v>49</v>
      </c>
      <c r="K1671" s="4" t="s">
        <v>4793</v>
      </c>
      <c r="L1671" s="4" t="s">
        <v>50</v>
      </c>
      <c r="M1671" s="2" t="s">
        <v>49</v>
      </c>
      <c r="P1671" s="2" t="s">
        <v>51</v>
      </c>
      <c r="Q1671" s="2" t="s">
        <v>982</v>
      </c>
      <c r="R1671" s="2" t="s">
        <v>984</v>
      </c>
      <c r="S1671" s="2" t="s">
        <v>98</v>
      </c>
      <c r="T1671" s="5">
        <v>0</v>
      </c>
      <c r="U1671" s="2" t="s">
        <v>54</v>
      </c>
      <c r="W1671" s="2">
        <f t="shared" si="992"/>
        <v>0</v>
      </c>
      <c r="AB1671" s="2" t="s">
        <v>55</v>
      </c>
      <c r="AM1671" s="2">
        <f t="shared" si="993"/>
        <v>0</v>
      </c>
      <c r="AS1671" s="2">
        <f t="shared" si="994"/>
        <v>0</v>
      </c>
      <c r="AY1671" s="2">
        <f t="shared" si="995"/>
        <v>0</v>
      </c>
      <c r="BE1671" s="2">
        <f t="shared" si="996"/>
        <v>0</v>
      </c>
      <c r="BK1671" s="2">
        <f t="shared" si="997"/>
        <v>0</v>
      </c>
      <c r="BQ1671" s="2">
        <f t="shared" si="998"/>
        <v>0</v>
      </c>
      <c r="BW1671" s="2">
        <f t="shared" si="999"/>
        <v>0</v>
      </c>
      <c r="CC1671" s="2">
        <f t="shared" si="1000"/>
        <v>0</v>
      </c>
      <c r="CI1671" s="2">
        <f t="shared" si="1001"/>
        <v>0</v>
      </c>
      <c r="CO1671" s="2">
        <f t="shared" si="1002"/>
        <v>0</v>
      </c>
      <c r="CU1671" s="2">
        <f t="shared" si="1003"/>
        <v>0</v>
      </c>
      <c r="DA1671" s="2">
        <f t="shared" si="1004"/>
        <v>0</v>
      </c>
      <c r="DG1671" s="2">
        <f t="shared" si="1005"/>
        <v>0</v>
      </c>
      <c r="DM1671" s="2">
        <f t="shared" si="1006"/>
        <v>0</v>
      </c>
      <c r="DS1671" s="2">
        <f t="shared" si="1007"/>
        <v>0</v>
      </c>
      <c r="DY1671" s="2">
        <f t="shared" si="1008"/>
        <v>0</v>
      </c>
      <c r="EE1671" s="2">
        <f t="shared" si="1009"/>
        <v>0</v>
      </c>
      <c r="EK1671" s="2">
        <f t="shared" si="1010"/>
        <v>0</v>
      </c>
      <c r="EQ1671" s="2">
        <f t="shared" si="1011"/>
        <v>0</v>
      </c>
      <c r="EW1671" s="2">
        <f t="shared" si="1012"/>
        <v>0</v>
      </c>
      <c r="FC1671" s="2">
        <f t="shared" si="1013"/>
        <v>0</v>
      </c>
      <c r="FI1671" s="2">
        <f t="shared" si="1014"/>
        <v>0</v>
      </c>
      <c r="FO1671" s="2">
        <f t="shared" si="1015"/>
        <v>0</v>
      </c>
      <c r="FU1671" s="2">
        <f t="shared" si="1016"/>
        <v>0</v>
      </c>
      <c r="GA1671" s="2">
        <f t="shared" si="1017"/>
        <v>0</v>
      </c>
      <c r="GG1671" s="2">
        <f t="shared" si="1018"/>
        <v>0</v>
      </c>
      <c r="GM1671" s="2">
        <f t="shared" si="1019"/>
        <v>0</v>
      </c>
      <c r="GS1671" s="2">
        <f t="shared" si="1020"/>
        <v>0</v>
      </c>
      <c r="GY1671" s="2">
        <f t="shared" si="1021"/>
        <v>0</v>
      </c>
      <c r="HE1671" s="2">
        <f t="shared" si="1022"/>
        <v>0</v>
      </c>
      <c r="HK1671" s="2">
        <f t="shared" si="1023"/>
        <v>0</v>
      </c>
      <c r="HL1671" s="2">
        <f t="shared" si="1024"/>
        <v>0</v>
      </c>
      <c r="HM1671" s="2">
        <f t="shared" si="991"/>
        <v>0</v>
      </c>
      <c r="HN1671" s="2">
        <f t="shared" si="991"/>
        <v>0</v>
      </c>
      <c r="HO1671" s="2">
        <f t="shared" si="1025"/>
        <v>0</v>
      </c>
      <c r="HP1671" s="29"/>
      <c r="HQ1671" s="5">
        <f t="shared" si="1026"/>
        <v>0</v>
      </c>
      <c r="HR1671" s="6" t="str">
        <f t="shared" si="1027"/>
        <v/>
      </c>
      <c r="HS1671" s="2">
        <f t="shared" si="1028"/>
        <v>0</v>
      </c>
    </row>
    <row r="1672" spans="1:227">
      <c r="A1672" s="2" t="s">
        <v>4790</v>
      </c>
      <c r="C1672" s="2" t="s">
        <v>49</v>
      </c>
      <c r="D1672" s="2" t="s">
        <v>49</v>
      </c>
      <c r="E1672" s="2" t="s">
        <v>49</v>
      </c>
      <c r="F1672" s="2" t="s">
        <v>49</v>
      </c>
      <c r="G1672" s="2" t="s">
        <v>49</v>
      </c>
      <c r="H1672" s="2" t="s">
        <v>49</v>
      </c>
      <c r="I1672" s="2" t="s">
        <v>49</v>
      </c>
      <c r="K1672" s="4" t="s">
        <v>4795</v>
      </c>
      <c r="L1672" s="4" t="s">
        <v>50</v>
      </c>
      <c r="M1672" s="2" t="s">
        <v>49</v>
      </c>
      <c r="P1672" s="2" t="s">
        <v>51</v>
      </c>
      <c r="Q1672" s="2" t="s">
        <v>982</v>
      </c>
      <c r="R1672" s="2" t="s">
        <v>984</v>
      </c>
      <c r="S1672" s="2" t="s">
        <v>98</v>
      </c>
      <c r="T1672" s="5">
        <v>0</v>
      </c>
      <c r="U1672" s="2" t="s">
        <v>54</v>
      </c>
      <c r="W1672" s="2">
        <f t="shared" si="992"/>
        <v>0</v>
      </c>
      <c r="AB1672" s="2" t="s">
        <v>55</v>
      </c>
      <c r="AM1672" s="2">
        <f t="shared" si="993"/>
        <v>0</v>
      </c>
      <c r="AS1672" s="2">
        <f t="shared" si="994"/>
        <v>0</v>
      </c>
      <c r="AY1672" s="2">
        <f t="shared" si="995"/>
        <v>0</v>
      </c>
      <c r="BE1672" s="2">
        <f t="shared" si="996"/>
        <v>0</v>
      </c>
      <c r="BK1672" s="2">
        <f t="shared" si="997"/>
        <v>0</v>
      </c>
      <c r="BQ1672" s="2">
        <f t="shared" si="998"/>
        <v>0</v>
      </c>
      <c r="BW1672" s="2">
        <f t="shared" si="999"/>
        <v>0</v>
      </c>
      <c r="CC1672" s="2">
        <f t="shared" si="1000"/>
        <v>0</v>
      </c>
      <c r="CI1672" s="2">
        <f t="shared" si="1001"/>
        <v>0</v>
      </c>
      <c r="CO1672" s="2">
        <f t="shared" si="1002"/>
        <v>0</v>
      </c>
      <c r="CU1672" s="2">
        <f t="shared" si="1003"/>
        <v>0</v>
      </c>
      <c r="DA1672" s="2">
        <f t="shared" si="1004"/>
        <v>0</v>
      </c>
      <c r="DG1672" s="2">
        <f t="shared" si="1005"/>
        <v>0</v>
      </c>
      <c r="DM1672" s="2">
        <f t="shared" si="1006"/>
        <v>0</v>
      </c>
      <c r="DS1672" s="2">
        <f t="shared" si="1007"/>
        <v>0</v>
      </c>
      <c r="DY1672" s="2">
        <f t="shared" si="1008"/>
        <v>0</v>
      </c>
      <c r="EE1672" s="2">
        <f t="shared" si="1009"/>
        <v>0</v>
      </c>
      <c r="EK1672" s="2">
        <f t="shared" si="1010"/>
        <v>0</v>
      </c>
      <c r="EQ1672" s="2">
        <f t="shared" si="1011"/>
        <v>0</v>
      </c>
      <c r="EW1672" s="2">
        <f t="shared" si="1012"/>
        <v>0</v>
      </c>
      <c r="FC1672" s="2">
        <f t="shared" si="1013"/>
        <v>0</v>
      </c>
      <c r="FI1672" s="2">
        <f t="shared" si="1014"/>
        <v>0</v>
      </c>
      <c r="FO1672" s="2">
        <f t="shared" si="1015"/>
        <v>0</v>
      </c>
      <c r="FU1672" s="2">
        <f t="shared" si="1016"/>
        <v>0</v>
      </c>
      <c r="GA1672" s="2">
        <f t="shared" si="1017"/>
        <v>0</v>
      </c>
      <c r="GG1672" s="2">
        <f t="shared" si="1018"/>
        <v>0</v>
      </c>
      <c r="GM1672" s="2">
        <f t="shared" si="1019"/>
        <v>0</v>
      </c>
      <c r="GS1672" s="2">
        <f t="shared" si="1020"/>
        <v>0</v>
      </c>
      <c r="GY1672" s="2">
        <f t="shared" si="1021"/>
        <v>0</v>
      </c>
      <c r="HE1672" s="2">
        <f t="shared" si="1022"/>
        <v>0</v>
      </c>
      <c r="HK1672" s="2">
        <f t="shared" si="1023"/>
        <v>0</v>
      </c>
      <c r="HL1672" s="2">
        <f t="shared" si="1024"/>
        <v>0</v>
      </c>
      <c r="HM1672" s="2">
        <f t="shared" si="991"/>
        <v>0</v>
      </c>
      <c r="HN1672" s="2">
        <f t="shared" si="991"/>
        <v>0</v>
      </c>
      <c r="HO1672" s="2">
        <f t="shared" si="1025"/>
        <v>0</v>
      </c>
      <c r="HP1672" s="29"/>
      <c r="HQ1672" s="5">
        <f t="shared" si="1026"/>
        <v>0</v>
      </c>
      <c r="HR1672" s="6" t="str">
        <f t="shared" si="1027"/>
        <v/>
      </c>
      <c r="HS1672" s="2">
        <f t="shared" si="1028"/>
        <v>0</v>
      </c>
    </row>
    <row r="1673" spans="1:227">
      <c r="A1673" s="2" t="s">
        <v>4797</v>
      </c>
      <c r="C1673" s="2" t="s">
        <v>49</v>
      </c>
      <c r="D1673" s="2" t="s">
        <v>49</v>
      </c>
      <c r="E1673" s="2" t="s">
        <v>49</v>
      </c>
      <c r="F1673" s="2" t="s">
        <v>49</v>
      </c>
      <c r="G1673" s="2" t="s">
        <v>49</v>
      </c>
      <c r="H1673" s="2" t="s">
        <v>49</v>
      </c>
      <c r="I1673" s="2" t="s">
        <v>49</v>
      </c>
      <c r="K1673" s="4" t="s">
        <v>50</v>
      </c>
      <c r="L1673" s="4" t="s">
        <v>50</v>
      </c>
      <c r="M1673" s="2" t="s">
        <v>49</v>
      </c>
      <c r="N1673" s="2" t="s">
        <v>4798</v>
      </c>
      <c r="P1673" s="2" t="s">
        <v>51</v>
      </c>
      <c r="Q1673" s="2" t="s">
        <v>207</v>
      </c>
      <c r="R1673" s="2" t="s">
        <v>4799</v>
      </c>
      <c r="S1673" s="2" t="s">
        <v>98</v>
      </c>
      <c r="T1673" s="5">
        <v>0</v>
      </c>
      <c r="U1673" s="2" t="s">
        <v>54</v>
      </c>
      <c r="W1673" s="2">
        <f t="shared" si="992"/>
        <v>0</v>
      </c>
      <c r="AM1673" s="2">
        <f t="shared" si="993"/>
        <v>0</v>
      </c>
      <c r="AS1673" s="2">
        <f t="shared" si="994"/>
        <v>0</v>
      </c>
      <c r="AY1673" s="2">
        <f t="shared" si="995"/>
        <v>0</v>
      </c>
      <c r="BE1673" s="2">
        <f t="shared" si="996"/>
        <v>0</v>
      </c>
      <c r="BK1673" s="2">
        <f t="shared" si="997"/>
        <v>0</v>
      </c>
      <c r="BQ1673" s="2">
        <f t="shared" si="998"/>
        <v>0</v>
      </c>
      <c r="BW1673" s="2">
        <f t="shared" si="999"/>
        <v>0</v>
      </c>
      <c r="CC1673" s="2">
        <f t="shared" si="1000"/>
        <v>0</v>
      </c>
      <c r="CI1673" s="2">
        <f t="shared" si="1001"/>
        <v>0</v>
      </c>
      <c r="CO1673" s="2">
        <f t="shared" si="1002"/>
        <v>0</v>
      </c>
      <c r="CU1673" s="2">
        <f t="shared" si="1003"/>
        <v>0</v>
      </c>
      <c r="DA1673" s="2">
        <f t="shared" si="1004"/>
        <v>0</v>
      </c>
      <c r="DG1673" s="2">
        <f t="shared" si="1005"/>
        <v>0</v>
      </c>
      <c r="DM1673" s="2">
        <f t="shared" si="1006"/>
        <v>0</v>
      </c>
      <c r="DS1673" s="2">
        <f t="shared" si="1007"/>
        <v>0</v>
      </c>
      <c r="DY1673" s="2">
        <f t="shared" si="1008"/>
        <v>0</v>
      </c>
      <c r="EE1673" s="2">
        <f t="shared" si="1009"/>
        <v>0</v>
      </c>
      <c r="EK1673" s="2">
        <f t="shared" si="1010"/>
        <v>0</v>
      </c>
      <c r="EQ1673" s="2">
        <f t="shared" si="1011"/>
        <v>0</v>
      </c>
      <c r="EW1673" s="2">
        <f t="shared" si="1012"/>
        <v>0</v>
      </c>
      <c r="FC1673" s="2">
        <f t="shared" si="1013"/>
        <v>0</v>
      </c>
      <c r="FI1673" s="2">
        <f t="shared" si="1014"/>
        <v>0</v>
      </c>
      <c r="FO1673" s="2">
        <f t="shared" si="1015"/>
        <v>0</v>
      </c>
      <c r="FU1673" s="2">
        <f t="shared" si="1016"/>
        <v>0</v>
      </c>
      <c r="GA1673" s="2">
        <f t="shared" si="1017"/>
        <v>0</v>
      </c>
      <c r="GG1673" s="2">
        <f t="shared" si="1018"/>
        <v>0</v>
      </c>
      <c r="GM1673" s="2">
        <f t="shared" si="1019"/>
        <v>0</v>
      </c>
      <c r="GS1673" s="2">
        <f t="shared" si="1020"/>
        <v>0</v>
      </c>
      <c r="GY1673" s="2">
        <f t="shared" si="1021"/>
        <v>0</v>
      </c>
      <c r="HE1673" s="2">
        <f t="shared" si="1022"/>
        <v>0</v>
      </c>
      <c r="HK1673" s="2">
        <f t="shared" si="1023"/>
        <v>0</v>
      </c>
      <c r="HL1673" s="2">
        <f t="shared" si="1024"/>
        <v>0</v>
      </c>
      <c r="HM1673" s="2">
        <f t="shared" si="991"/>
        <v>0</v>
      </c>
      <c r="HN1673" s="2">
        <f t="shared" si="991"/>
        <v>0</v>
      </c>
      <c r="HO1673" s="2">
        <f t="shared" si="1025"/>
        <v>0</v>
      </c>
      <c r="HP1673" s="29"/>
      <c r="HQ1673" s="5">
        <f t="shared" si="1026"/>
        <v>0</v>
      </c>
      <c r="HR1673" s="6" t="str">
        <f t="shared" si="1027"/>
        <v/>
      </c>
      <c r="HS1673" s="2">
        <f t="shared" si="1028"/>
        <v>0</v>
      </c>
    </row>
    <row r="1674" spans="1:227">
      <c r="A1674" s="2" t="s">
        <v>3006</v>
      </c>
      <c r="B1674" s="2" t="s">
        <v>65</v>
      </c>
      <c r="C1674" s="2" t="s">
        <v>49</v>
      </c>
      <c r="D1674" s="2" t="s">
        <v>49</v>
      </c>
      <c r="E1674" s="2" t="s">
        <v>49</v>
      </c>
      <c r="F1674" s="2" t="s">
        <v>49</v>
      </c>
      <c r="G1674" s="2" t="s">
        <v>49</v>
      </c>
      <c r="H1674" s="2" t="s">
        <v>49</v>
      </c>
      <c r="I1674" s="2" t="s">
        <v>49</v>
      </c>
      <c r="K1674" s="4" t="s">
        <v>50</v>
      </c>
      <c r="L1674" s="4" t="s">
        <v>50</v>
      </c>
      <c r="M1674" s="2" t="s">
        <v>4801</v>
      </c>
      <c r="N1674" s="2" t="s">
        <v>4802</v>
      </c>
      <c r="P1674" s="2" t="s">
        <v>51</v>
      </c>
      <c r="Q1674" s="2" t="s">
        <v>207</v>
      </c>
      <c r="R1674" s="2" t="s">
        <v>178</v>
      </c>
      <c r="S1674" s="2" t="s">
        <v>98</v>
      </c>
      <c r="T1674" s="5">
        <v>0</v>
      </c>
      <c r="U1674" s="2" t="s">
        <v>54</v>
      </c>
      <c r="W1674" s="2">
        <f t="shared" si="992"/>
        <v>0</v>
      </c>
      <c r="AB1674" s="2" t="s">
        <v>65</v>
      </c>
      <c r="AM1674" s="2">
        <f t="shared" si="993"/>
        <v>0</v>
      </c>
      <c r="AS1674" s="2">
        <f t="shared" si="994"/>
        <v>0</v>
      </c>
      <c r="AY1674" s="2">
        <f t="shared" si="995"/>
        <v>0</v>
      </c>
      <c r="BE1674" s="2">
        <f t="shared" si="996"/>
        <v>0</v>
      </c>
      <c r="BK1674" s="2">
        <f t="shared" si="997"/>
        <v>0</v>
      </c>
      <c r="BQ1674" s="2">
        <f t="shared" si="998"/>
        <v>0</v>
      </c>
      <c r="BW1674" s="2">
        <f t="shared" si="999"/>
        <v>0</v>
      </c>
      <c r="CC1674" s="2">
        <f t="shared" si="1000"/>
        <v>0</v>
      </c>
      <c r="CI1674" s="2">
        <f t="shared" si="1001"/>
        <v>0</v>
      </c>
      <c r="CO1674" s="2">
        <f t="shared" si="1002"/>
        <v>0</v>
      </c>
      <c r="CU1674" s="2">
        <f t="shared" si="1003"/>
        <v>0</v>
      </c>
      <c r="DA1674" s="2">
        <f t="shared" si="1004"/>
        <v>0</v>
      </c>
      <c r="DG1674" s="2">
        <f t="shared" si="1005"/>
        <v>0</v>
      </c>
      <c r="DM1674" s="2">
        <f t="shared" si="1006"/>
        <v>0</v>
      </c>
      <c r="DS1674" s="2">
        <f t="shared" si="1007"/>
        <v>0</v>
      </c>
      <c r="DY1674" s="2">
        <f t="shared" si="1008"/>
        <v>0</v>
      </c>
      <c r="EE1674" s="2">
        <f t="shared" si="1009"/>
        <v>0</v>
      </c>
      <c r="EK1674" s="2">
        <f t="shared" si="1010"/>
        <v>0</v>
      </c>
      <c r="EQ1674" s="2">
        <f t="shared" si="1011"/>
        <v>0</v>
      </c>
      <c r="EW1674" s="2">
        <f t="shared" si="1012"/>
        <v>0</v>
      </c>
      <c r="FC1674" s="2">
        <f t="shared" si="1013"/>
        <v>0</v>
      </c>
      <c r="FI1674" s="2">
        <f t="shared" si="1014"/>
        <v>0</v>
      </c>
      <c r="FO1674" s="2">
        <f t="shared" si="1015"/>
        <v>0</v>
      </c>
      <c r="FU1674" s="2">
        <f t="shared" si="1016"/>
        <v>0</v>
      </c>
      <c r="GA1674" s="2">
        <f t="shared" si="1017"/>
        <v>0</v>
      </c>
      <c r="GG1674" s="2">
        <f t="shared" si="1018"/>
        <v>0</v>
      </c>
      <c r="GM1674" s="2">
        <f t="shared" si="1019"/>
        <v>0</v>
      </c>
      <c r="GS1674" s="2">
        <f t="shared" si="1020"/>
        <v>0</v>
      </c>
      <c r="GY1674" s="2">
        <f t="shared" si="1021"/>
        <v>0</v>
      </c>
      <c r="HE1674" s="2">
        <f t="shared" si="1022"/>
        <v>0</v>
      </c>
      <c r="HK1674" s="2">
        <f t="shared" si="1023"/>
        <v>0</v>
      </c>
      <c r="HL1674" s="2">
        <f t="shared" si="1024"/>
        <v>0</v>
      </c>
      <c r="HM1674" s="2">
        <f t="shared" si="991"/>
        <v>0</v>
      </c>
      <c r="HN1674" s="2">
        <f t="shared" si="991"/>
        <v>0</v>
      </c>
      <c r="HO1674" s="2">
        <f t="shared" si="1025"/>
        <v>0</v>
      </c>
      <c r="HP1674" s="29"/>
      <c r="HQ1674" s="5">
        <f t="shared" si="1026"/>
        <v>0</v>
      </c>
      <c r="HR1674" s="6" t="str">
        <f t="shared" si="1027"/>
        <v/>
      </c>
      <c r="HS1674" s="2">
        <f t="shared" si="1028"/>
        <v>0</v>
      </c>
    </row>
    <row r="1675" spans="1:227">
      <c r="A1675" s="2" t="s">
        <v>4804</v>
      </c>
      <c r="C1675" s="2" t="s">
        <v>49</v>
      </c>
      <c r="D1675" s="2" t="s">
        <v>49</v>
      </c>
      <c r="E1675" s="2" t="s">
        <v>49</v>
      </c>
      <c r="F1675" s="2" t="s">
        <v>49</v>
      </c>
      <c r="G1675" s="2" t="s">
        <v>49</v>
      </c>
      <c r="H1675" s="2" t="s">
        <v>49</v>
      </c>
      <c r="I1675" s="2" t="s">
        <v>49</v>
      </c>
      <c r="K1675" s="4" t="s">
        <v>4805</v>
      </c>
      <c r="L1675" s="4" t="s">
        <v>50</v>
      </c>
      <c r="M1675" s="2" t="s">
        <v>4422</v>
      </c>
      <c r="N1675" s="2" t="s">
        <v>211</v>
      </c>
      <c r="P1675" s="2" t="s">
        <v>51</v>
      </c>
      <c r="Q1675" s="2" t="s">
        <v>212</v>
      </c>
      <c r="R1675" s="2" t="s">
        <v>213</v>
      </c>
      <c r="S1675" s="2" t="s">
        <v>98</v>
      </c>
      <c r="T1675" s="5">
        <v>0</v>
      </c>
      <c r="U1675" s="2" t="s">
        <v>54</v>
      </c>
      <c r="W1675" s="2">
        <f t="shared" si="992"/>
        <v>0</v>
      </c>
      <c r="AM1675" s="2">
        <f t="shared" si="993"/>
        <v>0</v>
      </c>
      <c r="AS1675" s="2">
        <f t="shared" si="994"/>
        <v>0</v>
      </c>
      <c r="AY1675" s="2">
        <f t="shared" si="995"/>
        <v>0</v>
      </c>
      <c r="BE1675" s="2">
        <f t="shared" si="996"/>
        <v>0</v>
      </c>
      <c r="BK1675" s="2">
        <f t="shared" si="997"/>
        <v>0</v>
      </c>
      <c r="BQ1675" s="2">
        <f t="shared" si="998"/>
        <v>0</v>
      </c>
      <c r="BW1675" s="2">
        <f t="shared" si="999"/>
        <v>0</v>
      </c>
      <c r="CC1675" s="2">
        <f t="shared" si="1000"/>
        <v>0</v>
      </c>
      <c r="CI1675" s="2">
        <f t="shared" si="1001"/>
        <v>0</v>
      </c>
      <c r="CO1675" s="2">
        <f t="shared" si="1002"/>
        <v>0</v>
      </c>
      <c r="CU1675" s="2">
        <f t="shared" si="1003"/>
        <v>0</v>
      </c>
      <c r="DA1675" s="2">
        <f t="shared" si="1004"/>
        <v>0</v>
      </c>
      <c r="DG1675" s="2">
        <f t="shared" si="1005"/>
        <v>0</v>
      </c>
      <c r="DM1675" s="2">
        <f t="shared" si="1006"/>
        <v>0</v>
      </c>
      <c r="DS1675" s="2">
        <f t="shared" si="1007"/>
        <v>0</v>
      </c>
      <c r="DY1675" s="2">
        <f t="shared" si="1008"/>
        <v>0</v>
      </c>
      <c r="EE1675" s="2">
        <f t="shared" si="1009"/>
        <v>0</v>
      </c>
      <c r="EK1675" s="2">
        <f t="shared" si="1010"/>
        <v>0</v>
      </c>
      <c r="EQ1675" s="2">
        <f t="shared" si="1011"/>
        <v>0</v>
      </c>
      <c r="EW1675" s="2">
        <f t="shared" si="1012"/>
        <v>0</v>
      </c>
      <c r="FC1675" s="2">
        <f t="shared" si="1013"/>
        <v>0</v>
      </c>
      <c r="FI1675" s="2">
        <f t="shared" si="1014"/>
        <v>0</v>
      </c>
      <c r="FO1675" s="2">
        <f t="shared" si="1015"/>
        <v>0</v>
      </c>
      <c r="FU1675" s="2">
        <f t="shared" si="1016"/>
        <v>0</v>
      </c>
      <c r="GA1675" s="2">
        <f t="shared" si="1017"/>
        <v>0</v>
      </c>
      <c r="GG1675" s="2">
        <f t="shared" si="1018"/>
        <v>0</v>
      </c>
      <c r="GM1675" s="2">
        <f t="shared" si="1019"/>
        <v>0</v>
      </c>
      <c r="GS1675" s="2">
        <f t="shared" si="1020"/>
        <v>0</v>
      </c>
      <c r="GY1675" s="2">
        <f t="shared" si="1021"/>
        <v>0</v>
      </c>
      <c r="HE1675" s="2">
        <f t="shared" si="1022"/>
        <v>0</v>
      </c>
      <c r="HK1675" s="2">
        <f t="shared" si="1023"/>
        <v>0</v>
      </c>
      <c r="HL1675" s="2">
        <f t="shared" si="1024"/>
        <v>0</v>
      </c>
      <c r="HM1675" s="2">
        <f t="shared" si="991"/>
        <v>0</v>
      </c>
      <c r="HN1675" s="2">
        <f t="shared" si="991"/>
        <v>0</v>
      </c>
      <c r="HO1675" s="2">
        <f t="shared" si="1025"/>
        <v>0</v>
      </c>
      <c r="HP1675" s="29"/>
      <c r="HQ1675" s="5">
        <f t="shared" si="1026"/>
        <v>0</v>
      </c>
      <c r="HR1675" s="6" t="str">
        <f t="shared" si="1027"/>
        <v/>
      </c>
      <c r="HS1675" s="2">
        <f t="shared" si="1028"/>
        <v>0</v>
      </c>
    </row>
    <row r="1676" spans="1:227">
      <c r="A1676" s="2" t="s">
        <v>4804</v>
      </c>
      <c r="C1676" s="2" t="s">
        <v>49</v>
      </c>
      <c r="D1676" s="2" t="s">
        <v>49</v>
      </c>
      <c r="E1676" s="2" t="s">
        <v>49</v>
      </c>
      <c r="F1676" s="2" t="s">
        <v>49</v>
      </c>
      <c r="G1676" s="2" t="s">
        <v>49</v>
      </c>
      <c r="H1676" s="2" t="s">
        <v>49</v>
      </c>
      <c r="I1676" s="2" t="s">
        <v>49</v>
      </c>
      <c r="K1676" s="4" t="s">
        <v>4807</v>
      </c>
      <c r="L1676" s="4" t="s">
        <v>50</v>
      </c>
      <c r="M1676" s="2" t="s">
        <v>4808</v>
      </c>
      <c r="Q1676" s="2" t="s">
        <v>212</v>
      </c>
      <c r="R1676" s="2" t="s">
        <v>213</v>
      </c>
      <c r="S1676" s="2" t="s">
        <v>98</v>
      </c>
      <c r="T1676" s="5">
        <v>0</v>
      </c>
      <c r="U1676" s="2" t="s">
        <v>54</v>
      </c>
      <c r="W1676" s="2">
        <f t="shared" si="992"/>
        <v>0</v>
      </c>
      <c r="AM1676" s="2">
        <f t="shared" si="993"/>
        <v>0</v>
      </c>
      <c r="AS1676" s="2">
        <f t="shared" si="994"/>
        <v>0</v>
      </c>
      <c r="AY1676" s="2">
        <f t="shared" si="995"/>
        <v>0</v>
      </c>
      <c r="BE1676" s="2">
        <f t="shared" si="996"/>
        <v>0</v>
      </c>
      <c r="BK1676" s="2">
        <f t="shared" si="997"/>
        <v>0</v>
      </c>
      <c r="BQ1676" s="2">
        <f t="shared" si="998"/>
        <v>0</v>
      </c>
      <c r="BW1676" s="2">
        <f t="shared" si="999"/>
        <v>0</v>
      </c>
      <c r="CC1676" s="2">
        <f t="shared" si="1000"/>
        <v>0</v>
      </c>
      <c r="CI1676" s="2">
        <f t="shared" si="1001"/>
        <v>0</v>
      </c>
      <c r="CO1676" s="2">
        <f t="shared" si="1002"/>
        <v>0</v>
      </c>
      <c r="CU1676" s="2">
        <f t="shared" si="1003"/>
        <v>0</v>
      </c>
      <c r="DA1676" s="2">
        <f t="shared" si="1004"/>
        <v>0</v>
      </c>
      <c r="DG1676" s="2">
        <f t="shared" si="1005"/>
        <v>0</v>
      </c>
      <c r="DM1676" s="2">
        <f t="shared" si="1006"/>
        <v>0</v>
      </c>
      <c r="DS1676" s="2">
        <f t="shared" si="1007"/>
        <v>0</v>
      </c>
      <c r="DY1676" s="2">
        <f t="shared" si="1008"/>
        <v>0</v>
      </c>
      <c r="EE1676" s="2">
        <f t="shared" si="1009"/>
        <v>0</v>
      </c>
      <c r="EK1676" s="2">
        <f t="shared" si="1010"/>
        <v>0</v>
      </c>
      <c r="EQ1676" s="2">
        <f t="shared" si="1011"/>
        <v>0</v>
      </c>
      <c r="EW1676" s="2">
        <f t="shared" si="1012"/>
        <v>0</v>
      </c>
      <c r="FC1676" s="2">
        <f t="shared" si="1013"/>
        <v>0</v>
      </c>
      <c r="FI1676" s="2">
        <f t="shared" si="1014"/>
        <v>0</v>
      </c>
      <c r="FO1676" s="2">
        <f t="shared" si="1015"/>
        <v>0</v>
      </c>
      <c r="FU1676" s="2">
        <f t="shared" si="1016"/>
        <v>0</v>
      </c>
      <c r="GA1676" s="2">
        <f t="shared" si="1017"/>
        <v>0</v>
      </c>
      <c r="GG1676" s="2">
        <f t="shared" si="1018"/>
        <v>0</v>
      </c>
      <c r="GM1676" s="2">
        <f t="shared" si="1019"/>
        <v>0</v>
      </c>
      <c r="GS1676" s="2">
        <f t="shared" si="1020"/>
        <v>0</v>
      </c>
      <c r="GY1676" s="2">
        <f t="shared" si="1021"/>
        <v>0</v>
      </c>
      <c r="HE1676" s="2">
        <f t="shared" si="1022"/>
        <v>0</v>
      </c>
      <c r="HK1676" s="2">
        <f t="shared" si="1023"/>
        <v>0</v>
      </c>
      <c r="HL1676" s="2">
        <f t="shared" si="1024"/>
        <v>0</v>
      </c>
      <c r="HM1676" s="2">
        <f t="shared" si="991"/>
        <v>0</v>
      </c>
      <c r="HN1676" s="2">
        <f t="shared" si="991"/>
        <v>0</v>
      </c>
      <c r="HO1676" s="2">
        <f t="shared" si="1025"/>
        <v>0</v>
      </c>
      <c r="HP1676" s="29"/>
      <c r="HQ1676" s="5">
        <f t="shared" si="1026"/>
        <v>0</v>
      </c>
      <c r="HR1676" s="6" t="str">
        <f t="shared" si="1027"/>
        <v/>
      </c>
      <c r="HS1676" s="2">
        <f t="shared" si="1028"/>
        <v>0</v>
      </c>
    </row>
    <row r="1677" spans="1:227">
      <c r="A1677" s="2" t="s">
        <v>4810</v>
      </c>
      <c r="C1677" s="2" t="s">
        <v>49</v>
      </c>
      <c r="D1677" s="2" t="s">
        <v>49</v>
      </c>
      <c r="E1677" s="2" t="s">
        <v>49</v>
      </c>
      <c r="F1677" s="2" t="s">
        <v>49</v>
      </c>
      <c r="G1677" s="2" t="s">
        <v>49</v>
      </c>
      <c r="H1677" s="2" t="s">
        <v>49</v>
      </c>
      <c r="I1677" s="2" t="s">
        <v>49</v>
      </c>
      <c r="K1677" s="4" t="s">
        <v>4811</v>
      </c>
      <c r="L1677" s="4" t="s">
        <v>50</v>
      </c>
      <c r="M1677" s="2" t="s">
        <v>4812</v>
      </c>
      <c r="N1677" s="2" t="s">
        <v>4813</v>
      </c>
      <c r="P1677" s="2" t="s">
        <v>51</v>
      </c>
      <c r="Q1677" s="2" t="s">
        <v>212</v>
      </c>
      <c r="R1677" s="2" t="s">
        <v>213</v>
      </c>
      <c r="S1677" s="2" t="s">
        <v>98</v>
      </c>
      <c r="T1677" s="5">
        <v>0</v>
      </c>
      <c r="U1677" s="2" t="s">
        <v>54</v>
      </c>
      <c r="W1677" s="2">
        <f t="shared" si="992"/>
        <v>0</v>
      </c>
      <c r="AM1677" s="2">
        <f t="shared" si="993"/>
        <v>0</v>
      </c>
      <c r="AS1677" s="2">
        <f t="shared" si="994"/>
        <v>0</v>
      </c>
      <c r="AY1677" s="2">
        <f t="shared" si="995"/>
        <v>0</v>
      </c>
      <c r="BE1677" s="2">
        <f t="shared" si="996"/>
        <v>0</v>
      </c>
      <c r="BK1677" s="2">
        <f t="shared" si="997"/>
        <v>0</v>
      </c>
      <c r="BQ1677" s="2">
        <f t="shared" si="998"/>
        <v>0</v>
      </c>
      <c r="BW1677" s="2">
        <f t="shared" si="999"/>
        <v>0</v>
      </c>
      <c r="CC1677" s="2">
        <f t="shared" si="1000"/>
        <v>0</v>
      </c>
      <c r="CI1677" s="2">
        <f t="shared" si="1001"/>
        <v>0</v>
      </c>
      <c r="CO1677" s="2">
        <f t="shared" si="1002"/>
        <v>0</v>
      </c>
      <c r="CU1677" s="2">
        <f t="shared" si="1003"/>
        <v>0</v>
      </c>
      <c r="DA1677" s="2">
        <f t="shared" si="1004"/>
        <v>0</v>
      </c>
      <c r="DG1677" s="2">
        <f t="shared" si="1005"/>
        <v>0</v>
      </c>
      <c r="DM1677" s="2">
        <f t="shared" si="1006"/>
        <v>0</v>
      </c>
      <c r="DS1677" s="2">
        <f t="shared" si="1007"/>
        <v>0</v>
      </c>
      <c r="DY1677" s="2">
        <f t="shared" si="1008"/>
        <v>0</v>
      </c>
      <c r="EE1677" s="2">
        <f t="shared" si="1009"/>
        <v>0</v>
      </c>
      <c r="EK1677" s="2">
        <f t="shared" si="1010"/>
        <v>0</v>
      </c>
      <c r="EQ1677" s="2">
        <f t="shared" si="1011"/>
        <v>0</v>
      </c>
      <c r="EW1677" s="2">
        <f t="shared" si="1012"/>
        <v>0</v>
      </c>
      <c r="FC1677" s="2">
        <f t="shared" si="1013"/>
        <v>0</v>
      </c>
      <c r="FI1677" s="2">
        <f t="shared" si="1014"/>
        <v>0</v>
      </c>
      <c r="FO1677" s="2">
        <f t="shared" si="1015"/>
        <v>0</v>
      </c>
      <c r="FU1677" s="2">
        <f t="shared" si="1016"/>
        <v>0</v>
      </c>
      <c r="GA1677" s="2">
        <f t="shared" si="1017"/>
        <v>0</v>
      </c>
      <c r="GG1677" s="2">
        <f t="shared" si="1018"/>
        <v>0</v>
      </c>
      <c r="GM1677" s="2">
        <f t="shared" si="1019"/>
        <v>0</v>
      </c>
      <c r="GS1677" s="2">
        <f t="shared" si="1020"/>
        <v>0</v>
      </c>
      <c r="GY1677" s="2">
        <f t="shared" si="1021"/>
        <v>0</v>
      </c>
      <c r="HE1677" s="2">
        <f t="shared" si="1022"/>
        <v>0</v>
      </c>
      <c r="HK1677" s="2">
        <f t="shared" si="1023"/>
        <v>0</v>
      </c>
      <c r="HL1677" s="2">
        <f t="shared" si="1024"/>
        <v>0</v>
      </c>
      <c r="HM1677" s="2">
        <f t="shared" si="991"/>
        <v>0</v>
      </c>
      <c r="HN1677" s="2">
        <f t="shared" si="991"/>
        <v>0</v>
      </c>
      <c r="HO1677" s="2">
        <f t="shared" si="1025"/>
        <v>0</v>
      </c>
      <c r="HP1677" s="29"/>
      <c r="HQ1677" s="5">
        <f t="shared" si="1026"/>
        <v>0</v>
      </c>
      <c r="HR1677" s="6" t="str">
        <f t="shared" si="1027"/>
        <v/>
      </c>
      <c r="HS1677" s="2">
        <f t="shared" si="1028"/>
        <v>0</v>
      </c>
    </row>
    <row r="1678" spans="1:227">
      <c r="A1678" s="2" t="s">
        <v>4815</v>
      </c>
      <c r="C1678" s="2" t="s">
        <v>49</v>
      </c>
      <c r="D1678" s="2" t="s">
        <v>49</v>
      </c>
      <c r="E1678" s="2" t="s">
        <v>49</v>
      </c>
      <c r="F1678" s="2" t="s">
        <v>49</v>
      </c>
      <c r="G1678" s="2" t="s">
        <v>49</v>
      </c>
      <c r="H1678" s="2" t="s">
        <v>49</v>
      </c>
      <c r="I1678" s="2" t="s">
        <v>49</v>
      </c>
      <c r="K1678" s="4" t="s">
        <v>4816</v>
      </c>
      <c r="L1678" s="4" t="s">
        <v>50</v>
      </c>
      <c r="M1678" s="2" t="s">
        <v>4812</v>
      </c>
      <c r="N1678" s="2" t="s">
        <v>4813</v>
      </c>
      <c r="P1678" s="2" t="s">
        <v>51</v>
      </c>
      <c r="Q1678" s="2" t="s">
        <v>212</v>
      </c>
      <c r="R1678" s="2" t="s">
        <v>213</v>
      </c>
      <c r="S1678" s="2" t="s">
        <v>98</v>
      </c>
      <c r="T1678" s="5">
        <v>0</v>
      </c>
      <c r="U1678" s="2" t="s">
        <v>54</v>
      </c>
      <c r="W1678" s="2">
        <f t="shared" si="992"/>
        <v>0</v>
      </c>
      <c r="AM1678" s="2">
        <f t="shared" si="993"/>
        <v>0</v>
      </c>
      <c r="AS1678" s="2">
        <f t="shared" si="994"/>
        <v>0</v>
      </c>
      <c r="AY1678" s="2">
        <f t="shared" si="995"/>
        <v>0</v>
      </c>
      <c r="BE1678" s="2">
        <f t="shared" si="996"/>
        <v>0</v>
      </c>
      <c r="BK1678" s="2">
        <f t="shared" si="997"/>
        <v>0</v>
      </c>
      <c r="BQ1678" s="2">
        <f t="shared" si="998"/>
        <v>0</v>
      </c>
      <c r="BW1678" s="2">
        <f t="shared" si="999"/>
        <v>0</v>
      </c>
      <c r="CC1678" s="2">
        <f t="shared" si="1000"/>
        <v>0</v>
      </c>
      <c r="CI1678" s="2">
        <f t="shared" si="1001"/>
        <v>0</v>
      </c>
      <c r="CO1678" s="2">
        <f t="shared" si="1002"/>
        <v>0</v>
      </c>
      <c r="CU1678" s="2">
        <f t="shared" si="1003"/>
        <v>0</v>
      </c>
      <c r="DA1678" s="2">
        <f t="shared" si="1004"/>
        <v>0</v>
      </c>
      <c r="DG1678" s="2">
        <f t="shared" si="1005"/>
        <v>0</v>
      </c>
      <c r="DM1678" s="2">
        <f t="shared" si="1006"/>
        <v>0</v>
      </c>
      <c r="DS1678" s="2">
        <f t="shared" si="1007"/>
        <v>0</v>
      </c>
      <c r="DY1678" s="2">
        <f t="shared" si="1008"/>
        <v>0</v>
      </c>
      <c r="EE1678" s="2">
        <f t="shared" si="1009"/>
        <v>0</v>
      </c>
      <c r="EK1678" s="2">
        <f t="shared" si="1010"/>
        <v>0</v>
      </c>
      <c r="EQ1678" s="2">
        <f t="shared" si="1011"/>
        <v>0</v>
      </c>
      <c r="EW1678" s="2">
        <f t="shared" si="1012"/>
        <v>0</v>
      </c>
      <c r="FC1678" s="2">
        <f t="shared" si="1013"/>
        <v>0</v>
      </c>
      <c r="FI1678" s="2">
        <f t="shared" si="1014"/>
        <v>0</v>
      </c>
      <c r="FO1678" s="2">
        <f t="shared" si="1015"/>
        <v>0</v>
      </c>
      <c r="FU1678" s="2">
        <f t="shared" si="1016"/>
        <v>0</v>
      </c>
      <c r="GA1678" s="2">
        <f t="shared" si="1017"/>
        <v>0</v>
      </c>
      <c r="GG1678" s="2">
        <f t="shared" si="1018"/>
        <v>0</v>
      </c>
      <c r="GM1678" s="2">
        <f t="shared" si="1019"/>
        <v>0</v>
      </c>
      <c r="GS1678" s="2">
        <f t="shared" si="1020"/>
        <v>0</v>
      </c>
      <c r="GY1678" s="2">
        <f t="shared" si="1021"/>
        <v>0</v>
      </c>
      <c r="HE1678" s="2">
        <f t="shared" si="1022"/>
        <v>0</v>
      </c>
      <c r="HK1678" s="2">
        <f t="shared" si="1023"/>
        <v>0</v>
      </c>
      <c r="HL1678" s="2">
        <f t="shared" si="1024"/>
        <v>0</v>
      </c>
      <c r="HM1678" s="2">
        <f t="shared" si="991"/>
        <v>0</v>
      </c>
      <c r="HN1678" s="2">
        <f t="shared" si="991"/>
        <v>0</v>
      </c>
      <c r="HO1678" s="2">
        <f t="shared" si="1025"/>
        <v>0</v>
      </c>
      <c r="HP1678" s="29"/>
      <c r="HQ1678" s="5">
        <f t="shared" si="1026"/>
        <v>0</v>
      </c>
      <c r="HR1678" s="6" t="str">
        <f t="shared" si="1027"/>
        <v/>
      </c>
      <c r="HS1678" s="2">
        <f t="shared" si="1028"/>
        <v>0</v>
      </c>
    </row>
    <row r="1679" spans="1:227">
      <c r="A1679" s="2" t="s">
        <v>4818</v>
      </c>
      <c r="C1679" s="2" t="s">
        <v>49</v>
      </c>
      <c r="D1679" s="2" t="s">
        <v>49</v>
      </c>
      <c r="E1679" s="2" t="s">
        <v>49</v>
      </c>
      <c r="F1679" s="2" t="s">
        <v>49</v>
      </c>
      <c r="G1679" s="2" t="s">
        <v>49</v>
      </c>
      <c r="H1679" s="2" t="s">
        <v>49</v>
      </c>
      <c r="I1679" s="2" t="s">
        <v>49</v>
      </c>
      <c r="K1679" s="4" t="s">
        <v>4819</v>
      </c>
      <c r="L1679" s="4" t="s">
        <v>50</v>
      </c>
      <c r="M1679" s="2" t="s">
        <v>4812</v>
      </c>
      <c r="N1679" s="2" t="s">
        <v>4813</v>
      </c>
      <c r="P1679" s="2" t="s">
        <v>51</v>
      </c>
      <c r="Q1679" s="2" t="s">
        <v>212</v>
      </c>
      <c r="R1679" s="2" t="s">
        <v>213</v>
      </c>
      <c r="S1679" s="2" t="s">
        <v>98</v>
      </c>
      <c r="T1679" s="5">
        <v>0</v>
      </c>
      <c r="U1679" s="2" t="s">
        <v>54</v>
      </c>
      <c r="W1679" s="2">
        <f t="shared" si="992"/>
        <v>0</v>
      </c>
      <c r="AM1679" s="2">
        <f t="shared" si="993"/>
        <v>0</v>
      </c>
      <c r="AS1679" s="2">
        <f t="shared" si="994"/>
        <v>0</v>
      </c>
      <c r="AY1679" s="2">
        <f t="shared" si="995"/>
        <v>0</v>
      </c>
      <c r="BE1679" s="2">
        <f t="shared" si="996"/>
        <v>0</v>
      </c>
      <c r="BK1679" s="2">
        <f t="shared" si="997"/>
        <v>0</v>
      </c>
      <c r="BQ1679" s="2">
        <f t="shared" si="998"/>
        <v>0</v>
      </c>
      <c r="BW1679" s="2">
        <f t="shared" si="999"/>
        <v>0</v>
      </c>
      <c r="CC1679" s="2">
        <f t="shared" si="1000"/>
        <v>0</v>
      </c>
      <c r="CI1679" s="2">
        <f t="shared" si="1001"/>
        <v>0</v>
      </c>
      <c r="CO1679" s="2">
        <f t="shared" si="1002"/>
        <v>0</v>
      </c>
      <c r="CU1679" s="2">
        <f t="shared" si="1003"/>
        <v>0</v>
      </c>
      <c r="DA1679" s="2">
        <f t="shared" si="1004"/>
        <v>0</v>
      </c>
      <c r="DG1679" s="2">
        <f t="shared" si="1005"/>
        <v>0</v>
      </c>
      <c r="DM1679" s="2">
        <f t="shared" si="1006"/>
        <v>0</v>
      </c>
      <c r="DS1679" s="2">
        <f t="shared" si="1007"/>
        <v>0</v>
      </c>
      <c r="DY1679" s="2">
        <f t="shared" si="1008"/>
        <v>0</v>
      </c>
      <c r="EE1679" s="2">
        <f t="shared" si="1009"/>
        <v>0</v>
      </c>
      <c r="EK1679" s="2">
        <f t="shared" si="1010"/>
        <v>0</v>
      </c>
      <c r="EQ1679" s="2">
        <f t="shared" si="1011"/>
        <v>0</v>
      </c>
      <c r="EW1679" s="2">
        <f t="shared" si="1012"/>
        <v>0</v>
      </c>
      <c r="FC1679" s="2">
        <f t="shared" si="1013"/>
        <v>0</v>
      </c>
      <c r="FI1679" s="2">
        <f t="shared" si="1014"/>
        <v>0</v>
      </c>
      <c r="FO1679" s="2">
        <f t="shared" si="1015"/>
        <v>0</v>
      </c>
      <c r="FU1679" s="2">
        <f t="shared" si="1016"/>
        <v>0</v>
      </c>
      <c r="GA1679" s="2">
        <f t="shared" si="1017"/>
        <v>0</v>
      </c>
      <c r="GG1679" s="2">
        <f t="shared" si="1018"/>
        <v>0</v>
      </c>
      <c r="GM1679" s="2">
        <f t="shared" si="1019"/>
        <v>0</v>
      </c>
      <c r="GS1679" s="2">
        <f t="shared" si="1020"/>
        <v>0</v>
      </c>
      <c r="GY1679" s="2">
        <f t="shared" si="1021"/>
        <v>0</v>
      </c>
      <c r="HE1679" s="2">
        <f t="shared" si="1022"/>
        <v>0</v>
      </c>
      <c r="HK1679" s="2">
        <f t="shared" si="1023"/>
        <v>0</v>
      </c>
      <c r="HL1679" s="2">
        <f t="shared" si="1024"/>
        <v>0</v>
      </c>
      <c r="HM1679" s="2">
        <f t="shared" si="991"/>
        <v>0</v>
      </c>
      <c r="HN1679" s="2">
        <f t="shared" si="991"/>
        <v>0</v>
      </c>
      <c r="HO1679" s="2">
        <f t="shared" si="1025"/>
        <v>0</v>
      </c>
      <c r="HP1679" s="29"/>
      <c r="HQ1679" s="5">
        <f t="shared" si="1026"/>
        <v>0</v>
      </c>
      <c r="HR1679" s="6" t="str">
        <f t="shared" si="1027"/>
        <v/>
      </c>
      <c r="HS1679" s="2">
        <f t="shared" si="1028"/>
        <v>0</v>
      </c>
    </row>
    <row r="1680" spans="1:227">
      <c r="A1680" s="2" t="s">
        <v>4818</v>
      </c>
      <c r="C1680" s="2" t="s">
        <v>49</v>
      </c>
      <c r="D1680" s="2" t="s">
        <v>49</v>
      </c>
      <c r="E1680" s="2" t="s">
        <v>49</v>
      </c>
      <c r="F1680" s="2" t="s">
        <v>49</v>
      </c>
      <c r="G1680" s="2" t="s">
        <v>49</v>
      </c>
      <c r="H1680" s="2" t="s">
        <v>49</v>
      </c>
      <c r="I1680" s="2" t="s">
        <v>49</v>
      </c>
      <c r="K1680" s="4" t="s">
        <v>4821</v>
      </c>
      <c r="L1680" s="4" t="s">
        <v>50</v>
      </c>
      <c r="M1680" s="2" t="s">
        <v>4812</v>
      </c>
      <c r="N1680" s="2" t="s">
        <v>4813</v>
      </c>
      <c r="P1680" s="2" t="s">
        <v>51</v>
      </c>
      <c r="Q1680" s="2" t="s">
        <v>212</v>
      </c>
      <c r="R1680" s="2" t="s">
        <v>213</v>
      </c>
      <c r="S1680" s="2" t="s">
        <v>98</v>
      </c>
      <c r="T1680" s="5">
        <v>0</v>
      </c>
      <c r="U1680" s="2" t="s">
        <v>54</v>
      </c>
      <c r="W1680" s="2">
        <f t="shared" si="992"/>
        <v>0</v>
      </c>
      <c r="AM1680" s="2">
        <f t="shared" si="993"/>
        <v>0</v>
      </c>
      <c r="AS1680" s="2">
        <f t="shared" si="994"/>
        <v>0</v>
      </c>
      <c r="AY1680" s="2">
        <f t="shared" si="995"/>
        <v>0</v>
      </c>
      <c r="BE1680" s="2">
        <f t="shared" si="996"/>
        <v>0</v>
      </c>
      <c r="BK1680" s="2">
        <f t="shared" si="997"/>
        <v>0</v>
      </c>
      <c r="BQ1680" s="2">
        <f t="shared" si="998"/>
        <v>0</v>
      </c>
      <c r="BW1680" s="2">
        <f t="shared" si="999"/>
        <v>0</v>
      </c>
      <c r="CC1680" s="2">
        <f t="shared" si="1000"/>
        <v>0</v>
      </c>
      <c r="CI1680" s="2">
        <f t="shared" si="1001"/>
        <v>0</v>
      </c>
      <c r="CO1680" s="2">
        <f t="shared" si="1002"/>
        <v>0</v>
      </c>
      <c r="CU1680" s="2">
        <f t="shared" si="1003"/>
        <v>0</v>
      </c>
      <c r="DA1680" s="2">
        <f t="shared" si="1004"/>
        <v>0</v>
      </c>
      <c r="DG1680" s="2">
        <f t="shared" si="1005"/>
        <v>0</v>
      </c>
      <c r="DM1680" s="2">
        <f t="shared" si="1006"/>
        <v>0</v>
      </c>
      <c r="DS1680" s="2">
        <f t="shared" si="1007"/>
        <v>0</v>
      </c>
      <c r="DY1680" s="2">
        <f t="shared" si="1008"/>
        <v>0</v>
      </c>
      <c r="EE1680" s="2">
        <f t="shared" si="1009"/>
        <v>0</v>
      </c>
      <c r="EK1680" s="2">
        <f t="shared" si="1010"/>
        <v>0</v>
      </c>
      <c r="EQ1680" s="2">
        <f t="shared" si="1011"/>
        <v>0</v>
      </c>
      <c r="EW1680" s="2">
        <f t="shared" si="1012"/>
        <v>0</v>
      </c>
      <c r="FC1680" s="2">
        <f t="shared" si="1013"/>
        <v>0</v>
      </c>
      <c r="FI1680" s="2">
        <f t="shared" si="1014"/>
        <v>0</v>
      </c>
      <c r="FO1680" s="2">
        <f t="shared" si="1015"/>
        <v>0</v>
      </c>
      <c r="FU1680" s="2">
        <f t="shared" si="1016"/>
        <v>0</v>
      </c>
      <c r="GA1680" s="2">
        <f t="shared" si="1017"/>
        <v>0</v>
      </c>
      <c r="GG1680" s="2">
        <f t="shared" si="1018"/>
        <v>0</v>
      </c>
      <c r="GM1680" s="2">
        <f t="shared" si="1019"/>
        <v>0</v>
      </c>
      <c r="GS1680" s="2">
        <f t="shared" si="1020"/>
        <v>0</v>
      </c>
      <c r="GY1680" s="2">
        <f t="shared" si="1021"/>
        <v>0</v>
      </c>
      <c r="HE1680" s="2">
        <f t="shared" si="1022"/>
        <v>0</v>
      </c>
      <c r="HK1680" s="2">
        <f t="shared" si="1023"/>
        <v>0</v>
      </c>
      <c r="HL1680" s="2">
        <f t="shared" si="1024"/>
        <v>0</v>
      </c>
      <c r="HM1680" s="2">
        <f t="shared" si="991"/>
        <v>0</v>
      </c>
      <c r="HN1680" s="2">
        <f t="shared" si="991"/>
        <v>0</v>
      </c>
      <c r="HO1680" s="2">
        <f t="shared" si="1025"/>
        <v>0</v>
      </c>
      <c r="HP1680" s="29"/>
      <c r="HQ1680" s="5">
        <f t="shared" si="1026"/>
        <v>0</v>
      </c>
      <c r="HR1680" s="6" t="str">
        <f t="shared" si="1027"/>
        <v/>
      </c>
      <c r="HS1680" s="2">
        <f t="shared" si="1028"/>
        <v>0</v>
      </c>
    </row>
    <row r="1681" spans="1:227">
      <c r="A1681" s="2" t="s">
        <v>4823</v>
      </c>
      <c r="C1681" s="2" t="s">
        <v>49</v>
      </c>
      <c r="D1681" s="2" t="s">
        <v>49</v>
      </c>
      <c r="E1681" s="2" t="s">
        <v>49</v>
      </c>
      <c r="F1681" s="2" t="s">
        <v>49</v>
      </c>
      <c r="G1681" s="2" t="s">
        <v>49</v>
      </c>
      <c r="H1681" s="2" t="s">
        <v>49</v>
      </c>
      <c r="I1681" s="2" t="s">
        <v>49</v>
      </c>
      <c r="K1681" s="4" t="s">
        <v>4824</v>
      </c>
      <c r="L1681" s="4" t="s">
        <v>50</v>
      </c>
      <c r="M1681" s="2" t="s">
        <v>4825</v>
      </c>
      <c r="P1681" s="2" t="s">
        <v>51</v>
      </c>
      <c r="Q1681" s="2" t="s">
        <v>212</v>
      </c>
      <c r="R1681" s="2" t="s">
        <v>213</v>
      </c>
      <c r="S1681" s="2" t="s">
        <v>98</v>
      </c>
      <c r="T1681" s="5">
        <v>0</v>
      </c>
      <c r="U1681" s="2" t="s">
        <v>54</v>
      </c>
      <c r="W1681" s="2">
        <f t="shared" si="992"/>
        <v>0</v>
      </c>
      <c r="AM1681" s="2">
        <f t="shared" si="993"/>
        <v>0</v>
      </c>
      <c r="AS1681" s="2">
        <f t="shared" si="994"/>
        <v>0</v>
      </c>
      <c r="AY1681" s="2">
        <f t="shared" si="995"/>
        <v>0</v>
      </c>
      <c r="BE1681" s="2">
        <f t="shared" si="996"/>
        <v>0</v>
      </c>
      <c r="BK1681" s="2">
        <f t="shared" si="997"/>
        <v>0</v>
      </c>
      <c r="BQ1681" s="2">
        <f t="shared" si="998"/>
        <v>0</v>
      </c>
      <c r="BW1681" s="2">
        <f t="shared" si="999"/>
        <v>0</v>
      </c>
      <c r="CC1681" s="2">
        <f t="shared" si="1000"/>
        <v>0</v>
      </c>
      <c r="CI1681" s="2">
        <f t="shared" si="1001"/>
        <v>0</v>
      </c>
      <c r="CO1681" s="2">
        <f t="shared" si="1002"/>
        <v>0</v>
      </c>
      <c r="CU1681" s="2">
        <f t="shared" si="1003"/>
        <v>0</v>
      </c>
      <c r="DA1681" s="2">
        <f t="shared" si="1004"/>
        <v>0</v>
      </c>
      <c r="DG1681" s="2">
        <f t="shared" si="1005"/>
        <v>0</v>
      </c>
      <c r="DM1681" s="2">
        <f t="shared" si="1006"/>
        <v>0</v>
      </c>
      <c r="DS1681" s="2">
        <f t="shared" si="1007"/>
        <v>0</v>
      </c>
      <c r="DY1681" s="2">
        <f t="shared" si="1008"/>
        <v>0</v>
      </c>
      <c r="EE1681" s="2">
        <f t="shared" si="1009"/>
        <v>0</v>
      </c>
      <c r="EK1681" s="2">
        <f t="shared" si="1010"/>
        <v>0</v>
      </c>
      <c r="EQ1681" s="2">
        <f t="shared" si="1011"/>
        <v>0</v>
      </c>
      <c r="EW1681" s="2">
        <f t="shared" si="1012"/>
        <v>0</v>
      </c>
      <c r="FC1681" s="2">
        <f t="shared" si="1013"/>
        <v>0</v>
      </c>
      <c r="FI1681" s="2">
        <f t="shared" si="1014"/>
        <v>0</v>
      </c>
      <c r="FO1681" s="2">
        <f t="shared" si="1015"/>
        <v>0</v>
      </c>
      <c r="FU1681" s="2">
        <f t="shared" si="1016"/>
        <v>0</v>
      </c>
      <c r="GA1681" s="2">
        <f t="shared" si="1017"/>
        <v>0</v>
      </c>
      <c r="GG1681" s="2">
        <f t="shared" si="1018"/>
        <v>0</v>
      </c>
      <c r="GM1681" s="2">
        <f t="shared" si="1019"/>
        <v>0</v>
      </c>
      <c r="GS1681" s="2">
        <f t="shared" si="1020"/>
        <v>0</v>
      </c>
      <c r="GY1681" s="2">
        <f t="shared" si="1021"/>
        <v>0</v>
      </c>
      <c r="HE1681" s="2">
        <f t="shared" si="1022"/>
        <v>0</v>
      </c>
      <c r="HK1681" s="2">
        <f t="shared" si="1023"/>
        <v>0</v>
      </c>
      <c r="HL1681" s="2">
        <f t="shared" si="1024"/>
        <v>0</v>
      </c>
      <c r="HM1681" s="2">
        <f t="shared" si="991"/>
        <v>0</v>
      </c>
      <c r="HN1681" s="2">
        <f t="shared" si="991"/>
        <v>0</v>
      </c>
      <c r="HO1681" s="2">
        <f t="shared" si="1025"/>
        <v>0</v>
      </c>
      <c r="HP1681" s="29"/>
      <c r="HQ1681" s="5">
        <f t="shared" si="1026"/>
        <v>0</v>
      </c>
      <c r="HR1681" s="6" t="str">
        <f t="shared" si="1027"/>
        <v/>
      </c>
      <c r="HS1681" s="2">
        <f t="shared" si="1028"/>
        <v>0</v>
      </c>
    </row>
    <row r="1682" spans="1:227">
      <c r="A1682" s="2" t="s">
        <v>4827</v>
      </c>
      <c r="C1682" s="2" t="s">
        <v>49</v>
      </c>
      <c r="D1682" s="2" t="s">
        <v>49</v>
      </c>
      <c r="E1682" s="2" t="s">
        <v>49</v>
      </c>
      <c r="F1682" s="2" t="s">
        <v>49</v>
      </c>
      <c r="G1682" s="2" t="s">
        <v>49</v>
      </c>
      <c r="H1682" s="2" t="s">
        <v>49</v>
      </c>
      <c r="I1682" s="2" t="s">
        <v>49</v>
      </c>
      <c r="K1682" s="4" t="s">
        <v>4828</v>
      </c>
      <c r="L1682" s="4" t="s">
        <v>50</v>
      </c>
      <c r="M1682" s="2" t="s">
        <v>1761</v>
      </c>
      <c r="P1682" s="2" t="s">
        <v>51</v>
      </c>
      <c r="Q1682" s="2" t="s">
        <v>212</v>
      </c>
      <c r="R1682" s="2" t="s">
        <v>213</v>
      </c>
      <c r="S1682" s="2" t="s">
        <v>98</v>
      </c>
      <c r="T1682" s="5">
        <v>0</v>
      </c>
      <c r="U1682" s="2" t="s">
        <v>54</v>
      </c>
      <c r="W1682" s="2">
        <f t="shared" si="992"/>
        <v>0</v>
      </c>
      <c r="AM1682" s="2">
        <f t="shared" si="993"/>
        <v>0</v>
      </c>
      <c r="AS1682" s="2">
        <f t="shared" si="994"/>
        <v>0</v>
      </c>
      <c r="AY1682" s="2">
        <f t="shared" si="995"/>
        <v>0</v>
      </c>
      <c r="BE1682" s="2">
        <f t="shared" si="996"/>
        <v>0</v>
      </c>
      <c r="BK1682" s="2">
        <f t="shared" si="997"/>
        <v>0</v>
      </c>
      <c r="BQ1682" s="2">
        <f t="shared" si="998"/>
        <v>0</v>
      </c>
      <c r="BW1682" s="2">
        <f t="shared" si="999"/>
        <v>0</v>
      </c>
      <c r="CC1682" s="2">
        <f t="shared" si="1000"/>
        <v>0</v>
      </c>
      <c r="CI1682" s="2">
        <f t="shared" si="1001"/>
        <v>0</v>
      </c>
      <c r="CO1682" s="2">
        <f t="shared" si="1002"/>
        <v>0</v>
      </c>
      <c r="CU1682" s="2">
        <f t="shared" si="1003"/>
        <v>0</v>
      </c>
      <c r="DA1682" s="2">
        <f t="shared" si="1004"/>
        <v>0</v>
      </c>
      <c r="DG1682" s="2">
        <f t="shared" si="1005"/>
        <v>0</v>
      </c>
      <c r="DM1682" s="2">
        <f t="shared" si="1006"/>
        <v>0</v>
      </c>
      <c r="DS1682" s="2">
        <f t="shared" si="1007"/>
        <v>0</v>
      </c>
      <c r="DY1682" s="2">
        <f t="shared" si="1008"/>
        <v>0</v>
      </c>
      <c r="EE1682" s="2">
        <f t="shared" si="1009"/>
        <v>0</v>
      </c>
      <c r="EK1682" s="2">
        <f t="shared" si="1010"/>
        <v>0</v>
      </c>
      <c r="EQ1682" s="2">
        <f t="shared" si="1011"/>
        <v>0</v>
      </c>
      <c r="EW1682" s="2">
        <f t="shared" si="1012"/>
        <v>0</v>
      </c>
      <c r="FC1682" s="2">
        <f t="shared" si="1013"/>
        <v>0</v>
      </c>
      <c r="FI1682" s="2">
        <f t="shared" si="1014"/>
        <v>0</v>
      </c>
      <c r="FO1682" s="2">
        <f t="shared" si="1015"/>
        <v>0</v>
      </c>
      <c r="FU1682" s="2">
        <f t="shared" si="1016"/>
        <v>0</v>
      </c>
      <c r="GA1682" s="2">
        <f t="shared" si="1017"/>
        <v>0</v>
      </c>
      <c r="GG1682" s="2">
        <f t="shared" si="1018"/>
        <v>0</v>
      </c>
      <c r="GM1682" s="2">
        <f t="shared" si="1019"/>
        <v>0</v>
      </c>
      <c r="GS1682" s="2">
        <f t="shared" si="1020"/>
        <v>0</v>
      </c>
      <c r="GY1682" s="2">
        <f t="shared" si="1021"/>
        <v>0</v>
      </c>
      <c r="HE1682" s="2">
        <f t="shared" si="1022"/>
        <v>0</v>
      </c>
      <c r="HK1682" s="2">
        <f t="shared" si="1023"/>
        <v>0</v>
      </c>
      <c r="HL1682" s="2">
        <f t="shared" si="1024"/>
        <v>0</v>
      </c>
      <c r="HM1682" s="2">
        <f t="shared" si="991"/>
        <v>0</v>
      </c>
      <c r="HN1682" s="2">
        <f t="shared" si="991"/>
        <v>0</v>
      </c>
      <c r="HO1682" s="2">
        <f t="shared" si="1025"/>
        <v>0</v>
      </c>
      <c r="HP1682" s="29"/>
      <c r="HQ1682" s="5">
        <f t="shared" si="1026"/>
        <v>0</v>
      </c>
      <c r="HR1682" s="6" t="str">
        <f t="shared" si="1027"/>
        <v/>
      </c>
      <c r="HS1682" s="2">
        <f t="shared" si="1028"/>
        <v>0</v>
      </c>
    </row>
    <row r="1683" spans="1:227">
      <c r="A1683" s="2" t="s">
        <v>4830</v>
      </c>
      <c r="C1683" s="2" t="s">
        <v>49</v>
      </c>
      <c r="D1683" s="2" t="s">
        <v>49</v>
      </c>
      <c r="E1683" s="2" t="s">
        <v>49</v>
      </c>
      <c r="F1683" s="2" t="s">
        <v>49</v>
      </c>
      <c r="G1683" s="2" t="s">
        <v>49</v>
      </c>
      <c r="H1683" s="2" t="s">
        <v>49</v>
      </c>
      <c r="I1683" s="2" t="s">
        <v>49</v>
      </c>
      <c r="K1683" s="4" t="s">
        <v>4831</v>
      </c>
      <c r="L1683" s="4" t="s">
        <v>50</v>
      </c>
      <c r="M1683" s="2" t="s">
        <v>49</v>
      </c>
      <c r="P1683" s="2" t="s">
        <v>51</v>
      </c>
      <c r="Q1683" s="2" t="s">
        <v>212</v>
      </c>
      <c r="R1683" s="2" t="s">
        <v>213</v>
      </c>
      <c r="S1683" s="2" t="s">
        <v>98</v>
      </c>
      <c r="T1683" s="5">
        <v>0</v>
      </c>
      <c r="U1683" s="2" t="s">
        <v>54</v>
      </c>
      <c r="W1683" s="2">
        <f t="shared" si="992"/>
        <v>0</v>
      </c>
      <c r="AB1683" s="2" t="s">
        <v>985</v>
      </c>
      <c r="AM1683" s="2">
        <f t="shared" si="993"/>
        <v>0</v>
      </c>
      <c r="AS1683" s="2">
        <f t="shared" si="994"/>
        <v>0</v>
      </c>
      <c r="AY1683" s="2">
        <f t="shared" si="995"/>
        <v>0</v>
      </c>
      <c r="BE1683" s="2">
        <f t="shared" si="996"/>
        <v>0</v>
      </c>
      <c r="BK1683" s="2">
        <f t="shared" si="997"/>
        <v>0</v>
      </c>
      <c r="BQ1683" s="2">
        <f t="shared" si="998"/>
        <v>0</v>
      </c>
      <c r="BW1683" s="2">
        <f t="shared" si="999"/>
        <v>0</v>
      </c>
      <c r="CC1683" s="2">
        <f t="shared" si="1000"/>
        <v>0</v>
      </c>
      <c r="CI1683" s="2">
        <f t="shared" si="1001"/>
        <v>0</v>
      </c>
      <c r="CO1683" s="2">
        <f t="shared" si="1002"/>
        <v>0</v>
      </c>
      <c r="CU1683" s="2">
        <f t="shared" si="1003"/>
        <v>0</v>
      </c>
      <c r="DA1683" s="2">
        <f t="shared" si="1004"/>
        <v>0</v>
      </c>
      <c r="DG1683" s="2">
        <f t="shared" si="1005"/>
        <v>0</v>
      </c>
      <c r="DM1683" s="2">
        <f t="shared" si="1006"/>
        <v>0</v>
      </c>
      <c r="DS1683" s="2">
        <f t="shared" si="1007"/>
        <v>0</v>
      </c>
      <c r="DY1683" s="2">
        <f t="shared" si="1008"/>
        <v>0</v>
      </c>
      <c r="EE1683" s="2">
        <f t="shared" si="1009"/>
        <v>0</v>
      </c>
      <c r="EK1683" s="2">
        <f t="shared" si="1010"/>
        <v>0</v>
      </c>
      <c r="EQ1683" s="2">
        <f t="shared" si="1011"/>
        <v>0</v>
      </c>
      <c r="EW1683" s="2">
        <f t="shared" si="1012"/>
        <v>0</v>
      </c>
      <c r="FC1683" s="2">
        <f t="shared" si="1013"/>
        <v>0</v>
      </c>
      <c r="FI1683" s="2">
        <f t="shared" si="1014"/>
        <v>0</v>
      </c>
      <c r="FO1683" s="2">
        <f t="shared" si="1015"/>
        <v>0</v>
      </c>
      <c r="FU1683" s="2">
        <f t="shared" si="1016"/>
        <v>0</v>
      </c>
      <c r="GA1683" s="2">
        <f t="shared" si="1017"/>
        <v>0</v>
      </c>
      <c r="GG1683" s="2">
        <f t="shared" si="1018"/>
        <v>0</v>
      </c>
      <c r="GM1683" s="2">
        <f t="shared" si="1019"/>
        <v>0</v>
      </c>
      <c r="GS1683" s="2">
        <f t="shared" si="1020"/>
        <v>0</v>
      </c>
      <c r="GY1683" s="2">
        <f t="shared" si="1021"/>
        <v>0</v>
      </c>
      <c r="HE1683" s="2">
        <f t="shared" si="1022"/>
        <v>0</v>
      </c>
      <c r="HK1683" s="2">
        <f t="shared" si="1023"/>
        <v>0</v>
      </c>
      <c r="HL1683" s="2">
        <f t="shared" si="1024"/>
        <v>0</v>
      </c>
      <c r="HM1683" s="2">
        <f t="shared" ref="HM1683:HN1746" si="1029">SUM(AJ1683,AP1683,AV1683,BB1683,BH1683,BN1683,BT1683,BZ1683,CF1683,CL1683,CR1683,CX1683,DD1683,DJ1683,DP1683,DV1683,EB1683,EH1683,EN1683,ET1683,EZ1683,FF1683,FL1683,FR1683,FX1683,GD1683,GJ1683,GP1683,GV1683,HB1683,HH1683)</f>
        <v>0</v>
      </c>
      <c r="HN1683" s="2">
        <f t="shared" si="1029"/>
        <v>0</v>
      </c>
      <c r="HO1683" s="2">
        <f t="shared" si="1025"/>
        <v>0</v>
      </c>
      <c r="HP1683" s="29"/>
      <c r="HQ1683" s="5">
        <f t="shared" si="1026"/>
        <v>0</v>
      </c>
      <c r="HR1683" s="6" t="str">
        <f t="shared" si="1027"/>
        <v/>
      </c>
      <c r="HS1683" s="2">
        <f t="shared" si="1028"/>
        <v>0</v>
      </c>
    </row>
    <row r="1684" spans="1:227">
      <c r="A1684" s="2" t="s">
        <v>4830</v>
      </c>
      <c r="C1684" s="2" t="s">
        <v>49</v>
      </c>
      <c r="D1684" s="2" t="s">
        <v>49</v>
      </c>
      <c r="E1684" s="2" t="s">
        <v>49</v>
      </c>
      <c r="F1684" s="2" t="s">
        <v>49</v>
      </c>
      <c r="G1684" s="2" t="s">
        <v>49</v>
      </c>
      <c r="H1684" s="2" t="s">
        <v>49</v>
      </c>
      <c r="I1684" s="2" t="s">
        <v>49</v>
      </c>
      <c r="K1684" s="4" t="s">
        <v>4833</v>
      </c>
      <c r="L1684" s="4" t="s">
        <v>50</v>
      </c>
      <c r="M1684" s="2" t="s">
        <v>49</v>
      </c>
      <c r="P1684" s="2" t="s">
        <v>51</v>
      </c>
      <c r="Q1684" s="2" t="s">
        <v>212</v>
      </c>
      <c r="R1684" s="2" t="s">
        <v>213</v>
      </c>
      <c r="S1684" s="2" t="s">
        <v>98</v>
      </c>
      <c r="T1684" s="5">
        <v>0</v>
      </c>
      <c r="U1684" s="2" t="s">
        <v>54</v>
      </c>
      <c r="W1684" s="2">
        <f t="shared" si="992"/>
        <v>0</v>
      </c>
      <c r="AB1684" s="2" t="s">
        <v>985</v>
      </c>
      <c r="AM1684" s="2">
        <f t="shared" si="993"/>
        <v>0</v>
      </c>
      <c r="AS1684" s="2">
        <f t="shared" si="994"/>
        <v>0</v>
      </c>
      <c r="AY1684" s="2">
        <f t="shared" si="995"/>
        <v>0</v>
      </c>
      <c r="BE1684" s="2">
        <f t="shared" si="996"/>
        <v>0</v>
      </c>
      <c r="BK1684" s="2">
        <f t="shared" si="997"/>
        <v>0</v>
      </c>
      <c r="BQ1684" s="2">
        <f t="shared" si="998"/>
        <v>0</v>
      </c>
      <c r="BW1684" s="2">
        <f t="shared" si="999"/>
        <v>0</v>
      </c>
      <c r="CC1684" s="2">
        <f t="shared" si="1000"/>
        <v>0</v>
      </c>
      <c r="CI1684" s="2">
        <f t="shared" si="1001"/>
        <v>0</v>
      </c>
      <c r="CO1684" s="2">
        <f t="shared" si="1002"/>
        <v>0</v>
      </c>
      <c r="CU1684" s="2">
        <f t="shared" si="1003"/>
        <v>0</v>
      </c>
      <c r="DA1684" s="2">
        <f t="shared" si="1004"/>
        <v>0</v>
      </c>
      <c r="DG1684" s="2">
        <f t="shared" si="1005"/>
        <v>0</v>
      </c>
      <c r="DM1684" s="2">
        <f t="shared" si="1006"/>
        <v>0</v>
      </c>
      <c r="DS1684" s="2">
        <f t="shared" si="1007"/>
        <v>0</v>
      </c>
      <c r="DY1684" s="2">
        <f t="shared" si="1008"/>
        <v>0</v>
      </c>
      <c r="EE1684" s="2">
        <f t="shared" si="1009"/>
        <v>0</v>
      </c>
      <c r="EK1684" s="2">
        <f t="shared" si="1010"/>
        <v>0</v>
      </c>
      <c r="EQ1684" s="2">
        <f t="shared" si="1011"/>
        <v>0</v>
      </c>
      <c r="EW1684" s="2">
        <f t="shared" si="1012"/>
        <v>0</v>
      </c>
      <c r="FC1684" s="2">
        <f t="shared" si="1013"/>
        <v>0</v>
      </c>
      <c r="FI1684" s="2">
        <f t="shared" si="1014"/>
        <v>0</v>
      </c>
      <c r="FO1684" s="2">
        <f t="shared" si="1015"/>
        <v>0</v>
      </c>
      <c r="FU1684" s="2">
        <f t="shared" si="1016"/>
        <v>0</v>
      </c>
      <c r="GA1684" s="2">
        <f t="shared" si="1017"/>
        <v>0</v>
      </c>
      <c r="GG1684" s="2">
        <f t="shared" si="1018"/>
        <v>0</v>
      </c>
      <c r="GM1684" s="2">
        <f t="shared" si="1019"/>
        <v>0</v>
      </c>
      <c r="GS1684" s="2">
        <f t="shared" si="1020"/>
        <v>0</v>
      </c>
      <c r="GY1684" s="2">
        <f t="shared" si="1021"/>
        <v>0</v>
      </c>
      <c r="HE1684" s="2">
        <f t="shared" si="1022"/>
        <v>0</v>
      </c>
      <c r="HK1684" s="2">
        <f t="shared" si="1023"/>
        <v>0</v>
      </c>
      <c r="HL1684" s="2">
        <f t="shared" si="1024"/>
        <v>0</v>
      </c>
      <c r="HM1684" s="2">
        <f t="shared" si="1029"/>
        <v>0</v>
      </c>
      <c r="HN1684" s="2">
        <f t="shared" si="1029"/>
        <v>0</v>
      </c>
      <c r="HO1684" s="2">
        <f t="shared" si="1025"/>
        <v>0</v>
      </c>
      <c r="HP1684" s="29"/>
      <c r="HQ1684" s="5">
        <f t="shared" si="1026"/>
        <v>0</v>
      </c>
      <c r="HR1684" s="6" t="str">
        <f t="shared" si="1027"/>
        <v/>
      </c>
      <c r="HS1684" s="2">
        <f t="shared" si="1028"/>
        <v>0</v>
      </c>
    </row>
    <row r="1685" spans="1:227">
      <c r="A1685" s="2" t="s">
        <v>4830</v>
      </c>
      <c r="C1685" s="2" t="s">
        <v>49</v>
      </c>
      <c r="D1685" s="2" t="s">
        <v>49</v>
      </c>
      <c r="E1685" s="2" t="s">
        <v>49</v>
      </c>
      <c r="F1685" s="2" t="s">
        <v>49</v>
      </c>
      <c r="G1685" s="2" t="s">
        <v>49</v>
      </c>
      <c r="H1685" s="2" t="s">
        <v>49</v>
      </c>
      <c r="I1685" s="2" t="s">
        <v>49</v>
      </c>
      <c r="K1685" s="4" t="s">
        <v>4835</v>
      </c>
      <c r="L1685" s="4" t="s">
        <v>50</v>
      </c>
      <c r="M1685" s="2" t="s">
        <v>49</v>
      </c>
      <c r="P1685" s="2" t="s">
        <v>51</v>
      </c>
      <c r="Q1685" s="2" t="s">
        <v>212</v>
      </c>
      <c r="R1685" s="2" t="s">
        <v>213</v>
      </c>
      <c r="S1685" s="2" t="s">
        <v>98</v>
      </c>
      <c r="T1685" s="5">
        <v>0</v>
      </c>
      <c r="U1685" s="2" t="s">
        <v>54</v>
      </c>
      <c r="W1685" s="2">
        <f t="shared" si="992"/>
        <v>0</v>
      </c>
      <c r="AB1685" s="2" t="s">
        <v>985</v>
      </c>
      <c r="AM1685" s="2">
        <f t="shared" si="993"/>
        <v>0</v>
      </c>
      <c r="AS1685" s="2">
        <f t="shared" si="994"/>
        <v>0</v>
      </c>
      <c r="AY1685" s="2">
        <f t="shared" si="995"/>
        <v>0</v>
      </c>
      <c r="BE1685" s="2">
        <f t="shared" si="996"/>
        <v>0</v>
      </c>
      <c r="BK1685" s="2">
        <f t="shared" si="997"/>
        <v>0</v>
      </c>
      <c r="BQ1685" s="2">
        <f t="shared" si="998"/>
        <v>0</v>
      </c>
      <c r="BW1685" s="2">
        <f t="shared" si="999"/>
        <v>0</v>
      </c>
      <c r="CC1685" s="2">
        <f t="shared" si="1000"/>
        <v>0</v>
      </c>
      <c r="CI1685" s="2">
        <f t="shared" si="1001"/>
        <v>0</v>
      </c>
      <c r="CO1685" s="2">
        <f t="shared" si="1002"/>
        <v>0</v>
      </c>
      <c r="CU1685" s="2">
        <f t="shared" si="1003"/>
        <v>0</v>
      </c>
      <c r="DA1685" s="2">
        <f t="shared" si="1004"/>
        <v>0</v>
      </c>
      <c r="DG1685" s="2">
        <f t="shared" si="1005"/>
        <v>0</v>
      </c>
      <c r="DM1685" s="2">
        <f t="shared" si="1006"/>
        <v>0</v>
      </c>
      <c r="DS1685" s="2">
        <f t="shared" si="1007"/>
        <v>0</v>
      </c>
      <c r="DY1685" s="2">
        <f t="shared" si="1008"/>
        <v>0</v>
      </c>
      <c r="EE1685" s="2">
        <f t="shared" si="1009"/>
        <v>0</v>
      </c>
      <c r="EK1685" s="2">
        <f t="shared" si="1010"/>
        <v>0</v>
      </c>
      <c r="EQ1685" s="2">
        <f t="shared" si="1011"/>
        <v>0</v>
      </c>
      <c r="EW1685" s="2">
        <f t="shared" si="1012"/>
        <v>0</v>
      </c>
      <c r="FC1685" s="2">
        <f t="shared" si="1013"/>
        <v>0</v>
      </c>
      <c r="FI1685" s="2">
        <f t="shared" si="1014"/>
        <v>0</v>
      </c>
      <c r="FO1685" s="2">
        <f t="shared" si="1015"/>
        <v>0</v>
      </c>
      <c r="FU1685" s="2">
        <f t="shared" si="1016"/>
        <v>0</v>
      </c>
      <c r="GA1685" s="2">
        <f t="shared" si="1017"/>
        <v>0</v>
      </c>
      <c r="GG1685" s="2">
        <f t="shared" si="1018"/>
        <v>0</v>
      </c>
      <c r="GM1685" s="2">
        <f t="shared" si="1019"/>
        <v>0</v>
      </c>
      <c r="GS1685" s="2">
        <f t="shared" si="1020"/>
        <v>0</v>
      </c>
      <c r="GY1685" s="2">
        <f t="shared" si="1021"/>
        <v>0</v>
      </c>
      <c r="HE1685" s="2">
        <f t="shared" si="1022"/>
        <v>0</v>
      </c>
      <c r="HK1685" s="2">
        <f t="shared" si="1023"/>
        <v>0</v>
      </c>
      <c r="HL1685" s="2">
        <f t="shared" si="1024"/>
        <v>0</v>
      </c>
      <c r="HM1685" s="2">
        <f t="shared" si="1029"/>
        <v>0</v>
      </c>
      <c r="HN1685" s="2">
        <f t="shared" si="1029"/>
        <v>0</v>
      </c>
      <c r="HO1685" s="2">
        <f t="shared" si="1025"/>
        <v>0</v>
      </c>
      <c r="HP1685" s="29"/>
      <c r="HQ1685" s="5">
        <f t="shared" si="1026"/>
        <v>0</v>
      </c>
      <c r="HR1685" s="6" t="str">
        <f t="shared" si="1027"/>
        <v/>
      </c>
      <c r="HS1685" s="2">
        <f t="shared" si="1028"/>
        <v>0</v>
      </c>
    </row>
    <row r="1686" spans="1:227">
      <c r="A1686" s="2" t="s">
        <v>4830</v>
      </c>
      <c r="C1686" s="2" t="s">
        <v>49</v>
      </c>
      <c r="D1686" s="2" t="s">
        <v>49</v>
      </c>
      <c r="E1686" s="2" t="s">
        <v>49</v>
      </c>
      <c r="F1686" s="2" t="s">
        <v>49</v>
      </c>
      <c r="G1686" s="2" t="s">
        <v>49</v>
      </c>
      <c r="H1686" s="2" t="s">
        <v>49</v>
      </c>
      <c r="I1686" s="2" t="s">
        <v>49</v>
      </c>
      <c r="K1686" s="4" t="s">
        <v>4837</v>
      </c>
      <c r="L1686" s="4" t="s">
        <v>50</v>
      </c>
      <c r="M1686" s="2" t="s">
        <v>49</v>
      </c>
      <c r="P1686" s="2" t="s">
        <v>51</v>
      </c>
      <c r="Q1686" s="2" t="s">
        <v>212</v>
      </c>
      <c r="R1686" s="2" t="s">
        <v>213</v>
      </c>
      <c r="S1686" s="2" t="s">
        <v>98</v>
      </c>
      <c r="T1686" s="5">
        <v>0</v>
      </c>
      <c r="U1686" s="2" t="s">
        <v>54</v>
      </c>
      <c r="W1686" s="2">
        <f t="shared" si="992"/>
        <v>0</v>
      </c>
      <c r="AB1686" s="2" t="s">
        <v>985</v>
      </c>
      <c r="AM1686" s="2">
        <f t="shared" si="993"/>
        <v>0</v>
      </c>
      <c r="AS1686" s="2">
        <f t="shared" si="994"/>
        <v>0</v>
      </c>
      <c r="AY1686" s="2">
        <f t="shared" si="995"/>
        <v>0</v>
      </c>
      <c r="BE1686" s="2">
        <f t="shared" si="996"/>
        <v>0</v>
      </c>
      <c r="BK1686" s="2">
        <f t="shared" si="997"/>
        <v>0</v>
      </c>
      <c r="BQ1686" s="2">
        <f t="shared" si="998"/>
        <v>0</v>
      </c>
      <c r="BW1686" s="2">
        <f t="shared" si="999"/>
        <v>0</v>
      </c>
      <c r="CC1686" s="2">
        <f t="shared" si="1000"/>
        <v>0</v>
      </c>
      <c r="CI1686" s="2">
        <f t="shared" si="1001"/>
        <v>0</v>
      </c>
      <c r="CO1686" s="2">
        <f t="shared" si="1002"/>
        <v>0</v>
      </c>
      <c r="CU1686" s="2">
        <f t="shared" si="1003"/>
        <v>0</v>
      </c>
      <c r="DA1686" s="2">
        <f t="shared" si="1004"/>
        <v>0</v>
      </c>
      <c r="DG1686" s="2">
        <f t="shared" si="1005"/>
        <v>0</v>
      </c>
      <c r="DM1686" s="2">
        <f t="shared" si="1006"/>
        <v>0</v>
      </c>
      <c r="DS1686" s="2">
        <f t="shared" si="1007"/>
        <v>0</v>
      </c>
      <c r="DY1686" s="2">
        <f t="shared" si="1008"/>
        <v>0</v>
      </c>
      <c r="EE1686" s="2">
        <f t="shared" si="1009"/>
        <v>0</v>
      </c>
      <c r="EK1686" s="2">
        <f t="shared" si="1010"/>
        <v>0</v>
      </c>
      <c r="EQ1686" s="2">
        <f t="shared" si="1011"/>
        <v>0</v>
      </c>
      <c r="EW1686" s="2">
        <f t="shared" si="1012"/>
        <v>0</v>
      </c>
      <c r="FC1686" s="2">
        <f t="shared" si="1013"/>
        <v>0</v>
      </c>
      <c r="FI1686" s="2">
        <f t="shared" si="1014"/>
        <v>0</v>
      </c>
      <c r="FO1686" s="2">
        <f t="shared" si="1015"/>
        <v>0</v>
      </c>
      <c r="FU1686" s="2">
        <f t="shared" si="1016"/>
        <v>0</v>
      </c>
      <c r="GA1686" s="2">
        <f t="shared" si="1017"/>
        <v>0</v>
      </c>
      <c r="GG1686" s="2">
        <f t="shared" si="1018"/>
        <v>0</v>
      </c>
      <c r="GM1686" s="2">
        <f t="shared" si="1019"/>
        <v>0</v>
      </c>
      <c r="GS1686" s="2">
        <f t="shared" si="1020"/>
        <v>0</v>
      </c>
      <c r="GY1686" s="2">
        <f t="shared" si="1021"/>
        <v>0</v>
      </c>
      <c r="HE1686" s="2">
        <f t="shared" si="1022"/>
        <v>0</v>
      </c>
      <c r="HK1686" s="2">
        <f t="shared" si="1023"/>
        <v>0</v>
      </c>
      <c r="HL1686" s="2">
        <f t="shared" si="1024"/>
        <v>0</v>
      </c>
      <c r="HM1686" s="2">
        <f t="shared" si="1029"/>
        <v>0</v>
      </c>
      <c r="HN1686" s="2">
        <f t="shared" si="1029"/>
        <v>0</v>
      </c>
      <c r="HO1686" s="2">
        <f t="shared" si="1025"/>
        <v>0</v>
      </c>
      <c r="HP1686" s="29"/>
      <c r="HQ1686" s="5">
        <f t="shared" si="1026"/>
        <v>0</v>
      </c>
      <c r="HR1686" s="6" t="str">
        <f t="shared" si="1027"/>
        <v/>
      </c>
      <c r="HS1686" s="2">
        <f t="shared" si="1028"/>
        <v>0</v>
      </c>
    </row>
    <row r="1687" spans="1:227">
      <c r="A1687" s="2" t="s">
        <v>4839</v>
      </c>
      <c r="C1687" s="2" t="s">
        <v>49</v>
      </c>
      <c r="D1687" s="2" t="s">
        <v>49</v>
      </c>
      <c r="E1687" s="2" t="s">
        <v>49</v>
      </c>
      <c r="F1687" s="2" t="s">
        <v>49</v>
      </c>
      <c r="G1687" s="2" t="s">
        <v>49</v>
      </c>
      <c r="H1687" s="2" t="s">
        <v>49</v>
      </c>
      <c r="I1687" s="2" t="s">
        <v>49</v>
      </c>
      <c r="K1687" s="4" t="s">
        <v>4840</v>
      </c>
      <c r="L1687" s="4" t="s">
        <v>50</v>
      </c>
      <c r="M1687" s="2" t="s">
        <v>4841</v>
      </c>
      <c r="P1687" s="2" t="s">
        <v>51</v>
      </c>
      <c r="Q1687" s="2" t="s">
        <v>212</v>
      </c>
      <c r="R1687" s="2" t="s">
        <v>213</v>
      </c>
      <c r="S1687" s="2" t="s">
        <v>98</v>
      </c>
      <c r="T1687" s="5">
        <v>0</v>
      </c>
      <c r="U1687" s="2" t="s">
        <v>54</v>
      </c>
      <c r="W1687" s="2">
        <f t="shared" si="992"/>
        <v>0</v>
      </c>
      <c r="AM1687" s="2">
        <f t="shared" si="993"/>
        <v>0</v>
      </c>
      <c r="AS1687" s="2">
        <f t="shared" si="994"/>
        <v>0</v>
      </c>
      <c r="AY1687" s="2">
        <f t="shared" si="995"/>
        <v>0</v>
      </c>
      <c r="BE1687" s="2">
        <f t="shared" si="996"/>
        <v>0</v>
      </c>
      <c r="BK1687" s="2">
        <f t="shared" si="997"/>
        <v>0</v>
      </c>
      <c r="BQ1687" s="2">
        <f t="shared" si="998"/>
        <v>0</v>
      </c>
      <c r="BW1687" s="2">
        <f t="shared" si="999"/>
        <v>0</v>
      </c>
      <c r="CC1687" s="2">
        <f t="shared" si="1000"/>
        <v>0</v>
      </c>
      <c r="CI1687" s="2">
        <f t="shared" si="1001"/>
        <v>0</v>
      </c>
      <c r="CO1687" s="2">
        <f t="shared" si="1002"/>
        <v>0</v>
      </c>
      <c r="CU1687" s="2">
        <f t="shared" si="1003"/>
        <v>0</v>
      </c>
      <c r="DA1687" s="2">
        <f t="shared" si="1004"/>
        <v>0</v>
      </c>
      <c r="DG1687" s="2">
        <f t="shared" si="1005"/>
        <v>0</v>
      </c>
      <c r="DM1687" s="2">
        <f t="shared" si="1006"/>
        <v>0</v>
      </c>
      <c r="DS1687" s="2">
        <f t="shared" si="1007"/>
        <v>0</v>
      </c>
      <c r="DY1687" s="2">
        <f t="shared" si="1008"/>
        <v>0</v>
      </c>
      <c r="EE1687" s="2">
        <f t="shared" si="1009"/>
        <v>0</v>
      </c>
      <c r="EK1687" s="2">
        <f t="shared" si="1010"/>
        <v>0</v>
      </c>
      <c r="EQ1687" s="2">
        <f t="shared" si="1011"/>
        <v>0</v>
      </c>
      <c r="EW1687" s="2">
        <f t="shared" si="1012"/>
        <v>0</v>
      </c>
      <c r="FC1687" s="2">
        <f t="shared" si="1013"/>
        <v>0</v>
      </c>
      <c r="FI1687" s="2">
        <f t="shared" si="1014"/>
        <v>0</v>
      </c>
      <c r="FO1687" s="2">
        <f t="shared" si="1015"/>
        <v>0</v>
      </c>
      <c r="FU1687" s="2">
        <f t="shared" si="1016"/>
        <v>0</v>
      </c>
      <c r="GA1687" s="2">
        <f t="shared" si="1017"/>
        <v>0</v>
      </c>
      <c r="GG1687" s="2">
        <f t="shared" si="1018"/>
        <v>0</v>
      </c>
      <c r="GM1687" s="2">
        <f t="shared" si="1019"/>
        <v>0</v>
      </c>
      <c r="GS1687" s="2">
        <f t="shared" si="1020"/>
        <v>0</v>
      </c>
      <c r="GY1687" s="2">
        <f t="shared" si="1021"/>
        <v>0</v>
      </c>
      <c r="HE1687" s="2">
        <f t="shared" si="1022"/>
        <v>0</v>
      </c>
      <c r="HK1687" s="2">
        <f t="shared" si="1023"/>
        <v>0</v>
      </c>
      <c r="HL1687" s="2">
        <f t="shared" si="1024"/>
        <v>0</v>
      </c>
      <c r="HM1687" s="2">
        <f t="shared" si="1029"/>
        <v>0</v>
      </c>
      <c r="HN1687" s="2">
        <f t="shared" si="1029"/>
        <v>0</v>
      </c>
      <c r="HO1687" s="2">
        <f t="shared" si="1025"/>
        <v>0</v>
      </c>
      <c r="HP1687" s="29"/>
      <c r="HQ1687" s="5">
        <f t="shared" si="1026"/>
        <v>0</v>
      </c>
      <c r="HR1687" s="6" t="str">
        <f t="shared" si="1027"/>
        <v/>
      </c>
      <c r="HS1687" s="2">
        <f t="shared" si="1028"/>
        <v>0</v>
      </c>
    </row>
    <row r="1688" spans="1:227">
      <c r="A1688" s="2" t="s">
        <v>4839</v>
      </c>
      <c r="C1688" s="2" t="s">
        <v>49</v>
      </c>
      <c r="D1688" s="2" t="s">
        <v>49</v>
      </c>
      <c r="E1688" s="2" t="s">
        <v>49</v>
      </c>
      <c r="F1688" s="2" t="s">
        <v>49</v>
      </c>
      <c r="G1688" s="2" t="s">
        <v>49</v>
      </c>
      <c r="H1688" s="2" t="s">
        <v>49</v>
      </c>
      <c r="I1688" s="2" t="s">
        <v>49</v>
      </c>
      <c r="K1688" s="4" t="s">
        <v>4843</v>
      </c>
      <c r="L1688" s="4" t="s">
        <v>50</v>
      </c>
      <c r="M1688" s="2" t="s">
        <v>4841</v>
      </c>
      <c r="P1688" s="2" t="s">
        <v>51</v>
      </c>
      <c r="Q1688" s="2" t="s">
        <v>212</v>
      </c>
      <c r="R1688" s="2" t="s">
        <v>213</v>
      </c>
      <c r="S1688" s="2" t="s">
        <v>98</v>
      </c>
      <c r="T1688" s="5">
        <v>0</v>
      </c>
      <c r="U1688" s="2" t="s">
        <v>54</v>
      </c>
      <c r="W1688" s="2">
        <f t="shared" si="992"/>
        <v>0</v>
      </c>
      <c r="AM1688" s="2">
        <f t="shared" si="993"/>
        <v>0</v>
      </c>
      <c r="AS1688" s="2">
        <f t="shared" si="994"/>
        <v>0</v>
      </c>
      <c r="AY1688" s="2">
        <f t="shared" si="995"/>
        <v>0</v>
      </c>
      <c r="BE1688" s="2">
        <f t="shared" si="996"/>
        <v>0</v>
      </c>
      <c r="BK1688" s="2">
        <f t="shared" si="997"/>
        <v>0</v>
      </c>
      <c r="BQ1688" s="2">
        <f t="shared" si="998"/>
        <v>0</v>
      </c>
      <c r="BW1688" s="2">
        <f t="shared" si="999"/>
        <v>0</v>
      </c>
      <c r="CC1688" s="2">
        <f t="shared" si="1000"/>
        <v>0</v>
      </c>
      <c r="CI1688" s="2">
        <f t="shared" si="1001"/>
        <v>0</v>
      </c>
      <c r="CO1688" s="2">
        <f t="shared" si="1002"/>
        <v>0</v>
      </c>
      <c r="CU1688" s="2">
        <f t="shared" si="1003"/>
        <v>0</v>
      </c>
      <c r="DA1688" s="2">
        <f t="shared" si="1004"/>
        <v>0</v>
      </c>
      <c r="DG1688" s="2">
        <f t="shared" si="1005"/>
        <v>0</v>
      </c>
      <c r="DM1688" s="2">
        <f t="shared" si="1006"/>
        <v>0</v>
      </c>
      <c r="DS1688" s="2">
        <f t="shared" si="1007"/>
        <v>0</v>
      </c>
      <c r="DY1688" s="2">
        <f t="shared" si="1008"/>
        <v>0</v>
      </c>
      <c r="EE1688" s="2">
        <f t="shared" si="1009"/>
        <v>0</v>
      </c>
      <c r="EK1688" s="2">
        <f t="shared" si="1010"/>
        <v>0</v>
      </c>
      <c r="EQ1688" s="2">
        <f t="shared" si="1011"/>
        <v>0</v>
      </c>
      <c r="EW1688" s="2">
        <f t="shared" si="1012"/>
        <v>0</v>
      </c>
      <c r="FC1688" s="2">
        <f t="shared" si="1013"/>
        <v>0</v>
      </c>
      <c r="FI1688" s="2">
        <f t="shared" si="1014"/>
        <v>0</v>
      </c>
      <c r="FO1688" s="2">
        <f t="shared" si="1015"/>
        <v>0</v>
      </c>
      <c r="FU1688" s="2">
        <f t="shared" si="1016"/>
        <v>0</v>
      </c>
      <c r="GA1688" s="2">
        <f t="shared" si="1017"/>
        <v>0</v>
      </c>
      <c r="GG1688" s="2">
        <f t="shared" si="1018"/>
        <v>0</v>
      </c>
      <c r="GM1688" s="2">
        <f t="shared" si="1019"/>
        <v>0</v>
      </c>
      <c r="GS1688" s="2">
        <f t="shared" si="1020"/>
        <v>0</v>
      </c>
      <c r="GY1688" s="2">
        <f t="shared" si="1021"/>
        <v>0</v>
      </c>
      <c r="HE1688" s="2">
        <f t="shared" si="1022"/>
        <v>0</v>
      </c>
      <c r="HK1688" s="2">
        <f t="shared" si="1023"/>
        <v>0</v>
      </c>
      <c r="HL1688" s="2">
        <f t="shared" si="1024"/>
        <v>0</v>
      </c>
      <c r="HM1688" s="2">
        <f t="shared" si="1029"/>
        <v>0</v>
      </c>
      <c r="HN1688" s="2">
        <f t="shared" si="1029"/>
        <v>0</v>
      </c>
      <c r="HO1688" s="2">
        <f t="shared" si="1025"/>
        <v>0</v>
      </c>
      <c r="HP1688" s="29"/>
      <c r="HQ1688" s="5">
        <f t="shared" si="1026"/>
        <v>0</v>
      </c>
      <c r="HR1688" s="6" t="str">
        <f t="shared" si="1027"/>
        <v/>
      </c>
      <c r="HS1688" s="2">
        <f t="shared" si="1028"/>
        <v>0</v>
      </c>
    </row>
    <row r="1689" spans="1:227">
      <c r="A1689" s="2" t="s">
        <v>4845</v>
      </c>
      <c r="B1689" s="2" t="s">
        <v>65</v>
      </c>
      <c r="C1689" s="2" t="s">
        <v>49</v>
      </c>
      <c r="D1689" s="2" t="s">
        <v>49</v>
      </c>
      <c r="E1689" s="2" t="s">
        <v>49</v>
      </c>
      <c r="F1689" s="2" t="s">
        <v>49</v>
      </c>
      <c r="G1689" s="2" t="s">
        <v>49</v>
      </c>
      <c r="H1689" s="2" t="s">
        <v>49</v>
      </c>
      <c r="I1689" s="2" t="s">
        <v>49</v>
      </c>
      <c r="K1689" s="4" t="s">
        <v>4846</v>
      </c>
      <c r="L1689" s="4" t="s">
        <v>50</v>
      </c>
      <c r="M1689" s="2" t="s">
        <v>49</v>
      </c>
      <c r="P1689" s="2" t="s">
        <v>51</v>
      </c>
      <c r="Q1689" s="2" t="s">
        <v>212</v>
      </c>
      <c r="R1689" s="2" t="s">
        <v>213</v>
      </c>
      <c r="S1689" s="2" t="s">
        <v>98</v>
      </c>
      <c r="T1689" s="5">
        <v>0</v>
      </c>
      <c r="U1689" s="2" t="s">
        <v>54</v>
      </c>
      <c r="W1689" s="2">
        <f t="shared" si="992"/>
        <v>0</v>
      </c>
      <c r="AB1689" s="2" t="s">
        <v>65</v>
      </c>
      <c r="AM1689" s="2">
        <f t="shared" si="993"/>
        <v>0</v>
      </c>
      <c r="AS1689" s="2">
        <f t="shared" si="994"/>
        <v>0</v>
      </c>
      <c r="AY1689" s="2">
        <f t="shared" si="995"/>
        <v>0</v>
      </c>
      <c r="BE1689" s="2">
        <f t="shared" si="996"/>
        <v>0</v>
      </c>
      <c r="BK1689" s="2">
        <f t="shared" si="997"/>
        <v>0</v>
      </c>
      <c r="BQ1689" s="2">
        <f t="shared" si="998"/>
        <v>0</v>
      </c>
      <c r="BW1689" s="2">
        <f t="shared" si="999"/>
        <v>0</v>
      </c>
      <c r="CC1689" s="2">
        <f t="shared" si="1000"/>
        <v>0</v>
      </c>
      <c r="CI1689" s="2">
        <f t="shared" si="1001"/>
        <v>0</v>
      </c>
      <c r="CO1689" s="2">
        <f t="shared" si="1002"/>
        <v>0</v>
      </c>
      <c r="CU1689" s="2">
        <f t="shared" si="1003"/>
        <v>0</v>
      </c>
      <c r="DA1689" s="2">
        <f t="shared" si="1004"/>
        <v>0</v>
      </c>
      <c r="DG1689" s="2">
        <f t="shared" si="1005"/>
        <v>0</v>
      </c>
      <c r="DM1689" s="2">
        <f t="shared" si="1006"/>
        <v>0</v>
      </c>
      <c r="DS1689" s="2">
        <f t="shared" si="1007"/>
        <v>0</v>
      </c>
      <c r="DY1689" s="2">
        <f t="shared" si="1008"/>
        <v>0</v>
      </c>
      <c r="EE1689" s="2">
        <f t="shared" si="1009"/>
        <v>0</v>
      </c>
      <c r="EK1689" s="2">
        <f t="shared" si="1010"/>
        <v>0</v>
      </c>
      <c r="EQ1689" s="2">
        <f t="shared" si="1011"/>
        <v>0</v>
      </c>
      <c r="EW1689" s="2">
        <f t="shared" si="1012"/>
        <v>0</v>
      </c>
      <c r="FC1689" s="2">
        <f t="shared" si="1013"/>
        <v>0</v>
      </c>
      <c r="FI1689" s="2">
        <f t="shared" si="1014"/>
        <v>0</v>
      </c>
      <c r="FO1689" s="2">
        <f t="shared" si="1015"/>
        <v>0</v>
      </c>
      <c r="FU1689" s="2">
        <f t="shared" si="1016"/>
        <v>0</v>
      </c>
      <c r="GA1689" s="2">
        <f t="shared" si="1017"/>
        <v>0</v>
      </c>
      <c r="GG1689" s="2">
        <f t="shared" si="1018"/>
        <v>0</v>
      </c>
      <c r="GM1689" s="2">
        <f t="shared" si="1019"/>
        <v>0</v>
      </c>
      <c r="GS1689" s="2">
        <f t="shared" si="1020"/>
        <v>0</v>
      </c>
      <c r="GY1689" s="2">
        <f t="shared" si="1021"/>
        <v>0</v>
      </c>
      <c r="HE1689" s="2">
        <f t="shared" si="1022"/>
        <v>0</v>
      </c>
      <c r="HK1689" s="2">
        <f t="shared" si="1023"/>
        <v>0</v>
      </c>
      <c r="HL1689" s="2">
        <f t="shared" si="1024"/>
        <v>0</v>
      </c>
      <c r="HM1689" s="2">
        <f t="shared" si="1029"/>
        <v>0</v>
      </c>
      <c r="HN1689" s="2">
        <f t="shared" si="1029"/>
        <v>0</v>
      </c>
      <c r="HO1689" s="2">
        <f t="shared" si="1025"/>
        <v>0</v>
      </c>
      <c r="HP1689" s="29"/>
      <c r="HQ1689" s="5">
        <f t="shared" si="1026"/>
        <v>0</v>
      </c>
      <c r="HR1689" s="6" t="str">
        <f t="shared" si="1027"/>
        <v/>
      </c>
      <c r="HS1689" s="2">
        <f t="shared" si="1028"/>
        <v>0</v>
      </c>
    </row>
    <row r="1690" spans="1:227">
      <c r="A1690" s="2" t="s">
        <v>4848</v>
      </c>
      <c r="B1690" s="2" t="s">
        <v>65</v>
      </c>
      <c r="C1690" s="2" t="s">
        <v>49</v>
      </c>
      <c r="D1690" s="2" t="s">
        <v>49</v>
      </c>
      <c r="E1690" s="2" t="s">
        <v>49</v>
      </c>
      <c r="F1690" s="2" t="s">
        <v>49</v>
      </c>
      <c r="G1690" s="2" t="s">
        <v>49</v>
      </c>
      <c r="H1690" s="2" t="s">
        <v>49</v>
      </c>
      <c r="I1690" s="2" t="s">
        <v>49</v>
      </c>
      <c r="K1690" s="4" t="s">
        <v>4849</v>
      </c>
      <c r="L1690" s="4" t="s">
        <v>50</v>
      </c>
      <c r="M1690" s="2" t="s">
        <v>1351</v>
      </c>
      <c r="N1690" s="2" t="s">
        <v>1668</v>
      </c>
      <c r="P1690" s="2" t="s">
        <v>51</v>
      </c>
      <c r="Q1690" s="2" t="s">
        <v>212</v>
      </c>
      <c r="R1690" s="2" t="s">
        <v>213</v>
      </c>
      <c r="S1690" s="2" t="s">
        <v>98</v>
      </c>
      <c r="T1690" s="5">
        <v>0</v>
      </c>
      <c r="U1690" s="2" t="s">
        <v>54</v>
      </c>
      <c r="W1690" s="2">
        <f t="shared" si="992"/>
        <v>0</v>
      </c>
      <c r="AB1690" s="2" t="s">
        <v>65</v>
      </c>
      <c r="AM1690" s="2">
        <f t="shared" si="993"/>
        <v>0</v>
      </c>
      <c r="AS1690" s="2">
        <f t="shared" si="994"/>
        <v>0</v>
      </c>
      <c r="AY1690" s="2">
        <f t="shared" si="995"/>
        <v>0</v>
      </c>
      <c r="BE1690" s="2">
        <f t="shared" si="996"/>
        <v>0</v>
      </c>
      <c r="BK1690" s="2">
        <f t="shared" si="997"/>
        <v>0</v>
      </c>
      <c r="BQ1690" s="2">
        <f t="shared" si="998"/>
        <v>0</v>
      </c>
      <c r="BW1690" s="2">
        <f t="shared" si="999"/>
        <v>0</v>
      </c>
      <c r="CC1690" s="2">
        <f t="shared" si="1000"/>
        <v>0</v>
      </c>
      <c r="CI1690" s="2">
        <f t="shared" si="1001"/>
        <v>0</v>
      </c>
      <c r="CO1690" s="2">
        <f t="shared" si="1002"/>
        <v>0</v>
      </c>
      <c r="CU1690" s="2">
        <f t="shared" si="1003"/>
        <v>0</v>
      </c>
      <c r="DA1690" s="2">
        <f t="shared" si="1004"/>
        <v>0</v>
      </c>
      <c r="DG1690" s="2">
        <f t="shared" si="1005"/>
        <v>0</v>
      </c>
      <c r="DM1690" s="2">
        <f t="shared" si="1006"/>
        <v>0</v>
      </c>
      <c r="DS1690" s="2">
        <f t="shared" si="1007"/>
        <v>0</v>
      </c>
      <c r="DY1690" s="2">
        <f t="shared" si="1008"/>
        <v>0</v>
      </c>
      <c r="EE1690" s="2">
        <f t="shared" si="1009"/>
        <v>0</v>
      </c>
      <c r="EK1690" s="2">
        <f t="shared" si="1010"/>
        <v>0</v>
      </c>
      <c r="EQ1690" s="2">
        <f t="shared" si="1011"/>
        <v>0</v>
      </c>
      <c r="EW1690" s="2">
        <f t="shared" si="1012"/>
        <v>0</v>
      </c>
      <c r="FC1690" s="2">
        <f t="shared" si="1013"/>
        <v>0</v>
      </c>
      <c r="FI1690" s="2">
        <f t="shared" si="1014"/>
        <v>0</v>
      </c>
      <c r="FO1690" s="2">
        <f t="shared" si="1015"/>
        <v>0</v>
      </c>
      <c r="FU1690" s="2">
        <f t="shared" si="1016"/>
        <v>0</v>
      </c>
      <c r="GA1690" s="2">
        <f t="shared" si="1017"/>
        <v>0</v>
      </c>
      <c r="GG1690" s="2">
        <f t="shared" si="1018"/>
        <v>0</v>
      </c>
      <c r="GM1690" s="2">
        <f t="shared" si="1019"/>
        <v>0</v>
      </c>
      <c r="GS1690" s="2">
        <f t="shared" si="1020"/>
        <v>0</v>
      </c>
      <c r="GY1690" s="2">
        <f t="shared" si="1021"/>
        <v>0</v>
      </c>
      <c r="HE1690" s="2">
        <f t="shared" si="1022"/>
        <v>0</v>
      </c>
      <c r="HK1690" s="2">
        <f t="shared" si="1023"/>
        <v>0</v>
      </c>
      <c r="HL1690" s="2">
        <f t="shared" si="1024"/>
        <v>0</v>
      </c>
      <c r="HM1690" s="2">
        <f t="shared" si="1029"/>
        <v>0</v>
      </c>
      <c r="HN1690" s="2">
        <f t="shared" si="1029"/>
        <v>0</v>
      </c>
      <c r="HO1690" s="2">
        <f t="shared" si="1025"/>
        <v>0</v>
      </c>
      <c r="HP1690" s="29"/>
      <c r="HQ1690" s="5">
        <f t="shared" si="1026"/>
        <v>0</v>
      </c>
      <c r="HR1690" s="6" t="str">
        <f t="shared" si="1027"/>
        <v/>
      </c>
      <c r="HS1690" s="2">
        <f t="shared" si="1028"/>
        <v>0</v>
      </c>
    </row>
    <row r="1691" spans="1:227">
      <c r="A1691" s="2" t="s">
        <v>4851</v>
      </c>
      <c r="B1691" s="2" t="s">
        <v>65</v>
      </c>
      <c r="C1691" s="2" t="s">
        <v>49</v>
      </c>
      <c r="D1691" s="2" t="s">
        <v>49</v>
      </c>
      <c r="E1691" s="2" t="s">
        <v>49</v>
      </c>
      <c r="F1691" s="2" t="s">
        <v>49</v>
      </c>
      <c r="G1691" s="2" t="s">
        <v>49</v>
      </c>
      <c r="H1691" s="2" t="s">
        <v>49</v>
      </c>
      <c r="I1691" s="2" t="s">
        <v>49</v>
      </c>
      <c r="K1691" s="4" t="s">
        <v>4852</v>
      </c>
      <c r="L1691" s="4" t="s">
        <v>50</v>
      </c>
      <c r="M1691" s="2" t="s">
        <v>1351</v>
      </c>
      <c r="N1691" s="2" t="s">
        <v>1668</v>
      </c>
      <c r="P1691" s="2" t="s">
        <v>51</v>
      </c>
      <c r="Q1691" s="2" t="s">
        <v>212</v>
      </c>
      <c r="R1691" s="2" t="s">
        <v>213</v>
      </c>
      <c r="S1691" s="2" t="s">
        <v>98</v>
      </c>
      <c r="T1691" s="5">
        <v>0</v>
      </c>
      <c r="U1691" s="2" t="s">
        <v>54</v>
      </c>
      <c r="W1691" s="2">
        <f t="shared" si="992"/>
        <v>0</v>
      </c>
      <c r="AB1691" s="2" t="s">
        <v>65</v>
      </c>
      <c r="AM1691" s="2">
        <f t="shared" si="993"/>
        <v>0</v>
      </c>
      <c r="AS1691" s="2">
        <f t="shared" si="994"/>
        <v>0</v>
      </c>
      <c r="AY1691" s="2">
        <f t="shared" si="995"/>
        <v>0</v>
      </c>
      <c r="BE1691" s="2">
        <f t="shared" si="996"/>
        <v>0</v>
      </c>
      <c r="BK1691" s="2">
        <f t="shared" si="997"/>
        <v>0</v>
      </c>
      <c r="BQ1691" s="2">
        <f t="shared" si="998"/>
        <v>0</v>
      </c>
      <c r="BW1691" s="2">
        <f t="shared" si="999"/>
        <v>0</v>
      </c>
      <c r="CC1691" s="2">
        <f t="shared" si="1000"/>
        <v>0</v>
      </c>
      <c r="CI1691" s="2">
        <f t="shared" si="1001"/>
        <v>0</v>
      </c>
      <c r="CO1691" s="2">
        <f t="shared" si="1002"/>
        <v>0</v>
      </c>
      <c r="CU1691" s="2">
        <f t="shared" si="1003"/>
        <v>0</v>
      </c>
      <c r="DA1691" s="2">
        <f t="shared" si="1004"/>
        <v>0</v>
      </c>
      <c r="DG1691" s="2">
        <f t="shared" si="1005"/>
        <v>0</v>
      </c>
      <c r="DM1691" s="2">
        <f t="shared" si="1006"/>
        <v>0</v>
      </c>
      <c r="DS1691" s="2">
        <f t="shared" si="1007"/>
        <v>0</v>
      </c>
      <c r="DY1691" s="2">
        <f t="shared" si="1008"/>
        <v>0</v>
      </c>
      <c r="EE1691" s="2">
        <f t="shared" si="1009"/>
        <v>0</v>
      </c>
      <c r="EK1691" s="2">
        <f t="shared" si="1010"/>
        <v>0</v>
      </c>
      <c r="EQ1691" s="2">
        <f t="shared" si="1011"/>
        <v>0</v>
      </c>
      <c r="EW1691" s="2">
        <f t="shared" si="1012"/>
        <v>0</v>
      </c>
      <c r="FC1691" s="2">
        <f t="shared" si="1013"/>
        <v>0</v>
      </c>
      <c r="FI1691" s="2">
        <f t="shared" si="1014"/>
        <v>0</v>
      </c>
      <c r="FO1691" s="2">
        <f t="shared" si="1015"/>
        <v>0</v>
      </c>
      <c r="FU1691" s="2">
        <f t="shared" si="1016"/>
        <v>0</v>
      </c>
      <c r="GA1691" s="2">
        <f t="shared" si="1017"/>
        <v>0</v>
      </c>
      <c r="GG1691" s="2">
        <f t="shared" si="1018"/>
        <v>0</v>
      </c>
      <c r="GM1691" s="2">
        <f t="shared" si="1019"/>
        <v>0</v>
      </c>
      <c r="GS1691" s="2">
        <f t="shared" si="1020"/>
        <v>0</v>
      </c>
      <c r="GY1691" s="2">
        <f t="shared" si="1021"/>
        <v>0</v>
      </c>
      <c r="HE1691" s="2">
        <f t="shared" si="1022"/>
        <v>0</v>
      </c>
      <c r="HK1691" s="2">
        <f t="shared" si="1023"/>
        <v>0</v>
      </c>
      <c r="HL1691" s="2">
        <f t="shared" si="1024"/>
        <v>0</v>
      </c>
      <c r="HM1691" s="2">
        <f t="shared" si="1029"/>
        <v>0</v>
      </c>
      <c r="HN1691" s="2">
        <f t="shared" si="1029"/>
        <v>0</v>
      </c>
      <c r="HO1691" s="2">
        <f t="shared" si="1025"/>
        <v>0</v>
      </c>
      <c r="HP1691" s="29"/>
      <c r="HQ1691" s="5">
        <f t="shared" si="1026"/>
        <v>0</v>
      </c>
      <c r="HR1691" s="6" t="str">
        <f t="shared" si="1027"/>
        <v/>
      </c>
      <c r="HS1691" s="2">
        <f t="shared" si="1028"/>
        <v>0</v>
      </c>
    </row>
    <row r="1692" spans="1:227">
      <c r="A1692" s="2" t="s">
        <v>4854</v>
      </c>
      <c r="C1692" s="2" t="s">
        <v>49</v>
      </c>
      <c r="D1692" s="2" t="s">
        <v>49</v>
      </c>
      <c r="E1692" s="2" t="s">
        <v>49</v>
      </c>
      <c r="F1692" s="2" t="s">
        <v>49</v>
      </c>
      <c r="G1692" s="2" t="s">
        <v>49</v>
      </c>
      <c r="H1692" s="2" t="s">
        <v>49</v>
      </c>
      <c r="I1692" s="2" t="s">
        <v>49</v>
      </c>
      <c r="K1692" s="4" t="s">
        <v>4855</v>
      </c>
      <c r="L1692" s="4" t="s">
        <v>50</v>
      </c>
      <c r="M1692" s="2" t="s">
        <v>4856</v>
      </c>
      <c r="P1692" s="2" t="s">
        <v>51</v>
      </c>
      <c r="Q1692" s="2" t="s">
        <v>212</v>
      </c>
      <c r="R1692" s="2" t="s">
        <v>213</v>
      </c>
      <c r="S1692" s="2" t="s">
        <v>98</v>
      </c>
      <c r="T1692" s="5">
        <v>0</v>
      </c>
      <c r="U1692" s="2" t="s">
        <v>54</v>
      </c>
      <c r="W1692" s="2">
        <f t="shared" si="992"/>
        <v>0</v>
      </c>
      <c r="AM1692" s="2">
        <f t="shared" si="993"/>
        <v>0</v>
      </c>
      <c r="AS1692" s="2">
        <f t="shared" si="994"/>
        <v>0</v>
      </c>
      <c r="AY1692" s="2">
        <f t="shared" si="995"/>
        <v>0</v>
      </c>
      <c r="BE1692" s="2">
        <f t="shared" si="996"/>
        <v>0</v>
      </c>
      <c r="BK1692" s="2">
        <f t="shared" si="997"/>
        <v>0</v>
      </c>
      <c r="BQ1692" s="2">
        <f t="shared" si="998"/>
        <v>0</v>
      </c>
      <c r="BW1692" s="2">
        <f t="shared" si="999"/>
        <v>0</v>
      </c>
      <c r="CC1692" s="2">
        <f t="shared" si="1000"/>
        <v>0</v>
      </c>
      <c r="CI1692" s="2">
        <f t="shared" si="1001"/>
        <v>0</v>
      </c>
      <c r="CO1692" s="2">
        <f t="shared" si="1002"/>
        <v>0</v>
      </c>
      <c r="CU1692" s="2">
        <f t="shared" si="1003"/>
        <v>0</v>
      </c>
      <c r="DA1692" s="2">
        <f t="shared" si="1004"/>
        <v>0</v>
      </c>
      <c r="DG1692" s="2">
        <f t="shared" si="1005"/>
        <v>0</v>
      </c>
      <c r="DM1692" s="2">
        <f t="shared" si="1006"/>
        <v>0</v>
      </c>
      <c r="DS1692" s="2">
        <f t="shared" si="1007"/>
        <v>0</v>
      </c>
      <c r="DY1692" s="2">
        <f t="shared" si="1008"/>
        <v>0</v>
      </c>
      <c r="EE1692" s="2">
        <f t="shared" si="1009"/>
        <v>0</v>
      </c>
      <c r="EK1692" s="2">
        <f t="shared" si="1010"/>
        <v>0</v>
      </c>
      <c r="EQ1692" s="2">
        <f t="shared" si="1011"/>
        <v>0</v>
      </c>
      <c r="EW1692" s="2">
        <f t="shared" si="1012"/>
        <v>0</v>
      </c>
      <c r="FC1692" s="2">
        <f t="shared" si="1013"/>
        <v>0</v>
      </c>
      <c r="FI1692" s="2">
        <f t="shared" si="1014"/>
        <v>0</v>
      </c>
      <c r="FO1692" s="2">
        <f t="shared" si="1015"/>
        <v>0</v>
      </c>
      <c r="FU1692" s="2">
        <f t="shared" si="1016"/>
        <v>0</v>
      </c>
      <c r="GA1692" s="2">
        <f t="shared" si="1017"/>
        <v>0</v>
      </c>
      <c r="GG1692" s="2">
        <f t="shared" si="1018"/>
        <v>0</v>
      </c>
      <c r="GM1692" s="2">
        <f t="shared" si="1019"/>
        <v>0</v>
      </c>
      <c r="GS1692" s="2">
        <f t="shared" si="1020"/>
        <v>0</v>
      </c>
      <c r="GY1692" s="2">
        <f t="shared" si="1021"/>
        <v>0</v>
      </c>
      <c r="HE1692" s="2">
        <f t="shared" si="1022"/>
        <v>0</v>
      </c>
      <c r="HK1692" s="2">
        <f t="shared" si="1023"/>
        <v>0</v>
      </c>
      <c r="HL1692" s="2">
        <f t="shared" si="1024"/>
        <v>0</v>
      </c>
      <c r="HM1692" s="2">
        <f t="shared" si="1029"/>
        <v>0</v>
      </c>
      <c r="HN1692" s="2">
        <f t="shared" si="1029"/>
        <v>0</v>
      </c>
      <c r="HO1692" s="2">
        <f t="shared" si="1025"/>
        <v>0</v>
      </c>
      <c r="HP1692" s="29"/>
      <c r="HQ1692" s="5">
        <f t="shared" si="1026"/>
        <v>0</v>
      </c>
      <c r="HR1692" s="6" t="str">
        <f t="shared" si="1027"/>
        <v/>
      </c>
      <c r="HS1692" s="2">
        <f t="shared" si="1028"/>
        <v>0</v>
      </c>
    </row>
    <row r="1693" spans="1:227">
      <c r="A1693" s="2" t="s">
        <v>4858</v>
      </c>
      <c r="C1693" s="2" t="s">
        <v>49</v>
      </c>
      <c r="D1693" s="2" t="s">
        <v>49</v>
      </c>
      <c r="E1693" s="2" t="s">
        <v>49</v>
      </c>
      <c r="F1693" s="2" t="s">
        <v>49</v>
      </c>
      <c r="G1693" s="2" t="s">
        <v>49</v>
      </c>
      <c r="H1693" s="2" t="s">
        <v>49</v>
      </c>
      <c r="I1693" s="2" t="s">
        <v>49</v>
      </c>
      <c r="K1693" s="4" t="s">
        <v>4859</v>
      </c>
      <c r="L1693" s="4" t="s">
        <v>50</v>
      </c>
      <c r="M1693" s="2" t="s">
        <v>1008</v>
      </c>
      <c r="P1693" s="2" t="s">
        <v>51</v>
      </c>
      <c r="Q1693" s="2" t="s">
        <v>212</v>
      </c>
      <c r="R1693" s="2" t="s">
        <v>213</v>
      </c>
      <c r="S1693" s="2" t="s">
        <v>98</v>
      </c>
      <c r="T1693" s="5">
        <v>0</v>
      </c>
      <c r="U1693" s="2" t="s">
        <v>54</v>
      </c>
      <c r="W1693" s="2">
        <f t="shared" si="992"/>
        <v>0</v>
      </c>
      <c r="AM1693" s="2">
        <f t="shared" si="993"/>
        <v>0</v>
      </c>
      <c r="AS1693" s="2">
        <f t="shared" si="994"/>
        <v>0</v>
      </c>
      <c r="AY1693" s="2">
        <f t="shared" si="995"/>
        <v>0</v>
      </c>
      <c r="BE1693" s="2">
        <f t="shared" si="996"/>
        <v>0</v>
      </c>
      <c r="BK1693" s="2">
        <f t="shared" si="997"/>
        <v>0</v>
      </c>
      <c r="BQ1693" s="2">
        <f t="shared" si="998"/>
        <v>0</v>
      </c>
      <c r="BW1693" s="2">
        <f t="shared" si="999"/>
        <v>0</v>
      </c>
      <c r="CC1693" s="2">
        <f t="shared" si="1000"/>
        <v>0</v>
      </c>
      <c r="CI1693" s="2">
        <f t="shared" si="1001"/>
        <v>0</v>
      </c>
      <c r="CO1693" s="2">
        <f t="shared" si="1002"/>
        <v>0</v>
      </c>
      <c r="CU1693" s="2">
        <f t="shared" si="1003"/>
        <v>0</v>
      </c>
      <c r="DA1693" s="2">
        <f t="shared" si="1004"/>
        <v>0</v>
      </c>
      <c r="DG1693" s="2">
        <f t="shared" si="1005"/>
        <v>0</v>
      </c>
      <c r="DM1693" s="2">
        <f t="shared" si="1006"/>
        <v>0</v>
      </c>
      <c r="DS1693" s="2">
        <f t="shared" si="1007"/>
        <v>0</v>
      </c>
      <c r="DY1693" s="2">
        <f t="shared" si="1008"/>
        <v>0</v>
      </c>
      <c r="EE1693" s="2">
        <f t="shared" si="1009"/>
        <v>0</v>
      </c>
      <c r="EK1693" s="2">
        <f t="shared" si="1010"/>
        <v>0</v>
      </c>
      <c r="EQ1693" s="2">
        <f t="shared" si="1011"/>
        <v>0</v>
      </c>
      <c r="EW1693" s="2">
        <f t="shared" si="1012"/>
        <v>0</v>
      </c>
      <c r="FC1693" s="2">
        <f t="shared" si="1013"/>
        <v>0</v>
      </c>
      <c r="FI1693" s="2">
        <f t="shared" si="1014"/>
        <v>0</v>
      </c>
      <c r="FO1693" s="2">
        <f t="shared" si="1015"/>
        <v>0</v>
      </c>
      <c r="FU1693" s="2">
        <f t="shared" si="1016"/>
        <v>0</v>
      </c>
      <c r="GA1693" s="2">
        <f t="shared" si="1017"/>
        <v>0</v>
      </c>
      <c r="GG1693" s="2">
        <f t="shared" si="1018"/>
        <v>0</v>
      </c>
      <c r="GM1693" s="2">
        <f t="shared" si="1019"/>
        <v>0</v>
      </c>
      <c r="GS1693" s="2">
        <f t="shared" si="1020"/>
        <v>0</v>
      </c>
      <c r="GY1693" s="2">
        <f t="shared" si="1021"/>
        <v>0</v>
      </c>
      <c r="HE1693" s="2">
        <f t="shared" si="1022"/>
        <v>0</v>
      </c>
      <c r="HK1693" s="2">
        <f t="shared" si="1023"/>
        <v>0</v>
      </c>
      <c r="HL1693" s="2">
        <f t="shared" si="1024"/>
        <v>0</v>
      </c>
      <c r="HM1693" s="2">
        <f t="shared" si="1029"/>
        <v>0</v>
      </c>
      <c r="HN1693" s="2">
        <f t="shared" si="1029"/>
        <v>0</v>
      </c>
      <c r="HO1693" s="2">
        <f t="shared" si="1025"/>
        <v>0</v>
      </c>
      <c r="HP1693" s="29"/>
      <c r="HQ1693" s="5">
        <f t="shared" si="1026"/>
        <v>0</v>
      </c>
      <c r="HR1693" s="6" t="str">
        <f t="shared" si="1027"/>
        <v/>
      </c>
      <c r="HS1693" s="2">
        <f t="shared" si="1028"/>
        <v>0</v>
      </c>
    </row>
    <row r="1694" spans="1:227">
      <c r="A1694" s="2" t="s">
        <v>215</v>
      </c>
      <c r="B1694" s="2" t="s">
        <v>65</v>
      </c>
      <c r="C1694" s="2" t="s">
        <v>49</v>
      </c>
      <c r="D1694" s="2" t="s">
        <v>49</v>
      </c>
      <c r="E1694" s="2" t="s">
        <v>49</v>
      </c>
      <c r="F1694" s="2" t="s">
        <v>49</v>
      </c>
      <c r="G1694" s="2" t="s">
        <v>49</v>
      </c>
      <c r="H1694" s="2" t="s">
        <v>49</v>
      </c>
      <c r="I1694" s="2" t="s">
        <v>49</v>
      </c>
      <c r="K1694" s="4" t="s">
        <v>4861</v>
      </c>
      <c r="L1694" s="4" t="s">
        <v>50</v>
      </c>
      <c r="M1694" s="2" t="s">
        <v>4862</v>
      </c>
      <c r="P1694" s="2" t="s">
        <v>51</v>
      </c>
      <c r="Q1694" s="2" t="s">
        <v>212</v>
      </c>
      <c r="R1694" s="2" t="s">
        <v>216</v>
      </c>
      <c r="S1694" s="2" t="s">
        <v>98</v>
      </c>
      <c r="T1694" s="5">
        <v>0</v>
      </c>
      <c r="U1694" s="2" t="s">
        <v>54</v>
      </c>
      <c r="W1694" s="2">
        <f t="shared" si="992"/>
        <v>0</v>
      </c>
      <c r="AB1694" s="2" t="s">
        <v>197</v>
      </c>
      <c r="AM1694" s="2">
        <f t="shared" si="993"/>
        <v>0</v>
      </c>
      <c r="AS1694" s="2">
        <f t="shared" si="994"/>
        <v>0</v>
      </c>
      <c r="AY1694" s="2">
        <f t="shared" si="995"/>
        <v>0</v>
      </c>
      <c r="BE1694" s="2">
        <f t="shared" si="996"/>
        <v>0</v>
      </c>
      <c r="BK1694" s="2">
        <f t="shared" si="997"/>
        <v>0</v>
      </c>
      <c r="BQ1694" s="2">
        <f t="shared" si="998"/>
        <v>0</v>
      </c>
      <c r="BW1694" s="2">
        <f t="shared" si="999"/>
        <v>0</v>
      </c>
      <c r="CC1694" s="2">
        <f t="shared" si="1000"/>
        <v>0</v>
      </c>
      <c r="CI1694" s="2">
        <f t="shared" si="1001"/>
        <v>0</v>
      </c>
      <c r="CO1694" s="2">
        <f t="shared" si="1002"/>
        <v>0</v>
      </c>
      <c r="CU1694" s="2">
        <f t="shared" si="1003"/>
        <v>0</v>
      </c>
      <c r="DA1694" s="2">
        <f t="shared" si="1004"/>
        <v>0</v>
      </c>
      <c r="DG1694" s="2">
        <f t="shared" si="1005"/>
        <v>0</v>
      </c>
      <c r="DM1694" s="2">
        <f t="shared" si="1006"/>
        <v>0</v>
      </c>
      <c r="DS1694" s="2">
        <f t="shared" si="1007"/>
        <v>0</v>
      </c>
      <c r="DY1694" s="2">
        <f t="shared" si="1008"/>
        <v>0</v>
      </c>
      <c r="EE1694" s="2">
        <f t="shared" si="1009"/>
        <v>0</v>
      </c>
      <c r="EK1694" s="2">
        <f t="shared" si="1010"/>
        <v>0</v>
      </c>
      <c r="EQ1694" s="2">
        <f t="shared" si="1011"/>
        <v>0</v>
      </c>
      <c r="EW1694" s="2">
        <f t="shared" si="1012"/>
        <v>0</v>
      </c>
      <c r="FC1694" s="2">
        <f t="shared" si="1013"/>
        <v>0</v>
      </c>
      <c r="FI1694" s="2">
        <f t="shared" si="1014"/>
        <v>0</v>
      </c>
      <c r="FO1694" s="2">
        <f t="shared" si="1015"/>
        <v>0</v>
      </c>
      <c r="FU1694" s="2">
        <f t="shared" si="1016"/>
        <v>0</v>
      </c>
      <c r="GA1694" s="2">
        <f t="shared" si="1017"/>
        <v>0</v>
      </c>
      <c r="GG1694" s="2">
        <f t="shared" si="1018"/>
        <v>0</v>
      </c>
      <c r="GM1694" s="2">
        <f t="shared" si="1019"/>
        <v>0</v>
      </c>
      <c r="GS1694" s="2">
        <f t="shared" si="1020"/>
        <v>0</v>
      </c>
      <c r="GY1694" s="2">
        <f t="shared" si="1021"/>
        <v>0</v>
      </c>
      <c r="HE1694" s="2">
        <f t="shared" si="1022"/>
        <v>0</v>
      </c>
      <c r="HK1694" s="2">
        <f t="shared" si="1023"/>
        <v>0</v>
      </c>
      <c r="HL1694" s="2">
        <f t="shared" si="1024"/>
        <v>0</v>
      </c>
      <c r="HM1694" s="2">
        <f t="shared" si="1029"/>
        <v>0</v>
      </c>
      <c r="HN1694" s="2">
        <f t="shared" si="1029"/>
        <v>0</v>
      </c>
      <c r="HO1694" s="2">
        <f t="shared" si="1025"/>
        <v>0</v>
      </c>
      <c r="HP1694" s="29"/>
      <c r="HQ1694" s="5">
        <f t="shared" si="1026"/>
        <v>0</v>
      </c>
      <c r="HR1694" s="6" t="str">
        <f t="shared" si="1027"/>
        <v/>
      </c>
      <c r="HS1694" s="2">
        <f t="shared" si="1028"/>
        <v>0</v>
      </c>
    </row>
    <row r="1695" spans="1:227">
      <c r="A1695" s="2" t="s">
        <v>215</v>
      </c>
      <c r="B1695" s="2" t="s">
        <v>65</v>
      </c>
      <c r="C1695" s="2" t="s">
        <v>49</v>
      </c>
      <c r="D1695" s="2" t="s">
        <v>49</v>
      </c>
      <c r="E1695" s="2" t="s">
        <v>49</v>
      </c>
      <c r="F1695" s="2" t="s">
        <v>49</v>
      </c>
      <c r="G1695" s="2" t="s">
        <v>49</v>
      </c>
      <c r="H1695" s="2" t="s">
        <v>49</v>
      </c>
      <c r="I1695" s="2" t="s">
        <v>49</v>
      </c>
      <c r="K1695" s="4" t="s">
        <v>4864</v>
      </c>
      <c r="L1695" s="4" t="s">
        <v>50</v>
      </c>
      <c r="M1695" s="2" t="s">
        <v>867</v>
      </c>
      <c r="P1695" s="2" t="s">
        <v>51</v>
      </c>
      <c r="Q1695" s="2" t="s">
        <v>212</v>
      </c>
      <c r="R1695" s="2" t="s">
        <v>216</v>
      </c>
      <c r="S1695" s="2" t="s">
        <v>98</v>
      </c>
      <c r="T1695" s="5">
        <v>0</v>
      </c>
      <c r="U1695" s="2" t="s">
        <v>54</v>
      </c>
      <c r="W1695" s="2">
        <f t="shared" si="992"/>
        <v>0</v>
      </c>
      <c r="AB1695" s="2" t="s">
        <v>197</v>
      </c>
      <c r="AM1695" s="2">
        <f t="shared" si="993"/>
        <v>0</v>
      </c>
      <c r="AS1695" s="2">
        <f t="shared" si="994"/>
        <v>0</v>
      </c>
      <c r="AY1695" s="2">
        <f t="shared" si="995"/>
        <v>0</v>
      </c>
      <c r="BE1695" s="2">
        <f t="shared" si="996"/>
        <v>0</v>
      </c>
      <c r="BK1695" s="2">
        <f t="shared" si="997"/>
        <v>0</v>
      </c>
      <c r="BQ1695" s="2">
        <f t="shared" si="998"/>
        <v>0</v>
      </c>
      <c r="BW1695" s="2">
        <f t="shared" si="999"/>
        <v>0</v>
      </c>
      <c r="CC1695" s="2">
        <f t="shared" si="1000"/>
        <v>0</v>
      </c>
      <c r="CI1695" s="2">
        <f t="shared" si="1001"/>
        <v>0</v>
      </c>
      <c r="CO1695" s="2">
        <f t="shared" si="1002"/>
        <v>0</v>
      </c>
      <c r="CU1695" s="2">
        <f t="shared" si="1003"/>
        <v>0</v>
      </c>
      <c r="DA1695" s="2">
        <f t="shared" si="1004"/>
        <v>0</v>
      </c>
      <c r="DG1695" s="2">
        <f t="shared" si="1005"/>
        <v>0</v>
      </c>
      <c r="DM1695" s="2">
        <f t="shared" si="1006"/>
        <v>0</v>
      </c>
      <c r="DS1695" s="2">
        <f t="shared" si="1007"/>
        <v>0</v>
      </c>
      <c r="DY1695" s="2">
        <f t="shared" si="1008"/>
        <v>0</v>
      </c>
      <c r="EE1695" s="2">
        <f t="shared" si="1009"/>
        <v>0</v>
      </c>
      <c r="EK1695" s="2">
        <f t="shared" si="1010"/>
        <v>0</v>
      </c>
      <c r="EQ1695" s="2">
        <f t="shared" si="1011"/>
        <v>0</v>
      </c>
      <c r="EW1695" s="2">
        <f t="shared" si="1012"/>
        <v>0</v>
      </c>
      <c r="FC1695" s="2">
        <f t="shared" si="1013"/>
        <v>0</v>
      </c>
      <c r="FI1695" s="2">
        <f t="shared" si="1014"/>
        <v>0</v>
      </c>
      <c r="FO1695" s="2">
        <f t="shared" si="1015"/>
        <v>0</v>
      </c>
      <c r="FU1695" s="2">
        <f t="shared" si="1016"/>
        <v>0</v>
      </c>
      <c r="GA1695" s="2">
        <f t="shared" si="1017"/>
        <v>0</v>
      </c>
      <c r="GG1695" s="2">
        <f t="shared" si="1018"/>
        <v>0</v>
      </c>
      <c r="GM1695" s="2">
        <f t="shared" si="1019"/>
        <v>0</v>
      </c>
      <c r="GS1695" s="2">
        <f t="shared" si="1020"/>
        <v>0</v>
      </c>
      <c r="GY1695" s="2">
        <f t="shared" si="1021"/>
        <v>0</v>
      </c>
      <c r="HE1695" s="2">
        <f t="shared" si="1022"/>
        <v>0</v>
      </c>
      <c r="HK1695" s="2">
        <f t="shared" si="1023"/>
        <v>0</v>
      </c>
      <c r="HL1695" s="2">
        <f t="shared" si="1024"/>
        <v>0</v>
      </c>
      <c r="HM1695" s="2">
        <f t="shared" si="1029"/>
        <v>0</v>
      </c>
      <c r="HN1695" s="2">
        <f t="shared" si="1029"/>
        <v>0</v>
      </c>
      <c r="HO1695" s="2">
        <f t="shared" si="1025"/>
        <v>0</v>
      </c>
      <c r="HP1695" s="29"/>
      <c r="HQ1695" s="5">
        <f t="shared" si="1026"/>
        <v>0</v>
      </c>
      <c r="HR1695" s="6" t="str">
        <f t="shared" si="1027"/>
        <v/>
      </c>
      <c r="HS1695" s="2">
        <f t="shared" si="1028"/>
        <v>0</v>
      </c>
    </row>
    <row r="1696" spans="1:227">
      <c r="A1696" s="2" t="s">
        <v>215</v>
      </c>
      <c r="B1696" s="2" t="s">
        <v>65</v>
      </c>
      <c r="C1696" s="2" t="s">
        <v>49</v>
      </c>
      <c r="D1696" s="2" t="s">
        <v>49</v>
      </c>
      <c r="E1696" s="2" t="s">
        <v>49</v>
      </c>
      <c r="F1696" s="2" t="s">
        <v>49</v>
      </c>
      <c r="G1696" s="2" t="s">
        <v>49</v>
      </c>
      <c r="H1696" s="2" t="s">
        <v>49</v>
      </c>
      <c r="I1696" s="2" t="s">
        <v>49</v>
      </c>
      <c r="K1696" s="4" t="s">
        <v>4866</v>
      </c>
      <c r="L1696" s="4" t="s">
        <v>50</v>
      </c>
      <c r="M1696" s="2" t="s">
        <v>4867</v>
      </c>
      <c r="P1696" s="2" t="s">
        <v>51</v>
      </c>
      <c r="Q1696" s="2" t="s">
        <v>212</v>
      </c>
      <c r="R1696" s="2" t="s">
        <v>216</v>
      </c>
      <c r="S1696" s="2" t="s">
        <v>98</v>
      </c>
      <c r="T1696" s="5">
        <v>0</v>
      </c>
      <c r="U1696" s="2" t="s">
        <v>54</v>
      </c>
      <c r="W1696" s="2">
        <f t="shared" si="992"/>
        <v>0</v>
      </c>
      <c r="AB1696" s="2" t="s">
        <v>197</v>
      </c>
      <c r="AM1696" s="2">
        <f t="shared" si="993"/>
        <v>0</v>
      </c>
      <c r="AS1696" s="2">
        <f t="shared" si="994"/>
        <v>0</v>
      </c>
      <c r="AY1696" s="2">
        <f t="shared" si="995"/>
        <v>0</v>
      </c>
      <c r="BE1696" s="2">
        <f t="shared" si="996"/>
        <v>0</v>
      </c>
      <c r="BK1696" s="2">
        <f t="shared" si="997"/>
        <v>0</v>
      </c>
      <c r="BQ1696" s="2">
        <f t="shared" si="998"/>
        <v>0</v>
      </c>
      <c r="BW1696" s="2">
        <f t="shared" si="999"/>
        <v>0</v>
      </c>
      <c r="CC1696" s="2">
        <f t="shared" si="1000"/>
        <v>0</v>
      </c>
      <c r="CI1696" s="2">
        <f t="shared" si="1001"/>
        <v>0</v>
      </c>
      <c r="CO1696" s="2">
        <f t="shared" si="1002"/>
        <v>0</v>
      </c>
      <c r="CU1696" s="2">
        <f t="shared" si="1003"/>
        <v>0</v>
      </c>
      <c r="DA1696" s="2">
        <f t="shared" si="1004"/>
        <v>0</v>
      </c>
      <c r="DG1696" s="2">
        <f t="shared" si="1005"/>
        <v>0</v>
      </c>
      <c r="DM1696" s="2">
        <f t="shared" si="1006"/>
        <v>0</v>
      </c>
      <c r="DS1696" s="2">
        <f t="shared" si="1007"/>
        <v>0</v>
      </c>
      <c r="DY1696" s="2">
        <f t="shared" si="1008"/>
        <v>0</v>
      </c>
      <c r="EE1696" s="2">
        <f t="shared" si="1009"/>
        <v>0</v>
      </c>
      <c r="EK1696" s="2">
        <f t="shared" si="1010"/>
        <v>0</v>
      </c>
      <c r="EQ1696" s="2">
        <f t="shared" si="1011"/>
        <v>0</v>
      </c>
      <c r="EW1696" s="2">
        <f t="shared" si="1012"/>
        <v>0</v>
      </c>
      <c r="FC1696" s="2">
        <f t="shared" si="1013"/>
        <v>0</v>
      </c>
      <c r="FI1696" s="2">
        <f t="shared" si="1014"/>
        <v>0</v>
      </c>
      <c r="FO1696" s="2">
        <f t="shared" si="1015"/>
        <v>0</v>
      </c>
      <c r="FU1696" s="2">
        <f t="shared" si="1016"/>
        <v>0</v>
      </c>
      <c r="GA1696" s="2">
        <f t="shared" si="1017"/>
        <v>0</v>
      </c>
      <c r="GG1696" s="2">
        <f t="shared" si="1018"/>
        <v>0</v>
      </c>
      <c r="GM1696" s="2">
        <f t="shared" si="1019"/>
        <v>0</v>
      </c>
      <c r="GS1696" s="2">
        <f t="shared" si="1020"/>
        <v>0</v>
      </c>
      <c r="GY1696" s="2">
        <f t="shared" si="1021"/>
        <v>0</v>
      </c>
      <c r="HE1696" s="2">
        <f t="shared" si="1022"/>
        <v>0</v>
      </c>
      <c r="HK1696" s="2">
        <f t="shared" si="1023"/>
        <v>0</v>
      </c>
      <c r="HL1696" s="2">
        <f t="shared" si="1024"/>
        <v>0</v>
      </c>
      <c r="HM1696" s="2">
        <f t="shared" si="1029"/>
        <v>0</v>
      </c>
      <c r="HN1696" s="2">
        <f t="shared" si="1029"/>
        <v>0</v>
      </c>
      <c r="HO1696" s="2">
        <f t="shared" si="1025"/>
        <v>0</v>
      </c>
      <c r="HP1696" s="29"/>
      <c r="HQ1696" s="5">
        <f t="shared" si="1026"/>
        <v>0</v>
      </c>
      <c r="HR1696" s="6" t="str">
        <f t="shared" si="1027"/>
        <v/>
      </c>
      <c r="HS1696" s="2">
        <f t="shared" si="1028"/>
        <v>0</v>
      </c>
    </row>
    <row r="1697" spans="1:227">
      <c r="A1697" s="2" t="s">
        <v>215</v>
      </c>
      <c r="B1697" s="2" t="s">
        <v>65</v>
      </c>
      <c r="C1697" s="2" t="s">
        <v>49</v>
      </c>
      <c r="D1697" s="2" t="s">
        <v>49</v>
      </c>
      <c r="E1697" s="2" t="s">
        <v>49</v>
      </c>
      <c r="F1697" s="2" t="s">
        <v>49</v>
      </c>
      <c r="G1697" s="2" t="s">
        <v>49</v>
      </c>
      <c r="H1697" s="2" t="s">
        <v>49</v>
      </c>
      <c r="I1697" s="2" t="s">
        <v>49</v>
      </c>
      <c r="K1697" s="4" t="s">
        <v>4869</v>
      </c>
      <c r="L1697" s="4" t="s">
        <v>50</v>
      </c>
      <c r="M1697" s="2" t="s">
        <v>859</v>
      </c>
      <c r="P1697" s="2" t="s">
        <v>51</v>
      </c>
      <c r="Q1697" s="2" t="s">
        <v>212</v>
      </c>
      <c r="R1697" s="2" t="s">
        <v>216</v>
      </c>
      <c r="S1697" s="2" t="s">
        <v>98</v>
      </c>
      <c r="T1697" s="5">
        <v>0</v>
      </c>
      <c r="U1697" s="2" t="s">
        <v>54</v>
      </c>
      <c r="W1697" s="2">
        <f t="shared" si="992"/>
        <v>0</v>
      </c>
      <c r="AB1697" s="2" t="s">
        <v>197</v>
      </c>
      <c r="AM1697" s="2">
        <f t="shared" si="993"/>
        <v>0</v>
      </c>
      <c r="AS1697" s="2">
        <f t="shared" si="994"/>
        <v>0</v>
      </c>
      <c r="AY1697" s="2">
        <f t="shared" si="995"/>
        <v>0</v>
      </c>
      <c r="BE1697" s="2">
        <f t="shared" si="996"/>
        <v>0</v>
      </c>
      <c r="BK1697" s="2">
        <f t="shared" si="997"/>
        <v>0</v>
      </c>
      <c r="BQ1697" s="2">
        <f t="shared" si="998"/>
        <v>0</v>
      </c>
      <c r="BW1697" s="2">
        <f t="shared" si="999"/>
        <v>0</v>
      </c>
      <c r="CC1697" s="2">
        <f t="shared" si="1000"/>
        <v>0</v>
      </c>
      <c r="CI1697" s="2">
        <f t="shared" si="1001"/>
        <v>0</v>
      </c>
      <c r="CO1697" s="2">
        <f t="shared" si="1002"/>
        <v>0</v>
      </c>
      <c r="CU1697" s="2">
        <f t="shared" si="1003"/>
        <v>0</v>
      </c>
      <c r="DA1697" s="2">
        <f t="shared" si="1004"/>
        <v>0</v>
      </c>
      <c r="DG1697" s="2">
        <f t="shared" si="1005"/>
        <v>0</v>
      </c>
      <c r="DM1697" s="2">
        <f t="shared" si="1006"/>
        <v>0</v>
      </c>
      <c r="DS1697" s="2">
        <f t="shared" si="1007"/>
        <v>0</v>
      </c>
      <c r="DY1697" s="2">
        <f t="shared" si="1008"/>
        <v>0</v>
      </c>
      <c r="EE1697" s="2">
        <f t="shared" si="1009"/>
        <v>0</v>
      </c>
      <c r="EK1697" s="2">
        <f t="shared" si="1010"/>
        <v>0</v>
      </c>
      <c r="EQ1697" s="2">
        <f t="shared" si="1011"/>
        <v>0</v>
      </c>
      <c r="EW1697" s="2">
        <f t="shared" si="1012"/>
        <v>0</v>
      </c>
      <c r="FC1697" s="2">
        <f t="shared" si="1013"/>
        <v>0</v>
      </c>
      <c r="FI1697" s="2">
        <f t="shared" si="1014"/>
        <v>0</v>
      </c>
      <c r="FO1697" s="2">
        <f t="shared" si="1015"/>
        <v>0</v>
      </c>
      <c r="FU1697" s="2">
        <f t="shared" si="1016"/>
        <v>0</v>
      </c>
      <c r="GA1697" s="2">
        <f t="shared" si="1017"/>
        <v>0</v>
      </c>
      <c r="GG1697" s="2">
        <f t="shared" si="1018"/>
        <v>0</v>
      </c>
      <c r="GM1697" s="2">
        <f t="shared" si="1019"/>
        <v>0</v>
      </c>
      <c r="GS1697" s="2">
        <f t="shared" si="1020"/>
        <v>0</v>
      </c>
      <c r="GY1697" s="2">
        <f t="shared" si="1021"/>
        <v>0</v>
      </c>
      <c r="HE1697" s="2">
        <f t="shared" si="1022"/>
        <v>0</v>
      </c>
      <c r="HK1697" s="2">
        <f t="shared" si="1023"/>
        <v>0</v>
      </c>
      <c r="HL1697" s="2">
        <f t="shared" si="1024"/>
        <v>0</v>
      </c>
      <c r="HM1697" s="2">
        <f t="shared" si="1029"/>
        <v>0</v>
      </c>
      <c r="HN1697" s="2">
        <f t="shared" si="1029"/>
        <v>0</v>
      </c>
      <c r="HO1697" s="2">
        <f t="shared" si="1025"/>
        <v>0</v>
      </c>
      <c r="HP1697" s="29"/>
      <c r="HQ1697" s="5">
        <f t="shared" si="1026"/>
        <v>0</v>
      </c>
      <c r="HR1697" s="6" t="str">
        <f t="shared" si="1027"/>
        <v/>
      </c>
      <c r="HS1697" s="2">
        <f t="shared" si="1028"/>
        <v>0</v>
      </c>
    </row>
    <row r="1698" spans="1:227">
      <c r="A1698" s="2" t="s">
        <v>215</v>
      </c>
      <c r="B1698" s="2" t="s">
        <v>65</v>
      </c>
      <c r="C1698" s="2" t="s">
        <v>49</v>
      </c>
      <c r="D1698" s="2" t="s">
        <v>49</v>
      </c>
      <c r="E1698" s="2" t="s">
        <v>49</v>
      </c>
      <c r="F1698" s="2" t="s">
        <v>49</v>
      </c>
      <c r="G1698" s="2" t="s">
        <v>49</v>
      </c>
      <c r="H1698" s="2" t="s">
        <v>49</v>
      </c>
      <c r="I1698" s="2" t="s">
        <v>49</v>
      </c>
      <c r="K1698" s="4" t="s">
        <v>4871</v>
      </c>
      <c r="L1698" s="4" t="s">
        <v>50</v>
      </c>
      <c r="M1698" s="2" t="s">
        <v>214</v>
      </c>
      <c r="P1698" s="2" t="s">
        <v>51</v>
      </c>
      <c r="Q1698" s="2" t="s">
        <v>212</v>
      </c>
      <c r="R1698" s="2" t="s">
        <v>216</v>
      </c>
      <c r="S1698" s="2" t="s">
        <v>98</v>
      </c>
      <c r="T1698" s="5">
        <v>0</v>
      </c>
      <c r="U1698" s="2" t="s">
        <v>54</v>
      </c>
      <c r="W1698" s="2">
        <f t="shared" si="992"/>
        <v>0</v>
      </c>
      <c r="AB1698" s="2" t="s">
        <v>197</v>
      </c>
      <c r="AM1698" s="2">
        <f t="shared" si="993"/>
        <v>0</v>
      </c>
      <c r="AS1698" s="2">
        <f t="shared" si="994"/>
        <v>0</v>
      </c>
      <c r="AY1698" s="2">
        <f t="shared" si="995"/>
        <v>0</v>
      </c>
      <c r="BE1698" s="2">
        <f t="shared" si="996"/>
        <v>0</v>
      </c>
      <c r="BK1698" s="2">
        <f t="shared" si="997"/>
        <v>0</v>
      </c>
      <c r="BQ1698" s="2">
        <f t="shared" si="998"/>
        <v>0</v>
      </c>
      <c r="BW1698" s="2">
        <f t="shared" si="999"/>
        <v>0</v>
      </c>
      <c r="CC1698" s="2">
        <f t="shared" si="1000"/>
        <v>0</v>
      </c>
      <c r="CI1698" s="2">
        <f t="shared" si="1001"/>
        <v>0</v>
      </c>
      <c r="CO1698" s="2">
        <f t="shared" si="1002"/>
        <v>0</v>
      </c>
      <c r="CU1698" s="2">
        <f t="shared" si="1003"/>
        <v>0</v>
      </c>
      <c r="DA1698" s="2">
        <f t="shared" si="1004"/>
        <v>0</v>
      </c>
      <c r="DG1698" s="2">
        <f t="shared" si="1005"/>
        <v>0</v>
      </c>
      <c r="DM1698" s="2">
        <f t="shared" si="1006"/>
        <v>0</v>
      </c>
      <c r="DS1698" s="2">
        <f t="shared" si="1007"/>
        <v>0</v>
      </c>
      <c r="DY1698" s="2">
        <f t="shared" si="1008"/>
        <v>0</v>
      </c>
      <c r="EE1698" s="2">
        <f t="shared" si="1009"/>
        <v>0</v>
      </c>
      <c r="EK1698" s="2">
        <f t="shared" si="1010"/>
        <v>0</v>
      </c>
      <c r="EQ1698" s="2">
        <f t="shared" si="1011"/>
        <v>0</v>
      </c>
      <c r="EW1698" s="2">
        <f t="shared" si="1012"/>
        <v>0</v>
      </c>
      <c r="FC1698" s="2">
        <f t="shared" si="1013"/>
        <v>0</v>
      </c>
      <c r="FI1698" s="2">
        <f t="shared" si="1014"/>
        <v>0</v>
      </c>
      <c r="FO1698" s="2">
        <f t="shared" si="1015"/>
        <v>0</v>
      </c>
      <c r="FU1698" s="2">
        <f t="shared" si="1016"/>
        <v>0</v>
      </c>
      <c r="GA1698" s="2">
        <f t="shared" si="1017"/>
        <v>0</v>
      </c>
      <c r="GG1698" s="2">
        <f t="shared" si="1018"/>
        <v>0</v>
      </c>
      <c r="GM1698" s="2">
        <f t="shared" si="1019"/>
        <v>0</v>
      </c>
      <c r="GS1698" s="2">
        <f t="shared" si="1020"/>
        <v>0</v>
      </c>
      <c r="GY1698" s="2">
        <f t="shared" si="1021"/>
        <v>0</v>
      </c>
      <c r="HE1698" s="2">
        <f t="shared" si="1022"/>
        <v>0</v>
      </c>
      <c r="HK1698" s="2">
        <f t="shared" si="1023"/>
        <v>0</v>
      </c>
      <c r="HL1698" s="2">
        <f t="shared" si="1024"/>
        <v>0</v>
      </c>
      <c r="HM1698" s="2">
        <f t="shared" si="1029"/>
        <v>0</v>
      </c>
      <c r="HN1698" s="2">
        <f t="shared" si="1029"/>
        <v>0</v>
      </c>
      <c r="HO1698" s="2">
        <f t="shared" si="1025"/>
        <v>0</v>
      </c>
      <c r="HP1698" s="29"/>
      <c r="HQ1698" s="5">
        <f t="shared" si="1026"/>
        <v>0</v>
      </c>
      <c r="HR1698" s="6" t="str">
        <f t="shared" si="1027"/>
        <v/>
      </c>
      <c r="HS1698" s="2">
        <f t="shared" si="1028"/>
        <v>0</v>
      </c>
    </row>
    <row r="1699" spans="1:227">
      <c r="A1699" s="2" t="s">
        <v>215</v>
      </c>
      <c r="B1699" s="2" t="s">
        <v>65</v>
      </c>
      <c r="C1699" s="2" t="s">
        <v>49</v>
      </c>
      <c r="D1699" s="2" t="s">
        <v>49</v>
      </c>
      <c r="E1699" s="2" t="s">
        <v>49</v>
      </c>
      <c r="F1699" s="2" t="s">
        <v>49</v>
      </c>
      <c r="G1699" s="2" t="s">
        <v>49</v>
      </c>
      <c r="H1699" s="2" t="s">
        <v>49</v>
      </c>
      <c r="I1699" s="2" t="s">
        <v>49</v>
      </c>
      <c r="K1699" s="4" t="s">
        <v>4873</v>
      </c>
      <c r="L1699" s="4" t="s">
        <v>50</v>
      </c>
      <c r="M1699" s="2" t="s">
        <v>214</v>
      </c>
      <c r="P1699" s="2" t="s">
        <v>51</v>
      </c>
      <c r="Q1699" s="2" t="s">
        <v>212</v>
      </c>
      <c r="R1699" s="2" t="s">
        <v>216</v>
      </c>
      <c r="S1699" s="2" t="s">
        <v>98</v>
      </c>
      <c r="T1699" s="5">
        <v>0</v>
      </c>
      <c r="U1699" s="2" t="s">
        <v>54</v>
      </c>
      <c r="W1699" s="2">
        <f t="shared" si="992"/>
        <v>0</v>
      </c>
      <c r="AB1699" s="2" t="s">
        <v>197</v>
      </c>
      <c r="AM1699" s="2">
        <f t="shared" si="993"/>
        <v>0</v>
      </c>
      <c r="AS1699" s="2">
        <f t="shared" si="994"/>
        <v>0</v>
      </c>
      <c r="AY1699" s="2">
        <f t="shared" si="995"/>
        <v>0</v>
      </c>
      <c r="BE1699" s="2">
        <f t="shared" si="996"/>
        <v>0</v>
      </c>
      <c r="BK1699" s="2">
        <f t="shared" si="997"/>
        <v>0</v>
      </c>
      <c r="BQ1699" s="2">
        <f t="shared" si="998"/>
        <v>0</v>
      </c>
      <c r="BW1699" s="2">
        <f t="shared" si="999"/>
        <v>0</v>
      </c>
      <c r="CC1699" s="2">
        <f t="shared" si="1000"/>
        <v>0</v>
      </c>
      <c r="CI1699" s="2">
        <f t="shared" si="1001"/>
        <v>0</v>
      </c>
      <c r="CO1699" s="2">
        <f t="shared" si="1002"/>
        <v>0</v>
      </c>
      <c r="CU1699" s="2">
        <f t="shared" si="1003"/>
        <v>0</v>
      </c>
      <c r="DA1699" s="2">
        <f t="shared" si="1004"/>
        <v>0</v>
      </c>
      <c r="DG1699" s="2">
        <f t="shared" si="1005"/>
        <v>0</v>
      </c>
      <c r="DM1699" s="2">
        <f t="shared" si="1006"/>
        <v>0</v>
      </c>
      <c r="DS1699" s="2">
        <f t="shared" si="1007"/>
        <v>0</v>
      </c>
      <c r="DY1699" s="2">
        <f t="shared" si="1008"/>
        <v>0</v>
      </c>
      <c r="EE1699" s="2">
        <f t="shared" si="1009"/>
        <v>0</v>
      </c>
      <c r="EK1699" s="2">
        <f t="shared" si="1010"/>
        <v>0</v>
      </c>
      <c r="EQ1699" s="2">
        <f t="shared" si="1011"/>
        <v>0</v>
      </c>
      <c r="EW1699" s="2">
        <f t="shared" si="1012"/>
        <v>0</v>
      </c>
      <c r="FC1699" s="2">
        <f t="shared" si="1013"/>
        <v>0</v>
      </c>
      <c r="FI1699" s="2">
        <f t="shared" si="1014"/>
        <v>0</v>
      </c>
      <c r="FO1699" s="2">
        <f t="shared" si="1015"/>
        <v>0</v>
      </c>
      <c r="FU1699" s="2">
        <f t="shared" si="1016"/>
        <v>0</v>
      </c>
      <c r="GA1699" s="2">
        <f t="shared" si="1017"/>
        <v>0</v>
      </c>
      <c r="GG1699" s="2">
        <f t="shared" si="1018"/>
        <v>0</v>
      </c>
      <c r="GM1699" s="2">
        <f t="shared" si="1019"/>
        <v>0</v>
      </c>
      <c r="GS1699" s="2">
        <f t="shared" si="1020"/>
        <v>0</v>
      </c>
      <c r="GY1699" s="2">
        <f t="shared" si="1021"/>
        <v>0</v>
      </c>
      <c r="HE1699" s="2">
        <f t="shared" si="1022"/>
        <v>0</v>
      </c>
      <c r="HK1699" s="2">
        <f t="shared" si="1023"/>
        <v>0</v>
      </c>
      <c r="HL1699" s="2">
        <f t="shared" si="1024"/>
        <v>0</v>
      </c>
      <c r="HM1699" s="2">
        <f t="shared" si="1029"/>
        <v>0</v>
      </c>
      <c r="HN1699" s="2">
        <f t="shared" si="1029"/>
        <v>0</v>
      </c>
      <c r="HO1699" s="2">
        <f t="shared" si="1025"/>
        <v>0</v>
      </c>
      <c r="HP1699" s="29"/>
      <c r="HQ1699" s="5">
        <f t="shared" si="1026"/>
        <v>0</v>
      </c>
      <c r="HR1699" s="6" t="str">
        <f t="shared" si="1027"/>
        <v/>
      </c>
      <c r="HS1699" s="2">
        <f t="shared" si="1028"/>
        <v>0</v>
      </c>
    </row>
    <row r="1700" spans="1:227">
      <c r="A1700" s="2" t="s">
        <v>215</v>
      </c>
      <c r="B1700" s="2" t="s">
        <v>4875</v>
      </c>
      <c r="C1700" s="2" t="s">
        <v>49</v>
      </c>
      <c r="D1700" s="2" t="s">
        <v>49</v>
      </c>
      <c r="E1700" s="2" t="s">
        <v>49</v>
      </c>
      <c r="F1700" s="2" t="s">
        <v>49</v>
      </c>
      <c r="G1700" s="2" t="s">
        <v>49</v>
      </c>
      <c r="H1700" s="2" t="s">
        <v>49</v>
      </c>
      <c r="I1700" s="2" t="s">
        <v>49</v>
      </c>
      <c r="K1700" s="4" t="s">
        <v>4876</v>
      </c>
      <c r="L1700" s="4" t="s">
        <v>50</v>
      </c>
      <c r="M1700" s="2" t="s">
        <v>49</v>
      </c>
      <c r="N1700" s="2" t="s">
        <v>4877</v>
      </c>
      <c r="P1700" s="2" t="s">
        <v>51</v>
      </c>
      <c r="Q1700" s="2" t="s">
        <v>212</v>
      </c>
      <c r="R1700" s="2" t="s">
        <v>216</v>
      </c>
      <c r="S1700" s="2" t="s">
        <v>98</v>
      </c>
      <c r="T1700" s="5">
        <v>0</v>
      </c>
      <c r="U1700" s="2" t="s">
        <v>54</v>
      </c>
      <c r="W1700" s="2">
        <f t="shared" si="992"/>
        <v>0</v>
      </c>
      <c r="AB1700" s="2" t="s">
        <v>197</v>
      </c>
      <c r="AM1700" s="2">
        <f t="shared" si="993"/>
        <v>0</v>
      </c>
      <c r="AS1700" s="2">
        <f t="shared" si="994"/>
        <v>0</v>
      </c>
      <c r="AY1700" s="2">
        <f t="shared" si="995"/>
        <v>0</v>
      </c>
      <c r="BE1700" s="2">
        <f t="shared" si="996"/>
        <v>0</v>
      </c>
      <c r="BK1700" s="2">
        <f t="shared" si="997"/>
        <v>0</v>
      </c>
      <c r="BQ1700" s="2">
        <f t="shared" si="998"/>
        <v>0</v>
      </c>
      <c r="BW1700" s="2">
        <f t="shared" si="999"/>
        <v>0</v>
      </c>
      <c r="CC1700" s="2">
        <f t="shared" si="1000"/>
        <v>0</v>
      </c>
      <c r="CI1700" s="2">
        <f t="shared" si="1001"/>
        <v>0</v>
      </c>
      <c r="CO1700" s="2">
        <f t="shared" si="1002"/>
        <v>0</v>
      </c>
      <c r="CU1700" s="2">
        <f t="shared" si="1003"/>
        <v>0</v>
      </c>
      <c r="DA1700" s="2">
        <f t="shared" si="1004"/>
        <v>0</v>
      </c>
      <c r="DG1700" s="2">
        <f t="shared" si="1005"/>
        <v>0</v>
      </c>
      <c r="DM1700" s="2">
        <f t="shared" si="1006"/>
        <v>0</v>
      </c>
      <c r="DS1700" s="2">
        <f t="shared" si="1007"/>
        <v>0</v>
      </c>
      <c r="DY1700" s="2">
        <f t="shared" si="1008"/>
        <v>0</v>
      </c>
      <c r="EE1700" s="2">
        <f t="shared" si="1009"/>
        <v>0</v>
      </c>
      <c r="EK1700" s="2">
        <f t="shared" si="1010"/>
        <v>0</v>
      </c>
      <c r="EQ1700" s="2">
        <f t="shared" si="1011"/>
        <v>0</v>
      </c>
      <c r="EW1700" s="2">
        <f t="shared" si="1012"/>
        <v>0</v>
      </c>
      <c r="FC1700" s="2">
        <f t="shared" si="1013"/>
        <v>0</v>
      </c>
      <c r="FI1700" s="2">
        <f t="shared" si="1014"/>
        <v>0</v>
      </c>
      <c r="FO1700" s="2">
        <f t="shared" si="1015"/>
        <v>0</v>
      </c>
      <c r="FU1700" s="2">
        <f t="shared" si="1016"/>
        <v>0</v>
      </c>
      <c r="GA1700" s="2">
        <f t="shared" si="1017"/>
        <v>0</v>
      </c>
      <c r="GG1700" s="2">
        <f t="shared" si="1018"/>
        <v>0</v>
      </c>
      <c r="GM1700" s="2">
        <f t="shared" si="1019"/>
        <v>0</v>
      </c>
      <c r="GS1700" s="2">
        <f t="shared" si="1020"/>
        <v>0</v>
      </c>
      <c r="GY1700" s="2">
        <f t="shared" si="1021"/>
        <v>0</v>
      </c>
      <c r="HE1700" s="2">
        <f t="shared" si="1022"/>
        <v>0</v>
      </c>
      <c r="HK1700" s="2">
        <f t="shared" si="1023"/>
        <v>0</v>
      </c>
      <c r="HL1700" s="2">
        <f t="shared" si="1024"/>
        <v>0</v>
      </c>
      <c r="HM1700" s="2">
        <f t="shared" si="1029"/>
        <v>0</v>
      </c>
      <c r="HN1700" s="2">
        <f t="shared" si="1029"/>
        <v>0</v>
      </c>
      <c r="HO1700" s="2">
        <f t="shared" si="1025"/>
        <v>0</v>
      </c>
      <c r="HP1700" s="29"/>
      <c r="HQ1700" s="5">
        <f t="shared" si="1026"/>
        <v>0</v>
      </c>
      <c r="HR1700" s="6" t="str">
        <f t="shared" si="1027"/>
        <v/>
      </c>
      <c r="HS1700" s="2">
        <f t="shared" si="1028"/>
        <v>0</v>
      </c>
    </row>
    <row r="1701" spans="1:227">
      <c r="A1701" s="2" t="s">
        <v>215</v>
      </c>
      <c r="B1701" s="2" t="s">
        <v>65</v>
      </c>
      <c r="C1701" s="2" t="s">
        <v>49</v>
      </c>
      <c r="D1701" s="2" t="s">
        <v>49</v>
      </c>
      <c r="E1701" s="2" t="s">
        <v>49</v>
      </c>
      <c r="F1701" s="2" t="s">
        <v>49</v>
      </c>
      <c r="G1701" s="2" t="s">
        <v>49</v>
      </c>
      <c r="H1701" s="2" t="s">
        <v>49</v>
      </c>
      <c r="I1701" s="2" t="s">
        <v>49</v>
      </c>
      <c r="K1701" s="4" t="s">
        <v>4879</v>
      </c>
      <c r="L1701" s="4" t="s">
        <v>50</v>
      </c>
      <c r="M1701" s="2" t="s">
        <v>4880</v>
      </c>
      <c r="P1701" s="2" t="s">
        <v>51</v>
      </c>
      <c r="Q1701" s="2" t="s">
        <v>212</v>
      </c>
      <c r="R1701" s="2" t="s">
        <v>216</v>
      </c>
      <c r="S1701" s="2" t="s">
        <v>98</v>
      </c>
      <c r="T1701" s="5">
        <v>0</v>
      </c>
      <c r="U1701" s="2" t="s">
        <v>54</v>
      </c>
      <c r="W1701" s="2">
        <f t="shared" si="992"/>
        <v>0</v>
      </c>
      <c r="AB1701" s="2" t="s">
        <v>197</v>
      </c>
      <c r="AM1701" s="2">
        <f t="shared" si="993"/>
        <v>0</v>
      </c>
      <c r="AS1701" s="2">
        <f t="shared" si="994"/>
        <v>0</v>
      </c>
      <c r="AY1701" s="2">
        <f t="shared" si="995"/>
        <v>0</v>
      </c>
      <c r="BE1701" s="2">
        <f t="shared" si="996"/>
        <v>0</v>
      </c>
      <c r="BK1701" s="2">
        <f t="shared" si="997"/>
        <v>0</v>
      </c>
      <c r="BQ1701" s="2">
        <f t="shared" si="998"/>
        <v>0</v>
      </c>
      <c r="BW1701" s="2">
        <f t="shared" si="999"/>
        <v>0</v>
      </c>
      <c r="CC1701" s="2">
        <f t="shared" si="1000"/>
        <v>0</v>
      </c>
      <c r="CI1701" s="2">
        <f t="shared" si="1001"/>
        <v>0</v>
      </c>
      <c r="CO1701" s="2">
        <f t="shared" si="1002"/>
        <v>0</v>
      </c>
      <c r="CU1701" s="2">
        <f t="shared" si="1003"/>
        <v>0</v>
      </c>
      <c r="DA1701" s="2">
        <f t="shared" si="1004"/>
        <v>0</v>
      </c>
      <c r="DG1701" s="2">
        <f t="shared" si="1005"/>
        <v>0</v>
      </c>
      <c r="DM1701" s="2">
        <f t="shared" si="1006"/>
        <v>0</v>
      </c>
      <c r="DS1701" s="2">
        <f t="shared" si="1007"/>
        <v>0</v>
      </c>
      <c r="DY1701" s="2">
        <f t="shared" si="1008"/>
        <v>0</v>
      </c>
      <c r="EE1701" s="2">
        <f t="shared" si="1009"/>
        <v>0</v>
      </c>
      <c r="EK1701" s="2">
        <f t="shared" si="1010"/>
        <v>0</v>
      </c>
      <c r="EQ1701" s="2">
        <f t="shared" si="1011"/>
        <v>0</v>
      </c>
      <c r="EW1701" s="2">
        <f t="shared" si="1012"/>
        <v>0</v>
      </c>
      <c r="FC1701" s="2">
        <f t="shared" si="1013"/>
        <v>0</v>
      </c>
      <c r="FI1701" s="2">
        <f t="shared" si="1014"/>
        <v>0</v>
      </c>
      <c r="FO1701" s="2">
        <f t="shared" si="1015"/>
        <v>0</v>
      </c>
      <c r="FU1701" s="2">
        <f t="shared" si="1016"/>
        <v>0</v>
      </c>
      <c r="GA1701" s="2">
        <f t="shared" si="1017"/>
        <v>0</v>
      </c>
      <c r="GG1701" s="2">
        <f t="shared" si="1018"/>
        <v>0</v>
      </c>
      <c r="GM1701" s="2">
        <f t="shared" si="1019"/>
        <v>0</v>
      </c>
      <c r="GS1701" s="2">
        <f t="shared" si="1020"/>
        <v>0</v>
      </c>
      <c r="GY1701" s="2">
        <f t="shared" si="1021"/>
        <v>0</v>
      </c>
      <c r="HE1701" s="2">
        <f t="shared" si="1022"/>
        <v>0</v>
      </c>
      <c r="HK1701" s="2">
        <f t="shared" si="1023"/>
        <v>0</v>
      </c>
      <c r="HL1701" s="2">
        <f t="shared" si="1024"/>
        <v>0</v>
      </c>
      <c r="HM1701" s="2">
        <f t="shared" si="1029"/>
        <v>0</v>
      </c>
      <c r="HN1701" s="2">
        <f t="shared" si="1029"/>
        <v>0</v>
      </c>
      <c r="HO1701" s="2">
        <f t="shared" si="1025"/>
        <v>0</v>
      </c>
      <c r="HP1701" s="29"/>
      <c r="HQ1701" s="5">
        <f t="shared" si="1026"/>
        <v>0</v>
      </c>
      <c r="HR1701" s="6" t="str">
        <f t="shared" si="1027"/>
        <v/>
      </c>
      <c r="HS1701" s="2">
        <f t="shared" si="1028"/>
        <v>0</v>
      </c>
    </row>
    <row r="1702" spans="1:227">
      <c r="A1702" s="2" t="s">
        <v>215</v>
      </c>
      <c r="C1702" s="2" t="s">
        <v>49</v>
      </c>
      <c r="D1702" s="2" t="s">
        <v>49</v>
      </c>
      <c r="E1702" s="2" t="s">
        <v>49</v>
      </c>
      <c r="F1702" s="2" t="s">
        <v>49</v>
      </c>
      <c r="G1702" s="2" t="s">
        <v>49</v>
      </c>
      <c r="H1702" s="2" t="s">
        <v>49</v>
      </c>
      <c r="I1702" s="2" t="s">
        <v>49</v>
      </c>
      <c r="K1702" s="4" t="s">
        <v>4882</v>
      </c>
      <c r="L1702" s="4" t="s">
        <v>50</v>
      </c>
      <c r="M1702" s="2" t="s">
        <v>4883</v>
      </c>
      <c r="P1702" s="2" t="s">
        <v>51</v>
      </c>
      <c r="Q1702" s="2" t="s">
        <v>212</v>
      </c>
      <c r="R1702" s="2" t="s">
        <v>216</v>
      </c>
      <c r="S1702" s="2" t="s">
        <v>98</v>
      </c>
      <c r="T1702" s="5">
        <v>0</v>
      </c>
      <c r="U1702" s="2" t="s">
        <v>54</v>
      </c>
      <c r="W1702" s="2">
        <f t="shared" si="992"/>
        <v>0</v>
      </c>
      <c r="AB1702" s="2" t="s">
        <v>197</v>
      </c>
      <c r="AM1702" s="2">
        <f t="shared" si="993"/>
        <v>0</v>
      </c>
      <c r="AS1702" s="2">
        <f t="shared" si="994"/>
        <v>0</v>
      </c>
      <c r="AY1702" s="2">
        <f t="shared" si="995"/>
        <v>0</v>
      </c>
      <c r="BE1702" s="2">
        <f t="shared" si="996"/>
        <v>0</v>
      </c>
      <c r="BK1702" s="2">
        <f t="shared" si="997"/>
        <v>0</v>
      </c>
      <c r="BQ1702" s="2">
        <f t="shared" si="998"/>
        <v>0</v>
      </c>
      <c r="BW1702" s="2">
        <f t="shared" si="999"/>
        <v>0</v>
      </c>
      <c r="CC1702" s="2">
        <f t="shared" si="1000"/>
        <v>0</v>
      </c>
      <c r="CI1702" s="2">
        <f t="shared" si="1001"/>
        <v>0</v>
      </c>
      <c r="CO1702" s="2">
        <f t="shared" si="1002"/>
        <v>0</v>
      </c>
      <c r="CU1702" s="2">
        <f t="shared" si="1003"/>
        <v>0</v>
      </c>
      <c r="DA1702" s="2">
        <f t="shared" si="1004"/>
        <v>0</v>
      </c>
      <c r="DG1702" s="2">
        <f t="shared" si="1005"/>
        <v>0</v>
      </c>
      <c r="DM1702" s="2">
        <f t="shared" si="1006"/>
        <v>0</v>
      </c>
      <c r="DS1702" s="2">
        <f t="shared" si="1007"/>
        <v>0</v>
      </c>
      <c r="DY1702" s="2">
        <f t="shared" si="1008"/>
        <v>0</v>
      </c>
      <c r="EE1702" s="2">
        <f t="shared" si="1009"/>
        <v>0</v>
      </c>
      <c r="EK1702" s="2">
        <f t="shared" si="1010"/>
        <v>0</v>
      </c>
      <c r="EQ1702" s="2">
        <f t="shared" si="1011"/>
        <v>0</v>
      </c>
      <c r="EW1702" s="2">
        <f t="shared" si="1012"/>
        <v>0</v>
      </c>
      <c r="FC1702" s="2">
        <f t="shared" si="1013"/>
        <v>0</v>
      </c>
      <c r="FI1702" s="2">
        <f t="shared" si="1014"/>
        <v>0</v>
      </c>
      <c r="FO1702" s="2">
        <f t="shared" si="1015"/>
        <v>0</v>
      </c>
      <c r="FU1702" s="2">
        <f t="shared" si="1016"/>
        <v>0</v>
      </c>
      <c r="GA1702" s="2">
        <f t="shared" si="1017"/>
        <v>0</v>
      </c>
      <c r="GG1702" s="2">
        <f t="shared" si="1018"/>
        <v>0</v>
      </c>
      <c r="GM1702" s="2">
        <f t="shared" si="1019"/>
        <v>0</v>
      </c>
      <c r="GS1702" s="2">
        <f t="shared" si="1020"/>
        <v>0</v>
      </c>
      <c r="GY1702" s="2">
        <f t="shared" si="1021"/>
        <v>0</v>
      </c>
      <c r="HE1702" s="2">
        <f t="shared" si="1022"/>
        <v>0</v>
      </c>
      <c r="HK1702" s="2">
        <f t="shared" si="1023"/>
        <v>0</v>
      </c>
      <c r="HL1702" s="2">
        <f t="shared" si="1024"/>
        <v>0</v>
      </c>
      <c r="HM1702" s="2">
        <f t="shared" si="1029"/>
        <v>0</v>
      </c>
      <c r="HN1702" s="2">
        <f t="shared" si="1029"/>
        <v>0</v>
      </c>
      <c r="HO1702" s="2">
        <f t="shared" si="1025"/>
        <v>0</v>
      </c>
      <c r="HP1702" s="29"/>
      <c r="HQ1702" s="5">
        <f t="shared" si="1026"/>
        <v>0</v>
      </c>
      <c r="HR1702" s="6" t="str">
        <f t="shared" si="1027"/>
        <v/>
      </c>
      <c r="HS1702" s="2">
        <f t="shared" si="1028"/>
        <v>0</v>
      </c>
    </row>
    <row r="1703" spans="1:227">
      <c r="A1703" s="2" t="s">
        <v>215</v>
      </c>
      <c r="C1703" s="2" t="s">
        <v>49</v>
      </c>
      <c r="D1703" s="2" t="s">
        <v>49</v>
      </c>
      <c r="E1703" s="2" t="s">
        <v>49</v>
      </c>
      <c r="F1703" s="2" t="s">
        <v>49</v>
      </c>
      <c r="G1703" s="2" t="s">
        <v>49</v>
      </c>
      <c r="H1703" s="2" t="s">
        <v>49</v>
      </c>
      <c r="I1703" s="2" t="s">
        <v>49</v>
      </c>
      <c r="K1703" s="4" t="s">
        <v>4885</v>
      </c>
      <c r="L1703" s="4" t="s">
        <v>50</v>
      </c>
      <c r="M1703" s="2" t="s">
        <v>4886</v>
      </c>
      <c r="P1703" s="2" t="s">
        <v>51</v>
      </c>
      <c r="Q1703" s="2" t="s">
        <v>212</v>
      </c>
      <c r="R1703" s="2" t="s">
        <v>216</v>
      </c>
      <c r="S1703" s="2" t="s">
        <v>98</v>
      </c>
      <c r="T1703" s="5">
        <v>0</v>
      </c>
      <c r="U1703" s="2" t="s">
        <v>54</v>
      </c>
      <c r="W1703" s="2">
        <f t="shared" si="992"/>
        <v>0</v>
      </c>
      <c r="AB1703" s="2" t="s">
        <v>197</v>
      </c>
      <c r="AM1703" s="2">
        <f t="shared" si="993"/>
        <v>0</v>
      </c>
      <c r="AS1703" s="2">
        <f t="shared" si="994"/>
        <v>0</v>
      </c>
      <c r="AY1703" s="2">
        <f t="shared" si="995"/>
        <v>0</v>
      </c>
      <c r="BE1703" s="2">
        <f t="shared" si="996"/>
        <v>0</v>
      </c>
      <c r="BK1703" s="2">
        <f t="shared" si="997"/>
        <v>0</v>
      </c>
      <c r="BQ1703" s="2">
        <f t="shared" si="998"/>
        <v>0</v>
      </c>
      <c r="BW1703" s="2">
        <f t="shared" si="999"/>
        <v>0</v>
      </c>
      <c r="CC1703" s="2">
        <f t="shared" si="1000"/>
        <v>0</v>
      </c>
      <c r="CI1703" s="2">
        <f t="shared" si="1001"/>
        <v>0</v>
      </c>
      <c r="CO1703" s="2">
        <f t="shared" si="1002"/>
        <v>0</v>
      </c>
      <c r="CU1703" s="2">
        <f t="shared" si="1003"/>
        <v>0</v>
      </c>
      <c r="DA1703" s="2">
        <f t="shared" si="1004"/>
        <v>0</v>
      </c>
      <c r="DG1703" s="2">
        <f t="shared" si="1005"/>
        <v>0</v>
      </c>
      <c r="DM1703" s="2">
        <f t="shared" si="1006"/>
        <v>0</v>
      </c>
      <c r="DS1703" s="2">
        <f t="shared" si="1007"/>
        <v>0</v>
      </c>
      <c r="DY1703" s="2">
        <f t="shared" si="1008"/>
        <v>0</v>
      </c>
      <c r="EE1703" s="2">
        <f t="shared" si="1009"/>
        <v>0</v>
      </c>
      <c r="EK1703" s="2">
        <f t="shared" si="1010"/>
        <v>0</v>
      </c>
      <c r="EQ1703" s="2">
        <f t="shared" si="1011"/>
        <v>0</v>
      </c>
      <c r="EW1703" s="2">
        <f t="shared" si="1012"/>
        <v>0</v>
      </c>
      <c r="FC1703" s="2">
        <f t="shared" si="1013"/>
        <v>0</v>
      </c>
      <c r="FI1703" s="2">
        <f t="shared" si="1014"/>
        <v>0</v>
      </c>
      <c r="FO1703" s="2">
        <f t="shared" si="1015"/>
        <v>0</v>
      </c>
      <c r="FU1703" s="2">
        <f t="shared" si="1016"/>
        <v>0</v>
      </c>
      <c r="GA1703" s="2">
        <f t="shared" si="1017"/>
        <v>0</v>
      </c>
      <c r="GG1703" s="2">
        <f t="shared" si="1018"/>
        <v>0</v>
      </c>
      <c r="GM1703" s="2">
        <f t="shared" si="1019"/>
        <v>0</v>
      </c>
      <c r="GS1703" s="2">
        <f t="shared" si="1020"/>
        <v>0</v>
      </c>
      <c r="GY1703" s="2">
        <f t="shared" si="1021"/>
        <v>0</v>
      </c>
      <c r="HE1703" s="2">
        <f t="shared" si="1022"/>
        <v>0</v>
      </c>
      <c r="HK1703" s="2">
        <f t="shared" si="1023"/>
        <v>0</v>
      </c>
      <c r="HL1703" s="2">
        <f t="shared" si="1024"/>
        <v>0</v>
      </c>
      <c r="HM1703" s="2">
        <f t="shared" si="1029"/>
        <v>0</v>
      </c>
      <c r="HN1703" s="2">
        <f t="shared" si="1029"/>
        <v>0</v>
      </c>
      <c r="HO1703" s="2">
        <f t="shared" si="1025"/>
        <v>0</v>
      </c>
      <c r="HP1703" s="29"/>
      <c r="HQ1703" s="5">
        <f t="shared" si="1026"/>
        <v>0</v>
      </c>
      <c r="HR1703" s="6" t="str">
        <f t="shared" si="1027"/>
        <v/>
      </c>
      <c r="HS1703" s="2">
        <f t="shared" si="1028"/>
        <v>0</v>
      </c>
    </row>
    <row r="1704" spans="1:227">
      <c r="A1704" s="2" t="s">
        <v>4888</v>
      </c>
      <c r="C1704" s="2" t="s">
        <v>49</v>
      </c>
      <c r="D1704" s="2" t="s">
        <v>49</v>
      </c>
      <c r="E1704" s="2" t="s">
        <v>49</v>
      </c>
      <c r="F1704" s="2" t="s">
        <v>49</v>
      </c>
      <c r="G1704" s="2" t="s">
        <v>49</v>
      </c>
      <c r="H1704" s="2" t="s">
        <v>49</v>
      </c>
      <c r="I1704" s="2" t="s">
        <v>49</v>
      </c>
      <c r="K1704" s="4" t="s">
        <v>4889</v>
      </c>
      <c r="L1704" s="4" t="s">
        <v>817</v>
      </c>
      <c r="M1704" s="2" t="s">
        <v>4890</v>
      </c>
      <c r="P1704" s="2" t="s">
        <v>51</v>
      </c>
      <c r="Q1704" s="2" t="s">
        <v>212</v>
      </c>
      <c r="R1704" s="2" t="s">
        <v>216</v>
      </c>
      <c r="S1704" s="2" t="s">
        <v>98</v>
      </c>
      <c r="T1704" s="5">
        <v>0</v>
      </c>
      <c r="U1704" s="2" t="s">
        <v>54</v>
      </c>
      <c r="W1704" s="2">
        <f t="shared" si="992"/>
        <v>0</v>
      </c>
      <c r="AM1704" s="2">
        <f t="shared" si="993"/>
        <v>0</v>
      </c>
      <c r="AS1704" s="2">
        <f t="shared" si="994"/>
        <v>0</v>
      </c>
      <c r="AY1704" s="2">
        <f t="shared" si="995"/>
        <v>0</v>
      </c>
      <c r="BE1704" s="2">
        <f t="shared" si="996"/>
        <v>0</v>
      </c>
      <c r="BK1704" s="2">
        <f t="shared" si="997"/>
        <v>0</v>
      </c>
      <c r="BQ1704" s="2">
        <f t="shared" si="998"/>
        <v>0</v>
      </c>
      <c r="BW1704" s="2">
        <f t="shared" si="999"/>
        <v>0</v>
      </c>
      <c r="CC1704" s="2">
        <f t="shared" si="1000"/>
        <v>0</v>
      </c>
      <c r="CI1704" s="2">
        <f t="shared" si="1001"/>
        <v>0</v>
      </c>
      <c r="CO1704" s="2">
        <f t="shared" si="1002"/>
        <v>0</v>
      </c>
      <c r="CU1704" s="2">
        <f t="shared" si="1003"/>
        <v>0</v>
      </c>
      <c r="DA1704" s="2">
        <f t="shared" si="1004"/>
        <v>0</v>
      </c>
      <c r="DG1704" s="2">
        <f t="shared" si="1005"/>
        <v>0</v>
      </c>
      <c r="DM1704" s="2">
        <f t="shared" si="1006"/>
        <v>0</v>
      </c>
      <c r="DS1704" s="2">
        <f t="shared" si="1007"/>
        <v>0</v>
      </c>
      <c r="DY1704" s="2">
        <f t="shared" si="1008"/>
        <v>0</v>
      </c>
      <c r="EE1704" s="2">
        <f t="shared" si="1009"/>
        <v>0</v>
      </c>
      <c r="EK1704" s="2">
        <f t="shared" si="1010"/>
        <v>0</v>
      </c>
      <c r="EQ1704" s="2">
        <f t="shared" si="1011"/>
        <v>0</v>
      </c>
      <c r="EW1704" s="2">
        <f t="shared" si="1012"/>
        <v>0</v>
      </c>
      <c r="FC1704" s="2">
        <f t="shared" si="1013"/>
        <v>0</v>
      </c>
      <c r="FI1704" s="2">
        <f t="shared" si="1014"/>
        <v>0</v>
      </c>
      <c r="FO1704" s="2">
        <f t="shared" si="1015"/>
        <v>0</v>
      </c>
      <c r="FU1704" s="2">
        <f t="shared" si="1016"/>
        <v>0</v>
      </c>
      <c r="GA1704" s="2">
        <f t="shared" si="1017"/>
        <v>0</v>
      </c>
      <c r="GG1704" s="2">
        <f t="shared" si="1018"/>
        <v>0</v>
      </c>
      <c r="GM1704" s="2">
        <f t="shared" si="1019"/>
        <v>0</v>
      </c>
      <c r="GS1704" s="2">
        <f t="shared" si="1020"/>
        <v>0</v>
      </c>
      <c r="GY1704" s="2">
        <f t="shared" si="1021"/>
        <v>0</v>
      </c>
      <c r="HE1704" s="2">
        <f t="shared" si="1022"/>
        <v>0</v>
      </c>
      <c r="HK1704" s="2">
        <f t="shared" si="1023"/>
        <v>0</v>
      </c>
      <c r="HL1704" s="2">
        <f t="shared" si="1024"/>
        <v>0</v>
      </c>
      <c r="HM1704" s="2">
        <f t="shared" si="1029"/>
        <v>0</v>
      </c>
      <c r="HN1704" s="2">
        <f t="shared" si="1029"/>
        <v>0</v>
      </c>
      <c r="HO1704" s="2">
        <f t="shared" si="1025"/>
        <v>0</v>
      </c>
      <c r="HP1704" s="29"/>
      <c r="HQ1704" s="5">
        <f t="shared" si="1026"/>
        <v>0</v>
      </c>
      <c r="HR1704" s="6" t="str">
        <f t="shared" si="1027"/>
        <v/>
      </c>
      <c r="HS1704" s="2">
        <f t="shared" si="1028"/>
        <v>0</v>
      </c>
    </row>
    <row r="1705" spans="1:227">
      <c r="A1705" s="2" t="s">
        <v>4892</v>
      </c>
      <c r="C1705" s="2" t="s">
        <v>49</v>
      </c>
      <c r="D1705" s="2" t="s">
        <v>49</v>
      </c>
      <c r="E1705" s="2" t="s">
        <v>49</v>
      </c>
      <c r="F1705" s="2" t="s">
        <v>49</v>
      </c>
      <c r="G1705" s="2" t="s">
        <v>49</v>
      </c>
      <c r="H1705" s="2" t="s">
        <v>49</v>
      </c>
      <c r="I1705" s="2" t="s">
        <v>49</v>
      </c>
      <c r="K1705" s="4" t="s">
        <v>4893</v>
      </c>
      <c r="L1705" s="4" t="s">
        <v>50</v>
      </c>
      <c r="M1705" s="2" t="s">
        <v>1867</v>
      </c>
      <c r="P1705" s="2" t="s">
        <v>51</v>
      </c>
      <c r="Q1705" s="2" t="s">
        <v>212</v>
      </c>
      <c r="R1705" s="2" t="s">
        <v>216</v>
      </c>
      <c r="S1705" s="2" t="s">
        <v>98</v>
      </c>
      <c r="T1705" s="5">
        <v>0</v>
      </c>
      <c r="U1705" s="2" t="s">
        <v>54</v>
      </c>
      <c r="W1705" s="2">
        <f t="shared" si="992"/>
        <v>0</v>
      </c>
      <c r="AM1705" s="2">
        <f t="shared" si="993"/>
        <v>0</v>
      </c>
      <c r="AS1705" s="2">
        <f t="shared" si="994"/>
        <v>0</v>
      </c>
      <c r="AY1705" s="2">
        <f t="shared" si="995"/>
        <v>0</v>
      </c>
      <c r="BE1705" s="2">
        <f t="shared" si="996"/>
        <v>0</v>
      </c>
      <c r="BK1705" s="2">
        <f t="shared" si="997"/>
        <v>0</v>
      </c>
      <c r="BQ1705" s="2">
        <f t="shared" si="998"/>
        <v>0</v>
      </c>
      <c r="BW1705" s="2">
        <f t="shared" si="999"/>
        <v>0</v>
      </c>
      <c r="CC1705" s="2">
        <f t="shared" si="1000"/>
        <v>0</v>
      </c>
      <c r="CI1705" s="2">
        <f t="shared" si="1001"/>
        <v>0</v>
      </c>
      <c r="CO1705" s="2">
        <f t="shared" si="1002"/>
        <v>0</v>
      </c>
      <c r="CU1705" s="2">
        <f t="shared" si="1003"/>
        <v>0</v>
      </c>
      <c r="DA1705" s="2">
        <f t="shared" si="1004"/>
        <v>0</v>
      </c>
      <c r="DG1705" s="2">
        <f t="shared" si="1005"/>
        <v>0</v>
      </c>
      <c r="DM1705" s="2">
        <f t="shared" si="1006"/>
        <v>0</v>
      </c>
      <c r="DS1705" s="2">
        <f t="shared" si="1007"/>
        <v>0</v>
      </c>
      <c r="DY1705" s="2">
        <f t="shared" si="1008"/>
        <v>0</v>
      </c>
      <c r="EE1705" s="2">
        <f t="shared" si="1009"/>
        <v>0</v>
      </c>
      <c r="EK1705" s="2">
        <f t="shared" si="1010"/>
        <v>0</v>
      </c>
      <c r="EQ1705" s="2">
        <f t="shared" si="1011"/>
        <v>0</v>
      </c>
      <c r="EW1705" s="2">
        <f t="shared" si="1012"/>
        <v>0</v>
      </c>
      <c r="FC1705" s="2">
        <f t="shared" si="1013"/>
        <v>0</v>
      </c>
      <c r="FI1705" s="2">
        <f t="shared" si="1014"/>
        <v>0</v>
      </c>
      <c r="FO1705" s="2">
        <f t="shared" si="1015"/>
        <v>0</v>
      </c>
      <c r="FU1705" s="2">
        <f t="shared" si="1016"/>
        <v>0</v>
      </c>
      <c r="GA1705" s="2">
        <f t="shared" si="1017"/>
        <v>0</v>
      </c>
      <c r="GG1705" s="2">
        <f t="shared" si="1018"/>
        <v>0</v>
      </c>
      <c r="GM1705" s="2">
        <f t="shared" si="1019"/>
        <v>0</v>
      </c>
      <c r="GS1705" s="2">
        <f t="shared" si="1020"/>
        <v>0</v>
      </c>
      <c r="GY1705" s="2">
        <f t="shared" si="1021"/>
        <v>0</v>
      </c>
      <c r="HE1705" s="2">
        <f t="shared" si="1022"/>
        <v>0</v>
      </c>
      <c r="HK1705" s="2">
        <f t="shared" si="1023"/>
        <v>0</v>
      </c>
      <c r="HL1705" s="2">
        <f t="shared" si="1024"/>
        <v>0</v>
      </c>
      <c r="HM1705" s="2">
        <f t="shared" si="1029"/>
        <v>0</v>
      </c>
      <c r="HN1705" s="2">
        <f t="shared" si="1029"/>
        <v>0</v>
      </c>
      <c r="HO1705" s="2">
        <f t="shared" si="1025"/>
        <v>0</v>
      </c>
      <c r="HP1705" s="29"/>
      <c r="HQ1705" s="5">
        <f t="shared" si="1026"/>
        <v>0</v>
      </c>
      <c r="HR1705" s="6" t="str">
        <f t="shared" si="1027"/>
        <v/>
      </c>
      <c r="HS1705" s="2">
        <f t="shared" si="1028"/>
        <v>0</v>
      </c>
    </row>
    <row r="1706" spans="1:227">
      <c r="A1706" s="2" t="s">
        <v>217</v>
      </c>
      <c r="B1706" s="2" t="s">
        <v>65</v>
      </c>
      <c r="C1706" s="2" t="s">
        <v>49</v>
      </c>
      <c r="D1706" s="2" t="s">
        <v>49</v>
      </c>
      <c r="E1706" s="2" t="s">
        <v>49</v>
      </c>
      <c r="F1706" s="2" t="s">
        <v>49</v>
      </c>
      <c r="G1706" s="2" t="s">
        <v>49</v>
      </c>
      <c r="H1706" s="2" t="s">
        <v>49</v>
      </c>
      <c r="I1706" s="2" t="s">
        <v>49</v>
      </c>
      <c r="K1706" s="4" t="s">
        <v>4895</v>
      </c>
      <c r="L1706" s="4" t="s">
        <v>50</v>
      </c>
      <c r="M1706" s="2" t="s">
        <v>4896</v>
      </c>
      <c r="P1706" s="2" t="s">
        <v>51</v>
      </c>
      <c r="Q1706" s="2" t="s">
        <v>212</v>
      </c>
      <c r="R1706" s="2" t="s">
        <v>216</v>
      </c>
      <c r="S1706" s="2" t="s">
        <v>98</v>
      </c>
      <c r="T1706" s="5">
        <v>0</v>
      </c>
      <c r="U1706" s="2" t="s">
        <v>54</v>
      </c>
      <c r="W1706" s="2">
        <f t="shared" si="992"/>
        <v>0</v>
      </c>
      <c r="AB1706" s="2" t="s">
        <v>197</v>
      </c>
      <c r="AM1706" s="2">
        <f t="shared" si="993"/>
        <v>0</v>
      </c>
      <c r="AS1706" s="2">
        <f t="shared" si="994"/>
        <v>0</v>
      </c>
      <c r="AY1706" s="2">
        <f t="shared" si="995"/>
        <v>0</v>
      </c>
      <c r="BE1706" s="2">
        <f t="shared" si="996"/>
        <v>0</v>
      </c>
      <c r="BK1706" s="2">
        <f t="shared" si="997"/>
        <v>0</v>
      </c>
      <c r="BQ1706" s="2">
        <f t="shared" si="998"/>
        <v>0</v>
      </c>
      <c r="BW1706" s="2">
        <f t="shared" si="999"/>
        <v>0</v>
      </c>
      <c r="CC1706" s="2">
        <f t="shared" si="1000"/>
        <v>0</v>
      </c>
      <c r="CI1706" s="2">
        <f t="shared" si="1001"/>
        <v>0</v>
      </c>
      <c r="CO1706" s="2">
        <f t="shared" si="1002"/>
        <v>0</v>
      </c>
      <c r="CU1706" s="2">
        <f t="shared" si="1003"/>
        <v>0</v>
      </c>
      <c r="DA1706" s="2">
        <f t="shared" si="1004"/>
        <v>0</v>
      </c>
      <c r="DG1706" s="2">
        <f t="shared" si="1005"/>
        <v>0</v>
      </c>
      <c r="DM1706" s="2">
        <f t="shared" si="1006"/>
        <v>0</v>
      </c>
      <c r="DS1706" s="2">
        <f t="shared" si="1007"/>
        <v>0</v>
      </c>
      <c r="DY1706" s="2">
        <f t="shared" si="1008"/>
        <v>0</v>
      </c>
      <c r="EE1706" s="2">
        <f t="shared" si="1009"/>
        <v>0</v>
      </c>
      <c r="EK1706" s="2">
        <f t="shared" si="1010"/>
        <v>0</v>
      </c>
      <c r="EQ1706" s="2">
        <f t="shared" si="1011"/>
        <v>0</v>
      </c>
      <c r="EW1706" s="2">
        <f t="shared" si="1012"/>
        <v>0</v>
      </c>
      <c r="FC1706" s="2">
        <f t="shared" si="1013"/>
        <v>0</v>
      </c>
      <c r="FI1706" s="2">
        <f t="shared" si="1014"/>
        <v>0</v>
      </c>
      <c r="FO1706" s="2">
        <f t="shared" si="1015"/>
        <v>0</v>
      </c>
      <c r="FU1706" s="2">
        <f t="shared" si="1016"/>
        <v>0</v>
      </c>
      <c r="GA1706" s="2">
        <f t="shared" si="1017"/>
        <v>0</v>
      </c>
      <c r="GG1706" s="2">
        <f t="shared" si="1018"/>
        <v>0</v>
      </c>
      <c r="GM1706" s="2">
        <f t="shared" si="1019"/>
        <v>0</v>
      </c>
      <c r="GS1706" s="2">
        <f t="shared" si="1020"/>
        <v>0</v>
      </c>
      <c r="GY1706" s="2">
        <f t="shared" si="1021"/>
        <v>0</v>
      </c>
      <c r="HE1706" s="2">
        <f t="shared" si="1022"/>
        <v>0</v>
      </c>
      <c r="HK1706" s="2">
        <f t="shared" si="1023"/>
        <v>0</v>
      </c>
      <c r="HL1706" s="2">
        <f t="shared" si="1024"/>
        <v>0</v>
      </c>
      <c r="HM1706" s="2">
        <f t="shared" si="1029"/>
        <v>0</v>
      </c>
      <c r="HN1706" s="2">
        <f t="shared" si="1029"/>
        <v>0</v>
      </c>
      <c r="HO1706" s="2">
        <f t="shared" si="1025"/>
        <v>0</v>
      </c>
      <c r="HP1706" s="29"/>
      <c r="HQ1706" s="5">
        <f t="shared" si="1026"/>
        <v>0</v>
      </c>
      <c r="HR1706" s="6" t="str">
        <f t="shared" si="1027"/>
        <v/>
      </c>
      <c r="HS1706" s="2">
        <f t="shared" si="1028"/>
        <v>0</v>
      </c>
    </row>
    <row r="1707" spans="1:227">
      <c r="A1707" s="2" t="s">
        <v>217</v>
      </c>
      <c r="B1707" s="2" t="s">
        <v>65</v>
      </c>
      <c r="C1707" s="2" t="s">
        <v>49</v>
      </c>
      <c r="D1707" s="2" t="s">
        <v>49</v>
      </c>
      <c r="E1707" s="2" t="s">
        <v>49</v>
      </c>
      <c r="F1707" s="2" t="s">
        <v>49</v>
      </c>
      <c r="G1707" s="2" t="s">
        <v>49</v>
      </c>
      <c r="H1707" s="2" t="s">
        <v>49</v>
      </c>
      <c r="I1707" s="2" t="s">
        <v>49</v>
      </c>
      <c r="K1707" s="4" t="s">
        <v>4898</v>
      </c>
      <c r="L1707" s="4" t="s">
        <v>50</v>
      </c>
      <c r="M1707" s="2" t="s">
        <v>1106</v>
      </c>
      <c r="P1707" s="2" t="s">
        <v>51</v>
      </c>
      <c r="Q1707" s="2" t="s">
        <v>212</v>
      </c>
      <c r="R1707" s="2" t="s">
        <v>216</v>
      </c>
      <c r="S1707" s="2" t="s">
        <v>98</v>
      </c>
      <c r="T1707" s="5">
        <v>0</v>
      </c>
      <c r="U1707" s="2" t="s">
        <v>54</v>
      </c>
      <c r="W1707" s="2">
        <f t="shared" si="992"/>
        <v>0</v>
      </c>
      <c r="AB1707" s="2" t="s">
        <v>197</v>
      </c>
      <c r="AM1707" s="2">
        <f t="shared" si="993"/>
        <v>0</v>
      </c>
      <c r="AS1707" s="2">
        <f t="shared" si="994"/>
        <v>0</v>
      </c>
      <c r="AY1707" s="2">
        <f t="shared" si="995"/>
        <v>0</v>
      </c>
      <c r="BE1707" s="2">
        <f t="shared" si="996"/>
        <v>0</v>
      </c>
      <c r="BK1707" s="2">
        <f t="shared" si="997"/>
        <v>0</v>
      </c>
      <c r="BQ1707" s="2">
        <f t="shared" si="998"/>
        <v>0</v>
      </c>
      <c r="BW1707" s="2">
        <f t="shared" si="999"/>
        <v>0</v>
      </c>
      <c r="CC1707" s="2">
        <f t="shared" si="1000"/>
        <v>0</v>
      </c>
      <c r="CI1707" s="2">
        <f t="shared" si="1001"/>
        <v>0</v>
      </c>
      <c r="CO1707" s="2">
        <f t="shared" si="1002"/>
        <v>0</v>
      </c>
      <c r="CU1707" s="2">
        <f t="shared" si="1003"/>
        <v>0</v>
      </c>
      <c r="DA1707" s="2">
        <f t="shared" si="1004"/>
        <v>0</v>
      </c>
      <c r="DG1707" s="2">
        <f t="shared" si="1005"/>
        <v>0</v>
      </c>
      <c r="DM1707" s="2">
        <f t="shared" si="1006"/>
        <v>0</v>
      </c>
      <c r="DS1707" s="2">
        <f t="shared" si="1007"/>
        <v>0</v>
      </c>
      <c r="DY1707" s="2">
        <f t="shared" si="1008"/>
        <v>0</v>
      </c>
      <c r="EE1707" s="2">
        <f t="shared" si="1009"/>
        <v>0</v>
      </c>
      <c r="EK1707" s="2">
        <f t="shared" si="1010"/>
        <v>0</v>
      </c>
      <c r="EQ1707" s="2">
        <f t="shared" si="1011"/>
        <v>0</v>
      </c>
      <c r="EW1707" s="2">
        <f t="shared" si="1012"/>
        <v>0</v>
      </c>
      <c r="FC1707" s="2">
        <f t="shared" si="1013"/>
        <v>0</v>
      </c>
      <c r="FI1707" s="2">
        <f t="shared" si="1014"/>
        <v>0</v>
      </c>
      <c r="FO1707" s="2">
        <f t="shared" si="1015"/>
        <v>0</v>
      </c>
      <c r="FU1707" s="2">
        <f t="shared" si="1016"/>
        <v>0</v>
      </c>
      <c r="GA1707" s="2">
        <f t="shared" si="1017"/>
        <v>0</v>
      </c>
      <c r="GG1707" s="2">
        <f t="shared" si="1018"/>
        <v>0</v>
      </c>
      <c r="GM1707" s="2">
        <f t="shared" si="1019"/>
        <v>0</v>
      </c>
      <c r="GS1707" s="2">
        <f t="shared" si="1020"/>
        <v>0</v>
      </c>
      <c r="GY1707" s="2">
        <f t="shared" si="1021"/>
        <v>0</v>
      </c>
      <c r="HE1707" s="2">
        <f t="shared" si="1022"/>
        <v>0</v>
      </c>
      <c r="HK1707" s="2">
        <f t="shared" si="1023"/>
        <v>0</v>
      </c>
      <c r="HL1707" s="2">
        <f t="shared" si="1024"/>
        <v>0</v>
      </c>
      <c r="HM1707" s="2">
        <f t="shared" si="1029"/>
        <v>0</v>
      </c>
      <c r="HN1707" s="2">
        <f t="shared" si="1029"/>
        <v>0</v>
      </c>
      <c r="HO1707" s="2">
        <f t="shared" si="1025"/>
        <v>0</v>
      </c>
      <c r="HP1707" s="29"/>
      <c r="HQ1707" s="5">
        <f t="shared" si="1026"/>
        <v>0</v>
      </c>
      <c r="HR1707" s="6" t="str">
        <f t="shared" si="1027"/>
        <v/>
      </c>
      <c r="HS1707" s="2">
        <f t="shared" si="1028"/>
        <v>0</v>
      </c>
    </row>
    <row r="1708" spans="1:227">
      <c r="A1708" s="2" t="s">
        <v>217</v>
      </c>
      <c r="B1708" s="2" t="s">
        <v>65</v>
      </c>
      <c r="C1708" s="2" t="s">
        <v>49</v>
      </c>
      <c r="D1708" s="2" t="s">
        <v>49</v>
      </c>
      <c r="E1708" s="2" t="s">
        <v>49</v>
      </c>
      <c r="F1708" s="2" t="s">
        <v>49</v>
      </c>
      <c r="G1708" s="2" t="s">
        <v>49</v>
      </c>
      <c r="H1708" s="2" t="s">
        <v>49</v>
      </c>
      <c r="I1708" s="2" t="s">
        <v>49</v>
      </c>
      <c r="K1708" s="4" t="s">
        <v>4900</v>
      </c>
      <c r="L1708" s="4" t="s">
        <v>50</v>
      </c>
      <c r="M1708" s="2" t="s">
        <v>1290</v>
      </c>
      <c r="P1708" s="2" t="s">
        <v>51</v>
      </c>
      <c r="Q1708" s="2" t="s">
        <v>212</v>
      </c>
      <c r="R1708" s="2" t="s">
        <v>216</v>
      </c>
      <c r="S1708" s="2" t="s">
        <v>98</v>
      </c>
      <c r="T1708" s="5">
        <v>0</v>
      </c>
      <c r="U1708" s="2" t="s">
        <v>54</v>
      </c>
      <c r="W1708" s="2">
        <f t="shared" si="992"/>
        <v>0</v>
      </c>
      <c r="AB1708" s="2" t="s">
        <v>197</v>
      </c>
      <c r="AM1708" s="2">
        <f t="shared" si="993"/>
        <v>0</v>
      </c>
      <c r="AS1708" s="2">
        <f t="shared" si="994"/>
        <v>0</v>
      </c>
      <c r="AY1708" s="2">
        <f t="shared" si="995"/>
        <v>0</v>
      </c>
      <c r="BE1708" s="2">
        <f t="shared" si="996"/>
        <v>0</v>
      </c>
      <c r="BK1708" s="2">
        <f t="shared" si="997"/>
        <v>0</v>
      </c>
      <c r="BQ1708" s="2">
        <f t="shared" si="998"/>
        <v>0</v>
      </c>
      <c r="BW1708" s="2">
        <f t="shared" si="999"/>
        <v>0</v>
      </c>
      <c r="CC1708" s="2">
        <f t="shared" si="1000"/>
        <v>0</v>
      </c>
      <c r="CI1708" s="2">
        <f t="shared" si="1001"/>
        <v>0</v>
      </c>
      <c r="CO1708" s="2">
        <f t="shared" si="1002"/>
        <v>0</v>
      </c>
      <c r="CU1708" s="2">
        <f t="shared" si="1003"/>
        <v>0</v>
      </c>
      <c r="DA1708" s="2">
        <f t="shared" si="1004"/>
        <v>0</v>
      </c>
      <c r="DG1708" s="2">
        <f t="shared" si="1005"/>
        <v>0</v>
      </c>
      <c r="DM1708" s="2">
        <f t="shared" si="1006"/>
        <v>0</v>
      </c>
      <c r="DS1708" s="2">
        <f t="shared" si="1007"/>
        <v>0</v>
      </c>
      <c r="DY1708" s="2">
        <f t="shared" si="1008"/>
        <v>0</v>
      </c>
      <c r="EE1708" s="2">
        <f t="shared" si="1009"/>
        <v>0</v>
      </c>
      <c r="EK1708" s="2">
        <f t="shared" si="1010"/>
        <v>0</v>
      </c>
      <c r="EQ1708" s="2">
        <f t="shared" si="1011"/>
        <v>0</v>
      </c>
      <c r="EW1708" s="2">
        <f t="shared" si="1012"/>
        <v>0</v>
      </c>
      <c r="FC1708" s="2">
        <f t="shared" si="1013"/>
        <v>0</v>
      </c>
      <c r="FI1708" s="2">
        <f t="shared" si="1014"/>
        <v>0</v>
      </c>
      <c r="FO1708" s="2">
        <f t="shared" si="1015"/>
        <v>0</v>
      </c>
      <c r="FU1708" s="2">
        <f t="shared" si="1016"/>
        <v>0</v>
      </c>
      <c r="GA1708" s="2">
        <f t="shared" si="1017"/>
        <v>0</v>
      </c>
      <c r="GG1708" s="2">
        <f t="shared" si="1018"/>
        <v>0</v>
      </c>
      <c r="GM1708" s="2">
        <f t="shared" si="1019"/>
        <v>0</v>
      </c>
      <c r="GS1708" s="2">
        <f t="shared" si="1020"/>
        <v>0</v>
      </c>
      <c r="GY1708" s="2">
        <f t="shared" si="1021"/>
        <v>0</v>
      </c>
      <c r="HE1708" s="2">
        <f t="shared" si="1022"/>
        <v>0</v>
      </c>
      <c r="HK1708" s="2">
        <f t="shared" si="1023"/>
        <v>0</v>
      </c>
      <c r="HL1708" s="2">
        <f t="shared" si="1024"/>
        <v>0</v>
      </c>
      <c r="HM1708" s="2">
        <f t="shared" si="1029"/>
        <v>0</v>
      </c>
      <c r="HN1708" s="2">
        <f t="shared" si="1029"/>
        <v>0</v>
      </c>
      <c r="HO1708" s="2">
        <f t="shared" si="1025"/>
        <v>0</v>
      </c>
      <c r="HP1708" s="29"/>
      <c r="HQ1708" s="5">
        <f t="shared" si="1026"/>
        <v>0</v>
      </c>
      <c r="HR1708" s="6" t="str">
        <f t="shared" si="1027"/>
        <v/>
      </c>
      <c r="HS1708" s="2">
        <f t="shared" si="1028"/>
        <v>0</v>
      </c>
    </row>
    <row r="1709" spans="1:227">
      <c r="A1709" s="2" t="s">
        <v>217</v>
      </c>
      <c r="B1709" s="2" t="s">
        <v>65</v>
      </c>
      <c r="C1709" s="2" t="s">
        <v>49</v>
      </c>
      <c r="D1709" s="2" t="s">
        <v>49</v>
      </c>
      <c r="E1709" s="2" t="s">
        <v>49</v>
      </c>
      <c r="F1709" s="2" t="s">
        <v>49</v>
      </c>
      <c r="G1709" s="2" t="s">
        <v>49</v>
      </c>
      <c r="H1709" s="2" t="s">
        <v>49</v>
      </c>
      <c r="I1709" s="2" t="s">
        <v>49</v>
      </c>
      <c r="K1709" s="4" t="s">
        <v>4902</v>
      </c>
      <c r="L1709" s="4" t="s">
        <v>50</v>
      </c>
      <c r="M1709" s="2" t="s">
        <v>922</v>
      </c>
      <c r="P1709" s="2" t="s">
        <v>51</v>
      </c>
      <c r="Q1709" s="2" t="s">
        <v>212</v>
      </c>
      <c r="R1709" s="2" t="s">
        <v>216</v>
      </c>
      <c r="S1709" s="2" t="s">
        <v>98</v>
      </c>
      <c r="T1709" s="5">
        <v>0</v>
      </c>
      <c r="U1709" s="2" t="s">
        <v>54</v>
      </c>
      <c r="W1709" s="2">
        <f t="shared" si="992"/>
        <v>0</v>
      </c>
      <c r="AB1709" s="2" t="s">
        <v>197</v>
      </c>
      <c r="AM1709" s="2">
        <f t="shared" si="993"/>
        <v>0</v>
      </c>
      <c r="AS1709" s="2">
        <f t="shared" si="994"/>
        <v>0</v>
      </c>
      <c r="AY1709" s="2">
        <f t="shared" si="995"/>
        <v>0</v>
      </c>
      <c r="BE1709" s="2">
        <f t="shared" si="996"/>
        <v>0</v>
      </c>
      <c r="BK1709" s="2">
        <f t="shared" si="997"/>
        <v>0</v>
      </c>
      <c r="BQ1709" s="2">
        <f t="shared" si="998"/>
        <v>0</v>
      </c>
      <c r="BW1709" s="2">
        <f t="shared" si="999"/>
        <v>0</v>
      </c>
      <c r="CC1709" s="2">
        <f t="shared" si="1000"/>
        <v>0</v>
      </c>
      <c r="CI1709" s="2">
        <f t="shared" si="1001"/>
        <v>0</v>
      </c>
      <c r="CO1709" s="2">
        <f t="shared" si="1002"/>
        <v>0</v>
      </c>
      <c r="CU1709" s="2">
        <f t="shared" si="1003"/>
        <v>0</v>
      </c>
      <c r="DA1709" s="2">
        <f t="shared" si="1004"/>
        <v>0</v>
      </c>
      <c r="DG1709" s="2">
        <f t="shared" si="1005"/>
        <v>0</v>
      </c>
      <c r="DM1709" s="2">
        <f t="shared" si="1006"/>
        <v>0</v>
      </c>
      <c r="DS1709" s="2">
        <f t="shared" si="1007"/>
        <v>0</v>
      </c>
      <c r="DY1709" s="2">
        <f t="shared" si="1008"/>
        <v>0</v>
      </c>
      <c r="EE1709" s="2">
        <f t="shared" si="1009"/>
        <v>0</v>
      </c>
      <c r="EK1709" s="2">
        <f t="shared" si="1010"/>
        <v>0</v>
      </c>
      <c r="EQ1709" s="2">
        <f t="shared" si="1011"/>
        <v>0</v>
      </c>
      <c r="EW1709" s="2">
        <f t="shared" si="1012"/>
        <v>0</v>
      </c>
      <c r="FC1709" s="2">
        <f t="shared" si="1013"/>
        <v>0</v>
      </c>
      <c r="FI1709" s="2">
        <f t="shared" si="1014"/>
        <v>0</v>
      </c>
      <c r="FO1709" s="2">
        <f t="shared" si="1015"/>
        <v>0</v>
      </c>
      <c r="FU1709" s="2">
        <f t="shared" si="1016"/>
        <v>0</v>
      </c>
      <c r="GA1709" s="2">
        <f t="shared" si="1017"/>
        <v>0</v>
      </c>
      <c r="GG1709" s="2">
        <f t="shared" si="1018"/>
        <v>0</v>
      </c>
      <c r="GM1709" s="2">
        <f t="shared" si="1019"/>
        <v>0</v>
      </c>
      <c r="GS1709" s="2">
        <f t="shared" si="1020"/>
        <v>0</v>
      </c>
      <c r="GY1709" s="2">
        <f t="shared" si="1021"/>
        <v>0</v>
      </c>
      <c r="HE1709" s="2">
        <f t="shared" si="1022"/>
        <v>0</v>
      </c>
      <c r="HK1709" s="2">
        <f t="shared" si="1023"/>
        <v>0</v>
      </c>
      <c r="HL1709" s="2">
        <f t="shared" si="1024"/>
        <v>0</v>
      </c>
      <c r="HM1709" s="2">
        <f t="shared" si="1029"/>
        <v>0</v>
      </c>
      <c r="HN1709" s="2">
        <f t="shared" si="1029"/>
        <v>0</v>
      </c>
      <c r="HO1709" s="2">
        <f t="shared" si="1025"/>
        <v>0</v>
      </c>
      <c r="HP1709" s="29"/>
      <c r="HQ1709" s="5">
        <f t="shared" si="1026"/>
        <v>0</v>
      </c>
      <c r="HR1709" s="6" t="str">
        <f t="shared" si="1027"/>
        <v/>
      </c>
      <c r="HS1709" s="2">
        <f t="shared" si="1028"/>
        <v>0</v>
      </c>
    </row>
    <row r="1710" spans="1:227">
      <c r="A1710" s="2" t="s">
        <v>217</v>
      </c>
      <c r="B1710" s="2" t="s">
        <v>65</v>
      </c>
      <c r="C1710" s="2" t="s">
        <v>49</v>
      </c>
      <c r="D1710" s="2" t="s">
        <v>49</v>
      </c>
      <c r="E1710" s="2" t="s">
        <v>49</v>
      </c>
      <c r="F1710" s="2" t="s">
        <v>49</v>
      </c>
      <c r="G1710" s="2" t="s">
        <v>49</v>
      </c>
      <c r="H1710" s="2" t="s">
        <v>49</v>
      </c>
      <c r="I1710" s="2" t="s">
        <v>49</v>
      </c>
      <c r="K1710" s="4" t="s">
        <v>4904</v>
      </c>
      <c r="L1710" s="4" t="s">
        <v>50</v>
      </c>
      <c r="M1710" s="2" t="s">
        <v>4905</v>
      </c>
      <c r="P1710" s="2" t="s">
        <v>51</v>
      </c>
      <c r="Q1710" s="2" t="s">
        <v>212</v>
      </c>
      <c r="R1710" s="2" t="s">
        <v>216</v>
      </c>
      <c r="S1710" s="2" t="s">
        <v>98</v>
      </c>
      <c r="T1710" s="5">
        <v>0</v>
      </c>
      <c r="U1710" s="2" t="s">
        <v>54</v>
      </c>
      <c r="W1710" s="2">
        <f t="shared" si="992"/>
        <v>0</v>
      </c>
      <c r="AB1710" s="2" t="s">
        <v>197</v>
      </c>
      <c r="AM1710" s="2">
        <f t="shared" si="993"/>
        <v>0</v>
      </c>
      <c r="AS1710" s="2">
        <f t="shared" si="994"/>
        <v>0</v>
      </c>
      <c r="AY1710" s="2">
        <f t="shared" si="995"/>
        <v>0</v>
      </c>
      <c r="BE1710" s="2">
        <f t="shared" si="996"/>
        <v>0</v>
      </c>
      <c r="BK1710" s="2">
        <f t="shared" si="997"/>
        <v>0</v>
      </c>
      <c r="BQ1710" s="2">
        <f t="shared" si="998"/>
        <v>0</v>
      </c>
      <c r="BW1710" s="2">
        <f t="shared" si="999"/>
        <v>0</v>
      </c>
      <c r="CC1710" s="2">
        <f t="shared" si="1000"/>
        <v>0</v>
      </c>
      <c r="CI1710" s="2">
        <f t="shared" si="1001"/>
        <v>0</v>
      </c>
      <c r="CO1710" s="2">
        <f t="shared" si="1002"/>
        <v>0</v>
      </c>
      <c r="CU1710" s="2">
        <f t="shared" si="1003"/>
        <v>0</v>
      </c>
      <c r="DA1710" s="2">
        <f t="shared" si="1004"/>
        <v>0</v>
      </c>
      <c r="DG1710" s="2">
        <f t="shared" si="1005"/>
        <v>0</v>
      </c>
      <c r="DM1710" s="2">
        <f t="shared" si="1006"/>
        <v>0</v>
      </c>
      <c r="DS1710" s="2">
        <f t="shared" si="1007"/>
        <v>0</v>
      </c>
      <c r="DY1710" s="2">
        <f t="shared" si="1008"/>
        <v>0</v>
      </c>
      <c r="EE1710" s="2">
        <f t="shared" si="1009"/>
        <v>0</v>
      </c>
      <c r="EK1710" s="2">
        <f t="shared" si="1010"/>
        <v>0</v>
      </c>
      <c r="EQ1710" s="2">
        <f t="shared" si="1011"/>
        <v>0</v>
      </c>
      <c r="EW1710" s="2">
        <f t="shared" si="1012"/>
        <v>0</v>
      </c>
      <c r="FC1710" s="2">
        <f t="shared" si="1013"/>
        <v>0</v>
      </c>
      <c r="FI1710" s="2">
        <f t="shared" si="1014"/>
        <v>0</v>
      </c>
      <c r="FO1710" s="2">
        <f t="shared" si="1015"/>
        <v>0</v>
      </c>
      <c r="FU1710" s="2">
        <f t="shared" si="1016"/>
        <v>0</v>
      </c>
      <c r="GA1710" s="2">
        <f t="shared" si="1017"/>
        <v>0</v>
      </c>
      <c r="GG1710" s="2">
        <f t="shared" si="1018"/>
        <v>0</v>
      </c>
      <c r="GM1710" s="2">
        <f t="shared" si="1019"/>
        <v>0</v>
      </c>
      <c r="GS1710" s="2">
        <f t="shared" si="1020"/>
        <v>0</v>
      </c>
      <c r="GY1710" s="2">
        <f t="shared" si="1021"/>
        <v>0</v>
      </c>
      <c r="HE1710" s="2">
        <f t="shared" si="1022"/>
        <v>0</v>
      </c>
      <c r="HK1710" s="2">
        <f t="shared" si="1023"/>
        <v>0</v>
      </c>
      <c r="HL1710" s="2">
        <f t="shared" si="1024"/>
        <v>0</v>
      </c>
      <c r="HM1710" s="2">
        <f t="shared" si="1029"/>
        <v>0</v>
      </c>
      <c r="HN1710" s="2">
        <f t="shared" si="1029"/>
        <v>0</v>
      </c>
      <c r="HO1710" s="2">
        <f t="shared" si="1025"/>
        <v>0</v>
      </c>
      <c r="HP1710" s="29"/>
      <c r="HQ1710" s="5">
        <f t="shared" si="1026"/>
        <v>0</v>
      </c>
      <c r="HR1710" s="6" t="str">
        <f t="shared" si="1027"/>
        <v/>
      </c>
      <c r="HS1710" s="2">
        <f t="shared" si="1028"/>
        <v>0</v>
      </c>
    </row>
    <row r="1711" spans="1:227">
      <c r="A1711" s="2" t="s">
        <v>4907</v>
      </c>
      <c r="B1711" s="2" t="s">
        <v>65</v>
      </c>
      <c r="C1711" s="2" t="s">
        <v>49</v>
      </c>
      <c r="D1711" s="2" t="s">
        <v>49</v>
      </c>
      <c r="E1711" s="2" t="s">
        <v>49</v>
      </c>
      <c r="F1711" s="2" t="s">
        <v>49</v>
      </c>
      <c r="G1711" s="2" t="s">
        <v>49</v>
      </c>
      <c r="H1711" s="2" t="s">
        <v>49</v>
      </c>
      <c r="I1711" s="2" t="s">
        <v>49</v>
      </c>
      <c r="K1711" s="4" t="s">
        <v>50</v>
      </c>
      <c r="L1711" s="4" t="s">
        <v>50</v>
      </c>
      <c r="M1711" s="2" t="s">
        <v>49</v>
      </c>
      <c r="N1711" s="2" t="s">
        <v>1017</v>
      </c>
      <c r="P1711" s="2" t="s">
        <v>51</v>
      </c>
      <c r="Q1711" s="2" t="s">
        <v>212</v>
      </c>
      <c r="R1711" s="2" t="s">
        <v>4908</v>
      </c>
      <c r="S1711" s="2" t="s">
        <v>98</v>
      </c>
      <c r="T1711" s="5">
        <v>0</v>
      </c>
      <c r="U1711" s="2" t="s">
        <v>54</v>
      </c>
      <c r="W1711" s="2">
        <f t="shared" si="992"/>
        <v>0</v>
      </c>
      <c r="AB1711" s="2" t="s">
        <v>65</v>
      </c>
      <c r="AM1711" s="2">
        <f t="shared" si="993"/>
        <v>0</v>
      </c>
      <c r="AS1711" s="2">
        <f t="shared" si="994"/>
        <v>0</v>
      </c>
      <c r="AY1711" s="2">
        <f t="shared" si="995"/>
        <v>0</v>
      </c>
      <c r="BE1711" s="2">
        <f t="shared" si="996"/>
        <v>0</v>
      </c>
      <c r="BK1711" s="2">
        <f t="shared" si="997"/>
        <v>0</v>
      </c>
      <c r="BQ1711" s="2">
        <f t="shared" si="998"/>
        <v>0</v>
      </c>
      <c r="BW1711" s="2">
        <f t="shared" si="999"/>
        <v>0</v>
      </c>
      <c r="CC1711" s="2">
        <f t="shared" si="1000"/>
        <v>0</v>
      </c>
      <c r="CI1711" s="2">
        <f t="shared" si="1001"/>
        <v>0</v>
      </c>
      <c r="CO1711" s="2">
        <f t="shared" si="1002"/>
        <v>0</v>
      </c>
      <c r="CU1711" s="2">
        <f t="shared" si="1003"/>
        <v>0</v>
      </c>
      <c r="DA1711" s="2">
        <f t="shared" si="1004"/>
        <v>0</v>
      </c>
      <c r="DG1711" s="2">
        <f t="shared" si="1005"/>
        <v>0</v>
      </c>
      <c r="DM1711" s="2">
        <f t="shared" si="1006"/>
        <v>0</v>
      </c>
      <c r="DS1711" s="2">
        <f t="shared" si="1007"/>
        <v>0</v>
      </c>
      <c r="DY1711" s="2">
        <f t="shared" si="1008"/>
        <v>0</v>
      </c>
      <c r="EE1711" s="2">
        <f t="shared" si="1009"/>
        <v>0</v>
      </c>
      <c r="EK1711" s="2">
        <f t="shared" si="1010"/>
        <v>0</v>
      </c>
      <c r="EQ1711" s="2">
        <f t="shared" si="1011"/>
        <v>0</v>
      </c>
      <c r="EW1711" s="2">
        <f t="shared" si="1012"/>
        <v>0</v>
      </c>
      <c r="FC1711" s="2">
        <f t="shared" si="1013"/>
        <v>0</v>
      </c>
      <c r="FI1711" s="2">
        <f t="shared" si="1014"/>
        <v>0</v>
      </c>
      <c r="FO1711" s="2">
        <f t="shared" si="1015"/>
        <v>0</v>
      </c>
      <c r="FU1711" s="2">
        <f t="shared" si="1016"/>
        <v>0</v>
      </c>
      <c r="GA1711" s="2">
        <f t="shared" si="1017"/>
        <v>0</v>
      </c>
      <c r="GG1711" s="2">
        <f t="shared" si="1018"/>
        <v>0</v>
      </c>
      <c r="GM1711" s="2">
        <f t="shared" si="1019"/>
        <v>0</v>
      </c>
      <c r="GS1711" s="2">
        <f t="shared" si="1020"/>
        <v>0</v>
      </c>
      <c r="GY1711" s="2">
        <f t="shared" si="1021"/>
        <v>0</v>
      </c>
      <c r="HE1711" s="2">
        <f t="shared" si="1022"/>
        <v>0</v>
      </c>
      <c r="HK1711" s="2">
        <f t="shared" si="1023"/>
        <v>0</v>
      </c>
      <c r="HL1711" s="2">
        <f t="shared" si="1024"/>
        <v>0</v>
      </c>
      <c r="HM1711" s="2">
        <f t="shared" si="1029"/>
        <v>0</v>
      </c>
      <c r="HN1711" s="2">
        <f t="shared" si="1029"/>
        <v>0</v>
      </c>
      <c r="HO1711" s="2">
        <f t="shared" si="1025"/>
        <v>0</v>
      </c>
      <c r="HP1711" s="29"/>
      <c r="HQ1711" s="5">
        <f t="shared" si="1026"/>
        <v>0</v>
      </c>
      <c r="HR1711" s="6" t="str">
        <f t="shared" si="1027"/>
        <v/>
      </c>
      <c r="HS1711" s="2">
        <f t="shared" si="1028"/>
        <v>0</v>
      </c>
    </row>
    <row r="1712" spans="1:227">
      <c r="A1712" s="2" t="s">
        <v>4910</v>
      </c>
      <c r="B1712" s="2" t="s">
        <v>65</v>
      </c>
      <c r="C1712" s="2" t="s">
        <v>49</v>
      </c>
      <c r="D1712" s="2" t="s">
        <v>49</v>
      </c>
      <c r="E1712" s="2" t="s">
        <v>49</v>
      </c>
      <c r="F1712" s="2" t="s">
        <v>49</v>
      </c>
      <c r="G1712" s="2" t="s">
        <v>49</v>
      </c>
      <c r="H1712" s="2" t="s">
        <v>49</v>
      </c>
      <c r="I1712" s="2" t="s">
        <v>49</v>
      </c>
      <c r="K1712" s="4" t="s">
        <v>50</v>
      </c>
      <c r="L1712" s="4" t="s">
        <v>50</v>
      </c>
      <c r="M1712" s="2" t="s">
        <v>1351</v>
      </c>
      <c r="N1712" s="2" t="s">
        <v>1017</v>
      </c>
      <c r="P1712" s="2" t="s">
        <v>51</v>
      </c>
      <c r="Q1712" s="2" t="s">
        <v>212</v>
      </c>
      <c r="R1712" s="2" t="s">
        <v>4908</v>
      </c>
      <c r="S1712" s="2" t="s">
        <v>98</v>
      </c>
      <c r="T1712" s="5">
        <v>0</v>
      </c>
      <c r="U1712" s="2" t="s">
        <v>54</v>
      </c>
      <c r="W1712" s="2">
        <f t="shared" si="992"/>
        <v>0</v>
      </c>
      <c r="AB1712" s="2" t="s">
        <v>65</v>
      </c>
      <c r="AM1712" s="2">
        <f t="shared" si="993"/>
        <v>0</v>
      </c>
      <c r="AS1712" s="2">
        <f t="shared" si="994"/>
        <v>0</v>
      </c>
      <c r="AY1712" s="2">
        <f t="shared" si="995"/>
        <v>0</v>
      </c>
      <c r="BE1712" s="2">
        <f t="shared" si="996"/>
        <v>0</v>
      </c>
      <c r="BK1712" s="2">
        <f t="shared" si="997"/>
        <v>0</v>
      </c>
      <c r="BQ1712" s="2">
        <f t="shared" si="998"/>
        <v>0</v>
      </c>
      <c r="BW1712" s="2">
        <f t="shared" si="999"/>
        <v>0</v>
      </c>
      <c r="CC1712" s="2">
        <f t="shared" si="1000"/>
        <v>0</v>
      </c>
      <c r="CI1712" s="2">
        <f t="shared" si="1001"/>
        <v>0</v>
      </c>
      <c r="CO1712" s="2">
        <f t="shared" si="1002"/>
        <v>0</v>
      </c>
      <c r="CU1712" s="2">
        <f t="shared" si="1003"/>
        <v>0</v>
      </c>
      <c r="DA1712" s="2">
        <f t="shared" si="1004"/>
        <v>0</v>
      </c>
      <c r="DG1712" s="2">
        <f t="shared" si="1005"/>
        <v>0</v>
      </c>
      <c r="DM1712" s="2">
        <f t="shared" si="1006"/>
        <v>0</v>
      </c>
      <c r="DS1712" s="2">
        <f t="shared" si="1007"/>
        <v>0</v>
      </c>
      <c r="DY1712" s="2">
        <f t="shared" si="1008"/>
        <v>0</v>
      </c>
      <c r="EE1712" s="2">
        <f t="shared" si="1009"/>
        <v>0</v>
      </c>
      <c r="EK1712" s="2">
        <f t="shared" si="1010"/>
        <v>0</v>
      </c>
      <c r="EQ1712" s="2">
        <f t="shared" si="1011"/>
        <v>0</v>
      </c>
      <c r="EW1712" s="2">
        <f t="shared" si="1012"/>
        <v>0</v>
      </c>
      <c r="FC1712" s="2">
        <f t="shared" si="1013"/>
        <v>0</v>
      </c>
      <c r="FI1712" s="2">
        <f t="shared" si="1014"/>
        <v>0</v>
      </c>
      <c r="FO1712" s="2">
        <f t="shared" si="1015"/>
        <v>0</v>
      </c>
      <c r="FU1712" s="2">
        <f t="shared" si="1016"/>
        <v>0</v>
      </c>
      <c r="GA1712" s="2">
        <f t="shared" si="1017"/>
        <v>0</v>
      </c>
      <c r="GG1712" s="2">
        <f t="shared" si="1018"/>
        <v>0</v>
      </c>
      <c r="GM1712" s="2">
        <f t="shared" si="1019"/>
        <v>0</v>
      </c>
      <c r="GS1712" s="2">
        <f t="shared" si="1020"/>
        <v>0</v>
      </c>
      <c r="GY1712" s="2">
        <f t="shared" si="1021"/>
        <v>0</v>
      </c>
      <c r="HE1712" s="2">
        <f t="shared" si="1022"/>
        <v>0</v>
      </c>
      <c r="HK1712" s="2">
        <f t="shared" si="1023"/>
        <v>0</v>
      </c>
      <c r="HL1712" s="2">
        <f t="shared" si="1024"/>
        <v>0</v>
      </c>
      <c r="HM1712" s="2">
        <f t="shared" si="1029"/>
        <v>0</v>
      </c>
      <c r="HN1712" s="2">
        <f t="shared" si="1029"/>
        <v>0</v>
      </c>
      <c r="HO1712" s="2">
        <f t="shared" si="1025"/>
        <v>0</v>
      </c>
      <c r="HP1712" s="29"/>
      <c r="HQ1712" s="5">
        <f t="shared" si="1026"/>
        <v>0</v>
      </c>
      <c r="HR1712" s="6" t="str">
        <f t="shared" si="1027"/>
        <v/>
      </c>
      <c r="HS1712" s="2">
        <f t="shared" si="1028"/>
        <v>0</v>
      </c>
    </row>
    <row r="1713" spans="1:227">
      <c r="A1713" s="2" t="s">
        <v>4912</v>
      </c>
      <c r="B1713" s="2" t="s">
        <v>65</v>
      </c>
      <c r="C1713" s="2" t="s">
        <v>49</v>
      </c>
      <c r="D1713" s="2" t="s">
        <v>49</v>
      </c>
      <c r="E1713" s="2" t="s">
        <v>49</v>
      </c>
      <c r="F1713" s="2" t="s">
        <v>49</v>
      </c>
      <c r="G1713" s="2" t="s">
        <v>49</v>
      </c>
      <c r="H1713" s="2" t="s">
        <v>49</v>
      </c>
      <c r="I1713" s="2" t="s">
        <v>49</v>
      </c>
      <c r="K1713" s="4" t="s">
        <v>50</v>
      </c>
      <c r="L1713" s="4" t="s">
        <v>50</v>
      </c>
      <c r="M1713" s="2" t="s">
        <v>1351</v>
      </c>
      <c r="P1713" s="2" t="s">
        <v>51</v>
      </c>
      <c r="Q1713" s="2" t="s">
        <v>212</v>
      </c>
      <c r="R1713" s="2" t="s">
        <v>4908</v>
      </c>
      <c r="S1713" s="2" t="s">
        <v>98</v>
      </c>
      <c r="T1713" s="5">
        <v>0</v>
      </c>
      <c r="U1713" s="2" t="s">
        <v>54</v>
      </c>
      <c r="W1713" s="2">
        <f t="shared" si="992"/>
        <v>0</v>
      </c>
      <c r="AB1713" s="2" t="s">
        <v>65</v>
      </c>
      <c r="AM1713" s="2">
        <f t="shared" si="993"/>
        <v>0</v>
      </c>
      <c r="AS1713" s="2">
        <f t="shared" si="994"/>
        <v>0</v>
      </c>
      <c r="AY1713" s="2">
        <f t="shared" si="995"/>
        <v>0</v>
      </c>
      <c r="BE1713" s="2">
        <f t="shared" si="996"/>
        <v>0</v>
      </c>
      <c r="BK1713" s="2">
        <f t="shared" si="997"/>
        <v>0</v>
      </c>
      <c r="BQ1713" s="2">
        <f t="shared" si="998"/>
        <v>0</v>
      </c>
      <c r="BW1713" s="2">
        <f t="shared" si="999"/>
        <v>0</v>
      </c>
      <c r="CC1713" s="2">
        <f t="shared" si="1000"/>
        <v>0</v>
      </c>
      <c r="CI1713" s="2">
        <f t="shared" si="1001"/>
        <v>0</v>
      </c>
      <c r="CO1713" s="2">
        <f t="shared" si="1002"/>
        <v>0</v>
      </c>
      <c r="CU1713" s="2">
        <f t="shared" si="1003"/>
        <v>0</v>
      </c>
      <c r="DA1713" s="2">
        <f t="shared" si="1004"/>
        <v>0</v>
      </c>
      <c r="DG1713" s="2">
        <f t="shared" si="1005"/>
        <v>0</v>
      </c>
      <c r="DM1713" s="2">
        <f t="shared" si="1006"/>
        <v>0</v>
      </c>
      <c r="DS1713" s="2">
        <f t="shared" si="1007"/>
        <v>0</v>
      </c>
      <c r="DY1713" s="2">
        <f t="shared" si="1008"/>
        <v>0</v>
      </c>
      <c r="EE1713" s="2">
        <f t="shared" si="1009"/>
        <v>0</v>
      </c>
      <c r="EK1713" s="2">
        <f t="shared" si="1010"/>
        <v>0</v>
      </c>
      <c r="EQ1713" s="2">
        <f t="shared" si="1011"/>
        <v>0</v>
      </c>
      <c r="EW1713" s="2">
        <f t="shared" si="1012"/>
        <v>0</v>
      </c>
      <c r="FC1713" s="2">
        <f t="shared" si="1013"/>
        <v>0</v>
      </c>
      <c r="FI1713" s="2">
        <f t="shared" si="1014"/>
        <v>0</v>
      </c>
      <c r="FO1713" s="2">
        <f t="shared" si="1015"/>
        <v>0</v>
      </c>
      <c r="FU1713" s="2">
        <f t="shared" si="1016"/>
        <v>0</v>
      </c>
      <c r="GA1713" s="2">
        <f t="shared" si="1017"/>
        <v>0</v>
      </c>
      <c r="GG1713" s="2">
        <f t="shared" si="1018"/>
        <v>0</v>
      </c>
      <c r="GM1713" s="2">
        <f t="shared" si="1019"/>
        <v>0</v>
      </c>
      <c r="GS1713" s="2">
        <f t="shared" si="1020"/>
        <v>0</v>
      </c>
      <c r="GY1713" s="2">
        <f t="shared" si="1021"/>
        <v>0</v>
      </c>
      <c r="HE1713" s="2">
        <f t="shared" si="1022"/>
        <v>0</v>
      </c>
      <c r="HK1713" s="2">
        <f t="shared" si="1023"/>
        <v>0</v>
      </c>
      <c r="HL1713" s="2">
        <f t="shared" si="1024"/>
        <v>0</v>
      </c>
      <c r="HM1713" s="2">
        <f t="shared" si="1029"/>
        <v>0</v>
      </c>
      <c r="HN1713" s="2">
        <f t="shared" si="1029"/>
        <v>0</v>
      </c>
      <c r="HO1713" s="2">
        <f t="shared" si="1025"/>
        <v>0</v>
      </c>
      <c r="HP1713" s="29"/>
      <c r="HQ1713" s="5">
        <f t="shared" si="1026"/>
        <v>0</v>
      </c>
      <c r="HR1713" s="6" t="str">
        <f t="shared" si="1027"/>
        <v/>
      </c>
      <c r="HS1713" s="2">
        <f t="shared" si="1028"/>
        <v>0</v>
      </c>
    </row>
    <row r="1714" spans="1:227">
      <c r="A1714" s="2" t="s">
        <v>4912</v>
      </c>
      <c r="B1714" s="2" t="s">
        <v>65</v>
      </c>
      <c r="C1714" s="2" t="s">
        <v>49</v>
      </c>
      <c r="D1714" s="2" t="s">
        <v>49</v>
      </c>
      <c r="E1714" s="2" t="s">
        <v>49</v>
      </c>
      <c r="F1714" s="2" t="s">
        <v>49</v>
      </c>
      <c r="G1714" s="2" t="s">
        <v>49</v>
      </c>
      <c r="H1714" s="2" t="s">
        <v>49</v>
      </c>
      <c r="I1714" s="2" t="s">
        <v>49</v>
      </c>
      <c r="K1714" s="4" t="s">
        <v>50</v>
      </c>
      <c r="L1714" s="4" t="s">
        <v>50</v>
      </c>
      <c r="M1714" s="2" t="s">
        <v>1351</v>
      </c>
      <c r="N1714" s="2" t="s">
        <v>1017</v>
      </c>
      <c r="P1714" s="2" t="s">
        <v>51</v>
      </c>
      <c r="Q1714" s="2" t="s">
        <v>212</v>
      </c>
      <c r="R1714" s="2" t="s">
        <v>4908</v>
      </c>
      <c r="S1714" s="2" t="s">
        <v>98</v>
      </c>
      <c r="T1714" s="5">
        <v>0</v>
      </c>
      <c r="U1714" s="2" t="s">
        <v>54</v>
      </c>
      <c r="W1714" s="2">
        <f t="shared" si="992"/>
        <v>0</v>
      </c>
      <c r="AB1714" s="2" t="s">
        <v>65</v>
      </c>
      <c r="AM1714" s="2">
        <f t="shared" si="993"/>
        <v>0</v>
      </c>
      <c r="AS1714" s="2">
        <f t="shared" si="994"/>
        <v>0</v>
      </c>
      <c r="AY1714" s="2">
        <f t="shared" si="995"/>
        <v>0</v>
      </c>
      <c r="BE1714" s="2">
        <f t="shared" si="996"/>
        <v>0</v>
      </c>
      <c r="BK1714" s="2">
        <f t="shared" si="997"/>
        <v>0</v>
      </c>
      <c r="BQ1714" s="2">
        <f t="shared" si="998"/>
        <v>0</v>
      </c>
      <c r="BW1714" s="2">
        <f t="shared" si="999"/>
        <v>0</v>
      </c>
      <c r="CC1714" s="2">
        <f t="shared" si="1000"/>
        <v>0</v>
      </c>
      <c r="CI1714" s="2">
        <f t="shared" si="1001"/>
        <v>0</v>
      </c>
      <c r="CO1714" s="2">
        <f t="shared" si="1002"/>
        <v>0</v>
      </c>
      <c r="CU1714" s="2">
        <f t="shared" si="1003"/>
        <v>0</v>
      </c>
      <c r="DA1714" s="2">
        <f t="shared" si="1004"/>
        <v>0</v>
      </c>
      <c r="DG1714" s="2">
        <f t="shared" si="1005"/>
        <v>0</v>
      </c>
      <c r="DM1714" s="2">
        <f t="shared" si="1006"/>
        <v>0</v>
      </c>
      <c r="DS1714" s="2">
        <f t="shared" si="1007"/>
        <v>0</v>
      </c>
      <c r="DY1714" s="2">
        <f t="shared" si="1008"/>
        <v>0</v>
      </c>
      <c r="EE1714" s="2">
        <f t="shared" si="1009"/>
        <v>0</v>
      </c>
      <c r="EK1714" s="2">
        <f t="shared" si="1010"/>
        <v>0</v>
      </c>
      <c r="EQ1714" s="2">
        <f t="shared" si="1011"/>
        <v>0</v>
      </c>
      <c r="EW1714" s="2">
        <f t="shared" si="1012"/>
        <v>0</v>
      </c>
      <c r="FC1714" s="2">
        <f t="shared" si="1013"/>
        <v>0</v>
      </c>
      <c r="FI1714" s="2">
        <f t="shared" si="1014"/>
        <v>0</v>
      </c>
      <c r="FO1714" s="2">
        <f t="shared" si="1015"/>
        <v>0</v>
      </c>
      <c r="FU1714" s="2">
        <f t="shared" si="1016"/>
        <v>0</v>
      </c>
      <c r="GA1714" s="2">
        <f t="shared" si="1017"/>
        <v>0</v>
      </c>
      <c r="GG1714" s="2">
        <f t="shared" si="1018"/>
        <v>0</v>
      </c>
      <c r="GM1714" s="2">
        <f t="shared" si="1019"/>
        <v>0</v>
      </c>
      <c r="GS1714" s="2">
        <f t="shared" si="1020"/>
        <v>0</v>
      </c>
      <c r="GY1714" s="2">
        <f t="shared" si="1021"/>
        <v>0</v>
      </c>
      <c r="HE1714" s="2">
        <f t="shared" si="1022"/>
        <v>0</v>
      </c>
      <c r="HK1714" s="2">
        <f t="shared" si="1023"/>
        <v>0</v>
      </c>
      <c r="HL1714" s="2">
        <f t="shared" si="1024"/>
        <v>0</v>
      </c>
      <c r="HM1714" s="2">
        <f t="shared" si="1029"/>
        <v>0</v>
      </c>
      <c r="HN1714" s="2">
        <f t="shared" si="1029"/>
        <v>0</v>
      </c>
      <c r="HO1714" s="2">
        <f t="shared" si="1025"/>
        <v>0</v>
      </c>
      <c r="HP1714" s="29"/>
      <c r="HQ1714" s="5">
        <f t="shared" si="1026"/>
        <v>0</v>
      </c>
      <c r="HR1714" s="6" t="str">
        <f t="shared" si="1027"/>
        <v/>
      </c>
      <c r="HS1714" s="2">
        <f t="shared" si="1028"/>
        <v>0</v>
      </c>
    </row>
    <row r="1715" spans="1:227">
      <c r="A1715" s="2" t="s">
        <v>4915</v>
      </c>
      <c r="B1715" s="2" t="s">
        <v>65</v>
      </c>
      <c r="C1715" s="2" t="s">
        <v>49</v>
      </c>
      <c r="D1715" s="2" t="s">
        <v>49</v>
      </c>
      <c r="E1715" s="2" t="s">
        <v>49</v>
      </c>
      <c r="F1715" s="2" t="s">
        <v>49</v>
      </c>
      <c r="G1715" s="2" t="s">
        <v>49</v>
      </c>
      <c r="H1715" s="2" t="s">
        <v>49</v>
      </c>
      <c r="I1715" s="2" t="s">
        <v>49</v>
      </c>
      <c r="K1715" s="4" t="s">
        <v>50</v>
      </c>
      <c r="L1715" s="4" t="s">
        <v>50</v>
      </c>
      <c r="M1715" s="2" t="s">
        <v>1351</v>
      </c>
      <c r="N1715" s="2" t="s">
        <v>1668</v>
      </c>
      <c r="P1715" s="2" t="s">
        <v>51</v>
      </c>
      <c r="Q1715" s="2" t="s">
        <v>212</v>
      </c>
      <c r="R1715" s="2" t="s">
        <v>4908</v>
      </c>
      <c r="S1715" s="2" t="s">
        <v>98</v>
      </c>
      <c r="T1715" s="5">
        <v>0</v>
      </c>
      <c r="U1715" s="2" t="s">
        <v>54</v>
      </c>
      <c r="W1715" s="2">
        <f t="shared" si="992"/>
        <v>0</v>
      </c>
      <c r="AB1715" s="2" t="s">
        <v>65</v>
      </c>
      <c r="AM1715" s="2">
        <f t="shared" si="993"/>
        <v>0</v>
      </c>
      <c r="AS1715" s="2">
        <f t="shared" si="994"/>
        <v>0</v>
      </c>
      <c r="AY1715" s="2">
        <f t="shared" si="995"/>
        <v>0</v>
      </c>
      <c r="BE1715" s="2">
        <f t="shared" si="996"/>
        <v>0</v>
      </c>
      <c r="BK1715" s="2">
        <f t="shared" si="997"/>
        <v>0</v>
      </c>
      <c r="BQ1715" s="2">
        <f t="shared" si="998"/>
        <v>0</v>
      </c>
      <c r="BW1715" s="2">
        <f t="shared" si="999"/>
        <v>0</v>
      </c>
      <c r="CC1715" s="2">
        <f t="shared" si="1000"/>
        <v>0</v>
      </c>
      <c r="CI1715" s="2">
        <f t="shared" si="1001"/>
        <v>0</v>
      </c>
      <c r="CO1715" s="2">
        <f t="shared" si="1002"/>
        <v>0</v>
      </c>
      <c r="CU1715" s="2">
        <f t="shared" si="1003"/>
        <v>0</v>
      </c>
      <c r="DA1715" s="2">
        <f t="shared" si="1004"/>
        <v>0</v>
      </c>
      <c r="DG1715" s="2">
        <f t="shared" si="1005"/>
        <v>0</v>
      </c>
      <c r="DM1715" s="2">
        <f t="shared" si="1006"/>
        <v>0</v>
      </c>
      <c r="DS1715" s="2">
        <f t="shared" si="1007"/>
        <v>0</v>
      </c>
      <c r="DY1715" s="2">
        <f t="shared" si="1008"/>
        <v>0</v>
      </c>
      <c r="EE1715" s="2">
        <f t="shared" si="1009"/>
        <v>0</v>
      </c>
      <c r="EK1715" s="2">
        <f t="shared" si="1010"/>
        <v>0</v>
      </c>
      <c r="EQ1715" s="2">
        <f t="shared" si="1011"/>
        <v>0</v>
      </c>
      <c r="EW1715" s="2">
        <f t="shared" si="1012"/>
        <v>0</v>
      </c>
      <c r="FC1715" s="2">
        <f t="shared" si="1013"/>
        <v>0</v>
      </c>
      <c r="FI1715" s="2">
        <f t="shared" si="1014"/>
        <v>0</v>
      </c>
      <c r="FO1715" s="2">
        <f t="shared" si="1015"/>
        <v>0</v>
      </c>
      <c r="FU1715" s="2">
        <f t="shared" si="1016"/>
        <v>0</v>
      </c>
      <c r="GA1715" s="2">
        <f t="shared" si="1017"/>
        <v>0</v>
      </c>
      <c r="GG1715" s="2">
        <f t="shared" si="1018"/>
        <v>0</v>
      </c>
      <c r="GM1715" s="2">
        <f t="shared" si="1019"/>
        <v>0</v>
      </c>
      <c r="GS1715" s="2">
        <f t="shared" si="1020"/>
        <v>0</v>
      </c>
      <c r="GY1715" s="2">
        <f t="shared" si="1021"/>
        <v>0</v>
      </c>
      <c r="HE1715" s="2">
        <f t="shared" si="1022"/>
        <v>0</v>
      </c>
      <c r="HK1715" s="2">
        <f t="shared" si="1023"/>
        <v>0</v>
      </c>
      <c r="HL1715" s="2">
        <f t="shared" si="1024"/>
        <v>0</v>
      </c>
      <c r="HM1715" s="2">
        <f t="shared" si="1029"/>
        <v>0</v>
      </c>
      <c r="HN1715" s="2">
        <f t="shared" si="1029"/>
        <v>0</v>
      </c>
      <c r="HO1715" s="2">
        <f t="shared" si="1025"/>
        <v>0</v>
      </c>
      <c r="HP1715" s="29"/>
      <c r="HQ1715" s="5">
        <f t="shared" si="1026"/>
        <v>0</v>
      </c>
      <c r="HR1715" s="6" t="str">
        <f t="shared" si="1027"/>
        <v/>
      </c>
      <c r="HS1715" s="2">
        <f t="shared" si="1028"/>
        <v>0</v>
      </c>
    </row>
    <row r="1716" spans="1:227">
      <c r="A1716" s="2" t="s">
        <v>4917</v>
      </c>
      <c r="C1716" s="2" t="s">
        <v>49</v>
      </c>
      <c r="D1716" s="2" t="s">
        <v>49</v>
      </c>
      <c r="E1716" s="2" t="s">
        <v>49</v>
      </c>
      <c r="F1716" s="2" t="s">
        <v>49</v>
      </c>
      <c r="G1716" s="2" t="s">
        <v>49</v>
      </c>
      <c r="H1716" s="2" t="s">
        <v>49</v>
      </c>
      <c r="I1716" s="2" t="s">
        <v>49</v>
      </c>
      <c r="K1716" s="4" t="s">
        <v>50</v>
      </c>
      <c r="L1716" s="4" t="s">
        <v>50</v>
      </c>
      <c r="M1716" s="2" t="s">
        <v>1567</v>
      </c>
      <c r="P1716" s="2" t="s">
        <v>51</v>
      </c>
      <c r="Q1716" s="2" t="s">
        <v>219</v>
      </c>
      <c r="R1716" s="2" t="s">
        <v>986</v>
      </c>
      <c r="S1716" s="2" t="s">
        <v>98</v>
      </c>
      <c r="T1716" s="5">
        <v>0</v>
      </c>
      <c r="U1716" s="2" t="s">
        <v>54</v>
      </c>
      <c r="W1716" s="2">
        <f t="shared" si="992"/>
        <v>0</v>
      </c>
      <c r="AM1716" s="2">
        <f t="shared" si="993"/>
        <v>0</v>
      </c>
      <c r="AS1716" s="2">
        <f t="shared" si="994"/>
        <v>0</v>
      </c>
      <c r="AY1716" s="2">
        <f t="shared" si="995"/>
        <v>0</v>
      </c>
      <c r="BE1716" s="2">
        <f t="shared" si="996"/>
        <v>0</v>
      </c>
      <c r="BK1716" s="2">
        <f t="shared" si="997"/>
        <v>0</v>
      </c>
      <c r="BQ1716" s="2">
        <f t="shared" si="998"/>
        <v>0</v>
      </c>
      <c r="BW1716" s="2">
        <f t="shared" si="999"/>
        <v>0</v>
      </c>
      <c r="CC1716" s="2">
        <f t="shared" si="1000"/>
        <v>0</v>
      </c>
      <c r="CI1716" s="2">
        <f t="shared" si="1001"/>
        <v>0</v>
      </c>
      <c r="CO1716" s="2">
        <f t="shared" si="1002"/>
        <v>0</v>
      </c>
      <c r="CU1716" s="2">
        <f t="shared" si="1003"/>
        <v>0</v>
      </c>
      <c r="DA1716" s="2">
        <f t="shared" si="1004"/>
        <v>0</v>
      </c>
      <c r="DG1716" s="2">
        <f t="shared" si="1005"/>
        <v>0</v>
      </c>
      <c r="DM1716" s="2">
        <f t="shared" si="1006"/>
        <v>0</v>
      </c>
      <c r="DS1716" s="2">
        <f t="shared" si="1007"/>
        <v>0</v>
      </c>
      <c r="DY1716" s="2">
        <f t="shared" si="1008"/>
        <v>0</v>
      </c>
      <c r="EE1716" s="2">
        <f t="shared" si="1009"/>
        <v>0</v>
      </c>
      <c r="EK1716" s="2">
        <f t="shared" si="1010"/>
        <v>0</v>
      </c>
      <c r="EQ1716" s="2">
        <f t="shared" si="1011"/>
        <v>0</v>
      </c>
      <c r="EW1716" s="2">
        <f t="shared" si="1012"/>
        <v>0</v>
      </c>
      <c r="FC1716" s="2">
        <f t="shared" si="1013"/>
        <v>0</v>
      </c>
      <c r="FI1716" s="2">
        <f t="shared" si="1014"/>
        <v>0</v>
      </c>
      <c r="FO1716" s="2">
        <f t="shared" si="1015"/>
        <v>0</v>
      </c>
      <c r="FU1716" s="2">
        <f t="shared" si="1016"/>
        <v>0</v>
      </c>
      <c r="GA1716" s="2">
        <f t="shared" si="1017"/>
        <v>0</v>
      </c>
      <c r="GG1716" s="2">
        <f t="shared" si="1018"/>
        <v>0</v>
      </c>
      <c r="GM1716" s="2">
        <f t="shared" si="1019"/>
        <v>0</v>
      </c>
      <c r="GS1716" s="2">
        <f t="shared" si="1020"/>
        <v>0</v>
      </c>
      <c r="GY1716" s="2">
        <f t="shared" si="1021"/>
        <v>0</v>
      </c>
      <c r="HE1716" s="2">
        <f t="shared" si="1022"/>
        <v>0</v>
      </c>
      <c r="HK1716" s="2">
        <f t="shared" si="1023"/>
        <v>0</v>
      </c>
      <c r="HL1716" s="2">
        <f t="shared" si="1024"/>
        <v>0</v>
      </c>
      <c r="HM1716" s="2">
        <f t="shared" si="1029"/>
        <v>0</v>
      </c>
      <c r="HN1716" s="2">
        <f t="shared" si="1029"/>
        <v>0</v>
      </c>
      <c r="HO1716" s="2">
        <f t="shared" si="1025"/>
        <v>0</v>
      </c>
      <c r="HP1716" s="29"/>
      <c r="HQ1716" s="5">
        <f t="shared" si="1026"/>
        <v>0</v>
      </c>
      <c r="HR1716" s="6" t="str">
        <f t="shared" si="1027"/>
        <v/>
      </c>
      <c r="HS1716" s="2">
        <f t="shared" si="1028"/>
        <v>0</v>
      </c>
    </row>
    <row r="1717" spans="1:227">
      <c r="A1717" s="2" t="s">
        <v>989</v>
      </c>
      <c r="B1717" s="2" t="s">
        <v>65</v>
      </c>
      <c r="C1717" s="2" t="s">
        <v>49</v>
      </c>
      <c r="D1717" s="2" t="s">
        <v>49</v>
      </c>
      <c r="E1717" s="2" t="s">
        <v>49</v>
      </c>
      <c r="F1717" s="2" t="s">
        <v>49</v>
      </c>
      <c r="G1717" s="2" t="s">
        <v>49</v>
      </c>
      <c r="H1717" s="2" t="s">
        <v>49</v>
      </c>
      <c r="I1717" s="2" t="s">
        <v>49</v>
      </c>
      <c r="K1717" s="4" t="s">
        <v>4919</v>
      </c>
      <c r="L1717" s="4" t="s">
        <v>50</v>
      </c>
      <c r="M1717" s="2" t="s">
        <v>4920</v>
      </c>
      <c r="P1717" s="2" t="s">
        <v>51</v>
      </c>
      <c r="Q1717" s="2" t="s">
        <v>987</v>
      </c>
      <c r="R1717" s="2" t="s">
        <v>988</v>
      </c>
      <c r="S1717" s="2" t="s">
        <v>98</v>
      </c>
      <c r="T1717" s="5">
        <v>0</v>
      </c>
      <c r="U1717" s="2" t="s">
        <v>54</v>
      </c>
      <c r="W1717" s="2">
        <f t="shared" si="992"/>
        <v>0</v>
      </c>
      <c r="AB1717" s="2" t="s">
        <v>55</v>
      </c>
      <c r="AM1717" s="2">
        <f t="shared" si="993"/>
        <v>0</v>
      </c>
      <c r="AS1717" s="2">
        <f t="shared" si="994"/>
        <v>0</v>
      </c>
      <c r="AY1717" s="2">
        <f t="shared" si="995"/>
        <v>0</v>
      </c>
      <c r="BE1717" s="2">
        <f t="shared" si="996"/>
        <v>0</v>
      </c>
      <c r="BK1717" s="2">
        <f t="shared" si="997"/>
        <v>0</v>
      </c>
      <c r="BQ1717" s="2">
        <f t="shared" si="998"/>
        <v>0</v>
      </c>
      <c r="BW1717" s="2">
        <f t="shared" si="999"/>
        <v>0</v>
      </c>
      <c r="CC1717" s="2">
        <f t="shared" si="1000"/>
        <v>0</v>
      </c>
      <c r="CI1717" s="2">
        <f t="shared" si="1001"/>
        <v>0</v>
      </c>
      <c r="CO1717" s="2">
        <f t="shared" si="1002"/>
        <v>0</v>
      </c>
      <c r="CU1717" s="2">
        <f t="shared" si="1003"/>
        <v>0</v>
      </c>
      <c r="DA1717" s="2">
        <f t="shared" si="1004"/>
        <v>0</v>
      </c>
      <c r="DG1717" s="2">
        <f t="shared" si="1005"/>
        <v>0</v>
      </c>
      <c r="DM1717" s="2">
        <f t="shared" si="1006"/>
        <v>0</v>
      </c>
      <c r="DS1717" s="2">
        <f t="shared" si="1007"/>
        <v>0</v>
      </c>
      <c r="DY1717" s="2">
        <f t="shared" si="1008"/>
        <v>0</v>
      </c>
      <c r="EE1717" s="2">
        <f t="shared" si="1009"/>
        <v>0</v>
      </c>
      <c r="EK1717" s="2">
        <f t="shared" si="1010"/>
        <v>0</v>
      </c>
      <c r="EQ1717" s="2">
        <f t="shared" si="1011"/>
        <v>0</v>
      </c>
      <c r="EW1717" s="2">
        <f t="shared" si="1012"/>
        <v>0</v>
      </c>
      <c r="FC1717" s="2">
        <f t="shared" si="1013"/>
        <v>0</v>
      </c>
      <c r="FI1717" s="2">
        <f t="shared" si="1014"/>
        <v>0</v>
      </c>
      <c r="FO1717" s="2">
        <f t="shared" si="1015"/>
        <v>0</v>
      </c>
      <c r="FU1717" s="2">
        <f t="shared" si="1016"/>
        <v>0</v>
      </c>
      <c r="GA1717" s="2">
        <f t="shared" si="1017"/>
        <v>0</v>
      </c>
      <c r="GG1717" s="2">
        <f t="shared" si="1018"/>
        <v>0</v>
      </c>
      <c r="GM1717" s="2">
        <f t="shared" si="1019"/>
        <v>0</v>
      </c>
      <c r="GS1717" s="2">
        <f t="shared" si="1020"/>
        <v>0</v>
      </c>
      <c r="GY1717" s="2">
        <f t="shared" si="1021"/>
        <v>0</v>
      </c>
      <c r="HE1717" s="2">
        <f t="shared" si="1022"/>
        <v>0</v>
      </c>
      <c r="HK1717" s="2">
        <f t="shared" si="1023"/>
        <v>0</v>
      </c>
      <c r="HL1717" s="2">
        <f t="shared" si="1024"/>
        <v>0</v>
      </c>
      <c r="HM1717" s="2">
        <f t="shared" si="1029"/>
        <v>0</v>
      </c>
      <c r="HN1717" s="2">
        <f t="shared" si="1029"/>
        <v>0</v>
      </c>
      <c r="HO1717" s="2">
        <f t="shared" si="1025"/>
        <v>0</v>
      </c>
      <c r="HP1717" s="29"/>
      <c r="HQ1717" s="5">
        <f t="shared" si="1026"/>
        <v>0</v>
      </c>
      <c r="HR1717" s="6" t="str">
        <f t="shared" si="1027"/>
        <v/>
      </c>
      <c r="HS1717" s="2">
        <f t="shared" si="1028"/>
        <v>0</v>
      </c>
    </row>
    <row r="1718" spans="1:227">
      <c r="A1718" s="2" t="s">
        <v>989</v>
      </c>
      <c r="B1718" s="2" t="s">
        <v>4922</v>
      </c>
      <c r="C1718" s="2" t="s">
        <v>49</v>
      </c>
      <c r="D1718" s="2" t="s">
        <v>49</v>
      </c>
      <c r="E1718" s="2" t="s">
        <v>49</v>
      </c>
      <c r="F1718" s="2" t="s">
        <v>49</v>
      </c>
      <c r="G1718" s="2" t="s">
        <v>49</v>
      </c>
      <c r="H1718" s="2" t="s">
        <v>49</v>
      </c>
      <c r="I1718" s="2" t="s">
        <v>49</v>
      </c>
      <c r="K1718" s="4" t="s">
        <v>50</v>
      </c>
      <c r="L1718" s="4" t="s">
        <v>50</v>
      </c>
      <c r="M1718" s="2" t="s">
        <v>1627</v>
      </c>
      <c r="N1718" s="2" t="s">
        <v>1721</v>
      </c>
      <c r="P1718" s="2" t="s">
        <v>51</v>
      </c>
      <c r="Q1718" s="2" t="s">
        <v>987</v>
      </c>
      <c r="R1718" s="2" t="s">
        <v>988</v>
      </c>
      <c r="S1718" s="2" t="s">
        <v>98</v>
      </c>
      <c r="T1718" s="5">
        <v>0</v>
      </c>
      <c r="U1718" s="2" t="s">
        <v>54</v>
      </c>
      <c r="W1718" s="2">
        <f t="shared" si="992"/>
        <v>0</v>
      </c>
      <c r="AB1718" s="2" t="s">
        <v>55</v>
      </c>
      <c r="AM1718" s="2">
        <f t="shared" si="993"/>
        <v>0</v>
      </c>
      <c r="AS1718" s="2">
        <f t="shared" si="994"/>
        <v>0</v>
      </c>
      <c r="AY1718" s="2">
        <f t="shared" si="995"/>
        <v>0</v>
      </c>
      <c r="BE1718" s="2">
        <f t="shared" si="996"/>
        <v>0</v>
      </c>
      <c r="BK1718" s="2">
        <f t="shared" si="997"/>
        <v>0</v>
      </c>
      <c r="BQ1718" s="2">
        <f t="shared" si="998"/>
        <v>0</v>
      </c>
      <c r="BW1718" s="2">
        <f t="shared" si="999"/>
        <v>0</v>
      </c>
      <c r="CC1718" s="2">
        <f t="shared" si="1000"/>
        <v>0</v>
      </c>
      <c r="CI1718" s="2">
        <f t="shared" si="1001"/>
        <v>0</v>
      </c>
      <c r="CO1718" s="2">
        <f t="shared" si="1002"/>
        <v>0</v>
      </c>
      <c r="CU1718" s="2">
        <f t="shared" si="1003"/>
        <v>0</v>
      </c>
      <c r="DA1718" s="2">
        <f t="shared" si="1004"/>
        <v>0</v>
      </c>
      <c r="DG1718" s="2">
        <f t="shared" si="1005"/>
        <v>0</v>
      </c>
      <c r="DM1718" s="2">
        <f t="shared" si="1006"/>
        <v>0</v>
      </c>
      <c r="DS1718" s="2">
        <f t="shared" si="1007"/>
        <v>0</v>
      </c>
      <c r="DY1718" s="2">
        <f t="shared" si="1008"/>
        <v>0</v>
      </c>
      <c r="EE1718" s="2">
        <f t="shared" si="1009"/>
        <v>0</v>
      </c>
      <c r="EK1718" s="2">
        <f t="shared" si="1010"/>
        <v>0</v>
      </c>
      <c r="EQ1718" s="2">
        <f t="shared" si="1011"/>
        <v>0</v>
      </c>
      <c r="EW1718" s="2">
        <f t="shared" si="1012"/>
        <v>0</v>
      </c>
      <c r="FC1718" s="2">
        <f t="shared" si="1013"/>
        <v>0</v>
      </c>
      <c r="FI1718" s="2">
        <f t="shared" si="1014"/>
        <v>0</v>
      </c>
      <c r="FO1718" s="2">
        <f t="shared" si="1015"/>
        <v>0</v>
      </c>
      <c r="FU1718" s="2">
        <f t="shared" si="1016"/>
        <v>0</v>
      </c>
      <c r="GA1718" s="2">
        <f t="shared" si="1017"/>
        <v>0</v>
      </c>
      <c r="GG1718" s="2">
        <f t="shared" si="1018"/>
        <v>0</v>
      </c>
      <c r="GM1718" s="2">
        <f t="shared" si="1019"/>
        <v>0</v>
      </c>
      <c r="GS1718" s="2">
        <f t="shared" si="1020"/>
        <v>0</v>
      </c>
      <c r="GY1718" s="2">
        <f t="shared" si="1021"/>
        <v>0</v>
      </c>
      <c r="HE1718" s="2">
        <f t="shared" si="1022"/>
        <v>0</v>
      </c>
      <c r="HK1718" s="2">
        <f t="shared" si="1023"/>
        <v>0</v>
      </c>
      <c r="HL1718" s="2">
        <f t="shared" si="1024"/>
        <v>0</v>
      </c>
      <c r="HM1718" s="2">
        <f t="shared" si="1029"/>
        <v>0</v>
      </c>
      <c r="HN1718" s="2">
        <f t="shared" si="1029"/>
        <v>0</v>
      </c>
      <c r="HO1718" s="2">
        <f t="shared" si="1025"/>
        <v>0</v>
      </c>
      <c r="HP1718" s="29"/>
      <c r="HQ1718" s="5">
        <f t="shared" si="1026"/>
        <v>0</v>
      </c>
      <c r="HR1718" s="6" t="str">
        <f t="shared" si="1027"/>
        <v/>
      </c>
      <c r="HS1718" s="2">
        <f t="shared" si="1028"/>
        <v>0</v>
      </c>
    </row>
    <row r="1719" spans="1:227">
      <c r="A1719" s="2" t="s">
        <v>989</v>
      </c>
      <c r="B1719" s="2" t="s">
        <v>4924</v>
      </c>
      <c r="C1719" s="2" t="s">
        <v>49</v>
      </c>
      <c r="D1719" s="2" t="s">
        <v>49</v>
      </c>
      <c r="E1719" s="2" t="s">
        <v>49</v>
      </c>
      <c r="F1719" s="2" t="s">
        <v>49</v>
      </c>
      <c r="G1719" s="2" t="s">
        <v>49</v>
      </c>
      <c r="H1719" s="2" t="s">
        <v>49</v>
      </c>
      <c r="I1719" s="2" t="s">
        <v>49</v>
      </c>
      <c r="K1719" s="4" t="s">
        <v>4925</v>
      </c>
      <c r="L1719" s="4" t="s">
        <v>50</v>
      </c>
      <c r="M1719" s="2" t="s">
        <v>4926</v>
      </c>
      <c r="N1719" s="2" t="s">
        <v>1188</v>
      </c>
      <c r="P1719" s="2" t="s">
        <v>51</v>
      </c>
      <c r="Q1719" s="2" t="s">
        <v>987</v>
      </c>
      <c r="R1719" s="2" t="s">
        <v>988</v>
      </c>
      <c r="S1719" s="2" t="s">
        <v>98</v>
      </c>
      <c r="T1719" s="5">
        <v>0</v>
      </c>
      <c r="U1719" s="2" t="s">
        <v>54</v>
      </c>
      <c r="W1719" s="2">
        <f t="shared" si="992"/>
        <v>0</v>
      </c>
      <c r="AB1719" s="2" t="s">
        <v>55</v>
      </c>
      <c r="AM1719" s="2">
        <f t="shared" si="993"/>
        <v>0</v>
      </c>
      <c r="AS1719" s="2">
        <f t="shared" si="994"/>
        <v>0</v>
      </c>
      <c r="AY1719" s="2">
        <f t="shared" si="995"/>
        <v>0</v>
      </c>
      <c r="BE1719" s="2">
        <f t="shared" si="996"/>
        <v>0</v>
      </c>
      <c r="BK1719" s="2">
        <f t="shared" si="997"/>
        <v>0</v>
      </c>
      <c r="BQ1719" s="2">
        <f t="shared" si="998"/>
        <v>0</v>
      </c>
      <c r="BW1719" s="2">
        <f t="shared" si="999"/>
        <v>0</v>
      </c>
      <c r="CC1719" s="2">
        <f t="shared" si="1000"/>
        <v>0</v>
      </c>
      <c r="CI1719" s="2">
        <f t="shared" si="1001"/>
        <v>0</v>
      </c>
      <c r="CO1719" s="2">
        <f t="shared" si="1002"/>
        <v>0</v>
      </c>
      <c r="CU1719" s="2">
        <f t="shared" si="1003"/>
        <v>0</v>
      </c>
      <c r="DA1719" s="2">
        <f t="shared" si="1004"/>
        <v>0</v>
      </c>
      <c r="DG1719" s="2">
        <f t="shared" si="1005"/>
        <v>0</v>
      </c>
      <c r="DM1719" s="2">
        <f t="shared" si="1006"/>
        <v>0</v>
      </c>
      <c r="DS1719" s="2">
        <f t="shared" si="1007"/>
        <v>0</v>
      </c>
      <c r="DY1719" s="2">
        <f t="shared" si="1008"/>
        <v>0</v>
      </c>
      <c r="EE1719" s="2">
        <f t="shared" si="1009"/>
        <v>0</v>
      </c>
      <c r="EK1719" s="2">
        <f t="shared" si="1010"/>
        <v>0</v>
      </c>
      <c r="EQ1719" s="2">
        <f t="shared" si="1011"/>
        <v>0</v>
      </c>
      <c r="EW1719" s="2">
        <f t="shared" si="1012"/>
        <v>0</v>
      </c>
      <c r="FC1719" s="2">
        <f t="shared" si="1013"/>
        <v>0</v>
      </c>
      <c r="FI1719" s="2">
        <f t="shared" si="1014"/>
        <v>0</v>
      </c>
      <c r="FO1719" s="2">
        <f t="shared" si="1015"/>
        <v>0</v>
      </c>
      <c r="FU1719" s="2">
        <f t="shared" si="1016"/>
        <v>0</v>
      </c>
      <c r="GA1719" s="2">
        <f t="shared" si="1017"/>
        <v>0</v>
      </c>
      <c r="GG1719" s="2">
        <f t="shared" si="1018"/>
        <v>0</v>
      </c>
      <c r="GM1719" s="2">
        <f t="shared" si="1019"/>
        <v>0</v>
      </c>
      <c r="GS1719" s="2">
        <f t="shared" si="1020"/>
        <v>0</v>
      </c>
      <c r="GY1719" s="2">
        <f t="shared" si="1021"/>
        <v>0</v>
      </c>
      <c r="HE1719" s="2">
        <f t="shared" si="1022"/>
        <v>0</v>
      </c>
      <c r="HK1719" s="2">
        <f t="shared" si="1023"/>
        <v>0</v>
      </c>
      <c r="HL1719" s="2">
        <f t="shared" si="1024"/>
        <v>0</v>
      </c>
      <c r="HM1719" s="2">
        <f t="shared" si="1029"/>
        <v>0</v>
      </c>
      <c r="HN1719" s="2">
        <f t="shared" si="1029"/>
        <v>0</v>
      </c>
      <c r="HO1719" s="2">
        <f t="shared" si="1025"/>
        <v>0</v>
      </c>
      <c r="HP1719" s="29"/>
      <c r="HQ1719" s="5">
        <f t="shared" si="1026"/>
        <v>0</v>
      </c>
      <c r="HR1719" s="6" t="str">
        <f t="shared" si="1027"/>
        <v/>
      </c>
      <c r="HS1719" s="2">
        <f t="shared" si="1028"/>
        <v>0</v>
      </c>
    </row>
    <row r="1720" spans="1:227">
      <c r="A1720" s="2" t="s">
        <v>989</v>
      </c>
      <c r="B1720" s="2" t="s">
        <v>4924</v>
      </c>
      <c r="C1720" s="2" t="s">
        <v>49</v>
      </c>
      <c r="D1720" s="2" t="s">
        <v>49</v>
      </c>
      <c r="E1720" s="2" t="s">
        <v>49</v>
      </c>
      <c r="F1720" s="2" t="s">
        <v>49</v>
      </c>
      <c r="G1720" s="2" t="s">
        <v>49</v>
      </c>
      <c r="H1720" s="2" t="s">
        <v>49</v>
      </c>
      <c r="I1720" s="2" t="s">
        <v>49</v>
      </c>
      <c r="K1720" s="4" t="s">
        <v>4928</v>
      </c>
      <c r="L1720" s="4" t="s">
        <v>50</v>
      </c>
      <c r="M1720" s="2" t="s">
        <v>990</v>
      </c>
      <c r="P1720" s="2" t="s">
        <v>51</v>
      </c>
      <c r="Q1720" s="2" t="s">
        <v>987</v>
      </c>
      <c r="R1720" s="2" t="s">
        <v>988</v>
      </c>
      <c r="S1720" s="2" t="s">
        <v>98</v>
      </c>
      <c r="T1720" s="5">
        <v>0</v>
      </c>
      <c r="U1720" s="2" t="s">
        <v>54</v>
      </c>
      <c r="W1720" s="2">
        <f t="shared" si="992"/>
        <v>0</v>
      </c>
      <c r="AB1720" s="2" t="s">
        <v>55</v>
      </c>
      <c r="AM1720" s="2">
        <f t="shared" si="993"/>
        <v>0</v>
      </c>
      <c r="AS1720" s="2">
        <f t="shared" si="994"/>
        <v>0</v>
      </c>
      <c r="AY1720" s="2">
        <f t="shared" si="995"/>
        <v>0</v>
      </c>
      <c r="BE1720" s="2">
        <f t="shared" si="996"/>
        <v>0</v>
      </c>
      <c r="BK1720" s="2">
        <f t="shared" si="997"/>
        <v>0</v>
      </c>
      <c r="BQ1720" s="2">
        <f t="shared" si="998"/>
        <v>0</v>
      </c>
      <c r="BW1720" s="2">
        <f t="shared" si="999"/>
        <v>0</v>
      </c>
      <c r="CC1720" s="2">
        <f t="shared" si="1000"/>
        <v>0</v>
      </c>
      <c r="CI1720" s="2">
        <f t="shared" si="1001"/>
        <v>0</v>
      </c>
      <c r="CO1720" s="2">
        <f t="shared" si="1002"/>
        <v>0</v>
      </c>
      <c r="CU1720" s="2">
        <f t="shared" si="1003"/>
        <v>0</v>
      </c>
      <c r="DA1720" s="2">
        <f t="shared" si="1004"/>
        <v>0</v>
      </c>
      <c r="DG1720" s="2">
        <f t="shared" si="1005"/>
        <v>0</v>
      </c>
      <c r="DM1720" s="2">
        <f t="shared" si="1006"/>
        <v>0</v>
      </c>
      <c r="DS1720" s="2">
        <f t="shared" si="1007"/>
        <v>0</v>
      </c>
      <c r="DY1720" s="2">
        <f t="shared" si="1008"/>
        <v>0</v>
      </c>
      <c r="EE1720" s="2">
        <f t="shared" si="1009"/>
        <v>0</v>
      </c>
      <c r="EK1720" s="2">
        <f t="shared" si="1010"/>
        <v>0</v>
      </c>
      <c r="EQ1720" s="2">
        <f t="shared" si="1011"/>
        <v>0</v>
      </c>
      <c r="EW1720" s="2">
        <f t="shared" si="1012"/>
        <v>0</v>
      </c>
      <c r="FC1720" s="2">
        <f t="shared" si="1013"/>
        <v>0</v>
      </c>
      <c r="FI1720" s="2">
        <f t="shared" si="1014"/>
        <v>0</v>
      </c>
      <c r="FO1720" s="2">
        <f t="shared" si="1015"/>
        <v>0</v>
      </c>
      <c r="FU1720" s="2">
        <f t="shared" si="1016"/>
        <v>0</v>
      </c>
      <c r="GA1720" s="2">
        <f t="shared" si="1017"/>
        <v>0</v>
      </c>
      <c r="GG1720" s="2">
        <f t="shared" si="1018"/>
        <v>0</v>
      </c>
      <c r="GM1720" s="2">
        <f t="shared" si="1019"/>
        <v>0</v>
      </c>
      <c r="GS1720" s="2">
        <f t="shared" si="1020"/>
        <v>0</v>
      </c>
      <c r="GY1720" s="2">
        <f t="shared" si="1021"/>
        <v>0</v>
      </c>
      <c r="HE1720" s="2">
        <f t="shared" si="1022"/>
        <v>0</v>
      </c>
      <c r="HK1720" s="2">
        <f t="shared" si="1023"/>
        <v>0</v>
      </c>
      <c r="HL1720" s="2">
        <f t="shared" si="1024"/>
        <v>0</v>
      </c>
      <c r="HM1720" s="2">
        <f t="shared" si="1029"/>
        <v>0</v>
      </c>
      <c r="HN1720" s="2">
        <f t="shared" si="1029"/>
        <v>0</v>
      </c>
      <c r="HO1720" s="2">
        <f t="shared" si="1025"/>
        <v>0</v>
      </c>
      <c r="HP1720" s="29"/>
      <c r="HQ1720" s="5">
        <f t="shared" si="1026"/>
        <v>0</v>
      </c>
      <c r="HR1720" s="6" t="str">
        <f t="shared" si="1027"/>
        <v/>
      </c>
      <c r="HS1720" s="2">
        <f t="shared" si="1028"/>
        <v>0</v>
      </c>
    </row>
    <row r="1721" spans="1:227">
      <c r="A1721" s="2" t="s">
        <v>989</v>
      </c>
      <c r="B1721" s="2" t="s">
        <v>4930</v>
      </c>
      <c r="C1721" s="2" t="s">
        <v>49</v>
      </c>
      <c r="D1721" s="2" t="s">
        <v>49</v>
      </c>
      <c r="E1721" s="2" t="s">
        <v>49</v>
      </c>
      <c r="F1721" s="2" t="s">
        <v>49</v>
      </c>
      <c r="G1721" s="2" t="s">
        <v>49</v>
      </c>
      <c r="H1721" s="2" t="s">
        <v>49</v>
      </c>
      <c r="I1721" s="2" t="s">
        <v>49</v>
      </c>
      <c r="K1721" s="4" t="s">
        <v>4931</v>
      </c>
      <c r="L1721" s="4" t="s">
        <v>50</v>
      </c>
      <c r="M1721" s="2" t="s">
        <v>4920</v>
      </c>
      <c r="P1721" s="2" t="s">
        <v>51</v>
      </c>
      <c r="Q1721" s="2" t="s">
        <v>987</v>
      </c>
      <c r="R1721" s="2" t="s">
        <v>988</v>
      </c>
      <c r="S1721" s="2" t="s">
        <v>98</v>
      </c>
      <c r="T1721" s="5">
        <v>0</v>
      </c>
      <c r="U1721" s="2" t="s">
        <v>54</v>
      </c>
      <c r="W1721" s="2">
        <f t="shared" si="992"/>
        <v>0</v>
      </c>
      <c r="AB1721" s="2" t="s">
        <v>55</v>
      </c>
      <c r="AM1721" s="2">
        <f t="shared" si="993"/>
        <v>0</v>
      </c>
      <c r="AS1721" s="2">
        <f t="shared" si="994"/>
        <v>0</v>
      </c>
      <c r="AY1721" s="2">
        <f t="shared" si="995"/>
        <v>0</v>
      </c>
      <c r="BE1721" s="2">
        <f t="shared" si="996"/>
        <v>0</v>
      </c>
      <c r="BK1721" s="2">
        <f t="shared" si="997"/>
        <v>0</v>
      </c>
      <c r="BQ1721" s="2">
        <f t="shared" si="998"/>
        <v>0</v>
      </c>
      <c r="BW1721" s="2">
        <f t="shared" si="999"/>
        <v>0</v>
      </c>
      <c r="CC1721" s="2">
        <f t="shared" si="1000"/>
        <v>0</v>
      </c>
      <c r="CI1721" s="2">
        <f t="shared" si="1001"/>
        <v>0</v>
      </c>
      <c r="CO1721" s="2">
        <f t="shared" si="1002"/>
        <v>0</v>
      </c>
      <c r="CU1721" s="2">
        <f t="shared" si="1003"/>
        <v>0</v>
      </c>
      <c r="DA1721" s="2">
        <f t="shared" si="1004"/>
        <v>0</v>
      </c>
      <c r="DG1721" s="2">
        <f t="shared" si="1005"/>
        <v>0</v>
      </c>
      <c r="DM1721" s="2">
        <f t="shared" si="1006"/>
        <v>0</v>
      </c>
      <c r="DS1721" s="2">
        <f t="shared" si="1007"/>
        <v>0</v>
      </c>
      <c r="DY1721" s="2">
        <f t="shared" si="1008"/>
        <v>0</v>
      </c>
      <c r="EE1721" s="2">
        <f t="shared" si="1009"/>
        <v>0</v>
      </c>
      <c r="EK1721" s="2">
        <f t="shared" si="1010"/>
        <v>0</v>
      </c>
      <c r="EQ1721" s="2">
        <f t="shared" si="1011"/>
        <v>0</v>
      </c>
      <c r="EW1721" s="2">
        <f t="shared" si="1012"/>
        <v>0</v>
      </c>
      <c r="FC1721" s="2">
        <f t="shared" si="1013"/>
        <v>0</v>
      </c>
      <c r="FI1721" s="2">
        <f t="shared" si="1014"/>
        <v>0</v>
      </c>
      <c r="FO1721" s="2">
        <f t="shared" si="1015"/>
        <v>0</v>
      </c>
      <c r="FU1721" s="2">
        <f t="shared" si="1016"/>
        <v>0</v>
      </c>
      <c r="GA1721" s="2">
        <f t="shared" si="1017"/>
        <v>0</v>
      </c>
      <c r="GG1721" s="2">
        <f t="shared" si="1018"/>
        <v>0</v>
      </c>
      <c r="GM1721" s="2">
        <f t="shared" si="1019"/>
        <v>0</v>
      </c>
      <c r="GS1721" s="2">
        <f t="shared" si="1020"/>
        <v>0</v>
      </c>
      <c r="GY1721" s="2">
        <f t="shared" si="1021"/>
        <v>0</v>
      </c>
      <c r="HE1721" s="2">
        <f t="shared" si="1022"/>
        <v>0</v>
      </c>
      <c r="HK1721" s="2">
        <f t="shared" si="1023"/>
        <v>0</v>
      </c>
      <c r="HL1721" s="2">
        <f t="shared" si="1024"/>
        <v>0</v>
      </c>
      <c r="HM1721" s="2">
        <f t="shared" si="1029"/>
        <v>0</v>
      </c>
      <c r="HN1721" s="2">
        <f t="shared" si="1029"/>
        <v>0</v>
      </c>
      <c r="HO1721" s="2">
        <f t="shared" si="1025"/>
        <v>0</v>
      </c>
      <c r="HP1721" s="29"/>
      <c r="HQ1721" s="5">
        <f t="shared" si="1026"/>
        <v>0</v>
      </c>
      <c r="HR1721" s="6" t="str">
        <f t="shared" si="1027"/>
        <v/>
      </c>
      <c r="HS1721" s="2">
        <f t="shared" si="1028"/>
        <v>0</v>
      </c>
    </row>
    <row r="1722" spans="1:227">
      <c r="A1722" s="2" t="s">
        <v>4933</v>
      </c>
      <c r="B1722" s="2" t="s">
        <v>65</v>
      </c>
      <c r="C1722" s="2" t="s">
        <v>49</v>
      </c>
      <c r="D1722" s="2" t="s">
        <v>49</v>
      </c>
      <c r="E1722" s="2" t="s">
        <v>49</v>
      </c>
      <c r="F1722" s="2" t="s">
        <v>49</v>
      </c>
      <c r="G1722" s="2" t="s">
        <v>49</v>
      </c>
      <c r="H1722" s="2" t="s">
        <v>49</v>
      </c>
      <c r="I1722" s="2" t="s">
        <v>49</v>
      </c>
      <c r="K1722" s="4" t="s">
        <v>4934</v>
      </c>
      <c r="L1722" s="4" t="s">
        <v>50</v>
      </c>
      <c r="M1722" s="2" t="s">
        <v>1519</v>
      </c>
      <c r="P1722" s="2" t="s">
        <v>51</v>
      </c>
      <c r="Q1722" s="2" t="s">
        <v>758</v>
      </c>
      <c r="R1722" s="2" t="s">
        <v>759</v>
      </c>
      <c r="S1722" s="2" t="s">
        <v>98</v>
      </c>
      <c r="T1722" s="5">
        <v>0</v>
      </c>
      <c r="U1722" s="2" t="s">
        <v>54</v>
      </c>
      <c r="W1722" s="2">
        <f t="shared" si="992"/>
        <v>0</v>
      </c>
      <c r="X1722" s="2" t="s">
        <v>4935</v>
      </c>
      <c r="AB1722" s="2" t="s">
        <v>65</v>
      </c>
      <c r="AM1722" s="2">
        <f t="shared" si="993"/>
        <v>0</v>
      </c>
      <c r="AS1722" s="2">
        <f t="shared" si="994"/>
        <v>0</v>
      </c>
      <c r="AY1722" s="2">
        <f t="shared" si="995"/>
        <v>0</v>
      </c>
      <c r="BE1722" s="2">
        <f t="shared" si="996"/>
        <v>0</v>
      </c>
      <c r="BK1722" s="2">
        <f t="shared" si="997"/>
        <v>0</v>
      </c>
      <c r="BQ1722" s="2">
        <f t="shared" si="998"/>
        <v>0</v>
      </c>
      <c r="BW1722" s="2">
        <f t="shared" si="999"/>
        <v>0</v>
      </c>
      <c r="CC1722" s="2">
        <f t="shared" si="1000"/>
        <v>0</v>
      </c>
      <c r="CI1722" s="2">
        <f t="shared" si="1001"/>
        <v>0</v>
      </c>
      <c r="CO1722" s="2">
        <f t="shared" si="1002"/>
        <v>0</v>
      </c>
      <c r="CU1722" s="2">
        <f t="shared" si="1003"/>
        <v>0</v>
      </c>
      <c r="DA1722" s="2">
        <f t="shared" si="1004"/>
        <v>0</v>
      </c>
      <c r="DG1722" s="2">
        <f t="shared" si="1005"/>
        <v>0</v>
      </c>
      <c r="DM1722" s="2">
        <f t="shared" si="1006"/>
        <v>0</v>
      </c>
      <c r="DS1722" s="2">
        <f t="shared" si="1007"/>
        <v>0</v>
      </c>
      <c r="DY1722" s="2">
        <f t="shared" si="1008"/>
        <v>0</v>
      </c>
      <c r="EE1722" s="2">
        <f t="shared" si="1009"/>
        <v>0</v>
      </c>
      <c r="EK1722" s="2">
        <f t="shared" si="1010"/>
        <v>0</v>
      </c>
      <c r="EQ1722" s="2">
        <f t="shared" si="1011"/>
        <v>0</v>
      </c>
      <c r="EW1722" s="2">
        <f t="shared" si="1012"/>
        <v>0</v>
      </c>
      <c r="FC1722" s="2">
        <f t="shared" si="1013"/>
        <v>0</v>
      </c>
      <c r="FI1722" s="2">
        <f t="shared" si="1014"/>
        <v>0</v>
      </c>
      <c r="FO1722" s="2">
        <f t="shared" si="1015"/>
        <v>0</v>
      </c>
      <c r="FU1722" s="2">
        <f t="shared" si="1016"/>
        <v>0</v>
      </c>
      <c r="GA1722" s="2">
        <f t="shared" si="1017"/>
        <v>0</v>
      </c>
      <c r="GG1722" s="2">
        <f t="shared" si="1018"/>
        <v>0</v>
      </c>
      <c r="GM1722" s="2">
        <f t="shared" si="1019"/>
        <v>0</v>
      </c>
      <c r="GS1722" s="2">
        <f t="shared" si="1020"/>
        <v>0</v>
      </c>
      <c r="GY1722" s="2">
        <f t="shared" si="1021"/>
        <v>0</v>
      </c>
      <c r="HE1722" s="2">
        <f t="shared" si="1022"/>
        <v>0</v>
      </c>
      <c r="HK1722" s="2">
        <f t="shared" si="1023"/>
        <v>0</v>
      </c>
      <c r="HL1722" s="2">
        <f t="shared" si="1024"/>
        <v>0</v>
      </c>
      <c r="HM1722" s="2">
        <f t="shared" si="1029"/>
        <v>0</v>
      </c>
      <c r="HN1722" s="2">
        <f t="shared" si="1029"/>
        <v>0</v>
      </c>
      <c r="HO1722" s="2">
        <f t="shared" si="1025"/>
        <v>0</v>
      </c>
      <c r="HP1722" s="29"/>
      <c r="HQ1722" s="5">
        <f t="shared" si="1026"/>
        <v>0</v>
      </c>
      <c r="HR1722" s="6" t="str">
        <f t="shared" si="1027"/>
        <v/>
      </c>
      <c r="HS1722" s="2">
        <f t="shared" si="1028"/>
        <v>0</v>
      </c>
    </row>
    <row r="1723" spans="1:227">
      <c r="A1723" s="2" t="s">
        <v>843</v>
      </c>
      <c r="C1723" s="2" t="s">
        <v>49</v>
      </c>
      <c r="D1723" s="2" t="s">
        <v>49</v>
      </c>
      <c r="E1723" s="2" t="s">
        <v>49</v>
      </c>
      <c r="F1723" s="2" t="s">
        <v>49</v>
      </c>
      <c r="G1723" s="2" t="s">
        <v>49</v>
      </c>
      <c r="H1723" s="2" t="s">
        <v>49</v>
      </c>
      <c r="I1723" s="2" t="s">
        <v>49</v>
      </c>
      <c r="K1723" s="4" t="s">
        <v>4937</v>
      </c>
      <c r="L1723" s="4" t="s">
        <v>4938</v>
      </c>
      <c r="M1723" s="2" t="s">
        <v>1308</v>
      </c>
      <c r="P1723" s="2" t="s">
        <v>51</v>
      </c>
      <c r="Q1723" s="2" t="s">
        <v>758</v>
      </c>
      <c r="R1723" s="2" t="s">
        <v>759</v>
      </c>
      <c r="S1723" s="2" t="s">
        <v>98</v>
      </c>
      <c r="T1723" s="5">
        <v>0</v>
      </c>
      <c r="U1723" s="2" t="s">
        <v>54</v>
      </c>
      <c r="W1723" s="2">
        <f t="shared" si="992"/>
        <v>0</v>
      </c>
      <c r="AM1723" s="2">
        <f t="shared" si="993"/>
        <v>0</v>
      </c>
      <c r="AS1723" s="2">
        <f t="shared" si="994"/>
        <v>0</v>
      </c>
      <c r="AY1723" s="2">
        <f t="shared" si="995"/>
        <v>0</v>
      </c>
      <c r="BE1723" s="2">
        <f t="shared" si="996"/>
        <v>0</v>
      </c>
      <c r="BK1723" s="2">
        <f t="shared" si="997"/>
        <v>0</v>
      </c>
      <c r="BQ1723" s="2">
        <f t="shared" si="998"/>
        <v>0</v>
      </c>
      <c r="BW1723" s="2">
        <f t="shared" si="999"/>
        <v>0</v>
      </c>
      <c r="CC1723" s="2">
        <f t="shared" si="1000"/>
        <v>0</v>
      </c>
      <c r="CI1723" s="2">
        <f t="shared" si="1001"/>
        <v>0</v>
      </c>
      <c r="CO1723" s="2">
        <f t="shared" si="1002"/>
        <v>0</v>
      </c>
      <c r="CU1723" s="2">
        <f t="shared" si="1003"/>
        <v>0</v>
      </c>
      <c r="DA1723" s="2">
        <f t="shared" si="1004"/>
        <v>0</v>
      </c>
      <c r="DG1723" s="2">
        <f t="shared" si="1005"/>
        <v>0</v>
      </c>
      <c r="DM1723" s="2">
        <f t="shared" si="1006"/>
        <v>0</v>
      </c>
      <c r="DS1723" s="2">
        <f t="shared" si="1007"/>
        <v>0</v>
      </c>
      <c r="DY1723" s="2">
        <f t="shared" si="1008"/>
        <v>0</v>
      </c>
      <c r="EE1723" s="2">
        <f t="shared" si="1009"/>
        <v>0</v>
      </c>
      <c r="EK1723" s="2">
        <f t="shared" si="1010"/>
        <v>0</v>
      </c>
      <c r="EQ1723" s="2">
        <f t="shared" si="1011"/>
        <v>0</v>
      </c>
      <c r="EW1723" s="2">
        <f t="shared" si="1012"/>
        <v>0</v>
      </c>
      <c r="FC1723" s="2">
        <f t="shared" si="1013"/>
        <v>0</v>
      </c>
      <c r="FI1723" s="2">
        <f t="shared" si="1014"/>
        <v>0</v>
      </c>
      <c r="FO1723" s="2">
        <f t="shared" si="1015"/>
        <v>0</v>
      </c>
      <c r="FU1723" s="2">
        <f t="shared" si="1016"/>
        <v>0</v>
      </c>
      <c r="GA1723" s="2">
        <f t="shared" si="1017"/>
        <v>0</v>
      </c>
      <c r="GG1723" s="2">
        <f t="shared" si="1018"/>
        <v>0</v>
      </c>
      <c r="GM1723" s="2">
        <f t="shared" si="1019"/>
        <v>0</v>
      </c>
      <c r="GS1723" s="2">
        <f t="shared" si="1020"/>
        <v>0</v>
      </c>
      <c r="GY1723" s="2">
        <f t="shared" si="1021"/>
        <v>0</v>
      </c>
      <c r="HE1723" s="2">
        <f t="shared" si="1022"/>
        <v>0</v>
      </c>
      <c r="HK1723" s="2">
        <f t="shared" si="1023"/>
        <v>0</v>
      </c>
      <c r="HL1723" s="2">
        <f t="shared" si="1024"/>
        <v>0</v>
      </c>
      <c r="HM1723" s="2">
        <f t="shared" si="1029"/>
        <v>0</v>
      </c>
      <c r="HN1723" s="2">
        <f t="shared" si="1029"/>
        <v>0</v>
      </c>
      <c r="HO1723" s="2">
        <f t="shared" si="1025"/>
        <v>0</v>
      </c>
      <c r="HP1723" s="29"/>
      <c r="HQ1723" s="5">
        <f t="shared" si="1026"/>
        <v>0</v>
      </c>
      <c r="HR1723" s="6" t="str">
        <f t="shared" si="1027"/>
        <v/>
      </c>
      <c r="HS1723" s="2">
        <f t="shared" si="1028"/>
        <v>0</v>
      </c>
    </row>
    <row r="1724" spans="1:227">
      <c r="A1724" s="2" t="s">
        <v>843</v>
      </c>
      <c r="B1724" s="2" t="s">
        <v>65</v>
      </c>
      <c r="C1724" s="2" t="s">
        <v>49</v>
      </c>
      <c r="D1724" s="2" t="s">
        <v>49</v>
      </c>
      <c r="E1724" s="2" t="s">
        <v>49</v>
      </c>
      <c r="F1724" s="2" t="s">
        <v>49</v>
      </c>
      <c r="G1724" s="2" t="s">
        <v>49</v>
      </c>
      <c r="H1724" s="2" t="s">
        <v>49</v>
      </c>
      <c r="I1724" s="2" t="s">
        <v>49</v>
      </c>
      <c r="K1724" s="4" t="s">
        <v>4940</v>
      </c>
      <c r="L1724" s="4" t="s">
        <v>4941</v>
      </c>
      <c r="M1724" s="2" t="s">
        <v>2371</v>
      </c>
      <c r="P1724" s="2" t="s">
        <v>51</v>
      </c>
      <c r="Q1724" s="2" t="s">
        <v>758</v>
      </c>
      <c r="R1724" s="2" t="s">
        <v>759</v>
      </c>
      <c r="S1724" s="2" t="s">
        <v>98</v>
      </c>
      <c r="T1724" s="5">
        <v>0</v>
      </c>
      <c r="U1724" s="2" t="s">
        <v>54</v>
      </c>
      <c r="W1724" s="2">
        <f t="shared" si="992"/>
        <v>0</v>
      </c>
      <c r="X1724" s="2" t="s">
        <v>844</v>
      </c>
      <c r="AB1724" s="2" t="s">
        <v>65</v>
      </c>
      <c r="AM1724" s="2">
        <f t="shared" si="993"/>
        <v>0</v>
      </c>
      <c r="AS1724" s="2">
        <f t="shared" si="994"/>
        <v>0</v>
      </c>
      <c r="AY1724" s="2">
        <f t="shared" si="995"/>
        <v>0</v>
      </c>
      <c r="BE1724" s="2">
        <f t="shared" si="996"/>
        <v>0</v>
      </c>
      <c r="BK1724" s="2">
        <f t="shared" si="997"/>
        <v>0</v>
      </c>
      <c r="BQ1724" s="2">
        <f t="shared" si="998"/>
        <v>0</v>
      </c>
      <c r="BW1724" s="2">
        <f t="shared" si="999"/>
        <v>0</v>
      </c>
      <c r="CC1724" s="2">
        <f t="shared" si="1000"/>
        <v>0</v>
      </c>
      <c r="CI1724" s="2">
        <f t="shared" si="1001"/>
        <v>0</v>
      </c>
      <c r="CO1724" s="2">
        <f t="shared" si="1002"/>
        <v>0</v>
      </c>
      <c r="CU1724" s="2">
        <f t="shared" si="1003"/>
        <v>0</v>
      </c>
      <c r="DA1724" s="2">
        <f t="shared" si="1004"/>
        <v>0</v>
      </c>
      <c r="DG1724" s="2">
        <f t="shared" si="1005"/>
        <v>0</v>
      </c>
      <c r="DM1724" s="2">
        <f t="shared" si="1006"/>
        <v>0</v>
      </c>
      <c r="DS1724" s="2">
        <f t="shared" si="1007"/>
        <v>0</v>
      </c>
      <c r="DY1724" s="2">
        <f t="shared" si="1008"/>
        <v>0</v>
      </c>
      <c r="EE1724" s="2">
        <f t="shared" si="1009"/>
        <v>0</v>
      </c>
      <c r="EK1724" s="2">
        <f t="shared" si="1010"/>
        <v>0</v>
      </c>
      <c r="EQ1724" s="2">
        <f t="shared" si="1011"/>
        <v>0</v>
      </c>
      <c r="EW1724" s="2">
        <f t="shared" si="1012"/>
        <v>0</v>
      </c>
      <c r="FC1724" s="2">
        <f t="shared" si="1013"/>
        <v>0</v>
      </c>
      <c r="FI1724" s="2">
        <f t="shared" si="1014"/>
        <v>0</v>
      </c>
      <c r="FO1724" s="2">
        <f t="shared" si="1015"/>
        <v>0</v>
      </c>
      <c r="FU1724" s="2">
        <f t="shared" si="1016"/>
        <v>0</v>
      </c>
      <c r="GA1724" s="2">
        <f t="shared" si="1017"/>
        <v>0</v>
      </c>
      <c r="GG1724" s="2">
        <f t="shared" si="1018"/>
        <v>0</v>
      </c>
      <c r="GM1724" s="2">
        <f t="shared" si="1019"/>
        <v>0</v>
      </c>
      <c r="GS1724" s="2">
        <f t="shared" si="1020"/>
        <v>0</v>
      </c>
      <c r="GY1724" s="2">
        <f t="shared" si="1021"/>
        <v>0</v>
      </c>
      <c r="HE1724" s="2">
        <f t="shared" si="1022"/>
        <v>0</v>
      </c>
      <c r="HK1724" s="2">
        <f t="shared" si="1023"/>
        <v>0</v>
      </c>
      <c r="HL1724" s="2">
        <f t="shared" si="1024"/>
        <v>0</v>
      </c>
      <c r="HM1724" s="2">
        <f t="shared" si="1029"/>
        <v>0</v>
      </c>
      <c r="HN1724" s="2">
        <f t="shared" si="1029"/>
        <v>0</v>
      </c>
      <c r="HO1724" s="2">
        <f t="shared" si="1025"/>
        <v>0</v>
      </c>
      <c r="HP1724" s="29"/>
      <c r="HQ1724" s="5">
        <f t="shared" si="1026"/>
        <v>0</v>
      </c>
      <c r="HR1724" s="6" t="str">
        <f t="shared" si="1027"/>
        <v/>
      </c>
      <c r="HS1724" s="2">
        <f t="shared" si="1028"/>
        <v>0</v>
      </c>
    </row>
    <row r="1725" spans="1:227">
      <c r="A1725" s="2" t="s">
        <v>843</v>
      </c>
      <c r="B1725" s="2" t="s">
        <v>65</v>
      </c>
      <c r="C1725" s="2" t="s">
        <v>49</v>
      </c>
      <c r="D1725" s="2" t="s">
        <v>49</v>
      </c>
      <c r="E1725" s="2" t="s">
        <v>49</v>
      </c>
      <c r="F1725" s="2" t="s">
        <v>49</v>
      </c>
      <c r="G1725" s="2" t="s">
        <v>49</v>
      </c>
      <c r="H1725" s="2" t="s">
        <v>49</v>
      </c>
      <c r="I1725" s="2" t="s">
        <v>49</v>
      </c>
      <c r="K1725" s="4" t="s">
        <v>4943</v>
      </c>
      <c r="L1725" s="4" t="s">
        <v>4944</v>
      </c>
      <c r="M1725" s="2" t="s">
        <v>4945</v>
      </c>
      <c r="P1725" s="2" t="s">
        <v>51</v>
      </c>
      <c r="Q1725" s="2" t="s">
        <v>758</v>
      </c>
      <c r="R1725" s="2" t="s">
        <v>759</v>
      </c>
      <c r="S1725" s="2" t="s">
        <v>98</v>
      </c>
      <c r="T1725" s="5">
        <v>0</v>
      </c>
      <c r="U1725" s="2" t="s">
        <v>54</v>
      </c>
      <c r="W1725" s="2">
        <f t="shared" si="992"/>
        <v>0</v>
      </c>
      <c r="X1725" s="2" t="s">
        <v>844</v>
      </c>
      <c r="AB1725" s="2" t="s">
        <v>65</v>
      </c>
      <c r="AM1725" s="2">
        <f t="shared" si="993"/>
        <v>0</v>
      </c>
      <c r="AS1725" s="2">
        <f t="shared" si="994"/>
        <v>0</v>
      </c>
      <c r="AY1725" s="2">
        <f t="shared" si="995"/>
        <v>0</v>
      </c>
      <c r="BE1725" s="2">
        <f t="shared" si="996"/>
        <v>0</v>
      </c>
      <c r="BK1725" s="2">
        <f t="shared" si="997"/>
        <v>0</v>
      </c>
      <c r="BQ1725" s="2">
        <f t="shared" si="998"/>
        <v>0</v>
      </c>
      <c r="BW1725" s="2">
        <f t="shared" si="999"/>
        <v>0</v>
      </c>
      <c r="CC1725" s="2">
        <f t="shared" si="1000"/>
        <v>0</v>
      </c>
      <c r="CI1725" s="2">
        <f t="shared" si="1001"/>
        <v>0</v>
      </c>
      <c r="CO1725" s="2">
        <f t="shared" si="1002"/>
        <v>0</v>
      </c>
      <c r="CU1725" s="2">
        <f t="shared" si="1003"/>
        <v>0</v>
      </c>
      <c r="DA1725" s="2">
        <f t="shared" si="1004"/>
        <v>0</v>
      </c>
      <c r="DG1725" s="2">
        <f t="shared" si="1005"/>
        <v>0</v>
      </c>
      <c r="DM1725" s="2">
        <f t="shared" si="1006"/>
        <v>0</v>
      </c>
      <c r="DS1725" s="2">
        <f t="shared" si="1007"/>
        <v>0</v>
      </c>
      <c r="DY1725" s="2">
        <f t="shared" si="1008"/>
        <v>0</v>
      </c>
      <c r="EE1725" s="2">
        <f t="shared" si="1009"/>
        <v>0</v>
      </c>
      <c r="EK1725" s="2">
        <f t="shared" si="1010"/>
        <v>0</v>
      </c>
      <c r="EQ1725" s="2">
        <f t="shared" si="1011"/>
        <v>0</v>
      </c>
      <c r="EW1725" s="2">
        <f t="shared" si="1012"/>
        <v>0</v>
      </c>
      <c r="FC1725" s="2">
        <f t="shared" si="1013"/>
        <v>0</v>
      </c>
      <c r="FI1725" s="2">
        <f t="shared" si="1014"/>
        <v>0</v>
      </c>
      <c r="FO1725" s="2">
        <f t="shared" si="1015"/>
        <v>0</v>
      </c>
      <c r="FU1725" s="2">
        <f t="shared" si="1016"/>
        <v>0</v>
      </c>
      <c r="GA1725" s="2">
        <f t="shared" si="1017"/>
        <v>0</v>
      </c>
      <c r="GG1725" s="2">
        <f t="shared" si="1018"/>
        <v>0</v>
      </c>
      <c r="GM1725" s="2">
        <f t="shared" si="1019"/>
        <v>0</v>
      </c>
      <c r="GS1725" s="2">
        <f t="shared" si="1020"/>
        <v>0</v>
      </c>
      <c r="GY1725" s="2">
        <f t="shared" si="1021"/>
        <v>0</v>
      </c>
      <c r="HE1725" s="2">
        <f t="shared" si="1022"/>
        <v>0</v>
      </c>
      <c r="HK1725" s="2">
        <f t="shared" si="1023"/>
        <v>0</v>
      </c>
      <c r="HL1725" s="2">
        <f t="shared" si="1024"/>
        <v>0</v>
      </c>
      <c r="HM1725" s="2">
        <f t="shared" si="1029"/>
        <v>0</v>
      </c>
      <c r="HN1725" s="2">
        <f t="shared" si="1029"/>
        <v>0</v>
      </c>
      <c r="HO1725" s="2">
        <f t="shared" si="1025"/>
        <v>0</v>
      </c>
      <c r="HP1725" s="29"/>
      <c r="HQ1725" s="5">
        <f t="shared" si="1026"/>
        <v>0</v>
      </c>
      <c r="HR1725" s="6" t="str">
        <f t="shared" si="1027"/>
        <v/>
      </c>
      <c r="HS1725" s="2">
        <f t="shared" si="1028"/>
        <v>0</v>
      </c>
    </row>
    <row r="1726" spans="1:227">
      <c r="A1726" s="2" t="s">
        <v>843</v>
      </c>
      <c r="B1726" s="2" t="s">
        <v>65</v>
      </c>
      <c r="C1726" s="2" t="s">
        <v>49</v>
      </c>
      <c r="D1726" s="2" t="s">
        <v>49</v>
      </c>
      <c r="E1726" s="2" t="s">
        <v>49</v>
      </c>
      <c r="F1726" s="2" t="s">
        <v>49</v>
      </c>
      <c r="G1726" s="2" t="s">
        <v>49</v>
      </c>
      <c r="H1726" s="2" t="s">
        <v>49</v>
      </c>
      <c r="I1726" s="2" t="s">
        <v>49</v>
      </c>
      <c r="K1726" s="4" t="s">
        <v>4947</v>
      </c>
      <c r="L1726" s="4" t="s">
        <v>4948</v>
      </c>
      <c r="M1726" s="2" t="s">
        <v>4949</v>
      </c>
      <c r="P1726" s="2" t="s">
        <v>51</v>
      </c>
      <c r="Q1726" s="2" t="s">
        <v>758</v>
      </c>
      <c r="R1726" s="2" t="s">
        <v>759</v>
      </c>
      <c r="S1726" s="2" t="s">
        <v>98</v>
      </c>
      <c r="T1726" s="5">
        <v>0</v>
      </c>
      <c r="U1726" s="2" t="s">
        <v>54</v>
      </c>
      <c r="W1726" s="2">
        <f t="shared" si="992"/>
        <v>0</v>
      </c>
      <c r="X1726" s="2" t="s">
        <v>844</v>
      </c>
      <c r="AB1726" s="2" t="s">
        <v>65</v>
      </c>
      <c r="AM1726" s="2">
        <f t="shared" si="993"/>
        <v>0</v>
      </c>
      <c r="AS1726" s="2">
        <f t="shared" si="994"/>
        <v>0</v>
      </c>
      <c r="AY1726" s="2">
        <f t="shared" si="995"/>
        <v>0</v>
      </c>
      <c r="BE1726" s="2">
        <f t="shared" si="996"/>
        <v>0</v>
      </c>
      <c r="BK1726" s="2">
        <f t="shared" si="997"/>
        <v>0</v>
      </c>
      <c r="BQ1726" s="2">
        <f t="shared" si="998"/>
        <v>0</v>
      </c>
      <c r="BW1726" s="2">
        <f t="shared" si="999"/>
        <v>0</v>
      </c>
      <c r="CC1726" s="2">
        <f t="shared" si="1000"/>
        <v>0</v>
      </c>
      <c r="CI1726" s="2">
        <f t="shared" si="1001"/>
        <v>0</v>
      </c>
      <c r="CO1726" s="2">
        <f t="shared" si="1002"/>
        <v>0</v>
      </c>
      <c r="CU1726" s="2">
        <f t="shared" si="1003"/>
        <v>0</v>
      </c>
      <c r="DA1726" s="2">
        <f t="shared" si="1004"/>
        <v>0</v>
      </c>
      <c r="DG1726" s="2">
        <f t="shared" si="1005"/>
        <v>0</v>
      </c>
      <c r="DM1726" s="2">
        <f t="shared" si="1006"/>
        <v>0</v>
      </c>
      <c r="DS1726" s="2">
        <f t="shared" si="1007"/>
        <v>0</v>
      </c>
      <c r="DY1726" s="2">
        <f t="shared" si="1008"/>
        <v>0</v>
      </c>
      <c r="EE1726" s="2">
        <f t="shared" si="1009"/>
        <v>0</v>
      </c>
      <c r="EK1726" s="2">
        <f t="shared" si="1010"/>
        <v>0</v>
      </c>
      <c r="EQ1726" s="2">
        <f t="shared" si="1011"/>
        <v>0</v>
      </c>
      <c r="EW1726" s="2">
        <f t="shared" si="1012"/>
        <v>0</v>
      </c>
      <c r="FC1726" s="2">
        <f t="shared" si="1013"/>
        <v>0</v>
      </c>
      <c r="FI1726" s="2">
        <f t="shared" si="1014"/>
        <v>0</v>
      </c>
      <c r="FO1726" s="2">
        <f t="shared" si="1015"/>
        <v>0</v>
      </c>
      <c r="FU1726" s="2">
        <f t="shared" si="1016"/>
        <v>0</v>
      </c>
      <c r="GA1726" s="2">
        <f t="shared" si="1017"/>
        <v>0</v>
      </c>
      <c r="GG1726" s="2">
        <f t="shared" si="1018"/>
        <v>0</v>
      </c>
      <c r="GM1726" s="2">
        <f t="shared" si="1019"/>
        <v>0</v>
      </c>
      <c r="GS1726" s="2">
        <f t="shared" si="1020"/>
        <v>0</v>
      </c>
      <c r="GY1726" s="2">
        <f t="shared" si="1021"/>
        <v>0</v>
      </c>
      <c r="HE1726" s="2">
        <f t="shared" si="1022"/>
        <v>0</v>
      </c>
      <c r="HK1726" s="2">
        <f t="shared" si="1023"/>
        <v>0</v>
      </c>
      <c r="HL1726" s="2">
        <f t="shared" si="1024"/>
        <v>0</v>
      </c>
      <c r="HM1726" s="2">
        <f t="shared" si="1029"/>
        <v>0</v>
      </c>
      <c r="HN1726" s="2">
        <f t="shared" si="1029"/>
        <v>0</v>
      </c>
      <c r="HO1726" s="2">
        <f t="shared" si="1025"/>
        <v>0</v>
      </c>
      <c r="HP1726" s="29"/>
      <c r="HQ1726" s="5">
        <f t="shared" si="1026"/>
        <v>0</v>
      </c>
      <c r="HR1726" s="6" t="str">
        <f t="shared" si="1027"/>
        <v/>
      </c>
      <c r="HS1726" s="2">
        <f t="shared" si="1028"/>
        <v>0</v>
      </c>
    </row>
    <row r="1727" spans="1:227">
      <c r="A1727" s="2" t="s">
        <v>843</v>
      </c>
      <c r="B1727" s="2" t="s">
        <v>65</v>
      </c>
      <c r="C1727" s="2" t="s">
        <v>49</v>
      </c>
      <c r="D1727" s="2" t="s">
        <v>49</v>
      </c>
      <c r="E1727" s="2" t="s">
        <v>49</v>
      </c>
      <c r="F1727" s="2" t="s">
        <v>49</v>
      </c>
      <c r="G1727" s="2" t="s">
        <v>49</v>
      </c>
      <c r="H1727" s="2" t="s">
        <v>49</v>
      </c>
      <c r="I1727" s="2" t="s">
        <v>49</v>
      </c>
      <c r="K1727" s="4" t="s">
        <v>4951</v>
      </c>
      <c r="L1727" s="4" t="s">
        <v>4952</v>
      </c>
      <c r="M1727" s="2" t="s">
        <v>4953</v>
      </c>
      <c r="P1727" s="2" t="s">
        <v>51</v>
      </c>
      <c r="Q1727" s="2" t="s">
        <v>758</v>
      </c>
      <c r="R1727" s="2" t="s">
        <v>759</v>
      </c>
      <c r="S1727" s="2" t="s">
        <v>98</v>
      </c>
      <c r="T1727" s="5">
        <v>0</v>
      </c>
      <c r="U1727" s="2" t="s">
        <v>54</v>
      </c>
      <c r="W1727" s="2">
        <f t="shared" si="992"/>
        <v>0</v>
      </c>
      <c r="X1727" s="2" t="s">
        <v>844</v>
      </c>
      <c r="AB1727" s="2" t="s">
        <v>65</v>
      </c>
      <c r="AM1727" s="2">
        <f t="shared" si="993"/>
        <v>0</v>
      </c>
      <c r="AS1727" s="2">
        <f t="shared" si="994"/>
        <v>0</v>
      </c>
      <c r="AY1727" s="2">
        <f t="shared" si="995"/>
        <v>0</v>
      </c>
      <c r="BE1727" s="2">
        <f t="shared" si="996"/>
        <v>0</v>
      </c>
      <c r="BK1727" s="2">
        <f t="shared" si="997"/>
        <v>0</v>
      </c>
      <c r="BQ1727" s="2">
        <f t="shared" si="998"/>
        <v>0</v>
      </c>
      <c r="BW1727" s="2">
        <f t="shared" si="999"/>
        <v>0</v>
      </c>
      <c r="CC1727" s="2">
        <f t="shared" si="1000"/>
        <v>0</v>
      </c>
      <c r="CI1727" s="2">
        <f t="shared" si="1001"/>
        <v>0</v>
      </c>
      <c r="CO1727" s="2">
        <f t="shared" si="1002"/>
        <v>0</v>
      </c>
      <c r="CU1727" s="2">
        <f t="shared" si="1003"/>
        <v>0</v>
      </c>
      <c r="DA1727" s="2">
        <f t="shared" si="1004"/>
        <v>0</v>
      </c>
      <c r="DG1727" s="2">
        <f t="shared" si="1005"/>
        <v>0</v>
      </c>
      <c r="DM1727" s="2">
        <f t="shared" si="1006"/>
        <v>0</v>
      </c>
      <c r="DS1727" s="2">
        <f t="shared" si="1007"/>
        <v>0</v>
      </c>
      <c r="DY1727" s="2">
        <f t="shared" si="1008"/>
        <v>0</v>
      </c>
      <c r="EE1727" s="2">
        <f t="shared" si="1009"/>
        <v>0</v>
      </c>
      <c r="EK1727" s="2">
        <f t="shared" si="1010"/>
        <v>0</v>
      </c>
      <c r="EQ1727" s="2">
        <f t="shared" si="1011"/>
        <v>0</v>
      </c>
      <c r="EW1727" s="2">
        <f t="shared" si="1012"/>
        <v>0</v>
      </c>
      <c r="FC1727" s="2">
        <f t="shared" si="1013"/>
        <v>0</v>
      </c>
      <c r="FI1727" s="2">
        <f t="shared" si="1014"/>
        <v>0</v>
      </c>
      <c r="FO1727" s="2">
        <f t="shared" si="1015"/>
        <v>0</v>
      </c>
      <c r="FU1727" s="2">
        <f t="shared" si="1016"/>
        <v>0</v>
      </c>
      <c r="GA1727" s="2">
        <f t="shared" si="1017"/>
        <v>0</v>
      </c>
      <c r="GG1727" s="2">
        <f t="shared" si="1018"/>
        <v>0</v>
      </c>
      <c r="GM1727" s="2">
        <f t="shared" si="1019"/>
        <v>0</v>
      </c>
      <c r="GS1727" s="2">
        <f t="shared" si="1020"/>
        <v>0</v>
      </c>
      <c r="GY1727" s="2">
        <f t="shared" si="1021"/>
        <v>0</v>
      </c>
      <c r="HE1727" s="2">
        <f t="shared" si="1022"/>
        <v>0</v>
      </c>
      <c r="HK1727" s="2">
        <f t="shared" si="1023"/>
        <v>0</v>
      </c>
      <c r="HL1727" s="2">
        <f t="shared" si="1024"/>
        <v>0</v>
      </c>
      <c r="HM1727" s="2">
        <f t="shared" si="1029"/>
        <v>0</v>
      </c>
      <c r="HN1727" s="2">
        <f t="shared" si="1029"/>
        <v>0</v>
      </c>
      <c r="HO1727" s="2">
        <f t="shared" si="1025"/>
        <v>0</v>
      </c>
      <c r="HP1727" s="29"/>
      <c r="HQ1727" s="5">
        <f t="shared" si="1026"/>
        <v>0</v>
      </c>
      <c r="HR1727" s="6" t="str">
        <f t="shared" si="1027"/>
        <v/>
      </c>
      <c r="HS1727" s="2">
        <f t="shared" si="1028"/>
        <v>0</v>
      </c>
    </row>
    <row r="1728" spans="1:227">
      <c r="A1728" s="2" t="s">
        <v>4955</v>
      </c>
      <c r="B1728" s="2" t="s">
        <v>65</v>
      </c>
      <c r="C1728" s="2" t="s">
        <v>49</v>
      </c>
      <c r="D1728" s="2" t="s">
        <v>49</v>
      </c>
      <c r="E1728" s="2" t="s">
        <v>49</v>
      </c>
      <c r="F1728" s="2" t="s">
        <v>49</v>
      </c>
      <c r="G1728" s="2" t="s">
        <v>49</v>
      </c>
      <c r="H1728" s="2" t="s">
        <v>49</v>
      </c>
      <c r="I1728" s="2" t="s">
        <v>49</v>
      </c>
      <c r="K1728" s="4" t="s">
        <v>4956</v>
      </c>
      <c r="L1728" s="4" t="s">
        <v>50</v>
      </c>
      <c r="M1728" s="2" t="s">
        <v>4957</v>
      </c>
      <c r="P1728" s="2" t="s">
        <v>51</v>
      </c>
      <c r="Q1728" s="2" t="s">
        <v>758</v>
      </c>
      <c r="R1728" s="2" t="s">
        <v>759</v>
      </c>
      <c r="S1728" s="2" t="s">
        <v>98</v>
      </c>
      <c r="T1728" s="5">
        <v>0</v>
      </c>
      <c r="U1728" s="2" t="s">
        <v>54</v>
      </c>
      <c r="W1728" s="2">
        <f t="shared" si="992"/>
        <v>0</v>
      </c>
      <c r="AB1728" s="2" t="s">
        <v>65</v>
      </c>
      <c r="AM1728" s="2">
        <f t="shared" si="993"/>
        <v>0</v>
      </c>
      <c r="AS1728" s="2">
        <f t="shared" si="994"/>
        <v>0</v>
      </c>
      <c r="AY1728" s="2">
        <f t="shared" si="995"/>
        <v>0</v>
      </c>
      <c r="BE1728" s="2">
        <f t="shared" si="996"/>
        <v>0</v>
      </c>
      <c r="BK1728" s="2">
        <f t="shared" si="997"/>
        <v>0</v>
      </c>
      <c r="BQ1728" s="2">
        <f t="shared" si="998"/>
        <v>0</v>
      </c>
      <c r="BW1728" s="2">
        <f t="shared" si="999"/>
        <v>0</v>
      </c>
      <c r="CC1728" s="2">
        <f t="shared" si="1000"/>
        <v>0</v>
      </c>
      <c r="CI1728" s="2">
        <f t="shared" si="1001"/>
        <v>0</v>
      </c>
      <c r="CO1728" s="2">
        <f t="shared" si="1002"/>
        <v>0</v>
      </c>
      <c r="CU1728" s="2">
        <f t="shared" si="1003"/>
        <v>0</v>
      </c>
      <c r="DA1728" s="2">
        <f t="shared" si="1004"/>
        <v>0</v>
      </c>
      <c r="DG1728" s="2">
        <f t="shared" si="1005"/>
        <v>0</v>
      </c>
      <c r="DM1728" s="2">
        <f t="shared" si="1006"/>
        <v>0</v>
      </c>
      <c r="DS1728" s="2">
        <f t="shared" si="1007"/>
        <v>0</v>
      </c>
      <c r="DY1728" s="2">
        <f t="shared" si="1008"/>
        <v>0</v>
      </c>
      <c r="EE1728" s="2">
        <f t="shared" si="1009"/>
        <v>0</v>
      </c>
      <c r="EK1728" s="2">
        <f t="shared" si="1010"/>
        <v>0</v>
      </c>
      <c r="EQ1728" s="2">
        <f t="shared" si="1011"/>
        <v>0</v>
      </c>
      <c r="EW1728" s="2">
        <f t="shared" si="1012"/>
        <v>0</v>
      </c>
      <c r="FC1728" s="2">
        <f t="shared" si="1013"/>
        <v>0</v>
      </c>
      <c r="FI1728" s="2">
        <f t="shared" si="1014"/>
        <v>0</v>
      </c>
      <c r="FO1728" s="2">
        <f t="shared" si="1015"/>
        <v>0</v>
      </c>
      <c r="FU1728" s="2">
        <f t="shared" si="1016"/>
        <v>0</v>
      </c>
      <c r="GA1728" s="2">
        <f t="shared" si="1017"/>
        <v>0</v>
      </c>
      <c r="GG1728" s="2">
        <f t="shared" si="1018"/>
        <v>0</v>
      </c>
      <c r="GM1728" s="2">
        <f t="shared" si="1019"/>
        <v>0</v>
      </c>
      <c r="GS1728" s="2">
        <f t="shared" si="1020"/>
        <v>0</v>
      </c>
      <c r="GY1728" s="2">
        <f t="shared" si="1021"/>
        <v>0</v>
      </c>
      <c r="HE1728" s="2">
        <f t="shared" si="1022"/>
        <v>0</v>
      </c>
      <c r="HK1728" s="2">
        <f t="shared" si="1023"/>
        <v>0</v>
      </c>
      <c r="HL1728" s="2">
        <f t="shared" si="1024"/>
        <v>0</v>
      </c>
      <c r="HM1728" s="2">
        <f t="shared" si="1029"/>
        <v>0</v>
      </c>
      <c r="HN1728" s="2">
        <f t="shared" si="1029"/>
        <v>0</v>
      </c>
      <c r="HO1728" s="2">
        <f t="shared" si="1025"/>
        <v>0</v>
      </c>
      <c r="HP1728" s="29"/>
      <c r="HQ1728" s="5">
        <f t="shared" si="1026"/>
        <v>0</v>
      </c>
      <c r="HR1728" s="6" t="str">
        <f t="shared" si="1027"/>
        <v/>
      </c>
      <c r="HS1728" s="2">
        <f t="shared" si="1028"/>
        <v>0</v>
      </c>
    </row>
    <row r="1729" spans="1:227">
      <c r="A1729" s="2" t="s">
        <v>4955</v>
      </c>
      <c r="B1729" s="2" t="s">
        <v>65</v>
      </c>
      <c r="C1729" s="2" t="s">
        <v>49</v>
      </c>
      <c r="D1729" s="2" t="s">
        <v>49</v>
      </c>
      <c r="E1729" s="2" t="s">
        <v>49</v>
      </c>
      <c r="F1729" s="2" t="s">
        <v>49</v>
      </c>
      <c r="G1729" s="2" t="s">
        <v>49</v>
      </c>
      <c r="H1729" s="2" t="s">
        <v>49</v>
      </c>
      <c r="I1729" s="2" t="s">
        <v>49</v>
      </c>
      <c r="K1729" s="4" t="s">
        <v>4959</v>
      </c>
      <c r="L1729" s="4" t="s">
        <v>4960</v>
      </c>
      <c r="M1729" s="2" t="s">
        <v>1304</v>
      </c>
      <c r="P1729" s="2" t="s">
        <v>51</v>
      </c>
      <c r="Q1729" s="2" t="s">
        <v>758</v>
      </c>
      <c r="R1729" s="2" t="s">
        <v>759</v>
      </c>
      <c r="S1729" s="2" t="s">
        <v>98</v>
      </c>
      <c r="T1729" s="5">
        <v>0</v>
      </c>
      <c r="U1729" s="2" t="s">
        <v>54</v>
      </c>
      <c r="W1729" s="2">
        <f t="shared" si="992"/>
        <v>0</v>
      </c>
      <c r="AB1729" s="2" t="s">
        <v>65</v>
      </c>
      <c r="AM1729" s="2">
        <f t="shared" si="993"/>
        <v>0</v>
      </c>
      <c r="AS1729" s="2">
        <f t="shared" si="994"/>
        <v>0</v>
      </c>
      <c r="AY1729" s="2">
        <f t="shared" si="995"/>
        <v>0</v>
      </c>
      <c r="BE1729" s="2">
        <f t="shared" si="996"/>
        <v>0</v>
      </c>
      <c r="BK1729" s="2">
        <f t="shared" si="997"/>
        <v>0</v>
      </c>
      <c r="BQ1729" s="2">
        <f t="shared" si="998"/>
        <v>0</v>
      </c>
      <c r="BW1729" s="2">
        <f t="shared" si="999"/>
        <v>0</v>
      </c>
      <c r="CC1729" s="2">
        <f t="shared" si="1000"/>
        <v>0</v>
      </c>
      <c r="CI1729" s="2">
        <f t="shared" si="1001"/>
        <v>0</v>
      </c>
      <c r="CO1729" s="2">
        <f t="shared" si="1002"/>
        <v>0</v>
      </c>
      <c r="CU1729" s="2">
        <f t="shared" si="1003"/>
        <v>0</v>
      </c>
      <c r="DA1729" s="2">
        <f t="shared" si="1004"/>
        <v>0</v>
      </c>
      <c r="DG1729" s="2">
        <f t="shared" si="1005"/>
        <v>0</v>
      </c>
      <c r="DM1729" s="2">
        <f t="shared" si="1006"/>
        <v>0</v>
      </c>
      <c r="DS1729" s="2">
        <f t="shared" si="1007"/>
        <v>0</v>
      </c>
      <c r="DY1729" s="2">
        <f t="shared" si="1008"/>
        <v>0</v>
      </c>
      <c r="EE1729" s="2">
        <f t="shared" si="1009"/>
        <v>0</v>
      </c>
      <c r="EK1729" s="2">
        <f t="shared" si="1010"/>
        <v>0</v>
      </c>
      <c r="EQ1729" s="2">
        <f t="shared" si="1011"/>
        <v>0</v>
      </c>
      <c r="EW1729" s="2">
        <f t="shared" si="1012"/>
        <v>0</v>
      </c>
      <c r="FC1729" s="2">
        <f t="shared" si="1013"/>
        <v>0</v>
      </c>
      <c r="FI1729" s="2">
        <f t="shared" si="1014"/>
        <v>0</v>
      </c>
      <c r="FO1729" s="2">
        <f t="shared" si="1015"/>
        <v>0</v>
      </c>
      <c r="FU1729" s="2">
        <f t="shared" si="1016"/>
        <v>0</v>
      </c>
      <c r="GA1729" s="2">
        <f t="shared" si="1017"/>
        <v>0</v>
      </c>
      <c r="GG1729" s="2">
        <f t="shared" si="1018"/>
        <v>0</v>
      </c>
      <c r="GM1729" s="2">
        <f t="shared" si="1019"/>
        <v>0</v>
      </c>
      <c r="GS1729" s="2">
        <f t="shared" si="1020"/>
        <v>0</v>
      </c>
      <c r="GY1729" s="2">
        <f t="shared" si="1021"/>
        <v>0</v>
      </c>
      <c r="HE1729" s="2">
        <f t="shared" si="1022"/>
        <v>0</v>
      </c>
      <c r="HK1729" s="2">
        <f t="shared" si="1023"/>
        <v>0</v>
      </c>
      <c r="HL1729" s="2">
        <f t="shared" si="1024"/>
        <v>0</v>
      </c>
      <c r="HM1729" s="2">
        <f t="shared" si="1029"/>
        <v>0</v>
      </c>
      <c r="HN1729" s="2">
        <f t="shared" si="1029"/>
        <v>0</v>
      </c>
      <c r="HO1729" s="2">
        <f t="shared" si="1025"/>
        <v>0</v>
      </c>
      <c r="HP1729" s="29"/>
      <c r="HQ1729" s="5">
        <f t="shared" si="1026"/>
        <v>0</v>
      </c>
      <c r="HR1729" s="6" t="str">
        <f t="shared" si="1027"/>
        <v/>
      </c>
      <c r="HS1729" s="2">
        <f t="shared" si="1028"/>
        <v>0</v>
      </c>
    </row>
    <row r="1730" spans="1:227">
      <c r="A1730" s="2" t="s">
        <v>4962</v>
      </c>
      <c r="C1730" s="2" t="s">
        <v>740</v>
      </c>
      <c r="D1730" s="2" t="s">
        <v>740</v>
      </c>
      <c r="E1730" s="2" t="s">
        <v>740</v>
      </c>
      <c r="F1730" s="2" t="s">
        <v>740</v>
      </c>
      <c r="G1730" s="2" t="s">
        <v>49</v>
      </c>
      <c r="H1730" s="2" t="s">
        <v>49</v>
      </c>
      <c r="K1730" s="4" t="s">
        <v>4963</v>
      </c>
      <c r="L1730" s="4" t="s">
        <v>50</v>
      </c>
      <c r="M1730" s="2" t="s">
        <v>1008</v>
      </c>
      <c r="P1730" s="2" t="s">
        <v>51</v>
      </c>
      <c r="Q1730" s="2" t="s">
        <v>758</v>
      </c>
      <c r="R1730" s="2" t="s">
        <v>759</v>
      </c>
      <c r="S1730" s="2" t="s">
        <v>98</v>
      </c>
      <c r="T1730" s="5">
        <v>0</v>
      </c>
      <c r="U1730" s="2" t="s">
        <v>54</v>
      </c>
      <c r="W1730" s="2">
        <f t="shared" si="992"/>
        <v>0</v>
      </c>
      <c r="AM1730" s="2">
        <f t="shared" si="993"/>
        <v>0</v>
      </c>
      <c r="AS1730" s="2">
        <f t="shared" si="994"/>
        <v>0</v>
      </c>
      <c r="AY1730" s="2">
        <f t="shared" si="995"/>
        <v>0</v>
      </c>
      <c r="BE1730" s="2">
        <f t="shared" si="996"/>
        <v>0</v>
      </c>
      <c r="BK1730" s="2">
        <f t="shared" si="997"/>
        <v>0</v>
      </c>
      <c r="BQ1730" s="2">
        <f t="shared" si="998"/>
        <v>0</v>
      </c>
      <c r="BW1730" s="2">
        <f t="shared" si="999"/>
        <v>0</v>
      </c>
      <c r="CC1730" s="2">
        <f t="shared" si="1000"/>
        <v>0</v>
      </c>
      <c r="CI1730" s="2">
        <f t="shared" si="1001"/>
        <v>0</v>
      </c>
      <c r="CO1730" s="2">
        <f t="shared" si="1002"/>
        <v>0</v>
      </c>
      <c r="CU1730" s="2">
        <f t="shared" si="1003"/>
        <v>0</v>
      </c>
      <c r="DA1730" s="2">
        <f t="shared" si="1004"/>
        <v>0</v>
      </c>
      <c r="DG1730" s="2">
        <f t="shared" si="1005"/>
        <v>0</v>
      </c>
      <c r="DM1730" s="2">
        <f t="shared" si="1006"/>
        <v>0</v>
      </c>
      <c r="DS1730" s="2">
        <f t="shared" si="1007"/>
        <v>0</v>
      </c>
      <c r="DY1730" s="2">
        <f t="shared" si="1008"/>
        <v>0</v>
      </c>
      <c r="EE1730" s="2">
        <f t="shared" si="1009"/>
        <v>0</v>
      </c>
      <c r="EK1730" s="2">
        <f t="shared" si="1010"/>
        <v>0</v>
      </c>
      <c r="EQ1730" s="2">
        <f t="shared" si="1011"/>
        <v>0</v>
      </c>
      <c r="EW1730" s="2">
        <f t="shared" si="1012"/>
        <v>0</v>
      </c>
      <c r="FC1730" s="2">
        <f t="shared" si="1013"/>
        <v>0</v>
      </c>
      <c r="FI1730" s="2">
        <f t="shared" si="1014"/>
        <v>0</v>
      </c>
      <c r="FO1730" s="2">
        <f t="shared" si="1015"/>
        <v>0</v>
      </c>
      <c r="FU1730" s="2">
        <f t="shared" si="1016"/>
        <v>0</v>
      </c>
      <c r="GA1730" s="2">
        <f t="shared" si="1017"/>
        <v>0</v>
      </c>
      <c r="GG1730" s="2">
        <f t="shared" si="1018"/>
        <v>0</v>
      </c>
      <c r="GM1730" s="2">
        <f t="shared" si="1019"/>
        <v>0</v>
      </c>
      <c r="GS1730" s="2">
        <f t="shared" si="1020"/>
        <v>0</v>
      </c>
      <c r="GY1730" s="2">
        <f t="shared" si="1021"/>
        <v>0</v>
      </c>
      <c r="HE1730" s="2">
        <f t="shared" si="1022"/>
        <v>0</v>
      </c>
      <c r="HK1730" s="2">
        <f t="shared" si="1023"/>
        <v>0</v>
      </c>
      <c r="HL1730" s="2">
        <f t="shared" si="1024"/>
        <v>0</v>
      </c>
      <c r="HM1730" s="2">
        <f t="shared" si="1029"/>
        <v>0</v>
      </c>
      <c r="HN1730" s="2">
        <f t="shared" si="1029"/>
        <v>0</v>
      </c>
      <c r="HO1730" s="2">
        <f t="shared" si="1025"/>
        <v>0</v>
      </c>
      <c r="HP1730" s="29"/>
      <c r="HQ1730" s="5">
        <f t="shared" si="1026"/>
        <v>0</v>
      </c>
      <c r="HR1730" s="6" t="str">
        <f t="shared" si="1027"/>
        <v/>
      </c>
      <c r="HS1730" s="2">
        <f t="shared" si="1028"/>
        <v>0</v>
      </c>
    </row>
    <row r="1731" spans="1:227">
      <c r="A1731" s="2" t="s">
        <v>4965</v>
      </c>
      <c r="B1731" s="2" t="s">
        <v>65</v>
      </c>
      <c r="C1731" s="2" t="s">
        <v>49</v>
      </c>
      <c r="D1731" s="2" t="s">
        <v>49</v>
      </c>
      <c r="E1731" s="2" t="s">
        <v>49</v>
      </c>
      <c r="F1731" s="2" t="s">
        <v>49</v>
      </c>
      <c r="G1731" s="2" t="s">
        <v>49</v>
      </c>
      <c r="H1731" s="2" t="s">
        <v>49</v>
      </c>
      <c r="I1731" s="2" t="s">
        <v>49</v>
      </c>
      <c r="K1731" s="4" t="s">
        <v>4966</v>
      </c>
      <c r="L1731" s="4" t="s">
        <v>50</v>
      </c>
      <c r="M1731" s="2" t="s">
        <v>1627</v>
      </c>
      <c r="N1731" s="2" t="s">
        <v>1721</v>
      </c>
      <c r="P1731" s="2" t="s">
        <v>51</v>
      </c>
      <c r="Q1731" s="2" t="s">
        <v>758</v>
      </c>
      <c r="R1731" s="2" t="s">
        <v>759</v>
      </c>
      <c r="S1731" s="2" t="s">
        <v>98</v>
      </c>
      <c r="T1731" s="5">
        <v>0</v>
      </c>
      <c r="U1731" s="2" t="s">
        <v>54</v>
      </c>
      <c r="W1731" s="2">
        <f t="shared" si="992"/>
        <v>0</v>
      </c>
      <c r="AB1731" s="2" t="s">
        <v>65</v>
      </c>
      <c r="AM1731" s="2">
        <f t="shared" si="993"/>
        <v>0</v>
      </c>
      <c r="AS1731" s="2">
        <f t="shared" si="994"/>
        <v>0</v>
      </c>
      <c r="AY1731" s="2">
        <f t="shared" si="995"/>
        <v>0</v>
      </c>
      <c r="BE1731" s="2">
        <f t="shared" si="996"/>
        <v>0</v>
      </c>
      <c r="BK1731" s="2">
        <f t="shared" si="997"/>
        <v>0</v>
      </c>
      <c r="BQ1731" s="2">
        <f t="shared" si="998"/>
        <v>0</v>
      </c>
      <c r="BW1731" s="2">
        <f t="shared" si="999"/>
        <v>0</v>
      </c>
      <c r="CC1731" s="2">
        <f t="shared" si="1000"/>
        <v>0</v>
      </c>
      <c r="CI1731" s="2">
        <f t="shared" si="1001"/>
        <v>0</v>
      </c>
      <c r="CO1731" s="2">
        <f t="shared" si="1002"/>
        <v>0</v>
      </c>
      <c r="CU1731" s="2">
        <f t="shared" si="1003"/>
        <v>0</v>
      </c>
      <c r="DA1731" s="2">
        <f t="shared" si="1004"/>
        <v>0</v>
      </c>
      <c r="DG1731" s="2">
        <f t="shared" si="1005"/>
        <v>0</v>
      </c>
      <c r="DM1731" s="2">
        <f t="shared" si="1006"/>
        <v>0</v>
      </c>
      <c r="DS1731" s="2">
        <f t="shared" si="1007"/>
        <v>0</v>
      </c>
      <c r="DY1731" s="2">
        <f t="shared" si="1008"/>
        <v>0</v>
      </c>
      <c r="EE1731" s="2">
        <f t="shared" si="1009"/>
        <v>0</v>
      </c>
      <c r="EK1731" s="2">
        <f t="shared" si="1010"/>
        <v>0</v>
      </c>
      <c r="EQ1731" s="2">
        <f t="shared" si="1011"/>
        <v>0</v>
      </c>
      <c r="EW1731" s="2">
        <f t="shared" si="1012"/>
        <v>0</v>
      </c>
      <c r="FC1731" s="2">
        <f t="shared" si="1013"/>
        <v>0</v>
      </c>
      <c r="FI1731" s="2">
        <f t="shared" si="1014"/>
        <v>0</v>
      </c>
      <c r="FO1731" s="2">
        <f t="shared" si="1015"/>
        <v>0</v>
      </c>
      <c r="FU1731" s="2">
        <f t="shared" si="1016"/>
        <v>0</v>
      </c>
      <c r="GA1731" s="2">
        <f t="shared" si="1017"/>
        <v>0</v>
      </c>
      <c r="GG1731" s="2">
        <f t="shared" si="1018"/>
        <v>0</v>
      </c>
      <c r="GM1731" s="2">
        <f t="shared" si="1019"/>
        <v>0</v>
      </c>
      <c r="GS1731" s="2">
        <f t="shared" si="1020"/>
        <v>0</v>
      </c>
      <c r="GY1731" s="2">
        <f t="shared" si="1021"/>
        <v>0</v>
      </c>
      <c r="HE1731" s="2">
        <f t="shared" si="1022"/>
        <v>0</v>
      </c>
      <c r="HK1731" s="2">
        <f t="shared" si="1023"/>
        <v>0</v>
      </c>
      <c r="HL1731" s="2">
        <f t="shared" si="1024"/>
        <v>0</v>
      </c>
      <c r="HM1731" s="2">
        <f t="shared" si="1029"/>
        <v>0</v>
      </c>
      <c r="HN1731" s="2">
        <f t="shared" si="1029"/>
        <v>0</v>
      </c>
      <c r="HO1731" s="2">
        <f t="shared" si="1025"/>
        <v>0</v>
      </c>
      <c r="HP1731" s="29"/>
      <c r="HQ1731" s="5">
        <f t="shared" si="1026"/>
        <v>0</v>
      </c>
      <c r="HR1731" s="6" t="str">
        <f t="shared" si="1027"/>
        <v/>
      </c>
      <c r="HS1731" s="2">
        <f t="shared" si="1028"/>
        <v>0</v>
      </c>
    </row>
    <row r="1732" spans="1:227">
      <c r="A1732" s="2" t="s">
        <v>4968</v>
      </c>
      <c r="B1732" s="2" t="s">
        <v>4969</v>
      </c>
      <c r="C1732" s="2" t="s">
        <v>49</v>
      </c>
      <c r="D1732" s="2" t="s">
        <v>49</v>
      </c>
      <c r="E1732" s="2" t="s">
        <v>49</v>
      </c>
      <c r="F1732" s="2" t="s">
        <v>49</v>
      </c>
      <c r="G1732" s="2" t="s">
        <v>49</v>
      </c>
      <c r="H1732" s="2" t="s">
        <v>49</v>
      </c>
      <c r="I1732" s="2" t="s">
        <v>49</v>
      </c>
      <c r="K1732" s="4" t="s">
        <v>4970</v>
      </c>
      <c r="L1732" s="4" t="s">
        <v>50</v>
      </c>
      <c r="M1732" s="2" t="s">
        <v>1223</v>
      </c>
      <c r="P1732" s="2" t="s">
        <v>51</v>
      </c>
      <c r="Q1732" s="2" t="s">
        <v>758</v>
      </c>
      <c r="R1732" s="2" t="s">
        <v>759</v>
      </c>
      <c r="S1732" s="2" t="s">
        <v>98</v>
      </c>
      <c r="T1732" s="5">
        <v>0</v>
      </c>
      <c r="U1732" s="2" t="s">
        <v>54</v>
      </c>
      <c r="W1732" s="2">
        <f t="shared" si="992"/>
        <v>0</v>
      </c>
      <c r="AB1732" s="2" t="s">
        <v>65</v>
      </c>
      <c r="AM1732" s="2">
        <f t="shared" si="993"/>
        <v>0</v>
      </c>
      <c r="AS1732" s="2">
        <f t="shared" si="994"/>
        <v>0</v>
      </c>
      <c r="AY1732" s="2">
        <f t="shared" si="995"/>
        <v>0</v>
      </c>
      <c r="BE1732" s="2">
        <f t="shared" si="996"/>
        <v>0</v>
      </c>
      <c r="BK1732" s="2">
        <f t="shared" si="997"/>
        <v>0</v>
      </c>
      <c r="BQ1732" s="2">
        <f t="shared" si="998"/>
        <v>0</v>
      </c>
      <c r="BW1732" s="2">
        <f t="shared" si="999"/>
        <v>0</v>
      </c>
      <c r="CC1732" s="2">
        <f t="shared" si="1000"/>
        <v>0</v>
      </c>
      <c r="CI1732" s="2">
        <f t="shared" si="1001"/>
        <v>0</v>
      </c>
      <c r="CO1732" s="2">
        <f t="shared" si="1002"/>
        <v>0</v>
      </c>
      <c r="CU1732" s="2">
        <f t="shared" si="1003"/>
        <v>0</v>
      </c>
      <c r="DA1732" s="2">
        <f t="shared" si="1004"/>
        <v>0</v>
      </c>
      <c r="DG1732" s="2">
        <f t="shared" si="1005"/>
        <v>0</v>
      </c>
      <c r="DM1732" s="2">
        <f t="shared" si="1006"/>
        <v>0</v>
      </c>
      <c r="DS1732" s="2">
        <f t="shared" si="1007"/>
        <v>0</v>
      </c>
      <c r="DY1732" s="2">
        <f t="shared" si="1008"/>
        <v>0</v>
      </c>
      <c r="EE1732" s="2">
        <f t="shared" si="1009"/>
        <v>0</v>
      </c>
      <c r="EK1732" s="2">
        <f t="shared" si="1010"/>
        <v>0</v>
      </c>
      <c r="EQ1732" s="2">
        <f t="shared" si="1011"/>
        <v>0</v>
      </c>
      <c r="EW1732" s="2">
        <f t="shared" si="1012"/>
        <v>0</v>
      </c>
      <c r="FC1732" s="2">
        <f t="shared" si="1013"/>
        <v>0</v>
      </c>
      <c r="FI1732" s="2">
        <f t="shared" si="1014"/>
        <v>0</v>
      </c>
      <c r="FO1732" s="2">
        <f t="shared" si="1015"/>
        <v>0</v>
      </c>
      <c r="FU1732" s="2">
        <f t="shared" si="1016"/>
        <v>0</v>
      </c>
      <c r="GA1732" s="2">
        <f t="shared" si="1017"/>
        <v>0</v>
      </c>
      <c r="GG1732" s="2">
        <f t="shared" si="1018"/>
        <v>0</v>
      </c>
      <c r="GM1732" s="2">
        <f t="shared" si="1019"/>
        <v>0</v>
      </c>
      <c r="GS1732" s="2">
        <f t="shared" si="1020"/>
        <v>0</v>
      </c>
      <c r="GY1732" s="2">
        <f t="shared" si="1021"/>
        <v>0</v>
      </c>
      <c r="HE1732" s="2">
        <f t="shared" si="1022"/>
        <v>0</v>
      </c>
      <c r="HK1732" s="2">
        <f t="shared" si="1023"/>
        <v>0</v>
      </c>
      <c r="HL1732" s="2">
        <f t="shared" si="1024"/>
        <v>0</v>
      </c>
      <c r="HM1732" s="2">
        <f t="shared" si="1029"/>
        <v>0</v>
      </c>
      <c r="HN1732" s="2">
        <f t="shared" si="1029"/>
        <v>0</v>
      </c>
      <c r="HO1732" s="2">
        <f t="shared" si="1025"/>
        <v>0</v>
      </c>
      <c r="HP1732" s="29"/>
      <c r="HQ1732" s="5">
        <f t="shared" si="1026"/>
        <v>0</v>
      </c>
      <c r="HR1732" s="6" t="str">
        <f t="shared" si="1027"/>
        <v/>
      </c>
      <c r="HS1732" s="2">
        <f t="shared" si="1028"/>
        <v>0</v>
      </c>
    </row>
    <row r="1733" spans="1:227">
      <c r="A1733" s="2" t="s">
        <v>4972</v>
      </c>
      <c r="B1733" s="2" t="s">
        <v>4973</v>
      </c>
      <c r="C1733" s="2" t="s">
        <v>49</v>
      </c>
      <c r="D1733" s="2" t="s">
        <v>49</v>
      </c>
      <c r="E1733" s="2" t="s">
        <v>49</v>
      </c>
      <c r="F1733" s="2" t="s">
        <v>49</v>
      </c>
      <c r="G1733" s="2" t="s">
        <v>49</v>
      </c>
      <c r="H1733" s="2" t="s">
        <v>49</v>
      </c>
      <c r="I1733" s="2" t="s">
        <v>49</v>
      </c>
      <c r="K1733" s="4" t="s">
        <v>4974</v>
      </c>
      <c r="L1733" s="4" t="s">
        <v>50</v>
      </c>
      <c r="M1733" s="2" t="s">
        <v>4975</v>
      </c>
      <c r="P1733" s="2" t="s">
        <v>51</v>
      </c>
      <c r="Q1733" s="2" t="s">
        <v>758</v>
      </c>
      <c r="R1733" s="2" t="s">
        <v>759</v>
      </c>
      <c r="S1733" s="2" t="s">
        <v>98</v>
      </c>
      <c r="T1733" s="5">
        <v>0</v>
      </c>
      <c r="U1733" s="2" t="s">
        <v>54</v>
      </c>
      <c r="W1733" s="2">
        <f t="shared" ref="W1733:W1796" si="1030">HO1733</f>
        <v>0</v>
      </c>
      <c r="AM1733" s="2">
        <f t="shared" ref="AM1733:AM1796" si="1031">SUM(V1733,AH1733,-AJ1733,-AK1733)</f>
        <v>0</v>
      </c>
      <c r="AS1733" s="2">
        <f t="shared" ref="AS1733:AS1796" si="1032">SUM(AM1733,AN1733,-AP1733-AQ1733)</f>
        <v>0</v>
      </c>
      <c r="AY1733" s="2">
        <f t="shared" ref="AY1733:AY1796" si="1033">SUM(AS1733,AT1733,-AV1733-AW1733)</f>
        <v>0</v>
      </c>
      <c r="BE1733" s="2">
        <f t="shared" ref="BE1733:BE1796" si="1034">SUM(AY1733,AZ1733,-BB1733-BC1733)</f>
        <v>0</v>
      </c>
      <c r="BK1733" s="2">
        <f t="shared" ref="BK1733:BK1796" si="1035">SUM(BE1733,BF1733,-BH1733-BI1733)</f>
        <v>0</v>
      </c>
      <c r="BQ1733" s="2">
        <f t="shared" ref="BQ1733:BQ1796" si="1036">SUM(BK1733,BL1733,-BN1733-BO1733)</f>
        <v>0</v>
      </c>
      <c r="BW1733" s="2">
        <f t="shared" ref="BW1733:BW1796" si="1037">SUM(BQ1733,BR1733,-BT1733-BU1733)</f>
        <v>0</v>
      </c>
      <c r="CC1733" s="2">
        <f t="shared" ref="CC1733:CC1796" si="1038">SUM(BW1733,BX1733,-BZ1733-CA1733)</f>
        <v>0</v>
      </c>
      <c r="CI1733" s="2">
        <f t="shared" ref="CI1733:CI1796" si="1039">SUM(CC1733,CD1733,-CF1733-CG1733)</f>
        <v>0</v>
      </c>
      <c r="CO1733" s="2">
        <f t="shared" ref="CO1733:CO1796" si="1040">SUM(CI1733,CJ1733,-CL1733-CM1733)</f>
        <v>0</v>
      </c>
      <c r="CU1733" s="2">
        <f t="shared" ref="CU1733:CU1796" si="1041">SUM(CO1733,CP1733,-CR1733-CS1733)</f>
        <v>0</v>
      </c>
      <c r="DA1733" s="2">
        <f t="shared" ref="DA1733:DA1796" si="1042">SUM(CU1733,CV1733,-CX1733-CY1733)</f>
        <v>0</v>
      </c>
      <c r="DG1733" s="2">
        <f t="shared" ref="DG1733:DG1796" si="1043">SUM(DA1733,DB1733,-DD1733-DE1733)</f>
        <v>0</v>
      </c>
      <c r="DM1733" s="2">
        <f t="shared" ref="DM1733:DM1796" si="1044">SUM(DG1733,DH1733,-DJ1733-DK1733)</f>
        <v>0</v>
      </c>
      <c r="DS1733" s="2">
        <f t="shared" ref="DS1733:DS1796" si="1045">SUM(DM1733,DN1733,-DP1733-DQ1733)</f>
        <v>0</v>
      </c>
      <c r="DY1733" s="2">
        <f t="shared" ref="DY1733:DY1796" si="1046">SUM(DS1733,DT1733,-DV1733-DW1733)</f>
        <v>0</v>
      </c>
      <c r="EE1733" s="2">
        <f t="shared" ref="EE1733:EE1796" si="1047">SUM(DY1733,DZ1733,-EB1733-EC1733)</f>
        <v>0</v>
      </c>
      <c r="EK1733" s="2">
        <f t="shared" ref="EK1733:EK1796" si="1048">SUM(EE1733,EF1733,-EH1733-EI1733)</f>
        <v>0</v>
      </c>
      <c r="EQ1733" s="2">
        <f t="shared" ref="EQ1733:EQ1796" si="1049">SUM(EK1733,EL1733,-EN1733-EO1733)</f>
        <v>0</v>
      </c>
      <c r="EW1733" s="2">
        <f t="shared" ref="EW1733:EW1796" si="1050">SUM(EQ1733,ER1733,-ET1733-EU1733)</f>
        <v>0</v>
      </c>
      <c r="FC1733" s="2">
        <f t="shared" ref="FC1733:FC1796" si="1051">SUM(EW1733,EX1733,-EZ1733-FA1733)</f>
        <v>0</v>
      </c>
      <c r="FI1733" s="2">
        <f t="shared" ref="FI1733:FI1796" si="1052">SUM(FC1733,FD1733,-FF1733-FG1733)</f>
        <v>0</v>
      </c>
      <c r="FO1733" s="2">
        <f t="shared" ref="FO1733:FO1796" si="1053">SUM(FI1733,FJ1733,-FL1733-FM1733)</f>
        <v>0</v>
      </c>
      <c r="FU1733" s="2">
        <f t="shared" ref="FU1733:FU1796" si="1054">SUM(FO1733,FP1733,-FR1733-FS1733)</f>
        <v>0</v>
      </c>
      <c r="GA1733" s="2">
        <f t="shared" ref="GA1733:GA1796" si="1055">SUM(FU1733,FV1733,-FX1733-FY1733)</f>
        <v>0</v>
      </c>
      <c r="GG1733" s="2">
        <f t="shared" ref="GG1733:GG1796" si="1056">SUM(GA1733,GB1733,-GD1733-GE1733)</f>
        <v>0</v>
      </c>
      <c r="GM1733" s="2">
        <f t="shared" ref="GM1733:GM1796" si="1057">SUM(GG1733,GH1733,-GJ1733-GK1733)</f>
        <v>0</v>
      </c>
      <c r="GS1733" s="2">
        <f t="shared" ref="GS1733:GS1796" si="1058">SUM(GM1733,GN1733,-GP1733-GQ1733)</f>
        <v>0</v>
      </c>
      <c r="GY1733" s="2">
        <f t="shared" ref="GY1733:GY1796" si="1059">SUM(GS1733,GT1733,-GV1733-GW1733)</f>
        <v>0</v>
      </c>
      <c r="HE1733" s="2">
        <f t="shared" ref="HE1733:HE1796" si="1060">SUM(GY1733,GZ1733,-HB1733-HC1733)</f>
        <v>0</v>
      </c>
      <c r="HK1733" s="2">
        <f t="shared" ref="HK1733:HK1796" si="1061">SUM(HE1733,HF1733,-HH1733-HI1733)</f>
        <v>0</v>
      </c>
      <c r="HL1733" s="2">
        <f t="shared" ref="HL1733:HL1796" si="1062">SUM(AH1733,AN1733,AT1733,AZ1733,BF1733,BL1733,BR1733,BX1733,CD1733,CJ1733,CP1733,CV1733,DB1733,DH1733,DN1733,DT1733,DZ1733,EF1733,EL1733,ER1733,EX1733,FD1733,FJ1733,FP1733,FV1733,GB1733,GH1733,GN1733,GT1733,GZ1733,HF1733)</f>
        <v>0</v>
      </c>
      <c r="HM1733" s="2">
        <f t="shared" si="1029"/>
        <v>0</v>
      </c>
      <c r="HN1733" s="2">
        <f t="shared" si="1029"/>
        <v>0</v>
      </c>
      <c r="HO1733" s="2">
        <f t="shared" ref="HO1733:HO1796" si="1063">HK1733</f>
        <v>0</v>
      </c>
      <c r="HP1733" s="29"/>
      <c r="HQ1733" s="5">
        <f t="shared" ref="HQ1733:HQ1796" si="1064">T1733*HP1733</f>
        <v>0</v>
      </c>
      <c r="HR1733" s="6" t="str">
        <f t="shared" ref="HR1733:HR1796" si="1065">IF(HP1733="","",HP1733-HO1733)</f>
        <v/>
      </c>
      <c r="HS1733" s="2">
        <f t="shared" ref="HS1733:HS1796" si="1066">COUNTIF(AH1733:HK1733,"&lt;0")</f>
        <v>0</v>
      </c>
    </row>
    <row r="1734" spans="1:227">
      <c r="A1734" s="2" t="s">
        <v>4977</v>
      </c>
      <c r="B1734" s="2" t="s">
        <v>4978</v>
      </c>
      <c r="C1734" s="2" t="s">
        <v>49</v>
      </c>
      <c r="D1734" s="2" t="s">
        <v>49</v>
      </c>
      <c r="E1734" s="2" t="s">
        <v>49</v>
      </c>
      <c r="F1734" s="2" t="s">
        <v>49</v>
      </c>
      <c r="G1734" s="2" t="s">
        <v>49</v>
      </c>
      <c r="H1734" s="2" t="s">
        <v>49</v>
      </c>
      <c r="I1734" s="2" t="s">
        <v>49</v>
      </c>
      <c r="K1734" s="4" t="s">
        <v>4979</v>
      </c>
      <c r="L1734" s="4" t="s">
        <v>50</v>
      </c>
      <c r="M1734" s="2" t="s">
        <v>4980</v>
      </c>
      <c r="P1734" s="2" t="s">
        <v>51</v>
      </c>
      <c r="Q1734" s="2" t="s">
        <v>758</v>
      </c>
      <c r="R1734" s="2" t="s">
        <v>759</v>
      </c>
      <c r="S1734" s="2" t="s">
        <v>98</v>
      </c>
      <c r="T1734" s="5">
        <v>0</v>
      </c>
      <c r="U1734" s="2" t="s">
        <v>54</v>
      </c>
      <c r="W1734" s="2">
        <f t="shared" si="1030"/>
        <v>0</v>
      </c>
      <c r="AM1734" s="2">
        <f t="shared" si="1031"/>
        <v>0</v>
      </c>
      <c r="AS1734" s="2">
        <f t="shared" si="1032"/>
        <v>0</v>
      </c>
      <c r="AY1734" s="2">
        <f t="shared" si="1033"/>
        <v>0</v>
      </c>
      <c r="BE1734" s="2">
        <f t="shared" si="1034"/>
        <v>0</v>
      </c>
      <c r="BK1734" s="2">
        <f t="shared" si="1035"/>
        <v>0</v>
      </c>
      <c r="BQ1734" s="2">
        <f t="shared" si="1036"/>
        <v>0</v>
      </c>
      <c r="BW1734" s="2">
        <f t="shared" si="1037"/>
        <v>0</v>
      </c>
      <c r="CC1734" s="2">
        <f t="shared" si="1038"/>
        <v>0</v>
      </c>
      <c r="CI1734" s="2">
        <f t="shared" si="1039"/>
        <v>0</v>
      </c>
      <c r="CO1734" s="2">
        <f t="shared" si="1040"/>
        <v>0</v>
      </c>
      <c r="CU1734" s="2">
        <f t="shared" si="1041"/>
        <v>0</v>
      </c>
      <c r="DA1734" s="2">
        <f t="shared" si="1042"/>
        <v>0</v>
      </c>
      <c r="DG1734" s="2">
        <f t="shared" si="1043"/>
        <v>0</v>
      </c>
      <c r="DM1734" s="2">
        <f t="shared" si="1044"/>
        <v>0</v>
      </c>
      <c r="DS1734" s="2">
        <f t="shared" si="1045"/>
        <v>0</v>
      </c>
      <c r="DY1734" s="2">
        <f t="shared" si="1046"/>
        <v>0</v>
      </c>
      <c r="EE1734" s="2">
        <f t="shared" si="1047"/>
        <v>0</v>
      </c>
      <c r="EK1734" s="2">
        <f t="shared" si="1048"/>
        <v>0</v>
      </c>
      <c r="EQ1734" s="2">
        <f t="shared" si="1049"/>
        <v>0</v>
      </c>
      <c r="EW1734" s="2">
        <f t="shared" si="1050"/>
        <v>0</v>
      </c>
      <c r="FC1734" s="2">
        <f t="shared" si="1051"/>
        <v>0</v>
      </c>
      <c r="FI1734" s="2">
        <f t="shared" si="1052"/>
        <v>0</v>
      </c>
      <c r="FO1734" s="2">
        <f t="shared" si="1053"/>
        <v>0</v>
      </c>
      <c r="FU1734" s="2">
        <f t="shared" si="1054"/>
        <v>0</v>
      </c>
      <c r="GA1734" s="2">
        <f t="shared" si="1055"/>
        <v>0</v>
      </c>
      <c r="GG1734" s="2">
        <f t="shared" si="1056"/>
        <v>0</v>
      </c>
      <c r="GM1734" s="2">
        <f t="shared" si="1057"/>
        <v>0</v>
      </c>
      <c r="GS1734" s="2">
        <f t="shared" si="1058"/>
        <v>0</v>
      </c>
      <c r="GY1734" s="2">
        <f t="shared" si="1059"/>
        <v>0</v>
      </c>
      <c r="HE1734" s="2">
        <f t="shared" si="1060"/>
        <v>0</v>
      </c>
      <c r="HK1734" s="2">
        <f t="shared" si="1061"/>
        <v>0</v>
      </c>
      <c r="HL1734" s="2">
        <f t="shared" si="1062"/>
        <v>0</v>
      </c>
      <c r="HM1734" s="2">
        <f t="shared" si="1029"/>
        <v>0</v>
      </c>
      <c r="HN1734" s="2">
        <f t="shared" si="1029"/>
        <v>0</v>
      </c>
      <c r="HO1734" s="2">
        <f t="shared" si="1063"/>
        <v>0</v>
      </c>
      <c r="HP1734" s="29"/>
      <c r="HQ1734" s="5">
        <f t="shared" si="1064"/>
        <v>0</v>
      </c>
      <c r="HR1734" s="6" t="str">
        <f t="shared" si="1065"/>
        <v/>
      </c>
      <c r="HS1734" s="2">
        <f t="shared" si="1066"/>
        <v>0</v>
      </c>
    </row>
    <row r="1735" spans="1:227">
      <c r="A1735" s="2" t="s">
        <v>4982</v>
      </c>
      <c r="C1735" s="2" t="s">
        <v>49</v>
      </c>
      <c r="D1735" s="2" t="s">
        <v>49</v>
      </c>
      <c r="E1735" s="2" t="s">
        <v>49</v>
      </c>
      <c r="F1735" s="2" t="s">
        <v>49</v>
      </c>
      <c r="G1735" s="2" t="s">
        <v>49</v>
      </c>
      <c r="H1735" s="2" t="s">
        <v>49</v>
      </c>
      <c r="I1735" s="2" t="s">
        <v>4983</v>
      </c>
      <c r="K1735" s="4" t="s">
        <v>4984</v>
      </c>
      <c r="L1735" s="4" t="s">
        <v>4985</v>
      </c>
      <c r="M1735" s="2" t="s">
        <v>2354</v>
      </c>
      <c r="P1735" s="2" t="s">
        <v>51</v>
      </c>
      <c r="Q1735" s="2" t="s">
        <v>758</v>
      </c>
      <c r="R1735" s="2" t="s">
        <v>759</v>
      </c>
      <c r="S1735" s="2" t="s">
        <v>98</v>
      </c>
      <c r="T1735" s="5">
        <v>0</v>
      </c>
      <c r="U1735" s="2" t="s">
        <v>54</v>
      </c>
      <c r="W1735" s="2">
        <f t="shared" si="1030"/>
        <v>0</v>
      </c>
      <c r="AM1735" s="2">
        <f t="shared" si="1031"/>
        <v>0</v>
      </c>
      <c r="AS1735" s="2">
        <f t="shared" si="1032"/>
        <v>0</v>
      </c>
      <c r="AY1735" s="2">
        <f t="shared" si="1033"/>
        <v>0</v>
      </c>
      <c r="BE1735" s="2">
        <f t="shared" si="1034"/>
        <v>0</v>
      </c>
      <c r="BK1735" s="2">
        <f t="shared" si="1035"/>
        <v>0</v>
      </c>
      <c r="BQ1735" s="2">
        <f t="shared" si="1036"/>
        <v>0</v>
      </c>
      <c r="BW1735" s="2">
        <f t="shared" si="1037"/>
        <v>0</v>
      </c>
      <c r="CC1735" s="2">
        <f t="shared" si="1038"/>
        <v>0</v>
      </c>
      <c r="CI1735" s="2">
        <f t="shared" si="1039"/>
        <v>0</v>
      </c>
      <c r="CO1735" s="2">
        <f t="shared" si="1040"/>
        <v>0</v>
      </c>
      <c r="CU1735" s="2">
        <f t="shared" si="1041"/>
        <v>0</v>
      </c>
      <c r="DA1735" s="2">
        <f t="shared" si="1042"/>
        <v>0</v>
      </c>
      <c r="DG1735" s="2">
        <f t="shared" si="1043"/>
        <v>0</v>
      </c>
      <c r="DM1735" s="2">
        <f t="shared" si="1044"/>
        <v>0</v>
      </c>
      <c r="DS1735" s="2">
        <f t="shared" si="1045"/>
        <v>0</v>
      </c>
      <c r="DY1735" s="2">
        <f t="shared" si="1046"/>
        <v>0</v>
      </c>
      <c r="EE1735" s="2">
        <f t="shared" si="1047"/>
        <v>0</v>
      </c>
      <c r="EK1735" s="2">
        <f t="shared" si="1048"/>
        <v>0</v>
      </c>
      <c r="EQ1735" s="2">
        <f t="shared" si="1049"/>
        <v>0</v>
      </c>
      <c r="EW1735" s="2">
        <f t="shared" si="1050"/>
        <v>0</v>
      </c>
      <c r="FC1735" s="2">
        <f t="shared" si="1051"/>
        <v>0</v>
      </c>
      <c r="FI1735" s="2">
        <f t="shared" si="1052"/>
        <v>0</v>
      </c>
      <c r="FO1735" s="2">
        <f t="shared" si="1053"/>
        <v>0</v>
      </c>
      <c r="FU1735" s="2">
        <f t="shared" si="1054"/>
        <v>0</v>
      </c>
      <c r="GA1735" s="2">
        <f t="shared" si="1055"/>
        <v>0</v>
      </c>
      <c r="GG1735" s="2">
        <f t="shared" si="1056"/>
        <v>0</v>
      </c>
      <c r="GM1735" s="2">
        <f t="shared" si="1057"/>
        <v>0</v>
      </c>
      <c r="GS1735" s="2">
        <f t="shared" si="1058"/>
        <v>0</v>
      </c>
      <c r="GY1735" s="2">
        <f t="shared" si="1059"/>
        <v>0</v>
      </c>
      <c r="HE1735" s="2">
        <f t="shared" si="1060"/>
        <v>0</v>
      </c>
      <c r="HK1735" s="2">
        <f t="shared" si="1061"/>
        <v>0</v>
      </c>
      <c r="HL1735" s="2">
        <f t="shared" si="1062"/>
        <v>0</v>
      </c>
      <c r="HM1735" s="2">
        <f t="shared" si="1029"/>
        <v>0</v>
      </c>
      <c r="HN1735" s="2">
        <f t="shared" si="1029"/>
        <v>0</v>
      </c>
      <c r="HO1735" s="2">
        <f t="shared" si="1063"/>
        <v>0</v>
      </c>
      <c r="HP1735" s="29"/>
      <c r="HQ1735" s="5">
        <f t="shared" si="1064"/>
        <v>0</v>
      </c>
      <c r="HR1735" s="6" t="str">
        <f t="shared" si="1065"/>
        <v/>
      </c>
      <c r="HS1735" s="2">
        <f t="shared" si="1066"/>
        <v>0</v>
      </c>
    </row>
    <row r="1736" spans="1:227">
      <c r="A1736" s="2" t="s">
        <v>4987</v>
      </c>
      <c r="C1736" s="2" t="s">
        <v>740</v>
      </c>
      <c r="D1736" s="2" t="s">
        <v>740</v>
      </c>
      <c r="E1736" s="2" t="s">
        <v>740</v>
      </c>
      <c r="F1736" s="2" t="s">
        <v>3898</v>
      </c>
      <c r="G1736" s="2" t="s">
        <v>49</v>
      </c>
      <c r="H1736" s="2" t="s">
        <v>49</v>
      </c>
      <c r="I1736" s="2" t="s">
        <v>49</v>
      </c>
      <c r="K1736" s="4" t="s">
        <v>4988</v>
      </c>
      <c r="L1736" s="4" t="s">
        <v>817</v>
      </c>
      <c r="M1736" s="2" t="s">
        <v>1203</v>
      </c>
      <c r="P1736" s="2" t="s">
        <v>51</v>
      </c>
      <c r="Q1736" s="2" t="s">
        <v>758</v>
      </c>
      <c r="R1736" s="2" t="s">
        <v>759</v>
      </c>
      <c r="S1736" s="2" t="s">
        <v>98</v>
      </c>
      <c r="T1736" s="5">
        <v>0</v>
      </c>
      <c r="U1736" s="2" t="s">
        <v>54</v>
      </c>
      <c r="W1736" s="2">
        <f t="shared" si="1030"/>
        <v>0</v>
      </c>
      <c r="AM1736" s="2">
        <f t="shared" si="1031"/>
        <v>0</v>
      </c>
      <c r="AS1736" s="2">
        <f t="shared" si="1032"/>
        <v>0</v>
      </c>
      <c r="AY1736" s="2">
        <f t="shared" si="1033"/>
        <v>0</v>
      </c>
      <c r="BE1736" s="2">
        <f t="shared" si="1034"/>
        <v>0</v>
      </c>
      <c r="BK1736" s="2">
        <f t="shared" si="1035"/>
        <v>0</v>
      </c>
      <c r="BQ1736" s="2">
        <f t="shared" si="1036"/>
        <v>0</v>
      </c>
      <c r="BW1736" s="2">
        <f t="shared" si="1037"/>
        <v>0</v>
      </c>
      <c r="CC1736" s="2">
        <f t="shared" si="1038"/>
        <v>0</v>
      </c>
      <c r="CI1736" s="2">
        <f t="shared" si="1039"/>
        <v>0</v>
      </c>
      <c r="CO1736" s="2">
        <f t="shared" si="1040"/>
        <v>0</v>
      </c>
      <c r="CU1736" s="2">
        <f t="shared" si="1041"/>
        <v>0</v>
      </c>
      <c r="DA1736" s="2">
        <f t="shared" si="1042"/>
        <v>0</v>
      </c>
      <c r="DG1736" s="2">
        <f t="shared" si="1043"/>
        <v>0</v>
      </c>
      <c r="DM1736" s="2">
        <f t="shared" si="1044"/>
        <v>0</v>
      </c>
      <c r="DS1736" s="2">
        <f t="shared" si="1045"/>
        <v>0</v>
      </c>
      <c r="DY1736" s="2">
        <f t="shared" si="1046"/>
        <v>0</v>
      </c>
      <c r="EE1736" s="2">
        <f t="shared" si="1047"/>
        <v>0</v>
      </c>
      <c r="EK1736" s="2">
        <f t="shared" si="1048"/>
        <v>0</v>
      </c>
      <c r="EQ1736" s="2">
        <f t="shared" si="1049"/>
        <v>0</v>
      </c>
      <c r="EW1736" s="2">
        <f t="shared" si="1050"/>
        <v>0</v>
      </c>
      <c r="FC1736" s="2">
        <f t="shared" si="1051"/>
        <v>0</v>
      </c>
      <c r="FI1736" s="2">
        <f t="shared" si="1052"/>
        <v>0</v>
      </c>
      <c r="FO1736" s="2">
        <f t="shared" si="1053"/>
        <v>0</v>
      </c>
      <c r="FU1736" s="2">
        <f t="shared" si="1054"/>
        <v>0</v>
      </c>
      <c r="GA1736" s="2">
        <f t="shared" si="1055"/>
        <v>0</v>
      </c>
      <c r="GG1736" s="2">
        <f t="shared" si="1056"/>
        <v>0</v>
      </c>
      <c r="GM1736" s="2">
        <f t="shared" si="1057"/>
        <v>0</v>
      </c>
      <c r="GS1736" s="2">
        <f t="shared" si="1058"/>
        <v>0</v>
      </c>
      <c r="GY1736" s="2">
        <f t="shared" si="1059"/>
        <v>0</v>
      </c>
      <c r="HE1736" s="2">
        <f t="shared" si="1060"/>
        <v>0</v>
      </c>
      <c r="HK1736" s="2">
        <f t="shared" si="1061"/>
        <v>0</v>
      </c>
      <c r="HL1736" s="2">
        <f t="shared" si="1062"/>
        <v>0</v>
      </c>
      <c r="HM1736" s="2">
        <f t="shared" si="1029"/>
        <v>0</v>
      </c>
      <c r="HN1736" s="2">
        <f t="shared" si="1029"/>
        <v>0</v>
      </c>
      <c r="HO1736" s="2">
        <f t="shared" si="1063"/>
        <v>0</v>
      </c>
      <c r="HP1736" s="29"/>
      <c r="HQ1736" s="5">
        <f t="shared" si="1064"/>
        <v>0</v>
      </c>
      <c r="HR1736" s="6" t="str">
        <f t="shared" si="1065"/>
        <v/>
      </c>
      <c r="HS1736" s="2">
        <f t="shared" si="1066"/>
        <v>0</v>
      </c>
    </row>
    <row r="1737" spans="1:227">
      <c r="A1737" s="2" t="s">
        <v>4990</v>
      </c>
      <c r="B1737" s="2" t="s">
        <v>65</v>
      </c>
      <c r="C1737" s="2" t="s">
        <v>49</v>
      </c>
      <c r="D1737" s="2" t="s">
        <v>49</v>
      </c>
      <c r="E1737" s="2" t="s">
        <v>49</v>
      </c>
      <c r="F1737" s="2" t="s">
        <v>49</v>
      </c>
      <c r="G1737" s="2" t="s">
        <v>49</v>
      </c>
      <c r="H1737" s="2" t="s">
        <v>49</v>
      </c>
      <c r="I1737" s="2" t="s">
        <v>49</v>
      </c>
      <c r="K1737" s="4" t="s">
        <v>4991</v>
      </c>
      <c r="L1737" s="4" t="s">
        <v>50</v>
      </c>
      <c r="M1737" s="2" t="s">
        <v>4992</v>
      </c>
      <c r="P1737" s="2" t="s">
        <v>51</v>
      </c>
      <c r="Q1737" s="2" t="s">
        <v>758</v>
      </c>
      <c r="R1737" s="2" t="s">
        <v>759</v>
      </c>
      <c r="S1737" s="2" t="s">
        <v>98</v>
      </c>
      <c r="T1737" s="5">
        <v>0</v>
      </c>
      <c r="U1737" s="2" t="s">
        <v>54</v>
      </c>
      <c r="W1737" s="2">
        <f t="shared" si="1030"/>
        <v>0</v>
      </c>
      <c r="X1737" s="2" t="s">
        <v>4993</v>
      </c>
      <c r="AB1737" s="2" t="s">
        <v>65</v>
      </c>
      <c r="AM1737" s="2">
        <f t="shared" si="1031"/>
        <v>0</v>
      </c>
      <c r="AS1737" s="2">
        <f t="shared" si="1032"/>
        <v>0</v>
      </c>
      <c r="AY1737" s="2">
        <f t="shared" si="1033"/>
        <v>0</v>
      </c>
      <c r="BE1737" s="2">
        <f t="shared" si="1034"/>
        <v>0</v>
      </c>
      <c r="BK1737" s="2">
        <f t="shared" si="1035"/>
        <v>0</v>
      </c>
      <c r="BQ1737" s="2">
        <f t="shared" si="1036"/>
        <v>0</v>
      </c>
      <c r="BW1737" s="2">
        <f t="shared" si="1037"/>
        <v>0</v>
      </c>
      <c r="CC1737" s="2">
        <f t="shared" si="1038"/>
        <v>0</v>
      </c>
      <c r="CI1737" s="2">
        <f t="shared" si="1039"/>
        <v>0</v>
      </c>
      <c r="CO1737" s="2">
        <f t="shared" si="1040"/>
        <v>0</v>
      </c>
      <c r="CU1737" s="2">
        <f t="shared" si="1041"/>
        <v>0</v>
      </c>
      <c r="DA1737" s="2">
        <f t="shared" si="1042"/>
        <v>0</v>
      </c>
      <c r="DG1737" s="2">
        <f t="shared" si="1043"/>
        <v>0</v>
      </c>
      <c r="DM1737" s="2">
        <f t="shared" si="1044"/>
        <v>0</v>
      </c>
      <c r="DS1737" s="2">
        <f t="shared" si="1045"/>
        <v>0</v>
      </c>
      <c r="DY1737" s="2">
        <f t="shared" si="1046"/>
        <v>0</v>
      </c>
      <c r="EE1737" s="2">
        <f t="shared" si="1047"/>
        <v>0</v>
      </c>
      <c r="EK1737" s="2">
        <f t="shared" si="1048"/>
        <v>0</v>
      </c>
      <c r="EQ1737" s="2">
        <f t="shared" si="1049"/>
        <v>0</v>
      </c>
      <c r="EW1737" s="2">
        <f t="shared" si="1050"/>
        <v>0</v>
      </c>
      <c r="FC1737" s="2">
        <f t="shared" si="1051"/>
        <v>0</v>
      </c>
      <c r="FI1737" s="2">
        <f t="shared" si="1052"/>
        <v>0</v>
      </c>
      <c r="FO1737" s="2">
        <f t="shared" si="1053"/>
        <v>0</v>
      </c>
      <c r="FU1737" s="2">
        <f t="shared" si="1054"/>
        <v>0</v>
      </c>
      <c r="GA1737" s="2">
        <f t="shared" si="1055"/>
        <v>0</v>
      </c>
      <c r="GG1737" s="2">
        <f t="shared" si="1056"/>
        <v>0</v>
      </c>
      <c r="GM1737" s="2">
        <f t="shared" si="1057"/>
        <v>0</v>
      </c>
      <c r="GS1737" s="2">
        <f t="shared" si="1058"/>
        <v>0</v>
      </c>
      <c r="GY1737" s="2">
        <f t="shared" si="1059"/>
        <v>0</v>
      </c>
      <c r="HE1737" s="2">
        <f t="shared" si="1060"/>
        <v>0</v>
      </c>
      <c r="HK1737" s="2">
        <f t="shared" si="1061"/>
        <v>0</v>
      </c>
      <c r="HL1737" s="2">
        <f t="shared" si="1062"/>
        <v>0</v>
      </c>
      <c r="HM1737" s="2">
        <f t="shared" si="1029"/>
        <v>0</v>
      </c>
      <c r="HN1737" s="2">
        <f t="shared" si="1029"/>
        <v>0</v>
      </c>
      <c r="HO1737" s="2">
        <f t="shared" si="1063"/>
        <v>0</v>
      </c>
      <c r="HP1737" s="29"/>
      <c r="HQ1737" s="5">
        <f t="shared" si="1064"/>
        <v>0</v>
      </c>
      <c r="HR1737" s="6" t="str">
        <f t="shared" si="1065"/>
        <v/>
      </c>
      <c r="HS1737" s="2">
        <f t="shared" si="1066"/>
        <v>0</v>
      </c>
    </row>
    <row r="1738" spans="1:227">
      <c r="A1738" s="2" t="s">
        <v>4990</v>
      </c>
      <c r="B1738" s="2" t="s">
        <v>65</v>
      </c>
      <c r="C1738" s="2" t="s">
        <v>49</v>
      </c>
      <c r="D1738" s="2" t="s">
        <v>49</v>
      </c>
      <c r="E1738" s="2" t="s">
        <v>49</v>
      </c>
      <c r="F1738" s="2" t="s">
        <v>49</v>
      </c>
      <c r="G1738" s="2" t="s">
        <v>49</v>
      </c>
      <c r="H1738" s="2" t="s">
        <v>49</v>
      </c>
      <c r="I1738" s="2" t="s">
        <v>49</v>
      </c>
      <c r="K1738" s="4" t="s">
        <v>4995</v>
      </c>
      <c r="L1738" s="4" t="s">
        <v>50</v>
      </c>
      <c r="M1738" s="2" t="s">
        <v>4996</v>
      </c>
      <c r="P1738" s="2" t="s">
        <v>51</v>
      </c>
      <c r="Q1738" s="2" t="s">
        <v>758</v>
      </c>
      <c r="R1738" s="2" t="s">
        <v>759</v>
      </c>
      <c r="S1738" s="2" t="s">
        <v>98</v>
      </c>
      <c r="T1738" s="5">
        <v>0</v>
      </c>
      <c r="U1738" s="2" t="s">
        <v>54</v>
      </c>
      <c r="W1738" s="2">
        <f t="shared" si="1030"/>
        <v>0</v>
      </c>
      <c r="X1738" s="2" t="s">
        <v>4993</v>
      </c>
      <c r="AB1738" s="2" t="s">
        <v>65</v>
      </c>
      <c r="AM1738" s="2">
        <f t="shared" si="1031"/>
        <v>0</v>
      </c>
      <c r="AS1738" s="2">
        <f t="shared" si="1032"/>
        <v>0</v>
      </c>
      <c r="AY1738" s="2">
        <f t="shared" si="1033"/>
        <v>0</v>
      </c>
      <c r="BE1738" s="2">
        <f t="shared" si="1034"/>
        <v>0</v>
      </c>
      <c r="BK1738" s="2">
        <f t="shared" si="1035"/>
        <v>0</v>
      </c>
      <c r="BQ1738" s="2">
        <f t="shared" si="1036"/>
        <v>0</v>
      </c>
      <c r="BW1738" s="2">
        <f t="shared" si="1037"/>
        <v>0</v>
      </c>
      <c r="CC1738" s="2">
        <f t="shared" si="1038"/>
        <v>0</v>
      </c>
      <c r="CI1738" s="2">
        <f t="shared" si="1039"/>
        <v>0</v>
      </c>
      <c r="CO1738" s="2">
        <f t="shared" si="1040"/>
        <v>0</v>
      </c>
      <c r="CU1738" s="2">
        <f t="shared" si="1041"/>
        <v>0</v>
      </c>
      <c r="DA1738" s="2">
        <f t="shared" si="1042"/>
        <v>0</v>
      </c>
      <c r="DG1738" s="2">
        <f t="shared" si="1043"/>
        <v>0</v>
      </c>
      <c r="DM1738" s="2">
        <f t="shared" si="1044"/>
        <v>0</v>
      </c>
      <c r="DS1738" s="2">
        <f t="shared" si="1045"/>
        <v>0</v>
      </c>
      <c r="DY1738" s="2">
        <f t="shared" si="1046"/>
        <v>0</v>
      </c>
      <c r="EE1738" s="2">
        <f t="shared" si="1047"/>
        <v>0</v>
      </c>
      <c r="EK1738" s="2">
        <f t="shared" si="1048"/>
        <v>0</v>
      </c>
      <c r="EQ1738" s="2">
        <f t="shared" si="1049"/>
        <v>0</v>
      </c>
      <c r="EW1738" s="2">
        <f t="shared" si="1050"/>
        <v>0</v>
      </c>
      <c r="FC1738" s="2">
        <f t="shared" si="1051"/>
        <v>0</v>
      </c>
      <c r="FI1738" s="2">
        <f t="shared" si="1052"/>
        <v>0</v>
      </c>
      <c r="FO1738" s="2">
        <f t="shared" si="1053"/>
        <v>0</v>
      </c>
      <c r="FU1738" s="2">
        <f t="shared" si="1054"/>
        <v>0</v>
      </c>
      <c r="GA1738" s="2">
        <f t="shared" si="1055"/>
        <v>0</v>
      </c>
      <c r="GG1738" s="2">
        <f t="shared" si="1056"/>
        <v>0</v>
      </c>
      <c r="GM1738" s="2">
        <f t="shared" si="1057"/>
        <v>0</v>
      </c>
      <c r="GS1738" s="2">
        <f t="shared" si="1058"/>
        <v>0</v>
      </c>
      <c r="GY1738" s="2">
        <f t="shared" si="1059"/>
        <v>0</v>
      </c>
      <c r="HE1738" s="2">
        <f t="shared" si="1060"/>
        <v>0</v>
      </c>
      <c r="HK1738" s="2">
        <f t="shared" si="1061"/>
        <v>0</v>
      </c>
      <c r="HL1738" s="2">
        <f t="shared" si="1062"/>
        <v>0</v>
      </c>
      <c r="HM1738" s="2">
        <f t="shared" si="1029"/>
        <v>0</v>
      </c>
      <c r="HN1738" s="2">
        <f t="shared" si="1029"/>
        <v>0</v>
      </c>
      <c r="HO1738" s="2">
        <f t="shared" si="1063"/>
        <v>0</v>
      </c>
      <c r="HP1738" s="29"/>
      <c r="HQ1738" s="5">
        <f t="shared" si="1064"/>
        <v>0</v>
      </c>
      <c r="HR1738" s="6" t="str">
        <f t="shared" si="1065"/>
        <v/>
      </c>
      <c r="HS1738" s="2">
        <f t="shared" si="1066"/>
        <v>0</v>
      </c>
    </row>
    <row r="1739" spans="1:227">
      <c r="A1739" s="2" t="s">
        <v>4990</v>
      </c>
      <c r="B1739" s="2" t="s">
        <v>65</v>
      </c>
      <c r="C1739" s="2" t="s">
        <v>49</v>
      </c>
      <c r="D1739" s="2" t="s">
        <v>49</v>
      </c>
      <c r="E1739" s="2" t="s">
        <v>49</v>
      </c>
      <c r="F1739" s="2" t="s">
        <v>49</v>
      </c>
      <c r="G1739" s="2" t="s">
        <v>49</v>
      </c>
      <c r="H1739" s="2" t="s">
        <v>49</v>
      </c>
      <c r="I1739" s="2" t="s">
        <v>49</v>
      </c>
      <c r="K1739" s="4" t="s">
        <v>4998</v>
      </c>
      <c r="L1739" s="4" t="s">
        <v>4260</v>
      </c>
      <c r="M1739" s="2" t="s">
        <v>2371</v>
      </c>
      <c r="P1739" s="2" t="s">
        <v>51</v>
      </c>
      <c r="Q1739" s="2" t="s">
        <v>758</v>
      </c>
      <c r="R1739" s="2" t="s">
        <v>759</v>
      </c>
      <c r="S1739" s="2" t="s">
        <v>98</v>
      </c>
      <c r="T1739" s="5">
        <v>0</v>
      </c>
      <c r="U1739" s="2" t="s">
        <v>54</v>
      </c>
      <c r="W1739" s="2">
        <f t="shared" si="1030"/>
        <v>0</v>
      </c>
      <c r="X1739" s="2" t="s">
        <v>4993</v>
      </c>
      <c r="AB1739" s="2" t="s">
        <v>65</v>
      </c>
      <c r="AM1739" s="2">
        <f t="shared" si="1031"/>
        <v>0</v>
      </c>
      <c r="AS1739" s="2">
        <f t="shared" si="1032"/>
        <v>0</v>
      </c>
      <c r="AY1739" s="2">
        <f t="shared" si="1033"/>
        <v>0</v>
      </c>
      <c r="BE1739" s="2">
        <f t="shared" si="1034"/>
        <v>0</v>
      </c>
      <c r="BK1739" s="2">
        <f t="shared" si="1035"/>
        <v>0</v>
      </c>
      <c r="BQ1739" s="2">
        <f t="shared" si="1036"/>
        <v>0</v>
      </c>
      <c r="BW1739" s="2">
        <f t="shared" si="1037"/>
        <v>0</v>
      </c>
      <c r="CC1739" s="2">
        <f t="shared" si="1038"/>
        <v>0</v>
      </c>
      <c r="CI1739" s="2">
        <f t="shared" si="1039"/>
        <v>0</v>
      </c>
      <c r="CO1739" s="2">
        <f t="shared" si="1040"/>
        <v>0</v>
      </c>
      <c r="CU1739" s="2">
        <f t="shared" si="1041"/>
        <v>0</v>
      </c>
      <c r="DA1739" s="2">
        <f t="shared" si="1042"/>
        <v>0</v>
      </c>
      <c r="DG1739" s="2">
        <f t="shared" si="1043"/>
        <v>0</v>
      </c>
      <c r="DM1739" s="2">
        <f t="shared" si="1044"/>
        <v>0</v>
      </c>
      <c r="DS1739" s="2">
        <f t="shared" si="1045"/>
        <v>0</v>
      </c>
      <c r="DY1739" s="2">
        <f t="shared" si="1046"/>
        <v>0</v>
      </c>
      <c r="EE1739" s="2">
        <f t="shared" si="1047"/>
        <v>0</v>
      </c>
      <c r="EK1739" s="2">
        <f t="shared" si="1048"/>
        <v>0</v>
      </c>
      <c r="EQ1739" s="2">
        <f t="shared" si="1049"/>
        <v>0</v>
      </c>
      <c r="EW1739" s="2">
        <f t="shared" si="1050"/>
        <v>0</v>
      </c>
      <c r="FC1739" s="2">
        <f t="shared" si="1051"/>
        <v>0</v>
      </c>
      <c r="FI1739" s="2">
        <f t="shared" si="1052"/>
        <v>0</v>
      </c>
      <c r="FO1739" s="2">
        <f t="shared" si="1053"/>
        <v>0</v>
      </c>
      <c r="FU1739" s="2">
        <f t="shared" si="1054"/>
        <v>0</v>
      </c>
      <c r="GA1739" s="2">
        <f t="shared" si="1055"/>
        <v>0</v>
      </c>
      <c r="GG1739" s="2">
        <f t="shared" si="1056"/>
        <v>0</v>
      </c>
      <c r="GM1739" s="2">
        <f t="shared" si="1057"/>
        <v>0</v>
      </c>
      <c r="GS1739" s="2">
        <f t="shared" si="1058"/>
        <v>0</v>
      </c>
      <c r="GY1739" s="2">
        <f t="shared" si="1059"/>
        <v>0</v>
      </c>
      <c r="HE1739" s="2">
        <f t="shared" si="1060"/>
        <v>0</v>
      </c>
      <c r="HK1739" s="2">
        <f t="shared" si="1061"/>
        <v>0</v>
      </c>
      <c r="HL1739" s="2">
        <f t="shared" si="1062"/>
        <v>0</v>
      </c>
      <c r="HM1739" s="2">
        <f t="shared" si="1029"/>
        <v>0</v>
      </c>
      <c r="HN1739" s="2">
        <f t="shared" si="1029"/>
        <v>0</v>
      </c>
      <c r="HO1739" s="2">
        <f t="shared" si="1063"/>
        <v>0</v>
      </c>
      <c r="HP1739" s="29"/>
      <c r="HQ1739" s="5">
        <f t="shared" si="1064"/>
        <v>0</v>
      </c>
      <c r="HR1739" s="6" t="str">
        <f t="shared" si="1065"/>
        <v/>
      </c>
      <c r="HS1739" s="2">
        <f t="shared" si="1066"/>
        <v>0</v>
      </c>
    </row>
    <row r="1740" spans="1:227">
      <c r="A1740" s="2" t="s">
        <v>4990</v>
      </c>
      <c r="B1740" s="2" t="s">
        <v>65</v>
      </c>
      <c r="C1740" s="2" t="s">
        <v>49</v>
      </c>
      <c r="D1740" s="2" t="s">
        <v>49</v>
      </c>
      <c r="E1740" s="2" t="s">
        <v>49</v>
      </c>
      <c r="F1740" s="2" t="s">
        <v>49</v>
      </c>
      <c r="G1740" s="2" t="s">
        <v>49</v>
      </c>
      <c r="H1740" s="2" t="s">
        <v>49</v>
      </c>
      <c r="I1740" s="2" t="s">
        <v>49</v>
      </c>
      <c r="K1740" s="4" t="s">
        <v>5000</v>
      </c>
      <c r="L1740" s="4" t="s">
        <v>5001</v>
      </c>
      <c r="M1740" s="2" t="s">
        <v>2376</v>
      </c>
      <c r="P1740" s="2" t="s">
        <v>51</v>
      </c>
      <c r="Q1740" s="2" t="s">
        <v>758</v>
      </c>
      <c r="R1740" s="2" t="s">
        <v>759</v>
      </c>
      <c r="S1740" s="2" t="s">
        <v>98</v>
      </c>
      <c r="T1740" s="5">
        <v>0</v>
      </c>
      <c r="U1740" s="2" t="s">
        <v>54</v>
      </c>
      <c r="W1740" s="2">
        <f t="shared" si="1030"/>
        <v>0</v>
      </c>
      <c r="X1740" s="2" t="s">
        <v>4993</v>
      </c>
      <c r="AB1740" s="2" t="s">
        <v>65</v>
      </c>
      <c r="AM1740" s="2">
        <f t="shared" si="1031"/>
        <v>0</v>
      </c>
      <c r="AS1740" s="2">
        <f t="shared" si="1032"/>
        <v>0</v>
      </c>
      <c r="AY1740" s="2">
        <f t="shared" si="1033"/>
        <v>0</v>
      </c>
      <c r="BE1740" s="2">
        <f t="shared" si="1034"/>
        <v>0</v>
      </c>
      <c r="BK1740" s="2">
        <f t="shared" si="1035"/>
        <v>0</v>
      </c>
      <c r="BQ1740" s="2">
        <f t="shared" si="1036"/>
        <v>0</v>
      </c>
      <c r="BW1740" s="2">
        <f t="shared" si="1037"/>
        <v>0</v>
      </c>
      <c r="CC1740" s="2">
        <f t="shared" si="1038"/>
        <v>0</v>
      </c>
      <c r="CI1740" s="2">
        <f t="shared" si="1039"/>
        <v>0</v>
      </c>
      <c r="CO1740" s="2">
        <f t="shared" si="1040"/>
        <v>0</v>
      </c>
      <c r="CU1740" s="2">
        <f t="shared" si="1041"/>
        <v>0</v>
      </c>
      <c r="DA1740" s="2">
        <f t="shared" si="1042"/>
        <v>0</v>
      </c>
      <c r="DG1740" s="2">
        <f t="shared" si="1043"/>
        <v>0</v>
      </c>
      <c r="DM1740" s="2">
        <f t="shared" si="1044"/>
        <v>0</v>
      </c>
      <c r="DS1740" s="2">
        <f t="shared" si="1045"/>
        <v>0</v>
      </c>
      <c r="DY1740" s="2">
        <f t="shared" si="1046"/>
        <v>0</v>
      </c>
      <c r="EE1740" s="2">
        <f t="shared" si="1047"/>
        <v>0</v>
      </c>
      <c r="EK1740" s="2">
        <f t="shared" si="1048"/>
        <v>0</v>
      </c>
      <c r="EQ1740" s="2">
        <f t="shared" si="1049"/>
        <v>0</v>
      </c>
      <c r="EW1740" s="2">
        <f t="shared" si="1050"/>
        <v>0</v>
      </c>
      <c r="FC1740" s="2">
        <f t="shared" si="1051"/>
        <v>0</v>
      </c>
      <c r="FI1740" s="2">
        <f t="shared" si="1052"/>
        <v>0</v>
      </c>
      <c r="FO1740" s="2">
        <f t="shared" si="1053"/>
        <v>0</v>
      </c>
      <c r="FU1740" s="2">
        <f t="shared" si="1054"/>
        <v>0</v>
      </c>
      <c r="GA1740" s="2">
        <f t="shared" si="1055"/>
        <v>0</v>
      </c>
      <c r="GG1740" s="2">
        <f t="shared" si="1056"/>
        <v>0</v>
      </c>
      <c r="GM1740" s="2">
        <f t="shared" si="1057"/>
        <v>0</v>
      </c>
      <c r="GS1740" s="2">
        <f t="shared" si="1058"/>
        <v>0</v>
      </c>
      <c r="GY1740" s="2">
        <f t="shared" si="1059"/>
        <v>0</v>
      </c>
      <c r="HE1740" s="2">
        <f t="shared" si="1060"/>
        <v>0</v>
      </c>
      <c r="HK1740" s="2">
        <f t="shared" si="1061"/>
        <v>0</v>
      </c>
      <c r="HL1740" s="2">
        <f t="shared" si="1062"/>
        <v>0</v>
      </c>
      <c r="HM1740" s="2">
        <f t="shared" si="1029"/>
        <v>0</v>
      </c>
      <c r="HN1740" s="2">
        <f t="shared" si="1029"/>
        <v>0</v>
      </c>
      <c r="HO1740" s="2">
        <f t="shared" si="1063"/>
        <v>0</v>
      </c>
      <c r="HP1740" s="29"/>
      <c r="HQ1740" s="5">
        <f t="shared" si="1064"/>
        <v>0</v>
      </c>
      <c r="HR1740" s="6" t="str">
        <f t="shared" si="1065"/>
        <v/>
      </c>
      <c r="HS1740" s="2">
        <f t="shared" si="1066"/>
        <v>0</v>
      </c>
    </row>
    <row r="1741" spans="1:227">
      <c r="A1741" s="2" t="s">
        <v>4990</v>
      </c>
      <c r="B1741" s="2" t="s">
        <v>65</v>
      </c>
      <c r="C1741" s="2" t="s">
        <v>49</v>
      </c>
      <c r="D1741" s="2" t="s">
        <v>49</v>
      </c>
      <c r="E1741" s="2" t="s">
        <v>49</v>
      </c>
      <c r="F1741" s="2" t="s">
        <v>49</v>
      </c>
      <c r="G1741" s="2" t="s">
        <v>49</v>
      </c>
      <c r="H1741" s="2" t="s">
        <v>49</v>
      </c>
      <c r="I1741" s="2" t="s">
        <v>49</v>
      </c>
      <c r="K1741" s="4" t="s">
        <v>5003</v>
      </c>
      <c r="L1741" s="4" t="s">
        <v>50</v>
      </c>
      <c r="M1741" s="2" t="s">
        <v>1627</v>
      </c>
      <c r="N1741" s="2" t="s">
        <v>1721</v>
      </c>
      <c r="P1741" s="2" t="s">
        <v>51</v>
      </c>
      <c r="Q1741" s="2" t="s">
        <v>758</v>
      </c>
      <c r="R1741" s="2" t="s">
        <v>759</v>
      </c>
      <c r="S1741" s="2" t="s">
        <v>98</v>
      </c>
      <c r="T1741" s="5">
        <v>0</v>
      </c>
      <c r="U1741" s="2" t="s">
        <v>54</v>
      </c>
      <c r="W1741" s="2">
        <f t="shared" si="1030"/>
        <v>0</v>
      </c>
      <c r="X1741" s="2" t="s">
        <v>4993</v>
      </c>
      <c r="AB1741" s="2" t="s">
        <v>65</v>
      </c>
      <c r="AM1741" s="2">
        <f t="shared" si="1031"/>
        <v>0</v>
      </c>
      <c r="AS1741" s="2">
        <f t="shared" si="1032"/>
        <v>0</v>
      </c>
      <c r="AY1741" s="2">
        <f t="shared" si="1033"/>
        <v>0</v>
      </c>
      <c r="BE1741" s="2">
        <f t="shared" si="1034"/>
        <v>0</v>
      </c>
      <c r="BK1741" s="2">
        <f t="shared" si="1035"/>
        <v>0</v>
      </c>
      <c r="BQ1741" s="2">
        <f t="shared" si="1036"/>
        <v>0</v>
      </c>
      <c r="BW1741" s="2">
        <f t="shared" si="1037"/>
        <v>0</v>
      </c>
      <c r="CC1741" s="2">
        <f t="shared" si="1038"/>
        <v>0</v>
      </c>
      <c r="CI1741" s="2">
        <f t="shared" si="1039"/>
        <v>0</v>
      </c>
      <c r="CO1741" s="2">
        <f t="shared" si="1040"/>
        <v>0</v>
      </c>
      <c r="CU1741" s="2">
        <f t="shared" si="1041"/>
        <v>0</v>
      </c>
      <c r="DA1741" s="2">
        <f t="shared" si="1042"/>
        <v>0</v>
      </c>
      <c r="DG1741" s="2">
        <f t="shared" si="1043"/>
        <v>0</v>
      </c>
      <c r="DM1741" s="2">
        <f t="shared" si="1044"/>
        <v>0</v>
      </c>
      <c r="DS1741" s="2">
        <f t="shared" si="1045"/>
        <v>0</v>
      </c>
      <c r="DY1741" s="2">
        <f t="shared" si="1046"/>
        <v>0</v>
      </c>
      <c r="EE1741" s="2">
        <f t="shared" si="1047"/>
        <v>0</v>
      </c>
      <c r="EK1741" s="2">
        <f t="shared" si="1048"/>
        <v>0</v>
      </c>
      <c r="EQ1741" s="2">
        <f t="shared" si="1049"/>
        <v>0</v>
      </c>
      <c r="EW1741" s="2">
        <f t="shared" si="1050"/>
        <v>0</v>
      </c>
      <c r="FC1741" s="2">
        <f t="shared" si="1051"/>
        <v>0</v>
      </c>
      <c r="FI1741" s="2">
        <f t="shared" si="1052"/>
        <v>0</v>
      </c>
      <c r="FO1741" s="2">
        <f t="shared" si="1053"/>
        <v>0</v>
      </c>
      <c r="FU1741" s="2">
        <f t="shared" si="1054"/>
        <v>0</v>
      </c>
      <c r="GA1741" s="2">
        <f t="shared" si="1055"/>
        <v>0</v>
      </c>
      <c r="GG1741" s="2">
        <f t="shared" si="1056"/>
        <v>0</v>
      </c>
      <c r="GM1741" s="2">
        <f t="shared" si="1057"/>
        <v>0</v>
      </c>
      <c r="GS1741" s="2">
        <f t="shared" si="1058"/>
        <v>0</v>
      </c>
      <c r="GY1741" s="2">
        <f t="shared" si="1059"/>
        <v>0</v>
      </c>
      <c r="HE1741" s="2">
        <f t="shared" si="1060"/>
        <v>0</v>
      </c>
      <c r="HK1741" s="2">
        <f t="shared" si="1061"/>
        <v>0</v>
      </c>
      <c r="HL1741" s="2">
        <f t="shared" si="1062"/>
        <v>0</v>
      </c>
      <c r="HM1741" s="2">
        <f t="shared" si="1029"/>
        <v>0</v>
      </c>
      <c r="HN1741" s="2">
        <f t="shared" si="1029"/>
        <v>0</v>
      </c>
      <c r="HO1741" s="2">
        <f t="shared" si="1063"/>
        <v>0</v>
      </c>
      <c r="HP1741" s="29"/>
      <c r="HQ1741" s="5">
        <f t="shared" si="1064"/>
        <v>0</v>
      </c>
      <c r="HR1741" s="6" t="str">
        <f t="shared" si="1065"/>
        <v/>
      </c>
      <c r="HS1741" s="2">
        <f t="shared" si="1066"/>
        <v>0</v>
      </c>
    </row>
    <row r="1742" spans="1:227">
      <c r="A1742" s="2" t="s">
        <v>5005</v>
      </c>
      <c r="B1742" s="2" t="s">
        <v>65</v>
      </c>
      <c r="C1742" s="2" t="s">
        <v>49</v>
      </c>
      <c r="D1742" s="2" t="s">
        <v>49</v>
      </c>
      <c r="E1742" s="2" t="s">
        <v>49</v>
      </c>
      <c r="F1742" s="2" t="s">
        <v>49</v>
      </c>
      <c r="G1742" s="2" t="s">
        <v>49</v>
      </c>
      <c r="H1742" s="2" t="s">
        <v>49</v>
      </c>
      <c r="I1742" s="2" t="s">
        <v>49</v>
      </c>
      <c r="K1742" s="4" t="s">
        <v>5006</v>
      </c>
      <c r="L1742" s="4" t="s">
        <v>50</v>
      </c>
      <c r="M1742" s="2" t="s">
        <v>49</v>
      </c>
      <c r="N1742" s="2" t="s">
        <v>5007</v>
      </c>
      <c r="P1742" s="2" t="s">
        <v>51</v>
      </c>
      <c r="Q1742" s="2" t="s">
        <v>758</v>
      </c>
      <c r="R1742" s="2" t="s">
        <v>759</v>
      </c>
      <c r="S1742" s="2" t="s">
        <v>98</v>
      </c>
      <c r="T1742" s="5">
        <v>0</v>
      </c>
      <c r="U1742" s="2" t="s">
        <v>54</v>
      </c>
      <c r="W1742" s="2">
        <f t="shared" si="1030"/>
        <v>0</v>
      </c>
      <c r="AB1742" s="2" t="s">
        <v>65</v>
      </c>
      <c r="AM1742" s="2">
        <f t="shared" si="1031"/>
        <v>0</v>
      </c>
      <c r="AS1742" s="2">
        <f t="shared" si="1032"/>
        <v>0</v>
      </c>
      <c r="AY1742" s="2">
        <f t="shared" si="1033"/>
        <v>0</v>
      </c>
      <c r="BE1742" s="2">
        <f t="shared" si="1034"/>
        <v>0</v>
      </c>
      <c r="BK1742" s="2">
        <f t="shared" si="1035"/>
        <v>0</v>
      </c>
      <c r="BQ1742" s="2">
        <f t="shared" si="1036"/>
        <v>0</v>
      </c>
      <c r="BW1742" s="2">
        <f t="shared" si="1037"/>
        <v>0</v>
      </c>
      <c r="CC1742" s="2">
        <f t="shared" si="1038"/>
        <v>0</v>
      </c>
      <c r="CI1742" s="2">
        <f t="shared" si="1039"/>
        <v>0</v>
      </c>
      <c r="CO1742" s="2">
        <f t="shared" si="1040"/>
        <v>0</v>
      </c>
      <c r="CU1742" s="2">
        <f t="shared" si="1041"/>
        <v>0</v>
      </c>
      <c r="DA1742" s="2">
        <f t="shared" si="1042"/>
        <v>0</v>
      </c>
      <c r="DG1742" s="2">
        <f t="shared" si="1043"/>
        <v>0</v>
      </c>
      <c r="DM1742" s="2">
        <f t="shared" si="1044"/>
        <v>0</v>
      </c>
      <c r="DS1742" s="2">
        <f t="shared" si="1045"/>
        <v>0</v>
      </c>
      <c r="DY1742" s="2">
        <f t="shared" si="1046"/>
        <v>0</v>
      </c>
      <c r="EE1742" s="2">
        <f t="shared" si="1047"/>
        <v>0</v>
      </c>
      <c r="EK1742" s="2">
        <f t="shared" si="1048"/>
        <v>0</v>
      </c>
      <c r="EQ1742" s="2">
        <f t="shared" si="1049"/>
        <v>0</v>
      </c>
      <c r="EW1742" s="2">
        <f t="shared" si="1050"/>
        <v>0</v>
      </c>
      <c r="FC1742" s="2">
        <f t="shared" si="1051"/>
        <v>0</v>
      </c>
      <c r="FI1742" s="2">
        <f t="shared" si="1052"/>
        <v>0</v>
      </c>
      <c r="FO1742" s="2">
        <f t="shared" si="1053"/>
        <v>0</v>
      </c>
      <c r="FU1742" s="2">
        <f t="shared" si="1054"/>
        <v>0</v>
      </c>
      <c r="GA1742" s="2">
        <f t="shared" si="1055"/>
        <v>0</v>
      </c>
      <c r="GG1742" s="2">
        <f t="shared" si="1056"/>
        <v>0</v>
      </c>
      <c r="GM1742" s="2">
        <f t="shared" si="1057"/>
        <v>0</v>
      </c>
      <c r="GS1742" s="2">
        <f t="shared" si="1058"/>
        <v>0</v>
      </c>
      <c r="GY1742" s="2">
        <f t="shared" si="1059"/>
        <v>0</v>
      </c>
      <c r="HE1742" s="2">
        <f t="shared" si="1060"/>
        <v>0</v>
      </c>
      <c r="HK1742" s="2">
        <f t="shared" si="1061"/>
        <v>0</v>
      </c>
      <c r="HL1742" s="2">
        <f t="shared" si="1062"/>
        <v>0</v>
      </c>
      <c r="HM1742" s="2">
        <f t="shared" si="1029"/>
        <v>0</v>
      </c>
      <c r="HN1742" s="2">
        <f t="shared" si="1029"/>
        <v>0</v>
      </c>
      <c r="HO1742" s="2">
        <f t="shared" si="1063"/>
        <v>0</v>
      </c>
      <c r="HP1742" s="29"/>
      <c r="HQ1742" s="5">
        <f t="shared" si="1064"/>
        <v>0</v>
      </c>
      <c r="HR1742" s="6" t="str">
        <f t="shared" si="1065"/>
        <v/>
      </c>
      <c r="HS1742" s="2">
        <f t="shared" si="1066"/>
        <v>0</v>
      </c>
    </row>
    <row r="1743" spans="1:227">
      <c r="A1743" s="2" t="s">
        <v>5005</v>
      </c>
      <c r="B1743" s="2" t="s">
        <v>65</v>
      </c>
      <c r="C1743" s="2" t="s">
        <v>49</v>
      </c>
      <c r="D1743" s="2" t="s">
        <v>49</v>
      </c>
      <c r="E1743" s="2" t="s">
        <v>49</v>
      </c>
      <c r="F1743" s="2" t="s">
        <v>49</v>
      </c>
      <c r="G1743" s="2" t="s">
        <v>49</v>
      </c>
      <c r="H1743" s="2" t="s">
        <v>49</v>
      </c>
      <c r="I1743" s="2" t="s">
        <v>49</v>
      </c>
      <c r="K1743" s="4" t="s">
        <v>5009</v>
      </c>
      <c r="L1743" s="4" t="s">
        <v>50</v>
      </c>
      <c r="M1743" s="2" t="s">
        <v>49</v>
      </c>
      <c r="N1743" s="2" t="s">
        <v>5007</v>
      </c>
      <c r="P1743" s="2" t="s">
        <v>51</v>
      </c>
      <c r="Q1743" s="2" t="s">
        <v>758</v>
      </c>
      <c r="R1743" s="2" t="s">
        <v>759</v>
      </c>
      <c r="S1743" s="2" t="s">
        <v>98</v>
      </c>
      <c r="T1743" s="5">
        <v>0</v>
      </c>
      <c r="U1743" s="2" t="s">
        <v>54</v>
      </c>
      <c r="W1743" s="2">
        <f t="shared" si="1030"/>
        <v>0</v>
      </c>
      <c r="AB1743" s="2" t="s">
        <v>65</v>
      </c>
      <c r="AM1743" s="2">
        <f t="shared" si="1031"/>
        <v>0</v>
      </c>
      <c r="AS1743" s="2">
        <f t="shared" si="1032"/>
        <v>0</v>
      </c>
      <c r="AY1743" s="2">
        <f t="shared" si="1033"/>
        <v>0</v>
      </c>
      <c r="BE1743" s="2">
        <f t="shared" si="1034"/>
        <v>0</v>
      </c>
      <c r="BK1743" s="2">
        <f t="shared" si="1035"/>
        <v>0</v>
      </c>
      <c r="BQ1743" s="2">
        <f t="shared" si="1036"/>
        <v>0</v>
      </c>
      <c r="BW1743" s="2">
        <f t="shared" si="1037"/>
        <v>0</v>
      </c>
      <c r="CC1743" s="2">
        <f t="shared" si="1038"/>
        <v>0</v>
      </c>
      <c r="CI1743" s="2">
        <f t="shared" si="1039"/>
        <v>0</v>
      </c>
      <c r="CO1743" s="2">
        <f t="shared" si="1040"/>
        <v>0</v>
      </c>
      <c r="CU1743" s="2">
        <f t="shared" si="1041"/>
        <v>0</v>
      </c>
      <c r="DA1743" s="2">
        <f t="shared" si="1042"/>
        <v>0</v>
      </c>
      <c r="DG1743" s="2">
        <f t="shared" si="1043"/>
        <v>0</v>
      </c>
      <c r="DM1743" s="2">
        <f t="shared" si="1044"/>
        <v>0</v>
      </c>
      <c r="DS1743" s="2">
        <f t="shared" si="1045"/>
        <v>0</v>
      </c>
      <c r="DY1743" s="2">
        <f t="shared" si="1046"/>
        <v>0</v>
      </c>
      <c r="EE1743" s="2">
        <f t="shared" si="1047"/>
        <v>0</v>
      </c>
      <c r="EK1743" s="2">
        <f t="shared" si="1048"/>
        <v>0</v>
      </c>
      <c r="EQ1743" s="2">
        <f t="shared" si="1049"/>
        <v>0</v>
      </c>
      <c r="EW1743" s="2">
        <f t="shared" si="1050"/>
        <v>0</v>
      </c>
      <c r="FC1743" s="2">
        <f t="shared" si="1051"/>
        <v>0</v>
      </c>
      <c r="FI1743" s="2">
        <f t="shared" si="1052"/>
        <v>0</v>
      </c>
      <c r="FO1743" s="2">
        <f t="shared" si="1053"/>
        <v>0</v>
      </c>
      <c r="FU1743" s="2">
        <f t="shared" si="1054"/>
        <v>0</v>
      </c>
      <c r="GA1743" s="2">
        <f t="shared" si="1055"/>
        <v>0</v>
      </c>
      <c r="GG1743" s="2">
        <f t="shared" si="1056"/>
        <v>0</v>
      </c>
      <c r="GM1743" s="2">
        <f t="shared" si="1057"/>
        <v>0</v>
      </c>
      <c r="GS1743" s="2">
        <f t="shared" si="1058"/>
        <v>0</v>
      </c>
      <c r="GY1743" s="2">
        <f t="shared" si="1059"/>
        <v>0</v>
      </c>
      <c r="HE1743" s="2">
        <f t="shared" si="1060"/>
        <v>0</v>
      </c>
      <c r="HK1743" s="2">
        <f t="shared" si="1061"/>
        <v>0</v>
      </c>
      <c r="HL1743" s="2">
        <f t="shared" si="1062"/>
        <v>0</v>
      </c>
      <c r="HM1743" s="2">
        <f t="shared" si="1029"/>
        <v>0</v>
      </c>
      <c r="HN1743" s="2">
        <f t="shared" si="1029"/>
        <v>0</v>
      </c>
      <c r="HO1743" s="2">
        <f t="shared" si="1063"/>
        <v>0</v>
      </c>
      <c r="HP1743" s="29"/>
      <c r="HQ1743" s="5">
        <f t="shared" si="1064"/>
        <v>0</v>
      </c>
      <c r="HR1743" s="6" t="str">
        <f t="shared" si="1065"/>
        <v/>
      </c>
      <c r="HS1743" s="2">
        <f t="shared" si="1066"/>
        <v>0</v>
      </c>
    </row>
    <row r="1744" spans="1:227">
      <c r="A1744" s="2" t="s">
        <v>5005</v>
      </c>
      <c r="B1744" s="2" t="s">
        <v>65</v>
      </c>
      <c r="C1744" s="2" t="s">
        <v>49</v>
      </c>
      <c r="D1744" s="2" t="s">
        <v>49</v>
      </c>
      <c r="E1744" s="2" t="s">
        <v>49</v>
      </c>
      <c r="F1744" s="2" t="s">
        <v>49</v>
      </c>
      <c r="G1744" s="2" t="s">
        <v>49</v>
      </c>
      <c r="H1744" s="2" t="s">
        <v>49</v>
      </c>
      <c r="I1744" s="2" t="s">
        <v>49</v>
      </c>
      <c r="K1744" s="4" t="s">
        <v>5011</v>
      </c>
      <c r="L1744" s="4" t="s">
        <v>50</v>
      </c>
      <c r="M1744" s="2" t="s">
        <v>49</v>
      </c>
      <c r="N1744" s="2" t="s">
        <v>5007</v>
      </c>
      <c r="P1744" s="2" t="s">
        <v>51</v>
      </c>
      <c r="Q1744" s="2" t="s">
        <v>758</v>
      </c>
      <c r="R1744" s="2" t="s">
        <v>759</v>
      </c>
      <c r="S1744" s="2" t="s">
        <v>98</v>
      </c>
      <c r="T1744" s="5">
        <v>0</v>
      </c>
      <c r="U1744" s="2" t="s">
        <v>54</v>
      </c>
      <c r="W1744" s="2">
        <f t="shared" si="1030"/>
        <v>0</v>
      </c>
      <c r="AB1744" s="2" t="s">
        <v>65</v>
      </c>
      <c r="AM1744" s="2">
        <f t="shared" si="1031"/>
        <v>0</v>
      </c>
      <c r="AS1744" s="2">
        <f t="shared" si="1032"/>
        <v>0</v>
      </c>
      <c r="AY1744" s="2">
        <f t="shared" si="1033"/>
        <v>0</v>
      </c>
      <c r="BE1744" s="2">
        <f t="shared" si="1034"/>
        <v>0</v>
      </c>
      <c r="BK1744" s="2">
        <f t="shared" si="1035"/>
        <v>0</v>
      </c>
      <c r="BQ1744" s="2">
        <f t="shared" si="1036"/>
        <v>0</v>
      </c>
      <c r="BW1744" s="2">
        <f t="shared" si="1037"/>
        <v>0</v>
      </c>
      <c r="CC1744" s="2">
        <f t="shared" si="1038"/>
        <v>0</v>
      </c>
      <c r="CI1744" s="2">
        <f t="shared" si="1039"/>
        <v>0</v>
      </c>
      <c r="CO1744" s="2">
        <f t="shared" si="1040"/>
        <v>0</v>
      </c>
      <c r="CU1744" s="2">
        <f t="shared" si="1041"/>
        <v>0</v>
      </c>
      <c r="DA1744" s="2">
        <f t="shared" si="1042"/>
        <v>0</v>
      </c>
      <c r="DG1744" s="2">
        <f t="shared" si="1043"/>
        <v>0</v>
      </c>
      <c r="DM1744" s="2">
        <f t="shared" si="1044"/>
        <v>0</v>
      </c>
      <c r="DS1744" s="2">
        <f t="shared" si="1045"/>
        <v>0</v>
      </c>
      <c r="DY1744" s="2">
        <f t="shared" si="1046"/>
        <v>0</v>
      </c>
      <c r="EE1744" s="2">
        <f t="shared" si="1047"/>
        <v>0</v>
      </c>
      <c r="EK1744" s="2">
        <f t="shared" si="1048"/>
        <v>0</v>
      </c>
      <c r="EQ1744" s="2">
        <f t="shared" si="1049"/>
        <v>0</v>
      </c>
      <c r="EW1744" s="2">
        <f t="shared" si="1050"/>
        <v>0</v>
      </c>
      <c r="FC1744" s="2">
        <f t="shared" si="1051"/>
        <v>0</v>
      </c>
      <c r="FI1744" s="2">
        <f t="shared" si="1052"/>
        <v>0</v>
      </c>
      <c r="FO1744" s="2">
        <f t="shared" si="1053"/>
        <v>0</v>
      </c>
      <c r="FU1744" s="2">
        <f t="shared" si="1054"/>
        <v>0</v>
      </c>
      <c r="GA1744" s="2">
        <f t="shared" si="1055"/>
        <v>0</v>
      </c>
      <c r="GG1744" s="2">
        <f t="shared" si="1056"/>
        <v>0</v>
      </c>
      <c r="GM1744" s="2">
        <f t="shared" si="1057"/>
        <v>0</v>
      </c>
      <c r="GS1744" s="2">
        <f t="shared" si="1058"/>
        <v>0</v>
      </c>
      <c r="GY1744" s="2">
        <f t="shared" si="1059"/>
        <v>0</v>
      </c>
      <c r="HE1744" s="2">
        <f t="shared" si="1060"/>
        <v>0</v>
      </c>
      <c r="HK1744" s="2">
        <f t="shared" si="1061"/>
        <v>0</v>
      </c>
      <c r="HL1744" s="2">
        <f t="shared" si="1062"/>
        <v>0</v>
      </c>
      <c r="HM1744" s="2">
        <f t="shared" si="1029"/>
        <v>0</v>
      </c>
      <c r="HN1744" s="2">
        <f t="shared" si="1029"/>
        <v>0</v>
      </c>
      <c r="HO1744" s="2">
        <f t="shared" si="1063"/>
        <v>0</v>
      </c>
      <c r="HP1744" s="29"/>
      <c r="HQ1744" s="5">
        <f t="shared" si="1064"/>
        <v>0</v>
      </c>
      <c r="HR1744" s="6" t="str">
        <f t="shared" si="1065"/>
        <v/>
      </c>
      <c r="HS1744" s="2">
        <f t="shared" si="1066"/>
        <v>0</v>
      </c>
    </row>
    <row r="1745" spans="1:227">
      <c r="A1745" s="2" t="s">
        <v>5005</v>
      </c>
      <c r="B1745" s="2" t="s">
        <v>65</v>
      </c>
      <c r="C1745" s="2" t="s">
        <v>49</v>
      </c>
      <c r="D1745" s="2" t="s">
        <v>49</v>
      </c>
      <c r="E1745" s="2" t="s">
        <v>49</v>
      </c>
      <c r="F1745" s="2" t="s">
        <v>49</v>
      </c>
      <c r="G1745" s="2" t="s">
        <v>49</v>
      </c>
      <c r="H1745" s="2" t="s">
        <v>49</v>
      </c>
      <c r="I1745" s="2" t="s">
        <v>49</v>
      </c>
      <c r="K1745" s="4" t="s">
        <v>5013</v>
      </c>
      <c r="L1745" s="4" t="s">
        <v>50</v>
      </c>
      <c r="M1745" s="2" t="s">
        <v>49</v>
      </c>
      <c r="N1745" s="2" t="s">
        <v>5007</v>
      </c>
      <c r="P1745" s="2" t="s">
        <v>51</v>
      </c>
      <c r="Q1745" s="2" t="s">
        <v>758</v>
      </c>
      <c r="R1745" s="2" t="s">
        <v>759</v>
      </c>
      <c r="S1745" s="2" t="s">
        <v>98</v>
      </c>
      <c r="T1745" s="5">
        <v>0</v>
      </c>
      <c r="U1745" s="2" t="s">
        <v>54</v>
      </c>
      <c r="W1745" s="2">
        <f t="shared" si="1030"/>
        <v>0</v>
      </c>
      <c r="AB1745" s="2" t="s">
        <v>65</v>
      </c>
      <c r="AM1745" s="2">
        <f t="shared" si="1031"/>
        <v>0</v>
      </c>
      <c r="AS1745" s="2">
        <f t="shared" si="1032"/>
        <v>0</v>
      </c>
      <c r="AY1745" s="2">
        <f t="shared" si="1033"/>
        <v>0</v>
      </c>
      <c r="BE1745" s="2">
        <f t="shared" si="1034"/>
        <v>0</v>
      </c>
      <c r="BK1745" s="2">
        <f t="shared" si="1035"/>
        <v>0</v>
      </c>
      <c r="BQ1745" s="2">
        <f t="shared" si="1036"/>
        <v>0</v>
      </c>
      <c r="BW1745" s="2">
        <f t="shared" si="1037"/>
        <v>0</v>
      </c>
      <c r="CC1745" s="2">
        <f t="shared" si="1038"/>
        <v>0</v>
      </c>
      <c r="CI1745" s="2">
        <f t="shared" si="1039"/>
        <v>0</v>
      </c>
      <c r="CO1745" s="2">
        <f t="shared" si="1040"/>
        <v>0</v>
      </c>
      <c r="CU1745" s="2">
        <f t="shared" si="1041"/>
        <v>0</v>
      </c>
      <c r="DA1745" s="2">
        <f t="shared" si="1042"/>
        <v>0</v>
      </c>
      <c r="DG1745" s="2">
        <f t="shared" si="1043"/>
        <v>0</v>
      </c>
      <c r="DM1745" s="2">
        <f t="shared" si="1044"/>
        <v>0</v>
      </c>
      <c r="DS1745" s="2">
        <f t="shared" si="1045"/>
        <v>0</v>
      </c>
      <c r="DY1745" s="2">
        <f t="shared" si="1046"/>
        <v>0</v>
      </c>
      <c r="EE1745" s="2">
        <f t="shared" si="1047"/>
        <v>0</v>
      </c>
      <c r="EK1745" s="2">
        <f t="shared" si="1048"/>
        <v>0</v>
      </c>
      <c r="EQ1745" s="2">
        <f t="shared" si="1049"/>
        <v>0</v>
      </c>
      <c r="EW1745" s="2">
        <f t="shared" si="1050"/>
        <v>0</v>
      </c>
      <c r="FC1745" s="2">
        <f t="shared" si="1051"/>
        <v>0</v>
      </c>
      <c r="FI1745" s="2">
        <f t="shared" si="1052"/>
        <v>0</v>
      </c>
      <c r="FO1745" s="2">
        <f t="shared" si="1053"/>
        <v>0</v>
      </c>
      <c r="FU1745" s="2">
        <f t="shared" si="1054"/>
        <v>0</v>
      </c>
      <c r="GA1745" s="2">
        <f t="shared" si="1055"/>
        <v>0</v>
      </c>
      <c r="GG1745" s="2">
        <f t="shared" si="1056"/>
        <v>0</v>
      </c>
      <c r="GM1745" s="2">
        <f t="shared" si="1057"/>
        <v>0</v>
      </c>
      <c r="GS1745" s="2">
        <f t="shared" si="1058"/>
        <v>0</v>
      </c>
      <c r="GY1745" s="2">
        <f t="shared" si="1059"/>
        <v>0</v>
      </c>
      <c r="HE1745" s="2">
        <f t="shared" si="1060"/>
        <v>0</v>
      </c>
      <c r="HK1745" s="2">
        <f t="shared" si="1061"/>
        <v>0</v>
      </c>
      <c r="HL1745" s="2">
        <f t="shared" si="1062"/>
        <v>0</v>
      </c>
      <c r="HM1745" s="2">
        <f t="shared" si="1029"/>
        <v>0</v>
      </c>
      <c r="HN1745" s="2">
        <f t="shared" si="1029"/>
        <v>0</v>
      </c>
      <c r="HO1745" s="2">
        <f t="shared" si="1063"/>
        <v>0</v>
      </c>
      <c r="HP1745" s="29"/>
      <c r="HQ1745" s="5">
        <f t="shared" si="1064"/>
        <v>0</v>
      </c>
      <c r="HR1745" s="6" t="str">
        <f t="shared" si="1065"/>
        <v/>
      </c>
      <c r="HS1745" s="2">
        <f t="shared" si="1066"/>
        <v>0</v>
      </c>
    </row>
    <row r="1746" spans="1:227">
      <c r="A1746" s="2" t="s">
        <v>5005</v>
      </c>
      <c r="B1746" s="2" t="s">
        <v>65</v>
      </c>
      <c r="C1746" s="2" t="s">
        <v>49</v>
      </c>
      <c r="D1746" s="2" t="s">
        <v>49</v>
      </c>
      <c r="E1746" s="2" t="s">
        <v>49</v>
      </c>
      <c r="F1746" s="2" t="s">
        <v>49</v>
      </c>
      <c r="G1746" s="2" t="s">
        <v>49</v>
      </c>
      <c r="H1746" s="2" t="s">
        <v>49</v>
      </c>
      <c r="I1746" s="2" t="s">
        <v>49</v>
      </c>
      <c r="K1746" s="4" t="s">
        <v>5015</v>
      </c>
      <c r="L1746" s="4" t="s">
        <v>50</v>
      </c>
      <c r="M1746" s="2" t="s">
        <v>49</v>
      </c>
      <c r="N1746" s="2" t="s">
        <v>5007</v>
      </c>
      <c r="P1746" s="2" t="s">
        <v>51</v>
      </c>
      <c r="Q1746" s="2" t="s">
        <v>758</v>
      </c>
      <c r="R1746" s="2" t="s">
        <v>759</v>
      </c>
      <c r="S1746" s="2" t="s">
        <v>98</v>
      </c>
      <c r="T1746" s="5">
        <v>0</v>
      </c>
      <c r="U1746" s="2" t="s">
        <v>54</v>
      </c>
      <c r="W1746" s="2">
        <f t="shared" si="1030"/>
        <v>0</v>
      </c>
      <c r="AB1746" s="2" t="s">
        <v>65</v>
      </c>
      <c r="AM1746" s="2">
        <f t="shared" si="1031"/>
        <v>0</v>
      </c>
      <c r="AS1746" s="2">
        <f t="shared" si="1032"/>
        <v>0</v>
      </c>
      <c r="AY1746" s="2">
        <f t="shared" si="1033"/>
        <v>0</v>
      </c>
      <c r="BE1746" s="2">
        <f t="shared" si="1034"/>
        <v>0</v>
      </c>
      <c r="BK1746" s="2">
        <f t="shared" si="1035"/>
        <v>0</v>
      </c>
      <c r="BQ1746" s="2">
        <f t="shared" si="1036"/>
        <v>0</v>
      </c>
      <c r="BW1746" s="2">
        <f t="shared" si="1037"/>
        <v>0</v>
      </c>
      <c r="CC1746" s="2">
        <f t="shared" si="1038"/>
        <v>0</v>
      </c>
      <c r="CI1746" s="2">
        <f t="shared" si="1039"/>
        <v>0</v>
      </c>
      <c r="CO1746" s="2">
        <f t="shared" si="1040"/>
        <v>0</v>
      </c>
      <c r="CU1746" s="2">
        <f t="shared" si="1041"/>
        <v>0</v>
      </c>
      <c r="DA1746" s="2">
        <f t="shared" si="1042"/>
        <v>0</v>
      </c>
      <c r="DG1746" s="2">
        <f t="shared" si="1043"/>
        <v>0</v>
      </c>
      <c r="DM1746" s="2">
        <f t="shared" si="1044"/>
        <v>0</v>
      </c>
      <c r="DS1746" s="2">
        <f t="shared" si="1045"/>
        <v>0</v>
      </c>
      <c r="DY1746" s="2">
        <f t="shared" si="1046"/>
        <v>0</v>
      </c>
      <c r="EE1746" s="2">
        <f t="shared" si="1047"/>
        <v>0</v>
      </c>
      <c r="EK1746" s="2">
        <f t="shared" si="1048"/>
        <v>0</v>
      </c>
      <c r="EQ1746" s="2">
        <f t="shared" si="1049"/>
        <v>0</v>
      </c>
      <c r="EW1746" s="2">
        <f t="shared" si="1050"/>
        <v>0</v>
      </c>
      <c r="FC1746" s="2">
        <f t="shared" si="1051"/>
        <v>0</v>
      </c>
      <c r="FI1746" s="2">
        <f t="shared" si="1052"/>
        <v>0</v>
      </c>
      <c r="FO1746" s="2">
        <f t="shared" si="1053"/>
        <v>0</v>
      </c>
      <c r="FU1746" s="2">
        <f t="shared" si="1054"/>
        <v>0</v>
      </c>
      <c r="GA1746" s="2">
        <f t="shared" si="1055"/>
        <v>0</v>
      </c>
      <c r="GG1746" s="2">
        <f t="shared" si="1056"/>
        <v>0</v>
      </c>
      <c r="GM1746" s="2">
        <f t="shared" si="1057"/>
        <v>0</v>
      </c>
      <c r="GS1746" s="2">
        <f t="shared" si="1058"/>
        <v>0</v>
      </c>
      <c r="GY1746" s="2">
        <f t="shared" si="1059"/>
        <v>0</v>
      </c>
      <c r="HE1746" s="2">
        <f t="shared" si="1060"/>
        <v>0</v>
      </c>
      <c r="HK1746" s="2">
        <f t="shared" si="1061"/>
        <v>0</v>
      </c>
      <c r="HL1746" s="2">
        <f t="shared" si="1062"/>
        <v>0</v>
      </c>
      <c r="HM1746" s="2">
        <f t="shared" si="1029"/>
        <v>0</v>
      </c>
      <c r="HN1746" s="2">
        <f t="shared" si="1029"/>
        <v>0</v>
      </c>
      <c r="HO1746" s="2">
        <f t="shared" si="1063"/>
        <v>0</v>
      </c>
      <c r="HP1746" s="29"/>
      <c r="HQ1746" s="5">
        <f t="shared" si="1064"/>
        <v>0</v>
      </c>
      <c r="HR1746" s="6" t="str">
        <f t="shared" si="1065"/>
        <v/>
      </c>
      <c r="HS1746" s="2">
        <f t="shared" si="1066"/>
        <v>0</v>
      </c>
    </row>
    <row r="1747" spans="1:227">
      <c r="A1747" s="2" t="s">
        <v>5005</v>
      </c>
      <c r="B1747" s="2" t="s">
        <v>65</v>
      </c>
      <c r="C1747" s="2" t="s">
        <v>49</v>
      </c>
      <c r="D1747" s="2" t="s">
        <v>49</v>
      </c>
      <c r="E1747" s="2" t="s">
        <v>49</v>
      </c>
      <c r="F1747" s="2" t="s">
        <v>49</v>
      </c>
      <c r="G1747" s="2" t="s">
        <v>49</v>
      </c>
      <c r="H1747" s="2" t="s">
        <v>49</v>
      </c>
      <c r="I1747" s="2" t="s">
        <v>49</v>
      </c>
      <c r="K1747" s="4" t="s">
        <v>5017</v>
      </c>
      <c r="L1747" s="4" t="s">
        <v>50</v>
      </c>
      <c r="M1747" s="2" t="s">
        <v>49</v>
      </c>
      <c r="N1747" s="2" t="s">
        <v>5007</v>
      </c>
      <c r="P1747" s="2" t="s">
        <v>51</v>
      </c>
      <c r="Q1747" s="2" t="s">
        <v>758</v>
      </c>
      <c r="R1747" s="2" t="s">
        <v>759</v>
      </c>
      <c r="S1747" s="2" t="s">
        <v>98</v>
      </c>
      <c r="T1747" s="5">
        <v>0</v>
      </c>
      <c r="U1747" s="2" t="s">
        <v>54</v>
      </c>
      <c r="W1747" s="2">
        <f t="shared" si="1030"/>
        <v>0</v>
      </c>
      <c r="AB1747" s="2" t="s">
        <v>65</v>
      </c>
      <c r="AM1747" s="2">
        <f t="shared" si="1031"/>
        <v>0</v>
      </c>
      <c r="AS1747" s="2">
        <f t="shared" si="1032"/>
        <v>0</v>
      </c>
      <c r="AY1747" s="2">
        <f t="shared" si="1033"/>
        <v>0</v>
      </c>
      <c r="BE1747" s="2">
        <f t="shared" si="1034"/>
        <v>0</v>
      </c>
      <c r="BK1747" s="2">
        <f t="shared" si="1035"/>
        <v>0</v>
      </c>
      <c r="BQ1747" s="2">
        <f t="shared" si="1036"/>
        <v>0</v>
      </c>
      <c r="BW1747" s="2">
        <f t="shared" si="1037"/>
        <v>0</v>
      </c>
      <c r="CC1747" s="2">
        <f t="shared" si="1038"/>
        <v>0</v>
      </c>
      <c r="CI1747" s="2">
        <f t="shared" si="1039"/>
        <v>0</v>
      </c>
      <c r="CO1747" s="2">
        <f t="shared" si="1040"/>
        <v>0</v>
      </c>
      <c r="CU1747" s="2">
        <f t="shared" si="1041"/>
        <v>0</v>
      </c>
      <c r="DA1747" s="2">
        <f t="shared" si="1042"/>
        <v>0</v>
      </c>
      <c r="DG1747" s="2">
        <f t="shared" si="1043"/>
        <v>0</v>
      </c>
      <c r="DM1747" s="2">
        <f t="shared" si="1044"/>
        <v>0</v>
      </c>
      <c r="DS1747" s="2">
        <f t="shared" si="1045"/>
        <v>0</v>
      </c>
      <c r="DY1747" s="2">
        <f t="shared" si="1046"/>
        <v>0</v>
      </c>
      <c r="EE1747" s="2">
        <f t="shared" si="1047"/>
        <v>0</v>
      </c>
      <c r="EK1747" s="2">
        <f t="shared" si="1048"/>
        <v>0</v>
      </c>
      <c r="EQ1747" s="2">
        <f t="shared" si="1049"/>
        <v>0</v>
      </c>
      <c r="EW1747" s="2">
        <f t="shared" si="1050"/>
        <v>0</v>
      </c>
      <c r="FC1747" s="2">
        <f t="shared" si="1051"/>
        <v>0</v>
      </c>
      <c r="FI1747" s="2">
        <f t="shared" si="1052"/>
        <v>0</v>
      </c>
      <c r="FO1747" s="2">
        <f t="shared" si="1053"/>
        <v>0</v>
      </c>
      <c r="FU1747" s="2">
        <f t="shared" si="1054"/>
        <v>0</v>
      </c>
      <c r="GA1747" s="2">
        <f t="shared" si="1055"/>
        <v>0</v>
      </c>
      <c r="GG1747" s="2">
        <f t="shared" si="1056"/>
        <v>0</v>
      </c>
      <c r="GM1747" s="2">
        <f t="shared" si="1057"/>
        <v>0</v>
      </c>
      <c r="GS1747" s="2">
        <f t="shared" si="1058"/>
        <v>0</v>
      </c>
      <c r="GY1747" s="2">
        <f t="shared" si="1059"/>
        <v>0</v>
      </c>
      <c r="HE1747" s="2">
        <f t="shared" si="1060"/>
        <v>0</v>
      </c>
      <c r="HK1747" s="2">
        <f t="shared" si="1061"/>
        <v>0</v>
      </c>
      <c r="HL1747" s="2">
        <f t="shared" si="1062"/>
        <v>0</v>
      </c>
      <c r="HM1747" s="2">
        <f t="shared" ref="HM1747:HN1769" si="1067">SUM(AJ1747,AP1747,AV1747,BB1747,BH1747,BN1747,BT1747,BZ1747,CF1747,CL1747,CR1747,CX1747,DD1747,DJ1747,DP1747,DV1747,EB1747,EH1747,EN1747,ET1747,EZ1747,FF1747,FL1747,FR1747,FX1747,GD1747,GJ1747,GP1747,GV1747,HB1747,HH1747)</f>
        <v>0</v>
      </c>
      <c r="HN1747" s="2">
        <f t="shared" si="1067"/>
        <v>0</v>
      </c>
      <c r="HO1747" s="2">
        <f t="shared" si="1063"/>
        <v>0</v>
      </c>
      <c r="HP1747" s="29"/>
      <c r="HQ1747" s="5">
        <f t="shared" si="1064"/>
        <v>0</v>
      </c>
      <c r="HR1747" s="6" t="str">
        <f t="shared" si="1065"/>
        <v/>
      </c>
      <c r="HS1747" s="2">
        <f t="shared" si="1066"/>
        <v>0</v>
      </c>
    </row>
    <row r="1748" spans="1:227">
      <c r="A1748" s="2" t="s">
        <v>5005</v>
      </c>
      <c r="B1748" s="2" t="s">
        <v>65</v>
      </c>
      <c r="C1748" s="2" t="s">
        <v>49</v>
      </c>
      <c r="D1748" s="2" t="s">
        <v>49</v>
      </c>
      <c r="E1748" s="2" t="s">
        <v>49</v>
      </c>
      <c r="F1748" s="2" t="s">
        <v>49</v>
      </c>
      <c r="G1748" s="2" t="s">
        <v>49</v>
      </c>
      <c r="H1748" s="2" t="s">
        <v>49</v>
      </c>
      <c r="I1748" s="2" t="s">
        <v>49</v>
      </c>
      <c r="K1748" s="4" t="s">
        <v>5019</v>
      </c>
      <c r="L1748" s="4" t="s">
        <v>50</v>
      </c>
      <c r="M1748" s="2" t="s">
        <v>49</v>
      </c>
      <c r="N1748" s="2" t="s">
        <v>5007</v>
      </c>
      <c r="P1748" s="2" t="s">
        <v>51</v>
      </c>
      <c r="Q1748" s="2" t="s">
        <v>758</v>
      </c>
      <c r="R1748" s="2" t="s">
        <v>759</v>
      </c>
      <c r="S1748" s="2" t="s">
        <v>98</v>
      </c>
      <c r="T1748" s="5">
        <v>0</v>
      </c>
      <c r="U1748" s="2" t="s">
        <v>54</v>
      </c>
      <c r="W1748" s="2">
        <f t="shared" si="1030"/>
        <v>0</v>
      </c>
      <c r="AB1748" s="2" t="s">
        <v>65</v>
      </c>
      <c r="AM1748" s="2">
        <f t="shared" si="1031"/>
        <v>0</v>
      </c>
      <c r="AS1748" s="2">
        <f t="shared" si="1032"/>
        <v>0</v>
      </c>
      <c r="AY1748" s="2">
        <f t="shared" si="1033"/>
        <v>0</v>
      </c>
      <c r="BE1748" s="2">
        <f t="shared" si="1034"/>
        <v>0</v>
      </c>
      <c r="BK1748" s="2">
        <f t="shared" si="1035"/>
        <v>0</v>
      </c>
      <c r="BQ1748" s="2">
        <f t="shared" si="1036"/>
        <v>0</v>
      </c>
      <c r="BW1748" s="2">
        <f t="shared" si="1037"/>
        <v>0</v>
      </c>
      <c r="CC1748" s="2">
        <f t="shared" si="1038"/>
        <v>0</v>
      </c>
      <c r="CI1748" s="2">
        <f t="shared" si="1039"/>
        <v>0</v>
      </c>
      <c r="CO1748" s="2">
        <f t="shared" si="1040"/>
        <v>0</v>
      </c>
      <c r="CU1748" s="2">
        <f t="shared" si="1041"/>
        <v>0</v>
      </c>
      <c r="DA1748" s="2">
        <f t="shared" si="1042"/>
        <v>0</v>
      </c>
      <c r="DG1748" s="2">
        <f t="shared" si="1043"/>
        <v>0</v>
      </c>
      <c r="DM1748" s="2">
        <f t="shared" si="1044"/>
        <v>0</v>
      </c>
      <c r="DS1748" s="2">
        <f t="shared" si="1045"/>
        <v>0</v>
      </c>
      <c r="DY1748" s="2">
        <f t="shared" si="1046"/>
        <v>0</v>
      </c>
      <c r="EE1748" s="2">
        <f t="shared" si="1047"/>
        <v>0</v>
      </c>
      <c r="EK1748" s="2">
        <f t="shared" si="1048"/>
        <v>0</v>
      </c>
      <c r="EQ1748" s="2">
        <f t="shared" si="1049"/>
        <v>0</v>
      </c>
      <c r="EW1748" s="2">
        <f t="shared" si="1050"/>
        <v>0</v>
      </c>
      <c r="FC1748" s="2">
        <f t="shared" si="1051"/>
        <v>0</v>
      </c>
      <c r="FI1748" s="2">
        <f t="shared" si="1052"/>
        <v>0</v>
      </c>
      <c r="FO1748" s="2">
        <f t="shared" si="1053"/>
        <v>0</v>
      </c>
      <c r="FU1748" s="2">
        <f t="shared" si="1054"/>
        <v>0</v>
      </c>
      <c r="GA1748" s="2">
        <f t="shared" si="1055"/>
        <v>0</v>
      </c>
      <c r="GG1748" s="2">
        <f t="shared" si="1056"/>
        <v>0</v>
      </c>
      <c r="GM1748" s="2">
        <f t="shared" si="1057"/>
        <v>0</v>
      </c>
      <c r="GS1748" s="2">
        <f t="shared" si="1058"/>
        <v>0</v>
      </c>
      <c r="GY1748" s="2">
        <f t="shared" si="1059"/>
        <v>0</v>
      </c>
      <c r="HE1748" s="2">
        <f t="shared" si="1060"/>
        <v>0</v>
      </c>
      <c r="HK1748" s="2">
        <f t="shared" si="1061"/>
        <v>0</v>
      </c>
      <c r="HL1748" s="2">
        <f t="shared" si="1062"/>
        <v>0</v>
      </c>
      <c r="HM1748" s="2">
        <f t="shared" si="1067"/>
        <v>0</v>
      </c>
      <c r="HN1748" s="2">
        <f t="shared" si="1067"/>
        <v>0</v>
      </c>
      <c r="HO1748" s="2">
        <f t="shared" si="1063"/>
        <v>0</v>
      </c>
      <c r="HP1748" s="29"/>
      <c r="HQ1748" s="5">
        <f t="shared" si="1064"/>
        <v>0</v>
      </c>
      <c r="HR1748" s="6" t="str">
        <f t="shared" si="1065"/>
        <v/>
      </c>
      <c r="HS1748" s="2">
        <f t="shared" si="1066"/>
        <v>0</v>
      </c>
    </row>
    <row r="1749" spans="1:227">
      <c r="A1749" s="2" t="s">
        <v>5005</v>
      </c>
      <c r="B1749" s="2" t="s">
        <v>65</v>
      </c>
      <c r="C1749" s="2" t="s">
        <v>49</v>
      </c>
      <c r="D1749" s="2" t="s">
        <v>49</v>
      </c>
      <c r="E1749" s="2" t="s">
        <v>49</v>
      </c>
      <c r="F1749" s="2" t="s">
        <v>49</v>
      </c>
      <c r="G1749" s="2" t="s">
        <v>49</v>
      </c>
      <c r="H1749" s="2" t="s">
        <v>49</v>
      </c>
      <c r="I1749" s="2" t="s">
        <v>49</v>
      </c>
      <c r="K1749" s="4" t="s">
        <v>5021</v>
      </c>
      <c r="L1749" s="4" t="s">
        <v>50</v>
      </c>
      <c r="M1749" s="2" t="s">
        <v>49</v>
      </c>
      <c r="N1749" s="2" t="s">
        <v>5007</v>
      </c>
      <c r="P1749" s="2" t="s">
        <v>51</v>
      </c>
      <c r="Q1749" s="2" t="s">
        <v>758</v>
      </c>
      <c r="R1749" s="2" t="s">
        <v>759</v>
      </c>
      <c r="S1749" s="2" t="s">
        <v>98</v>
      </c>
      <c r="T1749" s="5">
        <v>0</v>
      </c>
      <c r="U1749" s="2" t="s">
        <v>54</v>
      </c>
      <c r="W1749" s="2">
        <f t="shared" si="1030"/>
        <v>0</v>
      </c>
      <c r="AB1749" s="2" t="s">
        <v>65</v>
      </c>
      <c r="AM1749" s="2">
        <f t="shared" si="1031"/>
        <v>0</v>
      </c>
      <c r="AS1749" s="2">
        <f t="shared" si="1032"/>
        <v>0</v>
      </c>
      <c r="AY1749" s="2">
        <f t="shared" si="1033"/>
        <v>0</v>
      </c>
      <c r="BE1749" s="2">
        <f t="shared" si="1034"/>
        <v>0</v>
      </c>
      <c r="BK1749" s="2">
        <f t="shared" si="1035"/>
        <v>0</v>
      </c>
      <c r="BQ1749" s="2">
        <f t="shared" si="1036"/>
        <v>0</v>
      </c>
      <c r="BW1749" s="2">
        <f t="shared" si="1037"/>
        <v>0</v>
      </c>
      <c r="CC1749" s="2">
        <f t="shared" si="1038"/>
        <v>0</v>
      </c>
      <c r="CI1749" s="2">
        <f t="shared" si="1039"/>
        <v>0</v>
      </c>
      <c r="CO1749" s="2">
        <f t="shared" si="1040"/>
        <v>0</v>
      </c>
      <c r="CU1749" s="2">
        <f t="shared" si="1041"/>
        <v>0</v>
      </c>
      <c r="DA1749" s="2">
        <f t="shared" si="1042"/>
        <v>0</v>
      </c>
      <c r="DG1749" s="2">
        <f t="shared" si="1043"/>
        <v>0</v>
      </c>
      <c r="DM1749" s="2">
        <f t="shared" si="1044"/>
        <v>0</v>
      </c>
      <c r="DS1749" s="2">
        <f t="shared" si="1045"/>
        <v>0</v>
      </c>
      <c r="DY1749" s="2">
        <f t="shared" si="1046"/>
        <v>0</v>
      </c>
      <c r="EE1749" s="2">
        <f t="shared" si="1047"/>
        <v>0</v>
      </c>
      <c r="EK1749" s="2">
        <f t="shared" si="1048"/>
        <v>0</v>
      </c>
      <c r="EQ1749" s="2">
        <f t="shared" si="1049"/>
        <v>0</v>
      </c>
      <c r="EW1749" s="2">
        <f t="shared" si="1050"/>
        <v>0</v>
      </c>
      <c r="FC1749" s="2">
        <f t="shared" si="1051"/>
        <v>0</v>
      </c>
      <c r="FI1749" s="2">
        <f t="shared" si="1052"/>
        <v>0</v>
      </c>
      <c r="FO1749" s="2">
        <f t="shared" si="1053"/>
        <v>0</v>
      </c>
      <c r="FU1749" s="2">
        <f t="shared" si="1054"/>
        <v>0</v>
      </c>
      <c r="GA1749" s="2">
        <f t="shared" si="1055"/>
        <v>0</v>
      </c>
      <c r="GG1749" s="2">
        <f t="shared" si="1056"/>
        <v>0</v>
      </c>
      <c r="GM1749" s="2">
        <f t="shared" si="1057"/>
        <v>0</v>
      </c>
      <c r="GS1749" s="2">
        <f t="shared" si="1058"/>
        <v>0</v>
      </c>
      <c r="GY1749" s="2">
        <f t="shared" si="1059"/>
        <v>0</v>
      </c>
      <c r="HE1749" s="2">
        <f t="shared" si="1060"/>
        <v>0</v>
      </c>
      <c r="HK1749" s="2">
        <f t="shared" si="1061"/>
        <v>0</v>
      </c>
      <c r="HL1749" s="2">
        <f t="shared" si="1062"/>
        <v>0</v>
      </c>
      <c r="HM1749" s="2">
        <f t="shared" si="1067"/>
        <v>0</v>
      </c>
      <c r="HN1749" s="2">
        <f t="shared" si="1067"/>
        <v>0</v>
      </c>
      <c r="HO1749" s="2">
        <f t="shared" si="1063"/>
        <v>0</v>
      </c>
      <c r="HP1749" s="29"/>
      <c r="HQ1749" s="5">
        <f t="shared" si="1064"/>
        <v>0</v>
      </c>
      <c r="HR1749" s="6" t="str">
        <f t="shared" si="1065"/>
        <v/>
      </c>
      <c r="HS1749" s="2">
        <f t="shared" si="1066"/>
        <v>0</v>
      </c>
    </row>
    <row r="1750" spans="1:227">
      <c r="A1750" s="2" t="s">
        <v>5005</v>
      </c>
      <c r="B1750" s="2" t="s">
        <v>65</v>
      </c>
      <c r="C1750" s="2" t="s">
        <v>49</v>
      </c>
      <c r="D1750" s="2" t="s">
        <v>49</v>
      </c>
      <c r="E1750" s="2" t="s">
        <v>49</v>
      </c>
      <c r="F1750" s="2" t="s">
        <v>49</v>
      </c>
      <c r="G1750" s="2" t="s">
        <v>49</v>
      </c>
      <c r="H1750" s="2" t="s">
        <v>49</v>
      </c>
      <c r="I1750" s="2" t="s">
        <v>49</v>
      </c>
      <c r="K1750" s="4" t="s">
        <v>5023</v>
      </c>
      <c r="L1750" s="4" t="s">
        <v>50</v>
      </c>
      <c r="M1750" s="2" t="s">
        <v>49</v>
      </c>
      <c r="N1750" s="2" t="s">
        <v>5007</v>
      </c>
      <c r="P1750" s="2" t="s">
        <v>51</v>
      </c>
      <c r="Q1750" s="2" t="s">
        <v>758</v>
      </c>
      <c r="R1750" s="2" t="s">
        <v>759</v>
      </c>
      <c r="S1750" s="2" t="s">
        <v>98</v>
      </c>
      <c r="T1750" s="5">
        <v>0</v>
      </c>
      <c r="U1750" s="2" t="s">
        <v>54</v>
      </c>
      <c r="W1750" s="2">
        <f t="shared" si="1030"/>
        <v>0</v>
      </c>
      <c r="AB1750" s="2" t="s">
        <v>65</v>
      </c>
      <c r="AM1750" s="2">
        <f t="shared" si="1031"/>
        <v>0</v>
      </c>
      <c r="AS1750" s="2">
        <f t="shared" si="1032"/>
        <v>0</v>
      </c>
      <c r="AY1750" s="2">
        <f t="shared" si="1033"/>
        <v>0</v>
      </c>
      <c r="BE1750" s="2">
        <f t="shared" si="1034"/>
        <v>0</v>
      </c>
      <c r="BK1750" s="2">
        <f t="shared" si="1035"/>
        <v>0</v>
      </c>
      <c r="BQ1750" s="2">
        <f t="shared" si="1036"/>
        <v>0</v>
      </c>
      <c r="BW1750" s="2">
        <f t="shared" si="1037"/>
        <v>0</v>
      </c>
      <c r="CC1750" s="2">
        <f t="shared" si="1038"/>
        <v>0</v>
      </c>
      <c r="CI1750" s="2">
        <f t="shared" si="1039"/>
        <v>0</v>
      </c>
      <c r="CO1750" s="2">
        <f t="shared" si="1040"/>
        <v>0</v>
      </c>
      <c r="CU1750" s="2">
        <f t="shared" si="1041"/>
        <v>0</v>
      </c>
      <c r="DA1750" s="2">
        <f t="shared" si="1042"/>
        <v>0</v>
      </c>
      <c r="DG1750" s="2">
        <f t="shared" si="1043"/>
        <v>0</v>
      </c>
      <c r="DM1750" s="2">
        <f t="shared" si="1044"/>
        <v>0</v>
      </c>
      <c r="DS1750" s="2">
        <f t="shared" si="1045"/>
        <v>0</v>
      </c>
      <c r="DY1750" s="2">
        <f t="shared" si="1046"/>
        <v>0</v>
      </c>
      <c r="EE1750" s="2">
        <f t="shared" si="1047"/>
        <v>0</v>
      </c>
      <c r="EK1750" s="2">
        <f t="shared" si="1048"/>
        <v>0</v>
      </c>
      <c r="EQ1750" s="2">
        <f t="shared" si="1049"/>
        <v>0</v>
      </c>
      <c r="EW1750" s="2">
        <f t="shared" si="1050"/>
        <v>0</v>
      </c>
      <c r="FC1750" s="2">
        <f t="shared" si="1051"/>
        <v>0</v>
      </c>
      <c r="FI1750" s="2">
        <f t="shared" si="1052"/>
        <v>0</v>
      </c>
      <c r="FO1750" s="2">
        <f t="shared" si="1053"/>
        <v>0</v>
      </c>
      <c r="FU1750" s="2">
        <f t="shared" si="1054"/>
        <v>0</v>
      </c>
      <c r="GA1750" s="2">
        <f t="shared" si="1055"/>
        <v>0</v>
      </c>
      <c r="GG1750" s="2">
        <f t="shared" si="1056"/>
        <v>0</v>
      </c>
      <c r="GM1750" s="2">
        <f t="shared" si="1057"/>
        <v>0</v>
      </c>
      <c r="GS1750" s="2">
        <f t="shared" si="1058"/>
        <v>0</v>
      </c>
      <c r="GY1750" s="2">
        <f t="shared" si="1059"/>
        <v>0</v>
      </c>
      <c r="HE1750" s="2">
        <f t="shared" si="1060"/>
        <v>0</v>
      </c>
      <c r="HK1750" s="2">
        <f t="shared" si="1061"/>
        <v>0</v>
      </c>
      <c r="HL1750" s="2">
        <f t="shared" si="1062"/>
        <v>0</v>
      </c>
      <c r="HM1750" s="2">
        <f t="shared" si="1067"/>
        <v>0</v>
      </c>
      <c r="HN1750" s="2">
        <f t="shared" si="1067"/>
        <v>0</v>
      </c>
      <c r="HO1750" s="2">
        <f t="shared" si="1063"/>
        <v>0</v>
      </c>
      <c r="HP1750" s="29"/>
      <c r="HQ1750" s="5">
        <f t="shared" si="1064"/>
        <v>0</v>
      </c>
      <c r="HR1750" s="6" t="str">
        <f t="shared" si="1065"/>
        <v/>
      </c>
      <c r="HS1750" s="2">
        <f t="shared" si="1066"/>
        <v>0</v>
      </c>
    </row>
    <row r="1751" spans="1:227">
      <c r="A1751" s="2" t="s">
        <v>5005</v>
      </c>
      <c r="B1751" s="2" t="s">
        <v>65</v>
      </c>
      <c r="C1751" s="2" t="s">
        <v>49</v>
      </c>
      <c r="D1751" s="2" t="s">
        <v>49</v>
      </c>
      <c r="E1751" s="2" t="s">
        <v>49</v>
      </c>
      <c r="F1751" s="2" t="s">
        <v>49</v>
      </c>
      <c r="G1751" s="2" t="s">
        <v>49</v>
      </c>
      <c r="H1751" s="2" t="s">
        <v>49</v>
      </c>
      <c r="I1751" s="2" t="s">
        <v>49</v>
      </c>
      <c r="K1751" s="4" t="s">
        <v>5025</v>
      </c>
      <c r="L1751" s="4" t="s">
        <v>50</v>
      </c>
      <c r="M1751" s="2" t="s">
        <v>49</v>
      </c>
      <c r="N1751" s="2" t="s">
        <v>5007</v>
      </c>
      <c r="P1751" s="2" t="s">
        <v>51</v>
      </c>
      <c r="Q1751" s="2" t="s">
        <v>758</v>
      </c>
      <c r="R1751" s="2" t="s">
        <v>759</v>
      </c>
      <c r="S1751" s="2" t="s">
        <v>98</v>
      </c>
      <c r="T1751" s="5">
        <v>0</v>
      </c>
      <c r="U1751" s="2" t="s">
        <v>54</v>
      </c>
      <c r="W1751" s="2">
        <f t="shared" si="1030"/>
        <v>0</v>
      </c>
      <c r="AB1751" s="2" t="s">
        <v>65</v>
      </c>
      <c r="AM1751" s="2">
        <f t="shared" si="1031"/>
        <v>0</v>
      </c>
      <c r="AS1751" s="2">
        <f t="shared" si="1032"/>
        <v>0</v>
      </c>
      <c r="AY1751" s="2">
        <f t="shared" si="1033"/>
        <v>0</v>
      </c>
      <c r="BE1751" s="2">
        <f t="shared" si="1034"/>
        <v>0</v>
      </c>
      <c r="BK1751" s="2">
        <f t="shared" si="1035"/>
        <v>0</v>
      </c>
      <c r="BQ1751" s="2">
        <f t="shared" si="1036"/>
        <v>0</v>
      </c>
      <c r="BW1751" s="2">
        <f t="shared" si="1037"/>
        <v>0</v>
      </c>
      <c r="CC1751" s="2">
        <f t="shared" si="1038"/>
        <v>0</v>
      </c>
      <c r="CI1751" s="2">
        <f t="shared" si="1039"/>
        <v>0</v>
      </c>
      <c r="CO1751" s="2">
        <f t="shared" si="1040"/>
        <v>0</v>
      </c>
      <c r="CU1751" s="2">
        <f t="shared" si="1041"/>
        <v>0</v>
      </c>
      <c r="DA1751" s="2">
        <f t="shared" si="1042"/>
        <v>0</v>
      </c>
      <c r="DG1751" s="2">
        <f t="shared" si="1043"/>
        <v>0</v>
      </c>
      <c r="DM1751" s="2">
        <f t="shared" si="1044"/>
        <v>0</v>
      </c>
      <c r="DS1751" s="2">
        <f t="shared" si="1045"/>
        <v>0</v>
      </c>
      <c r="DY1751" s="2">
        <f t="shared" si="1046"/>
        <v>0</v>
      </c>
      <c r="EE1751" s="2">
        <f t="shared" si="1047"/>
        <v>0</v>
      </c>
      <c r="EK1751" s="2">
        <f t="shared" si="1048"/>
        <v>0</v>
      </c>
      <c r="EQ1751" s="2">
        <f t="shared" si="1049"/>
        <v>0</v>
      </c>
      <c r="EW1751" s="2">
        <f t="shared" si="1050"/>
        <v>0</v>
      </c>
      <c r="FC1751" s="2">
        <f t="shared" si="1051"/>
        <v>0</v>
      </c>
      <c r="FI1751" s="2">
        <f t="shared" si="1052"/>
        <v>0</v>
      </c>
      <c r="FO1751" s="2">
        <f t="shared" si="1053"/>
        <v>0</v>
      </c>
      <c r="FU1751" s="2">
        <f t="shared" si="1054"/>
        <v>0</v>
      </c>
      <c r="GA1751" s="2">
        <f t="shared" si="1055"/>
        <v>0</v>
      </c>
      <c r="GG1751" s="2">
        <f t="shared" si="1056"/>
        <v>0</v>
      </c>
      <c r="GM1751" s="2">
        <f t="shared" si="1057"/>
        <v>0</v>
      </c>
      <c r="GS1751" s="2">
        <f t="shared" si="1058"/>
        <v>0</v>
      </c>
      <c r="GY1751" s="2">
        <f t="shared" si="1059"/>
        <v>0</v>
      </c>
      <c r="HE1751" s="2">
        <f t="shared" si="1060"/>
        <v>0</v>
      </c>
      <c r="HK1751" s="2">
        <f t="shared" si="1061"/>
        <v>0</v>
      </c>
      <c r="HL1751" s="2">
        <f t="shared" si="1062"/>
        <v>0</v>
      </c>
      <c r="HM1751" s="2">
        <f t="shared" si="1067"/>
        <v>0</v>
      </c>
      <c r="HN1751" s="2">
        <f t="shared" si="1067"/>
        <v>0</v>
      </c>
      <c r="HO1751" s="2">
        <f t="shared" si="1063"/>
        <v>0</v>
      </c>
      <c r="HP1751" s="29"/>
      <c r="HQ1751" s="5">
        <f t="shared" si="1064"/>
        <v>0</v>
      </c>
      <c r="HR1751" s="6" t="str">
        <f t="shared" si="1065"/>
        <v/>
      </c>
      <c r="HS1751" s="2">
        <f t="shared" si="1066"/>
        <v>0</v>
      </c>
    </row>
    <row r="1752" spans="1:227">
      <c r="A1752" s="2" t="s">
        <v>5005</v>
      </c>
      <c r="B1752" s="2" t="s">
        <v>65</v>
      </c>
      <c r="C1752" s="2" t="s">
        <v>49</v>
      </c>
      <c r="D1752" s="2" t="s">
        <v>49</v>
      </c>
      <c r="E1752" s="2" t="s">
        <v>49</v>
      </c>
      <c r="F1752" s="2" t="s">
        <v>49</v>
      </c>
      <c r="G1752" s="2" t="s">
        <v>49</v>
      </c>
      <c r="H1752" s="2" t="s">
        <v>49</v>
      </c>
      <c r="I1752" s="2" t="s">
        <v>49</v>
      </c>
      <c r="K1752" s="4" t="s">
        <v>5027</v>
      </c>
      <c r="L1752" s="4" t="s">
        <v>50</v>
      </c>
      <c r="M1752" s="2" t="s">
        <v>49</v>
      </c>
      <c r="N1752" s="2" t="s">
        <v>5007</v>
      </c>
      <c r="P1752" s="2" t="s">
        <v>51</v>
      </c>
      <c r="Q1752" s="2" t="s">
        <v>758</v>
      </c>
      <c r="R1752" s="2" t="s">
        <v>759</v>
      </c>
      <c r="S1752" s="2" t="s">
        <v>98</v>
      </c>
      <c r="T1752" s="5">
        <v>0</v>
      </c>
      <c r="U1752" s="2" t="s">
        <v>54</v>
      </c>
      <c r="W1752" s="2">
        <f t="shared" si="1030"/>
        <v>0</v>
      </c>
      <c r="AB1752" s="2" t="s">
        <v>65</v>
      </c>
      <c r="AM1752" s="2">
        <f t="shared" si="1031"/>
        <v>0</v>
      </c>
      <c r="AS1752" s="2">
        <f t="shared" si="1032"/>
        <v>0</v>
      </c>
      <c r="AY1752" s="2">
        <f t="shared" si="1033"/>
        <v>0</v>
      </c>
      <c r="BE1752" s="2">
        <f t="shared" si="1034"/>
        <v>0</v>
      </c>
      <c r="BK1752" s="2">
        <f t="shared" si="1035"/>
        <v>0</v>
      </c>
      <c r="BQ1752" s="2">
        <f t="shared" si="1036"/>
        <v>0</v>
      </c>
      <c r="BW1752" s="2">
        <f t="shared" si="1037"/>
        <v>0</v>
      </c>
      <c r="CC1752" s="2">
        <f t="shared" si="1038"/>
        <v>0</v>
      </c>
      <c r="CI1752" s="2">
        <f t="shared" si="1039"/>
        <v>0</v>
      </c>
      <c r="CO1752" s="2">
        <f t="shared" si="1040"/>
        <v>0</v>
      </c>
      <c r="CU1752" s="2">
        <f t="shared" si="1041"/>
        <v>0</v>
      </c>
      <c r="DA1752" s="2">
        <f t="shared" si="1042"/>
        <v>0</v>
      </c>
      <c r="DG1752" s="2">
        <f t="shared" si="1043"/>
        <v>0</v>
      </c>
      <c r="DM1752" s="2">
        <f t="shared" si="1044"/>
        <v>0</v>
      </c>
      <c r="DS1752" s="2">
        <f t="shared" si="1045"/>
        <v>0</v>
      </c>
      <c r="DY1752" s="2">
        <f t="shared" si="1046"/>
        <v>0</v>
      </c>
      <c r="EE1752" s="2">
        <f t="shared" si="1047"/>
        <v>0</v>
      </c>
      <c r="EK1752" s="2">
        <f t="shared" si="1048"/>
        <v>0</v>
      </c>
      <c r="EQ1752" s="2">
        <f t="shared" si="1049"/>
        <v>0</v>
      </c>
      <c r="EW1752" s="2">
        <f t="shared" si="1050"/>
        <v>0</v>
      </c>
      <c r="FC1752" s="2">
        <f t="shared" si="1051"/>
        <v>0</v>
      </c>
      <c r="FI1752" s="2">
        <f t="shared" si="1052"/>
        <v>0</v>
      </c>
      <c r="FO1752" s="2">
        <f t="shared" si="1053"/>
        <v>0</v>
      </c>
      <c r="FU1752" s="2">
        <f t="shared" si="1054"/>
        <v>0</v>
      </c>
      <c r="GA1752" s="2">
        <f t="shared" si="1055"/>
        <v>0</v>
      </c>
      <c r="GG1752" s="2">
        <f t="shared" si="1056"/>
        <v>0</v>
      </c>
      <c r="GM1752" s="2">
        <f t="shared" si="1057"/>
        <v>0</v>
      </c>
      <c r="GS1752" s="2">
        <f t="shared" si="1058"/>
        <v>0</v>
      </c>
      <c r="GY1752" s="2">
        <f t="shared" si="1059"/>
        <v>0</v>
      </c>
      <c r="HE1752" s="2">
        <f t="shared" si="1060"/>
        <v>0</v>
      </c>
      <c r="HK1752" s="2">
        <f t="shared" si="1061"/>
        <v>0</v>
      </c>
      <c r="HL1752" s="2">
        <f t="shared" si="1062"/>
        <v>0</v>
      </c>
      <c r="HM1752" s="2">
        <f t="shared" si="1067"/>
        <v>0</v>
      </c>
      <c r="HN1752" s="2">
        <f t="shared" si="1067"/>
        <v>0</v>
      </c>
      <c r="HO1752" s="2">
        <f t="shared" si="1063"/>
        <v>0</v>
      </c>
      <c r="HP1752" s="29"/>
      <c r="HQ1752" s="5">
        <f t="shared" si="1064"/>
        <v>0</v>
      </c>
      <c r="HR1752" s="6" t="str">
        <f t="shared" si="1065"/>
        <v/>
      </c>
      <c r="HS1752" s="2">
        <f t="shared" si="1066"/>
        <v>0</v>
      </c>
    </row>
    <row r="1753" spans="1:227">
      <c r="A1753" s="2" t="s">
        <v>5005</v>
      </c>
      <c r="B1753" s="2" t="s">
        <v>65</v>
      </c>
      <c r="C1753" s="2" t="s">
        <v>49</v>
      </c>
      <c r="D1753" s="2" t="s">
        <v>49</v>
      </c>
      <c r="E1753" s="2" t="s">
        <v>49</v>
      </c>
      <c r="F1753" s="2" t="s">
        <v>49</v>
      </c>
      <c r="G1753" s="2" t="s">
        <v>49</v>
      </c>
      <c r="H1753" s="2" t="s">
        <v>49</v>
      </c>
      <c r="I1753" s="2" t="s">
        <v>49</v>
      </c>
      <c r="K1753" s="4" t="s">
        <v>5029</v>
      </c>
      <c r="L1753" s="4" t="s">
        <v>50</v>
      </c>
      <c r="M1753" s="2" t="s">
        <v>49</v>
      </c>
      <c r="N1753" s="2" t="s">
        <v>5007</v>
      </c>
      <c r="P1753" s="2" t="s">
        <v>51</v>
      </c>
      <c r="Q1753" s="2" t="s">
        <v>758</v>
      </c>
      <c r="R1753" s="2" t="s">
        <v>759</v>
      </c>
      <c r="S1753" s="2" t="s">
        <v>98</v>
      </c>
      <c r="T1753" s="5">
        <v>0</v>
      </c>
      <c r="U1753" s="2" t="s">
        <v>54</v>
      </c>
      <c r="W1753" s="2">
        <f t="shared" si="1030"/>
        <v>0</v>
      </c>
      <c r="AB1753" s="2" t="s">
        <v>65</v>
      </c>
      <c r="AM1753" s="2">
        <f t="shared" si="1031"/>
        <v>0</v>
      </c>
      <c r="AS1753" s="2">
        <f t="shared" si="1032"/>
        <v>0</v>
      </c>
      <c r="AY1753" s="2">
        <f t="shared" si="1033"/>
        <v>0</v>
      </c>
      <c r="BE1753" s="2">
        <f t="shared" si="1034"/>
        <v>0</v>
      </c>
      <c r="BK1753" s="2">
        <f t="shared" si="1035"/>
        <v>0</v>
      </c>
      <c r="BQ1753" s="2">
        <f t="shared" si="1036"/>
        <v>0</v>
      </c>
      <c r="BW1753" s="2">
        <f t="shared" si="1037"/>
        <v>0</v>
      </c>
      <c r="CC1753" s="2">
        <f t="shared" si="1038"/>
        <v>0</v>
      </c>
      <c r="CI1753" s="2">
        <f t="shared" si="1039"/>
        <v>0</v>
      </c>
      <c r="CO1753" s="2">
        <f t="shared" si="1040"/>
        <v>0</v>
      </c>
      <c r="CU1753" s="2">
        <f t="shared" si="1041"/>
        <v>0</v>
      </c>
      <c r="DA1753" s="2">
        <f t="shared" si="1042"/>
        <v>0</v>
      </c>
      <c r="DG1753" s="2">
        <f t="shared" si="1043"/>
        <v>0</v>
      </c>
      <c r="DM1753" s="2">
        <f t="shared" si="1044"/>
        <v>0</v>
      </c>
      <c r="DS1753" s="2">
        <f t="shared" si="1045"/>
        <v>0</v>
      </c>
      <c r="DY1753" s="2">
        <f t="shared" si="1046"/>
        <v>0</v>
      </c>
      <c r="EE1753" s="2">
        <f t="shared" si="1047"/>
        <v>0</v>
      </c>
      <c r="EK1753" s="2">
        <f t="shared" si="1048"/>
        <v>0</v>
      </c>
      <c r="EQ1753" s="2">
        <f t="shared" si="1049"/>
        <v>0</v>
      </c>
      <c r="EW1753" s="2">
        <f t="shared" si="1050"/>
        <v>0</v>
      </c>
      <c r="FC1753" s="2">
        <f t="shared" si="1051"/>
        <v>0</v>
      </c>
      <c r="FI1753" s="2">
        <f t="shared" si="1052"/>
        <v>0</v>
      </c>
      <c r="FO1753" s="2">
        <f t="shared" si="1053"/>
        <v>0</v>
      </c>
      <c r="FU1753" s="2">
        <f t="shared" si="1054"/>
        <v>0</v>
      </c>
      <c r="GA1753" s="2">
        <f t="shared" si="1055"/>
        <v>0</v>
      </c>
      <c r="GG1753" s="2">
        <f t="shared" si="1056"/>
        <v>0</v>
      </c>
      <c r="GM1753" s="2">
        <f t="shared" si="1057"/>
        <v>0</v>
      </c>
      <c r="GS1753" s="2">
        <f t="shared" si="1058"/>
        <v>0</v>
      </c>
      <c r="GY1753" s="2">
        <f t="shared" si="1059"/>
        <v>0</v>
      </c>
      <c r="HE1753" s="2">
        <f t="shared" si="1060"/>
        <v>0</v>
      </c>
      <c r="HK1753" s="2">
        <f t="shared" si="1061"/>
        <v>0</v>
      </c>
      <c r="HL1753" s="2">
        <f t="shared" si="1062"/>
        <v>0</v>
      </c>
      <c r="HM1753" s="2">
        <f t="shared" si="1067"/>
        <v>0</v>
      </c>
      <c r="HN1753" s="2">
        <f t="shared" si="1067"/>
        <v>0</v>
      </c>
      <c r="HO1753" s="2">
        <f t="shared" si="1063"/>
        <v>0</v>
      </c>
      <c r="HP1753" s="29"/>
      <c r="HQ1753" s="5">
        <f t="shared" si="1064"/>
        <v>0</v>
      </c>
      <c r="HR1753" s="6" t="str">
        <f t="shared" si="1065"/>
        <v/>
      </c>
      <c r="HS1753" s="2">
        <f t="shared" si="1066"/>
        <v>0</v>
      </c>
    </row>
    <row r="1754" spans="1:227">
      <c r="A1754" s="2" t="s">
        <v>5005</v>
      </c>
      <c r="B1754" s="2" t="s">
        <v>5031</v>
      </c>
      <c r="C1754" s="2" t="s">
        <v>49</v>
      </c>
      <c r="D1754" s="2" t="s">
        <v>49</v>
      </c>
      <c r="E1754" s="2" t="s">
        <v>49</v>
      </c>
      <c r="F1754" s="2" t="s">
        <v>49</v>
      </c>
      <c r="G1754" s="2" t="s">
        <v>49</v>
      </c>
      <c r="H1754" s="2" t="s">
        <v>49</v>
      </c>
      <c r="I1754" s="2" t="s">
        <v>49</v>
      </c>
      <c r="K1754" s="4" t="s">
        <v>5032</v>
      </c>
      <c r="L1754" s="4" t="s">
        <v>50</v>
      </c>
      <c r="M1754" s="2" t="s">
        <v>49</v>
      </c>
      <c r="N1754" s="2" t="s">
        <v>5007</v>
      </c>
      <c r="P1754" s="2" t="s">
        <v>51</v>
      </c>
      <c r="Q1754" s="2" t="s">
        <v>758</v>
      </c>
      <c r="R1754" s="2" t="s">
        <v>759</v>
      </c>
      <c r="S1754" s="2" t="s">
        <v>98</v>
      </c>
      <c r="T1754" s="5">
        <v>0</v>
      </c>
      <c r="U1754" s="2" t="s">
        <v>54</v>
      </c>
      <c r="W1754" s="2">
        <f t="shared" si="1030"/>
        <v>0</v>
      </c>
      <c r="AB1754" s="2" t="s">
        <v>65</v>
      </c>
      <c r="AM1754" s="2">
        <f t="shared" si="1031"/>
        <v>0</v>
      </c>
      <c r="AS1754" s="2">
        <f t="shared" si="1032"/>
        <v>0</v>
      </c>
      <c r="AY1754" s="2">
        <f t="shared" si="1033"/>
        <v>0</v>
      </c>
      <c r="BE1754" s="2">
        <f t="shared" si="1034"/>
        <v>0</v>
      </c>
      <c r="BK1754" s="2">
        <f t="shared" si="1035"/>
        <v>0</v>
      </c>
      <c r="BQ1754" s="2">
        <f t="shared" si="1036"/>
        <v>0</v>
      </c>
      <c r="BW1754" s="2">
        <f t="shared" si="1037"/>
        <v>0</v>
      </c>
      <c r="CC1754" s="2">
        <f t="shared" si="1038"/>
        <v>0</v>
      </c>
      <c r="CI1754" s="2">
        <f t="shared" si="1039"/>
        <v>0</v>
      </c>
      <c r="CO1754" s="2">
        <f t="shared" si="1040"/>
        <v>0</v>
      </c>
      <c r="CU1754" s="2">
        <f t="shared" si="1041"/>
        <v>0</v>
      </c>
      <c r="DA1754" s="2">
        <f t="shared" si="1042"/>
        <v>0</v>
      </c>
      <c r="DG1754" s="2">
        <f t="shared" si="1043"/>
        <v>0</v>
      </c>
      <c r="DM1754" s="2">
        <f t="shared" si="1044"/>
        <v>0</v>
      </c>
      <c r="DS1754" s="2">
        <f t="shared" si="1045"/>
        <v>0</v>
      </c>
      <c r="DY1754" s="2">
        <f t="shared" si="1046"/>
        <v>0</v>
      </c>
      <c r="EE1754" s="2">
        <f t="shared" si="1047"/>
        <v>0</v>
      </c>
      <c r="EK1754" s="2">
        <f t="shared" si="1048"/>
        <v>0</v>
      </c>
      <c r="EQ1754" s="2">
        <f t="shared" si="1049"/>
        <v>0</v>
      </c>
      <c r="EW1754" s="2">
        <f t="shared" si="1050"/>
        <v>0</v>
      </c>
      <c r="FC1754" s="2">
        <f t="shared" si="1051"/>
        <v>0</v>
      </c>
      <c r="FI1754" s="2">
        <f t="shared" si="1052"/>
        <v>0</v>
      </c>
      <c r="FO1754" s="2">
        <f t="shared" si="1053"/>
        <v>0</v>
      </c>
      <c r="FU1754" s="2">
        <f t="shared" si="1054"/>
        <v>0</v>
      </c>
      <c r="GA1754" s="2">
        <f t="shared" si="1055"/>
        <v>0</v>
      </c>
      <c r="GG1754" s="2">
        <f t="shared" si="1056"/>
        <v>0</v>
      </c>
      <c r="GM1754" s="2">
        <f t="shared" si="1057"/>
        <v>0</v>
      </c>
      <c r="GS1754" s="2">
        <f t="shared" si="1058"/>
        <v>0</v>
      </c>
      <c r="GY1754" s="2">
        <f t="shared" si="1059"/>
        <v>0</v>
      </c>
      <c r="HE1754" s="2">
        <f t="shared" si="1060"/>
        <v>0</v>
      </c>
      <c r="HK1754" s="2">
        <f t="shared" si="1061"/>
        <v>0</v>
      </c>
      <c r="HL1754" s="2">
        <f t="shared" si="1062"/>
        <v>0</v>
      </c>
      <c r="HM1754" s="2">
        <f t="shared" si="1067"/>
        <v>0</v>
      </c>
      <c r="HN1754" s="2">
        <f t="shared" si="1067"/>
        <v>0</v>
      </c>
      <c r="HO1754" s="2">
        <f t="shared" si="1063"/>
        <v>0</v>
      </c>
      <c r="HP1754" s="29"/>
      <c r="HQ1754" s="5">
        <f t="shared" si="1064"/>
        <v>0</v>
      </c>
      <c r="HR1754" s="6" t="str">
        <f t="shared" si="1065"/>
        <v/>
      </c>
      <c r="HS1754" s="2">
        <f t="shared" si="1066"/>
        <v>0</v>
      </c>
    </row>
    <row r="1755" spans="1:227">
      <c r="A1755" s="2" t="s">
        <v>5005</v>
      </c>
      <c r="B1755" s="2" t="s">
        <v>5031</v>
      </c>
      <c r="C1755" s="2" t="s">
        <v>49</v>
      </c>
      <c r="D1755" s="2" t="s">
        <v>49</v>
      </c>
      <c r="E1755" s="2" t="s">
        <v>49</v>
      </c>
      <c r="F1755" s="2" t="s">
        <v>49</v>
      </c>
      <c r="G1755" s="2" t="s">
        <v>49</v>
      </c>
      <c r="H1755" s="2" t="s">
        <v>49</v>
      </c>
      <c r="I1755" s="2" t="s">
        <v>49</v>
      </c>
      <c r="K1755" s="4" t="s">
        <v>5034</v>
      </c>
      <c r="L1755" s="4" t="s">
        <v>50</v>
      </c>
      <c r="M1755" s="2" t="s">
        <v>49</v>
      </c>
      <c r="N1755" s="2" t="s">
        <v>5007</v>
      </c>
      <c r="P1755" s="2" t="s">
        <v>51</v>
      </c>
      <c r="Q1755" s="2" t="s">
        <v>758</v>
      </c>
      <c r="R1755" s="2" t="s">
        <v>759</v>
      </c>
      <c r="S1755" s="2" t="s">
        <v>98</v>
      </c>
      <c r="T1755" s="5">
        <v>0</v>
      </c>
      <c r="U1755" s="2" t="s">
        <v>54</v>
      </c>
      <c r="W1755" s="2">
        <f t="shared" si="1030"/>
        <v>0</v>
      </c>
      <c r="AB1755" s="2" t="s">
        <v>65</v>
      </c>
      <c r="AM1755" s="2">
        <f t="shared" si="1031"/>
        <v>0</v>
      </c>
      <c r="AS1755" s="2">
        <f t="shared" si="1032"/>
        <v>0</v>
      </c>
      <c r="AY1755" s="2">
        <f t="shared" si="1033"/>
        <v>0</v>
      </c>
      <c r="BE1755" s="2">
        <f t="shared" si="1034"/>
        <v>0</v>
      </c>
      <c r="BK1755" s="2">
        <f t="shared" si="1035"/>
        <v>0</v>
      </c>
      <c r="BQ1755" s="2">
        <f t="shared" si="1036"/>
        <v>0</v>
      </c>
      <c r="BW1755" s="2">
        <f t="shared" si="1037"/>
        <v>0</v>
      </c>
      <c r="CC1755" s="2">
        <f t="shared" si="1038"/>
        <v>0</v>
      </c>
      <c r="CI1755" s="2">
        <f t="shared" si="1039"/>
        <v>0</v>
      </c>
      <c r="CO1755" s="2">
        <f t="shared" si="1040"/>
        <v>0</v>
      </c>
      <c r="CU1755" s="2">
        <f t="shared" si="1041"/>
        <v>0</v>
      </c>
      <c r="DA1755" s="2">
        <f t="shared" si="1042"/>
        <v>0</v>
      </c>
      <c r="DG1755" s="2">
        <f t="shared" si="1043"/>
        <v>0</v>
      </c>
      <c r="DM1755" s="2">
        <f t="shared" si="1044"/>
        <v>0</v>
      </c>
      <c r="DS1755" s="2">
        <f t="shared" si="1045"/>
        <v>0</v>
      </c>
      <c r="DY1755" s="2">
        <f t="shared" si="1046"/>
        <v>0</v>
      </c>
      <c r="EE1755" s="2">
        <f t="shared" si="1047"/>
        <v>0</v>
      </c>
      <c r="EK1755" s="2">
        <f t="shared" si="1048"/>
        <v>0</v>
      </c>
      <c r="EQ1755" s="2">
        <f t="shared" si="1049"/>
        <v>0</v>
      </c>
      <c r="EW1755" s="2">
        <f t="shared" si="1050"/>
        <v>0</v>
      </c>
      <c r="FC1755" s="2">
        <f t="shared" si="1051"/>
        <v>0</v>
      </c>
      <c r="FI1755" s="2">
        <f t="shared" si="1052"/>
        <v>0</v>
      </c>
      <c r="FO1755" s="2">
        <f t="shared" si="1053"/>
        <v>0</v>
      </c>
      <c r="FU1755" s="2">
        <f t="shared" si="1054"/>
        <v>0</v>
      </c>
      <c r="GA1755" s="2">
        <f t="shared" si="1055"/>
        <v>0</v>
      </c>
      <c r="GG1755" s="2">
        <f t="shared" si="1056"/>
        <v>0</v>
      </c>
      <c r="GM1755" s="2">
        <f t="shared" si="1057"/>
        <v>0</v>
      </c>
      <c r="GS1755" s="2">
        <f t="shared" si="1058"/>
        <v>0</v>
      </c>
      <c r="GY1755" s="2">
        <f t="shared" si="1059"/>
        <v>0</v>
      </c>
      <c r="HE1755" s="2">
        <f t="shared" si="1060"/>
        <v>0</v>
      </c>
      <c r="HK1755" s="2">
        <f t="shared" si="1061"/>
        <v>0</v>
      </c>
      <c r="HL1755" s="2">
        <f t="shared" si="1062"/>
        <v>0</v>
      </c>
      <c r="HM1755" s="2">
        <f t="shared" si="1067"/>
        <v>0</v>
      </c>
      <c r="HN1755" s="2">
        <f t="shared" si="1067"/>
        <v>0</v>
      </c>
      <c r="HO1755" s="2">
        <f t="shared" si="1063"/>
        <v>0</v>
      </c>
      <c r="HP1755" s="29"/>
      <c r="HQ1755" s="5">
        <f t="shared" si="1064"/>
        <v>0</v>
      </c>
      <c r="HR1755" s="6" t="str">
        <f t="shared" si="1065"/>
        <v/>
      </c>
      <c r="HS1755" s="2">
        <f t="shared" si="1066"/>
        <v>0</v>
      </c>
    </row>
    <row r="1756" spans="1:227">
      <c r="A1756" s="2" t="s">
        <v>5005</v>
      </c>
      <c r="B1756" s="2" t="s">
        <v>5031</v>
      </c>
      <c r="C1756" s="2" t="s">
        <v>49</v>
      </c>
      <c r="D1756" s="2" t="s">
        <v>49</v>
      </c>
      <c r="E1756" s="2" t="s">
        <v>49</v>
      </c>
      <c r="F1756" s="2" t="s">
        <v>49</v>
      </c>
      <c r="G1756" s="2" t="s">
        <v>49</v>
      </c>
      <c r="H1756" s="2" t="s">
        <v>49</v>
      </c>
      <c r="I1756" s="2" t="s">
        <v>49</v>
      </c>
      <c r="K1756" s="4" t="s">
        <v>5036</v>
      </c>
      <c r="L1756" s="4" t="s">
        <v>50</v>
      </c>
      <c r="M1756" s="2" t="s">
        <v>49</v>
      </c>
      <c r="N1756" s="2" t="s">
        <v>5007</v>
      </c>
      <c r="P1756" s="2" t="s">
        <v>51</v>
      </c>
      <c r="Q1756" s="2" t="s">
        <v>758</v>
      </c>
      <c r="R1756" s="2" t="s">
        <v>759</v>
      </c>
      <c r="S1756" s="2" t="s">
        <v>98</v>
      </c>
      <c r="T1756" s="5">
        <v>0</v>
      </c>
      <c r="U1756" s="2" t="s">
        <v>54</v>
      </c>
      <c r="W1756" s="2">
        <f t="shared" si="1030"/>
        <v>0</v>
      </c>
      <c r="AB1756" s="2" t="s">
        <v>65</v>
      </c>
      <c r="AM1756" s="2">
        <f t="shared" si="1031"/>
        <v>0</v>
      </c>
      <c r="AS1756" s="2">
        <f t="shared" si="1032"/>
        <v>0</v>
      </c>
      <c r="AY1756" s="2">
        <f t="shared" si="1033"/>
        <v>0</v>
      </c>
      <c r="BE1756" s="2">
        <f t="shared" si="1034"/>
        <v>0</v>
      </c>
      <c r="BK1756" s="2">
        <f t="shared" si="1035"/>
        <v>0</v>
      </c>
      <c r="BQ1756" s="2">
        <f t="shared" si="1036"/>
        <v>0</v>
      </c>
      <c r="BW1756" s="2">
        <f t="shared" si="1037"/>
        <v>0</v>
      </c>
      <c r="CC1756" s="2">
        <f t="shared" si="1038"/>
        <v>0</v>
      </c>
      <c r="CI1756" s="2">
        <f t="shared" si="1039"/>
        <v>0</v>
      </c>
      <c r="CO1756" s="2">
        <f t="shared" si="1040"/>
        <v>0</v>
      </c>
      <c r="CU1756" s="2">
        <f t="shared" si="1041"/>
        <v>0</v>
      </c>
      <c r="DA1756" s="2">
        <f t="shared" si="1042"/>
        <v>0</v>
      </c>
      <c r="DG1756" s="2">
        <f t="shared" si="1043"/>
        <v>0</v>
      </c>
      <c r="DM1756" s="2">
        <f t="shared" si="1044"/>
        <v>0</v>
      </c>
      <c r="DS1756" s="2">
        <f t="shared" si="1045"/>
        <v>0</v>
      </c>
      <c r="DY1756" s="2">
        <f t="shared" si="1046"/>
        <v>0</v>
      </c>
      <c r="EE1756" s="2">
        <f t="shared" si="1047"/>
        <v>0</v>
      </c>
      <c r="EK1756" s="2">
        <f t="shared" si="1048"/>
        <v>0</v>
      </c>
      <c r="EQ1756" s="2">
        <f t="shared" si="1049"/>
        <v>0</v>
      </c>
      <c r="EW1756" s="2">
        <f t="shared" si="1050"/>
        <v>0</v>
      </c>
      <c r="FC1756" s="2">
        <f t="shared" si="1051"/>
        <v>0</v>
      </c>
      <c r="FI1756" s="2">
        <f t="shared" si="1052"/>
        <v>0</v>
      </c>
      <c r="FO1756" s="2">
        <f t="shared" si="1053"/>
        <v>0</v>
      </c>
      <c r="FU1756" s="2">
        <f t="shared" si="1054"/>
        <v>0</v>
      </c>
      <c r="GA1756" s="2">
        <f t="shared" si="1055"/>
        <v>0</v>
      </c>
      <c r="GG1756" s="2">
        <f t="shared" si="1056"/>
        <v>0</v>
      </c>
      <c r="GM1756" s="2">
        <f t="shared" si="1057"/>
        <v>0</v>
      </c>
      <c r="GS1756" s="2">
        <f t="shared" si="1058"/>
        <v>0</v>
      </c>
      <c r="GY1756" s="2">
        <f t="shared" si="1059"/>
        <v>0</v>
      </c>
      <c r="HE1756" s="2">
        <f t="shared" si="1060"/>
        <v>0</v>
      </c>
      <c r="HK1756" s="2">
        <f t="shared" si="1061"/>
        <v>0</v>
      </c>
      <c r="HL1756" s="2">
        <f t="shared" si="1062"/>
        <v>0</v>
      </c>
      <c r="HM1756" s="2">
        <f t="shared" si="1067"/>
        <v>0</v>
      </c>
      <c r="HN1756" s="2">
        <f t="shared" si="1067"/>
        <v>0</v>
      </c>
      <c r="HO1756" s="2">
        <f t="shared" si="1063"/>
        <v>0</v>
      </c>
      <c r="HP1756" s="29"/>
      <c r="HQ1756" s="5">
        <f t="shared" si="1064"/>
        <v>0</v>
      </c>
      <c r="HR1756" s="6" t="str">
        <f t="shared" si="1065"/>
        <v/>
      </c>
      <c r="HS1756" s="2">
        <f t="shared" si="1066"/>
        <v>0</v>
      </c>
    </row>
    <row r="1757" spans="1:227">
      <c r="A1757" s="2" t="s">
        <v>5005</v>
      </c>
      <c r="B1757" s="2" t="s">
        <v>5038</v>
      </c>
      <c r="C1757" s="2" t="s">
        <v>49</v>
      </c>
      <c r="D1757" s="2" t="s">
        <v>49</v>
      </c>
      <c r="E1757" s="2" t="s">
        <v>49</v>
      </c>
      <c r="F1757" s="2" t="s">
        <v>49</v>
      </c>
      <c r="G1757" s="2" t="s">
        <v>49</v>
      </c>
      <c r="H1757" s="2" t="s">
        <v>49</v>
      </c>
      <c r="I1757" s="2" t="s">
        <v>49</v>
      </c>
      <c r="K1757" s="4" t="s">
        <v>5039</v>
      </c>
      <c r="L1757" s="4" t="s">
        <v>50</v>
      </c>
      <c r="M1757" s="2" t="s">
        <v>49</v>
      </c>
      <c r="N1757" s="2" t="s">
        <v>5007</v>
      </c>
      <c r="P1757" s="2" t="s">
        <v>51</v>
      </c>
      <c r="Q1757" s="2" t="s">
        <v>758</v>
      </c>
      <c r="R1757" s="2" t="s">
        <v>759</v>
      </c>
      <c r="S1757" s="2" t="s">
        <v>98</v>
      </c>
      <c r="T1757" s="5">
        <v>0</v>
      </c>
      <c r="U1757" s="2" t="s">
        <v>54</v>
      </c>
      <c r="W1757" s="2">
        <f t="shared" si="1030"/>
        <v>0</v>
      </c>
      <c r="AB1757" s="2" t="s">
        <v>65</v>
      </c>
      <c r="AM1757" s="2">
        <f t="shared" si="1031"/>
        <v>0</v>
      </c>
      <c r="AS1757" s="2">
        <f t="shared" si="1032"/>
        <v>0</v>
      </c>
      <c r="AY1757" s="2">
        <f t="shared" si="1033"/>
        <v>0</v>
      </c>
      <c r="BE1757" s="2">
        <f t="shared" si="1034"/>
        <v>0</v>
      </c>
      <c r="BK1757" s="2">
        <f t="shared" si="1035"/>
        <v>0</v>
      </c>
      <c r="BQ1757" s="2">
        <f t="shared" si="1036"/>
        <v>0</v>
      </c>
      <c r="BW1757" s="2">
        <f t="shared" si="1037"/>
        <v>0</v>
      </c>
      <c r="CC1757" s="2">
        <f t="shared" si="1038"/>
        <v>0</v>
      </c>
      <c r="CI1757" s="2">
        <f t="shared" si="1039"/>
        <v>0</v>
      </c>
      <c r="CO1757" s="2">
        <f t="shared" si="1040"/>
        <v>0</v>
      </c>
      <c r="CU1757" s="2">
        <f t="shared" si="1041"/>
        <v>0</v>
      </c>
      <c r="DA1757" s="2">
        <f t="shared" si="1042"/>
        <v>0</v>
      </c>
      <c r="DG1757" s="2">
        <f t="shared" si="1043"/>
        <v>0</v>
      </c>
      <c r="DM1757" s="2">
        <f t="shared" si="1044"/>
        <v>0</v>
      </c>
      <c r="DS1757" s="2">
        <f t="shared" si="1045"/>
        <v>0</v>
      </c>
      <c r="DY1757" s="2">
        <f t="shared" si="1046"/>
        <v>0</v>
      </c>
      <c r="EE1757" s="2">
        <f t="shared" si="1047"/>
        <v>0</v>
      </c>
      <c r="EK1757" s="2">
        <f t="shared" si="1048"/>
        <v>0</v>
      </c>
      <c r="EQ1757" s="2">
        <f t="shared" si="1049"/>
        <v>0</v>
      </c>
      <c r="EW1757" s="2">
        <f t="shared" si="1050"/>
        <v>0</v>
      </c>
      <c r="FC1757" s="2">
        <f t="shared" si="1051"/>
        <v>0</v>
      </c>
      <c r="FI1757" s="2">
        <f t="shared" si="1052"/>
        <v>0</v>
      </c>
      <c r="FO1757" s="2">
        <f t="shared" si="1053"/>
        <v>0</v>
      </c>
      <c r="FU1757" s="2">
        <f t="shared" si="1054"/>
        <v>0</v>
      </c>
      <c r="GA1757" s="2">
        <f t="shared" si="1055"/>
        <v>0</v>
      </c>
      <c r="GG1757" s="2">
        <f t="shared" si="1056"/>
        <v>0</v>
      </c>
      <c r="GM1757" s="2">
        <f t="shared" si="1057"/>
        <v>0</v>
      </c>
      <c r="GS1757" s="2">
        <f t="shared" si="1058"/>
        <v>0</v>
      </c>
      <c r="GY1757" s="2">
        <f t="shared" si="1059"/>
        <v>0</v>
      </c>
      <c r="HE1757" s="2">
        <f t="shared" si="1060"/>
        <v>0</v>
      </c>
      <c r="HK1757" s="2">
        <f t="shared" si="1061"/>
        <v>0</v>
      </c>
      <c r="HL1757" s="2">
        <f t="shared" si="1062"/>
        <v>0</v>
      </c>
      <c r="HM1757" s="2">
        <f t="shared" si="1067"/>
        <v>0</v>
      </c>
      <c r="HN1757" s="2">
        <f t="shared" si="1067"/>
        <v>0</v>
      </c>
      <c r="HO1757" s="2">
        <f t="shared" si="1063"/>
        <v>0</v>
      </c>
      <c r="HP1757" s="29"/>
      <c r="HQ1757" s="5">
        <f t="shared" si="1064"/>
        <v>0</v>
      </c>
      <c r="HR1757" s="6" t="str">
        <f t="shared" si="1065"/>
        <v/>
      </c>
      <c r="HS1757" s="2">
        <f t="shared" si="1066"/>
        <v>0</v>
      </c>
    </row>
    <row r="1758" spans="1:227">
      <c r="A1758" s="2" t="s">
        <v>5041</v>
      </c>
      <c r="C1758" s="2" t="s">
        <v>49</v>
      </c>
      <c r="D1758" s="2" t="s">
        <v>49</v>
      </c>
      <c r="E1758" s="2" t="s">
        <v>49</v>
      </c>
      <c r="F1758" s="2" t="s">
        <v>49</v>
      </c>
      <c r="G1758" s="2" t="s">
        <v>49</v>
      </c>
      <c r="H1758" s="2" t="s">
        <v>49</v>
      </c>
      <c r="I1758" s="2" t="s">
        <v>5042</v>
      </c>
      <c r="K1758" s="4" t="s">
        <v>5043</v>
      </c>
      <c r="L1758" s="4" t="s">
        <v>50</v>
      </c>
      <c r="M1758" s="2" t="s">
        <v>5044</v>
      </c>
      <c r="P1758" s="2" t="s">
        <v>51</v>
      </c>
      <c r="Q1758" s="2" t="s">
        <v>758</v>
      </c>
      <c r="R1758" s="2" t="s">
        <v>786</v>
      </c>
      <c r="S1758" s="2" t="s">
        <v>98</v>
      </c>
      <c r="T1758" s="5">
        <v>0</v>
      </c>
      <c r="U1758" s="2" t="s">
        <v>54</v>
      </c>
      <c r="W1758" s="2">
        <f t="shared" si="1030"/>
        <v>0</v>
      </c>
      <c r="AM1758" s="2">
        <f t="shared" si="1031"/>
        <v>0</v>
      </c>
      <c r="AS1758" s="2">
        <f t="shared" si="1032"/>
        <v>0</v>
      </c>
      <c r="AY1758" s="2">
        <f t="shared" si="1033"/>
        <v>0</v>
      </c>
      <c r="BE1758" s="2">
        <f t="shared" si="1034"/>
        <v>0</v>
      </c>
      <c r="BK1758" s="2">
        <f t="shared" si="1035"/>
        <v>0</v>
      </c>
      <c r="BQ1758" s="2">
        <f t="shared" si="1036"/>
        <v>0</v>
      </c>
      <c r="BW1758" s="2">
        <f t="shared" si="1037"/>
        <v>0</v>
      </c>
      <c r="CC1758" s="2">
        <f t="shared" si="1038"/>
        <v>0</v>
      </c>
      <c r="CI1758" s="2">
        <f t="shared" si="1039"/>
        <v>0</v>
      </c>
      <c r="CO1758" s="2">
        <f t="shared" si="1040"/>
        <v>0</v>
      </c>
      <c r="CU1758" s="2">
        <f t="shared" si="1041"/>
        <v>0</v>
      </c>
      <c r="DA1758" s="2">
        <f t="shared" si="1042"/>
        <v>0</v>
      </c>
      <c r="DG1758" s="2">
        <f t="shared" si="1043"/>
        <v>0</v>
      </c>
      <c r="DM1758" s="2">
        <f t="shared" si="1044"/>
        <v>0</v>
      </c>
      <c r="DS1758" s="2">
        <f t="shared" si="1045"/>
        <v>0</v>
      </c>
      <c r="DY1758" s="2">
        <f t="shared" si="1046"/>
        <v>0</v>
      </c>
      <c r="EE1758" s="2">
        <f t="shared" si="1047"/>
        <v>0</v>
      </c>
      <c r="EK1758" s="2">
        <f t="shared" si="1048"/>
        <v>0</v>
      </c>
      <c r="EQ1758" s="2">
        <f t="shared" si="1049"/>
        <v>0</v>
      </c>
      <c r="EW1758" s="2">
        <f t="shared" si="1050"/>
        <v>0</v>
      </c>
      <c r="FC1758" s="2">
        <f t="shared" si="1051"/>
        <v>0</v>
      </c>
      <c r="FI1758" s="2">
        <f t="shared" si="1052"/>
        <v>0</v>
      </c>
      <c r="FO1758" s="2">
        <f t="shared" si="1053"/>
        <v>0</v>
      </c>
      <c r="FU1758" s="2">
        <f t="shared" si="1054"/>
        <v>0</v>
      </c>
      <c r="GA1758" s="2">
        <f t="shared" si="1055"/>
        <v>0</v>
      </c>
      <c r="GG1758" s="2">
        <f t="shared" si="1056"/>
        <v>0</v>
      </c>
      <c r="GM1758" s="2">
        <f t="shared" si="1057"/>
        <v>0</v>
      </c>
      <c r="GS1758" s="2">
        <f t="shared" si="1058"/>
        <v>0</v>
      </c>
      <c r="GY1758" s="2">
        <f t="shared" si="1059"/>
        <v>0</v>
      </c>
      <c r="HE1758" s="2">
        <f t="shared" si="1060"/>
        <v>0</v>
      </c>
      <c r="HK1758" s="2">
        <f t="shared" si="1061"/>
        <v>0</v>
      </c>
      <c r="HL1758" s="2">
        <f t="shared" si="1062"/>
        <v>0</v>
      </c>
      <c r="HM1758" s="2">
        <f t="shared" si="1067"/>
        <v>0</v>
      </c>
      <c r="HN1758" s="2">
        <f t="shared" si="1067"/>
        <v>0</v>
      </c>
      <c r="HO1758" s="2">
        <f t="shared" si="1063"/>
        <v>0</v>
      </c>
      <c r="HP1758" s="29"/>
      <c r="HQ1758" s="5">
        <f t="shared" si="1064"/>
        <v>0</v>
      </c>
      <c r="HR1758" s="6" t="str">
        <f t="shared" si="1065"/>
        <v/>
      </c>
      <c r="HS1758" s="2">
        <f t="shared" si="1066"/>
        <v>0</v>
      </c>
    </row>
    <row r="1759" spans="1:227">
      <c r="A1759" s="2" t="s">
        <v>5046</v>
      </c>
      <c r="C1759" s="2" t="s">
        <v>49</v>
      </c>
      <c r="D1759" s="2" t="s">
        <v>49</v>
      </c>
      <c r="E1759" s="2" t="s">
        <v>49</v>
      </c>
      <c r="F1759" s="2" t="s">
        <v>49</v>
      </c>
      <c r="G1759" s="2" t="s">
        <v>49</v>
      </c>
      <c r="H1759" s="2" t="s">
        <v>49</v>
      </c>
      <c r="I1759" s="2" t="s">
        <v>49</v>
      </c>
      <c r="K1759" s="4" t="s">
        <v>5047</v>
      </c>
      <c r="L1759" s="4" t="s">
        <v>50</v>
      </c>
      <c r="M1759" s="2" t="s">
        <v>2409</v>
      </c>
      <c r="P1759" s="2" t="s">
        <v>51</v>
      </c>
      <c r="Q1759" s="2" t="s">
        <v>758</v>
      </c>
      <c r="R1759" s="2" t="s">
        <v>786</v>
      </c>
      <c r="S1759" s="2" t="s">
        <v>98</v>
      </c>
      <c r="T1759" s="5">
        <v>0</v>
      </c>
      <c r="U1759" s="2" t="s">
        <v>54</v>
      </c>
      <c r="W1759" s="2">
        <f t="shared" si="1030"/>
        <v>0</v>
      </c>
      <c r="AM1759" s="2">
        <f t="shared" si="1031"/>
        <v>0</v>
      </c>
      <c r="AS1759" s="2">
        <f t="shared" si="1032"/>
        <v>0</v>
      </c>
      <c r="AY1759" s="2">
        <f t="shared" si="1033"/>
        <v>0</v>
      </c>
      <c r="BE1759" s="2">
        <f t="shared" si="1034"/>
        <v>0</v>
      </c>
      <c r="BK1759" s="2">
        <f t="shared" si="1035"/>
        <v>0</v>
      </c>
      <c r="BQ1759" s="2">
        <f t="shared" si="1036"/>
        <v>0</v>
      </c>
      <c r="BW1759" s="2">
        <f t="shared" si="1037"/>
        <v>0</v>
      </c>
      <c r="CC1759" s="2">
        <f t="shared" si="1038"/>
        <v>0</v>
      </c>
      <c r="CI1759" s="2">
        <f t="shared" si="1039"/>
        <v>0</v>
      </c>
      <c r="CO1759" s="2">
        <f t="shared" si="1040"/>
        <v>0</v>
      </c>
      <c r="CU1759" s="2">
        <f t="shared" si="1041"/>
        <v>0</v>
      </c>
      <c r="DA1759" s="2">
        <f t="shared" si="1042"/>
        <v>0</v>
      </c>
      <c r="DG1759" s="2">
        <f t="shared" si="1043"/>
        <v>0</v>
      </c>
      <c r="DM1759" s="2">
        <f t="shared" si="1044"/>
        <v>0</v>
      </c>
      <c r="DS1759" s="2">
        <f t="shared" si="1045"/>
        <v>0</v>
      </c>
      <c r="DY1759" s="2">
        <f t="shared" si="1046"/>
        <v>0</v>
      </c>
      <c r="EE1759" s="2">
        <f t="shared" si="1047"/>
        <v>0</v>
      </c>
      <c r="EK1759" s="2">
        <f t="shared" si="1048"/>
        <v>0</v>
      </c>
      <c r="EQ1759" s="2">
        <f t="shared" si="1049"/>
        <v>0</v>
      </c>
      <c r="EW1759" s="2">
        <f t="shared" si="1050"/>
        <v>0</v>
      </c>
      <c r="FC1759" s="2">
        <f t="shared" si="1051"/>
        <v>0</v>
      </c>
      <c r="FI1759" s="2">
        <f t="shared" si="1052"/>
        <v>0</v>
      </c>
      <c r="FO1759" s="2">
        <f t="shared" si="1053"/>
        <v>0</v>
      </c>
      <c r="FU1759" s="2">
        <f t="shared" si="1054"/>
        <v>0</v>
      </c>
      <c r="GA1759" s="2">
        <f t="shared" si="1055"/>
        <v>0</v>
      </c>
      <c r="GG1759" s="2">
        <f t="shared" si="1056"/>
        <v>0</v>
      </c>
      <c r="GM1759" s="2">
        <f t="shared" si="1057"/>
        <v>0</v>
      </c>
      <c r="GS1759" s="2">
        <f t="shared" si="1058"/>
        <v>0</v>
      </c>
      <c r="GY1759" s="2">
        <f t="shared" si="1059"/>
        <v>0</v>
      </c>
      <c r="HE1759" s="2">
        <f t="shared" si="1060"/>
        <v>0</v>
      </c>
      <c r="HK1759" s="2">
        <f t="shared" si="1061"/>
        <v>0</v>
      </c>
      <c r="HL1759" s="2">
        <f t="shared" si="1062"/>
        <v>0</v>
      </c>
      <c r="HM1759" s="2">
        <f t="shared" si="1067"/>
        <v>0</v>
      </c>
      <c r="HN1759" s="2">
        <f t="shared" si="1067"/>
        <v>0</v>
      </c>
      <c r="HO1759" s="2">
        <f t="shared" si="1063"/>
        <v>0</v>
      </c>
      <c r="HP1759" s="29"/>
      <c r="HQ1759" s="5">
        <f t="shared" si="1064"/>
        <v>0</v>
      </c>
      <c r="HR1759" s="6" t="str">
        <f t="shared" si="1065"/>
        <v/>
      </c>
      <c r="HS1759" s="2">
        <f t="shared" si="1066"/>
        <v>0</v>
      </c>
    </row>
    <row r="1760" spans="1:227">
      <c r="A1760" s="2" t="s">
        <v>5049</v>
      </c>
      <c r="C1760" s="2" t="s">
        <v>49</v>
      </c>
      <c r="D1760" s="2" t="s">
        <v>49</v>
      </c>
      <c r="E1760" s="2" t="s">
        <v>49</v>
      </c>
      <c r="F1760" s="2" t="s">
        <v>49</v>
      </c>
      <c r="G1760" s="2" t="s">
        <v>49</v>
      </c>
      <c r="H1760" s="2" t="s">
        <v>49</v>
      </c>
      <c r="I1760" s="2" t="s">
        <v>49</v>
      </c>
      <c r="K1760" s="4" t="s">
        <v>5050</v>
      </c>
      <c r="L1760" s="4" t="s">
        <v>50</v>
      </c>
      <c r="M1760" s="2" t="s">
        <v>2404</v>
      </c>
      <c r="P1760" s="2" t="s">
        <v>51</v>
      </c>
      <c r="Q1760" s="2" t="s">
        <v>758</v>
      </c>
      <c r="R1760" s="2" t="s">
        <v>786</v>
      </c>
      <c r="S1760" s="2" t="s">
        <v>98</v>
      </c>
      <c r="T1760" s="5">
        <v>0</v>
      </c>
      <c r="U1760" s="2" t="s">
        <v>54</v>
      </c>
      <c r="W1760" s="2">
        <f t="shared" si="1030"/>
        <v>0</v>
      </c>
      <c r="AM1760" s="2">
        <f t="shared" si="1031"/>
        <v>0</v>
      </c>
      <c r="AS1760" s="2">
        <f t="shared" si="1032"/>
        <v>0</v>
      </c>
      <c r="AY1760" s="2">
        <f t="shared" si="1033"/>
        <v>0</v>
      </c>
      <c r="BE1760" s="2">
        <f t="shared" si="1034"/>
        <v>0</v>
      </c>
      <c r="BK1760" s="2">
        <f t="shared" si="1035"/>
        <v>0</v>
      </c>
      <c r="BQ1760" s="2">
        <f t="shared" si="1036"/>
        <v>0</v>
      </c>
      <c r="BW1760" s="2">
        <f t="shared" si="1037"/>
        <v>0</v>
      </c>
      <c r="CC1760" s="2">
        <f t="shared" si="1038"/>
        <v>0</v>
      </c>
      <c r="CI1760" s="2">
        <f t="shared" si="1039"/>
        <v>0</v>
      </c>
      <c r="CO1760" s="2">
        <f t="shared" si="1040"/>
        <v>0</v>
      </c>
      <c r="CU1760" s="2">
        <f t="shared" si="1041"/>
        <v>0</v>
      </c>
      <c r="DA1760" s="2">
        <f t="shared" si="1042"/>
        <v>0</v>
      </c>
      <c r="DG1760" s="2">
        <f t="shared" si="1043"/>
        <v>0</v>
      </c>
      <c r="DM1760" s="2">
        <f t="shared" si="1044"/>
        <v>0</v>
      </c>
      <c r="DS1760" s="2">
        <f t="shared" si="1045"/>
        <v>0</v>
      </c>
      <c r="DY1760" s="2">
        <f t="shared" si="1046"/>
        <v>0</v>
      </c>
      <c r="EE1760" s="2">
        <f t="shared" si="1047"/>
        <v>0</v>
      </c>
      <c r="EK1760" s="2">
        <f t="shared" si="1048"/>
        <v>0</v>
      </c>
      <c r="EQ1760" s="2">
        <f t="shared" si="1049"/>
        <v>0</v>
      </c>
      <c r="EW1760" s="2">
        <f t="shared" si="1050"/>
        <v>0</v>
      </c>
      <c r="FC1760" s="2">
        <f t="shared" si="1051"/>
        <v>0</v>
      </c>
      <c r="FI1760" s="2">
        <f t="shared" si="1052"/>
        <v>0</v>
      </c>
      <c r="FO1760" s="2">
        <f t="shared" si="1053"/>
        <v>0</v>
      </c>
      <c r="FU1760" s="2">
        <f t="shared" si="1054"/>
        <v>0</v>
      </c>
      <c r="GA1760" s="2">
        <f t="shared" si="1055"/>
        <v>0</v>
      </c>
      <c r="GG1760" s="2">
        <f t="shared" si="1056"/>
        <v>0</v>
      </c>
      <c r="GM1760" s="2">
        <f t="shared" si="1057"/>
        <v>0</v>
      </c>
      <c r="GS1760" s="2">
        <f t="shared" si="1058"/>
        <v>0</v>
      </c>
      <c r="GY1760" s="2">
        <f t="shared" si="1059"/>
        <v>0</v>
      </c>
      <c r="HE1760" s="2">
        <f t="shared" si="1060"/>
        <v>0</v>
      </c>
      <c r="HK1760" s="2">
        <f t="shared" si="1061"/>
        <v>0</v>
      </c>
      <c r="HL1760" s="2">
        <f t="shared" si="1062"/>
        <v>0</v>
      </c>
      <c r="HM1760" s="2">
        <f t="shared" si="1067"/>
        <v>0</v>
      </c>
      <c r="HN1760" s="2">
        <f t="shared" si="1067"/>
        <v>0</v>
      </c>
      <c r="HO1760" s="2">
        <f t="shared" si="1063"/>
        <v>0</v>
      </c>
      <c r="HP1760" s="29"/>
      <c r="HQ1760" s="5">
        <f t="shared" si="1064"/>
        <v>0</v>
      </c>
      <c r="HR1760" s="6" t="str">
        <f t="shared" si="1065"/>
        <v/>
      </c>
      <c r="HS1760" s="2">
        <f t="shared" si="1066"/>
        <v>0</v>
      </c>
    </row>
    <row r="1761" spans="1:227">
      <c r="A1761" s="2" t="s">
        <v>850</v>
      </c>
      <c r="B1761" s="2" t="s">
        <v>5052</v>
      </c>
      <c r="C1761" s="2" t="s">
        <v>49</v>
      </c>
      <c r="D1761" s="2" t="s">
        <v>49</v>
      </c>
      <c r="E1761" s="2" t="s">
        <v>49</v>
      </c>
      <c r="F1761" s="2" t="s">
        <v>49</v>
      </c>
      <c r="G1761" s="2" t="s">
        <v>49</v>
      </c>
      <c r="H1761" s="2" t="s">
        <v>49</v>
      </c>
      <c r="I1761" s="2" t="s">
        <v>49</v>
      </c>
      <c r="K1761" s="4" t="s">
        <v>5053</v>
      </c>
      <c r="L1761" s="4" t="s">
        <v>50</v>
      </c>
      <c r="M1761" s="2" t="s">
        <v>2412</v>
      </c>
      <c r="P1761" s="2" t="s">
        <v>51</v>
      </c>
      <c r="Q1761" s="2" t="s">
        <v>758</v>
      </c>
      <c r="R1761" s="2" t="s">
        <v>786</v>
      </c>
      <c r="S1761" s="2" t="s">
        <v>98</v>
      </c>
      <c r="T1761" s="5">
        <v>0</v>
      </c>
      <c r="U1761" s="2" t="s">
        <v>54</v>
      </c>
      <c r="W1761" s="2">
        <f t="shared" si="1030"/>
        <v>0</v>
      </c>
      <c r="AM1761" s="2">
        <f t="shared" si="1031"/>
        <v>0</v>
      </c>
      <c r="AS1761" s="2">
        <f t="shared" si="1032"/>
        <v>0</v>
      </c>
      <c r="AY1761" s="2">
        <f t="shared" si="1033"/>
        <v>0</v>
      </c>
      <c r="BE1761" s="2">
        <f t="shared" si="1034"/>
        <v>0</v>
      </c>
      <c r="BK1761" s="2">
        <f t="shared" si="1035"/>
        <v>0</v>
      </c>
      <c r="BQ1761" s="2">
        <f t="shared" si="1036"/>
        <v>0</v>
      </c>
      <c r="BW1761" s="2">
        <f t="shared" si="1037"/>
        <v>0</v>
      </c>
      <c r="CC1761" s="2">
        <f t="shared" si="1038"/>
        <v>0</v>
      </c>
      <c r="CI1761" s="2">
        <f t="shared" si="1039"/>
        <v>0</v>
      </c>
      <c r="CO1761" s="2">
        <f t="shared" si="1040"/>
        <v>0</v>
      </c>
      <c r="CU1761" s="2">
        <f t="shared" si="1041"/>
        <v>0</v>
      </c>
      <c r="DA1761" s="2">
        <f t="shared" si="1042"/>
        <v>0</v>
      </c>
      <c r="DG1761" s="2">
        <f t="shared" si="1043"/>
        <v>0</v>
      </c>
      <c r="DM1761" s="2">
        <f t="shared" si="1044"/>
        <v>0</v>
      </c>
      <c r="DS1761" s="2">
        <f t="shared" si="1045"/>
        <v>0</v>
      </c>
      <c r="DY1761" s="2">
        <f t="shared" si="1046"/>
        <v>0</v>
      </c>
      <c r="EE1761" s="2">
        <f t="shared" si="1047"/>
        <v>0</v>
      </c>
      <c r="EK1761" s="2">
        <f t="shared" si="1048"/>
        <v>0</v>
      </c>
      <c r="EQ1761" s="2">
        <f t="shared" si="1049"/>
        <v>0</v>
      </c>
      <c r="EW1761" s="2">
        <f t="shared" si="1050"/>
        <v>0</v>
      </c>
      <c r="FC1761" s="2">
        <f t="shared" si="1051"/>
        <v>0</v>
      </c>
      <c r="FI1761" s="2">
        <f t="shared" si="1052"/>
        <v>0</v>
      </c>
      <c r="FO1761" s="2">
        <f t="shared" si="1053"/>
        <v>0</v>
      </c>
      <c r="FU1761" s="2">
        <f t="shared" si="1054"/>
        <v>0</v>
      </c>
      <c r="GA1761" s="2">
        <f t="shared" si="1055"/>
        <v>0</v>
      </c>
      <c r="GG1761" s="2">
        <f t="shared" si="1056"/>
        <v>0</v>
      </c>
      <c r="GM1761" s="2">
        <f t="shared" si="1057"/>
        <v>0</v>
      </c>
      <c r="GS1761" s="2">
        <f t="shared" si="1058"/>
        <v>0</v>
      </c>
      <c r="GY1761" s="2">
        <f t="shared" si="1059"/>
        <v>0</v>
      </c>
      <c r="HE1761" s="2">
        <f t="shared" si="1060"/>
        <v>0</v>
      </c>
      <c r="HK1761" s="2">
        <f t="shared" si="1061"/>
        <v>0</v>
      </c>
      <c r="HL1761" s="2">
        <f t="shared" si="1062"/>
        <v>0</v>
      </c>
      <c r="HM1761" s="2">
        <f t="shared" si="1067"/>
        <v>0</v>
      </c>
      <c r="HN1761" s="2">
        <f t="shared" si="1067"/>
        <v>0</v>
      </c>
      <c r="HO1761" s="2">
        <f t="shared" si="1063"/>
        <v>0</v>
      </c>
      <c r="HP1761" s="29"/>
      <c r="HQ1761" s="5">
        <f t="shared" si="1064"/>
        <v>0</v>
      </c>
      <c r="HR1761" s="6" t="str">
        <f t="shared" si="1065"/>
        <v/>
      </c>
      <c r="HS1761" s="2">
        <f t="shared" si="1066"/>
        <v>0</v>
      </c>
    </row>
    <row r="1762" spans="1:227">
      <c r="A1762" s="2" t="s">
        <v>1002</v>
      </c>
      <c r="B1762" s="2" t="s">
        <v>1631</v>
      </c>
      <c r="C1762" s="2" t="s">
        <v>49</v>
      </c>
      <c r="D1762" s="2" t="s">
        <v>49</v>
      </c>
      <c r="E1762" s="2" t="s">
        <v>49</v>
      </c>
      <c r="F1762" s="2" t="s">
        <v>49</v>
      </c>
      <c r="G1762" s="2" t="s">
        <v>49</v>
      </c>
      <c r="H1762" s="2" t="s">
        <v>49</v>
      </c>
      <c r="I1762" s="2" t="s">
        <v>49</v>
      </c>
      <c r="K1762" s="4" t="s">
        <v>5055</v>
      </c>
      <c r="L1762" s="4" t="s">
        <v>50</v>
      </c>
      <c r="M1762" s="2" t="s">
        <v>2534</v>
      </c>
      <c r="N1762" s="2" t="s">
        <v>5056</v>
      </c>
      <c r="P1762" s="2" t="s">
        <v>2535</v>
      </c>
      <c r="Q1762" s="2" t="s">
        <v>758</v>
      </c>
      <c r="R1762" s="2" t="s">
        <v>786</v>
      </c>
      <c r="S1762" s="2" t="s">
        <v>98</v>
      </c>
      <c r="T1762" s="5">
        <v>0</v>
      </c>
      <c r="U1762" s="2" t="s">
        <v>54</v>
      </c>
      <c r="W1762" s="2">
        <f t="shared" si="1030"/>
        <v>0</v>
      </c>
      <c r="AB1762" s="2" t="s">
        <v>55</v>
      </c>
      <c r="AM1762" s="2">
        <f t="shared" si="1031"/>
        <v>0</v>
      </c>
      <c r="AS1762" s="2">
        <f t="shared" si="1032"/>
        <v>0</v>
      </c>
      <c r="AY1762" s="2">
        <f t="shared" si="1033"/>
        <v>0</v>
      </c>
      <c r="BE1762" s="2">
        <f t="shared" si="1034"/>
        <v>0</v>
      </c>
      <c r="BK1762" s="2">
        <f t="shared" si="1035"/>
        <v>0</v>
      </c>
      <c r="BQ1762" s="2">
        <f t="shared" si="1036"/>
        <v>0</v>
      </c>
      <c r="BW1762" s="2">
        <f t="shared" si="1037"/>
        <v>0</v>
      </c>
      <c r="CC1762" s="2">
        <f t="shared" si="1038"/>
        <v>0</v>
      </c>
      <c r="CI1762" s="2">
        <f t="shared" si="1039"/>
        <v>0</v>
      </c>
      <c r="CO1762" s="2">
        <f t="shared" si="1040"/>
        <v>0</v>
      </c>
      <c r="CU1762" s="2">
        <f t="shared" si="1041"/>
        <v>0</v>
      </c>
      <c r="DA1762" s="2">
        <f t="shared" si="1042"/>
        <v>0</v>
      </c>
      <c r="DG1762" s="2">
        <f t="shared" si="1043"/>
        <v>0</v>
      </c>
      <c r="DM1762" s="2">
        <f t="shared" si="1044"/>
        <v>0</v>
      </c>
      <c r="DS1762" s="2">
        <f t="shared" si="1045"/>
        <v>0</v>
      </c>
      <c r="DY1762" s="2">
        <f t="shared" si="1046"/>
        <v>0</v>
      </c>
      <c r="EE1762" s="2">
        <f t="shared" si="1047"/>
        <v>0</v>
      </c>
      <c r="EK1762" s="2">
        <f t="shared" si="1048"/>
        <v>0</v>
      </c>
      <c r="EQ1762" s="2">
        <f t="shared" si="1049"/>
        <v>0</v>
      </c>
      <c r="EW1762" s="2">
        <f t="shared" si="1050"/>
        <v>0</v>
      </c>
      <c r="FC1762" s="2">
        <f t="shared" si="1051"/>
        <v>0</v>
      </c>
      <c r="FI1762" s="2">
        <f t="shared" si="1052"/>
        <v>0</v>
      </c>
      <c r="FO1762" s="2">
        <f t="shared" si="1053"/>
        <v>0</v>
      </c>
      <c r="FU1762" s="2">
        <f t="shared" si="1054"/>
        <v>0</v>
      </c>
      <c r="GA1762" s="2">
        <f t="shared" si="1055"/>
        <v>0</v>
      </c>
      <c r="GG1762" s="2">
        <f t="shared" si="1056"/>
        <v>0</v>
      </c>
      <c r="GM1762" s="2">
        <f t="shared" si="1057"/>
        <v>0</v>
      </c>
      <c r="GS1762" s="2">
        <f t="shared" si="1058"/>
        <v>0</v>
      </c>
      <c r="GY1762" s="2">
        <f t="shared" si="1059"/>
        <v>0</v>
      </c>
      <c r="HE1762" s="2">
        <f t="shared" si="1060"/>
        <v>0</v>
      </c>
      <c r="HK1762" s="2">
        <f t="shared" si="1061"/>
        <v>0</v>
      </c>
      <c r="HL1762" s="2">
        <f t="shared" si="1062"/>
        <v>0</v>
      </c>
      <c r="HM1762" s="2">
        <f t="shared" si="1067"/>
        <v>0</v>
      </c>
      <c r="HN1762" s="2">
        <f t="shared" si="1067"/>
        <v>0</v>
      </c>
      <c r="HO1762" s="2">
        <f t="shared" si="1063"/>
        <v>0</v>
      </c>
      <c r="HP1762" s="29"/>
      <c r="HQ1762" s="5">
        <f t="shared" si="1064"/>
        <v>0</v>
      </c>
      <c r="HR1762" s="6" t="str">
        <f t="shared" si="1065"/>
        <v/>
      </c>
      <c r="HS1762" s="2">
        <f t="shared" si="1066"/>
        <v>0</v>
      </c>
    </row>
    <row r="1763" spans="1:227">
      <c r="A1763" s="2" t="s">
        <v>1002</v>
      </c>
      <c r="C1763" s="2" t="s">
        <v>49</v>
      </c>
      <c r="D1763" s="2" t="s">
        <v>49</v>
      </c>
      <c r="E1763" s="2" t="s">
        <v>49</v>
      </c>
      <c r="F1763" s="2" t="s">
        <v>49</v>
      </c>
      <c r="G1763" s="2" t="s">
        <v>49</v>
      </c>
      <c r="H1763" s="2" t="s">
        <v>49</v>
      </c>
      <c r="I1763" s="2" t="s">
        <v>49</v>
      </c>
      <c r="J1763" s="2" t="str">
        <f>UPPER(A1763)</f>
        <v>SAMSUNG ATIV BOOK 5 NP530U4E-K02 LAPTOP</v>
      </c>
      <c r="K1763" s="4" t="s">
        <v>5058</v>
      </c>
      <c r="L1763" s="4" t="s">
        <v>50</v>
      </c>
      <c r="M1763" s="2" t="s">
        <v>2415</v>
      </c>
      <c r="P1763" s="2" t="s">
        <v>51</v>
      </c>
      <c r="Q1763" s="2" t="s">
        <v>758</v>
      </c>
      <c r="R1763" s="2" t="s">
        <v>786</v>
      </c>
      <c r="S1763" s="2" t="s">
        <v>98</v>
      </c>
      <c r="T1763" s="5">
        <v>0</v>
      </c>
      <c r="U1763" s="2" t="s">
        <v>54</v>
      </c>
      <c r="W1763" s="2">
        <f t="shared" si="1030"/>
        <v>0</v>
      </c>
      <c r="AM1763" s="2">
        <f t="shared" si="1031"/>
        <v>0</v>
      </c>
      <c r="AS1763" s="2">
        <f t="shared" si="1032"/>
        <v>0</v>
      </c>
      <c r="AY1763" s="2">
        <f t="shared" si="1033"/>
        <v>0</v>
      </c>
      <c r="BE1763" s="2">
        <f t="shared" si="1034"/>
        <v>0</v>
      </c>
      <c r="BK1763" s="2">
        <f t="shared" si="1035"/>
        <v>0</v>
      </c>
      <c r="BQ1763" s="2">
        <f t="shared" si="1036"/>
        <v>0</v>
      </c>
      <c r="BW1763" s="2">
        <f t="shared" si="1037"/>
        <v>0</v>
      </c>
      <c r="CC1763" s="2">
        <f t="shared" si="1038"/>
        <v>0</v>
      </c>
      <c r="CI1763" s="2">
        <f t="shared" si="1039"/>
        <v>0</v>
      </c>
      <c r="CO1763" s="2">
        <f t="shared" si="1040"/>
        <v>0</v>
      </c>
      <c r="CU1763" s="2">
        <f t="shared" si="1041"/>
        <v>0</v>
      </c>
      <c r="DA1763" s="2">
        <f t="shared" si="1042"/>
        <v>0</v>
      </c>
      <c r="DG1763" s="2">
        <f t="shared" si="1043"/>
        <v>0</v>
      </c>
      <c r="DM1763" s="2">
        <f t="shared" si="1044"/>
        <v>0</v>
      </c>
      <c r="DS1763" s="2">
        <f t="shared" si="1045"/>
        <v>0</v>
      </c>
      <c r="DY1763" s="2">
        <f t="shared" si="1046"/>
        <v>0</v>
      </c>
      <c r="EE1763" s="2">
        <f t="shared" si="1047"/>
        <v>0</v>
      </c>
      <c r="EK1763" s="2">
        <f t="shared" si="1048"/>
        <v>0</v>
      </c>
      <c r="EQ1763" s="2">
        <f t="shared" si="1049"/>
        <v>0</v>
      </c>
      <c r="EW1763" s="2">
        <f t="shared" si="1050"/>
        <v>0</v>
      </c>
      <c r="FC1763" s="2">
        <f t="shared" si="1051"/>
        <v>0</v>
      </c>
      <c r="FI1763" s="2">
        <f t="shared" si="1052"/>
        <v>0</v>
      </c>
      <c r="FO1763" s="2">
        <f t="shared" si="1053"/>
        <v>0</v>
      </c>
      <c r="FU1763" s="2">
        <f t="shared" si="1054"/>
        <v>0</v>
      </c>
      <c r="GA1763" s="2">
        <f t="shared" si="1055"/>
        <v>0</v>
      </c>
      <c r="GG1763" s="2">
        <f t="shared" si="1056"/>
        <v>0</v>
      </c>
      <c r="GM1763" s="2">
        <f t="shared" si="1057"/>
        <v>0</v>
      </c>
      <c r="GS1763" s="2">
        <f t="shared" si="1058"/>
        <v>0</v>
      </c>
      <c r="GY1763" s="2">
        <f t="shared" si="1059"/>
        <v>0</v>
      </c>
      <c r="HE1763" s="2">
        <f t="shared" si="1060"/>
        <v>0</v>
      </c>
      <c r="HK1763" s="2">
        <f t="shared" si="1061"/>
        <v>0</v>
      </c>
      <c r="HL1763" s="2">
        <f t="shared" si="1062"/>
        <v>0</v>
      </c>
      <c r="HM1763" s="2">
        <f t="shared" si="1067"/>
        <v>0</v>
      </c>
      <c r="HN1763" s="2">
        <f t="shared" si="1067"/>
        <v>0</v>
      </c>
      <c r="HO1763" s="2">
        <f t="shared" si="1063"/>
        <v>0</v>
      </c>
      <c r="HP1763" s="29"/>
      <c r="HQ1763" s="5">
        <f t="shared" si="1064"/>
        <v>0</v>
      </c>
      <c r="HR1763" s="6" t="str">
        <f t="shared" si="1065"/>
        <v/>
      </c>
      <c r="HS1763" s="2">
        <f t="shared" si="1066"/>
        <v>0</v>
      </c>
    </row>
    <row r="1764" spans="1:227">
      <c r="A1764" s="2" t="s">
        <v>5060</v>
      </c>
      <c r="C1764" s="2" t="s">
        <v>49</v>
      </c>
      <c r="D1764" s="2" t="s">
        <v>49</v>
      </c>
      <c r="E1764" s="2" t="s">
        <v>49</v>
      </c>
      <c r="F1764" s="2" t="s">
        <v>49</v>
      </c>
      <c r="G1764" s="2" t="s">
        <v>49</v>
      </c>
      <c r="H1764" s="2" t="s">
        <v>49</v>
      </c>
      <c r="I1764" s="2" t="s">
        <v>49</v>
      </c>
      <c r="K1764" s="4" t="s">
        <v>5061</v>
      </c>
      <c r="L1764" s="4" t="s">
        <v>50</v>
      </c>
      <c r="M1764" s="2" t="s">
        <v>2538</v>
      </c>
      <c r="P1764" s="2" t="s">
        <v>51</v>
      </c>
      <c r="Q1764" s="2" t="s">
        <v>758</v>
      </c>
      <c r="R1764" s="2" t="s">
        <v>786</v>
      </c>
      <c r="S1764" s="2" t="s">
        <v>98</v>
      </c>
      <c r="T1764" s="5">
        <v>0</v>
      </c>
      <c r="U1764" s="2" t="s">
        <v>54</v>
      </c>
      <c r="W1764" s="2">
        <f t="shared" si="1030"/>
        <v>0</v>
      </c>
      <c r="AM1764" s="2">
        <f t="shared" si="1031"/>
        <v>0</v>
      </c>
      <c r="AS1764" s="2">
        <f t="shared" si="1032"/>
        <v>0</v>
      </c>
      <c r="AY1764" s="2">
        <f t="shared" si="1033"/>
        <v>0</v>
      </c>
      <c r="BE1764" s="2">
        <f t="shared" si="1034"/>
        <v>0</v>
      </c>
      <c r="BK1764" s="2">
        <f t="shared" si="1035"/>
        <v>0</v>
      </c>
      <c r="BQ1764" s="2">
        <f t="shared" si="1036"/>
        <v>0</v>
      </c>
      <c r="BW1764" s="2">
        <f t="shared" si="1037"/>
        <v>0</v>
      </c>
      <c r="CC1764" s="2">
        <f t="shared" si="1038"/>
        <v>0</v>
      </c>
      <c r="CI1764" s="2">
        <f t="shared" si="1039"/>
        <v>0</v>
      </c>
      <c r="CO1764" s="2">
        <f t="shared" si="1040"/>
        <v>0</v>
      </c>
      <c r="CU1764" s="2">
        <f t="shared" si="1041"/>
        <v>0</v>
      </c>
      <c r="DA1764" s="2">
        <f t="shared" si="1042"/>
        <v>0</v>
      </c>
      <c r="DG1764" s="2">
        <f t="shared" si="1043"/>
        <v>0</v>
      </c>
      <c r="DM1764" s="2">
        <f t="shared" si="1044"/>
        <v>0</v>
      </c>
      <c r="DS1764" s="2">
        <f t="shared" si="1045"/>
        <v>0</v>
      </c>
      <c r="DY1764" s="2">
        <f t="shared" si="1046"/>
        <v>0</v>
      </c>
      <c r="EE1764" s="2">
        <f t="shared" si="1047"/>
        <v>0</v>
      </c>
      <c r="EK1764" s="2">
        <f t="shared" si="1048"/>
        <v>0</v>
      </c>
      <c r="EQ1764" s="2">
        <f t="shared" si="1049"/>
        <v>0</v>
      </c>
      <c r="EW1764" s="2">
        <f t="shared" si="1050"/>
        <v>0</v>
      </c>
      <c r="FC1764" s="2">
        <f t="shared" si="1051"/>
        <v>0</v>
      </c>
      <c r="FI1764" s="2">
        <f t="shared" si="1052"/>
        <v>0</v>
      </c>
      <c r="FO1764" s="2">
        <f t="shared" si="1053"/>
        <v>0</v>
      </c>
      <c r="FU1764" s="2">
        <f t="shared" si="1054"/>
        <v>0</v>
      </c>
      <c r="GA1764" s="2">
        <f t="shared" si="1055"/>
        <v>0</v>
      </c>
      <c r="GG1764" s="2">
        <f t="shared" si="1056"/>
        <v>0</v>
      </c>
      <c r="GM1764" s="2">
        <f t="shared" si="1057"/>
        <v>0</v>
      </c>
      <c r="GS1764" s="2">
        <f t="shared" si="1058"/>
        <v>0</v>
      </c>
      <c r="GY1764" s="2">
        <f t="shared" si="1059"/>
        <v>0</v>
      </c>
      <c r="HE1764" s="2">
        <f t="shared" si="1060"/>
        <v>0</v>
      </c>
      <c r="HK1764" s="2">
        <f t="shared" si="1061"/>
        <v>0</v>
      </c>
      <c r="HL1764" s="2">
        <f t="shared" si="1062"/>
        <v>0</v>
      </c>
      <c r="HM1764" s="2">
        <f t="shared" si="1067"/>
        <v>0</v>
      </c>
      <c r="HN1764" s="2">
        <f t="shared" si="1067"/>
        <v>0</v>
      </c>
      <c r="HO1764" s="2">
        <f t="shared" si="1063"/>
        <v>0</v>
      </c>
      <c r="HP1764" s="29"/>
      <c r="HQ1764" s="5">
        <f t="shared" si="1064"/>
        <v>0</v>
      </c>
      <c r="HR1764" s="6" t="str">
        <f t="shared" si="1065"/>
        <v/>
      </c>
      <c r="HS1764" s="2">
        <f t="shared" si="1066"/>
        <v>0</v>
      </c>
    </row>
    <row r="1765" spans="1:227">
      <c r="A1765" s="2" t="s">
        <v>5063</v>
      </c>
      <c r="C1765" s="2" t="s">
        <v>49</v>
      </c>
      <c r="D1765" s="2" t="s">
        <v>49</v>
      </c>
      <c r="E1765" s="2" t="s">
        <v>49</v>
      </c>
      <c r="F1765" s="2" t="s">
        <v>49</v>
      </c>
      <c r="G1765" s="2" t="s">
        <v>49</v>
      </c>
      <c r="H1765" s="2" t="s">
        <v>49</v>
      </c>
      <c r="I1765" s="2" t="s">
        <v>49</v>
      </c>
      <c r="K1765" s="4" t="s">
        <v>50</v>
      </c>
      <c r="L1765" s="4" t="s">
        <v>50</v>
      </c>
      <c r="M1765" s="2" t="s">
        <v>5064</v>
      </c>
      <c r="N1765" s="2" t="s">
        <v>5065</v>
      </c>
      <c r="P1765" s="2" t="s">
        <v>51</v>
      </c>
      <c r="S1765" s="2" t="s">
        <v>98</v>
      </c>
      <c r="T1765" s="5">
        <v>0</v>
      </c>
      <c r="U1765" s="2" t="s">
        <v>54</v>
      </c>
      <c r="W1765" s="2">
        <f t="shared" si="1030"/>
        <v>0</v>
      </c>
      <c r="AM1765" s="2">
        <f t="shared" si="1031"/>
        <v>0</v>
      </c>
      <c r="AS1765" s="2">
        <f t="shared" si="1032"/>
        <v>0</v>
      </c>
      <c r="AY1765" s="2">
        <f t="shared" si="1033"/>
        <v>0</v>
      </c>
      <c r="BE1765" s="2">
        <f t="shared" si="1034"/>
        <v>0</v>
      </c>
      <c r="BK1765" s="2">
        <f t="shared" si="1035"/>
        <v>0</v>
      </c>
      <c r="BQ1765" s="2">
        <f t="shared" si="1036"/>
        <v>0</v>
      </c>
      <c r="BW1765" s="2">
        <f t="shared" si="1037"/>
        <v>0</v>
      </c>
      <c r="CC1765" s="2">
        <f t="shared" si="1038"/>
        <v>0</v>
      </c>
      <c r="CI1765" s="2">
        <f t="shared" si="1039"/>
        <v>0</v>
      </c>
      <c r="CO1765" s="2">
        <f t="shared" si="1040"/>
        <v>0</v>
      </c>
      <c r="CU1765" s="2">
        <f t="shared" si="1041"/>
        <v>0</v>
      </c>
      <c r="DA1765" s="2">
        <f t="shared" si="1042"/>
        <v>0</v>
      </c>
      <c r="DG1765" s="2">
        <f t="shared" si="1043"/>
        <v>0</v>
      </c>
      <c r="DM1765" s="2">
        <f t="shared" si="1044"/>
        <v>0</v>
      </c>
      <c r="DS1765" s="2">
        <f t="shared" si="1045"/>
        <v>0</v>
      </c>
      <c r="DY1765" s="2">
        <f t="shared" si="1046"/>
        <v>0</v>
      </c>
      <c r="EE1765" s="2">
        <f t="shared" si="1047"/>
        <v>0</v>
      </c>
      <c r="EK1765" s="2">
        <f t="shared" si="1048"/>
        <v>0</v>
      </c>
      <c r="EQ1765" s="2">
        <f t="shared" si="1049"/>
        <v>0</v>
      </c>
      <c r="EW1765" s="2">
        <f t="shared" si="1050"/>
        <v>0</v>
      </c>
      <c r="FC1765" s="2">
        <f t="shared" si="1051"/>
        <v>0</v>
      </c>
      <c r="FI1765" s="2">
        <f t="shared" si="1052"/>
        <v>0</v>
      </c>
      <c r="FO1765" s="2">
        <f t="shared" si="1053"/>
        <v>0</v>
      </c>
      <c r="FU1765" s="2">
        <f t="shared" si="1054"/>
        <v>0</v>
      </c>
      <c r="GA1765" s="2">
        <f t="shared" si="1055"/>
        <v>0</v>
      </c>
      <c r="GG1765" s="2">
        <f t="shared" si="1056"/>
        <v>0</v>
      </c>
      <c r="GM1765" s="2">
        <f t="shared" si="1057"/>
        <v>0</v>
      </c>
      <c r="GS1765" s="2">
        <f t="shared" si="1058"/>
        <v>0</v>
      </c>
      <c r="GY1765" s="2">
        <f t="shared" si="1059"/>
        <v>0</v>
      </c>
      <c r="HE1765" s="2">
        <f t="shared" si="1060"/>
        <v>0</v>
      </c>
      <c r="HK1765" s="2">
        <f t="shared" si="1061"/>
        <v>0</v>
      </c>
      <c r="HL1765" s="2">
        <f t="shared" si="1062"/>
        <v>0</v>
      </c>
      <c r="HM1765" s="2">
        <f t="shared" si="1067"/>
        <v>0</v>
      </c>
      <c r="HN1765" s="2">
        <f t="shared" si="1067"/>
        <v>0</v>
      </c>
      <c r="HO1765" s="2">
        <f t="shared" si="1063"/>
        <v>0</v>
      </c>
      <c r="HP1765" s="29"/>
      <c r="HQ1765" s="5">
        <f t="shared" si="1064"/>
        <v>0</v>
      </c>
      <c r="HR1765" s="6" t="str">
        <f t="shared" si="1065"/>
        <v/>
      </c>
      <c r="HS1765" s="2">
        <f t="shared" si="1066"/>
        <v>0</v>
      </c>
    </row>
    <row r="1766" spans="1:227">
      <c r="A1766" s="2" t="s">
        <v>812</v>
      </c>
      <c r="C1766" s="2" t="s">
        <v>49</v>
      </c>
      <c r="D1766" s="2" t="s">
        <v>49</v>
      </c>
      <c r="E1766" s="2" t="s">
        <v>49</v>
      </c>
      <c r="F1766" s="2" t="s">
        <v>49</v>
      </c>
      <c r="G1766" s="2" t="s">
        <v>49</v>
      </c>
      <c r="H1766" s="2" t="s">
        <v>49</v>
      </c>
      <c r="I1766" s="2" t="s">
        <v>49</v>
      </c>
      <c r="K1766" s="4" t="s">
        <v>5072</v>
      </c>
      <c r="L1766" s="4" t="s">
        <v>50</v>
      </c>
      <c r="M1766" s="2" t="s">
        <v>5073</v>
      </c>
      <c r="P1766" s="2" t="s">
        <v>51</v>
      </c>
      <c r="Q1766" s="2" t="s">
        <v>133</v>
      </c>
      <c r="R1766" s="2" t="s">
        <v>208</v>
      </c>
      <c r="S1766" s="2" t="s">
        <v>98</v>
      </c>
      <c r="T1766" s="5">
        <v>0</v>
      </c>
      <c r="U1766" s="2" t="s">
        <v>54</v>
      </c>
      <c r="W1766" s="2">
        <f t="shared" si="1030"/>
        <v>0</v>
      </c>
      <c r="AM1766" s="2">
        <f t="shared" si="1031"/>
        <v>0</v>
      </c>
      <c r="AS1766" s="2">
        <f t="shared" si="1032"/>
        <v>0</v>
      </c>
      <c r="AY1766" s="2">
        <f t="shared" si="1033"/>
        <v>0</v>
      </c>
      <c r="BE1766" s="2">
        <f t="shared" si="1034"/>
        <v>0</v>
      </c>
      <c r="BK1766" s="2">
        <f t="shared" si="1035"/>
        <v>0</v>
      </c>
      <c r="BQ1766" s="2">
        <f t="shared" si="1036"/>
        <v>0</v>
      </c>
      <c r="BW1766" s="2">
        <f t="shared" si="1037"/>
        <v>0</v>
      </c>
      <c r="CC1766" s="2">
        <f t="shared" si="1038"/>
        <v>0</v>
      </c>
      <c r="CI1766" s="2">
        <f t="shared" si="1039"/>
        <v>0</v>
      </c>
      <c r="CO1766" s="2">
        <f t="shared" si="1040"/>
        <v>0</v>
      </c>
      <c r="CU1766" s="2">
        <f t="shared" si="1041"/>
        <v>0</v>
      </c>
      <c r="DA1766" s="2">
        <f t="shared" si="1042"/>
        <v>0</v>
      </c>
      <c r="DG1766" s="2">
        <f t="shared" si="1043"/>
        <v>0</v>
      </c>
      <c r="DM1766" s="2">
        <f t="shared" si="1044"/>
        <v>0</v>
      </c>
      <c r="DS1766" s="2">
        <f t="shared" si="1045"/>
        <v>0</v>
      </c>
      <c r="DY1766" s="2">
        <f t="shared" si="1046"/>
        <v>0</v>
      </c>
      <c r="EE1766" s="2">
        <f t="shared" si="1047"/>
        <v>0</v>
      </c>
      <c r="EK1766" s="2">
        <f t="shared" si="1048"/>
        <v>0</v>
      </c>
      <c r="EQ1766" s="2">
        <f t="shared" si="1049"/>
        <v>0</v>
      </c>
      <c r="EW1766" s="2">
        <f t="shared" si="1050"/>
        <v>0</v>
      </c>
      <c r="FC1766" s="2">
        <f t="shared" si="1051"/>
        <v>0</v>
      </c>
      <c r="FI1766" s="2">
        <f t="shared" si="1052"/>
        <v>0</v>
      </c>
      <c r="FO1766" s="2">
        <f t="shared" si="1053"/>
        <v>0</v>
      </c>
      <c r="FU1766" s="2">
        <f t="shared" si="1054"/>
        <v>0</v>
      </c>
      <c r="GA1766" s="2">
        <f t="shared" si="1055"/>
        <v>0</v>
      </c>
      <c r="GG1766" s="2">
        <f t="shared" si="1056"/>
        <v>0</v>
      </c>
      <c r="GM1766" s="2">
        <f t="shared" si="1057"/>
        <v>0</v>
      </c>
      <c r="GS1766" s="2">
        <f t="shared" si="1058"/>
        <v>0</v>
      </c>
      <c r="GY1766" s="2">
        <f t="shared" si="1059"/>
        <v>0</v>
      </c>
      <c r="HE1766" s="2">
        <f t="shared" si="1060"/>
        <v>0</v>
      </c>
      <c r="HK1766" s="2">
        <f t="shared" si="1061"/>
        <v>0</v>
      </c>
      <c r="HL1766" s="2">
        <f t="shared" si="1062"/>
        <v>0</v>
      </c>
      <c r="HM1766" s="2">
        <f t="shared" si="1067"/>
        <v>0</v>
      </c>
      <c r="HN1766" s="2">
        <f t="shared" si="1067"/>
        <v>0</v>
      </c>
      <c r="HO1766" s="2">
        <f t="shared" si="1063"/>
        <v>0</v>
      </c>
      <c r="HP1766" s="29"/>
      <c r="HQ1766" s="5">
        <f t="shared" si="1064"/>
        <v>0</v>
      </c>
      <c r="HR1766" s="6" t="str">
        <f t="shared" si="1065"/>
        <v/>
      </c>
      <c r="HS1766" s="2">
        <f t="shared" si="1066"/>
        <v>0</v>
      </c>
    </row>
    <row r="1767" spans="1:227">
      <c r="A1767" s="2" t="s">
        <v>5084</v>
      </c>
      <c r="C1767" s="2" t="s">
        <v>3898</v>
      </c>
      <c r="D1767" s="2" t="s">
        <v>3898</v>
      </c>
      <c r="E1767" s="2" t="s">
        <v>839</v>
      </c>
      <c r="F1767" s="2" t="s">
        <v>5086</v>
      </c>
      <c r="G1767" s="2" t="s">
        <v>49</v>
      </c>
      <c r="H1767" s="2" t="s">
        <v>49</v>
      </c>
      <c r="I1767" s="2" t="s">
        <v>49</v>
      </c>
      <c r="J1767" s="2" t="s">
        <v>5083</v>
      </c>
      <c r="K1767" s="4" t="s">
        <v>5087</v>
      </c>
      <c r="L1767" s="4" t="s">
        <v>5088</v>
      </c>
      <c r="M1767" s="2" t="s">
        <v>5082</v>
      </c>
      <c r="N1767" s="2" t="s">
        <v>74</v>
      </c>
      <c r="P1767" s="2" t="s">
        <v>1084</v>
      </c>
      <c r="Q1767" s="2" t="s">
        <v>193</v>
      </c>
      <c r="R1767" s="2" t="s">
        <v>621</v>
      </c>
      <c r="S1767" s="2" t="s">
        <v>98</v>
      </c>
      <c r="T1767" s="5">
        <v>0</v>
      </c>
      <c r="U1767" s="2" t="s">
        <v>54</v>
      </c>
      <c r="W1767" s="2">
        <f t="shared" si="1030"/>
        <v>0</v>
      </c>
      <c r="AM1767" s="2">
        <f t="shared" si="1031"/>
        <v>0</v>
      </c>
      <c r="AS1767" s="2">
        <f t="shared" si="1032"/>
        <v>0</v>
      </c>
      <c r="AY1767" s="2">
        <f t="shared" si="1033"/>
        <v>0</v>
      </c>
      <c r="BE1767" s="2">
        <f t="shared" si="1034"/>
        <v>0</v>
      </c>
      <c r="BK1767" s="2">
        <f t="shared" si="1035"/>
        <v>0</v>
      </c>
      <c r="BQ1767" s="2">
        <f t="shared" si="1036"/>
        <v>0</v>
      </c>
      <c r="BW1767" s="2">
        <f t="shared" si="1037"/>
        <v>0</v>
      </c>
      <c r="CC1767" s="2">
        <f t="shared" si="1038"/>
        <v>0</v>
      </c>
      <c r="CI1767" s="2">
        <f t="shared" si="1039"/>
        <v>0</v>
      </c>
      <c r="CO1767" s="2">
        <f t="shared" si="1040"/>
        <v>0</v>
      </c>
      <c r="CU1767" s="2">
        <f t="shared" si="1041"/>
        <v>0</v>
      </c>
      <c r="DA1767" s="2">
        <f t="shared" si="1042"/>
        <v>0</v>
      </c>
      <c r="DG1767" s="2">
        <f t="shared" si="1043"/>
        <v>0</v>
      </c>
      <c r="DM1767" s="2">
        <f t="shared" si="1044"/>
        <v>0</v>
      </c>
      <c r="DS1767" s="2">
        <f t="shared" si="1045"/>
        <v>0</v>
      </c>
      <c r="DY1767" s="2">
        <f t="shared" si="1046"/>
        <v>0</v>
      </c>
      <c r="EE1767" s="2">
        <f t="shared" si="1047"/>
        <v>0</v>
      </c>
      <c r="EK1767" s="2">
        <f t="shared" si="1048"/>
        <v>0</v>
      </c>
      <c r="EQ1767" s="2">
        <f t="shared" si="1049"/>
        <v>0</v>
      </c>
      <c r="EW1767" s="2">
        <f t="shared" si="1050"/>
        <v>0</v>
      </c>
      <c r="FC1767" s="2">
        <f t="shared" si="1051"/>
        <v>0</v>
      </c>
      <c r="FI1767" s="2">
        <f t="shared" si="1052"/>
        <v>0</v>
      </c>
      <c r="FO1767" s="2">
        <f t="shared" si="1053"/>
        <v>0</v>
      </c>
      <c r="FU1767" s="2">
        <f t="shared" si="1054"/>
        <v>0</v>
      </c>
      <c r="GA1767" s="2">
        <f t="shared" si="1055"/>
        <v>0</v>
      </c>
      <c r="GG1767" s="2">
        <f t="shared" si="1056"/>
        <v>0</v>
      </c>
      <c r="GM1767" s="2">
        <f t="shared" si="1057"/>
        <v>0</v>
      </c>
      <c r="GS1767" s="2">
        <f t="shared" si="1058"/>
        <v>0</v>
      </c>
      <c r="GY1767" s="2">
        <f t="shared" si="1059"/>
        <v>0</v>
      </c>
      <c r="HE1767" s="2">
        <f t="shared" si="1060"/>
        <v>0</v>
      </c>
      <c r="HK1767" s="2">
        <f t="shared" si="1061"/>
        <v>0</v>
      </c>
      <c r="HL1767" s="2">
        <f t="shared" si="1062"/>
        <v>0</v>
      </c>
      <c r="HM1767" s="2">
        <f t="shared" si="1067"/>
        <v>0</v>
      </c>
      <c r="HN1767" s="2">
        <f t="shared" si="1067"/>
        <v>0</v>
      </c>
      <c r="HO1767" s="2">
        <f t="shared" si="1063"/>
        <v>0</v>
      </c>
      <c r="HP1767" s="29"/>
      <c r="HQ1767" s="5">
        <f t="shared" si="1064"/>
        <v>0</v>
      </c>
      <c r="HR1767" s="6" t="str">
        <f t="shared" si="1065"/>
        <v/>
      </c>
      <c r="HS1767" s="2">
        <f t="shared" si="1066"/>
        <v>0</v>
      </c>
    </row>
    <row r="1768" spans="1:227">
      <c r="A1768" s="2" t="s">
        <v>5084</v>
      </c>
      <c r="C1768" s="53" t="s">
        <v>5090</v>
      </c>
      <c r="D1768" s="53"/>
      <c r="E1768" s="53"/>
      <c r="F1768" s="53"/>
      <c r="G1768" s="53"/>
      <c r="H1768" s="2" t="s">
        <v>49</v>
      </c>
      <c r="I1768" s="2" t="s">
        <v>49</v>
      </c>
      <c r="J1768" s="2" t="s">
        <v>5083</v>
      </c>
      <c r="K1768" s="4" t="s">
        <v>5091</v>
      </c>
      <c r="L1768" s="4" t="s">
        <v>5092</v>
      </c>
      <c r="M1768" s="2" t="s">
        <v>5066</v>
      </c>
      <c r="N1768" s="2" t="s">
        <v>74</v>
      </c>
      <c r="P1768" s="2" t="s">
        <v>1084</v>
      </c>
      <c r="Q1768" s="2" t="s">
        <v>193</v>
      </c>
      <c r="R1768" s="2" t="s">
        <v>621</v>
      </c>
      <c r="S1768" s="2" t="s">
        <v>98</v>
      </c>
      <c r="T1768" s="5">
        <v>0</v>
      </c>
      <c r="U1768" s="2" t="s">
        <v>54</v>
      </c>
      <c r="W1768" s="2">
        <f t="shared" si="1030"/>
        <v>0</v>
      </c>
      <c r="AM1768" s="2">
        <f t="shared" si="1031"/>
        <v>0</v>
      </c>
      <c r="AS1768" s="2">
        <f t="shared" si="1032"/>
        <v>0</v>
      </c>
      <c r="AY1768" s="2">
        <f t="shared" si="1033"/>
        <v>0</v>
      </c>
      <c r="BE1768" s="2">
        <f t="shared" si="1034"/>
        <v>0</v>
      </c>
      <c r="BK1768" s="2">
        <f t="shared" si="1035"/>
        <v>0</v>
      </c>
      <c r="BQ1768" s="2">
        <f t="shared" si="1036"/>
        <v>0</v>
      </c>
      <c r="BW1768" s="2">
        <f t="shared" si="1037"/>
        <v>0</v>
      </c>
      <c r="CC1768" s="2">
        <f t="shared" si="1038"/>
        <v>0</v>
      </c>
      <c r="CI1768" s="2">
        <f t="shared" si="1039"/>
        <v>0</v>
      </c>
      <c r="CO1768" s="2">
        <f t="shared" si="1040"/>
        <v>0</v>
      </c>
      <c r="CU1768" s="2">
        <f t="shared" si="1041"/>
        <v>0</v>
      </c>
      <c r="DA1768" s="2">
        <f t="shared" si="1042"/>
        <v>0</v>
      </c>
      <c r="DG1768" s="2">
        <f t="shared" si="1043"/>
        <v>0</v>
      </c>
      <c r="DM1768" s="2">
        <f t="shared" si="1044"/>
        <v>0</v>
      </c>
      <c r="DS1768" s="2">
        <f t="shared" si="1045"/>
        <v>0</v>
      </c>
      <c r="DY1768" s="2">
        <f t="shared" si="1046"/>
        <v>0</v>
      </c>
      <c r="EE1768" s="2">
        <f t="shared" si="1047"/>
        <v>0</v>
      </c>
      <c r="EK1768" s="2">
        <f t="shared" si="1048"/>
        <v>0</v>
      </c>
      <c r="EQ1768" s="2">
        <f t="shared" si="1049"/>
        <v>0</v>
      </c>
      <c r="EW1768" s="2">
        <f t="shared" si="1050"/>
        <v>0</v>
      </c>
      <c r="FC1768" s="2">
        <f t="shared" si="1051"/>
        <v>0</v>
      </c>
      <c r="FI1768" s="2">
        <f t="shared" si="1052"/>
        <v>0</v>
      </c>
      <c r="FO1768" s="2">
        <f t="shared" si="1053"/>
        <v>0</v>
      </c>
      <c r="FU1768" s="2">
        <f t="shared" si="1054"/>
        <v>0</v>
      </c>
      <c r="GA1768" s="2">
        <f t="shared" si="1055"/>
        <v>0</v>
      </c>
      <c r="GG1768" s="2">
        <f t="shared" si="1056"/>
        <v>0</v>
      </c>
      <c r="GM1768" s="2">
        <f t="shared" si="1057"/>
        <v>0</v>
      </c>
      <c r="GS1768" s="2">
        <f t="shared" si="1058"/>
        <v>0</v>
      </c>
      <c r="GY1768" s="2">
        <f t="shared" si="1059"/>
        <v>0</v>
      </c>
      <c r="HE1768" s="2">
        <f t="shared" si="1060"/>
        <v>0</v>
      </c>
      <c r="HK1768" s="2">
        <f t="shared" si="1061"/>
        <v>0</v>
      </c>
      <c r="HL1768" s="2">
        <f t="shared" si="1062"/>
        <v>0</v>
      </c>
      <c r="HM1768" s="2">
        <f t="shared" si="1067"/>
        <v>0</v>
      </c>
      <c r="HN1768" s="2">
        <f t="shared" si="1067"/>
        <v>0</v>
      </c>
      <c r="HO1768" s="2">
        <f t="shared" si="1063"/>
        <v>0</v>
      </c>
      <c r="HP1768" s="29"/>
      <c r="HQ1768" s="5">
        <f t="shared" si="1064"/>
        <v>0</v>
      </c>
      <c r="HR1768" s="6" t="str">
        <f t="shared" si="1065"/>
        <v/>
      </c>
      <c r="HS1768" s="2">
        <f t="shared" si="1066"/>
        <v>0</v>
      </c>
    </row>
    <row r="1769" spans="1:227">
      <c r="A1769" s="2" t="s">
        <v>5084</v>
      </c>
      <c r="C1769" s="53" t="s">
        <v>5094</v>
      </c>
      <c r="D1769" s="53"/>
      <c r="E1769" s="53"/>
      <c r="F1769" s="53"/>
      <c r="G1769" s="53"/>
      <c r="H1769" s="2" t="s">
        <v>49</v>
      </c>
      <c r="I1769" s="2" t="s">
        <v>49</v>
      </c>
      <c r="J1769" s="2" t="s">
        <v>5083</v>
      </c>
      <c r="K1769" s="4" t="s">
        <v>5095</v>
      </c>
      <c r="L1769" s="4" t="s">
        <v>5096</v>
      </c>
      <c r="M1769" s="2" t="s">
        <v>5066</v>
      </c>
      <c r="N1769" s="2" t="s">
        <v>74</v>
      </c>
      <c r="P1769" s="2" t="s">
        <v>1084</v>
      </c>
      <c r="Q1769" s="2" t="s">
        <v>193</v>
      </c>
      <c r="R1769" s="2" t="s">
        <v>621</v>
      </c>
      <c r="S1769" s="2" t="s">
        <v>98</v>
      </c>
      <c r="T1769" s="5">
        <v>0</v>
      </c>
      <c r="U1769" s="2" t="s">
        <v>54</v>
      </c>
      <c r="W1769" s="2">
        <f t="shared" si="1030"/>
        <v>0</v>
      </c>
      <c r="AM1769" s="2">
        <f t="shared" si="1031"/>
        <v>0</v>
      </c>
      <c r="AS1769" s="2">
        <f t="shared" si="1032"/>
        <v>0</v>
      </c>
      <c r="AY1769" s="2">
        <f t="shared" si="1033"/>
        <v>0</v>
      </c>
      <c r="BE1769" s="2">
        <f t="shared" si="1034"/>
        <v>0</v>
      </c>
      <c r="BK1769" s="2">
        <f t="shared" si="1035"/>
        <v>0</v>
      </c>
      <c r="BQ1769" s="2">
        <f t="shared" si="1036"/>
        <v>0</v>
      </c>
      <c r="BW1769" s="2">
        <f t="shared" si="1037"/>
        <v>0</v>
      </c>
      <c r="CC1769" s="2">
        <f t="shared" si="1038"/>
        <v>0</v>
      </c>
      <c r="CI1769" s="2">
        <f t="shared" si="1039"/>
        <v>0</v>
      </c>
      <c r="CO1769" s="2">
        <f t="shared" si="1040"/>
        <v>0</v>
      </c>
      <c r="CU1769" s="2">
        <f t="shared" si="1041"/>
        <v>0</v>
      </c>
      <c r="DA1769" s="2">
        <f t="shared" si="1042"/>
        <v>0</v>
      </c>
      <c r="DG1769" s="2">
        <f t="shared" si="1043"/>
        <v>0</v>
      </c>
      <c r="DM1769" s="2">
        <f t="shared" si="1044"/>
        <v>0</v>
      </c>
      <c r="DS1769" s="2">
        <f t="shared" si="1045"/>
        <v>0</v>
      </c>
      <c r="DY1769" s="2">
        <f t="shared" si="1046"/>
        <v>0</v>
      </c>
      <c r="EE1769" s="2">
        <f t="shared" si="1047"/>
        <v>0</v>
      </c>
      <c r="EK1769" s="2">
        <f t="shared" si="1048"/>
        <v>0</v>
      </c>
      <c r="EQ1769" s="2">
        <f t="shared" si="1049"/>
        <v>0</v>
      </c>
      <c r="EW1769" s="2">
        <f t="shared" si="1050"/>
        <v>0</v>
      </c>
      <c r="FC1769" s="2">
        <f t="shared" si="1051"/>
        <v>0</v>
      </c>
      <c r="FI1769" s="2">
        <f t="shared" si="1052"/>
        <v>0</v>
      </c>
      <c r="FO1769" s="2">
        <f t="shared" si="1053"/>
        <v>0</v>
      </c>
      <c r="FU1769" s="2">
        <f t="shared" si="1054"/>
        <v>0</v>
      </c>
      <c r="GA1769" s="2">
        <f t="shared" si="1055"/>
        <v>0</v>
      </c>
      <c r="GG1769" s="2">
        <f t="shared" si="1056"/>
        <v>0</v>
      </c>
      <c r="GM1769" s="2">
        <f t="shared" si="1057"/>
        <v>0</v>
      </c>
      <c r="GS1769" s="2">
        <f t="shared" si="1058"/>
        <v>0</v>
      </c>
      <c r="GY1769" s="2">
        <f t="shared" si="1059"/>
        <v>0</v>
      </c>
      <c r="HE1769" s="2">
        <f t="shared" si="1060"/>
        <v>0</v>
      </c>
      <c r="HK1769" s="2">
        <f t="shared" si="1061"/>
        <v>0</v>
      </c>
      <c r="HL1769" s="2">
        <f t="shared" si="1062"/>
        <v>0</v>
      </c>
      <c r="HM1769" s="2">
        <f t="shared" si="1067"/>
        <v>0</v>
      </c>
      <c r="HN1769" s="2">
        <f t="shared" si="1067"/>
        <v>0</v>
      </c>
      <c r="HO1769" s="2">
        <f t="shared" si="1063"/>
        <v>0</v>
      </c>
      <c r="HP1769" s="29"/>
      <c r="HQ1769" s="5">
        <f t="shared" si="1064"/>
        <v>0</v>
      </c>
      <c r="HR1769" s="6" t="str">
        <f t="shared" si="1065"/>
        <v/>
      </c>
      <c r="HS1769" s="2">
        <f t="shared" si="1066"/>
        <v>0</v>
      </c>
    </row>
    <row r="1770" spans="1:227">
      <c r="A1770" s="2" t="s">
        <v>5084</v>
      </c>
      <c r="C1770" s="55" t="s">
        <v>5098</v>
      </c>
      <c r="D1770" s="55"/>
      <c r="E1770" s="55"/>
      <c r="F1770" s="2" t="s">
        <v>5099</v>
      </c>
      <c r="G1770" s="2" t="s">
        <v>49</v>
      </c>
      <c r="H1770" s="2" t="s">
        <v>49</v>
      </c>
      <c r="I1770" s="2" t="s">
        <v>49</v>
      </c>
      <c r="J1770" s="2" t="s">
        <v>5083</v>
      </c>
      <c r="K1770" s="4" t="s">
        <v>5100</v>
      </c>
      <c r="L1770" s="4" t="s">
        <v>5101</v>
      </c>
      <c r="M1770" s="2" t="s">
        <v>5066</v>
      </c>
      <c r="N1770" s="2" t="s">
        <v>74</v>
      </c>
      <c r="P1770" s="2" t="s">
        <v>1084</v>
      </c>
      <c r="Q1770" s="2" t="s">
        <v>193</v>
      </c>
      <c r="R1770" s="2" t="s">
        <v>621</v>
      </c>
      <c r="S1770" s="2" t="s">
        <v>98</v>
      </c>
      <c r="T1770" s="5">
        <v>0</v>
      </c>
      <c r="U1770" s="2" t="s">
        <v>54</v>
      </c>
      <c r="W1770" s="2">
        <f t="shared" si="1030"/>
        <v>0</v>
      </c>
      <c r="AM1770" s="2">
        <f t="shared" si="1031"/>
        <v>0</v>
      </c>
      <c r="AS1770" s="2">
        <f t="shared" si="1032"/>
        <v>0</v>
      </c>
      <c r="AY1770" s="2">
        <f t="shared" si="1033"/>
        <v>0</v>
      </c>
      <c r="BE1770" s="2">
        <f t="shared" si="1034"/>
        <v>0</v>
      </c>
      <c r="BK1770" s="2">
        <f t="shared" si="1035"/>
        <v>0</v>
      </c>
      <c r="BQ1770" s="2">
        <f t="shared" si="1036"/>
        <v>0</v>
      </c>
      <c r="BW1770" s="2">
        <f t="shared" si="1037"/>
        <v>0</v>
      </c>
      <c r="CC1770" s="2">
        <f t="shared" si="1038"/>
        <v>0</v>
      </c>
      <c r="CI1770" s="2">
        <f t="shared" si="1039"/>
        <v>0</v>
      </c>
      <c r="CO1770" s="2">
        <f t="shared" si="1040"/>
        <v>0</v>
      </c>
      <c r="CU1770" s="2">
        <f t="shared" si="1041"/>
        <v>0</v>
      </c>
      <c r="DA1770" s="2">
        <f t="shared" si="1042"/>
        <v>0</v>
      </c>
      <c r="DG1770" s="2">
        <f t="shared" si="1043"/>
        <v>0</v>
      </c>
      <c r="DM1770" s="2">
        <f t="shared" si="1044"/>
        <v>0</v>
      </c>
      <c r="DS1770" s="2">
        <f t="shared" si="1045"/>
        <v>0</v>
      </c>
      <c r="DY1770" s="2">
        <f t="shared" si="1046"/>
        <v>0</v>
      </c>
      <c r="EE1770" s="2">
        <f t="shared" si="1047"/>
        <v>0</v>
      </c>
      <c r="EK1770" s="2">
        <f t="shared" si="1048"/>
        <v>0</v>
      </c>
      <c r="EQ1770" s="2">
        <f t="shared" si="1049"/>
        <v>0</v>
      </c>
      <c r="EW1770" s="2">
        <f t="shared" si="1050"/>
        <v>0</v>
      </c>
      <c r="FC1770" s="2">
        <f t="shared" si="1051"/>
        <v>0</v>
      </c>
      <c r="FI1770" s="2">
        <f t="shared" si="1052"/>
        <v>0</v>
      </c>
      <c r="FO1770" s="2">
        <f t="shared" si="1053"/>
        <v>0</v>
      </c>
      <c r="FU1770" s="2">
        <f t="shared" si="1054"/>
        <v>0</v>
      </c>
      <c r="GA1770" s="2">
        <f t="shared" si="1055"/>
        <v>0</v>
      </c>
      <c r="GG1770" s="2">
        <f t="shared" si="1056"/>
        <v>0</v>
      </c>
      <c r="GM1770" s="2">
        <f t="shared" si="1057"/>
        <v>0</v>
      </c>
      <c r="GS1770" s="2">
        <f t="shared" si="1058"/>
        <v>0</v>
      </c>
      <c r="GY1770" s="2">
        <f t="shared" si="1059"/>
        <v>0</v>
      </c>
      <c r="HE1770" s="2">
        <f t="shared" si="1060"/>
        <v>0</v>
      </c>
      <c r="HK1770" s="2">
        <f t="shared" si="1061"/>
        <v>0</v>
      </c>
      <c r="HL1770" s="2">
        <f t="shared" si="1062"/>
        <v>0</v>
      </c>
      <c r="HM1770" s="2">
        <f t="shared" ref="HM1770:HN1785" si="1068">SUM(AJ1770,AP1770,AV1770,BB1770,BH1770,BN1770,BT1770,BZ1770,CF1770,CL1770,CR1770,CX1770,DD1770,DJ1770,DP1770,DV1770,EB1770,EH1770,EN1770,ET1770,EZ1770,FF1770,FL1770,FR1770,FX1770,GD1770,GJ1770,GP1770,GV1770,HB1770,HH1770)</f>
        <v>0</v>
      </c>
      <c r="HN1770" s="2">
        <f t="shared" si="1068"/>
        <v>0</v>
      </c>
      <c r="HO1770" s="2">
        <f t="shared" si="1063"/>
        <v>0</v>
      </c>
      <c r="HP1770" s="29"/>
      <c r="HQ1770" s="5">
        <f t="shared" si="1064"/>
        <v>0</v>
      </c>
      <c r="HR1770" s="6" t="str">
        <f t="shared" si="1065"/>
        <v/>
      </c>
      <c r="HS1770" s="2">
        <f t="shared" si="1066"/>
        <v>0</v>
      </c>
    </row>
    <row r="1771" spans="1:227">
      <c r="A1771" s="2" t="s">
        <v>5084</v>
      </c>
      <c r="C1771" s="55" t="s">
        <v>5103</v>
      </c>
      <c r="D1771" s="55"/>
      <c r="E1771" s="55"/>
      <c r="F1771" s="2" t="s">
        <v>5104</v>
      </c>
      <c r="G1771" s="2" t="s">
        <v>49</v>
      </c>
      <c r="H1771" s="2" t="s">
        <v>49</v>
      </c>
      <c r="I1771" s="2" t="s">
        <v>49</v>
      </c>
      <c r="J1771" s="2" t="s">
        <v>5083</v>
      </c>
      <c r="K1771" s="4" t="s">
        <v>5105</v>
      </c>
      <c r="L1771" s="4" t="s">
        <v>5106</v>
      </c>
      <c r="M1771" s="2" t="s">
        <v>5066</v>
      </c>
      <c r="N1771" s="2" t="s">
        <v>74</v>
      </c>
      <c r="P1771" s="2" t="s">
        <v>1084</v>
      </c>
      <c r="Q1771" s="2" t="s">
        <v>193</v>
      </c>
      <c r="R1771" s="2" t="s">
        <v>621</v>
      </c>
      <c r="S1771" s="2" t="s">
        <v>98</v>
      </c>
      <c r="T1771" s="5">
        <v>0</v>
      </c>
      <c r="U1771" s="2" t="s">
        <v>54</v>
      </c>
      <c r="W1771" s="2">
        <f t="shared" si="1030"/>
        <v>0</v>
      </c>
      <c r="AM1771" s="2">
        <f t="shared" si="1031"/>
        <v>0</v>
      </c>
      <c r="AS1771" s="2">
        <f t="shared" si="1032"/>
        <v>0</v>
      </c>
      <c r="AY1771" s="2">
        <f t="shared" si="1033"/>
        <v>0</v>
      </c>
      <c r="BE1771" s="2">
        <f t="shared" si="1034"/>
        <v>0</v>
      </c>
      <c r="BK1771" s="2">
        <f t="shared" si="1035"/>
        <v>0</v>
      </c>
      <c r="BQ1771" s="2">
        <f t="shared" si="1036"/>
        <v>0</v>
      </c>
      <c r="BW1771" s="2">
        <f t="shared" si="1037"/>
        <v>0</v>
      </c>
      <c r="CC1771" s="2">
        <f t="shared" si="1038"/>
        <v>0</v>
      </c>
      <c r="CI1771" s="2">
        <f t="shared" si="1039"/>
        <v>0</v>
      </c>
      <c r="CO1771" s="2">
        <f t="shared" si="1040"/>
        <v>0</v>
      </c>
      <c r="CU1771" s="2">
        <f t="shared" si="1041"/>
        <v>0</v>
      </c>
      <c r="DA1771" s="2">
        <f t="shared" si="1042"/>
        <v>0</v>
      </c>
      <c r="DG1771" s="2">
        <f t="shared" si="1043"/>
        <v>0</v>
      </c>
      <c r="DM1771" s="2">
        <f t="shared" si="1044"/>
        <v>0</v>
      </c>
      <c r="DS1771" s="2">
        <f t="shared" si="1045"/>
        <v>0</v>
      </c>
      <c r="DY1771" s="2">
        <f t="shared" si="1046"/>
        <v>0</v>
      </c>
      <c r="EE1771" s="2">
        <f t="shared" si="1047"/>
        <v>0</v>
      </c>
      <c r="EK1771" s="2">
        <f t="shared" si="1048"/>
        <v>0</v>
      </c>
      <c r="EQ1771" s="2">
        <f t="shared" si="1049"/>
        <v>0</v>
      </c>
      <c r="EW1771" s="2">
        <f t="shared" si="1050"/>
        <v>0</v>
      </c>
      <c r="FC1771" s="2">
        <f t="shared" si="1051"/>
        <v>0</v>
      </c>
      <c r="FI1771" s="2">
        <f t="shared" si="1052"/>
        <v>0</v>
      </c>
      <c r="FO1771" s="2">
        <f t="shared" si="1053"/>
        <v>0</v>
      </c>
      <c r="FU1771" s="2">
        <f t="shared" si="1054"/>
        <v>0</v>
      </c>
      <c r="GA1771" s="2">
        <f t="shared" si="1055"/>
        <v>0</v>
      </c>
      <c r="GG1771" s="2">
        <f t="shared" si="1056"/>
        <v>0</v>
      </c>
      <c r="GM1771" s="2">
        <f t="shared" si="1057"/>
        <v>0</v>
      </c>
      <c r="GS1771" s="2">
        <f t="shared" si="1058"/>
        <v>0</v>
      </c>
      <c r="GY1771" s="2">
        <f t="shared" si="1059"/>
        <v>0</v>
      </c>
      <c r="HE1771" s="2">
        <f t="shared" si="1060"/>
        <v>0</v>
      </c>
      <c r="HK1771" s="2">
        <f t="shared" si="1061"/>
        <v>0</v>
      </c>
      <c r="HL1771" s="2">
        <f t="shared" si="1062"/>
        <v>0</v>
      </c>
      <c r="HM1771" s="2">
        <f t="shared" si="1068"/>
        <v>0</v>
      </c>
      <c r="HN1771" s="2">
        <f t="shared" si="1068"/>
        <v>0</v>
      </c>
      <c r="HO1771" s="2">
        <f t="shared" si="1063"/>
        <v>0</v>
      </c>
      <c r="HP1771" s="29"/>
      <c r="HQ1771" s="5">
        <f t="shared" si="1064"/>
        <v>0</v>
      </c>
      <c r="HR1771" s="6" t="str">
        <f t="shared" si="1065"/>
        <v/>
      </c>
      <c r="HS1771" s="2">
        <f t="shared" si="1066"/>
        <v>0</v>
      </c>
    </row>
    <row r="1772" spans="1:227">
      <c r="A1772" s="2" t="s">
        <v>964</v>
      </c>
      <c r="B1772" s="2" t="s">
        <v>65</v>
      </c>
      <c r="C1772" s="2" t="s">
        <v>3898</v>
      </c>
      <c r="D1772" s="2" t="s">
        <v>3898</v>
      </c>
      <c r="E1772" s="2" t="s">
        <v>3898</v>
      </c>
      <c r="F1772" s="2" t="s">
        <v>3898</v>
      </c>
      <c r="G1772" s="2" t="s">
        <v>49</v>
      </c>
      <c r="H1772" s="2" t="s">
        <v>49</v>
      </c>
      <c r="I1772" s="2" t="s">
        <v>49</v>
      </c>
      <c r="J1772" s="2" t="s">
        <v>5083</v>
      </c>
      <c r="K1772" s="4" t="s">
        <v>5108</v>
      </c>
      <c r="L1772" s="4" t="s">
        <v>50</v>
      </c>
      <c r="M1772" s="2" t="s">
        <v>824</v>
      </c>
      <c r="N1772" s="2" t="s">
        <v>5109</v>
      </c>
      <c r="P1772" s="2" t="s">
        <v>1084</v>
      </c>
      <c r="Q1772" s="2" t="s">
        <v>193</v>
      </c>
      <c r="R1772" s="2" t="s">
        <v>621</v>
      </c>
      <c r="S1772" s="2" t="s">
        <v>98</v>
      </c>
      <c r="T1772" s="5">
        <v>0</v>
      </c>
      <c r="U1772" s="2" t="s">
        <v>54</v>
      </c>
      <c r="W1772" s="2">
        <f t="shared" si="1030"/>
        <v>0</v>
      </c>
      <c r="X1772" s="2" t="s">
        <v>965</v>
      </c>
      <c r="AB1772" s="2" t="s">
        <v>831</v>
      </c>
      <c r="AD1772" s="2" t="s">
        <v>56</v>
      </c>
      <c r="AM1772" s="2">
        <f t="shared" si="1031"/>
        <v>0</v>
      </c>
      <c r="AS1772" s="2">
        <f t="shared" si="1032"/>
        <v>0</v>
      </c>
      <c r="AY1772" s="2">
        <f t="shared" si="1033"/>
        <v>0</v>
      </c>
      <c r="BE1772" s="2">
        <f t="shared" si="1034"/>
        <v>0</v>
      </c>
      <c r="BK1772" s="2">
        <f t="shared" si="1035"/>
        <v>0</v>
      </c>
      <c r="BQ1772" s="2">
        <f t="shared" si="1036"/>
        <v>0</v>
      </c>
      <c r="BW1772" s="2">
        <f t="shared" si="1037"/>
        <v>0</v>
      </c>
      <c r="CC1772" s="2">
        <f t="shared" si="1038"/>
        <v>0</v>
      </c>
      <c r="CI1772" s="2">
        <f t="shared" si="1039"/>
        <v>0</v>
      </c>
      <c r="CO1772" s="2">
        <f t="shared" si="1040"/>
        <v>0</v>
      </c>
      <c r="CU1772" s="2">
        <f t="shared" si="1041"/>
        <v>0</v>
      </c>
      <c r="DA1772" s="2">
        <f t="shared" si="1042"/>
        <v>0</v>
      </c>
      <c r="DG1772" s="2">
        <f t="shared" si="1043"/>
        <v>0</v>
      </c>
      <c r="DM1772" s="2">
        <f t="shared" si="1044"/>
        <v>0</v>
      </c>
      <c r="DS1772" s="2">
        <f t="shared" si="1045"/>
        <v>0</v>
      </c>
      <c r="DY1772" s="2">
        <f t="shared" si="1046"/>
        <v>0</v>
      </c>
      <c r="EE1772" s="2">
        <f t="shared" si="1047"/>
        <v>0</v>
      </c>
      <c r="EK1772" s="2">
        <f t="shared" si="1048"/>
        <v>0</v>
      </c>
      <c r="EQ1772" s="2">
        <f t="shared" si="1049"/>
        <v>0</v>
      </c>
      <c r="EW1772" s="2">
        <f t="shared" si="1050"/>
        <v>0</v>
      </c>
      <c r="FC1772" s="2">
        <f t="shared" si="1051"/>
        <v>0</v>
      </c>
      <c r="FI1772" s="2">
        <f t="shared" si="1052"/>
        <v>0</v>
      </c>
      <c r="FO1772" s="2">
        <f t="shared" si="1053"/>
        <v>0</v>
      </c>
      <c r="FU1772" s="2">
        <f t="shared" si="1054"/>
        <v>0</v>
      </c>
      <c r="GA1772" s="2">
        <f t="shared" si="1055"/>
        <v>0</v>
      </c>
      <c r="GG1772" s="2">
        <f t="shared" si="1056"/>
        <v>0</v>
      </c>
      <c r="GM1772" s="2">
        <f t="shared" si="1057"/>
        <v>0</v>
      </c>
      <c r="GS1772" s="2">
        <f t="shared" si="1058"/>
        <v>0</v>
      </c>
      <c r="GY1772" s="2">
        <f t="shared" si="1059"/>
        <v>0</v>
      </c>
      <c r="HE1772" s="2">
        <f t="shared" si="1060"/>
        <v>0</v>
      </c>
      <c r="HK1772" s="2">
        <f t="shared" si="1061"/>
        <v>0</v>
      </c>
      <c r="HL1772" s="2">
        <f t="shared" si="1062"/>
        <v>0</v>
      </c>
      <c r="HM1772" s="2">
        <f t="shared" si="1068"/>
        <v>0</v>
      </c>
      <c r="HN1772" s="2">
        <f t="shared" si="1068"/>
        <v>0</v>
      </c>
      <c r="HO1772" s="2">
        <f t="shared" si="1063"/>
        <v>0</v>
      </c>
      <c r="HP1772" s="29"/>
      <c r="HQ1772" s="5">
        <f t="shared" si="1064"/>
        <v>0</v>
      </c>
      <c r="HR1772" s="6" t="str">
        <f t="shared" si="1065"/>
        <v/>
      </c>
      <c r="HS1772" s="2">
        <f t="shared" si="1066"/>
        <v>0</v>
      </c>
    </row>
    <row r="1773" spans="1:227">
      <c r="A1773" s="2" t="s">
        <v>964</v>
      </c>
      <c r="B1773" s="2" t="s">
        <v>65</v>
      </c>
      <c r="C1773" s="2" t="s">
        <v>3898</v>
      </c>
      <c r="D1773" s="2" t="s">
        <v>3898</v>
      </c>
      <c r="E1773" s="2" t="s">
        <v>3898</v>
      </c>
      <c r="F1773" s="2" t="s">
        <v>3898</v>
      </c>
      <c r="G1773" s="2" t="s">
        <v>3898</v>
      </c>
      <c r="H1773" s="2" t="s">
        <v>3898</v>
      </c>
      <c r="I1773" s="2" t="s">
        <v>49</v>
      </c>
      <c r="J1773" s="2" t="s">
        <v>5083</v>
      </c>
      <c r="K1773" s="4" t="s">
        <v>5111</v>
      </c>
      <c r="L1773" s="4" t="s">
        <v>50</v>
      </c>
      <c r="M1773" s="2" t="s">
        <v>1126</v>
      </c>
      <c r="N1773" s="2" t="s">
        <v>5112</v>
      </c>
      <c r="P1773" s="2" t="s">
        <v>1084</v>
      </c>
      <c r="Q1773" s="2" t="s">
        <v>193</v>
      </c>
      <c r="R1773" s="2" t="s">
        <v>621</v>
      </c>
      <c r="S1773" s="2" t="s">
        <v>98</v>
      </c>
      <c r="T1773" s="5">
        <v>0</v>
      </c>
      <c r="U1773" s="2" t="s">
        <v>54</v>
      </c>
      <c r="W1773" s="2">
        <f t="shared" si="1030"/>
        <v>0</v>
      </c>
      <c r="X1773" s="2" t="s">
        <v>965</v>
      </c>
      <c r="AB1773" s="2" t="s">
        <v>831</v>
      </c>
      <c r="AD1773" s="2" t="s">
        <v>56</v>
      </c>
      <c r="AM1773" s="2">
        <f t="shared" si="1031"/>
        <v>0</v>
      </c>
      <c r="AS1773" s="2">
        <f t="shared" si="1032"/>
        <v>0</v>
      </c>
      <c r="AY1773" s="2">
        <f t="shared" si="1033"/>
        <v>0</v>
      </c>
      <c r="BE1773" s="2">
        <f t="shared" si="1034"/>
        <v>0</v>
      </c>
      <c r="BK1773" s="2">
        <f t="shared" si="1035"/>
        <v>0</v>
      </c>
      <c r="BQ1773" s="2">
        <f t="shared" si="1036"/>
        <v>0</v>
      </c>
      <c r="BW1773" s="2">
        <f t="shared" si="1037"/>
        <v>0</v>
      </c>
      <c r="CC1773" s="2">
        <f t="shared" si="1038"/>
        <v>0</v>
      </c>
      <c r="CI1773" s="2">
        <f t="shared" si="1039"/>
        <v>0</v>
      </c>
      <c r="CO1773" s="2">
        <f t="shared" si="1040"/>
        <v>0</v>
      </c>
      <c r="CU1773" s="2">
        <f t="shared" si="1041"/>
        <v>0</v>
      </c>
      <c r="DA1773" s="2">
        <f t="shared" si="1042"/>
        <v>0</v>
      </c>
      <c r="DG1773" s="2">
        <f t="shared" si="1043"/>
        <v>0</v>
      </c>
      <c r="DM1773" s="2">
        <f t="shared" si="1044"/>
        <v>0</v>
      </c>
      <c r="DS1773" s="2">
        <f t="shared" si="1045"/>
        <v>0</v>
      </c>
      <c r="DY1773" s="2">
        <f t="shared" si="1046"/>
        <v>0</v>
      </c>
      <c r="EE1773" s="2">
        <f t="shared" si="1047"/>
        <v>0</v>
      </c>
      <c r="EK1773" s="2">
        <f t="shared" si="1048"/>
        <v>0</v>
      </c>
      <c r="EQ1773" s="2">
        <f t="shared" si="1049"/>
        <v>0</v>
      </c>
      <c r="EW1773" s="2">
        <f t="shared" si="1050"/>
        <v>0</v>
      </c>
      <c r="FC1773" s="2">
        <f t="shared" si="1051"/>
        <v>0</v>
      </c>
      <c r="FI1773" s="2">
        <f t="shared" si="1052"/>
        <v>0</v>
      </c>
      <c r="FO1773" s="2">
        <f t="shared" si="1053"/>
        <v>0</v>
      </c>
      <c r="FU1773" s="2">
        <f t="shared" si="1054"/>
        <v>0</v>
      </c>
      <c r="GA1773" s="2">
        <f t="shared" si="1055"/>
        <v>0</v>
      </c>
      <c r="GG1773" s="2">
        <f t="shared" si="1056"/>
        <v>0</v>
      </c>
      <c r="GM1773" s="2">
        <f t="shared" si="1057"/>
        <v>0</v>
      </c>
      <c r="GS1773" s="2">
        <f t="shared" si="1058"/>
        <v>0</v>
      </c>
      <c r="GY1773" s="2">
        <f t="shared" si="1059"/>
        <v>0</v>
      </c>
      <c r="HE1773" s="2">
        <f t="shared" si="1060"/>
        <v>0</v>
      </c>
      <c r="HK1773" s="2">
        <f t="shared" si="1061"/>
        <v>0</v>
      </c>
      <c r="HL1773" s="2">
        <f t="shared" si="1062"/>
        <v>0</v>
      </c>
      <c r="HM1773" s="2">
        <f t="shared" si="1068"/>
        <v>0</v>
      </c>
      <c r="HN1773" s="2">
        <f t="shared" si="1068"/>
        <v>0</v>
      </c>
      <c r="HO1773" s="2">
        <f t="shared" si="1063"/>
        <v>0</v>
      </c>
      <c r="HP1773" s="29"/>
      <c r="HQ1773" s="5">
        <f t="shared" si="1064"/>
        <v>0</v>
      </c>
      <c r="HR1773" s="6" t="str">
        <f t="shared" si="1065"/>
        <v/>
      </c>
      <c r="HS1773" s="2">
        <f t="shared" si="1066"/>
        <v>0</v>
      </c>
    </row>
    <row r="1774" spans="1:227">
      <c r="A1774" s="2" t="s">
        <v>964</v>
      </c>
      <c r="B1774" s="2" t="s">
        <v>65</v>
      </c>
      <c r="C1774" s="2" t="s">
        <v>3898</v>
      </c>
      <c r="D1774" s="2" t="s">
        <v>3898</v>
      </c>
      <c r="E1774" s="2" t="s">
        <v>3898</v>
      </c>
      <c r="F1774" s="2" t="s">
        <v>3898</v>
      </c>
      <c r="G1774" s="2" t="s">
        <v>49</v>
      </c>
      <c r="H1774" s="2" t="s">
        <v>49</v>
      </c>
      <c r="I1774" s="2" t="s">
        <v>49</v>
      </c>
      <c r="J1774" s="2" t="s">
        <v>5083</v>
      </c>
      <c r="K1774" s="4" t="s">
        <v>5115</v>
      </c>
      <c r="L1774" s="4" t="s">
        <v>5116</v>
      </c>
      <c r="M1774" s="2" t="s">
        <v>5113</v>
      </c>
      <c r="N1774" s="2" t="s">
        <v>5117</v>
      </c>
      <c r="P1774" s="2" t="s">
        <v>1084</v>
      </c>
      <c r="Q1774" s="2" t="s">
        <v>193</v>
      </c>
      <c r="R1774" s="2" t="s">
        <v>621</v>
      </c>
      <c r="S1774" s="2" t="s">
        <v>98</v>
      </c>
      <c r="T1774" s="5">
        <v>0</v>
      </c>
      <c r="U1774" s="2" t="s">
        <v>54</v>
      </c>
      <c r="W1774" s="2">
        <f t="shared" si="1030"/>
        <v>0</v>
      </c>
      <c r="X1774" s="2" t="s">
        <v>965</v>
      </c>
      <c r="AB1774" s="2" t="s">
        <v>831</v>
      </c>
      <c r="AD1774" s="2" t="s">
        <v>56</v>
      </c>
      <c r="AM1774" s="2">
        <f t="shared" si="1031"/>
        <v>0</v>
      </c>
      <c r="AS1774" s="2">
        <f t="shared" si="1032"/>
        <v>0</v>
      </c>
      <c r="AY1774" s="2">
        <f t="shared" si="1033"/>
        <v>0</v>
      </c>
      <c r="BE1774" s="2">
        <f t="shared" si="1034"/>
        <v>0</v>
      </c>
      <c r="BK1774" s="2">
        <f t="shared" si="1035"/>
        <v>0</v>
      </c>
      <c r="BQ1774" s="2">
        <f t="shared" si="1036"/>
        <v>0</v>
      </c>
      <c r="BW1774" s="2">
        <f t="shared" si="1037"/>
        <v>0</v>
      </c>
      <c r="CC1774" s="2">
        <f t="shared" si="1038"/>
        <v>0</v>
      </c>
      <c r="CI1774" s="2">
        <f t="shared" si="1039"/>
        <v>0</v>
      </c>
      <c r="CO1774" s="2">
        <f t="shared" si="1040"/>
        <v>0</v>
      </c>
      <c r="CU1774" s="2">
        <f t="shared" si="1041"/>
        <v>0</v>
      </c>
      <c r="DA1774" s="2">
        <f t="shared" si="1042"/>
        <v>0</v>
      </c>
      <c r="DG1774" s="2">
        <f t="shared" si="1043"/>
        <v>0</v>
      </c>
      <c r="DM1774" s="2">
        <f t="shared" si="1044"/>
        <v>0</v>
      </c>
      <c r="DS1774" s="2">
        <f t="shared" si="1045"/>
        <v>0</v>
      </c>
      <c r="DY1774" s="2">
        <f t="shared" si="1046"/>
        <v>0</v>
      </c>
      <c r="EE1774" s="2">
        <f t="shared" si="1047"/>
        <v>0</v>
      </c>
      <c r="EK1774" s="2">
        <f t="shared" si="1048"/>
        <v>0</v>
      </c>
      <c r="EQ1774" s="2">
        <f t="shared" si="1049"/>
        <v>0</v>
      </c>
      <c r="EW1774" s="2">
        <f t="shared" si="1050"/>
        <v>0</v>
      </c>
      <c r="FC1774" s="2">
        <f t="shared" si="1051"/>
        <v>0</v>
      </c>
      <c r="FI1774" s="2">
        <f t="shared" si="1052"/>
        <v>0</v>
      </c>
      <c r="FO1774" s="2">
        <f t="shared" si="1053"/>
        <v>0</v>
      </c>
      <c r="FU1774" s="2">
        <f t="shared" si="1054"/>
        <v>0</v>
      </c>
      <c r="GA1774" s="2">
        <f t="shared" si="1055"/>
        <v>0</v>
      </c>
      <c r="GG1774" s="2">
        <f t="shared" si="1056"/>
        <v>0</v>
      </c>
      <c r="GM1774" s="2">
        <f t="shared" si="1057"/>
        <v>0</v>
      </c>
      <c r="GS1774" s="2">
        <f t="shared" si="1058"/>
        <v>0</v>
      </c>
      <c r="GY1774" s="2">
        <f t="shared" si="1059"/>
        <v>0</v>
      </c>
      <c r="HE1774" s="2">
        <f t="shared" si="1060"/>
        <v>0</v>
      </c>
      <c r="HK1774" s="2">
        <f t="shared" si="1061"/>
        <v>0</v>
      </c>
      <c r="HL1774" s="2">
        <f t="shared" si="1062"/>
        <v>0</v>
      </c>
      <c r="HM1774" s="2">
        <f t="shared" si="1068"/>
        <v>0</v>
      </c>
      <c r="HN1774" s="2">
        <f t="shared" si="1068"/>
        <v>0</v>
      </c>
      <c r="HO1774" s="2">
        <f t="shared" si="1063"/>
        <v>0</v>
      </c>
      <c r="HP1774" s="29"/>
      <c r="HQ1774" s="5">
        <f t="shared" si="1064"/>
        <v>0</v>
      </c>
      <c r="HR1774" s="6" t="str">
        <f t="shared" si="1065"/>
        <v/>
      </c>
      <c r="HS1774" s="2">
        <f t="shared" si="1066"/>
        <v>0</v>
      </c>
    </row>
    <row r="1775" spans="1:227">
      <c r="A1775" s="2" t="s">
        <v>964</v>
      </c>
      <c r="B1775" s="2" t="s">
        <v>65</v>
      </c>
      <c r="C1775" s="2" t="s">
        <v>49</v>
      </c>
      <c r="D1775" s="2" t="s">
        <v>49</v>
      </c>
      <c r="E1775" s="2" t="s">
        <v>49</v>
      </c>
      <c r="F1775" s="2" t="s">
        <v>49</v>
      </c>
      <c r="G1775" s="2" t="s">
        <v>49</v>
      </c>
      <c r="H1775" s="2" t="s">
        <v>49</v>
      </c>
      <c r="I1775" s="2" t="s">
        <v>49</v>
      </c>
      <c r="J1775" s="2" t="s">
        <v>5083</v>
      </c>
      <c r="K1775" s="4" t="s">
        <v>5119</v>
      </c>
      <c r="L1775" s="4" t="s">
        <v>5120</v>
      </c>
      <c r="M1775" s="2" t="s">
        <v>941</v>
      </c>
      <c r="N1775" s="2" t="s">
        <v>74</v>
      </c>
      <c r="P1775" s="2" t="s">
        <v>1084</v>
      </c>
      <c r="Q1775" s="2" t="s">
        <v>193</v>
      </c>
      <c r="R1775" s="2" t="s">
        <v>621</v>
      </c>
      <c r="S1775" s="2" t="s">
        <v>98</v>
      </c>
      <c r="T1775" s="5">
        <v>0</v>
      </c>
      <c r="U1775" s="2" t="s">
        <v>54</v>
      </c>
      <c r="W1775" s="2">
        <f t="shared" si="1030"/>
        <v>0</v>
      </c>
      <c r="X1775" s="2" t="s">
        <v>965</v>
      </c>
      <c r="AB1775" s="2" t="s">
        <v>831</v>
      </c>
      <c r="AD1775" s="2" t="s">
        <v>56</v>
      </c>
      <c r="AM1775" s="2">
        <f t="shared" si="1031"/>
        <v>0</v>
      </c>
      <c r="AS1775" s="2">
        <f t="shared" si="1032"/>
        <v>0</v>
      </c>
      <c r="AY1775" s="2">
        <f t="shared" si="1033"/>
        <v>0</v>
      </c>
      <c r="BE1775" s="2">
        <f t="shared" si="1034"/>
        <v>0</v>
      </c>
      <c r="BK1775" s="2">
        <f t="shared" si="1035"/>
        <v>0</v>
      </c>
      <c r="BQ1775" s="2">
        <f t="shared" si="1036"/>
        <v>0</v>
      </c>
      <c r="BW1775" s="2">
        <f t="shared" si="1037"/>
        <v>0</v>
      </c>
      <c r="CC1775" s="2">
        <f t="shared" si="1038"/>
        <v>0</v>
      </c>
      <c r="CI1775" s="2">
        <f t="shared" si="1039"/>
        <v>0</v>
      </c>
      <c r="CO1775" s="2">
        <f t="shared" si="1040"/>
        <v>0</v>
      </c>
      <c r="CU1775" s="2">
        <f t="shared" si="1041"/>
        <v>0</v>
      </c>
      <c r="DA1775" s="2">
        <f t="shared" si="1042"/>
        <v>0</v>
      </c>
      <c r="DG1775" s="2">
        <f t="shared" si="1043"/>
        <v>0</v>
      </c>
      <c r="DM1775" s="2">
        <f t="shared" si="1044"/>
        <v>0</v>
      </c>
      <c r="DS1775" s="2">
        <f t="shared" si="1045"/>
        <v>0</v>
      </c>
      <c r="DY1775" s="2">
        <f t="shared" si="1046"/>
        <v>0</v>
      </c>
      <c r="EE1775" s="2">
        <f t="shared" si="1047"/>
        <v>0</v>
      </c>
      <c r="EK1775" s="2">
        <f t="shared" si="1048"/>
        <v>0</v>
      </c>
      <c r="EQ1775" s="2">
        <f t="shared" si="1049"/>
        <v>0</v>
      </c>
      <c r="EW1775" s="2">
        <f t="shared" si="1050"/>
        <v>0</v>
      </c>
      <c r="FC1775" s="2">
        <f t="shared" si="1051"/>
        <v>0</v>
      </c>
      <c r="FI1775" s="2">
        <f t="shared" si="1052"/>
        <v>0</v>
      </c>
      <c r="FO1775" s="2">
        <f t="shared" si="1053"/>
        <v>0</v>
      </c>
      <c r="FU1775" s="2">
        <f t="shared" si="1054"/>
        <v>0</v>
      </c>
      <c r="GA1775" s="2">
        <f t="shared" si="1055"/>
        <v>0</v>
      </c>
      <c r="GG1775" s="2">
        <f t="shared" si="1056"/>
        <v>0</v>
      </c>
      <c r="GM1775" s="2">
        <f t="shared" si="1057"/>
        <v>0</v>
      </c>
      <c r="GS1775" s="2">
        <f t="shared" si="1058"/>
        <v>0</v>
      </c>
      <c r="GY1775" s="2">
        <f t="shared" si="1059"/>
        <v>0</v>
      </c>
      <c r="HE1775" s="2">
        <f t="shared" si="1060"/>
        <v>0</v>
      </c>
      <c r="HK1775" s="2">
        <f t="shared" si="1061"/>
        <v>0</v>
      </c>
      <c r="HL1775" s="2">
        <f t="shared" si="1062"/>
        <v>0</v>
      </c>
      <c r="HM1775" s="2">
        <f t="shared" si="1068"/>
        <v>0</v>
      </c>
      <c r="HN1775" s="2">
        <f t="shared" si="1068"/>
        <v>0</v>
      </c>
      <c r="HO1775" s="2">
        <f t="shared" si="1063"/>
        <v>0</v>
      </c>
      <c r="HP1775" s="29"/>
      <c r="HQ1775" s="5">
        <f t="shared" si="1064"/>
        <v>0</v>
      </c>
      <c r="HR1775" s="6" t="str">
        <f t="shared" si="1065"/>
        <v/>
      </c>
      <c r="HS1775" s="2">
        <f t="shared" si="1066"/>
        <v>0</v>
      </c>
    </row>
    <row r="1776" spans="1:227">
      <c r="A1776" s="2" t="s">
        <v>964</v>
      </c>
      <c r="B1776" s="2" t="s">
        <v>65</v>
      </c>
      <c r="C1776" s="2" t="s">
        <v>3898</v>
      </c>
      <c r="D1776" s="2" t="s">
        <v>3898</v>
      </c>
      <c r="E1776" s="2" t="s">
        <v>3898</v>
      </c>
      <c r="F1776" s="2" t="s">
        <v>3898</v>
      </c>
      <c r="G1776" s="2" t="s">
        <v>49</v>
      </c>
      <c r="H1776" s="2" t="s">
        <v>49</v>
      </c>
      <c r="I1776" s="2" t="s">
        <v>49</v>
      </c>
      <c r="J1776" s="2" t="s">
        <v>5083</v>
      </c>
      <c r="K1776" s="4" t="s">
        <v>5122</v>
      </c>
      <c r="L1776" s="4" t="s">
        <v>5123</v>
      </c>
      <c r="M1776" s="2" t="s">
        <v>5075</v>
      </c>
      <c r="N1776" s="2" t="s">
        <v>5124</v>
      </c>
      <c r="P1776" s="2" t="s">
        <v>1084</v>
      </c>
      <c r="Q1776" s="2" t="s">
        <v>193</v>
      </c>
      <c r="R1776" s="2" t="s">
        <v>621</v>
      </c>
      <c r="S1776" s="2" t="s">
        <v>98</v>
      </c>
      <c r="T1776" s="5">
        <v>0</v>
      </c>
      <c r="U1776" s="2" t="s">
        <v>54</v>
      </c>
      <c r="W1776" s="2">
        <f t="shared" si="1030"/>
        <v>0</v>
      </c>
      <c r="X1776" s="2" t="s">
        <v>965</v>
      </c>
      <c r="AB1776" s="2" t="s">
        <v>831</v>
      </c>
      <c r="AD1776" s="2" t="s">
        <v>56</v>
      </c>
      <c r="AM1776" s="2">
        <f t="shared" si="1031"/>
        <v>0</v>
      </c>
      <c r="AS1776" s="2">
        <f t="shared" si="1032"/>
        <v>0</v>
      </c>
      <c r="AY1776" s="2">
        <f t="shared" si="1033"/>
        <v>0</v>
      </c>
      <c r="BE1776" s="2">
        <f t="shared" si="1034"/>
        <v>0</v>
      </c>
      <c r="BK1776" s="2">
        <f t="shared" si="1035"/>
        <v>0</v>
      </c>
      <c r="BQ1776" s="2">
        <f t="shared" si="1036"/>
        <v>0</v>
      </c>
      <c r="BW1776" s="2">
        <f t="shared" si="1037"/>
        <v>0</v>
      </c>
      <c r="CC1776" s="2">
        <f t="shared" si="1038"/>
        <v>0</v>
      </c>
      <c r="CI1776" s="2">
        <f t="shared" si="1039"/>
        <v>0</v>
      </c>
      <c r="CO1776" s="2">
        <f t="shared" si="1040"/>
        <v>0</v>
      </c>
      <c r="CU1776" s="2">
        <f t="shared" si="1041"/>
        <v>0</v>
      </c>
      <c r="DA1776" s="2">
        <f t="shared" si="1042"/>
        <v>0</v>
      </c>
      <c r="DG1776" s="2">
        <f t="shared" si="1043"/>
        <v>0</v>
      </c>
      <c r="DM1776" s="2">
        <f t="shared" si="1044"/>
        <v>0</v>
      </c>
      <c r="DS1776" s="2">
        <f t="shared" si="1045"/>
        <v>0</v>
      </c>
      <c r="DY1776" s="2">
        <f t="shared" si="1046"/>
        <v>0</v>
      </c>
      <c r="EE1776" s="2">
        <f t="shared" si="1047"/>
        <v>0</v>
      </c>
      <c r="EK1776" s="2">
        <f t="shared" si="1048"/>
        <v>0</v>
      </c>
      <c r="EQ1776" s="2">
        <f t="shared" si="1049"/>
        <v>0</v>
      </c>
      <c r="EW1776" s="2">
        <f t="shared" si="1050"/>
        <v>0</v>
      </c>
      <c r="FC1776" s="2">
        <f t="shared" si="1051"/>
        <v>0</v>
      </c>
      <c r="FI1776" s="2">
        <f t="shared" si="1052"/>
        <v>0</v>
      </c>
      <c r="FO1776" s="2">
        <f t="shared" si="1053"/>
        <v>0</v>
      </c>
      <c r="FU1776" s="2">
        <f t="shared" si="1054"/>
        <v>0</v>
      </c>
      <c r="GA1776" s="2">
        <f t="shared" si="1055"/>
        <v>0</v>
      </c>
      <c r="GG1776" s="2">
        <f t="shared" si="1056"/>
        <v>0</v>
      </c>
      <c r="GM1776" s="2">
        <f t="shared" si="1057"/>
        <v>0</v>
      </c>
      <c r="GS1776" s="2">
        <f t="shared" si="1058"/>
        <v>0</v>
      </c>
      <c r="GY1776" s="2">
        <f t="shared" si="1059"/>
        <v>0</v>
      </c>
      <c r="HE1776" s="2">
        <f t="shared" si="1060"/>
        <v>0</v>
      </c>
      <c r="HK1776" s="2">
        <f t="shared" si="1061"/>
        <v>0</v>
      </c>
      <c r="HL1776" s="2">
        <f t="shared" si="1062"/>
        <v>0</v>
      </c>
      <c r="HM1776" s="2">
        <f t="shared" si="1068"/>
        <v>0</v>
      </c>
      <c r="HN1776" s="2">
        <f t="shared" si="1068"/>
        <v>0</v>
      </c>
      <c r="HO1776" s="2">
        <f t="shared" si="1063"/>
        <v>0</v>
      </c>
      <c r="HP1776" s="29"/>
      <c r="HQ1776" s="5">
        <f t="shared" si="1064"/>
        <v>0</v>
      </c>
      <c r="HR1776" s="6" t="str">
        <f t="shared" si="1065"/>
        <v/>
      </c>
      <c r="HS1776" s="2">
        <f t="shared" si="1066"/>
        <v>0</v>
      </c>
    </row>
    <row r="1777" spans="1:227">
      <c r="A1777" s="2" t="s">
        <v>850</v>
      </c>
      <c r="C1777" s="2" t="s">
        <v>49</v>
      </c>
      <c r="D1777" s="2" t="s">
        <v>49</v>
      </c>
      <c r="E1777" s="2" t="s">
        <v>49</v>
      </c>
      <c r="F1777" s="2" t="s">
        <v>49</v>
      </c>
      <c r="G1777" s="2" t="s">
        <v>49</v>
      </c>
      <c r="H1777" s="2" t="s">
        <v>49</v>
      </c>
      <c r="I1777" s="2" t="s">
        <v>49</v>
      </c>
      <c r="K1777" s="4" t="s">
        <v>5130</v>
      </c>
      <c r="L1777" s="4" t="s">
        <v>5131</v>
      </c>
      <c r="M1777" s="2" t="s">
        <v>5073</v>
      </c>
      <c r="P1777" s="2" t="s">
        <v>51</v>
      </c>
      <c r="Q1777" s="2" t="s">
        <v>758</v>
      </c>
      <c r="R1777" s="2" t="s">
        <v>786</v>
      </c>
      <c r="S1777" s="2" t="s">
        <v>98</v>
      </c>
      <c r="T1777" s="5">
        <v>0</v>
      </c>
      <c r="U1777" s="2" t="s">
        <v>54</v>
      </c>
      <c r="W1777" s="2">
        <f t="shared" si="1030"/>
        <v>0</v>
      </c>
      <c r="AM1777" s="2">
        <f t="shared" si="1031"/>
        <v>0</v>
      </c>
      <c r="AS1777" s="2">
        <f t="shared" si="1032"/>
        <v>0</v>
      </c>
      <c r="AY1777" s="2">
        <f t="shared" si="1033"/>
        <v>0</v>
      </c>
      <c r="BE1777" s="2">
        <f t="shared" si="1034"/>
        <v>0</v>
      </c>
      <c r="BK1777" s="2">
        <f t="shared" si="1035"/>
        <v>0</v>
      </c>
      <c r="BQ1777" s="2">
        <f t="shared" si="1036"/>
        <v>0</v>
      </c>
      <c r="BW1777" s="2">
        <f t="shared" si="1037"/>
        <v>0</v>
      </c>
      <c r="CC1777" s="2">
        <f t="shared" si="1038"/>
        <v>0</v>
      </c>
      <c r="CI1777" s="2">
        <f t="shared" si="1039"/>
        <v>0</v>
      </c>
      <c r="CO1777" s="2">
        <f t="shared" si="1040"/>
        <v>0</v>
      </c>
      <c r="CU1777" s="2">
        <f t="shared" si="1041"/>
        <v>0</v>
      </c>
      <c r="DA1777" s="2">
        <f t="shared" si="1042"/>
        <v>0</v>
      </c>
      <c r="DG1777" s="2">
        <f t="shared" si="1043"/>
        <v>0</v>
      </c>
      <c r="DM1777" s="2">
        <f t="shared" si="1044"/>
        <v>0</v>
      </c>
      <c r="DS1777" s="2">
        <f t="shared" si="1045"/>
        <v>0</v>
      </c>
      <c r="DY1777" s="2">
        <f t="shared" si="1046"/>
        <v>0</v>
      </c>
      <c r="EE1777" s="2">
        <f t="shared" si="1047"/>
        <v>0</v>
      </c>
      <c r="EK1777" s="2">
        <f t="shared" si="1048"/>
        <v>0</v>
      </c>
      <c r="EQ1777" s="2">
        <f t="shared" si="1049"/>
        <v>0</v>
      </c>
      <c r="EW1777" s="2">
        <f t="shared" si="1050"/>
        <v>0</v>
      </c>
      <c r="FC1777" s="2">
        <f t="shared" si="1051"/>
        <v>0</v>
      </c>
      <c r="FI1777" s="2">
        <f t="shared" si="1052"/>
        <v>0</v>
      </c>
      <c r="FO1777" s="2">
        <f t="shared" si="1053"/>
        <v>0</v>
      </c>
      <c r="FU1777" s="2">
        <f t="shared" si="1054"/>
        <v>0</v>
      </c>
      <c r="GA1777" s="2">
        <f t="shared" si="1055"/>
        <v>0</v>
      </c>
      <c r="GG1777" s="2">
        <f t="shared" si="1056"/>
        <v>0</v>
      </c>
      <c r="GM1777" s="2">
        <f t="shared" si="1057"/>
        <v>0</v>
      </c>
      <c r="GS1777" s="2">
        <f t="shared" si="1058"/>
        <v>0</v>
      </c>
      <c r="GY1777" s="2">
        <f t="shared" si="1059"/>
        <v>0</v>
      </c>
      <c r="HE1777" s="2">
        <f t="shared" si="1060"/>
        <v>0</v>
      </c>
      <c r="HK1777" s="2">
        <f t="shared" si="1061"/>
        <v>0</v>
      </c>
      <c r="HL1777" s="2">
        <f t="shared" si="1062"/>
        <v>0</v>
      </c>
      <c r="HM1777" s="2">
        <f t="shared" si="1068"/>
        <v>0</v>
      </c>
      <c r="HN1777" s="2">
        <f t="shared" si="1068"/>
        <v>0</v>
      </c>
      <c r="HO1777" s="2">
        <f t="shared" si="1063"/>
        <v>0</v>
      </c>
      <c r="HP1777" s="29"/>
      <c r="HQ1777" s="5">
        <f t="shared" si="1064"/>
        <v>0</v>
      </c>
      <c r="HR1777" s="6" t="str">
        <f t="shared" si="1065"/>
        <v/>
      </c>
      <c r="HS1777" s="2">
        <f t="shared" si="1066"/>
        <v>0</v>
      </c>
    </row>
    <row r="1778" spans="1:227">
      <c r="A1778" s="2" t="s">
        <v>5133</v>
      </c>
      <c r="C1778" s="2" t="s">
        <v>49</v>
      </c>
      <c r="D1778" s="2" t="s">
        <v>49</v>
      </c>
      <c r="E1778" s="2" t="s">
        <v>49</v>
      </c>
      <c r="F1778" s="2" t="s">
        <v>49</v>
      </c>
      <c r="G1778" s="2" t="s">
        <v>49</v>
      </c>
      <c r="H1778" s="2" t="s">
        <v>49</v>
      </c>
      <c r="I1778" s="2" t="s">
        <v>49</v>
      </c>
      <c r="K1778" s="4" t="s">
        <v>5134</v>
      </c>
      <c r="L1778" s="4" t="s">
        <v>50</v>
      </c>
      <c r="M1778" s="2" t="s">
        <v>49</v>
      </c>
      <c r="N1778" s="2" t="s">
        <v>5135</v>
      </c>
      <c r="P1778" s="2" t="s">
        <v>51</v>
      </c>
      <c r="Q1778" s="2" t="s">
        <v>133</v>
      </c>
      <c r="R1778" s="2" t="s">
        <v>176</v>
      </c>
      <c r="S1778" s="2" t="s">
        <v>225</v>
      </c>
      <c r="T1778" s="5">
        <v>0</v>
      </c>
      <c r="U1778" s="2" t="s">
        <v>54</v>
      </c>
      <c r="W1778" s="2">
        <f t="shared" si="1030"/>
        <v>0</v>
      </c>
      <c r="AB1778" s="2" t="s">
        <v>55</v>
      </c>
      <c r="AM1778" s="2">
        <f t="shared" si="1031"/>
        <v>0</v>
      </c>
      <c r="AS1778" s="2">
        <f t="shared" si="1032"/>
        <v>0</v>
      </c>
      <c r="AY1778" s="2">
        <f t="shared" si="1033"/>
        <v>0</v>
      </c>
      <c r="BE1778" s="2">
        <f t="shared" si="1034"/>
        <v>0</v>
      </c>
      <c r="BK1778" s="2">
        <f t="shared" si="1035"/>
        <v>0</v>
      </c>
      <c r="BQ1778" s="2">
        <f t="shared" si="1036"/>
        <v>0</v>
      </c>
      <c r="BW1778" s="2">
        <f t="shared" si="1037"/>
        <v>0</v>
      </c>
      <c r="CC1778" s="2">
        <f t="shared" si="1038"/>
        <v>0</v>
      </c>
      <c r="CI1778" s="2">
        <f t="shared" si="1039"/>
        <v>0</v>
      </c>
      <c r="CO1778" s="2">
        <f t="shared" si="1040"/>
        <v>0</v>
      </c>
      <c r="CU1778" s="2">
        <f t="shared" si="1041"/>
        <v>0</v>
      </c>
      <c r="DA1778" s="2">
        <f t="shared" si="1042"/>
        <v>0</v>
      </c>
      <c r="DG1778" s="2">
        <f t="shared" si="1043"/>
        <v>0</v>
      </c>
      <c r="DM1778" s="2">
        <f t="shared" si="1044"/>
        <v>0</v>
      </c>
      <c r="DS1778" s="2">
        <f t="shared" si="1045"/>
        <v>0</v>
      </c>
      <c r="DY1778" s="2">
        <f t="shared" si="1046"/>
        <v>0</v>
      </c>
      <c r="EE1778" s="2">
        <f t="shared" si="1047"/>
        <v>0</v>
      </c>
      <c r="EK1778" s="2">
        <f t="shared" si="1048"/>
        <v>0</v>
      </c>
      <c r="EQ1778" s="2">
        <f t="shared" si="1049"/>
        <v>0</v>
      </c>
      <c r="EW1778" s="2">
        <f t="shared" si="1050"/>
        <v>0</v>
      </c>
      <c r="FC1778" s="2">
        <f t="shared" si="1051"/>
        <v>0</v>
      </c>
      <c r="FI1778" s="2">
        <f t="shared" si="1052"/>
        <v>0</v>
      </c>
      <c r="FO1778" s="2">
        <f t="shared" si="1053"/>
        <v>0</v>
      </c>
      <c r="FU1778" s="2">
        <f t="shared" si="1054"/>
        <v>0</v>
      </c>
      <c r="GA1778" s="2">
        <f t="shared" si="1055"/>
        <v>0</v>
      </c>
      <c r="GG1778" s="2">
        <f t="shared" si="1056"/>
        <v>0</v>
      </c>
      <c r="GM1778" s="2">
        <f t="shared" si="1057"/>
        <v>0</v>
      </c>
      <c r="GS1778" s="2">
        <f t="shared" si="1058"/>
        <v>0</v>
      </c>
      <c r="GY1778" s="2">
        <f t="shared" si="1059"/>
        <v>0</v>
      </c>
      <c r="HE1778" s="2">
        <f t="shared" si="1060"/>
        <v>0</v>
      </c>
      <c r="HK1778" s="2">
        <f t="shared" si="1061"/>
        <v>0</v>
      </c>
      <c r="HL1778" s="2">
        <f t="shared" si="1062"/>
        <v>0</v>
      </c>
      <c r="HM1778" s="2">
        <f t="shared" si="1068"/>
        <v>0</v>
      </c>
      <c r="HN1778" s="2">
        <f t="shared" si="1068"/>
        <v>0</v>
      </c>
      <c r="HO1778" s="2">
        <f t="shared" si="1063"/>
        <v>0</v>
      </c>
      <c r="HP1778" s="29"/>
      <c r="HQ1778" s="5">
        <f t="shared" si="1064"/>
        <v>0</v>
      </c>
      <c r="HR1778" s="6" t="str">
        <f t="shared" si="1065"/>
        <v/>
      </c>
      <c r="HS1778" s="2">
        <f t="shared" si="1066"/>
        <v>0</v>
      </c>
    </row>
    <row r="1779" spans="1:227">
      <c r="A1779" s="2" t="s">
        <v>5137</v>
      </c>
      <c r="C1779" s="2" t="s">
        <v>49</v>
      </c>
      <c r="D1779" s="2" t="s">
        <v>49</v>
      </c>
      <c r="E1779" s="2" t="s">
        <v>49</v>
      </c>
      <c r="F1779" s="2" t="s">
        <v>49</v>
      </c>
      <c r="G1779" s="2" t="s">
        <v>49</v>
      </c>
      <c r="H1779" s="2" t="s">
        <v>49</v>
      </c>
      <c r="I1779" s="2" t="s">
        <v>49</v>
      </c>
      <c r="K1779" s="4" t="s">
        <v>5138</v>
      </c>
      <c r="L1779" s="4" t="s">
        <v>50</v>
      </c>
      <c r="M1779" s="2" t="s">
        <v>49</v>
      </c>
      <c r="N1779" s="2" t="s">
        <v>5135</v>
      </c>
      <c r="P1779" s="2" t="s">
        <v>51</v>
      </c>
      <c r="Q1779" s="2" t="s">
        <v>354</v>
      </c>
      <c r="R1779" s="2" t="s">
        <v>369</v>
      </c>
      <c r="S1779" s="2" t="s">
        <v>225</v>
      </c>
      <c r="T1779" s="5">
        <v>0</v>
      </c>
      <c r="U1779" s="2" t="s">
        <v>54</v>
      </c>
      <c r="W1779" s="2">
        <f t="shared" si="1030"/>
        <v>0</v>
      </c>
      <c r="AB1779" s="2" t="s">
        <v>55</v>
      </c>
      <c r="AM1779" s="2">
        <f t="shared" si="1031"/>
        <v>0</v>
      </c>
      <c r="AS1779" s="2">
        <f t="shared" si="1032"/>
        <v>0</v>
      </c>
      <c r="AY1779" s="2">
        <f t="shared" si="1033"/>
        <v>0</v>
      </c>
      <c r="BE1779" s="2">
        <f t="shared" si="1034"/>
        <v>0</v>
      </c>
      <c r="BK1779" s="2">
        <f t="shared" si="1035"/>
        <v>0</v>
      </c>
      <c r="BQ1779" s="2">
        <f t="shared" si="1036"/>
        <v>0</v>
      </c>
      <c r="BW1779" s="2">
        <f t="shared" si="1037"/>
        <v>0</v>
      </c>
      <c r="CC1779" s="2">
        <f t="shared" si="1038"/>
        <v>0</v>
      </c>
      <c r="CI1779" s="2">
        <f t="shared" si="1039"/>
        <v>0</v>
      </c>
      <c r="CO1779" s="2">
        <f t="shared" si="1040"/>
        <v>0</v>
      </c>
      <c r="CU1779" s="2">
        <f t="shared" si="1041"/>
        <v>0</v>
      </c>
      <c r="DA1779" s="2">
        <f t="shared" si="1042"/>
        <v>0</v>
      </c>
      <c r="DG1779" s="2">
        <f t="shared" si="1043"/>
        <v>0</v>
      </c>
      <c r="DM1779" s="2">
        <f t="shared" si="1044"/>
        <v>0</v>
      </c>
      <c r="DS1779" s="2">
        <f t="shared" si="1045"/>
        <v>0</v>
      </c>
      <c r="DY1779" s="2">
        <f t="shared" si="1046"/>
        <v>0</v>
      </c>
      <c r="EE1779" s="2">
        <f t="shared" si="1047"/>
        <v>0</v>
      </c>
      <c r="EK1779" s="2">
        <f t="shared" si="1048"/>
        <v>0</v>
      </c>
      <c r="EQ1779" s="2">
        <f t="shared" si="1049"/>
        <v>0</v>
      </c>
      <c r="EW1779" s="2">
        <f t="shared" si="1050"/>
        <v>0</v>
      </c>
      <c r="FC1779" s="2">
        <f t="shared" si="1051"/>
        <v>0</v>
      </c>
      <c r="FI1779" s="2">
        <f t="shared" si="1052"/>
        <v>0</v>
      </c>
      <c r="FO1779" s="2">
        <f t="shared" si="1053"/>
        <v>0</v>
      </c>
      <c r="FU1779" s="2">
        <f t="shared" si="1054"/>
        <v>0</v>
      </c>
      <c r="GA1779" s="2">
        <f t="shared" si="1055"/>
        <v>0</v>
      </c>
      <c r="GG1779" s="2">
        <f t="shared" si="1056"/>
        <v>0</v>
      </c>
      <c r="GM1779" s="2">
        <f t="shared" si="1057"/>
        <v>0</v>
      </c>
      <c r="GS1779" s="2">
        <f t="shared" si="1058"/>
        <v>0</v>
      </c>
      <c r="GY1779" s="2">
        <f t="shared" si="1059"/>
        <v>0</v>
      </c>
      <c r="HE1779" s="2">
        <f t="shared" si="1060"/>
        <v>0</v>
      </c>
      <c r="HK1779" s="2">
        <f t="shared" si="1061"/>
        <v>0</v>
      </c>
      <c r="HL1779" s="2">
        <f t="shared" si="1062"/>
        <v>0</v>
      </c>
      <c r="HM1779" s="2">
        <f t="shared" si="1068"/>
        <v>0</v>
      </c>
      <c r="HN1779" s="2">
        <f t="shared" si="1068"/>
        <v>0</v>
      </c>
      <c r="HO1779" s="2">
        <f t="shared" si="1063"/>
        <v>0</v>
      </c>
      <c r="HP1779" s="29"/>
      <c r="HQ1779" s="5">
        <f t="shared" si="1064"/>
        <v>0</v>
      </c>
      <c r="HR1779" s="6" t="str">
        <f t="shared" si="1065"/>
        <v/>
      </c>
      <c r="HS1779" s="2">
        <f t="shared" si="1066"/>
        <v>0</v>
      </c>
    </row>
    <row r="1780" spans="1:227">
      <c r="A1780" s="2" t="s">
        <v>5140</v>
      </c>
      <c r="C1780" s="2" t="s">
        <v>49</v>
      </c>
      <c r="D1780" s="2" t="s">
        <v>49</v>
      </c>
      <c r="E1780" s="2" t="s">
        <v>49</v>
      </c>
      <c r="F1780" s="2" t="s">
        <v>49</v>
      </c>
      <c r="G1780" s="2" t="s">
        <v>49</v>
      </c>
      <c r="H1780" s="2" t="s">
        <v>49</v>
      </c>
      <c r="I1780" s="2" t="s">
        <v>49</v>
      </c>
      <c r="K1780" s="4" t="s">
        <v>5141</v>
      </c>
      <c r="L1780" s="4" t="s">
        <v>50</v>
      </c>
      <c r="M1780" s="2" t="s">
        <v>49</v>
      </c>
      <c r="N1780" s="2" t="s">
        <v>5135</v>
      </c>
      <c r="P1780" s="2" t="s">
        <v>51</v>
      </c>
      <c r="Q1780" s="2" t="s">
        <v>758</v>
      </c>
      <c r="R1780" s="2" t="s">
        <v>759</v>
      </c>
      <c r="S1780" s="2" t="s">
        <v>225</v>
      </c>
      <c r="T1780" s="5">
        <v>0</v>
      </c>
      <c r="U1780" s="2" t="s">
        <v>54</v>
      </c>
      <c r="W1780" s="2">
        <f t="shared" si="1030"/>
        <v>0</v>
      </c>
      <c r="AB1780" s="2" t="s">
        <v>55</v>
      </c>
      <c r="AM1780" s="2">
        <f t="shared" si="1031"/>
        <v>0</v>
      </c>
      <c r="AS1780" s="2">
        <f t="shared" si="1032"/>
        <v>0</v>
      </c>
      <c r="AY1780" s="2">
        <f t="shared" si="1033"/>
        <v>0</v>
      </c>
      <c r="BE1780" s="2">
        <f t="shared" si="1034"/>
        <v>0</v>
      </c>
      <c r="BK1780" s="2">
        <f t="shared" si="1035"/>
        <v>0</v>
      </c>
      <c r="BQ1780" s="2">
        <f t="shared" si="1036"/>
        <v>0</v>
      </c>
      <c r="BW1780" s="2">
        <f t="shared" si="1037"/>
        <v>0</v>
      </c>
      <c r="CC1780" s="2">
        <f t="shared" si="1038"/>
        <v>0</v>
      </c>
      <c r="CI1780" s="2">
        <f t="shared" si="1039"/>
        <v>0</v>
      </c>
      <c r="CO1780" s="2">
        <f t="shared" si="1040"/>
        <v>0</v>
      </c>
      <c r="CU1780" s="2">
        <f t="shared" si="1041"/>
        <v>0</v>
      </c>
      <c r="DA1780" s="2">
        <f t="shared" si="1042"/>
        <v>0</v>
      </c>
      <c r="DG1780" s="2">
        <f t="shared" si="1043"/>
        <v>0</v>
      </c>
      <c r="DM1780" s="2">
        <f t="shared" si="1044"/>
        <v>0</v>
      </c>
      <c r="DS1780" s="2">
        <f t="shared" si="1045"/>
        <v>0</v>
      </c>
      <c r="DY1780" s="2">
        <f t="shared" si="1046"/>
        <v>0</v>
      </c>
      <c r="EE1780" s="2">
        <f t="shared" si="1047"/>
        <v>0</v>
      </c>
      <c r="EK1780" s="2">
        <f t="shared" si="1048"/>
        <v>0</v>
      </c>
      <c r="EQ1780" s="2">
        <f t="shared" si="1049"/>
        <v>0</v>
      </c>
      <c r="EW1780" s="2">
        <f t="shared" si="1050"/>
        <v>0</v>
      </c>
      <c r="FC1780" s="2">
        <f t="shared" si="1051"/>
        <v>0</v>
      </c>
      <c r="FI1780" s="2">
        <f t="shared" si="1052"/>
        <v>0</v>
      </c>
      <c r="FO1780" s="2">
        <f t="shared" si="1053"/>
        <v>0</v>
      </c>
      <c r="FU1780" s="2">
        <f t="shared" si="1054"/>
        <v>0</v>
      </c>
      <c r="GA1780" s="2">
        <f t="shared" si="1055"/>
        <v>0</v>
      </c>
      <c r="GG1780" s="2">
        <f t="shared" si="1056"/>
        <v>0</v>
      </c>
      <c r="GM1780" s="2">
        <f t="shared" si="1057"/>
        <v>0</v>
      </c>
      <c r="GS1780" s="2">
        <f t="shared" si="1058"/>
        <v>0</v>
      </c>
      <c r="GY1780" s="2">
        <f t="shared" si="1059"/>
        <v>0</v>
      </c>
      <c r="HE1780" s="2">
        <f t="shared" si="1060"/>
        <v>0</v>
      </c>
      <c r="HK1780" s="2">
        <f t="shared" si="1061"/>
        <v>0</v>
      </c>
      <c r="HL1780" s="2">
        <f t="shared" si="1062"/>
        <v>0</v>
      </c>
      <c r="HM1780" s="2">
        <f t="shared" si="1068"/>
        <v>0</v>
      </c>
      <c r="HN1780" s="2">
        <f t="shared" si="1068"/>
        <v>0</v>
      </c>
      <c r="HO1780" s="2">
        <f t="shared" si="1063"/>
        <v>0</v>
      </c>
      <c r="HP1780" s="29"/>
      <c r="HQ1780" s="5">
        <f t="shared" si="1064"/>
        <v>0</v>
      </c>
      <c r="HR1780" s="6" t="str">
        <f t="shared" si="1065"/>
        <v/>
      </c>
      <c r="HS1780" s="2">
        <f t="shared" si="1066"/>
        <v>0</v>
      </c>
    </row>
    <row r="1781" spans="1:227">
      <c r="A1781" s="2" t="s">
        <v>5143</v>
      </c>
      <c r="C1781" s="2" t="s">
        <v>49</v>
      </c>
      <c r="D1781" s="2" t="s">
        <v>49</v>
      </c>
      <c r="E1781" s="2" t="s">
        <v>49</v>
      </c>
      <c r="F1781" s="2" t="s">
        <v>49</v>
      </c>
      <c r="G1781" s="2" t="s">
        <v>49</v>
      </c>
      <c r="H1781" s="2" t="s">
        <v>49</v>
      </c>
      <c r="I1781" s="2" t="s">
        <v>49</v>
      </c>
      <c r="K1781" s="4" t="s">
        <v>5144</v>
      </c>
      <c r="L1781" s="4" t="s">
        <v>50</v>
      </c>
      <c r="M1781" s="2" t="s">
        <v>49</v>
      </c>
      <c r="N1781" s="2" t="s">
        <v>5135</v>
      </c>
      <c r="P1781" s="2" t="s">
        <v>51</v>
      </c>
      <c r="Q1781" s="2" t="s">
        <v>133</v>
      </c>
      <c r="R1781" s="2" t="s">
        <v>208</v>
      </c>
      <c r="S1781" s="2" t="s">
        <v>225</v>
      </c>
      <c r="T1781" s="5">
        <v>0</v>
      </c>
      <c r="U1781" s="2" t="s">
        <v>54</v>
      </c>
      <c r="W1781" s="2">
        <f t="shared" si="1030"/>
        <v>0</v>
      </c>
      <c r="AB1781" s="2" t="s">
        <v>55</v>
      </c>
      <c r="AM1781" s="2">
        <f t="shared" si="1031"/>
        <v>0</v>
      </c>
      <c r="AS1781" s="2">
        <f t="shared" si="1032"/>
        <v>0</v>
      </c>
      <c r="AY1781" s="2">
        <f t="shared" si="1033"/>
        <v>0</v>
      </c>
      <c r="BE1781" s="2">
        <f t="shared" si="1034"/>
        <v>0</v>
      </c>
      <c r="BK1781" s="2">
        <f t="shared" si="1035"/>
        <v>0</v>
      </c>
      <c r="BQ1781" s="2">
        <f t="shared" si="1036"/>
        <v>0</v>
      </c>
      <c r="BW1781" s="2">
        <f t="shared" si="1037"/>
        <v>0</v>
      </c>
      <c r="CC1781" s="2">
        <f t="shared" si="1038"/>
        <v>0</v>
      </c>
      <c r="CI1781" s="2">
        <f t="shared" si="1039"/>
        <v>0</v>
      </c>
      <c r="CO1781" s="2">
        <f t="shared" si="1040"/>
        <v>0</v>
      </c>
      <c r="CU1781" s="2">
        <f t="shared" si="1041"/>
        <v>0</v>
      </c>
      <c r="DA1781" s="2">
        <f t="shared" si="1042"/>
        <v>0</v>
      </c>
      <c r="DG1781" s="2">
        <f t="shared" si="1043"/>
        <v>0</v>
      </c>
      <c r="DM1781" s="2">
        <f t="shared" si="1044"/>
        <v>0</v>
      </c>
      <c r="DS1781" s="2">
        <f t="shared" si="1045"/>
        <v>0</v>
      </c>
      <c r="DY1781" s="2">
        <f t="shared" si="1046"/>
        <v>0</v>
      </c>
      <c r="EE1781" s="2">
        <f t="shared" si="1047"/>
        <v>0</v>
      </c>
      <c r="EK1781" s="2">
        <f t="shared" si="1048"/>
        <v>0</v>
      </c>
      <c r="EQ1781" s="2">
        <f t="shared" si="1049"/>
        <v>0</v>
      </c>
      <c r="EW1781" s="2">
        <f t="shared" si="1050"/>
        <v>0</v>
      </c>
      <c r="FC1781" s="2">
        <f t="shared" si="1051"/>
        <v>0</v>
      </c>
      <c r="FI1781" s="2">
        <f t="shared" si="1052"/>
        <v>0</v>
      </c>
      <c r="FO1781" s="2">
        <f t="shared" si="1053"/>
        <v>0</v>
      </c>
      <c r="FU1781" s="2">
        <f t="shared" si="1054"/>
        <v>0</v>
      </c>
      <c r="GA1781" s="2">
        <f t="shared" si="1055"/>
        <v>0</v>
      </c>
      <c r="GG1781" s="2">
        <f t="shared" si="1056"/>
        <v>0</v>
      </c>
      <c r="GM1781" s="2">
        <f t="shared" si="1057"/>
        <v>0</v>
      </c>
      <c r="GS1781" s="2">
        <f t="shared" si="1058"/>
        <v>0</v>
      </c>
      <c r="GY1781" s="2">
        <f t="shared" si="1059"/>
        <v>0</v>
      </c>
      <c r="HE1781" s="2">
        <f t="shared" si="1060"/>
        <v>0</v>
      </c>
      <c r="HK1781" s="2">
        <f t="shared" si="1061"/>
        <v>0</v>
      </c>
      <c r="HL1781" s="2">
        <f t="shared" si="1062"/>
        <v>0</v>
      </c>
      <c r="HM1781" s="2">
        <f t="shared" si="1068"/>
        <v>0</v>
      </c>
      <c r="HN1781" s="2">
        <f t="shared" si="1068"/>
        <v>0</v>
      </c>
      <c r="HO1781" s="2">
        <f t="shared" si="1063"/>
        <v>0</v>
      </c>
      <c r="HP1781" s="29"/>
      <c r="HQ1781" s="5">
        <f t="shared" si="1064"/>
        <v>0</v>
      </c>
      <c r="HR1781" s="6" t="str">
        <f t="shared" si="1065"/>
        <v/>
      </c>
      <c r="HS1781" s="2">
        <f t="shared" si="1066"/>
        <v>0</v>
      </c>
    </row>
    <row r="1782" spans="1:227">
      <c r="A1782" s="2" t="s">
        <v>5146</v>
      </c>
      <c r="C1782" s="2" t="s">
        <v>49</v>
      </c>
      <c r="D1782" s="2" t="s">
        <v>49</v>
      </c>
      <c r="E1782" s="2" t="s">
        <v>49</v>
      </c>
      <c r="F1782" s="2" t="s">
        <v>49</v>
      </c>
      <c r="G1782" s="2" t="s">
        <v>49</v>
      </c>
      <c r="H1782" s="2" t="s">
        <v>49</v>
      </c>
      <c r="I1782" s="2" t="s">
        <v>49</v>
      </c>
      <c r="K1782" s="4" t="s">
        <v>5147</v>
      </c>
      <c r="L1782" s="4" t="s">
        <v>50</v>
      </c>
      <c r="M1782" s="2" t="s">
        <v>49</v>
      </c>
      <c r="N1782" s="2" t="s">
        <v>5135</v>
      </c>
      <c r="P1782" s="2" t="s">
        <v>51</v>
      </c>
      <c r="Q1782" s="2" t="s">
        <v>133</v>
      </c>
      <c r="R1782" s="2" t="s">
        <v>182</v>
      </c>
      <c r="S1782" s="2" t="s">
        <v>225</v>
      </c>
      <c r="T1782" s="5">
        <v>0</v>
      </c>
      <c r="U1782" s="2" t="s">
        <v>54</v>
      </c>
      <c r="W1782" s="2">
        <f t="shared" si="1030"/>
        <v>0</v>
      </c>
      <c r="AB1782" s="2" t="s">
        <v>55</v>
      </c>
      <c r="AM1782" s="2">
        <f t="shared" si="1031"/>
        <v>0</v>
      </c>
      <c r="AS1782" s="2">
        <f t="shared" si="1032"/>
        <v>0</v>
      </c>
      <c r="AY1782" s="2">
        <f t="shared" si="1033"/>
        <v>0</v>
      </c>
      <c r="BE1782" s="2">
        <f t="shared" si="1034"/>
        <v>0</v>
      </c>
      <c r="BK1782" s="2">
        <f t="shared" si="1035"/>
        <v>0</v>
      </c>
      <c r="BQ1782" s="2">
        <f t="shared" si="1036"/>
        <v>0</v>
      </c>
      <c r="BW1782" s="2">
        <f t="shared" si="1037"/>
        <v>0</v>
      </c>
      <c r="CC1782" s="2">
        <f t="shared" si="1038"/>
        <v>0</v>
      </c>
      <c r="CI1782" s="2">
        <f t="shared" si="1039"/>
        <v>0</v>
      </c>
      <c r="CO1782" s="2">
        <f t="shared" si="1040"/>
        <v>0</v>
      </c>
      <c r="CU1782" s="2">
        <f t="shared" si="1041"/>
        <v>0</v>
      </c>
      <c r="DA1782" s="2">
        <f t="shared" si="1042"/>
        <v>0</v>
      </c>
      <c r="DG1782" s="2">
        <f t="shared" si="1043"/>
        <v>0</v>
      </c>
      <c r="DM1782" s="2">
        <f t="shared" si="1044"/>
        <v>0</v>
      </c>
      <c r="DS1782" s="2">
        <f t="shared" si="1045"/>
        <v>0</v>
      </c>
      <c r="DY1782" s="2">
        <f t="shared" si="1046"/>
        <v>0</v>
      </c>
      <c r="EE1782" s="2">
        <f t="shared" si="1047"/>
        <v>0</v>
      </c>
      <c r="EK1782" s="2">
        <f t="shared" si="1048"/>
        <v>0</v>
      </c>
      <c r="EQ1782" s="2">
        <f t="shared" si="1049"/>
        <v>0</v>
      </c>
      <c r="EW1782" s="2">
        <f t="shared" si="1050"/>
        <v>0</v>
      </c>
      <c r="FC1782" s="2">
        <f t="shared" si="1051"/>
        <v>0</v>
      </c>
      <c r="FI1782" s="2">
        <f t="shared" si="1052"/>
        <v>0</v>
      </c>
      <c r="FO1782" s="2">
        <f t="shared" si="1053"/>
        <v>0</v>
      </c>
      <c r="FU1782" s="2">
        <f t="shared" si="1054"/>
        <v>0</v>
      </c>
      <c r="GA1782" s="2">
        <f t="shared" si="1055"/>
        <v>0</v>
      </c>
      <c r="GG1782" s="2">
        <f t="shared" si="1056"/>
        <v>0</v>
      </c>
      <c r="GM1782" s="2">
        <f t="shared" si="1057"/>
        <v>0</v>
      </c>
      <c r="GS1782" s="2">
        <f t="shared" si="1058"/>
        <v>0</v>
      </c>
      <c r="GY1782" s="2">
        <f t="shared" si="1059"/>
        <v>0</v>
      </c>
      <c r="HE1782" s="2">
        <f t="shared" si="1060"/>
        <v>0</v>
      </c>
      <c r="HK1782" s="2">
        <f t="shared" si="1061"/>
        <v>0</v>
      </c>
      <c r="HL1782" s="2">
        <f t="shared" si="1062"/>
        <v>0</v>
      </c>
      <c r="HM1782" s="2">
        <f t="shared" si="1068"/>
        <v>0</v>
      </c>
      <c r="HN1782" s="2">
        <f t="shared" si="1068"/>
        <v>0</v>
      </c>
      <c r="HO1782" s="2">
        <f t="shared" si="1063"/>
        <v>0</v>
      </c>
      <c r="HP1782" s="29"/>
      <c r="HQ1782" s="5">
        <f t="shared" si="1064"/>
        <v>0</v>
      </c>
      <c r="HR1782" s="6" t="str">
        <f t="shared" si="1065"/>
        <v/>
      </c>
      <c r="HS1782" s="2">
        <f t="shared" si="1066"/>
        <v>0</v>
      </c>
    </row>
    <row r="1783" spans="1:227">
      <c r="A1783" s="2" t="s">
        <v>5151</v>
      </c>
      <c r="C1783" s="2" t="s">
        <v>49</v>
      </c>
      <c r="D1783" s="2" t="s">
        <v>49</v>
      </c>
      <c r="E1783" s="2" t="s">
        <v>49</v>
      </c>
      <c r="F1783" s="2" t="s">
        <v>49</v>
      </c>
      <c r="G1783" s="2" t="s">
        <v>49</v>
      </c>
      <c r="H1783" s="2" t="s">
        <v>49</v>
      </c>
      <c r="I1783" s="2" t="s">
        <v>49</v>
      </c>
      <c r="K1783" s="4" t="s">
        <v>5153</v>
      </c>
      <c r="L1783" s="4" t="s">
        <v>50</v>
      </c>
      <c r="M1783" s="2" t="s">
        <v>5154</v>
      </c>
      <c r="P1783" s="2" t="s">
        <v>51</v>
      </c>
      <c r="Q1783" s="2" t="s">
        <v>193</v>
      </c>
      <c r="R1783" s="2" t="s">
        <v>194</v>
      </c>
      <c r="S1783" s="2" t="s">
        <v>225</v>
      </c>
      <c r="T1783" s="5">
        <v>6050</v>
      </c>
      <c r="U1783" s="2" t="s">
        <v>54</v>
      </c>
      <c r="W1783" s="2">
        <f t="shared" si="1030"/>
        <v>0</v>
      </c>
      <c r="Y1783" s="4" t="s">
        <v>5155</v>
      </c>
      <c r="AB1783" s="2" t="s">
        <v>195</v>
      </c>
      <c r="AM1783" s="2">
        <f t="shared" si="1031"/>
        <v>0</v>
      </c>
      <c r="AS1783" s="2">
        <f t="shared" si="1032"/>
        <v>0</v>
      </c>
      <c r="AY1783" s="2">
        <f t="shared" si="1033"/>
        <v>0</v>
      </c>
      <c r="BE1783" s="2">
        <f t="shared" si="1034"/>
        <v>0</v>
      </c>
      <c r="BK1783" s="2">
        <f t="shared" si="1035"/>
        <v>0</v>
      </c>
      <c r="BQ1783" s="2">
        <f t="shared" si="1036"/>
        <v>0</v>
      </c>
      <c r="BW1783" s="2">
        <f t="shared" si="1037"/>
        <v>0</v>
      </c>
      <c r="CC1783" s="2">
        <f t="shared" si="1038"/>
        <v>0</v>
      </c>
      <c r="CI1783" s="2">
        <f t="shared" si="1039"/>
        <v>0</v>
      </c>
      <c r="CO1783" s="2">
        <f t="shared" si="1040"/>
        <v>0</v>
      </c>
      <c r="CU1783" s="2">
        <f t="shared" si="1041"/>
        <v>0</v>
      </c>
      <c r="DA1783" s="2">
        <f t="shared" si="1042"/>
        <v>0</v>
      </c>
      <c r="DG1783" s="2">
        <f t="shared" si="1043"/>
        <v>0</v>
      </c>
      <c r="DM1783" s="2">
        <f t="shared" si="1044"/>
        <v>0</v>
      </c>
      <c r="DS1783" s="2">
        <f t="shared" si="1045"/>
        <v>0</v>
      </c>
      <c r="DY1783" s="2">
        <f t="shared" si="1046"/>
        <v>0</v>
      </c>
      <c r="EE1783" s="2">
        <f t="shared" si="1047"/>
        <v>0</v>
      </c>
      <c r="EK1783" s="2">
        <f t="shared" si="1048"/>
        <v>0</v>
      </c>
      <c r="EQ1783" s="2">
        <f t="shared" si="1049"/>
        <v>0</v>
      </c>
      <c r="EW1783" s="2">
        <f t="shared" si="1050"/>
        <v>0</v>
      </c>
      <c r="FC1783" s="2">
        <f t="shared" si="1051"/>
        <v>0</v>
      </c>
      <c r="FI1783" s="2">
        <f t="shared" si="1052"/>
        <v>0</v>
      </c>
      <c r="FO1783" s="2">
        <f t="shared" si="1053"/>
        <v>0</v>
      </c>
      <c r="FU1783" s="2">
        <f t="shared" si="1054"/>
        <v>0</v>
      </c>
      <c r="GA1783" s="2">
        <f t="shared" si="1055"/>
        <v>0</v>
      </c>
      <c r="GG1783" s="2">
        <f t="shared" si="1056"/>
        <v>0</v>
      </c>
      <c r="GM1783" s="2">
        <f t="shared" si="1057"/>
        <v>0</v>
      </c>
      <c r="GS1783" s="2">
        <f t="shared" si="1058"/>
        <v>0</v>
      </c>
      <c r="GY1783" s="2">
        <f t="shared" si="1059"/>
        <v>0</v>
      </c>
      <c r="HE1783" s="2">
        <f t="shared" si="1060"/>
        <v>0</v>
      </c>
      <c r="HK1783" s="2">
        <f t="shared" si="1061"/>
        <v>0</v>
      </c>
      <c r="HL1783" s="2">
        <f t="shared" si="1062"/>
        <v>0</v>
      </c>
      <c r="HM1783" s="2">
        <f t="shared" si="1068"/>
        <v>0</v>
      </c>
      <c r="HN1783" s="2">
        <f t="shared" si="1068"/>
        <v>0</v>
      </c>
      <c r="HO1783" s="2">
        <f t="shared" si="1063"/>
        <v>0</v>
      </c>
      <c r="HP1783" s="29"/>
      <c r="HQ1783" s="5">
        <f t="shared" si="1064"/>
        <v>0</v>
      </c>
      <c r="HR1783" s="6" t="str">
        <f t="shared" si="1065"/>
        <v/>
      </c>
      <c r="HS1783" s="2">
        <f t="shared" si="1066"/>
        <v>0</v>
      </c>
    </row>
    <row r="1784" spans="1:227">
      <c r="A1784" s="2" t="s">
        <v>5157</v>
      </c>
      <c r="C1784" s="2" t="s">
        <v>49</v>
      </c>
      <c r="D1784" s="2" t="s">
        <v>49</v>
      </c>
      <c r="E1784" s="2" t="s">
        <v>49</v>
      </c>
      <c r="F1784" s="2" t="s">
        <v>49</v>
      </c>
      <c r="G1784" s="2" t="s">
        <v>49</v>
      </c>
      <c r="H1784" s="2" t="s">
        <v>49</v>
      </c>
      <c r="I1784" s="2" t="s">
        <v>49</v>
      </c>
      <c r="K1784" s="4" t="s">
        <v>49</v>
      </c>
      <c r="L1784" s="4" t="s">
        <v>50</v>
      </c>
      <c r="M1784" s="2" t="s">
        <v>49</v>
      </c>
      <c r="P1784" s="2" t="s">
        <v>51</v>
      </c>
      <c r="Q1784" s="2" t="s">
        <v>63</v>
      </c>
      <c r="R1784" s="2" t="s">
        <v>64</v>
      </c>
      <c r="S1784" s="2" t="s">
        <v>98</v>
      </c>
      <c r="T1784" s="5">
        <v>0</v>
      </c>
      <c r="U1784" s="2" t="s">
        <v>54</v>
      </c>
      <c r="W1784" s="2">
        <f t="shared" si="1030"/>
        <v>0</v>
      </c>
      <c r="AM1784" s="2">
        <f t="shared" si="1031"/>
        <v>0</v>
      </c>
      <c r="AS1784" s="2">
        <f t="shared" si="1032"/>
        <v>0</v>
      </c>
      <c r="AY1784" s="2">
        <f t="shared" si="1033"/>
        <v>0</v>
      </c>
      <c r="BE1784" s="2">
        <f t="shared" si="1034"/>
        <v>0</v>
      </c>
      <c r="BK1784" s="2">
        <f t="shared" si="1035"/>
        <v>0</v>
      </c>
      <c r="BQ1784" s="2">
        <f t="shared" si="1036"/>
        <v>0</v>
      </c>
      <c r="BW1784" s="2">
        <f t="shared" si="1037"/>
        <v>0</v>
      </c>
      <c r="CC1784" s="2">
        <f t="shared" si="1038"/>
        <v>0</v>
      </c>
      <c r="CI1784" s="2">
        <f t="shared" si="1039"/>
        <v>0</v>
      </c>
      <c r="CO1784" s="2">
        <f t="shared" si="1040"/>
        <v>0</v>
      </c>
      <c r="CU1784" s="2">
        <f t="shared" si="1041"/>
        <v>0</v>
      </c>
      <c r="DA1784" s="2">
        <f t="shared" si="1042"/>
        <v>0</v>
      </c>
      <c r="DG1784" s="2">
        <f t="shared" si="1043"/>
        <v>0</v>
      </c>
      <c r="DM1784" s="2">
        <f t="shared" si="1044"/>
        <v>0</v>
      </c>
      <c r="DS1784" s="2">
        <f t="shared" si="1045"/>
        <v>0</v>
      </c>
      <c r="DY1784" s="2">
        <f t="shared" si="1046"/>
        <v>0</v>
      </c>
      <c r="EE1784" s="2">
        <f t="shared" si="1047"/>
        <v>0</v>
      </c>
      <c r="EK1784" s="2">
        <f t="shared" si="1048"/>
        <v>0</v>
      </c>
      <c r="EQ1784" s="2">
        <f t="shared" si="1049"/>
        <v>0</v>
      </c>
      <c r="EW1784" s="2">
        <f t="shared" si="1050"/>
        <v>0</v>
      </c>
      <c r="FC1784" s="2">
        <f t="shared" si="1051"/>
        <v>0</v>
      </c>
      <c r="FI1784" s="2">
        <f t="shared" si="1052"/>
        <v>0</v>
      </c>
      <c r="FO1784" s="2">
        <f t="shared" si="1053"/>
        <v>0</v>
      </c>
      <c r="FU1784" s="2">
        <f t="shared" si="1054"/>
        <v>0</v>
      </c>
      <c r="GA1784" s="2">
        <f t="shared" si="1055"/>
        <v>0</v>
      </c>
      <c r="GG1784" s="2">
        <f t="shared" si="1056"/>
        <v>0</v>
      </c>
      <c r="GM1784" s="2">
        <f t="shared" si="1057"/>
        <v>0</v>
      </c>
      <c r="GS1784" s="2">
        <f t="shared" si="1058"/>
        <v>0</v>
      </c>
      <c r="GY1784" s="2">
        <f t="shared" si="1059"/>
        <v>0</v>
      </c>
      <c r="HE1784" s="2">
        <f t="shared" si="1060"/>
        <v>0</v>
      </c>
      <c r="HK1784" s="2">
        <f t="shared" si="1061"/>
        <v>0</v>
      </c>
      <c r="HL1784" s="2">
        <f t="shared" si="1062"/>
        <v>0</v>
      </c>
      <c r="HM1784" s="2">
        <f t="shared" si="1068"/>
        <v>0</v>
      </c>
      <c r="HN1784" s="2">
        <f t="shared" si="1068"/>
        <v>0</v>
      </c>
      <c r="HO1784" s="2">
        <f t="shared" si="1063"/>
        <v>0</v>
      </c>
      <c r="HP1784" s="29"/>
      <c r="HQ1784" s="5">
        <f t="shared" si="1064"/>
        <v>0</v>
      </c>
      <c r="HR1784" s="6" t="str">
        <f t="shared" si="1065"/>
        <v/>
      </c>
      <c r="HS1784" s="2">
        <f t="shared" si="1066"/>
        <v>0</v>
      </c>
    </row>
    <row r="1785" spans="1:227">
      <c r="A1785" s="2" t="s">
        <v>5159</v>
      </c>
      <c r="C1785" s="2" t="s">
        <v>49</v>
      </c>
      <c r="D1785" s="2" t="s">
        <v>49</v>
      </c>
      <c r="E1785" s="2" t="s">
        <v>49</v>
      </c>
      <c r="F1785" s="2" t="s">
        <v>49</v>
      </c>
      <c r="G1785" s="2" t="s">
        <v>49</v>
      </c>
      <c r="H1785" s="2" t="s">
        <v>49</v>
      </c>
      <c r="I1785" s="2" t="s">
        <v>49</v>
      </c>
      <c r="K1785" s="4" t="s">
        <v>5160</v>
      </c>
      <c r="L1785" s="4" t="s">
        <v>50</v>
      </c>
      <c r="M1785" s="30" t="s">
        <v>5161</v>
      </c>
      <c r="P1785" s="2" t="s">
        <v>51</v>
      </c>
      <c r="Q1785" s="2" t="s">
        <v>57</v>
      </c>
      <c r="R1785" s="2" t="s">
        <v>60</v>
      </c>
      <c r="S1785" s="2" t="s">
        <v>98</v>
      </c>
      <c r="T1785" s="5">
        <v>0</v>
      </c>
      <c r="U1785" s="2" t="s">
        <v>54</v>
      </c>
      <c r="W1785" s="2">
        <f t="shared" si="1030"/>
        <v>0</v>
      </c>
      <c r="AM1785" s="2">
        <f t="shared" si="1031"/>
        <v>0</v>
      </c>
      <c r="AS1785" s="2">
        <f t="shared" si="1032"/>
        <v>0</v>
      </c>
      <c r="AY1785" s="2">
        <f t="shared" si="1033"/>
        <v>0</v>
      </c>
      <c r="BE1785" s="2">
        <f t="shared" si="1034"/>
        <v>0</v>
      </c>
      <c r="BK1785" s="2">
        <f t="shared" si="1035"/>
        <v>0</v>
      </c>
      <c r="BQ1785" s="2">
        <f t="shared" si="1036"/>
        <v>0</v>
      </c>
      <c r="BW1785" s="2">
        <f t="shared" si="1037"/>
        <v>0</v>
      </c>
      <c r="CC1785" s="2">
        <f t="shared" si="1038"/>
        <v>0</v>
      </c>
      <c r="CI1785" s="2">
        <f t="shared" si="1039"/>
        <v>0</v>
      </c>
      <c r="CO1785" s="2">
        <f t="shared" si="1040"/>
        <v>0</v>
      </c>
      <c r="CU1785" s="2">
        <f t="shared" si="1041"/>
        <v>0</v>
      </c>
      <c r="DA1785" s="2">
        <f t="shared" si="1042"/>
        <v>0</v>
      </c>
      <c r="DG1785" s="2">
        <f t="shared" si="1043"/>
        <v>0</v>
      </c>
      <c r="DM1785" s="2">
        <f t="shared" si="1044"/>
        <v>0</v>
      </c>
      <c r="DS1785" s="2">
        <f t="shared" si="1045"/>
        <v>0</v>
      </c>
      <c r="DY1785" s="2">
        <f t="shared" si="1046"/>
        <v>0</v>
      </c>
      <c r="EE1785" s="2">
        <f t="shared" si="1047"/>
        <v>0</v>
      </c>
      <c r="EK1785" s="2">
        <f t="shared" si="1048"/>
        <v>0</v>
      </c>
      <c r="EQ1785" s="2">
        <f t="shared" si="1049"/>
        <v>0</v>
      </c>
      <c r="EW1785" s="2">
        <f t="shared" si="1050"/>
        <v>0</v>
      </c>
      <c r="FC1785" s="2">
        <f t="shared" si="1051"/>
        <v>0</v>
      </c>
      <c r="FI1785" s="2">
        <f t="shared" si="1052"/>
        <v>0</v>
      </c>
      <c r="FO1785" s="2">
        <f t="shared" si="1053"/>
        <v>0</v>
      </c>
      <c r="FU1785" s="2">
        <f t="shared" si="1054"/>
        <v>0</v>
      </c>
      <c r="GA1785" s="2">
        <f t="shared" si="1055"/>
        <v>0</v>
      </c>
      <c r="GG1785" s="2">
        <f t="shared" si="1056"/>
        <v>0</v>
      </c>
      <c r="GM1785" s="2">
        <f t="shared" si="1057"/>
        <v>0</v>
      </c>
      <c r="GS1785" s="2">
        <f t="shared" si="1058"/>
        <v>0</v>
      </c>
      <c r="GY1785" s="2">
        <f t="shared" si="1059"/>
        <v>0</v>
      </c>
      <c r="HE1785" s="2">
        <f t="shared" si="1060"/>
        <v>0</v>
      </c>
      <c r="HK1785" s="2">
        <f t="shared" si="1061"/>
        <v>0</v>
      </c>
      <c r="HL1785" s="2">
        <f t="shared" si="1062"/>
        <v>0</v>
      </c>
      <c r="HM1785" s="2">
        <f t="shared" si="1068"/>
        <v>0</v>
      </c>
      <c r="HN1785" s="2">
        <f t="shared" si="1068"/>
        <v>0</v>
      </c>
      <c r="HO1785" s="2">
        <f t="shared" si="1063"/>
        <v>0</v>
      </c>
      <c r="HP1785" s="29"/>
      <c r="HQ1785" s="5">
        <f t="shared" si="1064"/>
        <v>0</v>
      </c>
      <c r="HR1785" s="6" t="str">
        <f t="shared" si="1065"/>
        <v/>
      </c>
      <c r="HS1785" s="2">
        <f t="shared" si="1066"/>
        <v>0</v>
      </c>
    </row>
    <row r="1786" spans="1:227">
      <c r="A1786" s="2" t="s">
        <v>1248</v>
      </c>
      <c r="C1786" s="2" t="s">
        <v>49</v>
      </c>
      <c r="D1786" s="2" t="s">
        <v>49</v>
      </c>
      <c r="E1786" s="2" t="s">
        <v>49</v>
      </c>
      <c r="F1786" s="2" t="s">
        <v>49</v>
      </c>
      <c r="G1786" s="2" t="s">
        <v>49</v>
      </c>
      <c r="H1786" s="2" t="s">
        <v>49</v>
      </c>
      <c r="I1786" s="2" t="s">
        <v>49</v>
      </c>
      <c r="K1786" s="4" t="s">
        <v>5163</v>
      </c>
      <c r="L1786" s="4" t="s">
        <v>50</v>
      </c>
      <c r="M1786" s="30" t="s">
        <v>5161</v>
      </c>
      <c r="P1786" s="2" t="s">
        <v>51</v>
      </c>
      <c r="Q1786" s="2" t="s">
        <v>63</v>
      </c>
      <c r="R1786" s="2" t="s">
        <v>79</v>
      </c>
      <c r="S1786" s="2" t="s">
        <v>98</v>
      </c>
      <c r="T1786" s="5">
        <v>0</v>
      </c>
      <c r="U1786" s="2" t="s">
        <v>54</v>
      </c>
      <c r="W1786" s="2">
        <f t="shared" si="1030"/>
        <v>0</v>
      </c>
      <c r="AM1786" s="2">
        <f t="shared" si="1031"/>
        <v>0</v>
      </c>
      <c r="AS1786" s="2">
        <f t="shared" si="1032"/>
        <v>0</v>
      </c>
      <c r="AY1786" s="2">
        <f t="shared" si="1033"/>
        <v>0</v>
      </c>
      <c r="BE1786" s="2">
        <f t="shared" si="1034"/>
        <v>0</v>
      </c>
      <c r="BK1786" s="2">
        <f t="shared" si="1035"/>
        <v>0</v>
      </c>
      <c r="BQ1786" s="2">
        <f t="shared" si="1036"/>
        <v>0</v>
      </c>
      <c r="BW1786" s="2">
        <f t="shared" si="1037"/>
        <v>0</v>
      </c>
      <c r="CC1786" s="2">
        <f t="shared" si="1038"/>
        <v>0</v>
      </c>
      <c r="CI1786" s="2">
        <f t="shared" si="1039"/>
        <v>0</v>
      </c>
      <c r="CO1786" s="2">
        <f t="shared" si="1040"/>
        <v>0</v>
      </c>
      <c r="CU1786" s="2">
        <f t="shared" si="1041"/>
        <v>0</v>
      </c>
      <c r="DA1786" s="2">
        <f t="shared" si="1042"/>
        <v>0</v>
      </c>
      <c r="DG1786" s="2">
        <f t="shared" si="1043"/>
        <v>0</v>
      </c>
      <c r="DM1786" s="2">
        <f t="shared" si="1044"/>
        <v>0</v>
      </c>
      <c r="DS1786" s="2">
        <f t="shared" si="1045"/>
        <v>0</v>
      </c>
      <c r="DY1786" s="2">
        <f t="shared" si="1046"/>
        <v>0</v>
      </c>
      <c r="EE1786" s="2">
        <f t="shared" si="1047"/>
        <v>0</v>
      </c>
      <c r="EK1786" s="2">
        <f t="shared" si="1048"/>
        <v>0</v>
      </c>
      <c r="EQ1786" s="2">
        <f t="shared" si="1049"/>
        <v>0</v>
      </c>
      <c r="EW1786" s="2">
        <f t="shared" si="1050"/>
        <v>0</v>
      </c>
      <c r="FC1786" s="2">
        <f t="shared" si="1051"/>
        <v>0</v>
      </c>
      <c r="FI1786" s="2">
        <f t="shared" si="1052"/>
        <v>0</v>
      </c>
      <c r="FO1786" s="2">
        <f t="shared" si="1053"/>
        <v>0</v>
      </c>
      <c r="FU1786" s="2">
        <f t="shared" si="1054"/>
        <v>0</v>
      </c>
      <c r="GA1786" s="2">
        <f t="shared" si="1055"/>
        <v>0</v>
      </c>
      <c r="GG1786" s="2">
        <f t="shared" si="1056"/>
        <v>0</v>
      </c>
      <c r="GM1786" s="2">
        <f t="shared" si="1057"/>
        <v>0</v>
      </c>
      <c r="GS1786" s="2">
        <f t="shared" si="1058"/>
        <v>0</v>
      </c>
      <c r="GY1786" s="2">
        <f t="shared" si="1059"/>
        <v>0</v>
      </c>
      <c r="HE1786" s="2">
        <f t="shared" si="1060"/>
        <v>0</v>
      </c>
      <c r="HK1786" s="2">
        <f t="shared" si="1061"/>
        <v>0</v>
      </c>
      <c r="HL1786" s="2">
        <f t="shared" si="1062"/>
        <v>0</v>
      </c>
      <c r="HM1786" s="2">
        <f t="shared" ref="HM1786:HN1801" si="1069">SUM(AJ1786,AP1786,AV1786,BB1786,BH1786,BN1786,BT1786,BZ1786,CF1786,CL1786,CR1786,CX1786,DD1786,DJ1786,DP1786,DV1786,EB1786,EH1786,EN1786,ET1786,EZ1786,FF1786,FL1786,FR1786,FX1786,GD1786,GJ1786,GP1786,GV1786,HB1786,HH1786)</f>
        <v>0</v>
      </c>
      <c r="HN1786" s="2">
        <f t="shared" si="1069"/>
        <v>0</v>
      </c>
      <c r="HO1786" s="2">
        <f t="shared" si="1063"/>
        <v>0</v>
      </c>
      <c r="HP1786" s="29"/>
      <c r="HQ1786" s="5">
        <f t="shared" si="1064"/>
        <v>0</v>
      </c>
      <c r="HR1786" s="6" t="str">
        <f t="shared" si="1065"/>
        <v/>
      </c>
      <c r="HS1786" s="2">
        <f t="shared" si="1066"/>
        <v>0</v>
      </c>
    </row>
    <row r="1787" spans="1:227">
      <c r="A1787" s="2" t="s">
        <v>5165</v>
      </c>
      <c r="C1787" s="2" t="s">
        <v>49</v>
      </c>
      <c r="D1787" s="2" t="s">
        <v>49</v>
      </c>
      <c r="E1787" s="2" t="s">
        <v>49</v>
      </c>
      <c r="F1787" s="2" t="s">
        <v>49</v>
      </c>
      <c r="G1787" s="2" t="s">
        <v>49</v>
      </c>
      <c r="H1787" s="2" t="s">
        <v>49</v>
      </c>
      <c r="I1787" s="2" t="s">
        <v>49</v>
      </c>
      <c r="K1787" s="4" t="s">
        <v>49</v>
      </c>
      <c r="L1787" s="4" t="s">
        <v>50</v>
      </c>
      <c r="M1787" s="2" t="s">
        <v>49</v>
      </c>
      <c r="N1787" s="2" t="s">
        <v>5166</v>
      </c>
      <c r="P1787" s="2" t="s">
        <v>51</v>
      </c>
      <c r="Q1787" s="2" t="s">
        <v>87</v>
      </c>
      <c r="R1787" s="2" t="s">
        <v>864</v>
      </c>
      <c r="S1787" s="2" t="s">
        <v>98</v>
      </c>
      <c r="T1787" s="5">
        <v>0</v>
      </c>
      <c r="U1787" s="2" t="s">
        <v>54</v>
      </c>
      <c r="W1787" s="2">
        <f t="shared" si="1030"/>
        <v>0</v>
      </c>
      <c r="AM1787" s="2">
        <f t="shared" si="1031"/>
        <v>0</v>
      </c>
      <c r="AS1787" s="2">
        <f t="shared" si="1032"/>
        <v>0</v>
      </c>
      <c r="AY1787" s="2">
        <f t="shared" si="1033"/>
        <v>0</v>
      </c>
      <c r="BE1787" s="2">
        <f t="shared" si="1034"/>
        <v>0</v>
      </c>
      <c r="BK1787" s="2">
        <f t="shared" si="1035"/>
        <v>0</v>
      </c>
      <c r="BQ1787" s="2">
        <f t="shared" si="1036"/>
        <v>0</v>
      </c>
      <c r="BW1787" s="2">
        <f t="shared" si="1037"/>
        <v>0</v>
      </c>
      <c r="CC1787" s="2">
        <f t="shared" si="1038"/>
        <v>0</v>
      </c>
      <c r="CI1787" s="2">
        <f t="shared" si="1039"/>
        <v>0</v>
      </c>
      <c r="CO1787" s="2">
        <f t="shared" si="1040"/>
        <v>0</v>
      </c>
      <c r="CU1787" s="2">
        <f t="shared" si="1041"/>
        <v>0</v>
      </c>
      <c r="DA1787" s="2">
        <f t="shared" si="1042"/>
        <v>0</v>
      </c>
      <c r="DG1787" s="2">
        <f t="shared" si="1043"/>
        <v>0</v>
      </c>
      <c r="DM1787" s="2">
        <f t="shared" si="1044"/>
        <v>0</v>
      </c>
      <c r="DS1787" s="2">
        <f t="shared" si="1045"/>
        <v>0</v>
      </c>
      <c r="DY1787" s="2">
        <f t="shared" si="1046"/>
        <v>0</v>
      </c>
      <c r="EE1787" s="2">
        <f t="shared" si="1047"/>
        <v>0</v>
      </c>
      <c r="EK1787" s="2">
        <f t="shared" si="1048"/>
        <v>0</v>
      </c>
      <c r="EQ1787" s="2">
        <f t="shared" si="1049"/>
        <v>0</v>
      </c>
      <c r="EW1787" s="2">
        <f t="shared" si="1050"/>
        <v>0</v>
      </c>
      <c r="FC1787" s="2">
        <f t="shared" si="1051"/>
        <v>0</v>
      </c>
      <c r="FI1787" s="2">
        <f t="shared" si="1052"/>
        <v>0</v>
      </c>
      <c r="FO1787" s="2">
        <f t="shared" si="1053"/>
        <v>0</v>
      </c>
      <c r="FU1787" s="2">
        <f t="shared" si="1054"/>
        <v>0</v>
      </c>
      <c r="GA1787" s="2">
        <f t="shared" si="1055"/>
        <v>0</v>
      </c>
      <c r="GG1787" s="2">
        <f t="shared" si="1056"/>
        <v>0</v>
      </c>
      <c r="GM1787" s="2">
        <f t="shared" si="1057"/>
        <v>0</v>
      </c>
      <c r="GS1787" s="2">
        <f t="shared" si="1058"/>
        <v>0</v>
      </c>
      <c r="GY1787" s="2">
        <f t="shared" si="1059"/>
        <v>0</v>
      </c>
      <c r="HE1787" s="2">
        <f t="shared" si="1060"/>
        <v>0</v>
      </c>
      <c r="HK1787" s="2">
        <f t="shared" si="1061"/>
        <v>0</v>
      </c>
      <c r="HL1787" s="2">
        <f t="shared" si="1062"/>
        <v>0</v>
      </c>
      <c r="HM1787" s="2">
        <f t="shared" si="1069"/>
        <v>0</v>
      </c>
      <c r="HN1787" s="2">
        <f t="shared" si="1069"/>
        <v>0</v>
      </c>
      <c r="HO1787" s="2">
        <f t="shared" si="1063"/>
        <v>0</v>
      </c>
      <c r="HP1787" s="29"/>
      <c r="HQ1787" s="5">
        <f t="shared" si="1064"/>
        <v>0</v>
      </c>
      <c r="HR1787" s="6" t="str">
        <f t="shared" si="1065"/>
        <v/>
      </c>
      <c r="HS1787" s="2">
        <f t="shared" si="1066"/>
        <v>0</v>
      </c>
    </row>
    <row r="1788" spans="1:227">
      <c r="A1788" s="2" t="s">
        <v>5168</v>
      </c>
      <c r="C1788" s="2" t="s">
        <v>49</v>
      </c>
      <c r="D1788" s="2" t="s">
        <v>49</v>
      </c>
      <c r="E1788" s="2" t="s">
        <v>49</v>
      </c>
      <c r="F1788" s="2" t="s">
        <v>49</v>
      </c>
      <c r="G1788" s="2" t="s">
        <v>49</v>
      </c>
      <c r="H1788" s="2" t="s">
        <v>49</v>
      </c>
      <c r="I1788" s="2" t="s">
        <v>49</v>
      </c>
      <c r="K1788" s="4" t="s">
        <v>5169</v>
      </c>
      <c r="L1788" s="4" t="s">
        <v>50</v>
      </c>
      <c r="M1788" s="2" t="s">
        <v>5170</v>
      </c>
      <c r="P1788" s="2" t="s">
        <v>51</v>
      </c>
      <c r="Q1788" s="2" t="s">
        <v>758</v>
      </c>
      <c r="R1788" s="2" t="s">
        <v>759</v>
      </c>
      <c r="S1788" s="2" t="s">
        <v>225</v>
      </c>
      <c r="T1788" s="5">
        <v>0</v>
      </c>
      <c r="U1788" s="2" t="s">
        <v>54</v>
      </c>
      <c r="W1788" s="2">
        <f t="shared" si="1030"/>
        <v>0</v>
      </c>
      <c r="AM1788" s="2">
        <f t="shared" si="1031"/>
        <v>0</v>
      </c>
      <c r="AS1788" s="2">
        <f t="shared" si="1032"/>
        <v>0</v>
      </c>
      <c r="AY1788" s="2">
        <f t="shared" si="1033"/>
        <v>0</v>
      </c>
      <c r="BE1788" s="2">
        <f t="shared" si="1034"/>
        <v>0</v>
      </c>
      <c r="BK1788" s="2">
        <f t="shared" si="1035"/>
        <v>0</v>
      </c>
      <c r="BQ1788" s="2">
        <f t="shared" si="1036"/>
        <v>0</v>
      </c>
      <c r="BW1788" s="2">
        <f t="shared" si="1037"/>
        <v>0</v>
      </c>
      <c r="CC1788" s="2">
        <f t="shared" si="1038"/>
        <v>0</v>
      </c>
      <c r="CI1788" s="2">
        <f t="shared" si="1039"/>
        <v>0</v>
      </c>
      <c r="CO1788" s="2">
        <f t="shared" si="1040"/>
        <v>0</v>
      </c>
      <c r="CU1788" s="2">
        <f t="shared" si="1041"/>
        <v>0</v>
      </c>
      <c r="DA1788" s="2">
        <f t="shared" si="1042"/>
        <v>0</v>
      </c>
      <c r="DG1788" s="2">
        <f t="shared" si="1043"/>
        <v>0</v>
      </c>
      <c r="DM1788" s="2">
        <f t="shared" si="1044"/>
        <v>0</v>
      </c>
      <c r="DS1788" s="2">
        <f t="shared" si="1045"/>
        <v>0</v>
      </c>
      <c r="DY1788" s="2">
        <f t="shared" si="1046"/>
        <v>0</v>
      </c>
      <c r="EE1788" s="2">
        <f t="shared" si="1047"/>
        <v>0</v>
      </c>
      <c r="EK1788" s="2">
        <f t="shared" si="1048"/>
        <v>0</v>
      </c>
      <c r="EQ1788" s="2">
        <f t="shared" si="1049"/>
        <v>0</v>
      </c>
      <c r="EW1788" s="2">
        <f t="shared" si="1050"/>
        <v>0</v>
      </c>
      <c r="FC1788" s="2">
        <f t="shared" si="1051"/>
        <v>0</v>
      </c>
      <c r="FI1788" s="2">
        <f t="shared" si="1052"/>
        <v>0</v>
      </c>
      <c r="FO1788" s="2">
        <f t="shared" si="1053"/>
        <v>0</v>
      </c>
      <c r="FU1788" s="2">
        <f t="shared" si="1054"/>
        <v>0</v>
      </c>
      <c r="GA1788" s="2">
        <f t="shared" si="1055"/>
        <v>0</v>
      </c>
      <c r="GG1788" s="2">
        <f t="shared" si="1056"/>
        <v>0</v>
      </c>
      <c r="GM1788" s="2">
        <f t="shared" si="1057"/>
        <v>0</v>
      </c>
      <c r="GS1788" s="2">
        <f t="shared" si="1058"/>
        <v>0</v>
      </c>
      <c r="GY1788" s="2">
        <f t="shared" si="1059"/>
        <v>0</v>
      </c>
      <c r="HE1788" s="2">
        <f t="shared" si="1060"/>
        <v>0</v>
      </c>
      <c r="HK1788" s="2">
        <f t="shared" si="1061"/>
        <v>0</v>
      </c>
      <c r="HL1788" s="2">
        <f t="shared" si="1062"/>
        <v>0</v>
      </c>
      <c r="HM1788" s="2">
        <f t="shared" si="1069"/>
        <v>0</v>
      </c>
      <c r="HN1788" s="2">
        <f t="shared" si="1069"/>
        <v>0</v>
      </c>
      <c r="HO1788" s="2">
        <f t="shared" si="1063"/>
        <v>0</v>
      </c>
      <c r="HP1788" s="29"/>
      <c r="HQ1788" s="5">
        <f t="shared" si="1064"/>
        <v>0</v>
      </c>
      <c r="HR1788" s="6" t="str">
        <f t="shared" si="1065"/>
        <v/>
      </c>
      <c r="HS1788" s="2">
        <f t="shared" si="1066"/>
        <v>0</v>
      </c>
    </row>
    <row r="1789" spans="1:227">
      <c r="A1789" s="2" t="s">
        <v>5172</v>
      </c>
      <c r="C1789" s="2" t="s">
        <v>49</v>
      </c>
      <c r="D1789" s="2" t="s">
        <v>49</v>
      </c>
      <c r="E1789" s="2" t="s">
        <v>49</v>
      </c>
      <c r="F1789" s="2" t="s">
        <v>49</v>
      </c>
      <c r="G1789" s="2" t="s">
        <v>49</v>
      </c>
      <c r="H1789" s="2" t="s">
        <v>49</v>
      </c>
      <c r="I1789" s="2" t="s">
        <v>49</v>
      </c>
      <c r="K1789" s="4" t="s">
        <v>5173</v>
      </c>
      <c r="L1789" s="4" t="s">
        <v>50</v>
      </c>
      <c r="M1789" s="2" t="s">
        <v>49</v>
      </c>
      <c r="N1789" s="2" t="s">
        <v>5174</v>
      </c>
      <c r="P1789" s="2" t="s">
        <v>51</v>
      </c>
      <c r="Q1789" s="2" t="s">
        <v>107</v>
      </c>
      <c r="R1789" s="2" t="s">
        <v>107</v>
      </c>
      <c r="S1789" s="2" t="s">
        <v>98</v>
      </c>
      <c r="T1789" s="5">
        <v>0</v>
      </c>
      <c r="U1789" s="2" t="s">
        <v>54</v>
      </c>
      <c r="W1789" s="2">
        <f t="shared" si="1030"/>
        <v>0</v>
      </c>
      <c r="AM1789" s="2">
        <f t="shared" si="1031"/>
        <v>0</v>
      </c>
      <c r="AS1789" s="2">
        <f t="shared" si="1032"/>
        <v>0</v>
      </c>
      <c r="AY1789" s="2">
        <f t="shared" si="1033"/>
        <v>0</v>
      </c>
      <c r="BE1789" s="2">
        <f t="shared" si="1034"/>
        <v>0</v>
      </c>
      <c r="BK1789" s="2">
        <f t="shared" si="1035"/>
        <v>0</v>
      </c>
      <c r="BQ1789" s="2">
        <f t="shared" si="1036"/>
        <v>0</v>
      </c>
      <c r="BW1789" s="2">
        <f t="shared" si="1037"/>
        <v>0</v>
      </c>
      <c r="CC1789" s="2">
        <f t="shared" si="1038"/>
        <v>0</v>
      </c>
      <c r="CI1789" s="2">
        <f t="shared" si="1039"/>
        <v>0</v>
      </c>
      <c r="CO1789" s="2">
        <f t="shared" si="1040"/>
        <v>0</v>
      </c>
      <c r="CU1789" s="2">
        <f t="shared" si="1041"/>
        <v>0</v>
      </c>
      <c r="DA1789" s="2">
        <f t="shared" si="1042"/>
        <v>0</v>
      </c>
      <c r="DG1789" s="2">
        <f t="shared" si="1043"/>
        <v>0</v>
      </c>
      <c r="DM1789" s="2">
        <f t="shared" si="1044"/>
        <v>0</v>
      </c>
      <c r="DS1789" s="2">
        <f t="shared" si="1045"/>
        <v>0</v>
      </c>
      <c r="DY1789" s="2">
        <f t="shared" si="1046"/>
        <v>0</v>
      </c>
      <c r="EE1789" s="2">
        <f t="shared" si="1047"/>
        <v>0</v>
      </c>
      <c r="EK1789" s="2">
        <f t="shared" si="1048"/>
        <v>0</v>
      </c>
      <c r="EQ1789" s="2">
        <f t="shared" si="1049"/>
        <v>0</v>
      </c>
      <c r="EW1789" s="2">
        <f t="shared" si="1050"/>
        <v>0</v>
      </c>
      <c r="FC1789" s="2">
        <f t="shared" si="1051"/>
        <v>0</v>
      </c>
      <c r="FI1789" s="2">
        <f t="shared" si="1052"/>
        <v>0</v>
      </c>
      <c r="FO1789" s="2">
        <f t="shared" si="1053"/>
        <v>0</v>
      </c>
      <c r="FU1789" s="2">
        <f t="shared" si="1054"/>
        <v>0</v>
      </c>
      <c r="GA1789" s="2">
        <f t="shared" si="1055"/>
        <v>0</v>
      </c>
      <c r="GG1789" s="2">
        <f t="shared" si="1056"/>
        <v>0</v>
      </c>
      <c r="GM1789" s="2">
        <f t="shared" si="1057"/>
        <v>0</v>
      </c>
      <c r="GS1789" s="2">
        <f t="shared" si="1058"/>
        <v>0</v>
      </c>
      <c r="GY1789" s="2">
        <f t="shared" si="1059"/>
        <v>0</v>
      </c>
      <c r="HE1789" s="2">
        <f t="shared" si="1060"/>
        <v>0</v>
      </c>
      <c r="HK1789" s="2">
        <f t="shared" si="1061"/>
        <v>0</v>
      </c>
      <c r="HL1789" s="2">
        <f t="shared" si="1062"/>
        <v>0</v>
      </c>
      <c r="HM1789" s="2">
        <f t="shared" si="1069"/>
        <v>0</v>
      </c>
      <c r="HN1789" s="2">
        <f t="shared" si="1069"/>
        <v>0</v>
      </c>
      <c r="HO1789" s="2">
        <f t="shared" si="1063"/>
        <v>0</v>
      </c>
      <c r="HP1789" s="29"/>
      <c r="HQ1789" s="5">
        <f t="shared" si="1064"/>
        <v>0</v>
      </c>
      <c r="HR1789" s="6" t="str">
        <f t="shared" si="1065"/>
        <v/>
      </c>
      <c r="HS1789" s="2">
        <f t="shared" si="1066"/>
        <v>0</v>
      </c>
    </row>
    <row r="1790" spans="1:227">
      <c r="A1790" s="2" t="s">
        <v>5176</v>
      </c>
      <c r="C1790" s="2" t="s">
        <v>49</v>
      </c>
      <c r="D1790" s="2" t="s">
        <v>49</v>
      </c>
      <c r="E1790" s="2" t="s">
        <v>49</v>
      </c>
      <c r="F1790" s="2" t="s">
        <v>49</v>
      </c>
      <c r="G1790" s="2" t="s">
        <v>49</v>
      </c>
      <c r="H1790" s="2" t="s">
        <v>49</v>
      </c>
      <c r="I1790" s="2" t="s">
        <v>49</v>
      </c>
      <c r="K1790" s="4" t="s">
        <v>5177</v>
      </c>
      <c r="L1790" s="4" t="s">
        <v>50</v>
      </c>
      <c r="M1790" s="2" t="s">
        <v>49</v>
      </c>
      <c r="P1790" s="2" t="s">
        <v>51</v>
      </c>
      <c r="Q1790" s="2" t="s">
        <v>202</v>
      </c>
      <c r="R1790" s="2" t="s">
        <v>692</v>
      </c>
      <c r="S1790" s="2" t="s">
        <v>225</v>
      </c>
      <c r="T1790" s="5">
        <v>0</v>
      </c>
      <c r="U1790" s="2" t="s">
        <v>54</v>
      </c>
      <c r="W1790" s="2">
        <f t="shared" si="1030"/>
        <v>0</v>
      </c>
      <c r="AB1790" s="2" t="s">
        <v>5178</v>
      </c>
      <c r="AM1790" s="2">
        <f t="shared" si="1031"/>
        <v>0</v>
      </c>
      <c r="AS1790" s="2">
        <f t="shared" si="1032"/>
        <v>0</v>
      </c>
      <c r="AY1790" s="2">
        <f t="shared" si="1033"/>
        <v>0</v>
      </c>
      <c r="BE1790" s="2">
        <f t="shared" si="1034"/>
        <v>0</v>
      </c>
      <c r="BK1790" s="2">
        <f t="shared" si="1035"/>
        <v>0</v>
      </c>
      <c r="BQ1790" s="2">
        <f t="shared" si="1036"/>
        <v>0</v>
      </c>
      <c r="BW1790" s="2">
        <f t="shared" si="1037"/>
        <v>0</v>
      </c>
      <c r="CC1790" s="2">
        <f t="shared" si="1038"/>
        <v>0</v>
      </c>
      <c r="CI1790" s="2">
        <f t="shared" si="1039"/>
        <v>0</v>
      </c>
      <c r="CO1790" s="2">
        <f t="shared" si="1040"/>
        <v>0</v>
      </c>
      <c r="CU1790" s="2">
        <f t="shared" si="1041"/>
        <v>0</v>
      </c>
      <c r="DA1790" s="2">
        <f t="shared" si="1042"/>
        <v>0</v>
      </c>
      <c r="DG1790" s="2">
        <f t="shared" si="1043"/>
        <v>0</v>
      </c>
      <c r="DM1790" s="2">
        <f t="shared" si="1044"/>
        <v>0</v>
      </c>
      <c r="DS1790" s="2">
        <f t="shared" si="1045"/>
        <v>0</v>
      </c>
      <c r="DY1790" s="2">
        <f t="shared" si="1046"/>
        <v>0</v>
      </c>
      <c r="EE1790" s="2">
        <f t="shared" si="1047"/>
        <v>0</v>
      </c>
      <c r="EK1790" s="2">
        <f t="shared" si="1048"/>
        <v>0</v>
      </c>
      <c r="EQ1790" s="2">
        <f t="shared" si="1049"/>
        <v>0</v>
      </c>
      <c r="EW1790" s="2">
        <f t="shared" si="1050"/>
        <v>0</v>
      </c>
      <c r="FC1790" s="2">
        <f t="shared" si="1051"/>
        <v>0</v>
      </c>
      <c r="FI1790" s="2">
        <f t="shared" si="1052"/>
        <v>0</v>
      </c>
      <c r="FO1790" s="2">
        <f t="shared" si="1053"/>
        <v>0</v>
      </c>
      <c r="FU1790" s="2">
        <f t="shared" si="1054"/>
        <v>0</v>
      </c>
      <c r="GA1790" s="2">
        <f t="shared" si="1055"/>
        <v>0</v>
      </c>
      <c r="GG1790" s="2">
        <f t="shared" si="1056"/>
        <v>0</v>
      </c>
      <c r="GM1790" s="2">
        <f t="shared" si="1057"/>
        <v>0</v>
      </c>
      <c r="GS1790" s="2">
        <f t="shared" si="1058"/>
        <v>0</v>
      </c>
      <c r="GY1790" s="2">
        <f t="shared" si="1059"/>
        <v>0</v>
      </c>
      <c r="HE1790" s="2">
        <f t="shared" si="1060"/>
        <v>0</v>
      </c>
      <c r="HK1790" s="2">
        <f t="shared" si="1061"/>
        <v>0</v>
      </c>
      <c r="HL1790" s="2">
        <f t="shared" si="1062"/>
        <v>0</v>
      </c>
      <c r="HM1790" s="2">
        <f t="shared" si="1069"/>
        <v>0</v>
      </c>
      <c r="HN1790" s="2">
        <f t="shared" si="1069"/>
        <v>0</v>
      </c>
      <c r="HO1790" s="2">
        <f t="shared" si="1063"/>
        <v>0</v>
      </c>
      <c r="HP1790" s="29"/>
      <c r="HQ1790" s="5">
        <f t="shared" si="1064"/>
        <v>0</v>
      </c>
      <c r="HR1790" s="6" t="str">
        <f t="shared" si="1065"/>
        <v/>
      </c>
      <c r="HS1790" s="2">
        <f t="shared" si="1066"/>
        <v>0</v>
      </c>
    </row>
    <row r="1791" spans="1:227">
      <c r="A1791" s="2" t="s">
        <v>5180</v>
      </c>
      <c r="C1791" s="2" t="s">
        <v>49</v>
      </c>
      <c r="D1791" s="2" t="s">
        <v>49</v>
      </c>
      <c r="E1791" s="2" t="s">
        <v>49</v>
      </c>
      <c r="F1791" s="2" t="s">
        <v>49</v>
      </c>
      <c r="G1791" s="2" t="s">
        <v>49</v>
      </c>
      <c r="H1791" s="2" t="s">
        <v>49</v>
      </c>
      <c r="I1791" s="2" t="s">
        <v>49</v>
      </c>
      <c r="K1791" s="4" t="s">
        <v>5181</v>
      </c>
      <c r="L1791" s="4" t="s">
        <v>50</v>
      </c>
      <c r="M1791" s="2" t="s">
        <v>5182</v>
      </c>
      <c r="P1791" s="2" t="s">
        <v>51</v>
      </c>
      <c r="Q1791" s="2" t="s">
        <v>982</v>
      </c>
      <c r="R1791" s="2" t="s">
        <v>984</v>
      </c>
      <c r="S1791" s="2" t="s">
        <v>98</v>
      </c>
      <c r="T1791" s="5">
        <v>0</v>
      </c>
      <c r="U1791" s="2" t="s">
        <v>54</v>
      </c>
      <c r="W1791" s="2">
        <f t="shared" si="1030"/>
        <v>0</v>
      </c>
      <c r="AM1791" s="2">
        <f t="shared" si="1031"/>
        <v>0</v>
      </c>
      <c r="AS1791" s="2">
        <f t="shared" si="1032"/>
        <v>0</v>
      </c>
      <c r="AY1791" s="2">
        <f t="shared" si="1033"/>
        <v>0</v>
      </c>
      <c r="BE1791" s="2">
        <f t="shared" si="1034"/>
        <v>0</v>
      </c>
      <c r="BK1791" s="2">
        <f t="shared" si="1035"/>
        <v>0</v>
      </c>
      <c r="BQ1791" s="2">
        <f t="shared" si="1036"/>
        <v>0</v>
      </c>
      <c r="BW1791" s="2">
        <f t="shared" si="1037"/>
        <v>0</v>
      </c>
      <c r="CC1791" s="2">
        <f t="shared" si="1038"/>
        <v>0</v>
      </c>
      <c r="CI1791" s="2">
        <f t="shared" si="1039"/>
        <v>0</v>
      </c>
      <c r="CO1791" s="2">
        <f t="shared" si="1040"/>
        <v>0</v>
      </c>
      <c r="CU1791" s="2">
        <f t="shared" si="1041"/>
        <v>0</v>
      </c>
      <c r="DA1791" s="2">
        <f t="shared" si="1042"/>
        <v>0</v>
      </c>
      <c r="DG1791" s="2">
        <f t="shared" si="1043"/>
        <v>0</v>
      </c>
      <c r="DM1791" s="2">
        <f t="shared" si="1044"/>
        <v>0</v>
      </c>
      <c r="DS1791" s="2">
        <f t="shared" si="1045"/>
        <v>0</v>
      </c>
      <c r="DY1791" s="2">
        <f t="shared" si="1046"/>
        <v>0</v>
      </c>
      <c r="EE1791" s="2">
        <f t="shared" si="1047"/>
        <v>0</v>
      </c>
      <c r="EK1791" s="2">
        <f t="shared" si="1048"/>
        <v>0</v>
      </c>
      <c r="EQ1791" s="2">
        <f t="shared" si="1049"/>
        <v>0</v>
      </c>
      <c r="EW1791" s="2">
        <f t="shared" si="1050"/>
        <v>0</v>
      </c>
      <c r="FC1791" s="2">
        <f t="shared" si="1051"/>
        <v>0</v>
      </c>
      <c r="FI1791" s="2">
        <f t="shared" si="1052"/>
        <v>0</v>
      </c>
      <c r="FO1791" s="2">
        <f t="shared" si="1053"/>
        <v>0</v>
      </c>
      <c r="FU1791" s="2">
        <f t="shared" si="1054"/>
        <v>0</v>
      </c>
      <c r="GA1791" s="2">
        <f t="shared" si="1055"/>
        <v>0</v>
      </c>
      <c r="GG1791" s="2">
        <f t="shared" si="1056"/>
        <v>0</v>
      </c>
      <c r="GM1791" s="2">
        <f t="shared" si="1057"/>
        <v>0</v>
      </c>
      <c r="GS1791" s="2">
        <f t="shared" si="1058"/>
        <v>0</v>
      </c>
      <c r="GY1791" s="2">
        <f t="shared" si="1059"/>
        <v>0</v>
      </c>
      <c r="HE1791" s="2">
        <f t="shared" si="1060"/>
        <v>0</v>
      </c>
      <c r="HK1791" s="2">
        <f t="shared" si="1061"/>
        <v>0</v>
      </c>
      <c r="HL1791" s="2">
        <f t="shared" si="1062"/>
        <v>0</v>
      </c>
      <c r="HM1791" s="2">
        <f t="shared" si="1069"/>
        <v>0</v>
      </c>
      <c r="HN1791" s="2">
        <f t="shared" si="1069"/>
        <v>0</v>
      </c>
      <c r="HO1791" s="2">
        <f t="shared" si="1063"/>
        <v>0</v>
      </c>
      <c r="HP1791" s="29"/>
      <c r="HQ1791" s="5">
        <f t="shared" si="1064"/>
        <v>0</v>
      </c>
      <c r="HR1791" s="6" t="str">
        <f t="shared" si="1065"/>
        <v/>
      </c>
      <c r="HS1791" s="2">
        <f t="shared" si="1066"/>
        <v>0</v>
      </c>
    </row>
    <row r="1792" spans="1:227">
      <c r="A1792" s="2" t="s">
        <v>5187</v>
      </c>
      <c r="C1792" s="2" t="s">
        <v>49</v>
      </c>
      <c r="D1792" s="2" t="s">
        <v>49</v>
      </c>
      <c r="E1792" s="2" t="s">
        <v>49</v>
      </c>
      <c r="F1792" s="2" t="s">
        <v>49</v>
      </c>
      <c r="G1792" s="2" t="s">
        <v>49</v>
      </c>
      <c r="H1792" s="2" t="s">
        <v>49</v>
      </c>
      <c r="I1792" s="2" t="s">
        <v>5188</v>
      </c>
      <c r="K1792" s="4" t="s">
        <v>5189</v>
      </c>
      <c r="L1792" s="4" t="s">
        <v>50</v>
      </c>
      <c r="M1792" s="2" t="s">
        <v>49</v>
      </c>
      <c r="P1792" s="2" t="s">
        <v>51</v>
      </c>
      <c r="Q1792" s="2" t="s">
        <v>202</v>
      </c>
      <c r="R1792" s="2" t="s">
        <v>203</v>
      </c>
      <c r="S1792" s="2" t="s">
        <v>225</v>
      </c>
      <c r="T1792" s="5">
        <v>0</v>
      </c>
      <c r="U1792" s="2" t="s">
        <v>54</v>
      </c>
      <c r="W1792" s="2">
        <f t="shared" si="1030"/>
        <v>0</v>
      </c>
      <c r="X1792" s="2" t="s">
        <v>5185</v>
      </c>
      <c r="AB1792" s="2" t="s">
        <v>55</v>
      </c>
      <c r="AM1792" s="2">
        <f t="shared" si="1031"/>
        <v>0</v>
      </c>
      <c r="AS1792" s="2">
        <f t="shared" si="1032"/>
        <v>0</v>
      </c>
      <c r="AY1792" s="2">
        <f t="shared" si="1033"/>
        <v>0</v>
      </c>
      <c r="BE1792" s="2">
        <f t="shared" si="1034"/>
        <v>0</v>
      </c>
      <c r="BK1792" s="2">
        <f t="shared" si="1035"/>
        <v>0</v>
      </c>
      <c r="BQ1792" s="2">
        <f t="shared" si="1036"/>
        <v>0</v>
      </c>
      <c r="BW1792" s="2">
        <f t="shared" si="1037"/>
        <v>0</v>
      </c>
      <c r="CC1792" s="2">
        <f t="shared" si="1038"/>
        <v>0</v>
      </c>
      <c r="CI1792" s="2">
        <f t="shared" si="1039"/>
        <v>0</v>
      </c>
      <c r="CO1792" s="2">
        <f t="shared" si="1040"/>
        <v>0</v>
      </c>
      <c r="CU1792" s="2">
        <f t="shared" si="1041"/>
        <v>0</v>
      </c>
      <c r="DA1792" s="2">
        <f t="shared" si="1042"/>
        <v>0</v>
      </c>
      <c r="DG1792" s="2">
        <f t="shared" si="1043"/>
        <v>0</v>
      </c>
      <c r="DM1792" s="2">
        <f t="shared" si="1044"/>
        <v>0</v>
      </c>
      <c r="DS1792" s="2">
        <f t="shared" si="1045"/>
        <v>0</v>
      </c>
      <c r="DY1792" s="2">
        <f t="shared" si="1046"/>
        <v>0</v>
      </c>
      <c r="EE1792" s="2">
        <f t="shared" si="1047"/>
        <v>0</v>
      </c>
      <c r="EK1792" s="2">
        <f t="shared" si="1048"/>
        <v>0</v>
      </c>
      <c r="EQ1792" s="2">
        <f t="shared" si="1049"/>
        <v>0</v>
      </c>
      <c r="EW1792" s="2">
        <f t="shared" si="1050"/>
        <v>0</v>
      </c>
      <c r="FC1792" s="2">
        <f t="shared" si="1051"/>
        <v>0</v>
      </c>
      <c r="FI1792" s="2">
        <f t="shared" si="1052"/>
        <v>0</v>
      </c>
      <c r="FO1792" s="2">
        <f t="shared" si="1053"/>
        <v>0</v>
      </c>
      <c r="FU1792" s="2">
        <f t="shared" si="1054"/>
        <v>0</v>
      </c>
      <c r="GA1792" s="2">
        <f t="shared" si="1055"/>
        <v>0</v>
      </c>
      <c r="GG1792" s="2">
        <f t="shared" si="1056"/>
        <v>0</v>
      </c>
      <c r="GM1792" s="2">
        <f t="shared" si="1057"/>
        <v>0</v>
      </c>
      <c r="GS1792" s="2">
        <f t="shared" si="1058"/>
        <v>0</v>
      </c>
      <c r="GY1792" s="2">
        <f t="shared" si="1059"/>
        <v>0</v>
      </c>
      <c r="HE1792" s="2">
        <f t="shared" si="1060"/>
        <v>0</v>
      </c>
      <c r="HK1792" s="2">
        <f t="shared" si="1061"/>
        <v>0</v>
      </c>
      <c r="HL1792" s="2">
        <f t="shared" si="1062"/>
        <v>0</v>
      </c>
      <c r="HM1792" s="2">
        <f t="shared" si="1069"/>
        <v>0</v>
      </c>
      <c r="HN1792" s="2">
        <f t="shared" si="1069"/>
        <v>0</v>
      </c>
      <c r="HO1792" s="2">
        <f t="shared" si="1063"/>
        <v>0</v>
      </c>
      <c r="HP1792" s="29"/>
      <c r="HQ1792" s="5">
        <f t="shared" si="1064"/>
        <v>0</v>
      </c>
      <c r="HR1792" s="6" t="str">
        <f t="shared" si="1065"/>
        <v/>
      </c>
      <c r="HS1792" s="2">
        <f t="shared" si="1066"/>
        <v>0</v>
      </c>
    </row>
    <row r="1793" spans="1:227">
      <c r="A1793" s="2" t="s">
        <v>5183</v>
      </c>
      <c r="C1793" s="2" t="s">
        <v>49</v>
      </c>
      <c r="D1793" s="2" t="s">
        <v>49</v>
      </c>
      <c r="E1793" s="2" t="s">
        <v>49</v>
      </c>
      <c r="F1793" s="2" t="s">
        <v>49</v>
      </c>
      <c r="G1793" s="2" t="s">
        <v>49</v>
      </c>
      <c r="H1793" s="2" t="s">
        <v>49</v>
      </c>
      <c r="I1793" s="2" t="s">
        <v>5184</v>
      </c>
      <c r="K1793" s="4" t="s">
        <v>5191</v>
      </c>
      <c r="L1793" s="4" t="s">
        <v>50</v>
      </c>
      <c r="M1793" s="2" t="s">
        <v>5192</v>
      </c>
      <c r="P1793" s="2" t="s">
        <v>51</v>
      </c>
      <c r="Q1793" s="2" t="s">
        <v>193</v>
      </c>
      <c r="R1793" s="2" t="s">
        <v>196</v>
      </c>
      <c r="S1793" s="2" t="s">
        <v>225</v>
      </c>
      <c r="T1793" s="5">
        <v>0</v>
      </c>
      <c r="U1793" s="2" t="s">
        <v>54</v>
      </c>
      <c r="W1793" s="2">
        <f t="shared" si="1030"/>
        <v>0</v>
      </c>
      <c r="AM1793" s="2">
        <f t="shared" si="1031"/>
        <v>0</v>
      </c>
      <c r="AS1793" s="2">
        <f t="shared" si="1032"/>
        <v>0</v>
      </c>
      <c r="AY1793" s="2">
        <f t="shared" si="1033"/>
        <v>0</v>
      </c>
      <c r="BE1793" s="2">
        <f t="shared" si="1034"/>
        <v>0</v>
      </c>
      <c r="BK1793" s="2">
        <f t="shared" si="1035"/>
        <v>0</v>
      </c>
      <c r="BQ1793" s="2">
        <f t="shared" si="1036"/>
        <v>0</v>
      </c>
      <c r="BW1793" s="2">
        <f t="shared" si="1037"/>
        <v>0</v>
      </c>
      <c r="CC1793" s="2">
        <f t="shared" si="1038"/>
        <v>0</v>
      </c>
      <c r="CI1793" s="2">
        <f t="shared" si="1039"/>
        <v>0</v>
      </c>
      <c r="CO1793" s="2">
        <f t="shared" si="1040"/>
        <v>0</v>
      </c>
      <c r="CU1793" s="2">
        <f t="shared" si="1041"/>
        <v>0</v>
      </c>
      <c r="DA1793" s="2">
        <f t="shared" si="1042"/>
        <v>0</v>
      </c>
      <c r="DG1793" s="2">
        <f t="shared" si="1043"/>
        <v>0</v>
      </c>
      <c r="DM1793" s="2">
        <f t="shared" si="1044"/>
        <v>0</v>
      </c>
      <c r="DS1793" s="2">
        <f t="shared" si="1045"/>
        <v>0</v>
      </c>
      <c r="DY1793" s="2">
        <f t="shared" si="1046"/>
        <v>0</v>
      </c>
      <c r="EE1793" s="2">
        <f t="shared" si="1047"/>
        <v>0</v>
      </c>
      <c r="EK1793" s="2">
        <f t="shared" si="1048"/>
        <v>0</v>
      </c>
      <c r="EQ1793" s="2">
        <f t="shared" si="1049"/>
        <v>0</v>
      </c>
      <c r="EW1793" s="2">
        <f t="shared" si="1050"/>
        <v>0</v>
      </c>
      <c r="FC1793" s="2">
        <f t="shared" si="1051"/>
        <v>0</v>
      </c>
      <c r="FI1793" s="2">
        <f t="shared" si="1052"/>
        <v>0</v>
      </c>
      <c r="FO1793" s="2">
        <f t="shared" si="1053"/>
        <v>0</v>
      </c>
      <c r="FU1793" s="2">
        <f t="shared" si="1054"/>
        <v>0</v>
      </c>
      <c r="GA1793" s="2">
        <f t="shared" si="1055"/>
        <v>0</v>
      </c>
      <c r="GG1793" s="2">
        <f t="shared" si="1056"/>
        <v>0</v>
      </c>
      <c r="GM1793" s="2">
        <f t="shared" si="1057"/>
        <v>0</v>
      </c>
      <c r="GS1793" s="2">
        <f t="shared" si="1058"/>
        <v>0</v>
      </c>
      <c r="GY1793" s="2">
        <f t="shared" si="1059"/>
        <v>0</v>
      </c>
      <c r="HE1793" s="2">
        <f t="shared" si="1060"/>
        <v>0</v>
      </c>
      <c r="HK1793" s="2">
        <f t="shared" si="1061"/>
        <v>0</v>
      </c>
      <c r="HL1793" s="2">
        <f t="shared" si="1062"/>
        <v>0</v>
      </c>
      <c r="HM1793" s="2">
        <f t="shared" si="1069"/>
        <v>0</v>
      </c>
      <c r="HN1793" s="2">
        <f t="shared" si="1069"/>
        <v>0</v>
      </c>
      <c r="HO1793" s="2">
        <f t="shared" si="1063"/>
        <v>0</v>
      </c>
      <c r="HP1793" s="29"/>
      <c r="HQ1793" s="5">
        <f t="shared" si="1064"/>
        <v>0</v>
      </c>
      <c r="HR1793" s="6" t="str">
        <f t="shared" si="1065"/>
        <v/>
      </c>
      <c r="HS1793" s="2">
        <f t="shared" si="1066"/>
        <v>0</v>
      </c>
    </row>
    <row r="1794" spans="1:227">
      <c r="A1794" s="2" t="s">
        <v>5194</v>
      </c>
      <c r="C1794" s="2" t="s">
        <v>49</v>
      </c>
      <c r="D1794" s="2" t="s">
        <v>49</v>
      </c>
      <c r="E1794" s="2" t="s">
        <v>49</v>
      </c>
      <c r="F1794" s="2" t="s">
        <v>49</v>
      </c>
      <c r="G1794" s="2" t="s">
        <v>49</v>
      </c>
      <c r="H1794" s="2" t="s">
        <v>49</v>
      </c>
      <c r="I1794" s="2" t="s">
        <v>5195</v>
      </c>
      <c r="K1794" s="4" t="s">
        <v>5196</v>
      </c>
      <c r="L1794" s="4" t="s">
        <v>50</v>
      </c>
      <c r="M1794" s="2" t="s">
        <v>49</v>
      </c>
      <c r="P1794" s="2" t="s">
        <v>51</v>
      </c>
      <c r="Q1794" s="2" t="s">
        <v>724</v>
      </c>
      <c r="R1794" s="2" t="s">
        <v>725</v>
      </c>
      <c r="S1794" s="2" t="s">
        <v>225</v>
      </c>
      <c r="T1794" s="5">
        <v>0</v>
      </c>
      <c r="U1794" s="2" t="s">
        <v>54</v>
      </c>
      <c r="W1794" s="2">
        <f t="shared" si="1030"/>
        <v>0</v>
      </c>
      <c r="AB1794" s="2" t="s">
        <v>5197</v>
      </c>
      <c r="AM1794" s="2">
        <f t="shared" si="1031"/>
        <v>0</v>
      </c>
      <c r="AS1794" s="2">
        <f t="shared" si="1032"/>
        <v>0</v>
      </c>
      <c r="AY1794" s="2">
        <f t="shared" si="1033"/>
        <v>0</v>
      </c>
      <c r="BE1794" s="2">
        <f t="shared" si="1034"/>
        <v>0</v>
      </c>
      <c r="BK1794" s="2">
        <f t="shared" si="1035"/>
        <v>0</v>
      </c>
      <c r="BQ1794" s="2">
        <f t="shared" si="1036"/>
        <v>0</v>
      </c>
      <c r="BW1794" s="2">
        <f t="shared" si="1037"/>
        <v>0</v>
      </c>
      <c r="CC1794" s="2">
        <f t="shared" si="1038"/>
        <v>0</v>
      </c>
      <c r="CI1794" s="2">
        <f t="shared" si="1039"/>
        <v>0</v>
      </c>
      <c r="CO1794" s="2">
        <f t="shared" si="1040"/>
        <v>0</v>
      </c>
      <c r="CU1794" s="2">
        <f t="shared" si="1041"/>
        <v>0</v>
      </c>
      <c r="DA1794" s="2">
        <f t="shared" si="1042"/>
        <v>0</v>
      </c>
      <c r="DG1794" s="2">
        <f t="shared" si="1043"/>
        <v>0</v>
      </c>
      <c r="DM1794" s="2">
        <f t="shared" si="1044"/>
        <v>0</v>
      </c>
      <c r="DS1794" s="2">
        <f t="shared" si="1045"/>
        <v>0</v>
      </c>
      <c r="DY1794" s="2">
        <f t="shared" si="1046"/>
        <v>0</v>
      </c>
      <c r="EE1794" s="2">
        <f t="shared" si="1047"/>
        <v>0</v>
      </c>
      <c r="EK1794" s="2">
        <f t="shared" si="1048"/>
        <v>0</v>
      </c>
      <c r="EQ1794" s="2">
        <f t="shared" si="1049"/>
        <v>0</v>
      </c>
      <c r="EW1794" s="2">
        <f t="shared" si="1050"/>
        <v>0</v>
      </c>
      <c r="FC1794" s="2">
        <f t="shared" si="1051"/>
        <v>0</v>
      </c>
      <c r="FI1794" s="2">
        <f t="shared" si="1052"/>
        <v>0</v>
      </c>
      <c r="FO1794" s="2">
        <f t="shared" si="1053"/>
        <v>0</v>
      </c>
      <c r="FU1794" s="2">
        <f t="shared" si="1054"/>
        <v>0</v>
      </c>
      <c r="GA1794" s="2">
        <f t="shared" si="1055"/>
        <v>0</v>
      </c>
      <c r="GG1794" s="2">
        <f t="shared" si="1056"/>
        <v>0</v>
      </c>
      <c r="GM1794" s="2">
        <f t="shared" si="1057"/>
        <v>0</v>
      </c>
      <c r="GS1794" s="2">
        <f t="shared" si="1058"/>
        <v>0</v>
      </c>
      <c r="GY1794" s="2">
        <f t="shared" si="1059"/>
        <v>0</v>
      </c>
      <c r="HE1794" s="2">
        <f t="shared" si="1060"/>
        <v>0</v>
      </c>
      <c r="HK1794" s="2">
        <f t="shared" si="1061"/>
        <v>0</v>
      </c>
      <c r="HL1794" s="2">
        <f t="shared" si="1062"/>
        <v>0</v>
      </c>
      <c r="HM1794" s="2">
        <f t="shared" si="1069"/>
        <v>0</v>
      </c>
      <c r="HN1794" s="2">
        <f t="shared" si="1069"/>
        <v>0</v>
      </c>
      <c r="HO1794" s="2">
        <f t="shared" si="1063"/>
        <v>0</v>
      </c>
      <c r="HP1794" s="29"/>
      <c r="HQ1794" s="5">
        <f t="shared" si="1064"/>
        <v>0</v>
      </c>
      <c r="HR1794" s="6" t="str">
        <f t="shared" si="1065"/>
        <v/>
      </c>
      <c r="HS1794" s="2">
        <f t="shared" si="1066"/>
        <v>0</v>
      </c>
    </row>
    <row r="1795" spans="1:227">
      <c r="A1795" s="2" t="s">
        <v>5199</v>
      </c>
      <c r="C1795" s="2" t="s">
        <v>49</v>
      </c>
      <c r="D1795" s="2" t="s">
        <v>49</v>
      </c>
      <c r="E1795" s="2" t="s">
        <v>49</v>
      </c>
      <c r="F1795" s="2" t="s">
        <v>49</v>
      </c>
      <c r="G1795" s="2" t="s">
        <v>49</v>
      </c>
      <c r="H1795" s="2" t="s">
        <v>49</v>
      </c>
      <c r="I1795" s="2" t="s">
        <v>5200</v>
      </c>
      <c r="K1795" s="4" t="s">
        <v>5201</v>
      </c>
      <c r="L1795" s="4" t="s">
        <v>50</v>
      </c>
      <c r="M1795" s="2" t="s">
        <v>49</v>
      </c>
      <c r="P1795" s="2" t="s">
        <v>51</v>
      </c>
      <c r="Q1795" s="2" t="s">
        <v>724</v>
      </c>
      <c r="R1795" s="2" t="s">
        <v>725</v>
      </c>
      <c r="S1795" s="2" t="s">
        <v>225</v>
      </c>
      <c r="T1795" s="5">
        <v>0</v>
      </c>
      <c r="U1795" s="2" t="s">
        <v>54</v>
      </c>
      <c r="W1795" s="2">
        <f t="shared" si="1030"/>
        <v>0</v>
      </c>
      <c r="AB1795" s="2" t="s">
        <v>5197</v>
      </c>
      <c r="AM1795" s="2">
        <f t="shared" si="1031"/>
        <v>0</v>
      </c>
      <c r="AS1795" s="2">
        <f t="shared" si="1032"/>
        <v>0</v>
      </c>
      <c r="AY1795" s="2">
        <f t="shared" si="1033"/>
        <v>0</v>
      </c>
      <c r="BE1795" s="2">
        <f t="shared" si="1034"/>
        <v>0</v>
      </c>
      <c r="BK1795" s="2">
        <f t="shared" si="1035"/>
        <v>0</v>
      </c>
      <c r="BQ1795" s="2">
        <f t="shared" si="1036"/>
        <v>0</v>
      </c>
      <c r="BW1795" s="2">
        <f t="shared" si="1037"/>
        <v>0</v>
      </c>
      <c r="CC1795" s="2">
        <f t="shared" si="1038"/>
        <v>0</v>
      </c>
      <c r="CI1795" s="2">
        <f t="shared" si="1039"/>
        <v>0</v>
      </c>
      <c r="CO1795" s="2">
        <f t="shared" si="1040"/>
        <v>0</v>
      </c>
      <c r="CU1795" s="2">
        <f t="shared" si="1041"/>
        <v>0</v>
      </c>
      <c r="DA1795" s="2">
        <f t="shared" si="1042"/>
        <v>0</v>
      </c>
      <c r="DG1795" s="2">
        <f t="shared" si="1043"/>
        <v>0</v>
      </c>
      <c r="DM1795" s="2">
        <f t="shared" si="1044"/>
        <v>0</v>
      </c>
      <c r="DS1795" s="2">
        <f t="shared" si="1045"/>
        <v>0</v>
      </c>
      <c r="DY1795" s="2">
        <f t="shared" si="1046"/>
        <v>0</v>
      </c>
      <c r="EE1795" s="2">
        <f t="shared" si="1047"/>
        <v>0</v>
      </c>
      <c r="EK1795" s="2">
        <f t="shared" si="1048"/>
        <v>0</v>
      </c>
      <c r="EQ1795" s="2">
        <f t="shared" si="1049"/>
        <v>0</v>
      </c>
      <c r="EW1795" s="2">
        <f t="shared" si="1050"/>
        <v>0</v>
      </c>
      <c r="FC1795" s="2">
        <f t="shared" si="1051"/>
        <v>0</v>
      </c>
      <c r="FI1795" s="2">
        <f t="shared" si="1052"/>
        <v>0</v>
      </c>
      <c r="FO1795" s="2">
        <f t="shared" si="1053"/>
        <v>0</v>
      </c>
      <c r="FU1795" s="2">
        <f t="shared" si="1054"/>
        <v>0</v>
      </c>
      <c r="GA1795" s="2">
        <f t="shared" si="1055"/>
        <v>0</v>
      </c>
      <c r="GG1795" s="2">
        <f t="shared" si="1056"/>
        <v>0</v>
      </c>
      <c r="GM1795" s="2">
        <f t="shared" si="1057"/>
        <v>0</v>
      </c>
      <c r="GS1795" s="2">
        <f t="shared" si="1058"/>
        <v>0</v>
      </c>
      <c r="GY1795" s="2">
        <f t="shared" si="1059"/>
        <v>0</v>
      </c>
      <c r="HE1795" s="2">
        <f t="shared" si="1060"/>
        <v>0</v>
      </c>
      <c r="HK1795" s="2">
        <f t="shared" si="1061"/>
        <v>0</v>
      </c>
      <c r="HL1795" s="2">
        <f t="shared" si="1062"/>
        <v>0</v>
      </c>
      <c r="HM1795" s="2">
        <f t="shared" si="1069"/>
        <v>0</v>
      </c>
      <c r="HN1795" s="2">
        <f t="shared" si="1069"/>
        <v>0</v>
      </c>
      <c r="HO1795" s="2">
        <f t="shared" si="1063"/>
        <v>0</v>
      </c>
      <c r="HP1795" s="29"/>
      <c r="HQ1795" s="5">
        <f t="shared" si="1064"/>
        <v>0</v>
      </c>
      <c r="HR1795" s="6" t="str">
        <f t="shared" si="1065"/>
        <v/>
      </c>
      <c r="HS1795" s="2">
        <f t="shared" si="1066"/>
        <v>0</v>
      </c>
    </row>
    <row r="1796" spans="1:227">
      <c r="A1796" s="2" t="s">
        <v>5203</v>
      </c>
      <c r="C1796" s="2" t="s">
        <v>49</v>
      </c>
      <c r="D1796" s="2" t="s">
        <v>49</v>
      </c>
      <c r="E1796" s="2" t="s">
        <v>49</v>
      </c>
      <c r="F1796" s="2" t="s">
        <v>49</v>
      </c>
      <c r="G1796" s="2" t="s">
        <v>49</v>
      </c>
      <c r="H1796" s="2" t="s">
        <v>49</v>
      </c>
      <c r="I1796" s="2" t="s">
        <v>5204</v>
      </c>
      <c r="K1796" s="4" t="s">
        <v>5205</v>
      </c>
      <c r="L1796" s="4" t="s">
        <v>50</v>
      </c>
      <c r="M1796" s="2" t="s">
        <v>104</v>
      </c>
      <c r="P1796" s="2" t="s">
        <v>51</v>
      </c>
      <c r="Q1796" s="2" t="s">
        <v>204</v>
      </c>
      <c r="R1796" s="2" t="s">
        <v>204</v>
      </c>
      <c r="S1796" s="2" t="s">
        <v>98</v>
      </c>
      <c r="T1796" s="5">
        <v>0</v>
      </c>
      <c r="U1796" s="2" t="s">
        <v>54</v>
      </c>
      <c r="W1796" s="2">
        <f t="shared" si="1030"/>
        <v>0</v>
      </c>
      <c r="AM1796" s="2">
        <f t="shared" si="1031"/>
        <v>0</v>
      </c>
      <c r="AS1796" s="2">
        <f t="shared" si="1032"/>
        <v>0</v>
      </c>
      <c r="AY1796" s="2">
        <f t="shared" si="1033"/>
        <v>0</v>
      </c>
      <c r="BE1796" s="2">
        <f t="shared" si="1034"/>
        <v>0</v>
      </c>
      <c r="BK1796" s="2">
        <f t="shared" si="1035"/>
        <v>0</v>
      </c>
      <c r="BQ1796" s="2">
        <f t="shared" si="1036"/>
        <v>0</v>
      </c>
      <c r="BW1796" s="2">
        <f t="shared" si="1037"/>
        <v>0</v>
      </c>
      <c r="CC1796" s="2">
        <f t="shared" si="1038"/>
        <v>0</v>
      </c>
      <c r="CI1796" s="2">
        <f t="shared" si="1039"/>
        <v>0</v>
      </c>
      <c r="CO1796" s="2">
        <f t="shared" si="1040"/>
        <v>0</v>
      </c>
      <c r="CU1796" s="2">
        <f t="shared" si="1041"/>
        <v>0</v>
      </c>
      <c r="DA1796" s="2">
        <f t="shared" si="1042"/>
        <v>0</v>
      </c>
      <c r="DG1796" s="2">
        <f t="shared" si="1043"/>
        <v>0</v>
      </c>
      <c r="DM1796" s="2">
        <f t="shared" si="1044"/>
        <v>0</v>
      </c>
      <c r="DS1796" s="2">
        <f t="shared" si="1045"/>
        <v>0</v>
      </c>
      <c r="DY1796" s="2">
        <f t="shared" si="1046"/>
        <v>0</v>
      </c>
      <c r="EE1796" s="2">
        <f t="shared" si="1047"/>
        <v>0</v>
      </c>
      <c r="EK1796" s="2">
        <f t="shared" si="1048"/>
        <v>0</v>
      </c>
      <c r="EQ1796" s="2">
        <f t="shared" si="1049"/>
        <v>0</v>
      </c>
      <c r="EW1796" s="2">
        <f t="shared" si="1050"/>
        <v>0</v>
      </c>
      <c r="FC1796" s="2">
        <f t="shared" si="1051"/>
        <v>0</v>
      </c>
      <c r="FI1796" s="2">
        <f t="shared" si="1052"/>
        <v>0</v>
      </c>
      <c r="FO1796" s="2">
        <f t="shared" si="1053"/>
        <v>0</v>
      </c>
      <c r="FU1796" s="2">
        <f t="shared" si="1054"/>
        <v>0</v>
      </c>
      <c r="GA1796" s="2">
        <f t="shared" si="1055"/>
        <v>0</v>
      </c>
      <c r="GG1796" s="2">
        <f t="shared" si="1056"/>
        <v>0</v>
      </c>
      <c r="GM1796" s="2">
        <f t="shared" si="1057"/>
        <v>0</v>
      </c>
      <c r="GS1796" s="2">
        <f t="shared" si="1058"/>
        <v>0</v>
      </c>
      <c r="GY1796" s="2">
        <f t="shared" si="1059"/>
        <v>0</v>
      </c>
      <c r="HE1796" s="2">
        <f t="shared" si="1060"/>
        <v>0</v>
      </c>
      <c r="HK1796" s="2">
        <f t="shared" si="1061"/>
        <v>0</v>
      </c>
      <c r="HL1796" s="2">
        <f t="shared" si="1062"/>
        <v>0</v>
      </c>
      <c r="HM1796" s="2">
        <f t="shared" si="1069"/>
        <v>0</v>
      </c>
      <c r="HN1796" s="2">
        <f t="shared" si="1069"/>
        <v>0</v>
      </c>
      <c r="HO1796" s="2">
        <f t="shared" si="1063"/>
        <v>0</v>
      </c>
      <c r="HP1796" s="29"/>
      <c r="HQ1796" s="5">
        <f t="shared" si="1064"/>
        <v>0</v>
      </c>
      <c r="HR1796" s="6" t="str">
        <f t="shared" si="1065"/>
        <v/>
      </c>
      <c r="HS1796" s="2">
        <f t="shared" si="1066"/>
        <v>0</v>
      </c>
    </row>
    <row r="1797" spans="1:227">
      <c r="A1797" s="2" t="s">
        <v>832</v>
      </c>
      <c r="C1797" s="2" t="s">
        <v>49</v>
      </c>
      <c r="D1797" s="2" t="s">
        <v>49</v>
      </c>
      <c r="E1797" s="2" t="s">
        <v>49</v>
      </c>
      <c r="F1797" s="2" t="s">
        <v>49</v>
      </c>
      <c r="G1797" s="2" t="s">
        <v>49</v>
      </c>
      <c r="H1797" s="2" t="s">
        <v>49</v>
      </c>
      <c r="I1797" s="2" t="s">
        <v>49</v>
      </c>
      <c r="K1797" s="4" t="s">
        <v>5207</v>
      </c>
      <c r="L1797" s="4" t="s">
        <v>50</v>
      </c>
      <c r="M1797" s="2" t="s">
        <v>97</v>
      </c>
      <c r="P1797" s="2" t="s">
        <v>51</v>
      </c>
      <c r="Q1797" s="2" t="s">
        <v>193</v>
      </c>
      <c r="R1797" s="2" t="s">
        <v>196</v>
      </c>
      <c r="S1797" s="2" t="s">
        <v>98</v>
      </c>
      <c r="T1797" s="5">
        <v>0</v>
      </c>
      <c r="U1797" s="2" t="s">
        <v>54</v>
      </c>
      <c r="W1797" s="2">
        <f t="shared" ref="W1797:W1860" si="1070">HO1797</f>
        <v>0</v>
      </c>
      <c r="AM1797" s="2">
        <f t="shared" ref="AM1797:AM1860" si="1071">SUM(V1797,AH1797,-AJ1797,-AK1797)</f>
        <v>0</v>
      </c>
      <c r="AS1797" s="2">
        <f t="shared" ref="AS1797:AS1860" si="1072">SUM(AM1797,AN1797,-AP1797-AQ1797)</f>
        <v>0</v>
      </c>
      <c r="AY1797" s="2">
        <f t="shared" ref="AY1797:AY1860" si="1073">SUM(AS1797,AT1797,-AV1797-AW1797)</f>
        <v>0</v>
      </c>
      <c r="BE1797" s="2">
        <f t="shared" ref="BE1797:BE1860" si="1074">SUM(AY1797,AZ1797,-BB1797-BC1797)</f>
        <v>0</v>
      </c>
      <c r="BK1797" s="2">
        <f t="shared" ref="BK1797:BK1860" si="1075">SUM(BE1797,BF1797,-BH1797-BI1797)</f>
        <v>0</v>
      </c>
      <c r="BQ1797" s="2">
        <f t="shared" ref="BQ1797:BQ1860" si="1076">SUM(BK1797,BL1797,-BN1797-BO1797)</f>
        <v>0</v>
      </c>
      <c r="BW1797" s="2">
        <f t="shared" ref="BW1797:BW1860" si="1077">SUM(BQ1797,BR1797,-BT1797-BU1797)</f>
        <v>0</v>
      </c>
      <c r="CC1797" s="2">
        <f t="shared" ref="CC1797:CC1860" si="1078">SUM(BW1797,BX1797,-BZ1797-CA1797)</f>
        <v>0</v>
      </c>
      <c r="CI1797" s="2">
        <f t="shared" ref="CI1797:CI1860" si="1079">SUM(CC1797,CD1797,-CF1797-CG1797)</f>
        <v>0</v>
      </c>
      <c r="CO1797" s="2">
        <f t="shared" ref="CO1797:CO1860" si="1080">SUM(CI1797,CJ1797,-CL1797-CM1797)</f>
        <v>0</v>
      </c>
      <c r="CU1797" s="2">
        <f t="shared" ref="CU1797:CU1860" si="1081">SUM(CO1797,CP1797,-CR1797-CS1797)</f>
        <v>0</v>
      </c>
      <c r="DA1797" s="2">
        <f t="shared" ref="DA1797:DA1860" si="1082">SUM(CU1797,CV1797,-CX1797-CY1797)</f>
        <v>0</v>
      </c>
      <c r="DG1797" s="2">
        <f t="shared" ref="DG1797:DG1860" si="1083">SUM(DA1797,DB1797,-DD1797-DE1797)</f>
        <v>0</v>
      </c>
      <c r="DM1797" s="2">
        <f t="shared" ref="DM1797:DM1860" si="1084">SUM(DG1797,DH1797,-DJ1797-DK1797)</f>
        <v>0</v>
      </c>
      <c r="DS1797" s="2">
        <f t="shared" ref="DS1797:DS1860" si="1085">SUM(DM1797,DN1797,-DP1797-DQ1797)</f>
        <v>0</v>
      </c>
      <c r="DY1797" s="2">
        <f t="shared" ref="DY1797:DY1860" si="1086">SUM(DS1797,DT1797,-DV1797-DW1797)</f>
        <v>0</v>
      </c>
      <c r="EE1797" s="2">
        <f t="shared" ref="EE1797:EE1860" si="1087">SUM(DY1797,DZ1797,-EB1797-EC1797)</f>
        <v>0</v>
      </c>
      <c r="EK1797" s="2">
        <f t="shared" ref="EK1797:EK1860" si="1088">SUM(EE1797,EF1797,-EH1797-EI1797)</f>
        <v>0</v>
      </c>
      <c r="EQ1797" s="2">
        <f t="shared" ref="EQ1797:EQ1860" si="1089">SUM(EK1797,EL1797,-EN1797-EO1797)</f>
        <v>0</v>
      </c>
      <c r="EW1797" s="2">
        <f t="shared" ref="EW1797:EW1860" si="1090">SUM(EQ1797,ER1797,-ET1797-EU1797)</f>
        <v>0</v>
      </c>
      <c r="FC1797" s="2">
        <f t="shared" ref="FC1797:FC1860" si="1091">SUM(EW1797,EX1797,-EZ1797-FA1797)</f>
        <v>0</v>
      </c>
      <c r="FI1797" s="2">
        <f t="shared" ref="FI1797:FI1860" si="1092">SUM(FC1797,FD1797,-FF1797-FG1797)</f>
        <v>0</v>
      </c>
      <c r="FO1797" s="2">
        <f t="shared" ref="FO1797:FO1860" si="1093">SUM(FI1797,FJ1797,-FL1797-FM1797)</f>
        <v>0</v>
      </c>
      <c r="FU1797" s="2">
        <f t="shared" ref="FU1797:FU1860" si="1094">SUM(FO1797,FP1797,-FR1797-FS1797)</f>
        <v>0</v>
      </c>
      <c r="GA1797" s="2">
        <f t="shared" ref="GA1797:GA1860" si="1095">SUM(FU1797,FV1797,-FX1797-FY1797)</f>
        <v>0</v>
      </c>
      <c r="GG1797" s="2">
        <f t="shared" ref="GG1797:GG1860" si="1096">SUM(GA1797,GB1797,-GD1797-GE1797)</f>
        <v>0</v>
      </c>
      <c r="GM1797" s="2">
        <f t="shared" ref="GM1797:GM1860" si="1097">SUM(GG1797,GH1797,-GJ1797-GK1797)</f>
        <v>0</v>
      </c>
      <c r="GS1797" s="2">
        <f t="shared" ref="GS1797:GS1860" si="1098">SUM(GM1797,GN1797,-GP1797-GQ1797)</f>
        <v>0</v>
      </c>
      <c r="GY1797" s="2">
        <f t="shared" ref="GY1797:GY1860" si="1099">SUM(GS1797,GT1797,-GV1797-GW1797)</f>
        <v>0</v>
      </c>
      <c r="HE1797" s="2">
        <f t="shared" ref="HE1797:HE1860" si="1100">SUM(GY1797,GZ1797,-HB1797-HC1797)</f>
        <v>0</v>
      </c>
      <c r="HK1797" s="2">
        <f t="shared" ref="HK1797:HK1860" si="1101">SUM(HE1797,HF1797,-HH1797-HI1797)</f>
        <v>0</v>
      </c>
      <c r="HL1797" s="2">
        <f t="shared" ref="HL1797:HL1860" si="1102">SUM(AH1797,AN1797,AT1797,AZ1797,BF1797,BL1797,BR1797,BX1797,CD1797,CJ1797,CP1797,CV1797,DB1797,DH1797,DN1797,DT1797,DZ1797,EF1797,EL1797,ER1797,EX1797,FD1797,FJ1797,FP1797,FV1797,GB1797,GH1797,GN1797,GT1797,GZ1797,HF1797)</f>
        <v>0</v>
      </c>
      <c r="HM1797" s="2">
        <f t="shared" si="1069"/>
        <v>0</v>
      </c>
      <c r="HN1797" s="2">
        <f t="shared" si="1069"/>
        <v>0</v>
      </c>
      <c r="HO1797" s="2">
        <f t="shared" ref="HO1797:HO1860" si="1103">HK1797</f>
        <v>0</v>
      </c>
      <c r="HP1797" s="29"/>
      <c r="HQ1797" s="5">
        <f t="shared" ref="HQ1797:HQ1860" si="1104">T1797*HP1797</f>
        <v>0</v>
      </c>
      <c r="HR1797" s="6" t="str">
        <f t="shared" ref="HR1797:HR1860" si="1105">IF(HP1797="","",HP1797-HO1797)</f>
        <v/>
      </c>
      <c r="HS1797" s="2">
        <f t="shared" ref="HS1797:HS1860" si="1106">COUNTIF(AH1797:HK1797,"&lt;0")</f>
        <v>0</v>
      </c>
    </row>
    <row r="1798" spans="1:227">
      <c r="A1798" s="2" t="s">
        <v>832</v>
      </c>
      <c r="C1798" s="2" t="s">
        <v>49</v>
      </c>
      <c r="D1798" s="2" t="s">
        <v>49</v>
      </c>
      <c r="E1798" s="2" t="s">
        <v>49</v>
      </c>
      <c r="F1798" s="2" t="s">
        <v>49</v>
      </c>
      <c r="G1798" s="2" t="s">
        <v>49</v>
      </c>
      <c r="H1798" s="2" t="s">
        <v>49</v>
      </c>
      <c r="I1798" s="2" t="s">
        <v>49</v>
      </c>
      <c r="K1798" s="4" t="s">
        <v>5209</v>
      </c>
      <c r="L1798" s="4" t="s">
        <v>50</v>
      </c>
      <c r="M1798" s="2" t="s">
        <v>97</v>
      </c>
      <c r="P1798" s="2" t="s">
        <v>51</v>
      </c>
      <c r="Q1798" s="2" t="s">
        <v>193</v>
      </c>
      <c r="R1798" s="2" t="s">
        <v>196</v>
      </c>
      <c r="S1798" s="2" t="s">
        <v>98</v>
      </c>
      <c r="T1798" s="5">
        <v>0</v>
      </c>
      <c r="U1798" s="2" t="s">
        <v>54</v>
      </c>
      <c r="W1798" s="2">
        <f t="shared" si="1070"/>
        <v>0</v>
      </c>
      <c r="AM1798" s="2">
        <f t="shared" si="1071"/>
        <v>0</v>
      </c>
      <c r="AS1798" s="2">
        <f t="shared" si="1072"/>
        <v>0</v>
      </c>
      <c r="AY1798" s="2">
        <f t="shared" si="1073"/>
        <v>0</v>
      </c>
      <c r="BE1798" s="2">
        <f t="shared" si="1074"/>
        <v>0</v>
      </c>
      <c r="BK1798" s="2">
        <f t="shared" si="1075"/>
        <v>0</v>
      </c>
      <c r="BQ1798" s="2">
        <f t="shared" si="1076"/>
        <v>0</v>
      </c>
      <c r="BW1798" s="2">
        <f t="shared" si="1077"/>
        <v>0</v>
      </c>
      <c r="CC1798" s="2">
        <f t="shared" si="1078"/>
        <v>0</v>
      </c>
      <c r="CI1798" s="2">
        <f t="shared" si="1079"/>
        <v>0</v>
      </c>
      <c r="CO1798" s="2">
        <f t="shared" si="1080"/>
        <v>0</v>
      </c>
      <c r="CU1798" s="2">
        <f t="shared" si="1081"/>
        <v>0</v>
      </c>
      <c r="DA1798" s="2">
        <f t="shared" si="1082"/>
        <v>0</v>
      </c>
      <c r="DG1798" s="2">
        <f t="shared" si="1083"/>
        <v>0</v>
      </c>
      <c r="DM1798" s="2">
        <f t="shared" si="1084"/>
        <v>0</v>
      </c>
      <c r="DS1798" s="2">
        <f t="shared" si="1085"/>
        <v>0</v>
      </c>
      <c r="DY1798" s="2">
        <f t="shared" si="1086"/>
        <v>0</v>
      </c>
      <c r="EE1798" s="2">
        <f t="shared" si="1087"/>
        <v>0</v>
      </c>
      <c r="EK1798" s="2">
        <f t="shared" si="1088"/>
        <v>0</v>
      </c>
      <c r="EQ1798" s="2">
        <f t="shared" si="1089"/>
        <v>0</v>
      </c>
      <c r="EW1798" s="2">
        <f t="shared" si="1090"/>
        <v>0</v>
      </c>
      <c r="FC1798" s="2">
        <f t="shared" si="1091"/>
        <v>0</v>
      </c>
      <c r="FI1798" s="2">
        <f t="shared" si="1092"/>
        <v>0</v>
      </c>
      <c r="FO1798" s="2">
        <f t="shared" si="1093"/>
        <v>0</v>
      </c>
      <c r="FU1798" s="2">
        <f t="shared" si="1094"/>
        <v>0</v>
      </c>
      <c r="GA1798" s="2">
        <f t="shared" si="1095"/>
        <v>0</v>
      </c>
      <c r="GG1798" s="2">
        <f t="shared" si="1096"/>
        <v>0</v>
      </c>
      <c r="GM1798" s="2">
        <f t="shared" si="1097"/>
        <v>0</v>
      </c>
      <c r="GS1798" s="2">
        <f t="shared" si="1098"/>
        <v>0</v>
      </c>
      <c r="GY1798" s="2">
        <f t="shared" si="1099"/>
        <v>0</v>
      </c>
      <c r="HE1798" s="2">
        <f t="shared" si="1100"/>
        <v>0</v>
      </c>
      <c r="HK1798" s="2">
        <f t="shared" si="1101"/>
        <v>0</v>
      </c>
      <c r="HL1798" s="2">
        <f t="shared" si="1102"/>
        <v>0</v>
      </c>
      <c r="HM1798" s="2">
        <f t="shared" si="1069"/>
        <v>0</v>
      </c>
      <c r="HN1798" s="2">
        <f t="shared" si="1069"/>
        <v>0</v>
      </c>
      <c r="HO1798" s="2">
        <f t="shared" si="1103"/>
        <v>0</v>
      </c>
      <c r="HP1798" s="29"/>
      <c r="HQ1798" s="5">
        <f t="shared" si="1104"/>
        <v>0</v>
      </c>
      <c r="HR1798" s="6" t="str">
        <f t="shared" si="1105"/>
        <v/>
      </c>
      <c r="HS1798" s="2">
        <f t="shared" si="1106"/>
        <v>0</v>
      </c>
    </row>
    <row r="1799" spans="1:227">
      <c r="A1799" s="2" t="s">
        <v>832</v>
      </c>
      <c r="C1799" s="2" t="s">
        <v>49</v>
      </c>
      <c r="D1799" s="2" t="s">
        <v>49</v>
      </c>
      <c r="E1799" s="2" t="s">
        <v>49</v>
      </c>
      <c r="F1799" s="2" t="s">
        <v>49</v>
      </c>
      <c r="G1799" s="2" t="s">
        <v>49</v>
      </c>
      <c r="H1799" s="2" t="s">
        <v>49</v>
      </c>
      <c r="I1799" s="2" t="s">
        <v>49</v>
      </c>
      <c r="K1799" s="4" t="s">
        <v>5211</v>
      </c>
      <c r="L1799" s="4" t="s">
        <v>50</v>
      </c>
      <c r="M1799" s="2" t="s">
        <v>97</v>
      </c>
      <c r="P1799" s="2" t="s">
        <v>51</v>
      </c>
      <c r="Q1799" s="2" t="s">
        <v>193</v>
      </c>
      <c r="R1799" s="2" t="s">
        <v>196</v>
      </c>
      <c r="S1799" s="2" t="s">
        <v>98</v>
      </c>
      <c r="T1799" s="5">
        <v>0</v>
      </c>
      <c r="U1799" s="2" t="s">
        <v>54</v>
      </c>
      <c r="W1799" s="2">
        <f t="shared" si="1070"/>
        <v>0</v>
      </c>
      <c r="AM1799" s="2">
        <f t="shared" si="1071"/>
        <v>0</v>
      </c>
      <c r="AS1799" s="2">
        <f t="shared" si="1072"/>
        <v>0</v>
      </c>
      <c r="AY1799" s="2">
        <f t="shared" si="1073"/>
        <v>0</v>
      </c>
      <c r="BE1799" s="2">
        <f t="shared" si="1074"/>
        <v>0</v>
      </c>
      <c r="BK1799" s="2">
        <f t="shared" si="1075"/>
        <v>0</v>
      </c>
      <c r="BQ1799" s="2">
        <f t="shared" si="1076"/>
        <v>0</v>
      </c>
      <c r="BW1799" s="2">
        <f t="shared" si="1077"/>
        <v>0</v>
      </c>
      <c r="CC1799" s="2">
        <f t="shared" si="1078"/>
        <v>0</v>
      </c>
      <c r="CI1799" s="2">
        <f t="shared" si="1079"/>
        <v>0</v>
      </c>
      <c r="CO1799" s="2">
        <f t="shared" si="1080"/>
        <v>0</v>
      </c>
      <c r="CU1799" s="2">
        <f t="shared" si="1081"/>
        <v>0</v>
      </c>
      <c r="DA1799" s="2">
        <f t="shared" si="1082"/>
        <v>0</v>
      </c>
      <c r="DG1799" s="2">
        <f t="shared" si="1083"/>
        <v>0</v>
      </c>
      <c r="DM1799" s="2">
        <f t="shared" si="1084"/>
        <v>0</v>
      </c>
      <c r="DS1799" s="2">
        <f t="shared" si="1085"/>
        <v>0</v>
      </c>
      <c r="DY1799" s="2">
        <f t="shared" si="1086"/>
        <v>0</v>
      </c>
      <c r="EE1799" s="2">
        <f t="shared" si="1087"/>
        <v>0</v>
      </c>
      <c r="EK1799" s="2">
        <f t="shared" si="1088"/>
        <v>0</v>
      </c>
      <c r="EQ1799" s="2">
        <f t="shared" si="1089"/>
        <v>0</v>
      </c>
      <c r="EW1799" s="2">
        <f t="shared" si="1090"/>
        <v>0</v>
      </c>
      <c r="FC1799" s="2">
        <f t="shared" si="1091"/>
        <v>0</v>
      </c>
      <c r="FI1799" s="2">
        <f t="shared" si="1092"/>
        <v>0</v>
      </c>
      <c r="FO1799" s="2">
        <f t="shared" si="1093"/>
        <v>0</v>
      </c>
      <c r="FU1799" s="2">
        <f t="shared" si="1094"/>
        <v>0</v>
      </c>
      <c r="GA1799" s="2">
        <f t="shared" si="1095"/>
        <v>0</v>
      </c>
      <c r="GG1799" s="2">
        <f t="shared" si="1096"/>
        <v>0</v>
      </c>
      <c r="GM1799" s="2">
        <f t="shared" si="1097"/>
        <v>0</v>
      </c>
      <c r="GS1799" s="2">
        <f t="shared" si="1098"/>
        <v>0</v>
      </c>
      <c r="GY1799" s="2">
        <f t="shared" si="1099"/>
        <v>0</v>
      </c>
      <c r="HE1799" s="2">
        <f t="shared" si="1100"/>
        <v>0</v>
      </c>
      <c r="HK1799" s="2">
        <f t="shared" si="1101"/>
        <v>0</v>
      </c>
      <c r="HL1799" s="2">
        <f t="shared" si="1102"/>
        <v>0</v>
      </c>
      <c r="HM1799" s="2">
        <f t="shared" si="1069"/>
        <v>0</v>
      </c>
      <c r="HN1799" s="2">
        <f t="shared" si="1069"/>
        <v>0</v>
      </c>
      <c r="HO1799" s="2">
        <f t="shared" si="1103"/>
        <v>0</v>
      </c>
      <c r="HP1799" s="29"/>
      <c r="HQ1799" s="5">
        <f t="shared" si="1104"/>
        <v>0</v>
      </c>
      <c r="HR1799" s="6" t="str">
        <f t="shared" si="1105"/>
        <v/>
      </c>
      <c r="HS1799" s="2">
        <f t="shared" si="1106"/>
        <v>0</v>
      </c>
    </row>
    <row r="1800" spans="1:227">
      <c r="A1800" s="2" t="s">
        <v>832</v>
      </c>
      <c r="C1800" s="2" t="s">
        <v>49</v>
      </c>
      <c r="D1800" s="2" t="s">
        <v>49</v>
      </c>
      <c r="E1800" s="2" t="s">
        <v>49</v>
      </c>
      <c r="F1800" s="2" t="s">
        <v>49</v>
      </c>
      <c r="G1800" s="2" t="s">
        <v>49</v>
      </c>
      <c r="H1800" s="2" t="s">
        <v>49</v>
      </c>
      <c r="I1800" s="2" t="s">
        <v>49</v>
      </c>
      <c r="K1800" s="4" t="s">
        <v>5213</v>
      </c>
      <c r="L1800" s="4" t="s">
        <v>50</v>
      </c>
      <c r="M1800" s="2" t="s">
        <v>97</v>
      </c>
      <c r="P1800" s="2" t="s">
        <v>51</v>
      </c>
      <c r="Q1800" s="2" t="s">
        <v>193</v>
      </c>
      <c r="R1800" s="2" t="s">
        <v>196</v>
      </c>
      <c r="S1800" s="2" t="s">
        <v>98</v>
      </c>
      <c r="T1800" s="5">
        <v>0</v>
      </c>
      <c r="U1800" s="2" t="s">
        <v>54</v>
      </c>
      <c r="W1800" s="2">
        <f t="shared" si="1070"/>
        <v>0</v>
      </c>
      <c r="AM1800" s="2">
        <f t="shared" si="1071"/>
        <v>0</v>
      </c>
      <c r="AS1800" s="2">
        <f t="shared" si="1072"/>
        <v>0</v>
      </c>
      <c r="AY1800" s="2">
        <f t="shared" si="1073"/>
        <v>0</v>
      </c>
      <c r="BE1800" s="2">
        <f t="shared" si="1074"/>
        <v>0</v>
      </c>
      <c r="BK1800" s="2">
        <f t="shared" si="1075"/>
        <v>0</v>
      </c>
      <c r="BQ1800" s="2">
        <f t="shared" si="1076"/>
        <v>0</v>
      </c>
      <c r="BW1800" s="2">
        <f t="shared" si="1077"/>
        <v>0</v>
      </c>
      <c r="CC1800" s="2">
        <f t="shared" si="1078"/>
        <v>0</v>
      </c>
      <c r="CI1800" s="2">
        <f t="shared" si="1079"/>
        <v>0</v>
      </c>
      <c r="CO1800" s="2">
        <f t="shared" si="1080"/>
        <v>0</v>
      </c>
      <c r="CU1800" s="2">
        <f t="shared" si="1081"/>
        <v>0</v>
      </c>
      <c r="DA1800" s="2">
        <f t="shared" si="1082"/>
        <v>0</v>
      </c>
      <c r="DG1800" s="2">
        <f t="shared" si="1083"/>
        <v>0</v>
      </c>
      <c r="DM1800" s="2">
        <f t="shared" si="1084"/>
        <v>0</v>
      </c>
      <c r="DS1800" s="2">
        <f t="shared" si="1085"/>
        <v>0</v>
      </c>
      <c r="DY1800" s="2">
        <f t="shared" si="1086"/>
        <v>0</v>
      </c>
      <c r="EE1800" s="2">
        <f t="shared" si="1087"/>
        <v>0</v>
      </c>
      <c r="EK1800" s="2">
        <f t="shared" si="1088"/>
        <v>0</v>
      </c>
      <c r="EQ1800" s="2">
        <f t="shared" si="1089"/>
        <v>0</v>
      </c>
      <c r="EW1800" s="2">
        <f t="shared" si="1090"/>
        <v>0</v>
      </c>
      <c r="FC1800" s="2">
        <f t="shared" si="1091"/>
        <v>0</v>
      </c>
      <c r="FI1800" s="2">
        <f t="shared" si="1092"/>
        <v>0</v>
      </c>
      <c r="FO1800" s="2">
        <f t="shared" si="1093"/>
        <v>0</v>
      </c>
      <c r="FU1800" s="2">
        <f t="shared" si="1094"/>
        <v>0</v>
      </c>
      <c r="GA1800" s="2">
        <f t="shared" si="1095"/>
        <v>0</v>
      </c>
      <c r="GG1800" s="2">
        <f t="shared" si="1096"/>
        <v>0</v>
      </c>
      <c r="GM1800" s="2">
        <f t="shared" si="1097"/>
        <v>0</v>
      </c>
      <c r="GS1800" s="2">
        <f t="shared" si="1098"/>
        <v>0</v>
      </c>
      <c r="GY1800" s="2">
        <f t="shared" si="1099"/>
        <v>0</v>
      </c>
      <c r="HE1800" s="2">
        <f t="shared" si="1100"/>
        <v>0</v>
      </c>
      <c r="HK1800" s="2">
        <f t="shared" si="1101"/>
        <v>0</v>
      </c>
      <c r="HL1800" s="2">
        <f t="shared" si="1102"/>
        <v>0</v>
      </c>
      <c r="HM1800" s="2">
        <f t="shared" si="1069"/>
        <v>0</v>
      </c>
      <c r="HN1800" s="2">
        <f t="shared" si="1069"/>
        <v>0</v>
      </c>
      <c r="HO1800" s="2">
        <f t="shared" si="1103"/>
        <v>0</v>
      </c>
      <c r="HP1800" s="29"/>
      <c r="HQ1800" s="5">
        <f t="shared" si="1104"/>
        <v>0</v>
      </c>
      <c r="HR1800" s="6" t="str">
        <f t="shared" si="1105"/>
        <v/>
      </c>
      <c r="HS1800" s="2">
        <f t="shared" si="1106"/>
        <v>0</v>
      </c>
    </row>
    <row r="1801" spans="1:227">
      <c r="A1801" s="2" t="s">
        <v>832</v>
      </c>
      <c r="C1801" s="2" t="s">
        <v>49</v>
      </c>
      <c r="D1801" s="2" t="s">
        <v>49</v>
      </c>
      <c r="E1801" s="2" t="s">
        <v>49</v>
      </c>
      <c r="F1801" s="2" t="s">
        <v>49</v>
      </c>
      <c r="G1801" s="2" t="s">
        <v>49</v>
      </c>
      <c r="H1801" s="2" t="s">
        <v>49</v>
      </c>
      <c r="I1801" s="2" t="s">
        <v>49</v>
      </c>
      <c r="K1801" s="4" t="s">
        <v>5215</v>
      </c>
      <c r="L1801" s="4" t="s">
        <v>50</v>
      </c>
      <c r="M1801" s="2" t="s">
        <v>97</v>
      </c>
      <c r="P1801" s="2" t="s">
        <v>51</v>
      </c>
      <c r="Q1801" s="2" t="s">
        <v>193</v>
      </c>
      <c r="R1801" s="2" t="s">
        <v>196</v>
      </c>
      <c r="S1801" s="2" t="s">
        <v>98</v>
      </c>
      <c r="T1801" s="5">
        <v>0</v>
      </c>
      <c r="U1801" s="2" t="s">
        <v>54</v>
      </c>
      <c r="W1801" s="2">
        <f t="shared" si="1070"/>
        <v>0</v>
      </c>
      <c r="AM1801" s="2">
        <f t="shared" si="1071"/>
        <v>0</v>
      </c>
      <c r="AS1801" s="2">
        <f t="shared" si="1072"/>
        <v>0</v>
      </c>
      <c r="AY1801" s="2">
        <f t="shared" si="1073"/>
        <v>0</v>
      </c>
      <c r="BE1801" s="2">
        <f t="shared" si="1074"/>
        <v>0</v>
      </c>
      <c r="BK1801" s="2">
        <f t="shared" si="1075"/>
        <v>0</v>
      </c>
      <c r="BQ1801" s="2">
        <f t="shared" si="1076"/>
        <v>0</v>
      </c>
      <c r="BW1801" s="2">
        <f t="shared" si="1077"/>
        <v>0</v>
      </c>
      <c r="CC1801" s="2">
        <f t="shared" si="1078"/>
        <v>0</v>
      </c>
      <c r="CI1801" s="2">
        <f t="shared" si="1079"/>
        <v>0</v>
      </c>
      <c r="CO1801" s="2">
        <f t="shared" si="1080"/>
        <v>0</v>
      </c>
      <c r="CU1801" s="2">
        <f t="shared" si="1081"/>
        <v>0</v>
      </c>
      <c r="DA1801" s="2">
        <f t="shared" si="1082"/>
        <v>0</v>
      </c>
      <c r="DG1801" s="2">
        <f t="shared" si="1083"/>
        <v>0</v>
      </c>
      <c r="DM1801" s="2">
        <f t="shared" si="1084"/>
        <v>0</v>
      </c>
      <c r="DS1801" s="2">
        <f t="shared" si="1085"/>
        <v>0</v>
      </c>
      <c r="DY1801" s="2">
        <f t="shared" si="1086"/>
        <v>0</v>
      </c>
      <c r="EE1801" s="2">
        <f t="shared" si="1087"/>
        <v>0</v>
      </c>
      <c r="EK1801" s="2">
        <f t="shared" si="1088"/>
        <v>0</v>
      </c>
      <c r="EQ1801" s="2">
        <f t="shared" si="1089"/>
        <v>0</v>
      </c>
      <c r="EW1801" s="2">
        <f t="shared" si="1090"/>
        <v>0</v>
      </c>
      <c r="FC1801" s="2">
        <f t="shared" si="1091"/>
        <v>0</v>
      </c>
      <c r="FI1801" s="2">
        <f t="shared" si="1092"/>
        <v>0</v>
      </c>
      <c r="FO1801" s="2">
        <f t="shared" si="1093"/>
        <v>0</v>
      </c>
      <c r="FU1801" s="2">
        <f t="shared" si="1094"/>
        <v>0</v>
      </c>
      <c r="GA1801" s="2">
        <f t="shared" si="1095"/>
        <v>0</v>
      </c>
      <c r="GG1801" s="2">
        <f t="shared" si="1096"/>
        <v>0</v>
      </c>
      <c r="GM1801" s="2">
        <f t="shared" si="1097"/>
        <v>0</v>
      </c>
      <c r="GS1801" s="2">
        <f t="shared" si="1098"/>
        <v>0</v>
      </c>
      <c r="GY1801" s="2">
        <f t="shared" si="1099"/>
        <v>0</v>
      </c>
      <c r="HE1801" s="2">
        <f t="shared" si="1100"/>
        <v>0</v>
      </c>
      <c r="HK1801" s="2">
        <f t="shared" si="1101"/>
        <v>0</v>
      </c>
      <c r="HL1801" s="2">
        <f t="shared" si="1102"/>
        <v>0</v>
      </c>
      <c r="HM1801" s="2">
        <f t="shared" si="1069"/>
        <v>0</v>
      </c>
      <c r="HN1801" s="2">
        <f t="shared" si="1069"/>
        <v>0</v>
      </c>
      <c r="HO1801" s="2">
        <f t="shared" si="1103"/>
        <v>0</v>
      </c>
      <c r="HP1801" s="29"/>
      <c r="HQ1801" s="5">
        <f t="shared" si="1104"/>
        <v>0</v>
      </c>
      <c r="HR1801" s="6" t="str">
        <f t="shared" si="1105"/>
        <v/>
      </c>
      <c r="HS1801" s="2">
        <f t="shared" si="1106"/>
        <v>0</v>
      </c>
    </row>
    <row r="1802" spans="1:227">
      <c r="A1802" s="2" t="s">
        <v>5217</v>
      </c>
      <c r="C1802" s="2" t="s">
        <v>49</v>
      </c>
      <c r="D1802" s="2" t="s">
        <v>49</v>
      </c>
      <c r="E1802" s="2" t="s">
        <v>49</v>
      </c>
      <c r="F1802" s="2" t="s">
        <v>49</v>
      </c>
      <c r="G1802" s="2" t="s">
        <v>49</v>
      </c>
      <c r="H1802" s="2" t="s">
        <v>49</v>
      </c>
      <c r="I1802" s="2" t="s">
        <v>49</v>
      </c>
      <c r="K1802" s="4" t="s">
        <v>5218</v>
      </c>
      <c r="L1802" s="4" t="s">
        <v>50</v>
      </c>
      <c r="M1802" s="2" t="s">
        <v>97</v>
      </c>
      <c r="P1802" s="2" t="s">
        <v>51</v>
      </c>
      <c r="Q1802" s="2" t="s">
        <v>193</v>
      </c>
      <c r="R1802" s="2" t="s">
        <v>621</v>
      </c>
      <c r="S1802" s="2" t="s">
        <v>98</v>
      </c>
      <c r="T1802" s="5">
        <v>0</v>
      </c>
      <c r="U1802" s="2" t="s">
        <v>54</v>
      </c>
      <c r="W1802" s="2">
        <f t="shared" si="1070"/>
        <v>0</v>
      </c>
      <c r="AM1802" s="2">
        <f t="shared" si="1071"/>
        <v>0</v>
      </c>
      <c r="AS1802" s="2">
        <f t="shared" si="1072"/>
        <v>0</v>
      </c>
      <c r="AY1802" s="2">
        <f t="shared" si="1073"/>
        <v>0</v>
      </c>
      <c r="BE1802" s="2">
        <f t="shared" si="1074"/>
        <v>0</v>
      </c>
      <c r="BK1802" s="2">
        <f t="shared" si="1075"/>
        <v>0</v>
      </c>
      <c r="BQ1802" s="2">
        <f t="shared" si="1076"/>
        <v>0</v>
      </c>
      <c r="BW1802" s="2">
        <f t="shared" si="1077"/>
        <v>0</v>
      </c>
      <c r="CC1802" s="2">
        <f t="shared" si="1078"/>
        <v>0</v>
      </c>
      <c r="CI1802" s="2">
        <f t="shared" si="1079"/>
        <v>0</v>
      </c>
      <c r="CO1802" s="2">
        <f t="shared" si="1080"/>
        <v>0</v>
      </c>
      <c r="CU1802" s="2">
        <f t="shared" si="1081"/>
        <v>0</v>
      </c>
      <c r="DA1802" s="2">
        <f t="shared" si="1082"/>
        <v>0</v>
      </c>
      <c r="DG1802" s="2">
        <f t="shared" si="1083"/>
        <v>0</v>
      </c>
      <c r="DM1802" s="2">
        <f t="shared" si="1084"/>
        <v>0</v>
      </c>
      <c r="DS1802" s="2">
        <f t="shared" si="1085"/>
        <v>0</v>
      </c>
      <c r="DY1802" s="2">
        <f t="shared" si="1086"/>
        <v>0</v>
      </c>
      <c r="EE1802" s="2">
        <f t="shared" si="1087"/>
        <v>0</v>
      </c>
      <c r="EK1802" s="2">
        <f t="shared" si="1088"/>
        <v>0</v>
      </c>
      <c r="EQ1802" s="2">
        <f t="shared" si="1089"/>
        <v>0</v>
      </c>
      <c r="EW1802" s="2">
        <f t="shared" si="1090"/>
        <v>0</v>
      </c>
      <c r="FC1802" s="2">
        <f t="shared" si="1091"/>
        <v>0</v>
      </c>
      <c r="FI1802" s="2">
        <f t="shared" si="1092"/>
        <v>0</v>
      </c>
      <c r="FO1802" s="2">
        <f t="shared" si="1093"/>
        <v>0</v>
      </c>
      <c r="FU1802" s="2">
        <f t="shared" si="1094"/>
        <v>0</v>
      </c>
      <c r="GA1802" s="2">
        <f t="shared" si="1095"/>
        <v>0</v>
      </c>
      <c r="GG1802" s="2">
        <f t="shared" si="1096"/>
        <v>0</v>
      </c>
      <c r="GM1802" s="2">
        <f t="shared" si="1097"/>
        <v>0</v>
      </c>
      <c r="GS1802" s="2">
        <f t="shared" si="1098"/>
        <v>0</v>
      </c>
      <c r="GY1802" s="2">
        <f t="shared" si="1099"/>
        <v>0</v>
      </c>
      <c r="HE1802" s="2">
        <f t="shared" si="1100"/>
        <v>0</v>
      </c>
      <c r="HK1802" s="2">
        <f t="shared" si="1101"/>
        <v>0</v>
      </c>
      <c r="HL1802" s="2">
        <f t="shared" si="1102"/>
        <v>0</v>
      </c>
      <c r="HM1802" s="2">
        <f t="shared" ref="HM1802:HN1817" si="1107">SUM(AJ1802,AP1802,AV1802,BB1802,BH1802,BN1802,BT1802,BZ1802,CF1802,CL1802,CR1802,CX1802,DD1802,DJ1802,DP1802,DV1802,EB1802,EH1802,EN1802,ET1802,EZ1802,FF1802,FL1802,FR1802,FX1802,GD1802,GJ1802,GP1802,GV1802,HB1802,HH1802)</f>
        <v>0</v>
      </c>
      <c r="HN1802" s="2">
        <f t="shared" si="1107"/>
        <v>0</v>
      </c>
      <c r="HO1802" s="2">
        <f t="shared" si="1103"/>
        <v>0</v>
      </c>
      <c r="HP1802" s="29"/>
      <c r="HQ1802" s="5">
        <f t="shared" si="1104"/>
        <v>0</v>
      </c>
      <c r="HR1802" s="6" t="str">
        <f t="shared" si="1105"/>
        <v/>
      </c>
      <c r="HS1802" s="2">
        <f t="shared" si="1106"/>
        <v>0</v>
      </c>
    </row>
    <row r="1803" spans="1:227">
      <c r="A1803" s="2" t="s">
        <v>5217</v>
      </c>
      <c r="C1803" s="2" t="s">
        <v>49</v>
      </c>
      <c r="D1803" s="2" t="s">
        <v>49</v>
      </c>
      <c r="E1803" s="2" t="s">
        <v>49</v>
      </c>
      <c r="F1803" s="2" t="s">
        <v>49</v>
      </c>
      <c r="G1803" s="2" t="s">
        <v>49</v>
      </c>
      <c r="H1803" s="2" t="s">
        <v>49</v>
      </c>
      <c r="I1803" s="2" t="s">
        <v>49</v>
      </c>
      <c r="K1803" s="4" t="s">
        <v>5220</v>
      </c>
      <c r="L1803" s="4" t="s">
        <v>50</v>
      </c>
      <c r="M1803" s="2" t="s">
        <v>97</v>
      </c>
      <c r="P1803" s="2" t="s">
        <v>51</v>
      </c>
      <c r="Q1803" s="2" t="s">
        <v>193</v>
      </c>
      <c r="R1803" s="2" t="s">
        <v>621</v>
      </c>
      <c r="S1803" s="2" t="s">
        <v>98</v>
      </c>
      <c r="T1803" s="5">
        <v>0</v>
      </c>
      <c r="U1803" s="2" t="s">
        <v>54</v>
      </c>
      <c r="W1803" s="2">
        <f t="shared" si="1070"/>
        <v>0</v>
      </c>
      <c r="AM1803" s="2">
        <f t="shared" si="1071"/>
        <v>0</v>
      </c>
      <c r="AS1803" s="2">
        <f t="shared" si="1072"/>
        <v>0</v>
      </c>
      <c r="AY1803" s="2">
        <f t="shared" si="1073"/>
        <v>0</v>
      </c>
      <c r="BE1803" s="2">
        <f t="shared" si="1074"/>
        <v>0</v>
      </c>
      <c r="BK1803" s="2">
        <f t="shared" si="1075"/>
        <v>0</v>
      </c>
      <c r="BQ1803" s="2">
        <f t="shared" si="1076"/>
        <v>0</v>
      </c>
      <c r="BW1803" s="2">
        <f t="shared" si="1077"/>
        <v>0</v>
      </c>
      <c r="CC1803" s="2">
        <f t="shared" si="1078"/>
        <v>0</v>
      </c>
      <c r="CI1803" s="2">
        <f t="shared" si="1079"/>
        <v>0</v>
      </c>
      <c r="CO1803" s="2">
        <f t="shared" si="1080"/>
        <v>0</v>
      </c>
      <c r="CU1803" s="2">
        <f t="shared" si="1081"/>
        <v>0</v>
      </c>
      <c r="DA1803" s="2">
        <f t="shared" si="1082"/>
        <v>0</v>
      </c>
      <c r="DG1803" s="2">
        <f t="shared" si="1083"/>
        <v>0</v>
      </c>
      <c r="DM1803" s="2">
        <f t="shared" si="1084"/>
        <v>0</v>
      </c>
      <c r="DS1803" s="2">
        <f t="shared" si="1085"/>
        <v>0</v>
      </c>
      <c r="DY1803" s="2">
        <f t="shared" si="1086"/>
        <v>0</v>
      </c>
      <c r="EE1803" s="2">
        <f t="shared" si="1087"/>
        <v>0</v>
      </c>
      <c r="EK1803" s="2">
        <f t="shared" si="1088"/>
        <v>0</v>
      </c>
      <c r="EQ1803" s="2">
        <f t="shared" si="1089"/>
        <v>0</v>
      </c>
      <c r="EW1803" s="2">
        <f t="shared" si="1090"/>
        <v>0</v>
      </c>
      <c r="FC1803" s="2">
        <f t="shared" si="1091"/>
        <v>0</v>
      </c>
      <c r="FI1803" s="2">
        <f t="shared" si="1092"/>
        <v>0</v>
      </c>
      <c r="FO1803" s="2">
        <f t="shared" si="1093"/>
        <v>0</v>
      </c>
      <c r="FU1803" s="2">
        <f t="shared" si="1094"/>
        <v>0</v>
      </c>
      <c r="GA1803" s="2">
        <f t="shared" si="1095"/>
        <v>0</v>
      </c>
      <c r="GG1803" s="2">
        <f t="shared" si="1096"/>
        <v>0</v>
      </c>
      <c r="GM1803" s="2">
        <f t="shared" si="1097"/>
        <v>0</v>
      </c>
      <c r="GS1803" s="2">
        <f t="shared" si="1098"/>
        <v>0</v>
      </c>
      <c r="GY1803" s="2">
        <f t="shared" si="1099"/>
        <v>0</v>
      </c>
      <c r="HE1803" s="2">
        <f t="shared" si="1100"/>
        <v>0</v>
      </c>
      <c r="HK1803" s="2">
        <f t="shared" si="1101"/>
        <v>0</v>
      </c>
      <c r="HL1803" s="2">
        <f t="shared" si="1102"/>
        <v>0</v>
      </c>
      <c r="HM1803" s="2">
        <f t="shared" si="1107"/>
        <v>0</v>
      </c>
      <c r="HN1803" s="2">
        <f t="shared" si="1107"/>
        <v>0</v>
      </c>
      <c r="HO1803" s="2">
        <f t="shared" si="1103"/>
        <v>0</v>
      </c>
      <c r="HP1803" s="29"/>
      <c r="HQ1803" s="5">
        <f t="shared" si="1104"/>
        <v>0</v>
      </c>
      <c r="HR1803" s="6" t="str">
        <f t="shared" si="1105"/>
        <v/>
      </c>
      <c r="HS1803" s="2">
        <f t="shared" si="1106"/>
        <v>0</v>
      </c>
    </row>
    <row r="1804" spans="1:227">
      <c r="A1804" s="2" t="s">
        <v>5217</v>
      </c>
      <c r="C1804" s="2" t="s">
        <v>49</v>
      </c>
      <c r="D1804" s="2" t="s">
        <v>49</v>
      </c>
      <c r="E1804" s="2" t="s">
        <v>49</v>
      </c>
      <c r="F1804" s="2" t="s">
        <v>49</v>
      </c>
      <c r="G1804" s="2" t="s">
        <v>49</v>
      </c>
      <c r="H1804" s="2" t="s">
        <v>49</v>
      </c>
      <c r="I1804" s="2" t="s">
        <v>49</v>
      </c>
      <c r="K1804" s="4" t="s">
        <v>5222</v>
      </c>
      <c r="L1804" s="4" t="s">
        <v>50</v>
      </c>
      <c r="M1804" s="2" t="s">
        <v>97</v>
      </c>
      <c r="P1804" s="2" t="s">
        <v>51</v>
      </c>
      <c r="Q1804" s="2" t="s">
        <v>193</v>
      </c>
      <c r="R1804" s="2" t="s">
        <v>621</v>
      </c>
      <c r="S1804" s="2" t="s">
        <v>98</v>
      </c>
      <c r="T1804" s="5">
        <v>0</v>
      </c>
      <c r="U1804" s="2" t="s">
        <v>54</v>
      </c>
      <c r="W1804" s="2">
        <f t="shared" si="1070"/>
        <v>0</v>
      </c>
      <c r="AM1804" s="2">
        <f t="shared" si="1071"/>
        <v>0</v>
      </c>
      <c r="AS1804" s="2">
        <f t="shared" si="1072"/>
        <v>0</v>
      </c>
      <c r="AY1804" s="2">
        <f t="shared" si="1073"/>
        <v>0</v>
      </c>
      <c r="BE1804" s="2">
        <f t="shared" si="1074"/>
        <v>0</v>
      </c>
      <c r="BK1804" s="2">
        <f t="shared" si="1075"/>
        <v>0</v>
      </c>
      <c r="BQ1804" s="2">
        <f t="shared" si="1076"/>
        <v>0</v>
      </c>
      <c r="BW1804" s="2">
        <f t="shared" si="1077"/>
        <v>0</v>
      </c>
      <c r="CC1804" s="2">
        <f t="shared" si="1078"/>
        <v>0</v>
      </c>
      <c r="CI1804" s="2">
        <f t="shared" si="1079"/>
        <v>0</v>
      </c>
      <c r="CO1804" s="2">
        <f t="shared" si="1080"/>
        <v>0</v>
      </c>
      <c r="CU1804" s="2">
        <f t="shared" si="1081"/>
        <v>0</v>
      </c>
      <c r="DA1804" s="2">
        <f t="shared" si="1082"/>
        <v>0</v>
      </c>
      <c r="DG1804" s="2">
        <f t="shared" si="1083"/>
        <v>0</v>
      </c>
      <c r="DM1804" s="2">
        <f t="shared" si="1084"/>
        <v>0</v>
      </c>
      <c r="DS1804" s="2">
        <f t="shared" si="1085"/>
        <v>0</v>
      </c>
      <c r="DY1804" s="2">
        <f t="shared" si="1086"/>
        <v>0</v>
      </c>
      <c r="EE1804" s="2">
        <f t="shared" si="1087"/>
        <v>0</v>
      </c>
      <c r="EK1804" s="2">
        <f t="shared" si="1088"/>
        <v>0</v>
      </c>
      <c r="EQ1804" s="2">
        <f t="shared" si="1089"/>
        <v>0</v>
      </c>
      <c r="EW1804" s="2">
        <f t="shared" si="1090"/>
        <v>0</v>
      </c>
      <c r="FC1804" s="2">
        <f t="shared" si="1091"/>
        <v>0</v>
      </c>
      <c r="FI1804" s="2">
        <f t="shared" si="1092"/>
        <v>0</v>
      </c>
      <c r="FO1804" s="2">
        <f t="shared" si="1093"/>
        <v>0</v>
      </c>
      <c r="FU1804" s="2">
        <f t="shared" si="1094"/>
        <v>0</v>
      </c>
      <c r="GA1804" s="2">
        <f t="shared" si="1095"/>
        <v>0</v>
      </c>
      <c r="GG1804" s="2">
        <f t="shared" si="1096"/>
        <v>0</v>
      </c>
      <c r="GM1804" s="2">
        <f t="shared" si="1097"/>
        <v>0</v>
      </c>
      <c r="GS1804" s="2">
        <f t="shared" si="1098"/>
        <v>0</v>
      </c>
      <c r="GY1804" s="2">
        <f t="shared" si="1099"/>
        <v>0</v>
      </c>
      <c r="HE1804" s="2">
        <f t="shared" si="1100"/>
        <v>0</v>
      </c>
      <c r="HK1804" s="2">
        <f t="shared" si="1101"/>
        <v>0</v>
      </c>
      <c r="HL1804" s="2">
        <f t="shared" si="1102"/>
        <v>0</v>
      </c>
      <c r="HM1804" s="2">
        <f t="shared" si="1107"/>
        <v>0</v>
      </c>
      <c r="HN1804" s="2">
        <f t="shared" si="1107"/>
        <v>0</v>
      </c>
      <c r="HO1804" s="2">
        <f t="shared" si="1103"/>
        <v>0</v>
      </c>
      <c r="HP1804" s="29"/>
      <c r="HQ1804" s="5">
        <f t="shared" si="1104"/>
        <v>0</v>
      </c>
      <c r="HR1804" s="6" t="str">
        <f t="shared" si="1105"/>
        <v/>
      </c>
      <c r="HS1804" s="2">
        <f t="shared" si="1106"/>
        <v>0</v>
      </c>
    </row>
    <row r="1805" spans="1:227">
      <c r="A1805" s="2" t="s">
        <v>5217</v>
      </c>
      <c r="C1805" s="2" t="s">
        <v>49</v>
      </c>
      <c r="D1805" s="2" t="s">
        <v>49</v>
      </c>
      <c r="E1805" s="2" t="s">
        <v>49</v>
      </c>
      <c r="F1805" s="2" t="s">
        <v>49</v>
      </c>
      <c r="G1805" s="2" t="s">
        <v>49</v>
      </c>
      <c r="H1805" s="2" t="s">
        <v>49</v>
      </c>
      <c r="I1805" s="2" t="s">
        <v>49</v>
      </c>
      <c r="K1805" s="4" t="s">
        <v>5224</v>
      </c>
      <c r="L1805" s="4" t="s">
        <v>50</v>
      </c>
      <c r="M1805" s="2" t="s">
        <v>97</v>
      </c>
      <c r="P1805" s="2" t="s">
        <v>51</v>
      </c>
      <c r="Q1805" s="2" t="s">
        <v>193</v>
      </c>
      <c r="R1805" s="2" t="s">
        <v>621</v>
      </c>
      <c r="S1805" s="2" t="s">
        <v>98</v>
      </c>
      <c r="T1805" s="5">
        <v>0</v>
      </c>
      <c r="U1805" s="2" t="s">
        <v>54</v>
      </c>
      <c r="W1805" s="2">
        <f t="shared" si="1070"/>
        <v>0</v>
      </c>
      <c r="AM1805" s="2">
        <f t="shared" si="1071"/>
        <v>0</v>
      </c>
      <c r="AS1805" s="2">
        <f t="shared" si="1072"/>
        <v>0</v>
      </c>
      <c r="AY1805" s="2">
        <f t="shared" si="1073"/>
        <v>0</v>
      </c>
      <c r="BE1805" s="2">
        <f t="shared" si="1074"/>
        <v>0</v>
      </c>
      <c r="BK1805" s="2">
        <f t="shared" si="1075"/>
        <v>0</v>
      </c>
      <c r="BQ1805" s="2">
        <f t="shared" si="1076"/>
        <v>0</v>
      </c>
      <c r="BW1805" s="2">
        <f t="shared" si="1077"/>
        <v>0</v>
      </c>
      <c r="CC1805" s="2">
        <f t="shared" si="1078"/>
        <v>0</v>
      </c>
      <c r="CI1805" s="2">
        <f t="shared" si="1079"/>
        <v>0</v>
      </c>
      <c r="CO1805" s="2">
        <f t="shared" si="1080"/>
        <v>0</v>
      </c>
      <c r="CU1805" s="2">
        <f t="shared" si="1081"/>
        <v>0</v>
      </c>
      <c r="DA1805" s="2">
        <f t="shared" si="1082"/>
        <v>0</v>
      </c>
      <c r="DG1805" s="2">
        <f t="shared" si="1083"/>
        <v>0</v>
      </c>
      <c r="DM1805" s="2">
        <f t="shared" si="1084"/>
        <v>0</v>
      </c>
      <c r="DS1805" s="2">
        <f t="shared" si="1085"/>
        <v>0</v>
      </c>
      <c r="DY1805" s="2">
        <f t="shared" si="1086"/>
        <v>0</v>
      </c>
      <c r="EE1805" s="2">
        <f t="shared" si="1087"/>
        <v>0</v>
      </c>
      <c r="EK1805" s="2">
        <f t="shared" si="1088"/>
        <v>0</v>
      </c>
      <c r="EQ1805" s="2">
        <f t="shared" si="1089"/>
        <v>0</v>
      </c>
      <c r="EW1805" s="2">
        <f t="shared" si="1090"/>
        <v>0</v>
      </c>
      <c r="FC1805" s="2">
        <f t="shared" si="1091"/>
        <v>0</v>
      </c>
      <c r="FI1805" s="2">
        <f t="shared" si="1092"/>
        <v>0</v>
      </c>
      <c r="FO1805" s="2">
        <f t="shared" si="1093"/>
        <v>0</v>
      </c>
      <c r="FU1805" s="2">
        <f t="shared" si="1094"/>
        <v>0</v>
      </c>
      <c r="GA1805" s="2">
        <f t="shared" si="1095"/>
        <v>0</v>
      </c>
      <c r="GG1805" s="2">
        <f t="shared" si="1096"/>
        <v>0</v>
      </c>
      <c r="GM1805" s="2">
        <f t="shared" si="1097"/>
        <v>0</v>
      </c>
      <c r="GS1805" s="2">
        <f t="shared" si="1098"/>
        <v>0</v>
      </c>
      <c r="GY1805" s="2">
        <f t="shared" si="1099"/>
        <v>0</v>
      </c>
      <c r="HE1805" s="2">
        <f t="shared" si="1100"/>
        <v>0</v>
      </c>
      <c r="HK1805" s="2">
        <f t="shared" si="1101"/>
        <v>0</v>
      </c>
      <c r="HL1805" s="2">
        <f t="shared" si="1102"/>
        <v>0</v>
      </c>
      <c r="HM1805" s="2">
        <f t="shared" si="1107"/>
        <v>0</v>
      </c>
      <c r="HN1805" s="2">
        <f t="shared" si="1107"/>
        <v>0</v>
      </c>
      <c r="HO1805" s="2">
        <f t="shared" si="1103"/>
        <v>0</v>
      </c>
      <c r="HP1805" s="29"/>
      <c r="HQ1805" s="5">
        <f t="shared" si="1104"/>
        <v>0</v>
      </c>
      <c r="HR1805" s="6" t="str">
        <f t="shared" si="1105"/>
        <v/>
      </c>
      <c r="HS1805" s="2">
        <f t="shared" si="1106"/>
        <v>0</v>
      </c>
    </row>
    <row r="1806" spans="1:227">
      <c r="A1806" s="2" t="s">
        <v>5217</v>
      </c>
      <c r="C1806" s="2" t="s">
        <v>49</v>
      </c>
      <c r="D1806" s="2" t="s">
        <v>49</v>
      </c>
      <c r="E1806" s="2" t="s">
        <v>49</v>
      </c>
      <c r="F1806" s="2" t="s">
        <v>49</v>
      </c>
      <c r="G1806" s="2" t="s">
        <v>49</v>
      </c>
      <c r="H1806" s="2" t="s">
        <v>49</v>
      </c>
      <c r="I1806" s="2" t="s">
        <v>49</v>
      </c>
      <c r="K1806" s="4" t="s">
        <v>5226</v>
      </c>
      <c r="L1806" s="4" t="s">
        <v>50</v>
      </c>
      <c r="M1806" s="2" t="s">
        <v>97</v>
      </c>
      <c r="P1806" s="2" t="s">
        <v>51</v>
      </c>
      <c r="Q1806" s="2" t="s">
        <v>193</v>
      </c>
      <c r="R1806" s="2" t="s">
        <v>621</v>
      </c>
      <c r="S1806" s="2" t="s">
        <v>98</v>
      </c>
      <c r="T1806" s="5">
        <v>0</v>
      </c>
      <c r="U1806" s="2" t="s">
        <v>54</v>
      </c>
      <c r="W1806" s="2">
        <f t="shared" si="1070"/>
        <v>0</v>
      </c>
      <c r="AM1806" s="2">
        <f t="shared" si="1071"/>
        <v>0</v>
      </c>
      <c r="AS1806" s="2">
        <f t="shared" si="1072"/>
        <v>0</v>
      </c>
      <c r="AY1806" s="2">
        <f t="shared" si="1073"/>
        <v>0</v>
      </c>
      <c r="BE1806" s="2">
        <f t="shared" si="1074"/>
        <v>0</v>
      </c>
      <c r="BK1806" s="2">
        <f t="shared" si="1075"/>
        <v>0</v>
      </c>
      <c r="BQ1806" s="2">
        <f t="shared" si="1076"/>
        <v>0</v>
      </c>
      <c r="BW1806" s="2">
        <f t="shared" si="1077"/>
        <v>0</v>
      </c>
      <c r="CC1806" s="2">
        <f t="shared" si="1078"/>
        <v>0</v>
      </c>
      <c r="CI1806" s="2">
        <f t="shared" si="1079"/>
        <v>0</v>
      </c>
      <c r="CO1806" s="2">
        <f t="shared" si="1080"/>
        <v>0</v>
      </c>
      <c r="CU1806" s="2">
        <f t="shared" si="1081"/>
        <v>0</v>
      </c>
      <c r="DA1806" s="2">
        <f t="shared" si="1082"/>
        <v>0</v>
      </c>
      <c r="DG1806" s="2">
        <f t="shared" si="1083"/>
        <v>0</v>
      </c>
      <c r="DM1806" s="2">
        <f t="shared" si="1084"/>
        <v>0</v>
      </c>
      <c r="DS1806" s="2">
        <f t="shared" si="1085"/>
        <v>0</v>
      </c>
      <c r="DY1806" s="2">
        <f t="shared" si="1086"/>
        <v>0</v>
      </c>
      <c r="EE1806" s="2">
        <f t="shared" si="1087"/>
        <v>0</v>
      </c>
      <c r="EK1806" s="2">
        <f t="shared" si="1088"/>
        <v>0</v>
      </c>
      <c r="EQ1806" s="2">
        <f t="shared" si="1089"/>
        <v>0</v>
      </c>
      <c r="EW1806" s="2">
        <f t="shared" si="1090"/>
        <v>0</v>
      </c>
      <c r="FC1806" s="2">
        <f t="shared" si="1091"/>
        <v>0</v>
      </c>
      <c r="FI1806" s="2">
        <f t="shared" si="1092"/>
        <v>0</v>
      </c>
      <c r="FO1806" s="2">
        <f t="shared" si="1093"/>
        <v>0</v>
      </c>
      <c r="FU1806" s="2">
        <f t="shared" si="1094"/>
        <v>0</v>
      </c>
      <c r="GA1806" s="2">
        <f t="shared" si="1095"/>
        <v>0</v>
      </c>
      <c r="GG1806" s="2">
        <f t="shared" si="1096"/>
        <v>0</v>
      </c>
      <c r="GM1806" s="2">
        <f t="shared" si="1097"/>
        <v>0</v>
      </c>
      <c r="GS1806" s="2">
        <f t="shared" si="1098"/>
        <v>0</v>
      </c>
      <c r="GY1806" s="2">
        <f t="shared" si="1099"/>
        <v>0</v>
      </c>
      <c r="HE1806" s="2">
        <f t="shared" si="1100"/>
        <v>0</v>
      </c>
      <c r="HK1806" s="2">
        <f t="shared" si="1101"/>
        <v>0</v>
      </c>
      <c r="HL1806" s="2">
        <f t="shared" si="1102"/>
        <v>0</v>
      </c>
      <c r="HM1806" s="2">
        <f t="shared" si="1107"/>
        <v>0</v>
      </c>
      <c r="HN1806" s="2">
        <f t="shared" si="1107"/>
        <v>0</v>
      </c>
      <c r="HO1806" s="2">
        <f t="shared" si="1103"/>
        <v>0</v>
      </c>
      <c r="HP1806" s="29"/>
      <c r="HQ1806" s="5">
        <f t="shared" si="1104"/>
        <v>0</v>
      </c>
      <c r="HR1806" s="6" t="str">
        <f t="shared" si="1105"/>
        <v/>
      </c>
      <c r="HS1806" s="2">
        <f t="shared" si="1106"/>
        <v>0</v>
      </c>
    </row>
    <row r="1807" spans="1:227">
      <c r="A1807" s="2" t="s">
        <v>5067</v>
      </c>
      <c r="C1807" s="2" t="s">
        <v>49</v>
      </c>
      <c r="D1807" s="2" t="s">
        <v>49</v>
      </c>
      <c r="E1807" s="2" t="s">
        <v>49</v>
      </c>
      <c r="F1807" s="2" t="s">
        <v>49</v>
      </c>
      <c r="G1807" s="2" t="s">
        <v>49</v>
      </c>
      <c r="H1807" s="2" t="s">
        <v>49</v>
      </c>
      <c r="I1807" s="2" t="s">
        <v>230</v>
      </c>
      <c r="K1807" s="4" t="s">
        <v>5228</v>
      </c>
      <c r="L1807" s="4" t="s">
        <v>50</v>
      </c>
      <c r="M1807" s="2" t="s">
        <v>97</v>
      </c>
      <c r="P1807" s="2" t="s">
        <v>51</v>
      </c>
      <c r="Q1807" s="2" t="s">
        <v>87</v>
      </c>
      <c r="R1807" s="2" t="s">
        <v>89</v>
      </c>
      <c r="S1807" s="2" t="s">
        <v>98</v>
      </c>
      <c r="T1807" s="5">
        <v>0</v>
      </c>
      <c r="U1807" s="2" t="s">
        <v>54</v>
      </c>
      <c r="W1807" s="2">
        <f t="shared" si="1070"/>
        <v>0</v>
      </c>
      <c r="AM1807" s="2">
        <f t="shared" si="1071"/>
        <v>0</v>
      </c>
      <c r="AS1807" s="2">
        <f t="shared" si="1072"/>
        <v>0</v>
      </c>
      <c r="AY1807" s="2">
        <f t="shared" si="1073"/>
        <v>0</v>
      </c>
      <c r="BE1807" s="2">
        <f t="shared" si="1074"/>
        <v>0</v>
      </c>
      <c r="BK1807" s="2">
        <f t="shared" si="1075"/>
        <v>0</v>
      </c>
      <c r="BQ1807" s="2">
        <f t="shared" si="1076"/>
        <v>0</v>
      </c>
      <c r="BW1807" s="2">
        <f t="shared" si="1077"/>
        <v>0</v>
      </c>
      <c r="CC1807" s="2">
        <f t="shared" si="1078"/>
        <v>0</v>
      </c>
      <c r="CI1807" s="2">
        <f t="shared" si="1079"/>
        <v>0</v>
      </c>
      <c r="CO1807" s="2">
        <f t="shared" si="1080"/>
        <v>0</v>
      </c>
      <c r="CU1807" s="2">
        <f t="shared" si="1081"/>
        <v>0</v>
      </c>
      <c r="DA1807" s="2">
        <f t="shared" si="1082"/>
        <v>0</v>
      </c>
      <c r="DG1807" s="2">
        <f t="shared" si="1083"/>
        <v>0</v>
      </c>
      <c r="DM1807" s="2">
        <f t="shared" si="1084"/>
        <v>0</v>
      </c>
      <c r="DS1807" s="2">
        <f t="shared" si="1085"/>
        <v>0</v>
      </c>
      <c r="DY1807" s="2">
        <f t="shared" si="1086"/>
        <v>0</v>
      </c>
      <c r="EE1807" s="2">
        <f t="shared" si="1087"/>
        <v>0</v>
      </c>
      <c r="EK1807" s="2">
        <f t="shared" si="1088"/>
        <v>0</v>
      </c>
      <c r="EQ1807" s="2">
        <f t="shared" si="1089"/>
        <v>0</v>
      </c>
      <c r="EW1807" s="2">
        <f t="shared" si="1090"/>
        <v>0</v>
      </c>
      <c r="FC1807" s="2">
        <f t="shared" si="1091"/>
        <v>0</v>
      </c>
      <c r="FI1807" s="2">
        <f t="shared" si="1092"/>
        <v>0</v>
      </c>
      <c r="FO1807" s="2">
        <f t="shared" si="1093"/>
        <v>0</v>
      </c>
      <c r="FU1807" s="2">
        <f t="shared" si="1094"/>
        <v>0</v>
      </c>
      <c r="GA1807" s="2">
        <f t="shared" si="1095"/>
        <v>0</v>
      </c>
      <c r="GG1807" s="2">
        <f t="shared" si="1096"/>
        <v>0</v>
      </c>
      <c r="GM1807" s="2">
        <f t="shared" si="1097"/>
        <v>0</v>
      </c>
      <c r="GS1807" s="2">
        <f t="shared" si="1098"/>
        <v>0</v>
      </c>
      <c r="GY1807" s="2">
        <f t="shared" si="1099"/>
        <v>0</v>
      </c>
      <c r="HE1807" s="2">
        <f t="shared" si="1100"/>
        <v>0</v>
      </c>
      <c r="HK1807" s="2">
        <f t="shared" si="1101"/>
        <v>0</v>
      </c>
      <c r="HL1807" s="2">
        <f t="shared" si="1102"/>
        <v>0</v>
      </c>
      <c r="HM1807" s="2">
        <f t="shared" si="1107"/>
        <v>0</v>
      </c>
      <c r="HN1807" s="2">
        <f t="shared" si="1107"/>
        <v>0</v>
      </c>
      <c r="HO1807" s="2">
        <f t="shared" si="1103"/>
        <v>0</v>
      </c>
      <c r="HP1807" s="29"/>
      <c r="HQ1807" s="5">
        <f t="shared" si="1104"/>
        <v>0</v>
      </c>
      <c r="HR1807" s="6" t="str">
        <f t="shared" si="1105"/>
        <v/>
      </c>
      <c r="HS1807" s="2">
        <f t="shared" si="1106"/>
        <v>0</v>
      </c>
    </row>
    <row r="1808" spans="1:227">
      <c r="A1808" s="2" t="s">
        <v>5230</v>
      </c>
      <c r="C1808" s="2" t="s">
        <v>49</v>
      </c>
      <c r="D1808" s="2" t="s">
        <v>49</v>
      </c>
      <c r="E1808" s="2" t="s">
        <v>49</v>
      </c>
      <c r="F1808" s="2" t="s">
        <v>49</v>
      </c>
      <c r="G1808" s="2" t="s">
        <v>49</v>
      </c>
      <c r="H1808" s="2" t="s">
        <v>49</v>
      </c>
      <c r="I1808" s="2" t="s">
        <v>230</v>
      </c>
      <c r="K1808" s="4" t="s">
        <v>5231</v>
      </c>
      <c r="L1808" s="4" t="s">
        <v>50</v>
      </c>
      <c r="M1808" s="2" t="s">
        <v>97</v>
      </c>
      <c r="P1808" s="2" t="s">
        <v>51</v>
      </c>
      <c r="Q1808" s="2" t="s">
        <v>87</v>
      </c>
      <c r="R1808" s="2" t="s">
        <v>89</v>
      </c>
      <c r="S1808" s="2" t="s">
        <v>98</v>
      </c>
      <c r="T1808" s="5">
        <v>0</v>
      </c>
      <c r="U1808" s="2" t="s">
        <v>54</v>
      </c>
      <c r="W1808" s="2">
        <f t="shared" si="1070"/>
        <v>0</v>
      </c>
      <c r="AM1808" s="2">
        <f t="shared" si="1071"/>
        <v>0</v>
      </c>
      <c r="AS1808" s="2">
        <f t="shared" si="1072"/>
        <v>0</v>
      </c>
      <c r="AY1808" s="2">
        <f t="shared" si="1073"/>
        <v>0</v>
      </c>
      <c r="BE1808" s="2">
        <f t="shared" si="1074"/>
        <v>0</v>
      </c>
      <c r="BK1808" s="2">
        <f t="shared" si="1075"/>
        <v>0</v>
      </c>
      <c r="BQ1808" s="2">
        <f t="shared" si="1076"/>
        <v>0</v>
      </c>
      <c r="BW1808" s="2">
        <f t="shared" si="1077"/>
        <v>0</v>
      </c>
      <c r="CC1808" s="2">
        <f t="shared" si="1078"/>
        <v>0</v>
      </c>
      <c r="CI1808" s="2">
        <f t="shared" si="1079"/>
        <v>0</v>
      </c>
      <c r="CO1808" s="2">
        <f t="shared" si="1080"/>
        <v>0</v>
      </c>
      <c r="CU1808" s="2">
        <f t="shared" si="1081"/>
        <v>0</v>
      </c>
      <c r="DA1808" s="2">
        <f t="shared" si="1082"/>
        <v>0</v>
      </c>
      <c r="DG1808" s="2">
        <f t="shared" si="1083"/>
        <v>0</v>
      </c>
      <c r="DM1808" s="2">
        <f t="shared" si="1084"/>
        <v>0</v>
      </c>
      <c r="DS1808" s="2">
        <f t="shared" si="1085"/>
        <v>0</v>
      </c>
      <c r="DY1808" s="2">
        <f t="shared" si="1086"/>
        <v>0</v>
      </c>
      <c r="EE1808" s="2">
        <f t="shared" si="1087"/>
        <v>0</v>
      </c>
      <c r="EK1808" s="2">
        <f t="shared" si="1088"/>
        <v>0</v>
      </c>
      <c r="EQ1808" s="2">
        <f t="shared" si="1089"/>
        <v>0</v>
      </c>
      <c r="EW1808" s="2">
        <f t="shared" si="1090"/>
        <v>0</v>
      </c>
      <c r="FC1808" s="2">
        <f t="shared" si="1091"/>
        <v>0</v>
      </c>
      <c r="FI1808" s="2">
        <f t="shared" si="1092"/>
        <v>0</v>
      </c>
      <c r="FO1808" s="2">
        <f t="shared" si="1093"/>
        <v>0</v>
      </c>
      <c r="FU1808" s="2">
        <f t="shared" si="1094"/>
        <v>0</v>
      </c>
      <c r="GA1808" s="2">
        <f t="shared" si="1095"/>
        <v>0</v>
      </c>
      <c r="GG1808" s="2">
        <f t="shared" si="1096"/>
        <v>0</v>
      </c>
      <c r="GM1808" s="2">
        <f t="shared" si="1097"/>
        <v>0</v>
      </c>
      <c r="GS1808" s="2">
        <f t="shared" si="1098"/>
        <v>0</v>
      </c>
      <c r="GY1808" s="2">
        <f t="shared" si="1099"/>
        <v>0</v>
      </c>
      <c r="HE1808" s="2">
        <f t="shared" si="1100"/>
        <v>0</v>
      </c>
      <c r="HK1808" s="2">
        <f t="shared" si="1101"/>
        <v>0</v>
      </c>
      <c r="HL1808" s="2">
        <f t="shared" si="1102"/>
        <v>0</v>
      </c>
      <c r="HM1808" s="2">
        <f t="shared" si="1107"/>
        <v>0</v>
      </c>
      <c r="HN1808" s="2">
        <f t="shared" si="1107"/>
        <v>0</v>
      </c>
      <c r="HO1808" s="2">
        <f t="shared" si="1103"/>
        <v>0</v>
      </c>
      <c r="HP1808" s="29"/>
      <c r="HQ1808" s="5">
        <f t="shared" si="1104"/>
        <v>0</v>
      </c>
      <c r="HR1808" s="6" t="str">
        <f t="shared" si="1105"/>
        <v/>
      </c>
      <c r="HS1808" s="2">
        <f t="shared" si="1106"/>
        <v>0</v>
      </c>
    </row>
    <row r="1809" spans="1:227">
      <c r="A1809" s="2" t="s">
        <v>5081</v>
      </c>
      <c r="C1809" s="2" t="s">
        <v>49</v>
      </c>
      <c r="D1809" s="2" t="s">
        <v>49</v>
      </c>
      <c r="E1809" s="2" t="s">
        <v>49</v>
      </c>
      <c r="F1809" s="2" t="s">
        <v>49</v>
      </c>
      <c r="G1809" s="2" t="s">
        <v>49</v>
      </c>
      <c r="H1809" s="2" t="s">
        <v>49</v>
      </c>
      <c r="I1809" s="2" t="s">
        <v>49</v>
      </c>
      <c r="K1809" s="4" t="s">
        <v>5233</v>
      </c>
      <c r="L1809" s="4" t="s">
        <v>50</v>
      </c>
      <c r="M1809" s="2" t="s">
        <v>97</v>
      </c>
      <c r="P1809" s="2" t="s">
        <v>51</v>
      </c>
      <c r="Q1809" s="2" t="s">
        <v>193</v>
      </c>
      <c r="R1809" s="2" t="s">
        <v>608</v>
      </c>
      <c r="S1809" s="2" t="s">
        <v>98</v>
      </c>
      <c r="T1809" s="5">
        <v>0</v>
      </c>
      <c r="U1809" s="2" t="s">
        <v>54</v>
      </c>
      <c r="W1809" s="2">
        <f t="shared" si="1070"/>
        <v>0</v>
      </c>
      <c r="AM1809" s="2">
        <f t="shared" si="1071"/>
        <v>0</v>
      </c>
      <c r="AS1809" s="2">
        <f t="shared" si="1072"/>
        <v>0</v>
      </c>
      <c r="AY1809" s="2">
        <f t="shared" si="1073"/>
        <v>0</v>
      </c>
      <c r="BE1809" s="2">
        <f t="shared" si="1074"/>
        <v>0</v>
      </c>
      <c r="BK1809" s="2">
        <f t="shared" si="1075"/>
        <v>0</v>
      </c>
      <c r="BQ1809" s="2">
        <f t="shared" si="1076"/>
        <v>0</v>
      </c>
      <c r="BW1809" s="2">
        <f t="shared" si="1077"/>
        <v>0</v>
      </c>
      <c r="CC1809" s="2">
        <f t="shared" si="1078"/>
        <v>0</v>
      </c>
      <c r="CI1809" s="2">
        <f t="shared" si="1079"/>
        <v>0</v>
      </c>
      <c r="CO1809" s="2">
        <f t="shared" si="1080"/>
        <v>0</v>
      </c>
      <c r="CU1809" s="2">
        <f t="shared" si="1081"/>
        <v>0</v>
      </c>
      <c r="DA1809" s="2">
        <f t="shared" si="1082"/>
        <v>0</v>
      </c>
      <c r="DG1809" s="2">
        <f t="shared" si="1083"/>
        <v>0</v>
      </c>
      <c r="DM1809" s="2">
        <f t="shared" si="1084"/>
        <v>0</v>
      </c>
      <c r="DS1809" s="2">
        <f t="shared" si="1085"/>
        <v>0</v>
      </c>
      <c r="DY1809" s="2">
        <f t="shared" si="1086"/>
        <v>0</v>
      </c>
      <c r="EE1809" s="2">
        <f t="shared" si="1087"/>
        <v>0</v>
      </c>
      <c r="EK1809" s="2">
        <f t="shared" si="1088"/>
        <v>0</v>
      </c>
      <c r="EQ1809" s="2">
        <f t="shared" si="1089"/>
        <v>0</v>
      </c>
      <c r="EW1809" s="2">
        <f t="shared" si="1090"/>
        <v>0</v>
      </c>
      <c r="FC1809" s="2">
        <f t="shared" si="1091"/>
        <v>0</v>
      </c>
      <c r="FI1809" s="2">
        <f t="shared" si="1092"/>
        <v>0</v>
      </c>
      <c r="FO1809" s="2">
        <f t="shared" si="1093"/>
        <v>0</v>
      </c>
      <c r="FU1809" s="2">
        <f t="shared" si="1094"/>
        <v>0</v>
      </c>
      <c r="GA1809" s="2">
        <f t="shared" si="1095"/>
        <v>0</v>
      </c>
      <c r="GG1809" s="2">
        <f t="shared" si="1096"/>
        <v>0</v>
      </c>
      <c r="GM1809" s="2">
        <f t="shared" si="1097"/>
        <v>0</v>
      </c>
      <c r="GS1809" s="2">
        <f t="shared" si="1098"/>
        <v>0</v>
      </c>
      <c r="GY1809" s="2">
        <f t="shared" si="1099"/>
        <v>0</v>
      </c>
      <c r="HE1809" s="2">
        <f t="shared" si="1100"/>
        <v>0</v>
      </c>
      <c r="HK1809" s="2">
        <f t="shared" si="1101"/>
        <v>0</v>
      </c>
      <c r="HL1809" s="2">
        <f t="shared" si="1102"/>
        <v>0</v>
      </c>
      <c r="HM1809" s="2">
        <f t="shared" si="1107"/>
        <v>0</v>
      </c>
      <c r="HN1809" s="2">
        <f t="shared" si="1107"/>
        <v>0</v>
      </c>
      <c r="HO1809" s="2">
        <f t="shared" si="1103"/>
        <v>0</v>
      </c>
      <c r="HP1809" s="29"/>
      <c r="HQ1809" s="5">
        <f t="shared" si="1104"/>
        <v>0</v>
      </c>
      <c r="HR1809" s="6" t="str">
        <f t="shared" si="1105"/>
        <v/>
      </c>
      <c r="HS1809" s="2">
        <f t="shared" si="1106"/>
        <v>0</v>
      </c>
    </row>
    <row r="1810" spans="1:227">
      <c r="A1810" s="2" t="s">
        <v>5081</v>
      </c>
      <c r="C1810" s="2" t="s">
        <v>49</v>
      </c>
      <c r="D1810" s="2" t="s">
        <v>49</v>
      </c>
      <c r="E1810" s="2" t="s">
        <v>49</v>
      </c>
      <c r="F1810" s="2" t="s">
        <v>49</v>
      </c>
      <c r="G1810" s="2" t="s">
        <v>49</v>
      </c>
      <c r="H1810" s="2" t="s">
        <v>49</v>
      </c>
      <c r="I1810" s="2" t="s">
        <v>49</v>
      </c>
      <c r="K1810" s="4" t="s">
        <v>5235</v>
      </c>
      <c r="L1810" s="4" t="s">
        <v>50</v>
      </c>
      <c r="M1810" s="2" t="s">
        <v>97</v>
      </c>
      <c r="P1810" s="2" t="s">
        <v>51</v>
      </c>
      <c r="Q1810" s="2" t="s">
        <v>193</v>
      </c>
      <c r="R1810" s="2" t="s">
        <v>608</v>
      </c>
      <c r="S1810" s="2" t="s">
        <v>98</v>
      </c>
      <c r="T1810" s="5">
        <v>0</v>
      </c>
      <c r="U1810" s="2" t="s">
        <v>54</v>
      </c>
      <c r="W1810" s="2">
        <f t="shared" si="1070"/>
        <v>0</v>
      </c>
      <c r="AM1810" s="2">
        <f t="shared" si="1071"/>
        <v>0</v>
      </c>
      <c r="AS1810" s="2">
        <f t="shared" si="1072"/>
        <v>0</v>
      </c>
      <c r="AY1810" s="2">
        <f t="shared" si="1073"/>
        <v>0</v>
      </c>
      <c r="BE1810" s="2">
        <f t="shared" si="1074"/>
        <v>0</v>
      </c>
      <c r="BK1810" s="2">
        <f t="shared" si="1075"/>
        <v>0</v>
      </c>
      <c r="BQ1810" s="2">
        <f t="shared" si="1076"/>
        <v>0</v>
      </c>
      <c r="BW1810" s="2">
        <f t="shared" si="1077"/>
        <v>0</v>
      </c>
      <c r="CC1810" s="2">
        <f t="shared" si="1078"/>
        <v>0</v>
      </c>
      <c r="CI1810" s="2">
        <f t="shared" si="1079"/>
        <v>0</v>
      </c>
      <c r="CO1810" s="2">
        <f t="shared" si="1080"/>
        <v>0</v>
      </c>
      <c r="CU1810" s="2">
        <f t="shared" si="1081"/>
        <v>0</v>
      </c>
      <c r="DA1810" s="2">
        <f t="shared" si="1082"/>
        <v>0</v>
      </c>
      <c r="DG1810" s="2">
        <f t="shared" si="1083"/>
        <v>0</v>
      </c>
      <c r="DM1810" s="2">
        <f t="shared" si="1084"/>
        <v>0</v>
      </c>
      <c r="DS1810" s="2">
        <f t="shared" si="1085"/>
        <v>0</v>
      </c>
      <c r="DY1810" s="2">
        <f t="shared" si="1086"/>
        <v>0</v>
      </c>
      <c r="EE1810" s="2">
        <f t="shared" si="1087"/>
        <v>0</v>
      </c>
      <c r="EK1810" s="2">
        <f t="shared" si="1088"/>
        <v>0</v>
      </c>
      <c r="EQ1810" s="2">
        <f t="shared" si="1089"/>
        <v>0</v>
      </c>
      <c r="EW1810" s="2">
        <f t="shared" si="1090"/>
        <v>0</v>
      </c>
      <c r="FC1810" s="2">
        <f t="shared" si="1091"/>
        <v>0</v>
      </c>
      <c r="FI1810" s="2">
        <f t="shared" si="1092"/>
        <v>0</v>
      </c>
      <c r="FO1810" s="2">
        <f t="shared" si="1093"/>
        <v>0</v>
      </c>
      <c r="FU1810" s="2">
        <f t="shared" si="1094"/>
        <v>0</v>
      </c>
      <c r="GA1810" s="2">
        <f t="shared" si="1095"/>
        <v>0</v>
      </c>
      <c r="GG1810" s="2">
        <f t="shared" si="1096"/>
        <v>0</v>
      </c>
      <c r="GM1810" s="2">
        <f t="shared" si="1097"/>
        <v>0</v>
      </c>
      <c r="GS1810" s="2">
        <f t="shared" si="1098"/>
        <v>0</v>
      </c>
      <c r="GY1810" s="2">
        <f t="shared" si="1099"/>
        <v>0</v>
      </c>
      <c r="HE1810" s="2">
        <f t="shared" si="1100"/>
        <v>0</v>
      </c>
      <c r="HK1810" s="2">
        <f t="shared" si="1101"/>
        <v>0</v>
      </c>
      <c r="HL1810" s="2">
        <f t="shared" si="1102"/>
        <v>0</v>
      </c>
      <c r="HM1810" s="2">
        <f t="shared" si="1107"/>
        <v>0</v>
      </c>
      <c r="HN1810" s="2">
        <f t="shared" si="1107"/>
        <v>0</v>
      </c>
      <c r="HO1810" s="2">
        <f t="shared" si="1103"/>
        <v>0</v>
      </c>
      <c r="HP1810" s="29"/>
      <c r="HQ1810" s="5">
        <f t="shared" si="1104"/>
        <v>0</v>
      </c>
      <c r="HR1810" s="6" t="str">
        <f t="shared" si="1105"/>
        <v/>
      </c>
      <c r="HS1810" s="2">
        <f t="shared" si="1106"/>
        <v>0</v>
      </c>
    </row>
    <row r="1811" spans="1:227">
      <c r="A1811" s="2" t="s">
        <v>5081</v>
      </c>
      <c r="C1811" s="2" t="s">
        <v>49</v>
      </c>
      <c r="D1811" s="2" t="s">
        <v>49</v>
      </c>
      <c r="E1811" s="2" t="s">
        <v>49</v>
      </c>
      <c r="F1811" s="2" t="s">
        <v>49</v>
      </c>
      <c r="G1811" s="2" t="s">
        <v>49</v>
      </c>
      <c r="H1811" s="2" t="s">
        <v>49</v>
      </c>
      <c r="I1811" s="2" t="s">
        <v>49</v>
      </c>
      <c r="K1811" s="4" t="s">
        <v>5237</v>
      </c>
      <c r="L1811" s="4" t="s">
        <v>50</v>
      </c>
      <c r="M1811" s="2" t="s">
        <v>97</v>
      </c>
      <c r="P1811" s="2" t="s">
        <v>51</v>
      </c>
      <c r="Q1811" s="2" t="s">
        <v>193</v>
      </c>
      <c r="R1811" s="2" t="s">
        <v>608</v>
      </c>
      <c r="S1811" s="2" t="s">
        <v>98</v>
      </c>
      <c r="T1811" s="5">
        <v>0</v>
      </c>
      <c r="U1811" s="2" t="s">
        <v>54</v>
      </c>
      <c r="W1811" s="2">
        <f t="shared" si="1070"/>
        <v>0</v>
      </c>
      <c r="AM1811" s="2">
        <f t="shared" si="1071"/>
        <v>0</v>
      </c>
      <c r="AS1811" s="2">
        <f t="shared" si="1072"/>
        <v>0</v>
      </c>
      <c r="AY1811" s="2">
        <f t="shared" si="1073"/>
        <v>0</v>
      </c>
      <c r="BE1811" s="2">
        <f t="shared" si="1074"/>
        <v>0</v>
      </c>
      <c r="BK1811" s="2">
        <f t="shared" si="1075"/>
        <v>0</v>
      </c>
      <c r="BQ1811" s="2">
        <f t="shared" si="1076"/>
        <v>0</v>
      </c>
      <c r="BW1811" s="2">
        <f t="shared" si="1077"/>
        <v>0</v>
      </c>
      <c r="CC1811" s="2">
        <f t="shared" si="1078"/>
        <v>0</v>
      </c>
      <c r="CI1811" s="2">
        <f t="shared" si="1079"/>
        <v>0</v>
      </c>
      <c r="CO1811" s="2">
        <f t="shared" si="1080"/>
        <v>0</v>
      </c>
      <c r="CU1811" s="2">
        <f t="shared" si="1081"/>
        <v>0</v>
      </c>
      <c r="DA1811" s="2">
        <f t="shared" si="1082"/>
        <v>0</v>
      </c>
      <c r="DG1811" s="2">
        <f t="shared" si="1083"/>
        <v>0</v>
      </c>
      <c r="DM1811" s="2">
        <f t="shared" si="1084"/>
        <v>0</v>
      </c>
      <c r="DS1811" s="2">
        <f t="shared" si="1085"/>
        <v>0</v>
      </c>
      <c r="DY1811" s="2">
        <f t="shared" si="1086"/>
        <v>0</v>
      </c>
      <c r="EE1811" s="2">
        <f t="shared" si="1087"/>
        <v>0</v>
      </c>
      <c r="EK1811" s="2">
        <f t="shared" si="1088"/>
        <v>0</v>
      </c>
      <c r="EQ1811" s="2">
        <f t="shared" si="1089"/>
        <v>0</v>
      </c>
      <c r="EW1811" s="2">
        <f t="shared" si="1090"/>
        <v>0</v>
      </c>
      <c r="FC1811" s="2">
        <f t="shared" si="1091"/>
        <v>0</v>
      </c>
      <c r="FI1811" s="2">
        <f t="shared" si="1092"/>
        <v>0</v>
      </c>
      <c r="FO1811" s="2">
        <f t="shared" si="1093"/>
        <v>0</v>
      </c>
      <c r="FU1811" s="2">
        <f t="shared" si="1094"/>
        <v>0</v>
      </c>
      <c r="GA1811" s="2">
        <f t="shared" si="1095"/>
        <v>0</v>
      </c>
      <c r="GG1811" s="2">
        <f t="shared" si="1096"/>
        <v>0</v>
      </c>
      <c r="GM1811" s="2">
        <f t="shared" si="1097"/>
        <v>0</v>
      </c>
      <c r="GS1811" s="2">
        <f t="shared" si="1098"/>
        <v>0</v>
      </c>
      <c r="GY1811" s="2">
        <f t="shared" si="1099"/>
        <v>0</v>
      </c>
      <c r="HE1811" s="2">
        <f t="shared" si="1100"/>
        <v>0</v>
      </c>
      <c r="HK1811" s="2">
        <f t="shared" si="1101"/>
        <v>0</v>
      </c>
      <c r="HL1811" s="2">
        <f t="shared" si="1102"/>
        <v>0</v>
      </c>
      <c r="HM1811" s="2">
        <f t="shared" si="1107"/>
        <v>0</v>
      </c>
      <c r="HN1811" s="2">
        <f t="shared" si="1107"/>
        <v>0</v>
      </c>
      <c r="HO1811" s="2">
        <f t="shared" si="1103"/>
        <v>0</v>
      </c>
      <c r="HP1811" s="29"/>
      <c r="HQ1811" s="5">
        <f t="shared" si="1104"/>
        <v>0</v>
      </c>
      <c r="HR1811" s="6" t="str">
        <f t="shared" si="1105"/>
        <v/>
      </c>
      <c r="HS1811" s="2">
        <f t="shared" si="1106"/>
        <v>0</v>
      </c>
    </row>
    <row r="1812" spans="1:227">
      <c r="A1812" s="2" t="s">
        <v>821</v>
      </c>
      <c r="C1812" s="2" t="s">
        <v>49</v>
      </c>
      <c r="D1812" s="2" t="s">
        <v>49</v>
      </c>
      <c r="E1812" s="2" t="s">
        <v>49</v>
      </c>
      <c r="F1812" s="2" t="s">
        <v>49</v>
      </c>
      <c r="G1812" s="2" t="s">
        <v>49</v>
      </c>
      <c r="H1812" s="2" t="s">
        <v>49</v>
      </c>
      <c r="I1812" s="2" t="s">
        <v>49</v>
      </c>
      <c r="K1812" s="4" t="s">
        <v>5239</v>
      </c>
      <c r="L1812" s="4" t="s">
        <v>50</v>
      </c>
      <c r="M1812" s="2" t="s">
        <v>97</v>
      </c>
      <c r="P1812" s="2" t="s">
        <v>51</v>
      </c>
      <c r="Q1812" s="2" t="s">
        <v>193</v>
      </c>
      <c r="R1812" s="2" t="s">
        <v>194</v>
      </c>
      <c r="S1812" s="2" t="s">
        <v>98</v>
      </c>
      <c r="T1812" s="5">
        <v>0</v>
      </c>
      <c r="U1812" s="2" t="s">
        <v>54</v>
      </c>
      <c r="W1812" s="2">
        <f t="shared" si="1070"/>
        <v>0</v>
      </c>
      <c r="AM1812" s="2">
        <f t="shared" si="1071"/>
        <v>0</v>
      </c>
      <c r="AS1812" s="2">
        <f t="shared" si="1072"/>
        <v>0</v>
      </c>
      <c r="AY1812" s="2">
        <f t="shared" si="1073"/>
        <v>0</v>
      </c>
      <c r="BE1812" s="2">
        <f t="shared" si="1074"/>
        <v>0</v>
      </c>
      <c r="BK1812" s="2">
        <f t="shared" si="1075"/>
        <v>0</v>
      </c>
      <c r="BQ1812" s="2">
        <f t="shared" si="1076"/>
        <v>0</v>
      </c>
      <c r="BW1812" s="2">
        <f t="shared" si="1077"/>
        <v>0</v>
      </c>
      <c r="CC1812" s="2">
        <f t="shared" si="1078"/>
        <v>0</v>
      </c>
      <c r="CI1812" s="2">
        <f t="shared" si="1079"/>
        <v>0</v>
      </c>
      <c r="CO1812" s="2">
        <f t="shared" si="1080"/>
        <v>0</v>
      </c>
      <c r="CU1812" s="2">
        <f t="shared" si="1081"/>
        <v>0</v>
      </c>
      <c r="DA1812" s="2">
        <f t="shared" si="1082"/>
        <v>0</v>
      </c>
      <c r="DG1812" s="2">
        <f t="shared" si="1083"/>
        <v>0</v>
      </c>
      <c r="DM1812" s="2">
        <f t="shared" si="1084"/>
        <v>0</v>
      </c>
      <c r="DS1812" s="2">
        <f t="shared" si="1085"/>
        <v>0</v>
      </c>
      <c r="DY1812" s="2">
        <f t="shared" si="1086"/>
        <v>0</v>
      </c>
      <c r="EE1812" s="2">
        <f t="shared" si="1087"/>
        <v>0</v>
      </c>
      <c r="EK1812" s="2">
        <f t="shared" si="1088"/>
        <v>0</v>
      </c>
      <c r="EQ1812" s="2">
        <f t="shared" si="1089"/>
        <v>0</v>
      </c>
      <c r="EW1812" s="2">
        <f t="shared" si="1090"/>
        <v>0</v>
      </c>
      <c r="FC1812" s="2">
        <f t="shared" si="1091"/>
        <v>0</v>
      </c>
      <c r="FI1812" s="2">
        <f t="shared" si="1092"/>
        <v>0</v>
      </c>
      <c r="FO1812" s="2">
        <f t="shared" si="1093"/>
        <v>0</v>
      </c>
      <c r="FU1812" s="2">
        <f t="shared" si="1094"/>
        <v>0</v>
      </c>
      <c r="GA1812" s="2">
        <f t="shared" si="1095"/>
        <v>0</v>
      </c>
      <c r="GG1812" s="2">
        <f t="shared" si="1096"/>
        <v>0</v>
      </c>
      <c r="GM1812" s="2">
        <f t="shared" si="1097"/>
        <v>0</v>
      </c>
      <c r="GS1812" s="2">
        <f t="shared" si="1098"/>
        <v>0</v>
      </c>
      <c r="GY1812" s="2">
        <f t="shared" si="1099"/>
        <v>0</v>
      </c>
      <c r="HE1812" s="2">
        <f t="shared" si="1100"/>
        <v>0</v>
      </c>
      <c r="HK1812" s="2">
        <f t="shared" si="1101"/>
        <v>0</v>
      </c>
      <c r="HL1812" s="2">
        <f t="shared" si="1102"/>
        <v>0</v>
      </c>
      <c r="HM1812" s="2">
        <f t="shared" si="1107"/>
        <v>0</v>
      </c>
      <c r="HN1812" s="2">
        <f t="shared" si="1107"/>
        <v>0</v>
      </c>
      <c r="HO1812" s="2">
        <f t="shared" si="1103"/>
        <v>0</v>
      </c>
      <c r="HP1812" s="29"/>
      <c r="HQ1812" s="5">
        <f t="shared" si="1104"/>
        <v>0</v>
      </c>
      <c r="HR1812" s="6" t="str">
        <f t="shared" si="1105"/>
        <v/>
      </c>
      <c r="HS1812" s="2">
        <f t="shared" si="1106"/>
        <v>0</v>
      </c>
    </row>
    <row r="1813" spans="1:227">
      <c r="A1813" s="2" t="s">
        <v>821</v>
      </c>
      <c r="C1813" s="2" t="s">
        <v>49</v>
      </c>
      <c r="D1813" s="2" t="s">
        <v>49</v>
      </c>
      <c r="E1813" s="2" t="s">
        <v>49</v>
      </c>
      <c r="F1813" s="2" t="s">
        <v>49</v>
      </c>
      <c r="G1813" s="2" t="s">
        <v>49</v>
      </c>
      <c r="H1813" s="2" t="s">
        <v>49</v>
      </c>
      <c r="I1813" s="2" t="s">
        <v>49</v>
      </c>
      <c r="K1813" s="4" t="s">
        <v>5241</v>
      </c>
      <c r="L1813" s="4" t="s">
        <v>50</v>
      </c>
      <c r="M1813" s="2" t="s">
        <v>97</v>
      </c>
      <c r="P1813" s="2" t="s">
        <v>51</v>
      </c>
      <c r="Q1813" s="2" t="s">
        <v>193</v>
      </c>
      <c r="R1813" s="2" t="s">
        <v>194</v>
      </c>
      <c r="S1813" s="2" t="s">
        <v>98</v>
      </c>
      <c r="T1813" s="5">
        <v>0</v>
      </c>
      <c r="U1813" s="2" t="s">
        <v>54</v>
      </c>
      <c r="W1813" s="2">
        <f t="shared" si="1070"/>
        <v>0</v>
      </c>
      <c r="AM1813" s="2">
        <f t="shared" si="1071"/>
        <v>0</v>
      </c>
      <c r="AS1813" s="2">
        <f t="shared" si="1072"/>
        <v>0</v>
      </c>
      <c r="AY1813" s="2">
        <f t="shared" si="1073"/>
        <v>0</v>
      </c>
      <c r="BE1813" s="2">
        <f t="shared" si="1074"/>
        <v>0</v>
      </c>
      <c r="BK1813" s="2">
        <f t="shared" si="1075"/>
        <v>0</v>
      </c>
      <c r="BQ1813" s="2">
        <f t="shared" si="1076"/>
        <v>0</v>
      </c>
      <c r="BW1813" s="2">
        <f t="shared" si="1077"/>
        <v>0</v>
      </c>
      <c r="CC1813" s="2">
        <f t="shared" si="1078"/>
        <v>0</v>
      </c>
      <c r="CI1813" s="2">
        <f t="shared" si="1079"/>
        <v>0</v>
      </c>
      <c r="CO1813" s="2">
        <f t="shared" si="1080"/>
        <v>0</v>
      </c>
      <c r="CU1813" s="2">
        <f t="shared" si="1081"/>
        <v>0</v>
      </c>
      <c r="DA1813" s="2">
        <f t="shared" si="1082"/>
        <v>0</v>
      </c>
      <c r="DG1813" s="2">
        <f t="shared" si="1083"/>
        <v>0</v>
      </c>
      <c r="DM1813" s="2">
        <f t="shared" si="1084"/>
        <v>0</v>
      </c>
      <c r="DS1813" s="2">
        <f t="shared" si="1085"/>
        <v>0</v>
      </c>
      <c r="DY1813" s="2">
        <f t="shared" si="1086"/>
        <v>0</v>
      </c>
      <c r="EE1813" s="2">
        <f t="shared" si="1087"/>
        <v>0</v>
      </c>
      <c r="EK1813" s="2">
        <f t="shared" si="1088"/>
        <v>0</v>
      </c>
      <c r="EQ1813" s="2">
        <f t="shared" si="1089"/>
        <v>0</v>
      </c>
      <c r="EW1813" s="2">
        <f t="shared" si="1090"/>
        <v>0</v>
      </c>
      <c r="FC1813" s="2">
        <f t="shared" si="1091"/>
        <v>0</v>
      </c>
      <c r="FI1813" s="2">
        <f t="shared" si="1092"/>
        <v>0</v>
      </c>
      <c r="FO1813" s="2">
        <f t="shared" si="1093"/>
        <v>0</v>
      </c>
      <c r="FU1813" s="2">
        <f t="shared" si="1094"/>
        <v>0</v>
      </c>
      <c r="GA1813" s="2">
        <f t="shared" si="1095"/>
        <v>0</v>
      </c>
      <c r="GG1813" s="2">
        <f t="shared" si="1096"/>
        <v>0</v>
      </c>
      <c r="GM1813" s="2">
        <f t="shared" si="1097"/>
        <v>0</v>
      </c>
      <c r="GS1813" s="2">
        <f t="shared" si="1098"/>
        <v>0</v>
      </c>
      <c r="GY1813" s="2">
        <f t="shared" si="1099"/>
        <v>0</v>
      </c>
      <c r="HE1813" s="2">
        <f t="shared" si="1100"/>
        <v>0</v>
      </c>
      <c r="HK1813" s="2">
        <f t="shared" si="1101"/>
        <v>0</v>
      </c>
      <c r="HL1813" s="2">
        <f t="shared" si="1102"/>
        <v>0</v>
      </c>
      <c r="HM1813" s="2">
        <f t="shared" si="1107"/>
        <v>0</v>
      </c>
      <c r="HN1813" s="2">
        <f t="shared" si="1107"/>
        <v>0</v>
      </c>
      <c r="HO1813" s="2">
        <f t="shared" si="1103"/>
        <v>0</v>
      </c>
      <c r="HP1813" s="29"/>
      <c r="HQ1813" s="5">
        <f t="shared" si="1104"/>
        <v>0</v>
      </c>
      <c r="HR1813" s="6" t="str">
        <f t="shared" si="1105"/>
        <v/>
      </c>
      <c r="HS1813" s="2">
        <f t="shared" si="1106"/>
        <v>0</v>
      </c>
    </row>
    <row r="1814" spans="1:227">
      <c r="A1814" s="2" t="s">
        <v>821</v>
      </c>
      <c r="C1814" s="2" t="s">
        <v>49</v>
      </c>
      <c r="D1814" s="2" t="s">
        <v>49</v>
      </c>
      <c r="E1814" s="2" t="s">
        <v>49</v>
      </c>
      <c r="F1814" s="2" t="s">
        <v>49</v>
      </c>
      <c r="G1814" s="2" t="s">
        <v>49</v>
      </c>
      <c r="H1814" s="2" t="s">
        <v>49</v>
      </c>
      <c r="I1814" s="2" t="s">
        <v>49</v>
      </c>
      <c r="K1814" s="4" t="s">
        <v>5243</v>
      </c>
      <c r="L1814" s="4" t="s">
        <v>50</v>
      </c>
      <c r="M1814" s="2" t="s">
        <v>97</v>
      </c>
      <c r="P1814" s="2" t="s">
        <v>51</v>
      </c>
      <c r="Q1814" s="2" t="s">
        <v>193</v>
      </c>
      <c r="R1814" s="2" t="s">
        <v>194</v>
      </c>
      <c r="S1814" s="2" t="s">
        <v>98</v>
      </c>
      <c r="T1814" s="5">
        <v>0</v>
      </c>
      <c r="U1814" s="2" t="s">
        <v>54</v>
      </c>
      <c r="W1814" s="2">
        <f t="shared" si="1070"/>
        <v>0</v>
      </c>
      <c r="AM1814" s="2">
        <f t="shared" si="1071"/>
        <v>0</v>
      </c>
      <c r="AS1814" s="2">
        <f t="shared" si="1072"/>
        <v>0</v>
      </c>
      <c r="AY1814" s="2">
        <f t="shared" si="1073"/>
        <v>0</v>
      </c>
      <c r="BE1814" s="2">
        <f t="shared" si="1074"/>
        <v>0</v>
      </c>
      <c r="BK1814" s="2">
        <f t="shared" si="1075"/>
        <v>0</v>
      </c>
      <c r="BQ1814" s="2">
        <f t="shared" si="1076"/>
        <v>0</v>
      </c>
      <c r="BW1814" s="2">
        <f t="shared" si="1077"/>
        <v>0</v>
      </c>
      <c r="CC1814" s="2">
        <f t="shared" si="1078"/>
        <v>0</v>
      </c>
      <c r="CI1814" s="2">
        <f t="shared" si="1079"/>
        <v>0</v>
      </c>
      <c r="CO1814" s="2">
        <f t="shared" si="1080"/>
        <v>0</v>
      </c>
      <c r="CU1814" s="2">
        <f t="shared" si="1081"/>
        <v>0</v>
      </c>
      <c r="DA1814" s="2">
        <f t="shared" si="1082"/>
        <v>0</v>
      </c>
      <c r="DG1814" s="2">
        <f t="shared" si="1083"/>
        <v>0</v>
      </c>
      <c r="DM1814" s="2">
        <f t="shared" si="1084"/>
        <v>0</v>
      </c>
      <c r="DS1814" s="2">
        <f t="shared" si="1085"/>
        <v>0</v>
      </c>
      <c r="DY1814" s="2">
        <f t="shared" si="1086"/>
        <v>0</v>
      </c>
      <c r="EE1814" s="2">
        <f t="shared" si="1087"/>
        <v>0</v>
      </c>
      <c r="EK1814" s="2">
        <f t="shared" si="1088"/>
        <v>0</v>
      </c>
      <c r="EQ1814" s="2">
        <f t="shared" si="1089"/>
        <v>0</v>
      </c>
      <c r="EW1814" s="2">
        <f t="shared" si="1090"/>
        <v>0</v>
      </c>
      <c r="FC1814" s="2">
        <f t="shared" si="1091"/>
        <v>0</v>
      </c>
      <c r="FI1814" s="2">
        <f t="shared" si="1092"/>
        <v>0</v>
      </c>
      <c r="FO1814" s="2">
        <f t="shared" si="1093"/>
        <v>0</v>
      </c>
      <c r="FU1814" s="2">
        <f t="shared" si="1094"/>
        <v>0</v>
      </c>
      <c r="GA1814" s="2">
        <f t="shared" si="1095"/>
        <v>0</v>
      </c>
      <c r="GG1814" s="2">
        <f t="shared" si="1096"/>
        <v>0</v>
      </c>
      <c r="GM1814" s="2">
        <f t="shared" si="1097"/>
        <v>0</v>
      </c>
      <c r="GS1814" s="2">
        <f t="shared" si="1098"/>
        <v>0</v>
      </c>
      <c r="GY1814" s="2">
        <f t="shared" si="1099"/>
        <v>0</v>
      </c>
      <c r="HE1814" s="2">
        <f t="shared" si="1100"/>
        <v>0</v>
      </c>
      <c r="HK1814" s="2">
        <f t="shared" si="1101"/>
        <v>0</v>
      </c>
      <c r="HL1814" s="2">
        <f t="shared" si="1102"/>
        <v>0</v>
      </c>
      <c r="HM1814" s="2">
        <f t="shared" si="1107"/>
        <v>0</v>
      </c>
      <c r="HN1814" s="2">
        <f t="shared" si="1107"/>
        <v>0</v>
      </c>
      <c r="HO1814" s="2">
        <f t="shared" si="1103"/>
        <v>0</v>
      </c>
      <c r="HP1814" s="29"/>
      <c r="HQ1814" s="5">
        <f t="shared" si="1104"/>
        <v>0</v>
      </c>
      <c r="HR1814" s="6" t="str">
        <f t="shared" si="1105"/>
        <v/>
      </c>
      <c r="HS1814" s="2">
        <f t="shared" si="1106"/>
        <v>0</v>
      </c>
    </row>
    <row r="1815" spans="1:227">
      <c r="A1815" s="2" t="s">
        <v>821</v>
      </c>
      <c r="C1815" s="2" t="s">
        <v>49</v>
      </c>
      <c r="D1815" s="2" t="s">
        <v>49</v>
      </c>
      <c r="E1815" s="2" t="s">
        <v>49</v>
      </c>
      <c r="F1815" s="2" t="s">
        <v>49</v>
      </c>
      <c r="G1815" s="2" t="s">
        <v>49</v>
      </c>
      <c r="H1815" s="2" t="s">
        <v>49</v>
      </c>
      <c r="I1815" s="2" t="s">
        <v>49</v>
      </c>
      <c r="K1815" s="4" t="s">
        <v>5245</v>
      </c>
      <c r="L1815" s="4" t="s">
        <v>50</v>
      </c>
      <c r="M1815" s="2" t="s">
        <v>97</v>
      </c>
      <c r="P1815" s="2" t="s">
        <v>51</v>
      </c>
      <c r="Q1815" s="2" t="s">
        <v>193</v>
      </c>
      <c r="R1815" s="2" t="s">
        <v>194</v>
      </c>
      <c r="S1815" s="2" t="s">
        <v>98</v>
      </c>
      <c r="T1815" s="5">
        <v>0</v>
      </c>
      <c r="U1815" s="2" t="s">
        <v>54</v>
      </c>
      <c r="W1815" s="2">
        <f t="shared" si="1070"/>
        <v>0</v>
      </c>
      <c r="AM1815" s="2">
        <f t="shared" si="1071"/>
        <v>0</v>
      </c>
      <c r="AS1815" s="2">
        <f t="shared" si="1072"/>
        <v>0</v>
      </c>
      <c r="AY1815" s="2">
        <f t="shared" si="1073"/>
        <v>0</v>
      </c>
      <c r="BE1815" s="2">
        <f t="shared" si="1074"/>
        <v>0</v>
      </c>
      <c r="BK1815" s="2">
        <f t="shared" si="1075"/>
        <v>0</v>
      </c>
      <c r="BQ1815" s="2">
        <f t="shared" si="1076"/>
        <v>0</v>
      </c>
      <c r="BW1815" s="2">
        <f t="shared" si="1077"/>
        <v>0</v>
      </c>
      <c r="CC1815" s="2">
        <f t="shared" si="1078"/>
        <v>0</v>
      </c>
      <c r="CI1815" s="2">
        <f t="shared" si="1079"/>
        <v>0</v>
      </c>
      <c r="CO1815" s="2">
        <f t="shared" si="1080"/>
        <v>0</v>
      </c>
      <c r="CU1815" s="2">
        <f t="shared" si="1081"/>
        <v>0</v>
      </c>
      <c r="DA1815" s="2">
        <f t="shared" si="1082"/>
        <v>0</v>
      </c>
      <c r="DG1815" s="2">
        <f t="shared" si="1083"/>
        <v>0</v>
      </c>
      <c r="DM1815" s="2">
        <f t="shared" si="1084"/>
        <v>0</v>
      </c>
      <c r="DS1815" s="2">
        <f t="shared" si="1085"/>
        <v>0</v>
      </c>
      <c r="DY1815" s="2">
        <f t="shared" si="1086"/>
        <v>0</v>
      </c>
      <c r="EE1815" s="2">
        <f t="shared" si="1087"/>
        <v>0</v>
      </c>
      <c r="EK1815" s="2">
        <f t="shared" si="1088"/>
        <v>0</v>
      </c>
      <c r="EQ1815" s="2">
        <f t="shared" si="1089"/>
        <v>0</v>
      </c>
      <c r="EW1815" s="2">
        <f t="shared" si="1090"/>
        <v>0</v>
      </c>
      <c r="FC1815" s="2">
        <f t="shared" si="1091"/>
        <v>0</v>
      </c>
      <c r="FI1815" s="2">
        <f t="shared" si="1092"/>
        <v>0</v>
      </c>
      <c r="FO1815" s="2">
        <f t="shared" si="1093"/>
        <v>0</v>
      </c>
      <c r="FU1815" s="2">
        <f t="shared" si="1094"/>
        <v>0</v>
      </c>
      <c r="GA1815" s="2">
        <f t="shared" si="1095"/>
        <v>0</v>
      </c>
      <c r="GG1815" s="2">
        <f t="shared" si="1096"/>
        <v>0</v>
      </c>
      <c r="GM1815" s="2">
        <f t="shared" si="1097"/>
        <v>0</v>
      </c>
      <c r="GS1815" s="2">
        <f t="shared" si="1098"/>
        <v>0</v>
      </c>
      <c r="GY1815" s="2">
        <f t="shared" si="1099"/>
        <v>0</v>
      </c>
      <c r="HE1815" s="2">
        <f t="shared" si="1100"/>
        <v>0</v>
      </c>
      <c r="HK1815" s="2">
        <f t="shared" si="1101"/>
        <v>0</v>
      </c>
      <c r="HL1815" s="2">
        <f t="shared" si="1102"/>
        <v>0</v>
      </c>
      <c r="HM1815" s="2">
        <f t="shared" si="1107"/>
        <v>0</v>
      </c>
      <c r="HN1815" s="2">
        <f t="shared" si="1107"/>
        <v>0</v>
      </c>
      <c r="HO1815" s="2">
        <f t="shared" si="1103"/>
        <v>0</v>
      </c>
      <c r="HP1815" s="29"/>
      <c r="HQ1815" s="5">
        <f t="shared" si="1104"/>
        <v>0</v>
      </c>
      <c r="HR1815" s="6" t="str">
        <f t="shared" si="1105"/>
        <v/>
      </c>
      <c r="HS1815" s="2">
        <f t="shared" si="1106"/>
        <v>0</v>
      </c>
    </row>
    <row r="1816" spans="1:227">
      <c r="A1816" s="2" t="s">
        <v>821</v>
      </c>
      <c r="C1816" s="2" t="s">
        <v>49</v>
      </c>
      <c r="D1816" s="2" t="s">
        <v>49</v>
      </c>
      <c r="E1816" s="2" t="s">
        <v>49</v>
      </c>
      <c r="F1816" s="2" t="s">
        <v>49</v>
      </c>
      <c r="G1816" s="2" t="s">
        <v>49</v>
      </c>
      <c r="H1816" s="2" t="s">
        <v>49</v>
      </c>
      <c r="I1816" s="2" t="s">
        <v>49</v>
      </c>
      <c r="K1816" s="4" t="s">
        <v>5247</v>
      </c>
      <c r="L1816" s="4" t="s">
        <v>50</v>
      </c>
      <c r="M1816" s="2" t="s">
        <v>97</v>
      </c>
      <c r="P1816" s="2" t="s">
        <v>51</v>
      </c>
      <c r="Q1816" s="2" t="s">
        <v>193</v>
      </c>
      <c r="R1816" s="2" t="s">
        <v>194</v>
      </c>
      <c r="S1816" s="2" t="s">
        <v>98</v>
      </c>
      <c r="T1816" s="5">
        <v>0</v>
      </c>
      <c r="U1816" s="2" t="s">
        <v>54</v>
      </c>
      <c r="W1816" s="2">
        <f t="shared" si="1070"/>
        <v>0</v>
      </c>
      <c r="AM1816" s="2">
        <f t="shared" si="1071"/>
        <v>0</v>
      </c>
      <c r="AS1816" s="2">
        <f t="shared" si="1072"/>
        <v>0</v>
      </c>
      <c r="AY1816" s="2">
        <f t="shared" si="1073"/>
        <v>0</v>
      </c>
      <c r="BE1816" s="2">
        <f t="shared" si="1074"/>
        <v>0</v>
      </c>
      <c r="BK1816" s="2">
        <f t="shared" si="1075"/>
        <v>0</v>
      </c>
      <c r="BQ1816" s="2">
        <f t="shared" si="1076"/>
        <v>0</v>
      </c>
      <c r="BW1816" s="2">
        <f t="shared" si="1077"/>
        <v>0</v>
      </c>
      <c r="CC1816" s="2">
        <f t="shared" si="1078"/>
        <v>0</v>
      </c>
      <c r="CI1816" s="2">
        <f t="shared" si="1079"/>
        <v>0</v>
      </c>
      <c r="CO1816" s="2">
        <f t="shared" si="1080"/>
        <v>0</v>
      </c>
      <c r="CU1816" s="2">
        <f t="shared" si="1081"/>
        <v>0</v>
      </c>
      <c r="DA1816" s="2">
        <f t="shared" si="1082"/>
        <v>0</v>
      </c>
      <c r="DG1816" s="2">
        <f t="shared" si="1083"/>
        <v>0</v>
      </c>
      <c r="DM1816" s="2">
        <f t="shared" si="1084"/>
        <v>0</v>
      </c>
      <c r="DS1816" s="2">
        <f t="shared" si="1085"/>
        <v>0</v>
      </c>
      <c r="DY1816" s="2">
        <f t="shared" si="1086"/>
        <v>0</v>
      </c>
      <c r="EE1816" s="2">
        <f t="shared" si="1087"/>
        <v>0</v>
      </c>
      <c r="EK1816" s="2">
        <f t="shared" si="1088"/>
        <v>0</v>
      </c>
      <c r="EQ1816" s="2">
        <f t="shared" si="1089"/>
        <v>0</v>
      </c>
      <c r="EW1816" s="2">
        <f t="shared" si="1090"/>
        <v>0</v>
      </c>
      <c r="FC1816" s="2">
        <f t="shared" si="1091"/>
        <v>0</v>
      </c>
      <c r="FI1816" s="2">
        <f t="shared" si="1092"/>
        <v>0</v>
      </c>
      <c r="FO1816" s="2">
        <f t="shared" si="1093"/>
        <v>0</v>
      </c>
      <c r="FU1816" s="2">
        <f t="shared" si="1094"/>
        <v>0</v>
      </c>
      <c r="GA1816" s="2">
        <f t="shared" si="1095"/>
        <v>0</v>
      </c>
      <c r="GG1816" s="2">
        <f t="shared" si="1096"/>
        <v>0</v>
      </c>
      <c r="GM1816" s="2">
        <f t="shared" si="1097"/>
        <v>0</v>
      </c>
      <c r="GS1816" s="2">
        <f t="shared" si="1098"/>
        <v>0</v>
      </c>
      <c r="GY1816" s="2">
        <f t="shared" si="1099"/>
        <v>0</v>
      </c>
      <c r="HE1816" s="2">
        <f t="shared" si="1100"/>
        <v>0</v>
      </c>
      <c r="HK1816" s="2">
        <f t="shared" si="1101"/>
        <v>0</v>
      </c>
      <c r="HL1816" s="2">
        <f t="shared" si="1102"/>
        <v>0</v>
      </c>
      <c r="HM1816" s="2">
        <f t="shared" si="1107"/>
        <v>0</v>
      </c>
      <c r="HN1816" s="2">
        <f t="shared" si="1107"/>
        <v>0</v>
      </c>
      <c r="HO1816" s="2">
        <f t="shared" si="1103"/>
        <v>0</v>
      </c>
      <c r="HP1816" s="29"/>
      <c r="HQ1816" s="5">
        <f t="shared" si="1104"/>
        <v>0</v>
      </c>
      <c r="HR1816" s="6" t="str">
        <f t="shared" si="1105"/>
        <v/>
      </c>
      <c r="HS1816" s="2">
        <f t="shared" si="1106"/>
        <v>0</v>
      </c>
    </row>
    <row r="1817" spans="1:227">
      <c r="A1817" s="2" t="s">
        <v>5081</v>
      </c>
      <c r="C1817" s="2" t="s">
        <v>49</v>
      </c>
      <c r="D1817" s="2" t="s">
        <v>49</v>
      </c>
      <c r="E1817" s="2" t="s">
        <v>49</v>
      </c>
      <c r="F1817" s="2" t="s">
        <v>49</v>
      </c>
      <c r="G1817" s="2" t="s">
        <v>49</v>
      </c>
      <c r="H1817" s="2" t="s">
        <v>49</v>
      </c>
      <c r="I1817" s="2" t="s">
        <v>49</v>
      </c>
      <c r="K1817" s="4" t="s">
        <v>5249</v>
      </c>
      <c r="L1817" s="4" t="s">
        <v>50</v>
      </c>
      <c r="M1817" s="2" t="s">
        <v>97</v>
      </c>
      <c r="P1817" s="2" t="s">
        <v>51</v>
      </c>
      <c r="Q1817" s="2" t="s">
        <v>193</v>
      </c>
      <c r="R1817" s="2" t="s">
        <v>608</v>
      </c>
      <c r="S1817" s="2" t="s">
        <v>98</v>
      </c>
      <c r="T1817" s="5">
        <v>0</v>
      </c>
      <c r="U1817" s="2" t="s">
        <v>54</v>
      </c>
      <c r="W1817" s="2">
        <f t="shared" si="1070"/>
        <v>0</v>
      </c>
      <c r="AM1817" s="2">
        <f t="shared" si="1071"/>
        <v>0</v>
      </c>
      <c r="AS1817" s="2">
        <f t="shared" si="1072"/>
        <v>0</v>
      </c>
      <c r="AY1817" s="2">
        <f t="shared" si="1073"/>
        <v>0</v>
      </c>
      <c r="BE1817" s="2">
        <f t="shared" si="1074"/>
        <v>0</v>
      </c>
      <c r="BK1817" s="2">
        <f t="shared" si="1075"/>
        <v>0</v>
      </c>
      <c r="BQ1817" s="2">
        <f t="shared" si="1076"/>
        <v>0</v>
      </c>
      <c r="BW1817" s="2">
        <f t="shared" si="1077"/>
        <v>0</v>
      </c>
      <c r="CC1817" s="2">
        <f t="shared" si="1078"/>
        <v>0</v>
      </c>
      <c r="CI1817" s="2">
        <f t="shared" si="1079"/>
        <v>0</v>
      </c>
      <c r="CO1817" s="2">
        <f t="shared" si="1080"/>
        <v>0</v>
      </c>
      <c r="CU1817" s="2">
        <f t="shared" si="1081"/>
        <v>0</v>
      </c>
      <c r="DA1817" s="2">
        <f t="shared" si="1082"/>
        <v>0</v>
      </c>
      <c r="DG1817" s="2">
        <f t="shared" si="1083"/>
        <v>0</v>
      </c>
      <c r="DM1817" s="2">
        <f t="shared" si="1084"/>
        <v>0</v>
      </c>
      <c r="DS1817" s="2">
        <f t="shared" si="1085"/>
        <v>0</v>
      </c>
      <c r="DY1817" s="2">
        <f t="shared" si="1086"/>
        <v>0</v>
      </c>
      <c r="EE1817" s="2">
        <f t="shared" si="1087"/>
        <v>0</v>
      </c>
      <c r="EK1817" s="2">
        <f t="shared" si="1088"/>
        <v>0</v>
      </c>
      <c r="EQ1817" s="2">
        <f t="shared" si="1089"/>
        <v>0</v>
      </c>
      <c r="EW1817" s="2">
        <f t="shared" si="1090"/>
        <v>0</v>
      </c>
      <c r="FC1817" s="2">
        <f t="shared" si="1091"/>
        <v>0</v>
      </c>
      <c r="FI1817" s="2">
        <f t="shared" si="1092"/>
        <v>0</v>
      </c>
      <c r="FO1817" s="2">
        <f t="shared" si="1093"/>
        <v>0</v>
      </c>
      <c r="FU1817" s="2">
        <f t="shared" si="1094"/>
        <v>0</v>
      </c>
      <c r="GA1817" s="2">
        <f t="shared" si="1095"/>
        <v>0</v>
      </c>
      <c r="GG1817" s="2">
        <f t="shared" si="1096"/>
        <v>0</v>
      </c>
      <c r="GM1817" s="2">
        <f t="shared" si="1097"/>
        <v>0</v>
      </c>
      <c r="GS1817" s="2">
        <f t="shared" si="1098"/>
        <v>0</v>
      </c>
      <c r="GY1817" s="2">
        <f t="shared" si="1099"/>
        <v>0</v>
      </c>
      <c r="HE1817" s="2">
        <f t="shared" si="1100"/>
        <v>0</v>
      </c>
      <c r="HK1817" s="2">
        <f t="shared" si="1101"/>
        <v>0</v>
      </c>
      <c r="HL1817" s="2">
        <f t="shared" si="1102"/>
        <v>0</v>
      </c>
      <c r="HM1817" s="2">
        <f t="shared" si="1107"/>
        <v>0</v>
      </c>
      <c r="HN1817" s="2">
        <f t="shared" si="1107"/>
        <v>0</v>
      </c>
      <c r="HO1817" s="2">
        <f t="shared" si="1103"/>
        <v>0</v>
      </c>
      <c r="HP1817" s="29"/>
      <c r="HQ1817" s="5">
        <f t="shared" si="1104"/>
        <v>0</v>
      </c>
      <c r="HR1817" s="6" t="str">
        <f t="shared" si="1105"/>
        <v/>
      </c>
      <c r="HS1817" s="2">
        <f t="shared" si="1106"/>
        <v>0</v>
      </c>
    </row>
    <row r="1818" spans="1:227">
      <c r="A1818" s="2" t="s">
        <v>206</v>
      </c>
      <c r="C1818" s="2" t="s">
        <v>49</v>
      </c>
      <c r="D1818" s="2" t="s">
        <v>49</v>
      </c>
      <c r="E1818" s="2" t="s">
        <v>49</v>
      </c>
      <c r="F1818" s="2" t="s">
        <v>49</v>
      </c>
      <c r="G1818" s="2" t="s">
        <v>49</v>
      </c>
      <c r="H1818" s="2" t="s">
        <v>49</v>
      </c>
      <c r="I1818" s="2" t="s">
        <v>49</v>
      </c>
      <c r="K1818" s="4" t="s">
        <v>5251</v>
      </c>
      <c r="L1818" s="4" t="s">
        <v>50</v>
      </c>
      <c r="M1818" s="2" t="s">
        <v>97</v>
      </c>
      <c r="P1818" s="2" t="s">
        <v>51</v>
      </c>
      <c r="Q1818" s="2" t="s">
        <v>133</v>
      </c>
      <c r="R1818" s="2" t="s">
        <v>208</v>
      </c>
      <c r="S1818" s="2" t="s">
        <v>98</v>
      </c>
      <c r="T1818" s="5">
        <v>0</v>
      </c>
      <c r="U1818" s="2" t="s">
        <v>54</v>
      </c>
      <c r="W1818" s="2">
        <f t="shared" si="1070"/>
        <v>0</v>
      </c>
      <c r="AM1818" s="2">
        <f t="shared" si="1071"/>
        <v>0</v>
      </c>
      <c r="AS1818" s="2">
        <f t="shared" si="1072"/>
        <v>0</v>
      </c>
      <c r="AY1818" s="2">
        <f t="shared" si="1073"/>
        <v>0</v>
      </c>
      <c r="BE1818" s="2">
        <f t="shared" si="1074"/>
        <v>0</v>
      </c>
      <c r="BK1818" s="2">
        <f t="shared" si="1075"/>
        <v>0</v>
      </c>
      <c r="BQ1818" s="2">
        <f t="shared" si="1076"/>
        <v>0</v>
      </c>
      <c r="BW1818" s="2">
        <f t="shared" si="1077"/>
        <v>0</v>
      </c>
      <c r="CC1818" s="2">
        <f t="shared" si="1078"/>
        <v>0</v>
      </c>
      <c r="CI1818" s="2">
        <f t="shared" si="1079"/>
        <v>0</v>
      </c>
      <c r="CO1818" s="2">
        <f t="shared" si="1080"/>
        <v>0</v>
      </c>
      <c r="CU1818" s="2">
        <f t="shared" si="1081"/>
        <v>0</v>
      </c>
      <c r="DA1818" s="2">
        <f t="shared" si="1082"/>
        <v>0</v>
      </c>
      <c r="DG1818" s="2">
        <f t="shared" si="1083"/>
        <v>0</v>
      </c>
      <c r="DM1818" s="2">
        <f t="shared" si="1084"/>
        <v>0</v>
      </c>
      <c r="DS1818" s="2">
        <f t="shared" si="1085"/>
        <v>0</v>
      </c>
      <c r="DY1818" s="2">
        <f t="shared" si="1086"/>
        <v>0</v>
      </c>
      <c r="EE1818" s="2">
        <f t="shared" si="1087"/>
        <v>0</v>
      </c>
      <c r="EK1818" s="2">
        <f t="shared" si="1088"/>
        <v>0</v>
      </c>
      <c r="EQ1818" s="2">
        <f t="shared" si="1089"/>
        <v>0</v>
      </c>
      <c r="EW1818" s="2">
        <f t="shared" si="1090"/>
        <v>0</v>
      </c>
      <c r="FC1818" s="2">
        <f t="shared" si="1091"/>
        <v>0</v>
      </c>
      <c r="FI1818" s="2">
        <f t="shared" si="1092"/>
        <v>0</v>
      </c>
      <c r="FO1818" s="2">
        <f t="shared" si="1093"/>
        <v>0</v>
      </c>
      <c r="FU1818" s="2">
        <f t="shared" si="1094"/>
        <v>0</v>
      </c>
      <c r="GA1818" s="2">
        <f t="shared" si="1095"/>
        <v>0</v>
      </c>
      <c r="GG1818" s="2">
        <f t="shared" si="1096"/>
        <v>0</v>
      </c>
      <c r="GM1818" s="2">
        <f t="shared" si="1097"/>
        <v>0</v>
      </c>
      <c r="GS1818" s="2">
        <f t="shared" si="1098"/>
        <v>0</v>
      </c>
      <c r="GY1818" s="2">
        <f t="shared" si="1099"/>
        <v>0</v>
      </c>
      <c r="HE1818" s="2">
        <f t="shared" si="1100"/>
        <v>0</v>
      </c>
      <c r="HK1818" s="2">
        <f t="shared" si="1101"/>
        <v>0</v>
      </c>
      <c r="HL1818" s="2">
        <f t="shared" si="1102"/>
        <v>0</v>
      </c>
      <c r="HM1818" s="2">
        <f t="shared" ref="HM1818:HN1869" si="1108">SUM(AJ1818,AP1818,AV1818,BB1818,BH1818,BN1818,BT1818,BZ1818,CF1818,CL1818,CR1818,CX1818,DD1818,DJ1818,DP1818,DV1818,EB1818,EH1818,EN1818,ET1818,EZ1818,FF1818,FL1818,FR1818,FX1818,GD1818,GJ1818,GP1818,GV1818,HB1818,HH1818)</f>
        <v>0</v>
      </c>
      <c r="HN1818" s="2">
        <f t="shared" si="1108"/>
        <v>0</v>
      </c>
      <c r="HO1818" s="2">
        <f t="shared" si="1103"/>
        <v>0</v>
      </c>
      <c r="HP1818" s="29"/>
      <c r="HQ1818" s="5">
        <f t="shared" si="1104"/>
        <v>0</v>
      </c>
      <c r="HR1818" s="6" t="str">
        <f t="shared" si="1105"/>
        <v/>
      </c>
      <c r="HS1818" s="2">
        <f t="shared" si="1106"/>
        <v>0</v>
      </c>
    </row>
    <row r="1819" spans="1:227">
      <c r="A1819" s="2" t="s">
        <v>206</v>
      </c>
      <c r="C1819" s="2" t="s">
        <v>49</v>
      </c>
      <c r="D1819" s="2" t="s">
        <v>49</v>
      </c>
      <c r="E1819" s="2" t="s">
        <v>49</v>
      </c>
      <c r="F1819" s="2" t="s">
        <v>49</v>
      </c>
      <c r="G1819" s="2" t="s">
        <v>49</v>
      </c>
      <c r="H1819" s="2" t="s">
        <v>49</v>
      </c>
      <c r="I1819" s="2" t="s">
        <v>49</v>
      </c>
      <c r="K1819" s="4" t="s">
        <v>5253</v>
      </c>
      <c r="L1819" s="4" t="s">
        <v>50</v>
      </c>
      <c r="M1819" s="2" t="s">
        <v>97</v>
      </c>
      <c r="P1819" s="2" t="s">
        <v>51</v>
      </c>
      <c r="Q1819" s="2" t="s">
        <v>133</v>
      </c>
      <c r="R1819" s="2" t="s">
        <v>208</v>
      </c>
      <c r="S1819" s="2" t="s">
        <v>98</v>
      </c>
      <c r="T1819" s="5">
        <v>0</v>
      </c>
      <c r="U1819" s="2" t="s">
        <v>54</v>
      </c>
      <c r="W1819" s="2">
        <f t="shared" si="1070"/>
        <v>0</v>
      </c>
      <c r="AM1819" s="2">
        <f t="shared" si="1071"/>
        <v>0</v>
      </c>
      <c r="AS1819" s="2">
        <f t="shared" si="1072"/>
        <v>0</v>
      </c>
      <c r="AY1819" s="2">
        <f t="shared" si="1073"/>
        <v>0</v>
      </c>
      <c r="BE1819" s="2">
        <f t="shared" si="1074"/>
        <v>0</v>
      </c>
      <c r="BK1819" s="2">
        <f t="shared" si="1075"/>
        <v>0</v>
      </c>
      <c r="BQ1819" s="2">
        <f t="shared" si="1076"/>
        <v>0</v>
      </c>
      <c r="BW1819" s="2">
        <f t="shared" si="1077"/>
        <v>0</v>
      </c>
      <c r="CC1819" s="2">
        <f t="shared" si="1078"/>
        <v>0</v>
      </c>
      <c r="CI1819" s="2">
        <f t="shared" si="1079"/>
        <v>0</v>
      </c>
      <c r="CO1819" s="2">
        <f t="shared" si="1080"/>
        <v>0</v>
      </c>
      <c r="CU1819" s="2">
        <f t="shared" si="1081"/>
        <v>0</v>
      </c>
      <c r="DA1819" s="2">
        <f t="shared" si="1082"/>
        <v>0</v>
      </c>
      <c r="DG1819" s="2">
        <f t="shared" si="1083"/>
        <v>0</v>
      </c>
      <c r="DM1819" s="2">
        <f t="shared" si="1084"/>
        <v>0</v>
      </c>
      <c r="DS1819" s="2">
        <f t="shared" si="1085"/>
        <v>0</v>
      </c>
      <c r="DY1819" s="2">
        <f t="shared" si="1086"/>
        <v>0</v>
      </c>
      <c r="EE1819" s="2">
        <f t="shared" si="1087"/>
        <v>0</v>
      </c>
      <c r="EK1819" s="2">
        <f t="shared" si="1088"/>
        <v>0</v>
      </c>
      <c r="EQ1819" s="2">
        <f t="shared" si="1089"/>
        <v>0</v>
      </c>
      <c r="EW1819" s="2">
        <f t="shared" si="1090"/>
        <v>0</v>
      </c>
      <c r="FC1819" s="2">
        <f t="shared" si="1091"/>
        <v>0</v>
      </c>
      <c r="FI1819" s="2">
        <f t="shared" si="1092"/>
        <v>0</v>
      </c>
      <c r="FO1819" s="2">
        <f t="shared" si="1093"/>
        <v>0</v>
      </c>
      <c r="FU1819" s="2">
        <f t="shared" si="1094"/>
        <v>0</v>
      </c>
      <c r="GA1819" s="2">
        <f t="shared" si="1095"/>
        <v>0</v>
      </c>
      <c r="GG1819" s="2">
        <f t="shared" si="1096"/>
        <v>0</v>
      </c>
      <c r="GM1819" s="2">
        <f t="shared" si="1097"/>
        <v>0</v>
      </c>
      <c r="GS1819" s="2">
        <f t="shared" si="1098"/>
        <v>0</v>
      </c>
      <c r="GY1819" s="2">
        <f t="shared" si="1099"/>
        <v>0</v>
      </c>
      <c r="HE1819" s="2">
        <f t="shared" si="1100"/>
        <v>0</v>
      </c>
      <c r="HK1819" s="2">
        <f t="shared" si="1101"/>
        <v>0</v>
      </c>
      <c r="HL1819" s="2">
        <f t="shared" si="1102"/>
        <v>0</v>
      </c>
      <c r="HM1819" s="2">
        <f t="shared" si="1108"/>
        <v>0</v>
      </c>
      <c r="HN1819" s="2">
        <f t="shared" si="1108"/>
        <v>0</v>
      </c>
      <c r="HO1819" s="2">
        <f t="shared" si="1103"/>
        <v>0</v>
      </c>
      <c r="HP1819" s="29"/>
      <c r="HQ1819" s="5">
        <f t="shared" si="1104"/>
        <v>0</v>
      </c>
      <c r="HR1819" s="6" t="str">
        <f t="shared" si="1105"/>
        <v/>
      </c>
      <c r="HS1819" s="2">
        <f t="shared" si="1106"/>
        <v>0</v>
      </c>
    </row>
    <row r="1820" spans="1:227">
      <c r="A1820" s="2" t="s">
        <v>206</v>
      </c>
      <c r="C1820" s="2" t="s">
        <v>49</v>
      </c>
      <c r="D1820" s="2" t="s">
        <v>49</v>
      </c>
      <c r="E1820" s="2" t="s">
        <v>49</v>
      </c>
      <c r="F1820" s="2" t="s">
        <v>49</v>
      </c>
      <c r="G1820" s="2" t="s">
        <v>49</v>
      </c>
      <c r="H1820" s="2" t="s">
        <v>49</v>
      </c>
      <c r="I1820" s="2" t="s">
        <v>49</v>
      </c>
      <c r="K1820" s="4" t="s">
        <v>5255</v>
      </c>
      <c r="L1820" s="4" t="s">
        <v>50</v>
      </c>
      <c r="M1820" s="2" t="s">
        <v>97</v>
      </c>
      <c r="P1820" s="2" t="s">
        <v>51</v>
      </c>
      <c r="Q1820" s="2" t="s">
        <v>133</v>
      </c>
      <c r="R1820" s="2" t="s">
        <v>208</v>
      </c>
      <c r="S1820" s="2" t="s">
        <v>98</v>
      </c>
      <c r="T1820" s="5">
        <v>0</v>
      </c>
      <c r="U1820" s="2" t="s">
        <v>54</v>
      </c>
      <c r="W1820" s="2">
        <f t="shared" si="1070"/>
        <v>0</v>
      </c>
      <c r="AM1820" s="2">
        <f t="shared" si="1071"/>
        <v>0</v>
      </c>
      <c r="AS1820" s="2">
        <f t="shared" si="1072"/>
        <v>0</v>
      </c>
      <c r="AY1820" s="2">
        <f t="shared" si="1073"/>
        <v>0</v>
      </c>
      <c r="BE1820" s="2">
        <f t="shared" si="1074"/>
        <v>0</v>
      </c>
      <c r="BK1820" s="2">
        <f t="shared" si="1075"/>
        <v>0</v>
      </c>
      <c r="BQ1820" s="2">
        <f t="shared" si="1076"/>
        <v>0</v>
      </c>
      <c r="BW1820" s="2">
        <f t="shared" si="1077"/>
        <v>0</v>
      </c>
      <c r="CC1820" s="2">
        <f t="shared" si="1078"/>
        <v>0</v>
      </c>
      <c r="CI1820" s="2">
        <f t="shared" si="1079"/>
        <v>0</v>
      </c>
      <c r="CO1820" s="2">
        <f t="shared" si="1080"/>
        <v>0</v>
      </c>
      <c r="CU1820" s="2">
        <f t="shared" si="1081"/>
        <v>0</v>
      </c>
      <c r="DA1820" s="2">
        <f t="shared" si="1082"/>
        <v>0</v>
      </c>
      <c r="DG1820" s="2">
        <f t="shared" si="1083"/>
        <v>0</v>
      </c>
      <c r="DM1820" s="2">
        <f t="shared" si="1084"/>
        <v>0</v>
      </c>
      <c r="DS1820" s="2">
        <f t="shared" si="1085"/>
        <v>0</v>
      </c>
      <c r="DY1820" s="2">
        <f t="shared" si="1086"/>
        <v>0</v>
      </c>
      <c r="EE1820" s="2">
        <f t="shared" si="1087"/>
        <v>0</v>
      </c>
      <c r="EK1820" s="2">
        <f t="shared" si="1088"/>
        <v>0</v>
      </c>
      <c r="EQ1820" s="2">
        <f t="shared" si="1089"/>
        <v>0</v>
      </c>
      <c r="EW1820" s="2">
        <f t="shared" si="1090"/>
        <v>0</v>
      </c>
      <c r="FC1820" s="2">
        <f t="shared" si="1091"/>
        <v>0</v>
      </c>
      <c r="FI1820" s="2">
        <f t="shared" si="1092"/>
        <v>0</v>
      </c>
      <c r="FO1820" s="2">
        <f t="shared" si="1093"/>
        <v>0</v>
      </c>
      <c r="FU1820" s="2">
        <f t="shared" si="1094"/>
        <v>0</v>
      </c>
      <c r="GA1820" s="2">
        <f t="shared" si="1095"/>
        <v>0</v>
      </c>
      <c r="GG1820" s="2">
        <f t="shared" si="1096"/>
        <v>0</v>
      </c>
      <c r="GM1820" s="2">
        <f t="shared" si="1097"/>
        <v>0</v>
      </c>
      <c r="GS1820" s="2">
        <f t="shared" si="1098"/>
        <v>0</v>
      </c>
      <c r="GY1820" s="2">
        <f t="shared" si="1099"/>
        <v>0</v>
      </c>
      <c r="HE1820" s="2">
        <f t="shared" si="1100"/>
        <v>0</v>
      </c>
      <c r="HK1820" s="2">
        <f t="shared" si="1101"/>
        <v>0</v>
      </c>
      <c r="HL1820" s="2">
        <f t="shared" si="1102"/>
        <v>0</v>
      </c>
      <c r="HM1820" s="2">
        <f t="shared" si="1108"/>
        <v>0</v>
      </c>
      <c r="HN1820" s="2">
        <f t="shared" si="1108"/>
        <v>0</v>
      </c>
      <c r="HO1820" s="2">
        <f t="shared" si="1103"/>
        <v>0</v>
      </c>
      <c r="HP1820" s="29"/>
      <c r="HQ1820" s="5">
        <f t="shared" si="1104"/>
        <v>0</v>
      </c>
      <c r="HR1820" s="6" t="str">
        <f t="shared" si="1105"/>
        <v/>
      </c>
      <c r="HS1820" s="2">
        <f t="shared" si="1106"/>
        <v>0</v>
      </c>
    </row>
    <row r="1821" spans="1:227">
      <c r="A1821" s="2" t="s">
        <v>2712</v>
      </c>
      <c r="C1821" s="2" t="s">
        <v>49</v>
      </c>
      <c r="D1821" s="2" t="s">
        <v>49</v>
      </c>
      <c r="E1821" s="2" t="s">
        <v>49</v>
      </c>
      <c r="F1821" s="2" t="s">
        <v>49</v>
      </c>
      <c r="G1821" s="2" t="s">
        <v>49</v>
      </c>
      <c r="H1821" s="2" t="s">
        <v>49</v>
      </c>
      <c r="I1821" s="2" t="s">
        <v>49</v>
      </c>
      <c r="K1821" s="4" t="s">
        <v>817</v>
      </c>
      <c r="L1821" s="4" t="s">
        <v>50</v>
      </c>
      <c r="M1821" s="2" t="s">
        <v>97</v>
      </c>
      <c r="P1821" s="2" t="s">
        <v>51</v>
      </c>
      <c r="Q1821" s="2" t="s">
        <v>133</v>
      </c>
      <c r="R1821" s="2" t="s">
        <v>144</v>
      </c>
      <c r="S1821" s="2" t="s">
        <v>98</v>
      </c>
      <c r="T1821" s="5">
        <v>0</v>
      </c>
      <c r="U1821" s="2" t="s">
        <v>54</v>
      </c>
      <c r="W1821" s="2">
        <f t="shared" si="1070"/>
        <v>0</v>
      </c>
      <c r="AM1821" s="2">
        <f t="shared" si="1071"/>
        <v>0</v>
      </c>
      <c r="AS1821" s="2">
        <f t="shared" si="1072"/>
        <v>0</v>
      </c>
      <c r="AY1821" s="2">
        <f t="shared" si="1073"/>
        <v>0</v>
      </c>
      <c r="BE1821" s="2">
        <f t="shared" si="1074"/>
        <v>0</v>
      </c>
      <c r="BK1821" s="2">
        <f t="shared" si="1075"/>
        <v>0</v>
      </c>
      <c r="BQ1821" s="2">
        <f t="shared" si="1076"/>
        <v>0</v>
      </c>
      <c r="BW1821" s="2">
        <f t="shared" si="1077"/>
        <v>0</v>
      </c>
      <c r="CC1821" s="2">
        <f t="shared" si="1078"/>
        <v>0</v>
      </c>
      <c r="CI1821" s="2">
        <f t="shared" si="1079"/>
        <v>0</v>
      </c>
      <c r="CO1821" s="2">
        <f t="shared" si="1080"/>
        <v>0</v>
      </c>
      <c r="CU1821" s="2">
        <f t="shared" si="1081"/>
        <v>0</v>
      </c>
      <c r="DA1821" s="2">
        <f t="shared" si="1082"/>
        <v>0</v>
      </c>
      <c r="DG1821" s="2">
        <f t="shared" si="1083"/>
        <v>0</v>
      </c>
      <c r="DM1821" s="2">
        <f t="shared" si="1084"/>
        <v>0</v>
      </c>
      <c r="DS1821" s="2">
        <f t="shared" si="1085"/>
        <v>0</v>
      </c>
      <c r="DY1821" s="2">
        <f t="shared" si="1086"/>
        <v>0</v>
      </c>
      <c r="EE1821" s="2">
        <f t="shared" si="1087"/>
        <v>0</v>
      </c>
      <c r="EK1821" s="2">
        <f t="shared" si="1088"/>
        <v>0</v>
      </c>
      <c r="EQ1821" s="2">
        <f t="shared" si="1089"/>
        <v>0</v>
      </c>
      <c r="EW1821" s="2">
        <f t="shared" si="1090"/>
        <v>0</v>
      </c>
      <c r="FC1821" s="2">
        <f t="shared" si="1091"/>
        <v>0</v>
      </c>
      <c r="FI1821" s="2">
        <f t="shared" si="1092"/>
        <v>0</v>
      </c>
      <c r="FO1821" s="2">
        <f t="shared" si="1093"/>
        <v>0</v>
      </c>
      <c r="FU1821" s="2">
        <f t="shared" si="1094"/>
        <v>0</v>
      </c>
      <c r="GA1821" s="2">
        <f t="shared" si="1095"/>
        <v>0</v>
      </c>
      <c r="GG1821" s="2">
        <f t="shared" si="1096"/>
        <v>0</v>
      </c>
      <c r="GM1821" s="2">
        <f t="shared" si="1097"/>
        <v>0</v>
      </c>
      <c r="GS1821" s="2">
        <f t="shared" si="1098"/>
        <v>0</v>
      </c>
      <c r="GY1821" s="2">
        <f t="shared" si="1099"/>
        <v>0</v>
      </c>
      <c r="HE1821" s="2">
        <f t="shared" si="1100"/>
        <v>0</v>
      </c>
      <c r="HK1821" s="2">
        <f t="shared" si="1101"/>
        <v>0</v>
      </c>
      <c r="HL1821" s="2">
        <f t="shared" si="1102"/>
        <v>0</v>
      </c>
      <c r="HM1821" s="2">
        <f t="shared" si="1108"/>
        <v>0</v>
      </c>
      <c r="HN1821" s="2">
        <f t="shared" si="1108"/>
        <v>0</v>
      </c>
      <c r="HO1821" s="2">
        <f t="shared" si="1103"/>
        <v>0</v>
      </c>
      <c r="HP1821" s="29"/>
      <c r="HQ1821" s="5">
        <f t="shared" si="1104"/>
        <v>0</v>
      </c>
      <c r="HR1821" s="6" t="str">
        <f t="shared" si="1105"/>
        <v/>
      </c>
      <c r="HS1821" s="2">
        <f t="shared" si="1106"/>
        <v>0</v>
      </c>
    </row>
    <row r="1822" spans="1:227">
      <c r="A1822" s="2" t="s">
        <v>206</v>
      </c>
      <c r="C1822" s="2" t="s">
        <v>49</v>
      </c>
      <c r="D1822" s="2" t="s">
        <v>49</v>
      </c>
      <c r="E1822" s="2" t="s">
        <v>49</v>
      </c>
      <c r="F1822" s="2" t="s">
        <v>49</v>
      </c>
      <c r="G1822" s="2" t="s">
        <v>49</v>
      </c>
      <c r="H1822" s="2" t="s">
        <v>49</v>
      </c>
      <c r="I1822" s="2" t="s">
        <v>49</v>
      </c>
      <c r="K1822" s="4" t="s">
        <v>5258</v>
      </c>
      <c r="L1822" s="4" t="s">
        <v>50</v>
      </c>
      <c r="M1822" s="2" t="s">
        <v>97</v>
      </c>
      <c r="P1822" s="2" t="s">
        <v>51</v>
      </c>
      <c r="Q1822" s="2" t="s">
        <v>133</v>
      </c>
      <c r="R1822" s="2" t="s">
        <v>208</v>
      </c>
      <c r="S1822" s="2" t="s">
        <v>98</v>
      </c>
      <c r="T1822" s="5">
        <v>0</v>
      </c>
      <c r="U1822" s="2" t="s">
        <v>54</v>
      </c>
      <c r="W1822" s="2">
        <f t="shared" si="1070"/>
        <v>0</v>
      </c>
      <c r="AM1822" s="2">
        <f t="shared" si="1071"/>
        <v>0</v>
      </c>
      <c r="AS1822" s="2">
        <f t="shared" si="1072"/>
        <v>0</v>
      </c>
      <c r="AY1822" s="2">
        <f t="shared" si="1073"/>
        <v>0</v>
      </c>
      <c r="BE1822" s="2">
        <f t="shared" si="1074"/>
        <v>0</v>
      </c>
      <c r="BK1822" s="2">
        <f t="shared" si="1075"/>
        <v>0</v>
      </c>
      <c r="BQ1822" s="2">
        <f t="shared" si="1076"/>
        <v>0</v>
      </c>
      <c r="BW1822" s="2">
        <f t="shared" si="1077"/>
        <v>0</v>
      </c>
      <c r="CC1822" s="2">
        <f t="shared" si="1078"/>
        <v>0</v>
      </c>
      <c r="CI1822" s="2">
        <f t="shared" si="1079"/>
        <v>0</v>
      </c>
      <c r="CO1822" s="2">
        <f t="shared" si="1080"/>
        <v>0</v>
      </c>
      <c r="CU1822" s="2">
        <f t="shared" si="1081"/>
        <v>0</v>
      </c>
      <c r="DA1822" s="2">
        <f t="shared" si="1082"/>
        <v>0</v>
      </c>
      <c r="DG1822" s="2">
        <f t="shared" si="1083"/>
        <v>0</v>
      </c>
      <c r="DM1822" s="2">
        <f t="shared" si="1084"/>
        <v>0</v>
      </c>
      <c r="DS1822" s="2">
        <f t="shared" si="1085"/>
        <v>0</v>
      </c>
      <c r="DY1822" s="2">
        <f t="shared" si="1086"/>
        <v>0</v>
      </c>
      <c r="EE1822" s="2">
        <f t="shared" si="1087"/>
        <v>0</v>
      </c>
      <c r="EK1822" s="2">
        <f t="shared" si="1088"/>
        <v>0</v>
      </c>
      <c r="EQ1822" s="2">
        <f t="shared" si="1089"/>
        <v>0</v>
      </c>
      <c r="EW1822" s="2">
        <f t="shared" si="1090"/>
        <v>0</v>
      </c>
      <c r="FC1822" s="2">
        <f t="shared" si="1091"/>
        <v>0</v>
      </c>
      <c r="FI1822" s="2">
        <f t="shared" si="1092"/>
        <v>0</v>
      </c>
      <c r="FO1822" s="2">
        <f t="shared" si="1093"/>
        <v>0</v>
      </c>
      <c r="FU1822" s="2">
        <f t="shared" si="1094"/>
        <v>0</v>
      </c>
      <c r="GA1822" s="2">
        <f t="shared" si="1095"/>
        <v>0</v>
      </c>
      <c r="GG1822" s="2">
        <f t="shared" si="1096"/>
        <v>0</v>
      </c>
      <c r="GM1822" s="2">
        <f t="shared" si="1097"/>
        <v>0</v>
      </c>
      <c r="GS1822" s="2">
        <f t="shared" si="1098"/>
        <v>0</v>
      </c>
      <c r="GY1822" s="2">
        <f t="shared" si="1099"/>
        <v>0</v>
      </c>
      <c r="HE1822" s="2">
        <f t="shared" si="1100"/>
        <v>0</v>
      </c>
      <c r="HK1822" s="2">
        <f t="shared" si="1101"/>
        <v>0</v>
      </c>
      <c r="HL1822" s="2">
        <f t="shared" si="1102"/>
        <v>0</v>
      </c>
      <c r="HM1822" s="2">
        <f t="shared" si="1108"/>
        <v>0</v>
      </c>
      <c r="HN1822" s="2">
        <f t="shared" si="1108"/>
        <v>0</v>
      </c>
      <c r="HO1822" s="2">
        <f t="shared" si="1103"/>
        <v>0</v>
      </c>
      <c r="HP1822" s="29"/>
      <c r="HQ1822" s="5">
        <f t="shared" si="1104"/>
        <v>0</v>
      </c>
      <c r="HR1822" s="6" t="str">
        <f t="shared" si="1105"/>
        <v/>
      </c>
      <c r="HS1822" s="2">
        <f t="shared" si="1106"/>
        <v>0</v>
      </c>
    </row>
    <row r="1823" spans="1:227">
      <c r="A1823" s="2" t="s">
        <v>813</v>
      </c>
      <c r="C1823" s="2" t="s">
        <v>49</v>
      </c>
      <c r="D1823" s="2" t="s">
        <v>49</v>
      </c>
      <c r="E1823" s="2" t="s">
        <v>49</v>
      </c>
      <c r="F1823" s="2" t="s">
        <v>49</v>
      </c>
      <c r="G1823" s="2" t="s">
        <v>49</v>
      </c>
      <c r="H1823" s="2" t="s">
        <v>49</v>
      </c>
      <c r="I1823" s="2" t="s">
        <v>49</v>
      </c>
      <c r="K1823" s="4" t="s">
        <v>5260</v>
      </c>
      <c r="L1823" s="4" t="s">
        <v>50</v>
      </c>
      <c r="M1823" s="2" t="s">
        <v>97</v>
      </c>
      <c r="P1823" s="2" t="s">
        <v>51</v>
      </c>
      <c r="Q1823" s="2" t="s">
        <v>133</v>
      </c>
      <c r="R1823" s="2" t="s">
        <v>208</v>
      </c>
      <c r="S1823" s="2" t="s">
        <v>98</v>
      </c>
      <c r="T1823" s="5">
        <v>0</v>
      </c>
      <c r="U1823" s="2" t="s">
        <v>54</v>
      </c>
      <c r="W1823" s="2">
        <f t="shared" si="1070"/>
        <v>0</v>
      </c>
      <c r="AM1823" s="2">
        <f t="shared" si="1071"/>
        <v>0</v>
      </c>
      <c r="AS1823" s="2">
        <f t="shared" si="1072"/>
        <v>0</v>
      </c>
      <c r="AY1823" s="2">
        <f t="shared" si="1073"/>
        <v>0</v>
      </c>
      <c r="BE1823" s="2">
        <f t="shared" si="1074"/>
        <v>0</v>
      </c>
      <c r="BK1823" s="2">
        <f t="shared" si="1075"/>
        <v>0</v>
      </c>
      <c r="BQ1823" s="2">
        <f t="shared" si="1076"/>
        <v>0</v>
      </c>
      <c r="BW1823" s="2">
        <f t="shared" si="1077"/>
        <v>0</v>
      </c>
      <c r="CC1823" s="2">
        <f t="shared" si="1078"/>
        <v>0</v>
      </c>
      <c r="CI1823" s="2">
        <f t="shared" si="1079"/>
        <v>0</v>
      </c>
      <c r="CO1823" s="2">
        <f t="shared" si="1080"/>
        <v>0</v>
      </c>
      <c r="CU1823" s="2">
        <f t="shared" si="1081"/>
        <v>0</v>
      </c>
      <c r="DA1823" s="2">
        <f t="shared" si="1082"/>
        <v>0</v>
      </c>
      <c r="DG1823" s="2">
        <f t="shared" si="1083"/>
        <v>0</v>
      </c>
      <c r="DM1823" s="2">
        <f t="shared" si="1084"/>
        <v>0</v>
      </c>
      <c r="DS1823" s="2">
        <f t="shared" si="1085"/>
        <v>0</v>
      </c>
      <c r="DY1823" s="2">
        <f t="shared" si="1086"/>
        <v>0</v>
      </c>
      <c r="EE1823" s="2">
        <f t="shared" si="1087"/>
        <v>0</v>
      </c>
      <c r="EK1823" s="2">
        <f t="shared" si="1088"/>
        <v>0</v>
      </c>
      <c r="EQ1823" s="2">
        <f t="shared" si="1089"/>
        <v>0</v>
      </c>
      <c r="EW1823" s="2">
        <f t="shared" si="1090"/>
        <v>0</v>
      </c>
      <c r="FC1823" s="2">
        <f t="shared" si="1091"/>
        <v>0</v>
      </c>
      <c r="FI1823" s="2">
        <f t="shared" si="1092"/>
        <v>0</v>
      </c>
      <c r="FO1823" s="2">
        <f t="shared" si="1093"/>
        <v>0</v>
      </c>
      <c r="FU1823" s="2">
        <f t="shared" si="1094"/>
        <v>0</v>
      </c>
      <c r="GA1823" s="2">
        <f t="shared" si="1095"/>
        <v>0</v>
      </c>
      <c r="GG1823" s="2">
        <f t="shared" si="1096"/>
        <v>0</v>
      </c>
      <c r="GM1823" s="2">
        <f t="shared" si="1097"/>
        <v>0</v>
      </c>
      <c r="GS1823" s="2">
        <f t="shared" si="1098"/>
        <v>0</v>
      </c>
      <c r="GY1823" s="2">
        <f t="shared" si="1099"/>
        <v>0</v>
      </c>
      <c r="HE1823" s="2">
        <f t="shared" si="1100"/>
        <v>0</v>
      </c>
      <c r="HK1823" s="2">
        <f t="shared" si="1101"/>
        <v>0</v>
      </c>
      <c r="HL1823" s="2">
        <f t="shared" si="1102"/>
        <v>0</v>
      </c>
      <c r="HM1823" s="2">
        <f t="shared" si="1108"/>
        <v>0</v>
      </c>
      <c r="HN1823" s="2">
        <f t="shared" si="1108"/>
        <v>0</v>
      </c>
      <c r="HO1823" s="2">
        <f t="shared" si="1103"/>
        <v>0</v>
      </c>
      <c r="HP1823" s="29"/>
      <c r="HQ1823" s="5">
        <f t="shared" si="1104"/>
        <v>0</v>
      </c>
      <c r="HR1823" s="6" t="str">
        <f t="shared" si="1105"/>
        <v/>
      </c>
      <c r="HS1823" s="2">
        <f t="shared" si="1106"/>
        <v>0</v>
      </c>
    </row>
    <row r="1824" spans="1:227">
      <c r="A1824" s="2" t="s">
        <v>556</v>
      </c>
      <c r="C1824" s="2" t="s">
        <v>49</v>
      </c>
      <c r="D1824" s="2" t="s">
        <v>49</v>
      </c>
      <c r="E1824" s="2" t="s">
        <v>49</v>
      </c>
      <c r="F1824" s="2" t="s">
        <v>49</v>
      </c>
      <c r="G1824" s="2" t="s">
        <v>49</v>
      </c>
      <c r="H1824" s="2" t="s">
        <v>49</v>
      </c>
      <c r="I1824" s="2" t="s">
        <v>49</v>
      </c>
      <c r="K1824" s="4" t="s">
        <v>817</v>
      </c>
      <c r="L1824" s="4" t="s">
        <v>50</v>
      </c>
      <c r="M1824" s="2" t="s">
        <v>97</v>
      </c>
      <c r="P1824" s="2" t="s">
        <v>51</v>
      </c>
      <c r="Q1824" s="2" t="s">
        <v>133</v>
      </c>
      <c r="R1824" s="2" t="s">
        <v>144</v>
      </c>
      <c r="S1824" s="2" t="s">
        <v>98</v>
      </c>
      <c r="T1824" s="5">
        <v>0</v>
      </c>
      <c r="U1824" s="2" t="s">
        <v>54</v>
      </c>
      <c r="W1824" s="2">
        <f t="shared" si="1070"/>
        <v>0</v>
      </c>
      <c r="AM1824" s="2">
        <f t="shared" si="1071"/>
        <v>0</v>
      </c>
      <c r="AS1824" s="2">
        <f t="shared" si="1072"/>
        <v>0</v>
      </c>
      <c r="AY1824" s="2">
        <f t="shared" si="1073"/>
        <v>0</v>
      </c>
      <c r="BE1824" s="2">
        <f t="shared" si="1074"/>
        <v>0</v>
      </c>
      <c r="BK1824" s="2">
        <f t="shared" si="1075"/>
        <v>0</v>
      </c>
      <c r="BQ1824" s="2">
        <f t="shared" si="1076"/>
        <v>0</v>
      </c>
      <c r="BW1824" s="2">
        <f t="shared" si="1077"/>
        <v>0</v>
      </c>
      <c r="CC1824" s="2">
        <f t="shared" si="1078"/>
        <v>0</v>
      </c>
      <c r="CI1824" s="2">
        <f t="shared" si="1079"/>
        <v>0</v>
      </c>
      <c r="CO1824" s="2">
        <f t="shared" si="1080"/>
        <v>0</v>
      </c>
      <c r="CU1824" s="2">
        <f t="shared" si="1081"/>
        <v>0</v>
      </c>
      <c r="DA1824" s="2">
        <f t="shared" si="1082"/>
        <v>0</v>
      </c>
      <c r="DG1824" s="2">
        <f t="shared" si="1083"/>
        <v>0</v>
      </c>
      <c r="DM1824" s="2">
        <f t="shared" si="1084"/>
        <v>0</v>
      </c>
      <c r="DS1824" s="2">
        <f t="shared" si="1085"/>
        <v>0</v>
      </c>
      <c r="DY1824" s="2">
        <f t="shared" si="1086"/>
        <v>0</v>
      </c>
      <c r="EE1824" s="2">
        <f t="shared" si="1087"/>
        <v>0</v>
      </c>
      <c r="EK1824" s="2">
        <f t="shared" si="1088"/>
        <v>0</v>
      </c>
      <c r="EQ1824" s="2">
        <f t="shared" si="1089"/>
        <v>0</v>
      </c>
      <c r="EW1824" s="2">
        <f t="shared" si="1090"/>
        <v>0</v>
      </c>
      <c r="FC1824" s="2">
        <f t="shared" si="1091"/>
        <v>0</v>
      </c>
      <c r="FI1824" s="2">
        <f t="shared" si="1092"/>
        <v>0</v>
      </c>
      <c r="FO1824" s="2">
        <f t="shared" si="1093"/>
        <v>0</v>
      </c>
      <c r="FU1824" s="2">
        <f t="shared" si="1094"/>
        <v>0</v>
      </c>
      <c r="GA1824" s="2">
        <f t="shared" si="1095"/>
        <v>0</v>
      </c>
      <c r="GG1824" s="2">
        <f t="shared" si="1096"/>
        <v>0</v>
      </c>
      <c r="GM1824" s="2">
        <f t="shared" si="1097"/>
        <v>0</v>
      </c>
      <c r="GS1824" s="2">
        <f t="shared" si="1098"/>
        <v>0</v>
      </c>
      <c r="GY1824" s="2">
        <f t="shared" si="1099"/>
        <v>0</v>
      </c>
      <c r="HE1824" s="2">
        <f t="shared" si="1100"/>
        <v>0</v>
      </c>
      <c r="HK1824" s="2">
        <f t="shared" si="1101"/>
        <v>0</v>
      </c>
      <c r="HL1824" s="2">
        <f t="shared" si="1102"/>
        <v>0</v>
      </c>
      <c r="HM1824" s="2">
        <f t="shared" si="1108"/>
        <v>0</v>
      </c>
      <c r="HN1824" s="2">
        <f t="shared" si="1108"/>
        <v>0</v>
      </c>
      <c r="HO1824" s="2">
        <f t="shared" si="1103"/>
        <v>0</v>
      </c>
      <c r="HP1824" s="29"/>
      <c r="HQ1824" s="5">
        <f t="shared" si="1104"/>
        <v>0</v>
      </c>
      <c r="HR1824" s="6" t="str">
        <f t="shared" si="1105"/>
        <v/>
      </c>
      <c r="HS1824" s="2">
        <f t="shared" si="1106"/>
        <v>0</v>
      </c>
    </row>
    <row r="1825" spans="1:227">
      <c r="A1825" s="2" t="s">
        <v>813</v>
      </c>
      <c r="C1825" s="2" t="s">
        <v>49</v>
      </c>
      <c r="D1825" s="2" t="s">
        <v>49</v>
      </c>
      <c r="E1825" s="2" t="s">
        <v>49</v>
      </c>
      <c r="F1825" s="2" t="s">
        <v>49</v>
      </c>
      <c r="G1825" s="2" t="s">
        <v>49</v>
      </c>
      <c r="H1825" s="2" t="s">
        <v>49</v>
      </c>
      <c r="I1825" s="2" t="s">
        <v>49</v>
      </c>
      <c r="K1825" s="4" t="s">
        <v>5263</v>
      </c>
      <c r="L1825" s="4" t="s">
        <v>50</v>
      </c>
      <c r="M1825" s="2" t="s">
        <v>97</v>
      </c>
      <c r="P1825" s="2" t="s">
        <v>51</v>
      </c>
      <c r="Q1825" s="2" t="s">
        <v>133</v>
      </c>
      <c r="R1825" s="2" t="s">
        <v>208</v>
      </c>
      <c r="S1825" s="2" t="s">
        <v>98</v>
      </c>
      <c r="T1825" s="5">
        <v>0</v>
      </c>
      <c r="U1825" s="2" t="s">
        <v>54</v>
      </c>
      <c r="W1825" s="2">
        <f t="shared" si="1070"/>
        <v>0</v>
      </c>
      <c r="AM1825" s="2">
        <f t="shared" si="1071"/>
        <v>0</v>
      </c>
      <c r="AS1825" s="2">
        <f t="shared" si="1072"/>
        <v>0</v>
      </c>
      <c r="AY1825" s="2">
        <f t="shared" si="1073"/>
        <v>0</v>
      </c>
      <c r="BE1825" s="2">
        <f t="shared" si="1074"/>
        <v>0</v>
      </c>
      <c r="BK1825" s="2">
        <f t="shared" si="1075"/>
        <v>0</v>
      </c>
      <c r="BQ1825" s="2">
        <f t="shared" si="1076"/>
        <v>0</v>
      </c>
      <c r="BW1825" s="2">
        <f t="shared" si="1077"/>
        <v>0</v>
      </c>
      <c r="CC1825" s="2">
        <f t="shared" si="1078"/>
        <v>0</v>
      </c>
      <c r="CI1825" s="2">
        <f t="shared" si="1079"/>
        <v>0</v>
      </c>
      <c r="CO1825" s="2">
        <f t="shared" si="1080"/>
        <v>0</v>
      </c>
      <c r="CU1825" s="2">
        <f t="shared" si="1081"/>
        <v>0</v>
      </c>
      <c r="DA1825" s="2">
        <f t="shared" si="1082"/>
        <v>0</v>
      </c>
      <c r="DG1825" s="2">
        <f t="shared" si="1083"/>
        <v>0</v>
      </c>
      <c r="DM1825" s="2">
        <f t="shared" si="1084"/>
        <v>0</v>
      </c>
      <c r="DS1825" s="2">
        <f t="shared" si="1085"/>
        <v>0</v>
      </c>
      <c r="DY1825" s="2">
        <f t="shared" si="1086"/>
        <v>0</v>
      </c>
      <c r="EE1825" s="2">
        <f t="shared" si="1087"/>
        <v>0</v>
      </c>
      <c r="EK1825" s="2">
        <f t="shared" si="1088"/>
        <v>0</v>
      </c>
      <c r="EQ1825" s="2">
        <f t="shared" si="1089"/>
        <v>0</v>
      </c>
      <c r="EW1825" s="2">
        <f t="shared" si="1090"/>
        <v>0</v>
      </c>
      <c r="FC1825" s="2">
        <f t="shared" si="1091"/>
        <v>0</v>
      </c>
      <c r="FI1825" s="2">
        <f t="shared" si="1092"/>
        <v>0</v>
      </c>
      <c r="FO1825" s="2">
        <f t="shared" si="1093"/>
        <v>0</v>
      </c>
      <c r="FU1825" s="2">
        <f t="shared" si="1094"/>
        <v>0</v>
      </c>
      <c r="GA1825" s="2">
        <f t="shared" si="1095"/>
        <v>0</v>
      </c>
      <c r="GG1825" s="2">
        <f t="shared" si="1096"/>
        <v>0</v>
      </c>
      <c r="GM1825" s="2">
        <f t="shared" si="1097"/>
        <v>0</v>
      </c>
      <c r="GS1825" s="2">
        <f t="shared" si="1098"/>
        <v>0</v>
      </c>
      <c r="GY1825" s="2">
        <f t="shared" si="1099"/>
        <v>0</v>
      </c>
      <c r="HE1825" s="2">
        <f t="shared" si="1100"/>
        <v>0</v>
      </c>
      <c r="HK1825" s="2">
        <f t="shared" si="1101"/>
        <v>0</v>
      </c>
      <c r="HL1825" s="2">
        <f t="shared" si="1102"/>
        <v>0</v>
      </c>
      <c r="HM1825" s="2">
        <f t="shared" si="1108"/>
        <v>0</v>
      </c>
      <c r="HN1825" s="2">
        <f t="shared" si="1108"/>
        <v>0</v>
      </c>
      <c r="HO1825" s="2">
        <f t="shared" si="1103"/>
        <v>0</v>
      </c>
      <c r="HP1825" s="29"/>
      <c r="HQ1825" s="5">
        <f t="shared" si="1104"/>
        <v>0</v>
      </c>
      <c r="HR1825" s="6" t="str">
        <f t="shared" si="1105"/>
        <v/>
      </c>
      <c r="HS1825" s="2">
        <f t="shared" si="1106"/>
        <v>0</v>
      </c>
    </row>
    <row r="1826" spans="1:227">
      <c r="A1826" s="2" t="s">
        <v>813</v>
      </c>
      <c r="C1826" s="2" t="s">
        <v>49</v>
      </c>
      <c r="D1826" s="2" t="s">
        <v>49</v>
      </c>
      <c r="E1826" s="2" t="s">
        <v>49</v>
      </c>
      <c r="F1826" s="2" t="s">
        <v>49</v>
      </c>
      <c r="G1826" s="2" t="s">
        <v>49</v>
      </c>
      <c r="H1826" s="2" t="s">
        <v>49</v>
      </c>
      <c r="I1826" s="2" t="s">
        <v>49</v>
      </c>
      <c r="K1826" s="4" t="s">
        <v>5265</v>
      </c>
      <c r="L1826" s="4" t="s">
        <v>50</v>
      </c>
      <c r="M1826" s="2" t="s">
        <v>97</v>
      </c>
      <c r="P1826" s="2" t="s">
        <v>51</v>
      </c>
      <c r="Q1826" s="2" t="s">
        <v>133</v>
      </c>
      <c r="R1826" s="2" t="s">
        <v>208</v>
      </c>
      <c r="S1826" s="2" t="s">
        <v>98</v>
      </c>
      <c r="T1826" s="5">
        <v>0</v>
      </c>
      <c r="U1826" s="2" t="s">
        <v>54</v>
      </c>
      <c r="W1826" s="2">
        <f t="shared" si="1070"/>
        <v>0</v>
      </c>
      <c r="AM1826" s="2">
        <f t="shared" si="1071"/>
        <v>0</v>
      </c>
      <c r="AS1826" s="2">
        <f t="shared" si="1072"/>
        <v>0</v>
      </c>
      <c r="AY1826" s="2">
        <f t="shared" si="1073"/>
        <v>0</v>
      </c>
      <c r="BE1826" s="2">
        <f t="shared" si="1074"/>
        <v>0</v>
      </c>
      <c r="BK1826" s="2">
        <f t="shared" si="1075"/>
        <v>0</v>
      </c>
      <c r="BQ1826" s="2">
        <f t="shared" si="1076"/>
        <v>0</v>
      </c>
      <c r="BW1826" s="2">
        <f t="shared" si="1077"/>
        <v>0</v>
      </c>
      <c r="CC1826" s="2">
        <f t="shared" si="1078"/>
        <v>0</v>
      </c>
      <c r="CI1826" s="2">
        <f t="shared" si="1079"/>
        <v>0</v>
      </c>
      <c r="CO1826" s="2">
        <f t="shared" si="1080"/>
        <v>0</v>
      </c>
      <c r="CU1826" s="2">
        <f t="shared" si="1081"/>
        <v>0</v>
      </c>
      <c r="DA1826" s="2">
        <f t="shared" si="1082"/>
        <v>0</v>
      </c>
      <c r="DG1826" s="2">
        <f t="shared" si="1083"/>
        <v>0</v>
      </c>
      <c r="DM1826" s="2">
        <f t="shared" si="1084"/>
        <v>0</v>
      </c>
      <c r="DS1826" s="2">
        <f t="shared" si="1085"/>
        <v>0</v>
      </c>
      <c r="DY1826" s="2">
        <f t="shared" si="1086"/>
        <v>0</v>
      </c>
      <c r="EE1826" s="2">
        <f t="shared" si="1087"/>
        <v>0</v>
      </c>
      <c r="EK1826" s="2">
        <f t="shared" si="1088"/>
        <v>0</v>
      </c>
      <c r="EQ1826" s="2">
        <f t="shared" si="1089"/>
        <v>0</v>
      </c>
      <c r="EW1826" s="2">
        <f t="shared" si="1090"/>
        <v>0</v>
      </c>
      <c r="FC1826" s="2">
        <f t="shared" si="1091"/>
        <v>0</v>
      </c>
      <c r="FI1826" s="2">
        <f t="shared" si="1092"/>
        <v>0</v>
      </c>
      <c r="FO1826" s="2">
        <f t="shared" si="1093"/>
        <v>0</v>
      </c>
      <c r="FU1826" s="2">
        <f t="shared" si="1094"/>
        <v>0</v>
      </c>
      <c r="GA1826" s="2">
        <f t="shared" si="1095"/>
        <v>0</v>
      </c>
      <c r="GG1826" s="2">
        <f t="shared" si="1096"/>
        <v>0</v>
      </c>
      <c r="GM1826" s="2">
        <f t="shared" si="1097"/>
        <v>0</v>
      </c>
      <c r="GS1826" s="2">
        <f t="shared" si="1098"/>
        <v>0</v>
      </c>
      <c r="GY1826" s="2">
        <f t="shared" si="1099"/>
        <v>0</v>
      </c>
      <c r="HE1826" s="2">
        <f t="shared" si="1100"/>
        <v>0</v>
      </c>
      <c r="HK1826" s="2">
        <f t="shared" si="1101"/>
        <v>0</v>
      </c>
      <c r="HL1826" s="2">
        <f t="shared" si="1102"/>
        <v>0</v>
      </c>
      <c r="HM1826" s="2">
        <f t="shared" si="1108"/>
        <v>0</v>
      </c>
      <c r="HN1826" s="2">
        <f t="shared" si="1108"/>
        <v>0</v>
      </c>
      <c r="HO1826" s="2">
        <f t="shared" si="1103"/>
        <v>0</v>
      </c>
      <c r="HP1826" s="29"/>
      <c r="HQ1826" s="5">
        <f t="shared" si="1104"/>
        <v>0</v>
      </c>
      <c r="HR1826" s="6" t="str">
        <f t="shared" si="1105"/>
        <v/>
      </c>
      <c r="HS1826" s="2">
        <f t="shared" si="1106"/>
        <v>0</v>
      </c>
    </row>
    <row r="1827" spans="1:227">
      <c r="A1827" s="2" t="s">
        <v>206</v>
      </c>
      <c r="C1827" s="2" t="s">
        <v>49</v>
      </c>
      <c r="D1827" s="2" t="s">
        <v>49</v>
      </c>
      <c r="E1827" s="2" t="s">
        <v>49</v>
      </c>
      <c r="F1827" s="2" t="s">
        <v>49</v>
      </c>
      <c r="G1827" s="2" t="s">
        <v>49</v>
      </c>
      <c r="H1827" s="2" t="s">
        <v>49</v>
      </c>
      <c r="I1827" s="2" t="s">
        <v>49</v>
      </c>
      <c r="K1827" s="4" t="s">
        <v>5267</v>
      </c>
      <c r="L1827" s="4" t="s">
        <v>50</v>
      </c>
      <c r="M1827" s="2" t="s">
        <v>97</v>
      </c>
      <c r="P1827" s="2" t="s">
        <v>51</v>
      </c>
      <c r="Q1827" s="2" t="s">
        <v>133</v>
      </c>
      <c r="R1827" s="2" t="s">
        <v>208</v>
      </c>
      <c r="S1827" s="2" t="s">
        <v>98</v>
      </c>
      <c r="T1827" s="5">
        <v>0</v>
      </c>
      <c r="U1827" s="2" t="s">
        <v>54</v>
      </c>
      <c r="W1827" s="2">
        <f t="shared" si="1070"/>
        <v>0</v>
      </c>
      <c r="AM1827" s="2">
        <f t="shared" si="1071"/>
        <v>0</v>
      </c>
      <c r="AS1827" s="2">
        <f t="shared" si="1072"/>
        <v>0</v>
      </c>
      <c r="AY1827" s="2">
        <f t="shared" si="1073"/>
        <v>0</v>
      </c>
      <c r="BE1827" s="2">
        <f t="shared" si="1074"/>
        <v>0</v>
      </c>
      <c r="BK1827" s="2">
        <f t="shared" si="1075"/>
        <v>0</v>
      </c>
      <c r="BQ1827" s="2">
        <f t="shared" si="1076"/>
        <v>0</v>
      </c>
      <c r="BW1827" s="2">
        <f t="shared" si="1077"/>
        <v>0</v>
      </c>
      <c r="CC1827" s="2">
        <f t="shared" si="1078"/>
        <v>0</v>
      </c>
      <c r="CI1827" s="2">
        <f t="shared" si="1079"/>
        <v>0</v>
      </c>
      <c r="CO1827" s="2">
        <f t="shared" si="1080"/>
        <v>0</v>
      </c>
      <c r="CU1827" s="2">
        <f t="shared" si="1081"/>
        <v>0</v>
      </c>
      <c r="DA1827" s="2">
        <f t="shared" si="1082"/>
        <v>0</v>
      </c>
      <c r="DG1827" s="2">
        <f t="shared" si="1083"/>
        <v>0</v>
      </c>
      <c r="DM1827" s="2">
        <f t="shared" si="1084"/>
        <v>0</v>
      </c>
      <c r="DS1827" s="2">
        <f t="shared" si="1085"/>
        <v>0</v>
      </c>
      <c r="DY1827" s="2">
        <f t="shared" si="1086"/>
        <v>0</v>
      </c>
      <c r="EE1827" s="2">
        <f t="shared" si="1087"/>
        <v>0</v>
      </c>
      <c r="EK1827" s="2">
        <f t="shared" si="1088"/>
        <v>0</v>
      </c>
      <c r="EQ1827" s="2">
        <f t="shared" si="1089"/>
        <v>0</v>
      </c>
      <c r="EW1827" s="2">
        <f t="shared" si="1090"/>
        <v>0</v>
      </c>
      <c r="FC1827" s="2">
        <f t="shared" si="1091"/>
        <v>0</v>
      </c>
      <c r="FI1827" s="2">
        <f t="shared" si="1092"/>
        <v>0</v>
      </c>
      <c r="FO1827" s="2">
        <f t="shared" si="1093"/>
        <v>0</v>
      </c>
      <c r="FU1827" s="2">
        <f t="shared" si="1094"/>
        <v>0</v>
      </c>
      <c r="GA1827" s="2">
        <f t="shared" si="1095"/>
        <v>0</v>
      </c>
      <c r="GG1827" s="2">
        <f t="shared" si="1096"/>
        <v>0</v>
      </c>
      <c r="GM1827" s="2">
        <f t="shared" si="1097"/>
        <v>0</v>
      </c>
      <c r="GS1827" s="2">
        <f t="shared" si="1098"/>
        <v>0</v>
      </c>
      <c r="GY1827" s="2">
        <f t="shared" si="1099"/>
        <v>0</v>
      </c>
      <c r="HE1827" s="2">
        <f t="shared" si="1100"/>
        <v>0</v>
      </c>
      <c r="HK1827" s="2">
        <f t="shared" si="1101"/>
        <v>0</v>
      </c>
      <c r="HL1827" s="2">
        <f t="shared" si="1102"/>
        <v>0</v>
      </c>
      <c r="HM1827" s="2">
        <f t="shared" si="1108"/>
        <v>0</v>
      </c>
      <c r="HN1827" s="2">
        <f t="shared" si="1108"/>
        <v>0</v>
      </c>
      <c r="HO1827" s="2">
        <f t="shared" si="1103"/>
        <v>0</v>
      </c>
      <c r="HP1827" s="29"/>
      <c r="HQ1827" s="5">
        <f t="shared" si="1104"/>
        <v>0</v>
      </c>
      <c r="HR1827" s="6" t="str">
        <f t="shared" si="1105"/>
        <v/>
      </c>
      <c r="HS1827" s="2">
        <f t="shared" si="1106"/>
        <v>0</v>
      </c>
    </row>
    <row r="1828" spans="1:227">
      <c r="A1828" s="2" t="s">
        <v>5269</v>
      </c>
      <c r="C1828" s="2" t="s">
        <v>49</v>
      </c>
      <c r="D1828" s="2" t="s">
        <v>49</v>
      </c>
      <c r="E1828" s="2" t="s">
        <v>49</v>
      </c>
      <c r="F1828" s="2" t="s">
        <v>49</v>
      </c>
      <c r="G1828" s="2" t="s">
        <v>49</v>
      </c>
      <c r="H1828" s="2" t="s">
        <v>49</v>
      </c>
      <c r="I1828" s="2" t="s">
        <v>49</v>
      </c>
      <c r="K1828" s="4" t="s">
        <v>817</v>
      </c>
      <c r="L1828" s="4" t="s">
        <v>50</v>
      </c>
      <c r="M1828" s="2" t="s">
        <v>97</v>
      </c>
      <c r="P1828" s="2" t="s">
        <v>51</v>
      </c>
      <c r="Q1828" s="2" t="s">
        <v>52</v>
      </c>
      <c r="R1828" s="2" t="s">
        <v>53</v>
      </c>
      <c r="S1828" s="2" t="s">
        <v>98</v>
      </c>
      <c r="T1828" s="5">
        <v>0</v>
      </c>
      <c r="U1828" s="2" t="s">
        <v>54</v>
      </c>
      <c r="W1828" s="2">
        <f t="shared" si="1070"/>
        <v>0</v>
      </c>
      <c r="AM1828" s="2">
        <f t="shared" si="1071"/>
        <v>0</v>
      </c>
      <c r="AS1828" s="2">
        <f t="shared" si="1072"/>
        <v>0</v>
      </c>
      <c r="AY1828" s="2">
        <f t="shared" si="1073"/>
        <v>0</v>
      </c>
      <c r="BE1828" s="2">
        <f t="shared" si="1074"/>
        <v>0</v>
      </c>
      <c r="BK1828" s="2">
        <f t="shared" si="1075"/>
        <v>0</v>
      </c>
      <c r="BQ1828" s="2">
        <f t="shared" si="1076"/>
        <v>0</v>
      </c>
      <c r="BW1828" s="2">
        <f t="shared" si="1077"/>
        <v>0</v>
      </c>
      <c r="CC1828" s="2">
        <f t="shared" si="1078"/>
        <v>0</v>
      </c>
      <c r="CI1828" s="2">
        <f t="shared" si="1079"/>
        <v>0</v>
      </c>
      <c r="CO1828" s="2">
        <f t="shared" si="1080"/>
        <v>0</v>
      </c>
      <c r="CU1828" s="2">
        <f t="shared" si="1081"/>
        <v>0</v>
      </c>
      <c r="DA1828" s="2">
        <f t="shared" si="1082"/>
        <v>0</v>
      </c>
      <c r="DG1828" s="2">
        <f t="shared" si="1083"/>
        <v>0</v>
      </c>
      <c r="DM1828" s="2">
        <f t="shared" si="1084"/>
        <v>0</v>
      </c>
      <c r="DS1828" s="2">
        <f t="shared" si="1085"/>
        <v>0</v>
      </c>
      <c r="DY1828" s="2">
        <f t="shared" si="1086"/>
        <v>0</v>
      </c>
      <c r="EE1828" s="2">
        <f t="shared" si="1087"/>
        <v>0</v>
      </c>
      <c r="EK1828" s="2">
        <f t="shared" si="1088"/>
        <v>0</v>
      </c>
      <c r="EQ1828" s="2">
        <f t="shared" si="1089"/>
        <v>0</v>
      </c>
      <c r="EW1828" s="2">
        <f t="shared" si="1090"/>
        <v>0</v>
      </c>
      <c r="FC1828" s="2">
        <f t="shared" si="1091"/>
        <v>0</v>
      </c>
      <c r="FI1828" s="2">
        <f t="shared" si="1092"/>
        <v>0</v>
      </c>
      <c r="FO1828" s="2">
        <f t="shared" si="1093"/>
        <v>0</v>
      </c>
      <c r="FU1828" s="2">
        <f t="shared" si="1094"/>
        <v>0</v>
      </c>
      <c r="GA1828" s="2">
        <f t="shared" si="1095"/>
        <v>0</v>
      </c>
      <c r="GG1828" s="2">
        <f t="shared" si="1096"/>
        <v>0</v>
      </c>
      <c r="GM1828" s="2">
        <f t="shared" si="1097"/>
        <v>0</v>
      </c>
      <c r="GS1828" s="2">
        <f t="shared" si="1098"/>
        <v>0</v>
      </c>
      <c r="GY1828" s="2">
        <f t="shared" si="1099"/>
        <v>0</v>
      </c>
      <c r="HE1828" s="2">
        <f t="shared" si="1100"/>
        <v>0</v>
      </c>
      <c r="HK1828" s="2">
        <f t="shared" si="1101"/>
        <v>0</v>
      </c>
      <c r="HL1828" s="2">
        <f t="shared" si="1102"/>
        <v>0</v>
      </c>
      <c r="HM1828" s="2">
        <f t="shared" si="1108"/>
        <v>0</v>
      </c>
      <c r="HN1828" s="2">
        <f t="shared" si="1108"/>
        <v>0</v>
      </c>
      <c r="HO1828" s="2">
        <f t="shared" si="1103"/>
        <v>0</v>
      </c>
      <c r="HP1828" s="29"/>
      <c r="HQ1828" s="5">
        <f t="shared" si="1104"/>
        <v>0</v>
      </c>
      <c r="HR1828" s="6" t="str">
        <f t="shared" si="1105"/>
        <v/>
      </c>
      <c r="HS1828" s="2">
        <f t="shared" si="1106"/>
        <v>0</v>
      </c>
    </row>
    <row r="1829" spans="1:227">
      <c r="A1829" s="2" t="s">
        <v>5077</v>
      </c>
      <c r="C1829" s="2" t="s">
        <v>49</v>
      </c>
      <c r="D1829" s="2" t="s">
        <v>49</v>
      </c>
      <c r="E1829" s="2" t="s">
        <v>49</v>
      </c>
      <c r="F1829" s="2" t="s">
        <v>49</v>
      </c>
      <c r="G1829" s="2" t="s">
        <v>49</v>
      </c>
      <c r="H1829" s="2" t="s">
        <v>49</v>
      </c>
      <c r="I1829" s="2" t="s">
        <v>49</v>
      </c>
      <c r="K1829" s="4" t="s">
        <v>817</v>
      </c>
      <c r="L1829" s="4" t="s">
        <v>50</v>
      </c>
      <c r="M1829" s="2" t="s">
        <v>97</v>
      </c>
      <c r="P1829" s="2" t="s">
        <v>51</v>
      </c>
      <c r="Q1829" s="2" t="s">
        <v>133</v>
      </c>
      <c r="R1829" s="2" t="s">
        <v>176</v>
      </c>
      <c r="S1829" s="2" t="s">
        <v>98</v>
      </c>
      <c r="T1829" s="5">
        <v>0</v>
      </c>
      <c r="U1829" s="2" t="s">
        <v>54</v>
      </c>
      <c r="W1829" s="2">
        <f t="shared" si="1070"/>
        <v>0</v>
      </c>
      <c r="AM1829" s="2">
        <f t="shared" si="1071"/>
        <v>0</v>
      </c>
      <c r="AS1829" s="2">
        <f t="shared" si="1072"/>
        <v>0</v>
      </c>
      <c r="AY1829" s="2">
        <f t="shared" si="1073"/>
        <v>0</v>
      </c>
      <c r="BE1829" s="2">
        <f t="shared" si="1074"/>
        <v>0</v>
      </c>
      <c r="BK1829" s="2">
        <f t="shared" si="1075"/>
        <v>0</v>
      </c>
      <c r="BQ1829" s="2">
        <f t="shared" si="1076"/>
        <v>0</v>
      </c>
      <c r="BW1829" s="2">
        <f t="shared" si="1077"/>
        <v>0</v>
      </c>
      <c r="CC1829" s="2">
        <f t="shared" si="1078"/>
        <v>0</v>
      </c>
      <c r="CI1829" s="2">
        <f t="shared" si="1079"/>
        <v>0</v>
      </c>
      <c r="CO1829" s="2">
        <f t="shared" si="1080"/>
        <v>0</v>
      </c>
      <c r="CU1829" s="2">
        <f t="shared" si="1081"/>
        <v>0</v>
      </c>
      <c r="DA1829" s="2">
        <f t="shared" si="1082"/>
        <v>0</v>
      </c>
      <c r="DG1829" s="2">
        <f t="shared" si="1083"/>
        <v>0</v>
      </c>
      <c r="DM1829" s="2">
        <f t="shared" si="1084"/>
        <v>0</v>
      </c>
      <c r="DS1829" s="2">
        <f t="shared" si="1085"/>
        <v>0</v>
      </c>
      <c r="DY1829" s="2">
        <f t="shared" si="1086"/>
        <v>0</v>
      </c>
      <c r="EE1829" s="2">
        <f t="shared" si="1087"/>
        <v>0</v>
      </c>
      <c r="EK1829" s="2">
        <f t="shared" si="1088"/>
        <v>0</v>
      </c>
      <c r="EQ1829" s="2">
        <f t="shared" si="1089"/>
        <v>0</v>
      </c>
      <c r="EW1829" s="2">
        <f t="shared" si="1090"/>
        <v>0</v>
      </c>
      <c r="FC1829" s="2">
        <f t="shared" si="1091"/>
        <v>0</v>
      </c>
      <c r="FI1829" s="2">
        <f t="shared" si="1092"/>
        <v>0</v>
      </c>
      <c r="FO1829" s="2">
        <f t="shared" si="1093"/>
        <v>0</v>
      </c>
      <c r="FU1829" s="2">
        <f t="shared" si="1094"/>
        <v>0</v>
      </c>
      <c r="GA1829" s="2">
        <f t="shared" si="1095"/>
        <v>0</v>
      </c>
      <c r="GG1829" s="2">
        <f t="shared" si="1096"/>
        <v>0</v>
      </c>
      <c r="GM1829" s="2">
        <f t="shared" si="1097"/>
        <v>0</v>
      </c>
      <c r="GS1829" s="2">
        <f t="shared" si="1098"/>
        <v>0</v>
      </c>
      <c r="GY1829" s="2">
        <f t="shared" si="1099"/>
        <v>0</v>
      </c>
      <c r="HE1829" s="2">
        <f t="shared" si="1100"/>
        <v>0</v>
      </c>
      <c r="HK1829" s="2">
        <f t="shared" si="1101"/>
        <v>0</v>
      </c>
      <c r="HL1829" s="2">
        <f t="shared" si="1102"/>
        <v>0</v>
      </c>
      <c r="HM1829" s="2">
        <f t="shared" si="1108"/>
        <v>0</v>
      </c>
      <c r="HN1829" s="2">
        <f t="shared" si="1108"/>
        <v>0</v>
      </c>
      <c r="HO1829" s="2">
        <f t="shared" si="1103"/>
        <v>0</v>
      </c>
      <c r="HP1829" s="29"/>
      <c r="HQ1829" s="5">
        <f t="shared" si="1104"/>
        <v>0</v>
      </c>
      <c r="HR1829" s="6" t="str">
        <f t="shared" si="1105"/>
        <v/>
      </c>
      <c r="HS1829" s="2">
        <f t="shared" si="1106"/>
        <v>0</v>
      </c>
    </row>
    <row r="1830" spans="1:227">
      <c r="A1830" s="2" t="s">
        <v>813</v>
      </c>
      <c r="C1830" s="2" t="s">
        <v>49</v>
      </c>
      <c r="D1830" s="2" t="s">
        <v>49</v>
      </c>
      <c r="E1830" s="2" t="s">
        <v>49</v>
      </c>
      <c r="F1830" s="2" t="s">
        <v>49</v>
      </c>
      <c r="G1830" s="2" t="s">
        <v>49</v>
      </c>
      <c r="H1830" s="2" t="s">
        <v>49</v>
      </c>
      <c r="I1830" s="2" t="s">
        <v>49</v>
      </c>
      <c r="K1830" s="4" t="s">
        <v>5272</v>
      </c>
      <c r="L1830" s="4" t="s">
        <v>50</v>
      </c>
      <c r="M1830" s="2" t="s">
        <v>97</v>
      </c>
      <c r="P1830" s="2" t="s">
        <v>51</v>
      </c>
      <c r="Q1830" s="2" t="s">
        <v>133</v>
      </c>
      <c r="R1830" s="2" t="s">
        <v>208</v>
      </c>
      <c r="S1830" s="2" t="s">
        <v>98</v>
      </c>
      <c r="T1830" s="5">
        <v>0</v>
      </c>
      <c r="U1830" s="2" t="s">
        <v>54</v>
      </c>
      <c r="W1830" s="2">
        <f t="shared" si="1070"/>
        <v>0</v>
      </c>
      <c r="AM1830" s="2">
        <f t="shared" si="1071"/>
        <v>0</v>
      </c>
      <c r="AS1830" s="2">
        <f t="shared" si="1072"/>
        <v>0</v>
      </c>
      <c r="AY1830" s="2">
        <f t="shared" si="1073"/>
        <v>0</v>
      </c>
      <c r="BE1830" s="2">
        <f t="shared" si="1074"/>
        <v>0</v>
      </c>
      <c r="BK1830" s="2">
        <f t="shared" si="1075"/>
        <v>0</v>
      </c>
      <c r="BQ1830" s="2">
        <f t="shared" si="1076"/>
        <v>0</v>
      </c>
      <c r="BW1830" s="2">
        <f t="shared" si="1077"/>
        <v>0</v>
      </c>
      <c r="CC1830" s="2">
        <f t="shared" si="1078"/>
        <v>0</v>
      </c>
      <c r="CI1830" s="2">
        <f t="shared" si="1079"/>
        <v>0</v>
      </c>
      <c r="CO1830" s="2">
        <f t="shared" si="1080"/>
        <v>0</v>
      </c>
      <c r="CU1830" s="2">
        <f t="shared" si="1081"/>
        <v>0</v>
      </c>
      <c r="DA1830" s="2">
        <f t="shared" si="1082"/>
        <v>0</v>
      </c>
      <c r="DG1830" s="2">
        <f t="shared" si="1083"/>
        <v>0</v>
      </c>
      <c r="DM1830" s="2">
        <f t="shared" si="1084"/>
        <v>0</v>
      </c>
      <c r="DS1830" s="2">
        <f t="shared" si="1085"/>
        <v>0</v>
      </c>
      <c r="DY1830" s="2">
        <f t="shared" si="1086"/>
        <v>0</v>
      </c>
      <c r="EE1830" s="2">
        <f t="shared" si="1087"/>
        <v>0</v>
      </c>
      <c r="EK1830" s="2">
        <f t="shared" si="1088"/>
        <v>0</v>
      </c>
      <c r="EQ1830" s="2">
        <f t="shared" si="1089"/>
        <v>0</v>
      </c>
      <c r="EW1830" s="2">
        <f t="shared" si="1090"/>
        <v>0</v>
      </c>
      <c r="FC1830" s="2">
        <f t="shared" si="1091"/>
        <v>0</v>
      </c>
      <c r="FI1830" s="2">
        <f t="shared" si="1092"/>
        <v>0</v>
      </c>
      <c r="FO1830" s="2">
        <f t="shared" si="1093"/>
        <v>0</v>
      </c>
      <c r="FU1830" s="2">
        <f t="shared" si="1094"/>
        <v>0</v>
      </c>
      <c r="GA1830" s="2">
        <f t="shared" si="1095"/>
        <v>0</v>
      </c>
      <c r="GG1830" s="2">
        <f t="shared" si="1096"/>
        <v>0</v>
      </c>
      <c r="GM1830" s="2">
        <f t="shared" si="1097"/>
        <v>0</v>
      </c>
      <c r="GS1830" s="2">
        <f t="shared" si="1098"/>
        <v>0</v>
      </c>
      <c r="GY1830" s="2">
        <f t="shared" si="1099"/>
        <v>0</v>
      </c>
      <c r="HE1830" s="2">
        <f t="shared" si="1100"/>
        <v>0</v>
      </c>
      <c r="HK1830" s="2">
        <f t="shared" si="1101"/>
        <v>0</v>
      </c>
      <c r="HL1830" s="2">
        <f t="shared" si="1102"/>
        <v>0</v>
      </c>
      <c r="HM1830" s="2">
        <f t="shared" si="1108"/>
        <v>0</v>
      </c>
      <c r="HN1830" s="2">
        <f t="shared" si="1108"/>
        <v>0</v>
      </c>
      <c r="HO1830" s="2">
        <f t="shared" si="1103"/>
        <v>0</v>
      </c>
      <c r="HP1830" s="29"/>
      <c r="HQ1830" s="5">
        <f t="shared" si="1104"/>
        <v>0</v>
      </c>
      <c r="HR1830" s="6" t="str">
        <f t="shared" si="1105"/>
        <v/>
      </c>
      <c r="HS1830" s="2">
        <f t="shared" si="1106"/>
        <v>0</v>
      </c>
    </row>
    <row r="1831" spans="1:227">
      <c r="A1831" s="2" t="s">
        <v>2609</v>
      </c>
      <c r="C1831" s="2" t="s">
        <v>49</v>
      </c>
      <c r="D1831" s="2" t="s">
        <v>49</v>
      </c>
      <c r="E1831" s="2" t="s">
        <v>49</v>
      </c>
      <c r="F1831" s="2" t="s">
        <v>49</v>
      </c>
      <c r="G1831" s="2" t="s">
        <v>49</v>
      </c>
      <c r="H1831" s="2" t="s">
        <v>49</v>
      </c>
      <c r="I1831" s="2" t="s">
        <v>49</v>
      </c>
      <c r="K1831" s="4" t="s">
        <v>817</v>
      </c>
      <c r="L1831" s="4" t="s">
        <v>50</v>
      </c>
      <c r="M1831" s="2" t="s">
        <v>97</v>
      </c>
      <c r="P1831" s="2" t="s">
        <v>51</v>
      </c>
      <c r="Q1831" s="2" t="s">
        <v>133</v>
      </c>
      <c r="R1831" s="2" t="s">
        <v>144</v>
      </c>
      <c r="S1831" s="2" t="s">
        <v>98</v>
      </c>
      <c r="T1831" s="5">
        <v>0</v>
      </c>
      <c r="U1831" s="2" t="s">
        <v>54</v>
      </c>
      <c r="W1831" s="2">
        <f t="shared" si="1070"/>
        <v>0</v>
      </c>
      <c r="AM1831" s="2">
        <f t="shared" si="1071"/>
        <v>0</v>
      </c>
      <c r="AS1831" s="2">
        <f t="shared" si="1072"/>
        <v>0</v>
      </c>
      <c r="AY1831" s="2">
        <f t="shared" si="1073"/>
        <v>0</v>
      </c>
      <c r="BE1831" s="2">
        <f t="shared" si="1074"/>
        <v>0</v>
      </c>
      <c r="BK1831" s="2">
        <f t="shared" si="1075"/>
        <v>0</v>
      </c>
      <c r="BQ1831" s="2">
        <f t="shared" si="1076"/>
        <v>0</v>
      </c>
      <c r="BW1831" s="2">
        <f t="shared" si="1077"/>
        <v>0</v>
      </c>
      <c r="CC1831" s="2">
        <f t="shared" si="1078"/>
        <v>0</v>
      </c>
      <c r="CI1831" s="2">
        <f t="shared" si="1079"/>
        <v>0</v>
      </c>
      <c r="CO1831" s="2">
        <f t="shared" si="1080"/>
        <v>0</v>
      </c>
      <c r="CU1831" s="2">
        <f t="shared" si="1081"/>
        <v>0</v>
      </c>
      <c r="DA1831" s="2">
        <f t="shared" si="1082"/>
        <v>0</v>
      </c>
      <c r="DG1831" s="2">
        <f t="shared" si="1083"/>
        <v>0</v>
      </c>
      <c r="DM1831" s="2">
        <f t="shared" si="1084"/>
        <v>0</v>
      </c>
      <c r="DS1831" s="2">
        <f t="shared" si="1085"/>
        <v>0</v>
      </c>
      <c r="DY1831" s="2">
        <f t="shared" si="1086"/>
        <v>0</v>
      </c>
      <c r="EE1831" s="2">
        <f t="shared" si="1087"/>
        <v>0</v>
      </c>
      <c r="EK1831" s="2">
        <f t="shared" si="1088"/>
        <v>0</v>
      </c>
      <c r="EQ1831" s="2">
        <f t="shared" si="1089"/>
        <v>0</v>
      </c>
      <c r="EW1831" s="2">
        <f t="shared" si="1090"/>
        <v>0</v>
      </c>
      <c r="FC1831" s="2">
        <f t="shared" si="1091"/>
        <v>0</v>
      </c>
      <c r="FI1831" s="2">
        <f t="shared" si="1092"/>
        <v>0</v>
      </c>
      <c r="FO1831" s="2">
        <f t="shared" si="1093"/>
        <v>0</v>
      </c>
      <c r="FU1831" s="2">
        <f t="shared" si="1094"/>
        <v>0</v>
      </c>
      <c r="GA1831" s="2">
        <f t="shared" si="1095"/>
        <v>0</v>
      </c>
      <c r="GG1831" s="2">
        <f t="shared" si="1096"/>
        <v>0</v>
      </c>
      <c r="GM1831" s="2">
        <f t="shared" si="1097"/>
        <v>0</v>
      </c>
      <c r="GS1831" s="2">
        <f t="shared" si="1098"/>
        <v>0</v>
      </c>
      <c r="GY1831" s="2">
        <f t="shared" si="1099"/>
        <v>0</v>
      </c>
      <c r="HE1831" s="2">
        <f t="shared" si="1100"/>
        <v>0</v>
      </c>
      <c r="HK1831" s="2">
        <f t="shared" si="1101"/>
        <v>0</v>
      </c>
      <c r="HL1831" s="2">
        <f t="shared" si="1102"/>
        <v>0</v>
      </c>
      <c r="HM1831" s="2">
        <f t="shared" si="1108"/>
        <v>0</v>
      </c>
      <c r="HN1831" s="2">
        <f t="shared" si="1108"/>
        <v>0</v>
      </c>
      <c r="HO1831" s="2">
        <f t="shared" si="1103"/>
        <v>0</v>
      </c>
      <c r="HP1831" s="29"/>
      <c r="HQ1831" s="5">
        <f t="shared" si="1104"/>
        <v>0</v>
      </c>
      <c r="HR1831" s="6" t="str">
        <f t="shared" si="1105"/>
        <v/>
      </c>
      <c r="HS1831" s="2">
        <f t="shared" si="1106"/>
        <v>0</v>
      </c>
    </row>
    <row r="1832" spans="1:227">
      <c r="A1832" s="2" t="s">
        <v>5275</v>
      </c>
      <c r="C1832" s="2" t="s">
        <v>49</v>
      </c>
      <c r="D1832" s="2" t="s">
        <v>49</v>
      </c>
      <c r="E1832" s="2" t="s">
        <v>49</v>
      </c>
      <c r="F1832" s="2" t="s">
        <v>49</v>
      </c>
      <c r="G1832" s="2" t="s">
        <v>49</v>
      </c>
      <c r="H1832" s="2" t="s">
        <v>49</v>
      </c>
      <c r="I1832" s="2" t="s">
        <v>49</v>
      </c>
      <c r="K1832" s="4" t="s">
        <v>817</v>
      </c>
      <c r="L1832" s="4" t="s">
        <v>50</v>
      </c>
      <c r="M1832" s="2" t="s">
        <v>97</v>
      </c>
      <c r="P1832" s="2" t="s">
        <v>51</v>
      </c>
      <c r="Q1832" s="2" t="s">
        <v>133</v>
      </c>
      <c r="R1832" s="2" t="s">
        <v>144</v>
      </c>
      <c r="S1832" s="2" t="s">
        <v>98</v>
      </c>
      <c r="T1832" s="5">
        <v>0</v>
      </c>
      <c r="U1832" s="2" t="s">
        <v>54</v>
      </c>
      <c r="W1832" s="2">
        <f t="shared" si="1070"/>
        <v>0</v>
      </c>
      <c r="AM1832" s="2">
        <f t="shared" si="1071"/>
        <v>0</v>
      </c>
      <c r="AS1832" s="2">
        <f t="shared" si="1072"/>
        <v>0</v>
      </c>
      <c r="AY1832" s="2">
        <f t="shared" si="1073"/>
        <v>0</v>
      </c>
      <c r="BE1832" s="2">
        <f t="shared" si="1074"/>
        <v>0</v>
      </c>
      <c r="BK1832" s="2">
        <f t="shared" si="1075"/>
        <v>0</v>
      </c>
      <c r="BQ1832" s="2">
        <f t="shared" si="1076"/>
        <v>0</v>
      </c>
      <c r="BW1832" s="2">
        <f t="shared" si="1077"/>
        <v>0</v>
      </c>
      <c r="CC1832" s="2">
        <f t="shared" si="1078"/>
        <v>0</v>
      </c>
      <c r="CI1832" s="2">
        <f t="shared" si="1079"/>
        <v>0</v>
      </c>
      <c r="CO1832" s="2">
        <f t="shared" si="1080"/>
        <v>0</v>
      </c>
      <c r="CU1832" s="2">
        <f t="shared" si="1081"/>
        <v>0</v>
      </c>
      <c r="DA1832" s="2">
        <f t="shared" si="1082"/>
        <v>0</v>
      </c>
      <c r="DG1832" s="2">
        <f t="shared" si="1083"/>
        <v>0</v>
      </c>
      <c r="DM1832" s="2">
        <f t="shared" si="1084"/>
        <v>0</v>
      </c>
      <c r="DS1832" s="2">
        <f t="shared" si="1085"/>
        <v>0</v>
      </c>
      <c r="DY1832" s="2">
        <f t="shared" si="1086"/>
        <v>0</v>
      </c>
      <c r="EE1832" s="2">
        <f t="shared" si="1087"/>
        <v>0</v>
      </c>
      <c r="EK1832" s="2">
        <f t="shared" si="1088"/>
        <v>0</v>
      </c>
      <c r="EQ1832" s="2">
        <f t="shared" si="1089"/>
        <v>0</v>
      </c>
      <c r="EW1832" s="2">
        <f t="shared" si="1090"/>
        <v>0</v>
      </c>
      <c r="FC1832" s="2">
        <f t="shared" si="1091"/>
        <v>0</v>
      </c>
      <c r="FI1832" s="2">
        <f t="shared" si="1092"/>
        <v>0</v>
      </c>
      <c r="FO1832" s="2">
        <f t="shared" si="1093"/>
        <v>0</v>
      </c>
      <c r="FU1832" s="2">
        <f t="shared" si="1094"/>
        <v>0</v>
      </c>
      <c r="GA1832" s="2">
        <f t="shared" si="1095"/>
        <v>0</v>
      </c>
      <c r="GG1832" s="2">
        <f t="shared" si="1096"/>
        <v>0</v>
      </c>
      <c r="GM1832" s="2">
        <f t="shared" si="1097"/>
        <v>0</v>
      </c>
      <c r="GS1832" s="2">
        <f t="shared" si="1098"/>
        <v>0</v>
      </c>
      <c r="GY1832" s="2">
        <f t="shared" si="1099"/>
        <v>0</v>
      </c>
      <c r="HE1832" s="2">
        <f t="shared" si="1100"/>
        <v>0</v>
      </c>
      <c r="HK1832" s="2">
        <f t="shared" si="1101"/>
        <v>0</v>
      </c>
      <c r="HL1832" s="2">
        <f t="shared" si="1102"/>
        <v>0</v>
      </c>
      <c r="HM1832" s="2">
        <f t="shared" si="1108"/>
        <v>0</v>
      </c>
      <c r="HN1832" s="2">
        <f t="shared" si="1108"/>
        <v>0</v>
      </c>
      <c r="HO1832" s="2">
        <f t="shared" si="1103"/>
        <v>0</v>
      </c>
      <c r="HP1832" s="29"/>
      <c r="HQ1832" s="5">
        <f t="shared" si="1104"/>
        <v>0</v>
      </c>
      <c r="HR1832" s="6" t="str">
        <f t="shared" si="1105"/>
        <v/>
      </c>
      <c r="HS1832" s="2">
        <f t="shared" si="1106"/>
        <v>0</v>
      </c>
    </row>
    <row r="1833" spans="1:227">
      <c r="A1833" s="2" t="s">
        <v>5277</v>
      </c>
      <c r="C1833" s="2" t="s">
        <v>49</v>
      </c>
      <c r="D1833" s="2" t="s">
        <v>49</v>
      </c>
      <c r="E1833" s="2" t="s">
        <v>49</v>
      </c>
      <c r="F1833" s="2" t="s">
        <v>49</v>
      </c>
      <c r="G1833" s="2" t="s">
        <v>49</v>
      </c>
      <c r="H1833" s="2" t="s">
        <v>49</v>
      </c>
      <c r="I1833" s="2" t="s">
        <v>49</v>
      </c>
      <c r="K1833" s="4" t="s">
        <v>817</v>
      </c>
      <c r="L1833" s="4" t="s">
        <v>50</v>
      </c>
      <c r="M1833" s="2" t="s">
        <v>97</v>
      </c>
      <c r="P1833" s="2" t="s">
        <v>51</v>
      </c>
      <c r="Q1833" s="2" t="s">
        <v>133</v>
      </c>
      <c r="R1833" s="2" t="s">
        <v>144</v>
      </c>
      <c r="S1833" s="2" t="s">
        <v>98</v>
      </c>
      <c r="T1833" s="5">
        <v>0</v>
      </c>
      <c r="U1833" s="2" t="s">
        <v>54</v>
      </c>
      <c r="W1833" s="2">
        <f t="shared" si="1070"/>
        <v>0</v>
      </c>
      <c r="AM1833" s="2">
        <f t="shared" si="1071"/>
        <v>0</v>
      </c>
      <c r="AS1833" s="2">
        <f t="shared" si="1072"/>
        <v>0</v>
      </c>
      <c r="AY1833" s="2">
        <f t="shared" si="1073"/>
        <v>0</v>
      </c>
      <c r="BE1833" s="2">
        <f t="shared" si="1074"/>
        <v>0</v>
      </c>
      <c r="BK1833" s="2">
        <f t="shared" si="1075"/>
        <v>0</v>
      </c>
      <c r="BQ1833" s="2">
        <f t="shared" si="1076"/>
        <v>0</v>
      </c>
      <c r="BW1833" s="2">
        <f t="shared" si="1077"/>
        <v>0</v>
      </c>
      <c r="CC1833" s="2">
        <f t="shared" si="1078"/>
        <v>0</v>
      </c>
      <c r="CI1833" s="2">
        <f t="shared" si="1079"/>
        <v>0</v>
      </c>
      <c r="CO1833" s="2">
        <f t="shared" si="1080"/>
        <v>0</v>
      </c>
      <c r="CU1833" s="2">
        <f t="shared" si="1081"/>
        <v>0</v>
      </c>
      <c r="DA1833" s="2">
        <f t="shared" si="1082"/>
        <v>0</v>
      </c>
      <c r="DG1833" s="2">
        <f t="shared" si="1083"/>
        <v>0</v>
      </c>
      <c r="DM1833" s="2">
        <f t="shared" si="1084"/>
        <v>0</v>
      </c>
      <c r="DS1833" s="2">
        <f t="shared" si="1085"/>
        <v>0</v>
      </c>
      <c r="DY1833" s="2">
        <f t="shared" si="1086"/>
        <v>0</v>
      </c>
      <c r="EE1833" s="2">
        <f t="shared" si="1087"/>
        <v>0</v>
      </c>
      <c r="EK1833" s="2">
        <f t="shared" si="1088"/>
        <v>0</v>
      </c>
      <c r="EQ1833" s="2">
        <f t="shared" si="1089"/>
        <v>0</v>
      </c>
      <c r="EW1833" s="2">
        <f t="shared" si="1090"/>
        <v>0</v>
      </c>
      <c r="FC1833" s="2">
        <f t="shared" si="1091"/>
        <v>0</v>
      </c>
      <c r="FI1833" s="2">
        <f t="shared" si="1092"/>
        <v>0</v>
      </c>
      <c r="FO1833" s="2">
        <f t="shared" si="1093"/>
        <v>0</v>
      </c>
      <c r="FU1833" s="2">
        <f t="shared" si="1094"/>
        <v>0</v>
      </c>
      <c r="GA1833" s="2">
        <f t="shared" si="1095"/>
        <v>0</v>
      </c>
      <c r="GG1833" s="2">
        <f t="shared" si="1096"/>
        <v>0</v>
      </c>
      <c r="GM1833" s="2">
        <f t="shared" si="1097"/>
        <v>0</v>
      </c>
      <c r="GS1833" s="2">
        <f t="shared" si="1098"/>
        <v>0</v>
      </c>
      <c r="GY1833" s="2">
        <f t="shared" si="1099"/>
        <v>0</v>
      </c>
      <c r="HE1833" s="2">
        <f t="shared" si="1100"/>
        <v>0</v>
      </c>
      <c r="HK1833" s="2">
        <f t="shared" si="1101"/>
        <v>0</v>
      </c>
      <c r="HL1833" s="2">
        <f t="shared" si="1102"/>
        <v>0</v>
      </c>
      <c r="HM1833" s="2">
        <f t="shared" si="1108"/>
        <v>0</v>
      </c>
      <c r="HN1833" s="2">
        <f t="shared" si="1108"/>
        <v>0</v>
      </c>
      <c r="HO1833" s="2">
        <f t="shared" si="1103"/>
        <v>0</v>
      </c>
      <c r="HP1833" s="29"/>
      <c r="HQ1833" s="5">
        <f t="shared" si="1104"/>
        <v>0</v>
      </c>
      <c r="HR1833" s="6" t="str">
        <f t="shared" si="1105"/>
        <v/>
      </c>
      <c r="HS1833" s="2">
        <f t="shared" si="1106"/>
        <v>0</v>
      </c>
    </row>
    <row r="1834" spans="1:227">
      <c r="A1834" s="2" t="s">
        <v>813</v>
      </c>
      <c r="C1834" s="2" t="s">
        <v>49</v>
      </c>
      <c r="D1834" s="2" t="s">
        <v>49</v>
      </c>
      <c r="E1834" s="2" t="s">
        <v>49</v>
      </c>
      <c r="F1834" s="2" t="s">
        <v>49</v>
      </c>
      <c r="G1834" s="2" t="s">
        <v>49</v>
      </c>
      <c r="H1834" s="2" t="s">
        <v>49</v>
      </c>
      <c r="I1834" s="2" t="s">
        <v>49</v>
      </c>
      <c r="K1834" s="4" t="s">
        <v>5279</v>
      </c>
      <c r="L1834" s="4" t="s">
        <v>50</v>
      </c>
      <c r="M1834" s="2" t="s">
        <v>97</v>
      </c>
      <c r="P1834" s="2" t="s">
        <v>51</v>
      </c>
      <c r="Q1834" s="2" t="s">
        <v>133</v>
      </c>
      <c r="R1834" s="2" t="s">
        <v>208</v>
      </c>
      <c r="S1834" s="2" t="s">
        <v>98</v>
      </c>
      <c r="T1834" s="5">
        <v>0</v>
      </c>
      <c r="U1834" s="2" t="s">
        <v>54</v>
      </c>
      <c r="W1834" s="2">
        <f t="shared" si="1070"/>
        <v>0</v>
      </c>
      <c r="AM1834" s="2">
        <f t="shared" si="1071"/>
        <v>0</v>
      </c>
      <c r="AS1834" s="2">
        <f t="shared" si="1072"/>
        <v>0</v>
      </c>
      <c r="AY1834" s="2">
        <f t="shared" si="1073"/>
        <v>0</v>
      </c>
      <c r="BE1834" s="2">
        <f t="shared" si="1074"/>
        <v>0</v>
      </c>
      <c r="BK1834" s="2">
        <f t="shared" si="1075"/>
        <v>0</v>
      </c>
      <c r="BQ1834" s="2">
        <f t="shared" si="1076"/>
        <v>0</v>
      </c>
      <c r="BW1834" s="2">
        <f t="shared" si="1077"/>
        <v>0</v>
      </c>
      <c r="CC1834" s="2">
        <f t="shared" si="1078"/>
        <v>0</v>
      </c>
      <c r="CI1834" s="2">
        <f t="shared" si="1079"/>
        <v>0</v>
      </c>
      <c r="CO1834" s="2">
        <f t="shared" si="1080"/>
        <v>0</v>
      </c>
      <c r="CU1834" s="2">
        <f t="shared" si="1081"/>
        <v>0</v>
      </c>
      <c r="DA1834" s="2">
        <f t="shared" si="1082"/>
        <v>0</v>
      </c>
      <c r="DG1834" s="2">
        <f t="shared" si="1083"/>
        <v>0</v>
      </c>
      <c r="DM1834" s="2">
        <f t="shared" si="1084"/>
        <v>0</v>
      </c>
      <c r="DS1834" s="2">
        <f t="shared" si="1085"/>
        <v>0</v>
      </c>
      <c r="DY1834" s="2">
        <f t="shared" si="1086"/>
        <v>0</v>
      </c>
      <c r="EE1834" s="2">
        <f t="shared" si="1087"/>
        <v>0</v>
      </c>
      <c r="EK1834" s="2">
        <f t="shared" si="1088"/>
        <v>0</v>
      </c>
      <c r="EQ1834" s="2">
        <f t="shared" si="1089"/>
        <v>0</v>
      </c>
      <c r="EW1834" s="2">
        <f t="shared" si="1090"/>
        <v>0</v>
      </c>
      <c r="FC1834" s="2">
        <f t="shared" si="1091"/>
        <v>0</v>
      </c>
      <c r="FI1834" s="2">
        <f t="shared" si="1092"/>
        <v>0</v>
      </c>
      <c r="FO1834" s="2">
        <f t="shared" si="1093"/>
        <v>0</v>
      </c>
      <c r="FU1834" s="2">
        <f t="shared" si="1094"/>
        <v>0</v>
      </c>
      <c r="GA1834" s="2">
        <f t="shared" si="1095"/>
        <v>0</v>
      </c>
      <c r="GG1834" s="2">
        <f t="shared" si="1096"/>
        <v>0</v>
      </c>
      <c r="GM1834" s="2">
        <f t="shared" si="1097"/>
        <v>0</v>
      </c>
      <c r="GS1834" s="2">
        <f t="shared" si="1098"/>
        <v>0</v>
      </c>
      <c r="GY1834" s="2">
        <f t="shared" si="1099"/>
        <v>0</v>
      </c>
      <c r="HE1834" s="2">
        <f t="shared" si="1100"/>
        <v>0</v>
      </c>
      <c r="HK1834" s="2">
        <f t="shared" si="1101"/>
        <v>0</v>
      </c>
      <c r="HL1834" s="2">
        <f t="shared" si="1102"/>
        <v>0</v>
      </c>
      <c r="HM1834" s="2">
        <f t="shared" si="1108"/>
        <v>0</v>
      </c>
      <c r="HN1834" s="2">
        <f t="shared" si="1108"/>
        <v>0</v>
      </c>
      <c r="HO1834" s="2">
        <f t="shared" si="1103"/>
        <v>0</v>
      </c>
      <c r="HP1834" s="29"/>
      <c r="HQ1834" s="5">
        <f t="shared" si="1104"/>
        <v>0</v>
      </c>
      <c r="HR1834" s="6" t="str">
        <f t="shared" si="1105"/>
        <v/>
      </c>
      <c r="HS1834" s="2">
        <f t="shared" si="1106"/>
        <v>0</v>
      </c>
    </row>
    <row r="1835" spans="1:227">
      <c r="A1835" s="2" t="s">
        <v>1070</v>
      </c>
      <c r="C1835" s="2" t="s">
        <v>49</v>
      </c>
      <c r="D1835" s="2" t="s">
        <v>49</v>
      </c>
      <c r="E1835" s="2" t="s">
        <v>49</v>
      </c>
      <c r="F1835" s="2" t="s">
        <v>49</v>
      </c>
      <c r="G1835" s="2" t="s">
        <v>49</v>
      </c>
      <c r="H1835" s="2" t="s">
        <v>49</v>
      </c>
      <c r="I1835" s="2" t="s">
        <v>5281</v>
      </c>
      <c r="K1835" s="4" t="s">
        <v>5282</v>
      </c>
      <c r="L1835" s="4" t="s">
        <v>50</v>
      </c>
      <c r="M1835" s="2" t="s">
        <v>97</v>
      </c>
      <c r="P1835" s="2" t="s">
        <v>51</v>
      </c>
      <c r="Q1835" s="2" t="s">
        <v>52</v>
      </c>
      <c r="R1835" s="2" t="s">
        <v>239</v>
      </c>
      <c r="S1835" s="2" t="s">
        <v>98</v>
      </c>
      <c r="T1835" s="5">
        <v>0</v>
      </c>
      <c r="U1835" s="2" t="s">
        <v>54</v>
      </c>
      <c r="W1835" s="2">
        <f t="shared" si="1070"/>
        <v>0</v>
      </c>
      <c r="AM1835" s="2">
        <f t="shared" si="1071"/>
        <v>0</v>
      </c>
      <c r="AS1835" s="2">
        <f t="shared" si="1072"/>
        <v>0</v>
      </c>
      <c r="AY1835" s="2">
        <f t="shared" si="1073"/>
        <v>0</v>
      </c>
      <c r="BE1835" s="2">
        <f t="shared" si="1074"/>
        <v>0</v>
      </c>
      <c r="BK1835" s="2">
        <f t="shared" si="1075"/>
        <v>0</v>
      </c>
      <c r="BQ1835" s="2">
        <f t="shared" si="1076"/>
        <v>0</v>
      </c>
      <c r="BW1835" s="2">
        <f t="shared" si="1077"/>
        <v>0</v>
      </c>
      <c r="CC1835" s="2">
        <f t="shared" si="1078"/>
        <v>0</v>
      </c>
      <c r="CI1835" s="2">
        <f t="shared" si="1079"/>
        <v>0</v>
      </c>
      <c r="CO1835" s="2">
        <f t="shared" si="1080"/>
        <v>0</v>
      </c>
      <c r="CU1835" s="2">
        <f t="shared" si="1081"/>
        <v>0</v>
      </c>
      <c r="DA1835" s="2">
        <f t="shared" si="1082"/>
        <v>0</v>
      </c>
      <c r="DG1835" s="2">
        <f t="shared" si="1083"/>
        <v>0</v>
      </c>
      <c r="DM1835" s="2">
        <f t="shared" si="1084"/>
        <v>0</v>
      </c>
      <c r="DS1835" s="2">
        <f t="shared" si="1085"/>
        <v>0</v>
      </c>
      <c r="DY1835" s="2">
        <f t="shared" si="1086"/>
        <v>0</v>
      </c>
      <c r="EE1835" s="2">
        <f t="shared" si="1087"/>
        <v>0</v>
      </c>
      <c r="EK1835" s="2">
        <f t="shared" si="1088"/>
        <v>0</v>
      </c>
      <c r="EQ1835" s="2">
        <f t="shared" si="1089"/>
        <v>0</v>
      </c>
      <c r="EW1835" s="2">
        <f t="shared" si="1090"/>
        <v>0</v>
      </c>
      <c r="FC1835" s="2">
        <f t="shared" si="1091"/>
        <v>0</v>
      </c>
      <c r="FI1835" s="2">
        <f t="shared" si="1092"/>
        <v>0</v>
      </c>
      <c r="FO1835" s="2">
        <f t="shared" si="1093"/>
        <v>0</v>
      </c>
      <c r="FU1835" s="2">
        <f t="shared" si="1094"/>
        <v>0</v>
      </c>
      <c r="GA1835" s="2">
        <f t="shared" si="1095"/>
        <v>0</v>
      </c>
      <c r="GG1835" s="2">
        <f t="shared" si="1096"/>
        <v>0</v>
      </c>
      <c r="GM1835" s="2">
        <f t="shared" si="1097"/>
        <v>0</v>
      </c>
      <c r="GS1835" s="2">
        <f t="shared" si="1098"/>
        <v>0</v>
      </c>
      <c r="GY1835" s="2">
        <f t="shared" si="1099"/>
        <v>0</v>
      </c>
      <c r="HE1835" s="2">
        <f t="shared" si="1100"/>
        <v>0</v>
      </c>
      <c r="HK1835" s="2">
        <f t="shared" si="1101"/>
        <v>0</v>
      </c>
      <c r="HL1835" s="2">
        <f t="shared" si="1102"/>
        <v>0</v>
      </c>
      <c r="HM1835" s="2">
        <f t="shared" si="1108"/>
        <v>0</v>
      </c>
      <c r="HN1835" s="2">
        <f t="shared" si="1108"/>
        <v>0</v>
      </c>
      <c r="HO1835" s="2">
        <f t="shared" si="1103"/>
        <v>0</v>
      </c>
      <c r="HP1835" s="29"/>
      <c r="HQ1835" s="5">
        <f t="shared" si="1104"/>
        <v>0</v>
      </c>
      <c r="HR1835" s="6" t="str">
        <f t="shared" si="1105"/>
        <v/>
      </c>
      <c r="HS1835" s="2">
        <f t="shared" si="1106"/>
        <v>0</v>
      </c>
    </row>
    <row r="1836" spans="1:227">
      <c r="A1836" s="2" t="s">
        <v>5284</v>
      </c>
      <c r="C1836" s="2" t="s">
        <v>49</v>
      </c>
      <c r="D1836" s="2" t="s">
        <v>49</v>
      </c>
      <c r="E1836" s="2" t="s">
        <v>49</v>
      </c>
      <c r="F1836" s="2" t="s">
        <v>49</v>
      </c>
      <c r="G1836" s="2" t="s">
        <v>49</v>
      </c>
      <c r="H1836" s="2" t="s">
        <v>49</v>
      </c>
      <c r="K1836" s="4" t="s">
        <v>5285</v>
      </c>
      <c r="L1836" s="4" t="s">
        <v>50</v>
      </c>
      <c r="M1836" s="2" t="s">
        <v>97</v>
      </c>
      <c r="P1836" s="2" t="s">
        <v>51</v>
      </c>
      <c r="Q1836" s="2" t="s">
        <v>202</v>
      </c>
      <c r="R1836" s="2" t="s">
        <v>692</v>
      </c>
      <c r="S1836" s="2" t="s">
        <v>98</v>
      </c>
      <c r="T1836" s="5">
        <v>0</v>
      </c>
      <c r="U1836" s="2" t="s">
        <v>54</v>
      </c>
      <c r="W1836" s="2">
        <f t="shared" si="1070"/>
        <v>0</v>
      </c>
      <c r="AM1836" s="2">
        <f t="shared" si="1071"/>
        <v>0</v>
      </c>
      <c r="AS1836" s="2">
        <f t="shared" si="1072"/>
        <v>0</v>
      </c>
      <c r="AY1836" s="2">
        <f t="shared" si="1073"/>
        <v>0</v>
      </c>
      <c r="BE1836" s="2">
        <f t="shared" si="1074"/>
        <v>0</v>
      </c>
      <c r="BK1836" s="2">
        <f t="shared" si="1075"/>
        <v>0</v>
      </c>
      <c r="BQ1836" s="2">
        <f t="shared" si="1076"/>
        <v>0</v>
      </c>
      <c r="BW1836" s="2">
        <f t="shared" si="1077"/>
        <v>0</v>
      </c>
      <c r="CC1836" s="2">
        <f t="shared" si="1078"/>
        <v>0</v>
      </c>
      <c r="CI1836" s="2">
        <f t="shared" si="1079"/>
        <v>0</v>
      </c>
      <c r="CO1836" s="2">
        <f t="shared" si="1080"/>
        <v>0</v>
      </c>
      <c r="CU1836" s="2">
        <f t="shared" si="1081"/>
        <v>0</v>
      </c>
      <c r="DA1836" s="2">
        <f t="shared" si="1082"/>
        <v>0</v>
      </c>
      <c r="DG1836" s="2">
        <f t="shared" si="1083"/>
        <v>0</v>
      </c>
      <c r="DM1836" s="2">
        <f t="shared" si="1084"/>
        <v>0</v>
      </c>
      <c r="DS1836" s="2">
        <f t="shared" si="1085"/>
        <v>0</v>
      </c>
      <c r="DY1836" s="2">
        <f t="shared" si="1086"/>
        <v>0</v>
      </c>
      <c r="EE1836" s="2">
        <f t="shared" si="1087"/>
        <v>0</v>
      </c>
      <c r="EK1836" s="2">
        <f t="shared" si="1088"/>
        <v>0</v>
      </c>
      <c r="EQ1836" s="2">
        <f t="shared" si="1089"/>
        <v>0</v>
      </c>
      <c r="EW1836" s="2">
        <f t="shared" si="1090"/>
        <v>0</v>
      </c>
      <c r="FC1836" s="2">
        <f t="shared" si="1091"/>
        <v>0</v>
      </c>
      <c r="FI1836" s="2">
        <f t="shared" si="1092"/>
        <v>0</v>
      </c>
      <c r="FO1836" s="2">
        <f t="shared" si="1093"/>
        <v>0</v>
      </c>
      <c r="FU1836" s="2">
        <f t="shared" si="1094"/>
        <v>0</v>
      </c>
      <c r="GA1836" s="2">
        <f t="shared" si="1095"/>
        <v>0</v>
      </c>
      <c r="GG1836" s="2">
        <f t="shared" si="1096"/>
        <v>0</v>
      </c>
      <c r="GM1836" s="2">
        <f t="shared" si="1097"/>
        <v>0</v>
      </c>
      <c r="GS1836" s="2">
        <f t="shared" si="1098"/>
        <v>0</v>
      </c>
      <c r="GY1836" s="2">
        <f t="shared" si="1099"/>
        <v>0</v>
      </c>
      <c r="HE1836" s="2">
        <f t="shared" si="1100"/>
        <v>0</v>
      </c>
      <c r="HK1836" s="2">
        <f t="shared" si="1101"/>
        <v>0</v>
      </c>
      <c r="HL1836" s="2">
        <f t="shared" si="1102"/>
        <v>0</v>
      </c>
      <c r="HM1836" s="2">
        <f t="shared" si="1108"/>
        <v>0</v>
      </c>
      <c r="HN1836" s="2">
        <f t="shared" si="1108"/>
        <v>0</v>
      </c>
      <c r="HO1836" s="2">
        <f t="shared" si="1103"/>
        <v>0</v>
      </c>
      <c r="HP1836" s="29"/>
      <c r="HQ1836" s="5">
        <f t="shared" si="1104"/>
        <v>0</v>
      </c>
      <c r="HR1836" s="6" t="str">
        <f t="shared" si="1105"/>
        <v/>
      </c>
      <c r="HS1836" s="2">
        <f t="shared" si="1106"/>
        <v>0</v>
      </c>
    </row>
    <row r="1837" spans="1:227">
      <c r="A1837" s="2" t="s">
        <v>5287</v>
      </c>
      <c r="C1837" s="2" t="s">
        <v>49</v>
      </c>
      <c r="D1837" s="2" t="s">
        <v>49</v>
      </c>
      <c r="E1837" s="2" t="s">
        <v>49</v>
      </c>
      <c r="F1837" s="2" t="s">
        <v>49</v>
      </c>
      <c r="G1837" s="2" t="s">
        <v>49</v>
      </c>
      <c r="H1837" s="2" t="s">
        <v>49</v>
      </c>
      <c r="K1837" s="4" t="s">
        <v>5288</v>
      </c>
      <c r="L1837" s="4" t="s">
        <v>5289</v>
      </c>
      <c r="M1837" s="2" t="s">
        <v>97</v>
      </c>
      <c r="P1837" s="2" t="s">
        <v>51</v>
      </c>
      <c r="Q1837" s="2" t="s">
        <v>354</v>
      </c>
      <c r="R1837" s="2" t="s">
        <v>355</v>
      </c>
      <c r="S1837" s="2" t="s">
        <v>98</v>
      </c>
      <c r="T1837" s="5">
        <v>0</v>
      </c>
      <c r="U1837" s="2" t="s">
        <v>54</v>
      </c>
      <c r="W1837" s="2">
        <f t="shared" si="1070"/>
        <v>0</v>
      </c>
      <c r="AM1837" s="2">
        <f t="shared" si="1071"/>
        <v>0</v>
      </c>
      <c r="AS1837" s="2">
        <f t="shared" si="1072"/>
        <v>0</v>
      </c>
      <c r="AY1837" s="2">
        <f t="shared" si="1073"/>
        <v>0</v>
      </c>
      <c r="BE1837" s="2">
        <f t="shared" si="1074"/>
        <v>0</v>
      </c>
      <c r="BK1837" s="2">
        <f t="shared" si="1075"/>
        <v>0</v>
      </c>
      <c r="BQ1837" s="2">
        <f t="shared" si="1076"/>
        <v>0</v>
      </c>
      <c r="BW1837" s="2">
        <f t="shared" si="1077"/>
        <v>0</v>
      </c>
      <c r="CC1837" s="2">
        <f t="shared" si="1078"/>
        <v>0</v>
      </c>
      <c r="CI1837" s="2">
        <f t="shared" si="1079"/>
        <v>0</v>
      </c>
      <c r="CO1837" s="2">
        <f t="shared" si="1080"/>
        <v>0</v>
      </c>
      <c r="CU1837" s="2">
        <f t="shared" si="1081"/>
        <v>0</v>
      </c>
      <c r="DA1837" s="2">
        <f t="shared" si="1082"/>
        <v>0</v>
      </c>
      <c r="DG1837" s="2">
        <f t="shared" si="1083"/>
        <v>0</v>
      </c>
      <c r="DM1837" s="2">
        <f t="shared" si="1084"/>
        <v>0</v>
      </c>
      <c r="DS1837" s="2">
        <f t="shared" si="1085"/>
        <v>0</v>
      </c>
      <c r="DY1837" s="2">
        <f t="shared" si="1086"/>
        <v>0</v>
      </c>
      <c r="EE1837" s="2">
        <f t="shared" si="1087"/>
        <v>0</v>
      </c>
      <c r="EK1837" s="2">
        <f t="shared" si="1088"/>
        <v>0</v>
      </c>
      <c r="EQ1837" s="2">
        <f t="shared" si="1089"/>
        <v>0</v>
      </c>
      <c r="EW1837" s="2">
        <f t="shared" si="1090"/>
        <v>0</v>
      </c>
      <c r="FC1837" s="2">
        <f t="shared" si="1091"/>
        <v>0</v>
      </c>
      <c r="FI1837" s="2">
        <f t="shared" si="1092"/>
        <v>0</v>
      </c>
      <c r="FO1837" s="2">
        <f t="shared" si="1093"/>
        <v>0</v>
      </c>
      <c r="FU1837" s="2">
        <f t="shared" si="1094"/>
        <v>0</v>
      </c>
      <c r="GA1837" s="2">
        <f t="shared" si="1095"/>
        <v>0</v>
      </c>
      <c r="GG1837" s="2">
        <f t="shared" si="1096"/>
        <v>0</v>
      </c>
      <c r="GM1837" s="2">
        <f t="shared" si="1097"/>
        <v>0</v>
      </c>
      <c r="GS1837" s="2">
        <f t="shared" si="1098"/>
        <v>0</v>
      </c>
      <c r="GY1837" s="2">
        <f t="shared" si="1099"/>
        <v>0</v>
      </c>
      <c r="HE1837" s="2">
        <f t="shared" si="1100"/>
        <v>0</v>
      </c>
      <c r="HK1837" s="2">
        <f t="shared" si="1101"/>
        <v>0</v>
      </c>
      <c r="HL1837" s="2">
        <f t="shared" si="1102"/>
        <v>0</v>
      </c>
      <c r="HM1837" s="2">
        <f t="shared" si="1108"/>
        <v>0</v>
      </c>
      <c r="HN1837" s="2">
        <f t="shared" si="1108"/>
        <v>0</v>
      </c>
      <c r="HO1837" s="2">
        <f t="shared" si="1103"/>
        <v>0</v>
      </c>
      <c r="HP1837" s="29"/>
      <c r="HQ1837" s="5">
        <f t="shared" si="1104"/>
        <v>0</v>
      </c>
      <c r="HR1837" s="6" t="str">
        <f t="shared" si="1105"/>
        <v/>
      </c>
      <c r="HS1837" s="2">
        <f t="shared" si="1106"/>
        <v>0</v>
      </c>
    </row>
    <row r="1838" spans="1:227">
      <c r="A1838" s="2" t="s">
        <v>5127</v>
      </c>
      <c r="C1838" s="2" t="s">
        <v>49</v>
      </c>
      <c r="D1838" s="2" t="s">
        <v>49</v>
      </c>
      <c r="E1838" s="2" t="s">
        <v>49</v>
      </c>
      <c r="F1838" s="2" t="s">
        <v>49</v>
      </c>
      <c r="G1838" s="2" t="s">
        <v>49</v>
      </c>
      <c r="H1838" s="2" t="s">
        <v>49</v>
      </c>
      <c r="I1838" s="2" t="s">
        <v>5291</v>
      </c>
      <c r="K1838" s="4" t="s">
        <v>5292</v>
      </c>
      <c r="L1838" s="4" t="s">
        <v>50</v>
      </c>
      <c r="M1838" s="2" t="s">
        <v>97</v>
      </c>
      <c r="P1838" s="2" t="s">
        <v>51</v>
      </c>
      <c r="Q1838" s="2" t="s">
        <v>204</v>
      </c>
      <c r="R1838" s="2" t="s">
        <v>204</v>
      </c>
      <c r="S1838" s="2" t="s">
        <v>98</v>
      </c>
      <c r="T1838" s="5">
        <v>0</v>
      </c>
      <c r="U1838" s="2" t="s">
        <v>54</v>
      </c>
      <c r="W1838" s="2">
        <f t="shared" si="1070"/>
        <v>0</v>
      </c>
      <c r="AM1838" s="2">
        <f t="shared" si="1071"/>
        <v>0</v>
      </c>
      <c r="AS1838" s="2">
        <f t="shared" si="1072"/>
        <v>0</v>
      </c>
      <c r="AY1838" s="2">
        <f t="shared" si="1073"/>
        <v>0</v>
      </c>
      <c r="BE1838" s="2">
        <f t="shared" si="1074"/>
        <v>0</v>
      </c>
      <c r="BK1838" s="2">
        <f t="shared" si="1075"/>
        <v>0</v>
      </c>
      <c r="BQ1838" s="2">
        <f t="shared" si="1076"/>
        <v>0</v>
      </c>
      <c r="BW1838" s="2">
        <f t="shared" si="1077"/>
        <v>0</v>
      </c>
      <c r="CC1838" s="2">
        <f t="shared" si="1078"/>
        <v>0</v>
      </c>
      <c r="CI1838" s="2">
        <f t="shared" si="1079"/>
        <v>0</v>
      </c>
      <c r="CO1838" s="2">
        <f t="shared" si="1080"/>
        <v>0</v>
      </c>
      <c r="CU1838" s="2">
        <f t="shared" si="1081"/>
        <v>0</v>
      </c>
      <c r="DA1838" s="2">
        <f t="shared" si="1082"/>
        <v>0</v>
      </c>
      <c r="DG1838" s="2">
        <f t="shared" si="1083"/>
        <v>0</v>
      </c>
      <c r="DM1838" s="2">
        <f t="shared" si="1084"/>
        <v>0</v>
      </c>
      <c r="DS1838" s="2">
        <f t="shared" si="1085"/>
        <v>0</v>
      </c>
      <c r="DY1838" s="2">
        <f t="shared" si="1086"/>
        <v>0</v>
      </c>
      <c r="EE1838" s="2">
        <f t="shared" si="1087"/>
        <v>0</v>
      </c>
      <c r="EK1838" s="2">
        <f t="shared" si="1088"/>
        <v>0</v>
      </c>
      <c r="EQ1838" s="2">
        <f t="shared" si="1089"/>
        <v>0</v>
      </c>
      <c r="EW1838" s="2">
        <f t="shared" si="1090"/>
        <v>0</v>
      </c>
      <c r="FC1838" s="2">
        <f t="shared" si="1091"/>
        <v>0</v>
      </c>
      <c r="FI1838" s="2">
        <f t="shared" si="1092"/>
        <v>0</v>
      </c>
      <c r="FO1838" s="2">
        <f t="shared" si="1093"/>
        <v>0</v>
      </c>
      <c r="FU1838" s="2">
        <f t="shared" si="1094"/>
        <v>0</v>
      </c>
      <c r="GA1838" s="2">
        <f t="shared" si="1095"/>
        <v>0</v>
      </c>
      <c r="GG1838" s="2">
        <f t="shared" si="1096"/>
        <v>0</v>
      </c>
      <c r="GM1838" s="2">
        <f t="shared" si="1097"/>
        <v>0</v>
      </c>
      <c r="GS1838" s="2">
        <f t="shared" si="1098"/>
        <v>0</v>
      </c>
      <c r="GY1838" s="2">
        <f t="shared" si="1099"/>
        <v>0</v>
      </c>
      <c r="HE1838" s="2">
        <f t="shared" si="1100"/>
        <v>0</v>
      </c>
      <c r="HK1838" s="2">
        <f t="shared" si="1101"/>
        <v>0</v>
      </c>
      <c r="HL1838" s="2">
        <f t="shared" si="1102"/>
        <v>0</v>
      </c>
      <c r="HM1838" s="2">
        <f t="shared" si="1108"/>
        <v>0</v>
      </c>
      <c r="HN1838" s="2">
        <f t="shared" si="1108"/>
        <v>0</v>
      </c>
      <c r="HO1838" s="2">
        <f t="shared" si="1103"/>
        <v>0</v>
      </c>
      <c r="HP1838" s="29"/>
      <c r="HQ1838" s="5">
        <f t="shared" si="1104"/>
        <v>0</v>
      </c>
      <c r="HR1838" s="6" t="str">
        <f t="shared" si="1105"/>
        <v/>
      </c>
      <c r="HS1838" s="2">
        <f t="shared" si="1106"/>
        <v>0</v>
      </c>
    </row>
    <row r="1839" spans="1:227">
      <c r="A1839" s="2" t="s">
        <v>5295</v>
      </c>
      <c r="C1839" s="2" t="s">
        <v>49</v>
      </c>
      <c r="D1839" s="2" t="s">
        <v>49</v>
      </c>
      <c r="E1839" s="2" t="s">
        <v>49</v>
      </c>
      <c r="F1839" s="2" t="s">
        <v>49</v>
      </c>
      <c r="G1839" s="2" t="s">
        <v>49</v>
      </c>
      <c r="H1839" s="2" t="s">
        <v>49</v>
      </c>
      <c r="I1839" s="2" t="s">
        <v>5296</v>
      </c>
      <c r="K1839" s="4" t="s">
        <v>5297</v>
      </c>
      <c r="L1839" s="4" t="s">
        <v>50</v>
      </c>
      <c r="M1839" s="2" t="s">
        <v>5293</v>
      </c>
      <c r="P1839" s="2" t="s">
        <v>51</v>
      </c>
      <c r="Q1839" s="2" t="s">
        <v>87</v>
      </c>
      <c r="R1839" s="2" t="s">
        <v>105</v>
      </c>
      <c r="S1839" s="2" t="s">
        <v>98</v>
      </c>
      <c r="T1839" s="5">
        <v>0</v>
      </c>
      <c r="U1839" s="2" t="s">
        <v>54</v>
      </c>
      <c r="W1839" s="2">
        <f t="shared" si="1070"/>
        <v>0</v>
      </c>
      <c r="AM1839" s="2">
        <f t="shared" si="1071"/>
        <v>0</v>
      </c>
      <c r="AS1839" s="2">
        <f t="shared" si="1072"/>
        <v>0</v>
      </c>
      <c r="AY1839" s="2">
        <f t="shared" si="1073"/>
        <v>0</v>
      </c>
      <c r="BE1839" s="2">
        <f t="shared" si="1074"/>
        <v>0</v>
      </c>
      <c r="BK1839" s="2">
        <f t="shared" si="1075"/>
        <v>0</v>
      </c>
      <c r="BQ1839" s="2">
        <f t="shared" si="1076"/>
        <v>0</v>
      </c>
      <c r="BW1839" s="2">
        <f t="shared" si="1077"/>
        <v>0</v>
      </c>
      <c r="CC1839" s="2">
        <f t="shared" si="1078"/>
        <v>0</v>
      </c>
      <c r="CI1839" s="2">
        <f t="shared" si="1079"/>
        <v>0</v>
      </c>
      <c r="CO1839" s="2">
        <f t="shared" si="1080"/>
        <v>0</v>
      </c>
      <c r="CU1839" s="2">
        <f t="shared" si="1081"/>
        <v>0</v>
      </c>
      <c r="DA1839" s="2">
        <f t="shared" si="1082"/>
        <v>0</v>
      </c>
      <c r="DG1839" s="2">
        <f t="shared" si="1083"/>
        <v>0</v>
      </c>
      <c r="DM1839" s="2">
        <f t="shared" si="1084"/>
        <v>0</v>
      </c>
      <c r="DS1839" s="2">
        <f t="shared" si="1085"/>
        <v>0</v>
      </c>
      <c r="DY1839" s="2">
        <f t="shared" si="1086"/>
        <v>0</v>
      </c>
      <c r="EE1839" s="2">
        <f t="shared" si="1087"/>
        <v>0</v>
      </c>
      <c r="EK1839" s="2">
        <f t="shared" si="1088"/>
        <v>0</v>
      </c>
      <c r="EQ1839" s="2">
        <f t="shared" si="1089"/>
        <v>0</v>
      </c>
      <c r="EW1839" s="2">
        <f t="shared" si="1090"/>
        <v>0</v>
      </c>
      <c r="FC1839" s="2">
        <f t="shared" si="1091"/>
        <v>0</v>
      </c>
      <c r="FI1839" s="2">
        <f t="shared" si="1092"/>
        <v>0</v>
      </c>
      <c r="FO1839" s="2">
        <f t="shared" si="1093"/>
        <v>0</v>
      </c>
      <c r="FU1839" s="2">
        <f t="shared" si="1094"/>
        <v>0</v>
      </c>
      <c r="GA1839" s="2">
        <f t="shared" si="1095"/>
        <v>0</v>
      </c>
      <c r="GG1839" s="2">
        <f t="shared" si="1096"/>
        <v>0</v>
      </c>
      <c r="GM1839" s="2">
        <f t="shared" si="1097"/>
        <v>0</v>
      </c>
      <c r="GS1839" s="2">
        <f t="shared" si="1098"/>
        <v>0</v>
      </c>
      <c r="GY1839" s="2">
        <f t="shared" si="1099"/>
        <v>0</v>
      </c>
      <c r="HE1839" s="2">
        <f t="shared" si="1100"/>
        <v>0</v>
      </c>
      <c r="HK1839" s="2">
        <f t="shared" si="1101"/>
        <v>0</v>
      </c>
      <c r="HL1839" s="2">
        <f t="shared" si="1102"/>
        <v>0</v>
      </c>
      <c r="HM1839" s="2">
        <f t="shared" si="1108"/>
        <v>0</v>
      </c>
      <c r="HN1839" s="2">
        <f t="shared" si="1108"/>
        <v>0</v>
      </c>
      <c r="HO1839" s="2">
        <f t="shared" si="1103"/>
        <v>0</v>
      </c>
      <c r="HP1839" s="29"/>
      <c r="HQ1839" s="5">
        <f t="shared" si="1104"/>
        <v>0</v>
      </c>
      <c r="HR1839" s="6" t="str">
        <f t="shared" si="1105"/>
        <v/>
      </c>
      <c r="HS1839" s="2">
        <f t="shared" si="1106"/>
        <v>0</v>
      </c>
    </row>
    <row r="1840" spans="1:227">
      <c r="A1840" s="2" t="s">
        <v>5295</v>
      </c>
      <c r="C1840" s="2" t="s">
        <v>49</v>
      </c>
      <c r="D1840" s="2" t="s">
        <v>49</v>
      </c>
      <c r="E1840" s="2" t="s">
        <v>49</v>
      </c>
      <c r="F1840" s="2" t="s">
        <v>49</v>
      </c>
      <c r="G1840" s="2" t="s">
        <v>49</v>
      </c>
      <c r="H1840" s="2" t="s">
        <v>49</v>
      </c>
      <c r="I1840" s="2" t="s">
        <v>5296</v>
      </c>
      <c r="K1840" s="4" t="s">
        <v>5299</v>
      </c>
      <c r="L1840" s="4" t="s">
        <v>50</v>
      </c>
      <c r="M1840" s="2" t="s">
        <v>5293</v>
      </c>
      <c r="P1840" s="2" t="s">
        <v>51</v>
      </c>
      <c r="Q1840" s="2" t="s">
        <v>87</v>
      </c>
      <c r="R1840" s="2" t="s">
        <v>105</v>
      </c>
      <c r="S1840" s="2" t="s">
        <v>98</v>
      </c>
      <c r="T1840" s="5">
        <v>0</v>
      </c>
      <c r="U1840" s="2" t="s">
        <v>54</v>
      </c>
      <c r="W1840" s="2">
        <f t="shared" si="1070"/>
        <v>0</v>
      </c>
      <c r="AM1840" s="2">
        <f t="shared" si="1071"/>
        <v>0</v>
      </c>
      <c r="AS1840" s="2">
        <f t="shared" si="1072"/>
        <v>0</v>
      </c>
      <c r="AY1840" s="2">
        <f t="shared" si="1073"/>
        <v>0</v>
      </c>
      <c r="BE1840" s="2">
        <f t="shared" si="1074"/>
        <v>0</v>
      </c>
      <c r="BK1840" s="2">
        <f t="shared" si="1075"/>
        <v>0</v>
      </c>
      <c r="BQ1840" s="2">
        <f t="shared" si="1076"/>
        <v>0</v>
      </c>
      <c r="BW1840" s="2">
        <f t="shared" si="1077"/>
        <v>0</v>
      </c>
      <c r="CC1840" s="2">
        <f t="shared" si="1078"/>
        <v>0</v>
      </c>
      <c r="CI1840" s="2">
        <f t="shared" si="1079"/>
        <v>0</v>
      </c>
      <c r="CO1840" s="2">
        <f t="shared" si="1080"/>
        <v>0</v>
      </c>
      <c r="CU1840" s="2">
        <f t="shared" si="1081"/>
        <v>0</v>
      </c>
      <c r="DA1840" s="2">
        <f t="shared" si="1082"/>
        <v>0</v>
      </c>
      <c r="DG1840" s="2">
        <f t="shared" si="1083"/>
        <v>0</v>
      </c>
      <c r="DM1840" s="2">
        <f t="shared" si="1084"/>
        <v>0</v>
      </c>
      <c r="DS1840" s="2">
        <f t="shared" si="1085"/>
        <v>0</v>
      </c>
      <c r="DY1840" s="2">
        <f t="shared" si="1086"/>
        <v>0</v>
      </c>
      <c r="EE1840" s="2">
        <f t="shared" si="1087"/>
        <v>0</v>
      </c>
      <c r="EK1840" s="2">
        <f t="shared" si="1088"/>
        <v>0</v>
      </c>
      <c r="EQ1840" s="2">
        <f t="shared" si="1089"/>
        <v>0</v>
      </c>
      <c r="EW1840" s="2">
        <f t="shared" si="1090"/>
        <v>0</v>
      </c>
      <c r="FC1840" s="2">
        <f t="shared" si="1091"/>
        <v>0</v>
      </c>
      <c r="FI1840" s="2">
        <f t="shared" si="1092"/>
        <v>0</v>
      </c>
      <c r="FO1840" s="2">
        <f t="shared" si="1093"/>
        <v>0</v>
      </c>
      <c r="FU1840" s="2">
        <f t="shared" si="1094"/>
        <v>0</v>
      </c>
      <c r="GA1840" s="2">
        <f t="shared" si="1095"/>
        <v>0</v>
      </c>
      <c r="GG1840" s="2">
        <f t="shared" si="1096"/>
        <v>0</v>
      </c>
      <c r="GM1840" s="2">
        <f t="shared" si="1097"/>
        <v>0</v>
      </c>
      <c r="GS1840" s="2">
        <f t="shared" si="1098"/>
        <v>0</v>
      </c>
      <c r="GY1840" s="2">
        <f t="shared" si="1099"/>
        <v>0</v>
      </c>
      <c r="HE1840" s="2">
        <f t="shared" si="1100"/>
        <v>0</v>
      </c>
      <c r="HK1840" s="2">
        <f t="shared" si="1101"/>
        <v>0</v>
      </c>
      <c r="HL1840" s="2">
        <f t="shared" si="1102"/>
        <v>0</v>
      </c>
      <c r="HM1840" s="2">
        <f t="shared" si="1108"/>
        <v>0</v>
      </c>
      <c r="HN1840" s="2">
        <f t="shared" si="1108"/>
        <v>0</v>
      </c>
      <c r="HO1840" s="2">
        <f t="shared" si="1103"/>
        <v>0</v>
      </c>
      <c r="HP1840" s="29"/>
      <c r="HQ1840" s="5">
        <f t="shared" si="1104"/>
        <v>0</v>
      </c>
      <c r="HR1840" s="6" t="str">
        <f t="shared" si="1105"/>
        <v/>
      </c>
      <c r="HS1840" s="2">
        <f t="shared" si="1106"/>
        <v>0</v>
      </c>
    </row>
    <row r="1841" spans="1:227">
      <c r="A1841" s="2" t="s">
        <v>5301</v>
      </c>
      <c r="C1841" s="2" t="s">
        <v>49</v>
      </c>
      <c r="D1841" s="2" t="s">
        <v>49</v>
      </c>
      <c r="E1841" s="2" t="s">
        <v>49</v>
      </c>
      <c r="F1841" s="2" t="s">
        <v>49</v>
      </c>
      <c r="G1841" s="2" t="s">
        <v>49</v>
      </c>
      <c r="H1841" s="2" t="s">
        <v>49</v>
      </c>
      <c r="I1841" s="2" t="s">
        <v>49</v>
      </c>
      <c r="K1841" s="4" t="s">
        <v>817</v>
      </c>
      <c r="L1841" s="4" t="s">
        <v>50</v>
      </c>
      <c r="M1841" s="2" t="s">
        <v>5293</v>
      </c>
      <c r="P1841" s="2" t="s">
        <v>51</v>
      </c>
      <c r="Q1841" s="2" t="s">
        <v>133</v>
      </c>
      <c r="R1841" s="2" t="s">
        <v>144</v>
      </c>
      <c r="S1841" s="2" t="s">
        <v>98</v>
      </c>
      <c r="T1841" s="5">
        <v>0</v>
      </c>
      <c r="U1841" s="2" t="s">
        <v>54</v>
      </c>
      <c r="W1841" s="2">
        <f t="shared" si="1070"/>
        <v>0</v>
      </c>
      <c r="AM1841" s="2">
        <f t="shared" si="1071"/>
        <v>0</v>
      </c>
      <c r="AS1841" s="2">
        <f t="shared" si="1072"/>
        <v>0</v>
      </c>
      <c r="AY1841" s="2">
        <f t="shared" si="1073"/>
        <v>0</v>
      </c>
      <c r="BE1841" s="2">
        <f t="shared" si="1074"/>
        <v>0</v>
      </c>
      <c r="BK1841" s="2">
        <f t="shared" si="1075"/>
        <v>0</v>
      </c>
      <c r="BQ1841" s="2">
        <f t="shared" si="1076"/>
        <v>0</v>
      </c>
      <c r="BW1841" s="2">
        <f t="shared" si="1077"/>
        <v>0</v>
      </c>
      <c r="CC1841" s="2">
        <f t="shared" si="1078"/>
        <v>0</v>
      </c>
      <c r="CI1841" s="2">
        <f t="shared" si="1079"/>
        <v>0</v>
      </c>
      <c r="CO1841" s="2">
        <f t="shared" si="1080"/>
        <v>0</v>
      </c>
      <c r="CU1841" s="2">
        <f t="shared" si="1081"/>
        <v>0</v>
      </c>
      <c r="DA1841" s="2">
        <f t="shared" si="1082"/>
        <v>0</v>
      </c>
      <c r="DG1841" s="2">
        <f t="shared" si="1083"/>
        <v>0</v>
      </c>
      <c r="DM1841" s="2">
        <f t="shared" si="1084"/>
        <v>0</v>
      </c>
      <c r="DS1841" s="2">
        <f t="shared" si="1085"/>
        <v>0</v>
      </c>
      <c r="DY1841" s="2">
        <f t="shared" si="1086"/>
        <v>0</v>
      </c>
      <c r="EE1841" s="2">
        <f t="shared" si="1087"/>
        <v>0</v>
      </c>
      <c r="EK1841" s="2">
        <f t="shared" si="1088"/>
        <v>0</v>
      </c>
      <c r="EQ1841" s="2">
        <f t="shared" si="1089"/>
        <v>0</v>
      </c>
      <c r="EW1841" s="2">
        <f t="shared" si="1090"/>
        <v>0</v>
      </c>
      <c r="FC1841" s="2">
        <f t="shared" si="1091"/>
        <v>0</v>
      </c>
      <c r="FI1841" s="2">
        <f t="shared" si="1092"/>
        <v>0</v>
      </c>
      <c r="FO1841" s="2">
        <f t="shared" si="1093"/>
        <v>0</v>
      </c>
      <c r="FU1841" s="2">
        <f t="shared" si="1094"/>
        <v>0</v>
      </c>
      <c r="GA1841" s="2">
        <f t="shared" si="1095"/>
        <v>0</v>
      </c>
      <c r="GG1841" s="2">
        <f t="shared" si="1096"/>
        <v>0</v>
      </c>
      <c r="GM1841" s="2">
        <f t="shared" si="1097"/>
        <v>0</v>
      </c>
      <c r="GS1841" s="2">
        <f t="shared" si="1098"/>
        <v>0</v>
      </c>
      <c r="GY1841" s="2">
        <f t="shared" si="1099"/>
        <v>0</v>
      </c>
      <c r="HE1841" s="2">
        <f t="shared" si="1100"/>
        <v>0</v>
      </c>
      <c r="HK1841" s="2">
        <f t="shared" si="1101"/>
        <v>0</v>
      </c>
      <c r="HL1841" s="2">
        <f t="shared" si="1102"/>
        <v>0</v>
      </c>
      <c r="HM1841" s="2">
        <f t="shared" si="1108"/>
        <v>0</v>
      </c>
      <c r="HN1841" s="2">
        <f t="shared" si="1108"/>
        <v>0</v>
      </c>
      <c r="HO1841" s="2">
        <f t="shared" si="1103"/>
        <v>0</v>
      </c>
      <c r="HP1841" s="29"/>
      <c r="HQ1841" s="5">
        <f t="shared" si="1104"/>
        <v>0</v>
      </c>
      <c r="HR1841" s="6" t="str">
        <f t="shared" si="1105"/>
        <v/>
      </c>
      <c r="HS1841" s="2">
        <f t="shared" si="1106"/>
        <v>0</v>
      </c>
    </row>
    <row r="1842" spans="1:227">
      <c r="A1842" s="2" t="s">
        <v>5303</v>
      </c>
      <c r="C1842" s="2" t="s">
        <v>49</v>
      </c>
      <c r="D1842" s="2" t="s">
        <v>49</v>
      </c>
      <c r="E1842" s="2" t="s">
        <v>49</v>
      </c>
      <c r="F1842" s="2" t="s">
        <v>49</v>
      </c>
      <c r="G1842" s="2" t="s">
        <v>49</v>
      </c>
      <c r="H1842" s="2" t="s">
        <v>49</v>
      </c>
      <c r="I1842" s="2" t="s">
        <v>49</v>
      </c>
      <c r="K1842" s="4" t="s">
        <v>817</v>
      </c>
      <c r="L1842" s="4" t="s">
        <v>50</v>
      </c>
      <c r="M1842" s="2" t="s">
        <v>5293</v>
      </c>
      <c r="P1842" s="2" t="s">
        <v>51</v>
      </c>
      <c r="Q1842" s="2" t="s">
        <v>133</v>
      </c>
      <c r="R1842" s="2" t="s">
        <v>144</v>
      </c>
      <c r="S1842" s="2" t="s">
        <v>98</v>
      </c>
      <c r="T1842" s="5">
        <v>0</v>
      </c>
      <c r="U1842" s="2" t="s">
        <v>54</v>
      </c>
      <c r="W1842" s="2">
        <f t="shared" si="1070"/>
        <v>0</v>
      </c>
      <c r="AM1842" s="2">
        <f t="shared" si="1071"/>
        <v>0</v>
      </c>
      <c r="AS1842" s="2">
        <f t="shared" si="1072"/>
        <v>0</v>
      </c>
      <c r="AY1842" s="2">
        <f t="shared" si="1073"/>
        <v>0</v>
      </c>
      <c r="BE1842" s="2">
        <f t="shared" si="1074"/>
        <v>0</v>
      </c>
      <c r="BK1842" s="2">
        <f t="shared" si="1075"/>
        <v>0</v>
      </c>
      <c r="BQ1842" s="2">
        <f t="shared" si="1076"/>
        <v>0</v>
      </c>
      <c r="BW1842" s="2">
        <f t="shared" si="1077"/>
        <v>0</v>
      </c>
      <c r="CC1842" s="2">
        <f t="shared" si="1078"/>
        <v>0</v>
      </c>
      <c r="CI1842" s="2">
        <f t="shared" si="1079"/>
        <v>0</v>
      </c>
      <c r="CO1842" s="2">
        <f t="shared" si="1080"/>
        <v>0</v>
      </c>
      <c r="CU1842" s="2">
        <f t="shared" si="1081"/>
        <v>0</v>
      </c>
      <c r="DA1842" s="2">
        <f t="shared" si="1082"/>
        <v>0</v>
      </c>
      <c r="DG1842" s="2">
        <f t="shared" si="1083"/>
        <v>0</v>
      </c>
      <c r="DM1842" s="2">
        <f t="shared" si="1084"/>
        <v>0</v>
      </c>
      <c r="DS1842" s="2">
        <f t="shared" si="1085"/>
        <v>0</v>
      </c>
      <c r="DY1842" s="2">
        <f t="shared" si="1086"/>
        <v>0</v>
      </c>
      <c r="EE1842" s="2">
        <f t="shared" si="1087"/>
        <v>0</v>
      </c>
      <c r="EK1842" s="2">
        <f t="shared" si="1088"/>
        <v>0</v>
      </c>
      <c r="EQ1842" s="2">
        <f t="shared" si="1089"/>
        <v>0</v>
      </c>
      <c r="EW1842" s="2">
        <f t="shared" si="1090"/>
        <v>0</v>
      </c>
      <c r="FC1842" s="2">
        <f t="shared" si="1091"/>
        <v>0</v>
      </c>
      <c r="FI1842" s="2">
        <f t="shared" si="1092"/>
        <v>0</v>
      </c>
      <c r="FO1842" s="2">
        <f t="shared" si="1093"/>
        <v>0</v>
      </c>
      <c r="FU1842" s="2">
        <f t="shared" si="1094"/>
        <v>0</v>
      </c>
      <c r="GA1842" s="2">
        <f t="shared" si="1095"/>
        <v>0</v>
      </c>
      <c r="GG1842" s="2">
        <f t="shared" si="1096"/>
        <v>0</v>
      </c>
      <c r="GM1842" s="2">
        <f t="shared" si="1097"/>
        <v>0</v>
      </c>
      <c r="GS1842" s="2">
        <f t="shared" si="1098"/>
        <v>0</v>
      </c>
      <c r="GY1842" s="2">
        <f t="shared" si="1099"/>
        <v>0</v>
      </c>
      <c r="HE1842" s="2">
        <f t="shared" si="1100"/>
        <v>0</v>
      </c>
      <c r="HK1842" s="2">
        <f t="shared" si="1101"/>
        <v>0</v>
      </c>
      <c r="HL1842" s="2">
        <f t="shared" si="1102"/>
        <v>0</v>
      </c>
      <c r="HM1842" s="2">
        <f t="shared" si="1108"/>
        <v>0</v>
      </c>
      <c r="HN1842" s="2">
        <f t="shared" si="1108"/>
        <v>0</v>
      </c>
      <c r="HO1842" s="2">
        <f t="shared" si="1103"/>
        <v>0</v>
      </c>
      <c r="HP1842" s="29"/>
      <c r="HQ1842" s="5">
        <f t="shared" si="1104"/>
        <v>0</v>
      </c>
      <c r="HR1842" s="6" t="str">
        <f t="shared" si="1105"/>
        <v/>
      </c>
      <c r="HS1842" s="2">
        <f t="shared" si="1106"/>
        <v>0</v>
      </c>
    </row>
    <row r="1843" spans="1:227">
      <c r="A1843" s="2" t="s">
        <v>5305</v>
      </c>
      <c r="C1843" s="2" t="s">
        <v>49</v>
      </c>
      <c r="D1843" s="2" t="s">
        <v>49</v>
      </c>
      <c r="E1843" s="2" t="s">
        <v>49</v>
      </c>
      <c r="F1843" s="2" t="s">
        <v>49</v>
      </c>
      <c r="G1843" s="2" t="s">
        <v>49</v>
      </c>
      <c r="H1843" s="2" t="s">
        <v>49</v>
      </c>
      <c r="I1843" s="2" t="s">
        <v>49</v>
      </c>
      <c r="K1843" s="4" t="s">
        <v>817</v>
      </c>
      <c r="L1843" s="4" t="s">
        <v>50</v>
      </c>
      <c r="M1843" s="2" t="s">
        <v>5293</v>
      </c>
      <c r="P1843" s="2" t="s">
        <v>51</v>
      </c>
      <c r="Q1843" s="2" t="s">
        <v>107</v>
      </c>
      <c r="R1843" s="2" t="s">
        <v>108</v>
      </c>
      <c r="S1843" s="2" t="s">
        <v>98</v>
      </c>
      <c r="T1843" s="5">
        <v>0</v>
      </c>
      <c r="U1843" s="2" t="s">
        <v>54</v>
      </c>
      <c r="W1843" s="2">
        <f t="shared" si="1070"/>
        <v>0</v>
      </c>
      <c r="AM1843" s="2">
        <f t="shared" si="1071"/>
        <v>0</v>
      </c>
      <c r="AS1843" s="2">
        <f t="shared" si="1072"/>
        <v>0</v>
      </c>
      <c r="AY1843" s="2">
        <f t="shared" si="1073"/>
        <v>0</v>
      </c>
      <c r="BE1843" s="2">
        <f t="shared" si="1074"/>
        <v>0</v>
      </c>
      <c r="BK1843" s="2">
        <f t="shared" si="1075"/>
        <v>0</v>
      </c>
      <c r="BQ1843" s="2">
        <f t="shared" si="1076"/>
        <v>0</v>
      </c>
      <c r="BW1843" s="2">
        <f t="shared" si="1077"/>
        <v>0</v>
      </c>
      <c r="CC1843" s="2">
        <f t="shared" si="1078"/>
        <v>0</v>
      </c>
      <c r="CI1843" s="2">
        <f t="shared" si="1079"/>
        <v>0</v>
      </c>
      <c r="CO1843" s="2">
        <f t="shared" si="1080"/>
        <v>0</v>
      </c>
      <c r="CU1843" s="2">
        <f t="shared" si="1081"/>
        <v>0</v>
      </c>
      <c r="DA1843" s="2">
        <f t="shared" si="1082"/>
        <v>0</v>
      </c>
      <c r="DG1843" s="2">
        <f t="shared" si="1083"/>
        <v>0</v>
      </c>
      <c r="DM1843" s="2">
        <f t="shared" si="1084"/>
        <v>0</v>
      </c>
      <c r="DS1843" s="2">
        <f t="shared" si="1085"/>
        <v>0</v>
      </c>
      <c r="DY1843" s="2">
        <f t="shared" si="1086"/>
        <v>0</v>
      </c>
      <c r="EE1843" s="2">
        <f t="shared" si="1087"/>
        <v>0</v>
      </c>
      <c r="EK1843" s="2">
        <f t="shared" si="1088"/>
        <v>0</v>
      </c>
      <c r="EQ1843" s="2">
        <f t="shared" si="1089"/>
        <v>0</v>
      </c>
      <c r="EW1843" s="2">
        <f t="shared" si="1090"/>
        <v>0</v>
      </c>
      <c r="FC1843" s="2">
        <f t="shared" si="1091"/>
        <v>0</v>
      </c>
      <c r="FI1843" s="2">
        <f t="shared" si="1092"/>
        <v>0</v>
      </c>
      <c r="FO1843" s="2">
        <f t="shared" si="1093"/>
        <v>0</v>
      </c>
      <c r="FU1843" s="2">
        <f t="shared" si="1094"/>
        <v>0</v>
      </c>
      <c r="GA1843" s="2">
        <f t="shared" si="1095"/>
        <v>0</v>
      </c>
      <c r="GG1843" s="2">
        <f t="shared" si="1096"/>
        <v>0</v>
      </c>
      <c r="GM1843" s="2">
        <f t="shared" si="1097"/>
        <v>0</v>
      </c>
      <c r="GS1843" s="2">
        <f t="shared" si="1098"/>
        <v>0</v>
      </c>
      <c r="GY1843" s="2">
        <f t="shared" si="1099"/>
        <v>0</v>
      </c>
      <c r="HE1843" s="2">
        <f t="shared" si="1100"/>
        <v>0</v>
      </c>
      <c r="HK1843" s="2">
        <f t="shared" si="1101"/>
        <v>0</v>
      </c>
      <c r="HL1843" s="2">
        <f t="shared" si="1102"/>
        <v>0</v>
      </c>
      <c r="HM1843" s="2">
        <f t="shared" si="1108"/>
        <v>0</v>
      </c>
      <c r="HN1843" s="2">
        <f t="shared" si="1108"/>
        <v>0</v>
      </c>
      <c r="HO1843" s="2">
        <f t="shared" si="1103"/>
        <v>0</v>
      </c>
      <c r="HP1843" s="29"/>
      <c r="HQ1843" s="5">
        <f t="shared" si="1104"/>
        <v>0</v>
      </c>
      <c r="HR1843" s="6" t="str">
        <f t="shared" si="1105"/>
        <v/>
      </c>
      <c r="HS1843" s="2">
        <f t="shared" si="1106"/>
        <v>0</v>
      </c>
    </row>
    <row r="1844" spans="1:227">
      <c r="A1844" s="2" t="s">
        <v>1353</v>
      </c>
      <c r="C1844" s="2" t="s">
        <v>49</v>
      </c>
      <c r="D1844" s="2" t="s">
        <v>49</v>
      </c>
      <c r="E1844" s="2" t="s">
        <v>49</v>
      </c>
      <c r="F1844" s="2" t="s">
        <v>49</v>
      </c>
      <c r="G1844" s="2" t="s">
        <v>49</v>
      </c>
      <c r="H1844" s="2" t="s">
        <v>49</v>
      </c>
      <c r="I1844" s="2" t="s">
        <v>49</v>
      </c>
      <c r="K1844" s="4" t="s">
        <v>5307</v>
      </c>
      <c r="L1844" s="4" t="s">
        <v>50</v>
      </c>
      <c r="M1844" s="2" t="s">
        <v>5293</v>
      </c>
      <c r="P1844" s="2" t="s">
        <v>51</v>
      </c>
      <c r="Q1844" s="2" t="s">
        <v>87</v>
      </c>
      <c r="R1844" s="2" t="s">
        <v>377</v>
      </c>
      <c r="S1844" s="2" t="s">
        <v>98</v>
      </c>
      <c r="T1844" s="5">
        <v>0</v>
      </c>
      <c r="U1844" s="2" t="s">
        <v>54</v>
      </c>
      <c r="W1844" s="2">
        <f t="shared" si="1070"/>
        <v>0</v>
      </c>
      <c r="AM1844" s="2">
        <f t="shared" si="1071"/>
        <v>0</v>
      </c>
      <c r="AS1844" s="2">
        <f t="shared" si="1072"/>
        <v>0</v>
      </c>
      <c r="AY1844" s="2">
        <f t="shared" si="1073"/>
        <v>0</v>
      </c>
      <c r="BE1844" s="2">
        <f t="shared" si="1074"/>
        <v>0</v>
      </c>
      <c r="BK1844" s="2">
        <f t="shared" si="1075"/>
        <v>0</v>
      </c>
      <c r="BQ1844" s="2">
        <f t="shared" si="1076"/>
        <v>0</v>
      </c>
      <c r="BW1844" s="2">
        <f t="shared" si="1077"/>
        <v>0</v>
      </c>
      <c r="CC1844" s="2">
        <f t="shared" si="1078"/>
        <v>0</v>
      </c>
      <c r="CI1844" s="2">
        <f t="shared" si="1079"/>
        <v>0</v>
      </c>
      <c r="CO1844" s="2">
        <f t="shared" si="1080"/>
        <v>0</v>
      </c>
      <c r="CU1844" s="2">
        <f t="shared" si="1081"/>
        <v>0</v>
      </c>
      <c r="DA1844" s="2">
        <f t="shared" si="1082"/>
        <v>0</v>
      </c>
      <c r="DG1844" s="2">
        <f t="shared" si="1083"/>
        <v>0</v>
      </c>
      <c r="DM1844" s="2">
        <f t="shared" si="1084"/>
        <v>0</v>
      </c>
      <c r="DS1844" s="2">
        <f t="shared" si="1085"/>
        <v>0</v>
      </c>
      <c r="DY1844" s="2">
        <f t="shared" si="1086"/>
        <v>0</v>
      </c>
      <c r="EE1844" s="2">
        <f t="shared" si="1087"/>
        <v>0</v>
      </c>
      <c r="EK1844" s="2">
        <f t="shared" si="1088"/>
        <v>0</v>
      </c>
      <c r="EQ1844" s="2">
        <f t="shared" si="1089"/>
        <v>0</v>
      </c>
      <c r="EW1844" s="2">
        <f t="shared" si="1090"/>
        <v>0</v>
      </c>
      <c r="FC1844" s="2">
        <f t="shared" si="1091"/>
        <v>0</v>
      </c>
      <c r="FI1844" s="2">
        <f t="shared" si="1092"/>
        <v>0</v>
      </c>
      <c r="FO1844" s="2">
        <f t="shared" si="1093"/>
        <v>0</v>
      </c>
      <c r="FU1844" s="2">
        <f t="shared" si="1094"/>
        <v>0</v>
      </c>
      <c r="GA1844" s="2">
        <f t="shared" si="1095"/>
        <v>0</v>
      </c>
      <c r="GG1844" s="2">
        <f t="shared" si="1096"/>
        <v>0</v>
      </c>
      <c r="GM1844" s="2">
        <f t="shared" si="1097"/>
        <v>0</v>
      </c>
      <c r="GS1844" s="2">
        <f t="shared" si="1098"/>
        <v>0</v>
      </c>
      <c r="GY1844" s="2">
        <f t="shared" si="1099"/>
        <v>0</v>
      </c>
      <c r="HE1844" s="2">
        <f t="shared" si="1100"/>
        <v>0</v>
      </c>
      <c r="HK1844" s="2">
        <f t="shared" si="1101"/>
        <v>0</v>
      </c>
      <c r="HL1844" s="2">
        <f t="shared" si="1102"/>
        <v>0</v>
      </c>
      <c r="HM1844" s="2">
        <f t="shared" si="1108"/>
        <v>0</v>
      </c>
      <c r="HN1844" s="2">
        <f t="shared" si="1108"/>
        <v>0</v>
      </c>
      <c r="HO1844" s="2">
        <f t="shared" si="1103"/>
        <v>0</v>
      </c>
      <c r="HP1844" s="29"/>
      <c r="HQ1844" s="5">
        <f t="shared" si="1104"/>
        <v>0</v>
      </c>
      <c r="HR1844" s="6" t="str">
        <f t="shared" si="1105"/>
        <v/>
      </c>
      <c r="HS1844" s="2">
        <f t="shared" si="1106"/>
        <v>0</v>
      </c>
    </row>
    <row r="1845" spans="1:227">
      <c r="A1845" s="2" t="s">
        <v>1353</v>
      </c>
      <c r="C1845" s="2" t="s">
        <v>49</v>
      </c>
      <c r="D1845" s="2" t="s">
        <v>49</v>
      </c>
      <c r="E1845" s="2" t="s">
        <v>49</v>
      </c>
      <c r="F1845" s="2" t="s">
        <v>49</v>
      </c>
      <c r="G1845" s="2" t="s">
        <v>49</v>
      </c>
      <c r="H1845" s="2" t="s">
        <v>49</v>
      </c>
      <c r="I1845" s="2" t="s">
        <v>49</v>
      </c>
      <c r="K1845" s="4" t="s">
        <v>5309</v>
      </c>
      <c r="L1845" s="4" t="s">
        <v>50</v>
      </c>
      <c r="M1845" s="2" t="s">
        <v>5293</v>
      </c>
      <c r="P1845" s="2" t="s">
        <v>51</v>
      </c>
      <c r="Q1845" s="2" t="s">
        <v>87</v>
      </c>
      <c r="R1845" s="2" t="s">
        <v>377</v>
      </c>
      <c r="S1845" s="2" t="s">
        <v>98</v>
      </c>
      <c r="T1845" s="5">
        <v>0</v>
      </c>
      <c r="U1845" s="2" t="s">
        <v>54</v>
      </c>
      <c r="W1845" s="2">
        <f t="shared" si="1070"/>
        <v>0</v>
      </c>
      <c r="AM1845" s="2">
        <f t="shared" si="1071"/>
        <v>0</v>
      </c>
      <c r="AS1845" s="2">
        <f t="shared" si="1072"/>
        <v>0</v>
      </c>
      <c r="AY1845" s="2">
        <f t="shared" si="1073"/>
        <v>0</v>
      </c>
      <c r="BE1845" s="2">
        <f t="shared" si="1074"/>
        <v>0</v>
      </c>
      <c r="BK1845" s="2">
        <f t="shared" si="1075"/>
        <v>0</v>
      </c>
      <c r="BQ1845" s="2">
        <f t="shared" si="1076"/>
        <v>0</v>
      </c>
      <c r="BW1845" s="2">
        <f t="shared" si="1077"/>
        <v>0</v>
      </c>
      <c r="CC1845" s="2">
        <f t="shared" si="1078"/>
        <v>0</v>
      </c>
      <c r="CI1845" s="2">
        <f t="shared" si="1079"/>
        <v>0</v>
      </c>
      <c r="CO1845" s="2">
        <f t="shared" si="1080"/>
        <v>0</v>
      </c>
      <c r="CU1845" s="2">
        <f t="shared" si="1081"/>
        <v>0</v>
      </c>
      <c r="DA1845" s="2">
        <f t="shared" si="1082"/>
        <v>0</v>
      </c>
      <c r="DG1845" s="2">
        <f t="shared" si="1083"/>
        <v>0</v>
      </c>
      <c r="DM1845" s="2">
        <f t="shared" si="1084"/>
        <v>0</v>
      </c>
      <c r="DS1845" s="2">
        <f t="shared" si="1085"/>
        <v>0</v>
      </c>
      <c r="DY1845" s="2">
        <f t="shared" si="1086"/>
        <v>0</v>
      </c>
      <c r="EE1845" s="2">
        <f t="shared" si="1087"/>
        <v>0</v>
      </c>
      <c r="EK1845" s="2">
        <f t="shared" si="1088"/>
        <v>0</v>
      </c>
      <c r="EQ1845" s="2">
        <f t="shared" si="1089"/>
        <v>0</v>
      </c>
      <c r="EW1845" s="2">
        <f t="shared" si="1090"/>
        <v>0</v>
      </c>
      <c r="FC1845" s="2">
        <f t="shared" si="1091"/>
        <v>0</v>
      </c>
      <c r="FI1845" s="2">
        <f t="shared" si="1092"/>
        <v>0</v>
      </c>
      <c r="FO1845" s="2">
        <f t="shared" si="1093"/>
        <v>0</v>
      </c>
      <c r="FU1845" s="2">
        <f t="shared" si="1094"/>
        <v>0</v>
      </c>
      <c r="GA1845" s="2">
        <f t="shared" si="1095"/>
        <v>0</v>
      </c>
      <c r="GG1845" s="2">
        <f t="shared" si="1096"/>
        <v>0</v>
      </c>
      <c r="GM1845" s="2">
        <f t="shared" si="1097"/>
        <v>0</v>
      </c>
      <c r="GS1845" s="2">
        <f t="shared" si="1098"/>
        <v>0</v>
      </c>
      <c r="GY1845" s="2">
        <f t="shared" si="1099"/>
        <v>0</v>
      </c>
      <c r="HE1845" s="2">
        <f t="shared" si="1100"/>
        <v>0</v>
      </c>
      <c r="HK1845" s="2">
        <f t="shared" si="1101"/>
        <v>0</v>
      </c>
      <c r="HL1845" s="2">
        <f t="shared" si="1102"/>
        <v>0</v>
      </c>
      <c r="HM1845" s="2">
        <f t="shared" si="1108"/>
        <v>0</v>
      </c>
      <c r="HN1845" s="2">
        <f t="shared" si="1108"/>
        <v>0</v>
      </c>
      <c r="HO1845" s="2">
        <f t="shared" si="1103"/>
        <v>0</v>
      </c>
      <c r="HP1845" s="29"/>
      <c r="HQ1845" s="5">
        <f t="shared" si="1104"/>
        <v>0</v>
      </c>
      <c r="HR1845" s="6" t="str">
        <f t="shared" si="1105"/>
        <v/>
      </c>
      <c r="HS1845" s="2">
        <f t="shared" si="1106"/>
        <v>0</v>
      </c>
    </row>
    <row r="1846" spans="1:227">
      <c r="A1846" s="2" t="s">
        <v>1353</v>
      </c>
      <c r="C1846" s="2" t="s">
        <v>49</v>
      </c>
      <c r="D1846" s="2" t="s">
        <v>49</v>
      </c>
      <c r="E1846" s="2" t="s">
        <v>49</v>
      </c>
      <c r="F1846" s="2" t="s">
        <v>49</v>
      </c>
      <c r="G1846" s="2" t="s">
        <v>49</v>
      </c>
      <c r="H1846" s="2" t="s">
        <v>49</v>
      </c>
      <c r="I1846" s="2" t="s">
        <v>49</v>
      </c>
      <c r="K1846" s="4" t="s">
        <v>5311</v>
      </c>
      <c r="L1846" s="4" t="s">
        <v>50</v>
      </c>
      <c r="M1846" s="2" t="s">
        <v>5293</v>
      </c>
      <c r="P1846" s="2" t="s">
        <v>51</v>
      </c>
      <c r="Q1846" s="2" t="s">
        <v>87</v>
      </c>
      <c r="R1846" s="2" t="s">
        <v>377</v>
      </c>
      <c r="S1846" s="2" t="s">
        <v>98</v>
      </c>
      <c r="T1846" s="5">
        <v>0</v>
      </c>
      <c r="U1846" s="2" t="s">
        <v>54</v>
      </c>
      <c r="W1846" s="2">
        <f t="shared" si="1070"/>
        <v>0</v>
      </c>
      <c r="AM1846" s="2">
        <f t="shared" si="1071"/>
        <v>0</v>
      </c>
      <c r="AS1846" s="2">
        <f t="shared" si="1072"/>
        <v>0</v>
      </c>
      <c r="AY1846" s="2">
        <f t="shared" si="1073"/>
        <v>0</v>
      </c>
      <c r="BE1846" s="2">
        <f t="shared" si="1074"/>
        <v>0</v>
      </c>
      <c r="BK1846" s="2">
        <f t="shared" si="1075"/>
        <v>0</v>
      </c>
      <c r="BQ1846" s="2">
        <f t="shared" si="1076"/>
        <v>0</v>
      </c>
      <c r="BW1846" s="2">
        <f t="shared" si="1077"/>
        <v>0</v>
      </c>
      <c r="CC1846" s="2">
        <f t="shared" si="1078"/>
        <v>0</v>
      </c>
      <c r="CI1846" s="2">
        <f t="shared" si="1079"/>
        <v>0</v>
      </c>
      <c r="CO1846" s="2">
        <f t="shared" si="1080"/>
        <v>0</v>
      </c>
      <c r="CU1846" s="2">
        <f t="shared" si="1081"/>
        <v>0</v>
      </c>
      <c r="DA1846" s="2">
        <f t="shared" si="1082"/>
        <v>0</v>
      </c>
      <c r="DG1846" s="2">
        <f t="shared" si="1083"/>
        <v>0</v>
      </c>
      <c r="DM1846" s="2">
        <f t="shared" si="1084"/>
        <v>0</v>
      </c>
      <c r="DS1846" s="2">
        <f t="shared" si="1085"/>
        <v>0</v>
      </c>
      <c r="DY1846" s="2">
        <f t="shared" si="1086"/>
        <v>0</v>
      </c>
      <c r="EE1846" s="2">
        <f t="shared" si="1087"/>
        <v>0</v>
      </c>
      <c r="EK1846" s="2">
        <f t="shared" si="1088"/>
        <v>0</v>
      </c>
      <c r="EQ1846" s="2">
        <f t="shared" si="1089"/>
        <v>0</v>
      </c>
      <c r="EW1846" s="2">
        <f t="shared" si="1090"/>
        <v>0</v>
      </c>
      <c r="FC1846" s="2">
        <f t="shared" si="1091"/>
        <v>0</v>
      </c>
      <c r="FI1846" s="2">
        <f t="shared" si="1092"/>
        <v>0</v>
      </c>
      <c r="FO1846" s="2">
        <f t="shared" si="1093"/>
        <v>0</v>
      </c>
      <c r="FU1846" s="2">
        <f t="shared" si="1094"/>
        <v>0</v>
      </c>
      <c r="GA1846" s="2">
        <f t="shared" si="1095"/>
        <v>0</v>
      </c>
      <c r="GG1846" s="2">
        <f t="shared" si="1096"/>
        <v>0</v>
      </c>
      <c r="GM1846" s="2">
        <f t="shared" si="1097"/>
        <v>0</v>
      </c>
      <c r="GS1846" s="2">
        <f t="shared" si="1098"/>
        <v>0</v>
      </c>
      <c r="GY1846" s="2">
        <f t="shared" si="1099"/>
        <v>0</v>
      </c>
      <c r="HE1846" s="2">
        <f t="shared" si="1100"/>
        <v>0</v>
      </c>
      <c r="HK1846" s="2">
        <f t="shared" si="1101"/>
        <v>0</v>
      </c>
      <c r="HL1846" s="2">
        <f t="shared" si="1102"/>
        <v>0</v>
      </c>
      <c r="HM1846" s="2">
        <f t="shared" si="1108"/>
        <v>0</v>
      </c>
      <c r="HN1846" s="2">
        <f t="shared" si="1108"/>
        <v>0</v>
      </c>
      <c r="HO1846" s="2">
        <f t="shared" si="1103"/>
        <v>0</v>
      </c>
      <c r="HP1846" s="29"/>
      <c r="HQ1846" s="5">
        <f t="shared" si="1104"/>
        <v>0</v>
      </c>
      <c r="HR1846" s="6" t="str">
        <f t="shared" si="1105"/>
        <v/>
      </c>
      <c r="HS1846" s="2">
        <f t="shared" si="1106"/>
        <v>0</v>
      </c>
    </row>
    <row r="1847" spans="1:227">
      <c r="A1847" s="2" t="s">
        <v>1353</v>
      </c>
      <c r="C1847" s="2" t="s">
        <v>49</v>
      </c>
      <c r="D1847" s="2" t="s">
        <v>49</v>
      </c>
      <c r="E1847" s="2" t="s">
        <v>49</v>
      </c>
      <c r="F1847" s="2" t="s">
        <v>49</v>
      </c>
      <c r="G1847" s="2" t="s">
        <v>49</v>
      </c>
      <c r="H1847" s="2" t="s">
        <v>49</v>
      </c>
      <c r="I1847" s="2" t="s">
        <v>49</v>
      </c>
      <c r="K1847" s="4" t="s">
        <v>5313</v>
      </c>
      <c r="L1847" s="4" t="s">
        <v>50</v>
      </c>
      <c r="M1847" s="2" t="s">
        <v>5293</v>
      </c>
      <c r="P1847" s="2" t="s">
        <v>51</v>
      </c>
      <c r="Q1847" s="2" t="s">
        <v>87</v>
      </c>
      <c r="R1847" s="2" t="s">
        <v>377</v>
      </c>
      <c r="S1847" s="2" t="s">
        <v>98</v>
      </c>
      <c r="T1847" s="5">
        <v>0</v>
      </c>
      <c r="U1847" s="2" t="s">
        <v>54</v>
      </c>
      <c r="W1847" s="2">
        <f t="shared" si="1070"/>
        <v>0</v>
      </c>
      <c r="AM1847" s="2">
        <f t="shared" si="1071"/>
        <v>0</v>
      </c>
      <c r="AS1847" s="2">
        <f t="shared" si="1072"/>
        <v>0</v>
      </c>
      <c r="AY1847" s="2">
        <f t="shared" si="1073"/>
        <v>0</v>
      </c>
      <c r="BE1847" s="2">
        <f t="shared" si="1074"/>
        <v>0</v>
      </c>
      <c r="BK1847" s="2">
        <f t="shared" si="1075"/>
        <v>0</v>
      </c>
      <c r="BQ1847" s="2">
        <f t="shared" si="1076"/>
        <v>0</v>
      </c>
      <c r="BW1847" s="2">
        <f t="shared" si="1077"/>
        <v>0</v>
      </c>
      <c r="CC1847" s="2">
        <f t="shared" si="1078"/>
        <v>0</v>
      </c>
      <c r="CI1847" s="2">
        <f t="shared" si="1079"/>
        <v>0</v>
      </c>
      <c r="CO1847" s="2">
        <f t="shared" si="1080"/>
        <v>0</v>
      </c>
      <c r="CU1847" s="2">
        <f t="shared" si="1081"/>
        <v>0</v>
      </c>
      <c r="DA1847" s="2">
        <f t="shared" si="1082"/>
        <v>0</v>
      </c>
      <c r="DG1847" s="2">
        <f t="shared" si="1083"/>
        <v>0</v>
      </c>
      <c r="DM1847" s="2">
        <f t="shared" si="1084"/>
        <v>0</v>
      </c>
      <c r="DS1847" s="2">
        <f t="shared" si="1085"/>
        <v>0</v>
      </c>
      <c r="DY1847" s="2">
        <f t="shared" si="1086"/>
        <v>0</v>
      </c>
      <c r="EE1847" s="2">
        <f t="shared" si="1087"/>
        <v>0</v>
      </c>
      <c r="EK1847" s="2">
        <f t="shared" si="1088"/>
        <v>0</v>
      </c>
      <c r="EQ1847" s="2">
        <f t="shared" si="1089"/>
        <v>0</v>
      </c>
      <c r="EW1847" s="2">
        <f t="shared" si="1090"/>
        <v>0</v>
      </c>
      <c r="FC1847" s="2">
        <f t="shared" si="1091"/>
        <v>0</v>
      </c>
      <c r="FI1847" s="2">
        <f t="shared" si="1092"/>
        <v>0</v>
      </c>
      <c r="FO1847" s="2">
        <f t="shared" si="1093"/>
        <v>0</v>
      </c>
      <c r="FU1847" s="2">
        <f t="shared" si="1094"/>
        <v>0</v>
      </c>
      <c r="GA1847" s="2">
        <f t="shared" si="1095"/>
        <v>0</v>
      </c>
      <c r="GG1847" s="2">
        <f t="shared" si="1096"/>
        <v>0</v>
      </c>
      <c r="GM1847" s="2">
        <f t="shared" si="1097"/>
        <v>0</v>
      </c>
      <c r="GS1847" s="2">
        <f t="shared" si="1098"/>
        <v>0</v>
      </c>
      <c r="GY1847" s="2">
        <f t="shared" si="1099"/>
        <v>0</v>
      </c>
      <c r="HE1847" s="2">
        <f t="shared" si="1100"/>
        <v>0</v>
      </c>
      <c r="HK1847" s="2">
        <f t="shared" si="1101"/>
        <v>0</v>
      </c>
      <c r="HL1847" s="2">
        <f t="shared" si="1102"/>
        <v>0</v>
      </c>
      <c r="HM1847" s="2">
        <f t="shared" si="1108"/>
        <v>0</v>
      </c>
      <c r="HN1847" s="2">
        <f t="shared" si="1108"/>
        <v>0</v>
      </c>
      <c r="HO1847" s="2">
        <f t="shared" si="1103"/>
        <v>0</v>
      </c>
      <c r="HP1847" s="29"/>
      <c r="HQ1847" s="5">
        <f t="shared" si="1104"/>
        <v>0</v>
      </c>
      <c r="HR1847" s="6" t="str">
        <f t="shared" si="1105"/>
        <v/>
      </c>
      <c r="HS1847" s="2">
        <f t="shared" si="1106"/>
        <v>0</v>
      </c>
    </row>
    <row r="1848" spans="1:227">
      <c r="A1848" s="2" t="s">
        <v>1353</v>
      </c>
      <c r="C1848" s="2" t="s">
        <v>49</v>
      </c>
      <c r="D1848" s="2" t="s">
        <v>49</v>
      </c>
      <c r="E1848" s="2" t="s">
        <v>49</v>
      </c>
      <c r="F1848" s="2" t="s">
        <v>49</v>
      </c>
      <c r="G1848" s="2" t="s">
        <v>49</v>
      </c>
      <c r="H1848" s="2" t="s">
        <v>49</v>
      </c>
      <c r="I1848" s="2" t="s">
        <v>49</v>
      </c>
      <c r="K1848" s="4" t="s">
        <v>5315</v>
      </c>
      <c r="L1848" s="4" t="s">
        <v>50</v>
      </c>
      <c r="M1848" s="2" t="s">
        <v>5293</v>
      </c>
      <c r="P1848" s="2" t="s">
        <v>51</v>
      </c>
      <c r="Q1848" s="2" t="s">
        <v>87</v>
      </c>
      <c r="R1848" s="2" t="s">
        <v>377</v>
      </c>
      <c r="S1848" s="2" t="s">
        <v>98</v>
      </c>
      <c r="T1848" s="5">
        <v>0</v>
      </c>
      <c r="U1848" s="2" t="s">
        <v>54</v>
      </c>
      <c r="W1848" s="2">
        <f t="shared" si="1070"/>
        <v>0</v>
      </c>
      <c r="AM1848" s="2">
        <f t="shared" si="1071"/>
        <v>0</v>
      </c>
      <c r="AS1848" s="2">
        <f t="shared" si="1072"/>
        <v>0</v>
      </c>
      <c r="AY1848" s="2">
        <f t="shared" si="1073"/>
        <v>0</v>
      </c>
      <c r="BE1848" s="2">
        <f t="shared" si="1074"/>
        <v>0</v>
      </c>
      <c r="BK1848" s="2">
        <f t="shared" si="1075"/>
        <v>0</v>
      </c>
      <c r="BQ1848" s="2">
        <f t="shared" si="1076"/>
        <v>0</v>
      </c>
      <c r="BW1848" s="2">
        <f t="shared" si="1077"/>
        <v>0</v>
      </c>
      <c r="CC1848" s="2">
        <f t="shared" si="1078"/>
        <v>0</v>
      </c>
      <c r="CI1848" s="2">
        <f t="shared" si="1079"/>
        <v>0</v>
      </c>
      <c r="CO1848" s="2">
        <f t="shared" si="1080"/>
        <v>0</v>
      </c>
      <c r="CU1848" s="2">
        <f t="shared" si="1081"/>
        <v>0</v>
      </c>
      <c r="DA1848" s="2">
        <f t="shared" si="1082"/>
        <v>0</v>
      </c>
      <c r="DG1848" s="2">
        <f t="shared" si="1083"/>
        <v>0</v>
      </c>
      <c r="DM1848" s="2">
        <f t="shared" si="1084"/>
        <v>0</v>
      </c>
      <c r="DS1848" s="2">
        <f t="shared" si="1085"/>
        <v>0</v>
      </c>
      <c r="DY1848" s="2">
        <f t="shared" si="1086"/>
        <v>0</v>
      </c>
      <c r="EE1848" s="2">
        <f t="shared" si="1087"/>
        <v>0</v>
      </c>
      <c r="EK1848" s="2">
        <f t="shared" si="1088"/>
        <v>0</v>
      </c>
      <c r="EQ1848" s="2">
        <f t="shared" si="1089"/>
        <v>0</v>
      </c>
      <c r="EW1848" s="2">
        <f t="shared" si="1090"/>
        <v>0</v>
      </c>
      <c r="FC1848" s="2">
        <f t="shared" si="1091"/>
        <v>0</v>
      </c>
      <c r="FI1848" s="2">
        <f t="shared" si="1092"/>
        <v>0</v>
      </c>
      <c r="FO1848" s="2">
        <f t="shared" si="1093"/>
        <v>0</v>
      </c>
      <c r="FU1848" s="2">
        <f t="shared" si="1094"/>
        <v>0</v>
      </c>
      <c r="GA1848" s="2">
        <f t="shared" si="1095"/>
        <v>0</v>
      </c>
      <c r="GG1848" s="2">
        <f t="shared" si="1096"/>
        <v>0</v>
      </c>
      <c r="GM1848" s="2">
        <f t="shared" si="1097"/>
        <v>0</v>
      </c>
      <c r="GS1848" s="2">
        <f t="shared" si="1098"/>
        <v>0</v>
      </c>
      <c r="GY1848" s="2">
        <f t="shared" si="1099"/>
        <v>0</v>
      </c>
      <c r="HE1848" s="2">
        <f t="shared" si="1100"/>
        <v>0</v>
      </c>
      <c r="HK1848" s="2">
        <f t="shared" si="1101"/>
        <v>0</v>
      </c>
      <c r="HL1848" s="2">
        <f t="shared" si="1102"/>
        <v>0</v>
      </c>
      <c r="HM1848" s="2">
        <f t="shared" si="1108"/>
        <v>0</v>
      </c>
      <c r="HN1848" s="2">
        <f t="shared" si="1108"/>
        <v>0</v>
      </c>
      <c r="HO1848" s="2">
        <f t="shared" si="1103"/>
        <v>0</v>
      </c>
      <c r="HP1848" s="29"/>
      <c r="HQ1848" s="5">
        <f t="shared" si="1104"/>
        <v>0</v>
      </c>
      <c r="HR1848" s="6" t="str">
        <f t="shared" si="1105"/>
        <v/>
      </c>
      <c r="HS1848" s="2">
        <f t="shared" si="1106"/>
        <v>0</v>
      </c>
    </row>
    <row r="1849" spans="1:227">
      <c r="A1849" s="2" t="s">
        <v>1353</v>
      </c>
      <c r="C1849" s="2" t="s">
        <v>49</v>
      </c>
      <c r="D1849" s="2" t="s">
        <v>49</v>
      </c>
      <c r="E1849" s="2" t="s">
        <v>49</v>
      </c>
      <c r="F1849" s="2" t="s">
        <v>49</v>
      </c>
      <c r="G1849" s="2" t="s">
        <v>49</v>
      </c>
      <c r="H1849" s="2" t="s">
        <v>49</v>
      </c>
      <c r="I1849" s="2" t="s">
        <v>49</v>
      </c>
      <c r="K1849" s="4" t="s">
        <v>5317</v>
      </c>
      <c r="L1849" s="4" t="s">
        <v>50</v>
      </c>
      <c r="M1849" s="2" t="s">
        <v>5293</v>
      </c>
      <c r="P1849" s="2" t="s">
        <v>51</v>
      </c>
      <c r="Q1849" s="2" t="s">
        <v>87</v>
      </c>
      <c r="R1849" s="2" t="s">
        <v>377</v>
      </c>
      <c r="S1849" s="2" t="s">
        <v>98</v>
      </c>
      <c r="T1849" s="5">
        <v>0</v>
      </c>
      <c r="U1849" s="2" t="s">
        <v>54</v>
      </c>
      <c r="W1849" s="2">
        <f t="shared" si="1070"/>
        <v>0</v>
      </c>
      <c r="AM1849" s="2">
        <f t="shared" si="1071"/>
        <v>0</v>
      </c>
      <c r="AS1849" s="2">
        <f t="shared" si="1072"/>
        <v>0</v>
      </c>
      <c r="AY1849" s="2">
        <f t="shared" si="1073"/>
        <v>0</v>
      </c>
      <c r="BE1849" s="2">
        <f t="shared" si="1074"/>
        <v>0</v>
      </c>
      <c r="BK1849" s="2">
        <f t="shared" si="1075"/>
        <v>0</v>
      </c>
      <c r="BQ1849" s="2">
        <f t="shared" si="1076"/>
        <v>0</v>
      </c>
      <c r="BW1849" s="2">
        <f t="shared" si="1077"/>
        <v>0</v>
      </c>
      <c r="CC1849" s="2">
        <f t="shared" si="1078"/>
        <v>0</v>
      </c>
      <c r="CI1849" s="2">
        <f t="shared" si="1079"/>
        <v>0</v>
      </c>
      <c r="CO1849" s="2">
        <f t="shared" si="1080"/>
        <v>0</v>
      </c>
      <c r="CU1849" s="2">
        <f t="shared" si="1081"/>
        <v>0</v>
      </c>
      <c r="DA1849" s="2">
        <f t="shared" si="1082"/>
        <v>0</v>
      </c>
      <c r="DG1849" s="2">
        <f t="shared" si="1083"/>
        <v>0</v>
      </c>
      <c r="DM1849" s="2">
        <f t="shared" si="1084"/>
        <v>0</v>
      </c>
      <c r="DS1849" s="2">
        <f t="shared" si="1085"/>
        <v>0</v>
      </c>
      <c r="DY1849" s="2">
        <f t="shared" si="1086"/>
        <v>0</v>
      </c>
      <c r="EE1849" s="2">
        <f t="shared" si="1087"/>
        <v>0</v>
      </c>
      <c r="EK1849" s="2">
        <f t="shared" si="1088"/>
        <v>0</v>
      </c>
      <c r="EQ1849" s="2">
        <f t="shared" si="1089"/>
        <v>0</v>
      </c>
      <c r="EW1849" s="2">
        <f t="shared" si="1090"/>
        <v>0</v>
      </c>
      <c r="FC1849" s="2">
        <f t="shared" si="1091"/>
        <v>0</v>
      </c>
      <c r="FI1849" s="2">
        <f t="shared" si="1092"/>
        <v>0</v>
      </c>
      <c r="FO1849" s="2">
        <f t="shared" si="1093"/>
        <v>0</v>
      </c>
      <c r="FU1849" s="2">
        <f t="shared" si="1094"/>
        <v>0</v>
      </c>
      <c r="GA1849" s="2">
        <f t="shared" si="1095"/>
        <v>0</v>
      </c>
      <c r="GG1849" s="2">
        <f t="shared" si="1096"/>
        <v>0</v>
      </c>
      <c r="GM1849" s="2">
        <f t="shared" si="1097"/>
        <v>0</v>
      </c>
      <c r="GS1849" s="2">
        <f t="shared" si="1098"/>
        <v>0</v>
      </c>
      <c r="GY1849" s="2">
        <f t="shared" si="1099"/>
        <v>0</v>
      </c>
      <c r="HE1849" s="2">
        <f t="shared" si="1100"/>
        <v>0</v>
      </c>
      <c r="HK1849" s="2">
        <f t="shared" si="1101"/>
        <v>0</v>
      </c>
      <c r="HL1849" s="2">
        <f t="shared" si="1102"/>
        <v>0</v>
      </c>
      <c r="HM1849" s="2">
        <f t="shared" si="1108"/>
        <v>0</v>
      </c>
      <c r="HN1849" s="2">
        <f t="shared" si="1108"/>
        <v>0</v>
      </c>
      <c r="HO1849" s="2">
        <f t="shared" si="1103"/>
        <v>0</v>
      </c>
      <c r="HP1849" s="29"/>
      <c r="HQ1849" s="5">
        <f t="shared" si="1104"/>
        <v>0</v>
      </c>
      <c r="HR1849" s="6" t="str">
        <f t="shared" si="1105"/>
        <v/>
      </c>
      <c r="HS1849" s="2">
        <f t="shared" si="1106"/>
        <v>0</v>
      </c>
    </row>
    <row r="1850" spans="1:227">
      <c r="A1850" s="2" t="s">
        <v>1353</v>
      </c>
      <c r="C1850" s="2" t="s">
        <v>49</v>
      </c>
      <c r="D1850" s="2" t="s">
        <v>49</v>
      </c>
      <c r="E1850" s="2" t="s">
        <v>49</v>
      </c>
      <c r="F1850" s="2" t="s">
        <v>49</v>
      </c>
      <c r="G1850" s="2" t="s">
        <v>49</v>
      </c>
      <c r="H1850" s="2" t="s">
        <v>49</v>
      </c>
      <c r="I1850" s="2" t="s">
        <v>49</v>
      </c>
      <c r="K1850" s="4" t="s">
        <v>5319</v>
      </c>
      <c r="L1850" s="4" t="s">
        <v>50</v>
      </c>
      <c r="M1850" s="2" t="s">
        <v>5293</v>
      </c>
      <c r="P1850" s="2" t="s">
        <v>51</v>
      </c>
      <c r="Q1850" s="2" t="s">
        <v>87</v>
      </c>
      <c r="R1850" s="2" t="s">
        <v>377</v>
      </c>
      <c r="S1850" s="2" t="s">
        <v>98</v>
      </c>
      <c r="T1850" s="5">
        <v>0</v>
      </c>
      <c r="U1850" s="2" t="s">
        <v>54</v>
      </c>
      <c r="W1850" s="2">
        <f t="shared" si="1070"/>
        <v>0</v>
      </c>
      <c r="AM1850" s="2">
        <f t="shared" si="1071"/>
        <v>0</v>
      </c>
      <c r="AS1850" s="2">
        <f t="shared" si="1072"/>
        <v>0</v>
      </c>
      <c r="AY1850" s="2">
        <f t="shared" si="1073"/>
        <v>0</v>
      </c>
      <c r="BE1850" s="2">
        <f t="shared" si="1074"/>
        <v>0</v>
      </c>
      <c r="BK1850" s="2">
        <f t="shared" si="1075"/>
        <v>0</v>
      </c>
      <c r="BQ1850" s="2">
        <f t="shared" si="1076"/>
        <v>0</v>
      </c>
      <c r="BW1850" s="2">
        <f t="shared" si="1077"/>
        <v>0</v>
      </c>
      <c r="CC1850" s="2">
        <f t="shared" si="1078"/>
        <v>0</v>
      </c>
      <c r="CI1850" s="2">
        <f t="shared" si="1079"/>
        <v>0</v>
      </c>
      <c r="CO1850" s="2">
        <f t="shared" si="1080"/>
        <v>0</v>
      </c>
      <c r="CU1850" s="2">
        <f t="shared" si="1081"/>
        <v>0</v>
      </c>
      <c r="DA1850" s="2">
        <f t="shared" si="1082"/>
        <v>0</v>
      </c>
      <c r="DG1850" s="2">
        <f t="shared" si="1083"/>
        <v>0</v>
      </c>
      <c r="DM1850" s="2">
        <f t="shared" si="1084"/>
        <v>0</v>
      </c>
      <c r="DS1850" s="2">
        <f t="shared" si="1085"/>
        <v>0</v>
      </c>
      <c r="DY1850" s="2">
        <f t="shared" si="1086"/>
        <v>0</v>
      </c>
      <c r="EE1850" s="2">
        <f t="shared" si="1087"/>
        <v>0</v>
      </c>
      <c r="EK1850" s="2">
        <f t="shared" si="1088"/>
        <v>0</v>
      </c>
      <c r="EQ1850" s="2">
        <f t="shared" si="1089"/>
        <v>0</v>
      </c>
      <c r="EW1850" s="2">
        <f t="shared" si="1090"/>
        <v>0</v>
      </c>
      <c r="FC1850" s="2">
        <f t="shared" si="1091"/>
        <v>0</v>
      </c>
      <c r="FI1850" s="2">
        <f t="shared" si="1092"/>
        <v>0</v>
      </c>
      <c r="FO1850" s="2">
        <f t="shared" si="1093"/>
        <v>0</v>
      </c>
      <c r="FU1850" s="2">
        <f t="shared" si="1094"/>
        <v>0</v>
      </c>
      <c r="GA1850" s="2">
        <f t="shared" si="1095"/>
        <v>0</v>
      </c>
      <c r="GG1850" s="2">
        <f t="shared" si="1096"/>
        <v>0</v>
      </c>
      <c r="GM1850" s="2">
        <f t="shared" si="1097"/>
        <v>0</v>
      </c>
      <c r="GS1850" s="2">
        <f t="shared" si="1098"/>
        <v>0</v>
      </c>
      <c r="GY1850" s="2">
        <f t="shared" si="1099"/>
        <v>0</v>
      </c>
      <c r="HE1850" s="2">
        <f t="shared" si="1100"/>
        <v>0</v>
      </c>
      <c r="HK1850" s="2">
        <f t="shared" si="1101"/>
        <v>0</v>
      </c>
      <c r="HL1850" s="2">
        <f t="shared" si="1102"/>
        <v>0</v>
      </c>
      <c r="HM1850" s="2">
        <f t="shared" si="1108"/>
        <v>0</v>
      </c>
      <c r="HN1850" s="2">
        <f t="shared" si="1108"/>
        <v>0</v>
      </c>
      <c r="HO1850" s="2">
        <f t="shared" si="1103"/>
        <v>0</v>
      </c>
      <c r="HP1850" s="29"/>
      <c r="HQ1850" s="5">
        <f t="shared" si="1104"/>
        <v>0</v>
      </c>
      <c r="HR1850" s="6" t="str">
        <f t="shared" si="1105"/>
        <v/>
      </c>
      <c r="HS1850" s="2">
        <f t="shared" si="1106"/>
        <v>0</v>
      </c>
    </row>
    <row r="1851" spans="1:227">
      <c r="A1851" s="2" t="s">
        <v>1353</v>
      </c>
      <c r="C1851" s="2" t="s">
        <v>49</v>
      </c>
      <c r="D1851" s="2" t="s">
        <v>49</v>
      </c>
      <c r="E1851" s="2" t="s">
        <v>49</v>
      </c>
      <c r="F1851" s="2" t="s">
        <v>49</v>
      </c>
      <c r="G1851" s="2" t="s">
        <v>49</v>
      </c>
      <c r="H1851" s="2" t="s">
        <v>49</v>
      </c>
      <c r="I1851" s="2" t="s">
        <v>49</v>
      </c>
      <c r="K1851" s="4" t="s">
        <v>5321</v>
      </c>
      <c r="L1851" s="4" t="s">
        <v>50</v>
      </c>
      <c r="M1851" s="2" t="s">
        <v>5293</v>
      </c>
      <c r="P1851" s="2" t="s">
        <v>51</v>
      </c>
      <c r="Q1851" s="2" t="s">
        <v>87</v>
      </c>
      <c r="R1851" s="2" t="s">
        <v>377</v>
      </c>
      <c r="S1851" s="2" t="s">
        <v>98</v>
      </c>
      <c r="T1851" s="5">
        <v>0</v>
      </c>
      <c r="U1851" s="2" t="s">
        <v>54</v>
      </c>
      <c r="W1851" s="2">
        <f t="shared" si="1070"/>
        <v>0</v>
      </c>
      <c r="AM1851" s="2">
        <f t="shared" si="1071"/>
        <v>0</v>
      </c>
      <c r="AS1851" s="2">
        <f t="shared" si="1072"/>
        <v>0</v>
      </c>
      <c r="AY1851" s="2">
        <f t="shared" si="1073"/>
        <v>0</v>
      </c>
      <c r="BE1851" s="2">
        <f t="shared" si="1074"/>
        <v>0</v>
      </c>
      <c r="BK1851" s="2">
        <f t="shared" si="1075"/>
        <v>0</v>
      </c>
      <c r="BQ1851" s="2">
        <f t="shared" si="1076"/>
        <v>0</v>
      </c>
      <c r="BW1851" s="2">
        <f t="shared" si="1077"/>
        <v>0</v>
      </c>
      <c r="CC1851" s="2">
        <f t="shared" si="1078"/>
        <v>0</v>
      </c>
      <c r="CI1851" s="2">
        <f t="shared" si="1079"/>
        <v>0</v>
      </c>
      <c r="CO1851" s="2">
        <f t="shared" si="1080"/>
        <v>0</v>
      </c>
      <c r="CU1851" s="2">
        <f t="shared" si="1081"/>
        <v>0</v>
      </c>
      <c r="DA1851" s="2">
        <f t="shared" si="1082"/>
        <v>0</v>
      </c>
      <c r="DG1851" s="2">
        <f t="shared" si="1083"/>
        <v>0</v>
      </c>
      <c r="DM1851" s="2">
        <f t="shared" si="1084"/>
        <v>0</v>
      </c>
      <c r="DS1851" s="2">
        <f t="shared" si="1085"/>
        <v>0</v>
      </c>
      <c r="DY1851" s="2">
        <f t="shared" si="1086"/>
        <v>0</v>
      </c>
      <c r="EE1851" s="2">
        <f t="shared" si="1087"/>
        <v>0</v>
      </c>
      <c r="EK1851" s="2">
        <f t="shared" si="1088"/>
        <v>0</v>
      </c>
      <c r="EQ1851" s="2">
        <f t="shared" si="1089"/>
        <v>0</v>
      </c>
      <c r="EW1851" s="2">
        <f t="shared" si="1090"/>
        <v>0</v>
      </c>
      <c r="FC1851" s="2">
        <f t="shared" si="1091"/>
        <v>0</v>
      </c>
      <c r="FI1851" s="2">
        <f t="shared" si="1092"/>
        <v>0</v>
      </c>
      <c r="FO1851" s="2">
        <f t="shared" si="1093"/>
        <v>0</v>
      </c>
      <c r="FU1851" s="2">
        <f t="shared" si="1094"/>
        <v>0</v>
      </c>
      <c r="GA1851" s="2">
        <f t="shared" si="1095"/>
        <v>0</v>
      </c>
      <c r="GG1851" s="2">
        <f t="shared" si="1096"/>
        <v>0</v>
      </c>
      <c r="GM1851" s="2">
        <f t="shared" si="1097"/>
        <v>0</v>
      </c>
      <c r="GS1851" s="2">
        <f t="shared" si="1098"/>
        <v>0</v>
      </c>
      <c r="GY1851" s="2">
        <f t="shared" si="1099"/>
        <v>0</v>
      </c>
      <c r="HE1851" s="2">
        <f t="shared" si="1100"/>
        <v>0</v>
      </c>
      <c r="HK1851" s="2">
        <f t="shared" si="1101"/>
        <v>0</v>
      </c>
      <c r="HL1851" s="2">
        <f t="shared" si="1102"/>
        <v>0</v>
      </c>
      <c r="HM1851" s="2">
        <f t="shared" si="1108"/>
        <v>0</v>
      </c>
      <c r="HN1851" s="2">
        <f t="shared" si="1108"/>
        <v>0</v>
      </c>
      <c r="HO1851" s="2">
        <f t="shared" si="1103"/>
        <v>0</v>
      </c>
      <c r="HP1851" s="29"/>
      <c r="HQ1851" s="5">
        <f t="shared" si="1104"/>
        <v>0</v>
      </c>
      <c r="HR1851" s="6" t="str">
        <f t="shared" si="1105"/>
        <v/>
      </c>
      <c r="HS1851" s="2">
        <f t="shared" si="1106"/>
        <v>0</v>
      </c>
    </row>
    <row r="1852" spans="1:227">
      <c r="A1852" s="2" t="s">
        <v>1353</v>
      </c>
      <c r="C1852" s="2" t="s">
        <v>49</v>
      </c>
      <c r="D1852" s="2" t="s">
        <v>49</v>
      </c>
      <c r="E1852" s="2" t="s">
        <v>49</v>
      </c>
      <c r="F1852" s="2" t="s">
        <v>49</v>
      </c>
      <c r="G1852" s="2" t="s">
        <v>49</v>
      </c>
      <c r="H1852" s="2" t="s">
        <v>49</v>
      </c>
      <c r="I1852" s="2" t="s">
        <v>49</v>
      </c>
      <c r="K1852" s="4" t="s">
        <v>5323</v>
      </c>
      <c r="L1852" s="4" t="s">
        <v>50</v>
      </c>
      <c r="M1852" s="2" t="s">
        <v>5293</v>
      </c>
      <c r="P1852" s="2" t="s">
        <v>51</v>
      </c>
      <c r="Q1852" s="2" t="s">
        <v>87</v>
      </c>
      <c r="R1852" s="2" t="s">
        <v>377</v>
      </c>
      <c r="S1852" s="2" t="s">
        <v>98</v>
      </c>
      <c r="T1852" s="5">
        <v>0</v>
      </c>
      <c r="U1852" s="2" t="s">
        <v>54</v>
      </c>
      <c r="W1852" s="2">
        <f t="shared" si="1070"/>
        <v>0</v>
      </c>
      <c r="AM1852" s="2">
        <f t="shared" si="1071"/>
        <v>0</v>
      </c>
      <c r="AS1852" s="2">
        <f t="shared" si="1072"/>
        <v>0</v>
      </c>
      <c r="AY1852" s="2">
        <f t="shared" si="1073"/>
        <v>0</v>
      </c>
      <c r="BE1852" s="2">
        <f t="shared" si="1074"/>
        <v>0</v>
      </c>
      <c r="BK1852" s="2">
        <f t="shared" si="1075"/>
        <v>0</v>
      </c>
      <c r="BQ1852" s="2">
        <f t="shared" si="1076"/>
        <v>0</v>
      </c>
      <c r="BW1852" s="2">
        <f t="shared" si="1077"/>
        <v>0</v>
      </c>
      <c r="CC1852" s="2">
        <f t="shared" si="1078"/>
        <v>0</v>
      </c>
      <c r="CI1852" s="2">
        <f t="shared" si="1079"/>
        <v>0</v>
      </c>
      <c r="CO1852" s="2">
        <f t="shared" si="1080"/>
        <v>0</v>
      </c>
      <c r="CU1852" s="2">
        <f t="shared" si="1081"/>
        <v>0</v>
      </c>
      <c r="DA1852" s="2">
        <f t="shared" si="1082"/>
        <v>0</v>
      </c>
      <c r="DG1852" s="2">
        <f t="shared" si="1083"/>
        <v>0</v>
      </c>
      <c r="DM1852" s="2">
        <f t="shared" si="1084"/>
        <v>0</v>
      </c>
      <c r="DS1852" s="2">
        <f t="shared" si="1085"/>
        <v>0</v>
      </c>
      <c r="DY1852" s="2">
        <f t="shared" si="1086"/>
        <v>0</v>
      </c>
      <c r="EE1852" s="2">
        <f t="shared" si="1087"/>
        <v>0</v>
      </c>
      <c r="EK1852" s="2">
        <f t="shared" si="1088"/>
        <v>0</v>
      </c>
      <c r="EQ1852" s="2">
        <f t="shared" si="1089"/>
        <v>0</v>
      </c>
      <c r="EW1852" s="2">
        <f t="shared" si="1090"/>
        <v>0</v>
      </c>
      <c r="FC1852" s="2">
        <f t="shared" si="1091"/>
        <v>0</v>
      </c>
      <c r="FI1852" s="2">
        <f t="shared" si="1092"/>
        <v>0</v>
      </c>
      <c r="FO1852" s="2">
        <f t="shared" si="1093"/>
        <v>0</v>
      </c>
      <c r="FU1852" s="2">
        <f t="shared" si="1094"/>
        <v>0</v>
      </c>
      <c r="GA1852" s="2">
        <f t="shared" si="1095"/>
        <v>0</v>
      </c>
      <c r="GG1852" s="2">
        <f t="shared" si="1096"/>
        <v>0</v>
      </c>
      <c r="GM1852" s="2">
        <f t="shared" si="1097"/>
        <v>0</v>
      </c>
      <c r="GS1852" s="2">
        <f t="shared" si="1098"/>
        <v>0</v>
      </c>
      <c r="GY1852" s="2">
        <f t="shared" si="1099"/>
        <v>0</v>
      </c>
      <c r="HE1852" s="2">
        <f t="shared" si="1100"/>
        <v>0</v>
      </c>
      <c r="HK1852" s="2">
        <f t="shared" si="1101"/>
        <v>0</v>
      </c>
      <c r="HL1852" s="2">
        <f t="shared" si="1102"/>
        <v>0</v>
      </c>
      <c r="HM1852" s="2">
        <f t="shared" si="1108"/>
        <v>0</v>
      </c>
      <c r="HN1852" s="2">
        <f t="shared" si="1108"/>
        <v>0</v>
      </c>
      <c r="HO1852" s="2">
        <f t="shared" si="1103"/>
        <v>0</v>
      </c>
      <c r="HP1852" s="29"/>
      <c r="HQ1852" s="5">
        <f t="shared" si="1104"/>
        <v>0</v>
      </c>
      <c r="HR1852" s="6" t="str">
        <f t="shared" si="1105"/>
        <v/>
      </c>
      <c r="HS1852" s="2">
        <f t="shared" si="1106"/>
        <v>0</v>
      </c>
    </row>
    <row r="1853" spans="1:227">
      <c r="A1853" s="2" t="s">
        <v>5325</v>
      </c>
      <c r="C1853" s="2" t="s">
        <v>49</v>
      </c>
      <c r="D1853" s="2" t="s">
        <v>49</v>
      </c>
      <c r="E1853" s="2" t="s">
        <v>49</v>
      </c>
      <c r="F1853" s="2" t="s">
        <v>49</v>
      </c>
      <c r="G1853" s="2" t="s">
        <v>49</v>
      </c>
      <c r="H1853" s="2" t="s">
        <v>49</v>
      </c>
      <c r="I1853" s="2" t="s">
        <v>49</v>
      </c>
      <c r="K1853" s="4" t="s">
        <v>5326</v>
      </c>
      <c r="L1853" s="4" t="s">
        <v>50</v>
      </c>
      <c r="M1853" s="2" t="s">
        <v>5293</v>
      </c>
      <c r="P1853" s="2" t="s">
        <v>51</v>
      </c>
      <c r="Q1853" s="2" t="s">
        <v>133</v>
      </c>
      <c r="R1853" s="2" t="s">
        <v>169</v>
      </c>
      <c r="S1853" s="2" t="s">
        <v>98</v>
      </c>
      <c r="T1853" s="5">
        <v>0</v>
      </c>
      <c r="U1853" s="2" t="s">
        <v>54</v>
      </c>
      <c r="W1853" s="2">
        <f t="shared" si="1070"/>
        <v>0</v>
      </c>
      <c r="AM1853" s="2">
        <f t="shared" si="1071"/>
        <v>0</v>
      </c>
      <c r="AS1853" s="2">
        <f t="shared" si="1072"/>
        <v>0</v>
      </c>
      <c r="AY1853" s="2">
        <f t="shared" si="1073"/>
        <v>0</v>
      </c>
      <c r="BE1853" s="2">
        <f t="shared" si="1074"/>
        <v>0</v>
      </c>
      <c r="BK1853" s="2">
        <f t="shared" si="1075"/>
        <v>0</v>
      </c>
      <c r="BQ1853" s="2">
        <f t="shared" si="1076"/>
        <v>0</v>
      </c>
      <c r="BW1853" s="2">
        <f t="shared" si="1077"/>
        <v>0</v>
      </c>
      <c r="CC1853" s="2">
        <f t="shared" si="1078"/>
        <v>0</v>
      </c>
      <c r="CI1853" s="2">
        <f t="shared" si="1079"/>
        <v>0</v>
      </c>
      <c r="CO1853" s="2">
        <f t="shared" si="1080"/>
        <v>0</v>
      </c>
      <c r="CU1853" s="2">
        <f t="shared" si="1081"/>
        <v>0</v>
      </c>
      <c r="DA1853" s="2">
        <f t="shared" si="1082"/>
        <v>0</v>
      </c>
      <c r="DG1853" s="2">
        <f t="shared" si="1083"/>
        <v>0</v>
      </c>
      <c r="DM1853" s="2">
        <f t="shared" si="1084"/>
        <v>0</v>
      </c>
      <c r="DS1853" s="2">
        <f t="shared" si="1085"/>
        <v>0</v>
      </c>
      <c r="DY1853" s="2">
        <f t="shared" si="1086"/>
        <v>0</v>
      </c>
      <c r="EE1853" s="2">
        <f t="shared" si="1087"/>
        <v>0</v>
      </c>
      <c r="EK1853" s="2">
        <f t="shared" si="1088"/>
        <v>0</v>
      </c>
      <c r="EQ1853" s="2">
        <f t="shared" si="1089"/>
        <v>0</v>
      </c>
      <c r="EW1853" s="2">
        <f t="shared" si="1090"/>
        <v>0</v>
      </c>
      <c r="FC1853" s="2">
        <f t="shared" si="1091"/>
        <v>0</v>
      </c>
      <c r="FI1853" s="2">
        <f t="shared" si="1092"/>
        <v>0</v>
      </c>
      <c r="FO1853" s="2">
        <f t="shared" si="1093"/>
        <v>0</v>
      </c>
      <c r="FU1853" s="2">
        <f t="shared" si="1094"/>
        <v>0</v>
      </c>
      <c r="GA1853" s="2">
        <f t="shared" si="1095"/>
        <v>0</v>
      </c>
      <c r="GG1853" s="2">
        <f t="shared" si="1096"/>
        <v>0</v>
      </c>
      <c r="GM1853" s="2">
        <f t="shared" si="1097"/>
        <v>0</v>
      </c>
      <c r="GS1853" s="2">
        <f t="shared" si="1098"/>
        <v>0</v>
      </c>
      <c r="GY1853" s="2">
        <f t="shared" si="1099"/>
        <v>0</v>
      </c>
      <c r="HE1853" s="2">
        <f t="shared" si="1100"/>
        <v>0</v>
      </c>
      <c r="HK1853" s="2">
        <f t="shared" si="1101"/>
        <v>0</v>
      </c>
      <c r="HL1853" s="2">
        <f t="shared" si="1102"/>
        <v>0</v>
      </c>
      <c r="HM1853" s="2">
        <f t="shared" si="1108"/>
        <v>0</v>
      </c>
      <c r="HN1853" s="2">
        <f t="shared" si="1108"/>
        <v>0</v>
      </c>
      <c r="HO1853" s="2">
        <f t="shared" si="1103"/>
        <v>0</v>
      </c>
      <c r="HP1853" s="29"/>
      <c r="HQ1853" s="5">
        <f t="shared" si="1104"/>
        <v>0</v>
      </c>
      <c r="HR1853" s="6" t="str">
        <f t="shared" si="1105"/>
        <v/>
      </c>
      <c r="HS1853" s="2">
        <f t="shared" si="1106"/>
        <v>0</v>
      </c>
    </row>
    <row r="1854" spans="1:227">
      <c r="A1854" s="2" t="s">
        <v>5325</v>
      </c>
      <c r="C1854" s="2" t="s">
        <v>49</v>
      </c>
      <c r="D1854" s="2" t="s">
        <v>49</v>
      </c>
      <c r="E1854" s="2" t="s">
        <v>49</v>
      </c>
      <c r="F1854" s="2" t="s">
        <v>49</v>
      </c>
      <c r="G1854" s="2" t="s">
        <v>49</v>
      </c>
      <c r="H1854" s="2" t="s">
        <v>49</v>
      </c>
      <c r="I1854" s="2" t="s">
        <v>49</v>
      </c>
      <c r="K1854" s="4" t="s">
        <v>5328</v>
      </c>
      <c r="L1854" s="4" t="s">
        <v>50</v>
      </c>
      <c r="M1854" s="2" t="s">
        <v>5293</v>
      </c>
      <c r="P1854" s="2" t="s">
        <v>51</v>
      </c>
      <c r="Q1854" s="2" t="s">
        <v>133</v>
      </c>
      <c r="R1854" s="2" t="s">
        <v>169</v>
      </c>
      <c r="S1854" s="2" t="s">
        <v>98</v>
      </c>
      <c r="T1854" s="5">
        <v>0</v>
      </c>
      <c r="U1854" s="2" t="s">
        <v>54</v>
      </c>
      <c r="W1854" s="2">
        <f t="shared" si="1070"/>
        <v>0</v>
      </c>
      <c r="AM1854" s="2">
        <f t="shared" si="1071"/>
        <v>0</v>
      </c>
      <c r="AS1854" s="2">
        <f t="shared" si="1072"/>
        <v>0</v>
      </c>
      <c r="AY1854" s="2">
        <f t="shared" si="1073"/>
        <v>0</v>
      </c>
      <c r="BE1854" s="2">
        <f t="shared" si="1074"/>
        <v>0</v>
      </c>
      <c r="BK1854" s="2">
        <f t="shared" si="1075"/>
        <v>0</v>
      </c>
      <c r="BQ1854" s="2">
        <f t="shared" si="1076"/>
        <v>0</v>
      </c>
      <c r="BW1854" s="2">
        <f t="shared" si="1077"/>
        <v>0</v>
      </c>
      <c r="CC1854" s="2">
        <f t="shared" si="1078"/>
        <v>0</v>
      </c>
      <c r="CI1854" s="2">
        <f t="shared" si="1079"/>
        <v>0</v>
      </c>
      <c r="CO1854" s="2">
        <f t="shared" si="1080"/>
        <v>0</v>
      </c>
      <c r="CU1854" s="2">
        <f t="shared" si="1081"/>
        <v>0</v>
      </c>
      <c r="DA1854" s="2">
        <f t="shared" si="1082"/>
        <v>0</v>
      </c>
      <c r="DG1854" s="2">
        <f t="shared" si="1083"/>
        <v>0</v>
      </c>
      <c r="DM1854" s="2">
        <f t="shared" si="1084"/>
        <v>0</v>
      </c>
      <c r="DS1854" s="2">
        <f t="shared" si="1085"/>
        <v>0</v>
      </c>
      <c r="DY1854" s="2">
        <f t="shared" si="1086"/>
        <v>0</v>
      </c>
      <c r="EE1854" s="2">
        <f t="shared" si="1087"/>
        <v>0</v>
      </c>
      <c r="EK1854" s="2">
        <f t="shared" si="1088"/>
        <v>0</v>
      </c>
      <c r="EQ1854" s="2">
        <f t="shared" si="1089"/>
        <v>0</v>
      </c>
      <c r="EW1854" s="2">
        <f t="shared" si="1090"/>
        <v>0</v>
      </c>
      <c r="FC1854" s="2">
        <f t="shared" si="1091"/>
        <v>0</v>
      </c>
      <c r="FI1854" s="2">
        <f t="shared" si="1092"/>
        <v>0</v>
      </c>
      <c r="FO1854" s="2">
        <f t="shared" si="1093"/>
        <v>0</v>
      </c>
      <c r="FU1854" s="2">
        <f t="shared" si="1094"/>
        <v>0</v>
      </c>
      <c r="GA1854" s="2">
        <f t="shared" si="1095"/>
        <v>0</v>
      </c>
      <c r="GG1854" s="2">
        <f t="shared" si="1096"/>
        <v>0</v>
      </c>
      <c r="GM1854" s="2">
        <f t="shared" si="1097"/>
        <v>0</v>
      </c>
      <c r="GS1854" s="2">
        <f t="shared" si="1098"/>
        <v>0</v>
      </c>
      <c r="GY1854" s="2">
        <f t="shared" si="1099"/>
        <v>0</v>
      </c>
      <c r="HE1854" s="2">
        <f t="shared" si="1100"/>
        <v>0</v>
      </c>
      <c r="HK1854" s="2">
        <f t="shared" si="1101"/>
        <v>0</v>
      </c>
      <c r="HL1854" s="2">
        <f t="shared" si="1102"/>
        <v>0</v>
      </c>
      <c r="HM1854" s="2">
        <f t="shared" si="1108"/>
        <v>0</v>
      </c>
      <c r="HN1854" s="2">
        <f t="shared" si="1108"/>
        <v>0</v>
      </c>
      <c r="HO1854" s="2">
        <f t="shared" si="1103"/>
        <v>0</v>
      </c>
      <c r="HP1854" s="29"/>
      <c r="HQ1854" s="5">
        <f t="shared" si="1104"/>
        <v>0</v>
      </c>
      <c r="HR1854" s="6" t="str">
        <f t="shared" si="1105"/>
        <v/>
      </c>
      <c r="HS1854" s="2">
        <f t="shared" si="1106"/>
        <v>0</v>
      </c>
    </row>
    <row r="1855" spans="1:227">
      <c r="A1855" s="2" t="s">
        <v>5325</v>
      </c>
      <c r="C1855" s="2" t="s">
        <v>49</v>
      </c>
      <c r="D1855" s="2" t="s">
        <v>49</v>
      </c>
      <c r="E1855" s="2" t="s">
        <v>49</v>
      </c>
      <c r="F1855" s="2" t="s">
        <v>49</v>
      </c>
      <c r="G1855" s="2" t="s">
        <v>49</v>
      </c>
      <c r="H1855" s="2" t="s">
        <v>49</v>
      </c>
      <c r="I1855" s="2" t="s">
        <v>49</v>
      </c>
      <c r="K1855" s="4" t="s">
        <v>5330</v>
      </c>
      <c r="L1855" s="4" t="s">
        <v>50</v>
      </c>
      <c r="M1855" s="2" t="s">
        <v>5293</v>
      </c>
      <c r="P1855" s="2" t="s">
        <v>51</v>
      </c>
      <c r="Q1855" s="2" t="s">
        <v>133</v>
      </c>
      <c r="R1855" s="2" t="s">
        <v>169</v>
      </c>
      <c r="S1855" s="2" t="s">
        <v>98</v>
      </c>
      <c r="T1855" s="5">
        <v>0</v>
      </c>
      <c r="U1855" s="2" t="s">
        <v>54</v>
      </c>
      <c r="W1855" s="2">
        <f t="shared" si="1070"/>
        <v>0</v>
      </c>
      <c r="AM1855" s="2">
        <f t="shared" si="1071"/>
        <v>0</v>
      </c>
      <c r="AS1855" s="2">
        <f t="shared" si="1072"/>
        <v>0</v>
      </c>
      <c r="AY1855" s="2">
        <f t="shared" si="1073"/>
        <v>0</v>
      </c>
      <c r="BE1855" s="2">
        <f t="shared" si="1074"/>
        <v>0</v>
      </c>
      <c r="BK1855" s="2">
        <f t="shared" si="1075"/>
        <v>0</v>
      </c>
      <c r="BQ1855" s="2">
        <f t="shared" si="1076"/>
        <v>0</v>
      </c>
      <c r="BW1855" s="2">
        <f t="shared" si="1077"/>
        <v>0</v>
      </c>
      <c r="CC1855" s="2">
        <f t="shared" si="1078"/>
        <v>0</v>
      </c>
      <c r="CI1855" s="2">
        <f t="shared" si="1079"/>
        <v>0</v>
      </c>
      <c r="CO1855" s="2">
        <f t="shared" si="1080"/>
        <v>0</v>
      </c>
      <c r="CU1855" s="2">
        <f t="shared" si="1081"/>
        <v>0</v>
      </c>
      <c r="DA1855" s="2">
        <f t="shared" si="1082"/>
        <v>0</v>
      </c>
      <c r="DG1855" s="2">
        <f t="shared" si="1083"/>
        <v>0</v>
      </c>
      <c r="DM1855" s="2">
        <f t="shared" si="1084"/>
        <v>0</v>
      </c>
      <c r="DS1855" s="2">
        <f t="shared" si="1085"/>
        <v>0</v>
      </c>
      <c r="DY1855" s="2">
        <f t="shared" si="1086"/>
        <v>0</v>
      </c>
      <c r="EE1855" s="2">
        <f t="shared" si="1087"/>
        <v>0</v>
      </c>
      <c r="EK1855" s="2">
        <f t="shared" si="1088"/>
        <v>0</v>
      </c>
      <c r="EQ1855" s="2">
        <f t="shared" si="1089"/>
        <v>0</v>
      </c>
      <c r="EW1855" s="2">
        <f t="shared" si="1090"/>
        <v>0</v>
      </c>
      <c r="FC1855" s="2">
        <f t="shared" si="1091"/>
        <v>0</v>
      </c>
      <c r="FI1855" s="2">
        <f t="shared" si="1092"/>
        <v>0</v>
      </c>
      <c r="FO1855" s="2">
        <f t="shared" si="1093"/>
        <v>0</v>
      </c>
      <c r="FU1855" s="2">
        <f t="shared" si="1094"/>
        <v>0</v>
      </c>
      <c r="GA1855" s="2">
        <f t="shared" si="1095"/>
        <v>0</v>
      </c>
      <c r="GG1855" s="2">
        <f t="shared" si="1096"/>
        <v>0</v>
      </c>
      <c r="GM1855" s="2">
        <f t="shared" si="1097"/>
        <v>0</v>
      </c>
      <c r="GS1855" s="2">
        <f t="shared" si="1098"/>
        <v>0</v>
      </c>
      <c r="GY1855" s="2">
        <f t="shared" si="1099"/>
        <v>0</v>
      </c>
      <c r="HE1855" s="2">
        <f t="shared" si="1100"/>
        <v>0</v>
      </c>
      <c r="HK1855" s="2">
        <f t="shared" si="1101"/>
        <v>0</v>
      </c>
      <c r="HL1855" s="2">
        <f t="shared" si="1102"/>
        <v>0</v>
      </c>
      <c r="HM1855" s="2">
        <f t="shared" si="1108"/>
        <v>0</v>
      </c>
      <c r="HN1855" s="2">
        <f t="shared" si="1108"/>
        <v>0</v>
      </c>
      <c r="HO1855" s="2">
        <f t="shared" si="1103"/>
        <v>0</v>
      </c>
      <c r="HP1855" s="29"/>
      <c r="HQ1855" s="5">
        <f t="shared" si="1104"/>
        <v>0</v>
      </c>
      <c r="HR1855" s="6" t="str">
        <f t="shared" si="1105"/>
        <v/>
      </c>
      <c r="HS1855" s="2">
        <f t="shared" si="1106"/>
        <v>0</v>
      </c>
    </row>
    <row r="1856" spans="1:227">
      <c r="A1856" s="2" t="s">
        <v>5325</v>
      </c>
      <c r="C1856" s="2" t="s">
        <v>49</v>
      </c>
      <c r="D1856" s="2" t="s">
        <v>49</v>
      </c>
      <c r="E1856" s="2" t="s">
        <v>49</v>
      </c>
      <c r="F1856" s="2" t="s">
        <v>49</v>
      </c>
      <c r="G1856" s="2" t="s">
        <v>49</v>
      </c>
      <c r="H1856" s="2" t="s">
        <v>49</v>
      </c>
      <c r="I1856" s="2" t="s">
        <v>49</v>
      </c>
      <c r="K1856" s="4" t="s">
        <v>5332</v>
      </c>
      <c r="L1856" s="4" t="s">
        <v>50</v>
      </c>
      <c r="M1856" s="2" t="s">
        <v>5293</v>
      </c>
      <c r="P1856" s="2" t="s">
        <v>51</v>
      </c>
      <c r="Q1856" s="2" t="s">
        <v>133</v>
      </c>
      <c r="R1856" s="2" t="s">
        <v>169</v>
      </c>
      <c r="S1856" s="2" t="s">
        <v>98</v>
      </c>
      <c r="T1856" s="5">
        <v>0</v>
      </c>
      <c r="U1856" s="2" t="s">
        <v>54</v>
      </c>
      <c r="W1856" s="2">
        <f t="shared" si="1070"/>
        <v>0</v>
      </c>
      <c r="AM1856" s="2">
        <f t="shared" si="1071"/>
        <v>0</v>
      </c>
      <c r="AS1856" s="2">
        <f t="shared" si="1072"/>
        <v>0</v>
      </c>
      <c r="AY1856" s="2">
        <f t="shared" si="1073"/>
        <v>0</v>
      </c>
      <c r="BE1856" s="2">
        <f t="shared" si="1074"/>
        <v>0</v>
      </c>
      <c r="BK1856" s="2">
        <f t="shared" si="1075"/>
        <v>0</v>
      </c>
      <c r="BQ1856" s="2">
        <f t="shared" si="1076"/>
        <v>0</v>
      </c>
      <c r="BW1856" s="2">
        <f t="shared" si="1077"/>
        <v>0</v>
      </c>
      <c r="CC1856" s="2">
        <f t="shared" si="1078"/>
        <v>0</v>
      </c>
      <c r="CI1856" s="2">
        <f t="shared" si="1079"/>
        <v>0</v>
      </c>
      <c r="CO1856" s="2">
        <f t="shared" si="1080"/>
        <v>0</v>
      </c>
      <c r="CU1856" s="2">
        <f t="shared" si="1081"/>
        <v>0</v>
      </c>
      <c r="DA1856" s="2">
        <f t="shared" si="1082"/>
        <v>0</v>
      </c>
      <c r="DG1856" s="2">
        <f t="shared" si="1083"/>
        <v>0</v>
      </c>
      <c r="DM1856" s="2">
        <f t="shared" si="1084"/>
        <v>0</v>
      </c>
      <c r="DS1856" s="2">
        <f t="shared" si="1085"/>
        <v>0</v>
      </c>
      <c r="DY1856" s="2">
        <f t="shared" si="1086"/>
        <v>0</v>
      </c>
      <c r="EE1856" s="2">
        <f t="shared" si="1087"/>
        <v>0</v>
      </c>
      <c r="EK1856" s="2">
        <f t="shared" si="1088"/>
        <v>0</v>
      </c>
      <c r="EQ1856" s="2">
        <f t="shared" si="1089"/>
        <v>0</v>
      </c>
      <c r="EW1856" s="2">
        <f t="shared" si="1090"/>
        <v>0</v>
      </c>
      <c r="FC1856" s="2">
        <f t="shared" si="1091"/>
        <v>0</v>
      </c>
      <c r="FI1856" s="2">
        <f t="shared" si="1092"/>
        <v>0</v>
      </c>
      <c r="FO1856" s="2">
        <f t="shared" si="1093"/>
        <v>0</v>
      </c>
      <c r="FU1856" s="2">
        <f t="shared" si="1094"/>
        <v>0</v>
      </c>
      <c r="GA1856" s="2">
        <f t="shared" si="1095"/>
        <v>0</v>
      </c>
      <c r="GG1856" s="2">
        <f t="shared" si="1096"/>
        <v>0</v>
      </c>
      <c r="GM1856" s="2">
        <f t="shared" si="1097"/>
        <v>0</v>
      </c>
      <c r="GS1856" s="2">
        <f t="shared" si="1098"/>
        <v>0</v>
      </c>
      <c r="GY1856" s="2">
        <f t="shared" si="1099"/>
        <v>0</v>
      </c>
      <c r="HE1856" s="2">
        <f t="shared" si="1100"/>
        <v>0</v>
      </c>
      <c r="HK1856" s="2">
        <f t="shared" si="1101"/>
        <v>0</v>
      </c>
      <c r="HL1856" s="2">
        <f t="shared" si="1102"/>
        <v>0</v>
      </c>
      <c r="HM1856" s="2">
        <f t="shared" si="1108"/>
        <v>0</v>
      </c>
      <c r="HN1856" s="2">
        <f t="shared" si="1108"/>
        <v>0</v>
      </c>
      <c r="HO1856" s="2">
        <f t="shared" si="1103"/>
        <v>0</v>
      </c>
      <c r="HP1856" s="29"/>
      <c r="HQ1856" s="5">
        <f t="shared" si="1104"/>
        <v>0</v>
      </c>
      <c r="HR1856" s="6" t="str">
        <f t="shared" si="1105"/>
        <v/>
      </c>
      <c r="HS1856" s="2">
        <f t="shared" si="1106"/>
        <v>0</v>
      </c>
    </row>
    <row r="1857" spans="1:234">
      <c r="A1857" s="2" t="s">
        <v>5078</v>
      </c>
      <c r="C1857" s="2" t="s">
        <v>49</v>
      </c>
      <c r="D1857" s="2" t="s">
        <v>49</v>
      </c>
      <c r="E1857" s="2" t="s">
        <v>49</v>
      </c>
      <c r="F1857" s="2" t="s">
        <v>49</v>
      </c>
      <c r="G1857" s="2" t="s">
        <v>49</v>
      </c>
      <c r="H1857" s="2" t="s">
        <v>49</v>
      </c>
      <c r="I1857" s="2" t="s">
        <v>49</v>
      </c>
      <c r="K1857" s="4" t="s">
        <v>817</v>
      </c>
      <c r="L1857" s="4" t="s">
        <v>50</v>
      </c>
      <c r="M1857" s="2" t="s">
        <v>5334</v>
      </c>
      <c r="P1857" s="2" t="s">
        <v>51</v>
      </c>
      <c r="Q1857" s="2" t="s">
        <v>133</v>
      </c>
      <c r="R1857" s="2" t="s">
        <v>182</v>
      </c>
      <c r="S1857" s="2" t="s">
        <v>98</v>
      </c>
      <c r="T1857" s="5">
        <v>0</v>
      </c>
      <c r="U1857" s="2" t="s">
        <v>54</v>
      </c>
      <c r="W1857" s="2">
        <f t="shared" si="1070"/>
        <v>0</v>
      </c>
      <c r="AM1857" s="2">
        <f t="shared" si="1071"/>
        <v>0</v>
      </c>
      <c r="AS1857" s="2">
        <f t="shared" si="1072"/>
        <v>0</v>
      </c>
      <c r="AY1857" s="2">
        <f t="shared" si="1073"/>
        <v>0</v>
      </c>
      <c r="BE1857" s="2">
        <f t="shared" si="1074"/>
        <v>0</v>
      </c>
      <c r="BK1857" s="2">
        <f t="shared" si="1075"/>
        <v>0</v>
      </c>
      <c r="BQ1857" s="2">
        <f t="shared" si="1076"/>
        <v>0</v>
      </c>
      <c r="BW1857" s="2">
        <f t="shared" si="1077"/>
        <v>0</v>
      </c>
      <c r="CC1857" s="2">
        <f t="shared" si="1078"/>
        <v>0</v>
      </c>
      <c r="CI1857" s="2">
        <f t="shared" si="1079"/>
        <v>0</v>
      </c>
      <c r="CO1857" s="2">
        <f t="shared" si="1080"/>
        <v>0</v>
      </c>
      <c r="CU1857" s="2">
        <f t="shared" si="1081"/>
        <v>0</v>
      </c>
      <c r="DA1857" s="2">
        <f t="shared" si="1082"/>
        <v>0</v>
      </c>
      <c r="DG1857" s="2">
        <f t="shared" si="1083"/>
        <v>0</v>
      </c>
      <c r="DM1857" s="2">
        <f t="shared" si="1084"/>
        <v>0</v>
      </c>
      <c r="DS1857" s="2">
        <f t="shared" si="1085"/>
        <v>0</v>
      </c>
      <c r="DY1857" s="2">
        <f t="shared" si="1086"/>
        <v>0</v>
      </c>
      <c r="EE1857" s="2">
        <f t="shared" si="1087"/>
        <v>0</v>
      </c>
      <c r="EK1857" s="2">
        <f t="shared" si="1088"/>
        <v>0</v>
      </c>
      <c r="EQ1857" s="2">
        <f t="shared" si="1089"/>
        <v>0</v>
      </c>
      <c r="EW1857" s="2">
        <f t="shared" si="1090"/>
        <v>0</v>
      </c>
      <c r="FC1857" s="2">
        <f t="shared" si="1091"/>
        <v>0</v>
      </c>
      <c r="FI1857" s="2">
        <f t="shared" si="1092"/>
        <v>0</v>
      </c>
      <c r="FO1857" s="2">
        <f t="shared" si="1093"/>
        <v>0</v>
      </c>
      <c r="FU1857" s="2">
        <f t="shared" si="1094"/>
        <v>0</v>
      </c>
      <c r="GA1857" s="2">
        <f t="shared" si="1095"/>
        <v>0</v>
      </c>
      <c r="GG1857" s="2">
        <f t="shared" si="1096"/>
        <v>0</v>
      </c>
      <c r="GM1857" s="2">
        <f t="shared" si="1097"/>
        <v>0</v>
      </c>
      <c r="GS1857" s="2">
        <f t="shared" si="1098"/>
        <v>0</v>
      </c>
      <c r="GY1857" s="2">
        <f t="shared" si="1099"/>
        <v>0</v>
      </c>
      <c r="HE1857" s="2">
        <f t="shared" si="1100"/>
        <v>0</v>
      </c>
      <c r="HK1857" s="2">
        <f t="shared" si="1101"/>
        <v>0</v>
      </c>
      <c r="HL1857" s="2">
        <f t="shared" si="1102"/>
        <v>0</v>
      </c>
      <c r="HM1857" s="2">
        <f t="shared" si="1108"/>
        <v>0</v>
      </c>
      <c r="HN1857" s="2">
        <f t="shared" si="1108"/>
        <v>0</v>
      </c>
      <c r="HO1857" s="2">
        <f t="shared" si="1103"/>
        <v>0</v>
      </c>
      <c r="HP1857" s="29"/>
      <c r="HQ1857" s="5">
        <f t="shared" si="1104"/>
        <v>0</v>
      </c>
      <c r="HR1857" s="6" t="str">
        <f t="shared" si="1105"/>
        <v/>
      </c>
      <c r="HS1857" s="2">
        <f t="shared" si="1106"/>
        <v>0</v>
      </c>
    </row>
    <row r="1858" spans="1:234">
      <c r="A1858" s="2" t="s">
        <v>851</v>
      </c>
      <c r="C1858" s="2" t="s">
        <v>49</v>
      </c>
      <c r="D1858" s="2" t="s">
        <v>49</v>
      </c>
      <c r="E1858" s="2" t="s">
        <v>49</v>
      </c>
      <c r="F1858" s="2" t="s">
        <v>49</v>
      </c>
      <c r="G1858" s="2" t="s">
        <v>49</v>
      </c>
      <c r="H1858" s="2" t="s">
        <v>49</v>
      </c>
      <c r="I1858" s="2" t="s">
        <v>49</v>
      </c>
      <c r="K1858" s="4" t="s">
        <v>5336</v>
      </c>
      <c r="L1858" s="4" t="s">
        <v>50</v>
      </c>
      <c r="M1858" s="2" t="s">
        <v>5334</v>
      </c>
      <c r="P1858" s="2" t="s">
        <v>51</v>
      </c>
      <c r="Q1858" s="2" t="s">
        <v>758</v>
      </c>
      <c r="R1858" s="2" t="s">
        <v>786</v>
      </c>
      <c r="S1858" s="2" t="s">
        <v>98</v>
      </c>
      <c r="T1858" s="5">
        <v>0</v>
      </c>
      <c r="U1858" s="2" t="s">
        <v>54</v>
      </c>
      <c r="W1858" s="2">
        <f t="shared" si="1070"/>
        <v>0</v>
      </c>
      <c r="AM1858" s="2">
        <f t="shared" si="1071"/>
        <v>0</v>
      </c>
      <c r="AS1858" s="2">
        <f t="shared" si="1072"/>
        <v>0</v>
      </c>
      <c r="AY1858" s="2">
        <f t="shared" si="1073"/>
        <v>0</v>
      </c>
      <c r="BE1858" s="2">
        <f t="shared" si="1074"/>
        <v>0</v>
      </c>
      <c r="BK1858" s="2">
        <f t="shared" si="1075"/>
        <v>0</v>
      </c>
      <c r="BQ1858" s="2">
        <f t="shared" si="1076"/>
        <v>0</v>
      </c>
      <c r="BW1858" s="2">
        <f t="shared" si="1077"/>
        <v>0</v>
      </c>
      <c r="CC1858" s="2">
        <f t="shared" si="1078"/>
        <v>0</v>
      </c>
      <c r="CI1858" s="2">
        <f t="shared" si="1079"/>
        <v>0</v>
      </c>
      <c r="CO1858" s="2">
        <f t="shared" si="1080"/>
        <v>0</v>
      </c>
      <c r="CU1858" s="2">
        <f t="shared" si="1081"/>
        <v>0</v>
      </c>
      <c r="DA1858" s="2">
        <f t="shared" si="1082"/>
        <v>0</v>
      </c>
      <c r="DG1858" s="2">
        <f t="shared" si="1083"/>
        <v>0</v>
      </c>
      <c r="DM1858" s="2">
        <f t="shared" si="1084"/>
        <v>0</v>
      </c>
      <c r="DS1858" s="2">
        <f t="shared" si="1085"/>
        <v>0</v>
      </c>
      <c r="DY1858" s="2">
        <f t="shared" si="1086"/>
        <v>0</v>
      </c>
      <c r="EE1858" s="2">
        <f t="shared" si="1087"/>
        <v>0</v>
      </c>
      <c r="EK1858" s="2">
        <f t="shared" si="1088"/>
        <v>0</v>
      </c>
      <c r="EQ1858" s="2">
        <f t="shared" si="1089"/>
        <v>0</v>
      </c>
      <c r="EW1858" s="2">
        <f t="shared" si="1090"/>
        <v>0</v>
      </c>
      <c r="FC1858" s="2">
        <f t="shared" si="1091"/>
        <v>0</v>
      </c>
      <c r="FI1858" s="2">
        <f t="shared" si="1092"/>
        <v>0</v>
      </c>
      <c r="FO1858" s="2">
        <f t="shared" si="1093"/>
        <v>0</v>
      </c>
      <c r="FU1858" s="2">
        <f t="shared" si="1094"/>
        <v>0</v>
      </c>
      <c r="GA1858" s="2">
        <f t="shared" si="1095"/>
        <v>0</v>
      </c>
      <c r="GG1858" s="2">
        <f t="shared" si="1096"/>
        <v>0</v>
      </c>
      <c r="GM1858" s="2">
        <f t="shared" si="1097"/>
        <v>0</v>
      </c>
      <c r="GS1858" s="2">
        <f t="shared" si="1098"/>
        <v>0</v>
      </c>
      <c r="GY1858" s="2">
        <f t="shared" si="1099"/>
        <v>0</v>
      </c>
      <c r="HE1858" s="2">
        <f t="shared" si="1100"/>
        <v>0</v>
      </c>
      <c r="HK1858" s="2">
        <f t="shared" si="1101"/>
        <v>0</v>
      </c>
      <c r="HL1858" s="2">
        <f t="shared" si="1102"/>
        <v>0</v>
      </c>
      <c r="HM1858" s="2">
        <f t="shared" si="1108"/>
        <v>0</v>
      </c>
      <c r="HN1858" s="2">
        <f t="shared" si="1108"/>
        <v>0</v>
      </c>
      <c r="HO1858" s="2">
        <f t="shared" si="1103"/>
        <v>0</v>
      </c>
      <c r="HP1858" s="29"/>
      <c r="HQ1858" s="5">
        <f t="shared" si="1104"/>
        <v>0</v>
      </c>
      <c r="HR1858" s="6" t="str">
        <f t="shared" si="1105"/>
        <v/>
      </c>
      <c r="HS1858" s="2">
        <f t="shared" si="1106"/>
        <v>0</v>
      </c>
    </row>
    <row r="1859" spans="1:234">
      <c r="A1859" s="2" t="s">
        <v>842</v>
      </c>
      <c r="C1859" s="2" t="s">
        <v>49</v>
      </c>
      <c r="D1859" s="2" t="s">
        <v>49</v>
      </c>
      <c r="E1859" s="2" t="s">
        <v>49</v>
      </c>
      <c r="F1859" s="2" t="s">
        <v>49</v>
      </c>
      <c r="G1859" s="2" t="s">
        <v>49</v>
      </c>
      <c r="H1859" s="2" t="s">
        <v>49</v>
      </c>
      <c r="I1859" s="2" t="s">
        <v>49</v>
      </c>
      <c r="K1859" s="4" t="s">
        <v>5338</v>
      </c>
      <c r="L1859" s="4" t="s">
        <v>50</v>
      </c>
      <c r="M1859" s="2" t="s">
        <v>5334</v>
      </c>
      <c r="P1859" s="2" t="s">
        <v>51</v>
      </c>
      <c r="Q1859" s="2" t="s">
        <v>212</v>
      </c>
      <c r="R1859" s="2" t="s">
        <v>216</v>
      </c>
      <c r="S1859" s="2" t="s">
        <v>98</v>
      </c>
      <c r="T1859" s="5">
        <v>0</v>
      </c>
      <c r="U1859" s="2" t="s">
        <v>54</v>
      </c>
      <c r="W1859" s="2">
        <f t="shared" si="1070"/>
        <v>0</v>
      </c>
      <c r="AM1859" s="2">
        <f t="shared" si="1071"/>
        <v>0</v>
      </c>
      <c r="AS1859" s="2">
        <f t="shared" si="1072"/>
        <v>0</v>
      </c>
      <c r="AY1859" s="2">
        <f t="shared" si="1073"/>
        <v>0</v>
      </c>
      <c r="BE1859" s="2">
        <f t="shared" si="1074"/>
        <v>0</v>
      </c>
      <c r="BK1859" s="2">
        <f t="shared" si="1075"/>
        <v>0</v>
      </c>
      <c r="BQ1859" s="2">
        <f t="shared" si="1076"/>
        <v>0</v>
      </c>
      <c r="BW1859" s="2">
        <f t="shared" si="1077"/>
        <v>0</v>
      </c>
      <c r="CC1859" s="2">
        <f t="shared" si="1078"/>
        <v>0</v>
      </c>
      <c r="CI1859" s="2">
        <f t="shared" si="1079"/>
        <v>0</v>
      </c>
      <c r="CO1859" s="2">
        <f t="shared" si="1080"/>
        <v>0</v>
      </c>
      <c r="CU1859" s="2">
        <f t="shared" si="1081"/>
        <v>0</v>
      </c>
      <c r="DA1859" s="2">
        <f t="shared" si="1082"/>
        <v>0</v>
      </c>
      <c r="DG1859" s="2">
        <f t="shared" si="1083"/>
        <v>0</v>
      </c>
      <c r="DM1859" s="2">
        <f t="shared" si="1084"/>
        <v>0</v>
      </c>
      <c r="DS1859" s="2">
        <f t="shared" si="1085"/>
        <v>0</v>
      </c>
      <c r="DY1859" s="2">
        <f t="shared" si="1086"/>
        <v>0</v>
      </c>
      <c r="EE1859" s="2">
        <f t="shared" si="1087"/>
        <v>0</v>
      </c>
      <c r="EK1859" s="2">
        <f t="shared" si="1088"/>
        <v>0</v>
      </c>
      <c r="EQ1859" s="2">
        <f t="shared" si="1089"/>
        <v>0</v>
      </c>
      <c r="EW1859" s="2">
        <f t="shared" si="1090"/>
        <v>0</v>
      </c>
      <c r="FC1859" s="2">
        <f t="shared" si="1091"/>
        <v>0</v>
      </c>
      <c r="FI1859" s="2">
        <f t="shared" si="1092"/>
        <v>0</v>
      </c>
      <c r="FO1859" s="2">
        <f t="shared" si="1093"/>
        <v>0</v>
      </c>
      <c r="FU1859" s="2">
        <f t="shared" si="1094"/>
        <v>0</v>
      </c>
      <c r="GA1859" s="2">
        <f t="shared" si="1095"/>
        <v>0</v>
      </c>
      <c r="GG1859" s="2">
        <f t="shared" si="1096"/>
        <v>0</v>
      </c>
      <c r="GM1859" s="2">
        <f t="shared" si="1097"/>
        <v>0</v>
      </c>
      <c r="GS1859" s="2">
        <f t="shared" si="1098"/>
        <v>0</v>
      </c>
      <c r="GY1859" s="2">
        <f t="shared" si="1099"/>
        <v>0</v>
      </c>
      <c r="HE1859" s="2">
        <f t="shared" si="1100"/>
        <v>0</v>
      </c>
      <c r="HK1859" s="2">
        <f t="shared" si="1101"/>
        <v>0</v>
      </c>
      <c r="HL1859" s="2">
        <f t="shared" si="1102"/>
        <v>0</v>
      </c>
      <c r="HM1859" s="2">
        <f t="shared" si="1108"/>
        <v>0</v>
      </c>
      <c r="HN1859" s="2">
        <f t="shared" si="1108"/>
        <v>0</v>
      </c>
      <c r="HO1859" s="2">
        <f t="shared" si="1103"/>
        <v>0</v>
      </c>
      <c r="HP1859" s="29"/>
      <c r="HQ1859" s="5">
        <f t="shared" si="1104"/>
        <v>0</v>
      </c>
      <c r="HR1859" s="6" t="str">
        <f t="shared" si="1105"/>
        <v/>
      </c>
      <c r="HS1859" s="2">
        <f t="shared" si="1106"/>
        <v>0</v>
      </c>
    </row>
    <row r="1860" spans="1:234">
      <c r="A1860" s="2" t="s">
        <v>804</v>
      </c>
      <c r="C1860" s="2" t="s">
        <v>49</v>
      </c>
      <c r="D1860" s="2" t="s">
        <v>49</v>
      </c>
      <c r="E1860" s="2" t="s">
        <v>49</v>
      </c>
      <c r="F1860" s="2" t="s">
        <v>49</v>
      </c>
      <c r="G1860" s="2" t="s">
        <v>49</v>
      </c>
      <c r="H1860" s="2" t="s">
        <v>49</v>
      </c>
      <c r="I1860" s="2" t="s">
        <v>49</v>
      </c>
      <c r="K1860" s="4" t="s">
        <v>5340</v>
      </c>
      <c r="L1860" s="4" t="s">
        <v>50</v>
      </c>
      <c r="M1860" s="2" t="s">
        <v>5334</v>
      </c>
      <c r="P1860" s="2" t="s">
        <v>51</v>
      </c>
      <c r="Q1860" s="2" t="s">
        <v>87</v>
      </c>
      <c r="R1860" s="2" t="s">
        <v>90</v>
      </c>
      <c r="S1860" s="2" t="s">
        <v>98</v>
      </c>
      <c r="T1860" s="5">
        <v>0</v>
      </c>
      <c r="U1860" s="2" t="s">
        <v>54</v>
      </c>
      <c r="W1860" s="2">
        <f t="shared" si="1070"/>
        <v>0</v>
      </c>
      <c r="AM1860" s="2">
        <f t="shared" si="1071"/>
        <v>0</v>
      </c>
      <c r="AS1860" s="2">
        <f t="shared" si="1072"/>
        <v>0</v>
      </c>
      <c r="AY1860" s="2">
        <f t="shared" si="1073"/>
        <v>0</v>
      </c>
      <c r="BE1860" s="2">
        <f t="shared" si="1074"/>
        <v>0</v>
      </c>
      <c r="BK1860" s="2">
        <f t="shared" si="1075"/>
        <v>0</v>
      </c>
      <c r="BQ1860" s="2">
        <f t="shared" si="1076"/>
        <v>0</v>
      </c>
      <c r="BW1860" s="2">
        <f t="shared" si="1077"/>
        <v>0</v>
      </c>
      <c r="CC1860" s="2">
        <f t="shared" si="1078"/>
        <v>0</v>
      </c>
      <c r="CI1860" s="2">
        <f t="shared" si="1079"/>
        <v>0</v>
      </c>
      <c r="CO1860" s="2">
        <f t="shared" si="1080"/>
        <v>0</v>
      </c>
      <c r="CU1860" s="2">
        <f t="shared" si="1081"/>
        <v>0</v>
      </c>
      <c r="DA1860" s="2">
        <f t="shared" si="1082"/>
        <v>0</v>
      </c>
      <c r="DG1860" s="2">
        <f t="shared" si="1083"/>
        <v>0</v>
      </c>
      <c r="DM1860" s="2">
        <f t="shared" si="1084"/>
        <v>0</v>
      </c>
      <c r="DS1860" s="2">
        <f t="shared" si="1085"/>
        <v>0</v>
      </c>
      <c r="DY1860" s="2">
        <f t="shared" si="1086"/>
        <v>0</v>
      </c>
      <c r="EE1860" s="2">
        <f t="shared" si="1087"/>
        <v>0</v>
      </c>
      <c r="EK1860" s="2">
        <f t="shared" si="1088"/>
        <v>0</v>
      </c>
      <c r="EQ1860" s="2">
        <f t="shared" si="1089"/>
        <v>0</v>
      </c>
      <c r="EW1860" s="2">
        <f t="shared" si="1090"/>
        <v>0</v>
      </c>
      <c r="FC1860" s="2">
        <f t="shared" si="1091"/>
        <v>0</v>
      </c>
      <c r="FI1860" s="2">
        <f t="shared" si="1092"/>
        <v>0</v>
      </c>
      <c r="FO1860" s="2">
        <f t="shared" si="1093"/>
        <v>0</v>
      </c>
      <c r="FU1860" s="2">
        <f t="shared" si="1094"/>
        <v>0</v>
      </c>
      <c r="GA1860" s="2">
        <f t="shared" si="1095"/>
        <v>0</v>
      </c>
      <c r="GG1860" s="2">
        <f t="shared" si="1096"/>
        <v>0</v>
      </c>
      <c r="GM1860" s="2">
        <f t="shared" si="1097"/>
        <v>0</v>
      </c>
      <c r="GS1860" s="2">
        <f t="shared" si="1098"/>
        <v>0</v>
      </c>
      <c r="GY1860" s="2">
        <f t="shared" si="1099"/>
        <v>0</v>
      </c>
      <c r="HE1860" s="2">
        <f t="shared" si="1100"/>
        <v>0</v>
      </c>
      <c r="HK1860" s="2">
        <f t="shared" si="1101"/>
        <v>0</v>
      </c>
      <c r="HL1860" s="2">
        <f t="shared" si="1102"/>
        <v>0</v>
      </c>
      <c r="HM1860" s="2">
        <f t="shared" si="1108"/>
        <v>0</v>
      </c>
      <c r="HN1860" s="2">
        <f t="shared" si="1108"/>
        <v>0</v>
      </c>
      <c r="HO1860" s="2">
        <f t="shared" si="1103"/>
        <v>0</v>
      </c>
      <c r="HP1860" s="29"/>
      <c r="HQ1860" s="5">
        <f t="shared" si="1104"/>
        <v>0</v>
      </c>
      <c r="HR1860" s="6" t="str">
        <f t="shared" si="1105"/>
        <v/>
      </c>
      <c r="HS1860" s="2">
        <f t="shared" si="1106"/>
        <v>0</v>
      </c>
    </row>
    <row r="1861" spans="1:234">
      <c r="A1861" s="2" t="s">
        <v>842</v>
      </c>
      <c r="C1861" s="2" t="s">
        <v>49</v>
      </c>
      <c r="D1861" s="2" t="s">
        <v>49</v>
      </c>
      <c r="E1861" s="2" t="s">
        <v>49</v>
      </c>
      <c r="F1861" s="2" t="s">
        <v>49</v>
      </c>
      <c r="G1861" s="2" t="s">
        <v>49</v>
      </c>
      <c r="H1861" s="2" t="s">
        <v>49</v>
      </c>
      <c r="I1861" s="2" t="s">
        <v>49</v>
      </c>
      <c r="K1861" s="4" t="s">
        <v>5342</v>
      </c>
      <c r="L1861" s="4" t="s">
        <v>50</v>
      </c>
      <c r="M1861" s="2" t="s">
        <v>5334</v>
      </c>
      <c r="P1861" s="2" t="s">
        <v>51</v>
      </c>
      <c r="Q1861" s="2" t="s">
        <v>212</v>
      </c>
      <c r="R1861" s="2" t="s">
        <v>216</v>
      </c>
      <c r="S1861" s="2" t="s">
        <v>98</v>
      </c>
      <c r="T1861" s="5">
        <v>0</v>
      </c>
      <c r="U1861" s="2" t="s">
        <v>54</v>
      </c>
      <c r="W1861" s="2">
        <f t="shared" ref="W1861:W1924" si="1109">HO1861</f>
        <v>0</v>
      </c>
      <c r="AM1861" s="2">
        <f t="shared" ref="AM1861:AM1924" si="1110">SUM(V1861,AH1861,-AJ1861,-AK1861)</f>
        <v>0</v>
      </c>
      <c r="AS1861" s="2">
        <f t="shared" ref="AS1861:AS1924" si="1111">SUM(AM1861,AN1861,-AP1861-AQ1861)</f>
        <v>0</v>
      </c>
      <c r="AY1861" s="2">
        <f t="shared" ref="AY1861:AY1924" si="1112">SUM(AS1861,AT1861,-AV1861-AW1861)</f>
        <v>0</v>
      </c>
      <c r="BE1861" s="2">
        <f t="shared" ref="BE1861:BE1924" si="1113">SUM(AY1861,AZ1861,-BB1861-BC1861)</f>
        <v>0</v>
      </c>
      <c r="BK1861" s="2">
        <f t="shared" ref="BK1861:BK1924" si="1114">SUM(BE1861,BF1861,-BH1861-BI1861)</f>
        <v>0</v>
      </c>
      <c r="BQ1861" s="2">
        <f t="shared" ref="BQ1861:BQ1924" si="1115">SUM(BK1861,BL1861,-BN1861-BO1861)</f>
        <v>0</v>
      </c>
      <c r="BW1861" s="2">
        <f t="shared" ref="BW1861:BW1924" si="1116">SUM(BQ1861,BR1861,-BT1861-BU1861)</f>
        <v>0</v>
      </c>
      <c r="CC1861" s="2">
        <f t="shared" ref="CC1861:CC1924" si="1117">SUM(BW1861,BX1861,-BZ1861-CA1861)</f>
        <v>0</v>
      </c>
      <c r="CI1861" s="2">
        <f t="shared" ref="CI1861:CI1924" si="1118">SUM(CC1861,CD1861,-CF1861-CG1861)</f>
        <v>0</v>
      </c>
      <c r="CO1861" s="2">
        <f t="shared" ref="CO1861:CO1924" si="1119">SUM(CI1861,CJ1861,-CL1861-CM1861)</f>
        <v>0</v>
      </c>
      <c r="CU1861" s="2">
        <f t="shared" ref="CU1861:CU1924" si="1120">SUM(CO1861,CP1861,-CR1861-CS1861)</f>
        <v>0</v>
      </c>
      <c r="DA1861" s="2">
        <f t="shared" ref="DA1861:DA1924" si="1121">SUM(CU1861,CV1861,-CX1861-CY1861)</f>
        <v>0</v>
      </c>
      <c r="DG1861" s="2">
        <f t="shared" ref="DG1861:DG1924" si="1122">SUM(DA1861,DB1861,-DD1861-DE1861)</f>
        <v>0</v>
      </c>
      <c r="DM1861" s="2">
        <f t="shared" ref="DM1861:DM1924" si="1123">SUM(DG1861,DH1861,-DJ1861-DK1861)</f>
        <v>0</v>
      </c>
      <c r="DS1861" s="2">
        <f t="shared" ref="DS1861:DS1924" si="1124">SUM(DM1861,DN1861,-DP1861-DQ1861)</f>
        <v>0</v>
      </c>
      <c r="DY1861" s="2">
        <f t="shared" ref="DY1861:DY1924" si="1125">SUM(DS1861,DT1861,-DV1861-DW1861)</f>
        <v>0</v>
      </c>
      <c r="EE1861" s="2">
        <f t="shared" ref="EE1861:EE1924" si="1126">SUM(DY1861,DZ1861,-EB1861-EC1861)</f>
        <v>0</v>
      </c>
      <c r="EK1861" s="2">
        <f t="shared" ref="EK1861:EK1924" si="1127">SUM(EE1861,EF1861,-EH1861-EI1861)</f>
        <v>0</v>
      </c>
      <c r="EQ1861" s="2">
        <f t="shared" ref="EQ1861:EQ1924" si="1128">SUM(EK1861,EL1861,-EN1861-EO1861)</f>
        <v>0</v>
      </c>
      <c r="EW1861" s="2">
        <f t="shared" ref="EW1861:EW1924" si="1129">SUM(EQ1861,ER1861,-ET1861-EU1861)</f>
        <v>0</v>
      </c>
      <c r="FC1861" s="2">
        <f t="shared" ref="FC1861:FC1924" si="1130">SUM(EW1861,EX1861,-EZ1861-FA1861)</f>
        <v>0</v>
      </c>
      <c r="FI1861" s="2">
        <f t="shared" ref="FI1861:FI1924" si="1131">SUM(FC1861,FD1861,-FF1861-FG1861)</f>
        <v>0</v>
      </c>
      <c r="FO1861" s="2">
        <f t="shared" ref="FO1861:FO1924" si="1132">SUM(FI1861,FJ1861,-FL1861-FM1861)</f>
        <v>0</v>
      </c>
      <c r="FU1861" s="2">
        <f t="shared" ref="FU1861:FU1924" si="1133">SUM(FO1861,FP1861,-FR1861-FS1861)</f>
        <v>0</v>
      </c>
      <c r="GA1861" s="2">
        <f t="shared" ref="GA1861:GA1924" si="1134">SUM(FU1861,FV1861,-FX1861-FY1861)</f>
        <v>0</v>
      </c>
      <c r="GG1861" s="2">
        <f t="shared" ref="GG1861:GG1924" si="1135">SUM(GA1861,GB1861,-GD1861-GE1861)</f>
        <v>0</v>
      </c>
      <c r="GM1861" s="2">
        <f t="shared" ref="GM1861:GM1924" si="1136">SUM(GG1861,GH1861,-GJ1861-GK1861)</f>
        <v>0</v>
      </c>
      <c r="GS1861" s="2">
        <f t="shared" ref="GS1861:GS1924" si="1137">SUM(GM1861,GN1861,-GP1861-GQ1861)</f>
        <v>0</v>
      </c>
      <c r="GY1861" s="2">
        <f t="shared" ref="GY1861:GY1924" si="1138">SUM(GS1861,GT1861,-GV1861-GW1861)</f>
        <v>0</v>
      </c>
      <c r="HE1861" s="2">
        <f t="shared" ref="HE1861:HE1924" si="1139">SUM(GY1861,GZ1861,-HB1861-HC1861)</f>
        <v>0</v>
      </c>
      <c r="HK1861" s="2">
        <f t="shared" ref="HK1861:HK1924" si="1140">SUM(HE1861,HF1861,-HH1861-HI1861)</f>
        <v>0</v>
      </c>
      <c r="HL1861" s="2">
        <f t="shared" ref="HL1861:HL1924" si="1141">SUM(AH1861,AN1861,AT1861,AZ1861,BF1861,BL1861,BR1861,BX1861,CD1861,CJ1861,CP1861,CV1861,DB1861,DH1861,DN1861,DT1861,DZ1861,EF1861,EL1861,ER1861,EX1861,FD1861,FJ1861,FP1861,FV1861,GB1861,GH1861,GN1861,GT1861,GZ1861,HF1861)</f>
        <v>0</v>
      </c>
      <c r="HM1861" s="2">
        <f t="shared" si="1108"/>
        <v>0</v>
      </c>
      <c r="HN1861" s="2">
        <f t="shared" si="1108"/>
        <v>0</v>
      </c>
      <c r="HO1861" s="2">
        <f t="shared" ref="HO1861:HO1924" si="1142">HK1861</f>
        <v>0</v>
      </c>
      <c r="HP1861" s="29"/>
      <c r="HQ1861" s="5">
        <f t="shared" ref="HQ1861:HQ1924" si="1143">T1861*HP1861</f>
        <v>0</v>
      </c>
      <c r="HR1861" s="6" t="str">
        <f t="shared" ref="HR1861:HR1924" si="1144">IF(HP1861="","",HP1861-HO1861)</f>
        <v/>
      </c>
      <c r="HS1861" s="2">
        <f t="shared" ref="HS1861:HS1924" si="1145">COUNTIF(AH1861:HK1861,"&lt;0")</f>
        <v>0</v>
      </c>
    </row>
    <row r="1862" spans="1:234">
      <c r="A1862" s="2" t="s">
        <v>812</v>
      </c>
      <c r="C1862" s="2" t="s">
        <v>49</v>
      </c>
      <c r="D1862" s="2" t="s">
        <v>49</v>
      </c>
      <c r="E1862" s="2" t="s">
        <v>49</v>
      </c>
      <c r="F1862" s="2" t="s">
        <v>49</v>
      </c>
      <c r="G1862" s="2" t="s">
        <v>49</v>
      </c>
      <c r="H1862" s="2" t="s">
        <v>49</v>
      </c>
      <c r="I1862" s="2" t="s">
        <v>49</v>
      </c>
      <c r="K1862" s="4" t="s">
        <v>5344</v>
      </c>
      <c r="L1862" s="4" t="s">
        <v>50</v>
      </c>
      <c r="M1862" s="2" t="s">
        <v>5334</v>
      </c>
      <c r="P1862" s="2" t="s">
        <v>51</v>
      </c>
      <c r="Q1862" s="2" t="s">
        <v>133</v>
      </c>
      <c r="R1862" s="2" t="s">
        <v>208</v>
      </c>
      <c r="S1862" s="2" t="s">
        <v>98</v>
      </c>
      <c r="T1862" s="5">
        <v>0</v>
      </c>
      <c r="U1862" s="2" t="s">
        <v>54</v>
      </c>
      <c r="W1862" s="2">
        <f t="shared" si="1109"/>
        <v>0</v>
      </c>
      <c r="AM1862" s="2">
        <f t="shared" si="1110"/>
        <v>0</v>
      </c>
      <c r="AS1862" s="2">
        <f t="shared" si="1111"/>
        <v>0</v>
      </c>
      <c r="AY1862" s="2">
        <f t="shared" si="1112"/>
        <v>0</v>
      </c>
      <c r="BE1862" s="2">
        <f t="shared" si="1113"/>
        <v>0</v>
      </c>
      <c r="BK1862" s="2">
        <f t="shared" si="1114"/>
        <v>0</v>
      </c>
      <c r="BQ1862" s="2">
        <f t="shared" si="1115"/>
        <v>0</v>
      </c>
      <c r="BW1862" s="2">
        <f t="shared" si="1116"/>
        <v>0</v>
      </c>
      <c r="CC1862" s="2">
        <f t="shared" si="1117"/>
        <v>0</v>
      </c>
      <c r="CI1862" s="2">
        <f t="shared" si="1118"/>
        <v>0</v>
      </c>
      <c r="CO1862" s="2">
        <f t="shared" si="1119"/>
        <v>0</v>
      </c>
      <c r="CU1862" s="2">
        <f t="shared" si="1120"/>
        <v>0</v>
      </c>
      <c r="DA1862" s="2">
        <f t="shared" si="1121"/>
        <v>0</v>
      </c>
      <c r="DG1862" s="2">
        <f t="shared" si="1122"/>
        <v>0</v>
      </c>
      <c r="DM1862" s="2">
        <f t="shared" si="1123"/>
        <v>0</v>
      </c>
      <c r="DS1862" s="2">
        <f t="shared" si="1124"/>
        <v>0</v>
      </c>
      <c r="DY1862" s="2">
        <f t="shared" si="1125"/>
        <v>0</v>
      </c>
      <c r="EE1862" s="2">
        <f t="shared" si="1126"/>
        <v>0</v>
      </c>
      <c r="EK1862" s="2">
        <f t="shared" si="1127"/>
        <v>0</v>
      </c>
      <c r="EQ1862" s="2">
        <f t="shared" si="1128"/>
        <v>0</v>
      </c>
      <c r="EW1862" s="2">
        <f t="shared" si="1129"/>
        <v>0</v>
      </c>
      <c r="FC1862" s="2">
        <f t="shared" si="1130"/>
        <v>0</v>
      </c>
      <c r="FI1862" s="2">
        <f t="shared" si="1131"/>
        <v>0</v>
      </c>
      <c r="FO1862" s="2">
        <f t="shared" si="1132"/>
        <v>0</v>
      </c>
      <c r="FU1862" s="2">
        <f t="shared" si="1133"/>
        <v>0</v>
      </c>
      <c r="GA1862" s="2">
        <f t="shared" si="1134"/>
        <v>0</v>
      </c>
      <c r="GG1862" s="2">
        <f t="shared" si="1135"/>
        <v>0</v>
      </c>
      <c r="GM1862" s="2">
        <f t="shared" si="1136"/>
        <v>0</v>
      </c>
      <c r="GS1862" s="2">
        <f t="shared" si="1137"/>
        <v>0</v>
      </c>
      <c r="GY1862" s="2">
        <f t="shared" si="1138"/>
        <v>0</v>
      </c>
      <c r="HE1862" s="2">
        <f t="shared" si="1139"/>
        <v>0</v>
      </c>
      <c r="HK1862" s="2">
        <f t="shared" si="1140"/>
        <v>0</v>
      </c>
      <c r="HL1862" s="2">
        <f t="shared" si="1141"/>
        <v>0</v>
      </c>
      <c r="HM1862" s="2">
        <f t="shared" si="1108"/>
        <v>0</v>
      </c>
      <c r="HN1862" s="2">
        <f t="shared" si="1108"/>
        <v>0</v>
      </c>
      <c r="HO1862" s="2">
        <f t="shared" si="1142"/>
        <v>0</v>
      </c>
      <c r="HP1862" s="29"/>
      <c r="HQ1862" s="5">
        <f t="shared" si="1143"/>
        <v>0</v>
      </c>
      <c r="HR1862" s="6" t="str">
        <f t="shared" si="1144"/>
        <v/>
      </c>
      <c r="HS1862" s="2">
        <f t="shared" si="1145"/>
        <v>0</v>
      </c>
    </row>
    <row r="1863" spans="1:234">
      <c r="A1863" s="2" t="s">
        <v>5346</v>
      </c>
      <c r="C1863" s="2" t="s">
        <v>49</v>
      </c>
      <c r="D1863" s="2" t="s">
        <v>49</v>
      </c>
      <c r="E1863" s="2" t="s">
        <v>49</v>
      </c>
      <c r="F1863" s="2" t="s">
        <v>49</v>
      </c>
      <c r="G1863" s="2" t="s">
        <v>49</v>
      </c>
      <c r="H1863" s="2" t="s">
        <v>49</v>
      </c>
      <c r="I1863" s="2" t="s">
        <v>5347</v>
      </c>
      <c r="K1863" s="4" t="s">
        <v>5348</v>
      </c>
      <c r="L1863" s="4" t="s">
        <v>50</v>
      </c>
      <c r="M1863" s="2" t="s">
        <v>5349</v>
      </c>
      <c r="P1863" s="2" t="s">
        <v>51</v>
      </c>
      <c r="Q1863" s="2" t="s">
        <v>107</v>
      </c>
      <c r="R1863" s="2" t="s">
        <v>1713</v>
      </c>
      <c r="S1863" s="2" t="s">
        <v>98</v>
      </c>
      <c r="T1863" s="5">
        <v>0</v>
      </c>
      <c r="U1863" s="2" t="s">
        <v>54</v>
      </c>
      <c r="W1863" s="2">
        <f t="shared" si="1109"/>
        <v>0</v>
      </c>
      <c r="AM1863" s="2">
        <f t="shared" si="1110"/>
        <v>0</v>
      </c>
      <c r="AS1863" s="2">
        <f t="shared" si="1111"/>
        <v>0</v>
      </c>
      <c r="AY1863" s="2">
        <f t="shared" si="1112"/>
        <v>0</v>
      </c>
      <c r="BE1863" s="2">
        <f t="shared" si="1113"/>
        <v>0</v>
      </c>
      <c r="BK1863" s="2">
        <f t="shared" si="1114"/>
        <v>0</v>
      </c>
      <c r="BQ1863" s="2">
        <f t="shared" si="1115"/>
        <v>0</v>
      </c>
      <c r="BW1863" s="2">
        <f t="shared" si="1116"/>
        <v>0</v>
      </c>
      <c r="CC1863" s="2">
        <f t="shared" si="1117"/>
        <v>0</v>
      </c>
      <c r="CI1863" s="2">
        <f t="shared" si="1118"/>
        <v>0</v>
      </c>
      <c r="CO1863" s="2">
        <f t="shared" si="1119"/>
        <v>0</v>
      </c>
      <c r="CU1863" s="2">
        <f t="shared" si="1120"/>
        <v>0</v>
      </c>
      <c r="DA1863" s="2">
        <f t="shared" si="1121"/>
        <v>0</v>
      </c>
      <c r="DG1863" s="2">
        <f t="shared" si="1122"/>
        <v>0</v>
      </c>
      <c r="DM1863" s="2">
        <f t="shared" si="1123"/>
        <v>0</v>
      </c>
      <c r="DS1863" s="2">
        <f t="shared" si="1124"/>
        <v>0</v>
      </c>
      <c r="DY1863" s="2">
        <f t="shared" si="1125"/>
        <v>0</v>
      </c>
      <c r="EE1863" s="2">
        <f t="shared" si="1126"/>
        <v>0</v>
      </c>
      <c r="EK1863" s="2">
        <f t="shared" si="1127"/>
        <v>0</v>
      </c>
      <c r="EQ1863" s="2">
        <f t="shared" si="1128"/>
        <v>0</v>
      </c>
      <c r="EW1863" s="2">
        <f t="shared" si="1129"/>
        <v>0</v>
      </c>
      <c r="FC1863" s="2">
        <f t="shared" si="1130"/>
        <v>0</v>
      </c>
      <c r="FI1863" s="2">
        <f t="shared" si="1131"/>
        <v>0</v>
      </c>
      <c r="FO1863" s="2">
        <f t="shared" si="1132"/>
        <v>0</v>
      </c>
      <c r="FU1863" s="2">
        <f t="shared" si="1133"/>
        <v>0</v>
      </c>
      <c r="GA1863" s="2">
        <f t="shared" si="1134"/>
        <v>0</v>
      </c>
      <c r="GG1863" s="2">
        <f t="shared" si="1135"/>
        <v>0</v>
      </c>
      <c r="GM1863" s="2">
        <f t="shared" si="1136"/>
        <v>0</v>
      </c>
      <c r="GS1863" s="2">
        <f t="shared" si="1137"/>
        <v>0</v>
      </c>
      <c r="GY1863" s="2">
        <f t="shared" si="1138"/>
        <v>0</v>
      </c>
      <c r="HE1863" s="2">
        <f t="shared" si="1139"/>
        <v>0</v>
      </c>
      <c r="HK1863" s="2">
        <f t="shared" si="1140"/>
        <v>0</v>
      </c>
      <c r="HL1863" s="2">
        <f t="shared" si="1141"/>
        <v>0</v>
      </c>
      <c r="HM1863" s="2">
        <f t="shared" si="1108"/>
        <v>0</v>
      </c>
      <c r="HN1863" s="2">
        <f t="shared" si="1108"/>
        <v>0</v>
      </c>
      <c r="HO1863" s="2">
        <f t="shared" si="1142"/>
        <v>0</v>
      </c>
      <c r="HP1863" s="29"/>
      <c r="HQ1863" s="5">
        <f t="shared" si="1143"/>
        <v>0</v>
      </c>
      <c r="HR1863" s="6" t="str">
        <f t="shared" si="1144"/>
        <v/>
      </c>
      <c r="HS1863" s="2">
        <f t="shared" si="1145"/>
        <v>0</v>
      </c>
    </row>
    <row r="1864" spans="1:234">
      <c r="A1864" s="2" t="s">
        <v>5351</v>
      </c>
      <c r="C1864" s="2" t="s">
        <v>49</v>
      </c>
      <c r="D1864" s="2" t="s">
        <v>49</v>
      </c>
      <c r="E1864" s="2" t="s">
        <v>49</v>
      </c>
      <c r="F1864" s="2" t="s">
        <v>49</v>
      </c>
      <c r="G1864" s="2" t="s">
        <v>49</v>
      </c>
      <c r="H1864" s="2" t="s">
        <v>49</v>
      </c>
      <c r="I1864" s="2" t="s">
        <v>805</v>
      </c>
      <c r="K1864" s="4" t="s">
        <v>5352</v>
      </c>
      <c r="L1864" s="4" t="s">
        <v>50</v>
      </c>
      <c r="M1864" s="2" t="s">
        <v>5353</v>
      </c>
      <c r="P1864" s="2" t="s">
        <v>51</v>
      </c>
      <c r="Q1864" s="2" t="s">
        <v>133</v>
      </c>
      <c r="R1864" s="2" t="s">
        <v>208</v>
      </c>
      <c r="S1864" s="2" t="s">
        <v>98</v>
      </c>
      <c r="T1864" s="5">
        <v>0</v>
      </c>
      <c r="U1864" s="2" t="s">
        <v>54</v>
      </c>
      <c r="W1864" s="2">
        <f t="shared" si="1109"/>
        <v>0</v>
      </c>
      <c r="AM1864" s="2">
        <f t="shared" si="1110"/>
        <v>0</v>
      </c>
      <c r="AS1864" s="2">
        <f t="shared" si="1111"/>
        <v>0</v>
      </c>
      <c r="AY1864" s="2">
        <f t="shared" si="1112"/>
        <v>0</v>
      </c>
      <c r="BE1864" s="2">
        <f t="shared" si="1113"/>
        <v>0</v>
      </c>
      <c r="BK1864" s="2">
        <f t="shared" si="1114"/>
        <v>0</v>
      </c>
      <c r="BQ1864" s="2">
        <f t="shared" si="1115"/>
        <v>0</v>
      </c>
      <c r="BW1864" s="2">
        <f t="shared" si="1116"/>
        <v>0</v>
      </c>
      <c r="CC1864" s="2">
        <f t="shared" si="1117"/>
        <v>0</v>
      </c>
      <c r="CI1864" s="2">
        <f t="shared" si="1118"/>
        <v>0</v>
      </c>
      <c r="CO1864" s="2">
        <f t="shared" si="1119"/>
        <v>0</v>
      </c>
      <c r="CU1864" s="2">
        <f t="shared" si="1120"/>
        <v>0</v>
      </c>
      <c r="DA1864" s="2">
        <f t="shared" si="1121"/>
        <v>0</v>
      </c>
      <c r="DG1864" s="2">
        <f t="shared" si="1122"/>
        <v>0</v>
      </c>
      <c r="DM1864" s="2">
        <f t="shared" si="1123"/>
        <v>0</v>
      </c>
      <c r="DS1864" s="2">
        <f t="shared" si="1124"/>
        <v>0</v>
      </c>
      <c r="DY1864" s="2">
        <f t="shared" si="1125"/>
        <v>0</v>
      </c>
      <c r="EE1864" s="2">
        <f t="shared" si="1126"/>
        <v>0</v>
      </c>
      <c r="EK1864" s="2">
        <f t="shared" si="1127"/>
        <v>0</v>
      </c>
      <c r="EQ1864" s="2">
        <f t="shared" si="1128"/>
        <v>0</v>
      </c>
      <c r="EW1864" s="2">
        <f t="shared" si="1129"/>
        <v>0</v>
      </c>
      <c r="FC1864" s="2">
        <f t="shared" si="1130"/>
        <v>0</v>
      </c>
      <c r="FI1864" s="2">
        <f t="shared" si="1131"/>
        <v>0</v>
      </c>
      <c r="FO1864" s="2">
        <f t="shared" si="1132"/>
        <v>0</v>
      </c>
      <c r="FU1864" s="2">
        <f t="shared" si="1133"/>
        <v>0</v>
      </c>
      <c r="GA1864" s="2">
        <f t="shared" si="1134"/>
        <v>0</v>
      </c>
      <c r="GG1864" s="2">
        <f t="shared" si="1135"/>
        <v>0</v>
      </c>
      <c r="GM1864" s="2">
        <f t="shared" si="1136"/>
        <v>0</v>
      </c>
      <c r="GS1864" s="2">
        <f t="shared" si="1137"/>
        <v>0</v>
      </c>
      <c r="GY1864" s="2">
        <f t="shared" si="1138"/>
        <v>0</v>
      </c>
      <c r="HE1864" s="2">
        <f t="shared" si="1139"/>
        <v>0</v>
      </c>
      <c r="HK1864" s="2">
        <f t="shared" si="1140"/>
        <v>0</v>
      </c>
      <c r="HL1864" s="2">
        <f t="shared" si="1141"/>
        <v>0</v>
      </c>
      <c r="HM1864" s="2">
        <f t="shared" si="1108"/>
        <v>0</v>
      </c>
      <c r="HN1864" s="2">
        <f t="shared" si="1108"/>
        <v>0</v>
      </c>
      <c r="HO1864" s="2">
        <f t="shared" si="1142"/>
        <v>0</v>
      </c>
      <c r="HP1864" s="29"/>
      <c r="HQ1864" s="5">
        <f t="shared" si="1143"/>
        <v>0</v>
      </c>
      <c r="HR1864" s="6" t="str">
        <f t="shared" si="1144"/>
        <v/>
      </c>
      <c r="HS1864" s="2">
        <f t="shared" si="1145"/>
        <v>0</v>
      </c>
    </row>
    <row r="1865" spans="1:234">
      <c r="A1865" s="2" t="s">
        <v>5355</v>
      </c>
      <c r="C1865" s="2" t="s">
        <v>49</v>
      </c>
      <c r="D1865" s="2" t="s">
        <v>49</v>
      </c>
      <c r="E1865" s="2" t="s">
        <v>49</v>
      </c>
      <c r="F1865" s="2" t="s">
        <v>49</v>
      </c>
      <c r="G1865" s="2" t="s">
        <v>49</v>
      </c>
      <c r="H1865" s="2" t="s">
        <v>49</v>
      </c>
      <c r="I1865" s="2" t="s">
        <v>5356</v>
      </c>
      <c r="K1865" s="4" t="s">
        <v>5357</v>
      </c>
      <c r="L1865" s="4" t="s">
        <v>50</v>
      </c>
      <c r="M1865" s="2" t="s">
        <v>5353</v>
      </c>
      <c r="P1865" s="2" t="s">
        <v>51</v>
      </c>
      <c r="Q1865" s="2" t="s">
        <v>758</v>
      </c>
      <c r="R1865" s="2" t="s">
        <v>786</v>
      </c>
      <c r="S1865" s="2" t="s">
        <v>98</v>
      </c>
      <c r="T1865" s="5">
        <v>0</v>
      </c>
      <c r="U1865" s="2" t="s">
        <v>54</v>
      </c>
      <c r="W1865" s="2">
        <f t="shared" si="1109"/>
        <v>0</v>
      </c>
      <c r="AM1865" s="2">
        <f t="shared" si="1110"/>
        <v>0</v>
      </c>
      <c r="AS1865" s="2">
        <f t="shared" si="1111"/>
        <v>0</v>
      </c>
      <c r="AY1865" s="2">
        <f t="shared" si="1112"/>
        <v>0</v>
      </c>
      <c r="BE1865" s="2">
        <f t="shared" si="1113"/>
        <v>0</v>
      </c>
      <c r="BK1865" s="2">
        <f t="shared" si="1114"/>
        <v>0</v>
      </c>
      <c r="BQ1865" s="2">
        <f t="shared" si="1115"/>
        <v>0</v>
      </c>
      <c r="BW1865" s="2">
        <f t="shared" si="1116"/>
        <v>0</v>
      </c>
      <c r="CC1865" s="2">
        <f t="shared" si="1117"/>
        <v>0</v>
      </c>
      <c r="CI1865" s="2">
        <f t="shared" si="1118"/>
        <v>0</v>
      </c>
      <c r="CO1865" s="2">
        <f t="shared" si="1119"/>
        <v>0</v>
      </c>
      <c r="CU1865" s="2">
        <f t="shared" si="1120"/>
        <v>0</v>
      </c>
      <c r="DA1865" s="2">
        <f t="shared" si="1121"/>
        <v>0</v>
      </c>
      <c r="DG1865" s="2">
        <f t="shared" si="1122"/>
        <v>0</v>
      </c>
      <c r="DM1865" s="2">
        <f t="shared" si="1123"/>
        <v>0</v>
      </c>
      <c r="DS1865" s="2">
        <f t="shared" si="1124"/>
        <v>0</v>
      </c>
      <c r="DY1865" s="2">
        <f t="shared" si="1125"/>
        <v>0</v>
      </c>
      <c r="EE1865" s="2">
        <f t="shared" si="1126"/>
        <v>0</v>
      </c>
      <c r="EK1865" s="2">
        <f t="shared" si="1127"/>
        <v>0</v>
      </c>
      <c r="EQ1865" s="2">
        <f t="shared" si="1128"/>
        <v>0</v>
      </c>
      <c r="EW1865" s="2">
        <f t="shared" si="1129"/>
        <v>0</v>
      </c>
      <c r="FC1865" s="2">
        <f t="shared" si="1130"/>
        <v>0</v>
      </c>
      <c r="FI1865" s="2">
        <f t="shared" si="1131"/>
        <v>0</v>
      </c>
      <c r="FO1865" s="2">
        <f t="shared" si="1132"/>
        <v>0</v>
      </c>
      <c r="FU1865" s="2">
        <f t="shared" si="1133"/>
        <v>0</v>
      </c>
      <c r="GA1865" s="2">
        <f t="shared" si="1134"/>
        <v>0</v>
      </c>
      <c r="GG1865" s="2">
        <f t="shared" si="1135"/>
        <v>0</v>
      </c>
      <c r="GM1865" s="2">
        <f t="shared" si="1136"/>
        <v>0</v>
      </c>
      <c r="GS1865" s="2">
        <f t="shared" si="1137"/>
        <v>0</v>
      </c>
      <c r="GY1865" s="2">
        <f t="shared" si="1138"/>
        <v>0</v>
      </c>
      <c r="HE1865" s="2">
        <f t="shared" si="1139"/>
        <v>0</v>
      </c>
      <c r="HK1865" s="2">
        <f t="shared" si="1140"/>
        <v>0</v>
      </c>
      <c r="HL1865" s="2">
        <f t="shared" si="1141"/>
        <v>0</v>
      </c>
      <c r="HM1865" s="2">
        <f t="shared" si="1108"/>
        <v>0</v>
      </c>
      <c r="HN1865" s="2">
        <f t="shared" si="1108"/>
        <v>0</v>
      </c>
      <c r="HO1865" s="2">
        <f t="shared" si="1142"/>
        <v>0</v>
      </c>
      <c r="HP1865" s="29"/>
      <c r="HQ1865" s="5">
        <f t="shared" si="1143"/>
        <v>0</v>
      </c>
      <c r="HR1865" s="6" t="str">
        <f t="shared" si="1144"/>
        <v/>
      </c>
      <c r="HS1865" s="2">
        <f t="shared" si="1145"/>
        <v>0</v>
      </c>
    </row>
    <row r="1866" spans="1:234">
      <c r="A1866" s="2" t="s">
        <v>1002</v>
      </c>
      <c r="C1866" s="2" t="s">
        <v>49</v>
      </c>
      <c r="D1866" s="2" t="s">
        <v>49</v>
      </c>
      <c r="E1866" s="2" t="s">
        <v>49</v>
      </c>
      <c r="F1866" s="2" t="s">
        <v>49</v>
      </c>
      <c r="G1866" s="2" t="s">
        <v>49</v>
      </c>
      <c r="H1866" s="2" t="s">
        <v>49</v>
      </c>
      <c r="I1866" s="2" t="s">
        <v>49</v>
      </c>
      <c r="K1866" s="4" t="s">
        <v>5359</v>
      </c>
      <c r="L1866" s="4" t="s">
        <v>50</v>
      </c>
      <c r="M1866" s="2" t="s">
        <v>5360</v>
      </c>
      <c r="P1866" s="2" t="s">
        <v>51</v>
      </c>
      <c r="Q1866" s="2" t="s">
        <v>758</v>
      </c>
      <c r="R1866" s="2" t="s">
        <v>786</v>
      </c>
      <c r="S1866" s="2" t="s">
        <v>98</v>
      </c>
      <c r="T1866" s="5">
        <v>0</v>
      </c>
      <c r="U1866" s="2" t="s">
        <v>54</v>
      </c>
      <c r="W1866" s="2">
        <f t="shared" si="1109"/>
        <v>0</v>
      </c>
      <c r="AM1866" s="2">
        <f t="shared" si="1110"/>
        <v>0</v>
      </c>
      <c r="AS1866" s="2">
        <f t="shared" si="1111"/>
        <v>0</v>
      </c>
      <c r="AY1866" s="2">
        <f t="shared" si="1112"/>
        <v>0</v>
      </c>
      <c r="BE1866" s="2">
        <f t="shared" si="1113"/>
        <v>0</v>
      </c>
      <c r="BK1866" s="2">
        <f t="shared" si="1114"/>
        <v>0</v>
      </c>
      <c r="BQ1866" s="2">
        <f t="shared" si="1115"/>
        <v>0</v>
      </c>
      <c r="BW1866" s="2">
        <f t="shared" si="1116"/>
        <v>0</v>
      </c>
      <c r="CC1866" s="2">
        <f t="shared" si="1117"/>
        <v>0</v>
      </c>
      <c r="CI1866" s="2">
        <f t="shared" si="1118"/>
        <v>0</v>
      </c>
      <c r="CO1866" s="2">
        <f t="shared" si="1119"/>
        <v>0</v>
      </c>
      <c r="CU1866" s="2">
        <f t="shared" si="1120"/>
        <v>0</v>
      </c>
      <c r="DA1866" s="2">
        <f t="shared" si="1121"/>
        <v>0</v>
      </c>
      <c r="DG1866" s="2">
        <f t="shared" si="1122"/>
        <v>0</v>
      </c>
      <c r="DM1866" s="2">
        <f t="shared" si="1123"/>
        <v>0</v>
      </c>
      <c r="DS1866" s="2">
        <f t="shared" si="1124"/>
        <v>0</v>
      </c>
      <c r="DY1866" s="2">
        <f t="shared" si="1125"/>
        <v>0</v>
      </c>
      <c r="EE1866" s="2">
        <f t="shared" si="1126"/>
        <v>0</v>
      </c>
      <c r="EK1866" s="2">
        <f t="shared" si="1127"/>
        <v>0</v>
      </c>
      <c r="EQ1866" s="2">
        <f t="shared" si="1128"/>
        <v>0</v>
      </c>
      <c r="EW1866" s="2">
        <f t="shared" si="1129"/>
        <v>0</v>
      </c>
      <c r="FC1866" s="2">
        <f t="shared" si="1130"/>
        <v>0</v>
      </c>
      <c r="FI1866" s="2">
        <f t="shared" si="1131"/>
        <v>0</v>
      </c>
      <c r="FO1866" s="2">
        <f t="shared" si="1132"/>
        <v>0</v>
      </c>
      <c r="FU1866" s="2">
        <f t="shared" si="1133"/>
        <v>0</v>
      </c>
      <c r="GA1866" s="2">
        <f t="shared" si="1134"/>
        <v>0</v>
      </c>
      <c r="GG1866" s="2">
        <f t="shared" si="1135"/>
        <v>0</v>
      </c>
      <c r="GM1866" s="2">
        <f t="shared" si="1136"/>
        <v>0</v>
      </c>
      <c r="GS1866" s="2">
        <f t="shared" si="1137"/>
        <v>0</v>
      </c>
      <c r="GY1866" s="2">
        <f t="shared" si="1138"/>
        <v>0</v>
      </c>
      <c r="HE1866" s="2">
        <f t="shared" si="1139"/>
        <v>0</v>
      </c>
      <c r="HK1866" s="2">
        <f t="shared" si="1140"/>
        <v>0</v>
      </c>
      <c r="HL1866" s="2">
        <f t="shared" si="1141"/>
        <v>0</v>
      </c>
      <c r="HM1866" s="2">
        <f t="shared" si="1108"/>
        <v>0</v>
      </c>
      <c r="HN1866" s="2">
        <f t="shared" si="1108"/>
        <v>0</v>
      </c>
      <c r="HO1866" s="2">
        <f t="shared" si="1142"/>
        <v>0</v>
      </c>
      <c r="HP1866" s="29"/>
      <c r="HQ1866" s="5">
        <f t="shared" si="1143"/>
        <v>0</v>
      </c>
      <c r="HR1866" s="6" t="str">
        <f t="shared" si="1144"/>
        <v/>
      </c>
      <c r="HS1866" s="2">
        <f t="shared" si="1145"/>
        <v>0</v>
      </c>
    </row>
    <row r="1867" spans="1:234">
      <c r="A1867" s="2" t="s">
        <v>916</v>
      </c>
      <c r="C1867" s="2" t="s">
        <v>49</v>
      </c>
      <c r="D1867" s="2" t="s">
        <v>49</v>
      </c>
      <c r="E1867" s="2" t="s">
        <v>49</v>
      </c>
      <c r="F1867" s="2" t="s">
        <v>49</v>
      </c>
      <c r="G1867" s="2" t="s">
        <v>49</v>
      </c>
      <c r="H1867" s="2" t="s">
        <v>49</v>
      </c>
      <c r="I1867" s="2" t="s">
        <v>49</v>
      </c>
      <c r="K1867" s="4" t="s">
        <v>917</v>
      </c>
      <c r="L1867" s="4" t="s">
        <v>50</v>
      </c>
      <c r="M1867" s="2" t="s">
        <v>5360</v>
      </c>
      <c r="P1867" s="2" t="s">
        <v>51</v>
      </c>
      <c r="Q1867" s="2" t="s">
        <v>133</v>
      </c>
      <c r="R1867" s="2" t="s">
        <v>905</v>
      </c>
      <c r="S1867" s="2" t="s">
        <v>98</v>
      </c>
      <c r="T1867" s="5">
        <v>0</v>
      </c>
      <c r="U1867" s="2" t="s">
        <v>54</v>
      </c>
      <c r="W1867" s="2">
        <f t="shared" si="1109"/>
        <v>0</v>
      </c>
      <c r="AM1867" s="2">
        <f t="shared" si="1110"/>
        <v>0</v>
      </c>
      <c r="AS1867" s="2">
        <f t="shared" si="1111"/>
        <v>0</v>
      </c>
      <c r="AY1867" s="2">
        <f t="shared" si="1112"/>
        <v>0</v>
      </c>
      <c r="BE1867" s="2">
        <f t="shared" si="1113"/>
        <v>0</v>
      </c>
      <c r="BK1867" s="2">
        <f t="shared" si="1114"/>
        <v>0</v>
      </c>
      <c r="BQ1867" s="2">
        <f t="shared" si="1115"/>
        <v>0</v>
      </c>
      <c r="BW1867" s="2">
        <f t="shared" si="1116"/>
        <v>0</v>
      </c>
      <c r="CC1867" s="2">
        <f t="shared" si="1117"/>
        <v>0</v>
      </c>
      <c r="CI1867" s="2">
        <f t="shared" si="1118"/>
        <v>0</v>
      </c>
      <c r="CO1867" s="2">
        <f t="shared" si="1119"/>
        <v>0</v>
      </c>
      <c r="CU1867" s="2">
        <f t="shared" si="1120"/>
        <v>0</v>
      </c>
      <c r="DA1867" s="2">
        <f t="shared" si="1121"/>
        <v>0</v>
      </c>
      <c r="DG1867" s="2">
        <f t="shared" si="1122"/>
        <v>0</v>
      </c>
      <c r="DM1867" s="2">
        <f t="shared" si="1123"/>
        <v>0</v>
      </c>
      <c r="DS1867" s="2">
        <f t="shared" si="1124"/>
        <v>0</v>
      </c>
      <c r="DY1867" s="2">
        <f t="shared" si="1125"/>
        <v>0</v>
      </c>
      <c r="EE1867" s="2">
        <f t="shared" si="1126"/>
        <v>0</v>
      </c>
      <c r="EK1867" s="2">
        <f t="shared" si="1127"/>
        <v>0</v>
      </c>
      <c r="EQ1867" s="2">
        <f t="shared" si="1128"/>
        <v>0</v>
      </c>
      <c r="EW1867" s="2">
        <f t="shared" si="1129"/>
        <v>0</v>
      </c>
      <c r="FC1867" s="2">
        <f t="shared" si="1130"/>
        <v>0</v>
      </c>
      <c r="FI1867" s="2">
        <f t="shared" si="1131"/>
        <v>0</v>
      </c>
      <c r="FO1867" s="2">
        <f t="shared" si="1132"/>
        <v>0</v>
      </c>
      <c r="FU1867" s="2">
        <f t="shared" si="1133"/>
        <v>0</v>
      </c>
      <c r="GA1867" s="2">
        <f t="shared" si="1134"/>
        <v>0</v>
      </c>
      <c r="GG1867" s="2">
        <f t="shared" si="1135"/>
        <v>0</v>
      </c>
      <c r="GM1867" s="2">
        <f t="shared" si="1136"/>
        <v>0</v>
      </c>
      <c r="GS1867" s="2">
        <f t="shared" si="1137"/>
        <v>0</v>
      </c>
      <c r="GY1867" s="2">
        <f t="shared" si="1138"/>
        <v>0</v>
      </c>
      <c r="HE1867" s="2">
        <f t="shared" si="1139"/>
        <v>0</v>
      </c>
      <c r="HK1867" s="2">
        <f t="shared" si="1140"/>
        <v>0</v>
      </c>
      <c r="HL1867" s="2">
        <f t="shared" si="1141"/>
        <v>0</v>
      </c>
      <c r="HM1867" s="2">
        <f t="shared" si="1108"/>
        <v>0</v>
      </c>
      <c r="HN1867" s="2">
        <f t="shared" si="1108"/>
        <v>0</v>
      </c>
      <c r="HO1867" s="2">
        <f t="shared" si="1142"/>
        <v>0</v>
      </c>
      <c r="HP1867" s="29"/>
      <c r="HQ1867" s="5">
        <f t="shared" si="1143"/>
        <v>0</v>
      </c>
      <c r="HR1867" s="6" t="str">
        <f t="shared" si="1144"/>
        <v/>
      </c>
      <c r="HS1867" s="2">
        <f t="shared" si="1145"/>
        <v>0</v>
      </c>
    </row>
    <row r="1868" spans="1:234">
      <c r="A1868" s="2" t="s">
        <v>3151</v>
      </c>
      <c r="C1868" s="2" t="s">
        <v>49</v>
      </c>
      <c r="D1868" s="2" t="s">
        <v>49</v>
      </c>
      <c r="E1868" s="2" t="s">
        <v>49</v>
      </c>
      <c r="F1868" s="2" t="s">
        <v>49</v>
      </c>
      <c r="G1868" s="2" t="s">
        <v>49</v>
      </c>
      <c r="H1868" s="2" t="s">
        <v>49</v>
      </c>
      <c r="I1868" s="2" t="s">
        <v>49</v>
      </c>
      <c r="K1868" s="4" t="s">
        <v>5363</v>
      </c>
      <c r="L1868" s="4" t="s">
        <v>50</v>
      </c>
      <c r="M1868" s="2" t="s">
        <v>5360</v>
      </c>
      <c r="P1868" s="2" t="s">
        <v>51</v>
      </c>
      <c r="Q1868" s="2" t="s">
        <v>133</v>
      </c>
      <c r="R1868" s="2" t="s">
        <v>139</v>
      </c>
      <c r="S1868" s="2" t="s">
        <v>98</v>
      </c>
      <c r="T1868" s="5">
        <v>0</v>
      </c>
      <c r="U1868" s="2" t="s">
        <v>54</v>
      </c>
      <c r="W1868" s="2">
        <f t="shared" si="1109"/>
        <v>0</v>
      </c>
      <c r="AM1868" s="2">
        <f t="shared" si="1110"/>
        <v>0</v>
      </c>
      <c r="AS1868" s="2">
        <f t="shared" si="1111"/>
        <v>0</v>
      </c>
      <c r="AY1868" s="2">
        <f t="shared" si="1112"/>
        <v>0</v>
      </c>
      <c r="BE1868" s="2">
        <f t="shared" si="1113"/>
        <v>0</v>
      </c>
      <c r="BK1868" s="2">
        <f t="shared" si="1114"/>
        <v>0</v>
      </c>
      <c r="BQ1868" s="2">
        <f t="shared" si="1115"/>
        <v>0</v>
      </c>
      <c r="BW1868" s="2">
        <f t="shared" si="1116"/>
        <v>0</v>
      </c>
      <c r="CC1868" s="2">
        <f t="shared" si="1117"/>
        <v>0</v>
      </c>
      <c r="CI1868" s="2">
        <f t="shared" si="1118"/>
        <v>0</v>
      </c>
      <c r="CO1868" s="2">
        <f t="shared" si="1119"/>
        <v>0</v>
      </c>
      <c r="CU1868" s="2">
        <f t="shared" si="1120"/>
        <v>0</v>
      </c>
      <c r="DA1868" s="2">
        <f t="shared" si="1121"/>
        <v>0</v>
      </c>
      <c r="DG1868" s="2">
        <f t="shared" si="1122"/>
        <v>0</v>
      </c>
      <c r="DM1868" s="2">
        <f t="shared" si="1123"/>
        <v>0</v>
      </c>
      <c r="DS1868" s="2">
        <f t="shared" si="1124"/>
        <v>0</v>
      </c>
      <c r="DY1868" s="2">
        <f t="shared" si="1125"/>
        <v>0</v>
      </c>
      <c r="EE1868" s="2">
        <f t="shared" si="1126"/>
        <v>0</v>
      </c>
      <c r="EK1868" s="2">
        <f t="shared" si="1127"/>
        <v>0</v>
      </c>
      <c r="EQ1868" s="2">
        <f t="shared" si="1128"/>
        <v>0</v>
      </c>
      <c r="EW1868" s="2">
        <f t="shared" si="1129"/>
        <v>0</v>
      </c>
      <c r="FC1868" s="2">
        <f t="shared" si="1130"/>
        <v>0</v>
      </c>
      <c r="FI1868" s="2">
        <f t="shared" si="1131"/>
        <v>0</v>
      </c>
      <c r="FO1868" s="2">
        <f t="shared" si="1132"/>
        <v>0</v>
      </c>
      <c r="FU1868" s="2">
        <f t="shared" si="1133"/>
        <v>0</v>
      </c>
      <c r="GA1868" s="2">
        <f t="shared" si="1134"/>
        <v>0</v>
      </c>
      <c r="GG1868" s="2">
        <f t="shared" si="1135"/>
        <v>0</v>
      </c>
      <c r="GM1868" s="2">
        <f t="shared" si="1136"/>
        <v>0</v>
      </c>
      <c r="GS1868" s="2">
        <f t="shared" si="1137"/>
        <v>0</v>
      </c>
      <c r="GY1868" s="2">
        <f t="shared" si="1138"/>
        <v>0</v>
      </c>
      <c r="HE1868" s="2">
        <f t="shared" si="1139"/>
        <v>0</v>
      </c>
      <c r="HK1868" s="2">
        <f t="shared" si="1140"/>
        <v>0</v>
      </c>
      <c r="HL1868" s="2">
        <f t="shared" si="1141"/>
        <v>0</v>
      </c>
      <c r="HM1868" s="2">
        <f t="shared" si="1108"/>
        <v>0</v>
      </c>
      <c r="HN1868" s="2">
        <f t="shared" si="1108"/>
        <v>0</v>
      </c>
      <c r="HO1868" s="2">
        <f t="shared" si="1142"/>
        <v>0</v>
      </c>
      <c r="HP1868" s="29"/>
      <c r="HQ1868" s="5">
        <f t="shared" si="1143"/>
        <v>0</v>
      </c>
      <c r="HR1868" s="6" t="str">
        <f t="shared" si="1144"/>
        <v/>
      </c>
      <c r="HS1868" s="2">
        <f t="shared" si="1145"/>
        <v>0</v>
      </c>
    </row>
    <row r="1869" spans="1:234">
      <c r="A1869" s="2" t="s">
        <v>5365</v>
      </c>
      <c r="C1869" s="2" t="s">
        <v>49</v>
      </c>
      <c r="D1869" s="2" t="s">
        <v>49</v>
      </c>
      <c r="E1869" s="2" t="s">
        <v>49</v>
      </c>
      <c r="F1869" s="2" t="s">
        <v>49</v>
      </c>
      <c r="G1869" s="2" t="s">
        <v>49</v>
      </c>
      <c r="H1869" s="2" t="s">
        <v>49</v>
      </c>
      <c r="I1869" s="2" t="s">
        <v>49</v>
      </c>
      <c r="K1869" s="4" t="s">
        <v>5366</v>
      </c>
      <c r="L1869" s="4" t="s">
        <v>50</v>
      </c>
      <c r="M1869" s="2" t="s">
        <v>5360</v>
      </c>
      <c r="P1869" s="2" t="s">
        <v>51</v>
      </c>
      <c r="Q1869" s="2" t="s">
        <v>133</v>
      </c>
      <c r="R1869" s="2" t="s">
        <v>208</v>
      </c>
      <c r="S1869" s="2" t="s">
        <v>98</v>
      </c>
      <c r="T1869" s="5">
        <v>0</v>
      </c>
      <c r="U1869" s="2" t="s">
        <v>54</v>
      </c>
      <c r="W1869" s="2">
        <f t="shared" si="1109"/>
        <v>0</v>
      </c>
      <c r="AM1869" s="2">
        <f t="shared" si="1110"/>
        <v>0</v>
      </c>
      <c r="AS1869" s="2">
        <f t="shared" si="1111"/>
        <v>0</v>
      </c>
      <c r="AY1869" s="2">
        <f t="shared" si="1112"/>
        <v>0</v>
      </c>
      <c r="BE1869" s="2">
        <f t="shared" si="1113"/>
        <v>0</v>
      </c>
      <c r="BK1869" s="2">
        <f t="shared" si="1114"/>
        <v>0</v>
      </c>
      <c r="BQ1869" s="2">
        <f t="shared" si="1115"/>
        <v>0</v>
      </c>
      <c r="BW1869" s="2">
        <f t="shared" si="1116"/>
        <v>0</v>
      </c>
      <c r="CC1869" s="2">
        <f t="shared" si="1117"/>
        <v>0</v>
      </c>
      <c r="CI1869" s="2">
        <f t="shared" si="1118"/>
        <v>0</v>
      </c>
      <c r="CO1869" s="2">
        <f t="shared" si="1119"/>
        <v>0</v>
      </c>
      <c r="CU1869" s="2">
        <f t="shared" si="1120"/>
        <v>0</v>
      </c>
      <c r="DA1869" s="2">
        <f t="shared" si="1121"/>
        <v>0</v>
      </c>
      <c r="DG1869" s="2">
        <f t="shared" si="1122"/>
        <v>0</v>
      </c>
      <c r="DM1869" s="2">
        <f t="shared" si="1123"/>
        <v>0</v>
      </c>
      <c r="DS1869" s="2">
        <f t="shared" si="1124"/>
        <v>0</v>
      </c>
      <c r="DY1869" s="2">
        <f t="shared" si="1125"/>
        <v>0</v>
      </c>
      <c r="EE1869" s="2">
        <f t="shared" si="1126"/>
        <v>0</v>
      </c>
      <c r="EK1869" s="2">
        <f t="shared" si="1127"/>
        <v>0</v>
      </c>
      <c r="EQ1869" s="2">
        <f t="shared" si="1128"/>
        <v>0</v>
      </c>
      <c r="EW1869" s="2">
        <f t="shared" si="1129"/>
        <v>0</v>
      </c>
      <c r="FC1869" s="2">
        <f t="shared" si="1130"/>
        <v>0</v>
      </c>
      <c r="FI1869" s="2">
        <f t="shared" si="1131"/>
        <v>0</v>
      </c>
      <c r="FO1869" s="2">
        <f t="shared" si="1132"/>
        <v>0</v>
      </c>
      <c r="FU1869" s="2">
        <f t="shared" si="1133"/>
        <v>0</v>
      </c>
      <c r="GA1869" s="2">
        <f t="shared" si="1134"/>
        <v>0</v>
      </c>
      <c r="GG1869" s="2">
        <f t="shared" si="1135"/>
        <v>0</v>
      </c>
      <c r="GM1869" s="2">
        <f t="shared" si="1136"/>
        <v>0</v>
      </c>
      <c r="GS1869" s="2">
        <f t="shared" si="1137"/>
        <v>0</v>
      </c>
      <c r="GY1869" s="2">
        <f t="shared" si="1138"/>
        <v>0</v>
      </c>
      <c r="HE1869" s="2">
        <f t="shared" si="1139"/>
        <v>0</v>
      </c>
      <c r="HK1869" s="2">
        <f t="shared" si="1140"/>
        <v>0</v>
      </c>
      <c r="HL1869" s="2">
        <f t="shared" si="1141"/>
        <v>0</v>
      </c>
      <c r="HM1869" s="2">
        <f t="shared" si="1108"/>
        <v>0</v>
      </c>
      <c r="HN1869" s="2">
        <f t="shared" si="1108"/>
        <v>0</v>
      </c>
      <c r="HO1869" s="2">
        <f t="shared" si="1142"/>
        <v>0</v>
      </c>
      <c r="HP1869" s="29"/>
      <c r="HQ1869" s="5">
        <f t="shared" si="1143"/>
        <v>0</v>
      </c>
      <c r="HR1869" s="6" t="str">
        <f t="shared" si="1144"/>
        <v/>
      </c>
      <c r="HS1869" s="2">
        <f t="shared" si="1145"/>
        <v>0</v>
      </c>
    </row>
    <row r="1870" spans="1:234">
      <c r="A1870" s="2" t="s">
        <v>5368</v>
      </c>
      <c r="C1870" s="2" t="s">
        <v>49</v>
      </c>
      <c r="D1870" s="2" t="s">
        <v>49</v>
      </c>
      <c r="E1870" s="2" t="s">
        <v>49</v>
      </c>
      <c r="F1870" s="2" t="s">
        <v>49</v>
      </c>
      <c r="G1870" s="2" t="s">
        <v>49</v>
      </c>
      <c r="H1870" s="2" t="s">
        <v>49</v>
      </c>
      <c r="I1870" s="2" t="s">
        <v>5369</v>
      </c>
      <c r="K1870" s="4" t="s">
        <v>5370</v>
      </c>
      <c r="L1870" s="4" t="s">
        <v>50</v>
      </c>
      <c r="M1870" s="2" t="s">
        <v>5126</v>
      </c>
      <c r="P1870" s="2" t="s">
        <v>51</v>
      </c>
      <c r="Q1870" s="2" t="s">
        <v>204</v>
      </c>
      <c r="R1870" s="2" t="s">
        <v>204</v>
      </c>
      <c r="S1870" s="2" t="s">
        <v>98</v>
      </c>
      <c r="T1870" s="5">
        <v>0</v>
      </c>
      <c r="U1870" s="2" t="s">
        <v>54</v>
      </c>
      <c r="W1870" s="2">
        <f t="shared" si="1109"/>
        <v>0</v>
      </c>
      <c r="AM1870" s="2">
        <f t="shared" si="1110"/>
        <v>0</v>
      </c>
      <c r="AS1870" s="2">
        <f t="shared" si="1111"/>
        <v>0</v>
      </c>
      <c r="AY1870" s="2">
        <f t="shared" si="1112"/>
        <v>0</v>
      </c>
      <c r="BE1870" s="2">
        <f t="shared" si="1113"/>
        <v>0</v>
      </c>
      <c r="BK1870" s="2">
        <f t="shared" si="1114"/>
        <v>0</v>
      </c>
      <c r="BQ1870" s="2">
        <f t="shared" si="1115"/>
        <v>0</v>
      </c>
      <c r="BW1870" s="2">
        <f t="shared" si="1116"/>
        <v>0</v>
      </c>
      <c r="CC1870" s="2">
        <f t="shared" si="1117"/>
        <v>0</v>
      </c>
      <c r="CI1870" s="2">
        <f t="shared" si="1118"/>
        <v>0</v>
      </c>
      <c r="CO1870" s="2">
        <f t="shared" si="1119"/>
        <v>0</v>
      </c>
      <c r="CU1870" s="2">
        <f t="shared" si="1120"/>
        <v>0</v>
      </c>
      <c r="DA1870" s="2">
        <f t="shared" si="1121"/>
        <v>0</v>
      </c>
      <c r="DG1870" s="2">
        <f t="shared" si="1122"/>
        <v>0</v>
      </c>
      <c r="DM1870" s="2">
        <f t="shared" si="1123"/>
        <v>0</v>
      </c>
      <c r="DS1870" s="2">
        <f t="shared" si="1124"/>
        <v>0</v>
      </c>
      <c r="DY1870" s="2">
        <f t="shared" si="1125"/>
        <v>0</v>
      </c>
      <c r="EE1870" s="2">
        <f t="shared" si="1126"/>
        <v>0</v>
      </c>
      <c r="EK1870" s="2">
        <f t="shared" si="1127"/>
        <v>0</v>
      </c>
      <c r="EQ1870" s="2">
        <f t="shared" si="1128"/>
        <v>0</v>
      </c>
      <c r="EW1870" s="2">
        <f t="shared" si="1129"/>
        <v>0</v>
      </c>
      <c r="FC1870" s="2">
        <f t="shared" si="1130"/>
        <v>0</v>
      </c>
      <c r="FI1870" s="2">
        <f t="shared" si="1131"/>
        <v>0</v>
      </c>
      <c r="FO1870" s="2">
        <f t="shared" si="1132"/>
        <v>0</v>
      </c>
      <c r="FU1870" s="2">
        <f t="shared" si="1133"/>
        <v>0</v>
      </c>
      <c r="GA1870" s="2">
        <f t="shared" si="1134"/>
        <v>0</v>
      </c>
      <c r="GG1870" s="2">
        <f t="shared" si="1135"/>
        <v>0</v>
      </c>
      <c r="GM1870" s="2">
        <f t="shared" si="1136"/>
        <v>0</v>
      </c>
      <c r="GS1870" s="2">
        <f t="shared" si="1137"/>
        <v>0</v>
      </c>
      <c r="GY1870" s="2">
        <f t="shared" si="1138"/>
        <v>0</v>
      </c>
      <c r="HE1870" s="2">
        <f t="shared" si="1139"/>
        <v>0</v>
      </c>
      <c r="HK1870" s="2">
        <f t="shared" si="1140"/>
        <v>0</v>
      </c>
      <c r="HL1870" s="2">
        <f t="shared" si="1141"/>
        <v>0</v>
      </c>
      <c r="HM1870" s="2">
        <f t="shared" ref="HM1870:HN1885" si="1146">SUM(AJ1870,AP1870,AV1870,BB1870,BH1870,BN1870,BT1870,BZ1870,CF1870,CL1870,CR1870,CX1870,DD1870,DJ1870,DP1870,DV1870,EB1870,EH1870,EN1870,ET1870,EZ1870,FF1870,FL1870,FR1870,FX1870,GD1870,GJ1870,GP1870,GV1870,HB1870,HH1870)</f>
        <v>0</v>
      </c>
      <c r="HN1870" s="2">
        <f t="shared" si="1146"/>
        <v>0</v>
      </c>
      <c r="HO1870" s="2">
        <f t="shared" si="1142"/>
        <v>0</v>
      </c>
      <c r="HP1870" s="29"/>
      <c r="HQ1870" s="5">
        <f t="shared" si="1143"/>
        <v>0</v>
      </c>
      <c r="HR1870" s="6" t="str">
        <f t="shared" si="1144"/>
        <v/>
      </c>
      <c r="HS1870" s="2">
        <f t="shared" si="1145"/>
        <v>0</v>
      </c>
    </row>
    <row r="1871" spans="1:234">
      <c r="A1871" s="2" t="s">
        <v>5372</v>
      </c>
      <c r="C1871" s="2" t="s">
        <v>49</v>
      </c>
      <c r="D1871" s="2" t="s">
        <v>49</v>
      </c>
      <c r="E1871" s="2" t="s">
        <v>49</v>
      </c>
      <c r="F1871" s="2" t="s">
        <v>49</v>
      </c>
      <c r="G1871" s="2" t="s">
        <v>49</v>
      </c>
      <c r="H1871" s="2" t="s">
        <v>49</v>
      </c>
      <c r="I1871" s="2" t="s">
        <v>49</v>
      </c>
      <c r="K1871" s="4" t="s">
        <v>5373</v>
      </c>
      <c r="L1871" s="4" t="s">
        <v>50</v>
      </c>
      <c r="M1871" s="2" t="s">
        <v>49</v>
      </c>
      <c r="N1871" s="2" t="s">
        <v>5374</v>
      </c>
      <c r="P1871" s="2" t="s">
        <v>51</v>
      </c>
      <c r="Q1871" s="2" t="s">
        <v>133</v>
      </c>
      <c r="R1871" s="2" t="s">
        <v>180</v>
      </c>
      <c r="S1871" s="2" t="s">
        <v>225</v>
      </c>
      <c r="T1871" s="5">
        <v>0</v>
      </c>
      <c r="U1871" s="2" t="s">
        <v>54</v>
      </c>
      <c r="W1871" s="2">
        <f t="shared" si="1109"/>
        <v>0</v>
      </c>
      <c r="AM1871" s="2">
        <f t="shared" si="1110"/>
        <v>0</v>
      </c>
      <c r="AS1871" s="2">
        <f t="shared" si="1111"/>
        <v>0</v>
      </c>
      <c r="AY1871" s="2">
        <f t="shared" si="1112"/>
        <v>0</v>
      </c>
      <c r="BE1871" s="2">
        <f t="shared" si="1113"/>
        <v>0</v>
      </c>
      <c r="BK1871" s="2">
        <f t="shared" si="1114"/>
        <v>0</v>
      </c>
      <c r="BQ1871" s="2">
        <f t="shared" si="1115"/>
        <v>0</v>
      </c>
      <c r="BW1871" s="2">
        <f t="shared" si="1116"/>
        <v>0</v>
      </c>
      <c r="CC1871" s="2">
        <f t="shared" si="1117"/>
        <v>0</v>
      </c>
      <c r="CI1871" s="2">
        <f t="shared" si="1118"/>
        <v>0</v>
      </c>
      <c r="CO1871" s="2">
        <f t="shared" si="1119"/>
        <v>0</v>
      </c>
      <c r="CU1871" s="2">
        <f t="shared" si="1120"/>
        <v>0</v>
      </c>
      <c r="DA1871" s="2">
        <f t="shared" si="1121"/>
        <v>0</v>
      </c>
      <c r="DG1871" s="2">
        <f t="shared" si="1122"/>
        <v>0</v>
      </c>
      <c r="DM1871" s="2">
        <f t="shared" si="1123"/>
        <v>0</v>
      </c>
      <c r="DS1871" s="2">
        <f t="shared" si="1124"/>
        <v>0</v>
      </c>
      <c r="DY1871" s="2">
        <f t="shared" si="1125"/>
        <v>0</v>
      </c>
      <c r="EE1871" s="2">
        <f t="shared" si="1126"/>
        <v>0</v>
      </c>
      <c r="EK1871" s="2">
        <f t="shared" si="1127"/>
        <v>0</v>
      </c>
      <c r="EQ1871" s="2">
        <f t="shared" si="1128"/>
        <v>0</v>
      </c>
      <c r="EW1871" s="2">
        <f t="shared" si="1129"/>
        <v>0</v>
      </c>
      <c r="FC1871" s="2">
        <f t="shared" si="1130"/>
        <v>0</v>
      </c>
      <c r="FI1871" s="2">
        <f t="shared" si="1131"/>
        <v>0</v>
      </c>
      <c r="FO1871" s="2">
        <f t="shared" si="1132"/>
        <v>0</v>
      </c>
      <c r="FU1871" s="2">
        <f t="shared" si="1133"/>
        <v>0</v>
      </c>
      <c r="GA1871" s="2">
        <f t="shared" si="1134"/>
        <v>0</v>
      </c>
      <c r="GG1871" s="2">
        <f t="shared" si="1135"/>
        <v>0</v>
      </c>
      <c r="GM1871" s="2">
        <f t="shared" si="1136"/>
        <v>0</v>
      </c>
      <c r="GS1871" s="2">
        <f t="shared" si="1137"/>
        <v>0</v>
      </c>
      <c r="GY1871" s="2">
        <f t="shared" si="1138"/>
        <v>0</v>
      </c>
      <c r="HE1871" s="2">
        <f t="shared" si="1139"/>
        <v>0</v>
      </c>
      <c r="HK1871" s="2">
        <f t="shared" si="1140"/>
        <v>0</v>
      </c>
      <c r="HL1871" s="2">
        <f t="shared" si="1141"/>
        <v>0</v>
      </c>
      <c r="HM1871" s="2">
        <f t="shared" si="1146"/>
        <v>0</v>
      </c>
      <c r="HN1871" s="2">
        <f t="shared" si="1146"/>
        <v>0</v>
      </c>
      <c r="HO1871" s="2">
        <f t="shared" si="1142"/>
        <v>0</v>
      </c>
      <c r="HP1871" s="29"/>
      <c r="HQ1871" s="5">
        <f t="shared" si="1143"/>
        <v>0</v>
      </c>
      <c r="HR1871" s="6" t="str">
        <f t="shared" si="1144"/>
        <v/>
      </c>
      <c r="HS1871" s="2">
        <f t="shared" si="1145"/>
        <v>0</v>
      </c>
    </row>
    <row r="1872" spans="1:234">
      <c r="A1872" s="31" t="s">
        <v>5376</v>
      </c>
      <c r="B1872" s="31"/>
      <c r="C1872" s="31" t="s">
        <v>49</v>
      </c>
      <c r="D1872" s="31" t="s">
        <v>49</v>
      </c>
      <c r="E1872" s="31" t="s">
        <v>49</v>
      </c>
      <c r="F1872" s="31" t="s">
        <v>49</v>
      </c>
      <c r="G1872" s="31" t="s">
        <v>49</v>
      </c>
      <c r="H1872" s="31" t="s">
        <v>49</v>
      </c>
      <c r="I1872" s="31" t="s">
        <v>49</v>
      </c>
      <c r="J1872" s="31"/>
      <c r="K1872" s="32" t="s">
        <v>5377</v>
      </c>
      <c r="L1872" s="32" t="s">
        <v>50</v>
      </c>
      <c r="M1872" s="31" t="s">
        <v>49</v>
      </c>
      <c r="N1872" s="31" t="s">
        <v>5378</v>
      </c>
      <c r="O1872" s="31"/>
      <c r="P1872" s="31" t="s">
        <v>51</v>
      </c>
      <c r="Q1872" s="31" t="s">
        <v>982</v>
      </c>
      <c r="R1872" s="31" t="s">
        <v>984</v>
      </c>
      <c r="S1872" s="31" t="s">
        <v>225</v>
      </c>
      <c r="T1872" s="33">
        <v>0</v>
      </c>
      <c r="U1872" s="31" t="s">
        <v>54</v>
      </c>
      <c r="V1872" s="31"/>
      <c r="W1872" s="31">
        <f t="shared" si="1109"/>
        <v>0</v>
      </c>
      <c r="X1872" s="31"/>
      <c r="Y1872" s="32"/>
      <c r="Z1872" s="32"/>
      <c r="AA1872" s="32"/>
      <c r="AB1872" s="31"/>
      <c r="AC1872" s="31"/>
      <c r="AD1872" s="31"/>
      <c r="AE1872" s="31"/>
      <c r="AF1872" s="31"/>
      <c r="AG1872" s="31"/>
      <c r="AM1872" s="2">
        <f t="shared" si="1110"/>
        <v>0</v>
      </c>
      <c r="AS1872" s="2">
        <f t="shared" si="1111"/>
        <v>0</v>
      </c>
      <c r="AY1872" s="2">
        <f t="shared" si="1112"/>
        <v>0</v>
      </c>
      <c r="BE1872" s="2">
        <f t="shared" si="1113"/>
        <v>0</v>
      </c>
      <c r="BK1872" s="2">
        <f t="shared" si="1114"/>
        <v>0</v>
      </c>
      <c r="BQ1872" s="2">
        <f t="shared" si="1115"/>
        <v>0</v>
      </c>
      <c r="BW1872" s="2">
        <f t="shared" si="1116"/>
        <v>0</v>
      </c>
      <c r="CC1872" s="2">
        <f t="shared" si="1117"/>
        <v>0</v>
      </c>
      <c r="CI1872" s="2">
        <f t="shared" si="1118"/>
        <v>0</v>
      </c>
      <c r="CO1872" s="2">
        <f t="shared" si="1119"/>
        <v>0</v>
      </c>
      <c r="CU1872" s="2">
        <f t="shared" si="1120"/>
        <v>0</v>
      </c>
      <c r="DA1872" s="2">
        <f t="shared" si="1121"/>
        <v>0</v>
      </c>
      <c r="DG1872" s="2">
        <f t="shared" si="1122"/>
        <v>0</v>
      </c>
      <c r="DM1872" s="2">
        <f t="shared" si="1123"/>
        <v>0</v>
      </c>
      <c r="DS1872" s="2">
        <f t="shared" si="1124"/>
        <v>0</v>
      </c>
      <c r="DY1872" s="2">
        <f t="shared" si="1125"/>
        <v>0</v>
      </c>
      <c r="EE1872" s="2">
        <f t="shared" si="1126"/>
        <v>0</v>
      </c>
      <c r="EK1872" s="2">
        <f t="shared" si="1127"/>
        <v>0</v>
      </c>
      <c r="EQ1872" s="2">
        <f t="shared" si="1128"/>
        <v>0</v>
      </c>
      <c r="EW1872" s="2">
        <f t="shared" si="1129"/>
        <v>0</v>
      </c>
      <c r="FC1872" s="2">
        <f t="shared" si="1130"/>
        <v>0</v>
      </c>
      <c r="FI1872" s="2">
        <f t="shared" si="1131"/>
        <v>0</v>
      </c>
      <c r="FO1872" s="2">
        <f t="shared" si="1132"/>
        <v>0</v>
      </c>
      <c r="FU1872" s="2">
        <f t="shared" si="1133"/>
        <v>0</v>
      </c>
      <c r="GA1872" s="2">
        <f t="shared" si="1134"/>
        <v>0</v>
      </c>
      <c r="GG1872" s="2">
        <f t="shared" si="1135"/>
        <v>0</v>
      </c>
      <c r="GM1872" s="2">
        <f t="shared" si="1136"/>
        <v>0</v>
      </c>
      <c r="GS1872" s="2">
        <f t="shared" si="1137"/>
        <v>0</v>
      </c>
      <c r="GY1872" s="2">
        <f t="shared" si="1138"/>
        <v>0</v>
      </c>
      <c r="HE1872" s="2">
        <f t="shared" si="1139"/>
        <v>0</v>
      </c>
      <c r="HK1872" s="2">
        <f t="shared" si="1140"/>
        <v>0</v>
      </c>
      <c r="HL1872" s="31">
        <f t="shared" si="1141"/>
        <v>0</v>
      </c>
      <c r="HM1872" s="31">
        <f t="shared" si="1146"/>
        <v>0</v>
      </c>
      <c r="HN1872" s="31">
        <f t="shared" si="1146"/>
        <v>0</v>
      </c>
      <c r="HO1872" s="31">
        <f t="shared" si="1142"/>
        <v>0</v>
      </c>
      <c r="HP1872" s="29"/>
      <c r="HQ1872" s="33">
        <f t="shared" si="1143"/>
        <v>0</v>
      </c>
      <c r="HR1872" s="6" t="str">
        <f t="shared" si="1144"/>
        <v/>
      </c>
      <c r="HS1872" s="31">
        <f t="shared" si="1145"/>
        <v>0</v>
      </c>
      <c r="HT1872" s="44"/>
      <c r="HU1872" s="31"/>
      <c r="HV1872" s="31"/>
      <c r="HW1872" s="31"/>
      <c r="HX1872" s="31"/>
      <c r="HY1872" s="31"/>
      <c r="HZ1872" s="31"/>
    </row>
    <row r="1873" spans="1:234">
      <c r="A1873" s="31" t="s">
        <v>5380</v>
      </c>
      <c r="B1873" s="31"/>
      <c r="C1873" s="31" t="s">
        <v>49</v>
      </c>
      <c r="D1873" s="31" t="s">
        <v>49</v>
      </c>
      <c r="E1873" s="31" t="s">
        <v>49</v>
      </c>
      <c r="F1873" s="31" t="s">
        <v>49</v>
      </c>
      <c r="G1873" s="31" t="s">
        <v>49</v>
      </c>
      <c r="H1873" s="31" t="s">
        <v>49</v>
      </c>
      <c r="I1873" s="31" t="s">
        <v>49</v>
      </c>
      <c r="J1873" s="31"/>
      <c r="K1873" s="32" t="s">
        <v>5381</v>
      </c>
      <c r="L1873" s="32" t="s">
        <v>50</v>
      </c>
      <c r="M1873" s="31" t="s">
        <v>49</v>
      </c>
      <c r="N1873" s="31" t="s">
        <v>5378</v>
      </c>
      <c r="O1873" s="31"/>
      <c r="P1873" s="31" t="s">
        <v>51</v>
      </c>
      <c r="Q1873" s="31" t="s">
        <v>133</v>
      </c>
      <c r="R1873" s="31" t="s">
        <v>180</v>
      </c>
      <c r="S1873" s="31" t="s">
        <v>225</v>
      </c>
      <c r="T1873" s="33">
        <v>0</v>
      </c>
      <c r="U1873" s="31" t="s">
        <v>54</v>
      </c>
      <c r="V1873" s="31"/>
      <c r="W1873" s="31">
        <f t="shared" si="1109"/>
        <v>0</v>
      </c>
      <c r="X1873" s="31"/>
      <c r="Y1873" s="32"/>
      <c r="Z1873" s="32"/>
      <c r="AA1873" s="32"/>
      <c r="AB1873" s="31"/>
      <c r="AC1873" s="31"/>
      <c r="AD1873" s="31"/>
      <c r="AE1873" s="31"/>
      <c r="AF1873" s="31"/>
      <c r="AG1873" s="31"/>
      <c r="AM1873" s="2">
        <f t="shared" si="1110"/>
        <v>0</v>
      </c>
      <c r="AS1873" s="2">
        <f t="shared" si="1111"/>
        <v>0</v>
      </c>
      <c r="AY1873" s="2">
        <f t="shared" si="1112"/>
        <v>0</v>
      </c>
      <c r="BE1873" s="2">
        <f t="shared" si="1113"/>
        <v>0</v>
      </c>
      <c r="BK1873" s="2">
        <f t="shared" si="1114"/>
        <v>0</v>
      </c>
      <c r="BQ1873" s="2">
        <f t="shared" si="1115"/>
        <v>0</v>
      </c>
      <c r="BW1873" s="2">
        <f t="shared" si="1116"/>
        <v>0</v>
      </c>
      <c r="CC1873" s="2">
        <f t="shared" si="1117"/>
        <v>0</v>
      </c>
      <c r="CI1873" s="2">
        <f t="shared" si="1118"/>
        <v>0</v>
      </c>
      <c r="CO1873" s="2">
        <f t="shared" si="1119"/>
        <v>0</v>
      </c>
      <c r="CU1873" s="2">
        <f t="shared" si="1120"/>
        <v>0</v>
      </c>
      <c r="DA1873" s="2">
        <f t="shared" si="1121"/>
        <v>0</v>
      </c>
      <c r="DG1873" s="2">
        <f t="shared" si="1122"/>
        <v>0</v>
      </c>
      <c r="DM1873" s="2">
        <f t="shared" si="1123"/>
        <v>0</v>
      </c>
      <c r="DS1873" s="2">
        <f t="shared" si="1124"/>
        <v>0</v>
      </c>
      <c r="DY1873" s="2">
        <f t="shared" si="1125"/>
        <v>0</v>
      </c>
      <c r="EE1873" s="2">
        <f t="shared" si="1126"/>
        <v>0</v>
      </c>
      <c r="EK1873" s="2">
        <f t="shared" si="1127"/>
        <v>0</v>
      </c>
      <c r="EQ1873" s="2">
        <f t="shared" si="1128"/>
        <v>0</v>
      </c>
      <c r="EW1873" s="2">
        <f t="shared" si="1129"/>
        <v>0</v>
      </c>
      <c r="FC1873" s="2">
        <f t="shared" si="1130"/>
        <v>0</v>
      </c>
      <c r="FI1873" s="2">
        <f t="shared" si="1131"/>
        <v>0</v>
      </c>
      <c r="FO1873" s="2">
        <f t="shared" si="1132"/>
        <v>0</v>
      </c>
      <c r="FU1873" s="2">
        <f t="shared" si="1133"/>
        <v>0</v>
      </c>
      <c r="GA1873" s="2">
        <f t="shared" si="1134"/>
        <v>0</v>
      </c>
      <c r="GG1873" s="2">
        <f t="shared" si="1135"/>
        <v>0</v>
      </c>
      <c r="GM1873" s="2">
        <f t="shared" si="1136"/>
        <v>0</v>
      </c>
      <c r="GS1873" s="2">
        <f t="shared" si="1137"/>
        <v>0</v>
      </c>
      <c r="GY1873" s="2">
        <f t="shared" si="1138"/>
        <v>0</v>
      </c>
      <c r="HE1873" s="2">
        <f t="shared" si="1139"/>
        <v>0</v>
      </c>
      <c r="HK1873" s="2">
        <f t="shared" si="1140"/>
        <v>0</v>
      </c>
      <c r="HL1873" s="31">
        <f t="shared" si="1141"/>
        <v>0</v>
      </c>
      <c r="HM1873" s="31">
        <f t="shared" si="1146"/>
        <v>0</v>
      </c>
      <c r="HN1873" s="31">
        <f t="shared" si="1146"/>
        <v>0</v>
      </c>
      <c r="HO1873" s="31">
        <f t="shared" si="1142"/>
        <v>0</v>
      </c>
      <c r="HP1873" s="29"/>
      <c r="HQ1873" s="33">
        <f t="shared" si="1143"/>
        <v>0</v>
      </c>
      <c r="HR1873" s="6" t="str">
        <f t="shared" si="1144"/>
        <v/>
      </c>
      <c r="HS1873" s="31">
        <f t="shared" si="1145"/>
        <v>0</v>
      </c>
      <c r="HT1873" s="44"/>
      <c r="HU1873" s="31"/>
      <c r="HV1873" s="31"/>
      <c r="HW1873" s="31"/>
      <c r="HX1873" s="31"/>
      <c r="HY1873" s="31"/>
      <c r="HZ1873" s="31"/>
    </row>
    <row r="1874" spans="1:234">
      <c r="A1874" s="2" t="s">
        <v>5180</v>
      </c>
      <c r="C1874" s="2" t="s">
        <v>49</v>
      </c>
      <c r="D1874" s="2" t="s">
        <v>49</v>
      </c>
      <c r="E1874" s="2" t="s">
        <v>49</v>
      </c>
      <c r="F1874" s="2" t="s">
        <v>49</v>
      </c>
      <c r="G1874" s="2" t="s">
        <v>49</v>
      </c>
      <c r="H1874" s="2" t="s">
        <v>49</v>
      </c>
      <c r="I1874" s="2" t="s">
        <v>49</v>
      </c>
      <c r="K1874" s="4" t="s">
        <v>5385</v>
      </c>
      <c r="L1874" s="4" t="s">
        <v>50</v>
      </c>
      <c r="M1874" s="2" t="s">
        <v>5382</v>
      </c>
      <c r="P1874" s="2" t="s">
        <v>51</v>
      </c>
      <c r="Q1874" s="2" t="s">
        <v>982</v>
      </c>
      <c r="R1874" s="2" t="s">
        <v>984</v>
      </c>
      <c r="S1874" s="2" t="s">
        <v>98</v>
      </c>
      <c r="U1874" s="2" t="s">
        <v>54</v>
      </c>
      <c r="W1874" s="2">
        <f t="shared" si="1109"/>
        <v>0</v>
      </c>
      <c r="Y1874" s="4" t="s">
        <v>5383</v>
      </c>
      <c r="AM1874" s="2">
        <f t="shared" si="1110"/>
        <v>0</v>
      </c>
      <c r="AS1874" s="2">
        <f t="shared" si="1111"/>
        <v>0</v>
      </c>
      <c r="AY1874" s="2">
        <f t="shared" si="1112"/>
        <v>0</v>
      </c>
      <c r="BE1874" s="2">
        <f t="shared" si="1113"/>
        <v>0</v>
      </c>
      <c r="BK1874" s="2">
        <f t="shared" si="1114"/>
        <v>0</v>
      </c>
      <c r="BQ1874" s="2">
        <f t="shared" si="1115"/>
        <v>0</v>
      </c>
      <c r="BW1874" s="2">
        <f t="shared" si="1116"/>
        <v>0</v>
      </c>
      <c r="CC1874" s="2">
        <f t="shared" si="1117"/>
        <v>0</v>
      </c>
      <c r="CI1874" s="2">
        <f t="shared" si="1118"/>
        <v>0</v>
      </c>
      <c r="CO1874" s="2">
        <f t="shared" si="1119"/>
        <v>0</v>
      </c>
      <c r="CU1874" s="2">
        <f t="shared" si="1120"/>
        <v>0</v>
      </c>
      <c r="DA1874" s="2">
        <f t="shared" si="1121"/>
        <v>0</v>
      </c>
      <c r="DG1874" s="2">
        <f t="shared" si="1122"/>
        <v>0</v>
      </c>
      <c r="DM1874" s="2">
        <f t="shared" si="1123"/>
        <v>0</v>
      </c>
      <c r="DS1874" s="2">
        <f t="shared" si="1124"/>
        <v>0</v>
      </c>
      <c r="DY1874" s="2">
        <f t="shared" si="1125"/>
        <v>0</v>
      </c>
      <c r="EE1874" s="2">
        <f t="shared" si="1126"/>
        <v>0</v>
      </c>
      <c r="EK1874" s="2">
        <f t="shared" si="1127"/>
        <v>0</v>
      </c>
      <c r="EQ1874" s="2">
        <f t="shared" si="1128"/>
        <v>0</v>
      </c>
      <c r="EW1874" s="2">
        <f t="shared" si="1129"/>
        <v>0</v>
      </c>
      <c r="FC1874" s="2">
        <f t="shared" si="1130"/>
        <v>0</v>
      </c>
      <c r="FI1874" s="2">
        <f t="shared" si="1131"/>
        <v>0</v>
      </c>
      <c r="FO1874" s="2">
        <f t="shared" si="1132"/>
        <v>0</v>
      </c>
      <c r="FU1874" s="2">
        <f t="shared" si="1133"/>
        <v>0</v>
      </c>
      <c r="GA1874" s="2">
        <f t="shared" si="1134"/>
        <v>0</v>
      </c>
      <c r="GG1874" s="2">
        <f t="shared" si="1135"/>
        <v>0</v>
      </c>
      <c r="GM1874" s="2">
        <f t="shared" si="1136"/>
        <v>0</v>
      </c>
      <c r="GS1874" s="2">
        <f t="shared" si="1137"/>
        <v>0</v>
      </c>
      <c r="GY1874" s="2">
        <f t="shared" si="1138"/>
        <v>0</v>
      </c>
      <c r="HE1874" s="2">
        <f t="shared" si="1139"/>
        <v>0</v>
      </c>
      <c r="HK1874" s="2">
        <f t="shared" si="1140"/>
        <v>0</v>
      </c>
      <c r="HL1874" s="2">
        <f t="shared" si="1141"/>
        <v>0</v>
      </c>
      <c r="HM1874" s="2">
        <f t="shared" si="1146"/>
        <v>0</v>
      </c>
      <c r="HN1874" s="2">
        <f t="shared" si="1146"/>
        <v>0</v>
      </c>
      <c r="HO1874" s="2">
        <f t="shared" si="1142"/>
        <v>0</v>
      </c>
      <c r="HP1874" s="29"/>
      <c r="HQ1874" s="5">
        <f t="shared" si="1143"/>
        <v>0</v>
      </c>
      <c r="HR1874" s="6" t="str">
        <f t="shared" si="1144"/>
        <v/>
      </c>
      <c r="HS1874" s="2">
        <f t="shared" si="1145"/>
        <v>0</v>
      </c>
    </row>
    <row r="1875" spans="1:234">
      <c r="A1875" s="2" t="s">
        <v>5387</v>
      </c>
      <c r="C1875" s="2" t="s">
        <v>49</v>
      </c>
      <c r="D1875" s="2" t="s">
        <v>49</v>
      </c>
      <c r="E1875" s="2" t="s">
        <v>49</v>
      </c>
      <c r="F1875" s="2" t="s">
        <v>49</v>
      </c>
      <c r="G1875" s="2" t="s">
        <v>49</v>
      </c>
      <c r="H1875" s="2" t="s">
        <v>49</v>
      </c>
      <c r="I1875" s="2" t="s">
        <v>49</v>
      </c>
      <c r="K1875" s="4" t="s">
        <v>5388</v>
      </c>
      <c r="L1875" s="4" t="s">
        <v>50</v>
      </c>
      <c r="M1875" s="2" t="s">
        <v>49</v>
      </c>
      <c r="P1875" s="2" t="s">
        <v>51</v>
      </c>
      <c r="Q1875" s="2" t="s">
        <v>133</v>
      </c>
      <c r="R1875" s="2" t="s">
        <v>180</v>
      </c>
      <c r="S1875" s="2" t="s">
        <v>225</v>
      </c>
      <c r="T1875" s="5">
        <v>0</v>
      </c>
      <c r="U1875" s="2" t="s">
        <v>54</v>
      </c>
      <c r="W1875" s="2">
        <f t="shared" si="1109"/>
        <v>0</v>
      </c>
      <c r="AM1875" s="2">
        <f t="shared" si="1110"/>
        <v>0</v>
      </c>
      <c r="AS1875" s="2">
        <f t="shared" si="1111"/>
        <v>0</v>
      </c>
      <c r="AY1875" s="2">
        <f t="shared" si="1112"/>
        <v>0</v>
      </c>
      <c r="BE1875" s="2">
        <f t="shared" si="1113"/>
        <v>0</v>
      </c>
      <c r="BK1875" s="2">
        <f t="shared" si="1114"/>
        <v>0</v>
      </c>
      <c r="BQ1875" s="2">
        <f t="shared" si="1115"/>
        <v>0</v>
      </c>
      <c r="BW1875" s="2">
        <f t="shared" si="1116"/>
        <v>0</v>
      </c>
      <c r="CC1875" s="2">
        <f t="shared" si="1117"/>
        <v>0</v>
      </c>
      <c r="CI1875" s="2">
        <f t="shared" si="1118"/>
        <v>0</v>
      </c>
      <c r="CO1875" s="2">
        <f t="shared" si="1119"/>
        <v>0</v>
      </c>
      <c r="CU1875" s="2">
        <f t="shared" si="1120"/>
        <v>0</v>
      </c>
      <c r="DA1875" s="2">
        <f t="shared" si="1121"/>
        <v>0</v>
      </c>
      <c r="DG1875" s="2">
        <f t="shared" si="1122"/>
        <v>0</v>
      </c>
      <c r="DM1875" s="2">
        <f t="shared" si="1123"/>
        <v>0</v>
      </c>
      <c r="DS1875" s="2">
        <f t="shared" si="1124"/>
        <v>0</v>
      </c>
      <c r="DY1875" s="2">
        <f t="shared" si="1125"/>
        <v>0</v>
      </c>
      <c r="EE1875" s="2">
        <f t="shared" si="1126"/>
        <v>0</v>
      </c>
      <c r="EK1875" s="2">
        <f t="shared" si="1127"/>
        <v>0</v>
      </c>
      <c r="EQ1875" s="2">
        <f t="shared" si="1128"/>
        <v>0</v>
      </c>
      <c r="EW1875" s="2">
        <f t="shared" si="1129"/>
        <v>0</v>
      </c>
      <c r="FC1875" s="2">
        <f t="shared" si="1130"/>
        <v>0</v>
      </c>
      <c r="FI1875" s="2">
        <f t="shared" si="1131"/>
        <v>0</v>
      </c>
      <c r="FO1875" s="2">
        <f t="shared" si="1132"/>
        <v>0</v>
      </c>
      <c r="FU1875" s="2">
        <f t="shared" si="1133"/>
        <v>0</v>
      </c>
      <c r="GA1875" s="2">
        <f t="shared" si="1134"/>
        <v>0</v>
      </c>
      <c r="GG1875" s="2">
        <f t="shared" si="1135"/>
        <v>0</v>
      </c>
      <c r="GM1875" s="2">
        <f t="shared" si="1136"/>
        <v>0</v>
      </c>
      <c r="GS1875" s="2">
        <f t="shared" si="1137"/>
        <v>0</v>
      </c>
      <c r="GY1875" s="2">
        <f t="shared" si="1138"/>
        <v>0</v>
      </c>
      <c r="HE1875" s="2">
        <f t="shared" si="1139"/>
        <v>0</v>
      </c>
      <c r="HK1875" s="2">
        <f t="shared" si="1140"/>
        <v>0</v>
      </c>
      <c r="HL1875" s="2">
        <f t="shared" si="1141"/>
        <v>0</v>
      </c>
      <c r="HM1875" s="2">
        <f t="shared" si="1146"/>
        <v>0</v>
      </c>
      <c r="HN1875" s="2">
        <f t="shared" si="1146"/>
        <v>0</v>
      </c>
      <c r="HO1875" s="2">
        <f t="shared" si="1142"/>
        <v>0</v>
      </c>
      <c r="HP1875" s="29"/>
      <c r="HQ1875" s="5">
        <f t="shared" si="1143"/>
        <v>0</v>
      </c>
      <c r="HR1875" s="6" t="str">
        <f t="shared" si="1144"/>
        <v/>
      </c>
      <c r="HS1875" s="2">
        <f t="shared" si="1145"/>
        <v>0</v>
      </c>
    </row>
    <row r="1876" spans="1:234">
      <c r="A1876" s="2" t="s">
        <v>5390</v>
      </c>
      <c r="C1876" s="2" t="s">
        <v>49</v>
      </c>
      <c r="D1876" s="2" t="s">
        <v>49</v>
      </c>
      <c r="E1876" s="2" t="s">
        <v>49</v>
      </c>
      <c r="F1876" s="2" t="s">
        <v>49</v>
      </c>
      <c r="G1876" s="2" t="s">
        <v>49</v>
      </c>
      <c r="H1876" s="2" t="s">
        <v>49</v>
      </c>
      <c r="I1876" s="2" t="s">
        <v>49</v>
      </c>
      <c r="K1876" s="4" t="s">
        <v>5391</v>
      </c>
      <c r="L1876" s="4" t="s">
        <v>50</v>
      </c>
      <c r="M1876" s="2" t="s">
        <v>49</v>
      </c>
      <c r="N1876" s="2" t="s">
        <v>5392</v>
      </c>
      <c r="P1876" s="2" t="s">
        <v>51</v>
      </c>
      <c r="Q1876" s="2" t="s">
        <v>193</v>
      </c>
      <c r="R1876" s="2" t="s">
        <v>621</v>
      </c>
      <c r="S1876" s="2" t="s">
        <v>225</v>
      </c>
      <c r="T1876" s="5">
        <v>0</v>
      </c>
      <c r="U1876" s="2" t="s">
        <v>54</v>
      </c>
      <c r="W1876" s="2">
        <f t="shared" si="1109"/>
        <v>0</v>
      </c>
      <c r="AM1876" s="2">
        <f t="shared" si="1110"/>
        <v>0</v>
      </c>
      <c r="AS1876" s="2">
        <f t="shared" si="1111"/>
        <v>0</v>
      </c>
      <c r="AY1876" s="2">
        <f t="shared" si="1112"/>
        <v>0</v>
      </c>
      <c r="BE1876" s="2">
        <f t="shared" si="1113"/>
        <v>0</v>
      </c>
      <c r="BK1876" s="2">
        <f t="shared" si="1114"/>
        <v>0</v>
      </c>
      <c r="BQ1876" s="2">
        <f t="shared" si="1115"/>
        <v>0</v>
      </c>
      <c r="BW1876" s="2">
        <f t="shared" si="1116"/>
        <v>0</v>
      </c>
      <c r="CC1876" s="2">
        <f t="shared" si="1117"/>
        <v>0</v>
      </c>
      <c r="CI1876" s="2">
        <f t="shared" si="1118"/>
        <v>0</v>
      </c>
      <c r="CO1876" s="2">
        <f t="shared" si="1119"/>
        <v>0</v>
      </c>
      <c r="CU1876" s="2">
        <f t="shared" si="1120"/>
        <v>0</v>
      </c>
      <c r="DA1876" s="2">
        <f t="shared" si="1121"/>
        <v>0</v>
      </c>
      <c r="DG1876" s="2">
        <f t="shared" si="1122"/>
        <v>0</v>
      </c>
      <c r="DM1876" s="2">
        <f t="shared" si="1123"/>
        <v>0</v>
      </c>
      <c r="DS1876" s="2">
        <f t="shared" si="1124"/>
        <v>0</v>
      </c>
      <c r="DY1876" s="2">
        <f t="shared" si="1125"/>
        <v>0</v>
      </c>
      <c r="EE1876" s="2">
        <f t="shared" si="1126"/>
        <v>0</v>
      </c>
      <c r="EK1876" s="2">
        <f t="shared" si="1127"/>
        <v>0</v>
      </c>
      <c r="EQ1876" s="2">
        <f t="shared" si="1128"/>
        <v>0</v>
      </c>
      <c r="EW1876" s="2">
        <f t="shared" si="1129"/>
        <v>0</v>
      </c>
      <c r="FC1876" s="2">
        <f t="shared" si="1130"/>
        <v>0</v>
      </c>
      <c r="FI1876" s="2">
        <f t="shared" si="1131"/>
        <v>0</v>
      </c>
      <c r="FO1876" s="2">
        <f t="shared" si="1132"/>
        <v>0</v>
      </c>
      <c r="FU1876" s="2">
        <f t="shared" si="1133"/>
        <v>0</v>
      </c>
      <c r="GA1876" s="2">
        <f t="shared" si="1134"/>
        <v>0</v>
      </c>
      <c r="GG1876" s="2">
        <f t="shared" si="1135"/>
        <v>0</v>
      </c>
      <c r="GM1876" s="2">
        <f t="shared" si="1136"/>
        <v>0</v>
      </c>
      <c r="GS1876" s="2">
        <f t="shared" si="1137"/>
        <v>0</v>
      </c>
      <c r="GY1876" s="2">
        <f t="shared" si="1138"/>
        <v>0</v>
      </c>
      <c r="HE1876" s="2">
        <f t="shared" si="1139"/>
        <v>0</v>
      </c>
      <c r="HK1876" s="2">
        <f t="shared" si="1140"/>
        <v>0</v>
      </c>
      <c r="HL1876" s="2">
        <f t="shared" si="1141"/>
        <v>0</v>
      </c>
      <c r="HM1876" s="2">
        <f t="shared" si="1146"/>
        <v>0</v>
      </c>
      <c r="HN1876" s="2">
        <f t="shared" si="1146"/>
        <v>0</v>
      </c>
      <c r="HO1876" s="2">
        <f t="shared" si="1142"/>
        <v>0</v>
      </c>
      <c r="HP1876" s="29"/>
      <c r="HQ1876" s="5">
        <f t="shared" si="1143"/>
        <v>0</v>
      </c>
      <c r="HR1876" s="6" t="str">
        <f t="shared" si="1144"/>
        <v/>
      </c>
      <c r="HS1876" s="2">
        <f t="shared" si="1145"/>
        <v>0</v>
      </c>
    </row>
    <row r="1877" spans="1:234">
      <c r="A1877" s="2" t="s">
        <v>5394</v>
      </c>
      <c r="C1877" s="2" t="s">
        <v>49</v>
      </c>
      <c r="D1877" s="2" t="s">
        <v>49</v>
      </c>
      <c r="E1877" s="2" t="s">
        <v>49</v>
      </c>
      <c r="F1877" s="2" t="s">
        <v>49</v>
      </c>
      <c r="G1877" s="2" t="s">
        <v>49</v>
      </c>
      <c r="H1877" s="2" t="s">
        <v>49</v>
      </c>
      <c r="I1877" s="2" t="s">
        <v>49</v>
      </c>
      <c r="K1877" s="4" t="s">
        <v>5395</v>
      </c>
      <c r="L1877" s="4" t="s">
        <v>50</v>
      </c>
      <c r="M1877" s="2" t="s">
        <v>5396</v>
      </c>
      <c r="P1877" s="2" t="s">
        <v>51</v>
      </c>
      <c r="Q1877" s="2" t="s">
        <v>758</v>
      </c>
      <c r="R1877" s="2" t="s">
        <v>786</v>
      </c>
      <c r="S1877" s="2" t="s">
        <v>98</v>
      </c>
      <c r="T1877" s="5">
        <v>0</v>
      </c>
      <c r="U1877" s="2" t="s">
        <v>54</v>
      </c>
      <c r="W1877" s="2">
        <f t="shared" si="1109"/>
        <v>0</v>
      </c>
      <c r="AM1877" s="2">
        <f t="shared" si="1110"/>
        <v>0</v>
      </c>
      <c r="AS1877" s="2">
        <f t="shared" si="1111"/>
        <v>0</v>
      </c>
      <c r="AY1877" s="2">
        <f t="shared" si="1112"/>
        <v>0</v>
      </c>
      <c r="BE1877" s="2">
        <f t="shared" si="1113"/>
        <v>0</v>
      </c>
      <c r="BK1877" s="2">
        <f t="shared" si="1114"/>
        <v>0</v>
      </c>
      <c r="BQ1877" s="2">
        <f t="shared" si="1115"/>
        <v>0</v>
      </c>
      <c r="BW1877" s="2">
        <f t="shared" si="1116"/>
        <v>0</v>
      </c>
      <c r="CC1877" s="2">
        <f t="shared" si="1117"/>
        <v>0</v>
      </c>
      <c r="CI1877" s="2">
        <f t="shared" si="1118"/>
        <v>0</v>
      </c>
      <c r="CO1877" s="2">
        <f t="shared" si="1119"/>
        <v>0</v>
      </c>
      <c r="CU1877" s="2">
        <f t="shared" si="1120"/>
        <v>0</v>
      </c>
      <c r="DA1877" s="2">
        <f t="shared" si="1121"/>
        <v>0</v>
      </c>
      <c r="DG1877" s="2">
        <f t="shared" si="1122"/>
        <v>0</v>
      </c>
      <c r="DM1877" s="2">
        <f t="shared" si="1123"/>
        <v>0</v>
      </c>
      <c r="DS1877" s="2">
        <f t="shared" si="1124"/>
        <v>0</v>
      </c>
      <c r="DY1877" s="2">
        <f t="shared" si="1125"/>
        <v>0</v>
      </c>
      <c r="EE1877" s="2">
        <f t="shared" si="1126"/>
        <v>0</v>
      </c>
      <c r="EK1877" s="2">
        <f t="shared" si="1127"/>
        <v>0</v>
      </c>
      <c r="EQ1877" s="2">
        <f t="shared" si="1128"/>
        <v>0</v>
      </c>
      <c r="EW1877" s="2">
        <f t="shared" si="1129"/>
        <v>0</v>
      </c>
      <c r="FC1877" s="2">
        <f t="shared" si="1130"/>
        <v>0</v>
      </c>
      <c r="FI1877" s="2">
        <f t="shared" si="1131"/>
        <v>0</v>
      </c>
      <c r="FO1877" s="2">
        <f t="shared" si="1132"/>
        <v>0</v>
      </c>
      <c r="FU1877" s="2">
        <f t="shared" si="1133"/>
        <v>0</v>
      </c>
      <c r="GA1877" s="2">
        <f t="shared" si="1134"/>
        <v>0</v>
      </c>
      <c r="GG1877" s="2">
        <f t="shared" si="1135"/>
        <v>0</v>
      </c>
      <c r="GM1877" s="2">
        <f t="shared" si="1136"/>
        <v>0</v>
      </c>
      <c r="GS1877" s="2">
        <f t="shared" si="1137"/>
        <v>0</v>
      </c>
      <c r="GY1877" s="2">
        <f t="shared" si="1138"/>
        <v>0</v>
      </c>
      <c r="HE1877" s="2">
        <f t="shared" si="1139"/>
        <v>0</v>
      </c>
      <c r="HK1877" s="2">
        <f t="shared" si="1140"/>
        <v>0</v>
      </c>
      <c r="HL1877" s="2">
        <f t="shared" si="1141"/>
        <v>0</v>
      </c>
      <c r="HM1877" s="2">
        <f t="shared" si="1146"/>
        <v>0</v>
      </c>
      <c r="HN1877" s="2">
        <f t="shared" si="1146"/>
        <v>0</v>
      </c>
      <c r="HO1877" s="2">
        <f t="shared" si="1142"/>
        <v>0</v>
      </c>
      <c r="HP1877" s="29"/>
      <c r="HQ1877" s="5">
        <f t="shared" si="1143"/>
        <v>0</v>
      </c>
      <c r="HR1877" s="6" t="str">
        <f t="shared" si="1144"/>
        <v/>
      </c>
      <c r="HS1877" s="2">
        <f t="shared" si="1145"/>
        <v>0</v>
      </c>
    </row>
    <row r="1878" spans="1:234">
      <c r="A1878" s="2" t="s">
        <v>916</v>
      </c>
      <c r="C1878" s="2" t="s">
        <v>49</v>
      </c>
      <c r="D1878" s="2" t="s">
        <v>49</v>
      </c>
      <c r="E1878" s="2" t="s">
        <v>49</v>
      </c>
      <c r="F1878" s="2" t="s">
        <v>49</v>
      </c>
      <c r="G1878" s="2" t="s">
        <v>49</v>
      </c>
      <c r="H1878" s="2" t="s">
        <v>49</v>
      </c>
      <c r="I1878" s="2" t="s">
        <v>49</v>
      </c>
      <c r="K1878" s="4" t="s">
        <v>917</v>
      </c>
      <c r="L1878" s="4" t="s">
        <v>50</v>
      </c>
      <c r="M1878" s="2" t="s">
        <v>5396</v>
      </c>
      <c r="P1878" s="2" t="s">
        <v>51</v>
      </c>
      <c r="Q1878" s="2" t="s">
        <v>133</v>
      </c>
      <c r="R1878" s="2" t="s">
        <v>905</v>
      </c>
      <c r="S1878" s="2" t="s">
        <v>98</v>
      </c>
      <c r="T1878" s="5">
        <v>0</v>
      </c>
      <c r="U1878" s="2" t="s">
        <v>54</v>
      </c>
      <c r="W1878" s="2">
        <f t="shared" si="1109"/>
        <v>0</v>
      </c>
      <c r="AM1878" s="2">
        <f t="shared" si="1110"/>
        <v>0</v>
      </c>
      <c r="AS1878" s="2">
        <f t="shared" si="1111"/>
        <v>0</v>
      </c>
      <c r="AY1878" s="2">
        <f t="shared" si="1112"/>
        <v>0</v>
      </c>
      <c r="BE1878" s="2">
        <f t="shared" si="1113"/>
        <v>0</v>
      </c>
      <c r="BK1878" s="2">
        <f t="shared" si="1114"/>
        <v>0</v>
      </c>
      <c r="BQ1878" s="2">
        <f t="shared" si="1115"/>
        <v>0</v>
      </c>
      <c r="BW1878" s="2">
        <f t="shared" si="1116"/>
        <v>0</v>
      </c>
      <c r="CC1878" s="2">
        <f t="shared" si="1117"/>
        <v>0</v>
      </c>
      <c r="CI1878" s="2">
        <f t="shared" si="1118"/>
        <v>0</v>
      </c>
      <c r="CO1878" s="2">
        <f t="shared" si="1119"/>
        <v>0</v>
      </c>
      <c r="CU1878" s="2">
        <f t="shared" si="1120"/>
        <v>0</v>
      </c>
      <c r="DA1878" s="2">
        <f t="shared" si="1121"/>
        <v>0</v>
      </c>
      <c r="DG1878" s="2">
        <f t="shared" si="1122"/>
        <v>0</v>
      </c>
      <c r="DM1878" s="2">
        <f t="shared" si="1123"/>
        <v>0</v>
      </c>
      <c r="DS1878" s="2">
        <f t="shared" si="1124"/>
        <v>0</v>
      </c>
      <c r="DY1878" s="2">
        <f t="shared" si="1125"/>
        <v>0</v>
      </c>
      <c r="EE1878" s="2">
        <f t="shared" si="1126"/>
        <v>0</v>
      </c>
      <c r="EK1878" s="2">
        <f t="shared" si="1127"/>
        <v>0</v>
      </c>
      <c r="EQ1878" s="2">
        <f t="shared" si="1128"/>
        <v>0</v>
      </c>
      <c r="EW1878" s="2">
        <f t="shared" si="1129"/>
        <v>0</v>
      </c>
      <c r="FC1878" s="2">
        <f t="shared" si="1130"/>
        <v>0</v>
      </c>
      <c r="FI1878" s="2">
        <f t="shared" si="1131"/>
        <v>0</v>
      </c>
      <c r="FO1878" s="2">
        <f t="shared" si="1132"/>
        <v>0</v>
      </c>
      <c r="FU1878" s="2">
        <f t="shared" si="1133"/>
        <v>0</v>
      </c>
      <c r="GA1878" s="2">
        <f t="shared" si="1134"/>
        <v>0</v>
      </c>
      <c r="GG1878" s="2">
        <f t="shared" si="1135"/>
        <v>0</v>
      </c>
      <c r="GM1878" s="2">
        <f t="shared" si="1136"/>
        <v>0</v>
      </c>
      <c r="GS1878" s="2">
        <f t="shared" si="1137"/>
        <v>0</v>
      </c>
      <c r="GY1878" s="2">
        <f t="shared" si="1138"/>
        <v>0</v>
      </c>
      <c r="HE1878" s="2">
        <f t="shared" si="1139"/>
        <v>0</v>
      </c>
      <c r="HK1878" s="2">
        <f t="shared" si="1140"/>
        <v>0</v>
      </c>
      <c r="HL1878" s="2">
        <f t="shared" si="1141"/>
        <v>0</v>
      </c>
      <c r="HM1878" s="2">
        <f t="shared" si="1146"/>
        <v>0</v>
      </c>
      <c r="HN1878" s="2">
        <f t="shared" si="1146"/>
        <v>0</v>
      </c>
      <c r="HO1878" s="2">
        <f t="shared" si="1142"/>
        <v>0</v>
      </c>
      <c r="HP1878" s="29"/>
      <c r="HQ1878" s="5">
        <f t="shared" si="1143"/>
        <v>0</v>
      </c>
      <c r="HR1878" s="6" t="str">
        <f t="shared" si="1144"/>
        <v/>
      </c>
      <c r="HS1878" s="2">
        <f t="shared" si="1145"/>
        <v>0</v>
      </c>
    </row>
    <row r="1879" spans="1:234">
      <c r="A1879" s="2" t="s">
        <v>3151</v>
      </c>
      <c r="C1879" s="2" t="s">
        <v>49</v>
      </c>
      <c r="D1879" s="2" t="s">
        <v>49</v>
      </c>
      <c r="E1879" s="2" t="s">
        <v>49</v>
      </c>
      <c r="F1879" s="2" t="s">
        <v>49</v>
      </c>
      <c r="G1879" s="2" t="s">
        <v>49</v>
      </c>
      <c r="H1879" s="2" t="s">
        <v>49</v>
      </c>
      <c r="I1879" s="2" t="s">
        <v>49</v>
      </c>
      <c r="K1879" s="4" t="s">
        <v>5399</v>
      </c>
      <c r="L1879" s="4" t="s">
        <v>50</v>
      </c>
      <c r="M1879" s="2" t="s">
        <v>5396</v>
      </c>
      <c r="P1879" s="2" t="s">
        <v>51</v>
      </c>
      <c r="Q1879" s="2" t="s">
        <v>133</v>
      </c>
      <c r="R1879" s="2" t="s">
        <v>139</v>
      </c>
      <c r="S1879" s="2" t="s">
        <v>98</v>
      </c>
      <c r="T1879" s="5">
        <v>0</v>
      </c>
      <c r="U1879" s="2" t="s">
        <v>54</v>
      </c>
      <c r="W1879" s="2">
        <f t="shared" si="1109"/>
        <v>0</v>
      </c>
      <c r="AM1879" s="2">
        <f t="shared" si="1110"/>
        <v>0</v>
      </c>
      <c r="AS1879" s="2">
        <f t="shared" si="1111"/>
        <v>0</v>
      </c>
      <c r="AY1879" s="2">
        <f t="shared" si="1112"/>
        <v>0</v>
      </c>
      <c r="BE1879" s="2">
        <f t="shared" si="1113"/>
        <v>0</v>
      </c>
      <c r="BK1879" s="2">
        <f t="shared" si="1114"/>
        <v>0</v>
      </c>
      <c r="BQ1879" s="2">
        <f t="shared" si="1115"/>
        <v>0</v>
      </c>
      <c r="BW1879" s="2">
        <f t="shared" si="1116"/>
        <v>0</v>
      </c>
      <c r="CC1879" s="2">
        <f t="shared" si="1117"/>
        <v>0</v>
      </c>
      <c r="CI1879" s="2">
        <f t="shared" si="1118"/>
        <v>0</v>
      </c>
      <c r="CO1879" s="2">
        <f t="shared" si="1119"/>
        <v>0</v>
      </c>
      <c r="CU1879" s="2">
        <f t="shared" si="1120"/>
        <v>0</v>
      </c>
      <c r="DA1879" s="2">
        <f t="shared" si="1121"/>
        <v>0</v>
      </c>
      <c r="DG1879" s="2">
        <f t="shared" si="1122"/>
        <v>0</v>
      </c>
      <c r="DM1879" s="2">
        <f t="shared" si="1123"/>
        <v>0</v>
      </c>
      <c r="DS1879" s="2">
        <f t="shared" si="1124"/>
        <v>0</v>
      </c>
      <c r="DY1879" s="2">
        <f t="shared" si="1125"/>
        <v>0</v>
      </c>
      <c r="EE1879" s="2">
        <f t="shared" si="1126"/>
        <v>0</v>
      </c>
      <c r="EK1879" s="2">
        <f t="shared" si="1127"/>
        <v>0</v>
      </c>
      <c r="EQ1879" s="2">
        <f t="shared" si="1128"/>
        <v>0</v>
      </c>
      <c r="EW1879" s="2">
        <f t="shared" si="1129"/>
        <v>0</v>
      </c>
      <c r="FC1879" s="2">
        <f t="shared" si="1130"/>
        <v>0</v>
      </c>
      <c r="FI1879" s="2">
        <f t="shared" si="1131"/>
        <v>0</v>
      </c>
      <c r="FO1879" s="2">
        <f t="shared" si="1132"/>
        <v>0</v>
      </c>
      <c r="FU1879" s="2">
        <f t="shared" si="1133"/>
        <v>0</v>
      </c>
      <c r="GA1879" s="2">
        <f t="shared" si="1134"/>
        <v>0</v>
      </c>
      <c r="GG1879" s="2">
        <f t="shared" si="1135"/>
        <v>0</v>
      </c>
      <c r="GM1879" s="2">
        <f t="shared" si="1136"/>
        <v>0</v>
      </c>
      <c r="GS1879" s="2">
        <f t="shared" si="1137"/>
        <v>0</v>
      </c>
      <c r="GY1879" s="2">
        <f t="shared" si="1138"/>
        <v>0</v>
      </c>
      <c r="HE1879" s="2">
        <f t="shared" si="1139"/>
        <v>0</v>
      </c>
      <c r="HK1879" s="2">
        <f t="shared" si="1140"/>
        <v>0</v>
      </c>
      <c r="HL1879" s="2">
        <f t="shared" si="1141"/>
        <v>0</v>
      </c>
      <c r="HM1879" s="2">
        <f t="shared" si="1146"/>
        <v>0</v>
      </c>
      <c r="HN1879" s="2">
        <f t="shared" si="1146"/>
        <v>0</v>
      </c>
      <c r="HO1879" s="2">
        <f t="shared" si="1142"/>
        <v>0</v>
      </c>
      <c r="HP1879" s="29"/>
      <c r="HQ1879" s="5">
        <f t="shared" si="1143"/>
        <v>0</v>
      </c>
      <c r="HR1879" s="6" t="str">
        <f t="shared" si="1144"/>
        <v/>
      </c>
      <c r="HS1879" s="2">
        <f t="shared" si="1145"/>
        <v>0</v>
      </c>
    </row>
    <row r="1880" spans="1:234">
      <c r="A1880" s="2" t="s">
        <v>2041</v>
      </c>
      <c r="C1880" s="2" t="s">
        <v>49</v>
      </c>
      <c r="D1880" s="2" t="s">
        <v>49</v>
      </c>
      <c r="E1880" s="2" t="s">
        <v>49</v>
      </c>
      <c r="F1880" s="2" t="s">
        <v>49</v>
      </c>
      <c r="G1880" s="2" t="s">
        <v>49</v>
      </c>
      <c r="H1880" s="2" t="s">
        <v>49</v>
      </c>
      <c r="I1880" s="2" t="s">
        <v>2056</v>
      </c>
      <c r="K1880" s="4" t="s">
        <v>5401</v>
      </c>
      <c r="L1880" s="4" t="s">
        <v>50</v>
      </c>
      <c r="M1880" s="2" t="s">
        <v>5402</v>
      </c>
      <c r="P1880" s="2" t="s">
        <v>51</v>
      </c>
      <c r="Q1880" s="2" t="s">
        <v>118</v>
      </c>
      <c r="R1880" s="2" t="s">
        <v>127</v>
      </c>
      <c r="S1880" s="2" t="s">
        <v>98</v>
      </c>
      <c r="T1880" s="5">
        <v>0</v>
      </c>
      <c r="U1880" s="2" t="s">
        <v>54</v>
      </c>
      <c r="W1880" s="2">
        <f t="shared" si="1109"/>
        <v>0</v>
      </c>
      <c r="AM1880" s="2">
        <f t="shared" si="1110"/>
        <v>0</v>
      </c>
      <c r="AS1880" s="2">
        <f t="shared" si="1111"/>
        <v>0</v>
      </c>
      <c r="AY1880" s="2">
        <f t="shared" si="1112"/>
        <v>0</v>
      </c>
      <c r="BE1880" s="2">
        <f t="shared" si="1113"/>
        <v>0</v>
      </c>
      <c r="BK1880" s="2">
        <f t="shared" si="1114"/>
        <v>0</v>
      </c>
      <c r="BQ1880" s="2">
        <f t="shared" si="1115"/>
        <v>0</v>
      </c>
      <c r="BW1880" s="2">
        <f t="shared" si="1116"/>
        <v>0</v>
      </c>
      <c r="CC1880" s="2">
        <f t="shared" si="1117"/>
        <v>0</v>
      </c>
      <c r="CI1880" s="2">
        <f t="shared" si="1118"/>
        <v>0</v>
      </c>
      <c r="CO1880" s="2">
        <f t="shared" si="1119"/>
        <v>0</v>
      </c>
      <c r="CU1880" s="2">
        <f t="shared" si="1120"/>
        <v>0</v>
      </c>
      <c r="DA1880" s="2">
        <f t="shared" si="1121"/>
        <v>0</v>
      </c>
      <c r="DG1880" s="2">
        <f t="shared" si="1122"/>
        <v>0</v>
      </c>
      <c r="DM1880" s="2">
        <f t="shared" si="1123"/>
        <v>0</v>
      </c>
      <c r="DS1880" s="2">
        <f t="shared" si="1124"/>
        <v>0</v>
      </c>
      <c r="DY1880" s="2">
        <f t="shared" si="1125"/>
        <v>0</v>
      </c>
      <c r="EE1880" s="2">
        <f t="shared" si="1126"/>
        <v>0</v>
      </c>
      <c r="EK1880" s="2">
        <f t="shared" si="1127"/>
        <v>0</v>
      </c>
      <c r="EQ1880" s="2">
        <f t="shared" si="1128"/>
        <v>0</v>
      </c>
      <c r="EW1880" s="2">
        <f t="shared" si="1129"/>
        <v>0</v>
      </c>
      <c r="FC1880" s="2">
        <f t="shared" si="1130"/>
        <v>0</v>
      </c>
      <c r="FI1880" s="2">
        <f t="shared" si="1131"/>
        <v>0</v>
      </c>
      <c r="FO1880" s="2">
        <f t="shared" si="1132"/>
        <v>0</v>
      </c>
      <c r="FU1880" s="2">
        <f t="shared" si="1133"/>
        <v>0</v>
      </c>
      <c r="GA1880" s="2">
        <f t="shared" si="1134"/>
        <v>0</v>
      </c>
      <c r="GG1880" s="2">
        <f t="shared" si="1135"/>
        <v>0</v>
      </c>
      <c r="GM1880" s="2">
        <f t="shared" si="1136"/>
        <v>0</v>
      </c>
      <c r="GS1880" s="2">
        <f t="shared" si="1137"/>
        <v>0</v>
      </c>
      <c r="GY1880" s="2">
        <f t="shared" si="1138"/>
        <v>0</v>
      </c>
      <c r="HE1880" s="2">
        <f t="shared" si="1139"/>
        <v>0</v>
      </c>
      <c r="HK1880" s="2">
        <f t="shared" si="1140"/>
        <v>0</v>
      </c>
      <c r="HL1880" s="2">
        <f t="shared" si="1141"/>
        <v>0</v>
      </c>
      <c r="HM1880" s="2">
        <f t="shared" si="1146"/>
        <v>0</v>
      </c>
      <c r="HN1880" s="2">
        <f t="shared" si="1146"/>
        <v>0</v>
      </c>
      <c r="HO1880" s="2">
        <f t="shared" si="1142"/>
        <v>0</v>
      </c>
      <c r="HP1880" s="29"/>
      <c r="HQ1880" s="5">
        <f t="shared" si="1143"/>
        <v>0</v>
      </c>
      <c r="HR1880" s="6" t="str">
        <f t="shared" si="1144"/>
        <v/>
      </c>
      <c r="HS1880" s="2">
        <f t="shared" si="1145"/>
        <v>0</v>
      </c>
    </row>
    <row r="1881" spans="1:234">
      <c r="A1881" s="2" t="s">
        <v>1916</v>
      </c>
      <c r="C1881" s="2" t="s">
        <v>49</v>
      </c>
      <c r="D1881" s="2" t="s">
        <v>49</v>
      </c>
      <c r="E1881" s="2" t="s">
        <v>49</v>
      </c>
      <c r="F1881" s="2" t="s">
        <v>49</v>
      </c>
      <c r="G1881" s="2" t="s">
        <v>49</v>
      </c>
      <c r="H1881" s="2" t="s">
        <v>49</v>
      </c>
      <c r="I1881" s="2" t="s">
        <v>230</v>
      </c>
      <c r="K1881" s="4" t="s">
        <v>5404</v>
      </c>
      <c r="L1881" s="4" t="s">
        <v>50</v>
      </c>
      <c r="M1881" s="2" t="s">
        <v>5402</v>
      </c>
      <c r="P1881" s="2" t="s">
        <v>51</v>
      </c>
      <c r="Q1881" s="2" t="s">
        <v>118</v>
      </c>
      <c r="R1881" s="2" t="s">
        <v>123</v>
      </c>
      <c r="S1881" s="2" t="s">
        <v>98</v>
      </c>
      <c r="T1881" s="5">
        <v>0</v>
      </c>
      <c r="U1881" s="2" t="s">
        <v>54</v>
      </c>
      <c r="W1881" s="2">
        <f t="shared" si="1109"/>
        <v>0</v>
      </c>
      <c r="AM1881" s="2">
        <f t="shared" si="1110"/>
        <v>0</v>
      </c>
      <c r="AS1881" s="2">
        <f t="shared" si="1111"/>
        <v>0</v>
      </c>
      <c r="AY1881" s="2">
        <f t="shared" si="1112"/>
        <v>0</v>
      </c>
      <c r="BE1881" s="2">
        <f t="shared" si="1113"/>
        <v>0</v>
      </c>
      <c r="BK1881" s="2">
        <f t="shared" si="1114"/>
        <v>0</v>
      </c>
      <c r="BQ1881" s="2">
        <f t="shared" si="1115"/>
        <v>0</v>
      </c>
      <c r="BW1881" s="2">
        <f t="shared" si="1116"/>
        <v>0</v>
      </c>
      <c r="CC1881" s="2">
        <f t="shared" si="1117"/>
        <v>0</v>
      </c>
      <c r="CI1881" s="2">
        <f t="shared" si="1118"/>
        <v>0</v>
      </c>
      <c r="CO1881" s="2">
        <f t="shared" si="1119"/>
        <v>0</v>
      </c>
      <c r="CU1881" s="2">
        <f t="shared" si="1120"/>
        <v>0</v>
      </c>
      <c r="DA1881" s="2">
        <f t="shared" si="1121"/>
        <v>0</v>
      </c>
      <c r="DG1881" s="2">
        <f t="shared" si="1122"/>
        <v>0</v>
      </c>
      <c r="DM1881" s="2">
        <f t="shared" si="1123"/>
        <v>0</v>
      </c>
      <c r="DS1881" s="2">
        <f t="shared" si="1124"/>
        <v>0</v>
      </c>
      <c r="DY1881" s="2">
        <f t="shared" si="1125"/>
        <v>0</v>
      </c>
      <c r="EE1881" s="2">
        <f t="shared" si="1126"/>
        <v>0</v>
      </c>
      <c r="EK1881" s="2">
        <f t="shared" si="1127"/>
        <v>0</v>
      </c>
      <c r="EQ1881" s="2">
        <f t="shared" si="1128"/>
        <v>0</v>
      </c>
      <c r="EW1881" s="2">
        <f t="shared" si="1129"/>
        <v>0</v>
      </c>
      <c r="FC1881" s="2">
        <f t="shared" si="1130"/>
        <v>0</v>
      </c>
      <c r="FI1881" s="2">
        <f t="shared" si="1131"/>
        <v>0</v>
      </c>
      <c r="FO1881" s="2">
        <f t="shared" si="1132"/>
        <v>0</v>
      </c>
      <c r="FU1881" s="2">
        <f t="shared" si="1133"/>
        <v>0</v>
      </c>
      <c r="GA1881" s="2">
        <f t="shared" si="1134"/>
        <v>0</v>
      </c>
      <c r="GG1881" s="2">
        <f t="shared" si="1135"/>
        <v>0</v>
      </c>
      <c r="GM1881" s="2">
        <f t="shared" si="1136"/>
        <v>0</v>
      </c>
      <c r="GS1881" s="2">
        <f t="shared" si="1137"/>
        <v>0</v>
      </c>
      <c r="GY1881" s="2">
        <f t="shared" si="1138"/>
        <v>0</v>
      </c>
      <c r="HE1881" s="2">
        <f t="shared" si="1139"/>
        <v>0</v>
      </c>
      <c r="HK1881" s="2">
        <f t="shared" si="1140"/>
        <v>0</v>
      </c>
      <c r="HL1881" s="2">
        <f t="shared" si="1141"/>
        <v>0</v>
      </c>
      <c r="HM1881" s="2">
        <f t="shared" si="1146"/>
        <v>0</v>
      </c>
      <c r="HN1881" s="2">
        <f t="shared" si="1146"/>
        <v>0</v>
      </c>
      <c r="HO1881" s="2">
        <f t="shared" si="1142"/>
        <v>0</v>
      </c>
      <c r="HP1881" s="29"/>
      <c r="HQ1881" s="5">
        <f t="shared" si="1143"/>
        <v>0</v>
      </c>
      <c r="HR1881" s="6" t="str">
        <f t="shared" si="1144"/>
        <v/>
      </c>
      <c r="HS1881" s="2">
        <f t="shared" si="1145"/>
        <v>0</v>
      </c>
    </row>
    <row r="1882" spans="1:234">
      <c r="A1882" s="2" t="s">
        <v>2041</v>
      </c>
      <c r="C1882" s="2" t="s">
        <v>49</v>
      </c>
      <c r="D1882" s="2" t="s">
        <v>49</v>
      </c>
      <c r="E1882" s="2" t="s">
        <v>49</v>
      </c>
      <c r="F1882" s="2" t="s">
        <v>49</v>
      </c>
      <c r="G1882" s="2" t="s">
        <v>49</v>
      </c>
      <c r="H1882" s="2" t="s">
        <v>49</v>
      </c>
      <c r="I1882" s="2" t="s">
        <v>2059</v>
      </c>
      <c r="K1882" s="4" t="s">
        <v>5406</v>
      </c>
      <c r="L1882" s="4" t="s">
        <v>50</v>
      </c>
      <c r="M1882" s="2" t="s">
        <v>5402</v>
      </c>
      <c r="P1882" s="2" t="s">
        <v>51</v>
      </c>
      <c r="Q1882" s="2" t="s">
        <v>118</v>
      </c>
      <c r="R1882" s="2" t="s">
        <v>127</v>
      </c>
      <c r="S1882" s="2" t="s">
        <v>98</v>
      </c>
      <c r="T1882" s="5">
        <v>0</v>
      </c>
      <c r="U1882" s="2" t="s">
        <v>54</v>
      </c>
      <c r="W1882" s="2">
        <f t="shared" si="1109"/>
        <v>0</v>
      </c>
      <c r="AM1882" s="2">
        <f t="shared" si="1110"/>
        <v>0</v>
      </c>
      <c r="AS1882" s="2">
        <f t="shared" si="1111"/>
        <v>0</v>
      </c>
      <c r="AY1882" s="2">
        <f t="shared" si="1112"/>
        <v>0</v>
      </c>
      <c r="BE1882" s="2">
        <f t="shared" si="1113"/>
        <v>0</v>
      </c>
      <c r="BK1882" s="2">
        <f t="shared" si="1114"/>
        <v>0</v>
      </c>
      <c r="BQ1882" s="2">
        <f t="shared" si="1115"/>
        <v>0</v>
      </c>
      <c r="BW1882" s="2">
        <f t="shared" si="1116"/>
        <v>0</v>
      </c>
      <c r="CC1882" s="2">
        <f t="shared" si="1117"/>
        <v>0</v>
      </c>
      <c r="CI1882" s="2">
        <f t="shared" si="1118"/>
        <v>0</v>
      </c>
      <c r="CO1882" s="2">
        <f t="shared" si="1119"/>
        <v>0</v>
      </c>
      <c r="CU1882" s="2">
        <f t="shared" si="1120"/>
        <v>0</v>
      </c>
      <c r="DA1882" s="2">
        <f t="shared" si="1121"/>
        <v>0</v>
      </c>
      <c r="DG1882" s="2">
        <f t="shared" si="1122"/>
        <v>0</v>
      </c>
      <c r="DM1882" s="2">
        <f t="shared" si="1123"/>
        <v>0</v>
      </c>
      <c r="DS1882" s="2">
        <f t="shared" si="1124"/>
        <v>0</v>
      </c>
      <c r="DY1882" s="2">
        <f t="shared" si="1125"/>
        <v>0</v>
      </c>
      <c r="EE1882" s="2">
        <f t="shared" si="1126"/>
        <v>0</v>
      </c>
      <c r="EK1882" s="2">
        <f t="shared" si="1127"/>
        <v>0</v>
      </c>
      <c r="EQ1882" s="2">
        <f t="shared" si="1128"/>
        <v>0</v>
      </c>
      <c r="EW1882" s="2">
        <f t="shared" si="1129"/>
        <v>0</v>
      </c>
      <c r="FC1882" s="2">
        <f t="shared" si="1130"/>
        <v>0</v>
      </c>
      <c r="FI1882" s="2">
        <f t="shared" si="1131"/>
        <v>0</v>
      </c>
      <c r="FO1882" s="2">
        <f t="shared" si="1132"/>
        <v>0</v>
      </c>
      <c r="FU1882" s="2">
        <f t="shared" si="1133"/>
        <v>0</v>
      </c>
      <c r="GA1882" s="2">
        <f t="shared" si="1134"/>
        <v>0</v>
      </c>
      <c r="GG1882" s="2">
        <f t="shared" si="1135"/>
        <v>0</v>
      </c>
      <c r="GM1882" s="2">
        <f t="shared" si="1136"/>
        <v>0</v>
      </c>
      <c r="GS1882" s="2">
        <f t="shared" si="1137"/>
        <v>0</v>
      </c>
      <c r="GY1882" s="2">
        <f t="shared" si="1138"/>
        <v>0</v>
      </c>
      <c r="HE1882" s="2">
        <f t="shared" si="1139"/>
        <v>0</v>
      </c>
      <c r="HK1882" s="2">
        <f t="shared" si="1140"/>
        <v>0</v>
      </c>
      <c r="HL1882" s="2">
        <f t="shared" si="1141"/>
        <v>0</v>
      </c>
      <c r="HM1882" s="2">
        <f t="shared" si="1146"/>
        <v>0</v>
      </c>
      <c r="HN1882" s="2">
        <f t="shared" si="1146"/>
        <v>0</v>
      </c>
      <c r="HO1882" s="2">
        <f t="shared" si="1142"/>
        <v>0</v>
      </c>
      <c r="HP1882" s="29"/>
      <c r="HQ1882" s="5">
        <f t="shared" si="1143"/>
        <v>0</v>
      </c>
      <c r="HR1882" s="6" t="str">
        <f t="shared" si="1144"/>
        <v/>
      </c>
      <c r="HS1882" s="2">
        <f t="shared" si="1145"/>
        <v>0</v>
      </c>
    </row>
    <row r="1883" spans="1:234">
      <c r="A1883" s="2" t="s">
        <v>1802</v>
      </c>
      <c r="C1883" s="2" t="s">
        <v>49</v>
      </c>
      <c r="D1883" s="2" t="s">
        <v>49</v>
      </c>
      <c r="E1883" s="2" t="s">
        <v>49</v>
      </c>
      <c r="F1883" s="2" t="s">
        <v>49</v>
      </c>
      <c r="G1883" s="2" t="s">
        <v>49</v>
      </c>
      <c r="H1883" s="2" t="s">
        <v>49</v>
      </c>
      <c r="I1883" s="2" t="s">
        <v>5408</v>
      </c>
      <c r="K1883" s="4" t="s">
        <v>5409</v>
      </c>
      <c r="L1883" s="4" t="s">
        <v>50</v>
      </c>
      <c r="M1883" s="2" t="s">
        <v>5402</v>
      </c>
      <c r="P1883" s="2" t="s">
        <v>51</v>
      </c>
      <c r="Q1883" s="2" t="s">
        <v>118</v>
      </c>
      <c r="R1883" s="2" t="s">
        <v>119</v>
      </c>
      <c r="S1883" s="2" t="s">
        <v>98</v>
      </c>
      <c r="T1883" s="5">
        <v>0</v>
      </c>
      <c r="U1883" s="2" t="s">
        <v>54</v>
      </c>
      <c r="W1883" s="2">
        <f t="shared" si="1109"/>
        <v>0</v>
      </c>
      <c r="AM1883" s="2">
        <f t="shared" si="1110"/>
        <v>0</v>
      </c>
      <c r="AS1883" s="2">
        <f t="shared" si="1111"/>
        <v>0</v>
      </c>
      <c r="AY1883" s="2">
        <f t="shared" si="1112"/>
        <v>0</v>
      </c>
      <c r="BE1883" s="2">
        <f t="shared" si="1113"/>
        <v>0</v>
      </c>
      <c r="BK1883" s="2">
        <f t="shared" si="1114"/>
        <v>0</v>
      </c>
      <c r="BQ1883" s="2">
        <f t="shared" si="1115"/>
        <v>0</v>
      </c>
      <c r="BW1883" s="2">
        <f t="shared" si="1116"/>
        <v>0</v>
      </c>
      <c r="CC1883" s="2">
        <f t="shared" si="1117"/>
        <v>0</v>
      </c>
      <c r="CI1883" s="2">
        <f t="shared" si="1118"/>
        <v>0</v>
      </c>
      <c r="CO1883" s="2">
        <f t="shared" si="1119"/>
        <v>0</v>
      </c>
      <c r="CU1883" s="2">
        <f t="shared" si="1120"/>
        <v>0</v>
      </c>
      <c r="DA1883" s="2">
        <f t="shared" si="1121"/>
        <v>0</v>
      </c>
      <c r="DG1883" s="2">
        <f t="shared" si="1122"/>
        <v>0</v>
      </c>
      <c r="DM1883" s="2">
        <f t="shared" si="1123"/>
        <v>0</v>
      </c>
      <c r="DS1883" s="2">
        <f t="shared" si="1124"/>
        <v>0</v>
      </c>
      <c r="DY1883" s="2">
        <f t="shared" si="1125"/>
        <v>0</v>
      </c>
      <c r="EE1883" s="2">
        <f t="shared" si="1126"/>
        <v>0</v>
      </c>
      <c r="EK1883" s="2">
        <f t="shared" si="1127"/>
        <v>0</v>
      </c>
      <c r="EQ1883" s="2">
        <f t="shared" si="1128"/>
        <v>0</v>
      </c>
      <c r="EW1883" s="2">
        <f t="shared" si="1129"/>
        <v>0</v>
      </c>
      <c r="FC1883" s="2">
        <f t="shared" si="1130"/>
        <v>0</v>
      </c>
      <c r="FI1883" s="2">
        <f t="shared" si="1131"/>
        <v>0</v>
      </c>
      <c r="FO1883" s="2">
        <f t="shared" si="1132"/>
        <v>0</v>
      </c>
      <c r="FU1883" s="2">
        <f t="shared" si="1133"/>
        <v>0</v>
      </c>
      <c r="GA1883" s="2">
        <f t="shared" si="1134"/>
        <v>0</v>
      </c>
      <c r="GG1883" s="2">
        <f t="shared" si="1135"/>
        <v>0</v>
      </c>
      <c r="GM1883" s="2">
        <f t="shared" si="1136"/>
        <v>0</v>
      </c>
      <c r="GS1883" s="2">
        <f t="shared" si="1137"/>
        <v>0</v>
      </c>
      <c r="GY1883" s="2">
        <f t="shared" si="1138"/>
        <v>0</v>
      </c>
      <c r="HE1883" s="2">
        <f t="shared" si="1139"/>
        <v>0</v>
      </c>
      <c r="HK1883" s="2">
        <f t="shared" si="1140"/>
        <v>0</v>
      </c>
      <c r="HL1883" s="2">
        <f t="shared" si="1141"/>
        <v>0</v>
      </c>
      <c r="HM1883" s="2">
        <f t="shared" si="1146"/>
        <v>0</v>
      </c>
      <c r="HN1883" s="2">
        <f t="shared" si="1146"/>
        <v>0</v>
      </c>
      <c r="HO1883" s="2">
        <f t="shared" si="1142"/>
        <v>0</v>
      </c>
      <c r="HP1883" s="29"/>
      <c r="HQ1883" s="5">
        <f t="shared" si="1143"/>
        <v>0</v>
      </c>
      <c r="HR1883" s="6" t="str">
        <f t="shared" si="1144"/>
        <v/>
      </c>
      <c r="HS1883" s="2">
        <f t="shared" si="1145"/>
        <v>0</v>
      </c>
    </row>
    <row r="1884" spans="1:234">
      <c r="A1884" s="2" t="s">
        <v>1916</v>
      </c>
      <c r="C1884" s="2" t="s">
        <v>49</v>
      </c>
      <c r="D1884" s="2" t="s">
        <v>49</v>
      </c>
      <c r="E1884" s="2" t="s">
        <v>49</v>
      </c>
      <c r="F1884" s="2" t="s">
        <v>49</v>
      </c>
      <c r="G1884" s="2" t="s">
        <v>49</v>
      </c>
      <c r="H1884" s="2" t="s">
        <v>49</v>
      </c>
      <c r="I1884" s="2" t="s">
        <v>230</v>
      </c>
      <c r="K1884" s="4" t="s">
        <v>5411</v>
      </c>
      <c r="L1884" s="4" t="s">
        <v>50</v>
      </c>
      <c r="M1884" s="2" t="s">
        <v>5402</v>
      </c>
      <c r="P1884" s="2" t="s">
        <v>51</v>
      </c>
      <c r="Q1884" s="2" t="s">
        <v>118</v>
      </c>
      <c r="R1884" s="2" t="s">
        <v>123</v>
      </c>
      <c r="S1884" s="2" t="s">
        <v>98</v>
      </c>
      <c r="T1884" s="5">
        <v>0</v>
      </c>
      <c r="U1884" s="2" t="s">
        <v>54</v>
      </c>
      <c r="W1884" s="2">
        <f t="shared" si="1109"/>
        <v>0</v>
      </c>
      <c r="AM1884" s="2">
        <f t="shared" si="1110"/>
        <v>0</v>
      </c>
      <c r="AS1884" s="2">
        <f t="shared" si="1111"/>
        <v>0</v>
      </c>
      <c r="AY1884" s="2">
        <f t="shared" si="1112"/>
        <v>0</v>
      </c>
      <c r="BE1884" s="2">
        <f t="shared" si="1113"/>
        <v>0</v>
      </c>
      <c r="BK1884" s="2">
        <f t="shared" si="1114"/>
        <v>0</v>
      </c>
      <c r="BQ1884" s="2">
        <f t="shared" si="1115"/>
        <v>0</v>
      </c>
      <c r="BW1884" s="2">
        <f t="shared" si="1116"/>
        <v>0</v>
      </c>
      <c r="CC1884" s="2">
        <f t="shared" si="1117"/>
        <v>0</v>
      </c>
      <c r="CI1884" s="2">
        <f t="shared" si="1118"/>
        <v>0</v>
      </c>
      <c r="CO1884" s="2">
        <f t="shared" si="1119"/>
        <v>0</v>
      </c>
      <c r="CU1884" s="2">
        <f t="shared" si="1120"/>
        <v>0</v>
      </c>
      <c r="DA1884" s="2">
        <f t="shared" si="1121"/>
        <v>0</v>
      </c>
      <c r="DG1884" s="2">
        <f t="shared" si="1122"/>
        <v>0</v>
      </c>
      <c r="DM1884" s="2">
        <f t="shared" si="1123"/>
        <v>0</v>
      </c>
      <c r="DS1884" s="2">
        <f t="shared" si="1124"/>
        <v>0</v>
      </c>
      <c r="DY1884" s="2">
        <f t="shared" si="1125"/>
        <v>0</v>
      </c>
      <c r="EE1884" s="2">
        <f t="shared" si="1126"/>
        <v>0</v>
      </c>
      <c r="EK1884" s="2">
        <f t="shared" si="1127"/>
        <v>0</v>
      </c>
      <c r="EQ1884" s="2">
        <f t="shared" si="1128"/>
        <v>0</v>
      </c>
      <c r="EW1884" s="2">
        <f t="shared" si="1129"/>
        <v>0</v>
      </c>
      <c r="FC1884" s="2">
        <f t="shared" si="1130"/>
        <v>0</v>
      </c>
      <c r="FI1884" s="2">
        <f t="shared" si="1131"/>
        <v>0</v>
      </c>
      <c r="FO1884" s="2">
        <f t="shared" si="1132"/>
        <v>0</v>
      </c>
      <c r="FU1884" s="2">
        <f t="shared" si="1133"/>
        <v>0</v>
      </c>
      <c r="GA1884" s="2">
        <f t="shared" si="1134"/>
        <v>0</v>
      </c>
      <c r="GG1884" s="2">
        <f t="shared" si="1135"/>
        <v>0</v>
      </c>
      <c r="GM1884" s="2">
        <f t="shared" si="1136"/>
        <v>0</v>
      </c>
      <c r="GS1884" s="2">
        <f t="shared" si="1137"/>
        <v>0</v>
      </c>
      <c r="GY1884" s="2">
        <f t="shared" si="1138"/>
        <v>0</v>
      </c>
      <c r="HE1884" s="2">
        <f t="shared" si="1139"/>
        <v>0</v>
      </c>
      <c r="HK1884" s="2">
        <f t="shared" si="1140"/>
        <v>0</v>
      </c>
      <c r="HL1884" s="2">
        <f t="shared" si="1141"/>
        <v>0</v>
      </c>
      <c r="HM1884" s="2">
        <f t="shared" si="1146"/>
        <v>0</v>
      </c>
      <c r="HN1884" s="2">
        <f t="shared" si="1146"/>
        <v>0</v>
      </c>
      <c r="HO1884" s="2">
        <f t="shared" si="1142"/>
        <v>0</v>
      </c>
      <c r="HP1884" s="29"/>
      <c r="HQ1884" s="5">
        <f t="shared" si="1143"/>
        <v>0</v>
      </c>
      <c r="HR1884" s="6" t="str">
        <f t="shared" si="1144"/>
        <v/>
      </c>
      <c r="HS1884" s="2">
        <f t="shared" si="1145"/>
        <v>0</v>
      </c>
    </row>
    <row r="1885" spans="1:234">
      <c r="A1885" s="2" t="s">
        <v>2220</v>
      </c>
      <c r="C1885" s="2" t="s">
        <v>49</v>
      </c>
      <c r="D1885" s="2" t="s">
        <v>49</v>
      </c>
      <c r="E1885" s="2" t="s">
        <v>49</v>
      </c>
      <c r="F1885" s="2" t="s">
        <v>49</v>
      </c>
      <c r="G1885" s="2" t="s">
        <v>49</v>
      </c>
      <c r="H1885" s="2" t="s">
        <v>49</v>
      </c>
      <c r="I1885" s="2" t="s">
        <v>230</v>
      </c>
      <c r="K1885" s="4" t="s">
        <v>5413</v>
      </c>
      <c r="L1885" s="4" t="s">
        <v>50</v>
      </c>
      <c r="M1885" s="2" t="s">
        <v>5402</v>
      </c>
      <c r="P1885" s="2" t="s">
        <v>51</v>
      </c>
      <c r="Q1885" s="2" t="s">
        <v>118</v>
      </c>
      <c r="R1885" s="2" t="s">
        <v>129</v>
      </c>
      <c r="S1885" s="2" t="s">
        <v>98</v>
      </c>
      <c r="T1885" s="5">
        <v>0</v>
      </c>
      <c r="U1885" s="2" t="s">
        <v>54</v>
      </c>
      <c r="W1885" s="2">
        <f t="shared" si="1109"/>
        <v>0</v>
      </c>
      <c r="AM1885" s="2">
        <f t="shared" si="1110"/>
        <v>0</v>
      </c>
      <c r="AS1885" s="2">
        <f t="shared" si="1111"/>
        <v>0</v>
      </c>
      <c r="AY1885" s="2">
        <f t="shared" si="1112"/>
        <v>0</v>
      </c>
      <c r="BE1885" s="2">
        <f t="shared" si="1113"/>
        <v>0</v>
      </c>
      <c r="BK1885" s="2">
        <f t="shared" si="1114"/>
        <v>0</v>
      </c>
      <c r="BQ1885" s="2">
        <f t="shared" si="1115"/>
        <v>0</v>
      </c>
      <c r="BW1885" s="2">
        <f t="shared" si="1116"/>
        <v>0</v>
      </c>
      <c r="CC1885" s="2">
        <f t="shared" si="1117"/>
        <v>0</v>
      </c>
      <c r="CI1885" s="2">
        <f t="shared" si="1118"/>
        <v>0</v>
      </c>
      <c r="CO1885" s="2">
        <f t="shared" si="1119"/>
        <v>0</v>
      </c>
      <c r="CU1885" s="2">
        <f t="shared" si="1120"/>
        <v>0</v>
      </c>
      <c r="DA1885" s="2">
        <f t="shared" si="1121"/>
        <v>0</v>
      </c>
      <c r="DG1885" s="2">
        <f t="shared" si="1122"/>
        <v>0</v>
      </c>
      <c r="DM1885" s="2">
        <f t="shared" si="1123"/>
        <v>0</v>
      </c>
      <c r="DS1885" s="2">
        <f t="shared" si="1124"/>
        <v>0</v>
      </c>
      <c r="DY1885" s="2">
        <f t="shared" si="1125"/>
        <v>0</v>
      </c>
      <c r="EE1885" s="2">
        <f t="shared" si="1126"/>
        <v>0</v>
      </c>
      <c r="EK1885" s="2">
        <f t="shared" si="1127"/>
        <v>0</v>
      </c>
      <c r="EQ1885" s="2">
        <f t="shared" si="1128"/>
        <v>0</v>
      </c>
      <c r="EW1885" s="2">
        <f t="shared" si="1129"/>
        <v>0</v>
      </c>
      <c r="FC1885" s="2">
        <f t="shared" si="1130"/>
        <v>0</v>
      </c>
      <c r="FI1885" s="2">
        <f t="shared" si="1131"/>
        <v>0</v>
      </c>
      <c r="FO1885" s="2">
        <f t="shared" si="1132"/>
        <v>0</v>
      </c>
      <c r="FU1885" s="2">
        <f t="shared" si="1133"/>
        <v>0</v>
      </c>
      <c r="GA1885" s="2">
        <f t="shared" si="1134"/>
        <v>0</v>
      </c>
      <c r="GG1885" s="2">
        <f t="shared" si="1135"/>
        <v>0</v>
      </c>
      <c r="GM1885" s="2">
        <f t="shared" si="1136"/>
        <v>0</v>
      </c>
      <c r="GS1885" s="2">
        <f t="shared" si="1137"/>
        <v>0</v>
      </c>
      <c r="GY1885" s="2">
        <f t="shared" si="1138"/>
        <v>0</v>
      </c>
      <c r="HE1885" s="2">
        <f t="shared" si="1139"/>
        <v>0</v>
      </c>
      <c r="HK1885" s="2">
        <f t="shared" si="1140"/>
        <v>0</v>
      </c>
      <c r="HL1885" s="2">
        <f t="shared" si="1141"/>
        <v>0</v>
      </c>
      <c r="HM1885" s="2">
        <f t="shared" si="1146"/>
        <v>0</v>
      </c>
      <c r="HN1885" s="2">
        <f t="shared" si="1146"/>
        <v>0</v>
      </c>
      <c r="HO1885" s="2">
        <f t="shared" si="1142"/>
        <v>0</v>
      </c>
      <c r="HP1885" s="29"/>
      <c r="HQ1885" s="5">
        <f t="shared" si="1143"/>
        <v>0</v>
      </c>
      <c r="HR1885" s="6" t="str">
        <f t="shared" si="1144"/>
        <v/>
      </c>
      <c r="HS1885" s="2">
        <f t="shared" si="1145"/>
        <v>0</v>
      </c>
    </row>
    <row r="1886" spans="1:234">
      <c r="A1886" s="2" t="s">
        <v>2041</v>
      </c>
      <c r="C1886" s="2" t="s">
        <v>49</v>
      </c>
      <c r="D1886" s="2" t="s">
        <v>49</v>
      </c>
      <c r="E1886" s="2" t="s">
        <v>49</v>
      </c>
      <c r="F1886" s="2" t="s">
        <v>49</v>
      </c>
      <c r="G1886" s="2" t="s">
        <v>49</v>
      </c>
      <c r="H1886" s="2" t="s">
        <v>49</v>
      </c>
      <c r="I1886" s="2" t="s">
        <v>2056</v>
      </c>
      <c r="K1886" s="4" t="s">
        <v>5415</v>
      </c>
      <c r="L1886" s="4" t="s">
        <v>50</v>
      </c>
      <c r="M1886" s="2" t="s">
        <v>5402</v>
      </c>
      <c r="P1886" s="2" t="s">
        <v>51</v>
      </c>
      <c r="Q1886" s="2" t="s">
        <v>118</v>
      </c>
      <c r="R1886" s="2" t="s">
        <v>127</v>
      </c>
      <c r="S1886" s="2" t="s">
        <v>98</v>
      </c>
      <c r="T1886" s="5">
        <v>0</v>
      </c>
      <c r="U1886" s="2" t="s">
        <v>54</v>
      </c>
      <c r="W1886" s="2">
        <f t="shared" si="1109"/>
        <v>0</v>
      </c>
      <c r="AM1886" s="2">
        <f t="shared" si="1110"/>
        <v>0</v>
      </c>
      <c r="AS1886" s="2">
        <f t="shared" si="1111"/>
        <v>0</v>
      </c>
      <c r="AY1886" s="2">
        <f t="shared" si="1112"/>
        <v>0</v>
      </c>
      <c r="BE1886" s="2">
        <f t="shared" si="1113"/>
        <v>0</v>
      </c>
      <c r="BK1886" s="2">
        <f t="shared" si="1114"/>
        <v>0</v>
      </c>
      <c r="BQ1886" s="2">
        <f t="shared" si="1115"/>
        <v>0</v>
      </c>
      <c r="BW1886" s="2">
        <f t="shared" si="1116"/>
        <v>0</v>
      </c>
      <c r="CC1886" s="2">
        <f t="shared" si="1117"/>
        <v>0</v>
      </c>
      <c r="CI1886" s="2">
        <f t="shared" si="1118"/>
        <v>0</v>
      </c>
      <c r="CO1886" s="2">
        <f t="shared" si="1119"/>
        <v>0</v>
      </c>
      <c r="CU1886" s="2">
        <f t="shared" si="1120"/>
        <v>0</v>
      </c>
      <c r="DA1886" s="2">
        <f t="shared" si="1121"/>
        <v>0</v>
      </c>
      <c r="DG1886" s="2">
        <f t="shared" si="1122"/>
        <v>0</v>
      </c>
      <c r="DM1886" s="2">
        <f t="shared" si="1123"/>
        <v>0</v>
      </c>
      <c r="DS1886" s="2">
        <f t="shared" si="1124"/>
        <v>0</v>
      </c>
      <c r="DY1886" s="2">
        <f t="shared" si="1125"/>
        <v>0</v>
      </c>
      <c r="EE1886" s="2">
        <f t="shared" si="1126"/>
        <v>0</v>
      </c>
      <c r="EK1886" s="2">
        <f t="shared" si="1127"/>
        <v>0</v>
      </c>
      <c r="EQ1886" s="2">
        <f t="shared" si="1128"/>
        <v>0</v>
      </c>
      <c r="EW1886" s="2">
        <f t="shared" si="1129"/>
        <v>0</v>
      </c>
      <c r="FC1886" s="2">
        <f t="shared" si="1130"/>
        <v>0</v>
      </c>
      <c r="FI1886" s="2">
        <f t="shared" si="1131"/>
        <v>0</v>
      </c>
      <c r="FO1886" s="2">
        <f t="shared" si="1132"/>
        <v>0</v>
      </c>
      <c r="FU1886" s="2">
        <f t="shared" si="1133"/>
        <v>0</v>
      </c>
      <c r="GA1886" s="2">
        <f t="shared" si="1134"/>
        <v>0</v>
      </c>
      <c r="GG1886" s="2">
        <f t="shared" si="1135"/>
        <v>0</v>
      </c>
      <c r="GM1886" s="2">
        <f t="shared" si="1136"/>
        <v>0</v>
      </c>
      <c r="GS1886" s="2">
        <f t="shared" si="1137"/>
        <v>0</v>
      </c>
      <c r="GY1886" s="2">
        <f t="shared" si="1138"/>
        <v>0</v>
      </c>
      <c r="HE1886" s="2">
        <f t="shared" si="1139"/>
        <v>0</v>
      </c>
      <c r="HK1886" s="2">
        <f t="shared" si="1140"/>
        <v>0</v>
      </c>
      <c r="HL1886" s="2">
        <f t="shared" si="1141"/>
        <v>0</v>
      </c>
      <c r="HM1886" s="2">
        <f t="shared" ref="HM1886:HN1907" si="1147">SUM(AJ1886,AP1886,AV1886,BB1886,BH1886,BN1886,BT1886,BZ1886,CF1886,CL1886,CR1886,CX1886,DD1886,DJ1886,DP1886,DV1886,EB1886,EH1886,EN1886,ET1886,EZ1886,FF1886,FL1886,FR1886,FX1886,GD1886,GJ1886,GP1886,GV1886,HB1886,HH1886)</f>
        <v>0</v>
      </c>
      <c r="HN1886" s="2">
        <f t="shared" si="1147"/>
        <v>0</v>
      </c>
      <c r="HO1886" s="2">
        <f t="shared" si="1142"/>
        <v>0</v>
      </c>
      <c r="HP1886" s="29"/>
      <c r="HQ1886" s="5">
        <f t="shared" si="1143"/>
        <v>0</v>
      </c>
      <c r="HR1886" s="6" t="str">
        <f t="shared" si="1144"/>
        <v/>
      </c>
      <c r="HS1886" s="2">
        <f t="shared" si="1145"/>
        <v>0</v>
      </c>
    </row>
    <row r="1887" spans="1:234">
      <c r="A1887" s="2" t="s">
        <v>1916</v>
      </c>
      <c r="C1887" s="2" t="s">
        <v>49</v>
      </c>
      <c r="D1887" s="2" t="s">
        <v>49</v>
      </c>
      <c r="E1887" s="2" t="s">
        <v>49</v>
      </c>
      <c r="F1887" s="2" t="s">
        <v>49</v>
      </c>
      <c r="G1887" s="2" t="s">
        <v>49</v>
      </c>
      <c r="H1887" s="2" t="s">
        <v>49</v>
      </c>
      <c r="I1887" s="2" t="s">
        <v>1919</v>
      </c>
      <c r="K1887" s="4" t="s">
        <v>5417</v>
      </c>
      <c r="L1887" s="4" t="s">
        <v>50</v>
      </c>
      <c r="M1887" s="2" t="s">
        <v>5418</v>
      </c>
      <c r="P1887" s="2" t="s">
        <v>51</v>
      </c>
      <c r="Q1887" s="2" t="s">
        <v>118</v>
      </c>
      <c r="R1887" s="2" t="s">
        <v>123</v>
      </c>
      <c r="S1887" s="2" t="s">
        <v>98</v>
      </c>
      <c r="T1887" s="5">
        <v>0</v>
      </c>
      <c r="U1887" s="2" t="s">
        <v>54</v>
      </c>
      <c r="W1887" s="2">
        <f t="shared" si="1109"/>
        <v>0</v>
      </c>
      <c r="AM1887" s="2">
        <f t="shared" si="1110"/>
        <v>0</v>
      </c>
      <c r="AS1887" s="2">
        <f t="shared" si="1111"/>
        <v>0</v>
      </c>
      <c r="AY1887" s="2">
        <f t="shared" si="1112"/>
        <v>0</v>
      </c>
      <c r="BE1887" s="2">
        <f t="shared" si="1113"/>
        <v>0</v>
      </c>
      <c r="BK1887" s="2">
        <f t="shared" si="1114"/>
        <v>0</v>
      </c>
      <c r="BQ1887" s="2">
        <f t="shared" si="1115"/>
        <v>0</v>
      </c>
      <c r="BW1887" s="2">
        <f t="shared" si="1116"/>
        <v>0</v>
      </c>
      <c r="CC1887" s="2">
        <f t="shared" si="1117"/>
        <v>0</v>
      </c>
      <c r="CI1887" s="2">
        <f t="shared" si="1118"/>
        <v>0</v>
      </c>
      <c r="CO1887" s="2">
        <f t="shared" si="1119"/>
        <v>0</v>
      </c>
      <c r="CU1887" s="2">
        <f t="shared" si="1120"/>
        <v>0</v>
      </c>
      <c r="DA1887" s="2">
        <f t="shared" si="1121"/>
        <v>0</v>
      </c>
      <c r="DG1887" s="2">
        <f t="shared" si="1122"/>
        <v>0</v>
      </c>
      <c r="DM1887" s="2">
        <f t="shared" si="1123"/>
        <v>0</v>
      </c>
      <c r="DS1887" s="2">
        <f t="shared" si="1124"/>
        <v>0</v>
      </c>
      <c r="DY1887" s="2">
        <f t="shared" si="1125"/>
        <v>0</v>
      </c>
      <c r="EE1887" s="2">
        <f t="shared" si="1126"/>
        <v>0</v>
      </c>
      <c r="EK1887" s="2">
        <f t="shared" si="1127"/>
        <v>0</v>
      </c>
      <c r="EQ1887" s="2">
        <f t="shared" si="1128"/>
        <v>0</v>
      </c>
      <c r="EW1887" s="2">
        <f t="shared" si="1129"/>
        <v>0</v>
      </c>
      <c r="FC1887" s="2">
        <f t="shared" si="1130"/>
        <v>0</v>
      </c>
      <c r="FI1887" s="2">
        <f t="shared" si="1131"/>
        <v>0</v>
      </c>
      <c r="FO1887" s="2">
        <f t="shared" si="1132"/>
        <v>0</v>
      </c>
      <c r="FU1887" s="2">
        <f t="shared" si="1133"/>
        <v>0</v>
      </c>
      <c r="GA1887" s="2">
        <f t="shared" si="1134"/>
        <v>0</v>
      </c>
      <c r="GG1887" s="2">
        <f t="shared" si="1135"/>
        <v>0</v>
      </c>
      <c r="GM1887" s="2">
        <f t="shared" si="1136"/>
        <v>0</v>
      </c>
      <c r="GS1887" s="2">
        <f t="shared" si="1137"/>
        <v>0</v>
      </c>
      <c r="GY1887" s="2">
        <f t="shared" si="1138"/>
        <v>0</v>
      </c>
      <c r="HE1887" s="2">
        <f t="shared" si="1139"/>
        <v>0</v>
      </c>
      <c r="HK1887" s="2">
        <f t="shared" si="1140"/>
        <v>0</v>
      </c>
      <c r="HL1887" s="2">
        <f t="shared" si="1141"/>
        <v>0</v>
      </c>
      <c r="HM1887" s="2">
        <f t="shared" si="1147"/>
        <v>0</v>
      </c>
      <c r="HN1887" s="2">
        <f t="shared" si="1147"/>
        <v>0</v>
      </c>
      <c r="HO1887" s="2">
        <f t="shared" si="1142"/>
        <v>0</v>
      </c>
      <c r="HP1887" s="29"/>
      <c r="HQ1887" s="5">
        <f t="shared" si="1143"/>
        <v>0</v>
      </c>
      <c r="HR1887" s="6" t="str">
        <f t="shared" si="1144"/>
        <v/>
      </c>
      <c r="HS1887" s="2">
        <f t="shared" si="1145"/>
        <v>0</v>
      </c>
    </row>
    <row r="1888" spans="1:234">
      <c r="A1888" s="2" t="s">
        <v>5420</v>
      </c>
      <c r="C1888" s="2" t="s">
        <v>49</v>
      </c>
      <c r="D1888" s="2" t="s">
        <v>49</v>
      </c>
      <c r="E1888" s="2" t="s">
        <v>49</v>
      </c>
      <c r="F1888" s="2" t="s">
        <v>49</v>
      </c>
      <c r="G1888" s="2" t="s">
        <v>49</v>
      </c>
      <c r="H1888" s="2" t="s">
        <v>49</v>
      </c>
      <c r="K1888" s="4" t="s">
        <v>817</v>
      </c>
      <c r="L1888" s="4" t="s">
        <v>50</v>
      </c>
      <c r="M1888" s="2" t="s">
        <v>5418</v>
      </c>
      <c r="P1888" s="2" t="s">
        <v>51</v>
      </c>
      <c r="Q1888" s="2" t="s">
        <v>133</v>
      </c>
      <c r="R1888" s="2" t="s">
        <v>134</v>
      </c>
      <c r="S1888" s="2" t="s">
        <v>98</v>
      </c>
      <c r="T1888" s="5">
        <v>0</v>
      </c>
      <c r="U1888" s="2" t="s">
        <v>54</v>
      </c>
      <c r="W1888" s="2">
        <f t="shared" si="1109"/>
        <v>0</v>
      </c>
      <c r="AM1888" s="2">
        <f t="shared" si="1110"/>
        <v>0</v>
      </c>
      <c r="AS1888" s="2">
        <f t="shared" si="1111"/>
        <v>0</v>
      </c>
      <c r="AY1888" s="2">
        <f t="shared" si="1112"/>
        <v>0</v>
      </c>
      <c r="BE1888" s="2">
        <f t="shared" si="1113"/>
        <v>0</v>
      </c>
      <c r="BK1888" s="2">
        <f t="shared" si="1114"/>
        <v>0</v>
      </c>
      <c r="BQ1888" s="2">
        <f t="shared" si="1115"/>
        <v>0</v>
      </c>
      <c r="BW1888" s="2">
        <f t="shared" si="1116"/>
        <v>0</v>
      </c>
      <c r="CC1888" s="2">
        <f t="shared" si="1117"/>
        <v>0</v>
      </c>
      <c r="CI1888" s="2">
        <f t="shared" si="1118"/>
        <v>0</v>
      </c>
      <c r="CO1888" s="2">
        <f t="shared" si="1119"/>
        <v>0</v>
      </c>
      <c r="CU1888" s="2">
        <f t="shared" si="1120"/>
        <v>0</v>
      </c>
      <c r="DA1888" s="2">
        <f t="shared" si="1121"/>
        <v>0</v>
      </c>
      <c r="DG1888" s="2">
        <f t="shared" si="1122"/>
        <v>0</v>
      </c>
      <c r="DM1888" s="2">
        <f t="shared" si="1123"/>
        <v>0</v>
      </c>
      <c r="DS1888" s="2">
        <f t="shared" si="1124"/>
        <v>0</v>
      </c>
      <c r="DY1888" s="2">
        <f t="shared" si="1125"/>
        <v>0</v>
      </c>
      <c r="EE1888" s="2">
        <f t="shared" si="1126"/>
        <v>0</v>
      </c>
      <c r="EK1888" s="2">
        <f t="shared" si="1127"/>
        <v>0</v>
      </c>
      <c r="EQ1888" s="2">
        <f t="shared" si="1128"/>
        <v>0</v>
      </c>
      <c r="EW1888" s="2">
        <f t="shared" si="1129"/>
        <v>0</v>
      </c>
      <c r="FC1888" s="2">
        <f t="shared" si="1130"/>
        <v>0</v>
      </c>
      <c r="FI1888" s="2">
        <f t="shared" si="1131"/>
        <v>0</v>
      </c>
      <c r="FO1888" s="2">
        <f t="shared" si="1132"/>
        <v>0</v>
      </c>
      <c r="FU1888" s="2">
        <f t="shared" si="1133"/>
        <v>0</v>
      </c>
      <c r="GA1888" s="2">
        <f t="shared" si="1134"/>
        <v>0</v>
      </c>
      <c r="GG1888" s="2">
        <f t="shared" si="1135"/>
        <v>0</v>
      </c>
      <c r="GM1888" s="2">
        <f t="shared" si="1136"/>
        <v>0</v>
      </c>
      <c r="GS1888" s="2">
        <f t="shared" si="1137"/>
        <v>0</v>
      </c>
      <c r="GY1888" s="2">
        <f t="shared" si="1138"/>
        <v>0</v>
      </c>
      <c r="HE1888" s="2">
        <f t="shared" si="1139"/>
        <v>0</v>
      </c>
      <c r="HK1888" s="2">
        <f t="shared" si="1140"/>
        <v>0</v>
      </c>
      <c r="HL1888" s="2">
        <f t="shared" si="1141"/>
        <v>0</v>
      </c>
      <c r="HM1888" s="2">
        <f t="shared" si="1147"/>
        <v>0</v>
      </c>
      <c r="HN1888" s="2">
        <f t="shared" si="1147"/>
        <v>0</v>
      </c>
      <c r="HO1888" s="2">
        <f t="shared" si="1142"/>
        <v>0</v>
      </c>
      <c r="HP1888" s="29"/>
      <c r="HQ1888" s="5">
        <f t="shared" si="1143"/>
        <v>0</v>
      </c>
      <c r="HR1888" s="6" t="str">
        <f t="shared" si="1144"/>
        <v/>
      </c>
      <c r="HS1888" s="2">
        <f t="shared" si="1145"/>
        <v>0</v>
      </c>
    </row>
    <row r="1889" spans="1:227">
      <c r="A1889" s="2" t="s">
        <v>2041</v>
      </c>
      <c r="C1889" s="2" t="s">
        <v>49</v>
      </c>
      <c r="D1889" s="2" t="s">
        <v>49</v>
      </c>
      <c r="E1889" s="2" t="s">
        <v>49</v>
      </c>
      <c r="F1889" s="2" t="s">
        <v>49</v>
      </c>
      <c r="G1889" s="2" t="s">
        <v>49</v>
      </c>
      <c r="H1889" s="2" t="s">
        <v>49</v>
      </c>
      <c r="I1889" s="2" t="s">
        <v>5422</v>
      </c>
      <c r="K1889" s="4" t="s">
        <v>5423</v>
      </c>
      <c r="L1889" s="4" t="s">
        <v>50</v>
      </c>
      <c r="M1889" s="2" t="s">
        <v>5418</v>
      </c>
      <c r="P1889" s="2" t="s">
        <v>51</v>
      </c>
      <c r="Q1889" s="2" t="s">
        <v>118</v>
      </c>
      <c r="R1889" s="2" t="s">
        <v>127</v>
      </c>
      <c r="S1889" s="2" t="s">
        <v>98</v>
      </c>
      <c r="T1889" s="5">
        <v>0</v>
      </c>
      <c r="U1889" s="2" t="s">
        <v>54</v>
      </c>
      <c r="W1889" s="2">
        <f t="shared" si="1109"/>
        <v>0</v>
      </c>
      <c r="AM1889" s="2">
        <f t="shared" si="1110"/>
        <v>0</v>
      </c>
      <c r="AS1889" s="2">
        <f t="shared" si="1111"/>
        <v>0</v>
      </c>
      <c r="AY1889" s="2">
        <f t="shared" si="1112"/>
        <v>0</v>
      </c>
      <c r="BE1889" s="2">
        <f t="shared" si="1113"/>
        <v>0</v>
      </c>
      <c r="BK1889" s="2">
        <f t="shared" si="1114"/>
        <v>0</v>
      </c>
      <c r="BQ1889" s="2">
        <f t="shared" si="1115"/>
        <v>0</v>
      </c>
      <c r="BW1889" s="2">
        <f t="shared" si="1116"/>
        <v>0</v>
      </c>
      <c r="CC1889" s="2">
        <f t="shared" si="1117"/>
        <v>0</v>
      </c>
      <c r="CI1889" s="2">
        <f t="shared" si="1118"/>
        <v>0</v>
      </c>
      <c r="CO1889" s="2">
        <f t="shared" si="1119"/>
        <v>0</v>
      </c>
      <c r="CU1889" s="2">
        <f t="shared" si="1120"/>
        <v>0</v>
      </c>
      <c r="DA1889" s="2">
        <f t="shared" si="1121"/>
        <v>0</v>
      </c>
      <c r="DG1889" s="2">
        <f t="shared" si="1122"/>
        <v>0</v>
      </c>
      <c r="DM1889" s="2">
        <f t="shared" si="1123"/>
        <v>0</v>
      </c>
      <c r="DS1889" s="2">
        <f t="shared" si="1124"/>
        <v>0</v>
      </c>
      <c r="DY1889" s="2">
        <f t="shared" si="1125"/>
        <v>0</v>
      </c>
      <c r="EE1889" s="2">
        <f t="shared" si="1126"/>
        <v>0</v>
      </c>
      <c r="EK1889" s="2">
        <f t="shared" si="1127"/>
        <v>0</v>
      </c>
      <c r="EQ1889" s="2">
        <f t="shared" si="1128"/>
        <v>0</v>
      </c>
      <c r="EW1889" s="2">
        <f t="shared" si="1129"/>
        <v>0</v>
      </c>
      <c r="FC1889" s="2">
        <f t="shared" si="1130"/>
        <v>0</v>
      </c>
      <c r="FI1889" s="2">
        <f t="shared" si="1131"/>
        <v>0</v>
      </c>
      <c r="FO1889" s="2">
        <f t="shared" si="1132"/>
        <v>0</v>
      </c>
      <c r="FU1889" s="2">
        <f t="shared" si="1133"/>
        <v>0</v>
      </c>
      <c r="GA1889" s="2">
        <f t="shared" si="1134"/>
        <v>0</v>
      </c>
      <c r="GG1889" s="2">
        <f t="shared" si="1135"/>
        <v>0</v>
      </c>
      <c r="GM1889" s="2">
        <f t="shared" si="1136"/>
        <v>0</v>
      </c>
      <c r="GS1889" s="2">
        <f t="shared" si="1137"/>
        <v>0</v>
      </c>
      <c r="GY1889" s="2">
        <f t="shared" si="1138"/>
        <v>0</v>
      </c>
      <c r="HE1889" s="2">
        <f t="shared" si="1139"/>
        <v>0</v>
      </c>
      <c r="HK1889" s="2">
        <f t="shared" si="1140"/>
        <v>0</v>
      </c>
      <c r="HL1889" s="2">
        <f t="shared" si="1141"/>
        <v>0</v>
      </c>
      <c r="HM1889" s="2">
        <f t="shared" si="1147"/>
        <v>0</v>
      </c>
      <c r="HN1889" s="2">
        <f t="shared" si="1147"/>
        <v>0</v>
      </c>
      <c r="HO1889" s="2">
        <f t="shared" si="1142"/>
        <v>0</v>
      </c>
      <c r="HP1889" s="29"/>
      <c r="HQ1889" s="5">
        <f t="shared" si="1143"/>
        <v>0</v>
      </c>
      <c r="HR1889" s="6" t="str">
        <f t="shared" si="1144"/>
        <v/>
      </c>
      <c r="HS1889" s="2">
        <f t="shared" si="1145"/>
        <v>0</v>
      </c>
    </row>
    <row r="1890" spans="1:227">
      <c r="A1890" s="2" t="s">
        <v>2041</v>
      </c>
      <c r="C1890" s="2" t="s">
        <v>49</v>
      </c>
      <c r="D1890" s="2" t="s">
        <v>49</v>
      </c>
      <c r="E1890" s="2" t="s">
        <v>49</v>
      </c>
      <c r="F1890" s="2" t="s">
        <v>49</v>
      </c>
      <c r="G1890" s="2" t="s">
        <v>49</v>
      </c>
      <c r="H1890" s="2" t="s">
        <v>49</v>
      </c>
      <c r="I1890" s="2" t="s">
        <v>5422</v>
      </c>
      <c r="K1890" s="4" t="s">
        <v>5425</v>
      </c>
      <c r="L1890" s="4" t="s">
        <v>50</v>
      </c>
      <c r="M1890" s="2" t="s">
        <v>5418</v>
      </c>
      <c r="P1890" s="2" t="s">
        <v>51</v>
      </c>
      <c r="Q1890" s="2" t="s">
        <v>118</v>
      </c>
      <c r="R1890" s="2" t="s">
        <v>127</v>
      </c>
      <c r="S1890" s="2" t="s">
        <v>98</v>
      </c>
      <c r="T1890" s="5">
        <v>0</v>
      </c>
      <c r="U1890" s="2" t="s">
        <v>54</v>
      </c>
      <c r="W1890" s="2">
        <f t="shared" si="1109"/>
        <v>0</v>
      </c>
      <c r="AM1890" s="2">
        <f t="shared" si="1110"/>
        <v>0</v>
      </c>
      <c r="AS1890" s="2">
        <f t="shared" si="1111"/>
        <v>0</v>
      </c>
      <c r="AY1890" s="2">
        <f t="shared" si="1112"/>
        <v>0</v>
      </c>
      <c r="BE1890" s="2">
        <f t="shared" si="1113"/>
        <v>0</v>
      </c>
      <c r="BK1890" s="2">
        <f t="shared" si="1114"/>
        <v>0</v>
      </c>
      <c r="BQ1890" s="2">
        <f t="shared" si="1115"/>
        <v>0</v>
      </c>
      <c r="BW1890" s="2">
        <f t="shared" si="1116"/>
        <v>0</v>
      </c>
      <c r="CC1890" s="2">
        <f t="shared" si="1117"/>
        <v>0</v>
      </c>
      <c r="CI1890" s="2">
        <f t="shared" si="1118"/>
        <v>0</v>
      </c>
      <c r="CO1890" s="2">
        <f t="shared" si="1119"/>
        <v>0</v>
      </c>
      <c r="CU1890" s="2">
        <f t="shared" si="1120"/>
        <v>0</v>
      </c>
      <c r="DA1890" s="2">
        <f t="shared" si="1121"/>
        <v>0</v>
      </c>
      <c r="DG1890" s="2">
        <f t="shared" si="1122"/>
        <v>0</v>
      </c>
      <c r="DM1890" s="2">
        <f t="shared" si="1123"/>
        <v>0</v>
      </c>
      <c r="DS1890" s="2">
        <f t="shared" si="1124"/>
        <v>0</v>
      </c>
      <c r="DY1890" s="2">
        <f t="shared" si="1125"/>
        <v>0</v>
      </c>
      <c r="EE1890" s="2">
        <f t="shared" si="1126"/>
        <v>0</v>
      </c>
      <c r="EK1890" s="2">
        <f t="shared" si="1127"/>
        <v>0</v>
      </c>
      <c r="EQ1890" s="2">
        <f t="shared" si="1128"/>
        <v>0</v>
      </c>
      <c r="EW1890" s="2">
        <f t="shared" si="1129"/>
        <v>0</v>
      </c>
      <c r="FC1890" s="2">
        <f t="shared" si="1130"/>
        <v>0</v>
      </c>
      <c r="FI1890" s="2">
        <f t="shared" si="1131"/>
        <v>0</v>
      </c>
      <c r="FO1890" s="2">
        <f t="shared" si="1132"/>
        <v>0</v>
      </c>
      <c r="FU1890" s="2">
        <f t="shared" si="1133"/>
        <v>0</v>
      </c>
      <c r="GA1890" s="2">
        <f t="shared" si="1134"/>
        <v>0</v>
      </c>
      <c r="GG1890" s="2">
        <f t="shared" si="1135"/>
        <v>0</v>
      </c>
      <c r="GM1890" s="2">
        <f t="shared" si="1136"/>
        <v>0</v>
      </c>
      <c r="GS1890" s="2">
        <f t="shared" si="1137"/>
        <v>0</v>
      </c>
      <c r="GY1890" s="2">
        <f t="shared" si="1138"/>
        <v>0</v>
      </c>
      <c r="HE1890" s="2">
        <f t="shared" si="1139"/>
        <v>0</v>
      </c>
      <c r="HK1890" s="2">
        <f t="shared" si="1140"/>
        <v>0</v>
      </c>
      <c r="HL1890" s="2">
        <f t="shared" si="1141"/>
        <v>0</v>
      </c>
      <c r="HM1890" s="2">
        <f t="shared" si="1147"/>
        <v>0</v>
      </c>
      <c r="HN1890" s="2">
        <f t="shared" si="1147"/>
        <v>0</v>
      </c>
      <c r="HO1890" s="2">
        <f t="shared" si="1142"/>
        <v>0</v>
      </c>
      <c r="HP1890" s="29"/>
      <c r="HQ1890" s="5">
        <f t="shared" si="1143"/>
        <v>0</v>
      </c>
      <c r="HR1890" s="6" t="str">
        <f t="shared" si="1144"/>
        <v/>
      </c>
      <c r="HS1890" s="2">
        <f t="shared" si="1145"/>
        <v>0</v>
      </c>
    </row>
    <row r="1891" spans="1:227">
      <c r="A1891" s="2" t="s">
        <v>2220</v>
      </c>
      <c r="C1891" s="2" t="s">
        <v>49</v>
      </c>
      <c r="D1891" s="2" t="s">
        <v>49</v>
      </c>
      <c r="E1891" s="2" t="s">
        <v>49</v>
      </c>
      <c r="F1891" s="2" t="s">
        <v>49</v>
      </c>
      <c r="G1891" s="2" t="s">
        <v>49</v>
      </c>
      <c r="H1891" s="2" t="s">
        <v>49</v>
      </c>
      <c r="I1891" s="2" t="s">
        <v>230</v>
      </c>
      <c r="K1891" s="4" t="s">
        <v>5427</v>
      </c>
      <c r="L1891" s="4" t="s">
        <v>50</v>
      </c>
      <c r="M1891" s="2" t="s">
        <v>5418</v>
      </c>
      <c r="P1891" s="2" t="s">
        <v>51</v>
      </c>
      <c r="Q1891" s="2" t="s">
        <v>118</v>
      </c>
      <c r="R1891" s="2" t="s">
        <v>129</v>
      </c>
      <c r="S1891" s="2" t="s">
        <v>98</v>
      </c>
      <c r="T1891" s="5">
        <v>0</v>
      </c>
      <c r="U1891" s="2" t="s">
        <v>54</v>
      </c>
      <c r="W1891" s="2">
        <f t="shared" si="1109"/>
        <v>0</v>
      </c>
      <c r="AM1891" s="2">
        <f t="shared" si="1110"/>
        <v>0</v>
      </c>
      <c r="AS1891" s="2">
        <f t="shared" si="1111"/>
        <v>0</v>
      </c>
      <c r="AY1891" s="2">
        <f t="shared" si="1112"/>
        <v>0</v>
      </c>
      <c r="BE1891" s="2">
        <f t="shared" si="1113"/>
        <v>0</v>
      </c>
      <c r="BK1891" s="2">
        <f t="shared" si="1114"/>
        <v>0</v>
      </c>
      <c r="BQ1891" s="2">
        <f t="shared" si="1115"/>
        <v>0</v>
      </c>
      <c r="BW1891" s="2">
        <f t="shared" si="1116"/>
        <v>0</v>
      </c>
      <c r="CC1891" s="2">
        <f t="shared" si="1117"/>
        <v>0</v>
      </c>
      <c r="CI1891" s="2">
        <f t="shared" si="1118"/>
        <v>0</v>
      </c>
      <c r="CO1891" s="2">
        <f t="shared" si="1119"/>
        <v>0</v>
      </c>
      <c r="CU1891" s="2">
        <f t="shared" si="1120"/>
        <v>0</v>
      </c>
      <c r="DA1891" s="2">
        <f t="shared" si="1121"/>
        <v>0</v>
      </c>
      <c r="DG1891" s="2">
        <f t="shared" si="1122"/>
        <v>0</v>
      </c>
      <c r="DM1891" s="2">
        <f t="shared" si="1123"/>
        <v>0</v>
      </c>
      <c r="DS1891" s="2">
        <f t="shared" si="1124"/>
        <v>0</v>
      </c>
      <c r="DY1891" s="2">
        <f t="shared" si="1125"/>
        <v>0</v>
      </c>
      <c r="EE1891" s="2">
        <f t="shared" si="1126"/>
        <v>0</v>
      </c>
      <c r="EK1891" s="2">
        <f t="shared" si="1127"/>
        <v>0</v>
      </c>
      <c r="EQ1891" s="2">
        <f t="shared" si="1128"/>
        <v>0</v>
      </c>
      <c r="EW1891" s="2">
        <f t="shared" si="1129"/>
        <v>0</v>
      </c>
      <c r="FC1891" s="2">
        <f t="shared" si="1130"/>
        <v>0</v>
      </c>
      <c r="FI1891" s="2">
        <f t="shared" si="1131"/>
        <v>0</v>
      </c>
      <c r="FO1891" s="2">
        <f t="shared" si="1132"/>
        <v>0</v>
      </c>
      <c r="FU1891" s="2">
        <f t="shared" si="1133"/>
        <v>0</v>
      </c>
      <c r="GA1891" s="2">
        <f t="shared" si="1134"/>
        <v>0</v>
      </c>
      <c r="GG1891" s="2">
        <f t="shared" si="1135"/>
        <v>0</v>
      </c>
      <c r="GM1891" s="2">
        <f t="shared" si="1136"/>
        <v>0</v>
      </c>
      <c r="GS1891" s="2">
        <f t="shared" si="1137"/>
        <v>0</v>
      </c>
      <c r="GY1891" s="2">
        <f t="shared" si="1138"/>
        <v>0</v>
      </c>
      <c r="HE1891" s="2">
        <f t="shared" si="1139"/>
        <v>0</v>
      </c>
      <c r="HK1891" s="2">
        <f t="shared" si="1140"/>
        <v>0</v>
      </c>
      <c r="HL1891" s="2">
        <f t="shared" si="1141"/>
        <v>0</v>
      </c>
      <c r="HM1891" s="2">
        <f t="shared" si="1147"/>
        <v>0</v>
      </c>
      <c r="HN1891" s="2">
        <f t="shared" si="1147"/>
        <v>0</v>
      </c>
      <c r="HO1891" s="2">
        <f t="shared" si="1142"/>
        <v>0</v>
      </c>
      <c r="HP1891" s="29"/>
      <c r="HQ1891" s="5">
        <f t="shared" si="1143"/>
        <v>0</v>
      </c>
      <c r="HR1891" s="6" t="str">
        <f t="shared" si="1144"/>
        <v/>
      </c>
      <c r="HS1891" s="2">
        <f t="shared" si="1145"/>
        <v>0</v>
      </c>
    </row>
    <row r="1892" spans="1:227">
      <c r="A1892" s="2" t="s">
        <v>5429</v>
      </c>
      <c r="C1892" s="2" t="s">
        <v>49</v>
      </c>
      <c r="D1892" s="2" t="s">
        <v>49</v>
      </c>
      <c r="E1892" s="2" t="s">
        <v>49</v>
      </c>
      <c r="F1892" s="2" t="s">
        <v>49</v>
      </c>
      <c r="G1892" s="2" t="s">
        <v>49</v>
      </c>
      <c r="H1892" s="2" t="s">
        <v>49</v>
      </c>
      <c r="I1892" s="2" t="s">
        <v>230</v>
      </c>
      <c r="K1892" s="4" t="s">
        <v>5430</v>
      </c>
      <c r="L1892" s="4" t="s">
        <v>50</v>
      </c>
      <c r="M1892" s="2" t="s">
        <v>5418</v>
      </c>
      <c r="P1892" s="2" t="s">
        <v>51</v>
      </c>
      <c r="Q1892" s="2" t="s">
        <v>118</v>
      </c>
      <c r="R1892" s="2" t="s">
        <v>123</v>
      </c>
      <c r="S1892" s="2" t="s">
        <v>98</v>
      </c>
      <c r="T1892" s="5">
        <v>0</v>
      </c>
      <c r="U1892" s="2" t="s">
        <v>54</v>
      </c>
      <c r="W1892" s="2">
        <f t="shared" si="1109"/>
        <v>0</v>
      </c>
      <c r="AM1892" s="2">
        <f t="shared" si="1110"/>
        <v>0</v>
      </c>
      <c r="AS1892" s="2">
        <f t="shared" si="1111"/>
        <v>0</v>
      </c>
      <c r="AY1892" s="2">
        <f t="shared" si="1112"/>
        <v>0</v>
      </c>
      <c r="BE1892" s="2">
        <f t="shared" si="1113"/>
        <v>0</v>
      </c>
      <c r="BK1892" s="2">
        <f t="shared" si="1114"/>
        <v>0</v>
      </c>
      <c r="BQ1892" s="2">
        <f t="shared" si="1115"/>
        <v>0</v>
      </c>
      <c r="BW1892" s="2">
        <f t="shared" si="1116"/>
        <v>0</v>
      </c>
      <c r="CC1892" s="2">
        <f t="shared" si="1117"/>
        <v>0</v>
      </c>
      <c r="CI1892" s="2">
        <f t="shared" si="1118"/>
        <v>0</v>
      </c>
      <c r="CO1892" s="2">
        <f t="shared" si="1119"/>
        <v>0</v>
      </c>
      <c r="CU1892" s="2">
        <f t="shared" si="1120"/>
        <v>0</v>
      </c>
      <c r="DA1892" s="2">
        <f t="shared" si="1121"/>
        <v>0</v>
      </c>
      <c r="DG1892" s="2">
        <f t="shared" si="1122"/>
        <v>0</v>
      </c>
      <c r="DM1892" s="2">
        <f t="shared" si="1123"/>
        <v>0</v>
      </c>
      <c r="DS1892" s="2">
        <f t="shared" si="1124"/>
        <v>0</v>
      </c>
      <c r="DY1892" s="2">
        <f t="shared" si="1125"/>
        <v>0</v>
      </c>
      <c r="EE1892" s="2">
        <f t="shared" si="1126"/>
        <v>0</v>
      </c>
      <c r="EK1892" s="2">
        <f t="shared" si="1127"/>
        <v>0</v>
      </c>
      <c r="EQ1892" s="2">
        <f t="shared" si="1128"/>
        <v>0</v>
      </c>
      <c r="EW1892" s="2">
        <f t="shared" si="1129"/>
        <v>0</v>
      </c>
      <c r="FC1892" s="2">
        <f t="shared" si="1130"/>
        <v>0</v>
      </c>
      <c r="FI1892" s="2">
        <f t="shared" si="1131"/>
        <v>0</v>
      </c>
      <c r="FO1892" s="2">
        <f t="shared" si="1132"/>
        <v>0</v>
      </c>
      <c r="FU1892" s="2">
        <f t="shared" si="1133"/>
        <v>0</v>
      </c>
      <c r="GA1892" s="2">
        <f t="shared" si="1134"/>
        <v>0</v>
      </c>
      <c r="GG1892" s="2">
        <f t="shared" si="1135"/>
        <v>0</v>
      </c>
      <c r="GM1892" s="2">
        <f t="shared" si="1136"/>
        <v>0</v>
      </c>
      <c r="GS1892" s="2">
        <f t="shared" si="1137"/>
        <v>0</v>
      </c>
      <c r="GY1892" s="2">
        <f t="shared" si="1138"/>
        <v>0</v>
      </c>
      <c r="HE1892" s="2">
        <f t="shared" si="1139"/>
        <v>0</v>
      </c>
      <c r="HK1892" s="2">
        <f t="shared" si="1140"/>
        <v>0</v>
      </c>
      <c r="HL1892" s="2">
        <f t="shared" si="1141"/>
        <v>0</v>
      </c>
      <c r="HM1892" s="2">
        <f t="shared" si="1147"/>
        <v>0</v>
      </c>
      <c r="HN1892" s="2">
        <f t="shared" si="1147"/>
        <v>0</v>
      </c>
      <c r="HO1892" s="2">
        <f t="shared" si="1142"/>
        <v>0</v>
      </c>
      <c r="HP1892" s="29"/>
      <c r="HQ1892" s="5">
        <f t="shared" si="1143"/>
        <v>0</v>
      </c>
      <c r="HR1892" s="6" t="str">
        <f t="shared" si="1144"/>
        <v/>
      </c>
      <c r="HS1892" s="2">
        <f t="shared" si="1145"/>
        <v>0</v>
      </c>
    </row>
    <row r="1893" spans="1:227">
      <c r="A1893" s="2" t="s">
        <v>1802</v>
      </c>
      <c r="C1893" s="2" t="s">
        <v>49</v>
      </c>
      <c r="D1893" s="2" t="s">
        <v>49</v>
      </c>
      <c r="E1893" s="2" t="s">
        <v>49</v>
      </c>
      <c r="F1893" s="2" t="s">
        <v>49</v>
      </c>
      <c r="G1893" s="2" t="s">
        <v>49</v>
      </c>
      <c r="H1893" s="2" t="s">
        <v>49</v>
      </c>
      <c r="I1893" s="2" t="s">
        <v>5432</v>
      </c>
      <c r="K1893" s="4" t="s">
        <v>5433</v>
      </c>
      <c r="L1893" s="4" t="s">
        <v>50</v>
      </c>
      <c r="M1893" s="2" t="s">
        <v>5418</v>
      </c>
      <c r="P1893" s="2" t="s">
        <v>51</v>
      </c>
      <c r="Q1893" s="2" t="s">
        <v>118</v>
      </c>
      <c r="R1893" s="2" t="s">
        <v>119</v>
      </c>
      <c r="S1893" s="2" t="s">
        <v>98</v>
      </c>
      <c r="T1893" s="5">
        <v>0</v>
      </c>
      <c r="U1893" s="2" t="s">
        <v>54</v>
      </c>
      <c r="W1893" s="2">
        <f t="shared" si="1109"/>
        <v>0</v>
      </c>
      <c r="AM1893" s="2">
        <f t="shared" si="1110"/>
        <v>0</v>
      </c>
      <c r="AS1893" s="2">
        <f t="shared" si="1111"/>
        <v>0</v>
      </c>
      <c r="AY1893" s="2">
        <f t="shared" si="1112"/>
        <v>0</v>
      </c>
      <c r="BE1893" s="2">
        <f t="shared" si="1113"/>
        <v>0</v>
      </c>
      <c r="BK1893" s="2">
        <f t="shared" si="1114"/>
        <v>0</v>
      </c>
      <c r="BQ1893" s="2">
        <f t="shared" si="1115"/>
        <v>0</v>
      </c>
      <c r="BW1893" s="2">
        <f t="shared" si="1116"/>
        <v>0</v>
      </c>
      <c r="CC1893" s="2">
        <f t="shared" si="1117"/>
        <v>0</v>
      </c>
      <c r="CI1893" s="2">
        <f t="shared" si="1118"/>
        <v>0</v>
      </c>
      <c r="CO1893" s="2">
        <f t="shared" si="1119"/>
        <v>0</v>
      </c>
      <c r="CU1893" s="2">
        <f t="shared" si="1120"/>
        <v>0</v>
      </c>
      <c r="DA1893" s="2">
        <f t="shared" si="1121"/>
        <v>0</v>
      </c>
      <c r="DG1893" s="2">
        <f t="shared" si="1122"/>
        <v>0</v>
      </c>
      <c r="DM1893" s="2">
        <f t="shared" si="1123"/>
        <v>0</v>
      </c>
      <c r="DS1893" s="2">
        <f t="shared" si="1124"/>
        <v>0</v>
      </c>
      <c r="DY1893" s="2">
        <f t="shared" si="1125"/>
        <v>0</v>
      </c>
      <c r="EE1893" s="2">
        <f t="shared" si="1126"/>
        <v>0</v>
      </c>
      <c r="EK1893" s="2">
        <f t="shared" si="1127"/>
        <v>0</v>
      </c>
      <c r="EQ1893" s="2">
        <f t="shared" si="1128"/>
        <v>0</v>
      </c>
      <c r="EW1893" s="2">
        <f t="shared" si="1129"/>
        <v>0</v>
      </c>
      <c r="FC1893" s="2">
        <f t="shared" si="1130"/>
        <v>0</v>
      </c>
      <c r="FI1893" s="2">
        <f t="shared" si="1131"/>
        <v>0</v>
      </c>
      <c r="FO1893" s="2">
        <f t="shared" si="1132"/>
        <v>0</v>
      </c>
      <c r="FU1893" s="2">
        <f t="shared" si="1133"/>
        <v>0</v>
      </c>
      <c r="GA1893" s="2">
        <f t="shared" si="1134"/>
        <v>0</v>
      </c>
      <c r="GG1893" s="2">
        <f t="shared" si="1135"/>
        <v>0</v>
      </c>
      <c r="GM1893" s="2">
        <f t="shared" si="1136"/>
        <v>0</v>
      </c>
      <c r="GS1893" s="2">
        <f t="shared" si="1137"/>
        <v>0</v>
      </c>
      <c r="GY1893" s="2">
        <f t="shared" si="1138"/>
        <v>0</v>
      </c>
      <c r="HE1893" s="2">
        <f t="shared" si="1139"/>
        <v>0</v>
      </c>
      <c r="HK1893" s="2">
        <f t="shared" si="1140"/>
        <v>0</v>
      </c>
      <c r="HL1893" s="2">
        <f t="shared" si="1141"/>
        <v>0</v>
      </c>
      <c r="HM1893" s="2">
        <f t="shared" si="1147"/>
        <v>0</v>
      </c>
      <c r="HN1893" s="2">
        <f t="shared" si="1147"/>
        <v>0</v>
      </c>
      <c r="HO1893" s="2">
        <f t="shared" si="1142"/>
        <v>0</v>
      </c>
      <c r="HP1893" s="29"/>
      <c r="HQ1893" s="5">
        <f t="shared" si="1143"/>
        <v>0</v>
      </c>
      <c r="HR1893" s="6" t="str">
        <f t="shared" si="1144"/>
        <v/>
      </c>
      <c r="HS1893" s="2">
        <f t="shared" si="1145"/>
        <v>0</v>
      </c>
    </row>
    <row r="1894" spans="1:227">
      <c r="A1894" s="2" t="s">
        <v>2041</v>
      </c>
      <c r="C1894" s="2" t="s">
        <v>49</v>
      </c>
      <c r="D1894" s="2" t="s">
        <v>49</v>
      </c>
      <c r="E1894" s="2" t="s">
        <v>49</v>
      </c>
      <c r="F1894" s="2" t="s">
        <v>49</v>
      </c>
      <c r="G1894" s="2" t="s">
        <v>49</v>
      </c>
      <c r="H1894" s="2" t="s">
        <v>49</v>
      </c>
      <c r="I1894" s="2" t="s">
        <v>5435</v>
      </c>
      <c r="K1894" s="4" t="s">
        <v>5436</v>
      </c>
      <c r="L1894" s="4" t="s">
        <v>50</v>
      </c>
      <c r="M1894" s="2" t="s">
        <v>5418</v>
      </c>
      <c r="P1894" s="2" t="s">
        <v>51</v>
      </c>
      <c r="Q1894" s="2" t="s">
        <v>118</v>
      </c>
      <c r="R1894" s="2" t="s">
        <v>127</v>
      </c>
      <c r="S1894" s="2" t="s">
        <v>98</v>
      </c>
      <c r="T1894" s="5">
        <v>0</v>
      </c>
      <c r="U1894" s="2" t="s">
        <v>54</v>
      </c>
      <c r="W1894" s="2">
        <f t="shared" si="1109"/>
        <v>0</v>
      </c>
      <c r="AM1894" s="2">
        <f t="shared" si="1110"/>
        <v>0</v>
      </c>
      <c r="AS1894" s="2">
        <f t="shared" si="1111"/>
        <v>0</v>
      </c>
      <c r="AY1894" s="2">
        <f t="shared" si="1112"/>
        <v>0</v>
      </c>
      <c r="BE1894" s="2">
        <f t="shared" si="1113"/>
        <v>0</v>
      </c>
      <c r="BK1894" s="2">
        <f t="shared" si="1114"/>
        <v>0</v>
      </c>
      <c r="BQ1894" s="2">
        <f t="shared" si="1115"/>
        <v>0</v>
      </c>
      <c r="BW1894" s="2">
        <f t="shared" si="1116"/>
        <v>0</v>
      </c>
      <c r="CC1894" s="2">
        <f t="shared" si="1117"/>
        <v>0</v>
      </c>
      <c r="CI1894" s="2">
        <f t="shared" si="1118"/>
        <v>0</v>
      </c>
      <c r="CO1894" s="2">
        <f t="shared" si="1119"/>
        <v>0</v>
      </c>
      <c r="CU1894" s="2">
        <f t="shared" si="1120"/>
        <v>0</v>
      </c>
      <c r="DA1894" s="2">
        <f t="shared" si="1121"/>
        <v>0</v>
      </c>
      <c r="DG1894" s="2">
        <f t="shared" si="1122"/>
        <v>0</v>
      </c>
      <c r="DM1894" s="2">
        <f t="shared" si="1123"/>
        <v>0</v>
      </c>
      <c r="DS1894" s="2">
        <f t="shared" si="1124"/>
        <v>0</v>
      </c>
      <c r="DY1894" s="2">
        <f t="shared" si="1125"/>
        <v>0</v>
      </c>
      <c r="EE1894" s="2">
        <f t="shared" si="1126"/>
        <v>0</v>
      </c>
      <c r="EK1894" s="2">
        <f t="shared" si="1127"/>
        <v>0</v>
      </c>
      <c r="EQ1894" s="2">
        <f t="shared" si="1128"/>
        <v>0</v>
      </c>
      <c r="EW1894" s="2">
        <f t="shared" si="1129"/>
        <v>0</v>
      </c>
      <c r="FC1894" s="2">
        <f t="shared" si="1130"/>
        <v>0</v>
      </c>
      <c r="FI1894" s="2">
        <f t="shared" si="1131"/>
        <v>0</v>
      </c>
      <c r="FO1894" s="2">
        <f t="shared" si="1132"/>
        <v>0</v>
      </c>
      <c r="FU1894" s="2">
        <f t="shared" si="1133"/>
        <v>0</v>
      </c>
      <c r="GA1894" s="2">
        <f t="shared" si="1134"/>
        <v>0</v>
      </c>
      <c r="GG1894" s="2">
        <f t="shared" si="1135"/>
        <v>0</v>
      </c>
      <c r="GM1894" s="2">
        <f t="shared" si="1136"/>
        <v>0</v>
      </c>
      <c r="GS1894" s="2">
        <f t="shared" si="1137"/>
        <v>0</v>
      </c>
      <c r="GY1894" s="2">
        <f t="shared" si="1138"/>
        <v>0</v>
      </c>
      <c r="HE1894" s="2">
        <f t="shared" si="1139"/>
        <v>0</v>
      </c>
      <c r="HK1894" s="2">
        <f t="shared" si="1140"/>
        <v>0</v>
      </c>
      <c r="HL1894" s="2">
        <f t="shared" si="1141"/>
        <v>0</v>
      </c>
      <c r="HM1894" s="2">
        <f t="shared" si="1147"/>
        <v>0</v>
      </c>
      <c r="HN1894" s="2">
        <f t="shared" si="1147"/>
        <v>0</v>
      </c>
      <c r="HO1894" s="2">
        <f t="shared" si="1142"/>
        <v>0</v>
      </c>
      <c r="HP1894" s="29"/>
      <c r="HQ1894" s="5">
        <f t="shared" si="1143"/>
        <v>0</v>
      </c>
      <c r="HR1894" s="6" t="str">
        <f t="shared" si="1144"/>
        <v/>
      </c>
      <c r="HS1894" s="2">
        <f t="shared" si="1145"/>
        <v>0</v>
      </c>
    </row>
    <row r="1895" spans="1:227">
      <c r="A1895" s="2" t="s">
        <v>1916</v>
      </c>
      <c r="C1895" s="2" t="s">
        <v>49</v>
      </c>
      <c r="D1895" s="2" t="s">
        <v>49</v>
      </c>
      <c r="E1895" s="2" t="s">
        <v>49</v>
      </c>
      <c r="F1895" s="2" t="s">
        <v>49</v>
      </c>
      <c r="G1895" s="2" t="s">
        <v>49</v>
      </c>
      <c r="H1895" s="2" t="s">
        <v>49</v>
      </c>
      <c r="I1895" s="2" t="s">
        <v>230</v>
      </c>
      <c r="K1895" s="4" t="s">
        <v>5438</v>
      </c>
      <c r="L1895" s="4" t="s">
        <v>817</v>
      </c>
      <c r="M1895" s="2" t="s">
        <v>5439</v>
      </c>
      <c r="P1895" s="2" t="s">
        <v>51</v>
      </c>
      <c r="Q1895" s="2" t="s">
        <v>118</v>
      </c>
      <c r="R1895" s="2" t="s">
        <v>123</v>
      </c>
      <c r="S1895" s="2" t="s">
        <v>98</v>
      </c>
      <c r="T1895" s="5">
        <v>0</v>
      </c>
      <c r="U1895" s="2" t="s">
        <v>54</v>
      </c>
      <c r="W1895" s="2">
        <f t="shared" si="1109"/>
        <v>0</v>
      </c>
      <c r="AM1895" s="2">
        <f t="shared" si="1110"/>
        <v>0</v>
      </c>
      <c r="AS1895" s="2">
        <f t="shared" si="1111"/>
        <v>0</v>
      </c>
      <c r="AY1895" s="2">
        <f t="shared" si="1112"/>
        <v>0</v>
      </c>
      <c r="BE1895" s="2">
        <f t="shared" si="1113"/>
        <v>0</v>
      </c>
      <c r="BK1895" s="2">
        <f t="shared" si="1114"/>
        <v>0</v>
      </c>
      <c r="BQ1895" s="2">
        <f t="shared" si="1115"/>
        <v>0</v>
      </c>
      <c r="BW1895" s="2">
        <f t="shared" si="1116"/>
        <v>0</v>
      </c>
      <c r="CC1895" s="2">
        <f t="shared" si="1117"/>
        <v>0</v>
      </c>
      <c r="CI1895" s="2">
        <f t="shared" si="1118"/>
        <v>0</v>
      </c>
      <c r="CO1895" s="2">
        <f t="shared" si="1119"/>
        <v>0</v>
      </c>
      <c r="CU1895" s="2">
        <f t="shared" si="1120"/>
        <v>0</v>
      </c>
      <c r="DA1895" s="2">
        <f t="shared" si="1121"/>
        <v>0</v>
      </c>
      <c r="DG1895" s="2">
        <f t="shared" si="1122"/>
        <v>0</v>
      </c>
      <c r="DM1895" s="2">
        <f t="shared" si="1123"/>
        <v>0</v>
      </c>
      <c r="DS1895" s="2">
        <f t="shared" si="1124"/>
        <v>0</v>
      </c>
      <c r="DY1895" s="2">
        <f t="shared" si="1125"/>
        <v>0</v>
      </c>
      <c r="EE1895" s="2">
        <f t="shared" si="1126"/>
        <v>0</v>
      </c>
      <c r="EK1895" s="2">
        <f t="shared" si="1127"/>
        <v>0</v>
      </c>
      <c r="EQ1895" s="2">
        <f t="shared" si="1128"/>
        <v>0</v>
      </c>
      <c r="EW1895" s="2">
        <f t="shared" si="1129"/>
        <v>0</v>
      </c>
      <c r="FC1895" s="2">
        <f t="shared" si="1130"/>
        <v>0</v>
      </c>
      <c r="FI1895" s="2">
        <f t="shared" si="1131"/>
        <v>0</v>
      </c>
      <c r="FO1895" s="2">
        <f t="shared" si="1132"/>
        <v>0</v>
      </c>
      <c r="FU1895" s="2">
        <f t="shared" si="1133"/>
        <v>0</v>
      </c>
      <c r="GA1895" s="2">
        <f t="shared" si="1134"/>
        <v>0</v>
      </c>
      <c r="GG1895" s="2">
        <f t="shared" si="1135"/>
        <v>0</v>
      </c>
      <c r="GM1895" s="2">
        <f t="shared" si="1136"/>
        <v>0</v>
      </c>
      <c r="GS1895" s="2">
        <f t="shared" si="1137"/>
        <v>0</v>
      </c>
      <c r="GY1895" s="2">
        <f t="shared" si="1138"/>
        <v>0</v>
      </c>
      <c r="HE1895" s="2">
        <f t="shared" si="1139"/>
        <v>0</v>
      </c>
      <c r="HK1895" s="2">
        <f t="shared" si="1140"/>
        <v>0</v>
      </c>
      <c r="HL1895" s="2">
        <f t="shared" si="1141"/>
        <v>0</v>
      </c>
      <c r="HM1895" s="2">
        <f t="shared" si="1147"/>
        <v>0</v>
      </c>
      <c r="HN1895" s="2">
        <f t="shared" si="1147"/>
        <v>0</v>
      </c>
      <c r="HO1895" s="2">
        <f t="shared" si="1142"/>
        <v>0</v>
      </c>
      <c r="HP1895" s="29"/>
      <c r="HQ1895" s="5">
        <f t="shared" si="1143"/>
        <v>0</v>
      </c>
      <c r="HR1895" s="6" t="str">
        <f t="shared" si="1144"/>
        <v/>
      </c>
      <c r="HS1895" s="2">
        <f t="shared" si="1145"/>
        <v>0</v>
      </c>
    </row>
    <row r="1896" spans="1:227">
      <c r="A1896" s="2" t="s">
        <v>2556</v>
      </c>
      <c r="C1896" s="2" t="s">
        <v>49</v>
      </c>
      <c r="D1896" s="2" t="s">
        <v>49</v>
      </c>
      <c r="E1896" s="2" t="s">
        <v>49</v>
      </c>
      <c r="F1896" s="2" t="s">
        <v>49</v>
      </c>
      <c r="G1896" s="2" t="s">
        <v>49</v>
      </c>
      <c r="H1896" s="2" t="s">
        <v>49</v>
      </c>
      <c r="K1896" s="4" t="s">
        <v>817</v>
      </c>
      <c r="L1896" s="4" t="s">
        <v>817</v>
      </c>
      <c r="M1896" s="2" t="s">
        <v>5439</v>
      </c>
      <c r="P1896" s="2" t="s">
        <v>51</v>
      </c>
      <c r="Q1896" s="2" t="s">
        <v>133</v>
      </c>
      <c r="R1896" s="2" t="s">
        <v>134</v>
      </c>
      <c r="S1896" s="2" t="s">
        <v>98</v>
      </c>
      <c r="T1896" s="5">
        <v>0</v>
      </c>
      <c r="U1896" s="2" t="s">
        <v>54</v>
      </c>
      <c r="W1896" s="2">
        <f t="shared" si="1109"/>
        <v>0</v>
      </c>
      <c r="AM1896" s="2">
        <f t="shared" si="1110"/>
        <v>0</v>
      </c>
      <c r="AS1896" s="2">
        <f t="shared" si="1111"/>
        <v>0</v>
      </c>
      <c r="AY1896" s="2">
        <f t="shared" si="1112"/>
        <v>0</v>
      </c>
      <c r="BE1896" s="2">
        <f t="shared" si="1113"/>
        <v>0</v>
      </c>
      <c r="BK1896" s="2">
        <f t="shared" si="1114"/>
        <v>0</v>
      </c>
      <c r="BQ1896" s="2">
        <f t="shared" si="1115"/>
        <v>0</v>
      </c>
      <c r="BW1896" s="2">
        <f t="shared" si="1116"/>
        <v>0</v>
      </c>
      <c r="CC1896" s="2">
        <f t="shared" si="1117"/>
        <v>0</v>
      </c>
      <c r="CI1896" s="2">
        <f t="shared" si="1118"/>
        <v>0</v>
      </c>
      <c r="CO1896" s="2">
        <f t="shared" si="1119"/>
        <v>0</v>
      </c>
      <c r="CU1896" s="2">
        <f t="shared" si="1120"/>
        <v>0</v>
      </c>
      <c r="DA1896" s="2">
        <f t="shared" si="1121"/>
        <v>0</v>
      </c>
      <c r="DG1896" s="2">
        <f t="shared" si="1122"/>
        <v>0</v>
      </c>
      <c r="DM1896" s="2">
        <f t="shared" si="1123"/>
        <v>0</v>
      </c>
      <c r="DS1896" s="2">
        <f t="shared" si="1124"/>
        <v>0</v>
      </c>
      <c r="DY1896" s="2">
        <f t="shared" si="1125"/>
        <v>0</v>
      </c>
      <c r="EE1896" s="2">
        <f t="shared" si="1126"/>
        <v>0</v>
      </c>
      <c r="EK1896" s="2">
        <f t="shared" si="1127"/>
        <v>0</v>
      </c>
      <c r="EQ1896" s="2">
        <f t="shared" si="1128"/>
        <v>0</v>
      </c>
      <c r="EW1896" s="2">
        <f t="shared" si="1129"/>
        <v>0</v>
      </c>
      <c r="FC1896" s="2">
        <f t="shared" si="1130"/>
        <v>0</v>
      </c>
      <c r="FI1896" s="2">
        <f t="shared" si="1131"/>
        <v>0</v>
      </c>
      <c r="FO1896" s="2">
        <f t="shared" si="1132"/>
        <v>0</v>
      </c>
      <c r="FU1896" s="2">
        <f t="shared" si="1133"/>
        <v>0</v>
      </c>
      <c r="GA1896" s="2">
        <f t="shared" si="1134"/>
        <v>0</v>
      </c>
      <c r="GG1896" s="2">
        <f t="shared" si="1135"/>
        <v>0</v>
      </c>
      <c r="GM1896" s="2">
        <f t="shared" si="1136"/>
        <v>0</v>
      </c>
      <c r="GS1896" s="2">
        <f t="shared" si="1137"/>
        <v>0</v>
      </c>
      <c r="GY1896" s="2">
        <f t="shared" si="1138"/>
        <v>0</v>
      </c>
      <c r="HE1896" s="2">
        <f t="shared" si="1139"/>
        <v>0</v>
      </c>
      <c r="HK1896" s="2">
        <f t="shared" si="1140"/>
        <v>0</v>
      </c>
      <c r="HL1896" s="2">
        <f t="shared" si="1141"/>
        <v>0</v>
      </c>
      <c r="HM1896" s="2">
        <f t="shared" si="1147"/>
        <v>0</v>
      </c>
      <c r="HN1896" s="2">
        <f t="shared" si="1147"/>
        <v>0</v>
      </c>
      <c r="HO1896" s="2">
        <f t="shared" si="1142"/>
        <v>0</v>
      </c>
      <c r="HP1896" s="29"/>
      <c r="HQ1896" s="5">
        <f t="shared" si="1143"/>
        <v>0</v>
      </c>
      <c r="HR1896" s="6" t="str">
        <f t="shared" si="1144"/>
        <v/>
      </c>
      <c r="HS1896" s="2">
        <f t="shared" si="1145"/>
        <v>0</v>
      </c>
    </row>
    <row r="1897" spans="1:227">
      <c r="A1897" s="2" t="s">
        <v>2220</v>
      </c>
      <c r="C1897" s="2" t="s">
        <v>49</v>
      </c>
      <c r="D1897" s="2" t="s">
        <v>49</v>
      </c>
      <c r="E1897" s="2" t="s">
        <v>49</v>
      </c>
      <c r="F1897" s="2" t="s">
        <v>49</v>
      </c>
      <c r="G1897" s="2" t="s">
        <v>49</v>
      </c>
      <c r="H1897" s="2" t="s">
        <v>49</v>
      </c>
      <c r="I1897" s="2" t="s">
        <v>230</v>
      </c>
      <c r="K1897" s="4" t="s">
        <v>5442</v>
      </c>
      <c r="L1897" s="4" t="s">
        <v>817</v>
      </c>
      <c r="M1897" s="2" t="s">
        <v>5439</v>
      </c>
      <c r="P1897" s="2" t="s">
        <v>51</v>
      </c>
      <c r="Q1897" s="2" t="s">
        <v>118</v>
      </c>
      <c r="R1897" s="2" t="s">
        <v>129</v>
      </c>
      <c r="S1897" s="2" t="s">
        <v>98</v>
      </c>
      <c r="T1897" s="5">
        <v>0</v>
      </c>
      <c r="U1897" s="2" t="s">
        <v>54</v>
      </c>
      <c r="W1897" s="2">
        <f t="shared" si="1109"/>
        <v>0</v>
      </c>
      <c r="AM1897" s="2">
        <f t="shared" si="1110"/>
        <v>0</v>
      </c>
      <c r="AS1897" s="2">
        <f t="shared" si="1111"/>
        <v>0</v>
      </c>
      <c r="AY1897" s="2">
        <f t="shared" si="1112"/>
        <v>0</v>
      </c>
      <c r="BE1897" s="2">
        <f t="shared" si="1113"/>
        <v>0</v>
      </c>
      <c r="BK1897" s="2">
        <f t="shared" si="1114"/>
        <v>0</v>
      </c>
      <c r="BQ1897" s="2">
        <f t="shared" si="1115"/>
        <v>0</v>
      </c>
      <c r="BW1897" s="2">
        <f t="shared" si="1116"/>
        <v>0</v>
      </c>
      <c r="CC1897" s="2">
        <f t="shared" si="1117"/>
        <v>0</v>
      </c>
      <c r="CI1897" s="2">
        <f t="shared" si="1118"/>
        <v>0</v>
      </c>
      <c r="CO1897" s="2">
        <f t="shared" si="1119"/>
        <v>0</v>
      </c>
      <c r="CU1897" s="2">
        <f t="shared" si="1120"/>
        <v>0</v>
      </c>
      <c r="DA1897" s="2">
        <f t="shared" si="1121"/>
        <v>0</v>
      </c>
      <c r="DG1897" s="2">
        <f t="shared" si="1122"/>
        <v>0</v>
      </c>
      <c r="DM1897" s="2">
        <f t="shared" si="1123"/>
        <v>0</v>
      </c>
      <c r="DS1897" s="2">
        <f t="shared" si="1124"/>
        <v>0</v>
      </c>
      <c r="DY1897" s="2">
        <f t="shared" si="1125"/>
        <v>0</v>
      </c>
      <c r="EE1897" s="2">
        <f t="shared" si="1126"/>
        <v>0</v>
      </c>
      <c r="EK1897" s="2">
        <f t="shared" si="1127"/>
        <v>0</v>
      </c>
      <c r="EQ1897" s="2">
        <f t="shared" si="1128"/>
        <v>0</v>
      </c>
      <c r="EW1897" s="2">
        <f t="shared" si="1129"/>
        <v>0</v>
      </c>
      <c r="FC1897" s="2">
        <f t="shared" si="1130"/>
        <v>0</v>
      </c>
      <c r="FI1897" s="2">
        <f t="shared" si="1131"/>
        <v>0</v>
      </c>
      <c r="FO1897" s="2">
        <f t="shared" si="1132"/>
        <v>0</v>
      </c>
      <c r="FU1897" s="2">
        <f t="shared" si="1133"/>
        <v>0</v>
      </c>
      <c r="GA1897" s="2">
        <f t="shared" si="1134"/>
        <v>0</v>
      </c>
      <c r="GG1897" s="2">
        <f t="shared" si="1135"/>
        <v>0</v>
      </c>
      <c r="GM1897" s="2">
        <f t="shared" si="1136"/>
        <v>0</v>
      </c>
      <c r="GS1897" s="2">
        <f t="shared" si="1137"/>
        <v>0</v>
      </c>
      <c r="GY1897" s="2">
        <f t="shared" si="1138"/>
        <v>0</v>
      </c>
      <c r="HE1897" s="2">
        <f t="shared" si="1139"/>
        <v>0</v>
      </c>
      <c r="HK1897" s="2">
        <f t="shared" si="1140"/>
        <v>0</v>
      </c>
      <c r="HL1897" s="2">
        <f t="shared" si="1141"/>
        <v>0</v>
      </c>
      <c r="HM1897" s="2">
        <f t="shared" si="1147"/>
        <v>0</v>
      </c>
      <c r="HN1897" s="2">
        <f t="shared" si="1147"/>
        <v>0</v>
      </c>
      <c r="HO1897" s="2">
        <f t="shared" si="1142"/>
        <v>0</v>
      </c>
      <c r="HP1897" s="29"/>
      <c r="HQ1897" s="5">
        <f t="shared" si="1143"/>
        <v>0</v>
      </c>
      <c r="HR1897" s="6" t="str">
        <f t="shared" si="1144"/>
        <v/>
      </c>
      <c r="HS1897" s="2">
        <f t="shared" si="1145"/>
        <v>0</v>
      </c>
    </row>
    <row r="1898" spans="1:227">
      <c r="A1898" s="2" t="s">
        <v>2041</v>
      </c>
      <c r="C1898" s="2" t="s">
        <v>49</v>
      </c>
      <c r="D1898" s="2" t="s">
        <v>49</v>
      </c>
      <c r="E1898" s="2" t="s">
        <v>49</v>
      </c>
      <c r="F1898" s="2" t="s">
        <v>49</v>
      </c>
      <c r="G1898" s="2" t="s">
        <v>49</v>
      </c>
      <c r="H1898" s="2" t="s">
        <v>49</v>
      </c>
      <c r="I1898" s="2" t="s">
        <v>820</v>
      </c>
      <c r="K1898" s="4" t="s">
        <v>5444</v>
      </c>
      <c r="L1898" s="4" t="s">
        <v>817</v>
      </c>
      <c r="M1898" s="2" t="s">
        <v>5439</v>
      </c>
      <c r="P1898" s="2" t="s">
        <v>51</v>
      </c>
      <c r="Q1898" s="2" t="s">
        <v>118</v>
      </c>
      <c r="R1898" s="2" t="s">
        <v>127</v>
      </c>
      <c r="S1898" s="2" t="s">
        <v>98</v>
      </c>
      <c r="T1898" s="5">
        <v>0</v>
      </c>
      <c r="U1898" s="2" t="s">
        <v>54</v>
      </c>
      <c r="W1898" s="2">
        <f t="shared" si="1109"/>
        <v>0</v>
      </c>
      <c r="AM1898" s="2">
        <f t="shared" si="1110"/>
        <v>0</v>
      </c>
      <c r="AS1898" s="2">
        <f t="shared" si="1111"/>
        <v>0</v>
      </c>
      <c r="AY1898" s="2">
        <f t="shared" si="1112"/>
        <v>0</v>
      </c>
      <c r="BE1898" s="2">
        <f t="shared" si="1113"/>
        <v>0</v>
      </c>
      <c r="BK1898" s="2">
        <f t="shared" si="1114"/>
        <v>0</v>
      </c>
      <c r="BQ1898" s="2">
        <f t="shared" si="1115"/>
        <v>0</v>
      </c>
      <c r="BW1898" s="2">
        <f t="shared" si="1116"/>
        <v>0</v>
      </c>
      <c r="CC1898" s="2">
        <f t="shared" si="1117"/>
        <v>0</v>
      </c>
      <c r="CI1898" s="2">
        <f t="shared" si="1118"/>
        <v>0</v>
      </c>
      <c r="CO1898" s="2">
        <f t="shared" si="1119"/>
        <v>0</v>
      </c>
      <c r="CU1898" s="2">
        <f t="shared" si="1120"/>
        <v>0</v>
      </c>
      <c r="DA1898" s="2">
        <f t="shared" si="1121"/>
        <v>0</v>
      </c>
      <c r="DG1898" s="2">
        <f t="shared" si="1122"/>
        <v>0</v>
      </c>
      <c r="DM1898" s="2">
        <f t="shared" si="1123"/>
        <v>0</v>
      </c>
      <c r="DS1898" s="2">
        <f t="shared" si="1124"/>
        <v>0</v>
      </c>
      <c r="DY1898" s="2">
        <f t="shared" si="1125"/>
        <v>0</v>
      </c>
      <c r="EE1898" s="2">
        <f t="shared" si="1126"/>
        <v>0</v>
      </c>
      <c r="EK1898" s="2">
        <f t="shared" si="1127"/>
        <v>0</v>
      </c>
      <c r="EQ1898" s="2">
        <f t="shared" si="1128"/>
        <v>0</v>
      </c>
      <c r="EW1898" s="2">
        <f t="shared" si="1129"/>
        <v>0</v>
      </c>
      <c r="FC1898" s="2">
        <f t="shared" si="1130"/>
        <v>0</v>
      </c>
      <c r="FI1898" s="2">
        <f t="shared" si="1131"/>
        <v>0</v>
      </c>
      <c r="FO1898" s="2">
        <f t="shared" si="1132"/>
        <v>0</v>
      </c>
      <c r="FU1898" s="2">
        <f t="shared" si="1133"/>
        <v>0</v>
      </c>
      <c r="GA1898" s="2">
        <f t="shared" si="1134"/>
        <v>0</v>
      </c>
      <c r="GG1898" s="2">
        <f t="shared" si="1135"/>
        <v>0</v>
      </c>
      <c r="GM1898" s="2">
        <f t="shared" si="1136"/>
        <v>0</v>
      </c>
      <c r="GS1898" s="2">
        <f t="shared" si="1137"/>
        <v>0</v>
      </c>
      <c r="GY1898" s="2">
        <f t="shared" si="1138"/>
        <v>0</v>
      </c>
      <c r="HE1898" s="2">
        <f t="shared" si="1139"/>
        <v>0</v>
      </c>
      <c r="HK1898" s="2">
        <f t="shared" si="1140"/>
        <v>0</v>
      </c>
      <c r="HL1898" s="2">
        <f t="shared" si="1141"/>
        <v>0</v>
      </c>
      <c r="HM1898" s="2">
        <f t="shared" si="1147"/>
        <v>0</v>
      </c>
      <c r="HN1898" s="2">
        <f t="shared" si="1147"/>
        <v>0</v>
      </c>
      <c r="HO1898" s="2">
        <f t="shared" si="1142"/>
        <v>0</v>
      </c>
      <c r="HP1898" s="29"/>
      <c r="HQ1898" s="5">
        <f t="shared" si="1143"/>
        <v>0</v>
      </c>
      <c r="HR1898" s="6" t="str">
        <f t="shared" si="1144"/>
        <v/>
      </c>
      <c r="HS1898" s="2">
        <f t="shared" si="1145"/>
        <v>0</v>
      </c>
    </row>
    <row r="1899" spans="1:227">
      <c r="A1899" s="2" t="s">
        <v>2041</v>
      </c>
      <c r="C1899" s="2" t="s">
        <v>49</v>
      </c>
      <c r="D1899" s="2" t="s">
        <v>49</v>
      </c>
      <c r="E1899" s="2" t="s">
        <v>49</v>
      </c>
      <c r="F1899" s="2" t="s">
        <v>49</v>
      </c>
      <c r="G1899" s="2" t="s">
        <v>49</v>
      </c>
      <c r="H1899" s="2" t="s">
        <v>49</v>
      </c>
      <c r="I1899" s="2" t="s">
        <v>820</v>
      </c>
      <c r="K1899" s="4" t="s">
        <v>5446</v>
      </c>
      <c r="L1899" s="4" t="s">
        <v>817</v>
      </c>
      <c r="M1899" s="2" t="s">
        <v>5439</v>
      </c>
      <c r="P1899" s="2" t="s">
        <v>51</v>
      </c>
      <c r="Q1899" s="2" t="s">
        <v>118</v>
      </c>
      <c r="R1899" s="2" t="s">
        <v>127</v>
      </c>
      <c r="S1899" s="2" t="s">
        <v>98</v>
      </c>
      <c r="T1899" s="5">
        <v>0</v>
      </c>
      <c r="U1899" s="2" t="s">
        <v>54</v>
      </c>
      <c r="W1899" s="2">
        <f t="shared" si="1109"/>
        <v>0</v>
      </c>
      <c r="AM1899" s="2">
        <f t="shared" si="1110"/>
        <v>0</v>
      </c>
      <c r="AS1899" s="2">
        <f t="shared" si="1111"/>
        <v>0</v>
      </c>
      <c r="AY1899" s="2">
        <f t="shared" si="1112"/>
        <v>0</v>
      </c>
      <c r="BE1899" s="2">
        <f t="shared" si="1113"/>
        <v>0</v>
      </c>
      <c r="BK1899" s="2">
        <f t="shared" si="1114"/>
        <v>0</v>
      </c>
      <c r="BQ1899" s="2">
        <f t="shared" si="1115"/>
        <v>0</v>
      </c>
      <c r="BW1899" s="2">
        <f t="shared" si="1116"/>
        <v>0</v>
      </c>
      <c r="CC1899" s="2">
        <f t="shared" si="1117"/>
        <v>0</v>
      </c>
      <c r="CI1899" s="2">
        <f t="shared" si="1118"/>
        <v>0</v>
      </c>
      <c r="CO1899" s="2">
        <f t="shared" si="1119"/>
        <v>0</v>
      </c>
      <c r="CU1899" s="2">
        <f t="shared" si="1120"/>
        <v>0</v>
      </c>
      <c r="DA1899" s="2">
        <f t="shared" si="1121"/>
        <v>0</v>
      </c>
      <c r="DG1899" s="2">
        <f t="shared" si="1122"/>
        <v>0</v>
      </c>
      <c r="DM1899" s="2">
        <f t="shared" si="1123"/>
        <v>0</v>
      </c>
      <c r="DS1899" s="2">
        <f t="shared" si="1124"/>
        <v>0</v>
      </c>
      <c r="DY1899" s="2">
        <f t="shared" si="1125"/>
        <v>0</v>
      </c>
      <c r="EE1899" s="2">
        <f t="shared" si="1126"/>
        <v>0</v>
      </c>
      <c r="EK1899" s="2">
        <f t="shared" si="1127"/>
        <v>0</v>
      </c>
      <c r="EQ1899" s="2">
        <f t="shared" si="1128"/>
        <v>0</v>
      </c>
      <c r="EW1899" s="2">
        <f t="shared" si="1129"/>
        <v>0</v>
      </c>
      <c r="FC1899" s="2">
        <f t="shared" si="1130"/>
        <v>0</v>
      </c>
      <c r="FI1899" s="2">
        <f t="shared" si="1131"/>
        <v>0</v>
      </c>
      <c r="FO1899" s="2">
        <f t="shared" si="1132"/>
        <v>0</v>
      </c>
      <c r="FU1899" s="2">
        <f t="shared" si="1133"/>
        <v>0</v>
      </c>
      <c r="GA1899" s="2">
        <f t="shared" si="1134"/>
        <v>0</v>
      </c>
      <c r="GG1899" s="2">
        <f t="shared" si="1135"/>
        <v>0</v>
      </c>
      <c r="GM1899" s="2">
        <f t="shared" si="1136"/>
        <v>0</v>
      </c>
      <c r="GS1899" s="2">
        <f t="shared" si="1137"/>
        <v>0</v>
      </c>
      <c r="GY1899" s="2">
        <f t="shared" si="1138"/>
        <v>0</v>
      </c>
      <c r="HE1899" s="2">
        <f t="shared" si="1139"/>
        <v>0</v>
      </c>
      <c r="HK1899" s="2">
        <f t="shared" si="1140"/>
        <v>0</v>
      </c>
      <c r="HL1899" s="2">
        <f t="shared" si="1141"/>
        <v>0</v>
      </c>
      <c r="HM1899" s="2">
        <f t="shared" si="1147"/>
        <v>0</v>
      </c>
      <c r="HN1899" s="2">
        <f t="shared" si="1147"/>
        <v>0</v>
      </c>
      <c r="HO1899" s="2">
        <f t="shared" si="1142"/>
        <v>0</v>
      </c>
      <c r="HP1899" s="29"/>
      <c r="HQ1899" s="5">
        <f t="shared" si="1143"/>
        <v>0</v>
      </c>
      <c r="HR1899" s="6" t="str">
        <f t="shared" si="1144"/>
        <v/>
      </c>
      <c r="HS1899" s="2">
        <f t="shared" si="1145"/>
        <v>0</v>
      </c>
    </row>
    <row r="1900" spans="1:227">
      <c r="A1900" s="2" t="s">
        <v>1916</v>
      </c>
      <c r="C1900" s="2" t="s">
        <v>49</v>
      </c>
      <c r="D1900" s="2" t="s">
        <v>49</v>
      </c>
      <c r="E1900" s="2" t="s">
        <v>49</v>
      </c>
      <c r="F1900" s="2" t="s">
        <v>49</v>
      </c>
      <c r="G1900" s="2" t="s">
        <v>49</v>
      </c>
      <c r="H1900" s="2" t="s">
        <v>49</v>
      </c>
      <c r="I1900" s="2" t="s">
        <v>230</v>
      </c>
      <c r="K1900" s="4" t="s">
        <v>5448</v>
      </c>
      <c r="L1900" s="4" t="s">
        <v>817</v>
      </c>
      <c r="M1900" s="2" t="s">
        <v>5439</v>
      </c>
      <c r="P1900" s="2" t="s">
        <v>51</v>
      </c>
      <c r="Q1900" s="2" t="s">
        <v>118</v>
      </c>
      <c r="R1900" s="2" t="s">
        <v>123</v>
      </c>
      <c r="S1900" s="2" t="s">
        <v>98</v>
      </c>
      <c r="T1900" s="5">
        <v>0</v>
      </c>
      <c r="U1900" s="2" t="s">
        <v>54</v>
      </c>
      <c r="W1900" s="2">
        <f t="shared" si="1109"/>
        <v>0</v>
      </c>
      <c r="AM1900" s="2">
        <f t="shared" si="1110"/>
        <v>0</v>
      </c>
      <c r="AS1900" s="2">
        <f t="shared" si="1111"/>
        <v>0</v>
      </c>
      <c r="AY1900" s="2">
        <f t="shared" si="1112"/>
        <v>0</v>
      </c>
      <c r="BE1900" s="2">
        <f t="shared" si="1113"/>
        <v>0</v>
      </c>
      <c r="BK1900" s="2">
        <f t="shared" si="1114"/>
        <v>0</v>
      </c>
      <c r="BQ1900" s="2">
        <f t="shared" si="1115"/>
        <v>0</v>
      </c>
      <c r="BW1900" s="2">
        <f t="shared" si="1116"/>
        <v>0</v>
      </c>
      <c r="CC1900" s="2">
        <f t="shared" si="1117"/>
        <v>0</v>
      </c>
      <c r="CI1900" s="2">
        <f t="shared" si="1118"/>
        <v>0</v>
      </c>
      <c r="CO1900" s="2">
        <f t="shared" si="1119"/>
        <v>0</v>
      </c>
      <c r="CU1900" s="2">
        <f t="shared" si="1120"/>
        <v>0</v>
      </c>
      <c r="DA1900" s="2">
        <f t="shared" si="1121"/>
        <v>0</v>
      </c>
      <c r="DG1900" s="2">
        <f t="shared" si="1122"/>
        <v>0</v>
      </c>
      <c r="DM1900" s="2">
        <f t="shared" si="1123"/>
        <v>0</v>
      </c>
      <c r="DS1900" s="2">
        <f t="shared" si="1124"/>
        <v>0</v>
      </c>
      <c r="DY1900" s="2">
        <f t="shared" si="1125"/>
        <v>0</v>
      </c>
      <c r="EE1900" s="2">
        <f t="shared" si="1126"/>
        <v>0</v>
      </c>
      <c r="EK1900" s="2">
        <f t="shared" si="1127"/>
        <v>0</v>
      </c>
      <c r="EQ1900" s="2">
        <f t="shared" si="1128"/>
        <v>0</v>
      </c>
      <c r="EW1900" s="2">
        <f t="shared" si="1129"/>
        <v>0</v>
      </c>
      <c r="FC1900" s="2">
        <f t="shared" si="1130"/>
        <v>0</v>
      </c>
      <c r="FI1900" s="2">
        <f t="shared" si="1131"/>
        <v>0</v>
      </c>
      <c r="FO1900" s="2">
        <f t="shared" si="1132"/>
        <v>0</v>
      </c>
      <c r="FU1900" s="2">
        <f t="shared" si="1133"/>
        <v>0</v>
      </c>
      <c r="GA1900" s="2">
        <f t="shared" si="1134"/>
        <v>0</v>
      </c>
      <c r="GG1900" s="2">
        <f t="shared" si="1135"/>
        <v>0</v>
      </c>
      <c r="GM1900" s="2">
        <f t="shared" si="1136"/>
        <v>0</v>
      </c>
      <c r="GS1900" s="2">
        <f t="shared" si="1137"/>
        <v>0</v>
      </c>
      <c r="GY1900" s="2">
        <f t="shared" si="1138"/>
        <v>0</v>
      </c>
      <c r="HE1900" s="2">
        <f t="shared" si="1139"/>
        <v>0</v>
      </c>
      <c r="HK1900" s="2">
        <f t="shared" si="1140"/>
        <v>0</v>
      </c>
      <c r="HL1900" s="2">
        <f t="shared" si="1141"/>
        <v>0</v>
      </c>
      <c r="HM1900" s="2">
        <f t="shared" si="1147"/>
        <v>0</v>
      </c>
      <c r="HN1900" s="2">
        <f t="shared" si="1147"/>
        <v>0</v>
      </c>
      <c r="HO1900" s="2">
        <f t="shared" si="1142"/>
        <v>0</v>
      </c>
      <c r="HP1900" s="29"/>
      <c r="HQ1900" s="5">
        <f t="shared" si="1143"/>
        <v>0</v>
      </c>
      <c r="HR1900" s="6" t="str">
        <f t="shared" si="1144"/>
        <v/>
      </c>
      <c r="HS1900" s="2">
        <f t="shared" si="1145"/>
        <v>0</v>
      </c>
    </row>
    <row r="1901" spans="1:227">
      <c r="A1901" s="2" t="s">
        <v>2041</v>
      </c>
      <c r="C1901" s="2" t="s">
        <v>49</v>
      </c>
      <c r="D1901" s="2" t="s">
        <v>49</v>
      </c>
      <c r="E1901" s="2" t="s">
        <v>49</v>
      </c>
      <c r="F1901" s="2" t="s">
        <v>49</v>
      </c>
      <c r="G1901" s="2" t="s">
        <v>49</v>
      </c>
      <c r="H1901" s="2" t="s">
        <v>49</v>
      </c>
      <c r="I1901" s="2" t="s">
        <v>820</v>
      </c>
      <c r="K1901" s="4" t="s">
        <v>5450</v>
      </c>
      <c r="L1901" s="4" t="s">
        <v>817</v>
      </c>
      <c r="M1901" s="2" t="s">
        <v>5439</v>
      </c>
      <c r="P1901" s="2" t="s">
        <v>51</v>
      </c>
      <c r="Q1901" s="2" t="s">
        <v>118</v>
      </c>
      <c r="R1901" s="2" t="s">
        <v>127</v>
      </c>
      <c r="S1901" s="2" t="s">
        <v>98</v>
      </c>
      <c r="T1901" s="5">
        <v>0</v>
      </c>
      <c r="U1901" s="2" t="s">
        <v>54</v>
      </c>
      <c r="W1901" s="2">
        <f t="shared" si="1109"/>
        <v>0</v>
      </c>
      <c r="AM1901" s="2">
        <f t="shared" si="1110"/>
        <v>0</v>
      </c>
      <c r="AS1901" s="2">
        <f t="shared" si="1111"/>
        <v>0</v>
      </c>
      <c r="AY1901" s="2">
        <f t="shared" si="1112"/>
        <v>0</v>
      </c>
      <c r="BE1901" s="2">
        <f t="shared" si="1113"/>
        <v>0</v>
      </c>
      <c r="BK1901" s="2">
        <f t="shared" si="1114"/>
        <v>0</v>
      </c>
      <c r="BQ1901" s="2">
        <f t="shared" si="1115"/>
        <v>0</v>
      </c>
      <c r="BW1901" s="2">
        <f t="shared" si="1116"/>
        <v>0</v>
      </c>
      <c r="CC1901" s="2">
        <f t="shared" si="1117"/>
        <v>0</v>
      </c>
      <c r="CI1901" s="2">
        <f t="shared" si="1118"/>
        <v>0</v>
      </c>
      <c r="CO1901" s="2">
        <f t="shared" si="1119"/>
        <v>0</v>
      </c>
      <c r="CU1901" s="2">
        <f t="shared" si="1120"/>
        <v>0</v>
      </c>
      <c r="DA1901" s="2">
        <f t="shared" si="1121"/>
        <v>0</v>
      </c>
      <c r="DG1901" s="2">
        <f t="shared" si="1122"/>
        <v>0</v>
      </c>
      <c r="DM1901" s="2">
        <f t="shared" si="1123"/>
        <v>0</v>
      </c>
      <c r="DS1901" s="2">
        <f t="shared" si="1124"/>
        <v>0</v>
      </c>
      <c r="DY1901" s="2">
        <f t="shared" si="1125"/>
        <v>0</v>
      </c>
      <c r="EE1901" s="2">
        <f t="shared" si="1126"/>
        <v>0</v>
      </c>
      <c r="EK1901" s="2">
        <f t="shared" si="1127"/>
        <v>0</v>
      </c>
      <c r="EQ1901" s="2">
        <f t="shared" si="1128"/>
        <v>0</v>
      </c>
      <c r="EW1901" s="2">
        <f t="shared" si="1129"/>
        <v>0</v>
      </c>
      <c r="FC1901" s="2">
        <f t="shared" si="1130"/>
        <v>0</v>
      </c>
      <c r="FI1901" s="2">
        <f t="shared" si="1131"/>
        <v>0</v>
      </c>
      <c r="FO1901" s="2">
        <f t="shared" si="1132"/>
        <v>0</v>
      </c>
      <c r="FU1901" s="2">
        <f t="shared" si="1133"/>
        <v>0</v>
      </c>
      <c r="GA1901" s="2">
        <f t="shared" si="1134"/>
        <v>0</v>
      </c>
      <c r="GG1901" s="2">
        <f t="shared" si="1135"/>
        <v>0</v>
      </c>
      <c r="GM1901" s="2">
        <f t="shared" si="1136"/>
        <v>0</v>
      </c>
      <c r="GS1901" s="2">
        <f t="shared" si="1137"/>
        <v>0</v>
      </c>
      <c r="GY1901" s="2">
        <f t="shared" si="1138"/>
        <v>0</v>
      </c>
      <c r="HE1901" s="2">
        <f t="shared" si="1139"/>
        <v>0</v>
      </c>
      <c r="HK1901" s="2">
        <f t="shared" si="1140"/>
        <v>0</v>
      </c>
      <c r="HL1901" s="2">
        <f t="shared" si="1141"/>
        <v>0</v>
      </c>
      <c r="HM1901" s="2">
        <f t="shared" si="1147"/>
        <v>0</v>
      </c>
      <c r="HN1901" s="2">
        <f t="shared" si="1147"/>
        <v>0</v>
      </c>
      <c r="HO1901" s="2">
        <f t="shared" si="1142"/>
        <v>0</v>
      </c>
      <c r="HP1901" s="29"/>
      <c r="HQ1901" s="5">
        <f t="shared" si="1143"/>
        <v>0</v>
      </c>
      <c r="HR1901" s="6" t="str">
        <f t="shared" si="1144"/>
        <v/>
      </c>
      <c r="HS1901" s="2">
        <f t="shared" si="1145"/>
        <v>0</v>
      </c>
    </row>
    <row r="1902" spans="1:227">
      <c r="A1902" s="2" t="s">
        <v>1802</v>
      </c>
      <c r="C1902" s="2" t="s">
        <v>49</v>
      </c>
      <c r="D1902" s="2" t="s">
        <v>49</v>
      </c>
      <c r="E1902" s="2" t="s">
        <v>49</v>
      </c>
      <c r="F1902" s="2" t="s">
        <v>49</v>
      </c>
      <c r="G1902" s="2" t="s">
        <v>49</v>
      </c>
      <c r="H1902" s="2" t="s">
        <v>49</v>
      </c>
      <c r="I1902" s="2" t="s">
        <v>5452</v>
      </c>
      <c r="K1902" s="4" t="s">
        <v>5453</v>
      </c>
      <c r="L1902" s="4" t="s">
        <v>817</v>
      </c>
      <c r="M1902" s="2" t="s">
        <v>5439</v>
      </c>
      <c r="P1902" s="2" t="s">
        <v>51</v>
      </c>
      <c r="Q1902" s="2" t="s">
        <v>118</v>
      </c>
      <c r="R1902" s="2" t="s">
        <v>119</v>
      </c>
      <c r="S1902" s="2" t="s">
        <v>98</v>
      </c>
      <c r="T1902" s="5">
        <v>0</v>
      </c>
      <c r="U1902" s="2" t="s">
        <v>54</v>
      </c>
      <c r="W1902" s="2">
        <f t="shared" si="1109"/>
        <v>0</v>
      </c>
      <c r="AM1902" s="2">
        <f t="shared" si="1110"/>
        <v>0</v>
      </c>
      <c r="AS1902" s="2">
        <f t="shared" si="1111"/>
        <v>0</v>
      </c>
      <c r="AY1902" s="2">
        <f t="shared" si="1112"/>
        <v>0</v>
      </c>
      <c r="BE1902" s="2">
        <f t="shared" si="1113"/>
        <v>0</v>
      </c>
      <c r="BK1902" s="2">
        <f t="shared" si="1114"/>
        <v>0</v>
      </c>
      <c r="BQ1902" s="2">
        <f t="shared" si="1115"/>
        <v>0</v>
      </c>
      <c r="BW1902" s="2">
        <f t="shared" si="1116"/>
        <v>0</v>
      </c>
      <c r="CC1902" s="2">
        <f t="shared" si="1117"/>
        <v>0</v>
      </c>
      <c r="CI1902" s="2">
        <f t="shared" si="1118"/>
        <v>0</v>
      </c>
      <c r="CO1902" s="2">
        <f t="shared" si="1119"/>
        <v>0</v>
      </c>
      <c r="CU1902" s="2">
        <f t="shared" si="1120"/>
        <v>0</v>
      </c>
      <c r="DA1902" s="2">
        <f t="shared" si="1121"/>
        <v>0</v>
      </c>
      <c r="DG1902" s="2">
        <f t="shared" si="1122"/>
        <v>0</v>
      </c>
      <c r="DM1902" s="2">
        <f t="shared" si="1123"/>
        <v>0</v>
      </c>
      <c r="DS1902" s="2">
        <f t="shared" si="1124"/>
        <v>0</v>
      </c>
      <c r="DY1902" s="2">
        <f t="shared" si="1125"/>
        <v>0</v>
      </c>
      <c r="EE1902" s="2">
        <f t="shared" si="1126"/>
        <v>0</v>
      </c>
      <c r="EK1902" s="2">
        <f t="shared" si="1127"/>
        <v>0</v>
      </c>
      <c r="EQ1902" s="2">
        <f t="shared" si="1128"/>
        <v>0</v>
      </c>
      <c r="EW1902" s="2">
        <f t="shared" si="1129"/>
        <v>0</v>
      </c>
      <c r="FC1902" s="2">
        <f t="shared" si="1130"/>
        <v>0</v>
      </c>
      <c r="FI1902" s="2">
        <f t="shared" si="1131"/>
        <v>0</v>
      </c>
      <c r="FO1902" s="2">
        <f t="shared" si="1132"/>
        <v>0</v>
      </c>
      <c r="FU1902" s="2">
        <f t="shared" si="1133"/>
        <v>0</v>
      </c>
      <c r="GA1902" s="2">
        <f t="shared" si="1134"/>
        <v>0</v>
      </c>
      <c r="GG1902" s="2">
        <f t="shared" si="1135"/>
        <v>0</v>
      </c>
      <c r="GM1902" s="2">
        <f t="shared" si="1136"/>
        <v>0</v>
      </c>
      <c r="GS1902" s="2">
        <f t="shared" si="1137"/>
        <v>0</v>
      </c>
      <c r="GY1902" s="2">
        <f t="shared" si="1138"/>
        <v>0</v>
      </c>
      <c r="HE1902" s="2">
        <f t="shared" si="1139"/>
        <v>0</v>
      </c>
      <c r="HK1902" s="2">
        <f t="shared" si="1140"/>
        <v>0</v>
      </c>
      <c r="HL1902" s="2">
        <f t="shared" si="1141"/>
        <v>0</v>
      </c>
      <c r="HM1902" s="2">
        <f t="shared" si="1147"/>
        <v>0</v>
      </c>
      <c r="HN1902" s="2">
        <f t="shared" si="1147"/>
        <v>0</v>
      </c>
      <c r="HO1902" s="2">
        <f t="shared" si="1142"/>
        <v>0</v>
      </c>
      <c r="HP1902" s="29"/>
      <c r="HQ1902" s="5">
        <f t="shared" si="1143"/>
        <v>0</v>
      </c>
      <c r="HR1902" s="6" t="str">
        <f t="shared" si="1144"/>
        <v/>
      </c>
      <c r="HS1902" s="2">
        <f t="shared" si="1145"/>
        <v>0</v>
      </c>
    </row>
    <row r="1903" spans="1:227">
      <c r="A1903" s="2" t="s">
        <v>5060</v>
      </c>
      <c r="C1903" s="2" t="s">
        <v>49</v>
      </c>
      <c r="D1903" s="2" t="s">
        <v>49</v>
      </c>
      <c r="E1903" s="2" t="s">
        <v>49</v>
      </c>
      <c r="F1903" s="2" t="s">
        <v>49</v>
      </c>
      <c r="G1903" s="2" t="s">
        <v>49</v>
      </c>
      <c r="H1903" s="2" t="s">
        <v>49</v>
      </c>
      <c r="I1903" s="2" t="s">
        <v>5455</v>
      </c>
      <c r="K1903" s="4" t="s">
        <v>5456</v>
      </c>
      <c r="L1903" s="4" t="s">
        <v>50</v>
      </c>
      <c r="M1903" s="2" t="s">
        <v>5457</v>
      </c>
      <c r="P1903" s="2" t="s">
        <v>51</v>
      </c>
      <c r="Q1903" s="2" t="s">
        <v>758</v>
      </c>
      <c r="R1903" s="2" t="s">
        <v>786</v>
      </c>
      <c r="S1903" s="2" t="s">
        <v>98</v>
      </c>
      <c r="T1903" s="5">
        <v>0</v>
      </c>
      <c r="U1903" s="2" t="s">
        <v>54</v>
      </c>
      <c r="W1903" s="2">
        <f t="shared" si="1109"/>
        <v>0</v>
      </c>
      <c r="AM1903" s="2">
        <f t="shared" si="1110"/>
        <v>0</v>
      </c>
      <c r="AS1903" s="2">
        <f t="shared" si="1111"/>
        <v>0</v>
      </c>
      <c r="AY1903" s="2">
        <f t="shared" si="1112"/>
        <v>0</v>
      </c>
      <c r="BE1903" s="2">
        <f t="shared" si="1113"/>
        <v>0</v>
      </c>
      <c r="BK1903" s="2">
        <f t="shared" si="1114"/>
        <v>0</v>
      </c>
      <c r="BQ1903" s="2">
        <f t="shared" si="1115"/>
        <v>0</v>
      </c>
      <c r="BW1903" s="2">
        <f t="shared" si="1116"/>
        <v>0</v>
      </c>
      <c r="CC1903" s="2">
        <f t="shared" si="1117"/>
        <v>0</v>
      </c>
      <c r="CI1903" s="2">
        <f t="shared" si="1118"/>
        <v>0</v>
      </c>
      <c r="CO1903" s="2">
        <f t="shared" si="1119"/>
        <v>0</v>
      </c>
      <c r="CU1903" s="2">
        <f t="shared" si="1120"/>
        <v>0</v>
      </c>
      <c r="DA1903" s="2">
        <f t="shared" si="1121"/>
        <v>0</v>
      </c>
      <c r="DG1903" s="2">
        <f t="shared" si="1122"/>
        <v>0</v>
      </c>
      <c r="DM1903" s="2">
        <f t="shared" si="1123"/>
        <v>0</v>
      </c>
      <c r="DS1903" s="2">
        <f t="shared" si="1124"/>
        <v>0</v>
      </c>
      <c r="DY1903" s="2">
        <f t="shared" si="1125"/>
        <v>0</v>
      </c>
      <c r="EE1903" s="2">
        <f t="shared" si="1126"/>
        <v>0</v>
      </c>
      <c r="EK1903" s="2">
        <f t="shared" si="1127"/>
        <v>0</v>
      </c>
      <c r="EQ1903" s="2">
        <f t="shared" si="1128"/>
        <v>0</v>
      </c>
      <c r="EW1903" s="2">
        <f t="shared" si="1129"/>
        <v>0</v>
      </c>
      <c r="FC1903" s="2">
        <f t="shared" si="1130"/>
        <v>0</v>
      </c>
      <c r="FI1903" s="2">
        <f t="shared" si="1131"/>
        <v>0</v>
      </c>
      <c r="FO1903" s="2">
        <f t="shared" si="1132"/>
        <v>0</v>
      </c>
      <c r="FU1903" s="2">
        <f t="shared" si="1133"/>
        <v>0</v>
      </c>
      <c r="GA1903" s="2">
        <f t="shared" si="1134"/>
        <v>0</v>
      </c>
      <c r="GG1903" s="2">
        <f t="shared" si="1135"/>
        <v>0</v>
      </c>
      <c r="GM1903" s="2">
        <f t="shared" si="1136"/>
        <v>0</v>
      </c>
      <c r="GS1903" s="2">
        <f t="shared" si="1137"/>
        <v>0</v>
      </c>
      <c r="GY1903" s="2">
        <f t="shared" si="1138"/>
        <v>0</v>
      </c>
      <c r="HE1903" s="2">
        <f t="shared" si="1139"/>
        <v>0</v>
      </c>
      <c r="HK1903" s="2">
        <f t="shared" si="1140"/>
        <v>0</v>
      </c>
      <c r="HL1903" s="2">
        <f t="shared" si="1141"/>
        <v>0</v>
      </c>
      <c r="HM1903" s="2">
        <f t="shared" si="1147"/>
        <v>0</v>
      </c>
      <c r="HN1903" s="2">
        <f t="shared" si="1147"/>
        <v>0</v>
      </c>
      <c r="HO1903" s="2">
        <f t="shared" si="1142"/>
        <v>0</v>
      </c>
      <c r="HP1903" s="29"/>
      <c r="HQ1903" s="5">
        <f t="shared" si="1143"/>
        <v>0</v>
      </c>
      <c r="HR1903" s="6" t="str">
        <f t="shared" si="1144"/>
        <v/>
      </c>
      <c r="HS1903" s="2">
        <f t="shared" si="1145"/>
        <v>0</v>
      </c>
    </row>
    <row r="1904" spans="1:227">
      <c r="A1904" s="2" t="s">
        <v>3151</v>
      </c>
      <c r="C1904" s="2" t="s">
        <v>49</v>
      </c>
      <c r="D1904" s="2" t="s">
        <v>49</v>
      </c>
      <c r="E1904" s="2" t="s">
        <v>49</v>
      </c>
      <c r="F1904" s="2" t="s">
        <v>49</v>
      </c>
      <c r="G1904" s="2" t="s">
        <v>49</v>
      </c>
      <c r="H1904" s="2" t="s">
        <v>49</v>
      </c>
      <c r="I1904" s="2" t="s">
        <v>49</v>
      </c>
      <c r="K1904" s="4" t="s">
        <v>5459</v>
      </c>
      <c r="L1904" s="4" t="s">
        <v>50</v>
      </c>
      <c r="M1904" s="2" t="s">
        <v>5457</v>
      </c>
      <c r="P1904" s="2" t="s">
        <v>51</v>
      </c>
      <c r="Q1904" s="2" t="s">
        <v>133</v>
      </c>
      <c r="R1904" s="2" t="s">
        <v>139</v>
      </c>
      <c r="S1904" s="2" t="s">
        <v>98</v>
      </c>
      <c r="T1904" s="5">
        <v>0</v>
      </c>
      <c r="U1904" s="2" t="s">
        <v>54</v>
      </c>
      <c r="W1904" s="2">
        <f t="shared" si="1109"/>
        <v>0</v>
      </c>
      <c r="AM1904" s="2">
        <f t="shared" si="1110"/>
        <v>0</v>
      </c>
      <c r="AS1904" s="2">
        <f t="shared" si="1111"/>
        <v>0</v>
      </c>
      <c r="AY1904" s="2">
        <f t="shared" si="1112"/>
        <v>0</v>
      </c>
      <c r="BE1904" s="2">
        <f t="shared" si="1113"/>
        <v>0</v>
      </c>
      <c r="BK1904" s="2">
        <f t="shared" si="1114"/>
        <v>0</v>
      </c>
      <c r="BQ1904" s="2">
        <f t="shared" si="1115"/>
        <v>0</v>
      </c>
      <c r="BW1904" s="2">
        <f t="shared" si="1116"/>
        <v>0</v>
      </c>
      <c r="CC1904" s="2">
        <f t="shared" si="1117"/>
        <v>0</v>
      </c>
      <c r="CI1904" s="2">
        <f t="shared" si="1118"/>
        <v>0</v>
      </c>
      <c r="CO1904" s="2">
        <f t="shared" si="1119"/>
        <v>0</v>
      </c>
      <c r="CU1904" s="2">
        <f t="shared" si="1120"/>
        <v>0</v>
      </c>
      <c r="DA1904" s="2">
        <f t="shared" si="1121"/>
        <v>0</v>
      </c>
      <c r="DG1904" s="2">
        <f t="shared" si="1122"/>
        <v>0</v>
      </c>
      <c r="DM1904" s="2">
        <f t="shared" si="1123"/>
        <v>0</v>
      </c>
      <c r="DS1904" s="2">
        <f t="shared" si="1124"/>
        <v>0</v>
      </c>
      <c r="DY1904" s="2">
        <f t="shared" si="1125"/>
        <v>0</v>
      </c>
      <c r="EE1904" s="2">
        <f t="shared" si="1126"/>
        <v>0</v>
      </c>
      <c r="EK1904" s="2">
        <f t="shared" si="1127"/>
        <v>0</v>
      </c>
      <c r="EQ1904" s="2">
        <f t="shared" si="1128"/>
        <v>0</v>
      </c>
      <c r="EW1904" s="2">
        <f t="shared" si="1129"/>
        <v>0</v>
      </c>
      <c r="FC1904" s="2">
        <f t="shared" si="1130"/>
        <v>0</v>
      </c>
      <c r="FI1904" s="2">
        <f t="shared" si="1131"/>
        <v>0</v>
      </c>
      <c r="FO1904" s="2">
        <f t="shared" si="1132"/>
        <v>0</v>
      </c>
      <c r="FU1904" s="2">
        <f t="shared" si="1133"/>
        <v>0</v>
      </c>
      <c r="GA1904" s="2">
        <f t="shared" si="1134"/>
        <v>0</v>
      </c>
      <c r="GG1904" s="2">
        <f t="shared" si="1135"/>
        <v>0</v>
      </c>
      <c r="GM1904" s="2">
        <f t="shared" si="1136"/>
        <v>0</v>
      </c>
      <c r="GS1904" s="2">
        <f t="shared" si="1137"/>
        <v>0</v>
      </c>
      <c r="GY1904" s="2">
        <f t="shared" si="1138"/>
        <v>0</v>
      </c>
      <c r="HE1904" s="2">
        <f t="shared" si="1139"/>
        <v>0</v>
      </c>
      <c r="HK1904" s="2">
        <f t="shared" si="1140"/>
        <v>0</v>
      </c>
      <c r="HL1904" s="2">
        <f t="shared" si="1141"/>
        <v>0</v>
      </c>
      <c r="HM1904" s="2">
        <f t="shared" si="1147"/>
        <v>0</v>
      </c>
      <c r="HN1904" s="2">
        <f t="shared" si="1147"/>
        <v>0</v>
      </c>
      <c r="HO1904" s="2">
        <f t="shared" si="1142"/>
        <v>0</v>
      </c>
      <c r="HP1904" s="29"/>
      <c r="HQ1904" s="5">
        <f t="shared" si="1143"/>
        <v>0</v>
      </c>
      <c r="HR1904" s="6" t="str">
        <f t="shared" si="1144"/>
        <v/>
      </c>
      <c r="HS1904" s="2">
        <f t="shared" si="1145"/>
        <v>0</v>
      </c>
    </row>
    <row r="1905" spans="1:227">
      <c r="A1905" s="2" t="s">
        <v>5461</v>
      </c>
      <c r="C1905" s="2" t="s">
        <v>49</v>
      </c>
      <c r="D1905" s="2" t="s">
        <v>49</v>
      </c>
      <c r="E1905" s="2" t="s">
        <v>49</v>
      </c>
      <c r="F1905" s="2" t="s">
        <v>49</v>
      </c>
      <c r="G1905" s="2" t="s">
        <v>49</v>
      </c>
      <c r="H1905" s="2" t="s">
        <v>49</v>
      </c>
      <c r="I1905" s="2" t="s">
        <v>49</v>
      </c>
      <c r="K1905" s="4" t="s">
        <v>5462</v>
      </c>
      <c r="L1905" s="4" t="s">
        <v>50</v>
      </c>
      <c r="M1905" s="2" t="s">
        <v>5463</v>
      </c>
      <c r="P1905" s="2" t="s">
        <v>51</v>
      </c>
      <c r="Q1905" s="2" t="s">
        <v>212</v>
      </c>
      <c r="R1905" s="2" t="s">
        <v>216</v>
      </c>
      <c r="S1905" s="2" t="s">
        <v>98</v>
      </c>
      <c r="T1905" s="5">
        <v>0</v>
      </c>
      <c r="U1905" s="2" t="s">
        <v>54</v>
      </c>
      <c r="W1905" s="2">
        <f t="shared" si="1109"/>
        <v>0</v>
      </c>
      <c r="AM1905" s="2">
        <f t="shared" si="1110"/>
        <v>0</v>
      </c>
      <c r="AS1905" s="2">
        <f t="shared" si="1111"/>
        <v>0</v>
      </c>
      <c r="AY1905" s="2">
        <f t="shared" si="1112"/>
        <v>0</v>
      </c>
      <c r="BE1905" s="2">
        <f t="shared" si="1113"/>
        <v>0</v>
      </c>
      <c r="BK1905" s="2">
        <f t="shared" si="1114"/>
        <v>0</v>
      </c>
      <c r="BQ1905" s="2">
        <f t="shared" si="1115"/>
        <v>0</v>
      </c>
      <c r="BW1905" s="2">
        <f t="shared" si="1116"/>
        <v>0</v>
      </c>
      <c r="CC1905" s="2">
        <f t="shared" si="1117"/>
        <v>0</v>
      </c>
      <c r="CI1905" s="2">
        <f t="shared" si="1118"/>
        <v>0</v>
      </c>
      <c r="CO1905" s="2">
        <f t="shared" si="1119"/>
        <v>0</v>
      </c>
      <c r="CU1905" s="2">
        <f t="shared" si="1120"/>
        <v>0</v>
      </c>
      <c r="DA1905" s="2">
        <f t="shared" si="1121"/>
        <v>0</v>
      </c>
      <c r="DG1905" s="2">
        <f t="shared" si="1122"/>
        <v>0</v>
      </c>
      <c r="DM1905" s="2">
        <f t="shared" si="1123"/>
        <v>0</v>
      </c>
      <c r="DS1905" s="2">
        <f t="shared" si="1124"/>
        <v>0</v>
      </c>
      <c r="DY1905" s="2">
        <f t="shared" si="1125"/>
        <v>0</v>
      </c>
      <c r="EE1905" s="2">
        <f t="shared" si="1126"/>
        <v>0</v>
      </c>
      <c r="EK1905" s="2">
        <f t="shared" si="1127"/>
        <v>0</v>
      </c>
      <c r="EQ1905" s="2">
        <f t="shared" si="1128"/>
        <v>0</v>
      </c>
      <c r="EW1905" s="2">
        <f t="shared" si="1129"/>
        <v>0</v>
      </c>
      <c r="FC1905" s="2">
        <f t="shared" si="1130"/>
        <v>0</v>
      </c>
      <c r="FI1905" s="2">
        <f t="shared" si="1131"/>
        <v>0</v>
      </c>
      <c r="FO1905" s="2">
        <f t="shared" si="1132"/>
        <v>0</v>
      </c>
      <c r="FU1905" s="2">
        <f t="shared" si="1133"/>
        <v>0</v>
      </c>
      <c r="GA1905" s="2">
        <f t="shared" si="1134"/>
        <v>0</v>
      </c>
      <c r="GG1905" s="2">
        <f t="shared" si="1135"/>
        <v>0</v>
      </c>
      <c r="GM1905" s="2">
        <f t="shared" si="1136"/>
        <v>0</v>
      </c>
      <c r="GS1905" s="2">
        <f t="shared" si="1137"/>
        <v>0</v>
      </c>
      <c r="GY1905" s="2">
        <f t="shared" si="1138"/>
        <v>0</v>
      </c>
      <c r="HE1905" s="2">
        <f t="shared" si="1139"/>
        <v>0</v>
      </c>
      <c r="HK1905" s="2">
        <f t="shared" si="1140"/>
        <v>0</v>
      </c>
      <c r="HL1905" s="2">
        <f t="shared" si="1141"/>
        <v>0</v>
      </c>
      <c r="HM1905" s="2">
        <f t="shared" si="1147"/>
        <v>0</v>
      </c>
      <c r="HN1905" s="2">
        <f t="shared" si="1147"/>
        <v>0</v>
      </c>
      <c r="HO1905" s="2">
        <f t="shared" si="1142"/>
        <v>0</v>
      </c>
      <c r="HP1905" s="29"/>
      <c r="HQ1905" s="5">
        <f t="shared" si="1143"/>
        <v>0</v>
      </c>
      <c r="HR1905" s="6" t="str">
        <f t="shared" si="1144"/>
        <v/>
      </c>
      <c r="HS1905" s="2">
        <f t="shared" si="1145"/>
        <v>0</v>
      </c>
    </row>
    <row r="1906" spans="1:227">
      <c r="A1906" s="2" t="s">
        <v>5420</v>
      </c>
      <c r="C1906" s="2" t="s">
        <v>49</v>
      </c>
      <c r="D1906" s="2" t="s">
        <v>49</v>
      </c>
      <c r="E1906" s="2" t="s">
        <v>49</v>
      </c>
      <c r="F1906" s="2" t="s">
        <v>49</v>
      </c>
      <c r="G1906" s="2" t="s">
        <v>49</v>
      </c>
      <c r="H1906" s="2" t="s">
        <v>49</v>
      </c>
      <c r="I1906" s="2" t="s">
        <v>49</v>
      </c>
      <c r="K1906" s="4" t="s">
        <v>817</v>
      </c>
      <c r="L1906" s="4" t="s">
        <v>50</v>
      </c>
      <c r="M1906" s="2" t="s">
        <v>5070</v>
      </c>
      <c r="P1906" s="2" t="s">
        <v>51</v>
      </c>
      <c r="Q1906" s="2" t="s">
        <v>133</v>
      </c>
      <c r="R1906" s="2" t="s">
        <v>134</v>
      </c>
      <c r="S1906" s="2" t="s">
        <v>98</v>
      </c>
      <c r="T1906" s="5">
        <v>0</v>
      </c>
      <c r="U1906" s="2" t="s">
        <v>54</v>
      </c>
      <c r="W1906" s="2">
        <f t="shared" si="1109"/>
        <v>0</v>
      </c>
      <c r="AM1906" s="2">
        <f t="shared" si="1110"/>
        <v>0</v>
      </c>
      <c r="AS1906" s="2">
        <f t="shared" si="1111"/>
        <v>0</v>
      </c>
      <c r="AY1906" s="2">
        <f t="shared" si="1112"/>
        <v>0</v>
      </c>
      <c r="BE1906" s="2">
        <f t="shared" si="1113"/>
        <v>0</v>
      </c>
      <c r="BK1906" s="2">
        <f t="shared" si="1114"/>
        <v>0</v>
      </c>
      <c r="BQ1906" s="2">
        <f t="shared" si="1115"/>
        <v>0</v>
      </c>
      <c r="BW1906" s="2">
        <f t="shared" si="1116"/>
        <v>0</v>
      </c>
      <c r="CC1906" s="2">
        <f t="shared" si="1117"/>
        <v>0</v>
      </c>
      <c r="CI1906" s="2">
        <f t="shared" si="1118"/>
        <v>0</v>
      </c>
      <c r="CO1906" s="2">
        <f t="shared" si="1119"/>
        <v>0</v>
      </c>
      <c r="CU1906" s="2">
        <f t="shared" si="1120"/>
        <v>0</v>
      </c>
      <c r="DA1906" s="2">
        <f t="shared" si="1121"/>
        <v>0</v>
      </c>
      <c r="DG1906" s="2">
        <f t="shared" si="1122"/>
        <v>0</v>
      </c>
      <c r="DM1906" s="2">
        <f t="shared" si="1123"/>
        <v>0</v>
      </c>
      <c r="DS1906" s="2">
        <f t="shared" si="1124"/>
        <v>0</v>
      </c>
      <c r="DY1906" s="2">
        <f t="shared" si="1125"/>
        <v>0</v>
      </c>
      <c r="EE1906" s="2">
        <f t="shared" si="1126"/>
        <v>0</v>
      </c>
      <c r="EK1906" s="2">
        <f t="shared" si="1127"/>
        <v>0</v>
      </c>
      <c r="EQ1906" s="2">
        <f t="shared" si="1128"/>
        <v>0</v>
      </c>
      <c r="EW1906" s="2">
        <f t="shared" si="1129"/>
        <v>0</v>
      </c>
      <c r="FC1906" s="2">
        <f t="shared" si="1130"/>
        <v>0</v>
      </c>
      <c r="FI1906" s="2">
        <f t="shared" si="1131"/>
        <v>0</v>
      </c>
      <c r="FO1906" s="2">
        <f t="shared" si="1132"/>
        <v>0</v>
      </c>
      <c r="FU1906" s="2">
        <f t="shared" si="1133"/>
        <v>0</v>
      </c>
      <c r="GA1906" s="2">
        <f t="shared" si="1134"/>
        <v>0</v>
      </c>
      <c r="GG1906" s="2">
        <f t="shared" si="1135"/>
        <v>0</v>
      </c>
      <c r="GM1906" s="2">
        <f t="shared" si="1136"/>
        <v>0</v>
      </c>
      <c r="GS1906" s="2">
        <f t="shared" si="1137"/>
        <v>0</v>
      </c>
      <c r="GY1906" s="2">
        <f t="shared" si="1138"/>
        <v>0</v>
      </c>
      <c r="HE1906" s="2">
        <f t="shared" si="1139"/>
        <v>0</v>
      </c>
      <c r="HK1906" s="2">
        <f t="shared" si="1140"/>
        <v>0</v>
      </c>
      <c r="HL1906" s="2">
        <f t="shared" si="1141"/>
        <v>0</v>
      </c>
      <c r="HM1906" s="2">
        <f t="shared" si="1147"/>
        <v>0</v>
      </c>
      <c r="HN1906" s="2">
        <f t="shared" si="1147"/>
        <v>0</v>
      </c>
      <c r="HO1906" s="2">
        <f t="shared" si="1142"/>
        <v>0</v>
      </c>
      <c r="HP1906" s="29"/>
      <c r="HQ1906" s="5">
        <f t="shared" si="1143"/>
        <v>0</v>
      </c>
      <c r="HR1906" s="6" t="str">
        <f t="shared" si="1144"/>
        <v/>
      </c>
      <c r="HS1906" s="2">
        <f t="shared" si="1145"/>
        <v>0</v>
      </c>
    </row>
    <row r="1907" spans="1:227">
      <c r="A1907" s="2" t="s">
        <v>1802</v>
      </c>
      <c r="C1907" s="2" t="s">
        <v>49</v>
      </c>
      <c r="D1907" s="2" t="s">
        <v>49</v>
      </c>
      <c r="E1907" s="2" t="s">
        <v>49</v>
      </c>
      <c r="F1907" s="2" t="s">
        <v>49</v>
      </c>
      <c r="G1907" s="2" t="s">
        <v>49</v>
      </c>
      <c r="H1907" s="2" t="s">
        <v>49</v>
      </c>
      <c r="I1907" s="2" t="s">
        <v>5466</v>
      </c>
      <c r="K1907" s="4" t="s">
        <v>5467</v>
      </c>
      <c r="L1907" s="4" t="s">
        <v>50</v>
      </c>
      <c r="M1907" s="2" t="s">
        <v>5070</v>
      </c>
      <c r="P1907" s="2" t="s">
        <v>51</v>
      </c>
      <c r="Q1907" s="2" t="s">
        <v>118</v>
      </c>
      <c r="R1907" s="2" t="s">
        <v>119</v>
      </c>
      <c r="S1907" s="2" t="s">
        <v>98</v>
      </c>
      <c r="T1907" s="5">
        <v>0</v>
      </c>
      <c r="U1907" s="2" t="s">
        <v>54</v>
      </c>
      <c r="W1907" s="2">
        <f t="shared" si="1109"/>
        <v>0</v>
      </c>
      <c r="AM1907" s="2">
        <f t="shared" si="1110"/>
        <v>0</v>
      </c>
      <c r="AS1907" s="2">
        <f t="shared" si="1111"/>
        <v>0</v>
      </c>
      <c r="AY1907" s="2">
        <f t="shared" si="1112"/>
        <v>0</v>
      </c>
      <c r="BE1907" s="2">
        <f t="shared" si="1113"/>
        <v>0</v>
      </c>
      <c r="BK1907" s="2">
        <f t="shared" si="1114"/>
        <v>0</v>
      </c>
      <c r="BQ1907" s="2">
        <f t="shared" si="1115"/>
        <v>0</v>
      </c>
      <c r="BW1907" s="2">
        <f t="shared" si="1116"/>
        <v>0</v>
      </c>
      <c r="CC1907" s="2">
        <f t="shared" si="1117"/>
        <v>0</v>
      </c>
      <c r="CI1907" s="2">
        <f t="shared" si="1118"/>
        <v>0</v>
      </c>
      <c r="CO1907" s="2">
        <f t="shared" si="1119"/>
        <v>0</v>
      </c>
      <c r="CU1907" s="2">
        <f t="shared" si="1120"/>
        <v>0</v>
      </c>
      <c r="DA1907" s="2">
        <f t="shared" si="1121"/>
        <v>0</v>
      </c>
      <c r="DG1907" s="2">
        <f t="shared" si="1122"/>
        <v>0</v>
      </c>
      <c r="DM1907" s="2">
        <f t="shared" si="1123"/>
        <v>0</v>
      </c>
      <c r="DS1907" s="2">
        <f t="shared" si="1124"/>
        <v>0</v>
      </c>
      <c r="DY1907" s="2">
        <f t="shared" si="1125"/>
        <v>0</v>
      </c>
      <c r="EE1907" s="2">
        <f t="shared" si="1126"/>
        <v>0</v>
      </c>
      <c r="EK1907" s="2">
        <f t="shared" si="1127"/>
        <v>0</v>
      </c>
      <c r="EQ1907" s="2">
        <f t="shared" si="1128"/>
        <v>0</v>
      </c>
      <c r="EW1907" s="2">
        <f t="shared" si="1129"/>
        <v>0</v>
      </c>
      <c r="FC1907" s="2">
        <f t="shared" si="1130"/>
        <v>0</v>
      </c>
      <c r="FI1907" s="2">
        <f t="shared" si="1131"/>
        <v>0</v>
      </c>
      <c r="FO1907" s="2">
        <f t="shared" si="1132"/>
        <v>0</v>
      </c>
      <c r="FU1907" s="2">
        <f t="shared" si="1133"/>
        <v>0</v>
      </c>
      <c r="GA1907" s="2">
        <f t="shared" si="1134"/>
        <v>0</v>
      </c>
      <c r="GG1907" s="2">
        <f t="shared" si="1135"/>
        <v>0</v>
      </c>
      <c r="GM1907" s="2">
        <f t="shared" si="1136"/>
        <v>0</v>
      </c>
      <c r="GS1907" s="2">
        <f t="shared" si="1137"/>
        <v>0</v>
      </c>
      <c r="GY1907" s="2">
        <f t="shared" si="1138"/>
        <v>0</v>
      </c>
      <c r="HE1907" s="2">
        <f t="shared" si="1139"/>
        <v>0</v>
      </c>
      <c r="HK1907" s="2">
        <f t="shared" si="1140"/>
        <v>0</v>
      </c>
      <c r="HL1907" s="2">
        <f t="shared" si="1141"/>
        <v>0</v>
      </c>
      <c r="HM1907" s="2">
        <f t="shared" si="1147"/>
        <v>0</v>
      </c>
      <c r="HN1907" s="2">
        <f t="shared" si="1147"/>
        <v>0</v>
      </c>
      <c r="HO1907" s="2">
        <f t="shared" si="1142"/>
        <v>0</v>
      </c>
      <c r="HP1907" s="29"/>
      <c r="HQ1907" s="5">
        <f t="shared" si="1143"/>
        <v>0</v>
      </c>
      <c r="HR1907" s="6" t="str">
        <f t="shared" si="1144"/>
        <v/>
      </c>
      <c r="HS1907" s="2">
        <f t="shared" si="1145"/>
        <v>0</v>
      </c>
    </row>
    <row r="1908" spans="1:227">
      <c r="A1908" s="2" t="s">
        <v>5368</v>
      </c>
      <c r="C1908" s="2" t="s">
        <v>49</v>
      </c>
      <c r="D1908" s="2" t="s">
        <v>49</v>
      </c>
      <c r="E1908" s="2" t="s">
        <v>49</v>
      </c>
      <c r="F1908" s="2" t="s">
        <v>49</v>
      </c>
      <c r="G1908" s="2" t="s">
        <v>49</v>
      </c>
      <c r="H1908" s="2" t="s">
        <v>49</v>
      </c>
      <c r="I1908" s="2" t="s">
        <v>5470</v>
      </c>
      <c r="K1908" s="4" t="s">
        <v>5471</v>
      </c>
      <c r="L1908" s="4" t="s">
        <v>5472</v>
      </c>
      <c r="M1908" s="2" t="s">
        <v>5473</v>
      </c>
      <c r="P1908" s="2" t="s">
        <v>51</v>
      </c>
      <c r="Q1908" s="2" t="s">
        <v>204</v>
      </c>
      <c r="R1908" s="2" t="s">
        <v>204</v>
      </c>
      <c r="S1908" s="2" t="s">
        <v>98</v>
      </c>
      <c r="T1908" s="5">
        <v>0</v>
      </c>
      <c r="U1908" s="2" t="s">
        <v>54</v>
      </c>
      <c r="W1908" s="2">
        <f t="shared" si="1109"/>
        <v>0</v>
      </c>
      <c r="AM1908" s="2">
        <f t="shared" si="1110"/>
        <v>0</v>
      </c>
      <c r="AS1908" s="2">
        <f t="shared" si="1111"/>
        <v>0</v>
      </c>
      <c r="AY1908" s="2">
        <f t="shared" si="1112"/>
        <v>0</v>
      </c>
      <c r="BE1908" s="2">
        <f t="shared" si="1113"/>
        <v>0</v>
      </c>
      <c r="BK1908" s="2">
        <f t="shared" si="1114"/>
        <v>0</v>
      </c>
      <c r="BQ1908" s="2">
        <f t="shared" si="1115"/>
        <v>0</v>
      </c>
      <c r="BW1908" s="2">
        <f t="shared" si="1116"/>
        <v>0</v>
      </c>
      <c r="CC1908" s="2">
        <f t="shared" si="1117"/>
        <v>0</v>
      </c>
      <c r="CI1908" s="2">
        <f t="shared" si="1118"/>
        <v>0</v>
      </c>
      <c r="CO1908" s="2">
        <f t="shared" si="1119"/>
        <v>0</v>
      </c>
      <c r="CU1908" s="2">
        <f t="shared" si="1120"/>
        <v>0</v>
      </c>
      <c r="DA1908" s="2">
        <f t="shared" si="1121"/>
        <v>0</v>
      </c>
      <c r="DG1908" s="2">
        <f t="shared" si="1122"/>
        <v>0</v>
      </c>
      <c r="DM1908" s="2">
        <f t="shared" si="1123"/>
        <v>0</v>
      </c>
      <c r="DS1908" s="2">
        <f t="shared" si="1124"/>
        <v>0</v>
      </c>
      <c r="DY1908" s="2">
        <f t="shared" si="1125"/>
        <v>0</v>
      </c>
      <c r="EE1908" s="2">
        <f t="shared" si="1126"/>
        <v>0</v>
      </c>
      <c r="EK1908" s="2">
        <f t="shared" si="1127"/>
        <v>0</v>
      </c>
      <c r="EQ1908" s="2">
        <f t="shared" si="1128"/>
        <v>0</v>
      </c>
      <c r="EW1908" s="2">
        <f t="shared" si="1129"/>
        <v>0</v>
      </c>
      <c r="FC1908" s="2">
        <f t="shared" si="1130"/>
        <v>0</v>
      </c>
      <c r="FI1908" s="2">
        <f t="shared" si="1131"/>
        <v>0</v>
      </c>
      <c r="FO1908" s="2">
        <f t="shared" si="1132"/>
        <v>0</v>
      </c>
      <c r="FU1908" s="2">
        <f t="shared" si="1133"/>
        <v>0</v>
      </c>
      <c r="GA1908" s="2">
        <f t="shared" si="1134"/>
        <v>0</v>
      </c>
      <c r="GG1908" s="2">
        <f t="shared" si="1135"/>
        <v>0</v>
      </c>
      <c r="GM1908" s="2">
        <f t="shared" si="1136"/>
        <v>0</v>
      </c>
      <c r="GS1908" s="2">
        <f t="shared" si="1137"/>
        <v>0</v>
      </c>
      <c r="GY1908" s="2">
        <f t="shared" si="1138"/>
        <v>0</v>
      </c>
      <c r="HE1908" s="2">
        <f t="shared" si="1139"/>
        <v>0</v>
      </c>
      <c r="HK1908" s="2">
        <f t="shared" si="1140"/>
        <v>0</v>
      </c>
      <c r="HL1908" s="2">
        <f t="shared" si="1141"/>
        <v>0</v>
      </c>
      <c r="HM1908" s="2">
        <f t="shared" ref="HM1908:HN1923" si="1148">SUM(AJ1908,AP1908,AV1908,BB1908,BH1908,BN1908,BT1908,BZ1908,CF1908,CL1908,CR1908,CX1908,DD1908,DJ1908,DP1908,DV1908,EB1908,EH1908,EN1908,ET1908,EZ1908,FF1908,FL1908,FR1908,FX1908,GD1908,GJ1908,GP1908,GV1908,HB1908,HH1908)</f>
        <v>0</v>
      </c>
      <c r="HN1908" s="2">
        <f t="shared" si="1148"/>
        <v>0</v>
      </c>
      <c r="HO1908" s="2">
        <f t="shared" si="1142"/>
        <v>0</v>
      </c>
      <c r="HP1908" s="29"/>
      <c r="HQ1908" s="5">
        <f t="shared" si="1143"/>
        <v>0</v>
      </c>
      <c r="HR1908" s="6" t="str">
        <f t="shared" si="1144"/>
        <v/>
      </c>
      <c r="HS1908" s="2">
        <f t="shared" si="1145"/>
        <v>0</v>
      </c>
    </row>
    <row r="1909" spans="1:227">
      <c r="A1909" s="2" t="s">
        <v>2041</v>
      </c>
      <c r="C1909" s="2" t="s">
        <v>49</v>
      </c>
      <c r="D1909" s="2" t="s">
        <v>49</v>
      </c>
      <c r="E1909" s="2" t="s">
        <v>49</v>
      </c>
      <c r="F1909" s="2" t="s">
        <v>49</v>
      </c>
      <c r="G1909" s="2" t="s">
        <v>49</v>
      </c>
      <c r="H1909" s="2" t="s">
        <v>49</v>
      </c>
      <c r="I1909" s="2" t="s">
        <v>5475</v>
      </c>
      <c r="K1909" s="4" t="s">
        <v>5476</v>
      </c>
      <c r="L1909" s="4" t="s">
        <v>5477</v>
      </c>
      <c r="M1909" s="2" t="s">
        <v>122</v>
      </c>
      <c r="P1909" s="2" t="s">
        <v>51</v>
      </c>
      <c r="Q1909" s="2" t="s">
        <v>118</v>
      </c>
      <c r="R1909" s="2" t="s">
        <v>127</v>
      </c>
      <c r="S1909" s="2" t="s">
        <v>98</v>
      </c>
      <c r="T1909" s="5">
        <v>0</v>
      </c>
      <c r="U1909" s="2" t="s">
        <v>54</v>
      </c>
      <c r="W1909" s="2">
        <f t="shared" si="1109"/>
        <v>0</v>
      </c>
      <c r="AM1909" s="2">
        <f t="shared" si="1110"/>
        <v>0</v>
      </c>
      <c r="AS1909" s="2">
        <f t="shared" si="1111"/>
        <v>0</v>
      </c>
      <c r="AY1909" s="2">
        <f t="shared" si="1112"/>
        <v>0</v>
      </c>
      <c r="BE1909" s="2">
        <f t="shared" si="1113"/>
        <v>0</v>
      </c>
      <c r="BK1909" s="2">
        <f t="shared" si="1114"/>
        <v>0</v>
      </c>
      <c r="BQ1909" s="2">
        <f t="shared" si="1115"/>
        <v>0</v>
      </c>
      <c r="BW1909" s="2">
        <f t="shared" si="1116"/>
        <v>0</v>
      </c>
      <c r="CC1909" s="2">
        <f t="shared" si="1117"/>
        <v>0</v>
      </c>
      <c r="CI1909" s="2">
        <f t="shared" si="1118"/>
        <v>0</v>
      </c>
      <c r="CO1909" s="2">
        <f t="shared" si="1119"/>
        <v>0</v>
      </c>
      <c r="CU1909" s="2">
        <f t="shared" si="1120"/>
        <v>0</v>
      </c>
      <c r="DA1909" s="2">
        <f t="shared" si="1121"/>
        <v>0</v>
      </c>
      <c r="DG1909" s="2">
        <f t="shared" si="1122"/>
        <v>0</v>
      </c>
      <c r="DM1909" s="2">
        <f t="shared" si="1123"/>
        <v>0</v>
      </c>
      <c r="DS1909" s="2">
        <f t="shared" si="1124"/>
        <v>0</v>
      </c>
      <c r="DY1909" s="2">
        <f t="shared" si="1125"/>
        <v>0</v>
      </c>
      <c r="EE1909" s="2">
        <f t="shared" si="1126"/>
        <v>0</v>
      </c>
      <c r="EK1909" s="2">
        <f t="shared" si="1127"/>
        <v>0</v>
      </c>
      <c r="EQ1909" s="2">
        <f t="shared" si="1128"/>
        <v>0</v>
      </c>
      <c r="EW1909" s="2">
        <f t="shared" si="1129"/>
        <v>0</v>
      </c>
      <c r="FC1909" s="2">
        <f t="shared" si="1130"/>
        <v>0</v>
      </c>
      <c r="FI1909" s="2">
        <f t="shared" si="1131"/>
        <v>0</v>
      </c>
      <c r="FO1909" s="2">
        <f t="shared" si="1132"/>
        <v>0</v>
      </c>
      <c r="FU1909" s="2">
        <f t="shared" si="1133"/>
        <v>0</v>
      </c>
      <c r="GA1909" s="2">
        <f t="shared" si="1134"/>
        <v>0</v>
      </c>
      <c r="GG1909" s="2">
        <f t="shared" si="1135"/>
        <v>0</v>
      </c>
      <c r="GM1909" s="2">
        <f t="shared" si="1136"/>
        <v>0</v>
      </c>
      <c r="GS1909" s="2">
        <f t="shared" si="1137"/>
        <v>0</v>
      </c>
      <c r="GY1909" s="2">
        <f t="shared" si="1138"/>
        <v>0</v>
      </c>
      <c r="HE1909" s="2">
        <f t="shared" si="1139"/>
        <v>0</v>
      </c>
      <c r="HK1909" s="2">
        <f t="shared" si="1140"/>
        <v>0</v>
      </c>
      <c r="HL1909" s="2">
        <f t="shared" si="1141"/>
        <v>0</v>
      </c>
      <c r="HM1909" s="2">
        <f t="shared" si="1148"/>
        <v>0</v>
      </c>
      <c r="HN1909" s="2">
        <f t="shared" si="1148"/>
        <v>0</v>
      </c>
      <c r="HO1909" s="2">
        <f t="shared" si="1142"/>
        <v>0</v>
      </c>
      <c r="HP1909" s="29"/>
      <c r="HQ1909" s="5">
        <f t="shared" si="1143"/>
        <v>0</v>
      </c>
      <c r="HR1909" s="6" t="str">
        <f t="shared" si="1144"/>
        <v/>
      </c>
      <c r="HS1909" s="2">
        <f t="shared" si="1145"/>
        <v>0</v>
      </c>
    </row>
    <row r="1910" spans="1:227">
      <c r="A1910" s="2" t="s">
        <v>2041</v>
      </c>
      <c r="C1910" s="2" t="s">
        <v>49</v>
      </c>
      <c r="D1910" s="2" t="s">
        <v>49</v>
      </c>
      <c r="E1910" s="2" t="s">
        <v>49</v>
      </c>
      <c r="F1910" s="2" t="s">
        <v>49</v>
      </c>
      <c r="G1910" s="2" t="s">
        <v>49</v>
      </c>
      <c r="H1910" s="2" t="s">
        <v>49</v>
      </c>
      <c r="I1910" s="2" t="s">
        <v>5475</v>
      </c>
      <c r="K1910" s="4" t="s">
        <v>5479</v>
      </c>
      <c r="L1910" s="4" t="s">
        <v>5480</v>
      </c>
      <c r="M1910" s="2" t="s">
        <v>122</v>
      </c>
      <c r="P1910" s="2" t="s">
        <v>51</v>
      </c>
      <c r="Q1910" s="2" t="s">
        <v>118</v>
      </c>
      <c r="R1910" s="2" t="s">
        <v>127</v>
      </c>
      <c r="S1910" s="2" t="s">
        <v>98</v>
      </c>
      <c r="T1910" s="5">
        <v>0</v>
      </c>
      <c r="U1910" s="2" t="s">
        <v>54</v>
      </c>
      <c r="W1910" s="2">
        <f t="shared" si="1109"/>
        <v>0</v>
      </c>
      <c r="AM1910" s="2">
        <f t="shared" si="1110"/>
        <v>0</v>
      </c>
      <c r="AS1910" s="2">
        <f t="shared" si="1111"/>
        <v>0</v>
      </c>
      <c r="AY1910" s="2">
        <f t="shared" si="1112"/>
        <v>0</v>
      </c>
      <c r="BE1910" s="2">
        <f t="shared" si="1113"/>
        <v>0</v>
      </c>
      <c r="BK1910" s="2">
        <f t="shared" si="1114"/>
        <v>0</v>
      </c>
      <c r="BQ1910" s="2">
        <f t="shared" si="1115"/>
        <v>0</v>
      </c>
      <c r="BW1910" s="2">
        <f t="shared" si="1116"/>
        <v>0</v>
      </c>
      <c r="CC1910" s="2">
        <f t="shared" si="1117"/>
        <v>0</v>
      </c>
      <c r="CI1910" s="2">
        <f t="shared" si="1118"/>
        <v>0</v>
      </c>
      <c r="CO1910" s="2">
        <f t="shared" si="1119"/>
        <v>0</v>
      </c>
      <c r="CU1910" s="2">
        <f t="shared" si="1120"/>
        <v>0</v>
      </c>
      <c r="DA1910" s="2">
        <f t="shared" si="1121"/>
        <v>0</v>
      </c>
      <c r="DG1910" s="2">
        <f t="shared" si="1122"/>
        <v>0</v>
      </c>
      <c r="DM1910" s="2">
        <f t="shared" si="1123"/>
        <v>0</v>
      </c>
      <c r="DS1910" s="2">
        <f t="shared" si="1124"/>
        <v>0</v>
      </c>
      <c r="DY1910" s="2">
        <f t="shared" si="1125"/>
        <v>0</v>
      </c>
      <c r="EE1910" s="2">
        <f t="shared" si="1126"/>
        <v>0</v>
      </c>
      <c r="EK1910" s="2">
        <f t="shared" si="1127"/>
        <v>0</v>
      </c>
      <c r="EQ1910" s="2">
        <f t="shared" si="1128"/>
        <v>0</v>
      </c>
      <c r="EW1910" s="2">
        <f t="shared" si="1129"/>
        <v>0</v>
      </c>
      <c r="FC1910" s="2">
        <f t="shared" si="1130"/>
        <v>0</v>
      </c>
      <c r="FI1910" s="2">
        <f t="shared" si="1131"/>
        <v>0</v>
      </c>
      <c r="FO1910" s="2">
        <f t="shared" si="1132"/>
        <v>0</v>
      </c>
      <c r="FU1910" s="2">
        <f t="shared" si="1133"/>
        <v>0</v>
      </c>
      <c r="GA1910" s="2">
        <f t="shared" si="1134"/>
        <v>0</v>
      </c>
      <c r="GG1910" s="2">
        <f t="shared" si="1135"/>
        <v>0</v>
      </c>
      <c r="GM1910" s="2">
        <f t="shared" si="1136"/>
        <v>0</v>
      </c>
      <c r="GS1910" s="2">
        <f t="shared" si="1137"/>
        <v>0</v>
      </c>
      <c r="GY1910" s="2">
        <f t="shared" si="1138"/>
        <v>0</v>
      </c>
      <c r="HE1910" s="2">
        <f t="shared" si="1139"/>
        <v>0</v>
      </c>
      <c r="HK1910" s="2">
        <f t="shared" si="1140"/>
        <v>0</v>
      </c>
      <c r="HL1910" s="2">
        <f t="shared" si="1141"/>
        <v>0</v>
      </c>
      <c r="HM1910" s="2">
        <f t="shared" si="1148"/>
        <v>0</v>
      </c>
      <c r="HN1910" s="2">
        <f t="shared" si="1148"/>
        <v>0</v>
      </c>
      <c r="HO1910" s="2">
        <f t="shared" si="1142"/>
        <v>0</v>
      </c>
      <c r="HP1910" s="29"/>
      <c r="HQ1910" s="5">
        <f t="shared" si="1143"/>
        <v>0</v>
      </c>
      <c r="HR1910" s="6" t="str">
        <f t="shared" si="1144"/>
        <v/>
      </c>
      <c r="HS1910" s="2">
        <f t="shared" si="1145"/>
        <v>0</v>
      </c>
    </row>
    <row r="1911" spans="1:227">
      <c r="A1911" s="2" t="s">
        <v>1916</v>
      </c>
      <c r="C1911" s="2" t="s">
        <v>49</v>
      </c>
      <c r="D1911" s="2" t="s">
        <v>49</v>
      </c>
      <c r="E1911" s="2" t="s">
        <v>49</v>
      </c>
      <c r="F1911" s="2" t="s">
        <v>49</v>
      </c>
      <c r="G1911" s="2" t="s">
        <v>49</v>
      </c>
      <c r="H1911" s="2" t="s">
        <v>49</v>
      </c>
      <c r="I1911" s="2" t="s">
        <v>230</v>
      </c>
      <c r="K1911" s="4" t="s">
        <v>5482</v>
      </c>
      <c r="L1911" s="4" t="s">
        <v>817</v>
      </c>
      <c r="M1911" s="2" t="s">
        <v>122</v>
      </c>
      <c r="P1911" s="2" t="s">
        <v>51</v>
      </c>
      <c r="Q1911" s="2" t="s">
        <v>118</v>
      </c>
      <c r="R1911" s="2" t="s">
        <v>123</v>
      </c>
      <c r="S1911" s="2" t="s">
        <v>98</v>
      </c>
      <c r="T1911" s="5">
        <v>0</v>
      </c>
      <c r="U1911" s="2" t="s">
        <v>54</v>
      </c>
      <c r="W1911" s="2">
        <f t="shared" si="1109"/>
        <v>0</v>
      </c>
      <c r="AM1911" s="2">
        <f t="shared" si="1110"/>
        <v>0</v>
      </c>
      <c r="AS1911" s="2">
        <f t="shared" si="1111"/>
        <v>0</v>
      </c>
      <c r="AY1911" s="2">
        <f t="shared" si="1112"/>
        <v>0</v>
      </c>
      <c r="BE1911" s="2">
        <f t="shared" si="1113"/>
        <v>0</v>
      </c>
      <c r="BK1911" s="2">
        <f t="shared" si="1114"/>
        <v>0</v>
      </c>
      <c r="BQ1911" s="2">
        <f t="shared" si="1115"/>
        <v>0</v>
      </c>
      <c r="BW1911" s="2">
        <f t="shared" si="1116"/>
        <v>0</v>
      </c>
      <c r="CC1911" s="2">
        <f t="shared" si="1117"/>
        <v>0</v>
      </c>
      <c r="CI1911" s="2">
        <f t="shared" si="1118"/>
        <v>0</v>
      </c>
      <c r="CO1911" s="2">
        <f t="shared" si="1119"/>
        <v>0</v>
      </c>
      <c r="CU1911" s="2">
        <f t="shared" si="1120"/>
        <v>0</v>
      </c>
      <c r="DA1911" s="2">
        <f t="shared" si="1121"/>
        <v>0</v>
      </c>
      <c r="DG1911" s="2">
        <f t="shared" si="1122"/>
        <v>0</v>
      </c>
      <c r="DM1911" s="2">
        <f t="shared" si="1123"/>
        <v>0</v>
      </c>
      <c r="DS1911" s="2">
        <f t="shared" si="1124"/>
        <v>0</v>
      </c>
      <c r="DY1911" s="2">
        <f t="shared" si="1125"/>
        <v>0</v>
      </c>
      <c r="EE1911" s="2">
        <f t="shared" si="1126"/>
        <v>0</v>
      </c>
      <c r="EK1911" s="2">
        <f t="shared" si="1127"/>
        <v>0</v>
      </c>
      <c r="EQ1911" s="2">
        <f t="shared" si="1128"/>
        <v>0</v>
      </c>
      <c r="EW1911" s="2">
        <f t="shared" si="1129"/>
        <v>0</v>
      </c>
      <c r="FC1911" s="2">
        <f t="shared" si="1130"/>
        <v>0</v>
      </c>
      <c r="FI1911" s="2">
        <f t="shared" si="1131"/>
        <v>0</v>
      </c>
      <c r="FO1911" s="2">
        <f t="shared" si="1132"/>
        <v>0</v>
      </c>
      <c r="FU1911" s="2">
        <f t="shared" si="1133"/>
        <v>0</v>
      </c>
      <c r="GA1911" s="2">
        <f t="shared" si="1134"/>
        <v>0</v>
      </c>
      <c r="GG1911" s="2">
        <f t="shared" si="1135"/>
        <v>0</v>
      </c>
      <c r="GM1911" s="2">
        <f t="shared" si="1136"/>
        <v>0</v>
      </c>
      <c r="GS1911" s="2">
        <f t="shared" si="1137"/>
        <v>0</v>
      </c>
      <c r="GY1911" s="2">
        <f t="shared" si="1138"/>
        <v>0</v>
      </c>
      <c r="HE1911" s="2">
        <f t="shared" si="1139"/>
        <v>0</v>
      </c>
      <c r="HK1911" s="2">
        <f t="shared" si="1140"/>
        <v>0</v>
      </c>
      <c r="HL1911" s="2">
        <f t="shared" si="1141"/>
        <v>0</v>
      </c>
      <c r="HM1911" s="2">
        <f t="shared" si="1148"/>
        <v>0</v>
      </c>
      <c r="HN1911" s="2">
        <f t="shared" si="1148"/>
        <v>0</v>
      </c>
      <c r="HO1911" s="2">
        <f t="shared" si="1142"/>
        <v>0</v>
      </c>
      <c r="HP1911" s="29"/>
      <c r="HQ1911" s="5">
        <f t="shared" si="1143"/>
        <v>0</v>
      </c>
      <c r="HR1911" s="6" t="str">
        <f t="shared" si="1144"/>
        <v/>
      </c>
      <c r="HS1911" s="2">
        <f t="shared" si="1145"/>
        <v>0</v>
      </c>
    </row>
    <row r="1912" spans="1:227">
      <c r="A1912" s="2" t="s">
        <v>1916</v>
      </c>
      <c r="C1912" s="2" t="s">
        <v>49</v>
      </c>
      <c r="D1912" s="2" t="s">
        <v>49</v>
      </c>
      <c r="E1912" s="2" t="s">
        <v>49</v>
      </c>
      <c r="F1912" s="2" t="s">
        <v>49</v>
      </c>
      <c r="G1912" s="2" t="s">
        <v>49</v>
      </c>
      <c r="H1912" s="2" t="s">
        <v>49</v>
      </c>
      <c r="I1912" s="2" t="s">
        <v>230</v>
      </c>
      <c r="K1912" s="4" t="s">
        <v>5484</v>
      </c>
      <c r="L1912" s="4" t="s">
        <v>817</v>
      </c>
      <c r="M1912" s="2" t="s">
        <v>122</v>
      </c>
      <c r="P1912" s="2" t="s">
        <v>51</v>
      </c>
      <c r="Q1912" s="2" t="s">
        <v>118</v>
      </c>
      <c r="R1912" s="2" t="s">
        <v>123</v>
      </c>
      <c r="S1912" s="2" t="s">
        <v>98</v>
      </c>
      <c r="T1912" s="5">
        <v>0</v>
      </c>
      <c r="U1912" s="2" t="s">
        <v>54</v>
      </c>
      <c r="W1912" s="2">
        <f t="shared" si="1109"/>
        <v>0</v>
      </c>
      <c r="AM1912" s="2">
        <f t="shared" si="1110"/>
        <v>0</v>
      </c>
      <c r="AS1912" s="2">
        <f t="shared" si="1111"/>
        <v>0</v>
      </c>
      <c r="AY1912" s="2">
        <f t="shared" si="1112"/>
        <v>0</v>
      </c>
      <c r="BE1912" s="2">
        <f t="shared" si="1113"/>
        <v>0</v>
      </c>
      <c r="BK1912" s="2">
        <f t="shared" si="1114"/>
        <v>0</v>
      </c>
      <c r="BQ1912" s="2">
        <f t="shared" si="1115"/>
        <v>0</v>
      </c>
      <c r="BW1912" s="2">
        <f t="shared" si="1116"/>
        <v>0</v>
      </c>
      <c r="CC1912" s="2">
        <f t="shared" si="1117"/>
        <v>0</v>
      </c>
      <c r="CI1912" s="2">
        <f t="shared" si="1118"/>
        <v>0</v>
      </c>
      <c r="CO1912" s="2">
        <f t="shared" si="1119"/>
        <v>0</v>
      </c>
      <c r="CU1912" s="2">
        <f t="shared" si="1120"/>
        <v>0</v>
      </c>
      <c r="DA1912" s="2">
        <f t="shared" si="1121"/>
        <v>0</v>
      </c>
      <c r="DG1912" s="2">
        <f t="shared" si="1122"/>
        <v>0</v>
      </c>
      <c r="DM1912" s="2">
        <f t="shared" si="1123"/>
        <v>0</v>
      </c>
      <c r="DS1912" s="2">
        <f t="shared" si="1124"/>
        <v>0</v>
      </c>
      <c r="DY1912" s="2">
        <f t="shared" si="1125"/>
        <v>0</v>
      </c>
      <c r="EE1912" s="2">
        <f t="shared" si="1126"/>
        <v>0</v>
      </c>
      <c r="EK1912" s="2">
        <f t="shared" si="1127"/>
        <v>0</v>
      </c>
      <c r="EQ1912" s="2">
        <f t="shared" si="1128"/>
        <v>0</v>
      </c>
      <c r="EW1912" s="2">
        <f t="shared" si="1129"/>
        <v>0</v>
      </c>
      <c r="FC1912" s="2">
        <f t="shared" si="1130"/>
        <v>0</v>
      </c>
      <c r="FI1912" s="2">
        <f t="shared" si="1131"/>
        <v>0</v>
      </c>
      <c r="FO1912" s="2">
        <f t="shared" si="1132"/>
        <v>0</v>
      </c>
      <c r="FU1912" s="2">
        <f t="shared" si="1133"/>
        <v>0</v>
      </c>
      <c r="GA1912" s="2">
        <f t="shared" si="1134"/>
        <v>0</v>
      </c>
      <c r="GG1912" s="2">
        <f t="shared" si="1135"/>
        <v>0</v>
      </c>
      <c r="GM1912" s="2">
        <f t="shared" si="1136"/>
        <v>0</v>
      </c>
      <c r="GS1912" s="2">
        <f t="shared" si="1137"/>
        <v>0</v>
      </c>
      <c r="GY1912" s="2">
        <f t="shared" si="1138"/>
        <v>0</v>
      </c>
      <c r="HE1912" s="2">
        <f t="shared" si="1139"/>
        <v>0</v>
      </c>
      <c r="HK1912" s="2">
        <f t="shared" si="1140"/>
        <v>0</v>
      </c>
      <c r="HL1912" s="2">
        <f t="shared" si="1141"/>
        <v>0</v>
      </c>
      <c r="HM1912" s="2">
        <f t="shared" si="1148"/>
        <v>0</v>
      </c>
      <c r="HN1912" s="2">
        <f t="shared" si="1148"/>
        <v>0</v>
      </c>
      <c r="HO1912" s="2">
        <f t="shared" si="1142"/>
        <v>0</v>
      </c>
      <c r="HP1912" s="29"/>
      <c r="HQ1912" s="5">
        <f t="shared" si="1143"/>
        <v>0</v>
      </c>
      <c r="HR1912" s="6" t="str">
        <f t="shared" si="1144"/>
        <v/>
      </c>
      <c r="HS1912" s="2">
        <f t="shared" si="1145"/>
        <v>0</v>
      </c>
    </row>
    <row r="1913" spans="1:227">
      <c r="A1913" s="2" t="s">
        <v>2220</v>
      </c>
      <c r="C1913" s="2" t="s">
        <v>49</v>
      </c>
      <c r="D1913" s="2" t="s">
        <v>49</v>
      </c>
      <c r="E1913" s="2" t="s">
        <v>49</v>
      </c>
      <c r="F1913" s="2" t="s">
        <v>49</v>
      </c>
      <c r="G1913" s="2" t="s">
        <v>49</v>
      </c>
      <c r="H1913" s="2" t="s">
        <v>49</v>
      </c>
      <c r="I1913" s="2" t="s">
        <v>230</v>
      </c>
      <c r="K1913" s="4" t="s">
        <v>5486</v>
      </c>
      <c r="L1913" s="4" t="s">
        <v>817</v>
      </c>
      <c r="M1913" s="2" t="s">
        <v>122</v>
      </c>
      <c r="P1913" s="2" t="s">
        <v>51</v>
      </c>
      <c r="Q1913" s="2" t="s">
        <v>118</v>
      </c>
      <c r="R1913" s="2" t="s">
        <v>129</v>
      </c>
      <c r="S1913" s="2" t="s">
        <v>98</v>
      </c>
      <c r="T1913" s="5">
        <v>0</v>
      </c>
      <c r="U1913" s="2" t="s">
        <v>54</v>
      </c>
      <c r="W1913" s="2">
        <f t="shared" si="1109"/>
        <v>0</v>
      </c>
      <c r="AM1913" s="2">
        <f t="shared" si="1110"/>
        <v>0</v>
      </c>
      <c r="AS1913" s="2">
        <f t="shared" si="1111"/>
        <v>0</v>
      </c>
      <c r="AY1913" s="2">
        <f t="shared" si="1112"/>
        <v>0</v>
      </c>
      <c r="BE1913" s="2">
        <f t="shared" si="1113"/>
        <v>0</v>
      </c>
      <c r="BK1913" s="2">
        <f t="shared" si="1114"/>
        <v>0</v>
      </c>
      <c r="BQ1913" s="2">
        <f t="shared" si="1115"/>
        <v>0</v>
      </c>
      <c r="BW1913" s="2">
        <f t="shared" si="1116"/>
        <v>0</v>
      </c>
      <c r="CC1913" s="2">
        <f t="shared" si="1117"/>
        <v>0</v>
      </c>
      <c r="CI1913" s="2">
        <f t="shared" si="1118"/>
        <v>0</v>
      </c>
      <c r="CO1913" s="2">
        <f t="shared" si="1119"/>
        <v>0</v>
      </c>
      <c r="CU1913" s="2">
        <f t="shared" si="1120"/>
        <v>0</v>
      </c>
      <c r="DA1913" s="2">
        <f t="shared" si="1121"/>
        <v>0</v>
      </c>
      <c r="DG1913" s="2">
        <f t="shared" si="1122"/>
        <v>0</v>
      </c>
      <c r="DM1913" s="2">
        <f t="shared" si="1123"/>
        <v>0</v>
      </c>
      <c r="DS1913" s="2">
        <f t="shared" si="1124"/>
        <v>0</v>
      </c>
      <c r="DY1913" s="2">
        <f t="shared" si="1125"/>
        <v>0</v>
      </c>
      <c r="EE1913" s="2">
        <f t="shared" si="1126"/>
        <v>0</v>
      </c>
      <c r="EK1913" s="2">
        <f t="shared" si="1127"/>
        <v>0</v>
      </c>
      <c r="EQ1913" s="2">
        <f t="shared" si="1128"/>
        <v>0</v>
      </c>
      <c r="EW1913" s="2">
        <f t="shared" si="1129"/>
        <v>0</v>
      </c>
      <c r="FC1913" s="2">
        <f t="shared" si="1130"/>
        <v>0</v>
      </c>
      <c r="FI1913" s="2">
        <f t="shared" si="1131"/>
        <v>0</v>
      </c>
      <c r="FO1913" s="2">
        <f t="shared" si="1132"/>
        <v>0</v>
      </c>
      <c r="FU1913" s="2">
        <f t="shared" si="1133"/>
        <v>0</v>
      </c>
      <c r="GA1913" s="2">
        <f t="shared" si="1134"/>
        <v>0</v>
      </c>
      <c r="GG1913" s="2">
        <f t="shared" si="1135"/>
        <v>0</v>
      </c>
      <c r="GM1913" s="2">
        <f t="shared" si="1136"/>
        <v>0</v>
      </c>
      <c r="GS1913" s="2">
        <f t="shared" si="1137"/>
        <v>0</v>
      </c>
      <c r="GY1913" s="2">
        <f t="shared" si="1138"/>
        <v>0</v>
      </c>
      <c r="HE1913" s="2">
        <f t="shared" si="1139"/>
        <v>0</v>
      </c>
      <c r="HK1913" s="2">
        <f t="shared" si="1140"/>
        <v>0</v>
      </c>
      <c r="HL1913" s="2">
        <f t="shared" si="1141"/>
        <v>0</v>
      </c>
      <c r="HM1913" s="2">
        <f t="shared" si="1148"/>
        <v>0</v>
      </c>
      <c r="HN1913" s="2">
        <f t="shared" si="1148"/>
        <v>0</v>
      </c>
      <c r="HO1913" s="2">
        <f t="shared" si="1142"/>
        <v>0</v>
      </c>
      <c r="HP1913" s="29"/>
      <c r="HQ1913" s="5">
        <f t="shared" si="1143"/>
        <v>0</v>
      </c>
      <c r="HR1913" s="6" t="str">
        <f t="shared" si="1144"/>
        <v/>
      </c>
      <c r="HS1913" s="2">
        <f t="shared" si="1145"/>
        <v>0</v>
      </c>
    </row>
    <row r="1914" spans="1:227">
      <c r="A1914" s="2" t="s">
        <v>1802</v>
      </c>
      <c r="C1914" s="2" t="s">
        <v>49</v>
      </c>
      <c r="D1914" s="2" t="s">
        <v>49</v>
      </c>
      <c r="E1914" s="2" t="s">
        <v>49</v>
      </c>
      <c r="F1914" s="2" t="s">
        <v>49</v>
      </c>
      <c r="G1914" s="2" t="s">
        <v>49</v>
      </c>
      <c r="H1914" s="2" t="s">
        <v>49</v>
      </c>
      <c r="I1914" s="2" t="s">
        <v>5452</v>
      </c>
      <c r="K1914" s="4" t="s">
        <v>5488</v>
      </c>
      <c r="L1914" s="4" t="s">
        <v>5489</v>
      </c>
      <c r="M1914" s="2" t="s">
        <v>122</v>
      </c>
      <c r="P1914" s="2" t="s">
        <v>51</v>
      </c>
      <c r="Q1914" s="2" t="s">
        <v>118</v>
      </c>
      <c r="R1914" s="2" t="s">
        <v>119</v>
      </c>
      <c r="S1914" s="2" t="s">
        <v>98</v>
      </c>
      <c r="T1914" s="5">
        <v>0</v>
      </c>
      <c r="U1914" s="2" t="s">
        <v>54</v>
      </c>
      <c r="W1914" s="2">
        <f t="shared" si="1109"/>
        <v>0</v>
      </c>
      <c r="AM1914" s="2">
        <f t="shared" si="1110"/>
        <v>0</v>
      </c>
      <c r="AS1914" s="2">
        <f t="shared" si="1111"/>
        <v>0</v>
      </c>
      <c r="AY1914" s="2">
        <f t="shared" si="1112"/>
        <v>0</v>
      </c>
      <c r="BE1914" s="2">
        <f t="shared" si="1113"/>
        <v>0</v>
      </c>
      <c r="BK1914" s="2">
        <f t="shared" si="1114"/>
        <v>0</v>
      </c>
      <c r="BQ1914" s="2">
        <f t="shared" si="1115"/>
        <v>0</v>
      </c>
      <c r="BW1914" s="2">
        <f t="shared" si="1116"/>
        <v>0</v>
      </c>
      <c r="CC1914" s="2">
        <f t="shared" si="1117"/>
        <v>0</v>
      </c>
      <c r="CI1914" s="2">
        <f t="shared" si="1118"/>
        <v>0</v>
      </c>
      <c r="CO1914" s="2">
        <f t="shared" si="1119"/>
        <v>0</v>
      </c>
      <c r="CU1914" s="2">
        <f t="shared" si="1120"/>
        <v>0</v>
      </c>
      <c r="DA1914" s="2">
        <f t="shared" si="1121"/>
        <v>0</v>
      </c>
      <c r="DG1914" s="2">
        <f t="shared" si="1122"/>
        <v>0</v>
      </c>
      <c r="DM1914" s="2">
        <f t="shared" si="1123"/>
        <v>0</v>
      </c>
      <c r="DS1914" s="2">
        <f t="shared" si="1124"/>
        <v>0</v>
      </c>
      <c r="DY1914" s="2">
        <f t="shared" si="1125"/>
        <v>0</v>
      </c>
      <c r="EE1914" s="2">
        <f t="shared" si="1126"/>
        <v>0</v>
      </c>
      <c r="EK1914" s="2">
        <f t="shared" si="1127"/>
        <v>0</v>
      </c>
      <c r="EQ1914" s="2">
        <f t="shared" si="1128"/>
        <v>0</v>
      </c>
      <c r="EW1914" s="2">
        <f t="shared" si="1129"/>
        <v>0</v>
      </c>
      <c r="FC1914" s="2">
        <f t="shared" si="1130"/>
        <v>0</v>
      </c>
      <c r="FI1914" s="2">
        <f t="shared" si="1131"/>
        <v>0</v>
      </c>
      <c r="FO1914" s="2">
        <f t="shared" si="1132"/>
        <v>0</v>
      </c>
      <c r="FU1914" s="2">
        <f t="shared" si="1133"/>
        <v>0</v>
      </c>
      <c r="GA1914" s="2">
        <f t="shared" si="1134"/>
        <v>0</v>
      </c>
      <c r="GG1914" s="2">
        <f t="shared" si="1135"/>
        <v>0</v>
      </c>
      <c r="GM1914" s="2">
        <f t="shared" si="1136"/>
        <v>0</v>
      </c>
      <c r="GS1914" s="2">
        <f t="shared" si="1137"/>
        <v>0</v>
      </c>
      <c r="GY1914" s="2">
        <f t="shared" si="1138"/>
        <v>0</v>
      </c>
      <c r="HE1914" s="2">
        <f t="shared" si="1139"/>
        <v>0</v>
      </c>
      <c r="HK1914" s="2">
        <f t="shared" si="1140"/>
        <v>0</v>
      </c>
      <c r="HL1914" s="2">
        <f t="shared" si="1141"/>
        <v>0</v>
      </c>
      <c r="HM1914" s="2">
        <f t="shared" si="1148"/>
        <v>0</v>
      </c>
      <c r="HN1914" s="2">
        <f t="shared" si="1148"/>
        <v>0</v>
      </c>
      <c r="HO1914" s="2">
        <f t="shared" si="1142"/>
        <v>0</v>
      </c>
      <c r="HP1914" s="29"/>
      <c r="HQ1914" s="5">
        <f t="shared" si="1143"/>
        <v>0</v>
      </c>
      <c r="HR1914" s="6" t="str">
        <f t="shared" si="1144"/>
        <v/>
      </c>
      <c r="HS1914" s="2">
        <f t="shared" si="1145"/>
        <v>0</v>
      </c>
    </row>
    <row r="1915" spans="1:227">
      <c r="A1915" s="2" t="s">
        <v>2041</v>
      </c>
      <c r="C1915" s="2" t="s">
        <v>49</v>
      </c>
      <c r="D1915" s="2" t="s">
        <v>49</v>
      </c>
      <c r="E1915" s="2" t="s">
        <v>49</v>
      </c>
      <c r="F1915" s="2" t="s">
        <v>49</v>
      </c>
      <c r="G1915" s="2" t="s">
        <v>49</v>
      </c>
      <c r="H1915" s="2" t="s">
        <v>49</v>
      </c>
      <c r="I1915" s="2" t="s">
        <v>5475</v>
      </c>
      <c r="K1915" s="4" t="s">
        <v>5491</v>
      </c>
      <c r="L1915" s="4" t="s">
        <v>5492</v>
      </c>
      <c r="M1915" s="2" t="s">
        <v>122</v>
      </c>
      <c r="P1915" s="2" t="s">
        <v>51</v>
      </c>
      <c r="Q1915" s="2" t="s">
        <v>118</v>
      </c>
      <c r="R1915" s="2" t="s">
        <v>127</v>
      </c>
      <c r="S1915" s="2" t="s">
        <v>98</v>
      </c>
      <c r="T1915" s="5">
        <v>0</v>
      </c>
      <c r="U1915" s="2" t="s">
        <v>54</v>
      </c>
      <c r="W1915" s="2">
        <f t="shared" si="1109"/>
        <v>0</v>
      </c>
      <c r="AM1915" s="2">
        <f t="shared" si="1110"/>
        <v>0</v>
      </c>
      <c r="AS1915" s="2">
        <f t="shared" si="1111"/>
        <v>0</v>
      </c>
      <c r="AY1915" s="2">
        <f t="shared" si="1112"/>
        <v>0</v>
      </c>
      <c r="BE1915" s="2">
        <f t="shared" si="1113"/>
        <v>0</v>
      </c>
      <c r="BK1915" s="2">
        <f t="shared" si="1114"/>
        <v>0</v>
      </c>
      <c r="BQ1915" s="2">
        <f t="shared" si="1115"/>
        <v>0</v>
      </c>
      <c r="BW1915" s="2">
        <f t="shared" si="1116"/>
        <v>0</v>
      </c>
      <c r="CC1915" s="2">
        <f t="shared" si="1117"/>
        <v>0</v>
      </c>
      <c r="CI1915" s="2">
        <f t="shared" si="1118"/>
        <v>0</v>
      </c>
      <c r="CO1915" s="2">
        <f t="shared" si="1119"/>
        <v>0</v>
      </c>
      <c r="CU1915" s="2">
        <f t="shared" si="1120"/>
        <v>0</v>
      </c>
      <c r="DA1915" s="2">
        <f t="shared" si="1121"/>
        <v>0</v>
      </c>
      <c r="DG1915" s="2">
        <f t="shared" si="1122"/>
        <v>0</v>
      </c>
      <c r="DM1915" s="2">
        <f t="shared" si="1123"/>
        <v>0</v>
      </c>
      <c r="DS1915" s="2">
        <f t="shared" si="1124"/>
        <v>0</v>
      </c>
      <c r="DY1915" s="2">
        <f t="shared" si="1125"/>
        <v>0</v>
      </c>
      <c r="EE1915" s="2">
        <f t="shared" si="1126"/>
        <v>0</v>
      </c>
      <c r="EK1915" s="2">
        <f t="shared" si="1127"/>
        <v>0</v>
      </c>
      <c r="EQ1915" s="2">
        <f t="shared" si="1128"/>
        <v>0</v>
      </c>
      <c r="EW1915" s="2">
        <f t="shared" si="1129"/>
        <v>0</v>
      </c>
      <c r="FC1915" s="2">
        <f t="shared" si="1130"/>
        <v>0</v>
      </c>
      <c r="FI1915" s="2">
        <f t="shared" si="1131"/>
        <v>0</v>
      </c>
      <c r="FO1915" s="2">
        <f t="shared" si="1132"/>
        <v>0</v>
      </c>
      <c r="FU1915" s="2">
        <f t="shared" si="1133"/>
        <v>0</v>
      </c>
      <c r="GA1915" s="2">
        <f t="shared" si="1134"/>
        <v>0</v>
      </c>
      <c r="GG1915" s="2">
        <f t="shared" si="1135"/>
        <v>0</v>
      </c>
      <c r="GM1915" s="2">
        <f t="shared" si="1136"/>
        <v>0</v>
      </c>
      <c r="GS1915" s="2">
        <f t="shared" si="1137"/>
        <v>0</v>
      </c>
      <c r="GY1915" s="2">
        <f t="shared" si="1138"/>
        <v>0</v>
      </c>
      <c r="HE1915" s="2">
        <f t="shared" si="1139"/>
        <v>0</v>
      </c>
      <c r="HK1915" s="2">
        <f t="shared" si="1140"/>
        <v>0</v>
      </c>
      <c r="HL1915" s="2">
        <f t="shared" si="1141"/>
        <v>0</v>
      </c>
      <c r="HM1915" s="2">
        <f t="shared" si="1148"/>
        <v>0</v>
      </c>
      <c r="HN1915" s="2">
        <f t="shared" si="1148"/>
        <v>0</v>
      </c>
      <c r="HO1915" s="2">
        <f t="shared" si="1142"/>
        <v>0</v>
      </c>
      <c r="HP1915" s="29"/>
      <c r="HQ1915" s="5">
        <f t="shared" si="1143"/>
        <v>0</v>
      </c>
      <c r="HR1915" s="6" t="str">
        <f t="shared" si="1144"/>
        <v/>
      </c>
      <c r="HS1915" s="2">
        <f t="shared" si="1145"/>
        <v>0</v>
      </c>
    </row>
    <row r="1916" spans="1:227">
      <c r="A1916" s="2" t="s">
        <v>5494</v>
      </c>
      <c r="C1916" s="2" t="s">
        <v>49</v>
      </c>
      <c r="D1916" s="2" t="s">
        <v>49</v>
      </c>
      <c r="E1916" s="2" t="s">
        <v>49</v>
      </c>
      <c r="F1916" s="2" t="s">
        <v>49</v>
      </c>
      <c r="G1916" s="2" t="s">
        <v>49</v>
      </c>
      <c r="H1916" s="2" t="s">
        <v>49</v>
      </c>
      <c r="I1916" s="2" t="s">
        <v>49</v>
      </c>
      <c r="K1916" s="4" t="s">
        <v>5495</v>
      </c>
      <c r="L1916" s="4" t="s">
        <v>50</v>
      </c>
      <c r="M1916" s="2" t="s">
        <v>1156</v>
      </c>
      <c r="P1916" s="2" t="s">
        <v>51</v>
      </c>
      <c r="Q1916" s="2" t="s">
        <v>133</v>
      </c>
      <c r="R1916" s="2" t="s">
        <v>2847</v>
      </c>
      <c r="S1916" s="2" t="s">
        <v>98</v>
      </c>
      <c r="T1916" s="5">
        <v>0</v>
      </c>
      <c r="U1916" s="2" t="s">
        <v>54</v>
      </c>
      <c r="W1916" s="2">
        <f t="shared" si="1109"/>
        <v>0</v>
      </c>
      <c r="AM1916" s="2">
        <f t="shared" si="1110"/>
        <v>0</v>
      </c>
      <c r="AS1916" s="2">
        <f t="shared" si="1111"/>
        <v>0</v>
      </c>
      <c r="AY1916" s="2">
        <f t="shared" si="1112"/>
        <v>0</v>
      </c>
      <c r="BE1916" s="2">
        <f t="shared" si="1113"/>
        <v>0</v>
      </c>
      <c r="BK1916" s="2">
        <f t="shared" si="1114"/>
        <v>0</v>
      </c>
      <c r="BQ1916" s="2">
        <f t="shared" si="1115"/>
        <v>0</v>
      </c>
      <c r="BW1916" s="2">
        <f t="shared" si="1116"/>
        <v>0</v>
      </c>
      <c r="CC1916" s="2">
        <f t="shared" si="1117"/>
        <v>0</v>
      </c>
      <c r="CI1916" s="2">
        <f t="shared" si="1118"/>
        <v>0</v>
      </c>
      <c r="CO1916" s="2">
        <f t="shared" si="1119"/>
        <v>0</v>
      </c>
      <c r="CU1916" s="2">
        <f t="shared" si="1120"/>
        <v>0</v>
      </c>
      <c r="DA1916" s="2">
        <f t="shared" si="1121"/>
        <v>0</v>
      </c>
      <c r="DG1916" s="2">
        <f t="shared" si="1122"/>
        <v>0</v>
      </c>
      <c r="DM1916" s="2">
        <f t="shared" si="1123"/>
        <v>0</v>
      </c>
      <c r="DS1916" s="2">
        <f t="shared" si="1124"/>
        <v>0</v>
      </c>
      <c r="DY1916" s="2">
        <f t="shared" si="1125"/>
        <v>0</v>
      </c>
      <c r="EE1916" s="2">
        <f t="shared" si="1126"/>
        <v>0</v>
      </c>
      <c r="EK1916" s="2">
        <f t="shared" si="1127"/>
        <v>0</v>
      </c>
      <c r="EQ1916" s="2">
        <f t="shared" si="1128"/>
        <v>0</v>
      </c>
      <c r="EW1916" s="2">
        <f t="shared" si="1129"/>
        <v>0</v>
      </c>
      <c r="FC1916" s="2">
        <f t="shared" si="1130"/>
        <v>0</v>
      </c>
      <c r="FI1916" s="2">
        <f t="shared" si="1131"/>
        <v>0</v>
      </c>
      <c r="FO1916" s="2">
        <f t="shared" si="1132"/>
        <v>0</v>
      </c>
      <c r="FU1916" s="2">
        <f t="shared" si="1133"/>
        <v>0</v>
      </c>
      <c r="GA1916" s="2">
        <f t="shared" si="1134"/>
        <v>0</v>
      </c>
      <c r="GG1916" s="2">
        <f t="shared" si="1135"/>
        <v>0</v>
      </c>
      <c r="GM1916" s="2">
        <f t="shared" si="1136"/>
        <v>0</v>
      </c>
      <c r="GS1916" s="2">
        <f t="shared" si="1137"/>
        <v>0</v>
      </c>
      <c r="GY1916" s="2">
        <f t="shared" si="1138"/>
        <v>0</v>
      </c>
      <c r="HE1916" s="2">
        <f t="shared" si="1139"/>
        <v>0</v>
      </c>
      <c r="HK1916" s="2">
        <f t="shared" si="1140"/>
        <v>0</v>
      </c>
      <c r="HL1916" s="2">
        <f t="shared" si="1141"/>
        <v>0</v>
      </c>
      <c r="HM1916" s="2">
        <f t="shared" si="1148"/>
        <v>0</v>
      </c>
      <c r="HN1916" s="2">
        <f t="shared" si="1148"/>
        <v>0</v>
      </c>
      <c r="HO1916" s="2">
        <f t="shared" si="1142"/>
        <v>0</v>
      </c>
      <c r="HP1916" s="29"/>
      <c r="HQ1916" s="5">
        <f t="shared" si="1143"/>
        <v>0</v>
      </c>
      <c r="HR1916" s="6" t="str">
        <f t="shared" si="1144"/>
        <v/>
      </c>
      <c r="HS1916" s="2">
        <f t="shared" si="1145"/>
        <v>0</v>
      </c>
    </row>
    <row r="1917" spans="1:227">
      <c r="A1917" s="2" t="s">
        <v>5494</v>
      </c>
      <c r="C1917" s="2" t="s">
        <v>49</v>
      </c>
      <c r="D1917" s="2" t="s">
        <v>49</v>
      </c>
      <c r="E1917" s="2" t="s">
        <v>49</v>
      </c>
      <c r="F1917" s="2" t="s">
        <v>49</v>
      </c>
      <c r="G1917" s="2" t="s">
        <v>49</v>
      </c>
      <c r="H1917" s="2" t="s">
        <v>49</v>
      </c>
      <c r="I1917" s="2" t="s">
        <v>49</v>
      </c>
      <c r="K1917" s="4" t="s">
        <v>5497</v>
      </c>
      <c r="L1917" s="4" t="s">
        <v>50</v>
      </c>
      <c r="M1917" s="2" t="s">
        <v>1156</v>
      </c>
      <c r="P1917" s="2" t="s">
        <v>51</v>
      </c>
      <c r="Q1917" s="2" t="s">
        <v>133</v>
      </c>
      <c r="R1917" s="2" t="s">
        <v>2847</v>
      </c>
      <c r="S1917" s="2" t="s">
        <v>98</v>
      </c>
      <c r="T1917" s="5">
        <v>0</v>
      </c>
      <c r="U1917" s="2" t="s">
        <v>54</v>
      </c>
      <c r="W1917" s="2">
        <f t="shared" si="1109"/>
        <v>0</v>
      </c>
      <c r="AM1917" s="2">
        <f t="shared" si="1110"/>
        <v>0</v>
      </c>
      <c r="AS1917" s="2">
        <f t="shared" si="1111"/>
        <v>0</v>
      </c>
      <c r="AY1917" s="2">
        <f t="shared" si="1112"/>
        <v>0</v>
      </c>
      <c r="BE1917" s="2">
        <f t="shared" si="1113"/>
        <v>0</v>
      </c>
      <c r="BK1917" s="2">
        <f t="shared" si="1114"/>
        <v>0</v>
      </c>
      <c r="BQ1917" s="2">
        <f t="shared" si="1115"/>
        <v>0</v>
      </c>
      <c r="BW1917" s="2">
        <f t="shared" si="1116"/>
        <v>0</v>
      </c>
      <c r="CC1917" s="2">
        <f t="shared" si="1117"/>
        <v>0</v>
      </c>
      <c r="CI1917" s="2">
        <f t="shared" si="1118"/>
        <v>0</v>
      </c>
      <c r="CO1917" s="2">
        <f t="shared" si="1119"/>
        <v>0</v>
      </c>
      <c r="CU1917" s="2">
        <f t="shared" si="1120"/>
        <v>0</v>
      </c>
      <c r="DA1917" s="2">
        <f t="shared" si="1121"/>
        <v>0</v>
      </c>
      <c r="DG1917" s="2">
        <f t="shared" si="1122"/>
        <v>0</v>
      </c>
      <c r="DM1917" s="2">
        <f t="shared" si="1123"/>
        <v>0</v>
      </c>
      <c r="DS1917" s="2">
        <f t="shared" si="1124"/>
        <v>0</v>
      </c>
      <c r="DY1917" s="2">
        <f t="shared" si="1125"/>
        <v>0</v>
      </c>
      <c r="EE1917" s="2">
        <f t="shared" si="1126"/>
        <v>0</v>
      </c>
      <c r="EK1917" s="2">
        <f t="shared" si="1127"/>
        <v>0</v>
      </c>
      <c r="EQ1917" s="2">
        <f t="shared" si="1128"/>
        <v>0</v>
      </c>
      <c r="EW1917" s="2">
        <f t="shared" si="1129"/>
        <v>0</v>
      </c>
      <c r="FC1917" s="2">
        <f t="shared" si="1130"/>
        <v>0</v>
      </c>
      <c r="FI1917" s="2">
        <f t="shared" si="1131"/>
        <v>0</v>
      </c>
      <c r="FO1917" s="2">
        <f t="shared" si="1132"/>
        <v>0</v>
      </c>
      <c r="FU1917" s="2">
        <f t="shared" si="1133"/>
        <v>0</v>
      </c>
      <c r="GA1917" s="2">
        <f t="shared" si="1134"/>
        <v>0</v>
      </c>
      <c r="GG1917" s="2">
        <f t="shared" si="1135"/>
        <v>0</v>
      </c>
      <c r="GM1917" s="2">
        <f t="shared" si="1136"/>
        <v>0</v>
      </c>
      <c r="GS1917" s="2">
        <f t="shared" si="1137"/>
        <v>0</v>
      </c>
      <c r="GY1917" s="2">
        <f t="shared" si="1138"/>
        <v>0</v>
      </c>
      <c r="HE1917" s="2">
        <f t="shared" si="1139"/>
        <v>0</v>
      </c>
      <c r="HK1917" s="2">
        <f t="shared" si="1140"/>
        <v>0</v>
      </c>
      <c r="HL1917" s="2">
        <f t="shared" si="1141"/>
        <v>0</v>
      </c>
      <c r="HM1917" s="2">
        <f t="shared" si="1148"/>
        <v>0</v>
      </c>
      <c r="HN1917" s="2">
        <f t="shared" si="1148"/>
        <v>0</v>
      </c>
      <c r="HO1917" s="2">
        <f t="shared" si="1142"/>
        <v>0</v>
      </c>
      <c r="HP1917" s="29"/>
      <c r="HQ1917" s="5">
        <f t="shared" si="1143"/>
        <v>0</v>
      </c>
      <c r="HR1917" s="6" t="str">
        <f t="shared" si="1144"/>
        <v/>
      </c>
      <c r="HS1917" s="2">
        <f t="shared" si="1145"/>
        <v>0</v>
      </c>
    </row>
    <row r="1918" spans="1:227">
      <c r="A1918" s="2" t="s">
        <v>5499</v>
      </c>
      <c r="C1918" s="2" t="s">
        <v>49</v>
      </c>
      <c r="D1918" s="2" t="s">
        <v>49</v>
      </c>
      <c r="E1918" s="2" t="s">
        <v>49</v>
      </c>
      <c r="F1918" s="2" t="s">
        <v>49</v>
      </c>
      <c r="G1918" s="2" t="s">
        <v>49</v>
      </c>
      <c r="H1918" s="2" t="s">
        <v>49</v>
      </c>
      <c r="I1918" s="2" t="s">
        <v>49</v>
      </c>
      <c r="K1918" s="4" t="s">
        <v>5500</v>
      </c>
      <c r="L1918" s="4" t="s">
        <v>50</v>
      </c>
      <c r="M1918" s="2" t="s">
        <v>1156</v>
      </c>
      <c r="P1918" s="2" t="s">
        <v>51</v>
      </c>
      <c r="Q1918" s="2" t="s">
        <v>133</v>
      </c>
      <c r="R1918" s="2" t="s">
        <v>2847</v>
      </c>
      <c r="S1918" s="2" t="s">
        <v>98</v>
      </c>
      <c r="T1918" s="5">
        <v>0</v>
      </c>
      <c r="U1918" s="2" t="s">
        <v>54</v>
      </c>
      <c r="W1918" s="2">
        <f t="shared" si="1109"/>
        <v>0</v>
      </c>
      <c r="AM1918" s="2">
        <f t="shared" si="1110"/>
        <v>0</v>
      </c>
      <c r="AS1918" s="2">
        <f t="shared" si="1111"/>
        <v>0</v>
      </c>
      <c r="AY1918" s="2">
        <f t="shared" si="1112"/>
        <v>0</v>
      </c>
      <c r="BE1918" s="2">
        <f t="shared" si="1113"/>
        <v>0</v>
      </c>
      <c r="BK1918" s="2">
        <f t="shared" si="1114"/>
        <v>0</v>
      </c>
      <c r="BQ1918" s="2">
        <f t="shared" si="1115"/>
        <v>0</v>
      </c>
      <c r="BW1918" s="2">
        <f t="shared" si="1116"/>
        <v>0</v>
      </c>
      <c r="CC1918" s="2">
        <f t="shared" si="1117"/>
        <v>0</v>
      </c>
      <c r="CI1918" s="2">
        <f t="shared" si="1118"/>
        <v>0</v>
      </c>
      <c r="CO1918" s="2">
        <f t="shared" si="1119"/>
        <v>0</v>
      </c>
      <c r="CU1918" s="2">
        <f t="shared" si="1120"/>
        <v>0</v>
      </c>
      <c r="DA1918" s="2">
        <f t="shared" si="1121"/>
        <v>0</v>
      </c>
      <c r="DG1918" s="2">
        <f t="shared" si="1122"/>
        <v>0</v>
      </c>
      <c r="DM1918" s="2">
        <f t="shared" si="1123"/>
        <v>0</v>
      </c>
      <c r="DS1918" s="2">
        <f t="shared" si="1124"/>
        <v>0</v>
      </c>
      <c r="DY1918" s="2">
        <f t="shared" si="1125"/>
        <v>0</v>
      </c>
      <c r="EE1918" s="2">
        <f t="shared" si="1126"/>
        <v>0</v>
      </c>
      <c r="EK1918" s="2">
        <f t="shared" si="1127"/>
        <v>0</v>
      </c>
      <c r="EQ1918" s="2">
        <f t="shared" si="1128"/>
        <v>0</v>
      </c>
      <c r="EW1918" s="2">
        <f t="shared" si="1129"/>
        <v>0</v>
      </c>
      <c r="FC1918" s="2">
        <f t="shared" si="1130"/>
        <v>0</v>
      </c>
      <c r="FI1918" s="2">
        <f t="shared" si="1131"/>
        <v>0</v>
      </c>
      <c r="FO1918" s="2">
        <f t="shared" si="1132"/>
        <v>0</v>
      </c>
      <c r="FU1918" s="2">
        <f t="shared" si="1133"/>
        <v>0</v>
      </c>
      <c r="GA1918" s="2">
        <f t="shared" si="1134"/>
        <v>0</v>
      </c>
      <c r="GG1918" s="2">
        <f t="shared" si="1135"/>
        <v>0</v>
      </c>
      <c r="GM1918" s="2">
        <f t="shared" si="1136"/>
        <v>0</v>
      </c>
      <c r="GS1918" s="2">
        <f t="shared" si="1137"/>
        <v>0</v>
      </c>
      <c r="GY1918" s="2">
        <f t="shared" si="1138"/>
        <v>0</v>
      </c>
      <c r="HE1918" s="2">
        <f t="shared" si="1139"/>
        <v>0</v>
      </c>
      <c r="HK1918" s="2">
        <f t="shared" si="1140"/>
        <v>0</v>
      </c>
      <c r="HL1918" s="2">
        <f t="shared" si="1141"/>
        <v>0</v>
      </c>
      <c r="HM1918" s="2">
        <f t="shared" si="1148"/>
        <v>0</v>
      </c>
      <c r="HN1918" s="2">
        <f t="shared" si="1148"/>
        <v>0</v>
      </c>
      <c r="HO1918" s="2">
        <f t="shared" si="1142"/>
        <v>0</v>
      </c>
      <c r="HP1918" s="29"/>
      <c r="HQ1918" s="5">
        <f t="shared" si="1143"/>
        <v>0</v>
      </c>
      <c r="HR1918" s="6" t="str">
        <f t="shared" si="1144"/>
        <v/>
      </c>
      <c r="HS1918" s="2">
        <f t="shared" si="1145"/>
        <v>0</v>
      </c>
    </row>
    <row r="1919" spans="1:227">
      <c r="A1919" s="2" t="s">
        <v>5499</v>
      </c>
      <c r="C1919" s="2" t="s">
        <v>49</v>
      </c>
      <c r="D1919" s="2" t="s">
        <v>49</v>
      </c>
      <c r="E1919" s="2" t="s">
        <v>49</v>
      </c>
      <c r="F1919" s="2" t="s">
        <v>49</v>
      </c>
      <c r="G1919" s="2" t="s">
        <v>49</v>
      </c>
      <c r="H1919" s="2" t="s">
        <v>49</v>
      </c>
      <c r="I1919" s="2" t="s">
        <v>49</v>
      </c>
      <c r="K1919" s="4" t="s">
        <v>5502</v>
      </c>
      <c r="L1919" s="4" t="s">
        <v>50</v>
      </c>
      <c r="M1919" s="2" t="s">
        <v>1156</v>
      </c>
      <c r="P1919" s="2" t="s">
        <v>51</v>
      </c>
      <c r="Q1919" s="2" t="s">
        <v>133</v>
      </c>
      <c r="R1919" s="2" t="s">
        <v>2847</v>
      </c>
      <c r="S1919" s="2" t="s">
        <v>98</v>
      </c>
      <c r="T1919" s="5">
        <v>0</v>
      </c>
      <c r="U1919" s="2" t="s">
        <v>54</v>
      </c>
      <c r="W1919" s="2">
        <f t="shared" si="1109"/>
        <v>0</v>
      </c>
      <c r="AM1919" s="2">
        <f t="shared" si="1110"/>
        <v>0</v>
      </c>
      <c r="AS1919" s="2">
        <f t="shared" si="1111"/>
        <v>0</v>
      </c>
      <c r="AY1919" s="2">
        <f t="shared" si="1112"/>
        <v>0</v>
      </c>
      <c r="BE1919" s="2">
        <f t="shared" si="1113"/>
        <v>0</v>
      </c>
      <c r="BK1919" s="2">
        <f t="shared" si="1114"/>
        <v>0</v>
      </c>
      <c r="BQ1919" s="2">
        <f t="shared" si="1115"/>
        <v>0</v>
      </c>
      <c r="BW1919" s="2">
        <f t="shared" si="1116"/>
        <v>0</v>
      </c>
      <c r="CC1919" s="2">
        <f t="shared" si="1117"/>
        <v>0</v>
      </c>
      <c r="CI1919" s="2">
        <f t="shared" si="1118"/>
        <v>0</v>
      </c>
      <c r="CO1919" s="2">
        <f t="shared" si="1119"/>
        <v>0</v>
      </c>
      <c r="CU1919" s="2">
        <f t="shared" si="1120"/>
        <v>0</v>
      </c>
      <c r="DA1919" s="2">
        <f t="shared" si="1121"/>
        <v>0</v>
      </c>
      <c r="DG1919" s="2">
        <f t="shared" si="1122"/>
        <v>0</v>
      </c>
      <c r="DM1919" s="2">
        <f t="shared" si="1123"/>
        <v>0</v>
      </c>
      <c r="DS1919" s="2">
        <f t="shared" si="1124"/>
        <v>0</v>
      </c>
      <c r="DY1919" s="2">
        <f t="shared" si="1125"/>
        <v>0</v>
      </c>
      <c r="EE1919" s="2">
        <f t="shared" si="1126"/>
        <v>0</v>
      </c>
      <c r="EK1919" s="2">
        <f t="shared" si="1127"/>
        <v>0</v>
      </c>
      <c r="EQ1919" s="2">
        <f t="shared" si="1128"/>
        <v>0</v>
      </c>
      <c r="EW1919" s="2">
        <f t="shared" si="1129"/>
        <v>0</v>
      </c>
      <c r="FC1919" s="2">
        <f t="shared" si="1130"/>
        <v>0</v>
      </c>
      <c r="FI1919" s="2">
        <f t="shared" si="1131"/>
        <v>0</v>
      </c>
      <c r="FO1919" s="2">
        <f t="shared" si="1132"/>
        <v>0</v>
      </c>
      <c r="FU1919" s="2">
        <f t="shared" si="1133"/>
        <v>0</v>
      </c>
      <c r="GA1919" s="2">
        <f t="shared" si="1134"/>
        <v>0</v>
      </c>
      <c r="GG1919" s="2">
        <f t="shared" si="1135"/>
        <v>0</v>
      </c>
      <c r="GM1919" s="2">
        <f t="shared" si="1136"/>
        <v>0</v>
      </c>
      <c r="GS1919" s="2">
        <f t="shared" si="1137"/>
        <v>0</v>
      </c>
      <c r="GY1919" s="2">
        <f t="shared" si="1138"/>
        <v>0</v>
      </c>
      <c r="HE1919" s="2">
        <f t="shared" si="1139"/>
        <v>0</v>
      </c>
      <c r="HK1919" s="2">
        <f t="shared" si="1140"/>
        <v>0</v>
      </c>
      <c r="HL1919" s="2">
        <f t="shared" si="1141"/>
        <v>0</v>
      </c>
      <c r="HM1919" s="2">
        <f t="shared" si="1148"/>
        <v>0</v>
      </c>
      <c r="HN1919" s="2">
        <f t="shared" si="1148"/>
        <v>0</v>
      </c>
      <c r="HO1919" s="2">
        <f t="shared" si="1142"/>
        <v>0</v>
      </c>
      <c r="HP1919" s="29"/>
      <c r="HQ1919" s="5">
        <f t="shared" si="1143"/>
        <v>0</v>
      </c>
      <c r="HR1919" s="6" t="str">
        <f t="shared" si="1144"/>
        <v/>
      </c>
      <c r="HS1919" s="2">
        <f t="shared" si="1145"/>
        <v>0</v>
      </c>
    </row>
    <row r="1920" spans="1:227">
      <c r="A1920" s="2" t="s">
        <v>5499</v>
      </c>
      <c r="C1920" s="2" t="s">
        <v>49</v>
      </c>
      <c r="D1920" s="2" t="s">
        <v>49</v>
      </c>
      <c r="E1920" s="2" t="s">
        <v>49</v>
      </c>
      <c r="F1920" s="2" t="s">
        <v>49</v>
      </c>
      <c r="G1920" s="2" t="s">
        <v>49</v>
      </c>
      <c r="H1920" s="2" t="s">
        <v>49</v>
      </c>
      <c r="I1920" s="2" t="s">
        <v>49</v>
      </c>
      <c r="K1920" s="4" t="s">
        <v>5504</v>
      </c>
      <c r="L1920" s="4" t="s">
        <v>50</v>
      </c>
      <c r="M1920" s="2" t="s">
        <v>1156</v>
      </c>
      <c r="P1920" s="2" t="s">
        <v>51</v>
      </c>
      <c r="Q1920" s="2" t="s">
        <v>133</v>
      </c>
      <c r="R1920" s="2" t="s">
        <v>2847</v>
      </c>
      <c r="S1920" s="2" t="s">
        <v>98</v>
      </c>
      <c r="T1920" s="5">
        <v>0</v>
      </c>
      <c r="U1920" s="2" t="s">
        <v>54</v>
      </c>
      <c r="W1920" s="2">
        <f t="shared" si="1109"/>
        <v>0</v>
      </c>
      <c r="AM1920" s="2">
        <f t="shared" si="1110"/>
        <v>0</v>
      </c>
      <c r="AS1920" s="2">
        <f t="shared" si="1111"/>
        <v>0</v>
      </c>
      <c r="AY1920" s="2">
        <f t="shared" si="1112"/>
        <v>0</v>
      </c>
      <c r="BE1920" s="2">
        <f t="shared" si="1113"/>
        <v>0</v>
      </c>
      <c r="BK1920" s="2">
        <f t="shared" si="1114"/>
        <v>0</v>
      </c>
      <c r="BQ1920" s="2">
        <f t="shared" si="1115"/>
        <v>0</v>
      </c>
      <c r="BW1920" s="2">
        <f t="shared" si="1116"/>
        <v>0</v>
      </c>
      <c r="CC1920" s="2">
        <f t="shared" si="1117"/>
        <v>0</v>
      </c>
      <c r="CI1920" s="2">
        <f t="shared" si="1118"/>
        <v>0</v>
      </c>
      <c r="CO1920" s="2">
        <f t="shared" si="1119"/>
        <v>0</v>
      </c>
      <c r="CU1920" s="2">
        <f t="shared" si="1120"/>
        <v>0</v>
      </c>
      <c r="DA1920" s="2">
        <f t="shared" si="1121"/>
        <v>0</v>
      </c>
      <c r="DG1920" s="2">
        <f t="shared" si="1122"/>
        <v>0</v>
      </c>
      <c r="DM1920" s="2">
        <f t="shared" si="1123"/>
        <v>0</v>
      </c>
      <c r="DS1920" s="2">
        <f t="shared" si="1124"/>
        <v>0</v>
      </c>
      <c r="DY1920" s="2">
        <f t="shared" si="1125"/>
        <v>0</v>
      </c>
      <c r="EE1920" s="2">
        <f t="shared" si="1126"/>
        <v>0</v>
      </c>
      <c r="EK1920" s="2">
        <f t="shared" si="1127"/>
        <v>0</v>
      </c>
      <c r="EQ1920" s="2">
        <f t="shared" si="1128"/>
        <v>0</v>
      </c>
      <c r="EW1920" s="2">
        <f t="shared" si="1129"/>
        <v>0</v>
      </c>
      <c r="FC1920" s="2">
        <f t="shared" si="1130"/>
        <v>0</v>
      </c>
      <c r="FI1920" s="2">
        <f t="shared" si="1131"/>
        <v>0</v>
      </c>
      <c r="FO1920" s="2">
        <f t="shared" si="1132"/>
        <v>0</v>
      </c>
      <c r="FU1920" s="2">
        <f t="shared" si="1133"/>
        <v>0</v>
      </c>
      <c r="GA1920" s="2">
        <f t="shared" si="1134"/>
        <v>0</v>
      </c>
      <c r="GG1920" s="2">
        <f t="shared" si="1135"/>
        <v>0</v>
      </c>
      <c r="GM1920" s="2">
        <f t="shared" si="1136"/>
        <v>0</v>
      </c>
      <c r="GS1920" s="2">
        <f t="shared" si="1137"/>
        <v>0</v>
      </c>
      <c r="GY1920" s="2">
        <f t="shared" si="1138"/>
        <v>0</v>
      </c>
      <c r="HE1920" s="2">
        <f t="shared" si="1139"/>
        <v>0</v>
      </c>
      <c r="HK1920" s="2">
        <f t="shared" si="1140"/>
        <v>0</v>
      </c>
      <c r="HL1920" s="2">
        <f t="shared" si="1141"/>
        <v>0</v>
      </c>
      <c r="HM1920" s="2">
        <f t="shared" si="1148"/>
        <v>0</v>
      </c>
      <c r="HN1920" s="2">
        <f t="shared" si="1148"/>
        <v>0</v>
      </c>
      <c r="HO1920" s="2">
        <f t="shared" si="1142"/>
        <v>0</v>
      </c>
      <c r="HP1920" s="29"/>
      <c r="HQ1920" s="5">
        <f t="shared" si="1143"/>
        <v>0</v>
      </c>
      <c r="HR1920" s="6" t="str">
        <f t="shared" si="1144"/>
        <v/>
      </c>
      <c r="HS1920" s="2">
        <f t="shared" si="1145"/>
        <v>0</v>
      </c>
    </row>
    <row r="1921" spans="1:227">
      <c r="A1921" s="2" t="s">
        <v>5506</v>
      </c>
      <c r="C1921" s="2" t="s">
        <v>49</v>
      </c>
      <c r="D1921" s="2" t="s">
        <v>49</v>
      </c>
      <c r="E1921" s="2" t="s">
        <v>49</v>
      </c>
      <c r="F1921" s="2" t="s">
        <v>49</v>
      </c>
      <c r="G1921" s="2" t="s">
        <v>49</v>
      </c>
      <c r="H1921" s="2" t="s">
        <v>49</v>
      </c>
      <c r="I1921" s="2" t="s">
        <v>49</v>
      </c>
      <c r="K1921" s="4" t="s">
        <v>5507</v>
      </c>
      <c r="L1921" s="4" t="s">
        <v>50</v>
      </c>
      <c r="M1921" s="2" t="s">
        <v>1156</v>
      </c>
      <c r="P1921" s="2" t="s">
        <v>51</v>
      </c>
      <c r="Q1921" s="2" t="s">
        <v>133</v>
      </c>
      <c r="R1921" s="2" t="s">
        <v>2847</v>
      </c>
      <c r="S1921" s="2" t="s">
        <v>98</v>
      </c>
      <c r="T1921" s="5">
        <v>0</v>
      </c>
      <c r="U1921" s="2" t="s">
        <v>54</v>
      </c>
      <c r="W1921" s="2">
        <f t="shared" si="1109"/>
        <v>0</v>
      </c>
      <c r="AM1921" s="2">
        <f t="shared" si="1110"/>
        <v>0</v>
      </c>
      <c r="AS1921" s="2">
        <f t="shared" si="1111"/>
        <v>0</v>
      </c>
      <c r="AY1921" s="2">
        <f t="shared" si="1112"/>
        <v>0</v>
      </c>
      <c r="BE1921" s="2">
        <f t="shared" si="1113"/>
        <v>0</v>
      </c>
      <c r="BK1921" s="2">
        <f t="shared" si="1114"/>
        <v>0</v>
      </c>
      <c r="BQ1921" s="2">
        <f t="shared" si="1115"/>
        <v>0</v>
      </c>
      <c r="BW1921" s="2">
        <f t="shared" si="1116"/>
        <v>0</v>
      </c>
      <c r="CC1921" s="2">
        <f t="shared" si="1117"/>
        <v>0</v>
      </c>
      <c r="CI1921" s="2">
        <f t="shared" si="1118"/>
        <v>0</v>
      </c>
      <c r="CO1921" s="2">
        <f t="shared" si="1119"/>
        <v>0</v>
      </c>
      <c r="CU1921" s="2">
        <f t="shared" si="1120"/>
        <v>0</v>
      </c>
      <c r="DA1921" s="2">
        <f t="shared" si="1121"/>
        <v>0</v>
      </c>
      <c r="DG1921" s="2">
        <f t="shared" si="1122"/>
        <v>0</v>
      </c>
      <c r="DM1921" s="2">
        <f t="shared" si="1123"/>
        <v>0</v>
      </c>
      <c r="DS1921" s="2">
        <f t="shared" si="1124"/>
        <v>0</v>
      </c>
      <c r="DY1921" s="2">
        <f t="shared" si="1125"/>
        <v>0</v>
      </c>
      <c r="EE1921" s="2">
        <f t="shared" si="1126"/>
        <v>0</v>
      </c>
      <c r="EK1921" s="2">
        <f t="shared" si="1127"/>
        <v>0</v>
      </c>
      <c r="EQ1921" s="2">
        <f t="shared" si="1128"/>
        <v>0</v>
      </c>
      <c r="EW1921" s="2">
        <f t="shared" si="1129"/>
        <v>0</v>
      </c>
      <c r="FC1921" s="2">
        <f t="shared" si="1130"/>
        <v>0</v>
      </c>
      <c r="FI1921" s="2">
        <f t="shared" si="1131"/>
        <v>0</v>
      </c>
      <c r="FO1921" s="2">
        <f t="shared" si="1132"/>
        <v>0</v>
      </c>
      <c r="FU1921" s="2">
        <f t="shared" si="1133"/>
        <v>0</v>
      </c>
      <c r="GA1921" s="2">
        <f t="shared" si="1134"/>
        <v>0</v>
      </c>
      <c r="GG1921" s="2">
        <f t="shared" si="1135"/>
        <v>0</v>
      </c>
      <c r="GM1921" s="2">
        <f t="shared" si="1136"/>
        <v>0</v>
      </c>
      <c r="GS1921" s="2">
        <f t="shared" si="1137"/>
        <v>0</v>
      </c>
      <c r="GY1921" s="2">
        <f t="shared" si="1138"/>
        <v>0</v>
      </c>
      <c r="HE1921" s="2">
        <f t="shared" si="1139"/>
        <v>0</v>
      </c>
      <c r="HK1921" s="2">
        <f t="shared" si="1140"/>
        <v>0</v>
      </c>
      <c r="HL1921" s="2">
        <f t="shared" si="1141"/>
        <v>0</v>
      </c>
      <c r="HM1921" s="2">
        <f t="shared" si="1148"/>
        <v>0</v>
      </c>
      <c r="HN1921" s="2">
        <f t="shared" si="1148"/>
        <v>0</v>
      </c>
      <c r="HO1921" s="2">
        <f t="shared" si="1142"/>
        <v>0</v>
      </c>
      <c r="HP1921" s="29"/>
      <c r="HQ1921" s="5">
        <f t="shared" si="1143"/>
        <v>0</v>
      </c>
      <c r="HR1921" s="6" t="str">
        <f t="shared" si="1144"/>
        <v/>
      </c>
      <c r="HS1921" s="2">
        <f t="shared" si="1145"/>
        <v>0</v>
      </c>
    </row>
    <row r="1922" spans="1:227">
      <c r="A1922" s="2" t="s">
        <v>5506</v>
      </c>
      <c r="C1922" s="2" t="s">
        <v>49</v>
      </c>
      <c r="D1922" s="2" t="s">
        <v>49</v>
      </c>
      <c r="E1922" s="2" t="s">
        <v>49</v>
      </c>
      <c r="F1922" s="2" t="s">
        <v>49</v>
      </c>
      <c r="G1922" s="2" t="s">
        <v>49</v>
      </c>
      <c r="H1922" s="2" t="s">
        <v>49</v>
      </c>
      <c r="I1922" s="2" t="s">
        <v>49</v>
      </c>
      <c r="K1922" s="4" t="s">
        <v>5509</v>
      </c>
      <c r="L1922" s="4" t="s">
        <v>50</v>
      </c>
      <c r="M1922" s="2" t="s">
        <v>1156</v>
      </c>
      <c r="P1922" s="2" t="s">
        <v>51</v>
      </c>
      <c r="Q1922" s="2" t="s">
        <v>133</v>
      </c>
      <c r="R1922" s="2" t="s">
        <v>2847</v>
      </c>
      <c r="S1922" s="2" t="s">
        <v>98</v>
      </c>
      <c r="T1922" s="5">
        <v>0</v>
      </c>
      <c r="U1922" s="2" t="s">
        <v>54</v>
      </c>
      <c r="W1922" s="2">
        <f t="shared" si="1109"/>
        <v>0</v>
      </c>
      <c r="AM1922" s="2">
        <f t="shared" si="1110"/>
        <v>0</v>
      </c>
      <c r="AS1922" s="2">
        <f t="shared" si="1111"/>
        <v>0</v>
      </c>
      <c r="AY1922" s="2">
        <f t="shared" si="1112"/>
        <v>0</v>
      </c>
      <c r="BE1922" s="2">
        <f t="shared" si="1113"/>
        <v>0</v>
      </c>
      <c r="BK1922" s="2">
        <f t="shared" si="1114"/>
        <v>0</v>
      </c>
      <c r="BQ1922" s="2">
        <f t="shared" si="1115"/>
        <v>0</v>
      </c>
      <c r="BW1922" s="2">
        <f t="shared" si="1116"/>
        <v>0</v>
      </c>
      <c r="CC1922" s="2">
        <f t="shared" si="1117"/>
        <v>0</v>
      </c>
      <c r="CI1922" s="2">
        <f t="shared" si="1118"/>
        <v>0</v>
      </c>
      <c r="CO1922" s="2">
        <f t="shared" si="1119"/>
        <v>0</v>
      </c>
      <c r="CU1922" s="2">
        <f t="shared" si="1120"/>
        <v>0</v>
      </c>
      <c r="DA1922" s="2">
        <f t="shared" si="1121"/>
        <v>0</v>
      </c>
      <c r="DG1922" s="2">
        <f t="shared" si="1122"/>
        <v>0</v>
      </c>
      <c r="DM1922" s="2">
        <f t="shared" si="1123"/>
        <v>0</v>
      </c>
      <c r="DS1922" s="2">
        <f t="shared" si="1124"/>
        <v>0</v>
      </c>
      <c r="DY1922" s="2">
        <f t="shared" si="1125"/>
        <v>0</v>
      </c>
      <c r="EE1922" s="2">
        <f t="shared" si="1126"/>
        <v>0</v>
      </c>
      <c r="EK1922" s="2">
        <f t="shared" si="1127"/>
        <v>0</v>
      </c>
      <c r="EQ1922" s="2">
        <f t="shared" si="1128"/>
        <v>0</v>
      </c>
      <c r="EW1922" s="2">
        <f t="shared" si="1129"/>
        <v>0</v>
      </c>
      <c r="FC1922" s="2">
        <f t="shared" si="1130"/>
        <v>0</v>
      </c>
      <c r="FI1922" s="2">
        <f t="shared" si="1131"/>
        <v>0</v>
      </c>
      <c r="FO1922" s="2">
        <f t="shared" si="1132"/>
        <v>0</v>
      </c>
      <c r="FU1922" s="2">
        <f t="shared" si="1133"/>
        <v>0</v>
      </c>
      <c r="GA1922" s="2">
        <f t="shared" si="1134"/>
        <v>0</v>
      </c>
      <c r="GG1922" s="2">
        <f t="shared" si="1135"/>
        <v>0</v>
      </c>
      <c r="GM1922" s="2">
        <f t="shared" si="1136"/>
        <v>0</v>
      </c>
      <c r="GS1922" s="2">
        <f t="shared" si="1137"/>
        <v>0</v>
      </c>
      <c r="GY1922" s="2">
        <f t="shared" si="1138"/>
        <v>0</v>
      </c>
      <c r="HE1922" s="2">
        <f t="shared" si="1139"/>
        <v>0</v>
      </c>
      <c r="HK1922" s="2">
        <f t="shared" si="1140"/>
        <v>0</v>
      </c>
      <c r="HL1922" s="2">
        <f t="shared" si="1141"/>
        <v>0</v>
      </c>
      <c r="HM1922" s="2">
        <f t="shared" si="1148"/>
        <v>0</v>
      </c>
      <c r="HN1922" s="2">
        <f t="shared" si="1148"/>
        <v>0</v>
      </c>
      <c r="HO1922" s="2">
        <f t="shared" si="1142"/>
        <v>0</v>
      </c>
      <c r="HP1922" s="29"/>
      <c r="HQ1922" s="5">
        <f t="shared" si="1143"/>
        <v>0</v>
      </c>
      <c r="HR1922" s="6" t="str">
        <f t="shared" si="1144"/>
        <v/>
      </c>
      <c r="HS1922" s="2">
        <f t="shared" si="1145"/>
        <v>0</v>
      </c>
    </row>
    <row r="1923" spans="1:227">
      <c r="A1923" s="2" t="s">
        <v>5506</v>
      </c>
      <c r="C1923" s="2" t="s">
        <v>49</v>
      </c>
      <c r="D1923" s="2" t="s">
        <v>49</v>
      </c>
      <c r="E1923" s="2" t="s">
        <v>49</v>
      </c>
      <c r="F1923" s="2" t="s">
        <v>49</v>
      </c>
      <c r="G1923" s="2" t="s">
        <v>49</v>
      </c>
      <c r="H1923" s="2" t="s">
        <v>49</v>
      </c>
      <c r="I1923" s="2" t="s">
        <v>49</v>
      </c>
      <c r="K1923" s="4" t="s">
        <v>5511</v>
      </c>
      <c r="L1923" s="4" t="s">
        <v>50</v>
      </c>
      <c r="M1923" s="2" t="s">
        <v>1156</v>
      </c>
      <c r="P1923" s="2" t="s">
        <v>51</v>
      </c>
      <c r="Q1923" s="2" t="s">
        <v>133</v>
      </c>
      <c r="R1923" s="2" t="s">
        <v>2847</v>
      </c>
      <c r="S1923" s="2" t="s">
        <v>98</v>
      </c>
      <c r="T1923" s="5">
        <v>0</v>
      </c>
      <c r="U1923" s="2" t="s">
        <v>54</v>
      </c>
      <c r="W1923" s="2">
        <f t="shared" si="1109"/>
        <v>0</v>
      </c>
      <c r="AM1923" s="2">
        <f t="shared" si="1110"/>
        <v>0</v>
      </c>
      <c r="AS1923" s="2">
        <f t="shared" si="1111"/>
        <v>0</v>
      </c>
      <c r="AY1923" s="2">
        <f t="shared" si="1112"/>
        <v>0</v>
      </c>
      <c r="BE1923" s="2">
        <f t="shared" si="1113"/>
        <v>0</v>
      </c>
      <c r="BK1923" s="2">
        <f t="shared" si="1114"/>
        <v>0</v>
      </c>
      <c r="BQ1923" s="2">
        <f t="shared" si="1115"/>
        <v>0</v>
      </c>
      <c r="BW1923" s="2">
        <f t="shared" si="1116"/>
        <v>0</v>
      </c>
      <c r="CC1923" s="2">
        <f t="shared" si="1117"/>
        <v>0</v>
      </c>
      <c r="CI1923" s="2">
        <f t="shared" si="1118"/>
        <v>0</v>
      </c>
      <c r="CO1923" s="2">
        <f t="shared" si="1119"/>
        <v>0</v>
      </c>
      <c r="CU1923" s="2">
        <f t="shared" si="1120"/>
        <v>0</v>
      </c>
      <c r="DA1923" s="2">
        <f t="shared" si="1121"/>
        <v>0</v>
      </c>
      <c r="DG1923" s="2">
        <f t="shared" si="1122"/>
        <v>0</v>
      </c>
      <c r="DM1923" s="2">
        <f t="shared" si="1123"/>
        <v>0</v>
      </c>
      <c r="DS1923" s="2">
        <f t="shared" si="1124"/>
        <v>0</v>
      </c>
      <c r="DY1923" s="2">
        <f t="shared" si="1125"/>
        <v>0</v>
      </c>
      <c r="EE1923" s="2">
        <f t="shared" si="1126"/>
        <v>0</v>
      </c>
      <c r="EK1923" s="2">
        <f t="shared" si="1127"/>
        <v>0</v>
      </c>
      <c r="EQ1923" s="2">
        <f t="shared" si="1128"/>
        <v>0</v>
      </c>
      <c r="EW1923" s="2">
        <f t="shared" si="1129"/>
        <v>0</v>
      </c>
      <c r="FC1923" s="2">
        <f t="shared" si="1130"/>
        <v>0</v>
      </c>
      <c r="FI1923" s="2">
        <f t="shared" si="1131"/>
        <v>0</v>
      </c>
      <c r="FO1923" s="2">
        <f t="shared" si="1132"/>
        <v>0</v>
      </c>
      <c r="FU1923" s="2">
        <f t="shared" si="1133"/>
        <v>0</v>
      </c>
      <c r="GA1923" s="2">
        <f t="shared" si="1134"/>
        <v>0</v>
      </c>
      <c r="GG1923" s="2">
        <f t="shared" si="1135"/>
        <v>0</v>
      </c>
      <c r="GM1923" s="2">
        <f t="shared" si="1136"/>
        <v>0</v>
      </c>
      <c r="GS1923" s="2">
        <f t="shared" si="1137"/>
        <v>0</v>
      </c>
      <c r="GY1923" s="2">
        <f t="shared" si="1138"/>
        <v>0</v>
      </c>
      <c r="HE1923" s="2">
        <f t="shared" si="1139"/>
        <v>0</v>
      </c>
      <c r="HK1923" s="2">
        <f t="shared" si="1140"/>
        <v>0</v>
      </c>
      <c r="HL1923" s="2">
        <f t="shared" si="1141"/>
        <v>0</v>
      </c>
      <c r="HM1923" s="2">
        <f t="shared" si="1148"/>
        <v>0</v>
      </c>
      <c r="HN1923" s="2">
        <f t="shared" si="1148"/>
        <v>0</v>
      </c>
      <c r="HO1923" s="2">
        <f t="shared" si="1142"/>
        <v>0</v>
      </c>
      <c r="HP1923" s="29"/>
      <c r="HQ1923" s="5">
        <f t="shared" si="1143"/>
        <v>0</v>
      </c>
      <c r="HR1923" s="6" t="str">
        <f t="shared" si="1144"/>
        <v/>
      </c>
      <c r="HS1923" s="2">
        <f t="shared" si="1145"/>
        <v>0</v>
      </c>
    </row>
    <row r="1924" spans="1:227">
      <c r="A1924" s="2" t="s">
        <v>5506</v>
      </c>
      <c r="C1924" s="2" t="s">
        <v>49</v>
      </c>
      <c r="D1924" s="2" t="s">
        <v>49</v>
      </c>
      <c r="E1924" s="2" t="s">
        <v>49</v>
      </c>
      <c r="F1924" s="2" t="s">
        <v>49</v>
      </c>
      <c r="G1924" s="2" t="s">
        <v>49</v>
      </c>
      <c r="H1924" s="2" t="s">
        <v>49</v>
      </c>
      <c r="I1924" s="2" t="s">
        <v>49</v>
      </c>
      <c r="K1924" s="4" t="s">
        <v>5513</v>
      </c>
      <c r="L1924" s="4" t="s">
        <v>50</v>
      </c>
      <c r="M1924" s="2" t="s">
        <v>1156</v>
      </c>
      <c r="P1924" s="2" t="s">
        <v>51</v>
      </c>
      <c r="Q1924" s="2" t="s">
        <v>133</v>
      </c>
      <c r="R1924" s="2" t="s">
        <v>2847</v>
      </c>
      <c r="S1924" s="2" t="s">
        <v>98</v>
      </c>
      <c r="T1924" s="5">
        <v>0</v>
      </c>
      <c r="U1924" s="2" t="s">
        <v>54</v>
      </c>
      <c r="W1924" s="2">
        <f t="shared" si="1109"/>
        <v>0</v>
      </c>
      <c r="AM1924" s="2">
        <f t="shared" si="1110"/>
        <v>0</v>
      </c>
      <c r="AS1924" s="2">
        <f t="shared" si="1111"/>
        <v>0</v>
      </c>
      <c r="AY1924" s="2">
        <f t="shared" si="1112"/>
        <v>0</v>
      </c>
      <c r="BE1924" s="2">
        <f t="shared" si="1113"/>
        <v>0</v>
      </c>
      <c r="BK1924" s="2">
        <f t="shared" si="1114"/>
        <v>0</v>
      </c>
      <c r="BQ1924" s="2">
        <f t="shared" si="1115"/>
        <v>0</v>
      </c>
      <c r="BW1924" s="2">
        <f t="shared" si="1116"/>
        <v>0</v>
      </c>
      <c r="CC1924" s="2">
        <f t="shared" si="1117"/>
        <v>0</v>
      </c>
      <c r="CI1924" s="2">
        <f t="shared" si="1118"/>
        <v>0</v>
      </c>
      <c r="CO1924" s="2">
        <f t="shared" si="1119"/>
        <v>0</v>
      </c>
      <c r="CU1924" s="2">
        <f t="shared" si="1120"/>
        <v>0</v>
      </c>
      <c r="DA1924" s="2">
        <f t="shared" si="1121"/>
        <v>0</v>
      </c>
      <c r="DG1924" s="2">
        <f t="shared" si="1122"/>
        <v>0</v>
      </c>
      <c r="DM1924" s="2">
        <f t="shared" si="1123"/>
        <v>0</v>
      </c>
      <c r="DS1924" s="2">
        <f t="shared" si="1124"/>
        <v>0</v>
      </c>
      <c r="DY1924" s="2">
        <f t="shared" si="1125"/>
        <v>0</v>
      </c>
      <c r="EE1924" s="2">
        <f t="shared" si="1126"/>
        <v>0</v>
      </c>
      <c r="EK1924" s="2">
        <f t="shared" si="1127"/>
        <v>0</v>
      </c>
      <c r="EQ1924" s="2">
        <f t="shared" si="1128"/>
        <v>0</v>
      </c>
      <c r="EW1924" s="2">
        <f t="shared" si="1129"/>
        <v>0</v>
      </c>
      <c r="FC1924" s="2">
        <f t="shared" si="1130"/>
        <v>0</v>
      </c>
      <c r="FI1924" s="2">
        <f t="shared" si="1131"/>
        <v>0</v>
      </c>
      <c r="FO1924" s="2">
        <f t="shared" si="1132"/>
        <v>0</v>
      </c>
      <c r="FU1924" s="2">
        <f t="shared" si="1133"/>
        <v>0</v>
      </c>
      <c r="GA1924" s="2">
        <f t="shared" si="1134"/>
        <v>0</v>
      </c>
      <c r="GG1924" s="2">
        <f t="shared" si="1135"/>
        <v>0</v>
      </c>
      <c r="GM1924" s="2">
        <f t="shared" si="1136"/>
        <v>0</v>
      </c>
      <c r="GS1924" s="2">
        <f t="shared" si="1137"/>
        <v>0</v>
      </c>
      <c r="GY1924" s="2">
        <f t="shared" si="1138"/>
        <v>0</v>
      </c>
      <c r="HE1924" s="2">
        <f t="shared" si="1139"/>
        <v>0</v>
      </c>
      <c r="HK1924" s="2">
        <f t="shared" si="1140"/>
        <v>0</v>
      </c>
      <c r="HL1924" s="2">
        <f t="shared" si="1141"/>
        <v>0</v>
      </c>
      <c r="HM1924" s="2">
        <f t="shared" ref="HM1924:HN1939" si="1149">SUM(AJ1924,AP1924,AV1924,BB1924,BH1924,BN1924,BT1924,BZ1924,CF1924,CL1924,CR1924,CX1924,DD1924,DJ1924,DP1924,DV1924,EB1924,EH1924,EN1924,ET1924,EZ1924,FF1924,FL1924,FR1924,FX1924,GD1924,GJ1924,GP1924,GV1924,HB1924,HH1924)</f>
        <v>0</v>
      </c>
      <c r="HN1924" s="2">
        <f t="shared" si="1149"/>
        <v>0</v>
      </c>
      <c r="HO1924" s="2">
        <f t="shared" si="1142"/>
        <v>0</v>
      </c>
      <c r="HP1924" s="29"/>
      <c r="HQ1924" s="5">
        <f t="shared" si="1143"/>
        <v>0</v>
      </c>
      <c r="HR1924" s="6" t="str">
        <f t="shared" si="1144"/>
        <v/>
      </c>
      <c r="HS1924" s="2">
        <f t="shared" si="1145"/>
        <v>0</v>
      </c>
    </row>
    <row r="1925" spans="1:227">
      <c r="A1925" s="2" t="s">
        <v>5515</v>
      </c>
      <c r="C1925" s="2" t="s">
        <v>49</v>
      </c>
      <c r="D1925" s="2" t="s">
        <v>49</v>
      </c>
      <c r="E1925" s="2" t="s">
        <v>49</v>
      </c>
      <c r="F1925" s="2" t="s">
        <v>49</v>
      </c>
      <c r="G1925" s="2" t="s">
        <v>49</v>
      </c>
      <c r="H1925" s="2" t="s">
        <v>49</v>
      </c>
      <c r="I1925" s="2" t="s">
        <v>49</v>
      </c>
      <c r="K1925" s="4" t="s">
        <v>49</v>
      </c>
      <c r="L1925" s="4" t="s">
        <v>50</v>
      </c>
      <c r="M1925" s="2" t="s">
        <v>5516</v>
      </c>
      <c r="N1925" s="2" t="s">
        <v>5517</v>
      </c>
      <c r="P1925" s="2" t="s">
        <v>51</v>
      </c>
      <c r="S1925" s="2" t="s">
        <v>98</v>
      </c>
      <c r="T1925" s="5">
        <v>0</v>
      </c>
      <c r="U1925" s="2" t="s">
        <v>54</v>
      </c>
      <c r="W1925" s="2">
        <f t="shared" ref="W1925:W1988" si="1150">HO1925</f>
        <v>0</v>
      </c>
      <c r="AM1925" s="2">
        <f t="shared" ref="AM1925:AM1988" si="1151">SUM(V1925,AH1925,-AJ1925,-AK1925)</f>
        <v>0</v>
      </c>
      <c r="AS1925" s="2">
        <f t="shared" ref="AS1925:AS1988" si="1152">SUM(AM1925,AN1925,-AP1925-AQ1925)</f>
        <v>0</v>
      </c>
      <c r="AY1925" s="2">
        <f t="shared" ref="AY1925:AY1988" si="1153">SUM(AS1925,AT1925,-AV1925-AW1925)</f>
        <v>0</v>
      </c>
      <c r="BE1925" s="2">
        <f t="shared" ref="BE1925:BE1988" si="1154">SUM(AY1925,AZ1925,-BB1925-BC1925)</f>
        <v>0</v>
      </c>
      <c r="BK1925" s="2">
        <f t="shared" ref="BK1925:BK1988" si="1155">SUM(BE1925,BF1925,-BH1925-BI1925)</f>
        <v>0</v>
      </c>
      <c r="BQ1925" s="2">
        <f t="shared" ref="BQ1925:BQ1988" si="1156">SUM(BK1925,BL1925,-BN1925-BO1925)</f>
        <v>0</v>
      </c>
      <c r="BW1925" s="2">
        <f t="shared" ref="BW1925:BW1988" si="1157">SUM(BQ1925,BR1925,-BT1925-BU1925)</f>
        <v>0</v>
      </c>
      <c r="CC1925" s="2">
        <f t="shared" ref="CC1925:CC1988" si="1158">SUM(BW1925,BX1925,-BZ1925-CA1925)</f>
        <v>0</v>
      </c>
      <c r="CI1925" s="2">
        <f t="shared" ref="CI1925:CI1988" si="1159">SUM(CC1925,CD1925,-CF1925-CG1925)</f>
        <v>0</v>
      </c>
      <c r="CO1925" s="2">
        <f t="shared" ref="CO1925:CO1988" si="1160">SUM(CI1925,CJ1925,-CL1925-CM1925)</f>
        <v>0</v>
      </c>
      <c r="CU1925" s="2">
        <f t="shared" ref="CU1925:CU1988" si="1161">SUM(CO1925,CP1925,-CR1925-CS1925)</f>
        <v>0</v>
      </c>
      <c r="DA1925" s="2">
        <f t="shared" ref="DA1925:DA1988" si="1162">SUM(CU1925,CV1925,-CX1925-CY1925)</f>
        <v>0</v>
      </c>
      <c r="DG1925" s="2">
        <f t="shared" ref="DG1925:DG1988" si="1163">SUM(DA1925,DB1925,-DD1925-DE1925)</f>
        <v>0</v>
      </c>
      <c r="DM1925" s="2">
        <f t="shared" ref="DM1925:DM1988" si="1164">SUM(DG1925,DH1925,-DJ1925-DK1925)</f>
        <v>0</v>
      </c>
      <c r="DS1925" s="2">
        <f t="shared" ref="DS1925:DS1988" si="1165">SUM(DM1925,DN1925,-DP1925-DQ1925)</f>
        <v>0</v>
      </c>
      <c r="DY1925" s="2">
        <f t="shared" ref="DY1925:DY1988" si="1166">SUM(DS1925,DT1925,-DV1925-DW1925)</f>
        <v>0</v>
      </c>
      <c r="EE1925" s="2">
        <f t="shared" ref="EE1925:EE1988" si="1167">SUM(DY1925,DZ1925,-EB1925-EC1925)</f>
        <v>0</v>
      </c>
      <c r="EK1925" s="2">
        <f t="shared" ref="EK1925:EK1988" si="1168">SUM(EE1925,EF1925,-EH1925-EI1925)</f>
        <v>0</v>
      </c>
      <c r="EQ1925" s="2">
        <f t="shared" ref="EQ1925:EQ1988" si="1169">SUM(EK1925,EL1925,-EN1925-EO1925)</f>
        <v>0</v>
      </c>
      <c r="EW1925" s="2">
        <f t="shared" ref="EW1925:EW1988" si="1170">SUM(EQ1925,ER1925,-ET1925-EU1925)</f>
        <v>0</v>
      </c>
      <c r="FC1925" s="2">
        <f t="shared" ref="FC1925:FC1988" si="1171">SUM(EW1925,EX1925,-EZ1925-FA1925)</f>
        <v>0</v>
      </c>
      <c r="FI1925" s="2">
        <f t="shared" ref="FI1925:FI1988" si="1172">SUM(FC1925,FD1925,-FF1925-FG1925)</f>
        <v>0</v>
      </c>
      <c r="FO1925" s="2">
        <f t="shared" ref="FO1925:FO1988" si="1173">SUM(FI1925,FJ1925,-FL1925-FM1925)</f>
        <v>0</v>
      </c>
      <c r="FU1925" s="2">
        <f t="shared" ref="FU1925:FU1988" si="1174">SUM(FO1925,FP1925,-FR1925-FS1925)</f>
        <v>0</v>
      </c>
      <c r="GA1925" s="2">
        <f t="shared" ref="GA1925:GA1988" si="1175">SUM(FU1925,FV1925,-FX1925-FY1925)</f>
        <v>0</v>
      </c>
      <c r="GG1925" s="2">
        <f t="shared" ref="GG1925:GG1988" si="1176">SUM(GA1925,GB1925,-GD1925-GE1925)</f>
        <v>0</v>
      </c>
      <c r="GM1925" s="2">
        <f t="shared" ref="GM1925:GM1988" si="1177">SUM(GG1925,GH1925,-GJ1925-GK1925)</f>
        <v>0</v>
      </c>
      <c r="GS1925" s="2">
        <f t="shared" ref="GS1925:GS1988" si="1178">SUM(GM1925,GN1925,-GP1925-GQ1925)</f>
        <v>0</v>
      </c>
      <c r="GY1925" s="2">
        <f t="shared" ref="GY1925:GY1988" si="1179">SUM(GS1925,GT1925,-GV1925-GW1925)</f>
        <v>0</v>
      </c>
      <c r="HE1925" s="2">
        <f t="shared" ref="HE1925:HE1988" si="1180">SUM(GY1925,GZ1925,-HB1925-HC1925)</f>
        <v>0</v>
      </c>
      <c r="HK1925" s="2">
        <f t="shared" ref="HK1925:HK1988" si="1181">SUM(HE1925,HF1925,-HH1925-HI1925)</f>
        <v>0</v>
      </c>
      <c r="HL1925" s="2">
        <f t="shared" ref="HL1925:HL1988" si="1182">SUM(AH1925,AN1925,AT1925,AZ1925,BF1925,BL1925,BR1925,BX1925,CD1925,CJ1925,CP1925,CV1925,DB1925,DH1925,DN1925,DT1925,DZ1925,EF1925,EL1925,ER1925,EX1925,FD1925,FJ1925,FP1925,FV1925,GB1925,GH1925,GN1925,GT1925,GZ1925,HF1925)</f>
        <v>0</v>
      </c>
      <c r="HM1925" s="2">
        <f t="shared" si="1149"/>
        <v>0</v>
      </c>
      <c r="HN1925" s="2">
        <f t="shared" si="1149"/>
        <v>0</v>
      </c>
      <c r="HO1925" s="2">
        <f t="shared" ref="HO1925:HO1988" si="1183">HK1925</f>
        <v>0</v>
      </c>
      <c r="HP1925" s="29"/>
      <c r="HQ1925" s="5">
        <f t="shared" ref="HQ1925:HQ1988" si="1184">T1925*HP1925</f>
        <v>0</v>
      </c>
      <c r="HR1925" s="6" t="str">
        <f t="shared" ref="HR1925:HR1988" si="1185">IF(HP1925="","",HP1925-HO1925)</f>
        <v/>
      </c>
      <c r="HS1925" s="2">
        <f t="shared" ref="HS1925:HS1988" si="1186">COUNTIF(AH1925:HK1925,"&lt;0")</f>
        <v>0</v>
      </c>
    </row>
    <row r="1926" spans="1:227">
      <c r="A1926" s="2" t="s">
        <v>5520</v>
      </c>
      <c r="C1926" s="2" t="s">
        <v>49</v>
      </c>
      <c r="D1926" s="2" t="s">
        <v>49</v>
      </c>
      <c r="E1926" s="2" t="s">
        <v>49</v>
      </c>
      <c r="F1926" s="2" t="s">
        <v>49</v>
      </c>
      <c r="G1926" s="2" t="s">
        <v>49</v>
      </c>
      <c r="H1926" s="2" t="s">
        <v>49</v>
      </c>
      <c r="I1926" s="2" t="s">
        <v>49</v>
      </c>
      <c r="K1926" s="4" t="s">
        <v>5521</v>
      </c>
      <c r="L1926" s="4" t="s">
        <v>50</v>
      </c>
      <c r="M1926" s="2" t="s">
        <v>5522</v>
      </c>
      <c r="P1926" s="2" t="s">
        <v>51</v>
      </c>
      <c r="Q1926" s="2" t="s">
        <v>57</v>
      </c>
      <c r="R1926" s="2" t="s">
        <v>60</v>
      </c>
      <c r="S1926" s="2" t="s">
        <v>98</v>
      </c>
      <c r="T1926" s="5">
        <v>0</v>
      </c>
      <c r="U1926" s="2" t="s">
        <v>54</v>
      </c>
      <c r="W1926" s="2">
        <f t="shared" si="1150"/>
        <v>0</v>
      </c>
      <c r="AM1926" s="2">
        <f t="shared" si="1151"/>
        <v>0</v>
      </c>
      <c r="AS1926" s="2">
        <f t="shared" si="1152"/>
        <v>0</v>
      </c>
      <c r="AY1926" s="2">
        <f t="shared" si="1153"/>
        <v>0</v>
      </c>
      <c r="BE1926" s="2">
        <f t="shared" si="1154"/>
        <v>0</v>
      </c>
      <c r="BK1926" s="2">
        <f t="shared" si="1155"/>
        <v>0</v>
      </c>
      <c r="BQ1926" s="2">
        <f t="shared" si="1156"/>
        <v>0</v>
      </c>
      <c r="BW1926" s="2">
        <f t="shared" si="1157"/>
        <v>0</v>
      </c>
      <c r="CC1926" s="2">
        <f t="shared" si="1158"/>
        <v>0</v>
      </c>
      <c r="CI1926" s="2">
        <f t="shared" si="1159"/>
        <v>0</v>
      </c>
      <c r="CO1926" s="2">
        <f t="shared" si="1160"/>
        <v>0</v>
      </c>
      <c r="CU1926" s="2">
        <f t="shared" si="1161"/>
        <v>0</v>
      </c>
      <c r="DA1926" s="2">
        <f t="shared" si="1162"/>
        <v>0</v>
      </c>
      <c r="DG1926" s="2">
        <f t="shared" si="1163"/>
        <v>0</v>
      </c>
      <c r="DM1926" s="2">
        <f t="shared" si="1164"/>
        <v>0</v>
      </c>
      <c r="DS1926" s="2">
        <f t="shared" si="1165"/>
        <v>0</v>
      </c>
      <c r="DY1926" s="2">
        <f t="shared" si="1166"/>
        <v>0</v>
      </c>
      <c r="EE1926" s="2">
        <f t="shared" si="1167"/>
        <v>0</v>
      </c>
      <c r="EK1926" s="2">
        <f t="shared" si="1168"/>
        <v>0</v>
      </c>
      <c r="EQ1926" s="2">
        <f t="shared" si="1169"/>
        <v>0</v>
      </c>
      <c r="EW1926" s="2">
        <f t="shared" si="1170"/>
        <v>0</v>
      </c>
      <c r="FC1926" s="2">
        <f t="shared" si="1171"/>
        <v>0</v>
      </c>
      <c r="FI1926" s="2">
        <f t="shared" si="1172"/>
        <v>0</v>
      </c>
      <c r="FO1926" s="2">
        <f t="shared" si="1173"/>
        <v>0</v>
      </c>
      <c r="FU1926" s="2">
        <f t="shared" si="1174"/>
        <v>0</v>
      </c>
      <c r="GA1926" s="2">
        <f t="shared" si="1175"/>
        <v>0</v>
      </c>
      <c r="GG1926" s="2">
        <f t="shared" si="1176"/>
        <v>0</v>
      </c>
      <c r="GM1926" s="2">
        <f t="shared" si="1177"/>
        <v>0</v>
      </c>
      <c r="GS1926" s="2">
        <f t="shared" si="1178"/>
        <v>0</v>
      </c>
      <c r="GY1926" s="2">
        <f t="shared" si="1179"/>
        <v>0</v>
      </c>
      <c r="HE1926" s="2">
        <f t="shared" si="1180"/>
        <v>0</v>
      </c>
      <c r="HK1926" s="2">
        <f t="shared" si="1181"/>
        <v>0</v>
      </c>
      <c r="HL1926" s="2">
        <f t="shared" si="1182"/>
        <v>0</v>
      </c>
      <c r="HM1926" s="2">
        <f t="shared" si="1149"/>
        <v>0</v>
      </c>
      <c r="HN1926" s="2">
        <f t="shared" si="1149"/>
        <v>0</v>
      </c>
      <c r="HO1926" s="2">
        <f t="shared" si="1183"/>
        <v>0</v>
      </c>
      <c r="HP1926" s="29"/>
      <c r="HQ1926" s="5">
        <f t="shared" si="1184"/>
        <v>0</v>
      </c>
      <c r="HR1926" s="6" t="str">
        <f t="shared" si="1185"/>
        <v/>
      </c>
      <c r="HS1926" s="2">
        <f t="shared" si="1186"/>
        <v>0</v>
      </c>
    </row>
    <row r="1927" spans="1:227">
      <c r="A1927" s="2" t="s">
        <v>5524</v>
      </c>
      <c r="C1927" s="2" t="s">
        <v>49</v>
      </c>
      <c r="D1927" s="2" t="s">
        <v>49</v>
      </c>
      <c r="E1927" s="2" t="s">
        <v>49</v>
      </c>
      <c r="F1927" s="2" t="s">
        <v>49</v>
      </c>
      <c r="G1927" s="2" t="s">
        <v>49</v>
      </c>
      <c r="H1927" s="2" t="s">
        <v>49</v>
      </c>
      <c r="I1927" s="2" t="s">
        <v>49</v>
      </c>
      <c r="K1927" s="4" t="s">
        <v>5525</v>
      </c>
      <c r="L1927" s="4" t="s">
        <v>50</v>
      </c>
      <c r="M1927" s="2" t="s">
        <v>5522</v>
      </c>
      <c r="P1927" s="2" t="s">
        <v>51</v>
      </c>
      <c r="Q1927" s="2" t="s">
        <v>5468</v>
      </c>
      <c r="R1927" s="2" t="s">
        <v>79</v>
      </c>
      <c r="S1927" s="2" t="s">
        <v>98</v>
      </c>
      <c r="T1927" s="5">
        <v>0</v>
      </c>
      <c r="U1927" s="2" t="s">
        <v>54</v>
      </c>
      <c r="W1927" s="2">
        <f t="shared" si="1150"/>
        <v>0</v>
      </c>
      <c r="AM1927" s="2">
        <f t="shared" si="1151"/>
        <v>0</v>
      </c>
      <c r="AS1927" s="2">
        <f t="shared" si="1152"/>
        <v>0</v>
      </c>
      <c r="AY1927" s="2">
        <f t="shared" si="1153"/>
        <v>0</v>
      </c>
      <c r="BE1927" s="2">
        <f t="shared" si="1154"/>
        <v>0</v>
      </c>
      <c r="BK1927" s="2">
        <f t="shared" si="1155"/>
        <v>0</v>
      </c>
      <c r="BQ1927" s="2">
        <f t="shared" si="1156"/>
        <v>0</v>
      </c>
      <c r="BW1927" s="2">
        <f t="shared" si="1157"/>
        <v>0</v>
      </c>
      <c r="CC1927" s="2">
        <f t="shared" si="1158"/>
        <v>0</v>
      </c>
      <c r="CI1927" s="2">
        <f t="shared" si="1159"/>
        <v>0</v>
      </c>
      <c r="CO1927" s="2">
        <f t="shared" si="1160"/>
        <v>0</v>
      </c>
      <c r="CU1927" s="2">
        <f t="shared" si="1161"/>
        <v>0</v>
      </c>
      <c r="DA1927" s="2">
        <f t="shared" si="1162"/>
        <v>0</v>
      </c>
      <c r="DG1927" s="2">
        <f t="shared" si="1163"/>
        <v>0</v>
      </c>
      <c r="DM1927" s="2">
        <f t="shared" si="1164"/>
        <v>0</v>
      </c>
      <c r="DS1927" s="2">
        <f t="shared" si="1165"/>
        <v>0</v>
      </c>
      <c r="DY1927" s="2">
        <f t="shared" si="1166"/>
        <v>0</v>
      </c>
      <c r="EE1927" s="2">
        <f t="shared" si="1167"/>
        <v>0</v>
      </c>
      <c r="EK1927" s="2">
        <f t="shared" si="1168"/>
        <v>0</v>
      </c>
      <c r="EQ1927" s="2">
        <f t="shared" si="1169"/>
        <v>0</v>
      </c>
      <c r="EW1927" s="2">
        <f t="shared" si="1170"/>
        <v>0</v>
      </c>
      <c r="FC1927" s="2">
        <f t="shared" si="1171"/>
        <v>0</v>
      </c>
      <c r="FI1927" s="2">
        <f t="shared" si="1172"/>
        <v>0</v>
      </c>
      <c r="FO1927" s="2">
        <f t="shared" si="1173"/>
        <v>0</v>
      </c>
      <c r="FU1927" s="2">
        <f t="shared" si="1174"/>
        <v>0</v>
      </c>
      <c r="GA1927" s="2">
        <f t="shared" si="1175"/>
        <v>0</v>
      </c>
      <c r="GG1927" s="2">
        <f t="shared" si="1176"/>
        <v>0</v>
      </c>
      <c r="GM1927" s="2">
        <f t="shared" si="1177"/>
        <v>0</v>
      </c>
      <c r="GS1927" s="2">
        <f t="shared" si="1178"/>
        <v>0</v>
      </c>
      <c r="GY1927" s="2">
        <f t="shared" si="1179"/>
        <v>0</v>
      </c>
      <c r="HE1927" s="2">
        <f t="shared" si="1180"/>
        <v>0</v>
      </c>
      <c r="HK1927" s="2">
        <f t="shared" si="1181"/>
        <v>0</v>
      </c>
      <c r="HL1927" s="2">
        <f t="shared" si="1182"/>
        <v>0</v>
      </c>
      <c r="HM1927" s="2">
        <f t="shared" si="1149"/>
        <v>0</v>
      </c>
      <c r="HN1927" s="2">
        <f t="shared" si="1149"/>
        <v>0</v>
      </c>
      <c r="HO1927" s="2">
        <f t="shared" si="1183"/>
        <v>0</v>
      </c>
      <c r="HP1927" s="29"/>
      <c r="HQ1927" s="5">
        <f t="shared" si="1184"/>
        <v>0</v>
      </c>
      <c r="HR1927" s="6" t="str">
        <f t="shared" si="1185"/>
        <v/>
      </c>
      <c r="HS1927" s="2">
        <f t="shared" si="1186"/>
        <v>0</v>
      </c>
    </row>
    <row r="1928" spans="1:227">
      <c r="A1928" s="2" t="s">
        <v>5527</v>
      </c>
      <c r="C1928" s="2" t="s">
        <v>49</v>
      </c>
      <c r="D1928" s="2" t="s">
        <v>49</v>
      </c>
      <c r="E1928" s="2" t="s">
        <v>49</v>
      </c>
      <c r="F1928" s="2" t="s">
        <v>49</v>
      </c>
      <c r="G1928" s="2" t="s">
        <v>49</v>
      </c>
      <c r="H1928" s="2" t="s">
        <v>49</v>
      </c>
      <c r="I1928" s="2" t="s">
        <v>49</v>
      </c>
      <c r="K1928" s="4" t="s">
        <v>5528</v>
      </c>
      <c r="L1928" s="4" t="s">
        <v>50</v>
      </c>
      <c r="M1928" s="2" t="s">
        <v>5529</v>
      </c>
      <c r="P1928" s="2" t="s">
        <v>51</v>
      </c>
      <c r="Q1928" s="2" t="s">
        <v>57</v>
      </c>
      <c r="R1928" s="2" t="s">
        <v>60</v>
      </c>
      <c r="S1928" s="2" t="s">
        <v>98</v>
      </c>
      <c r="T1928" s="5">
        <v>0</v>
      </c>
      <c r="U1928" s="2" t="s">
        <v>54</v>
      </c>
      <c r="W1928" s="2">
        <f t="shared" si="1150"/>
        <v>0</v>
      </c>
      <c r="AM1928" s="2">
        <f t="shared" si="1151"/>
        <v>0</v>
      </c>
      <c r="AS1928" s="2">
        <f t="shared" si="1152"/>
        <v>0</v>
      </c>
      <c r="AY1928" s="2">
        <f t="shared" si="1153"/>
        <v>0</v>
      </c>
      <c r="BE1928" s="2">
        <f t="shared" si="1154"/>
        <v>0</v>
      </c>
      <c r="BK1928" s="2">
        <f t="shared" si="1155"/>
        <v>0</v>
      </c>
      <c r="BQ1928" s="2">
        <f t="shared" si="1156"/>
        <v>0</v>
      </c>
      <c r="BW1928" s="2">
        <f t="shared" si="1157"/>
        <v>0</v>
      </c>
      <c r="CC1928" s="2">
        <f t="shared" si="1158"/>
        <v>0</v>
      </c>
      <c r="CI1928" s="2">
        <f t="shared" si="1159"/>
        <v>0</v>
      </c>
      <c r="CO1928" s="2">
        <f t="shared" si="1160"/>
        <v>0</v>
      </c>
      <c r="CU1928" s="2">
        <f t="shared" si="1161"/>
        <v>0</v>
      </c>
      <c r="DA1928" s="2">
        <f t="shared" si="1162"/>
        <v>0</v>
      </c>
      <c r="DG1928" s="2">
        <f t="shared" si="1163"/>
        <v>0</v>
      </c>
      <c r="DM1928" s="2">
        <f t="shared" si="1164"/>
        <v>0</v>
      </c>
      <c r="DS1928" s="2">
        <f t="shared" si="1165"/>
        <v>0</v>
      </c>
      <c r="DY1928" s="2">
        <f t="shared" si="1166"/>
        <v>0</v>
      </c>
      <c r="EE1928" s="2">
        <f t="shared" si="1167"/>
        <v>0</v>
      </c>
      <c r="EK1928" s="2">
        <f t="shared" si="1168"/>
        <v>0</v>
      </c>
      <c r="EQ1928" s="2">
        <f t="shared" si="1169"/>
        <v>0</v>
      </c>
      <c r="EW1928" s="2">
        <f t="shared" si="1170"/>
        <v>0</v>
      </c>
      <c r="FC1928" s="2">
        <f t="shared" si="1171"/>
        <v>0</v>
      </c>
      <c r="FI1928" s="2">
        <f t="shared" si="1172"/>
        <v>0</v>
      </c>
      <c r="FO1928" s="2">
        <f t="shared" si="1173"/>
        <v>0</v>
      </c>
      <c r="FU1928" s="2">
        <f t="shared" si="1174"/>
        <v>0</v>
      </c>
      <c r="GA1928" s="2">
        <f t="shared" si="1175"/>
        <v>0</v>
      </c>
      <c r="GG1928" s="2">
        <f t="shared" si="1176"/>
        <v>0</v>
      </c>
      <c r="GM1928" s="2">
        <f t="shared" si="1177"/>
        <v>0</v>
      </c>
      <c r="GS1928" s="2">
        <f t="shared" si="1178"/>
        <v>0</v>
      </c>
      <c r="GY1928" s="2">
        <f t="shared" si="1179"/>
        <v>0</v>
      </c>
      <c r="HE1928" s="2">
        <f t="shared" si="1180"/>
        <v>0</v>
      </c>
      <c r="HK1928" s="2">
        <f t="shared" si="1181"/>
        <v>0</v>
      </c>
      <c r="HL1928" s="2">
        <f t="shared" si="1182"/>
        <v>0</v>
      </c>
      <c r="HM1928" s="2">
        <f t="shared" si="1149"/>
        <v>0</v>
      </c>
      <c r="HN1928" s="2">
        <f t="shared" si="1149"/>
        <v>0</v>
      </c>
      <c r="HO1928" s="2">
        <f t="shared" si="1183"/>
        <v>0</v>
      </c>
      <c r="HP1928" s="29"/>
      <c r="HQ1928" s="5">
        <f t="shared" si="1184"/>
        <v>0</v>
      </c>
      <c r="HR1928" s="6" t="str">
        <f t="shared" si="1185"/>
        <v/>
      </c>
      <c r="HS1928" s="2">
        <f t="shared" si="1186"/>
        <v>0</v>
      </c>
    </row>
    <row r="1929" spans="1:227">
      <c r="A1929" s="2" t="s">
        <v>1236</v>
      </c>
      <c r="C1929" s="2" t="s">
        <v>49</v>
      </c>
      <c r="D1929" s="2" t="s">
        <v>49</v>
      </c>
      <c r="E1929" s="2" t="s">
        <v>49</v>
      </c>
      <c r="F1929" s="2" t="s">
        <v>49</v>
      </c>
      <c r="G1929" s="2" t="s">
        <v>49</v>
      </c>
      <c r="H1929" s="2" t="s">
        <v>49</v>
      </c>
      <c r="I1929" s="2" t="s">
        <v>49</v>
      </c>
      <c r="K1929" s="4" t="s">
        <v>5531</v>
      </c>
      <c r="L1929" s="4" t="s">
        <v>50</v>
      </c>
      <c r="M1929" s="2" t="s">
        <v>5529</v>
      </c>
      <c r="P1929" s="2" t="s">
        <v>51</v>
      </c>
      <c r="Q1929" s="2" t="s">
        <v>5468</v>
      </c>
      <c r="R1929" s="2" t="s">
        <v>79</v>
      </c>
      <c r="S1929" s="2" t="s">
        <v>98</v>
      </c>
      <c r="T1929" s="5">
        <v>0</v>
      </c>
      <c r="U1929" s="2" t="s">
        <v>54</v>
      </c>
      <c r="W1929" s="2">
        <f t="shared" si="1150"/>
        <v>0</v>
      </c>
      <c r="AM1929" s="2">
        <f t="shared" si="1151"/>
        <v>0</v>
      </c>
      <c r="AS1929" s="2">
        <f t="shared" si="1152"/>
        <v>0</v>
      </c>
      <c r="AY1929" s="2">
        <f t="shared" si="1153"/>
        <v>0</v>
      </c>
      <c r="BE1929" s="2">
        <f t="shared" si="1154"/>
        <v>0</v>
      </c>
      <c r="BK1929" s="2">
        <f t="shared" si="1155"/>
        <v>0</v>
      </c>
      <c r="BQ1929" s="2">
        <f t="shared" si="1156"/>
        <v>0</v>
      </c>
      <c r="BW1929" s="2">
        <f t="shared" si="1157"/>
        <v>0</v>
      </c>
      <c r="CC1929" s="2">
        <f t="shared" si="1158"/>
        <v>0</v>
      </c>
      <c r="CI1929" s="2">
        <f t="shared" si="1159"/>
        <v>0</v>
      </c>
      <c r="CO1929" s="2">
        <f t="shared" si="1160"/>
        <v>0</v>
      </c>
      <c r="CU1929" s="2">
        <f t="shared" si="1161"/>
        <v>0</v>
      </c>
      <c r="DA1929" s="2">
        <f t="shared" si="1162"/>
        <v>0</v>
      </c>
      <c r="DG1929" s="2">
        <f t="shared" si="1163"/>
        <v>0</v>
      </c>
      <c r="DM1929" s="2">
        <f t="shared" si="1164"/>
        <v>0</v>
      </c>
      <c r="DS1929" s="2">
        <f t="shared" si="1165"/>
        <v>0</v>
      </c>
      <c r="DY1929" s="2">
        <f t="shared" si="1166"/>
        <v>0</v>
      </c>
      <c r="EE1929" s="2">
        <f t="shared" si="1167"/>
        <v>0</v>
      </c>
      <c r="EK1929" s="2">
        <f t="shared" si="1168"/>
        <v>0</v>
      </c>
      <c r="EQ1929" s="2">
        <f t="shared" si="1169"/>
        <v>0</v>
      </c>
      <c r="EW1929" s="2">
        <f t="shared" si="1170"/>
        <v>0</v>
      </c>
      <c r="FC1929" s="2">
        <f t="shared" si="1171"/>
        <v>0</v>
      </c>
      <c r="FI1929" s="2">
        <f t="shared" si="1172"/>
        <v>0</v>
      </c>
      <c r="FO1929" s="2">
        <f t="shared" si="1173"/>
        <v>0</v>
      </c>
      <c r="FU1929" s="2">
        <f t="shared" si="1174"/>
        <v>0</v>
      </c>
      <c r="GA1929" s="2">
        <f t="shared" si="1175"/>
        <v>0</v>
      </c>
      <c r="GG1929" s="2">
        <f t="shared" si="1176"/>
        <v>0</v>
      </c>
      <c r="GM1929" s="2">
        <f t="shared" si="1177"/>
        <v>0</v>
      </c>
      <c r="GS1929" s="2">
        <f t="shared" si="1178"/>
        <v>0</v>
      </c>
      <c r="GY1929" s="2">
        <f t="shared" si="1179"/>
        <v>0</v>
      </c>
      <c r="HE1929" s="2">
        <f t="shared" si="1180"/>
        <v>0</v>
      </c>
      <c r="HK1929" s="2">
        <f t="shared" si="1181"/>
        <v>0</v>
      </c>
      <c r="HL1929" s="2">
        <f t="shared" si="1182"/>
        <v>0</v>
      </c>
      <c r="HM1929" s="2">
        <f t="shared" si="1149"/>
        <v>0</v>
      </c>
      <c r="HN1929" s="2">
        <f t="shared" si="1149"/>
        <v>0</v>
      </c>
      <c r="HO1929" s="2">
        <f t="shared" si="1183"/>
        <v>0</v>
      </c>
      <c r="HP1929" s="29"/>
      <c r="HQ1929" s="5">
        <f t="shared" si="1184"/>
        <v>0</v>
      </c>
      <c r="HR1929" s="6" t="str">
        <f t="shared" si="1185"/>
        <v/>
      </c>
      <c r="HS1929" s="2">
        <f t="shared" si="1186"/>
        <v>0</v>
      </c>
    </row>
    <row r="1930" spans="1:227">
      <c r="A1930" s="2" t="s">
        <v>5159</v>
      </c>
      <c r="C1930" s="2" t="s">
        <v>49</v>
      </c>
      <c r="D1930" s="2" t="s">
        <v>49</v>
      </c>
      <c r="E1930" s="2" t="s">
        <v>49</v>
      </c>
      <c r="F1930" s="2" t="s">
        <v>49</v>
      </c>
      <c r="G1930" s="2" t="s">
        <v>49</v>
      </c>
      <c r="H1930" s="2" t="s">
        <v>49</v>
      </c>
      <c r="I1930" s="2" t="s">
        <v>49</v>
      </c>
      <c r="K1930" s="4" t="s">
        <v>5533</v>
      </c>
      <c r="L1930" s="4" t="s">
        <v>50</v>
      </c>
      <c r="M1930" s="2" t="s">
        <v>5080</v>
      </c>
      <c r="P1930" s="2" t="s">
        <v>51</v>
      </c>
      <c r="Q1930" s="2" t="s">
        <v>57</v>
      </c>
      <c r="R1930" s="2" t="s">
        <v>60</v>
      </c>
      <c r="S1930" s="2" t="s">
        <v>98</v>
      </c>
      <c r="T1930" s="5">
        <v>0</v>
      </c>
      <c r="U1930" s="2" t="s">
        <v>54</v>
      </c>
      <c r="W1930" s="2">
        <f t="shared" si="1150"/>
        <v>0</v>
      </c>
      <c r="AM1930" s="2">
        <f t="shared" si="1151"/>
        <v>0</v>
      </c>
      <c r="AS1930" s="2">
        <f t="shared" si="1152"/>
        <v>0</v>
      </c>
      <c r="AY1930" s="2">
        <f t="shared" si="1153"/>
        <v>0</v>
      </c>
      <c r="BE1930" s="2">
        <f t="shared" si="1154"/>
        <v>0</v>
      </c>
      <c r="BK1930" s="2">
        <f t="shared" si="1155"/>
        <v>0</v>
      </c>
      <c r="BQ1930" s="2">
        <f t="shared" si="1156"/>
        <v>0</v>
      </c>
      <c r="BW1930" s="2">
        <f t="shared" si="1157"/>
        <v>0</v>
      </c>
      <c r="CC1930" s="2">
        <f t="shared" si="1158"/>
        <v>0</v>
      </c>
      <c r="CI1930" s="2">
        <f t="shared" si="1159"/>
        <v>0</v>
      </c>
      <c r="CO1930" s="2">
        <f t="shared" si="1160"/>
        <v>0</v>
      </c>
      <c r="CU1930" s="2">
        <f t="shared" si="1161"/>
        <v>0</v>
      </c>
      <c r="DA1930" s="2">
        <f t="shared" si="1162"/>
        <v>0</v>
      </c>
      <c r="DG1930" s="2">
        <f t="shared" si="1163"/>
        <v>0</v>
      </c>
      <c r="DM1930" s="2">
        <f t="shared" si="1164"/>
        <v>0</v>
      </c>
      <c r="DS1930" s="2">
        <f t="shared" si="1165"/>
        <v>0</v>
      </c>
      <c r="DY1930" s="2">
        <f t="shared" si="1166"/>
        <v>0</v>
      </c>
      <c r="EE1930" s="2">
        <f t="shared" si="1167"/>
        <v>0</v>
      </c>
      <c r="EK1930" s="2">
        <f t="shared" si="1168"/>
        <v>0</v>
      </c>
      <c r="EQ1930" s="2">
        <f t="shared" si="1169"/>
        <v>0</v>
      </c>
      <c r="EW1930" s="2">
        <f t="shared" si="1170"/>
        <v>0</v>
      </c>
      <c r="FC1930" s="2">
        <f t="shared" si="1171"/>
        <v>0</v>
      </c>
      <c r="FI1930" s="2">
        <f t="shared" si="1172"/>
        <v>0</v>
      </c>
      <c r="FO1930" s="2">
        <f t="shared" si="1173"/>
        <v>0</v>
      </c>
      <c r="FU1930" s="2">
        <f t="shared" si="1174"/>
        <v>0</v>
      </c>
      <c r="GA1930" s="2">
        <f t="shared" si="1175"/>
        <v>0</v>
      </c>
      <c r="GG1930" s="2">
        <f t="shared" si="1176"/>
        <v>0</v>
      </c>
      <c r="GM1930" s="2">
        <f t="shared" si="1177"/>
        <v>0</v>
      </c>
      <c r="GS1930" s="2">
        <f t="shared" si="1178"/>
        <v>0</v>
      </c>
      <c r="GY1930" s="2">
        <f t="shared" si="1179"/>
        <v>0</v>
      </c>
      <c r="HE1930" s="2">
        <f t="shared" si="1180"/>
        <v>0</v>
      </c>
      <c r="HK1930" s="2">
        <f t="shared" si="1181"/>
        <v>0</v>
      </c>
      <c r="HL1930" s="2">
        <f t="shared" si="1182"/>
        <v>0</v>
      </c>
      <c r="HM1930" s="2">
        <f t="shared" si="1149"/>
        <v>0</v>
      </c>
      <c r="HN1930" s="2">
        <f t="shared" si="1149"/>
        <v>0</v>
      </c>
      <c r="HO1930" s="2">
        <f t="shared" si="1183"/>
        <v>0</v>
      </c>
      <c r="HP1930" s="29"/>
      <c r="HQ1930" s="5">
        <f t="shared" si="1184"/>
        <v>0</v>
      </c>
      <c r="HR1930" s="6" t="str">
        <f t="shared" si="1185"/>
        <v/>
      </c>
      <c r="HS1930" s="2">
        <f t="shared" si="1186"/>
        <v>0</v>
      </c>
    </row>
    <row r="1931" spans="1:227">
      <c r="A1931" s="2" t="s">
        <v>1248</v>
      </c>
      <c r="C1931" s="2" t="s">
        <v>49</v>
      </c>
      <c r="D1931" s="2" t="s">
        <v>49</v>
      </c>
      <c r="E1931" s="2" t="s">
        <v>49</v>
      </c>
      <c r="F1931" s="2" t="s">
        <v>49</v>
      </c>
      <c r="G1931" s="2" t="s">
        <v>49</v>
      </c>
      <c r="H1931" s="2" t="s">
        <v>49</v>
      </c>
      <c r="I1931" s="2" t="s">
        <v>49</v>
      </c>
      <c r="K1931" s="4" t="s">
        <v>5535</v>
      </c>
      <c r="L1931" s="4" t="s">
        <v>50</v>
      </c>
      <c r="M1931" s="2" t="s">
        <v>5080</v>
      </c>
      <c r="P1931" s="2" t="s">
        <v>51</v>
      </c>
      <c r="Q1931" s="2" t="s">
        <v>5468</v>
      </c>
      <c r="R1931" s="2" t="s">
        <v>79</v>
      </c>
      <c r="S1931" s="2" t="s">
        <v>98</v>
      </c>
      <c r="T1931" s="5">
        <v>0</v>
      </c>
      <c r="U1931" s="2" t="s">
        <v>54</v>
      </c>
      <c r="W1931" s="2">
        <f t="shared" si="1150"/>
        <v>0</v>
      </c>
      <c r="AM1931" s="2">
        <f t="shared" si="1151"/>
        <v>0</v>
      </c>
      <c r="AS1931" s="2">
        <f t="shared" si="1152"/>
        <v>0</v>
      </c>
      <c r="AY1931" s="2">
        <f t="shared" si="1153"/>
        <v>0</v>
      </c>
      <c r="BE1931" s="2">
        <f t="shared" si="1154"/>
        <v>0</v>
      </c>
      <c r="BK1931" s="2">
        <f t="shared" si="1155"/>
        <v>0</v>
      </c>
      <c r="BQ1931" s="2">
        <f t="shared" si="1156"/>
        <v>0</v>
      </c>
      <c r="BW1931" s="2">
        <f t="shared" si="1157"/>
        <v>0</v>
      </c>
      <c r="CC1931" s="2">
        <f t="shared" si="1158"/>
        <v>0</v>
      </c>
      <c r="CI1931" s="2">
        <f t="shared" si="1159"/>
        <v>0</v>
      </c>
      <c r="CO1931" s="2">
        <f t="shared" si="1160"/>
        <v>0</v>
      </c>
      <c r="CU1931" s="2">
        <f t="shared" si="1161"/>
        <v>0</v>
      </c>
      <c r="DA1931" s="2">
        <f t="shared" si="1162"/>
        <v>0</v>
      </c>
      <c r="DG1931" s="2">
        <f t="shared" si="1163"/>
        <v>0</v>
      </c>
      <c r="DM1931" s="2">
        <f t="shared" si="1164"/>
        <v>0</v>
      </c>
      <c r="DS1931" s="2">
        <f t="shared" si="1165"/>
        <v>0</v>
      </c>
      <c r="DY1931" s="2">
        <f t="shared" si="1166"/>
        <v>0</v>
      </c>
      <c r="EE1931" s="2">
        <f t="shared" si="1167"/>
        <v>0</v>
      </c>
      <c r="EK1931" s="2">
        <f t="shared" si="1168"/>
        <v>0</v>
      </c>
      <c r="EQ1931" s="2">
        <f t="shared" si="1169"/>
        <v>0</v>
      </c>
      <c r="EW1931" s="2">
        <f t="shared" si="1170"/>
        <v>0</v>
      </c>
      <c r="FC1931" s="2">
        <f t="shared" si="1171"/>
        <v>0</v>
      </c>
      <c r="FI1931" s="2">
        <f t="shared" si="1172"/>
        <v>0</v>
      </c>
      <c r="FO1931" s="2">
        <f t="shared" si="1173"/>
        <v>0</v>
      </c>
      <c r="FU1931" s="2">
        <f t="shared" si="1174"/>
        <v>0</v>
      </c>
      <c r="GA1931" s="2">
        <f t="shared" si="1175"/>
        <v>0</v>
      </c>
      <c r="GG1931" s="2">
        <f t="shared" si="1176"/>
        <v>0</v>
      </c>
      <c r="GM1931" s="2">
        <f t="shared" si="1177"/>
        <v>0</v>
      </c>
      <c r="GS1931" s="2">
        <f t="shared" si="1178"/>
        <v>0</v>
      </c>
      <c r="GY1931" s="2">
        <f t="shared" si="1179"/>
        <v>0</v>
      </c>
      <c r="HE1931" s="2">
        <f t="shared" si="1180"/>
        <v>0</v>
      </c>
      <c r="HK1931" s="2">
        <f t="shared" si="1181"/>
        <v>0</v>
      </c>
      <c r="HL1931" s="2">
        <f t="shared" si="1182"/>
        <v>0</v>
      </c>
      <c r="HM1931" s="2">
        <f t="shared" si="1149"/>
        <v>0</v>
      </c>
      <c r="HN1931" s="2">
        <f t="shared" si="1149"/>
        <v>0</v>
      </c>
      <c r="HO1931" s="2">
        <f t="shared" si="1183"/>
        <v>0</v>
      </c>
      <c r="HP1931" s="29"/>
      <c r="HQ1931" s="5">
        <f t="shared" si="1184"/>
        <v>0</v>
      </c>
      <c r="HR1931" s="6" t="str">
        <f t="shared" si="1185"/>
        <v/>
      </c>
      <c r="HS1931" s="2">
        <f t="shared" si="1186"/>
        <v>0</v>
      </c>
    </row>
    <row r="1932" spans="1:227">
      <c r="A1932" s="2" t="s">
        <v>5537</v>
      </c>
      <c r="C1932" s="2" t="s">
        <v>49</v>
      </c>
      <c r="D1932" s="2" t="s">
        <v>49</v>
      </c>
      <c r="E1932" s="2" t="s">
        <v>49</v>
      </c>
      <c r="F1932" s="2" t="s">
        <v>49</v>
      </c>
      <c r="G1932" s="2" t="s">
        <v>49</v>
      </c>
      <c r="H1932" s="2" t="s">
        <v>49</v>
      </c>
      <c r="I1932" s="2" t="s">
        <v>49</v>
      </c>
      <c r="K1932" s="4" t="s">
        <v>5538</v>
      </c>
      <c r="L1932" s="4" t="s">
        <v>50</v>
      </c>
      <c r="M1932" s="2" t="s">
        <v>929</v>
      </c>
      <c r="P1932" s="2" t="s">
        <v>51</v>
      </c>
      <c r="Q1932" s="2" t="s">
        <v>57</v>
      </c>
      <c r="R1932" s="2" t="s">
        <v>60</v>
      </c>
      <c r="S1932" s="2" t="s">
        <v>98</v>
      </c>
      <c r="T1932" s="5">
        <v>0</v>
      </c>
      <c r="U1932" s="2" t="s">
        <v>54</v>
      </c>
      <c r="W1932" s="2">
        <f t="shared" si="1150"/>
        <v>0</v>
      </c>
      <c r="AM1932" s="2">
        <f t="shared" si="1151"/>
        <v>0</v>
      </c>
      <c r="AS1932" s="2">
        <f t="shared" si="1152"/>
        <v>0</v>
      </c>
      <c r="AY1932" s="2">
        <f t="shared" si="1153"/>
        <v>0</v>
      </c>
      <c r="BE1932" s="2">
        <f t="shared" si="1154"/>
        <v>0</v>
      </c>
      <c r="BK1932" s="2">
        <f t="shared" si="1155"/>
        <v>0</v>
      </c>
      <c r="BQ1932" s="2">
        <f t="shared" si="1156"/>
        <v>0</v>
      </c>
      <c r="BW1932" s="2">
        <f t="shared" si="1157"/>
        <v>0</v>
      </c>
      <c r="CC1932" s="2">
        <f t="shared" si="1158"/>
        <v>0</v>
      </c>
      <c r="CI1932" s="2">
        <f t="shared" si="1159"/>
        <v>0</v>
      </c>
      <c r="CO1932" s="2">
        <f t="shared" si="1160"/>
        <v>0</v>
      </c>
      <c r="CU1932" s="2">
        <f t="shared" si="1161"/>
        <v>0</v>
      </c>
      <c r="DA1932" s="2">
        <f t="shared" si="1162"/>
        <v>0</v>
      </c>
      <c r="DG1932" s="2">
        <f t="shared" si="1163"/>
        <v>0</v>
      </c>
      <c r="DM1932" s="2">
        <f t="shared" si="1164"/>
        <v>0</v>
      </c>
      <c r="DS1932" s="2">
        <f t="shared" si="1165"/>
        <v>0</v>
      </c>
      <c r="DY1932" s="2">
        <f t="shared" si="1166"/>
        <v>0</v>
      </c>
      <c r="EE1932" s="2">
        <f t="shared" si="1167"/>
        <v>0</v>
      </c>
      <c r="EK1932" s="2">
        <f t="shared" si="1168"/>
        <v>0</v>
      </c>
      <c r="EQ1932" s="2">
        <f t="shared" si="1169"/>
        <v>0</v>
      </c>
      <c r="EW1932" s="2">
        <f t="shared" si="1170"/>
        <v>0</v>
      </c>
      <c r="FC1932" s="2">
        <f t="shared" si="1171"/>
        <v>0</v>
      </c>
      <c r="FI1932" s="2">
        <f t="shared" si="1172"/>
        <v>0</v>
      </c>
      <c r="FO1932" s="2">
        <f t="shared" si="1173"/>
        <v>0</v>
      </c>
      <c r="FU1932" s="2">
        <f t="shared" si="1174"/>
        <v>0</v>
      </c>
      <c r="GA1932" s="2">
        <f t="shared" si="1175"/>
        <v>0</v>
      </c>
      <c r="GG1932" s="2">
        <f t="shared" si="1176"/>
        <v>0</v>
      </c>
      <c r="GM1932" s="2">
        <f t="shared" si="1177"/>
        <v>0</v>
      </c>
      <c r="GS1932" s="2">
        <f t="shared" si="1178"/>
        <v>0</v>
      </c>
      <c r="GY1932" s="2">
        <f t="shared" si="1179"/>
        <v>0</v>
      </c>
      <c r="HE1932" s="2">
        <f t="shared" si="1180"/>
        <v>0</v>
      </c>
      <c r="HK1932" s="2">
        <f t="shared" si="1181"/>
        <v>0</v>
      </c>
      <c r="HL1932" s="2">
        <f t="shared" si="1182"/>
        <v>0</v>
      </c>
      <c r="HM1932" s="2">
        <f t="shared" si="1149"/>
        <v>0</v>
      </c>
      <c r="HN1932" s="2">
        <f t="shared" si="1149"/>
        <v>0</v>
      </c>
      <c r="HO1932" s="2">
        <f t="shared" si="1183"/>
        <v>0</v>
      </c>
      <c r="HP1932" s="29"/>
      <c r="HQ1932" s="5">
        <f t="shared" si="1184"/>
        <v>0</v>
      </c>
      <c r="HR1932" s="6" t="str">
        <f t="shared" si="1185"/>
        <v/>
      </c>
      <c r="HS1932" s="2">
        <f t="shared" si="1186"/>
        <v>0</v>
      </c>
    </row>
    <row r="1933" spans="1:227">
      <c r="A1933" s="2" t="s">
        <v>5540</v>
      </c>
      <c r="C1933" s="2" t="s">
        <v>49</v>
      </c>
      <c r="D1933" s="2" t="s">
        <v>49</v>
      </c>
      <c r="E1933" s="2" t="s">
        <v>49</v>
      </c>
      <c r="F1933" s="2" t="s">
        <v>49</v>
      </c>
      <c r="G1933" s="2" t="s">
        <v>49</v>
      </c>
      <c r="H1933" s="2" t="s">
        <v>49</v>
      </c>
      <c r="I1933" s="2" t="s">
        <v>49</v>
      </c>
      <c r="K1933" s="4" t="s">
        <v>5541</v>
      </c>
      <c r="L1933" s="4" t="s">
        <v>50</v>
      </c>
      <c r="M1933" s="2" t="s">
        <v>929</v>
      </c>
      <c r="P1933" s="2" t="s">
        <v>51</v>
      </c>
      <c r="Q1933" s="2" t="s">
        <v>5468</v>
      </c>
      <c r="R1933" s="2" t="s">
        <v>79</v>
      </c>
      <c r="S1933" s="2" t="s">
        <v>98</v>
      </c>
      <c r="T1933" s="5">
        <v>0</v>
      </c>
      <c r="U1933" s="2" t="s">
        <v>54</v>
      </c>
      <c r="W1933" s="2">
        <f t="shared" si="1150"/>
        <v>0</v>
      </c>
      <c r="AM1933" s="2">
        <f t="shared" si="1151"/>
        <v>0</v>
      </c>
      <c r="AS1933" s="2">
        <f t="shared" si="1152"/>
        <v>0</v>
      </c>
      <c r="AY1933" s="2">
        <f t="shared" si="1153"/>
        <v>0</v>
      </c>
      <c r="BE1933" s="2">
        <f t="shared" si="1154"/>
        <v>0</v>
      </c>
      <c r="BK1933" s="2">
        <f t="shared" si="1155"/>
        <v>0</v>
      </c>
      <c r="BQ1933" s="2">
        <f t="shared" si="1156"/>
        <v>0</v>
      </c>
      <c r="BW1933" s="2">
        <f t="shared" si="1157"/>
        <v>0</v>
      </c>
      <c r="CC1933" s="2">
        <f t="shared" si="1158"/>
        <v>0</v>
      </c>
      <c r="CI1933" s="2">
        <f t="shared" si="1159"/>
        <v>0</v>
      </c>
      <c r="CO1933" s="2">
        <f t="shared" si="1160"/>
        <v>0</v>
      </c>
      <c r="CU1933" s="2">
        <f t="shared" si="1161"/>
        <v>0</v>
      </c>
      <c r="DA1933" s="2">
        <f t="shared" si="1162"/>
        <v>0</v>
      </c>
      <c r="DG1933" s="2">
        <f t="shared" si="1163"/>
        <v>0</v>
      </c>
      <c r="DM1933" s="2">
        <f t="shared" si="1164"/>
        <v>0</v>
      </c>
      <c r="DS1933" s="2">
        <f t="shared" si="1165"/>
        <v>0</v>
      </c>
      <c r="DY1933" s="2">
        <f t="shared" si="1166"/>
        <v>0</v>
      </c>
      <c r="EE1933" s="2">
        <f t="shared" si="1167"/>
        <v>0</v>
      </c>
      <c r="EK1933" s="2">
        <f t="shared" si="1168"/>
        <v>0</v>
      </c>
      <c r="EQ1933" s="2">
        <f t="shared" si="1169"/>
        <v>0</v>
      </c>
      <c r="EW1933" s="2">
        <f t="shared" si="1170"/>
        <v>0</v>
      </c>
      <c r="FC1933" s="2">
        <f t="shared" si="1171"/>
        <v>0</v>
      </c>
      <c r="FI1933" s="2">
        <f t="shared" si="1172"/>
        <v>0</v>
      </c>
      <c r="FO1933" s="2">
        <f t="shared" si="1173"/>
        <v>0</v>
      </c>
      <c r="FU1933" s="2">
        <f t="shared" si="1174"/>
        <v>0</v>
      </c>
      <c r="GA1933" s="2">
        <f t="shared" si="1175"/>
        <v>0</v>
      </c>
      <c r="GG1933" s="2">
        <f t="shared" si="1176"/>
        <v>0</v>
      </c>
      <c r="GM1933" s="2">
        <f t="shared" si="1177"/>
        <v>0</v>
      </c>
      <c r="GS1933" s="2">
        <f t="shared" si="1178"/>
        <v>0</v>
      </c>
      <c r="GY1933" s="2">
        <f t="shared" si="1179"/>
        <v>0</v>
      </c>
      <c r="HE1933" s="2">
        <f t="shared" si="1180"/>
        <v>0</v>
      </c>
      <c r="HK1933" s="2">
        <f t="shared" si="1181"/>
        <v>0</v>
      </c>
      <c r="HL1933" s="2">
        <f t="shared" si="1182"/>
        <v>0</v>
      </c>
      <c r="HM1933" s="2">
        <f t="shared" si="1149"/>
        <v>0</v>
      </c>
      <c r="HN1933" s="2">
        <f t="shared" si="1149"/>
        <v>0</v>
      </c>
      <c r="HO1933" s="2">
        <f t="shared" si="1183"/>
        <v>0</v>
      </c>
      <c r="HP1933" s="29"/>
      <c r="HQ1933" s="5">
        <f t="shared" si="1184"/>
        <v>0</v>
      </c>
      <c r="HR1933" s="6" t="str">
        <f t="shared" si="1185"/>
        <v/>
      </c>
      <c r="HS1933" s="2">
        <f t="shared" si="1186"/>
        <v>0</v>
      </c>
    </row>
    <row r="1934" spans="1:227">
      <c r="A1934" s="2" t="s">
        <v>5543</v>
      </c>
      <c r="C1934" s="2" t="s">
        <v>49</v>
      </c>
      <c r="D1934" s="2" t="s">
        <v>49</v>
      </c>
      <c r="E1934" s="2" t="s">
        <v>49</v>
      </c>
      <c r="F1934" s="2" t="s">
        <v>49</v>
      </c>
      <c r="G1934" s="2" t="s">
        <v>49</v>
      </c>
      <c r="H1934" s="2" t="s">
        <v>49</v>
      </c>
      <c r="I1934" s="2" t="s">
        <v>49</v>
      </c>
      <c r="K1934" s="4" t="s">
        <v>5544</v>
      </c>
      <c r="L1934" s="4" t="s">
        <v>50</v>
      </c>
      <c r="M1934" s="2" t="s">
        <v>5545</v>
      </c>
      <c r="P1934" s="2" t="s">
        <v>51</v>
      </c>
      <c r="Q1934" s="2" t="s">
        <v>133</v>
      </c>
      <c r="R1934" s="2" t="s">
        <v>208</v>
      </c>
      <c r="S1934" s="2" t="s">
        <v>98</v>
      </c>
      <c r="T1934" s="5">
        <v>0</v>
      </c>
      <c r="U1934" s="2" t="s">
        <v>54</v>
      </c>
      <c r="W1934" s="2">
        <f t="shared" si="1150"/>
        <v>0</v>
      </c>
      <c r="AM1934" s="2">
        <f t="shared" si="1151"/>
        <v>0</v>
      </c>
      <c r="AS1934" s="2">
        <f t="shared" si="1152"/>
        <v>0</v>
      </c>
      <c r="AY1934" s="2">
        <f t="shared" si="1153"/>
        <v>0</v>
      </c>
      <c r="BE1934" s="2">
        <f t="shared" si="1154"/>
        <v>0</v>
      </c>
      <c r="BK1934" s="2">
        <f t="shared" si="1155"/>
        <v>0</v>
      </c>
      <c r="BQ1934" s="2">
        <f t="shared" si="1156"/>
        <v>0</v>
      </c>
      <c r="BW1934" s="2">
        <f t="shared" si="1157"/>
        <v>0</v>
      </c>
      <c r="CC1934" s="2">
        <f t="shared" si="1158"/>
        <v>0</v>
      </c>
      <c r="CI1934" s="2">
        <f t="shared" si="1159"/>
        <v>0</v>
      </c>
      <c r="CO1934" s="2">
        <f t="shared" si="1160"/>
        <v>0</v>
      </c>
      <c r="CU1934" s="2">
        <f t="shared" si="1161"/>
        <v>0</v>
      </c>
      <c r="DA1934" s="2">
        <f t="shared" si="1162"/>
        <v>0</v>
      </c>
      <c r="DG1934" s="2">
        <f t="shared" si="1163"/>
        <v>0</v>
      </c>
      <c r="DM1934" s="2">
        <f t="shared" si="1164"/>
        <v>0</v>
      </c>
      <c r="DS1934" s="2">
        <f t="shared" si="1165"/>
        <v>0</v>
      </c>
      <c r="DY1934" s="2">
        <f t="shared" si="1166"/>
        <v>0</v>
      </c>
      <c r="EE1934" s="2">
        <f t="shared" si="1167"/>
        <v>0</v>
      </c>
      <c r="EK1934" s="2">
        <f t="shared" si="1168"/>
        <v>0</v>
      </c>
      <c r="EQ1934" s="2">
        <f t="shared" si="1169"/>
        <v>0</v>
      </c>
      <c r="EW1934" s="2">
        <f t="shared" si="1170"/>
        <v>0</v>
      </c>
      <c r="FC1934" s="2">
        <f t="shared" si="1171"/>
        <v>0</v>
      </c>
      <c r="FI1934" s="2">
        <f t="shared" si="1172"/>
        <v>0</v>
      </c>
      <c r="FO1934" s="2">
        <f t="shared" si="1173"/>
        <v>0</v>
      </c>
      <c r="FU1934" s="2">
        <f t="shared" si="1174"/>
        <v>0</v>
      </c>
      <c r="GA1934" s="2">
        <f t="shared" si="1175"/>
        <v>0</v>
      </c>
      <c r="GG1934" s="2">
        <f t="shared" si="1176"/>
        <v>0</v>
      </c>
      <c r="GM1934" s="2">
        <f t="shared" si="1177"/>
        <v>0</v>
      </c>
      <c r="GS1934" s="2">
        <f t="shared" si="1178"/>
        <v>0</v>
      </c>
      <c r="GY1934" s="2">
        <f t="shared" si="1179"/>
        <v>0</v>
      </c>
      <c r="HE1934" s="2">
        <f t="shared" si="1180"/>
        <v>0</v>
      </c>
      <c r="HK1934" s="2">
        <f t="shared" si="1181"/>
        <v>0</v>
      </c>
      <c r="HL1934" s="2">
        <f t="shared" si="1182"/>
        <v>0</v>
      </c>
      <c r="HM1934" s="2">
        <f t="shared" si="1149"/>
        <v>0</v>
      </c>
      <c r="HN1934" s="2">
        <f t="shared" si="1149"/>
        <v>0</v>
      </c>
      <c r="HO1934" s="2">
        <f t="shared" si="1183"/>
        <v>0</v>
      </c>
      <c r="HP1934" s="29"/>
      <c r="HQ1934" s="5">
        <f t="shared" si="1184"/>
        <v>0</v>
      </c>
      <c r="HR1934" s="6" t="str">
        <f t="shared" si="1185"/>
        <v/>
      </c>
      <c r="HS1934" s="2">
        <f t="shared" si="1186"/>
        <v>0</v>
      </c>
    </row>
    <row r="1935" spans="1:227">
      <c r="A1935" s="2" t="s">
        <v>5547</v>
      </c>
      <c r="C1935" s="2" t="s">
        <v>49</v>
      </c>
      <c r="D1935" s="2" t="s">
        <v>49</v>
      </c>
      <c r="E1935" s="2" t="s">
        <v>49</v>
      </c>
      <c r="F1935" s="2" t="s">
        <v>49</v>
      </c>
      <c r="G1935" s="2" t="s">
        <v>49</v>
      </c>
      <c r="H1935" s="2" t="s">
        <v>49</v>
      </c>
      <c r="I1935" s="2" t="s">
        <v>49</v>
      </c>
      <c r="K1935" s="4" t="s">
        <v>5548</v>
      </c>
      <c r="L1935" s="4" t="s">
        <v>50</v>
      </c>
      <c r="M1935" s="2" t="s">
        <v>5545</v>
      </c>
      <c r="P1935" s="2" t="s">
        <v>51</v>
      </c>
      <c r="Q1935" s="2" t="s">
        <v>133</v>
      </c>
      <c r="R1935" s="2" t="s">
        <v>208</v>
      </c>
      <c r="S1935" s="2" t="s">
        <v>98</v>
      </c>
      <c r="T1935" s="5">
        <v>0</v>
      </c>
      <c r="U1935" s="2" t="s">
        <v>54</v>
      </c>
      <c r="W1935" s="2">
        <f t="shared" si="1150"/>
        <v>0</v>
      </c>
      <c r="AM1935" s="2">
        <f t="shared" si="1151"/>
        <v>0</v>
      </c>
      <c r="AS1935" s="2">
        <f t="shared" si="1152"/>
        <v>0</v>
      </c>
      <c r="AY1935" s="2">
        <f t="shared" si="1153"/>
        <v>0</v>
      </c>
      <c r="BE1935" s="2">
        <f t="shared" si="1154"/>
        <v>0</v>
      </c>
      <c r="BK1935" s="2">
        <f t="shared" si="1155"/>
        <v>0</v>
      </c>
      <c r="BQ1935" s="2">
        <f t="shared" si="1156"/>
        <v>0</v>
      </c>
      <c r="BW1935" s="2">
        <f t="shared" si="1157"/>
        <v>0</v>
      </c>
      <c r="CC1935" s="2">
        <f t="shared" si="1158"/>
        <v>0</v>
      </c>
      <c r="CI1935" s="2">
        <f t="shared" si="1159"/>
        <v>0</v>
      </c>
      <c r="CO1935" s="2">
        <f t="shared" si="1160"/>
        <v>0</v>
      </c>
      <c r="CU1935" s="2">
        <f t="shared" si="1161"/>
        <v>0</v>
      </c>
      <c r="DA1935" s="2">
        <f t="shared" si="1162"/>
        <v>0</v>
      </c>
      <c r="DG1935" s="2">
        <f t="shared" si="1163"/>
        <v>0</v>
      </c>
      <c r="DM1935" s="2">
        <f t="shared" si="1164"/>
        <v>0</v>
      </c>
      <c r="DS1935" s="2">
        <f t="shared" si="1165"/>
        <v>0</v>
      </c>
      <c r="DY1935" s="2">
        <f t="shared" si="1166"/>
        <v>0</v>
      </c>
      <c r="EE1935" s="2">
        <f t="shared" si="1167"/>
        <v>0</v>
      </c>
      <c r="EK1935" s="2">
        <f t="shared" si="1168"/>
        <v>0</v>
      </c>
      <c r="EQ1935" s="2">
        <f t="shared" si="1169"/>
        <v>0</v>
      </c>
      <c r="EW1935" s="2">
        <f t="shared" si="1170"/>
        <v>0</v>
      </c>
      <c r="FC1935" s="2">
        <f t="shared" si="1171"/>
        <v>0</v>
      </c>
      <c r="FI1935" s="2">
        <f t="shared" si="1172"/>
        <v>0</v>
      </c>
      <c r="FO1935" s="2">
        <f t="shared" si="1173"/>
        <v>0</v>
      </c>
      <c r="FU1935" s="2">
        <f t="shared" si="1174"/>
        <v>0</v>
      </c>
      <c r="GA1935" s="2">
        <f t="shared" si="1175"/>
        <v>0</v>
      </c>
      <c r="GG1935" s="2">
        <f t="shared" si="1176"/>
        <v>0</v>
      </c>
      <c r="GM1935" s="2">
        <f t="shared" si="1177"/>
        <v>0</v>
      </c>
      <c r="GS1935" s="2">
        <f t="shared" si="1178"/>
        <v>0</v>
      </c>
      <c r="GY1935" s="2">
        <f t="shared" si="1179"/>
        <v>0</v>
      </c>
      <c r="HE1935" s="2">
        <f t="shared" si="1180"/>
        <v>0</v>
      </c>
      <c r="HK1935" s="2">
        <f t="shared" si="1181"/>
        <v>0</v>
      </c>
      <c r="HL1935" s="2">
        <f t="shared" si="1182"/>
        <v>0</v>
      </c>
      <c r="HM1935" s="2">
        <f t="shared" si="1149"/>
        <v>0</v>
      </c>
      <c r="HN1935" s="2">
        <f t="shared" si="1149"/>
        <v>0</v>
      </c>
      <c r="HO1935" s="2">
        <f t="shared" si="1183"/>
        <v>0</v>
      </c>
      <c r="HP1935" s="29"/>
      <c r="HQ1935" s="5">
        <f t="shared" si="1184"/>
        <v>0</v>
      </c>
      <c r="HR1935" s="6" t="str">
        <f t="shared" si="1185"/>
        <v/>
      </c>
      <c r="HS1935" s="2">
        <f t="shared" si="1186"/>
        <v>0</v>
      </c>
    </row>
    <row r="1936" spans="1:227">
      <c r="A1936" s="2" t="s">
        <v>5550</v>
      </c>
      <c r="C1936" s="2" t="s">
        <v>49</v>
      </c>
      <c r="D1936" s="2" t="s">
        <v>49</v>
      </c>
      <c r="E1936" s="2" t="s">
        <v>49</v>
      </c>
      <c r="F1936" s="2" t="s">
        <v>49</v>
      </c>
      <c r="G1936" s="2" t="s">
        <v>49</v>
      </c>
      <c r="H1936" s="2" t="s">
        <v>49</v>
      </c>
      <c r="I1936" s="2" t="s">
        <v>49</v>
      </c>
      <c r="K1936" s="4" t="s">
        <v>817</v>
      </c>
      <c r="L1936" s="4" t="s">
        <v>50</v>
      </c>
      <c r="M1936" s="2" t="s">
        <v>5545</v>
      </c>
      <c r="P1936" s="2" t="s">
        <v>51</v>
      </c>
      <c r="Q1936" s="2" t="s">
        <v>133</v>
      </c>
      <c r="R1936" s="2" t="s">
        <v>879</v>
      </c>
      <c r="S1936" s="2" t="s">
        <v>98</v>
      </c>
      <c r="T1936" s="5">
        <v>0</v>
      </c>
      <c r="U1936" s="2" t="s">
        <v>54</v>
      </c>
      <c r="W1936" s="2">
        <f t="shared" si="1150"/>
        <v>0</v>
      </c>
      <c r="AM1936" s="2">
        <f t="shared" si="1151"/>
        <v>0</v>
      </c>
      <c r="AS1936" s="2">
        <f t="shared" si="1152"/>
        <v>0</v>
      </c>
      <c r="AY1936" s="2">
        <f t="shared" si="1153"/>
        <v>0</v>
      </c>
      <c r="BE1936" s="2">
        <f t="shared" si="1154"/>
        <v>0</v>
      </c>
      <c r="BK1936" s="2">
        <f t="shared" si="1155"/>
        <v>0</v>
      </c>
      <c r="BQ1936" s="2">
        <f t="shared" si="1156"/>
        <v>0</v>
      </c>
      <c r="BW1936" s="2">
        <f t="shared" si="1157"/>
        <v>0</v>
      </c>
      <c r="CC1936" s="2">
        <f t="shared" si="1158"/>
        <v>0</v>
      </c>
      <c r="CI1936" s="2">
        <f t="shared" si="1159"/>
        <v>0</v>
      </c>
      <c r="CO1936" s="2">
        <f t="shared" si="1160"/>
        <v>0</v>
      </c>
      <c r="CU1936" s="2">
        <f t="shared" si="1161"/>
        <v>0</v>
      </c>
      <c r="DA1936" s="2">
        <f t="shared" si="1162"/>
        <v>0</v>
      </c>
      <c r="DG1936" s="2">
        <f t="shared" si="1163"/>
        <v>0</v>
      </c>
      <c r="DM1936" s="2">
        <f t="shared" si="1164"/>
        <v>0</v>
      </c>
      <c r="DS1936" s="2">
        <f t="shared" si="1165"/>
        <v>0</v>
      </c>
      <c r="DY1936" s="2">
        <f t="shared" si="1166"/>
        <v>0</v>
      </c>
      <c r="EE1936" s="2">
        <f t="shared" si="1167"/>
        <v>0</v>
      </c>
      <c r="EK1936" s="2">
        <f t="shared" si="1168"/>
        <v>0</v>
      </c>
      <c r="EQ1936" s="2">
        <f t="shared" si="1169"/>
        <v>0</v>
      </c>
      <c r="EW1936" s="2">
        <f t="shared" si="1170"/>
        <v>0</v>
      </c>
      <c r="FC1936" s="2">
        <f t="shared" si="1171"/>
        <v>0</v>
      </c>
      <c r="FI1936" s="2">
        <f t="shared" si="1172"/>
        <v>0</v>
      </c>
      <c r="FO1936" s="2">
        <f t="shared" si="1173"/>
        <v>0</v>
      </c>
      <c r="FU1936" s="2">
        <f t="shared" si="1174"/>
        <v>0</v>
      </c>
      <c r="GA1936" s="2">
        <f t="shared" si="1175"/>
        <v>0</v>
      </c>
      <c r="GG1936" s="2">
        <f t="shared" si="1176"/>
        <v>0</v>
      </c>
      <c r="GM1936" s="2">
        <f t="shared" si="1177"/>
        <v>0</v>
      </c>
      <c r="GS1936" s="2">
        <f t="shared" si="1178"/>
        <v>0</v>
      </c>
      <c r="GY1936" s="2">
        <f t="shared" si="1179"/>
        <v>0</v>
      </c>
      <c r="HE1936" s="2">
        <f t="shared" si="1180"/>
        <v>0</v>
      </c>
      <c r="HK1936" s="2">
        <f t="shared" si="1181"/>
        <v>0</v>
      </c>
      <c r="HL1936" s="2">
        <f t="shared" si="1182"/>
        <v>0</v>
      </c>
      <c r="HM1936" s="2">
        <f t="shared" si="1149"/>
        <v>0</v>
      </c>
      <c r="HN1936" s="2">
        <f t="shared" si="1149"/>
        <v>0</v>
      </c>
      <c r="HO1936" s="2">
        <f t="shared" si="1183"/>
        <v>0</v>
      </c>
      <c r="HP1936" s="29"/>
      <c r="HQ1936" s="5">
        <f t="shared" si="1184"/>
        <v>0</v>
      </c>
      <c r="HR1936" s="6" t="str">
        <f t="shared" si="1185"/>
        <v/>
      </c>
      <c r="HS1936" s="2">
        <f t="shared" si="1186"/>
        <v>0</v>
      </c>
    </row>
    <row r="1937" spans="1:227">
      <c r="A1937" s="2" t="s">
        <v>556</v>
      </c>
      <c r="C1937" s="2" t="s">
        <v>49</v>
      </c>
      <c r="D1937" s="2" t="s">
        <v>49</v>
      </c>
      <c r="E1937" s="2" t="s">
        <v>49</v>
      </c>
      <c r="F1937" s="2" t="s">
        <v>49</v>
      </c>
      <c r="G1937" s="2" t="s">
        <v>49</v>
      </c>
      <c r="H1937" s="2" t="s">
        <v>49</v>
      </c>
      <c r="I1937" s="2" t="s">
        <v>49</v>
      </c>
      <c r="K1937" s="4" t="s">
        <v>817</v>
      </c>
      <c r="L1937" s="4" t="s">
        <v>50</v>
      </c>
      <c r="M1937" s="2" t="s">
        <v>5545</v>
      </c>
      <c r="P1937" s="2" t="s">
        <v>51</v>
      </c>
      <c r="Q1937" s="2" t="s">
        <v>133</v>
      </c>
      <c r="R1937" s="2" t="s">
        <v>144</v>
      </c>
      <c r="S1937" s="2" t="s">
        <v>98</v>
      </c>
      <c r="T1937" s="5">
        <v>0</v>
      </c>
      <c r="U1937" s="2" t="s">
        <v>54</v>
      </c>
      <c r="W1937" s="2">
        <f t="shared" si="1150"/>
        <v>0</v>
      </c>
      <c r="AM1937" s="2">
        <f t="shared" si="1151"/>
        <v>0</v>
      </c>
      <c r="AS1937" s="2">
        <f t="shared" si="1152"/>
        <v>0</v>
      </c>
      <c r="AY1937" s="2">
        <f t="shared" si="1153"/>
        <v>0</v>
      </c>
      <c r="BE1937" s="2">
        <f t="shared" si="1154"/>
        <v>0</v>
      </c>
      <c r="BK1937" s="2">
        <f t="shared" si="1155"/>
        <v>0</v>
      </c>
      <c r="BQ1937" s="2">
        <f t="shared" si="1156"/>
        <v>0</v>
      </c>
      <c r="BW1937" s="2">
        <f t="shared" si="1157"/>
        <v>0</v>
      </c>
      <c r="CC1937" s="2">
        <f t="shared" si="1158"/>
        <v>0</v>
      </c>
      <c r="CI1937" s="2">
        <f t="shared" si="1159"/>
        <v>0</v>
      </c>
      <c r="CO1937" s="2">
        <f t="shared" si="1160"/>
        <v>0</v>
      </c>
      <c r="CU1937" s="2">
        <f t="shared" si="1161"/>
        <v>0</v>
      </c>
      <c r="DA1937" s="2">
        <f t="shared" si="1162"/>
        <v>0</v>
      </c>
      <c r="DG1937" s="2">
        <f t="shared" si="1163"/>
        <v>0</v>
      </c>
      <c r="DM1937" s="2">
        <f t="shared" si="1164"/>
        <v>0</v>
      </c>
      <c r="DS1937" s="2">
        <f t="shared" si="1165"/>
        <v>0</v>
      </c>
      <c r="DY1937" s="2">
        <f t="shared" si="1166"/>
        <v>0</v>
      </c>
      <c r="EE1937" s="2">
        <f t="shared" si="1167"/>
        <v>0</v>
      </c>
      <c r="EK1937" s="2">
        <f t="shared" si="1168"/>
        <v>0</v>
      </c>
      <c r="EQ1937" s="2">
        <f t="shared" si="1169"/>
        <v>0</v>
      </c>
      <c r="EW1937" s="2">
        <f t="shared" si="1170"/>
        <v>0</v>
      </c>
      <c r="FC1937" s="2">
        <f t="shared" si="1171"/>
        <v>0</v>
      </c>
      <c r="FI1937" s="2">
        <f t="shared" si="1172"/>
        <v>0</v>
      </c>
      <c r="FO1937" s="2">
        <f t="shared" si="1173"/>
        <v>0</v>
      </c>
      <c r="FU1937" s="2">
        <f t="shared" si="1174"/>
        <v>0</v>
      </c>
      <c r="GA1937" s="2">
        <f t="shared" si="1175"/>
        <v>0</v>
      </c>
      <c r="GG1937" s="2">
        <f t="shared" si="1176"/>
        <v>0</v>
      </c>
      <c r="GM1937" s="2">
        <f t="shared" si="1177"/>
        <v>0</v>
      </c>
      <c r="GS1937" s="2">
        <f t="shared" si="1178"/>
        <v>0</v>
      </c>
      <c r="GY1937" s="2">
        <f t="shared" si="1179"/>
        <v>0</v>
      </c>
      <c r="HE1937" s="2">
        <f t="shared" si="1180"/>
        <v>0</v>
      </c>
      <c r="HK1937" s="2">
        <f t="shared" si="1181"/>
        <v>0</v>
      </c>
      <c r="HL1937" s="2">
        <f t="shared" si="1182"/>
        <v>0</v>
      </c>
      <c r="HM1937" s="2">
        <f t="shared" si="1149"/>
        <v>0</v>
      </c>
      <c r="HN1937" s="2">
        <f t="shared" si="1149"/>
        <v>0</v>
      </c>
      <c r="HO1937" s="2">
        <f t="shared" si="1183"/>
        <v>0</v>
      </c>
      <c r="HP1937" s="29"/>
      <c r="HQ1937" s="5">
        <f t="shared" si="1184"/>
        <v>0</v>
      </c>
      <c r="HR1937" s="6" t="str">
        <f t="shared" si="1185"/>
        <v/>
      </c>
      <c r="HS1937" s="2">
        <f t="shared" si="1186"/>
        <v>0</v>
      </c>
    </row>
    <row r="1938" spans="1:227">
      <c r="A1938" s="2" t="s">
        <v>167</v>
      </c>
      <c r="C1938" s="2" t="s">
        <v>49</v>
      </c>
      <c r="D1938" s="2" t="s">
        <v>49</v>
      </c>
      <c r="E1938" s="2" t="s">
        <v>49</v>
      </c>
      <c r="F1938" s="2" t="s">
        <v>49</v>
      </c>
      <c r="G1938" s="2" t="s">
        <v>49</v>
      </c>
      <c r="H1938" s="2" t="s">
        <v>49</v>
      </c>
      <c r="I1938" s="2" t="s">
        <v>49</v>
      </c>
      <c r="K1938" s="4" t="s">
        <v>817</v>
      </c>
      <c r="L1938" s="4" t="s">
        <v>50</v>
      </c>
      <c r="M1938" s="2" t="s">
        <v>5545</v>
      </c>
      <c r="P1938" s="2" t="s">
        <v>51</v>
      </c>
      <c r="Q1938" s="2" t="s">
        <v>133</v>
      </c>
      <c r="R1938" s="2" t="s">
        <v>144</v>
      </c>
      <c r="S1938" s="2" t="s">
        <v>98</v>
      </c>
      <c r="T1938" s="5">
        <v>0</v>
      </c>
      <c r="U1938" s="2" t="s">
        <v>54</v>
      </c>
      <c r="W1938" s="2">
        <f t="shared" si="1150"/>
        <v>0</v>
      </c>
      <c r="AM1938" s="2">
        <f t="shared" si="1151"/>
        <v>0</v>
      </c>
      <c r="AS1938" s="2">
        <f t="shared" si="1152"/>
        <v>0</v>
      </c>
      <c r="AY1938" s="2">
        <f t="shared" si="1153"/>
        <v>0</v>
      </c>
      <c r="BE1938" s="2">
        <f t="shared" si="1154"/>
        <v>0</v>
      </c>
      <c r="BK1938" s="2">
        <f t="shared" si="1155"/>
        <v>0</v>
      </c>
      <c r="BQ1938" s="2">
        <f t="shared" si="1156"/>
        <v>0</v>
      </c>
      <c r="BW1938" s="2">
        <f t="shared" si="1157"/>
        <v>0</v>
      </c>
      <c r="CC1938" s="2">
        <f t="shared" si="1158"/>
        <v>0</v>
      </c>
      <c r="CI1938" s="2">
        <f t="shared" si="1159"/>
        <v>0</v>
      </c>
      <c r="CO1938" s="2">
        <f t="shared" si="1160"/>
        <v>0</v>
      </c>
      <c r="CU1938" s="2">
        <f t="shared" si="1161"/>
        <v>0</v>
      </c>
      <c r="DA1938" s="2">
        <f t="shared" si="1162"/>
        <v>0</v>
      </c>
      <c r="DG1938" s="2">
        <f t="shared" si="1163"/>
        <v>0</v>
      </c>
      <c r="DM1938" s="2">
        <f t="shared" si="1164"/>
        <v>0</v>
      </c>
      <c r="DS1938" s="2">
        <f t="shared" si="1165"/>
        <v>0</v>
      </c>
      <c r="DY1938" s="2">
        <f t="shared" si="1166"/>
        <v>0</v>
      </c>
      <c r="EE1938" s="2">
        <f t="shared" si="1167"/>
        <v>0</v>
      </c>
      <c r="EK1938" s="2">
        <f t="shared" si="1168"/>
        <v>0</v>
      </c>
      <c r="EQ1938" s="2">
        <f t="shared" si="1169"/>
        <v>0</v>
      </c>
      <c r="EW1938" s="2">
        <f t="shared" si="1170"/>
        <v>0</v>
      </c>
      <c r="FC1938" s="2">
        <f t="shared" si="1171"/>
        <v>0</v>
      </c>
      <c r="FI1938" s="2">
        <f t="shared" si="1172"/>
        <v>0</v>
      </c>
      <c r="FO1938" s="2">
        <f t="shared" si="1173"/>
        <v>0</v>
      </c>
      <c r="FU1938" s="2">
        <f t="shared" si="1174"/>
        <v>0</v>
      </c>
      <c r="GA1938" s="2">
        <f t="shared" si="1175"/>
        <v>0</v>
      </c>
      <c r="GG1938" s="2">
        <f t="shared" si="1176"/>
        <v>0</v>
      </c>
      <c r="GM1938" s="2">
        <f t="shared" si="1177"/>
        <v>0</v>
      </c>
      <c r="GS1938" s="2">
        <f t="shared" si="1178"/>
        <v>0</v>
      </c>
      <c r="GY1938" s="2">
        <f t="shared" si="1179"/>
        <v>0</v>
      </c>
      <c r="HE1938" s="2">
        <f t="shared" si="1180"/>
        <v>0</v>
      </c>
      <c r="HK1938" s="2">
        <f t="shared" si="1181"/>
        <v>0</v>
      </c>
      <c r="HL1938" s="2">
        <f t="shared" si="1182"/>
        <v>0</v>
      </c>
      <c r="HM1938" s="2">
        <f t="shared" si="1149"/>
        <v>0</v>
      </c>
      <c r="HN1938" s="2">
        <f t="shared" si="1149"/>
        <v>0</v>
      </c>
      <c r="HO1938" s="2">
        <f t="shared" si="1183"/>
        <v>0</v>
      </c>
      <c r="HP1938" s="29"/>
      <c r="HQ1938" s="5">
        <f t="shared" si="1184"/>
        <v>0</v>
      </c>
      <c r="HR1938" s="6" t="str">
        <f t="shared" si="1185"/>
        <v/>
      </c>
      <c r="HS1938" s="2">
        <f t="shared" si="1186"/>
        <v>0</v>
      </c>
    </row>
    <row r="1939" spans="1:227">
      <c r="A1939" s="2" t="s">
        <v>5554</v>
      </c>
      <c r="C1939" s="2" t="s">
        <v>49</v>
      </c>
      <c r="D1939" s="2" t="s">
        <v>49</v>
      </c>
      <c r="E1939" s="2" t="s">
        <v>49</v>
      </c>
      <c r="F1939" s="2" t="s">
        <v>49</v>
      </c>
      <c r="G1939" s="2" t="s">
        <v>49</v>
      </c>
      <c r="H1939" s="2" t="s">
        <v>49</v>
      </c>
      <c r="I1939" s="2" t="s">
        <v>49</v>
      </c>
      <c r="K1939" s="4" t="s">
        <v>5555</v>
      </c>
      <c r="L1939" s="4" t="s">
        <v>50</v>
      </c>
      <c r="M1939" s="2" t="s">
        <v>5556</v>
      </c>
      <c r="N1939" s="2" t="s">
        <v>5557</v>
      </c>
      <c r="P1939" s="2" t="s">
        <v>51</v>
      </c>
      <c r="Q1939" s="2" t="s">
        <v>57</v>
      </c>
      <c r="R1939" s="2" t="s">
        <v>60</v>
      </c>
      <c r="S1939" s="2" t="s">
        <v>98</v>
      </c>
      <c r="T1939" s="5">
        <v>0</v>
      </c>
      <c r="U1939" s="2" t="s">
        <v>54</v>
      </c>
      <c r="W1939" s="2">
        <f t="shared" si="1150"/>
        <v>0</v>
      </c>
      <c r="AM1939" s="2">
        <f t="shared" si="1151"/>
        <v>0</v>
      </c>
      <c r="AS1939" s="2">
        <f t="shared" si="1152"/>
        <v>0</v>
      </c>
      <c r="AY1939" s="2">
        <f t="shared" si="1153"/>
        <v>0</v>
      </c>
      <c r="BE1939" s="2">
        <f t="shared" si="1154"/>
        <v>0</v>
      </c>
      <c r="BK1939" s="2">
        <f t="shared" si="1155"/>
        <v>0</v>
      </c>
      <c r="BQ1939" s="2">
        <f t="shared" si="1156"/>
        <v>0</v>
      </c>
      <c r="BW1939" s="2">
        <f t="shared" si="1157"/>
        <v>0</v>
      </c>
      <c r="CC1939" s="2">
        <f t="shared" si="1158"/>
        <v>0</v>
      </c>
      <c r="CI1939" s="2">
        <f t="shared" si="1159"/>
        <v>0</v>
      </c>
      <c r="CO1939" s="2">
        <f t="shared" si="1160"/>
        <v>0</v>
      </c>
      <c r="CU1939" s="2">
        <f t="shared" si="1161"/>
        <v>0</v>
      </c>
      <c r="DA1939" s="2">
        <f t="shared" si="1162"/>
        <v>0</v>
      </c>
      <c r="DG1939" s="2">
        <f t="shared" si="1163"/>
        <v>0</v>
      </c>
      <c r="DM1939" s="2">
        <f t="shared" si="1164"/>
        <v>0</v>
      </c>
      <c r="DS1939" s="2">
        <f t="shared" si="1165"/>
        <v>0</v>
      </c>
      <c r="DY1939" s="2">
        <f t="shared" si="1166"/>
        <v>0</v>
      </c>
      <c r="EE1939" s="2">
        <f t="shared" si="1167"/>
        <v>0</v>
      </c>
      <c r="EK1939" s="2">
        <f t="shared" si="1168"/>
        <v>0</v>
      </c>
      <c r="EQ1939" s="2">
        <f t="shared" si="1169"/>
        <v>0</v>
      </c>
      <c r="EW1939" s="2">
        <f t="shared" si="1170"/>
        <v>0</v>
      </c>
      <c r="FC1939" s="2">
        <f t="shared" si="1171"/>
        <v>0</v>
      </c>
      <c r="FI1939" s="2">
        <f t="shared" si="1172"/>
        <v>0</v>
      </c>
      <c r="FO1939" s="2">
        <f t="shared" si="1173"/>
        <v>0</v>
      </c>
      <c r="FU1939" s="2">
        <f t="shared" si="1174"/>
        <v>0</v>
      </c>
      <c r="GA1939" s="2">
        <f t="shared" si="1175"/>
        <v>0</v>
      </c>
      <c r="GG1939" s="2">
        <f t="shared" si="1176"/>
        <v>0</v>
      </c>
      <c r="GM1939" s="2">
        <f t="shared" si="1177"/>
        <v>0</v>
      </c>
      <c r="GS1939" s="2">
        <f t="shared" si="1178"/>
        <v>0</v>
      </c>
      <c r="GY1939" s="2">
        <f t="shared" si="1179"/>
        <v>0</v>
      </c>
      <c r="HE1939" s="2">
        <f t="shared" si="1180"/>
        <v>0</v>
      </c>
      <c r="HK1939" s="2">
        <f t="shared" si="1181"/>
        <v>0</v>
      </c>
      <c r="HL1939" s="2">
        <f t="shared" si="1182"/>
        <v>0</v>
      </c>
      <c r="HM1939" s="2">
        <f t="shared" si="1149"/>
        <v>0</v>
      </c>
      <c r="HN1939" s="2">
        <f t="shared" si="1149"/>
        <v>0</v>
      </c>
      <c r="HO1939" s="2">
        <f t="shared" si="1183"/>
        <v>0</v>
      </c>
      <c r="HP1939" s="29"/>
      <c r="HQ1939" s="5">
        <f t="shared" si="1184"/>
        <v>0</v>
      </c>
      <c r="HR1939" s="6" t="str">
        <f t="shared" si="1185"/>
        <v/>
      </c>
      <c r="HS1939" s="2">
        <f t="shared" si="1186"/>
        <v>0</v>
      </c>
    </row>
    <row r="1940" spans="1:227">
      <c r="A1940" s="2" t="s">
        <v>5554</v>
      </c>
      <c r="C1940" s="2" t="s">
        <v>49</v>
      </c>
      <c r="D1940" s="2" t="s">
        <v>49</v>
      </c>
      <c r="E1940" s="2" t="s">
        <v>49</v>
      </c>
      <c r="F1940" s="2" t="s">
        <v>49</v>
      </c>
      <c r="G1940" s="2" t="s">
        <v>49</v>
      </c>
      <c r="H1940" s="2" t="s">
        <v>49</v>
      </c>
      <c r="I1940" s="2" t="s">
        <v>49</v>
      </c>
      <c r="K1940" s="4" t="s">
        <v>5559</v>
      </c>
      <c r="L1940" s="4" t="s">
        <v>50</v>
      </c>
      <c r="M1940" s="2" t="s">
        <v>5556</v>
      </c>
      <c r="N1940" s="2" t="s">
        <v>5560</v>
      </c>
      <c r="P1940" s="2" t="s">
        <v>51</v>
      </c>
      <c r="Q1940" s="2" t="s">
        <v>57</v>
      </c>
      <c r="R1940" s="2" t="s">
        <v>60</v>
      </c>
      <c r="S1940" s="2" t="s">
        <v>98</v>
      </c>
      <c r="T1940" s="5">
        <v>0</v>
      </c>
      <c r="U1940" s="2" t="s">
        <v>54</v>
      </c>
      <c r="W1940" s="2">
        <f t="shared" si="1150"/>
        <v>0</v>
      </c>
      <c r="AM1940" s="2">
        <f t="shared" si="1151"/>
        <v>0</v>
      </c>
      <c r="AS1940" s="2">
        <f t="shared" si="1152"/>
        <v>0</v>
      </c>
      <c r="AY1940" s="2">
        <f t="shared" si="1153"/>
        <v>0</v>
      </c>
      <c r="BE1940" s="2">
        <f t="shared" si="1154"/>
        <v>0</v>
      </c>
      <c r="BK1940" s="2">
        <f t="shared" si="1155"/>
        <v>0</v>
      </c>
      <c r="BQ1940" s="2">
        <f t="shared" si="1156"/>
        <v>0</v>
      </c>
      <c r="BW1940" s="2">
        <f t="shared" si="1157"/>
        <v>0</v>
      </c>
      <c r="CC1940" s="2">
        <f t="shared" si="1158"/>
        <v>0</v>
      </c>
      <c r="CI1940" s="2">
        <f t="shared" si="1159"/>
        <v>0</v>
      </c>
      <c r="CO1940" s="2">
        <f t="shared" si="1160"/>
        <v>0</v>
      </c>
      <c r="CU1940" s="2">
        <f t="shared" si="1161"/>
        <v>0</v>
      </c>
      <c r="DA1940" s="2">
        <f t="shared" si="1162"/>
        <v>0</v>
      </c>
      <c r="DG1940" s="2">
        <f t="shared" si="1163"/>
        <v>0</v>
      </c>
      <c r="DM1940" s="2">
        <f t="shared" si="1164"/>
        <v>0</v>
      </c>
      <c r="DS1940" s="2">
        <f t="shared" si="1165"/>
        <v>0</v>
      </c>
      <c r="DY1940" s="2">
        <f t="shared" si="1166"/>
        <v>0</v>
      </c>
      <c r="EE1940" s="2">
        <f t="shared" si="1167"/>
        <v>0</v>
      </c>
      <c r="EK1940" s="2">
        <f t="shared" si="1168"/>
        <v>0</v>
      </c>
      <c r="EQ1940" s="2">
        <f t="shared" si="1169"/>
        <v>0</v>
      </c>
      <c r="EW1940" s="2">
        <f t="shared" si="1170"/>
        <v>0</v>
      </c>
      <c r="FC1940" s="2">
        <f t="shared" si="1171"/>
        <v>0</v>
      </c>
      <c r="FI1940" s="2">
        <f t="shared" si="1172"/>
        <v>0</v>
      </c>
      <c r="FO1940" s="2">
        <f t="shared" si="1173"/>
        <v>0</v>
      </c>
      <c r="FU1940" s="2">
        <f t="shared" si="1174"/>
        <v>0</v>
      </c>
      <c r="GA1940" s="2">
        <f t="shared" si="1175"/>
        <v>0</v>
      </c>
      <c r="GG1940" s="2">
        <f t="shared" si="1176"/>
        <v>0</v>
      </c>
      <c r="GM1940" s="2">
        <f t="shared" si="1177"/>
        <v>0</v>
      </c>
      <c r="GS1940" s="2">
        <f t="shared" si="1178"/>
        <v>0</v>
      </c>
      <c r="GY1940" s="2">
        <f t="shared" si="1179"/>
        <v>0</v>
      </c>
      <c r="HE1940" s="2">
        <f t="shared" si="1180"/>
        <v>0</v>
      </c>
      <c r="HK1940" s="2">
        <f t="shared" si="1181"/>
        <v>0</v>
      </c>
      <c r="HL1940" s="2">
        <f t="shared" si="1182"/>
        <v>0</v>
      </c>
      <c r="HM1940" s="2">
        <f t="shared" ref="HM1940:HN1955" si="1187">SUM(AJ1940,AP1940,AV1940,BB1940,BH1940,BN1940,BT1940,BZ1940,CF1940,CL1940,CR1940,CX1940,DD1940,DJ1940,DP1940,DV1940,EB1940,EH1940,EN1940,ET1940,EZ1940,FF1940,FL1940,FR1940,FX1940,GD1940,GJ1940,GP1940,GV1940,HB1940,HH1940)</f>
        <v>0</v>
      </c>
      <c r="HN1940" s="2">
        <f t="shared" si="1187"/>
        <v>0</v>
      </c>
      <c r="HO1940" s="2">
        <f t="shared" si="1183"/>
        <v>0</v>
      </c>
      <c r="HP1940" s="29"/>
      <c r="HQ1940" s="5">
        <f t="shared" si="1184"/>
        <v>0</v>
      </c>
      <c r="HR1940" s="6" t="str">
        <f t="shared" si="1185"/>
        <v/>
      </c>
      <c r="HS1940" s="2">
        <f t="shared" si="1186"/>
        <v>0</v>
      </c>
    </row>
    <row r="1941" spans="1:227">
      <c r="A1941" s="2" t="s">
        <v>5537</v>
      </c>
      <c r="C1941" s="2" t="s">
        <v>49</v>
      </c>
      <c r="D1941" s="2" t="s">
        <v>49</v>
      </c>
      <c r="E1941" s="2" t="s">
        <v>49</v>
      </c>
      <c r="F1941" s="2" t="s">
        <v>49</v>
      </c>
      <c r="G1941" s="2" t="s">
        <v>49</v>
      </c>
      <c r="H1941" s="2" t="s">
        <v>49</v>
      </c>
      <c r="I1941" s="2" t="s">
        <v>49</v>
      </c>
      <c r="K1941" s="4" t="s">
        <v>5562</v>
      </c>
      <c r="L1941" s="4" t="s">
        <v>50</v>
      </c>
      <c r="M1941" s="2" t="s">
        <v>5563</v>
      </c>
      <c r="N1941" s="2" t="s">
        <v>5564</v>
      </c>
      <c r="P1941" s="2" t="s">
        <v>51</v>
      </c>
      <c r="Q1941" s="2" t="s">
        <v>57</v>
      </c>
      <c r="R1941" s="2" t="s">
        <v>60</v>
      </c>
      <c r="S1941" s="2" t="s">
        <v>98</v>
      </c>
      <c r="T1941" s="5">
        <v>0</v>
      </c>
      <c r="U1941" s="2" t="s">
        <v>54</v>
      </c>
      <c r="W1941" s="2">
        <f t="shared" si="1150"/>
        <v>0</v>
      </c>
      <c r="AM1941" s="2">
        <f t="shared" si="1151"/>
        <v>0</v>
      </c>
      <c r="AS1941" s="2">
        <f t="shared" si="1152"/>
        <v>0</v>
      </c>
      <c r="AY1941" s="2">
        <f t="shared" si="1153"/>
        <v>0</v>
      </c>
      <c r="BE1941" s="2">
        <f t="shared" si="1154"/>
        <v>0</v>
      </c>
      <c r="BK1941" s="2">
        <f t="shared" si="1155"/>
        <v>0</v>
      </c>
      <c r="BQ1941" s="2">
        <f t="shared" si="1156"/>
        <v>0</v>
      </c>
      <c r="BW1941" s="2">
        <f t="shared" si="1157"/>
        <v>0</v>
      </c>
      <c r="CC1941" s="2">
        <f t="shared" si="1158"/>
        <v>0</v>
      </c>
      <c r="CI1941" s="2">
        <f t="shared" si="1159"/>
        <v>0</v>
      </c>
      <c r="CO1941" s="2">
        <f t="shared" si="1160"/>
        <v>0</v>
      </c>
      <c r="CU1941" s="2">
        <f t="shared" si="1161"/>
        <v>0</v>
      </c>
      <c r="DA1941" s="2">
        <f t="shared" si="1162"/>
        <v>0</v>
      </c>
      <c r="DG1941" s="2">
        <f t="shared" si="1163"/>
        <v>0</v>
      </c>
      <c r="DM1941" s="2">
        <f t="shared" si="1164"/>
        <v>0</v>
      </c>
      <c r="DS1941" s="2">
        <f t="shared" si="1165"/>
        <v>0</v>
      </c>
      <c r="DY1941" s="2">
        <f t="shared" si="1166"/>
        <v>0</v>
      </c>
      <c r="EE1941" s="2">
        <f t="shared" si="1167"/>
        <v>0</v>
      </c>
      <c r="EK1941" s="2">
        <f t="shared" si="1168"/>
        <v>0</v>
      </c>
      <c r="EQ1941" s="2">
        <f t="shared" si="1169"/>
        <v>0</v>
      </c>
      <c r="EW1941" s="2">
        <f t="shared" si="1170"/>
        <v>0</v>
      </c>
      <c r="FC1941" s="2">
        <f t="shared" si="1171"/>
        <v>0</v>
      </c>
      <c r="FI1941" s="2">
        <f t="shared" si="1172"/>
        <v>0</v>
      </c>
      <c r="FO1941" s="2">
        <f t="shared" si="1173"/>
        <v>0</v>
      </c>
      <c r="FU1941" s="2">
        <f t="shared" si="1174"/>
        <v>0</v>
      </c>
      <c r="GA1941" s="2">
        <f t="shared" si="1175"/>
        <v>0</v>
      </c>
      <c r="GG1941" s="2">
        <f t="shared" si="1176"/>
        <v>0</v>
      </c>
      <c r="GM1941" s="2">
        <f t="shared" si="1177"/>
        <v>0</v>
      </c>
      <c r="GS1941" s="2">
        <f t="shared" si="1178"/>
        <v>0</v>
      </c>
      <c r="GY1941" s="2">
        <f t="shared" si="1179"/>
        <v>0</v>
      </c>
      <c r="HE1941" s="2">
        <f t="shared" si="1180"/>
        <v>0</v>
      </c>
      <c r="HK1941" s="2">
        <f t="shared" si="1181"/>
        <v>0</v>
      </c>
      <c r="HL1941" s="2">
        <f t="shared" si="1182"/>
        <v>0</v>
      </c>
      <c r="HM1941" s="2">
        <f t="shared" si="1187"/>
        <v>0</v>
      </c>
      <c r="HN1941" s="2">
        <f t="shared" si="1187"/>
        <v>0</v>
      </c>
      <c r="HO1941" s="2">
        <f t="shared" si="1183"/>
        <v>0</v>
      </c>
      <c r="HP1941" s="29"/>
      <c r="HQ1941" s="5">
        <f t="shared" si="1184"/>
        <v>0</v>
      </c>
      <c r="HR1941" s="6" t="str">
        <f t="shared" si="1185"/>
        <v/>
      </c>
      <c r="HS1941" s="2">
        <f t="shared" si="1186"/>
        <v>0</v>
      </c>
    </row>
    <row r="1942" spans="1:227">
      <c r="A1942" s="2" t="s">
        <v>5566</v>
      </c>
      <c r="C1942" s="2" t="s">
        <v>49</v>
      </c>
      <c r="D1942" s="2" t="s">
        <v>49</v>
      </c>
      <c r="E1942" s="2" t="s">
        <v>49</v>
      </c>
      <c r="F1942" s="2" t="s">
        <v>49</v>
      </c>
      <c r="G1942" s="2" t="s">
        <v>49</v>
      </c>
      <c r="H1942" s="2" t="s">
        <v>49</v>
      </c>
      <c r="I1942" s="2" t="s">
        <v>49</v>
      </c>
      <c r="K1942" s="4" t="s">
        <v>5567</v>
      </c>
      <c r="L1942" s="4" t="s">
        <v>50</v>
      </c>
      <c r="N1942" s="2" t="s">
        <v>5568</v>
      </c>
      <c r="P1942" s="2" t="s">
        <v>51</v>
      </c>
      <c r="Q1942" s="2" t="s">
        <v>87</v>
      </c>
      <c r="R1942" s="2" t="s">
        <v>105</v>
      </c>
      <c r="S1942" s="2" t="s">
        <v>225</v>
      </c>
      <c r="T1942" s="5">
        <v>0</v>
      </c>
      <c r="U1942" s="2" t="s">
        <v>54</v>
      </c>
      <c r="W1942" s="2">
        <f t="shared" si="1150"/>
        <v>0</v>
      </c>
      <c r="AM1942" s="2">
        <f t="shared" si="1151"/>
        <v>0</v>
      </c>
      <c r="AS1942" s="2">
        <f t="shared" si="1152"/>
        <v>0</v>
      </c>
      <c r="AY1942" s="2">
        <f t="shared" si="1153"/>
        <v>0</v>
      </c>
      <c r="BE1942" s="2">
        <f t="shared" si="1154"/>
        <v>0</v>
      </c>
      <c r="BK1942" s="2">
        <f t="shared" si="1155"/>
        <v>0</v>
      </c>
      <c r="BQ1942" s="2">
        <f t="shared" si="1156"/>
        <v>0</v>
      </c>
      <c r="BW1942" s="2">
        <f t="shared" si="1157"/>
        <v>0</v>
      </c>
      <c r="CC1942" s="2">
        <f t="shared" si="1158"/>
        <v>0</v>
      </c>
      <c r="CI1942" s="2">
        <f t="shared" si="1159"/>
        <v>0</v>
      </c>
      <c r="CO1942" s="2">
        <f t="shared" si="1160"/>
        <v>0</v>
      </c>
      <c r="CU1942" s="2">
        <f t="shared" si="1161"/>
        <v>0</v>
      </c>
      <c r="DA1942" s="2">
        <f t="shared" si="1162"/>
        <v>0</v>
      </c>
      <c r="DG1942" s="2">
        <f t="shared" si="1163"/>
        <v>0</v>
      </c>
      <c r="DM1942" s="2">
        <f t="shared" si="1164"/>
        <v>0</v>
      </c>
      <c r="DS1942" s="2">
        <f t="shared" si="1165"/>
        <v>0</v>
      </c>
      <c r="DY1942" s="2">
        <f t="shared" si="1166"/>
        <v>0</v>
      </c>
      <c r="EE1942" s="2">
        <f t="shared" si="1167"/>
        <v>0</v>
      </c>
      <c r="EK1942" s="2">
        <f t="shared" si="1168"/>
        <v>0</v>
      </c>
      <c r="EQ1942" s="2">
        <f t="shared" si="1169"/>
        <v>0</v>
      </c>
      <c r="EW1942" s="2">
        <f t="shared" si="1170"/>
        <v>0</v>
      </c>
      <c r="FC1942" s="2">
        <f t="shared" si="1171"/>
        <v>0</v>
      </c>
      <c r="FI1942" s="2">
        <f t="shared" si="1172"/>
        <v>0</v>
      </c>
      <c r="FO1942" s="2">
        <f t="shared" si="1173"/>
        <v>0</v>
      </c>
      <c r="FU1942" s="2">
        <f t="shared" si="1174"/>
        <v>0</v>
      </c>
      <c r="GA1942" s="2">
        <f t="shared" si="1175"/>
        <v>0</v>
      </c>
      <c r="GG1942" s="2">
        <f t="shared" si="1176"/>
        <v>0</v>
      </c>
      <c r="GM1942" s="2">
        <f t="shared" si="1177"/>
        <v>0</v>
      </c>
      <c r="GS1942" s="2">
        <f t="shared" si="1178"/>
        <v>0</v>
      </c>
      <c r="GY1942" s="2">
        <f t="shared" si="1179"/>
        <v>0</v>
      </c>
      <c r="HE1942" s="2">
        <f t="shared" si="1180"/>
        <v>0</v>
      </c>
      <c r="HK1942" s="2">
        <f t="shared" si="1181"/>
        <v>0</v>
      </c>
      <c r="HL1942" s="2">
        <f t="shared" si="1182"/>
        <v>0</v>
      </c>
      <c r="HM1942" s="2">
        <f t="shared" si="1187"/>
        <v>0</v>
      </c>
      <c r="HN1942" s="2">
        <f t="shared" si="1187"/>
        <v>0</v>
      </c>
      <c r="HO1942" s="2">
        <f t="shared" si="1183"/>
        <v>0</v>
      </c>
      <c r="HP1942" s="29"/>
      <c r="HQ1942" s="5">
        <f t="shared" si="1184"/>
        <v>0</v>
      </c>
      <c r="HR1942" s="6" t="str">
        <f t="shared" si="1185"/>
        <v/>
      </c>
      <c r="HS1942" s="2">
        <f t="shared" si="1186"/>
        <v>0</v>
      </c>
    </row>
    <row r="1943" spans="1:227">
      <c r="A1943" s="2" t="s">
        <v>5570</v>
      </c>
      <c r="C1943" s="2" t="s">
        <v>49</v>
      </c>
      <c r="D1943" s="2" t="s">
        <v>49</v>
      </c>
      <c r="E1943" s="2" t="s">
        <v>49</v>
      </c>
      <c r="F1943" s="2" t="s">
        <v>49</v>
      </c>
      <c r="G1943" s="2" t="s">
        <v>49</v>
      </c>
      <c r="H1943" s="2" t="s">
        <v>49</v>
      </c>
      <c r="I1943" s="2" t="s">
        <v>49</v>
      </c>
      <c r="K1943" s="4" t="s">
        <v>5571</v>
      </c>
      <c r="L1943" s="4" t="s">
        <v>50</v>
      </c>
      <c r="M1943" s="2" t="s">
        <v>5572</v>
      </c>
      <c r="P1943" s="2" t="s">
        <v>51</v>
      </c>
      <c r="Q1943" s="2" t="s">
        <v>982</v>
      </c>
      <c r="R1943" s="2" t="s">
        <v>4461</v>
      </c>
      <c r="S1943" s="2" t="s">
        <v>98</v>
      </c>
      <c r="T1943" s="5">
        <v>103141.5</v>
      </c>
      <c r="U1943" s="2" t="s">
        <v>54</v>
      </c>
      <c r="W1943" s="2">
        <f t="shared" si="1150"/>
        <v>0</v>
      </c>
      <c r="Y1943" s="4" t="s">
        <v>5573</v>
      </c>
      <c r="Z1943" s="4" t="s">
        <v>5574</v>
      </c>
      <c r="AB1943" s="2" t="s">
        <v>103</v>
      </c>
      <c r="AM1943" s="2">
        <f t="shared" si="1151"/>
        <v>0</v>
      </c>
      <c r="AS1943" s="2">
        <f t="shared" si="1152"/>
        <v>0</v>
      </c>
      <c r="AY1943" s="2">
        <f t="shared" si="1153"/>
        <v>0</v>
      </c>
      <c r="BE1943" s="2">
        <f t="shared" si="1154"/>
        <v>0</v>
      </c>
      <c r="BK1943" s="2">
        <f t="shared" si="1155"/>
        <v>0</v>
      </c>
      <c r="BQ1943" s="2">
        <f t="shared" si="1156"/>
        <v>0</v>
      </c>
      <c r="BW1943" s="2">
        <f t="shared" si="1157"/>
        <v>0</v>
      </c>
      <c r="CC1943" s="2">
        <f t="shared" si="1158"/>
        <v>0</v>
      </c>
      <c r="CI1943" s="2">
        <f t="shared" si="1159"/>
        <v>0</v>
      </c>
      <c r="CO1943" s="2">
        <f t="shared" si="1160"/>
        <v>0</v>
      </c>
      <c r="CU1943" s="2">
        <f t="shared" si="1161"/>
        <v>0</v>
      </c>
      <c r="DA1943" s="2">
        <f t="shared" si="1162"/>
        <v>0</v>
      </c>
      <c r="DG1943" s="2">
        <f t="shared" si="1163"/>
        <v>0</v>
      </c>
      <c r="DM1943" s="2">
        <f t="shared" si="1164"/>
        <v>0</v>
      </c>
      <c r="DS1943" s="2">
        <f t="shared" si="1165"/>
        <v>0</v>
      </c>
      <c r="DY1943" s="2">
        <f t="shared" si="1166"/>
        <v>0</v>
      </c>
      <c r="EE1943" s="2">
        <f t="shared" si="1167"/>
        <v>0</v>
      </c>
      <c r="EK1943" s="2">
        <f t="shared" si="1168"/>
        <v>0</v>
      </c>
      <c r="EQ1943" s="2">
        <f t="shared" si="1169"/>
        <v>0</v>
      </c>
      <c r="EW1943" s="2">
        <f t="shared" si="1170"/>
        <v>0</v>
      </c>
      <c r="FC1943" s="2">
        <f t="shared" si="1171"/>
        <v>0</v>
      </c>
      <c r="FI1943" s="2">
        <f t="shared" si="1172"/>
        <v>0</v>
      </c>
      <c r="FO1943" s="2">
        <f t="shared" si="1173"/>
        <v>0</v>
      </c>
      <c r="FU1943" s="2">
        <f t="shared" si="1174"/>
        <v>0</v>
      </c>
      <c r="GA1943" s="2">
        <f t="shared" si="1175"/>
        <v>0</v>
      </c>
      <c r="GG1943" s="2">
        <f t="shared" si="1176"/>
        <v>0</v>
      </c>
      <c r="GM1943" s="2">
        <f t="shared" si="1177"/>
        <v>0</v>
      </c>
      <c r="GS1943" s="2">
        <f t="shared" si="1178"/>
        <v>0</v>
      </c>
      <c r="GY1943" s="2">
        <f t="shared" si="1179"/>
        <v>0</v>
      </c>
      <c r="HE1943" s="2">
        <f t="shared" si="1180"/>
        <v>0</v>
      </c>
      <c r="HK1943" s="2">
        <f t="shared" si="1181"/>
        <v>0</v>
      </c>
      <c r="HL1943" s="2">
        <f t="shared" si="1182"/>
        <v>0</v>
      </c>
      <c r="HM1943" s="2">
        <f t="shared" si="1187"/>
        <v>0</v>
      </c>
      <c r="HN1943" s="2">
        <f t="shared" si="1187"/>
        <v>0</v>
      </c>
      <c r="HO1943" s="2">
        <f t="shared" si="1183"/>
        <v>0</v>
      </c>
      <c r="HP1943" s="29"/>
      <c r="HQ1943" s="5">
        <f t="shared" si="1184"/>
        <v>0</v>
      </c>
      <c r="HR1943" s="6" t="str">
        <f t="shared" si="1185"/>
        <v/>
      </c>
      <c r="HS1943" s="2">
        <f t="shared" si="1186"/>
        <v>0</v>
      </c>
    </row>
    <row r="1944" spans="1:227">
      <c r="A1944" s="2" t="s">
        <v>5576</v>
      </c>
      <c r="C1944" s="2" t="s">
        <v>49</v>
      </c>
      <c r="D1944" s="2" t="s">
        <v>49</v>
      </c>
      <c r="E1944" s="2" t="s">
        <v>49</v>
      </c>
      <c r="F1944" s="2" t="s">
        <v>49</v>
      </c>
      <c r="G1944" s="2" t="s">
        <v>49</v>
      </c>
      <c r="H1944" s="2" t="s">
        <v>49</v>
      </c>
      <c r="I1944" s="2" t="s">
        <v>49</v>
      </c>
      <c r="K1944" s="4" t="s">
        <v>5577</v>
      </c>
      <c r="L1944" s="4" t="s">
        <v>50</v>
      </c>
      <c r="P1944" s="2" t="s">
        <v>51</v>
      </c>
      <c r="Q1944" s="2" t="s">
        <v>87</v>
      </c>
      <c r="R1944" s="2" t="s">
        <v>389</v>
      </c>
      <c r="S1944" s="2" t="s">
        <v>225</v>
      </c>
      <c r="T1944" s="5">
        <v>0</v>
      </c>
      <c r="U1944" s="2" t="s">
        <v>54</v>
      </c>
      <c r="W1944" s="2">
        <f t="shared" si="1150"/>
        <v>0</v>
      </c>
      <c r="AB1944" s="2" t="s">
        <v>390</v>
      </c>
      <c r="AM1944" s="2">
        <f t="shared" si="1151"/>
        <v>0</v>
      </c>
      <c r="AS1944" s="2">
        <f t="shared" si="1152"/>
        <v>0</v>
      </c>
      <c r="AY1944" s="2">
        <f t="shared" si="1153"/>
        <v>0</v>
      </c>
      <c r="BE1944" s="2">
        <f t="shared" si="1154"/>
        <v>0</v>
      </c>
      <c r="BK1944" s="2">
        <f t="shared" si="1155"/>
        <v>0</v>
      </c>
      <c r="BQ1944" s="2">
        <f t="shared" si="1156"/>
        <v>0</v>
      </c>
      <c r="BW1944" s="2">
        <f t="shared" si="1157"/>
        <v>0</v>
      </c>
      <c r="CC1944" s="2">
        <f t="shared" si="1158"/>
        <v>0</v>
      </c>
      <c r="CI1944" s="2">
        <f t="shared" si="1159"/>
        <v>0</v>
      </c>
      <c r="CO1944" s="2">
        <f t="shared" si="1160"/>
        <v>0</v>
      </c>
      <c r="CU1944" s="2">
        <f t="shared" si="1161"/>
        <v>0</v>
      </c>
      <c r="DA1944" s="2">
        <f t="shared" si="1162"/>
        <v>0</v>
      </c>
      <c r="DG1944" s="2">
        <f t="shared" si="1163"/>
        <v>0</v>
      </c>
      <c r="DM1944" s="2">
        <f t="shared" si="1164"/>
        <v>0</v>
      </c>
      <c r="DS1944" s="2">
        <f t="shared" si="1165"/>
        <v>0</v>
      </c>
      <c r="DY1944" s="2">
        <f t="shared" si="1166"/>
        <v>0</v>
      </c>
      <c r="EE1944" s="2">
        <f t="shared" si="1167"/>
        <v>0</v>
      </c>
      <c r="EK1944" s="2">
        <f t="shared" si="1168"/>
        <v>0</v>
      </c>
      <c r="EQ1944" s="2">
        <f t="shared" si="1169"/>
        <v>0</v>
      </c>
      <c r="EW1944" s="2">
        <f t="shared" si="1170"/>
        <v>0</v>
      </c>
      <c r="FC1944" s="2">
        <f t="shared" si="1171"/>
        <v>0</v>
      </c>
      <c r="FI1944" s="2">
        <f t="shared" si="1172"/>
        <v>0</v>
      </c>
      <c r="FO1944" s="2">
        <f t="shared" si="1173"/>
        <v>0</v>
      </c>
      <c r="FU1944" s="2">
        <f t="shared" si="1174"/>
        <v>0</v>
      </c>
      <c r="GA1944" s="2">
        <f t="shared" si="1175"/>
        <v>0</v>
      </c>
      <c r="GG1944" s="2">
        <f t="shared" si="1176"/>
        <v>0</v>
      </c>
      <c r="GM1944" s="2">
        <f t="shared" si="1177"/>
        <v>0</v>
      </c>
      <c r="GS1944" s="2">
        <f t="shared" si="1178"/>
        <v>0</v>
      </c>
      <c r="GY1944" s="2">
        <f t="shared" si="1179"/>
        <v>0</v>
      </c>
      <c r="HE1944" s="2">
        <f t="shared" si="1180"/>
        <v>0</v>
      </c>
      <c r="HK1944" s="2">
        <f t="shared" si="1181"/>
        <v>0</v>
      </c>
      <c r="HL1944" s="2">
        <f t="shared" si="1182"/>
        <v>0</v>
      </c>
      <c r="HM1944" s="2">
        <f t="shared" si="1187"/>
        <v>0</v>
      </c>
      <c r="HN1944" s="2">
        <f t="shared" si="1187"/>
        <v>0</v>
      </c>
      <c r="HO1944" s="2">
        <f t="shared" si="1183"/>
        <v>0</v>
      </c>
      <c r="HP1944" s="29"/>
      <c r="HQ1944" s="5">
        <f t="shared" si="1184"/>
        <v>0</v>
      </c>
      <c r="HR1944" s="6" t="str">
        <f t="shared" si="1185"/>
        <v/>
      </c>
      <c r="HS1944" s="2">
        <f t="shared" si="1186"/>
        <v>0</v>
      </c>
    </row>
    <row r="1945" spans="1:227">
      <c r="A1945" s="2" t="s">
        <v>5579</v>
      </c>
      <c r="C1945" s="2" t="s">
        <v>49</v>
      </c>
      <c r="D1945" s="2" t="s">
        <v>49</v>
      </c>
      <c r="E1945" s="2" t="s">
        <v>49</v>
      </c>
      <c r="F1945" s="2" t="s">
        <v>49</v>
      </c>
      <c r="G1945" s="2" t="s">
        <v>49</v>
      </c>
      <c r="H1945" s="2" t="s">
        <v>49</v>
      </c>
      <c r="I1945" s="2" t="s">
        <v>49</v>
      </c>
      <c r="K1945" s="4" t="s">
        <v>5580</v>
      </c>
      <c r="L1945" s="4" t="s">
        <v>50</v>
      </c>
      <c r="P1945" s="2" t="s">
        <v>51</v>
      </c>
      <c r="Q1945" s="2" t="s">
        <v>87</v>
      </c>
      <c r="R1945" s="2" t="s">
        <v>389</v>
      </c>
      <c r="S1945" s="2" t="s">
        <v>225</v>
      </c>
      <c r="T1945" s="5">
        <v>0</v>
      </c>
      <c r="U1945" s="2" t="s">
        <v>54</v>
      </c>
      <c r="W1945" s="2">
        <f t="shared" si="1150"/>
        <v>0</v>
      </c>
      <c r="AB1945" s="2" t="s">
        <v>390</v>
      </c>
      <c r="AM1945" s="2">
        <f t="shared" si="1151"/>
        <v>0</v>
      </c>
      <c r="AS1945" s="2">
        <f t="shared" si="1152"/>
        <v>0</v>
      </c>
      <c r="AY1945" s="2">
        <f t="shared" si="1153"/>
        <v>0</v>
      </c>
      <c r="BE1945" s="2">
        <f t="shared" si="1154"/>
        <v>0</v>
      </c>
      <c r="BK1945" s="2">
        <f t="shared" si="1155"/>
        <v>0</v>
      </c>
      <c r="BQ1945" s="2">
        <f t="shared" si="1156"/>
        <v>0</v>
      </c>
      <c r="BW1945" s="2">
        <f t="shared" si="1157"/>
        <v>0</v>
      </c>
      <c r="CC1945" s="2">
        <f t="shared" si="1158"/>
        <v>0</v>
      </c>
      <c r="CI1945" s="2">
        <f t="shared" si="1159"/>
        <v>0</v>
      </c>
      <c r="CO1945" s="2">
        <f t="shared" si="1160"/>
        <v>0</v>
      </c>
      <c r="CU1945" s="2">
        <f t="shared" si="1161"/>
        <v>0</v>
      </c>
      <c r="DA1945" s="2">
        <f t="shared" si="1162"/>
        <v>0</v>
      </c>
      <c r="DG1945" s="2">
        <f t="shared" si="1163"/>
        <v>0</v>
      </c>
      <c r="DM1945" s="2">
        <f t="shared" si="1164"/>
        <v>0</v>
      </c>
      <c r="DS1945" s="2">
        <f t="shared" si="1165"/>
        <v>0</v>
      </c>
      <c r="DY1945" s="2">
        <f t="shared" si="1166"/>
        <v>0</v>
      </c>
      <c r="EE1945" s="2">
        <f t="shared" si="1167"/>
        <v>0</v>
      </c>
      <c r="EK1945" s="2">
        <f t="shared" si="1168"/>
        <v>0</v>
      </c>
      <c r="EQ1945" s="2">
        <f t="shared" si="1169"/>
        <v>0</v>
      </c>
      <c r="EW1945" s="2">
        <f t="shared" si="1170"/>
        <v>0</v>
      </c>
      <c r="FC1945" s="2">
        <f t="shared" si="1171"/>
        <v>0</v>
      </c>
      <c r="FI1945" s="2">
        <f t="shared" si="1172"/>
        <v>0</v>
      </c>
      <c r="FO1945" s="2">
        <f t="shared" si="1173"/>
        <v>0</v>
      </c>
      <c r="FU1945" s="2">
        <f t="shared" si="1174"/>
        <v>0</v>
      </c>
      <c r="GA1945" s="2">
        <f t="shared" si="1175"/>
        <v>0</v>
      </c>
      <c r="GG1945" s="2">
        <f t="shared" si="1176"/>
        <v>0</v>
      </c>
      <c r="GM1945" s="2">
        <f t="shared" si="1177"/>
        <v>0</v>
      </c>
      <c r="GS1945" s="2">
        <f t="shared" si="1178"/>
        <v>0</v>
      </c>
      <c r="GY1945" s="2">
        <f t="shared" si="1179"/>
        <v>0</v>
      </c>
      <c r="HE1945" s="2">
        <f t="shared" si="1180"/>
        <v>0</v>
      </c>
      <c r="HK1945" s="2">
        <f t="shared" si="1181"/>
        <v>0</v>
      </c>
      <c r="HL1945" s="2">
        <f t="shared" si="1182"/>
        <v>0</v>
      </c>
      <c r="HM1945" s="2">
        <f t="shared" si="1187"/>
        <v>0</v>
      </c>
      <c r="HN1945" s="2">
        <f t="shared" si="1187"/>
        <v>0</v>
      </c>
      <c r="HO1945" s="2">
        <f t="shared" si="1183"/>
        <v>0</v>
      </c>
      <c r="HP1945" s="29"/>
      <c r="HQ1945" s="5">
        <f t="shared" si="1184"/>
        <v>0</v>
      </c>
      <c r="HR1945" s="6" t="str">
        <f t="shared" si="1185"/>
        <v/>
      </c>
      <c r="HS1945" s="2">
        <f t="shared" si="1186"/>
        <v>0</v>
      </c>
    </row>
    <row r="1946" spans="1:227">
      <c r="A1946" s="2" t="s">
        <v>5582</v>
      </c>
      <c r="C1946" s="2" t="s">
        <v>49</v>
      </c>
      <c r="D1946" s="2" t="s">
        <v>49</v>
      </c>
      <c r="E1946" s="2" t="s">
        <v>49</v>
      </c>
      <c r="F1946" s="2" t="s">
        <v>49</v>
      </c>
      <c r="G1946" s="2" t="s">
        <v>49</v>
      </c>
      <c r="H1946" s="2" t="s">
        <v>49</v>
      </c>
      <c r="I1946" s="2" t="s">
        <v>49</v>
      </c>
      <c r="K1946" s="4" t="s">
        <v>5583</v>
      </c>
      <c r="L1946" s="4" t="s">
        <v>50</v>
      </c>
      <c r="M1946" s="2" t="s">
        <v>5584</v>
      </c>
      <c r="P1946" s="2" t="s">
        <v>51</v>
      </c>
      <c r="Q1946" s="2" t="s">
        <v>982</v>
      </c>
      <c r="R1946" s="2" t="s">
        <v>4625</v>
      </c>
      <c r="S1946" s="2" t="s">
        <v>98</v>
      </c>
      <c r="T1946" s="5">
        <v>9500</v>
      </c>
      <c r="U1946" s="2" t="s">
        <v>54</v>
      </c>
      <c r="W1946" s="2">
        <f t="shared" si="1150"/>
        <v>0</v>
      </c>
      <c r="X1946" s="2" t="s">
        <v>5585</v>
      </c>
      <c r="Y1946" s="4" t="s">
        <v>5586</v>
      </c>
      <c r="Z1946" s="4" t="s">
        <v>5587</v>
      </c>
      <c r="AA1946" s="4" t="s">
        <v>5588</v>
      </c>
      <c r="AB1946" s="2" t="s">
        <v>55</v>
      </c>
      <c r="AM1946" s="2">
        <f t="shared" si="1151"/>
        <v>0</v>
      </c>
      <c r="AS1946" s="2">
        <f t="shared" si="1152"/>
        <v>0</v>
      </c>
      <c r="AY1946" s="2">
        <f t="shared" si="1153"/>
        <v>0</v>
      </c>
      <c r="BE1946" s="2">
        <f t="shared" si="1154"/>
        <v>0</v>
      </c>
      <c r="BK1946" s="2">
        <f t="shared" si="1155"/>
        <v>0</v>
      </c>
      <c r="BQ1946" s="2">
        <f t="shared" si="1156"/>
        <v>0</v>
      </c>
      <c r="BW1946" s="2">
        <f t="shared" si="1157"/>
        <v>0</v>
      </c>
      <c r="CC1946" s="2">
        <f t="shared" si="1158"/>
        <v>0</v>
      </c>
      <c r="CI1946" s="2">
        <f t="shared" si="1159"/>
        <v>0</v>
      </c>
      <c r="CO1946" s="2">
        <f t="shared" si="1160"/>
        <v>0</v>
      </c>
      <c r="CU1946" s="2">
        <f t="shared" si="1161"/>
        <v>0</v>
      </c>
      <c r="DA1946" s="2">
        <f t="shared" si="1162"/>
        <v>0</v>
      </c>
      <c r="DG1946" s="2">
        <f t="shared" si="1163"/>
        <v>0</v>
      </c>
      <c r="DM1946" s="2">
        <f t="shared" si="1164"/>
        <v>0</v>
      </c>
      <c r="DS1946" s="2">
        <f t="shared" si="1165"/>
        <v>0</v>
      </c>
      <c r="DY1946" s="2">
        <f t="shared" si="1166"/>
        <v>0</v>
      </c>
      <c r="EE1946" s="2">
        <f t="shared" si="1167"/>
        <v>0</v>
      </c>
      <c r="EK1946" s="2">
        <f t="shared" si="1168"/>
        <v>0</v>
      </c>
      <c r="EQ1946" s="2">
        <f t="shared" si="1169"/>
        <v>0</v>
      </c>
      <c r="EW1946" s="2">
        <f t="shared" si="1170"/>
        <v>0</v>
      </c>
      <c r="FC1946" s="2">
        <f t="shared" si="1171"/>
        <v>0</v>
      </c>
      <c r="FI1946" s="2">
        <f t="shared" si="1172"/>
        <v>0</v>
      </c>
      <c r="FO1946" s="2">
        <f t="shared" si="1173"/>
        <v>0</v>
      </c>
      <c r="FU1946" s="2">
        <f t="shared" si="1174"/>
        <v>0</v>
      </c>
      <c r="GA1946" s="2">
        <f t="shared" si="1175"/>
        <v>0</v>
      </c>
      <c r="GG1946" s="2">
        <f t="shared" si="1176"/>
        <v>0</v>
      </c>
      <c r="GM1946" s="2">
        <f t="shared" si="1177"/>
        <v>0</v>
      </c>
      <c r="GS1946" s="2">
        <f t="shared" si="1178"/>
        <v>0</v>
      </c>
      <c r="GY1946" s="2">
        <f t="shared" si="1179"/>
        <v>0</v>
      </c>
      <c r="HE1946" s="2">
        <f t="shared" si="1180"/>
        <v>0</v>
      </c>
      <c r="HK1946" s="2">
        <f t="shared" si="1181"/>
        <v>0</v>
      </c>
      <c r="HL1946" s="2">
        <f t="shared" si="1182"/>
        <v>0</v>
      </c>
      <c r="HM1946" s="2">
        <f t="shared" si="1187"/>
        <v>0</v>
      </c>
      <c r="HN1946" s="2">
        <f t="shared" si="1187"/>
        <v>0</v>
      </c>
      <c r="HO1946" s="2">
        <f t="shared" si="1183"/>
        <v>0</v>
      </c>
      <c r="HP1946" s="29"/>
      <c r="HQ1946" s="5">
        <f t="shared" si="1184"/>
        <v>0</v>
      </c>
      <c r="HR1946" s="6" t="str">
        <f t="shared" si="1185"/>
        <v/>
      </c>
      <c r="HS1946" s="2">
        <f t="shared" si="1186"/>
        <v>0</v>
      </c>
    </row>
    <row r="1947" spans="1:227">
      <c r="A1947" s="2" t="s">
        <v>5582</v>
      </c>
      <c r="C1947" s="2" t="s">
        <v>49</v>
      </c>
      <c r="D1947" s="2" t="s">
        <v>49</v>
      </c>
      <c r="E1947" s="2" t="s">
        <v>49</v>
      </c>
      <c r="F1947" s="2" t="s">
        <v>49</v>
      </c>
      <c r="G1947" s="2" t="s">
        <v>49</v>
      </c>
      <c r="H1947" s="2" t="s">
        <v>49</v>
      </c>
      <c r="I1947" s="2" t="s">
        <v>49</v>
      </c>
      <c r="K1947" s="4" t="s">
        <v>5590</v>
      </c>
      <c r="L1947" s="4" t="s">
        <v>50</v>
      </c>
      <c r="M1947" s="2" t="s">
        <v>5584</v>
      </c>
      <c r="P1947" s="2" t="s">
        <v>51</v>
      </c>
      <c r="Q1947" s="2" t="s">
        <v>982</v>
      </c>
      <c r="R1947" s="2" t="s">
        <v>4625</v>
      </c>
      <c r="S1947" s="2" t="s">
        <v>98</v>
      </c>
      <c r="T1947" s="5">
        <v>9500</v>
      </c>
      <c r="U1947" s="2" t="s">
        <v>54</v>
      </c>
      <c r="W1947" s="2">
        <f t="shared" si="1150"/>
        <v>0</v>
      </c>
      <c r="X1947" s="2" t="s">
        <v>5585</v>
      </c>
      <c r="Y1947" s="4" t="s">
        <v>5586</v>
      </c>
      <c r="Z1947" s="4" t="s">
        <v>5587</v>
      </c>
      <c r="AA1947" s="4" t="s">
        <v>5591</v>
      </c>
      <c r="AB1947" s="2" t="s">
        <v>55</v>
      </c>
      <c r="AM1947" s="2">
        <f t="shared" si="1151"/>
        <v>0</v>
      </c>
      <c r="AS1947" s="2">
        <f t="shared" si="1152"/>
        <v>0</v>
      </c>
      <c r="AY1947" s="2">
        <f t="shared" si="1153"/>
        <v>0</v>
      </c>
      <c r="BE1947" s="2">
        <f t="shared" si="1154"/>
        <v>0</v>
      </c>
      <c r="BK1947" s="2">
        <f t="shared" si="1155"/>
        <v>0</v>
      </c>
      <c r="BQ1947" s="2">
        <f t="shared" si="1156"/>
        <v>0</v>
      </c>
      <c r="BW1947" s="2">
        <f t="shared" si="1157"/>
        <v>0</v>
      </c>
      <c r="CC1947" s="2">
        <f t="shared" si="1158"/>
        <v>0</v>
      </c>
      <c r="CI1947" s="2">
        <f t="shared" si="1159"/>
        <v>0</v>
      </c>
      <c r="CO1947" s="2">
        <f t="shared" si="1160"/>
        <v>0</v>
      </c>
      <c r="CU1947" s="2">
        <f t="shared" si="1161"/>
        <v>0</v>
      </c>
      <c r="DA1947" s="2">
        <f t="shared" si="1162"/>
        <v>0</v>
      </c>
      <c r="DG1947" s="2">
        <f t="shared" si="1163"/>
        <v>0</v>
      </c>
      <c r="DM1947" s="2">
        <f t="shared" si="1164"/>
        <v>0</v>
      </c>
      <c r="DS1947" s="2">
        <f t="shared" si="1165"/>
        <v>0</v>
      </c>
      <c r="DY1947" s="2">
        <f t="shared" si="1166"/>
        <v>0</v>
      </c>
      <c r="EE1947" s="2">
        <f t="shared" si="1167"/>
        <v>0</v>
      </c>
      <c r="EK1947" s="2">
        <f t="shared" si="1168"/>
        <v>0</v>
      </c>
      <c r="EQ1947" s="2">
        <f t="shared" si="1169"/>
        <v>0</v>
      </c>
      <c r="EW1947" s="2">
        <f t="shared" si="1170"/>
        <v>0</v>
      </c>
      <c r="FC1947" s="2">
        <f t="shared" si="1171"/>
        <v>0</v>
      </c>
      <c r="FI1947" s="2">
        <f t="shared" si="1172"/>
        <v>0</v>
      </c>
      <c r="FO1947" s="2">
        <f t="shared" si="1173"/>
        <v>0</v>
      </c>
      <c r="FU1947" s="2">
        <f t="shared" si="1174"/>
        <v>0</v>
      </c>
      <c r="GA1947" s="2">
        <f t="shared" si="1175"/>
        <v>0</v>
      </c>
      <c r="GG1947" s="2">
        <f t="shared" si="1176"/>
        <v>0</v>
      </c>
      <c r="GM1947" s="2">
        <f t="shared" si="1177"/>
        <v>0</v>
      </c>
      <c r="GS1947" s="2">
        <f t="shared" si="1178"/>
        <v>0</v>
      </c>
      <c r="GY1947" s="2">
        <f t="shared" si="1179"/>
        <v>0</v>
      </c>
      <c r="HE1947" s="2">
        <f t="shared" si="1180"/>
        <v>0</v>
      </c>
      <c r="HK1947" s="2">
        <f t="shared" si="1181"/>
        <v>0</v>
      </c>
      <c r="HL1947" s="2">
        <f t="shared" si="1182"/>
        <v>0</v>
      </c>
      <c r="HM1947" s="2">
        <f t="shared" si="1187"/>
        <v>0</v>
      </c>
      <c r="HN1947" s="2">
        <f t="shared" si="1187"/>
        <v>0</v>
      </c>
      <c r="HO1947" s="2">
        <f t="shared" si="1183"/>
        <v>0</v>
      </c>
      <c r="HP1947" s="29"/>
      <c r="HQ1947" s="5">
        <f t="shared" si="1184"/>
        <v>0</v>
      </c>
      <c r="HR1947" s="6" t="str">
        <f t="shared" si="1185"/>
        <v/>
      </c>
      <c r="HS1947" s="2">
        <f t="shared" si="1186"/>
        <v>0</v>
      </c>
    </row>
    <row r="1948" spans="1:227">
      <c r="A1948" s="2" t="s">
        <v>5582</v>
      </c>
      <c r="C1948" s="2" t="s">
        <v>49</v>
      </c>
      <c r="D1948" s="2" t="s">
        <v>49</v>
      </c>
      <c r="E1948" s="2" t="s">
        <v>49</v>
      </c>
      <c r="F1948" s="2" t="s">
        <v>49</v>
      </c>
      <c r="G1948" s="2" t="s">
        <v>49</v>
      </c>
      <c r="H1948" s="2" t="s">
        <v>49</v>
      </c>
      <c r="I1948" s="2" t="s">
        <v>49</v>
      </c>
      <c r="K1948" s="4" t="s">
        <v>5593</v>
      </c>
      <c r="L1948" s="4" t="s">
        <v>50</v>
      </c>
      <c r="M1948" s="2" t="s">
        <v>5584</v>
      </c>
      <c r="P1948" s="2" t="s">
        <v>51</v>
      </c>
      <c r="Q1948" s="2" t="s">
        <v>982</v>
      </c>
      <c r="R1948" s="2" t="s">
        <v>4625</v>
      </c>
      <c r="S1948" s="2" t="s">
        <v>98</v>
      </c>
      <c r="T1948" s="5">
        <v>9500</v>
      </c>
      <c r="U1948" s="2" t="s">
        <v>54</v>
      </c>
      <c r="W1948" s="2">
        <f t="shared" si="1150"/>
        <v>0</v>
      </c>
      <c r="X1948" s="2" t="s">
        <v>5585</v>
      </c>
      <c r="Y1948" s="4" t="s">
        <v>5586</v>
      </c>
      <c r="Z1948" s="4" t="s">
        <v>5587</v>
      </c>
      <c r="AA1948" s="4" t="s">
        <v>5594</v>
      </c>
      <c r="AB1948" s="2" t="s">
        <v>55</v>
      </c>
      <c r="AM1948" s="2">
        <f t="shared" si="1151"/>
        <v>0</v>
      </c>
      <c r="AS1948" s="2">
        <f t="shared" si="1152"/>
        <v>0</v>
      </c>
      <c r="AY1948" s="2">
        <f t="shared" si="1153"/>
        <v>0</v>
      </c>
      <c r="BE1948" s="2">
        <f t="shared" si="1154"/>
        <v>0</v>
      </c>
      <c r="BK1948" s="2">
        <f t="shared" si="1155"/>
        <v>0</v>
      </c>
      <c r="BQ1948" s="2">
        <f t="shared" si="1156"/>
        <v>0</v>
      </c>
      <c r="BW1948" s="2">
        <f t="shared" si="1157"/>
        <v>0</v>
      </c>
      <c r="CC1948" s="2">
        <f t="shared" si="1158"/>
        <v>0</v>
      </c>
      <c r="CI1948" s="2">
        <f t="shared" si="1159"/>
        <v>0</v>
      </c>
      <c r="CO1948" s="2">
        <f t="shared" si="1160"/>
        <v>0</v>
      </c>
      <c r="CU1948" s="2">
        <f t="shared" si="1161"/>
        <v>0</v>
      </c>
      <c r="DA1948" s="2">
        <f t="shared" si="1162"/>
        <v>0</v>
      </c>
      <c r="DG1948" s="2">
        <f t="shared" si="1163"/>
        <v>0</v>
      </c>
      <c r="DM1948" s="2">
        <f t="shared" si="1164"/>
        <v>0</v>
      </c>
      <c r="DS1948" s="2">
        <f t="shared" si="1165"/>
        <v>0</v>
      </c>
      <c r="DY1948" s="2">
        <f t="shared" si="1166"/>
        <v>0</v>
      </c>
      <c r="EE1948" s="2">
        <f t="shared" si="1167"/>
        <v>0</v>
      </c>
      <c r="EK1948" s="2">
        <f t="shared" si="1168"/>
        <v>0</v>
      </c>
      <c r="EQ1948" s="2">
        <f t="shared" si="1169"/>
        <v>0</v>
      </c>
      <c r="EW1948" s="2">
        <f t="shared" si="1170"/>
        <v>0</v>
      </c>
      <c r="FC1948" s="2">
        <f t="shared" si="1171"/>
        <v>0</v>
      </c>
      <c r="FI1948" s="2">
        <f t="shared" si="1172"/>
        <v>0</v>
      </c>
      <c r="FO1948" s="2">
        <f t="shared" si="1173"/>
        <v>0</v>
      </c>
      <c r="FU1948" s="2">
        <f t="shared" si="1174"/>
        <v>0</v>
      </c>
      <c r="GA1948" s="2">
        <f t="shared" si="1175"/>
        <v>0</v>
      </c>
      <c r="GG1948" s="2">
        <f t="shared" si="1176"/>
        <v>0</v>
      </c>
      <c r="GM1948" s="2">
        <f t="shared" si="1177"/>
        <v>0</v>
      </c>
      <c r="GS1948" s="2">
        <f t="shared" si="1178"/>
        <v>0</v>
      </c>
      <c r="GY1948" s="2">
        <f t="shared" si="1179"/>
        <v>0</v>
      </c>
      <c r="HE1948" s="2">
        <f t="shared" si="1180"/>
        <v>0</v>
      </c>
      <c r="HK1948" s="2">
        <f t="shared" si="1181"/>
        <v>0</v>
      </c>
      <c r="HL1948" s="2">
        <f t="shared" si="1182"/>
        <v>0</v>
      </c>
      <c r="HM1948" s="2">
        <f t="shared" si="1187"/>
        <v>0</v>
      </c>
      <c r="HN1948" s="2">
        <f t="shared" si="1187"/>
        <v>0</v>
      </c>
      <c r="HO1948" s="2">
        <f t="shared" si="1183"/>
        <v>0</v>
      </c>
      <c r="HP1948" s="29"/>
      <c r="HQ1948" s="5">
        <f t="shared" si="1184"/>
        <v>0</v>
      </c>
      <c r="HR1948" s="6" t="str">
        <f t="shared" si="1185"/>
        <v/>
      </c>
      <c r="HS1948" s="2">
        <f t="shared" si="1186"/>
        <v>0</v>
      </c>
    </row>
    <row r="1949" spans="1:227">
      <c r="A1949" s="2" t="s">
        <v>5376</v>
      </c>
      <c r="C1949" s="2" t="s">
        <v>49</v>
      </c>
      <c r="D1949" s="2" t="s">
        <v>49</v>
      </c>
      <c r="E1949" s="2" t="s">
        <v>49</v>
      </c>
      <c r="F1949" s="2" t="s">
        <v>49</v>
      </c>
      <c r="G1949" s="2" t="s">
        <v>49</v>
      </c>
      <c r="H1949" s="2" t="s">
        <v>49</v>
      </c>
      <c r="I1949" s="2" t="s">
        <v>49</v>
      </c>
      <c r="K1949" s="4" t="s">
        <v>5596</v>
      </c>
      <c r="L1949" s="4" t="s">
        <v>50</v>
      </c>
      <c r="M1949" s="2" t="s">
        <v>5597</v>
      </c>
      <c r="P1949" s="2" t="s">
        <v>51</v>
      </c>
      <c r="Q1949" s="2" t="s">
        <v>982</v>
      </c>
      <c r="R1949" s="2" t="s">
        <v>984</v>
      </c>
      <c r="S1949" s="2" t="s">
        <v>98</v>
      </c>
      <c r="T1949" s="5">
        <v>0</v>
      </c>
      <c r="U1949" s="2" t="s">
        <v>54</v>
      </c>
      <c r="W1949" s="2">
        <f t="shared" si="1150"/>
        <v>0</v>
      </c>
      <c r="Y1949" s="4" t="s">
        <v>5598</v>
      </c>
      <c r="Z1949" s="4" t="s">
        <v>5599</v>
      </c>
      <c r="AB1949" s="2" t="s">
        <v>55</v>
      </c>
      <c r="AM1949" s="2">
        <f t="shared" si="1151"/>
        <v>0</v>
      </c>
      <c r="AS1949" s="2">
        <f t="shared" si="1152"/>
        <v>0</v>
      </c>
      <c r="AY1949" s="2">
        <f t="shared" si="1153"/>
        <v>0</v>
      </c>
      <c r="BE1949" s="2">
        <f t="shared" si="1154"/>
        <v>0</v>
      </c>
      <c r="BK1949" s="2">
        <f t="shared" si="1155"/>
        <v>0</v>
      </c>
      <c r="BQ1949" s="2">
        <f t="shared" si="1156"/>
        <v>0</v>
      </c>
      <c r="BW1949" s="2">
        <f t="shared" si="1157"/>
        <v>0</v>
      </c>
      <c r="CC1949" s="2">
        <f t="shared" si="1158"/>
        <v>0</v>
      </c>
      <c r="CI1949" s="2">
        <f t="shared" si="1159"/>
        <v>0</v>
      </c>
      <c r="CO1949" s="2">
        <f t="shared" si="1160"/>
        <v>0</v>
      </c>
      <c r="CU1949" s="2">
        <f t="shared" si="1161"/>
        <v>0</v>
      </c>
      <c r="DA1949" s="2">
        <f t="shared" si="1162"/>
        <v>0</v>
      </c>
      <c r="DG1949" s="2">
        <f t="shared" si="1163"/>
        <v>0</v>
      </c>
      <c r="DM1949" s="2">
        <f t="shared" si="1164"/>
        <v>0</v>
      </c>
      <c r="DS1949" s="2">
        <f t="shared" si="1165"/>
        <v>0</v>
      </c>
      <c r="DY1949" s="2">
        <f t="shared" si="1166"/>
        <v>0</v>
      </c>
      <c r="EE1949" s="2">
        <f t="shared" si="1167"/>
        <v>0</v>
      </c>
      <c r="EK1949" s="2">
        <f t="shared" si="1168"/>
        <v>0</v>
      </c>
      <c r="EQ1949" s="2">
        <f t="shared" si="1169"/>
        <v>0</v>
      </c>
      <c r="EW1949" s="2">
        <f t="shared" si="1170"/>
        <v>0</v>
      </c>
      <c r="FC1949" s="2">
        <f t="shared" si="1171"/>
        <v>0</v>
      </c>
      <c r="FI1949" s="2">
        <f t="shared" si="1172"/>
        <v>0</v>
      </c>
      <c r="FO1949" s="2">
        <f t="shared" si="1173"/>
        <v>0</v>
      </c>
      <c r="FU1949" s="2">
        <f t="shared" si="1174"/>
        <v>0</v>
      </c>
      <c r="GA1949" s="2">
        <f t="shared" si="1175"/>
        <v>0</v>
      </c>
      <c r="GG1949" s="2">
        <f t="shared" si="1176"/>
        <v>0</v>
      </c>
      <c r="GM1949" s="2">
        <f t="shared" si="1177"/>
        <v>0</v>
      </c>
      <c r="GS1949" s="2">
        <f t="shared" si="1178"/>
        <v>0</v>
      </c>
      <c r="GY1949" s="2">
        <f t="shared" si="1179"/>
        <v>0</v>
      </c>
      <c r="HE1949" s="2">
        <f t="shared" si="1180"/>
        <v>0</v>
      </c>
      <c r="HK1949" s="2">
        <f t="shared" si="1181"/>
        <v>0</v>
      </c>
      <c r="HL1949" s="2">
        <f t="shared" si="1182"/>
        <v>0</v>
      </c>
      <c r="HM1949" s="2">
        <f t="shared" si="1187"/>
        <v>0</v>
      </c>
      <c r="HN1949" s="2">
        <f t="shared" si="1187"/>
        <v>0</v>
      </c>
      <c r="HO1949" s="2">
        <f t="shared" si="1183"/>
        <v>0</v>
      </c>
      <c r="HP1949" s="29"/>
      <c r="HQ1949" s="5">
        <f t="shared" si="1184"/>
        <v>0</v>
      </c>
      <c r="HR1949" s="6" t="str">
        <f t="shared" si="1185"/>
        <v/>
      </c>
      <c r="HS1949" s="2">
        <f t="shared" si="1186"/>
        <v>0</v>
      </c>
    </row>
    <row r="1950" spans="1:227">
      <c r="A1950" s="2" t="s">
        <v>5601</v>
      </c>
      <c r="C1950" s="2" t="s">
        <v>49</v>
      </c>
      <c r="D1950" s="2" t="s">
        <v>49</v>
      </c>
      <c r="E1950" s="2" t="s">
        <v>49</v>
      </c>
      <c r="F1950" s="2" t="s">
        <v>49</v>
      </c>
      <c r="G1950" s="2" t="s">
        <v>49</v>
      </c>
      <c r="H1950" s="2" t="s">
        <v>49</v>
      </c>
      <c r="I1950" s="2" t="s">
        <v>49</v>
      </c>
      <c r="K1950" s="4" t="s">
        <v>5602</v>
      </c>
      <c r="L1950" s="4" t="s">
        <v>50</v>
      </c>
      <c r="M1950" s="2" t="s">
        <v>5603</v>
      </c>
      <c r="P1950" s="2" t="s">
        <v>51</v>
      </c>
      <c r="Q1950" s="2" t="s">
        <v>133</v>
      </c>
      <c r="R1950" s="2" t="s">
        <v>208</v>
      </c>
      <c r="S1950" s="2" t="s">
        <v>98</v>
      </c>
      <c r="T1950" s="5">
        <v>0</v>
      </c>
      <c r="U1950" s="2" t="s">
        <v>54</v>
      </c>
      <c r="W1950" s="2">
        <f t="shared" si="1150"/>
        <v>0</v>
      </c>
      <c r="AB1950" s="2" t="s">
        <v>197</v>
      </c>
      <c r="AM1950" s="2">
        <f t="shared" si="1151"/>
        <v>0</v>
      </c>
      <c r="AS1950" s="2">
        <f t="shared" si="1152"/>
        <v>0</v>
      </c>
      <c r="AY1950" s="2">
        <f t="shared" si="1153"/>
        <v>0</v>
      </c>
      <c r="BE1950" s="2">
        <f t="shared" si="1154"/>
        <v>0</v>
      </c>
      <c r="BK1950" s="2">
        <f t="shared" si="1155"/>
        <v>0</v>
      </c>
      <c r="BQ1950" s="2">
        <f t="shared" si="1156"/>
        <v>0</v>
      </c>
      <c r="BW1950" s="2">
        <f t="shared" si="1157"/>
        <v>0</v>
      </c>
      <c r="CC1950" s="2">
        <f t="shared" si="1158"/>
        <v>0</v>
      </c>
      <c r="CI1950" s="2">
        <f t="shared" si="1159"/>
        <v>0</v>
      </c>
      <c r="CO1950" s="2">
        <f t="shared" si="1160"/>
        <v>0</v>
      </c>
      <c r="CU1950" s="2">
        <f t="shared" si="1161"/>
        <v>0</v>
      </c>
      <c r="DA1950" s="2">
        <f t="shared" si="1162"/>
        <v>0</v>
      </c>
      <c r="DG1950" s="2">
        <f t="shared" si="1163"/>
        <v>0</v>
      </c>
      <c r="DM1950" s="2">
        <f t="shared" si="1164"/>
        <v>0</v>
      </c>
      <c r="DS1950" s="2">
        <f t="shared" si="1165"/>
        <v>0</v>
      </c>
      <c r="DY1950" s="2">
        <f t="shared" si="1166"/>
        <v>0</v>
      </c>
      <c r="EE1950" s="2">
        <f t="shared" si="1167"/>
        <v>0</v>
      </c>
      <c r="EK1950" s="2">
        <f t="shared" si="1168"/>
        <v>0</v>
      </c>
      <c r="EQ1950" s="2">
        <f t="shared" si="1169"/>
        <v>0</v>
      </c>
      <c r="EW1950" s="2">
        <f t="shared" si="1170"/>
        <v>0</v>
      </c>
      <c r="FC1950" s="2">
        <f t="shared" si="1171"/>
        <v>0</v>
      </c>
      <c r="FI1950" s="2">
        <f t="shared" si="1172"/>
        <v>0</v>
      </c>
      <c r="FO1950" s="2">
        <f t="shared" si="1173"/>
        <v>0</v>
      </c>
      <c r="FU1950" s="2">
        <f t="shared" si="1174"/>
        <v>0</v>
      </c>
      <c r="GA1950" s="2">
        <f t="shared" si="1175"/>
        <v>0</v>
      </c>
      <c r="GG1950" s="2">
        <f t="shared" si="1176"/>
        <v>0</v>
      </c>
      <c r="GM1950" s="2">
        <f t="shared" si="1177"/>
        <v>0</v>
      </c>
      <c r="GS1950" s="2">
        <f t="shared" si="1178"/>
        <v>0</v>
      </c>
      <c r="GY1950" s="2">
        <f t="shared" si="1179"/>
        <v>0</v>
      </c>
      <c r="HE1950" s="2">
        <f t="shared" si="1180"/>
        <v>0</v>
      </c>
      <c r="HK1950" s="2">
        <f t="shared" si="1181"/>
        <v>0</v>
      </c>
      <c r="HL1950" s="2">
        <f t="shared" si="1182"/>
        <v>0</v>
      </c>
      <c r="HM1950" s="2">
        <f t="shared" si="1187"/>
        <v>0</v>
      </c>
      <c r="HN1950" s="2">
        <f t="shared" si="1187"/>
        <v>0</v>
      </c>
      <c r="HO1950" s="2">
        <f t="shared" si="1183"/>
        <v>0</v>
      </c>
      <c r="HP1950" s="29"/>
      <c r="HQ1950" s="5">
        <f t="shared" si="1184"/>
        <v>0</v>
      </c>
      <c r="HR1950" s="6" t="str">
        <f t="shared" si="1185"/>
        <v/>
      </c>
      <c r="HS1950" s="2">
        <f t="shared" si="1186"/>
        <v>0</v>
      </c>
    </row>
    <row r="1951" spans="1:227">
      <c r="A1951" s="2" t="s">
        <v>5605</v>
      </c>
      <c r="C1951" s="2" t="s">
        <v>49</v>
      </c>
      <c r="D1951" s="2" t="s">
        <v>49</v>
      </c>
      <c r="E1951" s="2" t="s">
        <v>49</v>
      </c>
      <c r="F1951" s="2" t="s">
        <v>49</v>
      </c>
      <c r="G1951" s="2" t="s">
        <v>49</v>
      </c>
      <c r="H1951" s="2" t="s">
        <v>49</v>
      </c>
      <c r="I1951" s="2" t="s">
        <v>49</v>
      </c>
      <c r="K1951" s="4" t="s">
        <v>5606</v>
      </c>
      <c r="L1951" s="4" t="s">
        <v>50</v>
      </c>
      <c r="M1951" s="2" t="s">
        <v>5607</v>
      </c>
      <c r="P1951" s="2" t="s">
        <v>51</v>
      </c>
      <c r="Q1951" s="2" t="s">
        <v>758</v>
      </c>
      <c r="R1951" s="2" t="s">
        <v>786</v>
      </c>
      <c r="S1951" s="2" t="s">
        <v>98</v>
      </c>
      <c r="T1951" s="5">
        <v>0</v>
      </c>
      <c r="U1951" s="2" t="s">
        <v>54</v>
      </c>
      <c r="W1951" s="2">
        <f t="shared" si="1150"/>
        <v>0</v>
      </c>
      <c r="AB1951" s="2" t="s">
        <v>197</v>
      </c>
      <c r="AM1951" s="2">
        <f t="shared" si="1151"/>
        <v>0</v>
      </c>
      <c r="AS1951" s="2">
        <f t="shared" si="1152"/>
        <v>0</v>
      </c>
      <c r="AY1951" s="2">
        <f t="shared" si="1153"/>
        <v>0</v>
      </c>
      <c r="BE1951" s="2">
        <f t="shared" si="1154"/>
        <v>0</v>
      </c>
      <c r="BK1951" s="2">
        <f t="shared" si="1155"/>
        <v>0</v>
      </c>
      <c r="BQ1951" s="2">
        <f t="shared" si="1156"/>
        <v>0</v>
      </c>
      <c r="BW1951" s="2">
        <f t="shared" si="1157"/>
        <v>0</v>
      </c>
      <c r="CC1951" s="2">
        <f t="shared" si="1158"/>
        <v>0</v>
      </c>
      <c r="CI1951" s="2">
        <f t="shared" si="1159"/>
        <v>0</v>
      </c>
      <c r="CO1951" s="2">
        <f t="shared" si="1160"/>
        <v>0</v>
      </c>
      <c r="CU1951" s="2">
        <f t="shared" si="1161"/>
        <v>0</v>
      </c>
      <c r="DA1951" s="2">
        <f t="shared" si="1162"/>
        <v>0</v>
      </c>
      <c r="DG1951" s="2">
        <f t="shared" si="1163"/>
        <v>0</v>
      </c>
      <c r="DM1951" s="2">
        <f t="shared" si="1164"/>
        <v>0</v>
      </c>
      <c r="DS1951" s="2">
        <f t="shared" si="1165"/>
        <v>0</v>
      </c>
      <c r="DY1951" s="2">
        <f t="shared" si="1166"/>
        <v>0</v>
      </c>
      <c r="EE1951" s="2">
        <f t="shared" si="1167"/>
        <v>0</v>
      </c>
      <c r="EK1951" s="2">
        <f t="shared" si="1168"/>
        <v>0</v>
      </c>
      <c r="EQ1951" s="2">
        <f t="shared" si="1169"/>
        <v>0</v>
      </c>
      <c r="EW1951" s="2">
        <f t="shared" si="1170"/>
        <v>0</v>
      </c>
      <c r="FC1951" s="2">
        <f t="shared" si="1171"/>
        <v>0</v>
      </c>
      <c r="FI1951" s="2">
        <f t="shared" si="1172"/>
        <v>0</v>
      </c>
      <c r="FO1951" s="2">
        <f t="shared" si="1173"/>
        <v>0</v>
      </c>
      <c r="FU1951" s="2">
        <f t="shared" si="1174"/>
        <v>0</v>
      </c>
      <c r="GA1951" s="2">
        <f t="shared" si="1175"/>
        <v>0</v>
      </c>
      <c r="GG1951" s="2">
        <f t="shared" si="1176"/>
        <v>0</v>
      </c>
      <c r="GM1951" s="2">
        <f t="shared" si="1177"/>
        <v>0</v>
      </c>
      <c r="GS1951" s="2">
        <f t="shared" si="1178"/>
        <v>0</v>
      </c>
      <c r="GY1951" s="2">
        <f t="shared" si="1179"/>
        <v>0</v>
      </c>
      <c r="HE1951" s="2">
        <f t="shared" si="1180"/>
        <v>0</v>
      </c>
      <c r="HK1951" s="2">
        <f t="shared" si="1181"/>
        <v>0</v>
      </c>
      <c r="HL1951" s="2">
        <f t="shared" si="1182"/>
        <v>0</v>
      </c>
      <c r="HM1951" s="2">
        <f t="shared" si="1187"/>
        <v>0</v>
      </c>
      <c r="HN1951" s="2">
        <f t="shared" si="1187"/>
        <v>0</v>
      </c>
      <c r="HO1951" s="2">
        <f t="shared" si="1183"/>
        <v>0</v>
      </c>
      <c r="HP1951" s="29"/>
      <c r="HQ1951" s="5">
        <f t="shared" si="1184"/>
        <v>0</v>
      </c>
      <c r="HR1951" s="6" t="str">
        <f t="shared" si="1185"/>
        <v/>
      </c>
      <c r="HS1951" s="2">
        <f t="shared" si="1186"/>
        <v>0</v>
      </c>
    </row>
    <row r="1952" spans="1:227">
      <c r="A1952" s="2" t="s">
        <v>5609</v>
      </c>
      <c r="C1952" s="2" t="s">
        <v>49</v>
      </c>
      <c r="D1952" s="2" t="s">
        <v>49</v>
      </c>
      <c r="E1952" s="2" t="s">
        <v>49</v>
      </c>
      <c r="F1952" s="2" t="s">
        <v>49</v>
      </c>
      <c r="G1952" s="2" t="s">
        <v>49</v>
      </c>
      <c r="H1952" s="2" t="s">
        <v>49</v>
      </c>
      <c r="I1952" s="2" t="s">
        <v>49</v>
      </c>
      <c r="K1952" s="4" t="s">
        <v>5610</v>
      </c>
      <c r="L1952" s="4" t="s">
        <v>50</v>
      </c>
      <c r="N1952" s="2" t="s">
        <v>5611</v>
      </c>
      <c r="P1952" s="2" t="s">
        <v>51</v>
      </c>
      <c r="Q1952" s="2" t="s">
        <v>193</v>
      </c>
      <c r="R1952" s="2" t="s">
        <v>194</v>
      </c>
      <c r="S1952" s="2" t="s">
        <v>225</v>
      </c>
      <c r="T1952" s="5">
        <v>0</v>
      </c>
      <c r="U1952" s="2" t="s">
        <v>54</v>
      </c>
      <c r="W1952" s="2">
        <f t="shared" si="1150"/>
        <v>0</v>
      </c>
      <c r="AB1952" s="2" t="s">
        <v>5612</v>
      </c>
      <c r="AM1952" s="2">
        <f t="shared" si="1151"/>
        <v>0</v>
      </c>
      <c r="AS1952" s="2">
        <f t="shared" si="1152"/>
        <v>0</v>
      </c>
      <c r="AY1952" s="2">
        <f t="shared" si="1153"/>
        <v>0</v>
      </c>
      <c r="BE1952" s="2">
        <f t="shared" si="1154"/>
        <v>0</v>
      </c>
      <c r="BK1952" s="2">
        <f t="shared" si="1155"/>
        <v>0</v>
      </c>
      <c r="BQ1952" s="2">
        <f t="shared" si="1156"/>
        <v>0</v>
      </c>
      <c r="BW1952" s="2">
        <f t="shared" si="1157"/>
        <v>0</v>
      </c>
      <c r="CC1952" s="2">
        <f t="shared" si="1158"/>
        <v>0</v>
      </c>
      <c r="CI1952" s="2">
        <f t="shared" si="1159"/>
        <v>0</v>
      </c>
      <c r="CO1952" s="2">
        <f t="shared" si="1160"/>
        <v>0</v>
      </c>
      <c r="CU1952" s="2">
        <f t="shared" si="1161"/>
        <v>0</v>
      </c>
      <c r="DA1952" s="2">
        <f t="shared" si="1162"/>
        <v>0</v>
      </c>
      <c r="DG1952" s="2">
        <f t="shared" si="1163"/>
        <v>0</v>
      </c>
      <c r="DM1952" s="2">
        <f t="shared" si="1164"/>
        <v>0</v>
      </c>
      <c r="DS1952" s="2">
        <f t="shared" si="1165"/>
        <v>0</v>
      </c>
      <c r="DY1952" s="2">
        <f t="shared" si="1166"/>
        <v>0</v>
      </c>
      <c r="EE1952" s="2">
        <f t="shared" si="1167"/>
        <v>0</v>
      </c>
      <c r="EK1952" s="2">
        <f t="shared" si="1168"/>
        <v>0</v>
      </c>
      <c r="EQ1952" s="2">
        <f t="shared" si="1169"/>
        <v>0</v>
      </c>
      <c r="EW1952" s="2">
        <f t="shared" si="1170"/>
        <v>0</v>
      </c>
      <c r="FC1952" s="2">
        <f t="shared" si="1171"/>
        <v>0</v>
      </c>
      <c r="FI1952" s="2">
        <f t="shared" si="1172"/>
        <v>0</v>
      </c>
      <c r="FO1952" s="2">
        <f t="shared" si="1173"/>
        <v>0</v>
      </c>
      <c r="FU1952" s="2">
        <f t="shared" si="1174"/>
        <v>0</v>
      </c>
      <c r="GA1952" s="2">
        <f t="shared" si="1175"/>
        <v>0</v>
      </c>
      <c r="GG1952" s="2">
        <f t="shared" si="1176"/>
        <v>0</v>
      </c>
      <c r="GM1952" s="2">
        <f t="shared" si="1177"/>
        <v>0</v>
      </c>
      <c r="GS1952" s="2">
        <f t="shared" si="1178"/>
        <v>0</v>
      </c>
      <c r="GY1952" s="2">
        <f t="shared" si="1179"/>
        <v>0</v>
      </c>
      <c r="HE1952" s="2">
        <f t="shared" si="1180"/>
        <v>0</v>
      </c>
      <c r="HK1952" s="2">
        <f t="shared" si="1181"/>
        <v>0</v>
      </c>
      <c r="HL1952" s="2">
        <f t="shared" si="1182"/>
        <v>0</v>
      </c>
      <c r="HM1952" s="2">
        <f t="shared" si="1187"/>
        <v>0</v>
      </c>
      <c r="HN1952" s="2">
        <f t="shared" si="1187"/>
        <v>0</v>
      </c>
      <c r="HO1952" s="2">
        <f t="shared" si="1183"/>
        <v>0</v>
      </c>
      <c r="HP1952" s="29"/>
      <c r="HQ1952" s="5">
        <f t="shared" si="1184"/>
        <v>0</v>
      </c>
      <c r="HR1952" s="6" t="str">
        <f t="shared" si="1185"/>
        <v/>
      </c>
      <c r="HS1952" s="2">
        <f t="shared" si="1186"/>
        <v>0</v>
      </c>
    </row>
    <row r="1953" spans="1:227">
      <c r="A1953" s="2" t="s">
        <v>5614</v>
      </c>
      <c r="C1953" s="2" t="s">
        <v>49</v>
      </c>
      <c r="D1953" s="2" t="s">
        <v>49</v>
      </c>
      <c r="E1953" s="2" t="s">
        <v>49</v>
      </c>
      <c r="F1953" s="2" t="s">
        <v>49</v>
      </c>
      <c r="G1953" s="2" t="s">
        <v>49</v>
      </c>
      <c r="H1953" s="2" t="s">
        <v>49</v>
      </c>
      <c r="I1953" s="2" t="s">
        <v>49</v>
      </c>
      <c r="K1953" s="4" t="s">
        <v>5615</v>
      </c>
      <c r="L1953" s="4" t="s">
        <v>50</v>
      </c>
      <c r="N1953" s="2" t="s">
        <v>5611</v>
      </c>
      <c r="P1953" s="2" t="s">
        <v>51</v>
      </c>
      <c r="Q1953" s="2" t="s">
        <v>193</v>
      </c>
      <c r="R1953" s="2" t="s">
        <v>196</v>
      </c>
      <c r="S1953" s="2" t="s">
        <v>225</v>
      </c>
      <c r="T1953" s="5">
        <v>0</v>
      </c>
      <c r="U1953" s="2" t="s">
        <v>54</v>
      </c>
      <c r="W1953" s="2">
        <f t="shared" si="1150"/>
        <v>0</v>
      </c>
      <c r="AB1953" s="2" t="s">
        <v>5612</v>
      </c>
      <c r="AM1953" s="2">
        <f t="shared" si="1151"/>
        <v>0</v>
      </c>
      <c r="AS1953" s="2">
        <f t="shared" si="1152"/>
        <v>0</v>
      </c>
      <c r="AY1953" s="2">
        <f t="shared" si="1153"/>
        <v>0</v>
      </c>
      <c r="BE1953" s="2">
        <f t="shared" si="1154"/>
        <v>0</v>
      </c>
      <c r="BK1953" s="2">
        <f t="shared" si="1155"/>
        <v>0</v>
      </c>
      <c r="BQ1953" s="2">
        <f t="shared" si="1156"/>
        <v>0</v>
      </c>
      <c r="BW1953" s="2">
        <f t="shared" si="1157"/>
        <v>0</v>
      </c>
      <c r="CC1953" s="2">
        <f t="shared" si="1158"/>
        <v>0</v>
      </c>
      <c r="CI1953" s="2">
        <f t="shared" si="1159"/>
        <v>0</v>
      </c>
      <c r="CO1953" s="2">
        <f t="shared" si="1160"/>
        <v>0</v>
      </c>
      <c r="CU1953" s="2">
        <f t="shared" si="1161"/>
        <v>0</v>
      </c>
      <c r="DA1953" s="2">
        <f t="shared" si="1162"/>
        <v>0</v>
      </c>
      <c r="DG1953" s="2">
        <f t="shared" si="1163"/>
        <v>0</v>
      </c>
      <c r="DM1953" s="2">
        <f t="shared" si="1164"/>
        <v>0</v>
      </c>
      <c r="DS1953" s="2">
        <f t="shared" si="1165"/>
        <v>0</v>
      </c>
      <c r="DY1953" s="2">
        <f t="shared" si="1166"/>
        <v>0</v>
      </c>
      <c r="EE1953" s="2">
        <f t="shared" si="1167"/>
        <v>0</v>
      </c>
      <c r="EK1953" s="2">
        <f t="shared" si="1168"/>
        <v>0</v>
      </c>
      <c r="EQ1953" s="2">
        <f t="shared" si="1169"/>
        <v>0</v>
      </c>
      <c r="EW1953" s="2">
        <f t="shared" si="1170"/>
        <v>0</v>
      </c>
      <c r="FC1953" s="2">
        <f t="shared" si="1171"/>
        <v>0</v>
      </c>
      <c r="FI1953" s="2">
        <f t="shared" si="1172"/>
        <v>0</v>
      </c>
      <c r="FO1953" s="2">
        <f t="shared" si="1173"/>
        <v>0</v>
      </c>
      <c r="FU1953" s="2">
        <f t="shared" si="1174"/>
        <v>0</v>
      </c>
      <c r="GA1953" s="2">
        <f t="shared" si="1175"/>
        <v>0</v>
      </c>
      <c r="GG1953" s="2">
        <f t="shared" si="1176"/>
        <v>0</v>
      </c>
      <c r="GM1953" s="2">
        <f t="shared" si="1177"/>
        <v>0</v>
      </c>
      <c r="GS1953" s="2">
        <f t="shared" si="1178"/>
        <v>0</v>
      </c>
      <c r="GY1953" s="2">
        <f t="shared" si="1179"/>
        <v>0</v>
      </c>
      <c r="HE1953" s="2">
        <f t="shared" si="1180"/>
        <v>0</v>
      </c>
      <c r="HK1953" s="2">
        <f t="shared" si="1181"/>
        <v>0</v>
      </c>
      <c r="HL1953" s="2">
        <f t="shared" si="1182"/>
        <v>0</v>
      </c>
      <c r="HM1953" s="2">
        <f t="shared" si="1187"/>
        <v>0</v>
      </c>
      <c r="HN1953" s="2">
        <f t="shared" si="1187"/>
        <v>0</v>
      </c>
      <c r="HO1953" s="2">
        <f t="shared" si="1183"/>
        <v>0</v>
      </c>
      <c r="HP1953" s="29"/>
      <c r="HQ1953" s="5">
        <f t="shared" si="1184"/>
        <v>0</v>
      </c>
      <c r="HR1953" s="6" t="str">
        <f t="shared" si="1185"/>
        <v/>
      </c>
      <c r="HS1953" s="2">
        <f t="shared" si="1186"/>
        <v>0</v>
      </c>
    </row>
    <row r="1954" spans="1:227">
      <c r="A1954" s="2" t="s">
        <v>5617</v>
      </c>
      <c r="C1954" s="2" t="s">
        <v>49</v>
      </c>
      <c r="D1954" s="2" t="s">
        <v>49</v>
      </c>
      <c r="E1954" s="2" t="s">
        <v>49</v>
      </c>
      <c r="F1954" s="2" t="s">
        <v>49</v>
      </c>
      <c r="G1954" s="2" t="s">
        <v>49</v>
      </c>
      <c r="H1954" s="2" t="s">
        <v>49</v>
      </c>
      <c r="I1954" s="2" t="s">
        <v>49</v>
      </c>
      <c r="K1954" s="4" t="s">
        <v>5618</v>
      </c>
      <c r="L1954" s="4" t="s">
        <v>50</v>
      </c>
      <c r="N1954" s="2" t="s">
        <v>5611</v>
      </c>
      <c r="P1954" s="2" t="s">
        <v>51</v>
      </c>
      <c r="Q1954" s="2" t="s">
        <v>193</v>
      </c>
      <c r="R1954" s="2" t="s">
        <v>621</v>
      </c>
      <c r="S1954" s="2" t="s">
        <v>225</v>
      </c>
      <c r="T1954" s="5">
        <v>0</v>
      </c>
      <c r="U1954" s="2" t="s">
        <v>54</v>
      </c>
      <c r="W1954" s="2">
        <f t="shared" si="1150"/>
        <v>0</v>
      </c>
      <c r="AB1954" s="2" t="s">
        <v>5612</v>
      </c>
      <c r="AM1954" s="2">
        <f t="shared" si="1151"/>
        <v>0</v>
      </c>
      <c r="AS1954" s="2">
        <f t="shared" si="1152"/>
        <v>0</v>
      </c>
      <c r="AY1954" s="2">
        <f t="shared" si="1153"/>
        <v>0</v>
      </c>
      <c r="BE1954" s="2">
        <f t="shared" si="1154"/>
        <v>0</v>
      </c>
      <c r="BK1954" s="2">
        <f t="shared" si="1155"/>
        <v>0</v>
      </c>
      <c r="BQ1954" s="2">
        <f t="shared" si="1156"/>
        <v>0</v>
      </c>
      <c r="BW1954" s="2">
        <f t="shared" si="1157"/>
        <v>0</v>
      </c>
      <c r="CC1954" s="2">
        <f t="shared" si="1158"/>
        <v>0</v>
      </c>
      <c r="CI1954" s="2">
        <f t="shared" si="1159"/>
        <v>0</v>
      </c>
      <c r="CO1954" s="2">
        <f t="shared" si="1160"/>
        <v>0</v>
      </c>
      <c r="CU1954" s="2">
        <f t="shared" si="1161"/>
        <v>0</v>
      </c>
      <c r="DA1954" s="2">
        <f t="shared" si="1162"/>
        <v>0</v>
      </c>
      <c r="DG1954" s="2">
        <f t="shared" si="1163"/>
        <v>0</v>
      </c>
      <c r="DM1954" s="2">
        <f t="shared" si="1164"/>
        <v>0</v>
      </c>
      <c r="DS1954" s="2">
        <f t="shared" si="1165"/>
        <v>0</v>
      </c>
      <c r="DY1954" s="2">
        <f t="shared" si="1166"/>
        <v>0</v>
      </c>
      <c r="EE1954" s="2">
        <f t="shared" si="1167"/>
        <v>0</v>
      </c>
      <c r="EK1954" s="2">
        <f t="shared" si="1168"/>
        <v>0</v>
      </c>
      <c r="EQ1954" s="2">
        <f t="shared" si="1169"/>
        <v>0</v>
      </c>
      <c r="EW1954" s="2">
        <f t="shared" si="1170"/>
        <v>0</v>
      </c>
      <c r="FC1954" s="2">
        <f t="shared" si="1171"/>
        <v>0</v>
      </c>
      <c r="FI1954" s="2">
        <f t="shared" si="1172"/>
        <v>0</v>
      </c>
      <c r="FO1954" s="2">
        <f t="shared" si="1173"/>
        <v>0</v>
      </c>
      <c r="FU1954" s="2">
        <f t="shared" si="1174"/>
        <v>0</v>
      </c>
      <c r="GA1954" s="2">
        <f t="shared" si="1175"/>
        <v>0</v>
      </c>
      <c r="GG1954" s="2">
        <f t="shared" si="1176"/>
        <v>0</v>
      </c>
      <c r="GM1954" s="2">
        <f t="shared" si="1177"/>
        <v>0</v>
      </c>
      <c r="GS1954" s="2">
        <f t="shared" si="1178"/>
        <v>0</v>
      </c>
      <c r="GY1954" s="2">
        <f t="shared" si="1179"/>
        <v>0</v>
      </c>
      <c r="HE1954" s="2">
        <f t="shared" si="1180"/>
        <v>0</v>
      </c>
      <c r="HK1954" s="2">
        <f t="shared" si="1181"/>
        <v>0</v>
      </c>
      <c r="HL1954" s="2">
        <f t="shared" si="1182"/>
        <v>0</v>
      </c>
      <c r="HM1954" s="2">
        <f t="shared" si="1187"/>
        <v>0</v>
      </c>
      <c r="HN1954" s="2">
        <f t="shared" si="1187"/>
        <v>0</v>
      </c>
      <c r="HO1954" s="2">
        <f t="shared" si="1183"/>
        <v>0</v>
      </c>
      <c r="HP1954" s="29"/>
      <c r="HQ1954" s="5">
        <f t="shared" si="1184"/>
        <v>0</v>
      </c>
      <c r="HR1954" s="6" t="str">
        <f t="shared" si="1185"/>
        <v/>
      </c>
      <c r="HS1954" s="2">
        <f t="shared" si="1186"/>
        <v>0</v>
      </c>
    </row>
    <row r="1955" spans="1:227">
      <c r="A1955" s="2" t="s">
        <v>5622</v>
      </c>
      <c r="C1955" s="2" t="s">
        <v>49</v>
      </c>
      <c r="D1955" s="2" t="s">
        <v>49</v>
      </c>
      <c r="E1955" s="2" t="s">
        <v>49</v>
      </c>
      <c r="F1955" s="2" t="s">
        <v>49</v>
      </c>
      <c r="G1955" s="2" t="s">
        <v>49</v>
      </c>
      <c r="H1955" s="2" t="s">
        <v>49</v>
      </c>
      <c r="I1955" s="2" t="s">
        <v>49</v>
      </c>
      <c r="K1955" s="4" t="s">
        <v>5623</v>
      </c>
      <c r="L1955" s="4" t="s">
        <v>50</v>
      </c>
      <c r="M1955" s="2" t="s">
        <v>5619</v>
      </c>
      <c r="P1955" s="2" t="s">
        <v>51</v>
      </c>
      <c r="Q1955" s="2" t="s">
        <v>982</v>
      </c>
      <c r="R1955" s="2" t="s">
        <v>984</v>
      </c>
      <c r="S1955" s="2" t="s">
        <v>98</v>
      </c>
      <c r="T1955" s="5">
        <v>0</v>
      </c>
      <c r="U1955" s="2" t="s">
        <v>54</v>
      </c>
      <c r="W1955" s="2">
        <f t="shared" si="1150"/>
        <v>0</v>
      </c>
      <c r="Y1955" s="4" t="s">
        <v>5620</v>
      </c>
      <c r="AB1955" s="2" t="s">
        <v>62</v>
      </c>
      <c r="AC1955" s="2">
        <v>3</v>
      </c>
      <c r="AM1955" s="2">
        <f t="shared" si="1151"/>
        <v>0</v>
      </c>
      <c r="AS1955" s="2">
        <f t="shared" si="1152"/>
        <v>0</v>
      </c>
      <c r="AY1955" s="2">
        <f t="shared" si="1153"/>
        <v>0</v>
      </c>
      <c r="BE1955" s="2">
        <f t="shared" si="1154"/>
        <v>0</v>
      </c>
      <c r="BK1955" s="2">
        <f t="shared" si="1155"/>
        <v>0</v>
      </c>
      <c r="BQ1955" s="2">
        <f t="shared" si="1156"/>
        <v>0</v>
      </c>
      <c r="BW1955" s="2">
        <f t="shared" si="1157"/>
        <v>0</v>
      </c>
      <c r="CC1955" s="2">
        <f t="shared" si="1158"/>
        <v>0</v>
      </c>
      <c r="CI1955" s="2">
        <f t="shared" si="1159"/>
        <v>0</v>
      </c>
      <c r="CO1955" s="2">
        <f t="shared" si="1160"/>
        <v>0</v>
      </c>
      <c r="CU1955" s="2">
        <f t="shared" si="1161"/>
        <v>0</v>
      </c>
      <c r="DA1955" s="2">
        <f t="shared" si="1162"/>
        <v>0</v>
      </c>
      <c r="DG1955" s="2">
        <f t="shared" si="1163"/>
        <v>0</v>
      </c>
      <c r="DM1955" s="2">
        <f t="shared" si="1164"/>
        <v>0</v>
      </c>
      <c r="DS1955" s="2">
        <f t="shared" si="1165"/>
        <v>0</v>
      </c>
      <c r="DY1955" s="2">
        <f t="shared" si="1166"/>
        <v>0</v>
      </c>
      <c r="EE1955" s="2">
        <f t="shared" si="1167"/>
        <v>0</v>
      </c>
      <c r="EK1955" s="2">
        <f t="shared" si="1168"/>
        <v>0</v>
      </c>
      <c r="EQ1955" s="2">
        <f t="shared" si="1169"/>
        <v>0</v>
      </c>
      <c r="EW1955" s="2">
        <f t="shared" si="1170"/>
        <v>0</v>
      </c>
      <c r="FC1955" s="2">
        <f t="shared" si="1171"/>
        <v>0</v>
      </c>
      <c r="FI1955" s="2">
        <f t="shared" si="1172"/>
        <v>0</v>
      </c>
      <c r="FO1955" s="2">
        <f t="shared" si="1173"/>
        <v>0</v>
      </c>
      <c r="FU1955" s="2">
        <f t="shared" si="1174"/>
        <v>0</v>
      </c>
      <c r="GA1955" s="2">
        <f t="shared" si="1175"/>
        <v>0</v>
      </c>
      <c r="GG1955" s="2">
        <f t="shared" si="1176"/>
        <v>0</v>
      </c>
      <c r="GM1955" s="2">
        <f t="shared" si="1177"/>
        <v>0</v>
      </c>
      <c r="GS1955" s="2">
        <f t="shared" si="1178"/>
        <v>0</v>
      </c>
      <c r="GY1955" s="2">
        <f t="shared" si="1179"/>
        <v>0</v>
      </c>
      <c r="HE1955" s="2">
        <f t="shared" si="1180"/>
        <v>0</v>
      </c>
      <c r="HK1955" s="2">
        <f t="shared" si="1181"/>
        <v>0</v>
      </c>
      <c r="HL1955" s="2">
        <f t="shared" si="1182"/>
        <v>0</v>
      </c>
      <c r="HM1955" s="2">
        <f t="shared" si="1187"/>
        <v>0</v>
      </c>
      <c r="HN1955" s="2">
        <f t="shared" si="1187"/>
        <v>0</v>
      </c>
      <c r="HO1955" s="2">
        <f t="shared" si="1183"/>
        <v>0</v>
      </c>
      <c r="HP1955" s="29"/>
      <c r="HQ1955" s="5">
        <f t="shared" si="1184"/>
        <v>0</v>
      </c>
      <c r="HR1955" s="6" t="str">
        <f t="shared" si="1185"/>
        <v/>
      </c>
      <c r="HS1955" s="2">
        <f t="shared" si="1186"/>
        <v>0</v>
      </c>
    </row>
    <row r="1956" spans="1:227">
      <c r="A1956" s="2" t="s">
        <v>5622</v>
      </c>
      <c r="C1956" s="2" t="s">
        <v>49</v>
      </c>
      <c r="D1956" s="2" t="s">
        <v>49</v>
      </c>
      <c r="E1956" s="2" t="s">
        <v>49</v>
      </c>
      <c r="F1956" s="2" t="s">
        <v>49</v>
      </c>
      <c r="G1956" s="2" t="s">
        <v>49</v>
      </c>
      <c r="H1956" s="2" t="s">
        <v>49</v>
      </c>
      <c r="I1956" s="2" t="s">
        <v>49</v>
      </c>
      <c r="K1956" s="4" t="s">
        <v>5626</v>
      </c>
      <c r="L1956" s="4" t="s">
        <v>50</v>
      </c>
      <c r="M1956" s="2" t="s">
        <v>5624</v>
      </c>
      <c r="P1956" s="2" t="s">
        <v>51</v>
      </c>
      <c r="Q1956" s="2" t="s">
        <v>982</v>
      </c>
      <c r="R1956" s="2" t="s">
        <v>984</v>
      </c>
      <c r="S1956" s="2" t="s">
        <v>98</v>
      </c>
      <c r="T1956" s="5">
        <v>0</v>
      </c>
      <c r="U1956" s="2" t="s">
        <v>54</v>
      </c>
      <c r="W1956" s="2">
        <f t="shared" si="1150"/>
        <v>0</v>
      </c>
      <c r="Y1956" s="4" t="s">
        <v>5620</v>
      </c>
      <c r="AB1956" s="2" t="s">
        <v>62</v>
      </c>
      <c r="AC1956" s="2">
        <v>3</v>
      </c>
      <c r="AM1956" s="2">
        <f t="shared" si="1151"/>
        <v>0</v>
      </c>
      <c r="AS1956" s="2">
        <f t="shared" si="1152"/>
        <v>0</v>
      </c>
      <c r="AY1956" s="2">
        <f t="shared" si="1153"/>
        <v>0</v>
      </c>
      <c r="BE1956" s="2">
        <f t="shared" si="1154"/>
        <v>0</v>
      </c>
      <c r="BK1956" s="2">
        <f t="shared" si="1155"/>
        <v>0</v>
      </c>
      <c r="BQ1956" s="2">
        <f t="shared" si="1156"/>
        <v>0</v>
      </c>
      <c r="BW1956" s="2">
        <f t="shared" si="1157"/>
        <v>0</v>
      </c>
      <c r="CC1956" s="2">
        <f t="shared" si="1158"/>
        <v>0</v>
      </c>
      <c r="CI1956" s="2">
        <f t="shared" si="1159"/>
        <v>0</v>
      </c>
      <c r="CO1956" s="2">
        <f t="shared" si="1160"/>
        <v>0</v>
      </c>
      <c r="CU1956" s="2">
        <f t="shared" si="1161"/>
        <v>0</v>
      </c>
      <c r="DA1956" s="2">
        <f t="shared" si="1162"/>
        <v>0</v>
      </c>
      <c r="DG1956" s="2">
        <f t="shared" si="1163"/>
        <v>0</v>
      </c>
      <c r="DM1956" s="2">
        <f t="shared" si="1164"/>
        <v>0</v>
      </c>
      <c r="DS1956" s="2">
        <f t="shared" si="1165"/>
        <v>0</v>
      </c>
      <c r="DY1956" s="2">
        <f t="shared" si="1166"/>
        <v>0</v>
      </c>
      <c r="EE1956" s="2">
        <f t="shared" si="1167"/>
        <v>0</v>
      </c>
      <c r="EK1956" s="2">
        <f t="shared" si="1168"/>
        <v>0</v>
      </c>
      <c r="EQ1956" s="2">
        <f t="shared" si="1169"/>
        <v>0</v>
      </c>
      <c r="EW1956" s="2">
        <f t="shared" si="1170"/>
        <v>0</v>
      </c>
      <c r="FC1956" s="2">
        <f t="shared" si="1171"/>
        <v>0</v>
      </c>
      <c r="FI1956" s="2">
        <f t="shared" si="1172"/>
        <v>0</v>
      </c>
      <c r="FO1956" s="2">
        <f t="shared" si="1173"/>
        <v>0</v>
      </c>
      <c r="FU1956" s="2">
        <f t="shared" si="1174"/>
        <v>0</v>
      </c>
      <c r="GA1956" s="2">
        <f t="shared" si="1175"/>
        <v>0</v>
      </c>
      <c r="GG1956" s="2">
        <f t="shared" si="1176"/>
        <v>0</v>
      </c>
      <c r="GM1956" s="2">
        <f t="shared" si="1177"/>
        <v>0</v>
      </c>
      <c r="GS1956" s="2">
        <f t="shared" si="1178"/>
        <v>0</v>
      </c>
      <c r="GY1956" s="2">
        <f t="shared" si="1179"/>
        <v>0</v>
      </c>
      <c r="HE1956" s="2">
        <f t="shared" si="1180"/>
        <v>0</v>
      </c>
      <c r="HK1956" s="2">
        <f t="shared" si="1181"/>
        <v>0</v>
      </c>
      <c r="HL1956" s="2">
        <f t="shared" si="1182"/>
        <v>0</v>
      </c>
      <c r="HM1956" s="2">
        <f t="shared" ref="HM1956:HN1971" si="1188">SUM(AJ1956,AP1956,AV1956,BB1956,BH1956,BN1956,BT1956,BZ1956,CF1956,CL1956,CR1956,CX1956,DD1956,DJ1956,DP1956,DV1956,EB1956,EH1956,EN1956,ET1956,EZ1956,FF1956,FL1956,FR1956,FX1956,GD1956,GJ1956,GP1956,GV1956,HB1956,HH1956)</f>
        <v>0</v>
      </c>
      <c r="HN1956" s="2">
        <f t="shared" si="1188"/>
        <v>0</v>
      </c>
      <c r="HO1956" s="2">
        <f t="shared" si="1183"/>
        <v>0</v>
      </c>
      <c r="HP1956" s="29"/>
      <c r="HQ1956" s="5">
        <f t="shared" si="1184"/>
        <v>0</v>
      </c>
      <c r="HR1956" s="6" t="str">
        <f t="shared" si="1185"/>
        <v/>
      </c>
      <c r="HS1956" s="2">
        <f t="shared" si="1186"/>
        <v>0</v>
      </c>
    </row>
    <row r="1957" spans="1:227">
      <c r="A1957" s="2" t="s">
        <v>5622</v>
      </c>
      <c r="C1957" s="2" t="s">
        <v>49</v>
      </c>
      <c r="D1957" s="2" t="s">
        <v>49</v>
      </c>
      <c r="E1957" s="2" t="s">
        <v>49</v>
      </c>
      <c r="F1957" s="2" t="s">
        <v>49</v>
      </c>
      <c r="G1957" s="2" t="s">
        <v>49</v>
      </c>
      <c r="H1957" s="2" t="s">
        <v>49</v>
      </c>
      <c r="I1957" s="2" t="s">
        <v>49</v>
      </c>
      <c r="K1957" s="4" t="s">
        <v>5629</v>
      </c>
      <c r="L1957" s="4" t="s">
        <v>50</v>
      </c>
      <c r="M1957" s="2" t="s">
        <v>5627</v>
      </c>
      <c r="P1957" s="2" t="s">
        <v>51</v>
      </c>
      <c r="Q1957" s="2" t="s">
        <v>982</v>
      </c>
      <c r="R1957" s="2" t="s">
        <v>984</v>
      </c>
      <c r="S1957" s="2" t="s">
        <v>98</v>
      </c>
      <c r="T1957" s="5">
        <v>0</v>
      </c>
      <c r="U1957" s="2" t="s">
        <v>54</v>
      </c>
      <c r="W1957" s="2">
        <f t="shared" si="1150"/>
        <v>0</v>
      </c>
      <c r="Y1957" s="4" t="s">
        <v>5620</v>
      </c>
      <c r="AB1957" s="2" t="s">
        <v>62</v>
      </c>
      <c r="AC1957" s="2">
        <v>3</v>
      </c>
      <c r="AM1957" s="2">
        <f t="shared" si="1151"/>
        <v>0</v>
      </c>
      <c r="AS1957" s="2">
        <f t="shared" si="1152"/>
        <v>0</v>
      </c>
      <c r="AY1957" s="2">
        <f t="shared" si="1153"/>
        <v>0</v>
      </c>
      <c r="BE1957" s="2">
        <f t="shared" si="1154"/>
        <v>0</v>
      </c>
      <c r="BK1957" s="2">
        <f t="shared" si="1155"/>
        <v>0</v>
      </c>
      <c r="BQ1957" s="2">
        <f t="shared" si="1156"/>
        <v>0</v>
      </c>
      <c r="BW1957" s="2">
        <f t="shared" si="1157"/>
        <v>0</v>
      </c>
      <c r="CC1957" s="2">
        <f t="shared" si="1158"/>
        <v>0</v>
      </c>
      <c r="CI1957" s="2">
        <f t="shared" si="1159"/>
        <v>0</v>
      </c>
      <c r="CO1957" s="2">
        <f t="shared" si="1160"/>
        <v>0</v>
      </c>
      <c r="CU1957" s="2">
        <f t="shared" si="1161"/>
        <v>0</v>
      </c>
      <c r="DA1957" s="2">
        <f t="shared" si="1162"/>
        <v>0</v>
      </c>
      <c r="DG1957" s="2">
        <f t="shared" si="1163"/>
        <v>0</v>
      </c>
      <c r="DM1957" s="2">
        <f t="shared" si="1164"/>
        <v>0</v>
      </c>
      <c r="DS1957" s="2">
        <f t="shared" si="1165"/>
        <v>0</v>
      </c>
      <c r="DY1957" s="2">
        <f t="shared" si="1166"/>
        <v>0</v>
      </c>
      <c r="EE1957" s="2">
        <f t="shared" si="1167"/>
        <v>0</v>
      </c>
      <c r="EK1957" s="2">
        <f t="shared" si="1168"/>
        <v>0</v>
      </c>
      <c r="EQ1957" s="2">
        <f t="shared" si="1169"/>
        <v>0</v>
      </c>
      <c r="EW1957" s="2">
        <f t="shared" si="1170"/>
        <v>0</v>
      </c>
      <c r="FC1957" s="2">
        <f t="shared" si="1171"/>
        <v>0</v>
      </c>
      <c r="FI1957" s="2">
        <f t="shared" si="1172"/>
        <v>0</v>
      </c>
      <c r="FO1957" s="2">
        <f t="shared" si="1173"/>
        <v>0</v>
      </c>
      <c r="FU1957" s="2">
        <f t="shared" si="1174"/>
        <v>0</v>
      </c>
      <c r="GA1957" s="2">
        <f t="shared" si="1175"/>
        <v>0</v>
      </c>
      <c r="GG1957" s="2">
        <f t="shared" si="1176"/>
        <v>0</v>
      </c>
      <c r="GM1957" s="2">
        <f t="shared" si="1177"/>
        <v>0</v>
      </c>
      <c r="GS1957" s="2">
        <f t="shared" si="1178"/>
        <v>0</v>
      </c>
      <c r="GY1957" s="2">
        <f t="shared" si="1179"/>
        <v>0</v>
      </c>
      <c r="HE1957" s="2">
        <f t="shared" si="1180"/>
        <v>0</v>
      </c>
      <c r="HK1957" s="2">
        <f t="shared" si="1181"/>
        <v>0</v>
      </c>
      <c r="HL1957" s="2">
        <f t="shared" si="1182"/>
        <v>0</v>
      </c>
      <c r="HM1957" s="2">
        <f t="shared" si="1188"/>
        <v>0</v>
      </c>
      <c r="HN1957" s="2">
        <f t="shared" si="1188"/>
        <v>0</v>
      </c>
      <c r="HO1957" s="2">
        <f t="shared" si="1183"/>
        <v>0</v>
      </c>
      <c r="HP1957" s="29"/>
      <c r="HQ1957" s="5">
        <f t="shared" si="1184"/>
        <v>0</v>
      </c>
      <c r="HR1957" s="6" t="str">
        <f t="shared" si="1185"/>
        <v/>
      </c>
      <c r="HS1957" s="2">
        <f t="shared" si="1186"/>
        <v>0</v>
      </c>
    </row>
    <row r="1958" spans="1:227">
      <c r="A1958" s="2" t="s">
        <v>5622</v>
      </c>
      <c r="C1958" s="2" t="s">
        <v>49</v>
      </c>
      <c r="D1958" s="2" t="s">
        <v>49</v>
      </c>
      <c r="E1958" s="2" t="s">
        <v>49</v>
      </c>
      <c r="F1958" s="2" t="s">
        <v>49</v>
      </c>
      <c r="G1958" s="2" t="s">
        <v>49</v>
      </c>
      <c r="H1958" s="2" t="s">
        <v>49</v>
      </c>
      <c r="I1958" s="2" t="s">
        <v>49</v>
      </c>
      <c r="K1958" s="4" t="s">
        <v>5632</v>
      </c>
      <c r="L1958" s="4" t="s">
        <v>50</v>
      </c>
      <c r="M1958" s="2" t="s">
        <v>5630</v>
      </c>
      <c r="P1958" s="2" t="s">
        <v>51</v>
      </c>
      <c r="Q1958" s="2" t="s">
        <v>982</v>
      </c>
      <c r="R1958" s="2" t="s">
        <v>984</v>
      </c>
      <c r="S1958" s="2" t="s">
        <v>98</v>
      </c>
      <c r="T1958" s="5">
        <v>0</v>
      </c>
      <c r="U1958" s="2" t="s">
        <v>54</v>
      </c>
      <c r="W1958" s="2">
        <f t="shared" si="1150"/>
        <v>0</v>
      </c>
      <c r="Y1958" s="4" t="s">
        <v>5620</v>
      </c>
      <c r="AB1958" s="2" t="s">
        <v>62</v>
      </c>
      <c r="AC1958" s="2">
        <v>3</v>
      </c>
      <c r="AM1958" s="2">
        <f t="shared" si="1151"/>
        <v>0</v>
      </c>
      <c r="AS1958" s="2">
        <f t="shared" si="1152"/>
        <v>0</v>
      </c>
      <c r="AY1958" s="2">
        <f t="shared" si="1153"/>
        <v>0</v>
      </c>
      <c r="BE1958" s="2">
        <f t="shared" si="1154"/>
        <v>0</v>
      </c>
      <c r="BK1958" s="2">
        <f t="shared" si="1155"/>
        <v>0</v>
      </c>
      <c r="BQ1958" s="2">
        <f t="shared" si="1156"/>
        <v>0</v>
      </c>
      <c r="BW1958" s="2">
        <f t="shared" si="1157"/>
        <v>0</v>
      </c>
      <c r="CC1958" s="2">
        <f t="shared" si="1158"/>
        <v>0</v>
      </c>
      <c r="CI1958" s="2">
        <f t="shared" si="1159"/>
        <v>0</v>
      </c>
      <c r="CO1958" s="2">
        <f t="shared" si="1160"/>
        <v>0</v>
      </c>
      <c r="CU1958" s="2">
        <f t="shared" si="1161"/>
        <v>0</v>
      </c>
      <c r="DA1958" s="2">
        <f t="shared" si="1162"/>
        <v>0</v>
      </c>
      <c r="DG1958" s="2">
        <f t="shared" si="1163"/>
        <v>0</v>
      </c>
      <c r="DM1958" s="2">
        <f t="shared" si="1164"/>
        <v>0</v>
      </c>
      <c r="DS1958" s="2">
        <f t="shared" si="1165"/>
        <v>0</v>
      </c>
      <c r="DY1958" s="2">
        <f t="shared" si="1166"/>
        <v>0</v>
      </c>
      <c r="EE1958" s="2">
        <f t="shared" si="1167"/>
        <v>0</v>
      </c>
      <c r="EK1958" s="2">
        <f t="shared" si="1168"/>
        <v>0</v>
      </c>
      <c r="EQ1958" s="2">
        <f t="shared" si="1169"/>
        <v>0</v>
      </c>
      <c r="EW1958" s="2">
        <f t="shared" si="1170"/>
        <v>0</v>
      </c>
      <c r="FC1958" s="2">
        <f t="shared" si="1171"/>
        <v>0</v>
      </c>
      <c r="FI1958" s="2">
        <f t="shared" si="1172"/>
        <v>0</v>
      </c>
      <c r="FO1958" s="2">
        <f t="shared" si="1173"/>
        <v>0</v>
      </c>
      <c r="FU1958" s="2">
        <f t="shared" si="1174"/>
        <v>0</v>
      </c>
      <c r="GA1958" s="2">
        <f t="shared" si="1175"/>
        <v>0</v>
      </c>
      <c r="GG1958" s="2">
        <f t="shared" si="1176"/>
        <v>0</v>
      </c>
      <c r="GM1958" s="2">
        <f t="shared" si="1177"/>
        <v>0</v>
      </c>
      <c r="GS1958" s="2">
        <f t="shared" si="1178"/>
        <v>0</v>
      </c>
      <c r="GY1958" s="2">
        <f t="shared" si="1179"/>
        <v>0</v>
      </c>
      <c r="HE1958" s="2">
        <f t="shared" si="1180"/>
        <v>0</v>
      </c>
      <c r="HK1958" s="2">
        <f t="shared" si="1181"/>
        <v>0</v>
      </c>
      <c r="HL1958" s="2">
        <f t="shared" si="1182"/>
        <v>0</v>
      </c>
      <c r="HM1958" s="2">
        <f t="shared" si="1188"/>
        <v>0</v>
      </c>
      <c r="HN1958" s="2">
        <f t="shared" si="1188"/>
        <v>0</v>
      </c>
      <c r="HO1958" s="2">
        <f t="shared" si="1183"/>
        <v>0</v>
      </c>
      <c r="HP1958" s="29"/>
      <c r="HQ1958" s="5">
        <f t="shared" si="1184"/>
        <v>0</v>
      </c>
      <c r="HR1958" s="6" t="str">
        <f t="shared" si="1185"/>
        <v/>
      </c>
      <c r="HS1958" s="2">
        <f t="shared" si="1186"/>
        <v>0</v>
      </c>
    </row>
    <row r="1959" spans="1:227">
      <c r="A1959" s="2" t="s">
        <v>5622</v>
      </c>
      <c r="C1959" s="2" t="s">
        <v>49</v>
      </c>
      <c r="D1959" s="2" t="s">
        <v>49</v>
      </c>
      <c r="E1959" s="2" t="s">
        <v>49</v>
      </c>
      <c r="F1959" s="2" t="s">
        <v>49</v>
      </c>
      <c r="G1959" s="2" t="s">
        <v>49</v>
      </c>
      <c r="H1959" s="2" t="s">
        <v>49</v>
      </c>
      <c r="I1959" s="2" t="s">
        <v>49</v>
      </c>
      <c r="K1959" s="4" t="s">
        <v>5635</v>
      </c>
      <c r="L1959" s="4" t="s">
        <v>50</v>
      </c>
      <c r="M1959" s="2" t="s">
        <v>5633</v>
      </c>
      <c r="P1959" s="2" t="s">
        <v>51</v>
      </c>
      <c r="Q1959" s="2" t="s">
        <v>982</v>
      </c>
      <c r="R1959" s="2" t="s">
        <v>984</v>
      </c>
      <c r="S1959" s="2" t="s">
        <v>98</v>
      </c>
      <c r="T1959" s="5">
        <v>0</v>
      </c>
      <c r="U1959" s="2" t="s">
        <v>54</v>
      </c>
      <c r="W1959" s="2">
        <f t="shared" si="1150"/>
        <v>0</v>
      </c>
      <c r="Y1959" s="4" t="s">
        <v>5620</v>
      </c>
      <c r="AB1959" s="2" t="s">
        <v>62</v>
      </c>
      <c r="AC1959" s="2">
        <v>3</v>
      </c>
      <c r="AM1959" s="2">
        <f t="shared" si="1151"/>
        <v>0</v>
      </c>
      <c r="AS1959" s="2">
        <f t="shared" si="1152"/>
        <v>0</v>
      </c>
      <c r="AY1959" s="2">
        <f t="shared" si="1153"/>
        <v>0</v>
      </c>
      <c r="BE1959" s="2">
        <f t="shared" si="1154"/>
        <v>0</v>
      </c>
      <c r="BK1959" s="2">
        <f t="shared" si="1155"/>
        <v>0</v>
      </c>
      <c r="BQ1959" s="2">
        <f t="shared" si="1156"/>
        <v>0</v>
      </c>
      <c r="BW1959" s="2">
        <f t="shared" si="1157"/>
        <v>0</v>
      </c>
      <c r="CC1959" s="2">
        <f t="shared" si="1158"/>
        <v>0</v>
      </c>
      <c r="CI1959" s="2">
        <f t="shared" si="1159"/>
        <v>0</v>
      </c>
      <c r="CO1959" s="2">
        <f t="shared" si="1160"/>
        <v>0</v>
      </c>
      <c r="CU1959" s="2">
        <f t="shared" si="1161"/>
        <v>0</v>
      </c>
      <c r="DA1959" s="2">
        <f t="shared" si="1162"/>
        <v>0</v>
      </c>
      <c r="DG1959" s="2">
        <f t="shared" si="1163"/>
        <v>0</v>
      </c>
      <c r="DM1959" s="2">
        <f t="shared" si="1164"/>
        <v>0</v>
      </c>
      <c r="DS1959" s="2">
        <f t="shared" si="1165"/>
        <v>0</v>
      </c>
      <c r="DY1959" s="2">
        <f t="shared" si="1166"/>
        <v>0</v>
      </c>
      <c r="EE1959" s="2">
        <f t="shared" si="1167"/>
        <v>0</v>
      </c>
      <c r="EK1959" s="2">
        <f t="shared" si="1168"/>
        <v>0</v>
      </c>
      <c r="EQ1959" s="2">
        <f t="shared" si="1169"/>
        <v>0</v>
      </c>
      <c r="EW1959" s="2">
        <f t="shared" si="1170"/>
        <v>0</v>
      </c>
      <c r="FC1959" s="2">
        <f t="shared" si="1171"/>
        <v>0</v>
      </c>
      <c r="FI1959" s="2">
        <f t="shared" si="1172"/>
        <v>0</v>
      </c>
      <c r="FO1959" s="2">
        <f t="shared" si="1173"/>
        <v>0</v>
      </c>
      <c r="FU1959" s="2">
        <f t="shared" si="1174"/>
        <v>0</v>
      </c>
      <c r="GA1959" s="2">
        <f t="shared" si="1175"/>
        <v>0</v>
      </c>
      <c r="GG1959" s="2">
        <f t="shared" si="1176"/>
        <v>0</v>
      </c>
      <c r="GM1959" s="2">
        <f t="shared" si="1177"/>
        <v>0</v>
      </c>
      <c r="GS1959" s="2">
        <f t="shared" si="1178"/>
        <v>0</v>
      </c>
      <c r="GY1959" s="2">
        <f t="shared" si="1179"/>
        <v>0</v>
      </c>
      <c r="HE1959" s="2">
        <f t="shared" si="1180"/>
        <v>0</v>
      </c>
      <c r="HK1959" s="2">
        <f t="shared" si="1181"/>
        <v>0</v>
      </c>
      <c r="HL1959" s="2">
        <f t="shared" si="1182"/>
        <v>0</v>
      </c>
      <c r="HM1959" s="2">
        <f t="shared" si="1188"/>
        <v>0</v>
      </c>
      <c r="HN1959" s="2">
        <f t="shared" si="1188"/>
        <v>0</v>
      </c>
      <c r="HO1959" s="2">
        <f t="shared" si="1183"/>
        <v>0</v>
      </c>
      <c r="HP1959" s="29"/>
      <c r="HQ1959" s="5">
        <f t="shared" si="1184"/>
        <v>0</v>
      </c>
      <c r="HR1959" s="6" t="str">
        <f t="shared" si="1185"/>
        <v/>
      </c>
      <c r="HS1959" s="2">
        <f t="shared" si="1186"/>
        <v>0</v>
      </c>
    </row>
    <row r="1960" spans="1:227">
      <c r="A1960" s="2" t="s">
        <v>5622</v>
      </c>
      <c r="C1960" s="2" t="s">
        <v>49</v>
      </c>
      <c r="D1960" s="2" t="s">
        <v>49</v>
      </c>
      <c r="E1960" s="2" t="s">
        <v>49</v>
      </c>
      <c r="F1960" s="2" t="s">
        <v>49</v>
      </c>
      <c r="G1960" s="2" t="s">
        <v>49</v>
      </c>
      <c r="H1960" s="2" t="s">
        <v>49</v>
      </c>
      <c r="I1960" s="2" t="s">
        <v>49</v>
      </c>
      <c r="K1960" s="4" t="s">
        <v>5638</v>
      </c>
      <c r="L1960" s="4" t="s">
        <v>50</v>
      </c>
      <c r="M1960" s="2" t="s">
        <v>5636</v>
      </c>
      <c r="P1960" s="2" t="s">
        <v>51</v>
      </c>
      <c r="Q1960" s="2" t="s">
        <v>982</v>
      </c>
      <c r="R1960" s="2" t="s">
        <v>984</v>
      </c>
      <c r="S1960" s="2" t="s">
        <v>98</v>
      </c>
      <c r="T1960" s="5">
        <v>0</v>
      </c>
      <c r="U1960" s="2" t="s">
        <v>54</v>
      </c>
      <c r="W1960" s="2">
        <f t="shared" si="1150"/>
        <v>0</v>
      </c>
      <c r="Y1960" s="4" t="s">
        <v>5620</v>
      </c>
      <c r="AB1960" s="2" t="s">
        <v>62</v>
      </c>
      <c r="AC1960" s="2">
        <v>3</v>
      </c>
      <c r="AM1960" s="2">
        <f t="shared" si="1151"/>
        <v>0</v>
      </c>
      <c r="AS1960" s="2">
        <f t="shared" si="1152"/>
        <v>0</v>
      </c>
      <c r="AY1960" s="2">
        <f t="shared" si="1153"/>
        <v>0</v>
      </c>
      <c r="BE1960" s="2">
        <f t="shared" si="1154"/>
        <v>0</v>
      </c>
      <c r="BK1960" s="2">
        <f t="shared" si="1155"/>
        <v>0</v>
      </c>
      <c r="BQ1960" s="2">
        <f t="shared" si="1156"/>
        <v>0</v>
      </c>
      <c r="BW1960" s="2">
        <f t="shared" si="1157"/>
        <v>0</v>
      </c>
      <c r="CC1960" s="2">
        <f t="shared" si="1158"/>
        <v>0</v>
      </c>
      <c r="CI1960" s="2">
        <f t="shared" si="1159"/>
        <v>0</v>
      </c>
      <c r="CO1960" s="2">
        <f t="shared" si="1160"/>
        <v>0</v>
      </c>
      <c r="CU1960" s="2">
        <f t="shared" si="1161"/>
        <v>0</v>
      </c>
      <c r="DA1960" s="2">
        <f t="shared" si="1162"/>
        <v>0</v>
      </c>
      <c r="DG1960" s="2">
        <f t="shared" si="1163"/>
        <v>0</v>
      </c>
      <c r="DM1960" s="2">
        <f t="shared" si="1164"/>
        <v>0</v>
      </c>
      <c r="DS1960" s="2">
        <f t="shared" si="1165"/>
        <v>0</v>
      </c>
      <c r="DY1960" s="2">
        <f t="shared" si="1166"/>
        <v>0</v>
      </c>
      <c r="EE1960" s="2">
        <f t="shared" si="1167"/>
        <v>0</v>
      </c>
      <c r="EK1960" s="2">
        <f t="shared" si="1168"/>
        <v>0</v>
      </c>
      <c r="EQ1960" s="2">
        <f t="shared" si="1169"/>
        <v>0</v>
      </c>
      <c r="EW1960" s="2">
        <f t="shared" si="1170"/>
        <v>0</v>
      </c>
      <c r="FC1960" s="2">
        <f t="shared" si="1171"/>
        <v>0</v>
      </c>
      <c r="FI1960" s="2">
        <f t="shared" si="1172"/>
        <v>0</v>
      </c>
      <c r="FO1960" s="2">
        <f t="shared" si="1173"/>
        <v>0</v>
      </c>
      <c r="FU1960" s="2">
        <f t="shared" si="1174"/>
        <v>0</v>
      </c>
      <c r="GA1960" s="2">
        <f t="shared" si="1175"/>
        <v>0</v>
      </c>
      <c r="GG1960" s="2">
        <f t="shared" si="1176"/>
        <v>0</v>
      </c>
      <c r="GM1960" s="2">
        <f t="shared" si="1177"/>
        <v>0</v>
      </c>
      <c r="GS1960" s="2">
        <f t="shared" si="1178"/>
        <v>0</v>
      </c>
      <c r="GY1960" s="2">
        <f t="shared" si="1179"/>
        <v>0</v>
      </c>
      <c r="HE1960" s="2">
        <f t="shared" si="1180"/>
        <v>0</v>
      </c>
      <c r="HK1960" s="2">
        <f t="shared" si="1181"/>
        <v>0</v>
      </c>
      <c r="HL1960" s="2">
        <f t="shared" si="1182"/>
        <v>0</v>
      </c>
      <c r="HM1960" s="2">
        <f t="shared" si="1188"/>
        <v>0</v>
      </c>
      <c r="HN1960" s="2">
        <f t="shared" si="1188"/>
        <v>0</v>
      </c>
      <c r="HO1960" s="2">
        <f t="shared" si="1183"/>
        <v>0</v>
      </c>
      <c r="HP1960" s="29"/>
      <c r="HQ1960" s="5">
        <f t="shared" si="1184"/>
        <v>0</v>
      </c>
      <c r="HR1960" s="6" t="str">
        <f t="shared" si="1185"/>
        <v/>
      </c>
      <c r="HS1960" s="2">
        <f t="shared" si="1186"/>
        <v>0</v>
      </c>
    </row>
    <row r="1961" spans="1:227">
      <c r="A1961" s="2" t="s">
        <v>5376</v>
      </c>
      <c r="C1961" s="2" t="s">
        <v>49</v>
      </c>
      <c r="D1961" s="2" t="s">
        <v>49</v>
      </c>
      <c r="E1961" s="2" t="s">
        <v>49</v>
      </c>
      <c r="F1961" s="2" t="s">
        <v>49</v>
      </c>
      <c r="G1961" s="2" t="s">
        <v>49</v>
      </c>
      <c r="H1961" s="2" t="s">
        <v>49</v>
      </c>
      <c r="I1961" s="2" t="s">
        <v>49</v>
      </c>
      <c r="K1961" s="4" t="s">
        <v>5642</v>
      </c>
      <c r="L1961" s="4" t="s">
        <v>50</v>
      </c>
      <c r="M1961" s="2" t="s">
        <v>5640</v>
      </c>
      <c r="P1961" s="2" t="s">
        <v>51</v>
      </c>
      <c r="Q1961" s="2" t="s">
        <v>982</v>
      </c>
      <c r="R1961" s="2" t="s">
        <v>984</v>
      </c>
      <c r="S1961" s="2" t="s">
        <v>98</v>
      </c>
      <c r="T1961" s="5">
        <v>0</v>
      </c>
      <c r="U1961" s="2" t="s">
        <v>54</v>
      </c>
      <c r="W1961" s="2">
        <f t="shared" si="1150"/>
        <v>0</v>
      </c>
      <c r="Y1961" s="4" t="s">
        <v>5148</v>
      </c>
      <c r="Z1961" s="4" t="s">
        <v>5149</v>
      </c>
      <c r="AB1961" s="2" t="s">
        <v>55</v>
      </c>
      <c r="AC1961" s="2">
        <v>3</v>
      </c>
      <c r="AM1961" s="2">
        <f t="shared" si="1151"/>
        <v>0</v>
      </c>
      <c r="AS1961" s="2">
        <f t="shared" si="1152"/>
        <v>0</v>
      </c>
      <c r="AY1961" s="2">
        <f t="shared" si="1153"/>
        <v>0</v>
      </c>
      <c r="BE1961" s="2">
        <f t="shared" si="1154"/>
        <v>0</v>
      </c>
      <c r="BK1961" s="2">
        <f t="shared" si="1155"/>
        <v>0</v>
      </c>
      <c r="BQ1961" s="2">
        <f t="shared" si="1156"/>
        <v>0</v>
      </c>
      <c r="BW1961" s="2">
        <f t="shared" si="1157"/>
        <v>0</v>
      </c>
      <c r="CC1961" s="2">
        <f t="shared" si="1158"/>
        <v>0</v>
      </c>
      <c r="CI1961" s="2">
        <f t="shared" si="1159"/>
        <v>0</v>
      </c>
      <c r="CO1961" s="2">
        <f t="shared" si="1160"/>
        <v>0</v>
      </c>
      <c r="CU1961" s="2">
        <f t="shared" si="1161"/>
        <v>0</v>
      </c>
      <c r="DA1961" s="2">
        <f t="shared" si="1162"/>
        <v>0</v>
      </c>
      <c r="DG1961" s="2">
        <f t="shared" si="1163"/>
        <v>0</v>
      </c>
      <c r="DM1961" s="2">
        <f t="shared" si="1164"/>
        <v>0</v>
      </c>
      <c r="DS1961" s="2">
        <f t="shared" si="1165"/>
        <v>0</v>
      </c>
      <c r="DY1961" s="2">
        <f t="shared" si="1166"/>
        <v>0</v>
      </c>
      <c r="EE1961" s="2">
        <f t="shared" si="1167"/>
        <v>0</v>
      </c>
      <c r="EK1961" s="2">
        <f t="shared" si="1168"/>
        <v>0</v>
      </c>
      <c r="EQ1961" s="2">
        <f t="shared" si="1169"/>
        <v>0</v>
      </c>
      <c r="EW1961" s="2">
        <f t="shared" si="1170"/>
        <v>0</v>
      </c>
      <c r="FC1961" s="2">
        <f t="shared" si="1171"/>
        <v>0</v>
      </c>
      <c r="FI1961" s="2">
        <f t="shared" si="1172"/>
        <v>0</v>
      </c>
      <c r="FO1961" s="2">
        <f t="shared" si="1173"/>
        <v>0</v>
      </c>
      <c r="FU1961" s="2">
        <f t="shared" si="1174"/>
        <v>0</v>
      </c>
      <c r="GA1961" s="2">
        <f t="shared" si="1175"/>
        <v>0</v>
      </c>
      <c r="GG1961" s="2">
        <f t="shared" si="1176"/>
        <v>0</v>
      </c>
      <c r="GM1961" s="2">
        <f t="shared" si="1177"/>
        <v>0</v>
      </c>
      <c r="GS1961" s="2">
        <f t="shared" si="1178"/>
        <v>0</v>
      </c>
      <c r="GY1961" s="2">
        <f t="shared" si="1179"/>
        <v>0</v>
      </c>
      <c r="HE1961" s="2">
        <f t="shared" si="1180"/>
        <v>0</v>
      </c>
      <c r="HK1961" s="2">
        <f t="shared" si="1181"/>
        <v>0</v>
      </c>
      <c r="HL1961" s="2">
        <f t="shared" si="1182"/>
        <v>0</v>
      </c>
      <c r="HM1961" s="2">
        <f t="shared" si="1188"/>
        <v>0</v>
      </c>
      <c r="HN1961" s="2">
        <f t="shared" si="1188"/>
        <v>0</v>
      </c>
      <c r="HO1961" s="2">
        <f t="shared" si="1183"/>
        <v>0</v>
      </c>
      <c r="HP1961" s="29"/>
      <c r="HQ1961" s="5">
        <f t="shared" si="1184"/>
        <v>0</v>
      </c>
      <c r="HR1961" s="6" t="str">
        <f t="shared" si="1185"/>
        <v/>
      </c>
      <c r="HS1961" s="2">
        <f t="shared" si="1186"/>
        <v>0</v>
      </c>
    </row>
    <row r="1962" spans="1:227">
      <c r="A1962" s="2" t="s">
        <v>5376</v>
      </c>
      <c r="C1962" s="2" t="s">
        <v>49</v>
      </c>
      <c r="D1962" s="2" t="s">
        <v>49</v>
      </c>
      <c r="E1962" s="2" t="s">
        <v>49</v>
      </c>
      <c r="F1962" s="2" t="s">
        <v>49</v>
      </c>
      <c r="G1962" s="2" t="s">
        <v>49</v>
      </c>
      <c r="H1962" s="2" t="s">
        <v>49</v>
      </c>
      <c r="I1962" s="2" t="s">
        <v>49</v>
      </c>
      <c r="K1962" s="4" t="s">
        <v>5644</v>
      </c>
      <c r="L1962" s="4" t="s">
        <v>50</v>
      </c>
      <c r="M1962" s="2" t="s">
        <v>5640</v>
      </c>
      <c r="P1962" s="2" t="s">
        <v>51</v>
      </c>
      <c r="Q1962" s="2" t="s">
        <v>982</v>
      </c>
      <c r="R1962" s="2" t="s">
        <v>984</v>
      </c>
      <c r="S1962" s="2" t="s">
        <v>98</v>
      </c>
      <c r="T1962" s="5">
        <v>0</v>
      </c>
      <c r="U1962" s="2" t="s">
        <v>54</v>
      </c>
      <c r="W1962" s="2">
        <f t="shared" si="1150"/>
        <v>0</v>
      </c>
      <c r="Y1962" s="4" t="s">
        <v>5148</v>
      </c>
      <c r="Z1962" s="4" t="s">
        <v>5149</v>
      </c>
      <c r="AB1962" s="2" t="s">
        <v>55</v>
      </c>
      <c r="AC1962" s="2">
        <v>3</v>
      </c>
      <c r="AM1962" s="2">
        <f t="shared" si="1151"/>
        <v>0</v>
      </c>
      <c r="AS1962" s="2">
        <f t="shared" si="1152"/>
        <v>0</v>
      </c>
      <c r="AY1962" s="2">
        <f t="shared" si="1153"/>
        <v>0</v>
      </c>
      <c r="BE1962" s="2">
        <f t="shared" si="1154"/>
        <v>0</v>
      </c>
      <c r="BK1962" s="2">
        <f t="shared" si="1155"/>
        <v>0</v>
      </c>
      <c r="BQ1962" s="2">
        <f t="shared" si="1156"/>
        <v>0</v>
      </c>
      <c r="BW1962" s="2">
        <f t="shared" si="1157"/>
        <v>0</v>
      </c>
      <c r="CC1962" s="2">
        <f t="shared" si="1158"/>
        <v>0</v>
      </c>
      <c r="CI1962" s="2">
        <f t="shared" si="1159"/>
        <v>0</v>
      </c>
      <c r="CO1962" s="2">
        <f t="shared" si="1160"/>
        <v>0</v>
      </c>
      <c r="CU1962" s="2">
        <f t="shared" si="1161"/>
        <v>0</v>
      </c>
      <c r="DA1962" s="2">
        <f t="shared" si="1162"/>
        <v>0</v>
      </c>
      <c r="DG1962" s="2">
        <f t="shared" si="1163"/>
        <v>0</v>
      </c>
      <c r="DM1962" s="2">
        <f t="shared" si="1164"/>
        <v>0</v>
      </c>
      <c r="DS1962" s="2">
        <f t="shared" si="1165"/>
        <v>0</v>
      </c>
      <c r="DY1962" s="2">
        <f t="shared" si="1166"/>
        <v>0</v>
      </c>
      <c r="EE1962" s="2">
        <f t="shared" si="1167"/>
        <v>0</v>
      </c>
      <c r="EK1962" s="2">
        <f t="shared" si="1168"/>
        <v>0</v>
      </c>
      <c r="EQ1962" s="2">
        <f t="shared" si="1169"/>
        <v>0</v>
      </c>
      <c r="EW1962" s="2">
        <f t="shared" si="1170"/>
        <v>0</v>
      </c>
      <c r="FC1962" s="2">
        <f t="shared" si="1171"/>
        <v>0</v>
      </c>
      <c r="FI1962" s="2">
        <f t="shared" si="1172"/>
        <v>0</v>
      </c>
      <c r="FO1962" s="2">
        <f t="shared" si="1173"/>
        <v>0</v>
      </c>
      <c r="FU1962" s="2">
        <f t="shared" si="1174"/>
        <v>0</v>
      </c>
      <c r="GA1962" s="2">
        <f t="shared" si="1175"/>
        <v>0</v>
      </c>
      <c r="GG1962" s="2">
        <f t="shared" si="1176"/>
        <v>0</v>
      </c>
      <c r="GM1962" s="2">
        <f t="shared" si="1177"/>
        <v>0</v>
      </c>
      <c r="GS1962" s="2">
        <f t="shared" si="1178"/>
        <v>0</v>
      </c>
      <c r="GY1962" s="2">
        <f t="shared" si="1179"/>
        <v>0</v>
      </c>
      <c r="HE1962" s="2">
        <f t="shared" si="1180"/>
        <v>0</v>
      </c>
      <c r="HK1962" s="2">
        <f t="shared" si="1181"/>
        <v>0</v>
      </c>
      <c r="HL1962" s="2">
        <f t="shared" si="1182"/>
        <v>0</v>
      </c>
      <c r="HM1962" s="2">
        <f t="shared" si="1188"/>
        <v>0</v>
      </c>
      <c r="HN1962" s="2">
        <f t="shared" si="1188"/>
        <v>0</v>
      </c>
      <c r="HO1962" s="2">
        <f t="shared" si="1183"/>
        <v>0</v>
      </c>
      <c r="HP1962" s="29"/>
      <c r="HQ1962" s="5">
        <f t="shared" si="1184"/>
        <v>0</v>
      </c>
      <c r="HR1962" s="6" t="str">
        <f t="shared" si="1185"/>
        <v/>
      </c>
      <c r="HS1962" s="2">
        <f t="shared" si="1186"/>
        <v>0</v>
      </c>
    </row>
    <row r="1963" spans="1:227">
      <c r="A1963" s="2" t="s">
        <v>5376</v>
      </c>
      <c r="C1963" s="2" t="s">
        <v>49</v>
      </c>
      <c r="D1963" s="2" t="s">
        <v>49</v>
      </c>
      <c r="E1963" s="2" t="s">
        <v>49</v>
      </c>
      <c r="F1963" s="2" t="s">
        <v>49</v>
      </c>
      <c r="G1963" s="2" t="s">
        <v>49</v>
      </c>
      <c r="H1963" s="2" t="s">
        <v>49</v>
      </c>
      <c r="I1963" s="2" t="s">
        <v>49</v>
      </c>
      <c r="K1963" s="4" t="s">
        <v>5649</v>
      </c>
      <c r="L1963" s="4" t="s">
        <v>50</v>
      </c>
      <c r="M1963" s="2" t="s">
        <v>5645</v>
      </c>
      <c r="P1963" s="2" t="s">
        <v>51</v>
      </c>
      <c r="Q1963" s="2" t="s">
        <v>982</v>
      </c>
      <c r="R1963" s="2" t="s">
        <v>984</v>
      </c>
      <c r="S1963" s="2" t="s">
        <v>98</v>
      </c>
      <c r="T1963" s="5">
        <v>0</v>
      </c>
      <c r="U1963" s="2" t="s">
        <v>54</v>
      </c>
      <c r="W1963" s="2">
        <f t="shared" si="1150"/>
        <v>0</v>
      </c>
      <c r="Y1963" s="4" t="s">
        <v>5646</v>
      </c>
      <c r="Z1963" s="4" t="s">
        <v>5647</v>
      </c>
      <c r="AB1963" s="2" t="s">
        <v>55</v>
      </c>
      <c r="AC1963" s="2">
        <v>3</v>
      </c>
      <c r="AM1963" s="2">
        <f t="shared" si="1151"/>
        <v>0</v>
      </c>
      <c r="AS1963" s="2">
        <f t="shared" si="1152"/>
        <v>0</v>
      </c>
      <c r="AY1963" s="2">
        <f t="shared" si="1153"/>
        <v>0</v>
      </c>
      <c r="BE1963" s="2">
        <f t="shared" si="1154"/>
        <v>0</v>
      </c>
      <c r="BK1963" s="2">
        <f t="shared" si="1155"/>
        <v>0</v>
      </c>
      <c r="BQ1963" s="2">
        <f t="shared" si="1156"/>
        <v>0</v>
      </c>
      <c r="BW1963" s="2">
        <f t="shared" si="1157"/>
        <v>0</v>
      </c>
      <c r="CC1963" s="2">
        <f t="shared" si="1158"/>
        <v>0</v>
      </c>
      <c r="CI1963" s="2">
        <f t="shared" si="1159"/>
        <v>0</v>
      </c>
      <c r="CO1963" s="2">
        <f t="shared" si="1160"/>
        <v>0</v>
      </c>
      <c r="CU1963" s="2">
        <f t="shared" si="1161"/>
        <v>0</v>
      </c>
      <c r="DA1963" s="2">
        <f t="shared" si="1162"/>
        <v>0</v>
      </c>
      <c r="DG1963" s="2">
        <f t="shared" si="1163"/>
        <v>0</v>
      </c>
      <c r="DM1963" s="2">
        <f t="shared" si="1164"/>
        <v>0</v>
      </c>
      <c r="DS1963" s="2">
        <f t="shared" si="1165"/>
        <v>0</v>
      </c>
      <c r="DY1963" s="2">
        <f t="shared" si="1166"/>
        <v>0</v>
      </c>
      <c r="EE1963" s="2">
        <f t="shared" si="1167"/>
        <v>0</v>
      </c>
      <c r="EK1963" s="2">
        <f t="shared" si="1168"/>
        <v>0</v>
      </c>
      <c r="EQ1963" s="2">
        <f t="shared" si="1169"/>
        <v>0</v>
      </c>
      <c r="EW1963" s="2">
        <f t="shared" si="1170"/>
        <v>0</v>
      </c>
      <c r="FC1963" s="2">
        <f t="shared" si="1171"/>
        <v>0</v>
      </c>
      <c r="FI1963" s="2">
        <f t="shared" si="1172"/>
        <v>0</v>
      </c>
      <c r="FO1963" s="2">
        <f t="shared" si="1173"/>
        <v>0</v>
      </c>
      <c r="FU1963" s="2">
        <f t="shared" si="1174"/>
        <v>0</v>
      </c>
      <c r="GA1963" s="2">
        <f t="shared" si="1175"/>
        <v>0</v>
      </c>
      <c r="GG1963" s="2">
        <f t="shared" si="1176"/>
        <v>0</v>
      </c>
      <c r="GM1963" s="2">
        <f t="shared" si="1177"/>
        <v>0</v>
      </c>
      <c r="GS1963" s="2">
        <f t="shared" si="1178"/>
        <v>0</v>
      </c>
      <c r="GY1963" s="2">
        <f t="shared" si="1179"/>
        <v>0</v>
      </c>
      <c r="HE1963" s="2">
        <f t="shared" si="1180"/>
        <v>0</v>
      </c>
      <c r="HK1963" s="2">
        <f t="shared" si="1181"/>
        <v>0</v>
      </c>
      <c r="HL1963" s="2">
        <f t="shared" si="1182"/>
        <v>0</v>
      </c>
      <c r="HM1963" s="2">
        <f t="shared" si="1188"/>
        <v>0</v>
      </c>
      <c r="HN1963" s="2">
        <f t="shared" si="1188"/>
        <v>0</v>
      </c>
      <c r="HO1963" s="2">
        <f t="shared" si="1183"/>
        <v>0</v>
      </c>
      <c r="HP1963" s="29"/>
      <c r="HQ1963" s="5">
        <f t="shared" si="1184"/>
        <v>0</v>
      </c>
      <c r="HR1963" s="6" t="str">
        <f t="shared" si="1185"/>
        <v/>
      </c>
      <c r="HS1963" s="2">
        <f t="shared" si="1186"/>
        <v>0</v>
      </c>
    </row>
    <row r="1964" spans="1:227">
      <c r="A1964" s="2" t="s">
        <v>5376</v>
      </c>
      <c r="C1964" s="2" t="s">
        <v>49</v>
      </c>
      <c r="D1964" s="2" t="s">
        <v>49</v>
      </c>
      <c r="E1964" s="2" t="s">
        <v>49</v>
      </c>
      <c r="F1964" s="2" t="s">
        <v>49</v>
      </c>
      <c r="G1964" s="2" t="s">
        <v>49</v>
      </c>
      <c r="H1964" s="2" t="s">
        <v>49</v>
      </c>
      <c r="I1964" s="2" t="s">
        <v>49</v>
      </c>
      <c r="K1964" s="4" t="s">
        <v>5654</v>
      </c>
      <c r="L1964" s="4" t="s">
        <v>50</v>
      </c>
      <c r="M1964" s="2" t="s">
        <v>5650</v>
      </c>
      <c r="P1964" s="2" t="s">
        <v>51</v>
      </c>
      <c r="Q1964" s="2" t="s">
        <v>982</v>
      </c>
      <c r="R1964" s="2" t="s">
        <v>984</v>
      </c>
      <c r="S1964" s="2" t="s">
        <v>98</v>
      </c>
      <c r="T1964" s="5">
        <v>0</v>
      </c>
      <c r="U1964" s="2" t="s">
        <v>54</v>
      </c>
      <c r="W1964" s="2">
        <f t="shared" si="1150"/>
        <v>0</v>
      </c>
      <c r="Y1964" s="4" t="s">
        <v>5651</v>
      </c>
      <c r="Z1964" s="4" t="s">
        <v>5652</v>
      </c>
      <c r="AB1964" s="2" t="s">
        <v>55</v>
      </c>
      <c r="AC1964" s="2">
        <v>3</v>
      </c>
      <c r="AM1964" s="2">
        <f t="shared" si="1151"/>
        <v>0</v>
      </c>
      <c r="AS1964" s="2">
        <f t="shared" si="1152"/>
        <v>0</v>
      </c>
      <c r="AY1964" s="2">
        <f t="shared" si="1153"/>
        <v>0</v>
      </c>
      <c r="BE1964" s="2">
        <f t="shared" si="1154"/>
        <v>0</v>
      </c>
      <c r="BK1964" s="2">
        <f t="shared" si="1155"/>
        <v>0</v>
      </c>
      <c r="BQ1964" s="2">
        <f t="shared" si="1156"/>
        <v>0</v>
      </c>
      <c r="BW1964" s="2">
        <f t="shared" si="1157"/>
        <v>0</v>
      </c>
      <c r="CC1964" s="2">
        <f t="shared" si="1158"/>
        <v>0</v>
      </c>
      <c r="CI1964" s="2">
        <f t="shared" si="1159"/>
        <v>0</v>
      </c>
      <c r="CO1964" s="2">
        <f t="shared" si="1160"/>
        <v>0</v>
      </c>
      <c r="CU1964" s="2">
        <f t="shared" si="1161"/>
        <v>0</v>
      </c>
      <c r="DA1964" s="2">
        <f t="shared" si="1162"/>
        <v>0</v>
      </c>
      <c r="DG1964" s="2">
        <f t="shared" si="1163"/>
        <v>0</v>
      </c>
      <c r="DM1964" s="2">
        <f t="shared" si="1164"/>
        <v>0</v>
      </c>
      <c r="DS1964" s="2">
        <f t="shared" si="1165"/>
        <v>0</v>
      </c>
      <c r="DY1964" s="2">
        <f t="shared" si="1166"/>
        <v>0</v>
      </c>
      <c r="EE1964" s="2">
        <f t="shared" si="1167"/>
        <v>0</v>
      </c>
      <c r="EK1964" s="2">
        <f t="shared" si="1168"/>
        <v>0</v>
      </c>
      <c r="EQ1964" s="2">
        <f t="shared" si="1169"/>
        <v>0</v>
      </c>
      <c r="EW1964" s="2">
        <f t="shared" si="1170"/>
        <v>0</v>
      </c>
      <c r="FC1964" s="2">
        <f t="shared" si="1171"/>
        <v>0</v>
      </c>
      <c r="FI1964" s="2">
        <f t="shared" si="1172"/>
        <v>0</v>
      </c>
      <c r="FO1964" s="2">
        <f t="shared" si="1173"/>
        <v>0</v>
      </c>
      <c r="FU1964" s="2">
        <f t="shared" si="1174"/>
        <v>0</v>
      </c>
      <c r="GA1964" s="2">
        <f t="shared" si="1175"/>
        <v>0</v>
      </c>
      <c r="GG1964" s="2">
        <f t="shared" si="1176"/>
        <v>0</v>
      </c>
      <c r="GM1964" s="2">
        <f t="shared" si="1177"/>
        <v>0</v>
      </c>
      <c r="GS1964" s="2">
        <f t="shared" si="1178"/>
        <v>0</v>
      </c>
      <c r="GY1964" s="2">
        <f t="shared" si="1179"/>
        <v>0</v>
      </c>
      <c r="HE1964" s="2">
        <f t="shared" si="1180"/>
        <v>0</v>
      </c>
      <c r="HK1964" s="2">
        <f t="shared" si="1181"/>
        <v>0</v>
      </c>
      <c r="HL1964" s="2">
        <f t="shared" si="1182"/>
        <v>0</v>
      </c>
      <c r="HM1964" s="2">
        <f t="shared" si="1188"/>
        <v>0</v>
      </c>
      <c r="HN1964" s="2">
        <f t="shared" si="1188"/>
        <v>0</v>
      </c>
      <c r="HO1964" s="2">
        <f t="shared" si="1183"/>
        <v>0</v>
      </c>
      <c r="HP1964" s="29"/>
      <c r="HQ1964" s="5">
        <f t="shared" si="1184"/>
        <v>0</v>
      </c>
      <c r="HR1964" s="6" t="str">
        <f t="shared" si="1185"/>
        <v/>
      </c>
      <c r="HS1964" s="2">
        <f t="shared" si="1186"/>
        <v>0</v>
      </c>
    </row>
    <row r="1965" spans="1:227">
      <c r="A1965" s="2" t="s">
        <v>5656</v>
      </c>
      <c r="C1965" s="2" t="s">
        <v>49</v>
      </c>
      <c r="D1965" s="2" t="s">
        <v>49</v>
      </c>
      <c r="E1965" s="2" t="s">
        <v>49</v>
      </c>
      <c r="F1965" s="2" t="s">
        <v>49</v>
      </c>
      <c r="G1965" s="2" t="s">
        <v>49</v>
      </c>
      <c r="H1965" s="2" t="s">
        <v>49</v>
      </c>
      <c r="I1965" s="2" t="s">
        <v>49</v>
      </c>
      <c r="K1965" s="4" t="s">
        <v>5657</v>
      </c>
      <c r="L1965" s="4" t="s">
        <v>50</v>
      </c>
      <c r="M1965" s="2" t="s">
        <v>811</v>
      </c>
      <c r="P1965" s="2" t="s">
        <v>51</v>
      </c>
      <c r="Q1965" s="2" t="s">
        <v>758</v>
      </c>
      <c r="R1965" s="2" t="s">
        <v>786</v>
      </c>
      <c r="S1965" s="2" t="s">
        <v>98</v>
      </c>
      <c r="T1965" s="5">
        <v>0</v>
      </c>
      <c r="U1965" s="2" t="s">
        <v>54</v>
      </c>
      <c r="W1965" s="2">
        <f t="shared" si="1150"/>
        <v>0</v>
      </c>
      <c r="AM1965" s="2">
        <f t="shared" si="1151"/>
        <v>0</v>
      </c>
      <c r="AS1965" s="2">
        <f t="shared" si="1152"/>
        <v>0</v>
      </c>
      <c r="AY1965" s="2">
        <f t="shared" si="1153"/>
        <v>0</v>
      </c>
      <c r="BE1965" s="2">
        <f t="shared" si="1154"/>
        <v>0</v>
      </c>
      <c r="BK1965" s="2">
        <f t="shared" si="1155"/>
        <v>0</v>
      </c>
      <c r="BQ1965" s="2">
        <f t="shared" si="1156"/>
        <v>0</v>
      </c>
      <c r="BW1965" s="2">
        <f t="shared" si="1157"/>
        <v>0</v>
      </c>
      <c r="CC1965" s="2">
        <f t="shared" si="1158"/>
        <v>0</v>
      </c>
      <c r="CI1965" s="2">
        <f t="shared" si="1159"/>
        <v>0</v>
      </c>
      <c r="CO1965" s="2">
        <f t="shared" si="1160"/>
        <v>0</v>
      </c>
      <c r="CU1965" s="2">
        <f t="shared" si="1161"/>
        <v>0</v>
      </c>
      <c r="DA1965" s="2">
        <f t="shared" si="1162"/>
        <v>0</v>
      </c>
      <c r="DG1965" s="2">
        <f t="shared" si="1163"/>
        <v>0</v>
      </c>
      <c r="DM1965" s="2">
        <f t="shared" si="1164"/>
        <v>0</v>
      </c>
      <c r="DS1965" s="2">
        <f t="shared" si="1165"/>
        <v>0</v>
      </c>
      <c r="DY1965" s="2">
        <f t="shared" si="1166"/>
        <v>0</v>
      </c>
      <c r="EE1965" s="2">
        <f t="shared" si="1167"/>
        <v>0</v>
      </c>
      <c r="EK1965" s="2">
        <f t="shared" si="1168"/>
        <v>0</v>
      </c>
      <c r="EQ1965" s="2">
        <f t="shared" si="1169"/>
        <v>0</v>
      </c>
      <c r="EW1965" s="2">
        <f t="shared" si="1170"/>
        <v>0</v>
      </c>
      <c r="FC1965" s="2">
        <f t="shared" si="1171"/>
        <v>0</v>
      </c>
      <c r="FI1965" s="2">
        <f t="shared" si="1172"/>
        <v>0</v>
      </c>
      <c r="FO1965" s="2">
        <f t="shared" si="1173"/>
        <v>0</v>
      </c>
      <c r="FU1965" s="2">
        <f t="shared" si="1174"/>
        <v>0</v>
      </c>
      <c r="GA1965" s="2">
        <f t="shared" si="1175"/>
        <v>0</v>
      </c>
      <c r="GG1965" s="2">
        <f t="shared" si="1176"/>
        <v>0</v>
      </c>
      <c r="GM1965" s="2">
        <f t="shared" si="1177"/>
        <v>0</v>
      </c>
      <c r="GS1965" s="2">
        <f t="shared" si="1178"/>
        <v>0</v>
      </c>
      <c r="GY1965" s="2">
        <f t="shared" si="1179"/>
        <v>0</v>
      </c>
      <c r="HE1965" s="2">
        <f t="shared" si="1180"/>
        <v>0</v>
      </c>
      <c r="HK1965" s="2">
        <f t="shared" si="1181"/>
        <v>0</v>
      </c>
      <c r="HL1965" s="2">
        <f t="shared" si="1182"/>
        <v>0</v>
      </c>
      <c r="HM1965" s="2">
        <f t="shared" si="1188"/>
        <v>0</v>
      </c>
      <c r="HN1965" s="2">
        <f t="shared" si="1188"/>
        <v>0</v>
      </c>
      <c r="HO1965" s="2">
        <f t="shared" si="1183"/>
        <v>0</v>
      </c>
      <c r="HP1965" s="29"/>
      <c r="HQ1965" s="5">
        <f t="shared" si="1184"/>
        <v>0</v>
      </c>
      <c r="HR1965" s="6" t="str">
        <f t="shared" si="1185"/>
        <v/>
      </c>
      <c r="HS1965" s="2">
        <f t="shared" si="1186"/>
        <v>0</v>
      </c>
    </row>
    <row r="1966" spans="1:227">
      <c r="A1966" s="2" t="s">
        <v>5582</v>
      </c>
      <c r="C1966" s="2" t="s">
        <v>49</v>
      </c>
      <c r="D1966" s="2" t="s">
        <v>49</v>
      </c>
      <c r="E1966" s="2" t="s">
        <v>49</v>
      </c>
      <c r="F1966" s="2" t="s">
        <v>49</v>
      </c>
      <c r="G1966" s="2" t="s">
        <v>49</v>
      </c>
      <c r="H1966" s="2" t="s">
        <v>49</v>
      </c>
      <c r="I1966" s="2" t="s">
        <v>49</v>
      </c>
      <c r="K1966" s="4" t="s">
        <v>5662</v>
      </c>
      <c r="L1966" s="4" t="s">
        <v>50</v>
      </c>
      <c r="M1966" s="2" t="s">
        <v>5658</v>
      </c>
      <c r="P1966" s="2" t="s">
        <v>51</v>
      </c>
      <c r="Q1966" s="2" t="s">
        <v>982</v>
      </c>
      <c r="R1966" s="2" t="s">
        <v>4625</v>
      </c>
      <c r="S1966" s="2" t="s">
        <v>98</v>
      </c>
      <c r="T1966" s="5">
        <v>9900</v>
      </c>
      <c r="U1966" s="2" t="s">
        <v>54</v>
      </c>
      <c r="W1966" s="2">
        <f t="shared" si="1150"/>
        <v>0</v>
      </c>
      <c r="Y1966" s="4" t="s">
        <v>5659</v>
      </c>
      <c r="Z1966" s="4" t="s">
        <v>5660</v>
      </c>
      <c r="AB1966" s="2" t="s">
        <v>55</v>
      </c>
      <c r="AM1966" s="2">
        <f t="shared" si="1151"/>
        <v>0</v>
      </c>
      <c r="AS1966" s="2">
        <f t="shared" si="1152"/>
        <v>0</v>
      </c>
      <c r="AY1966" s="2">
        <f t="shared" si="1153"/>
        <v>0</v>
      </c>
      <c r="BE1966" s="2">
        <f t="shared" si="1154"/>
        <v>0</v>
      </c>
      <c r="BK1966" s="2">
        <f t="shared" si="1155"/>
        <v>0</v>
      </c>
      <c r="BQ1966" s="2">
        <f t="shared" si="1156"/>
        <v>0</v>
      </c>
      <c r="BW1966" s="2">
        <f t="shared" si="1157"/>
        <v>0</v>
      </c>
      <c r="CC1966" s="2">
        <f t="shared" si="1158"/>
        <v>0</v>
      </c>
      <c r="CI1966" s="2">
        <f t="shared" si="1159"/>
        <v>0</v>
      </c>
      <c r="CO1966" s="2">
        <f t="shared" si="1160"/>
        <v>0</v>
      </c>
      <c r="CU1966" s="2">
        <f t="shared" si="1161"/>
        <v>0</v>
      </c>
      <c r="DA1966" s="2">
        <f t="shared" si="1162"/>
        <v>0</v>
      </c>
      <c r="DG1966" s="2">
        <f t="shared" si="1163"/>
        <v>0</v>
      </c>
      <c r="DM1966" s="2">
        <f t="shared" si="1164"/>
        <v>0</v>
      </c>
      <c r="DS1966" s="2">
        <f t="shared" si="1165"/>
        <v>0</v>
      </c>
      <c r="DY1966" s="2">
        <f t="shared" si="1166"/>
        <v>0</v>
      </c>
      <c r="EE1966" s="2">
        <f t="shared" si="1167"/>
        <v>0</v>
      </c>
      <c r="EK1966" s="2">
        <f t="shared" si="1168"/>
        <v>0</v>
      </c>
      <c r="EQ1966" s="2">
        <f t="shared" si="1169"/>
        <v>0</v>
      </c>
      <c r="EW1966" s="2">
        <f t="shared" si="1170"/>
        <v>0</v>
      </c>
      <c r="FC1966" s="2">
        <f t="shared" si="1171"/>
        <v>0</v>
      </c>
      <c r="FI1966" s="2">
        <f t="shared" si="1172"/>
        <v>0</v>
      </c>
      <c r="FO1966" s="2">
        <f t="shared" si="1173"/>
        <v>0</v>
      </c>
      <c r="FU1966" s="2">
        <f t="shared" si="1174"/>
        <v>0</v>
      </c>
      <c r="GA1966" s="2">
        <f t="shared" si="1175"/>
        <v>0</v>
      </c>
      <c r="GG1966" s="2">
        <f t="shared" si="1176"/>
        <v>0</v>
      </c>
      <c r="GM1966" s="2">
        <f t="shared" si="1177"/>
        <v>0</v>
      </c>
      <c r="GS1966" s="2">
        <f t="shared" si="1178"/>
        <v>0</v>
      </c>
      <c r="GY1966" s="2">
        <f t="shared" si="1179"/>
        <v>0</v>
      </c>
      <c r="HE1966" s="2">
        <f t="shared" si="1180"/>
        <v>0</v>
      </c>
      <c r="HK1966" s="2">
        <f t="shared" si="1181"/>
        <v>0</v>
      </c>
      <c r="HL1966" s="2">
        <f t="shared" si="1182"/>
        <v>0</v>
      </c>
      <c r="HM1966" s="2">
        <f t="shared" si="1188"/>
        <v>0</v>
      </c>
      <c r="HN1966" s="2">
        <f t="shared" si="1188"/>
        <v>0</v>
      </c>
      <c r="HO1966" s="2">
        <f t="shared" si="1183"/>
        <v>0</v>
      </c>
      <c r="HP1966" s="29"/>
      <c r="HQ1966" s="5">
        <f t="shared" si="1184"/>
        <v>0</v>
      </c>
      <c r="HR1966" s="6" t="str">
        <f t="shared" si="1185"/>
        <v/>
      </c>
      <c r="HS1966" s="2">
        <f t="shared" si="1186"/>
        <v>0</v>
      </c>
    </row>
    <row r="1967" spans="1:227">
      <c r="A1967" s="2" t="s">
        <v>5180</v>
      </c>
      <c r="C1967" s="2" t="s">
        <v>49</v>
      </c>
      <c r="D1967" s="2" t="s">
        <v>49</v>
      </c>
      <c r="E1967" s="2" t="s">
        <v>49</v>
      </c>
      <c r="F1967" s="2" t="s">
        <v>49</v>
      </c>
      <c r="G1967" s="2" t="s">
        <v>49</v>
      </c>
      <c r="H1967" s="2" t="s">
        <v>49</v>
      </c>
      <c r="I1967" s="2" t="s">
        <v>49</v>
      </c>
      <c r="K1967" s="4" t="s">
        <v>5664</v>
      </c>
      <c r="L1967" s="4" t="s">
        <v>50</v>
      </c>
      <c r="M1967" s="2" t="s">
        <v>5658</v>
      </c>
      <c r="P1967" s="2" t="s">
        <v>51</v>
      </c>
      <c r="Q1967" s="2" t="s">
        <v>982</v>
      </c>
      <c r="R1967" s="2" t="s">
        <v>984</v>
      </c>
      <c r="S1967" s="2" t="s">
        <v>98</v>
      </c>
      <c r="T1967" s="5">
        <v>0</v>
      </c>
      <c r="U1967" s="2" t="s">
        <v>54</v>
      </c>
      <c r="W1967" s="2">
        <f t="shared" si="1150"/>
        <v>0</v>
      </c>
      <c r="Y1967" s="4" t="s">
        <v>5659</v>
      </c>
      <c r="Z1967" s="4" t="s">
        <v>5660</v>
      </c>
      <c r="AB1967" s="2" t="s">
        <v>55</v>
      </c>
      <c r="AM1967" s="2">
        <f t="shared" si="1151"/>
        <v>0</v>
      </c>
      <c r="AS1967" s="2">
        <f t="shared" si="1152"/>
        <v>0</v>
      </c>
      <c r="AY1967" s="2">
        <f t="shared" si="1153"/>
        <v>0</v>
      </c>
      <c r="BE1967" s="2">
        <f t="shared" si="1154"/>
        <v>0</v>
      </c>
      <c r="BK1967" s="2">
        <f t="shared" si="1155"/>
        <v>0</v>
      </c>
      <c r="BQ1967" s="2">
        <f t="shared" si="1156"/>
        <v>0</v>
      </c>
      <c r="BW1967" s="2">
        <f t="shared" si="1157"/>
        <v>0</v>
      </c>
      <c r="CC1967" s="2">
        <f t="shared" si="1158"/>
        <v>0</v>
      </c>
      <c r="CI1967" s="2">
        <f t="shared" si="1159"/>
        <v>0</v>
      </c>
      <c r="CO1967" s="2">
        <f t="shared" si="1160"/>
        <v>0</v>
      </c>
      <c r="CU1967" s="2">
        <f t="shared" si="1161"/>
        <v>0</v>
      </c>
      <c r="DA1967" s="2">
        <f t="shared" si="1162"/>
        <v>0</v>
      </c>
      <c r="DG1967" s="2">
        <f t="shared" si="1163"/>
        <v>0</v>
      </c>
      <c r="DM1967" s="2">
        <f t="shared" si="1164"/>
        <v>0</v>
      </c>
      <c r="DS1967" s="2">
        <f t="shared" si="1165"/>
        <v>0</v>
      </c>
      <c r="DY1967" s="2">
        <f t="shared" si="1166"/>
        <v>0</v>
      </c>
      <c r="EE1967" s="2">
        <f t="shared" si="1167"/>
        <v>0</v>
      </c>
      <c r="EK1967" s="2">
        <f t="shared" si="1168"/>
        <v>0</v>
      </c>
      <c r="EQ1967" s="2">
        <f t="shared" si="1169"/>
        <v>0</v>
      </c>
      <c r="EW1967" s="2">
        <f t="shared" si="1170"/>
        <v>0</v>
      </c>
      <c r="FC1967" s="2">
        <f t="shared" si="1171"/>
        <v>0</v>
      </c>
      <c r="FI1967" s="2">
        <f t="shared" si="1172"/>
        <v>0</v>
      </c>
      <c r="FO1967" s="2">
        <f t="shared" si="1173"/>
        <v>0</v>
      </c>
      <c r="FU1967" s="2">
        <f t="shared" si="1174"/>
        <v>0</v>
      </c>
      <c r="GA1967" s="2">
        <f t="shared" si="1175"/>
        <v>0</v>
      </c>
      <c r="GG1967" s="2">
        <f t="shared" si="1176"/>
        <v>0</v>
      </c>
      <c r="GM1967" s="2">
        <f t="shared" si="1177"/>
        <v>0</v>
      </c>
      <c r="GS1967" s="2">
        <f t="shared" si="1178"/>
        <v>0</v>
      </c>
      <c r="GY1967" s="2">
        <f t="shared" si="1179"/>
        <v>0</v>
      </c>
      <c r="HE1967" s="2">
        <f t="shared" si="1180"/>
        <v>0</v>
      </c>
      <c r="HK1967" s="2">
        <f t="shared" si="1181"/>
        <v>0</v>
      </c>
      <c r="HL1967" s="2">
        <f t="shared" si="1182"/>
        <v>0</v>
      </c>
      <c r="HM1967" s="2">
        <f t="shared" si="1188"/>
        <v>0</v>
      </c>
      <c r="HN1967" s="2">
        <f t="shared" si="1188"/>
        <v>0</v>
      </c>
      <c r="HO1967" s="2">
        <f t="shared" si="1183"/>
        <v>0</v>
      </c>
      <c r="HP1967" s="29"/>
      <c r="HQ1967" s="5">
        <f t="shared" si="1184"/>
        <v>0</v>
      </c>
      <c r="HR1967" s="6" t="str">
        <f t="shared" si="1185"/>
        <v/>
      </c>
      <c r="HS1967" s="2">
        <f t="shared" si="1186"/>
        <v>0</v>
      </c>
    </row>
    <row r="1968" spans="1:227">
      <c r="A1968" s="2" t="s">
        <v>5582</v>
      </c>
      <c r="C1968" s="2" t="s">
        <v>49</v>
      </c>
      <c r="D1968" s="2" t="s">
        <v>49</v>
      </c>
      <c r="E1968" s="2" t="s">
        <v>49</v>
      </c>
      <c r="F1968" s="2" t="s">
        <v>49</v>
      </c>
      <c r="G1968" s="2" t="s">
        <v>49</v>
      </c>
      <c r="H1968" s="2" t="s">
        <v>49</v>
      </c>
      <c r="I1968" s="2" t="s">
        <v>49</v>
      </c>
      <c r="K1968" s="4" t="s">
        <v>5669</v>
      </c>
      <c r="L1968" s="4" t="s">
        <v>50</v>
      </c>
      <c r="M1968" s="2" t="s">
        <v>5665</v>
      </c>
      <c r="P1968" s="2" t="s">
        <v>51</v>
      </c>
      <c r="Q1968" s="2" t="s">
        <v>982</v>
      </c>
      <c r="R1968" s="2" t="s">
        <v>4625</v>
      </c>
      <c r="S1968" s="2" t="s">
        <v>98</v>
      </c>
      <c r="T1968" s="5">
        <v>9900</v>
      </c>
      <c r="U1968" s="2" t="s">
        <v>54</v>
      </c>
      <c r="W1968" s="2">
        <f t="shared" si="1150"/>
        <v>0</v>
      </c>
      <c r="Y1968" s="4" t="s">
        <v>5666</v>
      </c>
      <c r="Z1968" s="4" t="s">
        <v>5667</v>
      </c>
      <c r="AB1968" s="2" t="s">
        <v>55</v>
      </c>
      <c r="AM1968" s="2">
        <f t="shared" si="1151"/>
        <v>0</v>
      </c>
      <c r="AS1968" s="2">
        <f t="shared" si="1152"/>
        <v>0</v>
      </c>
      <c r="AY1968" s="2">
        <f t="shared" si="1153"/>
        <v>0</v>
      </c>
      <c r="BE1968" s="2">
        <f t="shared" si="1154"/>
        <v>0</v>
      </c>
      <c r="BK1968" s="2">
        <f t="shared" si="1155"/>
        <v>0</v>
      </c>
      <c r="BQ1968" s="2">
        <f t="shared" si="1156"/>
        <v>0</v>
      </c>
      <c r="BW1968" s="2">
        <f t="shared" si="1157"/>
        <v>0</v>
      </c>
      <c r="CC1968" s="2">
        <f t="shared" si="1158"/>
        <v>0</v>
      </c>
      <c r="CI1968" s="2">
        <f t="shared" si="1159"/>
        <v>0</v>
      </c>
      <c r="CO1968" s="2">
        <f t="shared" si="1160"/>
        <v>0</v>
      </c>
      <c r="CU1968" s="2">
        <f t="shared" si="1161"/>
        <v>0</v>
      </c>
      <c r="DA1968" s="2">
        <f t="shared" si="1162"/>
        <v>0</v>
      </c>
      <c r="DG1968" s="2">
        <f t="shared" si="1163"/>
        <v>0</v>
      </c>
      <c r="DM1968" s="2">
        <f t="shared" si="1164"/>
        <v>0</v>
      </c>
      <c r="DS1968" s="2">
        <f t="shared" si="1165"/>
        <v>0</v>
      </c>
      <c r="DY1968" s="2">
        <f t="shared" si="1166"/>
        <v>0</v>
      </c>
      <c r="EE1968" s="2">
        <f t="shared" si="1167"/>
        <v>0</v>
      </c>
      <c r="EK1968" s="2">
        <f t="shared" si="1168"/>
        <v>0</v>
      </c>
      <c r="EQ1968" s="2">
        <f t="shared" si="1169"/>
        <v>0</v>
      </c>
      <c r="EW1968" s="2">
        <f t="shared" si="1170"/>
        <v>0</v>
      </c>
      <c r="FC1968" s="2">
        <f t="shared" si="1171"/>
        <v>0</v>
      </c>
      <c r="FI1968" s="2">
        <f t="shared" si="1172"/>
        <v>0</v>
      </c>
      <c r="FO1968" s="2">
        <f t="shared" si="1173"/>
        <v>0</v>
      </c>
      <c r="FU1968" s="2">
        <f t="shared" si="1174"/>
        <v>0</v>
      </c>
      <c r="GA1968" s="2">
        <f t="shared" si="1175"/>
        <v>0</v>
      </c>
      <c r="GG1968" s="2">
        <f t="shared" si="1176"/>
        <v>0</v>
      </c>
      <c r="GM1968" s="2">
        <f t="shared" si="1177"/>
        <v>0</v>
      </c>
      <c r="GS1968" s="2">
        <f t="shared" si="1178"/>
        <v>0</v>
      </c>
      <c r="GY1968" s="2">
        <f t="shared" si="1179"/>
        <v>0</v>
      </c>
      <c r="HE1968" s="2">
        <f t="shared" si="1180"/>
        <v>0</v>
      </c>
      <c r="HK1968" s="2">
        <f t="shared" si="1181"/>
        <v>0</v>
      </c>
      <c r="HL1968" s="2">
        <f t="shared" si="1182"/>
        <v>0</v>
      </c>
      <c r="HM1968" s="2">
        <f t="shared" si="1188"/>
        <v>0</v>
      </c>
      <c r="HN1968" s="2">
        <f t="shared" si="1188"/>
        <v>0</v>
      </c>
      <c r="HO1968" s="2">
        <f t="shared" si="1183"/>
        <v>0</v>
      </c>
      <c r="HP1968" s="29"/>
      <c r="HQ1968" s="5">
        <f t="shared" si="1184"/>
        <v>0</v>
      </c>
      <c r="HR1968" s="6" t="str">
        <f t="shared" si="1185"/>
        <v/>
      </c>
      <c r="HS1968" s="2">
        <f t="shared" si="1186"/>
        <v>0</v>
      </c>
    </row>
    <row r="1969" spans="1:227">
      <c r="A1969" s="2" t="s">
        <v>5180</v>
      </c>
      <c r="C1969" s="2" t="s">
        <v>49</v>
      </c>
      <c r="D1969" s="2" t="s">
        <v>49</v>
      </c>
      <c r="E1969" s="2" t="s">
        <v>49</v>
      </c>
      <c r="F1969" s="2" t="s">
        <v>49</v>
      </c>
      <c r="G1969" s="2" t="s">
        <v>49</v>
      </c>
      <c r="H1969" s="2" t="s">
        <v>49</v>
      </c>
      <c r="I1969" s="2" t="s">
        <v>49</v>
      </c>
      <c r="K1969" s="4" t="s">
        <v>5671</v>
      </c>
      <c r="L1969" s="4" t="s">
        <v>50</v>
      </c>
      <c r="M1969" s="2" t="s">
        <v>5665</v>
      </c>
      <c r="P1969" s="2" t="s">
        <v>51</v>
      </c>
      <c r="Q1969" s="2" t="s">
        <v>982</v>
      </c>
      <c r="R1969" s="2" t="s">
        <v>984</v>
      </c>
      <c r="S1969" s="2" t="s">
        <v>98</v>
      </c>
      <c r="T1969" s="5">
        <v>0</v>
      </c>
      <c r="U1969" s="2" t="s">
        <v>54</v>
      </c>
      <c r="W1969" s="2">
        <f t="shared" si="1150"/>
        <v>0</v>
      </c>
      <c r="Y1969" s="4" t="s">
        <v>5666</v>
      </c>
      <c r="Z1969" s="4" t="s">
        <v>5667</v>
      </c>
      <c r="AB1969" s="2" t="s">
        <v>55</v>
      </c>
      <c r="AM1969" s="2">
        <f t="shared" si="1151"/>
        <v>0</v>
      </c>
      <c r="AS1969" s="2">
        <f t="shared" si="1152"/>
        <v>0</v>
      </c>
      <c r="AY1969" s="2">
        <f t="shared" si="1153"/>
        <v>0</v>
      </c>
      <c r="BE1969" s="2">
        <f t="shared" si="1154"/>
        <v>0</v>
      </c>
      <c r="BK1969" s="2">
        <f t="shared" si="1155"/>
        <v>0</v>
      </c>
      <c r="BQ1969" s="2">
        <f t="shared" si="1156"/>
        <v>0</v>
      </c>
      <c r="BW1969" s="2">
        <f t="shared" si="1157"/>
        <v>0</v>
      </c>
      <c r="CC1969" s="2">
        <f t="shared" si="1158"/>
        <v>0</v>
      </c>
      <c r="CI1969" s="2">
        <f t="shared" si="1159"/>
        <v>0</v>
      </c>
      <c r="CO1969" s="2">
        <f t="shared" si="1160"/>
        <v>0</v>
      </c>
      <c r="CU1969" s="2">
        <f t="shared" si="1161"/>
        <v>0</v>
      </c>
      <c r="DA1969" s="2">
        <f t="shared" si="1162"/>
        <v>0</v>
      </c>
      <c r="DG1969" s="2">
        <f t="shared" si="1163"/>
        <v>0</v>
      </c>
      <c r="DM1969" s="2">
        <f t="shared" si="1164"/>
        <v>0</v>
      </c>
      <c r="DS1969" s="2">
        <f t="shared" si="1165"/>
        <v>0</v>
      </c>
      <c r="DY1969" s="2">
        <f t="shared" si="1166"/>
        <v>0</v>
      </c>
      <c r="EE1969" s="2">
        <f t="shared" si="1167"/>
        <v>0</v>
      </c>
      <c r="EK1969" s="2">
        <f t="shared" si="1168"/>
        <v>0</v>
      </c>
      <c r="EQ1969" s="2">
        <f t="shared" si="1169"/>
        <v>0</v>
      </c>
      <c r="EW1969" s="2">
        <f t="shared" si="1170"/>
        <v>0</v>
      </c>
      <c r="FC1969" s="2">
        <f t="shared" si="1171"/>
        <v>0</v>
      </c>
      <c r="FI1969" s="2">
        <f t="shared" si="1172"/>
        <v>0</v>
      </c>
      <c r="FO1969" s="2">
        <f t="shared" si="1173"/>
        <v>0</v>
      </c>
      <c r="FU1969" s="2">
        <f t="shared" si="1174"/>
        <v>0</v>
      </c>
      <c r="GA1969" s="2">
        <f t="shared" si="1175"/>
        <v>0</v>
      </c>
      <c r="GG1969" s="2">
        <f t="shared" si="1176"/>
        <v>0</v>
      </c>
      <c r="GM1969" s="2">
        <f t="shared" si="1177"/>
        <v>0</v>
      </c>
      <c r="GS1969" s="2">
        <f t="shared" si="1178"/>
        <v>0</v>
      </c>
      <c r="GY1969" s="2">
        <f t="shared" si="1179"/>
        <v>0</v>
      </c>
      <c r="HE1969" s="2">
        <f t="shared" si="1180"/>
        <v>0</v>
      </c>
      <c r="HK1969" s="2">
        <f t="shared" si="1181"/>
        <v>0</v>
      </c>
      <c r="HL1969" s="2">
        <f t="shared" si="1182"/>
        <v>0</v>
      </c>
      <c r="HM1969" s="2">
        <f t="shared" si="1188"/>
        <v>0</v>
      </c>
      <c r="HN1969" s="2">
        <f t="shared" si="1188"/>
        <v>0</v>
      </c>
      <c r="HO1969" s="2">
        <f t="shared" si="1183"/>
        <v>0</v>
      </c>
      <c r="HP1969" s="29"/>
      <c r="HQ1969" s="5">
        <f t="shared" si="1184"/>
        <v>0</v>
      </c>
      <c r="HR1969" s="6" t="str">
        <f t="shared" si="1185"/>
        <v/>
      </c>
      <c r="HS1969" s="2">
        <f t="shared" si="1186"/>
        <v>0</v>
      </c>
    </row>
    <row r="1970" spans="1:227">
      <c r="A1970" s="2" t="s">
        <v>5582</v>
      </c>
      <c r="C1970" s="2" t="s">
        <v>49</v>
      </c>
      <c r="D1970" s="2" t="s">
        <v>49</v>
      </c>
      <c r="E1970" s="2" t="s">
        <v>49</v>
      </c>
      <c r="F1970" s="2" t="s">
        <v>49</v>
      </c>
      <c r="G1970" s="2" t="s">
        <v>49</v>
      </c>
      <c r="H1970" s="2" t="s">
        <v>49</v>
      </c>
      <c r="I1970" s="2" t="s">
        <v>49</v>
      </c>
      <c r="K1970" s="4" t="s">
        <v>5676</v>
      </c>
      <c r="L1970" s="4" t="s">
        <v>50</v>
      </c>
      <c r="M1970" s="2" t="s">
        <v>5672</v>
      </c>
      <c r="P1970" s="2" t="s">
        <v>51</v>
      </c>
      <c r="Q1970" s="2" t="s">
        <v>982</v>
      </c>
      <c r="R1970" s="2" t="s">
        <v>4625</v>
      </c>
      <c r="S1970" s="2" t="s">
        <v>98</v>
      </c>
      <c r="T1970" s="5">
        <v>9900</v>
      </c>
      <c r="U1970" s="2" t="s">
        <v>54</v>
      </c>
      <c r="W1970" s="2">
        <f t="shared" si="1150"/>
        <v>0</v>
      </c>
      <c r="Y1970" s="4" t="s">
        <v>5673</v>
      </c>
      <c r="Z1970" s="4" t="s">
        <v>5674</v>
      </c>
      <c r="AB1970" s="2" t="s">
        <v>55</v>
      </c>
      <c r="AM1970" s="2">
        <f t="shared" si="1151"/>
        <v>0</v>
      </c>
      <c r="AS1970" s="2">
        <f t="shared" si="1152"/>
        <v>0</v>
      </c>
      <c r="AY1970" s="2">
        <f t="shared" si="1153"/>
        <v>0</v>
      </c>
      <c r="BE1970" s="2">
        <f t="shared" si="1154"/>
        <v>0</v>
      </c>
      <c r="BK1970" s="2">
        <f t="shared" si="1155"/>
        <v>0</v>
      </c>
      <c r="BQ1970" s="2">
        <f t="shared" si="1156"/>
        <v>0</v>
      </c>
      <c r="BW1970" s="2">
        <f t="shared" si="1157"/>
        <v>0</v>
      </c>
      <c r="CC1970" s="2">
        <f t="shared" si="1158"/>
        <v>0</v>
      </c>
      <c r="CI1970" s="2">
        <f t="shared" si="1159"/>
        <v>0</v>
      </c>
      <c r="CO1970" s="2">
        <f t="shared" si="1160"/>
        <v>0</v>
      </c>
      <c r="CU1970" s="2">
        <f t="shared" si="1161"/>
        <v>0</v>
      </c>
      <c r="DA1970" s="2">
        <f t="shared" si="1162"/>
        <v>0</v>
      </c>
      <c r="DG1970" s="2">
        <f t="shared" si="1163"/>
        <v>0</v>
      </c>
      <c r="DM1970" s="2">
        <f t="shared" si="1164"/>
        <v>0</v>
      </c>
      <c r="DS1970" s="2">
        <f t="shared" si="1165"/>
        <v>0</v>
      </c>
      <c r="DY1970" s="2">
        <f t="shared" si="1166"/>
        <v>0</v>
      </c>
      <c r="EE1970" s="2">
        <f t="shared" si="1167"/>
        <v>0</v>
      </c>
      <c r="EK1970" s="2">
        <f t="shared" si="1168"/>
        <v>0</v>
      </c>
      <c r="EQ1970" s="2">
        <f t="shared" si="1169"/>
        <v>0</v>
      </c>
      <c r="EW1970" s="2">
        <f t="shared" si="1170"/>
        <v>0</v>
      </c>
      <c r="FC1970" s="2">
        <f t="shared" si="1171"/>
        <v>0</v>
      </c>
      <c r="FI1970" s="2">
        <f t="shared" si="1172"/>
        <v>0</v>
      </c>
      <c r="FO1970" s="2">
        <f t="shared" si="1173"/>
        <v>0</v>
      </c>
      <c r="FU1970" s="2">
        <f t="shared" si="1174"/>
        <v>0</v>
      </c>
      <c r="GA1970" s="2">
        <f t="shared" si="1175"/>
        <v>0</v>
      </c>
      <c r="GG1970" s="2">
        <f t="shared" si="1176"/>
        <v>0</v>
      </c>
      <c r="GM1970" s="2">
        <f t="shared" si="1177"/>
        <v>0</v>
      </c>
      <c r="GS1970" s="2">
        <f t="shared" si="1178"/>
        <v>0</v>
      </c>
      <c r="GY1970" s="2">
        <f t="shared" si="1179"/>
        <v>0</v>
      </c>
      <c r="HE1970" s="2">
        <f t="shared" si="1180"/>
        <v>0</v>
      </c>
      <c r="HK1970" s="2">
        <f t="shared" si="1181"/>
        <v>0</v>
      </c>
      <c r="HL1970" s="2">
        <f t="shared" si="1182"/>
        <v>0</v>
      </c>
      <c r="HM1970" s="2">
        <f t="shared" si="1188"/>
        <v>0</v>
      </c>
      <c r="HN1970" s="2">
        <f t="shared" si="1188"/>
        <v>0</v>
      </c>
      <c r="HO1970" s="2">
        <f t="shared" si="1183"/>
        <v>0</v>
      </c>
      <c r="HP1970" s="29"/>
      <c r="HQ1970" s="5">
        <f t="shared" si="1184"/>
        <v>0</v>
      </c>
      <c r="HR1970" s="6" t="str">
        <f t="shared" si="1185"/>
        <v/>
      </c>
      <c r="HS1970" s="2">
        <f t="shared" si="1186"/>
        <v>0</v>
      </c>
    </row>
    <row r="1971" spans="1:227">
      <c r="A1971" s="2" t="s">
        <v>5180</v>
      </c>
      <c r="C1971" s="2" t="s">
        <v>49</v>
      </c>
      <c r="D1971" s="2" t="s">
        <v>49</v>
      </c>
      <c r="E1971" s="2" t="s">
        <v>49</v>
      </c>
      <c r="F1971" s="2" t="s">
        <v>49</v>
      </c>
      <c r="G1971" s="2" t="s">
        <v>49</v>
      </c>
      <c r="H1971" s="2" t="s">
        <v>49</v>
      </c>
      <c r="I1971" s="2" t="s">
        <v>49</v>
      </c>
      <c r="K1971" s="4" t="s">
        <v>5678</v>
      </c>
      <c r="L1971" s="4" t="s">
        <v>50</v>
      </c>
      <c r="M1971" s="2" t="s">
        <v>5672</v>
      </c>
      <c r="P1971" s="2" t="s">
        <v>51</v>
      </c>
      <c r="Q1971" s="2" t="s">
        <v>982</v>
      </c>
      <c r="R1971" s="2" t="s">
        <v>984</v>
      </c>
      <c r="S1971" s="2" t="s">
        <v>98</v>
      </c>
      <c r="T1971" s="5">
        <v>0</v>
      </c>
      <c r="U1971" s="2" t="s">
        <v>54</v>
      </c>
      <c r="W1971" s="2">
        <f t="shared" si="1150"/>
        <v>0</v>
      </c>
      <c r="Y1971" s="4" t="s">
        <v>5673</v>
      </c>
      <c r="Z1971" s="4" t="s">
        <v>5674</v>
      </c>
      <c r="AB1971" s="2" t="s">
        <v>55</v>
      </c>
      <c r="AM1971" s="2">
        <f t="shared" si="1151"/>
        <v>0</v>
      </c>
      <c r="AS1971" s="2">
        <f t="shared" si="1152"/>
        <v>0</v>
      </c>
      <c r="AY1971" s="2">
        <f t="shared" si="1153"/>
        <v>0</v>
      </c>
      <c r="BE1971" s="2">
        <f t="shared" si="1154"/>
        <v>0</v>
      </c>
      <c r="BK1971" s="2">
        <f t="shared" si="1155"/>
        <v>0</v>
      </c>
      <c r="BQ1971" s="2">
        <f t="shared" si="1156"/>
        <v>0</v>
      </c>
      <c r="BW1971" s="2">
        <f t="shared" si="1157"/>
        <v>0</v>
      </c>
      <c r="CC1971" s="2">
        <f t="shared" si="1158"/>
        <v>0</v>
      </c>
      <c r="CI1971" s="2">
        <f t="shared" si="1159"/>
        <v>0</v>
      </c>
      <c r="CO1971" s="2">
        <f t="shared" si="1160"/>
        <v>0</v>
      </c>
      <c r="CU1971" s="2">
        <f t="shared" si="1161"/>
        <v>0</v>
      </c>
      <c r="DA1971" s="2">
        <f t="shared" si="1162"/>
        <v>0</v>
      </c>
      <c r="DG1971" s="2">
        <f t="shared" si="1163"/>
        <v>0</v>
      </c>
      <c r="DM1971" s="2">
        <f t="shared" si="1164"/>
        <v>0</v>
      </c>
      <c r="DS1971" s="2">
        <f t="shared" si="1165"/>
        <v>0</v>
      </c>
      <c r="DY1971" s="2">
        <f t="shared" si="1166"/>
        <v>0</v>
      </c>
      <c r="EE1971" s="2">
        <f t="shared" si="1167"/>
        <v>0</v>
      </c>
      <c r="EK1971" s="2">
        <f t="shared" si="1168"/>
        <v>0</v>
      </c>
      <c r="EQ1971" s="2">
        <f t="shared" si="1169"/>
        <v>0</v>
      </c>
      <c r="EW1971" s="2">
        <f t="shared" si="1170"/>
        <v>0</v>
      </c>
      <c r="FC1971" s="2">
        <f t="shared" si="1171"/>
        <v>0</v>
      </c>
      <c r="FI1971" s="2">
        <f t="shared" si="1172"/>
        <v>0</v>
      </c>
      <c r="FO1971" s="2">
        <f t="shared" si="1173"/>
        <v>0</v>
      </c>
      <c r="FU1971" s="2">
        <f t="shared" si="1174"/>
        <v>0</v>
      </c>
      <c r="GA1971" s="2">
        <f t="shared" si="1175"/>
        <v>0</v>
      </c>
      <c r="GG1971" s="2">
        <f t="shared" si="1176"/>
        <v>0</v>
      </c>
      <c r="GM1971" s="2">
        <f t="shared" si="1177"/>
        <v>0</v>
      </c>
      <c r="GS1971" s="2">
        <f t="shared" si="1178"/>
        <v>0</v>
      </c>
      <c r="GY1971" s="2">
        <f t="shared" si="1179"/>
        <v>0</v>
      </c>
      <c r="HE1971" s="2">
        <f t="shared" si="1180"/>
        <v>0</v>
      </c>
      <c r="HK1971" s="2">
        <f t="shared" si="1181"/>
        <v>0</v>
      </c>
      <c r="HL1971" s="2">
        <f t="shared" si="1182"/>
        <v>0</v>
      </c>
      <c r="HM1971" s="2">
        <f t="shared" si="1188"/>
        <v>0</v>
      </c>
      <c r="HN1971" s="2">
        <f t="shared" si="1188"/>
        <v>0</v>
      </c>
      <c r="HO1971" s="2">
        <f t="shared" si="1183"/>
        <v>0</v>
      </c>
      <c r="HP1971" s="29"/>
      <c r="HQ1971" s="5">
        <f t="shared" si="1184"/>
        <v>0</v>
      </c>
      <c r="HR1971" s="6" t="str">
        <f t="shared" si="1185"/>
        <v/>
      </c>
      <c r="HS1971" s="2">
        <f t="shared" si="1186"/>
        <v>0</v>
      </c>
    </row>
    <row r="1972" spans="1:227">
      <c r="A1972" s="2" t="s">
        <v>5582</v>
      </c>
      <c r="C1972" s="2" t="s">
        <v>49</v>
      </c>
      <c r="D1972" s="2" t="s">
        <v>49</v>
      </c>
      <c r="E1972" s="2" t="s">
        <v>49</v>
      </c>
      <c r="F1972" s="2" t="s">
        <v>49</v>
      </c>
      <c r="G1972" s="2" t="s">
        <v>49</v>
      </c>
      <c r="H1972" s="2" t="s">
        <v>49</v>
      </c>
      <c r="I1972" s="2" t="s">
        <v>49</v>
      </c>
      <c r="K1972" s="4" t="s">
        <v>5683</v>
      </c>
      <c r="L1972" s="4" t="s">
        <v>50</v>
      </c>
      <c r="M1972" s="2" t="s">
        <v>5679</v>
      </c>
      <c r="P1972" s="2" t="s">
        <v>51</v>
      </c>
      <c r="Q1972" s="2" t="s">
        <v>982</v>
      </c>
      <c r="R1972" s="2" t="s">
        <v>4625</v>
      </c>
      <c r="S1972" s="2" t="s">
        <v>98</v>
      </c>
      <c r="T1972" s="5">
        <v>9900</v>
      </c>
      <c r="U1972" s="2" t="s">
        <v>54</v>
      </c>
      <c r="W1972" s="2">
        <f t="shared" si="1150"/>
        <v>0</v>
      </c>
      <c r="Y1972" s="4" t="s">
        <v>5680</v>
      </c>
      <c r="Z1972" s="4" t="s">
        <v>5681</v>
      </c>
      <c r="AB1972" s="2" t="s">
        <v>55</v>
      </c>
      <c r="AM1972" s="2">
        <f t="shared" si="1151"/>
        <v>0</v>
      </c>
      <c r="AS1972" s="2">
        <f t="shared" si="1152"/>
        <v>0</v>
      </c>
      <c r="AY1972" s="2">
        <f t="shared" si="1153"/>
        <v>0</v>
      </c>
      <c r="BE1972" s="2">
        <f t="shared" si="1154"/>
        <v>0</v>
      </c>
      <c r="BK1972" s="2">
        <f t="shared" si="1155"/>
        <v>0</v>
      </c>
      <c r="BQ1972" s="2">
        <f t="shared" si="1156"/>
        <v>0</v>
      </c>
      <c r="BW1972" s="2">
        <f t="shared" si="1157"/>
        <v>0</v>
      </c>
      <c r="CC1972" s="2">
        <f t="shared" si="1158"/>
        <v>0</v>
      </c>
      <c r="CI1972" s="2">
        <f t="shared" si="1159"/>
        <v>0</v>
      </c>
      <c r="CO1972" s="2">
        <f t="shared" si="1160"/>
        <v>0</v>
      </c>
      <c r="CU1972" s="2">
        <f t="shared" si="1161"/>
        <v>0</v>
      </c>
      <c r="DA1972" s="2">
        <f t="shared" si="1162"/>
        <v>0</v>
      </c>
      <c r="DG1972" s="2">
        <f t="shared" si="1163"/>
        <v>0</v>
      </c>
      <c r="DM1972" s="2">
        <f t="shared" si="1164"/>
        <v>0</v>
      </c>
      <c r="DS1972" s="2">
        <f t="shared" si="1165"/>
        <v>0</v>
      </c>
      <c r="DY1972" s="2">
        <f t="shared" si="1166"/>
        <v>0</v>
      </c>
      <c r="EE1972" s="2">
        <f t="shared" si="1167"/>
        <v>0</v>
      </c>
      <c r="EK1972" s="2">
        <f t="shared" si="1168"/>
        <v>0</v>
      </c>
      <c r="EQ1972" s="2">
        <f t="shared" si="1169"/>
        <v>0</v>
      </c>
      <c r="EW1972" s="2">
        <f t="shared" si="1170"/>
        <v>0</v>
      </c>
      <c r="FC1972" s="2">
        <f t="shared" si="1171"/>
        <v>0</v>
      </c>
      <c r="FI1972" s="2">
        <f t="shared" si="1172"/>
        <v>0</v>
      </c>
      <c r="FO1972" s="2">
        <f t="shared" si="1173"/>
        <v>0</v>
      </c>
      <c r="FU1972" s="2">
        <f t="shared" si="1174"/>
        <v>0</v>
      </c>
      <c r="GA1972" s="2">
        <f t="shared" si="1175"/>
        <v>0</v>
      </c>
      <c r="GG1972" s="2">
        <f t="shared" si="1176"/>
        <v>0</v>
      </c>
      <c r="GM1972" s="2">
        <f t="shared" si="1177"/>
        <v>0</v>
      </c>
      <c r="GS1972" s="2">
        <f t="shared" si="1178"/>
        <v>0</v>
      </c>
      <c r="GY1972" s="2">
        <f t="shared" si="1179"/>
        <v>0</v>
      </c>
      <c r="HE1972" s="2">
        <f t="shared" si="1180"/>
        <v>0</v>
      </c>
      <c r="HK1972" s="2">
        <f t="shared" si="1181"/>
        <v>0</v>
      </c>
      <c r="HL1972" s="2">
        <f t="shared" si="1182"/>
        <v>0</v>
      </c>
      <c r="HM1972" s="2">
        <f t="shared" ref="HM1972:HN1987" si="1189">SUM(AJ1972,AP1972,AV1972,BB1972,BH1972,BN1972,BT1972,BZ1972,CF1972,CL1972,CR1972,CX1972,DD1972,DJ1972,DP1972,DV1972,EB1972,EH1972,EN1972,ET1972,EZ1972,FF1972,FL1972,FR1972,FX1972,GD1972,GJ1972,GP1972,GV1972,HB1972,HH1972)</f>
        <v>0</v>
      </c>
      <c r="HN1972" s="2">
        <f t="shared" si="1189"/>
        <v>0</v>
      </c>
      <c r="HO1972" s="2">
        <f t="shared" si="1183"/>
        <v>0</v>
      </c>
      <c r="HP1972" s="29"/>
      <c r="HQ1972" s="5">
        <f t="shared" si="1184"/>
        <v>0</v>
      </c>
      <c r="HR1972" s="6" t="str">
        <f t="shared" si="1185"/>
        <v/>
      </c>
      <c r="HS1972" s="2">
        <f t="shared" si="1186"/>
        <v>0</v>
      </c>
    </row>
    <row r="1973" spans="1:227">
      <c r="A1973" s="2" t="s">
        <v>5180</v>
      </c>
      <c r="C1973" s="2" t="s">
        <v>49</v>
      </c>
      <c r="D1973" s="2" t="s">
        <v>49</v>
      </c>
      <c r="E1973" s="2" t="s">
        <v>49</v>
      </c>
      <c r="F1973" s="2" t="s">
        <v>49</v>
      </c>
      <c r="G1973" s="2" t="s">
        <v>49</v>
      </c>
      <c r="H1973" s="2" t="s">
        <v>49</v>
      </c>
      <c r="I1973" s="2" t="s">
        <v>49</v>
      </c>
      <c r="K1973" s="4" t="s">
        <v>5685</v>
      </c>
      <c r="L1973" s="4" t="s">
        <v>50</v>
      </c>
      <c r="M1973" s="2" t="s">
        <v>5679</v>
      </c>
      <c r="P1973" s="2" t="s">
        <v>51</v>
      </c>
      <c r="Q1973" s="2" t="s">
        <v>982</v>
      </c>
      <c r="R1973" s="2" t="s">
        <v>984</v>
      </c>
      <c r="S1973" s="2" t="s">
        <v>98</v>
      </c>
      <c r="T1973" s="5">
        <v>0</v>
      </c>
      <c r="U1973" s="2" t="s">
        <v>54</v>
      </c>
      <c r="W1973" s="2">
        <f t="shared" si="1150"/>
        <v>0</v>
      </c>
      <c r="Y1973" s="4" t="s">
        <v>5680</v>
      </c>
      <c r="Z1973" s="4" t="s">
        <v>5681</v>
      </c>
      <c r="AB1973" s="2" t="s">
        <v>55</v>
      </c>
      <c r="AM1973" s="2">
        <f t="shared" si="1151"/>
        <v>0</v>
      </c>
      <c r="AS1973" s="2">
        <f t="shared" si="1152"/>
        <v>0</v>
      </c>
      <c r="AY1973" s="2">
        <f t="shared" si="1153"/>
        <v>0</v>
      </c>
      <c r="BE1973" s="2">
        <f t="shared" si="1154"/>
        <v>0</v>
      </c>
      <c r="BK1973" s="2">
        <f t="shared" si="1155"/>
        <v>0</v>
      </c>
      <c r="BQ1973" s="2">
        <f t="shared" si="1156"/>
        <v>0</v>
      </c>
      <c r="BW1973" s="2">
        <f t="shared" si="1157"/>
        <v>0</v>
      </c>
      <c r="CC1973" s="2">
        <f t="shared" si="1158"/>
        <v>0</v>
      </c>
      <c r="CI1973" s="2">
        <f t="shared" si="1159"/>
        <v>0</v>
      </c>
      <c r="CO1973" s="2">
        <f t="shared" si="1160"/>
        <v>0</v>
      </c>
      <c r="CU1973" s="2">
        <f t="shared" si="1161"/>
        <v>0</v>
      </c>
      <c r="DA1973" s="2">
        <f t="shared" si="1162"/>
        <v>0</v>
      </c>
      <c r="DG1973" s="2">
        <f t="shared" si="1163"/>
        <v>0</v>
      </c>
      <c r="DM1973" s="2">
        <f t="shared" si="1164"/>
        <v>0</v>
      </c>
      <c r="DS1973" s="2">
        <f t="shared" si="1165"/>
        <v>0</v>
      </c>
      <c r="DY1973" s="2">
        <f t="shared" si="1166"/>
        <v>0</v>
      </c>
      <c r="EE1973" s="2">
        <f t="shared" si="1167"/>
        <v>0</v>
      </c>
      <c r="EK1973" s="2">
        <f t="shared" si="1168"/>
        <v>0</v>
      </c>
      <c r="EQ1973" s="2">
        <f t="shared" si="1169"/>
        <v>0</v>
      </c>
      <c r="EW1973" s="2">
        <f t="shared" si="1170"/>
        <v>0</v>
      </c>
      <c r="FC1973" s="2">
        <f t="shared" si="1171"/>
        <v>0</v>
      </c>
      <c r="FI1973" s="2">
        <f t="shared" si="1172"/>
        <v>0</v>
      </c>
      <c r="FO1973" s="2">
        <f t="shared" si="1173"/>
        <v>0</v>
      </c>
      <c r="FU1973" s="2">
        <f t="shared" si="1174"/>
        <v>0</v>
      </c>
      <c r="GA1973" s="2">
        <f t="shared" si="1175"/>
        <v>0</v>
      </c>
      <c r="GG1973" s="2">
        <f t="shared" si="1176"/>
        <v>0</v>
      </c>
      <c r="GM1973" s="2">
        <f t="shared" si="1177"/>
        <v>0</v>
      </c>
      <c r="GS1973" s="2">
        <f t="shared" si="1178"/>
        <v>0</v>
      </c>
      <c r="GY1973" s="2">
        <f t="shared" si="1179"/>
        <v>0</v>
      </c>
      <c r="HE1973" s="2">
        <f t="shared" si="1180"/>
        <v>0</v>
      </c>
      <c r="HK1973" s="2">
        <f t="shared" si="1181"/>
        <v>0</v>
      </c>
      <c r="HL1973" s="2">
        <f t="shared" si="1182"/>
        <v>0</v>
      </c>
      <c r="HM1973" s="2">
        <f t="shared" si="1189"/>
        <v>0</v>
      </c>
      <c r="HN1973" s="2">
        <f t="shared" si="1189"/>
        <v>0</v>
      </c>
      <c r="HO1973" s="2">
        <f t="shared" si="1183"/>
        <v>0</v>
      </c>
      <c r="HP1973" s="29"/>
      <c r="HQ1973" s="5">
        <f t="shared" si="1184"/>
        <v>0</v>
      </c>
      <c r="HR1973" s="6" t="str">
        <f t="shared" si="1185"/>
        <v/>
      </c>
      <c r="HS1973" s="2">
        <f t="shared" si="1186"/>
        <v>0</v>
      </c>
    </row>
    <row r="1974" spans="1:227">
      <c r="A1974" s="2" t="s">
        <v>5582</v>
      </c>
      <c r="C1974" s="2" t="s">
        <v>49</v>
      </c>
      <c r="D1974" s="2" t="s">
        <v>49</v>
      </c>
      <c r="E1974" s="2" t="s">
        <v>49</v>
      </c>
      <c r="F1974" s="2" t="s">
        <v>49</v>
      </c>
      <c r="G1974" s="2" t="s">
        <v>49</v>
      </c>
      <c r="H1974" s="2" t="s">
        <v>49</v>
      </c>
      <c r="I1974" s="2" t="s">
        <v>49</v>
      </c>
      <c r="K1974" s="4" t="s">
        <v>5689</v>
      </c>
      <c r="L1974" s="4" t="s">
        <v>50</v>
      </c>
      <c r="M1974" s="2" t="s">
        <v>5686</v>
      </c>
      <c r="P1974" s="2" t="s">
        <v>51</v>
      </c>
      <c r="Q1974" s="2" t="s">
        <v>982</v>
      </c>
      <c r="R1974" s="2" t="s">
        <v>4625</v>
      </c>
      <c r="S1974" s="2" t="s">
        <v>98</v>
      </c>
      <c r="T1974" s="5">
        <v>9900</v>
      </c>
      <c r="U1974" s="2" t="s">
        <v>54</v>
      </c>
      <c r="W1974" s="2">
        <f t="shared" si="1150"/>
        <v>0</v>
      </c>
      <c r="Z1974" s="4" t="s">
        <v>5687</v>
      </c>
      <c r="AB1974" s="2" t="s">
        <v>55</v>
      </c>
      <c r="AM1974" s="2">
        <f t="shared" si="1151"/>
        <v>0</v>
      </c>
      <c r="AS1974" s="2">
        <f t="shared" si="1152"/>
        <v>0</v>
      </c>
      <c r="AY1974" s="2">
        <f t="shared" si="1153"/>
        <v>0</v>
      </c>
      <c r="BE1974" s="2">
        <f t="shared" si="1154"/>
        <v>0</v>
      </c>
      <c r="BK1974" s="2">
        <f t="shared" si="1155"/>
        <v>0</v>
      </c>
      <c r="BQ1974" s="2">
        <f t="shared" si="1156"/>
        <v>0</v>
      </c>
      <c r="BW1974" s="2">
        <f t="shared" si="1157"/>
        <v>0</v>
      </c>
      <c r="CC1974" s="2">
        <f t="shared" si="1158"/>
        <v>0</v>
      </c>
      <c r="CI1974" s="2">
        <f t="shared" si="1159"/>
        <v>0</v>
      </c>
      <c r="CO1974" s="2">
        <f t="shared" si="1160"/>
        <v>0</v>
      </c>
      <c r="CU1974" s="2">
        <f t="shared" si="1161"/>
        <v>0</v>
      </c>
      <c r="DA1974" s="2">
        <f t="shared" si="1162"/>
        <v>0</v>
      </c>
      <c r="DG1974" s="2">
        <f t="shared" si="1163"/>
        <v>0</v>
      </c>
      <c r="DM1974" s="2">
        <f t="shared" si="1164"/>
        <v>0</v>
      </c>
      <c r="DS1974" s="2">
        <f t="shared" si="1165"/>
        <v>0</v>
      </c>
      <c r="DY1974" s="2">
        <f t="shared" si="1166"/>
        <v>0</v>
      </c>
      <c r="EE1974" s="2">
        <f t="shared" si="1167"/>
        <v>0</v>
      </c>
      <c r="EK1974" s="2">
        <f t="shared" si="1168"/>
        <v>0</v>
      </c>
      <c r="EQ1974" s="2">
        <f t="shared" si="1169"/>
        <v>0</v>
      </c>
      <c r="EW1974" s="2">
        <f t="shared" si="1170"/>
        <v>0</v>
      </c>
      <c r="FC1974" s="2">
        <f t="shared" si="1171"/>
        <v>0</v>
      </c>
      <c r="FI1974" s="2">
        <f t="shared" si="1172"/>
        <v>0</v>
      </c>
      <c r="FO1974" s="2">
        <f t="shared" si="1173"/>
        <v>0</v>
      </c>
      <c r="FU1974" s="2">
        <f t="shared" si="1174"/>
        <v>0</v>
      </c>
      <c r="GA1974" s="2">
        <f t="shared" si="1175"/>
        <v>0</v>
      </c>
      <c r="GG1974" s="2">
        <f t="shared" si="1176"/>
        <v>0</v>
      </c>
      <c r="GM1974" s="2">
        <f t="shared" si="1177"/>
        <v>0</v>
      </c>
      <c r="GS1974" s="2">
        <f t="shared" si="1178"/>
        <v>0</v>
      </c>
      <c r="GY1974" s="2">
        <f t="shared" si="1179"/>
        <v>0</v>
      </c>
      <c r="HE1974" s="2">
        <f t="shared" si="1180"/>
        <v>0</v>
      </c>
      <c r="HK1974" s="2">
        <f t="shared" si="1181"/>
        <v>0</v>
      </c>
      <c r="HL1974" s="2">
        <f t="shared" si="1182"/>
        <v>0</v>
      </c>
      <c r="HM1974" s="2">
        <f t="shared" si="1189"/>
        <v>0</v>
      </c>
      <c r="HN1974" s="2">
        <f t="shared" si="1189"/>
        <v>0</v>
      </c>
      <c r="HO1974" s="2">
        <f t="shared" si="1183"/>
        <v>0</v>
      </c>
      <c r="HP1974" s="29"/>
      <c r="HQ1974" s="5">
        <f t="shared" si="1184"/>
        <v>0</v>
      </c>
      <c r="HR1974" s="6" t="str">
        <f t="shared" si="1185"/>
        <v/>
      </c>
      <c r="HS1974" s="2">
        <f t="shared" si="1186"/>
        <v>0</v>
      </c>
    </row>
    <row r="1975" spans="1:227">
      <c r="A1975" s="2" t="s">
        <v>5180</v>
      </c>
      <c r="C1975" s="2" t="s">
        <v>49</v>
      </c>
      <c r="D1975" s="2" t="s">
        <v>49</v>
      </c>
      <c r="E1975" s="2" t="s">
        <v>49</v>
      </c>
      <c r="F1975" s="2" t="s">
        <v>49</v>
      </c>
      <c r="G1975" s="2" t="s">
        <v>49</v>
      </c>
      <c r="H1975" s="2" t="s">
        <v>49</v>
      </c>
      <c r="I1975" s="2" t="s">
        <v>49</v>
      </c>
      <c r="K1975" s="4" t="s">
        <v>5691</v>
      </c>
      <c r="L1975" s="4" t="s">
        <v>50</v>
      </c>
      <c r="M1975" s="2" t="s">
        <v>5686</v>
      </c>
      <c r="P1975" s="2" t="s">
        <v>51</v>
      </c>
      <c r="Q1975" s="2" t="s">
        <v>982</v>
      </c>
      <c r="R1975" s="2" t="s">
        <v>984</v>
      </c>
      <c r="S1975" s="2" t="s">
        <v>98</v>
      </c>
      <c r="T1975" s="5">
        <v>0</v>
      </c>
      <c r="U1975" s="2" t="s">
        <v>54</v>
      </c>
      <c r="W1975" s="2">
        <f t="shared" si="1150"/>
        <v>0</v>
      </c>
      <c r="Z1975" s="4" t="s">
        <v>5687</v>
      </c>
      <c r="AB1975" s="2" t="s">
        <v>55</v>
      </c>
      <c r="AM1975" s="2">
        <f t="shared" si="1151"/>
        <v>0</v>
      </c>
      <c r="AS1975" s="2">
        <f t="shared" si="1152"/>
        <v>0</v>
      </c>
      <c r="AY1975" s="2">
        <f t="shared" si="1153"/>
        <v>0</v>
      </c>
      <c r="BE1975" s="2">
        <f t="shared" si="1154"/>
        <v>0</v>
      </c>
      <c r="BK1975" s="2">
        <f t="shared" si="1155"/>
        <v>0</v>
      </c>
      <c r="BQ1975" s="2">
        <f t="shared" si="1156"/>
        <v>0</v>
      </c>
      <c r="BW1975" s="2">
        <f t="shared" si="1157"/>
        <v>0</v>
      </c>
      <c r="CC1975" s="2">
        <f t="shared" si="1158"/>
        <v>0</v>
      </c>
      <c r="CI1975" s="2">
        <f t="shared" si="1159"/>
        <v>0</v>
      </c>
      <c r="CO1975" s="2">
        <f t="shared" si="1160"/>
        <v>0</v>
      </c>
      <c r="CU1975" s="2">
        <f t="shared" si="1161"/>
        <v>0</v>
      </c>
      <c r="DA1975" s="2">
        <f t="shared" si="1162"/>
        <v>0</v>
      </c>
      <c r="DG1975" s="2">
        <f t="shared" si="1163"/>
        <v>0</v>
      </c>
      <c r="DM1975" s="2">
        <f t="shared" si="1164"/>
        <v>0</v>
      </c>
      <c r="DS1975" s="2">
        <f t="shared" si="1165"/>
        <v>0</v>
      </c>
      <c r="DY1975" s="2">
        <f t="shared" si="1166"/>
        <v>0</v>
      </c>
      <c r="EE1975" s="2">
        <f t="shared" si="1167"/>
        <v>0</v>
      </c>
      <c r="EK1975" s="2">
        <f t="shared" si="1168"/>
        <v>0</v>
      </c>
      <c r="EQ1975" s="2">
        <f t="shared" si="1169"/>
        <v>0</v>
      </c>
      <c r="EW1975" s="2">
        <f t="shared" si="1170"/>
        <v>0</v>
      </c>
      <c r="FC1975" s="2">
        <f t="shared" si="1171"/>
        <v>0</v>
      </c>
      <c r="FI1975" s="2">
        <f t="shared" si="1172"/>
        <v>0</v>
      </c>
      <c r="FO1975" s="2">
        <f t="shared" si="1173"/>
        <v>0</v>
      </c>
      <c r="FU1975" s="2">
        <f t="shared" si="1174"/>
        <v>0</v>
      </c>
      <c r="GA1975" s="2">
        <f t="shared" si="1175"/>
        <v>0</v>
      </c>
      <c r="GG1975" s="2">
        <f t="shared" si="1176"/>
        <v>0</v>
      </c>
      <c r="GM1975" s="2">
        <f t="shared" si="1177"/>
        <v>0</v>
      </c>
      <c r="GS1975" s="2">
        <f t="shared" si="1178"/>
        <v>0</v>
      </c>
      <c r="GY1975" s="2">
        <f t="shared" si="1179"/>
        <v>0</v>
      </c>
      <c r="HE1975" s="2">
        <f t="shared" si="1180"/>
        <v>0</v>
      </c>
      <c r="HK1975" s="2">
        <f t="shared" si="1181"/>
        <v>0</v>
      </c>
      <c r="HL1975" s="2">
        <f t="shared" si="1182"/>
        <v>0</v>
      </c>
      <c r="HM1975" s="2">
        <f t="shared" si="1189"/>
        <v>0</v>
      </c>
      <c r="HN1975" s="2">
        <f t="shared" si="1189"/>
        <v>0</v>
      </c>
      <c r="HO1975" s="2">
        <f t="shared" si="1183"/>
        <v>0</v>
      </c>
      <c r="HP1975" s="29"/>
      <c r="HQ1975" s="5">
        <f t="shared" si="1184"/>
        <v>0</v>
      </c>
      <c r="HR1975" s="6" t="str">
        <f t="shared" si="1185"/>
        <v/>
      </c>
      <c r="HS1975" s="2">
        <f t="shared" si="1186"/>
        <v>0</v>
      </c>
    </row>
    <row r="1976" spans="1:227">
      <c r="A1976" s="2" t="s">
        <v>5693</v>
      </c>
      <c r="C1976" s="2" t="s">
        <v>49</v>
      </c>
      <c r="D1976" s="2" t="s">
        <v>49</v>
      </c>
      <c r="E1976" s="2" t="s">
        <v>49</v>
      </c>
      <c r="F1976" s="2" t="s">
        <v>49</v>
      </c>
      <c r="G1976" s="2" t="s">
        <v>49</v>
      </c>
      <c r="H1976" s="2" t="s">
        <v>49</v>
      </c>
      <c r="I1976" s="2" t="s">
        <v>49</v>
      </c>
      <c r="K1976" s="4" t="s">
        <v>5694</v>
      </c>
      <c r="L1976" s="4" t="s">
        <v>50</v>
      </c>
      <c r="M1976" s="2" t="s">
        <v>5695</v>
      </c>
      <c r="P1976" s="2" t="s">
        <v>51</v>
      </c>
      <c r="Q1976" s="2" t="s">
        <v>202</v>
      </c>
      <c r="R1976" s="2" t="s">
        <v>4625</v>
      </c>
      <c r="S1976" s="2" t="s">
        <v>225</v>
      </c>
      <c r="T1976" s="5">
        <v>0</v>
      </c>
      <c r="U1976" s="2" t="s">
        <v>54</v>
      </c>
      <c r="W1976" s="2">
        <f t="shared" si="1150"/>
        <v>0</v>
      </c>
      <c r="AB1976" s="2" t="s">
        <v>84</v>
      </c>
      <c r="AM1976" s="2">
        <f t="shared" si="1151"/>
        <v>0</v>
      </c>
      <c r="AS1976" s="2">
        <f t="shared" si="1152"/>
        <v>0</v>
      </c>
      <c r="AY1976" s="2">
        <f t="shared" si="1153"/>
        <v>0</v>
      </c>
      <c r="BE1976" s="2">
        <f t="shared" si="1154"/>
        <v>0</v>
      </c>
      <c r="BK1976" s="2">
        <f t="shared" si="1155"/>
        <v>0</v>
      </c>
      <c r="BQ1976" s="2">
        <f t="shared" si="1156"/>
        <v>0</v>
      </c>
      <c r="BW1976" s="2">
        <f t="shared" si="1157"/>
        <v>0</v>
      </c>
      <c r="CC1976" s="2">
        <f t="shared" si="1158"/>
        <v>0</v>
      </c>
      <c r="CI1976" s="2">
        <f t="shared" si="1159"/>
        <v>0</v>
      </c>
      <c r="CO1976" s="2">
        <f t="shared" si="1160"/>
        <v>0</v>
      </c>
      <c r="CU1976" s="2">
        <f t="shared" si="1161"/>
        <v>0</v>
      </c>
      <c r="DA1976" s="2">
        <f t="shared" si="1162"/>
        <v>0</v>
      </c>
      <c r="DG1976" s="2">
        <f t="shared" si="1163"/>
        <v>0</v>
      </c>
      <c r="DM1976" s="2">
        <f t="shared" si="1164"/>
        <v>0</v>
      </c>
      <c r="DS1976" s="2">
        <f t="shared" si="1165"/>
        <v>0</v>
      </c>
      <c r="DY1976" s="2">
        <f t="shared" si="1166"/>
        <v>0</v>
      </c>
      <c r="EE1976" s="2">
        <f t="shared" si="1167"/>
        <v>0</v>
      </c>
      <c r="EK1976" s="2">
        <f t="shared" si="1168"/>
        <v>0</v>
      </c>
      <c r="EQ1976" s="2">
        <f t="shared" si="1169"/>
        <v>0</v>
      </c>
      <c r="EW1976" s="2">
        <f t="shared" si="1170"/>
        <v>0</v>
      </c>
      <c r="FC1976" s="2">
        <f t="shared" si="1171"/>
        <v>0</v>
      </c>
      <c r="FI1976" s="2">
        <f t="shared" si="1172"/>
        <v>0</v>
      </c>
      <c r="FO1976" s="2">
        <f t="shared" si="1173"/>
        <v>0</v>
      </c>
      <c r="FU1976" s="2">
        <f t="shared" si="1174"/>
        <v>0</v>
      </c>
      <c r="GA1976" s="2">
        <f t="shared" si="1175"/>
        <v>0</v>
      </c>
      <c r="GG1976" s="2">
        <f t="shared" si="1176"/>
        <v>0</v>
      </c>
      <c r="GM1976" s="2">
        <f t="shared" si="1177"/>
        <v>0</v>
      </c>
      <c r="GS1976" s="2">
        <f t="shared" si="1178"/>
        <v>0</v>
      </c>
      <c r="GY1976" s="2">
        <f t="shared" si="1179"/>
        <v>0</v>
      </c>
      <c r="HE1976" s="2">
        <f t="shared" si="1180"/>
        <v>0</v>
      </c>
      <c r="HK1976" s="2">
        <f t="shared" si="1181"/>
        <v>0</v>
      </c>
      <c r="HL1976" s="2">
        <f t="shared" si="1182"/>
        <v>0</v>
      </c>
      <c r="HM1976" s="2">
        <f t="shared" si="1189"/>
        <v>0</v>
      </c>
      <c r="HN1976" s="2">
        <f t="shared" si="1189"/>
        <v>0</v>
      </c>
      <c r="HO1976" s="2">
        <f t="shared" si="1183"/>
        <v>0</v>
      </c>
      <c r="HP1976" s="29"/>
      <c r="HQ1976" s="5">
        <f t="shared" si="1184"/>
        <v>0</v>
      </c>
      <c r="HR1976" s="6" t="str">
        <f t="shared" si="1185"/>
        <v/>
      </c>
      <c r="HS1976" s="2">
        <f t="shared" si="1186"/>
        <v>0</v>
      </c>
    </row>
    <row r="1977" spans="1:227">
      <c r="A1977" s="2" t="s">
        <v>5697</v>
      </c>
      <c r="C1977" s="2" t="s">
        <v>49</v>
      </c>
      <c r="D1977" s="2" t="s">
        <v>49</v>
      </c>
      <c r="E1977" s="2" t="s">
        <v>49</v>
      </c>
      <c r="F1977" s="2" t="s">
        <v>49</v>
      </c>
      <c r="G1977" s="2" t="s">
        <v>49</v>
      </c>
      <c r="H1977" s="2" t="s">
        <v>49</v>
      </c>
      <c r="I1977" s="2" t="s">
        <v>49</v>
      </c>
      <c r="K1977" s="4" t="s">
        <v>5698</v>
      </c>
      <c r="L1977" s="4" t="s">
        <v>50</v>
      </c>
      <c r="P1977" s="2" t="s">
        <v>51</v>
      </c>
      <c r="Q1977" s="2" t="s">
        <v>133</v>
      </c>
      <c r="R1977" s="2" t="s">
        <v>208</v>
      </c>
      <c r="S1977" s="2" t="s">
        <v>225</v>
      </c>
      <c r="T1977" s="5">
        <v>0</v>
      </c>
      <c r="U1977" s="2" t="s">
        <v>54</v>
      </c>
      <c r="W1977" s="2">
        <f t="shared" si="1150"/>
        <v>0</v>
      </c>
      <c r="AB1977" s="2" t="s">
        <v>55</v>
      </c>
      <c r="AM1977" s="2">
        <f t="shared" si="1151"/>
        <v>0</v>
      </c>
      <c r="AS1977" s="2">
        <f t="shared" si="1152"/>
        <v>0</v>
      </c>
      <c r="AY1977" s="2">
        <f t="shared" si="1153"/>
        <v>0</v>
      </c>
      <c r="BE1977" s="2">
        <f t="shared" si="1154"/>
        <v>0</v>
      </c>
      <c r="BK1977" s="2">
        <f t="shared" si="1155"/>
        <v>0</v>
      </c>
      <c r="BQ1977" s="2">
        <f t="shared" si="1156"/>
        <v>0</v>
      </c>
      <c r="BW1977" s="2">
        <f t="shared" si="1157"/>
        <v>0</v>
      </c>
      <c r="CC1977" s="2">
        <f t="shared" si="1158"/>
        <v>0</v>
      </c>
      <c r="CI1977" s="2">
        <f t="shared" si="1159"/>
        <v>0</v>
      </c>
      <c r="CO1977" s="2">
        <f t="shared" si="1160"/>
        <v>0</v>
      </c>
      <c r="CU1977" s="2">
        <f t="shared" si="1161"/>
        <v>0</v>
      </c>
      <c r="DA1977" s="2">
        <f t="shared" si="1162"/>
        <v>0</v>
      </c>
      <c r="DG1977" s="2">
        <f t="shared" si="1163"/>
        <v>0</v>
      </c>
      <c r="DM1977" s="2">
        <f t="shared" si="1164"/>
        <v>0</v>
      </c>
      <c r="DS1977" s="2">
        <f t="shared" si="1165"/>
        <v>0</v>
      </c>
      <c r="DY1977" s="2">
        <f t="shared" si="1166"/>
        <v>0</v>
      </c>
      <c r="EE1977" s="2">
        <f t="shared" si="1167"/>
        <v>0</v>
      </c>
      <c r="EK1977" s="2">
        <f t="shared" si="1168"/>
        <v>0</v>
      </c>
      <c r="EQ1977" s="2">
        <f t="shared" si="1169"/>
        <v>0</v>
      </c>
      <c r="EW1977" s="2">
        <f t="shared" si="1170"/>
        <v>0</v>
      </c>
      <c r="FC1977" s="2">
        <f t="shared" si="1171"/>
        <v>0</v>
      </c>
      <c r="FI1977" s="2">
        <f t="shared" si="1172"/>
        <v>0</v>
      </c>
      <c r="FO1977" s="2">
        <f t="shared" si="1173"/>
        <v>0</v>
      </c>
      <c r="FU1977" s="2">
        <f t="shared" si="1174"/>
        <v>0</v>
      </c>
      <c r="GA1977" s="2">
        <f t="shared" si="1175"/>
        <v>0</v>
      </c>
      <c r="GG1977" s="2">
        <f t="shared" si="1176"/>
        <v>0</v>
      </c>
      <c r="GM1977" s="2">
        <f t="shared" si="1177"/>
        <v>0</v>
      </c>
      <c r="GS1977" s="2">
        <f t="shared" si="1178"/>
        <v>0</v>
      </c>
      <c r="GY1977" s="2">
        <f t="shared" si="1179"/>
        <v>0</v>
      </c>
      <c r="HE1977" s="2">
        <f t="shared" si="1180"/>
        <v>0</v>
      </c>
      <c r="HK1977" s="2">
        <f t="shared" si="1181"/>
        <v>0</v>
      </c>
      <c r="HL1977" s="2">
        <f t="shared" si="1182"/>
        <v>0</v>
      </c>
      <c r="HM1977" s="2">
        <f t="shared" si="1189"/>
        <v>0</v>
      </c>
      <c r="HN1977" s="2">
        <f t="shared" si="1189"/>
        <v>0</v>
      </c>
      <c r="HO1977" s="2">
        <f t="shared" si="1183"/>
        <v>0</v>
      </c>
      <c r="HP1977" s="29"/>
      <c r="HQ1977" s="5">
        <f t="shared" si="1184"/>
        <v>0</v>
      </c>
      <c r="HR1977" s="6" t="str">
        <f t="shared" si="1185"/>
        <v/>
      </c>
      <c r="HS1977" s="2">
        <f t="shared" si="1186"/>
        <v>0</v>
      </c>
    </row>
    <row r="1978" spans="1:227">
      <c r="A1978" s="2" t="s">
        <v>5700</v>
      </c>
      <c r="C1978" s="2" t="s">
        <v>49</v>
      </c>
      <c r="D1978" s="2" t="s">
        <v>49</v>
      </c>
      <c r="E1978" s="2" t="s">
        <v>49</v>
      </c>
      <c r="F1978" s="2" t="s">
        <v>49</v>
      </c>
      <c r="G1978" s="2" t="s">
        <v>49</v>
      </c>
      <c r="H1978" s="2" t="s">
        <v>49</v>
      </c>
      <c r="I1978" s="2" t="s">
        <v>49</v>
      </c>
      <c r="K1978" s="4" t="s">
        <v>5701</v>
      </c>
      <c r="L1978" s="4" t="s">
        <v>50</v>
      </c>
      <c r="P1978" s="2" t="s">
        <v>51</v>
      </c>
      <c r="Q1978" s="2" t="s">
        <v>758</v>
      </c>
      <c r="R1978" s="2" t="s">
        <v>786</v>
      </c>
      <c r="S1978" s="2" t="s">
        <v>225</v>
      </c>
      <c r="T1978" s="5">
        <v>0</v>
      </c>
      <c r="U1978" s="2" t="s">
        <v>54</v>
      </c>
      <c r="W1978" s="2">
        <f t="shared" si="1150"/>
        <v>0</v>
      </c>
      <c r="AB1978" s="2" t="s">
        <v>55</v>
      </c>
      <c r="AM1978" s="2">
        <f t="shared" si="1151"/>
        <v>0</v>
      </c>
      <c r="AS1978" s="2">
        <f t="shared" si="1152"/>
        <v>0</v>
      </c>
      <c r="AY1978" s="2">
        <f t="shared" si="1153"/>
        <v>0</v>
      </c>
      <c r="BE1978" s="2">
        <f t="shared" si="1154"/>
        <v>0</v>
      </c>
      <c r="BK1978" s="2">
        <f t="shared" si="1155"/>
        <v>0</v>
      </c>
      <c r="BQ1978" s="2">
        <f t="shared" si="1156"/>
        <v>0</v>
      </c>
      <c r="BW1978" s="2">
        <f t="shared" si="1157"/>
        <v>0</v>
      </c>
      <c r="CC1978" s="2">
        <f t="shared" si="1158"/>
        <v>0</v>
      </c>
      <c r="CI1978" s="2">
        <f t="shared" si="1159"/>
        <v>0</v>
      </c>
      <c r="CO1978" s="2">
        <f t="shared" si="1160"/>
        <v>0</v>
      </c>
      <c r="CU1978" s="2">
        <f t="shared" si="1161"/>
        <v>0</v>
      </c>
      <c r="DA1978" s="2">
        <f t="shared" si="1162"/>
        <v>0</v>
      </c>
      <c r="DG1978" s="2">
        <f t="shared" si="1163"/>
        <v>0</v>
      </c>
      <c r="DM1978" s="2">
        <f t="shared" si="1164"/>
        <v>0</v>
      </c>
      <c r="DS1978" s="2">
        <f t="shared" si="1165"/>
        <v>0</v>
      </c>
      <c r="DY1978" s="2">
        <f t="shared" si="1166"/>
        <v>0</v>
      </c>
      <c r="EE1978" s="2">
        <f t="shared" si="1167"/>
        <v>0</v>
      </c>
      <c r="EK1978" s="2">
        <f t="shared" si="1168"/>
        <v>0</v>
      </c>
      <c r="EQ1978" s="2">
        <f t="shared" si="1169"/>
        <v>0</v>
      </c>
      <c r="EW1978" s="2">
        <f t="shared" si="1170"/>
        <v>0</v>
      </c>
      <c r="FC1978" s="2">
        <f t="shared" si="1171"/>
        <v>0</v>
      </c>
      <c r="FI1978" s="2">
        <f t="shared" si="1172"/>
        <v>0</v>
      </c>
      <c r="FO1978" s="2">
        <f t="shared" si="1173"/>
        <v>0</v>
      </c>
      <c r="FU1978" s="2">
        <f t="shared" si="1174"/>
        <v>0</v>
      </c>
      <c r="GA1978" s="2">
        <f t="shared" si="1175"/>
        <v>0</v>
      </c>
      <c r="GG1978" s="2">
        <f t="shared" si="1176"/>
        <v>0</v>
      </c>
      <c r="GM1978" s="2">
        <f t="shared" si="1177"/>
        <v>0</v>
      </c>
      <c r="GS1978" s="2">
        <f t="shared" si="1178"/>
        <v>0</v>
      </c>
      <c r="GY1978" s="2">
        <f t="shared" si="1179"/>
        <v>0</v>
      </c>
      <c r="HE1978" s="2">
        <f t="shared" si="1180"/>
        <v>0</v>
      </c>
      <c r="HK1978" s="2">
        <f t="shared" si="1181"/>
        <v>0</v>
      </c>
      <c r="HL1978" s="2">
        <f t="shared" si="1182"/>
        <v>0</v>
      </c>
      <c r="HM1978" s="2">
        <f t="shared" si="1189"/>
        <v>0</v>
      </c>
      <c r="HN1978" s="2">
        <f t="shared" si="1189"/>
        <v>0</v>
      </c>
      <c r="HO1978" s="2">
        <f t="shared" si="1183"/>
        <v>0</v>
      </c>
      <c r="HP1978" s="29"/>
      <c r="HQ1978" s="5">
        <f t="shared" si="1184"/>
        <v>0</v>
      </c>
      <c r="HR1978" s="6" t="str">
        <f t="shared" si="1185"/>
        <v/>
      </c>
      <c r="HS1978" s="2">
        <f t="shared" si="1186"/>
        <v>0</v>
      </c>
    </row>
    <row r="1979" spans="1:227">
      <c r="A1979" s="2" t="s">
        <v>5582</v>
      </c>
      <c r="C1979" s="2" t="s">
        <v>49</v>
      </c>
      <c r="D1979" s="2" t="s">
        <v>49</v>
      </c>
      <c r="E1979" s="2" t="s">
        <v>49</v>
      </c>
      <c r="F1979" s="2" t="s">
        <v>49</v>
      </c>
      <c r="G1979" s="2" t="s">
        <v>49</v>
      </c>
      <c r="H1979" s="2" t="s">
        <v>49</v>
      </c>
      <c r="I1979" s="2" t="s">
        <v>49</v>
      </c>
      <c r="K1979" s="4" t="s">
        <v>5703</v>
      </c>
      <c r="L1979" s="4" t="s">
        <v>50</v>
      </c>
      <c r="M1979" s="2" t="s">
        <v>5704</v>
      </c>
      <c r="P1979" s="2" t="s">
        <v>51</v>
      </c>
      <c r="Q1979" s="2" t="s">
        <v>982</v>
      </c>
      <c r="R1979" s="2" t="s">
        <v>4625</v>
      </c>
      <c r="S1979" s="2" t="s">
        <v>98</v>
      </c>
      <c r="T1979" s="5">
        <v>9900</v>
      </c>
      <c r="U1979" s="2" t="s">
        <v>54</v>
      </c>
      <c r="W1979" s="2">
        <f t="shared" si="1150"/>
        <v>0</v>
      </c>
      <c r="Y1979" s="4" t="s">
        <v>5705</v>
      </c>
      <c r="Z1979" s="4" t="s">
        <v>5706</v>
      </c>
      <c r="AB1979" s="2" t="s">
        <v>55</v>
      </c>
      <c r="AM1979" s="2">
        <f t="shared" si="1151"/>
        <v>0</v>
      </c>
      <c r="AS1979" s="2">
        <f t="shared" si="1152"/>
        <v>0</v>
      </c>
      <c r="AY1979" s="2">
        <f t="shared" si="1153"/>
        <v>0</v>
      </c>
      <c r="BE1979" s="2">
        <f t="shared" si="1154"/>
        <v>0</v>
      </c>
      <c r="BK1979" s="2">
        <f t="shared" si="1155"/>
        <v>0</v>
      </c>
      <c r="BQ1979" s="2">
        <f t="shared" si="1156"/>
        <v>0</v>
      </c>
      <c r="BW1979" s="2">
        <f t="shared" si="1157"/>
        <v>0</v>
      </c>
      <c r="CC1979" s="2">
        <f t="shared" si="1158"/>
        <v>0</v>
      </c>
      <c r="CI1979" s="2">
        <f t="shared" si="1159"/>
        <v>0</v>
      </c>
      <c r="CO1979" s="2">
        <f t="shared" si="1160"/>
        <v>0</v>
      </c>
      <c r="CU1979" s="2">
        <f t="shared" si="1161"/>
        <v>0</v>
      </c>
      <c r="DA1979" s="2">
        <f t="shared" si="1162"/>
        <v>0</v>
      </c>
      <c r="DG1979" s="2">
        <f t="shared" si="1163"/>
        <v>0</v>
      </c>
      <c r="DM1979" s="2">
        <f t="shared" si="1164"/>
        <v>0</v>
      </c>
      <c r="DS1979" s="2">
        <f t="shared" si="1165"/>
        <v>0</v>
      </c>
      <c r="DY1979" s="2">
        <f t="shared" si="1166"/>
        <v>0</v>
      </c>
      <c r="EE1979" s="2">
        <f t="shared" si="1167"/>
        <v>0</v>
      </c>
      <c r="EK1979" s="2">
        <f t="shared" si="1168"/>
        <v>0</v>
      </c>
      <c r="EQ1979" s="2">
        <f t="shared" si="1169"/>
        <v>0</v>
      </c>
      <c r="EW1979" s="2">
        <f t="shared" si="1170"/>
        <v>0</v>
      </c>
      <c r="FC1979" s="2">
        <f t="shared" si="1171"/>
        <v>0</v>
      </c>
      <c r="FI1979" s="2">
        <f t="shared" si="1172"/>
        <v>0</v>
      </c>
      <c r="FO1979" s="2">
        <f t="shared" si="1173"/>
        <v>0</v>
      </c>
      <c r="FU1979" s="2">
        <f t="shared" si="1174"/>
        <v>0</v>
      </c>
      <c r="GA1979" s="2">
        <f t="shared" si="1175"/>
        <v>0</v>
      </c>
      <c r="GG1979" s="2">
        <f t="shared" si="1176"/>
        <v>0</v>
      </c>
      <c r="GM1979" s="2">
        <f t="shared" si="1177"/>
        <v>0</v>
      </c>
      <c r="GS1979" s="2">
        <f t="shared" si="1178"/>
        <v>0</v>
      </c>
      <c r="GY1979" s="2">
        <f t="shared" si="1179"/>
        <v>0</v>
      </c>
      <c r="HE1979" s="2">
        <f t="shared" si="1180"/>
        <v>0</v>
      </c>
      <c r="HK1979" s="2">
        <f t="shared" si="1181"/>
        <v>0</v>
      </c>
      <c r="HL1979" s="2">
        <f t="shared" si="1182"/>
        <v>0</v>
      </c>
      <c r="HM1979" s="2">
        <f t="shared" si="1189"/>
        <v>0</v>
      </c>
      <c r="HN1979" s="2">
        <f t="shared" si="1189"/>
        <v>0</v>
      </c>
      <c r="HO1979" s="2">
        <f t="shared" si="1183"/>
        <v>0</v>
      </c>
      <c r="HP1979" s="29"/>
      <c r="HQ1979" s="5">
        <f t="shared" si="1184"/>
        <v>0</v>
      </c>
      <c r="HR1979" s="6" t="str">
        <f t="shared" si="1185"/>
        <v/>
      </c>
      <c r="HS1979" s="2">
        <f t="shared" si="1186"/>
        <v>0</v>
      </c>
    </row>
    <row r="1980" spans="1:227">
      <c r="A1980" s="2" t="s">
        <v>4790</v>
      </c>
      <c r="C1980" s="2" t="s">
        <v>49</v>
      </c>
      <c r="D1980" s="2" t="s">
        <v>49</v>
      </c>
      <c r="E1980" s="2" t="s">
        <v>49</v>
      </c>
      <c r="F1980" s="2" t="s">
        <v>49</v>
      </c>
      <c r="G1980" s="2" t="s">
        <v>49</v>
      </c>
      <c r="H1980" s="2" t="s">
        <v>49</v>
      </c>
      <c r="I1980" s="2" t="s">
        <v>49</v>
      </c>
      <c r="K1980" s="4" t="s">
        <v>5708</v>
      </c>
      <c r="L1980" s="4" t="s">
        <v>50</v>
      </c>
      <c r="M1980" s="2" t="s">
        <v>5709</v>
      </c>
      <c r="P1980" s="2" t="s">
        <v>51</v>
      </c>
      <c r="Q1980" s="2" t="s">
        <v>982</v>
      </c>
      <c r="R1980" s="2" t="s">
        <v>984</v>
      </c>
      <c r="S1980" s="2" t="s">
        <v>98</v>
      </c>
      <c r="T1980" s="5">
        <v>0</v>
      </c>
      <c r="U1980" s="2" t="s">
        <v>54</v>
      </c>
      <c r="W1980" s="2">
        <f t="shared" si="1150"/>
        <v>0</v>
      </c>
      <c r="AM1980" s="2">
        <f t="shared" si="1151"/>
        <v>0</v>
      </c>
      <c r="AS1980" s="2">
        <f t="shared" si="1152"/>
        <v>0</v>
      </c>
      <c r="AY1980" s="2">
        <f t="shared" si="1153"/>
        <v>0</v>
      </c>
      <c r="BE1980" s="2">
        <f t="shared" si="1154"/>
        <v>0</v>
      </c>
      <c r="BK1980" s="2">
        <f t="shared" si="1155"/>
        <v>0</v>
      </c>
      <c r="BQ1980" s="2">
        <f t="shared" si="1156"/>
        <v>0</v>
      </c>
      <c r="BW1980" s="2">
        <f t="shared" si="1157"/>
        <v>0</v>
      </c>
      <c r="CC1980" s="2">
        <f t="shared" si="1158"/>
        <v>0</v>
      </c>
      <c r="CI1980" s="2">
        <f t="shared" si="1159"/>
        <v>0</v>
      </c>
      <c r="CO1980" s="2">
        <f t="shared" si="1160"/>
        <v>0</v>
      </c>
      <c r="CU1980" s="2">
        <f t="shared" si="1161"/>
        <v>0</v>
      </c>
      <c r="DA1980" s="2">
        <f t="shared" si="1162"/>
        <v>0</v>
      </c>
      <c r="DG1980" s="2">
        <f t="shared" si="1163"/>
        <v>0</v>
      </c>
      <c r="DM1980" s="2">
        <f t="shared" si="1164"/>
        <v>0</v>
      </c>
      <c r="DS1980" s="2">
        <f t="shared" si="1165"/>
        <v>0</v>
      </c>
      <c r="DY1980" s="2">
        <f t="shared" si="1166"/>
        <v>0</v>
      </c>
      <c r="EE1980" s="2">
        <f t="shared" si="1167"/>
        <v>0</v>
      </c>
      <c r="EK1980" s="2">
        <f t="shared" si="1168"/>
        <v>0</v>
      </c>
      <c r="EQ1980" s="2">
        <f t="shared" si="1169"/>
        <v>0</v>
      </c>
      <c r="EW1980" s="2">
        <f t="shared" si="1170"/>
        <v>0</v>
      </c>
      <c r="FC1980" s="2">
        <f t="shared" si="1171"/>
        <v>0</v>
      </c>
      <c r="FI1980" s="2">
        <f t="shared" si="1172"/>
        <v>0</v>
      </c>
      <c r="FO1980" s="2">
        <f t="shared" si="1173"/>
        <v>0</v>
      </c>
      <c r="FU1980" s="2">
        <f t="shared" si="1174"/>
        <v>0</v>
      </c>
      <c r="GA1980" s="2">
        <f t="shared" si="1175"/>
        <v>0</v>
      </c>
      <c r="GG1980" s="2">
        <f t="shared" si="1176"/>
        <v>0</v>
      </c>
      <c r="GM1980" s="2">
        <f t="shared" si="1177"/>
        <v>0</v>
      </c>
      <c r="GS1980" s="2">
        <f t="shared" si="1178"/>
        <v>0</v>
      </c>
      <c r="GY1980" s="2">
        <f t="shared" si="1179"/>
        <v>0</v>
      </c>
      <c r="HE1980" s="2">
        <f t="shared" si="1180"/>
        <v>0</v>
      </c>
      <c r="HK1980" s="2">
        <f t="shared" si="1181"/>
        <v>0</v>
      </c>
      <c r="HL1980" s="2">
        <f t="shared" si="1182"/>
        <v>0</v>
      </c>
      <c r="HM1980" s="2">
        <f t="shared" si="1189"/>
        <v>0</v>
      </c>
      <c r="HN1980" s="2">
        <f t="shared" si="1189"/>
        <v>0</v>
      </c>
      <c r="HO1980" s="2">
        <f t="shared" si="1183"/>
        <v>0</v>
      </c>
      <c r="HP1980" s="29"/>
      <c r="HQ1980" s="5">
        <f t="shared" si="1184"/>
        <v>0</v>
      </c>
      <c r="HR1980" s="6" t="str">
        <f t="shared" si="1185"/>
        <v/>
      </c>
      <c r="HS1980" s="2">
        <f t="shared" si="1186"/>
        <v>0</v>
      </c>
    </row>
    <row r="1981" spans="1:227">
      <c r="A1981" s="2" t="s">
        <v>5712</v>
      </c>
      <c r="C1981" s="2" t="s">
        <v>49</v>
      </c>
      <c r="D1981" s="2" t="s">
        <v>49</v>
      </c>
      <c r="E1981" s="2" t="s">
        <v>49</v>
      </c>
      <c r="F1981" s="2" t="s">
        <v>49</v>
      </c>
      <c r="G1981" s="2" t="s">
        <v>49</v>
      </c>
      <c r="H1981" s="2" t="s">
        <v>49</v>
      </c>
      <c r="I1981" s="2" t="s">
        <v>5713</v>
      </c>
      <c r="K1981" s="4" t="s">
        <v>5714</v>
      </c>
      <c r="L1981" s="4" t="s">
        <v>50</v>
      </c>
      <c r="M1981" s="2" t="s">
        <v>5710</v>
      </c>
      <c r="P1981" s="2" t="s">
        <v>51</v>
      </c>
      <c r="Q1981" s="2" t="s">
        <v>204</v>
      </c>
      <c r="R1981" s="2" t="s">
        <v>838</v>
      </c>
      <c r="S1981" s="2" t="s">
        <v>98</v>
      </c>
      <c r="T1981" s="5">
        <v>0</v>
      </c>
      <c r="U1981" s="2" t="s">
        <v>54</v>
      </c>
      <c r="W1981" s="2">
        <f t="shared" si="1150"/>
        <v>0</v>
      </c>
      <c r="AM1981" s="2">
        <f t="shared" si="1151"/>
        <v>0</v>
      </c>
      <c r="AS1981" s="2">
        <f t="shared" si="1152"/>
        <v>0</v>
      </c>
      <c r="AY1981" s="2">
        <f t="shared" si="1153"/>
        <v>0</v>
      </c>
      <c r="BE1981" s="2">
        <f t="shared" si="1154"/>
        <v>0</v>
      </c>
      <c r="BK1981" s="2">
        <f t="shared" si="1155"/>
        <v>0</v>
      </c>
      <c r="BQ1981" s="2">
        <f t="shared" si="1156"/>
        <v>0</v>
      </c>
      <c r="BW1981" s="2">
        <f t="shared" si="1157"/>
        <v>0</v>
      </c>
      <c r="CC1981" s="2">
        <f t="shared" si="1158"/>
        <v>0</v>
      </c>
      <c r="CI1981" s="2">
        <f t="shared" si="1159"/>
        <v>0</v>
      </c>
      <c r="CO1981" s="2">
        <f t="shared" si="1160"/>
        <v>0</v>
      </c>
      <c r="CU1981" s="2">
        <f t="shared" si="1161"/>
        <v>0</v>
      </c>
      <c r="DA1981" s="2">
        <f t="shared" si="1162"/>
        <v>0</v>
      </c>
      <c r="DG1981" s="2">
        <f t="shared" si="1163"/>
        <v>0</v>
      </c>
      <c r="DM1981" s="2">
        <f t="shared" si="1164"/>
        <v>0</v>
      </c>
      <c r="DS1981" s="2">
        <f t="shared" si="1165"/>
        <v>0</v>
      </c>
      <c r="DY1981" s="2">
        <f t="shared" si="1166"/>
        <v>0</v>
      </c>
      <c r="EE1981" s="2">
        <f t="shared" si="1167"/>
        <v>0</v>
      </c>
      <c r="EK1981" s="2">
        <f t="shared" si="1168"/>
        <v>0</v>
      </c>
      <c r="EQ1981" s="2">
        <f t="shared" si="1169"/>
        <v>0</v>
      </c>
      <c r="EW1981" s="2">
        <f t="shared" si="1170"/>
        <v>0</v>
      </c>
      <c r="FC1981" s="2">
        <f t="shared" si="1171"/>
        <v>0</v>
      </c>
      <c r="FI1981" s="2">
        <f t="shared" si="1172"/>
        <v>0</v>
      </c>
      <c r="FO1981" s="2">
        <f t="shared" si="1173"/>
        <v>0</v>
      </c>
      <c r="FU1981" s="2">
        <f t="shared" si="1174"/>
        <v>0</v>
      </c>
      <c r="GA1981" s="2">
        <f t="shared" si="1175"/>
        <v>0</v>
      </c>
      <c r="GG1981" s="2">
        <f t="shared" si="1176"/>
        <v>0</v>
      </c>
      <c r="GM1981" s="2">
        <f t="shared" si="1177"/>
        <v>0</v>
      </c>
      <c r="GS1981" s="2">
        <f t="shared" si="1178"/>
        <v>0</v>
      </c>
      <c r="GY1981" s="2">
        <f t="shared" si="1179"/>
        <v>0</v>
      </c>
      <c r="HE1981" s="2">
        <f t="shared" si="1180"/>
        <v>0</v>
      </c>
      <c r="HK1981" s="2">
        <f t="shared" si="1181"/>
        <v>0</v>
      </c>
      <c r="HL1981" s="2">
        <f t="shared" si="1182"/>
        <v>0</v>
      </c>
      <c r="HM1981" s="2">
        <f t="shared" si="1189"/>
        <v>0</v>
      </c>
      <c r="HN1981" s="2">
        <f t="shared" si="1189"/>
        <v>0</v>
      </c>
      <c r="HO1981" s="2">
        <f t="shared" si="1183"/>
        <v>0</v>
      </c>
      <c r="HP1981" s="29"/>
      <c r="HQ1981" s="5">
        <f t="shared" si="1184"/>
        <v>0</v>
      </c>
      <c r="HR1981" s="6" t="str">
        <f t="shared" si="1185"/>
        <v/>
      </c>
      <c r="HS1981" s="2">
        <f t="shared" si="1186"/>
        <v>0</v>
      </c>
    </row>
    <row r="1982" spans="1:227">
      <c r="A1982" s="2" t="s">
        <v>4448</v>
      </c>
      <c r="C1982" s="2" t="s">
        <v>49</v>
      </c>
      <c r="D1982" s="2" t="s">
        <v>49</v>
      </c>
      <c r="E1982" s="2" t="s">
        <v>49</v>
      </c>
      <c r="F1982" s="2" t="s">
        <v>49</v>
      </c>
      <c r="G1982" s="2" t="s">
        <v>49</v>
      </c>
      <c r="H1982" s="2" t="s">
        <v>49</v>
      </c>
      <c r="I1982" s="2" t="s">
        <v>5716</v>
      </c>
      <c r="K1982" s="4" t="s">
        <v>5717</v>
      </c>
      <c r="L1982" s="4" t="s">
        <v>50</v>
      </c>
      <c r="M1982" s="2" t="s">
        <v>5710</v>
      </c>
      <c r="P1982" s="2" t="s">
        <v>51</v>
      </c>
      <c r="Q1982" s="2" t="s">
        <v>204</v>
      </c>
      <c r="R1982" s="2" t="s">
        <v>204</v>
      </c>
      <c r="S1982" s="2" t="s">
        <v>98</v>
      </c>
      <c r="T1982" s="5">
        <v>0</v>
      </c>
      <c r="U1982" s="2" t="s">
        <v>54</v>
      </c>
      <c r="W1982" s="2">
        <f t="shared" si="1150"/>
        <v>0</v>
      </c>
      <c r="AM1982" s="2">
        <f t="shared" si="1151"/>
        <v>0</v>
      </c>
      <c r="AS1982" s="2">
        <f t="shared" si="1152"/>
        <v>0</v>
      </c>
      <c r="AY1982" s="2">
        <f t="shared" si="1153"/>
        <v>0</v>
      </c>
      <c r="BE1982" s="2">
        <f t="shared" si="1154"/>
        <v>0</v>
      </c>
      <c r="BK1982" s="2">
        <f t="shared" si="1155"/>
        <v>0</v>
      </c>
      <c r="BQ1982" s="2">
        <f t="shared" si="1156"/>
        <v>0</v>
      </c>
      <c r="BW1982" s="2">
        <f t="shared" si="1157"/>
        <v>0</v>
      </c>
      <c r="CC1982" s="2">
        <f t="shared" si="1158"/>
        <v>0</v>
      </c>
      <c r="CI1982" s="2">
        <f t="shared" si="1159"/>
        <v>0</v>
      </c>
      <c r="CO1982" s="2">
        <f t="shared" si="1160"/>
        <v>0</v>
      </c>
      <c r="CU1982" s="2">
        <f t="shared" si="1161"/>
        <v>0</v>
      </c>
      <c r="DA1982" s="2">
        <f t="shared" si="1162"/>
        <v>0</v>
      </c>
      <c r="DG1982" s="2">
        <f t="shared" si="1163"/>
        <v>0</v>
      </c>
      <c r="DM1982" s="2">
        <f t="shared" si="1164"/>
        <v>0</v>
      </c>
      <c r="DS1982" s="2">
        <f t="shared" si="1165"/>
        <v>0</v>
      </c>
      <c r="DY1982" s="2">
        <f t="shared" si="1166"/>
        <v>0</v>
      </c>
      <c r="EE1982" s="2">
        <f t="shared" si="1167"/>
        <v>0</v>
      </c>
      <c r="EK1982" s="2">
        <f t="shared" si="1168"/>
        <v>0</v>
      </c>
      <c r="EQ1982" s="2">
        <f t="shared" si="1169"/>
        <v>0</v>
      </c>
      <c r="EW1982" s="2">
        <f t="shared" si="1170"/>
        <v>0</v>
      </c>
      <c r="FC1982" s="2">
        <f t="shared" si="1171"/>
        <v>0</v>
      </c>
      <c r="FI1982" s="2">
        <f t="shared" si="1172"/>
        <v>0</v>
      </c>
      <c r="FO1982" s="2">
        <f t="shared" si="1173"/>
        <v>0</v>
      </c>
      <c r="FU1982" s="2">
        <f t="shared" si="1174"/>
        <v>0</v>
      </c>
      <c r="GA1982" s="2">
        <f t="shared" si="1175"/>
        <v>0</v>
      </c>
      <c r="GG1982" s="2">
        <f t="shared" si="1176"/>
        <v>0</v>
      </c>
      <c r="GM1982" s="2">
        <f t="shared" si="1177"/>
        <v>0</v>
      </c>
      <c r="GS1982" s="2">
        <f t="shared" si="1178"/>
        <v>0</v>
      </c>
      <c r="GY1982" s="2">
        <f t="shared" si="1179"/>
        <v>0</v>
      </c>
      <c r="HE1982" s="2">
        <f t="shared" si="1180"/>
        <v>0</v>
      </c>
      <c r="HK1982" s="2">
        <f t="shared" si="1181"/>
        <v>0</v>
      </c>
      <c r="HL1982" s="2">
        <f t="shared" si="1182"/>
        <v>0</v>
      </c>
      <c r="HM1982" s="2">
        <f t="shared" si="1189"/>
        <v>0</v>
      </c>
      <c r="HN1982" s="2">
        <f t="shared" si="1189"/>
        <v>0</v>
      </c>
      <c r="HO1982" s="2">
        <f t="shared" si="1183"/>
        <v>0</v>
      </c>
      <c r="HP1982" s="29"/>
      <c r="HQ1982" s="5">
        <f t="shared" si="1184"/>
        <v>0</v>
      </c>
      <c r="HR1982" s="6" t="str">
        <f t="shared" si="1185"/>
        <v/>
      </c>
      <c r="HS1982" s="2">
        <f t="shared" si="1186"/>
        <v>0</v>
      </c>
    </row>
    <row r="1983" spans="1:227">
      <c r="A1983" s="2" t="s">
        <v>5719</v>
      </c>
      <c r="C1983" s="2" t="s">
        <v>49</v>
      </c>
      <c r="D1983" s="2" t="s">
        <v>49</v>
      </c>
      <c r="E1983" s="2" t="s">
        <v>49</v>
      </c>
      <c r="F1983" s="2" t="s">
        <v>49</v>
      </c>
      <c r="G1983" s="2" t="s">
        <v>49</v>
      </c>
      <c r="H1983" s="2" t="s">
        <v>49</v>
      </c>
      <c r="K1983" s="4" t="s">
        <v>5720</v>
      </c>
      <c r="L1983" s="4" t="s">
        <v>50</v>
      </c>
      <c r="M1983" s="2" t="s">
        <v>5710</v>
      </c>
      <c r="P1983" s="2" t="s">
        <v>51</v>
      </c>
      <c r="Q1983" s="2" t="s">
        <v>212</v>
      </c>
      <c r="R1983" s="2" t="s">
        <v>216</v>
      </c>
      <c r="S1983" s="2" t="s">
        <v>98</v>
      </c>
      <c r="T1983" s="5">
        <v>0</v>
      </c>
      <c r="U1983" s="2" t="s">
        <v>54</v>
      </c>
      <c r="W1983" s="2">
        <f t="shared" si="1150"/>
        <v>0</v>
      </c>
      <c r="AM1983" s="2">
        <f t="shared" si="1151"/>
        <v>0</v>
      </c>
      <c r="AS1983" s="2">
        <f t="shared" si="1152"/>
        <v>0</v>
      </c>
      <c r="AY1983" s="2">
        <f t="shared" si="1153"/>
        <v>0</v>
      </c>
      <c r="BE1983" s="2">
        <f t="shared" si="1154"/>
        <v>0</v>
      </c>
      <c r="BK1983" s="2">
        <f t="shared" si="1155"/>
        <v>0</v>
      </c>
      <c r="BQ1983" s="2">
        <f t="shared" si="1156"/>
        <v>0</v>
      </c>
      <c r="BW1983" s="2">
        <f t="shared" si="1157"/>
        <v>0</v>
      </c>
      <c r="CC1983" s="2">
        <f t="shared" si="1158"/>
        <v>0</v>
      </c>
      <c r="CI1983" s="2">
        <f t="shared" si="1159"/>
        <v>0</v>
      </c>
      <c r="CO1983" s="2">
        <f t="shared" si="1160"/>
        <v>0</v>
      </c>
      <c r="CU1983" s="2">
        <f t="shared" si="1161"/>
        <v>0</v>
      </c>
      <c r="DA1983" s="2">
        <f t="shared" si="1162"/>
        <v>0</v>
      </c>
      <c r="DG1983" s="2">
        <f t="shared" si="1163"/>
        <v>0</v>
      </c>
      <c r="DM1983" s="2">
        <f t="shared" si="1164"/>
        <v>0</v>
      </c>
      <c r="DS1983" s="2">
        <f t="shared" si="1165"/>
        <v>0</v>
      </c>
      <c r="DY1983" s="2">
        <f t="shared" si="1166"/>
        <v>0</v>
      </c>
      <c r="EE1983" s="2">
        <f t="shared" si="1167"/>
        <v>0</v>
      </c>
      <c r="EK1983" s="2">
        <f t="shared" si="1168"/>
        <v>0</v>
      </c>
      <c r="EQ1983" s="2">
        <f t="shared" si="1169"/>
        <v>0</v>
      </c>
      <c r="EW1983" s="2">
        <f t="shared" si="1170"/>
        <v>0</v>
      </c>
      <c r="FC1983" s="2">
        <f t="shared" si="1171"/>
        <v>0</v>
      </c>
      <c r="FI1983" s="2">
        <f t="shared" si="1172"/>
        <v>0</v>
      </c>
      <c r="FO1983" s="2">
        <f t="shared" si="1173"/>
        <v>0</v>
      </c>
      <c r="FU1983" s="2">
        <f t="shared" si="1174"/>
        <v>0</v>
      </c>
      <c r="GA1983" s="2">
        <f t="shared" si="1175"/>
        <v>0</v>
      </c>
      <c r="GG1983" s="2">
        <f t="shared" si="1176"/>
        <v>0</v>
      </c>
      <c r="GM1983" s="2">
        <f t="shared" si="1177"/>
        <v>0</v>
      </c>
      <c r="GS1983" s="2">
        <f t="shared" si="1178"/>
        <v>0</v>
      </c>
      <c r="GY1983" s="2">
        <f t="shared" si="1179"/>
        <v>0</v>
      </c>
      <c r="HE1983" s="2">
        <f t="shared" si="1180"/>
        <v>0</v>
      </c>
      <c r="HK1983" s="2">
        <f t="shared" si="1181"/>
        <v>0</v>
      </c>
      <c r="HL1983" s="2">
        <f t="shared" si="1182"/>
        <v>0</v>
      </c>
      <c r="HM1983" s="2">
        <f t="shared" si="1189"/>
        <v>0</v>
      </c>
      <c r="HN1983" s="2">
        <f t="shared" si="1189"/>
        <v>0</v>
      </c>
      <c r="HO1983" s="2">
        <f t="shared" si="1183"/>
        <v>0</v>
      </c>
      <c r="HP1983" s="29"/>
      <c r="HQ1983" s="5">
        <f t="shared" si="1184"/>
        <v>0</v>
      </c>
      <c r="HR1983" s="6" t="str">
        <f t="shared" si="1185"/>
        <v/>
      </c>
      <c r="HS1983" s="2">
        <f t="shared" si="1186"/>
        <v>0</v>
      </c>
    </row>
    <row r="1984" spans="1:227">
      <c r="A1984" s="2" t="s">
        <v>1865</v>
      </c>
      <c r="C1984" s="2" t="s">
        <v>49</v>
      </c>
      <c r="D1984" s="2" t="s">
        <v>49</v>
      </c>
      <c r="E1984" s="2" t="s">
        <v>49</v>
      </c>
      <c r="F1984" s="2" t="s">
        <v>49</v>
      </c>
      <c r="G1984" s="2" t="s">
        <v>49</v>
      </c>
      <c r="H1984" s="2" t="s">
        <v>49</v>
      </c>
      <c r="I1984" s="2" t="s">
        <v>5722</v>
      </c>
      <c r="K1984" s="4" t="s">
        <v>5723</v>
      </c>
      <c r="L1984" s="4" t="s">
        <v>50</v>
      </c>
      <c r="M1984" s="2" t="s">
        <v>5710</v>
      </c>
      <c r="P1984" s="2" t="s">
        <v>51</v>
      </c>
      <c r="Q1984" s="2" t="s">
        <v>118</v>
      </c>
      <c r="R1984" s="2" t="s">
        <v>119</v>
      </c>
      <c r="S1984" s="2" t="s">
        <v>98</v>
      </c>
      <c r="T1984" s="5">
        <v>0</v>
      </c>
      <c r="U1984" s="2" t="s">
        <v>54</v>
      </c>
      <c r="W1984" s="2">
        <f t="shared" si="1150"/>
        <v>0</v>
      </c>
      <c r="AM1984" s="2">
        <f t="shared" si="1151"/>
        <v>0</v>
      </c>
      <c r="AS1984" s="2">
        <f t="shared" si="1152"/>
        <v>0</v>
      </c>
      <c r="AY1984" s="2">
        <f t="shared" si="1153"/>
        <v>0</v>
      </c>
      <c r="BE1984" s="2">
        <f t="shared" si="1154"/>
        <v>0</v>
      </c>
      <c r="BK1984" s="2">
        <f t="shared" si="1155"/>
        <v>0</v>
      </c>
      <c r="BQ1984" s="2">
        <f t="shared" si="1156"/>
        <v>0</v>
      </c>
      <c r="BW1984" s="2">
        <f t="shared" si="1157"/>
        <v>0</v>
      </c>
      <c r="CC1984" s="2">
        <f t="shared" si="1158"/>
        <v>0</v>
      </c>
      <c r="CI1984" s="2">
        <f t="shared" si="1159"/>
        <v>0</v>
      </c>
      <c r="CO1984" s="2">
        <f t="shared" si="1160"/>
        <v>0</v>
      </c>
      <c r="CU1984" s="2">
        <f t="shared" si="1161"/>
        <v>0</v>
      </c>
      <c r="DA1984" s="2">
        <f t="shared" si="1162"/>
        <v>0</v>
      </c>
      <c r="DG1984" s="2">
        <f t="shared" si="1163"/>
        <v>0</v>
      </c>
      <c r="DM1984" s="2">
        <f t="shared" si="1164"/>
        <v>0</v>
      </c>
      <c r="DS1984" s="2">
        <f t="shared" si="1165"/>
        <v>0</v>
      </c>
      <c r="DY1984" s="2">
        <f t="shared" si="1166"/>
        <v>0</v>
      </c>
      <c r="EE1984" s="2">
        <f t="shared" si="1167"/>
        <v>0</v>
      </c>
      <c r="EK1984" s="2">
        <f t="shared" si="1168"/>
        <v>0</v>
      </c>
      <c r="EQ1984" s="2">
        <f t="shared" si="1169"/>
        <v>0</v>
      </c>
      <c r="EW1984" s="2">
        <f t="shared" si="1170"/>
        <v>0</v>
      </c>
      <c r="FC1984" s="2">
        <f t="shared" si="1171"/>
        <v>0</v>
      </c>
      <c r="FI1984" s="2">
        <f t="shared" si="1172"/>
        <v>0</v>
      </c>
      <c r="FO1984" s="2">
        <f t="shared" si="1173"/>
        <v>0</v>
      </c>
      <c r="FU1984" s="2">
        <f t="shared" si="1174"/>
        <v>0</v>
      </c>
      <c r="GA1984" s="2">
        <f t="shared" si="1175"/>
        <v>0</v>
      </c>
      <c r="GG1984" s="2">
        <f t="shared" si="1176"/>
        <v>0</v>
      </c>
      <c r="GM1984" s="2">
        <f t="shared" si="1177"/>
        <v>0</v>
      </c>
      <c r="GS1984" s="2">
        <f t="shared" si="1178"/>
        <v>0</v>
      </c>
      <c r="GY1984" s="2">
        <f t="shared" si="1179"/>
        <v>0</v>
      </c>
      <c r="HE1984" s="2">
        <f t="shared" si="1180"/>
        <v>0</v>
      </c>
      <c r="HK1984" s="2">
        <f t="shared" si="1181"/>
        <v>0</v>
      </c>
      <c r="HL1984" s="2">
        <f t="shared" si="1182"/>
        <v>0</v>
      </c>
      <c r="HM1984" s="2">
        <f t="shared" si="1189"/>
        <v>0</v>
      </c>
      <c r="HN1984" s="2">
        <f t="shared" si="1189"/>
        <v>0</v>
      </c>
      <c r="HO1984" s="2">
        <f t="shared" si="1183"/>
        <v>0</v>
      </c>
      <c r="HP1984" s="29"/>
      <c r="HQ1984" s="5">
        <f t="shared" si="1184"/>
        <v>0</v>
      </c>
      <c r="HR1984" s="6" t="str">
        <f t="shared" si="1185"/>
        <v/>
      </c>
      <c r="HS1984" s="2">
        <f t="shared" si="1186"/>
        <v>0</v>
      </c>
    </row>
    <row r="1985" spans="1:227">
      <c r="A1985" s="2" t="s">
        <v>1972</v>
      </c>
      <c r="C1985" s="2" t="s">
        <v>49</v>
      </c>
      <c r="D1985" s="2" t="s">
        <v>49</v>
      </c>
      <c r="E1985" s="2" t="s">
        <v>49</v>
      </c>
      <c r="F1985" s="2" t="s">
        <v>49</v>
      </c>
      <c r="G1985" s="2" t="s">
        <v>49</v>
      </c>
      <c r="H1985" s="2" t="s">
        <v>49</v>
      </c>
      <c r="I1985" s="2" t="s">
        <v>5725</v>
      </c>
      <c r="K1985" s="4" t="s">
        <v>5726</v>
      </c>
      <c r="L1985" s="4" t="s">
        <v>50</v>
      </c>
      <c r="M1985" s="2" t="s">
        <v>5710</v>
      </c>
      <c r="P1985" s="2" t="s">
        <v>51</v>
      </c>
      <c r="Q1985" s="2" t="s">
        <v>118</v>
      </c>
      <c r="R1985" s="2" t="s">
        <v>123</v>
      </c>
      <c r="S1985" s="2" t="s">
        <v>98</v>
      </c>
      <c r="T1985" s="5">
        <v>0</v>
      </c>
      <c r="U1985" s="2" t="s">
        <v>54</v>
      </c>
      <c r="W1985" s="2">
        <f t="shared" si="1150"/>
        <v>0</v>
      </c>
      <c r="AM1985" s="2">
        <f t="shared" si="1151"/>
        <v>0</v>
      </c>
      <c r="AS1985" s="2">
        <f t="shared" si="1152"/>
        <v>0</v>
      </c>
      <c r="AY1985" s="2">
        <f t="shared" si="1153"/>
        <v>0</v>
      </c>
      <c r="BE1985" s="2">
        <f t="shared" si="1154"/>
        <v>0</v>
      </c>
      <c r="BK1985" s="2">
        <f t="shared" si="1155"/>
        <v>0</v>
      </c>
      <c r="BQ1985" s="2">
        <f t="shared" si="1156"/>
        <v>0</v>
      </c>
      <c r="BW1985" s="2">
        <f t="shared" si="1157"/>
        <v>0</v>
      </c>
      <c r="CC1985" s="2">
        <f t="shared" si="1158"/>
        <v>0</v>
      </c>
      <c r="CI1985" s="2">
        <f t="shared" si="1159"/>
        <v>0</v>
      </c>
      <c r="CO1985" s="2">
        <f t="shared" si="1160"/>
        <v>0</v>
      </c>
      <c r="CU1985" s="2">
        <f t="shared" si="1161"/>
        <v>0</v>
      </c>
      <c r="DA1985" s="2">
        <f t="shared" si="1162"/>
        <v>0</v>
      </c>
      <c r="DG1985" s="2">
        <f t="shared" si="1163"/>
        <v>0</v>
      </c>
      <c r="DM1985" s="2">
        <f t="shared" si="1164"/>
        <v>0</v>
      </c>
      <c r="DS1985" s="2">
        <f t="shared" si="1165"/>
        <v>0</v>
      </c>
      <c r="DY1985" s="2">
        <f t="shared" si="1166"/>
        <v>0</v>
      </c>
      <c r="EE1985" s="2">
        <f t="shared" si="1167"/>
        <v>0</v>
      </c>
      <c r="EK1985" s="2">
        <f t="shared" si="1168"/>
        <v>0</v>
      </c>
      <c r="EQ1985" s="2">
        <f t="shared" si="1169"/>
        <v>0</v>
      </c>
      <c r="EW1985" s="2">
        <f t="shared" si="1170"/>
        <v>0</v>
      </c>
      <c r="FC1985" s="2">
        <f t="shared" si="1171"/>
        <v>0</v>
      </c>
      <c r="FI1985" s="2">
        <f t="shared" si="1172"/>
        <v>0</v>
      </c>
      <c r="FO1985" s="2">
        <f t="shared" si="1173"/>
        <v>0</v>
      </c>
      <c r="FU1985" s="2">
        <f t="shared" si="1174"/>
        <v>0</v>
      </c>
      <c r="GA1985" s="2">
        <f t="shared" si="1175"/>
        <v>0</v>
      </c>
      <c r="GG1985" s="2">
        <f t="shared" si="1176"/>
        <v>0</v>
      </c>
      <c r="GM1985" s="2">
        <f t="shared" si="1177"/>
        <v>0</v>
      </c>
      <c r="GS1985" s="2">
        <f t="shared" si="1178"/>
        <v>0</v>
      </c>
      <c r="GY1985" s="2">
        <f t="shared" si="1179"/>
        <v>0</v>
      </c>
      <c r="HE1985" s="2">
        <f t="shared" si="1180"/>
        <v>0</v>
      </c>
      <c r="HK1985" s="2">
        <f t="shared" si="1181"/>
        <v>0</v>
      </c>
      <c r="HL1985" s="2">
        <f t="shared" si="1182"/>
        <v>0</v>
      </c>
      <c r="HM1985" s="2">
        <f t="shared" si="1189"/>
        <v>0</v>
      </c>
      <c r="HN1985" s="2">
        <f t="shared" si="1189"/>
        <v>0</v>
      </c>
      <c r="HO1985" s="2">
        <f t="shared" si="1183"/>
        <v>0</v>
      </c>
      <c r="HP1985" s="29"/>
      <c r="HQ1985" s="5">
        <f t="shared" si="1184"/>
        <v>0</v>
      </c>
      <c r="HR1985" s="6" t="str">
        <f t="shared" si="1185"/>
        <v/>
      </c>
      <c r="HS1985" s="2">
        <f t="shared" si="1186"/>
        <v>0</v>
      </c>
    </row>
    <row r="1986" spans="1:227">
      <c r="A1986" s="2" t="s">
        <v>2133</v>
      </c>
      <c r="C1986" s="2" t="s">
        <v>49</v>
      </c>
      <c r="D1986" s="2" t="s">
        <v>49</v>
      </c>
      <c r="E1986" s="2" t="s">
        <v>49</v>
      </c>
      <c r="F1986" s="2" t="s">
        <v>49</v>
      </c>
      <c r="G1986" s="2" t="s">
        <v>49</v>
      </c>
      <c r="H1986" s="2" t="s">
        <v>49</v>
      </c>
      <c r="I1986" s="2" t="s">
        <v>848</v>
      </c>
      <c r="K1986" s="4" t="s">
        <v>5728</v>
      </c>
      <c r="L1986" s="4" t="s">
        <v>50</v>
      </c>
      <c r="M1986" s="2" t="s">
        <v>5710</v>
      </c>
      <c r="P1986" s="2" t="s">
        <v>51</v>
      </c>
      <c r="Q1986" s="2" t="s">
        <v>118</v>
      </c>
      <c r="R1986" s="2" t="s">
        <v>127</v>
      </c>
      <c r="S1986" s="2" t="s">
        <v>98</v>
      </c>
      <c r="T1986" s="5">
        <v>0</v>
      </c>
      <c r="U1986" s="2" t="s">
        <v>54</v>
      </c>
      <c r="W1986" s="2">
        <f t="shared" si="1150"/>
        <v>0</v>
      </c>
      <c r="AM1986" s="2">
        <f t="shared" si="1151"/>
        <v>0</v>
      </c>
      <c r="AS1986" s="2">
        <f t="shared" si="1152"/>
        <v>0</v>
      </c>
      <c r="AY1986" s="2">
        <f t="shared" si="1153"/>
        <v>0</v>
      </c>
      <c r="BE1986" s="2">
        <f t="shared" si="1154"/>
        <v>0</v>
      </c>
      <c r="BK1986" s="2">
        <f t="shared" si="1155"/>
        <v>0</v>
      </c>
      <c r="BQ1986" s="2">
        <f t="shared" si="1156"/>
        <v>0</v>
      </c>
      <c r="BW1986" s="2">
        <f t="shared" si="1157"/>
        <v>0</v>
      </c>
      <c r="CC1986" s="2">
        <f t="shared" si="1158"/>
        <v>0</v>
      </c>
      <c r="CI1986" s="2">
        <f t="shared" si="1159"/>
        <v>0</v>
      </c>
      <c r="CO1986" s="2">
        <f t="shared" si="1160"/>
        <v>0</v>
      </c>
      <c r="CU1986" s="2">
        <f t="shared" si="1161"/>
        <v>0</v>
      </c>
      <c r="DA1986" s="2">
        <f t="shared" si="1162"/>
        <v>0</v>
      </c>
      <c r="DG1986" s="2">
        <f t="shared" si="1163"/>
        <v>0</v>
      </c>
      <c r="DM1986" s="2">
        <f t="shared" si="1164"/>
        <v>0</v>
      </c>
      <c r="DS1986" s="2">
        <f t="shared" si="1165"/>
        <v>0</v>
      </c>
      <c r="DY1986" s="2">
        <f t="shared" si="1166"/>
        <v>0</v>
      </c>
      <c r="EE1986" s="2">
        <f t="shared" si="1167"/>
        <v>0</v>
      </c>
      <c r="EK1986" s="2">
        <f t="shared" si="1168"/>
        <v>0</v>
      </c>
      <c r="EQ1986" s="2">
        <f t="shared" si="1169"/>
        <v>0</v>
      </c>
      <c r="EW1986" s="2">
        <f t="shared" si="1170"/>
        <v>0</v>
      </c>
      <c r="FC1986" s="2">
        <f t="shared" si="1171"/>
        <v>0</v>
      </c>
      <c r="FI1986" s="2">
        <f t="shared" si="1172"/>
        <v>0</v>
      </c>
      <c r="FO1986" s="2">
        <f t="shared" si="1173"/>
        <v>0</v>
      </c>
      <c r="FU1986" s="2">
        <f t="shared" si="1174"/>
        <v>0</v>
      </c>
      <c r="GA1986" s="2">
        <f t="shared" si="1175"/>
        <v>0</v>
      </c>
      <c r="GG1986" s="2">
        <f t="shared" si="1176"/>
        <v>0</v>
      </c>
      <c r="GM1986" s="2">
        <f t="shared" si="1177"/>
        <v>0</v>
      </c>
      <c r="GS1986" s="2">
        <f t="shared" si="1178"/>
        <v>0</v>
      </c>
      <c r="GY1986" s="2">
        <f t="shared" si="1179"/>
        <v>0</v>
      </c>
      <c r="HE1986" s="2">
        <f t="shared" si="1180"/>
        <v>0</v>
      </c>
      <c r="HK1986" s="2">
        <f t="shared" si="1181"/>
        <v>0</v>
      </c>
      <c r="HL1986" s="2">
        <f t="shared" si="1182"/>
        <v>0</v>
      </c>
      <c r="HM1986" s="2">
        <f t="shared" si="1189"/>
        <v>0</v>
      </c>
      <c r="HN1986" s="2">
        <f t="shared" si="1189"/>
        <v>0</v>
      </c>
      <c r="HO1986" s="2">
        <f t="shared" si="1183"/>
        <v>0</v>
      </c>
      <c r="HP1986" s="29"/>
      <c r="HQ1986" s="5">
        <f t="shared" si="1184"/>
        <v>0</v>
      </c>
      <c r="HR1986" s="6" t="str">
        <f t="shared" si="1185"/>
        <v/>
      </c>
      <c r="HS1986" s="2">
        <f t="shared" si="1186"/>
        <v>0</v>
      </c>
    </row>
    <row r="1987" spans="1:227">
      <c r="A1987" s="2" t="s">
        <v>2133</v>
      </c>
      <c r="C1987" s="2" t="s">
        <v>49</v>
      </c>
      <c r="D1987" s="2" t="s">
        <v>49</v>
      </c>
      <c r="E1987" s="2" t="s">
        <v>49</v>
      </c>
      <c r="F1987" s="2" t="s">
        <v>49</v>
      </c>
      <c r="G1987" s="2" t="s">
        <v>49</v>
      </c>
      <c r="H1987" s="2" t="s">
        <v>49</v>
      </c>
      <c r="I1987" s="2" t="s">
        <v>5730</v>
      </c>
      <c r="K1987" s="4" t="s">
        <v>5731</v>
      </c>
      <c r="L1987" s="4" t="s">
        <v>50</v>
      </c>
      <c r="M1987" s="2" t="s">
        <v>5710</v>
      </c>
      <c r="P1987" s="2" t="s">
        <v>51</v>
      </c>
      <c r="Q1987" s="2" t="s">
        <v>118</v>
      </c>
      <c r="R1987" s="2" t="s">
        <v>127</v>
      </c>
      <c r="S1987" s="2" t="s">
        <v>98</v>
      </c>
      <c r="T1987" s="5">
        <v>0</v>
      </c>
      <c r="U1987" s="2" t="s">
        <v>54</v>
      </c>
      <c r="W1987" s="2">
        <f t="shared" si="1150"/>
        <v>0</v>
      </c>
      <c r="AM1987" s="2">
        <f t="shared" si="1151"/>
        <v>0</v>
      </c>
      <c r="AS1987" s="2">
        <f t="shared" si="1152"/>
        <v>0</v>
      </c>
      <c r="AY1987" s="2">
        <f t="shared" si="1153"/>
        <v>0</v>
      </c>
      <c r="BE1987" s="2">
        <f t="shared" si="1154"/>
        <v>0</v>
      </c>
      <c r="BK1987" s="2">
        <f t="shared" si="1155"/>
        <v>0</v>
      </c>
      <c r="BQ1987" s="2">
        <f t="shared" si="1156"/>
        <v>0</v>
      </c>
      <c r="BW1987" s="2">
        <f t="shared" si="1157"/>
        <v>0</v>
      </c>
      <c r="CC1987" s="2">
        <f t="shared" si="1158"/>
        <v>0</v>
      </c>
      <c r="CI1987" s="2">
        <f t="shared" si="1159"/>
        <v>0</v>
      </c>
      <c r="CO1987" s="2">
        <f t="shared" si="1160"/>
        <v>0</v>
      </c>
      <c r="CU1987" s="2">
        <f t="shared" si="1161"/>
        <v>0</v>
      </c>
      <c r="DA1987" s="2">
        <f t="shared" si="1162"/>
        <v>0</v>
      </c>
      <c r="DG1987" s="2">
        <f t="shared" si="1163"/>
        <v>0</v>
      </c>
      <c r="DM1987" s="2">
        <f t="shared" si="1164"/>
        <v>0</v>
      </c>
      <c r="DS1987" s="2">
        <f t="shared" si="1165"/>
        <v>0</v>
      </c>
      <c r="DY1987" s="2">
        <f t="shared" si="1166"/>
        <v>0</v>
      </c>
      <c r="EE1987" s="2">
        <f t="shared" si="1167"/>
        <v>0</v>
      </c>
      <c r="EK1987" s="2">
        <f t="shared" si="1168"/>
        <v>0</v>
      </c>
      <c r="EQ1987" s="2">
        <f t="shared" si="1169"/>
        <v>0</v>
      </c>
      <c r="EW1987" s="2">
        <f t="shared" si="1170"/>
        <v>0</v>
      </c>
      <c r="FC1987" s="2">
        <f t="shared" si="1171"/>
        <v>0</v>
      </c>
      <c r="FI1987" s="2">
        <f t="shared" si="1172"/>
        <v>0</v>
      </c>
      <c r="FO1987" s="2">
        <f t="shared" si="1173"/>
        <v>0</v>
      </c>
      <c r="FU1987" s="2">
        <f t="shared" si="1174"/>
        <v>0</v>
      </c>
      <c r="GA1987" s="2">
        <f t="shared" si="1175"/>
        <v>0</v>
      </c>
      <c r="GG1987" s="2">
        <f t="shared" si="1176"/>
        <v>0</v>
      </c>
      <c r="GM1987" s="2">
        <f t="shared" si="1177"/>
        <v>0</v>
      </c>
      <c r="GS1987" s="2">
        <f t="shared" si="1178"/>
        <v>0</v>
      </c>
      <c r="GY1987" s="2">
        <f t="shared" si="1179"/>
        <v>0</v>
      </c>
      <c r="HE1987" s="2">
        <f t="shared" si="1180"/>
        <v>0</v>
      </c>
      <c r="HK1987" s="2">
        <f t="shared" si="1181"/>
        <v>0</v>
      </c>
      <c r="HL1987" s="2">
        <f t="shared" si="1182"/>
        <v>0</v>
      </c>
      <c r="HM1987" s="2">
        <f t="shared" si="1189"/>
        <v>0</v>
      </c>
      <c r="HN1987" s="2">
        <f t="shared" si="1189"/>
        <v>0</v>
      </c>
      <c r="HO1987" s="2">
        <f t="shared" si="1183"/>
        <v>0</v>
      </c>
      <c r="HP1987" s="29"/>
      <c r="HQ1987" s="5">
        <f t="shared" si="1184"/>
        <v>0</v>
      </c>
      <c r="HR1987" s="6" t="str">
        <f t="shared" si="1185"/>
        <v/>
      </c>
      <c r="HS1987" s="2">
        <f t="shared" si="1186"/>
        <v>0</v>
      </c>
    </row>
    <row r="1988" spans="1:227">
      <c r="A1988" s="2" t="s">
        <v>2220</v>
      </c>
      <c r="C1988" s="2" t="s">
        <v>49</v>
      </c>
      <c r="D1988" s="2" t="s">
        <v>49</v>
      </c>
      <c r="E1988" s="2" t="s">
        <v>49</v>
      </c>
      <c r="F1988" s="2" t="s">
        <v>49</v>
      </c>
      <c r="G1988" s="2" t="s">
        <v>49</v>
      </c>
      <c r="H1988" s="2" t="s">
        <v>49</v>
      </c>
      <c r="I1988" s="2" t="s">
        <v>5733</v>
      </c>
      <c r="K1988" s="4" t="s">
        <v>5734</v>
      </c>
      <c r="L1988" s="4" t="s">
        <v>50</v>
      </c>
      <c r="M1988" s="2" t="s">
        <v>5710</v>
      </c>
      <c r="P1988" s="2" t="s">
        <v>51</v>
      </c>
      <c r="Q1988" s="2" t="s">
        <v>118</v>
      </c>
      <c r="R1988" s="2" t="s">
        <v>129</v>
      </c>
      <c r="S1988" s="2" t="s">
        <v>98</v>
      </c>
      <c r="T1988" s="5">
        <v>0</v>
      </c>
      <c r="U1988" s="2" t="s">
        <v>54</v>
      </c>
      <c r="W1988" s="2">
        <f t="shared" si="1150"/>
        <v>0</v>
      </c>
      <c r="AM1988" s="2">
        <f t="shared" si="1151"/>
        <v>0</v>
      </c>
      <c r="AS1988" s="2">
        <f t="shared" si="1152"/>
        <v>0</v>
      </c>
      <c r="AY1988" s="2">
        <f t="shared" si="1153"/>
        <v>0</v>
      </c>
      <c r="BE1988" s="2">
        <f t="shared" si="1154"/>
        <v>0</v>
      </c>
      <c r="BK1988" s="2">
        <f t="shared" si="1155"/>
        <v>0</v>
      </c>
      <c r="BQ1988" s="2">
        <f t="shared" si="1156"/>
        <v>0</v>
      </c>
      <c r="BW1988" s="2">
        <f t="shared" si="1157"/>
        <v>0</v>
      </c>
      <c r="CC1988" s="2">
        <f t="shared" si="1158"/>
        <v>0</v>
      </c>
      <c r="CI1988" s="2">
        <f t="shared" si="1159"/>
        <v>0</v>
      </c>
      <c r="CO1988" s="2">
        <f t="shared" si="1160"/>
        <v>0</v>
      </c>
      <c r="CU1988" s="2">
        <f t="shared" si="1161"/>
        <v>0</v>
      </c>
      <c r="DA1988" s="2">
        <f t="shared" si="1162"/>
        <v>0</v>
      </c>
      <c r="DG1988" s="2">
        <f t="shared" si="1163"/>
        <v>0</v>
      </c>
      <c r="DM1988" s="2">
        <f t="shared" si="1164"/>
        <v>0</v>
      </c>
      <c r="DS1988" s="2">
        <f t="shared" si="1165"/>
        <v>0</v>
      </c>
      <c r="DY1988" s="2">
        <f t="shared" si="1166"/>
        <v>0</v>
      </c>
      <c r="EE1988" s="2">
        <f t="shared" si="1167"/>
        <v>0</v>
      </c>
      <c r="EK1988" s="2">
        <f t="shared" si="1168"/>
        <v>0</v>
      </c>
      <c r="EQ1988" s="2">
        <f t="shared" si="1169"/>
        <v>0</v>
      </c>
      <c r="EW1988" s="2">
        <f t="shared" si="1170"/>
        <v>0</v>
      </c>
      <c r="FC1988" s="2">
        <f t="shared" si="1171"/>
        <v>0</v>
      </c>
      <c r="FI1988" s="2">
        <f t="shared" si="1172"/>
        <v>0</v>
      </c>
      <c r="FO1988" s="2">
        <f t="shared" si="1173"/>
        <v>0</v>
      </c>
      <c r="FU1988" s="2">
        <f t="shared" si="1174"/>
        <v>0</v>
      </c>
      <c r="GA1988" s="2">
        <f t="shared" si="1175"/>
        <v>0</v>
      </c>
      <c r="GG1988" s="2">
        <f t="shared" si="1176"/>
        <v>0</v>
      </c>
      <c r="GM1988" s="2">
        <f t="shared" si="1177"/>
        <v>0</v>
      </c>
      <c r="GS1988" s="2">
        <f t="shared" si="1178"/>
        <v>0</v>
      </c>
      <c r="GY1988" s="2">
        <f t="shared" si="1179"/>
        <v>0</v>
      </c>
      <c r="HE1988" s="2">
        <f t="shared" si="1180"/>
        <v>0</v>
      </c>
      <c r="HK1988" s="2">
        <f t="shared" si="1181"/>
        <v>0</v>
      </c>
      <c r="HL1988" s="2">
        <f t="shared" si="1182"/>
        <v>0</v>
      </c>
      <c r="HM1988" s="2">
        <f t="shared" ref="HM1988:HN2005" si="1190">SUM(AJ1988,AP1988,AV1988,BB1988,BH1988,BN1988,BT1988,BZ1988,CF1988,CL1988,CR1988,CX1988,DD1988,DJ1988,DP1988,DV1988,EB1988,EH1988,EN1988,ET1988,EZ1988,FF1988,FL1988,FR1988,FX1988,GD1988,GJ1988,GP1988,GV1988,HB1988,HH1988)</f>
        <v>0</v>
      </c>
      <c r="HN1988" s="2">
        <f t="shared" si="1190"/>
        <v>0</v>
      </c>
      <c r="HO1988" s="2">
        <f t="shared" si="1183"/>
        <v>0</v>
      </c>
      <c r="HP1988" s="29"/>
      <c r="HQ1988" s="5">
        <f t="shared" si="1184"/>
        <v>0</v>
      </c>
      <c r="HR1988" s="6" t="str">
        <f t="shared" si="1185"/>
        <v/>
      </c>
      <c r="HS1988" s="2">
        <f t="shared" si="1186"/>
        <v>0</v>
      </c>
    </row>
    <row r="1989" spans="1:227">
      <c r="A1989" s="2" t="s">
        <v>5736</v>
      </c>
      <c r="C1989" s="2" t="s">
        <v>49</v>
      </c>
      <c r="D1989" s="2" t="s">
        <v>49</v>
      </c>
      <c r="E1989" s="2" t="s">
        <v>49</v>
      </c>
      <c r="F1989" s="2" t="s">
        <v>49</v>
      </c>
      <c r="G1989" s="2" t="s">
        <v>49</v>
      </c>
      <c r="H1989" s="2" t="s">
        <v>49</v>
      </c>
      <c r="I1989" s="2" t="s">
        <v>5125</v>
      </c>
      <c r="K1989" s="4" t="s">
        <v>5737</v>
      </c>
      <c r="L1989" s="4" t="s">
        <v>50</v>
      </c>
      <c r="M1989" s="2" t="s">
        <v>5710</v>
      </c>
      <c r="P1989" s="2" t="s">
        <v>51</v>
      </c>
      <c r="Q1989" s="2" t="s">
        <v>193</v>
      </c>
      <c r="R1989" s="2" t="s">
        <v>621</v>
      </c>
      <c r="S1989" s="2" t="s">
        <v>98</v>
      </c>
      <c r="T1989" s="5">
        <v>0</v>
      </c>
      <c r="U1989" s="2" t="s">
        <v>54</v>
      </c>
      <c r="W1989" s="2">
        <f t="shared" ref="W1989:W2052" si="1191">HO1989</f>
        <v>0</v>
      </c>
      <c r="AM1989" s="2">
        <f t="shared" ref="AM1989:AM2052" si="1192">SUM(V1989,AH1989,-AJ1989,-AK1989)</f>
        <v>0</v>
      </c>
      <c r="AS1989" s="2">
        <f t="shared" ref="AS1989:AS2052" si="1193">SUM(AM1989,AN1989,-AP1989-AQ1989)</f>
        <v>0</v>
      </c>
      <c r="AY1989" s="2">
        <f t="shared" ref="AY1989:AY2052" si="1194">SUM(AS1989,AT1989,-AV1989-AW1989)</f>
        <v>0</v>
      </c>
      <c r="BE1989" s="2">
        <f t="shared" ref="BE1989:BE2052" si="1195">SUM(AY1989,AZ1989,-BB1989-BC1989)</f>
        <v>0</v>
      </c>
      <c r="BK1989" s="2">
        <f t="shared" ref="BK1989:BK2052" si="1196">SUM(BE1989,BF1989,-BH1989-BI1989)</f>
        <v>0</v>
      </c>
      <c r="BQ1989" s="2">
        <f t="shared" ref="BQ1989:BQ2052" si="1197">SUM(BK1989,BL1989,-BN1989-BO1989)</f>
        <v>0</v>
      </c>
      <c r="BW1989" s="2">
        <f t="shared" ref="BW1989:BW2052" si="1198">SUM(BQ1989,BR1989,-BT1989-BU1989)</f>
        <v>0</v>
      </c>
      <c r="CC1989" s="2">
        <f t="shared" ref="CC1989:CC2052" si="1199">SUM(BW1989,BX1989,-BZ1989-CA1989)</f>
        <v>0</v>
      </c>
      <c r="CI1989" s="2">
        <f t="shared" ref="CI1989:CI2052" si="1200">SUM(CC1989,CD1989,-CF1989-CG1989)</f>
        <v>0</v>
      </c>
      <c r="CO1989" s="2">
        <f t="shared" ref="CO1989:CO2052" si="1201">SUM(CI1989,CJ1989,-CL1989-CM1989)</f>
        <v>0</v>
      </c>
      <c r="CU1989" s="2">
        <f t="shared" ref="CU1989:CU2052" si="1202">SUM(CO1989,CP1989,-CR1989-CS1989)</f>
        <v>0</v>
      </c>
      <c r="DA1989" s="2">
        <f t="shared" ref="DA1989:DA2052" si="1203">SUM(CU1989,CV1989,-CX1989-CY1989)</f>
        <v>0</v>
      </c>
      <c r="DG1989" s="2">
        <f t="shared" ref="DG1989:DG2052" si="1204">SUM(DA1989,DB1989,-DD1989-DE1989)</f>
        <v>0</v>
      </c>
      <c r="DM1989" s="2">
        <f t="shared" ref="DM1989:DM2052" si="1205">SUM(DG1989,DH1989,-DJ1989-DK1989)</f>
        <v>0</v>
      </c>
      <c r="DS1989" s="2">
        <f t="shared" ref="DS1989:DS2052" si="1206">SUM(DM1989,DN1989,-DP1989-DQ1989)</f>
        <v>0</v>
      </c>
      <c r="DY1989" s="2">
        <f t="shared" ref="DY1989:DY2052" si="1207">SUM(DS1989,DT1989,-DV1989-DW1989)</f>
        <v>0</v>
      </c>
      <c r="EE1989" s="2">
        <f t="shared" ref="EE1989:EE2052" si="1208">SUM(DY1989,DZ1989,-EB1989-EC1989)</f>
        <v>0</v>
      </c>
      <c r="EK1989" s="2">
        <f t="shared" ref="EK1989:EK2052" si="1209">SUM(EE1989,EF1989,-EH1989-EI1989)</f>
        <v>0</v>
      </c>
      <c r="EQ1989" s="2">
        <f t="shared" ref="EQ1989:EQ2052" si="1210">SUM(EK1989,EL1989,-EN1989-EO1989)</f>
        <v>0</v>
      </c>
      <c r="EW1989" s="2">
        <f t="shared" ref="EW1989:EW2052" si="1211">SUM(EQ1989,ER1989,-ET1989-EU1989)</f>
        <v>0</v>
      </c>
      <c r="FC1989" s="2">
        <f t="shared" ref="FC1989:FC2052" si="1212">SUM(EW1989,EX1989,-EZ1989-FA1989)</f>
        <v>0</v>
      </c>
      <c r="FI1989" s="2">
        <f t="shared" ref="FI1989:FI2052" si="1213">SUM(FC1989,FD1989,-FF1989-FG1989)</f>
        <v>0</v>
      </c>
      <c r="FO1989" s="2">
        <f t="shared" ref="FO1989:FO2052" si="1214">SUM(FI1989,FJ1989,-FL1989-FM1989)</f>
        <v>0</v>
      </c>
      <c r="FU1989" s="2">
        <f t="shared" ref="FU1989:FU2052" si="1215">SUM(FO1989,FP1989,-FR1989-FS1989)</f>
        <v>0</v>
      </c>
      <c r="GA1989" s="2">
        <f t="shared" ref="GA1989:GA2052" si="1216">SUM(FU1989,FV1989,-FX1989-FY1989)</f>
        <v>0</v>
      </c>
      <c r="GG1989" s="2">
        <f t="shared" ref="GG1989:GG2052" si="1217">SUM(GA1989,GB1989,-GD1989-GE1989)</f>
        <v>0</v>
      </c>
      <c r="GM1989" s="2">
        <f t="shared" ref="GM1989:GM2052" si="1218">SUM(GG1989,GH1989,-GJ1989-GK1989)</f>
        <v>0</v>
      </c>
      <c r="GS1989" s="2">
        <f t="shared" ref="GS1989:GS2052" si="1219">SUM(GM1989,GN1989,-GP1989-GQ1989)</f>
        <v>0</v>
      </c>
      <c r="GY1989" s="2">
        <f t="shared" ref="GY1989:GY2052" si="1220">SUM(GS1989,GT1989,-GV1989-GW1989)</f>
        <v>0</v>
      </c>
      <c r="HE1989" s="2">
        <f t="shared" ref="HE1989:HE2052" si="1221">SUM(GY1989,GZ1989,-HB1989-HC1989)</f>
        <v>0</v>
      </c>
      <c r="HK1989" s="2">
        <f t="shared" ref="HK1989:HK2052" si="1222">SUM(HE1989,HF1989,-HH1989-HI1989)</f>
        <v>0</v>
      </c>
      <c r="HL1989" s="2">
        <f t="shared" ref="HL1989:HL2052" si="1223">SUM(AH1989,AN1989,AT1989,AZ1989,BF1989,BL1989,BR1989,BX1989,CD1989,CJ1989,CP1989,CV1989,DB1989,DH1989,DN1989,DT1989,DZ1989,EF1989,EL1989,ER1989,EX1989,FD1989,FJ1989,FP1989,FV1989,GB1989,GH1989,GN1989,GT1989,GZ1989,HF1989)</f>
        <v>0</v>
      </c>
      <c r="HM1989" s="2">
        <f t="shared" si="1190"/>
        <v>0</v>
      </c>
      <c r="HN1989" s="2">
        <f t="shared" si="1190"/>
        <v>0</v>
      </c>
      <c r="HO1989" s="2">
        <f t="shared" ref="HO1989:HO2052" si="1224">HK1989</f>
        <v>0</v>
      </c>
      <c r="HP1989" s="29"/>
      <c r="HQ1989" s="5">
        <f t="shared" ref="HQ1989:HQ2052" si="1225">T1989*HP1989</f>
        <v>0</v>
      </c>
      <c r="HR1989" s="6" t="str">
        <f t="shared" ref="HR1989:HR2052" si="1226">IF(HP1989="","",HP1989-HO1989)</f>
        <v/>
      </c>
      <c r="HS1989" s="2">
        <f t="shared" ref="HS1989:HS2052" si="1227">COUNTIF(AH1989:HK1989,"&lt;0")</f>
        <v>0</v>
      </c>
    </row>
    <row r="1990" spans="1:227">
      <c r="A1990" s="2" t="s">
        <v>5736</v>
      </c>
      <c r="C1990" s="2" t="s">
        <v>49</v>
      </c>
      <c r="D1990" s="2" t="s">
        <v>49</v>
      </c>
      <c r="E1990" s="2" t="s">
        <v>49</v>
      </c>
      <c r="F1990" s="2" t="s">
        <v>49</v>
      </c>
      <c r="G1990" s="2" t="s">
        <v>49</v>
      </c>
      <c r="H1990" s="2" t="s">
        <v>49</v>
      </c>
      <c r="I1990" s="2" t="s">
        <v>5739</v>
      </c>
      <c r="K1990" s="4" t="s">
        <v>5740</v>
      </c>
      <c r="L1990" s="4" t="s">
        <v>50</v>
      </c>
      <c r="M1990" s="2" t="s">
        <v>5710</v>
      </c>
      <c r="P1990" s="2" t="s">
        <v>51</v>
      </c>
      <c r="Q1990" s="2" t="s">
        <v>193</v>
      </c>
      <c r="R1990" s="2" t="s">
        <v>621</v>
      </c>
      <c r="S1990" s="2" t="s">
        <v>98</v>
      </c>
      <c r="T1990" s="5">
        <v>0</v>
      </c>
      <c r="U1990" s="2" t="s">
        <v>54</v>
      </c>
      <c r="W1990" s="2">
        <f t="shared" si="1191"/>
        <v>0</v>
      </c>
      <c r="AM1990" s="2">
        <f t="shared" si="1192"/>
        <v>0</v>
      </c>
      <c r="AS1990" s="2">
        <f t="shared" si="1193"/>
        <v>0</v>
      </c>
      <c r="AY1990" s="2">
        <f t="shared" si="1194"/>
        <v>0</v>
      </c>
      <c r="BE1990" s="2">
        <f t="shared" si="1195"/>
        <v>0</v>
      </c>
      <c r="BK1990" s="2">
        <f t="shared" si="1196"/>
        <v>0</v>
      </c>
      <c r="BQ1990" s="2">
        <f t="shared" si="1197"/>
        <v>0</v>
      </c>
      <c r="BW1990" s="2">
        <f t="shared" si="1198"/>
        <v>0</v>
      </c>
      <c r="CC1990" s="2">
        <f t="shared" si="1199"/>
        <v>0</v>
      </c>
      <c r="CI1990" s="2">
        <f t="shared" si="1200"/>
        <v>0</v>
      </c>
      <c r="CO1990" s="2">
        <f t="shared" si="1201"/>
        <v>0</v>
      </c>
      <c r="CU1990" s="2">
        <f t="shared" si="1202"/>
        <v>0</v>
      </c>
      <c r="DA1990" s="2">
        <f t="shared" si="1203"/>
        <v>0</v>
      </c>
      <c r="DG1990" s="2">
        <f t="shared" si="1204"/>
        <v>0</v>
      </c>
      <c r="DM1990" s="2">
        <f t="shared" si="1205"/>
        <v>0</v>
      </c>
      <c r="DS1990" s="2">
        <f t="shared" si="1206"/>
        <v>0</v>
      </c>
      <c r="DY1990" s="2">
        <f t="shared" si="1207"/>
        <v>0</v>
      </c>
      <c r="EE1990" s="2">
        <f t="shared" si="1208"/>
        <v>0</v>
      </c>
      <c r="EK1990" s="2">
        <f t="shared" si="1209"/>
        <v>0</v>
      </c>
      <c r="EQ1990" s="2">
        <f t="shared" si="1210"/>
        <v>0</v>
      </c>
      <c r="EW1990" s="2">
        <f t="shared" si="1211"/>
        <v>0</v>
      </c>
      <c r="FC1990" s="2">
        <f t="shared" si="1212"/>
        <v>0</v>
      </c>
      <c r="FI1990" s="2">
        <f t="shared" si="1213"/>
        <v>0</v>
      </c>
      <c r="FO1990" s="2">
        <f t="shared" si="1214"/>
        <v>0</v>
      </c>
      <c r="FU1990" s="2">
        <f t="shared" si="1215"/>
        <v>0</v>
      </c>
      <c r="GA1990" s="2">
        <f t="shared" si="1216"/>
        <v>0</v>
      </c>
      <c r="GG1990" s="2">
        <f t="shared" si="1217"/>
        <v>0</v>
      </c>
      <c r="GM1990" s="2">
        <f t="shared" si="1218"/>
        <v>0</v>
      </c>
      <c r="GS1990" s="2">
        <f t="shared" si="1219"/>
        <v>0</v>
      </c>
      <c r="GY1990" s="2">
        <f t="shared" si="1220"/>
        <v>0</v>
      </c>
      <c r="HE1990" s="2">
        <f t="shared" si="1221"/>
        <v>0</v>
      </c>
      <c r="HK1990" s="2">
        <f t="shared" si="1222"/>
        <v>0</v>
      </c>
      <c r="HL1990" s="2">
        <f t="shared" si="1223"/>
        <v>0</v>
      </c>
      <c r="HM1990" s="2">
        <f t="shared" si="1190"/>
        <v>0</v>
      </c>
      <c r="HN1990" s="2">
        <f t="shared" si="1190"/>
        <v>0</v>
      </c>
      <c r="HO1990" s="2">
        <f t="shared" si="1224"/>
        <v>0</v>
      </c>
      <c r="HP1990" s="29"/>
      <c r="HQ1990" s="5">
        <f t="shared" si="1225"/>
        <v>0</v>
      </c>
      <c r="HR1990" s="6" t="str">
        <f t="shared" si="1226"/>
        <v/>
      </c>
      <c r="HS1990" s="2">
        <f t="shared" si="1227"/>
        <v>0</v>
      </c>
    </row>
    <row r="1991" spans="1:227">
      <c r="A1991" s="2" t="s">
        <v>5736</v>
      </c>
      <c r="C1991" s="2" t="s">
        <v>49</v>
      </c>
      <c r="D1991" s="2" t="s">
        <v>49</v>
      </c>
      <c r="E1991" s="2" t="s">
        <v>49</v>
      </c>
      <c r="F1991" s="2" t="s">
        <v>49</v>
      </c>
      <c r="G1991" s="2" t="s">
        <v>49</v>
      </c>
      <c r="H1991" s="2" t="s">
        <v>49</v>
      </c>
      <c r="I1991" s="2" t="s">
        <v>5739</v>
      </c>
      <c r="K1991" s="4" t="s">
        <v>5742</v>
      </c>
      <c r="L1991" s="4" t="s">
        <v>50</v>
      </c>
      <c r="M1991" s="2" t="s">
        <v>5710</v>
      </c>
      <c r="P1991" s="2" t="s">
        <v>51</v>
      </c>
      <c r="Q1991" s="2" t="s">
        <v>193</v>
      </c>
      <c r="R1991" s="2" t="s">
        <v>621</v>
      </c>
      <c r="S1991" s="2" t="s">
        <v>98</v>
      </c>
      <c r="T1991" s="5">
        <v>0</v>
      </c>
      <c r="U1991" s="2" t="s">
        <v>54</v>
      </c>
      <c r="W1991" s="2">
        <f t="shared" si="1191"/>
        <v>0</v>
      </c>
      <c r="AM1991" s="2">
        <f t="shared" si="1192"/>
        <v>0</v>
      </c>
      <c r="AS1991" s="2">
        <f t="shared" si="1193"/>
        <v>0</v>
      </c>
      <c r="AY1991" s="2">
        <f t="shared" si="1194"/>
        <v>0</v>
      </c>
      <c r="BE1991" s="2">
        <f t="shared" si="1195"/>
        <v>0</v>
      </c>
      <c r="BK1991" s="2">
        <f t="shared" si="1196"/>
        <v>0</v>
      </c>
      <c r="BQ1991" s="2">
        <f t="shared" si="1197"/>
        <v>0</v>
      </c>
      <c r="BW1991" s="2">
        <f t="shared" si="1198"/>
        <v>0</v>
      </c>
      <c r="CC1991" s="2">
        <f t="shared" si="1199"/>
        <v>0</v>
      </c>
      <c r="CI1991" s="2">
        <f t="shared" si="1200"/>
        <v>0</v>
      </c>
      <c r="CO1991" s="2">
        <f t="shared" si="1201"/>
        <v>0</v>
      </c>
      <c r="CU1991" s="2">
        <f t="shared" si="1202"/>
        <v>0</v>
      </c>
      <c r="DA1991" s="2">
        <f t="shared" si="1203"/>
        <v>0</v>
      </c>
      <c r="DG1991" s="2">
        <f t="shared" si="1204"/>
        <v>0</v>
      </c>
      <c r="DM1991" s="2">
        <f t="shared" si="1205"/>
        <v>0</v>
      </c>
      <c r="DS1991" s="2">
        <f t="shared" si="1206"/>
        <v>0</v>
      </c>
      <c r="DY1991" s="2">
        <f t="shared" si="1207"/>
        <v>0</v>
      </c>
      <c r="EE1991" s="2">
        <f t="shared" si="1208"/>
        <v>0</v>
      </c>
      <c r="EK1991" s="2">
        <f t="shared" si="1209"/>
        <v>0</v>
      </c>
      <c r="EQ1991" s="2">
        <f t="shared" si="1210"/>
        <v>0</v>
      </c>
      <c r="EW1991" s="2">
        <f t="shared" si="1211"/>
        <v>0</v>
      </c>
      <c r="FC1991" s="2">
        <f t="shared" si="1212"/>
        <v>0</v>
      </c>
      <c r="FI1991" s="2">
        <f t="shared" si="1213"/>
        <v>0</v>
      </c>
      <c r="FO1991" s="2">
        <f t="shared" si="1214"/>
        <v>0</v>
      </c>
      <c r="FU1991" s="2">
        <f t="shared" si="1215"/>
        <v>0</v>
      </c>
      <c r="GA1991" s="2">
        <f t="shared" si="1216"/>
        <v>0</v>
      </c>
      <c r="GG1991" s="2">
        <f t="shared" si="1217"/>
        <v>0</v>
      </c>
      <c r="GM1991" s="2">
        <f t="shared" si="1218"/>
        <v>0</v>
      </c>
      <c r="GS1991" s="2">
        <f t="shared" si="1219"/>
        <v>0</v>
      </c>
      <c r="GY1991" s="2">
        <f t="shared" si="1220"/>
        <v>0</v>
      </c>
      <c r="HE1991" s="2">
        <f t="shared" si="1221"/>
        <v>0</v>
      </c>
      <c r="HK1991" s="2">
        <f t="shared" si="1222"/>
        <v>0</v>
      </c>
      <c r="HL1991" s="2">
        <f t="shared" si="1223"/>
        <v>0</v>
      </c>
      <c r="HM1991" s="2">
        <f t="shared" si="1190"/>
        <v>0</v>
      </c>
      <c r="HN1991" s="2">
        <f t="shared" si="1190"/>
        <v>0</v>
      </c>
      <c r="HO1991" s="2">
        <f t="shared" si="1224"/>
        <v>0</v>
      </c>
      <c r="HP1991" s="29"/>
      <c r="HQ1991" s="5">
        <f t="shared" si="1225"/>
        <v>0</v>
      </c>
      <c r="HR1991" s="6" t="str">
        <f t="shared" si="1226"/>
        <v/>
      </c>
      <c r="HS1991" s="2">
        <f t="shared" si="1227"/>
        <v>0</v>
      </c>
    </row>
    <row r="1992" spans="1:227">
      <c r="A1992" s="2" t="s">
        <v>5744</v>
      </c>
      <c r="C1992" s="2" t="s">
        <v>49</v>
      </c>
      <c r="D1992" s="2" t="s">
        <v>49</v>
      </c>
      <c r="E1992" s="2" t="s">
        <v>49</v>
      </c>
      <c r="F1992" s="2" t="s">
        <v>49</v>
      </c>
      <c r="G1992" s="2" t="s">
        <v>49</v>
      </c>
      <c r="H1992" s="2" t="s">
        <v>49</v>
      </c>
      <c r="I1992" s="2" t="s">
        <v>5745</v>
      </c>
      <c r="K1992" s="4" t="s">
        <v>5746</v>
      </c>
      <c r="L1992" s="4" t="s">
        <v>50</v>
      </c>
      <c r="M1992" s="2" t="s">
        <v>5710</v>
      </c>
      <c r="P1992" s="2" t="s">
        <v>51</v>
      </c>
      <c r="Q1992" s="2" t="s">
        <v>193</v>
      </c>
      <c r="R1992" s="2" t="s">
        <v>621</v>
      </c>
      <c r="S1992" s="2" t="s">
        <v>98</v>
      </c>
      <c r="T1992" s="5">
        <v>0</v>
      </c>
      <c r="U1992" s="2" t="s">
        <v>54</v>
      </c>
      <c r="W1992" s="2">
        <f t="shared" si="1191"/>
        <v>0</v>
      </c>
      <c r="AM1992" s="2">
        <f t="shared" si="1192"/>
        <v>0</v>
      </c>
      <c r="AS1992" s="2">
        <f t="shared" si="1193"/>
        <v>0</v>
      </c>
      <c r="AY1992" s="2">
        <f t="shared" si="1194"/>
        <v>0</v>
      </c>
      <c r="BE1992" s="2">
        <f t="shared" si="1195"/>
        <v>0</v>
      </c>
      <c r="BK1992" s="2">
        <f t="shared" si="1196"/>
        <v>0</v>
      </c>
      <c r="BQ1992" s="2">
        <f t="shared" si="1197"/>
        <v>0</v>
      </c>
      <c r="BW1992" s="2">
        <f t="shared" si="1198"/>
        <v>0</v>
      </c>
      <c r="CC1992" s="2">
        <f t="shared" si="1199"/>
        <v>0</v>
      </c>
      <c r="CI1992" s="2">
        <f t="shared" si="1200"/>
        <v>0</v>
      </c>
      <c r="CO1992" s="2">
        <f t="shared" si="1201"/>
        <v>0</v>
      </c>
      <c r="CU1992" s="2">
        <f t="shared" si="1202"/>
        <v>0</v>
      </c>
      <c r="DA1992" s="2">
        <f t="shared" si="1203"/>
        <v>0</v>
      </c>
      <c r="DG1992" s="2">
        <f t="shared" si="1204"/>
        <v>0</v>
      </c>
      <c r="DM1992" s="2">
        <f t="shared" si="1205"/>
        <v>0</v>
      </c>
      <c r="DS1992" s="2">
        <f t="shared" si="1206"/>
        <v>0</v>
      </c>
      <c r="DY1992" s="2">
        <f t="shared" si="1207"/>
        <v>0</v>
      </c>
      <c r="EE1992" s="2">
        <f t="shared" si="1208"/>
        <v>0</v>
      </c>
      <c r="EK1992" s="2">
        <f t="shared" si="1209"/>
        <v>0</v>
      </c>
      <c r="EQ1992" s="2">
        <f t="shared" si="1210"/>
        <v>0</v>
      </c>
      <c r="EW1992" s="2">
        <f t="shared" si="1211"/>
        <v>0</v>
      </c>
      <c r="FC1992" s="2">
        <f t="shared" si="1212"/>
        <v>0</v>
      </c>
      <c r="FI1992" s="2">
        <f t="shared" si="1213"/>
        <v>0</v>
      </c>
      <c r="FO1992" s="2">
        <f t="shared" si="1214"/>
        <v>0</v>
      </c>
      <c r="FU1992" s="2">
        <f t="shared" si="1215"/>
        <v>0</v>
      </c>
      <c r="GA1992" s="2">
        <f t="shared" si="1216"/>
        <v>0</v>
      </c>
      <c r="GG1992" s="2">
        <f t="shared" si="1217"/>
        <v>0</v>
      </c>
      <c r="GM1992" s="2">
        <f t="shared" si="1218"/>
        <v>0</v>
      </c>
      <c r="GS1992" s="2">
        <f t="shared" si="1219"/>
        <v>0</v>
      </c>
      <c r="GY1992" s="2">
        <f t="shared" si="1220"/>
        <v>0</v>
      </c>
      <c r="HE1992" s="2">
        <f t="shared" si="1221"/>
        <v>0</v>
      </c>
      <c r="HK1992" s="2">
        <f t="shared" si="1222"/>
        <v>0</v>
      </c>
      <c r="HL1992" s="2">
        <f t="shared" si="1223"/>
        <v>0</v>
      </c>
      <c r="HM1992" s="2">
        <f t="shared" si="1190"/>
        <v>0</v>
      </c>
      <c r="HN1992" s="2">
        <f t="shared" si="1190"/>
        <v>0</v>
      </c>
      <c r="HO1992" s="2">
        <f t="shared" si="1224"/>
        <v>0</v>
      </c>
      <c r="HP1992" s="29"/>
      <c r="HQ1992" s="5">
        <f t="shared" si="1225"/>
        <v>0</v>
      </c>
      <c r="HR1992" s="6" t="str">
        <f t="shared" si="1226"/>
        <v/>
      </c>
      <c r="HS1992" s="2">
        <f t="shared" si="1227"/>
        <v>0</v>
      </c>
    </row>
    <row r="1993" spans="1:227">
      <c r="A1993" s="2" t="s">
        <v>3319</v>
      </c>
      <c r="C1993" s="2" t="s">
        <v>49</v>
      </c>
      <c r="D1993" s="2" t="s">
        <v>49</v>
      </c>
      <c r="E1993" s="2" t="s">
        <v>49</v>
      </c>
      <c r="F1993" s="2" t="s">
        <v>49</v>
      </c>
      <c r="G1993" s="2" t="s">
        <v>49</v>
      </c>
      <c r="H1993" s="2" t="s">
        <v>49</v>
      </c>
      <c r="K1993" s="4" t="s">
        <v>5748</v>
      </c>
      <c r="L1993" s="4" t="s">
        <v>50</v>
      </c>
      <c r="M1993" s="2" t="s">
        <v>5710</v>
      </c>
      <c r="P1993" s="2" t="s">
        <v>51</v>
      </c>
      <c r="Q1993" s="2" t="s">
        <v>193</v>
      </c>
      <c r="R1993" s="2" t="s">
        <v>608</v>
      </c>
      <c r="S1993" s="2" t="s">
        <v>98</v>
      </c>
      <c r="T1993" s="5">
        <v>0</v>
      </c>
      <c r="U1993" s="2" t="s">
        <v>54</v>
      </c>
      <c r="W1993" s="2">
        <f t="shared" si="1191"/>
        <v>0</v>
      </c>
      <c r="AM1993" s="2">
        <f t="shared" si="1192"/>
        <v>0</v>
      </c>
      <c r="AS1993" s="2">
        <f t="shared" si="1193"/>
        <v>0</v>
      </c>
      <c r="AY1993" s="2">
        <f t="shared" si="1194"/>
        <v>0</v>
      </c>
      <c r="BE1993" s="2">
        <f t="shared" si="1195"/>
        <v>0</v>
      </c>
      <c r="BK1993" s="2">
        <f t="shared" si="1196"/>
        <v>0</v>
      </c>
      <c r="BQ1993" s="2">
        <f t="shared" si="1197"/>
        <v>0</v>
      </c>
      <c r="BW1993" s="2">
        <f t="shared" si="1198"/>
        <v>0</v>
      </c>
      <c r="CC1993" s="2">
        <f t="shared" si="1199"/>
        <v>0</v>
      </c>
      <c r="CI1993" s="2">
        <f t="shared" si="1200"/>
        <v>0</v>
      </c>
      <c r="CO1993" s="2">
        <f t="shared" si="1201"/>
        <v>0</v>
      </c>
      <c r="CU1993" s="2">
        <f t="shared" si="1202"/>
        <v>0</v>
      </c>
      <c r="DA1993" s="2">
        <f t="shared" si="1203"/>
        <v>0</v>
      </c>
      <c r="DG1993" s="2">
        <f t="shared" si="1204"/>
        <v>0</v>
      </c>
      <c r="DM1993" s="2">
        <f t="shared" si="1205"/>
        <v>0</v>
      </c>
      <c r="DS1993" s="2">
        <f t="shared" si="1206"/>
        <v>0</v>
      </c>
      <c r="DY1993" s="2">
        <f t="shared" si="1207"/>
        <v>0</v>
      </c>
      <c r="EE1993" s="2">
        <f t="shared" si="1208"/>
        <v>0</v>
      </c>
      <c r="EK1993" s="2">
        <f t="shared" si="1209"/>
        <v>0</v>
      </c>
      <c r="EQ1993" s="2">
        <f t="shared" si="1210"/>
        <v>0</v>
      </c>
      <c r="EW1993" s="2">
        <f t="shared" si="1211"/>
        <v>0</v>
      </c>
      <c r="FC1993" s="2">
        <f t="shared" si="1212"/>
        <v>0</v>
      </c>
      <c r="FI1993" s="2">
        <f t="shared" si="1213"/>
        <v>0</v>
      </c>
      <c r="FO1993" s="2">
        <f t="shared" si="1214"/>
        <v>0</v>
      </c>
      <c r="FU1993" s="2">
        <f t="shared" si="1215"/>
        <v>0</v>
      </c>
      <c r="GA1993" s="2">
        <f t="shared" si="1216"/>
        <v>0</v>
      </c>
      <c r="GG1993" s="2">
        <f t="shared" si="1217"/>
        <v>0</v>
      </c>
      <c r="GM1993" s="2">
        <f t="shared" si="1218"/>
        <v>0</v>
      </c>
      <c r="GS1993" s="2">
        <f t="shared" si="1219"/>
        <v>0</v>
      </c>
      <c r="GY1993" s="2">
        <f t="shared" si="1220"/>
        <v>0</v>
      </c>
      <c r="HE1993" s="2">
        <f t="shared" si="1221"/>
        <v>0</v>
      </c>
      <c r="HK1993" s="2">
        <f t="shared" si="1222"/>
        <v>0</v>
      </c>
      <c r="HL1993" s="2">
        <f t="shared" si="1223"/>
        <v>0</v>
      </c>
      <c r="HM1993" s="2">
        <f t="shared" si="1190"/>
        <v>0</v>
      </c>
      <c r="HN1993" s="2">
        <f t="shared" si="1190"/>
        <v>0</v>
      </c>
      <c r="HO1993" s="2">
        <f t="shared" si="1224"/>
        <v>0</v>
      </c>
      <c r="HP1993" s="29"/>
      <c r="HQ1993" s="5">
        <f t="shared" si="1225"/>
        <v>0</v>
      </c>
      <c r="HR1993" s="6" t="str">
        <f t="shared" si="1226"/>
        <v/>
      </c>
      <c r="HS1993" s="2">
        <f t="shared" si="1227"/>
        <v>0</v>
      </c>
    </row>
    <row r="1994" spans="1:227">
      <c r="A1994" s="2" t="s">
        <v>3319</v>
      </c>
      <c r="C1994" s="2" t="s">
        <v>49</v>
      </c>
      <c r="D1994" s="2" t="s">
        <v>49</v>
      </c>
      <c r="E1994" s="2" t="s">
        <v>49</v>
      </c>
      <c r="F1994" s="2" t="s">
        <v>49</v>
      </c>
      <c r="G1994" s="2" t="s">
        <v>49</v>
      </c>
      <c r="H1994" s="2" t="s">
        <v>49</v>
      </c>
      <c r="K1994" s="4" t="s">
        <v>5750</v>
      </c>
      <c r="L1994" s="4" t="s">
        <v>50</v>
      </c>
      <c r="M1994" s="2" t="s">
        <v>5710</v>
      </c>
      <c r="P1994" s="2" t="s">
        <v>51</v>
      </c>
      <c r="Q1994" s="2" t="s">
        <v>193</v>
      </c>
      <c r="R1994" s="2" t="s">
        <v>608</v>
      </c>
      <c r="S1994" s="2" t="s">
        <v>98</v>
      </c>
      <c r="T1994" s="5">
        <v>0</v>
      </c>
      <c r="U1994" s="2" t="s">
        <v>54</v>
      </c>
      <c r="W1994" s="2">
        <f t="shared" si="1191"/>
        <v>0</v>
      </c>
      <c r="AM1994" s="2">
        <f t="shared" si="1192"/>
        <v>0</v>
      </c>
      <c r="AS1994" s="2">
        <f t="shared" si="1193"/>
        <v>0</v>
      </c>
      <c r="AY1994" s="2">
        <f t="shared" si="1194"/>
        <v>0</v>
      </c>
      <c r="BE1994" s="2">
        <f t="shared" si="1195"/>
        <v>0</v>
      </c>
      <c r="BK1994" s="2">
        <f t="shared" si="1196"/>
        <v>0</v>
      </c>
      <c r="BQ1994" s="2">
        <f t="shared" si="1197"/>
        <v>0</v>
      </c>
      <c r="BW1994" s="2">
        <f t="shared" si="1198"/>
        <v>0</v>
      </c>
      <c r="CC1994" s="2">
        <f t="shared" si="1199"/>
        <v>0</v>
      </c>
      <c r="CI1994" s="2">
        <f t="shared" si="1200"/>
        <v>0</v>
      </c>
      <c r="CO1994" s="2">
        <f t="shared" si="1201"/>
        <v>0</v>
      </c>
      <c r="CU1994" s="2">
        <f t="shared" si="1202"/>
        <v>0</v>
      </c>
      <c r="DA1994" s="2">
        <f t="shared" si="1203"/>
        <v>0</v>
      </c>
      <c r="DG1994" s="2">
        <f t="shared" si="1204"/>
        <v>0</v>
      </c>
      <c r="DM1994" s="2">
        <f t="shared" si="1205"/>
        <v>0</v>
      </c>
      <c r="DS1994" s="2">
        <f t="shared" si="1206"/>
        <v>0</v>
      </c>
      <c r="DY1994" s="2">
        <f t="shared" si="1207"/>
        <v>0</v>
      </c>
      <c r="EE1994" s="2">
        <f t="shared" si="1208"/>
        <v>0</v>
      </c>
      <c r="EK1994" s="2">
        <f t="shared" si="1209"/>
        <v>0</v>
      </c>
      <c r="EQ1994" s="2">
        <f t="shared" si="1210"/>
        <v>0</v>
      </c>
      <c r="EW1994" s="2">
        <f t="shared" si="1211"/>
        <v>0</v>
      </c>
      <c r="FC1994" s="2">
        <f t="shared" si="1212"/>
        <v>0</v>
      </c>
      <c r="FI1994" s="2">
        <f t="shared" si="1213"/>
        <v>0</v>
      </c>
      <c r="FO1994" s="2">
        <f t="shared" si="1214"/>
        <v>0</v>
      </c>
      <c r="FU1994" s="2">
        <f t="shared" si="1215"/>
        <v>0</v>
      </c>
      <c r="GA1994" s="2">
        <f t="shared" si="1216"/>
        <v>0</v>
      </c>
      <c r="GG1994" s="2">
        <f t="shared" si="1217"/>
        <v>0</v>
      </c>
      <c r="GM1994" s="2">
        <f t="shared" si="1218"/>
        <v>0</v>
      </c>
      <c r="GS1994" s="2">
        <f t="shared" si="1219"/>
        <v>0</v>
      </c>
      <c r="GY1994" s="2">
        <f t="shared" si="1220"/>
        <v>0</v>
      </c>
      <c r="HE1994" s="2">
        <f t="shared" si="1221"/>
        <v>0</v>
      </c>
      <c r="HK1994" s="2">
        <f t="shared" si="1222"/>
        <v>0</v>
      </c>
      <c r="HL1994" s="2">
        <f t="shared" si="1223"/>
        <v>0</v>
      </c>
      <c r="HM1994" s="2">
        <f t="shared" si="1190"/>
        <v>0</v>
      </c>
      <c r="HN1994" s="2">
        <f t="shared" si="1190"/>
        <v>0</v>
      </c>
      <c r="HO1994" s="2">
        <f t="shared" si="1224"/>
        <v>0</v>
      </c>
      <c r="HP1994" s="29"/>
      <c r="HQ1994" s="5">
        <f t="shared" si="1225"/>
        <v>0</v>
      </c>
      <c r="HR1994" s="6" t="str">
        <f t="shared" si="1226"/>
        <v/>
      </c>
      <c r="HS1994" s="2">
        <f t="shared" si="1227"/>
        <v>0</v>
      </c>
    </row>
    <row r="1995" spans="1:227">
      <c r="A1995" s="2" t="s">
        <v>3319</v>
      </c>
      <c r="C1995" s="2" t="s">
        <v>49</v>
      </c>
      <c r="D1995" s="2" t="s">
        <v>49</v>
      </c>
      <c r="E1995" s="2" t="s">
        <v>49</v>
      </c>
      <c r="F1995" s="2" t="s">
        <v>49</v>
      </c>
      <c r="G1995" s="2" t="s">
        <v>49</v>
      </c>
      <c r="H1995" s="2" t="s">
        <v>49</v>
      </c>
      <c r="K1995" s="4" t="s">
        <v>5752</v>
      </c>
      <c r="L1995" s="4" t="s">
        <v>50</v>
      </c>
      <c r="M1995" s="2" t="s">
        <v>5710</v>
      </c>
      <c r="P1995" s="2" t="s">
        <v>51</v>
      </c>
      <c r="Q1995" s="2" t="s">
        <v>193</v>
      </c>
      <c r="R1995" s="2" t="s">
        <v>608</v>
      </c>
      <c r="S1995" s="2" t="s">
        <v>98</v>
      </c>
      <c r="T1995" s="5">
        <v>0</v>
      </c>
      <c r="U1995" s="2" t="s">
        <v>54</v>
      </c>
      <c r="W1995" s="2">
        <f t="shared" si="1191"/>
        <v>0</v>
      </c>
      <c r="AM1995" s="2">
        <f t="shared" si="1192"/>
        <v>0</v>
      </c>
      <c r="AS1995" s="2">
        <f t="shared" si="1193"/>
        <v>0</v>
      </c>
      <c r="AY1995" s="2">
        <f t="shared" si="1194"/>
        <v>0</v>
      </c>
      <c r="BE1995" s="2">
        <f t="shared" si="1195"/>
        <v>0</v>
      </c>
      <c r="BK1995" s="2">
        <f t="shared" si="1196"/>
        <v>0</v>
      </c>
      <c r="BQ1995" s="2">
        <f t="shared" si="1197"/>
        <v>0</v>
      </c>
      <c r="BW1995" s="2">
        <f t="shared" si="1198"/>
        <v>0</v>
      </c>
      <c r="CC1995" s="2">
        <f t="shared" si="1199"/>
        <v>0</v>
      </c>
      <c r="CI1995" s="2">
        <f t="shared" si="1200"/>
        <v>0</v>
      </c>
      <c r="CO1995" s="2">
        <f t="shared" si="1201"/>
        <v>0</v>
      </c>
      <c r="CU1995" s="2">
        <f t="shared" si="1202"/>
        <v>0</v>
      </c>
      <c r="DA1995" s="2">
        <f t="shared" si="1203"/>
        <v>0</v>
      </c>
      <c r="DG1995" s="2">
        <f t="shared" si="1204"/>
        <v>0</v>
      </c>
      <c r="DM1995" s="2">
        <f t="shared" si="1205"/>
        <v>0</v>
      </c>
      <c r="DS1995" s="2">
        <f t="shared" si="1206"/>
        <v>0</v>
      </c>
      <c r="DY1995" s="2">
        <f t="shared" si="1207"/>
        <v>0</v>
      </c>
      <c r="EE1995" s="2">
        <f t="shared" si="1208"/>
        <v>0</v>
      </c>
      <c r="EK1995" s="2">
        <f t="shared" si="1209"/>
        <v>0</v>
      </c>
      <c r="EQ1995" s="2">
        <f t="shared" si="1210"/>
        <v>0</v>
      </c>
      <c r="EW1995" s="2">
        <f t="shared" si="1211"/>
        <v>0</v>
      </c>
      <c r="FC1995" s="2">
        <f t="shared" si="1212"/>
        <v>0</v>
      </c>
      <c r="FI1995" s="2">
        <f t="shared" si="1213"/>
        <v>0</v>
      </c>
      <c r="FO1995" s="2">
        <f t="shared" si="1214"/>
        <v>0</v>
      </c>
      <c r="FU1995" s="2">
        <f t="shared" si="1215"/>
        <v>0</v>
      </c>
      <c r="GA1995" s="2">
        <f t="shared" si="1216"/>
        <v>0</v>
      </c>
      <c r="GG1995" s="2">
        <f t="shared" si="1217"/>
        <v>0</v>
      </c>
      <c r="GM1995" s="2">
        <f t="shared" si="1218"/>
        <v>0</v>
      </c>
      <c r="GS1995" s="2">
        <f t="shared" si="1219"/>
        <v>0</v>
      </c>
      <c r="GY1995" s="2">
        <f t="shared" si="1220"/>
        <v>0</v>
      </c>
      <c r="HE1995" s="2">
        <f t="shared" si="1221"/>
        <v>0</v>
      </c>
      <c r="HK1995" s="2">
        <f t="shared" si="1222"/>
        <v>0</v>
      </c>
      <c r="HL1995" s="2">
        <f t="shared" si="1223"/>
        <v>0</v>
      </c>
      <c r="HM1995" s="2">
        <f t="shared" si="1190"/>
        <v>0</v>
      </c>
      <c r="HN1995" s="2">
        <f t="shared" si="1190"/>
        <v>0</v>
      </c>
      <c r="HO1995" s="2">
        <f t="shared" si="1224"/>
        <v>0</v>
      </c>
      <c r="HP1995" s="29"/>
      <c r="HQ1995" s="5">
        <f t="shared" si="1225"/>
        <v>0</v>
      </c>
      <c r="HR1995" s="6" t="str">
        <f t="shared" si="1226"/>
        <v/>
      </c>
      <c r="HS1995" s="2">
        <f t="shared" si="1227"/>
        <v>0</v>
      </c>
    </row>
    <row r="1996" spans="1:227">
      <c r="A1996" s="2" t="s">
        <v>5754</v>
      </c>
      <c r="C1996" s="2" t="s">
        <v>49</v>
      </c>
      <c r="D1996" s="2" t="s">
        <v>49</v>
      </c>
      <c r="E1996" s="2" t="s">
        <v>49</v>
      </c>
      <c r="F1996" s="2" t="s">
        <v>49</v>
      </c>
      <c r="G1996" s="2" t="s">
        <v>49</v>
      </c>
      <c r="H1996" s="2" t="s">
        <v>49</v>
      </c>
      <c r="I1996" s="2" t="s">
        <v>49</v>
      </c>
      <c r="K1996" s="4" t="s">
        <v>817</v>
      </c>
      <c r="L1996" s="4" t="s">
        <v>50</v>
      </c>
      <c r="M1996" s="2" t="s">
        <v>5710</v>
      </c>
      <c r="P1996" s="2" t="s">
        <v>51</v>
      </c>
      <c r="Q1996" s="2" t="s">
        <v>133</v>
      </c>
      <c r="R1996" s="2" t="s">
        <v>134</v>
      </c>
      <c r="S1996" s="2" t="s">
        <v>98</v>
      </c>
      <c r="T1996" s="5">
        <v>0</v>
      </c>
      <c r="U1996" s="2" t="s">
        <v>54</v>
      </c>
      <c r="W1996" s="2">
        <f t="shared" si="1191"/>
        <v>0</v>
      </c>
      <c r="AM1996" s="2">
        <f t="shared" si="1192"/>
        <v>0</v>
      </c>
      <c r="AS1996" s="2">
        <f t="shared" si="1193"/>
        <v>0</v>
      </c>
      <c r="AY1996" s="2">
        <f t="shared" si="1194"/>
        <v>0</v>
      </c>
      <c r="BE1996" s="2">
        <f t="shared" si="1195"/>
        <v>0</v>
      </c>
      <c r="BK1996" s="2">
        <f t="shared" si="1196"/>
        <v>0</v>
      </c>
      <c r="BQ1996" s="2">
        <f t="shared" si="1197"/>
        <v>0</v>
      </c>
      <c r="BW1996" s="2">
        <f t="shared" si="1198"/>
        <v>0</v>
      </c>
      <c r="CC1996" s="2">
        <f t="shared" si="1199"/>
        <v>0</v>
      </c>
      <c r="CI1996" s="2">
        <f t="shared" si="1200"/>
        <v>0</v>
      </c>
      <c r="CO1996" s="2">
        <f t="shared" si="1201"/>
        <v>0</v>
      </c>
      <c r="CU1996" s="2">
        <f t="shared" si="1202"/>
        <v>0</v>
      </c>
      <c r="DA1996" s="2">
        <f t="shared" si="1203"/>
        <v>0</v>
      </c>
      <c r="DG1996" s="2">
        <f t="shared" si="1204"/>
        <v>0</v>
      </c>
      <c r="DM1996" s="2">
        <f t="shared" si="1205"/>
        <v>0</v>
      </c>
      <c r="DS1996" s="2">
        <f t="shared" si="1206"/>
        <v>0</v>
      </c>
      <c r="DY1996" s="2">
        <f t="shared" si="1207"/>
        <v>0</v>
      </c>
      <c r="EE1996" s="2">
        <f t="shared" si="1208"/>
        <v>0</v>
      </c>
      <c r="EK1996" s="2">
        <f t="shared" si="1209"/>
        <v>0</v>
      </c>
      <c r="EQ1996" s="2">
        <f t="shared" si="1210"/>
        <v>0</v>
      </c>
      <c r="EW1996" s="2">
        <f t="shared" si="1211"/>
        <v>0</v>
      </c>
      <c r="FC1996" s="2">
        <f t="shared" si="1212"/>
        <v>0</v>
      </c>
      <c r="FI1996" s="2">
        <f t="shared" si="1213"/>
        <v>0</v>
      </c>
      <c r="FO1996" s="2">
        <f t="shared" si="1214"/>
        <v>0</v>
      </c>
      <c r="FU1996" s="2">
        <f t="shared" si="1215"/>
        <v>0</v>
      </c>
      <c r="GA1996" s="2">
        <f t="shared" si="1216"/>
        <v>0</v>
      </c>
      <c r="GG1996" s="2">
        <f t="shared" si="1217"/>
        <v>0</v>
      </c>
      <c r="GM1996" s="2">
        <f t="shared" si="1218"/>
        <v>0</v>
      </c>
      <c r="GS1996" s="2">
        <f t="shared" si="1219"/>
        <v>0</v>
      </c>
      <c r="GY1996" s="2">
        <f t="shared" si="1220"/>
        <v>0</v>
      </c>
      <c r="HE1996" s="2">
        <f t="shared" si="1221"/>
        <v>0</v>
      </c>
      <c r="HK1996" s="2">
        <f t="shared" si="1222"/>
        <v>0</v>
      </c>
      <c r="HL1996" s="2">
        <f t="shared" si="1223"/>
        <v>0</v>
      </c>
      <c r="HM1996" s="2">
        <f t="shared" si="1190"/>
        <v>0</v>
      </c>
      <c r="HN1996" s="2">
        <f t="shared" si="1190"/>
        <v>0</v>
      </c>
      <c r="HO1996" s="2">
        <f t="shared" si="1224"/>
        <v>0</v>
      </c>
      <c r="HP1996" s="29"/>
      <c r="HQ1996" s="5">
        <f t="shared" si="1225"/>
        <v>0</v>
      </c>
      <c r="HR1996" s="6" t="str">
        <f t="shared" si="1226"/>
        <v/>
      </c>
      <c r="HS1996" s="2">
        <f t="shared" si="1227"/>
        <v>0</v>
      </c>
    </row>
    <row r="1997" spans="1:227">
      <c r="A1997" s="2" t="s">
        <v>5068</v>
      </c>
      <c r="C1997" s="2" t="s">
        <v>49</v>
      </c>
      <c r="D1997" s="2" t="s">
        <v>49</v>
      </c>
      <c r="E1997" s="2" t="s">
        <v>49</v>
      </c>
      <c r="F1997" s="2" t="s">
        <v>49</v>
      </c>
      <c r="G1997" s="2" t="s">
        <v>49</v>
      </c>
      <c r="H1997" s="2" t="s">
        <v>49</v>
      </c>
      <c r="I1997" s="2" t="s">
        <v>5756</v>
      </c>
      <c r="K1997" s="4" t="s">
        <v>5757</v>
      </c>
      <c r="L1997" s="4" t="s">
        <v>50</v>
      </c>
      <c r="M1997" s="2" t="s">
        <v>5758</v>
      </c>
      <c r="N1997" s="2" t="s">
        <v>5759</v>
      </c>
      <c r="P1997" s="2" t="s">
        <v>51</v>
      </c>
      <c r="Q1997" s="2" t="s">
        <v>87</v>
      </c>
      <c r="R1997" s="2" t="s">
        <v>88</v>
      </c>
      <c r="S1997" s="2" t="s">
        <v>98</v>
      </c>
      <c r="T1997" s="5">
        <v>0</v>
      </c>
      <c r="U1997" s="2" t="s">
        <v>54</v>
      </c>
      <c r="W1997" s="2">
        <f t="shared" si="1191"/>
        <v>0</v>
      </c>
      <c r="AM1997" s="2">
        <f t="shared" si="1192"/>
        <v>0</v>
      </c>
      <c r="AS1997" s="2">
        <f t="shared" si="1193"/>
        <v>0</v>
      </c>
      <c r="AY1997" s="2">
        <f t="shared" si="1194"/>
        <v>0</v>
      </c>
      <c r="BE1997" s="2">
        <f t="shared" si="1195"/>
        <v>0</v>
      </c>
      <c r="BK1997" s="2">
        <f t="shared" si="1196"/>
        <v>0</v>
      </c>
      <c r="BQ1997" s="2">
        <f t="shared" si="1197"/>
        <v>0</v>
      </c>
      <c r="BW1997" s="2">
        <f t="shared" si="1198"/>
        <v>0</v>
      </c>
      <c r="CC1997" s="2">
        <f t="shared" si="1199"/>
        <v>0</v>
      </c>
      <c r="CI1997" s="2">
        <f t="shared" si="1200"/>
        <v>0</v>
      </c>
      <c r="CO1997" s="2">
        <f t="shared" si="1201"/>
        <v>0</v>
      </c>
      <c r="CU1997" s="2">
        <f t="shared" si="1202"/>
        <v>0</v>
      </c>
      <c r="DA1997" s="2">
        <f t="shared" si="1203"/>
        <v>0</v>
      </c>
      <c r="DG1997" s="2">
        <f t="shared" si="1204"/>
        <v>0</v>
      </c>
      <c r="DM1997" s="2">
        <f t="shared" si="1205"/>
        <v>0</v>
      </c>
      <c r="DS1997" s="2">
        <f t="shared" si="1206"/>
        <v>0</v>
      </c>
      <c r="DY1997" s="2">
        <f t="shared" si="1207"/>
        <v>0</v>
      </c>
      <c r="EE1997" s="2">
        <f t="shared" si="1208"/>
        <v>0</v>
      </c>
      <c r="EK1997" s="2">
        <f t="shared" si="1209"/>
        <v>0</v>
      </c>
      <c r="EQ1997" s="2">
        <f t="shared" si="1210"/>
        <v>0</v>
      </c>
      <c r="EW1997" s="2">
        <f t="shared" si="1211"/>
        <v>0</v>
      </c>
      <c r="FC1997" s="2">
        <f t="shared" si="1212"/>
        <v>0</v>
      </c>
      <c r="FI1997" s="2">
        <f t="shared" si="1213"/>
        <v>0</v>
      </c>
      <c r="FO1997" s="2">
        <f t="shared" si="1214"/>
        <v>0</v>
      </c>
      <c r="FU1997" s="2">
        <f t="shared" si="1215"/>
        <v>0</v>
      </c>
      <c r="GA1997" s="2">
        <f t="shared" si="1216"/>
        <v>0</v>
      </c>
      <c r="GG1997" s="2">
        <f t="shared" si="1217"/>
        <v>0</v>
      </c>
      <c r="GM1997" s="2">
        <f t="shared" si="1218"/>
        <v>0</v>
      </c>
      <c r="GS1997" s="2">
        <f t="shared" si="1219"/>
        <v>0</v>
      </c>
      <c r="GY1997" s="2">
        <f t="shared" si="1220"/>
        <v>0</v>
      </c>
      <c r="HE1997" s="2">
        <f t="shared" si="1221"/>
        <v>0</v>
      </c>
      <c r="HK1997" s="2">
        <f t="shared" si="1222"/>
        <v>0</v>
      </c>
      <c r="HL1997" s="2">
        <f t="shared" si="1223"/>
        <v>0</v>
      </c>
      <c r="HM1997" s="2">
        <f t="shared" si="1190"/>
        <v>0</v>
      </c>
      <c r="HN1997" s="2">
        <f t="shared" si="1190"/>
        <v>0</v>
      </c>
      <c r="HO1997" s="2">
        <f t="shared" si="1224"/>
        <v>0</v>
      </c>
      <c r="HP1997" s="29"/>
      <c r="HQ1997" s="5">
        <f t="shared" si="1225"/>
        <v>0</v>
      </c>
      <c r="HR1997" s="6" t="str">
        <f t="shared" si="1226"/>
        <v/>
      </c>
      <c r="HS1997" s="2">
        <f t="shared" si="1227"/>
        <v>0</v>
      </c>
    </row>
    <row r="1998" spans="1:227">
      <c r="A1998" s="2" t="s">
        <v>5068</v>
      </c>
      <c r="C1998" s="2" t="s">
        <v>49</v>
      </c>
      <c r="D1998" s="2" t="s">
        <v>49</v>
      </c>
      <c r="E1998" s="2" t="s">
        <v>49</v>
      </c>
      <c r="F1998" s="2" t="s">
        <v>49</v>
      </c>
      <c r="G1998" s="2" t="s">
        <v>49</v>
      </c>
      <c r="H1998" s="2" t="s">
        <v>49</v>
      </c>
      <c r="I1998" s="2" t="s">
        <v>5761</v>
      </c>
      <c r="K1998" s="4" t="s">
        <v>5762</v>
      </c>
      <c r="L1998" s="4" t="s">
        <v>50</v>
      </c>
      <c r="M1998" s="2" t="s">
        <v>5763</v>
      </c>
      <c r="P1998" s="2" t="s">
        <v>51</v>
      </c>
      <c r="Q1998" s="2" t="s">
        <v>87</v>
      </c>
      <c r="R1998" s="2" t="s">
        <v>88</v>
      </c>
      <c r="S1998" s="2" t="s">
        <v>98</v>
      </c>
      <c r="T1998" s="5">
        <v>0</v>
      </c>
      <c r="U1998" s="2" t="s">
        <v>54</v>
      </c>
      <c r="W1998" s="2">
        <f t="shared" si="1191"/>
        <v>0</v>
      </c>
      <c r="AM1998" s="2">
        <f t="shared" si="1192"/>
        <v>0</v>
      </c>
      <c r="AS1998" s="2">
        <f t="shared" si="1193"/>
        <v>0</v>
      </c>
      <c r="AY1998" s="2">
        <f t="shared" si="1194"/>
        <v>0</v>
      </c>
      <c r="BE1998" s="2">
        <f t="shared" si="1195"/>
        <v>0</v>
      </c>
      <c r="BK1998" s="2">
        <f t="shared" si="1196"/>
        <v>0</v>
      </c>
      <c r="BQ1998" s="2">
        <f t="shared" si="1197"/>
        <v>0</v>
      </c>
      <c r="BW1998" s="2">
        <f t="shared" si="1198"/>
        <v>0</v>
      </c>
      <c r="CC1998" s="2">
        <f t="shared" si="1199"/>
        <v>0</v>
      </c>
      <c r="CI1998" s="2">
        <f t="shared" si="1200"/>
        <v>0</v>
      </c>
      <c r="CO1998" s="2">
        <f t="shared" si="1201"/>
        <v>0</v>
      </c>
      <c r="CU1998" s="2">
        <f t="shared" si="1202"/>
        <v>0</v>
      </c>
      <c r="DA1998" s="2">
        <f t="shared" si="1203"/>
        <v>0</v>
      </c>
      <c r="DG1998" s="2">
        <f t="shared" si="1204"/>
        <v>0</v>
      </c>
      <c r="DM1998" s="2">
        <f t="shared" si="1205"/>
        <v>0</v>
      </c>
      <c r="DS1998" s="2">
        <f t="shared" si="1206"/>
        <v>0</v>
      </c>
      <c r="DY1998" s="2">
        <f t="shared" si="1207"/>
        <v>0</v>
      </c>
      <c r="EE1998" s="2">
        <f t="shared" si="1208"/>
        <v>0</v>
      </c>
      <c r="EK1998" s="2">
        <f t="shared" si="1209"/>
        <v>0</v>
      </c>
      <c r="EQ1998" s="2">
        <f t="shared" si="1210"/>
        <v>0</v>
      </c>
      <c r="EW1998" s="2">
        <f t="shared" si="1211"/>
        <v>0</v>
      </c>
      <c r="FC1998" s="2">
        <f t="shared" si="1212"/>
        <v>0</v>
      </c>
      <c r="FI1998" s="2">
        <f t="shared" si="1213"/>
        <v>0</v>
      </c>
      <c r="FO1998" s="2">
        <f t="shared" si="1214"/>
        <v>0</v>
      </c>
      <c r="FU1998" s="2">
        <f t="shared" si="1215"/>
        <v>0</v>
      </c>
      <c r="GA1998" s="2">
        <f t="shared" si="1216"/>
        <v>0</v>
      </c>
      <c r="GG1998" s="2">
        <f t="shared" si="1217"/>
        <v>0</v>
      </c>
      <c r="GM1998" s="2">
        <f t="shared" si="1218"/>
        <v>0</v>
      </c>
      <c r="GS1998" s="2">
        <f t="shared" si="1219"/>
        <v>0</v>
      </c>
      <c r="GY1998" s="2">
        <f t="shared" si="1220"/>
        <v>0</v>
      </c>
      <c r="HE1998" s="2">
        <f t="shared" si="1221"/>
        <v>0</v>
      </c>
      <c r="HK1998" s="2">
        <f t="shared" si="1222"/>
        <v>0</v>
      </c>
      <c r="HL1998" s="2">
        <f t="shared" si="1223"/>
        <v>0</v>
      </c>
      <c r="HM1998" s="2">
        <f t="shared" si="1190"/>
        <v>0</v>
      </c>
      <c r="HN1998" s="2">
        <f t="shared" si="1190"/>
        <v>0</v>
      </c>
      <c r="HO1998" s="2">
        <f t="shared" si="1224"/>
        <v>0</v>
      </c>
      <c r="HP1998" s="29"/>
      <c r="HQ1998" s="5">
        <f t="shared" si="1225"/>
        <v>0</v>
      </c>
      <c r="HR1998" s="6" t="str">
        <f t="shared" si="1226"/>
        <v/>
      </c>
      <c r="HS1998" s="2">
        <f t="shared" si="1227"/>
        <v>0</v>
      </c>
    </row>
    <row r="1999" spans="1:227">
      <c r="A1999" s="2" t="s">
        <v>5765</v>
      </c>
      <c r="C1999" s="2" t="s">
        <v>49</v>
      </c>
      <c r="D1999" s="2" t="s">
        <v>49</v>
      </c>
      <c r="E1999" s="2" t="s">
        <v>49</v>
      </c>
      <c r="F1999" s="2" t="s">
        <v>49</v>
      </c>
      <c r="G1999" s="2" t="s">
        <v>49</v>
      </c>
      <c r="H1999" s="2" t="s">
        <v>49</v>
      </c>
      <c r="I1999" s="2" t="s">
        <v>849</v>
      </c>
      <c r="K1999" s="4" t="s">
        <v>5766</v>
      </c>
      <c r="L1999" s="4" t="s">
        <v>817</v>
      </c>
      <c r="M1999" s="2" t="s">
        <v>5767</v>
      </c>
      <c r="P1999" s="2" t="s">
        <v>51</v>
      </c>
      <c r="Q1999" s="2" t="s">
        <v>758</v>
      </c>
      <c r="R1999" s="2" t="s">
        <v>786</v>
      </c>
      <c r="S1999" s="2" t="s">
        <v>98</v>
      </c>
      <c r="T1999" s="5">
        <v>0</v>
      </c>
      <c r="U1999" s="2" t="s">
        <v>54</v>
      </c>
      <c r="W1999" s="2">
        <f t="shared" si="1191"/>
        <v>0</v>
      </c>
      <c r="AM1999" s="2">
        <f t="shared" si="1192"/>
        <v>0</v>
      </c>
      <c r="AS1999" s="2">
        <f t="shared" si="1193"/>
        <v>0</v>
      </c>
      <c r="AY1999" s="2">
        <f t="shared" si="1194"/>
        <v>0</v>
      </c>
      <c r="BE1999" s="2">
        <f t="shared" si="1195"/>
        <v>0</v>
      </c>
      <c r="BK1999" s="2">
        <f t="shared" si="1196"/>
        <v>0</v>
      </c>
      <c r="BQ1999" s="2">
        <f t="shared" si="1197"/>
        <v>0</v>
      </c>
      <c r="BW1999" s="2">
        <f t="shared" si="1198"/>
        <v>0</v>
      </c>
      <c r="CC1999" s="2">
        <f t="shared" si="1199"/>
        <v>0</v>
      </c>
      <c r="CI1999" s="2">
        <f t="shared" si="1200"/>
        <v>0</v>
      </c>
      <c r="CO1999" s="2">
        <f t="shared" si="1201"/>
        <v>0</v>
      </c>
      <c r="CU1999" s="2">
        <f t="shared" si="1202"/>
        <v>0</v>
      </c>
      <c r="DA1999" s="2">
        <f t="shared" si="1203"/>
        <v>0</v>
      </c>
      <c r="DG1999" s="2">
        <f t="shared" si="1204"/>
        <v>0</v>
      </c>
      <c r="DM1999" s="2">
        <f t="shared" si="1205"/>
        <v>0</v>
      </c>
      <c r="DS1999" s="2">
        <f t="shared" si="1206"/>
        <v>0</v>
      </c>
      <c r="DY1999" s="2">
        <f t="shared" si="1207"/>
        <v>0</v>
      </c>
      <c r="EE1999" s="2">
        <f t="shared" si="1208"/>
        <v>0</v>
      </c>
      <c r="EK1999" s="2">
        <f t="shared" si="1209"/>
        <v>0</v>
      </c>
      <c r="EQ1999" s="2">
        <f t="shared" si="1210"/>
        <v>0</v>
      </c>
      <c r="EW1999" s="2">
        <f t="shared" si="1211"/>
        <v>0</v>
      </c>
      <c r="FC1999" s="2">
        <f t="shared" si="1212"/>
        <v>0</v>
      </c>
      <c r="FI1999" s="2">
        <f t="shared" si="1213"/>
        <v>0</v>
      </c>
      <c r="FO1999" s="2">
        <f t="shared" si="1214"/>
        <v>0</v>
      </c>
      <c r="FU1999" s="2">
        <f t="shared" si="1215"/>
        <v>0</v>
      </c>
      <c r="GA1999" s="2">
        <f t="shared" si="1216"/>
        <v>0</v>
      </c>
      <c r="GG1999" s="2">
        <f t="shared" si="1217"/>
        <v>0</v>
      </c>
      <c r="GM1999" s="2">
        <f t="shared" si="1218"/>
        <v>0</v>
      </c>
      <c r="GS1999" s="2">
        <f t="shared" si="1219"/>
        <v>0</v>
      </c>
      <c r="GY1999" s="2">
        <f t="shared" si="1220"/>
        <v>0</v>
      </c>
      <c r="HE1999" s="2">
        <f t="shared" si="1221"/>
        <v>0</v>
      </c>
      <c r="HK1999" s="2">
        <f t="shared" si="1222"/>
        <v>0</v>
      </c>
      <c r="HL1999" s="2">
        <f t="shared" si="1223"/>
        <v>0</v>
      </c>
      <c r="HM1999" s="2">
        <f t="shared" si="1190"/>
        <v>0</v>
      </c>
      <c r="HN1999" s="2">
        <f t="shared" si="1190"/>
        <v>0</v>
      </c>
      <c r="HO1999" s="2">
        <f t="shared" si="1224"/>
        <v>0</v>
      </c>
      <c r="HP1999" s="29"/>
      <c r="HQ1999" s="5">
        <f t="shared" si="1225"/>
        <v>0</v>
      </c>
      <c r="HR1999" s="6" t="str">
        <f t="shared" si="1226"/>
        <v/>
      </c>
      <c r="HS1999" s="2">
        <f t="shared" si="1227"/>
        <v>0</v>
      </c>
    </row>
    <row r="2000" spans="1:227">
      <c r="A2000" s="2" t="s">
        <v>5769</v>
      </c>
      <c r="C2000" s="2" t="s">
        <v>49</v>
      </c>
      <c r="D2000" s="2" t="s">
        <v>49</v>
      </c>
      <c r="E2000" s="2" t="s">
        <v>49</v>
      </c>
      <c r="F2000" s="2" t="s">
        <v>49</v>
      </c>
      <c r="G2000" s="2" t="s">
        <v>49</v>
      </c>
      <c r="H2000" s="2" t="s">
        <v>49</v>
      </c>
      <c r="I2000" s="2" t="s">
        <v>539</v>
      </c>
      <c r="K2000" s="4" t="s">
        <v>5770</v>
      </c>
      <c r="L2000" s="4" t="s">
        <v>817</v>
      </c>
      <c r="M2000" s="2" t="s">
        <v>5767</v>
      </c>
      <c r="P2000" s="2" t="s">
        <v>51</v>
      </c>
      <c r="Q2000" s="2" t="s">
        <v>133</v>
      </c>
      <c r="R2000" s="2" t="s">
        <v>208</v>
      </c>
      <c r="S2000" s="2" t="s">
        <v>98</v>
      </c>
      <c r="T2000" s="5">
        <v>0</v>
      </c>
      <c r="U2000" s="2" t="s">
        <v>54</v>
      </c>
      <c r="W2000" s="2">
        <f t="shared" si="1191"/>
        <v>0</v>
      </c>
      <c r="AM2000" s="2">
        <f t="shared" si="1192"/>
        <v>0</v>
      </c>
      <c r="AS2000" s="2">
        <f t="shared" si="1193"/>
        <v>0</v>
      </c>
      <c r="AY2000" s="2">
        <f t="shared" si="1194"/>
        <v>0</v>
      </c>
      <c r="BE2000" s="2">
        <f t="shared" si="1195"/>
        <v>0</v>
      </c>
      <c r="BK2000" s="2">
        <f t="shared" si="1196"/>
        <v>0</v>
      </c>
      <c r="BQ2000" s="2">
        <f t="shared" si="1197"/>
        <v>0</v>
      </c>
      <c r="BW2000" s="2">
        <f t="shared" si="1198"/>
        <v>0</v>
      </c>
      <c r="CC2000" s="2">
        <f t="shared" si="1199"/>
        <v>0</v>
      </c>
      <c r="CI2000" s="2">
        <f t="shared" si="1200"/>
        <v>0</v>
      </c>
      <c r="CO2000" s="2">
        <f t="shared" si="1201"/>
        <v>0</v>
      </c>
      <c r="CU2000" s="2">
        <f t="shared" si="1202"/>
        <v>0</v>
      </c>
      <c r="DA2000" s="2">
        <f t="shared" si="1203"/>
        <v>0</v>
      </c>
      <c r="DG2000" s="2">
        <f t="shared" si="1204"/>
        <v>0</v>
      </c>
      <c r="DM2000" s="2">
        <f t="shared" si="1205"/>
        <v>0</v>
      </c>
      <c r="DS2000" s="2">
        <f t="shared" si="1206"/>
        <v>0</v>
      </c>
      <c r="DY2000" s="2">
        <f t="shared" si="1207"/>
        <v>0</v>
      </c>
      <c r="EE2000" s="2">
        <f t="shared" si="1208"/>
        <v>0</v>
      </c>
      <c r="EK2000" s="2">
        <f t="shared" si="1209"/>
        <v>0</v>
      </c>
      <c r="EQ2000" s="2">
        <f t="shared" si="1210"/>
        <v>0</v>
      </c>
      <c r="EW2000" s="2">
        <f t="shared" si="1211"/>
        <v>0</v>
      </c>
      <c r="FC2000" s="2">
        <f t="shared" si="1212"/>
        <v>0</v>
      </c>
      <c r="FI2000" s="2">
        <f t="shared" si="1213"/>
        <v>0</v>
      </c>
      <c r="FO2000" s="2">
        <f t="shared" si="1214"/>
        <v>0</v>
      </c>
      <c r="FU2000" s="2">
        <f t="shared" si="1215"/>
        <v>0</v>
      </c>
      <c r="GA2000" s="2">
        <f t="shared" si="1216"/>
        <v>0</v>
      </c>
      <c r="GG2000" s="2">
        <f t="shared" si="1217"/>
        <v>0</v>
      </c>
      <c r="GM2000" s="2">
        <f t="shared" si="1218"/>
        <v>0</v>
      </c>
      <c r="GS2000" s="2">
        <f t="shared" si="1219"/>
        <v>0</v>
      </c>
      <c r="GY2000" s="2">
        <f t="shared" si="1220"/>
        <v>0</v>
      </c>
      <c r="HE2000" s="2">
        <f t="shared" si="1221"/>
        <v>0</v>
      </c>
      <c r="HK2000" s="2">
        <f t="shared" si="1222"/>
        <v>0</v>
      </c>
      <c r="HL2000" s="2">
        <f t="shared" si="1223"/>
        <v>0</v>
      </c>
      <c r="HM2000" s="2">
        <f t="shared" si="1190"/>
        <v>0</v>
      </c>
      <c r="HN2000" s="2">
        <f t="shared" si="1190"/>
        <v>0</v>
      </c>
      <c r="HO2000" s="2">
        <f t="shared" si="1224"/>
        <v>0</v>
      </c>
      <c r="HP2000" s="29"/>
      <c r="HQ2000" s="5">
        <f t="shared" si="1225"/>
        <v>0</v>
      </c>
      <c r="HR2000" s="6" t="str">
        <f t="shared" si="1226"/>
        <v/>
      </c>
      <c r="HS2000" s="2">
        <f t="shared" si="1227"/>
        <v>0</v>
      </c>
    </row>
    <row r="2001" spans="1:227">
      <c r="A2001" s="2" t="s">
        <v>5041</v>
      </c>
      <c r="C2001" s="2" t="s">
        <v>49</v>
      </c>
      <c r="D2001" s="2" t="s">
        <v>49</v>
      </c>
      <c r="E2001" s="2" t="s">
        <v>49</v>
      </c>
      <c r="F2001" s="2" t="s">
        <v>49</v>
      </c>
      <c r="G2001" s="2" t="s">
        <v>49</v>
      </c>
      <c r="H2001" s="2" t="s">
        <v>49</v>
      </c>
      <c r="I2001" s="2" t="s">
        <v>5772</v>
      </c>
      <c r="K2001" s="4" t="s">
        <v>5773</v>
      </c>
      <c r="L2001" s="4" t="s">
        <v>50</v>
      </c>
      <c r="M2001" s="2" t="s">
        <v>5774</v>
      </c>
      <c r="P2001" s="2" t="s">
        <v>51</v>
      </c>
      <c r="Q2001" s="2" t="s">
        <v>758</v>
      </c>
      <c r="R2001" s="2" t="s">
        <v>786</v>
      </c>
      <c r="S2001" s="2" t="s">
        <v>98</v>
      </c>
      <c r="T2001" s="5">
        <v>0</v>
      </c>
      <c r="U2001" s="2" t="s">
        <v>54</v>
      </c>
      <c r="W2001" s="2">
        <f t="shared" si="1191"/>
        <v>0</v>
      </c>
      <c r="AM2001" s="2">
        <f t="shared" si="1192"/>
        <v>0</v>
      </c>
      <c r="AS2001" s="2">
        <f t="shared" si="1193"/>
        <v>0</v>
      </c>
      <c r="AY2001" s="2">
        <f t="shared" si="1194"/>
        <v>0</v>
      </c>
      <c r="BE2001" s="2">
        <f t="shared" si="1195"/>
        <v>0</v>
      </c>
      <c r="BK2001" s="2">
        <f t="shared" si="1196"/>
        <v>0</v>
      </c>
      <c r="BQ2001" s="2">
        <f t="shared" si="1197"/>
        <v>0</v>
      </c>
      <c r="BW2001" s="2">
        <f t="shared" si="1198"/>
        <v>0</v>
      </c>
      <c r="CC2001" s="2">
        <f t="shared" si="1199"/>
        <v>0</v>
      </c>
      <c r="CI2001" s="2">
        <f t="shared" si="1200"/>
        <v>0</v>
      </c>
      <c r="CO2001" s="2">
        <f t="shared" si="1201"/>
        <v>0</v>
      </c>
      <c r="CU2001" s="2">
        <f t="shared" si="1202"/>
        <v>0</v>
      </c>
      <c r="DA2001" s="2">
        <f t="shared" si="1203"/>
        <v>0</v>
      </c>
      <c r="DG2001" s="2">
        <f t="shared" si="1204"/>
        <v>0</v>
      </c>
      <c r="DM2001" s="2">
        <f t="shared" si="1205"/>
        <v>0</v>
      </c>
      <c r="DS2001" s="2">
        <f t="shared" si="1206"/>
        <v>0</v>
      </c>
      <c r="DY2001" s="2">
        <f t="shared" si="1207"/>
        <v>0</v>
      </c>
      <c r="EE2001" s="2">
        <f t="shared" si="1208"/>
        <v>0</v>
      </c>
      <c r="EK2001" s="2">
        <f t="shared" si="1209"/>
        <v>0</v>
      </c>
      <c r="EQ2001" s="2">
        <f t="shared" si="1210"/>
        <v>0</v>
      </c>
      <c r="EW2001" s="2">
        <f t="shared" si="1211"/>
        <v>0</v>
      </c>
      <c r="FC2001" s="2">
        <f t="shared" si="1212"/>
        <v>0</v>
      </c>
      <c r="FI2001" s="2">
        <f t="shared" si="1213"/>
        <v>0</v>
      </c>
      <c r="FO2001" s="2">
        <f t="shared" si="1214"/>
        <v>0</v>
      </c>
      <c r="FU2001" s="2">
        <f t="shared" si="1215"/>
        <v>0</v>
      </c>
      <c r="GA2001" s="2">
        <f t="shared" si="1216"/>
        <v>0</v>
      </c>
      <c r="GG2001" s="2">
        <f t="shared" si="1217"/>
        <v>0</v>
      </c>
      <c r="GM2001" s="2">
        <f t="shared" si="1218"/>
        <v>0</v>
      </c>
      <c r="GS2001" s="2">
        <f t="shared" si="1219"/>
        <v>0</v>
      </c>
      <c r="GY2001" s="2">
        <f t="shared" si="1220"/>
        <v>0</v>
      </c>
      <c r="HE2001" s="2">
        <f t="shared" si="1221"/>
        <v>0</v>
      </c>
      <c r="HK2001" s="2">
        <f t="shared" si="1222"/>
        <v>0</v>
      </c>
      <c r="HL2001" s="2">
        <f t="shared" si="1223"/>
        <v>0</v>
      </c>
      <c r="HM2001" s="2">
        <f t="shared" si="1190"/>
        <v>0</v>
      </c>
      <c r="HN2001" s="2">
        <f t="shared" si="1190"/>
        <v>0</v>
      </c>
      <c r="HO2001" s="2">
        <f t="shared" si="1224"/>
        <v>0</v>
      </c>
      <c r="HP2001" s="29"/>
      <c r="HQ2001" s="5">
        <f t="shared" si="1225"/>
        <v>0</v>
      </c>
      <c r="HR2001" s="6" t="str">
        <f t="shared" si="1226"/>
        <v/>
      </c>
      <c r="HS2001" s="2">
        <f t="shared" si="1227"/>
        <v>0</v>
      </c>
    </row>
    <row r="2002" spans="1:227">
      <c r="A2002" s="2" t="s">
        <v>5777</v>
      </c>
      <c r="C2002" s="2" t="s">
        <v>49</v>
      </c>
      <c r="D2002" s="2" t="s">
        <v>49</v>
      </c>
      <c r="E2002" s="2" t="s">
        <v>49</v>
      </c>
      <c r="F2002" s="2" t="s">
        <v>49</v>
      </c>
      <c r="G2002" s="2" t="s">
        <v>49</v>
      </c>
      <c r="H2002" s="2" t="s">
        <v>49</v>
      </c>
      <c r="I2002" s="2" t="s">
        <v>49</v>
      </c>
      <c r="K2002" s="4" t="s">
        <v>5778</v>
      </c>
      <c r="L2002" s="4" t="s">
        <v>50</v>
      </c>
      <c r="P2002" s="2" t="s">
        <v>51</v>
      </c>
      <c r="Q2002" s="2" t="s">
        <v>133</v>
      </c>
      <c r="R2002" s="2" t="s">
        <v>180</v>
      </c>
      <c r="S2002" s="2" t="s">
        <v>225</v>
      </c>
      <c r="T2002" s="5">
        <v>0</v>
      </c>
      <c r="U2002" s="2" t="s">
        <v>54</v>
      </c>
      <c r="W2002" s="2">
        <f t="shared" si="1191"/>
        <v>0</v>
      </c>
      <c r="AM2002" s="2">
        <f t="shared" si="1192"/>
        <v>0</v>
      </c>
      <c r="AS2002" s="2">
        <f t="shared" si="1193"/>
        <v>0</v>
      </c>
      <c r="AY2002" s="2">
        <f t="shared" si="1194"/>
        <v>0</v>
      </c>
      <c r="BE2002" s="2">
        <f t="shared" si="1195"/>
        <v>0</v>
      </c>
      <c r="BK2002" s="2">
        <f t="shared" si="1196"/>
        <v>0</v>
      </c>
      <c r="BQ2002" s="2">
        <f t="shared" si="1197"/>
        <v>0</v>
      </c>
      <c r="BW2002" s="2">
        <f t="shared" si="1198"/>
        <v>0</v>
      </c>
      <c r="CC2002" s="2">
        <f t="shared" si="1199"/>
        <v>0</v>
      </c>
      <c r="CI2002" s="2">
        <f t="shared" si="1200"/>
        <v>0</v>
      </c>
      <c r="CO2002" s="2">
        <f t="shared" si="1201"/>
        <v>0</v>
      </c>
      <c r="CU2002" s="2">
        <f t="shared" si="1202"/>
        <v>0</v>
      </c>
      <c r="DA2002" s="2">
        <f t="shared" si="1203"/>
        <v>0</v>
      </c>
      <c r="DG2002" s="2">
        <f t="shared" si="1204"/>
        <v>0</v>
      </c>
      <c r="DM2002" s="2">
        <f t="shared" si="1205"/>
        <v>0</v>
      </c>
      <c r="DS2002" s="2">
        <f t="shared" si="1206"/>
        <v>0</v>
      </c>
      <c r="DY2002" s="2">
        <f t="shared" si="1207"/>
        <v>0</v>
      </c>
      <c r="EE2002" s="2">
        <f t="shared" si="1208"/>
        <v>0</v>
      </c>
      <c r="EK2002" s="2">
        <f t="shared" si="1209"/>
        <v>0</v>
      </c>
      <c r="EQ2002" s="2">
        <f t="shared" si="1210"/>
        <v>0</v>
      </c>
      <c r="EW2002" s="2">
        <f t="shared" si="1211"/>
        <v>0</v>
      </c>
      <c r="FC2002" s="2">
        <f t="shared" si="1212"/>
        <v>0</v>
      </c>
      <c r="FI2002" s="2">
        <f t="shared" si="1213"/>
        <v>0</v>
      </c>
      <c r="FO2002" s="2">
        <f t="shared" si="1214"/>
        <v>0</v>
      </c>
      <c r="FU2002" s="2">
        <f t="shared" si="1215"/>
        <v>0</v>
      </c>
      <c r="GA2002" s="2">
        <f t="shared" si="1216"/>
        <v>0</v>
      </c>
      <c r="GG2002" s="2">
        <f t="shared" si="1217"/>
        <v>0</v>
      </c>
      <c r="GM2002" s="2">
        <f t="shared" si="1218"/>
        <v>0</v>
      </c>
      <c r="GS2002" s="2">
        <f t="shared" si="1219"/>
        <v>0</v>
      </c>
      <c r="GY2002" s="2">
        <f t="shared" si="1220"/>
        <v>0</v>
      </c>
      <c r="HE2002" s="2">
        <f t="shared" si="1221"/>
        <v>0</v>
      </c>
      <c r="HK2002" s="2">
        <f t="shared" si="1222"/>
        <v>0</v>
      </c>
      <c r="HL2002" s="2">
        <f t="shared" si="1223"/>
        <v>0</v>
      </c>
      <c r="HM2002" s="2">
        <f t="shared" si="1190"/>
        <v>0</v>
      </c>
      <c r="HN2002" s="2">
        <f t="shared" si="1190"/>
        <v>0</v>
      </c>
      <c r="HO2002" s="2">
        <f t="shared" si="1224"/>
        <v>0</v>
      </c>
      <c r="HP2002" s="29"/>
      <c r="HQ2002" s="5">
        <f t="shared" si="1225"/>
        <v>0</v>
      </c>
      <c r="HR2002" s="6" t="str">
        <f t="shared" si="1226"/>
        <v/>
      </c>
      <c r="HS2002" s="2">
        <f t="shared" si="1227"/>
        <v>0</v>
      </c>
    </row>
    <row r="2003" spans="1:227">
      <c r="A2003" s="2" t="s">
        <v>5180</v>
      </c>
      <c r="C2003" s="2" t="s">
        <v>49</v>
      </c>
      <c r="D2003" s="2" t="s">
        <v>49</v>
      </c>
      <c r="E2003" s="2" t="s">
        <v>49</v>
      </c>
      <c r="F2003" s="2" t="s">
        <v>49</v>
      </c>
      <c r="G2003" s="2" t="s">
        <v>49</v>
      </c>
      <c r="H2003" s="2" t="s">
        <v>49</v>
      </c>
      <c r="I2003" s="2" t="s">
        <v>49</v>
      </c>
      <c r="K2003" s="4" t="s">
        <v>5782</v>
      </c>
      <c r="L2003" s="4" t="s">
        <v>50</v>
      </c>
      <c r="M2003" s="2" t="s">
        <v>5780</v>
      </c>
      <c r="P2003" s="2" t="s">
        <v>51</v>
      </c>
      <c r="Q2003" s="2" t="s">
        <v>982</v>
      </c>
      <c r="R2003" s="2" t="s">
        <v>984</v>
      </c>
      <c r="S2003" s="2" t="s">
        <v>98</v>
      </c>
      <c r="T2003" s="5">
        <v>0</v>
      </c>
      <c r="U2003" s="2" t="s">
        <v>54</v>
      </c>
      <c r="W2003" s="2">
        <f t="shared" si="1191"/>
        <v>0</v>
      </c>
      <c r="AB2003" s="2" t="s">
        <v>55</v>
      </c>
      <c r="AC2003" s="2">
        <v>3</v>
      </c>
      <c r="AM2003" s="2">
        <f t="shared" si="1192"/>
        <v>0</v>
      </c>
      <c r="AS2003" s="2">
        <f t="shared" si="1193"/>
        <v>0</v>
      </c>
      <c r="AY2003" s="2">
        <f t="shared" si="1194"/>
        <v>0</v>
      </c>
      <c r="BE2003" s="2">
        <f t="shared" si="1195"/>
        <v>0</v>
      </c>
      <c r="BK2003" s="2">
        <f t="shared" si="1196"/>
        <v>0</v>
      </c>
      <c r="BQ2003" s="2">
        <f t="shared" si="1197"/>
        <v>0</v>
      </c>
      <c r="BW2003" s="2">
        <f t="shared" si="1198"/>
        <v>0</v>
      </c>
      <c r="CC2003" s="2">
        <f t="shared" si="1199"/>
        <v>0</v>
      </c>
      <c r="CI2003" s="2">
        <f t="shared" si="1200"/>
        <v>0</v>
      </c>
      <c r="CO2003" s="2">
        <f t="shared" si="1201"/>
        <v>0</v>
      </c>
      <c r="CU2003" s="2">
        <f t="shared" si="1202"/>
        <v>0</v>
      </c>
      <c r="DA2003" s="2">
        <f t="shared" si="1203"/>
        <v>0</v>
      </c>
      <c r="DG2003" s="2">
        <f t="shared" si="1204"/>
        <v>0</v>
      </c>
      <c r="DM2003" s="2">
        <f t="shared" si="1205"/>
        <v>0</v>
      </c>
      <c r="DS2003" s="2">
        <f t="shared" si="1206"/>
        <v>0</v>
      </c>
      <c r="DY2003" s="2">
        <f t="shared" si="1207"/>
        <v>0</v>
      </c>
      <c r="EE2003" s="2">
        <f t="shared" si="1208"/>
        <v>0</v>
      </c>
      <c r="EK2003" s="2">
        <f t="shared" si="1209"/>
        <v>0</v>
      </c>
      <c r="EQ2003" s="2">
        <f t="shared" si="1210"/>
        <v>0</v>
      </c>
      <c r="EW2003" s="2">
        <f t="shared" si="1211"/>
        <v>0</v>
      </c>
      <c r="FC2003" s="2">
        <f t="shared" si="1212"/>
        <v>0</v>
      </c>
      <c r="FI2003" s="2">
        <f t="shared" si="1213"/>
        <v>0</v>
      </c>
      <c r="FO2003" s="2">
        <f t="shared" si="1214"/>
        <v>0</v>
      </c>
      <c r="FU2003" s="2">
        <f t="shared" si="1215"/>
        <v>0</v>
      </c>
      <c r="GA2003" s="2">
        <f t="shared" si="1216"/>
        <v>0</v>
      </c>
      <c r="GG2003" s="2">
        <f t="shared" si="1217"/>
        <v>0</v>
      </c>
      <c r="GM2003" s="2">
        <f t="shared" si="1218"/>
        <v>0</v>
      </c>
      <c r="GS2003" s="2">
        <f t="shared" si="1219"/>
        <v>0</v>
      </c>
      <c r="GY2003" s="2">
        <f t="shared" si="1220"/>
        <v>0</v>
      </c>
      <c r="HE2003" s="2">
        <f t="shared" si="1221"/>
        <v>0</v>
      </c>
      <c r="HK2003" s="2">
        <f t="shared" si="1222"/>
        <v>0</v>
      </c>
      <c r="HL2003" s="2">
        <f t="shared" si="1223"/>
        <v>0</v>
      </c>
      <c r="HM2003" s="2">
        <f t="shared" si="1190"/>
        <v>0</v>
      </c>
      <c r="HN2003" s="2">
        <f t="shared" si="1190"/>
        <v>0</v>
      </c>
      <c r="HO2003" s="2">
        <f t="shared" si="1224"/>
        <v>0</v>
      </c>
      <c r="HP2003" s="29"/>
      <c r="HQ2003" s="5">
        <f t="shared" si="1225"/>
        <v>0</v>
      </c>
      <c r="HR2003" s="6" t="str">
        <f t="shared" si="1226"/>
        <v/>
      </c>
      <c r="HS2003" s="2">
        <f t="shared" si="1227"/>
        <v>0</v>
      </c>
    </row>
    <row r="2004" spans="1:227">
      <c r="A2004" s="2" t="s">
        <v>5180</v>
      </c>
      <c r="C2004" s="2" t="s">
        <v>49</v>
      </c>
      <c r="D2004" s="2" t="s">
        <v>49</v>
      </c>
      <c r="E2004" s="2" t="s">
        <v>49</v>
      </c>
      <c r="F2004" s="2" t="s">
        <v>49</v>
      </c>
      <c r="G2004" s="2" t="s">
        <v>49</v>
      </c>
      <c r="H2004" s="2" t="s">
        <v>49</v>
      </c>
      <c r="I2004" s="2" t="s">
        <v>49</v>
      </c>
      <c r="K2004" s="4" t="s">
        <v>5785</v>
      </c>
      <c r="L2004" s="4" t="s">
        <v>50</v>
      </c>
      <c r="M2004" s="2" t="s">
        <v>5783</v>
      </c>
      <c r="P2004" s="2" t="s">
        <v>51</v>
      </c>
      <c r="Q2004" s="2" t="s">
        <v>982</v>
      </c>
      <c r="R2004" s="2" t="s">
        <v>984</v>
      </c>
      <c r="S2004" s="2" t="s">
        <v>98</v>
      </c>
      <c r="T2004" s="5">
        <v>0</v>
      </c>
      <c r="U2004" s="2" t="s">
        <v>54</v>
      </c>
      <c r="W2004" s="2">
        <f t="shared" si="1191"/>
        <v>0</v>
      </c>
      <c r="AB2004" s="2" t="s">
        <v>55</v>
      </c>
      <c r="AC2004" s="2">
        <v>3</v>
      </c>
      <c r="AM2004" s="2">
        <f t="shared" si="1192"/>
        <v>0</v>
      </c>
      <c r="AS2004" s="2">
        <f t="shared" si="1193"/>
        <v>0</v>
      </c>
      <c r="AY2004" s="2">
        <f t="shared" si="1194"/>
        <v>0</v>
      </c>
      <c r="BE2004" s="2">
        <f t="shared" si="1195"/>
        <v>0</v>
      </c>
      <c r="BK2004" s="2">
        <f t="shared" si="1196"/>
        <v>0</v>
      </c>
      <c r="BQ2004" s="2">
        <f t="shared" si="1197"/>
        <v>0</v>
      </c>
      <c r="BW2004" s="2">
        <f t="shared" si="1198"/>
        <v>0</v>
      </c>
      <c r="CC2004" s="2">
        <f t="shared" si="1199"/>
        <v>0</v>
      </c>
      <c r="CI2004" s="2">
        <f t="shared" si="1200"/>
        <v>0</v>
      </c>
      <c r="CO2004" s="2">
        <f t="shared" si="1201"/>
        <v>0</v>
      </c>
      <c r="CU2004" s="2">
        <f t="shared" si="1202"/>
        <v>0</v>
      </c>
      <c r="DA2004" s="2">
        <f t="shared" si="1203"/>
        <v>0</v>
      </c>
      <c r="DG2004" s="2">
        <f t="shared" si="1204"/>
        <v>0</v>
      </c>
      <c r="DM2004" s="2">
        <f t="shared" si="1205"/>
        <v>0</v>
      </c>
      <c r="DS2004" s="2">
        <f t="shared" si="1206"/>
        <v>0</v>
      </c>
      <c r="DY2004" s="2">
        <f t="shared" si="1207"/>
        <v>0</v>
      </c>
      <c r="EE2004" s="2">
        <f t="shared" si="1208"/>
        <v>0</v>
      </c>
      <c r="EK2004" s="2">
        <f t="shared" si="1209"/>
        <v>0</v>
      </c>
      <c r="EQ2004" s="2">
        <f t="shared" si="1210"/>
        <v>0</v>
      </c>
      <c r="EW2004" s="2">
        <f t="shared" si="1211"/>
        <v>0</v>
      </c>
      <c r="FC2004" s="2">
        <f t="shared" si="1212"/>
        <v>0</v>
      </c>
      <c r="FI2004" s="2">
        <f t="shared" si="1213"/>
        <v>0</v>
      </c>
      <c r="FO2004" s="2">
        <f t="shared" si="1214"/>
        <v>0</v>
      </c>
      <c r="FU2004" s="2">
        <f t="shared" si="1215"/>
        <v>0</v>
      </c>
      <c r="GA2004" s="2">
        <f t="shared" si="1216"/>
        <v>0</v>
      </c>
      <c r="GG2004" s="2">
        <f t="shared" si="1217"/>
        <v>0</v>
      </c>
      <c r="GM2004" s="2">
        <f t="shared" si="1218"/>
        <v>0</v>
      </c>
      <c r="GS2004" s="2">
        <f t="shared" si="1219"/>
        <v>0</v>
      </c>
      <c r="GY2004" s="2">
        <f t="shared" si="1220"/>
        <v>0</v>
      </c>
      <c r="HE2004" s="2">
        <f t="shared" si="1221"/>
        <v>0</v>
      </c>
      <c r="HK2004" s="2">
        <f t="shared" si="1222"/>
        <v>0</v>
      </c>
      <c r="HL2004" s="2">
        <f t="shared" si="1223"/>
        <v>0</v>
      </c>
      <c r="HM2004" s="2">
        <f t="shared" si="1190"/>
        <v>0</v>
      </c>
      <c r="HN2004" s="2">
        <f t="shared" si="1190"/>
        <v>0</v>
      </c>
      <c r="HO2004" s="2">
        <f t="shared" si="1224"/>
        <v>0</v>
      </c>
      <c r="HP2004" s="29"/>
      <c r="HQ2004" s="5">
        <f t="shared" si="1225"/>
        <v>0</v>
      </c>
      <c r="HR2004" s="6" t="str">
        <f t="shared" si="1226"/>
        <v/>
      </c>
      <c r="HS2004" s="2">
        <f t="shared" si="1227"/>
        <v>0</v>
      </c>
    </row>
    <row r="2005" spans="1:227">
      <c r="A2005" s="2" t="s">
        <v>5180</v>
      </c>
      <c r="C2005" s="2" t="s">
        <v>49</v>
      </c>
      <c r="D2005" s="2" t="s">
        <v>49</v>
      </c>
      <c r="E2005" s="2" t="s">
        <v>49</v>
      </c>
      <c r="F2005" s="2" t="s">
        <v>49</v>
      </c>
      <c r="G2005" s="2" t="s">
        <v>49</v>
      </c>
      <c r="H2005" s="2" t="s">
        <v>49</v>
      </c>
      <c r="I2005" s="2" t="s">
        <v>49</v>
      </c>
      <c r="K2005" s="4" t="s">
        <v>5788</v>
      </c>
      <c r="L2005" s="4" t="s">
        <v>50</v>
      </c>
      <c r="M2005" s="2" t="s">
        <v>5786</v>
      </c>
      <c r="P2005" s="2" t="s">
        <v>51</v>
      </c>
      <c r="Q2005" s="2" t="s">
        <v>982</v>
      </c>
      <c r="R2005" s="2" t="s">
        <v>984</v>
      </c>
      <c r="S2005" s="2" t="s">
        <v>98</v>
      </c>
      <c r="T2005" s="5">
        <v>0</v>
      </c>
      <c r="U2005" s="2" t="s">
        <v>54</v>
      </c>
      <c r="W2005" s="2">
        <f t="shared" si="1191"/>
        <v>0</v>
      </c>
      <c r="AB2005" s="2" t="s">
        <v>55</v>
      </c>
      <c r="AC2005" s="2">
        <v>3</v>
      </c>
      <c r="AM2005" s="2">
        <f t="shared" si="1192"/>
        <v>0</v>
      </c>
      <c r="AS2005" s="2">
        <f t="shared" si="1193"/>
        <v>0</v>
      </c>
      <c r="AY2005" s="2">
        <f t="shared" si="1194"/>
        <v>0</v>
      </c>
      <c r="BE2005" s="2">
        <f t="shared" si="1195"/>
        <v>0</v>
      </c>
      <c r="BK2005" s="2">
        <f t="shared" si="1196"/>
        <v>0</v>
      </c>
      <c r="BQ2005" s="2">
        <f t="shared" si="1197"/>
        <v>0</v>
      </c>
      <c r="BW2005" s="2">
        <f t="shared" si="1198"/>
        <v>0</v>
      </c>
      <c r="CC2005" s="2">
        <f t="shared" si="1199"/>
        <v>0</v>
      </c>
      <c r="CI2005" s="2">
        <f t="shared" si="1200"/>
        <v>0</v>
      </c>
      <c r="CO2005" s="2">
        <f t="shared" si="1201"/>
        <v>0</v>
      </c>
      <c r="CU2005" s="2">
        <f t="shared" si="1202"/>
        <v>0</v>
      </c>
      <c r="DA2005" s="2">
        <f t="shared" si="1203"/>
        <v>0</v>
      </c>
      <c r="DG2005" s="2">
        <f t="shared" si="1204"/>
        <v>0</v>
      </c>
      <c r="DM2005" s="2">
        <f t="shared" si="1205"/>
        <v>0</v>
      </c>
      <c r="DS2005" s="2">
        <f t="shared" si="1206"/>
        <v>0</v>
      </c>
      <c r="DY2005" s="2">
        <f t="shared" si="1207"/>
        <v>0</v>
      </c>
      <c r="EE2005" s="2">
        <f t="shared" si="1208"/>
        <v>0</v>
      </c>
      <c r="EK2005" s="2">
        <f t="shared" si="1209"/>
        <v>0</v>
      </c>
      <c r="EQ2005" s="2">
        <f t="shared" si="1210"/>
        <v>0</v>
      </c>
      <c r="EW2005" s="2">
        <f t="shared" si="1211"/>
        <v>0</v>
      </c>
      <c r="FC2005" s="2">
        <f t="shared" si="1212"/>
        <v>0</v>
      </c>
      <c r="FI2005" s="2">
        <f t="shared" si="1213"/>
        <v>0</v>
      </c>
      <c r="FO2005" s="2">
        <f t="shared" si="1214"/>
        <v>0</v>
      </c>
      <c r="FU2005" s="2">
        <f t="shared" si="1215"/>
        <v>0</v>
      </c>
      <c r="GA2005" s="2">
        <f t="shared" si="1216"/>
        <v>0</v>
      </c>
      <c r="GG2005" s="2">
        <f t="shared" si="1217"/>
        <v>0</v>
      </c>
      <c r="GM2005" s="2">
        <f t="shared" si="1218"/>
        <v>0</v>
      </c>
      <c r="GS2005" s="2">
        <f t="shared" si="1219"/>
        <v>0</v>
      </c>
      <c r="GY2005" s="2">
        <f t="shared" si="1220"/>
        <v>0</v>
      </c>
      <c r="HE2005" s="2">
        <f t="shared" si="1221"/>
        <v>0</v>
      </c>
      <c r="HK2005" s="2">
        <f t="shared" si="1222"/>
        <v>0</v>
      </c>
      <c r="HL2005" s="2">
        <f t="shared" si="1223"/>
        <v>0</v>
      </c>
      <c r="HM2005" s="2">
        <f t="shared" si="1190"/>
        <v>0</v>
      </c>
      <c r="HN2005" s="2">
        <f t="shared" si="1190"/>
        <v>0</v>
      </c>
      <c r="HO2005" s="2">
        <f t="shared" si="1224"/>
        <v>0</v>
      </c>
      <c r="HP2005" s="29"/>
      <c r="HQ2005" s="5">
        <f t="shared" si="1225"/>
        <v>0</v>
      </c>
      <c r="HR2005" s="6" t="str">
        <f t="shared" si="1226"/>
        <v/>
      </c>
      <c r="HS2005" s="2">
        <f t="shared" si="1227"/>
        <v>0</v>
      </c>
    </row>
    <row r="2006" spans="1:227">
      <c r="A2006" s="2" t="s">
        <v>5180</v>
      </c>
      <c r="C2006" s="2" t="s">
        <v>49</v>
      </c>
      <c r="D2006" s="2" t="s">
        <v>49</v>
      </c>
      <c r="E2006" s="2" t="s">
        <v>49</v>
      </c>
      <c r="F2006" s="2" t="s">
        <v>49</v>
      </c>
      <c r="G2006" s="2" t="s">
        <v>49</v>
      </c>
      <c r="H2006" s="2" t="s">
        <v>49</v>
      </c>
      <c r="I2006" s="2" t="s">
        <v>49</v>
      </c>
      <c r="K2006" s="4" t="s">
        <v>5791</v>
      </c>
      <c r="L2006" s="4" t="s">
        <v>50</v>
      </c>
      <c r="M2006" s="2" t="s">
        <v>5789</v>
      </c>
      <c r="P2006" s="2" t="s">
        <v>51</v>
      </c>
      <c r="Q2006" s="2" t="s">
        <v>982</v>
      </c>
      <c r="R2006" s="2" t="s">
        <v>984</v>
      </c>
      <c r="S2006" s="2" t="s">
        <v>98</v>
      </c>
      <c r="T2006" s="5">
        <v>0</v>
      </c>
      <c r="U2006" s="2" t="s">
        <v>54</v>
      </c>
      <c r="W2006" s="2">
        <f t="shared" si="1191"/>
        <v>0</v>
      </c>
      <c r="AB2006" s="2" t="s">
        <v>55</v>
      </c>
      <c r="AC2006" s="2">
        <v>3</v>
      </c>
      <c r="AM2006" s="2">
        <f t="shared" si="1192"/>
        <v>0</v>
      </c>
      <c r="AS2006" s="2">
        <f t="shared" si="1193"/>
        <v>0</v>
      </c>
      <c r="AY2006" s="2">
        <f t="shared" si="1194"/>
        <v>0</v>
      </c>
      <c r="BE2006" s="2">
        <f t="shared" si="1195"/>
        <v>0</v>
      </c>
      <c r="BK2006" s="2">
        <f t="shared" si="1196"/>
        <v>0</v>
      </c>
      <c r="BQ2006" s="2">
        <f t="shared" si="1197"/>
        <v>0</v>
      </c>
      <c r="BW2006" s="2">
        <f t="shared" si="1198"/>
        <v>0</v>
      </c>
      <c r="CC2006" s="2">
        <f t="shared" si="1199"/>
        <v>0</v>
      </c>
      <c r="CI2006" s="2">
        <f t="shared" si="1200"/>
        <v>0</v>
      </c>
      <c r="CO2006" s="2">
        <f t="shared" si="1201"/>
        <v>0</v>
      </c>
      <c r="CU2006" s="2">
        <f t="shared" si="1202"/>
        <v>0</v>
      </c>
      <c r="DA2006" s="2">
        <f t="shared" si="1203"/>
        <v>0</v>
      </c>
      <c r="DG2006" s="2">
        <f t="shared" si="1204"/>
        <v>0</v>
      </c>
      <c r="DM2006" s="2">
        <f t="shared" si="1205"/>
        <v>0</v>
      </c>
      <c r="DS2006" s="2">
        <f t="shared" si="1206"/>
        <v>0</v>
      </c>
      <c r="DY2006" s="2">
        <f t="shared" si="1207"/>
        <v>0</v>
      </c>
      <c r="EE2006" s="2">
        <f t="shared" si="1208"/>
        <v>0</v>
      </c>
      <c r="EK2006" s="2">
        <f t="shared" si="1209"/>
        <v>0</v>
      </c>
      <c r="EQ2006" s="2">
        <f t="shared" si="1210"/>
        <v>0</v>
      </c>
      <c r="EW2006" s="2">
        <f t="shared" si="1211"/>
        <v>0</v>
      </c>
      <c r="FC2006" s="2">
        <f t="shared" si="1212"/>
        <v>0</v>
      </c>
      <c r="FI2006" s="2">
        <f t="shared" si="1213"/>
        <v>0</v>
      </c>
      <c r="FO2006" s="2">
        <f t="shared" si="1214"/>
        <v>0</v>
      </c>
      <c r="FU2006" s="2">
        <f t="shared" si="1215"/>
        <v>0</v>
      </c>
      <c r="GA2006" s="2">
        <f t="shared" si="1216"/>
        <v>0</v>
      </c>
      <c r="GG2006" s="2">
        <f t="shared" si="1217"/>
        <v>0</v>
      </c>
      <c r="GM2006" s="2">
        <f t="shared" si="1218"/>
        <v>0</v>
      </c>
      <c r="GS2006" s="2">
        <f t="shared" si="1219"/>
        <v>0</v>
      </c>
      <c r="GY2006" s="2">
        <f t="shared" si="1220"/>
        <v>0</v>
      </c>
      <c r="HE2006" s="2">
        <f t="shared" si="1221"/>
        <v>0</v>
      </c>
      <c r="HK2006" s="2">
        <f t="shared" si="1222"/>
        <v>0</v>
      </c>
      <c r="HL2006" s="2">
        <f t="shared" si="1223"/>
        <v>0</v>
      </c>
      <c r="HM2006" s="2">
        <f t="shared" ref="HM2006:HN2021" si="1228">SUM(AJ2006,AP2006,AV2006,BB2006,BH2006,BN2006,BT2006,BZ2006,CF2006,CL2006,CR2006,CX2006,DD2006,DJ2006,DP2006,DV2006,EB2006,EH2006,EN2006,ET2006,EZ2006,FF2006,FL2006,FR2006,FX2006,GD2006,GJ2006,GP2006,GV2006,HB2006,HH2006)</f>
        <v>0</v>
      </c>
      <c r="HN2006" s="2">
        <f t="shared" si="1228"/>
        <v>0</v>
      </c>
      <c r="HO2006" s="2">
        <f t="shared" si="1224"/>
        <v>0</v>
      </c>
      <c r="HP2006" s="29"/>
      <c r="HQ2006" s="5">
        <f t="shared" si="1225"/>
        <v>0</v>
      </c>
      <c r="HR2006" s="6" t="str">
        <f t="shared" si="1226"/>
        <v/>
      </c>
      <c r="HS2006" s="2">
        <f t="shared" si="1227"/>
        <v>0</v>
      </c>
    </row>
    <row r="2007" spans="1:227">
      <c r="A2007" s="2" t="s">
        <v>5582</v>
      </c>
      <c r="C2007" s="2" t="s">
        <v>49</v>
      </c>
      <c r="D2007" s="2" t="s">
        <v>49</v>
      </c>
      <c r="E2007" s="2" t="s">
        <v>49</v>
      </c>
      <c r="F2007" s="2" t="s">
        <v>49</v>
      </c>
      <c r="G2007" s="2" t="s">
        <v>49</v>
      </c>
      <c r="H2007" s="2" t="s">
        <v>49</v>
      </c>
      <c r="I2007" s="2" t="s">
        <v>49</v>
      </c>
      <c r="K2007" s="4" t="s">
        <v>5796</v>
      </c>
      <c r="L2007" s="4" t="s">
        <v>50</v>
      </c>
      <c r="M2007" s="2" t="s">
        <v>5792</v>
      </c>
      <c r="P2007" s="2" t="s">
        <v>51</v>
      </c>
      <c r="Q2007" s="2" t="s">
        <v>982</v>
      </c>
      <c r="R2007" s="2" t="s">
        <v>4625</v>
      </c>
      <c r="S2007" s="2" t="s">
        <v>98</v>
      </c>
      <c r="T2007" s="5">
        <v>9500</v>
      </c>
      <c r="U2007" s="2" t="s">
        <v>54</v>
      </c>
      <c r="W2007" s="2">
        <f t="shared" si="1191"/>
        <v>0</v>
      </c>
      <c r="Z2007" s="4" t="s">
        <v>5793</v>
      </c>
      <c r="AA2007" s="4" t="s">
        <v>5794</v>
      </c>
      <c r="AB2007" s="2" t="s">
        <v>55</v>
      </c>
      <c r="AM2007" s="2">
        <f t="shared" si="1192"/>
        <v>0</v>
      </c>
      <c r="AS2007" s="2">
        <f t="shared" si="1193"/>
        <v>0</v>
      </c>
      <c r="AY2007" s="2">
        <f t="shared" si="1194"/>
        <v>0</v>
      </c>
      <c r="BE2007" s="2">
        <f t="shared" si="1195"/>
        <v>0</v>
      </c>
      <c r="BK2007" s="2">
        <f t="shared" si="1196"/>
        <v>0</v>
      </c>
      <c r="BQ2007" s="2">
        <f t="shared" si="1197"/>
        <v>0</v>
      </c>
      <c r="BW2007" s="2">
        <f t="shared" si="1198"/>
        <v>0</v>
      </c>
      <c r="CC2007" s="2">
        <f t="shared" si="1199"/>
        <v>0</v>
      </c>
      <c r="CI2007" s="2">
        <f t="shared" si="1200"/>
        <v>0</v>
      </c>
      <c r="CO2007" s="2">
        <f t="shared" si="1201"/>
        <v>0</v>
      </c>
      <c r="CU2007" s="2">
        <f t="shared" si="1202"/>
        <v>0</v>
      </c>
      <c r="DA2007" s="2">
        <f t="shared" si="1203"/>
        <v>0</v>
      </c>
      <c r="DG2007" s="2">
        <f t="shared" si="1204"/>
        <v>0</v>
      </c>
      <c r="DM2007" s="2">
        <f t="shared" si="1205"/>
        <v>0</v>
      </c>
      <c r="DS2007" s="2">
        <f t="shared" si="1206"/>
        <v>0</v>
      </c>
      <c r="DY2007" s="2">
        <f t="shared" si="1207"/>
        <v>0</v>
      </c>
      <c r="EE2007" s="2">
        <f t="shared" si="1208"/>
        <v>0</v>
      </c>
      <c r="EK2007" s="2">
        <f t="shared" si="1209"/>
        <v>0</v>
      </c>
      <c r="EQ2007" s="2">
        <f t="shared" si="1210"/>
        <v>0</v>
      </c>
      <c r="EW2007" s="2">
        <f t="shared" si="1211"/>
        <v>0</v>
      </c>
      <c r="FC2007" s="2">
        <f t="shared" si="1212"/>
        <v>0</v>
      </c>
      <c r="FI2007" s="2">
        <f t="shared" si="1213"/>
        <v>0</v>
      </c>
      <c r="FO2007" s="2">
        <f t="shared" si="1214"/>
        <v>0</v>
      </c>
      <c r="FU2007" s="2">
        <f t="shared" si="1215"/>
        <v>0</v>
      </c>
      <c r="GA2007" s="2">
        <f t="shared" si="1216"/>
        <v>0</v>
      </c>
      <c r="GG2007" s="2">
        <f t="shared" si="1217"/>
        <v>0</v>
      </c>
      <c r="GM2007" s="2">
        <f t="shared" si="1218"/>
        <v>0</v>
      </c>
      <c r="GS2007" s="2">
        <f t="shared" si="1219"/>
        <v>0</v>
      </c>
      <c r="GY2007" s="2">
        <f t="shared" si="1220"/>
        <v>0</v>
      </c>
      <c r="HE2007" s="2">
        <f t="shared" si="1221"/>
        <v>0</v>
      </c>
      <c r="HK2007" s="2">
        <f t="shared" si="1222"/>
        <v>0</v>
      </c>
      <c r="HL2007" s="2">
        <f t="shared" si="1223"/>
        <v>0</v>
      </c>
      <c r="HM2007" s="2">
        <f t="shared" si="1228"/>
        <v>0</v>
      </c>
      <c r="HN2007" s="2">
        <f t="shared" si="1228"/>
        <v>0</v>
      </c>
      <c r="HO2007" s="2">
        <f t="shared" si="1224"/>
        <v>0</v>
      </c>
      <c r="HP2007" s="29"/>
      <c r="HQ2007" s="5">
        <f t="shared" si="1225"/>
        <v>0</v>
      </c>
      <c r="HR2007" s="6" t="str">
        <f t="shared" si="1226"/>
        <v/>
      </c>
      <c r="HS2007" s="2">
        <f t="shared" si="1227"/>
        <v>0</v>
      </c>
    </row>
    <row r="2008" spans="1:227">
      <c r="A2008" s="2" t="s">
        <v>5180</v>
      </c>
      <c r="C2008" s="2" t="s">
        <v>49</v>
      </c>
      <c r="D2008" s="2" t="s">
        <v>49</v>
      </c>
      <c r="E2008" s="2" t="s">
        <v>49</v>
      </c>
      <c r="F2008" s="2" t="s">
        <v>49</v>
      </c>
      <c r="G2008" s="2" t="s">
        <v>49</v>
      </c>
      <c r="H2008" s="2" t="s">
        <v>49</v>
      </c>
      <c r="I2008" s="2" t="s">
        <v>49</v>
      </c>
      <c r="K2008" s="4" t="s">
        <v>5798</v>
      </c>
      <c r="L2008" s="4" t="s">
        <v>50</v>
      </c>
      <c r="M2008" s="2" t="s">
        <v>5792</v>
      </c>
      <c r="P2008" s="2" t="s">
        <v>51</v>
      </c>
      <c r="Q2008" s="2" t="s">
        <v>982</v>
      </c>
      <c r="R2008" s="2" t="s">
        <v>984</v>
      </c>
      <c r="S2008" s="2" t="s">
        <v>98</v>
      </c>
      <c r="T2008" s="5">
        <v>0</v>
      </c>
      <c r="U2008" s="2" t="s">
        <v>54</v>
      </c>
      <c r="W2008" s="2">
        <f t="shared" si="1191"/>
        <v>0</v>
      </c>
      <c r="Z2008" s="4" t="s">
        <v>5793</v>
      </c>
      <c r="AA2008" s="4" t="s">
        <v>5794</v>
      </c>
      <c r="AB2008" s="2" t="s">
        <v>55</v>
      </c>
      <c r="AM2008" s="2">
        <f t="shared" si="1192"/>
        <v>0</v>
      </c>
      <c r="AS2008" s="2">
        <f t="shared" si="1193"/>
        <v>0</v>
      </c>
      <c r="AY2008" s="2">
        <f t="shared" si="1194"/>
        <v>0</v>
      </c>
      <c r="BE2008" s="2">
        <f t="shared" si="1195"/>
        <v>0</v>
      </c>
      <c r="BK2008" s="2">
        <f t="shared" si="1196"/>
        <v>0</v>
      </c>
      <c r="BQ2008" s="2">
        <f t="shared" si="1197"/>
        <v>0</v>
      </c>
      <c r="BW2008" s="2">
        <f t="shared" si="1198"/>
        <v>0</v>
      </c>
      <c r="CC2008" s="2">
        <f t="shared" si="1199"/>
        <v>0</v>
      </c>
      <c r="CI2008" s="2">
        <f t="shared" si="1200"/>
        <v>0</v>
      </c>
      <c r="CO2008" s="2">
        <f t="shared" si="1201"/>
        <v>0</v>
      </c>
      <c r="CU2008" s="2">
        <f t="shared" si="1202"/>
        <v>0</v>
      </c>
      <c r="DA2008" s="2">
        <f t="shared" si="1203"/>
        <v>0</v>
      </c>
      <c r="DG2008" s="2">
        <f t="shared" si="1204"/>
        <v>0</v>
      </c>
      <c r="DM2008" s="2">
        <f t="shared" si="1205"/>
        <v>0</v>
      </c>
      <c r="DS2008" s="2">
        <f t="shared" si="1206"/>
        <v>0</v>
      </c>
      <c r="DY2008" s="2">
        <f t="shared" si="1207"/>
        <v>0</v>
      </c>
      <c r="EE2008" s="2">
        <f t="shared" si="1208"/>
        <v>0</v>
      </c>
      <c r="EK2008" s="2">
        <f t="shared" si="1209"/>
        <v>0</v>
      </c>
      <c r="EQ2008" s="2">
        <f t="shared" si="1210"/>
        <v>0</v>
      </c>
      <c r="EW2008" s="2">
        <f t="shared" si="1211"/>
        <v>0</v>
      </c>
      <c r="FC2008" s="2">
        <f t="shared" si="1212"/>
        <v>0</v>
      </c>
      <c r="FI2008" s="2">
        <f t="shared" si="1213"/>
        <v>0</v>
      </c>
      <c r="FO2008" s="2">
        <f t="shared" si="1214"/>
        <v>0</v>
      </c>
      <c r="FU2008" s="2">
        <f t="shared" si="1215"/>
        <v>0</v>
      </c>
      <c r="GA2008" s="2">
        <f t="shared" si="1216"/>
        <v>0</v>
      </c>
      <c r="GG2008" s="2">
        <f t="shared" si="1217"/>
        <v>0</v>
      </c>
      <c r="GM2008" s="2">
        <f t="shared" si="1218"/>
        <v>0</v>
      </c>
      <c r="GS2008" s="2">
        <f t="shared" si="1219"/>
        <v>0</v>
      </c>
      <c r="GY2008" s="2">
        <f t="shared" si="1220"/>
        <v>0</v>
      </c>
      <c r="HE2008" s="2">
        <f t="shared" si="1221"/>
        <v>0</v>
      </c>
      <c r="HK2008" s="2">
        <f t="shared" si="1222"/>
        <v>0</v>
      </c>
      <c r="HL2008" s="2">
        <f t="shared" si="1223"/>
        <v>0</v>
      </c>
      <c r="HM2008" s="2">
        <f t="shared" si="1228"/>
        <v>0</v>
      </c>
      <c r="HN2008" s="2">
        <f t="shared" si="1228"/>
        <v>0</v>
      </c>
      <c r="HO2008" s="2">
        <f t="shared" si="1224"/>
        <v>0</v>
      </c>
      <c r="HP2008" s="29"/>
      <c r="HQ2008" s="5">
        <f t="shared" si="1225"/>
        <v>0</v>
      </c>
      <c r="HR2008" s="6" t="str">
        <f t="shared" si="1226"/>
        <v/>
      </c>
      <c r="HS2008" s="2">
        <f t="shared" si="1227"/>
        <v>0</v>
      </c>
    </row>
    <row r="2009" spans="1:227">
      <c r="A2009" s="2" t="s">
        <v>5582</v>
      </c>
      <c r="C2009" s="2" t="s">
        <v>49</v>
      </c>
      <c r="D2009" s="2" t="s">
        <v>49</v>
      </c>
      <c r="E2009" s="2" t="s">
        <v>49</v>
      </c>
      <c r="F2009" s="2" t="s">
        <v>49</v>
      </c>
      <c r="G2009" s="2" t="s">
        <v>49</v>
      </c>
      <c r="H2009" s="2" t="s">
        <v>49</v>
      </c>
      <c r="I2009" s="2" t="s">
        <v>49</v>
      </c>
      <c r="K2009" s="4" t="s">
        <v>5803</v>
      </c>
      <c r="L2009" s="4" t="s">
        <v>50</v>
      </c>
      <c r="M2009" s="2" t="s">
        <v>5799</v>
      </c>
      <c r="P2009" s="2" t="s">
        <v>51</v>
      </c>
      <c r="Q2009" s="2" t="s">
        <v>982</v>
      </c>
      <c r="R2009" s="2" t="s">
        <v>4625</v>
      </c>
      <c r="S2009" s="2" t="s">
        <v>98</v>
      </c>
      <c r="T2009" s="5">
        <v>9500</v>
      </c>
      <c r="U2009" s="2" t="s">
        <v>54</v>
      </c>
      <c r="W2009" s="2">
        <f t="shared" si="1191"/>
        <v>0</v>
      </c>
      <c r="Z2009" s="4" t="s">
        <v>5800</v>
      </c>
      <c r="AA2009" s="4" t="s">
        <v>5801</v>
      </c>
      <c r="AB2009" s="2" t="s">
        <v>55</v>
      </c>
      <c r="AM2009" s="2">
        <f t="shared" si="1192"/>
        <v>0</v>
      </c>
      <c r="AS2009" s="2">
        <f t="shared" si="1193"/>
        <v>0</v>
      </c>
      <c r="AY2009" s="2">
        <f t="shared" si="1194"/>
        <v>0</v>
      </c>
      <c r="BE2009" s="2">
        <f t="shared" si="1195"/>
        <v>0</v>
      </c>
      <c r="BK2009" s="2">
        <f t="shared" si="1196"/>
        <v>0</v>
      </c>
      <c r="BQ2009" s="2">
        <f t="shared" si="1197"/>
        <v>0</v>
      </c>
      <c r="BW2009" s="2">
        <f t="shared" si="1198"/>
        <v>0</v>
      </c>
      <c r="CC2009" s="2">
        <f t="shared" si="1199"/>
        <v>0</v>
      </c>
      <c r="CI2009" s="2">
        <f t="shared" si="1200"/>
        <v>0</v>
      </c>
      <c r="CO2009" s="2">
        <f t="shared" si="1201"/>
        <v>0</v>
      </c>
      <c r="CU2009" s="2">
        <f t="shared" si="1202"/>
        <v>0</v>
      </c>
      <c r="DA2009" s="2">
        <f t="shared" si="1203"/>
        <v>0</v>
      </c>
      <c r="DG2009" s="2">
        <f t="shared" si="1204"/>
        <v>0</v>
      </c>
      <c r="DM2009" s="2">
        <f t="shared" si="1205"/>
        <v>0</v>
      </c>
      <c r="DS2009" s="2">
        <f t="shared" si="1206"/>
        <v>0</v>
      </c>
      <c r="DY2009" s="2">
        <f t="shared" si="1207"/>
        <v>0</v>
      </c>
      <c r="EE2009" s="2">
        <f t="shared" si="1208"/>
        <v>0</v>
      </c>
      <c r="EK2009" s="2">
        <f t="shared" si="1209"/>
        <v>0</v>
      </c>
      <c r="EQ2009" s="2">
        <f t="shared" si="1210"/>
        <v>0</v>
      </c>
      <c r="EW2009" s="2">
        <f t="shared" si="1211"/>
        <v>0</v>
      </c>
      <c r="FC2009" s="2">
        <f t="shared" si="1212"/>
        <v>0</v>
      </c>
      <c r="FI2009" s="2">
        <f t="shared" si="1213"/>
        <v>0</v>
      </c>
      <c r="FO2009" s="2">
        <f t="shared" si="1214"/>
        <v>0</v>
      </c>
      <c r="FU2009" s="2">
        <f t="shared" si="1215"/>
        <v>0</v>
      </c>
      <c r="GA2009" s="2">
        <f t="shared" si="1216"/>
        <v>0</v>
      </c>
      <c r="GG2009" s="2">
        <f t="shared" si="1217"/>
        <v>0</v>
      </c>
      <c r="GM2009" s="2">
        <f t="shared" si="1218"/>
        <v>0</v>
      </c>
      <c r="GS2009" s="2">
        <f t="shared" si="1219"/>
        <v>0</v>
      </c>
      <c r="GY2009" s="2">
        <f t="shared" si="1220"/>
        <v>0</v>
      </c>
      <c r="HE2009" s="2">
        <f t="shared" si="1221"/>
        <v>0</v>
      </c>
      <c r="HK2009" s="2">
        <f t="shared" si="1222"/>
        <v>0</v>
      </c>
      <c r="HL2009" s="2">
        <f t="shared" si="1223"/>
        <v>0</v>
      </c>
      <c r="HM2009" s="2">
        <f t="shared" si="1228"/>
        <v>0</v>
      </c>
      <c r="HN2009" s="2">
        <f t="shared" si="1228"/>
        <v>0</v>
      </c>
      <c r="HO2009" s="2">
        <f t="shared" si="1224"/>
        <v>0</v>
      </c>
      <c r="HP2009" s="29"/>
      <c r="HQ2009" s="5">
        <f t="shared" si="1225"/>
        <v>0</v>
      </c>
      <c r="HR2009" s="6" t="str">
        <f t="shared" si="1226"/>
        <v/>
      </c>
      <c r="HS2009" s="2">
        <f t="shared" si="1227"/>
        <v>0</v>
      </c>
    </row>
    <row r="2010" spans="1:227">
      <c r="A2010" s="2" t="s">
        <v>5180</v>
      </c>
      <c r="C2010" s="2" t="s">
        <v>49</v>
      </c>
      <c r="D2010" s="2" t="s">
        <v>49</v>
      </c>
      <c r="E2010" s="2" t="s">
        <v>49</v>
      </c>
      <c r="F2010" s="2" t="s">
        <v>49</v>
      </c>
      <c r="G2010" s="2" t="s">
        <v>49</v>
      </c>
      <c r="H2010" s="2" t="s">
        <v>49</v>
      </c>
      <c r="I2010" s="2" t="s">
        <v>49</v>
      </c>
      <c r="K2010" s="4" t="s">
        <v>5805</v>
      </c>
      <c r="L2010" s="4" t="s">
        <v>50</v>
      </c>
      <c r="M2010" s="2" t="s">
        <v>5799</v>
      </c>
      <c r="P2010" s="2" t="s">
        <v>51</v>
      </c>
      <c r="Q2010" s="2" t="s">
        <v>982</v>
      </c>
      <c r="R2010" s="2" t="s">
        <v>984</v>
      </c>
      <c r="S2010" s="2" t="s">
        <v>98</v>
      </c>
      <c r="T2010" s="5">
        <v>0</v>
      </c>
      <c r="U2010" s="2" t="s">
        <v>54</v>
      </c>
      <c r="W2010" s="2">
        <f t="shared" si="1191"/>
        <v>0</v>
      </c>
      <c r="Z2010" s="4" t="s">
        <v>5800</v>
      </c>
      <c r="AA2010" s="4" t="s">
        <v>5801</v>
      </c>
      <c r="AB2010" s="2" t="s">
        <v>55</v>
      </c>
      <c r="AM2010" s="2">
        <f t="shared" si="1192"/>
        <v>0</v>
      </c>
      <c r="AS2010" s="2">
        <f t="shared" si="1193"/>
        <v>0</v>
      </c>
      <c r="AY2010" s="2">
        <f t="shared" si="1194"/>
        <v>0</v>
      </c>
      <c r="BE2010" s="2">
        <f t="shared" si="1195"/>
        <v>0</v>
      </c>
      <c r="BK2010" s="2">
        <f t="shared" si="1196"/>
        <v>0</v>
      </c>
      <c r="BQ2010" s="2">
        <f t="shared" si="1197"/>
        <v>0</v>
      </c>
      <c r="BW2010" s="2">
        <f t="shared" si="1198"/>
        <v>0</v>
      </c>
      <c r="CC2010" s="2">
        <f t="shared" si="1199"/>
        <v>0</v>
      </c>
      <c r="CI2010" s="2">
        <f t="shared" si="1200"/>
        <v>0</v>
      </c>
      <c r="CO2010" s="2">
        <f t="shared" si="1201"/>
        <v>0</v>
      </c>
      <c r="CU2010" s="2">
        <f t="shared" si="1202"/>
        <v>0</v>
      </c>
      <c r="DA2010" s="2">
        <f t="shared" si="1203"/>
        <v>0</v>
      </c>
      <c r="DG2010" s="2">
        <f t="shared" si="1204"/>
        <v>0</v>
      </c>
      <c r="DM2010" s="2">
        <f t="shared" si="1205"/>
        <v>0</v>
      </c>
      <c r="DS2010" s="2">
        <f t="shared" si="1206"/>
        <v>0</v>
      </c>
      <c r="DY2010" s="2">
        <f t="shared" si="1207"/>
        <v>0</v>
      </c>
      <c r="EE2010" s="2">
        <f t="shared" si="1208"/>
        <v>0</v>
      </c>
      <c r="EK2010" s="2">
        <f t="shared" si="1209"/>
        <v>0</v>
      </c>
      <c r="EQ2010" s="2">
        <f t="shared" si="1210"/>
        <v>0</v>
      </c>
      <c r="EW2010" s="2">
        <f t="shared" si="1211"/>
        <v>0</v>
      </c>
      <c r="FC2010" s="2">
        <f t="shared" si="1212"/>
        <v>0</v>
      </c>
      <c r="FI2010" s="2">
        <f t="shared" si="1213"/>
        <v>0</v>
      </c>
      <c r="FO2010" s="2">
        <f t="shared" si="1214"/>
        <v>0</v>
      </c>
      <c r="FU2010" s="2">
        <f t="shared" si="1215"/>
        <v>0</v>
      </c>
      <c r="GA2010" s="2">
        <f t="shared" si="1216"/>
        <v>0</v>
      </c>
      <c r="GG2010" s="2">
        <f t="shared" si="1217"/>
        <v>0</v>
      </c>
      <c r="GM2010" s="2">
        <f t="shared" si="1218"/>
        <v>0</v>
      </c>
      <c r="GS2010" s="2">
        <f t="shared" si="1219"/>
        <v>0</v>
      </c>
      <c r="GY2010" s="2">
        <f t="shared" si="1220"/>
        <v>0</v>
      </c>
      <c r="HE2010" s="2">
        <f t="shared" si="1221"/>
        <v>0</v>
      </c>
      <c r="HK2010" s="2">
        <f t="shared" si="1222"/>
        <v>0</v>
      </c>
      <c r="HL2010" s="2">
        <f t="shared" si="1223"/>
        <v>0</v>
      </c>
      <c r="HM2010" s="2">
        <f t="shared" si="1228"/>
        <v>0</v>
      </c>
      <c r="HN2010" s="2">
        <f t="shared" si="1228"/>
        <v>0</v>
      </c>
      <c r="HO2010" s="2">
        <f t="shared" si="1224"/>
        <v>0</v>
      </c>
      <c r="HP2010" s="29"/>
      <c r="HQ2010" s="5">
        <f t="shared" si="1225"/>
        <v>0</v>
      </c>
      <c r="HR2010" s="6" t="str">
        <f t="shared" si="1226"/>
        <v/>
      </c>
      <c r="HS2010" s="2">
        <f t="shared" si="1227"/>
        <v>0</v>
      </c>
    </row>
    <row r="2011" spans="1:227">
      <c r="A2011" s="2" t="s">
        <v>5582</v>
      </c>
      <c r="C2011" s="2" t="s">
        <v>49</v>
      </c>
      <c r="D2011" s="2" t="s">
        <v>49</v>
      </c>
      <c r="E2011" s="2" t="s">
        <v>49</v>
      </c>
      <c r="F2011" s="2" t="s">
        <v>49</v>
      </c>
      <c r="G2011" s="2" t="s">
        <v>49</v>
      </c>
      <c r="H2011" s="2" t="s">
        <v>49</v>
      </c>
      <c r="I2011" s="2" t="s">
        <v>49</v>
      </c>
      <c r="K2011" s="4" t="s">
        <v>5810</v>
      </c>
      <c r="L2011" s="4" t="s">
        <v>50</v>
      </c>
      <c r="M2011" s="2" t="s">
        <v>5806</v>
      </c>
      <c r="P2011" s="2" t="s">
        <v>51</v>
      </c>
      <c r="Q2011" s="2" t="s">
        <v>982</v>
      </c>
      <c r="R2011" s="2" t="s">
        <v>4625</v>
      </c>
      <c r="S2011" s="2" t="s">
        <v>98</v>
      </c>
      <c r="T2011" s="5">
        <v>9500</v>
      </c>
      <c r="U2011" s="2" t="s">
        <v>54</v>
      </c>
      <c r="W2011" s="2">
        <f t="shared" si="1191"/>
        <v>0</v>
      </c>
      <c r="Z2011" s="4" t="s">
        <v>5807</v>
      </c>
      <c r="AA2011" s="4" t="s">
        <v>5808</v>
      </c>
      <c r="AB2011" s="2" t="s">
        <v>55</v>
      </c>
      <c r="AM2011" s="2">
        <f t="shared" si="1192"/>
        <v>0</v>
      </c>
      <c r="AS2011" s="2">
        <f t="shared" si="1193"/>
        <v>0</v>
      </c>
      <c r="AY2011" s="2">
        <f t="shared" si="1194"/>
        <v>0</v>
      </c>
      <c r="BE2011" s="2">
        <f t="shared" si="1195"/>
        <v>0</v>
      </c>
      <c r="BK2011" s="2">
        <f t="shared" si="1196"/>
        <v>0</v>
      </c>
      <c r="BQ2011" s="2">
        <f t="shared" si="1197"/>
        <v>0</v>
      </c>
      <c r="BW2011" s="2">
        <f t="shared" si="1198"/>
        <v>0</v>
      </c>
      <c r="CC2011" s="2">
        <f t="shared" si="1199"/>
        <v>0</v>
      </c>
      <c r="CI2011" s="2">
        <f t="shared" si="1200"/>
        <v>0</v>
      </c>
      <c r="CO2011" s="2">
        <f t="shared" si="1201"/>
        <v>0</v>
      </c>
      <c r="CU2011" s="2">
        <f t="shared" si="1202"/>
        <v>0</v>
      </c>
      <c r="DA2011" s="2">
        <f t="shared" si="1203"/>
        <v>0</v>
      </c>
      <c r="DG2011" s="2">
        <f t="shared" si="1204"/>
        <v>0</v>
      </c>
      <c r="DM2011" s="2">
        <f t="shared" si="1205"/>
        <v>0</v>
      </c>
      <c r="DS2011" s="2">
        <f t="shared" si="1206"/>
        <v>0</v>
      </c>
      <c r="DY2011" s="2">
        <f t="shared" si="1207"/>
        <v>0</v>
      </c>
      <c r="EE2011" s="2">
        <f t="shared" si="1208"/>
        <v>0</v>
      </c>
      <c r="EK2011" s="2">
        <f t="shared" si="1209"/>
        <v>0</v>
      </c>
      <c r="EQ2011" s="2">
        <f t="shared" si="1210"/>
        <v>0</v>
      </c>
      <c r="EW2011" s="2">
        <f t="shared" si="1211"/>
        <v>0</v>
      </c>
      <c r="FC2011" s="2">
        <f t="shared" si="1212"/>
        <v>0</v>
      </c>
      <c r="FI2011" s="2">
        <f t="shared" si="1213"/>
        <v>0</v>
      </c>
      <c r="FO2011" s="2">
        <f t="shared" si="1214"/>
        <v>0</v>
      </c>
      <c r="FU2011" s="2">
        <f t="shared" si="1215"/>
        <v>0</v>
      </c>
      <c r="GA2011" s="2">
        <f t="shared" si="1216"/>
        <v>0</v>
      </c>
      <c r="GG2011" s="2">
        <f t="shared" si="1217"/>
        <v>0</v>
      </c>
      <c r="GM2011" s="2">
        <f t="shared" si="1218"/>
        <v>0</v>
      </c>
      <c r="GS2011" s="2">
        <f t="shared" si="1219"/>
        <v>0</v>
      </c>
      <c r="GY2011" s="2">
        <f t="shared" si="1220"/>
        <v>0</v>
      </c>
      <c r="HE2011" s="2">
        <f t="shared" si="1221"/>
        <v>0</v>
      </c>
      <c r="HK2011" s="2">
        <f t="shared" si="1222"/>
        <v>0</v>
      </c>
      <c r="HL2011" s="2">
        <f t="shared" si="1223"/>
        <v>0</v>
      </c>
      <c r="HM2011" s="2">
        <f t="shared" si="1228"/>
        <v>0</v>
      </c>
      <c r="HN2011" s="2">
        <f t="shared" si="1228"/>
        <v>0</v>
      </c>
      <c r="HO2011" s="2">
        <f t="shared" si="1224"/>
        <v>0</v>
      </c>
      <c r="HP2011" s="29"/>
      <c r="HQ2011" s="5">
        <f t="shared" si="1225"/>
        <v>0</v>
      </c>
      <c r="HR2011" s="6" t="str">
        <f t="shared" si="1226"/>
        <v/>
      </c>
      <c r="HS2011" s="2">
        <f t="shared" si="1227"/>
        <v>0</v>
      </c>
    </row>
    <row r="2012" spans="1:227">
      <c r="A2012" s="2" t="s">
        <v>5180</v>
      </c>
      <c r="C2012" s="2" t="s">
        <v>49</v>
      </c>
      <c r="D2012" s="2" t="s">
        <v>49</v>
      </c>
      <c r="E2012" s="2" t="s">
        <v>49</v>
      </c>
      <c r="F2012" s="2" t="s">
        <v>49</v>
      </c>
      <c r="G2012" s="2" t="s">
        <v>49</v>
      </c>
      <c r="H2012" s="2" t="s">
        <v>49</v>
      </c>
      <c r="I2012" s="2" t="s">
        <v>49</v>
      </c>
      <c r="K2012" s="4" t="s">
        <v>5812</v>
      </c>
      <c r="L2012" s="4" t="s">
        <v>50</v>
      </c>
      <c r="M2012" s="2" t="s">
        <v>5806</v>
      </c>
      <c r="P2012" s="2" t="s">
        <v>51</v>
      </c>
      <c r="Q2012" s="2" t="s">
        <v>982</v>
      </c>
      <c r="R2012" s="2" t="s">
        <v>984</v>
      </c>
      <c r="S2012" s="2" t="s">
        <v>98</v>
      </c>
      <c r="T2012" s="5">
        <v>0</v>
      </c>
      <c r="U2012" s="2" t="s">
        <v>54</v>
      </c>
      <c r="W2012" s="2">
        <f t="shared" si="1191"/>
        <v>0</v>
      </c>
      <c r="Z2012" s="4" t="s">
        <v>5807</v>
      </c>
      <c r="AA2012" s="4" t="s">
        <v>5808</v>
      </c>
      <c r="AB2012" s="2" t="s">
        <v>55</v>
      </c>
      <c r="AM2012" s="2">
        <f t="shared" si="1192"/>
        <v>0</v>
      </c>
      <c r="AS2012" s="2">
        <f t="shared" si="1193"/>
        <v>0</v>
      </c>
      <c r="AY2012" s="2">
        <f t="shared" si="1194"/>
        <v>0</v>
      </c>
      <c r="BE2012" s="2">
        <f t="shared" si="1195"/>
        <v>0</v>
      </c>
      <c r="BK2012" s="2">
        <f t="shared" si="1196"/>
        <v>0</v>
      </c>
      <c r="BQ2012" s="2">
        <f t="shared" si="1197"/>
        <v>0</v>
      </c>
      <c r="BW2012" s="2">
        <f t="shared" si="1198"/>
        <v>0</v>
      </c>
      <c r="CC2012" s="2">
        <f t="shared" si="1199"/>
        <v>0</v>
      </c>
      <c r="CI2012" s="2">
        <f t="shared" si="1200"/>
        <v>0</v>
      </c>
      <c r="CO2012" s="2">
        <f t="shared" si="1201"/>
        <v>0</v>
      </c>
      <c r="CU2012" s="2">
        <f t="shared" si="1202"/>
        <v>0</v>
      </c>
      <c r="DA2012" s="2">
        <f t="shared" si="1203"/>
        <v>0</v>
      </c>
      <c r="DG2012" s="2">
        <f t="shared" si="1204"/>
        <v>0</v>
      </c>
      <c r="DM2012" s="2">
        <f t="shared" si="1205"/>
        <v>0</v>
      </c>
      <c r="DS2012" s="2">
        <f t="shared" si="1206"/>
        <v>0</v>
      </c>
      <c r="DY2012" s="2">
        <f t="shared" si="1207"/>
        <v>0</v>
      </c>
      <c r="EE2012" s="2">
        <f t="shared" si="1208"/>
        <v>0</v>
      </c>
      <c r="EK2012" s="2">
        <f t="shared" si="1209"/>
        <v>0</v>
      </c>
      <c r="EQ2012" s="2">
        <f t="shared" si="1210"/>
        <v>0</v>
      </c>
      <c r="EW2012" s="2">
        <f t="shared" si="1211"/>
        <v>0</v>
      </c>
      <c r="FC2012" s="2">
        <f t="shared" si="1212"/>
        <v>0</v>
      </c>
      <c r="FI2012" s="2">
        <f t="shared" si="1213"/>
        <v>0</v>
      </c>
      <c r="FO2012" s="2">
        <f t="shared" si="1214"/>
        <v>0</v>
      </c>
      <c r="FU2012" s="2">
        <f t="shared" si="1215"/>
        <v>0</v>
      </c>
      <c r="GA2012" s="2">
        <f t="shared" si="1216"/>
        <v>0</v>
      </c>
      <c r="GG2012" s="2">
        <f t="shared" si="1217"/>
        <v>0</v>
      </c>
      <c r="GM2012" s="2">
        <f t="shared" si="1218"/>
        <v>0</v>
      </c>
      <c r="GS2012" s="2">
        <f t="shared" si="1219"/>
        <v>0</v>
      </c>
      <c r="GY2012" s="2">
        <f t="shared" si="1220"/>
        <v>0</v>
      </c>
      <c r="HE2012" s="2">
        <f t="shared" si="1221"/>
        <v>0</v>
      </c>
      <c r="HK2012" s="2">
        <f t="shared" si="1222"/>
        <v>0</v>
      </c>
      <c r="HL2012" s="2">
        <f t="shared" si="1223"/>
        <v>0</v>
      </c>
      <c r="HM2012" s="2">
        <f t="shared" si="1228"/>
        <v>0</v>
      </c>
      <c r="HN2012" s="2">
        <f t="shared" si="1228"/>
        <v>0</v>
      </c>
      <c r="HO2012" s="2">
        <f t="shared" si="1224"/>
        <v>0</v>
      </c>
      <c r="HP2012" s="29"/>
      <c r="HQ2012" s="5">
        <f t="shared" si="1225"/>
        <v>0</v>
      </c>
      <c r="HR2012" s="6" t="str">
        <f t="shared" si="1226"/>
        <v/>
      </c>
      <c r="HS2012" s="2">
        <f t="shared" si="1227"/>
        <v>0</v>
      </c>
    </row>
    <row r="2013" spans="1:227">
      <c r="A2013" s="2" t="s">
        <v>5582</v>
      </c>
      <c r="C2013" s="2" t="s">
        <v>49</v>
      </c>
      <c r="D2013" s="2" t="s">
        <v>49</v>
      </c>
      <c r="E2013" s="2" t="s">
        <v>49</v>
      </c>
      <c r="F2013" s="2" t="s">
        <v>49</v>
      </c>
      <c r="G2013" s="2" t="s">
        <v>49</v>
      </c>
      <c r="H2013" s="2" t="s">
        <v>49</v>
      </c>
      <c r="I2013" s="2" t="s">
        <v>49</v>
      </c>
      <c r="K2013" s="4" t="s">
        <v>5814</v>
      </c>
      <c r="L2013" s="4" t="s">
        <v>50</v>
      </c>
      <c r="M2013" s="2" t="s">
        <v>5815</v>
      </c>
      <c r="P2013" s="2" t="s">
        <v>51</v>
      </c>
      <c r="Q2013" s="2" t="s">
        <v>982</v>
      </c>
      <c r="R2013" s="2" t="s">
        <v>4625</v>
      </c>
      <c r="S2013" s="2" t="s">
        <v>98</v>
      </c>
      <c r="T2013" s="5">
        <v>9500</v>
      </c>
      <c r="U2013" s="2" t="s">
        <v>54</v>
      </c>
      <c r="W2013" s="2">
        <f t="shared" si="1191"/>
        <v>0</v>
      </c>
      <c r="AB2013" s="2" t="s">
        <v>55</v>
      </c>
      <c r="AM2013" s="2">
        <f t="shared" si="1192"/>
        <v>0</v>
      </c>
      <c r="AS2013" s="2">
        <f t="shared" si="1193"/>
        <v>0</v>
      </c>
      <c r="AY2013" s="2">
        <f t="shared" si="1194"/>
        <v>0</v>
      </c>
      <c r="BE2013" s="2">
        <f t="shared" si="1195"/>
        <v>0</v>
      </c>
      <c r="BK2013" s="2">
        <f t="shared" si="1196"/>
        <v>0</v>
      </c>
      <c r="BQ2013" s="2">
        <f t="shared" si="1197"/>
        <v>0</v>
      </c>
      <c r="BW2013" s="2">
        <f t="shared" si="1198"/>
        <v>0</v>
      </c>
      <c r="CC2013" s="2">
        <f t="shared" si="1199"/>
        <v>0</v>
      </c>
      <c r="CI2013" s="2">
        <f t="shared" si="1200"/>
        <v>0</v>
      </c>
      <c r="CO2013" s="2">
        <f t="shared" si="1201"/>
        <v>0</v>
      </c>
      <c r="CU2013" s="2">
        <f t="shared" si="1202"/>
        <v>0</v>
      </c>
      <c r="DA2013" s="2">
        <f t="shared" si="1203"/>
        <v>0</v>
      </c>
      <c r="DG2013" s="2">
        <f t="shared" si="1204"/>
        <v>0</v>
      </c>
      <c r="DM2013" s="2">
        <f t="shared" si="1205"/>
        <v>0</v>
      </c>
      <c r="DS2013" s="2">
        <f t="shared" si="1206"/>
        <v>0</v>
      </c>
      <c r="DY2013" s="2">
        <f t="shared" si="1207"/>
        <v>0</v>
      </c>
      <c r="EE2013" s="2">
        <f t="shared" si="1208"/>
        <v>0</v>
      </c>
      <c r="EK2013" s="2">
        <f t="shared" si="1209"/>
        <v>0</v>
      </c>
      <c r="EQ2013" s="2">
        <f t="shared" si="1210"/>
        <v>0</v>
      </c>
      <c r="EW2013" s="2">
        <f t="shared" si="1211"/>
        <v>0</v>
      </c>
      <c r="FC2013" s="2">
        <f t="shared" si="1212"/>
        <v>0</v>
      </c>
      <c r="FI2013" s="2">
        <f t="shared" si="1213"/>
        <v>0</v>
      </c>
      <c r="FO2013" s="2">
        <f t="shared" si="1214"/>
        <v>0</v>
      </c>
      <c r="FU2013" s="2">
        <f t="shared" si="1215"/>
        <v>0</v>
      </c>
      <c r="GA2013" s="2">
        <f t="shared" si="1216"/>
        <v>0</v>
      </c>
      <c r="GG2013" s="2">
        <f t="shared" si="1217"/>
        <v>0</v>
      </c>
      <c r="GM2013" s="2">
        <f t="shared" si="1218"/>
        <v>0</v>
      </c>
      <c r="GS2013" s="2">
        <f t="shared" si="1219"/>
        <v>0</v>
      </c>
      <c r="GY2013" s="2">
        <f t="shared" si="1220"/>
        <v>0</v>
      </c>
      <c r="HE2013" s="2">
        <f t="shared" si="1221"/>
        <v>0</v>
      </c>
      <c r="HK2013" s="2">
        <f t="shared" si="1222"/>
        <v>0</v>
      </c>
      <c r="HL2013" s="2">
        <f t="shared" si="1223"/>
        <v>0</v>
      </c>
      <c r="HM2013" s="2">
        <f t="shared" si="1228"/>
        <v>0</v>
      </c>
      <c r="HN2013" s="2">
        <f t="shared" si="1228"/>
        <v>0</v>
      </c>
      <c r="HO2013" s="2">
        <f t="shared" si="1224"/>
        <v>0</v>
      </c>
      <c r="HP2013" s="29"/>
      <c r="HQ2013" s="5">
        <f t="shared" si="1225"/>
        <v>0</v>
      </c>
      <c r="HR2013" s="6" t="str">
        <f t="shared" si="1226"/>
        <v/>
      </c>
      <c r="HS2013" s="2">
        <f t="shared" si="1227"/>
        <v>0</v>
      </c>
    </row>
    <row r="2014" spans="1:227">
      <c r="A2014" s="2" t="s">
        <v>5582</v>
      </c>
      <c r="C2014" s="2" t="s">
        <v>49</v>
      </c>
      <c r="D2014" s="2" t="s">
        <v>49</v>
      </c>
      <c r="E2014" s="2" t="s">
        <v>49</v>
      </c>
      <c r="F2014" s="2" t="s">
        <v>49</v>
      </c>
      <c r="G2014" s="2" t="s">
        <v>49</v>
      </c>
      <c r="H2014" s="2" t="s">
        <v>49</v>
      </c>
      <c r="I2014" s="2" t="s">
        <v>49</v>
      </c>
      <c r="K2014" s="4" t="s">
        <v>5817</v>
      </c>
      <c r="L2014" s="4" t="s">
        <v>50</v>
      </c>
      <c r="M2014" s="2" t="s">
        <v>5815</v>
      </c>
      <c r="P2014" s="2" t="s">
        <v>51</v>
      </c>
      <c r="Q2014" s="2" t="s">
        <v>982</v>
      </c>
      <c r="R2014" s="2" t="s">
        <v>4625</v>
      </c>
      <c r="S2014" s="2" t="s">
        <v>98</v>
      </c>
      <c r="T2014" s="5">
        <v>9500</v>
      </c>
      <c r="U2014" s="2" t="s">
        <v>54</v>
      </c>
      <c r="W2014" s="2">
        <f t="shared" si="1191"/>
        <v>0</v>
      </c>
      <c r="AB2014" s="2" t="s">
        <v>55</v>
      </c>
      <c r="AM2014" s="2">
        <f t="shared" si="1192"/>
        <v>0</v>
      </c>
      <c r="AS2014" s="2">
        <f t="shared" si="1193"/>
        <v>0</v>
      </c>
      <c r="AY2014" s="2">
        <f t="shared" si="1194"/>
        <v>0</v>
      </c>
      <c r="BE2014" s="2">
        <f t="shared" si="1195"/>
        <v>0</v>
      </c>
      <c r="BK2014" s="2">
        <f t="shared" si="1196"/>
        <v>0</v>
      </c>
      <c r="BQ2014" s="2">
        <f t="shared" si="1197"/>
        <v>0</v>
      </c>
      <c r="BW2014" s="2">
        <f t="shared" si="1198"/>
        <v>0</v>
      </c>
      <c r="CC2014" s="2">
        <f t="shared" si="1199"/>
        <v>0</v>
      </c>
      <c r="CI2014" s="2">
        <f t="shared" si="1200"/>
        <v>0</v>
      </c>
      <c r="CO2014" s="2">
        <f t="shared" si="1201"/>
        <v>0</v>
      </c>
      <c r="CU2014" s="2">
        <f t="shared" si="1202"/>
        <v>0</v>
      </c>
      <c r="DA2014" s="2">
        <f t="shared" si="1203"/>
        <v>0</v>
      </c>
      <c r="DG2014" s="2">
        <f t="shared" si="1204"/>
        <v>0</v>
      </c>
      <c r="DM2014" s="2">
        <f t="shared" si="1205"/>
        <v>0</v>
      </c>
      <c r="DS2014" s="2">
        <f t="shared" si="1206"/>
        <v>0</v>
      </c>
      <c r="DY2014" s="2">
        <f t="shared" si="1207"/>
        <v>0</v>
      </c>
      <c r="EE2014" s="2">
        <f t="shared" si="1208"/>
        <v>0</v>
      </c>
      <c r="EK2014" s="2">
        <f t="shared" si="1209"/>
        <v>0</v>
      </c>
      <c r="EQ2014" s="2">
        <f t="shared" si="1210"/>
        <v>0</v>
      </c>
      <c r="EW2014" s="2">
        <f t="shared" si="1211"/>
        <v>0</v>
      </c>
      <c r="FC2014" s="2">
        <f t="shared" si="1212"/>
        <v>0</v>
      </c>
      <c r="FI2014" s="2">
        <f t="shared" si="1213"/>
        <v>0</v>
      </c>
      <c r="FO2014" s="2">
        <f t="shared" si="1214"/>
        <v>0</v>
      </c>
      <c r="FU2014" s="2">
        <f t="shared" si="1215"/>
        <v>0</v>
      </c>
      <c r="GA2014" s="2">
        <f t="shared" si="1216"/>
        <v>0</v>
      </c>
      <c r="GG2014" s="2">
        <f t="shared" si="1217"/>
        <v>0</v>
      </c>
      <c r="GM2014" s="2">
        <f t="shared" si="1218"/>
        <v>0</v>
      </c>
      <c r="GS2014" s="2">
        <f t="shared" si="1219"/>
        <v>0</v>
      </c>
      <c r="GY2014" s="2">
        <f t="shared" si="1220"/>
        <v>0</v>
      </c>
      <c r="HE2014" s="2">
        <f t="shared" si="1221"/>
        <v>0</v>
      </c>
      <c r="HK2014" s="2">
        <f t="shared" si="1222"/>
        <v>0</v>
      </c>
      <c r="HL2014" s="2">
        <f t="shared" si="1223"/>
        <v>0</v>
      </c>
      <c r="HM2014" s="2">
        <f t="shared" si="1228"/>
        <v>0</v>
      </c>
      <c r="HN2014" s="2">
        <f t="shared" si="1228"/>
        <v>0</v>
      </c>
      <c r="HO2014" s="2">
        <f t="shared" si="1224"/>
        <v>0</v>
      </c>
      <c r="HP2014" s="29"/>
      <c r="HQ2014" s="5">
        <f t="shared" si="1225"/>
        <v>0</v>
      </c>
      <c r="HR2014" s="6" t="str">
        <f t="shared" si="1226"/>
        <v/>
      </c>
      <c r="HS2014" s="2">
        <f t="shared" si="1227"/>
        <v>0</v>
      </c>
    </row>
    <row r="2015" spans="1:227">
      <c r="A2015" s="2" t="s">
        <v>5819</v>
      </c>
      <c r="C2015" s="2" t="s">
        <v>49</v>
      </c>
      <c r="D2015" s="2" t="s">
        <v>49</v>
      </c>
      <c r="E2015" s="2" t="s">
        <v>49</v>
      </c>
      <c r="F2015" s="2" t="s">
        <v>49</v>
      </c>
      <c r="G2015" s="2" t="s">
        <v>49</v>
      </c>
      <c r="H2015" s="2" t="s">
        <v>49</v>
      </c>
      <c r="I2015" s="2" t="s">
        <v>49</v>
      </c>
      <c r="K2015" s="4" t="s">
        <v>5820</v>
      </c>
      <c r="L2015" s="4" t="s">
        <v>50</v>
      </c>
      <c r="M2015" s="2" t="s">
        <v>5821</v>
      </c>
      <c r="P2015" s="2" t="s">
        <v>51</v>
      </c>
      <c r="Q2015" s="2" t="s">
        <v>758</v>
      </c>
      <c r="R2015" s="2" t="s">
        <v>786</v>
      </c>
      <c r="S2015" s="2" t="s">
        <v>225</v>
      </c>
      <c r="T2015" s="5">
        <v>0</v>
      </c>
      <c r="U2015" s="2" t="s">
        <v>54</v>
      </c>
      <c r="W2015" s="2">
        <f t="shared" si="1191"/>
        <v>0</v>
      </c>
      <c r="AB2015" s="2" t="s">
        <v>197</v>
      </c>
      <c r="AM2015" s="2">
        <f t="shared" si="1192"/>
        <v>0</v>
      </c>
      <c r="AS2015" s="2">
        <f t="shared" si="1193"/>
        <v>0</v>
      </c>
      <c r="AY2015" s="2">
        <f t="shared" si="1194"/>
        <v>0</v>
      </c>
      <c r="BE2015" s="2">
        <f t="shared" si="1195"/>
        <v>0</v>
      </c>
      <c r="BK2015" s="2">
        <f t="shared" si="1196"/>
        <v>0</v>
      </c>
      <c r="BQ2015" s="2">
        <f t="shared" si="1197"/>
        <v>0</v>
      </c>
      <c r="BW2015" s="2">
        <f t="shared" si="1198"/>
        <v>0</v>
      </c>
      <c r="CC2015" s="2">
        <f t="shared" si="1199"/>
        <v>0</v>
      </c>
      <c r="CI2015" s="2">
        <f t="shared" si="1200"/>
        <v>0</v>
      </c>
      <c r="CO2015" s="2">
        <f t="shared" si="1201"/>
        <v>0</v>
      </c>
      <c r="CU2015" s="2">
        <f t="shared" si="1202"/>
        <v>0</v>
      </c>
      <c r="DA2015" s="2">
        <f t="shared" si="1203"/>
        <v>0</v>
      </c>
      <c r="DG2015" s="2">
        <f t="shared" si="1204"/>
        <v>0</v>
      </c>
      <c r="DM2015" s="2">
        <f t="shared" si="1205"/>
        <v>0</v>
      </c>
      <c r="DS2015" s="2">
        <f t="shared" si="1206"/>
        <v>0</v>
      </c>
      <c r="DY2015" s="2">
        <f t="shared" si="1207"/>
        <v>0</v>
      </c>
      <c r="EE2015" s="2">
        <f t="shared" si="1208"/>
        <v>0</v>
      </c>
      <c r="EK2015" s="2">
        <f t="shared" si="1209"/>
        <v>0</v>
      </c>
      <c r="EQ2015" s="2">
        <f t="shared" si="1210"/>
        <v>0</v>
      </c>
      <c r="EW2015" s="2">
        <f t="shared" si="1211"/>
        <v>0</v>
      </c>
      <c r="FC2015" s="2">
        <f t="shared" si="1212"/>
        <v>0</v>
      </c>
      <c r="FI2015" s="2">
        <f t="shared" si="1213"/>
        <v>0</v>
      </c>
      <c r="FO2015" s="2">
        <f t="shared" si="1214"/>
        <v>0</v>
      </c>
      <c r="FU2015" s="2">
        <f t="shared" si="1215"/>
        <v>0</v>
      </c>
      <c r="GA2015" s="2">
        <f t="shared" si="1216"/>
        <v>0</v>
      </c>
      <c r="GG2015" s="2">
        <f t="shared" si="1217"/>
        <v>0</v>
      </c>
      <c r="GM2015" s="2">
        <f t="shared" si="1218"/>
        <v>0</v>
      </c>
      <c r="GS2015" s="2">
        <f t="shared" si="1219"/>
        <v>0</v>
      </c>
      <c r="GY2015" s="2">
        <f t="shared" si="1220"/>
        <v>0</v>
      </c>
      <c r="HE2015" s="2">
        <f t="shared" si="1221"/>
        <v>0</v>
      </c>
      <c r="HK2015" s="2">
        <f t="shared" si="1222"/>
        <v>0</v>
      </c>
      <c r="HL2015" s="2">
        <f t="shared" si="1223"/>
        <v>0</v>
      </c>
      <c r="HM2015" s="2">
        <f t="shared" si="1228"/>
        <v>0</v>
      </c>
      <c r="HN2015" s="2">
        <f t="shared" si="1228"/>
        <v>0</v>
      </c>
      <c r="HO2015" s="2">
        <f t="shared" si="1224"/>
        <v>0</v>
      </c>
      <c r="HP2015" s="29"/>
      <c r="HQ2015" s="5">
        <f t="shared" si="1225"/>
        <v>0</v>
      </c>
      <c r="HR2015" s="6" t="str">
        <f t="shared" si="1226"/>
        <v/>
      </c>
      <c r="HS2015" s="2">
        <f t="shared" si="1227"/>
        <v>0</v>
      </c>
    </row>
    <row r="2016" spans="1:227">
      <c r="A2016" s="2" t="s">
        <v>5127</v>
      </c>
      <c r="C2016" s="2" t="s">
        <v>49</v>
      </c>
      <c r="D2016" s="2" t="s">
        <v>49</v>
      </c>
      <c r="E2016" s="2" t="s">
        <v>49</v>
      </c>
      <c r="F2016" s="2" t="s">
        <v>49</v>
      </c>
      <c r="G2016" s="2" t="s">
        <v>49</v>
      </c>
      <c r="H2016" s="2" t="s">
        <v>49</v>
      </c>
      <c r="I2016" s="2" t="s">
        <v>5518</v>
      </c>
      <c r="K2016" s="4" t="s">
        <v>5823</v>
      </c>
      <c r="L2016" s="4" t="s">
        <v>50</v>
      </c>
      <c r="M2016" s="2" t="s">
        <v>5824</v>
      </c>
      <c r="P2016" s="2" t="s">
        <v>51</v>
      </c>
      <c r="Q2016" s="2" t="s">
        <v>204</v>
      </c>
      <c r="R2016" s="2" t="s">
        <v>204</v>
      </c>
      <c r="S2016" s="2" t="s">
        <v>98</v>
      </c>
      <c r="T2016" s="5">
        <v>0</v>
      </c>
      <c r="U2016" s="2" t="s">
        <v>54</v>
      </c>
      <c r="W2016" s="2">
        <f t="shared" si="1191"/>
        <v>0</v>
      </c>
      <c r="AM2016" s="2">
        <f t="shared" si="1192"/>
        <v>0</v>
      </c>
      <c r="AS2016" s="2">
        <f t="shared" si="1193"/>
        <v>0</v>
      </c>
      <c r="AY2016" s="2">
        <f t="shared" si="1194"/>
        <v>0</v>
      </c>
      <c r="BE2016" s="2">
        <f t="shared" si="1195"/>
        <v>0</v>
      </c>
      <c r="BK2016" s="2">
        <f t="shared" si="1196"/>
        <v>0</v>
      </c>
      <c r="BQ2016" s="2">
        <f t="shared" si="1197"/>
        <v>0</v>
      </c>
      <c r="BW2016" s="2">
        <f t="shared" si="1198"/>
        <v>0</v>
      </c>
      <c r="CC2016" s="2">
        <f t="shared" si="1199"/>
        <v>0</v>
      </c>
      <c r="CI2016" s="2">
        <f t="shared" si="1200"/>
        <v>0</v>
      </c>
      <c r="CO2016" s="2">
        <f t="shared" si="1201"/>
        <v>0</v>
      </c>
      <c r="CU2016" s="2">
        <f t="shared" si="1202"/>
        <v>0</v>
      </c>
      <c r="DA2016" s="2">
        <f t="shared" si="1203"/>
        <v>0</v>
      </c>
      <c r="DG2016" s="2">
        <f t="shared" si="1204"/>
        <v>0</v>
      </c>
      <c r="DM2016" s="2">
        <f t="shared" si="1205"/>
        <v>0</v>
      </c>
      <c r="DS2016" s="2">
        <f t="shared" si="1206"/>
        <v>0</v>
      </c>
      <c r="DY2016" s="2">
        <f t="shared" si="1207"/>
        <v>0</v>
      </c>
      <c r="EE2016" s="2">
        <f t="shared" si="1208"/>
        <v>0</v>
      </c>
      <c r="EK2016" s="2">
        <f t="shared" si="1209"/>
        <v>0</v>
      </c>
      <c r="EQ2016" s="2">
        <f t="shared" si="1210"/>
        <v>0</v>
      </c>
      <c r="EW2016" s="2">
        <f t="shared" si="1211"/>
        <v>0</v>
      </c>
      <c r="FC2016" s="2">
        <f t="shared" si="1212"/>
        <v>0</v>
      </c>
      <c r="FI2016" s="2">
        <f t="shared" si="1213"/>
        <v>0</v>
      </c>
      <c r="FO2016" s="2">
        <f t="shared" si="1214"/>
        <v>0</v>
      </c>
      <c r="FU2016" s="2">
        <f t="shared" si="1215"/>
        <v>0</v>
      </c>
      <c r="GA2016" s="2">
        <f t="shared" si="1216"/>
        <v>0</v>
      </c>
      <c r="GG2016" s="2">
        <f t="shared" si="1217"/>
        <v>0</v>
      </c>
      <c r="GM2016" s="2">
        <f t="shared" si="1218"/>
        <v>0</v>
      </c>
      <c r="GS2016" s="2">
        <f t="shared" si="1219"/>
        <v>0</v>
      </c>
      <c r="GY2016" s="2">
        <f t="shared" si="1220"/>
        <v>0</v>
      </c>
      <c r="HE2016" s="2">
        <f t="shared" si="1221"/>
        <v>0</v>
      </c>
      <c r="HK2016" s="2">
        <f t="shared" si="1222"/>
        <v>0</v>
      </c>
      <c r="HL2016" s="2">
        <f t="shared" si="1223"/>
        <v>0</v>
      </c>
      <c r="HM2016" s="2">
        <f t="shared" si="1228"/>
        <v>0</v>
      </c>
      <c r="HN2016" s="2">
        <f t="shared" si="1228"/>
        <v>0</v>
      </c>
      <c r="HO2016" s="2">
        <f t="shared" si="1224"/>
        <v>0</v>
      </c>
      <c r="HP2016" s="29"/>
      <c r="HQ2016" s="5">
        <f t="shared" si="1225"/>
        <v>0</v>
      </c>
      <c r="HR2016" s="6" t="str">
        <f t="shared" si="1226"/>
        <v/>
      </c>
      <c r="HS2016" s="2">
        <f t="shared" si="1227"/>
        <v>0</v>
      </c>
    </row>
    <row r="2017" spans="1:227">
      <c r="A2017" s="2" t="s">
        <v>5127</v>
      </c>
      <c r="C2017" s="2" t="s">
        <v>49</v>
      </c>
      <c r="D2017" s="2" t="s">
        <v>49</v>
      </c>
      <c r="E2017" s="2" t="s">
        <v>49</v>
      </c>
      <c r="F2017" s="2" t="s">
        <v>49</v>
      </c>
      <c r="G2017" s="2" t="s">
        <v>49</v>
      </c>
      <c r="H2017" s="2" t="s">
        <v>49</v>
      </c>
      <c r="I2017" s="2" t="s">
        <v>5518</v>
      </c>
      <c r="K2017" s="4" t="s">
        <v>5826</v>
      </c>
      <c r="L2017" s="4" t="s">
        <v>50</v>
      </c>
      <c r="M2017" s="2" t="s">
        <v>5824</v>
      </c>
      <c r="P2017" s="2" t="s">
        <v>51</v>
      </c>
      <c r="Q2017" s="2" t="s">
        <v>204</v>
      </c>
      <c r="R2017" s="2" t="s">
        <v>204</v>
      </c>
      <c r="S2017" s="2" t="s">
        <v>98</v>
      </c>
      <c r="T2017" s="5">
        <v>0</v>
      </c>
      <c r="U2017" s="2" t="s">
        <v>54</v>
      </c>
      <c r="W2017" s="2">
        <f t="shared" si="1191"/>
        <v>0</v>
      </c>
      <c r="AM2017" s="2">
        <f t="shared" si="1192"/>
        <v>0</v>
      </c>
      <c r="AS2017" s="2">
        <f t="shared" si="1193"/>
        <v>0</v>
      </c>
      <c r="AY2017" s="2">
        <f t="shared" si="1194"/>
        <v>0</v>
      </c>
      <c r="BE2017" s="2">
        <f t="shared" si="1195"/>
        <v>0</v>
      </c>
      <c r="BK2017" s="2">
        <f t="shared" si="1196"/>
        <v>0</v>
      </c>
      <c r="BQ2017" s="2">
        <f t="shared" si="1197"/>
        <v>0</v>
      </c>
      <c r="BW2017" s="2">
        <f t="shared" si="1198"/>
        <v>0</v>
      </c>
      <c r="CC2017" s="2">
        <f t="shared" si="1199"/>
        <v>0</v>
      </c>
      <c r="CI2017" s="2">
        <f t="shared" si="1200"/>
        <v>0</v>
      </c>
      <c r="CO2017" s="2">
        <f t="shared" si="1201"/>
        <v>0</v>
      </c>
      <c r="CU2017" s="2">
        <f t="shared" si="1202"/>
        <v>0</v>
      </c>
      <c r="DA2017" s="2">
        <f t="shared" si="1203"/>
        <v>0</v>
      </c>
      <c r="DG2017" s="2">
        <f t="shared" si="1204"/>
        <v>0</v>
      </c>
      <c r="DM2017" s="2">
        <f t="shared" si="1205"/>
        <v>0</v>
      </c>
      <c r="DS2017" s="2">
        <f t="shared" si="1206"/>
        <v>0</v>
      </c>
      <c r="DY2017" s="2">
        <f t="shared" si="1207"/>
        <v>0</v>
      </c>
      <c r="EE2017" s="2">
        <f t="shared" si="1208"/>
        <v>0</v>
      </c>
      <c r="EK2017" s="2">
        <f t="shared" si="1209"/>
        <v>0</v>
      </c>
      <c r="EQ2017" s="2">
        <f t="shared" si="1210"/>
        <v>0</v>
      </c>
      <c r="EW2017" s="2">
        <f t="shared" si="1211"/>
        <v>0</v>
      </c>
      <c r="FC2017" s="2">
        <f t="shared" si="1212"/>
        <v>0</v>
      </c>
      <c r="FI2017" s="2">
        <f t="shared" si="1213"/>
        <v>0</v>
      </c>
      <c r="FO2017" s="2">
        <f t="shared" si="1214"/>
        <v>0</v>
      </c>
      <c r="FU2017" s="2">
        <f t="shared" si="1215"/>
        <v>0</v>
      </c>
      <c r="GA2017" s="2">
        <f t="shared" si="1216"/>
        <v>0</v>
      </c>
      <c r="GG2017" s="2">
        <f t="shared" si="1217"/>
        <v>0</v>
      </c>
      <c r="GM2017" s="2">
        <f t="shared" si="1218"/>
        <v>0</v>
      </c>
      <c r="GS2017" s="2">
        <f t="shared" si="1219"/>
        <v>0</v>
      </c>
      <c r="GY2017" s="2">
        <f t="shared" si="1220"/>
        <v>0</v>
      </c>
      <c r="HE2017" s="2">
        <f t="shared" si="1221"/>
        <v>0</v>
      </c>
      <c r="HK2017" s="2">
        <f t="shared" si="1222"/>
        <v>0</v>
      </c>
      <c r="HL2017" s="2">
        <f t="shared" si="1223"/>
        <v>0</v>
      </c>
      <c r="HM2017" s="2">
        <f t="shared" si="1228"/>
        <v>0</v>
      </c>
      <c r="HN2017" s="2">
        <f t="shared" si="1228"/>
        <v>0</v>
      </c>
      <c r="HO2017" s="2">
        <f t="shared" si="1224"/>
        <v>0</v>
      </c>
      <c r="HP2017" s="29"/>
      <c r="HQ2017" s="5">
        <f t="shared" si="1225"/>
        <v>0</v>
      </c>
      <c r="HR2017" s="6" t="str">
        <f t="shared" si="1226"/>
        <v/>
      </c>
      <c r="HS2017" s="2">
        <f t="shared" si="1227"/>
        <v>0</v>
      </c>
    </row>
    <row r="2018" spans="1:227">
      <c r="A2018" s="2" t="s">
        <v>5828</v>
      </c>
      <c r="C2018" s="2" t="s">
        <v>49</v>
      </c>
      <c r="D2018" s="2" t="s">
        <v>49</v>
      </c>
      <c r="E2018" s="2" t="s">
        <v>49</v>
      </c>
      <c r="F2018" s="2" t="s">
        <v>49</v>
      </c>
      <c r="G2018" s="2" t="s">
        <v>49</v>
      </c>
      <c r="H2018" s="2" t="s">
        <v>49</v>
      </c>
      <c r="I2018" s="2" t="s">
        <v>49</v>
      </c>
      <c r="K2018" s="4" t="s">
        <v>5829</v>
      </c>
      <c r="L2018" s="4" t="s">
        <v>50</v>
      </c>
      <c r="M2018" s="2" t="s">
        <v>5830</v>
      </c>
      <c r="P2018" s="2" t="s">
        <v>51</v>
      </c>
      <c r="Q2018" s="2" t="s">
        <v>724</v>
      </c>
      <c r="R2018" s="2" t="s">
        <v>725</v>
      </c>
      <c r="S2018" s="2" t="s">
        <v>98</v>
      </c>
      <c r="T2018" s="5">
        <v>0</v>
      </c>
      <c r="U2018" s="2" t="s">
        <v>54</v>
      </c>
      <c r="W2018" s="2">
        <f t="shared" si="1191"/>
        <v>0</v>
      </c>
      <c r="AM2018" s="2">
        <f t="shared" si="1192"/>
        <v>0</v>
      </c>
      <c r="AS2018" s="2">
        <f t="shared" si="1193"/>
        <v>0</v>
      </c>
      <c r="AY2018" s="2">
        <f t="shared" si="1194"/>
        <v>0</v>
      </c>
      <c r="BE2018" s="2">
        <f t="shared" si="1195"/>
        <v>0</v>
      </c>
      <c r="BK2018" s="2">
        <f t="shared" si="1196"/>
        <v>0</v>
      </c>
      <c r="BQ2018" s="2">
        <f t="shared" si="1197"/>
        <v>0</v>
      </c>
      <c r="BW2018" s="2">
        <f t="shared" si="1198"/>
        <v>0</v>
      </c>
      <c r="CC2018" s="2">
        <f t="shared" si="1199"/>
        <v>0</v>
      </c>
      <c r="CI2018" s="2">
        <f t="shared" si="1200"/>
        <v>0</v>
      </c>
      <c r="CO2018" s="2">
        <f t="shared" si="1201"/>
        <v>0</v>
      </c>
      <c r="CU2018" s="2">
        <f t="shared" si="1202"/>
        <v>0</v>
      </c>
      <c r="DA2018" s="2">
        <f t="shared" si="1203"/>
        <v>0</v>
      </c>
      <c r="DG2018" s="2">
        <f t="shared" si="1204"/>
        <v>0</v>
      </c>
      <c r="DM2018" s="2">
        <f t="shared" si="1205"/>
        <v>0</v>
      </c>
      <c r="DS2018" s="2">
        <f t="shared" si="1206"/>
        <v>0</v>
      </c>
      <c r="DY2018" s="2">
        <f t="shared" si="1207"/>
        <v>0</v>
      </c>
      <c r="EE2018" s="2">
        <f t="shared" si="1208"/>
        <v>0</v>
      </c>
      <c r="EK2018" s="2">
        <f t="shared" si="1209"/>
        <v>0</v>
      </c>
      <c r="EQ2018" s="2">
        <f t="shared" si="1210"/>
        <v>0</v>
      </c>
      <c r="EW2018" s="2">
        <f t="shared" si="1211"/>
        <v>0</v>
      </c>
      <c r="FC2018" s="2">
        <f t="shared" si="1212"/>
        <v>0</v>
      </c>
      <c r="FI2018" s="2">
        <f t="shared" si="1213"/>
        <v>0</v>
      </c>
      <c r="FO2018" s="2">
        <f t="shared" si="1214"/>
        <v>0</v>
      </c>
      <c r="FU2018" s="2">
        <f t="shared" si="1215"/>
        <v>0</v>
      </c>
      <c r="GA2018" s="2">
        <f t="shared" si="1216"/>
        <v>0</v>
      </c>
      <c r="GG2018" s="2">
        <f t="shared" si="1217"/>
        <v>0</v>
      </c>
      <c r="GM2018" s="2">
        <f t="shared" si="1218"/>
        <v>0</v>
      </c>
      <c r="GS2018" s="2">
        <f t="shared" si="1219"/>
        <v>0</v>
      </c>
      <c r="GY2018" s="2">
        <f t="shared" si="1220"/>
        <v>0</v>
      </c>
      <c r="HE2018" s="2">
        <f t="shared" si="1221"/>
        <v>0</v>
      </c>
      <c r="HK2018" s="2">
        <f t="shared" si="1222"/>
        <v>0</v>
      </c>
      <c r="HL2018" s="2">
        <f t="shared" si="1223"/>
        <v>0</v>
      </c>
      <c r="HM2018" s="2">
        <f t="shared" si="1228"/>
        <v>0</v>
      </c>
      <c r="HN2018" s="2">
        <f t="shared" si="1228"/>
        <v>0</v>
      </c>
      <c r="HO2018" s="2">
        <f t="shared" si="1224"/>
        <v>0</v>
      </c>
      <c r="HP2018" s="29"/>
      <c r="HQ2018" s="5">
        <f t="shared" si="1225"/>
        <v>0</v>
      </c>
      <c r="HR2018" s="6" t="str">
        <f t="shared" si="1226"/>
        <v/>
      </c>
      <c r="HS2018" s="2">
        <f t="shared" si="1227"/>
        <v>0</v>
      </c>
    </row>
    <row r="2019" spans="1:227">
      <c r="A2019" s="2" t="s">
        <v>5828</v>
      </c>
      <c r="C2019" s="2" t="s">
        <v>49</v>
      </c>
      <c r="D2019" s="2" t="s">
        <v>49</v>
      </c>
      <c r="E2019" s="2" t="s">
        <v>49</v>
      </c>
      <c r="F2019" s="2" t="s">
        <v>49</v>
      </c>
      <c r="G2019" s="2" t="s">
        <v>49</v>
      </c>
      <c r="H2019" s="2" t="s">
        <v>49</v>
      </c>
      <c r="I2019" s="2" t="s">
        <v>49</v>
      </c>
      <c r="K2019" s="4" t="s">
        <v>5832</v>
      </c>
      <c r="L2019" s="4" t="s">
        <v>50</v>
      </c>
      <c r="M2019" s="2" t="s">
        <v>5830</v>
      </c>
      <c r="P2019" s="2" t="s">
        <v>51</v>
      </c>
      <c r="Q2019" s="2" t="s">
        <v>724</v>
      </c>
      <c r="R2019" s="2" t="s">
        <v>725</v>
      </c>
      <c r="S2019" s="2" t="s">
        <v>98</v>
      </c>
      <c r="T2019" s="5">
        <v>0</v>
      </c>
      <c r="U2019" s="2" t="s">
        <v>54</v>
      </c>
      <c r="W2019" s="2">
        <f t="shared" si="1191"/>
        <v>0</v>
      </c>
      <c r="AM2019" s="2">
        <f t="shared" si="1192"/>
        <v>0</v>
      </c>
      <c r="AS2019" s="2">
        <f t="shared" si="1193"/>
        <v>0</v>
      </c>
      <c r="AY2019" s="2">
        <f t="shared" si="1194"/>
        <v>0</v>
      </c>
      <c r="BE2019" s="2">
        <f t="shared" si="1195"/>
        <v>0</v>
      </c>
      <c r="BK2019" s="2">
        <f t="shared" si="1196"/>
        <v>0</v>
      </c>
      <c r="BQ2019" s="2">
        <f t="shared" si="1197"/>
        <v>0</v>
      </c>
      <c r="BW2019" s="2">
        <f t="shared" si="1198"/>
        <v>0</v>
      </c>
      <c r="CC2019" s="2">
        <f t="shared" si="1199"/>
        <v>0</v>
      </c>
      <c r="CI2019" s="2">
        <f t="shared" si="1200"/>
        <v>0</v>
      </c>
      <c r="CO2019" s="2">
        <f t="shared" si="1201"/>
        <v>0</v>
      </c>
      <c r="CU2019" s="2">
        <f t="shared" si="1202"/>
        <v>0</v>
      </c>
      <c r="DA2019" s="2">
        <f t="shared" si="1203"/>
        <v>0</v>
      </c>
      <c r="DG2019" s="2">
        <f t="shared" si="1204"/>
        <v>0</v>
      </c>
      <c r="DM2019" s="2">
        <f t="shared" si="1205"/>
        <v>0</v>
      </c>
      <c r="DS2019" s="2">
        <f t="shared" si="1206"/>
        <v>0</v>
      </c>
      <c r="DY2019" s="2">
        <f t="shared" si="1207"/>
        <v>0</v>
      </c>
      <c r="EE2019" s="2">
        <f t="shared" si="1208"/>
        <v>0</v>
      </c>
      <c r="EK2019" s="2">
        <f t="shared" si="1209"/>
        <v>0</v>
      </c>
      <c r="EQ2019" s="2">
        <f t="shared" si="1210"/>
        <v>0</v>
      </c>
      <c r="EW2019" s="2">
        <f t="shared" si="1211"/>
        <v>0</v>
      </c>
      <c r="FC2019" s="2">
        <f t="shared" si="1212"/>
        <v>0</v>
      </c>
      <c r="FI2019" s="2">
        <f t="shared" si="1213"/>
        <v>0</v>
      </c>
      <c r="FO2019" s="2">
        <f t="shared" si="1214"/>
        <v>0</v>
      </c>
      <c r="FU2019" s="2">
        <f t="shared" si="1215"/>
        <v>0</v>
      </c>
      <c r="GA2019" s="2">
        <f t="shared" si="1216"/>
        <v>0</v>
      </c>
      <c r="GG2019" s="2">
        <f t="shared" si="1217"/>
        <v>0</v>
      </c>
      <c r="GM2019" s="2">
        <f t="shared" si="1218"/>
        <v>0</v>
      </c>
      <c r="GS2019" s="2">
        <f t="shared" si="1219"/>
        <v>0</v>
      </c>
      <c r="GY2019" s="2">
        <f t="shared" si="1220"/>
        <v>0</v>
      </c>
      <c r="HE2019" s="2">
        <f t="shared" si="1221"/>
        <v>0</v>
      </c>
      <c r="HK2019" s="2">
        <f t="shared" si="1222"/>
        <v>0</v>
      </c>
      <c r="HL2019" s="2">
        <f t="shared" si="1223"/>
        <v>0</v>
      </c>
      <c r="HM2019" s="2">
        <f t="shared" si="1228"/>
        <v>0</v>
      </c>
      <c r="HN2019" s="2">
        <f t="shared" si="1228"/>
        <v>0</v>
      </c>
      <c r="HO2019" s="2">
        <f t="shared" si="1224"/>
        <v>0</v>
      </c>
      <c r="HP2019" s="29"/>
      <c r="HQ2019" s="5">
        <f t="shared" si="1225"/>
        <v>0</v>
      </c>
      <c r="HR2019" s="6" t="str">
        <f t="shared" si="1226"/>
        <v/>
      </c>
      <c r="HS2019" s="2">
        <f t="shared" si="1227"/>
        <v>0</v>
      </c>
    </row>
    <row r="2020" spans="1:227">
      <c r="A2020" s="2" t="s">
        <v>5828</v>
      </c>
      <c r="C2020" s="2" t="s">
        <v>49</v>
      </c>
      <c r="D2020" s="2" t="s">
        <v>49</v>
      </c>
      <c r="E2020" s="2" t="s">
        <v>49</v>
      </c>
      <c r="F2020" s="2" t="s">
        <v>49</v>
      </c>
      <c r="G2020" s="2" t="s">
        <v>49</v>
      </c>
      <c r="H2020" s="2" t="s">
        <v>49</v>
      </c>
      <c r="I2020" s="2" t="s">
        <v>49</v>
      </c>
      <c r="K2020" s="4" t="s">
        <v>5834</v>
      </c>
      <c r="L2020" s="4" t="s">
        <v>50</v>
      </c>
      <c r="M2020" s="2" t="s">
        <v>5830</v>
      </c>
      <c r="P2020" s="2" t="s">
        <v>51</v>
      </c>
      <c r="Q2020" s="2" t="s">
        <v>724</v>
      </c>
      <c r="R2020" s="2" t="s">
        <v>725</v>
      </c>
      <c r="S2020" s="2" t="s">
        <v>98</v>
      </c>
      <c r="T2020" s="5">
        <v>0</v>
      </c>
      <c r="U2020" s="2" t="s">
        <v>54</v>
      </c>
      <c r="W2020" s="2">
        <f t="shared" si="1191"/>
        <v>0</v>
      </c>
      <c r="AM2020" s="2">
        <f t="shared" si="1192"/>
        <v>0</v>
      </c>
      <c r="AS2020" s="2">
        <f t="shared" si="1193"/>
        <v>0</v>
      </c>
      <c r="AY2020" s="2">
        <f t="shared" si="1194"/>
        <v>0</v>
      </c>
      <c r="BE2020" s="2">
        <f t="shared" si="1195"/>
        <v>0</v>
      </c>
      <c r="BK2020" s="2">
        <f t="shared" si="1196"/>
        <v>0</v>
      </c>
      <c r="BQ2020" s="2">
        <f t="shared" si="1197"/>
        <v>0</v>
      </c>
      <c r="BW2020" s="2">
        <f t="shared" si="1198"/>
        <v>0</v>
      </c>
      <c r="CC2020" s="2">
        <f t="shared" si="1199"/>
        <v>0</v>
      </c>
      <c r="CI2020" s="2">
        <f t="shared" si="1200"/>
        <v>0</v>
      </c>
      <c r="CO2020" s="2">
        <f t="shared" si="1201"/>
        <v>0</v>
      </c>
      <c r="CU2020" s="2">
        <f t="shared" si="1202"/>
        <v>0</v>
      </c>
      <c r="DA2020" s="2">
        <f t="shared" si="1203"/>
        <v>0</v>
      </c>
      <c r="DG2020" s="2">
        <f t="shared" si="1204"/>
        <v>0</v>
      </c>
      <c r="DM2020" s="2">
        <f t="shared" si="1205"/>
        <v>0</v>
      </c>
      <c r="DS2020" s="2">
        <f t="shared" si="1206"/>
        <v>0</v>
      </c>
      <c r="DY2020" s="2">
        <f t="shared" si="1207"/>
        <v>0</v>
      </c>
      <c r="EE2020" s="2">
        <f t="shared" si="1208"/>
        <v>0</v>
      </c>
      <c r="EK2020" s="2">
        <f t="shared" si="1209"/>
        <v>0</v>
      </c>
      <c r="EQ2020" s="2">
        <f t="shared" si="1210"/>
        <v>0</v>
      </c>
      <c r="EW2020" s="2">
        <f t="shared" si="1211"/>
        <v>0</v>
      </c>
      <c r="FC2020" s="2">
        <f t="shared" si="1212"/>
        <v>0</v>
      </c>
      <c r="FI2020" s="2">
        <f t="shared" si="1213"/>
        <v>0</v>
      </c>
      <c r="FO2020" s="2">
        <f t="shared" si="1214"/>
        <v>0</v>
      </c>
      <c r="FU2020" s="2">
        <f t="shared" si="1215"/>
        <v>0</v>
      </c>
      <c r="GA2020" s="2">
        <f t="shared" si="1216"/>
        <v>0</v>
      </c>
      <c r="GG2020" s="2">
        <f t="shared" si="1217"/>
        <v>0</v>
      </c>
      <c r="GM2020" s="2">
        <f t="shared" si="1218"/>
        <v>0</v>
      </c>
      <c r="GS2020" s="2">
        <f t="shared" si="1219"/>
        <v>0</v>
      </c>
      <c r="GY2020" s="2">
        <f t="shared" si="1220"/>
        <v>0</v>
      </c>
      <c r="HE2020" s="2">
        <f t="shared" si="1221"/>
        <v>0</v>
      </c>
      <c r="HK2020" s="2">
        <f t="shared" si="1222"/>
        <v>0</v>
      </c>
      <c r="HL2020" s="2">
        <f t="shared" si="1223"/>
        <v>0</v>
      </c>
      <c r="HM2020" s="2">
        <f t="shared" si="1228"/>
        <v>0</v>
      </c>
      <c r="HN2020" s="2">
        <f t="shared" si="1228"/>
        <v>0</v>
      </c>
      <c r="HO2020" s="2">
        <f t="shared" si="1224"/>
        <v>0</v>
      </c>
      <c r="HP2020" s="29"/>
      <c r="HQ2020" s="5">
        <f t="shared" si="1225"/>
        <v>0</v>
      </c>
      <c r="HR2020" s="6" t="str">
        <f t="shared" si="1226"/>
        <v/>
      </c>
      <c r="HS2020" s="2">
        <f t="shared" si="1227"/>
        <v>0</v>
      </c>
    </row>
    <row r="2021" spans="1:227">
      <c r="A2021" s="2" t="s">
        <v>5836</v>
      </c>
      <c r="C2021" s="2" t="s">
        <v>49</v>
      </c>
      <c r="D2021" s="2" t="s">
        <v>49</v>
      </c>
      <c r="E2021" s="2" t="s">
        <v>49</v>
      </c>
      <c r="F2021" s="2" t="s">
        <v>49</v>
      </c>
      <c r="G2021" s="2" t="s">
        <v>49</v>
      </c>
      <c r="H2021" s="2" t="s">
        <v>49</v>
      </c>
      <c r="I2021" s="2" t="s">
        <v>49</v>
      </c>
      <c r="K2021" s="4" t="s">
        <v>5837</v>
      </c>
      <c r="L2021" s="4" t="s">
        <v>50</v>
      </c>
      <c r="M2021" s="2" t="s">
        <v>5830</v>
      </c>
      <c r="P2021" s="2" t="s">
        <v>51</v>
      </c>
      <c r="Q2021" s="2" t="s">
        <v>87</v>
      </c>
      <c r="R2021" s="2" t="s">
        <v>106</v>
      </c>
      <c r="S2021" s="2" t="s">
        <v>98</v>
      </c>
      <c r="T2021" s="5">
        <v>3990</v>
      </c>
      <c r="U2021" s="2" t="s">
        <v>54</v>
      </c>
      <c r="W2021" s="2">
        <f t="shared" si="1191"/>
        <v>0</v>
      </c>
      <c r="X2021" s="2" t="s">
        <v>877</v>
      </c>
      <c r="Y2021" s="4" t="s">
        <v>878</v>
      </c>
      <c r="AB2021" s="2" t="s">
        <v>726</v>
      </c>
      <c r="AC2021" s="2">
        <v>3</v>
      </c>
      <c r="AM2021" s="2">
        <f t="shared" si="1192"/>
        <v>0</v>
      </c>
      <c r="AS2021" s="2">
        <f t="shared" si="1193"/>
        <v>0</v>
      </c>
      <c r="AY2021" s="2">
        <f t="shared" si="1194"/>
        <v>0</v>
      </c>
      <c r="BE2021" s="2">
        <f t="shared" si="1195"/>
        <v>0</v>
      </c>
      <c r="BK2021" s="2">
        <f t="shared" si="1196"/>
        <v>0</v>
      </c>
      <c r="BQ2021" s="2">
        <f t="shared" si="1197"/>
        <v>0</v>
      </c>
      <c r="BW2021" s="2">
        <f t="shared" si="1198"/>
        <v>0</v>
      </c>
      <c r="CC2021" s="2">
        <f t="shared" si="1199"/>
        <v>0</v>
      </c>
      <c r="CI2021" s="2">
        <f t="shared" si="1200"/>
        <v>0</v>
      </c>
      <c r="CO2021" s="2">
        <f t="shared" si="1201"/>
        <v>0</v>
      </c>
      <c r="CU2021" s="2">
        <f t="shared" si="1202"/>
        <v>0</v>
      </c>
      <c r="DA2021" s="2">
        <f t="shared" si="1203"/>
        <v>0</v>
      </c>
      <c r="DG2021" s="2">
        <f t="shared" si="1204"/>
        <v>0</v>
      </c>
      <c r="DM2021" s="2">
        <f t="shared" si="1205"/>
        <v>0</v>
      </c>
      <c r="DS2021" s="2">
        <f t="shared" si="1206"/>
        <v>0</v>
      </c>
      <c r="DY2021" s="2">
        <f t="shared" si="1207"/>
        <v>0</v>
      </c>
      <c r="EE2021" s="2">
        <f t="shared" si="1208"/>
        <v>0</v>
      </c>
      <c r="EK2021" s="2">
        <f t="shared" si="1209"/>
        <v>0</v>
      </c>
      <c r="EQ2021" s="2">
        <f t="shared" si="1210"/>
        <v>0</v>
      </c>
      <c r="EW2021" s="2">
        <f t="shared" si="1211"/>
        <v>0</v>
      </c>
      <c r="FC2021" s="2">
        <f t="shared" si="1212"/>
        <v>0</v>
      </c>
      <c r="FI2021" s="2">
        <f t="shared" si="1213"/>
        <v>0</v>
      </c>
      <c r="FO2021" s="2">
        <f t="shared" si="1214"/>
        <v>0</v>
      </c>
      <c r="FU2021" s="2">
        <f t="shared" si="1215"/>
        <v>0</v>
      </c>
      <c r="GA2021" s="2">
        <f t="shared" si="1216"/>
        <v>0</v>
      </c>
      <c r="GG2021" s="2">
        <f t="shared" si="1217"/>
        <v>0</v>
      </c>
      <c r="GM2021" s="2">
        <f t="shared" si="1218"/>
        <v>0</v>
      </c>
      <c r="GS2021" s="2">
        <f t="shared" si="1219"/>
        <v>0</v>
      </c>
      <c r="GY2021" s="2">
        <f t="shared" si="1220"/>
        <v>0</v>
      </c>
      <c r="HE2021" s="2">
        <f t="shared" si="1221"/>
        <v>0</v>
      </c>
      <c r="HK2021" s="2">
        <f t="shared" si="1222"/>
        <v>0</v>
      </c>
      <c r="HL2021" s="2">
        <f t="shared" si="1223"/>
        <v>0</v>
      </c>
      <c r="HM2021" s="2">
        <f t="shared" si="1228"/>
        <v>0</v>
      </c>
      <c r="HN2021" s="2">
        <f t="shared" si="1228"/>
        <v>0</v>
      </c>
      <c r="HO2021" s="2">
        <f t="shared" si="1224"/>
        <v>0</v>
      </c>
      <c r="HP2021" s="29"/>
      <c r="HQ2021" s="5">
        <f t="shared" si="1225"/>
        <v>0</v>
      </c>
      <c r="HR2021" s="6" t="str">
        <f t="shared" si="1226"/>
        <v/>
      </c>
      <c r="HS2021" s="2">
        <f t="shared" si="1227"/>
        <v>0</v>
      </c>
    </row>
    <row r="2022" spans="1:227">
      <c r="A2022" s="2" t="s">
        <v>5836</v>
      </c>
      <c r="C2022" s="2" t="s">
        <v>49</v>
      </c>
      <c r="D2022" s="2" t="s">
        <v>49</v>
      </c>
      <c r="E2022" s="2" t="s">
        <v>49</v>
      </c>
      <c r="F2022" s="2" t="s">
        <v>49</v>
      </c>
      <c r="G2022" s="2" t="s">
        <v>49</v>
      </c>
      <c r="H2022" s="2" t="s">
        <v>49</v>
      </c>
      <c r="I2022" s="2" t="s">
        <v>49</v>
      </c>
      <c r="K2022" s="4" t="s">
        <v>5839</v>
      </c>
      <c r="L2022" s="4" t="s">
        <v>50</v>
      </c>
      <c r="M2022" s="2" t="s">
        <v>5830</v>
      </c>
      <c r="P2022" s="2" t="s">
        <v>51</v>
      </c>
      <c r="Q2022" s="2" t="s">
        <v>87</v>
      </c>
      <c r="R2022" s="2" t="s">
        <v>106</v>
      </c>
      <c r="S2022" s="2" t="s">
        <v>98</v>
      </c>
      <c r="T2022" s="5">
        <v>3990</v>
      </c>
      <c r="U2022" s="2" t="s">
        <v>54</v>
      </c>
      <c r="W2022" s="2">
        <f t="shared" si="1191"/>
        <v>0</v>
      </c>
      <c r="X2022" s="2" t="s">
        <v>877</v>
      </c>
      <c r="Y2022" s="4" t="s">
        <v>878</v>
      </c>
      <c r="AB2022" s="2" t="s">
        <v>726</v>
      </c>
      <c r="AC2022" s="2">
        <v>3</v>
      </c>
      <c r="AM2022" s="2">
        <f t="shared" si="1192"/>
        <v>0</v>
      </c>
      <c r="AS2022" s="2">
        <f t="shared" si="1193"/>
        <v>0</v>
      </c>
      <c r="AY2022" s="2">
        <f t="shared" si="1194"/>
        <v>0</v>
      </c>
      <c r="BE2022" s="2">
        <f t="shared" si="1195"/>
        <v>0</v>
      </c>
      <c r="BK2022" s="2">
        <f t="shared" si="1196"/>
        <v>0</v>
      </c>
      <c r="BQ2022" s="2">
        <f t="shared" si="1197"/>
        <v>0</v>
      </c>
      <c r="BW2022" s="2">
        <f t="shared" si="1198"/>
        <v>0</v>
      </c>
      <c r="CC2022" s="2">
        <f t="shared" si="1199"/>
        <v>0</v>
      </c>
      <c r="CI2022" s="2">
        <f t="shared" si="1200"/>
        <v>0</v>
      </c>
      <c r="CO2022" s="2">
        <f t="shared" si="1201"/>
        <v>0</v>
      </c>
      <c r="CU2022" s="2">
        <f t="shared" si="1202"/>
        <v>0</v>
      </c>
      <c r="DA2022" s="2">
        <f t="shared" si="1203"/>
        <v>0</v>
      </c>
      <c r="DG2022" s="2">
        <f t="shared" si="1204"/>
        <v>0</v>
      </c>
      <c r="DM2022" s="2">
        <f t="shared" si="1205"/>
        <v>0</v>
      </c>
      <c r="DS2022" s="2">
        <f t="shared" si="1206"/>
        <v>0</v>
      </c>
      <c r="DY2022" s="2">
        <f t="shared" si="1207"/>
        <v>0</v>
      </c>
      <c r="EE2022" s="2">
        <f t="shared" si="1208"/>
        <v>0</v>
      </c>
      <c r="EK2022" s="2">
        <f t="shared" si="1209"/>
        <v>0</v>
      </c>
      <c r="EQ2022" s="2">
        <f t="shared" si="1210"/>
        <v>0</v>
      </c>
      <c r="EW2022" s="2">
        <f t="shared" si="1211"/>
        <v>0</v>
      </c>
      <c r="FC2022" s="2">
        <f t="shared" si="1212"/>
        <v>0</v>
      </c>
      <c r="FI2022" s="2">
        <f t="shared" si="1213"/>
        <v>0</v>
      </c>
      <c r="FO2022" s="2">
        <f t="shared" si="1214"/>
        <v>0</v>
      </c>
      <c r="FU2022" s="2">
        <f t="shared" si="1215"/>
        <v>0</v>
      </c>
      <c r="GA2022" s="2">
        <f t="shared" si="1216"/>
        <v>0</v>
      </c>
      <c r="GG2022" s="2">
        <f t="shared" si="1217"/>
        <v>0</v>
      </c>
      <c r="GM2022" s="2">
        <f t="shared" si="1218"/>
        <v>0</v>
      </c>
      <c r="GS2022" s="2">
        <f t="shared" si="1219"/>
        <v>0</v>
      </c>
      <c r="GY2022" s="2">
        <f t="shared" si="1220"/>
        <v>0</v>
      </c>
      <c r="HE2022" s="2">
        <f t="shared" si="1221"/>
        <v>0</v>
      </c>
      <c r="HK2022" s="2">
        <f t="shared" si="1222"/>
        <v>0</v>
      </c>
      <c r="HL2022" s="2">
        <f t="shared" si="1223"/>
        <v>0</v>
      </c>
      <c r="HM2022" s="2">
        <f t="shared" ref="HM2022:HN2037" si="1229">SUM(AJ2022,AP2022,AV2022,BB2022,BH2022,BN2022,BT2022,BZ2022,CF2022,CL2022,CR2022,CX2022,DD2022,DJ2022,DP2022,DV2022,EB2022,EH2022,EN2022,ET2022,EZ2022,FF2022,FL2022,FR2022,FX2022,GD2022,GJ2022,GP2022,GV2022,HB2022,HH2022)</f>
        <v>0</v>
      </c>
      <c r="HN2022" s="2">
        <f t="shared" si="1229"/>
        <v>0</v>
      </c>
      <c r="HO2022" s="2">
        <f t="shared" si="1224"/>
        <v>0</v>
      </c>
      <c r="HP2022" s="29"/>
      <c r="HQ2022" s="5">
        <f t="shared" si="1225"/>
        <v>0</v>
      </c>
      <c r="HR2022" s="6" t="str">
        <f t="shared" si="1226"/>
        <v/>
      </c>
      <c r="HS2022" s="2">
        <f t="shared" si="1227"/>
        <v>0</v>
      </c>
    </row>
    <row r="2023" spans="1:227">
      <c r="A2023" s="2" t="s">
        <v>5836</v>
      </c>
      <c r="C2023" s="2" t="s">
        <v>49</v>
      </c>
      <c r="D2023" s="2" t="s">
        <v>49</v>
      </c>
      <c r="E2023" s="2" t="s">
        <v>49</v>
      </c>
      <c r="F2023" s="2" t="s">
        <v>49</v>
      </c>
      <c r="G2023" s="2" t="s">
        <v>49</v>
      </c>
      <c r="H2023" s="2" t="s">
        <v>49</v>
      </c>
      <c r="I2023" s="2" t="s">
        <v>49</v>
      </c>
      <c r="K2023" s="4" t="s">
        <v>5841</v>
      </c>
      <c r="L2023" s="4" t="s">
        <v>50</v>
      </c>
      <c r="M2023" s="2" t="s">
        <v>5830</v>
      </c>
      <c r="P2023" s="2" t="s">
        <v>51</v>
      </c>
      <c r="Q2023" s="2" t="s">
        <v>87</v>
      </c>
      <c r="R2023" s="2" t="s">
        <v>106</v>
      </c>
      <c r="S2023" s="2" t="s">
        <v>98</v>
      </c>
      <c r="T2023" s="5">
        <v>0</v>
      </c>
      <c r="U2023" s="2" t="s">
        <v>54</v>
      </c>
      <c r="W2023" s="2">
        <f t="shared" si="1191"/>
        <v>0</v>
      </c>
      <c r="AM2023" s="2">
        <f t="shared" si="1192"/>
        <v>0</v>
      </c>
      <c r="AS2023" s="2">
        <f t="shared" si="1193"/>
        <v>0</v>
      </c>
      <c r="AY2023" s="2">
        <f t="shared" si="1194"/>
        <v>0</v>
      </c>
      <c r="BE2023" s="2">
        <f t="shared" si="1195"/>
        <v>0</v>
      </c>
      <c r="BK2023" s="2">
        <f t="shared" si="1196"/>
        <v>0</v>
      </c>
      <c r="BQ2023" s="2">
        <f t="shared" si="1197"/>
        <v>0</v>
      </c>
      <c r="BW2023" s="2">
        <f t="shared" si="1198"/>
        <v>0</v>
      </c>
      <c r="CC2023" s="2">
        <f t="shared" si="1199"/>
        <v>0</v>
      </c>
      <c r="CI2023" s="2">
        <f t="shared" si="1200"/>
        <v>0</v>
      </c>
      <c r="CO2023" s="2">
        <f t="shared" si="1201"/>
        <v>0</v>
      </c>
      <c r="CU2023" s="2">
        <f t="shared" si="1202"/>
        <v>0</v>
      </c>
      <c r="DA2023" s="2">
        <f t="shared" si="1203"/>
        <v>0</v>
      </c>
      <c r="DG2023" s="2">
        <f t="shared" si="1204"/>
        <v>0</v>
      </c>
      <c r="DM2023" s="2">
        <f t="shared" si="1205"/>
        <v>0</v>
      </c>
      <c r="DS2023" s="2">
        <f t="shared" si="1206"/>
        <v>0</v>
      </c>
      <c r="DY2023" s="2">
        <f t="shared" si="1207"/>
        <v>0</v>
      </c>
      <c r="EE2023" s="2">
        <f t="shared" si="1208"/>
        <v>0</v>
      </c>
      <c r="EK2023" s="2">
        <f t="shared" si="1209"/>
        <v>0</v>
      </c>
      <c r="EQ2023" s="2">
        <f t="shared" si="1210"/>
        <v>0</v>
      </c>
      <c r="EW2023" s="2">
        <f t="shared" si="1211"/>
        <v>0</v>
      </c>
      <c r="FC2023" s="2">
        <f t="shared" si="1212"/>
        <v>0</v>
      </c>
      <c r="FI2023" s="2">
        <f t="shared" si="1213"/>
        <v>0</v>
      </c>
      <c r="FO2023" s="2">
        <f t="shared" si="1214"/>
        <v>0</v>
      </c>
      <c r="FU2023" s="2">
        <f t="shared" si="1215"/>
        <v>0</v>
      </c>
      <c r="GA2023" s="2">
        <f t="shared" si="1216"/>
        <v>0</v>
      </c>
      <c r="GG2023" s="2">
        <f t="shared" si="1217"/>
        <v>0</v>
      </c>
      <c r="GM2023" s="2">
        <f t="shared" si="1218"/>
        <v>0</v>
      </c>
      <c r="GS2023" s="2">
        <f t="shared" si="1219"/>
        <v>0</v>
      </c>
      <c r="GY2023" s="2">
        <f t="shared" si="1220"/>
        <v>0</v>
      </c>
      <c r="HE2023" s="2">
        <f t="shared" si="1221"/>
        <v>0</v>
      </c>
      <c r="HK2023" s="2">
        <f t="shared" si="1222"/>
        <v>0</v>
      </c>
      <c r="HL2023" s="2">
        <f t="shared" si="1223"/>
        <v>0</v>
      </c>
      <c r="HM2023" s="2">
        <f t="shared" si="1229"/>
        <v>0</v>
      </c>
      <c r="HN2023" s="2">
        <f t="shared" si="1229"/>
        <v>0</v>
      </c>
      <c r="HO2023" s="2">
        <f t="shared" si="1224"/>
        <v>0</v>
      </c>
      <c r="HP2023" s="29"/>
      <c r="HQ2023" s="5">
        <f t="shared" si="1225"/>
        <v>0</v>
      </c>
      <c r="HR2023" s="6" t="str">
        <f t="shared" si="1226"/>
        <v/>
      </c>
      <c r="HS2023" s="2">
        <f t="shared" si="1227"/>
        <v>0</v>
      </c>
    </row>
    <row r="2024" spans="1:227">
      <c r="A2024" s="2" t="s">
        <v>5843</v>
      </c>
      <c r="C2024" s="2" t="s">
        <v>49</v>
      </c>
      <c r="D2024" s="2" t="s">
        <v>49</v>
      </c>
      <c r="E2024" s="2" t="s">
        <v>49</v>
      </c>
      <c r="F2024" s="2" t="s">
        <v>49</v>
      </c>
      <c r="G2024" s="2" t="s">
        <v>49</v>
      </c>
      <c r="H2024" s="2" t="s">
        <v>49</v>
      </c>
      <c r="I2024" s="2" t="s">
        <v>49</v>
      </c>
      <c r="K2024" s="4" t="s">
        <v>5844</v>
      </c>
      <c r="L2024" s="4" t="s">
        <v>50</v>
      </c>
      <c r="M2024" s="2" t="s">
        <v>5830</v>
      </c>
      <c r="P2024" s="2" t="s">
        <v>51</v>
      </c>
      <c r="Q2024" s="2" t="s">
        <v>354</v>
      </c>
      <c r="R2024" s="2" t="s">
        <v>355</v>
      </c>
      <c r="S2024" s="2" t="s">
        <v>98</v>
      </c>
      <c r="T2024" s="5">
        <v>0</v>
      </c>
      <c r="U2024" s="2" t="s">
        <v>54</v>
      </c>
      <c r="W2024" s="2">
        <f t="shared" si="1191"/>
        <v>0</v>
      </c>
      <c r="AM2024" s="2">
        <f t="shared" si="1192"/>
        <v>0</v>
      </c>
      <c r="AS2024" s="2">
        <f t="shared" si="1193"/>
        <v>0</v>
      </c>
      <c r="AY2024" s="2">
        <f t="shared" si="1194"/>
        <v>0</v>
      </c>
      <c r="BE2024" s="2">
        <f t="shared" si="1195"/>
        <v>0</v>
      </c>
      <c r="BK2024" s="2">
        <f t="shared" si="1196"/>
        <v>0</v>
      </c>
      <c r="BQ2024" s="2">
        <f t="shared" si="1197"/>
        <v>0</v>
      </c>
      <c r="BW2024" s="2">
        <f t="shared" si="1198"/>
        <v>0</v>
      </c>
      <c r="CC2024" s="2">
        <f t="shared" si="1199"/>
        <v>0</v>
      </c>
      <c r="CI2024" s="2">
        <f t="shared" si="1200"/>
        <v>0</v>
      </c>
      <c r="CO2024" s="2">
        <f t="shared" si="1201"/>
        <v>0</v>
      </c>
      <c r="CU2024" s="2">
        <f t="shared" si="1202"/>
        <v>0</v>
      </c>
      <c r="DA2024" s="2">
        <f t="shared" si="1203"/>
        <v>0</v>
      </c>
      <c r="DG2024" s="2">
        <f t="shared" si="1204"/>
        <v>0</v>
      </c>
      <c r="DM2024" s="2">
        <f t="shared" si="1205"/>
        <v>0</v>
      </c>
      <c r="DS2024" s="2">
        <f t="shared" si="1206"/>
        <v>0</v>
      </c>
      <c r="DY2024" s="2">
        <f t="shared" si="1207"/>
        <v>0</v>
      </c>
      <c r="EE2024" s="2">
        <f t="shared" si="1208"/>
        <v>0</v>
      </c>
      <c r="EK2024" s="2">
        <f t="shared" si="1209"/>
        <v>0</v>
      </c>
      <c r="EQ2024" s="2">
        <f t="shared" si="1210"/>
        <v>0</v>
      </c>
      <c r="EW2024" s="2">
        <f t="shared" si="1211"/>
        <v>0</v>
      </c>
      <c r="FC2024" s="2">
        <f t="shared" si="1212"/>
        <v>0</v>
      </c>
      <c r="FI2024" s="2">
        <f t="shared" si="1213"/>
        <v>0</v>
      </c>
      <c r="FO2024" s="2">
        <f t="shared" si="1214"/>
        <v>0</v>
      </c>
      <c r="FU2024" s="2">
        <f t="shared" si="1215"/>
        <v>0</v>
      </c>
      <c r="GA2024" s="2">
        <f t="shared" si="1216"/>
        <v>0</v>
      </c>
      <c r="GG2024" s="2">
        <f t="shared" si="1217"/>
        <v>0</v>
      </c>
      <c r="GM2024" s="2">
        <f t="shared" si="1218"/>
        <v>0</v>
      </c>
      <c r="GS2024" s="2">
        <f t="shared" si="1219"/>
        <v>0</v>
      </c>
      <c r="GY2024" s="2">
        <f t="shared" si="1220"/>
        <v>0</v>
      </c>
      <c r="HE2024" s="2">
        <f t="shared" si="1221"/>
        <v>0</v>
      </c>
      <c r="HK2024" s="2">
        <f t="shared" si="1222"/>
        <v>0</v>
      </c>
      <c r="HL2024" s="2">
        <f t="shared" si="1223"/>
        <v>0</v>
      </c>
      <c r="HM2024" s="2">
        <f t="shared" si="1229"/>
        <v>0</v>
      </c>
      <c r="HN2024" s="2">
        <f t="shared" si="1229"/>
        <v>0</v>
      </c>
      <c r="HO2024" s="2">
        <f t="shared" si="1224"/>
        <v>0</v>
      </c>
      <c r="HP2024" s="29"/>
      <c r="HQ2024" s="5">
        <f t="shared" si="1225"/>
        <v>0</v>
      </c>
      <c r="HR2024" s="6" t="str">
        <f t="shared" si="1226"/>
        <v/>
      </c>
      <c r="HS2024" s="2">
        <f t="shared" si="1227"/>
        <v>0</v>
      </c>
    </row>
    <row r="2025" spans="1:227">
      <c r="A2025" s="2" t="s">
        <v>5846</v>
      </c>
      <c r="C2025" s="2" t="s">
        <v>49</v>
      </c>
      <c r="D2025" s="2" t="s">
        <v>49</v>
      </c>
      <c r="E2025" s="2" t="s">
        <v>49</v>
      </c>
      <c r="F2025" s="2" t="s">
        <v>49</v>
      </c>
      <c r="G2025" s="2" t="s">
        <v>49</v>
      </c>
      <c r="H2025" s="2" t="s">
        <v>49</v>
      </c>
      <c r="I2025" s="2" t="s">
        <v>49</v>
      </c>
      <c r="K2025" s="4" t="s">
        <v>5847</v>
      </c>
      <c r="L2025" s="4" t="s">
        <v>50</v>
      </c>
      <c r="M2025" s="2" t="s">
        <v>5830</v>
      </c>
      <c r="P2025" s="2" t="s">
        <v>51</v>
      </c>
      <c r="Q2025" s="2" t="s">
        <v>107</v>
      </c>
      <c r="R2025" s="2" t="s">
        <v>108</v>
      </c>
      <c r="S2025" s="2" t="s">
        <v>98</v>
      </c>
      <c r="T2025" s="5">
        <v>0</v>
      </c>
      <c r="U2025" s="2" t="s">
        <v>54</v>
      </c>
      <c r="W2025" s="2">
        <f t="shared" si="1191"/>
        <v>0</v>
      </c>
      <c r="AM2025" s="2">
        <f t="shared" si="1192"/>
        <v>0</v>
      </c>
      <c r="AS2025" s="2">
        <f t="shared" si="1193"/>
        <v>0</v>
      </c>
      <c r="AY2025" s="2">
        <f t="shared" si="1194"/>
        <v>0</v>
      </c>
      <c r="BE2025" s="2">
        <f t="shared" si="1195"/>
        <v>0</v>
      </c>
      <c r="BK2025" s="2">
        <f t="shared" si="1196"/>
        <v>0</v>
      </c>
      <c r="BQ2025" s="2">
        <f t="shared" si="1197"/>
        <v>0</v>
      </c>
      <c r="BW2025" s="2">
        <f t="shared" si="1198"/>
        <v>0</v>
      </c>
      <c r="CC2025" s="2">
        <f t="shared" si="1199"/>
        <v>0</v>
      </c>
      <c r="CI2025" s="2">
        <f t="shared" si="1200"/>
        <v>0</v>
      </c>
      <c r="CO2025" s="2">
        <f t="shared" si="1201"/>
        <v>0</v>
      </c>
      <c r="CU2025" s="2">
        <f t="shared" si="1202"/>
        <v>0</v>
      </c>
      <c r="DA2025" s="2">
        <f t="shared" si="1203"/>
        <v>0</v>
      </c>
      <c r="DG2025" s="2">
        <f t="shared" si="1204"/>
        <v>0</v>
      </c>
      <c r="DM2025" s="2">
        <f t="shared" si="1205"/>
        <v>0</v>
      </c>
      <c r="DS2025" s="2">
        <f t="shared" si="1206"/>
        <v>0</v>
      </c>
      <c r="DY2025" s="2">
        <f t="shared" si="1207"/>
        <v>0</v>
      </c>
      <c r="EE2025" s="2">
        <f t="shared" si="1208"/>
        <v>0</v>
      </c>
      <c r="EK2025" s="2">
        <f t="shared" si="1209"/>
        <v>0</v>
      </c>
      <c r="EQ2025" s="2">
        <f t="shared" si="1210"/>
        <v>0</v>
      </c>
      <c r="EW2025" s="2">
        <f t="shared" si="1211"/>
        <v>0</v>
      </c>
      <c r="FC2025" s="2">
        <f t="shared" si="1212"/>
        <v>0</v>
      </c>
      <c r="FI2025" s="2">
        <f t="shared" si="1213"/>
        <v>0</v>
      </c>
      <c r="FO2025" s="2">
        <f t="shared" si="1214"/>
        <v>0</v>
      </c>
      <c r="FU2025" s="2">
        <f t="shared" si="1215"/>
        <v>0</v>
      </c>
      <c r="GA2025" s="2">
        <f t="shared" si="1216"/>
        <v>0</v>
      </c>
      <c r="GG2025" s="2">
        <f t="shared" si="1217"/>
        <v>0</v>
      </c>
      <c r="GM2025" s="2">
        <f t="shared" si="1218"/>
        <v>0</v>
      </c>
      <c r="GS2025" s="2">
        <f t="shared" si="1219"/>
        <v>0</v>
      </c>
      <c r="GY2025" s="2">
        <f t="shared" si="1220"/>
        <v>0</v>
      </c>
      <c r="HE2025" s="2">
        <f t="shared" si="1221"/>
        <v>0</v>
      </c>
      <c r="HK2025" s="2">
        <f t="shared" si="1222"/>
        <v>0</v>
      </c>
      <c r="HL2025" s="2">
        <f t="shared" si="1223"/>
        <v>0</v>
      </c>
      <c r="HM2025" s="2">
        <f t="shared" si="1229"/>
        <v>0</v>
      </c>
      <c r="HN2025" s="2">
        <f t="shared" si="1229"/>
        <v>0</v>
      </c>
      <c r="HO2025" s="2">
        <f t="shared" si="1224"/>
        <v>0</v>
      </c>
      <c r="HP2025" s="29"/>
      <c r="HQ2025" s="5">
        <f t="shared" si="1225"/>
        <v>0</v>
      </c>
      <c r="HR2025" s="6" t="str">
        <f t="shared" si="1226"/>
        <v/>
      </c>
      <c r="HS2025" s="2">
        <f t="shared" si="1227"/>
        <v>0</v>
      </c>
    </row>
    <row r="2026" spans="1:227">
      <c r="A2026" s="2" t="s">
        <v>5849</v>
      </c>
      <c r="C2026" s="2" t="s">
        <v>49</v>
      </c>
      <c r="D2026" s="2" t="s">
        <v>49</v>
      </c>
      <c r="E2026" s="2" t="s">
        <v>49</v>
      </c>
      <c r="F2026" s="2" t="s">
        <v>49</v>
      </c>
      <c r="G2026" s="2" t="s">
        <v>49</v>
      </c>
      <c r="H2026" s="2" t="s">
        <v>49</v>
      </c>
      <c r="I2026" s="2" t="s">
        <v>49</v>
      </c>
      <c r="J2026" s="2" t="s">
        <v>211</v>
      </c>
      <c r="K2026" s="4" t="s">
        <v>5850</v>
      </c>
      <c r="L2026" s="4" t="s">
        <v>50</v>
      </c>
      <c r="M2026" s="2" t="s">
        <v>5851</v>
      </c>
      <c r="P2026" s="2" t="s">
        <v>51</v>
      </c>
      <c r="Q2026" s="2" t="s">
        <v>133</v>
      </c>
      <c r="R2026" s="2" t="s">
        <v>180</v>
      </c>
      <c r="S2026" s="2" t="s">
        <v>98</v>
      </c>
      <c r="T2026" s="5">
        <v>0</v>
      </c>
      <c r="U2026" s="2" t="s">
        <v>54</v>
      </c>
      <c r="W2026" s="2">
        <f t="shared" si="1191"/>
        <v>0</v>
      </c>
      <c r="AM2026" s="2">
        <f t="shared" si="1192"/>
        <v>0</v>
      </c>
      <c r="AS2026" s="2">
        <f t="shared" si="1193"/>
        <v>0</v>
      </c>
      <c r="AY2026" s="2">
        <f t="shared" si="1194"/>
        <v>0</v>
      </c>
      <c r="BE2026" s="2">
        <f t="shared" si="1195"/>
        <v>0</v>
      </c>
      <c r="BK2026" s="2">
        <f t="shared" si="1196"/>
        <v>0</v>
      </c>
      <c r="BQ2026" s="2">
        <f t="shared" si="1197"/>
        <v>0</v>
      </c>
      <c r="BW2026" s="2">
        <f t="shared" si="1198"/>
        <v>0</v>
      </c>
      <c r="CC2026" s="2">
        <f t="shared" si="1199"/>
        <v>0</v>
      </c>
      <c r="CI2026" s="2">
        <f t="shared" si="1200"/>
        <v>0</v>
      </c>
      <c r="CO2026" s="2">
        <f t="shared" si="1201"/>
        <v>0</v>
      </c>
      <c r="CU2026" s="2">
        <f t="shared" si="1202"/>
        <v>0</v>
      </c>
      <c r="DA2026" s="2">
        <f t="shared" si="1203"/>
        <v>0</v>
      </c>
      <c r="DG2026" s="2">
        <f t="shared" si="1204"/>
        <v>0</v>
      </c>
      <c r="DM2026" s="2">
        <f t="shared" si="1205"/>
        <v>0</v>
      </c>
      <c r="DS2026" s="2">
        <f t="shared" si="1206"/>
        <v>0</v>
      </c>
      <c r="DY2026" s="2">
        <f t="shared" si="1207"/>
        <v>0</v>
      </c>
      <c r="EE2026" s="2">
        <f t="shared" si="1208"/>
        <v>0</v>
      </c>
      <c r="EK2026" s="2">
        <f t="shared" si="1209"/>
        <v>0</v>
      </c>
      <c r="EQ2026" s="2">
        <f t="shared" si="1210"/>
        <v>0</v>
      </c>
      <c r="EW2026" s="2">
        <f t="shared" si="1211"/>
        <v>0</v>
      </c>
      <c r="FC2026" s="2">
        <f t="shared" si="1212"/>
        <v>0</v>
      </c>
      <c r="FI2026" s="2">
        <f t="shared" si="1213"/>
        <v>0</v>
      </c>
      <c r="FO2026" s="2">
        <f t="shared" si="1214"/>
        <v>0</v>
      </c>
      <c r="FU2026" s="2">
        <f t="shared" si="1215"/>
        <v>0</v>
      </c>
      <c r="GA2026" s="2">
        <f t="shared" si="1216"/>
        <v>0</v>
      </c>
      <c r="GG2026" s="2">
        <f t="shared" si="1217"/>
        <v>0</v>
      </c>
      <c r="GM2026" s="2">
        <f t="shared" si="1218"/>
        <v>0</v>
      </c>
      <c r="GS2026" s="2">
        <f t="shared" si="1219"/>
        <v>0</v>
      </c>
      <c r="GY2026" s="2">
        <f t="shared" si="1220"/>
        <v>0</v>
      </c>
      <c r="HE2026" s="2">
        <f t="shared" si="1221"/>
        <v>0</v>
      </c>
      <c r="HK2026" s="2">
        <f t="shared" si="1222"/>
        <v>0</v>
      </c>
      <c r="HL2026" s="2">
        <f t="shared" si="1223"/>
        <v>0</v>
      </c>
      <c r="HM2026" s="2">
        <f t="shared" si="1229"/>
        <v>0</v>
      </c>
      <c r="HN2026" s="2">
        <f t="shared" si="1229"/>
        <v>0</v>
      </c>
      <c r="HO2026" s="2">
        <f t="shared" si="1224"/>
        <v>0</v>
      </c>
      <c r="HP2026" s="29"/>
      <c r="HQ2026" s="5">
        <f t="shared" si="1225"/>
        <v>0</v>
      </c>
      <c r="HR2026" s="6" t="str">
        <f t="shared" si="1226"/>
        <v/>
      </c>
      <c r="HS2026" s="2">
        <f t="shared" si="1227"/>
        <v>0</v>
      </c>
    </row>
    <row r="2027" spans="1:227">
      <c r="A2027" s="2" t="s">
        <v>5853</v>
      </c>
      <c r="C2027" s="2" t="s">
        <v>49</v>
      </c>
      <c r="D2027" s="2" t="s">
        <v>49</v>
      </c>
      <c r="E2027" s="2" t="s">
        <v>49</v>
      </c>
      <c r="F2027" s="2" t="s">
        <v>49</v>
      </c>
      <c r="G2027" s="2" t="s">
        <v>49</v>
      </c>
      <c r="H2027" s="2" t="s">
        <v>49</v>
      </c>
      <c r="I2027" s="2" t="s">
        <v>49</v>
      </c>
      <c r="J2027" s="2" t="s">
        <v>211</v>
      </c>
      <c r="K2027" s="4" t="s">
        <v>5854</v>
      </c>
      <c r="L2027" s="4" t="s">
        <v>50</v>
      </c>
      <c r="M2027" s="2" t="s">
        <v>5855</v>
      </c>
      <c r="P2027" s="2" t="s">
        <v>51</v>
      </c>
      <c r="Q2027" s="2" t="s">
        <v>212</v>
      </c>
      <c r="R2027" s="2" t="s">
        <v>213</v>
      </c>
      <c r="S2027" s="2" t="s">
        <v>98</v>
      </c>
      <c r="T2027" s="5">
        <v>0</v>
      </c>
      <c r="U2027" s="2" t="s">
        <v>54</v>
      </c>
      <c r="W2027" s="2">
        <f t="shared" si="1191"/>
        <v>0</v>
      </c>
      <c r="AM2027" s="2">
        <f t="shared" si="1192"/>
        <v>0</v>
      </c>
      <c r="AS2027" s="2">
        <f t="shared" si="1193"/>
        <v>0</v>
      </c>
      <c r="AY2027" s="2">
        <f t="shared" si="1194"/>
        <v>0</v>
      </c>
      <c r="BE2027" s="2">
        <f t="shared" si="1195"/>
        <v>0</v>
      </c>
      <c r="BK2027" s="2">
        <f t="shared" si="1196"/>
        <v>0</v>
      </c>
      <c r="BQ2027" s="2">
        <f t="shared" si="1197"/>
        <v>0</v>
      </c>
      <c r="BW2027" s="2">
        <f t="shared" si="1198"/>
        <v>0</v>
      </c>
      <c r="CC2027" s="2">
        <f t="shared" si="1199"/>
        <v>0</v>
      </c>
      <c r="CI2027" s="2">
        <f t="shared" si="1200"/>
        <v>0</v>
      </c>
      <c r="CO2027" s="2">
        <f t="shared" si="1201"/>
        <v>0</v>
      </c>
      <c r="CU2027" s="2">
        <f t="shared" si="1202"/>
        <v>0</v>
      </c>
      <c r="DA2027" s="2">
        <f t="shared" si="1203"/>
        <v>0</v>
      </c>
      <c r="DG2027" s="2">
        <f t="shared" si="1204"/>
        <v>0</v>
      </c>
      <c r="DM2027" s="2">
        <f t="shared" si="1205"/>
        <v>0</v>
      </c>
      <c r="DS2027" s="2">
        <f t="shared" si="1206"/>
        <v>0</v>
      </c>
      <c r="DY2027" s="2">
        <f t="shared" si="1207"/>
        <v>0</v>
      </c>
      <c r="EE2027" s="2">
        <f t="shared" si="1208"/>
        <v>0</v>
      </c>
      <c r="EK2027" s="2">
        <f t="shared" si="1209"/>
        <v>0</v>
      </c>
      <c r="EQ2027" s="2">
        <f t="shared" si="1210"/>
        <v>0</v>
      </c>
      <c r="EW2027" s="2">
        <f t="shared" si="1211"/>
        <v>0</v>
      </c>
      <c r="FC2027" s="2">
        <f t="shared" si="1212"/>
        <v>0</v>
      </c>
      <c r="FI2027" s="2">
        <f t="shared" si="1213"/>
        <v>0</v>
      </c>
      <c r="FO2027" s="2">
        <f t="shared" si="1214"/>
        <v>0</v>
      </c>
      <c r="FU2027" s="2">
        <f t="shared" si="1215"/>
        <v>0</v>
      </c>
      <c r="GA2027" s="2">
        <f t="shared" si="1216"/>
        <v>0</v>
      </c>
      <c r="GG2027" s="2">
        <f t="shared" si="1217"/>
        <v>0</v>
      </c>
      <c r="GM2027" s="2">
        <f t="shared" si="1218"/>
        <v>0</v>
      </c>
      <c r="GS2027" s="2">
        <f t="shared" si="1219"/>
        <v>0</v>
      </c>
      <c r="GY2027" s="2">
        <f t="shared" si="1220"/>
        <v>0</v>
      </c>
      <c r="HE2027" s="2">
        <f t="shared" si="1221"/>
        <v>0</v>
      </c>
      <c r="HK2027" s="2">
        <f t="shared" si="1222"/>
        <v>0</v>
      </c>
      <c r="HL2027" s="2">
        <f t="shared" si="1223"/>
        <v>0</v>
      </c>
      <c r="HM2027" s="2">
        <f t="shared" si="1229"/>
        <v>0</v>
      </c>
      <c r="HN2027" s="2">
        <f t="shared" si="1229"/>
        <v>0</v>
      </c>
      <c r="HO2027" s="2">
        <f t="shared" si="1224"/>
        <v>0</v>
      </c>
      <c r="HP2027" s="29"/>
      <c r="HQ2027" s="5">
        <f t="shared" si="1225"/>
        <v>0</v>
      </c>
      <c r="HR2027" s="6" t="str">
        <f t="shared" si="1226"/>
        <v/>
      </c>
      <c r="HS2027" s="2">
        <f t="shared" si="1227"/>
        <v>0</v>
      </c>
    </row>
    <row r="2028" spans="1:227">
      <c r="A2028" s="2" t="s">
        <v>5376</v>
      </c>
      <c r="C2028" s="2" t="s">
        <v>49</v>
      </c>
      <c r="D2028" s="2" t="s">
        <v>49</v>
      </c>
      <c r="E2028" s="2" t="s">
        <v>49</v>
      </c>
      <c r="F2028" s="2" t="s">
        <v>49</v>
      </c>
      <c r="G2028" s="2" t="s">
        <v>49</v>
      </c>
      <c r="H2028" s="2" t="s">
        <v>49</v>
      </c>
      <c r="I2028" s="2" t="s">
        <v>49</v>
      </c>
      <c r="K2028" s="4" t="s">
        <v>5861</v>
      </c>
      <c r="L2028" s="4" t="s">
        <v>50</v>
      </c>
      <c r="M2028" s="2" t="s">
        <v>5856</v>
      </c>
      <c r="P2028" s="2" t="s">
        <v>51</v>
      </c>
      <c r="Q2028" s="2" t="s">
        <v>982</v>
      </c>
      <c r="R2028" s="2" t="s">
        <v>984</v>
      </c>
      <c r="S2028" s="2" t="s">
        <v>98</v>
      </c>
      <c r="T2028" s="5">
        <v>0</v>
      </c>
      <c r="U2028" s="2" t="s">
        <v>54</v>
      </c>
      <c r="W2028" s="2">
        <f t="shared" si="1191"/>
        <v>0</v>
      </c>
      <c r="Y2028" s="4" t="s">
        <v>5857</v>
      </c>
      <c r="Z2028" s="4" t="s">
        <v>5858</v>
      </c>
      <c r="AA2028" s="4" t="s">
        <v>5859</v>
      </c>
      <c r="AB2028" s="2" t="s">
        <v>55</v>
      </c>
      <c r="AM2028" s="2">
        <f t="shared" si="1192"/>
        <v>0</v>
      </c>
      <c r="AS2028" s="2">
        <f t="shared" si="1193"/>
        <v>0</v>
      </c>
      <c r="AY2028" s="2">
        <f t="shared" si="1194"/>
        <v>0</v>
      </c>
      <c r="BE2028" s="2">
        <f t="shared" si="1195"/>
        <v>0</v>
      </c>
      <c r="BK2028" s="2">
        <f t="shared" si="1196"/>
        <v>0</v>
      </c>
      <c r="BQ2028" s="2">
        <f t="shared" si="1197"/>
        <v>0</v>
      </c>
      <c r="BW2028" s="2">
        <f t="shared" si="1198"/>
        <v>0</v>
      </c>
      <c r="CC2028" s="2">
        <f t="shared" si="1199"/>
        <v>0</v>
      </c>
      <c r="CI2028" s="2">
        <f t="shared" si="1200"/>
        <v>0</v>
      </c>
      <c r="CO2028" s="2">
        <f t="shared" si="1201"/>
        <v>0</v>
      </c>
      <c r="CU2028" s="2">
        <f t="shared" si="1202"/>
        <v>0</v>
      </c>
      <c r="DA2028" s="2">
        <f t="shared" si="1203"/>
        <v>0</v>
      </c>
      <c r="DG2028" s="2">
        <f t="shared" si="1204"/>
        <v>0</v>
      </c>
      <c r="DM2028" s="2">
        <f t="shared" si="1205"/>
        <v>0</v>
      </c>
      <c r="DS2028" s="2">
        <f t="shared" si="1206"/>
        <v>0</v>
      </c>
      <c r="DY2028" s="2">
        <f t="shared" si="1207"/>
        <v>0</v>
      </c>
      <c r="EE2028" s="2">
        <f t="shared" si="1208"/>
        <v>0</v>
      </c>
      <c r="EK2028" s="2">
        <f t="shared" si="1209"/>
        <v>0</v>
      </c>
      <c r="EQ2028" s="2">
        <f t="shared" si="1210"/>
        <v>0</v>
      </c>
      <c r="EW2028" s="2">
        <f t="shared" si="1211"/>
        <v>0</v>
      </c>
      <c r="FC2028" s="2">
        <f t="shared" si="1212"/>
        <v>0</v>
      </c>
      <c r="FI2028" s="2">
        <f t="shared" si="1213"/>
        <v>0</v>
      </c>
      <c r="FO2028" s="2">
        <f t="shared" si="1214"/>
        <v>0</v>
      </c>
      <c r="FU2028" s="2">
        <f t="shared" si="1215"/>
        <v>0</v>
      </c>
      <c r="GA2028" s="2">
        <f t="shared" si="1216"/>
        <v>0</v>
      </c>
      <c r="GG2028" s="2">
        <f t="shared" si="1217"/>
        <v>0</v>
      </c>
      <c r="GM2028" s="2">
        <f t="shared" si="1218"/>
        <v>0</v>
      </c>
      <c r="GS2028" s="2">
        <f t="shared" si="1219"/>
        <v>0</v>
      </c>
      <c r="GY2028" s="2">
        <f t="shared" si="1220"/>
        <v>0</v>
      </c>
      <c r="HE2028" s="2">
        <f t="shared" si="1221"/>
        <v>0</v>
      </c>
      <c r="HK2028" s="2">
        <f t="shared" si="1222"/>
        <v>0</v>
      </c>
      <c r="HL2028" s="2">
        <f t="shared" si="1223"/>
        <v>0</v>
      </c>
      <c r="HM2028" s="2">
        <f t="shared" si="1229"/>
        <v>0</v>
      </c>
      <c r="HN2028" s="2">
        <f t="shared" si="1229"/>
        <v>0</v>
      </c>
      <c r="HO2028" s="2">
        <f t="shared" si="1224"/>
        <v>0</v>
      </c>
      <c r="HP2028" s="29"/>
      <c r="HQ2028" s="5">
        <f t="shared" si="1225"/>
        <v>0</v>
      </c>
      <c r="HR2028" s="6" t="str">
        <f t="shared" si="1226"/>
        <v/>
      </c>
      <c r="HS2028" s="2">
        <f t="shared" si="1227"/>
        <v>0</v>
      </c>
    </row>
    <row r="2029" spans="1:227">
      <c r="A2029" s="2" t="s">
        <v>5376</v>
      </c>
      <c r="C2029" s="2" t="s">
        <v>49</v>
      </c>
      <c r="D2029" s="2" t="s">
        <v>49</v>
      </c>
      <c r="E2029" s="2" t="s">
        <v>49</v>
      </c>
      <c r="F2029" s="2" t="s">
        <v>49</v>
      </c>
      <c r="G2029" s="2" t="s">
        <v>49</v>
      </c>
      <c r="H2029" s="2" t="s">
        <v>49</v>
      </c>
      <c r="I2029" s="2" t="s">
        <v>49</v>
      </c>
      <c r="K2029" s="4" t="s">
        <v>5865</v>
      </c>
      <c r="L2029" s="4" t="s">
        <v>50</v>
      </c>
      <c r="M2029" s="2" t="s">
        <v>5862</v>
      </c>
      <c r="P2029" s="2" t="s">
        <v>51</v>
      </c>
      <c r="Q2029" s="2" t="s">
        <v>982</v>
      </c>
      <c r="R2029" s="2" t="s">
        <v>984</v>
      </c>
      <c r="S2029" s="2" t="s">
        <v>98</v>
      </c>
      <c r="T2029" s="5">
        <v>0</v>
      </c>
      <c r="U2029" s="2" t="s">
        <v>54</v>
      </c>
      <c r="W2029" s="2">
        <f t="shared" si="1191"/>
        <v>0</v>
      </c>
      <c r="Y2029" s="4" t="s">
        <v>5857</v>
      </c>
      <c r="Z2029" s="4" t="s">
        <v>5858</v>
      </c>
      <c r="AA2029" s="4" t="s">
        <v>5863</v>
      </c>
      <c r="AB2029" s="2" t="s">
        <v>55</v>
      </c>
      <c r="AM2029" s="2">
        <f t="shared" si="1192"/>
        <v>0</v>
      </c>
      <c r="AS2029" s="2">
        <f t="shared" si="1193"/>
        <v>0</v>
      </c>
      <c r="AY2029" s="2">
        <f t="shared" si="1194"/>
        <v>0</v>
      </c>
      <c r="BE2029" s="2">
        <f t="shared" si="1195"/>
        <v>0</v>
      </c>
      <c r="BK2029" s="2">
        <f t="shared" si="1196"/>
        <v>0</v>
      </c>
      <c r="BQ2029" s="2">
        <f t="shared" si="1197"/>
        <v>0</v>
      </c>
      <c r="BW2029" s="2">
        <f t="shared" si="1198"/>
        <v>0</v>
      </c>
      <c r="CC2029" s="2">
        <f t="shared" si="1199"/>
        <v>0</v>
      </c>
      <c r="CI2029" s="2">
        <f t="shared" si="1200"/>
        <v>0</v>
      </c>
      <c r="CO2029" s="2">
        <f t="shared" si="1201"/>
        <v>0</v>
      </c>
      <c r="CU2029" s="2">
        <f t="shared" si="1202"/>
        <v>0</v>
      </c>
      <c r="DA2029" s="2">
        <f t="shared" si="1203"/>
        <v>0</v>
      </c>
      <c r="DG2029" s="2">
        <f t="shared" si="1204"/>
        <v>0</v>
      </c>
      <c r="DM2029" s="2">
        <f t="shared" si="1205"/>
        <v>0</v>
      </c>
      <c r="DS2029" s="2">
        <f t="shared" si="1206"/>
        <v>0</v>
      </c>
      <c r="DY2029" s="2">
        <f t="shared" si="1207"/>
        <v>0</v>
      </c>
      <c r="EE2029" s="2">
        <f t="shared" si="1208"/>
        <v>0</v>
      </c>
      <c r="EK2029" s="2">
        <f t="shared" si="1209"/>
        <v>0</v>
      </c>
      <c r="EQ2029" s="2">
        <f t="shared" si="1210"/>
        <v>0</v>
      </c>
      <c r="EW2029" s="2">
        <f t="shared" si="1211"/>
        <v>0</v>
      </c>
      <c r="FC2029" s="2">
        <f t="shared" si="1212"/>
        <v>0</v>
      </c>
      <c r="FI2029" s="2">
        <f t="shared" si="1213"/>
        <v>0</v>
      </c>
      <c r="FO2029" s="2">
        <f t="shared" si="1214"/>
        <v>0</v>
      </c>
      <c r="FU2029" s="2">
        <f t="shared" si="1215"/>
        <v>0</v>
      </c>
      <c r="GA2029" s="2">
        <f t="shared" si="1216"/>
        <v>0</v>
      </c>
      <c r="GG2029" s="2">
        <f t="shared" si="1217"/>
        <v>0</v>
      </c>
      <c r="GM2029" s="2">
        <f t="shared" si="1218"/>
        <v>0</v>
      </c>
      <c r="GS2029" s="2">
        <f t="shared" si="1219"/>
        <v>0</v>
      </c>
      <c r="GY2029" s="2">
        <f t="shared" si="1220"/>
        <v>0</v>
      </c>
      <c r="HE2029" s="2">
        <f t="shared" si="1221"/>
        <v>0</v>
      </c>
      <c r="HK2029" s="2">
        <f t="shared" si="1222"/>
        <v>0</v>
      </c>
      <c r="HL2029" s="2">
        <f t="shared" si="1223"/>
        <v>0</v>
      </c>
      <c r="HM2029" s="2">
        <f t="shared" si="1229"/>
        <v>0</v>
      </c>
      <c r="HN2029" s="2">
        <f t="shared" si="1229"/>
        <v>0</v>
      </c>
      <c r="HO2029" s="2">
        <f t="shared" si="1224"/>
        <v>0</v>
      </c>
      <c r="HP2029" s="29"/>
      <c r="HQ2029" s="5">
        <f t="shared" si="1225"/>
        <v>0</v>
      </c>
      <c r="HR2029" s="6" t="str">
        <f t="shared" si="1226"/>
        <v/>
      </c>
      <c r="HS2029" s="2">
        <f t="shared" si="1227"/>
        <v>0</v>
      </c>
    </row>
    <row r="2030" spans="1:227">
      <c r="A2030" s="2" t="s">
        <v>5376</v>
      </c>
      <c r="C2030" s="2" t="s">
        <v>49</v>
      </c>
      <c r="D2030" s="2" t="s">
        <v>49</v>
      </c>
      <c r="E2030" s="2" t="s">
        <v>49</v>
      </c>
      <c r="F2030" s="2" t="s">
        <v>49</v>
      </c>
      <c r="G2030" s="2" t="s">
        <v>49</v>
      </c>
      <c r="H2030" s="2" t="s">
        <v>49</v>
      </c>
      <c r="I2030" s="2" t="s">
        <v>49</v>
      </c>
      <c r="K2030" s="4" t="s">
        <v>5869</v>
      </c>
      <c r="L2030" s="4" t="s">
        <v>50</v>
      </c>
      <c r="M2030" s="2" t="s">
        <v>5866</v>
      </c>
      <c r="P2030" s="2" t="s">
        <v>51</v>
      </c>
      <c r="Q2030" s="2" t="s">
        <v>982</v>
      </c>
      <c r="R2030" s="2" t="s">
        <v>984</v>
      </c>
      <c r="S2030" s="2" t="s">
        <v>98</v>
      </c>
      <c r="T2030" s="5">
        <v>0</v>
      </c>
      <c r="U2030" s="2" t="s">
        <v>54</v>
      </c>
      <c r="W2030" s="2">
        <f t="shared" si="1191"/>
        <v>0</v>
      </c>
      <c r="Y2030" s="4" t="s">
        <v>5857</v>
      </c>
      <c r="Z2030" s="4" t="s">
        <v>5858</v>
      </c>
      <c r="AA2030" s="4" t="s">
        <v>5867</v>
      </c>
      <c r="AB2030" s="2" t="s">
        <v>55</v>
      </c>
      <c r="AM2030" s="2">
        <f t="shared" si="1192"/>
        <v>0</v>
      </c>
      <c r="AS2030" s="2">
        <f t="shared" si="1193"/>
        <v>0</v>
      </c>
      <c r="AY2030" s="2">
        <f t="shared" si="1194"/>
        <v>0</v>
      </c>
      <c r="BE2030" s="2">
        <f t="shared" si="1195"/>
        <v>0</v>
      </c>
      <c r="BK2030" s="2">
        <f t="shared" si="1196"/>
        <v>0</v>
      </c>
      <c r="BQ2030" s="2">
        <f t="shared" si="1197"/>
        <v>0</v>
      </c>
      <c r="BW2030" s="2">
        <f t="shared" si="1198"/>
        <v>0</v>
      </c>
      <c r="CC2030" s="2">
        <f t="shared" si="1199"/>
        <v>0</v>
      </c>
      <c r="CI2030" s="2">
        <f t="shared" si="1200"/>
        <v>0</v>
      </c>
      <c r="CO2030" s="2">
        <f t="shared" si="1201"/>
        <v>0</v>
      </c>
      <c r="CU2030" s="2">
        <f t="shared" si="1202"/>
        <v>0</v>
      </c>
      <c r="DA2030" s="2">
        <f t="shared" si="1203"/>
        <v>0</v>
      </c>
      <c r="DG2030" s="2">
        <f t="shared" si="1204"/>
        <v>0</v>
      </c>
      <c r="DM2030" s="2">
        <f t="shared" si="1205"/>
        <v>0</v>
      </c>
      <c r="DS2030" s="2">
        <f t="shared" si="1206"/>
        <v>0</v>
      </c>
      <c r="DY2030" s="2">
        <f t="shared" si="1207"/>
        <v>0</v>
      </c>
      <c r="EE2030" s="2">
        <f t="shared" si="1208"/>
        <v>0</v>
      </c>
      <c r="EK2030" s="2">
        <f t="shared" si="1209"/>
        <v>0</v>
      </c>
      <c r="EQ2030" s="2">
        <f t="shared" si="1210"/>
        <v>0</v>
      </c>
      <c r="EW2030" s="2">
        <f t="shared" si="1211"/>
        <v>0</v>
      </c>
      <c r="FC2030" s="2">
        <f t="shared" si="1212"/>
        <v>0</v>
      </c>
      <c r="FI2030" s="2">
        <f t="shared" si="1213"/>
        <v>0</v>
      </c>
      <c r="FO2030" s="2">
        <f t="shared" si="1214"/>
        <v>0</v>
      </c>
      <c r="FU2030" s="2">
        <f t="shared" si="1215"/>
        <v>0</v>
      </c>
      <c r="GA2030" s="2">
        <f t="shared" si="1216"/>
        <v>0</v>
      </c>
      <c r="GG2030" s="2">
        <f t="shared" si="1217"/>
        <v>0</v>
      </c>
      <c r="GM2030" s="2">
        <f t="shared" si="1218"/>
        <v>0</v>
      </c>
      <c r="GS2030" s="2">
        <f t="shared" si="1219"/>
        <v>0</v>
      </c>
      <c r="GY2030" s="2">
        <f t="shared" si="1220"/>
        <v>0</v>
      </c>
      <c r="HE2030" s="2">
        <f t="shared" si="1221"/>
        <v>0</v>
      </c>
      <c r="HK2030" s="2">
        <f t="shared" si="1222"/>
        <v>0</v>
      </c>
      <c r="HL2030" s="2">
        <f t="shared" si="1223"/>
        <v>0</v>
      </c>
      <c r="HM2030" s="2">
        <f t="shared" si="1229"/>
        <v>0</v>
      </c>
      <c r="HN2030" s="2">
        <f t="shared" si="1229"/>
        <v>0</v>
      </c>
      <c r="HO2030" s="2">
        <f t="shared" si="1224"/>
        <v>0</v>
      </c>
      <c r="HP2030" s="29"/>
      <c r="HQ2030" s="5">
        <f t="shared" si="1225"/>
        <v>0</v>
      </c>
      <c r="HR2030" s="6" t="str">
        <f t="shared" si="1226"/>
        <v/>
      </c>
      <c r="HS2030" s="2">
        <f t="shared" si="1227"/>
        <v>0</v>
      </c>
    </row>
    <row r="2031" spans="1:227">
      <c r="A2031" s="2" t="s">
        <v>5872</v>
      </c>
      <c r="C2031" s="2" t="s">
        <v>49</v>
      </c>
      <c r="D2031" s="2" t="s">
        <v>49</v>
      </c>
      <c r="E2031" s="2" t="s">
        <v>49</v>
      </c>
      <c r="F2031" s="2" t="s">
        <v>49</v>
      </c>
      <c r="G2031" s="2" t="s">
        <v>49</v>
      </c>
      <c r="H2031" s="2" t="s">
        <v>49</v>
      </c>
      <c r="I2031" s="2" t="s">
        <v>49</v>
      </c>
      <c r="K2031" s="4" t="s">
        <v>5873</v>
      </c>
      <c r="L2031" s="4" t="s">
        <v>50</v>
      </c>
      <c r="M2031" s="2" t="s">
        <v>5874</v>
      </c>
      <c r="P2031" s="2" t="s">
        <v>51</v>
      </c>
      <c r="Q2031" s="2" t="s">
        <v>87</v>
      </c>
      <c r="R2031" s="2" t="s">
        <v>90</v>
      </c>
      <c r="S2031" s="2" t="s">
        <v>225</v>
      </c>
      <c r="T2031" s="5">
        <v>0</v>
      </c>
      <c r="U2031" s="2" t="s">
        <v>54</v>
      </c>
      <c r="W2031" s="2">
        <f t="shared" si="1191"/>
        <v>0</v>
      </c>
      <c r="AB2031" s="2" t="s">
        <v>5875</v>
      </c>
      <c r="AM2031" s="2">
        <f t="shared" si="1192"/>
        <v>0</v>
      </c>
      <c r="AS2031" s="2">
        <f t="shared" si="1193"/>
        <v>0</v>
      </c>
      <c r="AY2031" s="2">
        <f t="shared" si="1194"/>
        <v>0</v>
      </c>
      <c r="BE2031" s="2">
        <f t="shared" si="1195"/>
        <v>0</v>
      </c>
      <c r="BK2031" s="2">
        <f t="shared" si="1196"/>
        <v>0</v>
      </c>
      <c r="BQ2031" s="2">
        <f t="shared" si="1197"/>
        <v>0</v>
      </c>
      <c r="BW2031" s="2">
        <f t="shared" si="1198"/>
        <v>0</v>
      </c>
      <c r="CC2031" s="2">
        <f t="shared" si="1199"/>
        <v>0</v>
      </c>
      <c r="CI2031" s="2">
        <f t="shared" si="1200"/>
        <v>0</v>
      </c>
      <c r="CO2031" s="2">
        <f t="shared" si="1201"/>
        <v>0</v>
      </c>
      <c r="CU2031" s="2">
        <f t="shared" si="1202"/>
        <v>0</v>
      </c>
      <c r="DA2031" s="2">
        <f t="shared" si="1203"/>
        <v>0</v>
      </c>
      <c r="DG2031" s="2">
        <f t="shared" si="1204"/>
        <v>0</v>
      </c>
      <c r="DM2031" s="2">
        <f t="shared" si="1205"/>
        <v>0</v>
      </c>
      <c r="DS2031" s="2">
        <f t="shared" si="1206"/>
        <v>0</v>
      </c>
      <c r="DY2031" s="2">
        <f t="shared" si="1207"/>
        <v>0</v>
      </c>
      <c r="EE2031" s="2">
        <f t="shared" si="1208"/>
        <v>0</v>
      </c>
      <c r="EK2031" s="2">
        <f t="shared" si="1209"/>
        <v>0</v>
      </c>
      <c r="EQ2031" s="2">
        <f t="shared" si="1210"/>
        <v>0</v>
      </c>
      <c r="EW2031" s="2">
        <f t="shared" si="1211"/>
        <v>0</v>
      </c>
      <c r="FC2031" s="2">
        <f t="shared" si="1212"/>
        <v>0</v>
      </c>
      <c r="FI2031" s="2">
        <f t="shared" si="1213"/>
        <v>0</v>
      </c>
      <c r="FO2031" s="2">
        <f t="shared" si="1214"/>
        <v>0</v>
      </c>
      <c r="FU2031" s="2">
        <f t="shared" si="1215"/>
        <v>0</v>
      </c>
      <c r="GA2031" s="2">
        <f t="shared" si="1216"/>
        <v>0</v>
      </c>
      <c r="GG2031" s="2">
        <f t="shared" si="1217"/>
        <v>0</v>
      </c>
      <c r="GM2031" s="2">
        <f t="shared" si="1218"/>
        <v>0</v>
      </c>
      <c r="GS2031" s="2">
        <f t="shared" si="1219"/>
        <v>0</v>
      </c>
      <c r="GY2031" s="2">
        <f t="shared" si="1220"/>
        <v>0</v>
      </c>
      <c r="HE2031" s="2">
        <f t="shared" si="1221"/>
        <v>0</v>
      </c>
      <c r="HK2031" s="2">
        <f t="shared" si="1222"/>
        <v>0</v>
      </c>
      <c r="HL2031" s="2">
        <f t="shared" si="1223"/>
        <v>0</v>
      </c>
      <c r="HM2031" s="2">
        <f t="shared" si="1229"/>
        <v>0</v>
      </c>
      <c r="HN2031" s="2">
        <f t="shared" si="1229"/>
        <v>0</v>
      </c>
      <c r="HO2031" s="2">
        <f t="shared" si="1224"/>
        <v>0</v>
      </c>
      <c r="HP2031" s="29"/>
      <c r="HQ2031" s="5">
        <f t="shared" si="1225"/>
        <v>0</v>
      </c>
      <c r="HR2031" s="6" t="str">
        <f t="shared" si="1226"/>
        <v/>
      </c>
      <c r="HS2031" s="2">
        <f t="shared" si="1227"/>
        <v>0</v>
      </c>
    </row>
    <row r="2032" spans="1:227">
      <c r="A2032" s="2" t="s">
        <v>5877</v>
      </c>
      <c r="C2032" s="2" t="s">
        <v>49</v>
      </c>
      <c r="D2032" s="2" t="s">
        <v>49</v>
      </c>
      <c r="E2032" s="2" t="s">
        <v>49</v>
      </c>
      <c r="F2032" s="2" t="s">
        <v>49</v>
      </c>
      <c r="G2032" s="2" t="s">
        <v>49</v>
      </c>
      <c r="H2032" s="2" t="s">
        <v>49</v>
      </c>
      <c r="I2032" s="2" t="s">
        <v>49</v>
      </c>
      <c r="K2032" s="4" t="s">
        <v>5878</v>
      </c>
      <c r="L2032" s="4" t="s">
        <v>50</v>
      </c>
      <c r="M2032" s="2" t="s">
        <v>5879</v>
      </c>
      <c r="P2032" s="2" t="s">
        <v>51</v>
      </c>
      <c r="Q2032" s="2" t="s">
        <v>87</v>
      </c>
      <c r="R2032" s="2" t="s">
        <v>377</v>
      </c>
      <c r="S2032" s="2" t="s">
        <v>225</v>
      </c>
      <c r="T2032" s="5">
        <v>0</v>
      </c>
      <c r="U2032" s="2" t="s">
        <v>54</v>
      </c>
      <c r="W2032" s="2">
        <f t="shared" si="1191"/>
        <v>0</v>
      </c>
      <c r="AB2032" s="2" t="s">
        <v>103</v>
      </c>
      <c r="AM2032" s="2">
        <f t="shared" si="1192"/>
        <v>0</v>
      </c>
      <c r="AS2032" s="2">
        <f t="shared" si="1193"/>
        <v>0</v>
      </c>
      <c r="AY2032" s="2">
        <f t="shared" si="1194"/>
        <v>0</v>
      </c>
      <c r="BE2032" s="2">
        <f t="shared" si="1195"/>
        <v>0</v>
      </c>
      <c r="BK2032" s="2">
        <f t="shared" si="1196"/>
        <v>0</v>
      </c>
      <c r="BQ2032" s="2">
        <f t="shared" si="1197"/>
        <v>0</v>
      </c>
      <c r="BW2032" s="2">
        <f t="shared" si="1198"/>
        <v>0</v>
      </c>
      <c r="CC2032" s="2">
        <f t="shared" si="1199"/>
        <v>0</v>
      </c>
      <c r="CI2032" s="2">
        <f t="shared" si="1200"/>
        <v>0</v>
      </c>
      <c r="CO2032" s="2">
        <f t="shared" si="1201"/>
        <v>0</v>
      </c>
      <c r="CU2032" s="2">
        <f t="shared" si="1202"/>
        <v>0</v>
      </c>
      <c r="DA2032" s="2">
        <f t="shared" si="1203"/>
        <v>0</v>
      </c>
      <c r="DG2032" s="2">
        <f t="shared" si="1204"/>
        <v>0</v>
      </c>
      <c r="DM2032" s="2">
        <f t="shared" si="1205"/>
        <v>0</v>
      </c>
      <c r="DS2032" s="2">
        <f t="shared" si="1206"/>
        <v>0</v>
      </c>
      <c r="DY2032" s="2">
        <f t="shared" si="1207"/>
        <v>0</v>
      </c>
      <c r="EE2032" s="2">
        <f t="shared" si="1208"/>
        <v>0</v>
      </c>
      <c r="EK2032" s="2">
        <f t="shared" si="1209"/>
        <v>0</v>
      </c>
      <c r="EQ2032" s="2">
        <f t="shared" si="1210"/>
        <v>0</v>
      </c>
      <c r="EW2032" s="2">
        <f t="shared" si="1211"/>
        <v>0</v>
      </c>
      <c r="FC2032" s="2">
        <f t="shared" si="1212"/>
        <v>0</v>
      </c>
      <c r="FI2032" s="2">
        <f t="shared" si="1213"/>
        <v>0</v>
      </c>
      <c r="FO2032" s="2">
        <f t="shared" si="1214"/>
        <v>0</v>
      </c>
      <c r="FU2032" s="2">
        <f t="shared" si="1215"/>
        <v>0</v>
      </c>
      <c r="GA2032" s="2">
        <f t="shared" si="1216"/>
        <v>0</v>
      </c>
      <c r="GG2032" s="2">
        <f t="shared" si="1217"/>
        <v>0</v>
      </c>
      <c r="GM2032" s="2">
        <f t="shared" si="1218"/>
        <v>0</v>
      </c>
      <c r="GS2032" s="2">
        <f t="shared" si="1219"/>
        <v>0</v>
      </c>
      <c r="GY2032" s="2">
        <f t="shared" si="1220"/>
        <v>0</v>
      </c>
      <c r="HE2032" s="2">
        <f t="shared" si="1221"/>
        <v>0</v>
      </c>
      <c r="HK2032" s="2">
        <f t="shared" si="1222"/>
        <v>0</v>
      </c>
      <c r="HL2032" s="2">
        <f t="shared" si="1223"/>
        <v>0</v>
      </c>
      <c r="HM2032" s="2">
        <f t="shared" si="1229"/>
        <v>0</v>
      </c>
      <c r="HN2032" s="2">
        <f t="shared" si="1229"/>
        <v>0</v>
      </c>
      <c r="HO2032" s="2">
        <f t="shared" si="1224"/>
        <v>0</v>
      </c>
      <c r="HP2032" s="29"/>
      <c r="HQ2032" s="5">
        <f t="shared" si="1225"/>
        <v>0</v>
      </c>
      <c r="HR2032" s="6" t="str">
        <f t="shared" si="1226"/>
        <v/>
      </c>
      <c r="HS2032" s="2">
        <f t="shared" si="1227"/>
        <v>0</v>
      </c>
    </row>
    <row r="2033" spans="1:227">
      <c r="A2033" s="2" t="s">
        <v>5881</v>
      </c>
      <c r="C2033" s="2" t="s">
        <v>49</v>
      </c>
      <c r="D2033" s="2" t="s">
        <v>49</v>
      </c>
      <c r="E2033" s="2" t="s">
        <v>49</v>
      </c>
      <c r="F2033" s="2" t="s">
        <v>49</v>
      </c>
      <c r="G2033" s="2" t="s">
        <v>49</v>
      </c>
      <c r="H2033" s="2" t="s">
        <v>49</v>
      </c>
      <c r="I2033" s="2" t="s">
        <v>49</v>
      </c>
      <c r="K2033" s="4" t="s">
        <v>5882</v>
      </c>
      <c r="L2033" s="4" t="s">
        <v>50</v>
      </c>
      <c r="M2033" s="2" t="s">
        <v>5879</v>
      </c>
      <c r="P2033" s="2" t="s">
        <v>51</v>
      </c>
      <c r="Q2033" s="2" t="s">
        <v>87</v>
      </c>
      <c r="R2033" s="2" t="s">
        <v>377</v>
      </c>
      <c r="S2033" s="2" t="s">
        <v>225</v>
      </c>
      <c r="T2033" s="5">
        <v>0</v>
      </c>
      <c r="U2033" s="2" t="s">
        <v>54</v>
      </c>
      <c r="W2033" s="2">
        <f t="shared" si="1191"/>
        <v>0</v>
      </c>
      <c r="AB2033" s="2" t="s">
        <v>103</v>
      </c>
      <c r="AM2033" s="2">
        <f t="shared" si="1192"/>
        <v>0</v>
      </c>
      <c r="AS2033" s="2">
        <f t="shared" si="1193"/>
        <v>0</v>
      </c>
      <c r="AY2033" s="2">
        <f t="shared" si="1194"/>
        <v>0</v>
      </c>
      <c r="BE2033" s="2">
        <f t="shared" si="1195"/>
        <v>0</v>
      </c>
      <c r="BK2033" s="2">
        <f t="shared" si="1196"/>
        <v>0</v>
      </c>
      <c r="BQ2033" s="2">
        <f t="shared" si="1197"/>
        <v>0</v>
      </c>
      <c r="BW2033" s="2">
        <f t="shared" si="1198"/>
        <v>0</v>
      </c>
      <c r="CC2033" s="2">
        <f t="shared" si="1199"/>
        <v>0</v>
      </c>
      <c r="CI2033" s="2">
        <f t="shared" si="1200"/>
        <v>0</v>
      </c>
      <c r="CO2033" s="2">
        <f t="shared" si="1201"/>
        <v>0</v>
      </c>
      <c r="CU2033" s="2">
        <f t="shared" si="1202"/>
        <v>0</v>
      </c>
      <c r="DA2033" s="2">
        <f t="shared" si="1203"/>
        <v>0</v>
      </c>
      <c r="DG2033" s="2">
        <f t="shared" si="1204"/>
        <v>0</v>
      </c>
      <c r="DM2033" s="2">
        <f t="shared" si="1205"/>
        <v>0</v>
      </c>
      <c r="DS2033" s="2">
        <f t="shared" si="1206"/>
        <v>0</v>
      </c>
      <c r="DY2033" s="2">
        <f t="shared" si="1207"/>
        <v>0</v>
      </c>
      <c r="EE2033" s="2">
        <f t="shared" si="1208"/>
        <v>0</v>
      </c>
      <c r="EK2033" s="2">
        <f t="shared" si="1209"/>
        <v>0</v>
      </c>
      <c r="EQ2033" s="2">
        <f t="shared" si="1210"/>
        <v>0</v>
      </c>
      <c r="EW2033" s="2">
        <f t="shared" si="1211"/>
        <v>0</v>
      </c>
      <c r="FC2033" s="2">
        <f t="shared" si="1212"/>
        <v>0</v>
      </c>
      <c r="FI2033" s="2">
        <f t="shared" si="1213"/>
        <v>0</v>
      </c>
      <c r="FO2033" s="2">
        <f t="shared" si="1214"/>
        <v>0</v>
      </c>
      <c r="FU2033" s="2">
        <f t="shared" si="1215"/>
        <v>0</v>
      </c>
      <c r="GA2033" s="2">
        <f t="shared" si="1216"/>
        <v>0</v>
      </c>
      <c r="GG2033" s="2">
        <f t="shared" si="1217"/>
        <v>0</v>
      </c>
      <c r="GM2033" s="2">
        <f t="shared" si="1218"/>
        <v>0</v>
      </c>
      <c r="GS2033" s="2">
        <f t="shared" si="1219"/>
        <v>0</v>
      </c>
      <c r="GY2033" s="2">
        <f t="shared" si="1220"/>
        <v>0</v>
      </c>
      <c r="HE2033" s="2">
        <f t="shared" si="1221"/>
        <v>0</v>
      </c>
      <c r="HK2033" s="2">
        <f t="shared" si="1222"/>
        <v>0</v>
      </c>
      <c r="HL2033" s="2">
        <f t="shared" si="1223"/>
        <v>0</v>
      </c>
      <c r="HM2033" s="2">
        <f t="shared" si="1229"/>
        <v>0</v>
      </c>
      <c r="HN2033" s="2">
        <f t="shared" si="1229"/>
        <v>0</v>
      </c>
      <c r="HO2033" s="2">
        <f t="shared" si="1224"/>
        <v>0</v>
      </c>
      <c r="HP2033" s="29"/>
      <c r="HQ2033" s="5">
        <f t="shared" si="1225"/>
        <v>0</v>
      </c>
      <c r="HR2033" s="6" t="str">
        <f t="shared" si="1226"/>
        <v/>
      </c>
      <c r="HS2033" s="2">
        <f t="shared" si="1227"/>
        <v>0</v>
      </c>
    </row>
    <row r="2034" spans="1:227">
      <c r="A2034" s="2" t="s">
        <v>5884</v>
      </c>
      <c r="C2034" s="2" t="s">
        <v>49</v>
      </c>
      <c r="D2034" s="2" t="s">
        <v>49</v>
      </c>
      <c r="E2034" s="2" t="s">
        <v>49</v>
      </c>
      <c r="F2034" s="2" t="s">
        <v>49</v>
      </c>
      <c r="G2034" s="2" t="s">
        <v>49</v>
      </c>
      <c r="H2034" s="2" t="s">
        <v>49</v>
      </c>
      <c r="I2034" s="2" t="s">
        <v>49</v>
      </c>
      <c r="K2034" s="4" t="s">
        <v>5885</v>
      </c>
      <c r="L2034" s="4" t="s">
        <v>50</v>
      </c>
      <c r="M2034" s="2" t="s">
        <v>5886</v>
      </c>
      <c r="P2034" s="2" t="s">
        <v>51</v>
      </c>
      <c r="Q2034" s="2" t="s">
        <v>133</v>
      </c>
      <c r="R2034" s="2" t="s">
        <v>208</v>
      </c>
      <c r="S2034" s="2" t="s">
        <v>225</v>
      </c>
      <c r="T2034" s="5">
        <v>0</v>
      </c>
      <c r="U2034" s="2" t="s">
        <v>54</v>
      </c>
      <c r="W2034" s="2">
        <f t="shared" si="1191"/>
        <v>0</v>
      </c>
      <c r="AB2034" s="2" t="s">
        <v>55</v>
      </c>
      <c r="AM2034" s="2">
        <f t="shared" si="1192"/>
        <v>0</v>
      </c>
      <c r="AS2034" s="2">
        <f t="shared" si="1193"/>
        <v>0</v>
      </c>
      <c r="AY2034" s="2">
        <f t="shared" si="1194"/>
        <v>0</v>
      </c>
      <c r="BE2034" s="2">
        <f t="shared" si="1195"/>
        <v>0</v>
      </c>
      <c r="BK2034" s="2">
        <f t="shared" si="1196"/>
        <v>0</v>
      </c>
      <c r="BQ2034" s="2">
        <f t="shared" si="1197"/>
        <v>0</v>
      </c>
      <c r="BW2034" s="2">
        <f t="shared" si="1198"/>
        <v>0</v>
      </c>
      <c r="CC2034" s="2">
        <f t="shared" si="1199"/>
        <v>0</v>
      </c>
      <c r="CI2034" s="2">
        <f t="shared" si="1200"/>
        <v>0</v>
      </c>
      <c r="CO2034" s="2">
        <f t="shared" si="1201"/>
        <v>0</v>
      </c>
      <c r="CU2034" s="2">
        <f t="shared" si="1202"/>
        <v>0</v>
      </c>
      <c r="DA2034" s="2">
        <f t="shared" si="1203"/>
        <v>0</v>
      </c>
      <c r="DG2034" s="2">
        <f t="shared" si="1204"/>
        <v>0</v>
      </c>
      <c r="DM2034" s="2">
        <f t="shared" si="1205"/>
        <v>0</v>
      </c>
      <c r="DS2034" s="2">
        <f t="shared" si="1206"/>
        <v>0</v>
      </c>
      <c r="DY2034" s="2">
        <f t="shared" si="1207"/>
        <v>0</v>
      </c>
      <c r="EE2034" s="2">
        <f t="shared" si="1208"/>
        <v>0</v>
      </c>
      <c r="EK2034" s="2">
        <f t="shared" si="1209"/>
        <v>0</v>
      </c>
      <c r="EQ2034" s="2">
        <f t="shared" si="1210"/>
        <v>0</v>
      </c>
      <c r="EW2034" s="2">
        <f t="shared" si="1211"/>
        <v>0</v>
      </c>
      <c r="FC2034" s="2">
        <f t="shared" si="1212"/>
        <v>0</v>
      </c>
      <c r="FI2034" s="2">
        <f t="shared" si="1213"/>
        <v>0</v>
      </c>
      <c r="FO2034" s="2">
        <f t="shared" si="1214"/>
        <v>0</v>
      </c>
      <c r="FU2034" s="2">
        <f t="shared" si="1215"/>
        <v>0</v>
      </c>
      <c r="GA2034" s="2">
        <f t="shared" si="1216"/>
        <v>0</v>
      </c>
      <c r="GG2034" s="2">
        <f t="shared" si="1217"/>
        <v>0</v>
      </c>
      <c r="GM2034" s="2">
        <f t="shared" si="1218"/>
        <v>0</v>
      </c>
      <c r="GS2034" s="2">
        <f t="shared" si="1219"/>
        <v>0</v>
      </c>
      <c r="GY2034" s="2">
        <f t="shared" si="1220"/>
        <v>0</v>
      </c>
      <c r="HE2034" s="2">
        <f t="shared" si="1221"/>
        <v>0</v>
      </c>
      <c r="HK2034" s="2">
        <f t="shared" si="1222"/>
        <v>0</v>
      </c>
      <c r="HL2034" s="2">
        <f t="shared" si="1223"/>
        <v>0</v>
      </c>
      <c r="HM2034" s="2">
        <f t="shared" si="1229"/>
        <v>0</v>
      </c>
      <c r="HN2034" s="2">
        <f t="shared" si="1229"/>
        <v>0</v>
      </c>
      <c r="HO2034" s="2">
        <f t="shared" si="1224"/>
        <v>0</v>
      </c>
      <c r="HP2034" s="29"/>
      <c r="HQ2034" s="5">
        <f t="shared" si="1225"/>
        <v>0</v>
      </c>
      <c r="HR2034" s="6" t="str">
        <f t="shared" si="1226"/>
        <v/>
      </c>
      <c r="HS2034" s="2">
        <f t="shared" si="1227"/>
        <v>0</v>
      </c>
    </row>
    <row r="2035" spans="1:227">
      <c r="A2035" s="2" t="s">
        <v>5888</v>
      </c>
      <c r="C2035" s="2" t="s">
        <v>49</v>
      </c>
      <c r="D2035" s="2" t="s">
        <v>49</v>
      </c>
      <c r="E2035" s="2" t="s">
        <v>49</v>
      </c>
      <c r="F2035" s="2" t="s">
        <v>49</v>
      </c>
      <c r="G2035" s="2" t="s">
        <v>49</v>
      </c>
      <c r="H2035" s="2" t="s">
        <v>49</v>
      </c>
      <c r="I2035" s="2" t="s">
        <v>49</v>
      </c>
      <c r="K2035" s="4" t="s">
        <v>5889</v>
      </c>
      <c r="L2035" s="4" t="s">
        <v>50</v>
      </c>
      <c r="M2035" s="2" t="s">
        <v>5886</v>
      </c>
      <c r="P2035" s="2" t="s">
        <v>51</v>
      </c>
      <c r="Q2035" s="2" t="s">
        <v>133</v>
      </c>
      <c r="R2035" s="2" t="s">
        <v>176</v>
      </c>
      <c r="S2035" s="2" t="s">
        <v>225</v>
      </c>
      <c r="T2035" s="5">
        <v>0</v>
      </c>
      <c r="U2035" s="2" t="s">
        <v>54</v>
      </c>
      <c r="W2035" s="2">
        <f t="shared" si="1191"/>
        <v>0</v>
      </c>
      <c r="AB2035" s="2" t="s">
        <v>55</v>
      </c>
      <c r="AM2035" s="2">
        <f t="shared" si="1192"/>
        <v>0</v>
      </c>
      <c r="AS2035" s="2">
        <f t="shared" si="1193"/>
        <v>0</v>
      </c>
      <c r="AY2035" s="2">
        <f t="shared" si="1194"/>
        <v>0</v>
      </c>
      <c r="BE2035" s="2">
        <f t="shared" si="1195"/>
        <v>0</v>
      </c>
      <c r="BK2035" s="2">
        <f t="shared" si="1196"/>
        <v>0</v>
      </c>
      <c r="BQ2035" s="2">
        <f t="shared" si="1197"/>
        <v>0</v>
      </c>
      <c r="BW2035" s="2">
        <f t="shared" si="1198"/>
        <v>0</v>
      </c>
      <c r="CC2035" s="2">
        <f t="shared" si="1199"/>
        <v>0</v>
      </c>
      <c r="CI2035" s="2">
        <f t="shared" si="1200"/>
        <v>0</v>
      </c>
      <c r="CO2035" s="2">
        <f t="shared" si="1201"/>
        <v>0</v>
      </c>
      <c r="CU2035" s="2">
        <f t="shared" si="1202"/>
        <v>0</v>
      </c>
      <c r="DA2035" s="2">
        <f t="shared" si="1203"/>
        <v>0</v>
      </c>
      <c r="DG2035" s="2">
        <f t="shared" si="1204"/>
        <v>0</v>
      </c>
      <c r="DM2035" s="2">
        <f t="shared" si="1205"/>
        <v>0</v>
      </c>
      <c r="DS2035" s="2">
        <f t="shared" si="1206"/>
        <v>0</v>
      </c>
      <c r="DY2035" s="2">
        <f t="shared" si="1207"/>
        <v>0</v>
      </c>
      <c r="EE2035" s="2">
        <f t="shared" si="1208"/>
        <v>0</v>
      </c>
      <c r="EK2035" s="2">
        <f t="shared" si="1209"/>
        <v>0</v>
      </c>
      <c r="EQ2035" s="2">
        <f t="shared" si="1210"/>
        <v>0</v>
      </c>
      <c r="EW2035" s="2">
        <f t="shared" si="1211"/>
        <v>0</v>
      </c>
      <c r="FC2035" s="2">
        <f t="shared" si="1212"/>
        <v>0</v>
      </c>
      <c r="FI2035" s="2">
        <f t="shared" si="1213"/>
        <v>0</v>
      </c>
      <c r="FO2035" s="2">
        <f t="shared" si="1214"/>
        <v>0</v>
      </c>
      <c r="FU2035" s="2">
        <f t="shared" si="1215"/>
        <v>0</v>
      </c>
      <c r="GA2035" s="2">
        <f t="shared" si="1216"/>
        <v>0</v>
      </c>
      <c r="GG2035" s="2">
        <f t="shared" si="1217"/>
        <v>0</v>
      </c>
      <c r="GM2035" s="2">
        <f t="shared" si="1218"/>
        <v>0</v>
      </c>
      <c r="GS2035" s="2">
        <f t="shared" si="1219"/>
        <v>0</v>
      </c>
      <c r="GY2035" s="2">
        <f t="shared" si="1220"/>
        <v>0</v>
      </c>
      <c r="HE2035" s="2">
        <f t="shared" si="1221"/>
        <v>0</v>
      </c>
      <c r="HK2035" s="2">
        <f t="shared" si="1222"/>
        <v>0</v>
      </c>
      <c r="HL2035" s="2">
        <f t="shared" si="1223"/>
        <v>0</v>
      </c>
      <c r="HM2035" s="2">
        <f t="shared" si="1229"/>
        <v>0</v>
      </c>
      <c r="HN2035" s="2">
        <f t="shared" si="1229"/>
        <v>0</v>
      </c>
      <c r="HO2035" s="2">
        <f t="shared" si="1224"/>
        <v>0</v>
      </c>
      <c r="HP2035" s="29"/>
      <c r="HQ2035" s="5">
        <f t="shared" si="1225"/>
        <v>0</v>
      </c>
      <c r="HR2035" s="6" t="str">
        <f t="shared" si="1226"/>
        <v/>
      </c>
      <c r="HS2035" s="2">
        <f t="shared" si="1227"/>
        <v>0</v>
      </c>
    </row>
    <row r="2036" spans="1:227">
      <c r="A2036" s="2" t="s">
        <v>5891</v>
      </c>
      <c r="C2036" s="2" t="s">
        <v>49</v>
      </c>
      <c r="D2036" s="2" t="s">
        <v>49</v>
      </c>
      <c r="E2036" s="2" t="s">
        <v>49</v>
      </c>
      <c r="F2036" s="2" t="s">
        <v>49</v>
      </c>
      <c r="G2036" s="2" t="s">
        <v>49</v>
      </c>
      <c r="H2036" s="2" t="s">
        <v>49</v>
      </c>
      <c r="I2036" s="2" t="s">
        <v>49</v>
      </c>
      <c r="K2036" s="4" t="s">
        <v>5892</v>
      </c>
      <c r="L2036" s="4" t="s">
        <v>50</v>
      </c>
      <c r="M2036" s="2" t="s">
        <v>5886</v>
      </c>
      <c r="P2036" s="2" t="s">
        <v>51</v>
      </c>
      <c r="Q2036" s="2" t="s">
        <v>758</v>
      </c>
      <c r="R2036" s="2" t="s">
        <v>759</v>
      </c>
      <c r="S2036" s="2" t="s">
        <v>225</v>
      </c>
      <c r="T2036" s="5">
        <v>0</v>
      </c>
      <c r="U2036" s="2" t="s">
        <v>54</v>
      </c>
      <c r="W2036" s="2">
        <f t="shared" si="1191"/>
        <v>0</v>
      </c>
      <c r="AB2036" s="2" t="s">
        <v>55</v>
      </c>
      <c r="AM2036" s="2">
        <f t="shared" si="1192"/>
        <v>0</v>
      </c>
      <c r="AS2036" s="2">
        <f t="shared" si="1193"/>
        <v>0</v>
      </c>
      <c r="AY2036" s="2">
        <f t="shared" si="1194"/>
        <v>0</v>
      </c>
      <c r="BE2036" s="2">
        <f t="shared" si="1195"/>
        <v>0</v>
      </c>
      <c r="BK2036" s="2">
        <f t="shared" si="1196"/>
        <v>0</v>
      </c>
      <c r="BQ2036" s="2">
        <f t="shared" si="1197"/>
        <v>0</v>
      </c>
      <c r="BW2036" s="2">
        <f t="shared" si="1198"/>
        <v>0</v>
      </c>
      <c r="CC2036" s="2">
        <f t="shared" si="1199"/>
        <v>0</v>
      </c>
      <c r="CI2036" s="2">
        <f t="shared" si="1200"/>
        <v>0</v>
      </c>
      <c r="CO2036" s="2">
        <f t="shared" si="1201"/>
        <v>0</v>
      </c>
      <c r="CU2036" s="2">
        <f t="shared" si="1202"/>
        <v>0</v>
      </c>
      <c r="DA2036" s="2">
        <f t="shared" si="1203"/>
        <v>0</v>
      </c>
      <c r="DG2036" s="2">
        <f t="shared" si="1204"/>
        <v>0</v>
      </c>
      <c r="DM2036" s="2">
        <f t="shared" si="1205"/>
        <v>0</v>
      </c>
      <c r="DS2036" s="2">
        <f t="shared" si="1206"/>
        <v>0</v>
      </c>
      <c r="DY2036" s="2">
        <f t="shared" si="1207"/>
        <v>0</v>
      </c>
      <c r="EE2036" s="2">
        <f t="shared" si="1208"/>
        <v>0</v>
      </c>
      <c r="EK2036" s="2">
        <f t="shared" si="1209"/>
        <v>0</v>
      </c>
      <c r="EQ2036" s="2">
        <f t="shared" si="1210"/>
        <v>0</v>
      </c>
      <c r="EW2036" s="2">
        <f t="shared" si="1211"/>
        <v>0</v>
      </c>
      <c r="FC2036" s="2">
        <f t="shared" si="1212"/>
        <v>0</v>
      </c>
      <c r="FI2036" s="2">
        <f t="shared" si="1213"/>
        <v>0</v>
      </c>
      <c r="FO2036" s="2">
        <f t="shared" si="1214"/>
        <v>0</v>
      </c>
      <c r="FU2036" s="2">
        <f t="shared" si="1215"/>
        <v>0</v>
      </c>
      <c r="GA2036" s="2">
        <f t="shared" si="1216"/>
        <v>0</v>
      </c>
      <c r="GG2036" s="2">
        <f t="shared" si="1217"/>
        <v>0</v>
      </c>
      <c r="GM2036" s="2">
        <f t="shared" si="1218"/>
        <v>0</v>
      </c>
      <c r="GS2036" s="2">
        <f t="shared" si="1219"/>
        <v>0</v>
      </c>
      <c r="GY2036" s="2">
        <f t="shared" si="1220"/>
        <v>0</v>
      </c>
      <c r="HE2036" s="2">
        <f t="shared" si="1221"/>
        <v>0</v>
      </c>
      <c r="HK2036" s="2">
        <f t="shared" si="1222"/>
        <v>0</v>
      </c>
      <c r="HL2036" s="2">
        <f t="shared" si="1223"/>
        <v>0</v>
      </c>
      <c r="HM2036" s="2">
        <f t="shared" si="1229"/>
        <v>0</v>
      </c>
      <c r="HN2036" s="2">
        <f t="shared" si="1229"/>
        <v>0</v>
      </c>
      <c r="HO2036" s="2">
        <f t="shared" si="1224"/>
        <v>0</v>
      </c>
      <c r="HP2036" s="29"/>
      <c r="HQ2036" s="5">
        <f t="shared" si="1225"/>
        <v>0</v>
      </c>
      <c r="HR2036" s="6" t="str">
        <f t="shared" si="1226"/>
        <v/>
      </c>
      <c r="HS2036" s="2">
        <f t="shared" si="1227"/>
        <v>0</v>
      </c>
    </row>
    <row r="2037" spans="1:227">
      <c r="A2037" s="2" t="s">
        <v>5894</v>
      </c>
      <c r="C2037" s="2" t="s">
        <v>49</v>
      </c>
      <c r="D2037" s="2" t="s">
        <v>49</v>
      </c>
      <c r="E2037" s="2" t="s">
        <v>49</v>
      </c>
      <c r="F2037" s="2" t="s">
        <v>49</v>
      </c>
      <c r="G2037" s="2" t="s">
        <v>49</v>
      </c>
      <c r="H2037" s="2" t="s">
        <v>49</v>
      </c>
      <c r="I2037" s="2" t="s">
        <v>49</v>
      </c>
      <c r="K2037" s="4" t="s">
        <v>5895</v>
      </c>
      <c r="L2037" s="4" t="s">
        <v>50</v>
      </c>
      <c r="M2037" s="2" t="s">
        <v>5886</v>
      </c>
      <c r="P2037" s="2" t="s">
        <v>51</v>
      </c>
      <c r="Q2037" s="2" t="s">
        <v>133</v>
      </c>
      <c r="R2037" s="2" t="s">
        <v>182</v>
      </c>
      <c r="S2037" s="2" t="s">
        <v>225</v>
      </c>
      <c r="T2037" s="5">
        <v>0</v>
      </c>
      <c r="U2037" s="2" t="s">
        <v>54</v>
      </c>
      <c r="W2037" s="2">
        <f t="shared" si="1191"/>
        <v>0</v>
      </c>
      <c r="AB2037" s="2" t="s">
        <v>55</v>
      </c>
      <c r="AM2037" s="2">
        <f t="shared" si="1192"/>
        <v>0</v>
      </c>
      <c r="AS2037" s="2">
        <f t="shared" si="1193"/>
        <v>0</v>
      </c>
      <c r="AY2037" s="2">
        <f t="shared" si="1194"/>
        <v>0</v>
      </c>
      <c r="BE2037" s="2">
        <f t="shared" si="1195"/>
        <v>0</v>
      </c>
      <c r="BK2037" s="2">
        <f t="shared" si="1196"/>
        <v>0</v>
      </c>
      <c r="BQ2037" s="2">
        <f t="shared" si="1197"/>
        <v>0</v>
      </c>
      <c r="BW2037" s="2">
        <f t="shared" si="1198"/>
        <v>0</v>
      </c>
      <c r="CC2037" s="2">
        <f t="shared" si="1199"/>
        <v>0</v>
      </c>
      <c r="CI2037" s="2">
        <f t="shared" si="1200"/>
        <v>0</v>
      </c>
      <c r="CO2037" s="2">
        <f t="shared" si="1201"/>
        <v>0</v>
      </c>
      <c r="CU2037" s="2">
        <f t="shared" si="1202"/>
        <v>0</v>
      </c>
      <c r="DA2037" s="2">
        <f t="shared" si="1203"/>
        <v>0</v>
      </c>
      <c r="DG2037" s="2">
        <f t="shared" si="1204"/>
        <v>0</v>
      </c>
      <c r="DM2037" s="2">
        <f t="shared" si="1205"/>
        <v>0</v>
      </c>
      <c r="DS2037" s="2">
        <f t="shared" si="1206"/>
        <v>0</v>
      </c>
      <c r="DY2037" s="2">
        <f t="shared" si="1207"/>
        <v>0</v>
      </c>
      <c r="EE2037" s="2">
        <f t="shared" si="1208"/>
        <v>0</v>
      </c>
      <c r="EK2037" s="2">
        <f t="shared" si="1209"/>
        <v>0</v>
      </c>
      <c r="EQ2037" s="2">
        <f t="shared" si="1210"/>
        <v>0</v>
      </c>
      <c r="EW2037" s="2">
        <f t="shared" si="1211"/>
        <v>0</v>
      </c>
      <c r="FC2037" s="2">
        <f t="shared" si="1212"/>
        <v>0</v>
      </c>
      <c r="FI2037" s="2">
        <f t="shared" si="1213"/>
        <v>0</v>
      </c>
      <c r="FO2037" s="2">
        <f t="shared" si="1214"/>
        <v>0</v>
      </c>
      <c r="FU2037" s="2">
        <f t="shared" si="1215"/>
        <v>0</v>
      </c>
      <c r="GA2037" s="2">
        <f t="shared" si="1216"/>
        <v>0</v>
      </c>
      <c r="GG2037" s="2">
        <f t="shared" si="1217"/>
        <v>0</v>
      </c>
      <c r="GM2037" s="2">
        <f t="shared" si="1218"/>
        <v>0</v>
      </c>
      <c r="GS2037" s="2">
        <f t="shared" si="1219"/>
        <v>0</v>
      </c>
      <c r="GY2037" s="2">
        <f t="shared" si="1220"/>
        <v>0</v>
      </c>
      <c r="HE2037" s="2">
        <f t="shared" si="1221"/>
        <v>0</v>
      </c>
      <c r="HK2037" s="2">
        <f t="shared" si="1222"/>
        <v>0</v>
      </c>
      <c r="HL2037" s="2">
        <f t="shared" si="1223"/>
        <v>0</v>
      </c>
      <c r="HM2037" s="2">
        <f t="shared" si="1229"/>
        <v>0</v>
      </c>
      <c r="HN2037" s="2">
        <f t="shared" si="1229"/>
        <v>0</v>
      </c>
      <c r="HO2037" s="2">
        <f t="shared" si="1224"/>
        <v>0</v>
      </c>
      <c r="HP2037" s="29"/>
      <c r="HQ2037" s="5">
        <f t="shared" si="1225"/>
        <v>0</v>
      </c>
      <c r="HR2037" s="6" t="str">
        <f t="shared" si="1226"/>
        <v/>
      </c>
      <c r="HS2037" s="2">
        <f t="shared" si="1227"/>
        <v>0</v>
      </c>
    </row>
    <row r="2038" spans="1:227">
      <c r="A2038" s="2" t="s">
        <v>5897</v>
      </c>
      <c r="C2038" s="2" t="s">
        <v>49</v>
      </c>
      <c r="D2038" s="2" t="s">
        <v>49</v>
      </c>
      <c r="E2038" s="2" t="s">
        <v>49</v>
      </c>
      <c r="F2038" s="2" t="s">
        <v>49</v>
      </c>
      <c r="G2038" s="2" t="s">
        <v>49</v>
      </c>
      <c r="H2038" s="2" t="s">
        <v>49</v>
      </c>
      <c r="I2038" s="2" t="s">
        <v>49</v>
      </c>
      <c r="K2038" s="4" t="s">
        <v>5898</v>
      </c>
      <c r="L2038" s="4" t="s">
        <v>50</v>
      </c>
      <c r="M2038" s="2" t="s">
        <v>5886</v>
      </c>
      <c r="P2038" s="2" t="s">
        <v>51</v>
      </c>
      <c r="Q2038" s="2" t="s">
        <v>354</v>
      </c>
      <c r="R2038" s="2" t="s">
        <v>369</v>
      </c>
      <c r="S2038" s="2" t="s">
        <v>225</v>
      </c>
      <c r="T2038" s="5">
        <v>0</v>
      </c>
      <c r="U2038" s="2" t="s">
        <v>54</v>
      </c>
      <c r="W2038" s="2">
        <f t="shared" si="1191"/>
        <v>0</v>
      </c>
      <c r="AB2038" s="2" t="s">
        <v>55</v>
      </c>
      <c r="AM2038" s="2">
        <f t="shared" si="1192"/>
        <v>0</v>
      </c>
      <c r="AS2038" s="2">
        <f t="shared" si="1193"/>
        <v>0</v>
      </c>
      <c r="AY2038" s="2">
        <f t="shared" si="1194"/>
        <v>0</v>
      </c>
      <c r="BE2038" s="2">
        <f t="shared" si="1195"/>
        <v>0</v>
      </c>
      <c r="BK2038" s="2">
        <f t="shared" si="1196"/>
        <v>0</v>
      </c>
      <c r="BQ2038" s="2">
        <f t="shared" si="1197"/>
        <v>0</v>
      </c>
      <c r="BW2038" s="2">
        <f t="shared" si="1198"/>
        <v>0</v>
      </c>
      <c r="CC2038" s="2">
        <f t="shared" si="1199"/>
        <v>0</v>
      </c>
      <c r="CI2038" s="2">
        <f t="shared" si="1200"/>
        <v>0</v>
      </c>
      <c r="CO2038" s="2">
        <f t="shared" si="1201"/>
        <v>0</v>
      </c>
      <c r="CU2038" s="2">
        <f t="shared" si="1202"/>
        <v>0</v>
      </c>
      <c r="DA2038" s="2">
        <f t="shared" si="1203"/>
        <v>0</v>
      </c>
      <c r="DG2038" s="2">
        <f t="shared" si="1204"/>
        <v>0</v>
      </c>
      <c r="DM2038" s="2">
        <f t="shared" si="1205"/>
        <v>0</v>
      </c>
      <c r="DS2038" s="2">
        <f t="shared" si="1206"/>
        <v>0</v>
      </c>
      <c r="DY2038" s="2">
        <f t="shared" si="1207"/>
        <v>0</v>
      </c>
      <c r="EE2038" s="2">
        <f t="shared" si="1208"/>
        <v>0</v>
      </c>
      <c r="EK2038" s="2">
        <f t="shared" si="1209"/>
        <v>0</v>
      </c>
      <c r="EQ2038" s="2">
        <f t="shared" si="1210"/>
        <v>0</v>
      </c>
      <c r="EW2038" s="2">
        <f t="shared" si="1211"/>
        <v>0</v>
      </c>
      <c r="FC2038" s="2">
        <f t="shared" si="1212"/>
        <v>0</v>
      </c>
      <c r="FI2038" s="2">
        <f t="shared" si="1213"/>
        <v>0</v>
      </c>
      <c r="FO2038" s="2">
        <f t="shared" si="1214"/>
        <v>0</v>
      </c>
      <c r="FU2038" s="2">
        <f t="shared" si="1215"/>
        <v>0</v>
      </c>
      <c r="GA2038" s="2">
        <f t="shared" si="1216"/>
        <v>0</v>
      </c>
      <c r="GG2038" s="2">
        <f t="shared" si="1217"/>
        <v>0</v>
      </c>
      <c r="GM2038" s="2">
        <f t="shared" si="1218"/>
        <v>0</v>
      </c>
      <c r="GS2038" s="2">
        <f t="shared" si="1219"/>
        <v>0</v>
      </c>
      <c r="GY2038" s="2">
        <f t="shared" si="1220"/>
        <v>0</v>
      </c>
      <c r="HE2038" s="2">
        <f t="shared" si="1221"/>
        <v>0</v>
      </c>
      <c r="HK2038" s="2">
        <f t="shared" si="1222"/>
        <v>0</v>
      </c>
      <c r="HL2038" s="2">
        <f t="shared" si="1223"/>
        <v>0</v>
      </c>
      <c r="HM2038" s="2">
        <f t="shared" ref="HM2038:HN2053" si="1230">SUM(AJ2038,AP2038,AV2038,BB2038,BH2038,BN2038,BT2038,BZ2038,CF2038,CL2038,CR2038,CX2038,DD2038,DJ2038,DP2038,DV2038,EB2038,EH2038,EN2038,ET2038,EZ2038,FF2038,FL2038,FR2038,FX2038,GD2038,GJ2038,GP2038,GV2038,HB2038,HH2038)</f>
        <v>0</v>
      </c>
      <c r="HN2038" s="2">
        <f t="shared" si="1230"/>
        <v>0</v>
      </c>
      <c r="HO2038" s="2">
        <f t="shared" si="1224"/>
        <v>0</v>
      </c>
      <c r="HP2038" s="29"/>
      <c r="HQ2038" s="5">
        <f t="shared" si="1225"/>
        <v>0</v>
      </c>
      <c r="HR2038" s="6" t="str">
        <f t="shared" si="1226"/>
        <v/>
      </c>
      <c r="HS2038" s="2">
        <f t="shared" si="1227"/>
        <v>0</v>
      </c>
    </row>
    <row r="2039" spans="1:227">
      <c r="A2039" s="2" t="s">
        <v>5900</v>
      </c>
      <c r="C2039" s="2" t="s">
        <v>49</v>
      </c>
      <c r="D2039" s="2" t="s">
        <v>49</v>
      </c>
      <c r="E2039" s="2" t="s">
        <v>49</v>
      </c>
      <c r="F2039" s="2" t="s">
        <v>49</v>
      </c>
      <c r="G2039" s="2" t="s">
        <v>49</v>
      </c>
      <c r="H2039" s="2" t="s">
        <v>49</v>
      </c>
      <c r="I2039" s="2" t="s">
        <v>49</v>
      </c>
      <c r="K2039" s="4" t="s">
        <v>5901</v>
      </c>
      <c r="L2039" s="4" t="s">
        <v>50</v>
      </c>
      <c r="M2039" s="2" t="s">
        <v>5902</v>
      </c>
      <c r="P2039" s="2" t="s">
        <v>51</v>
      </c>
      <c r="Q2039" s="2" t="s">
        <v>57</v>
      </c>
      <c r="R2039" s="2" t="s">
        <v>60</v>
      </c>
      <c r="S2039" s="2" t="s">
        <v>98</v>
      </c>
      <c r="T2039" s="5">
        <v>0</v>
      </c>
      <c r="U2039" s="2" t="s">
        <v>54</v>
      </c>
      <c r="W2039" s="2">
        <f t="shared" si="1191"/>
        <v>0</v>
      </c>
      <c r="AM2039" s="2">
        <f t="shared" si="1192"/>
        <v>0</v>
      </c>
      <c r="AS2039" s="2">
        <f t="shared" si="1193"/>
        <v>0</v>
      </c>
      <c r="AY2039" s="2">
        <f t="shared" si="1194"/>
        <v>0</v>
      </c>
      <c r="BE2039" s="2">
        <f t="shared" si="1195"/>
        <v>0</v>
      </c>
      <c r="BK2039" s="2">
        <f t="shared" si="1196"/>
        <v>0</v>
      </c>
      <c r="BQ2039" s="2">
        <f t="shared" si="1197"/>
        <v>0</v>
      </c>
      <c r="BW2039" s="2">
        <f t="shared" si="1198"/>
        <v>0</v>
      </c>
      <c r="CC2039" s="2">
        <f t="shared" si="1199"/>
        <v>0</v>
      </c>
      <c r="CI2039" s="2">
        <f t="shared" si="1200"/>
        <v>0</v>
      </c>
      <c r="CO2039" s="2">
        <f t="shared" si="1201"/>
        <v>0</v>
      </c>
      <c r="CU2039" s="2">
        <f t="shared" si="1202"/>
        <v>0</v>
      </c>
      <c r="DA2039" s="2">
        <f t="shared" si="1203"/>
        <v>0</v>
      </c>
      <c r="DG2039" s="2">
        <f t="shared" si="1204"/>
        <v>0</v>
      </c>
      <c r="DM2039" s="2">
        <f t="shared" si="1205"/>
        <v>0</v>
      </c>
      <c r="DS2039" s="2">
        <f t="shared" si="1206"/>
        <v>0</v>
      </c>
      <c r="DY2039" s="2">
        <f t="shared" si="1207"/>
        <v>0</v>
      </c>
      <c r="EE2039" s="2">
        <f t="shared" si="1208"/>
        <v>0</v>
      </c>
      <c r="EK2039" s="2">
        <f t="shared" si="1209"/>
        <v>0</v>
      </c>
      <c r="EQ2039" s="2">
        <f t="shared" si="1210"/>
        <v>0</v>
      </c>
      <c r="EW2039" s="2">
        <f t="shared" si="1211"/>
        <v>0</v>
      </c>
      <c r="FC2039" s="2">
        <f t="shared" si="1212"/>
        <v>0</v>
      </c>
      <c r="FI2039" s="2">
        <f t="shared" si="1213"/>
        <v>0</v>
      </c>
      <c r="FO2039" s="2">
        <f t="shared" si="1214"/>
        <v>0</v>
      </c>
      <c r="FU2039" s="2">
        <f t="shared" si="1215"/>
        <v>0</v>
      </c>
      <c r="GA2039" s="2">
        <f t="shared" si="1216"/>
        <v>0</v>
      </c>
      <c r="GG2039" s="2">
        <f t="shared" si="1217"/>
        <v>0</v>
      </c>
      <c r="GM2039" s="2">
        <f t="shared" si="1218"/>
        <v>0</v>
      </c>
      <c r="GS2039" s="2">
        <f t="shared" si="1219"/>
        <v>0</v>
      </c>
      <c r="GY2039" s="2">
        <f t="shared" si="1220"/>
        <v>0</v>
      </c>
      <c r="HE2039" s="2">
        <f t="shared" si="1221"/>
        <v>0</v>
      </c>
      <c r="HK2039" s="2">
        <f t="shared" si="1222"/>
        <v>0</v>
      </c>
      <c r="HL2039" s="2">
        <f t="shared" si="1223"/>
        <v>0</v>
      </c>
      <c r="HM2039" s="2">
        <f t="shared" si="1230"/>
        <v>0</v>
      </c>
      <c r="HN2039" s="2">
        <f t="shared" si="1230"/>
        <v>0</v>
      </c>
      <c r="HO2039" s="2">
        <f t="shared" si="1224"/>
        <v>0</v>
      </c>
      <c r="HP2039" s="29"/>
      <c r="HQ2039" s="5">
        <f t="shared" si="1225"/>
        <v>0</v>
      </c>
      <c r="HR2039" s="6" t="str">
        <f t="shared" si="1226"/>
        <v/>
      </c>
      <c r="HS2039" s="2">
        <f t="shared" si="1227"/>
        <v>0</v>
      </c>
    </row>
    <row r="2040" spans="1:227">
      <c r="A2040" s="2" t="s">
        <v>5904</v>
      </c>
      <c r="C2040" s="2" t="s">
        <v>49</v>
      </c>
      <c r="D2040" s="2" t="s">
        <v>49</v>
      </c>
      <c r="E2040" s="2" t="s">
        <v>49</v>
      </c>
      <c r="F2040" s="2" t="s">
        <v>49</v>
      </c>
      <c r="G2040" s="2" t="s">
        <v>49</v>
      </c>
      <c r="H2040" s="2" t="s">
        <v>49</v>
      </c>
      <c r="I2040" s="2" t="s">
        <v>49</v>
      </c>
      <c r="K2040" s="4" t="s">
        <v>5905</v>
      </c>
      <c r="L2040" s="4" t="s">
        <v>50</v>
      </c>
      <c r="M2040" s="2" t="s">
        <v>5906</v>
      </c>
      <c r="P2040" s="2" t="s">
        <v>51</v>
      </c>
      <c r="Q2040" s="2" t="s">
        <v>87</v>
      </c>
      <c r="R2040" s="2" t="s">
        <v>90</v>
      </c>
      <c r="S2040" s="2" t="s">
        <v>225</v>
      </c>
      <c r="T2040" s="5">
        <v>0</v>
      </c>
      <c r="U2040" s="2" t="s">
        <v>54</v>
      </c>
      <c r="W2040" s="2">
        <f t="shared" si="1191"/>
        <v>0</v>
      </c>
      <c r="AM2040" s="2">
        <f t="shared" si="1192"/>
        <v>0</v>
      </c>
      <c r="AS2040" s="2">
        <f t="shared" si="1193"/>
        <v>0</v>
      </c>
      <c r="AY2040" s="2">
        <f t="shared" si="1194"/>
        <v>0</v>
      </c>
      <c r="BE2040" s="2">
        <f t="shared" si="1195"/>
        <v>0</v>
      </c>
      <c r="BK2040" s="2">
        <f t="shared" si="1196"/>
        <v>0</v>
      </c>
      <c r="BQ2040" s="2">
        <f t="shared" si="1197"/>
        <v>0</v>
      </c>
      <c r="BW2040" s="2">
        <f t="shared" si="1198"/>
        <v>0</v>
      </c>
      <c r="CC2040" s="2">
        <f t="shared" si="1199"/>
        <v>0</v>
      </c>
      <c r="CI2040" s="2">
        <f t="shared" si="1200"/>
        <v>0</v>
      </c>
      <c r="CO2040" s="2">
        <f t="shared" si="1201"/>
        <v>0</v>
      </c>
      <c r="CU2040" s="2">
        <f t="shared" si="1202"/>
        <v>0</v>
      </c>
      <c r="DA2040" s="2">
        <f t="shared" si="1203"/>
        <v>0</v>
      </c>
      <c r="DG2040" s="2">
        <f t="shared" si="1204"/>
        <v>0</v>
      </c>
      <c r="DM2040" s="2">
        <f t="shared" si="1205"/>
        <v>0</v>
      </c>
      <c r="DS2040" s="2">
        <f t="shared" si="1206"/>
        <v>0</v>
      </c>
      <c r="DY2040" s="2">
        <f t="shared" si="1207"/>
        <v>0</v>
      </c>
      <c r="EE2040" s="2">
        <f t="shared" si="1208"/>
        <v>0</v>
      </c>
      <c r="EK2040" s="2">
        <f t="shared" si="1209"/>
        <v>0</v>
      </c>
      <c r="EQ2040" s="2">
        <f t="shared" si="1210"/>
        <v>0</v>
      </c>
      <c r="EW2040" s="2">
        <f t="shared" si="1211"/>
        <v>0</v>
      </c>
      <c r="FC2040" s="2">
        <f t="shared" si="1212"/>
        <v>0</v>
      </c>
      <c r="FI2040" s="2">
        <f t="shared" si="1213"/>
        <v>0</v>
      </c>
      <c r="FO2040" s="2">
        <f t="shared" si="1214"/>
        <v>0</v>
      </c>
      <c r="FU2040" s="2">
        <f t="shared" si="1215"/>
        <v>0</v>
      </c>
      <c r="GA2040" s="2">
        <f t="shared" si="1216"/>
        <v>0</v>
      </c>
      <c r="GG2040" s="2">
        <f t="shared" si="1217"/>
        <v>0</v>
      </c>
      <c r="GM2040" s="2">
        <f t="shared" si="1218"/>
        <v>0</v>
      </c>
      <c r="GS2040" s="2">
        <f t="shared" si="1219"/>
        <v>0</v>
      </c>
      <c r="GY2040" s="2">
        <f t="shared" si="1220"/>
        <v>0</v>
      </c>
      <c r="HE2040" s="2">
        <f t="shared" si="1221"/>
        <v>0</v>
      </c>
      <c r="HK2040" s="2">
        <f t="shared" si="1222"/>
        <v>0</v>
      </c>
      <c r="HL2040" s="2">
        <f t="shared" si="1223"/>
        <v>0</v>
      </c>
      <c r="HM2040" s="2">
        <f t="shared" si="1230"/>
        <v>0</v>
      </c>
      <c r="HN2040" s="2">
        <f t="shared" si="1230"/>
        <v>0</v>
      </c>
      <c r="HO2040" s="2">
        <f t="shared" si="1224"/>
        <v>0</v>
      </c>
      <c r="HP2040" s="29"/>
      <c r="HQ2040" s="5">
        <f t="shared" si="1225"/>
        <v>0</v>
      </c>
      <c r="HR2040" s="6" t="str">
        <f t="shared" si="1226"/>
        <v/>
      </c>
      <c r="HS2040" s="2">
        <f t="shared" si="1227"/>
        <v>0</v>
      </c>
    </row>
    <row r="2041" spans="1:227">
      <c r="A2041" s="2" t="s">
        <v>5908</v>
      </c>
      <c r="C2041" s="2" t="s">
        <v>49</v>
      </c>
      <c r="D2041" s="2" t="s">
        <v>49</v>
      </c>
      <c r="E2041" s="2" t="s">
        <v>49</v>
      </c>
      <c r="F2041" s="2" t="s">
        <v>49</v>
      </c>
      <c r="G2041" s="2" t="s">
        <v>49</v>
      </c>
      <c r="H2041" s="2" t="s">
        <v>49</v>
      </c>
      <c r="I2041" s="2" t="s">
        <v>5909</v>
      </c>
      <c r="K2041" s="4" t="s">
        <v>5910</v>
      </c>
      <c r="L2041" s="4" t="s">
        <v>50</v>
      </c>
      <c r="M2041" s="2" t="s">
        <v>5911</v>
      </c>
      <c r="P2041" s="2" t="s">
        <v>51</v>
      </c>
      <c r="Q2041" s="2" t="s">
        <v>57</v>
      </c>
      <c r="R2041" s="2" t="s">
        <v>1092</v>
      </c>
      <c r="S2041" s="2" t="s">
        <v>98</v>
      </c>
      <c r="T2041" s="5">
        <v>0</v>
      </c>
      <c r="U2041" s="2" t="s">
        <v>54</v>
      </c>
      <c r="W2041" s="2">
        <f t="shared" si="1191"/>
        <v>0</v>
      </c>
      <c r="AM2041" s="2">
        <f t="shared" si="1192"/>
        <v>0</v>
      </c>
      <c r="AS2041" s="2">
        <f t="shared" si="1193"/>
        <v>0</v>
      </c>
      <c r="AY2041" s="2">
        <f t="shared" si="1194"/>
        <v>0</v>
      </c>
      <c r="BE2041" s="2">
        <f t="shared" si="1195"/>
        <v>0</v>
      </c>
      <c r="BK2041" s="2">
        <f t="shared" si="1196"/>
        <v>0</v>
      </c>
      <c r="BQ2041" s="2">
        <f t="shared" si="1197"/>
        <v>0</v>
      </c>
      <c r="BW2041" s="2">
        <f t="shared" si="1198"/>
        <v>0</v>
      </c>
      <c r="CC2041" s="2">
        <f t="shared" si="1199"/>
        <v>0</v>
      </c>
      <c r="CI2041" s="2">
        <f t="shared" si="1200"/>
        <v>0</v>
      </c>
      <c r="CO2041" s="2">
        <f t="shared" si="1201"/>
        <v>0</v>
      </c>
      <c r="CU2041" s="2">
        <f t="shared" si="1202"/>
        <v>0</v>
      </c>
      <c r="DA2041" s="2">
        <f t="shared" si="1203"/>
        <v>0</v>
      </c>
      <c r="DG2041" s="2">
        <f t="shared" si="1204"/>
        <v>0</v>
      </c>
      <c r="DM2041" s="2">
        <f t="shared" si="1205"/>
        <v>0</v>
      </c>
      <c r="DS2041" s="2">
        <f t="shared" si="1206"/>
        <v>0</v>
      </c>
      <c r="DY2041" s="2">
        <f t="shared" si="1207"/>
        <v>0</v>
      </c>
      <c r="EE2041" s="2">
        <f t="shared" si="1208"/>
        <v>0</v>
      </c>
      <c r="EK2041" s="2">
        <f t="shared" si="1209"/>
        <v>0</v>
      </c>
      <c r="EQ2041" s="2">
        <f t="shared" si="1210"/>
        <v>0</v>
      </c>
      <c r="EW2041" s="2">
        <f t="shared" si="1211"/>
        <v>0</v>
      </c>
      <c r="FC2041" s="2">
        <f t="shared" si="1212"/>
        <v>0</v>
      </c>
      <c r="FI2041" s="2">
        <f t="shared" si="1213"/>
        <v>0</v>
      </c>
      <c r="FO2041" s="2">
        <f t="shared" si="1214"/>
        <v>0</v>
      </c>
      <c r="FU2041" s="2">
        <f t="shared" si="1215"/>
        <v>0</v>
      </c>
      <c r="GA2041" s="2">
        <f t="shared" si="1216"/>
        <v>0</v>
      </c>
      <c r="GG2041" s="2">
        <f t="shared" si="1217"/>
        <v>0</v>
      </c>
      <c r="GM2041" s="2">
        <f t="shared" si="1218"/>
        <v>0</v>
      </c>
      <c r="GS2041" s="2">
        <f t="shared" si="1219"/>
        <v>0</v>
      </c>
      <c r="GY2041" s="2">
        <f t="shared" si="1220"/>
        <v>0</v>
      </c>
      <c r="HE2041" s="2">
        <f t="shared" si="1221"/>
        <v>0</v>
      </c>
      <c r="HK2041" s="2">
        <f t="shared" si="1222"/>
        <v>0</v>
      </c>
      <c r="HL2041" s="2">
        <f t="shared" si="1223"/>
        <v>0</v>
      </c>
      <c r="HM2041" s="2">
        <f t="shared" si="1230"/>
        <v>0</v>
      </c>
      <c r="HN2041" s="2">
        <f t="shared" si="1230"/>
        <v>0</v>
      </c>
      <c r="HO2041" s="2">
        <f t="shared" si="1224"/>
        <v>0</v>
      </c>
      <c r="HP2041" s="29"/>
      <c r="HQ2041" s="5">
        <f t="shared" si="1225"/>
        <v>0</v>
      </c>
      <c r="HR2041" s="6" t="str">
        <f t="shared" si="1226"/>
        <v/>
      </c>
      <c r="HS2041" s="2">
        <f t="shared" si="1227"/>
        <v>0</v>
      </c>
    </row>
    <row r="2042" spans="1:227">
      <c r="A2042" s="2" t="s">
        <v>5913</v>
      </c>
      <c r="C2042" s="2" t="s">
        <v>49</v>
      </c>
      <c r="D2042" s="2" t="s">
        <v>49</v>
      </c>
      <c r="E2042" s="2" t="s">
        <v>49</v>
      </c>
      <c r="F2042" s="2" t="s">
        <v>49</v>
      </c>
      <c r="G2042" s="2" t="s">
        <v>49</v>
      </c>
      <c r="H2042" s="2" t="s">
        <v>49</v>
      </c>
      <c r="I2042" s="2" t="s">
        <v>49</v>
      </c>
      <c r="K2042" s="4" t="s">
        <v>5914</v>
      </c>
      <c r="L2042" s="4" t="s">
        <v>50</v>
      </c>
      <c r="M2042" s="2" t="s">
        <v>1156</v>
      </c>
      <c r="P2042" s="2" t="s">
        <v>51</v>
      </c>
      <c r="Q2042" s="2" t="s">
        <v>758</v>
      </c>
      <c r="R2042" s="2" t="s">
        <v>786</v>
      </c>
      <c r="S2042" s="2" t="s">
        <v>98</v>
      </c>
      <c r="T2042" s="5">
        <v>0</v>
      </c>
      <c r="U2042" s="2" t="s">
        <v>54</v>
      </c>
      <c r="W2042" s="2">
        <f t="shared" si="1191"/>
        <v>0</v>
      </c>
      <c r="AM2042" s="2">
        <f t="shared" si="1192"/>
        <v>0</v>
      </c>
      <c r="AS2042" s="2">
        <f t="shared" si="1193"/>
        <v>0</v>
      </c>
      <c r="AY2042" s="2">
        <f t="shared" si="1194"/>
        <v>0</v>
      </c>
      <c r="BE2042" s="2">
        <f t="shared" si="1195"/>
        <v>0</v>
      </c>
      <c r="BK2042" s="2">
        <f t="shared" si="1196"/>
        <v>0</v>
      </c>
      <c r="BQ2042" s="2">
        <f t="shared" si="1197"/>
        <v>0</v>
      </c>
      <c r="BW2042" s="2">
        <f t="shared" si="1198"/>
        <v>0</v>
      </c>
      <c r="CC2042" s="2">
        <f t="shared" si="1199"/>
        <v>0</v>
      </c>
      <c r="CI2042" s="2">
        <f t="shared" si="1200"/>
        <v>0</v>
      </c>
      <c r="CO2042" s="2">
        <f t="shared" si="1201"/>
        <v>0</v>
      </c>
      <c r="CU2042" s="2">
        <f t="shared" si="1202"/>
        <v>0</v>
      </c>
      <c r="DA2042" s="2">
        <f t="shared" si="1203"/>
        <v>0</v>
      </c>
      <c r="DG2042" s="2">
        <f t="shared" si="1204"/>
        <v>0</v>
      </c>
      <c r="DM2042" s="2">
        <f t="shared" si="1205"/>
        <v>0</v>
      </c>
      <c r="DS2042" s="2">
        <f t="shared" si="1206"/>
        <v>0</v>
      </c>
      <c r="DY2042" s="2">
        <f t="shared" si="1207"/>
        <v>0</v>
      </c>
      <c r="EE2042" s="2">
        <f t="shared" si="1208"/>
        <v>0</v>
      </c>
      <c r="EK2042" s="2">
        <f t="shared" si="1209"/>
        <v>0</v>
      </c>
      <c r="EQ2042" s="2">
        <f t="shared" si="1210"/>
        <v>0</v>
      </c>
      <c r="EW2042" s="2">
        <f t="shared" si="1211"/>
        <v>0</v>
      </c>
      <c r="FC2042" s="2">
        <f t="shared" si="1212"/>
        <v>0</v>
      </c>
      <c r="FI2042" s="2">
        <f t="shared" si="1213"/>
        <v>0</v>
      </c>
      <c r="FO2042" s="2">
        <f t="shared" si="1214"/>
        <v>0</v>
      </c>
      <c r="FU2042" s="2">
        <f t="shared" si="1215"/>
        <v>0</v>
      </c>
      <c r="GA2042" s="2">
        <f t="shared" si="1216"/>
        <v>0</v>
      </c>
      <c r="GG2042" s="2">
        <f t="shared" si="1217"/>
        <v>0</v>
      </c>
      <c r="GM2042" s="2">
        <f t="shared" si="1218"/>
        <v>0</v>
      </c>
      <c r="GS2042" s="2">
        <f t="shared" si="1219"/>
        <v>0</v>
      </c>
      <c r="GY2042" s="2">
        <f t="shared" si="1220"/>
        <v>0</v>
      </c>
      <c r="HE2042" s="2">
        <f t="shared" si="1221"/>
        <v>0</v>
      </c>
      <c r="HK2042" s="2">
        <f t="shared" si="1222"/>
        <v>0</v>
      </c>
      <c r="HL2042" s="2">
        <f t="shared" si="1223"/>
        <v>0</v>
      </c>
      <c r="HM2042" s="2">
        <f t="shared" si="1230"/>
        <v>0</v>
      </c>
      <c r="HN2042" s="2">
        <f t="shared" si="1230"/>
        <v>0</v>
      </c>
      <c r="HO2042" s="2">
        <f t="shared" si="1224"/>
        <v>0</v>
      </c>
      <c r="HP2042" s="29"/>
      <c r="HQ2042" s="5">
        <f t="shared" si="1225"/>
        <v>0</v>
      </c>
      <c r="HR2042" s="6" t="str">
        <f t="shared" si="1226"/>
        <v/>
      </c>
      <c r="HS2042" s="2">
        <f t="shared" si="1227"/>
        <v>0</v>
      </c>
    </row>
    <row r="2043" spans="1:227">
      <c r="A2043" s="2" t="s">
        <v>916</v>
      </c>
      <c r="C2043" s="2" t="s">
        <v>49</v>
      </c>
      <c r="D2043" s="2" t="s">
        <v>49</v>
      </c>
      <c r="E2043" s="2" t="s">
        <v>49</v>
      </c>
      <c r="F2043" s="2" t="s">
        <v>49</v>
      </c>
      <c r="G2043" s="2" t="s">
        <v>49</v>
      </c>
      <c r="H2043" s="2" t="s">
        <v>49</v>
      </c>
      <c r="I2043" s="2" t="s">
        <v>49</v>
      </c>
      <c r="K2043" s="4" t="s">
        <v>917</v>
      </c>
      <c r="L2043" s="4" t="s">
        <v>50</v>
      </c>
      <c r="M2043" s="2" t="s">
        <v>1156</v>
      </c>
      <c r="P2043" s="2" t="s">
        <v>51</v>
      </c>
      <c r="Q2043" s="2" t="s">
        <v>133</v>
      </c>
      <c r="R2043" s="2" t="s">
        <v>905</v>
      </c>
      <c r="S2043" s="2" t="s">
        <v>98</v>
      </c>
      <c r="T2043" s="5">
        <v>0</v>
      </c>
      <c r="U2043" s="2" t="s">
        <v>54</v>
      </c>
      <c r="W2043" s="2">
        <f t="shared" si="1191"/>
        <v>0</v>
      </c>
      <c r="AM2043" s="2">
        <f t="shared" si="1192"/>
        <v>0</v>
      </c>
      <c r="AS2043" s="2">
        <f t="shared" si="1193"/>
        <v>0</v>
      </c>
      <c r="AY2043" s="2">
        <f t="shared" si="1194"/>
        <v>0</v>
      </c>
      <c r="BE2043" s="2">
        <f t="shared" si="1195"/>
        <v>0</v>
      </c>
      <c r="BK2043" s="2">
        <f t="shared" si="1196"/>
        <v>0</v>
      </c>
      <c r="BQ2043" s="2">
        <f t="shared" si="1197"/>
        <v>0</v>
      </c>
      <c r="BW2043" s="2">
        <f t="shared" si="1198"/>
        <v>0</v>
      </c>
      <c r="CC2043" s="2">
        <f t="shared" si="1199"/>
        <v>0</v>
      </c>
      <c r="CI2043" s="2">
        <f t="shared" si="1200"/>
        <v>0</v>
      </c>
      <c r="CO2043" s="2">
        <f t="shared" si="1201"/>
        <v>0</v>
      </c>
      <c r="CU2043" s="2">
        <f t="shared" si="1202"/>
        <v>0</v>
      </c>
      <c r="DA2043" s="2">
        <f t="shared" si="1203"/>
        <v>0</v>
      </c>
      <c r="DG2043" s="2">
        <f t="shared" si="1204"/>
        <v>0</v>
      </c>
      <c r="DM2043" s="2">
        <f t="shared" si="1205"/>
        <v>0</v>
      </c>
      <c r="DS2043" s="2">
        <f t="shared" si="1206"/>
        <v>0</v>
      </c>
      <c r="DY2043" s="2">
        <f t="shared" si="1207"/>
        <v>0</v>
      </c>
      <c r="EE2043" s="2">
        <f t="shared" si="1208"/>
        <v>0</v>
      </c>
      <c r="EK2043" s="2">
        <f t="shared" si="1209"/>
        <v>0</v>
      </c>
      <c r="EQ2043" s="2">
        <f t="shared" si="1210"/>
        <v>0</v>
      </c>
      <c r="EW2043" s="2">
        <f t="shared" si="1211"/>
        <v>0</v>
      </c>
      <c r="FC2043" s="2">
        <f t="shared" si="1212"/>
        <v>0</v>
      </c>
      <c r="FI2043" s="2">
        <f t="shared" si="1213"/>
        <v>0</v>
      </c>
      <c r="FO2043" s="2">
        <f t="shared" si="1214"/>
        <v>0</v>
      </c>
      <c r="FU2043" s="2">
        <f t="shared" si="1215"/>
        <v>0</v>
      </c>
      <c r="GA2043" s="2">
        <f t="shared" si="1216"/>
        <v>0</v>
      </c>
      <c r="GG2043" s="2">
        <f t="shared" si="1217"/>
        <v>0</v>
      </c>
      <c r="GM2043" s="2">
        <f t="shared" si="1218"/>
        <v>0</v>
      </c>
      <c r="GS2043" s="2">
        <f t="shared" si="1219"/>
        <v>0</v>
      </c>
      <c r="GY2043" s="2">
        <f t="shared" si="1220"/>
        <v>0</v>
      </c>
      <c r="HE2043" s="2">
        <f t="shared" si="1221"/>
        <v>0</v>
      </c>
      <c r="HK2043" s="2">
        <f t="shared" si="1222"/>
        <v>0</v>
      </c>
      <c r="HL2043" s="2">
        <f t="shared" si="1223"/>
        <v>0</v>
      </c>
      <c r="HM2043" s="2">
        <f t="shared" si="1230"/>
        <v>0</v>
      </c>
      <c r="HN2043" s="2">
        <f t="shared" si="1230"/>
        <v>0</v>
      </c>
      <c r="HO2043" s="2">
        <f t="shared" si="1224"/>
        <v>0</v>
      </c>
      <c r="HP2043" s="29"/>
      <c r="HQ2043" s="5">
        <f t="shared" si="1225"/>
        <v>0</v>
      </c>
      <c r="HR2043" s="6" t="str">
        <f t="shared" si="1226"/>
        <v/>
      </c>
      <c r="HS2043" s="2">
        <f t="shared" si="1227"/>
        <v>0</v>
      </c>
    </row>
    <row r="2044" spans="1:227">
      <c r="A2044" s="2" t="s">
        <v>3151</v>
      </c>
      <c r="C2044" s="2" t="s">
        <v>49</v>
      </c>
      <c r="D2044" s="2" t="s">
        <v>49</v>
      </c>
      <c r="E2044" s="2" t="s">
        <v>49</v>
      </c>
      <c r="F2044" s="2" t="s">
        <v>49</v>
      </c>
      <c r="G2044" s="2" t="s">
        <v>49</v>
      </c>
      <c r="H2044" s="2" t="s">
        <v>49</v>
      </c>
      <c r="I2044" s="2" t="s">
        <v>49</v>
      </c>
      <c r="K2044" s="4" t="s">
        <v>5917</v>
      </c>
      <c r="L2044" s="4" t="s">
        <v>50</v>
      </c>
      <c r="M2044" s="2" t="s">
        <v>1156</v>
      </c>
      <c r="P2044" s="2" t="s">
        <v>51</v>
      </c>
      <c r="Q2044" s="2" t="s">
        <v>133</v>
      </c>
      <c r="R2044" s="2" t="s">
        <v>139</v>
      </c>
      <c r="S2044" s="2" t="s">
        <v>98</v>
      </c>
      <c r="T2044" s="5">
        <v>0</v>
      </c>
      <c r="U2044" s="2" t="s">
        <v>54</v>
      </c>
      <c r="W2044" s="2">
        <f t="shared" si="1191"/>
        <v>0</v>
      </c>
      <c r="AM2044" s="2">
        <f t="shared" si="1192"/>
        <v>0</v>
      </c>
      <c r="AS2044" s="2">
        <f t="shared" si="1193"/>
        <v>0</v>
      </c>
      <c r="AY2044" s="2">
        <f t="shared" si="1194"/>
        <v>0</v>
      </c>
      <c r="BE2044" s="2">
        <f t="shared" si="1195"/>
        <v>0</v>
      </c>
      <c r="BK2044" s="2">
        <f t="shared" si="1196"/>
        <v>0</v>
      </c>
      <c r="BQ2044" s="2">
        <f t="shared" si="1197"/>
        <v>0</v>
      </c>
      <c r="BW2044" s="2">
        <f t="shared" si="1198"/>
        <v>0</v>
      </c>
      <c r="CC2044" s="2">
        <f t="shared" si="1199"/>
        <v>0</v>
      </c>
      <c r="CI2044" s="2">
        <f t="shared" si="1200"/>
        <v>0</v>
      </c>
      <c r="CO2044" s="2">
        <f t="shared" si="1201"/>
        <v>0</v>
      </c>
      <c r="CU2044" s="2">
        <f t="shared" si="1202"/>
        <v>0</v>
      </c>
      <c r="DA2044" s="2">
        <f t="shared" si="1203"/>
        <v>0</v>
      </c>
      <c r="DG2044" s="2">
        <f t="shared" si="1204"/>
        <v>0</v>
      </c>
      <c r="DM2044" s="2">
        <f t="shared" si="1205"/>
        <v>0</v>
      </c>
      <c r="DS2044" s="2">
        <f t="shared" si="1206"/>
        <v>0</v>
      </c>
      <c r="DY2044" s="2">
        <f t="shared" si="1207"/>
        <v>0</v>
      </c>
      <c r="EE2044" s="2">
        <f t="shared" si="1208"/>
        <v>0</v>
      </c>
      <c r="EK2044" s="2">
        <f t="shared" si="1209"/>
        <v>0</v>
      </c>
      <c r="EQ2044" s="2">
        <f t="shared" si="1210"/>
        <v>0</v>
      </c>
      <c r="EW2044" s="2">
        <f t="shared" si="1211"/>
        <v>0</v>
      </c>
      <c r="FC2044" s="2">
        <f t="shared" si="1212"/>
        <v>0</v>
      </c>
      <c r="FI2044" s="2">
        <f t="shared" si="1213"/>
        <v>0</v>
      </c>
      <c r="FO2044" s="2">
        <f t="shared" si="1214"/>
        <v>0</v>
      </c>
      <c r="FU2044" s="2">
        <f t="shared" si="1215"/>
        <v>0</v>
      </c>
      <c r="GA2044" s="2">
        <f t="shared" si="1216"/>
        <v>0</v>
      </c>
      <c r="GG2044" s="2">
        <f t="shared" si="1217"/>
        <v>0</v>
      </c>
      <c r="GM2044" s="2">
        <f t="shared" si="1218"/>
        <v>0</v>
      </c>
      <c r="GS2044" s="2">
        <f t="shared" si="1219"/>
        <v>0</v>
      </c>
      <c r="GY2044" s="2">
        <f t="shared" si="1220"/>
        <v>0</v>
      </c>
      <c r="HE2044" s="2">
        <f t="shared" si="1221"/>
        <v>0</v>
      </c>
      <c r="HK2044" s="2">
        <f t="shared" si="1222"/>
        <v>0</v>
      </c>
      <c r="HL2044" s="2">
        <f t="shared" si="1223"/>
        <v>0</v>
      </c>
      <c r="HM2044" s="2">
        <f t="shared" si="1230"/>
        <v>0</v>
      </c>
      <c r="HN2044" s="2">
        <f t="shared" si="1230"/>
        <v>0</v>
      </c>
      <c r="HO2044" s="2">
        <f t="shared" si="1224"/>
        <v>0</v>
      </c>
      <c r="HP2044" s="29"/>
      <c r="HQ2044" s="5">
        <f t="shared" si="1225"/>
        <v>0</v>
      </c>
      <c r="HR2044" s="6" t="str">
        <f t="shared" si="1226"/>
        <v/>
      </c>
      <c r="HS2044" s="2">
        <f t="shared" si="1227"/>
        <v>0</v>
      </c>
    </row>
    <row r="2045" spans="1:227">
      <c r="A2045" s="2" t="s">
        <v>5919</v>
      </c>
      <c r="C2045" s="2" t="s">
        <v>49</v>
      </c>
      <c r="D2045" s="2" t="s">
        <v>49</v>
      </c>
      <c r="E2045" s="2" t="s">
        <v>49</v>
      </c>
      <c r="F2045" s="2" t="s">
        <v>49</v>
      </c>
      <c r="G2045" s="2" t="s">
        <v>49</v>
      </c>
      <c r="H2045" s="2" t="s">
        <v>49</v>
      </c>
      <c r="I2045" s="2" t="s">
        <v>49</v>
      </c>
      <c r="K2045" s="4" t="s">
        <v>5920</v>
      </c>
      <c r="L2045" s="4" t="s">
        <v>50</v>
      </c>
      <c r="M2045" s="2" t="s">
        <v>5360</v>
      </c>
      <c r="N2045" s="2" t="s">
        <v>5921</v>
      </c>
      <c r="P2045" s="2" t="s">
        <v>51</v>
      </c>
      <c r="Q2045" s="2" t="s">
        <v>87</v>
      </c>
      <c r="R2045" s="2" t="s">
        <v>88</v>
      </c>
      <c r="S2045" s="2" t="s">
        <v>98</v>
      </c>
      <c r="T2045" s="5">
        <v>0</v>
      </c>
      <c r="U2045" s="2" t="s">
        <v>54</v>
      </c>
      <c r="W2045" s="2">
        <f t="shared" si="1191"/>
        <v>0</v>
      </c>
      <c r="AM2045" s="2">
        <f t="shared" si="1192"/>
        <v>0</v>
      </c>
      <c r="AS2045" s="2">
        <f t="shared" si="1193"/>
        <v>0</v>
      </c>
      <c r="AY2045" s="2">
        <f t="shared" si="1194"/>
        <v>0</v>
      </c>
      <c r="BE2045" s="2">
        <f t="shared" si="1195"/>
        <v>0</v>
      </c>
      <c r="BK2045" s="2">
        <f t="shared" si="1196"/>
        <v>0</v>
      </c>
      <c r="BQ2045" s="2">
        <f t="shared" si="1197"/>
        <v>0</v>
      </c>
      <c r="BW2045" s="2">
        <f t="shared" si="1198"/>
        <v>0</v>
      </c>
      <c r="CC2045" s="2">
        <f t="shared" si="1199"/>
        <v>0</v>
      </c>
      <c r="CI2045" s="2">
        <f t="shared" si="1200"/>
        <v>0</v>
      </c>
      <c r="CO2045" s="2">
        <f t="shared" si="1201"/>
        <v>0</v>
      </c>
      <c r="CU2045" s="2">
        <f t="shared" si="1202"/>
        <v>0</v>
      </c>
      <c r="DA2045" s="2">
        <f t="shared" si="1203"/>
        <v>0</v>
      </c>
      <c r="DG2045" s="2">
        <f t="shared" si="1204"/>
        <v>0</v>
      </c>
      <c r="DM2045" s="2">
        <f t="shared" si="1205"/>
        <v>0</v>
      </c>
      <c r="DS2045" s="2">
        <f t="shared" si="1206"/>
        <v>0</v>
      </c>
      <c r="DY2045" s="2">
        <f t="shared" si="1207"/>
        <v>0</v>
      </c>
      <c r="EE2045" s="2">
        <f t="shared" si="1208"/>
        <v>0</v>
      </c>
      <c r="EK2045" s="2">
        <f t="shared" si="1209"/>
        <v>0</v>
      </c>
      <c r="EQ2045" s="2">
        <f t="shared" si="1210"/>
        <v>0</v>
      </c>
      <c r="EW2045" s="2">
        <f t="shared" si="1211"/>
        <v>0</v>
      </c>
      <c r="FC2045" s="2">
        <f t="shared" si="1212"/>
        <v>0</v>
      </c>
      <c r="FI2045" s="2">
        <f t="shared" si="1213"/>
        <v>0</v>
      </c>
      <c r="FO2045" s="2">
        <f t="shared" si="1214"/>
        <v>0</v>
      </c>
      <c r="FU2045" s="2">
        <f t="shared" si="1215"/>
        <v>0</v>
      </c>
      <c r="GA2045" s="2">
        <f t="shared" si="1216"/>
        <v>0</v>
      </c>
      <c r="GG2045" s="2">
        <f t="shared" si="1217"/>
        <v>0</v>
      </c>
      <c r="GM2045" s="2">
        <f t="shared" si="1218"/>
        <v>0</v>
      </c>
      <c r="GS2045" s="2">
        <f t="shared" si="1219"/>
        <v>0</v>
      </c>
      <c r="GY2045" s="2">
        <f t="shared" si="1220"/>
        <v>0</v>
      </c>
      <c r="HE2045" s="2">
        <f t="shared" si="1221"/>
        <v>0</v>
      </c>
      <c r="HK2045" s="2">
        <f t="shared" si="1222"/>
        <v>0</v>
      </c>
      <c r="HL2045" s="2">
        <f t="shared" si="1223"/>
        <v>0</v>
      </c>
      <c r="HM2045" s="2">
        <f t="shared" si="1230"/>
        <v>0</v>
      </c>
      <c r="HN2045" s="2">
        <f t="shared" si="1230"/>
        <v>0</v>
      </c>
      <c r="HO2045" s="2">
        <f t="shared" si="1224"/>
        <v>0</v>
      </c>
      <c r="HP2045" s="29"/>
      <c r="HQ2045" s="5">
        <f t="shared" si="1225"/>
        <v>0</v>
      </c>
      <c r="HR2045" s="6" t="str">
        <f t="shared" si="1226"/>
        <v/>
      </c>
      <c r="HS2045" s="2">
        <f t="shared" si="1227"/>
        <v>0</v>
      </c>
    </row>
    <row r="2046" spans="1:227">
      <c r="A2046" s="2" t="s">
        <v>852</v>
      </c>
      <c r="C2046" s="2" t="s">
        <v>49</v>
      </c>
      <c r="D2046" s="2" t="s">
        <v>49</v>
      </c>
      <c r="E2046" s="2" t="s">
        <v>49</v>
      </c>
      <c r="F2046" s="2" t="s">
        <v>49</v>
      </c>
      <c r="G2046" s="2" t="s">
        <v>49</v>
      </c>
      <c r="H2046" s="2" t="s">
        <v>49</v>
      </c>
      <c r="I2046" s="2" t="s">
        <v>49</v>
      </c>
      <c r="K2046" s="4" t="s">
        <v>5924</v>
      </c>
      <c r="L2046" s="4" t="s">
        <v>5925</v>
      </c>
      <c r="M2046" s="2" t="s">
        <v>5926</v>
      </c>
      <c r="P2046" s="2" t="s">
        <v>51</v>
      </c>
      <c r="Q2046" s="2" t="s">
        <v>758</v>
      </c>
      <c r="R2046" s="2" t="s">
        <v>786</v>
      </c>
      <c r="S2046" s="2" t="s">
        <v>98</v>
      </c>
      <c r="T2046" s="5">
        <v>0</v>
      </c>
      <c r="U2046" s="2" t="s">
        <v>54</v>
      </c>
      <c r="W2046" s="2">
        <f t="shared" si="1191"/>
        <v>0</v>
      </c>
      <c r="AM2046" s="2">
        <f t="shared" si="1192"/>
        <v>0</v>
      </c>
      <c r="AS2046" s="2">
        <f t="shared" si="1193"/>
        <v>0</v>
      </c>
      <c r="AY2046" s="2">
        <f t="shared" si="1194"/>
        <v>0</v>
      </c>
      <c r="BE2046" s="2">
        <f t="shared" si="1195"/>
        <v>0</v>
      </c>
      <c r="BK2046" s="2">
        <f t="shared" si="1196"/>
        <v>0</v>
      </c>
      <c r="BQ2046" s="2">
        <f t="shared" si="1197"/>
        <v>0</v>
      </c>
      <c r="BW2046" s="2">
        <f t="shared" si="1198"/>
        <v>0</v>
      </c>
      <c r="CC2046" s="2">
        <f t="shared" si="1199"/>
        <v>0</v>
      </c>
      <c r="CI2046" s="2">
        <f t="shared" si="1200"/>
        <v>0</v>
      </c>
      <c r="CO2046" s="2">
        <f t="shared" si="1201"/>
        <v>0</v>
      </c>
      <c r="CU2046" s="2">
        <f t="shared" si="1202"/>
        <v>0</v>
      </c>
      <c r="DA2046" s="2">
        <f t="shared" si="1203"/>
        <v>0</v>
      </c>
      <c r="DG2046" s="2">
        <f t="shared" si="1204"/>
        <v>0</v>
      </c>
      <c r="DM2046" s="2">
        <f t="shared" si="1205"/>
        <v>0</v>
      </c>
      <c r="DS2046" s="2">
        <f t="shared" si="1206"/>
        <v>0</v>
      </c>
      <c r="DY2046" s="2">
        <f t="shared" si="1207"/>
        <v>0</v>
      </c>
      <c r="EE2046" s="2">
        <f t="shared" si="1208"/>
        <v>0</v>
      </c>
      <c r="EK2046" s="2">
        <f t="shared" si="1209"/>
        <v>0</v>
      </c>
      <c r="EQ2046" s="2">
        <f t="shared" si="1210"/>
        <v>0</v>
      </c>
      <c r="EW2046" s="2">
        <f t="shared" si="1211"/>
        <v>0</v>
      </c>
      <c r="FC2046" s="2">
        <f t="shared" si="1212"/>
        <v>0</v>
      </c>
      <c r="FI2046" s="2">
        <f t="shared" si="1213"/>
        <v>0</v>
      </c>
      <c r="FO2046" s="2">
        <f t="shared" si="1214"/>
        <v>0</v>
      </c>
      <c r="FU2046" s="2">
        <f t="shared" si="1215"/>
        <v>0</v>
      </c>
      <c r="GA2046" s="2">
        <f t="shared" si="1216"/>
        <v>0</v>
      </c>
      <c r="GG2046" s="2">
        <f t="shared" si="1217"/>
        <v>0</v>
      </c>
      <c r="GM2046" s="2">
        <f t="shared" si="1218"/>
        <v>0</v>
      </c>
      <c r="GS2046" s="2">
        <f t="shared" si="1219"/>
        <v>0</v>
      </c>
      <c r="GY2046" s="2">
        <f t="shared" si="1220"/>
        <v>0</v>
      </c>
      <c r="HE2046" s="2">
        <f t="shared" si="1221"/>
        <v>0</v>
      </c>
      <c r="HK2046" s="2">
        <f t="shared" si="1222"/>
        <v>0</v>
      </c>
      <c r="HL2046" s="2">
        <f t="shared" si="1223"/>
        <v>0</v>
      </c>
      <c r="HM2046" s="2">
        <f t="shared" si="1230"/>
        <v>0</v>
      </c>
      <c r="HN2046" s="2">
        <f t="shared" si="1230"/>
        <v>0</v>
      </c>
      <c r="HO2046" s="2">
        <f t="shared" si="1224"/>
        <v>0</v>
      </c>
      <c r="HP2046" s="29"/>
      <c r="HQ2046" s="5">
        <f t="shared" si="1225"/>
        <v>0</v>
      </c>
      <c r="HR2046" s="6" t="str">
        <f t="shared" si="1226"/>
        <v/>
      </c>
      <c r="HS2046" s="2">
        <f t="shared" si="1227"/>
        <v>0</v>
      </c>
    </row>
    <row r="2047" spans="1:227">
      <c r="A2047" s="2" t="s">
        <v>5928</v>
      </c>
      <c r="C2047" s="2" t="s">
        <v>49</v>
      </c>
      <c r="D2047" s="2" t="s">
        <v>49</v>
      </c>
      <c r="E2047" s="2" t="s">
        <v>49</v>
      </c>
      <c r="F2047" s="2" t="s">
        <v>49</v>
      </c>
      <c r="G2047" s="2" t="s">
        <v>49</v>
      </c>
      <c r="H2047" s="2" t="s">
        <v>49</v>
      </c>
      <c r="I2047" s="2" t="s">
        <v>49</v>
      </c>
      <c r="K2047" s="4" t="s">
        <v>5929</v>
      </c>
      <c r="L2047" s="4" t="s">
        <v>817</v>
      </c>
      <c r="M2047" s="2" t="s">
        <v>5926</v>
      </c>
      <c r="P2047" s="2" t="s">
        <v>51</v>
      </c>
      <c r="Q2047" s="2" t="s">
        <v>133</v>
      </c>
      <c r="R2047" s="2" t="s">
        <v>208</v>
      </c>
      <c r="S2047" s="2" t="s">
        <v>98</v>
      </c>
      <c r="T2047" s="5">
        <v>0</v>
      </c>
      <c r="U2047" s="2" t="s">
        <v>54</v>
      </c>
      <c r="W2047" s="2">
        <f t="shared" si="1191"/>
        <v>0</v>
      </c>
      <c r="AM2047" s="2">
        <f t="shared" si="1192"/>
        <v>0</v>
      </c>
      <c r="AS2047" s="2">
        <f t="shared" si="1193"/>
        <v>0</v>
      </c>
      <c r="AY2047" s="2">
        <f t="shared" si="1194"/>
        <v>0</v>
      </c>
      <c r="BE2047" s="2">
        <f t="shared" si="1195"/>
        <v>0</v>
      </c>
      <c r="BK2047" s="2">
        <f t="shared" si="1196"/>
        <v>0</v>
      </c>
      <c r="BQ2047" s="2">
        <f t="shared" si="1197"/>
        <v>0</v>
      </c>
      <c r="BW2047" s="2">
        <f t="shared" si="1198"/>
        <v>0</v>
      </c>
      <c r="CC2047" s="2">
        <f t="shared" si="1199"/>
        <v>0</v>
      </c>
      <c r="CI2047" s="2">
        <f t="shared" si="1200"/>
        <v>0</v>
      </c>
      <c r="CO2047" s="2">
        <f t="shared" si="1201"/>
        <v>0</v>
      </c>
      <c r="CU2047" s="2">
        <f t="shared" si="1202"/>
        <v>0</v>
      </c>
      <c r="DA2047" s="2">
        <f t="shared" si="1203"/>
        <v>0</v>
      </c>
      <c r="DG2047" s="2">
        <f t="shared" si="1204"/>
        <v>0</v>
      </c>
      <c r="DM2047" s="2">
        <f t="shared" si="1205"/>
        <v>0</v>
      </c>
      <c r="DS2047" s="2">
        <f t="shared" si="1206"/>
        <v>0</v>
      </c>
      <c r="DY2047" s="2">
        <f t="shared" si="1207"/>
        <v>0</v>
      </c>
      <c r="EE2047" s="2">
        <f t="shared" si="1208"/>
        <v>0</v>
      </c>
      <c r="EK2047" s="2">
        <f t="shared" si="1209"/>
        <v>0</v>
      </c>
      <c r="EQ2047" s="2">
        <f t="shared" si="1210"/>
        <v>0</v>
      </c>
      <c r="EW2047" s="2">
        <f t="shared" si="1211"/>
        <v>0</v>
      </c>
      <c r="FC2047" s="2">
        <f t="shared" si="1212"/>
        <v>0</v>
      </c>
      <c r="FI2047" s="2">
        <f t="shared" si="1213"/>
        <v>0</v>
      </c>
      <c r="FO2047" s="2">
        <f t="shared" si="1214"/>
        <v>0</v>
      </c>
      <c r="FU2047" s="2">
        <f t="shared" si="1215"/>
        <v>0</v>
      </c>
      <c r="GA2047" s="2">
        <f t="shared" si="1216"/>
        <v>0</v>
      </c>
      <c r="GG2047" s="2">
        <f t="shared" si="1217"/>
        <v>0</v>
      </c>
      <c r="GM2047" s="2">
        <f t="shared" si="1218"/>
        <v>0</v>
      </c>
      <c r="GS2047" s="2">
        <f t="shared" si="1219"/>
        <v>0</v>
      </c>
      <c r="GY2047" s="2">
        <f t="shared" si="1220"/>
        <v>0</v>
      </c>
      <c r="HE2047" s="2">
        <f t="shared" si="1221"/>
        <v>0</v>
      </c>
      <c r="HK2047" s="2">
        <f t="shared" si="1222"/>
        <v>0</v>
      </c>
      <c r="HL2047" s="2">
        <f t="shared" si="1223"/>
        <v>0</v>
      </c>
      <c r="HM2047" s="2">
        <f t="shared" si="1230"/>
        <v>0</v>
      </c>
      <c r="HN2047" s="2">
        <f t="shared" si="1230"/>
        <v>0</v>
      </c>
      <c r="HO2047" s="2">
        <f t="shared" si="1224"/>
        <v>0</v>
      </c>
      <c r="HP2047" s="29"/>
      <c r="HQ2047" s="5">
        <f t="shared" si="1225"/>
        <v>0</v>
      </c>
      <c r="HR2047" s="6" t="str">
        <f t="shared" si="1226"/>
        <v/>
      </c>
      <c r="HS2047" s="2">
        <f t="shared" si="1227"/>
        <v>0</v>
      </c>
    </row>
    <row r="2048" spans="1:227">
      <c r="A2048" s="2" t="s">
        <v>5931</v>
      </c>
      <c r="C2048" s="2" t="s">
        <v>49</v>
      </c>
      <c r="D2048" s="2" t="s">
        <v>49</v>
      </c>
      <c r="E2048" s="2" t="s">
        <v>49</v>
      </c>
      <c r="F2048" s="2" t="s">
        <v>49</v>
      </c>
      <c r="G2048" s="2" t="s">
        <v>49</v>
      </c>
      <c r="H2048" s="2" t="s">
        <v>49</v>
      </c>
      <c r="I2048" s="2" t="s">
        <v>49</v>
      </c>
      <c r="K2048" s="4" t="s">
        <v>5932</v>
      </c>
      <c r="L2048" s="4" t="s">
        <v>50</v>
      </c>
      <c r="M2048" s="2" t="s">
        <v>5933</v>
      </c>
      <c r="P2048" s="2" t="s">
        <v>51</v>
      </c>
      <c r="Q2048" s="2" t="s">
        <v>758</v>
      </c>
      <c r="R2048" s="2" t="s">
        <v>786</v>
      </c>
      <c r="S2048" s="2" t="s">
        <v>98</v>
      </c>
      <c r="T2048" s="5">
        <v>0</v>
      </c>
      <c r="U2048" s="2" t="s">
        <v>54</v>
      </c>
      <c r="W2048" s="2">
        <f t="shared" si="1191"/>
        <v>0</v>
      </c>
      <c r="AM2048" s="2">
        <f t="shared" si="1192"/>
        <v>0</v>
      </c>
      <c r="AS2048" s="2">
        <f t="shared" si="1193"/>
        <v>0</v>
      </c>
      <c r="AY2048" s="2">
        <f t="shared" si="1194"/>
        <v>0</v>
      </c>
      <c r="BE2048" s="2">
        <f t="shared" si="1195"/>
        <v>0</v>
      </c>
      <c r="BK2048" s="2">
        <f t="shared" si="1196"/>
        <v>0</v>
      </c>
      <c r="BQ2048" s="2">
        <f t="shared" si="1197"/>
        <v>0</v>
      </c>
      <c r="BW2048" s="2">
        <f t="shared" si="1198"/>
        <v>0</v>
      </c>
      <c r="CC2048" s="2">
        <f t="shared" si="1199"/>
        <v>0</v>
      </c>
      <c r="CI2048" s="2">
        <f t="shared" si="1200"/>
        <v>0</v>
      </c>
      <c r="CO2048" s="2">
        <f t="shared" si="1201"/>
        <v>0</v>
      </c>
      <c r="CU2048" s="2">
        <f t="shared" si="1202"/>
        <v>0</v>
      </c>
      <c r="DA2048" s="2">
        <f t="shared" si="1203"/>
        <v>0</v>
      </c>
      <c r="DG2048" s="2">
        <f t="shared" si="1204"/>
        <v>0</v>
      </c>
      <c r="DM2048" s="2">
        <f t="shared" si="1205"/>
        <v>0</v>
      </c>
      <c r="DS2048" s="2">
        <f t="shared" si="1206"/>
        <v>0</v>
      </c>
      <c r="DY2048" s="2">
        <f t="shared" si="1207"/>
        <v>0</v>
      </c>
      <c r="EE2048" s="2">
        <f t="shared" si="1208"/>
        <v>0</v>
      </c>
      <c r="EK2048" s="2">
        <f t="shared" si="1209"/>
        <v>0</v>
      </c>
      <c r="EQ2048" s="2">
        <f t="shared" si="1210"/>
        <v>0</v>
      </c>
      <c r="EW2048" s="2">
        <f t="shared" si="1211"/>
        <v>0</v>
      </c>
      <c r="FC2048" s="2">
        <f t="shared" si="1212"/>
        <v>0</v>
      </c>
      <c r="FI2048" s="2">
        <f t="shared" si="1213"/>
        <v>0</v>
      </c>
      <c r="FO2048" s="2">
        <f t="shared" si="1214"/>
        <v>0</v>
      </c>
      <c r="FU2048" s="2">
        <f t="shared" si="1215"/>
        <v>0</v>
      </c>
      <c r="GA2048" s="2">
        <f t="shared" si="1216"/>
        <v>0</v>
      </c>
      <c r="GG2048" s="2">
        <f t="shared" si="1217"/>
        <v>0</v>
      </c>
      <c r="GM2048" s="2">
        <f t="shared" si="1218"/>
        <v>0</v>
      </c>
      <c r="GS2048" s="2">
        <f t="shared" si="1219"/>
        <v>0</v>
      </c>
      <c r="GY2048" s="2">
        <f t="shared" si="1220"/>
        <v>0</v>
      </c>
      <c r="HE2048" s="2">
        <f t="shared" si="1221"/>
        <v>0</v>
      </c>
      <c r="HK2048" s="2">
        <f t="shared" si="1222"/>
        <v>0</v>
      </c>
      <c r="HL2048" s="2">
        <f t="shared" si="1223"/>
        <v>0</v>
      </c>
      <c r="HM2048" s="2">
        <f t="shared" si="1230"/>
        <v>0</v>
      </c>
      <c r="HN2048" s="2">
        <f t="shared" si="1230"/>
        <v>0</v>
      </c>
      <c r="HO2048" s="2">
        <f t="shared" si="1224"/>
        <v>0</v>
      </c>
      <c r="HP2048" s="29"/>
      <c r="HQ2048" s="5">
        <f t="shared" si="1225"/>
        <v>0</v>
      </c>
      <c r="HR2048" s="6" t="str">
        <f t="shared" si="1226"/>
        <v/>
      </c>
      <c r="HS2048" s="2">
        <f t="shared" si="1227"/>
        <v>0</v>
      </c>
    </row>
    <row r="2049" spans="1:234">
      <c r="A2049" s="2" t="s">
        <v>916</v>
      </c>
      <c r="C2049" s="2" t="s">
        <v>49</v>
      </c>
      <c r="D2049" s="2" t="s">
        <v>49</v>
      </c>
      <c r="E2049" s="2" t="s">
        <v>49</v>
      </c>
      <c r="F2049" s="2" t="s">
        <v>49</v>
      </c>
      <c r="G2049" s="2" t="s">
        <v>49</v>
      </c>
      <c r="H2049" s="2" t="s">
        <v>49</v>
      </c>
      <c r="I2049" s="2" t="s">
        <v>49</v>
      </c>
      <c r="K2049" s="4" t="s">
        <v>917</v>
      </c>
      <c r="L2049" s="4" t="s">
        <v>50</v>
      </c>
      <c r="M2049" s="2" t="s">
        <v>5933</v>
      </c>
      <c r="P2049" s="2" t="s">
        <v>51</v>
      </c>
      <c r="Q2049" s="2" t="s">
        <v>133</v>
      </c>
      <c r="R2049" s="2" t="s">
        <v>905</v>
      </c>
      <c r="S2049" s="2" t="s">
        <v>98</v>
      </c>
      <c r="T2049" s="5">
        <v>0</v>
      </c>
      <c r="U2049" s="2" t="s">
        <v>54</v>
      </c>
      <c r="W2049" s="2">
        <f t="shared" si="1191"/>
        <v>0</v>
      </c>
      <c r="AM2049" s="2">
        <f t="shared" si="1192"/>
        <v>0</v>
      </c>
      <c r="AS2049" s="2">
        <f t="shared" si="1193"/>
        <v>0</v>
      </c>
      <c r="AY2049" s="2">
        <f t="shared" si="1194"/>
        <v>0</v>
      </c>
      <c r="BE2049" s="2">
        <f t="shared" si="1195"/>
        <v>0</v>
      </c>
      <c r="BK2049" s="2">
        <f t="shared" si="1196"/>
        <v>0</v>
      </c>
      <c r="BQ2049" s="2">
        <f t="shared" si="1197"/>
        <v>0</v>
      </c>
      <c r="BW2049" s="2">
        <f t="shared" si="1198"/>
        <v>0</v>
      </c>
      <c r="CC2049" s="2">
        <f t="shared" si="1199"/>
        <v>0</v>
      </c>
      <c r="CI2049" s="2">
        <f t="shared" si="1200"/>
        <v>0</v>
      </c>
      <c r="CO2049" s="2">
        <f t="shared" si="1201"/>
        <v>0</v>
      </c>
      <c r="CU2049" s="2">
        <f t="shared" si="1202"/>
        <v>0</v>
      </c>
      <c r="DA2049" s="2">
        <f t="shared" si="1203"/>
        <v>0</v>
      </c>
      <c r="DG2049" s="2">
        <f t="shared" si="1204"/>
        <v>0</v>
      </c>
      <c r="DM2049" s="2">
        <f t="shared" si="1205"/>
        <v>0</v>
      </c>
      <c r="DS2049" s="2">
        <f t="shared" si="1206"/>
        <v>0</v>
      </c>
      <c r="DY2049" s="2">
        <f t="shared" si="1207"/>
        <v>0</v>
      </c>
      <c r="EE2049" s="2">
        <f t="shared" si="1208"/>
        <v>0</v>
      </c>
      <c r="EK2049" s="2">
        <f t="shared" si="1209"/>
        <v>0</v>
      </c>
      <c r="EQ2049" s="2">
        <f t="shared" si="1210"/>
        <v>0</v>
      </c>
      <c r="EW2049" s="2">
        <f t="shared" si="1211"/>
        <v>0</v>
      </c>
      <c r="FC2049" s="2">
        <f t="shared" si="1212"/>
        <v>0</v>
      </c>
      <c r="FI2049" s="2">
        <f t="shared" si="1213"/>
        <v>0</v>
      </c>
      <c r="FO2049" s="2">
        <f t="shared" si="1214"/>
        <v>0</v>
      </c>
      <c r="FU2049" s="2">
        <f t="shared" si="1215"/>
        <v>0</v>
      </c>
      <c r="GA2049" s="2">
        <f t="shared" si="1216"/>
        <v>0</v>
      </c>
      <c r="GG2049" s="2">
        <f t="shared" si="1217"/>
        <v>0</v>
      </c>
      <c r="GM2049" s="2">
        <f t="shared" si="1218"/>
        <v>0</v>
      </c>
      <c r="GS2049" s="2">
        <f t="shared" si="1219"/>
        <v>0</v>
      </c>
      <c r="GY2049" s="2">
        <f t="shared" si="1220"/>
        <v>0</v>
      </c>
      <c r="HE2049" s="2">
        <f t="shared" si="1221"/>
        <v>0</v>
      </c>
      <c r="HK2049" s="2">
        <f t="shared" si="1222"/>
        <v>0</v>
      </c>
      <c r="HL2049" s="2">
        <f t="shared" si="1223"/>
        <v>0</v>
      </c>
      <c r="HM2049" s="2">
        <f t="shared" si="1230"/>
        <v>0</v>
      </c>
      <c r="HN2049" s="2">
        <f t="shared" si="1230"/>
        <v>0</v>
      </c>
      <c r="HO2049" s="2">
        <f t="shared" si="1224"/>
        <v>0</v>
      </c>
      <c r="HP2049" s="29"/>
      <c r="HQ2049" s="5">
        <f t="shared" si="1225"/>
        <v>0</v>
      </c>
      <c r="HR2049" s="6" t="str">
        <f t="shared" si="1226"/>
        <v/>
      </c>
      <c r="HS2049" s="2">
        <f t="shared" si="1227"/>
        <v>0</v>
      </c>
    </row>
    <row r="2050" spans="1:234">
      <c r="A2050" s="2" t="s">
        <v>3151</v>
      </c>
      <c r="C2050" s="2" t="s">
        <v>49</v>
      </c>
      <c r="D2050" s="2" t="s">
        <v>49</v>
      </c>
      <c r="E2050" s="2" t="s">
        <v>49</v>
      </c>
      <c r="F2050" s="2" t="s">
        <v>49</v>
      </c>
      <c r="G2050" s="2" t="s">
        <v>49</v>
      </c>
      <c r="H2050" s="2" t="s">
        <v>49</v>
      </c>
      <c r="I2050" s="2" t="s">
        <v>49</v>
      </c>
      <c r="K2050" s="4" t="s">
        <v>5936</v>
      </c>
      <c r="L2050" s="4" t="s">
        <v>50</v>
      </c>
      <c r="M2050" s="2" t="s">
        <v>5933</v>
      </c>
      <c r="P2050" s="2" t="s">
        <v>51</v>
      </c>
      <c r="Q2050" s="2" t="s">
        <v>133</v>
      </c>
      <c r="R2050" s="2" t="s">
        <v>139</v>
      </c>
      <c r="S2050" s="2" t="s">
        <v>98</v>
      </c>
      <c r="T2050" s="5">
        <v>0</v>
      </c>
      <c r="U2050" s="2" t="s">
        <v>54</v>
      </c>
      <c r="W2050" s="2">
        <f t="shared" si="1191"/>
        <v>0</v>
      </c>
      <c r="AM2050" s="2">
        <f t="shared" si="1192"/>
        <v>0</v>
      </c>
      <c r="AS2050" s="2">
        <f t="shared" si="1193"/>
        <v>0</v>
      </c>
      <c r="AY2050" s="2">
        <f t="shared" si="1194"/>
        <v>0</v>
      </c>
      <c r="BE2050" s="2">
        <f t="shared" si="1195"/>
        <v>0</v>
      </c>
      <c r="BK2050" s="2">
        <f t="shared" si="1196"/>
        <v>0</v>
      </c>
      <c r="BQ2050" s="2">
        <f t="shared" si="1197"/>
        <v>0</v>
      </c>
      <c r="BW2050" s="2">
        <f t="shared" si="1198"/>
        <v>0</v>
      </c>
      <c r="CC2050" s="2">
        <f t="shared" si="1199"/>
        <v>0</v>
      </c>
      <c r="CI2050" s="2">
        <f t="shared" si="1200"/>
        <v>0</v>
      </c>
      <c r="CO2050" s="2">
        <f t="shared" si="1201"/>
        <v>0</v>
      </c>
      <c r="CU2050" s="2">
        <f t="shared" si="1202"/>
        <v>0</v>
      </c>
      <c r="DA2050" s="2">
        <f t="shared" si="1203"/>
        <v>0</v>
      </c>
      <c r="DG2050" s="2">
        <f t="shared" si="1204"/>
        <v>0</v>
      </c>
      <c r="DM2050" s="2">
        <f t="shared" si="1205"/>
        <v>0</v>
      </c>
      <c r="DS2050" s="2">
        <f t="shared" si="1206"/>
        <v>0</v>
      </c>
      <c r="DY2050" s="2">
        <f t="shared" si="1207"/>
        <v>0</v>
      </c>
      <c r="EE2050" s="2">
        <f t="shared" si="1208"/>
        <v>0</v>
      </c>
      <c r="EK2050" s="2">
        <f t="shared" si="1209"/>
        <v>0</v>
      </c>
      <c r="EQ2050" s="2">
        <f t="shared" si="1210"/>
        <v>0</v>
      </c>
      <c r="EW2050" s="2">
        <f t="shared" si="1211"/>
        <v>0</v>
      </c>
      <c r="FC2050" s="2">
        <f t="shared" si="1212"/>
        <v>0</v>
      </c>
      <c r="FI2050" s="2">
        <f t="shared" si="1213"/>
        <v>0</v>
      </c>
      <c r="FO2050" s="2">
        <f t="shared" si="1214"/>
        <v>0</v>
      </c>
      <c r="FU2050" s="2">
        <f t="shared" si="1215"/>
        <v>0</v>
      </c>
      <c r="GA2050" s="2">
        <f t="shared" si="1216"/>
        <v>0</v>
      </c>
      <c r="GG2050" s="2">
        <f t="shared" si="1217"/>
        <v>0</v>
      </c>
      <c r="GM2050" s="2">
        <f t="shared" si="1218"/>
        <v>0</v>
      </c>
      <c r="GS2050" s="2">
        <f t="shared" si="1219"/>
        <v>0</v>
      </c>
      <c r="GY2050" s="2">
        <f t="shared" si="1220"/>
        <v>0</v>
      </c>
      <c r="HE2050" s="2">
        <f t="shared" si="1221"/>
        <v>0</v>
      </c>
      <c r="HK2050" s="2">
        <f t="shared" si="1222"/>
        <v>0</v>
      </c>
      <c r="HL2050" s="2">
        <f t="shared" si="1223"/>
        <v>0</v>
      </c>
      <c r="HM2050" s="2">
        <f t="shared" si="1230"/>
        <v>0</v>
      </c>
      <c r="HN2050" s="2">
        <f t="shared" si="1230"/>
        <v>0</v>
      </c>
      <c r="HO2050" s="2">
        <f t="shared" si="1224"/>
        <v>0</v>
      </c>
      <c r="HP2050" s="29"/>
      <c r="HQ2050" s="5">
        <f t="shared" si="1225"/>
        <v>0</v>
      </c>
      <c r="HR2050" s="6" t="str">
        <f t="shared" si="1226"/>
        <v/>
      </c>
      <c r="HS2050" s="2">
        <f t="shared" si="1227"/>
        <v>0</v>
      </c>
    </row>
    <row r="2051" spans="1:234">
      <c r="A2051" s="2" t="s">
        <v>5079</v>
      </c>
      <c r="C2051" s="2" t="s">
        <v>49</v>
      </c>
      <c r="D2051" s="2" t="s">
        <v>49</v>
      </c>
      <c r="E2051" s="2" t="s">
        <v>49</v>
      </c>
      <c r="F2051" s="2" t="s">
        <v>49</v>
      </c>
      <c r="G2051" s="2" t="s">
        <v>49</v>
      </c>
      <c r="H2051" s="2" t="s">
        <v>49</v>
      </c>
      <c r="I2051" s="2" t="s">
        <v>49</v>
      </c>
      <c r="K2051" s="4" t="s">
        <v>5938</v>
      </c>
      <c r="L2051" s="4" t="s">
        <v>50</v>
      </c>
      <c r="M2051" s="2" t="s">
        <v>5933</v>
      </c>
      <c r="P2051" s="2" t="s">
        <v>51</v>
      </c>
      <c r="Q2051" s="2" t="s">
        <v>133</v>
      </c>
      <c r="R2051" s="2" t="s">
        <v>182</v>
      </c>
      <c r="S2051" s="2" t="s">
        <v>98</v>
      </c>
      <c r="T2051" s="5">
        <v>0</v>
      </c>
      <c r="U2051" s="2" t="s">
        <v>54</v>
      </c>
      <c r="W2051" s="2">
        <f t="shared" si="1191"/>
        <v>0</v>
      </c>
      <c r="AM2051" s="2">
        <f t="shared" si="1192"/>
        <v>0</v>
      </c>
      <c r="AS2051" s="2">
        <f t="shared" si="1193"/>
        <v>0</v>
      </c>
      <c r="AY2051" s="2">
        <f t="shared" si="1194"/>
        <v>0</v>
      </c>
      <c r="BE2051" s="2">
        <f t="shared" si="1195"/>
        <v>0</v>
      </c>
      <c r="BK2051" s="2">
        <f t="shared" si="1196"/>
        <v>0</v>
      </c>
      <c r="BQ2051" s="2">
        <f t="shared" si="1197"/>
        <v>0</v>
      </c>
      <c r="BW2051" s="2">
        <f t="shared" si="1198"/>
        <v>0</v>
      </c>
      <c r="CC2051" s="2">
        <f t="shared" si="1199"/>
        <v>0</v>
      </c>
      <c r="CI2051" s="2">
        <f t="shared" si="1200"/>
        <v>0</v>
      </c>
      <c r="CO2051" s="2">
        <f t="shared" si="1201"/>
        <v>0</v>
      </c>
      <c r="CU2051" s="2">
        <f t="shared" si="1202"/>
        <v>0</v>
      </c>
      <c r="DA2051" s="2">
        <f t="shared" si="1203"/>
        <v>0</v>
      </c>
      <c r="DG2051" s="2">
        <f t="shared" si="1204"/>
        <v>0</v>
      </c>
      <c r="DM2051" s="2">
        <f t="shared" si="1205"/>
        <v>0</v>
      </c>
      <c r="DS2051" s="2">
        <f t="shared" si="1206"/>
        <v>0</v>
      </c>
      <c r="DY2051" s="2">
        <f t="shared" si="1207"/>
        <v>0</v>
      </c>
      <c r="EE2051" s="2">
        <f t="shared" si="1208"/>
        <v>0</v>
      </c>
      <c r="EK2051" s="2">
        <f t="shared" si="1209"/>
        <v>0</v>
      </c>
      <c r="EQ2051" s="2">
        <f t="shared" si="1210"/>
        <v>0</v>
      </c>
      <c r="EW2051" s="2">
        <f t="shared" si="1211"/>
        <v>0</v>
      </c>
      <c r="FC2051" s="2">
        <f t="shared" si="1212"/>
        <v>0</v>
      </c>
      <c r="FI2051" s="2">
        <f t="shared" si="1213"/>
        <v>0</v>
      </c>
      <c r="FO2051" s="2">
        <f t="shared" si="1214"/>
        <v>0</v>
      </c>
      <c r="FU2051" s="2">
        <f t="shared" si="1215"/>
        <v>0</v>
      </c>
      <c r="GA2051" s="2">
        <f t="shared" si="1216"/>
        <v>0</v>
      </c>
      <c r="GG2051" s="2">
        <f t="shared" si="1217"/>
        <v>0</v>
      </c>
      <c r="GM2051" s="2">
        <f t="shared" si="1218"/>
        <v>0</v>
      </c>
      <c r="GS2051" s="2">
        <f t="shared" si="1219"/>
        <v>0</v>
      </c>
      <c r="GY2051" s="2">
        <f t="shared" si="1220"/>
        <v>0</v>
      </c>
      <c r="HE2051" s="2">
        <f t="shared" si="1221"/>
        <v>0</v>
      </c>
      <c r="HK2051" s="2">
        <f t="shared" si="1222"/>
        <v>0</v>
      </c>
      <c r="HL2051" s="2">
        <f t="shared" si="1223"/>
        <v>0</v>
      </c>
      <c r="HM2051" s="2">
        <f t="shared" si="1230"/>
        <v>0</v>
      </c>
      <c r="HN2051" s="2">
        <f t="shared" si="1230"/>
        <v>0</v>
      </c>
      <c r="HO2051" s="2">
        <f t="shared" si="1224"/>
        <v>0</v>
      </c>
      <c r="HP2051" s="29"/>
      <c r="HQ2051" s="5">
        <f t="shared" si="1225"/>
        <v>0</v>
      </c>
      <c r="HR2051" s="6" t="str">
        <f t="shared" si="1226"/>
        <v/>
      </c>
      <c r="HS2051" s="2">
        <f t="shared" si="1227"/>
        <v>0</v>
      </c>
    </row>
    <row r="2052" spans="1:234">
      <c r="A2052" s="2" t="s">
        <v>5942</v>
      </c>
      <c r="C2052" s="2" t="s">
        <v>49</v>
      </c>
      <c r="D2052" s="2" t="s">
        <v>49</v>
      </c>
      <c r="E2052" s="2" t="s">
        <v>49</v>
      </c>
      <c r="F2052" s="2" t="s">
        <v>49</v>
      </c>
      <c r="G2052" s="2" t="s">
        <v>49</v>
      </c>
      <c r="H2052" s="2" t="s">
        <v>49</v>
      </c>
      <c r="I2052" s="2" t="s">
        <v>49</v>
      </c>
      <c r="K2052" s="4" t="s">
        <v>5943</v>
      </c>
      <c r="L2052" s="4" t="s">
        <v>817</v>
      </c>
      <c r="M2052" s="2" t="s">
        <v>5940</v>
      </c>
      <c r="P2052" s="2" t="s">
        <v>51</v>
      </c>
      <c r="Q2052" s="2" t="s">
        <v>758</v>
      </c>
      <c r="R2052" s="2" t="s">
        <v>786</v>
      </c>
      <c r="S2052" s="2" t="s">
        <v>98</v>
      </c>
      <c r="T2052" s="5">
        <v>0</v>
      </c>
      <c r="U2052" s="2" t="s">
        <v>54</v>
      </c>
      <c r="W2052" s="2">
        <f t="shared" si="1191"/>
        <v>0</v>
      </c>
      <c r="AM2052" s="2">
        <f t="shared" si="1192"/>
        <v>0</v>
      </c>
      <c r="AS2052" s="2">
        <f t="shared" si="1193"/>
        <v>0</v>
      </c>
      <c r="AY2052" s="2">
        <f t="shared" si="1194"/>
        <v>0</v>
      </c>
      <c r="BE2052" s="2">
        <f t="shared" si="1195"/>
        <v>0</v>
      </c>
      <c r="BK2052" s="2">
        <f t="shared" si="1196"/>
        <v>0</v>
      </c>
      <c r="BQ2052" s="2">
        <f t="shared" si="1197"/>
        <v>0</v>
      </c>
      <c r="BW2052" s="2">
        <f t="shared" si="1198"/>
        <v>0</v>
      </c>
      <c r="CC2052" s="2">
        <f t="shared" si="1199"/>
        <v>0</v>
      </c>
      <c r="CI2052" s="2">
        <f t="shared" si="1200"/>
        <v>0</v>
      </c>
      <c r="CO2052" s="2">
        <f t="shared" si="1201"/>
        <v>0</v>
      </c>
      <c r="CU2052" s="2">
        <f t="shared" si="1202"/>
        <v>0</v>
      </c>
      <c r="DA2052" s="2">
        <f t="shared" si="1203"/>
        <v>0</v>
      </c>
      <c r="DG2052" s="2">
        <f t="shared" si="1204"/>
        <v>0</v>
      </c>
      <c r="DM2052" s="2">
        <f t="shared" si="1205"/>
        <v>0</v>
      </c>
      <c r="DS2052" s="2">
        <f t="shared" si="1206"/>
        <v>0</v>
      </c>
      <c r="DY2052" s="2">
        <f t="shared" si="1207"/>
        <v>0</v>
      </c>
      <c r="EE2052" s="2">
        <f t="shared" si="1208"/>
        <v>0</v>
      </c>
      <c r="EK2052" s="2">
        <f t="shared" si="1209"/>
        <v>0</v>
      </c>
      <c r="EQ2052" s="2">
        <f t="shared" si="1210"/>
        <v>0</v>
      </c>
      <c r="EW2052" s="2">
        <f t="shared" si="1211"/>
        <v>0</v>
      </c>
      <c r="FC2052" s="2">
        <f t="shared" si="1212"/>
        <v>0</v>
      </c>
      <c r="FI2052" s="2">
        <f t="shared" si="1213"/>
        <v>0</v>
      </c>
      <c r="FO2052" s="2">
        <f t="shared" si="1214"/>
        <v>0</v>
      </c>
      <c r="FU2052" s="2">
        <f t="shared" si="1215"/>
        <v>0</v>
      </c>
      <c r="GA2052" s="2">
        <f t="shared" si="1216"/>
        <v>0</v>
      </c>
      <c r="GG2052" s="2">
        <f t="shared" si="1217"/>
        <v>0</v>
      </c>
      <c r="GM2052" s="2">
        <f t="shared" si="1218"/>
        <v>0</v>
      </c>
      <c r="GS2052" s="2">
        <f t="shared" si="1219"/>
        <v>0</v>
      </c>
      <c r="GY2052" s="2">
        <f t="shared" si="1220"/>
        <v>0</v>
      </c>
      <c r="HE2052" s="2">
        <f t="shared" si="1221"/>
        <v>0</v>
      </c>
      <c r="HK2052" s="2">
        <f t="shared" si="1222"/>
        <v>0</v>
      </c>
      <c r="HL2052" s="2">
        <f t="shared" si="1223"/>
        <v>0</v>
      </c>
      <c r="HM2052" s="2">
        <f t="shared" si="1230"/>
        <v>0</v>
      </c>
      <c r="HN2052" s="2">
        <f t="shared" si="1230"/>
        <v>0</v>
      </c>
      <c r="HO2052" s="2">
        <f t="shared" si="1224"/>
        <v>0</v>
      </c>
      <c r="HP2052" s="29"/>
      <c r="HQ2052" s="5">
        <f t="shared" si="1225"/>
        <v>0</v>
      </c>
      <c r="HR2052" s="6" t="str">
        <f t="shared" si="1226"/>
        <v/>
      </c>
      <c r="HS2052" s="2">
        <f t="shared" si="1227"/>
        <v>0</v>
      </c>
    </row>
    <row r="2053" spans="1:234">
      <c r="A2053" s="2" t="s">
        <v>5945</v>
      </c>
      <c r="C2053" s="2" t="s">
        <v>49</v>
      </c>
      <c r="D2053" s="2" t="s">
        <v>49</v>
      </c>
      <c r="E2053" s="2" t="s">
        <v>49</v>
      </c>
      <c r="F2053" s="2" t="s">
        <v>49</v>
      </c>
      <c r="G2053" s="2" t="s">
        <v>49</v>
      </c>
      <c r="H2053" s="2" t="s">
        <v>49</v>
      </c>
      <c r="I2053" s="2" t="s">
        <v>49</v>
      </c>
      <c r="K2053" s="4" t="s">
        <v>5946</v>
      </c>
      <c r="L2053" s="4" t="s">
        <v>817</v>
      </c>
      <c r="M2053" s="2" t="s">
        <v>5940</v>
      </c>
      <c r="P2053" s="2" t="s">
        <v>51</v>
      </c>
      <c r="Q2053" s="2" t="s">
        <v>133</v>
      </c>
      <c r="R2053" s="2" t="s">
        <v>180</v>
      </c>
      <c r="S2053" s="2" t="s">
        <v>98</v>
      </c>
      <c r="T2053" s="5">
        <v>0</v>
      </c>
      <c r="U2053" s="2" t="s">
        <v>54</v>
      </c>
      <c r="W2053" s="2">
        <f t="shared" ref="W2053:W2116" si="1231">HO2053</f>
        <v>0</v>
      </c>
      <c r="AM2053" s="2">
        <f t="shared" ref="AM2053:AM2116" si="1232">SUM(V2053,AH2053,-AJ2053,-AK2053)</f>
        <v>0</v>
      </c>
      <c r="AS2053" s="2">
        <f t="shared" ref="AS2053:AS2116" si="1233">SUM(AM2053,AN2053,-AP2053-AQ2053)</f>
        <v>0</v>
      </c>
      <c r="AY2053" s="2">
        <f t="shared" ref="AY2053:AY2116" si="1234">SUM(AS2053,AT2053,-AV2053-AW2053)</f>
        <v>0</v>
      </c>
      <c r="BE2053" s="2">
        <f t="shared" ref="BE2053:BE2116" si="1235">SUM(AY2053,AZ2053,-BB2053-BC2053)</f>
        <v>0</v>
      </c>
      <c r="BK2053" s="2">
        <f t="shared" ref="BK2053:BK2116" si="1236">SUM(BE2053,BF2053,-BH2053-BI2053)</f>
        <v>0</v>
      </c>
      <c r="BQ2053" s="2">
        <f t="shared" ref="BQ2053:BQ2116" si="1237">SUM(BK2053,BL2053,-BN2053-BO2053)</f>
        <v>0</v>
      </c>
      <c r="BW2053" s="2">
        <f t="shared" ref="BW2053:BW2116" si="1238">SUM(BQ2053,BR2053,-BT2053-BU2053)</f>
        <v>0</v>
      </c>
      <c r="CC2053" s="2">
        <f t="shared" ref="CC2053:CC2116" si="1239">SUM(BW2053,BX2053,-BZ2053-CA2053)</f>
        <v>0</v>
      </c>
      <c r="CI2053" s="2">
        <f t="shared" ref="CI2053:CI2116" si="1240">SUM(CC2053,CD2053,-CF2053-CG2053)</f>
        <v>0</v>
      </c>
      <c r="CO2053" s="2">
        <f t="shared" ref="CO2053:CO2116" si="1241">SUM(CI2053,CJ2053,-CL2053-CM2053)</f>
        <v>0</v>
      </c>
      <c r="CU2053" s="2">
        <f t="shared" ref="CU2053:CU2116" si="1242">SUM(CO2053,CP2053,-CR2053-CS2053)</f>
        <v>0</v>
      </c>
      <c r="DA2053" s="2">
        <f t="shared" ref="DA2053:DA2116" si="1243">SUM(CU2053,CV2053,-CX2053-CY2053)</f>
        <v>0</v>
      </c>
      <c r="DG2053" s="2">
        <f t="shared" ref="DG2053:DG2116" si="1244">SUM(DA2053,DB2053,-DD2053-DE2053)</f>
        <v>0</v>
      </c>
      <c r="DM2053" s="2">
        <f t="shared" ref="DM2053:DM2116" si="1245">SUM(DG2053,DH2053,-DJ2053-DK2053)</f>
        <v>0</v>
      </c>
      <c r="DS2053" s="2">
        <f t="shared" ref="DS2053:DS2116" si="1246">SUM(DM2053,DN2053,-DP2053-DQ2053)</f>
        <v>0</v>
      </c>
      <c r="DY2053" s="2">
        <f t="shared" ref="DY2053:DY2116" si="1247">SUM(DS2053,DT2053,-DV2053-DW2053)</f>
        <v>0</v>
      </c>
      <c r="EE2053" s="2">
        <f t="shared" ref="EE2053:EE2116" si="1248">SUM(DY2053,DZ2053,-EB2053-EC2053)</f>
        <v>0</v>
      </c>
      <c r="EK2053" s="2">
        <f t="shared" ref="EK2053:EK2116" si="1249">SUM(EE2053,EF2053,-EH2053-EI2053)</f>
        <v>0</v>
      </c>
      <c r="EQ2053" s="2">
        <f t="shared" ref="EQ2053:EQ2116" si="1250">SUM(EK2053,EL2053,-EN2053-EO2053)</f>
        <v>0</v>
      </c>
      <c r="EW2053" s="2">
        <f t="shared" ref="EW2053:EW2116" si="1251">SUM(EQ2053,ER2053,-ET2053-EU2053)</f>
        <v>0</v>
      </c>
      <c r="FC2053" s="2">
        <f t="shared" ref="FC2053:FC2116" si="1252">SUM(EW2053,EX2053,-EZ2053-FA2053)</f>
        <v>0</v>
      </c>
      <c r="FI2053" s="2">
        <f t="shared" ref="FI2053:FI2116" si="1253">SUM(FC2053,FD2053,-FF2053-FG2053)</f>
        <v>0</v>
      </c>
      <c r="FO2053" s="2">
        <f t="shared" ref="FO2053:FO2116" si="1254">SUM(FI2053,FJ2053,-FL2053-FM2053)</f>
        <v>0</v>
      </c>
      <c r="FU2053" s="2">
        <f t="shared" ref="FU2053:FU2116" si="1255">SUM(FO2053,FP2053,-FR2053-FS2053)</f>
        <v>0</v>
      </c>
      <c r="GA2053" s="2">
        <f t="shared" ref="GA2053:GA2116" si="1256">SUM(FU2053,FV2053,-FX2053-FY2053)</f>
        <v>0</v>
      </c>
      <c r="GG2053" s="2">
        <f t="shared" ref="GG2053:GG2116" si="1257">SUM(GA2053,GB2053,-GD2053-GE2053)</f>
        <v>0</v>
      </c>
      <c r="GM2053" s="2">
        <f t="shared" ref="GM2053:GM2116" si="1258">SUM(GG2053,GH2053,-GJ2053-GK2053)</f>
        <v>0</v>
      </c>
      <c r="GS2053" s="2">
        <f t="shared" ref="GS2053:GS2116" si="1259">SUM(GM2053,GN2053,-GP2053-GQ2053)</f>
        <v>0</v>
      </c>
      <c r="GY2053" s="2">
        <f t="shared" ref="GY2053:GY2116" si="1260">SUM(GS2053,GT2053,-GV2053-GW2053)</f>
        <v>0</v>
      </c>
      <c r="HE2053" s="2">
        <f t="shared" ref="HE2053:HE2116" si="1261">SUM(GY2053,GZ2053,-HB2053-HC2053)</f>
        <v>0</v>
      </c>
      <c r="HK2053" s="2">
        <f t="shared" ref="HK2053:HK2116" si="1262">SUM(HE2053,HF2053,-HH2053-HI2053)</f>
        <v>0</v>
      </c>
      <c r="HL2053" s="2">
        <f t="shared" ref="HL2053:HL2116" si="1263">SUM(AH2053,AN2053,AT2053,AZ2053,BF2053,BL2053,BR2053,BX2053,CD2053,CJ2053,CP2053,CV2053,DB2053,DH2053,DN2053,DT2053,DZ2053,EF2053,EL2053,ER2053,EX2053,FD2053,FJ2053,FP2053,FV2053,GB2053,GH2053,GN2053,GT2053,GZ2053,HF2053)</f>
        <v>0</v>
      </c>
      <c r="HM2053" s="2">
        <f t="shared" si="1230"/>
        <v>0</v>
      </c>
      <c r="HN2053" s="2">
        <f t="shared" si="1230"/>
        <v>0</v>
      </c>
      <c r="HO2053" s="2">
        <f t="shared" ref="HO2053:HO2116" si="1264">HK2053</f>
        <v>0</v>
      </c>
      <c r="HP2053" s="29"/>
      <c r="HQ2053" s="5">
        <f t="shared" ref="HQ2053:HQ2116" si="1265">T2053*HP2053</f>
        <v>0</v>
      </c>
      <c r="HR2053" s="6" t="str">
        <f t="shared" ref="HR2053:HR2116" si="1266">IF(HP2053="","",HP2053-HO2053)</f>
        <v/>
      </c>
      <c r="HS2053" s="2">
        <f t="shared" ref="HS2053:HS2116" si="1267">COUNTIF(AH2053:HK2053,"&lt;0")</f>
        <v>0</v>
      </c>
    </row>
    <row r="2054" spans="1:234">
      <c r="A2054" s="2" t="s">
        <v>5948</v>
      </c>
      <c r="C2054" s="2" t="s">
        <v>49</v>
      </c>
      <c r="D2054" s="2" t="s">
        <v>49</v>
      </c>
      <c r="E2054" s="2" t="s">
        <v>49</v>
      </c>
      <c r="F2054" s="2" t="s">
        <v>49</v>
      </c>
      <c r="G2054" s="2" t="s">
        <v>49</v>
      </c>
      <c r="H2054" s="2" t="s">
        <v>49</v>
      </c>
      <c r="I2054" s="2" t="s">
        <v>49</v>
      </c>
      <c r="K2054" s="4" t="s">
        <v>5949</v>
      </c>
      <c r="L2054" s="4" t="s">
        <v>817</v>
      </c>
      <c r="M2054" s="2" t="s">
        <v>5940</v>
      </c>
      <c r="P2054" s="2" t="s">
        <v>51</v>
      </c>
      <c r="Q2054" s="2" t="s">
        <v>133</v>
      </c>
      <c r="R2054" s="2" t="s">
        <v>208</v>
      </c>
      <c r="S2054" s="2" t="s">
        <v>98</v>
      </c>
      <c r="T2054" s="5">
        <v>0</v>
      </c>
      <c r="U2054" s="2" t="s">
        <v>54</v>
      </c>
      <c r="W2054" s="2">
        <f t="shared" si="1231"/>
        <v>0</v>
      </c>
      <c r="AM2054" s="2">
        <f t="shared" si="1232"/>
        <v>0</v>
      </c>
      <c r="AS2054" s="2">
        <f t="shared" si="1233"/>
        <v>0</v>
      </c>
      <c r="AY2054" s="2">
        <f t="shared" si="1234"/>
        <v>0</v>
      </c>
      <c r="BE2054" s="2">
        <f t="shared" si="1235"/>
        <v>0</v>
      </c>
      <c r="BK2054" s="2">
        <f t="shared" si="1236"/>
        <v>0</v>
      </c>
      <c r="BQ2054" s="2">
        <f t="shared" si="1237"/>
        <v>0</v>
      </c>
      <c r="BW2054" s="2">
        <f t="shared" si="1238"/>
        <v>0</v>
      </c>
      <c r="CC2054" s="2">
        <f t="shared" si="1239"/>
        <v>0</v>
      </c>
      <c r="CI2054" s="2">
        <f t="shared" si="1240"/>
        <v>0</v>
      </c>
      <c r="CO2054" s="2">
        <f t="shared" si="1241"/>
        <v>0</v>
      </c>
      <c r="CU2054" s="2">
        <f t="shared" si="1242"/>
        <v>0</v>
      </c>
      <c r="DA2054" s="2">
        <f t="shared" si="1243"/>
        <v>0</v>
      </c>
      <c r="DG2054" s="2">
        <f t="shared" si="1244"/>
        <v>0</v>
      </c>
      <c r="DM2054" s="2">
        <f t="shared" si="1245"/>
        <v>0</v>
      </c>
      <c r="DS2054" s="2">
        <f t="shared" si="1246"/>
        <v>0</v>
      </c>
      <c r="DY2054" s="2">
        <f t="shared" si="1247"/>
        <v>0</v>
      </c>
      <c r="EE2054" s="2">
        <f t="shared" si="1248"/>
        <v>0</v>
      </c>
      <c r="EK2054" s="2">
        <f t="shared" si="1249"/>
        <v>0</v>
      </c>
      <c r="EQ2054" s="2">
        <f t="shared" si="1250"/>
        <v>0</v>
      </c>
      <c r="EW2054" s="2">
        <f t="shared" si="1251"/>
        <v>0</v>
      </c>
      <c r="FC2054" s="2">
        <f t="shared" si="1252"/>
        <v>0</v>
      </c>
      <c r="FI2054" s="2">
        <f t="shared" si="1253"/>
        <v>0</v>
      </c>
      <c r="FO2054" s="2">
        <f t="shared" si="1254"/>
        <v>0</v>
      </c>
      <c r="FU2054" s="2">
        <f t="shared" si="1255"/>
        <v>0</v>
      </c>
      <c r="GA2054" s="2">
        <f t="shared" si="1256"/>
        <v>0</v>
      </c>
      <c r="GG2054" s="2">
        <f t="shared" si="1257"/>
        <v>0</v>
      </c>
      <c r="GM2054" s="2">
        <f t="shared" si="1258"/>
        <v>0</v>
      </c>
      <c r="GS2054" s="2">
        <f t="shared" si="1259"/>
        <v>0</v>
      </c>
      <c r="GY2054" s="2">
        <f t="shared" si="1260"/>
        <v>0</v>
      </c>
      <c r="HE2054" s="2">
        <f t="shared" si="1261"/>
        <v>0</v>
      </c>
      <c r="HK2054" s="2">
        <f t="shared" si="1262"/>
        <v>0</v>
      </c>
      <c r="HL2054" s="2">
        <f t="shared" si="1263"/>
        <v>0</v>
      </c>
      <c r="HM2054" s="2">
        <f t="shared" ref="HM2054:HN2069" si="1268">SUM(AJ2054,AP2054,AV2054,BB2054,BH2054,BN2054,BT2054,BZ2054,CF2054,CL2054,CR2054,CX2054,DD2054,DJ2054,DP2054,DV2054,EB2054,EH2054,EN2054,ET2054,EZ2054,FF2054,FL2054,FR2054,FX2054,GD2054,GJ2054,GP2054,GV2054,HB2054,HH2054)</f>
        <v>0</v>
      </c>
      <c r="HN2054" s="2">
        <f t="shared" si="1268"/>
        <v>0</v>
      </c>
      <c r="HO2054" s="2">
        <f t="shared" si="1264"/>
        <v>0</v>
      </c>
      <c r="HP2054" s="29"/>
      <c r="HQ2054" s="5">
        <f t="shared" si="1265"/>
        <v>0</v>
      </c>
      <c r="HR2054" s="6" t="str">
        <f t="shared" si="1266"/>
        <v/>
      </c>
      <c r="HS2054" s="2">
        <f t="shared" si="1267"/>
        <v>0</v>
      </c>
    </row>
    <row r="2055" spans="1:234">
      <c r="A2055" s="2" t="s">
        <v>5951</v>
      </c>
      <c r="C2055" s="2" t="s">
        <v>49</v>
      </c>
      <c r="D2055" s="2" t="s">
        <v>49</v>
      </c>
      <c r="E2055" s="2" t="s">
        <v>49</v>
      </c>
      <c r="F2055" s="2" t="s">
        <v>49</v>
      </c>
      <c r="G2055" s="2" t="s">
        <v>49</v>
      </c>
      <c r="H2055" s="2" t="s">
        <v>49</v>
      </c>
      <c r="I2055" s="2" t="s">
        <v>49</v>
      </c>
      <c r="K2055" s="4" t="s">
        <v>5952</v>
      </c>
      <c r="L2055" s="4" t="s">
        <v>817</v>
      </c>
      <c r="M2055" s="2" t="s">
        <v>5940</v>
      </c>
      <c r="P2055" s="2" t="s">
        <v>51</v>
      </c>
      <c r="Q2055" s="2" t="s">
        <v>982</v>
      </c>
      <c r="R2055" s="2" t="s">
        <v>984</v>
      </c>
      <c r="S2055" s="2" t="s">
        <v>98</v>
      </c>
      <c r="T2055" s="5">
        <v>0</v>
      </c>
      <c r="U2055" s="2" t="s">
        <v>54</v>
      </c>
      <c r="W2055" s="2">
        <f t="shared" si="1231"/>
        <v>0</v>
      </c>
      <c r="AM2055" s="2">
        <f t="shared" si="1232"/>
        <v>0</v>
      </c>
      <c r="AS2055" s="2">
        <f t="shared" si="1233"/>
        <v>0</v>
      </c>
      <c r="AY2055" s="2">
        <f t="shared" si="1234"/>
        <v>0</v>
      </c>
      <c r="BE2055" s="2">
        <f t="shared" si="1235"/>
        <v>0</v>
      </c>
      <c r="BK2055" s="2">
        <f t="shared" si="1236"/>
        <v>0</v>
      </c>
      <c r="BQ2055" s="2">
        <f t="shared" si="1237"/>
        <v>0</v>
      </c>
      <c r="BW2055" s="2">
        <f t="shared" si="1238"/>
        <v>0</v>
      </c>
      <c r="CC2055" s="2">
        <f t="shared" si="1239"/>
        <v>0</v>
      </c>
      <c r="CI2055" s="2">
        <f t="shared" si="1240"/>
        <v>0</v>
      </c>
      <c r="CO2055" s="2">
        <f t="shared" si="1241"/>
        <v>0</v>
      </c>
      <c r="CU2055" s="2">
        <f t="shared" si="1242"/>
        <v>0</v>
      </c>
      <c r="DA2055" s="2">
        <f t="shared" si="1243"/>
        <v>0</v>
      </c>
      <c r="DG2055" s="2">
        <f t="shared" si="1244"/>
        <v>0</v>
      </c>
      <c r="DM2055" s="2">
        <f t="shared" si="1245"/>
        <v>0</v>
      </c>
      <c r="DS2055" s="2">
        <f t="shared" si="1246"/>
        <v>0</v>
      </c>
      <c r="DY2055" s="2">
        <f t="shared" si="1247"/>
        <v>0</v>
      </c>
      <c r="EE2055" s="2">
        <f t="shared" si="1248"/>
        <v>0</v>
      </c>
      <c r="EK2055" s="2">
        <f t="shared" si="1249"/>
        <v>0</v>
      </c>
      <c r="EQ2055" s="2">
        <f t="shared" si="1250"/>
        <v>0</v>
      </c>
      <c r="EW2055" s="2">
        <f t="shared" si="1251"/>
        <v>0</v>
      </c>
      <c r="FC2055" s="2">
        <f t="shared" si="1252"/>
        <v>0</v>
      </c>
      <c r="FI2055" s="2">
        <f t="shared" si="1253"/>
        <v>0</v>
      </c>
      <c r="FO2055" s="2">
        <f t="shared" si="1254"/>
        <v>0</v>
      </c>
      <c r="FU2055" s="2">
        <f t="shared" si="1255"/>
        <v>0</v>
      </c>
      <c r="GA2055" s="2">
        <f t="shared" si="1256"/>
        <v>0</v>
      </c>
      <c r="GG2055" s="2">
        <f t="shared" si="1257"/>
        <v>0</v>
      </c>
      <c r="GM2055" s="2">
        <f t="shared" si="1258"/>
        <v>0</v>
      </c>
      <c r="GS2055" s="2">
        <f t="shared" si="1259"/>
        <v>0</v>
      </c>
      <c r="GY2055" s="2">
        <f t="shared" si="1260"/>
        <v>0</v>
      </c>
      <c r="HE2055" s="2">
        <f t="shared" si="1261"/>
        <v>0</v>
      </c>
      <c r="HK2055" s="2">
        <f t="shared" si="1262"/>
        <v>0</v>
      </c>
      <c r="HL2055" s="2">
        <f t="shared" si="1263"/>
        <v>0</v>
      </c>
      <c r="HM2055" s="2">
        <f t="shared" si="1268"/>
        <v>0</v>
      </c>
      <c r="HN2055" s="2">
        <f t="shared" si="1268"/>
        <v>0</v>
      </c>
      <c r="HO2055" s="2">
        <f t="shared" si="1264"/>
        <v>0</v>
      </c>
      <c r="HP2055" s="29"/>
      <c r="HQ2055" s="5">
        <f t="shared" si="1265"/>
        <v>0</v>
      </c>
      <c r="HR2055" s="6" t="str">
        <f t="shared" si="1266"/>
        <v/>
      </c>
      <c r="HS2055" s="2">
        <f t="shared" si="1267"/>
        <v>0</v>
      </c>
    </row>
    <row r="2056" spans="1:234">
      <c r="A2056" s="2" t="s">
        <v>5954</v>
      </c>
      <c r="C2056" s="2" t="s">
        <v>49</v>
      </c>
      <c r="D2056" s="2" t="s">
        <v>49</v>
      </c>
      <c r="E2056" s="2" t="s">
        <v>49</v>
      </c>
      <c r="F2056" s="2" t="s">
        <v>49</v>
      </c>
      <c r="G2056" s="2" t="s">
        <v>49</v>
      </c>
      <c r="H2056" s="2" t="s">
        <v>49</v>
      </c>
      <c r="I2056" s="2" t="s">
        <v>49</v>
      </c>
      <c r="K2056" s="4" t="s">
        <v>5955</v>
      </c>
      <c r="L2056" s="4" t="s">
        <v>50</v>
      </c>
      <c r="M2056" s="2" t="s">
        <v>5939</v>
      </c>
      <c r="P2056" s="2" t="s">
        <v>51</v>
      </c>
      <c r="Q2056" s="2" t="s">
        <v>758</v>
      </c>
      <c r="R2056" s="2" t="s">
        <v>786</v>
      </c>
      <c r="S2056" s="2" t="s">
        <v>98</v>
      </c>
      <c r="T2056" s="5">
        <v>0</v>
      </c>
      <c r="U2056" s="2" t="s">
        <v>54</v>
      </c>
      <c r="W2056" s="2">
        <f t="shared" si="1231"/>
        <v>0</v>
      </c>
      <c r="AM2056" s="2">
        <f t="shared" si="1232"/>
        <v>0</v>
      </c>
      <c r="AS2056" s="2">
        <f t="shared" si="1233"/>
        <v>0</v>
      </c>
      <c r="AY2056" s="2">
        <f t="shared" si="1234"/>
        <v>0</v>
      </c>
      <c r="BE2056" s="2">
        <f t="shared" si="1235"/>
        <v>0</v>
      </c>
      <c r="BK2056" s="2">
        <f t="shared" si="1236"/>
        <v>0</v>
      </c>
      <c r="BQ2056" s="2">
        <f t="shared" si="1237"/>
        <v>0</v>
      </c>
      <c r="BW2056" s="2">
        <f t="shared" si="1238"/>
        <v>0</v>
      </c>
      <c r="CC2056" s="2">
        <f t="shared" si="1239"/>
        <v>0</v>
      </c>
      <c r="CI2056" s="2">
        <f t="shared" si="1240"/>
        <v>0</v>
      </c>
      <c r="CO2056" s="2">
        <f t="shared" si="1241"/>
        <v>0</v>
      </c>
      <c r="CU2056" s="2">
        <f t="shared" si="1242"/>
        <v>0</v>
      </c>
      <c r="DA2056" s="2">
        <f t="shared" si="1243"/>
        <v>0</v>
      </c>
      <c r="DG2056" s="2">
        <f t="shared" si="1244"/>
        <v>0</v>
      </c>
      <c r="DM2056" s="2">
        <f t="shared" si="1245"/>
        <v>0</v>
      </c>
      <c r="DS2056" s="2">
        <f t="shared" si="1246"/>
        <v>0</v>
      </c>
      <c r="DY2056" s="2">
        <f t="shared" si="1247"/>
        <v>0</v>
      </c>
      <c r="EE2056" s="2">
        <f t="shared" si="1248"/>
        <v>0</v>
      </c>
      <c r="EK2056" s="2">
        <f t="shared" si="1249"/>
        <v>0</v>
      </c>
      <c r="EQ2056" s="2">
        <f t="shared" si="1250"/>
        <v>0</v>
      </c>
      <c r="EW2056" s="2">
        <f t="shared" si="1251"/>
        <v>0</v>
      </c>
      <c r="FC2056" s="2">
        <f t="shared" si="1252"/>
        <v>0</v>
      </c>
      <c r="FI2056" s="2">
        <f t="shared" si="1253"/>
        <v>0</v>
      </c>
      <c r="FO2056" s="2">
        <f t="shared" si="1254"/>
        <v>0</v>
      </c>
      <c r="FU2056" s="2">
        <f t="shared" si="1255"/>
        <v>0</v>
      </c>
      <c r="GA2056" s="2">
        <f t="shared" si="1256"/>
        <v>0</v>
      </c>
      <c r="GG2056" s="2">
        <f t="shared" si="1257"/>
        <v>0</v>
      </c>
      <c r="GM2056" s="2">
        <f t="shared" si="1258"/>
        <v>0</v>
      </c>
      <c r="GS2056" s="2">
        <f t="shared" si="1259"/>
        <v>0</v>
      </c>
      <c r="GY2056" s="2">
        <f t="shared" si="1260"/>
        <v>0</v>
      </c>
      <c r="HE2056" s="2">
        <f t="shared" si="1261"/>
        <v>0</v>
      </c>
      <c r="HK2056" s="2">
        <f t="shared" si="1262"/>
        <v>0</v>
      </c>
      <c r="HL2056" s="2">
        <f t="shared" si="1263"/>
        <v>0</v>
      </c>
      <c r="HM2056" s="2">
        <f t="shared" si="1268"/>
        <v>0</v>
      </c>
      <c r="HN2056" s="2">
        <f t="shared" si="1268"/>
        <v>0</v>
      </c>
      <c r="HO2056" s="2">
        <f t="shared" si="1264"/>
        <v>0</v>
      </c>
      <c r="HP2056" s="29"/>
      <c r="HQ2056" s="5">
        <f t="shared" si="1265"/>
        <v>0</v>
      </c>
      <c r="HR2056" s="6" t="str">
        <f t="shared" si="1266"/>
        <v/>
      </c>
      <c r="HS2056" s="2">
        <f t="shared" si="1267"/>
        <v>0</v>
      </c>
    </row>
    <row r="2057" spans="1:234">
      <c r="A2057" s="2" t="s">
        <v>5957</v>
      </c>
      <c r="C2057" s="2" t="s">
        <v>49</v>
      </c>
      <c r="D2057" s="2" t="s">
        <v>49</v>
      </c>
      <c r="E2057" s="2" t="s">
        <v>49</v>
      </c>
      <c r="F2057" s="2" t="s">
        <v>49</v>
      </c>
      <c r="G2057" s="2" t="s">
        <v>49</v>
      </c>
      <c r="H2057" s="2" t="s">
        <v>49</v>
      </c>
      <c r="I2057" s="2" t="s">
        <v>49</v>
      </c>
      <c r="K2057" s="4" t="s">
        <v>5958</v>
      </c>
      <c r="L2057" s="4" t="s">
        <v>50</v>
      </c>
      <c r="M2057" s="2" t="s">
        <v>5939</v>
      </c>
      <c r="P2057" s="2" t="s">
        <v>51</v>
      </c>
      <c r="Q2057" s="2" t="s">
        <v>133</v>
      </c>
      <c r="R2057" s="2" t="s">
        <v>180</v>
      </c>
      <c r="S2057" s="2" t="s">
        <v>98</v>
      </c>
      <c r="T2057" s="5">
        <v>0</v>
      </c>
      <c r="U2057" s="2" t="s">
        <v>54</v>
      </c>
      <c r="W2057" s="2">
        <f t="shared" si="1231"/>
        <v>0</v>
      </c>
      <c r="AM2057" s="2">
        <f t="shared" si="1232"/>
        <v>0</v>
      </c>
      <c r="AS2057" s="2">
        <f t="shared" si="1233"/>
        <v>0</v>
      </c>
      <c r="AY2057" s="2">
        <f t="shared" si="1234"/>
        <v>0</v>
      </c>
      <c r="BE2057" s="2">
        <f t="shared" si="1235"/>
        <v>0</v>
      </c>
      <c r="BK2057" s="2">
        <f t="shared" si="1236"/>
        <v>0</v>
      </c>
      <c r="BQ2057" s="2">
        <f t="shared" si="1237"/>
        <v>0</v>
      </c>
      <c r="BW2057" s="2">
        <f t="shared" si="1238"/>
        <v>0</v>
      </c>
      <c r="CC2057" s="2">
        <f t="shared" si="1239"/>
        <v>0</v>
      </c>
      <c r="CI2057" s="2">
        <f t="shared" si="1240"/>
        <v>0</v>
      </c>
      <c r="CO2057" s="2">
        <f t="shared" si="1241"/>
        <v>0</v>
      </c>
      <c r="CU2057" s="2">
        <f t="shared" si="1242"/>
        <v>0</v>
      </c>
      <c r="DA2057" s="2">
        <f t="shared" si="1243"/>
        <v>0</v>
      </c>
      <c r="DG2057" s="2">
        <f t="shared" si="1244"/>
        <v>0</v>
      </c>
      <c r="DM2057" s="2">
        <f t="shared" si="1245"/>
        <v>0</v>
      </c>
      <c r="DS2057" s="2">
        <f t="shared" si="1246"/>
        <v>0</v>
      </c>
      <c r="DY2057" s="2">
        <f t="shared" si="1247"/>
        <v>0</v>
      </c>
      <c r="EE2057" s="2">
        <f t="shared" si="1248"/>
        <v>0</v>
      </c>
      <c r="EK2057" s="2">
        <f t="shared" si="1249"/>
        <v>0</v>
      </c>
      <c r="EQ2057" s="2">
        <f t="shared" si="1250"/>
        <v>0</v>
      </c>
      <c r="EW2057" s="2">
        <f t="shared" si="1251"/>
        <v>0</v>
      </c>
      <c r="FC2057" s="2">
        <f t="shared" si="1252"/>
        <v>0</v>
      </c>
      <c r="FI2057" s="2">
        <f t="shared" si="1253"/>
        <v>0</v>
      </c>
      <c r="FO2057" s="2">
        <f t="shared" si="1254"/>
        <v>0</v>
      </c>
      <c r="FU2057" s="2">
        <f t="shared" si="1255"/>
        <v>0</v>
      </c>
      <c r="GA2057" s="2">
        <f t="shared" si="1256"/>
        <v>0</v>
      </c>
      <c r="GG2057" s="2">
        <f t="shared" si="1257"/>
        <v>0</v>
      </c>
      <c r="GM2057" s="2">
        <f t="shared" si="1258"/>
        <v>0</v>
      </c>
      <c r="GS2057" s="2">
        <f t="shared" si="1259"/>
        <v>0</v>
      </c>
      <c r="GY2057" s="2">
        <f t="shared" si="1260"/>
        <v>0</v>
      </c>
      <c r="HE2057" s="2">
        <f t="shared" si="1261"/>
        <v>0</v>
      </c>
      <c r="HK2057" s="2">
        <f t="shared" si="1262"/>
        <v>0</v>
      </c>
      <c r="HL2057" s="2">
        <f t="shared" si="1263"/>
        <v>0</v>
      </c>
      <c r="HM2057" s="2">
        <f t="shared" si="1268"/>
        <v>0</v>
      </c>
      <c r="HN2057" s="2">
        <f t="shared" si="1268"/>
        <v>0</v>
      </c>
      <c r="HO2057" s="2">
        <f t="shared" si="1264"/>
        <v>0</v>
      </c>
      <c r="HP2057" s="29"/>
      <c r="HQ2057" s="5">
        <f t="shared" si="1265"/>
        <v>0</v>
      </c>
      <c r="HR2057" s="6" t="str">
        <f t="shared" si="1266"/>
        <v/>
      </c>
      <c r="HS2057" s="2">
        <f t="shared" si="1267"/>
        <v>0</v>
      </c>
    </row>
    <row r="2058" spans="1:234">
      <c r="A2058" s="2" t="s">
        <v>5948</v>
      </c>
      <c r="C2058" s="2" t="s">
        <v>49</v>
      </c>
      <c r="D2058" s="2" t="s">
        <v>49</v>
      </c>
      <c r="E2058" s="2" t="s">
        <v>49</v>
      </c>
      <c r="F2058" s="2" t="s">
        <v>49</v>
      </c>
      <c r="G2058" s="2" t="s">
        <v>49</v>
      </c>
      <c r="H2058" s="2" t="s">
        <v>49</v>
      </c>
      <c r="I2058" s="2" t="s">
        <v>49</v>
      </c>
      <c r="K2058" s="4" t="s">
        <v>5960</v>
      </c>
      <c r="L2058" s="4" t="s">
        <v>50</v>
      </c>
      <c r="M2058" s="2" t="s">
        <v>5939</v>
      </c>
      <c r="P2058" s="2" t="s">
        <v>51</v>
      </c>
      <c r="Q2058" s="2" t="s">
        <v>133</v>
      </c>
      <c r="R2058" s="2" t="s">
        <v>208</v>
      </c>
      <c r="S2058" s="2" t="s">
        <v>98</v>
      </c>
      <c r="T2058" s="5">
        <v>0</v>
      </c>
      <c r="U2058" s="2" t="s">
        <v>54</v>
      </c>
      <c r="W2058" s="2">
        <f t="shared" si="1231"/>
        <v>0</v>
      </c>
      <c r="AM2058" s="2">
        <f t="shared" si="1232"/>
        <v>0</v>
      </c>
      <c r="AS2058" s="2">
        <f t="shared" si="1233"/>
        <v>0</v>
      </c>
      <c r="AY2058" s="2">
        <f t="shared" si="1234"/>
        <v>0</v>
      </c>
      <c r="BE2058" s="2">
        <f t="shared" si="1235"/>
        <v>0</v>
      </c>
      <c r="BK2058" s="2">
        <f t="shared" si="1236"/>
        <v>0</v>
      </c>
      <c r="BQ2058" s="2">
        <f t="shared" si="1237"/>
        <v>0</v>
      </c>
      <c r="BW2058" s="2">
        <f t="shared" si="1238"/>
        <v>0</v>
      </c>
      <c r="CC2058" s="2">
        <f t="shared" si="1239"/>
        <v>0</v>
      </c>
      <c r="CI2058" s="2">
        <f t="shared" si="1240"/>
        <v>0</v>
      </c>
      <c r="CO2058" s="2">
        <f t="shared" si="1241"/>
        <v>0</v>
      </c>
      <c r="CU2058" s="2">
        <f t="shared" si="1242"/>
        <v>0</v>
      </c>
      <c r="DA2058" s="2">
        <f t="shared" si="1243"/>
        <v>0</v>
      </c>
      <c r="DG2058" s="2">
        <f t="shared" si="1244"/>
        <v>0</v>
      </c>
      <c r="DM2058" s="2">
        <f t="shared" si="1245"/>
        <v>0</v>
      </c>
      <c r="DS2058" s="2">
        <f t="shared" si="1246"/>
        <v>0</v>
      </c>
      <c r="DY2058" s="2">
        <f t="shared" si="1247"/>
        <v>0</v>
      </c>
      <c r="EE2058" s="2">
        <f t="shared" si="1248"/>
        <v>0</v>
      </c>
      <c r="EK2058" s="2">
        <f t="shared" si="1249"/>
        <v>0</v>
      </c>
      <c r="EQ2058" s="2">
        <f t="shared" si="1250"/>
        <v>0</v>
      </c>
      <c r="EW2058" s="2">
        <f t="shared" si="1251"/>
        <v>0</v>
      </c>
      <c r="FC2058" s="2">
        <f t="shared" si="1252"/>
        <v>0</v>
      </c>
      <c r="FI2058" s="2">
        <f t="shared" si="1253"/>
        <v>0</v>
      </c>
      <c r="FO2058" s="2">
        <f t="shared" si="1254"/>
        <v>0</v>
      </c>
      <c r="FU2058" s="2">
        <f t="shared" si="1255"/>
        <v>0</v>
      </c>
      <c r="GA2058" s="2">
        <f t="shared" si="1256"/>
        <v>0</v>
      </c>
      <c r="GG2058" s="2">
        <f t="shared" si="1257"/>
        <v>0</v>
      </c>
      <c r="GM2058" s="2">
        <f t="shared" si="1258"/>
        <v>0</v>
      </c>
      <c r="GS2058" s="2">
        <f t="shared" si="1259"/>
        <v>0</v>
      </c>
      <c r="GY2058" s="2">
        <f t="shared" si="1260"/>
        <v>0</v>
      </c>
      <c r="HE2058" s="2">
        <f t="shared" si="1261"/>
        <v>0</v>
      </c>
      <c r="HK2058" s="2">
        <f t="shared" si="1262"/>
        <v>0</v>
      </c>
      <c r="HL2058" s="2">
        <f t="shared" si="1263"/>
        <v>0</v>
      </c>
      <c r="HM2058" s="2">
        <f t="shared" si="1268"/>
        <v>0</v>
      </c>
      <c r="HN2058" s="2">
        <f t="shared" si="1268"/>
        <v>0</v>
      </c>
      <c r="HO2058" s="2">
        <f t="shared" si="1264"/>
        <v>0</v>
      </c>
      <c r="HP2058" s="29"/>
      <c r="HQ2058" s="5">
        <f t="shared" si="1265"/>
        <v>0</v>
      </c>
      <c r="HR2058" s="6" t="str">
        <f t="shared" si="1266"/>
        <v/>
      </c>
      <c r="HS2058" s="2">
        <f t="shared" si="1267"/>
        <v>0</v>
      </c>
    </row>
    <row r="2059" spans="1:234">
      <c r="A2059" s="34" t="s">
        <v>5962</v>
      </c>
      <c r="B2059" s="34"/>
      <c r="C2059" s="34" t="s">
        <v>49</v>
      </c>
      <c r="D2059" s="34" t="s">
        <v>49</v>
      </c>
      <c r="E2059" s="34" t="s">
        <v>49</v>
      </c>
      <c r="F2059" s="34" t="s">
        <v>49</v>
      </c>
      <c r="G2059" s="34" t="s">
        <v>49</v>
      </c>
      <c r="H2059" s="34" t="s">
        <v>49</v>
      </c>
      <c r="I2059" s="34" t="s">
        <v>49</v>
      </c>
      <c r="J2059" s="34"/>
      <c r="K2059" s="35" t="s">
        <v>5963</v>
      </c>
      <c r="L2059" s="35" t="s">
        <v>50</v>
      </c>
      <c r="M2059" s="34" t="s">
        <v>5939</v>
      </c>
      <c r="N2059" s="34"/>
      <c r="O2059" s="34"/>
      <c r="P2059" s="34" t="s">
        <v>51</v>
      </c>
      <c r="Q2059" s="34" t="s">
        <v>118</v>
      </c>
      <c r="R2059" s="34" t="s">
        <v>119</v>
      </c>
      <c r="S2059" s="34" t="s">
        <v>98</v>
      </c>
      <c r="T2059" s="36">
        <v>0</v>
      </c>
      <c r="U2059" s="34" t="s">
        <v>54</v>
      </c>
      <c r="V2059" s="34"/>
      <c r="W2059" s="34">
        <f t="shared" si="1231"/>
        <v>0</v>
      </c>
      <c r="X2059" s="34"/>
      <c r="Y2059" s="35"/>
      <c r="Z2059" s="35"/>
      <c r="AA2059" s="35"/>
      <c r="AB2059" s="34"/>
      <c r="AC2059" s="34"/>
      <c r="AD2059" s="34"/>
      <c r="AE2059" s="34"/>
      <c r="AF2059" s="34"/>
      <c r="AG2059" s="34"/>
      <c r="AM2059" s="2">
        <f t="shared" si="1232"/>
        <v>0</v>
      </c>
      <c r="AS2059" s="2">
        <f t="shared" si="1233"/>
        <v>0</v>
      </c>
      <c r="AY2059" s="2">
        <f t="shared" si="1234"/>
        <v>0</v>
      </c>
      <c r="BE2059" s="2">
        <f t="shared" si="1235"/>
        <v>0</v>
      </c>
      <c r="BK2059" s="2">
        <f t="shared" si="1236"/>
        <v>0</v>
      </c>
      <c r="BQ2059" s="2">
        <f t="shared" si="1237"/>
        <v>0</v>
      </c>
      <c r="BW2059" s="2">
        <f t="shared" si="1238"/>
        <v>0</v>
      </c>
      <c r="CC2059" s="2">
        <f t="shared" si="1239"/>
        <v>0</v>
      </c>
      <c r="CI2059" s="2">
        <f t="shared" si="1240"/>
        <v>0</v>
      </c>
      <c r="CO2059" s="2">
        <f t="shared" si="1241"/>
        <v>0</v>
      </c>
      <c r="CU2059" s="2">
        <f t="shared" si="1242"/>
        <v>0</v>
      </c>
      <c r="DA2059" s="2">
        <f t="shared" si="1243"/>
        <v>0</v>
      </c>
      <c r="DG2059" s="2">
        <f t="shared" si="1244"/>
        <v>0</v>
      </c>
      <c r="DM2059" s="2">
        <f t="shared" si="1245"/>
        <v>0</v>
      </c>
      <c r="DS2059" s="2">
        <f t="shared" si="1246"/>
        <v>0</v>
      </c>
      <c r="DY2059" s="2">
        <f t="shared" si="1247"/>
        <v>0</v>
      </c>
      <c r="EE2059" s="2">
        <f t="shared" si="1248"/>
        <v>0</v>
      </c>
      <c r="EK2059" s="2">
        <f t="shared" si="1249"/>
        <v>0</v>
      </c>
      <c r="EQ2059" s="2">
        <f t="shared" si="1250"/>
        <v>0</v>
      </c>
      <c r="EW2059" s="2">
        <f t="shared" si="1251"/>
        <v>0</v>
      </c>
      <c r="FC2059" s="2">
        <f t="shared" si="1252"/>
        <v>0</v>
      </c>
      <c r="FI2059" s="2">
        <f t="shared" si="1253"/>
        <v>0</v>
      </c>
      <c r="FO2059" s="2">
        <f t="shared" si="1254"/>
        <v>0</v>
      </c>
      <c r="FU2059" s="2">
        <f t="shared" si="1255"/>
        <v>0</v>
      </c>
      <c r="GA2059" s="2">
        <f t="shared" si="1256"/>
        <v>0</v>
      </c>
      <c r="GG2059" s="2">
        <f t="shared" si="1257"/>
        <v>0</v>
      </c>
      <c r="GM2059" s="2">
        <f t="shared" si="1258"/>
        <v>0</v>
      </c>
      <c r="GS2059" s="2">
        <f t="shared" si="1259"/>
        <v>0</v>
      </c>
      <c r="GY2059" s="2">
        <f t="shared" si="1260"/>
        <v>0</v>
      </c>
      <c r="HE2059" s="2">
        <f t="shared" si="1261"/>
        <v>0</v>
      </c>
      <c r="HK2059" s="2">
        <f t="shared" si="1262"/>
        <v>0</v>
      </c>
      <c r="HL2059" s="34">
        <f t="shared" si="1263"/>
        <v>0</v>
      </c>
      <c r="HM2059" s="34">
        <f t="shared" si="1268"/>
        <v>0</v>
      </c>
      <c r="HN2059" s="34">
        <f t="shared" si="1268"/>
        <v>0</v>
      </c>
      <c r="HO2059" s="34">
        <f t="shared" si="1264"/>
        <v>0</v>
      </c>
      <c r="HP2059" s="29"/>
      <c r="HQ2059" s="36">
        <f t="shared" si="1265"/>
        <v>0</v>
      </c>
      <c r="HR2059" s="6" t="str">
        <f t="shared" si="1266"/>
        <v/>
      </c>
      <c r="HS2059" s="34">
        <f t="shared" si="1267"/>
        <v>0</v>
      </c>
      <c r="HT2059" s="45"/>
      <c r="HU2059" s="34"/>
      <c r="HV2059" s="34"/>
      <c r="HW2059" s="34"/>
      <c r="HX2059" s="34"/>
      <c r="HY2059" s="34"/>
      <c r="HZ2059" s="34"/>
    </row>
    <row r="2060" spans="1:234">
      <c r="A2060" s="34" t="s">
        <v>5965</v>
      </c>
      <c r="B2060" s="34"/>
      <c r="C2060" s="34" t="s">
        <v>49</v>
      </c>
      <c r="D2060" s="34" t="s">
        <v>49</v>
      </c>
      <c r="E2060" s="34" t="s">
        <v>49</v>
      </c>
      <c r="F2060" s="34" t="s">
        <v>49</v>
      </c>
      <c r="G2060" s="34" t="s">
        <v>49</v>
      </c>
      <c r="H2060" s="34" t="s">
        <v>49</v>
      </c>
      <c r="I2060" s="34" t="s">
        <v>49</v>
      </c>
      <c r="J2060" s="34"/>
      <c r="K2060" s="35" t="s">
        <v>5966</v>
      </c>
      <c r="L2060" s="35" t="s">
        <v>50</v>
      </c>
      <c r="M2060" s="34" t="s">
        <v>5939</v>
      </c>
      <c r="N2060" s="34"/>
      <c r="O2060" s="34"/>
      <c r="P2060" s="34" t="s">
        <v>51</v>
      </c>
      <c r="Q2060" s="34" t="s">
        <v>118</v>
      </c>
      <c r="R2060" s="34" t="s">
        <v>129</v>
      </c>
      <c r="S2060" s="34" t="s">
        <v>98</v>
      </c>
      <c r="T2060" s="36">
        <v>0</v>
      </c>
      <c r="U2060" s="34" t="s">
        <v>54</v>
      </c>
      <c r="V2060" s="34"/>
      <c r="W2060" s="34">
        <f t="shared" si="1231"/>
        <v>0</v>
      </c>
      <c r="X2060" s="34"/>
      <c r="Y2060" s="35"/>
      <c r="Z2060" s="35"/>
      <c r="AA2060" s="35"/>
      <c r="AB2060" s="34"/>
      <c r="AC2060" s="34"/>
      <c r="AD2060" s="34"/>
      <c r="AE2060" s="34"/>
      <c r="AF2060" s="34"/>
      <c r="AG2060" s="34"/>
      <c r="AM2060" s="2">
        <f t="shared" si="1232"/>
        <v>0</v>
      </c>
      <c r="AS2060" s="2">
        <f t="shared" si="1233"/>
        <v>0</v>
      </c>
      <c r="AY2060" s="2">
        <f t="shared" si="1234"/>
        <v>0</v>
      </c>
      <c r="BE2060" s="2">
        <f t="shared" si="1235"/>
        <v>0</v>
      </c>
      <c r="BK2060" s="2">
        <f t="shared" si="1236"/>
        <v>0</v>
      </c>
      <c r="BQ2060" s="2">
        <f t="shared" si="1237"/>
        <v>0</v>
      </c>
      <c r="BW2060" s="2">
        <f t="shared" si="1238"/>
        <v>0</v>
      </c>
      <c r="CC2060" s="2">
        <f t="shared" si="1239"/>
        <v>0</v>
      </c>
      <c r="CI2060" s="2">
        <f t="shared" si="1240"/>
        <v>0</v>
      </c>
      <c r="CO2060" s="2">
        <f t="shared" si="1241"/>
        <v>0</v>
      </c>
      <c r="CU2060" s="2">
        <f t="shared" si="1242"/>
        <v>0</v>
      </c>
      <c r="DA2060" s="2">
        <f t="shared" si="1243"/>
        <v>0</v>
      </c>
      <c r="DG2060" s="2">
        <f t="shared" si="1244"/>
        <v>0</v>
      </c>
      <c r="DM2060" s="2">
        <f t="shared" si="1245"/>
        <v>0</v>
      </c>
      <c r="DS2060" s="2">
        <f t="shared" si="1246"/>
        <v>0</v>
      </c>
      <c r="DY2060" s="2">
        <f t="shared" si="1247"/>
        <v>0</v>
      </c>
      <c r="EE2060" s="2">
        <f t="shared" si="1248"/>
        <v>0</v>
      </c>
      <c r="EK2060" s="2">
        <f t="shared" si="1249"/>
        <v>0</v>
      </c>
      <c r="EQ2060" s="2">
        <f t="shared" si="1250"/>
        <v>0</v>
      </c>
      <c r="EW2060" s="2">
        <f t="shared" si="1251"/>
        <v>0</v>
      </c>
      <c r="FC2060" s="2">
        <f t="shared" si="1252"/>
        <v>0</v>
      </c>
      <c r="FI2060" s="2">
        <f t="shared" si="1253"/>
        <v>0</v>
      </c>
      <c r="FO2060" s="2">
        <f t="shared" si="1254"/>
        <v>0</v>
      </c>
      <c r="FU2060" s="2">
        <f t="shared" si="1255"/>
        <v>0</v>
      </c>
      <c r="GA2060" s="2">
        <f t="shared" si="1256"/>
        <v>0</v>
      </c>
      <c r="GG2060" s="2">
        <f t="shared" si="1257"/>
        <v>0</v>
      </c>
      <c r="GM2060" s="2">
        <f t="shared" si="1258"/>
        <v>0</v>
      </c>
      <c r="GS2060" s="2">
        <f t="shared" si="1259"/>
        <v>0</v>
      </c>
      <c r="GY2060" s="2">
        <f t="shared" si="1260"/>
        <v>0</v>
      </c>
      <c r="HE2060" s="2">
        <f t="shared" si="1261"/>
        <v>0</v>
      </c>
      <c r="HK2060" s="2">
        <f t="shared" si="1262"/>
        <v>0</v>
      </c>
      <c r="HL2060" s="34">
        <f t="shared" si="1263"/>
        <v>0</v>
      </c>
      <c r="HM2060" s="34">
        <f t="shared" si="1268"/>
        <v>0</v>
      </c>
      <c r="HN2060" s="34">
        <f t="shared" si="1268"/>
        <v>0</v>
      </c>
      <c r="HO2060" s="34">
        <f t="shared" si="1264"/>
        <v>0</v>
      </c>
      <c r="HP2060" s="29"/>
      <c r="HQ2060" s="36">
        <f t="shared" si="1265"/>
        <v>0</v>
      </c>
      <c r="HR2060" s="6" t="str">
        <f t="shared" si="1266"/>
        <v/>
      </c>
      <c r="HS2060" s="34">
        <f t="shared" si="1267"/>
        <v>0</v>
      </c>
      <c r="HT2060" s="45"/>
      <c r="HU2060" s="34"/>
      <c r="HV2060" s="34"/>
      <c r="HW2060" s="34"/>
      <c r="HX2060" s="34"/>
      <c r="HY2060" s="34"/>
      <c r="HZ2060" s="34"/>
    </row>
    <row r="2061" spans="1:234">
      <c r="A2061" s="34" t="s">
        <v>5968</v>
      </c>
      <c r="B2061" s="34"/>
      <c r="C2061" s="34" t="s">
        <v>49</v>
      </c>
      <c r="D2061" s="34" t="s">
        <v>49</v>
      </c>
      <c r="E2061" s="34" t="s">
        <v>49</v>
      </c>
      <c r="F2061" s="34" t="s">
        <v>49</v>
      </c>
      <c r="G2061" s="34" t="s">
        <v>49</v>
      </c>
      <c r="H2061" s="34" t="s">
        <v>49</v>
      </c>
      <c r="I2061" s="34" t="s">
        <v>49</v>
      </c>
      <c r="J2061" s="34"/>
      <c r="K2061" s="35" t="s">
        <v>5969</v>
      </c>
      <c r="L2061" s="35" t="s">
        <v>50</v>
      </c>
      <c r="M2061" s="34" t="s">
        <v>5939</v>
      </c>
      <c r="N2061" s="34"/>
      <c r="O2061" s="34"/>
      <c r="P2061" s="34" t="s">
        <v>51</v>
      </c>
      <c r="Q2061" s="34" t="s">
        <v>118</v>
      </c>
      <c r="R2061" s="34" t="s">
        <v>129</v>
      </c>
      <c r="S2061" s="34" t="s">
        <v>98</v>
      </c>
      <c r="T2061" s="36">
        <v>0</v>
      </c>
      <c r="U2061" s="34" t="s">
        <v>54</v>
      </c>
      <c r="V2061" s="34"/>
      <c r="W2061" s="34">
        <f t="shared" si="1231"/>
        <v>0</v>
      </c>
      <c r="X2061" s="34"/>
      <c r="Y2061" s="35"/>
      <c r="Z2061" s="35"/>
      <c r="AA2061" s="35"/>
      <c r="AB2061" s="34"/>
      <c r="AC2061" s="34"/>
      <c r="AD2061" s="34"/>
      <c r="AE2061" s="34"/>
      <c r="AF2061" s="34"/>
      <c r="AG2061" s="34"/>
      <c r="AM2061" s="2">
        <f t="shared" si="1232"/>
        <v>0</v>
      </c>
      <c r="AS2061" s="2">
        <f t="shared" si="1233"/>
        <v>0</v>
      </c>
      <c r="AY2061" s="2">
        <f t="shared" si="1234"/>
        <v>0</v>
      </c>
      <c r="BE2061" s="2">
        <f t="shared" si="1235"/>
        <v>0</v>
      </c>
      <c r="BK2061" s="2">
        <f t="shared" si="1236"/>
        <v>0</v>
      </c>
      <c r="BQ2061" s="2">
        <f t="shared" si="1237"/>
        <v>0</v>
      </c>
      <c r="BW2061" s="2">
        <f t="shared" si="1238"/>
        <v>0</v>
      </c>
      <c r="CC2061" s="2">
        <f t="shared" si="1239"/>
        <v>0</v>
      </c>
      <c r="CI2061" s="2">
        <f t="shared" si="1240"/>
        <v>0</v>
      </c>
      <c r="CO2061" s="2">
        <f t="shared" si="1241"/>
        <v>0</v>
      </c>
      <c r="CU2061" s="2">
        <f t="shared" si="1242"/>
        <v>0</v>
      </c>
      <c r="DA2061" s="2">
        <f t="shared" si="1243"/>
        <v>0</v>
      </c>
      <c r="DG2061" s="2">
        <f t="shared" si="1244"/>
        <v>0</v>
      </c>
      <c r="DM2061" s="2">
        <f t="shared" si="1245"/>
        <v>0</v>
      </c>
      <c r="DS2061" s="2">
        <f t="shared" si="1246"/>
        <v>0</v>
      </c>
      <c r="DY2061" s="2">
        <f t="shared" si="1247"/>
        <v>0</v>
      </c>
      <c r="EE2061" s="2">
        <f t="shared" si="1248"/>
        <v>0</v>
      </c>
      <c r="EK2061" s="2">
        <f t="shared" si="1249"/>
        <v>0</v>
      </c>
      <c r="EQ2061" s="2">
        <f t="shared" si="1250"/>
        <v>0</v>
      </c>
      <c r="EW2061" s="2">
        <f t="shared" si="1251"/>
        <v>0</v>
      </c>
      <c r="FC2061" s="2">
        <f t="shared" si="1252"/>
        <v>0</v>
      </c>
      <c r="FI2061" s="2">
        <f t="shared" si="1253"/>
        <v>0</v>
      </c>
      <c r="FO2061" s="2">
        <f t="shared" si="1254"/>
        <v>0</v>
      </c>
      <c r="FU2061" s="2">
        <f t="shared" si="1255"/>
        <v>0</v>
      </c>
      <c r="GA2061" s="2">
        <f t="shared" si="1256"/>
        <v>0</v>
      </c>
      <c r="GG2061" s="2">
        <f t="shared" si="1257"/>
        <v>0</v>
      </c>
      <c r="GM2061" s="2">
        <f t="shared" si="1258"/>
        <v>0</v>
      </c>
      <c r="GS2061" s="2">
        <f t="shared" si="1259"/>
        <v>0</v>
      </c>
      <c r="GY2061" s="2">
        <f t="shared" si="1260"/>
        <v>0</v>
      </c>
      <c r="HE2061" s="2">
        <f t="shared" si="1261"/>
        <v>0</v>
      </c>
      <c r="HK2061" s="2">
        <f t="shared" si="1262"/>
        <v>0</v>
      </c>
      <c r="HL2061" s="34">
        <f t="shared" si="1263"/>
        <v>0</v>
      </c>
      <c r="HM2061" s="34">
        <f t="shared" si="1268"/>
        <v>0</v>
      </c>
      <c r="HN2061" s="34">
        <f t="shared" si="1268"/>
        <v>0</v>
      </c>
      <c r="HO2061" s="34">
        <f t="shared" si="1264"/>
        <v>0</v>
      </c>
      <c r="HP2061" s="29"/>
      <c r="HQ2061" s="36">
        <f t="shared" si="1265"/>
        <v>0</v>
      </c>
      <c r="HR2061" s="6" t="str">
        <f t="shared" si="1266"/>
        <v/>
      </c>
      <c r="HS2061" s="34">
        <f t="shared" si="1267"/>
        <v>0</v>
      </c>
      <c r="HT2061" s="45"/>
      <c r="HU2061" s="34"/>
      <c r="HV2061" s="34"/>
      <c r="HW2061" s="34"/>
      <c r="HX2061" s="34"/>
      <c r="HY2061" s="34"/>
      <c r="HZ2061" s="34"/>
    </row>
    <row r="2062" spans="1:234">
      <c r="A2062" s="2" t="s">
        <v>5971</v>
      </c>
      <c r="K2062" s="4" t="s">
        <v>5972</v>
      </c>
      <c r="L2062" s="4" t="s">
        <v>817</v>
      </c>
      <c r="M2062" s="2" t="s">
        <v>5973</v>
      </c>
      <c r="Q2062" s="2" t="s">
        <v>193</v>
      </c>
      <c r="R2062" s="2" t="s">
        <v>621</v>
      </c>
      <c r="S2062" s="2" t="s">
        <v>98</v>
      </c>
      <c r="T2062" s="5">
        <v>72500</v>
      </c>
      <c r="U2062" s="2" t="s">
        <v>54</v>
      </c>
      <c r="W2062" s="2">
        <f t="shared" si="1231"/>
        <v>0</v>
      </c>
      <c r="AB2062" s="2" t="s">
        <v>664</v>
      </c>
      <c r="AM2062" s="2">
        <f t="shared" si="1232"/>
        <v>0</v>
      </c>
      <c r="AS2062" s="2">
        <f t="shared" si="1233"/>
        <v>0</v>
      </c>
      <c r="AY2062" s="2">
        <f t="shared" si="1234"/>
        <v>0</v>
      </c>
      <c r="BE2062" s="2">
        <f t="shared" si="1235"/>
        <v>0</v>
      </c>
      <c r="BK2062" s="2">
        <f t="shared" si="1236"/>
        <v>0</v>
      </c>
      <c r="BQ2062" s="2">
        <f t="shared" si="1237"/>
        <v>0</v>
      </c>
      <c r="BW2062" s="2">
        <f t="shared" si="1238"/>
        <v>0</v>
      </c>
      <c r="CC2062" s="2">
        <f t="shared" si="1239"/>
        <v>0</v>
      </c>
      <c r="CI2062" s="2">
        <f t="shared" si="1240"/>
        <v>0</v>
      </c>
      <c r="CO2062" s="2">
        <f t="shared" si="1241"/>
        <v>0</v>
      </c>
      <c r="CU2062" s="2">
        <f t="shared" si="1242"/>
        <v>0</v>
      </c>
      <c r="DA2062" s="2">
        <f t="shared" si="1243"/>
        <v>0</v>
      </c>
      <c r="DG2062" s="2">
        <f t="shared" si="1244"/>
        <v>0</v>
      </c>
      <c r="DM2062" s="2">
        <f t="shared" si="1245"/>
        <v>0</v>
      </c>
      <c r="DS2062" s="2">
        <f t="shared" si="1246"/>
        <v>0</v>
      </c>
      <c r="DY2062" s="2">
        <f t="shared" si="1247"/>
        <v>0</v>
      </c>
      <c r="EE2062" s="2">
        <f t="shared" si="1248"/>
        <v>0</v>
      </c>
      <c r="EK2062" s="2">
        <f t="shared" si="1249"/>
        <v>0</v>
      </c>
      <c r="EQ2062" s="2">
        <f t="shared" si="1250"/>
        <v>0</v>
      </c>
      <c r="EW2062" s="2">
        <f t="shared" si="1251"/>
        <v>0</v>
      </c>
      <c r="FC2062" s="2">
        <f t="shared" si="1252"/>
        <v>0</v>
      </c>
      <c r="FI2062" s="2">
        <f t="shared" si="1253"/>
        <v>0</v>
      </c>
      <c r="FO2062" s="2">
        <f t="shared" si="1254"/>
        <v>0</v>
      </c>
      <c r="FU2062" s="2">
        <f t="shared" si="1255"/>
        <v>0</v>
      </c>
      <c r="GA2062" s="2">
        <f t="shared" si="1256"/>
        <v>0</v>
      </c>
      <c r="GG2062" s="2">
        <f t="shared" si="1257"/>
        <v>0</v>
      </c>
      <c r="GM2062" s="2">
        <f t="shared" si="1258"/>
        <v>0</v>
      </c>
      <c r="GS2062" s="2">
        <f t="shared" si="1259"/>
        <v>0</v>
      </c>
      <c r="GY2062" s="2">
        <f t="shared" si="1260"/>
        <v>0</v>
      </c>
      <c r="HE2062" s="2">
        <f t="shared" si="1261"/>
        <v>0</v>
      </c>
      <c r="HK2062" s="2">
        <f t="shared" si="1262"/>
        <v>0</v>
      </c>
      <c r="HL2062" s="2">
        <f t="shared" si="1263"/>
        <v>0</v>
      </c>
      <c r="HM2062" s="2">
        <f t="shared" si="1268"/>
        <v>0</v>
      </c>
      <c r="HN2062" s="2">
        <f t="shared" si="1268"/>
        <v>0</v>
      </c>
      <c r="HO2062" s="2">
        <f t="shared" si="1264"/>
        <v>0</v>
      </c>
      <c r="HP2062" s="29"/>
      <c r="HQ2062" s="5">
        <f t="shared" si="1265"/>
        <v>0</v>
      </c>
      <c r="HR2062" s="6" t="str">
        <f t="shared" si="1266"/>
        <v/>
      </c>
      <c r="HS2062" s="2">
        <f t="shared" si="1267"/>
        <v>0</v>
      </c>
    </row>
    <row r="2063" spans="1:234">
      <c r="A2063" s="2" t="s">
        <v>5975</v>
      </c>
      <c r="K2063" s="4" t="s">
        <v>5976</v>
      </c>
      <c r="L2063" s="4" t="s">
        <v>817</v>
      </c>
      <c r="M2063" s="2" t="s">
        <v>5973</v>
      </c>
      <c r="Q2063" s="2" t="s">
        <v>133</v>
      </c>
      <c r="R2063" s="2" t="s">
        <v>3104</v>
      </c>
      <c r="S2063" s="2" t="s">
        <v>98</v>
      </c>
      <c r="T2063" s="5">
        <v>0</v>
      </c>
      <c r="U2063" s="2" t="s">
        <v>54</v>
      </c>
      <c r="W2063" s="2">
        <f t="shared" si="1231"/>
        <v>0</v>
      </c>
      <c r="AM2063" s="2">
        <f t="shared" si="1232"/>
        <v>0</v>
      </c>
      <c r="AS2063" s="2">
        <f t="shared" si="1233"/>
        <v>0</v>
      </c>
      <c r="AY2063" s="2">
        <f t="shared" si="1234"/>
        <v>0</v>
      </c>
      <c r="BE2063" s="2">
        <f t="shared" si="1235"/>
        <v>0</v>
      </c>
      <c r="BK2063" s="2">
        <f t="shared" si="1236"/>
        <v>0</v>
      </c>
      <c r="BQ2063" s="2">
        <f t="shared" si="1237"/>
        <v>0</v>
      </c>
      <c r="BW2063" s="2">
        <f t="shared" si="1238"/>
        <v>0</v>
      </c>
      <c r="CC2063" s="2">
        <f t="shared" si="1239"/>
        <v>0</v>
      </c>
      <c r="CI2063" s="2">
        <f t="shared" si="1240"/>
        <v>0</v>
      </c>
      <c r="CO2063" s="2">
        <f t="shared" si="1241"/>
        <v>0</v>
      </c>
      <c r="CU2063" s="2">
        <f t="shared" si="1242"/>
        <v>0</v>
      </c>
      <c r="DA2063" s="2">
        <f t="shared" si="1243"/>
        <v>0</v>
      </c>
      <c r="DG2063" s="2">
        <f t="shared" si="1244"/>
        <v>0</v>
      </c>
      <c r="DM2063" s="2">
        <f t="shared" si="1245"/>
        <v>0</v>
      </c>
      <c r="DS2063" s="2">
        <f t="shared" si="1246"/>
        <v>0</v>
      </c>
      <c r="DY2063" s="2">
        <f t="shared" si="1247"/>
        <v>0</v>
      </c>
      <c r="EE2063" s="2">
        <f t="shared" si="1248"/>
        <v>0</v>
      </c>
      <c r="EK2063" s="2">
        <f t="shared" si="1249"/>
        <v>0</v>
      </c>
      <c r="EQ2063" s="2">
        <f t="shared" si="1250"/>
        <v>0</v>
      </c>
      <c r="EW2063" s="2">
        <f t="shared" si="1251"/>
        <v>0</v>
      </c>
      <c r="FC2063" s="2">
        <f t="shared" si="1252"/>
        <v>0</v>
      </c>
      <c r="FI2063" s="2">
        <f t="shared" si="1253"/>
        <v>0</v>
      </c>
      <c r="FO2063" s="2">
        <f t="shared" si="1254"/>
        <v>0</v>
      </c>
      <c r="FU2063" s="2">
        <f t="shared" si="1255"/>
        <v>0</v>
      </c>
      <c r="GA2063" s="2">
        <f t="shared" si="1256"/>
        <v>0</v>
      </c>
      <c r="GG2063" s="2">
        <f t="shared" si="1257"/>
        <v>0</v>
      </c>
      <c r="GM2063" s="2">
        <f t="shared" si="1258"/>
        <v>0</v>
      </c>
      <c r="GS2063" s="2">
        <f t="shared" si="1259"/>
        <v>0</v>
      </c>
      <c r="GY2063" s="2">
        <f t="shared" si="1260"/>
        <v>0</v>
      </c>
      <c r="HE2063" s="2">
        <f t="shared" si="1261"/>
        <v>0</v>
      </c>
      <c r="HK2063" s="2">
        <f t="shared" si="1262"/>
        <v>0</v>
      </c>
      <c r="HL2063" s="2">
        <f t="shared" si="1263"/>
        <v>0</v>
      </c>
      <c r="HM2063" s="2">
        <f t="shared" si="1268"/>
        <v>0</v>
      </c>
      <c r="HN2063" s="2">
        <f t="shared" si="1268"/>
        <v>0</v>
      </c>
      <c r="HO2063" s="2">
        <f t="shared" si="1264"/>
        <v>0</v>
      </c>
      <c r="HP2063" s="29"/>
      <c r="HQ2063" s="5">
        <f t="shared" si="1265"/>
        <v>0</v>
      </c>
      <c r="HR2063" s="6" t="str">
        <f t="shared" si="1266"/>
        <v/>
      </c>
      <c r="HS2063" s="2">
        <f t="shared" si="1267"/>
        <v>0</v>
      </c>
    </row>
    <row r="2064" spans="1:234">
      <c r="A2064" s="2" t="s">
        <v>194</v>
      </c>
      <c r="I2064" s="2" t="s">
        <v>5978</v>
      </c>
      <c r="K2064" s="4" t="s">
        <v>817</v>
      </c>
      <c r="L2064" s="4" t="s">
        <v>817</v>
      </c>
      <c r="M2064" s="2" t="s">
        <v>5973</v>
      </c>
      <c r="Q2064" s="2" t="s">
        <v>193</v>
      </c>
      <c r="R2064" s="2" t="s">
        <v>194</v>
      </c>
      <c r="S2064" s="2" t="s">
        <v>98</v>
      </c>
      <c r="T2064" s="5">
        <v>0</v>
      </c>
      <c r="U2064" s="2" t="s">
        <v>54</v>
      </c>
      <c r="W2064" s="2">
        <f t="shared" si="1231"/>
        <v>0</v>
      </c>
      <c r="AM2064" s="2">
        <f t="shared" si="1232"/>
        <v>0</v>
      </c>
      <c r="AS2064" s="2">
        <f t="shared" si="1233"/>
        <v>0</v>
      </c>
      <c r="AY2064" s="2">
        <f t="shared" si="1234"/>
        <v>0</v>
      </c>
      <c r="BE2064" s="2">
        <f t="shared" si="1235"/>
        <v>0</v>
      </c>
      <c r="BK2064" s="2">
        <f t="shared" si="1236"/>
        <v>0</v>
      </c>
      <c r="BQ2064" s="2">
        <f t="shared" si="1237"/>
        <v>0</v>
      </c>
      <c r="BW2064" s="2">
        <f t="shared" si="1238"/>
        <v>0</v>
      </c>
      <c r="CC2064" s="2">
        <f t="shared" si="1239"/>
        <v>0</v>
      </c>
      <c r="CI2064" s="2">
        <f t="shared" si="1240"/>
        <v>0</v>
      </c>
      <c r="CO2064" s="2">
        <f t="shared" si="1241"/>
        <v>0</v>
      </c>
      <c r="CU2064" s="2">
        <f t="shared" si="1242"/>
        <v>0</v>
      </c>
      <c r="DA2064" s="2">
        <f t="shared" si="1243"/>
        <v>0</v>
      </c>
      <c r="DG2064" s="2">
        <f t="shared" si="1244"/>
        <v>0</v>
      </c>
      <c r="DM2064" s="2">
        <f t="shared" si="1245"/>
        <v>0</v>
      </c>
      <c r="DS2064" s="2">
        <f t="shared" si="1246"/>
        <v>0</v>
      </c>
      <c r="DY2064" s="2">
        <f t="shared" si="1247"/>
        <v>0</v>
      </c>
      <c r="EE2064" s="2">
        <f t="shared" si="1248"/>
        <v>0</v>
      </c>
      <c r="EK2064" s="2">
        <f t="shared" si="1249"/>
        <v>0</v>
      </c>
      <c r="EQ2064" s="2">
        <f t="shared" si="1250"/>
        <v>0</v>
      </c>
      <c r="EW2064" s="2">
        <f t="shared" si="1251"/>
        <v>0</v>
      </c>
      <c r="FC2064" s="2">
        <f t="shared" si="1252"/>
        <v>0</v>
      </c>
      <c r="FI2064" s="2">
        <f t="shared" si="1253"/>
        <v>0</v>
      </c>
      <c r="FO2064" s="2">
        <f t="shared" si="1254"/>
        <v>0</v>
      </c>
      <c r="FU2064" s="2">
        <f t="shared" si="1255"/>
        <v>0</v>
      </c>
      <c r="GA2064" s="2">
        <f t="shared" si="1256"/>
        <v>0</v>
      </c>
      <c r="GG2064" s="2">
        <f t="shared" si="1257"/>
        <v>0</v>
      </c>
      <c r="GM2064" s="2">
        <f t="shared" si="1258"/>
        <v>0</v>
      </c>
      <c r="GS2064" s="2">
        <f t="shared" si="1259"/>
        <v>0</v>
      </c>
      <c r="GY2064" s="2">
        <f t="shared" si="1260"/>
        <v>0</v>
      </c>
      <c r="HE2064" s="2">
        <f t="shared" si="1261"/>
        <v>0</v>
      </c>
      <c r="HK2064" s="2">
        <f t="shared" si="1262"/>
        <v>0</v>
      </c>
      <c r="HL2064" s="2">
        <f t="shared" si="1263"/>
        <v>0</v>
      </c>
      <c r="HM2064" s="2">
        <f t="shared" si="1268"/>
        <v>0</v>
      </c>
      <c r="HN2064" s="2">
        <f t="shared" si="1268"/>
        <v>0</v>
      </c>
      <c r="HO2064" s="2">
        <f t="shared" si="1264"/>
        <v>0</v>
      </c>
      <c r="HP2064" s="29"/>
      <c r="HQ2064" s="5">
        <f t="shared" si="1265"/>
        <v>0</v>
      </c>
      <c r="HR2064" s="6" t="str">
        <f t="shared" si="1266"/>
        <v/>
      </c>
      <c r="HS2064" s="2">
        <f t="shared" si="1267"/>
        <v>0</v>
      </c>
    </row>
    <row r="2065" spans="1:227">
      <c r="A2065" s="2" t="s">
        <v>962</v>
      </c>
      <c r="K2065" s="4" t="s">
        <v>5980</v>
      </c>
      <c r="L2065" s="4" t="s">
        <v>817</v>
      </c>
      <c r="M2065" s="2" t="s">
        <v>5973</v>
      </c>
      <c r="Q2065" s="2" t="s">
        <v>193</v>
      </c>
      <c r="R2065" s="2" t="s">
        <v>963</v>
      </c>
      <c r="S2065" s="2" t="s">
        <v>98</v>
      </c>
      <c r="T2065" s="5">
        <v>0</v>
      </c>
      <c r="U2065" s="2" t="s">
        <v>54</v>
      </c>
      <c r="W2065" s="2">
        <f t="shared" si="1231"/>
        <v>0</v>
      </c>
      <c r="AB2065" s="2" t="s">
        <v>664</v>
      </c>
      <c r="AM2065" s="2">
        <f t="shared" si="1232"/>
        <v>0</v>
      </c>
      <c r="AS2065" s="2">
        <f t="shared" si="1233"/>
        <v>0</v>
      </c>
      <c r="AY2065" s="2">
        <f t="shared" si="1234"/>
        <v>0</v>
      </c>
      <c r="BE2065" s="2">
        <f t="shared" si="1235"/>
        <v>0</v>
      </c>
      <c r="BK2065" s="2">
        <f t="shared" si="1236"/>
        <v>0</v>
      </c>
      <c r="BQ2065" s="2">
        <f t="shared" si="1237"/>
        <v>0</v>
      </c>
      <c r="BW2065" s="2">
        <f t="shared" si="1238"/>
        <v>0</v>
      </c>
      <c r="CC2065" s="2">
        <f t="shared" si="1239"/>
        <v>0</v>
      </c>
      <c r="CI2065" s="2">
        <f t="shared" si="1240"/>
        <v>0</v>
      </c>
      <c r="CO2065" s="2">
        <f t="shared" si="1241"/>
        <v>0</v>
      </c>
      <c r="CU2065" s="2">
        <f t="shared" si="1242"/>
        <v>0</v>
      </c>
      <c r="DA2065" s="2">
        <f t="shared" si="1243"/>
        <v>0</v>
      </c>
      <c r="DG2065" s="2">
        <f t="shared" si="1244"/>
        <v>0</v>
      </c>
      <c r="DM2065" s="2">
        <f t="shared" si="1245"/>
        <v>0</v>
      </c>
      <c r="DS2065" s="2">
        <f t="shared" si="1246"/>
        <v>0</v>
      </c>
      <c r="DY2065" s="2">
        <f t="shared" si="1247"/>
        <v>0</v>
      </c>
      <c r="EE2065" s="2">
        <f t="shared" si="1248"/>
        <v>0</v>
      </c>
      <c r="EK2065" s="2">
        <f t="shared" si="1249"/>
        <v>0</v>
      </c>
      <c r="EQ2065" s="2">
        <f t="shared" si="1250"/>
        <v>0</v>
      </c>
      <c r="EW2065" s="2">
        <f t="shared" si="1251"/>
        <v>0</v>
      </c>
      <c r="FC2065" s="2">
        <f t="shared" si="1252"/>
        <v>0</v>
      </c>
      <c r="FI2065" s="2">
        <f t="shared" si="1253"/>
        <v>0</v>
      </c>
      <c r="FO2065" s="2">
        <f t="shared" si="1254"/>
        <v>0</v>
      </c>
      <c r="FU2065" s="2">
        <f t="shared" si="1255"/>
        <v>0</v>
      </c>
      <c r="GA2065" s="2">
        <f t="shared" si="1256"/>
        <v>0</v>
      </c>
      <c r="GG2065" s="2">
        <f t="shared" si="1257"/>
        <v>0</v>
      </c>
      <c r="GM2065" s="2">
        <f t="shared" si="1258"/>
        <v>0</v>
      </c>
      <c r="GS2065" s="2">
        <f t="shared" si="1259"/>
        <v>0</v>
      </c>
      <c r="GY2065" s="2">
        <f t="shared" si="1260"/>
        <v>0</v>
      </c>
      <c r="HE2065" s="2">
        <f t="shared" si="1261"/>
        <v>0</v>
      </c>
      <c r="HK2065" s="2">
        <f t="shared" si="1262"/>
        <v>0</v>
      </c>
      <c r="HL2065" s="2">
        <f t="shared" si="1263"/>
        <v>0</v>
      </c>
      <c r="HM2065" s="2">
        <f t="shared" si="1268"/>
        <v>0</v>
      </c>
      <c r="HN2065" s="2">
        <f t="shared" si="1268"/>
        <v>0</v>
      </c>
      <c r="HO2065" s="2">
        <f t="shared" si="1264"/>
        <v>0</v>
      </c>
      <c r="HP2065" s="29"/>
      <c r="HQ2065" s="5">
        <f t="shared" si="1265"/>
        <v>0</v>
      </c>
      <c r="HR2065" s="6" t="str">
        <f t="shared" si="1266"/>
        <v/>
      </c>
      <c r="HS2065" s="2">
        <f t="shared" si="1267"/>
        <v>0</v>
      </c>
    </row>
    <row r="2066" spans="1:227">
      <c r="A2066" s="2" t="s">
        <v>206</v>
      </c>
      <c r="K2066" s="4" t="s">
        <v>5982</v>
      </c>
      <c r="L2066" s="4" t="s">
        <v>817</v>
      </c>
      <c r="M2066" s="2" t="s">
        <v>5973</v>
      </c>
      <c r="Q2066" s="2" t="s">
        <v>133</v>
      </c>
      <c r="R2066" s="2" t="s">
        <v>208</v>
      </c>
      <c r="S2066" s="2" t="s">
        <v>98</v>
      </c>
      <c r="T2066" s="5">
        <v>0</v>
      </c>
      <c r="U2066" s="2" t="s">
        <v>54</v>
      </c>
      <c r="W2066" s="2">
        <f t="shared" si="1231"/>
        <v>0</v>
      </c>
      <c r="AM2066" s="2">
        <f t="shared" si="1232"/>
        <v>0</v>
      </c>
      <c r="AS2066" s="2">
        <f t="shared" si="1233"/>
        <v>0</v>
      </c>
      <c r="AY2066" s="2">
        <f t="shared" si="1234"/>
        <v>0</v>
      </c>
      <c r="BE2066" s="2">
        <f t="shared" si="1235"/>
        <v>0</v>
      </c>
      <c r="BK2066" s="2">
        <f t="shared" si="1236"/>
        <v>0</v>
      </c>
      <c r="BQ2066" s="2">
        <f t="shared" si="1237"/>
        <v>0</v>
      </c>
      <c r="BW2066" s="2">
        <f t="shared" si="1238"/>
        <v>0</v>
      </c>
      <c r="CC2066" s="2">
        <f t="shared" si="1239"/>
        <v>0</v>
      </c>
      <c r="CI2066" s="2">
        <f t="shared" si="1240"/>
        <v>0</v>
      </c>
      <c r="CO2066" s="2">
        <f t="shared" si="1241"/>
        <v>0</v>
      </c>
      <c r="CU2066" s="2">
        <f t="shared" si="1242"/>
        <v>0</v>
      </c>
      <c r="DA2066" s="2">
        <f t="shared" si="1243"/>
        <v>0</v>
      </c>
      <c r="DG2066" s="2">
        <f t="shared" si="1244"/>
        <v>0</v>
      </c>
      <c r="DM2066" s="2">
        <f t="shared" si="1245"/>
        <v>0</v>
      </c>
      <c r="DS2066" s="2">
        <f t="shared" si="1246"/>
        <v>0</v>
      </c>
      <c r="DY2066" s="2">
        <f t="shared" si="1247"/>
        <v>0</v>
      </c>
      <c r="EE2066" s="2">
        <f t="shared" si="1248"/>
        <v>0</v>
      </c>
      <c r="EK2066" s="2">
        <f t="shared" si="1249"/>
        <v>0</v>
      </c>
      <c r="EQ2066" s="2">
        <f t="shared" si="1250"/>
        <v>0</v>
      </c>
      <c r="EW2066" s="2">
        <f t="shared" si="1251"/>
        <v>0</v>
      </c>
      <c r="FC2066" s="2">
        <f t="shared" si="1252"/>
        <v>0</v>
      </c>
      <c r="FI2066" s="2">
        <f t="shared" si="1253"/>
        <v>0</v>
      </c>
      <c r="FO2066" s="2">
        <f t="shared" si="1254"/>
        <v>0</v>
      </c>
      <c r="FU2066" s="2">
        <f t="shared" si="1255"/>
        <v>0</v>
      </c>
      <c r="GA2066" s="2">
        <f t="shared" si="1256"/>
        <v>0</v>
      </c>
      <c r="GG2066" s="2">
        <f t="shared" si="1257"/>
        <v>0</v>
      </c>
      <c r="GM2066" s="2">
        <f t="shared" si="1258"/>
        <v>0</v>
      </c>
      <c r="GS2066" s="2">
        <f t="shared" si="1259"/>
        <v>0</v>
      </c>
      <c r="GY2066" s="2">
        <f t="shared" si="1260"/>
        <v>0</v>
      </c>
      <c r="HE2066" s="2">
        <f t="shared" si="1261"/>
        <v>0</v>
      </c>
      <c r="HK2066" s="2">
        <f t="shared" si="1262"/>
        <v>0</v>
      </c>
      <c r="HL2066" s="2">
        <f t="shared" si="1263"/>
        <v>0</v>
      </c>
      <c r="HM2066" s="2">
        <f t="shared" si="1268"/>
        <v>0</v>
      </c>
      <c r="HN2066" s="2">
        <f t="shared" si="1268"/>
        <v>0</v>
      </c>
      <c r="HO2066" s="2">
        <f t="shared" si="1264"/>
        <v>0</v>
      </c>
      <c r="HP2066" s="29"/>
      <c r="HQ2066" s="5">
        <f t="shared" si="1265"/>
        <v>0</v>
      </c>
      <c r="HR2066" s="6" t="str">
        <f t="shared" si="1266"/>
        <v/>
      </c>
      <c r="HS2066" s="2">
        <f t="shared" si="1267"/>
        <v>0</v>
      </c>
    </row>
    <row r="2067" spans="1:227">
      <c r="A2067" s="2" t="s">
        <v>827</v>
      </c>
      <c r="K2067" s="4" t="s">
        <v>5985</v>
      </c>
      <c r="L2067" s="4" t="s">
        <v>817</v>
      </c>
      <c r="M2067" s="2" t="s">
        <v>5069</v>
      </c>
      <c r="Q2067" s="2" t="s">
        <v>193</v>
      </c>
      <c r="R2067" s="2" t="s">
        <v>196</v>
      </c>
      <c r="S2067" s="2" t="s">
        <v>98</v>
      </c>
      <c r="T2067" s="5">
        <v>0</v>
      </c>
      <c r="U2067" s="2" t="s">
        <v>54</v>
      </c>
      <c r="W2067" s="2">
        <f t="shared" si="1231"/>
        <v>0</v>
      </c>
      <c r="AM2067" s="2">
        <f t="shared" si="1232"/>
        <v>0</v>
      </c>
      <c r="AS2067" s="2">
        <f t="shared" si="1233"/>
        <v>0</v>
      </c>
      <c r="AY2067" s="2">
        <f t="shared" si="1234"/>
        <v>0</v>
      </c>
      <c r="BE2067" s="2">
        <f t="shared" si="1235"/>
        <v>0</v>
      </c>
      <c r="BK2067" s="2">
        <f t="shared" si="1236"/>
        <v>0</v>
      </c>
      <c r="BQ2067" s="2">
        <f t="shared" si="1237"/>
        <v>0</v>
      </c>
      <c r="BW2067" s="2">
        <f t="shared" si="1238"/>
        <v>0</v>
      </c>
      <c r="CC2067" s="2">
        <f t="shared" si="1239"/>
        <v>0</v>
      </c>
      <c r="CI2067" s="2">
        <f t="shared" si="1240"/>
        <v>0</v>
      </c>
      <c r="CO2067" s="2">
        <f t="shared" si="1241"/>
        <v>0</v>
      </c>
      <c r="CU2067" s="2">
        <f t="shared" si="1242"/>
        <v>0</v>
      </c>
      <c r="DA2067" s="2">
        <f t="shared" si="1243"/>
        <v>0</v>
      </c>
      <c r="DG2067" s="2">
        <f t="shared" si="1244"/>
        <v>0</v>
      </c>
      <c r="DM2067" s="2">
        <f t="shared" si="1245"/>
        <v>0</v>
      </c>
      <c r="DS2067" s="2">
        <f t="shared" si="1246"/>
        <v>0</v>
      </c>
      <c r="DY2067" s="2">
        <f t="shared" si="1247"/>
        <v>0</v>
      </c>
      <c r="EE2067" s="2">
        <f t="shared" si="1248"/>
        <v>0</v>
      </c>
      <c r="EK2067" s="2">
        <f t="shared" si="1249"/>
        <v>0</v>
      </c>
      <c r="EQ2067" s="2">
        <f t="shared" si="1250"/>
        <v>0</v>
      </c>
      <c r="EW2067" s="2">
        <f t="shared" si="1251"/>
        <v>0</v>
      </c>
      <c r="FC2067" s="2">
        <f t="shared" si="1252"/>
        <v>0</v>
      </c>
      <c r="FI2067" s="2">
        <f t="shared" si="1253"/>
        <v>0</v>
      </c>
      <c r="FO2067" s="2">
        <f t="shared" si="1254"/>
        <v>0</v>
      </c>
      <c r="FU2067" s="2">
        <f t="shared" si="1255"/>
        <v>0</v>
      </c>
      <c r="GA2067" s="2">
        <f t="shared" si="1256"/>
        <v>0</v>
      </c>
      <c r="GG2067" s="2">
        <f t="shared" si="1257"/>
        <v>0</v>
      </c>
      <c r="GM2067" s="2">
        <f t="shared" si="1258"/>
        <v>0</v>
      </c>
      <c r="GS2067" s="2">
        <f t="shared" si="1259"/>
        <v>0</v>
      </c>
      <c r="GY2067" s="2">
        <f t="shared" si="1260"/>
        <v>0</v>
      </c>
      <c r="HE2067" s="2">
        <f t="shared" si="1261"/>
        <v>0</v>
      </c>
      <c r="HK2067" s="2">
        <f t="shared" si="1262"/>
        <v>0</v>
      </c>
      <c r="HL2067" s="2">
        <f t="shared" si="1263"/>
        <v>0</v>
      </c>
      <c r="HM2067" s="2">
        <f t="shared" si="1268"/>
        <v>0</v>
      </c>
      <c r="HN2067" s="2">
        <f t="shared" si="1268"/>
        <v>0</v>
      </c>
      <c r="HO2067" s="2">
        <f t="shared" si="1264"/>
        <v>0</v>
      </c>
      <c r="HP2067" s="29"/>
      <c r="HQ2067" s="5">
        <f t="shared" si="1265"/>
        <v>0</v>
      </c>
      <c r="HR2067" s="6" t="str">
        <f t="shared" si="1266"/>
        <v/>
      </c>
      <c r="HS2067" s="2">
        <f t="shared" si="1267"/>
        <v>0</v>
      </c>
    </row>
    <row r="2068" spans="1:227">
      <c r="A2068" s="2" t="s">
        <v>5987</v>
      </c>
      <c r="K2068" s="4" t="s">
        <v>5989</v>
      </c>
      <c r="L2068" s="4" t="s">
        <v>5990</v>
      </c>
      <c r="M2068" s="4" t="s">
        <v>5870</v>
      </c>
      <c r="N2068" s="2" t="s">
        <v>5986</v>
      </c>
      <c r="Q2068" s="2" t="s">
        <v>193</v>
      </c>
      <c r="R2068" s="2" t="s">
        <v>194</v>
      </c>
      <c r="S2068" s="2" t="s">
        <v>98</v>
      </c>
      <c r="T2068" s="5">
        <v>0</v>
      </c>
      <c r="U2068" s="2" t="s">
        <v>54</v>
      </c>
      <c r="W2068" s="2">
        <f t="shared" si="1231"/>
        <v>0</v>
      </c>
      <c r="AM2068" s="2">
        <f t="shared" si="1232"/>
        <v>0</v>
      </c>
      <c r="AS2068" s="2">
        <f t="shared" si="1233"/>
        <v>0</v>
      </c>
      <c r="AY2068" s="2">
        <f t="shared" si="1234"/>
        <v>0</v>
      </c>
      <c r="BE2068" s="2">
        <f t="shared" si="1235"/>
        <v>0</v>
      </c>
      <c r="BK2068" s="2">
        <f t="shared" si="1236"/>
        <v>0</v>
      </c>
      <c r="BQ2068" s="2">
        <f t="shared" si="1237"/>
        <v>0</v>
      </c>
      <c r="BW2068" s="2">
        <f t="shared" si="1238"/>
        <v>0</v>
      </c>
      <c r="CC2068" s="2">
        <f t="shared" si="1239"/>
        <v>0</v>
      </c>
      <c r="CI2068" s="2">
        <f t="shared" si="1240"/>
        <v>0</v>
      </c>
      <c r="CO2068" s="2">
        <f t="shared" si="1241"/>
        <v>0</v>
      </c>
      <c r="CU2068" s="2">
        <f t="shared" si="1242"/>
        <v>0</v>
      </c>
      <c r="DA2068" s="2">
        <f t="shared" si="1243"/>
        <v>0</v>
      </c>
      <c r="DG2068" s="2">
        <f t="shared" si="1244"/>
        <v>0</v>
      </c>
      <c r="DM2068" s="2">
        <f t="shared" si="1245"/>
        <v>0</v>
      </c>
      <c r="DS2068" s="2">
        <f t="shared" si="1246"/>
        <v>0</v>
      </c>
      <c r="DY2068" s="2">
        <f t="shared" si="1247"/>
        <v>0</v>
      </c>
      <c r="EE2068" s="2">
        <f t="shared" si="1248"/>
        <v>0</v>
      </c>
      <c r="EK2068" s="2">
        <f t="shared" si="1249"/>
        <v>0</v>
      </c>
      <c r="EQ2068" s="2">
        <f t="shared" si="1250"/>
        <v>0</v>
      </c>
      <c r="EW2068" s="2">
        <f t="shared" si="1251"/>
        <v>0</v>
      </c>
      <c r="FC2068" s="2">
        <f t="shared" si="1252"/>
        <v>0</v>
      </c>
      <c r="FI2068" s="2">
        <f t="shared" si="1253"/>
        <v>0</v>
      </c>
      <c r="FO2068" s="2">
        <f t="shared" si="1254"/>
        <v>0</v>
      </c>
      <c r="FU2068" s="2">
        <f t="shared" si="1255"/>
        <v>0</v>
      </c>
      <c r="GA2068" s="2">
        <f t="shared" si="1256"/>
        <v>0</v>
      </c>
      <c r="GG2068" s="2">
        <f t="shared" si="1257"/>
        <v>0</v>
      </c>
      <c r="GM2068" s="2">
        <f t="shared" si="1258"/>
        <v>0</v>
      </c>
      <c r="GS2068" s="2">
        <f t="shared" si="1259"/>
        <v>0</v>
      </c>
      <c r="GY2068" s="2">
        <f t="shared" si="1260"/>
        <v>0</v>
      </c>
      <c r="HE2068" s="2">
        <f t="shared" si="1261"/>
        <v>0</v>
      </c>
      <c r="HK2068" s="2">
        <f t="shared" si="1262"/>
        <v>0</v>
      </c>
      <c r="HL2068" s="2">
        <f t="shared" si="1263"/>
        <v>0</v>
      </c>
      <c r="HM2068" s="2">
        <f t="shared" si="1268"/>
        <v>0</v>
      </c>
      <c r="HN2068" s="2">
        <f t="shared" si="1268"/>
        <v>0</v>
      </c>
      <c r="HO2068" s="2">
        <f t="shared" si="1264"/>
        <v>0</v>
      </c>
      <c r="HP2068" s="29"/>
      <c r="HQ2068" s="5">
        <f t="shared" si="1265"/>
        <v>0</v>
      </c>
      <c r="HR2068" s="6" t="str">
        <f t="shared" si="1266"/>
        <v/>
      </c>
      <c r="HS2068" s="2">
        <f t="shared" si="1267"/>
        <v>0</v>
      </c>
    </row>
    <row r="2069" spans="1:227">
      <c r="A2069" s="2" t="s">
        <v>5987</v>
      </c>
      <c r="K2069" s="4" t="s">
        <v>5992</v>
      </c>
      <c r="L2069" s="4" t="s">
        <v>5993</v>
      </c>
      <c r="M2069" s="4" t="s">
        <v>5870</v>
      </c>
      <c r="N2069" s="2" t="s">
        <v>5986</v>
      </c>
      <c r="Q2069" s="2" t="s">
        <v>193</v>
      </c>
      <c r="R2069" s="2" t="s">
        <v>194</v>
      </c>
      <c r="S2069" s="2" t="s">
        <v>98</v>
      </c>
      <c r="T2069" s="5">
        <v>0</v>
      </c>
      <c r="U2069" s="2" t="s">
        <v>54</v>
      </c>
      <c r="W2069" s="2">
        <f t="shared" si="1231"/>
        <v>0</v>
      </c>
      <c r="AM2069" s="2">
        <f t="shared" si="1232"/>
        <v>0</v>
      </c>
      <c r="AS2069" s="2">
        <f t="shared" si="1233"/>
        <v>0</v>
      </c>
      <c r="AY2069" s="2">
        <f t="shared" si="1234"/>
        <v>0</v>
      </c>
      <c r="BE2069" s="2">
        <f t="shared" si="1235"/>
        <v>0</v>
      </c>
      <c r="BK2069" s="2">
        <f t="shared" si="1236"/>
        <v>0</v>
      </c>
      <c r="BQ2069" s="2">
        <f t="shared" si="1237"/>
        <v>0</v>
      </c>
      <c r="BW2069" s="2">
        <f t="shared" si="1238"/>
        <v>0</v>
      </c>
      <c r="CC2069" s="2">
        <f t="shared" si="1239"/>
        <v>0</v>
      </c>
      <c r="CI2069" s="2">
        <f t="shared" si="1240"/>
        <v>0</v>
      </c>
      <c r="CO2069" s="2">
        <f t="shared" si="1241"/>
        <v>0</v>
      </c>
      <c r="CU2069" s="2">
        <f t="shared" si="1242"/>
        <v>0</v>
      </c>
      <c r="DA2069" s="2">
        <f t="shared" si="1243"/>
        <v>0</v>
      </c>
      <c r="DG2069" s="2">
        <f t="shared" si="1244"/>
        <v>0</v>
      </c>
      <c r="DM2069" s="2">
        <f t="shared" si="1245"/>
        <v>0</v>
      </c>
      <c r="DS2069" s="2">
        <f t="shared" si="1246"/>
        <v>0</v>
      </c>
      <c r="DY2069" s="2">
        <f t="shared" si="1247"/>
        <v>0</v>
      </c>
      <c r="EE2069" s="2">
        <f t="shared" si="1248"/>
        <v>0</v>
      </c>
      <c r="EK2069" s="2">
        <f t="shared" si="1249"/>
        <v>0</v>
      </c>
      <c r="EQ2069" s="2">
        <f t="shared" si="1250"/>
        <v>0</v>
      </c>
      <c r="EW2069" s="2">
        <f t="shared" si="1251"/>
        <v>0</v>
      </c>
      <c r="FC2069" s="2">
        <f t="shared" si="1252"/>
        <v>0</v>
      </c>
      <c r="FI2069" s="2">
        <f t="shared" si="1253"/>
        <v>0</v>
      </c>
      <c r="FO2069" s="2">
        <f t="shared" si="1254"/>
        <v>0</v>
      </c>
      <c r="FU2069" s="2">
        <f t="shared" si="1255"/>
        <v>0</v>
      </c>
      <c r="GA2069" s="2">
        <f t="shared" si="1256"/>
        <v>0</v>
      </c>
      <c r="GG2069" s="2">
        <f t="shared" si="1257"/>
        <v>0</v>
      </c>
      <c r="GM2069" s="2">
        <f t="shared" si="1258"/>
        <v>0</v>
      </c>
      <c r="GS2069" s="2">
        <f t="shared" si="1259"/>
        <v>0</v>
      </c>
      <c r="GY2069" s="2">
        <f t="shared" si="1260"/>
        <v>0</v>
      </c>
      <c r="HE2069" s="2">
        <f t="shared" si="1261"/>
        <v>0</v>
      </c>
      <c r="HK2069" s="2">
        <f t="shared" si="1262"/>
        <v>0</v>
      </c>
      <c r="HL2069" s="2">
        <f t="shared" si="1263"/>
        <v>0</v>
      </c>
      <c r="HM2069" s="2">
        <f t="shared" si="1268"/>
        <v>0</v>
      </c>
      <c r="HN2069" s="2">
        <f t="shared" si="1268"/>
        <v>0</v>
      </c>
      <c r="HO2069" s="2">
        <f t="shared" si="1264"/>
        <v>0</v>
      </c>
      <c r="HP2069" s="29"/>
      <c r="HQ2069" s="5">
        <f t="shared" si="1265"/>
        <v>0</v>
      </c>
      <c r="HR2069" s="6" t="str">
        <f t="shared" si="1266"/>
        <v/>
      </c>
      <c r="HS2069" s="2">
        <f t="shared" si="1267"/>
        <v>0</v>
      </c>
    </row>
    <row r="2070" spans="1:227">
      <c r="A2070" s="2" t="s">
        <v>5987</v>
      </c>
      <c r="K2070" s="4" t="s">
        <v>5995</v>
      </c>
      <c r="L2070" s="4" t="s">
        <v>5996</v>
      </c>
      <c r="M2070" s="4" t="s">
        <v>5870</v>
      </c>
      <c r="N2070" s="2" t="s">
        <v>5986</v>
      </c>
      <c r="Q2070" s="2" t="s">
        <v>193</v>
      </c>
      <c r="R2070" s="2" t="s">
        <v>194</v>
      </c>
      <c r="S2070" s="2" t="s">
        <v>98</v>
      </c>
      <c r="T2070" s="5">
        <v>0</v>
      </c>
      <c r="U2070" s="2" t="s">
        <v>54</v>
      </c>
      <c r="W2070" s="2">
        <f t="shared" si="1231"/>
        <v>0</v>
      </c>
      <c r="AM2070" s="2">
        <f t="shared" si="1232"/>
        <v>0</v>
      </c>
      <c r="AS2070" s="2">
        <f t="shared" si="1233"/>
        <v>0</v>
      </c>
      <c r="AY2070" s="2">
        <f t="shared" si="1234"/>
        <v>0</v>
      </c>
      <c r="BE2070" s="2">
        <f t="shared" si="1235"/>
        <v>0</v>
      </c>
      <c r="BK2070" s="2">
        <f t="shared" si="1236"/>
        <v>0</v>
      </c>
      <c r="BQ2070" s="2">
        <f t="shared" si="1237"/>
        <v>0</v>
      </c>
      <c r="BW2070" s="2">
        <f t="shared" si="1238"/>
        <v>0</v>
      </c>
      <c r="CC2070" s="2">
        <f t="shared" si="1239"/>
        <v>0</v>
      </c>
      <c r="CI2070" s="2">
        <f t="shared" si="1240"/>
        <v>0</v>
      </c>
      <c r="CO2070" s="2">
        <f t="shared" si="1241"/>
        <v>0</v>
      </c>
      <c r="CU2070" s="2">
        <f t="shared" si="1242"/>
        <v>0</v>
      </c>
      <c r="DA2070" s="2">
        <f t="shared" si="1243"/>
        <v>0</v>
      </c>
      <c r="DG2070" s="2">
        <f t="shared" si="1244"/>
        <v>0</v>
      </c>
      <c r="DM2070" s="2">
        <f t="shared" si="1245"/>
        <v>0</v>
      </c>
      <c r="DS2070" s="2">
        <f t="shared" si="1246"/>
        <v>0</v>
      </c>
      <c r="DY2070" s="2">
        <f t="shared" si="1247"/>
        <v>0</v>
      </c>
      <c r="EE2070" s="2">
        <f t="shared" si="1248"/>
        <v>0</v>
      </c>
      <c r="EK2070" s="2">
        <f t="shared" si="1249"/>
        <v>0</v>
      </c>
      <c r="EQ2070" s="2">
        <f t="shared" si="1250"/>
        <v>0</v>
      </c>
      <c r="EW2070" s="2">
        <f t="shared" si="1251"/>
        <v>0</v>
      </c>
      <c r="FC2070" s="2">
        <f t="shared" si="1252"/>
        <v>0</v>
      </c>
      <c r="FI2070" s="2">
        <f t="shared" si="1253"/>
        <v>0</v>
      </c>
      <c r="FO2070" s="2">
        <f t="shared" si="1254"/>
        <v>0</v>
      </c>
      <c r="FU2070" s="2">
        <f t="shared" si="1255"/>
        <v>0</v>
      </c>
      <c r="GA2070" s="2">
        <f t="shared" si="1256"/>
        <v>0</v>
      </c>
      <c r="GG2070" s="2">
        <f t="shared" si="1257"/>
        <v>0</v>
      </c>
      <c r="GM2070" s="2">
        <f t="shared" si="1258"/>
        <v>0</v>
      </c>
      <c r="GS2070" s="2">
        <f t="shared" si="1259"/>
        <v>0</v>
      </c>
      <c r="GY2070" s="2">
        <f t="shared" si="1260"/>
        <v>0</v>
      </c>
      <c r="HE2070" s="2">
        <f t="shared" si="1261"/>
        <v>0</v>
      </c>
      <c r="HK2070" s="2">
        <f t="shared" si="1262"/>
        <v>0</v>
      </c>
      <c r="HL2070" s="2">
        <f t="shared" si="1263"/>
        <v>0</v>
      </c>
      <c r="HM2070" s="2">
        <f t="shared" ref="HM2070:HN2085" si="1269">SUM(AJ2070,AP2070,AV2070,BB2070,BH2070,BN2070,BT2070,BZ2070,CF2070,CL2070,CR2070,CX2070,DD2070,DJ2070,DP2070,DV2070,EB2070,EH2070,EN2070,ET2070,EZ2070,FF2070,FL2070,FR2070,FX2070,GD2070,GJ2070,GP2070,GV2070,HB2070,HH2070)</f>
        <v>0</v>
      </c>
      <c r="HN2070" s="2">
        <f t="shared" si="1269"/>
        <v>0</v>
      </c>
      <c r="HO2070" s="2">
        <f t="shared" si="1264"/>
        <v>0</v>
      </c>
      <c r="HP2070" s="29"/>
      <c r="HQ2070" s="5">
        <f t="shared" si="1265"/>
        <v>0</v>
      </c>
      <c r="HR2070" s="6" t="str">
        <f t="shared" si="1266"/>
        <v/>
      </c>
      <c r="HS2070" s="2">
        <f t="shared" si="1267"/>
        <v>0</v>
      </c>
    </row>
    <row r="2071" spans="1:227">
      <c r="A2071" s="2" t="s">
        <v>5987</v>
      </c>
      <c r="K2071" s="4" t="s">
        <v>5998</v>
      </c>
      <c r="L2071" s="4" t="s">
        <v>5999</v>
      </c>
      <c r="M2071" s="4" t="s">
        <v>5870</v>
      </c>
      <c r="N2071" s="2" t="s">
        <v>5986</v>
      </c>
      <c r="Q2071" s="2" t="s">
        <v>193</v>
      </c>
      <c r="R2071" s="2" t="s">
        <v>194</v>
      </c>
      <c r="S2071" s="2" t="s">
        <v>98</v>
      </c>
      <c r="T2071" s="5">
        <v>0</v>
      </c>
      <c r="U2071" s="2" t="s">
        <v>54</v>
      </c>
      <c r="W2071" s="2">
        <f t="shared" si="1231"/>
        <v>0</v>
      </c>
      <c r="AM2071" s="2">
        <f t="shared" si="1232"/>
        <v>0</v>
      </c>
      <c r="AS2071" s="2">
        <f t="shared" si="1233"/>
        <v>0</v>
      </c>
      <c r="AY2071" s="2">
        <f t="shared" si="1234"/>
        <v>0</v>
      </c>
      <c r="BE2071" s="2">
        <f t="shared" si="1235"/>
        <v>0</v>
      </c>
      <c r="BK2071" s="2">
        <f t="shared" si="1236"/>
        <v>0</v>
      </c>
      <c r="BQ2071" s="2">
        <f t="shared" si="1237"/>
        <v>0</v>
      </c>
      <c r="BW2071" s="2">
        <f t="shared" si="1238"/>
        <v>0</v>
      </c>
      <c r="CC2071" s="2">
        <f t="shared" si="1239"/>
        <v>0</v>
      </c>
      <c r="CI2071" s="2">
        <f t="shared" si="1240"/>
        <v>0</v>
      </c>
      <c r="CO2071" s="2">
        <f t="shared" si="1241"/>
        <v>0</v>
      </c>
      <c r="CU2071" s="2">
        <f t="shared" si="1242"/>
        <v>0</v>
      </c>
      <c r="DA2071" s="2">
        <f t="shared" si="1243"/>
        <v>0</v>
      </c>
      <c r="DG2071" s="2">
        <f t="shared" si="1244"/>
        <v>0</v>
      </c>
      <c r="DM2071" s="2">
        <f t="shared" si="1245"/>
        <v>0</v>
      </c>
      <c r="DS2071" s="2">
        <f t="shared" si="1246"/>
        <v>0</v>
      </c>
      <c r="DY2071" s="2">
        <f t="shared" si="1247"/>
        <v>0</v>
      </c>
      <c r="EE2071" s="2">
        <f t="shared" si="1248"/>
        <v>0</v>
      </c>
      <c r="EK2071" s="2">
        <f t="shared" si="1249"/>
        <v>0</v>
      </c>
      <c r="EQ2071" s="2">
        <f t="shared" si="1250"/>
        <v>0</v>
      </c>
      <c r="EW2071" s="2">
        <f t="shared" si="1251"/>
        <v>0</v>
      </c>
      <c r="FC2071" s="2">
        <f t="shared" si="1252"/>
        <v>0</v>
      </c>
      <c r="FI2071" s="2">
        <f t="shared" si="1253"/>
        <v>0</v>
      </c>
      <c r="FO2071" s="2">
        <f t="shared" si="1254"/>
        <v>0</v>
      </c>
      <c r="FU2071" s="2">
        <f t="shared" si="1255"/>
        <v>0</v>
      </c>
      <c r="GA2071" s="2">
        <f t="shared" si="1256"/>
        <v>0</v>
      </c>
      <c r="GG2071" s="2">
        <f t="shared" si="1257"/>
        <v>0</v>
      </c>
      <c r="GM2071" s="2">
        <f t="shared" si="1258"/>
        <v>0</v>
      </c>
      <c r="GS2071" s="2">
        <f t="shared" si="1259"/>
        <v>0</v>
      </c>
      <c r="GY2071" s="2">
        <f t="shared" si="1260"/>
        <v>0</v>
      </c>
      <c r="HE2071" s="2">
        <f t="shared" si="1261"/>
        <v>0</v>
      </c>
      <c r="HK2071" s="2">
        <f t="shared" si="1262"/>
        <v>0</v>
      </c>
      <c r="HL2071" s="2">
        <f t="shared" si="1263"/>
        <v>0</v>
      </c>
      <c r="HM2071" s="2">
        <f t="shared" si="1269"/>
        <v>0</v>
      </c>
      <c r="HN2071" s="2">
        <f t="shared" si="1269"/>
        <v>0</v>
      </c>
      <c r="HO2071" s="2">
        <f t="shared" si="1264"/>
        <v>0</v>
      </c>
      <c r="HP2071" s="29"/>
      <c r="HQ2071" s="5">
        <f t="shared" si="1265"/>
        <v>0</v>
      </c>
      <c r="HR2071" s="6" t="str">
        <f t="shared" si="1266"/>
        <v/>
      </c>
      <c r="HS2071" s="2">
        <f t="shared" si="1267"/>
        <v>0</v>
      </c>
    </row>
    <row r="2072" spans="1:227">
      <c r="A2072" s="2" t="s">
        <v>6000</v>
      </c>
      <c r="K2072" s="4" t="s">
        <v>6002</v>
      </c>
      <c r="L2072" s="4" t="s">
        <v>6003</v>
      </c>
      <c r="M2072" s="4" t="s">
        <v>5870</v>
      </c>
      <c r="N2072" s="2" t="s">
        <v>5986</v>
      </c>
      <c r="Q2072" s="2" t="s">
        <v>193</v>
      </c>
      <c r="R2072" s="2" t="s">
        <v>196</v>
      </c>
      <c r="S2072" s="2" t="s">
        <v>98</v>
      </c>
      <c r="T2072" s="5">
        <v>0</v>
      </c>
      <c r="U2072" s="2" t="s">
        <v>54</v>
      </c>
      <c r="W2072" s="2">
        <f t="shared" si="1231"/>
        <v>0</v>
      </c>
      <c r="AM2072" s="2">
        <f t="shared" si="1232"/>
        <v>0</v>
      </c>
      <c r="AS2072" s="2">
        <f t="shared" si="1233"/>
        <v>0</v>
      </c>
      <c r="AY2072" s="2">
        <f t="shared" si="1234"/>
        <v>0</v>
      </c>
      <c r="BE2072" s="2">
        <f t="shared" si="1235"/>
        <v>0</v>
      </c>
      <c r="BK2072" s="2">
        <f t="shared" si="1236"/>
        <v>0</v>
      </c>
      <c r="BQ2072" s="2">
        <f t="shared" si="1237"/>
        <v>0</v>
      </c>
      <c r="BW2072" s="2">
        <f t="shared" si="1238"/>
        <v>0</v>
      </c>
      <c r="CC2072" s="2">
        <f t="shared" si="1239"/>
        <v>0</v>
      </c>
      <c r="CI2072" s="2">
        <f t="shared" si="1240"/>
        <v>0</v>
      </c>
      <c r="CO2072" s="2">
        <f t="shared" si="1241"/>
        <v>0</v>
      </c>
      <c r="CU2072" s="2">
        <f t="shared" si="1242"/>
        <v>0</v>
      </c>
      <c r="DA2072" s="2">
        <f t="shared" si="1243"/>
        <v>0</v>
      </c>
      <c r="DG2072" s="2">
        <f t="shared" si="1244"/>
        <v>0</v>
      </c>
      <c r="DM2072" s="2">
        <f t="shared" si="1245"/>
        <v>0</v>
      </c>
      <c r="DS2072" s="2">
        <f t="shared" si="1246"/>
        <v>0</v>
      </c>
      <c r="DY2072" s="2">
        <f t="shared" si="1247"/>
        <v>0</v>
      </c>
      <c r="EE2072" s="2">
        <f t="shared" si="1248"/>
        <v>0</v>
      </c>
      <c r="EK2072" s="2">
        <f t="shared" si="1249"/>
        <v>0</v>
      </c>
      <c r="EQ2072" s="2">
        <f t="shared" si="1250"/>
        <v>0</v>
      </c>
      <c r="EW2072" s="2">
        <f t="shared" si="1251"/>
        <v>0</v>
      </c>
      <c r="FC2072" s="2">
        <f t="shared" si="1252"/>
        <v>0</v>
      </c>
      <c r="FI2072" s="2">
        <f t="shared" si="1253"/>
        <v>0</v>
      </c>
      <c r="FO2072" s="2">
        <f t="shared" si="1254"/>
        <v>0</v>
      </c>
      <c r="FU2072" s="2">
        <f t="shared" si="1255"/>
        <v>0</v>
      </c>
      <c r="GA2072" s="2">
        <f t="shared" si="1256"/>
        <v>0</v>
      </c>
      <c r="GG2072" s="2">
        <f t="shared" si="1257"/>
        <v>0</v>
      </c>
      <c r="GM2072" s="2">
        <f t="shared" si="1258"/>
        <v>0</v>
      </c>
      <c r="GS2072" s="2">
        <f t="shared" si="1259"/>
        <v>0</v>
      </c>
      <c r="GY2072" s="2">
        <f t="shared" si="1260"/>
        <v>0</v>
      </c>
      <c r="HE2072" s="2">
        <f t="shared" si="1261"/>
        <v>0</v>
      </c>
      <c r="HK2072" s="2">
        <f t="shared" si="1262"/>
        <v>0</v>
      </c>
      <c r="HL2072" s="2">
        <f t="shared" si="1263"/>
        <v>0</v>
      </c>
      <c r="HM2072" s="2">
        <f t="shared" si="1269"/>
        <v>0</v>
      </c>
      <c r="HN2072" s="2">
        <f t="shared" si="1269"/>
        <v>0</v>
      </c>
      <c r="HO2072" s="2">
        <f t="shared" si="1264"/>
        <v>0</v>
      </c>
      <c r="HP2072" s="29"/>
      <c r="HQ2072" s="5">
        <f t="shared" si="1265"/>
        <v>0</v>
      </c>
      <c r="HR2072" s="6" t="str">
        <f t="shared" si="1266"/>
        <v/>
      </c>
      <c r="HS2072" s="2">
        <f t="shared" si="1267"/>
        <v>0</v>
      </c>
    </row>
    <row r="2073" spans="1:227">
      <c r="A2073" s="2" t="s">
        <v>6000</v>
      </c>
      <c r="K2073" s="4" t="s">
        <v>6005</v>
      </c>
      <c r="L2073" s="4" t="s">
        <v>6006</v>
      </c>
      <c r="M2073" s="4" t="s">
        <v>5870</v>
      </c>
      <c r="N2073" s="2" t="s">
        <v>5986</v>
      </c>
      <c r="Q2073" s="2" t="s">
        <v>193</v>
      </c>
      <c r="R2073" s="2" t="s">
        <v>196</v>
      </c>
      <c r="S2073" s="2" t="s">
        <v>98</v>
      </c>
      <c r="T2073" s="5">
        <v>0</v>
      </c>
      <c r="U2073" s="2" t="s">
        <v>54</v>
      </c>
      <c r="W2073" s="2">
        <f t="shared" si="1231"/>
        <v>0</v>
      </c>
      <c r="AM2073" s="2">
        <f t="shared" si="1232"/>
        <v>0</v>
      </c>
      <c r="AS2073" s="2">
        <f t="shared" si="1233"/>
        <v>0</v>
      </c>
      <c r="AY2073" s="2">
        <f t="shared" si="1234"/>
        <v>0</v>
      </c>
      <c r="BE2073" s="2">
        <f t="shared" si="1235"/>
        <v>0</v>
      </c>
      <c r="BK2073" s="2">
        <f t="shared" si="1236"/>
        <v>0</v>
      </c>
      <c r="BQ2073" s="2">
        <f t="shared" si="1237"/>
        <v>0</v>
      </c>
      <c r="BW2073" s="2">
        <f t="shared" si="1238"/>
        <v>0</v>
      </c>
      <c r="CC2073" s="2">
        <f t="shared" si="1239"/>
        <v>0</v>
      </c>
      <c r="CI2073" s="2">
        <f t="shared" si="1240"/>
        <v>0</v>
      </c>
      <c r="CO2073" s="2">
        <f t="shared" si="1241"/>
        <v>0</v>
      </c>
      <c r="CU2073" s="2">
        <f t="shared" si="1242"/>
        <v>0</v>
      </c>
      <c r="DA2073" s="2">
        <f t="shared" si="1243"/>
        <v>0</v>
      </c>
      <c r="DG2073" s="2">
        <f t="shared" si="1244"/>
        <v>0</v>
      </c>
      <c r="DM2073" s="2">
        <f t="shared" si="1245"/>
        <v>0</v>
      </c>
      <c r="DS2073" s="2">
        <f t="shared" si="1246"/>
        <v>0</v>
      </c>
      <c r="DY2073" s="2">
        <f t="shared" si="1247"/>
        <v>0</v>
      </c>
      <c r="EE2073" s="2">
        <f t="shared" si="1248"/>
        <v>0</v>
      </c>
      <c r="EK2073" s="2">
        <f t="shared" si="1249"/>
        <v>0</v>
      </c>
      <c r="EQ2073" s="2">
        <f t="shared" si="1250"/>
        <v>0</v>
      </c>
      <c r="EW2073" s="2">
        <f t="shared" si="1251"/>
        <v>0</v>
      </c>
      <c r="FC2073" s="2">
        <f t="shared" si="1252"/>
        <v>0</v>
      </c>
      <c r="FI2073" s="2">
        <f t="shared" si="1253"/>
        <v>0</v>
      </c>
      <c r="FO2073" s="2">
        <f t="shared" si="1254"/>
        <v>0</v>
      </c>
      <c r="FU2073" s="2">
        <f t="shared" si="1255"/>
        <v>0</v>
      </c>
      <c r="GA2073" s="2">
        <f t="shared" si="1256"/>
        <v>0</v>
      </c>
      <c r="GG2073" s="2">
        <f t="shared" si="1257"/>
        <v>0</v>
      </c>
      <c r="GM2073" s="2">
        <f t="shared" si="1258"/>
        <v>0</v>
      </c>
      <c r="GS2073" s="2">
        <f t="shared" si="1259"/>
        <v>0</v>
      </c>
      <c r="GY2073" s="2">
        <f t="shared" si="1260"/>
        <v>0</v>
      </c>
      <c r="HE2073" s="2">
        <f t="shared" si="1261"/>
        <v>0</v>
      </c>
      <c r="HK2073" s="2">
        <f t="shared" si="1262"/>
        <v>0</v>
      </c>
      <c r="HL2073" s="2">
        <f t="shared" si="1263"/>
        <v>0</v>
      </c>
      <c r="HM2073" s="2">
        <f t="shared" si="1269"/>
        <v>0</v>
      </c>
      <c r="HN2073" s="2">
        <f t="shared" si="1269"/>
        <v>0</v>
      </c>
      <c r="HO2073" s="2">
        <f t="shared" si="1264"/>
        <v>0</v>
      </c>
      <c r="HP2073" s="29"/>
      <c r="HQ2073" s="5">
        <f t="shared" si="1265"/>
        <v>0</v>
      </c>
      <c r="HR2073" s="6" t="str">
        <f t="shared" si="1266"/>
        <v/>
      </c>
      <c r="HS2073" s="2">
        <f t="shared" si="1267"/>
        <v>0</v>
      </c>
    </row>
    <row r="2074" spans="1:227">
      <c r="A2074" s="2" t="s">
        <v>6000</v>
      </c>
      <c r="K2074" s="4" t="s">
        <v>6008</v>
      </c>
      <c r="L2074" s="4" t="s">
        <v>6009</v>
      </c>
      <c r="M2074" s="4" t="s">
        <v>5870</v>
      </c>
      <c r="N2074" s="2" t="s">
        <v>5986</v>
      </c>
      <c r="Q2074" s="2" t="s">
        <v>193</v>
      </c>
      <c r="R2074" s="2" t="s">
        <v>196</v>
      </c>
      <c r="S2074" s="2" t="s">
        <v>98</v>
      </c>
      <c r="T2074" s="5">
        <v>0</v>
      </c>
      <c r="U2074" s="2" t="s">
        <v>54</v>
      </c>
      <c r="W2074" s="2">
        <f t="shared" si="1231"/>
        <v>0</v>
      </c>
      <c r="AM2074" s="2">
        <f t="shared" si="1232"/>
        <v>0</v>
      </c>
      <c r="AS2074" s="2">
        <f t="shared" si="1233"/>
        <v>0</v>
      </c>
      <c r="AY2074" s="2">
        <f t="shared" si="1234"/>
        <v>0</v>
      </c>
      <c r="BE2074" s="2">
        <f t="shared" si="1235"/>
        <v>0</v>
      </c>
      <c r="BK2074" s="2">
        <f t="shared" si="1236"/>
        <v>0</v>
      </c>
      <c r="BQ2074" s="2">
        <f t="shared" si="1237"/>
        <v>0</v>
      </c>
      <c r="BW2074" s="2">
        <f t="shared" si="1238"/>
        <v>0</v>
      </c>
      <c r="CC2074" s="2">
        <f t="shared" si="1239"/>
        <v>0</v>
      </c>
      <c r="CI2074" s="2">
        <f t="shared" si="1240"/>
        <v>0</v>
      </c>
      <c r="CO2074" s="2">
        <f t="shared" si="1241"/>
        <v>0</v>
      </c>
      <c r="CU2074" s="2">
        <f t="shared" si="1242"/>
        <v>0</v>
      </c>
      <c r="DA2074" s="2">
        <f t="shared" si="1243"/>
        <v>0</v>
      </c>
      <c r="DG2074" s="2">
        <f t="shared" si="1244"/>
        <v>0</v>
      </c>
      <c r="DM2074" s="2">
        <f t="shared" si="1245"/>
        <v>0</v>
      </c>
      <c r="DS2074" s="2">
        <f t="shared" si="1246"/>
        <v>0</v>
      </c>
      <c r="DY2074" s="2">
        <f t="shared" si="1247"/>
        <v>0</v>
      </c>
      <c r="EE2074" s="2">
        <f t="shared" si="1248"/>
        <v>0</v>
      </c>
      <c r="EK2074" s="2">
        <f t="shared" si="1249"/>
        <v>0</v>
      </c>
      <c r="EQ2074" s="2">
        <f t="shared" si="1250"/>
        <v>0</v>
      </c>
      <c r="EW2074" s="2">
        <f t="shared" si="1251"/>
        <v>0</v>
      </c>
      <c r="FC2074" s="2">
        <f t="shared" si="1252"/>
        <v>0</v>
      </c>
      <c r="FI2074" s="2">
        <f t="shared" si="1253"/>
        <v>0</v>
      </c>
      <c r="FO2074" s="2">
        <f t="shared" si="1254"/>
        <v>0</v>
      </c>
      <c r="FU2074" s="2">
        <f t="shared" si="1255"/>
        <v>0</v>
      </c>
      <c r="GA2074" s="2">
        <f t="shared" si="1256"/>
        <v>0</v>
      </c>
      <c r="GG2074" s="2">
        <f t="shared" si="1257"/>
        <v>0</v>
      </c>
      <c r="GM2074" s="2">
        <f t="shared" si="1258"/>
        <v>0</v>
      </c>
      <c r="GS2074" s="2">
        <f t="shared" si="1259"/>
        <v>0</v>
      </c>
      <c r="GY2074" s="2">
        <f t="shared" si="1260"/>
        <v>0</v>
      </c>
      <c r="HE2074" s="2">
        <f t="shared" si="1261"/>
        <v>0</v>
      </c>
      <c r="HK2074" s="2">
        <f t="shared" si="1262"/>
        <v>0</v>
      </c>
      <c r="HL2074" s="2">
        <f t="shared" si="1263"/>
        <v>0</v>
      </c>
      <c r="HM2074" s="2">
        <f t="shared" si="1269"/>
        <v>0</v>
      </c>
      <c r="HN2074" s="2">
        <f t="shared" si="1269"/>
        <v>0</v>
      </c>
      <c r="HO2074" s="2">
        <f t="shared" si="1264"/>
        <v>0</v>
      </c>
      <c r="HP2074" s="29"/>
      <c r="HQ2074" s="5">
        <f t="shared" si="1265"/>
        <v>0</v>
      </c>
      <c r="HR2074" s="6" t="str">
        <f t="shared" si="1266"/>
        <v/>
      </c>
      <c r="HS2074" s="2">
        <f t="shared" si="1267"/>
        <v>0</v>
      </c>
    </row>
    <row r="2075" spans="1:227">
      <c r="A2075" s="2" t="s">
        <v>6000</v>
      </c>
      <c r="K2075" s="4" t="s">
        <v>6011</v>
      </c>
      <c r="L2075" s="4" t="s">
        <v>6012</v>
      </c>
      <c r="M2075" s="4" t="s">
        <v>5870</v>
      </c>
      <c r="N2075" s="2" t="s">
        <v>5986</v>
      </c>
      <c r="Q2075" s="2" t="s">
        <v>193</v>
      </c>
      <c r="R2075" s="2" t="s">
        <v>196</v>
      </c>
      <c r="S2075" s="2" t="s">
        <v>98</v>
      </c>
      <c r="T2075" s="5">
        <v>0</v>
      </c>
      <c r="U2075" s="2" t="s">
        <v>54</v>
      </c>
      <c r="W2075" s="2">
        <f t="shared" si="1231"/>
        <v>0</v>
      </c>
      <c r="AM2075" s="2">
        <f t="shared" si="1232"/>
        <v>0</v>
      </c>
      <c r="AS2075" s="2">
        <f t="shared" si="1233"/>
        <v>0</v>
      </c>
      <c r="AY2075" s="2">
        <f t="shared" si="1234"/>
        <v>0</v>
      </c>
      <c r="BE2075" s="2">
        <f t="shared" si="1235"/>
        <v>0</v>
      </c>
      <c r="BK2075" s="2">
        <f t="shared" si="1236"/>
        <v>0</v>
      </c>
      <c r="BQ2075" s="2">
        <f t="shared" si="1237"/>
        <v>0</v>
      </c>
      <c r="BW2075" s="2">
        <f t="shared" si="1238"/>
        <v>0</v>
      </c>
      <c r="CC2075" s="2">
        <f t="shared" si="1239"/>
        <v>0</v>
      </c>
      <c r="CI2075" s="2">
        <f t="shared" si="1240"/>
        <v>0</v>
      </c>
      <c r="CO2075" s="2">
        <f t="shared" si="1241"/>
        <v>0</v>
      </c>
      <c r="CU2075" s="2">
        <f t="shared" si="1242"/>
        <v>0</v>
      </c>
      <c r="DA2075" s="2">
        <f t="shared" si="1243"/>
        <v>0</v>
      </c>
      <c r="DG2075" s="2">
        <f t="shared" si="1244"/>
        <v>0</v>
      </c>
      <c r="DM2075" s="2">
        <f t="shared" si="1245"/>
        <v>0</v>
      </c>
      <c r="DS2075" s="2">
        <f t="shared" si="1246"/>
        <v>0</v>
      </c>
      <c r="DY2075" s="2">
        <f t="shared" si="1247"/>
        <v>0</v>
      </c>
      <c r="EE2075" s="2">
        <f t="shared" si="1248"/>
        <v>0</v>
      </c>
      <c r="EK2075" s="2">
        <f t="shared" si="1249"/>
        <v>0</v>
      </c>
      <c r="EQ2075" s="2">
        <f t="shared" si="1250"/>
        <v>0</v>
      </c>
      <c r="EW2075" s="2">
        <f t="shared" si="1251"/>
        <v>0</v>
      </c>
      <c r="FC2075" s="2">
        <f t="shared" si="1252"/>
        <v>0</v>
      </c>
      <c r="FI2075" s="2">
        <f t="shared" si="1253"/>
        <v>0</v>
      </c>
      <c r="FO2075" s="2">
        <f t="shared" si="1254"/>
        <v>0</v>
      </c>
      <c r="FU2075" s="2">
        <f t="shared" si="1255"/>
        <v>0</v>
      </c>
      <c r="GA2075" s="2">
        <f t="shared" si="1256"/>
        <v>0</v>
      </c>
      <c r="GG2075" s="2">
        <f t="shared" si="1257"/>
        <v>0</v>
      </c>
      <c r="GM2075" s="2">
        <f t="shared" si="1258"/>
        <v>0</v>
      </c>
      <c r="GS2075" s="2">
        <f t="shared" si="1259"/>
        <v>0</v>
      </c>
      <c r="GY2075" s="2">
        <f t="shared" si="1260"/>
        <v>0</v>
      </c>
      <c r="HE2075" s="2">
        <f t="shared" si="1261"/>
        <v>0</v>
      </c>
      <c r="HK2075" s="2">
        <f t="shared" si="1262"/>
        <v>0</v>
      </c>
      <c r="HL2075" s="2">
        <f t="shared" si="1263"/>
        <v>0</v>
      </c>
      <c r="HM2075" s="2">
        <f t="shared" si="1269"/>
        <v>0</v>
      </c>
      <c r="HN2075" s="2">
        <f t="shared" si="1269"/>
        <v>0</v>
      </c>
      <c r="HO2075" s="2">
        <f t="shared" si="1264"/>
        <v>0</v>
      </c>
      <c r="HP2075" s="29"/>
      <c r="HQ2075" s="5">
        <f t="shared" si="1265"/>
        <v>0</v>
      </c>
      <c r="HR2075" s="6" t="str">
        <f t="shared" si="1266"/>
        <v/>
      </c>
      <c r="HS2075" s="2">
        <f t="shared" si="1267"/>
        <v>0</v>
      </c>
    </row>
    <row r="2076" spans="1:227">
      <c r="A2076" s="2" t="s">
        <v>6014</v>
      </c>
      <c r="K2076" s="4" t="s">
        <v>6015</v>
      </c>
      <c r="L2076" s="4" t="s">
        <v>6016</v>
      </c>
      <c r="M2076" s="4" t="s">
        <v>5870</v>
      </c>
      <c r="N2076" s="2" t="s">
        <v>5986</v>
      </c>
      <c r="Q2076" s="2" t="s">
        <v>204</v>
      </c>
      <c r="R2076" s="2" t="s">
        <v>204</v>
      </c>
      <c r="S2076" s="2" t="s">
        <v>98</v>
      </c>
      <c r="T2076" s="5">
        <v>0</v>
      </c>
      <c r="U2076" s="2" t="s">
        <v>54</v>
      </c>
      <c r="W2076" s="2">
        <f t="shared" si="1231"/>
        <v>0</v>
      </c>
      <c r="AM2076" s="2">
        <f t="shared" si="1232"/>
        <v>0</v>
      </c>
      <c r="AS2076" s="2">
        <f t="shared" si="1233"/>
        <v>0</v>
      </c>
      <c r="AY2076" s="2">
        <f t="shared" si="1234"/>
        <v>0</v>
      </c>
      <c r="BE2076" s="2">
        <f t="shared" si="1235"/>
        <v>0</v>
      </c>
      <c r="BK2076" s="2">
        <f t="shared" si="1236"/>
        <v>0</v>
      </c>
      <c r="BQ2076" s="2">
        <f t="shared" si="1237"/>
        <v>0</v>
      </c>
      <c r="BW2076" s="2">
        <f t="shared" si="1238"/>
        <v>0</v>
      </c>
      <c r="CC2076" s="2">
        <f t="shared" si="1239"/>
        <v>0</v>
      </c>
      <c r="CI2076" s="2">
        <f t="shared" si="1240"/>
        <v>0</v>
      </c>
      <c r="CO2076" s="2">
        <f t="shared" si="1241"/>
        <v>0</v>
      </c>
      <c r="CU2076" s="2">
        <f t="shared" si="1242"/>
        <v>0</v>
      </c>
      <c r="DA2076" s="2">
        <f t="shared" si="1243"/>
        <v>0</v>
      </c>
      <c r="DG2076" s="2">
        <f t="shared" si="1244"/>
        <v>0</v>
      </c>
      <c r="DM2076" s="2">
        <f t="shared" si="1245"/>
        <v>0</v>
      </c>
      <c r="DS2076" s="2">
        <f t="shared" si="1246"/>
        <v>0</v>
      </c>
      <c r="DY2076" s="2">
        <f t="shared" si="1247"/>
        <v>0</v>
      </c>
      <c r="EE2076" s="2">
        <f t="shared" si="1248"/>
        <v>0</v>
      </c>
      <c r="EK2076" s="2">
        <f t="shared" si="1249"/>
        <v>0</v>
      </c>
      <c r="EQ2076" s="2">
        <f t="shared" si="1250"/>
        <v>0</v>
      </c>
      <c r="EW2076" s="2">
        <f t="shared" si="1251"/>
        <v>0</v>
      </c>
      <c r="FC2076" s="2">
        <f t="shared" si="1252"/>
        <v>0</v>
      </c>
      <c r="FI2076" s="2">
        <f t="shared" si="1253"/>
        <v>0</v>
      </c>
      <c r="FO2076" s="2">
        <f t="shared" si="1254"/>
        <v>0</v>
      </c>
      <c r="FU2076" s="2">
        <f t="shared" si="1255"/>
        <v>0</v>
      </c>
      <c r="GA2076" s="2">
        <f t="shared" si="1256"/>
        <v>0</v>
      </c>
      <c r="GG2076" s="2">
        <f t="shared" si="1257"/>
        <v>0</v>
      </c>
      <c r="GM2076" s="2">
        <f t="shared" si="1258"/>
        <v>0</v>
      </c>
      <c r="GS2076" s="2">
        <f t="shared" si="1259"/>
        <v>0</v>
      </c>
      <c r="GY2076" s="2">
        <f t="shared" si="1260"/>
        <v>0</v>
      </c>
      <c r="HE2076" s="2">
        <f t="shared" si="1261"/>
        <v>0</v>
      </c>
      <c r="HK2076" s="2">
        <f t="shared" si="1262"/>
        <v>0</v>
      </c>
      <c r="HL2076" s="2">
        <f t="shared" si="1263"/>
        <v>0</v>
      </c>
      <c r="HM2076" s="2">
        <f t="shared" si="1269"/>
        <v>0</v>
      </c>
      <c r="HN2076" s="2">
        <f t="shared" si="1269"/>
        <v>0</v>
      </c>
      <c r="HO2076" s="2">
        <f t="shared" si="1264"/>
        <v>0</v>
      </c>
      <c r="HP2076" s="29"/>
      <c r="HQ2076" s="5">
        <f t="shared" si="1265"/>
        <v>0</v>
      </c>
      <c r="HR2076" s="6" t="str">
        <f t="shared" si="1266"/>
        <v/>
      </c>
      <c r="HS2076" s="2">
        <f t="shared" si="1267"/>
        <v>0</v>
      </c>
    </row>
    <row r="2077" spans="1:227">
      <c r="A2077" s="2" t="s">
        <v>6018</v>
      </c>
      <c r="K2077" s="4" t="s">
        <v>6019</v>
      </c>
      <c r="L2077" s="4" t="s">
        <v>6020</v>
      </c>
      <c r="M2077" s="4" t="s">
        <v>5870</v>
      </c>
      <c r="N2077" s="2" t="s">
        <v>5986</v>
      </c>
      <c r="Q2077" s="2" t="s">
        <v>133</v>
      </c>
      <c r="R2077" s="2" t="s">
        <v>182</v>
      </c>
      <c r="S2077" s="2" t="s">
        <v>98</v>
      </c>
      <c r="T2077" s="5">
        <v>0</v>
      </c>
      <c r="U2077" s="2" t="s">
        <v>54</v>
      </c>
      <c r="W2077" s="2">
        <f t="shared" si="1231"/>
        <v>0</v>
      </c>
      <c r="AM2077" s="2">
        <f t="shared" si="1232"/>
        <v>0</v>
      </c>
      <c r="AS2077" s="2">
        <f t="shared" si="1233"/>
        <v>0</v>
      </c>
      <c r="AY2077" s="2">
        <f t="shared" si="1234"/>
        <v>0</v>
      </c>
      <c r="BE2077" s="2">
        <f t="shared" si="1235"/>
        <v>0</v>
      </c>
      <c r="BK2077" s="2">
        <f t="shared" si="1236"/>
        <v>0</v>
      </c>
      <c r="BQ2077" s="2">
        <f t="shared" si="1237"/>
        <v>0</v>
      </c>
      <c r="BW2077" s="2">
        <f t="shared" si="1238"/>
        <v>0</v>
      </c>
      <c r="CC2077" s="2">
        <f t="shared" si="1239"/>
        <v>0</v>
      </c>
      <c r="CI2077" s="2">
        <f t="shared" si="1240"/>
        <v>0</v>
      </c>
      <c r="CO2077" s="2">
        <f t="shared" si="1241"/>
        <v>0</v>
      </c>
      <c r="CU2077" s="2">
        <f t="shared" si="1242"/>
        <v>0</v>
      </c>
      <c r="DA2077" s="2">
        <f t="shared" si="1243"/>
        <v>0</v>
      </c>
      <c r="DG2077" s="2">
        <f t="shared" si="1244"/>
        <v>0</v>
      </c>
      <c r="DM2077" s="2">
        <f t="shared" si="1245"/>
        <v>0</v>
      </c>
      <c r="DS2077" s="2">
        <f t="shared" si="1246"/>
        <v>0</v>
      </c>
      <c r="DY2077" s="2">
        <f t="shared" si="1247"/>
        <v>0</v>
      </c>
      <c r="EE2077" s="2">
        <f t="shared" si="1248"/>
        <v>0</v>
      </c>
      <c r="EK2077" s="2">
        <f t="shared" si="1249"/>
        <v>0</v>
      </c>
      <c r="EQ2077" s="2">
        <f t="shared" si="1250"/>
        <v>0</v>
      </c>
      <c r="EW2077" s="2">
        <f t="shared" si="1251"/>
        <v>0</v>
      </c>
      <c r="FC2077" s="2">
        <f t="shared" si="1252"/>
        <v>0</v>
      </c>
      <c r="FI2077" s="2">
        <f t="shared" si="1253"/>
        <v>0</v>
      </c>
      <c r="FO2077" s="2">
        <f t="shared" si="1254"/>
        <v>0</v>
      </c>
      <c r="FU2077" s="2">
        <f t="shared" si="1255"/>
        <v>0</v>
      </c>
      <c r="GA2077" s="2">
        <f t="shared" si="1256"/>
        <v>0</v>
      </c>
      <c r="GG2077" s="2">
        <f t="shared" si="1257"/>
        <v>0</v>
      </c>
      <c r="GM2077" s="2">
        <f t="shared" si="1258"/>
        <v>0</v>
      </c>
      <c r="GS2077" s="2">
        <f t="shared" si="1259"/>
        <v>0</v>
      </c>
      <c r="GY2077" s="2">
        <f t="shared" si="1260"/>
        <v>0</v>
      </c>
      <c r="HE2077" s="2">
        <f t="shared" si="1261"/>
        <v>0</v>
      </c>
      <c r="HK2077" s="2">
        <f t="shared" si="1262"/>
        <v>0</v>
      </c>
      <c r="HL2077" s="2">
        <f t="shared" si="1263"/>
        <v>0</v>
      </c>
      <c r="HM2077" s="2">
        <f t="shared" si="1269"/>
        <v>0</v>
      </c>
      <c r="HN2077" s="2">
        <f t="shared" si="1269"/>
        <v>0</v>
      </c>
      <c r="HO2077" s="2">
        <f t="shared" si="1264"/>
        <v>0</v>
      </c>
      <c r="HP2077" s="29"/>
      <c r="HQ2077" s="5">
        <f t="shared" si="1265"/>
        <v>0</v>
      </c>
      <c r="HR2077" s="6" t="str">
        <f t="shared" si="1266"/>
        <v/>
      </c>
      <c r="HS2077" s="2">
        <f t="shared" si="1267"/>
        <v>0</v>
      </c>
    </row>
    <row r="2078" spans="1:227">
      <c r="A2078" s="2" t="s">
        <v>6022</v>
      </c>
      <c r="K2078" s="4" t="s">
        <v>6023</v>
      </c>
      <c r="L2078" s="4" t="s">
        <v>6024</v>
      </c>
      <c r="M2078" s="4" t="s">
        <v>5870</v>
      </c>
      <c r="N2078" s="2" t="s">
        <v>5986</v>
      </c>
      <c r="Q2078" s="2" t="s">
        <v>87</v>
      </c>
      <c r="R2078" s="2" t="s">
        <v>90</v>
      </c>
      <c r="S2078" s="2" t="s">
        <v>98</v>
      </c>
      <c r="T2078" s="5">
        <v>4950</v>
      </c>
      <c r="U2078" s="2" t="s">
        <v>54</v>
      </c>
      <c r="W2078" s="2">
        <f t="shared" si="1231"/>
        <v>0</v>
      </c>
      <c r="Y2078" s="4" t="s">
        <v>5639</v>
      </c>
      <c r="AM2078" s="2">
        <f t="shared" si="1232"/>
        <v>0</v>
      </c>
      <c r="AS2078" s="2">
        <f t="shared" si="1233"/>
        <v>0</v>
      </c>
      <c r="AY2078" s="2">
        <f t="shared" si="1234"/>
        <v>0</v>
      </c>
      <c r="BE2078" s="2">
        <f t="shared" si="1235"/>
        <v>0</v>
      </c>
      <c r="BK2078" s="2">
        <f t="shared" si="1236"/>
        <v>0</v>
      </c>
      <c r="BQ2078" s="2">
        <f t="shared" si="1237"/>
        <v>0</v>
      </c>
      <c r="BW2078" s="2">
        <f t="shared" si="1238"/>
        <v>0</v>
      </c>
      <c r="CC2078" s="2">
        <f t="shared" si="1239"/>
        <v>0</v>
      </c>
      <c r="CI2078" s="2">
        <f t="shared" si="1240"/>
        <v>0</v>
      </c>
      <c r="CO2078" s="2">
        <f t="shared" si="1241"/>
        <v>0</v>
      </c>
      <c r="CU2078" s="2">
        <f t="shared" si="1242"/>
        <v>0</v>
      </c>
      <c r="DA2078" s="2">
        <f t="shared" si="1243"/>
        <v>0</v>
      </c>
      <c r="DG2078" s="2">
        <f t="shared" si="1244"/>
        <v>0</v>
      </c>
      <c r="DM2078" s="2">
        <f t="shared" si="1245"/>
        <v>0</v>
      </c>
      <c r="DS2078" s="2">
        <f t="shared" si="1246"/>
        <v>0</v>
      </c>
      <c r="DY2078" s="2">
        <f t="shared" si="1247"/>
        <v>0</v>
      </c>
      <c r="EE2078" s="2">
        <f t="shared" si="1248"/>
        <v>0</v>
      </c>
      <c r="EK2078" s="2">
        <f t="shared" si="1249"/>
        <v>0</v>
      </c>
      <c r="EQ2078" s="2">
        <f t="shared" si="1250"/>
        <v>0</v>
      </c>
      <c r="EW2078" s="2">
        <f t="shared" si="1251"/>
        <v>0</v>
      </c>
      <c r="FC2078" s="2">
        <f t="shared" si="1252"/>
        <v>0</v>
      </c>
      <c r="FI2078" s="2">
        <f t="shared" si="1253"/>
        <v>0</v>
      </c>
      <c r="FO2078" s="2">
        <f t="shared" si="1254"/>
        <v>0</v>
      </c>
      <c r="FU2078" s="2">
        <f t="shared" si="1255"/>
        <v>0</v>
      </c>
      <c r="GA2078" s="2">
        <f t="shared" si="1256"/>
        <v>0</v>
      </c>
      <c r="GG2078" s="2">
        <f t="shared" si="1257"/>
        <v>0</v>
      </c>
      <c r="GM2078" s="2">
        <f t="shared" si="1258"/>
        <v>0</v>
      </c>
      <c r="GS2078" s="2">
        <f t="shared" si="1259"/>
        <v>0</v>
      </c>
      <c r="GY2078" s="2">
        <f t="shared" si="1260"/>
        <v>0</v>
      </c>
      <c r="HE2078" s="2">
        <f t="shared" si="1261"/>
        <v>0</v>
      </c>
      <c r="HK2078" s="2">
        <f t="shared" si="1262"/>
        <v>0</v>
      </c>
      <c r="HL2078" s="2">
        <f t="shared" si="1263"/>
        <v>0</v>
      </c>
      <c r="HM2078" s="2">
        <f t="shared" si="1269"/>
        <v>0</v>
      </c>
      <c r="HN2078" s="2">
        <f t="shared" si="1269"/>
        <v>0</v>
      </c>
      <c r="HO2078" s="2">
        <f t="shared" si="1264"/>
        <v>0</v>
      </c>
      <c r="HP2078" s="29"/>
      <c r="HQ2078" s="5">
        <f t="shared" si="1265"/>
        <v>0</v>
      </c>
      <c r="HR2078" s="6" t="str">
        <f t="shared" si="1266"/>
        <v/>
      </c>
      <c r="HS2078" s="2">
        <f t="shared" si="1267"/>
        <v>0</v>
      </c>
    </row>
    <row r="2079" spans="1:227">
      <c r="A2079" s="2" t="s">
        <v>5376</v>
      </c>
      <c r="K2079" s="4" t="s">
        <v>6029</v>
      </c>
      <c r="M2079" s="4" t="s">
        <v>6026</v>
      </c>
      <c r="Q2079" s="2" t="s">
        <v>982</v>
      </c>
      <c r="R2079" s="2" t="s">
        <v>984</v>
      </c>
      <c r="S2079" s="2" t="s">
        <v>98</v>
      </c>
      <c r="T2079" s="5">
        <v>0</v>
      </c>
      <c r="U2079" s="2" t="s">
        <v>54</v>
      </c>
      <c r="W2079" s="2">
        <f t="shared" si="1231"/>
        <v>0</v>
      </c>
      <c r="Y2079" s="4" t="s">
        <v>6027</v>
      </c>
      <c r="AM2079" s="2">
        <f t="shared" si="1232"/>
        <v>0</v>
      </c>
      <c r="AS2079" s="2">
        <f t="shared" si="1233"/>
        <v>0</v>
      </c>
      <c r="AY2079" s="2">
        <f t="shared" si="1234"/>
        <v>0</v>
      </c>
      <c r="BE2079" s="2">
        <f t="shared" si="1235"/>
        <v>0</v>
      </c>
      <c r="BK2079" s="2">
        <f t="shared" si="1236"/>
        <v>0</v>
      </c>
      <c r="BQ2079" s="2">
        <f t="shared" si="1237"/>
        <v>0</v>
      </c>
      <c r="BW2079" s="2">
        <f t="shared" si="1238"/>
        <v>0</v>
      </c>
      <c r="CC2079" s="2">
        <f t="shared" si="1239"/>
        <v>0</v>
      </c>
      <c r="CI2079" s="2">
        <f t="shared" si="1240"/>
        <v>0</v>
      </c>
      <c r="CO2079" s="2">
        <f t="shared" si="1241"/>
        <v>0</v>
      </c>
      <c r="CU2079" s="2">
        <f t="shared" si="1242"/>
        <v>0</v>
      </c>
      <c r="DA2079" s="2">
        <f t="shared" si="1243"/>
        <v>0</v>
      </c>
      <c r="DG2079" s="2">
        <f t="shared" si="1244"/>
        <v>0</v>
      </c>
      <c r="DM2079" s="2">
        <f t="shared" si="1245"/>
        <v>0</v>
      </c>
      <c r="DS2079" s="2">
        <f t="shared" si="1246"/>
        <v>0</v>
      </c>
      <c r="DY2079" s="2">
        <f t="shared" si="1247"/>
        <v>0</v>
      </c>
      <c r="EE2079" s="2">
        <f t="shared" si="1248"/>
        <v>0</v>
      </c>
      <c r="EK2079" s="2">
        <f t="shared" si="1249"/>
        <v>0</v>
      </c>
      <c r="EQ2079" s="2">
        <f t="shared" si="1250"/>
        <v>0</v>
      </c>
      <c r="EW2079" s="2">
        <f t="shared" si="1251"/>
        <v>0</v>
      </c>
      <c r="FC2079" s="2">
        <f t="shared" si="1252"/>
        <v>0</v>
      </c>
      <c r="FI2079" s="2">
        <f t="shared" si="1253"/>
        <v>0</v>
      </c>
      <c r="FO2079" s="2">
        <f t="shared" si="1254"/>
        <v>0</v>
      </c>
      <c r="FU2079" s="2">
        <f t="shared" si="1255"/>
        <v>0</v>
      </c>
      <c r="GA2079" s="2">
        <f t="shared" si="1256"/>
        <v>0</v>
      </c>
      <c r="GG2079" s="2">
        <f t="shared" si="1257"/>
        <v>0</v>
      </c>
      <c r="GM2079" s="2">
        <f t="shared" si="1258"/>
        <v>0</v>
      </c>
      <c r="GS2079" s="2">
        <f t="shared" si="1259"/>
        <v>0</v>
      </c>
      <c r="GY2079" s="2">
        <f t="shared" si="1260"/>
        <v>0</v>
      </c>
      <c r="HE2079" s="2">
        <f t="shared" si="1261"/>
        <v>0</v>
      </c>
      <c r="HK2079" s="2">
        <f t="shared" si="1262"/>
        <v>0</v>
      </c>
      <c r="HL2079" s="2">
        <f t="shared" si="1263"/>
        <v>0</v>
      </c>
      <c r="HM2079" s="2">
        <f t="shared" si="1269"/>
        <v>0</v>
      </c>
      <c r="HN2079" s="2">
        <f t="shared" si="1269"/>
        <v>0</v>
      </c>
      <c r="HO2079" s="2">
        <f t="shared" si="1264"/>
        <v>0</v>
      </c>
      <c r="HP2079" s="29"/>
      <c r="HQ2079" s="5">
        <f t="shared" si="1265"/>
        <v>0</v>
      </c>
      <c r="HR2079" s="6" t="str">
        <f t="shared" si="1266"/>
        <v/>
      </c>
      <c r="HS2079" s="2">
        <f t="shared" si="1267"/>
        <v>0</v>
      </c>
    </row>
    <row r="2080" spans="1:227">
      <c r="A2080" s="2" t="s">
        <v>6031</v>
      </c>
      <c r="K2080" s="4" t="s">
        <v>6032</v>
      </c>
      <c r="M2080" s="4" t="s">
        <v>6033</v>
      </c>
      <c r="Q2080" s="2" t="s">
        <v>193</v>
      </c>
      <c r="R2080" s="2" t="s">
        <v>194</v>
      </c>
      <c r="S2080" s="2" t="s">
        <v>225</v>
      </c>
      <c r="T2080" s="5">
        <v>0</v>
      </c>
      <c r="U2080" s="2" t="s">
        <v>54</v>
      </c>
      <c r="W2080" s="2">
        <f t="shared" si="1231"/>
        <v>0</v>
      </c>
      <c r="Y2080" s="4" t="s">
        <v>6034</v>
      </c>
      <c r="AM2080" s="2">
        <f t="shared" si="1232"/>
        <v>0</v>
      </c>
      <c r="AS2080" s="2">
        <f t="shared" si="1233"/>
        <v>0</v>
      </c>
      <c r="AY2080" s="2">
        <f t="shared" si="1234"/>
        <v>0</v>
      </c>
      <c r="BE2080" s="2">
        <f t="shared" si="1235"/>
        <v>0</v>
      </c>
      <c r="BK2080" s="2">
        <f t="shared" si="1236"/>
        <v>0</v>
      </c>
      <c r="BQ2080" s="2">
        <f t="shared" si="1237"/>
        <v>0</v>
      </c>
      <c r="BW2080" s="2">
        <f t="shared" si="1238"/>
        <v>0</v>
      </c>
      <c r="CC2080" s="2">
        <f t="shared" si="1239"/>
        <v>0</v>
      </c>
      <c r="CI2080" s="2">
        <f t="shared" si="1240"/>
        <v>0</v>
      </c>
      <c r="CO2080" s="2">
        <f t="shared" si="1241"/>
        <v>0</v>
      </c>
      <c r="CU2080" s="2">
        <f t="shared" si="1242"/>
        <v>0</v>
      </c>
      <c r="DA2080" s="2">
        <f t="shared" si="1243"/>
        <v>0</v>
      </c>
      <c r="DG2080" s="2">
        <f t="shared" si="1244"/>
        <v>0</v>
      </c>
      <c r="DM2080" s="2">
        <f t="shared" si="1245"/>
        <v>0</v>
      </c>
      <c r="DS2080" s="2">
        <f t="shared" si="1246"/>
        <v>0</v>
      </c>
      <c r="DY2080" s="2">
        <f t="shared" si="1247"/>
        <v>0</v>
      </c>
      <c r="EE2080" s="2">
        <f t="shared" si="1248"/>
        <v>0</v>
      </c>
      <c r="EK2080" s="2">
        <f t="shared" si="1249"/>
        <v>0</v>
      </c>
      <c r="EQ2080" s="2">
        <f t="shared" si="1250"/>
        <v>0</v>
      </c>
      <c r="EW2080" s="2">
        <f t="shared" si="1251"/>
        <v>0</v>
      </c>
      <c r="FC2080" s="2">
        <f t="shared" si="1252"/>
        <v>0</v>
      </c>
      <c r="FI2080" s="2">
        <f t="shared" si="1253"/>
        <v>0</v>
      </c>
      <c r="FO2080" s="2">
        <f t="shared" si="1254"/>
        <v>0</v>
      </c>
      <c r="FU2080" s="2">
        <f t="shared" si="1255"/>
        <v>0</v>
      </c>
      <c r="GA2080" s="2">
        <f t="shared" si="1256"/>
        <v>0</v>
      </c>
      <c r="GG2080" s="2">
        <f t="shared" si="1257"/>
        <v>0</v>
      </c>
      <c r="GM2080" s="2">
        <f t="shared" si="1258"/>
        <v>0</v>
      </c>
      <c r="GS2080" s="2">
        <f t="shared" si="1259"/>
        <v>0</v>
      </c>
      <c r="GY2080" s="2">
        <f t="shared" si="1260"/>
        <v>0</v>
      </c>
      <c r="HE2080" s="2">
        <f t="shared" si="1261"/>
        <v>0</v>
      </c>
      <c r="HK2080" s="2">
        <f t="shared" si="1262"/>
        <v>0</v>
      </c>
      <c r="HL2080" s="2">
        <f t="shared" si="1263"/>
        <v>0</v>
      </c>
      <c r="HM2080" s="2">
        <f t="shared" si="1269"/>
        <v>0</v>
      </c>
      <c r="HN2080" s="2">
        <f t="shared" si="1269"/>
        <v>0</v>
      </c>
      <c r="HO2080" s="2">
        <f t="shared" si="1264"/>
        <v>0</v>
      </c>
      <c r="HP2080" s="29"/>
      <c r="HQ2080" s="5">
        <f t="shared" si="1265"/>
        <v>0</v>
      </c>
      <c r="HR2080" s="6" t="str">
        <f t="shared" si="1266"/>
        <v/>
      </c>
      <c r="HS2080" s="2">
        <f t="shared" si="1267"/>
        <v>0</v>
      </c>
    </row>
    <row r="2081" spans="1:227">
      <c r="A2081" s="2" t="s">
        <v>6036</v>
      </c>
      <c r="K2081" s="4" t="s">
        <v>6037</v>
      </c>
      <c r="M2081" s="4" t="s">
        <v>6038</v>
      </c>
      <c r="Q2081" s="2" t="s">
        <v>87</v>
      </c>
      <c r="R2081" s="2" t="s">
        <v>90</v>
      </c>
      <c r="S2081" s="2" t="s">
        <v>225</v>
      </c>
      <c r="T2081" s="5">
        <v>0</v>
      </c>
      <c r="U2081" s="2" t="s">
        <v>54</v>
      </c>
      <c r="W2081" s="2">
        <f t="shared" si="1231"/>
        <v>0</v>
      </c>
      <c r="Y2081" s="4" t="s">
        <v>6039</v>
      </c>
      <c r="AM2081" s="2">
        <f t="shared" si="1232"/>
        <v>0</v>
      </c>
      <c r="AS2081" s="2">
        <f t="shared" si="1233"/>
        <v>0</v>
      </c>
      <c r="AY2081" s="2">
        <f t="shared" si="1234"/>
        <v>0</v>
      </c>
      <c r="BE2081" s="2">
        <f t="shared" si="1235"/>
        <v>0</v>
      </c>
      <c r="BK2081" s="2">
        <f t="shared" si="1236"/>
        <v>0</v>
      </c>
      <c r="BQ2081" s="2">
        <f t="shared" si="1237"/>
        <v>0</v>
      </c>
      <c r="BW2081" s="2">
        <f t="shared" si="1238"/>
        <v>0</v>
      </c>
      <c r="CC2081" s="2">
        <f t="shared" si="1239"/>
        <v>0</v>
      </c>
      <c r="CI2081" s="2">
        <f t="shared" si="1240"/>
        <v>0</v>
      </c>
      <c r="CO2081" s="2">
        <f t="shared" si="1241"/>
        <v>0</v>
      </c>
      <c r="CU2081" s="2">
        <f t="shared" si="1242"/>
        <v>0</v>
      </c>
      <c r="DA2081" s="2">
        <f t="shared" si="1243"/>
        <v>0</v>
      </c>
      <c r="DG2081" s="2">
        <f t="shared" si="1244"/>
        <v>0</v>
      </c>
      <c r="DM2081" s="2">
        <f t="shared" si="1245"/>
        <v>0</v>
      </c>
      <c r="DS2081" s="2">
        <f t="shared" si="1246"/>
        <v>0</v>
      </c>
      <c r="DY2081" s="2">
        <f t="shared" si="1247"/>
        <v>0</v>
      </c>
      <c r="EE2081" s="2">
        <f t="shared" si="1248"/>
        <v>0</v>
      </c>
      <c r="EK2081" s="2">
        <f t="shared" si="1249"/>
        <v>0</v>
      </c>
      <c r="EQ2081" s="2">
        <f t="shared" si="1250"/>
        <v>0</v>
      </c>
      <c r="EW2081" s="2">
        <f t="shared" si="1251"/>
        <v>0</v>
      </c>
      <c r="FC2081" s="2">
        <f t="shared" si="1252"/>
        <v>0</v>
      </c>
      <c r="FI2081" s="2">
        <f t="shared" si="1253"/>
        <v>0</v>
      </c>
      <c r="FO2081" s="2">
        <f t="shared" si="1254"/>
        <v>0</v>
      </c>
      <c r="FU2081" s="2">
        <f t="shared" si="1255"/>
        <v>0</v>
      </c>
      <c r="GA2081" s="2">
        <f t="shared" si="1256"/>
        <v>0</v>
      </c>
      <c r="GG2081" s="2">
        <f t="shared" si="1257"/>
        <v>0</v>
      </c>
      <c r="GM2081" s="2">
        <f t="shared" si="1258"/>
        <v>0</v>
      </c>
      <c r="GS2081" s="2">
        <f t="shared" si="1259"/>
        <v>0</v>
      </c>
      <c r="GY2081" s="2">
        <f t="shared" si="1260"/>
        <v>0</v>
      </c>
      <c r="HE2081" s="2">
        <f t="shared" si="1261"/>
        <v>0</v>
      </c>
      <c r="HK2081" s="2">
        <f t="shared" si="1262"/>
        <v>0</v>
      </c>
      <c r="HL2081" s="2">
        <f t="shared" si="1263"/>
        <v>0</v>
      </c>
      <c r="HM2081" s="2">
        <f t="shared" si="1269"/>
        <v>0</v>
      </c>
      <c r="HN2081" s="2">
        <f t="shared" si="1269"/>
        <v>0</v>
      </c>
      <c r="HO2081" s="2">
        <f t="shared" si="1264"/>
        <v>0</v>
      </c>
      <c r="HP2081" s="29"/>
      <c r="HQ2081" s="5">
        <f t="shared" si="1265"/>
        <v>0</v>
      </c>
      <c r="HR2081" s="6" t="str">
        <f t="shared" si="1266"/>
        <v/>
      </c>
      <c r="HS2081" s="2">
        <f t="shared" si="1267"/>
        <v>0</v>
      </c>
    </row>
    <row r="2082" spans="1:227">
      <c r="A2082" s="2" t="s">
        <v>6041</v>
      </c>
      <c r="K2082" s="4" t="s">
        <v>6042</v>
      </c>
      <c r="M2082" s="4" t="s">
        <v>6043</v>
      </c>
      <c r="Q2082" s="2" t="s">
        <v>87</v>
      </c>
      <c r="R2082" s="2" t="s">
        <v>88</v>
      </c>
      <c r="S2082" s="2" t="s">
        <v>225</v>
      </c>
      <c r="T2082" s="5">
        <v>0</v>
      </c>
      <c r="U2082" s="2" t="s">
        <v>54</v>
      </c>
      <c r="W2082" s="2">
        <f t="shared" si="1231"/>
        <v>0</v>
      </c>
      <c r="Y2082" s="4" t="s">
        <v>6044</v>
      </c>
      <c r="AM2082" s="2">
        <f t="shared" si="1232"/>
        <v>0</v>
      </c>
      <c r="AS2082" s="2">
        <f t="shared" si="1233"/>
        <v>0</v>
      </c>
      <c r="AY2082" s="2">
        <f t="shared" si="1234"/>
        <v>0</v>
      </c>
      <c r="BE2082" s="2">
        <f t="shared" si="1235"/>
        <v>0</v>
      </c>
      <c r="BK2082" s="2">
        <f t="shared" si="1236"/>
        <v>0</v>
      </c>
      <c r="BQ2082" s="2">
        <f t="shared" si="1237"/>
        <v>0</v>
      </c>
      <c r="BW2082" s="2">
        <f t="shared" si="1238"/>
        <v>0</v>
      </c>
      <c r="CC2082" s="2">
        <f t="shared" si="1239"/>
        <v>0</v>
      </c>
      <c r="CI2082" s="2">
        <f t="shared" si="1240"/>
        <v>0</v>
      </c>
      <c r="CO2082" s="2">
        <f t="shared" si="1241"/>
        <v>0</v>
      </c>
      <c r="CU2082" s="2">
        <f t="shared" si="1242"/>
        <v>0</v>
      </c>
      <c r="DA2082" s="2">
        <f t="shared" si="1243"/>
        <v>0</v>
      </c>
      <c r="DG2082" s="2">
        <f t="shared" si="1244"/>
        <v>0</v>
      </c>
      <c r="DM2082" s="2">
        <f t="shared" si="1245"/>
        <v>0</v>
      </c>
      <c r="DS2082" s="2">
        <f t="shared" si="1246"/>
        <v>0</v>
      </c>
      <c r="DY2082" s="2">
        <f t="shared" si="1247"/>
        <v>0</v>
      </c>
      <c r="EE2082" s="2">
        <f t="shared" si="1248"/>
        <v>0</v>
      </c>
      <c r="EK2082" s="2">
        <f t="shared" si="1249"/>
        <v>0</v>
      </c>
      <c r="EQ2082" s="2">
        <f t="shared" si="1250"/>
        <v>0</v>
      </c>
      <c r="EW2082" s="2">
        <f t="shared" si="1251"/>
        <v>0</v>
      </c>
      <c r="FC2082" s="2">
        <f t="shared" si="1252"/>
        <v>0</v>
      </c>
      <c r="FI2082" s="2">
        <f t="shared" si="1253"/>
        <v>0</v>
      </c>
      <c r="FO2082" s="2">
        <f t="shared" si="1254"/>
        <v>0</v>
      </c>
      <c r="FU2082" s="2">
        <f t="shared" si="1255"/>
        <v>0</v>
      </c>
      <c r="GA2082" s="2">
        <f t="shared" si="1256"/>
        <v>0</v>
      </c>
      <c r="GG2082" s="2">
        <f t="shared" si="1257"/>
        <v>0</v>
      </c>
      <c r="GM2082" s="2">
        <f t="shared" si="1258"/>
        <v>0</v>
      </c>
      <c r="GS2082" s="2">
        <f t="shared" si="1259"/>
        <v>0</v>
      </c>
      <c r="GY2082" s="2">
        <f t="shared" si="1260"/>
        <v>0</v>
      </c>
      <c r="HE2082" s="2">
        <f t="shared" si="1261"/>
        <v>0</v>
      </c>
      <c r="HK2082" s="2">
        <f t="shared" si="1262"/>
        <v>0</v>
      </c>
      <c r="HL2082" s="2">
        <f t="shared" si="1263"/>
        <v>0</v>
      </c>
      <c r="HM2082" s="2">
        <f t="shared" si="1269"/>
        <v>0</v>
      </c>
      <c r="HN2082" s="2">
        <f t="shared" si="1269"/>
        <v>0</v>
      </c>
      <c r="HO2082" s="2">
        <f t="shared" si="1264"/>
        <v>0</v>
      </c>
      <c r="HP2082" s="29"/>
      <c r="HQ2082" s="5">
        <f t="shared" si="1265"/>
        <v>0</v>
      </c>
      <c r="HR2082" s="6" t="str">
        <f t="shared" si="1266"/>
        <v/>
      </c>
      <c r="HS2082" s="2">
        <f t="shared" si="1267"/>
        <v>0</v>
      </c>
    </row>
    <row r="2083" spans="1:227">
      <c r="A2083" s="2" t="s">
        <v>6046</v>
      </c>
      <c r="K2083" s="4" t="s">
        <v>6047</v>
      </c>
      <c r="M2083" s="4" t="s">
        <v>6048</v>
      </c>
      <c r="Q2083" s="2" t="s">
        <v>87</v>
      </c>
      <c r="R2083" s="2" t="s">
        <v>105</v>
      </c>
      <c r="S2083" s="2" t="s">
        <v>225</v>
      </c>
      <c r="T2083" s="5">
        <v>0</v>
      </c>
      <c r="U2083" s="2" t="s">
        <v>54</v>
      </c>
      <c r="W2083" s="2">
        <f t="shared" si="1231"/>
        <v>0</v>
      </c>
      <c r="Y2083" s="4" t="s">
        <v>6049</v>
      </c>
      <c r="AM2083" s="2">
        <f t="shared" si="1232"/>
        <v>0</v>
      </c>
      <c r="AS2083" s="2">
        <f t="shared" si="1233"/>
        <v>0</v>
      </c>
      <c r="AY2083" s="2">
        <f t="shared" si="1234"/>
        <v>0</v>
      </c>
      <c r="BE2083" s="2">
        <f t="shared" si="1235"/>
        <v>0</v>
      </c>
      <c r="BK2083" s="2">
        <f t="shared" si="1236"/>
        <v>0</v>
      </c>
      <c r="BQ2083" s="2">
        <f t="shared" si="1237"/>
        <v>0</v>
      </c>
      <c r="BW2083" s="2">
        <f t="shared" si="1238"/>
        <v>0</v>
      </c>
      <c r="CC2083" s="2">
        <f t="shared" si="1239"/>
        <v>0</v>
      </c>
      <c r="CI2083" s="2">
        <f t="shared" si="1240"/>
        <v>0</v>
      </c>
      <c r="CO2083" s="2">
        <f t="shared" si="1241"/>
        <v>0</v>
      </c>
      <c r="CU2083" s="2">
        <f t="shared" si="1242"/>
        <v>0</v>
      </c>
      <c r="DA2083" s="2">
        <f t="shared" si="1243"/>
        <v>0</v>
      </c>
      <c r="DG2083" s="2">
        <f t="shared" si="1244"/>
        <v>0</v>
      </c>
      <c r="DM2083" s="2">
        <f t="shared" si="1245"/>
        <v>0</v>
      </c>
      <c r="DS2083" s="2">
        <f t="shared" si="1246"/>
        <v>0</v>
      </c>
      <c r="DY2083" s="2">
        <f t="shared" si="1247"/>
        <v>0</v>
      </c>
      <c r="EE2083" s="2">
        <f t="shared" si="1248"/>
        <v>0</v>
      </c>
      <c r="EK2083" s="2">
        <f t="shared" si="1249"/>
        <v>0</v>
      </c>
      <c r="EQ2083" s="2">
        <f t="shared" si="1250"/>
        <v>0</v>
      </c>
      <c r="EW2083" s="2">
        <f t="shared" si="1251"/>
        <v>0</v>
      </c>
      <c r="FC2083" s="2">
        <f t="shared" si="1252"/>
        <v>0</v>
      </c>
      <c r="FI2083" s="2">
        <f t="shared" si="1253"/>
        <v>0</v>
      </c>
      <c r="FO2083" s="2">
        <f t="shared" si="1254"/>
        <v>0</v>
      </c>
      <c r="FU2083" s="2">
        <f t="shared" si="1255"/>
        <v>0</v>
      </c>
      <c r="GA2083" s="2">
        <f t="shared" si="1256"/>
        <v>0</v>
      </c>
      <c r="GG2083" s="2">
        <f t="shared" si="1257"/>
        <v>0</v>
      </c>
      <c r="GM2083" s="2">
        <f t="shared" si="1258"/>
        <v>0</v>
      </c>
      <c r="GS2083" s="2">
        <f t="shared" si="1259"/>
        <v>0</v>
      </c>
      <c r="GY2083" s="2">
        <f t="shared" si="1260"/>
        <v>0</v>
      </c>
      <c r="HE2083" s="2">
        <f t="shared" si="1261"/>
        <v>0</v>
      </c>
      <c r="HK2083" s="2">
        <f t="shared" si="1262"/>
        <v>0</v>
      </c>
      <c r="HL2083" s="2">
        <f t="shared" si="1263"/>
        <v>0</v>
      </c>
      <c r="HM2083" s="2">
        <f t="shared" si="1269"/>
        <v>0</v>
      </c>
      <c r="HN2083" s="2">
        <f t="shared" si="1269"/>
        <v>0</v>
      </c>
      <c r="HO2083" s="2">
        <f t="shared" si="1264"/>
        <v>0</v>
      </c>
      <c r="HP2083" s="29"/>
      <c r="HQ2083" s="5">
        <f t="shared" si="1265"/>
        <v>0</v>
      </c>
      <c r="HR2083" s="6" t="str">
        <f t="shared" si="1266"/>
        <v/>
      </c>
      <c r="HS2083" s="2">
        <f t="shared" si="1267"/>
        <v>0</v>
      </c>
    </row>
    <row r="2084" spans="1:227">
      <c r="A2084" s="2" t="s">
        <v>6051</v>
      </c>
      <c r="K2084" s="4" t="s">
        <v>6052</v>
      </c>
      <c r="M2084" s="4" t="s">
        <v>6048</v>
      </c>
      <c r="Q2084" s="2" t="s">
        <v>87</v>
      </c>
      <c r="R2084" s="2" t="s">
        <v>105</v>
      </c>
      <c r="S2084" s="2" t="s">
        <v>225</v>
      </c>
      <c r="T2084" s="5">
        <v>0</v>
      </c>
      <c r="U2084" s="2" t="s">
        <v>54</v>
      </c>
      <c r="W2084" s="2">
        <f t="shared" si="1231"/>
        <v>0</v>
      </c>
      <c r="Y2084" s="4" t="s">
        <v>6049</v>
      </c>
      <c r="AM2084" s="2">
        <f t="shared" si="1232"/>
        <v>0</v>
      </c>
      <c r="AS2084" s="2">
        <f t="shared" si="1233"/>
        <v>0</v>
      </c>
      <c r="AY2084" s="2">
        <f t="shared" si="1234"/>
        <v>0</v>
      </c>
      <c r="BE2084" s="2">
        <f t="shared" si="1235"/>
        <v>0</v>
      </c>
      <c r="BK2084" s="2">
        <f t="shared" si="1236"/>
        <v>0</v>
      </c>
      <c r="BQ2084" s="2">
        <f t="shared" si="1237"/>
        <v>0</v>
      </c>
      <c r="BW2084" s="2">
        <f t="shared" si="1238"/>
        <v>0</v>
      </c>
      <c r="CC2084" s="2">
        <f t="shared" si="1239"/>
        <v>0</v>
      </c>
      <c r="CI2084" s="2">
        <f t="shared" si="1240"/>
        <v>0</v>
      </c>
      <c r="CO2084" s="2">
        <f t="shared" si="1241"/>
        <v>0</v>
      </c>
      <c r="CU2084" s="2">
        <f t="shared" si="1242"/>
        <v>0</v>
      </c>
      <c r="DA2084" s="2">
        <f t="shared" si="1243"/>
        <v>0</v>
      </c>
      <c r="DG2084" s="2">
        <f t="shared" si="1244"/>
        <v>0</v>
      </c>
      <c r="DM2084" s="2">
        <f t="shared" si="1245"/>
        <v>0</v>
      </c>
      <c r="DS2084" s="2">
        <f t="shared" si="1246"/>
        <v>0</v>
      </c>
      <c r="DY2084" s="2">
        <f t="shared" si="1247"/>
        <v>0</v>
      </c>
      <c r="EE2084" s="2">
        <f t="shared" si="1248"/>
        <v>0</v>
      </c>
      <c r="EK2084" s="2">
        <f t="shared" si="1249"/>
        <v>0</v>
      </c>
      <c r="EQ2084" s="2">
        <f t="shared" si="1250"/>
        <v>0</v>
      </c>
      <c r="EW2084" s="2">
        <f t="shared" si="1251"/>
        <v>0</v>
      </c>
      <c r="FC2084" s="2">
        <f t="shared" si="1252"/>
        <v>0</v>
      </c>
      <c r="FI2084" s="2">
        <f t="shared" si="1253"/>
        <v>0</v>
      </c>
      <c r="FO2084" s="2">
        <f t="shared" si="1254"/>
        <v>0</v>
      </c>
      <c r="FU2084" s="2">
        <f t="shared" si="1255"/>
        <v>0</v>
      </c>
      <c r="GA2084" s="2">
        <f t="shared" si="1256"/>
        <v>0</v>
      </c>
      <c r="GG2084" s="2">
        <f t="shared" si="1257"/>
        <v>0</v>
      </c>
      <c r="GM2084" s="2">
        <f t="shared" si="1258"/>
        <v>0</v>
      </c>
      <c r="GS2084" s="2">
        <f t="shared" si="1259"/>
        <v>0</v>
      </c>
      <c r="GY2084" s="2">
        <f t="shared" si="1260"/>
        <v>0</v>
      </c>
      <c r="HE2084" s="2">
        <f t="shared" si="1261"/>
        <v>0</v>
      </c>
      <c r="HK2084" s="2">
        <f t="shared" si="1262"/>
        <v>0</v>
      </c>
      <c r="HL2084" s="2">
        <f t="shared" si="1263"/>
        <v>0</v>
      </c>
      <c r="HM2084" s="2">
        <f t="shared" si="1269"/>
        <v>0</v>
      </c>
      <c r="HN2084" s="2">
        <f t="shared" si="1269"/>
        <v>0</v>
      </c>
      <c r="HO2084" s="2">
        <f t="shared" si="1264"/>
        <v>0</v>
      </c>
      <c r="HP2084" s="29"/>
      <c r="HQ2084" s="5">
        <f t="shared" si="1265"/>
        <v>0</v>
      </c>
      <c r="HR2084" s="6" t="str">
        <f t="shared" si="1266"/>
        <v/>
      </c>
      <c r="HS2084" s="2">
        <f t="shared" si="1267"/>
        <v>0</v>
      </c>
    </row>
    <row r="2085" spans="1:227">
      <c r="A2085" s="2" t="s">
        <v>6054</v>
      </c>
      <c r="K2085" s="4" t="s">
        <v>6055</v>
      </c>
      <c r="M2085" s="4" t="s">
        <v>6056</v>
      </c>
      <c r="Q2085" s="2" t="s">
        <v>202</v>
      </c>
      <c r="R2085" s="2" t="s">
        <v>692</v>
      </c>
      <c r="S2085" s="2" t="s">
        <v>225</v>
      </c>
      <c r="T2085" s="5">
        <v>0</v>
      </c>
      <c r="U2085" s="2" t="s">
        <v>54</v>
      </c>
      <c r="W2085" s="2">
        <f t="shared" si="1231"/>
        <v>0</v>
      </c>
      <c r="Y2085" s="4" t="s">
        <v>6057</v>
      </c>
      <c r="AM2085" s="2">
        <f t="shared" si="1232"/>
        <v>0</v>
      </c>
      <c r="AS2085" s="2">
        <f t="shared" si="1233"/>
        <v>0</v>
      </c>
      <c r="AY2085" s="2">
        <f t="shared" si="1234"/>
        <v>0</v>
      </c>
      <c r="BE2085" s="2">
        <f t="shared" si="1235"/>
        <v>0</v>
      </c>
      <c r="BK2085" s="2">
        <f t="shared" si="1236"/>
        <v>0</v>
      </c>
      <c r="BQ2085" s="2">
        <f t="shared" si="1237"/>
        <v>0</v>
      </c>
      <c r="BW2085" s="2">
        <f t="shared" si="1238"/>
        <v>0</v>
      </c>
      <c r="CC2085" s="2">
        <f t="shared" si="1239"/>
        <v>0</v>
      </c>
      <c r="CI2085" s="2">
        <f t="shared" si="1240"/>
        <v>0</v>
      </c>
      <c r="CO2085" s="2">
        <f t="shared" si="1241"/>
        <v>0</v>
      </c>
      <c r="CU2085" s="2">
        <f t="shared" si="1242"/>
        <v>0</v>
      </c>
      <c r="DA2085" s="2">
        <f t="shared" si="1243"/>
        <v>0</v>
      </c>
      <c r="DG2085" s="2">
        <f t="shared" si="1244"/>
        <v>0</v>
      </c>
      <c r="DM2085" s="2">
        <f t="shared" si="1245"/>
        <v>0</v>
      </c>
      <c r="DS2085" s="2">
        <f t="shared" si="1246"/>
        <v>0</v>
      </c>
      <c r="DY2085" s="2">
        <f t="shared" si="1247"/>
        <v>0</v>
      </c>
      <c r="EE2085" s="2">
        <f t="shared" si="1248"/>
        <v>0</v>
      </c>
      <c r="EK2085" s="2">
        <f t="shared" si="1249"/>
        <v>0</v>
      </c>
      <c r="EQ2085" s="2">
        <f t="shared" si="1250"/>
        <v>0</v>
      </c>
      <c r="EW2085" s="2">
        <f t="shared" si="1251"/>
        <v>0</v>
      </c>
      <c r="FC2085" s="2">
        <f t="shared" si="1252"/>
        <v>0</v>
      </c>
      <c r="FI2085" s="2">
        <f t="shared" si="1253"/>
        <v>0</v>
      </c>
      <c r="FO2085" s="2">
        <f t="shared" si="1254"/>
        <v>0</v>
      </c>
      <c r="FU2085" s="2">
        <f t="shared" si="1255"/>
        <v>0</v>
      </c>
      <c r="GA2085" s="2">
        <f t="shared" si="1256"/>
        <v>0</v>
      </c>
      <c r="GG2085" s="2">
        <f t="shared" si="1257"/>
        <v>0</v>
      </c>
      <c r="GM2085" s="2">
        <f t="shared" si="1258"/>
        <v>0</v>
      </c>
      <c r="GS2085" s="2">
        <f t="shared" si="1259"/>
        <v>0</v>
      </c>
      <c r="GY2085" s="2">
        <f t="shared" si="1260"/>
        <v>0</v>
      </c>
      <c r="HE2085" s="2">
        <f t="shared" si="1261"/>
        <v>0</v>
      </c>
      <c r="HK2085" s="2">
        <f t="shared" si="1262"/>
        <v>0</v>
      </c>
      <c r="HL2085" s="2">
        <f t="shared" si="1263"/>
        <v>0</v>
      </c>
      <c r="HM2085" s="2">
        <f t="shared" si="1269"/>
        <v>0</v>
      </c>
      <c r="HN2085" s="2">
        <f t="shared" si="1269"/>
        <v>0</v>
      </c>
      <c r="HO2085" s="2">
        <f t="shared" si="1264"/>
        <v>0</v>
      </c>
      <c r="HP2085" s="29"/>
      <c r="HQ2085" s="5">
        <f t="shared" si="1265"/>
        <v>0</v>
      </c>
      <c r="HR2085" s="6" t="str">
        <f t="shared" si="1266"/>
        <v/>
      </c>
      <c r="HS2085" s="2">
        <f t="shared" si="1267"/>
        <v>0</v>
      </c>
    </row>
    <row r="2086" spans="1:227">
      <c r="A2086" s="2" t="s">
        <v>6059</v>
      </c>
      <c r="K2086" s="4" t="s">
        <v>6060</v>
      </c>
      <c r="M2086" s="4" t="s">
        <v>6061</v>
      </c>
      <c r="Q2086" s="2" t="s">
        <v>87</v>
      </c>
      <c r="R2086" s="2" t="s">
        <v>389</v>
      </c>
      <c r="S2086" s="2" t="s">
        <v>225</v>
      </c>
      <c r="T2086" s="5">
        <v>0</v>
      </c>
      <c r="U2086" s="2" t="s">
        <v>54</v>
      </c>
      <c r="W2086" s="2">
        <f t="shared" si="1231"/>
        <v>0</v>
      </c>
      <c r="Y2086" s="4" t="s">
        <v>6062</v>
      </c>
      <c r="AM2086" s="2">
        <f t="shared" si="1232"/>
        <v>0</v>
      </c>
      <c r="AS2086" s="2">
        <f t="shared" si="1233"/>
        <v>0</v>
      </c>
      <c r="AY2086" s="2">
        <f t="shared" si="1234"/>
        <v>0</v>
      </c>
      <c r="BE2086" s="2">
        <f t="shared" si="1235"/>
        <v>0</v>
      </c>
      <c r="BK2086" s="2">
        <f t="shared" si="1236"/>
        <v>0</v>
      </c>
      <c r="BQ2086" s="2">
        <f t="shared" si="1237"/>
        <v>0</v>
      </c>
      <c r="BW2086" s="2">
        <f t="shared" si="1238"/>
        <v>0</v>
      </c>
      <c r="CC2086" s="2">
        <f t="shared" si="1239"/>
        <v>0</v>
      </c>
      <c r="CI2086" s="2">
        <f t="shared" si="1240"/>
        <v>0</v>
      </c>
      <c r="CO2086" s="2">
        <f t="shared" si="1241"/>
        <v>0</v>
      </c>
      <c r="CU2086" s="2">
        <f t="shared" si="1242"/>
        <v>0</v>
      </c>
      <c r="DA2086" s="2">
        <f t="shared" si="1243"/>
        <v>0</v>
      </c>
      <c r="DG2086" s="2">
        <f t="shared" si="1244"/>
        <v>0</v>
      </c>
      <c r="DM2086" s="2">
        <f t="shared" si="1245"/>
        <v>0</v>
      </c>
      <c r="DS2086" s="2">
        <f t="shared" si="1246"/>
        <v>0</v>
      </c>
      <c r="DY2086" s="2">
        <f t="shared" si="1247"/>
        <v>0</v>
      </c>
      <c r="EE2086" s="2">
        <f t="shared" si="1248"/>
        <v>0</v>
      </c>
      <c r="EK2086" s="2">
        <f t="shared" si="1249"/>
        <v>0</v>
      </c>
      <c r="EQ2086" s="2">
        <f t="shared" si="1250"/>
        <v>0</v>
      </c>
      <c r="EW2086" s="2">
        <f t="shared" si="1251"/>
        <v>0</v>
      </c>
      <c r="FC2086" s="2">
        <f t="shared" si="1252"/>
        <v>0</v>
      </c>
      <c r="FI2086" s="2">
        <f t="shared" si="1253"/>
        <v>0</v>
      </c>
      <c r="FO2086" s="2">
        <f t="shared" si="1254"/>
        <v>0</v>
      </c>
      <c r="FU2086" s="2">
        <f t="shared" si="1255"/>
        <v>0</v>
      </c>
      <c r="GA2086" s="2">
        <f t="shared" si="1256"/>
        <v>0</v>
      </c>
      <c r="GG2086" s="2">
        <f t="shared" si="1257"/>
        <v>0</v>
      </c>
      <c r="GM2086" s="2">
        <f t="shared" si="1258"/>
        <v>0</v>
      </c>
      <c r="GS2086" s="2">
        <f t="shared" si="1259"/>
        <v>0</v>
      </c>
      <c r="GY2086" s="2">
        <f t="shared" si="1260"/>
        <v>0</v>
      </c>
      <c r="HE2086" s="2">
        <f t="shared" si="1261"/>
        <v>0</v>
      </c>
      <c r="HK2086" s="2">
        <f t="shared" si="1262"/>
        <v>0</v>
      </c>
      <c r="HL2086" s="2">
        <f t="shared" si="1263"/>
        <v>0</v>
      </c>
      <c r="HM2086" s="2">
        <f t="shared" ref="HM2086:HN2101" si="1270">SUM(AJ2086,AP2086,AV2086,BB2086,BH2086,BN2086,BT2086,BZ2086,CF2086,CL2086,CR2086,CX2086,DD2086,DJ2086,DP2086,DV2086,EB2086,EH2086,EN2086,ET2086,EZ2086,FF2086,FL2086,FR2086,FX2086,GD2086,GJ2086,GP2086,GV2086,HB2086,HH2086)</f>
        <v>0</v>
      </c>
      <c r="HN2086" s="2">
        <f t="shared" si="1270"/>
        <v>0</v>
      </c>
      <c r="HO2086" s="2">
        <f t="shared" si="1264"/>
        <v>0</v>
      </c>
      <c r="HP2086" s="29"/>
      <c r="HQ2086" s="5">
        <f t="shared" si="1265"/>
        <v>0</v>
      </c>
      <c r="HR2086" s="6" t="str">
        <f t="shared" si="1266"/>
        <v/>
      </c>
      <c r="HS2086" s="2">
        <f t="shared" si="1267"/>
        <v>0</v>
      </c>
    </row>
    <row r="2087" spans="1:227">
      <c r="A2087" s="2" t="s">
        <v>6064</v>
      </c>
      <c r="K2087" s="4" t="s">
        <v>6065</v>
      </c>
      <c r="M2087" s="4" t="s">
        <v>6061</v>
      </c>
      <c r="Q2087" s="2" t="s">
        <v>87</v>
      </c>
      <c r="R2087" s="2" t="s">
        <v>105</v>
      </c>
      <c r="S2087" s="2" t="s">
        <v>225</v>
      </c>
      <c r="T2087" s="5">
        <v>0</v>
      </c>
      <c r="U2087" s="2" t="s">
        <v>54</v>
      </c>
      <c r="W2087" s="2">
        <f t="shared" si="1231"/>
        <v>0</v>
      </c>
      <c r="Y2087" s="4" t="s">
        <v>6062</v>
      </c>
      <c r="AM2087" s="2">
        <f t="shared" si="1232"/>
        <v>0</v>
      </c>
      <c r="AS2087" s="2">
        <f t="shared" si="1233"/>
        <v>0</v>
      </c>
      <c r="AY2087" s="2">
        <f t="shared" si="1234"/>
        <v>0</v>
      </c>
      <c r="BE2087" s="2">
        <f t="shared" si="1235"/>
        <v>0</v>
      </c>
      <c r="BK2087" s="2">
        <f t="shared" si="1236"/>
        <v>0</v>
      </c>
      <c r="BQ2087" s="2">
        <f t="shared" si="1237"/>
        <v>0</v>
      </c>
      <c r="BW2087" s="2">
        <f t="shared" si="1238"/>
        <v>0</v>
      </c>
      <c r="CC2087" s="2">
        <f t="shared" si="1239"/>
        <v>0</v>
      </c>
      <c r="CI2087" s="2">
        <f t="shared" si="1240"/>
        <v>0</v>
      </c>
      <c r="CO2087" s="2">
        <f t="shared" si="1241"/>
        <v>0</v>
      </c>
      <c r="CU2087" s="2">
        <f t="shared" si="1242"/>
        <v>0</v>
      </c>
      <c r="DA2087" s="2">
        <f t="shared" si="1243"/>
        <v>0</v>
      </c>
      <c r="DG2087" s="2">
        <f t="shared" si="1244"/>
        <v>0</v>
      </c>
      <c r="DM2087" s="2">
        <f t="shared" si="1245"/>
        <v>0</v>
      </c>
      <c r="DS2087" s="2">
        <f t="shared" si="1246"/>
        <v>0</v>
      </c>
      <c r="DY2087" s="2">
        <f t="shared" si="1247"/>
        <v>0</v>
      </c>
      <c r="EE2087" s="2">
        <f t="shared" si="1248"/>
        <v>0</v>
      </c>
      <c r="EK2087" s="2">
        <f t="shared" si="1249"/>
        <v>0</v>
      </c>
      <c r="EQ2087" s="2">
        <f t="shared" si="1250"/>
        <v>0</v>
      </c>
      <c r="EW2087" s="2">
        <f t="shared" si="1251"/>
        <v>0</v>
      </c>
      <c r="FC2087" s="2">
        <f t="shared" si="1252"/>
        <v>0</v>
      </c>
      <c r="FI2087" s="2">
        <f t="shared" si="1253"/>
        <v>0</v>
      </c>
      <c r="FO2087" s="2">
        <f t="shared" si="1254"/>
        <v>0</v>
      </c>
      <c r="FU2087" s="2">
        <f t="shared" si="1255"/>
        <v>0</v>
      </c>
      <c r="GA2087" s="2">
        <f t="shared" si="1256"/>
        <v>0</v>
      </c>
      <c r="GG2087" s="2">
        <f t="shared" si="1257"/>
        <v>0</v>
      </c>
      <c r="GM2087" s="2">
        <f t="shared" si="1258"/>
        <v>0</v>
      </c>
      <c r="GS2087" s="2">
        <f t="shared" si="1259"/>
        <v>0</v>
      </c>
      <c r="GY2087" s="2">
        <f t="shared" si="1260"/>
        <v>0</v>
      </c>
      <c r="HE2087" s="2">
        <f t="shared" si="1261"/>
        <v>0</v>
      </c>
      <c r="HK2087" s="2">
        <f t="shared" si="1262"/>
        <v>0</v>
      </c>
      <c r="HL2087" s="2">
        <f t="shared" si="1263"/>
        <v>0</v>
      </c>
      <c r="HM2087" s="2">
        <f t="shared" si="1270"/>
        <v>0</v>
      </c>
      <c r="HN2087" s="2">
        <f t="shared" si="1270"/>
        <v>0</v>
      </c>
      <c r="HO2087" s="2">
        <f t="shared" si="1264"/>
        <v>0</v>
      </c>
      <c r="HP2087" s="29"/>
      <c r="HQ2087" s="5">
        <f t="shared" si="1265"/>
        <v>0</v>
      </c>
      <c r="HR2087" s="6" t="str">
        <f t="shared" si="1266"/>
        <v/>
      </c>
      <c r="HS2087" s="2">
        <f t="shared" si="1267"/>
        <v>0</v>
      </c>
    </row>
    <row r="2088" spans="1:227">
      <c r="A2088" s="2" t="s">
        <v>6067</v>
      </c>
      <c r="K2088" s="4" t="s">
        <v>6068</v>
      </c>
      <c r="M2088" s="4" t="s">
        <v>6069</v>
      </c>
      <c r="Q2088" s="2" t="s">
        <v>202</v>
      </c>
      <c r="R2088" s="2" t="s">
        <v>692</v>
      </c>
      <c r="S2088" s="2" t="s">
        <v>225</v>
      </c>
      <c r="T2088" s="5">
        <v>0</v>
      </c>
      <c r="U2088" s="2" t="s">
        <v>54</v>
      </c>
      <c r="W2088" s="2">
        <f t="shared" si="1231"/>
        <v>0</v>
      </c>
      <c r="Y2088" s="4" t="s">
        <v>6070</v>
      </c>
      <c r="AM2088" s="2">
        <f t="shared" si="1232"/>
        <v>0</v>
      </c>
      <c r="AS2088" s="2">
        <f t="shared" si="1233"/>
        <v>0</v>
      </c>
      <c r="AY2088" s="2">
        <f t="shared" si="1234"/>
        <v>0</v>
      </c>
      <c r="BE2088" s="2">
        <f t="shared" si="1235"/>
        <v>0</v>
      </c>
      <c r="BK2088" s="2">
        <f t="shared" si="1236"/>
        <v>0</v>
      </c>
      <c r="BQ2088" s="2">
        <f t="shared" si="1237"/>
        <v>0</v>
      </c>
      <c r="BW2088" s="2">
        <f t="shared" si="1238"/>
        <v>0</v>
      </c>
      <c r="CC2088" s="2">
        <f t="shared" si="1239"/>
        <v>0</v>
      </c>
      <c r="CI2088" s="2">
        <f t="shared" si="1240"/>
        <v>0</v>
      </c>
      <c r="CO2088" s="2">
        <f t="shared" si="1241"/>
        <v>0</v>
      </c>
      <c r="CU2088" s="2">
        <f t="shared" si="1242"/>
        <v>0</v>
      </c>
      <c r="DA2088" s="2">
        <f t="shared" si="1243"/>
        <v>0</v>
      </c>
      <c r="DG2088" s="2">
        <f t="shared" si="1244"/>
        <v>0</v>
      </c>
      <c r="DM2088" s="2">
        <f t="shared" si="1245"/>
        <v>0</v>
      </c>
      <c r="DS2088" s="2">
        <f t="shared" si="1246"/>
        <v>0</v>
      </c>
      <c r="DY2088" s="2">
        <f t="shared" si="1247"/>
        <v>0</v>
      </c>
      <c r="EE2088" s="2">
        <f t="shared" si="1248"/>
        <v>0</v>
      </c>
      <c r="EK2088" s="2">
        <f t="shared" si="1249"/>
        <v>0</v>
      </c>
      <c r="EQ2088" s="2">
        <f t="shared" si="1250"/>
        <v>0</v>
      </c>
      <c r="EW2088" s="2">
        <f t="shared" si="1251"/>
        <v>0</v>
      </c>
      <c r="FC2088" s="2">
        <f t="shared" si="1252"/>
        <v>0</v>
      </c>
      <c r="FI2088" s="2">
        <f t="shared" si="1253"/>
        <v>0</v>
      </c>
      <c r="FO2088" s="2">
        <f t="shared" si="1254"/>
        <v>0</v>
      </c>
      <c r="FU2088" s="2">
        <f t="shared" si="1255"/>
        <v>0</v>
      </c>
      <c r="GA2088" s="2">
        <f t="shared" si="1256"/>
        <v>0</v>
      </c>
      <c r="GG2088" s="2">
        <f t="shared" si="1257"/>
        <v>0</v>
      </c>
      <c r="GM2088" s="2">
        <f t="shared" si="1258"/>
        <v>0</v>
      </c>
      <c r="GS2088" s="2">
        <f t="shared" si="1259"/>
        <v>0</v>
      </c>
      <c r="GY2088" s="2">
        <f t="shared" si="1260"/>
        <v>0</v>
      </c>
      <c r="HE2088" s="2">
        <f t="shared" si="1261"/>
        <v>0</v>
      </c>
      <c r="HK2088" s="2">
        <f t="shared" si="1262"/>
        <v>0</v>
      </c>
      <c r="HL2088" s="2">
        <f t="shared" si="1263"/>
        <v>0</v>
      </c>
      <c r="HM2088" s="2">
        <f t="shared" si="1270"/>
        <v>0</v>
      </c>
      <c r="HN2088" s="2">
        <f t="shared" si="1270"/>
        <v>0</v>
      </c>
      <c r="HO2088" s="2">
        <f t="shared" si="1264"/>
        <v>0</v>
      </c>
      <c r="HP2088" s="29"/>
      <c r="HQ2088" s="5">
        <f t="shared" si="1265"/>
        <v>0</v>
      </c>
      <c r="HR2088" s="6" t="str">
        <f t="shared" si="1266"/>
        <v/>
      </c>
      <c r="HS2088" s="2">
        <f t="shared" si="1267"/>
        <v>0</v>
      </c>
    </row>
    <row r="2089" spans="1:227">
      <c r="A2089" s="2" t="s">
        <v>5180</v>
      </c>
      <c r="K2089" s="4" t="s">
        <v>6074</v>
      </c>
      <c r="M2089" s="4" t="s">
        <v>6072</v>
      </c>
      <c r="Q2089" s="2" t="s">
        <v>354</v>
      </c>
      <c r="R2089" s="2" t="s">
        <v>984</v>
      </c>
      <c r="S2089" s="2" t="s">
        <v>98</v>
      </c>
      <c r="T2089" s="5">
        <v>0</v>
      </c>
      <c r="U2089" s="2" t="s">
        <v>54</v>
      </c>
      <c r="W2089" s="2">
        <f t="shared" si="1231"/>
        <v>0</v>
      </c>
      <c r="Y2089" s="4" t="s">
        <v>6071</v>
      </c>
      <c r="Z2089" s="4" t="s">
        <v>5922</v>
      </c>
      <c r="AM2089" s="2">
        <f t="shared" si="1232"/>
        <v>0</v>
      </c>
      <c r="AS2089" s="2">
        <f t="shared" si="1233"/>
        <v>0</v>
      </c>
      <c r="AY2089" s="2">
        <f t="shared" si="1234"/>
        <v>0</v>
      </c>
      <c r="BE2089" s="2">
        <f t="shared" si="1235"/>
        <v>0</v>
      </c>
      <c r="BK2089" s="2">
        <f t="shared" si="1236"/>
        <v>0</v>
      </c>
      <c r="BQ2089" s="2">
        <f t="shared" si="1237"/>
        <v>0</v>
      </c>
      <c r="BW2089" s="2">
        <f t="shared" si="1238"/>
        <v>0</v>
      </c>
      <c r="CC2089" s="2">
        <f t="shared" si="1239"/>
        <v>0</v>
      </c>
      <c r="CI2089" s="2">
        <f t="shared" si="1240"/>
        <v>0</v>
      </c>
      <c r="CO2089" s="2">
        <f t="shared" si="1241"/>
        <v>0</v>
      </c>
      <c r="CU2089" s="2">
        <f t="shared" si="1242"/>
        <v>0</v>
      </c>
      <c r="DA2089" s="2">
        <f t="shared" si="1243"/>
        <v>0</v>
      </c>
      <c r="DG2089" s="2">
        <f t="shared" si="1244"/>
        <v>0</v>
      </c>
      <c r="DM2089" s="2">
        <f t="shared" si="1245"/>
        <v>0</v>
      </c>
      <c r="DS2089" s="2">
        <f t="shared" si="1246"/>
        <v>0</v>
      </c>
      <c r="DY2089" s="2">
        <f t="shared" si="1247"/>
        <v>0</v>
      </c>
      <c r="EE2089" s="2">
        <f t="shared" si="1248"/>
        <v>0</v>
      </c>
      <c r="EK2089" s="2">
        <f t="shared" si="1249"/>
        <v>0</v>
      </c>
      <c r="EQ2089" s="2">
        <f t="shared" si="1250"/>
        <v>0</v>
      </c>
      <c r="EW2089" s="2">
        <f t="shared" si="1251"/>
        <v>0</v>
      </c>
      <c r="FC2089" s="2">
        <f t="shared" si="1252"/>
        <v>0</v>
      </c>
      <c r="FI2089" s="2">
        <f t="shared" si="1253"/>
        <v>0</v>
      </c>
      <c r="FO2089" s="2">
        <f t="shared" si="1254"/>
        <v>0</v>
      </c>
      <c r="FU2089" s="2">
        <f t="shared" si="1255"/>
        <v>0</v>
      </c>
      <c r="GA2089" s="2">
        <f t="shared" si="1256"/>
        <v>0</v>
      </c>
      <c r="GG2089" s="2">
        <f t="shared" si="1257"/>
        <v>0</v>
      </c>
      <c r="GM2089" s="2">
        <f t="shared" si="1258"/>
        <v>0</v>
      </c>
      <c r="GS2089" s="2">
        <f t="shared" si="1259"/>
        <v>0</v>
      </c>
      <c r="GY2089" s="2">
        <f t="shared" si="1260"/>
        <v>0</v>
      </c>
      <c r="HE2089" s="2">
        <f t="shared" si="1261"/>
        <v>0</v>
      </c>
      <c r="HK2089" s="2">
        <f t="shared" si="1262"/>
        <v>0</v>
      </c>
      <c r="HL2089" s="2">
        <f t="shared" si="1263"/>
        <v>0</v>
      </c>
      <c r="HM2089" s="2">
        <f t="shared" si="1270"/>
        <v>0</v>
      </c>
      <c r="HN2089" s="2">
        <f t="shared" si="1270"/>
        <v>0</v>
      </c>
      <c r="HO2089" s="2">
        <f t="shared" si="1264"/>
        <v>0</v>
      </c>
      <c r="HP2089" s="29"/>
      <c r="HQ2089" s="5">
        <f t="shared" si="1265"/>
        <v>0</v>
      </c>
      <c r="HR2089" s="6" t="str">
        <f t="shared" si="1266"/>
        <v/>
      </c>
      <c r="HS2089" s="2">
        <f t="shared" si="1267"/>
        <v>0</v>
      </c>
    </row>
    <row r="2090" spans="1:227">
      <c r="A2090" s="2" t="s">
        <v>6076</v>
      </c>
      <c r="K2090" s="4" t="s">
        <v>6077</v>
      </c>
      <c r="M2090" s="4" t="s">
        <v>6078</v>
      </c>
      <c r="Q2090" s="2" t="s">
        <v>193</v>
      </c>
      <c r="R2090" s="2" t="s">
        <v>194</v>
      </c>
      <c r="S2090" s="2" t="s">
        <v>225</v>
      </c>
      <c r="T2090" s="5">
        <v>0</v>
      </c>
      <c r="U2090" s="2" t="s">
        <v>54</v>
      </c>
      <c r="W2090" s="2">
        <f t="shared" si="1231"/>
        <v>0</v>
      </c>
      <c r="Y2090" s="4" t="s">
        <v>6079</v>
      </c>
      <c r="AM2090" s="2">
        <f t="shared" si="1232"/>
        <v>0</v>
      </c>
      <c r="AS2090" s="2">
        <f t="shared" si="1233"/>
        <v>0</v>
      </c>
      <c r="AY2090" s="2">
        <f t="shared" si="1234"/>
        <v>0</v>
      </c>
      <c r="BE2090" s="2">
        <f t="shared" si="1235"/>
        <v>0</v>
      </c>
      <c r="BK2090" s="2">
        <f t="shared" si="1236"/>
        <v>0</v>
      </c>
      <c r="BQ2090" s="2">
        <f t="shared" si="1237"/>
        <v>0</v>
      </c>
      <c r="BW2090" s="2">
        <f t="shared" si="1238"/>
        <v>0</v>
      </c>
      <c r="CC2090" s="2">
        <f t="shared" si="1239"/>
        <v>0</v>
      </c>
      <c r="CI2090" s="2">
        <f t="shared" si="1240"/>
        <v>0</v>
      </c>
      <c r="CO2090" s="2">
        <f t="shared" si="1241"/>
        <v>0</v>
      </c>
      <c r="CU2090" s="2">
        <f t="shared" si="1242"/>
        <v>0</v>
      </c>
      <c r="DA2090" s="2">
        <f t="shared" si="1243"/>
        <v>0</v>
      </c>
      <c r="DG2090" s="2">
        <f t="shared" si="1244"/>
        <v>0</v>
      </c>
      <c r="DM2090" s="2">
        <f t="shared" si="1245"/>
        <v>0</v>
      </c>
      <c r="DS2090" s="2">
        <f t="shared" si="1246"/>
        <v>0</v>
      </c>
      <c r="DY2090" s="2">
        <f t="shared" si="1247"/>
        <v>0</v>
      </c>
      <c r="EE2090" s="2">
        <f t="shared" si="1248"/>
        <v>0</v>
      </c>
      <c r="EK2090" s="2">
        <f t="shared" si="1249"/>
        <v>0</v>
      </c>
      <c r="EQ2090" s="2">
        <f t="shared" si="1250"/>
        <v>0</v>
      </c>
      <c r="EW2090" s="2">
        <f t="shared" si="1251"/>
        <v>0</v>
      </c>
      <c r="FC2090" s="2">
        <f t="shared" si="1252"/>
        <v>0</v>
      </c>
      <c r="FI2090" s="2">
        <f t="shared" si="1253"/>
        <v>0</v>
      </c>
      <c r="FO2090" s="2">
        <f t="shared" si="1254"/>
        <v>0</v>
      </c>
      <c r="FU2090" s="2">
        <f t="shared" si="1255"/>
        <v>0</v>
      </c>
      <c r="GA2090" s="2">
        <f t="shared" si="1256"/>
        <v>0</v>
      </c>
      <c r="GG2090" s="2">
        <f t="shared" si="1257"/>
        <v>0</v>
      </c>
      <c r="GM2090" s="2">
        <f t="shared" si="1258"/>
        <v>0</v>
      </c>
      <c r="GS2090" s="2">
        <f t="shared" si="1259"/>
        <v>0</v>
      </c>
      <c r="GY2090" s="2">
        <f t="shared" si="1260"/>
        <v>0</v>
      </c>
      <c r="HE2090" s="2">
        <f t="shared" si="1261"/>
        <v>0</v>
      </c>
      <c r="HK2090" s="2">
        <f t="shared" si="1262"/>
        <v>0</v>
      </c>
      <c r="HL2090" s="2">
        <f t="shared" si="1263"/>
        <v>0</v>
      </c>
      <c r="HM2090" s="2">
        <f t="shared" si="1270"/>
        <v>0</v>
      </c>
      <c r="HN2090" s="2">
        <f t="shared" si="1270"/>
        <v>0</v>
      </c>
      <c r="HO2090" s="2">
        <f t="shared" si="1264"/>
        <v>0</v>
      </c>
      <c r="HP2090" s="29"/>
      <c r="HQ2090" s="5">
        <f t="shared" si="1265"/>
        <v>0</v>
      </c>
      <c r="HR2090" s="6" t="str">
        <f t="shared" si="1266"/>
        <v/>
      </c>
      <c r="HS2090" s="2">
        <f t="shared" si="1267"/>
        <v>0</v>
      </c>
    </row>
    <row r="2091" spans="1:227">
      <c r="A2091" s="2" t="s">
        <v>5614</v>
      </c>
      <c r="K2091" s="4" t="s">
        <v>6081</v>
      </c>
      <c r="M2091" s="4" t="s">
        <v>6078</v>
      </c>
      <c r="Q2091" s="2" t="s">
        <v>193</v>
      </c>
      <c r="R2091" s="2" t="s">
        <v>196</v>
      </c>
      <c r="S2091" s="2" t="s">
        <v>225</v>
      </c>
      <c r="T2091" s="5">
        <v>0</v>
      </c>
      <c r="U2091" s="2" t="s">
        <v>54</v>
      </c>
      <c r="W2091" s="2">
        <f t="shared" si="1231"/>
        <v>0</v>
      </c>
      <c r="Y2091" s="4" t="s">
        <v>6079</v>
      </c>
      <c r="AM2091" s="2">
        <f t="shared" si="1232"/>
        <v>0</v>
      </c>
      <c r="AS2091" s="2">
        <f t="shared" si="1233"/>
        <v>0</v>
      </c>
      <c r="AY2091" s="2">
        <f t="shared" si="1234"/>
        <v>0</v>
      </c>
      <c r="BE2091" s="2">
        <f t="shared" si="1235"/>
        <v>0</v>
      </c>
      <c r="BK2091" s="2">
        <f t="shared" si="1236"/>
        <v>0</v>
      </c>
      <c r="BQ2091" s="2">
        <f t="shared" si="1237"/>
        <v>0</v>
      </c>
      <c r="BW2091" s="2">
        <f t="shared" si="1238"/>
        <v>0</v>
      </c>
      <c r="CC2091" s="2">
        <f t="shared" si="1239"/>
        <v>0</v>
      </c>
      <c r="CI2091" s="2">
        <f t="shared" si="1240"/>
        <v>0</v>
      </c>
      <c r="CO2091" s="2">
        <f t="shared" si="1241"/>
        <v>0</v>
      </c>
      <c r="CU2091" s="2">
        <f t="shared" si="1242"/>
        <v>0</v>
      </c>
      <c r="DA2091" s="2">
        <f t="shared" si="1243"/>
        <v>0</v>
      </c>
      <c r="DG2091" s="2">
        <f t="shared" si="1244"/>
        <v>0</v>
      </c>
      <c r="DM2091" s="2">
        <f t="shared" si="1245"/>
        <v>0</v>
      </c>
      <c r="DS2091" s="2">
        <f t="shared" si="1246"/>
        <v>0</v>
      </c>
      <c r="DY2091" s="2">
        <f t="shared" si="1247"/>
        <v>0</v>
      </c>
      <c r="EE2091" s="2">
        <f t="shared" si="1248"/>
        <v>0</v>
      </c>
      <c r="EK2091" s="2">
        <f t="shared" si="1249"/>
        <v>0</v>
      </c>
      <c r="EQ2091" s="2">
        <f t="shared" si="1250"/>
        <v>0</v>
      </c>
      <c r="EW2091" s="2">
        <f t="shared" si="1251"/>
        <v>0</v>
      </c>
      <c r="FC2091" s="2">
        <f t="shared" si="1252"/>
        <v>0</v>
      </c>
      <c r="FI2091" s="2">
        <f t="shared" si="1253"/>
        <v>0</v>
      </c>
      <c r="FO2091" s="2">
        <f t="shared" si="1254"/>
        <v>0</v>
      </c>
      <c r="FU2091" s="2">
        <f t="shared" si="1255"/>
        <v>0</v>
      </c>
      <c r="GA2091" s="2">
        <f t="shared" si="1256"/>
        <v>0</v>
      </c>
      <c r="GG2091" s="2">
        <f t="shared" si="1257"/>
        <v>0</v>
      </c>
      <c r="GM2091" s="2">
        <f t="shared" si="1258"/>
        <v>0</v>
      </c>
      <c r="GS2091" s="2">
        <f t="shared" si="1259"/>
        <v>0</v>
      </c>
      <c r="GY2091" s="2">
        <f t="shared" si="1260"/>
        <v>0</v>
      </c>
      <c r="HE2091" s="2">
        <f t="shared" si="1261"/>
        <v>0</v>
      </c>
      <c r="HK2091" s="2">
        <f t="shared" si="1262"/>
        <v>0</v>
      </c>
      <c r="HL2091" s="2">
        <f t="shared" si="1263"/>
        <v>0</v>
      </c>
      <c r="HM2091" s="2">
        <f t="shared" si="1270"/>
        <v>0</v>
      </c>
      <c r="HN2091" s="2">
        <f t="shared" si="1270"/>
        <v>0</v>
      </c>
      <c r="HO2091" s="2">
        <f t="shared" si="1264"/>
        <v>0</v>
      </c>
      <c r="HP2091" s="29"/>
      <c r="HQ2091" s="5">
        <f t="shared" si="1265"/>
        <v>0</v>
      </c>
      <c r="HR2091" s="6" t="str">
        <f t="shared" si="1266"/>
        <v/>
      </c>
      <c r="HS2091" s="2">
        <f t="shared" si="1267"/>
        <v>0</v>
      </c>
    </row>
    <row r="2092" spans="1:227">
      <c r="A2092" s="2" t="s">
        <v>6083</v>
      </c>
      <c r="K2092" s="4" t="s">
        <v>6084</v>
      </c>
      <c r="M2092" s="4" t="s">
        <v>6078</v>
      </c>
      <c r="Q2092" s="2" t="s">
        <v>193</v>
      </c>
      <c r="R2092" s="2" t="s">
        <v>621</v>
      </c>
      <c r="S2092" s="2" t="s">
        <v>225</v>
      </c>
      <c r="T2092" s="5">
        <v>0</v>
      </c>
      <c r="U2092" s="2" t="s">
        <v>54</v>
      </c>
      <c r="W2092" s="2">
        <f t="shared" si="1231"/>
        <v>0</v>
      </c>
      <c r="Y2092" s="4" t="s">
        <v>6079</v>
      </c>
      <c r="AM2092" s="2">
        <f t="shared" si="1232"/>
        <v>0</v>
      </c>
      <c r="AS2092" s="2">
        <f t="shared" si="1233"/>
        <v>0</v>
      </c>
      <c r="AY2092" s="2">
        <f t="shared" si="1234"/>
        <v>0</v>
      </c>
      <c r="BE2092" s="2">
        <f t="shared" si="1235"/>
        <v>0</v>
      </c>
      <c r="BK2092" s="2">
        <f t="shared" si="1236"/>
        <v>0</v>
      </c>
      <c r="BQ2092" s="2">
        <f t="shared" si="1237"/>
        <v>0</v>
      </c>
      <c r="BW2092" s="2">
        <f t="shared" si="1238"/>
        <v>0</v>
      </c>
      <c r="CC2092" s="2">
        <f t="shared" si="1239"/>
        <v>0</v>
      </c>
      <c r="CI2092" s="2">
        <f t="shared" si="1240"/>
        <v>0</v>
      </c>
      <c r="CO2092" s="2">
        <f t="shared" si="1241"/>
        <v>0</v>
      </c>
      <c r="CU2092" s="2">
        <f t="shared" si="1242"/>
        <v>0</v>
      </c>
      <c r="DA2092" s="2">
        <f t="shared" si="1243"/>
        <v>0</v>
      </c>
      <c r="DG2092" s="2">
        <f t="shared" si="1244"/>
        <v>0</v>
      </c>
      <c r="DM2092" s="2">
        <f t="shared" si="1245"/>
        <v>0</v>
      </c>
      <c r="DS2092" s="2">
        <f t="shared" si="1246"/>
        <v>0</v>
      </c>
      <c r="DY2092" s="2">
        <f t="shared" si="1247"/>
        <v>0</v>
      </c>
      <c r="EE2092" s="2">
        <f t="shared" si="1248"/>
        <v>0</v>
      </c>
      <c r="EK2092" s="2">
        <f t="shared" si="1249"/>
        <v>0</v>
      </c>
      <c r="EQ2092" s="2">
        <f t="shared" si="1250"/>
        <v>0</v>
      </c>
      <c r="EW2092" s="2">
        <f t="shared" si="1251"/>
        <v>0</v>
      </c>
      <c r="FC2092" s="2">
        <f t="shared" si="1252"/>
        <v>0</v>
      </c>
      <c r="FI2092" s="2">
        <f t="shared" si="1253"/>
        <v>0</v>
      </c>
      <c r="FO2092" s="2">
        <f t="shared" si="1254"/>
        <v>0</v>
      </c>
      <c r="FU2092" s="2">
        <f t="shared" si="1255"/>
        <v>0</v>
      </c>
      <c r="GA2092" s="2">
        <f t="shared" si="1256"/>
        <v>0</v>
      </c>
      <c r="GG2092" s="2">
        <f t="shared" si="1257"/>
        <v>0</v>
      </c>
      <c r="GM2092" s="2">
        <f t="shared" si="1258"/>
        <v>0</v>
      </c>
      <c r="GS2092" s="2">
        <f t="shared" si="1259"/>
        <v>0</v>
      </c>
      <c r="GY2092" s="2">
        <f t="shared" si="1260"/>
        <v>0</v>
      </c>
      <c r="HE2092" s="2">
        <f t="shared" si="1261"/>
        <v>0</v>
      </c>
      <c r="HK2092" s="2">
        <f t="shared" si="1262"/>
        <v>0</v>
      </c>
      <c r="HL2092" s="2">
        <f t="shared" si="1263"/>
        <v>0</v>
      </c>
      <c r="HM2092" s="2">
        <f t="shared" si="1270"/>
        <v>0</v>
      </c>
      <c r="HN2092" s="2">
        <f t="shared" si="1270"/>
        <v>0</v>
      </c>
      <c r="HO2092" s="2">
        <f t="shared" si="1264"/>
        <v>0</v>
      </c>
      <c r="HP2092" s="29"/>
      <c r="HQ2092" s="5">
        <f t="shared" si="1265"/>
        <v>0</v>
      </c>
      <c r="HR2092" s="6" t="str">
        <f t="shared" si="1266"/>
        <v/>
      </c>
      <c r="HS2092" s="2">
        <f t="shared" si="1267"/>
        <v>0</v>
      </c>
    </row>
    <row r="2093" spans="1:227">
      <c r="A2093" s="2" t="s">
        <v>6086</v>
      </c>
      <c r="K2093" s="4" t="s">
        <v>6087</v>
      </c>
      <c r="M2093" s="4" t="s">
        <v>6088</v>
      </c>
      <c r="Q2093" s="2" t="s">
        <v>193</v>
      </c>
      <c r="R2093" s="2" t="s">
        <v>621</v>
      </c>
      <c r="S2093" s="2" t="s">
        <v>225</v>
      </c>
      <c r="T2093" s="5">
        <v>0</v>
      </c>
      <c r="U2093" s="2" t="s">
        <v>54</v>
      </c>
      <c r="W2093" s="2">
        <f t="shared" si="1231"/>
        <v>0</v>
      </c>
      <c r="Y2093" s="4" t="s">
        <v>6089</v>
      </c>
      <c r="AM2093" s="2">
        <f t="shared" si="1232"/>
        <v>0</v>
      </c>
      <c r="AS2093" s="2">
        <f t="shared" si="1233"/>
        <v>0</v>
      </c>
      <c r="AY2093" s="2">
        <f t="shared" si="1234"/>
        <v>0</v>
      </c>
      <c r="BE2093" s="2">
        <f t="shared" si="1235"/>
        <v>0</v>
      </c>
      <c r="BK2093" s="2">
        <f t="shared" si="1236"/>
        <v>0</v>
      </c>
      <c r="BQ2093" s="2">
        <f t="shared" si="1237"/>
        <v>0</v>
      </c>
      <c r="BW2093" s="2">
        <f t="shared" si="1238"/>
        <v>0</v>
      </c>
      <c r="CC2093" s="2">
        <f t="shared" si="1239"/>
        <v>0</v>
      </c>
      <c r="CI2093" s="2">
        <f t="shared" si="1240"/>
        <v>0</v>
      </c>
      <c r="CO2093" s="2">
        <f t="shared" si="1241"/>
        <v>0</v>
      </c>
      <c r="CU2093" s="2">
        <f t="shared" si="1242"/>
        <v>0</v>
      </c>
      <c r="DA2093" s="2">
        <f t="shared" si="1243"/>
        <v>0</v>
      </c>
      <c r="DG2093" s="2">
        <f t="shared" si="1244"/>
        <v>0</v>
      </c>
      <c r="DM2093" s="2">
        <f t="shared" si="1245"/>
        <v>0</v>
      </c>
      <c r="DS2093" s="2">
        <f t="shared" si="1246"/>
        <v>0</v>
      </c>
      <c r="DY2093" s="2">
        <f t="shared" si="1247"/>
        <v>0</v>
      </c>
      <c r="EE2093" s="2">
        <f t="shared" si="1248"/>
        <v>0</v>
      </c>
      <c r="EK2093" s="2">
        <f t="shared" si="1249"/>
        <v>0</v>
      </c>
      <c r="EQ2093" s="2">
        <f t="shared" si="1250"/>
        <v>0</v>
      </c>
      <c r="EW2093" s="2">
        <f t="shared" si="1251"/>
        <v>0</v>
      </c>
      <c r="FC2093" s="2">
        <f t="shared" si="1252"/>
        <v>0</v>
      </c>
      <c r="FI2093" s="2">
        <f t="shared" si="1253"/>
        <v>0</v>
      </c>
      <c r="FO2093" s="2">
        <f t="shared" si="1254"/>
        <v>0</v>
      </c>
      <c r="FU2093" s="2">
        <f t="shared" si="1255"/>
        <v>0</v>
      </c>
      <c r="GA2093" s="2">
        <f t="shared" si="1256"/>
        <v>0</v>
      </c>
      <c r="GG2093" s="2">
        <f t="shared" si="1257"/>
        <v>0</v>
      </c>
      <c r="GM2093" s="2">
        <f t="shared" si="1258"/>
        <v>0</v>
      </c>
      <c r="GS2093" s="2">
        <f t="shared" si="1259"/>
        <v>0</v>
      </c>
      <c r="GY2093" s="2">
        <f t="shared" si="1260"/>
        <v>0</v>
      </c>
      <c r="HE2093" s="2">
        <f t="shared" si="1261"/>
        <v>0</v>
      </c>
      <c r="HK2093" s="2">
        <f t="shared" si="1262"/>
        <v>0</v>
      </c>
      <c r="HL2093" s="2">
        <f t="shared" si="1263"/>
        <v>0</v>
      </c>
      <c r="HM2093" s="2">
        <f t="shared" si="1270"/>
        <v>0</v>
      </c>
      <c r="HN2093" s="2">
        <f t="shared" si="1270"/>
        <v>0</v>
      </c>
      <c r="HO2093" s="2">
        <f t="shared" si="1264"/>
        <v>0</v>
      </c>
      <c r="HP2093" s="29"/>
      <c r="HQ2093" s="5">
        <f t="shared" si="1265"/>
        <v>0</v>
      </c>
      <c r="HR2093" s="6" t="str">
        <f t="shared" si="1266"/>
        <v/>
      </c>
      <c r="HS2093" s="2">
        <f t="shared" si="1267"/>
        <v>0</v>
      </c>
    </row>
    <row r="2094" spans="1:227">
      <c r="A2094" s="2" t="s">
        <v>6086</v>
      </c>
      <c r="K2094" s="4" t="s">
        <v>6091</v>
      </c>
      <c r="M2094" s="4" t="s">
        <v>6088</v>
      </c>
      <c r="Q2094" s="2" t="s">
        <v>193</v>
      </c>
      <c r="R2094" s="2" t="s">
        <v>621</v>
      </c>
      <c r="S2094" s="2" t="s">
        <v>225</v>
      </c>
      <c r="T2094" s="5">
        <v>0</v>
      </c>
      <c r="U2094" s="2" t="s">
        <v>54</v>
      </c>
      <c r="W2094" s="2">
        <f t="shared" si="1231"/>
        <v>0</v>
      </c>
      <c r="Y2094" s="4" t="s">
        <v>6089</v>
      </c>
      <c r="AM2094" s="2">
        <f t="shared" si="1232"/>
        <v>0</v>
      </c>
      <c r="AS2094" s="2">
        <f t="shared" si="1233"/>
        <v>0</v>
      </c>
      <c r="AY2094" s="2">
        <f t="shared" si="1234"/>
        <v>0</v>
      </c>
      <c r="BE2094" s="2">
        <f t="shared" si="1235"/>
        <v>0</v>
      </c>
      <c r="BK2094" s="2">
        <f t="shared" si="1236"/>
        <v>0</v>
      </c>
      <c r="BQ2094" s="2">
        <f t="shared" si="1237"/>
        <v>0</v>
      </c>
      <c r="BW2094" s="2">
        <f t="shared" si="1238"/>
        <v>0</v>
      </c>
      <c r="CC2094" s="2">
        <f t="shared" si="1239"/>
        <v>0</v>
      </c>
      <c r="CI2094" s="2">
        <f t="shared" si="1240"/>
        <v>0</v>
      </c>
      <c r="CO2094" s="2">
        <f t="shared" si="1241"/>
        <v>0</v>
      </c>
      <c r="CU2094" s="2">
        <f t="shared" si="1242"/>
        <v>0</v>
      </c>
      <c r="DA2094" s="2">
        <f t="shared" si="1243"/>
        <v>0</v>
      </c>
      <c r="DG2094" s="2">
        <f t="shared" si="1244"/>
        <v>0</v>
      </c>
      <c r="DM2094" s="2">
        <f t="shared" si="1245"/>
        <v>0</v>
      </c>
      <c r="DS2094" s="2">
        <f t="shared" si="1246"/>
        <v>0</v>
      </c>
      <c r="DY2094" s="2">
        <f t="shared" si="1247"/>
        <v>0</v>
      </c>
      <c r="EE2094" s="2">
        <f t="shared" si="1248"/>
        <v>0</v>
      </c>
      <c r="EK2094" s="2">
        <f t="shared" si="1249"/>
        <v>0</v>
      </c>
      <c r="EQ2094" s="2">
        <f t="shared" si="1250"/>
        <v>0</v>
      </c>
      <c r="EW2094" s="2">
        <f t="shared" si="1251"/>
        <v>0</v>
      </c>
      <c r="FC2094" s="2">
        <f t="shared" si="1252"/>
        <v>0</v>
      </c>
      <c r="FI2094" s="2">
        <f t="shared" si="1253"/>
        <v>0</v>
      </c>
      <c r="FO2094" s="2">
        <f t="shared" si="1254"/>
        <v>0</v>
      </c>
      <c r="FU2094" s="2">
        <f t="shared" si="1255"/>
        <v>0</v>
      </c>
      <c r="GA2094" s="2">
        <f t="shared" si="1256"/>
        <v>0</v>
      </c>
      <c r="GG2094" s="2">
        <f t="shared" si="1257"/>
        <v>0</v>
      </c>
      <c r="GM2094" s="2">
        <f t="shared" si="1258"/>
        <v>0</v>
      </c>
      <c r="GS2094" s="2">
        <f t="shared" si="1259"/>
        <v>0</v>
      </c>
      <c r="GY2094" s="2">
        <f t="shared" si="1260"/>
        <v>0</v>
      </c>
      <c r="HE2094" s="2">
        <f t="shared" si="1261"/>
        <v>0</v>
      </c>
      <c r="HK2094" s="2">
        <f t="shared" si="1262"/>
        <v>0</v>
      </c>
      <c r="HL2094" s="2">
        <f t="shared" si="1263"/>
        <v>0</v>
      </c>
      <c r="HM2094" s="2">
        <f t="shared" si="1270"/>
        <v>0</v>
      </c>
      <c r="HN2094" s="2">
        <f t="shared" si="1270"/>
        <v>0</v>
      </c>
      <c r="HO2094" s="2">
        <f t="shared" si="1264"/>
        <v>0</v>
      </c>
      <c r="HP2094" s="29"/>
      <c r="HQ2094" s="5">
        <f t="shared" si="1265"/>
        <v>0</v>
      </c>
      <c r="HR2094" s="6" t="str">
        <f t="shared" si="1266"/>
        <v/>
      </c>
      <c r="HS2094" s="2">
        <f t="shared" si="1267"/>
        <v>0</v>
      </c>
    </row>
    <row r="2095" spans="1:227">
      <c r="A2095" s="2" t="s">
        <v>6086</v>
      </c>
      <c r="K2095" s="4" t="s">
        <v>6093</v>
      </c>
      <c r="M2095" s="4" t="s">
        <v>6088</v>
      </c>
      <c r="Q2095" s="2" t="s">
        <v>193</v>
      </c>
      <c r="R2095" s="2" t="s">
        <v>621</v>
      </c>
      <c r="S2095" s="2" t="s">
        <v>225</v>
      </c>
      <c r="T2095" s="5">
        <v>0</v>
      </c>
      <c r="U2095" s="2" t="s">
        <v>54</v>
      </c>
      <c r="W2095" s="2">
        <f t="shared" si="1231"/>
        <v>0</v>
      </c>
      <c r="Y2095" s="4" t="s">
        <v>6089</v>
      </c>
      <c r="AM2095" s="2">
        <f t="shared" si="1232"/>
        <v>0</v>
      </c>
      <c r="AS2095" s="2">
        <f t="shared" si="1233"/>
        <v>0</v>
      </c>
      <c r="AY2095" s="2">
        <f t="shared" si="1234"/>
        <v>0</v>
      </c>
      <c r="BE2095" s="2">
        <f t="shared" si="1235"/>
        <v>0</v>
      </c>
      <c r="BK2095" s="2">
        <f t="shared" si="1236"/>
        <v>0</v>
      </c>
      <c r="BQ2095" s="2">
        <f t="shared" si="1237"/>
        <v>0</v>
      </c>
      <c r="BW2095" s="2">
        <f t="shared" si="1238"/>
        <v>0</v>
      </c>
      <c r="CC2095" s="2">
        <f t="shared" si="1239"/>
        <v>0</v>
      </c>
      <c r="CI2095" s="2">
        <f t="shared" si="1240"/>
        <v>0</v>
      </c>
      <c r="CO2095" s="2">
        <f t="shared" si="1241"/>
        <v>0</v>
      </c>
      <c r="CU2095" s="2">
        <f t="shared" si="1242"/>
        <v>0</v>
      </c>
      <c r="DA2095" s="2">
        <f t="shared" si="1243"/>
        <v>0</v>
      </c>
      <c r="DG2095" s="2">
        <f t="shared" si="1244"/>
        <v>0</v>
      </c>
      <c r="DM2095" s="2">
        <f t="shared" si="1245"/>
        <v>0</v>
      </c>
      <c r="DS2095" s="2">
        <f t="shared" si="1246"/>
        <v>0</v>
      </c>
      <c r="DY2095" s="2">
        <f t="shared" si="1247"/>
        <v>0</v>
      </c>
      <c r="EE2095" s="2">
        <f t="shared" si="1248"/>
        <v>0</v>
      </c>
      <c r="EK2095" s="2">
        <f t="shared" si="1249"/>
        <v>0</v>
      </c>
      <c r="EQ2095" s="2">
        <f t="shared" si="1250"/>
        <v>0</v>
      </c>
      <c r="EW2095" s="2">
        <f t="shared" si="1251"/>
        <v>0</v>
      </c>
      <c r="FC2095" s="2">
        <f t="shared" si="1252"/>
        <v>0</v>
      </c>
      <c r="FI2095" s="2">
        <f t="shared" si="1253"/>
        <v>0</v>
      </c>
      <c r="FO2095" s="2">
        <f t="shared" si="1254"/>
        <v>0</v>
      </c>
      <c r="FU2095" s="2">
        <f t="shared" si="1255"/>
        <v>0</v>
      </c>
      <c r="GA2095" s="2">
        <f t="shared" si="1256"/>
        <v>0</v>
      </c>
      <c r="GG2095" s="2">
        <f t="shared" si="1257"/>
        <v>0</v>
      </c>
      <c r="GM2095" s="2">
        <f t="shared" si="1258"/>
        <v>0</v>
      </c>
      <c r="GS2095" s="2">
        <f t="shared" si="1259"/>
        <v>0</v>
      </c>
      <c r="GY2095" s="2">
        <f t="shared" si="1260"/>
        <v>0</v>
      </c>
      <c r="HE2095" s="2">
        <f t="shared" si="1261"/>
        <v>0</v>
      </c>
      <c r="HK2095" s="2">
        <f t="shared" si="1262"/>
        <v>0</v>
      </c>
      <c r="HL2095" s="2">
        <f t="shared" si="1263"/>
        <v>0</v>
      </c>
      <c r="HM2095" s="2">
        <f t="shared" si="1270"/>
        <v>0</v>
      </c>
      <c r="HN2095" s="2">
        <f t="shared" si="1270"/>
        <v>0</v>
      </c>
      <c r="HO2095" s="2">
        <f t="shared" si="1264"/>
        <v>0</v>
      </c>
      <c r="HP2095" s="29"/>
      <c r="HQ2095" s="5">
        <f t="shared" si="1265"/>
        <v>0</v>
      </c>
      <c r="HR2095" s="6" t="str">
        <f t="shared" si="1266"/>
        <v/>
      </c>
      <c r="HS2095" s="2">
        <f t="shared" si="1267"/>
        <v>0</v>
      </c>
    </row>
    <row r="2096" spans="1:227">
      <c r="A2096" s="2" t="s">
        <v>6095</v>
      </c>
      <c r="K2096" s="4" t="s">
        <v>6096</v>
      </c>
      <c r="L2096" s="4" t="s">
        <v>50</v>
      </c>
      <c r="M2096" s="4" t="s">
        <v>50</v>
      </c>
      <c r="Q2096" s="2" t="s">
        <v>87</v>
      </c>
      <c r="R2096" s="2" t="s">
        <v>105</v>
      </c>
      <c r="S2096" s="2" t="s">
        <v>225</v>
      </c>
      <c r="T2096" s="5">
        <v>0</v>
      </c>
      <c r="U2096" s="2" t="s">
        <v>54</v>
      </c>
      <c r="W2096" s="2">
        <f t="shared" si="1231"/>
        <v>0</v>
      </c>
      <c r="AM2096" s="2">
        <f t="shared" si="1232"/>
        <v>0</v>
      </c>
      <c r="AS2096" s="2">
        <f t="shared" si="1233"/>
        <v>0</v>
      </c>
      <c r="AY2096" s="2">
        <f t="shared" si="1234"/>
        <v>0</v>
      </c>
      <c r="BE2096" s="2">
        <f t="shared" si="1235"/>
        <v>0</v>
      </c>
      <c r="BK2096" s="2">
        <f t="shared" si="1236"/>
        <v>0</v>
      </c>
      <c r="BQ2096" s="2">
        <f t="shared" si="1237"/>
        <v>0</v>
      </c>
      <c r="BW2096" s="2">
        <f t="shared" si="1238"/>
        <v>0</v>
      </c>
      <c r="CC2096" s="2">
        <f t="shared" si="1239"/>
        <v>0</v>
      </c>
      <c r="CI2096" s="2">
        <f t="shared" si="1240"/>
        <v>0</v>
      </c>
      <c r="CO2096" s="2">
        <f t="shared" si="1241"/>
        <v>0</v>
      </c>
      <c r="CU2096" s="2">
        <f t="shared" si="1242"/>
        <v>0</v>
      </c>
      <c r="DA2096" s="2">
        <f t="shared" si="1243"/>
        <v>0</v>
      </c>
      <c r="DG2096" s="2">
        <f t="shared" si="1244"/>
        <v>0</v>
      </c>
      <c r="DM2096" s="2">
        <f t="shared" si="1245"/>
        <v>0</v>
      </c>
      <c r="DS2096" s="2">
        <f t="shared" si="1246"/>
        <v>0</v>
      </c>
      <c r="DY2096" s="2">
        <f t="shared" si="1247"/>
        <v>0</v>
      </c>
      <c r="EE2096" s="2">
        <f t="shared" si="1248"/>
        <v>0</v>
      </c>
      <c r="EK2096" s="2">
        <f t="shared" si="1249"/>
        <v>0</v>
      </c>
      <c r="EQ2096" s="2">
        <f t="shared" si="1250"/>
        <v>0</v>
      </c>
      <c r="EW2096" s="2">
        <f t="shared" si="1251"/>
        <v>0</v>
      </c>
      <c r="FC2096" s="2">
        <f t="shared" si="1252"/>
        <v>0</v>
      </c>
      <c r="FI2096" s="2">
        <f t="shared" si="1253"/>
        <v>0</v>
      </c>
      <c r="FO2096" s="2">
        <f t="shared" si="1254"/>
        <v>0</v>
      </c>
      <c r="FU2096" s="2">
        <f t="shared" si="1255"/>
        <v>0</v>
      </c>
      <c r="GA2096" s="2">
        <f t="shared" si="1256"/>
        <v>0</v>
      </c>
      <c r="GG2096" s="2">
        <f t="shared" si="1257"/>
        <v>0</v>
      </c>
      <c r="GM2096" s="2">
        <f t="shared" si="1258"/>
        <v>0</v>
      </c>
      <c r="GS2096" s="2">
        <f t="shared" si="1259"/>
        <v>0</v>
      </c>
      <c r="GY2096" s="2">
        <f t="shared" si="1260"/>
        <v>0</v>
      </c>
      <c r="HE2096" s="2">
        <f t="shared" si="1261"/>
        <v>0</v>
      </c>
      <c r="HK2096" s="2">
        <f t="shared" si="1262"/>
        <v>0</v>
      </c>
      <c r="HL2096" s="2">
        <f t="shared" si="1263"/>
        <v>0</v>
      </c>
      <c r="HM2096" s="2">
        <f t="shared" si="1270"/>
        <v>0</v>
      </c>
      <c r="HN2096" s="2">
        <f t="shared" si="1270"/>
        <v>0</v>
      </c>
      <c r="HO2096" s="2">
        <f t="shared" si="1264"/>
        <v>0</v>
      </c>
      <c r="HP2096" s="29"/>
      <c r="HQ2096" s="5">
        <f t="shared" si="1265"/>
        <v>0</v>
      </c>
      <c r="HR2096" s="6" t="str">
        <f t="shared" si="1266"/>
        <v/>
      </c>
      <c r="HS2096" s="2">
        <f t="shared" si="1267"/>
        <v>0</v>
      </c>
    </row>
    <row r="2097" spans="1:227">
      <c r="A2097" s="2" t="s">
        <v>6098</v>
      </c>
      <c r="K2097" s="4" t="s">
        <v>6099</v>
      </c>
      <c r="L2097" s="4" t="s">
        <v>50</v>
      </c>
      <c r="M2097" s="4" t="s">
        <v>50</v>
      </c>
      <c r="N2097" s="2" t="s">
        <v>6100</v>
      </c>
      <c r="Q2097" s="2" t="s">
        <v>193</v>
      </c>
      <c r="R2097" s="2" t="s">
        <v>621</v>
      </c>
      <c r="S2097" s="2" t="s">
        <v>98</v>
      </c>
      <c r="T2097" s="5">
        <v>0</v>
      </c>
      <c r="U2097" s="2" t="s">
        <v>54</v>
      </c>
      <c r="W2097" s="2">
        <f t="shared" si="1231"/>
        <v>0</v>
      </c>
      <c r="AM2097" s="2">
        <f t="shared" si="1232"/>
        <v>0</v>
      </c>
      <c r="AS2097" s="2">
        <f t="shared" si="1233"/>
        <v>0</v>
      </c>
      <c r="AY2097" s="2">
        <f t="shared" si="1234"/>
        <v>0</v>
      </c>
      <c r="BE2097" s="2">
        <f t="shared" si="1235"/>
        <v>0</v>
      </c>
      <c r="BK2097" s="2">
        <f t="shared" si="1236"/>
        <v>0</v>
      </c>
      <c r="BQ2097" s="2">
        <f t="shared" si="1237"/>
        <v>0</v>
      </c>
      <c r="BW2097" s="2">
        <f t="shared" si="1238"/>
        <v>0</v>
      </c>
      <c r="CC2097" s="2">
        <f t="shared" si="1239"/>
        <v>0</v>
      </c>
      <c r="CI2097" s="2">
        <f t="shared" si="1240"/>
        <v>0</v>
      </c>
      <c r="CO2097" s="2">
        <f t="shared" si="1241"/>
        <v>0</v>
      </c>
      <c r="CU2097" s="2">
        <f t="shared" si="1242"/>
        <v>0</v>
      </c>
      <c r="DA2097" s="2">
        <f t="shared" si="1243"/>
        <v>0</v>
      </c>
      <c r="DG2097" s="2">
        <f t="shared" si="1244"/>
        <v>0</v>
      </c>
      <c r="DM2097" s="2">
        <f t="shared" si="1245"/>
        <v>0</v>
      </c>
      <c r="DS2097" s="2">
        <f t="shared" si="1246"/>
        <v>0</v>
      </c>
      <c r="DY2097" s="2">
        <f t="shared" si="1247"/>
        <v>0</v>
      </c>
      <c r="EE2097" s="2">
        <f t="shared" si="1248"/>
        <v>0</v>
      </c>
      <c r="EK2097" s="2">
        <f t="shared" si="1249"/>
        <v>0</v>
      </c>
      <c r="EQ2097" s="2">
        <f t="shared" si="1250"/>
        <v>0</v>
      </c>
      <c r="EW2097" s="2">
        <f t="shared" si="1251"/>
        <v>0</v>
      </c>
      <c r="FC2097" s="2">
        <f t="shared" si="1252"/>
        <v>0</v>
      </c>
      <c r="FI2097" s="2">
        <f t="shared" si="1253"/>
        <v>0</v>
      </c>
      <c r="FO2097" s="2">
        <f t="shared" si="1254"/>
        <v>0</v>
      </c>
      <c r="FU2097" s="2">
        <f t="shared" si="1255"/>
        <v>0</v>
      </c>
      <c r="GA2097" s="2">
        <f t="shared" si="1256"/>
        <v>0</v>
      </c>
      <c r="GG2097" s="2">
        <f t="shared" si="1257"/>
        <v>0</v>
      </c>
      <c r="GM2097" s="2">
        <f t="shared" si="1258"/>
        <v>0</v>
      </c>
      <c r="GS2097" s="2">
        <f t="shared" si="1259"/>
        <v>0</v>
      </c>
      <c r="GY2097" s="2">
        <f t="shared" si="1260"/>
        <v>0</v>
      </c>
      <c r="HE2097" s="2">
        <f t="shared" si="1261"/>
        <v>0</v>
      </c>
      <c r="HK2097" s="2">
        <f t="shared" si="1262"/>
        <v>0</v>
      </c>
      <c r="HL2097" s="2">
        <f t="shared" si="1263"/>
        <v>0</v>
      </c>
      <c r="HM2097" s="2">
        <f t="shared" si="1270"/>
        <v>0</v>
      </c>
      <c r="HN2097" s="2">
        <f t="shared" si="1270"/>
        <v>0</v>
      </c>
      <c r="HO2097" s="2">
        <f t="shared" si="1264"/>
        <v>0</v>
      </c>
      <c r="HP2097" s="29"/>
      <c r="HQ2097" s="5">
        <f t="shared" si="1265"/>
        <v>0</v>
      </c>
      <c r="HR2097" s="6" t="str">
        <f t="shared" si="1266"/>
        <v/>
      </c>
      <c r="HS2097" s="2">
        <f t="shared" si="1267"/>
        <v>0</v>
      </c>
    </row>
    <row r="2098" spans="1:227">
      <c r="A2098" s="2" t="s">
        <v>3319</v>
      </c>
      <c r="K2098" s="4" t="s">
        <v>6102</v>
      </c>
      <c r="L2098" s="4" t="s">
        <v>6103</v>
      </c>
      <c r="M2098" s="4" t="s">
        <v>50</v>
      </c>
      <c r="N2098" s="2" t="s">
        <v>6100</v>
      </c>
      <c r="Q2098" s="2" t="s">
        <v>193</v>
      </c>
      <c r="R2098" s="2" t="s">
        <v>608</v>
      </c>
      <c r="S2098" s="2" t="s">
        <v>98</v>
      </c>
      <c r="T2098" s="5">
        <v>0</v>
      </c>
      <c r="U2098" s="2" t="s">
        <v>54</v>
      </c>
      <c r="W2098" s="2">
        <f t="shared" si="1231"/>
        <v>0</v>
      </c>
      <c r="AM2098" s="2">
        <f t="shared" si="1232"/>
        <v>0</v>
      </c>
      <c r="AS2098" s="2">
        <f t="shared" si="1233"/>
        <v>0</v>
      </c>
      <c r="AY2098" s="2">
        <f t="shared" si="1234"/>
        <v>0</v>
      </c>
      <c r="BE2098" s="2">
        <f t="shared" si="1235"/>
        <v>0</v>
      </c>
      <c r="BK2098" s="2">
        <f t="shared" si="1236"/>
        <v>0</v>
      </c>
      <c r="BQ2098" s="2">
        <f t="shared" si="1237"/>
        <v>0</v>
      </c>
      <c r="BW2098" s="2">
        <f t="shared" si="1238"/>
        <v>0</v>
      </c>
      <c r="CC2098" s="2">
        <f t="shared" si="1239"/>
        <v>0</v>
      </c>
      <c r="CI2098" s="2">
        <f t="shared" si="1240"/>
        <v>0</v>
      </c>
      <c r="CO2098" s="2">
        <f t="shared" si="1241"/>
        <v>0</v>
      </c>
      <c r="CU2098" s="2">
        <f t="shared" si="1242"/>
        <v>0</v>
      </c>
      <c r="DA2098" s="2">
        <f t="shared" si="1243"/>
        <v>0</v>
      </c>
      <c r="DG2098" s="2">
        <f t="shared" si="1244"/>
        <v>0</v>
      </c>
      <c r="DM2098" s="2">
        <f t="shared" si="1245"/>
        <v>0</v>
      </c>
      <c r="DS2098" s="2">
        <f t="shared" si="1246"/>
        <v>0</v>
      </c>
      <c r="DY2098" s="2">
        <f t="shared" si="1247"/>
        <v>0</v>
      </c>
      <c r="EE2098" s="2">
        <f t="shared" si="1248"/>
        <v>0</v>
      </c>
      <c r="EK2098" s="2">
        <f t="shared" si="1249"/>
        <v>0</v>
      </c>
      <c r="EQ2098" s="2">
        <f t="shared" si="1250"/>
        <v>0</v>
      </c>
      <c r="EW2098" s="2">
        <f t="shared" si="1251"/>
        <v>0</v>
      </c>
      <c r="FC2098" s="2">
        <f t="shared" si="1252"/>
        <v>0</v>
      </c>
      <c r="FI2098" s="2">
        <f t="shared" si="1253"/>
        <v>0</v>
      </c>
      <c r="FO2098" s="2">
        <f t="shared" si="1254"/>
        <v>0</v>
      </c>
      <c r="FU2098" s="2">
        <f t="shared" si="1255"/>
        <v>0</v>
      </c>
      <c r="GA2098" s="2">
        <f t="shared" si="1256"/>
        <v>0</v>
      </c>
      <c r="GG2098" s="2">
        <f t="shared" si="1257"/>
        <v>0</v>
      </c>
      <c r="GM2098" s="2">
        <f t="shared" si="1258"/>
        <v>0</v>
      </c>
      <c r="GS2098" s="2">
        <f t="shared" si="1259"/>
        <v>0</v>
      </c>
      <c r="GY2098" s="2">
        <f t="shared" si="1260"/>
        <v>0</v>
      </c>
      <c r="HE2098" s="2">
        <f t="shared" si="1261"/>
        <v>0</v>
      </c>
      <c r="HK2098" s="2">
        <f t="shared" si="1262"/>
        <v>0</v>
      </c>
      <c r="HL2098" s="2">
        <f t="shared" si="1263"/>
        <v>0</v>
      </c>
      <c r="HM2098" s="2">
        <f t="shared" si="1270"/>
        <v>0</v>
      </c>
      <c r="HN2098" s="2">
        <f t="shared" si="1270"/>
        <v>0</v>
      </c>
      <c r="HO2098" s="2">
        <f t="shared" si="1264"/>
        <v>0</v>
      </c>
      <c r="HP2098" s="29"/>
      <c r="HQ2098" s="5">
        <f t="shared" si="1265"/>
        <v>0</v>
      </c>
      <c r="HR2098" s="6" t="str">
        <f t="shared" si="1266"/>
        <v/>
      </c>
      <c r="HS2098" s="2">
        <f t="shared" si="1267"/>
        <v>0</v>
      </c>
    </row>
    <row r="2099" spans="1:227">
      <c r="A2099" s="2" t="s">
        <v>6106</v>
      </c>
      <c r="J2099" s="2" t="s">
        <v>211</v>
      </c>
      <c r="K2099" s="4" t="s">
        <v>6107</v>
      </c>
      <c r="L2099" s="4" t="s">
        <v>50</v>
      </c>
      <c r="M2099" s="4" t="s">
        <v>6108</v>
      </c>
      <c r="Q2099" s="2" t="s">
        <v>212</v>
      </c>
      <c r="R2099" s="2" t="s">
        <v>213</v>
      </c>
      <c r="S2099" s="2" t="s">
        <v>98</v>
      </c>
      <c r="T2099" s="5">
        <v>0</v>
      </c>
      <c r="U2099" s="2" t="s">
        <v>54</v>
      </c>
      <c r="W2099" s="2">
        <f t="shared" si="1231"/>
        <v>0</v>
      </c>
      <c r="AM2099" s="2">
        <f t="shared" si="1232"/>
        <v>0</v>
      </c>
      <c r="AS2099" s="2">
        <f t="shared" si="1233"/>
        <v>0</v>
      </c>
      <c r="AY2099" s="2">
        <f t="shared" si="1234"/>
        <v>0</v>
      </c>
      <c r="BE2099" s="2">
        <f t="shared" si="1235"/>
        <v>0</v>
      </c>
      <c r="BK2099" s="2">
        <f t="shared" si="1236"/>
        <v>0</v>
      </c>
      <c r="BQ2099" s="2">
        <f t="shared" si="1237"/>
        <v>0</v>
      </c>
      <c r="BW2099" s="2">
        <f t="shared" si="1238"/>
        <v>0</v>
      </c>
      <c r="CC2099" s="2">
        <f t="shared" si="1239"/>
        <v>0</v>
      </c>
      <c r="CI2099" s="2">
        <f t="shared" si="1240"/>
        <v>0</v>
      </c>
      <c r="CO2099" s="2">
        <f t="shared" si="1241"/>
        <v>0</v>
      </c>
      <c r="CU2099" s="2">
        <f t="shared" si="1242"/>
        <v>0</v>
      </c>
      <c r="DA2099" s="2">
        <f t="shared" si="1243"/>
        <v>0</v>
      </c>
      <c r="DG2099" s="2">
        <f t="shared" si="1244"/>
        <v>0</v>
      </c>
      <c r="DM2099" s="2">
        <f t="shared" si="1245"/>
        <v>0</v>
      </c>
      <c r="DS2099" s="2">
        <f t="shared" si="1246"/>
        <v>0</v>
      </c>
      <c r="DY2099" s="2">
        <f t="shared" si="1247"/>
        <v>0</v>
      </c>
      <c r="EE2099" s="2">
        <f t="shared" si="1248"/>
        <v>0</v>
      </c>
      <c r="EK2099" s="2">
        <f t="shared" si="1249"/>
        <v>0</v>
      </c>
      <c r="EQ2099" s="2">
        <f t="shared" si="1250"/>
        <v>0</v>
      </c>
      <c r="EW2099" s="2">
        <f t="shared" si="1251"/>
        <v>0</v>
      </c>
      <c r="FC2099" s="2">
        <f t="shared" si="1252"/>
        <v>0</v>
      </c>
      <c r="FI2099" s="2">
        <f t="shared" si="1253"/>
        <v>0</v>
      </c>
      <c r="FO2099" s="2">
        <f t="shared" si="1254"/>
        <v>0</v>
      </c>
      <c r="FU2099" s="2">
        <f t="shared" si="1255"/>
        <v>0</v>
      </c>
      <c r="GA2099" s="2">
        <f t="shared" si="1256"/>
        <v>0</v>
      </c>
      <c r="GG2099" s="2">
        <f t="shared" si="1257"/>
        <v>0</v>
      </c>
      <c r="GM2099" s="2">
        <f t="shared" si="1258"/>
        <v>0</v>
      </c>
      <c r="GS2099" s="2">
        <f t="shared" si="1259"/>
        <v>0</v>
      </c>
      <c r="GY2099" s="2">
        <f t="shared" si="1260"/>
        <v>0</v>
      </c>
      <c r="HE2099" s="2">
        <f t="shared" si="1261"/>
        <v>0</v>
      </c>
      <c r="HK2099" s="2">
        <f t="shared" si="1262"/>
        <v>0</v>
      </c>
      <c r="HL2099" s="2">
        <f t="shared" si="1263"/>
        <v>0</v>
      </c>
      <c r="HM2099" s="2">
        <f t="shared" si="1270"/>
        <v>0</v>
      </c>
      <c r="HN2099" s="2">
        <f t="shared" si="1270"/>
        <v>0</v>
      </c>
      <c r="HO2099" s="2">
        <f t="shared" si="1264"/>
        <v>0</v>
      </c>
      <c r="HP2099" s="29"/>
      <c r="HQ2099" s="5">
        <f t="shared" si="1265"/>
        <v>0</v>
      </c>
      <c r="HR2099" s="6" t="str">
        <f t="shared" si="1266"/>
        <v/>
      </c>
      <c r="HS2099" s="2">
        <f t="shared" si="1267"/>
        <v>0</v>
      </c>
    </row>
    <row r="2100" spans="1:227">
      <c r="A2100" s="2" t="s">
        <v>6110</v>
      </c>
      <c r="K2100" s="4" t="s">
        <v>6111</v>
      </c>
      <c r="L2100" s="4" t="s">
        <v>50</v>
      </c>
      <c r="M2100" s="4" t="s">
        <v>6112</v>
      </c>
      <c r="Q2100" s="2" t="s">
        <v>57</v>
      </c>
      <c r="R2100" s="2" t="s">
        <v>60</v>
      </c>
      <c r="S2100" s="2" t="s">
        <v>98</v>
      </c>
      <c r="T2100" s="5">
        <v>0</v>
      </c>
      <c r="U2100" s="2" t="s">
        <v>54</v>
      </c>
      <c r="W2100" s="2">
        <f t="shared" si="1231"/>
        <v>0</v>
      </c>
      <c r="AM2100" s="2">
        <f t="shared" si="1232"/>
        <v>0</v>
      </c>
      <c r="AS2100" s="2">
        <f t="shared" si="1233"/>
        <v>0</v>
      </c>
      <c r="AY2100" s="2">
        <f t="shared" si="1234"/>
        <v>0</v>
      </c>
      <c r="BE2100" s="2">
        <f t="shared" si="1235"/>
        <v>0</v>
      </c>
      <c r="BK2100" s="2">
        <f t="shared" si="1236"/>
        <v>0</v>
      </c>
      <c r="BQ2100" s="2">
        <f t="shared" si="1237"/>
        <v>0</v>
      </c>
      <c r="BW2100" s="2">
        <f t="shared" si="1238"/>
        <v>0</v>
      </c>
      <c r="CC2100" s="2">
        <f t="shared" si="1239"/>
        <v>0</v>
      </c>
      <c r="CI2100" s="2">
        <f t="shared" si="1240"/>
        <v>0</v>
      </c>
      <c r="CO2100" s="2">
        <f t="shared" si="1241"/>
        <v>0</v>
      </c>
      <c r="CU2100" s="2">
        <f t="shared" si="1242"/>
        <v>0</v>
      </c>
      <c r="DA2100" s="2">
        <f t="shared" si="1243"/>
        <v>0</v>
      </c>
      <c r="DG2100" s="2">
        <f t="shared" si="1244"/>
        <v>0</v>
      </c>
      <c r="DM2100" s="2">
        <f t="shared" si="1245"/>
        <v>0</v>
      </c>
      <c r="DS2100" s="2">
        <f t="shared" si="1246"/>
        <v>0</v>
      </c>
      <c r="DY2100" s="2">
        <f t="shared" si="1247"/>
        <v>0</v>
      </c>
      <c r="EE2100" s="2">
        <f t="shared" si="1248"/>
        <v>0</v>
      </c>
      <c r="EK2100" s="2">
        <f t="shared" si="1249"/>
        <v>0</v>
      </c>
      <c r="EQ2100" s="2">
        <f t="shared" si="1250"/>
        <v>0</v>
      </c>
      <c r="EW2100" s="2">
        <f t="shared" si="1251"/>
        <v>0</v>
      </c>
      <c r="FC2100" s="2">
        <f t="shared" si="1252"/>
        <v>0</v>
      </c>
      <c r="FI2100" s="2">
        <f t="shared" si="1253"/>
        <v>0</v>
      </c>
      <c r="FO2100" s="2">
        <f t="shared" si="1254"/>
        <v>0</v>
      </c>
      <c r="FU2100" s="2">
        <f t="shared" si="1255"/>
        <v>0</v>
      </c>
      <c r="GA2100" s="2">
        <f t="shared" si="1256"/>
        <v>0</v>
      </c>
      <c r="GG2100" s="2">
        <f t="shared" si="1257"/>
        <v>0</v>
      </c>
      <c r="GM2100" s="2">
        <f t="shared" si="1258"/>
        <v>0</v>
      </c>
      <c r="GS2100" s="2">
        <f t="shared" si="1259"/>
        <v>0</v>
      </c>
      <c r="GY2100" s="2">
        <f t="shared" si="1260"/>
        <v>0</v>
      </c>
      <c r="HE2100" s="2">
        <f t="shared" si="1261"/>
        <v>0</v>
      </c>
      <c r="HK2100" s="2">
        <f t="shared" si="1262"/>
        <v>0</v>
      </c>
      <c r="HL2100" s="2">
        <f t="shared" si="1263"/>
        <v>0</v>
      </c>
      <c r="HM2100" s="2">
        <f t="shared" si="1270"/>
        <v>0</v>
      </c>
      <c r="HN2100" s="2">
        <f t="shared" si="1270"/>
        <v>0</v>
      </c>
      <c r="HO2100" s="2">
        <f t="shared" si="1264"/>
        <v>0</v>
      </c>
      <c r="HP2100" s="29"/>
      <c r="HQ2100" s="5">
        <f t="shared" si="1265"/>
        <v>0</v>
      </c>
      <c r="HR2100" s="6" t="str">
        <f t="shared" si="1266"/>
        <v/>
      </c>
      <c r="HS2100" s="2">
        <f t="shared" si="1267"/>
        <v>0</v>
      </c>
    </row>
    <row r="2101" spans="1:227">
      <c r="A2101" s="2" t="s">
        <v>6114</v>
      </c>
      <c r="K2101" s="4" t="s">
        <v>49</v>
      </c>
      <c r="L2101" s="4" t="s">
        <v>50</v>
      </c>
      <c r="M2101" s="4" t="s">
        <v>6115</v>
      </c>
      <c r="Q2101" s="2" t="s">
        <v>107</v>
      </c>
      <c r="R2101" s="2" t="s">
        <v>108</v>
      </c>
      <c r="S2101" s="2" t="s">
        <v>98</v>
      </c>
      <c r="T2101" s="5">
        <v>0</v>
      </c>
      <c r="U2101" s="2" t="s">
        <v>54</v>
      </c>
      <c r="W2101" s="2">
        <f t="shared" si="1231"/>
        <v>0</v>
      </c>
      <c r="AM2101" s="2">
        <f t="shared" si="1232"/>
        <v>0</v>
      </c>
      <c r="AS2101" s="2">
        <f t="shared" si="1233"/>
        <v>0</v>
      </c>
      <c r="AY2101" s="2">
        <f t="shared" si="1234"/>
        <v>0</v>
      </c>
      <c r="BE2101" s="2">
        <f t="shared" si="1235"/>
        <v>0</v>
      </c>
      <c r="BK2101" s="2">
        <f t="shared" si="1236"/>
        <v>0</v>
      </c>
      <c r="BQ2101" s="2">
        <f t="shared" si="1237"/>
        <v>0</v>
      </c>
      <c r="BW2101" s="2">
        <f t="shared" si="1238"/>
        <v>0</v>
      </c>
      <c r="CC2101" s="2">
        <f t="shared" si="1239"/>
        <v>0</v>
      </c>
      <c r="CI2101" s="2">
        <f t="shared" si="1240"/>
        <v>0</v>
      </c>
      <c r="CO2101" s="2">
        <f t="shared" si="1241"/>
        <v>0</v>
      </c>
      <c r="CU2101" s="2">
        <f t="shared" si="1242"/>
        <v>0</v>
      </c>
      <c r="DA2101" s="2">
        <f t="shared" si="1243"/>
        <v>0</v>
      </c>
      <c r="DG2101" s="2">
        <f t="shared" si="1244"/>
        <v>0</v>
      </c>
      <c r="DM2101" s="2">
        <f t="shared" si="1245"/>
        <v>0</v>
      </c>
      <c r="DS2101" s="2">
        <f t="shared" si="1246"/>
        <v>0</v>
      </c>
      <c r="DY2101" s="2">
        <f t="shared" si="1247"/>
        <v>0</v>
      </c>
      <c r="EE2101" s="2">
        <f t="shared" si="1248"/>
        <v>0</v>
      </c>
      <c r="EK2101" s="2">
        <f t="shared" si="1249"/>
        <v>0</v>
      </c>
      <c r="EQ2101" s="2">
        <f t="shared" si="1250"/>
        <v>0</v>
      </c>
      <c r="EW2101" s="2">
        <f t="shared" si="1251"/>
        <v>0</v>
      </c>
      <c r="FC2101" s="2">
        <f t="shared" si="1252"/>
        <v>0</v>
      </c>
      <c r="FI2101" s="2">
        <f t="shared" si="1253"/>
        <v>0</v>
      </c>
      <c r="FO2101" s="2">
        <f t="shared" si="1254"/>
        <v>0</v>
      </c>
      <c r="FU2101" s="2">
        <f t="shared" si="1255"/>
        <v>0</v>
      </c>
      <c r="GA2101" s="2">
        <f t="shared" si="1256"/>
        <v>0</v>
      </c>
      <c r="GG2101" s="2">
        <f t="shared" si="1257"/>
        <v>0</v>
      </c>
      <c r="GM2101" s="2">
        <f t="shared" si="1258"/>
        <v>0</v>
      </c>
      <c r="GS2101" s="2">
        <f t="shared" si="1259"/>
        <v>0</v>
      </c>
      <c r="GY2101" s="2">
        <f t="shared" si="1260"/>
        <v>0</v>
      </c>
      <c r="HE2101" s="2">
        <f t="shared" si="1261"/>
        <v>0</v>
      </c>
      <c r="HK2101" s="2">
        <f t="shared" si="1262"/>
        <v>0</v>
      </c>
      <c r="HL2101" s="2">
        <f t="shared" si="1263"/>
        <v>0</v>
      </c>
      <c r="HM2101" s="2">
        <f t="shared" si="1270"/>
        <v>0</v>
      </c>
      <c r="HN2101" s="2">
        <f t="shared" si="1270"/>
        <v>0</v>
      </c>
      <c r="HO2101" s="2">
        <f t="shared" si="1264"/>
        <v>0</v>
      </c>
      <c r="HP2101" s="29"/>
      <c r="HQ2101" s="5">
        <f t="shared" si="1265"/>
        <v>0</v>
      </c>
      <c r="HR2101" s="6" t="str">
        <f t="shared" si="1266"/>
        <v/>
      </c>
      <c r="HS2101" s="2">
        <f t="shared" si="1267"/>
        <v>0</v>
      </c>
    </row>
    <row r="2102" spans="1:227">
      <c r="A2102" s="2" t="s">
        <v>6117</v>
      </c>
      <c r="K2102" s="4" t="s">
        <v>6118</v>
      </c>
      <c r="L2102" s="4" t="s">
        <v>50</v>
      </c>
      <c r="M2102" s="4" t="s">
        <v>6119</v>
      </c>
      <c r="Q2102" s="2" t="s">
        <v>57</v>
      </c>
      <c r="R2102" s="2" t="s">
        <v>1092</v>
      </c>
      <c r="S2102" s="2" t="s">
        <v>98</v>
      </c>
      <c r="T2102" s="5">
        <v>0</v>
      </c>
      <c r="U2102" s="2" t="s">
        <v>54</v>
      </c>
      <c r="W2102" s="2">
        <f t="shared" si="1231"/>
        <v>0</v>
      </c>
      <c r="AM2102" s="2">
        <f t="shared" si="1232"/>
        <v>0</v>
      </c>
      <c r="AS2102" s="2">
        <f t="shared" si="1233"/>
        <v>0</v>
      </c>
      <c r="AY2102" s="2">
        <f t="shared" si="1234"/>
        <v>0</v>
      </c>
      <c r="BE2102" s="2">
        <f t="shared" si="1235"/>
        <v>0</v>
      </c>
      <c r="BK2102" s="2">
        <f t="shared" si="1236"/>
        <v>0</v>
      </c>
      <c r="BQ2102" s="2">
        <f t="shared" si="1237"/>
        <v>0</v>
      </c>
      <c r="BW2102" s="2">
        <f t="shared" si="1238"/>
        <v>0</v>
      </c>
      <c r="CC2102" s="2">
        <f t="shared" si="1239"/>
        <v>0</v>
      </c>
      <c r="CI2102" s="2">
        <f t="shared" si="1240"/>
        <v>0</v>
      </c>
      <c r="CO2102" s="2">
        <f t="shared" si="1241"/>
        <v>0</v>
      </c>
      <c r="CU2102" s="2">
        <f t="shared" si="1242"/>
        <v>0</v>
      </c>
      <c r="DA2102" s="2">
        <f t="shared" si="1243"/>
        <v>0</v>
      </c>
      <c r="DG2102" s="2">
        <f t="shared" si="1244"/>
        <v>0</v>
      </c>
      <c r="DM2102" s="2">
        <f t="shared" si="1245"/>
        <v>0</v>
      </c>
      <c r="DS2102" s="2">
        <f t="shared" si="1246"/>
        <v>0</v>
      </c>
      <c r="DY2102" s="2">
        <f t="shared" si="1247"/>
        <v>0</v>
      </c>
      <c r="EE2102" s="2">
        <f t="shared" si="1248"/>
        <v>0</v>
      </c>
      <c r="EK2102" s="2">
        <f t="shared" si="1249"/>
        <v>0</v>
      </c>
      <c r="EQ2102" s="2">
        <f t="shared" si="1250"/>
        <v>0</v>
      </c>
      <c r="EW2102" s="2">
        <f t="shared" si="1251"/>
        <v>0</v>
      </c>
      <c r="FC2102" s="2">
        <f t="shared" si="1252"/>
        <v>0</v>
      </c>
      <c r="FI2102" s="2">
        <f t="shared" si="1253"/>
        <v>0</v>
      </c>
      <c r="FO2102" s="2">
        <f t="shared" si="1254"/>
        <v>0</v>
      </c>
      <c r="FU2102" s="2">
        <f t="shared" si="1255"/>
        <v>0</v>
      </c>
      <c r="GA2102" s="2">
        <f t="shared" si="1256"/>
        <v>0</v>
      </c>
      <c r="GG2102" s="2">
        <f t="shared" si="1257"/>
        <v>0</v>
      </c>
      <c r="GM2102" s="2">
        <f t="shared" si="1258"/>
        <v>0</v>
      </c>
      <c r="GS2102" s="2">
        <f t="shared" si="1259"/>
        <v>0</v>
      </c>
      <c r="GY2102" s="2">
        <f t="shared" si="1260"/>
        <v>0</v>
      </c>
      <c r="HE2102" s="2">
        <f t="shared" si="1261"/>
        <v>0</v>
      </c>
      <c r="HK2102" s="2">
        <f t="shared" si="1262"/>
        <v>0</v>
      </c>
      <c r="HL2102" s="2">
        <f t="shared" si="1263"/>
        <v>0</v>
      </c>
      <c r="HM2102" s="2">
        <f t="shared" ref="HM2102:HN2117" si="1271">SUM(AJ2102,AP2102,AV2102,BB2102,BH2102,BN2102,BT2102,BZ2102,CF2102,CL2102,CR2102,CX2102,DD2102,DJ2102,DP2102,DV2102,EB2102,EH2102,EN2102,ET2102,EZ2102,FF2102,FL2102,FR2102,FX2102,GD2102,GJ2102,GP2102,GV2102,HB2102,HH2102)</f>
        <v>0</v>
      </c>
      <c r="HN2102" s="2">
        <f t="shared" si="1271"/>
        <v>0</v>
      </c>
      <c r="HO2102" s="2">
        <f t="shared" si="1264"/>
        <v>0</v>
      </c>
      <c r="HP2102" s="29"/>
      <c r="HQ2102" s="5">
        <f t="shared" si="1265"/>
        <v>0</v>
      </c>
      <c r="HR2102" s="6" t="str">
        <f t="shared" si="1266"/>
        <v/>
      </c>
      <c r="HS2102" s="2">
        <f t="shared" si="1267"/>
        <v>0</v>
      </c>
    </row>
    <row r="2103" spans="1:227">
      <c r="A2103" s="2" t="s">
        <v>6121</v>
      </c>
      <c r="K2103" s="4" t="s">
        <v>6122</v>
      </c>
      <c r="L2103" s="4" t="s">
        <v>50</v>
      </c>
      <c r="M2103" s="4" t="s">
        <v>6119</v>
      </c>
      <c r="Q2103" s="2" t="s">
        <v>57</v>
      </c>
      <c r="R2103" s="2" t="s">
        <v>1092</v>
      </c>
      <c r="S2103" s="2" t="s">
        <v>98</v>
      </c>
      <c r="T2103" s="5">
        <v>0</v>
      </c>
      <c r="U2103" s="2" t="s">
        <v>54</v>
      </c>
      <c r="W2103" s="2">
        <f t="shared" si="1231"/>
        <v>0</v>
      </c>
      <c r="AM2103" s="2">
        <f t="shared" si="1232"/>
        <v>0</v>
      </c>
      <c r="AS2103" s="2">
        <f t="shared" si="1233"/>
        <v>0</v>
      </c>
      <c r="AY2103" s="2">
        <f t="shared" si="1234"/>
        <v>0</v>
      </c>
      <c r="BE2103" s="2">
        <f t="shared" si="1235"/>
        <v>0</v>
      </c>
      <c r="BK2103" s="2">
        <f t="shared" si="1236"/>
        <v>0</v>
      </c>
      <c r="BQ2103" s="2">
        <f t="shared" si="1237"/>
        <v>0</v>
      </c>
      <c r="BW2103" s="2">
        <f t="shared" si="1238"/>
        <v>0</v>
      </c>
      <c r="CC2103" s="2">
        <f t="shared" si="1239"/>
        <v>0</v>
      </c>
      <c r="CI2103" s="2">
        <f t="shared" si="1240"/>
        <v>0</v>
      </c>
      <c r="CO2103" s="2">
        <f t="shared" si="1241"/>
        <v>0</v>
      </c>
      <c r="CU2103" s="2">
        <f t="shared" si="1242"/>
        <v>0</v>
      </c>
      <c r="DA2103" s="2">
        <f t="shared" si="1243"/>
        <v>0</v>
      </c>
      <c r="DG2103" s="2">
        <f t="shared" si="1244"/>
        <v>0</v>
      </c>
      <c r="DM2103" s="2">
        <f t="shared" si="1245"/>
        <v>0</v>
      </c>
      <c r="DS2103" s="2">
        <f t="shared" si="1246"/>
        <v>0</v>
      </c>
      <c r="DY2103" s="2">
        <f t="shared" si="1247"/>
        <v>0</v>
      </c>
      <c r="EE2103" s="2">
        <f t="shared" si="1248"/>
        <v>0</v>
      </c>
      <c r="EK2103" s="2">
        <f t="shared" si="1249"/>
        <v>0</v>
      </c>
      <c r="EQ2103" s="2">
        <f t="shared" si="1250"/>
        <v>0</v>
      </c>
      <c r="EW2103" s="2">
        <f t="shared" si="1251"/>
        <v>0</v>
      </c>
      <c r="FC2103" s="2">
        <f t="shared" si="1252"/>
        <v>0</v>
      </c>
      <c r="FI2103" s="2">
        <f t="shared" si="1253"/>
        <v>0</v>
      </c>
      <c r="FO2103" s="2">
        <f t="shared" si="1254"/>
        <v>0</v>
      </c>
      <c r="FU2103" s="2">
        <f t="shared" si="1255"/>
        <v>0</v>
      </c>
      <c r="GA2103" s="2">
        <f t="shared" si="1256"/>
        <v>0</v>
      </c>
      <c r="GG2103" s="2">
        <f t="shared" si="1257"/>
        <v>0</v>
      </c>
      <c r="GM2103" s="2">
        <f t="shared" si="1258"/>
        <v>0</v>
      </c>
      <c r="GS2103" s="2">
        <f t="shared" si="1259"/>
        <v>0</v>
      </c>
      <c r="GY2103" s="2">
        <f t="shared" si="1260"/>
        <v>0</v>
      </c>
      <c r="HE2103" s="2">
        <f t="shared" si="1261"/>
        <v>0</v>
      </c>
      <c r="HK2103" s="2">
        <f t="shared" si="1262"/>
        <v>0</v>
      </c>
      <c r="HL2103" s="2">
        <f t="shared" si="1263"/>
        <v>0</v>
      </c>
      <c r="HM2103" s="2">
        <f t="shared" si="1271"/>
        <v>0</v>
      </c>
      <c r="HN2103" s="2">
        <f t="shared" si="1271"/>
        <v>0</v>
      </c>
      <c r="HO2103" s="2">
        <f t="shared" si="1264"/>
        <v>0</v>
      </c>
      <c r="HP2103" s="29"/>
      <c r="HQ2103" s="5">
        <f t="shared" si="1265"/>
        <v>0</v>
      </c>
      <c r="HR2103" s="6" t="str">
        <f t="shared" si="1266"/>
        <v/>
      </c>
      <c r="HS2103" s="2">
        <f t="shared" si="1267"/>
        <v>0</v>
      </c>
    </row>
    <row r="2104" spans="1:227">
      <c r="A2104" s="2" t="s">
        <v>6124</v>
      </c>
      <c r="K2104" s="4" t="s">
        <v>6125</v>
      </c>
      <c r="L2104" s="4" t="s">
        <v>50</v>
      </c>
      <c r="M2104" s="4" t="s">
        <v>6126</v>
      </c>
      <c r="Q2104" s="2" t="s">
        <v>107</v>
      </c>
      <c r="R2104" s="2" t="s">
        <v>6127</v>
      </c>
      <c r="S2104" s="2" t="s">
        <v>98</v>
      </c>
      <c r="T2104" s="5">
        <v>0</v>
      </c>
      <c r="U2104" s="2" t="s">
        <v>54</v>
      </c>
      <c r="W2104" s="2">
        <f t="shared" si="1231"/>
        <v>0</v>
      </c>
      <c r="AM2104" s="2">
        <f t="shared" si="1232"/>
        <v>0</v>
      </c>
      <c r="AS2104" s="2">
        <f t="shared" si="1233"/>
        <v>0</v>
      </c>
      <c r="AY2104" s="2">
        <f t="shared" si="1234"/>
        <v>0</v>
      </c>
      <c r="BE2104" s="2">
        <f t="shared" si="1235"/>
        <v>0</v>
      </c>
      <c r="BK2104" s="2">
        <f t="shared" si="1236"/>
        <v>0</v>
      </c>
      <c r="BQ2104" s="2">
        <f t="shared" si="1237"/>
        <v>0</v>
      </c>
      <c r="BW2104" s="2">
        <f t="shared" si="1238"/>
        <v>0</v>
      </c>
      <c r="CC2104" s="2">
        <f t="shared" si="1239"/>
        <v>0</v>
      </c>
      <c r="CI2104" s="2">
        <f t="shared" si="1240"/>
        <v>0</v>
      </c>
      <c r="CO2104" s="2">
        <f t="shared" si="1241"/>
        <v>0</v>
      </c>
      <c r="CU2104" s="2">
        <f t="shared" si="1242"/>
        <v>0</v>
      </c>
      <c r="DA2104" s="2">
        <f t="shared" si="1243"/>
        <v>0</v>
      </c>
      <c r="DG2104" s="2">
        <f t="shared" si="1244"/>
        <v>0</v>
      </c>
      <c r="DM2104" s="2">
        <f t="shared" si="1245"/>
        <v>0</v>
      </c>
      <c r="DS2104" s="2">
        <f t="shared" si="1246"/>
        <v>0</v>
      </c>
      <c r="DY2104" s="2">
        <f t="shared" si="1247"/>
        <v>0</v>
      </c>
      <c r="EE2104" s="2">
        <f t="shared" si="1248"/>
        <v>0</v>
      </c>
      <c r="EK2104" s="2">
        <f t="shared" si="1249"/>
        <v>0</v>
      </c>
      <c r="EQ2104" s="2">
        <f t="shared" si="1250"/>
        <v>0</v>
      </c>
      <c r="EW2104" s="2">
        <f t="shared" si="1251"/>
        <v>0</v>
      </c>
      <c r="FC2104" s="2">
        <f t="shared" si="1252"/>
        <v>0</v>
      </c>
      <c r="FI2104" s="2">
        <f t="shared" si="1253"/>
        <v>0</v>
      </c>
      <c r="FO2104" s="2">
        <f t="shared" si="1254"/>
        <v>0</v>
      </c>
      <c r="FU2104" s="2">
        <f t="shared" si="1255"/>
        <v>0</v>
      </c>
      <c r="GA2104" s="2">
        <f t="shared" si="1256"/>
        <v>0</v>
      </c>
      <c r="GG2104" s="2">
        <f t="shared" si="1257"/>
        <v>0</v>
      </c>
      <c r="GM2104" s="2">
        <f t="shared" si="1258"/>
        <v>0</v>
      </c>
      <c r="GS2104" s="2">
        <f t="shared" si="1259"/>
        <v>0</v>
      </c>
      <c r="GY2104" s="2">
        <f t="shared" si="1260"/>
        <v>0</v>
      </c>
      <c r="HE2104" s="2">
        <f t="shared" si="1261"/>
        <v>0</v>
      </c>
      <c r="HK2104" s="2">
        <f t="shared" si="1262"/>
        <v>0</v>
      </c>
      <c r="HL2104" s="2">
        <f t="shared" si="1263"/>
        <v>0</v>
      </c>
      <c r="HM2104" s="2">
        <f t="shared" si="1271"/>
        <v>0</v>
      </c>
      <c r="HN2104" s="2">
        <f t="shared" si="1271"/>
        <v>0</v>
      </c>
      <c r="HO2104" s="2">
        <f t="shared" si="1264"/>
        <v>0</v>
      </c>
      <c r="HP2104" s="29"/>
      <c r="HQ2104" s="5">
        <f t="shared" si="1265"/>
        <v>0</v>
      </c>
      <c r="HR2104" s="6" t="str">
        <f t="shared" si="1266"/>
        <v/>
      </c>
      <c r="HS2104" s="2">
        <f t="shared" si="1267"/>
        <v>0</v>
      </c>
    </row>
    <row r="2105" spans="1:227">
      <c r="A2105" s="2" t="s">
        <v>6129</v>
      </c>
      <c r="K2105" s="4" t="s">
        <v>6130</v>
      </c>
      <c r="L2105" s="4" t="s">
        <v>50</v>
      </c>
      <c r="M2105" s="4" t="s">
        <v>6126</v>
      </c>
      <c r="Q2105" s="2" t="s">
        <v>204</v>
      </c>
      <c r="R2105" s="2" t="s">
        <v>733</v>
      </c>
      <c r="S2105" s="2" t="s">
        <v>98</v>
      </c>
      <c r="T2105" s="5">
        <v>0</v>
      </c>
      <c r="U2105" s="2" t="s">
        <v>54</v>
      </c>
      <c r="W2105" s="2">
        <f t="shared" si="1231"/>
        <v>0</v>
      </c>
      <c r="AM2105" s="2">
        <f t="shared" si="1232"/>
        <v>0</v>
      </c>
      <c r="AS2105" s="2">
        <f t="shared" si="1233"/>
        <v>0</v>
      </c>
      <c r="AY2105" s="2">
        <f t="shared" si="1234"/>
        <v>0</v>
      </c>
      <c r="BE2105" s="2">
        <f t="shared" si="1235"/>
        <v>0</v>
      </c>
      <c r="BK2105" s="2">
        <f t="shared" si="1236"/>
        <v>0</v>
      </c>
      <c r="BQ2105" s="2">
        <f t="shared" si="1237"/>
        <v>0</v>
      </c>
      <c r="BW2105" s="2">
        <f t="shared" si="1238"/>
        <v>0</v>
      </c>
      <c r="CC2105" s="2">
        <f t="shared" si="1239"/>
        <v>0</v>
      </c>
      <c r="CI2105" s="2">
        <f t="shared" si="1240"/>
        <v>0</v>
      </c>
      <c r="CO2105" s="2">
        <f t="shared" si="1241"/>
        <v>0</v>
      </c>
      <c r="CU2105" s="2">
        <f t="shared" si="1242"/>
        <v>0</v>
      </c>
      <c r="DA2105" s="2">
        <f t="shared" si="1243"/>
        <v>0</v>
      </c>
      <c r="DG2105" s="2">
        <f t="shared" si="1244"/>
        <v>0</v>
      </c>
      <c r="DM2105" s="2">
        <f t="shared" si="1245"/>
        <v>0</v>
      </c>
      <c r="DS2105" s="2">
        <f t="shared" si="1246"/>
        <v>0</v>
      </c>
      <c r="DY2105" s="2">
        <f t="shared" si="1247"/>
        <v>0</v>
      </c>
      <c r="EE2105" s="2">
        <f t="shared" si="1248"/>
        <v>0</v>
      </c>
      <c r="EK2105" s="2">
        <f t="shared" si="1249"/>
        <v>0</v>
      </c>
      <c r="EQ2105" s="2">
        <f t="shared" si="1250"/>
        <v>0</v>
      </c>
      <c r="EW2105" s="2">
        <f t="shared" si="1251"/>
        <v>0</v>
      </c>
      <c r="FC2105" s="2">
        <f t="shared" si="1252"/>
        <v>0</v>
      </c>
      <c r="FI2105" s="2">
        <f t="shared" si="1253"/>
        <v>0</v>
      </c>
      <c r="FO2105" s="2">
        <f t="shared" si="1254"/>
        <v>0</v>
      </c>
      <c r="FU2105" s="2">
        <f t="shared" si="1255"/>
        <v>0</v>
      </c>
      <c r="GA2105" s="2">
        <f t="shared" si="1256"/>
        <v>0</v>
      </c>
      <c r="GG2105" s="2">
        <f t="shared" si="1257"/>
        <v>0</v>
      </c>
      <c r="GM2105" s="2">
        <f t="shared" si="1258"/>
        <v>0</v>
      </c>
      <c r="GS2105" s="2">
        <f t="shared" si="1259"/>
        <v>0</v>
      </c>
      <c r="GY2105" s="2">
        <f t="shared" si="1260"/>
        <v>0</v>
      </c>
      <c r="HE2105" s="2">
        <f t="shared" si="1261"/>
        <v>0</v>
      </c>
      <c r="HK2105" s="2">
        <f t="shared" si="1262"/>
        <v>0</v>
      </c>
      <c r="HL2105" s="2">
        <f t="shared" si="1263"/>
        <v>0</v>
      </c>
      <c r="HM2105" s="2">
        <f t="shared" si="1271"/>
        <v>0</v>
      </c>
      <c r="HN2105" s="2">
        <f t="shared" si="1271"/>
        <v>0</v>
      </c>
      <c r="HO2105" s="2">
        <f t="shared" si="1264"/>
        <v>0</v>
      </c>
      <c r="HP2105" s="29"/>
      <c r="HQ2105" s="5">
        <f t="shared" si="1265"/>
        <v>0</v>
      </c>
      <c r="HR2105" s="6" t="str">
        <f t="shared" si="1266"/>
        <v/>
      </c>
      <c r="HS2105" s="2">
        <f t="shared" si="1267"/>
        <v>0</v>
      </c>
    </row>
    <row r="2106" spans="1:227">
      <c r="A2106" s="2" t="s">
        <v>6129</v>
      </c>
      <c r="K2106" s="4" t="s">
        <v>6132</v>
      </c>
      <c r="L2106" s="4" t="s">
        <v>50</v>
      </c>
      <c r="M2106" s="4" t="s">
        <v>6126</v>
      </c>
      <c r="Q2106" s="2" t="s">
        <v>204</v>
      </c>
      <c r="R2106" s="2" t="s">
        <v>733</v>
      </c>
      <c r="S2106" s="2" t="s">
        <v>98</v>
      </c>
      <c r="T2106" s="5">
        <v>0</v>
      </c>
      <c r="U2106" s="2" t="s">
        <v>54</v>
      </c>
      <c r="W2106" s="2">
        <f t="shared" si="1231"/>
        <v>0</v>
      </c>
      <c r="AM2106" s="2">
        <f t="shared" si="1232"/>
        <v>0</v>
      </c>
      <c r="AS2106" s="2">
        <f t="shared" si="1233"/>
        <v>0</v>
      </c>
      <c r="AY2106" s="2">
        <f t="shared" si="1234"/>
        <v>0</v>
      </c>
      <c r="BE2106" s="2">
        <f t="shared" si="1235"/>
        <v>0</v>
      </c>
      <c r="BK2106" s="2">
        <f t="shared" si="1236"/>
        <v>0</v>
      </c>
      <c r="BQ2106" s="2">
        <f t="shared" si="1237"/>
        <v>0</v>
      </c>
      <c r="BW2106" s="2">
        <f t="shared" si="1238"/>
        <v>0</v>
      </c>
      <c r="CC2106" s="2">
        <f t="shared" si="1239"/>
        <v>0</v>
      </c>
      <c r="CI2106" s="2">
        <f t="shared" si="1240"/>
        <v>0</v>
      </c>
      <c r="CO2106" s="2">
        <f t="shared" si="1241"/>
        <v>0</v>
      </c>
      <c r="CU2106" s="2">
        <f t="shared" si="1242"/>
        <v>0</v>
      </c>
      <c r="DA2106" s="2">
        <f t="shared" si="1243"/>
        <v>0</v>
      </c>
      <c r="DG2106" s="2">
        <f t="shared" si="1244"/>
        <v>0</v>
      </c>
      <c r="DM2106" s="2">
        <f t="shared" si="1245"/>
        <v>0</v>
      </c>
      <c r="DS2106" s="2">
        <f t="shared" si="1246"/>
        <v>0</v>
      </c>
      <c r="DY2106" s="2">
        <f t="shared" si="1247"/>
        <v>0</v>
      </c>
      <c r="EE2106" s="2">
        <f t="shared" si="1248"/>
        <v>0</v>
      </c>
      <c r="EK2106" s="2">
        <f t="shared" si="1249"/>
        <v>0</v>
      </c>
      <c r="EQ2106" s="2">
        <f t="shared" si="1250"/>
        <v>0</v>
      </c>
      <c r="EW2106" s="2">
        <f t="shared" si="1251"/>
        <v>0</v>
      </c>
      <c r="FC2106" s="2">
        <f t="shared" si="1252"/>
        <v>0</v>
      </c>
      <c r="FI2106" s="2">
        <f t="shared" si="1253"/>
        <v>0</v>
      </c>
      <c r="FO2106" s="2">
        <f t="shared" si="1254"/>
        <v>0</v>
      </c>
      <c r="FU2106" s="2">
        <f t="shared" si="1255"/>
        <v>0</v>
      </c>
      <c r="GA2106" s="2">
        <f t="shared" si="1256"/>
        <v>0</v>
      </c>
      <c r="GG2106" s="2">
        <f t="shared" si="1257"/>
        <v>0</v>
      </c>
      <c r="GM2106" s="2">
        <f t="shared" si="1258"/>
        <v>0</v>
      </c>
      <c r="GS2106" s="2">
        <f t="shared" si="1259"/>
        <v>0</v>
      </c>
      <c r="GY2106" s="2">
        <f t="shared" si="1260"/>
        <v>0</v>
      </c>
      <c r="HE2106" s="2">
        <f t="shared" si="1261"/>
        <v>0</v>
      </c>
      <c r="HK2106" s="2">
        <f t="shared" si="1262"/>
        <v>0</v>
      </c>
      <c r="HL2106" s="2">
        <f t="shared" si="1263"/>
        <v>0</v>
      </c>
      <c r="HM2106" s="2">
        <f t="shared" si="1271"/>
        <v>0</v>
      </c>
      <c r="HN2106" s="2">
        <f t="shared" si="1271"/>
        <v>0</v>
      </c>
      <c r="HO2106" s="2">
        <f t="shared" si="1264"/>
        <v>0</v>
      </c>
      <c r="HP2106" s="29"/>
      <c r="HQ2106" s="5">
        <f t="shared" si="1265"/>
        <v>0</v>
      </c>
      <c r="HR2106" s="6" t="str">
        <f t="shared" si="1266"/>
        <v/>
      </c>
      <c r="HS2106" s="2">
        <f t="shared" si="1267"/>
        <v>0</v>
      </c>
    </row>
    <row r="2107" spans="1:227">
      <c r="A2107" s="2" t="s">
        <v>6129</v>
      </c>
      <c r="K2107" s="4" t="s">
        <v>6134</v>
      </c>
      <c r="L2107" s="4" t="s">
        <v>50</v>
      </c>
      <c r="M2107" s="4" t="s">
        <v>6126</v>
      </c>
      <c r="Q2107" s="2" t="s">
        <v>204</v>
      </c>
      <c r="R2107" s="2" t="s">
        <v>733</v>
      </c>
      <c r="S2107" s="2" t="s">
        <v>98</v>
      </c>
      <c r="T2107" s="5">
        <v>0</v>
      </c>
      <c r="U2107" s="2" t="s">
        <v>54</v>
      </c>
      <c r="W2107" s="2">
        <f t="shared" si="1231"/>
        <v>0</v>
      </c>
      <c r="AM2107" s="2">
        <f t="shared" si="1232"/>
        <v>0</v>
      </c>
      <c r="AS2107" s="2">
        <f t="shared" si="1233"/>
        <v>0</v>
      </c>
      <c r="AY2107" s="2">
        <f t="shared" si="1234"/>
        <v>0</v>
      </c>
      <c r="BE2107" s="2">
        <f t="shared" si="1235"/>
        <v>0</v>
      </c>
      <c r="BK2107" s="2">
        <f t="shared" si="1236"/>
        <v>0</v>
      </c>
      <c r="BQ2107" s="2">
        <f t="shared" si="1237"/>
        <v>0</v>
      </c>
      <c r="BW2107" s="2">
        <f t="shared" si="1238"/>
        <v>0</v>
      </c>
      <c r="CC2107" s="2">
        <f t="shared" si="1239"/>
        <v>0</v>
      </c>
      <c r="CI2107" s="2">
        <f t="shared" si="1240"/>
        <v>0</v>
      </c>
      <c r="CO2107" s="2">
        <f t="shared" si="1241"/>
        <v>0</v>
      </c>
      <c r="CU2107" s="2">
        <f t="shared" si="1242"/>
        <v>0</v>
      </c>
      <c r="DA2107" s="2">
        <f t="shared" si="1243"/>
        <v>0</v>
      </c>
      <c r="DG2107" s="2">
        <f t="shared" si="1244"/>
        <v>0</v>
      </c>
      <c r="DM2107" s="2">
        <f t="shared" si="1245"/>
        <v>0</v>
      </c>
      <c r="DS2107" s="2">
        <f t="shared" si="1246"/>
        <v>0</v>
      </c>
      <c r="DY2107" s="2">
        <f t="shared" si="1247"/>
        <v>0</v>
      </c>
      <c r="EE2107" s="2">
        <f t="shared" si="1248"/>
        <v>0</v>
      </c>
      <c r="EK2107" s="2">
        <f t="shared" si="1249"/>
        <v>0</v>
      </c>
      <c r="EQ2107" s="2">
        <f t="shared" si="1250"/>
        <v>0</v>
      </c>
      <c r="EW2107" s="2">
        <f t="shared" si="1251"/>
        <v>0</v>
      </c>
      <c r="FC2107" s="2">
        <f t="shared" si="1252"/>
        <v>0</v>
      </c>
      <c r="FI2107" s="2">
        <f t="shared" si="1253"/>
        <v>0</v>
      </c>
      <c r="FO2107" s="2">
        <f t="shared" si="1254"/>
        <v>0</v>
      </c>
      <c r="FU2107" s="2">
        <f t="shared" si="1255"/>
        <v>0</v>
      </c>
      <c r="GA2107" s="2">
        <f t="shared" si="1256"/>
        <v>0</v>
      </c>
      <c r="GG2107" s="2">
        <f t="shared" si="1257"/>
        <v>0</v>
      </c>
      <c r="GM2107" s="2">
        <f t="shared" si="1258"/>
        <v>0</v>
      </c>
      <c r="GS2107" s="2">
        <f t="shared" si="1259"/>
        <v>0</v>
      </c>
      <c r="GY2107" s="2">
        <f t="shared" si="1260"/>
        <v>0</v>
      </c>
      <c r="HE2107" s="2">
        <f t="shared" si="1261"/>
        <v>0</v>
      </c>
      <c r="HK2107" s="2">
        <f t="shared" si="1262"/>
        <v>0</v>
      </c>
      <c r="HL2107" s="2">
        <f t="shared" si="1263"/>
        <v>0</v>
      </c>
      <c r="HM2107" s="2">
        <f t="shared" si="1271"/>
        <v>0</v>
      </c>
      <c r="HN2107" s="2">
        <f t="shared" si="1271"/>
        <v>0</v>
      </c>
      <c r="HO2107" s="2">
        <f t="shared" si="1264"/>
        <v>0</v>
      </c>
      <c r="HP2107" s="29"/>
      <c r="HQ2107" s="5">
        <f t="shared" si="1265"/>
        <v>0</v>
      </c>
      <c r="HR2107" s="6" t="str">
        <f t="shared" si="1266"/>
        <v/>
      </c>
      <c r="HS2107" s="2">
        <f t="shared" si="1267"/>
        <v>0</v>
      </c>
    </row>
    <row r="2108" spans="1:227">
      <c r="A2108" s="2" t="s">
        <v>6129</v>
      </c>
      <c r="K2108" s="4" t="s">
        <v>6136</v>
      </c>
      <c r="L2108" s="4" t="s">
        <v>50</v>
      </c>
      <c r="M2108" s="4" t="s">
        <v>6126</v>
      </c>
      <c r="Q2108" s="2" t="s">
        <v>204</v>
      </c>
      <c r="R2108" s="2" t="s">
        <v>733</v>
      </c>
      <c r="S2108" s="2" t="s">
        <v>98</v>
      </c>
      <c r="T2108" s="5">
        <v>0</v>
      </c>
      <c r="U2108" s="2" t="s">
        <v>54</v>
      </c>
      <c r="W2108" s="2">
        <f t="shared" si="1231"/>
        <v>0</v>
      </c>
      <c r="AM2108" s="2">
        <f t="shared" si="1232"/>
        <v>0</v>
      </c>
      <c r="AS2108" s="2">
        <f t="shared" si="1233"/>
        <v>0</v>
      </c>
      <c r="AY2108" s="2">
        <f t="shared" si="1234"/>
        <v>0</v>
      </c>
      <c r="BE2108" s="2">
        <f t="shared" si="1235"/>
        <v>0</v>
      </c>
      <c r="BK2108" s="2">
        <f t="shared" si="1236"/>
        <v>0</v>
      </c>
      <c r="BQ2108" s="2">
        <f t="shared" si="1237"/>
        <v>0</v>
      </c>
      <c r="BW2108" s="2">
        <f t="shared" si="1238"/>
        <v>0</v>
      </c>
      <c r="CC2108" s="2">
        <f t="shared" si="1239"/>
        <v>0</v>
      </c>
      <c r="CI2108" s="2">
        <f t="shared" si="1240"/>
        <v>0</v>
      </c>
      <c r="CO2108" s="2">
        <f t="shared" si="1241"/>
        <v>0</v>
      </c>
      <c r="CU2108" s="2">
        <f t="shared" si="1242"/>
        <v>0</v>
      </c>
      <c r="DA2108" s="2">
        <f t="shared" si="1243"/>
        <v>0</v>
      </c>
      <c r="DG2108" s="2">
        <f t="shared" si="1244"/>
        <v>0</v>
      </c>
      <c r="DM2108" s="2">
        <f t="shared" si="1245"/>
        <v>0</v>
      </c>
      <c r="DS2108" s="2">
        <f t="shared" si="1246"/>
        <v>0</v>
      </c>
      <c r="DY2108" s="2">
        <f t="shared" si="1247"/>
        <v>0</v>
      </c>
      <c r="EE2108" s="2">
        <f t="shared" si="1248"/>
        <v>0</v>
      </c>
      <c r="EK2108" s="2">
        <f t="shared" si="1249"/>
        <v>0</v>
      </c>
      <c r="EQ2108" s="2">
        <f t="shared" si="1250"/>
        <v>0</v>
      </c>
      <c r="EW2108" s="2">
        <f t="shared" si="1251"/>
        <v>0</v>
      </c>
      <c r="FC2108" s="2">
        <f t="shared" si="1252"/>
        <v>0</v>
      </c>
      <c r="FI2108" s="2">
        <f t="shared" si="1253"/>
        <v>0</v>
      </c>
      <c r="FO2108" s="2">
        <f t="shared" si="1254"/>
        <v>0</v>
      </c>
      <c r="FU2108" s="2">
        <f t="shared" si="1255"/>
        <v>0</v>
      </c>
      <c r="GA2108" s="2">
        <f t="shared" si="1256"/>
        <v>0</v>
      </c>
      <c r="GG2108" s="2">
        <f t="shared" si="1257"/>
        <v>0</v>
      </c>
      <c r="GM2108" s="2">
        <f t="shared" si="1258"/>
        <v>0</v>
      </c>
      <c r="GS2108" s="2">
        <f t="shared" si="1259"/>
        <v>0</v>
      </c>
      <c r="GY2108" s="2">
        <f t="shared" si="1260"/>
        <v>0</v>
      </c>
      <c r="HE2108" s="2">
        <f t="shared" si="1261"/>
        <v>0</v>
      </c>
      <c r="HK2108" s="2">
        <f t="shared" si="1262"/>
        <v>0</v>
      </c>
      <c r="HL2108" s="2">
        <f t="shared" si="1263"/>
        <v>0</v>
      </c>
      <c r="HM2108" s="2">
        <f t="shared" si="1271"/>
        <v>0</v>
      </c>
      <c r="HN2108" s="2">
        <f t="shared" si="1271"/>
        <v>0</v>
      </c>
      <c r="HO2108" s="2">
        <f t="shared" si="1264"/>
        <v>0</v>
      </c>
      <c r="HP2108" s="29"/>
      <c r="HQ2108" s="5">
        <f t="shared" si="1265"/>
        <v>0</v>
      </c>
      <c r="HR2108" s="6" t="str">
        <f t="shared" si="1266"/>
        <v/>
      </c>
      <c r="HS2108" s="2">
        <f t="shared" si="1267"/>
        <v>0</v>
      </c>
    </row>
    <row r="2109" spans="1:227">
      <c r="A2109" s="2" t="s">
        <v>6129</v>
      </c>
      <c r="K2109" s="4" t="s">
        <v>6138</v>
      </c>
      <c r="L2109" s="4" t="s">
        <v>50</v>
      </c>
      <c r="M2109" s="4" t="s">
        <v>6126</v>
      </c>
      <c r="Q2109" s="2" t="s">
        <v>204</v>
      </c>
      <c r="R2109" s="2" t="s">
        <v>733</v>
      </c>
      <c r="S2109" s="2" t="s">
        <v>98</v>
      </c>
      <c r="T2109" s="5">
        <v>0</v>
      </c>
      <c r="U2109" s="2" t="s">
        <v>54</v>
      </c>
      <c r="W2109" s="2">
        <f t="shared" si="1231"/>
        <v>0</v>
      </c>
      <c r="AM2109" s="2">
        <f t="shared" si="1232"/>
        <v>0</v>
      </c>
      <c r="AS2109" s="2">
        <f t="shared" si="1233"/>
        <v>0</v>
      </c>
      <c r="AY2109" s="2">
        <f t="shared" si="1234"/>
        <v>0</v>
      </c>
      <c r="BE2109" s="2">
        <f t="shared" si="1235"/>
        <v>0</v>
      </c>
      <c r="BK2109" s="2">
        <f t="shared" si="1236"/>
        <v>0</v>
      </c>
      <c r="BQ2109" s="2">
        <f t="shared" si="1237"/>
        <v>0</v>
      </c>
      <c r="BW2109" s="2">
        <f t="shared" si="1238"/>
        <v>0</v>
      </c>
      <c r="CC2109" s="2">
        <f t="shared" si="1239"/>
        <v>0</v>
      </c>
      <c r="CI2109" s="2">
        <f t="shared" si="1240"/>
        <v>0</v>
      </c>
      <c r="CO2109" s="2">
        <f t="shared" si="1241"/>
        <v>0</v>
      </c>
      <c r="CU2109" s="2">
        <f t="shared" si="1242"/>
        <v>0</v>
      </c>
      <c r="DA2109" s="2">
        <f t="shared" si="1243"/>
        <v>0</v>
      </c>
      <c r="DG2109" s="2">
        <f t="shared" si="1244"/>
        <v>0</v>
      </c>
      <c r="DM2109" s="2">
        <f t="shared" si="1245"/>
        <v>0</v>
      </c>
      <c r="DS2109" s="2">
        <f t="shared" si="1246"/>
        <v>0</v>
      </c>
      <c r="DY2109" s="2">
        <f t="shared" si="1247"/>
        <v>0</v>
      </c>
      <c r="EE2109" s="2">
        <f t="shared" si="1248"/>
        <v>0</v>
      </c>
      <c r="EK2109" s="2">
        <f t="shared" si="1249"/>
        <v>0</v>
      </c>
      <c r="EQ2109" s="2">
        <f t="shared" si="1250"/>
        <v>0</v>
      </c>
      <c r="EW2109" s="2">
        <f t="shared" si="1251"/>
        <v>0</v>
      </c>
      <c r="FC2109" s="2">
        <f t="shared" si="1252"/>
        <v>0</v>
      </c>
      <c r="FI2109" s="2">
        <f t="shared" si="1253"/>
        <v>0</v>
      </c>
      <c r="FO2109" s="2">
        <f t="shared" si="1254"/>
        <v>0</v>
      </c>
      <c r="FU2109" s="2">
        <f t="shared" si="1255"/>
        <v>0</v>
      </c>
      <c r="GA2109" s="2">
        <f t="shared" si="1256"/>
        <v>0</v>
      </c>
      <c r="GG2109" s="2">
        <f t="shared" si="1257"/>
        <v>0</v>
      </c>
      <c r="GM2109" s="2">
        <f t="shared" si="1258"/>
        <v>0</v>
      </c>
      <c r="GS2109" s="2">
        <f t="shared" si="1259"/>
        <v>0</v>
      </c>
      <c r="GY2109" s="2">
        <f t="shared" si="1260"/>
        <v>0</v>
      </c>
      <c r="HE2109" s="2">
        <f t="shared" si="1261"/>
        <v>0</v>
      </c>
      <c r="HK2109" s="2">
        <f t="shared" si="1262"/>
        <v>0</v>
      </c>
      <c r="HL2109" s="2">
        <f t="shared" si="1263"/>
        <v>0</v>
      </c>
      <c r="HM2109" s="2">
        <f t="shared" si="1271"/>
        <v>0</v>
      </c>
      <c r="HN2109" s="2">
        <f t="shared" si="1271"/>
        <v>0</v>
      </c>
      <c r="HO2109" s="2">
        <f t="shared" si="1264"/>
        <v>0</v>
      </c>
      <c r="HP2109" s="29"/>
      <c r="HQ2109" s="5">
        <f t="shared" si="1265"/>
        <v>0</v>
      </c>
      <c r="HR2109" s="6" t="str">
        <f t="shared" si="1266"/>
        <v/>
      </c>
      <c r="HS2109" s="2">
        <f t="shared" si="1267"/>
        <v>0</v>
      </c>
    </row>
    <row r="2110" spans="1:227">
      <c r="A2110" s="2" t="s">
        <v>6129</v>
      </c>
      <c r="K2110" s="4" t="s">
        <v>6140</v>
      </c>
      <c r="L2110" s="4" t="s">
        <v>50</v>
      </c>
      <c r="M2110" s="4" t="s">
        <v>6126</v>
      </c>
      <c r="Q2110" s="2" t="s">
        <v>204</v>
      </c>
      <c r="R2110" s="2" t="s">
        <v>733</v>
      </c>
      <c r="S2110" s="2" t="s">
        <v>98</v>
      </c>
      <c r="T2110" s="5">
        <v>0</v>
      </c>
      <c r="U2110" s="2" t="s">
        <v>54</v>
      </c>
      <c r="W2110" s="2">
        <f t="shared" si="1231"/>
        <v>0</v>
      </c>
      <c r="AM2110" s="2">
        <f t="shared" si="1232"/>
        <v>0</v>
      </c>
      <c r="AS2110" s="2">
        <f t="shared" si="1233"/>
        <v>0</v>
      </c>
      <c r="AY2110" s="2">
        <f t="shared" si="1234"/>
        <v>0</v>
      </c>
      <c r="BE2110" s="2">
        <f t="shared" si="1235"/>
        <v>0</v>
      </c>
      <c r="BK2110" s="2">
        <f t="shared" si="1236"/>
        <v>0</v>
      </c>
      <c r="BQ2110" s="2">
        <f t="shared" si="1237"/>
        <v>0</v>
      </c>
      <c r="BW2110" s="2">
        <f t="shared" si="1238"/>
        <v>0</v>
      </c>
      <c r="CC2110" s="2">
        <f t="shared" si="1239"/>
        <v>0</v>
      </c>
      <c r="CI2110" s="2">
        <f t="shared" si="1240"/>
        <v>0</v>
      </c>
      <c r="CO2110" s="2">
        <f t="shared" si="1241"/>
        <v>0</v>
      </c>
      <c r="CU2110" s="2">
        <f t="shared" si="1242"/>
        <v>0</v>
      </c>
      <c r="DA2110" s="2">
        <f t="shared" si="1243"/>
        <v>0</v>
      </c>
      <c r="DG2110" s="2">
        <f t="shared" si="1244"/>
        <v>0</v>
      </c>
      <c r="DM2110" s="2">
        <f t="shared" si="1245"/>
        <v>0</v>
      </c>
      <c r="DS2110" s="2">
        <f t="shared" si="1246"/>
        <v>0</v>
      </c>
      <c r="DY2110" s="2">
        <f t="shared" si="1247"/>
        <v>0</v>
      </c>
      <c r="EE2110" s="2">
        <f t="shared" si="1248"/>
        <v>0</v>
      </c>
      <c r="EK2110" s="2">
        <f t="shared" si="1249"/>
        <v>0</v>
      </c>
      <c r="EQ2110" s="2">
        <f t="shared" si="1250"/>
        <v>0</v>
      </c>
      <c r="EW2110" s="2">
        <f t="shared" si="1251"/>
        <v>0</v>
      </c>
      <c r="FC2110" s="2">
        <f t="shared" si="1252"/>
        <v>0</v>
      </c>
      <c r="FI2110" s="2">
        <f t="shared" si="1253"/>
        <v>0</v>
      </c>
      <c r="FO2110" s="2">
        <f t="shared" si="1254"/>
        <v>0</v>
      </c>
      <c r="FU2110" s="2">
        <f t="shared" si="1255"/>
        <v>0</v>
      </c>
      <c r="GA2110" s="2">
        <f t="shared" si="1256"/>
        <v>0</v>
      </c>
      <c r="GG2110" s="2">
        <f t="shared" si="1257"/>
        <v>0</v>
      </c>
      <c r="GM2110" s="2">
        <f t="shared" si="1258"/>
        <v>0</v>
      </c>
      <c r="GS2110" s="2">
        <f t="shared" si="1259"/>
        <v>0</v>
      </c>
      <c r="GY2110" s="2">
        <f t="shared" si="1260"/>
        <v>0</v>
      </c>
      <c r="HE2110" s="2">
        <f t="shared" si="1261"/>
        <v>0</v>
      </c>
      <c r="HK2110" s="2">
        <f t="shared" si="1262"/>
        <v>0</v>
      </c>
      <c r="HL2110" s="2">
        <f t="shared" si="1263"/>
        <v>0</v>
      </c>
      <c r="HM2110" s="2">
        <f t="shared" si="1271"/>
        <v>0</v>
      </c>
      <c r="HN2110" s="2">
        <f t="shared" si="1271"/>
        <v>0</v>
      </c>
      <c r="HO2110" s="2">
        <f t="shared" si="1264"/>
        <v>0</v>
      </c>
      <c r="HP2110" s="29"/>
      <c r="HQ2110" s="5">
        <f t="shared" si="1265"/>
        <v>0</v>
      </c>
      <c r="HR2110" s="6" t="str">
        <f t="shared" si="1266"/>
        <v/>
      </c>
      <c r="HS2110" s="2">
        <f t="shared" si="1267"/>
        <v>0</v>
      </c>
    </row>
    <row r="2111" spans="1:227">
      <c r="A2111" s="2" t="s">
        <v>6142</v>
      </c>
      <c r="K2111" s="4" t="s">
        <v>6143</v>
      </c>
      <c r="L2111" s="4" t="s">
        <v>50</v>
      </c>
      <c r="M2111" s="4" t="s">
        <v>6126</v>
      </c>
      <c r="Q2111" s="2" t="s">
        <v>212</v>
      </c>
      <c r="R2111" s="2" t="s">
        <v>213</v>
      </c>
      <c r="S2111" s="2" t="s">
        <v>98</v>
      </c>
      <c r="T2111" s="5">
        <v>0</v>
      </c>
      <c r="U2111" s="2" t="s">
        <v>54</v>
      </c>
      <c r="W2111" s="2">
        <f t="shared" si="1231"/>
        <v>0</v>
      </c>
      <c r="AM2111" s="2">
        <f t="shared" si="1232"/>
        <v>0</v>
      </c>
      <c r="AS2111" s="2">
        <f t="shared" si="1233"/>
        <v>0</v>
      </c>
      <c r="AY2111" s="2">
        <f t="shared" si="1234"/>
        <v>0</v>
      </c>
      <c r="BE2111" s="2">
        <f t="shared" si="1235"/>
        <v>0</v>
      </c>
      <c r="BK2111" s="2">
        <f t="shared" si="1236"/>
        <v>0</v>
      </c>
      <c r="BQ2111" s="2">
        <f t="shared" si="1237"/>
        <v>0</v>
      </c>
      <c r="BW2111" s="2">
        <f t="shared" si="1238"/>
        <v>0</v>
      </c>
      <c r="CC2111" s="2">
        <f t="shared" si="1239"/>
        <v>0</v>
      </c>
      <c r="CI2111" s="2">
        <f t="shared" si="1240"/>
        <v>0</v>
      </c>
      <c r="CO2111" s="2">
        <f t="shared" si="1241"/>
        <v>0</v>
      </c>
      <c r="CU2111" s="2">
        <f t="shared" si="1242"/>
        <v>0</v>
      </c>
      <c r="DA2111" s="2">
        <f t="shared" si="1243"/>
        <v>0</v>
      </c>
      <c r="DG2111" s="2">
        <f t="shared" si="1244"/>
        <v>0</v>
      </c>
      <c r="DM2111" s="2">
        <f t="shared" si="1245"/>
        <v>0</v>
      </c>
      <c r="DS2111" s="2">
        <f t="shared" si="1246"/>
        <v>0</v>
      </c>
      <c r="DY2111" s="2">
        <f t="shared" si="1247"/>
        <v>0</v>
      </c>
      <c r="EE2111" s="2">
        <f t="shared" si="1248"/>
        <v>0</v>
      </c>
      <c r="EK2111" s="2">
        <f t="shared" si="1249"/>
        <v>0</v>
      </c>
      <c r="EQ2111" s="2">
        <f t="shared" si="1250"/>
        <v>0</v>
      </c>
      <c r="EW2111" s="2">
        <f t="shared" si="1251"/>
        <v>0</v>
      </c>
      <c r="FC2111" s="2">
        <f t="shared" si="1252"/>
        <v>0</v>
      </c>
      <c r="FI2111" s="2">
        <f t="shared" si="1253"/>
        <v>0</v>
      </c>
      <c r="FO2111" s="2">
        <f t="shared" si="1254"/>
        <v>0</v>
      </c>
      <c r="FU2111" s="2">
        <f t="shared" si="1255"/>
        <v>0</v>
      </c>
      <c r="GA2111" s="2">
        <f t="shared" si="1256"/>
        <v>0</v>
      </c>
      <c r="GG2111" s="2">
        <f t="shared" si="1257"/>
        <v>0</v>
      </c>
      <c r="GM2111" s="2">
        <f t="shared" si="1258"/>
        <v>0</v>
      </c>
      <c r="GS2111" s="2">
        <f t="shared" si="1259"/>
        <v>0</v>
      </c>
      <c r="GY2111" s="2">
        <f t="shared" si="1260"/>
        <v>0</v>
      </c>
      <c r="HE2111" s="2">
        <f t="shared" si="1261"/>
        <v>0</v>
      </c>
      <c r="HK2111" s="2">
        <f t="shared" si="1262"/>
        <v>0</v>
      </c>
      <c r="HL2111" s="2">
        <f t="shared" si="1263"/>
        <v>0</v>
      </c>
      <c r="HM2111" s="2">
        <f t="shared" si="1271"/>
        <v>0</v>
      </c>
      <c r="HN2111" s="2">
        <f t="shared" si="1271"/>
        <v>0</v>
      </c>
      <c r="HO2111" s="2">
        <f t="shared" si="1264"/>
        <v>0</v>
      </c>
      <c r="HP2111" s="29"/>
      <c r="HQ2111" s="5">
        <f t="shared" si="1265"/>
        <v>0</v>
      </c>
      <c r="HR2111" s="6" t="str">
        <f t="shared" si="1266"/>
        <v/>
      </c>
      <c r="HS2111" s="2">
        <f t="shared" si="1267"/>
        <v>0</v>
      </c>
    </row>
    <row r="2112" spans="1:227">
      <c r="A2112" s="2" t="s">
        <v>6142</v>
      </c>
      <c r="K2112" s="4" t="s">
        <v>6145</v>
      </c>
      <c r="L2112" s="4" t="s">
        <v>50</v>
      </c>
      <c r="M2112" s="4" t="s">
        <v>6126</v>
      </c>
      <c r="Q2112" s="2" t="s">
        <v>212</v>
      </c>
      <c r="R2112" s="2" t="s">
        <v>213</v>
      </c>
      <c r="S2112" s="2" t="s">
        <v>98</v>
      </c>
      <c r="T2112" s="5">
        <v>0</v>
      </c>
      <c r="U2112" s="2" t="s">
        <v>54</v>
      </c>
      <c r="W2112" s="2">
        <f t="shared" si="1231"/>
        <v>0</v>
      </c>
      <c r="AM2112" s="2">
        <f t="shared" si="1232"/>
        <v>0</v>
      </c>
      <c r="AS2112" s="2">
        <f t="shared" si="1233"/>
        <v>0</v>
      </c>
      <c r="AY2112" s="2">
        <f t="shared" si="1234"/>
        <v>0</v>
      </c>
      <c r="BE2112" s="2">
        <f t="shared" si="1235"/>
        <v>0</v>
      </c>
      <c r="BK2112" s="2">
        <f t="shared" si="1236"/>
        <v>0</v>
      </c>
      <c r="BQ2112" s="2">
        <f t="shared" si="1237"/>
        <v>0</v>
      </c>
      <c r="BW2112" s="2">
        <f t="shared" si="1238"/>
        <v>0</v>
      </c>
      <c r="CC2112" s="2">
        <f t="shared" si="1239"/>
        <v>0</v>
      </c>
      <c r="CI2112" s="2">
        <f t="shared" si="1240"/>
        <v>0</v>
      </c>
      <c r="CO2112" s="2">
        <f t="shared" si="1241"/>
        <v>0</v>
      </c>
      <c r="CU2112" s="2">
        <f t="shared" si="1242"/>
        <v>0</v>
      </c>
      <c r="DA2112" s="2">
        <f t="shared" si="1243"/>
        <v>0</v>
      </c>
      <c r="DG2112" s="2">
        <f t="shared" si="1244"/>
        <v>0</v>
      </c>
      <c r="DM2112" s="2">
        <f t="shared" si="1245"/>
        <v>0</v>
      </c>
      <c r="DS2112" s="2">
        <f t="shared" si="1246"/>
        <v>0</v>
      </c>
      <c r="DY2112" s="2">
        <f t="shared" si="1247"/>
        <v>0</v>
      </c>
      <c r="EE2112" s="2">
        <f t="shared" si="1248"/>
        <v>0</v>
      </c>
      <c r="EK2112" s="2">
        <f t="shared" si="1249"/>
        <v>0</v>
      </c>
      <c r="EQ2112" s="2">
        <f t="shared" si="1250"/>
        <v>0</v>
      </c>
      <c r="EW2112" s="2">
        <f t="shared" si="1251"/>
        <v>0</v>
      </c>
      <c r="FC2112" s="2">
        <f t="shared" si="1252"/>
        <v>0</v>
      </c>
      <c r="FI2112" s="2">
        <f t="shared" si="1253"/>
        <v>0</v>
      </c>
      <c r="FO2112" s="2">
        <f t="shared" si="1254"/>
        <v>0</v>
      </c>
      <c r="FU2112" s="2">
        <f t="shared" si="1255"/>
        <v>0</v>
      </c>
      <c r="GA2112" s="2">
        <f t="shared" si="1256"/>
        <v>0</v>
      </c>
      <c r="GG2112" s="2">
        <f t="shared" si="1257"/>
        <v>0</v>
      </c>
      <c r="GM2112" s="2">
        <f t="shared" si="1258"/>
        <v>0</v>
      </c>
      <c r="GS2112" s="2">
        <f t="shared" si="1259"/>
        <v>0</v>
      </c>
      <c r="GY2112" s="2">
        <f t="shared" si="1260"/>
        <v>0</v>
      </c>
      <c r="HE2112" s="2">
        <f t="shared" si="1261"/>
        <v>0</v>
      </c>
      <c r="HK2112" s="2">
        <f t="shared" si="1262"/>
        <v>0</v>
      </c>
      <c r="HL2112" s="2">
        <f t="shared" si="1263"/>
        <v>0</v>
      </c>
      <c r="HM2112" s="2">
        <f t="shared" si="1271"/>
        <v>0</v>
      </c>
      <c r="HN2112" s="2">
        <f t="shared" si="1271"/>
        <v>0</v>
      </c>
      <c r="HO2112" s="2">
        <f t="shared" si="1264"/>
        <v>0</v>
      </c>
      <c r="HP2112" s="29"/>
      <c r="HQ2112" s="5">
        <f t="shared" si="1265"/>
        <v>0</v>
      </c>
      <c r="HR2112" s="6" t="str">
        <f t="shared" si="1266"/>
        <v/>
      </c>
      <c r="HS2112" s="2">
        <f t="shared" si="1267"/>
        <v>0</v>
      </c>
    </row>
    <row r="2113" spans="1:227">
      <c r="A2113" s="2" t="s">
        <v>6142</v>
      </c>
      <c r="K2113" s="4" t="s">
        <v>6147</v>
      </c>
      <c r="L2113" s="4" t="s">
        <v>50</v>
      </c>
      <c r="M2113" s="4" t="s">
        <v>6126</v>
      </c>
      <c r="Q2113" s="2" t="s">
        <v>212</v>
      </c>
      <c r="R2113" s="2" t="s">
        <v>213</v>
      </c>
      <c r="S2113" s="2" t="s">
        <v>98</v>
      </c>
      <c r="T2113" s="5">
        <v>0</v>
      </c>
      <c r="U2113" s="2" t="s">
        <v>54</v>
      </c>
      <c r="W2113" s="2">
        <f t="shared" si="1231"/>
        <v>0</v>
      </c>
      <c r="AM2113" s="2">
        <f t="shared" si="1232"/>
        <v>0</v>
      </c>
      <c r="AS2113" s="2">
        <f t="shared" si="1233"/>
        <v>0</v>
      </c>
      <c r="AY2113" s="2">
        <f t="shared" si="1234"/>
        <v>0</v>
      </c>
      <c r="BE2113" s="2">
        <f t="shared" si="1235"/>
        <v>0</v>
      </c>
      <c r="BK2113" s="2">
        <f t="shared" si="1236"/>
        <v>0</v>
      </c>
      <c r="BQ2113" s="2">
        <f t="shared" si="1237"/>
        <v>0</v>
      </c>
      <c r="BW2113" s="2">
        <f t="shared" si="1238"/>
        <v>0</v>
      </c>
      <c r="CC2113" s="2">
        <f t="shared" si="1239"/>
        <v>0</v>
      </c>
      <c r="CI2113" s="2">
        <f t="shared" si="1240"/>
        <v>0</v>
      </c>
      <c r="CO2113" s="2">
        <f t="shared" si="1241"/>
        <v>0</v>
      </c>
      <c r="CU2113" s="2">
        <f t="shared" si="1242"/>
        <v>0</v>
      </c>
      <c r="DA2113" s="2">
        <f t="shared" si="1243"/>
        <v>0</v>
      </c>
      <c r="DG2113" s="2">
        <f t="shared" si="1244"/>
        <v>0</v>
      </c>
      <c r="DM2113" s="2">
        <f t="shared" si="1245"/>
        <v>0</v>
      </c>
      <c r="DS2113" s="2">
        <f t="shared" si="1246"/>
        <v>0</v>
      </c>
      <c r="DY2113" s="2">
        <f t="shared" si="1247"/>
        <v>0</v>
      </c>
      <c r="EE2113" s="2">
        <f t="shared" si="1248"/>
        <v>0</v>
      </c>
      <c r="EK2113" s="2">
        <f t="shared" si="1249"/>
        <v>0</v>
      </c>
      <c r="EQ2113" s="2">
        <f t="shared" si="1250"/>
        <v>0</v>
      </c>
      <c r="EW2113" s="2">
        <f t="shared" si="1251"/>
        <v>0</v>
      </c>
      <c r="FC2113" s="2">
        <f t="shared" si="1252"/>
        <v>0</v>
      </c>
      <c r="FI2113" s="2">
        <f t="shared" si="1253"/>
        <v>0</v>
      </c>
      <c r="FO2113" s="2">
        <f t="shared" si="1254"/>
        <v>0</v>
      </c>
      <c r="FU2113" s="2">
        <f t="shared" si="1255"/>
        <v>0</v>
      </c>
      <c r="GA2113" s="2">
        <f t="shared" si="1256"/>
        <v>0</v>
      </c>
      <c r="GG2113" s="2">
        <f t="shared" si="1257"/>
        <v>0</v>
      </c>
      <c r="GM2113" s="2">
        <f t="shared" si="1258"/>
        <v>0</v>
      </c>
      <c r="GS2113" s="2">
        <f t="shared" si="1259"/>
        <v>0</v>
      </c>
      <c r="GY2113" s="2">
        <f t="shared" si="1260"/>
        <v>0</v>
      </c>
      <c r="HE2113" s="2">
        <f t="shared" si="1261"/>
        <v>0</v>
      </c>
      <c r="HK2113" s="2">
        <f t="shared" si="1262"/>
        <v>0</v>
      </c>
      <c r="HL2113" s="2">
        <f t="shared" si="1263"/>
        <v>0</v>
      </c>
      <c r="HM2113" s="2">
        <f t="shared" si="1271"/>
        <v>0</v>
      </c>
      <c r="HN2113" s="2">
        <f t="shared" si="1271"/>
        <v>0</v>
      </c>
      <c r="HO2113" s="2">
        <f t="shared" si="1264"/>
        <v>0</v>
      </c>
      <c r="HP2113" s="29"/>
      <c r="HQ2113" s="5">
        <f t="shared" si="1265"/>
        <v>0</v>
      </c>
      <c r="HR2113" s="6" t="str">
        <f t="shared" si="1266"/>
        <v/>
      </c>
      <c r="HS2113" s="2">
        <f t="shared" si="1267"/>
        <v>0</v>
      </c>
    </row>
    <row r="2114" spans="1:227">
      <c r="A2114" s="2" t="s">
        <v>6142</v>
      </c>
      <c r="K2114" s="4" t="s">
        <v>6149</v>
      </c>
      <c r="L2114" s="4" t="s">
        <v>50</v>
      </c>
      <c r="M2114" s="4" t="s">
        <v>6126</v>
      </c>
      <c r="Q2114" s="2" t="s">
        <v>212</v>
      </c>
      <c r="R2114" s="2" t="s">
        <v>213</v>
      </c>
      <c r="S2114" s="2" t="s">
        <v>98</v>
      </c>
      <c r="T2114" s="5">
        <v>0</v>
      </c>
      <c r="U2114" s="2" t="s">
        <v>54</v>
      </c>
      <c r="W2114" s="2">
        <f t="shared" si="1231"/>
        <v>0</v>
      </c>
      <c r="AM2114" s="2">
        <f t="shared" si="1232"/>
        <v>0</v>
      </c>
      <c r="AS2114" s="2">
        <f t="shared" si="1233"/>
        <v>0</v>
      </c>
      <c r="AY2114" s="2">
        <f t="shared" si="1234"/>
        <v>0</v>
      </c>
      <c r="BE2114" s="2">
        <f t="shared" si="1235"/>
        <v>0</v>
      </c>
      <c r="BK2114" s="2">
        <f t="shared" si="1236"/>
        <v>0</v>
      </c>
      <c r="BQ2114" s="2">
        <f t="shared" si="1237"/>
        <v>0</v>
      </c>
      <c r="BW2114" s="2">
        <f t="shared" si="1238"/>
        <v>0</v>
      </c>
      <c r="CC2114" s="2">
        <f t="shared" si="1239"/>
        <v>0</v>
      </c>
      <c r="CI2114" s="2">
        <f t="shared" si="1240"/>
        <v>0</v>
      </c>
      <c r="CO2114" s="2">
        <f t="shared" si="1241"/>
        <v>0</v>
      </c>
      <c r="CU2114" s="2">
        <f t="shared" si="1242"/>
        <v>0</v>
      </c>
      <c r="DA2114" s="2">
        <f t="shared" si="1243"/>
        <v>0</v>
      </c>
      <c r="DG2114" s="2">
        <f t="shared" si="1244"/>
        <v>0</v>
      </c>
      <c r="DM2114" s="2">
        <f t="shared" si="1245"/>
        <v>0</v>
      </c>
      <c r="DS2114" s="2">
        <f t="shared" si="1246"/>
        <v>0</v>
      </c>
      <c r="DY2114" s="2">
        <f t="shared" si="1247"/>
        <v>0</v>
      </c>
      <c r="EE2114" s="2">
        <f t="shared" si="1248"/>
        <v>0</v>
      </c>
      <c r="EK2114" s="2">
        <f t="shared" si="1249"/>
        <v>0</v>
      </c>
      <c r="EQ2114" s="2">
        <f t="shared" si="1250"/>
        <v>0</v>
      </c>
      <c r="EW2114" s="2">
        <f t="shared" si="1251"/>
        <v>0</v>
      </c>
      <c r="FC2114" s="2">
        <f t="shared" si="1252"/>
        <v>0</v>
      </c>
      <c r="FI2114" s="2">
        <f t="shared" si="1253"/>
        <v>0</v>
      </c>
      <c r="FO2114" s="2">
        <f t="shared" si="1254"/>
        <v>0</v>
      </c>
      <c r="FU2114" s="2">
        <f t="shared" si="1255"/>
        <v>0</v>
      </c>
      <c r="GA2114" s="2">
        <f t="shared" si="1256"/>
        <v>0</v>
      </c>
      <c r="GG2114" s="2">
        <f t="shared" si="1257"/>
        <v>0</v>
      </c>
      <c r="GM2114" s="2">
        <f t="shared" si="1258"/>
        <v>0</v>
      </c>
      <c r="GS2114" s="2">
        <f t="shared" si="1259"/>
        <v>0</v>
      </c>
      <c r="GY2114" s="2">
        <f t="shared" si="1260"/>
        <v>0</v>
      </c>
      <c r="HE2114" s="2">
        <f t="shared" si="1261"/>
        <v>0</v>
      </c>
      <c r="HK2114" s="2">
        <f t="shared" si="1262"/>
        <v>0</v>
      </c>
      <c r="HL2114" s="2">
        <f t="shared" si="1263"/>
        <v>0</v>
      </c>
      <c r="HM2114" s="2">
        <f t="shared" si="1271"/>
        <v>0</v>
      </c>
      <c r="HN2114" s="2">
        <f t="shared" si="1271"/>
        <v>0</v>
      </c>
      <c r="HO2114" s="2">
        <f t="shared" si="1264"/>
        <v>0</v>
      </c>
      <c r="HP2114" s="29"/>
      <c r="HQ2114" s="5">
        <f t="shared" si="1265"/>
        <v>0</v>
      </c>
      <c r="HR2114" s="6" t="str">
        <f t="shared" si="1266"/>
        <v/>
      </c>
      <c r="HS2114" s="2">
        <f t="shared" si="1267"/>
        <v>0</v>
      </c>
    </row>
    <row r="2115" spans="1:227">
      <c r="A2115" s="2" t="s">
        <v>6142</v>
      </c>
      <c r="K2115" s="4" t="s">
        <v>6151</v>
      </c>
      <c r="L2115" s="4" t="s">
        <v>50</v>
      </c>
      <c r="M2115" s="4" t="s">
        <v>6126</v>
      </c>
      <c r="Q2115" s="2" t="s">
        <v>212</v>
      </c>
      <c r="R2115" s="2" t="s">
        <v>213</v>
      </c>
      <c r="S2115" s="2" t="s">
        <v>98</v>
      </c>
      <c r="T2115" s="5">
        <v>0</v>
      </c>
      <c r="U2115" s="2" t="s">
        <v>54</v>
      </c>
      <c r="W2115" s="2">
        <f t="shared" si="1231"/>
        <v>0</v>
      </c>
      <c r="AM2115" s="2">
        <f t="shared" si="1232"/>
        <v>0</v>
      </c>
      <c r="AS2115" s="2">
        <f t="shared" si="1233"/>
        <v>0</v>
      </c>
      <c r="AY2115" s="2">
        <f t="shared" si="1234"/>
        <v>0</v>
      </c>
      <c r="BE2115" s="2">
        <f t="shared" si="1235"/>
        <v>0</v>
      </c>
      <c r="BK2115" s="2">
        <f t="shared" si="1236"/>
        <v>0</v>
      </c>
      <c r="BQ2115" s="2">
        <f t="shared" si="1237"/>
        <v>0</v>
      </c>
      <c r="BW2115" s="2">
        <f t="shared" si="1238"/>
        <v>0</v>
      </c>
      <c r="CC2115" s="2">
        <f t="shared" si="1239"/>
        <v>0</v>
      </c>
      <c r="CI2115" s="2">
        <f t="shared" si="1240"/>
        <v>0</v>
      </c>
      <c r="CO2115" s="2">
        <f t="shared" si="1241"/>
        <v>0</v>
      </c>
      <c r="CU2115" s="2">
        <f t="shared" si="1242"/>
        <v>0</v>
      </c>
      <c r="DA2115" s="2">
        <f t="shared" si="1243"/>
        <v>0</v>
      </c>
      <c r="DG2115" s="2">
        <f t="shared" si="1244"/>
        <v>0</v>
      </c>
      <c r="DM2115" s="2">
        <f t="shared" si="1245"/>
        <v>0</v>
      </c>
      <c r="DS2115" s="2">
        <f t="shared" si="1246"/>
        <v>0</v>
      </c>
      <c r="DY2115" s="2">
        <f t="shared" si="1247"/>
        <v>0</v>
      </c>
      <c r="EE2115" s="2">
        <f t="shared" si="1248"/>
        <v>0</v>
      </c>
      <c r="EK2115" s="2">
        <f t="shared" si="1249"/>
        <v>0</v>
      </c>
      <c r="EQ2115" s="2">
        <f t="shared" si="1250"/>
        <v>0</v>
      </c>
      <c r="EW2115" s="2">
        <f t="shared" si="1251"/>
        <v>0</v>
      </c>
      <c r="FC2115" s="2">
        <f t="shared" si="1252"/>
        <v>0</v>
      </c>
      <c r="FI2115" s="2">
        <f t="shared" si="1253"/>
        <v>0</v>
      </c>
      <c r="FO2115" s="2">
        <f t="shared" si="1254"/>
        <v>0</v>
      </c>
      <c r="FU2115" s="2">
        <f t="shared" si="1255"/>
        <v>0</v>
      </c>
      <c r="GA2115" s="2">
        <f t="shared" si="1256"/>
        <v>0</v>
      </c>
      <c r="GG2115" s="2">
        <f t="shared" si="1257"/>
        <v>0</v>
      </c>
      <c r="GM2115" s="2">
        <f t="shared" si="1258"/>
        <v>0</v>
      </c>
      <c r="GS2115" s="2">
        <f t="shared" si="1259"/>
        <v>0</v>
      </c>
      <c r="GY2115" s="2">
        <f t="shared" si="1260"/>
        <v>0</v>
      </c>
      <c r="HE2115" s="2">
        <f t="shared" si="1261"/>
        <v>0</v>
      </c>
      <c r="HK2115" s="2">
        <f t="shared" si="1262"/>
        <v>0</v>
      </c>
      <c r="HL2115" s="2">
        <f t="shared" si="1263"/>
        <v>0</v>
      </c>
      <c r="HM2115" s="2">
        <f t="shared" si="1271"/>
        <v>0</v>
      </c>
      <c r="HN2115" s="2">
        <f t="shared" si="1271"/>
        <v>0</v>
      </c>
      <c r="HO2115" s="2">
        <f t="shared" si="1264"/>
        <v>0</v>
      </c>
      <c r="HP2115" s="29"/>
      <c r="HQ2115" s="5">
        <f t="shared" si="1265"/>
        <v>0</v>
      </c>
      <c r="HR2115" s="6" t="str">
        <f t="shared" si="1266"/>
        <v/>
      </c>
      <c r="HS2115" s="2">
        <f t="shared" si="1267"/>
        <v>0</v>
      </c>
    </row>
    <row r="2116" spans="1:227">
      <c r="A2116" s="2" t="s">
        <v>6142</v>
      </c>
      <c r="K2116" s="4" t="s">
        <v>6153</v>
      </c>
      <c r="L2116" s="4" t="s">
        <v>50</v>
      </c>
      <c r="M2116" s="4" t="s">
        <v>6126</v>
      </c>
      <c r="Q2116" s="2" t="s">
        <v>212</v>
      </c>
      <c r="R2116" s="2" t="s">
        <v>213</v>
      </c>
      <c r="S2116" s="2" t="s">
        <v>98</v>
      </c>
      <c r="T2116" s="5">
        <v>0</v>
      </c>
      <c r="U2116" s="2" t="s">
        <v>54</v>
      </c>
      <c r="W2116" s="2">
        <f t="shared" si="1231"/>
        <v>0</v>
      </c>
      <c r="AM2116" s="2">
        <f t="shared" si="1232"/>
        <v>0</v>
      </c>
      <c r="AS2116" s="2">
        <f t="shared" si="1233"/>
        <v>0</v>
      </c>
      <c r="AY2116" s="2">
        <f t="shared" si="1234"/>
        <v>0</v>
      </c>
      <c r="BE2116" s="2">
        <f t="shared" si="1235"/>
        <v>0</v>
      </c>
      <c r="BK2116" s="2">
        <f t="shared" si="1236"/>
        <v>0</v>
      </c>
      <c r="BQ2116" s="2">
        <f t="shared" si="1237"/>
        <v>0</v>
      </c>
      <c r="BW2116" s="2">
        <f t="shared" si="1238"/>
        <v>0</v>
      </c>
      <c r="CC2116" s="2">
        <f t="shared" si="1239"/>
        <v>0</v>
      </c>
      <c r="CI2116" s="2">
        <f t="shared" si="1240"/>
        <v>0</v>
      </c>
      <c r="CO2116" s="2">
        <f t="shared" si="1241"/>
        <v>0</v>
      </c>
      <c r="CU2116" s="2">
        <f t="shared" si="1242"/>
        <v>0</v>
      </c>
      <c r="DA2116" s="2">
        <f t="shared" si="1243"/>
        <v>0</v>
      </c>
      <c r="DG2116" s="2">
        <f t="shared" si="1244"/>
        <v>0</v>
      </c>
      <c r="DM2116" s="2">
        <f t="shared" si="1245"/>
        <v>0</v>
      </c>
      <c r="DS2116" s="2">
        <f t="shared" si="1246"/>
        <v>0</v>
      </c>
      <c r="DY2116" s="2">
        <f t="shared" si="1247"/>
        <v>0</v>
      </c>
      <c r="EE2116" s="2">
        <f t="shared" si="1248"/>
        <v>0</v>
      </c>
      <c r="EK2116" s="2">
        <f t="shared" si="1249"/>
        <v>0</v>
      </c>
      <c r="EQ2116" s="2">
        <f t="shared" si="1250"/>
        <v>0</v>
      </c>
      <c r="EW2116" s="2">
        <f t="shared" si="1251"/>
        <v>0</v>
      </c>
      <c r="FC2116" s="2">
        <f t="shared" si="1252"/>
        <v>0</v>
      </c>
      <c r="FI2116" s="2">
        <f t="shared" si="1253"/>
        <v>0</v>
      </c>
      <c r="FO2116" s="2">
        <f t="shared" si="1254"/>
        <v>0</v>
      </c>
      <c r="FU2116" s="2">
        <f t="shared" si="1255"/>
        <v>0</v>
      </c>
      <c r="GA2116" s="2">
        <f t="shared" si="1256"/>
        <v>0</v>
      </c>
      <c r="GG2116" s="2">
        <f t="shared" si="1257"/>
        <v>0</v>
      </c>
      <c r="GM2116" s="2">
        <f t="shared" si="1258"/>
        <v>0</v>
      </c>
      <c r="GS2116" s="2">
        <f t="shared" si="1259"/>
        <v>0</v>
      </c>
      <c r="GY2116" s="2">
        <f t="shared" si="1260"/>
        <v>0</v>
      </c>
      <c r="HE2116" s="2">
        <f t="shared" si="1261"/>
        <v>0</v>
      </c>
      <c r="HK2116" s="2">
        <f t="shared" si="1262"/>
        <v>0</v>
      </c>
      <c r="HL2116" s="2">
        <f t="shared" si="1263"/>
        <v>0</v>
      </c>
      <c r="HM2116" s="2">
        <f t="shared" si="1271"/>
        <v>0</v>
      </c>
      <c r="HN2116" s="2">
        <f t="shared" si="1271"/>
        <v>0</v>
      </c>
      <c r="HO2116" s="2">
        <f t="shared" si="1264"/>
        <v>0</v>
      </c>
      <c r="HP2116" s="29"/>
      <c r="HQ2116" s="5">
        <f t="shared" si="1265"/>
        <v>0</v>
      </c>
      <c r="HR2116" s="6" t="str">
        <f t="shared" si="1266"/>
        <v/>
      </c>
      <c r="HS2116" s="2">
        <f t="shared" si="1267"/>
        <v>0</v>
      </c>
    </row>
    <row r="2117" spans="1:227">
      <c r="A2117" s="2" t="s">
        <v>5127</v>
      </c>
      <c r="I2117" s="2" t="s">
        <v>6155</v>
      </c>
      <c r="K2117" s="4" t="s">
        <v>6156</v>
      </c>
      <c r="L2117" s="4" t="s">
        <v>817</v>
      </c>
      <c r="M2117" s="4" t="s">
        <v>1898</v>
      </c>
      <c r="Q2117" s="2" t="s">
        <v>204</v>
      </c>
      <c r="R2117" s="2" t="s">
        <v>204</v>
      </c>
      <c r="S2117" s="2" t="s">
        <v>98</v>
      </c>
      <c r="T2117" s="5">
        <v>0</v>
      </c>
      <c r="U2117" s="2" t="s">
        <v>54</v>
      </c>
      <c r="W2117" s="2">
        <f t="shared" ref="W2117:W2180" si="1272">HO2117</f>
        <v>0</v>
      </c>
      <c r="AM2117" s="2">
        <f t="shared" ref="AM2117:AM2180" si="1273">SUM(V2117,AH2117,-AJ2117,-AK2117)</f>
        <v>0</v>
      </c>
      <c r="AS2117" s="2">
        <f t="shared" ref="AS2117:AS2180" si="1274">SUM(AM2117,AN2117,-AP2117-AQ2117)</f>
        <v>0</v>
      </c>
      <c r="AY2117" s="2">
        <f t="shared" ref="AY2117:AY2180" si="1275">SUM(AS2117,AT2117,-AV2117-AW2117)</f>
        <v>0</v>
      </c>
      <c r="BE2117" s="2">
        <f t="shared" ref="BE2117:BE2180" si="1276">SUM(AY2117,AZ2117,-BB2117-BC2117)</f>
        <v>0</v>
      </c>
      <c r="BK2117" s="2">
        <f t="shared" ref="BK2117:BK2180" si="1277">SUM(BE2117,BF2117,-BH2117-BI2117)</f>
        <v>0</v>
      </c>
      <c r="BQ2117" s="2">
        <f t="shared" ref="BQ2117:BQ2180" si="1278">SUM(BK2117,BL2117,-BN2117-BO2117)</f>
        <v>0</v>
      </c>
      <c r="BW2117" s="2">
        <f t="shared" ref="BW2117:BW2180" si="1279">SUM(BQ2117,BR2117,-BT2117-BU2117)</f>
        <v>0</v>
      </c>
      <c r="CC2117" s="2">
        <f t="shared" ref="CC2117:CC2180" si="1280">SUM(BW2117,BX2117,-BZ2117-CA2117)</f>
        <v>0</v>
      </c>
      <c r="CI2117" s="2">
        <f t="shared" ref="CI2117:CI2180" si="1281">SUM(CC2117,CD2117,-CF2117-CG2117)</f>
        <v>0</v>
      </c>
      <c r="CO2117" s="2">
        <f t="shared" ref="CO2117:CO2180" si="1282">SUM(CI2117,CJ2117,-CL2117-CM2117)</f>
        <v>0</v>
      </c>
      <c r="CU2117" s="2">
        <f t="shared" ref="CU2117:CU2180" si="1283">SUM(CO2117,CP2117,-CR2117-CS2117)</f>
        <v>0</v>
      </c>
      <c r="DA2117" s="2">
        <f t="shared" ref="DA2117:DA2180" si="1284">SUM(CU2117,CV2117,-CX2117-CY2117)</f>
        <v>0</v>
      </c>
      <c r="DG2117" s="2">
        <f t="shared" ref="DG2117:DG2180" si="1285">SUM(DA2117,DB2117,-DD2117-DE2117)</f>
        <v>0</v>
      </c>
      <c r="DM2117" s="2">
        <f t="shared" ref="DM2117:DM2180" si="1286">SUM(DG2117,DH2117,-DJ2117-DK2117)</f>
        <v>0</v>
      </c>
      <c r="DS2117" s="2">
        <f t="shared" ref="DS2117:DS2180" si="1287">SUM(DM2117,DN2117,-DP2117-DQ2117)</f>
        <v>0</v>
      </c>
      <c r="DY2117" s="2">
        <f t="shared" ref="DY2117:DY2180" si="1288">SUM(DS2117,DT2117,-DV2117-DW2117)</f>
        <v>0</v>
      </c>
      <c r="EE2117" s="2">
        <f t="shared" ref="EE2117:EE2180" si="1289">SUM(DY2117,DZ2117,-EB2117-EC2117)</f>
        <v>0</v>
      </c>
      <c r="EK2117" s="2">
        <f t="shared" ref="EK2117:EK2180" si="1290">SUM(EE2117,EF2117,-EH2117-EI2117)</f>
        <v>0</v>
      </c>
      <c r="EQ2117" s="2">
        <f t="shared" ref="EQ2117:EQ2180" si="1291">SUM(EK2117,EL2117,-EN2117-EO2117)</f>
        <v>0</v>
      </c>
      <c r="EW2117" s="2">
        <f t="shared" ref="EW2117:EW2180" si="1292">SUM(EQ2117,ER2117,-ET2117-EU2117)</f>
        <v>0</v>
      </c>
      <c r="FC2117" s="2">
        <f t="shared" ref="FC2117:FC2180" si="1293">SUM(EW2117,EX2117,-EZ2117-FA2117)</f>
        <v>0</v>
      </c>
      <c r="FI2117" s="2">
        <f t="shared" ref="FI2117:FI2180" si="1294">SUM(FC2117,FD2117,-FF2117-FG2117)</f>
        <v>0</v>
      </c>
      <c r="FO2117" s="2">
        <f t="shared" ref="FO2117:FO2180" si="1295">SUM(FI2117,FJ2117,-FL2117-FM2117)</f>
        <v>0</v>
      </c>
      <c r="FU2117" s="2">
        <f t="shared" ref="FU2117:FU2180" si="1296">SUM(FO2117,FP2117,-FR2117-FS2117)</f>
        <v>0</v>
      </c>
      <c r="GA2117" s="2">
        <f t="shared" ref="GA2117:GA2180" si="1297">SUM(FU2117,FV2117,-FX2117-FY2117)</f>
        <v>0</v>
      </c>
      <c r="GG2117" s="2">
        <f t="shared" ref="GG2117:GG2180" si="1298">SUM(GA2117,GB2117,-GD2117-GE2117)</f>
        <v>0</v>
      </c>
      <c r="GM2117" s="2">
        <f t="shared" ref="GM2117:GM2180" si="1299">SUM(GG2117,GH2117,-GJ2117-GK2117)</f>
        <v>0</v>
      </c>
      <c r="GS2117" s="2">
        <f t="shared" ref="GS2117:GS2180" si="1300">SUM(GM2117,GN2117,-GP2117-GQ2117)</f>
        <v>0</v>
      </c>
      <c r="GY2117" s="2">
        <f t="shared" ref="GY2117:GY2180" si="1301">SUM(GS2117,GT2117,-GV2117-GW2117)</f>
        <v>0</v>
      </c>
      <c r="HE2117" s="2">
        <f t="shared" ref="HE2117:HE2180" si="1302">SUM(GY2117,GZ2117,-HB2117-HC2117)</f>
        <v>0</v>
      </c>
      <c r="HK2117" s="2">
        <f t="shared" ref="HK2117:HK2180" si="1303">SUM(HE2117,HF2117,-HH2117-HI2117)</f>
        <v>0</v>
      </c>
      <c r="HL2117" s="2">
        <f t="shared" ref="HL2117:HL2180" si="1304">SUM(AH2117,AN2117,AT2117,AZ2117,BF2117,BL2117,BR2117,BX2117,CD2117,CJ2117,CP2117,CV2117,DB2117,DH2117,DN2117,DT2117,DZ2117,EF2117,EL2117,ER2117,EX2117,FD2117,FJ2117,FP2117,FV2117,GB2117,GH2117,GN2117,GT2117,GZ2117,HF2117)</f>
        <v>0</v>
      </c>
      <c r="HM2117" s="2">
        <f t="shared" si="1271"/>
        <v>0</v>
      </c>
      <c r="HN2117" s="2">
        <f t="shared" si="1271"/>
        <v>0</v>
      </c>
      <c r="HO2117" s="2">
        <f t="shared" ref="HO2117:HO2180" si="1305">HK2117</f>
        <v>0</v>
      </c>
      <c r="HP2117" s="29"/>
      <c r="HQ2117" s="5">
        <f t="shared" ref="HQ2117:HQ2180" si="1306">T2117*HP2117</f>
        <v>0</v>
      </c>
      <c r="HR2117" s="6" t="str">
        <f t="shared" ref="HR2117:HR2180" si="1307">IF(HP2117="","",HP2117-HO2117)</f>
        <v/>
      </c>
      <c r="HS2117" s="2">
        <f t="shared" ref="HS2117:HS2180" si="1308">COUNTIF(AH2117:HK2117,"&lt;0")</f>
        <v>0</v>
      </c>
    </row>
    <row r="2118" spans="1:227">
      <c r="A2118" s="2" t="s">
        <v>961</v>
      </c>
      <c r="J2118" s="2" t="s">
        <v>6158</v>
      </c>
      <c r="K2118" s="4" t="s">
        <v>6159</v>
      </c>
      <c r="L2118" s="4" t="s">
        <v>817</v>
      </c>
      <c r="M2118" s="4" t="s">
        <v>1898</v>
      </c>
      <c r="Q2118" s="2" t="s">
        <v>193</v>
      </c>
      <c r="R2118" s="2" t="s">
        <v>615</v>
      </c>
      <c r="S2118" s="2" t="s">
        <v>98</v>
      </c>
      <c r="T2118" s="5">
        <v>0</v>
      </c>
      <c r="U2118" s="2" t="s">
        <v>54</v>
      </c>
      <c r="W2118" s="2">
        <f t="shared" si="1272"/>
        <v>0</v>
      </c>
      <c r="AM2118" s="2">
        <f t="shared" si="1273"/>
        <v>0</v>
      </c>
      <c r="AS2118" s="2">
        <f t="shared" si="1274"/>
        <v>0</v>
      </c>
      <c r="AY2118" s="2">
        <f t="shared" si="1275"/>
        <v>0</v>
      </c>
      <c r="BE2118" s="2">
        <f t="shared" si="1276"/>
        <v>0</v>
      </c>
      <c r="BK2118" s="2">
        <f t="shared" si="1277"/>
        <v>0</v>
      </c>
      <c r="BQ2118" s="2">
        <f t="shared" si="1278"/>
        <v>0</v>
      </c>
      <c r="BW2118" s="2">
        <f t="shared" si="1279"/>
        <v>0</v>
      </c>
      <c r="CC2118" s="2">
        <f t="shared" si="1280"/>
        <v>0</v>
      </c>
      <c r="CI2118" s="2">
        <f t="shared" si="1281"/>
        <v>0</v>
      </c>
      <c r="CO2118" s="2">
        <f t="shared" si="1282"/>
        <v>0</v>
      </c>
      <c r="CU2118" s="2">
        <f t="shared" si="1283"/>
        <v>0</v>
      </c>
      <c r="DA2118" s="2">
        <f t="shared" si="1284"/>
        <v>0</v>
      </c>
      <c r="DG2118" s="2">
        <f t="shared" si="1285"/>
        <v>0</v>
      </c>
      <c r="DM2118" s="2">
        <f t="shared" si="1286"/>
        <v>0</v>
      </c>
      <c r="DS2118" s="2">
        <f t="shared" si="1287"/>
        <v>0</v>
      </c>
      <c r="DY2118" s="2">
        <f t="shared" si="1288"/>
        <v>0</v>
      </c>
      <c r="EE2118" s="2">
        <f t="shared" si="1289"/>
        <v>0</v>
      </c>
      <c r="EK2118" s="2">
        <f t="shared" si="1290"/>
        <v>0</v>
      </c>
      <c r="EQ2118" s="2">
        <f t="shared" si="1291"/>
        <v>0</v>
      </c>
      <c r="EW2118" s="2">
        <f t="shared" si="1292"/>
        <v>0</v>
      </c>
      <c r="FC2118" s="2">
        <f t="shared" si="1293"/>
        <v>0</v>
      </c>
      <c r="FI2118" s="2">
        <f t="shared" si="1294"/>
        <v>0</v>
      </c>
      <c r="FO2118" s="2">
        <f t="shared" si="1295"/>
        <v>0</v>
      </c>
      <c r="FU2118" s="2">
        <f t="shared" si="1296"/>
        <v>0</v>
      </c>
      <c r="GA2118" s="2">
        <f t="shared" si="1297"/>
        <v>0</v>
      </c>
      <c r="GG2118" s="2">
        <f t="shared" si="1298"/>
        <v>0</v>
      </c>
      <c r="GM2118" s="2">
        <f t="shared" si="1299"/>
        <v>0</v>
      </c>
      <c r="GS2118" s="2">
        <f t="shared" si="1300"/>
        <v>0</v>
      </c>
      <c r="GY2118" s="2">
        <f t="shared" si="1301"/>
        <v>0</v>
      </c>
      <c r="HE2118" s="2">
        <f t="shared" si="1302"/>
        <v>0</v>
      </c>
      <c r="HK2118" s="2">
        <f t="shared" si="1303"/>
        <v>0</v>
      </c>
      <c r="HL2118" s="2">
        <f t="shared" si="1304"/>
        <v>0</v>
      </c>
      <c r="HM2118" s="2">
        <f t="shared" ref="HM2118:HN2136" si="1309">SUM(AJ2118,AP2118,AV2118,BB2118,BH2118,BN2118,BT2118,BZ2118,CF2118,CL2118,CR2118,CX2118,DD2118,DJ2118,DP2118,DV2118,EB2118,EH2118,EN2118,ET2118,EZ2118,FF2118,FL2118,FR2118,FX2118,GD2118,GJ2118,GP2118,GV2118,HB2118,HH2118)</f>
        <v>0</v>
      </c>
      <c r="HN2118" s="2">
        <f t="shared" si="1309"/>
        <v>0</v>
      </c>
      <c r="HO2118" s="2">
        <f t="shared" si="1305"/>
        <v>0</v>
      </c>
      <c r="HP2118" s="29"/>
      <c r="HQ2118" s="5">
        <f t="shared" si="1306"/>
        <v>0</v>
      </c>
      <c r="HR2118" s="6" t="str">
        <f t="shared" si="1307"/>
        <v/>
      </c>
      <c r="HS2118" s="2">
        <f t="shared" si="1308"/>
        <v>0</v>
      </c>
    </row>
    <row r="2119" spans="1:227">
      <c r="A2119" s="2" t="s">
        <v>961</v>
      </c>
      <c r="J2119" s="2" t="s">
        <v>6158</v>
      </c>
      <c r="K2119" s="4" t="s">
        <v>6161</v>
      </c>
      <c r="L2119" s="4" t="s">
        <v>817</v>
      </c>
      <c r="M2119" s="4" t="s">
        <v>1898</v>
      </c>
      <c r="Q2119" s="2" t="s">
        <v>193</v>
      </c>
      <c r="R2119" s="2" t="s">
        <v>615</v>
      </c>
      <c r="S2119" s="2" t="s">
        <v>98</v>
      </c>
      <c r="T2119" s="5">
        <v>0</v>
      </c>
      <c r="U2119" s="2" t="s">
        <v>54</v>
      </c>
      <c r="W2119" s="2">
        <f t="shared" si="1272"/>
        <v>0</v>
      </c>
      <c r="AM2119" s="2">
        <f t="shared" si="1273"/>
        <v>0</v>
      </c>
      <c r="AS2119" s="2">
        <f t="shared" si="1274"/>
        <v>0</v>
      </c>
      <c r="AY2119" s="2">
        <f t="shared" si="1275"/>
        <v>0</v>
      </c>
      <c r="BE2119" s="2">
        <f t="shared" si="1276"/>
        <v>0</v>
      </c>
      <c r="BK2119" s="2">
        <f t="shared" si="1277"/>
        <v>0</v>
      </c>
      <c r="BQ2119" s="2">
        <f t="shared" si="1278"/>
        <v>0</v>
      </c>
      <c r="BW2119" s="2">
        <f t="shared" si="1279"/>
        <v>0</v>
      </c>
      <c r="CC2119" s="2">
        <f t="shared" si="1280"/>
        <v>0</v>
      </c>
      <c r="CI2119" s="2">
        <f t="shared" si="1281"/>
        <v>0</v>
      </c>
      <c r="CO2119" s="2">
        <f t="shared" si="1282"/>
        <v>0</v>
      </c>
      <c r="CU2119" s="2">
        <f t="shared" si="1283"/>
        <v>0</v>
      </c>
      <c r="DA2119" s="2">
        <f t="shared" si="1284"/>
        <v>0</v>
      </c>
      <c r="DG2119" s="2">
        <f t="shared" si="1285"/>
        <v>0</v>
      </c>
      <c r="DM2119" s="2">
        <f t="shared" si="1286"/>
        <v>0</v>
      </c>
      <c r="DS2119" s="2">
        <f t="shared" si="1287"/>
        <v>0</v>
      </c>
      <c r="DY2119" s="2">
        <f t="shared" si="1288"/>
        <v>0</v>
      </c>
      <c r="EE2119" s="2">
        <f t="shared" si="1289"/>
        <v>0</v>
      </c>
      <c r="EK2119" s="2">
        <f t="shared" si="1290"/>
        <v>0</v>
      </c>
      <c r="EQ2119" s="2">
        <f t="shared" si="1291"/>
        <v>0</v>
      </c>
      <c r="EW2119" s="2">
        <f t="shared" si="1292"/>
        <v>0</v>
      </c>
      <c r="FC2119" s="2">
        <f t="shared" si="1293"/>
        <v>0</v>
      </c>
      <c r="FI2119" s="2">
        <f t="shared" si="1294"/>
        <v>0</v>
      </c>
      <c r="FO2119" s="2">
        <f t="shared" si="1295"/>
        <v>0</v>
      </c>
      <c r="FU2119" s="2">
        <f t="shared" si="1296"/>
        <v>0</v>
      </c>
      <c r="GA2119" s="2">
        <f t="shared" si="1297"/>
        <v>0</v>
      </c>
      <c r="GG2119" s="2">
        <f t="shared" si="1298"/>
        <v>0</v>
      </c>
      <c r="GM2119" s="2">
        <f t="shared" si="1299"/>
        <v>0</v>
      </c>
      <c r="GS2119" s="2">
        <f t="shared" si="1300"/>
        <v>0</v>
      </c>
      <c r="GY2119" s="2">
        <f t="shared" si="1301"/>
        <v>0</v>
      </c>
      <c r="HE2119" s="2">
        <f t="shared" si="1302"/>
        <v>0</v>
      </c>
      <c r="HK2119" s="2">
        <f t="shared" si="1303"/>
        <v>0</v>
      </c>
      <c r="HL2119" s="2">
        <f t="shared" si="1304"/>
        <v>0</v>
      </c>
      <c r="HM2119" s="2">
        <f t="shared" si="1309"/>
        <v>0</v>
      </c>
      <c r="HN2119" s="2">
        <f t="shared" si="1309"/>
        <v>0</v>
      </c>
      <c r="HO2119" s="2">
        <f t="shared" si="1305"/>
        <v>0</v>
      </c>
      <c r="HP2119" s="29"/>
      <c r="HQ2119" s="5">
        <f t="shared" si="1306"/>
        <v>0</v>
      </c>
      <c r="HR2119" s="6" t="str">
        <f t="shared" si="1307"/>
        <v/>
      </c>
      <c r="HS2119" s="2">
        <f t="shared" si="1308"/>
        <v>0</v>
      </c>
    </row>
    <row r="2120" spans="1:227">
      <c r="A2120" s="2" t="s">
        <v>961</v>
      </c>
      <c r="J2120" s="2" t="s">
        <v>6158</v>
      </c>
      <c r="K2120" s="4" t="s">
        <v>6163</v>
      </c>
      <c r="L2120" s="4" t="s">
        <v>817</v>
      </c>
      <c r="M2120" s="4" t="s">
        <v>1898</v>
      </c>
      <c r="Q2120" s="2" t="s">
        <v>193</v>
      </c>
      <c r="R2120" s="2" t="s">
        <v>615</v>
      </c>
      <c r="S2120" s="2" t="s">
        <v>98</v>
      </c>
      <c r="T2120" s="5">
        <v>0</v>
      </c>
      <c r="U2120" s="2" t="s">
        <v>54</v>
      </c>
      <c r="W2120" s="2">
        <f t="shared" si="1272"/>
        <v>0</v>
      </c>
      <c r="AM2120" s="2">
        <f t="shared" si="1273"/>
        <v>0</v>
      </c>
      <c r="AS2120" s="2">
        <f t="shared" si="1274"/>
        <v>0</v>
      </c>
      <c r="AY2120" s="2">
        <f t="shared" si="1275"/>
        <v>0</v>
      </c>
      <c r="BE2120" s="2">
        <f t="shared" si="1276"/>
        <v>0</v>
      </c>
      <c r="BK2120" s="2">
        <f t="shared" si="1277"/>
        <v>0</v>
      </c>
      <c r="BQ2120" s="2">
        <f t="shared" si="1278"/>
        <v>0</v>
      </c>
      <c r="BW2120" s="2">
        <f t="shared" si="1279"/>
        <v>0</v>
      </c>
      <c r="CC2120" s="2">
        <f t="shared" si="1280"/>
        <v>0</v>
      </c>
      <c r="CI2120" s="2">
        <f t="shared" si="1281"/>
        <v>0</v>
      </c>
      <c r="CO2120" s="2">
        <f t="shared" si="1282"/>
        <v>0</v>
      </c>
      <c r="CU2120" s="2">
        <f t="shared" si="1283"/>
        <v>0</v>
      </c>
      <c r="DA2120" s="2">
        <f t="shared" si="1284"/>
        <v>0</v>
      </c>
      <c r="DG2120" s="2">
        <f t="shared" si="1285"/>
        <v>0</v>
      </c>
      <c r="DM2120" s="2">
        <f t="shared" si="1286"/>
        <v>0</v>
      </c>
      <c r="DS2120" s="2">
        <f t="shared" si="1287"/>
        <v>0</v>
      </c>
      <c r="DY2120" s="2">
        <f t="shared" si="1288"/>
        <v>0</v>
      </c>
      <c r="EE2120" s="2">
        <f t="shared" si="1289"/>
        <v>0</v>
      </c>
      <c r="EK2120" s="2">
        <f t="shared" si="1290"/>
        <v>0</v>
      </c>
      <c r="EQ2120" s="2">
        <f t="shared" si="1291"/>
        <v>0</v>
      </c>
      <c r="EW2120" s="2">
        <f t="shared" si="1292"/>
        <v>0</v>
      </c>
      <c r="FC2120" s="2">
        <f t="shared" si="1293"/>
        <v>0</v>
      </c>
      <c r="FI2120" s="2">
        <f t="shared" si="1294"/>
        <v>0</v>
      </c>
      <c r="FO2120" s="2">
        <f t="shared" si="1295"/>
        <v>0</v>
      </c>
      <c r="FU2120" s="2">
        <f t="shared" si="1296"/>
        <v>0</v>
      </c>
      <c r="GA2120" s="2">
        <f t="shared" si="1297"/>
        <v>0</v>
      </c>
      <c r="GG2120" s="2">
        <f t="shared" si="1298"/>
        <v>0</v>
      </c>
      <c r="GM2120" s="2">
        <f t="shared" si="1299"/>
        <v>0</v>
      </c>
      <c r="GS2120" s="2">
        <f t="shared" si="1300"/>
        <v>0</v>
      </c>
      <c r="GY2120" s="2">
        <f t="shared" si="1301"/>
        <v>0</v>
      </c>
      <c r="HE2120" s="2">
        <f t="shared" si="1302"/>
        <v>0</v>
      </c>
      <c r="HK2120" s="2">
        <f t="shared" si="1303"/>
        <v>0</v>
      </c>
      <c r="HL2120" s="2">
        <f t="shared" si="1304"/>
        <v>0</v>
      </c>
      <c r="HM2120" s="2">
        <f t="shared" si="1309"/>
        <v>0</v>
      </c>
      <c r="HN2120" s="2">
        <f t="shared" si="1309"/>
        <v>0</v>
      </c>
      <c r="HO2120" s="2">
        <f t="shared" si="1305"/>
        <v>0</v>
      </c>
      <c r="HP2120" s="29"/>
      <c r="HQ2120" s="5">
        <f t="shared" si="1306"/>
        <v>0</v>
      </c>
      <c r="HR2120" s="6" t="str">
        <f t="shared" si="1307"/>
        <v/>
      </c>
      <c r="HS2120" s="2">
        <f t="shared" si="1308"/>
        <v>0</v>
      </c>
    </row>
    <row r="2121" spans="1:227">
      <c r="A2121" s="2" t="s">
        <v>6165</v>
      </c>
      <c r="K2121" s="4" t="s">
        <v>6166</v>
      </c>
      <c r="L2121" s="4" t="s">
        <v>817</v>
      </c>
      <c r="M2121" s="4" t="s">
        <v>1898</v>
      </c>
      <c r="Q2121" s="2" t="s">
        <v>193</v>
      </c>
      <c r="R2121" s="2" t="s">
        <v>196</v>
      </c>
      <c r="S2121" s="2" t="s">
        <v>98</v>
      </c>
      <c r="T2121" s="5">
        <v>0</v>
      </c>
      <c r="U2121" s="2" t="s">
        <v>54</v>
      </c>
      <c r="W2121" s="2">
        <f t="shared" si="1272"/>
        <v>0</v>
      </c>
      <c r="AM2121" s="2">
        <f t="shared" si="1273"/>
        <v>0</v>
      </c>
      <c r="AS2121" s="2">
        <f t="shared" si="1274"/>
        <v>0</v>
      </c>
      <c r="AY2121" s="2">
        <f t="shared" si="1275"/>
        <v>0</v>
      </c>
      <c r="BE2121" s="2">
        <f t="shared" si="1276"/>
        <v>0</v>
      </c>
      <c r="BK2121" s="2">
        <f t="shared" si="1277"/>
        <v>0</v>
      </c>
      <c r="BQ2121" s="2">
        <f t="shared" si="1278"/>
        <v>0</v>
      </c>
      <c r="BW2121" s="2">
        <f t="shared" si="1279"/>
        <v>0</v>
      </c>
      <c r="CC2121" s="2">
        <f t="shared" si="1280"/>
        <v>0</v>
      </c>
      <c r="CI2121" s="2">
        <f t="shared" si="1281"/>
        <v>0</v>
      </c>
      <c r="CO2121" s="2">
        <f t="shared" si="1282"/>
        <v>0</v>
      </c>
      <c r="CU2121" s="2">
        <f t="shared" si="1283"/>
        <v>0</v>
      </c>
      <c r="DA2121" s="2">
        <f t="shared" si="1284"/>
        <v>0</v>
      </c>
      <c r="DG2121" s="2">
        <f t="shared" si="1285"/>
        <v>0</v>
      </c>
      <c r="DM2121" s="2">
        <f t="shared" si="1286"/>
        <v>0</v>
      </c>
      <c r="DS2121" s="2">
        <f t="shared" si="1287"/>
        <v>0</v>
      </c>
      <c r="DY2121" s="2">
        <f t="shared" si="1288"/>
        <v>0</v>
      </c>
      <c r="EE2121" s="2">
        <f t="shared" si="1289"/>
        <v>0</v>
      </c>
      <c r="EK2121" s="2">
        <f t="shared" si="1290"/>
        <v>0</v>
      </c>
      <c r="EQ2121" s="2">
        <f t="shared" si="1291"/>
        <v>0</v>
      </c>
      <c r="EW2121" s="2">
        <f t="shared" si="1292"/>
        <v>0</v>
      </c>
      <c r="FC2121" s="2">
        <f t="shared" si="1293"/>
        <v>0</v>
      </c>
      <c r="FI2121" s="2">
        <f t="shared" si="1294"/>
        <v>0</v>
      </c>
      <c r="FO2121" s="2">
        <f t="shared" si="1295"/>
        <v>0</v>
      </c>
      <c r="FU2121" s="2">
        <f t="shared" si="1296"/>
        <v>0</v>
      </c>
      <c r="GA2121" s="2">
        <f t="shared" si="1297"/>
        <v>0</v>
      </c>
      <c r="GG2121" s="2">
        <f t="shared" si="1298"/>
        <v>0</v>
      </c>
      <c r="GM2121" s="2">
        <f t="shared" si="1299"/>
        <v>0</v>
      </c>
      <c r="GS2121" s="2">
        <f t="shared" si="1300"/>
        <v>0</v>
      </c>
      <c r="GY2121" s="2">
        <f t="shared" si="1301"/>
        <v>0</v>
      </c>
      <c r="HE2121" s="2">
        <f t="shared" si="1302"/>
        <v>0</v>
      </c>
      <c r="HK2121" s="2">
        <f t="shared" si="1303"/>
        <v>0</v>
      </c>
      <c r="HL2121" s="2">
        <f t="shared" si="1304"/>
        <v>0</v>
      </c>
      <c r="HM2121" s="2">
        <f t="shared" si="1309"/>
        <v>0</v>
      </c>
      <c r="HN2121" s="2">
        <f t="shared" si="1309"/>
        <v>0</v>
      </c>
      <c r="HO2121" s="2">
        <f t="shared" si="1305"/>
        <v>0</v>
      </c>
      <c r="HP2121" s="29"/>
      <c r="HQ2121" s="5">
        <f t="shared" si="1306"/>
        <v>0</v>
      </c>
      <c r="HR2121" s="6" t="str">
        <f t="shared" si="1307"/>
        <v/>
      </c>
      <c r="HS2121" s="2">
        <f t="shared" si="1308"/>
        <v>0</v>
      </c>
    </row>
    <row r="2122" spans="1:227">
      <c r="A2122" s="2" t="s">
        <v>91</v>
      </c>
      <c r="I2122" s="2" t="s">
        <v>230</v>
      </c>
      <c r="K2122" s="4" t="s">
        <v>6168</v>
      </c>
      <c r="L2122" s="4" t="s">
        <v>817</v>
      </c>
      <c r="M2122" s="4" t="s">
        <v>1898</v>
      </c>
      <c r="Q2122" s="2" t="s">
        <v>87</v>
      </c>
      <c r="R2122" s="2" t="s">
        <v>90</v>
      </c>
      <c r="S2122" s="2" t="s">
        <v>98</v>
      </c>
      <c r="T2122" s="5">
        <v>4700</v>
      </c>
      <c r="U2122" s="2" t="s">
        <v>54</v>
      </c>
      <c r="W2122" s="2">
        <f t="shared" si="1272"/>
        <v>0</v>
      </c>
      <c r="X2122" s="2" t="s">
        <v>92</v>
      </c>
      <c r="Y2122" s="4" t="s">
        <v>93</v>
      </c>
      <c r="AB2122" s="2" t="s">
        <v>62</v>
      </c>
      <c r="AM2122" s="2">
        <f t="shared" si="1273"/>
        <v>0</v>
      </c>
      <c r="AS2122" s="2">
        <f t="shared" si="1274"/>
        <v>0</v>
      </c>
      <c r="AY2122" s="2">
        <f t="shared" si="1275"/>
        <v>0</v>
      </c>
      <c r="BE2122" s="2">
        <f t="shared" si="1276"/>
        <v>0</v>
      </c>
      <c r="BK2122" s="2">
        <f t="shared" si="1277"/>
        <v>0</v>
      </c>
      <c r="BQ2122" s="2">
        <f t="shared" si="1278"/>
        <v>0</v>
      </c>
      <c r="BW2122" s="2">
        <f t="shared" si="1279"/>
        <v>0</v>
      </c>
      <c r="CC2122" s="2">
        <f t="shared" si="1280"/>
        <v>0</v>
      </c>
      <c r="CI2122" s="2">
        <f t="shared" si="1281"/>
        <v>0</v>
      </c>
      <c r="CO2122" s="2">
        <f t="shared" si="1282"/>
        <v>0</v>
      </c>
      <c r="CU2122" s="2">
        <f t="shared" si="1283"/>
        <v>0</v>
      </c>
      <c r="DA2122" s="2">
        <f t="shared" si="1284"/>
        <v>0</v>
      </c>
      <c r="DG2122" s="2">
        <f t="shared" si="1285"/>
        <v>0</v>
      </c>
      <c r="DM2122" s="2">
        <f t="shared" si="1286"/>
        <v>0</v>
      </c>
      <c r="DS2122" s="2">
        <f t="shared" si="1287"/>
        <v>0</v>
      </c>
      <c r="DY2122" s="2">
        <f t="shared" si="1288"/>
        <v>0</v>
      </c>
      <c r="EE2122" s="2">
        <f t="shared" si="1289"/>
        <v>0</v>
      </c>
      <c r="EK2122" s="2">
        <f t="shared" si="1290"/>
        <v>0</v>
      </c>
      <c r="EQ2122" s="2">
        <f t="shared" si="1291"/>
        <v>0</v>
      </c>
      <c r="EW2122" s="2">
        <f t="shared" si="1292"/>
        <v>0</v>
      </c>
      <c r="FC2122" s="2">
        <f t="shared" si="1293"/>
        <v>0</v>
      </c>
      <c r="FI2122" s="2">
        <f t="shared" si="1294"/>
        <v>0</v>
      </c>
      <c r="FO2122" s="2">
        <f t="shared" si="1295"/>
        <v>0</v>
      </c>
      <c r="FU2122" s="2">
        <f t="shared" si="1296"/>
        <v>0</v>
      </c>
      <c r="GA2122" s="2">
        <f t="shared" si="1297"/>
        <v>0</v>
      </c>
      <c r="GG2122" s="2">
        <f t="shared" si="1298"/>
        <v>0</v>
      </c>
      <c r="GM2122" s="2">
        <f t="shared" si="1299"/>
        <v>0</v>
      </c>
      <c r="GS2122" s="2">
        <f t="shared" si="1300"/>
        <v>0</v>
      </c>
      <c r="GY2122" s="2">
        <f t="shared" si="1301"/>
        <v>0</v>
      </c>
      <c r="HE2122" s="2">
        <f t="shared" si="1302"/>
        <v>0</v>
      </c>
      <c r="HK2122" s="2">
        <f t="shared" si="1303"/>
        <v>0</v>
      </c>
      <c r="HL2122" s="2">
        <f t="shared" si="1304"/>
        <v>0</v>
      </c>
      <c r="HM2122" s="2">
        <f t="shared" si="1309"/>
        <v>0</v>
      </c>
      <c r="HN2122" s="2">
        <f t="shared" si="1309"/>
        <v>0</v>
      </c>
      <c r="HO2122" s="2">
        <f t="shared" si="1305"/>
        <v>0</v>
      </c>
      <c r="HP2122" s="29"/>
      <c r="HQ2122" s="5">
        <f t="shared" si="1306"/>
        <v>0</v>
      </c>
      <c r="HR2122" s="6" t="str">
        <f t="shared" si="1307"/>
        <v/>
      </c>
      <c r="HS2122" s="2">
        <f t="shared" si="1308"/>
        <v>0</v>
      </c>
    </row>
    <row r="2123" spans="1:227">
      <c r="A2123" s="2" t="s">
        <v>842</v>
      </c>
      <c r="K2123" s="4" t="s">
        <v>6170</v>
      </c>
      <c r="L2123" s="4" t="s">
        <v>817</v>
      </c>
      <c r="M2123" s="4" t="s">
        <v>1652</v>
      </c>
      <c r="Q2123" s="2" t="s">
        <v>212</v>
      </c>
      <c r="R2123" s="2" t="s">
        <v>216</v>
      </c>
      <c r="S2123" s="2" t="s">
        <v>98</v>
      </c>
      <c r="T2123" s="5">
        <v>0</v>
      </c>
      <c r="U2123" s="2" t="s">
        <v>54</v>
      </c>
      <c r="W2123" s="2">
        <f t="shared" si="1272"/>
        <v>0</v>
      </c>
      <c r="AM2123" s="2">
        <f t="shared" si="1273"/>
        <v>0</v>
      </c>
      <c r="AS2123" s="2">
        <f t="shared" si="1274"/>
        <v>0</v>
      </c>
      <c r="AY2123" s="2">
        <f t="shared" si="1275"/>
        <v>0</v>
      </c>
      <c r="BE2123" s="2">
        <f t="shared" si="1276"/>
        <v>0</v>
      </c>
      <c r="BK2123" s="2">
        <f t="shared" si="1277"/>
        <v>0</v>
      </c>
      <c r="BQ2123" s="2">
        <f t="shared" si="1278"/>
        <v>0</v>
      </c>
      <c r="BW2123" s="2">
        <f t="shared" si="1279"/>
        <v>0</v>
      </c>
      <c r="CC2123" s="2">
        <f t="shared" si="1280"/>
        <v>0</v>
      </c>
      <c r="CI2123" s="2">
        <f t="shared" si="1281"/>
        <v>0</v>
      </c>
      <c r="CO2123" s="2">
        <f t="shared" si="1282"/>
        <v>0</v>
      </c>
      <c r="CU2123" s="2">
        <f t="shared" si="1283"/>
        <v>0</v>
      </c>
      <c r="DA2123" s="2">
        <f t="shared" si="1284"/>
        <v>0</v>
      </c>
      <c r="DG2123" s="2">
        <f t="shared" si="1285"/>
        <v>0</v>
      </c>
      <c r="DM2123" s="2">
        <f t="shared" si="1286"/>
        <v>0</v>
      </c>
      <c r="DS2123" s="2">
        <f t="shared" si="1287"/>
        <v>0</v>
      </c>
      <c r="DY2123" s="2">
        <f t="shared" si="1288"/>
        <v>0</v>
      </c>
      <c r="EE2123" s="2">
        <f t="shared" si="1289"/>
        <v>0</v>
      </c>
      <c r="EK2123" s="2">
        <f t="shared" si="1290"/>
        <v>0</v>
      </c>
      <c r="EQ2123" s="2">
        <f t="shared" si="1291"/>
        <v>0</v>
      </c>
      <c r="EW2123" s="2">
        <f t="shared" si="1292"/>
        <v>0</v>
      </c>
      <c r="FC2123" s="2">
        <f t="shared" si="1293"/>
        <v>0</v>
      </c>
      <c r="FI2123" s="2">
        <f t="shared" si="1294"/>
        <v>0</v>
      </c>
      <c r="FO2123" s="2">
        <f t="shared" si="1295"/>
        <v>0</v>
      </c>
      <c r="FU2123" s="2">
        <f t="shared" si="1296"/>
        <v>0</v>
      </c>
      <c r="GA2123" s="2">
        <f t="shared" si="1297"/>
        <v>0</v>
      </c>
      <c r="GG2123" s="2">
        <f t="shared" si="1298"/>
        <v>0</v>
      </c>
      <c r="GM2123" s="2">
        <f t="shared" si="1299"/>
        <v>0</v>
      </c>
      <c r="GS2123" s="2">
        <f t="shared" si="1300"/>
        <v>0</v>
      </c>
      <c r="GY2123" s="2">
        <f t="shared" si="1301"/>
        <v>0</v>
      </c>
      <c r="HE2123" s="2">
        <f t="shared" si="1302"/>
        <v>0</v>
      </c>
      <c r="HK2123" s="2">
        <f t="shared" si="1303"/>
        <v>0</v>
      </c>
      <c r="HL2123" s="2">
        <f t="shared" si="1304"/>
        <v>0</v>
      </c>
      <c r="HM2123" s="2">
        <f t="shared" si="1309"/>
        <v>0</v>
      </c>
      <c r="HN2123" s="2">
        <f t="shared" si="1309"/>
        <v>0</v>
      </c>
      <c r="HO2123" s="2">
        <f t="shared" si="1305"/>
        <v>0</v>
      </c>
      <c r="HP2123" s="29"/>
      <c r="HQ2123" s="5">
        <f t="shared" si="1306"/>
        <v>0</v>
      </c>
      <c r="HR2123" s="6" t="str">
        <f t="shared" si="1307"/>
        <v/>
      </c>
      <c r="HS2123" s="2">
        <f t="shared" si="1308"/>
        <v>0</v>
      </c>
    </row>
    <row r="2124" spans="1:227">
      <c r="A2124" s="2" t="s">
        <v>5128</v>
      </c>
      <c r="K2124" s="4" t="s">
        <v>6172</v>
      </c>
      <c r="L2124" s="4" t="s">
        <v>817</v>
      </c>
      <c r="M2124" s="4" t="s">
        <v>5983</v>
      </c>
      <c r="Q2124" s="2" t="s">
        <v>212</v>
      </c>
      <c r="R2124" s="2" t="s">
        <v>216</v>
      </c>
      <c r="S2124" s="2" t="s">
        <v>98</v>
      </c>
      <c r="T2124" s="5">
        <v>0</v>
      </c>
      <c r="U2124" s="2" t="s">
        <v>54</v>
      </c>
      <c r="W2124" s="2">
        <f t="shared" si="1272"/>
        <v>0</v>
      </c>
      <c r="AM2124" s="2">
        <f t="shared" si="1273"/>
        <v>0</v>
      </c>
      <c r="AS2124" s="2">
        <f t="shared" si="1274"/>
        <v>0</v>
      </c>
      <c r="AY2124" s="2">
        <f t="shared" si="1275"/>
        <v>0</v>
      </c>
      <c r="BE2124" s="2">
        <f t="shared" si="1276"/>
        <v>0</v>
      </c>
      <c r="BK2124" s="2">
        <f t="shared" si="1277"/>
        <v>0</v>
      </c>
      <c r="BQ2124" s="2">
        <f t="shared" si="1278"/>
        <v>0</v>
      </c>
      <c r="BW2124" s="2">
        <f t="shared" si="1279"/>
        <v>0</v>
      </c>
      <c r="CC2124" s="2">
        <f t="shared" si="1280"/>
        <v>0</v>
      </c>
      <c r="CI2124" s="2">
        <f t="shared" si="1281"/>
        <v>0</v>
      </c>
      <c r="CO2124" s="2">
        <f t="shared" si="1282"/>
        <v>0</v>
      </c>
      <c r="CU2124" s="2">
        <f t="shared" si="1283"/>
        <v>0</v>
      </c>
      <c r="DA2124" s="2">
        <f t="shared" si="1284"/>
        <v>0</v>
      </c>
      <c r="DG2124" s="2">
        <f t="shared" si="1285"/>
        <v>0</v>
      </c>
      <c r="DM2124" s="2">
        <f t="shared" si="1286"/>
        <v>0</v>
      </c>
      <c r="DS2124" s="2">
        <f t="shared" si="1287"/>
        <v>0</v>
      </c>
      <c r="DY2124" s="2">
        <f t="shared" si="1288"/>
        <v>0</v>
      </c>
      <c r="EE2124" s="2">
        <f t="shared" si="1289"/>
        <v>0</v>
      </c>
      <c r="EK2124" s="2">
        <f t="shared" si="1290"/>
        <v>0</v>
      </c>
      <c r="EQ2124" s="2">
        <f t="shared" si="1291"/>
        <v>0</v>
      </c>
      <c r="EW2124" s="2">
        <f t="shared" si="1292"/>
        <v>0</v>
      </c>
      <c r="FC2124" s="2">
        <f t="shared" si="1293"/>
        <v>0</v>
      </c>
      <c r="FI2124" s="2">
        <f t="shared" si="1294"/>
        <v>0</v>
      </c>
      <c r="FO2124" s="2">
        <f t="shared" si="1295"/>
        <v>0</v>
      </c>
      <c r="FU2124" s="2">
        <f t="shared" si="1296"/>
        <v>0</v>
      </c>
      <c r="GA2124" s="2">
        <f t="shared" si="1297"/>
        <v>0</v>
      </c>
      <c r="GG2124" s="2">
        <f t="shared" si="1298"/>
        <v>0</v>
      </c>
      <c r="GM2124" s="2">
        <f t="shared" si="1299"/>
        <v>0</v>
      </c>
      <c r="GS2124" s="2">
        <f t="shared" si="1300"/>
        <v>0</v>
      </c>
      <c r="GY2124" s="2">
        <f t="shared" si="1301"/>
        <v>0</v>
      </c>
      <c r="HE2124" s="2">
        <f t="shared" si="1302"/>
        <v>0</v>
      </c>
      <c r="HK2124" s="2">
        <f t="shared" si="1303"/>
        <v>0</v>
      </c>
      <c r="HL2124" s="2">
        <f t="shared" si="1304"/>
        <v>0</v>
      </c>
      <c r="HM2124" s="2">
        <f t="shared" si="1309"/>
        <v>0</v>
      </c>
      <c r="HN2124" s="2">
        <f t="shared" si="1309"/>
        <v>0</v>
      </c>
      <c r="HO2124" s="2">
        <f t="shared" si="1305"/>
        <v>0</v>
      </c>
      <c r="HP2124" s="29"/>
      <c r="HQ2124" s="5">
        <f t="shared" si="1306"/>
        <v>0</v>
      </c>
      <c r="HR2124" s="6" t="str">
        <f t="shared" si="1307"/>
        <v/>
      </c>
      <c r="HS2124" s="2">
        <f t="shared" si="1308"/>
        <v>0</v>
      </c>
    </row>
    <row r="2125" spans="1:227">
      <c r="A2125" s="2" t="s">
        <v>5775</v>
      </c>
      <c r="I2125" s="2" t="s">
        <v>6174</v>
      </c>
      <c r="K2125" s="4" t="s">
        <v>6175</v>
      </c>
      <c r="L2125" s="4" t="s">
        <v>6176</v>
      </c>
      <c r="M2125" s="4" t="s">
        <v>5075</v>
      </c>
      <c r="Q2125" s="2" t="s">
        <v>204</v>
      </c>
      <c r="R2125" s="2" t="s">
        <v>204</v>
      </c>
      <c r="S2125" s="2" t="s">
        <v>98</v>
      </c>
      <c r="T2125" s="5">
        <v>0</v>
      </c>
      <c r="U2125" s="2" t="s">
        <v>54</v>
      </c>
      <c r="W2125" s="2">
        <f t="shared" si="1272"/>
        <v>0</v>
      </c>
      <c r="AM2125" s="2">
        <f t="shared" si="1273"/>
        <v>0</v>
      </c>
      <c r="AS2125" s="2">
        <f t="shared" si="1274"/>
        <v>0</v>
      </c>
      <c r="AY2125" s="2">
        <f t="shared" si="1275"/>
        <v>0</v>
      </c>
      <c r="BE2125" s="2">
        <f t="shared" si="1276"/>
        <v>0</v>
      </c>
      <c r="BK2125" s="2">
        <f t="shared" si="1277"/>
        <v>0</v>
      </c>
      <c r="BQ2125" s="2">
        <f t="shared" si="1278"/>
        <v>0</v>
      </c>
      <c r="BW2125" s="2">
        <f t="shared" si="1279"/>
        <v>0</v>
      </c>
      <c r="CC2125" s="2">
        <f t="shared" si="1280"/>
        <v>0</v>
      </c>
      <c r="CI2125" s="2">
        <f t="shared" si="1281"/>
        <v>0</v>
      </c>
      <c r="CO2125" s="2">
        <f t="shared" si="1282"/>
        <v>0</v>
      </c>
      <c r="CU2125" s="2">
        <f t="shared" si="1283"/>
        <v>0</v>
      </c>
      <c r="DA2125" s="2">
        <f t="shared" si="1284"/>
        <v>0</v>
      </c>
      <c r="DG2125" s="2">
        <f t="shared" si="1285"/>
        <v>0</v>
      </c>
      <c r="DM2125" s="2">
        <f t="shared" si="1286"/>
        <v>0</v>
      </c>
      <c r="DS2125" s="2">
        <f t="shared" si="1287"/>
        <v>0</v>
      </c>
      <c r="DY2125" s="2">
        <f t="shared" si="1288"/>
        <v>0</v>
      </c>
      <c r="EE2125" s="2">
        <f t="shared" si="1289"/>
        <v>0</v>
      </c>
      <c r="EK2125" s="2">
        <f t="shared" si="1290"/>
        <v>0</v>
      </c>
      <c r="EQ2125" s="2">
        <f t="shared" si="1291"/>
        <v>0</v>
      </c>
      <c r="EW2125" s="2">
        <f t="shared" si="1292"/>
        <v>0</v>
      </c>
      <c r="FC2125" s="2">
        <f t="shared" si="1293"/>
        <v>0</v>
      </c>
      <c r="FI2125" s="2">
        <f t="shared" si="1294"/>
        <v>0</v>
      </c>
      <c r="FO2125" s="2">
        <f t="shared" si="1295"/>
        <v>0</v>
      </c>
      <c r="FU2125" s="2">
        <f t="shared" si="1296"/>
        <v>0</v>
      </c>
      <c r="GA2125" s="2">
        <f t="shared" si="1297"/>
        <v>0</v>
      </c>
      <c r="GG2125" s="2">
        <f t="shared" si="1298"/>
        <v>0</v>
      </c>
      <c r="GM2125" s="2">
        <f t="shared" si="1299"/>
        <v>0</v>
      </c>
      <c r="GS2125" s="2">
        <f t="shared" si="1300"/>
        <v>0</v>
      </c>
      <c r="GY2125" s="2">
        <f t="shared" si="1301"/>
        <v>0</v>
      </c>
      <c r="HE2125" s="2">
        <f t="shared" si="1302"/>
        <v>0</v>
      </c>
      <c r="HK2125" s="2">
        <f t="shared" si="1303"/>
        <v>0</v>
      </c>
      <c r="HL2125" s="2">
        <f t="shared" si="1304"/>
        <v>0</v>
      </c>
      <c r="HM2125" s="2">
        <f t="shared" si="1309"/>
        <v>0</v>
      </c>
      <c r="HN2125" s="2">
        <f t="shared" si="1309"/>
        <v>0</v>
      </c>
      <c r="HO2125" s="2">
        <f t="shared" si="1305"/>
        <v>0</v>
      </c>
      <c r="HP2125" s="29"/>
      <c r="HQ2125" s="5">
        <f t="shared" si="1306"/>
        <v>0</v>
      </c>
      <c r="HR2125" s="6" t="str">
        <f t="shared" si="1307"/>
        <v/>
      </c>
      <c r="HS2125" s="2">
        <f t="shared" si="1308"/>
        <v>0</v>
      </c>
    </row>
    <row r="2126" spans="1:227">
      <c r="A2126" s="2" t="s">
        <v>5128</v>
      </c>
      <c r="K2126" s="4" t="s">
        <v>6178</v>
      </c>
      <c r="L2126" s="4" t="s">
        <v>817</v>
      </c>
      <c r="M2126" s="4" t="s">
        <v>5075</v>
      </c>
      <c r="Q2126" s="2" t="s">
        <v>212</v>
      </c>
      <c r="R2126" s="2" t="s">
        <v>216</v>
      </c>
      <c r="S2126" s="2" t="s">
        <v>98</v>
      </c>
      <c r="T2126" s="5">
        <v>0</v>
      </c>
      <c r="U2126" s="2" t="s">
        <v>54</v>
      </c>
      <c r="W2126" s="2">
        <f t="shared" si="1272"/>
        <v>0</v>
      </c>
      <c r="AM2126" s="2">
        <f t="shared" si="1273"/>
        <v>0</v>
      </c>
      <c r="AS2126" s="2">
        <f t="shared" si="1274"/>
        <v>0</v>
      </c>
      <c r="AY2126" s="2">
        <f t="shared" si="1275"/>
        <v>0</v>
      </c>
      <c r="BE2126" s="2">
        <f t="shared" si="1276"/>
        <v>0</v>
      </c>
      <c r="BK2126" s="2">
        <f t="shared" si="1277"/>
        <v>0</v>
      </c>
      <c r="BQ2126" s="2">
        <f t="shared" si="1278"/>
        <v>0</v>
      </c>
      <c r="BW2126" s="2">
        <f t="shared" si="1279"/>
        <v>0</v>
      </c>
      <c r="CC2126" s="2">
        <f t="shared" si="1280"/>
        <v>0</v>
      </c>
      <c r="CI2126" s="2">
        <f t="shared" si="1281"/>
        <v>0</v>
      </c>
      <c r="CO2126" s="2">
        <f t="shared" si="1282"/>
        <v>0</v>
      </c>
      <c r="CU2126" s="2">
        <f t="shared" si="1283"/>
        <v>0</v>
      </c>
      <c r="DA2126" s="2">
        <f t="shared" si="1284"/>
        <v>0</v>
      </c>
      <c r="DG2126" s="2">
        <f t="shared" si="1285"/>
        <v>0</v>
      </c>
      <c r="DM2126" s="2">
        <f t="shared" si="1286"/>
        <v>0</v>
      </c>
      <c r="DS2126" s="2">
        <f t="shared" si="1287"/>
        <v>0</v>
      </c>
      <c r="DY2126" s="2">
        <f t="shared" si="1288"/>
        <v>0</v>
      </c>
      <c r="EE2126" s="2">
        <f t="shared" si="1289"/>
        <v>0</v>
      </c>
      <c r="EK2126" s="2">
        <f t="shared" si="1290"/>
        <v>0</v>
      </c>
      <c r="EQ2126" s="2">
        <f t="shared" si="1291"/>
        <v>0</v>
      </c>
      <c r="EW2126" s="2">
        <f t="shared" si="1292"/>
        <v>0</v>
      </c>
      <c r="FC2126" s="2">
        <f t="shared" si="1293"/>
        <v>0</v>
      </c>
      <c r="FI2126" s="2">
        <f t="shared" si="1294"/>
        <v>0</v>
      </c>
      <c r="FO2126" s="2">
        <f t="shared" si="1295"/>
        <v>0</v>
      </c>
      <c r="FU2126" s="2">
        <f t="shared" si="1296"/>
        <v>0</v>
      </c>
      <c r="GA2126" s="2">
        <f t="shared" si="1297"/>
        <v>0</v>
      </c>
      <c r="GG2126" s="2">
        <f t="shared" si="1298"/>
        <v>0</v>
      </c>
      <c r="GM2126" s="2">
        <f t="shared" si="1299"/>
        <v>0</v>
      </c>
      <c r="GS2126" s="2">
        <f t="shared" si="1300"/>
        <v>0</v>
      </c>
      <c r="GY2126" s="2">
        <f t="shared" si="1301"/>
        <v>0</v>
      </c>
      <c r="HE2126" s="2">
        <f t="shared" si="1302"/>
        <v>0</v>
      </c>
      <c r="HK2126" s="2">
        <f t="shared" si="1303"/>
        <v>0</v>
      </c>
      <c r="HL2126" s="2">
        <f t="shared" si="1304"/>
        <v>0</v>
      </c>
      <c r="HM2126" s="2">
        <f t="shared" si="1309"/>
        <v>0</v>
      </c>
      <c r="HN2126" s="2">
        <f t="shared" si="1309"/>
        <v>0</v>
      </c>
      <c r="HO2126" s="2">
        <f t="shared" si="1305"/>
        <v>0</v>
      </c>
      <c r="HP2126" s="29"/>
      <c r="HQ2126" s="5">
        <f t="shared" si="1306"/>
        <v>0</v>
      </c>
      <c r="HR2126" s="6" t="str">
        <f t="shared" si="1307"/>
        <v/>
      </c>
      <c r="HS2126" s="2">
        <f t="shared" si="1308"/>
        <v>0</v>
      </c>
    </row>
    <row r="2127" spans="1:227">
      <c r="A2127" s="2" t="s">
        <v>6180</v>
      </c>
      <c r="K2127" s="4" t="s">
        <v>49</v>
      </c>
      <c r="L2127" s="4" t="s">
        <v>50</v>
      </c>
      <c r="M2127" s="4" t="s">
        <v>50</v>
      </c>
      <c r="Q2127" s="2" t="s">
        <v>107</v>
      </c>
      <c r="R2127" s="2" t="s">
        <v>107</v>
      </c>
      <c r="S2127" s="2" t="s">
        <v>98</v>
      </c>
      <c r="T2127" s="5">
        <v>0</v>
      </c>
      <c r="U2127" s="2" t="s">
        <v>54</v>
      </c>
      <c r="W2127" s="2">
        <f t="shared" si="1272"/>
        <v>0</v>
      </c>
      <c r="AM2127" s="2">
        <f t="shared" si="1273"/>
        <v>0</v>
      </c>
      <c r="AS2127" s="2">
        <f t="shared" si="1274"/>
        <v>0</v>
      </c>
      <c r="AY2127" s="2">
        <f t="shared" si="1275"/>
        <v>0</v>
      </c>
      <c r="BE2127" s="2">
        <f t="shared" si="1276"/>
        <v>0</v>
      </c>
      <c r="BK2127" s="2">
        <f t="shared" si="1277"/>
        <v>0</v>
      </c>
      <c r="BQ2127" s="2">
        <f t="shared" si="1278"/>
        <v>0</v>
      </c>
      <c r="BW2127" s="2">
        <f t="shared" si="1279"/>
        <v>0</v>
      </c>
      <c r="CC2127" s="2">
        <f t="shared" si="1280"/>
        <v>0</v>
      </c>
      <c r="CI2127" s="2">
        <f t="shared" si="1281"/>
        <v>0</v>
      </c>
      <c r="CO2127" s="2">
        <f t="shared" si="1282"/>
        <v>0</v>
      </c>
      <c r="CU2127" s="2">
        <f t="shared" si="1283"/>
        <v>0</v>
      </c>
      <c r="DA2127" s="2">
        <f t="shared" si="1284"/>
        <v>0</v>
      </c>
      <c r="DG2127" s="2">
        <f t="shared" si="1285"/>
        <v>0</v>
      </c>
      <c r="DM2127" s="2">
        <f t="shared" si="1286"/>
        <v>0</v>
      </c>
      <c r="DS2127" s="2">
        <f t="shared" si="1287"/>
        <v>0</v>
      </c>
      <c r="DY2127" s="2">
        <f t="shared" si="1288"/>
        <v>0</v>
      </c>
      <c r="EE2127" s="2">
        <f t="shared" si="1289"/>
        <v>0</v>
      </c>
      <c r="EK2127" s="2">
        <f t="shared" si="1290"/>
        <v>0</v>
      </c>
      <c r="EQ2127" s="2">
        <f t="shared" si="1291"/>
        <v>0</v>
      </c>
      <c r="EW2127" s="2">
        <f t="shared" si="1292"/>
        <v>0</v>
      </c>
      <c r="FC2127" s="2">
        <f t="shared" si="1293"/>
        <v>0</v>
      </c>
      <c r="FI2127" s="2">
        <f t="shared" si="1294"/>
        <v>0</v>
      </c>
      <c r="FO2127" s="2">
        <f t="shared" si="1295"/>
        <v>0</v>
      </c>
      <c r="FU2127" s="2">
        <f t="shared" si="1296"/>
        <v>0</v>
      </c>
      <c r="GA2127" s="2">
        <f t="shared" si="1297"/>
        <v>0</v>
      </c>
      <c r="GG2127" s="2">
        <f t="shared" si="1298"/>
        <v>0</v>
      </c>
      <c r="GM2127" s="2">
        <f t="shared" si="1299"/>
        <v>0</v>
      </c>
      <c r="GS2127" s="2">
        <f t="shared" si="1300"/>
        <v>0</v>
      </c>
      <c r="GY2127" s="2">
        <f t="shared" si="1301"/>
        <v>0</v>
      </c>
      <c r="HE2127" s="2">
        <f t="shared" si="1302"/>
        <v>0</v>
      </c>
      <c r="HK2127" s="2">
        <f t="shared" si="1303"/>
        <v>0</v>
      </c>
      <c r="HL2127" s="2">
        <f t="shared" si="1304"/>
        <v>0</v>
      </c>
      <c r="HM2127" s="2">
        <f t="shared" si="1309"/>
        <v>0</v>
      </c>
      <c r="HN2127" s="2">
        <f t="shared" si="1309"/>
        <v>0</v>
      </c>
      <c r="HO2127" s="2">
        <f t="shared" si="1305"/>
        <v>0</v>
      </c>
      <c r="HP2127" s="29"/>
      <c r="HQ2127" s="5">
        <f t="shared" si="1306"/>
        <v>0</v>
      </c>
      <c r="HR2127" s="6" t="str">
        <f t="shared" si="1307"/>
        <v/>
      </c>
      <c r="HS2127" s="2">
        <f t="shared" si="1308"/>
        <v>0</v>
      </c>
    </row>
    <row r="2128" spans="1:227">
      <c r="A2128" s="2" t="s">
        <v>6182</v>
      </c>
      <c r="K2128" s="4" t="s">
        <v>49</v>
      </c>
      <c r="L2128" s="4" t="s">
        <v>50</v>
      </c>
      <c r="M2128" s="4" t="s">
        <v>50</v>
      </c>
      <c r="Q2128" s="2" t="s">
        <v>107</v>
      </c>
      <c r="R2128" s="2" t="s">
        <v>107</v>
      </c>
      <c r="S2128" s="2" t="s">
        <v>98</v>
      </c>
      <c r="T2128" s="5">
        <v>0</v>
      </c>
      <c r="U2128" s="2" t="s">
        <v>54</v>
      </c>
      <c r="W2128" s="2">
        <f t="shared" si="1272"/>
        <v>0</v>
      </c>
      <c r="AM2128" s="2">
        <f t="shared" si="1273"/>
        <v>0</v>
      </c>
      <c r="AS2128" s="2">
        <f t="shared" si="1274"/>
        <v>0</v>
      </c>
      <c r="AY2128" s="2">
        <f t="shared" si="1275"/>
        <v>0</v>
      </c>
      <c r="BE2128" s="2">
        <f t="shared" si="1276"/>
        <v>0</v>
      </c>
      <c r="BK2128" s="2">
        <f t="shared" si="1277"/>
        <v>0</v>
      </c>
      <c r="BQ2128" s="2">
        <f t="shared" si="1278"/>
        <v>0</v>
      </c>
      <c r="BW2128" s="2">
        <f t="shared" si="1279"/>
        <v>0</v>
      </c>
      <c r="CC2128" s="2">
        <f t="shared" si="1280"/>
        <v>0</v>
      </c>
      <c r="CI2128" s="2">
        <f t="shared" si="1281"/>
        <v>0</v>
      </c>
      <c r="CO2128" s="2">
        <f t="shared" si="1282"/>
        <v>0</v>
      </c>
      <c r="CU2128" s="2">
        <f t="shared" si="1283"/>
        <v>0</v>
      </c>
      <c r="DA2128" s="2">
        <f t="shared" si="1284"/>
        <v>0</v>
      </c>
      <c r="DG2128" s="2">
        <f t="shared" si="1285"/>
        <v>0</v>
      </c>
      <c r="DM2128" s="2">
        <f t="shared" si="1286"/>
        <v>0</v>
      </c>
      <c r="DS2128" s="2">
        <f t="shared" si="1287"/>
        <v>0</v>
      </c>
      <c r="DY2128" s="2">
        <f t="shared" si="1288"/>
        <v>0</v>
      </c>
      <c r="EE2128" s="2">
        <f t="shared" si="1289"/>
        <v>0</v>
      </c>
      <c r="EK2128" s="2">
        <f t="shared" si="1290"/>
        <v>0</v>
      </c>
      <c r="EQ2128" s="2">
        <f t="shared" si="1291"/>
        <v>0</v>
      </c>
      <c r="EW2128" s="2">
        <f t="shared" si="1292"/>
        <v>0</v>
      </c>
      <c r="FC2128" s="2">
        <f t="shared" si="1293"/>
        <v>0</v>
      </c>
      <c r="FI2128" s="2">
        <f t="shared" si="1294"/>
        <v>0</v>
      </c>
      <c r="FO2128" s="2">
        <f t="shared" si="1295"/>
        <v>0</v>
      </c>
      <c r="FU2128" s="2">
        <f t="shared" si="1296"/>
        <v>0</v>
      </c>
      <c r="GA2128" s="2">
        <f t="shared" si="1297"/>
        <v>0</v>
      </c>
      <c r="GG2128" s="2">
        <f t="shared" si="1298"/>
        <v>0</v>
      </c>
      <c r="GM2128" s="2">
        <f t="shared" si="1299"/>
        <v>0</v>
      </c>
      <c r="GS2128" s="2">
        <f t="shared" si="1300"/>
        <v>0</v>
      </c>
      <c r="GY2128" s="2">
        <f t="shared" si="1301"/>
        <v>0</v>
      </c>
      <c r="HE2128" s="2">
        <f t="shared" si="1302"/>
        <v>0</v>
      </c>
      <c r="HK2128" s="2">
        <f t="shared" si="1303"/>
        <v>0</v>
      </c>
      <c r="HL2128" s="2">
        <f t="shared" si="1304"/>
        <v>0</v>
      </c>
      <c r="HM2128" s="2">
        <f t="shared" si="1309"/>
        <v>0</v>
      </c>
      <c r="HN2128" s="2">
        <f t="shared" si="1309"/>
        <v>0</v>
      </c>
      <c r="HO2128" s="2">
        <f t="shared" si="1305"/>
        <v>0</v>
      </c>
      <c r="HP2128" s="29"/>
      <c r="HQ2128" s="5">
        <f t="shared" si="1306"/>
        <v>0</v>
      </c>
      <c r="HR2128" s="6" t="str">
        <f t="shared" si="1307"/>
        <v/>
      </c>
      <c r="HS2128" s="2">
        <f t="shared" si="1308"/>
        <v>0</v>
      </c>
    </row>
    <row r="2129" spans="1:227">
      <c r="A2129" s="2" t="s">
        <v>6184</v>
      </c>
      <c r="K2129" s="4" t="s">
        <v>6185</v>
      </c>
      <c r="L2129" s="4" t="s">
        <v>50</v>
      </c>
      <c r="M2129" s="4" t="s">
        <v>930</v>
      </c>
      <c r="N2129" s="2" t="s">
        <v>6186</v>
      </c>
      <c r="Q2129" s="2" t="s">
        <v>212</v>
      </c>
      <c r="R2129" s="2" t="s">
        <v>216</v>
      </c>
      <c r="S2129" s="2" t="s">
        <v>98</v>
      </c>
      <c r="T2129" s="5">
        <v>0</v>
      </c>
      <c r="U2129" s="2" t="s">
        <v>54</v>
      </c>
      <c r="W2129" s="2">
        <f t="shared" si="1272"/>
        <v>0</v>
      </c>
      <c r="AM2129" s="2">
        <f t="shared" si="1273"/>
        <v>0</v>
      </c>
      <c r="AS2129" s="2">
        <f t="shared" si="1274"/>
        <v>0</v>
      </c>
      <c r="AY2129" s="2">
        <f t="shared" si="1275"/>
        <v>0</v>
      </c>
      <c r="BE2129" s="2">
        <f t="shared" si="1276"/>
        <v>0</v>
      </c>
      <c r="BK2129" s="2">
        <f t="shared" si="1277"/>
        <v>0</v>
      </c>
      <c r="BQ2129" s="2">
        <f t="shared" si="1278"/>
        <v>0</v>
      </c>
      <c r="BW2129" s="2">
        <f t="shared" si="1279"/>
        <v>0</v>
      </c>
      <c r="CC2129" s="2">
        <f t="shared" si="1280"/>
        <v>0</v>
      </c>
      <c r="CI2129" s="2">
        <f t="shared" si="1281"/>
        <v>0</v>
      </c>
      <c r="CO2129" s="2">
        <f t="shared" si="1282"/>
        <v>0</v>
      </c>
      <c r="CU2129" s="2">
        <f t="shared" si="1283"/>
        <v>0</v>
      </c>
      <c r="DA2129" s="2">
        <f t="shared" si="1284"/>
        <v>0</v>
      </c>
      <c r="DG2129" s="2">
        <f t="shared" si="1285"/>
        <v>0</v>
      </c>
      <c r="DM2129" s="2">
        <f t="shared" si="1286"/>
        <v>0</v>
      </c>
      <c r="DS2129" s="2">
        <f t="shared" si="1287"/>
        <v>0</v>
      </c>
      <c r="DY2129" s="2">
        <f t="shared" si="1288"/>
        <v>0</v>
      </c>
      <c r="EE2129" s="2">
        <f t="shared" si="1289"/>
        <v>0</v>
      </c>
      <c r="EK2129" s="2">
        <f t="shared" si="1290"/>
        <v>0</v>
      </c>
      <c r="EQ2129" s="2">
        <f t="shared" si="1291"/>
        <v>0</v>
      </c>
      <c r="EW2129" s="2">
        <f t="shared" si="1292"/>
        <v>0</v>
      </c>
      <c r="FC2129" s="2">
        <f t="shared" si="1293"/>
        <v>0</v>
      </c>
      <c r="FI2129" s="2">
        <f t="shared" si="1294"/>
        <v>0</v>
      </c>
      <c r="FO2129" s="2">
        <f t="shared" si="1295"/>
        <v>0</v>
      </c>
      <c r="FU2129" s="2">
        <f t="shared" si="1296"/>
        <v>0</v>
      </c>
      <c r="GA2129" s="2">
        <f t="shared" si="1297"/>
        <v>0</v>
      </c>
      <c r="GG2129" s="2">
        <f t="shared" si="1298"/>
        <v>0</v>
      </c>
      <c r="GM2129" s="2">
        <f t="shared" si="1299"/>
        <v>0</v>
      </c>
      <c r="GS2129" s="2">
        <f t="shared" si="1300"/>
        <v>0</v>
      </c>
      <c r="GY2129" s="2">
        <f t="shared" si="1301"/>
        <v>0</v>
      </c>
      <c r="HE2129" s="2">
        <f t="shared" si="1302"/>
        <v>0</v>
      </c>
      <c r="HK2129" s="2">
        <f t="shared" si="1303"/>
        <v>0</v>
      </c>
      <c r="HL2129" s="2">
        <f t="shared" si="1304"/>
        <v>0</v>
      </c>
      <c r="HM2129" s="2">
        <f t="shared" si="1309"/>
        <v>0</v>
      </c>
      <c r="HN2129" s="2">
        <f t="shared" si="1309"/>
        <v>0</v>
      </c>
      <c r="HO2129" s="2">
        <f t="shared" si="1305"/>
        <v>0</v>
      </c>
      <c r="HP2129" s="29"/>
      <c r="HQ2129" s="5">
        <f t="shared" si="1306"/>
        <v>0</v>
      </c>
      <c r="HR2129" s="6" t="str">
        <f t="shared" si="1307"/>
        <v/>
      </c>
      <c r="HS2129" s="2">
        <f t="shared" si="1308"/>
        <v>0</v>
      </c>
    </row>
    <row r="2130" spans="1:227">
      <c r="A2130" s="2" t="s">
        <v>6188</v>
      </c>
      <c r="K2130" s="4" t="s">
        <v>6189</v>
      </c>
      <c r="L2130" s="4" t="s">
        <v>50</v>
      </c>
      <c r="M2130" s="4" t="s">
        <v>6104</v>
      </c>
      <c r="Q2130" s="2" t="s">
        <v>133</v>
      </c>
      <c r="R2130" s="2" t="s">
        <v>169</v>
      </c>
      <c r="S2130" s="2" t="s">
        <v>98</v>
      </c>
      <c r="T2130" s="5">
        <v>0</v>
      </c>
      <c r="U2130" s="2" t="s">
        <v>54</v>
      </c>
      <c r="W2130" s="2">
        <f t="shared" si="1272"/>
        <v>0</v>
      </c>
      <c r="AM2130" s="2">
        <f t="shared" si="1273"/>
        <v>0</v>
      </c>
      <c r="AS2130" s="2">
        <f t="shared" si="1274"/>
        <v>0</v>
      </c>
      <c r="AY2130" s="2">
        <f t="shared" si="1275"/>
        <v>0</v>
      </c>
      <c r="BE2130" s="2">
        <f t="shared" si="1276"/>
        <v>0</v>
      </c>
      <c r="BK2130" s="2">
        <f t="shared" si="1277"/>
        <v>0</v>
      </c>
      <c r="BQ2130" s="2">
        <f t="shared" si="1278"/>
        <v>0</v>
      </c>
      <c r="BW2130" s="2">
        <f t="shared" si="1279"/>
        <v>0</v>
      </c>
      <c r="CC2130" s="2">
        <f t="shared" si="1280"/>
        <v>0</v>
      </c>
      <c r="CI2130" s="2">
        <f t="shared" si="1281"/>
        <v>0</v>
      </c>
      <c r="CO2130" s="2">
        <f t="shared" si="1282"/>
        <v>0</v>
      </c>
      <c r="CU2130" s="2">
        <f t="shared" si="1283"/>
        <v>0</v>
      </c>
      <c r="DA2130" s="2">
        <f t="shared" si="1284"/>
        <v>0</v>
      </c>
      <c r="DG2130" s="2">
        <f t="shared" si="1285"/>
        <v>0</v>
      </c>
      <c r="DM2130" s="2">
        <f t="shared" si="1286"/>
        <v>0</v>
      </c>
      <c r="DS2130" s="2">
        <f t="shared" si="1287"/>
        <v>0</v>
      </c>
      <c r="DY2130" s="2">
        <f t="shared" si="1288"/>
        <v>0</v>
      </c>
      <c r="EE2130" s="2">
        <f t="shared" si="1289"/>
        <v>0</v>
      </c>
      <c r="EK2130" s="2">
        <f t="shared" si="1290"/>
        <v>0</v>
      </c>
      <c r="EQ2130" s="2">
        <f t="shared" si="1291"/>
        <v>0</v>
      </c>
      <c r="EW2130" s="2">
        <f t="shared" si="1292"/>
        <v>0</v>
      </c>
      <c r="FC2130" s="2">
        <f t="shared" si="1293"/>
        <v>0</v>
      </c>
      <c r="FI2130" s="2">
        <f t="shared" si="1294"/>
        <v>0</v>
      </c>
      <c r="FO2130" s="2">
        <f t="shared" si="1295"/>
        <v>0</v>
      </c>
      <c r="FU2130" s="2">
        <f t="shared" si="1296"/>
        <v>0</v>
      </c>
      <c r="GA2130" s="2">
        <f t="shared" si="1297"/>
        <v>0</v>
      </c>
      <c r="GG2130" s="2">
        <f t="shared" si="1298"/>
        <v>0</v>
      </c>
      <c r="GM2130" s="2">
        <f t="shared" si="1299"/>
        <v>0</v>
      </c>
      <c r="GS2130" s="2">
        <f t="shared" si="1300"/>
        <v>0</v>
      </c>
      <c r="GY2130" s="2">
        <f t="shared" si="1301"/>
        <v>0</v>
      </c>
      <c r="HE2130" s="2">
        <f t="shared" si="1302"/>
        <v>0</v>
      </c>
      <c r="HK2130" s="2">
        <f t="shared" si="1303"/>
        <v>0</v>
      </c>
      <c r="HL2130" s="2">
        <f t="shared" si="1304"/>
        <v>0</v>
      </c>
      <c r="HM2130" s="2">
        <f t="shared" si="1309"/>
        <v>0</v>
      </c>
      <c r="HN2130" s="2">
        <f t="shared" si="1309"/>
        <v>0</v>
      </c>
      <c r="HO2130" s="2">
        <f t="shared" si="1305"/>
        <v>0</v>
      </c>
      <c r="HP2130" s="29"/>
      <c r="HQ2130" s="5">
        <f t="shared" si="1306"/>
        <v>0</v>
      </c>
      <c r="HR2130" s="6" t="str">
        <f t="shared" si="1307"/>
        <v/>
      </c>
      <c r="HS2130" s="2">
        <f t="shared" si="1308"/>
        <v>0</v>
      </c>
    </row>
    <row r="2131" spans="1:227">
      <c r="A2131" s="2" t="s">
        <v>6188</v>
      </c>
      <c r="K2131" s="4" t="s">
        <v>5173</v>
      </c>
      <c r="L2131" s="4" t="s">
        <v>50</v>
      </c>
      <c r="M2131" s="4" t="s">
        <v>6104</v>
      </c>
      <c r="Q2131" s="2" t="s">
        <v>133</v>
      </c>
      <c r="R2131" s="2" t="s">
        <v>169</v>
      </c>
      <c r="S2131" s="2" t="s">
        <v>98</v>
      </c>
      <c r="T2131" s="5">
        <v>0</v>
      </c>
      <c r="U2131" s="2" t="s">
        <v>54</v>
      </c>
      <c r="W2131" s="2">
        <f t="shared" si="1272"/>
        <v>0</v>
      </c>
      <c r="AM2131" s="2">
        <f t="shared" si="1273"/>
        <v>0</v>
      </c>
      <c r="AS2131" s="2">
        <f t="shared" si="1274"/>
        <v>0</v>
      </c>
      <c r="AY2131" s="2">
        <f t="shared" si="1275"/>
        <v>0</v>
      </c>
      <c r="BE2131" s="2">
        <f t="shared" si="1276"/>
        <v>0</v>
      </c>
      <c r="BK2131" s="2">
        <f t="shared" si="1277"/>
        <v>0</v>
      </c>
      <c r="BQ2131" s="2">
        <f t="shared" si="1278"/>
        <v>0</v>
      </c>
      <c r="BW2131" s="2">
        <f t="shared" si="1279"/>
        <v>0</v>
      </c>
      <c r="CC2131" s="2">
        <f t="shared" si="1280"/>
        <v>0</v>
      </c>
      <c r="CI2131" s="2">
        <f t="shared" si="1281"/>
        <v>0</v>
      </c>
      <c r="CO2131" s="2">
        <f t="shared" si="1282"/>
        <v>0</v>
      </c>
      <c r="CU2131" s="2">
        <f t="shared" si="1283"/>
        <v>0</v>
      </c>
      <c r="DA2131" s="2">
        <f t="shared" si="1284"/>
        <v>0</v>
      </c>
      <c r="DG2131" s="2">
        <f t="shared" si="1285"/>
        <v>0</v>
      </c>
      <c r="DM2131" s="2">
        <f t="shared" si="1286"/>
        <v>0</v>
      </c>
      <c r="DS2131" s="2">
        <f t="shared" si="1287"/>
        <v>0</v>
      </c>
      <c r="DY2131" s="2">
        <f t="shared" si="1288"/>
        <v>0</v>
      </c>
      <c r="EE2131" s="2">
        <f t="shared" si="1289"/>
        <v>0</v>
      </c>
      <c r="EK2131" s="2">
        <f t="shared" si="1290"/>
        <v>0</v>
      </c>
      <c r="EQ2131" s="2">
        <f t="shared" si="1291"/>
        <v>0</v>
      </c>
      <c r="EW2131" s="2">
        <f t="shared" si="1292"/>
        <v>0</v>
      </c>
      <c r="FC2131" s="2">
        <f t="shared" si="1293"/>
        <v>0</v>
      </c>
      <c r="FI2131" s="2">
        <f t="shared" si="1294"/>
        <v>0</v>
      </c>
      <c r="FO2131" s="2">
        <f t="shared" si="1295"/>
        <v>0</v>
      </c>
      <c r="FU2131" s="2">
        <f t="shared" si="1296"/>
        <v>0</v>
      </c>
      <c r="GA2131" s="2">
        <f t="shared" si="1297"/>
        <v>0</v>
      </c>
      <c r="GG2131" s="2">
        <f t="shared" si="1298"/>
        <v>0</v>
      </c>
      <c r="GM2131" s="2">
        <f t="shared" si="1299"/>
        <v>0</v>
      </c>
      <c r="GS2131" s="2">
        <f t="shared" si="1300"/>
        <v>0</v>
      </c>
      <c r="GY2131" s="2">
        <f t="shared" si="1301"/>
        <v>0</v>
      </c>
      <c r="HE2131" s="2">
        <f t="shared" si="1302"/>
        <v>0</v>
      </c>
      <c r="HK2131" s="2">
        <f t="shared" si="1303"/>
        <v>0</v>
      </c>
      <c r="HL2131" s="2">
        <f t="shared" si="1304"/>
        <v>0</v>
      </c>
      <c r="HM2131" s="2">
        <f t="shared" si="1309"/>
        <v>0</v>
      </c>
      <c r="HN2131" s="2">
        <f t="shared" si="1309"/>
        <v>0</v>
      </c>
      <c r="HO2131" s="2">
        <f t="shared" si="1305"/>
        <v>0</v>
      </c>
      <c r="HP2131" s="29"/>
      <c r="HQ2131" s="5">
        <f t="shared" si="1306"/>
        <v>0</v>
      </c>
      <c r="HR2131" s="6" t="str">
        <f t="shared" si="1307"/>
        <v/>
      </c>
      <c r="HS2131" s="2">
        <f t="shared" si="1308"/>
        <v>0</v>
      </c>
    </row>
    <row r="2132" spans="1:227">
      <c r="A2132" s="2" t="s">
        <v>2644</v>
      </c>
      <c r="K2132" s="4" t="s">
        <v>817</v>
      </c>
      <c r="L2132" s="4" t="s">
        <v>50</v>
      </c>
      <c r="M2132" s="4" t="s">
        <v>6104</v>
      </c>
      <c r="Q2132" s="2" t="s">
        <v>133</v>
      </c>
      <c r="R2132" s="2" t="s">
        <v>144</v>
      </c>
      <c r="S2132" s="2" t="s">
        <v>98</v>
      </c>
      <c r="T2132" s="5">
        <v>0</v>
      </c>
      <c r="U2132" s="2" t="s">
        <v>54</v>
      </c>
      <c r="W2132" s="2">
        <f t="shared" si="1272"/>
        <v>0</v>
      </c>
      <c r="AM2132" s="2">
        <f t="shared" si="1273"/>
        <v>0</v>
      </c>
      <c r="AS2132" s="2">
        <f t="shared" si="1274"/>
        <v>0</v>
      </c>
      <c r="AY2132" s="2">
        <f t="shared" si="1275"/>
        <v>0</v>
      </c>
      <c r="BE2132" s="2">
        <f t="shared" si="1276"/>
        <v>0</v>
      </c>
      <c r="BK2132" s="2">
        <f t="shared" si="1277"/>
        <v>0</v>
      </c>
      <c r="BQ2132" s="2">
        <f t="shared" si="1278"/>
        <v>0</v>
      </c>
      <c r="BW2132" s="2">
        <f t="shared" si="1279"/>
        <v>0</v>
      </c>
      <c r="CC2132" s="2">
        <f t="shared" si="1280"/>
        <v>0</v>
      </c>
      <c r="CI2132" s="2">
        <f t="shared" si="1281"/>
        <v>0</v>
      </c>
      <c r="CO2132" s="2">
        <f t="shared" si="1282"/>
        <v>0</v>
      </c>
      <c r="CU2132" s="2">
        <f t="shared" si="1283"/>
        <v>0</v>
      </c>
      <c r="DA2132" s="2">
        <f t="shared" si="1284"/>
        <v>0</v>
      </c>
      <c r="DG2132" s="2">
        <f t="shared" si="1285"/>
        <v>0</v>
      </c>
      <c r="DM2132" s="2">
        <f t="shared" si="1286"/>
        <v>0</v>
      </c>
      <c r="DS2132" s="2">
        <f t="shared" si="1287"/>
        <v>0</v>
      </c>
      <c r="DY2132" s="2">
        <f t="shared" si="1288"/>
        <v>0</v>
      </c>
      <c r="EE2132" s="2">
        <f t="shared" si="1289"/>
        <v>0</v>
      </c>
      <c r="EK2132" s="2">
        <f t="shared" si="1290"/>
        <v>0</v>
      </c>
      <c r="EQ2132" s="2">
        <f t="shared" si="1291"/>
        <v>0</v>
      </c>
      <c r="EW2132" s="2">
        <f t="shared" si="1292"/>
        <v>0</v>
      </c>
      <c r="FC2132" s="2">
        <f t="shared" si="1293"/>
        <v>0</v>
      </c>
      <c r="FI2132" s="2">
        <f t="shared" si="1294"/>
        <v>0</v>
      </c>
      <c r="FO2132" s="2">
        <f t="shared" si="1295"/>
        <v>0</v>
      </c>
      <c r="FU2132" s="2">
        <f t="shared" si="1296"/>
        <v>0</v>
      </c>
      <c r="GA2132" s="2">
        <f t="shared" si="1297"/>
        <v>0</v>
      </c>
      <c r="GG2132" s="2">
        <f t="shared" si="1298"/>
        <v>0</v>
      </c>
      <c r="GM2132" s="2">
        <f t="shared" si="1299"/>
        <v>0</v>
      </c>
      <c r="GS2132" s="2">
        <f t="shared" si="1300"/>
        <v>0</v>
      </c>
      <c r="GY2132" s="2">
        <f t="shared" si="1301"/>
        <v>0</v>
      </c>
      <c r="HE2132" s="2">
        <f t="shared" si="1302"/>
        <v>0</v>
      </c>
      <c r="HK2132" s="2">
        <f t="shared" si="1303"/>
        <v>0</v>
      </c>
      <c r="HL2132" s="2">
        <f t="shared" si="1304"/>
        <v>0</v>
      </c>
      <c r="HM2132" s="2">
        <f t="shared" si="1309"/>
        <v>0</v>
      </c>
      <c r="HN2132" s="2">
        <f t="shared" si="1309"/>
        <v>0</v>
      </c>
      <c r="HO2132" s="2">
        <f t="shared" si="1305"/>
        <v>0</v>
      </c>
      <c r="HP2132" s="29"/>
      <c r="HQ2132" s="5">
        <f t="shared" si="1306"/>
        <v>0</v>
      </c>
      <c r="HR2132" s="6" t="str">
        <f t="shared" si="1307"/>
        <v/>
      </c>
      <c r="HS2132" s="2">
        <f t="shared" si="1308"/>
        <v>0</v>
      </c>
    </row>
    <row r="2133" spans="1:227">
      <c r="A2133" s="2" t="s">
        <v>6193</v>
      </c>
      <c r="K2133" s="4" t="s">
        <v>817</v>
      </c>
      <c r="L2133" s="4" t="s">
        <v>50</v>
      </c>
      <c r="M2133" s="4" t="s">
        <v>6104</v>
      </c>
      <c r="Q2133" s="2" t="s">
        <v>133</v>
      </c>
      <c r="R2133" s="2" t="s">
        <v>5779</v>
      </c>
      <c r="S2133" s="2" t="s">
        <v>98</v>
      </c>
      <c r="T2133" s="5">
        <v>0</v>
      </c>
      <c r="U2133" s="2" t="s">
        <v>54</v>
      </c>
      <c r="W2133" s="2">
        <f t="shared" si="1272"/>
        <v>0</v>
      </c>
      <c r="AM2133" s="2">
        <f t="shared" si="1273"/>
        <v>0</v>
      </c>
      <c r="AS2133" s="2">
        <f t="shared" si="1274"/>
        <v>0</v>
      </c>
      <c r="AY2133" s="2">
        <f t="shared" si="1275"/>
        <v>0</v>
      </c>
      <c r="BE2133" s="2">
        <f t="shared" si="1276"/>
        <v>0</v>
      </c>
      <c r="BK2133" s="2">
        <f t="shared" si="1277"/>
        <v>0</v>
      </c>
      <c r="BQ2133" s="2">
        <f t="shared" si="1278"/>
        <v>0</v>
      </c>
      <c r="BW2133" s="2">
        <f t="shared" si="1279"/>
        <v>0</v>
      </c>
      <c r="CC2133" s="2">
        <f t="shared" si="1280"/>
        <v>0</v>
      </c>
      <c r="CI2133" s="2">
        <f t="shared" si="1281"/>
        <v>0</v>
      </c>
      <c r="CO2133" s="2">
        <f t="shared" si="1282"/>
        <v>0</v>
      </c>
      <c r="CU2133" s="2">
        <f t="shared" si="1283"/>
        <v>0</v>
      </c>
      <c r="DA2133" s="2">
        <f t="shared" si="1284"/>
        <v>0</v>
      </c>
      <c r="DG2133" s="2">
        <f t="shared" si="1285"/>
        <v>0</v>
      </c>
      <c r="DM2133" s="2">
        <f t="shared" si="1286"/>
        <v>0</v>
      </c>
      <c r="DS2133" s="2">
        <f t="shared" si="1287"/>
        <v>0</v>
      </c>
      <c r="DY2133" s="2">
        <f t="shared" si="1288"/>
        <v>0</v>
      </c>
      <c r="EE2133" s="2">
        <f t="shared" si="1289"/>
        <v>0</v>
      </c>
      <c r="EK2133" s="2">
        <f t="shared" si="1290"/>
        <v>0</v>
      </c>
      <c r="EQ2133" s="2">
        <f t="shared" si="1291"/>
        <v>0</v>
      </c>
      <c r="EW2133" s="2">
        <f t="shared" si="1292"/>
        <v>0</v>
      </c>
      <c r="FC2133" s="2">
        <f t="shared" si="1293"/>
        <v>0</v>
      </c>
      <c r="FI2133" s="2">
        <f t="shared" si="1294"/>
        <v>0</v>
      </c>
      <c r="FO2133" s="2">
        <f t="shared" si="1295"/>
        <v>0</v>
      </c>
      <c r="FU2133" s="2">
        <f t="shared" si="1296"/>
        <v>0</v>
      </c>
      <c r="GA2133" s="2">
        <f t="shared" si="1297"/>
        <v>0</v>
      </c>
      <c r="GG2133" s="2">
        <f t="shared" si="1298"/>
        <v>0</v>
      </c>
      <c r="GM2133" s="2">
        <f t="shared" si="1299"/>
        <v>0</v>
      </c>
      <c r="GS2133" s="2">
        <f t="shared" si="1300"/>
        <v>0</v>
      </c>
      <c r="GY2133" s="2">
        <f t="shared" si="1301"/>
        <v>0</v>
      </c>
      <c r="HE2133" s="2">
        <f t="shared" si="1302"/>
        <v>0</v>
      </c>
      <c r="HK2133" s="2">
        <f t="shared" si="1303"/>
        <v>0</v>
      </c>
      <c r="HL2133" s="2">
        <f t="shared" si="1304"/>
        <v>0</v>
      </c>
      <c r="HM2133" s="2">
        <f t="shared" si="1309"/>
        <v>0</v>
      </c>
      <c r="HN2133" s="2">
        <f t="shared" si="1309"/>
        <v>0</v>
      </c>
      <c r="HO2133" s="2">
        <f t="shared" si="1305"/>
        <v>0</v>
      </c>
      <c r="HP2133" s="29"/>
      <c r="HQ2133" s="5">
        <f t="shared" si="1306"/>
        <v>0</v>
      </c>
      <c r="HR2133" s="6" t="str">
        <f t="shared" si="1307"/>
        <v/>
      </c>
      <c r="HS2133" s="2">
        <f t="shared" si="1308"/>
        <v>0</v>
      </c>
    </row>
    <row r="2134" spans="1:227">
      <c r="A2134" s="2" t="s">
        <v>6195</v>
      </c>
      <c r="K2134" s="4" t="s">
        <v>817</v>
      </c>
      <c r="L2134" s="4" t="s">
        <v>50</v>
      </c>
      <c r="M2134" s="4" t="s">
        <v>6104</v>
      </c>
      <c r="Q2134" s="2" t="s">
        <v>133</v>
      </c>
      <c r="R2134" s="2" t="s">
        <v>5779</v>
      </c>
      <c r="S2134" s="2" t="s">
        <v>98</v>
      </c>
      <c r="T2134" s="5">
        <v>0</v>
      </c>
      <c r="U2134" s="2" t="s">
        <v>54</v>
      </c>
      <c r="W2134" s="2">
        <f t="shared" si="1272"/>
        <v>0</v>
      </c>
      <c r="AM2134" s="2">
        <f t="shared" si="1273"/>
        <v>0</v>
      </c>
      <c r="AS2134" s="2">
        <f t="shared" si="1274"/>
        <v>0</v>
      </c>
      <c r="AY2134" s="2">
        <f t="shared" si="1275"/>
        <v>0</v>
      </c>
      <c r="BE2134" s="2">
        <f t="shared" si="1276"/>
        <v>0</v>
      </c>
      <c r="BK2134" s="2">
        <f t="shared" si="1277"/>
        <v>0</v>
      </c>
      <c r="BQ2134" s="2">
        <f t="shared" si="1278"/>
        <v>0</v>
      </c>
      <c r="BW2134" s="2">
        <f t="shared" si="1279"/>
        <v>0</v>
      </c>
      <c r="CC2134" s="2">
        <f t="shared" si="1280"/>
        <v>0</v>
      </c>
      <c r="CI2134" s="2">
        <f t="shared" si="1281"/>
        <v>0</v>
      </c>
      <c r="CO2134" s="2">
        <f t="shared" si="1282"/>
        <v>0</v>
      </c>
      <c r="CU2134" s="2">
        <f t="shared" si="1283"/>
        <v>0</v>
      </c>
      <c r="DA2134" s="2">
        <f t="shared" si="1284"/>
        <v>0</v>
      </c>
      <c r="DG2134" s="2">
        <f t="shared" si="1285"/>
        <v>0</v>
      </c>
      <c r="DM2134" s="2">
        <f t="shared" si="1286"/>
        <v>0</v>
      </c>
      <c r="DS2134" s="2">
        <f t="shared" si="1287"/>
        <v>0</v>
      </c>
      <c r="DY2134" s="2">
        <f t="shared" si="1288"/>
        <v>0</v>
      </c>
      <c r="EE2134" s="2">
        <f t="shared" si="1289"/>
        <v>0</v>
      </c>
      <c r="EK2134" s="2">
        <f t="shared" si="1290"/>
        <v>0</v>
      </c>
      <c r="EQ2134" s="2">
        <f t="shared" si="1291"/>
        <v>0</v>
      </c>
      <c r="EW2134" s="2">
        <f t="shared" si="1292"/>
        <v>0</v>
      </c>
      <c r="FC2134" s="2">
        <f t="shared" si="1293"/>
        <v>0</v>
      </c>
      <c r="FI2134" s="2">
        <f t="shared" si="1294"/>
        <v>0</v>
      </c>
      <c r="FO2134" s="2">
        <f t="shared" si="1295"/>
        <v>0</v>
      </c>
      <c r="FU2134" s="2">
        <f t="shared" si="1296"/>
        <v>0</v>
      </c>
      <c r="GA2134" s="2">
        <f t="shared" si="1297"/>
        <v>0</v>
      </c>
      <c r="GG2134" s="2">
        <f t="shared" si="1298"/>
        <v>0</v>
      </c>
      <c r="GM2134" s="2">
        <f t="shared" si="1299"/>
        <v>0</v>
      </c>
      <c r="GS2134" s="2">
        <f t="shared" si="1300"/>
        <v>0</v>
      </c>
      <c r="GY2134" s="2">
        <f t="shared" si="1301"/>
        <v>0</v>
      </c>
      <c r="HE2134" s="2">
        <f t="shared" si="1302"/>
        <v>0</v>
      </c>
      <c r="HK2134" s="2">
        <f t="shared" si="1303"/>
        <v>0</v>
      </c>
      <c r="HL2134" s="2">
        <f t="shared" si="1304"/>
        <v>0</v>
      </c>
      <c r="HM2134" s="2">
        <f t="shared" si="1309"/>
        <v>0</v>
      </c>
      <c r="HN2134" s="2">
        <f t="shared" si="1309"/>
        <v>0</v>
      </c>
      <c r="HO2134" s="2">
        <f t="shared" si="1305"/>
        <v>0</v>
      </c>
      <c r="HP2134" s="29"/>
      <c r="HQ2134" s="5">
        <f t="shared" si="1306"/>
        <v>0</v>
      </c>
      <c r="HR2134" s="6" t="str">
        <f t="shared" si="1307"/>
        <v/>
      </c>
      <c r="HS2134" s="2">
        <f t="shared" si="1308"/>
        <v>0</v>
      </c>
    </row>
    <row r="2135" spans="1:227">
      <c r="A2135" s="2" t="s">
        <v>6197</v>
      </c>
      <c r="K2135" s="4" t="s">
        <v>6198</v>
      </c>
      <c r="L2135" s="4" t="s">
        <v>50</v>
      </c>
      <c r="M2135" s="4" t="s">
        <v>931</v>
      </c>
      <c r="Q2135" s="2" t="s">
        <v>724</v>
      </c>
      <c r="R2135" s="2" t="s">
        <v>725</v>
      </c>
      <c r="S2135" s="2" t="s">
        <v>98</v>
      </c>
      <c r="T2135" s="5">
        <v>0</v>
      </c>
      <c r="U2135" s="2" t="s">
        <v>54</v>
      </c>
      <c r="W2135" s="2">
        <f t="shared" si="1272"/>
        <v>0</v>
      </c>
      <c r="AM2135" s="2">
        <f t="shared" si="1273"/>
        <v>0</v>
      </c>
      <c r="AS2135" s="2">
        <f t="shared" si="1274"/>
        <v>0</v>
      </c>
      <c r="AY2135" s="2">
        <f t="shared" si="1275"/>
        <v>0</v>
      </c>
      <c r="BE2135" s="2">
        <f t="shared" si="1276"/>
        <v>0</v>
      </c>
      <c r="BK2135" s="2">
        <f t="shared" si="1277"/>
        <v>0</v>
      </c>
      <c r="BQ2135" s="2">
        <f t="shared" si="1278"/>
        <v>0</v>
      </c>
      <c r="BW2135" s="2">
        <f t="shared" si="1279"/>
        <v>0</v>
      </c>
      <c r="CC2135" s="2">
        <f t="shared" si="1280"/>
        <v>0</v>
      </c>
      <c r="CI2135" s="2">
        <f t="shared" si="1281"/>
        <v>0</v>
      </c>
      <c r="CO2135" s="2">
        <f t="shared" si="1282"/>
        <v>0</v>
      </c>
      <c r="CU2135" s="2">
        <f t="shared" si="1283"/>
        <v>0</v>
      </c>
      <c r="DA2135" s="2">
        <f t="shared" si="1284"/>
        <v>0</v>
      </c>
      <c r="DG2135" s="2">
        <f t="shared" si="1285"/>
        <v>0</v>
      </c>
      <c r="DM2135" s="2">
        <f t="shared" si="1286"/>
        <v>0</v>
      </c>
      <c r="DS2135" s="2">
        <f t="shared" si="1287"/>
        <v>0</v>
      </c>
      <c r="DY2135" s="2">
        <f t="shared" si="1288"/>
        <v>0</v>
      </c>
      <c r="EE2135" s="2">
        <f t="shared" si="1289"/>
        <v>0</v>
      </c>
      <c r="EK2135" s="2">
        <f t="shared" si="1290"/>
        <v>0</v>
      </c>
      <c r="EQ2135" s="2">
        <f t="shared" si="1291"/>
        <v>0</v>
      </c>
      <c r="EW2135" s="2">
        <f t="shared" si="1292"/>
        <v>0</v>
      </c>
      <c r="FC2135" s="2">
        <f t="shared" si="1293"/>
        <v>0</v>
      </c>
      <c r="FI2135" s="2">
        <f t="shared" si="1294"/>
        <v>0</v>
      </c>
      <c r="FO2135" s="2">
        <f t="shared" si="1295"/>
        <v>0</v>
      </c>
      <c r="FU2135" s="2">
        <f t="shared" si="1296"/>
        <v>0</v>
      </c>
      <c r="GA2135" s="2">
        <f t="shared" si="1297"/>
        <v>0</v>
      </c>
      <c r="GG2135" s="2">
        <f t="shared" si="1298"/>
        <v>0</v>
      </c>
      <c r="GM2135" s="2">
        <f t="shared" si="1299"/>
        <v>0</v>
      </c>
      <c r="GS2135" s="2">
        <f t="shared" si="1300"/>
        <v>0</v>
      </c>
      <c r="GY2135" s="2">
        <f t="shared" si="1301"/>
        <v>0</v>
      </c>
      <c r="HE2135" s="2">
        <f t="shared" si="1302"/>
        <v>0</v>
      </c>
      <c r="HK2135" s="2">
        <f t="shared" si="1303"/>
        <v>0</v>
      </c>
      <c r="HL2135" s="2">
        <f t="shared" si="1304"/>
        <v>0</v>
      </c>
      <c r="HM2135" s="2">
        <f t="shared" si="1309"/>
        <v>0</v>
      </c>
      <c r="HN2135" s="2">
        <f t="shared" si="1309"/>
        <v>0</v>
      </c>
      <c r="HO2135" s="2">
        <f t="shared" si="1305"/>
        <v>0</v>
      </c>
      <c r="HP2135" s="29"/>
      <c r="HQ2135" s="5">
        <f t="shared" si="1306"/>
        <v>0</v>
      </c>
      <c r="HR2135" s="6" t="str">
        <f t="shared" si="1307"/>
        <v/>
      </c>
      <c r="HS2135" s="2">
        <f t="shared" si="1308"/>
        <v>0</v>
      </c>
    </row>
    <row r="2136" spans="1:227">
      <c r="A2136" s="2" t="s">
        <v>6200</v>
      </c>
      <c r="K2136" s="4" t="s">
        <v>6201</v>
      </c>
      <c r="L2136" s="4" t="s">
        <v>50</v>
      </c>
      <c r="M2136" s="4" t="s">
        <v>6202</v>
      </c>
      <c r="Q2136" s="2" t="s">
        <v>57</v>
      </c>
      <c r="R2136" s="2" t="s">
        <v>60</v>
      </c>
      <c r="S2136" s="2" t="s">
        <v>98</v>
      </c>
      <c r="T2136" s="5">
        <v>0</v>
      </c>
      <c r="U2136" s="2" t="s">
        <v>54</v>
      </c>
      <c r="W2136" s="2">
        <f t="shared" si="1272"/>
        <v>0</v>
      </c>
      <c r="AM2136" s="2">
        <f t="shared" si="1273"/>
        <v>0</v>
      </c>
      <c r="AS2136" s="2">
        <f t="shared" si="1274"/>
        <v>0</v>
      </c>
      <c r="AY2136" s="2">
        <f t="shared" si="1275"/>
        <v>0</v>
      </c>
      <c r="BE2136" s="2">
        <f t="shared" si="1276"/>
        <v>0</v>
      </c>
      <c r="BK2136" s="2">
        <f t="shared" si="1277"/>
        <v>0</v>
      </c>
      <c r="BQ2136" s="2">
        <f t="shared" si="1278"/>
        <v>0</v>
      </c>
      <c r="BW2136" s="2">
        <f t="shared" si="1279"/>
        <v>0</v>
      </c>
      <c r="CC2136" s="2">
        <f t="shared" si="1280"/>
        <v>0</v>
      </c>
      <c r="CI2136" s="2">
        <f t="shared" si="1281"/>
        <v>0</v>
      </c>
      <c r="CO2136" s="2">
        <f t="shared" si="1282"/>
        <v>0</v>
      </c>
      <c r="CU2136" s="2">
        <f t="shared" si="1283"/>
        <v>0</v>
      </c>
      <c r="DA2136" s="2">
        <f t="shared" si="1284"/>
        <v>0</v>
      </c>
      <c r="DG2136" s="2">
        <f t="shared" si="1285"/>
        <v>0</v>
      </c>
      <c r="DM2136" s="2">
        <f t="shared" si="1286"/>
        <v>0</v>
      </c>
      <c r="DS2136" s="2">
        <f t="shared" si="1287"/>
        <v>0</v>
      </c>
      <c r="DY2136" s="2">
        <f t="shared" si="1288"/>
        <v>0</v>
      </c>
      <c r="EE2136" s="2">
        <f t="shared" si="1289"/>
        <v>0</v>
      </c>
      <c r="EK2136" s="2">
        <f t="shared" si="1290"/>
        <v>0</v>
      </c>
      <c r="EQ2136" s="2">
        <f t="shared" si="1291"/>
        <v>0</v>
      </c>
      <c r="EW2136" s="2">
        <f t="shared" si="1292"/>
        <v>0</v>
      </c>
      <c r="FC2136" s="2">
        <f t="shared" si="1293"/>
        <v>0</v>
      </c>
      <c r="FI2136" s="2">
        <f t="shared" si="1294"/>
        <v>0</v>
      </c>
      <c r="FO2136" s="2">
        <f t="shared" si="1295"/>
        <v>0</v>
      </c>
      <c r="FU2136" s="2">
        <f t="shared" si="1296"/>
        <v>0</v>
      </c>
      <c r="GA2136" s="2">
        <f t="shared" si="1297"/>
        <v>0</v>
      </c>
      <c r="GG2136" s="2">
        <f t="shared" si="1298"/>
        <v>0</v>
      </c>
      <c r="GM2136" s="2">
        <f t="shared" si="1299"/>
        <v>0</v>
      </c>
      <c r="GS2136" s="2">
        <f t="shared" si="1300"/>
        <v>0</v>
      </c>
      <c r="GY2136" s="2">
        <f t="shared" si="1301"/>
        <v>0</v>
      </c>
      <c r="HE2136" s="2">
        <f t="shared" si="1302"/>
        <v>0</v>
      </c>
      <c r="HK2136" s="2">
        <f t="shared" si="1303"/>
        <v>0</v>
      </c>
      <c r="HL2136" s="2">
        <f t="shared" si="1304"/>
        <v>0</v>
      </c>
      <c r="HM2136" s="2">
        <f t="shared" si="1309"/>
        <v>0</v>
      </c>
      <c r="HN2136" s="2">
        <f t="shared" si="1309"/>
        <v>0</v>
      </c>
      <c r="HO2136" s="2">
        <f t="shared" si="1305"/>
        <v>0</v>
      </c>
      <c r="HP2136" s="29"/>
      <c r="HQ2136" s="5">
        <f t="shared" si="1306"/>
        <v>0</v>
      </c>
      <c r="HR2136" s="6" t="str">
        <f t="shared" si="1307"/>
        <v/>
      </c>
      <c r="HS2136" s="2">
        <f t="shared" si="1308"/>
        <v>0</v>
      </c>
    </row>
    <row r="2137" spans="1:227">
      <c r="A2137" s="2" t="s">
        <v>6204</v>
      </c>
      <c r="K2137" s="4" t="s">
        <v>6205</v>
      </c>
      <c r="L2137" s="4" t="s">
        <v>50</v>
      </c>
      <c r="M2137" s="4" t="s">
        <v>6202</v>
      </c>
      <c r="Q2137" s="2" t="s">
        <v>57</v>
      </c>
      <c r="R2137" s="2" t="s">
        <v>60</v>
      </c>
      <c r="S2137" s="2" t="s">
        <v>98</v>
      </c>
      <c r="T2137" s="5">
        <v>0</v>
      </c>
      <c r="U2137" s="2" t="s">
        <v>54</v>
      </c>
      <c r="W2137" s="2">
        <f t="shared" si="1272"/>
        <v>0</v>
      </c>
      <c r="AM2137" s="2">
        <f t="shared" si="1273"/>
        <v>0</v>
      </c>
      <c r="AS2137" s="2">
        <f t="shared" si="1274"/>
        <v>0</v>
      </c>
      <c r="AY2137" s="2">
        <f t="shared" si="1275"/>
        <v>0</v>
      </c>
      <c r="BE2137" s="2">
        <f t="shared" si="1276"/>
        <v>0</v>
      </c>
      <c r="BK2137" s="2">
        <f t="shared" si="1277"/>
        <v>0</v>
      </c>
      <c r="BQ2137" s="2">
        <f t="shared" si="1278"/>
        <v>0</v>
      </c>
      <c r="BW2137" s="2">
        <f t="shared" si="1279"/>
        <v>0</v>
      </c>
      <c r="CC2137" s="2">
        <f t="shared" si="1280"/>
        <v>0</v>
      </c>
      <c r="CI2137" s="2">
        <f t="shared" si="1281"/>
        <v>0</v>
      </c>
      <c r="CO2137" s="2">
        <f t="shared" si="1282"/>
        <v>0</v>
      </c>
      <c r="CU2137" s="2">
        <f t="shared" si="1283"/>
        <v>0</v>
      </c>
      <c r="DA2137" s="2">
        <f t="shared" si="1284"/>
        <v>0</v>
      </c>
      <c r="DG2137" s="2">
        <f t="shared" si="1285"/>
        <v>0</v>
      </c>
      <c r="DM2137" s="2">
        <f t="shared" si="1286"/>
        <v>0</v>
      </c>
      <c r="DS2137" s="2">
        <f t="shared" si="1287"/>
        <v>0</v>
      </c>
      <c r="DY2137" s="2">
        <f t="shared" si="1288"/>
        <v>0</v>
      </c>
      <c r="EE2137" s="2">
        <f t="shared" si="1289"/>
        <v>0</v>
      </c>
      <c r="EK2137" s="2">
        <f t="shared" si="1290"/>
        <v>0</v>
      </c>
      <c r="EQ2137" s="2">
        <f t="shared" si="1291"/>
        <v>0</v>
      </c>
      <c r="EW2137" s="2">
        <f t="shared" si="1292"/>
        <v>0</v>
      </c>
      <c r="FC2137" s="2">
        <f t="shared" si="1293"/>
        <v>0</v>
      </c>
      <c r="FI2137" s="2">
        <f t="shared" si="1294"/>
        <v>0</v>
      </c>
      <c r="FO2137" s="2">
        <f t="shared" si="1295"/>
        <v>0</v>
      </c>
      <c r="FU2137" s="2">
        <f t="shared" si="1296"/>
        <v>0</v>
      </c>
      <c r="GA2137" s="2">
        <f t="shared" si="1297"/>
        <v>0</v>
      </c>
      <c r="GG2137" s="2">
        <f t="shared" si="1298"/>
        <v>0</v>
      </c>
      <c r="GM2137" s="2">
        <f t="shared" si="1299"/>
        <v>0</v>
      </c>
      <c r="GS2137" s="2">
        <f t="shared" si="1300"/>
        <v>0</v>
      </c>
      <c r="GY2137" s="2">
        <f t="shared" si="1301"/>
        <v>0</v>
      </c>
      <c r="HE2137" s="2">
        <f t="shared" si="1302"/>
        <v>0</v>
      </c>
      <c r="HK2137" s="2">
        <f t="shared" si="1303"/>
        <v>0</v>
      </c>
      <c r="HL2137" s="2">
        <f t="shared" si="1304"/>
        <v>0</v>
      </c>
      <c r="HM2137" s="2">
        <f t="shared" ref="HM2137:HN2152" si="1310">SUM(AJ2137,AP2137,AV2137,BB2137,BH2137,BN2137,BT2137,BZ2137,CF2137,CL2137,CR2137,CX2137,DD2137,DJ2137,DP2137,DV2137,EB2137,EH2137,EN2137,ET2137,EZ2137,FF2137,FL2137,FR2137,FX2137,GD2137,GJ2137,GP2137,GV2137,HB2137,HH2137)</f>
        <v>0</v>
      </c>
      <c r="HN2137" s="2">
        <f t="shared" si="1310"/>
        <v>0</v>
      </c>
      <c r="HO2137" s="2">
        <f t="shared" si="1305"/>
        <v>0</v>
      </c>
      <c r="HP2137" s="29"/>
      <c r="HQ2137" s="5">
        <f t="shared" si="1306"/>
        <v>0</v>
      </c>
      <c r="HR2137" s="6" t="str">
        <f t="shared" si="1307"/>
        <v/>
      </c>
      <c r="HS2137" s="2">
        <f t="shared" si="1308"/>
        <v>0</v>
      </c>
    </row>
    <row r="2138" spans="1:227">
      <c r="A2138" s="2" t="s">
        <v>6207</v>
      </c>
      <c r="K2138" s="4" t="s">
        <v>817</v>
      </c>
      <c r="L2138" s="4" t="s">
        <v>50</v>
      </c>
      <c r="M2138" s="4" t="s">
        <v>6208</v>
      </c>
      <c r="N2138" s="2" t="s">
        <v>132</v>
      </c>
      <c r="Q2138" s="2" t="s">
        <v>63</v>
      </c>
      <c r="R2138" s="2" t="s">
        <v>75</v>
      </c>
      <c r="S2138" s="2" t="s">
        <v>98</v>
      </c>
      <c r="T2138" s="5">
        <v>134.75</v>
      </c>
      <c r="U2138" s="2" t="s">
        <v>54</v>
      </c>
      <c r="W2138" s="2">
        <f t="shared" si="1272"/>
        <v>0</v>
      </c>
      <c r="AM2138" s="2">
        <f t="shared" si="1273"/>
        <v>0</v>
      </c>
      <c r="AS2138" s="2">
        <f t="shared" si="1274"/>
        <v>0</v>
      </c>
      <c r="AY2138" s="2">
        <f t="shared" si="1275"/>
        <v>0</v>
      </c>
      <c r="BE2138" s="2">
        <f t="shared" si="1276"/>
        <v>0</v>
      </c>
      <c r="BK2138" s="2">
        <f t="shared" si="1277"/>
        <v>0</v>
      </c>
      <c r="BQ2138" s="2">
        <f t="shared" si="1278"/>
        <v>0</v>
      </c>
      <c r="BW2138" s="2">
        <f t="shared" si="1279"/>
        <v>0</v>
      </c>
      <c r="CC2138" s="2">
        <f t="shared" si="1280"/>
        <v>0</v>
      </c>
      <c r="CI2138" s="2">
        <f t="shared" si="1281"/>
        <v>0</v>
      </c>
      <c r="CO2138" s="2">
        <f t="shared" si="1282"/>
        <v>0</v>
      </c>
      <c r="CU2138" s="2">
        <f t="shared" si="1283"/>
        <v>0</v>
      </c>
      <c r="DA2138" s="2">
        <f t="shared" si="1284"/>
        <v>0</v>
      </c>
      <c r="DG2138" s="2">
        <f t="shared" si="1285"/>
        <v>0</v>
      </c>
      <c r="DM2138" s="2">
        <f t="shared" si="1286"/>
        <v>0</v>
      </c>
      <c r="DS2138" s="2">
        <f t="shared" si="1287"/>
        <v>0</v>
      </c>
      <c r="DY2138" s="2">
        <f t="shared" si="1288"/>
        <v>0</v>
      </c>
      <c r="EE2138" s="2">
        <f t="shared" si="1289"/>
        <v>0</v>
      </c>
      <c r="EK2138" s="2">
        <f t="shared" si="1290"/>
        <v>0</v>
      </c>
      <c r="EQ2138" s="2">
        <f t="shared" si="1291"/>
        <v>0</v>
      </c>
      <c r="EW2138" s="2">
        <f t="shared" si="1292"/>
        <v>0</v>
      </c>
      <c r="FC2138" s="2">
        <f t="shared" si="1293"/>
        <v>0</v>
      </c>
      <c r="FI2138" s="2">
        <f t="shared" si="1294"/>
        <v>0</v>
      </c>
      <c r="FO2138" s="2">
        <f t="shared" si="1295"/>
        <v>0</v>
      </c>
      <c r="FU2138" s="2">
        <f t="shared" si="1296"/>
        <v>0</v>
      </c>
      <c r="GA2138" s="2">
        <f t="shared" si="1297"/>
        <v>0</v>
      </c>
      <c r="GG2138" s="2">
        <f t="shared" si="1298"/>
        <v>0</v>
      </c>
      <c r="GM2138" s="2">
        <f t="shared" si="1299"/>
        <v>0</v>
      </c>
      <c r="GS2138" s="2">
        <f t="shared" si="1300"/>
        <v>0</v>
      </c>
      <c r="GY2138" s="2">
        <f t="shared" si="1301"/>
        <v>0</v>
      </c>
      <c r="HE2138" s="2">
        <f t="shared" si="1302"/>
        <v>0</v>
      </c>
      <c r="HK2138" s="2">
        <f t="shared" si="1303"/>
        <v>0</v>
      </c>
      <c r="HL2138" s="2">
        <f t="shared" si="1304"/>
        <v>0</v>
      </c>
      <c r="HM2138" s="2">
        <f t="shared" si="1310"/>
        <v>0</v>
      </c>
      <c r="HN2138" s="2">
        <f t="shared" si="1310"/>
        <v>0</v>
      </c>
      <c r="HO2138" s="2">
        <f t="shared" si="1305"/>
        <v>0</v>
      </c>
      <c r="HP2138" s="29"/>
      <c r="HQ2138" s="5">
        <f t="shared" si="1306"/>
        <v>0</v>
      </c>
      <c r="HR2138" s="6" t="str">
        <f t="shared" si="1307"/>
        <v/>
      </c>
      <c r="HS2138" s="2">
        <f t="shared" si="1308"/>
        <v>0</v>
      </c>
    </row>
    <row r="2139" spans="1:227">
      <c r="A2139" s="2" t="s">
        <v>6210</v>
      </c>
      <c r="K2139" s="4" t="s">
        <v>817</v>
      </c>
      <c r="L2139" s="4" t="s">
        <v>50</v>
      </c>
      <c r="M2139" s="4" t="s">
        <v>6208</v>
      </c>
      <c r="N2139" s="2" t="s">
        <v>132</v>
      </c>
      <c r="Q2139" s="2" t="s">
        <v>63</v>
      </c>
      <c r="R2139" s="2" t="s">
        <v>75</v>
      </c>
      <c r="S2139" s="2" t="s">
        <v>98</v>
      </c>
      <c r="T2139" s="5">
        <v>184.75</v>
      </c>
      <c r="U2139" s="2" t="s">
        <v>54</v>
      </c>
      <c r="W2139" s="2">
        <f t="shared" si="1272"/>
        <v>0</v>
      </c>
      <c r="AM2139" s="2">
        <f t="shared" si="1273"/>
        <v>0</v>
      </c>
      <c r="AS2139" s="2">
        <f t="shared" si="1274"/>
        <v>0</v>
      </c>
      <c r="AY2139" s="2">
        <f t="shared" si="1275"/>
        <v>0</v>
      </c>
      <c r="BE2139" s="2">
        <f t="shared" si="1276"/>
        <v>0</v>
      </c>
      <c r="BK2139" s="2">
        <f t="shared" si="1277"/>
        <v>0</v>
      </c>
      <c r="BQ2139" s="2">
        <f t="shared" si="1278"/>
        <v>0</v>
      </c>
      <c r="BW2139" s="2">
        <f t="shared" si="1279"/>
        <v>0</v>
      </c>
      <c r="CC2139" s="2">
        <f t="shared" si="1280"/>
        <v>0</v>
      </c>
      <c r="CI2139" s="2">
        <f t="shared" si="1281"/>
        <v>0</v>
      </c>
      <c r="CO2139" s="2">
        <f t="shared" si="1282"/>
        <v>0</v>
      </c>
      <c r="CU2139" s="2">
        <f t="shared" si="1283"/>
        <v>0</v>
      </c>
      <c r="DA2139" s="2">
        <f t="shared" si="1284"/>
        <v>0</v>
      </c>
      <c r="DG2139" s="2">
        <f t="shared" si="1285"/>
        <v>0</v>
      </c>
      <c r="DM2139" s="2">
        <f t="shared" si="1286"/>
        <v>0</v>
      </c>
      <c r="DS2139" s="2">
        <f t="shared" si="1287"/>
        <v>0</v>
      </c>
      <c r="DY2139" s="2">
        <f t="shared" si="1288"/>
        <v>0</v>
      </c>
      <c r="EE2139" s="2">
        <f t="shared" si="1289"/>
        <v>0</v>
      </c>
      <c r="EK2139" s="2">
        <f t="shared" si="1290"/>
        <v>0</v>
      </c>
      <c r="EQ2139" s="2">
        <f t="shared" si="1291"/>
        <v>0</v>
      </c>
      <c r="EW2139" s="2">
        <f t="shared" si="1292"/>
        <v>0</v>
      </c>
      <c r="FC2139" s="2">
        <f t="shared" si="1293"/>
        <v>0</v>
      </c>
      <c r="FI2139" s="2">
        <f t="shared" si="1294"/>
        <v>0</v>
      </c>
      <c r="FO2139" s="2">
        <f t="shared" si="1295"/>
        <v>0</v>
      </c>
      <c r="FU2139" s="2">
        <f t="shared" si="1296"/>
        <v>0</v>
      </c>
      <c r="GA2139" s="2">
        <f t="shared" si="1297"/>
        <v>0</v>
      </c>
      <c r="GG2139" s="2">
        <f t="shared" si="1298"/>
        <v>0</v>
      </c>
      <c r="GM2139" s="2">
        <f t="shared" si="1299"/>
        <v>0</v>
      </c>
      <c r="GS2139" s="2">
        <f t="shared" si="1300"/>
        <v>0</v>
      </c>
      <c r="GY2139" s="2">
        <f t="shared" si="1301"/>
        <v>0</v>
      </c>
      <c r="HE2139" s="2">
        <f t="shared" si="1302"/>
        <v>0</v>
      </c>
      <c r="HK2139" s="2">
        <f t="shared" si="1303"/>
        <v>0</v>
      </c>
      <c r="HL2139" s="2">
        <f t="shared" si="1304"/>
        <v>0</v>
      </c>
      <c r="HM2139" s="2">
        <f t="shared" si="1310"/>
        <v>0</v>
      </c>
      <c r="HN2139" s="2">
        <f t="shared" si="1310"/>
        <v>0</v>
      </c>
      <c r="HO2139" s="2">
        <f t="shared" si="1305"/>
        <v>0</v>
      </c>
      <c r="HP2139" s="29"/>
      <c r="HQ2139" s="5">
        <f t="shared" si="1306"/>
        <v>0</v>
      </c>
      <c r="HR2139" s="6" t="str">
        <f t="shared" si="1307"/>
        <v/>
      </c>
      <c r="HS2139" s="2">
        <f t="shared" si="1308"/>
        <v>0</v>
      </c>
    </row>
    <row r="2140" spans="1:227">
      <c r="A2140" s="2" t="s">
        <v>6212</v>
      </c>
      <c r="K2140" s="4" t="s">
        <v>817</v>
      </c>
      <c r="L2140" s="4" t="s">
        <v>50</v>
      </c>
      <c r="M2140" s="4" t="s">
        <v>6208</v>
      </c>
      <c r="N2140" s="2" t="s">
        <v>132</v>
      </c>
      <c r="Q2140" s="2" t="s">
        <v>107</v>
      </c>
      <c r="R2140" s="2" t="s">
        <v>107</v>
      </c>
      <c r="S2140" s="2" t="s">
        <v>98</v>
      </c>
      <c r="T2140" s="5">
        <v>510</v>
      </c>
      <c r="U2140" s="2" t="s">
        <v>54</v>
      </c>
      <c r="W2140" s="2">
        <f t="shared" si="1272"/>
        <v>0</v>
      </c>
      <c r="AM2140" s="2">
        <f t="shared" si="1273"/>
        <v>0</v>
      </c>
      <c r="AS2140" s="2">
        <f t="shared" si="1274"/>
        <v>0</v>
      </c>
      <c r="AY2140" s="2">
        <f t="shared" si="1275"/>
        <v>0</v>
      </c>
      <c r="BE2140" s="2">
        <f t="shared" si="1276"/>
        <v>0</v>
      </c>
      <c r="BK2140" s="2">
        <f t="shared" si="1277"/>
        <v>0</v>
      </c>
      <c r="BQ2140" s="2">
        <f t="shared" si="1278"/>
        <v>0</v>
      </c>
      <c r="BW2140" s="2">
        <f t="shared" si="1279"/>
        <v>0</v>
      </c>
      <c r="CC2140" s="2">
        <f t="shared" si="1280"/>
        <v>0</v>
      </c>
      <c r="CI2140" s="2">
        <f t="shared" si="1281"/>
        <v>0</v>
      </c>
      <c r="CO2140" s="2">
        <f t="shared" si="1282"/>
        <v>0</v>
      </c>
      <c r="CU2140" s="2">
        <f t="shared" si="1283"/>
        <v>0</v>
      </c>
      <c r="DA2140" s="2">
        <f t="shared" si="1284"/>
        <v>0</v>
      </c>
      <c r="DG2140" s="2">
        <f t="shared" si="1285"/>
        <v>0</v>
      </c>
      <c r="DM2140" s="2">
        <f t="shared" si="1286"/>
        <v>0</v>
      </c>
      <c r="DS2140" s="2">
        <f t="shared" si="1287"/>
        <v>0</v>
      </c>
      <c r="DY2140" s="2">
        <f t="shared" si="1288"/>
        <v>0</v>
      </c>
      <c r="EE2140" s="2">
        <f t="shared" si="1289"/>
        <v>0</v>
      </c>
      <c r="EK2140" s="2">
        <f t="shared" si="1290"/>
        <v>0</v>
      </c>
      <c r="EQ2140" s="2">
        <f t="shared" si="1291"/>
        <v>0</v>
      </c>
      <c r="EW2140" s="2">
        <f t="shared" si="1292"/>
        <v>0</v>
      </c>
      <c r="FC2140" s="2">
        <f t="shared" si="1293"/>
        <v>0</v>
      </c>
      <c r="FI2140" s="2">
        <f t="shared" si="1294"/>
        <v>0</v>
      </c>
      <c r="FO2140" s="2">
        <f t="shared" si="1295"/>
        <v>0</v>
      </c>
      <c r="FU2140" s="2">
        <f t="shared" si="1296"/>
        <v>0</v>
      </c>
      <c r="GA2140" s="2">
        <f t="shared" si="1297"/>
        <v>0</v>
      </c>
      <c r="GG2140" s="2">
        <f t="shared" si="1298"/>
        <v>0</v>
      </c>
      <c r="GM2140" s="2">
        <f t="shared" si="1299"/>
        <v>0</v>
      </c>
      <c r="GS2140" s="2">
        <f t="shared" si="1300"/>
        <v>0</v>
      </c>
      <c r="GY2140" s="2">
        <f t="shared" si="1301"/>
        <v>0</v>
      </c>
      <c r="HE2140" s="2">
        <f t="shared" si="1302"/>
        <v>0</v>
      </c>
      <c r="HK2140" s="2">
        <f t="shared" si="1303"/>
        <v>0</v>
      </c>
      <c r="HL2140" s="2">
        <f t="shared" si="1304"/>
        <v>0</v>
      </c>
      <c r="HM2140" s="2">
        <f t="shared" si="1310"/>
        <v>0</v>
      </c>
      <c r="HN2140" s="2">
        <f t="shared" si="1310"/>
        <v>0</v>
      </c>
      <c r="HO2140" s="2">
        <f t="shared" si="1305"/>
        <v>0</v>
      </c>
      <c r="HP2140" s="29"/>
      <c r="HQ2140" s="5">
        <f t="shared" si="1306"/>
        <v>0</v>
      </c>
      <c r="HR2140" s="6" t="str">
        <f t="shared" si="1307"/>
        <v/>
      </c>
      <c r="HS2140" s="2">
        <f t="shared" si="1308"/>
        <v>0</v>
      </c>
    </row>
    <row r="2141" spans="1:227">
      <c r="A2141" s="2" t="s">
        <v>6214</v>
      </c>
      <c r="K2141" s="4" t="s">
        <v>817</v>
      </c>
      <c r="L2141" s="4" t="s">
        <v>50</v>
      </c>
      <c r="M2141" s="4" t="s">
        <v>6215</v>
      </c>
      <c r="N2141" s="2" t="s">
        <v>6216</v>
      </c>
      <c r="Q2141" s="2" t="s">
        <v>107</v>
      </c>
      <c r="R2141" s="2" t="s">
        <v>108</v>
      </c>
      <c r="S2141" s="2" t="s">
        <v>98</v>
      </c>
      <c r="T2141" s="5">
        <v>0</v>
      </c>
      <c r="U2141" s="2" t="s">
        <v>54</v>
      </c>
      <c r="W2141" s="2">
        <f t="shared" si="1272"/>
        <v>0</v>
      </c>
      <c r="AM2141" s="2">
        <f t="shared" si="1273"/>
        <v>0</v>
      </c>
      <c r="AS2141" s="2">
        <f t="shared" si="1274"/>
        <v>0</v>
      </c>
      <c r="AY2141" s="2">
        <f t="shared" si="1275"/>
        <v>0</v>
      </c>
      <c r="BE2141" s="2">
        <f t="shared" si="1276"/>
        <v>0</v>
      </c>
      <c r="BK2141" s="2">
        <f t="shared" si="1277"/>
        <v>0</v>
      </c>
      <c r="BQ2141" s="2">
        <f t="shared" si="1278"/>
        <v>0</v>
      </c>
      <c r="BW2141" s="2">
        <f t="shared" si="1279"/>
        <v>0</v>
      </c>
      <c r="CC2141" s="2">
        <f t="shared" si="1280"/>
        <v>0</v>
      </c>
      <c r="CI2141" s="2">
        <f t="shared" si="1281"/>
        <v>0</v>
      </c>
      <c r="CO2141" s="2">
        <f t="shared" si="1282"/>
        <v>0</v>
      </c>
      <c r="CU2141" s="2">
        <f t="shared" si="1283"/>
        <v>0</v>
      </c>
      <c r="DA2141" s="2">
        <f t="shared" si="1284"/>
        <v>0</v>
      </c>
      <c r="DG2141" s="2">
        <f t="shared" si="1285"/>
        <v>0</v>
      </c>
      <c r="DM2141" s="2">
        <f t="shared" si="1286"/>
        <v>0</v>
      </c>
      <c r="DS2141" s="2">
        <f t="shared" si="1287"/>
        <v>0</v>
      </c>
      <c r="DY2141" s="2">
        <f t="shared" si="1288"/>
        <v>0</v>
      </c>
      <c r="EE2141" s="2">
        <f t="shared" si="1289"/>
        <v>0</v>
      </c>
      <c r="EK2141" s="2">
        <f t="shared" si="1290"/>
        <v>0</v>
      </c>
      <c r="EQ2141" s="2">
        <f t="shared" si="1291"/>
        <v>0</v>
      </c>
      <c r="EW2141" s="2">
        <f t="shared" si="1292"/>
        <v>0</v>
      </c>
      <c r="FC2141" s="2">
        <f t="shared" si="1293"/>
        <v>0</v>
      </c>
      <c r="FI2141" s="2">
        <f t="shared" si="1294"/>
        <v>0</v>
      </c>
      <c r="FO2141" s="2">
        <f t="shared" si="1295"/>
        <v>0</v>
      </c>
      <c r="FU2141" s="2">
        <f t="shared" si="1296"/>
        <v>0</v>
      </c>
      <c r="GA2141" s="2">
        <f t="shared" si="1297"/>
        <v>0</v>
      </c>
      <c r="GG2141" s="2">
        <f t="shared" si="1298"/>
        <v>0</v>
      </c>
      <c r="GM2141" s="2">
        <f t="shared" si="1299"/>
        <v>0</v>
      </c>
      <c r="GS2141" s="2">
        <f t="shared" si="1300"/>
        <v>0</v>
      </c>
      <c r="GY2141" s="2">
        <f t="shared" si="1301"/>
        <v>0</v>
      </c>
      <c r="HE2141" s="2">
        <f t="shared" si="1302"/>
        <v>0</v>
      </c>
      <c r="HK2141" s="2">
        <f t="shared" si="1303"/>
        <v>0</v>
      </c>
      <c r="HL2141" s="2">
        <f t="shared" si="1304"/>
        <v>0</v>
      </c>
      <c r="HM2141" s="2">
        <f t="shared" si="1310"/>
        <v>0</v>
      </c>
      <c r="HN2141" s="2">
        <f t="shared" si="1310"/>
        <v>0</v>
      </c>
      <c r="HO2141" s="2">
        <f t="shared" si="1305"/>
        <v>0</v>
      </c>
      <c r="HP2141" s="29"/>
      <c r="HQ2141" s="5">
        <f t="shared" si="1306"/>
        <v>0</v>
      </c>
      <c r="HR2141" s="6" t="str">
        <f t="shared" si="1307"/>
        <v/>
      </c>
      <c r="HS2141" s="2">
        <f t="shared" si="1308"/>
        <v>0</v>
      </c>
    </row>
    <row r="2142" spans="1:227">
      <c r="A2142" s="2" t="s">
        <v>6218</v>
      </c>
      <c r="K2142" s="4" t="s">
        <v>5177</v>
      </c>
      <c r="L2142" s="4" t="s">
        <v>50</v>
      </c>
      <c r="M2142" s="4" t="s">
        <v>6219</v>
      </c>
      <c r="Q2142" s="2" t="s">
        <v>202</v>
      </c>
      <c r="R2142" s="2" t="s">
        <v>692</v>
      </c>
      <c r="S2142" s="2" t="s">
        <v>225</v>
      </c>
      <c r="T2142" s="5">
        <v>0</v>
      </c>
      <c r="U2142" s="2" t="s">
        <v>54</v>
      </c>
      <c r="W2142" s="2">
        <f t="shared" si="1272"/>
        <v>0</v>
      </c>
      <c r="AM2142" s="2">
        <f t="shared" si="1273"/>
        <v>0</v>
      </c>
      <c r="AS2142" s="2">
        <f t="shared" si="1274"/>
        <v>0</v>
      </c>
      <c r="AY2142" s="2">
        <f t="shared" si="1275"/>
        <v>0</v>
      </c>
      <c r="BE2142" s="2">
        <f t="shared" si="1276"/>
        <v>0</v>
      </c>
      <c r="BK2142" s="2">
        <f t="shared" si="1277"/>
        <v>0</v>
      </c>
      <c r="BQ2142" s="2">
        <f t="shared" si="1278"/>
        <v>0</v>
      </c>
      <c r="BW2142" s="2">
        <f t="shared" si="1279"/>
        <v>0</v>
      </c>
      <c r="CC2142" s="2">
        <f t="shared" si="1280"/>
        <v>0</v>
      </c>
      <c r="CI2142" s="2">
        <f t="shared" si="1281"/>
        <v>0</v>
      </c>
      <c r="CO2142" s="2">
        <f t="shared" si="1282"/>
        <v>0</v>
      </c>
      <c r="CU2142" s="2">
        <f t="shared" si="1283"/>
        <v>0</v>
      </c>
      <c r="DA2142" s="2">
        <f t="shared" si="1284"/>
        <v>0</v>
      </c>
      <c r="DG2142" s="2">
        <f t="shared" si="1285"/>
        <v>0</v>
      </c>
      <c r="DM2142" s="2">
        <f t="shared" si="1286"/>
        <v>0</v>
      </c>
      <c r="DS2142" s="2">
        <f t="shared" si="1287"/>
        <v>0</v>
      </c>
      <c r="DY2142" s="2">
        <f t="shared" si="1288"/>
        <v>0</v>
      </c>
      <c r="EE2142" s="2">
        <f t="shared" si="1289"/>
        <v>0</v>
      </c>
      <c r="EK2142" s="2">
        <f t="shared" si="1290"/>
        <v>0</v>
      </c>
      <c r="EQ2142" s="2">
        <f t="shared" si="1291"/>
        <v>0</v>
      </c>
      <c r="EW2142" s="2">
        <f t="shared" si="1292"/>
        <v>0</v>
      </c>
      <c r="FC2142" s="2">
        <f t="shared" si="1293"/>
        <v>0</v>
      </c>
      <c r="FI2142" s="2">
        <f t="shared" si="1294"/>
        <v>0</v>
      </c>
      <c r="FO2142" s="2">
        <f t="shared" si="1295"/>
        <v>0</v>
      </c>
      <c r="FU2142" s="2">
        <f t="shared" si="1296"/>
        <v>0</v>
      </c>
      <c r="GA2142" s="2">
        <f t="shared" si="1297"/>
        <v>0</v>
      </c>
      <c r="GG2142" s="2">
        <f t="shared" si="1298"/>
        <v>0</v>
      </c>
      <c r="GM2142" s="2">
        <f t="shared" si="1299"/>
        <v>0</v>
      </c>
      <c r="GS2142" s="2">
        <f t="shared" si="1300"/>
        <v>0</v>
      </c>
      <c r="GY2142" s="2">
        <f t="shared" si="1301"/>
        <v>0</v>
      </c>
      <c r="HE2142" s="2">
        <f t="shared" si="1302"/>
        <v>0</v>
      </c>
      <c r="HK2142" s="2">
        <f t="shared" si="1303"/>
        <v>0</v>
      </c>
      <c r="HL2142" s="2">
        <f t="shared" si="1304"/>
        <v>0</v>
      </c>
      <c r="HM2142" s="2">
        <f t="shared" si="1310"/>
        <v>0</v>
      </c>
      <c r="HN2142" s="2">
        <f t="shared" si="1310"/>
        <v>0</v>
      </c>
      <c r="HO2142" s="2">
        <f t="shared" si="1305"/>
        <v>0</v>
      </c>
      <c r="HP2142" s="29"/>
      <c r="HQ2142" s="5">
        <f t="shared" si="1306"/>
        <v>0</v>
      </c>
      <c r="HR2142" s="6" t="str">
        <f t="shared" si="1307"/>
        <v/>
      </c>
      <c r="HS2142" s="2">
        <f t="shared" si="1308"/>
        <v>0</v>
      </c>
    </row>
    <row r="2143" spans="1:227">
      <c r="A2143" s="2" t="s">
        <v>6221</v>
      </c>
      <c r="K2143" s="4" t="s">
        <v>6222</v>
      </c>
      <c r="L2143" s="4" t="s">
        <v>50</v>
      </c>
      <c r="M2143" s="4" t="s">
        <v>6223</v>
      </c>
      <c r="Q2143" s="2" t="s">
        <v>57</v>
      </c>
      <c r="R2143" s="2" t="s">
        <v>60</v>
      </c>
      <c r="S2143" s="2" t="s">
        <v>98</v>
      </c>
      <c r="T2143" s="5">
        <v>0</v>
      </c>
      <c r="U2143" s="2" t="s">
        <v>54</v>
      </c>
      <c r="W2143" s="2">
        <f t="shared" si="1272"/>
        <v>0</v>
      </c>
      <c r="AM2143" s="2">
        <f t="shared" si="1273"/>
        <v>0</v>
      </c>
      <c r="AS2143" s="2">
        <f t="shared" si="1274"/>
        <v>0</v>
      </c>
      <c r="AY2143" s="2">
        <f t="shared" si="1275"/>
        <v>0</v>
      </c>
      <c r="BE2143" s="2">
        <f t="shared" si="1276"/>
        <v>0</v>
      </c>
      <c r="BK2143" s="2">
        <f t="shared" si="1277"/>
        <v>0</v>
      </c>
      <c r="BQ2143" s="2">
        <f t="shared" si="1278"/>
        <v>0</v>
      </c>
      <c r="BW2143" s="2">
        <f t="shared" si="1279"/>
        <v>0</v>
      </c>
      <c r="CC2143" s="2">
        <f t="shared" si="1280"/>
        <v>0</v>
      </c>
      <c r="CI2143" s="2">
        <f t="shared" si="1281"/>
        <v>0</v>
      </c>
      <c r="CO2143" s="2">
        <f t="shared" si="1282"/>
        <v>0</v>
      </c>
      <c r="CU2143" s="2">
        <f t="shared" si="1283"/>
        <v>0</v>
      </c>
      <c r="DA2143" s="2">
        <f t="shared" si="1284"/>
        <v>0</v>
      </c>
      <c r="DG2143" s="2">
        <f t="shared" si="1285"/>
        <v>0</v>
      </c>
      <c r="DM2143" s="2">
        <f t="shared" si="1286"/>
        <v>0</v>
      </c>
      <c r="DS2143" s="2">
        <f t="shared" si="1287"/>
        <v>0</v>
      </c>
      <c r="DY2143" s="2">
        <f t="shared" si="1288"/>
        <v>0</v>
      </c>
      <c r="EE2143" s="2">
        <f t="shared" si="1289"/>
        <v>0</v>
      </c>
      <c r="EK2143" s="2">
        <f t="shared" si="1290"/>
        <v>0</v>
      </c>
      <c r="EQ2143" s="2">
        <f t="shared" si="1291"/>
        <v>0</v>
      </c>
      <c r="EW2143" s="2">
        <f t="shared" si="1292"/>
        <v>0</v>
      </c>
      <c r="FC2143" s="2">
        <f t="shared" si="1293"/>
        <v>0</v>
      </c>
      <c r="FI2143" s="2">
        <f t="shared" si="1294"/>
        <v>0</v>
      </c>
      <c r="FO2143" s="2">
        <f t="shared" si="1295"/>
        <v>0</v>
      </c>
      <c r="FU2143" s="2">
        <f t="shared" si="1296"/>
        <v>0</v>
      </c>
      <c r="GA2143" s="2">
        <f t="shared" si="1297"/>
        <v>0</v>
      </c>
      <c r="GG2143" s="2">
        <f t="shared" si="1298"/>
        <v>0</v>
      </c>
      <c r="GM2143" s="2">
        <f t="shared" si="1299"/>
        <v>0</v>
      </c>
      <c r="GS2143" s="2">
        <f t="shared" si="1300"/>
        <v>0</v>
      </c>
      <c r="GY2143" s="2">
        <f t="shared" si="1301"/>
        <v>0</v>
      </c>
      <c r="HE2143" s="2">
        <f t="shared" si="1302"/>
        <v>0</v>
      </c>
      <c r="HK2143" s="2">
        <f t="shared" si="1303"/>
        <v>0</v>
      </c>
      <c r="HL2143" s="2">
        <f t="shared" si="1304"/>
        <v>0</v>
      </c>
      <c r="HM2143" s="2">
        <f t="shared" si="1310"/>
        <v>0</v>
      </c>
      <c r="HN2143" s="2">
        <f t="shared" si="1310"/>
        <v>0</v>
      </c>
      <c r="HO2143" s="2">
        <f t="shared" si="1305"/>
        <v>0</v>
      </c>
      <c r="HP2143" s="29"/>
      <c r="HQ2143" s="5">
        <f t="shared" si="1306"/>
        <v>0</v>
      </c>
      <c r="HR2143" s="6" t="str">
        <f t="shared" si="1307"/>
        <v/>
      </c>
      <c r="HS2143" s="2">
        <f t="shared" si="1308"/>
        <v>0</v>
      </c>
    </row>
    <row r="2144" spans="1:227">
      <c r="A2144" s="2" t="s">
        <v>6225</v>
      </c>
      <c r="K2144" s="4" t="s">
        <v>6226</v>
      </c>
      <c r="L2144" s="4" t="s">
        <v>50</v>
      </c>
      <c r="M2144" s="4" t="s">
        <v>6025</v>
      </c>
      <c r="Q2144" s="2" t="s">
        <v>57</v>
      </c>
      <c r="R2144" s="2" t="s">
        <v>60</v>
      </c>
      <c r="S2144" s="2" t="s">
        <v>98</v>
      </c>
      <c r="T2144" s="5">
        <v>0</v>
      </c>
      <c r="U2144" s="2" t="s">
        <v>54</v>
      </c>
      <c r="W2144" s="2">
        <f t="shared" si="1272"/>
        <v>0</v>
      </c>
      <c r="AM2144" s="2">
        <f t="shared" si="1273"/>
        <v>0</v>
      </c>
      <c r="AS2144" s="2">
        <f t="shared" si="1274"/>
        <v>0</v>
      </c>
      <c r="AY2144" s="2">
        <f t="shared" si="1275"/>
        <v>0</v>
      </c>
      <c r="BE2144" s="2">
        <f t="shared" si="1276"/>
        <v>0</v>
      </c>
      <c r="BK2144" s="2">
        <f t="shared" si="1277"/>
        <v>0</v>
      </c>
      <c r="BQ2144" s="2">
        <f t="shared" si="1278"/>
        <v>0</v>
      </c>
      <c r="BW2144" s="2">
        <f t="shared" si="1279"/>
        <v>0</v>
      </c>
      <c r="CC2144" s="2">
        <f t="shared" si="1280"/>
        <v>0</v>
      </c>
      <c r="CI2144" s="2">
        <f t="shared" si="1281"/>
        <v>0</v>
      </c>
      <c r="CO2144" s="2">
        <f t="shared" si="1282"/>
        <v>0</v>
      </c>
      <c r="CU2144" s="2">
        <f t="shared" si="1283"/>
        <v>0</v>
      </c>
      <c r="DA2144" s="2">
        <f t="shared" si="1284"/>
        <v>0</v>
      </c>
      <c r="DG2144" s="2">
        <f t="shared" si="1285"/>
        <v>0</v>
      </c>
      <c r="DM2144" s="2">
        <f t="shared" si="1286"/>
        <v>0</v>
      </c>
      <c r="DS2144" s="2">
        <f t="shared" si="1287"/>
        <v>0</v>
      </c>
      <c r="DY2144" s="2">
        <f t="shared" si="1288"/>
        <v>0</v>
      </c>
      <c r="EE2144" s="2">
        <f t="shared" si="1289"/>
        <v>0</v>
      </c>
      <c r="EK2144" s="2">
        <f t="shared" si="1290"/>
        <v>0</v>
      </c>
      <c r="EQ2144" s="2">
        <f t="shared" si="1291"/>
        <v>0</v>
      </c>
      <c r="EW2144" s="2">
        <f t="shared" si="1292"/>
        <v>0</v>
      </c>
      <c r="FC2144" s="2">
        <f t="shared" si="1293"/>
        <v>0</v>
      </c>
      <c r="FI2144" s="2">
        <f t="shared" si="1294"/>
        <v>0</v>
      </c>
      <c r="FO2144" s="2">
        <f t="shared" si="1295"/>
        <v>0</v>
      </c>
      <c r="FU2144" s="2">
        <f t="shared" si="1296"/>
        <v>0</v>
      </c>
      <c r="GA2144" s="2">
        <f t="shared" si="1297"/>
        <v>0</v>
      </c>
      <c r="GG2144" s="2">
        <f t="shared" si="1298"/>
        <v>0</v>
      </c>
      <c r="GM2144" s="2">
        <f t="shared" si="1299"/>
        <v>0</v>
      </c>
      <c r="GS2144" s="2">
        <f t="shared" si="1300"/>
        <v>0</v>
      </c>
      <c r="GY2144" s="2">
        <f t="shared" si="1301"/>
        <v>0</v>
      </c>
      <c r="HE2144" s="2">
        <f t="shared" si="1302"/>
        <v>0</v>
      </c>
      <c r="HK2144" s="2">
        <f t="shared" si="1303"/>
        <v>0</v>
      </c>
      <c r="HL2144" s="2">
        <f t="shared" si="1304"/>
        <v>0</v>
      </c>
      <c r="HM2144" s="2">
        <f t="shared" si="1310"/>
        <v>0</v>
      </c>
      <c r="HN2144" s="2">
        <f t="shared" si="1310"/>
        <v>0</v>
      </c>
      <c r="HO2144" s="2">
        <f t="shared" si="1305"/>
        <v>0</v>
      </c>
      <c r="HP2144" s="29"/>
      <c r="HQ2144" s="5">
        <f t="shared" si="1306"/>
        <v>0</v>
      </c>
      <c r="HR2144" s="6" t="str">
        <f t="shared" si="1307"/>
        <v/>
      </c>
      <c r="HS2144" s="2">
        <f t="shared" si="1308"/>
        <v>0</v>
      </c>
    </row>
    <row r="2145" spans="1:227">
      <c r="A2145" s="2" t="s">
        <v>6228</v>
      </c>
      <c r="K2145" s="4" t="s">
        <v>175</v>
      </c>
      <c r="L2145" s="4" t="s">
        <v>50</v>
      </c>
      <c r="M2145" s="4" t="s">
        <v>6229</v>
      </c>
      <c r="Q2145" s="2" t="s">
        <v>133</v>
      </c>
      <c r="R2145" s="2" t="s">
        <v>5779</v>
      </c>
      <c r="S2145" s="2" t="s">
        <v>98</v>
      </c>
      <c r="T2145" s="5">
        <v>0</v>
      </c>
      <c r="U2145" s="2" t="s">
        <v>54</v>
      </c>
      <c r="W2145" s="2">
        <f t="shared" si="1272"/>
        <v>0</v>
      </c>
      <c r="AM2145" s="2">
        <f t="shared" si="1273"/>
        <v>0</v>
      </c>
      <c r="AS2145" s="2">
        <f t="shared" si="1274"/>
        <v>0</v>
      </c>
      <c r="AY2145" s="2">
        <f t="shared" si="1275"/>
        <v>0</v>
      </c>
      <c r="BE2145" s="2">
        <f t="shared" si="1276"/>
        <v>0</v>
      </c>
      <c r="BK2145" s="2">
        <f t="shared" si="1277"/>
        <v>0</v>
      </c>
      <c r="BQ2145" s="2">
        <f t="shared" si="1278"/>
        <v>0</v>
      </c>
      <c r="BW2145" s="2">
        <f t="shared" si="1279"/>
        <v>0</v>
      </c>
      <c r="CC2145" s="2">
        <f t="shared" si="1280"/>
        <v>0</v>
      </c>
      <c r="CI2145" s="2">
        <f t="shared" si="1281"/>
        <v>0</v>
      </c>
      <c r="CO2145" s="2">
        <f t="shared" si="1282"/>
        <v>0</v>
      </c>
      <c r="CU2145" s="2">
        <f t="shared" si="1283"/>
        <v>0</v>
      </c>
      <c r="DA2145" s="2">
        <f t="shared" si="1284"/>
        <v>0</v>
      </c>
      <c r="DG2145" s="2">
        <f t="shared" si="1285"/>
        <v>0</v>
      </c>
      <c r="DM2145" s="2">
        <f t="shared" si="1286"/>
        <v>0</v>
      </c>
      <c r="DS2145" s="2">
        <f t="shared" si="1287"/>
        <v>0</v>
      </c>
      <c r="DY2145" s="2">
        <f t="shared" si="1288"/>
        <v>0</v>
      </c>
      <c r="EE2145" s="2">
        <f t="shared" si="1289"/>
        <v>0</v>
      </c>
      <c r="EK2145" s="2">
        <f t="shared" si="1290"/>
        <v>0</v>
      </c>
      <c r="EQ2145" s="2">
        <f t="shared" si="1291"/>
        <v>0</v>
      </c>
      <c r="EW2145" s="2">
        <f t="shared" si="1292"/>
        <v>0</v>
      </c>
      <c r="FC2145" s="2">
        <f t="shared" si="1293"/>
        <v>0</v>
      </c>
      <c r="FI2145" s="2">
        <f t="shared" si="1294"/>
        <v>0</v>
      </c>
      <c r="FO2145" s="2">
        <f t="shared" si="1295"/>
        <v>0</v>
      </c>
      <c r="FU2145" s="2">
        <f t="shared" si="1296"/>
        <v>0</v>
      </c>
      <c r="GA2145" s="2">
        <f t="shared" si="1297"/>
        <v>0</v>
      </c>
      <c r="GG2145" s="2">
        <f t="shared" si="1298"/>
        <v>0</v>
      </c>
      <c r="GM2145" s="2">
        <f t="shared" si="1299"/>
        <v>0</v>
      </c>
      <c r="GS2145" s="2">
        <f t="shared" si="1300"/>
        <v>0</v>
      </c>
      <c r="GY2145" s="2">
        <f t="shared" si="1301"/>
        <v>0</v>
      </c>
      <c r="HE2145" s="2">
        <f t="shared" si="1302"/>
        <v>0</v>
      </c>
      <c r="HK2145" s="2">
        <f t="shared" si="1303"/>
        <v>0</v>
      </c>
      <c r="HL2145" s="2">
        <f t="shared" si="1304"/>
        <v>0</v>
      </c>
      <c r="HM2145" s="2">
        <f t="shared" si="1310"/>
        <v>0</v>
      </c>
      <c r="HN2145" s="2">
        <f t="shared" si="1310"/>
        <v>0</v>
      </c>
      <c r="HO2145" s="2">
        <f t="shared" si="1305"/>
        <v>0</v>
      </c>
      <c r="HP2145" s="29"/>
      <c r="HQ2145" s="5">
        <f t="shared" si="1306"/>
        <v>0</v>
      </c>
      <c r="HR2145" s="6" t="str">
        <f t="shared" si="1307"/>
        <v/>
      </c>
      <c r="HS2145" s="2">
        <f t="shared" si="1308"/>
        <v>0</v>
      </c>
    </row>
    <row r="2146" spans="1:227">
      <c r="A2146" s="2" t="s">
        <v>6231</v>
      </c>
      <c r="K2146" s="4" t="s">
        <v>6232</v>
      </c>
      <c r="L2146" s="4" t="s">
        <v>50</v>
      </c>
      <c r="M2146" s="4" t="s">
        <v>50</v>
      </c>
      <c r="Q2146" s="2" t="s">
        <v>57</v>
      </c>
      <c r="R2146" s="2" t="s">
        <v>60</v>
      </c>
      <c r="S2146" s="2" t="s">
        <v>98</v>
      </c>
      <c r="T2146" s="5">
        <v>0</v>
      </c>
      <c r="U2146" s="2" t="s">
        <v>54</v>
      </c>
      <c r="W2146" s="2">
        <f t="shared" si="1272"/>
        <v>0</v>
      </c>
      <c r="AM2146" s="2">
        <f t="shared" si="1273"/>
        <v>0</v>
      </c>
      <c r="AS2146" s="2">
        <f t="shared" si="1274"/>
        <v>0</v>
      </c>
      <c r="AY2146" s="2">
        <f t="shared" si="1275"/>
        <v>0</v>
      </c>
      <c r="BE2146" s="2">
        <f t="shared" si="1276"/>
        <v>0</v>
      </c>
      <c r="BK2146" s="2">
        <f t="shared" si="1277"/>
        <v>0</v>
      </c>
      <c r="BQ2146" s="2">
        <f t="shared" si="1278"/>
        <v>0</v>
      </c>
      <c r="BW2146" s="2">
        <f t="shared" si="1279"/>
        <v>0</v>
      </c>
      <c r="CC2146" s="2">
        <f t="shared" si="1280"/>
        <v>0</v>
      </c>
      <c r="CI2146" s="2">
        <f t="shared" si="1281"/>
        <v>0</v>
      </c>
      <c r="CO2146" s="2">
        <f t="shared" si="1282"/>
        <v>0</v>
      </c>
      <c r="CU2146" s="2">
        <f t="shared" si="1283"/>
        <v>0</v>
      </c>
      <c r="DA2146" s="2">
        <f t="shared" si="1284"/>
        <v>0</v>
      </c>
      <c r="DG2146" s="2">
        <f t="shared" si="1285"/>
        <v>0</v>
      </c>
      <c r="DM2146" s="2">
        <f t="shared" si="1286"/>
        <v>0</v>
      </c>
      <c r="DS2146" s="2">
        <f t="shared" si="1287"/>
        <v>0</v>
      </c>
      <c r="DY2146" s="2">
        <f t="shared" si="1288"/>
        <v>0</v>
      </c>
      <c r="EE2146" s="2">
        <f t="shared" si="1289"/>
        <v>0</v>
      </c>
      <c r="EK2146" s="2">
        <f t="shared" si="1290"/>
        <v>0</v>
      </c>
      <c r="EQ2146" s="2">
        <f t="shared" si="1291"/>
        <v>0</v>
      </c>
      <c r="EW2146" s="2">
        <f t="shared" si="1292"/>
        <v>0</v>
      </c>
      <c r="FC2146" s="2">
        <f t="shared" si="1293"/>
        <v>0</v>
      </c>
      <c r="FI2146" s="2">
        <f t="shared" si="1294"/>
        <v>0</v>
      </c>
      <c r="FO2146" s="2">
        <f t="shared" si="1295"/>
        <v>0</v>
      </c>
      <c r="FU2146" s="2">
        <f t="shared" si="1296"/>
        <v>0</v>
      </c>
      <c r="GA2146" s="2">
        <f t="shared" si="1297"/>
        <v>0</v>
      </c>
      <c r="GG2146" s="2">
        <f t="shared" si="1298"/>
        <v>0</v>
      </c>
      <c r="GM2146" s="2">
        <f t="shared" si="1299"/>
        <v>0</v>
      </c>
      <c r="GS2146" s="2">
        <f t="shared" si="1300"/>
        <v>0</v>
      </c>
      <c r="GY2146" s="2">
        <f t="shared" si="1301"/>
        <v>0</v>
      </c>
      <c r="HE2146" s="2">
        <f t="shared" si="1302"/>
        <v>0</v>
      </c>
      <c r="HK2146" s="2">
        <f t="shared" si="1303"/>
        <v>0</v>
      </c>
      <c r="HL2146" s="2">
        <f t="shared" si="1304"/>
        <v>0</v>
      </c>
      <c r="HM2146" s="2">
        <f t="shared" si="1310"/>
        <v>0</v>
      </c>
      <c r="HN2146" s="2">
        <f t="shared" si="1310"/>
        <v>0</v>
      </c>
      <c r="HO2146" s="2">
        <f t="shared" si="1305"/>
        <v>0</v>
      </c>
      <c r="HP2146" s="29"/>
      <c r="HQ2146" s="5">
        <f t="shared" si="1306"/>
        <v>0</v>
      </c>
      <c r="HR2146" s="6" t="str">
        <f t="shared" si="1307"/>
        <v/>
      </c>
      <c r="HS2146" s="2">
        <f t="shared" si="1308"/>
        <v>0</v>
      </c>
    </row>
    <row r="2147" spans="1:227">
      <c r="A2147" s="2" t="s">
        <v>6234</v>
      </c>
      <c r="K2147" s="4" t="s">
        <v>6235</v>
      </c>
      <c r="L2147" s="4" t="s">
        <v>50</v>
      </c>
      <c r="M2147" s="4" t="s">
        <v>6236</v>
      </c>
      <c r="Q2147" s="2" t="s">
        <v>57</v>
      </c>
      <c r="R2147" s="2" t="s">
        <v>60</v>
      </c>
      <c r="S2147" s="2" t="s">
        <v>98</v>
      </c>
      <c r="T2147" s="5">
        <v>0</v>
      </c>
      <c r="U2147" s="2" t="s">
        <v>54</v>
      </c>
      <c r="W2147" s="2">
        <f t="shared" si="1272"/>
        <v>0</v>
      </c>
      <c r="AM2147" s="2">
        <f t="shared" si="1273"/>
        <v>0</v>
      </c>
      <c r="AS2147" s="2">
        <f t="shared" si="1274"/>
        <v>0</v>
      </c>
      <c r="AY2147" s="2">
        <f t="shared" si="1275"/>
        <v>0</v>
      </c>
      <c r="BE2147" s="2">
        <f t="shared" si="1276"/>
        <v>0</v>
      </c>
      <c r="BK2147" s="2">
        <f t="shared" si="1277"/>
        <v>0</v>
      </c>
      <c r="BQ2147" s="2">
        <f t="shared" si="1278"/>
        <v>0</v>
      </c>
      <c r="BW2147" s="2">
        <f t="shared" si="1279"/>
        <v>0</v>
      </c>
      <c r="CC2147" s="2">
        <f t="shared" si="1280"/>
        <v>0</v>
      </c>
      <c r="CI2147" s="2">
        <f t="shared" si="1281"/>
        <v>0</v>
      </c>
      <c r="CO2147" s="2">
        <f t="shared" si="1282"/>
        <v>0</v>
      </c>
      <c r="CU2147" s="2">
        <f t="shared" si="1283"/>
        <v>0</v>
      </c>
      <c r="DA2147" s="2">
        <f t="shared" si="1284"/>
        <v>0</v>
      </c>
      <c r="DG2147" s="2">
        <f t="shared" si="1285"/>
        <v>0</v>
      </c>
      <c r="DM2147" s="2">
        <f t="shared" si="1286"/>
        <v>0</v>
      </c>
      <c r="DS2147" s="2">
        <f t="shared" si="1287"/>
        <v>0</v>
      </c>
      <c r="DY2147" s="2">
        <f t="shared" si="1288"/>
        <v>0</v>
      </c>
      <c r="EE2147" s="2">
        <f t="shared" si="1289"/>
        <v>0</v>
      </c>
      <c r="EK2147" s="2">
        <f t="shared" si="1290"/>
        <v>0</v>
      </c>
      <c r="EQ2147" s="2">
        <f t="shared" si="1291"/>
        <v>0</v>
      </c>
      <c r="EW2147" s="2">
        <f t="shared" si="1292"/>
        <v>0</v>
      </c>
      <c r="FC2147" s="2">
        <f t="shared" si="1293"/>
        <v>0</v>
      </c>
      <c r="FI2147" s="2">
        <f t="shared" si="1294"/>
        <v>0</v>
      </c>
      <c r="FO2147" s="2">
        <f t="shared" si="1295"/>
        <v>0</v>
      </c>
      <c r="FU2147" s="2">
        <f t="shared" si="1296"/>
        <v>0</v>
      </c>
      <c r="GA2147" s="2">
        <f t="shared" si="1297"/>
        <v>0</v>
      </c>
      <c r="GG2147" s="2">
        <f t="shared" si="1298"/>
        <v>0</v>
      </c>
      <c r="GM2147" s="2">
        <f t="shared" si="1299"/>
        <v>0</v>
      </c>
      <c r="GS2147" s="2">
        <f t="shared" si="1300"/>
        <v>0</v>
      </c>
      <c r="GY2147" s="2">
        <f t="shared" si="1301"/>
        <v>0</v>
      </c>
      <c r="HE2147" s="2">
        <f t="shared" si="1302"/>
        <v>0</v>
      </c>
      <c r="HK2147" s="2">
        <f t="shared" si="1303"/>
        <v>0</v>
      </c>
      <c r="HL2147" s="2">
        <f t="shared" si="1304"/>
        <v>0</v>
      </c>
      <c r="HM2147" s="2">
        <f t="shared" si="1310"/>
        <v>0</v>
      </c>
      <c r="HN2147" s="2">
        <f t="shared" si="1310"/>
        <v>0</v>
      </c>
      <c r="HO2147" s="2">
        <f t="shared" si="1305"/>
        <v>0</v>
      </c>
      <c r="HP2147" s="29"/>
      <c r="HQ2147" s="5">
        <f t="shared" si="1306"/>
        <v>0</v>
      </c>
      <c r="HR2147" s="6" t="str">
        <f t="shared" si="1307"/>
        <v/>
      </c>
      <c r="HS2147" s="2">
        <f t="shared" si="1308"/>
        <v>0</v>
      </c>
    </row>
    <row r="2148" spans="1:227">
      <c r="A2148" s="2" t="s">
        <v>6238</v>
      </c>
      <c r="K2148" s="4" t="s">
        <v>6239</v>
      </c>
      <c r="L2148" s="4" t="s">
        <v>50</v>
      </c>
      <c r="M2148" s="4" t="s">
        <v>6240</v>
      </c>
      <c r="Q2148" s="2" t="s">
        <v>57</v>
      </c>
      <c r="R2148" s="2" t="s">
        <v>60</v>
      </c>
      <c r="S2148" s="2" t="s">
        <v>98</v>
      </c>
      <c r="T2148" s="5">
        <v>0</v>
      </c>
      <c r="U2148" s="2" t="s">
        <v>54</v>
      </c>
      <c r="W2148" s="2">
        <f t="shared" si="1272"/>
        <v>0</v>
      </c>
      <c r="AM2148" s="2">
        <f t="shared" si="1273"/>
        <v>0</v>
      </c>
      <c r="AS2148" s="2">
        <f t="shared" si="1274"/>
        <v>0</v>
      </c>
      <c r="AY2148" s="2">
        <f t="shared" si="1275"/>
        <v>0</v>
      </c>
      <c r="BE2148" s="2">
        <f t="shared" si="1276"/>
        <v>0</v>
      </c>
      <c r="BK2148" s="2">
        <f t="shared" si="1277"/>
        <v>0</v>
      </c>
      <c r="BQ2148" s="2">
        <f t="shared" si="1278"/>
        <v>0</v>
      </c>
      <c r="BW2148" s="2">
        <f t="shared" si="1279"/>
        <v>0</v>
      </c>
      <c r="CC2148" s="2">
        <f t="shared" si="1280"/>
        <v>0</v>
      </c>
      <c r="CI2148" s="2">
        <f t="shared" si="1281"/>
        <v>0</v>
      </c>
      <c r="CO2148" s="2">
        <f t="shared" si="1282"/>
        <v>0</v>
      </c>
      <c r="CU2148" s="2">
        <f t="shared" si="1283"/>
        <v>0</v>
      </c>
      <c r="DA2148" s="2">
        <f t="shared" si="1284"/>
        <v>0</v>
      </c>
      <c r="DG2148" s="2">
        <f t="shared" si="1285"/>
        <v>0</v>
      </c>
      <c r="DM2148" s="2">
        <f t="shared" si="1286"/>
        <v>0</v>
      </c>
      <c r="DS2148" s="2">
        <f t="shared" si="1287"/>
        <v>0</v>
      </c>
      <c r="DY2148" s="2">
        <f t="shared" si="1288"/>
        <v>0</v>
      </c>
      <c r="EE2148" s="2">
        <f t="shared" si="1289"/>
        <v>0</v>
      </c>
      <c r="EK2148" s="2">
        <f t="shared" si="1290"/>
        <v>0</v>
      </c>
      <c r="EQ2148" s="2">
        <f t="shared" si="1291"/>
        <v>0</v>
      </c>
      <c r="EW2148" s="2">
        <f t="shared" si="1292"/>
        <v>0</v>
      </c>
      <c r="FC2148" s="2">
        <f t="shared" si="1293"/>
        <v>0</v>
      </c>
      <c r="FI2148" s="2">
        <f t="shared" si="1294"/>
        <v>0</v>
      </c>
      <c r="FO2148" s="2">
        <f t="shared" si="1295"/>
        <v>0</v>
      </c>
      <c r="FU2148" s="2">
        <f t="shared" si="1296"/>
        <v>0</v>
      </c>
      <c r="GA2148" s="2">
        <f t="shared" si="1297"/>
        <v>0</v>
      </c>
      <c r="GG2148" s="2">
        <f t="shared" si="1298"/>
        <v>0</v>
      </c>
      <c r="GM2148" s="2">
        <f t="shared" si="1299"/>
        <v>0</v>
      </c>
      <c r="GS2148" s="2">
        <f t="shared" si="1300"/>
        <v>0</v>
      </c>
      <c r="GY2148" s="2">
        <f t="shared" si="1301"/>
        <v>0</v>
      </c>
      <c r="HE2148" s="2">
        <f t="shared" si="1302"/>
        <v>0</v>
      </c>
      <c r="HK2148" s="2">
        <f t="shared" si="1303"/>
        <v>0</v>
      </c>
      <c r="HL2148" s="2">
        <f t="shared" si="1304"/>
        <v>0</v>
      </c>
      <c r="HM2148" s="2">
        <f t="shared" si="1310"/>
        <v>0</v>
      </c>
      <c r="HN2148" s="2">
        <f t="shared" si="1310"/>
        <v>0</v>
      </c>
      <c r="HO2148" s="2">
        <f t="shared" si="1305"/>
        <v>0</v>
      </c>
      <c r="HP2148" s="29"/>
      <c r="HQ2148" s="5">
        <f t="shared" si="1306"/>
        <v>0</v>
      </c>
      <c r="HR2148" s="6" t="str">
        <f t="shared" si="1307"/>
        <v/>
      </c>
      <c r="HS2148" s="2">
        <f t="shared" si="1308"/>
        <v>0</v>
      </c>
    </row>
    <row r="2149" spans="1:227">
      <c r="A2149" s="2" t="s">
        <v>6242</v>
      </c>
      <c r="K2149" s="4" t="s">
        <v>6243</v>
      </c>
      <c r="L2149" s="4" t="s">
        <v>50</v>
      </c>
      <c r="M2149" s="4" t="s">
        <v>866</v>
      </c>
      <c r="Q2149" s="2" t="s">
        <v>193</v>
      </c>
      <c r="R2149" s="2" t="s">
        <v>621</v>
      </c>
      <c r="S2149" s="2" t="s">
        <v>98</v>
      </c>
      <c r="T2149" s="5">
        <v>0</v>
      </c>
      <c r="U2149" s="2" t="s">
        <v>54</v>
      </c>
      <c r="W2149" s="2">
        <f t="shared" si="1272"/>
        <v>0</v>
      </c>
      <c r="AM2149" s="2">
        <f t="shared" si="1273"/>
        <v>0</v>
      </c>
      <c r="AS2149" s="2">
        <f t="shared" si="1274"/>
        <v>0</v>
      </c>
      <c r="AY2149" s="2">
        <f t="shared" si="1275"/>
        <v>0</v>
      </c>
      <c r="BE2149" s="2">
        <f t="shared" si="1276"/>
        <v>0</v>
      </c>
      <c r="BK2149" s="2">
        <f t="shared" si="1277"/>
        <v>0</v>
      </c>
      <c r="BQ2149" s="2">
        <f t="shared" si="1278"/>
        <v>0</v>
      </c>
      <c r="BW2149" s="2">
        <f t="shared" si="1279"/>
        <v>0</v>
      </c>
      <c r="CC2149" s="2">
        <f t="shared" si="1280"/>
        <v>0</v>
      </c>
      <c r="CI2149" s="2">
        <f t="shared" si="1281"/>
        <v>0</v>
      </c>
      <c r="CO2149" s="2">
        <f t="shared" si="1282"/>
        <v>0</v>
      </c>
      <c r="CU2149" s="2">
        <f t="shared" si="1283"/>
        <v>0</v>
      </c>
      <c r="DA2149" s="2">
        <f t="shared" si="1284"/>
        <v>0</v>
      </c>
      <c r="DG2149" s="2">
        <f t="shared" si="1285"/>
        <v>0</v>
      </c>
      <c r="DM2149" s="2">
        <f t="shared" si="1286"/>
        <v>0</v>
      </c>
      <c r="DS2149" s="2">
        <f t="shared" si="1287"/>
        <v>0</v>
      </c>
      <c r="DY2149" s="2">
        <f t="shared" si="1288"/>
        <v>0</v>
      </c>
      <c r="EE2149" s="2">
        <f t="shared" si="1289"/>
        <v>0</v>
      </c>
      <c r="EK2149" s="2">
        <f t="shared" si="1290"/>
        <v>0</v>
      </c>
      <c r="EQ2149" s="2">
        <f t="shared" si="1291"/>
        <v>0</v>
      </c>
      <c r="EW2149" s="2">
        <f t="shared" si="1292"/>
        <v>0</v>
      </c>
      <c r="FC2149" s="2">
        <f t="shared" si="1293"/>
        <v>0</v>
      </c>
      <c r="FI2149" s="2">
        <f t="shared" si="1294"/>
        <v>0</v>
      </c>
      <c r="FO2149" s="2">
        <f t="shared" si="1295"/>
        <v>0</v>
      </c>
      <c r="FU2149" s="2">
        <f t="shared" si="1296"/>
        <v>0</v>
      </c>
      <c r="GA2149" s="2">
        <f t="shared" si="1297"/>
        <v>0</v>
      </c>
      <c r="GG2149" s="2">
        <f t="shared" si="1298"/>
        <v>0</v>
      </c>
      <c r="GM2149" s="2">
        <f t="shared" si="1299"/>
        <v>0</v>
      </c>
      <c r="GS2149" s="2">
        <f t="shared" si="1300"/>
        <v>0</v>
      </c>
      <c r="GY2149" s="2">
        <f t="shared" si="1301"/>
        <v>0</v>
      </c>
      <c r="HE2149" s="2">
        <f t="shared" si="1302"/>
        <v>0</v>
      </c>
      <c r="HK2149" s="2">
        <f t="shared" si="1303"/>
        <v>0</v>
      </c>
      <c r="HL2149" s="2">
        <f t="shared" si="1304"/>
        <v>0</v>
      </c>
      <c r="HM2149" s="2">
        <f t="shared" si="1310"/>
        <v>0</v>
      </c>
      <c r="HN2149" s="2">
        <f t="shared" si="1310"/>
        <v>0</v>
      </c>
      <c r="HO2149" s="2">
        <f t="shared" si="1305"/>
        <v>0</v>
      </c>
      <c r="HP2149" s="29"/>
      <c r="HQ2149" s="5">
        <f t="shared" si="1306"/>
        <v>0</v>
      </c>
      <c r="HR2149" s="6" t="str">
        <f t="shared" si="1307"/>
        <v/>
      </c>
      <c r="HS2149" s="2">
        <f t="shared" si="1308"/>
        <v>0</v>
      </c>
    </row>
    <row r="2150" spans="1:227">
      <c r="A2150" s="2" t="s">
        <v>5180</v>
      </c>
      <c r="K2150" s="4" t="s">
        <v>6246</v>
      </c>
      <c r="L2150" s="4" t="s">
        <v>50</v>
      </c>
      <c r="M2150" s="4" t="s">
        <v>50</v>
      </c>
      <c r="Q2150" s="2" t="s">
        <v>982</v>
      </c>
      <c r="R2150" s="2" t="s">
        <v>984</v>
      </c>
      <c r="S2150" s="2" t="s">
        <v>98</v>
      </c>
      <c r="T2150" s="5">
        <v>0</v>
      </c>
      <c r="U2150" s="2" t="s">
        <v>54</v>
      </c>
      <c r="W2150" s="2">
        <f t="shared" si="1272"/>
        <v>0</v>
      </c>
      <c r="Y2150" s="4" t="s">
        <v>6244</v>
      </c>
      <c r="AB2150" s="2" t="s">
        <v>55</v>
      </c>
      <c r="AC2150" s="2">
        <v>3</v>
      </c>
      <c r="AM2150" s="2">
        <f t="shared" si="1273"/>
        <v>0</v>
      </c>
      <c r="AS2150" s="2">
        <f t="shared" si="1274"/>
        <v>0</v>
      </c>
      <c r="AY2150" s="2">
        <f t="shared" si="1275"/>
        <v>0</v>
      </c>
      <c r="BE2150" s="2">
        <f t="shared" si="1276"/>
        <v>0</v>
      </c>
      <c r="BK2150" s="2">
        <f t="shared" si="1277"/>
        <v>0</v>
      </c>
      <c r="BQ2150" s="2">
        <f t="shared" si="1278"/>
        <v>0</v>
      </c>
      <c r="BW2150" s="2">
        <f t="shared" si="1279"/>
        <v>0</v>
      </c>
      <c r="CC2150" s="2">
        <f t="shared" si="1280"/>
        <v>0</v>
      </c>
      <c r="CI2150" s="2">
        <f t="shared" si="1281"/>
        <v>0</v>
      </c>
      <c r="CO2150" s="2">
        <f t="shared" si="1282"/>
        <v>0</v>
      </c>
      <c r="CU2150" s="2">
        <f t="shared" si="1283"/>
        <v>0</v>
      </c>
      <c r="DA2150" s="2">
        <f t="shared" si="1284"/>
        <v>0</v>
      </c>
      <c r="DG2150" s="2">
        <f t="shared" si="1285"/>
        <v>0</v>
      </c>
      <c r="DM2150" s="2">
        <f t="shared" si="1286"/>
        <v>0</v>
      </c>
      <c r="DS2150" s="2">
        <f t="shared" si="1287"/>
        <v>0</v>
      </c>
      <c r="DY2150" s="2">
        <f t="shared" si="1288"/>
        <v>0</v>
      </c>
      <c r="EE2150" s="2">
        <f t="shared" si="1289"/>
        <v>0</v>
      </c>
      <c r="EK2150" s="2">
        <f t="shared" si="1290"/>
        <v>0</v>
      </c>
      <c r="EQ2150" s="2">
        <f t="shared" si="1291"/>
        <v>0</v>
      </c>
      <c r="EW2150" s="2">
        <f t="shared" si="1292"/>
        <v>0</v>
      </c>
      <c r="FC2150" s="2">
        <f t="shared" si="1293"/>
        <v>0</v>
      </c>
      <c r="FI2150" s="2">
        <f t="shared" si="1294"/>
        <v>0</v>
      </c>
      <c r="FO2150" s="2">
        <f t="shared" si="1295"/>
        <v>0</v>
      </c>
      <c r="FU2150" s="2">
        <f t="shared" si="1296"/>
        <v>0</v>
      </c>
      <c r="GA2150" s="2">
        <f t="shared" si="1297"/>
        <v>0</v>
      </c>
      <c r="GG2150" s="2">
        <f t="shared" si="1298"/>
        <v>0</v>
      </c>
      <c r="GM2150" s="2">
        <f t="shared" si="1299"/>
        <v>0</v>
      </c>
      <c r="GS2150" s="2">
        <f t="shared" si="1300"/>
        <v>0</v>
      </c>
      <c r="GY2150" s="2">
        <f t="shared" si="1301"/>
        <v>0</v>
      </c>
      <c r="HE2150" s="2">
        <f t="shared" si="1302"/>
        <v>0</v>
      </c>
      <c r="HK2150" s="2">
        <f t="shared" si="1303"/>
        <v>0</v>
      </c>
      <c r="HL2150" s="2">
        <f t="shared" si="1304"/>
        <v>0</v>
      </c>
      <c r="HM2150" s="2">
        <f t="shared" si="1310"/>
        <v>0</v>
      </c>
      <c r="HN2150" s="2">
        <f t="shared" si="1310"/>
        <v>0</v>
      </c>
      <c r="HO2150" s="2">
        <f t="shared" si="1305"/>
        <v>0</v>
      </c>
      <c r="HP2150" s="29"/>
      <c r="HQ2150" s="5">
        <f t="shared" si="1306"/>
        <v>0</v>
      </c>
      <c r="HR2150" s="6" t="str">
        <f t="shared" si="1307"/>
        <v/>
      </c>
      <c r="HS2150" s="2">
        <f t="shared" si="1308"/>
        <v>0</v>
      </c>
    </row>
    <row r="2151" spans="1:227">
      <c r="A2151" s="2" t="s">
        <v>5180</v>
      </c>
      <c r="K2151" s="4" t="s">
        <v>6249</v>
      </c>
      <c r="L2151" s="4" t="s">
        <v>50</v>
      </c>
      <c r="M2151" s="4" t="s">
        <v>50</v>
      </c>
      <c r="Q2151" s="2" t="s">
        <v>982</v>
      </c>
      <c r="R2151" s="2" t="s">
        <v>984</v>
      </c>
      <c r="S2151" s="2" t="s">
        <v>98</v>
      </c>
      <c r="T2151" s="5">
        <v>0</v>
      </c>
      <c r="U2151" s="2" t="s">
        <v>54</v>
      </c>
      <c r="W2151" s="2">
        <f t="shared" si="1272"/>
        <v>0</v>
      </c>
      <c r="Y2151" s="4" t="s">
        <v>6247</v>
      </c>
      <c r="AB2151" s="2" t="s">
        <v>55</v>
      </c>
      <c r="AC2151" s="2">
        <v>3</v>
      </c>
      <c r="AM2151" s="2">
        <f t="shared" si="1273"/>
        <v>0</v>
      </c>
      <c r="AS2151" s="2">
        <f t="shared" si="1274"/>
        <v>0</v>
      </c>
      <c r="AY2151" s="2">
        <f t="shared" si="1275"/>
        <v>0</v>
      </c>
      <c r="BE2151" s="2">
        <f t="shared" si="1276"/>
        <v>0</v>
      </c>
      <c r="BK2151" s="2">
        <f t="shared" si="1277"/>
        <v>0</v>
      </c>
      <c r="BQ2151" s="2">
        <f t="shared" si="1278"/>
        <v>0</v>
      </c>
      <c r="BW2151" s="2">
        <f t="shared" si="1279"/>
        <v>0</v>
      </c>
      <c r="CC2151" s="2">
        <f t="shared" si="1280"/>
        <v>0</v>
      </c>
      <c r="CI2151" s="2">
        <f t="shared" si="1281"/>
        <v>0</v>
      </c>
      <c r="CO2151" s="2">
        <f t="shared" si="1282"/>
        <v>0</v>
      </c>
      <c r="CU2151" s="2">
        <f t="shared" si="1283"/>
        <v>0</v>
      </c>
      <c r="DA2151" s="2">
        <f t="shared" si="1284"/>
        <v>0</v>
      </c>
      <c r="DG2151" s="2">
        <f t="shared" si="1285"/>
        <v>0</v>
      </c>
      <c r="DM2151" s="2">
        <f t="shared" si="1286"/>
        <v>0</v>
      </c>
      <c r="DS2151" s="2">
        <f t="shared" si="1287"/>
        <v>0</v>
      </c>
      <c r="DY2151" s="2">
        <f t="shared" si="1288"/>
        <v>0</v>
      </c>
      <c r="EE2151" s="2">
        <f t="shared" si="1289"/>
        <v>0</v>
      </c>
      <c r="EK2151" s="2">
        <f t="shared" si="1290"/>
        <v>0</v>
      </c>
      <c r="EQ2151" s="2">
        <f t="shared" si="1291"/>
        <v>0</v>
      </c>
      <c r="EW2151" s="2">
        <f t="shared" si="1292"/>
        <v>0</v>
      </c>
      <c r="FC2151" s="2">
        <f t="shared" si="1293"/>
        <v>0</v>
      </c>
      <c r="FI2151" s="2">
        <f t="shared" si="1294"/>
        <v>0</v>
      </c>
      <c r="FO2151" s="2">
        <f t="shared" si="1295"/>
        <v>0</v>
      </c>
      <c r="FU2151" s="2">
        <f t="shared" si="1296"/>
        <v>0</v>
      </c>
      <c r="GA2151" s="2">
        <f t="shared" si="1297"/>
        <v>0</v>
      </c>
      <c r="GG2151" s="2">
        <f t="shared" si="1298"/>
        <v>0</v>
      </c>
      <c r="GM2151" s="2">
        <f t="shared" si="1299"/>
        <v>0</v>
      </c>
      <c r="GS2151" s="2">
        <f t="shared" si="1300"/>
        <v>0</v>
      </c>
      <c r="GY2151" s="2">
        <f t="shared" si="1301"/>
        <v>0</v>
      </c>
      <c r="HE2151" s="2">
        <f t="shared" si="1302"/>
        <v>0</v>
      </c>
      <c r="HK2151" s="2">
        <f t="shared" si="1303"/>
        <v>0</v>
      </c>
      <c r="HL2151" s="2">
        <f t="shared" si="1304"/>
        <v>0</v>
      </c>
      <c r="HM2151" s="2">
        <f t="shared" si="1310"/>
        <v>0</v>
      </c>
      <c r="HN2151" s="2">
        <f t="shared" si="1310"/>
        <v>0</v>
      </c>
      <c r="HO2151" s="2">
        <f t="shared" si="1305"/>
        <v>0</v>
      </c>
      <c r="HP2151" s="29"/>
      <c r="HQ2151" s="5">
        <f t="shared" si="1306"/>
        <v>0</v>
      </c>
      <c r="HR2151" s="6" t="str">
        <f t="shared" si="1307"/>
        <v/>
      </c>
      <c r="HS2151" s="2">
        <f t="shared" si="1308"/>
        <v>0</v>
      </c>
    </row>
    <row r="2152" spans="1:227">
      <c r="A2152" s="2" t="s">
        <v>6251</v>
      </c>
      <c r="K2152" s="4" t="s">
        <v>6252</v>
      </c>
      <c r="L2152" s="4" t="s">
        <v>50</v>
      </c>
      <c r="M2152" s="4" t="s">
        <v>50</v>
      </c>
      <c r="Q2152" s="2" t="s">
        <v>133</v>
      </c>
      <c r="R2152" s="2" t="s">
        <v>208</v>
      </c>
      <c r="S2152" s="2" t="s">
        <v>225</v>
      </c>
      <c r="T2152" s="5">
        <v>0</v>
      </c>
      <c r="U2152" s="2" t="s">
        <v>54</v>
      </c>
      <c r="W2152" s="2">
        <f t="shared" si="1272"/>
        <v>0</v>
      </c>
      <c r="AM2152" s="2">
        <f t="shared" si="1273"/>
        <v>0</v>
      </c>
      <c r="AS2152" s="2">
        <f t="shared" si="1274"/>
        <v>0</v>
      </c>
      <c r="AY2152" s="2">
        <f t="shared" si="1275"/>
        <v>0</v>
      </c>
      <c r="BE2152" s="2">
        <f t="shared" si="1276"/>
        <v>0</v>
      </c>
      <c r="BK2152" s="2">
        <f t="shared" si="1277"/>
        <v>0</v>
      </c>
      <c r="BQ2152" s="2">
        <f t="shared" si="1278"/>
        <v>0</v>
      </c>
      <c r="BW2152" s="2">
        <f t="shared" si="1279"/>
        <v>0</v>
      </c>
      <c r="CC2152" s="2">
        <f t="shared" si="1280"/>
        <v>0</v>
      </c>
      <c r="CI2152" s="2">
        <f t="shared" si="1281"/>
        <v>0</v>
      </c>
      <c r="CO2152" s="2">
        <f t="shared" si="1282"/>
        <v>0</v>
      </c>
      <c r="CU2152" s="2">
        <f t="shared" si="1283"/>
        <v>0</v>
      </c>
      <c r="DA2152" s="2">
        <f t="shared" si="1284"/>
        <v>0</v>
      </c>
      <c r="DG2152" s="2">
        <f t="shared" si="1285"/>
        <v>0</v>
      </c>
      <c r="DM2152" s="2">
        <f t="shared" si="1286"/>
        <v>0</v>
      </c>
      <c r="DS2152" s="2">
        <f t="shared" si="1287"/>
        <v>0</v>
      </c>
      <c r="DY2152" s="2">
        <f t="shared" si="1288"/>
        <v>0</v>
      </c>
      <c r="EE2152" s="2">
        <f t="shared" si="1289"/>
        <v>0</v>
      </c>
      <c r="EK2152" s="2">
        <f t="shared" si="1290"/>
        <v>0</v>
      </c>
      <c r="EQ2152" s="2">
        <f t="shared" si="1291"/>
        <v>0</v>
      </c>
      <c r="EW2152" s="2">
        <f t="shared" si="1292"/>
        <v>0</v>
      </c>
      <c r="FC2152" s="2">
        <f t="shared" si="1293"/>
        <v>0</v>
      </c>
      <c r="FI2152" s="2">
        <f t="shared" si="1294"/>
        <v>0</v>
      </c>
      <c r="FO2152" s="2">
        <f t="shared" si="1295"/>
        <v>0</v>
      </c>
      <c r="FU2152" s="2">
        <f t="shared" si="1296"/>
        <v>0</v>
      </c>
      <c r="GA2152" s="2">
        <f t="shared" si="1297"/>
        <v>0</v>
      </c>
      <c r="GG2152" s="2">
        <f t="shared" si="1298"/>
        <v>0</v>
      </c>
      <c r="GM2152" s="2">
        <f t="shared" si="1299"/>
        <v>0</v>
      </c>
      <c r="GS2152" s="2">
        <f t="shared" si="1300"/>
        <v>0</v>
      </c>
      <c r="GY2152" s="2">
        <f t="shared" si="1301"/>
        <v>0</v>
      </c>
      <c r="HE2152" s="2">
        <f t="shared" si="1302"/>
        <v>0</v>
      </c>
      <c r="HK2152" s="2">
        <f t="shared" si="1303"/>
        <v>0</v>
      </c>
      <c r="HL2152" s="2">
        <f t="shared" si="1304"/>
        <v>0</v>
      </c>
      <c r="HM2152" s="2">
        <f t="shared" si="1310"/>
        <v>0</v>
      </c>
      <c r="HN2152" s="2">
        <f t="shared" si="1310"/>
        <v>0</v>
      </c>
      <c r="HO2152" s="2">
        <f t="shared" si="1305"/>
        <v>0</v>
      </c>
      <c r="HP2152" s="29"/>
      <c r="HQ2152" s="5">
        <f t="shared" si="1306"/>
        <v>0</v>
      </c>
      <c r="HR2152" s="6" t="str">
        <f t="shared" si="1307"/>
        <v/>
      </c>
      <c r="HS2152" s="2">
        <f t="shared" si="1308"/>
        <v>0</v>
      </c>
    </row>
    <row r="2153" spans="1:227">
      <c r="A2153" s="2" t="s">
        <v>6254</v>
      </c>
      <c r="K2153" s="4" t="s">
        <v>6255</v>
      </c>
      <c r="L2153" s="4" t="s">
        <v>50</v>
      </c>
      <c r="M2153" s="4" t="s">
        <v>50</v>
      </c>
      <c r="Q2153" s="2" t="s">
        <v>133</v>
      </c>
      <c r="R2153" s="2" t="s">
        <v>590</v>
      </c>
      <c r="S2153" s="2" t="s">
        <v>225</v>
      </c>
      <c r="T2153" s="5">
        <v>0</v>
      </c>
      <c r="U2153" s="2" t="s">
        <v>54</v>
      </c>
      <c r="W2153" s="2">
        <f t="shared" si="1272"/>
        <v>0</v>
      </c>
      <c r="AM2153" s="2">
        <f t="shared" si="1273"/>
        <v>0</v>
      </c>
      <c r="AS2153" s="2">
        <f t="shared" si="1274"/>
        <v>0</v>
      </c>
      <c r="AY2153" s="2">
        <f t="shared" si="1275"/>
        <v>0</v>
      </c>
      <c r="BE2153" s="2">
        <f t="shared" si="1276"/>
        <v>0</v>
      </c>
      <c r="BK2153" s="2">
        <f t="shared" si="1277"/>
        <v>0</v>
      </c>
      <c r="BQ2153" s="2">
        <f t="shared" si="1278"/>
        <v>0</v>
      </c>
      <c r="BW2153" s="2">
        <f t="shared" si="1279"/>
        <v>0</v>
      </c>
      <c r="CC2153" s="2">
        <f t="shared" si="1280"/>
        <v>0</v>
      </c>
      <c r="CI2153" s="2">
        <f t="shared" si="1281"/>
        <v>0</v>
      </c>
      <c r="CO2153" s="2">
        <f t="shared" si="1282"/>
        <v>0</v>
      </c>
      <c r="CU2153" s="2">
        <f t="shared" si="1283"/>
        <v>0</v>
      </c>
      <c r="DA2153" s="2">
        <f t="shared" si="1284"/>
        <v>0</v>
      </c>
      <c r="DG2153" s="2">
        <f t="shared" si="1285"/>
        <v>0</v>
      </c>
      <c r="DM2153" s="2">
        <f t="shared" si="1286"/>
        <v>0</v>
      </c>
      <c r="DS2153" s="2">
        <f t="shared" si="1287"/>
        <v>0</v>
      </c>
      <c r="DY2153" s="2">
        <f t="shared" si="1288"/>
        <v>0</v>
      </c>
      <c r="EE2153" s="2">
        <f t="shared" si="1289"/>
        <v>0</v>
      </c>
      <c r="EK2153" s="2">
        <f t="shared" si="1290"/>
        <v>0</v>
      </c>
      <c r="EQ2153" s="2">
        <f t="shared" si="1291"/>
        <v>0</v>
      </c>
      <c r="EW2153" s="2">
        <f t="shared" si="1292"/>
        <v>0</v>
      </c>
      <c r="FC2153" s="2">
        <f t="shared" si="1293"/>
        <v>0</v>
      </c>
      <c r="FI2153" s="2">
        <f t="shared" si="1294"/>
        <v>0</v>
      </c>
      <c r="FO2153" s="2">
        <f t="shared" si="1295"/>
        <v>0</v>
      </c>
      <c r="FU2153" s="2">
        <f t="shared" si="1296"/>
        <v>0</v>
      </c>
      <c r="GA2153" s="2">
        <f t="shared" si="1297"/>
        <v>0</v>
      </c>
      <c r="GG2153" s="2">
        <f t="shared" si="1298"/>
        <v>0</v>
      </c>
      <c r="GM2153" s="2">
        <f t="shared" si="1299"/>
        <v>0</v>
      </c>
      <c r="GS2153" s="2">
        <f t="shared" si="1300"/>
        <v>0</v>
      </c>
      <c r="GY2153" s="2">
        <f t="shared" si="1301"/>
        <v>0</v>
      </c>
      <c r="HE2153" s="2">
        <f t="shared" si="1302"/>
        <v>0</v>
      </c>
      <c r="HK2153" s="2">
        <f t="shared" si="1303"/>
        <v>0</v>
      </c>
      <c r="HL2153" s="2">
        <f t="shared" si="1304"/>
        <v>0</v>
      </c>
      <c r="HM2153" s="2">
        <f t="shared" ref="HM2153:HN2169" si="1311">SUM(AJ2153,AP2153,AV2153,BB2153,BH2153,BN2153,BT2153,BZ2153,CF2153,CL2153,CR2153,CX2153,DD2153,DJ2153,DP2153,DV2153,EB2153,EH2153,EN2153,ET2153,EZ2153,FF2153,FL2153,FR2153,FX2153,GD2153,GJ2153,GP2153,GV2153,HB2153,HH2153)</f>
        <v>0</v>
      </c>
      <c r="HN2153" s="2">
        <f t="shared" si="1311"/>
        <v>0</v>
      </c>
      <c r="HO2153" s="2">
        <f t="shared" si="1305"/>
        <v>0</v>
      </c>
      <c r="HP2153" s="29"/>
      <c r="HQ2153" s="5">
        <f t="shared" si="1306"/>
        <v>0</v>
      </c>
      <c r="HR2153" s="6" t="str">
        <f t="shared" si="1307"/>
        <v/>
      </c>
      <c r="HS2153" s="2">
        <f t="shared" si="1308"/>
        <v>0</v>
      </c>
    </row>
    <row r="2154" spans="1:227">
      <c r="A2154" s="2" t="s">
        <v>6257</v>
      </c>
      <c r="K2154" s="4" t="s">
        <v>6258</v>
      </c>
      <c r="L2154" s="4" t="s">
        <v>50</v>
      </c>
      <c r="M2154" s="4" t="s">
        <v>50</v>
      </c>
      <c r="Q2154" s="2" t="s">
        <v>758</v>
      </c>
      <c r="R2154" s="2" t="s">
        <v>786</v>
      </c>
      <c r="S2154" s="2" t="s">
        <v>225</v>
      </c>
      <c r="T2154" s="5">
        <v>0</v>
      </c>
      <c r="U2154" s="2" t="s">
        <v>54</v>
      </c>
      <c r="W2154" s="2">
        <f t="shared" si="1272"/>
        <v>0</v>
      </c>
      <c r="AM2154" s="2">
        <f t="shared" si="1273"/>
        <v>0</v>
      </c>
      <c r="AS2154" s="2">
        <f t="shared" si="1274"/>
        <v>0</v>
      </c>
      <c r="AY2154" s="2">
        <f t="shared" si="1275"/>
        <v>0</v>
      </c>
      <c r="BE2154" s="2">
        <f t="shared" si="1276"/>
        <v>0</v>
      </c>
      <c r="BK2154" s="2">
        <f t="shared" si="1277"/>
        <v>0</v>
      </c>
      <c r="BQ2154" s="2">
        <f t="shared" si="1278"/>
        <v>0</v>
      </c>
      <c r="BW2154" s="2">
        <f t="shared" si="1279"/>
        <v>0</v>
      </c>
      <c r="CC2154" s="2">
        <f t="shared" si="1280"/>
        <v>0</v>
      </c>
      <c r="CI2154" s="2">
        <f t="shared" si="1281"/>
        <v>0</v>
      </c>
      <c r="CO2154" s="2">
        <f t="shared" si="1282"/>
        <v>0</v>
      </c>
      <c r="CU2154" s="2">
        <f t="shared" si="1283"/>
        <v>0</v>
      </c>
      <c r="DA2154" s="2">
        <f t="shared" si="1284"/>
        <v>0</v>
      </c>
      <c r="DG2154" s="2">
        <f t="shared" si="1285"/>
        <v>0</v>
      </c>
      <c r="DM2154" s="2">
        <f t="shared" si="1286"/>
        <v>0</v>
      </c>
      <c r="DS2154" s="2">
        <f t="shared" si="1287"/>
        <v>0</v>
      </c>
      <c r="DY2154" s="2">
        <f t="shared" si="1288"/>
        <v>0</v>
      </c>
      <c r="EE2154" s="2">
        <f t="shared" si="1289"/>
        <v>0</v>
      </c>
      <c r="EK2154" s="2">
        <f t="shared" si="1290"/>
        <v>0</v>
      </c>
      <c r="EQ2154" s="2">
        <f t="shared" si="1291"/>
        <v>0</v>
      </c>
      <c r="EW2154" s="2">
        <f t="shared" si="1292"/>
        <v>0</v>
      </c>
      <c r="FC2154" s="2">
        <f t="shared" si="1293"/>
        <v>0</v>
      </c>
      <c r="FI2154" s="2">
        <f t="shared" si="1294"/>
        <v>0</v>
      </c>
      <c r="FO2154" s="2">
        <f t="shared" si="1295"/>
        <v>0</v>
      </c>
      <c r="FU2154" s="2">
        <f t="shared" si="1296"/>
        <v>0</v>
      </c>
      <c r="GA2154" s="2">
        <f t="shared" si="1297"/>
        <v>0</v>
      </c>
      <c r="GG2154" s="2">
        <f t="shared" si="1298"/>
        <v>0</v>
      </c>
      <c r="GM2154" s="2">
        <f t="shared" si="1299"/>
        <v>0</v>
      </c>
      <c r="GS2154" s="2">
        <f t="shared" si="1300"/>
        <v>0</v>
      </c>
      <c r="GY2154" s="2">
        <f t="shared" si="1301"/>
        <v>0</v>
      </c>
      <c r="HE2154" s="2">
        <f t="shared" si="1302"/>
        <v>0</v>
      </c>
      <c r="HK2154" s="2">
        <f t="shared" si="1303"/>
        <v>0</v>
      </c>
      <c r="HL2154" s="2">
        <f t="shared" si="1304"/>
        <v>0</v>
      </c>
      <c r="HM2154" s="2">
        <f t="shared" si="1311"/>
        <v>0</v>
      </c>
      <c r="HN2154" s="2">
        <f t="shared" si="1311"/>
        <v>0</v>
      </c>
      <c r="HO2154" s="2">
        <f t="shared" si="1305"/>
        <v>0</v>
      </c>
      <c r="HP2154" s="29"/>
      <c r="HQ2154" s="5">
        <f t="shared" si="1306"/>
        <v>0</v>
      </c>
      <c r="HR2154" s="6" t="str">
        <f t="shared" si="1307"/>
        <v/>
      </c>
      <c r="HS2154" s="2">
        <f t="shared" si="1308"/>
        <v>0</v>
      </c>
    </row>
    <row r="2155" spans="1:227">
      <c r="A2155" s="2" t="s">
        <v>6260</v>
      </c>
      <c r="K2155" s="4" t="s">
        <v>6261</v>
      </c>
      <c r="L2155" s="4" t="s">
        <v>50</v>
      </c>
      <c r="M2155" s="4" t="s">
        <v>50</v>
      </c>
      <c r="Q2155" s="2" t="s">
        <v>202</v>
      </c>
      <c r="R2155" s="2" t="s">
        <v>692</v>
      </c>
      <c r="S2155" s="2" t="s">
        <v>225</v>
      </c>
      <c r="T2155" s="5">
        <v>0</v>
      </c>
      <c r="U2155" s="2" t="s">
        <v>54</v>
      </c>
      <c r="W2155" s="2">
        <f t="shared" si="1272"/>
        <v>0</v>
      </c>
      <c r="AM2155" s="2">
        <f t="shared" si="1273"/>
        <v>0</v>
      </c>
      <c r="AS2155" s="2">
        <f t="shared" si="1274"/>
        <v>0</v>
      </c>
      <c r="AY2155" s="2">
        <f t="shared" si="1275"/>
        <v>0</v>
      </c>
      <c r="BE2155" s="2">
        <f t="shared" si="1276"/>
        <v>0</v>
      </c>
      <c r="BK2155" s="2">
        <f t="shared" si="1277"/>
        <v>0</v>
      </c>
      <c r="BQ2155" s="2">
        <f t="shared" si="1278"/>
        <v>0</v>
      </c>
      <c r="BW2155" s="2">
        <f t="shared" si="1279"/>
        <v>0</v>
      </c>
      <c r="CC2155" s="2">
        <f t="shared" si="1280"/>
        <v>0</v>
      </c>
      <c r="CI2155" s="2">
        <f t="shared" si="1281"/>
        <v>0</v>
      </c>
      <c r="CO2155" s="2">
        <f t="shared" si="1282"/>
        <v>0</v>
      </c>
      <c r="CU2155" s="2">
        <f t="shared" si="1283"/>
        <v>0</v>
      </c>
      <c r="DA2155" s="2">
        <f t="shared" si="1284"/>
        <v>0</v>
      </c>
      <c r="DG2155" s="2">
        <f t="shared" si="1285"/>
        <v>0</v>
      </c>
      <c r="DM2155" s="2">
        <f t="shared" si="1286"/>
        <v>0</v>
      </c>
      <c r="DS2155" s="2">
        <f t="shared" si="1287"/>
        <v>0</v>
      </c>
      <c r="DY2155" s="2">
        <f t="shared" si="1288"/>
        <v>0</v>
      </c>
      <c r="EE2155" s="2">
        <f t="shared" si="1289"/>
        <v>0</v>
      </c>
      <c r="EK2155" s="2">
        <f t="shared" si="1290"/>
        <v>0</v>
      </c>
      <c r="EQ2155" s="2">
        <f t="shared" si="1291"/>
        <v>0</v>
      </c>
      <c r="EW2155" s="2">
        <f t="shared" si="1292"/>
        <v>0</v>
      </c>
      <c r="FC2155" s="2">
        <f t="shared" si="1293"/>
        <v>0</v>
      </c>
      <c r="FI2155" s="2">
        <f t="shared" si="1294"/>
        <v>0</v>
      </c>
      <c r="FO2155" s="2">
        <f t="shared" si="1295"/>
        <v>0</v>
      </c>
      <c r="FU2155" s="2">
        <f t="shared" si="1296"/>
        <v>0</v>
      </c>
      <c r="GA2155" s="2">
        <f t="shared" si="1297"/>
        <v>0</v>
      </c>
      <c r="GG2155" s="2">
        <f t="shared" si="1298"/>
        <v>0</v>
      </c>
      <c r="GM2155" s="2">
        <f t="shared" si="1299"/>
        <v>0</v>
      </c>
      <c r="GS2155" s="2">
        <f t="shared" si="1300"/>
        <v>0</v>
      </c>
      <c r="GY2155" s="2">
        <f t="shared" si="1301"/>
        <v>0</v>
      </c>
      <c r="HE2155" s="2">
        <f t="shared" si="1302"/>
        <v>0</v>
      </c>
      <c r="HK2155" s="2">
        <f t="shared" si="1303"/>
        <v>0</v>
      </c>
      <c r="HL2155" s="2">
        <f t="shared" si="1304"/>
        <v>0</v>
      </c>
      <c r="HM2155" s="2">
        <f t="shared" si="1311"/>
        <v>0</v>
      </c>
      <c r="HN2155" s="2">
        <f t="shared" si="1311"/>
        <v>0</v>
      </c>
      <c r="HO2155" s="2">
        <f t="shared" si="1305"/>
        <v>0</v>
      </c>
      <c r="HP2155" s="29"/>
      <c r="HQ2155" s="5">
        <f t="shared" si="1306"/>
        <v>0</v>
      </c>
      <c r="HR2155" s="6" t="str">
        <f t="shared" si="1307"/>
        <v/>
      </c>
      <c r="HS2155" s="2">
        <f t="shared" si="1308"/>
        <v>0</v>
      </c>
    </row>
    <row r="2156" spans="1:227">
      <c r="A2156" s="2" t="s">
        <v>345</v>
      </c>
      <c r="K2156" s="4" t="s">
        <v>6263</v>
      </c>
      <c r="L2156" s="4" t="s">
        <v>50</v>
      </c>
      <c r="M2156" s="4" t="s">
        <v>50</v>
      </c>
      <c r="Q2156" s="2" t="s">
        <v>5468</v>
      </c>
      <c r="R2156" s="2" t="s">
        <v>83</v>
      </c>
      <c r="S2156" s="2" t="s">
        <v>225</v>
      </c>
      <c r="T2156" s="5">
        <v>0</v>
      </c>
      <c r="U2156" s="2" t="s">
        <v>54</v>
      </c>
      <c r="W2156" s="2">
        <f t="shared" si="1272"/>
        <v>0</v>
      </c>
      <c r="AM2156" s="2">
        <f t="shared" si="1273"/>
        <v>0</v>
      </c>
      <c r="AS2156" s="2">
        <f t="shared" si="1274"/>
        <v>0</v>
      </c>
      <c r="AY2156" s="2">
        <f t="shared" si="1275"/>
        <v>0</v>
      </c>
      <c r="BE2156" s="2">
        <f t="shared" si="1276"/>
        <v>0</v>
      </c>
      <c r="BK2156" s="2">
        <f t="shared" si="1277"/>
        <v>0</v>
      </c>
      <c r="BQ2156" s="2">
        <f t="shared" si="1278"/>
        <v>0</v>
      </c>
      <c r="BW2156" s="2">
        <f t="shared" si="1279"/>
        <v>0</v>
      </c>
      <c r="CC2156" s="2">
        <f t="shared" si="1280"/>
        <v>0</v>
      </c>
      <c r="CI2156" s="2">
        <f t="shared" si="1281"/>
        <v>0</v>
      </c>
      <c r="CO2156" s="2">
        <f t="shared" si="1282"/>
        <v>0</v>
      </c>
      <c r="CU2156" s="2">
        <f t="shared" si="1283"/>
        <v>0</v>
      </c>
      <c r="DA2156" s="2">
        <f t="shared" si="1284"/>
        <v>0</v>
      </c>
      <c r="DG2156" s="2">
        <f t="shared" si="1285"/>
        <v>0</v>
      </c>
      <c r="DM2156" s="2">
        <f t="shared" si="1286"/>
        <v>0</v>
      </c>
      <c r="DS2156" s="2">
        <f t="shared" si="1287"/>
        <v>0</v>
      </c>
      <c r="DY2156" s="2">
        <f t="shared" si="1288"/>
        <v>0</v>
      </c>
      <c r="EE2156" s="2">
        <f t="shared" si="1289"/>
        <v>0</v>
      </c>
      <c r="EK2156" s="2">
        <f t="shared" si="1290"/>
        <v>0</v>
      </c>
      <c r="EQ2156" s="2">
        <f t="shared" si="1291"/>
        <v>0</v>
      </c>
      <c r="EW2156" s="2">
        <f t="shared" si="1292"/>
        <v>0</v>
      </c>
      <c r="FC2156" s="2">
        <f t="shared" si="1293"/>
        <v>0</v>
      </c>
      <c r="FI2156" s="2">
        <f t="shared" si="1294"/>
        <v>0</v>
      </c>
      <c r="FO2156" s="2">
        <f t="shared" si="1295"/>
        <v>0</v>
      </c>
      <c r="FU2156" s="2">
        <f t="shared" si="1296"/>
        <v>0</v>
      </c>
      <c r="GA2156" s="2">
        <f t="shared" si="1297"/>
        <v>0</v>
      </c>
      <c r="GG2156" s="2">
        <f t="shared" si="1298"/>
        <v>0</v>
      </c>
      <c r="GM2156" s="2">
        <f t="shared" si="1299"/>
        <v>0</v>
      </c>
      <c r="GS2156" s="2">
        <f t="shared" si="1300"/>
        <v>0</v>
      </c>
      <c r="GY2156" s="2">
        <f t="shared" si="1301"/>
        <v>0</v>
      </c>
      <c r="HE2156" s="2">
        <f t="shared" si="1302"/>
        <v>0</v>
      </c>
      <c r="HK2156" s="2">
        <f t="shared" si="1303"/>
        <v>0</v>
      </c>
      <c r="HL2156" s="2">
        <f t="shared" si="1304"/>
        <v>0</v>
      </c>
      <c r="HM2156" s="2">
        <f t="shared" si="1311"/>
        <v>0</v>
      </c>
      <c r="HN2156" s="2">
        <f t="shared" si="1311"/>
        <v>0</v>
      </c>
      <c r="HO2156" s="2">
        <f t="shared" si="1305"/>
        <v>0</v>
      </c>
      <c r="HP2156" s="29"/>
      <c r="HQ2156" s="5">
        <f t="shared" si="1306"/>
        <v>0</v>
      </c>
      <c r="HR2156" s="6" t="str">
        <f t="shared" si="1307"/>
        <v/>
      </c>
      <c r="HS2156" s="2">
        <f t="shared" si="1308"/>
        <v>0</v>
      </c>
    </row>
    <row r="2157" spans="1:227">
      <c r="A2157" s="2" t="s">
        <v>6265</v>
      </c>
      <c r="K2157" s="4" t="s">
        <v>6266</v>
      </c>
      <c r="L2157" s="4" t="s">
        <v>50</v>
      </c>
      <c r="M2157" s="4" t="s">
        <v>50</v>
      </c>
      <c r="Q2157" s="2" t="s">
        <v>133</v>
      </c>
      <c r="R2157" s="2" t="s">
        <v>208</v>
      </c>
      <c r="S2157" s="2" t="s">
        <v>225</v>
      </c>
      <c r="T2157" s="5">
        <v>0</v>
      </c>
      <c r="U2157" s="2" t="s">
        <v>54</v>
      </c>
      <c r="W2157" s="2">
        <f t="shared" si="1272"/>
        <v>0</v>
      </c>
      <c r="AM2157" s="2">
        <f t="shared" si="1273"/>
        <v>0</v>
      </c>
      <c r="AS2157" s="2">
        <f t="shared" si="1274"/>
        <v>0</v>
      </c>
      <c r="AY2157" s="2">
        <f t="shared" si="1275"/>
        <v>0</v>
      </c>
      <c r="BE2157" s="2">
        <f t="shared" si="1276"/>
        <v>0</v>
      </c>
      <c r="BK2157" s="2">
        <f t="shared" si="1277"/>
        <v>0</v>
      </c>
      <c r="BQ2157" s="2">
        <f t="shared" si="1278"/>
        <v>0</v>
      </c>
      <c r="BW2157" s="2">
        <f t="shared" si="1279"/>
        <v>0</v>
      </c>
      <c r="CC2157" s="2">
        <f t="shared" si="1280"/>
        <v>0</v>
      </c>
      <c r="CI2157" s="2">
        <f t="shared" si="1281"/>
        <v>0</v>
      </c>
      <c r="CO2157" s="2">
        <f t="shared" si="1282"/>
        <v>0</v>
      </c>
      <c r="CU2157" s="2">
        <f t="shared" si="1283"/>
        <v>0</v>
      </c>
      <c r="DA2157" s="2">
        <f t="shared" si="1284"/>
        <v>0</v>
      </c>
      <c r="DG2157" s="2">
        <f t="shared" si="1285"/>
        <v>0</v>
      </c>
      <c r="DM2157" s="2">
        <f t="shared" si="1286"/>
        <v>0</v>
      </c>
      <c r="DS2157" s="2">
        <f t="shared" si="1287"/>
        <v>0</v>
      </c>
      <c r="DY2157" s="2">
        <f t="shared" si="1288"/>
        <v>0</v>
      </c>
      <c r="EE2157" s="2">
        <f t="shared" si="1289"/>
        <v>0</v>
      </c>
      <c r="EK2157" s="2">
        <f t="shared" si="1290"/>
        <v>0</v>
      </c>
      <c r="EQ2157" s="2">
        <f t="shared" si="1291"/>
        <v>0</v>
      </c>
      <c r="EW2157" s="2">
        <f t="shared" si="1292"/>
        <v>0</v>
      </c>
      <c r="FC2157" s="2">
        <f t="shared" si="1293"/>
        <v>0</v>
      </c>
      <c r="FI2157" s="2">
        <f t="shared" si="1294"/>
        <v>0</v>
      </c>
      <c r="FO2157" s="2">
        <f t="shared" si="1295"/>
        <v>0</v>
      </c>
      <c r="FU2157" s="2">
        <f t="shared" si="1296"/>
        <v>0</v>
      </c>
      <c r="GA2157" s="2">
        <f t="shared" si="1297"/>
        <v>0</v>
      </c>
      <c r="GG2157" s="2">
        <f t="shared" si="1298"/>
        <v>0</v>
      </c>
      <c r="GM2157" s="2">
        <f t="shared" si="1299"/>
        <v>0</v>
      </c>
      <c r="GS2157" s="2">
        <f t="shared" si="1300"/>
        <v>0</v>
      </c>
      <c r="GY2157" s="2">
        <f t="shared" si="1301"/>
        <v>0</v>
      </c>
      <c r="HE2157" s="2">
        <f t="shared" si="1302"/>
        <v>0</v>
      </c>
      <c r="HK2157" s="2">
        <f t="shared" si="1303"/>
        <v>0</v>
      </c>
      <c r="HL2157" s="2">
        <f t="shared" si="1304"/>
        <v>0</v>
      </c>
      <c r="HM2157" s="2">
        <f t="shared" si="1311"/>
        <v>0</v>
      </c>
      <c r="HN2157" s="2">
        <f t="shared" si="1311"/>
        <v>0</v>
      </c>
      <c r="HO2157" s="2">
        <f t="shared" si="1305"/>
        <v>0</v>
      </c>
      <c r="HP2157" s="29"/>
      <c r="HQ2157" s="5">
        <f t="shared" si="1306"/>
        <v>0</v>
      </c>
      <c r="HR2157" s="6" t="str">
        <f t="shared" si="1307"/>
        <v/>
      </c>
      <c r="HS2157" s="2">
        <f t="shared" si="1308"/>
        <v>0</v>
      </c>
    </row>
    <row r="2158" spans="1:227">
      <c r="A2158" s="2" t="s">
        <v>6268</v>
      </c>
      <c r="K2158" s="4" t="s">
        <v>6269</v>
      </c>
      <c r="L2158" s="4" t="s">
        <v>50</v>
      </c>
      <c r="M2158" s="4" t="s">
        <v>50</v>
      </c>
      <c r="Q2158" s="2" t="s">
        <v>354</v>
      </c>
      <c r="R2158" s="2" t="s">
        <v>369</v>
      </c>
      <c r="S2158" s="2" t="s">
        <v>225</v>
      </c>
      <c r="T2158" s="5">
        <v>0</v>
      </c>
      <c r="U2158" s="2" t="s">
        <v>54</v>
      </c>
      <c r="W2158" s="2">
        <f t="shared" si="1272"/>
        <v>0</v>
      </c>
      <c r="AM2158" s="2">
        <f t="shared" si="1273"/>
        <v>0</v>
      </c>
      <c r="AS2158" s="2">
        <f t="shared" si="1274"/>
        <v>0</v>
      </c>
      <c r="AY2158" s="2">
        <f t="shared" si="1275"/>
        <v>0</v>
      </c>
      <c r="BE2158" s="2">
        <f t="shared" si="1276"/>
        <v>0</v>
      </c>
      <c r="BK2158" s="2">
        <f t="shared" si="1277"/>
        <v>0</v>
      </c>
      <c r="BQ2158" s="2">
        <f t="shared" si="1278"/>
        <v>0</v>
      </c>
      <c r="BW2158" s="2">
        <f t="shared" si="1279"/>
        <v>0</v>
      </c>
      <c r="CC2158" s="2">
        <f t="shared" si="1280"/>
        <v>0</v>
      </c>
      <c r="CI2158" s="2">
        <f t="shared" si="1281"/>
        <v>0</v>
      </c>
      <c r="CO2158" s="2">
        <f t="shared" si="1282"/>
        <v>0</v>
      </c>
      <c r="CU2158" s="2">
        <f t="shared" si="1283"/>
        <v>0</v>
      </c>
      <c r="DA2158" s="2">
        <f t="shared" si="1284"/>
        <v>0</v>
      </c>
      <c r="DG2158" s="2">
        <f t="shared" si="1285"/>
        <v>0</v>
      </c>
      <c r="DM2158" s="2">
        <f t="shared" si="1286"/>
        <v>0</v>
      </c>
      <c r="DS2158" s="2">
        <f t="shared" si="1287"/>
        <v>0</v>
      </c>
      <c r="DY2158" s="2">
        <f t="shared" si="1288"/>
        <v>0</v>
      </c>
      <c r="EE2158" s="2">
        <f t="shared" si="1289"/>
        <v>0</v>
      </c>
      <c r="EK2158" s="2">
        <f t="shared" si="1290"/>
        <v>0</v>
      </c>
      <c r="EQ2158" s="2">
        <f t="shared" si="1291"/>
        <v>0</v>
      </c>
      <c r="EW2158" s="2">
        <f t="shared" si="1292"/>
        <v>0</v>
      </c>
      <c r="FC2158" s="2">
        <f t="shared" si="1293"/>
        <v>0</v>
      </c>
      <c r="FI2158" s="2">
        <f t="shared" si="1294"/>
        <v>0</v>
      </c>
      <c r="FO2158" s="2">
        <f t="shared" si="1295"/>
        <v>0</v>
      </c>
      <c r="FU2158" s="2">
        <f t="shared" si="1296"/>
        <v>0</v>
      </c>
      <c r="GA2158" s="2">
        <f t="shared" si="1297"/>
        <v>0</v>
      </c>
      <c r="GG2158" s="2">
        <f t="shared" si="1298"/>
        <v>0</v>
      </c>
      <c r="GM2158" s="2">
        <f t="shared" si="1299"/>
        <v>0</v>
      </c>
      <c r="GS2158" s="2">
        <f t="shared" si="1300"/>
        <v>0</v>
      </c>
      <c r="GY2158" s="2">
        <f t="shared" si="1301"/>
        <v>0</v>
      </c>
      <c r="HE2158" s="2">
        <f t="shared" si="1302"/>
        <v>0</v>
      </c>
      <c r="HK2158" s="2">
        <f t="shared" si="1303"/>
        <v>0</v>
      </c>
      <c r="HL2158" s="2">
        <f t="shared" si="1304"/>
        <v>0</v>
      </c>
      <c r="HM2158" s="2">
        <f t="shared" si="1311"/>
        <v>0</v>
      </c>
      <c r="HN2158" s="2">
        <f t="shared" si="1311"/>
        <v>0</v>
      </c>
      <c r="HO2158" s="2">
        <f t="shared" si="1305"/>
        <v>0</v>
      </c>
      <c r="HP2158" s="29"/>
      <c r="HQ2158" s="5">
        <f t="shared" si="1306"/>
        <v>0</v>
      </c>
      <c r="HR2158" s="6" t="str">
        <f t="shared" si="1307"/>
        <v/>
      </c>
      <c r="HS2158" s="2">
        <f t="shared" si="1308"/>
        <v>0</v>
      </c>
    </row>
    <row r="2159" spans="1:227">
      <c r="A2159" s="2" t="s">
        <v>6271</v>
      </c>
      <c r="K2159" s="4" t="s">
        <v>6272</v>
      </c>
      <c r="L2159" s="4" t="s">
        <v>50</v>
      </c>
      <c r="M2159" s="4" t="s">
        <v>50</v>
      </c>
      <c r="Q2159" s="2" t="s">
        <v>204</v>
      </c>
      <c r="R2159" s="2" t="s">
        <v>838</v>
      </c>
      <c r="S2159" s="2" t="s">
        <v>225</v>
      </c>
      <c r="T2159" s="5">
        <v>0</v>
      </c>
      <c r="U2159" s="2" t="s">
        <v>54</v>
      </c>
      <c r="W2159" s="2">
        <f t="shared" si="1272"/>
        <v>0</v>
      </c>
      <c r="AM2159" s="2">
        <f t="shared" si="1273"/>
        <v>0</v>
      </c>
      <c r="AS2159" s="2">
        <f t="shared" si="1274"/>
        <v>0</v>
      </c>
      <c r="AY2159" s="2">
        <f t="shared" si="1275"/>
        <v>0</v>
      </c>
      <c r="BE2159" s="2">
        <f t="shared" si="1276"/>
        <v>0</v>
      </c>
      <c r="BK2159" s="2">
        <f t="shared" si="1277"/>
        <v>0</v>
      </c>
      <c r="BQ2159" s="2">
        <f t="shared" si="1278"/>
        <v>0</v>
      </c>
      <c r="BW2159" s="2">
        <f t="shared" si="1279"/>
        <v>0</v>
      </c>
      <c r="CC2159" s="2">
        <f t="shared" si="1280"/>
        <v>0</v>
      </c>
      <c r="CI2159" s="2">
        <f t="shared" si="1281"/>
        <v>0</v>
      </c>
      <c r="CO2159" s="2">
        <f t="shared" si="1282"/>
        <v>0</v>
      </c>
      <c r="CU2159" s="2">
        <f t="shared" si="1283"/>
        <v>0</v>
      </c>
      <c r="DA2159" s="2">
        <f t="shared" si="1284"/>
        <v>0</v>
      </c>
      <c r="DG2159" s="2">
        <f t="shared" si="1285"/>
        <v>0</v>
      </c>
      <c r="DM2159" s="2">
        <f t="shared" si="1286"/>
        <v>0</v>
      </c>
      <c r="DS2159" s="2">
        <f t="shared" si="1287"/>
        <v>0</v>
      </c>
      <c r="DY2159" s="2">
        <f t="shared" si="1288"/>
        <v>0</v>
      </c>
      <c r="EE2159" s="2">
        <f t="shared" si="1289"/>
        <v>0</v>
      </c>
      <c r="EK2159" s="2">
        <f t="shared" si="1290"/>
        <v>0</v>
      </c>
      <c r="EQ2159" s="2">
        <f t="shared" si="1291"/>
        <v>0</v>
      </c>
      <c r="EW2159" s="2">
        <f t="shared" si="1292"/>
        <v>0</v>
      </c>
      <c r="FC2159" s="2">
        <f t="shared" si="1293"/>
        <v>0</v>
      </c>
      <c r="FI2159" s="2">
        <f t="shared" si="1294"/>
        <v>0</v>
      </c>
      <c r="FO2159" s="2">
        <f t="shared" si="1295"/>
        <v>0</v>
      </c>
      <c r="FU2159" s="2">
        <f t="shared" si="1296"/>
        <v>0</v>
      </c>
      <c r="GA2159" s="2">
        <f t="shared" si="1297"/>
        <v>0</v>
      </c>
      <c r="GG2159" s="2">
        <f t="shared" si="1298"/>
        <v>0</v>
      </c>
      <c r="GM2159" s="2">
        <f t="shared" si="1299"/>
        <v>0</v>
      </c>
      <c r="GS2159" s="2">
        <f t="shared" si="1300"/>
        <v>0</v>
      </c>
      <c r="GY2159" s="2">
        <f t="shared" si="1301"/>
        <v>0</v>
      </c>
      <c r="HE2159" s="2">
        <f t="shared" si="1302"/>
        <v>0</v>
      </c>
      <c r="HK2159" s="2">
        <f t="shared" si="1303"/>
        <v>0</v>
      </c>
      <c r="HL2159" s="2">
        <f t="shared" si="1304"/>
        <v>0</v>
      </c>
      <c r="HM2159" s="2">
        <f t="shared" si="1311"/>
        <v>0</v>
      </c>
      <c r="HN2159" s="2">
        <f t="shared" si="1311"/>
        <v>0</v>
      </c>
      <c r="HO2159" s="2">
        <f t="shared" si="1305"/>
        <v>0</v>
      </c>
      <c r="HP2159" s="29"/>
      <c r="HQ2159" s="5">
        <f t="shared" si="1306"/>
        <v>0</v>
      </c>
      <c r="HR2159" s="6" t="str">
        <f t="shared" si="1307"/>
        <v/>
      </c>
      <c r="HS2159" s="2">
        <f t="shared" si="1308"/>
        <v>0</v>
      </c>
    </row>
    <row r="2160" spans="1:227">
      <c r="A2160" s="2" t="s">
        <v>6274</v>
      </c>
      <c r="K2160" s="4" t="s">
        <v>6275</v>
      </c>
      <c r="L2160" s="4" t="s">
        <v>50</v>
      </c>
      <c r="M2160" s="4" t="s">
        <v>50</v>
      </c>
      <c r="Q2160" s="2" t="s">
        <v>133</v>
      </c>
      <c r="R2160" s="2" t="s">
        <v>182</v>
      </c>
      <c r="S2160" s="2" t="s">
        <v>225</v>
      </c>
      <c r="T2160" s="5">
        <v>0</v>
      </c>
      <c r="U2160" s="2" t="s">
        <v>54</v>
      </c>
      <c r="W2160" s="2">
        <f t="shared" si="1272"/>
        <v>0</v>
      </c>
      <c r="AM2160" s="2">
        <f t="shared" si="1273"/>
        <v>0</v>
      </c>
      <c r="AS2160" s="2">
        <f t="shared" si="1274"/>
        <v>0</v>
      </c>
      <c r="AY2160" s="2">
        <f t="shared" si="1275"/>
        <v>0</v>
      </c>
      <c r="BE2160" s="2">
        <f t="shared" si="1276"/>
        <v>0</v>
      </c>
      <c r="BK2160" s="2">
        <f t="shared" si="1277"/>
        <v>0</v>
      </c>
      <c r="BQ2160" s="2">
        <f t="shared" si="1278"/>
        <v>0</v>
      </c>
      <c r="BW2160" s="2">
        <f t="shared" si="1279"/>
        <v>0</v>
      </c>
      <c r="CC2160" s="2">
        <f t="shared" si="1280"/>
        <v>0</v>
      </c>
      <c r="CI2160" s="2">
        <f t="shared" si="1281"/>
        <v>0</v>
      </c>
      <c r="CO2160" s="2">
        <f t="shared" si="1282"/>
        <v>0</v>
      </c>
      <c r="CU2160" s="2">
        <f t="shared" si="1283"/>
        <v>0</v>
      </c>
      <c r="DA2160" s="2">
        <f t="shared" si="1284"/>
        <v>0</v>
      </c>
      <c r="DG2160" s="2">
        <f t="shared" si="1285"/>
        <v>0</v>
      </c>
      <c r="DM2160" s="2">
        <f t="shared" si="1286"/>
        <v>0</v>
      </c>
      <c r="DS2160" s="2">
        <f t="shared" si="1287"/>
        <v>0</v>
      </c>
      <c r="DY2160" s="2">
        <f t="shared" si="1288"/>
        <v>0</v>
      </c>
      <c r="EE2160" s="2">
        <f t="shared" si="1289"/>
        <v>0</v>
      </c>
      <c r="EK2160" s="2">
        <f t="shared" si="1290"/>
        <v>0</v>
      </c>
      <c r="EQ2160" s="2">
        <f t="shared" si="1291"/>
        <v>0</v>
      </c>
      <c r="EW2160" s="2">
        <f t="shared" si="1292"/>
        <v>0</v>
      </c>
      <c r="FC2160" s="2">
        <f t="shared" si="1293"/>
        <v>0</v>
      </c>
      <c r="FI2160" s="2">
        <f t="shared" si="1294"/>
        <v>0</v>
      </c>
      <c r="FO2160" s="2">
        <f t="shared" si="1295"/>
        <v>0</v>
      </c>
      <c r="FU2160" s="2">
        <f t="shared" si="1296"/>
        <v>0</v>
      </c>
      <c r="GA2160" s="2">
        <f t="shared" si="1297"/>
        <v>0</v>
      </c>
      <c r="GG2160" s="2">
        <f t="shared" si="1298"/>
        <v>0</v>
      </c>
      <c r="GM2160" s="2">
        <f t="shared" si="1299"/>
        <v>0</v>
      </c>
      <c r="GS2160" s="2">
        <f t="shared" si="1300"/>
        <v>0</v>
      </c>
      <c r="GY2160" s="2">
        <f t="shared" si="1301"/>
        <v>0</v>
      </c>
      <c r="HE2160" s="2">
        <f t="shared" si="1302"/>
        <v>0</v>
      </c>
      <c r="HK2160" s="2">
        <f t="shared" si="1303"/>
        <v>0</v>
      </c>
      <c r="HL2160" s="2">
        <f t="shared" si="1304"/>
        <v>0</v>
      </c>
      <c r="HM2160" s="2">
        <f t="shared" si="1311"/>
        <v>0</v>
      </c>
      <c r="HN2160" s="2">
        <f t="shared" si="1311"/>
        <v>0</v>
      </c>
      <c r="HO2160" s="2">
        <f t="shared" si="1305"/>
        <v>0</v>
      </c>
      <c r="HP2160" s="29"/>
      <c r="HQ2160" s="5">
        <f t="shared" si="1306"/>
        <v>0</v>
      </c>
      <c r="HR2160" s="6" t="str">
        <f t="shared" si="1307"/>
        <v/>
      </c>
      <c r="HS2160" s="2">
        <f t="shared" si="1308"/>
        <v>0</v>
      </c>
    </row>
    <row r="2161" spans="1:227">
      <c r="A2161" s="2" t="s">
        <v>6277</v>
      </c>
      <c r="K2161" s="4" t="s">
        <v>6278</v>
      </c>
      <c r="L2161" s="4" t="s">
        <v>50</v>
      </c>
      <c r="M2161" s="4" t="s">
        <v>50</v>
      </c>
      <c r="Q2161" s="2" t="s">
        <v>133</v>
      </c>
      <c r="R2161" s="2" t="s">
        <v>176</v>
      </c>
      <c r="S2161" s="2" t="s">
        <v>225</v>
      </c>
      <c r="T2161" s="5">
        <v>0</v>
      </c>
      <c r="U2161" s="2" t="s">
        <v>54</v>
      </c>
      <c r="W2161" s="2">
        <f t="shared" si="1272"/>
        <v>0</v>
      </c>
      <c r="AM2161" s="2">
        <f t="shared" si="1273"/>
        <v>0</v>
      </c>
      <c r="AS2161" s="2">
        <f t="shared" si="1274"/>
        <v>0</v>
      </c>
      <c r="AY2161" s="2">
        <f t="shared" si="1275"/>
        <v>0</v>
      </c>
      <c r="BE2161" s="2">
        <f t="shared" si="1276"/>
        <v>0</v>
      </c>
      <c r="BK2161" s="2">
        <f t="shared" si="1277"/>
        <v>0</v>
      </c>
      <c r="BQ2161" s="2">
        <f t="shared" si="1278"/>
        <v>0</v>
      </c>
      <c r="BW2161" s="2">
        <f t="shared" si="1279"/>
        <v>0</v>
      </c>
      <c r="CC2161" s="2">
        <f t="shared" si="1280"/>
        <v>0</v>
      </c>
      <c r="CI2161" s="2">
        <f t="shared" si="1281"/>
        <v>0</v>
      </c>
      <c r="CO2161" s="2">
        <f t="shared" si="1282"/>
        <v>0</v>
      </c>
      <c r="CU2161" s="2">
        <f t="shared" si="1283"/>
        <v>0</v>
      </c>
      <c r="DA2161" s="2">
        <f t="shared" si="1284"/>
        <v>0</v>
      </c>
      <c r="DG2161" s="2">
        <f t="shared" si="1285"/>
        <v>0</v>
      </c>
      <c r="DM2161" s="2">
        <f t="shared" si="1286"/>
        <v>0</v>
      </c>
      <c r="DS2161" s="2">
        <f t="shared" si="1287"/>
        <v>0</v>
      </c>
      <c r="DY2161" s="2">
        <f t="shared" si="1288"/>
        <v>0</v>
      </c>
      <c r="EE2161" s="2">
        <f t="shared" si="1289"/>
        <v>0</v>
      </c>
      <c r="EK2161" s="2">
        <f t="shared" si="1290"/>
        <v>0</v>
      </c>
      <c r="EQ2161" s="2">
        <f t="shared" si="1291"/>
        <v>0</v>
      </c>
      <c r="EW2161" s="2">
        <f t="shared" si="1292"/>
        <v>0</v>
      </c>
      <c r="FC2161" s="2">
        <f t="shared" si="1293"/>
        <v>0</v>
      </c>
      <c r="FI2161" s="2">
        <f t="shared" si="1294"/>
        <v>0</v>
      </c>
      <c r="FO2161" s="2">
        <f t="shared" si="1295"/>
        <v>0</v>
      </c>
      <c r="FU2161" s="2">
        <f t="shared" si="1296"/>
        <v>0</v>
      </c>
      <c r="GA2161" s="2">
        <f t="shared" si="1297"/>
        <v>0</v>
      </c>
      <c r="GG2161" s="2">
        <f t="shared" si="1298"/>
        <v>0</v>
      </c>
      <c r="GM2161" s="2">
        <f t="shared" si="1299"/>
        <v>0</v>
      </c>
      <c r="GS2161" s="2">
        <f t="shared" si="1300"/>
        <v>0</v>
      </c>
      <c r="GY2161" s="2">
        <f t="shared" si="1301"/>
        <v>0</v>
      </c>
      <c r="HE2161" s="2">
        <f t="shared" si="1302"/>
        <v>0</v>
      </c>
      <c r="HK2161" s="2">
        <f t="shared" si="1303"/>
        <v>0</v>
      </c>
      <c r="HL2161" s="2">
        <f t="shared" si="1304"/>
        <v>0</v>
      </c>
      <c r="HM2161" s="2">
        <f t="shared" si="1311"/>
        <v>0</v>
      </c>
      <c r="HN2161" s="2">
        <f t="shared" si="1311"/>
        <v>0</v>
      </c>
      <c r="HO2161" s="2">
        <f t="shared" si="1305"/>
        <v>0</v>
      </c>
      <c r="HP2161" s="29"/>
      <c r="HQ2161" s="5">
        <f t="shared" si="1306"/>
        <v>0</v>
      </c>
      <c r="HR2161" s="6" t="str">
        <f t="shared" si="1307"/>
        <v/>
      </c>
      <c r="HS2161" s="2">
        <f t="shared" si="1308"/>
        <v>0</v>
      </c>
    </row>
    <row r="2162" spans="1:227">
      <c r="A2162" s="2" t="s">
        <v>6280</v>
      </c>
      <c r="K2162" s="4" t="s">
        <v>6281</v>
      </c>
      <c r="L2162" s="4" t="s">
        <v>50</v>
      </c>
      <c r="M2162" s="4" t="s">
        <v>50</v>
      </c>
      <c r="Q2162" s="2" t="s">
        <v>193</v>
      </c>
      <c r="R2162" s="2" t="s">
        <v>196</v>
      </c>
      <c r="S2162" s="2" t="s">
        <v>225</v>
      </c>
      <c r="T2162" s="5">
        <v>0</v>
      </c>
      <c r="U2162" s="2" t="s">
        <v>54</v>
      </c>
      <c r="W2162" s="2">
        <f t="shared" si="1272"/>
        <v>0</v>
      </c>
      <c r="AM2162" s="2">
        <f t="shared" si="1273"/>
        <v>0</v>
      </c>
      <c r="AS2162" s="2">
        <f t="shared" si="1274"/>
        <v>0</v>
      </c>
      <c r="AY2162" s="2">
        <f t="shared" si="1275"/>
        <v>0</v>
      </c>
      <c r="BE2162" s="2">
        <f t="shared" si="1276"/>
        <v>0</v>
      </c>
      <c r="BK2162" s="2">
        <f t="shared" si="1277"/>
        <v>0</v>
      </c>
      <c r="BQ2162" s="2">
        <f t="shared" si="1278"/>
        <v>0</v>
      </c>
      <c r="BW2162" s="2">
        <f t="shared" si="1279"/>
        <v>0</v>
      </c>
      <c r="CC2162" s="2">
        <f t="shared" si="1280"/>
        <v>0</v>
      </c>
      <c r="CI2162" s="2">
        <f t="shared" si="1281"/>
        <v>0</v>
      </c>
      <c r="CO2162" s="2">
        <f t="shared" si="1282"/>
        <v>0</v>
      </c>
      <c r="CU2162" s="2">
        <f t="shared" si="1283"/>
        <v>0</v>
      </c>
      <c r="DA2162" s="2">
        <f t="shared" si="1284"/>
        <v>0</v>
      </c>
      <c r="DG2162" s="2">
        <f t="shared" si="1285"/>
        <v>0</v>
      </c>
      <c r="DM2162" s="2">
        <f t="shared" si="1286"/>
        <v>0</v>
      </c>
      <c r="DS2162" s="2">
        <f t="shared" si="1287"/>
        <v>0</v>
      </c>
      <c r="DY2162" s="2">
        <f t="shared" si="1288"/>
        <v>0</v>
      </c>
      <c r="EE2162" s="2">
        <f t="shared" si="1289"/>
        <v>0</v>
      </c>
      <c r="EK2162" s="2">
        <f t="shared" si="1290"/>
        <v>0</v>
      </c>
      <c r="EQ2162" s="2">
        <f t="shared" si="1291"/>
        <v>0</v>
      </c>
      <c r="EW2162" s="2">
        <f t="shared" si="1292"/>
        <v>0</v>
      </c>
      <c r="FC2162" s="2">
        <f t="shared" si="1293"/>
        <v>0</v>
      </c>
      <c r="FI2162" s="2">
        <f t="shared" si="1294"/>
        <v>0</v>
      </c>
      <c r="FO2162" s="2">
        <f t="shared" si="1295"/>
        <v>0</v>
      </c>
      <c r="FU2162" s="2">
        <f t="shared" si="1296"/>
        <v>0</v>
      </c>
      <c r="GA2162" s="2">
        <f t="shared" si="1297"/>
        <v>0</v>
      </c>
      <c r="GG2162" s="2">
        <f t="shared" si="1298"/>
        <v>0</v>
      </c>
      <c r="GM2162" s="2">
        <f t="shared" si="1299"/>
        <v>0</v>
      </c>
      <c r="GS2162" s="2">
        <f t="shared" si="1300"/>
        <v>0</v>
      </c>
      <c r="GY2162" s="2">
        <f t="shared" si="1301"/>
        <v>0</v>
      </c>
      <c r="HE2162" s="2">
        <f t="shared" si="1302"/>
        <v>0</v>
      </c>
      <c r="HK2162" s="2">
        <f t="shared" si="1303"/>
        <v>0</v>
      </c>
      <c r="HL2162" s="2">
        <f t="shared" si="1304"/>
        <v>0</v>
      </c>
      <c r="HM2162" s="2">
        <f t="shared" si="1311"/>
        <v>0</v>
      </c>
      <c r="HN2162" s="2">
        <f t="shared" si="1311"/>
        <v>0</v>
      </c>
      <c r="HO2162" s="2">
        <f t="shared" si="1305"/>
        <v>0</v>
      </c>
      <c r="HP2162" s="29"/>
      <c r="HQ2162" s="5">
        <f t="shared" si="1306"/>
        <v>0</v>
      </c>
      <c r="HR2162" s="6" t="str">
        <f t="shared" si="1307"/>
        <v/>
      </c>
      <c r="HS2162" s="2">
        <f t="shared" si="1308"/>
        <v>0</v>
      </c>
    </row>
    <row r="2163" spans="1:227">
      <c r="A2163" s="2" t="s">
        <v>6280</v>
      </c>
      <c r="K2163" s="4" t="s">
        <v>6283</v>
      </c>
      <c r="L2163" s="4" t="s">
        <v>50</v>
      </c>
      <c r="M2163" s="4" t="s">
        <v>50</v>
      </c>
      <c r="Q2163" s="2" t="s">
        <v>193</v>
      </c>
      <c r="R2163" s="2" t="s">
        <v>196</v>
      </c>
      <c r="S2163" s="2" t="s">
        <v>225</v>
      </c>
      <c r="T2163" s="5">
        <v>0</v>
      </c>
      <c r="U2163" s="2" t="s">
        <v>54</v>
      </c>
      <c r="W2163" s="2">
        <f t="shared" si="1272"/>
        <v>0</v>
      </c>
      <c r="AM2163" s="2">
        <f t="shared" si="1273"/>
        <v>0</v>
      </c>
      <c r="AS2163" s="2">
        <f t="shared" si="1274"/>
        <v>0</v>
      </c>
      <c r="AY2163" s="2">
        <f t="shared" si="1275"/>
        <v>0</v>
      </c>
      <c r="BE2163" s="2">
        <f t="shared" si="1276"/>
        <v>0</v>
      </c>
      <c r="BK2163" s="2">
        <f t="shared" si="1277"/>
        <v>0</v>
      </c>
      <c r="BQ2163" s="2">
        <f t="shared" si="1278"/>
        <v>0</v>
      </c>
      <c r="BW2163" s="2">
        <f t="shared" si="1279"/>
        <v>0</v>
      </c>
      <c r="CC2163" s="2">
        <f t="shared" si="1280"/>
        <v>0</v>
      </c>
      <c r="CI2163" s="2">
        <f t="shared" si="1281"/>
        <v>0</v>
      </c>
      <c r="CO2163" s="2">
        <f t="shared" si="1282"/>
        <v>0</v>
      </c>
      <c r="CU2163" s="2">
        <f t="shared" si="1283"/>
        <v>0</v>
      </c>
      <c r="DA2163" s="2">
        <f t="shared" si="1284"/>
        <v>0</v>
      </c>
      <c r="DG2163" s="2">
        <f t="shared" si="1285"/>
        <v>0</v>
      </c>
      <c r="DM2163" s="2">
        <f t="shared" si="1286"/>
        <v>0</v>
      </c>
      <c r="DS2163" s="2">
        <f t="shared" si="1287"/>
        <v>0</v>
      </c>
      <c r="DY2163" s="2">
        <f t="shared" si="1288"/>
        <v>0</v>
      </c>
      <c r="EE2163" s="2">
        <f t="shared" si="1289"/>
        <v>0</v>
      </c>
      <c r="EK2163" s="2">
        <f t="shared" si="1290"/>
        <v>0</v>
      </c>
      <c r="EQ2163" s="2">
        <f t="shared" si="1291"/>
        <v>0</v>
      </c>
      <c r="EW2163" s="2">
        <f t="shared" si="1292"/>
        <v>0</v>
      </c>
      <c r="FC2163" s="2">
        <f t="shared" si="1293"/>
        <v>0</v>
      </c>
      <c r="FI2163" s="2">
        <f t="shared" si="1294"/>
        <v>0</v>
      </c>
      <c r="FO2163" s="2">
        <f t="shared" si="1295"/>
        <v>0</v>
      </c>
      <c r="FU2163" s="2">
        <f t="shared" si="1296"/>
        <v>0</v>
      </c>
      <c r="GA2163" s="2">
        <f t="shared" si="1297"/>
        <v>0</v>
      </c>
      <c r="GG2163" s="2">
        <f t="shared" si="1298"/>
        <v>0</v>
      </c>
      <c r="GM2163" s="2">
        <f t="shared" si="1299"/>
        <v>0</v>
      </c>
      <c r="GS2163" s="2">
        <f t="shared" si="1300"/>
        <v>0</v>
      </c>
      <c r="GY2163" s="2">
        <f t="shared" si="1301"/>
        <v>0</v>
      </c>
      <c r="HE2163" s="2">
        <f t="shared" si="1302"/>
        <v>0</v>
      </c>
      <c r="HK2163" s="2">
        <f t="shared" si="1303"/>
        <v>0</v>
      </c>
      <c r="HL2163" s="2">
        <f t="shared" si="1304"/>
        <v>0</v>
      </c>
      <c r="HM2163" s="2">
        <f t="shared" si="1311"/>
        <v>0</v>
      </c>
      <c r="HN2163" s="2">
        <f t="shared" si="1311"/>
        <v>0</v>
      </c>
      <c r="HO2163" s="2">
        <f t="shared" si="1305"/>
        <v>0</v>
      </c>
      <c r="HP2163" s="29"/>
      <c r="HQ2163" s="5">
        <f t="shared" si="1306"/>
        <v>0</v>
      </c>
      <c r="HR2163" s="6" t="str">
        <f t="shared" si="1307"/>
        <v/>
      </c>
      <c r="HS2163" s="2">
        <f t="shared" si="1308"/>
        <v>0</v>
      </c>
    </row>
    <row r="2164" spans="1:227">
      <c r="A2164" s="2" t="s">
        <v>6280</v>
      </c>
      <c r="K2164" s="4" t="s">
        <v>6285</v>
      </c>
      <c r="L2164" s="4" t="s">
        <v>50</v>
      </c>
      <c r="M2164" s="4" t="s">
        <v>50</v>
      </c>
      <c r="Q2164" s="2" t="s">
        <v>193</v>
      </c>
      <c r="R2164" s="2" t="s">
        <v>196</v>
      </c>
      <c r="S2164" s="2" t="s">
        <v>225</v>
      </c>
      <c r="T2164" s="5">
        <v>0</v>
      </c>
      <c r="U2164" s="2" t="s">
        <v>54</v>
      </c>
      <c r="W2164" s="2">
        <f t="shared" si="1272"/>
        <v>0</v>
      </c>
      <c r="AM2164" s="2">
        <f t="shared" si="1273"/>
        <v>0</v>
      </c>
      <c r="AS2164" s="2">
        <f t="shared" si="1274"/>
        <v>0</v>
      </c>
      <c r="AY2164" s="2">
        <f t="shared" si="1275"/>
        <v>0</v>
      </c>
      <c r="BE2164" s="2">
        <f t="shared" si="1276"/>
        <v>0</v>
      </c>
      <c r="BK2164" s="2">
        <f t="shared" si="1277"/>
        <v>0</v>
      </c>
      <c r="BQ2164" s="2">
        <f t="shared" si="1278"/>
        <v>0</v>
      </c>
      <c r="BW2164" s="2">
        <f t="shared" si="1279"/>
        <v>0</v>
      </c>
      <c r="CC2164" s="2">
        <f t="shared" si="1280"/>
        <v>0</v>
      </c>
      <c r="CI2164" s="2">
        <f t="shared" si="1281"/>
        <v>0</v>
      </c>
      <c r="CO2164" s="2">
        <f t="shared" si="1282"/>
        <v>0</v>
      </c>
      <c r="CU2164" s="2">
        <f t="shared" si="1283"/>
        <v>0</v>
      </c>
      <c r="DA2164" s="2">
        <f t="shared" si="1284"/>
        <v>0</v>
      </c>
      <c r="DG2164" s="2">
        <f t="shared" si="1285"/>
        <v>0</v>
      </c>
      <c r="DM2164" s="2">
        <f t="shared" si="1286"/>
        <v>0</v>
      </c>
      <c r="DS2164" s="2">
        <f t="shared" si="1287"/>
        <v>0</v>
      </c>
      <c r="DY2164" s="2">
        <f t="shared" si="1288"/>
        <v>0</v>
      </c>
      <c r="EE2164" s="2">
        <f t="shared" si="1289"/>
        <v>0</v>
      </c>
      <c r="EK2164" s="2">
        <f t="shared" si="1290"/>
        <v>0</v>
      </c>
      <c r="EQ2164" s="2">
        <f t="shared" si="1291"/>
        <v>0</v>
      </c>
      <c r="EW2164" s="2">
        <f t="shared" si="1292"/>
        <v>0</v>
      </c>
      <c r="FC2164" s="2">
        <f t="shared" si="1293"/>
        <v>0</v>
      </c>
      <c r="FI2164" s="2">
        <f t="shared" si="1294"/>
        <v>0</v>
      </c>
      <c r="FO2164" s="2">
        <f t="shared" si="1295"/>
        <v>0</v>
      </c>
      <c r="FU2164" s="2">
        <f t="shared" si="1296"/>
        <v>0</v>
      </c>
      <c r="GA2164" s="2">
        <f t="shared" si="1297"/>
        <v>0</v>
      </c>
      <c r="GG2164" s="2">
        <f t="shared" si="1298"/>
        <v>0</v>
      </c>
      <c r="GM2164" s="2">
        <f t="shared" si="1299"/>
        <v>0</v>
      </c>
      <c r="GS2164" s="2">
        <f t="shared" si="1300"/>
        <v>0</v>
      </c>
      <c r="GY2164" s="2">
        <f t="shared" si="1301"/>
        <v>0</v>
      </c>
      <c r="HE2164" s="2">
        <f t="shared" si="1302"/>
        <v>0</v>
      </c>
      <c r="HK2164" s="2">
        <f t="shared" si="1303"/>
        <v>0</v>
      </c>
      <c r="HL2164" s="2">
        <f t="shared" si="1304"/>
        <v>0</v>
      </c>
      <c r="HM2164" s="2">
        <f t="shared" si="1311"/>
        <v>0</v>
      </c>
      <c r="HN2164" s="2">
        <f t="shared" si="1311"/>
        <v>0</v>
      </c>
      <c r="HO2164" s="2">
        <f t="shared" si="1305"/>
        <v>0</v>
      </c>
      <c r="HP2164" s="29"/>
      <c r="HQ2164" s="5">
        <f t="shared" si="1306"/>
        <v>0</v>
      </c>
      <c r="HR2164" s="6" t="str">
        <f t="shared" si="1307"/>
        <v/>
      </c>
      <c r="HS2164" s="2">
        <f t="shared" si="1308"/>
        <v>0</v>
      </c>
    </row>
    <row r="2165" spans="1:227">
      <c r="A2165" s="2" t="s">
        <v>6287</v>
      </c>
      <c r="K2165" s="4" t="s">
        <v>6288</v>
      </c>
      <c r="L2165" s="4" t="s">
        <v>50</v>
      </c>
      <c r="M2165" s="4" t="s">
        <v>50</v>
      </c>
      <c r="Q2165" s="2" t="s">
        <v>193</v>
      </c>
      <c r="R2165" s="2" t="s">
        <v>963</v>
      </c>
      <c r="S2165" s="2" t="s">
        <v>225</v>
      </c>
      <c r="T2165" s="5">
        <v>0</v>
      </c>
      <c r="U2165" s="2" t="s">
        <v>54</v>
      </c>
      <c r="W2165" s="2">
        <f t="shared" si="1272"/>
        <v>0</v>
      </c>
      <c r="AM2165" s="2">
        <f t="shared" si="1273"/>
        <v>0</v>
      </c>
      <c r="AS2165" s="2">
        <f t="shared" si="1274"/>
        <v>0</v>
      </c>
      <c r="AY2165" s="2">
        <f t="shared" si="1275"/>
        <v>0</v>
      </c>
      <c r="BE2165" s="2">
        <f t="shared" si="1276"/>
        <v>0</v>
      </c>
      <c r="BK2165" s="2">
        <f t="shared" si="1277"/>
        <v>0</v>
      </c>
      <c r="BQ2165" s="2">
        <f t="shared" si="1278"/>
        <v>0</v>
      </c>
      <c r="BW2165" s="2">
        <f t="shared" si="1279"/>
        <v>0</v>
      </c>
      <c r="CC2165" s="2">
        <f t="shared" si="1280"/>
        <v>0</v>
      </c>
      <c r="CI2165" s="2">
        <f t="shared" si="1281"/>
        <v>0</v>
      </c>
      <c r="CO2165" s="2">
        <f t="shared" si="1282"/>
        <v>0</v>
      </c>
      <c r="CU2165" s="2">
        <f t="shared" si="1283"/>
        <v>0</v>
      </c>
      <c r="DA2165" s="2">
        <f t="shared" si="1284"/>
        <v>0</v>
      </c>
      <c r="DG2165" s="2">
        <f t="shared" si="1285"/>
        <v>0</v>
      </c>
      <c r="DM2165" s="2">
        <f t="shared" si="1286"/>
        <v>0</v>
      </c>
      <c r="DS2165" s="2">
        <f t="shared" si="1287"/>
        <v>0</v>
      </c>
      <c r="DY2165" s="2">
        <f t="shared" si="1288"/>
        <v>0</v>
      </c>
      <c r="EE2165" s="2">
        <f t="shared" si="1289"/>
        <v>0</v>
      </c>
      <c r="EK2165" s="2">
        <f t="shared" si="1290"/>
        <v>0</v>
      </c>
      <c r="EQ2165" s="2">
        <f t="shared" si="1291"/>
        <v>0</v>
      </c>
      <c r="EW2165" s="2">
        <f t="shared" si="1292"/>
        <v>0</v>
      </c>
      <c r="FC2165" s="2">
        <f t="shared" si="1293"/>
        <v>0</v>
      </c>
      <c r="FI2165" s="2">
        <f t="shared" si="1294"/>
        <v>0</v>
      </c>
      <c r="FO2165" s="2">
        <f t="shared" si="1295"/>
        <v>0</v>
      </c>
      <c r="FU2165" s="2">
        <f t="shared" si="1296"/>
        <v>0</v>
      </c>
      <c r="GA2165" s="2">
        <f t="shared" si="1297"/>
        <v>0</v>
      </c>
      <c r="GG2165" s="2">
        <f t="shared" si="1298"/>
        <v>0</v>
      </c>
      <c r="GM2165" s="2">
        <f t="shared" si="1299"/>
        <v>0</v>
      </c>
      <c r="GS2165" s="2">
        <f t="shared" si="1300"/>
        <v>0</v>
      </c>
      <c r="GY2165" s="2">
        <f t="shared" si="1301"/>
        <v>0</v>
      </c>
      <c r="HE2165" s="2">
        <f t="shared" si="1302"/>
        <v>0</v>
      </c>
      <c r="HK2165" s="2">
        <f t="shared" si="1303"/>
        <v>0</v>
      </c>
      <c r="HL2165" s="2">
        <f t="shared" si="1304"/>
        <v>0</v>
      </c>
      <c r="HM2165" s="2">
        <f t="shared" si="1311"/>
        <v>0</v>
      </c>
      <c r="HN2165" s="2">
        <f t="shared" si="1311"/>
        <v>0</v>
      </c>
      <c r="HO2165" s="2">
        <f t="shared" si="1305"/>
        <v>0</v>
      </c>
      <c r="HP2165" s="29"/>
      <c r="HQ2165" s="5">
        <f t="shared" si="1306"/>
        <v>0</v>
      </c>
      <c r="HR2165" s="6" t="str">
        <f t="shared" si="1307"/>
        <v/>
      </c>
      <c r="HS2165" s="2">
        <f t="shared" si="1308"/>
        <v>0</v>
      </c>
    </row>
    <row r="2166" spans="1:227">
      <c r="A2166" s="2" t="s">
        <v>6287</v>
      </c>
      <c r="K2166" s="4" t="s">
        <v>6290</v>
      </c>
      <c r="L2166" s="4" t="s">
        <v>50</v>
      </c>
      <c r="M2166" s="4" t="s">
        <v>50</v>
      </c>
      <c r="Q2166" s="2" t="s">
        <v>193</v>
      </c>
      <c r="R2166" s="2" t="s">
        <v>963</v>
      </c>
      <c r="S2166" s="2" t="s">
        <v>225</v>
      </c>
      <c r="T2166" s="5">
        <v>0</v>
      </c>
      <c r="U2166" s="2" t="s">
        <v>54</v>
      </c>
      <c r="W2166" s="2">
        <f t="shared" si="1272"/>
        <v>0</v>
      </c>
      <c r="AM2166" s="2">
        <f t="shared" si="1273"/>
        <v>0</v>
      </c>
      <c r="AS2166" s="2">
        <f t="shared" si="1274"/>
        <v>0</v>
      </c>
      <c r="AY2166" s="2">
        <f t="shared" si="1275"/>
        <v>0</v>
      </c>
      <c r="BE2166" s="2">
        <f t="shared" si="1276"/>
        <v>0</v>
      </c>
      <c r="BK2166" s="2">
        <f t="shared" si="1277"/>
        <v>0</v>
      </c>
      <c r="BQ2166" s="2">
        <f t="shared" si="1278"/>
        <v>0</v>
      </c>
      <c r="BW2166" s="2">
        <f t="shared" si="1279"/>
        <v>0</v>
      </c>
      <c r="CC2166" s="2">
        <f t="shared" si="1280"/>
        <v>0</v>
      </c>
      <c r="CI2166" s="2">
        <f t="shared" si="1281"/>
        <v>0</v>
      </c>
      <c r="CO2166" s="2">
        <f t="shared" si="1282"/>
        <v>0</v>
      </c>
      <c r="CU2166" s="2">
        <f t="shared" si="1283"/>
        <v>0</v>
      </c>
      <c r="DA2166" s="2">
        <f t="shared" si="1284"/>
        <v>0</v>
      </c>
      <c r="DG2166" s="2">
        <f t="shared" si="1285"/>
        <v>0</v>
      </c>
      <c r="DM2166" s="2">
        <f t="shared" si="1286"/>
        <v>0</v>
      </c>
      <c r="DS2166" s="2">
        <f t="shared" si="1287"/>
        <v>0</v>
      </c>
      <c r="DY2166" s="2">
        <f t="shared" si="1288"/>
        <v>0</v>
      </c>
      <c r="EE2166" s="2">
        <f t="shared" si="1289"/>
        <v>0</v>
      </c>
      <c r="EK2166" s="2">
        <f t="shared" si="1290"/>
        <v>0</v>
      </c>
      <c r="EQ2166" s="2">
        <f t="shared" si="1291"/>
        <v>0</v>
      </c>
      <c r="EW2166" s="2">
        <f t="shared" si="1292"/>
        <v>0</v>
      </c>
      <c r="FC2166" s="2">
        <f t="shared" si="1293"/>
        <v>0</v>
      </c>
      <c r="FI2166" s="2">
        <f t="shared" si="1294"/>
        <v>0</v>
      </c>
      <c r="FO2166" s="2">
        <f t="shared" si="1295"/>
        <v>0</v>
      </c>
      <c r="FU2166" s="2">
        <f t="shared" si="1296"/>
        <v>0</v>
      </c>
      <c r="GA2166" s="2">
        <f t="shared" si="1297"/>
        <v>0</v>
      </c>
      <c r="GG2166" s="2">
        <f t="shared" si="1298"/>
        <v>0</v>
      </c>
      <c r="GM2166" s="2">
        <f t="shared" si="1299"/>
        <v>0</v>
      </c>
      <c r="GS2166" s="2">
        <f t="shared" si="1300"/>
        <v>0</v>
      </c>
      <c r="GY2166" s="2">
        <f t="shared" si="1301"/>
        <v>0</v>
      </c>
      <c r="HE2166" s="2">
        <f t="shared" si="1302"/>
        <v>0</v>
      </c>
      <c r="HK2166" s="2">
        <f t="shared" si="1303"/>
        <v>0</v>
      </c>
      <c r="HL2166" s="2">
        <f t="shared" si="1304"/>
        <v>0</v>
      </c>
      <c r="HM2166" s="2">
        <f t="shared" si="1311"/>
        <v>0</v>
      </c>
      <c r="HN2166" s="2">
        <f t="shared" si="1311"/>
        <v>0</v>
      </c>
      <c r="HO2166" s="2">
        <f t="shared" si="1305"/>
        <v>0</v>
      </c>
      <c r="HP2166" s="29"/>
      <c r="HQ2166" s="5">
        <f t="shared" si="1306"/>
        <v>0</v>
      </c>
      <c r="HR2166" s="6" t="str">
        <f t="shared" si="1307"/>
        <v/>
      </c>
      <c r="HS2166" s="2">
        <f t="shared" si="1308"/>
        <v>0</v>
      </c>
    </row>
    <row r="2167" spans="1:227">
      <c r="A2167" s="2" t="s">
        <v>6287</v>
      </c>
      <c r="K2167" s="4" t="s">
        <v>6292</v>
      </c>
      <c r="L2167" s="4" t="s">
        <v>50</v>
      </c>
      <c r="M2167" s="4" t="s">
        <v>50</v>
      </c>
      <c r="Q2167" s="2" t="s">
        <v>193</v>
      </c>
      <c r="R2167" s="2" t="s">
        <v>963</v>
      </c>
      <c r="S2167" s="2" t="s">
        <v>225</v>
      </c>
      <c r="T2167" s="5">
        <v>0</v>
      </c>
      <c r="U2167" s="2" t="s">
        <v>54</v>
      </c>
      <c r="W2167" s="2">
        <f t="shared" si="1272"/>
        <v>0</v>
      </c>
      <c r="AM2167" s="2">
        <f t="shared" si="1273"/>
        <v>0</v>
      </c>
      <c r="AS2167" s="2">
        <f t="shared" si="1274"/>
        <v>0</v>
      </c>
      <c r="AY2167" s="2">
        <f t="shared" si="1275"/>
        <v>0</v>
      </c>
      <c r="BE2167" s="2">
        <f t="shared" si="1276"/>
        <v>0</v>
      </c>
      <c r="BK2167" s="2">
        <f t="shared" si="1277"/>
        <v>0</v>
      </c>
      <c r="BQ2167" s="2">
        <f t="shared" si="1278"/>
        <v>0</v>
      </c>
      <c r="BW2167" s="2">
        <f t="shared" si="1279"/>
        <v>0</v>
      </c>
      <c r="CC2167" s="2">
        <f t="shared" si="1280"/>
        <v>0</v>
      </c>
      <c r="CI2167" s="2">
        <f t="shared" si="1281"/>
        <v>0</v>
      </c>
      <c r="CO2167" s="2">
        <f t="shared" si="1282"/>
        <v>0</v>
      </c>
      <c r="CU2167" s="2">
        <f t="shared" si="1283"/>
        <v>0</v>
      </c>
      <c r="DA2167" s="2">
        <f t="shared" si="1284"/>
        <v>0</v>
      </c>
      <c r="DG2167" s="2">
        <f t="shared" si="1285"/>
        <v>0</v>
      </c>
      <c r="DM2167" s="2">
        <f t="shared" si="1286"/>
        <v>0</v>
      </c>
      <c r="DS2167" s="2">
        <f t="shared" si="1287"/>
        <v>0</v>
      </c>
      <c r="DY2167" s="2">
        <f t="shared" si="1288"/>
        <v>0</v>
      </c>
      <c r="EE2167" s="2">
        <f t="shared" si="1289"/>
        <v>0</v>
      </c>
      <c r="EK2167" s="2">
        <f t="shared" si="1290"/>
        <v>0</v>
      </c>
      <c r="EQ2167" s="2">
        <f t="shared" si="1291"/>
        <v>0</v>
      </c>
      <c r="EW2167" s="2">
        <f t="shared" si="1292"/>
        <v>0</v>
      </c>
      <c r="FC2167" s="2">
        <f t="shared" si="1293"/>
        <v>0</v>
      </c>
      <c r="FI2167" s="2">
        <f t="shared" si="1294"/>
        <v>0</v>
      </c>
      <c r="FO2167" s="2">
        <f t="shared" si="1295"/>
        <v>0</v>
      </c>
      <c r="FU2167" s="2">
        <f t="shared" si="1296"/>
        <v>0</v>
      </c>
      <c r="GA2167" s="2">
        <f t="shared" si="1297"/>
        <v>0</v>
      </c>
      <c r="GG2167" s="2">
        <f t="shared" si="1298"/>
        <v>0</v>
      </c>
      <c r="GM2167" s="2">
        <f t="shared" si="1299"/>
        <v>0</v>
      </c>
      <c r="GS2167" s="2">
        <f t="shared" si="1300"/>
        <v>0</v>
      </c>
      <c r="GY2167" s="2">
        <f t="shared" si="1301"/>
        <v>0</v>
      </c>
      <c r="HE2167" s="2">
        <f t="shared" si="1302"/>
        <v>0</v>
      </c>
      <c r="HK2167" s="2">
        <f t="shared" si="1303"/>
        <v>0</v>
      </c>
      <c r="HL2167" s="2">
        <f t="shared" si="1304"/>
        <v>0</v>
      </c>
      <c r="HM2167" s="2">
        <f t="shared" si="1311"/>
        <v>0</v>
      </c>
      <c r="HN2167" s="2">
        <f t="shared" si="1311"/>
        <v>0</v>
      </c>
      <c r="HO2167" s="2">
        <f t="shared" si="1305"/>
        <v>0</v>
      </c>
      <c r="HP2167" s="29"/>
      <c r="HQ2167" s="5">
        <f t="shared" si="1306"/>
        <v>0</v>
      </c>
      <c r="HR2167" s="6" t="str">
        <f t="shared" si="1307"/>
        <v/>
      </c>
      <c r="HS2167" s="2">
        <f t="shared" si="1308"/>
        <v>0</v>
      </c>
    </row>
    <row r="2168" spans="1:227">
      <c r="A2168" s="2" t="s">
        <v>6294</v>
      </c>
      <c r="K2168" s="4" t="s">
        <v>6295</v>
      </c>
      <c r="L2168" s="4" t="s">
        <v>50</v>
      </c>
      <c r="M2168" s="4" t="s">
        <v>50</v>
      </c>
      <c r="Q2168" s="2" t="s">
        <v>724</v>
      </c>
      <c r="R2168" s="2" t="s">
        <v>725</v>
      </c>
      <c r="S2168" s="2" t="s">
        <v>225</v>
      </c>
      <c r="T2168" s="5">
        <v>0</v>
      </c>
      <c r="U2168" s="2" t="s">
        <v>54</v>
      </c>
      <c r="W2168" s="2">
        <f t="shared" si="1272"/>
        <v>0</v>
      </c>
      <c r="AM2168" s="2">
        <f t="shared" si="1273"/>
        <v>0</v>
      </c>
      <c r="AS2168" s="2">
        <f t="shared" si="1274"/>
        <v>0</v>
      </c>
      <c r="AY2168" s="2">
        <f t="shared" si="1275"/>
        <v>0</v>
      </c>
      <c r="BE2168" s="2">
        <f t="shared" si="1276"/>
        <v>0</v>
      </c>
      <c r="BK2168" s="2">
        <f t="shared" si="1277"/>
        <v>0</v>
      </c>
      <c r="BQ2168" s="2">
        <f t="shared" si="1278"/>
        <v>0</v>
      </c>
      <c r="BW2168" s="2">
        <f t="shared" si="1279"/>
        <v>0</v>
      </c>
      <c r="CC2168" s="2">
        <f t="shared" si="1280"/>
        <v>0</v>
      </c>
      <c r="CI2168" s="2">
        <f t="shared" si="1281"/>
        <v>0</v>
      </c>
      <c r="CO2168" s="2">
        <f t="shared" si="1282"/>
        <v>0</v>
      </c>
      <c r="CU2168" s="2">
        <f t="shared" si="1283"/>
        <v>0</v>
      </c>
      <c r="DA2168" s="2">
        <f t="shared" si="1284"/>
        <v>0</v>
      </c>
      <c r="DG2168" s="2">
        <f t="shared" si="1285"/>
        <v>0</v>
      </c>
      <c r="DM2168" s="2">
        <f t="shared" si="1286"/>
        <v>0</v>
      </c>
      <c r="DS2168" s="2">
        <f t="shared" si="1287"/>
        <v>0</v>
      </c>
      <c r="DY2168" s="2">
        <f t="shared" si="1288"/>
        <v>0</v>
      </c>
      <c r="EE2168" s="2">
        <f t="shared" si="1289"/>
        <v>0</v>
      </c>
      <c r="EK2168" s="2">
        <f t="shared" si="1290"/>
        <v>0</v>
      </c>
      <c r="EQ2168" s="2">
        <f t="shared" si="1291"/>
        <v>0</v>
      </c>
      <c r="EW2168" s="2">
        <f t="shared" si="1292"/>
        <v>0</v>
      </c>
      <c r="FC2168" s="2">
        <f t="shared" si="1293"/>
        <v>0</v>
      </c>
      <c r="FI2168" s="2">
        <f t="shared" si="1294"/>
        <v>0</v>
      </c>
      <c r="FO2168" s="2">
        <f t="shared" si="1295"/>
        <v>0</v>
      </c>
      <c r="FU2168" s="2">
        <f t="shared" si="1296"/>
        <v>0</v>
      </c>
      <c r="GA2168" s="2">
        <f t="shared" si="1297"/>
        <v>0</v>
      </c>
      <c r="GG2168" s="2">
        <f t="shared" si="1298"/>
        <v>0</v>
      </c>
      <c r="GM2168" s="2">
        <f t="shared" si="1299"/>
        <v>0</v>
      </c>
      <c r="GS2168" s="2">
        <f t="shared" si="1300"/>
        <v>0</v>
      </c>
      <c r="GY2168" s="2">
        <f t="shared" si="1301"/>
        <v>0</v>
      </c>
      <c r="HE2168" s="2">
        <f t="shared" si="1302"/>
        <v>0</v>
      </c>
      <c r="HK2168" s="2">
        <f t="shared" si="1303"/>
        <v>0</v>
      </c>
      <c r="HL2168" s="2">
        <f t="shared" si="1304"/>
        <v>0</v>
      </c>
      <c r="HM2168" s="2">
        <f t="shared" si="1311"/>
        <v>0</v>
      </c>
      <c r="HN2168" s="2">
        <f t="shared" si="1311"/>
        <v>0</v>
      </c>
      <c r="HO2168" s="2">
        <f t="shared" si="1305"/>
        <v>0</v>
      </c>
      <c r="HP2168" s="29"/>
      <c r="HQ2168" s="5">
        <f t="shared" si="1306"/>
        <v>0</v>
      </c>
      <c r="HR2168" s="6" t="str">
        <f t="shared" si="1307"/>
        <v/>
      </c>
      <c r="HS2168" s="2">
        <f t="shared" si="1308"/>
        <v>0</v>
      </c>
    </row>
    <row r="2169" spans="1:227">
      <c r="A2169" s="2" t="s">
        <v>950</v>
      </c>
      <c r="K2169" s="4" t="s">
        <v>951</v>
      </c>
      <c r="L2169" s="4" t="s">
        <v>50</v>
      </c>
      <c r="M2169" s="4" t="s">
        <v>50</v>
      </c>
      <c r="Q2169" s="2" t="s">
        <v>133</v>
      </c>
      <c r="R2169" s="2" t="s">
        <v>952</v>
      </c>
      <c r="S2169" s="2" t="s">
        <v>225</v>
      </c>
      <c r="T2169" s="5">
        <v>0</v>
      </c>
      <c r="U2169" s="2" t="s">
        <v>54</v>
      </c>
      <c r="W2169" s="2">
        <f t="shared" si="1272"/>
        <v>0</v>
      </c>
      <c r="AM2169" s="2">
        <f t="shared" si="1273"/>
        <v>0</v>
      </c>
      <c r="AS2169" s="2">
        <f t="shared" si="1274"/>
        <v>0</v>
      </c>
      <c r="AY2169" s="2">
        <f t="shared" si="1275"/>
        <v>0</v>
      </c>
      <c r="BE2169" s="2">
        <f t="shared" si="1276"/>
        <v>0</v>
      </c>
      <c r="BK2169" s="2">
        <f t="shared" si="1277"/>
        <v>0</v>
      </c>
      <c r="BQ2169" s="2">
        <f t="shared" si="1278"/>
        <v>0</v>
      </c>
      <c r="BW2169" s="2">
        <f t="shared" si="1279"/>
        <v>0</v>
      </c>
      <c r="CC2169" s="2">
        <f t="shared" si="1280"/>
        <v>0</v>
      </c>
      <c r="CI2169" s="2">
        <f t="shared" si="1281"/>
        <v>0</v>
      </c>
      <c r="CO2169" s="2">
        <f t="shared" si="1282"/>
        <v>0</v>
      </c>
      <c r="CU2169" s="2">
        <f t="shared" si="1283"/>
        <v>0</v>
      </c>
      <c r="DA2169" s="2">
        <f t="shared" si="1284"/>
        <v>0</v>
      </c>
      <c r="DG2169" s="2">
        <f t="shared" si="1285"/>
        <v>0</v>
      </c>
      <c r="DM2169" s="2">
        <f t="shared" si="1286"/>
        <v>0</v>
      </c>
      <c r="DS2169" s="2">
        <f t="shared" si="1287"/>
        <v>0</v>
      </c>
      <c r="DY2169" s="2">
        <f t="shared" si="1288"/>
        <v>0</v>
      </c>
      <c r="EE2169" s="2">
        <f t="shared" si="1289"/>
        <v>0</v>
      </c>
      <c r="EK2169" s="2">
        <f t="shared" si="1290"/>
        <v>0</v>
      </c>
      <c r="EQ2169" s="2">
        <f t="shared" si="1291"/>
        <v>0</v>
      </c>
      <c r="EW2169" s="2">
        <f t="shared" si="1292"/>
        <v>0</v>
      </c>
      <c r="FC2169" s="2">
        <f t="shared" si="1293"/>
        <v>0</v>
      </c>
      <c r="FI2169" s="2">
        <f t="shared" si="1294"/>
        <v>0</v>
      </c>
      <c r="FO2169" s="2">
        <f t="shared" si="1295"/>
        <v>0</v>
      </c>
      <c r="FU2169" s="2">
        <f t="shared" si="1296"/>
        <v>0</v>
      </c>
      <c r="GA2169" s="2">
        <f t="shared" si="1297"/>
        <v>0</v>
      </c>
      <c r="GG2169" s="2">
        <f t="shared" si="1298"/>
        <v>0</v>
      </c>
      <c r="GM2169" s="2">
        <f t="shared" si="1299"/>
        <v>0</v>
      </c>
      <c r="GS2169" s="2">
        <f t="shared" si="1300"/>
        <v>0</v>
      </c>
      <c r="GY2169" s="2">
        <f t="shared" si="1301"/>
        <v>0</v>
      </c>
      <c r="HE2169" s="2">
        <f t="shared" si="1302"/>
        <v>0</v>
      </c>
      <c r="HK2169" s="2">
        <f t="shared" si="1303"/>
        <v>0</v>
      </c>
      <c r="HL2169" s="2">
        <f t="shared" si="1304"/>
        <v>0</v>
      </c>
      <c r="HM2169" s="2">
        <f t="shared" si="1311"/>
        <v>0</v>
      </c>
      <c r="HN2169" s="2">
        <f t="shared" si="1311"/>
        <v>0</v>
      </c>
      <c r="HO2169" s="2">
        <f t="shared" si="1305"/>
        <v>0</v>
      </c>
      <c r="HP2169" s="29"/>
      <c r="HQ2169" s="5">
        <f t="shared" si="1306"/>
        <v>0</v>
      </c>
      <c r="HR2169" s="6" t="str">
        <f t="shared" si="1307"/>
        <v/>
      </c>
      <c r="HS2169" s="2">
        <f t="shared" si="1308"/>
        <v>0</v>
      </c>
    </row>
    <row r="2170" spans="1:227">
      <c r="A2170" s="2" t="s">
        <v>6298</v>
      </c>
      <c r="K2170" s="4" t="s">
        <v>6299</v>
      </c>
      <c r="L2170" s="4" t="s">
        <v>50</v>
      </c>
      <c r="M2170" s="4" t="s">
        <v>50</v>
      </c>
      <c r="Q2170" s="2" t="s">
        <v>193</v>
      </c>
      <c r="R2170" s="2" t="s">
        <v>196</v>
      </c>
      <c r="S2170" s="2" t="s">
        <v>225</v>
      </c>
      <c r="T2170" s="5">
        <v>0</v>
      </c>
      <c r="U2170" s="2" t="s">
        <v>54</v>
      </c>
      <c r="W2170" s="2">
        <f t="shared" si="1272"/>
        <v>0</v>
      </c>
      <c r="AM2170" s="2">
        <f t="shared" si="1273"/>
        <v>0</v>
      </c>
      <c r="AS2170" s="2">
        <f t="shared" si="1274"/>
        <v>0</v>
      </c>
      <c r="AY2170" s="2">
        <f t="shared" si="1275"/>
        <v>0</v>
      </c>
      <c r="BE2170" s="2">
        <f t="shared" si="1276"/>
        <v>0</v>
      </c>
      <c r="BK2170" s="2">
        <f t="shared" si="1277"/>
        <v>0</v>
      </c>
      <c r="BQ2170" s="2">
        <f t="shared" si="1278"/>
        <v>0</v>
      </c>
      <c r="BW2170" s="2">
        <f t="shared" si="1279"/>
        <v>0</v>
      </c>
      <c r="CC2170" s="2">
        <f t="shared" si="1280"/>
        <v>0</v>
      </c>
      <c r="CI2170" s="2">
        <f t="shared" si="1281"/>
        <v>0</v>
      </c>
      <c r="CO2170" s="2">
        <f t="shared" si="1282"/>
        <v>0</v>
      </c>
      <c r="CU2170" s="2">
        <f t="shared" si="1283"/>
        <v>0</v>
      </c>
      <c r="DA2170" s="2">
        <f t="shared" si="1284"/>
        <v>0</v>
      </c>
      <c r="DG2170" s="2">
        <f t="shared" si="1285"/>
        <v>0</v>
      </c>
      <c r="DM2170" s="2">
        <f t="shared" si="1286"/>
        <v>0</v>
      </c>
      <c r="DS2170" s="2">
        <f t="shared" si="1287"/>
        <v>0</v>
      </c>
      <c r="DY2170" s="2">
        <f t="shared" si="1288"/>
        <v>0</v>
      </c>
      <c r="EE2170" s="2">
        <f t="shared" si="1289"/>
        <v>0</v>
      </c>
      <c r="EK2170" s="2">
        <f t="shared" si="1290"/>
        <v>0</v>
      </c>
      <c r="EQ2170" s="2">
        <f t="shared" si="1291"/>
        <v>0</v>
      </c>
      <c r="EW2170" s="2">
        <f t="shared" si="1292"/>
        <v>0</v>
      </c>
      <c r="FC2170" s="2">
        <f t="shared" si="1293"/>
        <v>0</v>
      </c>
      <c r="FI2170" s="2">
        <f t="shared" si="1294"/>
        <v>0</v>
      </c>
      <c r="FO2170" s="2">
        <f t="shared" si="1295"/>
        <v>0</v>
      </c>
      <c r="FU2170" s="2">
        <f t="shared" si="1296"/>
        <v>0</v>
      </c>
      <c r="GA2170" s="2">
        <f t="shared" si="1297"/>
        <v>0</v>
      </c>
      <c r="GG2170" s="2">
        <f t="shared" si="1298"/>
        <v>0</v>
      </c>
      <c r="GM2170" s="2">
        <f t="shared" si="1299"/>
        <v>0</v>
      </c>
      <c r="GS2170" s="2">
        <f t="shared" si="1300"/>
        <v>0</v>
      </c>
      <c r="GY2170" s="2">
        <f t="shared" si="1301"/>
        <v>0</v>
      </c>
      <c r="HE2170" s="2">
        <f t="shared" si="1302"/>
        <v>0</v>
      </c>
      <c r="HK2170" s="2">
        <f t="shared" si="1303"/>
        <v>0</v>
      </c>
      <c r="HL2170" s="2">
        <f t="shared" si="1304"/>
        <v>0</v>
      </c>
      <c r="HM2170" s="2">
        <f t="shared" ref="HM2170:HN2185" si="1312">SUM(AJ2170,AP2170,AV2170,BB2170,BH2170,BN2170,BT2170,BZ2170,CF2170,CL2170,CR2170,CX2170,DD2170,DJ2170,DP2170,DV2170,EB2170,EH2170,EN2170,ET2170,EZ2170,FF2170,FL2170,FR2170,FX2170,GD2170,GJ2170,GP2170,GV2170,HB2170,HH2170)</f>
        <v>0</v>
      </c>
      <c r="HN2170" s="2">
        <f t="shared" si="1312"/>
        <v>0</v>
      </c>
      <c r="HO2170" s="2">
        <f t="shared" si="1305"/>
        <v>0</v>
      </c>
      <c r="HP2170" s="29"/>
      <c r="HQ2170" s="5">
        <f t="shared" si="1306"/>
        <v>0</v>
      </c>
      <c r="HR2170" s="6" t="str">
        <f t="shared" si="1307"/>
        <v/>
      </c>
      <c r="HS2170" s="2">
        <f t="shared" si="1308"/>
        <v>0</v>
      </c>
    </row>
    <row r="2171" spans="1:227">
      <c r="A2171" s="2" t="s">
        <v>6301</v>
      </c>
      <c r="K2171" s="4">
        <v>49146881</v>
      </c>
      <c r="L2171" s="4" t="s">
        <v>50</v>
      </c>
      <c r="M2171" s="4" t="s">
        <v>50</v>
      </c>
      <c r="Q2171" s="2" t="s">
        <v>193</v>
      </c>
      <c r="R2171" s="2" t="s">
        <v>615</v>
      </c>
      <c r="S2171" s="2" t="s">
        <v>225</v>
      </c>
      <c r="T2171" s="5">
        <v>0</v>
      </c>
      <c r="U2171" s="2" t="s">
        <v>54</v>
      </c>
      <c r="W2171" s="2">
        <f t="shared" si="1272"/>
        <v>0</v>
      </c>
      <c r="AM2171" s="2">
        <f t="shared" si="1273"/>
        <v>0</v>
      </c>
      <c r="AS2171" s="2">
        <f t="shared" si="1274"/>
        <v>0</v>
      </c>
      <c r="AY2171" s="2">
        <f t="shared" si="1275"/>
        <v>0</v>
      </c>
      <c r="BE2171" s="2">
        <f t="shared" si="1276"/>
        <v>0</v>
      </c>
      <c r="BK2171" s="2">
        <f t="shared" si="1277"/>
        <v>0</v>
      </c>
      <c r="BQ2171" s="2">
        <f t="shared" si="1278"/>
        <v>0</v>
      </c>
      <c r="BW2171" s="2">
        <f t="shared" si="1279"/>
        <v>0</v>
      </c>
      <c r="CC2171" s="2">
        <f t="shared" si="1280"/>
        <v>0</v>
      </c>
      <c r="CI2171" s="2">
        <f t="shared" si="1281"/>
        <v>0</v>
      </c>
      <c r="CO2171" s="2">
        <f t="shared" si="1282"/>
        <v>0</v>
      </c>
      <c r="CU2171" s="2">
        <f t="shared" si="1283"/>
        <v>0</v>
      </c>
      <c r="DA2171" s="2">
        <f t="shared" si="1284"/>
        <v>0</v>
      </c>
      <c r="DG2171" s="2">
        <f t="shared" si="1285"/>
        <v>0</v>
      </c>
      <c r="DM2171" s="2">
        <f t="shared" si="1286"/>
        <v>0</v>
      </c>
      <c r="DS2171" s="2">
        <f t="shared" si="1287"/>
        <v>0</v>
      </c>
      <c r="DY2171" s="2">
        <f t="shared" si="1288"/>
        <v>0</v>
      </c>
      <c r="EE2171" s="2">
        <f t="shared" si="1289"/>
        <v>0</v>
      </c>
      <c r="EK2171" s="2">
        <f t="shared" si="1290"/>
        <v>0</v>
      </c>
      <c r="EQ2171" s="2">
        <f t="shared" si="1291"/>
        <v>0</v>
      </c>
      <c r="EW2171" s="2">
        <f t="shared" si="1292"/>
        <v>0</v>
      </c>
      <c r="FC2171" s="2">
        <f t="shared" si="1293"/>
        <v>0</v>
      </c>
      <c r="FI2171" s="2">
        <f t="shared" si="1294"/>
        <v>0</v>
      </c>
      <c r="FO2171" s="2">
        <f t="shared" si="1295"/>
        <v>0</v>
      </c>
      <c r="FU2171" s="2">
        <f t="shared" si="1296"/>
        <v>0</v>
      </c>
      <c r="GA2171" s="2">
        <f t="shared" si="1297"/>
        <v>0</v>
      </c>
      <c r="GG2171" s="2">
        <f t="shared" si="1298"/>
        <v>0</v>
      </c>
      <c r="GM2171" s="2">
        <f t="shared" si="1299"/>
        <v>0</v>
      </c>
      <c r="GS2171" s="2">
        <f t="shared" si="1300"/>
        <v>0</v>
      </c>
      <c r="GY2171" s="2">
        <f t="shared" si="1301"/>
        <v>0</v>
      </c>
      <c r="HE2171" s="2">
        <f t="shared" si="1302"/>
        <v>0</v>
      </c>
      <c r="HK2171" s="2">
        <f t="shared" si="1303"/>
        <v>0</v>
      </c>
      <c r="HL2171" s="2">
        <f t="shared" si="1304"/>
        <v>0</v>
      </c>
      <c r="HM2171" s="2">
        <f t="shared" si="1312"/>
        <v>0</v>
      </c>
      <c r="HN2171" s="2">
        <f t="shared" si="1312"/>
        <v>0</v>
      </c>
      <c r="HO2171" s="2">
        <f t="shared" si="1305"/>
        <v>0</v>
      </c>
      <c r="HP2171" s="29"/>
      <c r="HQ2171" s="5">
        <f t="shared" si="1306"/>
        <v>0</v>
      </c>
      <c r="HR2171" s="6" t="str">
        <f t="shared" si="1307"/>
        <v/>
      </c>
      <c r="HS2171" s="2">
        <f t="shared" si="1308"/>
        <v>0</v>
      </c>
    </row>
    <row r="2172" spans="1:227">
      <c r="A2172" s="2" t="s">
        <v>6303</v>
      </c>
      <c r="K2172" s="4" t="s">
        <v>6304</v>
      </c>
      <c r="L2172" s="4" t="s">
        <v>50</v>
      </c>
      <c r="M2172" s="4" t="s">
        <v>6305</v>
      </c>
      <c r="Q2172" s="2" t="s">
        <v>193</v>
      </c>
      <c r="R2172" s="2" t="s">
        <v>196</v>
      </c>
      <c r="S2172" s="2" t="s">
        <v>225</v>
      </c>
      <c r="T2172" s="5">
        <v>0</v>
      </c>
      <c r="U2172" s="2" t="s">
        <v>54</v>
      </c>
      <c r="W2172" s="2">
        <f t="shared" si="1272"/>
        <v>0</v>
      </c>
      <c r="AM2172" s="2">
        <f t="shared" si="1273"/>
        <v>0</v>
      </c>
      <c r="AS2172" s="2">
        <f t="shared" si="1274"/>
        <v>0</v>
      </c>
      <c r="AY2172" s="2">
        <f t="shared" si="1275"/>
        <v>0</v>
      </c>
      <c r="BE2172" s="2">
        <f t="shared" si="1276"/>
        <v>0</v>
      </c>
      <c r="BK2172" s="2">
        <f t="shared" si="1277"/>
        <v>0</v>
      </c>
      <c r="BQ2172" s="2">
        <f t="shared" si="1278"/>
        <v>0</v>
      </c>
      <c r="BW2172" s="2">
        <f t="shared" si="1279"/>
        <v>0</v>
      </c>
      <c r="CC2172" s="2">
        <f t="shared" si="1280"/>
        <v>0</v>
      </c>
      <c r="CI2172" s="2">
        <f t="shared" si="1281"/>
        <v>0</v>
      </c>
      <c r="CO2172" s="2">
        <f t="shared" si="1282"/>
        <v>0</v>
      </c>
      <c r="CU2172" s="2">
        <f t="shared" si="1283"/>
        <v>0</v>
      </c>
      <c r="DA2172" s="2">
        <f t="shared" si="1284"/>
        <v>0</v>
      </c>
      <c r="DG2172" s="2">
        <f t="shared" si="1285"/>
        <v>0</v>
      </c>
      <c r="DM2172" s="2">
        <f t="shared" si="1286"/>
        <v>0</v>
      </c>
      <c r="DS2172" s="2">
        <f t="shared" si="1287"/>
        <v>0</v>
      </c>
      <c r="DY2172" s="2">
        <f t="shared" si="1288"/>
        <v>0</v>
      </c>
      <c r="EE2172" s="2">
        <f t="shared" si="1289"/>
        <v>0</v>
      </c>
      <c r="EK2172" s="2">
        <f t="shared" si="1290"/>
        <v>0</v>
      </c>
      <c r="EQ2172" s="2">
        <f t="shared" si="1291"/>
        <v>0</v>
      </c>
      <c r="EW2172" s="2">
        <f t="shared" si="1292"/>
        <v>0</v>
      </c>
      <c r="FC2172" s="2">
        <f t="shared" si="1293"/>
        <v>0</v>
      </c>
      <c r="FI2172" s="2">
        <f t="shared" si="1294"/>
        <v>0</v>
      </c>
      <c r="FO2172" s="2">
        <f t="shared" si="1295"/>
        <v>0</v>
      </c>
      <c r="FU2172" s="2">
        <f t="shared" si="1296"/>
        <v>0</v>
      </c>
      <c r="GA2172" s="2">
        <f t="shared" si="1297"/>
        <v>0</v>
      </c>
      <c r="GG2172" s="2">
        <f t="shared" si="1298"/>
        <v>0</v>
      </c>
      <c r="GM2172" s="2">
        <f t="shared" si="1299"/>
        <v>0</v>
      </c>
      <c r="GS2172" s="2">
        <f t="shared" si="1300"/>
        <v>0</v>
      </c>
      <c r="GY2172" s="2">
        <f t="shared" si="1301"/>
        <v>0</v>
      </c>
      <c r="HE2172" s="2">
        <f t="shared" si="1302"/>
        <v>0</v>
      </c>
      <c r="HK2172" s="2">
        <f t="shared" si="1303"/>
        <v>0</v>
      </c>
      <c r="HL2172" s="2">
        <f t="shared" si="1304"/>
        <v>0</v>
      </c>
      <c r="HM2172" s="2">
        <f t="shared" si="1312"/>
        <v>0</v>
      </c>
      <c r="HN2172" s="2">
        <f t="shared" si="1312"/>
        <v>0</v>
      </c>
      <c r="HO2172" s="2">
        <f t="shared" si="1305"/>
        <v>0</v>
      </c>
      <c r="HP2172" s="29"/>
      <c r="HQ2172" s="5">
        <f t="shared" si="1306"/>
        <v>0</v>
      </c>
      <c r="HR2172" s="6" t="str">
        <f t="shared" si="1307"/>
        <v/>
      </c>
      <c r="HS2172" s="2">
        <f t="shared" si="1308"/>
        <v>0</v>
      </c>
    </row>
    <row r="2173" spans="1:227">
      <c r="A2173" s="2" t="s">
        <v>6307</v>
      </c>
      <c r="K2173" s="4" t="s">
        <v>6308</v>
      </c>
      <c r="L2173" s="4" t="s">
        <v>817</v>
      </c>
      <c r="M2173" s="4" t="s">
        <v>5074</v>
      </c>
      <c r="Q2173" s="2" t="s">
        <v>212</v>
      </c>
      <c r="R2173" s="2" t="s">
        <v>216</v>
      </c>
      <c r="S2173" s="2" t="s">
        <v>98</v>
      </c>
      <c r="T2173" s="5">
        <v>0</v>
      </c>
      <c r="U2173" s="2" t="s">
        <v>54</v>
      </c>
      <c r="W2173" s="2">
        <f t="shared" si="1272"/>
        <v>0</v>
      </c>
      <c r="AM2173" s="2">
        <f t="shared" si="1273"/>
        <v>0</v>
      </c>
      <c r="AS2173" s="2">
        <f t="shared" si="1274"/>
        <v>0</v>
      </c>
      <c r="AY2173" s="2">
        <f t="shared" si="1275"/>
        <v>0</v>
      </c>
      <c r="BE2173" s="2">
        <f t="shared" si="1276"/>
        <v>0</v>
      </c>
      <c r="BK2173" s="2">
        <f t="shared" si="1277"/>
        <v>0</v>
      </c>
      <c r="BQ2173" s="2">
        <f t="shared" si="1278"/>
        <v>0</v>
      </c>
      <c r="BW2173" s="2">
        <f t="shared" si="1279"/>
        <v>0</v>
      </c>
      <c r="CC2173" s="2">
        <f t="shared" si="1280"/>
        <v>0</v>
      </c>
      <c r="CI2173" s="2">
        <f t="shared" si="1281"/>
        <v>0</v>
      </c>
      <c r="CO2173" s="2">
        <f t="shared" si="1282"/>
        <v>0</v>
      </c>
      <c r="CU2173" s="2">
        <f t="shared" si="1283"/>
        <v>0</v>
      </c>
      <c r="DA2173" s="2">
        <f t="shared" si="1284"/>
        <v>0</v>
      </c>
      <c r="DG2173" s="2">
        <f t="shared" si="1285"/>
        <v>0</v>
      </c>
      <c r="DM2173" s="2">
        <f t="shared" si="1286"/>
        <v>0</v>
      </c>
      <c r="DS2173" s="2">
        <f t="shared" si="1287"/>
        <v>0</v>
      </c>
      <c r="DY2173" s="2">
        <f t="shared" si="1288"/>
        <v>0</v>
      </c>
      <c r="EE2173" s="2">
        <f t="shared" si="1289"/>
        <v>0</v>
      </c>
      <c r="EK2173" s="2">
        <f t="shared" si="1290"/>
        <v>0</v>
      </c>
      <c r="EQ2173" s="2">
        <f t="shared" si="1291"/>
        <v>0</v>
      </c>
      <c r="EW2173" s="2">
        <f t="shared" si="1292"/>
        <v>0</v>
      </c>
      <c r="FC2173" s="2">
        <f t="shared" si="1293"/>
        <v>0</v>
      </c>
      <c r="FI2173" s="2">
        <f t="shared" si="1294"/>
        <v>0</v>
      </c>
      <c r="FO2173" s="2">
        <f t="shared" si="1295"/>
        <v>0</v>
      </c>
      <c r="FU2173" s="2">
        <f t="shared" si="1296"/>
        <v>0</v>
      </c>
      <c r="GA2173" s="2">
        <f t="shared" si="1297"/>
        <v>0</v>
      </c>
      <c r="GG2173" s="2">
        <f t="shared" si="1298"/>
        <v>0</v>
      </c>
      <c r="GM2173" s="2">
        <f t="shared" si="1299"/>
        <v>0</v>
      </c>
      <c r="GS2173" s="2">
        <f t="shared" si="1300"/>
        <v>0</v>
      </c>
      <c r="GY2173" s="2">
        <f t="shared" si="1301"/>
        <v>0</v>
      </c>
      <c r="HE2173" s="2">
        <f t="shared" si="1302"/>
        <v>0</v>
      </c>
      <c r="HK2173" s="2">
        <f t="shared" si="1303"/>
        <v>0</v>
      </c>
      <c r="HL2173" s="2">
        <f t="shared" si="1304"/>
        <v>0</v>
      </c>
      <c r="HM2173" s="2">
        <f t="shared" si="1312"/>
        <v>0</v>
      </c>
      <c r="HN2173" s="2">
        <f t="shared" si="1312"/>
        <v>0</v>
      </c>
      <c r="HO2173" s="2">
        <f t="shared" si="1305"/>
        <v>0</v>
      </c>
      <c r="HP2173" s="29"/>
      <c r="HQ2173" s="5">
        <f t="shared" si="1306"/>
        <v>0</v>
      </c>
      <c r="HR2173" s="6" t="str">
        <f t="shared" si="1307"/>
        <v/>
      </c>
      <c r="HS2173" s="2">
        <f t="shared" si="1308"/>
        <v>0</v>
      </c>
    </row>
    <row r="2174" spans="1:227">
      <c r="A2174" s="2" t="s">
        <v>6311</v>
      </c>
      <c r="K2174" s="4" t="s">
        <v>6312</v>
      </c>
      <c r="L2174" s="4" t="s">
        <v>50</v>
      </c>
      <c r="M2174" s="4" t="s">
        <v>6309</v>
      </c>
      <c r="Q2174" s="2" t="s">
        <v>87</v>
      </c>
      <c r="R2174" s="2" t="s">
        <v>105</v>
      </c>
      <c r="S2174" s="2" t="s">
        <v>98</v>
      </c>
      <c r="T2174" s="5">
        <v>0</v>
      </c>
      <c r="U2174" s="2" t="s">
        <v>54</v>
      </c>
      <c r="W2174" s="2">
        <f t="shared" si="1272"/>
        <v>0</v>
      </c>
      <c r="AM2174" s="2">
        <f t="shared" si="1273"/>
        <v>0</v>
      </c>
      <c r="AS2174" s="2">
        <f t="shared" si="1274"/>
        <v>0</v>
      </c>
      <c r="AY2174" s="2">
        <f t="shared" si="1275"/>
        <v>0</v>
      </c>
      <c r="BE2174" s="2">
        <f t="shared" si="1276"/>
        <v>0</v>
      </c>
      <c r="BK2174" s="2">
        <f t="shared" si="1277"/>
        <v>0</v>
      </c>
      <c r="BQ2174" s="2">
        <f t="shared" si="1278"/>
        <v>0</v>
      </c>
      <c r="BW2174" s="2">
        <f t="shared" si="1279"/>
        <v>0</v>
      </c>
      <c r="CC2174" s="2">
        <f t="shared" si="1280"/>
        <v>0</v>
      </c>
      <c r="CI2174" s="2">
        <f t="shared" si="1281"/>
        <v>0</v>
      </c>
      <c r="CO2174" s="2">
        <f t="shared" si="1282"/>
        <v>0</v>
      </c>
      <c r="CU2174" s="2">
        <f t="shared" si="1283"/>
        <v>0</v>
      </c>
      <c r="DA2174" s="2">
        <f t="shared" si="1284"/>
        <v>0</v>
      </c>
      <c r="DG2174" s="2">
        <f t="shared" si="1285"/>
        <v>0</v>
      </c>
      <c r="DM2174" s="2">
        <f t="shared" si="1286"/>
        <v>0</v>
      </c>
      <c r="DS2174" s="2">
        <f t="shared" si="1287"/>
        <v>0</v>
      </c>
      <c r="DY2174" s="2">
        <f t="shared" si="1288"/>
        <v>0</v>
      </c>
      <c r="EE2174" s="2">
        <f t="shared" si="1289"/>
        <v>0</v>
      </c>
      <c r="EK2174" s="2">
        <f t="shared" si="1290"/>
        <v>0</v>
      </c>
      <c r="EQ2174" s="2">
        <f t="shared" si="1291"/>
        <v>0</v>
      </c>
      <c r="EW2174" s="2">
        <f t="shared" si="1292"/>
        <v>0</v>
      </c>
      <c r="FC2174" s="2">
        <f t="shared" si="1293"/>
        <v>0</v>
      </c>
      <c r="FI2174" s="2">
        <f t="shared" si="1294"/>
        <v>0</v>
      </c>
      <c r="FO2174" s="2">
        <f t="shared" si="1295"/>
        <v>0</v>
      </c>
      <c r="FU2174" s="2">
        <f t="shared" si="1296"/>
        <v>0</v>
      </c>
      <c r="GA2174" s="2">
        <f t="shared" si="1297"/>
        <v>0</v>
      </c>
      <c r="GG2174" s="2">
        <f t="shared" si="1298"/>
        <v>0</v>
      </c>
      <c r="GM2174" s="2">
        <f t="shared" si="1299"/>
        <v>0</v>
      </c>
      <c r="GS2174" s="2">
        <f t="shared" si="1300"/>
        <v>0</v>
      </c>
      <c r="GY2174" s="2">
        <f t="shared" si="1301"/>
        <v>0</v>
      </c>
      <c r="HE2174" s="2">
        <f t="shared" si="1302"/>
        <v>0</v>
      </c>
      <c r="HK2174" s="2">
        <f t="shared" si="1303"/>
        <v>0</v>
      </c>
      <c r="HL2174" s="2">
        <f t="shared" si="1304"/>
        <v>0</v>
      </c>
      <c r="HM2174" s="2">
        <f t="shared" si="1312"/>
        <v>0</v>
      </c>
      <c r="HN2174" s="2">
        <f t="shared" si="1312"/>
        <v>0</v>
      </c>
      <c r="HO2174" s="2">
        <f t="shared" si="1305"/>
        <v>0</v>
      </c>
      <c r="HP2174" s="29"/>
      <c r="HQ2174" s="5">
        <f t="shared" si="1306"/>
        <v>0</v>
      </c>
      <c r="HR2174" s="6" t="str">
        <f t="shared" si="1307"/>
        <v/>
      </c>
      <c r="HS2174" s="2">
        <f t="shared" si="1308"/>
        <v>0</v>
      </c>
    </row>
    <row r="2175" spans="1:227">
      <c r="A2175" s="2" t="s">
        <v>6311</v>
      </c>
      <c r="K2175" s="4" t="s">
        <v>6314</v>
      </c>
      <c r="L2175" s="4" t="s">
        <v>50</v>
      </c>
      <c r="M2175" s="4" t="s">
        <v>6309</v>
      </c>
      <c r="Q2175" s="2" t="s">
        <v>87</v>
      </c>
      <c r="R2175" s="2" t="s">
        <v>105</v>
      </c>
      <c r="S2175" s="2" t="s">
        <v>98</v>
      </c>
      <c r="T2175" s="5">
        <v>0</v>
      </c>
      <c r="U2175" s="2" t="s">
        <v>54</v>
      </c>
      <c r="W2175" s="2">
        <f t="shared" si="1272"/>
        <v>0</v>
      </c>
      <c r="AM2175" s="2">
        <f t="shared" si="1273"/>
        <v>0</v>
      </c>
      <c r="AS2175" s="2">
        <f t="shared" si="1274"/>
        <v>0</v>
      </c>
      <c r="AY2175" s="2">
        <f t="shared" si="1275"/>
        <v>0</v>
      </c>
      <c r="BE2175" s="2">
        <f t="shared" si="1276"/>
        <v>0</v>
      </c>
      <c r="BK2175" s="2">
        <f t="shared" si="1277"/>
        <v>0</v>
      </c>
      <c r="BQ2175" s="2">
        <f t="shared" si="1278"/>
        <v>0</v>
      </c>
      <c r="BW2175" s="2">
        <f t="shared" si="1279"/>
        <v>0</v>
      </c>
      <c r="CC2175" s="2">
        <f t="shared" si="1280"/>
        <v>0</v>
      </c>
      <c r="CI2175" s="2">
        <f t="shared" si="1281"/>
        <v>0</v>
      </c>
      <c r="CO2175" s="2">
        <f t="shared" si="1282"/>
        <v>0</v>
      </c>
      <c r="CU2175" s="2">
        <f t="shared" si="1283"/>
        <v>0</v>
      </c>
      <c r="DA2175" s="2">
        <f t="shared" si="1284"/>
        <v>0</v>
      </c>
      <c r="DG2175" s="2">
        <f t="shared" si="1285"/>
        <v>0</v>
      </c>
      <c r="DM2175" s="2">
        <f t="shared" si="1286"/>
        <v>0</v>
      </c>
      <c r="DS2175" s="2">
        <f t="shared" si="1287"/>
        <v>0</v>
      </c>
      <c r="DY2175" s="2">
        <f t="shared" si="1288"/>
        <v>0</v>
      </c>
      <c r="EE2175" s="2">
        <f t="shared" si="1289"/>
        <v>0</v>
      </c>
      <c r="EK2175" s="2">
        <f t="shared" si="1290"/>
        <v>0</v>
      </c>
      <c r="EQ2175" s="2">
        <f t="shared" si="1291"/>
        <v>0</v>
      </c>
      <c r="EW2175" s="2">
        <f t="shared" si="1292"/>
        <v>0</v>
      </c>
      <c r="FC2175" s="2">
        <f t="shared" si="1293"/>
        <v>0</v>
      </c>
      <c r="FI2175" s="2">
        <f t="shared" si="1294"/>
        <v>0</v>
      </c>
      <c r="FO2175" s="2">
        <f t="shared" si="1295"/>
        <v>0</v>
      </c>
      <c r="FU2175" s="2">
        <f t="shared" si="1296"/>
        <v>0</v>
      </c>
      <c r="GA2175" s="2">
        <f t="shared" si="1297"/>
        <v>0</v>
      </c>
      <c r="GG2175" s="2">
        <f t="shared" si="1298"/>
        <v>0</v>
      </c>
      <c r="GM2175" s="2">
        <f t="shared" si="1299"/>
        <v>0</v>
      </c>
      <c r="GS2175" s="2">
        <f t="shared" si="1300"/>
        <v>0</v>
      </c>
      <c r="GY2175" s="2">
        <f t="shared" si="1301"/>
        <v>0</v>
      </c>
      <c r="HE2175" s="2">
        <f t="shared" si="1302"/>
        <v>0</v>
      </c>
      <c r="HK2175" s="2">
        <f t="shared" si="1303"/>
        <v>0</v>
      </c>
      <c r="HL2175" s="2">
        <f t="shared" si="1304"/>
        <v>0</v>
      </c>
      <c r="HM2175" s="2">
        <f t="shared" si="1312"/>
        <v>0</v>
      </c>
      <c r="HN2175" s="2">
        <f t="shared" si="1312"/>
        <v>0</v>
      </c>
      <c r="HO2175" s="2">
        <f t="shared" si="1305"/>
        <v>0</v>
      </c>
      <c r="HP2175" s="29"/>
      <c r="HQ2175" s="5">
        <f t="shared" si="1306"/>
        <v>0</v>
      </c>
      <c r="HR2175" s="6" t="str">
        <f t="shared" si="1307"/>
        <v/>
      </c>
      <c r="HS2175" s="2">
        <f t="shared" si="1308"/>
        <v>0</v>
      </c>
    </row>
    <row r="2176" spans="1:227">
      <c r="A2176" s="2" t="s">
        <v>6316</v>
      </c>
      <c r="K2176" s="4" t="s">
        <v>817</v>
      </c>
      <c r="L2176" s="4" t="s">
        <v>50</v>
      </c>
      <c r="M2176" s="4" t="s">
        <v>6317</v>
      </c>
      <c r="N2176" s="2" t="s">
        <v>6318</v>
      </c>
      <c r="Q2176" s="2" t="s">
        <v>107</v>
      </c>
      <c r="R2176" s="2" t="s">
        <v>884</v>
      </c>
      <c r="S2176" s="2" t="s">
        <v>98</v>
      </c>
      <c r="T2176" s="5">
        <v>0</v>
      </c>
      <c r="U2176" s="2" t="s">
        <v>54</v>
      </c>
      <c r="W2176" s="2">
        <f t="shared" si="1272"/>
        <v>0</v>
      </c>
      <c r="AM2176" s="2">
        <f t="shared" si="1273"/>
        <v>0</v>
      </c>
      <c r="AS2176" s="2">
        <f t="shared" si="1274"/>
        <v>0</v>
      </c>
      <c r="AY2176" s="2">
        <f t="shared" si="1275"/>
        <v>0</v>
      </c>
      <c r="BE2176" s="2">
        <f t="shared" si="1276"/>
        <v>0</v>
      </c>
      <c r="BK2176" s="2">
        <f t="shared" si="1277"/>
        <v>0</v>
      </c>
      <c r="BQ2176" s="2">
        <f t="shared" si="1278"/>
        <v>0</v>
      </c>
      <c r="BW2176" s="2">
        <f t="shared" si="1279"/>
        <v>0</v>
      </c>
      <c r="CC2176" s="2">
        <f t="shared" si="1280"/>
        <v>0</v>
      </c>
      <c r="CI2176" s="2">
        <f t="shared" si="1281"/>
        <v>0</v>
      </c>
      <c r="CO2176" s="2">
        <f t="shared" si="1282"/>
        <v>0</v>
      </c>
      <c r="CU2176" s="2">
        <f t="shared" si="1283"/>
        <v>0</v>
      </c>
      <c r="DA2176" s="2">
        <f t="shared" si="1284"/>
        <v>0</v>
      </c>
      <c r="DG2176" s="2">
        <f t="shared" si="1285"/>
        <v>0</v>
      </c>
      <c r="DM2176" s="2">
        <f t="shared" si="1286"/>
        <v>0</v>
      </c>
      <c r="DS2176" s="2">
        <f t="shared" si="1287"/>
        <v>0</v>
      </c>
      <c r="DY2176" s="2">
        <f t="shared" si="1288"/>
        <v>0</v>
      </c>
      <c r="EE2176" s="2">
        <f t="shared" si="1289"/>
        <v>0</v>
      </c>
      <c r="EK2176" s="2">
        <f t="shared" si="1290"/>
        <v>0</v>
      </c>
      <c r="EQ2176" s="2">
        <f t="shared" si="1291"/>
        <v>0</v>
      </c>
      <c r="EW2176" s="2">
        <f t="shared" si="1292"/>
        <v>0</v>
      </c>
      <c r="FC2176" s="2">
        <f t="shared" si="1293"/>
        <v>0</v>
      </c>
      <c r="FI2176" s="2">
        <f t="shared" si="1294"/>
        <v>0</v>
      </c>
      <c r="FO2176" s="2">
        <f t="shared" si="1295"/>
        <v>0</v>
      </c>
      <c r="FU2176" s="2">
        <f t="shared" si="1296"/>
        <v>0</v>
      </c>
      <c r="GA2176" s="2">
        <f t="shared" si="1297"/>
        <v>0</v>
      </c>
      <c r="GG2176" s="2">
        <f t="shared" si="1298"/>
        <v>0</v>
      </c>
      <c r="GM2176" s="2">
        <f t="shared" si="1299"/>
        <v>0</v>
      </c>
      <c r="GS2176" s="2">
        <f t="shared" si="1300"/>
        <v>0</v>
      </c>
      <c r="GY2176" s="2">
        <f t="shared" si="1301"/>
        <v>0</v>
      </c>
      <c r="HE2176" s="2">
        <f t="shared" si="1302"/>
        <v>0</v>
      </c>
      <c r="HK2176" s="2">
        <f t="shared" si="1303"/>
        <v>0</v>
      </c>
      <c r="HL2176" s="2">
        <f t="shared" si="1304"/>
        <v>0</v>
      </c>
      <c r="HM2176" s="2">
        <f t="shared" si="1312"/>
        <v>0</v>
      </c>
      <c r="HN2176" s="2">
        <f t="shared" si="1312"/>
        <v>0</v>
      </c>
      <c r="HO2176" s="2">
        <f t="shared" si="1305"/>
        <v>0</v>
      </c>
      <c r="HP2176" s="29"/>
      <c r="HQ2176" s="5">
        <f t="shared" si="1306"/>
        <v>0</v>
      </c>
      <c r="HR2176" s="6" t="str">
        <f t="shared" si="1307"/>
        <v/>
      </c>
      <c r="HS2176" s="2">
        <f t="shared" si="1308"/>
        <v>0</v>
      </c>
    </row>
    <row r="2177" spans="1:227">
      <c r="A2177" s="6" t="s">
        <v>5128</v>
      </c>
      <c r="B2177" s="6"/>
      <c r="C2177" s="6"/>
      <c r="D2177" s="6"/>
      <c r="E2177" s="6"/>
      <c r="F2177" s="6"/>
      <c r="G2177" s="6"/>
      <c r="H2177" s="6"/>
      <c r="I2177" s="6"/>
      <c r="J2177" s="6"/>
      <c r="K2177" s="25" t="s">
        <v>6320</v>
      </c>
      <c r="L2177" s="25" t="s">
        <v>817</v>
      </c>
      <c r="M2177" s="25" t="s">
        <v>6321</v>
      </c>
      <c r="N2177" s="6"/>
      <c r="O2177" s="6"/>
      <c r="P2177" s="6"/>
      <c r="Q2177" s="6" t="s">
        <v>212</v>
      </c>
      <c r="R2177" s="6" t="s">
        <v>216</v>
      </c>
      <c r="S2177" s="6" t="s">
        <v>98</v>
      </c>
      <c r="T2177" s="26">
        <v>0</v>
      </c>
      <c r="U2177" s="6" t="s">
        <v>54</v>
      </c>
      <c r="V2177" s="6">
        <v>0</v>
      </c>
      <c r="W2177" s="6">
        <f t="shared" si="1272"/>
        <v>0</v>
      </c>
      <c r="X2177" s="6"/>
      <c r="Y2177" s="25"/>
      <c r="Z2177" s="25"/>
      <c r="AA2177" s="25"/>
      <c r="AB2177" s="6"/>
      <c r="AC2177" s="6"/>
      <c r="AD2177" s="6"/>
      <c r="AE2177" s="6"/>
      <c r="AF2177" s="6"/>
      <c r="AG2177" s="6"/>
      <c r="AH2177" s="6"/>
      <c r="AI2177" s="6"/>
      <c r="AJ2177" s="6"/>
      <c r="AK2177" s="6"/>
      <c r="AL2177" s="6"/>
      <c r="AM2177" s="6">
        <f t="shared" si="1273"/>
        <v>0</v>
      </c>
      <c r="AN2177" s="6"/>
      <c r="AO2177" s="6"/>
      <c r="AP2177" s="6"/>
      <c r="AQ2177" s="6"/>
      <c r="AR2177" s="6"/>
      <c r="AS2177" s="6">
        <f t="shared" si="1274"/>
        <v>0</v>
      </c>
      <c r="AT2177" s="6"/>
      <c r="AU2177" s="6"/>
      <c r="AV2177" s="6"/>
      <c r="AW2177" s="6"/>
      <c r="AX2177" s="6"/>
      <c r="AY2177" s="6">
        <f t="shared" si="1275"/>
        <v>0</v>
      </c>
      <c r="AZ2177" s="6"/>
      <c r="BA2177" s="6"/>
      <c r="BB2177" s="6"/>
      <c r="BC2177" s="6"/>
      <c r="BD2177" s="6"/>
      <c r="BE2177" s="6">
        <f t="shared" si="1276"/>
        <v>0</v>
      </c>
      <c r="BF2177" s="6"/>
      <c r="BG2177" s="6"/>
      <c r="BH2177" s="6"/>
      <c r="BI2177" s="6"/>
      <c r="BJ2177" s="6"/>
      <c r="BK2177" s="6">
        <f t="shared" si="1277"/>
        <v>0</v>
      </c>
      <c r="BL2177" s="6"/>
      <c r="BM2177" s="6"/>
      <c r="BN2177" s="6"/>
      <c r="BO2177" s="6"/>
      <c r="BP2177" s="6"/>
      <c r="BQ2177" s="6">
        <f t="shared" si="1278"/>
        <v>0</v>
      </c>
      <c r="BR2177" s="6"/>
      <c r="BS2177" s="6"/>
      <c r="BT2177" s="6"/>
      <c r="BU2177" s="6"/>
      <c r="BV2177" s="6"/>
      <c r="BW2177" s="6">
        <f t="shared" si="1279"/>
        <v>0</v>
      </c>
      <c r="BX2177" s="6"/>
      <c r="BY2177" s="6"/>
      <c r="BZ2177" s="6"/>
      <c r="CA2177" s="6"/>
      <c r="CB2177" s="6"/>
      <c r="CC2177" s="6">
        <f t="shared" si="1280"/>
        <v>0</v>
      </c>
      <c r="CD2177" s="6"/>
      <c r="CE2177" s="6"/>
      <c r="CF2177" s="6"/>
      <c r="CG2177" s="6"/>
      <c r="CH2177" s="6"/>
      <c r="CI2177" s="6">
        <f t="shared" si="1281"/>
        <v>0</v>
      </c>
      <c r="CJ2177" s="6"/>
      <c r="CK2177" s="6"/>
      <c r="CL2177" s="6"/>
      <c r="CM2177" s="6"/>
      <c r="CN2177" s="6"/>
      <c r="CO2177" s="6">
        <f t="shared" si="1282"/>
        <v>0</v>
      </c>
      <c r="CP2177" s="6"/>
      <c r="CQ2177" s="6"/>
      <c r="CR2177" s="6"/>
      <c r="CS2177" s="6"/>
      <c r="CT2177" s="6"/>
      <c r="CU2177" s="6">
        <f t="shared" si="1283"/>
        <v>0</v>
      </c>
      <c r="CV2177" s="6"/>
      <c r="CW2177" s="6"/>
      <c r="CX2177" s="6"/>
      <c r="CY2177" s="6"/>
      <c r="CZ2177" s="6"/>
      <c r="DA2177" s="6">
        <f t="shared" si="1284"/>
        <v>0</v>
      </c>
      <c r="DB2177" s="6"/>
      <c r="DC2177" s="6"/>
      <c r="DD2177" s="6"/>
      <c r="DE2177" s="6"/>
      <c r="DF2177" s="6"/>
      <c r="DG2177" s="6">
        <f t="shared" si="1285"/>
        <v>0</v>
      </c>
      <c r="DH2177" s="6"/>
      <c r="DI2177" s="6"/>
      <c r="DJ2177" s="6"/>
      <c r="DK2177" s="6"/>
      <c r="DL2177" s="6"/>
      <c r="DM2177" s="6">
        <f t="shared" si="1286"/>
        <v>0</v>
      </c>
      <c r="DN2177" s="6"/>
      <c r="DO2177" s="6"/>
      <c r="DP2177" s="6"/>
      <c r="DQ2177" s="6"/>
      <c r="DR2177" s="6"/>
      <c r="DS2177" s="6">
        <f t="shared" si="1287"/>
        <v>0</v>
      </c>
      <c r="DT2177" s="6"/>
      <c r="DU2177" s="6"/>
      <c r="DV2177" s="6"/>
      <c r="DW2177" s="6"/>
      <c r="DX2177" s="6"/>
      <c r="DY2177" s="6">
        <f t="shared" si="1288"/>
        <v>0</v>
      </c>
      <c r="DZ2177" s="6"/>
      <c r="EA2177" s="6"/>
      <c r="EB2177" s="6"/>
      <c r="EC2177" s="6"/>
      <c r="ED2177" s="6"/>
      <c r="EE2177" s="6">
        <f t="shared" si="1289"/>
        <v>0</v>
      </c>
      <c r="EF2177" s="6"/>
      <c r="EG2177" s="6"/>
      <c r="EH2177" s="6"/>
      <c r="EI2177" s="6"/>
      <c r="EJ2177" s="6"/>
      <c r="EK2177" s="6">
        <f t="shared" si="1290"/>
        <v>0</v>
      </c>
      <c r="EL2177" s="6"/>
      <c r="EM2177" s="6"/>
      <c r="EN2177" s="6"/>
      <c r="EO2177" s="6"/>
      <c r="EP2177" s="6"/>
      <c r="EQ2177" s="6">
        <f t="shared" si="1291"/>
        <v>0</v>
      </c>
      <c r="ER2177" s="6"/>
      <c r="ES2177" s="6"/>
      <c r="ET2177" s="6"/>
      <c r="EU2177" s="6"/>
      <c r="EV2177" s="6"/>
      <c r="EW2177" s="6">
        <f t="shared" si="1292"/>
        <v>0</v>
      </c>
      <c r="EX2177" s="6"/>
      <c r="EY2177" s="6"/>
      <c r="EZ2177" s="6"/>
      <c r="FA2177" s="6"/>
      <c r="FB2177" s="6"/>
      <c r="FC2177" s="6">
        <f t="shared" si="1293"/>
        <v>0</v>
      </c>
      <c r="FD2177" s="6"/>
      <c r="FE2177" s="6"/>
      <c r="FF2177" s="6"/>
      <c r="FG2177" s="6"/>
      <c r="FH2177" s="6"/>
      <c r="FI2177" s="6">
        <f t="shared" si="1294"/>
        <v>0</v>
      </c>
      <c r="FJ2177" s="6"/>
      <c r="FK2177" s="6"/>
      <c r="FL2177" s="6"/>
      <c r="FM2177" s="6"/>
      <c r="FN2177" s="6"/>
      <c r="FO2177" s="6">
        <f t="shared" si="1295"/>
        <v>0</v>
      </c>
      <c r="FP2177" s="6"/>
      <c r="FQ2177" s="6"/>
      <c r="FR2177" s="6"/>
      <c r="FS2177" s="6"/>
      <c r="FT2177" s="6"/>
      <c r="FU2177" s="6">
        <f t="shared" si="1296"/>
        <v>0</v>
      </c>
      <c r="FV2177" s="6"/>
      <c r="FW2177" s="6"/>
      <c r="FX2177" s="6"/>
      <c r="FY2177" s="6"/>
      <c r="FZ2177" s="6"/>
      <c r="GA2177" s="6">
        <f t="shared" si="1297"/>
        <v>0</v>
      </c>
      <c r="GB2177" s="6"/>
      <c r="GC2177" s="6"/>
      <c r="GD2177" s="6"/>
      <c r="GE2177" s="6"/>
      <c r="GF2177" s="6"/>
      <c r="GG2177" s="6">
        <f t="shared" si="1298"/>
        <v>0</v>
      </c>
      <c r="GH2177" s="6"/>
      <c r="GI2177" s="6"/>
      <c r="GJ2177" s="6"/>
      <c r="GK2177" s="6"/>
      <c r="GL2177" s="6"/>
      <c r="GM2177" s="6">
        <f t="shared" si="1299"/>
        <v>0</v>
      </c>
      <c r="GN2177" s="6"/>
      <c r="GO2177" s="6"/>
      <c r="GP2177" s="6"/>
      <c r="GQ2177" s="6"/>
      <c r="GR2177" s="6"/>
      <c r="GS2177" s="6">
        <f t="shared" si="1300"/>
        <v>0</v>
      </c>
      <c r="GT2177" s="6"/>
      <c r="GU2177" s="6"/>
      <c r="GV2177" s="6"/>
      <c r="GW2177" s="6"/>
      <c r="GX2177" s="6"/>
      <c r="GY2177" s="6">
        <f t="shared" si="1301"/>
        <v>0</v>
      </c>
      <c r="GZ2177" s="6"/>
      <c r="HA2177" s="6"/>
      <c r="HB2177" s="6"/>
      <c r="HC2177" s="6"/>
      <c r="HD2177" s="6"/>
      <c r="HE2177" s="6">
        <f t="shared" si="1302"/>
        <v>0</v>
      </c>
      <c r="HF2177" s="6"/>
      <c r="HG2177" s="6"/>
      <c r="HH2177" s="6"/>
      <c r="HI2177" s="6"/>
      <c r="HJ2177" s="6"/>
      <c r="HK2177" s="6">
        <f t="shared" si="1303"/>
        <v>0</v>
      </c>
      <c r="HL2177" s="6">
        <f t="shared" si="1304"/>
        <v>0</v>
      </c>
      <c r="HM2177" s="6">
        <f t="shared" si="1312"/>
        <v>0</v>
      </c>
      <c r="HN2177" s="6">
        <f t="shared" si="1312"/>
        <v>0</v>
      </c>
      <c r="HO2177" s="6">
        <f t="shared" si="1305"/>
        <v>0</v>
      </c>
      <c r="HP2177" s="29"/>
      <c r="HQ2177" s="26">
        <f t="shared" si="1306"/>
        <v>0</v>
      </c>
      <c r="HR2177" s="6" t="str">
        <f t="shared" si="1307"/>
        <v/>
      </c>
      <c r="HS2177" s="6">
        <f t="shared" si="1308"/>
        <v>0</v>
      </c>
    </row>
    <row r="2178" spans="1:227">
      <c r="A2178" s="6" t="s">
        <v>842</v>
      </c>
      <c r="B2178" s="6"/>
      <c r="C2178" s="6"/>
      <c r="D2178" s="6"/>
      <c r="E2178" s="6"/>
      <c r="F2178" s="6"/>
      <c r="G2178" s="6"/>
      <c r="H2178" s="6"/>
      <c r="I2178" s="6" t="s">
        <v>6323</v>
      </c>
      <c r="J2178" s="6"/>
      <c r="K2178" s="25" t="s">
        <v>6324</v>
      </c>
      <c r="L2178" s="25" t="s">
        <v>817</v>
      </c>
      <c r="M2178" s="25" t="s">
        <v>5076</v>
      </c>
      <c r="N2178" s="6"/>
      <c r="O2178" s="6"/>
      <c r="P2178" s="6"/>
      <c r="Q2178" s="6" t="s">
        <v>212</v>
      </c>
      <c r="R2178" s="6" t="s">
        <v>216</v>
      </c>
      <c r="S2178" s="6" t="s">
        <v>98</v>
      </c>
      <c r="T2178" s="26">
        <v>0</v>
      </c>
      <c r="U2178" s="6" t="s">
        <v>54</v>
      </c>
      <c r="V2178" s="6">
        <v>0</v>
      </c>
      <c r="W2178" s="6">
        <f t="shared" si="1272"/>
        <v>0</v>
      </c>
      <c r="X2178" s="6"/>
      <c r="Y2178" s="25"/>
      <c r="Z2178" s="25"/>
      <c r="AA2178" s="25"/>
      <c r="AB2178" s="6"/>
      <c r="AC2178" s="6"/>
      <c r="AD2178" s="6"/>
      <c r="AE2178" s="6"/>
      <c r="AF2178" s="6"/>
      <c r="AG2178" s="6"/>
      <c r="AH2178" s="6"/>
      <c r="AI2178" s="6"/>
      <c r="AJ2178" s="6"/>
      <c r="AK2178" s="6"/>
      <c r="AL2178" s="6"/>
      <c r="AM2178" s="6">
        <f t="shared" si="1273"/>
        <v>0</v>
      </c>
      <c r="AN2178" s="6"/>
      <c r="AO2178" s="6"/>
      <c r="AP2178" s="6"/>
      <c r="AQ2178" s="6"/>
      <c r="AR2178" s="6"/>
      <c r="AS2178" s="6">
        <f t="shared" si="1274"/>
        <v>0</v>
      </c>
      <c r="AT2178" s="6"/>
      <c r="AU2178" s="6"/>
      <c r="AV2178" s="6"/>
      <c r="AW2178" s="6"/>
      <c r="AX2178" s="6"/>
      <c r="AY2178" s="6">
        <f t="shared" si="1275"/>
        <v>0</v>
      </c>
      <c r="AZ2178" s="6"/>
      <c r="BA2178" s="6"/>
      <c r="BB2178" s="6"/>
      <c r="BC2178" s="6"/>
      <c r="BD2178" s="6"/>
      <c r="BE2178" s="6">
        <f t="shared" si="1276"/>
        <v>0</v>
      </c>
      <c r="BF2178" s="6"/>
      <c r="BG2178" s="6"/>
      <c r="BH2178" s="6"/>
      <c r="BI2178" s="6"/>
      <c r="BJ2178" s="6"/>
      <c r="BK2178" s="6">
        <f t="shared" si="1277"/>
        <v>0</v>
      </c>
      <c r="BL2178" s="6"/>
      <c r="BM2178" s="6"/>
      <c r="BN2178" s="6"/>
      <c r="BO2178" s="6"/>
      <c r="BP2178" s="6"/>
      <c r="BQ2178" s="6">
        <f t="shared" si="1278"/>
        <v>0</v>
      </c>
      <c r="BR2178" s="6"/>
      <c r="BS2178" s="6"/>
      <c r="BT2178" s="6"/>
      <c r="BU2178" s="6"/>
      <c r="BV2178" s="6"/>
      <c r="BW2178" s="6">
        <f t="shared" si="1279"/>
        <v>0</v>
      </c>
      <c r="BX2178" s="6"/>
      <c r="BY2178" s="6"/>
      <c r="BZ2178" s="6"/>
      <c r="CA2178" s="6"/>
      <c r="CB2178" s="6"/>
      <c r="CC2178" s="6">
        <f t="shared" si="1280"/>
        <v>0</v>
      </c>
      <c r="CD2178" s="6"/>
      <c r="CE2178" s="6"/>
      <c r="CF2178" s="6"/>
      <c r="CG2178" s="6"/>
      <c r="CH2178" s="6"/>
      <c r="CI2178" s="6">
        <f t="shared" si="1281"/>
        <v>0</v>
      </c>
      <c r="CJ2178" s="6"/>
      <c r="CK2178" s="6"/>
      <c r="CL2178" s="6"/>
      <c r="CM2178" s="6"/>
      <c r="CN2178" s="6"/>
      <c r="CO2178" s="6">
        <f t="shared" si="1282"/>
        <v>0</v>
      </c>
      <c r="CP2178" s="6"/>
      <c r="CQ2178" s="6"/>
      <c r="CR2178" s="6"/>
      <c r="CS2178" s="6"/>
      <c r="CT2178" s="6"/>
      <c r="CU2178" s="6">
        <f t="shared" si="1283"/>
        <v>0</v>
      </c>
      <c r="CV2178" s="6"/>
      <c r="CW2178" s="6"/>
      <c r="CX2178" s="6"/>
      <c r="CY2178" s="6"/>
      <c r="CZ2178" s="6"/>
      <c r="DA2178" s="6">
        <f t="shared" si="1284"/>
        <v>0</v>
      </c>
      <c r="DB2178" s="6"/>
      <c r="DC2178" s="6"/>
      <c r="DD2178" s="6"/>
      <c r="DE2178" s="6"/>
      <c r="DF2178" s="6"/>
      <c r="DG2178" s="6">
        <f t="shared" si="1285"/>
        <v>0</v>
      </c>
      <c r="DH2178" s="6"/>
      <c r="DI2178" s="6"/>
      <c r="DJ2178" s="6"/>
      <c r="DK2178" s="6"/>
      <c r="DL2178" s="6"/>
      <c r="DM2178" s="6">
        <f t="shared" si="1286"/>
        <v>0</v>
      </c>
      <c r="DN2178" s="6"/>
      <c r="DO2178" s="6"/>
      <c r="DP2178" s="6"/>
      <c r="DQ2178" s="6"/>
      <c r="DR2178" s="6"/>
      <c r="DS2178" s="6">
        <f t="shared" si="1287"/>
        <v>0</v>
      </c>
      <c r="DT2178" s="6"/>
      <c r="DU2178" s="6"/>
      <c r="DV2178" s="6"/>
      <c r="DW2178" s="6"/>
      <c r="DX2178" s="6"/>
      <c r="DY2178" s="6">
        <f t="shared" si="1288"/>
        <v>0</v>
      </c>
      <c r="DZ2178" s="6"/>
      <c r="EA2178" s="6"/>
      <c r="EB2178" s="6"/>
      <c r="EC2178" s="6"/>
      <c r="ED2178" s="6"/>
      <c r="EE2178" s="6">
        <f t="shared" si="1289"/>
        <v>0</v>
      </c>
      <c r="EF2178" s="6"/>
      <c r="EG2178" s="6"/>
      <c r="EH2178" s="6"/>
      <c r="EI2178" s="6"/>
      <c r="EJ2178" s="6"/>
      <c r="EK2178" s="6">
        <f t="shared" si="1290"/>
        <v>0</v>
      </c>
      <c r="EL2178" s="6"/>
      <c r="EM2178" s="6"/>
      <c r="EN2178" s="6"/>
      <c r="EO2178" s="6"/>
      <c r="EP2178" s="6"/>
      <c r="EQ2178" s="6">
        <f t="shared" si="1291"/>
        <v>0</v>
      </c>
      <c r="ER2178" s="6"/>
      <c r="ES2178" s="6"/>
      <c r="ET2178" s="6"/>
      <c r="EU2178" s="6"/>
      <c r="EV2178" s="6"/>
      <c r="EW2178" s="6">
        <f t="shared" si="1292"/>
        <v>0</v>
      </c>
      <c r="EX2178" s="6"/>
      <c r="EY2178" s="6"/>
      <c r="EZ2178" s="6"/>
      <c r="FA2178" s="6"/>
      <c r="FB2178" s="6"/>
      <c r="FC2178" s="6">
        <f t="shared" si="1293"/>
        <v>0</v>
      </c>
      <c r="FD2178" s="6"/>
      <c r="FE2178" s="6"/>
      <c r="FF2178" s="6"/>
      <c r="FG2178" s="6"/>
      <c r="FH2178" s="6"/>
      <c r="FI2178" s="6">
        <f t="shared" si="1294"/>
        <v>0</v>
      </c>
      <c r="FJ2178" s="6"/>
      <c r="FK2178" s="6"/>
      <c r="FL2178" s="6"/>
      <c r="FM2178" s="6"/>
      <c r="FN2178" s="6"/>
      <c r="FO2178" s="6">
        <f t="shared" si="1295"/>
        <v>0</v>
      </c>
      <c r="FP2178" s="6"/>
      <c r="FQ2178" s="6"/>
      <c r="FR2178" s="6"/>
      <c r="FS2178" s="6"/>
      <c r="FT2178" s="6"/>
      <c r="FU2178" s="6">
        <f t="shared" si="1296"/>
        <v>0</v>
      </c>
      <c r="FV2178" s="6"/>
      <c r="FW2178" s="6"/>
      <c r="FX2178" s="6"/>
      <c r="FY2178" s="6"/>
      <c r="FZ2178" s="6"/>
      <c r="GA2178" s="6">
        <f t="shared" si="1297"/>
        <v>0</v>
      </c>
      <c r="GB2178" s="6"/>
      <c r="GC2178" s="6"/>
      <c r="GD2178" s="6"/>
      <c r="GE2178" s="6"/>
      <c r="GF2178" s="6"/>
      <c r="GG2178" s="6">
        <f t="shared" si="1298"/>
        <v>0</v>
      </c>
      <c r="GH2178" s="6"/>
      <c r="GI2178" s="6"/>
      <c r="GJ2178" s="6"/>
      <c r="GK2178" s="6"/>
      <c r="GL2178" s="6"/>
      <c r="GM2178" s="6">
        <f t="shared" si="1299"/>
        <v>0</v>
      </c>
      <c r="GN2178" s="6"/>
      <c r="GO2178" s="6"/>
      <c r="GP2178" s="6"/>
      <c r="GQ2178" s="6"/>
      <c r="GR2178" s="6"/>
      <c r="GS2178" s="6">
        <f t="shared" si="1300"/>
        <v>0</v>
      </c>
      <c r="GT2178" s="6"/>
      <c r="GU2178" s="6"/>
      <c r="GV2178" s="6"/>
      <c r="GW2178" s="6"/>
      <c r="GX2178" s="6"/>
      <c r="GY2178" s="6">
        <f t="shared" si="1301"/>
        <v>0</v>
      </c>
      <c r="GZ2178" s="6"/>
      <c r="HA2178" s="6"/>
      <c r="HB2178" s="6"/>
      <c r="HC2178" s="6"/>
      <c r="HD2178" s="6"/>
      <c r="HE2178" s="6">
        <f t="shared" si="1302"/>
        <v>0</v>
      </c>
      <c r="HF2178" s="6"/>
      <c r="HG2178" s="6"/>
      <c r="HH2178" s="6"/>
      <c r="HI2178" s="6"/>
      <c r="HJ2178" s="6"/>
      <c r="HK2178" s="6">
        <f t="shared" si="1303"/>
        <v>0</v>
      </c>
      <c r="HL2178" s="6">
        <f t="shared" si="1304"/>
        <v>0</v>
      </c>
      <c r="HM2178" s="6">
        <f t="shared" si="1312"/>
        <v>0</v>
      </c>
      <c r="HN2178" s="6">
        <f t="shared" si="1312"/>
        <v>0</v>
      </c>
      <c r="HO2178" s="6">
        <f t="shared" si="1305"/>
        <v>0</v>
      </c>
      <c r="HP2178" s="29"/>
      <c r="HQ2178" s="26">
        <f t="shared" si="1306"/>
        <v>0</v>
      </c>
      <c r="HR2178" s="6" t="str">
        <f t="shared" si="1307"/>
        <v/>
      </c>
      <c r="HS2178" s="6">
        <f t="shared" si="1308"/>
        <v>0</v>
      </c>
    </row>
    <row r="2179" spans="1:227">
      <c r="A2179" s="6" t="s">
        <v>6307</v>
      </c>
      <c r="B2179" s="6"/>
      <c r="C2179" s="6"/>
      <c r="D2179" s="6"/>
      <c r="E2179" s="6"/>
      <c r="F2179" s="6"/>
      <c r="G2179" s="6"/>
      <c r="H2179" s="6"/>
      <c r="I2179" s="6" t="s">
        <v>6326</v>
      </c>
      <c r="J2179" s="6"/>
      <c r="K2179" s="25" t="s">
        <v>6327</v>
      </c>
      <c r="L2179" s="25" t="s">
        <v>817</v>
      </c>
      <c r="M2179" s="25" t="s">
        <v>6328</v>
      </c>
      <c r="N2179" s="6"/>
      <c r="O2179" s="6"/>
      <c r="P2179" s="6"/>
      <c r="Q2179" s="6" t="s">
        <v>212</v>
      </c>
      <c r="R2179" s="6" t="s">
        <v>216</v>
      </c>
      <c r="S2179" s="6" t="s">
        <v>98</v>
      </c>
      <c r="T2179" s="26">
        <v>0</v>
      </c>
      <c r="U2179" s="6" t="s">
        <v>54</v>
      </c>
      <c r="V2179" s="6">
        <v>0</v>
      </c>
      <c r="W2179" s="6">
        <f t="shared" si="1272"/>
        <v>0</v>
      </c>
      <c r="X2179" s="6"/>
      <c r="Y2179" s="25"/>
      <c r="Z2179" s="25"/>
      <c r="AA2179" s="25"/>
      <c r="AB2179" s="6"/>
      <c r="AC2179" s="6"/>
      <c r="AD2179" s="6"/>
      <c r="AE2179" s="6"/>
      <c r="AF2179" s="6"/>
      <c r="AG2179" s="6"/>
      <c r="AH2179" s="6"/>
      <c r="AI2179" s="6"/>
      <c r="AJ2179" s="6"/>
      <c r="AK2179" s="6"/>
      <c r="AL2179" s="6"/>
      <c r="AM2179" s="6">
        <f t="shared" si="1273"/>
        <v>0</v>
      </c>
      <c r="AN2179" s="6"/>
      <c r="AO2179" s="6"/>
      <c r="AP2179" s="6"/>
      <c r="AQ2179" s="6"/>
      <c r="AR2179" s="6"/>
      <c r="AS2179" s="6">
        <f t="shared" si="1274"/>
        <v>0</v>
      </c>
      <c r="AT2179" s="6"/>
      <c r="AU2179" s="6"/>
      <c r="AV2179" s="6"/>
      <c r="AW2179" s="6"/>
      <c r="AX2179" s="6"/>
      <c r="AY2179" s="6">
        <f t="shared" si="1275"/>
        <v>0</v>
      </c>
      <c r="AZ2179" s="6"/>
      <c r="BA2179" s="6"/>
      <c r="BB2179" s="6"/>
      <c r="BC2179" s="6"/>
      <c r="BD2179" s="6"/>
      <c r="BE2179" s="6">
        <f t="shared" si="1276"/>
        <v>0</v>
      </c>
      <c r="BF2179" s="6"/>
      <c r="BG2179" s="6"/>
      <c r="BH2179" s="6"/>
      <c r="BI2179" s="6"/>
      <c r="BJ2179" s="6"/>
      <c r="BK2179" s="6">
        <f t="shared" si="1277"/>
        <v>0</v>
      </c>
      <c r="BL2179" s="6"/>
      <c r="BM2179" s="6"/>
      <c r="BN2179" s="6"/>
      <c r="BO2179" s="6"/>
      <c r="BP2179" s="6"/>
      <c r="BQ2179" s="6">
        <f t="shared" si="1278"/>
        <v>0</v>
      </c>
      <c r="BR2179" s="6"/>
      <c r="BS2179" s="6"/>
      <c r="BT2179" s="6"/>
      <c r="BU2179" s="6"/>
      <c r="BV2179" s="6"/>
      <c r="BW2179" s="6">
        <f t="shared" si="1279"/>
        <v>0</v>
      </c>
      <c r="BX2179" s="6"/>
      <c r="BY2179" s="6"/>
      <c r="BZ2179" s="6"/>
      <c r="CA2179" s="6"/>
      <c r="CB2179" s="6"/>
      <c r="CC2179" s="6">
        <f t="shared" si="1280"/>
        <v>0</v>
      </c>
      <c r="CD2179" s="6"/>
      <c r="CE2179" s="6"/>
      <c r="CF2179" s="6"/>
      <c r="CG2179" s="6"/>
      <c r="CH2179" s="6"/>
      <c r="CI2179" s="6">
        <f t="shared" si="1281"/>
        <v>0</v>
      </c>
      <c r="CJ2179" s="6"/>
      <c r="CK2179" s="6"/>
      <c r="CL2179" s="6"/>
      <c r="CM2179" s="6"/>
      <c r="CN2179" s="6"/>
      <c r="CO2179" s="6">
        <f t="shared" si="1282"/>
        <v>0</v>
      </c>
      <c r="CP2179" s="6"/>
      <c r="CQ2179" s="6"/>
      <c r="CR2179" s="6"/>
      <c r="CS2179" s="6"/>
      <c r="CT2179" s="6"/>
      <c r="CU2179" s="6">
        <f t="shared" si="1283"/>
        <v>0</v>
      </c>
      <c r="CV2179" s="6"/>
      <c r="CW2179" s="6"/>
      <c r="CX2179" s="6"/>
      <c r="CY2179" s="6"/>
      <c r="CZ2179" s="6"/>
      <c r="DA2179" s="6">
        <f t="shared" si="1284"/>
        <v>0</v>
      </c>
      <c r="DB2179" s="6"/>
      <c r="DC2179" s="6"/>
      <c r="DD2179" s="6"/>
      <c r="DE2179" s="6"/>
      <c r="DF2179" s="6"/>
      <c r="DG2179" s="6">
        <f t="shared" si="1285"/>
        <v>0</v>
      </c>
      <c r="DH2179" s="6"/>
      <c r="DI2179" s="6"/>
      <c r="DJ2179" s="6"/>
      <c r="DK2179" s="6"/>
      <c r="DL2179" s="6"/>
      <c r="DM2179" s="6">
        <f t="shared" si="1286"/>
        <v>0</v>
      </c>
      <c r="DN2179" s="6"/>
      <c r="DO2179" s="6"/>
      <c r="DP2179" s="6"/>
      <c r="DQ2179" s="6"/>
      <c r="DR2179" s="6"/>
      <c r="DS2179" s="6">
        <f t="shared" si="1287"/>
        <v>0</v>
      </c>
      <c r="DT2179" s="6"/>
      <c r="DU2179" s="6"/>
      <c r="DV2179" s="6"/>
      <c r="DW2179" s="6"/>
      <c r="DX2179" s="6"/>
      <c r="DY2179" s="6">
        <f t="shared" si="1288"/>
        <v>0</v>
      </c>
      <c r="DZ2179" s="6"/>
      <c r="EA2179" s="6"/>
      <c r="EB2179" s="6"/>
      <c r="EC2179" s="6"/>
      <c r="ED2179" s="6"/>
      <c r="EE2179" s="6">
        <f t="shared" si="1289"/>
        <v>0</v>
      </c>
      <c r="EF2179" s="6"/>
      <c r="EG2179" s="6"/>
      <c r="EH2179" s="6"/>
      <c r="EI2179" s="6"/>
      <c r="EJ2179" s="6"/>
      <c r="EK2179" s="6">
        <f t="shared" si="1290"/>
        <v>0</v>
      </c>
      <c r="EL2179" s="6"/>
      <c r="EM2179" s="6"/>
      <c r="EN2179" s="6"/>
      <c r="EO2179" s="6"/>
      <c r="EP2179" s="6"/>
      <c r="EQ2179" s="6">
        <f t="shared" si="1291"/>
        <v>0</v>
      </c>
      <c r="ER2179" s="6"/>
      <c r="ES2179" s="6"/>
      <c r="ET2179" s="6"/>
      <c r="EU2179" s="6"/>
      <c r="EV2179" s="6"/>
      <c r="EW2179" s="6">
        <f t="shared" si="1292"/>
        <v>0</v>
      </c>
      <c r="EX2179" s="6"/>
      <c r="EY2179" s="6"/>
      <c r="EZ2179" s="6"/>
      <c r="FA2179" s="6"/>
      <c r="FB2179" s="6"/>
      <c r="FC2179" s="6">
        <f t="shared" si="1293"/>
        <v>0</v>
      </c>
      <c r="FD2179" s="6"/>
      <c r="FE2179" s="6"/>
      <c r="FF2179" s="6"/>
      <c r="FG2179" s="6"/>
      <c r="FH2179" s="6"/>
      <c r="FI2179" s="6">
        <f t="shared" si="1294"/>
        <v>0</v>
      </c>
      <c r="FJ2179" s="6"/>
      <c r="FK2179" s="6"/>
      <c r="FL2179" s="6"/>
      <c r="FM2179" s="6"/>
      <c r="FN2179" s="6"/>
      <c r="FO2179" s="6">
        <f t="shared" si="1295"/>
        <v>0</v>
      </c>
      <c r="FP2179" s="6"/>
      <c r="FQ2179" s="6"/>
      <c r="FR2179" s="6"/>
      <c r="FS2179" s="6"/>
      <c r="FT2179" s="6"/>
      <c r="FU2179" s="6">
        <f t="shared" si="1296"/>
        <v>0</v>
      </c>
      <c r="FV2179" s="6"/>
      <c r="FW2179" s="6"/>
      <c r="FX2179" s="6"/>
      <c r="FY2179" s="6"/>
      <c r="FZ2179" s="6"/>
      <c r="GA2179" s="6">
        <f t="shared" si="1297"/>
        <v>0</v>
      </c>
      <c r="GB2179" s="6"/>
      <c r="GC2179" s="6"/>
      <c r="GD2179" s="6"/>
      <c r="GE2179" s="6"/>
      <c r="GF2179" s="6"/>
      <c r="GG2179" s="6">
        <f t="shared" si="1298"/>
        <v>0</v>
      </c>
      <c r="GH2179" s="6"/>
      <c r="GI2179" s="6"/>
      <c r="GJ2179" s="6"/>
      <c r="GK2179" s="6"/>
      <c r="GL2179" s="6"/>
      <c r="GM2179" s="6">
        <f t="shared" si="1299"/>
        <v>0</v>
      </c>
      <c r="GN2179" s="6"/>
      <c r="GO2179" s="6"/>
      <c r="GP2179" s="6"/>
      <c r="GQ2179" s="6"/>
      <c r="GR2179" s="6"/>
      <c r="GS2179" s="6">
        <f t="shared" si="1300"/>
        <v>0</v>
      </c>
      <c r="GT2179" s="6"/>
      <c r="GU2179" s="6"/>
      <c r="GV2179" s="6"/>
      <c r="GW2179" s="6"/>
      <c r="GX2179" s="6"/>
      <c r="GY2179" s="6">
        <f t="shared" si="1301"/>
        <v>0</v>
      </c>
      <c r="GZ2179" s="6"/>
      <c r="HA2179" s="6"/>
      <c r="HB2179" s="6"/>
      <c r="HC2179" s="6"/>
      <c r="HD2179" s="6"/>
      <c r="HE2179" s="6">
        <f t="shared" si="1302"/>
        <v>0</v>
      </c>
      <c r="HF2179" s="6"/>
      <c r="HG2179" s="6"/>
      <c r="HH2179" s="6"/>
      <c r="HI2179" s="6"/>
      <c r="HJ2179" s="6"/>
      <c r="HK2179" s="6">
        <f t="shared" si="1303"/>
        <v>0</v>
      </c>
      <c r="HL2179" s="6">
        <f t="shared" si="1304"/>
        <v>0</v>
      </c>
      <c r="HM2179" s="6">
        <f t="shared" si="1312"/>
        <v>0</v>
      </c>
      <c r="HN2179" s="6">
        <f t="shared" si="1312"/>
        <v>0</v>
      </c>
      <c r="HO2179" s="6">
        <f t="shared" si="1305"/>
        <v>0</v>
      </c>
      <c r="HP2179" s="29"/>
      <c r="HQ2179" s="26">
        <f t="shared" si="1306"/>
        <v>0</v>
      </c>
      <c r="HR2179" s="6" t="str">
        <f t="shared" si="1307"/>
        <v/>
      </c>
      <c r="HS2179" s="6">
        <f t="shared" si="1308"/>
        <v>0</v>
      </c>
    </row>
    <row r="2180" spans="1:227">
      <c r="A2180" s="6" t="s">
        <v>6330</v>
      </c>
      <c r="B2180" s="6"/>
      <c r="C2180" s="6"/>
      <c r="D2180" s="6"/>
      <c r="E2180" s="6"/>
      <c r="F2180" s="6"/>
      <c r="G2180" s="6"/>
      <c r="H2180" s="6"/>
      <c r="I2180" s="6"/>
      <c r="J2180" s="6"/>
      <c r="K2180" s="25" t="s">
        <v>6331</v>
      </c>
      <c r="L2180" s="25" t="s">
        <v>817</v>
      </c>
      <c r="M2180" s="25" t="s">
        <v>807</v>
      </c>
      <c r="N2180" s="6"/>
      <c r="O2180" s="6"/>
      <c r="P2180" s="6"/>
      <c r="Q2180" s="6" t="s">
        <v>57</v>
      </c>
      <c r="R2180" s="6" t="s">
        <v>60</v>
      </c>
      <c r="S2180" s="6" t="s">
        <v>98</v>
      </c>
      <c r="T2180" s="26">
        <v>0</v>
      </c>
      <c r="U2180" s="6" t="s">
        <v>54</v>
      </c>
      <c r="V2180" s="6">
        <v>0</v>
      </c>
      <c r="W2180" s="6">
        <f t="shared" si="1272"/>
        <v>0</v>
      </c>
      <c r="X2180" s="6"/>
      <c r="Y2180" s="25"/>
      <c r="Z2180" s="25"/>
      <c r="AA2180" s="25"/>
      <c r="AB2180" s="6"/>
      <c r="AC2180" s="6"/>
      <c r="AD2180" s="6"/>
      <c r="AE2180" s="6"/>
      <c r="AF2180" s="6"/>
      <c r="AG2180" s="6"/>
      <c r="AH2180" s="6"/>
      <c r="AI2180" s="6"/>
      <c r="AJ2180" s="6"/>
      <c r="AK2180" s="6"/>
      <c r="AL2180" s="6"/>
      <c r="AM2180" s="6">
        <f t="shared" si="1273"/>
        <v>0</v>
      </c>
      <c r="AN2180" s="6"/>
      <c r="AO2180" s="6"/>
      <c r="AP2180" s="6"/>
      <c r="AQ2180" s="6"/>
      <c r="AR2180" s="6"/>
      <c r="AS2180" s="6">
        <f t="shared" si="1274"/>
        <v>0</v>
      </c>
      <c r="AT2180" s="6"/>
      <c r="AU2180" s="6"/>
      <c r="AV2180" s="6"/>
      <c r="AW2180" s="6"/>
      <c r="AX2180" s="6"/>
      <c r="AY2180" s="6">
        <f t="shared" si="1275"/>
        <v>0</v>
      </c>
      <c r="AZ2180" s="6"/>
      <c r="BA2180" s="6"/>
      <c r="BB2180" s="6"/>
      <c r="BC2180" s="6"/>
      <c r="BD2180" s="6"/>
      <c r="BE2180" s="6">
        <f t="shared" si="1276"/>
        <v>0</v>
      </c>
      <c r="BF2180" s="6"/>
      <c r="BG2180" s="6"/>
      <c r="BH2180" s="6"/>
      <c r="BI2180" s="6"/>
      <c r="BJ2180" s="6"/>
      <c r="BK2180" s="6">
        <f t="shared" si="1277"/>
        <v>0</v>
      </c>
      <c r="BL2180" s="6"/>
      <c r="BM2180" s="6"/>
      <c r="BN2180" s="6"/>
      <c r="BO2180" s="6"/>
      <c r="BP2180" s="6"/>
      <c r="BQ2180" s="6">
        <f t="shared" si="1278"/>
        <v>0</v>
      </c>
      <c r="BR2180" s="6"/>
      <c r="BS2180" s="6"/>
      <c r="BT2180" s="6"/>
      <c r="BU2180" s="6"/>
      <c r="BV2180" s="6"/>
      <c r="BW2180" s="6">
        <f t="shared" si="1279"/>
        <v>0</v>
      </c>
      <c r="BX2180" s="6"/>
      <c r="BY2180" s="6"/>
      <c r="BZ2180" s="6"/>
      <c r="CA2180" s="6"/>
      <c r="CB2180" s="6"/>
      <c r="CC2180" s="6">
        <f t="shared" si="1280"/>
        <v>0</v>
      </c>
      <c r="CD2180" s="6"/>
      <c r="CE2180" s="6"/>
      <c r="CF2180" s="6"/>
      <c r="CG2180" s="6"/>
      <c r="CH2180" s="6"/>
      <c r="CI2180" s="6">
        <f t="shared" si="1281"/>
        <v>0</v>
      </c>
      <c r="CJ2180" s="6"/>
      <c r="CK2180" s="6"/>
      <c r="CL2180" s="6"/>
      <c r="CM2180" s="6"/>
      <c r="CN2180" s="6"/>
      <c r="CO2180" s="6">
        <f t="shared" si="1282"/>
        <v>0</v>
      </c>
      <c r="CP2180" s="6"/>
      <c r="CQ2180" s="6"/>
      <c r="CR2180" s="6"/>
      <c r="CS2180" s="6"/>
      <c r="CT2180" s="6"/>
      <c r="CU2180" s="6">
        <f t="shared" si="1283"/>
        <v>0</v>
      </c>
      <c r="CV2180" s="6"/>
      <c r="CW2180" s="6"/>
      <c r="CX2180" s="6"/>
      <c r="CY2180" s="6"/>
      <c r="CZ2180" s="6"/>
      <c r="DA2180" s="6">
        <f t="shared" si="1284"/>
        <v>0</v>
      </c>
      <c r="DB2180" s="6"/>
      <c r="DC2180" s="6"/>
      <c r="DD2180" s="6"/>
      <c r="DE2180" s="6"/>
      <c r="DF2180" s="6"/>
      <c r="DG2180" s="6">
        <f t="shared" si="1285"/>
        <v>0</v>
      </c>
      <c r="DH2180" s="6"/>
      <c r="DI2180" s="6"/>
      <c r="DJ2180" s="6"/>
      <c r="DK2180" s="6"/>
      <c r="DL2180" s="6"/>
      <c r="DM2180" s="6">
        <f t="shared" si="1286"/>
        <v>0</v>
      </c>
      <c r="DN2180" s="6"/>
      <c r="DO2180" s="6"/>
      <c r="DP2180" s="6"/>
      <c r="DQ2180" s="6"/>
      <c r="DR2180" s="6"/>
      <c r="DS2180" s="6">
        <f t="shared" si="1287"/>
        <v>0</v>
      </c>
      <c r="DT2180" s="6"/>
      <c r="DU2180" s="6"/>
      <c r="DV2180" s="6"/>
      <c r="DW2180" s="6"/>
      <c r="DX2180" s="6"/>
      <c r="DY2180" s="6">
        <f t="shared" si="1288"/>
        <v>0</v>
      </c>
      <c r="DZ2180" s="6"/>
      <c r="EA2180" s="6"/>
      <c r="EB2180" s="6"/>
      <c r="EC2180" s="6"/>
      <c r="ED2180" s="6"/>
      <c r="EE2180" s="6">
        <f t="shared" si="1289"/>
        <v>0</v>
      </c>
      <c r="EF2180" s="6"/>
      <c r="EG2180" s="6"/>
      <c r="EH2180" s="6"/>
      <c r="EI2180" s="6"/>
      <c r="EJ2180" s="6"/>
      <c r="EK2180" s="6">
        <f t="shared" si="1290"/>
        <v>0</v>
      </c>
      <c r="EL2180" s="6"/>
      <c r="EM2180" s="6"/>
      <c r="EN2180" s="6"/>
      <c r="EO2180" s="6"/>
      <c r="EP2180" s="6"/>
      <c r="EQ2180" s="6">
        <f t="shared" si="1291"/>
        <v>0</v>
      </c>
      <c r="ER2180" s="6"/>
      <c r="ES2180" s="6"/>
      <c r="ET2180" s="6"/>
      <c r="EU2180" s="6"/>
      <c r="EV2180" s="6"/>
      <c r="EW2180" s="6">
        <f t="shared" si="1292"/>
        <v>0</v>
      </c>
      <c r="EX2180" s="6"/>
      <c r="EY2180" s="6"/>
      <c r="EZ2180" s="6"/>
      <c r="FA2180" s="6"/>
      <c r="FB2180" s="6"/>
      <c r="FC2180" s="6">
        <f t="shared" si="1293"/>
        <v>0</v>
      </c>
      <c r="FD2180" s="6"/>
      <c r="FE2180" s="6"/>
      <c r="FF2180" s="6"/>
      <c r="FG2180" s="6"/>
      <c r="FH2180" s="6"/>
      <c r="FI2180" s="6">
        <f t="shared" si="1294"/>
        <v>0</v>
      </c>
      <c r="FJ2180" s="6"/>
      <c r="FK2180" s="6"/>
      <c r="FL2180" s="6"/>
      <c r="FM2180" s="6"/>
      <c r="FN2180" s="6"/>
      <c r="FO2180" s="6">
        <f t="shared" si="1295"/>
        <v>0</v>
      </c>
      <c r="FP2180" s="6"/>
      <c r="FQ2180" s="6"/>
      <c r="FR2180" s="6"/>
      <c r="FS2180" s="6"/>
      <c r="FT2180" s="6"/>
      <c r="FU2180" s="6">
        <f t="shared" si="1296"/>
        <v>0</v>
      </c>
      <c r="FV2180" s="6"/>
      <c r="FW2180" s="6"/>
      <c r="FX2180" s="6"/>
      <c r="FY2180" s="6"/>
      <c r="FZ2180" s="6"/>
      <c r="GA2180" s="6">
        <f t="shared" si="1297"/>
        <v>0</v>
      </c>
      <c r="GB2180" s="6"/>
      <c r="GC2180" s="6"/>
      <c r="GD2180" s="6"/>
      <c r="GE2180" s="6"/>
      <c r="GF2180" s="6"/>
      <c r="GG2180" s="6">
        <f t="shared" si="1298"/>
        <v>0</v>
      </c>
      <c r="GH2180" s="6"/>
      <c r="GI2180" s="6"/>
      <c r="GJ2180" s="6"/>
      <c r="GK2180" s="6"/>
      <c r="GL2180" s="6"/>
      <c r="GM2180" s="6">
        <f t="shared" si="1299"/>
        <v>0</v>
      </c>
      <c r="GN2180" s="6"/>
      <c r="GO2180" s="6"/>
      <c r="GP2180" s="6"/>
      <c r="GQ2180" s="6"/>
      <c r="GR2180" s="6"/>
      <c r="GS2180" s="6">
        <f t="shared" si="1300"/>
        <v>0</v>
      </c>
      <c r="GT2180" s="6"/>
      <c r="GU2180" s="6"/>
      <c r="GV2180" s="6"/>
      <c r="GW2180" s="6"/>
      <c r="GX2180" s="6"/>
      <c r="GY2180" s="6">
        <f t="shared" si="1301"/>
        <v>0</v>
      </c>
      <c r="GZ2180" s="6"/>
      <c r="HA2180" s="6"/>
      <c r="HB2180" s="6"/>
      <c r="HC2180" s="6"/>
      <c r="HD2180" s="6"/>
      <c r="HE2180" s="6">
        <f t="shared" si="1302"/>
        <v>0</v>
      </c>
      <c r="HF2180" s="6"/>
      <c r="HG2180" s="6"/>
      <c r="HH2180" s="6"/>
      <c r="HI2180" s="6"/>
      <c r="HJ2180" s="6"/>
      <c r="HK2180" s="6">
        <f t="shared" si="1303"/>
        <v>0</v>
      </c>
      <c r="HL2180" s="6">
        <f t="shared" si="1304"/>
        <v>0</v>
      </c>
      <c r="HM2180" s="6">
        <f t="shared" si="1312"/>
        <v>0</v>
      </c>
      <c r="HN2180" s="6">
        <f t="shared" si="1312"/>
        <v>0</v>
      </c>
      <c r="HO2180" s="6">
        <f t="shared" si="1305"/>
        <v>0</v>
      </c>
      <c r="HP2180" s="29"/>
      <c r="HQ2180" s="26">
        <f t="shared" si="1306"/>
        <v>0</v>
      </c>
      <c r="HR2180" s="6" t="str">
        <f t="shared" si="1307"/>
        <v/>
      </c>
      <c r="HS2180" s="6">
        <f t="shared" si="1308"/>
        <v>0</v>
      </c>
    </row>
    <row r="2181" spans="1:227">
      <c r="A2181" s="6" t="s">
        <v>6333</v>
      </c>
      <c r="B2181" s="6"/>
      <c r="C2181" s="6"/>
      <c r="D2181" s="6"/>
      <c r="E2181" s="6"/>
      <c r="F2181" s="6"/>
      <c r="G2181" s="6"/>
      <c r="H2181" s="6"/>
      <c r="I2181" s="6"/>
      <c r="J2181" s="6"/>
      <c r="K2181" s="25" t="s">
        <v>218</v>
      </c>
      <c r="L2181" s="25" t="s">
        <v>817</v>
      </c>
      <c r="M2181" s="25" t="s">
        <v>6334</v>
      </c>
      <c r="N2181" s="6"/>
      <c r="O2181" s="6"/>
      <c r="P2181" s="6"/>
      <c r="Q2181" s="6" t="s">
        <v>212</v>
      </c>
      <c r="R2181" s="6" t="s">
        <v>216</v>
      </c>
      <c r="S2181" s="6" t="s">
        <v>98</v>
      </c>
      <c r="T2181" s="26">
        <v>0</v>
      </c>
      <c r="U2181" s="6" t="s">
        <v>54</v>
      </c>
      <c r="V2181" s="6">
        <v>0</v>
      </c>
      <c r="W2181" s="6">
        <f t="shared" ref="W2181:W2244" si="1313">HO2181</f>
        <v>0</v>
      </c>
      <c r="X2181" s="6"/>
      <c r="Y2181" s="25"/>
      <c r="Z2181" s="25"/>
      <c r="AA2181" s="25"/>
      <c r="AB2181" s="6"/>
      <c r="AC2181" s="6"/>
      <c r="AD2181" s="6"/>
      <c r="AE2181" s="6"/>
      <c r="AF2181" s="6"/>
      <c r="AG2181" s="6"/>
      <c r="AH2181" s="6"/>
      <c r="AI2181" s="6"/>
      <c r="AJ2181" s="6"/>
      <c r="AK2181" s="6"/>
      <c r="AL2181" s="6"/>
      <c r="AM2181" s="6">
        <f t="shared" ref="AM2181:AM2244" si="1314">SUM(V2181,AH2181,-AJ2181,-AK2181)</f>
        <v>0</v>
      </c>
      <c r="AN2181" s="6"/>
      <c r="AO2181" s="6"/>
      <c r="AP2181" s="6"/>
      <c r="AQ2181" s="6"/>
      <c r="AR2181" s="6"/>
      <c r="AS2181" s="6">
        <f t="shared" ref="AS2181:AS2244" si="1315">SUM(AM2181,AN2181,-AP2181-AQ2181)</f>
        <v>0</v>
      </c>
      <c r="AT2181" s="6"/>
      <c r="AU2181" s="6"/>
      <c r="AV2181" s="6"/>
      <c r="AW2181" s="6"/>
      <c r="AX2181" s="6"/>
      <c r="AY2181" s="6">
        <f t="shared" ref="AY2181:AY2244" si="1316">SUM(AS2181,AT2181,-AV2181-AW2181)</f>
        <v>0</v>
      </c>
      <c r="AZ2181" s="6"/>
      <c r="BA2181" s="6"/>
      <c r="BB2181" s="6"/>
      <c r="BC2181" s="6"/>
      <c r="BD2181" s="6"/>
      <c r="BE2181" s="6">
        <f t="shared" ref="BE2181:BE2244" si="1317">SUM(AY2181,AZ2181,-BB2181-BC2181)</f>
        <v>0</v>
      </c>
      <c r="BF2181" s="6"/>
      <c r="BG2181" s="6"/>
      <c r="BH2181" s="6"/>
      <c r="BI2181" s="6"/>
      <c r="BJ2181" s="6"/>
      <c r="BK2181" s="6">
        <f t="shared" ref="BK2181:BK2244" si="1318">SUM(BE2181,BF2181,-BH2181-BI2181)</f>
        <v>0</v>
      </c>
      <c r="BL2181" s="6"/>
      <c r="BM2181" s="6"/>
      <c r="BN2181" s="6"/>
      <c r="BO2181" s="6"/>
      <c r="BP2181" s="6"/>
      <c r="BQ2181" s="6">
        <f t="shared" ref="BQ2181:BQ2244" si="1319">SUM(BK2181,BL2181,-BN2181-BO2181)</f>
        <v>0</v>
      </c>
      <c r="BR2181" s="6"/>
      <c r="BS2181" s="6"/>
      <c r="BT2181" s="6"/>
      <c r="BU2181" s="6"/>
      <c r="BV2181" s="6"/>
      <c r="BW2181" s="6">
        <f t="shared" ref="BW2181:BW2244" si="1320">SUM(BQ2181,BR2181,-BT2181-BU2181)</f>
        <v>0</v>
      </c>
      <c r="BX2181" s="6"/>
      <c r="BY2181" s="6"/>
      <c r="BZ2181" s="6"/>
      <c r="CA2181" s="6"/>
      <c r="CB2181" s="6"/>
      <c r="CC2181" s="6">
        <f t="shared" ref="CC2181:CC2244" si="1321">SUM(BW2181,BX2181,-BZ2181-CA2181)</f>
        <v>0</v>
      </c>
      <c r="CD2181" s="6"/>
      <c r="CE2181" s="6"/>
      <c r="CF2181" s="6"/>
      <c r="CG2181" s="6"/>
      <c r="CH2181" s="6"/>
      <c r="CI2181" s="6">
        <f t="shared" ref="CI2181:CI2244" si="1322">SUM(CC2181,CD2181,-CF2181-CG2181)</f>
        <v>0</v>
      </c>
      <c r="CJ2181" s="6"/>
      <c r="CK2181" s="6"/>
      <c r="CL2181" s="6"/>
      <c r="CM2181" s="6"/>
      <c r="CN2181" s="6"/>
      <c r="CO2181" s="6">
        <f t="shared" ref="CO2181:CO2244" si="1323">SUM(CI2181,CJ2181,-CL2181-CM2181)</f>
        <v>0</v>
      </c>
      <c r="CP2181" s="6"/>
      <c r="CQ2181" s="6"/>
      <c r="CR2181" s="6"/>
      <c r="CS2181" s="6"/>
      <c r="CT2181" s="6"/>
      <c r="CU2181" s="6">
        <f t="shared" ref="CU2181:CU2244" si="1324">SUM(CO2181,CP2181,-CR2181-CS2181)</f>
        <v>0</v>
      </c>
      <c r="CV2181" s="6"/>
      <c r="CW2181" s="6"/>
      <c r="CX2181" s="6"/>
      <c r="CY2181" s="6"/>
      <c r="CZ2181" s="6"/>
      <c r="DA2181" s="6">
        <f t="shared" ref="DA2181:DA2244" si="1325">SUM(CU2181,CV2181,-CX2181-CY2181)</f>
        <v>0</v>
      </c>
      <c r="DB2181" s="6"/>
      <c r="DC2181" s="6"/>
      <c r="DD2181" s="6"/>
      <c r="DE2181" s="6"/>
      <c r="DF2181" s="6"/>
      <c r="DG2181" s="6">
        <f t="shared" ref="DG2181:DG2244" si="1326">SUM(DA2181,DB2181,-DD2181-DE2181)</f>
        <v>0</v>
      </c>
      <c r="DH2181" s="6"/>
      <c r="DI2181" s="6"/>
      <c r="DJ2181" s="6"/>
      <c r="DK2181" s="6"/>
      <c r="DL2181" s="6"/>
      <c r="DM2181" s="6">
        <f t="shared" ref="DM2181:DM2244" si="1327">SUM(DG2181,DH2181,-DJ2181-DK2181)</f>
        <v>0</v>
      </c>
      <c r="DN2181" s="6"/>
      <c r="DO2181" s="6"/>
      <c r="DP2181" s="6"/>
      <c r="DQ2181" s="6"/>
      <c r="DR2181" s="6"/>
      <c r="DS2181" s="6">
        <f t="shared" ref="DS2181:DS2244" si="1328">SUM(DM2181,DN2181,-DP2181-DQ2181)</f>
        <v>0</v>
      </c>
      <c r="DT2181" s="6"/>
      <c r="DU2181" s="6"/>
      <c r="DV2181" s="6"/>
      <c r="DW2181" s="6"/>
      <c r="DX2181" s="6"/>
      <c r="DY2181" s="6">
        <f t="shared" ref="DY2181:DY2244" si="1329">SUM(DS2181,DT2181,-DV2181-DW2181)</f>
        <v>0</v>
      </c>
      <c r="DZ2181" s="6"/>
      <c r="EA2181" s="6"/>
      <c r="EB2181" s="6"/>
      <c r="EC2181" s="6"/>
      <c r="ED2181" s="6"/>
      <c r="EE2181" s="6">
        <f t="shared" ref="EE2181:EE2244" si="1330">SUM(DY2181,DZ2181,-EB2181-EC2181)</f>
        <v>0</v>
      </c>
      <c r="EF2181" s="6"/>
      <c r="EG2181" s="6"/>
      <c r="EH2181" s="6"/>
      <c r="EI2181" s="6"/>
      <c r="EJ2181" s="6"/>
      <c r="EK2181" s="6">
        <f t="shared" ref="EK2181:EK2244" si="1331">SUM(EE2181,EF2181,-EH2181-EI2181)</f>
        <v>0</v>
      </c>
      <c r="EL2181" s="6"/>
      <c r="EM2181" s="6"/>
      <c r="EN2181" s="6"/>
      <c r="EO2181" s="6"/>
      <c r="EP2181" s="6"/>
      <c r="EQ2181" s="6">
        <f t="shared" ref="EQ2181:EQ2244" si="1332">SUM(EK2181,EL2181,-EN2181-EO2181)</f>
        <v>0</v>
      </c>
      <c r="ER2181" s="6"/>
      <c r="ES2181" s="6"/>
      <c r="ET2181" s="6"/>
      <c r="EU2181" s="6"/>
      <c r="EV2181" s="6"/>
      <c r="EW2181" s="6">
        <f t="shared" ref="EW2181:EW2244" si="1333">SUM(EQ2181,ER2181,-ET2181-EU2181)</f>
        <v>0</v>
      </c>
      <c r="EX2181" s="6"/>
      <c r="EY2181" s="6"/>
      <c r="EZ2181" s="6"/>
      <c r="FA2181" s="6"/>
      <c r="FB2181" s="6"/>
      <c r="FC2181" s="6">
        <f t="shared" ref="FC2181:FC2244" si="1334">SUM(EW2181,EX2181,-EZ2181-FA2181)</f>
        <v>0</v>
      </c>
      <c r="FD2181" s="6"/>
      <c r="FE2181" s="6"/>
      <c r="FF2181" s="6"/>
      <c r="FG2181" s="6"/>
      <c r="FH2181" s="6"/>
      <c r="FI2181" s="6">
        <f t="shared" ref="FI2181:FI2244" si="1335">SUM(FC2181,FD2181,-FF2181-FG2181)</f>
        <v>0</v>
      </c>
      <c r="FJ2181" s="6"/>
      <c r="FK2181" s="6"/>
      <c r="FL2181" s="6"/>
      <c r="FM2181" s="6"/>
      <c r="FN2181" s="6"/>
      <c r="FO2181" s="6">
        <f t="shared" ref="FO2181:FO2244" si="1336">SUM(FI2181,FJ2181,-FL2181-FM2181)</f>
        <v>0</v>
      </c>
      <c r="FP2181" s="6"/>
      <c r="FQ2181" s="6"/>
      <c r="FR2181" s="6"/>
      <c r="FS2181" s="6"/>
      <c r="FT2181" s="6"/>
      <c r="FU2181" s="6">
        <f t="shared" ref="FU2181:FU2244" si="1337">SUM(FO2181,FP2181,-FR2181-FS2181)</f>
        <v>0</v>
      </c>
      <c r="FV2181" s="6"/>
      <c r="FW2181" s="6"/>
      <c r="FX2181" s="6"/>
      <c r="FY2181" s="6"/>
      <c r="FZ2181" s="6"/>
      <c r="GA2181" s="6">
        <f t="shared" ref="GA2181:GA2244" si="1338">SUM(FU2181,FV2181,-FX2181-FY2181)</f>
        <v>0</v>
      </c>
      <c r="GB2181" s="6"/>
      <c r="GC2181" s="6"/>
      <c r="GD2181" s="6"/>
      <c r="GE2181" s="6"/>
      <c r="GF2181" s="6"/>
      <c r="GG2181" s="6">
        <f t="shared" ref="GG2181:GG2244" si="1339">SUM(GA2181,GB2181,-GD2181-GE2181)</f>
        <v>0</v>
      </c>
      <c r="GH2181" s="6"/>
      <c r="GI2181" s="6"/>
      <c r="GJ2181" s="6"/>
      <c r="GK2181" s="6"/>
      <c r="GL2181" s="6"/>
      <c r="GM2181" s="6">
        <f t="shared" ref="GM2181:GM2244" si="1340">SUM(GG2181,GH2181,-GJ2181-GK2181)</f>
        <v>0</v>
      </c>
      <c r="GN2181" s="6"/>
      <c r="GO2181" s="6"/>
      <c r="GP2181" s="6"/>
      <c r="GQ2181" s="6"/>
      <c r="GR2181" s="6"/>
      <c r="GS2181" s="6">
        <f t="shared" ref="GS2181:GS2244" si="1341">SUM(GM2181,GN2181,-GP2181-GQ2181)</f>
        <v>0</v>
      </c>
      <c r="GT2181" s="6"/>
      <c r="GU2181" s="6"/>
      <c r="GV2181" s="6"/>
      <c r="GW2181" s="6"/>
      <c r="GX2181" s="6"/>
      <c r="GY2181" s="6">
        <f t="shared" ref="GY2181:GY2244" si="1342">SUM(GS2181,GT2181,-GV2181-GW2181)</f>
        <v>0</v>
      </c>
      <c r="GZ2181" s="6"/>
      <c r="HA2181" s="6"/>
      <c r="HB2181" s="6"/>
      <c r="HC2181" s="6"/>
      <c r="HD2181" s="6"/>
      <c r="HE2181" s="6">
        <f t="shared" ref="HE2181:HE2244" si="1343">SUM(GY2181,GZ2181,-HB2181-HC2181)</f>
        <v>0</v>
      </c>
      <c r="HF2181" s="6"/>
      <c r="HG2181" s="6"/>
      <c r="HH2181" s="6"/>
      <c r="HI2181" s="6"/>
      <c r="HJ2181" s="6"/>
      <c r="HK2181" s="6">
        <f t="shared" ref="HK2181:HK2244" si="1344">SUM(HE2181,HF2181,-HH2181-HI2181)</f>
        <v>0</v>
      </c>
      <c r="HL2181" s="6">
        <f t="shared" ref="HL2181:HL2244" si="1345">SUM(AH2181,AN2181,AT2181,AZ2181,BF2181,BL2181,BR2181,BX2181,CD2181,CJ2181,CP2181,CV2181,DB2181,DH2181,DN2181,DT2181,DZ2181,EF2181,EL2181,ER2181,EX2181,FD2181,FJ2181,FP2181,FV2181,GB2181,GH2181,GN2181,GT2181,GZ2181,HF2181)</f>
        <v>0</v>
      </c>
      <c r="HM2181" s="6">
        <f t="shared" si="1312"/>
        <v>0</v>
      </c>
      <c r="HN2181" s="6">
        <f t="shared" si="1312"/>
        <v>0</v>
      </c>
      <c r="HO2181" s="6">
        <f t="shared" ref="HO2181:HO2244" si="1346">HK2181</f>
        <v>0</v>
      </c>
      <c r="HP2181" s="29"/>
      <c r="HQ2181" s="26">
        <f t="shared" ref="HQ2181:HQ2244" si="1347">T2181*HP2181</f>
        <v>0</v>
      </c>
      <c r="HR2181" s="6" t="str">
        <f t="shared" ref="HR2181:HR2244" si="1348">IF(HP2181="","",HP2181-HO2181)</f>
        <v/>
      </c>
      <c r="HS2181" s="6">
        <f t="shared" ref="HS2181:HS2244" si="1349">COUNTIF(AH2181:HK2181,"&lt;0")</f>
        <v>0</v>
      </c>
    </row>
    <row r="2182" spans="1:227">
      <c r="A2182" s="6" t="s">
        <v>6336</v>
      </c>
      <c r="B2182" s="6"/>
      <c r="C2182" s="6"/>
      <c r="D2182" s="6"/>
      <c r="E2182" s="6"/>
      <c r="F2182" s="6"/>
      <c r="G2182" s="6"/>
      <c r="H2182" s="6"/>
      <c r="I2182" s="6"/>
      <c r="J2182" s="6"/>
      <c r="K2182" s="25" t="s">
        <v>6337</v>
      </c>
      <c r="L2182" s="25" t="s">
        <v>817</v>
      </c>
      <c r="M2182" s="25" t="s">
        <v>6338</v>
      </c>
      <c r="N2182" s="6"/>
      <c r="O2182" s="6"/>
      <c r="P2182" s="6"/>
      <c r="Q2182" s="6" t="s">
        <v>87</v>
      </c>
      <c r="R2182" s="6" t="s">
        <v>377</v>
      </c>
      <c r="S2182" s="6" t="s">
        <v>98</v>
      </c>
      <c r="T2182" s="26">
        <v>0</v>
      </c>
      <c r="U2182" s="6" t="s">
        <v>54</v>
      </c>
      <c r="V2182" s="6">
        <v>0</v>
      </c>
      <c r="W2182" s="6">
        <f t="shared" si="1313"/>
        <v>0</v>
      </c>
      <c r="X2182" s="6"/>
      <c r="Y2182" s="25"/>
      <c r="Z2182" s="25"/>
      <c r="AA2182" s="25"/>
      <c r="AB2182" s="6"/>
      <c r="AC2182" s="6"/>
      <c r="AD2182" s="6"/>
      <c r="AE2182" s="6"/>
      <c r="AF2182" s="6"/>
      <c r="AG2182" s="6"/>
      <c r="AH2182" s="6"/>
      <c r="AI2182" s="6"/>
      <c r="AJ2182" s="6"/>
      <c r="AK2182" s="6"/>
      <c r="AL2182" s="6"/>
      <c r="AM2182" s="6">
        <f t="shared" si="1314"/>
        <v>0</v>
      </c>
      <c r="AN2182" s="6"/>
      <c r="AO2182" s="6"/>
      <c r="AP2182" s="6"/>
      <c r="AQ2182" s="6"/>
      <c r="AR2182" s="6"/>
      <c r="AS2182" s="6">
        <f t="shared" si="1315"/>
        <v>0</v>
      </c>
      <c r="AT2182" s="6"/>
      <c r="AU2182" s="6"/>
      <c r="AV2182" s="6"/>
      <c r="AW2182" s="6"/>
      <c r="AX2182" s="6"/>
      <c r="AY2182" s="6">
        <f t="shared" si="1316"/>
        <v>0</v>
      </c>
      <c r="AZ2182" s="6"/>
      <c r="BA2182" s="6"/>
      <c r="BB2182" s="6"/>
      <c r="BC2182" s="6"/>
      <c r="BD2182" s="6"/>
      <c r="BE2182" s="6">
        <f t="shared" si="1317"/>
        <v>0</v>
      </c>
      <c r="BF2182" s="6"/>
      <c r="BG2182" s="6"/>
      <c r="BH2182" s="6"/>
      <c r="BI2182" s="6"/>
      <c r="BJ2182" s="6"/>
      <c r="BK2182" s="6">
        <f t="shared" si="1318"/>
        <v>0</v>
      </c>
      <c r="BL2182" s="6"/>
      <c r="BM2182" s="6"/>
      <c r="BN2182" s="6"/>
      <c r="BO2182" s="6"/>
      <c r="BP2182" s="6"/>
      <c r="BQ2182" s="6">
        <f t="shared" si="1319"/>
        <v>0</v>
      </c>
      <c r="BR2182" s="6"/>
      <c r="BS2182" s="6"/>
      <c r="BT2182" s="6"/>
      <c r="BU2182" s="6"/>
      <c r="BV2182" s="6"/>
      <c r="BW2182" s="6">
        <f t="shared" si="1320"/>
        <v>0</v>
      </c>
      <c r="BX2182" s="6"/>
      <c r="BY2182" s="6"/>
      <c r="BZ2182" s="6"/>
      <c r="CA2182" s="6"/>
      <c r="CB2182" s="6"/>
      <c r="CC2182" s="6">
        <f t="shared" si="1321"/>
        <v>0</v>
      </c>
      <c r="CD2182" s="6"/>
      <c r="CE2182" s="6"/>
      <c r="CF2182" s="6"/>
      <c r="CG2182" s="6"/>
      <c r="CH2182" s="6"/>
      <c r="CI2182" s="6">
        <f t="shared" si="1322"/>
        <v>0</v>
      </c>
      <c r="CJ2182" s="6"/>
      <c r="CK2182" s="6"/>
      <c r="CL2182" s="6"/>
      <c r="CM2182" s="6"/>
      <c r="CN2182" s="6"/>
      <c r="CO2182" s="6">
        <f t="shared" si="1323"/>
        <v>0</v>
      </c>
      <c r="CP2182" s="6"/>
      <c r="CQ2182" s="6"/>
      <c r="CR2182" s="6"/>
      <c r="CS2182" s="6"/>
      <c r="CT2182" s="6"/>
      <c r="CU2182" s="6">
        <f t="shared" si="1324"/>
        <v>0</v>
      </c>
      <c r="CV2182" s="6"/>
      <c r="CW2182" s="6"/>
      <c r="CX2182" s="6"/>
      <c r="CY2182" s="6"/>
      <c r="CZ2182" s="6"/>
      <c r="DA2182" s="6">
        <f t="shared" si="1325"/>
        <v>0</v>
      </c>
      <c r="DB2182" s="6"/>
      <c r="DC2182" s="6"/>
      <c r="DD2182" s="6"/>
      <c r="DE2182" s="6"/>
      <c r="DF2182" s="6"/>
      <c r="DG2182" s="6">
        <f t="shared" si="1326"/>
        <v>0</v>
      </c>
      <c r="DH2182" s="6"/>
      <c r="DI2182" s="6"/>
      <c r="DJ2182" s="6"/>
      <c r="DK2182" s="6"/>
      <c r="DL2182" s="6"/>
      <c r="DM2182" s="6">
        <f t="shared" si="1327"/>
        <v>0</v>
      </c>
      <c r="DN2182" s="6"/>
      <c r="DO2182" s="6"/>
      <c r="DP2182" s="6"/>
      <c r="DQ2182" s="6"/>
      <c r="DR2182" s="6"/>
      <c r="DS2182" s="6">
        <f t="shared" si="1328"/>
        <v>0</v>
      </c>
      <c r="DT2182" s="6"/>
      <c r="DU2182" s="6"/>
      <c r="DV2182" s="6"/>
      <c r="DW2182" s="6"/>
      <c r="DX2182" s="6"/>
      <c r="DY2182" s="6">
        <f t="shared" si="1329"/>
        <v>0</v>
      </c>
      <c r="DZ2182" s="6"/>
      <c r="EA2182" s="6"/>
      <c r="EB2182" s="6"/>
      <c r="EC2182" s="6"/>
      <c r="ED2182" s="6"/>
      <c r="EE2182" s="6">
        <f t="shared" si="1330"/>
        <v>0</v>
      </c>
      <c r="EF2182" s="6"/>
      <c r="EG2182" s="6"/>
      <c r="EH2182" s="6"/>
      <c r="EI2182" s="6"/>
      <c r="EJ2182" s="6"/>
      <c r="EK2182" s="6">
        <f t="shared" si="1331"/>
        <v>0</v>
      </c>
      <c r="EL2182" s="6"/>
      <c r="EM2182" s="6"/>
      <c r="EN2182" s="6"/>
      <c r="EO2182" s="6"/>
      <c r="EP2182" s="6"/>
      <c r="EQ2182" s="6">
        <f t="shared" si="1332"/>
        <v>0</v>
      </c>
      <c r="ER2182" s="6"/>
      <c r="ES2182" s="6"/>
      <c r="ET2182" s="6"/>
      <c r="EU2182" s="6"/>
      <c r="EV2182" s="6"/>
      <c r="EW2182" s="6">
        <f t="shared" si="1333"/>
        <v>0</v>
      </c>
      <c r="EX2182" s="6"/>
      <c r="EY2182" s="6"/>
      <c r="EZ2182" s="6"/>
      <c r="FA2182" s="6"/>
      <c r="FB2182" s="6"/>
      <c r="FC2182" s="6">
        <f t="shared" si="1334"/>
        <v>0</v>
      </c>
      <c r="FD2182" s="6"/>
      <c r="FE2182" s="6"/>
      <c r="FF2182" s="6"/>
      <c r="FG2182" s="6"/>
      <c r="FH2182" s="6"/>
      <c r="FI2182" s="6">
        <f t="shared" si="1335"/>
        <v>0</v>
      </c>
      <c r="FJ2182" s="6"/>
      <c r="FK2182" s="6"/>
      <c r="FL2182" s="6"/>
      <c r="FM2182" s="6"/>
      <c r="FN2182" s="6"/>
      <c r="FO2182" s="6">
        <f t="shared" si="1336"/>
        <v>0</v>
      </c>
      <c r="FP2182" s="6"/>
      <c r="FQ2182" s="6"/>
      <c r="FR2182" s="6"/>
      <c r="FS2182" s="6"/>
      <c r="FT2182" s="6"/>
      <c r="FU2182" s="6">
        <f t="shared" si="1337"/>
        <v>0</v>
      </c>
      <c r="FV2182" s="6"/>
      <c r="FW2182" s="6"/>
      <c r="FX2182" s="6"/>
      <c r="FY2182" s="6"/>
      <c r="FZ2182" s="6"/>
      <c r="GA2182" s="6">
        <f t="shared" si="1338"/>
        <v>0</v>
      </c>
      <c r="GB2182" s="6"/>
      <c r="GC2182" s="6"/>
      <c r="GD2182" s="6"/>
      <c r="GE2182" s="6"/>
      <c r="GF2182" s="6"/>
      <c r="GG2182" s="6">
        <f t="shared" si="1339"/>
        <v>0</v>
      </c>
      <c r="GH2182" s="6"/>
      <c r="GI2182" s="6"/>
      <c r="GJ2182" s="6"/>
      <c r="GK2182" s="6"/>
      <c r="GL2182" s="6"/>
      <c r="GM2182" s="6">
        <f t="shared" si="1340"/>
        <v>0</v>
      </c>
      <c r="GN2182" s="6"/>
      <c r="GO2182" s="6"/>
      <c r="GP2182" s="6"/>
      <c r="GQ2182" s="6"/>
      <c r="GR2182" s="6"/>
      <c r="GS2182" s="6">
        <f t="shared" si="1341"/>
        <v>0</v>
      </c>
      <c r="GT2182" s="6"/>
      <c r="GU2182" s="6"/>
      <c r="GV2182" s="6"/>
      <c r="GW2182" s="6"/>
      <c r="GX2182" s="6"/>
      <c r="GY2182" s="6">
        <f t="shared" si="1342"/>
        <v>0</v>
      </c>
      <c r="GZ2182" s="6"/>
      <c r="HA2182" s="6"/>
      <c r="HB2182" s="6"/>
      <c r="HC2182" s="6"/>
      <c r="HD2182" s="6"/>
      <c r="HE2182" s="6">
        <f t="shared" si="1343"/>
        <v>0</v>
      </c>
      <c r="HF2182" s="6"/>
      <c r="HG2182" s="6"/>
      <c r="HH2182" s="6"/>
      <c r="HI2182" s="6"/>
      <c r="HJ2182" s="6"/>
      <c r="HK2182" s="6">
        <f t="shared" si="1344"/>
        <v>0</v>
      </c>
      <c r="HL2182" s="6">
        <f t="shared" si="1345"/>
        <v>0</v>
      </c>
      <c r="HM2182" s="6">
        <f t="shared" si="1312"/>
        <v>0</v>
      </c>
      <c r="HN2182" s="6">
        <f t="shared" si="1312"/>
        <v>0</v>
      </c>
      <c r="HO2182" s="6">
        <f t="shared" si="1346"/>
        <v>0</v>
      </c>
      <c r="HP2182" s="29"/>
      <c r="HQ2182" s="26">
        <f t="shared" si="1347"/>
        <v>0</v>
      </c>
      <c r="HR2182" s="6" t="str">
        <f t="shared" si="1348"/>
        <v/>
      </c>
      <c r="HS2182" s="6">
        <f t="shared" si="1349"/>
        <v>0</v>
      </c>
    </row>
    <row r="2183" spans="1:227">
      <c r="A2183" s="6" t="s">
        <v>6340</v>
      </c>
      <c r="B2183" s="6"/>
      <c r="C2183" s="6"/>
      <c r="D2183" s="6"/>
      <c r="E2183" s="6"/>
      <c r="F2183" s="6"/>
      <c r="G2183" s="6"/>
      <c r="H2183" s="6"/>
      <c r="I2183" s="6"/>
      <c r="J2183" s="6"/>
      <c r="K2183" s="25" t="s">
        <v>6341</v>
      </c>
      <c r="L2183" s="25" t="s">
        <v>817</v>
      </c>
      <c r="M2183" s="25" t="s">
        <v>6342</v>
      </c>
      <c r="N2183" s="6"/>
      <c r="O2183" s="6"/>
      <c r="P2183" s="6"/>
      <c r="Q2183" s="6" t="s">
        <v>57</v>
      </c>
      <c r="R2183" s="6" t="s">
        <v>60</v>
      </c>
      <c r="S2183" s="6" t="s">
        <v>98</v>
      </c>
      <c r="T2183" s="26">
        <v>0</v>
      </c>
      <c r="U2183" s="6" t="s">
        <v>54</v>
      </c>
      <c r="V2183" s="6">
        <v>0</v>
      </c>
      <c r="W2183" s="6">
        <f t="shared" si="1313"/>
        <v>0</v>
      </c>
      <c r="X2183" s="6"/>
      <c r="Y2183" s="25"/>
      <c r="Z2183" s="25"/>
      <c r="AA2183" s="25"/>
      <c r="AB2183" s="6"/>
      <c r="AC2183" s="6"/>
      <c r="AD2183" s="6"/>
      <c r="AE2183" s="6"/>
      <c r="AF2183" s="6"/>
      <c r="AG2183" s="6"/>
      <c r="AH2183" s="6"/>
      <c r="AI2183" s="6"/>
      <c r="AJ2183" s="6"/>
      <c r="AK2183" s="6"/>
      <c r="AL2183" s="6"/>
      <c r="AM2183" s="6">
        <f t="shared" si="1314"/>
        <v>0</v>
      </c>
      <c r="AN2183" s="6"/>
      <c r="AO2183" s="6"/>
      <c r="AP2183" s="6"/>
      <c r="AQ2183" s="6"/>
      <c r="AR2183" s="6"/>
      <c r="AS2183" s="6">
        <f t="shared" si="1315"/>
        <v>0</v>
      </c>
      <c r="AT2183" s="6"/>
      <c r="AU2183" s="6"/>
      <c r="AV2183" s="6"/>
      <c r="AW2183" s="6"/>
      <c r="AX2183" s="6"/>
      <c r="AY2183" s="6">
        <f t="shared" si="1316"/>
        <v>0</v>
      </c>
      <c r="AZ2183" s="6"/>
      <c r="BA2183" s="6"/>
      <c r="BB2183" s="6"/>
      <c r="BC2183" s="6"/>
      <c r="BD2183" s="6"/>
      <c r="BE2183" s="6">
        <f t="shared" si="1317"/>
        <v>0</v>
      </c>
      <c r="BF2183" s="6"/>
      <c r="BG2183" s="6"/>
      <c r="BH2183" s="6"/>
      <c r="BI2183" s="6"/>
      <c r="BJ2183" s="6"/>
      <c r="BK2183" s="6">
        <f t="shared" si="1318"/>
        <v>0</v>
      </c>
      <c r="BL2183" s="6"/>
      <c r="BM2183" s="6"/>
      <c r="BN2183" s="6"/>
      <c r="BO2183" s="6"/>
      <c r="BP2183" s="6"/>
      <c r="BQ2183" s="6">
        <f t="shared" si="1319"/>
        <v>0</v>
      </c>
      <c r="BR2183" s="6"/>
      <c r="BS2183" s="6"/>
      <c r="BT2183" s="6"/>
      <c r="BU2183" s="6"/>
      <c r="BV2183" s="6"/>
      <c r="BW2183" s="6">
        <f t="shared" si="1320"/>
        <v>0</v>
      </c>
      <c r="BX2183" s="6"/>
      <c r="BY2183" s="6"/>
      <c r="BZ2183" s="6"/>
      <c r="CA2183" s="6"/>
      <c r="CB2183" s="6"/>
      <c r="CC2183" s="6">
        <f t="shared" si="1321"/>
        <v>0</v>
      </c>
      <c r="CD2183" s="6"/>
      <c r="CE2183" s="6"/>
      <c r="CF2183" s="6"/>
      <c r="CG2183" s="6"/>
      <c r="CH2183" s="6"/>
      <c r="CI2183" s="6">
        <f t="shared" si="1322"/>
        <v>0</v>
      </c>
      <c r="CJ2183" s="6"/>
      <c r="CK2183" s="6"/>
      <c r="CL2183" s="6"/>
      <c r="CM2183" s="6"/>
      <c r="CN2183" s="6"/>
      <c r="CO2183" s="6">
        <f t="shared" si="1323"/>
        <v>0</v>
      </c>
      <c r="CP2183" s="6"/>
      <c r="CQ2183" s="6"/>
      <c r="CR2183" s="6"/>
      <c r="CS2183" s="6"/>
      <c r="CT2183" s="6"/>
      <c r="CU2183" s="6">
        <f t="shared" si="1324"/>
        <v>0</v>
      </c>
      <c r="CV2183" s="6"/>
      <c r="CW2183" s="6"/>
      <c r="CX2183" s="6"/>
      <c r="CY2183" s="6"/>
      <c r="CZ2183" s="6"/>
      <c r="DA2183" s="6">
        <f t="shared" si="1325"/>
        <v>0</v>
      </c>
      <c r="DB2183" s="6"/>
      <c r="DC2183" s="6"/>
      <c r="DD2183" s="6"/>
      <c r="DE2183" s="6"/>
      <c r="DF2183" s="6"/>
      <c r="DG2183" s="6">
        <f t="shared" si="1326"/>
        <v>0</v>
      </c>
      <c r="DH2183" s="6"/>
      <c r="DI2183" s="6"/>
      <c r="DJ2183" s="6"/>
      <c r="DK2183" s="6"/>
      <c r="DL2183" s="6"/>
      <c r="DM2183" s="6">
        <f t="shared" si="1327"/>
        <v>0</v>
      </c>
      <c r="DN2183" s="6"/>
      <c r="DO2183" s="6"/>
      <c r="DP2183" s="6"/>
      <c r="DQ2183" s="6"/>
      <c r="DR2183" s="6"/>
      <c r="DS2183" s="6">
        <f t="shared" si="1328"/>
        <v>0</v>
      </c>
      <c r="DT2183" s="6"/>
      <c r="DU2183" s="6"/>
      <c r="DV2183" s="6"/>
      <c r="DW2183" s="6"/>
      <c r="DX2183" s="6"/>
      <c r="DY2183" s="6">
        <f t="shared" si="1329"/>
        <v>0</v>
      </c>
      <c r="DZ2183" s="6"/>
      <c r="EA2183" s="6"/>
      <c r="EB2183" s="6"/>
      <c r="EC2183" s="6"/>
      <c r="ED2183" s="6"/>
      <c r="EE2183" s="6">
        <f t="shared" si="1330"/>
        <v>0</v>
      </c>
      <c r="EF2183" s="6"/>
      <c r="EG2183" s="6"/>
      <c r="EH2183" s="6"/>
      <c r="EI2183" s="6"/>
      <c r="EJ2183" s="6"/>
      <c r="EK2183" s="6">
        <f t="shared" si="1331"/>
        <v>0</v>
      </c>
      <c r="EL2183" s="6"/>
      <c r="EM2183" s="6"/>
      <c r="EN2183" s="6"/>
      <c r="EO2183" s="6"/>
      <c r="EP2183" s="6"/>
      <c r="EQ2183" s="6">
        <f t="shared" si="1332"/>
        <v>0</v>
      </c>
      <c r="ER2183" s="6"/>
      <c r="ES2183" s="6"/>
      <c r="ET2183" s="6"/>
      <c r="EU2183" s="6"/>
      <c r="EV2183" s="6"/>
      <c r="EW2183" s="6">
        <f t="shared" si="1333"/>
        <v>0</v>
      </c>
      <c r="EX2183" s="6"/>
      <c r="EY2183" s="6"/>
      <c r="EZ2183" s="6"/>
      <c r="FA2183" s="6"/>
      <c r="FB2183" s="6"/>
      <c r="FC2183" s="6">
        <f t="shared" si="1334"/>
        <v>0</v>
      </c>
      <c r="FD2183" s="6"/>
      <c r="FE2183" s="6"/>
      <c r="FF2183" s="6"/>
      <c r="FG2183" s="6"/>
      <c r="FH2183" s="6"/>
      <c r="FI2183" s="6">
        <f t="shared" si="1335"/>
        <v>0</v>
      </c>
      <c r="FJ2183" s="6"/>
      <c r="FK2183" s="6"/>
      <c r="FL2183" s="6"/>
      <c r="FM2183" s="6"/>
      <c r="FN2183" s="6"/>
      <c r="FO2183" s="6">
        <f t="shared" si="1336"/>
        <v>0</v>
      </c>
      <c r="FP2183" s="6"/>
      <c r="FQ2183" s="6"/>
      <c r="FR2183" s="6"/>
      <c r="FS2183" s="6"/>
      <c r="FT2183" s="6"/>
      <c r="FU2183" s="6">
        <f t="shared" si="1337"/>
        <v>0</v>
      </c>
      <c r="FV2183" s="6"/>
      <c r="FW2183" s="6"/>
      <c r="FX2183" s="6"/>
      <c r="FY2183" s="6"/>
      <c r="FZ2183" s="6"/>
      <c r="GA2183" s="6">
        <f t="shared" si="1338"/>
        <v>0</v>
      </c>
      <c r="GB2183" s="6"/>
      <c r="GC2183" s="6"/>
      <c r="GD2183" s="6"/>
      <c r="GE2183" s="6"/>
      <c r="GF2183" s="6"/>
      <c r="GG2183" s="6">
        <f t="shared" si="1339"/>
        <v>0</v>
      </c>
      <c r="GH2183" s="6"/>
      <c r="GI2183" s="6"/>
      <c r="GJ2183" s="6"/>
      <c r="GK2183" s="6"/>
      <c r="GL2183" s="6"/>
      <c r="GM2183" s="6">
        <f t="shared" si="1340"/>
        <v>0</v>
      </c>
      <c r="GN2183" s="6"/>
      <c r="GO2183" s="6"/>
      <c r="GP2183" s="6"/>
      <c r="GQ2183" s="6"/>
      <c r="GR2183" s="6"/>
      <c r="GS2183" s="6">
        <f t="shared" si="1341"/>
        <v>0</v>
      </c>
      <c r="GT2183" s="6"/>
      <c r="GU2183" s="6"/>
      <c r="GV2183" s="6"/>
      <c r="GW2183" s="6"/>
      <c r="GX2183" s="6"/>
      <c r="GY2183" s="6">
        <f t="shared" si="1342"/>
        <v>0</v>
      </c>
      <c r="GZ2183" s="6"/>
      <c r="HA2183" s="6"/>
      <c r="HB2183" s="6"/>
      <c r="HC2183" s="6"/>
      <c r="HD2183" s="6"/>
      <c r="HE2183" s="6">
        <f t="shared" si="1343"/>
        <v>0</v>
      </c>
      <c r="HF2183" s="6"/>
      <c r="HG2183" s="6"/>
      <c r="HH2183" s="6"/>
      <c r="HI2183" s="6"/>
      <c r="HJ2183" s="6"/>
      <c r="HK2183" s="6">
        <f t="shared" si="1344"/>
        <v>0</v>
      </c>
      <c r="HL2183" s="6">
        <f t="shared" si="1345"/>
        <v>0</v>
      </c>
      <c r="HM2183" s="6">
        <f t="shared" si="1312"/>
        <v>0</v>
      </c>
      <c r="HN2183" s="6">
        <f t="shared" si="1312"/>
        <v>0</v>
      </c>
      <c r="HO2183" s="6">
        <f t="shared" si="1346"/>
        <v>0</v>
      </c>
      <c r="HP2183" s="29"/>
      <c r="HQ2183" s="26">
        <f t="shared" si="1347"/>
        <v>0</v>
      </c>
      <c r="HR2183" s="6" t="str">
        <f t="shared" si="1348"/>
        <v/>
      </c>
      <c r="HS2183" s="6">
        <f t="shared" si="1349"/>
        <v>0</v>
      </c>
    </row>
    <row r="2184" spans="1:227">
      <c r="A2184" s="6" t="s">
        <v>6344</v>
      </c>
      <c r="B2184" s="6"/>
      <c r="C2184" s="6"/>
      <c r="D2184" s="6"/>
      <c r="E2184" s="6"/>
      <c r="F2184" s="6"/>
      <c r="G2184" s="6"/>
      <c r="H2184" s="6"/>
      <c r="I2184" s="6"/>
      <c r="J2184" s="6"/>
      <c r="K2184" s="25" t="s">
        <v>6345</v>
      </c>
      <c r="L2184" s="25" t="s">
        <v>817</v>
      </c>
      <c r="M2184" s="25" t="s">
        <v>6346</v>
      </c>
      <c r="N2184" s="6"/>
      <c r="O2184" s="6"/>
      <c r="P2184" s="6"/>
      <c r="Q2184" s="6" t="s">
        <v>63</v>
      </c>
      <c r="R2184" s="6" t="s">
        <v>79</v>
      </c>
      <c r="S2184" s="6" t="s">
        <v>98</v>
      </c>
      <c r="T2184" s="26">
        <v>0</v>
      </c>
      <c r="U2184" s="6" t="s">
        <v>54</v>
      </c>
      <c r="V2184" s="6">
        <v>0</v>
      </c>
      <c r="W2184" s="6">
        <f t="shared" si="1313"/>
        <v>0</v>
      </c>
      <c r="X2184" s="6"/>
      <c r="Y2184" s="25"/>
      <c r="Z2184" s="25"/>
      <c r="AA2184" s="25"/>
      <c r="AB2184" s="6"/>
      <c r="AC2184" s="6"/>
      <c r="AD2184" s="6"/>
      <c r="AE2184" s="6"/>
      <c r="AF2184" s="6"/>
      <c r="AG2184" s="6"/>
      <c r="AH2184" s="6"/>
      <c r="AI2184" s="6"/>
      <c r="AJ2184" s="6"/>
      <c r="AK2184" s="6"/>
      <c r="AL2184" s="6"/>
      <c r="AM2184" s="6">
        <f t="shared" si="1314"/>
        <v>0</v>
      </c>
      <c r="AN2184" s="6"/>
      <c r="AO2184" s="6"/>
      <c r="AP2184" s="6"/>
      <c r="AQ2184" s="6"/>
      <c r="AR2184" s="6"/>
      <c r="AS2184" s="6">
        <f t="shared" si="1315"/>
        <v>0</v>
      </c>
      <c r="AT2184" s="6"/>
      <c r="AU2184" s="6"/>
      <c r="AV2184" s="6"/>
      <c r="AW2184" s="6"/>
      <c r="AX2184" s="6"/>
      <c r="AY2184" s="6">
        <f t="shared" si="1316"/>
        <v>0</v>
      </c>
      <c r="AZ2184" s="6"/>
      <c r="BA2184" s="6"/>
      <c r="BB2184" s="6"/>
      <c r="BC2184" s="6"/>
      <c r="BD2184" s="6"/>
      <c r="BE2184" s="6">
        <f t="shared" si="1317"/>
        <v>0</v>
      </c>
      <c r="BF2184" s="6"/>
      <c r="BG2184" s="6"/>
      <c r="BH2184" s="6"/>
      <c r="BI2184" s="6"/>
      <c r="BJ2184" s="6"/>
      <c r="BK2184" s="6">
        <f t="shared" si="1318"/>
        <v>0</v>
      </c>
      <c r="BL2184" s="6"/>
      <c r="BM2184" s="6"/>
      <c r="BN2184" s="6"/>
      <c r="BO2184" s="6"/>
      <c r="BP2184" s="6"/>
      <c r="BQ2184" s="6">
        <f t="shared" si="1319"/>
        <v>0</v>
      </c>
      <c r="BR2184" s="6"/>
      <c r="BS2184" s="6"/>
      <c r="BT2184" s="6"/>
      <c r="BU2184" s="6"/>
      <c r="BV2184" s="6"/>
      <c r="BW2184" s="6">
        <f t="shared" si="1320"/>
        <v>0</v>
      </c>
      <c r="BX2184" s="6"/>
      <c r="BY2184" s="6"/>
      <c r="BZ2184" s="6"/>
      <c r="CA2184" s="6"/>
      <c r="CB2184" s="6"/>
      <c r="CC2184" s="6">
        <f t="shared" si="1321"/>
        <v>0</v>
      </c>
      <c r="CD2184" s="6"/>
      <c r="CE2184" s="6"/>
      <c r="CF2184" s="6"/>
      <c r="CG2184" s="6"/>
      <c r="CH2184" s="6"/>
      <c r="CI2184" s="6">
        <f t="shared" si="1322"/>
        <v>0</v>
      </c>
      <c r="CJ2184" s="6"/>
      <c r="CK2184" s="6"/>
      <c r="CL2184" s="6"/>
      <c r="CM2184" s="6"/>
      <c r="CN2184" s="6"/>
      <c r="CO2184" s="6">
        <f t="shared" si="1323"/>
        <v>0</v>
      </c>
      <c r="CP2184" s="6"/>
      <c r="CQ2184" s="6"/>
      <c r="CR2184" s="6"/>
      <c r="CS2184" s="6"/>
      <c r="CT2184" s="6"/>
      <c r="CU2184" s="6">
        <f t="shared" si="1324"/>
        <v>0</v>
      </c>
      <c r="CV2184" s="6"/>
      <c r="CW2184" s="6"/>
      <c r="CX2184" s="6"/>
      <c r="CY2184" s="6"/>
      <c r="CZ2184" s="6"/>
      <c r="DA2184" s="6">
        <f t="shared" si="1325"/>
        <v>0</v>
      </c>
      <c r="DB2184" s="6"/>
      <c r="DC2184" s="6"/>
      <c r="DD2184" s="6"/>
      <c r="DE2184" s="6"/>
      <c r="DF2184" s="6"/>
      <c r="DG2184" s="6">
        <f t="shared" si="1326"/>
        <v>0</v>
      </c>
      <c r="DH2184" s="6"/>
      <c r="DI2184" s="6"/>
      <c r="DJ2184" s="6"/>
      <c r="DK2184" s="6"/>
      <c r="DL2184" s="6"/>
      <c r="DM2184" s="6">
        <f t="shared" si="1327"/>
        <v>0</v>
      </c>
      <c r="DN2184" s="6"/>
      <c r="DO2184" s="6"/>
      <c r="DP2184" s="6"/>
      <c r="DQ2184" s="6"/>
      <c r="DR2184" s="6"/>
      <c r="DS2184" s="6">
        <f t="shared" si="1328"/>
        <v>0</v>
      </c>
      <c r="DT2184" s="6"/>
      <c r="DU2184" s="6"/>
      <c r="DV2184" s="6"/>
      <c r="DW2184" s="6"/>
      <c r="DX2184" s="6"/>
      <c r="DY2184" s="6">
        <f t="shared" si="1329"/>
        <v>0</v>
      </c>
      <c r="DZ2184" s="6"/>
      <c r="EA2184" s="6"/>
      <c r="EB2184" s="6"/>
      <c r="EC2184" s="6"/>
      <c r="ED2184" s="6"/>
      <c r="EE2184" s="6">
        <f t="shared" si="1330"/>
        <v>0</v>
      </c>
      <c r="EF2184" s="6"/>
      <c r="EG2184" s="6"/>
      <c r="EH2184" s="6"/>
      <c r="EI2184" s="6"/>
      <c r="EJ2184" s="6"/>
      <c r="EK2184" s="6">
        <f t="shared" si="1331"/>
        <v>0</v>
      </c>
      <c r="EL2184" s="6"/>
      <c r="EM2184" s="6"/>
      <c r="EN2184" s="6"/>
      <c r="EO2184" s="6"/>
      <c r="EP2184" s="6"/>
      <c r="EQ2184" s="6">
        <f t="shared" si="1332"/>
        <v>0</v>
      </c>
      <c r="ER2184" s="6"/>
      <c r="ES2184" s="6"/>
      <c r="ET2184" s="6"/>
      <c r="EU2184" s="6"/>
      <c r="EV2184" s="6"/>
      <c r="EW2184" s="6">
        <f t="shared" si="1333"/>
        <v>0</v>
      </c>
      <c r="EX2184" s="6"/>
      <c r="EY2184" s="6"/>
      <c r="EZ2184" s="6"/>
      <c r="FA2184" s="6"/>
      <c r="FB2184" s="6"/>
      <c r="FC2184" s="6">
        <f t="shared" si="1334"/>
        <v>0</v>
      </c>
      <c r="FD2184" s="6"/>
      <c r="FE2184" s="6"/>
      <c r="FF2184" s="6"/>
      <c r="FG2184" s="6"/>
      <c r="FH2184" s="6"/>
      <c r="FI2184" s="6">
        <f t="shared" si="1335"/>
        <v>0</v>
      </c>
      <c r="FJ2184" s="6"/>
      <c r="FK2184" s="6"/>
      <c r="FL2184" s="6"/>
      <c r="FM2184" s="6"/>
      <c r="FN2184" s="6"/>
      <c r="FO2184" s="6">
        <f t="shared" si="1336"/>
        <v>0</v>
      </c>
      <c r="FP2184" s="6"/>
      <c r="FQ2184" s="6"/>
      <c r="FR2184" s="6"/>
      <c r="FS2184" s="6"/>
      <c r="FT2184" s="6"/>
      <c r="FU2184" s="6">
        <f t="shared" si="1337"/>
        <v>0</v>
      </c>
      <c r="FV2184" s="6"/>
      <c r="FW2184" s="6"/>
      <c r="FX2184" s="6"/>
      <c r="FY2184" s="6"/>
      <c r="FZ2184" s="6"/>
      <c r="GA2184" s="6">
        <f t="shared" si="1338"/>
        <v>0</v>
      </c>
      <c r="GB2184" s="6"/>
      <c r="GC2184" s="6"/>
      <c r="GD2184" s="6"/>
      <c r="GE2184" s="6"/>
      <c r="GF2184" s="6"/>
      <c r="GG2184" s="6">
        <f t="shared" si="1339"/>
        <v>0</v>
      </c>
      <c r="GH2184" s="6"/>
      <c r="GI2184" s="6"/>
      <c r="GJ2184" s="6"/>
      <c r="GK2184" s="6"/>
      <c r="GL2184" s="6"/>
      <c r="GM2184" s="6">
        <f t="shared" si="1340"/>
        <v>0</v>
      </c>
      <c r="GN2184" s="6"/>
      <c r="GO2184" s="6"/>
      <c r="GP2184" s="6"/>
      <c r="GQ2184" s="6"/>
      <c r="GR2184" s="6"/>
      <c r="GS2184" s="6">
        <f t="shared" si="1341"/>
        <v>0</v>
      </c>
      <c r="GT2184" s="6"/>
      <c r="GU2184" s="6"/>
      <c r="GV2184" s="6"/>
      <c r="GW2184" s="6"/>
      <c r="GX2184" s="6"/>
      <c r="GY2184" s="6">
        <f t="shared" si="1342"/>
        <v>0</v>
      </c>
      <c r="GZ2184" s="6"/>
      <c r="HA2184" s="6"/>
      <c r="HB2184" s="6"/>
      <c r="HC2184" s="6"/>
      <c r="HD2184" s="6"/>
      <c r="HE2184" s="6">
        <f t="shared" si="1343"/>
        <v>0</v>
      </c>
      <c r="HF2184" s="6"/>
      <c r="HG2184" s="6"/>
      <c r="HH2184" s="6"/>
      <c r="HI2184" s="6"/>
      <c r="HJ2184" s="6"/>
      <c r="HK2184" s="6">
        <f t="shared" si="1344"/>
        <v>0</v>
      </c>
      <c r="HL2184" s="6">
        <f t="shared" si="1345"/>
        <v>0</v>
      </c>
      <c r="HM2184" s="6">
        <f t="shared" si="1312"/>
        <v>0</v>
      </c>
      <c r="HN2184" s="6">
        <f t="shared" si="1312"/>
        <v>0</v>
      </c>
      <c r="HO2184" s="6">
        <f t="shared" si="1346"/>
        <v>0</v>
      </c>
      <c r="HP2184" s="29"/>
      <c r="HQ2184" s="26">
        <f t="shared" si="1347"/>
        <v>0</v>
      </c>
      <c r="HR2184" s="6" t="str">
        <f t="shared" si="1348"/>
        <v/>
      </c>
      <c r="HS2184" s="6">
        <f t="shared" si="1349"/>
        <v>0</v>
      </c>
    </row>
    <row r="2185" spans="1:227">
      <c r="A2185" s="6" t="s">
        <v>6348</v>
      </c>
      <c r="B2185" s="6"/>
      <c r="C2185" s="6"/>
      <c r="D2185" s="6"/>
      <c r="E2185" s="6"/>
      <c r="F2185" s="6"/>
      <c r="G2185" s="6"/>
      <c r="H2185" s="6"/>
      <c r="I2185" s="6"/>
      <c r="J2185" s="6"/>
      <c r="K2185" s="25" t="s">
        <v>6349</v>
      </c>
      <c r="L2185" s="25" t="s">
        <v>817</v>
      </c>
      <c r="M2185" s="25" t="s">
        <v>6350</v>
      </c>
      <c r="N2185" s="6"/>
      <c r="O2185" s="6"/>
      <c r="P2185" s="6"/>
      <c r="Q2185" s="6" t="s">
        <v>57</v>
      </c>
      <c r="R2185" s="6" t="s">
        <v>60</v>
      </c>
      <c r="S2185" s="6" t="s">
        <v>98</v>
      </c>
      <c r="T2185" s="26">
        <v>0</v>
      </c>
      <c r="U2185" s="6" t="s">
        <v>54</v>
      </c>
      <c r="V2185" s="6">
        <v>0</v>
      </c>
      <c r="W2185" s="6">
        <f t="shared" si="1313"/>
        <v>0</v>
      </c>
      <c r="X2185" s="6"/>
      <c r="Y2185" s="25"/>
      <c r="Z2185" s="25"/>
      <c r="AA2185" s="25"/>
      <c r="AB2185" s="6"/>
      <c r="AC2185" s="6"/>
      <c r="AD2185" s="6"/>
      <c r="AE2185" s="6"/>
      <c r="AF2185" s="6"/>
      <c r="AG2185" s="6"/>
      <c r="AH2185" s="6"/>
      <c r="AI2185" s="6"/>
      <c r="AJ2185" s="6"/>
      <c r="AK2185" s="6"/>
      <c r="AL2185" s="6"/>
      <c r="AM2185" s="6">
        <f t="shared" si="1314"/>
        <v>0</v>
      </c>
      <c r="AN2185" s="6"/>
      <c r="AO2185" s="6"/>
      <c r="AP2185" s="6"/>
      <c r="AQ2185" s="6"/>
      <c r="AR2185" s="6"/>
      <c r="AS2185" s="6">
        <f t="shared" si="1315"/>
        <v>0</v>
      </c>
      <c r="AT2185" s="6"/>
      <c r="AU2185" s="6"/>
      <c r="AV2185" s="6"/>
      <c r="AW2185" s="6"/>
      <c r="AX2185" s="6"/>
      <c r="AY2185" s="6">
        <f t="shared" si="1316"/>
        <v>0</v>
      </c>
      <c r="AZ2185" s="6"/>
      <c r="BA2185" s="6"/>
      <c r="BB2185" s="6"/>
      <c r="BC2185" s="6"/>
      <c r="BD2185" s="6"/>
      <c r="BE2185" s="6">
        <f t="shared" si="1317"/>
        <v>0</v>
      </c>
      <c r="BF2185" s="6"/>
      <c r="BG2185" s="6"/>
      <c r="BH2185" s="6"/>
      <c r="BI2185" s="6"/>
      <c r="BJ2185" s="6"/>
      <c r="BK2185" s="6">
        <f t="shared" si="1318"/>
        <v>0</v>
      </c>
      <c r="BL2185" s="6"/>
      <c r="BM2185" s="6"/>
      <c r="BN2185" s="6"/>
      <c r="BO2185" s="6"/>
      <c r="BP2185" s="6"/>
      <c r="BQ2185" s="6">
        <f t="shared" si="1319"/>
        <v>0</v>
      </c>
      <c r="BR2185" s="6"/>
      <c r="BS2185" s="6"/>
      <c r="BT2185" s="6"/>
      <c r="BU2185" s="6"/>
      <c r="BV2185" s="6"/>
      <c r="BW2185" s="6">
        <f t="shared" si="1320"/>
        <v>0</v>
      </c>
      <c r="BX2185" s="6"/>
      <c r="BY2185" s="6"/>
      <c r="BZ2185" s="6"/>
      <c r="CA2185" s="6"/>
      <c r="CB2185" s="6"/>
      <c r="CC2185" s="6">
        <f t="shared" si="1321"/>
        <v>0</v>
      </c>
      <c r="CD2185" s="6"/>
      <c r="CE2185" s="6"/>
      <c r="CF2185" s="6"/>
      <c r="CG2185" s="6"/>
      <c r="CH2185" s="6"/>
      <c r="CI2185" s="6">
        <f t="shared" si="1322"/>
        <v>0</v>
      </c>
      <c r="CJ2185" s="6"/>
      <c r="CK2185" s="6"/>
      <c r="CL2185" s="6"/>
      <c r="CM2185" s="6"/>
      <c r="CN2185" s="6"/>
      <c r="CO2185" s="6">
        <f t="shared" si="1323"/>
        <v>0</v>
      </c>
      <c r="CP2185" s="6"/>
      <c r="CQ2185" s="6"/>
      <c r="CR2185" s="6"/>
      <c r="CS2185" s="6"/>
      <c r="CT2185" s="6"/>
      <c r="CU2185" s="6">
        <f t="shared" si="1324"/>
        <v>0</v>
      </c>
      <c r="CV2185" s="6"/>
      <c r="CW2185" s="6"/>
      <c r="CX2185" s="6"/>
      <c r="CY2185" s="6"/>
      <c r="CZ2185" s="6"/>
      <c r="DA2185" s="6">
        <f t="shared" si="1325"/>
        <v>0</v>
      </c>
      <c r="DB2185" s="6"/>
      <c r="DC2185" s="6"/>
      <c r="DD2185" s="6"/>
      <c r="DE2185" s="6"/>
      <c r="DF2185" s="6"/>
      <c r="DG2185" s="6">
        <f t="shared" si="1326"/>
        <v>0</v>
      </c>
      <c r="DH2185" s="6"/>
      <c r="DI2185" s="6"/>
      <c r="DJ2185" s="6"/>
      <c r="DK2185" s="6"/>
      <c r="DL2185" s="6"/>
      <c r="DM2185" s="6">
        <f t="shared" si="1327"/>
        <v>0</v>
      </c>
      <c r="DN2185" s="6"/>
      <c r="DO2185" s="6"/>
      <c r="DP2185" s="6"/>
      <c r="DQ2185" s="6"/>
      <c r="DR2185" s="6"/>
      <c r="DS2185" s="6">
        <f t="shared" si="1328"/>
        <v>0</v>
      </c>
      <c r="DT2185" s="6"/>
      <c r="DU2185" s="6"/>
      <c r="DV2185" s="6"/>
      <c r="DW2185" s="6"/>
      <c r="DX2185" s="6"/>
      <c r="DY2185" s="6">
        <f t="shared" si="1329"/>
        <v>0</v>
      </c>
      <c r="DZ2185" s="6"/>
      <c r="EA2185" s="6"/>
      <c r="EB2185" s="6"/>
      <c r="EC2185" s="6"/>
      <c r="ED2185" s="6"/>
      <c r="EE2185" s="6">
        <f t="shared" si="1330"/>
        <v>0</v>
      </c>
      <c r="EF2185" s="6"/>
      <c r="EG2185" s="6"/>
      <c r="EH2185" s="6"/>
      <c r="EI2185" s="6"/>
      <c r="EJ2185" s="6"/>
      <c r="EK2185" s="6">
        <f t="shared" si="1331"/>
        <v>0</v>
      </c>
      <c r="EL2185" s="6"/>
      <c r="EM2185" s="6"/>
      <c r="EN2185" s="6"/>
      <c r="EO2185" s="6"/>
      <c r="EP2185" s="6"/>
      <c r="EQ2185" s="6">
        <f t="shared" si="1332"/>
        <v>0</v>
      </c>
      <c r="ER2185" s="6"/>
      <c r="ES2185" s="6"/>
      <c r="ET2185" s="6"/>
      <c r="EU2185" s="6"/>
      <c r="EV2185" s="6"/>
      <c r="EW2185" s="6">
        <f t="shared" si="1333"/>
        <v>0</v>
      </c>
      <c r="EX2185" s="6"/>
      <c r="EY2185" s="6"/>
      <c r="EZ2185" s="6"/>
      <c r="FA2185" s="6"/>
      <c r="FB2185" s="6"/>
      <c r="FC2185" s="6">
        <f t="shared" si="1334"/>
        <v>0</v>
      </c>
      <c r="FD2185" s="6"/>
      <c r="FE2185" s="6"/>
      <c r="FF2185" s="6"/>
      <c r="FG2185" s="6"/>
      <c r="FH2185" s="6"/>
      <c r="FI2185" s="6">
        <f t="shared" si="1335"/>
        <v>0</v>
      </c>
      <c r="FJ2185" s="6"/>
      <c r="FK2185" s="6"/>
      <c r="FL2185" s="6"/>
      <c r="FM2185" s="6"/>
      <c r="FN2185" s="6"/>
      <c r="FO2185" s="6">
        <f t="shared" si="1336"/>
        <v>0</v>
      </c>
      <c r="FP2185" s="6"/>
      <c r="FQ2185" s="6"/>
      <c r="FR2185" s="6"/>
      <c r="FS2185" s="6"/>
      <c r="FT2185" s="6"/>
      <c r="FU2185" s="6">
        <f t="shared" si="1337"/>
        <v>0</v>
      </c>
      <c r="FV2185" s="6"/>
      <c r="FW2185" s="6"/>
      <c r="FX2185" s="6"/>
      <c r="FY2185" s="6"/>
      <c r="FZ2185" s="6"/>
      <c r="GA2185" s="6">
        <f t="shared" si="1338"/>
        <v>0</v>
      </c>
      <c r="GB2185" s="6"/>
      <c r="GC2185" s="6"/>
      <c r="GD2185" s="6"/>
      <c r="GE2185" s="6"/>
      <c r="GF2185" s="6"/>
      <c r="GG2185" s="6">
        <f t="shared" si="1339"/>
        <v>0</v>
      </c>
      <c r="GH2185" s="6"/>
      <c r="GI2185" s="6"/>
      <c r="GJ2185" s="6"/>
      <c r="GK2185" s="6"/>
      <c r="GL2185" s="6"/>
      <c r="GM2185" s="6">
        <f t="shared" si="1340"/>
        <v>0</v>
      </c>
      <c r="GN2185" s="6"/>
      <c r="GO2185" s="6"/>
      <c r="GP2185" s="6"/>
      <c r="GQ2185" s="6"/>
      <c r="GR2185" s="6"/>
      <c r="GS2185" s="6">
        <f t="shared" si="1341"/>
        <v>0</v>
      </c>
      <c r="GT2185" s="6"/>
      <c r="GU2185" s="6"/>
      <c r="GV2185" s="6"/>
      <c r="GW2185" s="6"/>
      <c r="GX2185" s="6"/>
      <c r="GY2185" s="6">
        <f t="shared" si="1342"/>
        <v>0</v>
      </c>
      <c r="GZ2185" s="6"/>
      <c r="HA2185" s="6"/>
      <c r="HB2185" s="6"/>
      <c r="HC2185" s="6"/>
      <c r="HD2185" s="6"/>
      <c r="HE2185" s="6">
        <f t="shared" si="1343"/>
        <v>0</v>
      </c>
      <c r="HF2185" s="6"/>
      <c r="HG2185" s="6"/>
      <c r="HH2185" s="6"/>
      <c r="HI2185" s="6"/>
      <c r="HJ2185" s="6"/>
      <c r="HK2185" s="6">
        <f t="shared" si="1344"/>
        <v>0</v>
      </c>
      <c r="HL2185" s="6">
        <f t="shared" si="1345"/>
        <v>0</v>
      </c>
      <c r="HM2185" s="6">
        <f t="shared" si="1312"/>
        <v>0</v>
      </c>
      <c r="HN2185" s="6">
        <f t="shared" si="1312"/>
        <v>0</v>
      </c>
      <c r="HO2185" s="6">
        <f t="shared" si="1346"/>
        <v>0</v>
      </c>
      <c r="HP2185" s="29"/>
      <c r="HQ2185" s="26">
        <f t="shared" si="1347"/>
        <v>0</v>
      </c>
      <c r="HR2185" s="6" t="str">
        <f t="shared" si="1348"/>
        <v/>
      </c>
      <c r="HS2185" s="6">
        <f t="shared" si="1349"/>
        <v>0</v>
      </c>
    </row>
    <row r="2186" spans="1:227">
      <c r="A2186" s="6" t="s">
        <v>6352</v>
      </c>
      <c r="B2186" s="6"/>
      <c r="C2186" s="6"/>
      <c r="D2186" s="6"/>
      <c r="E2186" s="6"/>
      <c r="F2186" s="6"/>
      <c r="G2186" s="6"/>
      <c r="H2186" s="6"/>
      <c r="I2186" s="6"/>
      <c r="J2186" s="6"/>
      <c r="K2186" s="25" t="s">
        <v>5829</v>
      </c>
      <c r="L2186" s="25" t="s">
        <v>817</v>
      </c>
      <c r="M2186" s="25" t="s">
        <v>6353</v>
      </c>
      <c r="N2186" s="6"/>
      <c r="O2186" s="6"/>
      <c r="P2186" s="6"/>
      <c r="Q2186" s="6" t="s">
        <v>724</v>
      </c>
      <c r="R2186" s="6" t="s">
        <v>725</v>
      </c>
      <c r="S2186" s="6" t="s">
        <v>98</v>
      </c>
      <c r="T2186" s="26">
        <v>0</v>
      </c>
      <c r="U2186" s="6" t="s">
        <v>54</v>
      </c>
      <c r="V2186" s="6">
        <v>0</v>
      </c>
      <c r="W2186" s="6">
        <f t="shared" si="1313"/>
        <v>0</v>
      </c>
      <c r="X2186" s="6"/>
      <c r="Y2186" s="25"/>
      <c r="Z2186" s="25"/>
      <c r="AA2186" s="25"/>
      <c r="AB2186" s="6"/>
      <c r="AC2186" s="6"/>
      <c r="AD2186" s="6"/>
      <c r="AE2186" s="6"/>
      <c r="AF2186" s="6"/>
      <c r="AG2186" s="6"/>
      <c r="AH2186" s="6"/>
      <c r="AI2186" s="6"/>
      <c r="AJ2186" s="6"/>
      <c r="AK2186" s="6"/>
      <c r="AL2186" s="6"/>
      <c r="AM2186" s="6">
        <f t="shared" si="1314"/>
        <v>0</v>
      </c>
      <c r="AN2186" s="6"/>
      <c r="AO2186" s="6"/>
      <c r="AP2186" s="6"/>
      <c r="AQ2186" s="6"/>
      <c r="AR2186" s="6"/>
      <c r="AS2186" s="6">
        <f t="shared" si="1315"/>
        <v>0</v>
      </c>
      <c r="AT2186" s="6"/>
      <c r="AU2186" s="6"/>
      <c r="AV2186" s="6"/>
      <c r="AW2186" s="6"/>
      <c r="AX2186" s="6"/>
      <c r="AY2186" s="6">
        <f t="shared" si="1316"/>
        <v>0</v>
      </c>
      <c r="AZ2186" s="6"/>
      <c r="BA2186" s="6"/>
      <c r="BB2186" s="6"/>
      <c r="BC2186" s="6"/>
      <c r="BD2186" s="6"/>
      <c r="BE2186" s="6">
        <f t="shared" si="1317"/>
        <v>0</v>
      </c>
      <c r="BF2186" s="6"/>
      <c r="BG2186" s="6"/>
      <c r="BH2186" s="6"/>
      <c r="BI2186" s="6"/>
      <c r="BJ2186" s="6"/>
      <c r="BK2186" s="6">
        <f t="shared" si="1318"/>
        <v>0</v>
      </c>
      <c r="BL2186" s="6"/>
      <c r="BM2186" s="6"/>
      <c r="BN2186" s="6"/>
      <c r="BO2186" s="6"/>
      <c r="BP2186" s="6"/>
      <c r="BQ2186" s="6">
        <f t="shared" si="1319"/>
        <v>0</v>
      </c>
      <c r="BR2186" s="6"/>
      <c r="BS2186" s="6"/>
      <c r="BT2186" s="6"/>
      <c r="BU2186" s="6"/>
      <c r="BV2186" s="6"/>
      <c r="BW2186" s="6">
        <f t="shared" si="1320"/>
        <v>0</v>
      </c>
      <c r="BX2186" s="6"/>
      <c r="BY2186" s="6"/>
      <c r="BZ2186" s="6"/>
      <c r="CA2186" s="6"/>
      <c r="CB2186" s="6"/>
      <c r="CC2186" s="6">
        <f t="shared" si="1321"/>
        <v>0</v>
      </c>
      <c r="CD2186" s="6"/>
      <c r="CE2186" s="6"/>
      <c r="CF2186" s="6"/>
      <c r="CG2186" s="6"/>
      <c r="CH2186" s="6"/>
      <c r="CI2186" s="6">
        <f t="shared" si="1322"/>
        <v>0</v>
      </c>
      <c r="CJ2186" s="6"/>
      <c r="CK2186" s="6"/>
      <c r="CL2186" s="6"/>
      <c r="CM2186" s="6"/>
      <c r="CN2186" s="6"/>
      <c r="CO2186" s="6">
        <f t="shared" si="1323"/>
        <v>0</v>
      </c>
      <c r="CP2186" s="6"/>
      <c r="CQ2186" s="6"/>
      <c r="CR2186" s="6"/>
      <c r="CS2186" s="6"/>
      <c r="CT2186" s="6"/>
      <c r="CU2186" s="6">
        <f t="shared" si="1324"/>
        <v>0</v>
      </c>
      <c r="CV2186" s="6"/>
      <c r="CW2186" s="6"/>
      <c r="CX2186" s="6"/>
      <c r="CY2186" s="6"/>
      <c r="CZ2186" s="6"/>
      <c r="DA2186" s="6">
        <f t="shared" si="1325"/>
        <v>0</v>
      </c>
      <c r="DB2186" s="6"/>
      <c r="DC2186" s="6"/>
      <c r="DD2186" s="6"/>
      <c r="DE2186" s="6"/>
      <c r="DF2186" s="6"/>
      <c r="DG2186" s="6">
        <f t="shared" si="1326"/>
        <v>0</v>
      </c>
      <c r="DH2186" s="6"/>
      <c r="DI2186" s="6"/>
      <c r="DJ2186" s="6"/>
      <c r="DK2186" s="6"/>
      <c r="DL2186" s="6"/>
      <c r="DM2186" s="6">
        <f t="shared" si="1327"/>
        <v>0</v>
      </c>
      <c r="DN2186" s="6"/>
      <c r="DO2186" s="6"/>
      <c r="DP2186" s="6"/>
      <c r="DQ2186" s="6"/>
      <c r="DR2186" s="6"/>
      <c r="DS2186" s="6">
        <f t="shared" si="1328"/>
        <v>0</v>
      </c>
      <c r="DT2186" s="6"/>
      <c r="DU2186" s="6"/>
      <c r="DV2186" s="6"/>
      <c r="DW2186" s="6"/>
      <c r="DX2186" s="6"/>
      <c r="DY2186" s="6">
        <f t="shared" si="1329"/>
        <v>0</v>
      </c>
      <c r="DZ2186" s="6"/>
      <c r="EA2186" s="6"/>
      <c r="EB2186" s="6"/>
      <c r="EC2186" s="6"/>
      <c r="ED2186" s="6"/>
      <c r="EE2186" s="6">
        <f t="shared" si="1330"/>
        <v>0</v>
      </c>
      <c r="EF2186" s="6"/>
      <c r="EG2186" s="6"/>
      <c r="EH2186" s="6"/>
      <c r="EI2186" s="6"/>
      <c r="EJ2186" s="6"/>
      <c r="EK2186" s="6">
        <f t="shared" si="1331"/>
        <v>0</v>
      </c>
      <c r="EL2186" s="6"/>
      <c r="EM2186" s="6"/>
      <c r="EN2186" s="6"/>
      <c r="EO2186" s="6"/>
      <c r="EP2186" s="6"/>
      <c r="EQ2186" s="6">
        <f t="shared" si="1332"/>
        <v>0</v>
      </c>
      <c r="ER2186" s="6"/>
      <c r="ES2186" s="6"/>
      <c r="ET2186" s="6"/>
      <c r="EU2186" s="6"/>
      <c r="EV2186" s="6"/>
      <c r="EW2186" s="6">
        <f t="shared" si="1333"/>
        <v>0</v>
      </c>
      <c r="EX2186" s="6"/>
      <c r="EY2186" s="6"/>
      <c r="EZ2186" s="6"/>
      <c r="FA2186" s="6"/>
      <c r="FB2186" s="6"/>
      <c r="FC2186" s="6">
        <f t="shared" si="1334"/>
        <v>0</v>
      </c>
      <c r="FD2186" s="6"/>
      <c r="FE2186" s="6"/>
      <c r="FF2186" s="6"/>
      <c r="FG2186" s="6"/>
      <c r="FH2186" s="6"/>
      <c r="FI2186" s="6">
        <f t="shared" si="1335"/>
        <v>0</v>
      </c>
      <c r="FJ2186" s="6"/>
      <c r="FK2186" s="6"/>
      <c r="FL2186" s="6"/>
      <c r="FM2186" s="6"/>
      <c r="FN2186" s="6"/>
      <c r="FO2186" s="6">
        <f t="shared" si="1336"/>
        <v>0</v>
      </c>
      <c r="FP2186" s="6"/>
      <c r="FQ2186" s="6"/>
      <c r="FR2186" s="6"/>
      <c r="FS2186" s="6"/>
      <c r="FT2186" s="6"/>
      <c r="FU2186" s="6">
        <f t="shared" si="1337"/>
        <v>0</v>
      </c>
      <c r="FV2186" s="6"/>
      <c r="FW2186" s="6"/>
      <c r="FX2186" s="6"/>
      <c r="FY2186" s="6"/>
      <c r="FZ2186" s="6"/>
      <c r="GA2186" s="6">
        <f t="shared" si="1338"/>
        <v>0</v>
      </c>
      <c r="GB2186" s="6"/>
      <c r="GC2186" s="6"/>
      <c r="GD2186" s="6"/>
      <c r="GE2186" s="6"/>
      <c r="GF2186" s="6"/>
      <c r="GG2186" s="6">
        <f t="shared" si="1339"/>
        <v>0</v>
      </c>
      <c r="GH2186" s="6"/>
      <c r="GI2186" s="6"/>
      <c r="GJ2186" s="6"/>
      <c r="GK2186" s="6"/>
      <c r="GL2186" s="6"/>
      <c r="GM2186" s="6">
        <f t="shared" si="1340"/>
        <v>0</v>
      </c>
      <c r="GN2186" s="6"/>
      <c r="GO2186" s="6"/>
      <c r="GP2186" s="6"/>
      <c r="GQ2186" s="6"/>
      <c r="GR2186" s="6"/>
      <c r="GS2186" s="6">
        <f t="shared" si="1341"/>
        <v>0</v>
      </c>
      <c r="GT2186" s="6"/>
      <c r="GU2186" s="6"/>
      <c r="GV2186" s="6"/>
      <c r="GW2186" s="6"/>
      <c r="GX2186" s="6"/>
      <c r="GY2186" s="6">
        <f t="shared" si="1342"/>
        <v>0</v>
      </c>
      <c r="GZ2186" s="6"/>
      <c r="HA2186" s="6"/>
      <c r="HB2186" s="6"/>
      <c r="HC2186" s="6"/>
      <c r="HD2186" s="6"/>
      <c r="HE2186" s="6">
        <f t="shared" si="1343"/>
        <v>0</v>
      </c>
      <c r="HF2186" s="6"/>
      <c r="HG2186" s="6"/>
      <c r="HH2186" s="6"/>
      <c r="HI2186" s="6"/>
      <c r="HJ2186" s="6"/>
      <c r="HK2186" s="6">
        <f t="shared" si="1344"/>
        <v>0</v>
      </c>
      <c r="HL2186" s="6">
        <f t="shared" si="1345"/>
        <v>0</v>
      </c>
      <c r="HM2186" s="6">
        <f t="shared" ref="HM2186:HN2201" si="1350">SUM(AJ2186,AP2186,AV2186,BB2186,BH2186,BN2186,BT2186,BZ2186,CF2186,CL2186,CR2186,CX2186,DD2186,DJ2186,DP2186,DV2186,EB2186,EH2186,EN2186,ET2186,EZ2186,FF2186,FL2186,FR2186,FX2186,GD2186,GJ2186,GP2186,GV2186,HB2186,HH2186)</f>
        <v>0</v>
      </c>
      <c r="HN2186" s="6">
        <f t="shared" si="1350"/>
        <v>0</v>
      </c>
      <c r="HO2186" s="6">
        <f t="shared" si="1346"/>
        <v>0</v>
      </c>
      <c r="HP2186" s="29"/>
      <c r="HQ2186" s="26">
        <f t="shared" si="1347"/>
        <v>0</v>
      </c>
      <c r="HR2186" s="6" t="str">
        <f t="shared" si="1348"/>
        <v/>
      </c>
      <c r="HS2186" s="6">
        <f t="shared" si="1349"/>
        <v>0</v>
      </c>
    </row>
    <row r="2187" spans="1:227">
      <c r="A2187" s="6" t="s">
        <v>6352</v>
      </c>
      <c r="B2187" s="6"/>
      <c r="C2187" s="6"/>
      <c r="D2187" s="6"/>
      <c r="E2187" s="6"/>
      <c r="F2187" s="6"/>
      <c r="G2187" s="6"/>
      <c r="H2187" s="6"/>
      <c r="I2187" s="6"/>
      <c r="J2187" s="6"/>
      <c r="K2187" s="25" t="s">
        <v>5834</v>
      </c>
      <c r="L2187" s="25" t="s">
        <v>817</v>
      </c>
      <c r="M2187" s="25" t="s">
        <v>6353</v>
      </c>
      <c r="N2187" s="6"/>
      <c r="O2187" s="6"/>
      <c r="P2187" s="6"/>
      <c r="Q2187" s="6" t="s">
        <v>724</v>
      </c>
      <c r="R2187" s="6" t="s">
        <v>725</v>
      </c>
      <c r="S2187" s="6" t="s">
        <v>98</v>
      </c>
      <c r="T2187" s="26">
        <v>0</v>
      </c>
      <c r="U2187" s="6" t="s">
        <v>54</v>
      </c>
      <c r="V2187" s="6">
        <v>0</v>
      </c>
      <c r="W2187" s="6">
        <f t="shared" si="1313"/>
        <v>0</v>
      </c>
      <c r="X2187" s="6"/>
      <c r="Y2187" s="25"/>
      <c r="Z2187" s="25"/>
      <c r="AA2187" s="25"/>
      <c r="AB2187" s="6"/>
      <c r="AC2187" s="6"/>
      <c r="AD2187" s="6"/>
      <c r="AE2187" s="6"/>
      <c r="AF2187" s="6"/>
      <c r="AG2187" s="6"/>
      <c r="AH2187" s="6"/>
      <c r="AI2187" s="6"/>
      <c r="AJ2187" s="6"/>
      <c r="AK2187" s="6"/>
      <c r="AL2187" s="6"/>
      <c r="AM2187" s="6">
        <f t="shared" si="1314"/>
        <v>0</v>
      </c>
      <c r="AN2187" s="6"/>
      <c r="AO2187" s="6"/>
      <c r="AP2187" s="6"/>
      <c r="AQ2187" s="6"/>
      <c r="AR2187" s="6"/>
      <c r="AS2187" s="6">
        <f t="shared" si="1315"/>
        <v>0</v>
      </c>
      <c r="AT2187" s="6"/>
      <c r="AU2187" s="6"/>
      <c r="AV2187" s="6"/>
      <c r="AW2187" s="6"/>
      <c r="AX2187" s="6"/>
      <c r="AY2187" s="6">
        <f t="shared" si="1316"/>
        <v>0</v>
      </c>
      <c r="AZ2187" s="6"/>
      <c r="BA2187" s="6"/>
      <c r="BB2187" s="6"/>
      <c r="BC2187" s="6"/>
      <c r="BD2187" s="6"/>
      <c r="BE2187" s="6">
        <f t="shared" si="1317"/>
        <v>0</v>
      </c>
      <c r="BF2187" s="6"/>
      <c r="BG2187" s="6"/>
      <c r="BH2187" s="6"/>
      <c r="BI2187" s="6"/>
      <c r="BJ2187" s="6"/>
      <c r="BK2187" s="6">
        <f t="shared" si="1318"/>
        <v>0</v>
      </c>
      <c r="BL2187" s="6"/>
      <c r="BM2187" s="6"/>
      <c r="BN2187" s="6"/>
      <c r="BO2187" s="6"/>
      <c r="BP2187" s="6"/>
      <c r="BQ2187" s="6">
        <f t="shared" si="1319"/>
        <v>0</v>
      </c>
      <c r="BR2187" s="6"/>
      <c r="BS2187" s="6"/>
      <c r="BT2187" s="6"/>
      <c r="BU2187" s="6"/>
      <c r="BV2187" s="6"/>
      <c r="BW2187" s="6">
        <f t="shared" si="1320"/>
        <v>0</v>
      </c>
      <c r="BX2187" s="6"/>
      <c r="BY2187" s="6"/>
      <c r="BZ2187" s="6"/>
      <c r="CA2187" s="6"/>
      <c r="CB2187" s="6"/>
      <c r="CC2187" s="6">
        <f t="shared" si="1321"/>
        <v>0</v>
      </c>
      <c r="CD2187" s="6"/>
      <c r="CE2187" s="6"/>
      <c r="CF2187" s="6"/>
      <c r="CG2187" s="6"/>
      <c r="CH2187" s="6"/>
      <c r="CI2187" s="6">
        <f t="shared" si="1322"/>
        <v>0</v>
      </c>
      <c r="CJ2187" s="6"/>
      <c r="CK2187" s="6"/>
      <c r="CL2187" s="6"/>
      <c r="CM2187" s="6"/>
      <c r="CN2187" s="6"/>
      <c r="CO2187" s="6">
        <f t="shared" si="1323"/>
        <v>0</v>
      </c>
      <c r="CP2187" s="6"/>
      <c r="CQ2187" s="6"/>
      <c r="CR2187" s="6"/>
      <c r="CS2187" s="6"/>
      <c r="CT2187" s="6"/>
      <c r="CU2187" s="6">
        <f t="shared" si="1324"/>
        <v>0</v>
      </c>
      <c r="CV2187" s="6"/>
      <c r="CW2187" s="6"/>
      <c r="CX2187" s="6"/>
      <c r="CY2187" s="6"/>
      <c r="CZ2187" s="6"/>
      <c r="DA2187" s="6">
        <f t="shared" si="1325"/>
        <v>0</v>
      </c>
      <c r="DB2187" s="6"/>
      <c r="DC2187" s="6"/>
      <c r="DD2187" s="6"/>
      <c r="DE2187" s="6"/>
      <c r="DF2187" s="6"/>
      <c r="DG2187" s="6">
        <f t="shared" si="1326"/>
        <v>0</v>
      </c>
      <c r="DH2187" s="6"/>
      <c r="DI2187" s="6"/>
      <c r="DJ2187" s="6"/>
      <c r="DK2187" s="6"/>
      <c r="DL2187" s="6"/>
      <c r="DM2187" s="6">
        <f t="shared" si="1327"/>
        <v>0</v>
      </c>
      <c r="DN2187" s="6"/>
      <c r="DO2187" s="6"/>
      <c r="DP2187" s="6"/>
      <c r="DQ2187" s="6"/>
      <c r="DR2187" s="6"/>
      <c r="DS2187" s="6">
        <f t="shared" si="1328"/>
        <v>0</v>
      </c>
      <c r="DT2187" s="6"/>
      <c r="DU2187" s="6"/>
      <c r="DV2187" s="6"/>
      <c r="DW2187" s="6"/>
      <c r="DX2187" s="6"/>
      <c r="DY2187" s="6">
        <f t="shared" si="1329"/>
        <v>0</v>
      </c>
      <c r="DZ2187" s="6"/>
      <c r="EA2187" s="6"/>
      <c r="EB2187" s="6"/>
      <c r="EC2187" s="6"/>
      <c r="ED2187" s="6"/>
      <c r="EE2187" s="6">
        <f t="shared" si="1330"/>
        <v>0</v>
      </c>
      <c r="EF2187" s="6"/>
      <c r="EG2187" s="6"/>
      <c r="EH2187" s="6"/>
      <c r="EI2187" s="6"/>
      <c r="EJ2187" s="6"/>
      <c r="EK2187" s="6">
        <f t="shared" si="1331"/>
        <v>0</v>
      </c>
      <c r="EL2187" s="6"/>
      <c r="EM2187" s="6"/>
      <c r="EN2187" s="6"/>
      <c r="EO2187" s="6"/>
      <c r="EP2187" s="6"/>
      <c r="EQ2187" s="6">
        <f t="shared" si="1332"/>
        <v>0</v>
      </c>
      <c r="ER2187" s="6"/>
      <c r="ES2187" s="6"/>
      <c r="ET2187" s="6"/>
      <c r="EU2187" s="6"/>
      <c r="EV2187" s="6"/>
      <c r="EW2187" s="6">
        <f t="shared" si="1333"/>
        <v>0</v>
      </c>
      <c r="EX2187" s="6"/>
      <c r="EY2187" s="6"/>
      <c r="EZ2187" s="6"/>
      <c r="FA2187" s="6"/>
      <c r="FB2187" s="6"/>
      <c r="FC2187" s="6">
        <f t="shared" si="1334"/>
        <v>0</v>
      </c>
      <c r="FD2187" s="6"/>
      <c r="FE2187" s="6"/>
      <c r="FF2187" s="6"/>
      <c r="FG2187" s="6"/>
      <c r="FH2187" s="6"/>
      <c r="FI2187" s="6">
        <f t="shared" si="1335"/>
        <v>0</v>
      </c>
      <c r="FJ2187" s="6"/>
      <c r="FK2187" s="6"/>
      <c r="FL2187" s="6"/>
      <c r="FM2187" s="6"/>
      <c r="FN2187" s="6"/>
      <c r="FO2187" s="6">
        <f t="shared" si="1336"/>
        <v>0</v>
      </c>
      <c r="FP2187" s="6"/>
      <c r="FQ2187" s="6"/>
      <c r="FR2187" s="6"/>
      <c r="FS2187" s="6"/>
      <c r="FT2187" s="6"/>
      <c r="FU2187" s="6">
        <f t="shared" si="1337"/>
        <v>0</v>
      </c>
      <c r="FV2187" s="6"/>
      <c r="FW2187" s="6"/>
      <c r="FX2187" s="6"/>
      <c r="FY2187" s="6"/>
      <c r="FZ2187" s="6"/>
      <c r="GA2187" s="6">
        <f t="shared" si="1338"/>
        <v>0</v>
      </c>
      <c r="GB2187" s="6"/>
      <c r="GC2187" s="6"/>
      <c r="GD2187" s="6"/>
      <c r="GE2187" s="6"/>
      <c r="GF2187" s="6"/>
      <c r="GG2187" s="6">
        <f t="shared" si="1339"/>
        <v>0</v>
      </c>
      <c r="GH2187" s="6"/>
      <c r="GI2187" s="6"/>
      <c r="GJ2187" s="6"/>
      <c r="GK2187" s="6"/>
      <c r="GL2187" s="6"/>
      <c r="GM2187" s="6">
        <f t="shared" si="1340"/>
        <v>0</v>
      </c>
      <c r="GN2187" s="6"/>
      <c r="GO2187" s="6"/>
      <c r="GP2187" s="6"/>
      <c r="GQ2187" s="6"/>
      <c r="GR2187" s="6"/>
      <c r="GS2187" s="6">
        <f t="shared" si="1341"/>
        <v>0</v>
      </c>
      <c r="GT2187" s="6"/>
      <c r="GU2187" s="6"/>
      <c r="GV2187" s="6"/>
      <c r="GW2187" s="6"/>
      <c r="GX2187" s="6"/>
      <c r="GY2187" s="6">
        <f t="shared" si="1342"/>
        <v>0</v>
      </c>
      <c r="GZ2187" s="6"/>
      <c r="HA2187" s="6"/>
      <c r="HB2187" s="6"/>
      <c r="HC2187" s="6"/>
      <c r="HD2187" s="6"/>
      <c r="HE2187" s="6">
        <f t="shared" si="1343"/>
        <v>0</v>
      </c>
      <c r="HF2187" s="6"/>
      <c r="HG2187" s="6"/>
      <c r="HH2187" s="6"/>
      <c r="HI2187" s="6"/>
      <c r="HJ2187" s="6"/>
      <c r="HK2187" s="6">
        <f t="shared" si="1344"/>
        <v>0</v>
      </c>
      <c r="HL2187" s="6">
        <f t="shared" si="1345"/>
        <v>0</v>
      </c>
      <c r="HM2187" s="6">
        <f t="shared" si="1350"/>
        <v>0</v>
      </c>
      <c r="HN2187" s="6">
        <f t="shared" si="1350"/>
        <v>0</v>
      </c>
      <c r="HO2187" s="6">
        <f t="shared" si="1346"/>
        <v>0</v>
      </c>
      <c r="HP2187" s="29"/>
      <c r="HQ2187" s="26">
        <f t="shared" si="1347"/>
        <v>0</v>
      </c>
      <c r="HR2187" s="6" t="str">
        <f t="shared" si="1348"/>
        <v/>
      </c>
      <c r="HS2187" s="6">
        <f t="shared" si="1349"/>
        <v>0</v>
      </c>
    </row>
    <row r="2188" spans="1:227">
      <c r="A2188" s="6" t="s">
        <v>6352</v>
      </c>
      <c r="B2188" s="6"/>
      <c r="C2188" s="6"/>
      <c r="D2188" s="6"/>
      <c r="E2188" s="6"/>
      <c r="F2188" s="6"/>
      <c r="G2188" s="6"/>
      <c r="H2188" s="6"/>
      <c r="I2188" s="6"/>
      <c r="J2188" s="6"/>
      <c r="K2188" s="25" t="s">
        <v>5832</v>
      </c>
      <c r="L2188" s="25" t="s">
        <v>817</v>
      </c>
      <c r="M2188" s="25" t="s">
        <v>6353</v>
      </c>
      <c r="N2188" s="6"/>
      <c r="O2188" s="6"/>
      <c r="P2188" s="6"/>
      <c r="Q2188" s="6" t="s">
        <v>724</v>
      </c>
      <c r="R2188" s="6" t="s">
        <v>725</v>
      </c>
      <c r="S2188" s="6" t="s">
        <v>98</v>
      </c>
      <c r="T2188" s="26">
        <v>0</v>
      </c>
      <c r="U2188" s="6" t="s">
        <v>54</v>
      </c>
      <c r="V2188" s="6">
        <v>0</v>
      </c>
      <c r="W2188" s="6">
        <f t="shared" si="1313"/>
        <v>0</v>
      </c>
      <c r="X2188" s="6"/>
      <c r="Y2188" s="25"/>
      <c r="Z2188" s="25"/>
      <c r="AA2188" s="25"/>
      <c r="AB2188" s="6"/>
      <c r="AC2188" s="6"/>
      <c r="AD2188" s="6"/>
      <c r="AE2188" s="6"/>
      <c r="AF2188" s="6"/>
      <c r="AG2188" s="6"/>
      <c r="AH2188" s="6"/>
      <c r="AI2188" s="6"/>
      <c r="AJ2188" s="6"/>
      <c r="AK2188" s="6"/>
      <c r="AL2188" s="6"/>
      <c r="AM2188" s="6">
        <f t="shared" si="1314"/>
        <v>0</v>
      </c>
      <c r="AN2188" s="6"/>
      <c r="AO2188" s="6"/>
      <c r="AP2188" s="6"/>
      <c r="AQ2188" s="6"/>
      <c r="AR2188" s="6"/>
      <c r="AS2188" s="6">
        <f t="shared" si="1315"/>
        <v>0</v>
      </c>
      <c r="AT2188" s="6"/>
      <c r="AU2188" s="6"/>
      <c r="AV2188" s="6"/>
      <c r="AW2188" s="6"/>
      <c r="AX2188" s="6"/>
      <c r="AY2188" s="6">
        <f t="shared" si="1316"/>
        <v>0</v>
      </c>
      <c r="AZ2188" s="6"/>
      <c r="BA2188" s="6"/>
      <c r="BB2188" s="6"/>
      <c r="BC2188" s="6"/>
      <c r="BD2188" s="6"/>
      <c r="BE2188" s="6">
        <f t="shared" si="1317"/>
        <v>0</v>
      </c>
      <c r="BF2188" s="6"/>
      <c r="BG2188" s="6"/>
      <c r="BH2188" s="6"/>
      <c r="BI2188" s="6"/>
      <c r="BJ2188" s="6"/>
      <c r="BK2188" s="6">
        <f t="shared" si="1318"/>
        <v>0</v>
      </c>
      <c r="BL2188" s="6"/>
      <c r="BM2188" s="6"/>
      <c r="BN2188" s="6"/>
      <c r="BO2188" s="6"/>
      <c r="BP2188" s="6"/>
      <c r="BQ2188" s="6">
        <f t="shared" si="1319"/>
        <v>0</v>
      </c>
      <c r="BR2188" s="6"/>
      <c r="BS2188" s="6"/>
      <c r="BT2188" s="6"/>
      <c r="BU2188" s="6"/>
      <c r="BV2188" s="6"/>
      <c r="BW2188" s="6">
        <f t="shared" si="1320"/>
        <v>0</v>
      </c>
      <c r="BX2188" s="6"/>
      <c r="BY2188" s="6"/>
      <c r="BZ2188" s="6"/>
      <c r="CA2188" s="6"/>
      <c r="CB2188" s="6"/>
      <c r="CC2188" s="6">
        <f t="shared" si="1321"/>
        <v>0</v>
      </c>
      <c r="CD2188" s="6"/>
      <c r="CE2188" s="6"/>
      <c r="CF2188" s="6"/>
      <c r="CG2188" s="6"/>
      <c r="CH2188" s="6"/>
      <c r="CI2188" s="6">
        <f t="shared" si="1322"/>
        <v>0</v>
      </c>
      <c r="CJ2188" s="6"/>
      <c r="CK2188" s="6"/>
      <c r="CL2188" s="6"/>
      <c r="CM2188" s="6"/>
      <c r="CN2188" s="6"/>
      <c r="CO2188" s="6">
        <f t="shared" si="1323"/>
        <v>0</v>
      </c>
      <c r="CP2188" s="6"/>
      <c r="CQ2188" s="6"/>
      <c r="CR2188" s="6"/>
      <c r="CS2188" s="6"/>
      <c r="CT2188" s="6"/>
      <c r="CU2188" s="6">
        <f t="shared" si="1324"/>
        <v>0</v>
      </c>
      <c r="CV2188" s="6"/>
      <c r="CW2188" s="6"/>
      <c r="CX2188" s="6"/>
      <c r="CY2188" s="6"/>
      <c r="CZ2188" s="6"/>
      <c r="DA2188" s="6">
        <f t="shared" si="1325"/>
        <v>0</v>
      </c>
      <c r="DB2188" s="6"/>
      <c r="DC2188" s="6"/>
      <c r="DD2188" s="6"/>
      <c r="DE2188" s="6"/>
      <c r="DF2188" s="6"/>
      <c r="DG2188" s="6">
        <f t="shared" si="1326"/>
        <v>0</v>
      </c>
      <c r="DH2188" s="6"/>
      <c r="DI2188" s="6"/>
      <c r="DJ2188" s="6"/>
      <c r="DK2188" s="6"/>
      <c r="DL2188" s="6"/>
      <c r="DM2188" s="6">
        <f t="shared" si="1327"/>
        <v>0</v>
      </c>
      <c r="DN2188" s="6"/>
      <c r="DO2188" s="6"/>
      <c r="DP2188" s="6"/>
      <c r="DQ2188" s="6"/>
      <c r="DR2188" s="6"/>
      <c r="DS2188" s="6">
        <f t="shared" si="1328"/>
        <v>0</v>
      </c>
      <c r="DT2188" s="6"/>
      <c r="DU2188" s="6"/>
      <c r="DV2188" s="6"/>
      <c r="DW2188" s="6"/>
      <c r="DX2188" s="6"/>
      <c r="DY2188" s="6">
        <f t="shared" si="1329"/>
        <v>0</v>
      </c>
      <c r="DZ2188" s="6"/>
      <c r="EA2188" s="6"/>
      <c r="EB2188" s="6"/>
      <c r="EC2188" s="6"/>
      <c r="ED2188" s="6"/>
      <c r="EE2188" s="6">
        <f t="shared" si="1330"/>
        <v>0</v>
      </c>
      <c r="EF2188" s="6"/>
      <c r="EG2188" s="6"/>
      <c r="EH2188" s="6"/>
      <c r="EI2188" s="6"/>
      <c r="EJ2188" s="6"/>
      <c r="EK2188" s="6">
        <f t="shared" si="1331"/>
        <v>0</v>
      </c>
      <c r="EL2188" s="6"/>
      <c r="EM2188" s="6"/>
      <c r="EN2188" s="6"/>
      <c r="EO2188" s="6"/>
      <c r="EP2188" s="6"/>
      <c r="EQ2188" s="6">
        <f t="shared" si="1332"/>
        <v>0</v>
      </c>
      <c r="ER2188" s="6"/>
      <c r="ES2188" s="6"/>
      <c r="ET2188" s="6"/>
      <c r="EU2188" s="6"/>
      <c r="EV2188" s="6"/>
      <c r="EW2188" s="6">
        <f t="shared" si="1333"/>
        <v>0</v>
      </c>
      <c r="EX2188" s="6"/>
      <c r="EY2188" s="6"/>
      <c r="EZ2188" s="6"/>
      <c r="FA2188" s="6"/>
      <c r="FB2188" s="6"/>
      <c r="FC2188" s="6">
        <f t="shared" si="1334"/>
        <v>0</v>
      </c>
      <c r="FD2188" s="6"/>
      <c r="FE2188" s="6"/>
      <c r="FF2188" s="6"/>
      <c r="FG2188" s="6"/>
      <c r="FH2188" s="6"/>
      <c r="FI2188" s="6">
        <f t="shared" si="1335"/>
        <v>0</v>
      </c>
      <c r="FJ2188" s="6"/>
      <c r="FK2188" s="6"/>
      <c r="FL2188" s="6"/>
      <c r="FM2188" s="6"/>
      <c r="FN2188" s="6"/>
      <c r="FO2188" s="6">
        <f t="shared" si="1336"/>
        <v>0</v>
      </c>
      <c r="FP2188" s="6"/>
      <c r="FQ2188" s="6"/>
      <c r="FR2188" s="6"/>
      <c r="FS2188" s="6"/>
      <c r="FT2188" s="6"/>
      <c r="FU2188" s="6">
        <f t="shared" si="1337"/>
        <v>0</v>
      </c>
      <c r="FV2188" s="6"/>
      <c r="FW2188" s="6"/>
      <c r="FX2188" s="6"/>
      <c r="FY2188" s="6"/>
      <c r="FZ2188" s="6"/>
      <c r="GA2188" s="6">
        <f t="shared" si="1338"/>
        <v>0</v>
      </c>
      <c r="GB2188" s="6"/>
      <c r="GC2188" s="6"/>
      <c r="GD2188" s="6"/>
      <c r="GE2188" s="6"/>
      <c r="GF2188" s="6"/>
      <c r="GG2188" s="6">
        <f t="shared" si="1339"/>
        <v>0</v>
      </c>
      <c r="GH2188" s="6"/>
      <c r="GI2188" s="6"/>
      <c r="GJ2188" s="6"/>
      <c r="GK2188" s="6"/>
      <c r="GL2188" s="6"/>
      <c r="GM2188" s="6">
        <f t="shared" si="1340"/>
        <v>0</v>
      </c>
      <c r="GN2188" s="6"/>
      <c r="GO2188" s="6"/>
      <c r="GP2188" s="6"/>
      <c r="GQ2188" s="6"/>
      <c r="GR2188" s="6"/>
      <c r="GS2188" s="6">
        <f t="shared" si="1341"/>
        <v>0</v>
      </c>
      <c r="GT2188" s="6"/>
      <c r="GU2188" s="6"/>
      <c r="GV2188" s="6"/>
      <c r="GW2188" s="6"/>
      <c r="GX2188" s="6"/>
      <c r="GY2188" s="6">
        <f t="shared" si="1342"/>
        <v>0</v>
      </c>
      <c r="GZ2188" s="6"/>
      <c r="HA2188" s="6"/>
      <c r="HB2188" s="6"/>
      <c r="HC2188" s="6"/>
      <c r="HD2188" s="6"/>
      <c r="HE2188" s="6">
        <f t="shared" si="1343"/>
        <v>0</v>
      </c>
      <c r="HF2188" s="6"/>
      <c r="HG2188" s="6"/>
      <c r="HH2188" s="6"/>
      <c r="HI2188" s="6"/>
      <c r="HJ2188" s="6"/>
      <c r="HK2188" s="6">
        <f t="shared" si="1344"/>
        <v>0</v>
      </c>
      <c r="HL2188" s="6">
        <f t="shared" si="1345"/>
        <v>0</v>
      </c>
      <c r="HM2188" s="6">
        <f t="shared" si="1350"/>
        <v>0</v>
      </c>
      <c r="HN2188" s="6">
        <f t="shared" si="1350"/>
        <v>0</v>
      </c>
      <c r="HO2188" s="6">
        <f t="shared" si="1346"/>
        <v>0</v>
      </c>
      <c r="HP2188" s="29"/>
      <c r="HQ2188" s="26">
        <f t="shared" si="1347"/>
        <v>0</v>
      </c>
      <c r="HR2188" s="6" t="str">
        <f t="shared" si="1348"/>
        <v/>
      </c>
      <c r="HS2188" s="6">
        <f t="shared" si="1349"/>
        <v>0</v>
      </c>
    </row>
    <row r="2189" spans="1:227">
      <c r="A2189" s="6" t="s">
        <v>6357</v>
      </c>
      <c r="B2189" s="6"/>
      <c r="C2189" s="6"/>
      <c r="D2189" s="6"/>
      <c r="E2189" s="6"/>
      <c r="F2189" s="6"/>
      <c r="G2189" s="6"/>
      <c r="H2189" s="6"/>
      <c r="I2189" s="6"/>
      <c r="J2189" s="6"/>
      <c r="K2189" s="25" t="s">
        <v>5837</v>
      </c>
      <c r="L2189" s="25" t="s">
        <v>817</v>
      </c>
      <c r="M2189" s="25" t="s">
        <v>6353</v>
      </c>
      <c r="N2189" s="6"/>
      <c r="O2189" s="6"/>
      <c r="P2189" s="6"/>
      <c r="Q2189" s="6" t="s">
        <v>87</v>
      </c>
      <c r="R2189" s="6" t="s">
        <v>106</v>
      </c>
      <c r="S2189" s="6" t="s">
        <v>98</v>
      </c>
      <c r="T2189" s="26">
        <v>0</v>
      </c>
      <c r="U2189" s="6" t="s">
        <v>54</v>
      </c>
      <c r="V2189" s="6">
        <v>0</v>
      </c>
      <c r="W2189" s="6">
        <f t="shared" si="1313"/>
        <v>0</v>
      </c>
      <c r="X2189" s="6"/>
      <c r="Y2189" s="25"/>
      <c r="Z2189" s="25"/>
      <c r="AA2189" s="25"/>
      <c r="AB2189" s="6"/>
      <c r="AC2189" s="6"/>
      <c r="AD2189" s="6"/>
      <c r="AE2189" s="6"/>
      <c r="AF2189" s="6"/>
      <c r="AG2189" s="6"/>
      <c r="AH2189" s="6"/>
      <c r="AI2189" s="6"/>
      <c r="AJ2189" s="6"/>
      <c r="AK2189" s="6"/>
      <c r="AL2189" s="6"/>
      <c r="AM2189" s="6">
        <f t="shared" si="1314"/>
        <v>0</v>
      </c>
      <c r="AN2189" s="6"/>
      <c r="AO2189" s="6"/>
      <c r="AP2189" s="6"/>
      <c r="AQ2189" s="6"/>
      <c r="AR2189" s="6"/>
      <c r="AS2189" s="6">
        <f t="shared" si="1315"/>
        <v>0</v>
      </c>
      <c r="AT2189" s="6"/>
      <c r="AU2189" s="6"/>
      <c r="AV2189" s="6"/>
      <c r="AW2189" s="6"/>
      <c r="AX2189" s="6"/>
      <c r="AY2189" s="6">
        <f t="shared" si="1316"/>
        <v>0</v>
      </c>
      <c r="AZ2189" s="6"/>
      <c r="BA2189" s="6"/>
      <c r="BB2189" s="6"/>
      <c r="BC2189" s="6"/>
      <c r="BD2189" s="6"/>
      <c r="BE2189" s="6">
        <f t="shared" si="1317"/>
        <v>0</v>
      </c>
      <c r="BF2189" s="6"/>
      <c r="BG2189" s="6"/>
      <c r="BH2189" s="6"/>
      <c r="BI2189" s="6"/>
      <c r="BJ2189" s="6"/>
      <c r="BK2189" s="6">
        <f t="shared" si="1318"/>
        <v>0</v>
      </c>
      <c r="BL2189" s="6"/>
      <c r="BM2189" s="6"/>
      <c r="BN2189" s="6"/>
      <c r="BO2189" s="6"/>
      <c r="BP2189" s="6"/>
      <c r="BQ2189" s="6">
        <f t="shared" si="1319"/>
        <v>0</v>
      </c>
      <c r="BR2189" s="6"/>
      <c r="BS2189" s="6"/>
      <c r="BT2189" s="6"/>
      <c r="BU2189" s="6"/>
      <c r="BV2189" s="6"/>
      <c r="BW2189" s="6">
        <f t="shared" si="1320"/>
        <v>0</v>
      </c>
      <c r="BX2189" s="6"/>
      <c r="BY2189" s="6"/>
      <c r="BZ2189" s="6"/>
      <c r="CA2189" s="6"/>
      <c r="CB2189" s="6"/>
      <c r="CC2189" s="6">
        <f t="shared" si="1321"/>
        <v>0</v>
      </c>
      <c r="CD2189" s="6"/>
      <c r="CE2189" s="6"/>
      <c r="CF2189" s="6"/>
      <c r="CG2189" s="6"/>
      <c r="CH2189" s="6"/>
      <c r="CI2189" s="6">
        <f t="shared" si="1322"/>
        <v>0</v>
      </c>
      <c r="CJ2189" s="6"/>
      <c r="CK2189" s="6"/>
      <c r="CL2189" s="6"/>
      <c r="CM2189" s="6"/>
      <c r="CN2189" s="6"/>
      <c r="CO2189" s="6">
        <f t="shared" si="1323"/>
        <v>0</v>
      </c>
      <c r="CP2189" s="6"/>
      <c r="CQ2189" s="6"/>
      <c r="CR2189" s="6"/>
      <c r="CS2189" s="6"/>
      <c r="CT2189" s="6"/>
      <c r="CU2189" s="6">
        <f t="shared" si="1324"/>
        <v>0</v>
      </c>
      <c r="CV2189" s="6"/>
      <c r="CW2189" s="6"/>
      <c r="CX2189" s="6"/>
      <c r="CY2189" s="6"/>
      <c r="CZ2189" s="6"/>
      <c r="DA2189" s="6">
        <f t="shared" si="1325"/>
        <v>0</v>
      </c>
      <c r="DB2189" s="6"/>
      <c r="DC2189" s="6"/>
      <c r="DD2189" s="6"/>
      <c r="DE2189" s="6"/>
      <c r="DF2189" s="6"/>
      <c r="DG2189" s="6">
        <f t="shared" si="1326"/>
        <v>0</v>
      </c>
      <c r="DH2189" s="6"/>
      <c r="DI2189" s="6"/>
      <c r="DJ2189" s="6"/>
      <c r="DK2189" s="6"/>
      <c r="DL2189" s="6"/>
      <c r="DM2189" s="6">
        <f t="shared" si="1327"/>
        <v>0</v>
      </c>
      <c r="DN2189" s="6"/>
      <c r="DO2189" s="6"/>
      <c r="DP2189" s="6"/>
      <c r="DQ2189" s="6"/>
      <c r="DR2189" s="6"/>
      <c r="DS2189" s="6">
        <f t="shared" si="1328"/>
        <v>0</v>
      </c>
      <c r="DT2189" s="6"/>
      <c r="DU2189" s="6"/>
      <c r="DV2189" s="6"/>
      <c r="DW2189" s="6"/>
      <c r="DX2189" s="6"/>
      <c r="DY2189" s="6">
        <f t="shared" si="1329"/>
        <v>0</v>
      </c>
      <c r="DZ2189" s="6"/>
      <c r="EA2189" s="6"/>
      <c r="EB2189" s="6"/>
      <c r="EC2189" s="6"/>
      <c r="ED2189" s="6"/>
      <c r="EE2189" s="6">
        <f t="shared" si="1330"/>
        <v>0</v>
      </c>
      <c r="EF2189" s="6"/>
      <c r="EG2189" s="6"/>
      <c r="EH2189" s="6"/>
      <c r="EI2189" s="6"/>
      <c r="EJ2189" s="6"/>
      <c r="EK2189" s="6">
        <f t="shared" si="1331"/>
        <v>0</v>
      </c>
      <c r="EL2189" s="6"/>
      <c r="EM2189" s="6"/>
      <c r="EN2189" s="6"/>
      <c r="EO2189" s="6"/>
      <c r="EP2189" s="6"/>
      <c r="EQ2189" s="6">
        <f t="shared" si="1332"/>
        <v>0</v>
      </c>
      <c r="ER2189" s="6"/>
      <c r="ES2189" s="6"/>
      <c r="ET2189" s="6"/>
      <c r="EU2189" s="6"/>
      <c r="EV2189" s="6"/>
      <c r="EW2189" s="6">
        <f t="shared" si="1333"/>
        <v>0</v>
      </c>
      <c r="EX2189" s="6"/>
      <c r="EY2189" s="6"/>
      <c r="EZ2189" s="6"/>
      <c r="FA2189" s="6"/>
      <c r="FB2189" s="6"/>
      <c r="FC2189" s="6">
        <f t="shared" si="1334"/>
        <v>0</v>
      </c>
      <c r="FD2189" s="6"/>
      <c r="FE2189" s="6"/>
      <c r="FF2189" s="6"/>
      <c r="FG2189" s="6"/>
      <c r="FH2189" s="6"/>
      <c r="FI2189" s="6">
        <f t="shared" si="1335"/>
        <v>0</v>
      </c>
      <c r="FJ2189" s="6"/>
      <c r="FK2189" s="6"/>
      <c r="FL2189" s="6"/>
      <c r="FM2189" s="6"/>
      <c r="FN2189" s="6"/>
      <c r="FO2189" s="6">
        <f t="shared" si="1336"/>
        <v>0</v>
      </c>
      <c r="FP2189" s="6"/>
      <c r="FQ2189" s="6"/>
      <c r="FR2189" s="6"/>
      <c r="FS2189" s="6"/>
      <c r="FT2189" s="6"/>
      <c r="FU2189" s="6">
        <f t="shared" si="1337"/>
        <v>0</v>
      </c>
      <c r="FV2189" s="6"/>
      <c r="FW2189" s="6"/>
      <c r="FX2189" s="6"/>
      <c r="FY2189" s="6"/>
      <c r="FZ2189" s="6"/>
      <c r="GA2189" s="6">
        <f t="shared" si="1338"/>
        <v>0</v>
      </c>
      <c r="GB2189" s="6"/>
      <c r="GC2189" s="6"/>
      <c r="GD2189" s="6"/>
      <c r="GE2189" s="6"/>
      <c r="GF2189" s="6"/>
      <c r="GG2189" s="6">
        <f t="shared" si="1339"/>
        <v>0</v>
      </c>
      <c r="GH2189" s="6"/>
      <c r="GI2189" s="6"/>
      <c r="GJ2189" s="6"/>
      <c r="GK2189" s="6"/>
      <c r="GL2189" s="6"/>
      <c r="GM2189" s="6">
        <f t="shared" si="1340"/>
        <v>0</v>
      </c>
      <c r="GN2189" s="6"/>
      <c r="GO2189" s="6"/>
      <c r="GP2189" s="6"/>
      <c r="GQ2189" s="6"/>
      <c r="GR2189" s="6"/>
      <c r="GS2189" s="6">
        <f t="shared" si="1341"/>
        <v>0</v>
      </c>
      <c r="GT2189" s="6"/>
      <c r="GU2189" s="6"/>
      <c r="GV2189" s="6"/>
      <c r="GW2189" s="6"/>
      <c r="GX2189" s="6"/>
      <c r="GY2189" s="6">
        <f t="shared" si="1342"/>
        <v>0</v>
      </c>
      <c r="GZ2189" s="6"/>
      <c r="HA2189" s="6"/>
      <c r="HB2189" s="6"/>
      <c r="HC2189" s="6"/>
      <c r="HD2189" s="6"/>
      <c r="HE2189" s="6">
        <f t="shared" si="1343"/>
        <v>0</v>
      </c>
      <c r="HF2189" s="6"/>
      <c r="HG2189" s="6"/>
      <c r="HH2189" s="6"/>
      <c r="HI2189" s="6"/>
      <c r="HJ2189" s="6"/>
      <c r="HK2189" s="6">
        <f t="shared" si="1344"/>
        <v>0</v>
      </c>
      <c r="HL2189" s="6">
        <f t="shared" si="1345"/>
        <v>0</v>
      </c>
      <c r="HM2189" s="6">
        <f t="shared" si="1350"/>
        <v>0</v>
      </c>
      <c r="HN2189" s="6">
        <f t="shared" si="1350"/>
        <v>0</v>
      </c>
      <c r="HO2189" s="6">
        <f t="shared" si="1346"/>
        <v>0</v>
      </c>
      <c r="HP2189" s="29"/>
      <c r="HQ2189" s="26">
        <f t="shared" si="1347"/>
        <v>0</v>
      </c>
      <c r="HR2189" s="6" t="str">
        <f t="shared" si="1348"/>
        <v/>
      </c>
      <c r="HS2189" s="6">
        <f t="shared" si="1349"/>
        <v>0</v>
      </c>
    </row>
    <row r="2190" spans="1:227">
      <c r="A2190" s="6" t="s">
        <v>6357</v>
      </c>
      <c r="B2190" s="6"/>
      <c r="C2190" s="6"/>
      <c r="D2190" s="6"/>
      <c r="E2190" s="6"/>
      <c r="F2190" s="6"/>
      <c r="G2190" s="6"/>
      <c r="H2190" s="6"/>
      <c r="I2190" s="6"/>
      <c r="J2190" s="6"/>
      <c r="K2190" s="25" t="s">
        <v>5841</v>
      </c>
      <c r="L2190" s="25" t="s">
        <v>817</v>
      </c>
      <c r="M2190" s="25" t="s">
        <v>6353</v>
      </c>
      <c r="N2190" s="6"/>
      <c r="O2190" s="6"/>
      <c r="P2190" s="6"/>
      <c r="Q2190" s="6" t="s">
        <v>87</v>
      </c>
      <c r="R2190" s="6" t="s">
        <v>106</v>
      </c>
      <c r="S2190" s="6" t="s">
        <v>98</v>
      </c>
      <c r="T2190" s="26">
        <v>0</v>
      </c>
      <c r="U2190" s="6" t="s">
        <v>54</v>
      </c>
      <c r="V2190" s="6">
        <v>0</v>
      </c>
      <c r="W2190" s="6">
        <f t="shared" si="1313"/>
        <v>0</v>
      </c>
      <c r="X2190" s="6"/>
      <c r="Y2190" s="25"/>
      <c r="Z2190" s="25"/>
      <c r="AA2190" s="25"/>
      <c r="AB2190" s="6"/>
      <c r="AC2190" s="6"/>
      <c r="AD2190" s="6"/>
      <c r="AE2190" s="6"/>
      <c r="AF2190" s="6"/>
      <c r="AG2190" s="6"/>
      <c r="AH2190" s="6"/>
      <c r="AI2190" s="6"/>
      <c r="AJ2190" s="6"/>
      <c r="AK2190" s="6"/>
      <c r="AL2190" s="6"/>
      <c r="AM2190" s="6">
        <f t="shared" si="1314"/>
        <v>0</v>
      </c>
      <c r="AN2190" s="6"/>
      <c r="AO2190" s="6"/>
      <c r="AP2190" s="6"/>
      <c r="AQ2190" s="6"/>
      <c r="AR2190" s="6"/>
      <c r="AS2190" s="6">
        <f t="shared" si="1315"/>
        <v>0</v>
      </c>
      <c r="AT2190" s="6"/>
      <c r="AU2190" s="6"/>
      <c r="AV2190" s="6"/>
      <c r="AW2190" s="6"/>
      <c r="AX2190" s="6"/>
      <c r="AY2190" s="6">
        <f t="shared" si="1316"/>
        <v>0</v>
      </c>
      <c r="AZ2190" s="6"/>
      <c r="BA2190" s="6"/>
      <c r="BB2190" s="6"/>
      <c r="BC2190" s="6"/>
      <c r="BD2190" s="6"/>
      <c r="BE2190" s="6">
        <f t="shared" si="1317"/>
        <v>0</v>
      </c>
      <c r="BF2190" s="6"/>
      <c r="BG2190" s="6"/>
      <c r="BH2190" s="6"/>
      <c r="BI2190" s="6"/>
      <c r="BJ2190" s="6"/>
      <c r="BK2190" s="6">
        <f t="shared" si="1318"/>
        <v>0</v>
      </c>
      <c r="BL2190" s="6"/>
      <c r="BM2190" s="6"/>
      <c r="BN2190" s="6"/>
      <c r="BO2190" s="6"/>
      <c r="BP2190" s="6"/>
      <c r="BQ2190" s="6">
        <f t="shared" si="1319"/>
        <v>0</v>
      </c>
      <c r="BR2190" s="6"/>
      <c r="BS2190" s="6"/>
      <c r="BT2190" s="6"/>
      <c r="BU2190" s="6"/>
      <c r="BV2190" s="6"/>
      <c r="BW2190" s="6">
        <f t="shared" si="1320"/>
        <v>0</v>
      </c>
      <c r="BX2190" s="6"/>
      <c r="BY2190" s="6"/>
      <c r="BZ2190" s="6"/>
      <c r="CA2190" s="6"/>
      <c r="CB2190" s="6"/>
      <c r="CC2190" s="6">
        <f t="shared" si="1321"/>
        <v>0</v>
      </c>
      <c r="CD2190" s="6"/>
      <c r="CE2190" s="6"/>
      <c r="CF2190" s="6"/>
      <c r="CG2190" s="6"/>
      <c r="CH2190" s="6"/>
      <c r="CI2190" s="6">
        <f t="shared" si="1322"/>
        <v>0</v>
      </c>
      <c r="CJ2190" s="6"/>
      <c r="CK2190" s="6"/>
      <c r="CL2190" s="6"/>
      <c r="CM2190" s="6"/>
      <c r="CN2190" s="6"/>
      <c r="CO2190" s="6">
        <f t="shared" si="1323"/>
        <v>0</v>
      </c>
      <c r="CP2190" s="6"/>
      <c r="CQ2190" s="6"/>
      <c r="CR2190" s="6"/>
      <c r="CS2190" s="6"/>
      <c r="CT2190" s="6"/>
      <c r="CU2190" s="6">
        <f t="shared" si="1324"/>
        <v>0</v>
      </c>
      <c r="CV2190" s="6"/>
      <c r="CW2190" s="6"/>
      <c r="CX2190" s="6"/>
      <c r="CY2190" s="6"/>
      <c r="CZ2190" s="6"/>
      <c r="DA2190" s="6">
        <f t="shared" si="1325"/>
        <v>0</v>
      </c>
      <c r="DB2190" s="6"/>
      <c r="DC2190" s="6"/>
      <c r="DD2190" s="6"/>
      <c r="DE2190" s="6"/>
      <c r="DF2190" s="6"/>
      <c r="DG2190" s="6">
        <f t="shared" si="1326"/>
        <v>0</v>
      </c>
      <c r="DH2190" s="6"/>
      <c r="DI2190" s="6"/>
      <c r="DJ2190" s="6"/>
      <c r="DK2190" s="6"/>
      <c r="DL2190" s="6"/>
      <c r="DM2190" s="6">
        <f t="shared" si="1327"/>
        <v>0</v>
      </c>
      <c r="DN2190" s="6"/>
      <c r="DO2190" s="6"/>
      <c r="DP2190" s="6"/>
      <c r="DQ2190" s="6"/>
      <c r="DR2190" s="6"/>
      <c r="DS2190" s="6">
        <f t="shared" si="1328"/>
        <v>0</v>
      </c>
      <c r="DT2190" s="6"/>
      <c r="DU2190" s="6"/>
      <c r="DV2190" s="6"/>
      <c r="DW2190" s="6"/>
      <c r="DX2190" s="6"/>
      <c r="DY2190" s="6">
        <f t="shared" si="1329"/>
        <v>0</v>
      </c>
      <c r="DZ2190" s="6"/>
      <c r="EA2190" s="6"/>
      <c r="EB2190" s="6"/>
      <c r="EC2190" s="6"/>
      <c r="ED2190" s="6"/>
      <c r="EE2190" s="6">
        <f t="shared" si="1330"/>
        <v>0</v>
      </c>
      <c r="EF2190" s="6"/>
      <c r="EG2190" s="6"/>
      <c r="EH2190" s="6"/>
      <c r="EI2190" s="6"/>
      <c r="EJ2190" s="6"/>
      <c r="EK2190" s="6">
        <f t="shared" si="1331"/>
        <v>0</v>
      </c>
      <c r="EL2190" s="6"/>
      <c r="EM2190" s="6"/>
      <c r="EN2190" s="6"/>
      <c r="EO2190" s="6"/>
      <c r="EP2190" s="6"/>
      <c r="EQ2190" s="6">
        <f t="shared" si="1332"/>
        <v>0</v>
      </c>
      <c r="ER2190" s="6"/>
      <c r="ES2190" s="6"/>
      <c r="ET2190" s="6"/>
      <c r="EU2190" s="6"/>
      <c r="EV2190" s="6"/>
      <c r="EW2190" s="6">
        <f t="shared" si="1333"/>
        <v>0</v>
      </c>
      <c r="EX2190" s="6"/>
      <c r="EY2190" s="6"/>
      <c r="EZ2190" s="6"/>
      <c r="FA2190" s="6"/>
      <c r="FB2190" s="6"/>
      <c r="FC2190" s="6">
        <f t="shared" si="1334"/>
        <v>0</v>
      </c>
      <c r="FD2190" s="6"/>
      <c r="FE2190" s="6"/>
      <c r="FF2190" s="6"/>
      <c r="FG2190" s="6"/>
      <c r="FH2190" s="6"/>
      <c r="FI2190" s="6">
        <f t="shared" si="1335"/>
        <v>0</v>
      </c>
      <c r="FJ2190" s="6"/>
      <c r="FK2190" s="6"/>
      <c r="FL2190" s="6"/>
      <c r="FM2190" s="6"/>
      <c r="FN2190" s="6"/>
      <c r="FO2190" s="6">
        <f t="shared" si="1336"/>
        <v>0</v>
      </c>
      <c r="FP2190" s="6"/>
      <c r="FQ2190" s="6"/>
      <c r="FR2190" s="6"/>
      <c r="FS2190" s="6"/>
      <c r="FT2190" s="6"/>
      <c r="FU2190" s="6">
        <f t="shared" si="1337"/>
        <v>0</v>
      </c>
      <c r="FV2190" s="6"/>
      <c r="FW2190" s="6"/>
      <c r="FX2190" s="6"/>
      <c r="FY2190" s="6"/>
      <c r="FZ2190" s="6"/>
      <c r="GA2190" s="6">
        <f t="shared" si="1338"/>
        <v>0</v>
      </c>
      <c r="GB2190" s="6"/>
      <c r="GC2190" s="6"/>
      <c r="GD2190" s="6"/>
      <c r="GE2190" s="6"/>
      <c r="GF2190" s="6"/>
      <c r="GG2190" s="6">
        <f t="shared" si="1339"/>
        <v>0</v>
      </c>
      <c r="GH2190" s="6"/>
      <c r="GI2190" s="6"/>
      <c r="GJ2190" s="6"/>
      <c r="GK2190" s="6"/>
      <c r="GL2190" s="6"/>
      <c r="GM2190" s="6">
        <f t="shared" si="1340"/>
        <v>0</v>
      </c>
      <c r="GN2190" s="6"/>
      <c r="GO2190" s="6"/>
      <c r="GP2190" s="6"/>
      <c r="GQ2190" s="6"/>
      <c r="GR2190" s="6"/>
      <c r="GS2190" s="6">
        <f t="shared" si="1341"/>
        <v>0</v>
      </c>
      <c r="GT2190" s="6"/>
      <c r="GU2190" s="6"/>
      <c r="GV2190" s="6"/>
      <c r="GW2190" s="6"/>
      <c r="GX2190" s="6"/>
      <c r="GY2190" s="6">
        <f t="shared" si="1342"/>
        <v>0</v>
      </c>
      <c r="GZ2190" s="6"/>
      <c r="HA2190" s="6"/>
      <c r="HB2190" s="6"/>
      <c r="HC2190" s="6"/>
      <c r="HD2190" s="6"/>
      <c r="HE2190" s="6">
        <f t="shared" si="1343"/>
        <v>0</v>
      </c>
      <c r="HF2190" s="6"/>
      <c r="HG2190" s="6"/>
      <c r="HH2190" s="6"/>
      <c r="HI2190" s="6"/>
      <c r="HJ2190" s="6"/>
      <c r="HK2190" s="6">
        <f t="shared" si="1344"/>
        <v>0</v>
      </c>
      <c r="HL2190" s="6">
        <f t="shared" si="1345"/>
        <v>0</v>
      </c>
      <c r="HM2190" s="6">
        <f t="shared" si="1350"/>
        <v>0</v>
      </c>
      <c r="HN2190" s="6">
        <f t="shared" si="1350"/>
        <v>0</v>
      </c>
      <c r="HO2190" s="6">
        <f t="shared" si="1346"/>
        <v>0</v>
      </c>
      <c r="HP2190" s="29"/>
      <c r="HQ2190" s="26">
        <f t="shared" si="1347"/>
        <v>0</v>
      </c>
      <c r="HR2190" s="6" t="str">
        <f t="shared" si="1348"/>
        <v/>
      </c>
      <c r="HS2190" s="6">
        <f t="shared" si="1349"/>
        <v>0</v>
      </c>
    </row>
    <row r="2191" spans="1:227">
      <c r="A2191" s="6" t="s">
        <v>6357</v>
      </c>
      <c r="B2191" s="6"/>
      <c r="C2191" s="6"/>
      <c r="D2191" s="6"/>
      <c r="E2191" s="6"/>
      <c r="F2191" s="6"/>
      <c r="G2191" s="6"/>
      <c r="H2191" s="6"/>
      <c r="I2191" s="6"/>
      <c r="J2191" s="6"/>
      <c r="K2191" s="25" t="s">
        <v>5839</v>
      </c>
      <c r="L2191" s="25" t="s">
        <v>817</v>
      </c>
      <c r="M2191" s="25" t="s">
        <v>6353</v>
      </c>
      <c r="N2191" s="6"/>
      <c r="O2191" s="6"/>
      <c r="P2191" s="6"/>
      <c r="Q2191" s="6" t="s">
        <v>87</v>
      </c>
      <c r="R2191" s="6" t="s">
        <v>106</v>
      </c>
      <c r="S2191" s="6" t="s">
        <v>98</v>
      </c>
      <c r="T2191" s="26">
        <v>0</v>
      </c>
      <c r="U2191" s="6" t="s">
        <v>54</v>
      </c>
      <c r="V2191" s="6">
        <v>0</v>
      </c>
      <c r="W2191" s="6">
        <f t="shared" si="1313"/>
        <v>0</v>
      </c>
      <c r="X2191" s="6"/>
      <c r="Y2191" s="25"/>
      <c r="Z2191" s="25"/>
      <c r="AA2191" s="25"/>
      <c r="AB2191" s="6"/>
      <c r="AC2191" s="6"/>
      <c r="AD2191" s="6"/>
      <c r="AE2191" s="6"/>
      <c r="AF2191" s="6"/>
      <c r="AG2191" s="6"/>
      <c r="AH2191" s="6"/>
      <c r="AI2191" s="6"/>
      <c r="AJ2191" s="6"/>
      <c r="AK2191" s="6"/>
      <c r="AL2191" s="6"/>
      <c r="AM2191" s="6">
        <f t="shared" si="1314"/>
        <v>0</v>
      </c>
      <c r="AN2191" s="6"/>
      <c r="AO2191" s="6"/>
      <c r="AP2191" s="6"/>
      <c r="AQ2191" s="6"/>
      <c r="AR2191" s="6"/>
      <c r="AS2191" s="6">
        <f t="shared" si="1315"/>
        <v>0</v>
      </c>
      <c r="AT2191" s="6"/>
      <c r="AU2191" s="6"/>
      <c r="AV2191" s="6"/>
      <c r="AW2191" s="6"/>
      <c r="AX2191" s="6"/>
      <c r="AY2191" s="6">
        <f t="shared" si="1316"/>
        <v>0</v>
      </c>
      <c r="AZ2191" s="6"/>
      <c r="BA2191" s="6"/>
      <c r="BB2191" s="6"/>
      <c r="BC2191" s="6"/>
      <c r="BD2191" s="6"/>
      <c r="BE2191" s="6">
        <f t="shared" si="1317"/>
        <v>0</v>
      </c>
      <c r="BF2191" s="6"/>
      <c r="BG2191" s="6"/>
      <c r="BH2191" s="6"/>
      <c r="BI2191" s="6"/>
      <c r="BJ2191" s="6"/>
      <c r="BK2191" s="6">
        <f t="shared" si="1318"/>
        <v>0</v>
      </c>
      <c r="BL2191" s="6"/>
      <c r="BM2191" s="6"/>
      <c r="BN2191" s="6"/>
      <c r="BO2191" s="6"/>
      <c r="BP2191" s="6"/>
      <c r="BQ2191" s="6">
        <f t="shared" si="1319"/>
        <v>0</v>
      </c>
      <c r="BR2191" s="6"/>
      <c r="BS2191" s="6"/>
      <c r="BT2191" s="6"/>
      <c r="BU2191" s="6"/>
      <c r="BV2191" s="6"/>
      <c r="BW2191" s="6">
        <f t="shared" si="1320"/>
        <v>0</v>
      </c>
      <c r="BX2191" s="6"/>
      <c r="BY2191" s="6"/>
      <c r="BZ2191" s="6"/>
      <c r="CA2191" s="6"/>
      <c r="CB2191" s="6"/>
      <c r="CC2191" s="6">
        <f t="shared" si="1321"/>
        <v>0</v>
      </c>
      <c r="CD2191" s="6"/>
      <c r="CE2191" s="6"/>
      <c r="CF2191" s="6"/>
      <c r="CG2191" s="6"/>
      <c r="CH2191" s="6"/>
      <c r="CI2191" s="6">
        <f t="shared" si="1322"/>
        <v>0</v>
      </c>
      <c r="CJ2191" s="6"/>
      <c r="CK2191" s="6"/>
      <c r="CL2191" s="6"/>
      <c r="CM2191" s="6"/>
      <c r="CN2191" s="6"/>
      <c r="CO2191" s="6">
        <f t="shared" si="1323"/>
        <v>0</v>
      </c>
      <c r="CP2191" s="6"/>
      <c r="CQ2191" s="6"/>
      <c r="CR2191" s="6"/>
      <c r="CS2191" s="6"/>
      <c r="CT2191" s="6"/>
      <c r="CU2191" s="6">
        <f t="shared" si="1324"/>
        <v>0</v>
      </c>
      <c r="CV2191" s="6"/>
      <c r="CW2191" s="6"/>
      <c r="CX2191" s="6"/>
      <c r="CY2191" s="6"/>
      <c r="CZ2191" s="6"/>
      <c r="DA2191" s="6">
        <f t="shared" si="1325"/>
        <v>0</v>
      </c>
      <c r="DB2191" s="6"/>
      <c r="DC2191" s="6"/>
      <c r="DD2191" s="6"/>
      <c r="DE2191" s="6"/>
      <c r="DF2191" s="6"/>
      <c r="DG2191" s="6">
        <f t="shared" si="1326"/>
        <v>0</v>
      </c>
      <c r="DH2191" s="6"/>
      <c r="DI2191" s="6"/>
      <c r="DJ2191" s="6"/>
      <c r="DK2191" s="6"/>
      <c r="DL2191" s="6"/>
      <c r="DM2191" s="6">
        <f t="shared" si="1327"/>
        <v>0</v>
      </c>
      <c r="DN2191" s="6"/>
      <c r="DO2191" s="6"/>
      <c r="DP2191" s="6"/>
      <c r="DQ2191" s="6"/>
      <c r="DR2191" s="6"/>
      <c r="DS2191" s="6">
        <f t="shared" si="1328"/>
        <v>0</v>
      </c>
      <c r="DT2191" s="6"/>
      <c r="DU2191" s="6"/>
      <c r="DV2191" s="6"/>
      <c r="DW2191" s="6"/>
      <c r="DX2191" s="6"/>
      <c r="DY2191" s="6">
        <f t="shared" si="1329"/>
        <v>0</v>
      </c>
      <c r="DZ2191" s="6"/>
      <c r="EA2191" s="6"/>
      <c r="EB2191" s="6"/>
      <c r="EC2191" s="6"/>
      <c r="ED2191" s="6"/>
      <c r="EE2191" s="6">
        <f t="shared" si="1330"/>
        <v>0</v>
      </c>
      <c r="EF2191" s="6"/>
      <c r="EG2191" s="6"/>
      <c r="EH2191" s="6"/>
      <c r="EI2191" s="6"/>
      <c r="EJ2191" s="6"/>
      <c r="EK2191" s="6">
        <f t="shared" si="1331"/>
        <v>0</v>
      </c>
      <c r="EL2191" s="6"/>
      <c r="EM2191" s="6"/>
      <c r="EN2191" s="6"/>
      <c r="EO2191" s="6"/>
      <c r="EP2191" s="6"/>
      <c r="EQ2191" s="6">
        <f t="shared" si="1332"/>
        <v>0</v>
      </c>
      <c r="ER2191" s="6"/>
      <c r="ES2191" s="6"/>
      <c r="ET2191" s="6"/>
      <c r="EU2191" s="6"/>
      <c r="EV2191" s="6"/>
      <c r="EW2191" s="6">
        <f t="shared" si="1333"/>
        <v>0</v>
      </c>
      <c r="EX2191" s="6"/>
      <c r="EY2191" s="6"/>
      <c r="EZ2191" s="6"/>
      <c r="FA2191" s="6"/>
      <c r="FB2191" s="6"/>
      <c r="FC2191" s="6">
        <f t="shared" si="1334"/>
        <v>0</v>
      </c>
      <c r="FD2191" s="6"/>
      <c r="FE2191" s="6"/>
      <c r="FF2191" s="6"/>
      <c r="FG2191" s="6"/>
      <c r="FH2191" s="6"/>
      <c r="FI2191" s="6">
        <f t="shared" si="1335"/>
        <v>0</v>
      </c>
      <c r="FJ2191" s="6"/>
      <c r="FK2191" s="6"/>
      <c r="FL2191" s="6"/>
      <c r="FM2191" s="6"/>
      <c r="FN2191" s="6"/>
      <c r="FO2191" s="6">
        <f t="shared" si="1336"/>
        <v>0</v>
      </c>
      <c r="FP2191" s="6"/>
      <c r="FQ2191" s="6"/>
      <c r="FR2191" s="6"/>
      <c r="FS2191" s="6"/>
      <c r="FT2191" s="6"/>
      <c r="FU2191" s="6">
        <f t="shared" si="1337"/>
        <v>0</v>
      </c>
      <c r="FV2191" s="6"/>
      <c r="FW2191" s="6"/>
      <c r="FX2191" s="6"/>
      <c r="FY2191" s="6"/>
      <c r="FZ2191" s="6"/>
      <c r="GA2191" s="6">
        <f t="shared" si="1338"/>
        <v>0</v>
      </c>
      <c r="GB2191" s="6"/>
      <c r="GC2191" s="6"/>
      <c r="GD2191" s="6"/>
      <c r="GE2191" s="6"/>
      <c r="GF2191" s="6"/>
      <c r="GG2191" s="6">
        <f t="shared" si="1339"/>
        <v>0</v>
      </c>
      <c r="GH2191" s="6"/>
      <c r="GI2191" s="6"/>
      <c r="GJ2191" s="6"/>
      <c r="GK2191" s="6"/>
      <c r="GL2191" s="6"/>
      <c r="GM2191" s="6">
        <f t="shared" si="1340"/>
        <v>0</v>
      </c>
      <c r="GN2191" s="6"/>
      <c r="GO2191" s="6"/>
      <c r="GP2191" s="6"/>
      <c r="GQ2191" s="6"/>
      <c r="GR2191" s="6"/>
      <c r="GS2191" s="6">
        <f t="shared" si="1341"/>
        <v>0</v>
      </c>
      <c r="GT2191" s="6"/>
      <c r="GU2191" s="6"/>
      <c r="GV2191" s="6"/>
      <c r="GW2191" s="6"/>
      <c r="GX2191" s="6"/>
      <c r="GY2191" s="6">
        <f t="shared" si="1342"/>
        <v>0</v>
      </c>
      <c r="GZ2191" s="6"/>
      <c r="HA2191" s="6"/>
      <c r="HB2191" s="6"/>
      <c r="HC2191" s="6"/>
      <c r="HD2191" s="6"/>
      <c r="HE2191" s="6">
        <f t="shared" si="1343"/>
        <v>0</v>
      </c>
      <c r="HF2191" s="6"/>
      <c r="HG2191" s="6"/>
      <c r="HH2191" s="6"/>
      <c r="HI2191" s="6"/>
      <c r="HJ2191" s="6"/>
      <c r="HK2191" s="6">
        <f t="shared" si="1344"/>
        <v>0</v>
      </c>
      <c r="HL2191" s="6">
        <f t="shared" si="1345"/>
        <v>0</v>
      </c>
      <c r="HM2191" s="6">
        <f t="shared" si="1350"/>
        <v>0</v>
      </c>
      <c r="HN2191" s="6">
        <f t="shared" si="1350"/>
        <v>0</v>
      </c>
      <c r="HO2191" s="6">
        <f t="shared" si="1346"/>
        <v>0</v>
      </c>
      <c r="HP2191" s="29"/>
      <c r="HQ2191" s="26">
        <f t="shared" si="1347"/>
        <v>0</v>
      </c>
      <c r="HR2191" s="6" t="str">
        <f t="shared" si="1348"/>
        <v/>
      </c>
      <c r="HS2191" s="6">
        <f t="shared" si="1349"/>
        <v>0</v>
      </c>
    </row>
    <row r="2192" spans="1:227">
      <c r="A2192" s="6" t="s">
        <v>6361</v>
      </c>
      <c r="B2192" s="6"/>
      <c r="C2192" s="6"/>
      <c r="D2192" s="6"/>
      <c r="E2192" s="6"/>
      <c r="F2192" s="6"/>
      <c r="G2192" s="6"/>
      <c r="H2192" s="6"/>
      <c r="I2192" s="6"/>
      <c r="J2192" s="6"/>
      <c r="K2192" s="25" t="s">
        <v>6362</v>
      </c>
      <c r="L2192" s="25"/>
      <c r="M2192" s="25" t="s">
        <v>6363</v>
      </c>
      <c r="N2192" s="6"/>
      <c r="O2192" s="6"/>
      <c r="P2192" s="6"/>
      <c r="Q2192" s="6" t="s">
        <v>193</v>
      </c>
      <c r="R2192" s="6" t="s">
        <v>196</v>
      </c>
      <c r="S2192" s="6" t="s">
        <v>225</v>
      </c>
      <c r="T2192" s="26">
        <v>0</v>
      </c>
      <c r="U2192" s="6" t="s">
        <v>54</v>
      </c>
      <c r="V2192" s="6">
        <v>0</v>
      </c>
      <c r="W2192" s="6">
        <f t="shared" si="1313"/>
        <v>0</v>
      </c>
      <c r="X2192" s="6"/>
      <c r="Y2192" s="25"/>
      <c r="Z2192" s="25"/>
      <c r="AA2192" s="25"/>
      <c r="AB2192" s="6"/>
      <c r="AC2192" s="6"/>
      <c r="AD2192" s="6"/>
      <c r="AE2192" s="6"/>
      <c r="AF2192" s="6"/>
      <c r="AG2192" s="6"/>
      <c r="AH2192" s="6"/>
      <c r="AI2192" s="6"/>
      <c r="AJ2192" s="6"/>
      <c r="AK2192" s="6"/>
      <c r="AL2192" s="6"/>
      <c r="AM2192" s="6">
        <f t="shared" si="1314"/>
        <v>0</v>
      </c>
      <c r="AN2192" s="6"/>
      <c r="AO2192" s="6"/>
      <c r="AP2192" s="6"/>
      <c r="AQ2192" s="6"/>
      <c r="AR2192" s="6"/>
      <c r="AS2192" s="6">
        <f t="shared" si="1315"/>
        <v>0</v>
      </c>
      <c r="AT2192" s="6"/>
      <c r="AU2192" s="6"/>
      <c r="AV2192" s="6"/>
      <c r="AW2192" s="6"/>
      <c r="AX2192" s="6"/>
      <c r="AY2192" s="6">
        <f t="shared" si="1316"/>
        <v>0</v>
      </c>
      <c r="AZ2192" s="6"/>
      <c r="BA2192" s="6"/>
      <c r="BB2192" s="6"/>
      <c r="BC2192" s="6"/>
      <c r="BD2192" s="6"/>
      <c r="BE2192" s="6">
        <f t="shared" si="1317"/>
        <v>0</v>
      </c>
      <c r="BF2192" s="6"/>
      <c r="BG2192" s="6"/>
      <c r="BH2192" s="6"/>
      <c r="BI2192" s="6"/>
      <c r="BJ2192" s="6"/>
      <c r="BK2192" s="6">
        <f t="shared" si="1318"/>
        <v>0</v>
      </c>
      <c r="BL2192" s="6"/>
      <c r="BM2192" s="6"/>
      <c r="BN2192" s="6"/>
      <c r="BO2192" s="6"/>
      <c r="BP2192" s="6"/>
      <c r="BQ2192" s="6">
        <f t="shared" si="1319"/>
        <v>0</v>
      </c>
      <c r="BR2192" s="6"/>
      <c r="BS2192" s="6"/>
      <c r="BT2192" s="6"/>
      <c r="BU2192" s="6"/>
      <c r="BV2192" s="6"/>
      <c r="BW2192" s="6">
        <f t="shared" si="1320"/>
        <v>0</v>
      </c>
      <c r="BX2192" s="6"/>
      <c r="BY2192" s="6"/>
      <c r="BZ2192" s="6"/>
      <c r="CA2192" s="6"/>
      <c r="CB2192" s="6"/>
      <c r="CC2192" s="6">
        <f t="shared" si="1321"/>
        <v>0</v>
      </c>
      <c r="CD2192" s="6"/>
      <c r="CE2192" s="6"/>
      <c r="CF2192" s="6"/>
      <c r="CG2192" s="6"/>
      <c r="CH2192" s="6"/>
      <c r="CI2192" s="6">
        <f t="shared" si="1322"/>
        <v>0</v>
      </c>
      <c r="CJ2192" s="6"/>
      <c r="CK2192" s="6"/>
      <c r="CL2192" s="6"/>
      <c r="CM2192" s="6"/>
      <c r="CN2192" s="6"/>
      <c r="CO2192" s="6">
        <f t="shared" si="1323"/>
        <v>0</v>
      </c>
      <c r="CP2192" s="6"/>
      <c r="CQ2192" s="6"/>
      <c r="CR2192" s="6"/>
      <c r="CS2192" s="6"/>
      <c r="CT2192" s="6"/>
      <c r="CU2192" s="6">
        <f t="shared" si="1324"/>
        <v>0</v>
      </c>
      <c r="CV2192" s="6"/>
      <c r="CW2192" s="6"/>
      <c r="CX2192" s="6"/>
      <c r="CY2192" s="6"/>
      <c r="CZ2192" s="6"/>
      <c r="DA2192" s="6">
        <f t="shared" si="1325"/>
        <v>0</v>
      </c>
      <c r="DB2192" s="6"/>
      <c r="DC2192" s="6"/>
      <c r="DD2192" s="6"/>
      <c r="DE2192" s="6"/>
      <c r="DF2192" s="6"/>
      <c r="DG2192" s="6">
        <f t="shared" si="1326"/>
        <v>0</v>
      </c>
      <c r="DH2192" s="6"/>
      <c r="DI2192" s="6"/>
      <c r="DJ2192" s="6"/>
      <c r="DK2192" s="6"/>
      <c r="DL2192" s="6"/>
      <c r="DM2192" s="6">
        <f t="shared" si="1327"/>
        <v>0</v>
      </c>
      <c r="DN2192" s="6"/>
      <c r="DO2192" s="6"/>
      <c r="DP2192" s="6"/>
      <c r="DQ2192" s="6"/>
      <c r="DR2192" s="6"/>
      <c r="DS2192" s="6">
        <f t="shared" si="1328"/>
        <v>0</v>
      </c>
      <c r="DT2192" s="6"/>
      <c r="DU2192" s="6"/>
      <c r="DV2192" s="6"/>
      <c r="DW2192" s="6"/>
      <c r="DX2192" s="6"/>
      <c r="DY2192" s="6">
        <f t="shared" si="1329"/>
        <v>0</v>
      </c>
      <c r="DZ2192" s="6"/>
      <c r="EA2192" s="6"/>
      <c r="EB2192" s="6"/>
      <c r="EC2192" s="6"/>
      <c r="ED2192" s="6"/>
      <c r="EE2192" s="6">
        <f t="shared" si="1330"/>
        <v>0</v>
      </c>
      <c r="EF2192" s="6"/>
      <c r="EG2192" s="6"/>
      <c r="EH2192" s="6"/>
      <c r="EI2192" s="6"/>
      <c r="EJ2192" s="6"/>
      <c r="EK2192" s="6">
        <f t="shared" si="1331"/>
        <v>0</v>
      </c>
      <c r="EL2192" s="6"/>
      <c r="EM2192" s="6"/>
      <c r="EN2192" s="6"/>
      <c r="EO2192" s="6"/>
      <c r="EP2192" s="6"/>
      <c r="EQ2192" s="6">
        <f t="shared" si="1332"/>
        <v>0</v>
      </c>
      <c r="ER2192" s="6"/>
      <c r="ES2192" s="6"/>
      <c r="ET2192" s="6"/>
      <c r="EU2192" s="6"/>
      <c r="EV2192" s="6"/>
      <c r="EW2192" s="6">
        <f t="shared" si="1333"/>
        <v>0</v>
      </c>
      <c r="EX2192" s="6"/>
      <c r="EY2192" s="6"/>
      <c r="EZ2192" s="6"/>
      <c r="FA2192" s="6"/>
      <c r="FB2192" s="6"/>
      <c r="FC2192" s="6">
        <f t="shared" si="1334"/>
        <v>0</v>
      </c>
      <c r="FD2192" s="6"/>
      <c r="FE2192" s="6"/>
      <c r="FF2192" s="6"/>
      <c r="FG2192" s="6"/>
      <c r="FH2192" s="6"/>
      <c r="FI2192" s="6">
        <f t="shared" si="1335"/>
        <v>0</v>
      </c>
      <c r="FJ2192" s="6"/>
      <c r="FK2192" s="6"/>
      <c r="FL2192" s="6"/>
      <c r="FM2192" s="6"/>
      <c r="FN2192" s="6"/>
      <c r="FO2192" s="6">
        <f t="shared" si="1336"/>
        <v>0</v>
      </c>
      <c r="FP2192" s="6"/>
      <c r="FQ2192" s="6"/>
      <c r="FR2192" s="6"/>
      <c r="FS2192" s="6"/>
      <c r="FT2192" s="6"/>
      <c r="FU2192" s="6">
        <f t="shared" si="1337"/>
        <v>0</v>
      </c>
      <c r="FV2192" s="6"/>
      <c r="FW2192" s="6"/>
      <c r="FX2192" s="6"/>
      <c r="FY2192" s="6"/>
      <c r="FZ2192" s="6"/>
      <c r="GA2192" s="6">
        <f t="shared" si="1338"/>
        <v>0</v>
      </c>
      <c r="GB2192" s="6"/>
      <c r="GC2192" s="6"/>
      <c r="GD2192" s="6"/>
      <c r="GE2192" s="6"/>
      <c r="GF2192" s="6"/>
      <c r="GG2192" s="6">
        <f t="shared" si="1339"/>
        <v>0</v>
      </c>
      <c r="GH2192" s="6"/>
      <c r="GI2192" s="6"/>
      <c r="GJ2192" s="6"/>
      <c r="GK2192" s="6"/>
      <c r="GL2192" s="6"/>
      <c r="GM2192" s="6">
        <f t="shared" si="1340"/>
        <v>0</v>
      </c>
      <c r="GN2192" s="6"/>
      <c r="GO2192" s="6"/>
      <c r="GP2192" s="6"/>
      <c r="GQ2192" s="6"/>
      <c r="GR2192" s="6"/>
      <c r="GS2192" s="6">
        <f t="shared" si="1341"/>
        <v>0</v>
      </c>
      <c r="GT2192" s="6"/>
      <c r="GU2192" s="6"/>
      <c r="GV2192" s="6"/>
      <c r="GW2192" s="6"/>
      <c r="GX2192" s="6"/>
      <c r="GY2192" s="6">
        <f t="shared" si="1342"/>
        <v>0</v>
      </c>
      <c r="GZ2192" s="6"/>
      <c r="HA2192" s="6"/>
      <c r="HB2192" s="6"/>
      <c r="HC2192" s="6"/>
      <c r="HD2192" s="6"/>
      <c r="HE2192" s="6">
        <f t="shared" si="1343"/>
        <v>0</v>
      </c>
      <c r="HF2192" s="6"/>
      <c r="HG2192" s="6"/>
      <c r="HH2192" s="6"/>
      <c r="HI2192" s="6"/>
      <c r="HJ2192" s="6"/>
      <c r="HK2192" s="6">
        <f t="shared" si="1344"/>
        <v>0</v>
      </c>
      <c r="HL2192" s="6">
        <f t="shared" si="1345"/>
        <v>0</v>
      </c>
      <c r="HM2192" s="6">
        <f t="shared" si="1350"/>
        <v>0</v>
      </c>
      <c r="HN2192" s="6">
        <f t="shared" si="1350"/>
        <v>0</v>
      </c>
      <c r="HO2192" s="6">
        <f t="shared" si="1346"/>
        <v>0</v>
      </c>
      <c r="HP2192" s="29"/>
      <c r="HQ2192" s="26">
        <f t="shared" si="1347"/>
        <v>0</v>
      </c>
      <c r="HR2192" s="6" t="str">
        <f t="shared" si="1348"/>
        <v/>
      </c>
      <c r="HS2192" s="6">
        <f t="shared" si="1349"/>
        <v>0</v>
      </c>
    </row>
    <row r="2193" spans="1:227">
      <c r="A2193" s="6" t="s">
        <v>6365</v>
      </c>
      <c r="B2193" s="6"/>
      <c r="C2193" s="6"/>
      <c r="D2193" s="6"/>
      <c r="E2193" s="6"/>
      <c r="F2193" s="6"/>
      <c r="G2193" s="6"/>
      <c r="H2193" s="6"/>
      <c r="I2193" s="6"/>
      <c r="J2193" s="6"/>
      <c r="K2193" s="25" t="s">
        <v>6366</v>
      </c>
      <c r="L2193" s="25"/>
      <c r="M2193" s="25" t="s">
        <v>6363</v>
      </c>
      <c r="N2193" s="6"/>
      <c r="O2193" s="6"/>
      <c r="P2193" s="6"/>
      <c r="Q2193" s="6" t="s">
        <v>193</v>
      </c>
      <c r="R2193" s="6" t="s">
        <v>196</v>
      </c>
      <c r="S2193" s="6" t="s">
        <v>225</v>
      </c>
      <c r="T2193" s="26">
        <v>0</v>
      </c>
      <c r="U2193" s="6" t="s">
        <v>54</v>
      </c>
      <c r="V2193" s="6">
        <v>0</v>
      </c>
      <c r="W2193" s="6">
        <f t="shared" si="1313"/>
        <v>0</v>
      </c>
      <c r="X2193" s="6"/>
      <c r="Y2193" s="25"/>
      <c r="Z2193" s="25"/>
      <c r="AA2193" s="25"/>
      <c r="AB2193" s="6"/>
      <c r="AC2193" s="6"/>
      <c r="AD2193" s="6"/>
      <c r="AE2193" s="6"/>
      <c r="AF2193" s="6"/>
      <c r="AG2193" s="6"/>
      <c r="AH2193" s="6"/>
      <c r="AI2193" s="6"/>
      <c r="AJ2193" s="6"/>
      <c r="AK2193" s="6"/>
      <c r="AL2193" s="6"/>
      <c r="AM2193" s="6">
        <f t="shared" si="1314"/>
        <v>0</v>
      </c>
      <c r="AN2193" s="6"/>
      <c r="AO2193" s="6"/>
      <c r="AP2193" s="6"/>
      <c r="AQ2193" s="6"/>
      <c r="AR2193" s="6"/>
      <c r="AS2193" s="6">
        <f t="shared" si="1315"/>
        <v>0</v>
      </c>
      <c r="AT2193" s="6"/>
      <c r="AU2193" s="6"/>
      <c r="AV2193" s="6"/>
      <c r="AW2193" s="6"/>
      <c r="AX2193" s="6"/>
      <c r="AY2193" s="6">
        <f t="shared" si="1316"/>
        <v>0</v>
      </c>
      <c r="AZ2193" s="6"/>
      <c r="BA2193" s="6"/>
      <c r="BB2193" s="6"/>
      <c r="BC2193" s="6"/>
      <c r="BD2193" s="6"/>
      <c r="BE2193" s="6">
        <f t="shared" si="1317"/>
        <v>0</v>
      </c>
      <c r="BF2193" s="6"/>
      <c r="BG2193" s="6"/>
      <c r="BH2193" s="6"/>
      <c r="BI2193" s="6"/>
      <c r="BJ2193" s="6"/>
      <c r="BK2193" s="6">
        <f t="shared" si="1318"/>
        <v>0</v>
      </c>
      <c r="BL2193" s="6"/>
      <c r="BM2193" s="6"/>
      <c r="BN2193" s="6"/>
      <c r="BO2193" s="6"/>
      <c r="BP2193" s="6"/>
      <c r="BQ2193" s="6">
        <f t="shared" si="1319"/>
        <v>0</v>
      </c>
      <c r="BR2193" s="6"/>
      <c r="BS2193" s="6"/>
      <c r="BT2193" s="6"/>
      <c r="BU2193" s="6"/>
      <c r="BV2193" s="6"/>
      <c r="BW2193" s="6">
        <f t="shared" si="1320"/>
        <v>0</v>
      </c>
      <c r="BX2193" s="6"/>
      <c r="BY2193" s="6"/>
      <c r="BZ2193" s="6"/>
      <c r="CA2193" s="6"/>
      <c r="CB2193" s="6"/>
      <c r="CC2193" s="6">
        <f t="shared" si="1321"/>
        <v>0</v>
      </c>
      <c r="CD2193" s="6"/>
      <c r="CE2193" s="6"/>
      <c r="CF2193" s="6"/>
      <c r="CG2193" s="6"/>
      <c r="CH2193" s="6"/>
      <c r="CI2193" s="6">
        <f t="shared" si="1322"/>
        <v>0</v>
      </c>
      <c r="CJ2193" s="6"/>
      <c r="CK2193" s="6"/>
      <c r="CL2193" s="6"/>
      <c r="CM2193" s="6"/>
      <c r="CN2193" s="6"/>
      <c r="CO2193" s="6">
        <f t="shared" si="1323"/>
        <v>0</v>
      </c>
      <c r="CP2193" s="6"/>
      <c r="CQ2193" s="6"/>
      <c r="CR2193" s="6"/>
      <c r="CS2193" s="6"/>
      <c r="CT2193" s="6"/>
      <c r="CU2193" s="6">
        <f t="shared" si="1324"/>
        <v>0</v>
      </c>
      <c r="CV2193" s="6"/>
      <c r="CW2193" s="6"/>
      <c r="CX2193" s="6"/>
      <c r="CY2193" s="6"/>
      <c r="CZ2193" s="6"/>
      <c r="DA2193" s="6">
        <f t="shared" si="1325"/>
        <v>0</v>
      </c>
      <c r="DB2193" s="6"/>
      <c r="DC2193" s="6"/>
      <c r="DD2193" s="6"/>
      <c r="DE2193" s="6"/>
      <c r="DF2193" s="6"/>
      <c r="DG2193" s="6">
        <f t="shared" si="1326"/>
        <v>0</v>
      </c>
      <c r="DH2193" s="6"/>
      <c r="DI2193" s="6"/>
      <c r="DJ2193" s="6"/>
      <c r="DK2193" s="6"/>
      <c r="DL2193" s="6"/>
      <c r="DM2193" s="6">
        <f t="shared" si="1327"/>
        <v>0</v>
      </c>
      <c r="DN2193" s="6"/>
      <c r="DO2193" s="6"/>
      <c r="DP2193" s="6"/>
      <c r="DQ2193" s="6"/>
      <c r="DR2193" s="6"/>
      <c r="DS2193" s="6">
        <f t="shared" si="1328"/>
        <v>0</v>
      </c>
      <c r="DT2193" s="6"/>
      <c r="DU2193" s="6"/>
      <c r="DV2193" s="6"/>
      <c r="DW2193" s="6"/>
      <c r="DX2193" s="6"/>
      <c r="DY2193" s="6">
        <f t="shared" si="1329"/>
        <v>0</v>
      </c>
      <c r="DZ2193" s="6"/>
      <c r="EA2193" s="6"/>
      <c r="EB2193" s="6"/>
      <c r="EC2193" s="6"/>
      <c r="ED2193" s="6"/>
      <c r="EE2193" s="6">
        <f t="shared" si="1330"/>
        <v>0</v>
      </c>
      <c r="EF2193" s="6"/>
      <c r="EG2193" s="6"/>
      <c r="EH2193" s="6"/>
      <c r="EI2193" s="6"/>
      <c r="EJ2193" s="6"/>
      <c r="EK2193" s="6">
        <f t="shared" si="1331"/>
        <v>0</v>
      </c>
      <c r="EL2193" s="6"/>
      <c r="EM2193" s="6"/>
      <c r="EN2193" s="6"/>
      <c r="EO2193" s="6"/>
      <c r="EP2193" s="6"/>
      <c r="EQ2193" s="6">
        <f t="shared" si="1332"/>
        <v>0</v>
      </c>
      <c r="ER2193" s="6"/>
      <c r="ES2193" s="6"/>
      <c r="ET2193" s="6"/>
      <c r="EU2193" s="6"/>
      <c r="EV2193" s="6"/>
      <c r="EW2193" s="6">
        <f t="shared" si="1333"/>
        <v>0</v>
      </c>
      <c r="EX2193" s="6"/>
      <c r="EY2193" s="6"/>
      <c r="EZ2193" s="6"/>
      <c r="FA2193" s="6"/>
      <c r="FB2193" s="6"/>
      <c r="FC2193" s="6">
        <f t="shared" si="1334"/>
        <v>0</v>
      </c>
      <c r="FD2193" s="6"/>
      <c r="FE2193" s="6"/>
      <c r="FF2193" s="6"/>
      <c r="FG2193" s="6"/>
      <c r="FH2193" s="6"/>
      <c r="FI2193" s="6">
        <f t="shared" si="1335"/>
        <v>0</v>
      </c>
      <c r="FJ2193" s="6"/>
      <c r="FK2193" s="6"/>
      <c r="FL2193" s="6"/>
      <c r="FM2193" s="6"/>
      <c r="FN2193" s="6"/>
      <c r="FO2193" s="6">
        <f t="shared" si="1336"/>
        <v>0</v>
      </c>
      <c r="FP2193" s="6"/>
      <c r="FQ2193" s="6"/>
      <c r="FR2193" s="6"/>
      <c r="FS2193" s="6"/>
      <c r="FT2193" s="6"/>
      <c r="FU2193" s="6">
        <f t="shared" si="1337"/>
        <v>0</v>
      </c>
      <c r="FV2193" s="6"/>
      <c r="FW2193" s="6"/>
      <c r="FX2193" s="6"/>
      <c r="FY2193" s="6"/>
      <c r="FZ2193" s="6"/>
      <c r="GA2193" s="6">
        <f t="shared" si="1338"/>
        <v>0</v>
      </c>
      <c r="GB2193" s="6"/>
      <c r="GC2193" s="6"/>
      <c r="GD2193" s="6"/>
      <c r="GE2193" s="6"/>
      <c r="GF2193" s="6"/>
      <c r="GG2193" s="6">
        <f t="shared" si="1339"/>
        <v>0</v>
      </c>
      <c r="GH2193" s="6"/>
      <c r="GI2193" s="6"/>
      <c r="GJ2193" s="6"/>
      <c r="GK2193" s="6"/>
      <c r="GL2193" s="6"/>
      <c r="GM2193" s="6">
        <f t="shared" si="1340"/>
        <v>0</v>
      </c>
      <c r="GN2193" s="6"/>
      <c r="GO2193" s="6"/>
      <c r="GP2193" s="6"/>
      <c r="GQ2193" s="6"/>
      <c r="GR2193" s="6"/>
      <c r="GS2193" s="6">
        <f t="shared" si="1341"/>
        <v>0</v>
      </c>
      <c r="GT2193" s="6"/>
      <c r="GU2193" s="6"/>
      <c r="GV2193" s="6"/>
      <c r="GW2193" s="6"/>
      <c r="GX2193" s="6"/>
      <c r="GY2193" s="6">
        <f t="shared" si="1342"/>
        <v>0</v>
      </c>
      <c r="GZ2193" s="6"/>
      <c r="HA2193" s="6"/>
      <c r="HB2193" s="6"/>
      <c r="HC2193" s="6"/>
      <c r="HD2193" s="6"/>
      <c r="HE2193" s="6">
        <f t="shared" si="1343"/>
        <v>0</v>
      </c>
      <c r="HF2193" s="6"/>
      <c r="HG2193" s="6"/>
      <c r="HH2193" s="6"/>
      <c r="HI2193" s="6"/>
      <c r="HJ2193" s="6"/>
      <c r="HK2193" s="6">
        <f t="shared" si="1344"/>
        <v>0</v>
      </c>
      <c r="HL2193" s="6">
        <f t="shared" si="1345"/>
        <v>0</v>
      </c>
      <c r="HM2193" s="6">
        <f t="shared" si="1350"/>
        <v>0</v>
      </c>
      <c r="HN2193" s="6">
        <f t="shared" si="1350"/>
        <v>0</v>
      </c>
      <c r="HO2193" s="6">
        <f t="shared" si="1346"/>
        <v>0</v>
      </c>
      <c r="HP2193" s="29"/>
      <c r="HQ2193" s="26">
        <f t="shared" si="1347"/>
        <v>0</v>
      </c>
      <c r="HR2193" s="6" t="str">
        <f t="shared" si="1348"/>
        <v/>
      </c>
      <c r="HS2193" s="6">
        <f t="shared" si="1349"/>
        <v>0</v>
      </c>
    </row>
    <row r="2194" spans="1:227">
      <c r="A2194" s="6" t="s">
        <v>6368</v>
      </c>
      <c r="B2194" s="6"/>
      <c r="C2194" s="6"/>
      <c r="D2194" s="6"/>
      <c r="E2194" s="6"/>
      <c r="F2194" s="6"/>
      <c r="G2194" s="6"/>
      <c r="H2194" s="6"/>
      <c r="I2194" s="6"/>
      <c r="J2194" s="6"/>
      <c r="K2194" s="25" t="s">
        <v>6369</v>
      </c>
      <c r="L2194" s="25"/>
      <c r="M2194" s="25" t="s">
        <v>6370</v>
      </c>
      <c r="N2194" s="6"/>
      <c r="O2194" s="6"/>
      <c r="P2194" s="6"/>
      <c r="Q2194" s="6" t="s">
        <v>193</v>
      </c>
      <c r="R2194" s="6" t="s">
        <v>196</v>
      </c>
      <c r="S2194" s="6" t="s">
        <v>225</v>
      </c>
      <c r="T2194" s="26">
        <v>0</v>
      </c>
      <c r="U2194" s="6" t="s">
        <v>54</v>
      </c>
      <c r="V2194" s="6">
        <v>0</v>
      </c>
      <c r="W2194" s="6">
        <f t="shared" si="1313"/>
        <v>0</v>
      </c>
      <c r="X2194" s="6"/>
      <c r="Y2194" s="25"/>
      <c r="Z2194" s="25"/>
      <c r="AA2194" s="25"/>
      <c r="AB2194" s="6"/>
      <c r="AC2194" s="6"/>
      <c r="AD2194" s="6"/>
      <c r="AE2194" s="6"/>
      <c r="AF2194" s="6"/>
      <c r="AG2194" s="6"/>
      <c r="AH2194" s="6"/>
      <c r="AI2194" s="6"/>
      <c r="AJ2194" s="6"/>
      <c r="AK2194" s="6"/>
      <c r="AL2194" s="6"/>
      <c r="AM2194" s="6">
        <f t="shared" si="1314"/>
        <v>0</v>
      </c>
      <c r="AN2194" s="6"/>
      <c r="AO2194" s="6"/>
      <c r="AP2194" s="6"/>
      <c r="AQ2194" s="6"/>
      <c r="AR2194" s="6"/>
      <c r="AS2194" s="6">
        <f t="shared" si="1315"/>
        <v>0</v>
      </c>
      <c r="AT2194" s="6"/>
      <c r="AU2194" s="6"/>
      <c r="AV2194" s="6"/>
      <c r="AW2194" s="6"/>
      <c r="AX2194" s="6"/>
      <c r="AY2194" s="6">
        <f t="shared" si="1316"/>
        <v>0</v>
      </c>
      <c r="AZ2194" s="6"/>
      <c r="BA2194" s="6"/>
      <c r="BB2194" s="6"/>
      <c r="BC2194" s="6"/>
      <c r="BD2194" s="6"/>
      <c r="BE2194" s="6">
        <f t="shared" si="1317"/>
        <v>0</v>
      </c>
      <c r="BF2194" s="6"/>
      <c r="BG2194" s="6"/>
      <c r="BH2194" s="6"/>
      <c r="BI2194" s="6"/>
      <c r="BJ2194" s="6"/>
      <c r="BK2194" s="6">
        <f t="shared" si="1318"/>
        <v>0</v>
      </c>
      <c r="BL2194" s="6"/>
      <c r="BM2194" s="6"/>
      <c r="BN2194" s="6"/>
      <c r="BO2194" s="6"/>
      <c r="BP2194" s="6"/>
      <c r="BQ2194" s="6">
        <f t="shared" si="1319"/>
        <v>0</v>
      </c>
      <c r="BR2194" s="6"/>
      <c r="BS2194" s="6"/>
      <c r="BT2194" s="6"/>
      <c r="BU2194" s="6"/>
      <c r="BV2194" s="6"/>
      <c r="BW2194" s="6">
        <f t="shared" si="1320"/>
        <v>0</v>
      </c>
      <c r="BX2194" s="6"/>
      <c r="BY2194" s="6"/>
      <c r="BZ2194" s="6"/>
      <c r="CA2194" s="6"/>
      <c r="CB2194" s="6"/>
      <c r="CC2194" s="6">
        <f t="shared" si="1321"/>
        <v>0</v>
      </c>
      <c r="CD2194" s="6"/>
      <c r="CE2194" s="6"/>
      <c r="CF2194" s="6"/>
      <c r="CG2194" s="6"/>
      <c r="CH2194" s="6"/>
      <c r="CI2194" s="6">
        <f t="shared" si="1322"/>
        <v>0</v>
      </c>
      <c r="CJ2194" s="6"/>
      <c r="CK2194" s="6"/>
      <c r="CL2194" s="6"/>
      <c r="CM2194" s="6"/>
      <c r="CN2194" s="6"/>
      <c r="CO2194" s="6">
        <f t="shared" si="1323"/>
        <v>0</v>
      </c>
      <c r="CP2194" s="6"/>
      <c r="CQ2194" s="6"/>
      <c r="CR2194" s="6"/>
      <c r="CS2194" s="6"/>
      <c r="CT2194" s="6"/>
      <c r="CU2194" s="6">
        <f t="shared" si="1324"/>
        <v>0</v>
      </c>
      <c r="CV2194" s="6"/>
      <c r="CW2194" s="6"/>
      <c r="CX2194" s="6"/>
      <c r="CY2194" s="6"/>
      <c r="CZ2194" s="6"/>
      <c r="DA2194" s="6">
        <f t="shared" si="1325"/>
        <v>0</v>
      </c>
      <c r="DB2194" s="6"/>
      <c r="DC2194" s="6"/>
      <c r="DD2194" s="6"/>
      <c r="DE2194" s="6"/>
      <c r="DF2194" s="6"/>
      <c r="DG2194" s="6">
        <f t="shared" si="1326"/>
        <v>0</v>
      </c>
      <c r="DH2194" s="6"/>
      <c r="DI2194" s="6"/>
      <c r="DJ2194" s="6"/>
      <c r="DK2194" s="6"/>
      <c r="DL2194" s="6"/>
      <c r="DM2194" s="6">
        <f t="shared" si="1327"/>
        <v>0</v>
      </c>
      <c r="DN2194" s="6"/>
      <c r="DO2194" s="6"/>
      <c r="DP2194" s="6"/>
      <c r="DQ2194" s="6"/>
      <c r="DR2194" s="6"/>
      <c r="DS2194" s="6">
        <f t="shared" si="1328"/>
        <v>0</v>
      </c>
      <c r="DT2194" s="6"/>
      <c r="DU2194" s="6"/>
      <c r="DV2194" s="6"/>
      <c r="DW2194" s="6"/>
      <c r="DX2194" s="6"/>
      <c r="DY2194" s="6">
        <f t="shared" si="1329"/>
        <v>0</v>
      </c>
      <c r="DZ2194" s="6"/>
      <c r="EA2194" s="6"/>
      <c r="EB2194" s="6"/>
      <c r="EC2194" s="6"/>
      <c r="ED2194" s="6"/>
      <c r="EE2194" s="6">
        <f t="shared" si="1330"/>
        <v>0</v>
      </c>
      <c r="EF2194" s="6"/>
      <c r="EG2194" s="6"/>
      <c r="EH2194" s="6"/>
      <c r="EI2194" s="6"/>
      <c r="EJ2194" s="6"/>
      <c r="EK2194" s="6">
        <f t="shared" si="1331"/>
        <v>0</v>
      </c>
      <c r="EL2194" s="6"/>
      <c r="EM2194" s="6"/>
      <c r="EN2194" s="6"/>
      <c r="EO2194" s="6"/>
      <c r="EP2194" s="6"/>
      <c r="EQ2194" s="6">
        <f t="shared" si="1332"/>
        <v>0</v>
      </c>
      <c r="ER2194" s="6"/>
      <c r="ES2194" s="6"/>
      <c r="ET2194" s="6"/>
      <c r="EU2194" s="6"/>
      <c r="EV2194" s="6"/>
      <c r="EW2194" s="6">
        <f t="shared" si="1333"/>
        <v>0</v>
      </c>
      <c r="EX2194" s="6"/>
      <c r="EY2194" s="6"/>
      <c r="EZ2194" s="6"/>
      <c r="FA2194" s="6"/>
      <c r="FB2194" s="6"/>
      <c r="FC2194" s="6">
        <f t="shared" si="1334"/>
        <v>0</v>
      </c>
      <c r="FD2194" s="6"/>
      <c r="FE2194" s="6"/>
      <c r="FF2194" s="6"/>
      <c r="FG2194" s="6"/>
      <c r="FH2194" s="6"/>
      <c r="FI2194" s="6">
        <f t="shared" si="1335"/>
        <v>0</v>
      </c>
      <c r="FJ2194" s="6"/>
      <c r="FK2194" s="6"/>
      <c r="FL2194" s="6"/>
      <c r="FM2194" s="6"/>
      <c r="FN2194" s="6"/>
      <c r="FO2194" s="6">
        <f t="shared" si="1336"/>
        <v>0</v>
      </c>
      <c r="FP2194" s="6"/>
      <c r="FQ2194" s="6"/>
      <c r="FR2194" s="6"/>
      <c r="FS2194" s="6"/>
      <c r="FT2194" s="6"/>
      <c r="FU2194" s="6">
        <f t="shared" si="1337"/>
        <v>0</v>
      </c>
      <c r="FV2194" s="6"/>
      <c r="FW2194" s="6"/>
      <c r="FX2194" s="6"/>
      <c r="FY2194" s="6"/>
      <c r="FZ2194" s="6"/>
      <c r="GA2194" s="6">
        <f t="shared" si="1338"/>
        <v>0</v>
      </c>
      <c r="GB2194" s="6"/>
      <c r="GC2194" s="6"/>
      <c r="GD2194" s="6"/>
      <c r="GE2194" s="6"/>
      <c r="GF2194" s="6"/>
      <c r="GG2194" s="6">
        <f t="shared" si="1339"/>
        <v>0</v>
      </c>
      <c r="GH2194" s="6"/>
      <c r="GI2194" s="6"/>
      <c r="GJ2194" s="6"/>
      <c r="GK2194" s="6"/>
      <c r="GL2194" s="6"/>
      <c r="GM2194" s="6">
        <f t="shared" si="1340"/>
        <v>0</v>
      </c>
      <c r="GN2194" s="6"/>
      <c r="GO2194" s="6"/>
      <c r="GP2194" s="6"/>
      <c r="GQ2194" s="6"/>
      <c r="GR2194" s="6"/>
      <c r="GS2194" s="6">
        <f t="shared" si="1341"/>
        <v>0</v>
      </c>
      <c r="GT2194" s="6"/>
      <c r="GU2194" s="6"/>
      <c r="GV2194" s="6"/>
      <c r="GW2194" s="6"/>
      <c r="GX2194" s="6"/>
      <c r="GY2194" s="6">
        <f t="shared" si="1342"/>
        <v>0</v>
      </c>
      <c r="GZ2194" s="6"/>
      <c r="HA2194" s="6"/>
      <c r="HB2194" s="6"/>
      <c r="HC2194" s="6"/>
      <c r="HD2194" s="6"/>
      <c r="HE2194" s="6">
        <f t="shared" si="1343"/>
        <v>0</v>
      </c>
      <c r="HF2194" s="6"/>
      <c r="HG2194" s="6"/>
      <c r="HH2194" s="6"/>
      <c r="HI2194" s="6"/>
      <c r="HJ2194" s="6"/>
      <c r="HK2194" s="6">
        <f t="shared" si="1344"/>
        <v>0</v>
      </c>
      <c r="HL2194" s="6">
        <f t="shared" si="1345"/>
        <v>0</v>
      </c>
      <c r="HM2194" s="6">
        <f t="shared" si="1350"/>
        <v>0</v>
      </c>
      <c r="HN2194" s="6">
        <f t="shared" si="1350"/>
        <v>0</v>
      </c>
      <c r="HO2194" s="6">
        <f t="shared" si="1346"/>
        <v>0</v>
      </c>
      <c r="HP2194" s="29"/>
      <c r="HQ2194" s="26">
        <f t="shared" si="1347"/>
        <v>0</v>
      </c>
      <c r="HR2194" s="6" t="str">
        <f t="shared" si="1348"/>
        <v/>
      </c>
      <c r="HS2194" s="6">
        <f t="shared" si="1349"/>
        <v>0</v>
      </c>
    </row>
    <row r="2195" spans="1:227">
      <c r="A2195" s="6" t="s">
        <v>6372</v>
      </c>
      <c r="B2195" s="6"/>
      <c r="C2195" s="6"/>
      <c r="D2195" s="6"/>
      <c r="E2195" s="6"/>
      <c r="F2195" s="6"/>
      <c r="G2195" s="6"/>
      <c r="H2195" s="6"/>
      <c r="I2195" s="6"/>
      <c r="J2195" s="6"/>
      <c r="K2195" s="25">
        <v>5306654900007</v>
      </c>
      <c r="L2195" s="25"/>
      <c r="M2195" s="25" t="s">
        <v>6373</v>
      </c>
      <c r="N2195" s="6"/>
      <c r="O2195" s="6"/>
      <c r="P2195" s="6"/>
      <c r="Q2195" s="6" t="s">
        <v>52</v>
      </c>
      <c r="R2195" s="6" t="s">
        <v>239</v>
      </c>
      <c r="S2195" s="6" t="s">
        <v>225</v>
      </c>
      <c r="T2195" s="26">
        <v>0</v>
      </c>
      <c r="U2195" s="6" t="s">
        <v>54</v>
      </c>
      <c r="V2195" s="6">
        <v>0</v>
      </c>
      <c r="W2195" s="6">
        <f t="shared" si="1313"/>
        <v>0</v>
      </c>
      <c r="X2195" s="6"/>
      <c r="Y2195" s="25"/>
      <c r="Z2195" s="25"/>
      <c r="AA2195" s="25"/>
      <c r="AB2195" s="6"/>
      <c r="AC2195" s="6"/>
      <c r="AD2195" s="6"/>
      <c r="AE2195" s="6"/>
      <c r="AF2195" s="6"/>
      <c r="AG2195" s="6"/>
      <c r="AH2195" s="6"/>
      <c r="AI2195" s="6"/>
      <c r="AJ2195" s="6"/>
      <c r="AK2195" s="6"/>
      <c r="AL2195" s="6"/>
      <c r="AM2195" s="6">
        <f t="shared" si="1314"/>
        <v>0</v>
      </c>
      <c r="AN2195" s="6"/>
      <c r="AO2195" s="6"/>
      <c r="AP2195" s="6"/>
      <c r="AQ2195" s="6"/>
      <c r="AR2195" s="6"/>
      <c r="AS2195" s="6">
        <f t="shared" si="1315"/>
        <v>0</v>
      </c>
      <c r="AT2195" s="6"/>
      <c r="AU2195" s="6"/>
      <c r="AV2195" s="6"/>
      <c r="AW2195" s="6"/>
      <c r="AX2195" s="6"/>
      <c r="AY2195" s="6">
        <f t="shared" si="1316"/>
        <v>0</v>
      </c>
      <c r="AZ2195" s="6"/>
      <c r="BA2195" s="6"/>
      <c r="BB2195" s="6"/>
      <c r="BC2195" s="6"/>
      <c r="BD2195" s="6"/>
      <c r="BE2195" s="6">
        <f t="shared" si="1317"/>
        <v>0</v>
      </c>
      <c r="BF2195" s="6"/>
      <c r="BG2195" s="6"/>
      <c r="BH2195" s="6"/>
      <c r="BI2195" s="6"/>
      <c r="BJ2195" s="6"/>
      <c r="BK2195" s="6">
        <f t="shared" si="1318"/>
        <v>0</v>
      </c>
      <c r="BL2195" s="6"/>
      <c r="BM2195" s="6"/>
      <c r="BN2195" s="6"/>
      <c r="BO2195" s="6"/>
      <c r="BP2195" s="6"/>
      <c r="BQ2195" s="6">
        <f t="shared" si="1319"/>
        <v>0</v>
      </c>
      <c r="BR2195" s="6"/>
      <c r="BS2195" s="6"/>
      <c r="BT2195" s="6"/>
      <c r="BU2195" s="6"/>
      <c r="BV2195" s="6"/>
      <c r="BW2195" s="6">
        <f t="shared" si="1320"/>
        <v>0</v>
      </c>
      <c r="BX2195" s="6"/>
      <c r="BY2195" s="6"/>
      <c r="BZ2195" s="6"/>
      <c r="CA2195" s="6"/>
      <c r="CB2195" s="6"/>
      <c r="CC2195" s="6">
        <f t="shared" si="1321"/>
        <v>0</v>
      </c>
      <c r="CD2195" s="6"/>
      <c r="CE2195" s="6"/>
      <c r="CF2195" s="6"/>
      <c r="CG2195" s="6"/>
      <c r="CH2195" s="6"/>
      <c r="CI2195" s="6">
        <f t="shared" si="1322"/>
        <v>0</v>
      </c>
      <c r="CJ2195" s="6"/>
      <c r="CK2195" s="6"/>
      <c r="CL2195" s="6"/>
      <c r="CM2195" s="6"/>
      <c r="CN2195" s="6"/>
      <c r="CO2195" s="6">
        <f t="shared" si="1323"/>
        <v>0</v>
      </c>
      <c r="CP2195" s="6"/>
      <c r="CQ2195" s="6"/>
      <c r="CR2195" s="6"/>
      <c r="CS2195" s="6"/>
      <c r="CT2195" s="6"/>
      <c r="CU2195" s="6">
        <f t="shared" si="1324"/>
        <v>0</v>
      </c>
      <c r="CV2195" s="6"/>
      <c r="CW2195" s="6"/>
      <c r="CX2195" s="6"/>
      <c r="CY2195" s="6"/>
      <c r="CZ2195" s="6"/>
      <c r="DA2195" s="6">
        <f t="shared" si="1325"/>
        <v>0</v>
      </c>
      <c r="DB2195" s="6"/>
      <c r="DC2195" s="6"/>
      <c r="DD2195" s="6"/>
      <c r="DE2195" s="6"/>
      <c r="DF2195" s="6"/>
      <c r="DG2195" s="6">
        <f t="shared" si="1326"/>
        <v>0</v>
      </c>
      <c r="DH2195" s="6"/>
      <c r="DI2195" s="6"/>
      <c r="DJ2195" s="6"/>
      <c r="DK2195" s="6"/>
      <c r="DL2195" s="6"/>
      <c r="DM2195" s="6">
        <f t="shared" si="1327"/>
        <v>0</v>
      </c>
      <c r="DN2195" s="6"/>
      <c r="DO2195" s="6"/>
      <c r="DP2195" s="6"/>
      <c r="DQ2195" s="6"/>
      <c r="DR2195" s="6"/>
      <c r="DS2195" s="6">
        <f t="shared" si="1328"/>
        <v>0</v>
      </c>
      <c r="DT2195" s="6"/>
      <c r="DU2195" s="6"/>
      <c r="DV2195" s="6"/>
      <c r="DW2195" s="6"/>
      <c r="DX2195" s="6"/>
      <c r="DY2195" s="6">
        <f t="shared" si="1329"/>
        <v>0</v>
      </c>
      <c r="DZ2195" s="6"/>
      <c r="EA2195" s="6"/>
      <c r="EB2195" s="6"/>
      <c r="EC2195" s="6"/>
      <c r="ED2195" s="6"/>
      <c r="EE2195" s="6">
        <f t="shared" si="1330"/>
        <v>0</v>
      </c>
      <c r="EF2195" s="6"/>
      <c r="EG2195" s="6"/>
      <c r="EH2195" s="6"/>
      <c r="EI2195" s="6"/>
      <c r="EJ2195" s="6"/>
      <c r="EK2195" s="6">
        <f t="shared" si="1331"/>
        <v>0</v>
      </c>
      <c r="EL2195" s="6"/>
      <c r="EM2195" s="6"/>
      <c r="EN2195" s="6"/>
      <c r="EO2195" s="6"/>
      <c r="EP2195" s="6"/>
      <c r="EQ2195" s="6">
        <f t="shared" si="1332"/>
        <v>0</v>
      </c>
      <c r="ER2195" s="6"/>
      <c r="ES2195" s="6"/>
      <c r="ET2195" s="6"/>
      <c r="EU2195" s="6"/>
      <c r="EV2195" s="6"/>
      <c r="EW2195" s="6">
        <f t="shared" si="1333"/>
        <v>0</v>
      </c>
      <c r="EX2195" s="6"/>
      <c r="EY2195" s="6"/>
      <c r="EZ2195" s="6"/>
      <c r="FA2195" s="6"/>
      <c r="FB2195" s="6"/>
      <c r="FC2195" s="6">
        <f t="shared" si="1334"/>
        <v>0</v>
      </c>
      <c r="FD2195" s="6"/>
      <c r="FE2195" s="6"/>
      <c r="FF2195" s="6"/>
      <c r="FG2195" s="6"/>
      <c r="FH2195" s="6"/>
      <c r="FI2195" s="6">
        <f t="shared" si="1335"/>
        <v>0</v>
      </c>
      <c r="FJ2195" s="6"/>
      <c r="FK2195" s="6"/>
      <c r="FL2195" s="6"/>
      <c r="FM2195" s="6"/>
      <c r="FN2195" s="6"/>
      <c r="FO2195" s="6">
        <f t="shared" si="1336"/>
        <v>0</v>
      </c>
      <c r="FP2195" s="6"/>
      <c r="FQ2195" s="6"/>
      <c r="FR2195" s="6"/>
      <c r="FS2195" s="6"/>
      <c r="FT2195" s="6"/>
      <c r="FU2195" s="6">
        <f t="shared" si="1337"/>
        <v>0</v>
      </c>
      <c r="FV2195" s="6"/>
      <c r="FW2195" s="6"/>
      <c r="FX2195" s="6"/>
      <c r="FY2195" s="6"/>
      <c r="FZ2195" s="6"/>
      <c r="GA2195" s="6">
        <f t="shared" si="1338"/>
        <v>0</v>
      </c>
      <c r="GB2195" s="6"/>
      <c r="GC2195" s="6"/>
      <c r="GD2195" s="6"/>
      <c r="GE2195" s="6"/>
      <c r="GF2195" s="6"/>
      <c r="GG2195" s="6">
        <f t="shared" si="1339"/>
        <v>0</v>
      </c>
      <c r="GH2195" s="6"/>
      <c r="GI2195" s="6"/>
      <c r="GJ2195" s="6"/>
      <c r="GK2195" s="6"/>
      <c r="GL2195" s="6"/>
      <c r="GM2195" s="6">
        <f t="shared" si="1340"/>
        <v>0</v>
      </c>
      <c r="GN2195" s="6"/>
      <c r="GO2195" s="6"/>
      <c r="GP2195" s="6"/>
      <c r="GQ2195" s="6"/>
      <c r="GR2195" s="6"/>
      <c r="GS2195" s="6">
        <f t="shared" si="1341"/>
        <v>0</v>
      </c>
      <c r="GT2195" s="6"/>
      <c r="GU2195" s="6"/>
      <c r="GV2195" s="6"/>
      <c r="GW2195" s="6"/>
      <c r="GX2195" s="6"/>
      <c r="GY2195" s="6">
        <f t="shared" si="1342"/>
        <v>0</v>
      </c>
      <c r="GZ2195" s="6"/>
      <c r="HA2195" s="6"/>
      <c r="HB2195" s="6"/>
      <c r="HC2195" s="6"/>
      <c r="HD2195" s="6"/>
      <c r="HE2195" s="6">
        <f t="shared" si="1343"/>
        <v>0</v>
      </c>
      <c r="HF2195" s="6"/>
      <c r="HG2195" s="6"/>
      <c r="HH2195" s="6"/>
      <c r="HI2195" s="6"/>
      <c r="HJ2195" s="6"/>
      <c r="HK2195" s="6">
        <f t="shared" si="1344"/>
        <v>0</v>
      </c>
      <c r="HL2195" s="6">
        <f t="shared" si="1345"/>
        <v>0</v>
      </c>
      <c r="HM2195" s="6">
        <f t="shared" si="1350"/>
        <v>0</v>
      </c>
      <c r="HN2195" s="6">
        <f t="shared" si="1350"/>
        <v>0</v>
      </c>
      <c r="HO2195" s="6">
        <f t="shared" si="1346"/>
        <v>0</v>
      </c>
      <c r="HP2195" s="29"/>
      <c r="HQ2195" s="26">
        <f t="shared" si="1347"/>
        <v>0</v>
      </c>
      <c r="HR2195" s="6" t="str">
        <f t="shared" si="1348"/>
        <v/>
      </c>
      <c r="HS2195" s="6">
        <f t="shared" si="1349"/>
        <v>0</v>
      </c>
    </row>
    <row r="2196" spans="1:227">
      <c r="A2196" s="6" t="s">
        <v>6375</v>
      </c>
      <c r="B2196" s="6"/>
      <c r="C2196" s="6"/>
      <c r="D2196" s="6"/>
      <c r="E2196" s="6"/>
      <c r="F2196" s="6"/>
      <c r="G2196" s="6"/>
      <c r="H2196" s="6"/>
      <c r="I2196" s="6"/>
      <c r="J2196" s="6"/>
      <c r="K2196" s="25">
        <v>5306826000005</v>
      </c>
      <c r="L2196" s="25"/>
      <c r="M2196" s="25" t="s">
        <v>6373</v>
      </c>
      <c r="N2196" s="6"/>
      <c r="O2196" s="6"/>
      <c r="P2196" s="6"/>
      <c r="Q2196" s="6" t="s">
        <v>52</v>
      </c>
      <c r="R2196" s="6" t="s">
        <v>239</v>
      </c>
      <c r="S2196" s="6" t="s">
        <v>225</v>
      </c>
      <c r="T2196" s="26">
        <v>0</v>
      </c>
      <c r="U2196" s="6" t="s">
        <v>54</v>
      </c>
      <c r="V2196" s="6">
        <v>0</v>
      </c>
      <c r="W2196" s="6">
        <f t="shared" si="1313"/>
        <v>0</v>
      </c>
      <c r="X2196" s="6"/>
      <c r="Y2196" s="25"/>
      <c r="Z2196" s="25"/>
      <c r="AA2196" s="25"/>
      <c r="AB2196" s="6"/>
      <c r="AC2196" s="6"/>
      <c r="AD2196" s="6"/>
      <c r="AE2196" s="6"/>
      <c r="AF2196" s="6"/>
      <c r="AG2196" s="6"/>
      <c r="AH2196" s="6"/>
      <c r="AI2196" s="6"/>
      <c r="AJ2196" s="6"/>
      <c r="AK2196" s="6"/>
      <c r="AL2196" s="6"/>
      <c r="AM2196" s="6">
        <f t="shared" si="1314"/>
        <v>0</v>
      </c>
      <c r="AN2196" s="6"/>
      <c r="AO2196" s="6"/>
      <c r="AP2196" s="6"/>
      <c r="AQ2196" s="6"/>
      <c r="AR2196" s="6"/>
      <c r="AS2196" s="6">
        <f t="shared" si="1315"/>
        <v>0</v>
      </c>
      <c r="AT2196" s="6"/>
      <c r="AU2196" s="6"/>
      <c r="AV2196" s="6"/>
      <c r="AW2196" s="6"/>
      <c r="AX2196" s="6"/>
      <c r="AY2196" s="6">
        <f t="shared" si="1316"/>
        <v>0</v>
      </c>
      <c r="AZ2196" s="6"/>
      <c r="BA2196" s="6"/>
      <c r="BB2196" s="6"/>
      <c r="BC2196" s="6"/>
      <c r="BD2196" s="6"/>
      <c r="BE2196" s="6">
        <f t="shared" si="1317"/>
        <v>0</v>
      </c>
      <c r="BF2196" s="6"/>
      <c r="BG2196" s="6"/>
      <c r="BH2196" s="6"/>
      <c r="BI2196" s="6"/>
      <c r="BJ2196" s="6"/>
      <c r="BK2196" s="6">
        <f t="shared" si="1318"/>
        <v>0</v>
      </c>
      <c r="BL2196" s="6"/>
      <c r="BM2196" s="6"/>
      <c r="BN2196" s="6"/>
      <c r="BO2196" s="6"/>
      <c r="BP2196" s="6"/>
      <c r="BQ2196" s="6">
        <f t="shared" si="1319"/>
        <v>0</v>
      </c>
      <c r="BR2196" s="6"/>
      <c r="BS2196" s="6"/>
      <c r="BT2196" s="6"/>
      <c r="BU2196" s="6"/>
      <c r="BV2196" s="6"/>
      <c r="BW2196" s="6">
        <f t="shared" si="1320"/>
        <v>0</v>
      </c>
      <c r="BX2196" s="6"/>
      <c r="BY2196" s="6"/>
      <c r="BZ2196" s="6"/>
      <c r="CA2196" s="6"/>
      <c r="CB2196" s="6"/>
      <c r="CC2196" s="6">
        <f t="shared" si="1321"/>
        <v>0</v>
      </c>
      <c r="CD2196" s="6"/>
      <c r="CE2196" s="6"/>
      <c r="CF2196" s="6"/>
      <c r="CG2196" s="6"/>
      <c r="CH2196" s="6"/>
      <c r="CI2196" s="6">
        <f t="shared" si="1322"/>
        <v>0</v>
      </c>
      <c r="CJ2196" s="6"/>
      <c r="CK2196" s="6"/>
      <c r="CL2196" s="6"/>
      <c r="CM2196" s="6"/>
      <c r="CN2196" s="6"/>
      <c r="CO2196" s="6">
        <f t="shared" si="1323"/>
        <v>0</v>
      </c>
      <c r="CP2196" s="6"/>
      <c r="CQ2196" s="6"/>
      <c r="CR2196" s="6"/>
      <c r="CS2196" s="6"/>
      <c r="CT2196" s="6"/>
      <c r="CU2196" s="6">
        <f t="shared" si="1324"/>
        <v>0</v>
      </c>
      <c r="CV2196" s="6"/>
      <c r="CW2196" s="6"/>
      <c r="CX2196" s="6"/>
      <c r="CY2196" s="6"/>
      <c r="CZ2196" s="6"/>
      <c r="DA2196" s="6">
        <f t="shared" si="1325"/>
        <v>0</v>
      </c>
      <c r="DB2196" s="6"/>
      <c r="DC2196" s="6"/>
      <c r="DD2196" s="6"/>
      <c r="DE2196" s="6"/>
      <c r="DF2196" s="6"/>
      <c r="DG2196" s="6">
        <f t="shared" si="1326"/>
        <v>0</v>
      </c>
      <c r="DH2196" s="6"/>
      <c r="DI2196" s="6"/>
      <c r="DJ2196" s="6"/>
      <c r="DK2196" s="6"/>
      <c r="DL2196" s="6"/>
      <c r="DM2196" s="6">
        <f t="shared" si="1327"/>
        <v>0</v>
      </c>
      <c r="DN2196" s="6"/>
      <c r="DO2196" s="6"/>
      <c r="DP2196" s="6"/>
      <c r="DQ2196" s="6"/>
      <c r="DR2196" s="6"/>
      <c r="DS2196" s="6">
        <f t="shared" si="1328"/>
        <v>0</v>
      </c>
      <c r="DT2196" s="6"/>
      <c r="DU2196" s="6"/>
      <c r="DV2196" s="6"/>
      <c r="DW2196" s="6"/>
      <c r="DX2196" s="6"/>
      <c r="DY2196" s="6">
        <f t="shared" si="1329"/>
        <v>0</v>
      </c>
      <c r="DZ2196" s="6"/>
      <c r="EA2196" s="6"/>
      <c r="EB2196" s="6"/>
      <c r="EC2196" s="6"/>
      <c r="ED2196" s="6"/>
      <c r="EE2196" s="6">
        <f t="shared" si="1330"/>
        <v>0</v>
      </c>
      <c r="EF2196" s="6"/>
      <c r="EG2196" s="6"/>
      <c r="EH2196" s="6"/>
      <c r="EI2196" s="6"/>
      <c r="EJ2196" s="6"/>
      <c r="EK2196" s="6">
        <f t="shared" si="1331"/>
        <v>0</v>
      </c>
      <c r="EL2196" s="6"/>
      <c r="EM2196" s="6"/>
      <c r="EN2196" s="6"/>
      <c r="EO2196" s="6"/>
      <c r="EP2196" s="6"/>
      <c r="EQ2196" s="6">
        <f t="shared" si="1332"/>
        <v>0</v>
      </c>
      <c r="ER2196" s="6"/>
      <c r="ES2196" s="6"/>
      <c r="ET2196" s="6"/>
      <c r="EU2196" s="6"/>
      <c r="EV2196" s="6"/>
      <c r="EW2196" s="6">
        <f t="shared" si="1333"/>
        <v>0</v>
      </c>
      <c r="EX2196" s="6"/>
      <c r="EY2196" s="6"/>
      <c r="EZ2196" s="6"/>
      <c r="FA2196" s="6"/>
      <c r="FB2196" s="6"/>
      <c r="FC2196" s="6">
        <f t="shared" si="1334"/>
        <v>0</v>
      </c>
      <c r="FD2196" s="6"/>
      <c r="FE2196" s="6"/>
      <c r="FF2196" s="6"/>
      <c r="FG2196" s="6"/>
      <c r="FH2196" s="6"/>
      <c r="FI2196" s="6">
        <f t="shared" si="1335"/>
        <v>0</v>
      </c>
      <c r="FJ2196" s="6"/>
      <c r="FK2196" s="6"/>
      <c r="FL2196" s="6"/>
      <c r="FM2196" s="6"/>
      <c r="FN2196" s="6"/>
      <c r="FO2196" s="6">
        <f t="shared" si="1336"/>
        <v>0</v>
      </c>
      <c r="FP2196" s="6"/>
      <c r="FQ2196" s="6"/>
      <c r="FR2196" s="6"/>
      <c r="FS2196" s="6"/>
      <c r="FT2196" s="6"/>
      <c r="FU2196" s="6">
        <f t="shared" si="1337"/>
        <v>0</v>
      </c>
      <c r="FV2196" s="6"/>
      <c r="FW2196" s="6"/>
      <c r="FX2196" s="6"/>
      <c r="FY2196" s="6"/>
      <c r="FZ2196" s="6"/>
      <c r="GA2196" s="6">
        <f t="shared" si="1338"/>
        <v>0</v>
      </c>
      <c r="GB2196" s="6"/>
      <c r="GC2196" s="6"/>
      <c r="GD2196" s="6"/>
      <c r="GE2196" s="6"/>
      <c r="GF2196" s="6"/>
      <c r="GG2196" s="6">
        <f t="shared" si="1339"/>
        <v>0</v>
      </c>
      <c r="GH2196" s="6"/>
      <c r="GI2196" s="6"/>
      <c r="GJ2196" s="6"/>
      <c r="GK2196" s="6"/>
      <c r="GL2196" s="6"/>
      <c r="GM2196" s="6">
        <f t="shared" si="1340"/>
        <v>0</v>
      </c>
      <c r="GN2196" s="6"/>
      <c r="GO2196" s="6"/>
      <c r="GP2196" s="6"/>
      <c r="GQ2196" s="6"/>
      <c r="GR2196" s="6"/>
      <c r="GS2196" s="6">
        <f t="shared" si="1341"/>
        <v>0</v>
      </c>
      <c r="GT2196" s="6"/>
      <c r="GU2196" s="6"/>
      <c r="GV2196" s="6"/>
      <c r="GW2196" s="6"/>
      <c r="GX2196" s="6"/>
      <c r="GY2196" s="6">
        <f t="shared" si="1342"/>
        <v>0</v>
      </c>
      <c r="GZ2196" s="6"/>
      <c r="HA2196" s="6"/>
      <c r="HB2196" s="6"/>
      <c r="HC2196" s="6"/>
      <c r="HD2196" s="6"/>
      <c r="HE2196" s="6">
        <f t="shared" si="1343"/>
        <v>0</v>
      </c>
      <c r="HF2196" s="6"/>
      <c r="HG2196" s="6"/>
      <c r="HH2196" s="6"/>
      <c r="HI2196" s="6"/>
      <c r="HJ2196" s="6"/>
      <c r="HK2196" s="6">
        <f t="shared" si="1344"/>
        <v>0</v>
      </c>
      <c r="HL2196" s="6">
        <f t="shared" si="1345"/>
        <v>0</v>
      </c>
      <c r="HM2196" s="6">
        <f t="shared" si="1350"/>
        <v>0</v>
      </c>
      <c r="HN2196" s="6">
        <f t="shared" si="1350"/>
        <v>0</v>
      </c>
      <c r="HO2196" s="6">
        <f t="shared" si="1346"/>
        <v>0</v>
      </c>
      <c r="HP2196" s="29"/>
      <c r="HQ2196" s="26">
        <f t="shared" si="1347"/>
        <v>0</v>
      </c>
      <c r="HR2196" s="6" t="str">
        <f t="shared" si="1348"/>
        <v/>
      </c>
      <c r="HS2196" s="6">
        <f t="shared" si="1349"/>
        <v>0</v>
      </c>
    </row>
    <row r="2197" spans="1:227">
      <c r="A2197" s="6" t="s">
        <v>5150</v>
      </c>
      <c r="B2197" s="6"/>
      <c r="C2197" s="6"/>
      <c r="D2197" s="6"/>
      <c r="E2197" s="6"/>
      <c r="F2197" s="6"/>
      <c r="G2197" s="6"/>
      <c r="H2197" s="6"/>
      <c r="I2197" s="6"/>
      <c r="J2197" s="6"/>
      <c r="K2197" s="25" t="s">
        <v>6377</v>
      </c>
      <c r="L2197" s="25"/>
      <c r="M2197" s="25" t="s">
        <v>6373</v>
      </c>
      <c r="N2197" s="6"/>
      <c r="O2197" s="6"/>
      <c r="P2197" s="6"/>
      <c r="Q2197" s="6" t="s">
        <v>52</v>
      </c>
      <c r="R2197" s="6" t="s">
        <v>224</v>
      </c>
      <c r="S2197" s="6" t="s">
        <v>225</v>
      </c>
      <c r="T2197" s="26">
        <v>0</v>
      </c>
      <c r="U2197" s="6" t="s">
        <v>54</v>
      </c>
      <c r="V2197" s="6">
        <v>0</v>
      </c>
      <c r="W2197" s="6">
        <f t="shared" si="1313"/>
        <v>0</v>
      </c>
      <c r="X2197" s="6"/>
      <c r="Y2197" s="25"/>
      <c r="Z2197" s="25"/>
      <c r="AA2197" s="25"/>
      <c r="AB2197" s="6"/>
      <c r="AC2197" s="6"/>
      <c r="AD2197" s="6"/>
      <c r="AE2197" s="6"/>
      <c r="AF2197" s="6"/>
      <c r="AG2197" s="6"/>
      <c r="AH2197" s="6"/>
      <c r="AI2197" s="6"/>
      <c r="AJ2197" s="6"/>
      <c r="AK2197" s="6"/>
      <c r="AL2197" s="6"/>
      <c r="AM2197" s="6">
        <f t="shared" si="1314"/>
        <v>0</v>
      </c>
      <c r="AN2197" s="6"/>
      <c r="AO2197" s="6"/>
      <c r="AP2197" s="6"/>
      <c r="AQ2197" s="6"/>
      <c r="AR2197" s="6"/>
      <c r="AS2197" s="6">
        <f t="shared" si="1315"/>
        <v>0</v>
      </c>
      <c r="AT2197" s="6"/>
      <c r="AU2197" s="6"/>
      <c r="AV2197" s="6"/>
      <c r="AW2197" s="6"/>
      <c r="AX2197" s="6"/>
      <c r="AY2197" s="6">
        <f t="shared" si="1316"/>
        <v>0</v>
      </c>
      <c r="AZ2197" s="6"/>
      <c r="BA2197" s="6"/>
      <c r="BB2197" s="6"/>
      <c r="BC2197" s="6"/>
      <c r="BD2197" s="6"/>
      <c r="BE2197" s="6">
        <f t="shared" si="1317"/>
        <v>0</v>
      </c>
      <c r="BF2197" s="6"/>
      <c r="BG2197" s="6"/>
      <c r="BH2197" s="6"/>
      <c r="BI2197" s="6"/>
      <c r="BJ2197" s="6"/>
      <c r="BK2197" s="6">
        <f t="shared" si="1318"/>
        <v>0</v>
      </c>
      <c r="BL2197" s="6"/>
      <c r="BM2197" s="6"/>
      <c r="BN2197" s="6"/>
      <c r="BO2197" s="6"/>
      <c r="BP2197" s="6"/>
      <c r="BQ2197" s="6">
        <f t="shared" si="1319"/>
        <v>0</v>
      </c>
      <c r="BR2197" s="6"/>
      <c r="BS2197" s="6"/>
      <c r="BT2197" s="6"/>
      <c r="BU2197" s="6"/>
      <c r="BV2197" s="6"/>
      <c r="BW2197" s="6">
        <f t="shared" si="1320"/>
        <v>0</v>
      </c>
      <c r="BX2197" s="6"/>
      <c r="BY2197" s="6"/>
      <c r="BZ2197" s="6"/>
      <c r="CA2197" s="6"/>
      <c r="CB2197" s="6"/>
      <c r="CC2197" s="6">
        <f t="shared" si="1321"/>
        <v>0</v>
      </c>
      <c r="CD2197" s="6"/>
      <c r="CE2197" s="6"/>
      <c r="CF2197" s="6"/>
      <c r="CG2197" s="6"/>
      <c r="CH2197" s="6"/>
      <c r="CI2197" s="6">
        <f t="shared" si="1322"/>
        <v>0</v>
      </c>
      <c r="CJ2197" s="6"/>
      <c r="CK2197" s="6"/>
      <c r="CL2197" s="6"/>
      <c r="CM2197" s="6"/>
      <c r="CN2197" s="6"/>
      <c r="CO2197" s="6">
        <f t="shared" si="1323"/>
        <v>0</v>
      </c>
      <c r="CP2197" s="6"/>
      <c r="CQ2197" s="6"/>
      <c r="CR2197" s="6"/>
      <c r="CS2197" s="6"/>
      <c r="CT2197" s="6"/>
      <c r="CU2197" s="6">
        <f t="shared" si="1324"/>
        <v>0</v>
      </c>
      <c r="CV2197" s="6"/>
      <c r="CW2197" s="6"/>
      <c r="CX2197" s="6"/>
      <c r="CY2197" s="6"/>
      <c r="CZ2197" s="6"/>
      <c r="DA2197" s="6">
        <f t="shared" si="1325"/>
        <v>0</v>
      </c>
      <c r="DB2197" s="6"/>
      <c r="DC2197" s="6"/>
      <c r="DD2197" s="6"/>
      <c r="DE2197" s="6"/>
      <c r="DF2197" s="6"/>
      <c r="DG2197" s="6">
        <f t="shared" si="1326"/>
        <v>0</v>
      </c>
      <c r="DH2197" s="6"/>
      <c r="DI2197" s="6"/>
      <c r="DJ2197" s="6"/>
      <c r="DK2197" s="6"/>
      <c r="DL2197" s="6"/>
      <c r="DM2197" s="6">
        <f t="shared" si="1327"/>
        <v>0</v>
      </c>
      <c r="DN2197" s="6"/>
      <c r="DO2197" s="6"/>
      <c r="DP2197" s="6"/>
      <c r="DQ2197" s="6"/>
      <c r="DR2197" s="6"/>
      <c r="DS2197" s="6">
        <f t="shared" si="1328"/>
        <v>0</v>
      </c>
      <c r="DT2197" s="6"/>
      <c r="DU2197" s="6"/>
      <c r="DV2197" s="6"/>
      <c r="DW2197" s="6"/>
      <c r="DX2197" s="6"/>
      <c r="DY2197" s="6">
        <f t="shared" si="1329"/>
        <v>0</v>
      </c>
      <c r="DZ2197" s="6"/>
      <c r="EA2197" s="6"/>
      <c r="EB2197" s="6"/>
      <c r="EC2197" s="6"/>
      <c r="ED2197" s="6"/>
      <c r="EE2197" s="6">
        <f t="shared" si="1330"/>
        <v>0</v>
      </c>
      <c r="EF2197" s="6"/>
      <c r="EG2197" s="6"/>
      <c r="EH2197" s="6"/>
      <c r="EI2197" s="6"/>
      <c r="EJ2197" s="6"/>
      <c r="EK2197" s="6">
        <f t="shared" si="1331"/>
        <v>0</v>
      </c>
      <c r="EL2197" s="6"/>
      <c r="EM2197" s="6"/>
      <c r="EN2197" s="6"/>
      <c r="EO2197" s="6"/>
      <c r="EP2197" s="6"/>
      <c r="EQ2197" s="6">
        <f t="shared" si="1332"/>
        <v>0</v>
      </c>
      <c r="ER2197" s="6"/>
      <c r="ES2197" s="6"/>
      <c r="ET2197" s="6"/>
      <c r="EU2197" s="6"/>
      <c r="EV2197" s="6"/>
      <c r="EW2197" s="6">
        <f t="shared" si="1333"/>
        <v>0</v>
      </c>
      <c r="EX2197" s="6"/>
      <c r="EY2197" s="6"/>
      <c r="EZ2197" s="6"/>
      <c r="FA2197" s="6"/>
      <c r="FB2197" s="6"/>
      <c r="FC2197" s="6">
        <f t="shared" si="1334"/>
        <v>0</v>
      </c>
      <c r="FD2197" s="6"/>
      <c r="FE2197" s="6"/>
      <c r="FF2197" s="6"/>
      <c r="FG2197" s="6"/>
      <c r="FH2197" s="6"/>
      <c r="FI2197" s="6">
        <f t="shared" si="1335"/>
        <v>0</v>
      </c>
      <c r="FJ2197" s="6"/>
      <c r="FK2197" s="6"/>
      <c r="FL2197" s="6"/>
      <c r="FM2197" s="6"/>
      <c r="FN2197" s="6"/>
      <c r="FO2197" s="6">
        <f t="shared" si="1336"/>
        <v>0</v>
      </c>
      <c r="FP2197" s="6"/>
      <c r="FQ2197" s="6"/>
      <c r="FR2197" s="6"/>
      <c r="FS2197" s="6"/>
      <c r="FT2197" s="6"/>
      <c r="FU2197" s="6">
        <f t="shared" si="1337"/>
        <v>0</v>
      </c>
      <c r="FV2197" s="6"/>
      <c r="FW2197" s="6"/>
      <c r="FX2197" s="6"/>
      <c r="FY2197" s="6"/>
      <c r="FZ2197" s="6"/>
      <c r="GA2197" s="6">
        <f t="shared" si="1338"/>
        <v>0</v>
      </c>
      <c r="GB2197" s="6"/>
      <c r="GC2197" s="6"/>
      <c r="GD2197" s="6"/>
      <c r="GE2197" s="6"/>
      <c r="GF2197" s="6"/>
      <c r="GG2197" s="6">
        <f t="shared" si="1339"/>
        <v>0</v>
      </c>
      <c r="GH2197" s="6"/>
      <c r="GI2197" s="6"/>
      <c r="GJ2197" s="6"/>
      <c r="GK2197" s="6"/>
      <c r="GL2197" s="6"/>
      <c r="GM2197" s="6">
        <f t="shared" si="1340"/>
        <v>0</v>
      </c>
      <c r="GN2197" s="6"/>
      <c r="GO2197" s="6"/>
      <c r="GP2197" s="6"/>
      <c r="GQ2197" s="6"/>
      <c r="GR2197" s="6"/>
      <c r="GS2197" s="6">
        <f t="shared" si="1341"/>
        <v>0</v>
      </c>
      <c r="GT2197" s="6"/>
      <c r="GU2197" s="6"/>
      <c r="GV2197" s="6"/>
      <c r="GW2197" s="6"/>
      <c r="GX2197" s="6"/>
      <c r="GY2197" s="6">
        <f t="shared" si="1342"/>
        <v>0</v>
      </c>
      <c r="GZ2197" s="6"/>
      <c r="HA2197" s="6"/>
      <c r="HB2197" s="6"/>
      <c r="HC2197" s="6"/>
      <c r="HD2197" s="6"/>
      <c r="HE2197" s="6">
        <f t="shared" si="1343"/>
        <v>0</v>
      </c>
      <c r="HF2197" s="6"/>
      <c r="HG2197" s="6"/>
      <c r="HH2197" s="6"/>
      <c r="HI2197" s="6"/>
      <c r="HJ2197" s="6"/>
      <c r="HK2197" s="6">
        <f t="shared" si="1344"/>
        <v>0</v>
      </c>
      <c r="HL2197" s="6">
        <f t="shared" si="1345"/>
        <v>0</v>
      </c>
      <c r="HM2197" s="6">
        <f t="shared" si="1350"/>
        <v>0</v>
      </c>
      <c r="HN2197" s="6">
        <f t="shared" si="1350"/>
        <v>0</v>
      </c>
      <c r="HO2197" s="6">
        <f t="shared" si="1346"/>
        <v>0</v>
      </c>
      <c r="HP2197" s="29"/>
      <c r="HQ2197" s="26">
        <f t="shared" si="1347"/>
        <v>0</v>
      </c>
      <c r="HR2197" s="6" t="str">
        <f t="shared" si="1348"/>
        <v/>
      </c>
      <c r="HS2197" s="6">
        <f t="shared" si="1349"/>
        <v>0</v>
      </c>
    </row>
    <row r="2198" spans="1:227">
      <c r="A2198" s="6" t="s">
        <v>5150</v>
      </c>
      <c r="B2198" s="6"/>
      <c r="C2198" s="6"/>
      <c r="D2198" s="6"/>
      <c r="E2198" s="6"/>
      <c r="F2198" s="6"/>
      <c r="G2198" s="6"/>
      <c r="H2198" s="6"/>
      <c r="I2198" s="6"/>
      <c r="J2198" s="6"/>
      <c r="K2198" s="25" t="s">
        <v>6379</v>
      </c>
      <c r="L2198" s="25"/>
      <c r="M2198" s="25" t="s">
        <v>6373</v>
      </c>
      <c r="N2198" s="6"/>
      <c r="O2198" s="6"/>
      <c r="P2198" s="6"/>
      <c r="Q2198" s="6" t="s">
        <v>52</v>
      </c>
      <c r="R2198" s="6" t="s">
        <v>224</v>
      </c>
      <c r="S2198" s="6" t="s">
        <v>225</v>
      </c>
      <c r="T2198" s="26">
        <v>0</v>
      </c>
      <c r="U2198" s="6" t="s">
        <v>54</v>
      </c>
      <c r="V2198" s="6">
        <v>0</v>
      </c>
      <c r="W2198" s="6">
        <f t="shared" si="1313"/>
        <v>0</v>
      </c>
      <c r="X2198" s="6"/>
      <c r="Y2198" s="25"/>
      <c r="Z2198" s="25"/>
      <c r="AA2198" s="25"/>
      <c r="AB2198" s="6"/>
      <c r="AC2198" s="6"/>
      <c r="AD2198" s="6"/>
      <c r="AE2198" s="6"/>
      <c r="AF2198" s="6"/>
      <c r="AG2198" s="6"/>
      <c r="AH2198" s="6"/>
      <c r="AI2198" s="6"/>
      <c r="AJ2198" s="6"/>
      <c r="AK2198" s="6"/>
      <c r="AL2198" s="6"/>
      <c r="AM2198" s="6">
        <f t="shared" si="1314"/>
        <v>0</v>
      </c>
      <c r="AN2198" s="6"/>
      <c r="AO2198" s="6"/>
      <c r="AP2198" s="6"/>
      <c r="AQ2198" s="6"/>
      <c r="AR2198" s="6"/>
      <c r="AS2198" s="6">
        <f t="shared" si="1315"/>
        <v>0</v>
      </c>
      <c r="AT2198" s="6"/>
      <c r="AU2198" s="6"/>
      <c r="AV2198" s="6"/>
      <c r="AW2198" s="6"/>
      <c r="AX2198" s="6"/>
      <c r="AY2198" s="6">
        <f t="shared" si="1316"/>
        <v>0</v>
      </c>
      <c r="AZ2198" s="6"/>
      <c r="BA2198" s="6"/>
      <c r="BB2198" s="6"/>
      <c r="BC2198" s="6"/>
      <c r="BD2198" s="6"/>
      <c r="BE2198" s="6">
        <f t="shared" si="1317"/>
        <v>0</v>
      </c>
      <c r="BF2198" s="6"/>
      <c r="BG2198" s="6"/>
      <c r="BH2198" s="6"/>
      <c r="BI2198" s="6"/>
      <c r="BJ2198" s="6"/>
      <c r="BK2198" s="6">
        <f t="shared" si="1318"/>
        <v>0</v>
      </c>
      <c r="BL2198" s="6"/>
      <c r="BM2198" s="6"/>
      <c r="BN2198" s="6"/>
      <c r="BO2198" s="6"/>
      <c r="BP2198" s="6"/>
      <c r="BQ2198" s="6">
        <f t="shared" si="1319"/>
        <v>0</v>
      </c>
      <c r="BR2198" s="6"/>
      <c r="BS2198" s="6"/>
      <c r="BT2198" s="6"/>
      <c r="BU2198" s="6"/>
      <c r="BV2198" s="6"/>
      <c r="BW2198" s="6">
        <f t="shared" si="1320"/>
        <v>0</v>
      </c>
      <c r="BX2198" s="6"/>
      <c r="BY2198" s="6"/>
      <c r="BZ2198" s="6"/>
      <c r="CA2198" s="6"/>
      <c r="CB2198" s="6"/>
      <c r="CC2198" s="6">
        <f t="shared" si="1321"/>
        <v>0</v>
      </c>
      <c r="CD2198" s="6"/>
      <c r="CE2198" s="6"/>
      <c r="CF2198" s="6"/>
      <c r="CG2198" s="6"/>
      <c r="CH2198" s="6"/>
      <c r="CI2198" s="6">
        <f t="shared" si="1322"/>
        <v>0</v>
      </c>
      <c r="CJ2198" s="6"/>
      <c r="CK2198" s="6"/>
      <c r="CL2198" s="6"/>
      <c r="CM2198" s="6"/>
      <c r="CN2198" s="6"/>
      <c r="CO2198" s="6">
        <f t="shared" si="1323"/>
        <v>0</v>
      </c>
      <c r="CP2198" s="6"/>
      <c r="CQ2198" s="6"/>
      <c r="CR2198" s="6"/>
      <c r="CS2198" s="6"/>
      <c r="CT2198" s="6"/>
      <c r="CU2198" s="6">
        <f t="shared" si="1324"/>
        <v>0</v>
      </c>
      <c r="CV2198" s="6"/>
      <c r="CW2198" s="6"/>
      <c r="CX2198" s="6"/>
      <c r="CY2198" s="6"/>
      <c r="CZ2198" s="6"/>
      <c r="DA2198" s="6">
        <f t="shared" si="1325"/>
        <v>0</v>
      </c>
      <c r="DB2198" s="6"/>
      <c r="DC2198" s="6"/>
      <c r="DD2198" s="6"/>
      <c r="DE2198" s="6"/>
      <c r="DF2198" s="6"/>
      <c r="DG2198" s="6">
        <f t="shared" si="1326"/>
        <v>0</v>
      </c>
      <c r="DH2198" s="6"/>
      <c r="DI2198" s="6"/>
      <c r="DJ2198" s="6"/>
      <c r="DK2198" s="6"/>
      <c r="DL2198" s="6"/>
      <c r="DM2198" s="6">
        <f t="shared" si="1327"/>
        <v>0</v>
      </c>
      <c r="DN2198" s="6"/>
      <c r="DO2198" s="6"/>
      <c r="DP2198" s="6"/>
      <c r="DQ2198" s="6"/>
      <c r="DR2198" s="6"/>
      <c r="DS2198" s="6">
        <f t="shared" si="1328"/>
        <v>0</v>
      </c>
      <c r="DT2198" s="6"/>
      <c r="DU2198" s="6"/>
      <c r="DV2198" s="6"/>
      <c r="DW2198" s="6"/>
      <c r="DX2198" s="6"/>
      <c r="DY2198" s="6">
        <f t="shared" si="1329"/>
        <v>0</v>
      </c>
      <c r="DZ2198" s="6"/>
      <c r="EA2198" s="6"/>
      <c r="EB2198" s="6"/>
      <c r="EC2198" s="6"/>
      <c r="ED2198" s="6"/>
      <c r="EE2198" s="6">
        <f t="shared" si="1330"/>
        <v>0</v>
      </c>
      <c r="EF2198" s="6"/>
      <c r="EG2198" s="6"/>
      <c r="EH2198" s="6"/>
      <c r="EI2198" s="6"/>
      <c r="EJ2198" s="6"/>
      <c r="EK2198" s="6">
        <f t="shared" si="1331"/>
        <v>0</v>
      </c>
      <c r="EL2198" s="6"/>
      <c r="EM2198" s="6"/>
      <c r="EN2198" s="6"/>
      <c r="EO2198" s="6"/>
      <c r="EP2198" s="6"/>
      <c r="EQ2198" s="6">
        <f t="shared" si="1332"/>
        <v>0</v>
      </c>
      <c r="ER2198" s="6"/>
      <c r="ES2198" s="6"/>
      <c r="ET2198" s="6"/>
      <c r="EU2198" s="6"/>
      <c r="EV2198" s="6"/>
      <c r="EW2198" s="6">
        <f t="shared" si="1333"/>
        <v>0</v>
      </c>
      <c r="EX2198" s="6"/>
      <c r="EY2198" s="6"/>
      <c r="EZ2198" s="6"/>
      <c r="FA2198" s="6"/>
      <c r="FB2198" s="6"/>
      <c r="FC2198" s="6">
        <f t="shared" si="1334"/>
        <v>0</v>
      </c>
      <c r="FD2198" s="6"/>
      <c r="FE2198" s="6"/>
      <c r="FF2198" s="6"/>
      <c r="FG2198" s="6"/>
      <c r="FH2198" s="6"/>
      <c r="FI2198" s="6">
        <f t="shared" si="1335"/>
        <v>0</v>
      </c>
      <c r="FJ2198" s="6"/>
      <c r="FK2198" s="6"/>
      <c r="FL2198" s="6"/>
      <c r="FM2198" s="6"/>
      <c r="FN2198" s="6"/>
      <c r="FO2198" s="6">
        <f t="shared" si="1336"/>
        <v>0</v>
      </c>
      <c r="FP2198" s="6"/>
      <c r="FQ2198" s="6"/>
      <c r="FR2198" s="6"/>
      <c r="FS2198" s="6"/>
      <c r="FT2198" s="6"/>
      <c r="FU2198" s="6">
        <f t="shared" si="1337"/>
        <v>0</v>
      </c>
      <c r="FV2198" s="6"/>
      <c r="FW2198" s="6"/>
      <c r="FX2198" s="6"/>
      <c r="FY2198" s="6"/>
      <c r="FZ2198" s="6"/>
      <c r="GA2198" s="6">
        <f t="shared" si="1338"/>
        <v>0</v>
      </c>
      <c r="GB2198" s="6"/>
      <c r="GC2198" s="6"/>
      <c r="GD2198" s="6"/>
      <c r="GE2198" s="6"/>
      <c r="GF2198" s="6"/>
      <c r="GG2198" s="6">
        <f t="shared" si="1339"/>
        <v>0</v>
      </c>
      <c r="GH2198" s="6"/>
      <c r="GI2198" s="6"/>
      <c r="GJ2198" s="6"/>
      <c r="GK2198" s="6"/>
      <c r="GL2198" s="6"/>
      <c r="GM2198" s="6">
        <f t="shared" si="1340"/>
        <v>0</v>
      </c>
      <c r="GN2198" s="6"/>
      <c r="GO2198" s="6"/>
      <c r="GP2198" s="6"/>
      <c r="GQ2198" s="6"/>
      <c r="GR2198" s="6"/>
      <c r="GS2198" s="6">
        <f t="shared" si="1341"/>
        <v>0</v>
      </c>
      <c r="GT2198" s="6"/>
      <c r="GU2198" s="6"/>
      <c r="GV2198" s="6"/>
      <c r="GW2198" s="6"/>
      <c r="GX2198" s="6"/>
      <c r="GY2198" s="6">
        <f t="shared" si="1342"/>
        <v>0</v>
      </c>
      <c r="GZ2198" s="6"/>
      <c r="HA2198" s="6"/>
      <c r="HB2198" s="6"/>
      <c r="HC2198" s="6"/>
      <c r="HD2198" s="6"/>
      <c r="HE2198" s="6">
        <f t="shared" si="1343"/>
        <v>0</v>
      </c>
      <c r="HF2198" s="6"/>
      <c r="HG2198" s="6"/>
      <c r="HH2198" s="6"/>
      <c r="HI2198" s="6"/>
      <c r="HJ2198" s="6"/>
      <c r="HK2198" s="6">
        <f t="shared" si="1344"/>
        <v>0</v>
      </c>
      <c r="HL2198" s="6">
        <f t="shared" si="1345"/>
        <v>0</v>
      </c>
      <c r="HM2198" s="6">
        <f t="shared" si="1350"/>
        <v>0</v>
      </c>
      <c r="HN2198" s="6">
        <f t="shared" si="1350"/>
        <v>0</v>
      </c>
      <c r="HO2198" s="6">
        <f t="shared" si="1346"/>
        <v>0</v>
      </c>
      <c r="HP2198" s="29"/>
      <c r="HQ2198" s="26">
        <f t="shared" si="1347"/>
        <v>0</v>
      </c>
      <c r="HR2198" s="6" t="str">
        <f t="shared" si="1348"/>
        <v/>
      </c>
      <c r="HS2198" s="6">
        <f t="shared" si="1349"/>
        <v>0</v>
      </c>
    </row>
    <row r="2199" spans="1:227">
      <c r="A2199" s="6" t="s">
        <v>6381</v>
      </c>
      <c r="B2199" s="6"/>
      <c r="C2199" s="6"/>
      <c r="D2199" s="6"/>
      <c r="E2199" s="6"/>
      <c r="F2199" s="6"/>
      <c r="G2199" s="6"/>
      <c r="H2199" s="6"/>
      <c r="I2199" s="6"/>
      <c r="J2199" s="6"/>
      <c r="K2199" s="25" t="s">
        <v>6382</v>
      </c>
      <c r="L2199" s="25"/>
      <c r="M2199" s="25" t="s">
        <v>6373</v>
      </c>
      <c r="N2199" s="6"/>
      <c r="O2199" s="6"/>
      <c r="P2199" s="6"/>
      <c r="Q2199" s="6" t="s">
        <v>212</v>
      </c>
      <c r="R2199" s="6" t="s">
        <v>213</v>
      </c>
      <c r="S2199" s="6" t="s">
        <v>225</v>
      </c>
      <c r="T2199" s="26">
        <v>0</v>
      </c>
      <c r="U2199" s="6" t="s">
        <v>54</v>
      </c>
      <c r="V2199" s="6">
        <v>0</v>
      </c>
      <c r="W2199" s="6">
        <f t="shared" si="1313"/>
        <v>0</v>
      </c>
      <c r="X2199" s="6"/>
      <c r="Y2199" s="25"/>
      <c r="Z2199" s="25"/>
      <c r="AA2199" s="25"/>
      <c r="AB2199" s="6"/>
      <c r="AC2199" s="6"/>
      <c r="AD2199" s="6"/>
      <c r="AE2199" s="6"/>
      <c r="AF2199" s="6"/>
      <c r="AG2199" s="6"/>
      <c r="AH2199" s="6"/>
      <c r="AI2199" s="6"/>
      <c r="AJ2199" s="6"/>
      <c r="AK2199" s="6"/>
      <c r="AL2199" s="6"/>
      <c r="AM2199" s="6">
        <f t="shared" si="1314"/>
        <v>0</v>
      </c>
      <c r="AN2199" s="6"/>
      <c r="AO2199" s="6"/>
      <c r="AP2199" s="6"/>
      <c r="AQ2199" s="6"/>
      <c r="AR2199" s="6"/>
      <c r="AS2199" s="6">
        <f t="shared" si="1315"/>
        <v>0</v>
      </c>
      <c r="AT2199" s="6"/>
      <c r="AU2199" s="6"/>
      <c r="AV2199" s="6"/>
      <c r="AW2199" s="6"/>
      <c r="AX2199" s="6"/>
      <c r="AY2199" s="6">
        <f t="shared" si="1316"/>
        <v>0</v>
      </c>
      <c r="AZ2199" s="6"/>
      <c r="BA2199" s="6"/>
      <c r="BB2199" s="6"/>
      <c r="BC2199" s="6"/>
      <c r="BD2199" s="6"/>
      <c r="BE2199" s="6">
        <f t="shared" si="1317"/>
        <v>0</v>
      </c>
      <c r="BF2199" s="6"/>
      <c r="BG2199" s="6"/>
      <c r="BH2199" s="6"/>
      <c r="BI2199" s="6"/>
      <c r="BJ2199" s="6"/>
      <c r="BK2199" s="6">
        <f t="shared" si="1318"/>
        <v>0</v>
      </c>
      <c r="BL2199" s="6"/>
      <c r="BM2199" s="6"/>
      <c r="BN2199" s="6"/>
      <c r="BO2199" s="6"/>
      <c r="BP2199" s="6"/>
      <c r="BQ2199" s="6">
        <f t="shared" si="1319"/>
        <v>0</v>
      </c>
      <c r="BR2199" s="6"/>
      <c r="BS2199" s="6"/>
      <c r="BT2199" s="6"/>
      <c r="BU2199" s="6"/>
      <c r="BV2199" s="6"/>
      <c r="BW2199" s="6">
        <f t="shared" si="1320"/>
        <v>0</v>
      </c>
      <c r="BX2199" s="6"/>
      <c r="BY2199" s="6"/>
      <c r="BZ2199" s="6"/>
      <c r="CA2199" s="6"/>
      <c r="CB2199" s="6"/>
      <c r="CC2199" s="6">
        <f t="shared" si="1321"/>
        <v>0</v>
      </c>
      <c r="CD2199" s="6"/>
      <c r="CE2199" s="6"/>
      <c r="CF2199" s="6"/>
      <c r="CG2199" s="6"/>
      <c r="CH2199" s="6"/>
      <c r="CI2199" s="6">
        <f t="shared" si="1322"/>
        <v>0</v>
      </c>
      <c r="CJ2199" s="6"/>
      <c r="CK2199" s="6"/>
      <c r="CL2199" s="6"/>
      <c r="CM2199" s="6"/>
      <c r="CN2199" s="6"/>
      <c r="CO2199" s="6">
        <f t="shared" si="1323"/>
        <v>0</v>
      </c>
      <c r="CP2199" s="6"/>
      <c r="CQ2199" s="6"/>
      <c r="CR2199" s="6"/>
      <c r="CS2199" s="6"/>
      <c r="CT2199" s="6"/>
      <c r="CU2199" s="6">
        <f t="shared" si="1324"/>
        <v>0</v>
      </c>
      <c r="CV2199" s="6"/>
      <c r="CW2199" s="6"/>
      <c r="CX2199" s="6"/>
      <c r="CY2199" s="6"/>
      <c r="CZ2199" s="6"/>
      <c r="DA2199" s="6">
        <f t="shared" si="1325"/>
        <v>0</v>
      </c>
      <c r="DB2199" s="6"/>
      <c r="DC2199" s="6"/>
      <c r="DD2199" s="6"/>
      <c r="DE2199" s="6"/>
      <c r="DF2199" s="6"/>
      <c r="DG2199" s="6">
        <f t="shared" si="1326"/>
        <v>0</v>
      </c>
      <c r="DH2199" s="6"/>
      <c r="DI2199" s="6"/>
      <c r="DJ2199" s="6"/>
      <c r="DK2199" s="6"/>
      <c r="DL2199" s="6"/>
      <c r="DM2199" s="6">
        <f t="shared" si="1327"/>
        <v>0</v>
      </c>
      <c r="DN2199" s="6"/>
      <c r="DO2199" s="6"/>
      <c r="DP2199" s="6"/>
      <c r="DQ2199" s="6"/>
      <c r="DR2199" s="6"/>
      <c r="DS2199" s="6">
        <f t="shared" si="1328"/>
        <v>0</v>
      </c>
      <c r="DT2199" s="6"/>
      <c r="DU2199" s="6"/>
      <c r="DV2199" s="6"/>
      <c r="DW2199" s="6"/>
      <c r="DX2199" s="6"/>
      <c r="DY2199" s="6">
        <f t="shared" si="1329"/>
        <v>0</v>
      </c>
      <c r="DZ2199" s="6"/>
      <c r="EA2199" s="6"/>
      <c r="EB2199" s="6"/>
      <c r="EC2199" s="6"/>
      <c r="ED2199" s="6"/>
      <c r="EE2199" s="6">
        <f t="shared" si="1330"/>
        <v>0</v>
      </c>
      <c r="EF2199" s="6"/>
      <c r="EG2199" s="6"/>
      <c r="EH2199" s="6"/>
      <c r="EI2199" s="6"/>
      <c r="EJ2199" s="6"/>
      <c r="EK2199" s="6">
        <f t="shared" si="1331"/>
        <v>0</v>
      </c>
      <c r="EL2199" s="6"/>
      <c r="EM2199" s="6"/>
      <c r="EN2199" s="6"/>
      <c r="EO2199" s="6"/>
      <c r="EP2199" s="6"/>
      <c r="EQ2199" s="6">
        <f t="shared" si="1332"/>
        <v>0</v>
      </c>
      <c r="ER2199" s="6"/>
      <c r="ES2199" s="6"/>
      <c r="ET2199" s="6"/>
      <c r="EU2199" s="6"/>
      <c r="EV2199" s="6"/>
      <c r="EW2199" s="6">
        <f t="shared" si="1333"/>
        <v>0</v>
      </c>
      <c r="EX2199" s="6"/>
      <c r="EY2199" s="6"/>
      <c r="EZ2199" s="6"/>
      <c r="FA2199" s="6"/>
      <c r="FB2199" s="6"/>
      <c r="FC2199" s="6">
        <f t="shared" si="1334"/>
        <v>0</v>
      </c>
      <c r="FD2199" s="6"/>
      <c r="FE2199" s="6"/>
      <c r="FF2199" s="6"/>
      <c r="FG2199" s="6"/>
      <c r="FH2199" s="6"/>
      <c r="FI2199" s="6">
        <f t="shared" si="1335"/>
        <v>0</v>
      </c>
      <c r="FJ2199" s="6"/>
      <c r="FK2199" s="6"/>
      <c r="FL2199" s="6"/>
      <c r="FM2199" s="6"/>
      <c r="FN2199" s="6"/>
      <c r="FO2199" s="6">
        <f t="shared" si="1336"/>
        <v>0</v>
      </c>
      <c r="FP2199" s="6"/>
      <c r="FQ2199" s="6"/>
      <c r="FR2199" s="6"/>
      <c r="FS2199" s="6"/>
      <c r="FT2199" s="6"/>
      <c r="FU2199" s="6">
        <f t="shared" si="1337"/>
        <v>0</v>
      </c>
      <c r="FV2199" s="6"/>
      <c r="FW2199" s="6"/>
      <c r="FX2199" s="6"/>
      <c r="FY2199" s="6"/>
      <c r="FZ2199" s="6"/>
      <c r="GA2199" s="6">
        <f t="shared" si="1338"/>
        <v>0</v>
      </c>
      <c r="GB2199" s="6"/>
      <c r="GC2199" s="6"/>
      <c r="GD2199" s="6"/>
      <c r="GE2199" s="6"/>
      <c r="GF2199" s="6"/>
      <c r="GG2199" s="6">
        <f t="shared" si="1339"/>
        <v>0</v>
      </c>
      <c r="GH2199" s="6"/>
      <c r="GI2199" s="6"/>
      <c r="GJ2199" s="6"/>
      <c r="GK2199" s="6"/>
      <c r="GL2199" s="6"/>
      <c r="GM2199" s="6">
        <f t="shared" si="1340"/>
        <v>0</v>
      </c>
      <c r="GN2199" s="6"/>
      <c r="GO2199" s="6"/>
      <c r="GP2199" s="6"/>
      <c r="GQ2199" s="6"/>
      <c r="GR2199" s="6"/>
      <c r="GS2199" s="6">
        <f t="shared" si="1341"/>
        <v>0</v>
      </c>
      <c r="GT2199" s="6"/>
      <c r="GU2199" s="6"/>
      <c r="GV2199" s="6"/>
      <c r="GW2199" s="6"/>
      <c r="GX2199" s="6"/>
      <c r="GY2199" s="6">
        <f t="shared" si="1342"/>
        <v>0</v>
      </c>
      <c r="GZ2199" s="6"/>
      <c r="HA2199" s="6"/>
      <c r="HB2199" s="6"/>
      <c r="HC2199" s="6"/>
      <c r="HD2199" s="6"/>
      <c r="HE2199" s="6">
        <f t="shared" si="1343"/>
        <v>0</v>
      </c>
      <c r="HF2199" s="6"/>
      <c r="HG2199" s="6"/>
      <c r="HH2199" s="6"/>
      <c r="HI2199" s="6"/>
      <c r="HJ2199" s="6"/>
      <c r="HK2199" s="6">
        <f t="shared" si="1344"/>
        <v>0</v>
      </c>
      <c r="HL2199" s="6">
        <f t="shared" si="1345"/>
        <v>0</v>
      </c>
      <c r="HM2199" s="6">
        <f t="shared" si="1350"/>
        <v>0</v>
      </c>
      <c r="HN2199" s="6">
        <f t="shared" si="1350"/>
        <v>0</v>
      </c>
      <c r="HO2199" s="6">
        <f t="shared" si="1346"/>
        <v>0</v>
      </c>
      <c r="HP2199" s="29"/>
      <c r="HQ2199" s="26">
        <f t="shared" si="1347"/>
        <v>0</v>
      </c>
      <c r="HR2199" s="6" t="str">
        <f t="shared" si="1348"/>
        <v/>
      </c>
      <c r="HS2199" s="6">
        <f t="shared" si="1349"/>
        <v>0</v>
      </c>
    </row>
    <row r="2200" spans="1:227">
      <c r="A2200" s="6" t="s">
        <v>6384</v>
      </c>
      <c r="B2200" s="6"/>
      <c r="C2200" s="6"/>
      <c r="D2200" s="6"/>
      <c r="E2200" s="6"/>
      <c r="F2200" s="6"/>
      <c r="G2200" s="6"/>
      <c r="H2200" s="6"/>
      <c r="I2200" s="6"/>
      <c r="J2200" s="6"/>
      <c r="K2200" s="25" t="s">
        <v>6385</v>
      </c>
      <c r="L2200" s="25"/>
      <c r="M2200" s="25" t="s">
        <v>6386</v>
      </c>
      <c r="N2200" s="6"/>
      <c r="O2200" s="6"/>
      <c r="P2200" s="6"/>
      <c r="Q2200" s="6" t="s">
        <v>87</v>
      </c>
      <c r="R2200" s="6" t="s">
        <v>88</v>
      </c>
      <c r="S2200" s="6" t="s">
        <v>225</v>
      </c>
      <c r="T2200" s="26">
        <v>0</v>
      </c>
      <c r="U2200" s="6" t="s">
        <v>54</v>
      </c>
      <c r="V2200" s="6">
        <v>0</v>
      </c>
      <c r="W2200" s="6">
        <f t="shared" si="1313"/>
        <v>0</v>
      </c>
      <c r="X2200" s="6"/>
      <c r="Y2200" s="25"/>
      <c r="Z2200" s="25"/>
      <c r="AA2200" s="25"/>
      <c r="AB2200" s="6"/>
      <c r="AC2200" s="6"/>
      <c r="AD2200" s="6"/>
      <c r="AE2200" s="6"/>
      <c r="AF2200" s="6"/>
      <c r="AG2200" s="6"/>
      <c r="AH2200" s="6"/>
      <c r="AI2200" s="6"/>
      <c r="AJ2200" s="6"/>
      <c r="AK2200" s="6"/>
      <c r="AL2200" s="6"/>
      <c r="AM2200" s="6">
        <f t="shared" si="1314"/>
        <v>0</v>
      </c>
      <c r="AN2200" s="6"/>
      <c r="AO2200" s="6"/>
      <c r="AP2200" s="6"/>
      <c r="AQ2200" s="6"/>
      <c r="AR2200" s="6"/>
      <c r="AS2200" s="6">
        <f t="shared" si="1315"/>
        <v>0</v>
      </c>
      <c r="AT2200" s="6"/>
      <c r="AU2200" s="6"/>
      <c r="AV2200" s="6"/>
      <c r="AW2200" s="6"/>
      <c r="AX2200" s="6"/>
      <c r="AY2200" s="6">
        <f t="shared" si="1316"/>
        <v>0</v>
      </c>
      <c r="AZ2200" s="6"/>
      <c r="BA2200" s="6"/>
      <c r="BB2200" s="6"/>
      <c r="BC2200" s="6"/>
      <c r="BD2200" s="6"/>
      <c r="BE2200" s="6">
        <f t="shared" si="1317"/>
        <v>0</v>
      </c>
      <c r="BF2200" s="6"/>
      <c r="BG2200" s="6"/>
      <c r="BH2200" s="6"/>
      <c r="BI2200" s="6"/>
      <c r="BJ2200" s="6"/>
      <c r="BK2200" s="6">
        <f t="shared" si="1318"/>
        <v>0</v>
      </c>
      <c r="BL2200" s="6"/>
      <c r="BM2200" s="6"/>
      <c r="BN2200" s="6"/>
      <c r="BO2200" s="6"/>
      <c r="BP2200" s="6"/>
      <c r="BQ2200" s="6">
        <f t="shared" si="1319"/>
        <v>0</v>
      </c>
      <c r="BR2200" s="6"/>
      <c r="BS2200" s="6"/>
      <c r="BT2200" s="6"/>
      <c r="BU2200" s="6"/>
      <c r="BV2200" s="6"/>
      <c r="BW2200" s="6">
        <f t="shared" si="1320"/>
        <v>0</v>
      </c>
      <c r="BX2200" s="6"/>
      <c r="BY2200" s="6"/>
      <c r="BZ2200" s="6"/>
      <c r="CA2200" s="6"/>
      <c r="CB2200" s="6"/>
      <c r="CC2200" s="6">
        <f t="shared" si="1321"/>
        <v>0</v>
      </c>
      <c r="CD2200" s="6"/>
      <c r="CE2200" s="6"/>
      <c r="CF2200" s="6"/>
      <c r="CG2200" s="6"/>
      <c r="CH2200" s="6"/>
      <c r="CI2200" s="6">
        <f t="shared" si="1322"/>
        <v>0</v>
      </c>
      <c r="CJ2200" s="6"/>
      <c r="CK2200" s="6"/>
      <c r="CL2200" s="6"/>
      <c r="CM2200" s="6"/>
      <c r="CN2200" s="6"/>
      <c r="CO2200" s="6">
        <f t="shared" si="1323"/>
        <v>0</v>
      </c>
      <c r="CP2200" s="6"/>
      <c r="CQ2200" s="6"/>
      <c r="CR2200" s="6"/>
      <c r="CS2200" s="6"/>
      <c r="CT2200" s="6"/>
      <c r="CU2200" s="6">
        <f t="shared" si="1324"/>
        <v>0</v>
      </c>
      <c r="CV2200" s="6"/>
      <c r="CW2200" s="6"/>
      <c r="CX2200" s="6"/>
      <c r="CY2200" s="6"/>
      <c r="CZ2200" s="6"/>
      <c r="DA2200" s="6">
        <f t="shared" si="1325"/>
        <v>0</v>
      </c>
      <c r="DB2200" s="6"/>
      <c r="DC2200" s="6"/>
      <c r="DD2200" s="6"/>
      <c r="DE2200" s="6"/>
      <c r="DF2200" s="6"/>
      <c r="DG2200" s="6">
        <f t="shared" si="1326"/>
        <v>0</v>
      </c>
      <c r="DH2200" s="6"/>
      <c r="DI2200" s="6"/>
      <c r="DJ2200" s="6"/>
      <c r="DK2200" s="6"/>
      <c r="DL2200" s="6"/>
      <c r="DM2200" s="6">
        <f t="shared" si="1327"/>
        <v>0</v>
      </c>
      <c r="DN2200" s="6"/>
      <c r="DO2200" s="6"/>
      <c r="DP2200" s="6"/>
      <c r="DQ2200" s="6"/>
      <c r="DR2200" s="6"/>
      <c r="DS2200" s="6">
        <f t="shared" si="1328"/>
        <v>0</v>
      </c>
      <c r="DT2200" s="6"/>
      <c r="DU2200" s="6"/>
      <c r="DV2200" s="6"/>
      <c r="DW2200" s="6"/>
      <c r="DX2200" s="6"/>
      <c r="DY2200" s="6">
        <f t="shared" si="1329"/>
        <v>0</v>
      </c>
      <c r="DZ2200" s="6"/>
      <c r="EA2200" s="6"/>
      <c r="EB2200" s="6"/>
      <c r="EC2200" s="6"/>
      <c r="ED2200" s="6"/>
      <c r="EE2200" s="6">
        <f t="shared" si="1330"/>
        <v>0</v>
      </c>
      <c r="EF2200" s="6"/>
      <c r="EG2200" s="6"/>
      <c r="EH2200" s="6"/>
      <c r="EI2200" s="6"/>
      <c r="EJ2200" s="6"/>
      <c r="EK2200" s="6">
        <f t="shared" si="1331"/>
        <v>0</v>
      </c>
      <c r="EL2200" s="6"/>
      <c r="EM2200" s="6"/>
      <c r="EN2200" s="6"/>
      <c r="EO2200" s="6"/>
      <c r="EP2200" s="6"/>
      <c r="EQ2200" s="6">
        <f t="shared" si="1332"/>
        <v>0</v>
      </c>
      <c r="ER2200" s="6"/>
      <c r="ES2200" s="6"/>
      <c r="ET2200" s="6"/>
      <c r="EU2200" s="6"/>
      <c r="EV2200" s="6"/>
      <c r="EW2200" s="6">
        <f t="shared" si="1333"/>
        <v>0</v>
      </c>
      <c r="EX2200" s="6"/>
      <c r="EY2200" s="6"/>
      <c r="EZ2200" s="6"/>
      <c r="FA2200" s="6"/>
      <c r="FB2200" s="6"/>
      <c r="FC2200" s="6">
        <f t="shared" si="1334"/>
        <v>0</v>
      </c>
      <c r="FD2200" s="6"/>
      <c r="FE2200" s="6"/>
      <c r="FF2200" s="6"/>
      <c r="FG2200" s="6"/>
      <c r="FH2200" s="6"/>
      <c r="FI2200" s="6">
        <f t="shared" si="1335"/>
        <v>0</v>
      </c>
      <c r="FJ2200" s="6"/>
      <c r="FK2200" s="6"/>
      <c r="FL2200" s="6"/>
      <c r="FM2200" s="6"/>
      <c r="FN2200" s="6"/>
      <c r="FO2200" s="6">
        <f t="shared" si="1336"/>
        <v>0</v>
      </c>
      <c r="FP2200" s="6"/>
      <c r="FQ2200" s="6"/>
      <c r="FR2200" s="6"/>
      <c r="FS2200" s="6"/>
      <c r="FT2200" s="6"/>
      <c r="FU2200" s="6">
        <f t="shared" si="1337"/>
        <v>0</v>
      </c>
      <c r="FV2200" s="6"/>
      <c r="FW2200" s="6"/>
      <c r="FX2200" s="6"/>
      <c r="FY2200" s="6"/>
      <c r="FZ2200" s="6"/>
      <c r="GA2200" s="6">
        <f t="shared" si="1338"/>
        <v>0</v>
      </c>
      <c r="GB2200" s="6"/>
      <c r="GC2200" s="6"/>
      <c r="GD2200" s="6"/>
      <c r="GE2200" s="6"/>
      <c r="GF2200" s="6"/>
      <c r="GG2200" s="6">
        <f t="shared" si="1339"/>
        <v>0</v>
      </c>
      <c r="GH2200" s="6"/>
      <c r="GI2200" s="6"/>
      <c r="GJ2200" s="6"/>
      <c r="GK2200" s="6"/>
      <c r="GL2200" s="6"/>
      <c r="GM2200" s="6">
        <f t="shared" si="1340"/>
        <v>0</v>
      </c>
      <c r="GN2200" s="6"/>
      <c r="GO2200" s="6"/>
      <c r="GP2200" s="6"/>
      <c r="GQ2200" s="6"/>
      <c r="GR2200" s="6"/>
      <c r="GS2200" s="6">
        <f t="shared" si="1341"/>
        <v>0</v>
      </c>
      <c r="GT2200" s="6"/>
      <c r="GU2200" s="6"/>
      <c r="GV2200" s="6"/>
      <c r="GW2200" s="6"/>
      <c r="GX2200" s="6"/>
      <c r="GY2200" s="6">
        <f t="shared" si="1342"/>
        <v>0</v>
      </c>
      <c r="GZ2200" s="6"/>
      <c r="HA2200" s="6"/>
      <c r="HB2200" s="6"/>
      <c r="HC2200" s="6"/>
      <c r="HD2200" s="6"/>
      <c r="HE2200" s="6">
        <f t="shared" si="1343"/>
        <v>0</v>
      </c>
      <c r="HF2200" s="6"/>
      <c r="HG2200" s="6"/>
      <c r="HH2200" s="6"/>
      <c r="HI2200" s="6"/>
      <c r="HJ2200" s="6"/>
      <c r="HK2200" s="6">
        <f t="shared" si="1344"/>
        <v>0</v>
      </c>
      <c r="HL2200" s="6">
        <f t="shared" si="1345"/>
        <v>0</v>
      </c>
      <c r="HM2200" s="6">
        <f t="shared" si="1350"/>
        <v>0</v>
      </c>
      <c r="HN2200" s="6">
        <f t="shared" si="1350"/>
        <v>0</v>
      </c>
      <c r="HO2200" s="6">
        <f t="shared" si="1346"/>
        <v>0</v>
      </c>
      <c r="HP2200" s="29"/>
      <c r="HQ2200" s="26">
        <f t="shared" si="1347"/>
        <v>0</v>
      </c>
      <c r="HR2200" s="6" t="str">
        <f t="shared" si="1348"/>
        <v/>
      </c>
      <c r="HS2200" s="6">
        <f t="shared" si="1349"/>
        <v>0</v>
      </c>
    </row>
    <row r="2201" spans="1:227">
      <c r="A2201" s="6" t="s">
        <v>6388</v>
      </c>
      <c r="B2201" s="6"/>
      <c r="C2201" s="6"/>
      <c r="D2201" s="6"/>
      <c r="E2201" s="6"/>
      <c r="F2201" s="6"/>
      <c r="G2201" s="6"/>
      <c r="H2201" s="6"/>
      <c r="I2201" s="6"/>
      <c r="J2201" s="6"/>
      <c r="K2201" s="25" t="s">
        <v>6389</v>
      </c>
      <c r="L2201" s="6" t="s">
        <v>817</v>
      </c>
      <c r="M2201" s="6" t="s">
        <v>6390</v>
      </c>
      <c r="N2201" s="6"/>
      <c r="O2201" s="6"/>
      <c r="P2201" s="6"/>
      <c r="Q2201" s="6" t="s">
        <v>758</v>
      </c>
      <c r="R2201" s="6" t="s">
        <v>786</v>
      </c>
      <c r="S2201" s="6" t="s">
        <v>98</v>
      </c>
      <c r="T2201" s="26">
        <v>0</v>
      </c>
      <c r="U2201" s="6" t="s">
        <v>54</v>
      </c>
      <c r="V2201" s="6">
        <v>0</v>
      </c>
      <c r="W2201" s="6">
        <f t="shared" si="1313"/>
        <v>0</v>
      </c>
      <c r="X2201" s="6"/>
      <c r="Y2201" s="25"/>
      <c r="Z2201" s="25"/>
      <c r="AA2201" s="25"/>
      <c r="AB2201" s="6"/>
      <c r="AC2201" s="6"/>
      <c r="AD2201" s="6"/>
      <c r="AE2201" s="6"/>
      <c r="AF2201" s="6"/>
      <c r="AG2201" s="6"/>
      <c r="AH2201" s="6"/>
      <c r="AI2201" s="6"/>
      <c r="AJ2201" s="6"/>
      <c r="AK2201" s="6"/>
      <c r="AL2201" s="6"/>
      <c r="AM2201" s="6">
        <f t="shared" si="1314"/>
        <v>0</v>
      </c>
      <c r="AN2201" s="6"/>
      <c r="AO2201" s="6"/>
      <c r="AP2201" s="6"/>
      <c r="AQ2201" s="6"/>
      <c r="AR2201" s="6"/>
      <c r="AS2201" s="6">
        <f t="shared" si="1315"/>
        <v>0</v>
      </c>
      <c r="AT2201" s="6"/>
      <c r="AU2201" s="6"/>
      <c r="AV2201" s="6"/>
      <c r="AW2201" s="6"/>
      <c r="AX2201" s="6"/>
      <c r="AY2201" s="6">
        <f t="shared" si="1316"/>
        <v>0</v>
      </c>
      <c r="AZ2201" s="6"/>
      <c r="BA2201" s="6"/>
      <c r="BB2201" s="6"/>
      <c r="BC2201" s="6"/>
      <c r="BD2201" s="6"/>
      <c r="BE2201" s="6">
        <f t="shared" si="1317"/>
        <v>0</v>
      </c>
      <c r="BF2201" s="6"/>
      <c r="BG2201" s="6"/>
      <c r="BH2201" s="6"/>
      <c r="BI2201" s="6"/>
      <c r="BJ2201" s="6"/>
      <c r="BK2201" s="6">
        <f t="shared" si="1318"/>
        <v>0</v>
      </c>
      <c r="BL2201" s="6"/>
      <c r="BM2201" s="6"/>
      <c r="BN2201" s="6"/>
      <c r="BO2201" s="6"/>
      <c r="BP2201" s="6"/>
      <c r="BQ2201" s="6">
        <f t="shared" si="1319"/>
        <v>0</v>
      </c>
      <c r="BR2201" s="6"/>
      <c r="BS2201" s="6"/>
      <c r="BT2201" s="6"/>
      <c r="BU2201" s="6"/>
      <c r="BV2201" s="6"/>
      <c r="BW2201" s="6">
        <f t="shared" si="1320"/>
        <v>0</v>
      </c>
      <c r="BX2201" s="6"/>
      <c r="BY2201" s="6"/>
      <c r="BZ2201" s="6"/>
      <c r="CA2201" s="6"/>
      <c r="CB2201" s="6"/>
      <c r="CC2201" s="6">
        <f t="shared" si="1321"/>
        <v>0</v>
      </c>
      <c r="CD2201" s="6"/>
      <c r="CE2201" s="6"/>
      <c r="CF2201" s="6"/>
      <c r="CG2201" s="6"/>
      <c r="CH2201" s="6"/>
      <c r="CI2201" s="6">
        <f t="shared" si="1322"/>
        <v>0</v>
      </c>
      <c r="CJ2201" s="6"/>
      <c r="CK2201" s="6"/>
      <c r="CL2201" s="6"/>
      <c r="CM2201" s="6"/>
      <c r="CN2201" s="6"/>
      <c r="CO2201" s="6">
        <f t="shared" si="1323"/>
        <v>0</v>
      </c>
      <c r="CP2201" s="6"/>
      <c r="CQ2201" s="6"/>
      <c r="CR2201" s="6"/>
      <c r="CS2201" s="6"/>
      <c r="CT2201" s="6"/>
      <c r="CU2201" s="6">
        <f t="shared" si="1324"/>
        <v>0</v>
      </c>
      <c r="CV2201" s="6"/>
      <c r="CW2201" s="6"/>
      <c r="CX2201" s="6"/>
      <c r="CY2201" s="6"/>
      <c r="CZ2201" s="6"/>
      <c r="DA2201" s="6">
        <f t="shared" si="1325"/>
        <v>0</v>
      </c>
      <c r="DB2201" s="6"/>
      <c r="DC2201" s="6"/>
      <c r="DD2201" s="6"/>
      <c r="DE2201" s="6"/>
      <c r="DF2201" s="6"/>
      <c r="DG2201" s="6">
        <f t="shared" si="1326"/>
        <v>0</v>
      </c>
      <c r="DH2201" s="6"/>
      <c r="DI2201" s="6"/>
      <c r="DJ2201" s="6"/>
      <c r="DK2201" s="6"/>
      <c r="DL2201" s="6"/>
      <c r="DM2201" s="6">
        <f t="shared" si="1327"/>
        <v>0</v>
      </c>
      <c r="DN2201" s="6"/>
      <c r="DO2201" s="6"/>
      <c r="DP2201" s="6"/>
      <c r="DQ2201" s="6"/>
      <c r="DR2201" s="6"/>
      <c r="DS2201" s="6">
        <f t="shared" si="1328"/>
        <v>0</v>
      </c>
      <c r="DT2201" s="6"/>
      <c r="DU2201" s="6"/>
      <c r="DV2201" s="6"/>
      <c r="DW2201" s="6"/>
      <c r="DX2201" s="6"/>
      <c r="DY2201" s="6">
        <f t="shared" si="1329"/>
        <v>0</v>
      </c>
      <c r="DZ2201" s="6"/>
      <c r="EA2201" s="6"/>
      <c r="EB2201" s="6"/>
      <c r="EC2201" s="6"/>
      <c r="ED2201" s="6"/>
      <c r="EE2201" s="6">
        <f t="shared" si="1330"/>
        <v>0</v>
      </c>
      <c r="EF2201" s="6"/>
      <c r="EG2201" s="6"/>
      <c r="EH2201" s="6"/>
      <c r="EI2201" s="6"/>
      <c r="EJ2201" s="6"/>
      <c r="EK2201" s="6">
        <f t="shared" si="1331"/>
        <v>0</v>
      </c>
      <c r="EL2201" s="6"/>
      <c r="EM2201" s="6"/>
      <c r="EN2201" s="6"/>
      <c r="EO2201" s="6"/>
      <c r="EP2201" s="6"/>
      <c r="EQ2201" s="6">
        <f t="shared" si="1332"/>
        <v>0</v>
      </c>
      <c r="ER2201" s="6"/>
      <c r="ES2201" s="6"/>
      <c r="ET2201" s="6"/>
      <c r="EU2201" s="6"/>
      <c r="EV2201" s="6"/>
      <c r="EW2201" s="6">
        <f t="shared" si="1333"/>
        <v>0</v>
      </c>
      <c r="EX2201" s="6"/>
      <c r="EY2201" s="6"/>
      <c r="EZ2201" s="6"/>
      <c r="FA2201" s="6"/>
      <c r="FB2201" s="6"/>
      <c r="FC2201" s="6">
        <f t="shared" si="1334"/>
        <v>0</v>
      </c>
      <c r="FD2201" s="6"/>
      <c r="FE2201" s="6"/>
      <c r="FF2201" s="6"/>
      <c r="FG2201" s="6"/>
      <c r="FH2201" s="6"/>
      <c r="FI2201" s="6">
        <f t="shared" si="1335"/>
        <v>0</v>
      </c>
      <c r="FJ2201" s="6"/>
      <c r="FK2201" s="6"/>
      <c r="FL2201" s="6"/>
      <c r="FM2201" s="6"/>
      <c r="FN2201" s="6"/>
      <c r="FO2201" s="6">
        <f t="shared" si="1336"/>
        <v>0</v>
      </c>
      <c r="FP2201" s="6"/>
      <c r="FQ2201" s="6"/>
      <c r="FR2201" s="6"/>
      <c r="FS2201" s="6"/>
      <c r="FT2201" s="6"/>
      <c r="FU2201" s="6">
        <f t="shared" si="1337"/>
        <v>0</v>
      </c>
      <c r="FV2201" s="6"/>
      <c r="FW2201" s="6"/>
      <c r="FX2201" s="6"/>
      <c r="FY2201" s="6"/>
      <c r="FZ2201" s="6"/>
      <c r="GA2201" s="6">
        <f t="shared" si="1338"/>
        <v>0</v>
      </c>
      <c r="GB2201" s="6"/>
      <c r="GC2201" s="6"/>
      <c r="GD2201" s="6"/>
      <c r="GE2201" s="6"/>
      <c r="GF2201" s="6"/>
      <c r="GG2201" s="6">
        <f t="shared" si="1339"/>
        <v>0</v>
      </c>
      <c r="GH2201" s="6"/>
      <c r="GI2201" s="6"/>
      <c r="GJ2201" s="6"/>
      <c r="GK2201" s="6"/>
      <c r="GL2201" s="6"/>
      <c r="GM2201" s="6">
        <f t="shared" si="1340"/>
        <v>0</v>
      </c>
      <c r="GN2201" s="6"/>
      <c r="GO2201" s="6"/>
      <c r="GP2201" s="6"/>
      <c r="GQ2201" s="6"/>
      <c r="GR2201" s="6"/>
      <c r="GS2201" s="6">
        <f t="shared" si="1341"/>
        <v>0</v>
      </c>
      <c r="GT2201" s="6"/>
      <c r="GU2201" s="6"/>
      <c r="GV2201" s="6"/>
      <c r="GW2201" s="6"/>
      <c r="GX2201" s="6"/>
      <c r="GY2201" s="6">
        <f t="shared" si="1342"/>
        <v>0</v>
      </c>
      <c r="GZ2201" s="6"/>
      <c r="HA2201" s="6"/>
      <c r="HB2201" s="6"/>
      <c r="HC2201" s="6"/>
      <c r="HD2201" s="6"/>
      <c r="HE2201" s="6">
        <f t="shared" si="1343"/>
        <v>0</v>
      </c>
      <c r="HF2201" s="6"/>
      <c r="HG2201" s="6"/>
      <c r="HH2201" s="6"/>
      <c r="HI2201" s="6"/>
      <c r="HJ2201" s="6"/>
      <c r="HK2201" s="6">
        <f t="shared" si="1344"/>
        <v>0</v>
      </c>
      <c r="HL2201" s="6">
        <f t="shared" si="1345"/>
        <v>0</v>
      </c>
      <c r="HM2201" s="6">
        <f t="shared" si="1350"/>
        <v>0</v>
      </c>
      <c r="HN2201" s="6">
        <f t="shared" si="1350"/>
        <v>0</v>
      </c>
      <c r="HO2201" s="6">
        <f t="shared" si="1346"/>
        <v>0</v>
      </c>
      <c r="HP2201" s="29"/>
      <c r="HQ2201" s="26">
        <f t="shared" si="1347"/>
        <v>0</v>
      </c>
      <c r="HR2201" s="6" t="str">
        <f t="shared" si="1348"/>
        <v/>
      </c>
      <c r="HS2201" s="6">
        <f t="shared" si="1349"/>
        <v>0</v>
      </c>
    </row>
    <row r="2202" spans="1:227">
      <c r="A2202" s="6" t="s">
        <v>5351</v>
      </c>
      <c r="B2202" s="6"/>
      <c r="C2202" s="6"/>
      <c r="D2202" s="6"/>
      <c r="E2202" s="6"/>
      <c r="F2202" s="6"/>
      <c r="G2202" s="6"/>
      <c r="H2202" s="6"/>
      <c r="I2202" s="6"/>
      <c r="J2202" s="6"/>
      <c r="K2202" s="25" t="s">
        <v>6392</v>
      </c>
      <c r="L2202" s="6" t="s">
        <v>817</v>
      </c>
      <c r="M2202" s="6" t="s">
        <v>6390</v>
      </c>
      <c r="N2202" s="6"/>
      <c r="O2202" s="6"/>
      <c r="P2202" s="6"/>
      <c r="Q2202" s="6" t="s">
        <v>133</v>
      </c>
      <c r="R2202" s="6" t="s">
        <v>208</v>
      </c>
      <c r="S2202" s="6" t="s">
        <v>98</v>
      </c>
      <c r="T2202" s="26">
        <v>0</v>
      </c>
      <c r="U2202" s="6" t="s">
        <v>54</v>
      </c>
      <c r="V2202" s="6">
        <v>0</v>
      </c>
      <c r="W2202" s="6">
        <f t="shared" si="1313"/>
        <v>0</v>
      </c>
      <c r="X2202" s="6"/>
      <c r="Y2202" s="25"/>
      <c r="Z2202" s="25"/>
      <c r="AA2202" s="25"/>
      <c r="AB2202" s="6"/>
      <c r="AC2202" s="6"/>
      <c r="AD2202" s="6"/>
      <c r="AE2202" s="6"/>
      <c r="AF2202" s="6"/>
      <c r="AG2202" s="6"/>
      <c r="AH2202" s="6"/>
      <c r="AI2202" s="6"/>
      <c r="AJ2202" s="6"/>
      <c r="AK2202" s="6"/>
      <c r="AL2202" s="6"/>
      <c r="AM2202" s="6">
        <f t="shared" si="1314"/>
        <v>0</v>
      </c>
      <c r="AN2202" s="6"/>
      <c r="AO2202" s="6"/>
      <c r="AP2202" s="6"/>
      <c r="AQ2202" s="6"/>
      <c r="AR2202" s="6"/>
      <c r="AS2202" s="6">
        <f t="shared" si="1315"/>
        <v>0</v>
      </c>
      <c r="AT2202" s="6"/>
      <c r="AU2202" s="6"/>
      <c r="AV2202" s="6"/>
      <c r="AW2202" s="6"/>
      <c r="AX2202" s="6"/>
      <c r="AY2202" s="6">
        <f t="shared" si="1316"/>
        <v>0</v>
      </c>
      <c r="AZ2202" s="6"/>
      <c r="BA2202" s="6"/>
      <c r="BB2202" s="6"/>
      <c r="BC2202" s="6"/>
      <c r="BD2202" s="6"/>
      <c r="BE2202" s="6">
        <f t="shared" si="1317"/>
        <v>0</v>
      </c>
      <c r="BF2202" s="6"/>
      <c r="BG2202" s="6"/>
      <c r="BH2202" s="6"/>
      <c r="BI2202" s="6"/>
      <c r="BJ2202" s="6"/>
      <c r="BK2202" s="6">
        <f t="shared" si="1318"/>
        <v>0</v>
      </c>
      <c r="BL2202" s="6"/>
      <c r="BM2202" s="6"/>
      <c r="BN2202" s="6"/>
      <c r="BO2202" s="6"/>
      <c r="BP2202" s="6"/>
      <c r="BQ2202" s="6">
        <f t="shared" si="1319"/>
        <v>0</v>
      </c>
      <c r="BR2202" s="6"/>
      <c r="BS2202" s="6"/>
      <c r="BT2202" s="6"/>
      <c r="BU2202" s="6"/>
      <c r="BV2202" s="6"/>
      <c r="BW2202" s="6">
        <f t="shared" si="1320"/>
        <v>0</v>
      </c>
      <c r="BX2202" s="6"/>
      <c r="BY2202" s="6"/>
      <c r="BZ2202" s="6"/>
      <c r="CA2202" s="6"/>
      <c r="CB2202" s="6"/>
      <c r="CC2202" s="6">
        <f t="shared" si="1321"/>
        <v>0</v>
      </c>
      <c r="CD2202" s="6"/>
      <c r="CE2202" s="6"/>
      <c r="CF2202" s="6"/>
      <c r="CG2202" s="6"/>
      <c r="CH2202" s="6"/>
      <c r="CI2202" s="6">
        <f t="shared" si="1322"/>
        <v>0</v>
      </c>
      <c r="CJ2202" s="6"/>
      <c r="CK2202" s="6"/>
      <c r="CL2202" s="6"/>
      <c r="CM2202" s="6"/>
      <c r="CN2202" s="6"/>
      <c r="CO2202" s="6">
        <f t="shared" si="1323"/>
        <v>0</v>
      </c>
      <c r="CP2202" s="6"/>
      <c r="CQ2202" s="6"/>
      <c r="CR2202" s="6"/>
      <c r="CS2202" s="6"/>
      <c r="CT2202" s="6"/>
      <c r="CU2202" s="6">
        <f t="shared" si="1324"/>
        <v>0</v>
      </c>
      <c r="CV2202" s="6"/>
      <c r="CW2202" s="6"/>
      <c r="CX2202" s="6"/>
      <c r="CY2202" s="6"/>
      <c r="CZ2202" s="6"/>
      <c r="DA2202" s="6">
        <f t="shared" si="1325"/>
        <v>0</v>
      </c>
      <c r="DB2202" s="6"/>
      <c r="DC2202" s="6"/>
      <c r="DD2202" s="6"/>
      <c r="DE2202" s="6"/>
      <c r="DF2202" s="6"/>
      <c r="DG2202" s="6">
        <f t="shared" si="1326"/>
        <v>0</v>
      </c>
      <c r="DH2202" s="6"/>
      <c r="DI2202" s="6"/>
      <c r="DJ2202" s="6"/>
      <c r="DK2202" s="6"/>
      <c r="DL2202" s="6"/>
      <c r="DM2202" s="6">
        <f t="shared" si="1327"/>
        <v>0</v>
      </c>
      <c r="DN2202" s="6"/>
      <c r="DO2202" s="6"/>
      <c r="DP2202" s="6"/>
      <c r="DQ2202" s="6"/>
      <c r="DR2202" s="6"/>
      <c r="DS2202" s="6">
        <f t="shared" si="1328"/>
        <v>0</v>
      </c>
      <c r="DT2202" s="6"/>
      <c r="DU2202" s="6"/>
      <c r="DV2202" s="6"/>
      <c r="DW2202" s="6"/>
      <c r="DX2202" s="6"/>
      <c r="DY2202" s="6">
        <f t="shared" si="1329"/>
        <v>0</v>
      </c>
      <c r="DZ2202" s="6"/>
      <c r="EA2202" s="6"/>
      <c r="EB2202" s="6"/>
      <c r="EC2202" s="6"/>
      <c r="ED2202" s="6"/>
      <c r="EE2202" s="6">
        <f t="shared" si="1330"/>
        <v>0</v>
      </c>
      <c r="EF2202" s="6"/>
      <c r="EG2202" s="6"/>
      <c r="EH2202" s="6"/>
      <c r="EI2202" s="6"/>
      <c r="EJ2202" s="6"/>
      <c r="EK2202" s="6">
        <f t="shared" si="1331"/>
        <v>0</v>
      </c>
      <c r="EL2202" s="6"/>
      <c r="EM2202" s="6"/>
      <c r="EN2202" s="6"/>
      <c r="EO2202" s="6"/>
      <c r="EP2202" s="6"/>
      <c r="EQ2202" s="6">
        <f t="shared" si="1332"/>
        <v>0</v>
      </c>
      <c r="ER2202" s="6"/>
      <c r="ES2202" s="6"/>
      <c r="ET2202" s="6"/>
      <c r="EU2202" s="6"/>
      <c r="EV2202" s="6"/>
      <c r="EW2202" s="6">
        <f t="shared" si="1333"/>
        <v>0</v>
      </c>
      <c r="EX2202" s="6"/>
      <c r="EY2202" s="6"/>
      <c r="EZ2202" s="6"/>
      <c r="FA2202" s="6"/>
      <c r="FB2202" s="6"/>
      <c r="FC2202" s="6">
        <f t="shared" si="1334"/>
        <v>0</v>
      </c>
      <c r="FD2202" s="6"/>
      <c r="FE2202" s="6"/>
      <c r="FF2202" s="6"/>
      <c r="FG2202" s="6"/>
      <c r="FH2202" s="6"/>
      <c r="FI2202" s="6">
        <f t="shared" si="1335"/>
        <v>0</v>
      </c>
      <c r="FJ2202" s="6"/>
      <c r="FK2202" s="6"/>
      <c r="FL2202" s="6"/>
      <c r="FM2202" s="6"/>
      <c r="FN2202" s="6"/>
      <c r="FO2202" s="6">
        <f t="shared" si="1336"/>
        <v>0</v>
      </c>
      <c r="FP2202" s="6"/>
      <c r="FQ2202" s="6"/>
      <c r="FR2202" s="6"/>
      <c r="FS2202" s="6"/>
      <c r="FT2202" s="6"/>
      <c r="FU2202" s="6">
        <f t="shared" si="1337"/>
        <v>0</v>
      </c>
      <c r="FV2202" s="6"/>
      <c r="FW2202" s="6"/>
      <c r="FX2202" s="6"/>
      <c r="FY2202" s="6"/>
      <c r="FZ2202" s="6"/>
      <c r="GA2202" s="6">
        <f t="shared" si="1338"/>
        <v>0</v>
      </c>
      <c r="GB2202" s="6"/>
      <c r="GC2202" s="6"/>
      <c r="GD2202" s="6"/>
      <c r="GE2202" s="6"/>
      <c r="GF2202" s="6"/>
      <c r="GG2202" s="6">
        <f t="shared" si="1339"/>
        <v>0</v>
      </c>
      <c r="GH2202" s="6"/>
      <c r="GI2202" s="6"/>
      <c r="GJ2202" s="6"/>
      <c r="GK2202" s="6"/>
      <c r="GL2202" s="6"/>
      <c r="GM2202" s="6">
        <f t="shared" si="1340"/>
        <v>0</v>
      </c>
      <c r="GN2202" s="6"/>
      <c r="GO2202" s="6"/>
      <c r="GP2202" s="6"/>
      <c r="GQ2202" s="6"/>
      <c r="GR2202" s="6"/>
      <c r="GS2202" s="6">
        <f t="shared" si="1341"/>
        <v>0</v>
      </c>
      <c r="GT2202" s="6"/>
      <c r="GU2202" s="6"/>
      <c r="GV2202" s="6"/>
      <c r="GW2202" s="6"/>
      <c r="GX2202" s="6"/>
      <c r="GY2202" s="6">
        <f t="shared" si="1342"/>
        <v>0</v>
      </c>
      <c r="GZ2202" s="6"/>
      <c r="HA2202" s="6"/>
      <c r="HB2202" s="6"/>
      <c r="HC2202" s="6"/>
      <c r="HD2202" s="6"/>
      <c r="HE2202" s="6">
        <f t="shared" si="1343"/>
        <v>0</v>
      </c>
      <c r="HF2202" s="6"/>
      <c r="HG2202" s="6"/>
      <c r="HH2202" s="6"/>
      <c r="HI2202" s="6"/>
      <c r="HJ2202" s="6"/>
      <c r="HK2202" s="6">
        <f t="shared" si="1344"/>
        <v>0</v>
      </c>
      <c r="HL2202" s="6">
        <f t="shared" si="1345"/>
        <v>0</v>
      </c>
      <c r="HM2202" s="6">
        <f t="shared" ref="HM2202:HN2217" si="1351">SUM(AJ2202,AP2202,AV2202,BB2202,BH2202,BN2202,BT2202,BZ2202,CF2202,CL2202,CR2202,CX2202,DD2202,DJ2202,DP2202,DV2202,EB2202,EH2202,EN2202,ET2202,EZ2202,FF2202,FL2202,FR2202,FX2202,GD2202,GJ2202,GP2202,GV2202,HB2202,HH2202)</f>
        <v>0</v>
      </c>
      <c r="HN2202" s="6">
        <f t="shared" si="1351"/>
        <v>0</v>
      </c>
      <c r="HO2202" s="6">
        <f t="shared" si="1346"/>
        <v>0</v>
      </c>
      <c r="HP2202" s="29"/>
      <c r="HQ2202" s="26">
        <f t="shared" si="1347"/>
        <v>0</v>
      </c>
      <c r="HR2202" s="6" t="str">
        <f t="shared" si="1348"/>
        <v/>
      </c>
      <c r="HS2202" s="6">
        <f t="shared" si="1349"/>
        <v>0</v>
      </c>
    </row>
    <row r="2203" spans="1:227">
      <c r="A2203" s="6" t="s">
        <v>915</v>
      </c>
      <c r="B2203" s="6"/>
      <c r="C2203" s="6"/>
      <c r="D2203" s="6"/>
      <c r="E2203" s="6"/>
      <c r="F2203" s="6"/>
      <c r="G2203" s="6"/>
      <c r="H2203" s="6"/>
      <c r="I2203" s="6"/>
      <c r="J2203" s="6"/>
      <c r="K2203" s="25" t="s">
        <v>817</v>
      </c>
      <c r="L2203" s="6" t="s">
        <v>817</v>
      </c>
      <c r="M2203" s="6" t="s">
        <v>6390</v>
      </c>
      <c r="N2203" s="6"/>
      <c r="O2203" s="6"/>
      <c r="P2203" s="6"/>
      <c r="Q2203" s="6" t="s">
        <v>133</v>
      </c>
      <c r="R2203" s="6" t="s">
        <v>905</v>
      </c>
      <c r="S2203" s="6" t="s">
        <v>98</v>
      </c>
      <c r="T2203" s="26">
        <v>0</v>
      </c>
      <c r="U2203" s="6" t="s">
        <v>54</v>
      </c>
      <c r="V2203" s="6">
        <v>0</v>
      </c>
      <c r="W2203" s="6">
        <f t="shared" si="1313"/>
        <v>0</v>
      </c>
      <c r="X2203" s="6"/>
      <c r="Y2203" s="25"/>
      <c r="Z2203" s="25"/>
      <c r="AA2203" s="25"/>
      <c r="AB2203" s="6"/>
      <c r="AC2203" s="6"/>
      <c r="AD2203" s="6"/>
      <c r="AE2203" s="6"/>
      <c r="AF2203" s="6"/>
      <c r="AG2203" s="6"/>
      <c r="AH2203" s="6"/>
      <c r="AI2203" s="6"/>
      <c r="AJ2203" s="6"/>
      <c r="AK2203" s="6"/>
      <c r="AL2203" s="6"/>
      <c r="AM2203" s="6">
        <f t="shared" si="1314"/>
        <v>0</v>
      </c>
      <c r="AN2203" s="6"/>
      <c r="AO2203" s="6"/>
      <c r="AP2203" s="6"/>
      <c r="AQ2203" s="6"/>
      <c r="AR2203" s="6"/>
      <c r="AS2203" s="6">
        <f t="shared" si="1315"/>
        <v>0</v>
      </c>
      <c r="AT2203" s="6"/>
      <c r="AU2203" s="6"/>
      <c r="AV2203" s="6"/>
      <c r="AW2203" s="6"/>
      <c r="AX2203" s="6"/>
      <c r="AY2203" s="6">
        <f t="shared" si="1316"/>
        <v>0</v>
      </c>
      <c r="AZ2203" s="6"/>
      <c r="BA2203" s="6"/>
      <c r="BB2203" s="6"/>
      <c r="BC2203" s="6"/>
      <c r="BD2203" s="6"/>
      <c r="BE2203" s="6">
        <f t="shared" si="1317"/>
        <v>0</v>
      </c>
      <c r="BF2203" s="6"/>
      <c r="BG2203" s="6"/>
      <c r="BH2203" s="6"/>
      <c r="BI2203" s="6"/>
      <c r="BJ2203" s="6"/>
      <c r="BK2203" s="6">
        <f t="shared" si="1318"/>
        <v>0</v>
      </c>
      <c r="BL2203" s="6"/>
      <c r="BM2203" s="6"/>
      <c r="BN2203" s="6"/>
      <c r="BO2203" s="6"/>
      <c r="BP2203" s="6"/>
      <c r="BQ2203" s="6">
        <f t="shared" si="1319"/>
        <v>0</v>
      </c>
      <c r="BR2203" s="6"/>
      <c r="BS2203" s="6"/>
      <c r="BT2203" s="6"/>
      <c r="BU2203" s="6"/>
      <c r="BV2203" s="6"/>
      <c r="BW2203" s="6">
        <f t="shared" si="1320"/>
        <v>0</v>
      </c>
      <c r="BX2203" s="6"/>
      <c r="BY2203" s="6"/>
      <c r="BZ2203" s="6"/>
      <c r="CA2203" s="6"/>
      <c r="CB2203" s="6"/>
      <c r="CC2203" s="6">
        <f t="shared" si="1321"/>
        <v>0</v>
      </c>
      <c r="CD2203" s="6"/>
      <c r="CE2203" s="6"/>
      <c r="CF2203" s="6"/>
      <c r="CG2203" s="6"/>
      <c r="CH2203" s="6"/>
      <c r="CI2203" s="6">
        <f t="shared" si="1322"/>
        <v>0</v>
      </c>
      <c r="CJ2203" s="6"/>
      <c r="CK2203" s="6"/>
      <c r="CL2203" s="6"/>
      <c r="CM2203" s="6"/>
      <c r="CN2203" s="6"/>
      <c r="CO2203" s="6">
        <f t="shared" si="1323"/>
        <v>0</v>
      </c>
      <c r="CP2203" s="6"/>
      <c r="CQ2203" s="6"/>
      <c r="CR2203" s="6"/>
      <c r="CS2203" s="6"/>
      <c r="CT2203" s="6"/>
      <c r="CU2203" s="6">
        <f t="shared" si="1324"/>
        <v>0</v>
      </c>
      <c r="CV2203" s="6"/>
      <c r="CW2203" s="6"/>
      <c r="CX2203" s="6"/>
      <c r="CY2203" s="6"/>
      <c r="CZ2203" s="6"/>
      <c r="DA2203" s="6">
        <f t="shared" si="1325"/>
        <v>0</v>
      </c>
      <c r="DB2203" s="6"/>
      <c r="DC2203" s="6"/>
      <c r="DD2203" s="6"/>
      <c r="DE2203" s="6"/>
      <c r="DF2203" s="6"/>
      <c r="DG2203" s="6">
        <f t="shared" si="1326"/>
        <v>0</v>
      </c>
      <c r="DH2203" s="6"/>
      <c r="DI2203" s="6"/>
      <c r="DJ2203" s="6"/>
      <c r="DK2203" s="6"/>
      <c r="DL2203" s="6"/>
      <c r="DM2203" s="6">
        <f t="shared" si="1327"/>
        <v>0</v>
      </c>
      <c r="DN2203" s="6"/>
      <c r="DO2203" s="6"/>
      <c r="DP2203" s="6"/>
      <c r="DQ2203" s="6"/>
      <c r="DR2203" s="6"/>
      <c r="DS2203" s="6">
        <f t="shared" si="1328"/>
        <v>0</v>
      </c>
      <c r="DT2203" s="6"/>
      <c r="DU2203" s="6"/>
      <c r="DV2203" s="6"/>
      <c r="DW2203" s="6"/>
      <c r="DX2203" s="6"/>
      <c r="DY2203" s="6">
        <f t="shared" si="1329"/>
        <v>0</v>
      </c>
      <c r="DZ2203" s="6"/>
      <c r="EA2203" s="6"/>
      <c r="EB2203" s="6"/>
      <c r="EC2203" s="6"/>
      <c r="ED2203" s="6"/>
      <c r="EE2203" s="6">
        <f t="shared" si="1330"/>
        <v>0</v>
      </c>
      <c r="EF2203" s="6"/>
      <c r="EG2203" s="6"/>
      <c r="EH2203" s="6"/>
      <c r="EI2203" s="6"/>
      <c r="EJ2203" s="6"/>
      <c r="EK2203" s="6">
        <f t="shared" si="1331"/>
        <v>0</v>
      </c>
      <c r="EL2203" s="6"/>
      <c r="EM2203" s="6"/>
      <c r="EN2203" s="6"/>
      <c r="EO2203" s="6"/>
      <c r="EP2203" s="6"/>
      <c r="EQ2203" s="6">
        <f t="shared" si="1332"/>
        <v>0</v>
      </c>
      <c r="ER2203" s="6"/>
      <c r="ES2203" s="6"/>
      <c r="ET2203" s="6"/>
      <c r="EU2203" s="6"/>
      <c r="EV2203" s="6"/>
      <c r="EW2203" s="6">
        <f t="shared" si="1333"/>
        <v>0</v>
      </c>
      <c r="EX2203" s="6"/>
      <c r="EY2203" s="6"/>
      <c r="EZ2203" s="6"/>
      <c r="FA2203" s="6"/>
      <c r="FB2203" s="6"/>
      <c r="FC2203" s="6">
        <f t="shared" si="1334"/>
        <v>0</v>
      </c>
      <c r="FD2203" s="6"/>
      <c r="FE2203" s="6"/>
      <c r="FF2203" s="6"/>
      <c r="FG2203" s="6"/>
      <c r="FH2203" s="6"/>
      <c r="FI2203" s="6">
        <f t="shared" si="1335"/>
        <v>0</v>
      </c>
      <c r="FJ2203" s="6"/>
      <c r="FK2203" s="6"/>
      <c r="FL2203" s="6"/>
      <c r="FM2203" s="6"/>
      <c r="FN2203" s="6"/>
      <c r="FO2203" s="6">
        <f t="shared" si="1336"/>
        <v>0</v>
      </c>
      <c r="FP2203" s="6"/>
      <c r="FQ2203" s="6"/>
      <c r="FR2203" s="6"/>
      <c r="FS2203" s="6"/>
      <c r="FT2203" s="6"/>
      <c r="FU2203" s="6">
        <f t="shared" si="1337"/>
        <v>0</v>
      </c>
      <c r="FV2203" s="6"/>
      <c r="FW2203" s="6"/>
      <c r="FX2203" s="6"/>
      <c r="FY2203" s="6"/>
      <c r="FZ2203" s="6"/>
      <c r="GA2203" s="6">
        <f t="shared" si="1338"/>
        <v>0</v>
      </c>
      <c r="GB2203" s="6"/>
      <c r="GC2203" s="6"/>
      <c r="GD2203" s="6"/>
      <c r="GE2203" s="6"/>
      <c r="GF2203" s="6"/>
      <c r="GG2203" s="6">
        <f t="shared" si="1339"/>
        <v>0</v>
      </c>
      <c r="GH2203" s="6"/>
      <c r="GI2203" s="6"/>
      <c r="GJ2203" s="6"/>
      <c r="GK2203" s="6"/>
      <c r="GL2203" s="6"/>
      <c r="GM2203" s="6">
        <f t="shared" si="1340"/>
        <v>0</v>
      </c>
      <c r="GN2203" s="6"/>
      <c r="GO2203" s="6"/>
      <c r="GP2203" s="6"/>
      <c r="GQ2203" s="6"/>
      <c r="GR2203" s="6"/>
      <c r="GS2203" s="6">
        <f t="shared" si="1341"/>
        <v>0</v>
      </c>
      <c r="GT2203" s="6"/>
      <c r="GU2203" s="6"/>
      <c r="GV2203" s="6"/>
      <c r="GW2203" s="6"/>
      <c r="GX2203" s="6"/>
      <c r="GY2203" s="6">
        <f t="shared" si="1342"/>
        <v>0</v>
      </c>
      <c r="GZ2203" s="6"/>
      <c r="HA2203" s="6"/>
      <c r="HB2203" s="6"/>
      <c r="HC2203" s="6"/>
      <c r="HD2203" s="6"/>
      <c r="HE2203" s="6">
        <f t="shared" si="1343"/>
        <v>0</v>
      </c>
      <c r="HF2203" s="6"/>
      <c r="HG2203" s="6"/>
      <c r="HH2203" s="6"/>
      <c r="HI2203" s="6"/>
      <c r="HJ2203" s="6"/>
      <c r="HK2203" s="6">
        <f t="shared" si="1344"/>
        <v>0</v>
      </c>
      <c r="HL2203" s="6">
        <f t="shared" si="1345"/>
        <v>0</v>
      </c>
      <c r="HM2203" s="6">
        <f t="shared" si="1351"/>
        <v>0</v>
      </c>
      <c r="HN2203" s="6">
        <f t="shared" si="1351"/>
        <v>0</v>
      </c>
      <c r="HO2203" s="6">
        <f t="shared" si="1346"/>
        <v>0</v>
      </c>
      <c r="HP2203" s="29"/>
      <c r="HQ2203" s="26">
        <f t="shared" si="1347"/>
        <v>0</v>
      </c>
      <c r="HR2203" s="6" t="str">
        <f t="shared" si="1348"/>
        <v/>
      </c>
      <c r="HS2203" s="6">
        <f t="shared" si="1349"/>
        <v>0</v>
      </c>
    </row>
    <row r="2204" spans="1:227">
      <c r="A2204" s="6" t="s">
        <v>6395</v>
      </c>
      <c r="B2204" s="6"/>
      <c r="C2204" s="6"/>
      <c r="D2204" s="6"/>
      <c r="E2204" s="6"/>
      <c r="F2204" s="6"/>
      <c r="G2204" s="6"/>
      <c r="H2204" s="6"/>
      <c r="I2204" s="6"/>
      <c r="J2204" s="6"/>
      <c r="K2204" s="25" t="s">
        <v>6396</v>
      </c>
      <c r="L2204" s="6" t="s">
        <v>817</v>
      </c>
      <c r="M2204" s="6" t="s">
        <v>6397</v>
      </c>
      <c r="N2204" s="6"/>
      <c r="O2204" s="6"/>
      <c r="P2204" s="6"/>
      <c r="Q2204" s="6" t="s">
        <v>758</v>
      </c>
      <c r="R2204" s="6" t="s">
        <v>786</v>
      </c>
      <c r="S2204" s="6" t="s">
        <v>98</v>
      </c>
      <c r="T2204" s="26">
        <v>0</v>
      </c>
      <c r="U2204" s="6" t="s">
        <v>54</v>
      </c>
      <c r="V2204" s="6">
        <v>0</v>
      </c>
      <c r="W2204" s="6">
        <f t="shared" si="1313"/>
        <v>0</v>
      </c>
      <c r="X2204" s="6"/>
      <c r="Y2204" s="25"/>
      <c r="Z2204" s="25"/>
      <c r="AA2204" s="25"/>
      <c r="AB2204" s="6"/>
      <c r="AC2204" s="6"/>
      <c r="AD2204" s="6"/>
      <c r="AE2204" s="6"/>
      <c r="AF2204" s="6"/>
      <c r="AG2204" s="6"/>
      <c r="AH2204" s="6"/>
      <c r="AI2204" s="6"/>
      <c r="AJ2204" s="6"/>
      <c r="AK2204" s="6"/>
      <c r="AL2204" s="6"/>
      <c r="AM2204" s="6">
        <f t="shared" si="1314"/>
        <v>0</v>
      </c>
      <c r="AN2204" s="6"/>
      <c r="AO2204" s="6"/>
      <c r="AP2204" s="6"/>
      <c r="AQ2204" s="6"/>
      <c r="AR2204" s="6"/>
      <c r="AS2204" s="6">
        <f t="shared" si="1315"/>
        <v>0</v>
      </c>
      <c r="AT2204" s="6"/>
      <c r="AU2204" s="6"/>
      <c r="AV2204" s="6"/>
      <c r="AW2204" s="6"/>
      <c r="AX2204" s="6"/>
      <c r="AY2204" s="6">
        <f t="shared" si="1316"/>
        <v>0</v>
      </c>
      <c r="AZ2204" s="6"/>
      <c r="BA2204" s="6"/>
      <c r="BB2204" s="6"/>
      <c r="BC2204" s="6"/>
      <c r="BD2204" s="6"/>
      <c r="BE2204" s="6">
        <f t="shared" si="1317"/>
        <v>0</v>
      </c>
      <c r="BF2204" s="6"/>
      <c r="BG2204" s="6"/>
      <c r="BH2204" s="6"/>
      <c r="BI2204" s="6"/>
      <c r="BJ2204" s="6"/>
      <c r="BK2204" s="6">
        <f t="shared" si="1318"/>
        <v>0</v>
      </c>
      <c r="BL2204" s="6"/>
      <c r="BM2204" s="6"/>
      <c r="BN2204" s="6"/>
      <c r="BO2204" s="6"/>
      <c r="BP2204" s="6"/>
      <c r="BQ2204" s="6">
        <f t="shared" si="1319"/>
        <v>0</v>
      </c>
      <c r="BR2204" s="6"/>
      <c r="BS2204" s="6"/>
      <c r="BT2204" s="6"/>
      <c r="BU2204" s="6"/>
      <c r="BV2204" s="6"/>
      <c r="BW2204" s="6">
        <f t="shared" si="1320"/>
        <v>0</v>
      </c>
      <c r="BX2204" s="6"/>
      <c r="BY2204" s="6"/>
      <c r="BZ2204" s="6"/>
      <c r="CA2204" s="6"/>
      <c r="CB2204" s="6"/>
      <c r="CC2204" s="6">
        <f t="shared" si="1321"/>
        <v>0</v>
      </c>
      <c r="CD2204" s="6"/>
      <c r="CE2204" s="6"/>
      <c r="CF2204" s="6"/>
      <c r="CG2204" s="6"/>
      <c r="CH2204" s="6"/>
      <c r="CI2204" s="6">
        <f t="shared" si="1322"/>
        <v>0</v>
      </c>
      <c r="CJ2204" s="6"/>
      <c r="CK2204" s="6"/>
      <c r="CL2204" s="6"/>
      <c r="CM2204" s="6"/>
      <c r="CN2204" s="6"/>
      <c r="CO2204" s="6">
        <f t="shared" si="1323"/>
        <v>0</v>
      </c>
      <c r="CP2204" s="6"/>
      <c r="CQ2204" s="6"/>
      <c r="CR2204" s="6"/>
      <c r="CS2204" s="6"/>
      <c r="CT2204" s="6"/>
      <c r="CU2204" s="6">
        <f t="shared" si="1324"/>
        <v>0</v>
      </c>
      <c r="CV2204" s="6"/>
      <c r="CW2204" s="6"/>
      <c r="CX2204" s="6"/>
      <c r="CY2204" s="6"/>
      <c r="CZ2204" s="6"/>
      <c r="DA2204" s="6">
        <f t="shared" si="1325"/>
        <v>0</v>
      </c>
      <c r="DB2204" s="6"/>
      <c r="DC2204" s="6"/>
      <c r="DD2204" s="6"/>
      <c r="DE2204" s="6"/>
      <c r="DF2204" s="6"/>
      <c r="DG2204" s="6">
        <f t="shared" si="1326"/>
        <v>0</v>
      </c>
      <c r="DH2204" s="6"/>
      <c r="DI2204" s="6"/>
      <c r="DJ2204" s="6"/>
      <c r="DK2204" s="6"/>
      <c r="DL2204" s="6"/>
      <c r="DM2204" s="6">
        <f t="shared" si="1327"/>
        <v>0</v>
      </c>
      <c r="DN2204" s="6"/>
      <c r="DO2204" s="6"/>
      <c r="DP2204" s="6"/>
      <c r="DQ2204" s="6"/>
      <c r="DR2204" s="6"/>
      <c r="DS2204" s="6">
        <f t="shared" si="1328"/>
        <v>0</v>
      </c>
      <c r="DT2204" s="6"/>
      <c r="DU2204" s="6"/>
      <c r="DV2204" s="6"/>
      <c r="DW2204" s="6"/>
      <c r="DX2204" s="6"/>
      <c r="DY2204" s="6">
        <f t="shared" si="1329"/>
        <v>0</v>
      </c>
      <c r="DZ2204" s="6"/>
      <c r="EA2204" s="6"/>
      <c r="EB2204" s="6"/>
      <c r="EC2204" s="6"/>
      <c r="ED2204" s="6"/>
      <c r="EE2204" s="6">
        <f t="shared" si="1330"/>
        <v>0</v>
      </c>
      <c r="EF2204" s="6"/>
      <c r="EG2204" s="6"/>
      <c r="EH2204" s="6"/>
      <c r="EI2204" s="6"/>
      <c r="EJ2204" s="6"/>
      <c r="EK2204" s="6">
        <f t="shared" si="1331"/>
        <v>0</v>
      </c>
      <c r="EL2204" s="6"/>
      <c r="EM2204" s="6"/>
      <c r="EN2204" s="6"/>
      <c r="EO2204" s="6"/>
      <c r="EP2204" s="6"/>
      <c r="EQ2204" s="6">
        <f t="shared" si="1332"/>
        <v>0</v>
      </c>
      <c r="ER2204" s="6"/>
      <c r="ES2204" s="6"/>
      <c r="ET2204" s="6"/>
      <c r="EU2204" s="6"/>
      <c r="EV2204" s="6"/>
      <c r="EW2204" s="6">
        <f t="shared" si="1333"/>
        <v>0</v>
      </c>
      <c r="EX2204" s="6"/>
      <c r="EY2204" s="6"/>
      <c r="EZ2204" s="6"/>
      <c r="FA2204" s="6"/>
      <c r="FB2204" s="6"/>
      <c r="FC2204" s="6">
        <f t="shared" si="1334"/>
        <v>0</v>
      </c>
      <c r="FD2204" s="6"/>
      <c r="FE2204" s="6"/>
      <c r="FF2204" s="6"/>
      <c r="FG2204" s="6"/>
      <c r="FH2204" s="6"/>
      <c r="FI2204" s="6">
        <f t="shared" si="1335"/>
        <v>0</v>
      </c>
      <c r="FJ2204" s="6"/>
      <c r="FK2204" s="6"/>
      <c r="FL2204" s="6"/>
      <c r="FM2204" s="6"/>
      <c r="FN2204" s="6"/>
      <c r="FO2204" s="6">
        <f t="shared" si="1336"/>
        <v>0</v>
      </c>
      <c r="FP2204" s="6"/>
      <c r="FQ2204" s="6"/>
      <c r="FR2204" s="6"/>
      <c r="FS2204" s="6"/>
      <c r="FT2204" s="6"/>
      <c r="FU2204" s="6">
        <f t="shared" si="1337"/>
        <v>0</v>
      </c>
      <c r="FV2204" s="6"/>
      <c r="FW2204" s="6"/>
      <c r="FX2204" s="6"/>
      <c r="FY2204" s="6"/>
      <c r="FZ2204" s="6"/>
      <c r="GA2204" s="6">
        <f t="shared" si="1338"/>
        <v>0</v>
      </c>
      <c r="GB2204" s="6"/>
      <c r="GC2204" s="6"/>
      <c r="GD2204" s="6"/>
      <c r="GE2204" s="6"/>
      <c r="GF2204" s="6"/>
      <c r="GG2204" s="6">
        <f t="shared" si="1339"/>
        <v>0</v>
      </c>
      <c r="GH2204" s="6"/>
      <c r="GI2204" s="6"/>
      <c r="GJ2204" s="6"/>
      <c r="GK2204" s="6"/>
      <c r="GL2204" s="6"/>
      <c r="GM2204" s="6">
        <f t="shared" si="1340"/>
        <v>0</v>
      </c>
      <c r="GN2204" s="6"/>
      <c r="GO2204" s="6"/>
      <c r="GP2204" s="6"/>
      <c r="GQ2204" s="6"/>
      <c r="GR2204" s="6"/>
      <c r="GS2204" s="6">
        <f t="shared" si="1341"/>
        <v>0</v>
      </c>
      <c r="GT2204" s="6"/>
      <c r="GU2204" s="6"/>
      <c r="GV2204" s="6"/>
      <c r="GW2204" s="6"/>
      <c r="GX2204" s="6"/>
      <c r="GY2204" s="6">
        <f t="shared" si="1342"/>
        <v>0</v>
      </c>
      <c r="GZ2204" s="6"/>
      <c r="HA2204" s="6"/>
      <c r="HB2204" s="6"/>
      <c r="HC2204" s="6"/>
      <c r="HD2204" s="6"/>
      <c r="HE2204" s="6">
        <f t="shared" si="1343"/>
        <v>0</v>
      </c>
      <c r="HF2204" s="6"/>
      <c r="HG2204" s="6"/>
      <c r="HH2204" s="6"/>
      <c r="HI2204" s="6"/>
      <c r="HJ2204" s="6"/>
      <c r="HK2204" s="6">
        <f t="shared" si="1344"/>
        <v>0</v>
      </c>
      <c r="HL2204" s="6">
        <f t="shared" si="1345"/>
        <v>0</v>
      </c>
      <c r="HM2204" s="6">
        <f t="shared" si="1351"/>
        <v>0</v>
      </c>
      <c r="HN2204" s="6">
        <f t="shared" si="1351"/>
        <v>0</v>
      </c>
      <c r="HO2204" s="6">
        <f t="shared" si="1346"/>
        <v>0</v>
      </c>
      <c r="HP2204" s="29"/>
      <c r="HQ2204" s="26">
        <f t="shared" si="1347"/>
        <v>0</v>
      </c>
      <c r="HR2204" s="6" t="str">
        <f t="shared" si="1348"/>
        <v/>
      </c>
      <c r="HS2204" s="6">
        <f t="shared" si="1349"/>
        <v>0</v>
      </c>
    </row>
    <row r="2205" spans="1:227">
      <c r="A2205" s="6" t="s">
        <v>6399</v>
      </c>
      <c r="B2205" s="6"/>
      <c r="C2205" s="6"/>
      <c r="D2205" s="6"/>
      <c r="E2205" s="6"/>
      <c r="F2205" s="6"/>
      <c r="G2205" s="6"/>
      <c r="H2205" s="6"/>
      <c r="I2205" s="6"/>
      <c r="J2205" s="6"/>
      <c r="K2205" s="25" t="s">
        <v>6400</v>
      </c>
      <c r="L2205" s="6" t="s">
        <v>817</v>
      </c>
      <c r="M2205" s="6" t="s">
        <v>6397</v>
      </c>
      <c r="N2205" s="6"/>
      <c r="O2205" s="6"/>
      <c r="P2205" s="6"/>
      <c r="Q2205" s="6" t="s">
        <v>133</v>
      </c>
      <c r="R2205" s="6" t="s">
        <v>208</v>
      </c>
      <c r="S2205" s="6" t="s">
        <v>98</v>
      </c>
      <c r="T2205" s="26">
        <v>0</v>
      </c>
      <c r="U2205" s="6" t="s">
        <v>54</v>
      </c>
      <c r="V2205" s="6">
        <v>0</v>
      </c>
      <c r="W2205" s="6">
        <f t="shared" si="1313"/>
        <v>0</v>
      </c>
      <c r="X2205" s="6"/>
      <c r="Y2205" s="25"/>
      <c r="Z2205" s="25"/>
      <c r="AA2205" s="25"/>
      <c r="AB2205" s="6"/>
      <c r="AC2205" s="6"/>
      <c r="AD2205" s="6"/>
      <c r="AE2205" s="6"/>
      <c r="AF2205" s="6"/>
      <c r="AG2205" s="6"/>
      <c r="AH2205" s="6"/>
      <c r="AI2205" s="6"/>
      <c r="AJ2205" s="6"/>
      <c r="AK2205" s="6"/>
      <c r="AL2205" s="6"/>
      <c r="AM2205" s="6">
        <f t="shared" si="1314"/>
        <v>0</v>
      </c>
      <c r="AN2205" s="6"/>
      <c r="AO2205" s="6"/>
      <c r="AP2205" s="6"/>
      <c r="AQ2205" s="6"/>
      <c r="AR2205" s="6"/>
      <c r="AS2205" s="6">
        <f t="shared" si="1315"/>
        <v>0</v>
      </c>
      <c r="AT2205" s="6"/>
      <c r="AU2205" s="6"/>
      <c r="AV2205" s="6"/>
      <c r="AW2205" s="6"/>
      <c r="AX2205" s="6"/>
      <c r="AY2205" s="6">
        <f t="shared" si="1316"/>
        <v>0</v>
      </c>
      <c r="AZ2205" s="6"/>
      <c r="BA2205" s="6"/>
      <c r="BB2205" s="6"/>
      <c r="BC2205" s="6"/>
      <c r="BD2205" s="6"/>
      <c r="BE2205" s="6">
        <f t="shared" si="1317"/>
        <v>0</v>
      </c>
      <c r="BF2205" s="6"/>
      <c r="BG2205" s="6"/>
      <c r="BH2205" s="6"/>
      <c r="BI2205" s="6"/>
      <c r="BJ2205" s="6"/>
      <c r="BK2205" s="6">
        <f t="shared" si="1318"/>
        <v>0</v>
      </c>
      <c r="BL2205" s="6"/>
      <c r="BM2205" s="6"/>
      <c r="BN2205" s="6"/>
      <c r="BO2205" s="6"/>
      <c r="BP2205" s="6"/>
      <c r="BQ2205" s="6">
        <f t="shared" si="1319"/>
        <v>0</v>
      </c>
      <c r="BR2205" s="6"/>
      <c r="BS2205" s="6"/>
      <c r="BT2205" s="6"/>
      <c r="BU2205" s="6"/>
      <c r="BV2205" s="6"/>
      <c r="BW2205" s="6">
        <f t="shared" si="1320"/>
        <v>0</v>
      </c>
      <c r="BX2205" s="6"/>
      <c r="BY2205" s="6"/>
      <c r="BZ2205" s="6"/>
      <c r="CA2205" s="6"/>
      <c r="CB2205" s="6"/>
      <c r="CC2205" s="6">
        <f t="shared" si="1321"/>
        <v>0</v>
      </c>
      <c r="CD2205" s="6"/>
      <c r="CE2205" s="6"/>
      <c r="CF2205" s="6"/>
      <c r="CG2205" s="6"/>
      <c r="CH2205" s="6"/>
      <c r="CI2205" s="6">
        <f t="shared" si="1322"/>
        <v>0</v>
      </c>
      <c r="CJ2205" s="6"/>
      <c r="CK2205" s="6"/>
      <c r="CL2205" s="6"/>
      <c r="CM2205" s="6"/>
      <c r="CN2205" s="6"/>
      <c r="CO2205" s="6">
        <f t="shared" si="1323"/>
        <v>0</v>
      </c>
      <c r="CP2205" s="6"/>
      <c r="CQ2205" s="6"/>
      <c r="CR2205" s="6"/>
      <c r="CS2205" s="6"/>
      <c r="CT2205" s="6"/>
      <c r="CU2205" s="6">
        <f t="shared" si="1324"/>
        <v>0</v>
      </c>
      <c r="CV2205" s="6"/>
      <c r="CW2205" s="6"/>
      <c r="CX2205" s="6"/>
      <c r="CY2205" s="6"/>
      <c r="CZ2205" s="6"/>
      <c r="DA2205" s="6">
        <f t="shared" si="1325"/>
        <v>0</v>
      </c>
      <c r="DB2205" s="6"/>
      <c r="DC2205" s="6"/>
      <c r="DD2205" s="6"/>
      <c r="DE2205" s="6"/>
      <c r="DF2205" s="6"/>
      <c r="DG2205" s="6">
        <f t="shared" si="1326"/>
        <v>0</v>
      </c>
      <c r="DH2205" s="6"/>
      <c r="DI2205" s="6"/>
      <c r="DJ2205" s="6"/>
      <c r="DK2205" s="6"/>
      <c r="DL2205" s="6"/>
      <c r="DM2205" s="6">
        <f t="shared" si="1327"/>
        <v>0</v>
      </c>
      <c r="DN2205" s="6"/>
      <c r="DO2205" s="6"/>
      <c r="DP2205" s="6"/>
      <c r="DQ2205" s="6"/>
      <c r="DR2205" s="6"/>
      <c r="DS2205" s="6">
        <f t="shared" si="1328"/>
        <v>0</v>
      </c>
      <c r="DT2205" s="6"/>
      <c r="DU2205" s="6"/>
      <c r="DV2205" s="6"/>
      <c r="DW2205" s="6"/>
      <c r="DX2205" s="6"/>
      <c r="DY2205" s="6">
        <f t="shared" si="1329"/>
        <v>0</v>
      </c>
      <c r="DZ2205" s="6"/>
      <c r="EA2205" s="6"/>
      <c r="EB2205" s="6"/>
      <c r="EC2205" s="6"/>
      <c r="ED2205" s="6"/>
      <c r="EE2205" s="6">
        <f t="shared" si="1330"/>
        <v>0</v>
      </c>
      <c r="EF2205" s="6"/>
      <c r="EG2205" s="6"/>
      <c r="EH2205" s="6"/>
      <c r="EI2205" s="6"/>
      <c r="EJ2205" s="6"/>
      <c r="EK2205" s="6">
        <f t="shared" si="1331"/>
        <v>0</v>
      </c>
      <c r="EL2205" s="6"/>
      <c r="EM2205" s="6"/>
      <c r="EN2205" s="6"/>
      <c r="EO2205" s="6"/>
      <c r="EP2205" s="6"/>
      <c r="EQ2205" s="6">
        <f t="shared" si="1332"/>
        <v>0</v>
      </c>
      <c r="ER2205" s="6"/>
      <c r="ES2205" s="6"/>
      <c r="ET2205" s="6"/>
      <c r="EU2205" s="6"/>
      <c r="EV2205" s="6"/>
      <c r="EW2205" s="6">
        <f t="shared" si="1333"/>
        <v>0</v>
      </c>
      <c r="EX2205" s="6"/>
      <c r="EY2205" s="6"/>
      <c r="EZ2205" s="6"/>
      <c r="FA2205" s="6"/>
      <c r="FB2205" s="6"/>
      <c r="FC2205" s="6">
        <f t="shared" si="1334"/>
        <v>0</v>
      </c>
      <c r="FD2205" s="6"/>
      <c r="FE2205" s="6"/>
      <c r="FF2205" s="6"/>
      <c r="FG2205" s="6"/>
      <c r="FH2205" s="6"/>
      <c r="FI2205" s="6">
        <f t="shared" si="1335"/>
        <v>0</v>
      </c>
      <c r="FJ2205" s="6"/>
      <c r="FK2205" s="6"/>
      <c r="FL2205" s="6"/>
      <c r="FM2205" s="6"/>
      <c r="FN2205" s="6"/>
      <c r="FO2205" s="6">
        <f t="shared" si="1336"/>
        <v>0</v>
      </c>
      <c r="FP2205" s="6"/>
      <c r="FQ2205" s="6"/>
      <c r="FR2205" s="6"/>
      <c r="FS2205" s="6"/>
      <c r="FT2205" s="6"/>
      <c r="FU2205" s="6">
        <f t="shared" si="1337"/>
        <v>0</v>
      </c>
      <c r="FV2205" s="6"/>
      <c r="FW2205" s="6"/>
      <c r="FX2205" s="6"/>
      <c r="FY2205" s="6"/>
      <c r="FZ2205" s="6"/>
      <c r="GA2205" s="6">
        <f t="shared" si="1338"/>
        <v>0</v>
      </c>
      <c r="GB2205" s="6"/>
      <c r="GC2205" s="6"/>
      <c r="GD2205" s="6"/>
      <c r="GE2205" s="6"/>
      <c r="GF2205" s="6"/>
      <c r="GG2205" s="6">
        <f t="shared" si="1339"/>
        <v>0</v>
      </c>
      <c r="GH2205" s="6"/>
      <c r="GI2205" s="6"/>
      <c r="GJ2205" s="6"/>
      <c r="GK2205" s="6"/>
      <c r="GL2205" s="6"/>
      <c r="GM2205" s="6">
        <f t="shared" si="1340"/>
        <v>0</v>
      </c>
      <c r="GN2205" s="6"/>
      <c r="GO2205" s="6"/>
      <c r="GP2205" s="6"/>
      <c r="GQ2205" s="6"/>
      <c r="GR2205" s="6"/>
      <c r="GS2205" s="6">
        <f t="shared" si="1341"/>
        <v>0</v>
      </c>
      <c r="GT2205" s="6"/>
      <c r="GU2205" s="6"/>
      <c r="GV2205" s="6"/>
      <c r="GW2205" s="6"/>
      <c r="GX2205" s="6"/>
      <c r="GY2205" s="6">
        <f t="shared" si="1342"/>
        <v>0</v>
      </c>
      <c r="GZ2205" s="6"/>
      <c r="HA2205" s="6"/>
      <c r="HB2205" s="6"/>
      <c r="HC2205" s="6"/>
      <c r="HD2205" s="6"/>
      <c r="HE2205" s="6">
        <f t="shared" si="1343"/>
        <v>0</v>
      </c>
      <c r="HF2205" s="6"/>
      <c r="HG2205" s="6"/>
      <c r="HH2205" s="6"/>
      <c r="HI2205" s="6"/>
      <c r="HJ2205" s="6"/>
      <c r="HK2205" s="6">
        <f t="shared" si="1344"/>
        <v>0</v>
      </c>
      <c r="HL2205" s="6">
        <f t="shared" si="1345"/>
        <v>0</v>
      </c>
      <c r="HM2205" s="6">
        <f t="shared" si="1351"/>
        <v>0</v>
      </c>
      <c r="HN2205" s="6">
        <f t="shared" si="1351"/>
        <v>0</v>
      </c>
      <c r="HO2205" s="6">
        <f t="shared" si="1346"/>
        <v>0</v>
      </c>
      <c r="HP2205" s="29"/>
      <c r="HQ2205" s="26">
        <f t="shared" si="1347"/>
        <v>0</v>
      </c>
      <c r="HR2205" s="6" t="str">
        <f t="shared" si="1348"/>
        <v/>
      </c>
      <c r="HS2205" s="6">
        <f t="shared" si="1349"/>
        <v>0</v>
      </c>
    </row>
    <row r="2206" spans="1:227">
      <c r="A2206" s="6" t="s">
        <v>3151</v>
      </c>
      <c r="B2206" s="6"/>
      <c r="C2206" s="6"/>
      <c r="D2206" s="6"/>
      <c r="E2206" s="6"/>
      <c r="F2206" s="6"/>
      <c r="G2206" s="6"/>
      <c r="H2206" s="6"/>
      <c r="I2206" s="6"/>
      <c r="J2206" s="6"/>
      <c r="K2206" s="25" t="s">
        <v>6402</v>
      </c>
      <c r="L2206" s="6" t="s">
        <v>817</v>
      </c>
      <c r="M2206" s="6" t="s">
        <v>6397</v>
      </c>
      <c r="N2206" s="6"/>
      <c r="O2206" s="6"/>
      <c r="P2206" s="6"/>
      <c r="Q2206" s="6" t="s">
        <v>133</v>
      </c>
      <c r="R2206" s="6" t="s">
        <v>139</v>
      </c>
      <c r="S2206" s="6" t="s">
        <v>98</v>
      </c>
      <c r="T2206" s="26">
        <v>0</v>
      </c>
      <c r="U2206" s="6" t="s">
        <v>54</v>
      </c>
      <c r="V2206" s="6">
        <v>0</v>
      </c>
      <c r="W2206" s="6">
        <f t="shared" si="1313"/>
        <v>0</v>
      </c>
      <c r="X2206" s="6"/>
      <c r="Y2206" s="25"/>
      <c r="Z2206" s="25"/>
      <c r="AA2206" s="25"/>
      <c r="AB2206" s="6"/>
      <c r="AC2206" s="6"/>
      <c r="AD2206" s="6"/>
      <c r="AE2206" s="6"/>
      <c r="AF2206" s="6"/>
      <c r="AG2206" s="6"/>
      <c r="AH2206" s="6"/>
      <c r="AI2206" s="6"/>
      <c r="AJ2206" s="6"/>
      <c r="AK2206" s="6"/>
      <c r="AL2206" s="6"/>
      <c r="AM2206" s="6">
        <f t="shared" si="1314"/>
        <v>0</v>
      </c>
      <c r="AN2206" s="6"/>
      <c r="AO2206" s="6"/>
      <c r="AP2206" s="6"/>
      <c r="AQ2206" s="6"/>
      <c r="AR2206" s="6"/>
      <c r="AS2206" s="6">
        <f t="shared" si="1315"/>
        <v>0</v>
      </c>
      <c r="AT2206" s="6"/>
      <c r="AU2206" s="6"/>
      <c r="AV2206" s="6"/>
      <c r="AW2206" s="6"/>
      <c r="AX2206" s="6"/>
      <c r="AY2206" s="6">
        <f t="shared" si="1316"/>
        <v>0</v>
      </c>
      <c r="AZ2206" s="6"/>
      <c r="BA2206" s="6"/>
      <c r="BB2206" s="6"/>
      <c r="BC2206" s="6"/>
      <c r="BD2206" s="6"/>
      <c r="BE2206" s="6">
        <f t="shared" si="1317"/>
        <v>0</v>
      </c>
      <c r="BF2206" s="6"/>
      <c r="BG2206" s="6"/>
      <c r="BH2206" s="6"/>
      <c r="BI2206" s="6"/>
      <c r="BJ2206" s="6"/>
      <c r="BK2206" s="6">
        <f t="shared" si="1318"/>
        <v>0</v>
      </c>
      <c r="BL2206" s="6"/>
      <c r="BM2206" s="6"/>
      <c r="BN2206" s="6"/>
      <c r="BO2206" s="6"/>
      <c r="BP2206" s="6"/>
      <c r="BQ2206" s="6">
        <f t="shared" si="1319"/>
        <v>0</v>
      </c>
      <c r="BR2206" s="6"/>
      <c r="BS2206" s="6"/>
      <c r="BT2206" s="6"/>
      <c r="BU2206" s="6"/>
      <c r="BV2206" s="6"/>
      <c r="BW2206" s="6">
        <f t="shared" si="1320"/>
        <v>0</v>
      </c>
      <c r="BX2206" s="6"/>
      <c r="BY2206" s="6"/>
      <c r="BZ2206" s="6"/>
      <c r="CA2206" s="6"/>
      <c r="CB2206" s="6"/>
      <c r="CC2206" s="6">
        <f t="shared" si="1321"/>
        <v>0</v>
      </c>
      <c r="CD2206" s="6"/>
      <c r="CE2206" s="6"/>
      <c r="CF2206" s="6"/>
      <c r="CG2206" s="6"/>
      <c r="CH2206" s="6"/>
      <c r="CI2206" s="6">
        <f t="shared" si="1322"/>
        <v>0</v>
      </c>
      <c r="CJ2206" s="6"/>
      <c r="CK2206" s="6"/>
      <c r="CL2206" s="6"/>
      <c r="CM2206" s="6"/>
      <c r="CN2206" s="6"/>
      <c r="CO2206" s="6">
        <f t="shared" si="1323"/>
        <v>0</v>
      </c>
      <c r="CP2206" s="6"/>
      <c r="CQ2206" s="6"/>
      <c r="CR2206" s="6"/>
      <c r="CS2206" s="6"/>
      <c r="CT2206" s="6"/>
      <c r="CU2206" s="6">
        <f t="shared" si="1324"/>
        <v>0</v>
      </c>
      <c r="CV2206" s="6"/>
      <c r="CW2206" s="6"/>
      <c r="CX2206" s="6"/>
      <c r="CY2206" s="6"/>
      <c r="CZ2206" s="6"/>
      <c r="DA2206" s="6">
        <f t="shared" si="1325"/>
        <v>0</v>
      </c>
      <c r="DB2206" s="6"/>
      <c r="DC2206" s="6"/>
      <c r="DD2206" s="6"/>
      <c r="DE2206" s="6"/>
      <c r="DF2206" s="6"/>
      <c r="DG2206" s="6">
        <f t="shared" si="1326"/>
        <v>0</v>
      </c>
      <c r="DH2206" s="6"/>
      <c r="DI2206" s="6"/>
      <c r="DJ2206" s="6"/>
      <c r="DK2206" s="6"/>
      <c r="DL2206" s="6"/>
      <c r="DM2206" s="6">
        <f t="shared" si="1327"/>
        <v>0</v>
      </c>
      <c r="DN2206" s="6"/>
      <c r="DO2206" s="6"/>
      <c r="DP2206" s="6"/>
      <c r="DQ2206" s="6"/>
      <c r="DR2206" s="6"/>
      <c r="DS2206" s="6">
        <f t="shared" si="1328"/>
        <v>0</v>
      </c>
      <c r="DT2206" s="6"/>
      <c r="DU2206" s="6"/>
      <c r="DV2206" s="6"/>
      <c r="DW2206" s="6"/>
      <c r="DX2206" s="6"/>
      <c r="DY2206" s="6">
        <f t="shared" si="1329"/>
        <v>0</v>
      </c>
      <c r="DZ2206" s="6"/>
      <c r="EA2206" s="6"/>
      <c r="EB2206" s="6"/>
      <c r="EC2206" s="6"/>
      <c r="ED2206" s="6"/>
      <c r="EE2206" s="6">
        <f t="shared" si="1330"/>
        <v>0</v>
      </c>
      <c r="EF2206" s="6"/>
      <c r="EG2206" s="6"/>
      <c r="EH2206" s="6"/>
      <c r="EI2206" s="6"/>
      <c r="EJ2206" s="6"/>
      <c r="EK2206" s="6">
        <f t="shared" si="1331"/>
        <v>0</v>
      </c>
      <c r="EL2206" s="6"/>
      <c r="EM2206" s="6"/>
      <c r="EN2206" s="6"/>
      <c r="EO2206" s="6"/>
      <c r="EP2206" s="6"/>
      <c r="EQ2206" s="6">
        <f t="shared" si="1332"/>
        <v>0</v>
      </c>
      <c r="ER2206" s="6"/>
      <c r="ES2206" s="6"/>
      <c r="ET2206" s="6"/>
      <c r="EU2206" s="6"/>
      <c r="EV2206" s="6"/>
      <c r="EW2206" s="6">
        <f t="shared" si="1333"/>
        <v>0</v>
      </c>
      <c r="EX2206" s="6"/>
      <c r="EY2206" s="6"/>
      <c r="EZ2206" s="6"/>
      <c r="FA2206" s="6"/>
      <c r="FB2206" s="6"/>
      <c r="FC2206" s="6">
        <f t="shared" si="1334"/>
        <v>0</v>
      </c>
      <c r="FD2206" s="6"/>
      <c r="FE2206" s="6"/>
      <c r="FF2206" s="6"/>
      <c r="FG2206" s="6"/>
      <c r="FH2206" s="6"/>
      <c r="FI2206" s="6">
        <f t="shared" si="1335"/>
        <v>0</v>
      </c>
      <c r="FJ2206" s="6"/>
      <c r="FK2206" s="6"/>
      <c r="FL2206" s="6"/>
      <c r="FM2206" s="6"/>
      <c r="FN2206" s="6"/>
      <c r="FO2206" s="6">
        <f t="shared" si="1336"/>
        <v>0</v>
      </c>
      <c r="FP2206" s="6"/>
      <c r="FQ2206" s="6"/>
      <c r="FR2206" s="6"/>
      <c r="FS2206" s="6"/>
      <c r="FT2206" s="6"/>
      <c r="FU2206" s="6">
        <f t="shared" si="1337"/>
        <v>0</v>
      </c>
      <c r="FV2206" s="6"/>
      <c r="FW2206" s="6"/>
      <c r="FX2206" s="6"/>
      <c r="FY2206" s="6"/>
      <c r="FZ2206" s="6"/>
      <c r="GA2206" s="6">
        <f t="shared" si="1338"/>
        <v>0</v>
      </c>
      <c r="GB2206" s="6"/>
      <c r="GC2206" s="6"/>
      <c r="GD2206" s="6"/>
      <c r="GE2206" s="6"/>
      <c r="GF2206" s="6"/>
      <c r="GG2206" s="6">
        <f t="shared" si="1339"/>
        <v>0</v>
      </c>
      <c r="GH2206" s="6"/>
      <c r="GI2206" s="6"/>
      <c r="GJ2206" s="6"/>
      <c r="GK2206" s="6"/>
      <c r="GL2206" s="6"/>
      <c r="GM2206" s="6">
        <f t="shared" si="1340"/>
        <v>0</v>
      </c>
      <c r="GN2206" s="6"/>
      <c r="GO2206" s="6"/>
      <c r="GP2206" s="6"/>
      <c r="GQ2206" s="6"/>
      <c r="GR2206" s="6"/>
      <c r="GS2206" s="6">
        <f t="shared" si="1341"/>
        <v>0</v>
      </c>
      <c r="GT2206" s="6"/>
      <c r="GU2206" s="6"/>
      <c r="GV2206" s="6"/>
      <c r="GW2206" s="6"/>
      <c r="GX2206" s="6"/>
      <c r="GY2206" s="6">
        <f t="shared" si="1342"/>
        <v>0</v>
      </c>
      <c r="GZ2206" s="6"/>
      <c r="HA2206" s="6"/>
      <c r="HB2206" s="6"/>
      <c r="HC2206" s="6"/>
      <c r="HD2206" s="6"/>
      <c r="HE2206" s="6">
        <f t="shared" si="1343"/>
        <v>0</v>
      </c>
      <c r="HF2206" s="6"/>
      <c r="HG2206" s="6"/>
      <c r="HH2206" s="6"/>
      <c r="HI2206" s="6"/>
      <c r="HJ2206" s="6"/>
      <c r="HK2206" s="6">
        <f t="shared" si="1344"/>
        <v>0</v>
      </c>
      <c r="HL2206" s="6">
        <f t="shared" si="1345"/>
        <v>0</v>
      </c>
      <c r="HM2206" s="6">
        <f t="shared" si="1351"/>
        <v>0</v>
      </c>
      <c r="HN2206" s="6">
        <f t="shared" si="1351"/>
        <v>0</v>
      </c>
      <c r="HO2206" s="6">
        <f t="shared" si="1346"/>
        <v>0</v>
      </c>
      <c r="HP2206" s="29"/>
      <c r="HQ2206" s="26">
        <f t="shared" si="1347"/>
        <v>0</v>
      </c>
      <c r="HR2206" s="6" t="str">
        <f t="shared" si="1348"/>
        <v/>
      </c>
      <c r="HS2206" s="6">
        <f t="shared" si="1349"/>
        <v>0</v>
      </c>
    </row>
    <row r="2207" spans="1:227">
      <c r="A2207" s="6" t="s">
        <v>916</v>
      </c>
      <c r="B2207" s="6"/>
      <c r="C2207" s="6"/>
      <c r="D2207" s="6"/>
      <c r="E2207" s="6"/>
      <c r="F2207" s="6"/>
      <c r="G2207" s="6"/>
      <c r="H2207" s="6"/>
      <c r="I2207" s="6"/>
      <c r="J2207" s="6"/>
      <c r="K2207" s="25" t="s">
        <v>817</v>
      </c>
      <c r="L2207" s="6" t="s">
        <v>817</v>
      </c>
      <c r="M2207" s="6" t="s">
        <v>6397</v>
      </c>
      <c r="N2207" s="6"/>
      <c r="O2207" s="6"/>
      <c r="P2207" s="6"/>
      <c r="Q2207" s="6" t="s">
        <v>133</v>
      </c>
      <c r="R2207" s="6" t="s">
        <v>905</v>
      </c>
      <c r="S2207" s="6" t="s">
        <v>98</v>
      </c>
      <c r="T2207" s="26">
        <v>0</v>
      </c>
      <c r="U2207" s="6" t="s">
        <v>54</v>
      </c>
      <c r="V2207" s="6">
        <v>0</v>
      </c>
      <c r="W2207" s="6">
        <f t="shared" si="1313"/>
        <v>0</v>
      </c>
      <c r="X2207" s="6"/>
      <c r="Y2207" s="25"/>
      <c r="Z2207" s="25"/>
      <c r="AA2207" s="25"/>
      <c r="AB2207" s="6"/>
      <c r="AC2207" s="6"/>
      <c r="AD2207" s="6"/>
      <c r="AE2207" s="6"/>
      <c r="AF2207" s="6"/>
      <c r="AG2207" s="6"/>
      <c r="AH2207" s="6"/>
      <c r="AI2207" s="6"/>
      <c r="AJ2207" s="6"/>
      <c r="AK2207" s="6"/>
      <c r="AL2207" s="6"/>
      <c r="AM2207" s="6">
        <f t="shared" si="1314"/>
        <v>0</v>
      </c>
      <c r="AN2207" s="6"/>
      <c r="AO2207" s="6"/>
      <c r="AP2207" s="6"/>
      <c r="AQ2207" s="6"/>
      <c r="AR2207" s="6"/>
      <c r="AS2207" s="6">
        <f t="shared" si="1315"/>
        <v>0</v>
      </c>
      <c r="AT2207" s="6"/>
      <c r="AU2207" s="6"/>
      <c r="AV2207" s="6"/>
      <c r="AW2207" s="6"/>
      <c r="AX2207" s="6"/>
      <c r="AY2207" s="6">
        <f t="shared" si="1316"/>
        <v>0</v>
      </c>
      <c r="AZ2207" s="6"/>
      <c r="BA2207" s="6"/>
      <c r="BB2207" s="6"/>
      <c r="BC2207" s="6"/>
      <c r="BD2207" s="6"/>
      <c r="BE2207" s="6">
        <f t="shared" si="1317"/>
        <v>0</v>
      </c>
      <c r="BF2207" s="6"/>
      <c r="BG2207" s="6"/>
      <c r="BH2207" s="6"/>
      <c r="BI2207" s="6"/>
      <c r="BJ2207" s="6"/>
      <c r="BK2207" s="6">
        <f t="shared" si="1318"/>
        <v>0</v>
      </c>
      <c r="BL2207" s="6"/>
      <c r="BM2207" s="6"/>
      <c r="BN2207" s="6"/>
      <c r="BO2207" s="6"/>
      <c r="BP2207" s="6"/>
      <c r="BQ2207" s="6">
        <f t="shared" si="1319"/>
        <v>0</v>
      </c>
      <c r="BR2207" s="6"/>
      <c r="BS2207" s="6"/>
      <c r="BT2207" s="6"/>
      <c r="BU2207" s="6"/>
      <c r="BV2207" s="6"/>
      <c r="BW2207" s="6">
        <f t="shared" si="1320"/>
        <v>0</v>
      </c>
      <c r="BX2207" s="6"/>
      <c r="BY2207" s="6"/>
      <c r="BZ2207" s="6"/>
      <c r="CA2207" s="6"/>
      <c r="CB2207" s="6"/>
      <c r="CC2207" s="6">
        <f t="shared" si="1321"/>
        <v>0</v>
      </c>
      <c r="CD2207" s="6"/>
      <c r="CE2207" s="6"/>
      <c r="CF2207" s="6"/>
      <c r="CG2207" s="6"/>
      <c r="CH2207" s="6"/>
      <c r="CI2207" s="6">
        <f t="shared" si="1322"/>
        <v>0</v>
      </c>
      <c r="CJ2207" s="6"/>
      <c r="CK2207" s="6"/>
      <c r="CL2207" s="6"/>
      <c r="CM2207" s="6"/>
      <c r="CN2207" s="6"/>
      <c r="CO2207" s="6">
        <f t="shared" si="1323"/>
        <v>0</v>
      </c>
      <c r="CP2207" s="6"/>
      <c r="CQ2207" s="6"/>
      <c r="CR2207" s="6"/>
      <c r="CS2207" s="6"/>
      <c r="CT2207" s="6"/>
      <c r="CU2207" s="6">
        <f t="shared" si="1324"/>
        <v>0</v>
      </c>
      <c r="CV2207" s="6"/>
      <c r="CW2207" s="6"/>
      <c r="CX2207" s="6"/>
      <c r="CY2207" s="6"/>
      <c r="CZ2207" s="6"/>
      <c r="DA2207" s="6">
        <f t="shared" si="1325"/>
        <v>0</v>
      </c>
      <c r="DB2207" s="6"/>
      <c r="DC2207" s="6"/>
      <c r="DD2207" s="6"/>
      <c r="DE2207" s="6"/>
      <c r="DF2207" s="6"/>
      <c r="DG2207" s="6">
        <f t="shared" si="1326"/>
        <v>0</v>
      </c>
      <c r="DH2207" s="6"/>
      <c r="DI2207" s="6"/>
      <c r="DJ2207" s="6"/>
      <c r="DK2207" s="6"/>
      <c r="DL2207" s="6"/>
      <c r="DM2207" s="6">
        <f t="shared" si="1327"/>
        <v>0</v>
      </c>
      <c r="DN2207" s="6"/>
      <c r="DO2207" s="6"/>
      <c r="DP2207" s="6"/>
      <c r="DQ2207" s="6"/>
      <c r="DR2207" s="6"/>
      <c r="DS2207" s="6">
        <f t="shared" si="1328"/>
        <v>0</v>
      </c>
      <c r="DT2207" s="6"/>
      <c r="DU2207" s="6"/>
      <c r="DV2207" s="6"/>
      <c r="DW2207" s="6"/>
      <c r="DX2207" s="6"/>
      <c r="DY2207" s="6">
        <f t="shared" si="1329"/>
        <v>0</v>
      </c>
      <c r="DZ2207" s="6"/>
      <c r="EA2207" s="6"/>
      <c r="EB2207" s="6"/>
      <c r="EC2207" s="6"/>
      <c r="ED2207" s="6"/>
      <c r="EE2207" s="6">
        <f t="shared" si="1330"/>
        <v>0</v>
      </c>
      <c r="EF2207" s="6"/>
      <c r="EG2207" s="6"/>
      <c r="EH2207" s="6"/>
      <c r="EI2207" s="6"/>
      <c r="EJ2207" s="6"/>
      <c r="EK2207" s="6">
        <f t="shared" si="1331"/>
        <v>0</v>
      </c>
      <c r="EL2207" s="6"/>
      <c r="EM2207" s="6"/>
      <c r="EN2207" s="6"/>
      <c r="EO2207" s="6"/>
      <c r="EP2207" s="6"/>
      <c r="EQ2207" s="6">
        <f t="shared" si="1332"/>
        <v>0</v>
      </c>
      <c r="ER2207" s="6"/>
      <c r="ES2207" s="6"/>
      <c r="ET2207" s="6"/>
      <c r="EU2207" s="6"/>
      <c r="EV2207" s="6"/>
      <c r="EW2207" s="6">
        <f t="shared" si="1333"/>
        <v>0</v>
      </c>
      <c r="EX2207" s="6"/>
      <c r="EY2207" s="6"/>
      <c r="EZ2207" s="6"/>
      <c r="FA2207" s="6"/>
      <c r="FB2207" s="6"/>
      <c r="FC2207" s="6">
        <f t="shared" si="1334"/>
        <v>0</v>
      </c>
      <c r="FD2207" s="6"/>
      <c r="FE2207" s="6"/>
      <c r="FF2207" s="6"/>
      <c r="FG2207" s="6"/>
      <c r="FH2207" s="6"/>
      <c r="FI2207" s="6">
        <f t="shared" si="1335"/>
        <v>0</v>
      </c>
      <c r="FJ2207" s="6"/>
      <c r="FK2207" s="6"/>
      <c r="FL2207" s="6"/>
      <c r="FM2207" s="6"/>
      <c r="FN2207" s="6"/>
      <c r="FO2207" s="6">
        <f t="shared" si="1336"/>
        <v>0</v>
      </c>
      <c r="FP2207" s="6"/>
      <c r="FQ2207" s="6"/>
      <c r="FR2207" s="6"/>
      <c r="FS2207" s="6"/>
      <c r="FT2207" s="6"/>
      <c r="FU2207" s="6">
        <f t="shared" si="1337"/>
        <v>0</v>
      </c>
      <c r="FV2207" s="6"/>
      <c r="FW2207" s="6"/>
      <c r="FX2207" s="6"/>
      <c r="FY2207" s="6"/>
      <c r="FZ2207" s="6"/>
      <c r="GA2207" s="6">
        <f t="shared" si="1338"/>
        <v>0</v>
      </c>
      <c r="GB2207" s="6"/>
      <c r="GC2207" s="6"/>
      <c r="GD2207" s="6"/>
      <c r="GE2207" s="6"/>
      <c r="GF2207" s="6"/>
      <c r="GG2207" s="6">
        <f t="shared" si="1339"/>
        <v>0</v>
      </c>
      <c r="GH2207" s="6"/>
      <c r="GI2207" s="6"/>
      <c r="GJ2207" s="6"/>
      <c r="GK2207" s="6"/>
      <c r="GL2207" s="6"/>
      <c r="GM2207" s="6">
        <f t="shared" si="1340"/>
        <v>0</v>
      </c>
      <c r="GN2207" s="6"/>
      <c r="GO2207" s="6"/>
      <c r="GP2207" s="6"/>
      <c r="GQ2207" s="6"/>
      <c r="GR2207" s="6"/>
      <c r="GS2207" s="6">
        <f t="shared" si="1341"/>
        <v>0</v>
      </c>
      <c r="GT2207" s="6"/>
      <c r="GU2207" s="6"/>
      <c r="GV2207" s="6"/>
      <c r="GW2207" s="6"/>
      <c r="GX2207" s="6"/>
      <c r="GY2207" s="6">
        <f t="shared" si="1342"/>
        <v>0</v>
      </c>
      <c r="GZ2207" s="6"/>
      <c r="HA2207" s="6"/>
      <c r="HB2207" s="6"/>
      <c r="HC2207" s="6"/>
      <c r="HD2207" s="6"/>
      <c r="HE2207" s="6">
        <f t="shared" si="1343"/>
        <v>0</v>
      </c>
      <c r="HF2207" s="6"/>
      <c r="HG2207" s="6"/>
      <c r="HH2207" s="6"/>
      <c r="HI2207" s="6"/>
      <c r="HJ2207" s="6"/>
      <c r="HK2207" s="6">
        <f t="shared" si="1344"/>
        <v>0</v>
      </c>
      <c r="HL2207" s="6">
        <f t="shared" si="1345"/>
        <v>0</v>
      </c>
      <c r="HM2207" s="6">
        <f t="shared" si="1351"/>
        <v>0</v>
      </c>
      <c r="HN2207" s="6">
        <f t="shared" si="1351"/>
        <v>0</v>
      </c>
      <c r="HO2207" s="6">
        <f t="shared" si="1346"/>
        <v>0</v>
      </c>
      <c r="HP2207" s="29"/>
      <c r="HQ2207" s="26">
        <f t="shared" si="1347"/>
        <v>0</v>
      </c>
      <c r="HR2207" s="6" t="str">
        <f t="shared" si="1348"/>
        <v/>
      </c>
      <c r="HS2207" s="6">
        <f t="shared" si="1349"/>
        <v>0</v>
      </c>
    </row>
    <row r="2208" spans="1:227">
      <c r="A2208" s="54" t="s">
        <v>6405</v>
      </c>
      <c r="B2208" s="54"/>
      <c r="C2208" s="54"/>
      <c r="D2208" s="54"/>
      <c r="E2208" s="54"/>
      <c r="F2208" s="54"/>
      <c r="G2208" s="54"/>
      <c r="H2208" s="54"/>
      <c r="I2208" s="54"/>
      <c r="J2208" s="54"/>
      <c r="K2208" s="54"/>
      <c r="L2208" s="54"/>
      <c r="M2208" s="54"/>
      <c r="N2208" s="54"/>
      <c r="O2208" s="54"/>
      <c r="P2208" s="54"/>
      <c r="Q2208" s="54"/>
      <c r="R2208" s="54"/>
      <c r="S2208" s="54"/>
      <c r="T2208" s="54"/>
      <c r="U2208" s="54"/>
      <c r="V2208" s="2">
        <v>0</v>
      </c>
      <c r="W2208" s="2">
        <f t="shared" si="1313"/>
        <v>0</v>
      </c>
      <c r="AM2208" s="2">
        <f t="shared" si="1314"/>
        <v>0</v>
      </c>
      <c r="AS2208" s="2">
        <f t="shared" si="1315"/>
        <v>0</v>
      </c>
      <c r="AY2208" s="2">
        <f t="shared" si="1316"/>
        <v>0</v>
      </c>
      <c r="BE2208" s="2">
        <f t="shared" si="1317"/>
        <v>0</v>
      </c>
      <c r="BK2208" s="2">
        <f t="shared" si="1318"/>
        <v>0</v>
      </c>
      <c r="BQ2208" s="2">
        <f t="shared" si="1319"/>
        <v>0</v>
      </c>
      <c r="BW2208" s="2">
        <f t="shared" si="1320"/>
        <v>0</v>
      </c>
      <c r="CC2208" s="2">
        <f t="shared" si="1321"/>
        <v>0</v>
      </c>
      <c r="CI2208" s="2">
        <f t="shared" si="1322"/>
        <v>0</v>
      </c>
      <c r="CO2208" s="2">
        <f t="shared" si="1323"/>
        <v>0</v>
      </c>
      <c r="CU2208" s="2">
        <f t="shared" si="1324"/>
        <v>0</v>
      </c>
      <c r="DA2208" s="2">
        <f t="shared" si="1325"/>
        <v>0</v>
      </c>
      <c r="DG2208" s="2">
        <f t="shared" si="1326"/>
        <v>0</v>
      </c>
      <c r="DM2208" s="2">
        <f t="shared" si="1327"/>
        <v>0</v>
      </c>
      <c r="DS2208" s="2">
        <f t="shared" si="1328"/>
        <v>0</v>
      </c>
      <c r="DY2208" s="2">
        <f t="shared" si="1329"/>
        <v>0</v>
      </c>
      <c r="EE2208" s="2">
        <f t="shared" si="1330"/>
        <v>0</v>
      </c>
      <c r="EK2208" s="2">
        <f t="shared" si="1331"/>
        <v>0</v>
      </c>
      <c r="EQ2208" s="2">
        <f t="shared" si="1332"/>
        <v>0</v>
      </c>
      <c r="EW2208" s="2">
        <f t="shared" si="1333"/>
        <v>0</v>
      </c>
      <c r="FC2208" s="2">
        <f t="shared" si="1334"/>
        <v>0</v>
      </c>
      <c r="FI2208" s="2">
        <f t="shared" si="1335"/>
        <v>0</v>
      </c>
      <c r="FO2208" s="2">
        <f t="shared" si="1336"/>
        <v>0</v>
      </c>
      <c r="FU2208" s="2">
        <f t="shared" si="1337"/>
        <v>0</v>
      </c>
      <c r="GA2208" s="2">
        <f t="shared" si="1338"/>
        <v>0</v>
      </c>
      <c r="GG2208" s="2">
        <f t="shared" si="1339"/>
        <v>0</v>
      </c>
      <c r="GM2208" s="2">
        <f t="shared" si="1340"/>
        <v>0</v>
      </c>
      <c r="GS2208" s="2">
        <f t="shared" si="1341"/>
        <v>0</v>
      </c>
      <c r="GY2208" s="2">
        <f t="shared" si="1342"/>
        <v>0</v>
      </c>
      <c r="HE2208" s="2">
        <f t="shared" si="1343"/>
        <v>0</v>
      </c>
      <c r="HK2208" s="2">
        <f t="shared" si="1344"/>
        <v>0</v>
      </c>
      <c r="HL2208" s="2">
        <f t="shared" si="1345"/>
        <v>0</v>
      </c>
      <c r="HM2208" s="2">
        <f t="shared" si="1351"/>
        <v>0</v>
      </c>
      <c r="HN2208" s="2">
        <f t="shared" si="1351"/>
        <v>0</v>
      </c>
      <c r="HO2208" s="2">
        <f t="shared" si="1346"/>
        <v>0</v>
      </c>
      <c r="HP2208" s="29"/>
      <c r="HQ2208" s="5">
        <f t="shared" si="1347"/>
        <v>0</v>
      </c>
      <c r="HR2208" s="6" t="str">
        <f t="shared" si="1348"/>
        <v/>
      </c>
      <c r="HS2208" s="2">
        <f t="shared" si="1349"/>
        <v>0</v>
      </c>
    </row>
    <row r="2209" spans="1:234">
      <c r="A2209" s="40"/>
      <c r="B2209" s="40"/>
      <c r="C2209" s="40"/>
      <c r="D2209" s="40"/>
      <c r="E2209" s="40"/>
      <c r="F2209" s="40"/>
      <c r="G2209" s="40"/>
      <c r="H2209" s="40"/>
      <c r="I2209" s="40"/>
      <c r="J2209" s="40"/>
      <c r="K2209" s="46"/>
      <c r="L2209" s="40" t="s">
        <v>50</v>
      </c>
      <c r="M2209" s="40" t="s">
        <v>50</v>
      </c>
      <c r="N2209" s="40"/>
      <c r="O2209" s="40"/>
      <c r="P2209" s="40"/>
      <c r="Q2209" s="40"/>
      <c r="R2209" s="40"/>
      <c r="S2209" s="40"/>
      <c r="T2209" s="47">
        <v>0</v>
      </c>
      <c r="U2209" s="40" t="s">
        <v>54</v>
      </c>
      <c r="V2209" s="40">
        <v>0</v>
      </c>
      <c r="W2209" s="40">
        <f t="shared" si="1313"/>
        <v>0</v>
      </c>
      <c r="X2209" s="40"/>
      <c r="Y2209" s="46"/>
      <c r="Z2209" s="46"/>
      <c r="AA2209" s="46"/>
      <c r="AB2209" s="40"/>
      <c r="AC2209" s="40"/>
      <c r="AD2209" s="40"/>
      <c r="AE2209" s="40"/>
      <c r="AF2209" s="40"/>
      <c r="AG2209" s="40"/>
      <c r="AH2209" s="40"/>
      <c r="AI2209" s="40"/>
      <c r="AJ2209" s="40"/>
      <c r="AK2209" s="40"/>
      <c r="AL2209" s="40"/>
      <c r="AM2209" s="40">
        <f t="shared" si="1314"/>
        <v>0</v>
      </c>
      <c r="AN2209" s="40"/>
      <c r="AO2209" s="40"/>
      <c r="AP2209" s="40"/>
      <c r="AQ2209" s="40"/>
      <c r="AR2209" s="40"/>
      <c r="AS2209" s="40">
        <f t="shared" si="1315"/>
        <v>0</v>
      </c>
      <c r="AT2209" s="40"/>
      <c r="AU2209" s="40"/>
      <c r="AV2209" s="40"/>
      <c r="AW2209" s="40"/>
      <c r="AX2209" s="40"/>
      <c r="AY2209" s="40">
        <f t="shared" si="1316"/>
        <v>0</v>
      </c>
      <c r="AZ2209" s="40"/>
      <c r="BA2209" s="40"/>
      <c r="BB2209" s="40"/>
      <c r="BC2209" s="40"/>
      <c r="BD2209" s="40"/>
      <c r="BE2209" s="40">
        <f t="shared" si="1317"/>
        <v>0</v>
      </c>
      <c r="BF2209" s="40"/>
      <c r="BG2209" s="40"/>
      <c r="BH2209" s="40"/>
      <c r="BI2209" s="40"/>
      <c r="BJ2209" s="40"/>
      <c r="BK2209" s="40">
        <f t="shared" si="1318"/>
        <v>0</v>
      </c>
      <c r="BL2209" s="40"/>
      <c r="BM2209" s="40"/>
      <c r="BN2209" s="40"/>
      <c r="BO2209" s="40"/>
      <c r="BP2209" s="40"/>
      <c r="BQ2209" s="40">
        <f t="shared" si="1319"/>
        <v>0</v>
      </c>
      <c r="BR2209" s="40"/>
      <c r="BS2209" s="40"/>
      <c r="BT2209" s="40"/>
      <c r="BU2209" s="40"/>
      <c r="BV2209" s="40"/>
      <c r="BW2209" s="40">
        <f t="shared" si="1320"/>
        <v>0</v>
      </c>
      <c r="BX2209" s="40"/>
      <c r="BY2209" s="40"/>
      <c r="BZ2209" s="40"/>
      <c r="CA2209" s="40"/>
      <c r="CB2209" s="40"/>
      <c r="CC2209" s="40">
        <f t="shared" si="1321"/>
        <v>0</v>
      </c>
      <c r="CD2209" s="40"/>
      <c r="CE2209" s="40"/>
      <c r="CF2209" s="40"/>
      <c r="CG2209" s="40"/>
      <c r="CH2209" s="40"/>
      <c r="CI2209" s="40">
        <f t="shared" si="1322"/>
        <v>0</v>
      </c>
      <c r="CJ2209" s="40"/>
      <c r="CK2209" s="40"/>
      <c r="CL2209" s="40"/>
      <c r="CM2209" s="40"/>
      <c r="CN2209" s="40"/>
      <c r="CO2209" s="40">
        <f t="shared" si="1323"/>
        <v>0</v>
      </c>
      <c r="CP2209" s="40"/>
      <c r="CQ2209" s="40"/>
      <c r="CR2209" s="40"/>
      <c r="CS2209" s="40"/>
      <c r="CT2209" s="40"/>
      <c r="CU2209" s="40">
        <f t="shared" si="1324"/>
        <v>0</v>
      </c>
      <c r="CV2209" s="40"/>
      <c r="CW2209" s="40"/>
      <c r="CX2209" s="40"/>
      <c r="CY2209" s="40"/>
      <c r="CZ2209" s="40"/>
      <c r="DA2209" s="40">
        <f t="shared" si="1325"/>
        <v>0</v>
      </c>
      <c r="DB2209" s="40"/>
      <c r="DC2209" s="40"/>
      <c r="DD2209" s="40"/>
      <c r="DE2209" s="40"/>
      <c r="DF2209" s="40"/>
      <c r="DG2209" s="40">
        <f t="shared" si="1326"/>
        <v>0</v>
      </c>
      <c r="DH2209" s="40"/>
      <c r="DI2209" s="40"/>
      <c r="DJ2209" s="40"/>
      <c r="DK2209" s="40"/>
      <c r="DL2209" s="40"/>
      <c r="DM2209" s="40">
        <f t="shared" si="1327"/>
        <v>0</v>
      </c>
      <c r="DN2209" s="40"/>
      <c r="DO2209" s="40"/>
      <c r="DP2209" s="40"/>
      <c r="DQ2209" s="40"/>
      <c r="DR2209" s="40"/>
      <c r="DS2209" s="40">
        <f t="shared" si="1328"/>
        <v>0</v>
      </c>
      <c r="DT2209" s="40"/>
      <c r="DU2209" s="40"/>
      <c r="DV2209" s="40"/>
      <c r="DW2209" s="40"/>
      <c r="DX2209" s="40"/>
      <c r="DY2209" s="40">
        <f t="shared" si="1329"/>
        <v>0</v>
      </c>
      <c r="DZ2209" s="40"/>
      <c r="EA2209" s="40"/>
      <c r="EB2209" s="40"/>
      <c r="EC2209" s="40"/>
      <c r="ED2209" s="40"/>
      <c r="EE2209" s="40">
        <f t="shared" si="1330"/>
        <v>0</v>
      </c>
      <c r="EF2209" s="40"/>
      <c r="EG2209" s="40"/>
      <c r="EH2209" s="40"/>
      <c r="EI2209" s="40"/>
      <c r="EJ2209" s="40"/>
      <c r="EK2209" s="40">
        <f t="shared" si="1331"/>
        <v>0</v>
      </c>
      <c r="EL2209" s="40"/>
      <c r="EM2209" s="40"/>
      <c r="EN2209" s="40"/>
      <c r="EO2209" s="40"/>
      <c r="EP2209" s="40"/>
      <c r="EQ2209" s="40">
        <f t="shared" si="1332"/>
        <v>0</v>
      </c>
      <c r="ER2209" s="40"/>
      <c r="ES2209" s="40"/>
      <c r="ET2209" s="40"/>
      <c r="EU2209" s="40"/>
      <c r="EV2209" s="40"/>
      <c r="EW2209" s="40">
        <f t="shared" si="1333"/>
        <v>0</v>
      </c>
      <c r="EX2209" s="40"/>
      <c r="EY2209" s="40"/>
      <c r="EZ2209" s="40"/>
      <c r="FA2209" s="40"/>
      <c r="FB2209" s="40"/>
      <c r="FC2209" s="40">
        <f t="shared" si="1334"/>
        <v>0</v>
      </c>
      <c r="FD2209" s="40"/>
      <c r="FE2209" s="40"/>
      <c r="FF2209" s="40"/>
      <c r="FG2209" s="40"/>
      <c r="FH2209" s="40"/>
      <c r="FI2209" s="40">
        <f t="shared" si="1335"/>
        <v>0</v>
      </c>
      <c r="FJ2209" s="40"/>
      <c r="FK2209" s="40"/>
      <c r="FL2209" s="40"/>
      <c r="FM2209" s="40"/>
      <c r="FN2209" s="40"/>
      <c r="FO2209" s="40">
        <f t="shared" si="1336"/>
        <v>0</v>
      </c>
      <c r="FP2209" s="40"/>
      <c r="FQ2209" s="40"/>
      <c r="FR2209" s="40"/>
      <c r="FS2209" s="40"/>
      <c r="FT2209" s="40"/>
      <c r="FU2209" s="40">
        <f t="shared" si="1337"/>
        <v>0</v>
      </c>
      <c r="FV2209" s="40"/>
      <c r="FW2209" s="40"/>
      <c r="FX2209" s="40"/>
      <c r="FY2209" s="40"/>
      <c r="FZ2209" s="40"/>
      <c r="GA2209" s="40">
        <f t="shared" si="1338"/>
        <v>0</v>
      </c>
      <c r="GB2209" s="40"/>
      <c r="GC2209" s="40"/>
      <c r="GD2209" s="40"/>
      <c r="GE2209" s="40"/>
      <c r="GF2209" s="40"/>
      <c r="GG2209" s="40">
        <f t="shared" si="1339"/>
        <v>0</v>
      </c>
      <c r="GH2209" s="40"/>
      <c r="GI2209" s="40"/>
      <c r="GJ2209" s="40"/>
      <c r="GK2209" s="40"/>
      <c r="GL2209" s="40"/>
      <c r="GM2209" s="40">
        <f t="shared" si="1340"/>
        <v>0</v>
      </c>
      <c r="GN2209" s="40"/>
      <c r="GO2209" s="40"/>
      <c r="GP2209" s="40"/>
      <c r="GQ2209" s="40"/>
      <c r="GR2209" s="40"/>
      <c r="GS2209" s="40">
        <f t="shared" si="1341"/>
        <v>0</v>
      </c>
      <c r="GT2209" s="40"/>
      <c r="GU2209" s="40"/>
      <c r="GV2209" s="40"/>
      <c r="GW2209" s="40"/>
      <c r="GX2209" s="40"/>
      <c r="GY2209" s="40">
        <f t="shared" si="1342"/>
        <v>0</v>
      </c>
      <c r="GZ2209" s="40"/>
      <c r="HA2209" s="40"/>
      <c r="HB2209" s="40"/>
      <c r="HC2209" s="40"/>
      <c r="HD2209" s="40"/>
      <c r="HE2209" s="40">
        <f t="shared" si="1343"/>
        <v>0</v>
      </c>
      <c r="HF2209" s="40"/>
      <c r="HG2209" s="40"/>
      <c r="HH2209" s="40"/>
      <c r="HI2209" s="40"/>
      <c r="HJ2209" s="40"/>
      <c r="HK2209" s="40">
        <f t="shared" si="1344"/>
        <v>0</v>
      </c>
      <c r="HL2209" s="40">
        <f t="shared" si="1345"/>
        <v>0</v>
      </c>
      <c r="HM2209" s="40">
        <f t="shared" si="1351"/>
        <v>0</v>
      </c>
      <c r="HN2209" s="40">
        <f t="shared" si="1351"/>
        <v>0</v>
      </c>
      <c r="HO2209" s="40">
        <f t="shared" si="1346"/>
        <v>0</v>
      </c>
      <c r="HP2209" s="29"/>
      <c r="HQ2209" s="47">
        <f t="shared" si="1347"/>
        <v>0</v>
      </c>
      <c r="HR2209" s="29" t="str">
        <f t="shared" si="1348"/>
        <v/>
      </c>
      <c r="HS2209" s="40">
        <f t="shared" si="1349"/>
        <v>0</v>
      </c>
      <c r="HU2209" s="29"/>
      <c r="HV2209" s="29"/>
      <c r="HW2209" s="29"/>
      <c r="HX2209" s="29"/>
      <c r="HY2209" s="29"/>
      <c r="HZ2209" s="29"/>
    </row>
    <row r="2210" spans="1:234">
      <c r="A2210" s="40"/>
      <c r="B2210" s="40"/>
      <c r="C2210" s="40"/>
      <c r="D2210" s="40"/>
      <c r="E2210" s="40"/>
      <c r="F2210" s="40"/>
      <c r="G2210" s="40"/>
      <c r="H2210" s="40"/>
      <c r="I2210" s="40"/>
      <c r="J2210" s="40"/>
      <c r="K2210" s="46"/>
      <c r="L2210" s="40" t="s">
        <v>50</v>
      </c>
      <c r="M2210" s="40" t="s">
        <v>50</v>
      </c>
      <c r="N2210" s="40"/>
      <c r="O2210" s="40"/>
      <c r="P2210" s="40"/>
      <c r="Q2210" s="40"/>
      <c r="R2210" s="40"/>
      <c r="S2210" s="40"/>
      <c r="T2210" s="47">
        <v>0</v>
      </c>
      <c r="U2210" s="40" t="s">
        <v>54</v>
      </c>
      <c r="V2210" s="40">
        <v>0</v>
      </c>
      <c r="W2210" s="40">
        <f t="shared" si="1313"/>
        <v>0</v>
      </c>
      <c r="X2210" s="40"/>
      <c r="Y2210" s="46"/>
      <c r="Z2210" s="46"/>
      <c r="AA2210" s="46"/>
      <c r="AB2210" s="40"/>
      <c r="AC2210" s="40"/>
      <c r="AD2210" s="40"/>
      <c r="AE2210" s="40"/>
      <c r="AF2210" s="40"/>
      <c r="AG2210" s="40"/>
      <c r="AH2210" s="40"/>
      <c r="AI2210" s="40"/>
      <c r="AJ2210" s="40"/>
      <c r="AK2210" s="40"/>
      <c r="AL2210" s="40"/>
      <c r="AM2210" s="40">
        <f t="shared" si="1314"/>
        <v>0</v>
      </c>
      <c r="AN2210" s="40"/>
      <c r="AO2210" s="40"/>
      <c r="AP2210" s="40"/>
      <c r="AQ2210" s="40"/>
      <c r="AR2210" s="40"/>
      <c r="AS2210" s="40">
        <f t="shared" si="1315"/>
        <v>0</v>
      </c>
      <c r="AT2210" s="40"/>
      <c r="AU2210" s="40"/>
      <c r="AV2210" s="40"/>
      <c r="AW2210" s="40"/>
      <c r="AX2210" s="40"/>
      <c r="AY2210" s="40">
        <f t="shared" si="1316"/>
        <v>0</v>
      </c>
      <c r="AZ2210" s="40"/>
      <c r="BA2210" s="40"/>
      <c r="BB2210" s="40"/>
      <c r="BC2210" s="40"/>
      <c r="BD2210" s="40"/>
      <c r="BE2210" s="40">
        <f t="shared" si="1317"/>
        <v>0</v>
      </c>
      <c r="BF2210" s="40"/>
      <c r="BG2210" s="40"/>
      <c r="BH2210" s="40"/>
      <c r="BI2210" s="40"/>
      <c r="BJ2210" s="40"/>
      <c r="BK2210" s="40">
        <f t="shared" si="1318"/>
        <v>0</v>
      </c>
      <c r="BL2210" s="40"/>
      <c r="BM2210" s="40"/>
      <c r="BN2210" s="40"/>
      <c r="BO2210" s="40"/>
      <c r="BP2210" s="40"/>
      <c r="BQ2210" s="40">
        <f t="shared" si="1319"/>
        <v>0</v>
      </c>
      <c r="BR2210" s="40"/>
      <c r="BS2210" s="40"/>
      <c r="BT2210" s="40"/>
      <c r="BU2210" s="40"/>
      <c r="BV2210" s="40"/>
      <c r="BW2210" s="40">
        <f t="shared" si="1320"/>
        <v>0</v>
      </c>
      <c r="BX2210" s="40"/>
      <c r="BY2210" s="40"/>
      <c r="BZ2210" s="40"/>
      <c r="CA2210" s="40"/>
      <c r="CB2210" s="40"/>
      <c r="CC2210" s="40">
        <f t="shared" si="1321"/>
        <v>0</v>
      </c>
      <c r="CD2210" s="40"/>
      <c r="CE2210" s="40"/>
      <c r="CF2210" s="40"/>
      <c r="CG2210" s="40"/>
      <c r="CH2210" s="40"/>
      <c r="CI2210" s="40">
        <f t="shared" si="1322"/>
        <v>0</v>
      </c>
      <c r="CJ2210" s="40"/>
      <c r="CK2210" s="40"/>
      <c r="CL2210" s="40"/>
      <c r="CM2210" s="40"/>
      <c r="CN2210" s="40"/>
      <c r="CO2210" s="40">
        <f t="shared" si="1323"/>
        <v>0</v>
      </c>
      <c r="CP2210" s="40"/>
      <c r="CQ2210" s="40"/>
      <c r="CR2210" s="40"/>
      <c r="CS2210" s="40"/>
      <c r="CT2210" s="40"/>
      <c r="CU2210" s="40">
        <f t="shared" si="1324"/>
        <v>0</v>
      </c>
      <c r="CV2210" s="40"/>
      <c r="CW2210" s="40"/>
      <c r="CX2210" s="40"/>
      <c r="CY2210" s="40"/>
      <c r="CZ2210" s="40"/>
      <c r="DA2210" s="40">
        <f t="shared" si="1325"/>
        <v>0</v>
      </c>
      <c r="DB2210" s="40"/>
      <c r="DC2210" s="40"/>
      <c r="DD2210" s="40"/>
      <c r="DE2210" s="40"/>
      <c r="DF2210" s="40"/>
      <c r="DG2210" s="40">
        <f t="shared" si="1326"/>
        <v>0</v>
      </c>
      <c r="DH2210" s="40"/>
      <c r="DI2210" s="40"/>
      <c r="DJ2210" s="40"/>
      <c r="DK2210" s="40"/>
      <c r="DL2210" s="40"/>
      <c r="DM2210" s="40">
        <f t="shared" si="1327"/>
        <v>0</v>
      </c>
      <c r="DN2210" s="40"/>
      <c r="DO2210" s="40"/>
      <c r="DP2210" s="40"/>
      <c r="DQ2210" s="40"/>
      <c r="DR2210" s="40"/>
      <c r="DS2210" s="40">
        <f t="shared" si="1328"/>
        <v>0</v>
      </c>
      <c r="DT2210" s="40"/>
      <c r="DU2210" s="40"/>
      <c r="DV2210" s="40"/>
      <c r="DW2210" s="40"/>
      <c r="DX2210" s="40"/>
      <c r="DY2210" s="40">
        <f t="shared" si="1329"/>
        <v>0</v>
      </c>
      <c r="DZ2210" s="40"/>
      <c r="EA2210" s="40"/>
      <c r="EB2210" s="40"/>
      <c r="EC2210" s="40"/>
      <c r="ED2210" s="40"/>
      <c r="EE2210" s="40">
        <f t="shared" si="1330"/>
        <v>0</v>
      </c>
      <c r="EF2210" s="40"/>
      <c r="EG2210" s="40"/>
      <c r="EH2210" s="40"/>
      <c r="EI2210" s="40"/>
      <c r="EJ2210" s="40"/>
      <c r="EK2210" s="40">
        <f t="shared" si="1331"/>
        <v>0</v>
      </c>
      <c r="EL2210" s="40"/>
      <c r="EM2210" s="40"/>
      <c r="EN2210" s="40"/>
      <c r="EO2210" s="40"/>
      <c r="EP2210" s="40"/>
      <c r="EQ2210" s="40">
        <f t="shared" si="1332"/>
        <v>0</v>
      </c>
      <c r="ER2210" s="40"/>
      <c r="ES2210" s="40"/>
      <c r="ET2210" s="40"/>
      <c r="EU2210" s="40"/>
      <c r="EV2210" s="40"/>
      <c r="EW2210" s="40">
        <f t="shared" si="1333"/>
        <v>0</v>
      </c>
      <c r="EX2210" s="40"/>
      <c r="EY2210" s="40"/>
      <c r="EZ2210" s="40"/>
      <c r="FA2210" s="40"/>
      <c r="FB2210" s="40"/>
      <c r="FC2210" s="40">
        <f t="shared" si="1334"/>
        <v>0</v>
      </c>
      <c r="FD2210" s="40"/>
      <c r="FE2210" s="40"/>
      <c r="FF2210" s="40"/>
      <c r="FG2210" s="40"/>
      <c r="FH2210" s="40"/>
      <c r="FI2210" s="40">
        <f t="shared" si="1335"/>
        <v>0</v>
      </c>
      <c r="FJ2210" s="40"/>
      <c r="FK2210" s="40"/>
      <c r="FL2210" s="40"/>
      <c r="FM2210" s="40"/>
      <c r="FN2210" s="40"/>
      <c r="FO2210" s="40">
        <f t="shared" si="1336"/>
        <v>0</v>
      </c>
      <c r="FP2210" s="40"/>
      <c r="FQ2210" s="40"/>
      <c r="FR2210" s="40"/>
      <c r="FS2210" s="40"/>
      <c r="FT2210" s="40"/>
      <c r="FU2210" s="40">
        <f t="shared" si="1337"/>
        <v>0</v>
      </c>
      <c r="FV2210" s="40"/>
      <c r="FW2210" s="40"/>
      <c r="FX2210" s="40"/>
      <c r="FY2210" s="40"/>
      <c r="FZ2210" s="40"/>
      <c r="GA2210" s="40">
        <f t="shared" si="1338"/>
        <v>0</v>
      </c>
      <c r="GB2210" s="40"/>
      <c r="GC2210" s="40"/>
      <c r="GD2210" s="40"/>
      <c r="GE2210" s="40"/>
      <c r="GF2210" s="40"/>
      <c r="GG2210" s="40">
        <f t="shared" si="1339"/>
        <v>0</v>
      </c>
      <c r="GH2210" s="40"/>
      <c r="GI2210" s="40"/>
      <c r="GJ2210" s="40"/>
      <c r="GK2210" s="40"/>
      <c r="GL2210" s="40"/>
      <c r="GM2210" s="40">
        <f t="shared" si="1340"/>
        <v>0</v>
      </c>
      <c r="GN2210" s="40"/>
      <c r="GO2210" s="40"/>
      <c r="GP2210" s="40"/>
      <c r="GQ2210" s="40"/>
      <c r="GR2210" s="40"/>
      <c r="GS2210" s="40">
        <f t="shared" si="1341"/>
        <v>0</v>
      </c>
      <c r="GT2210" s="40"/>
      <c r="GU2210" s="40"/>
      <c r="GV2210" s="40"/>
      <c r="GW2210" s="40"/>
      <c r="GX2210" s="40"/>
      <c r="GY2210" s="40">
        <f t="shared" si="1342"/>
        <v>0</v>
      </c>
      <c r="GZ2210" s="40"/>
      <c r="HA2210" s="40"/>
      <c r="HB2210" s="40"/>
      <c r="HC2210" s="40"/>
      <c r="HD2210" s="40"/>
      <c r="HE2210" s="40">
        <f t="shared" si="1343"/>
        <v>0</v>
      </c>
      <c r="HF2210" s="40"/>
      <c r="HG2210" s="40"/>
      <c r="HH2210" s="40"/>
      <c r="HI2210" s="40"/>
      <c r="HJ2210" s="40"/>
      <c r="HK2210" s="40">
        <f t="shared" si="1344"/>
        <v>0</v>
      </c>
      <c r="HL2210" s="40">
        <f t="shared" si="1345"/>
        <v>0</v>
      </c>
      <c r="HM2210" s="40">
        <f t="shared" si="1351"/>
        <v>0</v>
      </c>
      <c r="HN2210" s="40">
        <f t="shared" si="1351"/>
        <v>0</v>
      </c>
      <c r="HO2210" s="40">
        <f t="shared" si="1346"/>
        <v>0</v>
      </c>
      <c r="HP2210" s="29"/>
      <c r="HQ2210" s="47">
        <f t="shared" si="1347"/>
        <v>0</v>
      </c>
      <c r="HR2210" s="29" t="str">
        <f t="shared" si="1348"/>
        <v/>
      </c>
      <c r="HS2210" s="40">
        <f t="shared" si="1349"/>
        <v>0</v>
      </c>
      <c r="HU2210" s="29"/>
      <c r="HV2210" s="29"/>
      <c r="HW2210" s="29"/>
      <c r="HX2210" s="29"/>
      <c r="HY2210" s="29"/>
      <c r="HZ2210" s="29"/>
    </row>
    <row r="2211" spans="1:234">
      <c r="A2211" s="40"/>
      <c r="B2211" s="40"/>
      <c r="C2211" s="40"/>
      <c r="D2211" s="40"/>
      <c r="E2211" s="40"/>
      <c r="F2211" s="40"/>
      <c r="G2211" s="40"/>
      <c r="H2211" s="40"/>
      <c r="I2211" s="40"/>
      <c r="J2211" s="40"/>
      <c r="K2211" s="46"/>
      <c r="L2211" s="40" t="s">
        <v>50</v>
      </c>
      <c r="M2211" s="40" t="s">
        <v>50</v>
      </c>
      <c r="N2211" s="40"/>
      <c r="O2211" s="40"/>
      <c r="P2211" s="40"/>
      <c r="Q2211" s="40"/>
      <c r="R2211" s="40"/>
      <c r="S2211" s="40"/>
      <c r="T2211" s="47">
        <v>0</v>
      </c>
      <c r="U2211" s="40" t="s">
        <v>54</v>
      </c>
      <c r="V2211" s="40">
        <v>0</v>
      </c>
      <c r="W2211" s="40">
        <f t="shared" si="1313"/>
        <v>0</v>
      </c>
      <c r="X2211" s="40"/>
      <c r="Y2211" s="46"/>
      <c r="Z2211" s="46"/>
      <c r="AA2211" s="46"/>
      <c r="AB2211" s="40"/>
      <c r="AC2211" s="40"/>
      <c r="AD2211" s="40"/>
      <c r="AE2211" s="40"/>
      <c r="AF2211" s="40"/>
      <c r="AG2211" s="40"/>
      <c r="AH2211" s="40"/>
      <c r="AI2211" s="40"/>
      <c r="AJ2211" s="40"/>
      <c r="AK2211" s="40"/>
      <c r="AL2211" s="40"/>
      <c r="AM2211" s="40">
        <f t="shared" si="1314"/>
        <v>0</v>
      </c>
      <c r="AN2211" s="40"/>
      <c r="AO2211" s="40"/>
      <c r="AP2211" s="40"/>
      <c r="AQ2211" s="40"/>
      <c r="AR2211" s="40"/>
      <c r="AS2211" s="40">
        <f t="shared" si="1315"/>
        <v>0</v>
      </c>
      <c r="AT2211" s="40"/>
      <c r="AU2211" s="40"/>
      <c r="AV2211" s="40"/>
      <c r="AW2211" s="40"/>
      <c r="AX2211" s="40"/>
      <c r="AY2211" s="40">
        <f t="shared" si="1316"/>
        <v>0</v>
      </c>
      <c r="AZ2211" s="40"/>
      <c r="BA2211" s="40"/>
      <c r="BB2211" s="40"/>
      <c r="BC2211" s="40"/>
      <c r="BD2211" s="40"/>
      <c r="BE2211" s="40">
        <f t="shared" si="1317"/>
        <v>0</v>
      </c>
      <c r="BF2211" s="40"/>
      <c r="BG2211" s="40"/>
      <c r="BH2211" s="40"/>
      <c r="BI2211" s="40"/>
      <c r="BJ2211" s="40"/>
      <c r="BK2211" s="40">
        <f t="shared" si="1318"/>
        <v>0</v>
      </c>
      <c r="BL2211" s="40"/>
      <c r="BM2211" s="40"/>
      <c r="BN2211" s="40"/>
      <c r="BO2211" s="40"/>
      <c r="BP2211" s="40"/>
      <c r="BQ2211" s="40">
        <f t="shared" si="1319"/>
        <v>0</v>
      </c>
      <c r="BR2211" s="40"/>
      <c r="BS2211" s="40"/>
      <c r="BT2211" s="40"/>
      <c r="BU2211" s="40"/>
      <c r="BV2211" s="40"/>
      <c r="BW2211" s="40">
        <f t="shared" si="1320"/>
        <v>0</v>
      </c>
      <c r="BX2211" s="40"/>
      <c r="BY2211" s="40"/>
      <c r="BZ2211" s="40"/>
      <c r="CA2211" s="40"/>
      <c r="CB2211" s="40"/>
      <c r="CC2211" s="40">
        <f t="shared" si="1321"/>
        <v>0</v>
      </c>
      <c r="CD2211" s="40"/>
      <c r="CE2211" s="40"/>
      <c r="CF2211" s="40"/>
      <c r="CG2211" s="40"/>
      <c r="CH2211" s="40"/>
      <c r="CI2211" s="40">
        <f t="shared" si="1322"/>
        <v>0</v>
      </c>
      <c r="CJ2211" s="40"/>
      <c r="CK2211" s="40"/>
      <c r="CL2211" s="40"/>
      <c r="CM2211" s="40"/>
      <c r="CN2211" s="40"/>
      <c r="CO2211" s="40">
        <f t="shared" si="1323"/>
        <v>0</v>
      </c>
      <c r="CP2211" s="40"/>
      <c r="CQ2211" s="40"/>
      <c r="CR2211" s="40"/>
      <c r="CS2211" s="40"/>
      <c r="CT2211" s="40"/>
      <c r="CU2211" s="40">
        <f t="shared" si="1324"/>
        <v>0</v>
      </c>
      <c r="CV2211" s="40"/>
      <c r="CW2211" s="40"/>
      <c r="CX2211" s="40"/>
      <c r="CY2211" s="40"/>
      <c r="CZ2211" s="40"/>
      <c r="DA2211" s="40">
        <f t="shared" si="1325"/>
        <v>0</v>
      </c>
      <c r="DB2211" s="40"/>
      <c r="DC2211" s="40"/>
      <c r="DD2211" s="40"/>
      <c r="DE2211" s="40"/>
      <c r="DF2211" s="40"/>
      <c r="DG2211" s="40">
        <f t="shared" si="1326"/>
        <v>0</v>
      </c>
      <c r="DH2211" s="40"/>
      <c r="DI2211" s="40"/>
      <c r="DJ2211" s="40"/>
      <c r="DK2211" s="40"/>
      <c r="DL2211" s="40"/>
      <c r="DM2211" s="40">
        <f t="shared" si="1327"/>
        <v>0</v>
      </c>
      <c r="DN2211" s="40"/>
      <c r="DO2211" s="40"/>
      <c r="DP2211" s="40"/>
      <c r="DQ2211" s="40"/>
      <c r="DR2211" s="40"/>
      <c r="DS2211" s="40">
        <f t="shared" si="1328"/>
        <v>0</v>
      </c>
      <c r="DT2211" s="40"/>
      <c r="DU2211" s="40"/>
      <c r="DV2211" s="40"/>
      <c r="DW2211" s="40"/>
      <c r="DX2211" s="40"/>
      <c r="DY2211" s="40">
        <f t="shared" si="1329"/>
        <v>0</v>
      </c>
      <c r="DZ2211" s="40"/>
      <c r="EA2211" s="40"/>
      <c r="EB2211" s="40"/>
      <c r="EC2211" s="40"/>
      <c r="ED2211" s="40"/>
      <c r="EE2211" s="40">
        <f t="shared" si="1330"/>
        <v>0</v>
      </c>
      <c r="EF2211" s="40"/>
      <c r="EG2211" s="40"/>
      <c r="EH2211" s="40"/>
      <c r="EI2211" s="40"/>
      <c r="EJ2211" s="40"/>
      <c r="EK2211" s="40">
        <f t="shared" si="1331"/>
        <v>0</v>
      </c>
      <c r="EL2211" s="40"/>
      <c r="EM2211" s="40"/>
      <c r="EN2211" s="40"/>
      <c r="EO2211" s="40"/>
      <c r="EP2211" s="40"/>
      <c r="EQ2211" s="40">
        <f t="shared" si="1332"/>
        <v>0</v>
      </c>
      <c r="ER2211" s="40"/>
      <c r="ES2211" s="40"/>
      <c r="ET2211" s="40"/>
      <c r="EU2211" s="40"/>
      <c r="EV2211" s="40"/>
      <c r="EW2211" s="40">
        <f t="shared" si="1333"/>
        <v>0</v>
      </c>
      <c r="EX2211" s="40"/>
      <c r="EY2211" s="40"/>
      <c r="EZ2211" s="40"/>
      <c r="FA2211" s="40"/>
      <c r="FB2211" s="40"/>
      <c r="FC2211" s="40">
        <f t="shared" si="1334"/>
        <v>0</v>
      </c>
      <c r="FD2211" s="40"/>
      <c r="FE2211" s="40"/>
      <c r="FF2211" s="40"/>
      <c r="FG2211" s="40"/>
      <c r="FH2211" s="40"/>
      <c r="FI2211" s="40">
        <f t="shared" si="1335"/>
        <v>0</v>
      </c>
      <c r="FJ2211" s="40"/>
      <c r="FK2211" s="40"/>
      <c r="FL2211" s="40"/>
      <c r="FM2211" s="40"/>
      <c r="FN2211" s="40"/>
      <c r="FO2211" s="40">
        <f t="shared" si="1336"/>
        <v>0</v>
      </c>
      <c r="FP2211" s="40"/>
      <c r="FQ2211" s="40"/>
      <c r="FR2211" s="40"/>
      <c r="FS2211" s="40"/>
      <c r="FT2211" s="40"/>
      <c r="FU2211" s="40">
        <f t="shared" si="1337"/>
        <v>0</v>
      </c>
      <c r="FV2211" s="40"/>
      <c r="FW2211" s="40"/>
      <c r="FX2211" s="40"/>
      <c r="FY2211" s="40"/>
      <c r="FZ2211" s="40"/>
      <c r="GA2211" s="40">
        <f t="shared" si="1338"/>
        <v>0</v>
      </c>
      <c r="GB2211" s="40"/>
      <c r="GC2211" s="40"/>
      <c r="GD2211" s="40"/>
      <c r="GE2211" s="40"/>
      <c r="GF2211" s="40"/>
      <c r="GG2211" s="40">
        <f t="shared" si="1339"/>
        <v>0</v>
      </c>
      <c r="GH2211" s="40"/>
      <c r="GI2211" s="40"/>
      <c r="GJ2211" s="40"/>
      <c r="GK2211" s="40"/>
      <c r="GL2211" s="40"/>
      <c r="GM2211" s="40">
        <f t="shared" si="1340"/>
        <v>0</v>
      </c>
      <c r="GN2211" s="40"/>
      <c r="GO2211" s="40"/>
      <c r="GP2211" s="40"/>
      <c r="GQ2211" s="40"/>
      <c r="GR2211" s="40"/>
      <c r="GS2211" s="40">
        <f t="shared" si="1341"/>
        <v>0</v>
      </c>
      <c r="GT2211" s="40"/>
      <c r="GU2211" s="40"/>
      <c r="GV2211" s="40"/>
      <c r="GW2211" s="40"/>
      <c r="GX2211" s="40"/>
      <c r="GY2211" s="40">
        <f t="shared" si="1342"/>
        <v>0</v>
      </c>
      <c r="GZ2211" s="40"/>
      <c r="HA2211" s="40"/>
      <c r="HB2211" s="40"/>
      <c r="HC2211" s="40"/>
      <c r="HD2211" s="40"/>
      <c r="HE2211" s="40">
        <f t="shared" si="1343"/>
        <v>0</v>
      </c>
      <c r="HF2211" s="40"/>
      <c r="HG2211" s="40"/>
      <c r="HH2211" s="40"/>
      <c r="HI2211" s="40"/>
      <c r="HJ2211" s="40"/>
      <c r="HK2211" s="40">
        <f t="shared" si="1344"/>
        <v>0</v>
      </c>
      <c r="HL2211" s="40">
        <f t="shared" si="1345"/>
        <v>0</v>
      </c>
      <c r="HM2211" s="40">
        <f t="shared" si="1351"/>
        <v>0</v>
      </c>
      <c r="HN2211" s="40">
        <f t="shared" si="1351"/>
        <v>0</v>
      </c>
      <c r="HO2211" s="40">
        <f t="shared" si="1346"/>
        <v>0</v>
      </c>
      <c r="HP2211" s="29"/>
      <c r="HQ2211" s="47">
        <f t="shared" si="1347"/>
        <v>0</v>
      </c>
      <c r="HR2211" s="29" t="str">
        <f t="shared" si="1348"/>
        <v/>
      </c>
      <c r="HS2211" s="40">
        <f t="shared" si="1349"/>
        <v>0</v>
      </c>
      <c r="HU2211" s="29"/>
      <c r="HV2211" s="29"/>
      <c r="HW2211" s="29"/>
      <c r="HX2211" s="29"/>
      <c r="HY2211" s="29"/>
      <c r="HZ2211" s="29"/>
    </row>
    <row r="2212" spans="1:234">
      <c r="A2212" s="40"/>
      <c r="B2212" s="40"/>
      <c r="C2212" s="40"/>
      <c r="D2212" s="40"/>
      <c r="E2212" s="40"/>
      <c r="F2212" s="40"/>
      <c r="G2212" s="40"/>
      <c r="H2212" s="40"/>
      <c r="I2212" s="40"/>
      <c r="J2212" s="40"/>
      <c r="K2212" s="46"/>
      <c r="L2212" s="40" t="s">
        <v>50</v>
      </c>
      <c r="M2212" s="40" t="s">
        <v>50</v>
      </c>
      <c r="N2212" s="40"/>
      <c r="O2212" s="40"/>
      <c r="P2212" s="40"/>
      <c r="Q2212" s="40"/>
      <c r="R2212" s="40"/>
      <c r="S2212" s="40"/>
      <c r="T2212" s="47">
        <v>0</v>
      </c>
      <c r="U2212" s="40" t="s">
        <v>54</v>
      </c>
      <c r="V2212" s="40">
        <v>0</v>
      </c>
      <c r="W2212" s="40">
        <f t="shared" si="1313"/>
        <v>0</v>
      </c>
      <c r="X2212" s="40"/>
      <c r="Y2212" s="46"/>
      <c r="Z2212" s="46"/>
      <c r="AA2212" s="46"/>
      <c r="AB2212" s="40"/>
      <c r="AC2212" s="40"/>
      <c r="AD2212" s="40"/>
      <c r="AE2212" s="40"/>
      <c r="AF2212" s="40"/>
      <c r="AG2212" s="40"/>
      <c r="AH2212" s="40"/>
      <c r="AI2212" s="40"/>
      <c r="AJ2212" s="40"/>
      <c r="AK2212" s="40"/>
      <c r="AL2212" s="40"/>
      <c r="AM2212" s="40">
        <f t="shared" si="1314"/>
        <v>0</v>
      </c>
      <c r="AN2212" s="40"/>
      <c r="AO2212" s="40"/>
      <c r="AP2212" s="40"/>
      <c r="AQ2212" s="40"/>
      <c r="AR2212" s="40"/>
      <c r="AS2212" s="40">
        <f t="shared" si="1315"/>
        <v>0</v>
      </c>
      <c r="AT2212" s="40"/>
      <c r="AU2212" s="40"/>
      <c r="AV2212" s="40"/>
      <c r="AW2212" s="40"/>
      <c r="AX2212" s="40"/>
      <c r="AY2212" s="40">
        <f t="shared" si="1316"/>
        <v>0</v>
      </c>
      <c r="AZ2212" s="40"/>
      <c r="BA2212" s="40"/>
      <c r="BB2212" s="40"/>
      <c r="BC2212" s="40"/>
      <c r="BD2212" s="40"/>
      <c r="BE2212" s="40">
        <f t="shared" si="1317"/>
        <v>0</v>
      </c>
      <c r="BF2212" s="40"/>
      <c r="BG2212" s="40"/>
      <c r="BH2212" s="40"/>
      <c r="BI2212" s="40"/>
      <c r="BJ2212" s="40"/>
      <c r="BK2212" s="40">
        <f t="shared" si="1318"/>
        <v>0</v>
      </c>
      <c r="BL2212" s="40"/>
      <c r="BM2212" s="40"/>
      <c r="BN2212" s="40"/>
      <c r="BO2212" s="40"/>
      <c r="BP2212" s="40"/>
      <c r="BQ2212" s="40">
        <f t="shared" si="1319"/>
        <v>0</v>
      </c>
      <c r="BR2212" s="40"/>
      <c r="BS2212" s="40"/>
      <c r="BT2212" s="40"/>
      <c r="BU2212" s="40"/>
      <c r="BV2212" s="40"/>
      <c r="BW2212" s="40">
        <f t="shared" si="1320"/>
        <v>0</v>
      </c>
      <c r="BX2212" s="40"/>
      <c r="BY2212" s="40"/>
      <c r="BZ2212" s="40"/>
      <c r="CA2212" s="40"/>
      <c r="CB2212" s="40"/>
      <c r="CC2212" s="40">
        <f t="shared" si="1321"/>
        <v>0</v>
      </c>
      <c r="CD2212" s="40"/>
      <c r="CE2212" s="40"/>
      <c r="CF2212" s="40"/>
      <c r="CG2212" s="40"/>
      <c r="CH2212" s="40"/>
      <c r="CI2212" s="40">
        <f t="shared" si="1322"/>
        <v>0</v>
      </c>
      <c r="CJ2212" s="40"/>
      <c r="CK2212" s="40"/>
      <c r="CL2212" s="40"/>
      <c r="CM2212" s="40"/>
      <c r="CN2212" s="40"/>
      <c r="CO2212" s="40">
        <f t="shared" si="1323"/>
        <v>0</v>
      </c>
      <c r="CP2212" s="40"/>
      <c r="CQ2212" s="40"/>
      <c r="CR2212" s="40"/>
      <c r="CS2212" s="40"/>
      <c r="CT2212" s="40"/>
      <c r="CU2212" s="40">
        <f t="shared" si="1324"/>
        <v>0</v>
      </c>
      <c r="CV2212" s="40"/>
      <c r="CW2212" s="40"/>
      <c r="CX2212" s="40"/>
      <c r="CY2212" s="40"/>
      <c r="CZ2212" s="40"/>
      <c r="DA2212" s="40">
        <f t="shared" si="1325"/>
        <v>0</v>
      </c>
      <c r="DB2212" s="40"/>
      <c r="DC2212" s="40"/>
      <c r="DD2212" s="40"/>
      <c r="DE2212" s="40"/>
      <c r="DF2212" s="40"/>
      <c r="DG2212" s="40">
        <f t="shared" si="1326"/>
        <v>0</v>
      </c>
      <c r="DH2212" s="40"/>
      <c r="DI2212" s="40"/>
      <c r="DJ2212" s="40"/>
      <c r="DK2212" s="40"/>
      <c r="DL2212" s="40"/>
      <c r="DM2212" s="40">
        <f t="shared" si="1327"/>
        <v>0</v>
      </c>
      <c r="DN2212" s="40"/>
      <c r="DO2212" s="40"/>
      <c r="DP2212" s="40"/>
      <c r="DQ2212" s="40"/>
      <c r="DR2212" s="40"/>
      <c r="DS2212" s="40">
        <f t="shared" si="1328"/>
        <v>0</v>
      </c>
      <c r="DT2212" s="40"/>
      <c r="DU2212" s="40"/>
      <c r="DV2212" s="40"/>
      <c r="DW2212" s="40"/>
      <c r="DX2212" s="40"/>
      <c r="DY2212" s="40">
        <f t="shared" si="1329"/>
        <v>0</v>
      </c>
      <c r="DZ2212" s="40"/>
      <c r="EA2212" s="40"/>
      <c r="EB2212" s="40"/>
      <c r="EC2212" s="40"/>
      <c r="ED2212" s="40"/>
      <c r="EE2212" s="40">
        <f t="shared" si="1330"/>
        <v>0</v>
      </c>
      <c r="EF2212" s="40"/>
      <c r="EG2212" s="40"/>
      <c r="EH2212" s="40"/>
      <c r="EI2212" s="40"/>
      <c r="EJ2212" s="40"/>
      <c r="EK2212" s="40">
        <f t="shared" si="1331"/>
        <v>0</v>
      </c>
      <c r="EL2212" s="40"/>
      <c r="EM2212" s="40"/>
      <c r="EN2212" s="40"/>
      <c r="EO2212" s="40"/>
      <c r="EP2212" s="40"/>
      <c r="EQ2212" s="40">
        <f t="shared" si="1332"/>
        <v>0</v>
      </c>
      <c r="ER2212" s="40"/>
      <c r="ES2212" s="40"/>
      <c r="ET2212" s="40"/>
      <c r="EU2212" s="40"/>
      <c r="EV2212" s="40"/>
      <c r="EW2212" s="40">
        <f t="shared" si="1333"/>
        <v>0</v>
      </c>
      <c r="EX2212" s="40"/>
      <c r="EY2212" s="40"/>
      <c r="EZ2212" s="40"/>
      <c r="FA2212" s="40"/>
      <c r="FB2212" s="40"/>
      <c r="FC2212" s="40">
        <f t="shared" si="1334"/>
        <v>0</v>
      </c>
      <c r="FD2212" s="40"/>
      <c r="FE2212" s="40"/>
      <c r="FF2212" s="40"/>
      <c r="FG2212" s="40"/>
      <c r="FH2212" s="40"/>
      <c r="FI2212" s="40">
        <f t="shared" si="1335"/>
        <v>0</v>
      </c>
      <c r="FJ2212" s="40"/>
      <c r="FK2212" s="40"/>
      <c r="FL2212" s="40"/>
      <c r="FM2212" s="40"/>
      <c r="FN2212" s="40"/>
      <c r="FO2212" s="40">
        <f t="shared" si="1336"/>
        <v>0</v>
      </c>
      <c r="FP2212" s="40"/>
      <c r="FQ2212" s="40"/>
      <c r="FR2212" s="40"/>
      <c r="FS2212" s="40"/>
      <c r="FT2212" s="40"/>
      <c r="FU2212" s="40">
        <f t="shared" si="1337"/>
        <v>0</v>
      </c>
      <c r="FV2212" s="40"/>
      <c r="FW2212" s="40"/>
      <c r="FX2212" s="40"/>
      <c r="FY2212" s="40"/>
      <c r="FZ2212" s="40"/>
      <c r="GA2212" s="40">
        <f t="shared" si="1338"/>
        <v>0</v>
      </c>
      <c r="GB2212" s="40"/>
      <c r="GC2212" s="40"/>
      <c r="GD2212" s="40"/>
      <c r="GE2212" s="40"/>
      <c r="GF2212" s="40"/>
      <c r="GG2212" s="40">
        <f t="shared" si="1339"/>
        <v>0</v>
      </c>
      <c r="GH2212" s="40"/>
      <c r="GI2212" s="40"/>
      <c r="GJ2212" s="40"/>
      <c r="GK2212" s="40"/>
      <c r="GL2212" s="40"/>
      <c r="GM2212" s="40">
        <f t="shared" si="1340"/>
        <v>0</v>
      </c>
      <c r="GN2212" s="40"/>
      <c r="GO2212" s="40"/>
      <c r="GP2212" s="40"/>
      <c r="GQ2212" s="40"/>
      <c r="GR2212" s="40"/>
      <c r="GS2212" s="40">
        <f t="shared" si="1341"/>
        <v>0</v>
      </c>
      <c r="GT2212" s="40"/>
      <c r="GU2212" s="40"/>
      <c r="GV2212" s="40"/>
      <c r="GW2212" s="40"/>
      <c r="GX2212" s="40"/>
      <c r="GY2212" s="40">
        <f t="shared" si="1342"/>
        <v>0</v>
      </c>
      <c r="GZ2212" s="40"/>
      <c r="HA2212" s="40"/>
      <c r="HB2212" s="40"/>
      <c r="HC2212" s="40"/>
      <c r="HD2212" s="40"/>
      <c r="HE2212" s="40">
        <f t="shared" si="1343"/>
        <v>0</v>
      </c>
      <c r="HF2212" s="40"/>
      <c r="HG2212" s="40"/>
      <c r="HH2212" s="40"/>
      <c r="HI2212" s="40"/>
      <c r="HJ2212" s="40"/>
      <c r="HK2212" s="40">
        <f t="shared" si="1344"/>
        <v>0</v>
      </c>
      <c r="HL2212" s="40">
        <f t="shared" si="1345"/>
        <v>0</v>
      </c>
      <c r="HM2212" s="40">
        <f t="shared" si="1351"/>
        <v>0</v>
      </c>
      <c r="HN2212" s="40">
        <f t="shared" si="1351"/>
        <v>0</v>
      </c>
      <c r="HO2212" s="40">
        <f t="shared" si="1346"/>
        <v>0</v>
      </c>
      <c r="HP2212" s="29"/>
      <c r="HQ2212" s="47">
        <f t="shared" si="1347"/>
        <v>0</v>
      </c>
      <c r="HR2212" s="29" t="str">
        <f t="shared" si="1348"/>
        <v/>
      </c>
      <c r="HS2212" s="40">
        <f t="shared" si="1349"/>
        <v>0</v>
      </c>
      <c r="HU2212" s="29"/>
      <c r="HV2212" s="29"/>
      <c r="HW2212" s="29"/>
      <c r="HX2212" s="29"/>
      <c r="HY2212" s="29"/>
      <c r="HZ2212" s="29"/>
    </row>
    <row r="2213" spans="1:234">
      <c r="A2213" s="40"/>
      <c r="B2213" s="40"/>
      <c r="C2213" s="40"/>
      <c r="D2213" s="40"/>
      <c r="E2213" s="40"/>
      <c r="F2213" s="40"/>
      <c r="G2213" s="40"/>
      <c r="H2213" s="40"/>
      <c r="I2213" s="40"/>
      <c r="J2213" s="40"/>
      <c r="K2213" s="46"/>
      <c r="L2213" s="40" t="s">
        <v>50</v>
      </c>
      <c r="M2213" s="40" t="s">
        <v>50</v>
      </c>
      <c r="N2213" s="40"/>
      <c r="O2213" s="40"/>
      <c r="P2213" s="40"/>
      <c r="Q2213" s="40"/>
      <c r="R2213" s="40"/>
      <c r="S2213" s="40"/>
      <c r="T2213" s="47">
        <v>0</v>
      </c>
      <c r="U2213" s="40" t="s">
        <v>54</v>
      </c>
      <c r="V2213" s="40">
        <v>0</v>
      </c>
      <c r="W2213" s="40">
        <f t="shared" si="1313"/>
        <v>0</v>
      </c>
      <c r="X2213" s="40"/>
      <c r="Y2213" s="46"/>
      <c r="Z2213" s="46"/>
      <c r="AA2213" s="46"/>
      <c r="AB2213" s="40"/>
      <c r="AC2213" s="40"/>
      <c r="AD2213" s="40"/>
      <c r="AE2213" s="40"/>
      <c r="AF2213" s="40"/>
      <c r="AG2213" s="40"/>
      <c r="AH2213" s="40"/>
      <c r="AI2213" s="40"/>
      <c r="AJ2213" s="40"/>
      <c r="AK2213" s="40"/>
      <c r="AL2213" s="40"/>
      <c r="AM2213" s="40">
        <f t="shared" si="1314"/>
        <v>0</v>
      </c>
      <c r="AN2213" s="40"/>
      <c r="AO2213" s="40"/>
      <c r="AP2213" s="40"/>
      <c r="AQ2213" s="40"/>
      <c r="AR2213" s="40"/>
      <c r="AS2213" s="40">
        <f t="shared" si="1315"/>
        <v>0</v>
      </c>
      <c r="AT2213" s="40"/>
      <c r="AU2213" s="40"/>
      <c r="AV2213" s="40"/>
      <c r="AW2213" s="40"/>
      <c r="AX2213" s="40"/>
      <c r="AY2213" s="40">
        <f t="shared" si="1316"/>
        <v>0</v>
      </c>
      <c r="AZ2213" s="40"/>
      <c r="BA2213" s="40"/>
      <c r="BB2213" s="40"/>
      <c r="BC2213" s="40"/>
      <c r="BD2213" s="40"/>
      <c r="BE2213" s="40">
        <f t="shared" si="1317"/>
        <v>0</v>
      </c>
      <c r="BF2213" s="40"/>
      <c r="BG2213" s="40"/>
      <c r="BH2213" s="40"/>
      <c r="BI2213" s="40"/>
      <c r="BJ2213" s="40"/>
      <c r="BK2213" s="40">
        <f t="shared" si="1318"/>
        <v>0</v>
      </c>
      <c r="BL2213" s="40"/>
      <c r="BM2213" s="40"/>
      <c r="BN2213" s="40"/>
      <c r="BO2213" s="40"/>
      <c r="BP2213" s="40"/>
      <c r="BQ2213" s="40">
        <f t="shared" si="1319"/>
        <v>0</v>
      </c>
      <c r="BR2213" s="40"/>
      <c r="BS2213" s="40"/>
      <c r="BT2213" s="40"/>
      <c r="BU2213" s="40"/>
      <c r="BV2213" s="40"/>
      <c r="BW2213" s="40">
        <f t="shared" si="1320"/>
        <v>0</v>
      </c>
      <c r="BX2213" s="40"/>
      <c r="BY2213" s="40"/>
      <c r="BZ2213" s="40"/>
      <c r="CA2213" s="40"/>
      <c r="CB2213" s="40"/>
      <c r="CC2213" s="40">
        <f t="shared" si="1321"/>
        <v>0</v>
      </c>
      <c r="CD2213" s="40"/>
      <c r="CE2213" s="40"/>
      <c r="CF2213" s="40"/>
      <c r="CG2213" s="40"/>
      <c r="CH2213" s="40"/>
      <c r="CI2213" s="40">
        <f t="shared" si="1322"/>
        <v>0</v>
      </c>
      <c r="CJ2213" s="40"/>
      <c r="CK2213" s="40"/>
      <c r="CL2213" s="40"/>
      <c r="CM2213" s="40"/>
      <c r="CN2213" s="40"/>
      <c r="CO2213" s="40">
        <f t="shared" si="1323"/>
        <v>0</v>
      </c>
      <c r="CP2213" s="40"/>
      <c r="CQ2213" s="40"/>
      <c r="CR2213" s="40"/>
      <c r="CS2213" s="40"/>
      <c r="CT2213" s="40"/>
      <c r="CU2213" s="40">
        <f t="shared" si="1324"/>
        <v>0</v>
      </c>
      <c r="CV2213" s="40"/>
      <c r="CW2213" s="40"/>
      <c r="CX2213" s="40"/>
      <c r="CY2213" s="40"/>
      <c r="CZ2213" s="40"/>
      <c r="DA2213" s="40">
        <f t="shared" si="1325"/>
        <v>0</v>
      </c>
      <c r="DB2213" s="40"/>
      <c r="DC2213" s="40"/>
      <c r="DD2213" s="40"/>
      <c r="DE2213" s="40"/>
      <c r="DF2213" s="40"/>
      <c r="DG2213" s="40">
        <f t="shared" si="1326"/>
        <v>0</v>
      </c>
      <c r="DH2213" s="40"/>
      <c r="DI2213" s="40"/>
      <c r="DJ2213" s="40"/>
      <c r="DK2213" s="40"/>
      <c r="DL2213" s="40"/>
      <c r="DM2213" s="40">
        <f t="shared" si="1327"/>
        <v>0</v>
      </c>
      <c r="DN2213" s="40"/>
      <c r="DO2213" s="40"/>
      <c r="DP2213" s="40"/>
      <c r="DQ2213" s="40"/>
      <c r="DR2213" s="40"/>
      <c r="DS2213" s="40">
        <f t="shared" si="1328"/>
        <v>0</v>
      </c>
      <c r="DT2213" s="40"/>
      <c r="DU2213" s="40"/>
      <c r="DV2213" s="40"/>
      <c r="DW2213" s="40"/>
      <c r="DX2213" s="40"/>
      <c r="DY2213" s="40">
        <f t="shared" si="1329"/>
        <v>0</v>
      </c>
      <c r="DZ2213" s="40"/>
      <c r="EA2213" s="40"/>
      <c r="EB2213" s="40"/>
      <c r="EC2213" s="40"/>
      <c r="ED2213" s="40"/>
      <c r="EE2213" s="40">
        <f t="shared" si="1330"/>
        <v>0</v>
      </c>
      <c r="EF2213" s="40"/>
      <c r="EG2213" s="40"/>
      <c r="EH2213" s="40"/>
      <c r="EI2213" s="40"/>
      <c r="EJ2213" s="40"/>
      <c r="EK2213" s="40">
        <f t="shared" si="1331"/>
        <v>0</v>
      </c>
      <c r="EL2213" s="40"/>
      <c r="EM2213" s="40"/>
      <c r="EN2213" s="40"/>
      <c r="EO2213" s="40"/>
      <c r="EP2213" s="40"/>
      <c r="EQ2213" s="40">
        <f t="shared" si="1332"/>
        <v>0</v>
      </c>
      <c r="ER2213" s="40"/>
      <c r="ES2213" s="40"/>
      <c r="ET2213" s="40"/>
      <c r="EU2213" s="40"/>
      <c r="EV2213" s="40"/>
      <c r="EW2213" s="40">
        <f t="shared" si="1333"/>
        <v>0</v>
      </c>
      <c r="EX2213" s="40"/>
      <c r="EY2213" s="40"/>
      <c r="EZ2213" s="40"/>
      <c r="FA2213" s="40"/>
      <c r="FB2213" s="40"/>
      <c r="FC2213" s="40">
        <f t="shared" si="1334"/>
        <v>0</v>
      </c>
      <c r="FD2213" s="40"/>
      <c r="FE2213" s="40"/>
      <c r="FF2213" s="40"/>
      <c r="FG2213" s="40"/>
      <c r="FH2213" s="40"/>
      <c r="FI2213" s="40">
        <f t="shared" si="1335"/>
        <v>0</v>
      </c>
      <c r="FJ2213" s="40"/>
      <c r="FK2213" s="40"/>
      <c r="FL2213" s="40"/>
      <c r="FM2213" s="40"/>
      <c r="FN2213" s="40"/>
      <c r="FO2213" s="40">
        <f t="shared" si="1336"/>
        <v>0</v>
      </c>
      <c r="FP2213" s="40"/>
      <c r="FQ2213" s="40"/>
      <c r="FR2213" s="40"/>
      <c r="FS2213" s="40"/>
      <c r="FT2213" s="40"/>
      <c r="FU2213" s="40">
        <f t="shared" si="1337"/>
        <v>0</v>
      </c>
      <c r="FV2213" s="40"/>
      <c r="FW2213" s="40"/>
      <c r="FX2213" s="40"/>
      <c r="FY2213" s="40"/>
      <c r="FZ2213" s="40"/>
      <c r="GA2213" s="40">
        <f t="shared" si="1338"/>
        <v>0</v>
      </c>
      <c r="GB2213" s="40"/>
      <c r="GC2213" s="40"/>
      <c r="GD2213" s="40"/>
      <c r="GE2213" s="40"/>
      <c r="GF2213" s="40"/>
      <c r="GG2213" s="40">
        <f t="shared" si="1339"/>
        <v>0</v>
      </c>
      <c r="GH2213" s="40"/>
      <c r="GI2213" s="40"/>
      <c r="GJ2213" s="40"/>
      <c r="GK2213" s="40"/>
      <c r="GL2213" s="40"/>
      <c r="GM2213" s="40">
        <f t="shared" si="1340"/>
        <v>0</v>
      </c>
      <c r="GN2213" s="40"/>
      <c r="GO2213" s="40"/>
      <c r="GP2213" s="40"/>
      <c r="GQ2213" s="40"/>
      <c r="GR2213" s="40"/>
      <c r="GS2213" s="40">
        <f t="shared" si="1341"/>
        <v>0</v>
      </c>
      <c r="GT2213" s="40"/>
      <c r="GU2213" s="40"/>
      <c r="GV2213" s="40"/>
      <c r="GW2213" s="40"/>
      <c r="GX2213" s="40"/>
      <c r="GY2213" s="40">
        <f t="shared" si="1342"/>
        <v>0</v>
      </c>
      <c r="GZ2213" s="40"/>
      <c r="HA2213" s="40"/>
      <c r="HB2213" s="40"/>
      <c r="HC2213" s="40"/>
      <c r="HD2213" s="40"/>
      <c r="HE2213" s="40">
        <f t="shared" si="1343"/>
        <v>0</v>
      </c>
      <c r="HF2213" s="40"/>
      <c r="HG2213" s="40"/>
      <c r="HH2213" s="40"/>
      <c r="HI2213" s="40"/>
      <c r="HJ2213" s="40"/>
      <c r="HK2213" s="40">
        <f t="shared" si="1344"/>
        <v>0</v>
      </c>
      <c r="HL2213" s="40">
        <f t="shared" si="1345"/>
        <v>0</v>
      </c>
      <c r="HM2213" s="40">
        <f t="shared" si="1351"/>
        <v>0</v>
      </c>
      <c r="HN2213" s="40">
        <f t="shared" si="1351"/>
        <v>0</v>
      </c>
      <c r="HO2213" s="40">
        <f t="shared" si="1346"/>
        <v>0</v>
      </c>
      <c r="HP2213" s="29"/>
      <c r="HQ2213" s="47">
        <f t="shared" si="1347"/>
        <v>0</v>
      </c>
      <c r="HR2213" s="29" t="str">
        <f t="shared" si="1348"/>
        <v/>
      </c>
      <c r="HS2213" s="40">
        <f t="shared" si="1349"/>
        <v>0</v>
      </c>
      <c r="HU2213" s="29"/>
      <c r="HV2213" s="29"/>
      <c r="HW2213" s="29"/>
      <c r="HX2213" s="29"/>
      <c r="HY2213" s="29"/>
      <c r="HZ2213" s="29"/>
    </row>
    <row r="2214" spans="1:234">
      <c r="A2214" s="40"/>
      <c r="B2214" s="40"/>
      <c r="C2214" s="40"/>
      <c r="D2214" s="40"/>
      <c r="E2214" s="40"/>
      <c r="F2214" s="40"/>
      <c r="G2214" s="40"/>
      <c r="H2214" s="40"/>
      <c r="I2214" s="40"/>
      <c r="J2214" s="40"/>
      <c r="K2214" s="46"/>
      <c r="L2214" s="40" t="s">
        <v>50</v>
      </c>
      <c r="M2214" s="40" t="s">
        <v>50</v>
      </c>
      <c r="N2214" s="40"/>
      <c r="O2214" s="40"/>
      <c r="P2214" s="40"/>
      <c r="Q2214" s="40"/>
      <c r="R2214" s="40"/>
      <c r="S2214" s="40"/>
      <c r="T2214" s="47">
        <v>0</v>
      </c>
      <c r="U2214" s="40" t="s">
        <v>54</v>
      </c>
      <c r="V2214" s="40">
        <v>0</v>
      </c>
      <c r="W2214" s="40">
        <f t="shared" si="1313"/>
        <v>0</v>
      </c>
      <c r="X2214" s="40"/>
      <c r="Y2214" s="46"/>
      <c r="Z2214" s="46"/>
      <c r="AA2214" s="46"/>
      <c r="AB2214" s="40"/>
      <c r="AC2214" s="40"/>
      <c r="AD2214" s="40"/>
      <c r="AE2214" s="40"/>
      <c r="AF2214" s="40"/>
      <c r="AG2214" s="40"/>
      <c r="AH2214" s="40"/>
      <c r="AI2214" s="40"/>
      <c r="AJ2214" s="40"/>
      <c r="AK2214" s="40"/>
      <c r="AL2214" s="40"/>
      <c r="AM2214" s="40">
        <f t="shared" si="1314"/>
        <v>0</v>
      </c>
      <c r="AN2214" s="40"/>
      <c r="AO2214" s="40"/>
      <c r="AP2214" s="40"/>
      <c r="AQ2214" s="40"/>
      <c r="AR2214" s="40"/>
      <c r="AS2214" s="40">
        <f t="shared" si="1315"/>
        <v>0</v>
      </c>
      <c r="AT2214" s="40"/>
      <c r="AU2214" s="40"/>
      <c r="AV2214" s="40"/>
      <c r="AW2214" s="40"/>
      <c r="AX2214" s="40"/>
      <c r="AY2214" s="40">
        <f t="shared" si="1316"/>
        <v>0</v>
      </c>
      <c r="AZ2214" s="40"/>
      <c r="BA2214" s="40"/>
      <c r="BB2214" s="40"/>
      <c r="BC2214" s="40"/>
      <c r="BD2214" s="40"/>
      <c r="BE2214" s="40">
        <f t="shared" si="1317"/>
        <v>0</v>
      </c>
      <c r="BF2214" s="40"/>
      <c r="BG2214" s="40"/>
      <c r="BH2214" s="40"/>
      <c r="BI2214" s="40"/>
      <c r="BJ2214" s="40"/>
      <c r="BK2214" s="40">
        <f t="shared" si="1318"/>
        <v>0</v>
      </c>
      <c r="BL2214" s="40"/>
      <c r="BM2214" s="40"/>
      <c r="BN2214" s="40"/>
      <c r="BO2214" s="40"/>
      <c r="BP2214" s="40"/>
      <c r="BQ2214" s="40">
        <f t="shared" si="1319"/>
        <v>0</v>
      </c>
      <c r="BR2214" s="40"/>
      <c r="BS2214" s="40"/>
      <c r="BT2214" s="40"/>
      <c r="BU2214" s="40"/>
      <c r="BV2214" s="40"/>
      <c r="BW2214" s="40">
        <f t="shared" si="1320"/>
        <v>0</v>
      </c>
      <c r="BX2214" s="40"/>
      <c r="BY2214" s="40"/>
      <c r="BZ2214" s="40"/>
      <c r="CA2214" s="40"/>
      <c r="CB2214" s="40"/>
      <c r="CC2214" s="40">
        <f t="shared" si="1321"/>
        <v>0</v>
      </c>
      <c r="CD2214" s="40"/>
      <c r="CE2214" s="40"/>
      <c r="CF2214" s="40"/>
      <c r="CG2214" s="40"/>
      <c r="CH2214" s="40"/>
      <c r="CI2214" s="40">
        <f t="shared" si="1322"/>
        <v>0</v>
      </c>
      <c r="CJ2214" s="40"/>
      <c r="CK2214" s="40"/>
      <c r="CL2214" s="40"/>
      <c r="CM2214" s="40"/>
      <c r="CN2214" s="40"/>
      <c r="CO2214" s="40">
        <f t="shared" si="1323"/>
        <v>0</v>
      </c>
      <c r="CP2214" s="40"/>
      <c r="CQ2214" s="40"/>
      <c r="CR2214" s="40"/>
      <c r="CS2214" s="40"/>
      <c r="CT2214" s="40"/>
      <c r="CU2214" s="40">
        <f t="shared" si="1324"/>
        <v>0</v>
      </c>
      <c r="CV2214" s="40"/>
      <c r="CW2214" s="40"/>
      <c r="CX2214" s="40"/>
      <c r="CY2214" s="40"/>
      <c r="CZ2214" s="40"/>
      <c r="DA2214" s="40">
        <f t="shared" si="1325"/>
        <v>0</v>
      </c>
      <c r="DB2214" s="40"/>
      <c r="DC2214" s="40"/>
      <c r="DD2214" s="40"/>
      <c r="DE2214" s="40"/>
      <c r="DF2214" s="40"/>
      <c r="DG2214" s="40">
        <f t="shared" si="1326"/>
        <v>0</v>
      </c>
      <c r="DH2214" s="40"/>
      <c r="DI2214" s="40"/>
      <c r="DJ2214" s="40"/>
      <c r="DK2214" s="40"/>
      <c r="DL2214" s="40"/>
      <c r="DM2214" s="40">
        <f t="shared" si="1327"/>
        <v>0</v>
      </c>
      <c r="DN2214" s="40"/>
      <c r="DO2214" s="40"/>
      <c r="DP2214" s="40"/>
      <c r="DQ2214" s="40"/>
      <c r="DR2214" s="40"/>
      <c r="DS2214" s="40">
        <f t="shared" si="1328"/>
        <v>0</v>
      </c>
      <c r="DT2214" s="40"/>
      <c r="DU2214" s="40"/>
      <c r="DV2214" s="40"/>
      <c r="DW2214" s="40"/>
      <c r="DX2214" s="40"/>
      <c r="DY2214" s="40">
        <f t="shared" si="1329"/>
        <v>0</v>
      </c>
      <c r="DZ2214" s="40"/>
      <c r="EA2214" s="40"/>
      <c r="EB2214" s="40"/>
      <c r="EC2214" s="40"/>
      <c r="ED2214" s="40"/>
      <c r="EE2214" s="40">
        <f t="shared" si="1330"/>
        <v>0</v>
      </c>
      <c r="EF2214" s="40"/>
      <c r="EG2214" s="40"/>
      <c r="EH2214" s="40"/>
      <c r="EI2214" s="40"/>
      <c r="EJ2214" s="40"/>
      <c r="EK2214" s="40">
        <f t="shared" si="1331"/>
        <v>0</v>
      </c>
      <c r="EL2214" s="40"/>
      <c r="EM2214" s="40"/>
      <c r="EN2214" s="40"/>
      <c r="EO2214" s="40"/>
      <c r="EP2214" s="40"/>
      <c r="EQ2214" s="40">
        <f t="shared" si="1332"/>
        <v>0</v>
      </c>
      <c r="ER2214" s="40"/>
      <c r="ES2214" s="40"/>
      <c r="ET2214" s="40"/>
      <c r="EU2214" s="40"/>
      <c r="EV2214" s="40"/>
      <c r="EW2214" s="40">
        <f t="shared" si="1333"/>
        <v>0</v>
      </c>
      <c r="EX2214" s="40"/>
      <c r="EY2214" s="40"/>
      <c r="EZ2214" s="40"/>
      <c r="FA2214" s="40"/>
      <c r="FB2214" s="40"/>
      <c r="FC2214" s="40">
        <f t="shared" si="1334"/>
        <v>0</v>
      </c>
      <c r="FD2214" s="40"/>
      <c r="FE2214" s="40"/>
      <c r="FF2214" s="40"/>
      <c r="FG2214" s="40"/>
      <c r="FH2214" s="40"/>
      <c r="FI2214" s="40">
        <f t="shared" si="1335"/>
        <v>0</v>
      </c>
      <c r="FJ2214" s="40"/>
      <c r="FK2214" s="40"/>
      <c r="FL2214" s="40"/>
      <c r="FM2214" s="40"/>
      <c r="FN2214" s="40"/>
      <c r="FO2214" s="40">
        <f t="shared" si="1336"/>
        <v>0</v>
      </c>
      <c r="FP2214" s="40"/>
      <c r="FQ2214" s="40"/>
      <c r="FR2214" s="40"/>
      <c r="FS2214" s="40"/>
      <c r="FT2214" s="40"/>
      <c r="FU2214" s="40">
        <f t="shared" si="1337"/>
        <v>0</v>
      </c>
      <c r="FV2214" s="40"/>
      <c r="FW2214" s="40"/>
      <c r="FX2214" s="40"/>
      <c r="FY2214" s="40"/>
      <c r="FZ2214" s="40"/>
      <c r="GA2214" s="40">
        <f t="shared" si="1338"/>
        <v>0</v>
      </c>
      <c r="GB2214" s="40"/>
      <c r="GC2214" s="40"/>
      <c r="GD2214" s="40"/>
      <c r="GE2214" s="40"/>
      <c r="GF2214" s="40"/>
      <c r="GG2214" s="40">
        <f t="shared" si="1339"/>
        <v>0</v>
      </c>
      <c r="GH2214" s="40"/>
      <c r="GI2214" s="40"/>
      <c r="GJ2214" s="40"/>
      <c r="GK2214" s="40"/>
      <c r="GL2214" s="40"/>
      <c r="GM2214" s="40">
        <f t="shared" si="1340"/>
        <v>0</v>
      </c>
      <c r="GN2214" s="40"/>
      <c r="GO2214" s="40"/>
      <c r="GP2214" s="40"/>
      <c r="GQ2214" s="40"/>
      <c r="GR2214" s="40"/>
      <c r="GS2214" s="40">
        <f t="shared" si="1341"/>
        <v>0</v>
      </c>
      <c r="GT2214" s="40"/>
      <c r="GU2214" s="40"/>
      <c r="GV2214" s="40"/>
      <c r="GW2214" s="40"/>
      <c r="GX2214" s="40"/>
      <c r="GY2214" s="40">
        <f t="shared" si="1342"/>
        <v>0</v>
      </c>
      <c r="GZ2214" s="40"/>
      <c r="HA2214" s="40"/>
      <c r="HB2214" s="40"/>
      <c r="HC2214" s="40"/>
      <c r="HD2214" s="40"/>
      <c r="HE2214" s="40">
        <f t="shared" si="1343"/>
        <v>0</v>
      </c>
      <c r="HF2214" s="40"/>
      <c r="HG2214" s="40"/>
      <c r="HH2214" s="40"/>
      <c r="HI2214" s="40"/>
      <c r="HJ2214" s="40"/>
      <c r="HK2214" s="40">
        <f t="shared" si="1344"/>
        <v>0</v>
      </c>
      <c r="HL2214" s="40">
        <f t="shared" si="1345"/>
        <v>0</v>
      </c>
      <c r="HM2214" s="40">
        <f t="shared" si="1351"/>
        <v>0</v>
      </c>
      <c r="HN2214" s="40">
        <f t="shared" si="1351"/>
        <v>0</v>
      </c>
      <c r="HO2214" s="40">
        <f t="shared" si="1346"/>
        <v>0</v>
      </c>
      <c r="HP2214" s="29"/>
      <c r="HQ2214" s="47">
        <f t="shared" si="1347"/>
        <v>0</v>
      </c>
      <c r="HR2214" s="29" t="str">
        <f t="shared" si="1348"/>
        <v/>
      </c>
      <c r="HS2214" s="40">
        <f t="shared" si="1349"/>
        <v>0</v>
      </c>
      <c r="HU2214" s="29"/>
      <c r="HV2214" s="29"/>
      <c r="HW2214" s="29"/>
      <c r="HX2214" s="29"/>
      <c r="HY2214" s="29"/>
      <c r="HZ2214" s="29"/>
    </row>
    <row r="2215" spans="1:234">
      <c r="A2215" s="40"/>
      <c r="B2215" s="40"/>
      <c r="C2215" s="40"/>
      <c r="D2215" s="40"/>
      <c r="E2215" s="40"/>
      <c r="F2215" s="40"/>
      <c r="G2215" s="40"/>
      <c r="H2215" s="40"/>
      <c r="I2215" s="40"/>
      <c r="J2215" s="40"/>
      <c r="K2215" s="46"/>
      <c r="L2215" s="40" t="s">
        <v>50</v>
      </c>
      <c r="M2215" s="40" t="s">
        <v>50</v>
      </c>
      <c r="N2215" s="40"/>
      <c r="O2215" s="40"/>
      <c r="P2215" s="40"/>
      <c r="Q2215" s="40"/>
      <c r="R2215" s="40"/>
      <c r="S2215" s="40"/>
      <c r="T2215" s="47">
        <v>0</v>
      </c>
      <c r="U2215" s="40" t="s">
        <v>54</v>
      </c>
      <c r="V2215" s="40">
        <v>0</v>
      </c>
      <c r="W2215" s="40">
        <f t="shared" si="1313"/>
        <v>0</v>
      </c>
      <c r="X2215" s="40"/>
      <c r="Y2215" s="46"/>
      <c r="Z2215" s="46"/>
      <c r="AA2215" s="46"/>
      <c r="AB2215" s="40"/>
      <c r="AC2215" s="40"/>
      <c r="AD2215" s="40"/>
      <c r="AE2215" s="40"/>
      <c r="AF2215" s="40"/>
      <c r="AG2215" s="40"/>
      <c r="AH2215" s="40"/>
      <c r="AI2215" s="40"/>
      <c r="AJ2215" s="40"/>
      <c r="AK2215" s="40"/>
      <c r="AL2215" s="40"/>
      <c r="AM2215" s="40">
        <f t="shared" si="1314"/>
        <v>0</v>
      </c>
      <c r="AN2215" s="40"/>
      <c r="AO2215" s="40"/>
      <c r="AP2215" s="40"/>
      <c r="AQ2215" s="40"/>
      <c r="AR2215" s="40"/>
      <c r="AS2215" s="40">
        <f t="shared" si="1315"/>
        <v>0</v>
      </c>
      <c r="AT2215" s="40"/>
      <c r="AU2215" s="40"/>
      <c r="AV2215" s="40"/>
      <c r="AW2215" s="40"/>
      <c r="AX2215" s="40"/>
      <c r="AY2215" s="40">
        <f t="shared" si="1316"/>
        <v>0</v>
      </c>
      <c r="AZ2215" s="40"/>
      <c r="BA2215" s="40"/>
      <c r="BB2215" s="40"/>
      <c r="BC2215" s="40"/>
      <c r="BD2215" s="40"/>
      <c r="BE2215" s="40">
        <f t="shared" si="1317"/>
        <v>0</v>
      </c>
      <c r="BF2215" s="40"/>
      <c r="BG2215" s="40"/>
      <c r="BH2215" s="40"/>
      <c r="BI2215" s="40"/>
      <c r="BJ2215" s="40"/>
      <c r="BK2215" s="40">
        <f t="shared" si="1318"/>
        <v>0</v>
      </c>
      <c r="BL2215" s="40"/>
      <c r="BM2215" s="40"/>
      <c r="BN2215" s="40"/>
      <c r="BO2215" s="40"/>
      <c r="BP2215" s="40"/>
      <c r="BQ2215" s="40">
        <f t="shared" si="1319"/>
        <v>0</v>
      </c>
      <c r="BR2215" s="40"/>
      <c r="BS2215" s="40"/>
      <c r="BT2215" s="40"/>
      <c r="BU2215" s="40"/>
      <c r="BV2215" s="40"/>
      <c r="BW2215" s="40">
        <f t="shared" si="1320"/>
        <v>0</v>
      </c>
      <c r="BX2215" s="40"/>
      <c r="BY2215" s="40"/>
      <c r="BZ2215" s="40"/>
      <c r="CA2215" s="40"/>
      <c r="CB2215" s="40"/>
      <c r="CC2215" s="40">
        <f t="shared" si="1321"/>
        <v>0</v>
      </c>
      <c r="CD2215" s="40"/>
      <c r="CE2215" s="40"/>
      <c r="CF2215" s="40"/>
      <c r="CG2215" s="40"/>
      <c r="CH2215" s="40"/>
      <c r="CI2215" s="40">
        <f t="shared" si="1322"/>
        <v>0</v>
      </c>
      <c r="CJ2215" s="40"/>
      <c r="CK2215" s="40"/>
      <c r="CL2215" s="40"/>
      <c r="CM2215" s="40"/>
      <c r="CN2215" s="40"/>
      <c r="CO2215" s="40">
        <f t="shared" si="1323"/>
        <v>0</v>
      </c>
      <c r="CP2215" s="40"/>
      <c r="CQ2215" s="40"/>
      <c r="CR2215" s="40"/>
      <c r="CS2215" s="40"/>
      <c r="CT2215" s="40"/>
      <c r="CU2215" s="40">
        <f t="shared" si="1324"/>
        <v>0</v>
      </c>
      <c r="CV2215" s="40"/>
      <c r="CW2215" s="40"/>
      <c r="CX2215" s="40"/>
      <c r="CY2215" s="40"/>
      <c r="CZ2215" s="40"/>
      <c r="DA2215" s="40">
        <f t="shared" si="1325"/>
        <v>0</v>
      </c>
      <c r="DB2215" s="40"/>
      <c r="DC2215" s="40"/>
      <c r="DD2215" s="40"/>
      <c r="DE2215" s="40"/>
      <c r="DF2215" s="40"/>
      <c r="DG2215" s="40">
        <f t="shared" si="1326"/>
        <v>0</v>
      </c>
      <c r="DH2215" s="40"/>
      <c r="DI2215" s="40"/>
      <c r="DJ2215" s="40"/>
      <c r="DK2215" s="40"/>
      <c r="DL2215" s="40"/>
      <c r="DM2215" s="40">
        <f t="shared" si="1327"/>
        <v>0</v>
      </c>
      <c r="DN2215" s="40"/>
      <c r="DO2215" s="40"/>
      <c r="DP2215" s="40"/>
      <c r="DQ2215" s="40"/>
      <c r="DR2215" s="40"/>
      <c r="DS2215" s="40">
        <f t="shared" si="1328"/>
        <v>0</v>
      </c>
      <c r="DT2215" s="40"/>
      <c r="DU2215" s="40"/>
      <c r="DV2215" s="40"/>
      <c r="DW2215" s="40"/>
      <c r="DX2215" s="40"/>
      <c r="DY2215" s="40">
        <f t="shared" si="1329"/>
        <v>0</v>
      </c>
      <c r="DZ2215" s="40"/>
      <c r="EA2215" s="40"/>
      <c r="EB2215" s="40"/>
      <c r="EC2215" s="40"/>
      <c r="ED2215" s="40"/>
      <c r="EE2215" s="40">
        <f t="shared" si="1330"/>
        <v>0</v>
      </c>
      <c r="EF2215" s="40"/>
      <c r="EG2215" s="40"/>
      <c r="EH2215" s="40"/>
      <c r="EI2215" s="40"/>
      <c r="EJ2215" s="40"/>
      <c r="EK2215" s="40">
        <f t="shared" si="1331"/>
        <v>0</v>
      </c>
      <c r="EL2215" s="40"/>
      <c r="EM2215" s="40"/>
      <c r="EN2215" s="40"/>
      <c r="EO2215" s="40"/>
      <c r="EP2215" s="40"/>
      <c r="EQ2215" s="40">
        <f t="shared" si="1332"/>
        <v>0</v>
      </c>
      <c r="ER2215" s="40"/>
      <c r="ES2215" s="40"/>
      <c r="ET2215" s="40"/>
      <c r="EU2215" s="40"/>
      <c r="EV2215" s="40"/>
      <c r="EW2215" s="40">
        <f t="shared" si="1333"/>
        <v>0</v>
      </c>
      <c r="EX2215" s="40"/>
      <c r="EY2215" s="40"/>
      <c r="EZ2215" s="40"/>
      <c r="FA2215" s="40"/>
      <c r="FB2215" s="40"/>
      <c r="FC2215" s="40">
        <f t="shared" si="1334"/>
        <v>0</v>
      </c>
      <c r="FD2215" s="40"/>
      <c r="FE2215" s="40"/>
      <c r="FF2215" s="40"/>
      <c r="FG2215" s="40"/>
      <c r="FH2215" s="40"/>
      <c r="FI2215" s="40">
        <f t="shared" si="1335"/>
        <v>0</v>
      </c>
      <c r="FJ2215" s="40"/>
      <c r="FK2215" s="40"/>
      <c r="FL2215" s="40"/>
      <c r="FM2215" s="40"/>
      <c r="FN2215" s="40"/>
      <c r="FO2215" s="40">
        <f t="shared" si="1336"/>
        <v>0</v>
      </c>
      <c r="FP2215" s="40"/>
      <c r="FQ2215" s="40"/>
      <c r="FR2215" s="40"/>
      <c r="FS2215" s="40"/>
      <c r="FT2215" s="40"/>
      <c r="FU2215" s="40">
        <f t="shared" si="1337"/>
        <v>0</v>
      </c>
      <c r="FV2215" s="40"/>
      <c r="FW2215" s="40"/>
      <c r="FX2215" s="40"/>
      <c r="FY2215" s="40"/>
      <c r="FZ2215" s="40"/>
      <c r="GA2215" s="40">
        <f t="shared" si="1338"/>
        <v>0</v>
      </c>
      <c r="GB2215" s="40"/>
      <c r="GC2215" s="40"/>
      <c r="GD2215" s="40"/>
      <c r="GE2215" s="40"/>
      <c r="GF2215" s="40"/>
      <c r="GG2215" s="40">
        <f t="shared" si="1339"/>
        <v>0</v>
      </c>
      <c r="GH2215" s="40"/>
      <c r="GI2215" s="40"/>
      <c r="GJ2215" s="40"/>
      <c r="GK2215" s="40"/>
      <c r="GL2215" s="40"/>
      <c r="GM2215" s="40">
        <f t="shared" si="1340"/>
        <v>0</v>
      </c>
      <c r="GN2215" s="40"/>
      <c r="GO2215" s="40"/>
      <c r="GP2215" s="40"/>
      <c r="GQ2215" s="40"/>
      <c r="GR2215" s="40"/>
      <c r="GS2215" s="40">
        <f t="shared" si="1341"/>
        <v>0</v>
      </c>
      <c r="GT2215" s="40"/>
      <c r="GU2215" s="40"/>
      <c r="GV2215" s="40"/>
      <c r="GW2215" s="40"/>
      <c r="GX2215" s="40"/>
      <c r="GY2215" s="40">
        <f t="shared" si="1342"/>
        <v>0</v>
      </c>
      <c r="GZ2215" s="40"/>
      <c r="HA2215" s="40"/>
      <c r="HB2215" s="40"/>
      <c r="HC2215" s="40"/>
      <c r="HD2215" s="40"/>
      <c r="HE2215" s="40">
        <f t="shared" si="1343"/>
        <v>0</v>
      </c>
      <c r="HF2215" s="40"/>
      <c r="HG2215" s="40"/>
      <c r="HH2215" s="40"/>
      <c r="HI2215" s="40"/>
      <c r="HJ2215" s="40"/>
      <c r="HK2215" s="40">
        <f t="shared" si="1344"/>
        <v>0</v>
      </c>
      <c r="HL2215" s="40">
        <f t="shared" si="1345"/>
        <v>0</v>
      </c>
      <c r="HM2215" s="40">
        <f t="shared" si="1351"/>
        <v>0</v>
      </c>
      <c r="HN2215" s="40">
        <f t="shared" si="1351"/>
        <v>0</v>
      </c>
      <c r="HO2215" s="40">
        <f t="shared" si="1346"/>
        <v>0</v>
      </c>
      <c r="HP2215" s="29"/>
      <c r="HQ2215" s="47">
        <f t="shared" si="1347"/>
        <v>0</v>
      </c>
      <c r="HR2215" s="29" t="str">
        <f t="shared" si="1348"/>
        <v/>
      </c>
      <c r="HS2215" s="40">
        <f t="shared" si="1349"/>
        <v>0</v>
      </c>
      <c r="HU2215" s="29"/>
      <c r="HV2215" s="29"/>
      <c r="HW2215" s="29"/>
      <c r="HX2215" s="29"/>
      <c r="HY2215" s="29"/>
      <c r="HZ2215" s="29"/>
    </row>
    <row r="2216" spans="1:234">
      <c r="A2216" s="40"/>
      <c r="B2216" s="40"/>
      <c r="C2216" s="40"/>
      <c r="D2216" s="40"/>
      <c r="E2216" s="40"/>
      <c r="F2216" s="40"/>
      <c r="G2216" s="40"/>
      <c r="H2216" s="40"/>
      <c r="I2216" s="40"/>
      <c r="J2216" s="40"/>
      <c r="K2216" s="46"/>
      <c r="L2216" s="40" t="s">
        <v>50</v>
      </c>
      <c r="M2216" s="40" t="s">
        <v>50</v>
      </c>
      <c r="N2216" s="40"/>
      <c r="O2216" s="40"/>
      <c r="P2216" s="40"/>
      <c r="Q2216" s="40"/>
      <c r="R2216" s="40"/>
      <c r="S2216" s="40"/>
      <c r="T2216" s="47">
        <v>0</v>
      </c>
      <c r="U2216" s="40" t="s">
        <v>54</v>
      </c>
      <c r="V2216" s="40">
        <v>0</v>
      </c>
      <c r="W2216" s="40">
        <f t="shared" si="1313"/>
        <v>0</v>
      </c>
      <c r="X2216" s="40"/>
      <c r="Y2216" s="46"/>
      <c r="Z2216" s="46"/>
      <c r="AA2216" s="46"/>
      <c r="AB2216" s="40"/>
      <c r="AC2216" s="40"/>
      <c r="AD2216" s="40"/>
      <c r="AE2216" s="40"/>
      <c r="AF2216" s="40"/>
      <c r="AG2216" s="40"/>
      <c r="AH2216" s="40"/>
      <c r="AI2216" s="40"/>
      <c r="AJ2216" s="40"/>
      <c r="AK2216" s="40"/>
      <c r="AL2216" s="40"/>
      <c r="AM2216" s="40">
        <f t="shared" si="1314"/>
        <v>0</v>
      </c>
      <c r="AN2216" s="40"/>
      <c r="AO2216" s="40"/>
      <c r="AP2216" s="40"/>
      <c r="AQ2216" s="40"/>
      <c r="AR2216" s="40"/>
      <c r="AS2216" s="40">
        <f t="shared" si="1315"/>
        <v>0</v>
      </c>
      <c r="AT2216" s="40"/>
      <c r="AU2216" s="40"/>
      <c r="AV2216" s="40"/>
      <c r="AW2216" s="40"/>
      <c r="AX2216" s="40"/>
      <c r="AY2216" s="40">
        <f t="shared" si="1316"/>
        <v>0</v>
      </c>
      <c r="AZ2216" s="40"/>
      <c r="BA2216" s="40"/>
      <c r="BB2216" s="40"/>
      <c r="BC2216" s="40"/>
      <c r="BD2216" s="40"/>
      <c r="BE2216" s="40">
        <f t="shared" si="1317"/>
        <v>0</v>
      </c>
      <c r="BF2216" s="40"/>
      <c r="BG2216" s="40"/>
      <c r="BH2216" s="40"/>
      <c r="BI2216" s="40"/>
      <c r="BJ2216" s="40"/>
      <c r="BK2216" s="40">
        <f t="shared" si="1318"/>
        <v>0</v>
      </c>
      <c r="BL2216" s="40"/>
      <c r="BM2216" s="40"/>
      <c r="BN2216" s="40"/>
      <c r="BO2216" s="40"/>
      <c r="BP2216" s="40"/>
      <c r="BQ2216" s="40">
        <f t="shared" si="1319"/>
        <v>0</v>
      </c>
      <c r="BR2216" s="40"/>
      <c r="BS2216" s="40"/>
      <c r="BT2216" s="40"/>
      <c r="BU2216" s="40"/>
      <c r="BV2216" s="40"/>
      <c r="BW2216" s="40">
        <f t="shared" si="1320"/>
        <v>0</v>
      </c>
      <c r="BX2216" s="40"/>
      <c r="BY2216" s="40"/>
      <c r="BZ2216" s="40"/>
      <c r="CA2216" s="40"/>
      <c r="CB2216" s="40"/>
      <c r="CC2216" s="40">
        <f t="shared" si="1321"/>
        <v>0</v>
      </c>
      <c r="CD2216" s="40"/>
      <c r="CE2216" s="40"/>
      <c r="CF2216" s="40"/>
      <c r="CG2216" s="40"/>
      <c r="CH2216" s="40"/>
      <c r="CI2216" s="40">
        <f t="shared" si="1322"/>
        <v>0</v>
      </c>
      <c r="CJ2216" s="40"/>
      <c r="CK2216" s="40"/>
      <c r="CL2216" s="40"/>
      <c r="CM2216" s="40"/>
      <c r="CN2216" s="40"/>
      <c r="CO2216" s="40">
        <f t="shared" si="1323"/>
        <v>0</v>
      </c>
      <c r="CP2216" s="40"/>
      <c r="CQ2216" s="40"/>
      <c r="CR2216" s="40"/>
      <c r="CS2216" s="40"/>
      <c r="CT2216" s="40"/>
      <c r="CU2216" s="40">
        <f t="shared" si="1324"/>
        <v>0</v>
      </c>
      <c r="CV2216" s="40"/>
      <c r="CW2216" s="40"/>
      <c r="CX2216" s="40"/>
      <c r="CY2216" s="40"/>
      <c r="CZ2216" s="40"/>
      <c r="DA2216" s="40">
        <f t="shared" si="1325"/>
        <v>0</v>
      </c>
      <c r="DB2216" s="40"/>
      <c r="DC2216" s="40"/>
      <c r="DD2216" s="40"/>
      <c r="DE2216" s="40"/>
      <c r="DF2216" s="40"/>
      <c r="DG2216" s="40">
        <f t="shared" si="1326"/>
        <v>0</v>
      </c>
      <c r="DH2216" s="40"/>
      <c r="DI2216" s="40"/>
      <c r="DJ2216" s="40"/>
      <c r="DK2216" s="40"/>
      <c r="DL2216" s="40"/>
      <c r="DM2216" s="40">
        <f t="shared" si="1327"/>
        <v>0</v>
      </c>
      <c r="DN2216" s="40"/>
      <c r="DO2216" s="40"/>
      <c r="DP2216" s="40"/>
      <c r="DQ2216" s="40"/>
      <c r="DR2216" s="40"/>
      <c r="DS2216" s="40">
        <f t="shared" si="1328"/>
        <v>0</v>
      </c>
      <c r="DT2216" s="40"/>
      <c r="DU2216" s="40"/>
      <c r="DV2216" s="40"/>
      <c r="DW2216" s="40"/>
      <c r="DX2216" s="40"/>
      <c r="DY2216" s="40">
        <f t="shared" si="1329"/>
        <v>0</v>
      </c>
      <c r="DZ2216" s="40"/>
      <c r="EA2216" s="40"/>
      <c r="EB2216" s="40"/>
      <c r="EC2216" s="40"/>
      <c r="ED2216" s="40"/>
      <c r="EE2216" s="40">
        <f t="shared" si="1330"/>
        <v>0</v>
      </c>
      <c r="EF2216" s="40"/>
      <c r="EG2216" s="40"/>
      <c r="EH2216" s="40"/>
      <c r="EI2216" s="40"/>
      <c r="EJ2216" s="40"/>
      <c r="EK2216" s="40">
        <f t="shared" si="1331"/>
        <v>0</v>
      </c>
      <c r="EL2216" s="40"/>
      <c r="EM2216" s="40"/>
      <c r="EN2216" s="40"/>
      <c r="EO2216" s="40"/>
      <c r="EP2216" s="40"/>
      <c r="EQ2216" s="40">
        <f t="shared" si="1332"/>
        <v>0</v>
      </c>
      <c r="ER2216" s="40"/>
      <c r="ES2216" s="40"/>
      <c r="ET2216" s="40"/>
      <c r="EU2216" s="40"/>
      <c r="EV2216" s="40"/>
      <c r="EW2216" s="40">
        <f t="shared" si="1333"/>
        <v>0</v>
      </c>
      <c r="EX2216" s="40"/>
      <c r="EY2216" s="40"/>
      <c r="EZ2216" s="40"/>
      <c r="FA2216" s="40"/>
      <c r="FB2216" s="40"/>
      <c r="FC2216" s="40">
        <f t="shared" si="1334"/>
        <v>0</v>
      </c>
      <c r="FD2216" s="40"/>
      <c r="FE2216" s="40"/>
      <c r="FF2216" s="40"/>
      <c r="FG2216" s="40"/>
      <c r="FH2216" s="40"/>
      <c r="FI2216" s="40">
        <f t="shared" si="1335"/>
        <v>0</v>
      </c>
      <c r="FJ2216" s="40"/>
      <c r="FK2216" s="40"/>
      <c r="FL2216" s="40"/>
      <c r="FM2216" s="40"/>
      <c r="FN2216" s="40"/>
      <c r="FO2216" s="40">
        <f t="shared" si="1336"/>
        <v>0</v>
      </c>
      <c r="FP2216" s="40"/>
      <c r="FQ2216" s="40"/>
      <c r="FR2216" s="40"/>
      <c r="FS2216" s="40"/>
      <c r="FT2216" s="40"/>
      <c r="FU2216" s="40">
        <f t="shared" si="1337"/>
        <v>0</v>
      </c>
      <c r="FV2216" s="40"/>
      <c r="FW2216" s="40"/>
      <c r="FX2216" s="40"/>
      <c r="FY2216" s="40"/>
      <c r="FZ2216" s="40"/>
      <c r="GA2216" s="40">
        <f t="shared" si="1338"/>
        <v>0</v>
      </c>
      <c r="GB2216" s="40"/>
      <c r="GC2216" s="40"/>
      <c r="GD2216" s="40"/>
      <c r="GE2216" s="40"/>
      <c r="GF2216" s="40"/>
      <c r="GG2216" s="40">
        <f t="shared" si="1339"/>
        <v>0</v>
      </c>
      <c r="GH2216" s="40"/>
      <c r="GI2216" s="40"/>
      <c r="GJ2216" s="40"/>
      <c r="GK2216" s="40"/>
      <c r="GL2216" s="40"/>
      <c r="GM2216" s="40">
        <f t="shared" si="1340"/>
        <v>0</v>
      </c>
      <c r="GN2216" s="40"/>
      <c r="GO2216" s="40"/>
      <c r="GP2216" s="40"/>
      <c r="GQ2216" s="40"/>
      <c r="GR2216" s="40"/>
      <c r="GS2216" s="40">
        <f t="shared" si="1341"/>
        <v>0</v>
      </c>
      <c r="GT2216" s="40"/>
      <c r="GU2216" s="40"/>
      <c r="GV2216" s="40"/>
      <c r="GW2216" s="40"/>
      <c r="GX2216" s="40"/>
      <c r="GY2216" s="40">
        <f t="shared" si="1342"/>
        <v>0</v>
      </c>
      <c r="GZ2216" s="40"/>
      <c r="HA2216" s="40"/>
      <c r="HB2216" s="40"/>
      <c r="HC2216" s="40"/>
      <c r="HD2216" s="40"/>
      <c r="HE2216" s="40">
        <f t="shared" si="1343"/>
        <v>0</v>
      </c>
      <c r="HF2216" s="40"/>
      <c r="HG2216" s="40"/>
      <c r="HH2216" s="40"/>
      <c r="HI2216" s="40"/>
      <c r="HJ2216" s="40"/>
      <c r="HK2216" s="40">
        <f t="shared" si="1344"/>
        <v>0</v>
      </c>
      <c r="HL2216" s="40">
        <f t="shared" si="1345"/>
        <v>0</v>
      </c>
      <c r="HM2216" s="40">
        <f t="shared" si="1351"/>
        <v>0</v>
      </c>
      <c r="HN2216" s="40">
        <f t="shared" si="1351"/>
        <v>0</v>
      </c>
      <c r="HO2216" s="40">
        <f t="shared" si="1346"/>
        <v>0</v>
      </c>
      <c r="HP2216" s="29"/>
      <c r="HQ2216" s="47">
        <f t="shared" si="1347"/>
        <v>0</v>
      </c>
      <c r="HR2216" s="29" t="str">
        <f t="shared" si="1348"/>
        <v/>
      </c>
      <c r="HS2216" s="40">
        <f t="shared" si="1349"/>
        <v>0</v>
      </c>
      <c r="HU2216" s="29"/>
      <c r="HV2216" s="29"/>
      <c r="HW2216" s="29"/>
      <c r="HX2216" s="29"/>
      <c r="HY2216" s="29"/>
      <c r="HZ2216" s="29"/>
    </row>
    <row r="2217" spans="1:234">
      <c r="A2217" s="40"/>
      <c r="B2217" s="40"/>
      <c r="C2217" s="40"/>
      <c r="D2217" s="40"/>
      <c r="E2217" s="40"/>
      <c r="F2217" s="40"/>
      <c r="G2217" s="40"/>
      <c r="H2217" s="40"/>
      <c r="I2217" s="40"/>
      <c r="J2217" s="40"/>
      <c r="K2217" s="46"/>
      <c r="L2217" s="40" t="s">
        <v>50</v>
      </c>
      <c r="M2217" s="40" t="s">
        <v>50</v>
      </c>
      <c r="N2217" s="40"/>
      <c r="O2217" s="40"/>
      <c r="P2217" s="40"/>
      <c r="Q2217" s="40"/>
      <c r="R2217" s="40"/>
      <c r="S2217" s="40"/>
      <c r="T2217" s="47">
        <v>0</v>
      </c>
      <c r="U2217" s="40" t="s">
        <v>54</v>
      </c>
      <c r="V2217" s="40">
        <v>0</v>
      </c>
      <c r="W2217" s="40">
        <f t="shared" si="1313"/>
        <v>0</v>
      </c>
      <c r="X2217" s="40"/>
      <c r="Y2217" s="46"/>
      <c r="Z2217" s="46"/>
      <c r="AA2217" s="46"/>
      <c r="AB2217" s="40"/>
      <c r="AC2217" s="40"/>
      <c r="AD2217" s="40"/>
      <c r="AE2217" s="40"/>
      <c r="AF2217" s="40"/>
      <c r="AG2217" s="40"/>
      <c r="AH2217" s="40"/>
      <c r="AI2217" s="40"/>
      <c r="AJ2217" s="40"/>
      <c r="AK2217" s="40"/>
      <c r="AL2217" s="40"/>
      <c r="AM2217" s="40">
        <f t="shared" si="1314"/>
        <v>0</v>
      </c>
      <c r="AN2217" s="40"/>
      <c r="AO2217" s="40"/>
      <c r="AP2217" s="40"/>
      <c r="AQ2217" s="40"/>
      <c r="AR2217" s="40"/>
      <c r="AS2217" s="40">
        <f t="shared" si="1315"/>
        <v>0</v>
      </c>
      <c r="AT2217" s="40"/>
      <c r="AU2217" s="40"/>
      <c r="AV2217" s="40"/>
      <c r="AW2217" s="40"/>
      <c r="AX2217" s="40"/>
      <c r="AY2217" s="40">
        <f t="shared" si="1316"/>
        <v>0</v>
      </c>
      <c r="AZ2217" s="40"/>
      <c r="BA2217" s="40"/>
      <c r="BB2217" s="40"/>
      <c r="BC2217" s="40"/>
      <c r="BD2217" s="40"/>
      <c r="BE2217" s="40">
        <f t="shared" si="1317"/>
        <v>0</v>
      </c>
      <c r="BF2217" s="40"/>
      <c r="BG2217" s="40"/>
      <c r="BH2217" s="40"/>
      <c r="BI2217" s="40"/>
      <c r="BJ2217" s="40"/>
      <c r="BK2217" s="40">
        <f t="shared" si="1318"/>
        <v>0</v>
      </c>
      <c r="BL2217" s="40"/>
      <c r="BM2217" s="40"/>
      <c r="BN2217" s="40"/>
      <c r="BO2217" s="40"/>
      <c r="BP2217" s="40"/>
      <c r="BQ2217" s="40">
        <f t="shared" si="1319"/>
        <v>0</v>
      </c>
      <c r="BR2217" s="40"/>
      <c r="BS2217" s="40"/>
      <c r="BT2217" s="40"/>
      <c r="BU2217" s="40"/>
      <c r="BV2217" s="40"/>
      <c r="BW2217" s="40">
        <f t="shared" si="1320"/>
        <v>0</v>
      </c>
      <c r="BX2217" s="40"/>
      <c r="BY2217" s="40"/>
      <c r="BZ2217" s="40"/>
      <c r="CA2217" s="40"/>
      <c r="CB2217" s="40"/>
      <c r="CC2217" s="40">
        <f t="shared" si="1321"/>
        <v>0</v>
      </c>
      <c r="CD2217" s="40"/>
      <c r="CE2217" s="40"/>
      <c r="CF2217" s="40"/>
      <c r="CG2217" s="40"/>
      <c r="CH2217" s="40"/>
      <c r="CI2217" s="40">
        <f t="shared" si="1322"/>
        <v>0</v>
      </c>
      <c r="CJ2217" s="40"/>
      <c r="CK2217" s="40"/>
      <c r="CL2217" s="40"/>
      <c r="CM2217" s="40"/>
      <c r="CN2217" s="40"/>
      <c r="CO2217" s="40">
        <f t="shared" si="1323"/>
        <v>0</v>
      </c>
      <c r="CP2217" s="40"/>
      <c r="CQ2217" s="40"/>
      <c r="CR2217" s="40"/>
      <c r="CS2217" s="40"/>
      <c r="CT2217" s="40"/>
      <c r="CU2217" s="40">
        <f t="shared" si="1324"/>
        <v>0</v>
      </c>
      <c r="CV2217" s="40"/>
      <c r="CW2217" s="40"/>
      <c r="CX2217" s="40"/>
      <c r="CY2217" s="40"/>
      <c r="CZ2217" s="40"/>
      <c r="DA2217" s="40">
        <f t="shared" si="1325"/>
        <v>0</v>
      </c>
      <c r="DB2217" s="40"/>
      <c r="DC2217" s="40"/>
      <c r="DD2217" s="40"/>
      <c r="DE2217" s="40"/>
      <c r="DF2217" s="40"/>
      <c r="DG2217" s="40">
        <f t="shared" si="1326"/>
        <v>0</v>
      </c>
      <c r="DH2217" s="40"/>
      <c r="DI2217" s="40"/>
      <c r="DJ2217" s="40"/>
      <c r="DK2217" s="40"/>
      <c r="DL2217" s="40"/>
      <c r="DM2217" s="40">
        <f t="shared" si="1327"/>
        <v>0</v>
      </c>
      <c r="DN2217" s="40"/>
      <c r="DO2217" s="40"/>
      <c r="DP2217" s="40"/>
      <c r="DQ2217" s="40"/>
      <c r="DR2217" s="40"/>
      <c r="DS2217" s="40">
        <f t="shared" si="1328"/>
        <v>0</v>
      </c>
      <c r="DT2217" s="40"/>
      <c r="DU2217" s="40"/>
      <c r="DV2217" s="40"/>
      <c r="DW2217" s="40"/>
      <c r="DX2217" s="40"/>
      <c r="DY2217" s="40">
        <f t="shared" si="1329"/>
        <v>0</v>
      </c>
      <c r="DZ2217" s="40"/>
      <c r="EA2217" s="40"/>
      <c r="EB2217" s="40"/>
      <c r="EC2217" s="40"/>
      <c r="ED2217" s="40"/>
      <c r="EE2217" s="40">
        <f t="shared" si="1330"/>
        <v>0</v>
      </c>
      <c r="EF2217" s="40"/>
      <c r="EG2217" s="40"/>
      <c r="EH2217" s="40"/>
      <c r="EI2217" s="40"/>
      <c r="EJ2217" s="40"/>
      <c r="EK2217" s="40">
        <f t="shared" si="1331"/>
        <v>0</v>
      </c>
      <c r="EL2217" s="40"/>
      <c r="EM2217" s="40"/>
      <c r="EN2217" s="40"/>
      <c r="EO2217" s="40"/>
      <c r="EP2217" s="40"/>
      <c r="EQ2217" s="40">
        <f t="shared" si="1332"/>
        <v>0</v>
      </c>
      <c r="ER2217" s="40"/>
      <c r="ES2217" s="40"/>
      <c r="ET2217" s="40"/>
      <c r="EU2217" s="40"/>
      <c r="EV2217" s="40"/>
      <c r="EW2217" s="40">
        <f t="shared" si="1333"/>
        <v>0</v>
      </c>
      <c r="EX2217" s="40"/>
      <c r="EY2217" s="40"/>
      <c r="EZ2217" s="40"/>
      <c r="FA2217" s="40"/>
      <c r="FB2217" s="40"/>
      <c r="FC2217" s="40">
        <f t="shared" si="1334"/>
        <v>0</v>
      </c>
      <c r="FD2217" s="40"/>
      <c r="FE2217" s="40"/>
      <c r="FF2217" s="40"/>
      <c r="FG2217" s="40"/>
      <c r="FH2217" s="40"/>
      <c r="FI2217" s="40">
        <f t="shared" si="1335"/>
        <v>0</v>
      </c>
      <c r="FJ2217" s="40"/>
      <c r="FK2217" s="40"/>
      <c r="FL2217" s="40"/>
      <c r="FM2217" s="40"/>
      <c r="FN2217" s="40"/>
      <c r="FO2217" s="40">
        <f t="shared" si="1336"/>
        <v>0</v>
      </c>
      <c r="FP2217" s="40"/>
      <c r="FQ2217" s="40"/>
      <c r="FR2217" s="40"/>
      <c r="FS2217" s="40"/>
      <c r="FT2217" s="40"/>
      <c r="FU2217" s="40">
        <f t="shared" si="1337"/>
        <v>0</v>
      </c>
      <c r="FV2217" s="40"/>
      <c r="FW2217" s="40"/>
      <c r="FX2217" s="40"/>
      <c r="FY2217" s="40"/>
      <c r="FZ2217" s="40"/>
      <c r="GA2217" s="40">
        <f t="shared" si="1338"/>
        <v>0</v>
      </c>
      <c r="GB2217" s="40"/>
      <c r="GC2217" s="40"/>
      <c r="GD2217" s="40"/>
      <c r="GE2217" s="40"/>
      <c r="GF2217" s="40"/>
      <c r="GG2217" s="40">
        <f t="shared" si="1339"/>
        <v>0</v>
      </c>
      <c r="GH2217" s="40"/>
      <c r="GI2217" s="40"/>
      <c r="GJ2217" s="40"/>
      <c r="GK2217" s="40"/>
      <c r="GL2217" s="40"/>
      <c r="GM2217" s="40">
        <f t="shared" si="1340"/>
        <v>0</v>
      </c>
      <c r="GN2217" s="40"/>
      <c r="GO2217" s="40"/>
      <c r="GP2217" s="40"/>
      <c r="GQ2217" s="40"/>
      <c r="GR2217" s="40"/>
      <c r="GS2217" s="40">
        <f t="shared" si="1341"/>
        <v>0</v>
      </c>
      <c r="GT2217" s="40"/>
      <c r="GU2217" s="40"/>
      <c r="GV2217" s="40"/>
      <c r="GW2217" s="40"/>
      <c r="GX2217" s="40"/>
      <c r="GY2217" s="40">
        <f t="shared" si="1342"/>
        <v>0</v>
      </c>
      <c r="GZ2217" s="40"/>
      <c r="HA2217" s="40"/>
      <c r="HB2217" s="40"/>
      <c r="HC2217" s="40"/>
      <c r="HD2217" s="40"/>
      <c r="HE2217" s="40">
        <f t="shared" si="1343"/>
        <v>0</v>
      </c>
      <c r="HF2217" s="40"/>
      <c r="HG2217" s="40"/>
      <c r="HH2217" s="40"/>
      <c r="HI2217" s="40"/>
      <c r="HJ2217" s="40"/>
      <c r="HK2217" s="40">
        <f t="shared" si="1344"/>
        <v>0</v>
      </c>
      <c r="HL2217" s="40">
        <f t="shared" si="1345"/>
        <v>0</v>
      </c>
      <c r="HM2217" s="40">
        <f t="shared" si="1351"/>
        <v>0</v>
      </c>
      <c r="HN2217" s="40">
        <f t="shared" si="1351"/>
        <v>0</v>
      </c>
      <c r="HO2217" s="40">
        <f t="shared" si="1346"/>
        <v>0</v>
      </c>
      <c r="HP2217" s="29"/>
      <c r="HQ2217" s="47">
        <f t="shared" si="1347"/>
        <v>0</v>
      </c>
      <c r="HR2217" s="29" t="str">
        <f t="shared" si="1348"/>
        <v/>
      </c>
      <c r="HS2217" s="40">
        <f t="shared" si="1349"/>
        <v>0</v>
      </c>
      <c r="HU2217" s="29"/>
      <c r="HV2217" s="29"/>
      <c r="HW2217" s="29"/>
      <c r="HX2217" s="29"/>
      <c r="HY2217" s="29"/>
      <c r="HZ2217" s="29"/>
    </row>
    <row r="2218" spans="1:234">
      <c r="A2218" s="40"/>
      <c r="B2218" s="40"/>
      <c r="C2218" s="40"/>
      <c r="D2218" s="40"/>
      <c r="E2218" s="40"/>
      <c r="F2218" s="40"/>
      <c r="G2218" s="40"/>
      <c r="H2218" s="40"/>
      <c r="I2218" s="40"/>
      <c r="J2218" s="40"/>
      <c r="K2218" s="46"/>
      <c r="L2218" s="40" t="s">
        <v>50</v>
      </c>
      <c r="M2218" s="40" t="s">
        <v>50</v>
      </c>
      <c r="N2218" s="40"/>
      <c r="O2218" s="40"/>
      <c r="P2218" s="40"/>
      <c r="Q2218" s="40"/>
      <c r="R2218" s="40"/>
      <c r="S2218" s="40"/>
      <c r="T2218" s="47">
        <v>0</v>
      </c>
      <c r="U2218" s="40" t="s">
        <v>54</v>
      </c>
      <c r="V2218" s="40">
        <v>0</v>
      </c>
      <c r="W2218" s="40">
        <f t="shared" si="1313"/>
        <v>0</v>
      </c>
      <c r="X2218" s="40"/>
      <c r="Y2218" s="46"/>
      <c r="Z2218" s="46"/>
      <c r="AA2218" s="46"/>
      <c r="AB2218" s="40"/>
      <c r="AC2218" s="40"/>
      <c r="AD2218" s="40"/>
      <c r="AE2218" s="40"/>
      <c r="AF2218" s="40"/>
      <c r="AG2218" s="40"/>
      <c r="AH2218" s="40"/>
      <c r="AI2218" s="40"/>
      <c r="AJ2218" s="40"/>
      <c r="AK2218" s="40"/>
      <c r="AL2218" s="40"/>
      <c r="AM2218" s="40">
        <f t="shared" si="1314"/>
        <v>0</v>
      </c>
      <c r="AN2218" s="40"/>
      <c r="AO2218" s="40"/>
      <c r="AP2218" s="40"/>
      <c r="AQ2218" s="40"/>
      <c r="AR2218" s="40"/>
      <c r="AS2218" s="40">
        <f t="shared" si="1315"/>
        <v>0</v>
      </c>
      <c r="AT2218" s="40"/>
      <c r="AU2218" s="40"/>
      <c r="AV2218" s="40"/>
      <c r="AW2218" s="40"/>
      <c r="AX2218" s="40"/>
      <c r="AY2218" s="40">
        <f t="shared" si="1316"/>
        <v>0</v>
      </c>
      <c r="AZ2218" s="40"/>
      <c r="BA2218" s="40"/>
      <c r="BB2218" s="40"/>
      <c r="BC2218" s="40"/>
      <c r="BD2218" s="40"/>
      <c r="BE2218" s="40">
        <f t="shared" si="1317"/>
        <v>0</v>
      </c>
      <c r="BF2218" s="40"/>
      <c r="BG2218" s="40"/>
      <c r="BH2218" s="40"/>
      <c r="BI2218" s="40"/>
      <c r="BJ2218" s="40"/>
      <c r="BK2218" s="40">
        <f t="shared" si="1318"/>
        <v>0</v>
      </c>
      <c r="BL2218" s="40"/>
      <c r="BM2218" s="40"/>
      <c r="BN2218" s="40"/>
      <c r="BO2218" s="40"/>
      <c r="BP2218" s="40"/>
      <c r="BQ2218" s="40">
        <f t="shared" si="1319"/>
        <v>0</v>
      </c>
      <c r="BR2218" s="40"/>
      <c r="BS2218" s="40"/>
      <c r="BT2218" s="40"/>
      <c r="BU2218" s="40"/>
      <c r="BV2218" s="40"/>
      <c r="BW2218" s="40">
        <f t="shared" si="1320"/>
        <v>0</v>
      </c>
      <c r="BX2218" s="40"/>
      <c r="BY2218" s="40"/>
      <c r="BZ2218" s="40"/>
      <c r="CA2218" s="40"/>
      <c r="CB2218" s="40"/>
      <c r="CC2218" s="40">
        <f t="shared" si="1321"/>
        <v>0</v>
      </c>
      <c r="CD2218" s="40"/>
      <c r="CE2218" s="40"/>
      <c r="CF2218" s="40"/>
      <c r="CG2218" s="40"/>
      <c r="CH2218" s="40"/>
      <c r="CI2218" s="40">
        <f t="shared" si="1322"/>
        <v>0</v>
      </c>
      <c r="CJ2218" s="40"/>
      <c r="CK2218" s="40"/>
      <c r="CL2218" s="40"/>
      <c r="CM2218" s="40"/>
      <c r="CN2218" s="40"/>
      <c r="CO2218" s="40">
        <f t="shared" si="1323"/>
        <v>0</v>
      </c>
      <c r="CP2218" s="40"/>
      <c r="CQ2218" s="40"/>
      <c r="CR2218" s="40"/>
      <c r="CS2218" s="40"/>
      <c r="CT2218" s="40"/>
      <c r="CU2218" s="40">
        <f t="shared" si="1324"/>
        <v>0</v>
      </c>
      <c r="CV2218" s="40"/>
      <c r="CW2218" s="40"/>
      <c r="CX2218" s="40"/>
      <c r="CY2218" s="40"/>
      <c r="CZ2218" s="40"/>
      <c r="DA2218" s="40">
        <f t="shared" si="1325"/>
        <v>0</v>
      </c>
      <c r="DB2218" s="40"/>
      <c r="DC2218" s="40"/>
      <c r="DD2218" s="40"/>
      <c r="DE2218" s="40"/>
      <c r="DF2218" s="40"/>
      <c r="DG2218" s="40">
        <f t="shared" si="1326"/>
        <v>0</v>
      </c>
      <c r="DH2218" s="40"/>
      <c r="DI2218" s="40"/>
      <c r="DJ2218" s="40"/>
      <c r="DK2218" s="40"/>
      <c r="DL2218" s="40"/>
      <c r="DM2218" s="40">
        <f t="shared" si="1327"/>
        <v>0</v>
      </c>
      <c r="DN2218" s="40"/>
      <c r="DO2218" s="40"/>
      <c r="DP2218" s="40"/>
      <c r="DQ2218" s="40"/>
      <c r="DR2218" s="40"/>
      <c r="DS2218" s="40">
        <f t="shared" si="1328"/>
        <v>0</v>
      </c>
      <c r="DT2218" s="40"/>
      <c r="DU2218" s="40"/>
      <c r="DV2218" s="40"/>
      <c r="DW2218" s="40"/>
      <c r="DX2218" s="40"/>
      <c r="DY2218" s="40">
        <f t="shared" si="1329"/>
        <v>0</v>
      </c>
      <c r="DZ2218" s="40"/>
      <c r="EA2218" s="40"/>
      <c r="EB2218" s="40"/>
      <c r="EC2218" s="40"/>
      <c r="ED2218" s="40"/>
      <c r="EE2218" s="40">
        <f t="shared" si="1330"/>
        <v>0</v>
      </c>
      <c r="EF2218" s="40"/>
      <c r="EG2218" s="40"/>
      <c r="EH2218" s="40"/>
      <c r="EI2218" s="40"/>
      <c r="EJ2218" s="40"/>
      <c r="EK2218" s="40">
        <f t="shared" si="1331"/>
        <v>0</v>
      </c>
      <c r="EL2218" s="40"/>
      <c r="EM2218" s="40"/>
      <c r="EN2218" s="40"/>
      <c r="EO2218" s="40"/>
      <c r="EP2218" s="40"/>
      <c r="EQ2218" s="40">
        <f t="shared" si="1332"/>
        <v>0</v>
      </c>
      <c r="ER2218" s="40"/>
      <c r="ES2218" s="40"/>
      <c r="ET2218" s="40"/>
      <c r="EU2218" s="40"/>
      <c r="EV2218" s="40"/>
      <c r="EW2218" s="40">
        <f t="shared" si="1333"/>
        <v>0</v>
      </c>
      <c r="EX2218" s="40"/>
      <c r="EY2218" s="40"/>
      <c r="EZ2218" s="40"/>
      <c r="FA2218" s="40"/>
      <c r="FB2218" s="40"/>
      <c r="FC2218" s="40">
        <f t="shared" si="1334"/>
        <v>0</v>
      </c>
      <c r="FD2218" s="40"/>
      <c r="FE2218" s="40"/>
      <c r="FF2218" s="40"/>
      <c r="FG2218" s="40"/>
      <c r="FH2218" s="40"/>
      <c r="FI2218" s="40">
        <f t="shared" si="1335"/>
        <v>0</v>
      </c>
      <c r="FJ2218" s="40"/>
      <c r="FK2218" s="40"/>
      <c r="FL2218" s="40"/>
      <c r="FM2218" s="40"/>
      <c r="FN2218" s="40"/>
      <c r="FO2218" s="40">
        <f t="shared" si="1336"/>
        <v>0</v>
      </c>
      <c r="FP2218" s="40"/>
      <c r="FQ2218" s="40"/>
      <c r="FR2218" s="40"/>
      <c r="FS2218" s="40"/>
      <c r="FT2218" s="40"/>
      <c r="FU2218" s="40">
        <f t="shared" si="1337"/>
        <v>0</v>
      </c>
      <c r="FV2218" s="40"/>
      <c r="FW2218" s="40"/>
      <c r="FX2218" s="40"/>
      <c r="FY2218" s="40"/>
      <c r="FZ2218" s="40"/>
      <c r="GA2218" s="40">
        <f t="shared" si="1338"/>
        <v>0</v>
      </c>
      <c r="GB2218" s="40"/>
      <c r="GC2218" s="40"/>
      <c r="GD2218" s="40"/>
      <c r="GE2218" s="40"/>
      <c r="GF2218" s="40"/>
      <c r="GG2218" s="40">
        <f t="shared" si="1339"/>
        <v>0</v>
      </c>
      <c r="GH2218" s="40"/>
      <c r="GI2218" s="40"/>
      <c r="GJ2218" s="40"/>
      <c r="GK2218" s="40"/>
      <c r="GL2218" s="40"/>
      <c r="GM2218" s="40">
        <f t="shared" si="1340"/>
        <v>0</v>
      </c>
      <c r="GN2218" s="40"/>
      <c r="GO2218" s="40"/>
      <c r="GP2218" s="40"/>
      <c r="GQ2218" s="40"/>
      <c r="GR2218" s="40"/>
      <c r="GS2218" s="40">
        <f t="shared" si="1341"/>
        <v>0</v>
      </c>
      <c r="GT2218" s="40"/>
      <c r="GU2218" s="40"/>
      <c r="GV2218" s="40"/>
      <c r="GW2218" s="40"/>
      <c r="GX2218" s="40"/>
      <c r="GY2218" s="40">
        <f t="shared" si="1342"/>
        <v>0</v>
      </c>
      <c r="GZ2218" s="40"/>
      <c r="HA2218" s="40"/>
      <c r="HB2218" s="40"/>
      <c r="HC2218" s="40"/>
      <c r="HD2218" s="40"/>
      <c r="HE2218" s="40">
        <f t="shared" si="1343"/>
        <v>0</v>
      </c>
      <c r="HF2218" s="40"/>
      <c r="HG2218" s="40"/>
      <c r="HH2218" s="40"/>
      <c r="HI2218" s="40"/>
      <c r="HJ2218" s="40"/>
      <c r="HK2218" s="40">
        <f t="shared" si="1344"/>
        <v>0</v>
      </c>
      <c r="HL2218" s="40">
        <f t="shared" si="1345"/>
        <v>0</v>
      </c>
      <c r="HM2218" s="40">
        <f t="shared" ref="HM2218:HN2281" si="1352">SUM(AJ2218,AP2218,AV2218,BB2218,BH2218,BN2218,BT2218,BZ2218,CF2218,CL2218,CR2218,CX2218,DD2218,DJ2218,DP2218,DV2218,EB2218,EH2218,EN2218,ET2218,EZ2218,FF2218,FL2218,FR2218,FX2218,GD2218,GJ2218,GP2218,GV2218,HB2218,HH2218)</f>
        <v>0</v>
      </c>
      <c r="HN2218" s="40">
        <f t="shared" si="1352"/>
        <v>0</v>
      </c>
      <c r="HO2218" s="40">
        <f t="shared" si="1346"/>
        <v>0</v>
      </c>
      <c r="HP2218" s="29"/>
      <c r="HQ2218" s="47">
        <f t="shared" si="1347"/>
        <v>0</v>
      </c>
      <c r="HR2218" s="29" t="str">
        <f t="shared" si="1348"/>
        <v/>
      </c>
      <c r="HS2218" s="40">
        <f t="shared" si="1349"/>
        <v>0</v>
      </c>
      <c r="HU2218" s="29"/>
      <c r="HV2218" s="29"/>
      <c r="HW2218" s="29"/>
      <c r="HX2218" s="29"/>
      <c r="HY2218" s="29"/>
      <c r="HZ2218" s="29"/>
    </row>
    <row r="2219" spans="1:234">
      <c r="A2219" s="40"/>
      <c r="B2219" s="40"/>
      <c r="C2219" s="40"/>
      <c r="D2219" s="40"/>
      <c r="E2219" s="40"/>
      <c r="F2219" s="40"/>
      <c r="G2219" s="40"/>
      <c r="H2219" s="40"/>
      <c r="I2219" s="40"/>
      <c r="J2219" s="40"/>
      <c r="K2219" s="46"/>
      <c r="L2219" s="40" t="s">
        <v>50</v>
      </c>
      <c r="M2219" s="40" t="s">
        <v>50</v>
      </c>
      <c r="N2219" s="40"/>
      <c r="O2219" s="40"/>
      <c r="P2219" s="40"/>
      <c r="Q2219" s="40"/>
      <c r="R2219" s="40"/>
      <c r="S2219" s="40"/>
      <c r="T2219" s="47">
        <v>0</v>
      </c>
      <c r="U2219" s="40" t="s">
        <v>54</v>
      </c>
      <c r="V2219" s="40">
        <v>0</v>
      </c>
      <c r="W2219" s="40">
        <f t="shared" si="1313"/>
        <v>0</v>
      </c>
      <c r="X2219" s="40"/>
      <c r="Y2219" s="46"/>
      <c r="Z2219" s="46"/>
      <c r="AA2219" s="46"/>
      <c r="AB2219" s="40"/>
      <c r="AC2219" s="40"/>
      <c r="AD2219" s="40"/>
      <c r="AE2219" s="40"/>
      <c r="AF2219" s="40"/>
      <c r="AG2219" s="40"/>
      <c r="AH2219" s="40"/>
      <c r="AI2219" s="40"/>
      <c r="AJ2219" s="40"/>
      <c r="AK2219" s="40"/>
      <c r="AL2219" s="40"/>
      <c r="AM2219" s="40">
        <f t="shared" si="1314"/>
        <v>0</v>
      </c>
      <c r="AN2219" s="40"/>
      <c r="AO2219" s="40"/>
      <c r="AP2219" s="40"/>
      <c r="AQ2219" s="40"/>
      <c r="AR2219" s="40"/>
      <c r="AS2219" s="40">
        <f t="shared" si="1315"/>
        <v>0</v>
      </c>
      <c r="AT2219" s="40"/>
      <c r="AU2219" s="40"/>
      <c r="AV2219" s="40"/>
      <c r="AW2219" s="40"/>
      <c r="AX2219" s="40"/>
      <c r="AY2219" s="40">
        <f t="shared" si="1316"/>
        <v>0</v>
      </c>
      <c r="AZ2219" s="40"/>
      <c r="BA2219" s="40"/>
      <c r="BB2219" s="40"/>
      <c r="BC2219" s="40"/>
      <c r="BD2219" s="40"/>
      <c r="BE2219" s="40">
        <f t="shared" si="1317"/>
        <v>0</v>
      </c>
      <c r="BF2219" s="40"/>
      <c r="BG2219" s="40"/>
      <c r="BH2219" s="40"/>
      <c r="BI2219" s="40"/>
      <c r="BJ2219" s="40"/>
      <c r="BK2219" s="40">
        <f t="shared" si="1318"/>
        <v>0</v>
      </c>
      <c r="BL2219" s="40"/>
      <c r="BM2219" s="40"/>
      <c r="BN2219" s="40"/>
      <c r="BO2219" s="40"/>
      <c r="BP2219" s="40"/>
      <c r="BQ2219" s="40">
        <f t="shared" si="1319"/>
        <v>0</v>
      </c>
      <c r="BR2219" s="40"/>
      <c r="BS2219" s="40"/>
      <c r="BT2219" s="40"/>
      <c r="BU2219" s="40"/>
      <c r="BV2219" s="40"/>
      <c r="BW2219" s="40">
        <f t="shared" si="1320"/>
        <v>0</v>
      </c>
      <c r="BX2219" s="40"/>
      <c r="BY2219" s="40"/>
      <c r="BZ2219" s="40"/>
      <c r="CA2219" s="40"/>
      <c r="CB2219" s="40"/>
      <c r="CC2219" s="40">
        <f t="shared" si="1321"/>
        <v>0</v>
      </c>
      <c r="CD2219" s="40"/>
      <c r="CE2219" s="40"/>
      <c r="CF2219" s="40"/>
      <c r="CG2219" s="40"/>
      <c r="CH2219" s="40"/>
      <c r="CI2219" s="40">
        <f t="shared" si="1322"/>
        <v>0</v>
      </c>
      <c r="CJ2219" s="40"/>
      <c r="CK2219" s="40"/>
      <c r="CL2219" s="40"/>
      <c r="CM2219" s="40"/>
      <c r="CN2219" s="40"/>
      <c r="CO2219" s="40">
        <f t="shared" si="1323"/>
        <v>0</v>
      </c>
      <c r="CP2219" s="40"/>
      <c r="CQ2219" s="40"/>
      <c r="CR2219" s="40"/>
      <c r="CS2219" s="40"/>
      <c r="CT2219" s="40"/>
      <c r="CU2219" s="40">
        <f t="shared" si="1324"/>
        <v>0</v>
      </c>
      <c r="CV2219" s="40"/>
      <c r="CW2219" s="40"/>
      <c r="CX2219" s="40"/>
      <c r="CY2219" s="40"/>
      <c r="CZ2219" s="40"/>
      <c r="DA2219" s="40">
        <f t="shared" si="1325"/>
        <v>0</v>
      </c>
      <c r="DB2219" s="40"/>
      <c r="DC2219" s="40"/>
      <c r="DD2219" s="40"/>
      <c r="DE2219" s="40"/>
      <c r="DF2219" s="40"/>
      <c r="DG2219" s="40">
        <f t="shared" si="1326"/>
        <v>0</v>
      </c>
      <c r="DH2219" s="40"/>
      <c r="DI2219" s="40"/>
      <c r="DJ2219" s="40"/>
      <c r="DK2219" s="40"/>
      <c r="DL2219" s="40"/>
      <c r="DM2219" s="40">
        <f t="shared" si="1327"/>
        <v>0</v>
      </c>
      <c r="DN2219" s="40"/>
      <c r="DO2219" s="40"/>
      <c r="DP2219" s="40"/>
      <c r="DQ2219" s="40"/>
      <c r="DR2219" s="40"/>
      <c r="DS2219" s="40">
        <f t="shared" si="1328"/>
        <v>0</v>
      </c>
      <c r="DT2219" s="40"/>
      <c r="DU2219" s="40"/>
      <c r="DV2219" s="40"/>
      <c r="DW2219" s="40"/>
      <c r="DX2219" s="40"/>
      <c r="DY2219" s="40">
        <f t="shared" si="1329"/>
        <v>0</v>
      </c>
      <c r="DZ2219" s="40"/>
      <c r="EA2219" s="40"/>
      <c r="EB2219" s="40"/>
      <c r="EC2219" s="40"/>
      <c r="ED2219" s="40"/>
      <c r="EE2219" s="40">
        <f t="shared" si="1330"/>
        <v>0</v>
      </c>
      <c r="EF2219" s="40"/>
      <c r="EG2219" s="40"/>
      <c r="EH2219" s="40"/>
      <c r="EI2219" s="40"/>
      <c r="EJ2219" s="40"/>
      <c r="EK2219" s="40">
        <f t="shared" si="1331"/>
        <v>0</v>
      </c>
      <c r="EL2219" s="40"/>
      <c r="EM2219" s="40"/>
      <c r="EN2219" s="40"/>
      <c r="EO2219" s="40"/>
      <c r="EP2219" s="40"/>
      <c r="EQ2219" s="40">
        <f t="shared" si="1332"/>
        <v>0</v>
      </c>
      <c r="ER2219" s="40"/>
      <c r="ES2219" s="40"/>
      <c r="ET2219" s="40"/>
      <c r="EU2219" s="40"/>
      <c r="EV2219" s="40"/>
      <c r="EW2219" s="40">
        <f t="shared" si="1333"/>
        <v>0</v>
      </c>
      <c r="EX2219" s="40"/>
      <c r="EY2219" s="40"/>
      <c r="EZ2219" s="40"/>
      <c r="FA2219" s="40"/>
      <c r="FB2219" s="40"/>
      <c r="FC2219" s="40">
        <f t="shared" si="1334"/>
        <v>0</v>
      </c>
      <c r="FD2219" s="40"/>
      <c r="FE2219" s="40"/>
      <c r="FF2219" s="40"/>
      <c r="FG2219" s="40"/>
      <c r="FH2219" s="40"/>
      <c r="FI2219" s="40">
        <f t="shared" si="1335"/>
        <v>0</v>
      </c>
      <c r="FJ2219" s="40"/>
      <c r="FK2219" s="40"/>
      <c r="FL2219" s="40"/>
      <c r="FM2219" s="40"/>
      <c r="FN2219" s="40"/>
      <c r="FO2219" s="40">
        <f t="shared" si="1336"/>
        <v>0</v>
      </c>
      <c r="FP2219" s="40"/>
      <c r="FQ2219" s="40"/>
      <c r="FR2219" s="40"/>
      <c r="FS2219" s="40"/>
      <c r="FT2219" s="40"/>
      <c r="FU2219" s="40">
        <f t="shared" si="1337"/>
        <v>0</v>
      </c>
      <c r="FV2219" s="40"/>
      <c r="FW2219" s="40"/>
      <c r="FX2219" s="40"/>
      <c r="FY2219" s="40"/>
      <c r="FZ2219" s="40"/>
      <c r="GA2219" s="40">
        <f t="shared" si="1338"/>
        <v>0</v>
      </c>
      <c r="GB2219" s="40"/>
      <c r="GC2219" s="40"/>
      <c r="GD2219" s="40"/>
      <c r="GE2219" s="40"/>
      <c r="GF2219" s="40"/>
      <c r="GG2219" s="40">
        <f t="shared" si="1339"/>
        <v>0</v>
      </c>
      <c r="GH2219" s="40"/>
      <c r="GI2219" s="40"/>
      <c r="GJ2219" s="40"/>
      <c r="GK2219" s="40"/>
      <c r="GL2219" s="40"/>
      <c r="GM2219" s="40">
        <f t="shared" si="1340"/>
        <v>0</v>
      </c>
      <c r="GN2219" s="40"/>
      <c r="GO2219" s="40"/>
      <c r="GP2219" s="40"/>
      <c r="GQ2219" s="40"/>
      <c r="GR2219" s="40"/>
      <c r="GS2219" s="40">
        <f t="shared" si="1341"/>
        <v>0</v>
      </c>
      <c r="GT2219" s="40"/>
      <c r="GU2219" s="40"/>
      <c r="GV2219" s="40"/>
      <c r="GW2219" s="40"/>
      <c r="GX2219" s="40"/>
      <c r="GY2219" s="40">
        <f t="shared" si="1342"/>
        <v>0</v>
      </c>
      <c r="GZ2219" s="40"/>
      <c r="HA2219" s="40"/>
      <c r="HB2219" s="40"/>
      <c r="HC2219" s="40"/>
      <c r="HD2219" s="40"/>
      <c r="HE2219" s="40">
        <f t="shared" si="1343"/>
        <v>0</v>
      </c>
      <c r="HF2219" s="40"/>
      <c r="HG2219" s="40"/>
      <c r="HH2219" s="40"/>
      <c r="HI2219" s="40"/>
      <c r="HJ2219" s="40"/>
      <c r="HK2219" s="40">
        <f t="shared" si="1344"/>
        <v>0</v>
      </c>
      <c r="HL2219" s="40">
        <f t="shared" si="1345"/>
        <v>0</v>
      </c>
      <c r="HM2219" s="40">
        <f t="shared" si="1352"/>
        <v>0</v>
      </c>
      <c r="HN2219" s="40">
        <f t="shared" si="1352"/>
        <v>0</v>
      </c>
      <c r="HO2219" s="40">
        <f t="shared" si="1346"/>
        <v>0</v>
      </c>
      <c r="HP2219" s="29"/>
      <c r="HQ2219" s="47">
        <f t="shared" si="1347"/>
        <v>0</v>
      </c>
      <c r="HR2219" s="29" t="str">
        <f t="shared" si="1348"/>
        <v/>
      </c>
      <c r="HS2219" s="40">
        <f t="shared" si="1349"/>
        <v>0</v>
      </c>
      <c r="HU2219" s="29"/>
      <c r="HV2219" s="29"/>
      <c r="HW2219" s="29"/>
      <c r="HX2219" s="29"/>
      <c r="HY2219" s="29"/>
      <c r="HZ2219" s="29"/>
    </row>
    <row r="2220" spans="1:234">
      <c r="A2220" s="40"/>
      <c r="B2220" s="40"/>
      <c r="C2220" s="40"/>
      <c r="D2220" s="40"/>
      <c r="E2220" s="40"/>
      <c r="F2220" s="40"/>
      <c r="G2220" s="40"/>
      <c r="H2220" s="40"/>
      <c r="I2220" s="40"/>
      <c r="J2220" s="40"/>
      <c r="K2220" s="46"/>
      <c r="L2220" s="40" t="s">
        <v>50</v>
      </c>
      <c r="M2220" s="40" t="s">
        <v>50</v>
      </c>
      <c r="N2220" s="40"/>
      <c r="O2220" s="40"/>
      <c r="P2220" s="40"/>
      <c r="Q2220" s="40"/>
      <c r="R2220" s="40"/>
      <c r="S2220" s="40"/>
      <c r="T2220" s="47">
        <v>0</v>
      </c>
      <c r="U2220" s="40" t="s">
        <v>54</v>
      </c>
      <c r="V2220" s="40">
        <v>0</v>
      </c>
      <c r="W2220" s="40">
        <f t="shared" si="1313"/>
        <v>0</v>
      </c>
      <c r="X2220" s="40"/>
      <c r="Y2220" s="46"/>
      <c r="Z2220" s="46"/>
      <c r="AA2220" s="46"/>
      <c r="AB2220" s="40"/>
      <c r="AC2220" s="40"/>
      <c r="AD2220" s="40"/>
      <c r="AE2220" s="40"/>
      <c r="AF2220" s="40"/>
      <c r="AG2220" s="40"/>
      <c r="AH2220" s="40"/>
      <c r="AI2220" s="40"/>
      <c r="AJ2220" s="40"/>
      <c r="AK2220" s="40"/>
      <c r="AL2220" s="40"/>
      <c r="AM2220" s="40">
        <f t="shared" si="1314"/>
        <v>0</v>
      </c>
      <c r="AN2220" s="40"/>
      <c r="AO2220" s="40"/>
      <c r="AP2220" s="40"/>
      <c r="AQ2220" s="40"/>
      <c r="AR2220" s="40"/>
      <c r="AS2220" s="40">
        <f t="shared" si="1315"/>
        <v>0</v>
      </c>
      <c r="AT2220" s="40"/>
      <c r="AU2220" s="40"/>
      <c r="AV2220" s="40"/>
      <c r="AW2220" s="40"/>
      <c r="AX2220" s="40"/>
      <c r="AY2220" s="40">
        <f t="shared" si="1316"/>
        <v>0</v>
      </c>
      <c r="AZ2220" s="40"/>
      <c r="BA2220" s="40"/>
      <c r="BB2220" s="40"/>
      <c r="BC2220" s="40"/>
      <c r="BD2220" s="40"/>
      <c r="BE2220" s="40">
        <f t="shared" si="1317"/>
        <v>0</v>
      </c>
      <c r="BF2220" s="40"/>
      <c r="BG2220" s="40"/>
      <c r="BH2220" s="40"/>
      <c r="BI2220" s="40"/>
      <c r="BJ2220" s="40"/>
      <c r="BK2220" s="40">
        <f t="shared" si="1318"/>
        <v>0</v>
      </c>
      <c r="BL2220" s="40"/>
      <c r="BM2220" s="40"/>
      <c r="BN2220" s="40"/>
      <c r="BO2220" s="40"/>
      <c r="BP2220" s="40"/>
      <c r="BQ2220" s="40">
        <f t="shared" si="1319"/>
        <v>0</v>
      </c>
      <c r="BR2220" s="40"/>
      <c r="BS2220" s="40"/>
      <c r="BT2220" s="40"/>
      <c r="BU2220" s="40"/>
      <c r="BV2220" s="40"/>
      <c r="BW2220" s="40">
        <f t="shared" si="1320"/>
        <v>0</v>
      </c>
      <c r="BX2220" s="40"/>
      <c r="BY2220" s="40"/>
      <c r="BZ2220" s="40"/>
      <c r="CA2220" s="40"/>
      <c r="CB2220" s="40"/>
      <c r="CC2220" s="40">
        <f t="shared" si="1321"/>
        <v>0</v>
      </c>
      <c r="CD2220" s="40"/>
      <c r="CE2220" s="40"/>
      <c r="CF2220" s="40"/>
      <c r="CG2220" s="40"/>
      <c r="CH2220" s="40"/>
      <c r="CI2220" s="40">
        <f t="shared" si="1322"/>
        <v>0</v>
      </c>
      <c r="CJ2220" s="40"/>
      <c r="CK2220" s="40"/>
      <c r="CL2220" s="40"/>
      <c r="CM2220" s="40"/>
      <c r="CN2220" s="40"/>
      <c r="CO2220" s="40">
        <f t="shared" si="1323"/>
        <v>0</v>
      </c>
      <c r="CP2220" s="40"/>
      <c r="CQ2220" s="40"/>
      <c r="CR2220" s="40"/>
      <c r="CS2220" s="40"/>
      <c r="CT2220" s="40"/>
      <c r="CU2220" s="40">
        <f t="shared" si="1324"/>
        <v>0</v>
      </c>
      <c r="CV2220" s="40"/>
      <c r="CW2220" s="40"/>
      <c r="CX2220" s="40"/>
      <c r="CY2220" s="40"/>
      <c r="CZ2220" s="40"/>
      <c r="DA2220" s="40">
        <f t="shared" si="1325"/>
        <v>0</v>
      </c>
      <c r="DB2220" s="40"/>
      <c r="DC2220" s="40"/>
      <c r="DD2220" s="40"/>
      <c r="DE2220" s="40"/>
      <c r="DF2220" s="40"/>
      <c r="DG2220" s="40">
        <f t="shared" si="1326"/>
        <v>0</v>
      </c>
      <c r="DH2220" s="40"/>
      <c r="DI2220" s="40"/>
      <c r="DJ2220" s="40"/>
      <c r="DK2220" s="40"/>
      <c r="DL2220" s="40"/>
      <c r="DM2220" s="40">
        <f t="shared" si="1327"/>
        <v>0</v>
      </c>
      <c r="DN2220" s="40"/>
      <c r="DO2220" s="40"/>
      <c r="DP2220" s="40"/>
      <c r="DQ2220" s="40"/>
      <c r="DR2220" s="40"/>
      <c r="DS2220" s="40">
        <f t="shared" si="1328"/>
        <v>0</v>
      </c>
      <c r="DT2220" s="40"/>
      <c r="DU2220" s="40"/>
      <c r="DV2220" s="40"/>
      <c r="DW2220" s="40"/>
      <c r="DX2220" s="40"/>
      <c r="DY2220" s="40">
        <f t="shared" si="1329"/>
        <v>0</v>
      </c>
      <c r="DZ2220" s="40"/>
      <c r="EA2220" s="40"/>
      <c r="EB2220" s="40"/>
      <c r="EC2220" s="40"/>
      <c r="ED2220" s="40"/>
      <c r="EE2220" s="40">
        <f t="shared" si="1330"/>
        <v>0</v>
      </c>
      <c r="EF2220" s="40"/>
      <c r="EG2220" s="40"/>
      <c r="EH2220" s="40"/>
      <c r="EI2220" s="40"/>
      <c r="EJ2220" s="40"/>
      <c r="EK2220" s="40">
        <f t="shared" si="1331"/>
        <v>0</v>
      </c>
      <c r="EL2220" s="40"/>
      <c r="EM2220" s="40"/>
      <c r="EN2220" s="40"/>
      <c r="EO2220" s="40"/>
      <c r="EP2220" s="40"/>
      <c r="EQ2220" s="40">
        <f t="shared" si="1332"/>
        <v>0</v>
      </c>
      <c r="ER2220" s="40"/>
      <c r="ES2220" s="40"/>
      <c r="ET2220" s="40"/>
      <c r="EU2220" s="40"/>
      <c r="EV2220" s="40"/>
      <c r="EW2220" s="40">
        <f t="shared" si="1333"/>
        <v>0</v>
      </c>
      <c r="EX2220" s="40"/>
      <c r="EY2220" s="40"/>
      <c r="EZ2220" s="40"/>
      <c r="FA2220" s="40"/>
      <c r="FB2220" s="40"/>
      <c r="FC2220" s="40">
        <f t="shared" si="1334"/>
        <v>0</v>
      </c>
      <c r="FD2220" s="40"/>
      <c r="FE2220" s="40"/>
      <c r="FF2220" s="40"/>
      <c r="FG2220" s="40"/>
      <c r="FH2220" s="40"/>
      <c r="FI2220" s="40">
        <f t="shared" si="1335"/>
        <v>0</v>
      </c>
      <c r="FJ2220" s="40"/>
      <c r="FK2220" s="40"/>
      <c r="FL2220" s="40"/>
      <c r="FM2220" s="40"/>
      <c r="FN2220" s="40"/>
      <c r="FO2220" s="40">
        <f t="shared" si="1336"/>
        <v>0</v>
      </c>
      <c r="FP2220" s="40"/>
      <c r="FQ2220" s="40"/>
      <c r="FR2220" s="40"/>
      <c r="FS2220" s="40"/>
      <c r="FT2220" s="40"/>
      <c r="FU2220" s="40">
        <f t="shared" si="1337"/>
        <v>0</v>
      </c>
      <c r="FV2220" s="40"/>
      <c r="FW2220" s="40"/>
      <c r="FX2220" s="40"/>
      <c r="FY2220" s="40"/>
      <c r="FZ2220" s="40"/>
      <c r="GA2220" s="40">
        <f t="shared" si="1338"/>
        <v>0</v>
      </c>
      <c r="GB2220" s="40"/>
      <c r="GC2220" s="40"/>
      <c r="GD2220" s="40"/>
      <c r="GE2220" s="40"/>
      <c r="GF2220" s="40"/>
      <c r="GG2220" s="40">
        <f t="shared" si="1339"/>
        <v>0</v>
      </c>
      <c r="GH2220" s="40"/>
      <c r="GI2220" s="40"/>
      <c r="GJ2220" s="40"/>
      <c r="GK2220" s="40"/>
      <c r="GL2220" s="40"/>
      <c r="GM2220" s="40">
        <f t="shared" si="1340"/>
        <v>0</v>
      </c>
      <c r="GN2220" s="40"/>
      <c r="GO2220" s="40"/>
      <c r="GP2220" s="40"/>
      <c r="GQ2220" s="40"/>
      <c r="GR2220" s="40"/>
      <c r="GS2220" s="40">
        <f t="shared" si="1341"/>
        <v>0</v>
      </c>
      <c r="GT2220" s="40"/>
      <c r="GU2220" s="40"/>
      <c r="GV2220" s="40"/>
      <c r="GW2220" s="40"/>
      <c r="GX2220" s="40"/>
      <c r="GY2220" s="40">
        <f t="shared" si="1342"/>
        <v>0</v>
      </c>
      <c r="GZ2220" s="40"/>
      <c r="HA2220" s="40"/>
      <c r="HB2220" s="40"/>
      <c r="HC2220" s="40"/>
      <c r="HD2220" s="40"/>
      <c r="HE2220" s="40">
        <f t="shared" si="1343"/>
        <v>0</v>
      </c>
      <c r="HF2220" s="40"/>
      <c r="HG2220" s="40"/>
      <c r="HH2220" s="40"/>
      <c r="HI2220" s="40"/>
      <c r="HJ2220" s="40"/>
      <c r="HK2220" s="40">
        <f t="shared" si="1344"/>
        <v>0</v>
      </c>
      <c r="HL2220" s="40">
        <f t="shared" si="1345"/>
        <v>0</v>
      </c>
      <c r="HM2220" s="40">
        <f t="shared" si="1352"/>
        <v>0</v>
      </c>
      <c r="HN2220" s="40">
        <f t="shared" si="1352"/>
        <v>0</v>
      </c>
      <c r="HO2220" s="40">
        <f t="shared" si="1346"/>
        <v>0</v>
      </c>
      <c r="HP2220" s="29"/>
      <c r="HQ2220" s="47">
        <f t="shared" si="1347"/>
        <v>0</v>
      </c>
      <c r="HR2220" s="29" t="str">
        <f t="shared" si="1348"/>
        <v/>
      </c>
      <c r="HS2220" s="40">
        <f t="shared" si="1349"/>
        <v>0</v>
      </c>
      <c r="HU2220" s="29"/>
      <c r="HV2220" s="29"/>
      <c r="HW2220" s="29"/>
      <c r="HX2220" s="29"/>
      <c r="HY2220" s="29"/>
      <c r="HZ2220" s="29"/>
    </row>
    <row r="2221" spans="1:234">
      <c r="A2221" s="40"/>
      <c r="B2221" s="40"/>
      <c r="C2221" s="40"/>
      <c r="D2221" s="40"/>
      <c r="E2221" s="40"/>
      <c r="F2221" s="40"/>
      <c r="G2221" s="40"/>
      <c r="H2221" s="40"/>
      <c r="I2221" s="40"/>
      <c r="J2221" s="40"/>
      <c r="K2221" s="46"/>
      <c r="L2221" s="40" t="s">
        <v>50</v>
      </c>
      <c r="M2221" s="40" t="s">
        <v>50</v>
      </c>
      <c r="N2221" s="40"/>
      <c r="O2221" s="40"/>
      <c r="P2221" s="40"/>
      <c r="Q2221" s="40"/>
      <c r="R2221" s="40"/>
      <c r="S2221" s="40"/>
      <c r="T2221" s="47">
        <v>0</v>
      </c>
      <c r="U2221" s="40" t="s">
        <v>54</v>
      </c>
      <c r="V2221" s="40">
        <v>0</v>
      </c>
      <c r="W2221" s="40">
        <f t="shared" si="1313"/>
        <v>0</v>
      </c>
      <c r="X2221" s="40"/>
      <c r="Y2221" s="46"/>
      <c r="Z2221" s="46"/>
      <c r="AA2221" s="46"/>
      <c r="AB2221" s="40"/>
      <c r="AC2221" s="40"/>
      <c r="AD2221" s="40"/>
      <c r="AE2221" s="40"/>
      <c r="AF2221" s="40"/>
      <c r="AG2221" s="40"/>
      <c r="AH2221" s="40"/>
      <c r="AI2221" s="40"/>
      <c r="AJ2221" s="40"/>
      <c r="AK2221" s="40"/>
      <c r="AL2221" s="40"/>
      <c r="AM2221" s="40">
        <f t="shared" si="1314"/>
        <v>0</v>
      </c>
      <c r="AN2221" s="40"/>
      <c r="AO2221" s="40"/>
      <c r="AP2221" s="40"/>
      <c r="AQ2221" s="40"/>
      <c r="AR2221" s="40"/>
      <c r="AS2221" s="40">
        <f t="shared" si="1315"/>
        <v>0</v>
      </c>
      <c r="AT2221" s="40"/>
      <c r="AU2221" s="40"/>
      <c r="AV2221" s="40"/>
      <c r="AW2221" s="40"/>
      <c r="AX2221" s="40"/>
      <c r="AY2221" s="40">
        <f t="shared" si="1316"/>
        <v>0</v>
      </c>
      <c r="AZ2221" s="40"/>
      <c r="BA2221" s="40"/>
      <c r="BB2221" s="40"/>
      <c r="BC2221" s="40"/>
      <c r="BD2221" s="40"/>
      <c r="BE2221" s="40">
        <f t="shared" si="1317"/>
        <v>0</v>
      </c>
      <c r="BF2221" s="40"/>
      <c r="BG2221" s="40"/>
      <c r="BH2221" s="40"/>
      <c r="BI2221" s="40"/>
      <c r="BJ2221" s="40"/>
      <c r="BK2221" s="40">
        <f t="shared" si="1318"/>
        <v>0</v>
      </c>
      <c r="BL2221" s="40"/>
      <c r="BM2221" s="40"/>
      <c r="BN2221" s="40"/>
      <c r="BO2221" s="40"/>
      <c r="BP2221" s="40"/>
      <c r="BQ2221" s="40">
        <f t="shared" si="1319"/>
        <v>0</v>
      </c>
      <c r="BR2221" s="40"/>
      <c r="BS2221" s="40"/>
      <c r="BT2221" s="40"/>
      <c r="BU2221" s="40"/>
      <c r="BV2221" s="40"/>
      <c r="BW2221" s="40">
        <f t="shared" si="1320"/>
        <v>0</v>
      </c>
      <c r="BX2221" s="40"/>
      <c r="BY2221" s="40"/>
      <c r="BZ2221" s="40"/>
      <c r="CA2221" s="40"/>
      <c r="CB2221" s="40"/>
      <c r="CC2221" s="40">
        <f t="shared" si="1321"/>
        <v>0</v>
      </c>
      <c r="CD2221" s="40"/>
      <c r="CE2221" s="40"/>
      <c r="CF2221" s="40"/>
      <c r="CG2221" s="40"/>
      <c r="CH2221" s="40"/>
      <c r="CI2221" s="40">
        <f t="shared" si="1322"/>
        <v>0</v>
      </c>
      <c r="CJ2221" s="40"/>
      <c r="CK2221" s="40"/>
      <c r="CL2221" s="40"/>
      <c r="CM2221" s="40"/>
      <c r="CN2221" s="40"/>
      <c r="CO2221" s="40">
        <f t="shared" si="1323"/>
        <v>0</v>
      </c>
      <c r="CP2221" s="40"/>
      <c r="CQ2221" s="40"/>
      <c r="CR2221" s="40"/>
      <c r="CS2221" s="40"/>
      <c r="CT2221" s="40"/>
      <c r="CU2221" s="40">
        <f t="shared" si="1324"/>
        <v>0</v>
      </c>
      <c r="CV2221" s="40"/>
      <c r="CW2221" s="40"/>
      <c r="CX2221" s="40"/>
      <c r="CY2221" s="40"/>
      <c r="CZ2221" s="40"/>
      <c r="DA2221" s="40">
        <f t="shared" si="1325"/>
        <v>0</v>
      </c>
      <c r="DB2221" s="40"/>
      <c r="DC2221" s="40"/>
      <c r="DD2221" s="40"/>
      <c r="DE2221" s="40"/>
      <c r="DF2221" s="40"/>
      <c r="DG2221" s="40">
        <f t="shared" si="1326"/>
        <v>0</v>
      </c>
      <c r="DH2221" s="40"/>
      <c r="DI2221" s="40"/>
      <c r="DJ2221" s="40"/>
      <c r="DK2221" s="40"/>
      <c r="DL2221" s="40"/>
      <c r="DM2221" s="40">
        <f t="shared" si="1327"/>
        <v>0</v>
      </c>
      <c r="DN2221" s="40"/>
      <c r="DO2221" s="40"/>
      <c r="DP2221" s="40"/>
      <c r="DQ2221" s="40"/>
      <c r="DR2221" s="40"/>
      <c r="DS2221" s="40">
        <f t="shared" si="1328"/>
        <v>0</v>
      </c>
      <c r="DT2221" s="40"/>
      <c r="DU2221" s="40"/>
      <c r="DV2221" s="40"/>
      <c r="DW2221" s="40"/>
      <c r="DX2221" s="40"/>
      <c r="DY2221" s="40">
        <f t="shared" si="1329"/>
        <v>0</v>
      </c>
      <c r="DZ2221" s="40"/>
      <c r="EA2221" s="40"/>
      <c r="EB2221" s="40"/>
      <c r="EC2221" s="40"/>
      <c r="ED2221" s="40"/>
      <c r="EE2221" s="40">
        <f t="shared" si="1330"/>
        <v>0</v>
      </c>
      <c r="EF2221" s="40"/>
      <c r="EG2221" s="40"/>
      <c r="EH2221" s="40"/>
      <c r="EI2221" s="40"/>
      <c r="EJ2221" s="40"/>
      <c r="EK2221" s="40">
        <f t="shared" si="1331"/>
        <v>0</v>
      </c>
      <c r="EL2221" s="40"/>
      <c r="EM2221" s="40"/>
      <c r="EN2221" s="40"/>
      <c r="EO2221" s="40"/>
      <c r="EP2221" s="40"/>
      <c r="EQ2221" s="40">
        <f t="shared" si="1332"/>
        <v>0</v>
      </c>
      <c r="ER2221" s="40"/>
      <c r="ES2221" s="40"/>
      <c r="ET2221" s="40"/>
      <c r="EU2221" s="40"/>
      <c r="EV2221" s="40"/>
      <c r="EW2221" s="40">
        <f t="shared" si="1333"/>
        <v>0</v>
      </c>
      <c r="EX2221" s="40"/>
      <c r="EY2221" s="40"/>
      <c r="EZ2221" s="40"/>
      <c r="FA2221" s="40"/>
      <c r="FB2221" s="40"/>
      <c r="FC2221" s="40">
        <f t="shared" si="1334"/>
        <v>0</v>
      </c>
      <c r="FD2221" s="40"/>
      <c r="FE2221" s="40"/>
      <c r="FF2221" s="40"/>
      <c r="FG2221" s="40"/>
      <c r="FH2221" s="40"/>
      <c r="FI2221" s="40">
        <f t="shared" si="1335"/>
        <v>0</v>
      </c>
      <c r="FJ2221" s="40"/>
      <c r="FK2221" s="40"/>
      <c r="FL2221" s="40"/>
      <c r="FM2221" s="40"/>
      <c r="FN2221" s="40"/>
      <c r="FO2221" s="40">
        <f t="shared" si="1336"/>
        <v>0</v>
      </c>
      <c r="FP2221" s="40"/>
      <c r="FQ2221" s="40"/>
      <c r="FR2221" s="40"/>
      <c r="FS2221" s="40"/>
      <c r="FT2221" s="40"/>
      <c r="FU2221" s="40">
        <f t="shared" si="1337"/>
        <v>0</v>
      </c>
      <c r="FV2221" s="40"/>
      <c r="FW2221" s="40"/>
      <c r="FX2221" s="40"/>
      <c r="FY2221" s="40"/>
      <c r="FZ2221" s="40"/>
      <c r="GA2221" s="40">
        <f t="shared" si="1338"/>
        <v>0</v>
      </c>
      <c r="GB2221" s="40"/>
      <c r="GC2221" s="40"/>
      <c r="GD2221" s="40"/>
      <c r="GE2221" s="40"/>
      <c r="GF2221" s="40"/>
      <c r="GG2221" s="40">
        <f t="shared" si="1339"/>
        <v>0</v>
      </c>
      <c r="GH2221" s="40"/>
      <c r="GI2221" s="40"/>
      <c r="GJ2221" s="40"/>
      <c r="GK2221" s="40"/>
      <c r="GL2221" s="40"/>
      <c r="GM2221" s="40">
        <f t="shared" si="1340"/>
        <v>0</v>
      </c>
      <c r="GN2221" s="40"/>
      <c r="GO2221" s="40"/>
      <c r="GP2221" s="40"/>
      <c r="GQ2221" s="40"/>
      <c r="GR2221" s="40"/>
      <c r="GS2221" s="40">
        <f t="shared" si="1341"/>
        <v>0</v>
      </c>
      <c r="GT2221" s="40"/>
      <c r="GU2221" s="40"/>
      <c r="GV2221" s="40"/>
      <c r="GW2221" s="40"/>
      <c r="GX2221" s="40"/>
      <c r="GY2221" s="40">
        <f t="shared" si="1342"/>
        <v>0</v>
      </c>
      <c r="GZ2221" s="40"/>
      <c r="HA2221" s="40"/>
      <c r="HB2221" s="40"/>
      <c r="HC2221" s="40"/>
      <c r="HD2221" s="40"/>
      <c r="HE2221" s="40">
        <f t="shared" si="1343"/>
        <v>0</v>
      </c>
      <c r="HF2221" s="40"/>
      <c r="HG2221" s="40"/>
      <c r="HH2221" s="40"/>
      <c r="HI2221" s="40"/>
      <c r="HJ2221" s="40"/>
      <c r="HK2221" s="40">
        <f t="shared" si="1344"/>
        <v>0</v>
      </c>
      <c r="HL2221" s="40">
        <f t="shared" si="1345"/>
        <v>0</v>
      </c>
      <c r="HM2221" s="40">
        <f t="shared" si="1352"/>
        <v>0</v>
      </c>
      <c r="HN2221" s="40">
        <f t="shared" si="1352"/>
        <v>0</v>
      </c>
      <c r="HO2221" s="40">
        <f t="shared" si="1346"/>
        <v>0</v>
      </c>
      <c r="HP2221" s="29"/>
      <c r="HQ2221" s="47">
        <f t="shared" si="1347"/>
        <v>0</v>
      </c>
      <c r="HR2221" s="29" t="str">
        <f t="shared" si="1348"/>
        <v/>
      </c>
      <c r="HS2221" s="40">
        <f t="shared" si="1349"/>
        <v>0</v>
      </c>
      <c r="HU2221" s="29"/>
      <c r="HV2221" s="29"/>
      <c r="HW2221" s="29"/>
      <c r="HX2221" s="29"/>
      <c r="HY2221" s="29"/>
      <c r="HZ2221" s="29"/>
    </row>
    <row r="2222" spans="1:234">
      <c r="A2222" s="40"/>
      <c r="B2222" s="40"/>
      <c r="C2222" s="40"/>
      <c r="D2222" s="40"/>
      <c r="E2222" s="40"/>
      <c r="F2222" s="40"/>
      <c r="G2222" s="40"/>
      <c r="H2222" s="40"/>
      <c r="I2222" s="40"/>
      <c r="J2222" s="40"/>
      <c r="K2222" s="46"/>
      <c r="L2222" s="40" t="s">
        <v>50</v>
      </c>
      <c r="M2222" s="40" t="s">
        <v>50</v>
      </c>
      <c r="N2222" s="40"/>
      <c r="O2222" s="40"/>
      <c r="P2222" s="40"/>
      <c r="Q2222" s="40"/>
      <c r="R2222" s="40"/>
      <c r="S2222" s="40"/>
      <c r="T2222" s="47">
        <v>0</v>
      </c>
      <c r="U2222" s="40" t="s">
        <v>54</v>
      </c>
      <c r="V2222" s="40">
        <v>0</v>
      </c>
      <c r="W2222" s="40">
        <f t="shared" si="1313"/>
        <v>0</v>
      </c>
      <c r="X2222" s="40"/>
      <c r="Y2222" s="46"/>
      <c r="Z2222" s="46"/>
      <c r="AA2222" s="46"/>
      <c r="AB2222" s="40"/>
      <c r="AC2222" s="40"/>
      <c r="AD2222" s="40"/>
      <c r="AE2222" s="40"/>
      <c r="AF2222" s="40"/>
      <c r="AG2222" s="40"/>
      <c r="AH2222" s="40"/>
      <c r="AI2222" s="40"/>
      <c r="AJ2222" s="40"/>
      <c r="AK2222" s="40"/>
      <c r="AL2222" s="40"/>
      <c r="AM2222" s="40">
        <f t="shared" si="1314"/>
        <v>0</v>
      </c>
      <c r="AN2222" s="40"/>
      <c r="AO2222" s="40"/>
      <c r="AP2222" s="40"/>
      <c r="AQ2222" s="40"/>
      <c r="AR2222" s="40"/>
      <c r="AS2222" s="40">
        <f t="shared" si="1315"/>
        <v>0</v>
      </c>
      <c r="AT2222" s="40"/>
      <c r="AU2222" s="40"/>
      <c r="AV2222" s="40"/>
      <c r="AW2222" s="40"/>
      <c r="AX2222" s="40"/>
      <c r="AY2222" s="40">
        <f t="shared" si="1316"/>
        <v>0</v>
      </c>
      <c r="AZ2222" s="40"/>
      <c r="BA2222" s="40"/>
      <c r="BB2222" s="40"/>
      <c r="BC2222" s="40"/>
      <c r="BD2222" s="40"/>
      <c r="BE2222" s="40">
        <f t="shared" si="1317"/>
        <v>0</v>
      </c>
      <c r="BF2222" s="40"/>
      <c r="BG2222" s="40"/>
      <c r="BH2222" s="40"/>
      <c r="BI2222" s="40"/>
      <c r="BJ2222" s="40"/>
      <c r="BK2222" s="40">
        <f t="shared" si="1318"/>
        <v>0</v>
      </c>
      <c r="BL2222" s="40"/>
      <c r="BM2222" s="40"/>
      <c r="BN2222" s="40"/>
      <c r="BO2222" s="40"/>
      <c r="BP2222" s="40"/>
      <c r="BQ2222" s="40">
        <f t="shared" si="1319"/>
        <v>0</v>
      </c>
      <c r="BR2222" s="40"/>
      <c r="BS2222" s="40"/>
      <c r="BT2222" s="40"/>
      <c r="BU2222" s="40"/>
      <c r="BV2222" s="40"/>
      <c r="BW2222" s="40">
        <f t="shared" si="1320"/>
        <v>0</v>
      </c>
      <c r="BX2222" s="40"/>
      <c r="BY2222" s="40"/>
      <c r="BZ2222" s="40"/>
      <c r="CA2222" s="40"/>
      <c r="CB2222" s="40"/>
      <c r="CC2222" s="40">
        <f t="shared" si="1321"/>
        <v>0</v>
      </c>
      <c r="CD2222" s="40"/>
      <c r="CE2222" s="40"/>
      <c r="CF2222" s="40"/>
      <c r="CG2222" s="40"/>
      <c r="CH2222" s="40"/>
      <c r="CI2222" s="40">
        <f t="shared" si="1322"/>
        <v>0</v>
      </c>
      <c r="CJ2222" s="40"/>
      <c r="CK2222" s="40"/>
      <c r="CL2222" s="40"/>
      <c r="CM2222" s="40"/>
      <c r="CN2222" s="40"/>
      <c r="CO2222" s="40">
        <f t="shared" si="1323"/>
        <v>0</v>
      </c>
      <c r="CP2222" s="40"/>
      <c r="CQ2222" s="40"/>
      <c r="CR2222" s="40"/>
      <c r="CS2222" s="40"/>
      <c r="CT2222" s="40"/>
      <c r="CU2222" s="40">
        <f t="shared" si="1324"/>
        <v>0</v>
      </c>
      <c r="CV2222" s="40"/>
      <c r="CW2222" s="40"/>
      <c r="CX2222" s="40"/>
      <c r="CY2222" s="40"/>
      <c r="CZ2222" s="40"/>
      <c r="DA2222" s="40">
        <f t="shared" si="1325"/>
        <v>0</v>
      </c>
      <c r="DB2222" s="40"/>
      <c r="DC2222" s="40"/>
      <c r="DD2222" s="40"/>
      <c r="DE2222" s="40"/>
      <c r="DF2222" s="40"/>
      <c r="DG2222" s="40">
        <f t="shared" si="1326"/>
        <v>0</v>
      </c>
      <c r="DH2222" s="40"/>
      <c r="DI2222" s="40"/>
      <c r="DJ2222" s="40"/>
      <c r="DK2222" s="40"/>
      <c r="DL2222" s="40"/>
      <c r="DM2222" s="40">
        <f t="shared" si="1327"/>
        <v>0</v>
      </c>
      <c r="DN2222" s="40"/>
      <c r="DO2222" s="40"/>
      <c r="DP2222" s="40"/>
      <c r="DQ2222" s="40"/>
      <c r="DR2222" s="40"/>
      <c r="DS2222" s="40">
        <f t="shared" si="1328"/>
        <v>0</v>
      </c>
      <c r="DT2222" s="40"/>
      <c r="DU2222" s="40"/>
      <c r="DV2222" s="40"/>
      <c r="DW2222" s="40"/>
      <c r="DX2222" s="40"/>
      <c r="DY2222" s="40">
        <f t="shared" si="1329"/>
        <v>0</v>
      </c>
      <c r="DZ2222" s="40"/>
      <c r="EA2222" s="40"/>
      <c r="EB2222" s="40"/>
      <c r="EC2222" s="40"/>
      <c r="ED2222" s="40"/>
      <c r="EE2222" s="40">
        <f t="shared" si="1330"/>
        <v>0</v>
      </c>
      <c r="EF2222" s="40"/>
      <c r="EG2222" s="40"/>
      <c r="EH2222" s="40"/>
      <c r="EI2222" s="40"/>
      <c r="EJ2222" s="40"/>
      <c r="EK2222" s="40">
        <f t="shared" si="1331"/>
        <v>0</v>
      </c>
      <c r="EL2222" s="40"/>
      <c r="EM2222" s="40"/>
      <c r="EN2222" s="40"/>
      <c r="EO2222" s="40"/>
      <c r="EP2222" s="40"/>
      <c r="EQ2222" s="40">
        <f t="shared" si="1332"/>
        <v>0</v>
      </c>
      <c r="ER2222" s="40"/>
      <c r="ES2222" s="40"/>
      <c r="ET2222" s="40"/>
      <c r="EU2222" s="40"/>
      <c r="EV2222" s="40"/>
      <c r="EW2222" s="40">
        <f t="shared" si="1333"/>
        <v>0</v>
      </c>
      <c r="EX2222" s="40"/>
      <c r="EY2222" s="40"/>
      <c r="EZ2222" s="40"/>
      <c r="FA2222" s="40"/>
      <c r="FB2222" s="40"/>
      <c r="FC2222" s="40">
        <f t="shared" si="1334"/>
        <v>0</v>
      </c>
      <c r="FD2222" s="40"/>
      <c r="FE2222" s="40"/>
      <c r="FF2222" s="40"/>
      <c r="FG2222" s="40"/>
      <c r="FH2222" s="40"/>
      <c r="FI2222" s="40">
        <f t="shared" si="1335"/>
        <v>0</v>
      </c>
      <c r="FJ2222" s="40"/>
      <c r="FK2222" s="40"/>
      <c r="FL2222" s="40"/>
      <c r="FM2222" s="40"/>
      <c r="FN2222" s="40"/>
      <c r="FO2222" s="40">
        <f t="shared" si="1336"/>
        <v>0</v>
      </c>
      <c r="FP2222" s="40"/>
      <c r="FQ2222" s="40"/>
      <c r="FR2222" s="40"/>
      <c r="FS2222" s="40"/>
      <c r="FT2222" s="40"/>
      <c r="FU2222" s="40">
        <f t="shared" si="1337"/>
        <v>0</v>
      </c>
      <c r="FV2222" s="40"/>
      <c r="FW2222" s="40"/>
      <c r="FX2222" s="40"/>
      <c r="FY2222" s="40"/>
      <c r="FZ2222" s="40"/>
      <c r="GA2222" s="40">
        <f t="shared" si="1338"/>
        <v>0</v>
      </c>
      <c r="GB2222" s="40"/>
      <c r="GC2222" s="40"/>
      <c r="GD2222" s="40"/>
      <c r="GE2222" s="40"/>
      <c r="GF2222" s="40"/>
      <c r="GG2222" s="40">
        <f t="shared" si="1339"/>
        <v>0</v>
      </c>
      <c r="GH2222" s="40"/>
      <c r="GI2222" s="40"/>
      <c r="GJ2222" s="40"/>
      <c r="GK2222" s="40"/>
      <c r="GL2222" s="40"/>
      <c r="GM2222" s="40">
        <f t="shared" si="1340"/>
        <v>0</v>
      </c>
      <c r="GN2222" s="40"/>
      <c r="GO2222" s="40"/>
      <c r="GP2222" s="40"/>
      <c r="GQ2222" s="40"/>
      <c r="GR2222" s="40"/>
      <c r="GS2222" s="40">
        <f t="shared" si="1341"/>
        <v>0</v>
      </c>
      <c r="GT2222" s="40"/>
      <c r="GU2222" s="40"/>
      <c r="GV2222" s="40"/>
      <c r="GW2222" s="40"/>
      <c r="GX2222" s="40"/>
      <c r="GY2222" s="40">
        <f t="shared" si="1342"/>
        <v>0</v>
      </c>
      <c r="GZ2222" s="40"/>
      <c r="HA2222" s="40"/>
      <c r="HB2222" s="40"/>
      <c r="HC2222" s="40"/>
      <c r="HD2222" s="40"/>
      <c r="HE2222" s="40">
        <f t="shared" si="1343"/>
        <v>0</v>
      </c>
      <c r="HF2222" s="40"/>
      <c r="HG2222" s="40"/>
      <c r="HH2222" s="40"/>
      <c r="HI2222" s="40"/>
      <c r="HJ2222" s="40"/>
      <c r="HK2222" s="40">
        <f t="shared" si="1344"/>
        <v>0</v>
      </c>
      <c r="HL2222" s="40">
        <f t="shared" si="1345"/>
        <v>0</v>
      </c>
      <c r="HM2222" s="40">
        <f t="shared" si="1352"/>
        <v>0</v>
      </c>
      <c r="HN2222" s="40">
        <f t="shared" si="1352"/>
        <v>0</v>
      </c>
      <c r="HO2222" s="40">
        <f t="shared" si="1346"/>
        <v>0</v>
      </c>
      <c r="HP2222" s="29"/>
      <c r="HQ2222" s="47">
        <f t="shared" si="1347"/>
        <v>0</v>
      </c>
      <c r="HR2222" s="29" t="str">
        <f t="shared" si="1348"/>
        <v/>
      </c>
      <c r="HS2222" s="40">
        <f t="shared" si="1349"/>
        <v>0</v>
      </c>
      <c r="HU2222" s="29"/>
      <c r="HV2222" s="29"/>
      <c r="HW2222" s="29"/>
      <c r="HX2222" s="29"/>
      <c r="HY2222" s="29"/>
      <c r="HZ2222" s="29"/>
    </row>
    <row r="2223" spans="1:234">
      <c r="A2223" s="40"/>
      <c r="B2223" s="40"/>
      <c r="C2223" s="40"/>
      <c r="D2223" s="40"/>
      <c r="E2223" s="40"/>
      <c r="F2223" s="40"/>
      <c r="G2223" s="40"/>
      <c r="H2223" s="40"/>
      <c r="I2223" s="40"/>
      <c r="J2223" s="40"/>
      <c r="K2223" s="46"/>
      <c r="L2223" s="40" t="s">
        <v>50</v>
      </c>
      <c r="M2223" s="40" t="s">
        <v>50</v>
      </c>
      <c r="N2223" s="40"/>
      <c r="O2223" s="40"/>
      <c r="P2223" s="40"/>
      <c r="Q2223" s="40"/>
      <c r="R2223" s="40"/>
      <c r="S2223" s="40"/>
      <c r="T2223" s="47">
        <v>0</v>
      </c>
      <c r="U2223" s="40" t="s">
        <v>54</v>
      </c>
      <c r="V2223" s="40">
        <v>0</v>
      </c>
      <c r="W2223" s="40">
        <f t="shared" si="1313"/>
        <v>0</v>
      </c>
      <c r="X2223" s="40"/>
      <c r="Y2223" s="46"/>
      <c r="Z2223" s="46"/>
      <c r="AA2223" s="46"/>
      <c r="AB2223" s="40"/>
      <c r="AC2223" s="40"/>
      <c r="AD2223" s="40"/>
      <c r="AE2223" s="40"/>
      <c r="AF2223" s="40"/>
      <c r="AG2223" s="40"/>
      <c r="AH2223" s="40"/>
      <c r="AI2223" s="40"/>
      <c r="AJ2223" s="40"/>
      <c r="AK2223" s="40"/>
      <c r="AL2223" s="40"/>
      <c r="AM2223" s="40">
        <f t="shared" si="1314"/>
        <v>0</v>
      </c>
      <c r="AN2223" s="40"/>
      <c r="AO2223" s="40"/>
      <c r="AP2223" s="40"/>
      <c r="AQ2223" s="40"/>
      <c r="AR2223" s="40"/>
      <c r="AS2223" s="40">
        <f t="shared" si="1315"/>
        <v>0</v>
      </c>
      <c r="AT2223" s="40"/>
      <c r="AU2223" s="40"/>
      <c r="AV2223" s="40"/>
      <c r="AW2223" s="40"/>
      <c r="AX2223" s="40"/>
      <c r="AY2223" s="40">
        <f t="shared" si="1316"/>
        <v>0</v>
      </c>
      <c r="AZ2223" s="40"/>
      <c r="BA2223" s="40"/>
      <c r="BB2223" s="40"/>
      <c r="BC2223" s="40"/>
      <c r="BD2223" s="40"/>
      <c r="BE2223" s="40">
        <f t="shared" si="1317"/>
        <v>0</v>
      </c>
      <c r="BF2223" s="40"/>
      <c r="BG2223" s="40"/>
      <c r="BH2223" s="40"/>
      <c r="BI2223" s="40"/>
      <c r="BJ2223" s="40"/>
      <c r="BK2223" s="40">
        <f t="shared" si="1318"/>
        <v>0</v>
      </c>
      <c r="BL2223" s="40"/>
      <c r="BM2223" s="40"/>
      <c r="BN2223" s="40"/>
      <c r="BO2223" s="40"/>
      <c r="BP2223" s="40"/>
      <c r="BQ2223" s="40">
        <f t="shared" si="1319"/>
        <v>0</v>
      </c>
      <c r="BR2223" s="40"/>
      <c r="BS2223" s="40"/>
      <c r="BT2223" s="40"/>
      <c r="BU2223" s="40"/>
      <c r="BV2223" s="40"/>
      <c r="BW2223" s="40">
        <f t="shared" si="1320"/>
        <v>0</v>
      </c>
      <c r="BX2223" s="40"/>
      <c r="BY2223" s="40"/>
      <c r="BZ2223" s="40"/>
      <c r="CA2223" s="40"/>
      <c r="CB2223" s="40"/>
      <c r="CC2223" s="40">
        <f t="shared" si="1321"/>
        <v>0</v>
      </c>
      <c r="CD2223" s="40"/>
      <c r="CE2223" s="40"/>
      <c r="CF2223" s="40"/>
      <c r="CG2223" s="40"/>
      <c r="CH2223" s="40"/>
      <c r="CI2223" s="40">
        <f t="shared" si="1322"/>
        <v>0</v>
      </c>
      <c r="CJ2223" s="40"/>
      <c r="CK2223" s="40"/>
      <c r="CL2223" s="40"/>
      <c r="CM2223" s="40"/>
      <c r="CN2223" s="40"/>
      <c r="CO2223" s="40">
        <f t="shared" si="1323"/>
        <v>0</v>
      </c>
      <c r="CP2223" s="40"/>
      <c r="CQ2223" s="40"/>
      <c r="CR2223" s="40"/>
      <c r="CS2223" s="40"/>
      <c r="CT2223" s="40"/>
      <c r="CU2223" s="40">
        <f t="shared" si="1324"/>
        <v>0</v>
      </c>
      <c r="CV2223" s="40"/>
      <c r="CW2223" s="40"/>
      <c r="CX2223" s="40"/>
      <c r="CY2223" s="40"/>
      <c r="CZ2223" s="40"/>
      <c r="DA2223" s="40">
        <f t="shared" si="1325"/>
        <v>0</v>
      </c>
      <c r="DB2223" s="40"/>
      <c r="DC2223" s="40"/>
      <c r="DD2223" s="40"/>
      <c r="DE2223" s="40"/>
      <c r="DF2223" s="40"/>
      <c r="DG2223" s="40">
        <f t="shared" si="1326"/>
        <v>0</v>
      </c>
      <c r="DH2223" s="40"/>
      <c r="DI2223" s="40"/>
      <c r="DJ2223" s="40"/>
      <c r="DK2223" s="40"/>
      <c r="DL2223" s="40"/>
      <c r="DM2223" s="40">
        <f t="shared" si="1327"/>
        <v>0</v>
      </c>
      <c r="DN2223" s="40"/>
      <c r="DO2223" s="40"/>
      <c r="DP2223" s="40"/>
      <c r="DQ2223" s="40"/>
      <c r="DR2223" s="40"/>
      <c r="DS2223" s="40">
        <f t="shared" si="1328"/>
        <v>0</v>
      </c>
      <c r="DT2223" s="40"/>
      <c r="DU2223" s="40"/>
      <c r="DV2223" s="40"/>
      <c r="DW2223" s="40"/>
      <c r="DX2223" s="40"/>
      <c r="DY2223" s="40">
        <f t="shared" si="1329"/>
        <v>0</v>
      </c>
      <c r="DZ2223" s="40"/>
      <c r="EA2223" s="40"/>
      <c r="EB2223" s="40"/>
      <c r="EC2223" s="40"/>
      <c r="ED2223" s="40"/>
      <c r="EE2223" s="40">
        <f t="shared" si="1330"/>
        <v>0</v>
      </c>
      <c r="EF2223" s="40"/>
      <c r="EG2223" s="40"/>
      <c r="EH2223" s="40"/>
      <c r="EI2223" s="40"/>
      <c r="EJ2223" s="40"/>
      <c r="EK2223" s="40">
        <f t="shared" si="1331"/>
        <v>0</v>
      </c>
      <c r="EL2223" s="40"/>
      <c r="EM2223" s="40"/>
      <c r="EN2223" s="40"/>
      <c r="EO2223" s="40"/>
      <c r="EP2223" s="40"/>
      <c r="EQ2223" s="40">
        <f t="shared" si="1332"/>
        <v>0</v>
      </c>
      <c r="ER2223" s="40"/>
      <c r="ES2223" s="40"/>
      <c r="ET2223" s="40"/>
      <c r="EU2223" s="40"/>
      <c r="EV2223" s="40"/>
      <c r="EW2223" s="40">
        <f t="shared" si="1333"/>
        <v>0</v>
      </c>
      <c r="EX2223" s="40"/>
      <c r="EY2223" s="40"/>
      <c r="EZ2223" s="40"/>
      <c r="FA2223" s="40"/>
      <c r="FB2223" s="40"/>
      <c r="FC2223" s="40">
        <f t="shared" si="1334"/>
        <v>0</v>
      </c>
      <c r="FD2223" s="40"/>
      <c r="FE2223" s="40"/>
      <c r="FF2223" s="40"/>
      <c r="FG2223" s="40"/>
      <c r="FH2223" s="40"/>
      <c r="FI2223" s="40">
        <f t="shared" si="1335"/>
        <v>0</v>
      </c>
      <c r="FJ2223" s="40"/>
      <c r="FK2223" s="40"/>
      <c r="FL2223" s="40"/>
      <c r="FM2223" s="40"/>
      <c r="FN2223" s="40"/>
      <c r="FO2223" s="40">
        <f t="shared" si="1336"/>
        <v>0</v>
      </c>
      <c r="FP2223" s="40"/>
      <c r="FQ2223" s="40"/>
      <c r="FR2223" s="40"/>
      <c r="FS2223" s="40"/>
      <c r="FT2223" s="40"/>
      <c r="FU2223" s="40">
        <f t="shared" si="1337"/>
        <v>0</v>
      </c>
      <c r="FV2223" s="40"/>
      <c r="FW2223" s="40"/>
      <c r="FX2223" s="40"/>
      <c r="FY2223" s="40"/>
      <c r="FZ2223" s="40"/>
      <c r="GA2223" s="40">
        <f t="shared" si="1338"/>
        <v>0</v>
      </c>
      <c r="GB2223" s="40"/>
      <c r="GC2223" s="40"/>
      <c r="GD2223" s="40"/>
      <c r="GE2223" s="40"/>
      <c r="GF2223" s="40"/>
      <c r="GG2223" s="40">
        <f t="shared" si="1339"/>
        <v>0</v>
      </c>
      <c r="GH2223" s="40"/>
      <c r="GI2223" s="40"/>
      <c r="GJ2223" s="40"/>
      <c r="GK2223" s="40"/>
      <c r="GL2223" s="40"/>
      <c r="GM2223" s="40">
        <f t="shared" si="1340"/>
        <v>0</v>
      </c>
      <c r="GN2223" s="40"/>
      <c r="GO2223" s="40"/>
      <c r="GP2223" s="40"/>
      <c r="GQ2223" s="40"/>
      <c r="GR2223" s="40"/>
      <c r="GS2223" s="40">
        <f t="shared" si="1341"/>
        <v>0</v>
      </c>
      <c r="GT2223" s="40"/>
      <c r="GU2223" s="40"/>
      <c r="GV2223" s="40"/>
      <c r="GW2223" s="40"/>
      <c r="GX2223" s="40"/>
      <c r="GY2223" s="40">
        <f t="shared" si="1342"/>
        <v>0</v>
      </c>
      <c r="GZ2223" s="40"/>
      <c r="HA2223" s="40"/>
      <c r="HB2223" s="40"/>
      <c r="HC2223" s="40"/>
      <c r="HD2223" s="40"/>
      <c r="HE2223" s="40">
        <f t="shared" si="1343"/>
        <v>0</v>
      </c>
      <c r="HF2223" s="40"/>
      <c r="HG2223" s="40"/>
      <c r="HH2223" s="40"/>
      <c r="HI2223" s="40"/>
      <c r="HJ2223" s="40"/>
      <c r="HK2223" s="40">
        <f t="shared" si="1344"/>
        <v>0</v>
      </c>
      <c r="HL2223" s="40">
        <f t="shared" si="1345"/>
        <v>0</v>
      </c>
      <c r="HM2223" s="40">
        <f t="shared" si="1352"/>
        <v>0</v>
      </c>
      <c r="HN2223" s="40">
        <f t="shared" si="1352"/>
        <v>0</v>
      </c>
      <c r="HO2223" s="40">
        <f t="shared" si="1346"/>
        <v>0</v>
      </c>
      <c r="HP2223" s="29"/>
      <c r="HQ2223" s="47">
        <f t="shared" si="1347"/>
        <v>0</v>
      </c>
      <c r="HR2223" s="29" t="str">
        <f t="shared" si="1348"/>
        <v/>
      </c>
      <c r="HS2223" s="40">
        <f t="shared" si="1349"/>
        <v>0</v>
      </c>
      <c r="HU2223" s="29"/>
      <c r="HV2223" s="29"/>
      <c r="HW2223" s="29"/>
      <c r="HX2223" s="29"/>
      <c r="HY2223" s="29"/>
      <c r="HZ2223" s="29"/>
    </row>
    <row r="2224" spans="1:234">
      <c r="A2224" s="40"/>
      <c r="B2224" s="40"/>
      <c r="C2224" s="40"/>
      <c r="D2224" s="40"/>
      <c r="E2224" s="40"/>
      <c r="F2224" s="40"/>
      <c r="G2224" s="40"/>
      <c r="H2224" s="40"/>
      <c r="I2224" s="40"/>
      <c r="J2224" s="40"/>
      <c r="K2224" s="46"/>
      <c r="L2224" s="40" t="s">
        <v>50</v>
      </c>
      <c r="M2224" s="40" t="s">
        <v>50</v>
      </c>
      <c r="N2224" s="40"/>
      <c r="O2224" s="40"/>
      <c r="P2224" s="40"/>
      <c r="Q2224" s="40"/>
      <c r="R2224" s="40"/>
      <c r="S2224" s="40"/>
      <c r="T2224" s="47">
        <v>0</v>
      </c>
      <c r="U2224" s="40" t="s">
        <v>54</v>
      </c>
      <c r="V2224" s="40">
        <v>0</v>
      </c>
      <c r="W2224" s="40">
        <f t="shared" si="1313"/>
        <v>0</v>
      </c>
      <c r="X2224" s="40"/>
      <c r="Y2224" s="46"/>
      <c r="Z2224" s="46"/>
      <c r="AA2224" s="46"/>
      <c r="AB2224" s="40"/>
      <c r="AC2224" s="40"/>
      <c r="AD2224" s="40"/>
      <c r="AE2224" s="40"/>
      <c r="AF2224" s="40"/>
      <c r="AG2224" s="40"/>
      <c r="AH2224" s="40"/>
      <c r="AI2224" s="40"/>
      <c r="AJ2224" s="40"/>
      <c r="AK2224" s="40"/>
      <c r="AL2224" s="40"/>
      <c r="AM2224" s="40">
        <f t="shared" si="1314"/>
        <v>0</v>
      </c>
      <c r="AN2224" s="40"/>
      <c r="AO2224" s="40"/>
      <c r="AP2224" s="40"/>
      <c r="AQ2224" s="40"/>
      <c r="AR2224" s="40"/>
      <c r="AS2224" s="40">
        <f t="shared" si="1315"/>
        <v>0</v>
      </c>
      <c r="AT2224" s="40"/>
      <c r="AU2224" s="40"/>
      <c r="AV2224" s="40"/>
      <c r="AW2224" s="40"/>
      <c r="AX2224" s="40"/>
      <c r="AY2224" s="40">
        <f t="shared" si="1316"/>
        <v>0</v>
      </c>
      <c r="AZ2224" s="40"/>
      <c r="BA2224" s="40"/>
      <c r="BB2224" s="40"/>
      <c r="BC2224" s="40"/>
      <c r="BD2224" s="40"/>
      <c r="BE2224" s="40">
        <f t="shared" si="1317"/>
        <v>0</v>
      </c>
      <c r="BF2224" s="40"/>
      <c r="BG2224" s="40"/>
      <c r="BH2224" s="40"/>
      <c r="BI2224" s="40"/>
      <c r="BJ2224" s="40"/>
      <c r="BK2224" s="40">
        <f t="shared" si="1318"/>
        <v>0</v>
      </c>
      <c r="BL2224" s="40"/>
      <c r="BM2224" s="40"/>
      <c r="BN2224" s="40"/>
      <c r="BO2224" s="40"/>
      <c r="BP2224" s="40"/>
      <c r="BQ2224" s="40">
        <f t="shared" si="1319"/>
        <v>0</v>
      </c>
      <c r="BR2224" s="40"/>
      <c r="BS2224" s="40"/>
      <c r="BT2224" s="40"/>
      <c r="BU2224" s="40"/>
      <c r="BV2224" s="40"/>
      <c r="BW2224" s="40">
        <f t="shared" si="1320"/>
        <v>0</v>
      </c>
      <c r="BX2224" s="40"/>
      <c r="BY2224" s="40"/>
      <c r="BZ2224" s="40"/>
      <c r="CA2224" s="40"/>
      <c r="CB2224" s="40"/>
      <c r="CC2224" s="40">
        <f t="shared" si="1321"/>
        <v>0</v>
      </c>
      <c r="CD2224" s="40"/>
      <c r="CE2224" s="40"/>
      <c r="CF2224" s="40"/>
      <c r="CG2224" s="40"/>
      <c r="CH2224" s="40"/>
      <c r="CI2224" s="40">
        <f t="shared" si="1322"/>
        <v>0</v>
      </c>
      <c r="CJ2224" s="40"/>
      <c r="CK2224" s="40"/>
      <c r="CL2224" s="40"/>
      <c r="CM2224" s="40"/>
      <c r="CN2224" s="40"/>
      <c r="CO2224" s="40">
        <f t="shared" si="1323"/>
        <v>0</v>
      </c>
      <c r="CP2224" s="40"/>
      <c r="CQ2224" s="40"/>
      <c r="CR2224" s="40"/>
      <c r="CS2224" s="40"/>
      <c r="CT2224" s="40"/>
      <c r="CU2224" s="40">
        <f t="shared" si="1324"/>
        <v>0</v>
      </c>
      <c r="CV2224" s="40"/>
      <c r="CW2224" s="40"/>
      <c r="CX2224" s="40"/>
      <c r="CY2224" s="40"/>
      <c r="CZ2224" s="40"/>
      <c r="DA2224" s="40">
        <f t="shared" si="1325"/>
        <v>0</v>
      </c>
      <c r="DB2224" s="40"/>
      <c r="DC2224" s="40"/>
      <c r="DD2224" s="40"/>
      <c r="DE2224" s="40"/>
      <c r="DF2224" s="40"/>
      <c r="DG2224" s="40">
        <f t="shared" si="1326"/>
        <v>0</v>
      </c>
      <c r="DH2224" s="40"/>
      <c r="DI2224" s="40"/>
      <c r="DJ2224" s="40"/>
      <c r="DK2224" s="40"/>
      <c r="DL2224" s="40"/>
      <c r="DM2224" s="40">
        <f t="shared" si="1327"/>
        <v>0</v>
      </c>
      <c r="DN2224" s="40"/>
      <c r="DO2224" s="40"/>
      <c r="DP2224" s="40"/>
      <c r="DQ2224" s="40"/>
      <c r="DR2224" s="40"/>
      <c r="DS2224" s="40">
        <f t="shared" si="1328"/>
        <v>0</v>
      </c>
      <c r="DT2224" s="40"/>
      <c r="DU2224" s="40"/>
      <c r="DV2224" s="40"/>
      <c r="DW2224" s="40"/>
      <c r="DX2224" s="40"/>
      <c r="DY2224" s="40">
        <f t="shared" si="1329"/>
        <v>0</v>
      </c>
      <c r="DZ2224" s="40"/>
      <c r="EA2224" s="40"/>
      <c r="EB2224" s="40"/>
      <c r="EC2224" s="40"/>
      <c r="ED2224" s="40"/>
      <c r="EE2224" s="40">
        <f t="shared" si="1330"/>
        <v>0</v>
      </c>
      <c r="EF2224" s="40"/>
      <c r="EG2224" s="40"/>
      <c r="EH2224" s="40"/>
      <c r="EI2224" s="40"/>
      <c r="EJ2224" s="40"/>
      <c r="EK2224" s="40">
        <f t="shared" si="1331"/>
        <v>0</v>
      </c>
      <c r="EL2224" s="40"/>
      <c r="EM2224" s="40"/>
      <c r="EN2224" s="40"/>
      <c r="EO2224" s="40"/>
      <c r="EP2224" s="40"/>
      <c r="EQ2224" s="40">
        <f t="shared" si="1332"/>
        <v>0</v>
      </c>
      <c r="ER2224" s="40"/>
      <c r="ES2224" s="40"/>
      <c r="ET2224" s="40"/>
      <c r="EU2224" s="40"/>
      <c r="EV2224" s="40"/>
      <c r="EW2224" s="40">
        <f t="shared" si="1333"/>
        <v>0</v>
      </c>
      <c r="EX2224" s="40"/>
      <c r="EY2224" s="40"/>
      <c r="EZ2224" s="40"/>
      <c r="FA2224" s="40"/>
      <c r="FB2224" s="40"/>
      <c r="FC2224" s="40">
        <f t="shared" si="1334"/>
        <v>0</v>
      </c>
      <c r="FD2224" s="40"/>
      <c r="FE2224" s="40"/>
      <c r="FF2224" s="40"/>
      <c r="FG2224" s="40"/>
      <c r="FH2224" s="40"/>
      <c r="FI2224" s="40">
        <f t="shared" si="1335"/>
        <v>0</v>
      </c>
      <c r="FJ2224" s="40"/>
      <c r="FK2224" s="40"/>
      <c r="FL2224" s="40"/>
      <c r="FM2224" s="40"/>
      <c r="FN2224" s="40"/>
      <c r="FO2224" s="40">
        <f t="shared" si="1336"/>
        <v>0</v>
      </c>
      <c r="FP2224" s="40"/>
      <c r="FQ2224" s="40"/>
      <c r="FR2224" s="40"/>
      <c r="FS2224" s="40"/>
      <c r="FT2224" s="40"/>
      <c r="FU2224" s="40">
        <f t="shared" si="1337"/>
        <v>0</v>
      </c>
      <c r="FV2224" s="40"/>
      <c r="FW2224" s="40"/>
      <c r="FX2224" s="40"/>
      <c r="FY2224" s="40"/>
      <c r="FZ2224" s="40"/>
      <c r="GA2224" s="40">
        <f t="shared" si="1338"/>
        <v>0</v>
      </c>
      <c r="GB2224" s="40"/>
      <c r="GC2224" s="40"/>
      <c r="GD2224" s="40"/>
      <c r="GE2224" s="40"/>
      <c r="GF2224" s="40"/>
      <c r="GG2224" s="40">
        <f t="shared" si="1339"/>
        <v>0</v>
      </c>
      <c r="GH2224" s="40"/>
      <c r="GI2224" s="40"/>
      <c r="GJ2224" s="40"/>
      <c r="GK2224" s="40"/>
      <c r="GL2224" s="40"/>
      <c r="GM2224" s="40">
        <f t="shared" si="1340"/>
        <v>0</v>
      </c>
      <c r="GN2224" s="40"/>
      <c r="GO2224" s="40"/>
      <c r="GP2224" s="40"/>
      <c r="GQ2224" s="40"/>
      <c r="GR2224" s="40"/>
      <c r="GS2224" s="40">
        <f t="shared" si="1341"/>
        <v>0</v>
      </c>
      <c r="GT2224" s="40"/>
      <c r="GU2224" s="40"/>
      <c r="GV2224" s="40"/>
      <c r="GW2224" s="40"/>
      <c r="GX2224" s="40"/>
      <c r="GY2224" s="40">
        <f t="shared" si="1342"/>
        <v>0</v>
      </c>
      <c r="GZ2224" s="40"/>
      <c r="HA2224" s="40"/>
      <c r="HB2224" s="40"/>
      <c r="HC2224" s="40"/>
      <c r="HD2224" s="40"/>
      <c r="HE2224" s="40">
        <f t="shared" si="1343"/>
        <v>0</v>
      </c>
      <c r="HF2224" s="40"/>
      <c r="HG2224" s="40"/>
      <c r="HH2224" s="40"/>
      <c r="HI2224" s="40"/>
      <c r="HJ2224" s="40"/>
      <c r="HK2224" s="40">
        <f t="shared" si="1344"/>
        <v>0</v>
      </c>
      <c r="HL2224" s="40">
        <f t="shared" si="1345"/>
        <v>0</v>
      </c>
      <c r="HM2224" s="40">
        <f t="shared" si="1352"/>
        <v>0</v>
      </c>
      <c r="HN2224" s="40">
        <f t="shared" si="1352"/>
        <v>0</v>
      </c>
      <c r="HO2224" s="40">
        <f t="shared" si="1346"/>
        <v>0</v>
      </c>
      <c r="HP2224" s="29"/>
      <c r="HQ2224" s="47">
        <f t="shared" si="1347"/>
        <v>0</v>
      </c>
      <c r="HR2224" s="29" t="str">
        <f t="shared" si="1348"/>
        <v/>
      </c>
      <c r="HS2224" s="40">
        <f t="shared" si="1349"/>
        <v>0</v>
      </c>
      <c r="HU2224" s="29"/>
      <c r="HV2224" s="29"/>
      <c r="HW2224" s="29"/>
      <c r="HX2224" s="29"/>
      <c r="HY2224" s="29"/>
      <c r="HZ2224" s="29"/>
    </row>
    <row r="2225" spans="1:234">
      <c r="A2225" s="40"/>
      <c r="B2225" s="40"/>
      <c r="C2225" s="40"/>
      <c r="D2225" s="40"/>
      <c r="E2225" s="40"/>
      <c r="F2225" s="40"/>
      <c r="G2225" s="40"/>
      <c r="H2225" s="40"/>
      <c r="I2225" s="40"/>
      <c r="J2225" s="40"/>
      <c r="K2225" s="46"/>
      <c r="L2225" s="40" t="s">
        <v>50</v>
      </c>
      <c r="M2225" s="40" t="s">
        <v>50</v>
      </c>
      <c r="N2225" s="40"/>
      <c r="O2225" s="40"/>
      <c r="P2225" s="40"/>
      <c r="Q2225" s="40"/>
      <c r="R2225" s="40"/>
      <c r="S2225" s="40"/>
      <c r="T2225" s="47">
        <v>0</v>
      </c>
      <c r="U2225" s="40" t="s">
        <v>54</v>
      </c>
      <c r="V2225" s="40">
        <v>0</v>
      </c>
      <c r="W2225" s="40">
        <f t="shared" si="1313"/>
        <v>0</v>
      </c>
      <c r="X2225" s="40"/>
      <c r="Y2225" s="46"/>
      <c r="Z2225" s="46"/>
      <c r="AA2225" s="46"/>
      <c r="AB2225" s="40"/>
      <c r="AC2225" s="40"/>
      <c r="AD2225" s="40"/>
      <c r="AE2225" s="40"/>
      <c r="AF2225" s="40"/>
      <c r="AG2225" s="40"/>
      <c r="AH2225" s="40"/>
      <c r="AI2225" s="40"/>
      <c r="AJ2225" s="40"/>
      <c r="AK2225" s="40"/>
      <c r="AL2225" s="40"/>
      <c r="AM2225" s="40">
        <f t="shared" si="1314"/>
        <v>0</v>
      </c>
      <c r="AN2225" s="40"/>
      <c r="AO2225" s="40"/>
      <c r="AP2225" s="40"/>
      <c r="AQ2225" s="40"/>
      <c r="AR2225" s="40"/>
      <c r="AS2225" s="40">
        <f t="shared" si="1315"/>
        <v>0</v>
      </c>
      <c r="AT2225" s="40"/>
      <c r="AU2225" s="40"/>
      <c r="AV2225" s="40"/>
      <c r="AW2225" s="40"/>
      <c r="AX2225" s="40"/>
      <c r="AY2225" s="40">
        <f t="shared" si="1316"/>
        <v>0</v>
      </c>
      <c r="AZ2225" s="40"/>
      <c r="BA2225" s="40"/>
      <c r="BB2225" s="40"/>
      <c r="BC2225" s="40"/>
      <c r="BD2225" s="40"/>
      <c r="BE2225" s="40">
        <f t="shared" si="1317"/>
        <v>0</v>
      </c>
      <c r="BF2225" s="40"/>
      <c r="BG2225" s="40"/>
      <c r="BH2225" s="40"/>
      <c r="BI2225" s="40"/>
      <c r="BJ2225" s="40"/>
      <c r="BK2225" s="40">
        <f t="shared" si="1318"/>
        <v>0</v>
      </c>
      <c r="BL2225" s="40"/>
      <c r="BM2225" s="40"/>
      <c r="BN2225" s="40"/>
      <c r="BO2225" s="40"/>
      <c r="BP2225" s="40"/>
      <c r="BQ2225" s="40">
        <f t="shared" si="1319"/>
        <v>0</v>
      </c>
      <c r="BR2225" s="40"/>
      <c r="BS2225" s="40"/>
      <c r="BT2225" s="40"/>
      <c r="BU2225" s="40"/>
      <c r="BV2225" s="40"/>
      <c r="BW2225" s="40">
        <f t="shared" si="1320"/>
        <v>0</v>
      </c>
      <c r="BX2225" s="40"/>
      <c r="BY2225" s="40"/>
      <c r="BZ2225" s="40"/>
      <c r="CA2225" s="40"/>
      <c r="CB2225" s="40"/>
      <c r="CC2225" s="40">
        <f t="shared" si="1321"/>
        <v>0</v>
      </c>
      <c r="CD2225" s="40"/>
      <c r="CE2225" s="40"/>
      <c r="CF2225" s="40"/>
      <c r="CG2225" s="40"/>
      <c r="CH2225" s="40"/>
      <c r="CI2225" s="40">
        <f t="shared" si="1322"/>
        <v>0</v>
      </c>
      <c r="CJ2225" s="40"/>
      <c r="CK2225" s="40"/>
      <c r="CL2225" s="40"/>
      <c r="CM2225" s="40"/>
      <c r="CN2225" s="40"/>
      <c r="CO2225" s="40">
        <f t="shared" si="1323"/>
        <v>0</v>
      </c>
      <c r="CP2225" s="40"/>
      <c r="CQ2225" s="40"/>
      <c r="CR2225" s="40"/>
      <c r="CS2225" s="40"/>
      <c r="CT2225" s="40"/>
      <c r="CU2225" s="40">
        <f t="shared" si="1324"/>
        <v>0</v>
      </c>
      <c r="CV2225" s="40"/>
      <c r="CW2225" s="40"/>
      <c r="CX2225" s="40"/>
      <c r="CY2225" s="40"/>
      <c r="CZ2225" s="40"/>
      <c r="DA2225" s="40">
        <f t="shared" si="1325"/>
        <v>0</v>
      </c>
      <c r="DB2225" s="40"/>
      <c r="DC2225" s="40"/>
      <c r="DD2225" s="40"/>
      <c r="DE2225" s="40"/>
      <c r="DF2225" s="40"/>
      <c r="DG2225" s="40">
        <f t="shared" si="1326"/>
        <v>0</v>
      </c>
      <c r="DH2225" s="40"/>
      <c r="DI2225" s="40"/>
      <c r="DJ2225" s="40"/>
      <c r="DK2225" s="40"/>
      <c r="DL2225" s="40"/>
      <c r="DM2225" s="40">
        <f t="shared" si="1327"/>
        <v>0</v>
      </c>
      <c r="DN2225" s="40"/>
      <c r="DO2225" s="40"/>
      <c r="DP2225" s="40"/>
      <c r="DQ2225" s="40"/>
      <c r="DR2225" s="40"/>
      <c r="DS2225" s="40">
        <f t="shared" si="1328"/>
        <v>0</v>
      </c>
      <c r="DT2225" s="40"/>
      <c r="DU2225" s="40"/>
      <c r="DV2225" s="40"/>
      <c r="DW2225" s="40"/>
      <c r="DX2225" s="40"/>
      <c r="DY2225" s="40">
        <f t="shared" si="1329"/>
        <v>0</v>
      </c>
      <c r="DZ2225" s="40"/>
      <c r="EA2225" s="40"/>
      <c r="EB2225" s="40"/>
      <c r="EC2225" s="40"/>
      <c r="ED2225" s="40"/>
      <c r="EE2225" s="40">
        <f t="shared" si="1330"/>
        <v>0</v>
      </c>
      <c r="EF2225" s="40"/>
      <c r="EG2225" s="40"/>
      <c r="EH2225" s="40"/>
      <c r="EI2225" s="40"/>
      <c r="EJ2225" s="40"/>
      <c r="EK2225" s="40">
        <f t="shared" si="1331"/>
        <v>0</v>
      </c>
      <c r="EL2225" s="40"/>
      <c r="EM2225" s="40"/>
      <c r="EN2225" s="40"/>
      <c r="EO2225" s="40"/>
      <c r="EP2225" s="40"/>
      <c r="EQ2225" s="40">
        <f t="shared" si="1332"/>
        <v>0</v>
      </c>
      <c r="ER2225" s="40"/>
      <c r="ES2225" s="40"/>
      <c r="ET2225" s="40"/>
      <c r="EU2225" s="40"/>
      <c r="EV2225" s="40"/>
      <c r="EW2225" s="40">
        <f t="shared" si="1333"/>
        <v>0</v>
      </c>
      <c r="EX2225" s="40"/>
      <c r="EY2225" s="40"/>
      <c r="EZ2225" s="40"/>
      <c r="FA2225" s="40"/>
      <c r="FB2225" s="40"/>
      <c r="FC2225" s="40">
        <f t="shared" si="1334"/>
        <v>0</v>
      </c>
      <c r="FD2225" s="40"/>
      <c r="FE2225" s="40"/>
      <c r="FF2225" s="40"/>
      <c r="FG2225" s="40"/>
      <c r="FH2225" s="40"/>
      <c r="FI2225" s="40">
        <f t="shared" si="1335"/>
        <v>0</v>
      </c>
      <c r="FJ2225" s="40"/>
      <c r="FK2225" s="40"/>
      <c r="FL2225" s="40"/>
      <c r="FM2225" s="40"/>
      <c r="FN2225" s="40"/>
      <c r="FO2225" s="40">
        <f t="shared" si="1336"/>
        <v>0</v>
      </c>
      <c r="FP2225" s="40"/>
      <c r="FQ2225" s="40"/>
      <c r="FR2225" s="40"/>
      <c r="FS2225" s="40"/>
      <c r="FT2225" s="40"/>
      <c r="FU2225" s="40">
        <f t="shared" si="1337"/>
        <v>0</v>
      </c>
      <c r="FV2225" s="40"/>
      <c r="FW2225" s="40"/>
      <c r="FX2225" s="40"/>
      <c r="FY2225" s="40"/>
      <c r="FZ2225" s="40"/>
      <c r="GA2225" s="40">
        <f t="shared" si="1338"/>
        <v>0</v>
      </c>
      <c r="GB2225" s="40"/>
      <c r="GC2225" s="40"/>
      <c r="GD2225" s="40"/>
      <c r="GE2225" s="40"/>
      <c r="GF2225" s="40"/>
      <c r="GG2225" s="40">
        <f t="shared" si="1339"/>
        <v>0</v>
      </c>
      <c r="GH2225" s="40"/>
      <c r="GI2225" s="40"/>
      <c r="GJ2225" s="40"/>
      <c r="GK2225" s="40"/>
      <c r="GL2225" s="40"/>
      <c r="GM2225" s="40">
        <f t="shared" si="1340"/>
        <v>0</v>
      </c>
      <c r="GN2225" s="40"/>
      <c r="GO2225" s="40"/>
      <c r="GP2225" s="40"/>
      <c r="GQ2225" s="40"/>
      <c r="GR2225" s="40"/>
      <c r="GS2225" s="40">
        <f t="shared" si="1341"/>
        <v>0</v>
      </c>
      <c r="GT2225" s="40"/>
      <c r="GU2225" s="40"/>
      <c r="GV2225" s="40"/>
      <c r="GW2225" s="40"/>
      <c r="GX2225" s="40"/>
      <c r="GY2225" s="40">
        <f t="shared" si="1342"/>
        <v>0</v>
      </c>
      <c r="GZ2225" s="40"/>
      <c r="HA2225" s="40"/>
      <c r="HB2225" s="40"/>
      <c r="HC2225" s="40"/>
      <c r="HD2225" s="40"/>
      <c r="HE2225" s="40">
        <f t="shared" si="1343"/>
        <v>0</v>
      </c>
      <c r="HF2225" s="40"/>
      <c r="HG2225" s="40"/>
      <c r="HH2225" s="40"/>
      <c r="HI2225" s="40"/>
      <c r="HJ2225" s="40"/>
      <c r="HK2225" s="40">
        <f t="shared" si="1344"/>
        <v>0</v>
      </c>
      <c r="HL2225" s="40">
        <f t="shared" si="1345"/>
        <v>0</v>
      </c>
      <c r="HM2225" s="40">
        <f t="shared" si="1352"/>
        <v>0</v>
      </c>
      <c r="HN2225" s="40">
        <f t="shared" si="1352"/>
        <v>0</v>
      </c>
      <c r="HO2225" s="40">
        <f t="shared" si="1346"/>
        <v>0</v>
      </c>
      <c r="HP2225" s="29"/>
      <c r="HQ2225" s="47">
        <f t="shared" si="1347"/>
        <v>0</v>
      </c>
      <c r="HR2225" s="29" t="str">
        <f t="shared" si="1348"/>
        <v/>
      </c>
      <c r="HS2225" s="40">
        <f t="shared" si="1349"/>
        <v>0</v>
      </c>
      <c r="HU2225" s="29"/>
      <c r="HV2225" s="29"/>
      <c r="HW2225" s="29"/>
      <c r="HX2225" s="29"/>
      <c r="HY2225" s="29"/>
      <c r="HZ2225" s="29"/>
    </row>
    <row r="2226" spans="1:234">
      <c r="A2226" s="40"/>
      <c r="B2226" s="40"/>
      <c r="C2226" s="40"/>
      <c r="D2226" s="40"/>
      <c r="E2226" s="40"/>
      <c r="F2226" s="40"/>
      <c r="G2226" s="40"/>
      <c r="H2226" s="40"/>
      <c r="I2226" s="40"/>
      <c r="J2226" s="40"/>
      <c r="K2226" s="46"/>
      <c r="L2226" s="40" t="s">
        <v>50</v>
      </c>
      <c r="M2226" s="40" t="s">
        <v>50</v>
      </c>
      <c r="N2226" s="40"/>
      <c r="O2226" s="40"/>
      <c r="P2226" s="40"/>
      <c r="Q2226" s="40"/>
      <c r="R2226" s="40"/>
      <c r="S2226" s="40"/>
      <c r="T2226" s="47">
        <v>0</v>
      </c>
      <c r="U2226" s="40" t="s">
        <v>54</v>
      </c>
      <c r="V2226" s="40">
        <v>0</v>
      </c>
      <c r="W2226" s="40">
        <f t="shared" si="1313"/>
        <v>0</v>
      </c>
      <c r="X2226" s="40"/>
      <c r="Y2226" s="46"/>
      <c r="Z2226" s="46"/>
      <c r="AA2226" s="46"/>
      <c r="AB2226" s="40"/>
      <c r="AC2226" s="40"/>
      <c r="AD2226" s="40"/>
      <c r="AE2226" s="40"/>
      <c r="AF2226" s="40"/>
      <c r="AG2226" s="40"/>
      <c r="AH2226" s="40"/>
      <c r="AI2226" s="40"/>
      <c r="AJ2226" s="40"/>
      <c r="AK2226" s="40"/>
      <c r="AL2226" s="40"/>
      <c r="AM2226" s="40">
        <f t="shared" si="1314"/>
        <v>0</v>
      </c>
      <c r="AN2226" s="40"/>
      <c r="AO2226" s="40"/>
      <c r="AP2226" s="40"/>
      <c r="AQ2226" s="40"/>
      <c r="AR2226" s="40"/>
      <c r="AS2226" s="40">
        <f t="shared" si="1315"/>
        <v>0</v>
      </c>
      <c r="AT2226" s="40"/>
      <c r="AU2226" s="40"/>
      <c r="AV2226" s="40"/>
      <c r="AW2226" s="40"/>
      <c r="AX2226" s="40"/>
      <c r="AY2226" s="40">
        <f t="shared" si="1316"/>
        <v>0</v>
      </c>
      <c r="AZ2226" s="40"/>
      <c r="BA2226" s="40"/>
      <c r="BB2226" s="40"/>
      <c r="BC2226" s="40"/>
      <c r="BD2226" s="40"/>
      <c r="BE2226" s="40">
        <f t="shared" si="1317"/>
        <v>0</v>
      </c>
      <c r="BF2226" s="40"/>
      <c r="BG2226" s="40"/>
      <c r="BH2226" s="40"/>
      <c r="BI2226" s="40"/>
      <c r="BJ2226" s="40"/>
      <c r="BK2226" s="40">
        <f t="shared" si="1318"/>
        <v>0</v>
      </c>
      <c r="BL2226" s="40"/>
      <c r="BM2226" s="40"/>
      <c r="BN2226" s="40"/>
      <c r="BO2226" s="40"/>
      <c r="BP2226" s="40"/>
      <c r="BQ2226" s="40">
        <f t="shared" si="1319"/>
        <v>0</v>
      </c>
      <c r="BR2226" s="40"/>
      <c r="BS2226" s="40"/>
      <c r="BT2226" s="40"/>
      <c r="BU2226" s="40"/>
      <c r="BV2226" s="40"/>
      <c r="BW2226" s="40">
        <f t="shared" si="1320"/>
        <v>0</v>
      </c>
      <c r="BX2226" s="40"/>
      <c r="BY2226" s="40"/>
      <c r="BZ2226" s="40"/>
      <c r="CA2226" s="40"/>
      <c r="CB2226" s="40"/>
      <c r="CC2226" s="40">
        <f t="shared" si="1321"/>
        <v>0</v>
      </c>
      <c r="CD2226" s="40"/>
      <c r="CE2226" s="40"/>
      <c r="CF2226" s="40"/>
      <c r="CG2226" s="40"/>
      <c r="CH2226" s="40"/>
      <c r="CI2226" s="40">
        <f t="shared" si="1322"/>
        <v>0</v>
      </c>
      <c r="CJ2226" s="40"/>
      <c r="CK2226" s="40"/>
      <c r="CL2226" s="40"/>
      <c r="CM2226" s="40"/>
      <c r="CN2226" s="40"/>
      <c r="CO2226" s="40">
        <f t="shared" si="1323"/>
        <v>0</v>
      </c>
      <c r="CP2226" s="40"/>
      <c r="CQ2226" s="40"/>
      <c r="CR2226" s="40"/>
      <c r="CS2226" s="40"/>
      <c r="CT2226" s="40"/>
      <c r="CU2226" s="40">
        <f t="shared" si="1324"/>
        <v>0</v>
      </c>
      <c r="CV2226" s="40"/>
      <c r="CW2226" s="40"/>
      <c r="CX2226" s="40"/>
      <c r="CY2226" s="40"/>
      <c r="CZ2226" s="40"/>
      <c r="DA2226" s="40">
        <f t="shared" si="1325"/>
        <v>0</v>
      </c>
      <c r="DB2226" s="40"/>
      <c r="DC2226" s="40"/>
      <c r="DD2226" s="40"/>
      <c r="DE2226" s="40"/>
      <c r="DF2226" s="40"/>
      <c r="DG2226" s="40">
        <f t="shared" si="1326"/>
        <v>0</v>
      </c>
      <c r="DH2226" s="40"/>
      <c r="DI2226" s="40"/>
      <c r="DJ2226" s="40"/>
      <c r="DK2226" s="40"/>
      <c r="DL2226" s="40"/>
      <c r="DM2226" s="40">
        <f t="shared" si="1327"/>
        <v>0</v>
      </c>
      <c r="DN2226" s="40"/>
      <c r="DO2226" s="40"/>
      <c r="DP2226" s="40"/>
      <c r="DQ2226" s="40"/>
      <c r="DR2226" s="40"/>
      <c r="DS2226" s="40">
        <f t="shared" si="1328"/>
        <v>0</v>
      </c>
      <c r="DT2226" s="40"/>
      <c r="DU2226" s="40"/>
      <c r="DV2226" s="40"/>
      <c r="DW2226" s="40"/>
      <c r="DX2226" s="40"/>
      <c r="DY2226" s="40">
        <f t="shared" si="1329"/>
        <v>0</v>
      </c>
      <c r="DZ2226" s="40"/>
      <c r="EA2226" s="40"/>
      <c r="EB2226" s="40"/>
      <c r="EC2226" s="40"/>
      <c r="ED2226" s="40"/>
      <c r="EE2226" s="40">
        <f t="shared" si="1330"/>
        <v>0</v>
      </c>
      <c r="EF2226" s="40"/>
      <c r="EG2226" s="40"/>
      <c r="EH2226" s="40"/>
      <c r="EI2226" s="40"/>
      <c r="EJ2226" s="40"/>
      <c r="EK2226" s="40">
        <f t="shared" si="1331"/>
        <v>0</v>
      </c>
      <c r="EL2226" s="40"/>
      <c r="EM2226" s="40"/>
      <c r="EN2226" s="40"/>
      <c r="EO2226" s="40"/>
      <c r="EP2226" s="40"/>
      <c r="EQ2226" s="40">
        <f t="shared" si="1332"/>
        <v>0</v>
      </c>
      <c r="ER2226" s="40"/>
      <c r="ES2226" s="40"/>
      <c r="ET2226" s="40"/>
      <c r="EU2226" s="40"/>
      <c r="EV2226" s="40"/>
      <c r="EW2226" s="40">
        <f t="shared" si="1333"/>
        <v>0</v>
      </c>
      <c r="EX2226" s="40"/>
      <c r="EY2226" s="40"/>
      <c r="EZ2226" s="40"/>
      <c r="FA2226" s="40"/>
      <c r="FB2226" s="40"/>
      <c r="FC2226" s="40">
        <f t="shared" si="1334"/>
        <v>0</v>
      </c>
      <c r="FD2226" s="40"/>
      <c r="FE2226" s="40"/>
      <c r="FF2226" s="40"/>
      <c r="FG2226" s="40"/>
      <c r="FH2226" s="40"/>
      <c r="FI2226" s="40">
        <f t="shared" si="1335"/>
        <v>0</v>
      </c>
      <c r="FJ2226" s="40"/>
      <c r="FK2226" s="40"/>
      <c r="FL2226" s="40"/>
      <c r="FM2226" s="40"/>
      <c r="FN2226" s="40"/>
      <c r="FO2226" s="40">
        <f t="shared" si="1336"/>
        <v>0</v>
      </c>
      <c r="FP2226" s="40"/>
      <c r="FQ2226" s="40"/>
      <c r="FR2226" s="40"/>
      <c r="FS2226" s="40"/>
      <c r="FT2226" s="40"/>
      <c r="FU2226" s="40">
        <f t="shared" si="1337"/>
        <v>0</v>
      </c>
      <c r="FV2226" s="40"/>
      <c r="FW2226" s="40"/>
      <c r="FX2226" s="40"/>
      <c r="FY2226" s="40"/>
      <c r="FZ2226" s="40"/>
      <c r="GA2226" s="40">
        <f t="shared" si="1338"/>
        <v>0</v>
      </c>
      <c r="GB2226" s="40"/>
      <c r="GC2226" s="40"/>
      <c r="GD2226" s="40"/>
      <c r="GE2226" s="40"/>
      <c r="GF2226" s="40"/>
      <c r="GG2226" s="40">
        <f t="shared" si="1339"/>
        <v>0</v>
      </c>
      <c r="GH2226" s="40"/>
      <c r="GI2226" s="40"/>
      <c r="GJ2226" s="40"/>
      <c r="GK2226" s="40"/>
      <c r="GL2226" s="40"/>
      <c r="GM2226" s="40">
        <f t="shared" si="1340"/>
        <v>0</v>
      </c>
      <c r="GN2226" s="40"/>
      <c r="GO2226" s="40"/>
      <c r="GP2226" s="40"/>
      <c r="GQ2226" s="40"/>
      <c r="GR2226" s="40"/>
      <c r="GS2226" s="40">
        <f t="shared" si="1341"/>
        <v>0</v>
      </c>
      <c r="GT2226" s="40"/>
      <c r="GU2226" s="40"/>
      <c r="GV2226" s="40"/>
      <c r="GW2226" s="40"/>
      <c r="GX2226" s="40"/>
      <c r="GY2226" s="40">
        <f t="shared" si="1342"/>
        <v>0</v>
      </c>
      <c r="GZ2226" s="40"/>
      <c r="HA2226" s="40"/>
      <c r="HB2226" s="40"/>
      <c r="HC2226" s="40"/>
      <c r="HD2226" s="40"/>
      <c r="HE2226" s="40">
        <f t="shared" si="1343"/>
        <v>0</v>
      </c>
      <c r="HF2226" s="40"/>
      <c r="HG2226" s="40"/>
      <c r="HH2226" s="40"/>
      <c r="HI2226" s="40"/>
      <c r="HJ2226" s="40"/>
      <c r="HK2226" s="40">
        <f t="shared" si="1344"/>
        <v>0</v>
      </c>
      <c r="HL2226" s="40">
        <f t="shared" si="1345"/>
        <v>0</v>
      </c>
      <c r="HM2226" s="40">
        <f t="shared" si="1352"/>
        <v>0</v>
      </c>
      <c r="HN2226" s="40">
        <f t="shared" si="1352"/>
        <v>0</v>
      </c>
      <c r="HO2226" s="40">
        <f t="shared" si="1346"/>
        <v>0</v>
      </c>
      <c r="HP2226" s="29"/>
      <c r="HQ2226" s="47">
        <f t="shared" si="1347"/>
        <v>0</v>
      </c>
      <c r="HR2226" s="29" t="str">
        <f t="shared" si="1348"/>
        <v/>
      </c>
      <c r="HS2226" s="40">
        <f t="shared" si="1349"/>
        <v>0</v>
      </c>
      <c r="HU2226" s="29"/>
      <c r="HV2226" s="29"/>
      <c r="HW2226" s="29"/>
      <c r="HX2226" s="29"/>
      <c r="HY2226" s="29"/>
      <c r="HZ2226" s="29"/>
    </row>
    <row r="2227" spans="1:234">
      <c r="A2227" s="40"/>
      <c r="B2227" s="40"/>
      <c r="C2227" s="40"/>
      <c r="D2227" s="40"/>
      <c r="E2227" s="40"/>
      <c r="F2227" s="40"/>
      <c r="G2227" s="40"/>
      <c r="H2227" s="40"/>
      <c r="I2227" s="40"/>
      <c r="J2227" s="40"/>
      <c r="K2227" s="46"/>
      <c r="L2227" s="40" t="s">
        <v>50</v>
      </c>
      <c r="M2227" s="40" t="s">
        <v>50</v>
      </c>
      <c r="N2227" s="40"/>
      <c r="O2227" s="40"/>
      <c r="P2227" s="40"/>
      <c r="Q2227" s="40"/>
      <c r="R2227" s="40"/>
      <c r="S2227" s="40"/>
      <c r="T2227" s="47">
        <v>0</v>
      </c>
      <c r="U2227" s="40" t="s">
        <v>54</v>
      </c>
      <c r="V2227" s="40">
        <v>0</v>
      </c>
      <c r="W2227" s="40">
        <f t="shared" si="1313"/>
        <v>0</v>
      </c>
      <c r="X2227" s="40"/>
      <c r="Y2227" s="46"/>
      <c r="Z2227" s="46"/>
      <c r="AA2227" s="46"/>
      <c r="AB2227" s="40"/>
      <c r="AC2227" s="40"/>
      <c r="AD2227" s="40"/>
      <c r="AE2227" s="40"/>
      <c r="AF2227" s="40"/>
      <c r="AG2227" s="40"/>
      <c r="AH2227" s="40"/>
      <c r="AI2227" s="40"/>
      <c r="AJ2227" s="40"/>
      <c r="AK2227" s="40"/>
      <c r="AL2227" s="40"/>
      <c r="AM2227" s="40">
        <f t="shared" si="1314"/>
        <v>0</v>
      </c>
      <c r="AN2227" s="40"/>
      <c r="AO2227" s="40"/>
      <c r="AP2227" s="40"/>
      <c r="AQ2227" s="40"/>
      <c r="AR2227" s="40"/>
      <c r="AS2227" s="40">
        <f t="shared" si="1315"/>
        <v>0</v>
      </c>
      <c r="AT2227" s="40"/>
      <c r="AU2227" s="40"/>
      <c r="AV2227" s="40"/>
      <c r="AW2227" s="40"/>
      <c r="AX2227" s="40"/>
      <c r="AY2227" s="40">
        <f t="shared" si="1316"/>
        <v>0</v>
      </c>
      <c r="AZ2227" s="40"/>
      <c r="BA2227" s="40"/>
      <c r="BB2227" s="40"/>
      <c r="BC2227" s="40"/>
      <c r="BD2227" s="40"/>
      <c r="BE2227" s="40">
        <f t="shared" si="1317"/>
        <v>0</v>
      </c>
      <c r="BF2227" s="40"/>
      <c r="BG2227" s="40"/>
      <c r="BH2227" s="40"/>
      <c r="BI2227" s="40"/>
      <c r="BJ2227" s="40"/>
      <c r="BK2227" s="40">
        <f t="shared" si="1318"/>
        <v>0</v>
      </c>
      <c r="BL2227" s="40"/>
      <c r="BM2227" s="40"/>
      <c r="BN2227" s="40"/>
      <c r="BO2227" s="40"/>
      <c r="BP2227" s="40"/>
      <c r="BQ2227" s="40">
        <f t="shared" si="1319"/>
        <v>0</v>
      </c>
      <c r="BR2227" s="40"/>
      <c r="BS2227" s="40"/>
      <c r="BT2227" s="40"/>
      <c r="BU2227" s="40"/>
      <c r="BV2227" s="40"/>
      <c r="BW2227" s="40">
        <f t="shared" si="1320"/>
        <v>0</v>
      </c>
      <c r="BX2227" s="40"/>
      <c r="BY2227" s="40"/>
      <c r="BZ2227" s="40"/>
      <c r="CA2227" s="40"/>
      <c r="CB2227" s="40"/>
      <c r="CC2227" s="40">
        <f t="shared" si="1321"/>
        <v>0</v>
      </c>
      <c r="CD2227" s="40"/>
      <c r="CE2227" s="40"/>
      <c r="CF2227" s="40"/>
      <c r="CG2227" s="40"/>
      <c r="CH2227" s="40"/>
      <c r="CI2227" s="40">
        <f t="shared" si="1322"/>
        <v>0</v>
      </c>
      <c r="CJ2227" s="40"/>
      <c r="CK2227" s="40"/>
      <c r="CL2227" s="40"/>
      <c r="CM2227" s="40"/>
      <c r="CN2227" s="40"/>
      <c r="CO2227" s="40">
        <f t="shared" si="1323"/>
        <v>0</v>
      </c>
      <c r="CP2227" s="40"/>
      <c r="CQ2227" s="40"/>
      <c r="CR2227" s="40"/>
      <c r="CS2227" s="40"/>
      <c r="CT2227" s="40"/>
      <c r="CU2227" s="40">
        <f t="shared" si="1324"/>
        <v>0</v>
      </c>
      <c r="CV2227" s="40"/>
      <c r="CW2227" s="40"/>
      <c r="CX2227" s="40"/>
      <c r="CY2227" s="40"/>
      <c r="CZ2227" s="40"/>
      <c r="DA2227" s="40">
        <f t="shared" si="1325"/>
        <v>0</v>
      </c>
      <c r="DB2227" s="40"/>
      <c r="DC2227" s="40"/>
      <c r="DD2227" s="40"/>
      <c r="DE2227" s="40"/>
      <c r="DF2227" s="40"/>
      <c r="DG2227" s="40">
        <f t="shared" si="1326"/>
        <v>0</v>
      </c>
      <c r="DH2227" s="40"/>
      <c r="DI2227" s="40"/>
      <c r="DJ2227" s="40"/>
      <c r="DK2227" s="40"/>
      <c r="DL2227" s="40"/>
      <c r="DM2227" s="40">
        <f t="shared" si="1327"/>
        <v>0</v>
      </c>
      <c r="DN2227" s="40"/>
      <c r="DO2227" s="40"/>
      <c r="DP2227" s="40"/>
      <c r="DQ2227" s="40"/>
      <c r="DR2227" s="40"/>
      <c r="DS2227" s="40">
        <f t="shared" si="1328"/>
        <v>0</v>
      </c>
      <c r="DT2227" s="40"/>
      <c r="DU2227" s="40"/>
      <c r="DV2227" s="40"/>
      <c r="DW2227" s="40"/>
      <c r="DX2227" s="40"/>
      <c r="DY2227" s="40">
        <f t="shared" si="1329"/>
        <v>0</v>
      </c>
      <c r="DZ2227" s="40"/>
      <c r="EA2227" s="40"/>
      <c r="EB2227" s="40"/>
      <c r="EC2227" s="40"/>
      <c r="ED2227" s="40"/>
      <c r="EE2227" s="40">
        <f t="shared" si="1330"/>
        <v>0</v>
      </c>
      <c r="EF2227" s="40"/>
      <c r="EG2227" s="40"/>
      <c r="EH2227" s="40"/>
      <c r="EI2227" s="40"/>
      <c r="EJ2227" s="40"/>
      <c r="EK2227" s="40">
        <f t="shared" si="1331"/>
        <v>0</v>
      </c>
      <c r="EL2227" s="40"/>
      <c r="EM2227" s="40"/>
      <c r="EN2227" s="40"/>
      <c r="EO2227" s="40"/>
      <c r="EP2227" s="40"/>
      <c r="EQ2227" s="40">
        <f t="shared" si="1332"/>
        <v>0</v>
      </c>
      <c r="ER2227" s="40"/>
      <c r="ES2227" s="40"/>
      <c r="ET2227" s="40"/>
      <c r="EU2227" s="40"/>
      <c r="EV2227" s="40"/>
      <c r="EW2227" s="40">
        <f t="shared" si="1333"/>
        <v>0</v>
      </c>
      <c r="EX2227" s="40"/>
      <c r="EY2227" s="40"/>
      <c r="EZ2227" s="40"/>
      <c r="FA2227" s="40"/>
      <c r="FB2227" s="40"/>
      <c r="FC2227" s="40">
        <f t="shared" si="1334"/>
        <v>0</v>
      </c>
      <c r="FD2227" s="40"/>
      <c r="FE2227" s="40"/>
      <c r="FF2227" s="40"/>
      <c r="FG2227" s="40"/>
      <c r="FH2227" s="40"/>
      <c r="FI2227" s="40">
        <f t="shared" si="1335"/>
        <v>0</v>
      </c>
      <c r="FJ2227" s="40"/>
      <c r="FK2227" s="40"/>
      <c r="FL2227" s="40"/>
      <c r="FM2227" s="40"/>
      <c r="FN2227" s="40"/>
      <c r="FO2227" s="40">
        <f t="shared" si="1336"/>
        <v>0</v>
      </c>
      <c r="FP2227" s="40"/>
      <c r="FQ2227" s="40"/>
      <c r="FR2227" s="40"/>
      <c r="FS2227" s="40"/>
      <c r="FT2227" s="40"/>
      <c r="FU2227" s="40">
        <f t="shared" si="1337"/>
        <v>0</v>
      </c>
      <c r="FV2227" s="40"/>
      <c r="FW2227" s="40"/>
      <c r="FX2227" s="40"/>
      <c r="FY2227" s="40"/>
      <c r="FZ2227" s="40"/>
      <c r="GA2227" s="40">
        <f t="shared" si="1338"/>
        <v>0</v>
      </c>
      <c r="GB2227" s="40"/>
      <c r="GC2227" s="40"/>
      <c r="GD2227" s="40"/>
      <c r="GE2227" s="40"/>
      <c r="GF2227" s="40"/>
      <c r="GG2227" s="40">
        <f t="shared" si="1339"/>
        <v>0</v>
      </c>
      <c r="GH2227" s="40"/>
      <c r="GI2227" s="40"/>
      <c r="GJ2227" s="40"/>
      <c r="GK2227" s="40"/>
      <c r="GL2227" s="40"/>
      <c r="GM2227" s="40">
        <f t="shared" si="1340"/>
        <v>0</v>
      </c>
      <c r="GN2227" s="40"/>
      <c r="GO2227" s="40"/>
      <c r="GP2227" s="40"/>
      <c r="GQ2227" s="40"/>
      <c r="GR2227" s="40"/>
      <c r="GS2227" s="40">
        <f t="shared" si="1341"/>
        <v>0</v>
      </c>
      <c r="GT2227" s="40"/>
      <c r="GU2227" s="40"/>
      <c r="GV2227" s="40"/>
      <c r="GW2227" s="40"/>
      <c r="GX2227" s="40"/>
      <c r="GY2227" s="40">
        <f t="shared" si="1342"/>
        <v>0</v>
      </c>
      <c r="GZ2227" s="40"/>
      <c r="HA2227" s="40"/>
      <c r="HB2227" s="40"/>
      <c r="HC2227" s="40"/>
      <c r="HD2227" s="40"/>
      <c r="HE2227" s="40">
        <f t="shared" si="1343"/>
        <v>0</v>
      </c>
      <c r="HF2227" s="40"/>
      <c r="HG2227" s="40"/>
      <c r="HH2227" s="40"/>
      <c r="HI2227" s="40"/>
      <c r="HJ2227" s="40"/>
      <c r="HK2227" s="40">
        <f t="shared" si="1344"/>
        <v>0</v>
      </c>
      <c r="HL2227" s="40">
        <f t="shared" si="1345"/>
        <v>0</v>
      </c>
      <c r="HM2227" s="40">
        <f t="shared" si="1352"/>
        <v>0</v>
      </c>
      <c r="HN2227" s="40">
        <f t="shared" si="1352"/>
        <v>0</v>
      </c>
      <c r="HO2227" s="40">
        <f t="shared" si="1346"/>
        <v>0</v>
      </c>
      <c r="HP2227" s="29"/>
      <c r="HQ2227" s="47">
        <f t="shared" si="1347"/>
        <v>0</v>
      </c>
      <c r="HR2227" s="29" t="str">
        <f t="shared" si="1348"/>
        <v/>
      </c>
      <c r="HS2227" s="40">
        <f t="shared" si="1349"/>
        <v>0</v>
      </c>
      <c r="HU2227" s="29"/>
      <c r="HV2227" s="29"/>
      <c r="HW2227" s="29"/>
      <c r="HX2227" s="29"/>
      <c r="HY2227" s="29"/>
      <c r="HZ2227" s="29"/>
    </row>
    <row r="2228" spans="1:234">
      <c r="A2228" s="40"/>
      <c r="B2228" s="40"/>
      <c r="C2228" s="40"/>
      <c r="D2228" s="40"/>
      <c r="E2228" s="40"/>
      <c r="F2228" s="40"/>
      <c r="G2228" s="40"/>
      <c r="H2228" s="40"/>
      <c r="I2228" s="40"/>
      <c r="J2228" s="40"/>
      <c r="K2228" s="46"/>
      <c r="L2228" s="40" t="s">
        <v>50</v>
      </c>
      <c r="M2228" s="40" t="s">
        <v>50</v>
      </c>
      <c r="N2228" s="40"/>
      <c r="O2228" s="40"/>
      <c r="P2228" s="40"/>
      <c r="Q2228" s="40"/>
      <c r="R2228" s="40"/>
      <c r="S2228" s="40"/>
      <c r="T2228" s="47">
        <v>0</v>
      </c>
      <c r="U2228" s="40" t="s">
        <v>54</v>
      </c>
      <c r="V2228" s="40">
        <v>0</v>
      </c>
      <c r="W2228" s="40">
        <f t="shared" si="1313"/>
        <v>0</v>
      </c>
      <c r="X2228" s="40"/>
      <c r="Y2228" s="46"/>
      <c r="Z2228" s="46"/>
      <c r="AA2228" s="46"/>
      <c r="AB2228" s="40"/>
      <c r="AC2228" s="40"/>
      <c r="AD2228" s="40"/>
      <c r="AE2228" s="40"/>
      <c r="AF2228" s="40"/>
      <c r="AG2228" s="40"/>
      <c r="AH2228" s="40"/>
      <c r="AI2228" s="40"/>
      <c r="AJ2228" s="40"/>
      <c r="AK2228" s="40"/>
      <c r="AL2228" s="40"/>
      <c r="AM2228" s="40">
        <f t="shared" si="1314"/>
        <v>0</v>
      </c>
      <c r="AN2228" s="40"/>
      <c r="AO2228" s="40"/>
      <c r="AP2228" s="40"/>
      <c r="AQ2228" s="40"/>
      <c r="AR2228" s="40"/>
      <c r="AS2228" s="40">
        <f t="shared" si="1315"/>
        <v>0</v>
      </c>
      <c r="AT2228" s="40"/>
      <c r="AU2228" s="40"/>
      <c r="AV2228" s="40"/>
      <c r="AW2228" s="40"/>
      <c r="AX2228" s="40"/>
      <c r="AY2228" s="40">
        <f t="shared" si="1316"/>
        <v>0</v>
      </c>
      <c r="AZ2228" s="40"/>
      <c r="BA2228" s="40"/>
      <c r="BB2228" s="40"/>
      <c r="BC2228" s="40"/>
      <c r="BD2228" s="40"/>
      <c r="BE2228" s="40">
        <f t="shared" si="1317"/>
        <v>0</v>
      </c>
      <c r="BF2228" s="40"/>
      <c r="BG2228" s="40"/>
      <c r="BH2228" s="40"/>
      <c r="BI2228" s="40"/>
      <c r="BJ2228" s="40"/>
      <c r="BK2228" s="40">
        <f t="shared" si="1318"/>
        <v>0</v>
      </c>
      <c r="BL2228" s="40"/>
      <c r="BM2228" s="40"/>
      <c r="BN2228" s="40"/>
      <c r="BO2228" s="40"/>
      <c r="BP2228" s="40"/>
      <c r="BQ2228" s="40">
        <f t="shared" si="1319"/>
        <v>0</v>
      </c>
      <c r="BR2228" s="40"/>
      <c r="BS2228" s="40"/>
      <c r="BT2228" s="40"/>
      <c r="BU2228" s="40"/>
      <c r="BV2228" s="40"/>
      <c r="BW2228" s="40">
        <f t="shared" si="1320"/>
        <v>0</v>
      </c>
      <c r="BX2228" s="40"/>
      <c r="BY2228" s="40"/>
      <c r="BZ2228" s="40"/>
      <c r="CA2228" s="40"/>
      <c r="CB2228" s="40"/>
      <c r="CC2228" s="40">
        <f t="shared" si="1321"/>
        <v>0</v>
      </c>
      <c r="CD2228" s="40"/>
      <c r="CE2228" s="40"/>
      <c r="CF2228" s="40"/>
      <c r="CG2228" s="40"/>
      <c r="CH2228" s="40"/>
      <c r="CI2228" s="40">
        <f t="shared" si="1322"/>
        <v>0</v>
      </c>
      <c r="CJ2228" s="40"/>
      <c r="CK2228" s="40"/>
      <c r="CL2228" s="40"/>
      <c r="CM2228" s="40"/>
      <c r="CN2228" s="40"/>
      <c r="CO2228" s="40">
        <f t="shared" si="1323"/>
        <v>0</v>
      </c>
      <c r="CP2228" s="40"/>
      <c r="CQ2228" s="40"/>
      <c r="CR2228" s="40"/>
      <c r="CS2228" s="40"/>
      <c r="CT2228" s="40"/>
      <c r="CU2228" s="40">
        <f t="shared" si="1324"/>
        <v>0</v>
      </c>
      <c r="CV2228" s="40"/>
      <c r="CW2228" s="40"/>
      <c r="CX2228" s="40"/>
      <c r="CY2228" s="40"/>
      <c r="CZ2228" s="40"/>
      <c r="DA2228" s="40">
        <f t="shared" si="1325"/>
        <v>0</v>
      </c>
      <c r="DB2228" s="40"/>
      <c r="DC2228" s="40"/>
      <c r="DD2228" s="40"/>
      <c r="DE2228" s="40"/>
      <c r="DF2228" s="40"/>
      <c r="DG2228" s="40">
        <f t="shared" si="1326"/>
        <v>0</v>
      </c>
      <c r="DH2228" s="40"/>
      <c r="DI2228" s="40"/>
      <c r="DJ2228" s="40"/>
      <c r="DK2228" s="40"/>
      <c r="DL2228" s="40"/>
      <c r="DM2228" s="40">
        <f t="shared" si="1327"/>
        <v>0</v>
      </c>
      <c r="DN2228" s="40"/>
      <c r="DO2228" s="40"/>
      <c r="DP2228" s="40"/>
      <c r="DQ2228" s="40"/>
      <c r="DR2228" s="40"/>
      <c r="DS2228" s="40">
        <f t="shared" si="1328"/>
        <v>0</v>
      </c>
      <c r="DT2228" s="40"/>
      <c r="DU2228" s="40"/>
      <c r="DV2228" s="40"/>
      <c r="DW2228" s="40"/>
      <c r="DX2228" s="40"/>
      <c r="DY2228" s="40">
        <f t="shared" si="1329"/>
        <v>0</v>
      </c>
      <c r="DZ2228" s="40"/>
      <c r="EA2228" s="40"/>
      <c r="EB2228" s="40"/>
      <c r="EC2228" s="40"/>
      <c r="ED2228" s="40"/>
      <c r="EE2228" s="40">
        <f t="shared" si="1330"/>
        <v>0</v>
      </c>
      <c r="EF2228" s="40"/>
      <c r="EG2228" s="40"/>
      <c r="EH2228" s="40"/>
      <c r="EI2228" s="40"/>
      <c r="EJ2228" s="40"/>
      <c r="EK2228" s="40">
        <f t="shared" si="1331"/>
        <v>0</v>
      </c>
      <c r="EL2228" s="40"/>
      <c r="EM2228" s="40"/>
      <c r="EN2228" s="40"/>
      <c r="EO2228" s="40"/>
      <c r="EP2228" s="40"/>
      <c r="EQ2228" s="40">
        <f t="shared" si="1332"/>
        <v>0</v>
      </c>
      <c r="ER2228" s="40"/>
      <c r="ES2228" s="40"/>
      <c r="ET2228" s="40"/>
      <c r="EU2228" s="40"/>
      <c r="EV2228" s="40"/>
      <c r="EW2228" s="40">
        <f t="shared" si="1333"/>
        <v>0</v>
      </c>
      <c r="EX2228" s="40"/>
      <c r="EY2228" s="40"/>
      <c r="EZ2228" s="40"/>
      <c r="FA2228" s="40"/>
      <c r="FB2228" s="40"/>
      <c r="FC2228" s="40">
        <f t="shared" si="1334"/>
        <v>0</v>
      </c>
      <c r="FD2228" s="40"/>
      <c r="FE2228" s="40"/>
      <c r="FF2228" s="40"/>
      <c r="FG2228" s="40"/>
      <c r="FH2228" s="40"/>
      <c r="FI2228" s="40">
        <f t="shared" si="1335"/>
        <v>0</v>
      </c>
      <c r="FJ2228" s="40"/>
      <c r="FK2228" s="40"/>
      <c r="FL2228" s="40"/>
      <c r="FM2228" s="40"/>
      <c r="FN2228" s="40"/>
      <c r="FO2228" s="40">
        <f t="shared" si="1336"/>
        <v>0</v>
      </c>
      <c r="FP2228" s="40"/>
      <c r="FQ2228" s="40"/>
      <c r="FR2228" s="40"/>
      <c r="FS2228" s="40"/>
      <c r="FT2228" s="40"/>
      <c r="FU2228" s="40">
        <f t="shared" si="1337"/>
        <v>0</v>
      </c>
      <c r="FV2228" s="40"/>
      <c r="FW2228" s="40"/>
      <c r="FX2228" s="40"/>
      <c r="FY2228" s="40"/>
      <c r="FZ2228" s="40"/>
      <c r="GA2228" s="40">
        <f t="shared" si="1338"/>
        <v>0</v>
      </c>
      <c r="GB2228" s="40"/>
      <c r="GC2228" s="40"/>
      <c r="GD2228" s="40"/>
      <c r="GE2228" s="40"/>
      <c r="GF2228" s="40"/>
      <c r="GG2228" s="40">
        <f t="shared" si="1339"/>
        <v>0</v>
      </c>
      <c r="GH2228" s="40"/>
      <c r="GI2228" s="40"/>
      <c r="GJ2228" s="40"/>
      <c r="GK2228" s="40"/>
      <c r="GL2228" s="40"/>
      <c r="GM2228" s="40">
        <f t="shared" si="1340"/>
        <v>0</v>
      </c>
      <c r="GN2228" s="40"/>
      <c r="GO2228" s="40"/>
      <c r="GP2228" s="40"/>
      <c r="GQ2228" s="40"/>
      <c r="GR2228" s="40"/>
      <c r="GS2228" s="40">
        <f t="shared" si="1341"/>
        <v>0</v>
      </c>
      <c r="GT2228" s="40"/>
      <c r="GU2228" s="40"/>
      <c r="GV2228" s="40"/>
      <c r="GW2228" s="40"/>
      <c r="GX2228" s="40"/>
      <c r="GY2228" s="40">
        <f t="shared" si="1342"/>
        <v>0</v>
      </c>
      <c r="GZ2228" s="40"/>
      <c r="HA2228" s="40"/>
      <c r="HB2228" s="40"/>
      <c r="HC2228" s="40"/>
      <c r="HD2228" s="40"/>
      <c r="HE2228" s="40">
        <f t="shared" si="1343"/>
        <v>0</v>
      </c>
      <c r="HF2228" s="40"/>
      <c r="HG2228" s="40"/>
      <c r="HH2228" s="40"/>
      <c r="HI2228" s="40"/>
      <c r="HJ2228" s="40"/>
      <c r="HK2228" s="40">
        <f t="shared" si="1344"/>
        <v>0</v>
      </c>
      <c r="HL2228" s="40">
        <f t="shared" si="1345"/>
        <v>0</v>
      </c>
      <c r="HM2228" s="40">
        <f t="shared" si="1352"/>
        <v>0</v>
      </c>
      <c r="HN2228" s="40">
        <f t="shared" si="1352"/>
        <v>0</v>
      </c>
      <c r="HO2228" s="40">
        <f t="shared" si="1346"/>
        <v>0</v>
      </c>
      <c r="HP2228" s="29"/>
      <c r="HQ2228" s="47">
        <f t="shared" si="1347"/>
        <v>0</v>
      </c>
      <c r="HR2228" s="29" t="str">
        <f t="shared" si="1348"/>
        <v/>
      </c>
      <c r="HS2228" s="40">
        <f t="shared" si="1349"/>
        <v>0</v>
      </c>
      <c r="HU2228" s="29"/>
      <c r="HV2228" s="29"/>
      <c r="HW2228" s="29"/>
      <c r="HX2228" s="29"/>
      <c r="HY2228" s="29"/>
      <c r="HZ2228" s="29"/>
    </row>
    <row r="2229" spans="1:234">
      <c r="A2229" s="40"/>
      <c r="B2229" s="40"/>
      <c r="C2229" s="40"/>
      <c r="D2229" s="40"/>
      <c r="E2229" s="40"/>
      <c r="F2229" s="40"/>
      <c r="G2229" s="40"/>
      <c r="H2229" s="40"/>
      <c r="I2229" s="40"/>
      <c r="J2229" s="40"/>
      <c r="K2229" s="46"/>
      <c r="L2229" s="40" t="s">
        <v>50</v>
      </c>
      <c r="M2229" s="40" t="s">
        <v>50</v>
      </c>
      <c r="N2229" s="40"/>
      <c r="O2229" s="40"/>
      <c r="P2229" s="40"/>
      <c r="Q2229" s="40"/>
      <c r="R2229" s="40"/>
      <c r="S2229" s="40"/>
      <c r="T2229" s="47">
        <v>0</v>
      </c>
      <c r="U2229" s="40" t="s">
        <v>54</v>
      </c>
      <c r="V2229" s="40">
        <v>0</v>
      </c>
      <c r="W2229" s="40">
        <f t="shared" si="1313"/>
        <v>0</v>
      </c>
      <c r="X2229" s="40"/>
      <c r="Y2229" s="46"/>
      <c r="Z2229" s="46"/>
      <c r="AA2229" s="46"/>
      <c r="AB2229" s="40"/>
      <c r="AC2229" s="40"/>
      <c r="AD2229" s="40"/>
      <c r="AE2229" s="40"/>
      <c r="AF2229" s="40"/>
      <c r="AG2229" s="40"/>
      <c r="AH2229" s="40"/>
      <c r="AI2229" s="40"/>
      <c r="AJ2229" s="40"/>
      <c r="AK2229" s="40"/>
      <c r="AL2229" s="40"/>
      <c r="AM2229" s="40">
        <f t="shared" si="1314"/>
        <v>0</v>
      </c>
      <c r="AN2229" s="40"/>
      <c r="AO2229" s="40"/>
      <c r="AP2229" s="40"/>
      <c r="AQ2229" s="40"/>
      <c r="AR2229" s="40"/>
      <c r="AS2229" s="40">
        <f t="shared" si="1315"/>
        <v>0</v>
      </c>
      <c r="AT2229" s="40"/>
      <c r="AU2229" s="40"/>
      <c r="AV2229" s="40"/>
      <c r="AW2229" s="40"/>
      <c r="AX2229" s="40"/>
      <c r="AY2229" s="40">
        <f t="shared" si="1316"/>
        <v>0</v>
      </c>
      <c r="AZ2229" s="40"/>
      <c r="BA2229" s="40"/>
      <c r="BB2229" s="40"/>
      <c r="BC2229" s="40"/>
      <c r="BD2229" s="40"/>
      <c r="BE2229" s="40">
        <f t="shared" si="1317"/>
        <v>0</v>
      </c>
      <c r="BF2229" s="40"/>
      <c r="BG2229" s="40"/>
      <c r="BH2229" s="40"/>
      <c r="BI2229" s="40"/>
      <c r="BJ2229" s="40"/>
      <c r="BK2229" s="40">
        <f t="shared" si="1318"/>
        <v>0</v>
      </c>
      <c r="BL2229" s="40"/>
      <c r="BM2229" s="40"/>
      <c r="BN2229" s="40"/>
      <c r="BO2229" s="40"/>
      <c r="BP2229" s="40"/>
      <c r="BQ2229" s="40">
        <f t="shared" si="1319"/>
        <v>0</v>
      </c>
      <c r="BR2229" s="40"/>
      <c r="BS2229" s="40"/>
      <c r="BT2229" s="40"/>
      <c r="BU2229" s="40"/>
      <c r="BV2229" s="40"/>
      <c r="BW2229" s="40">
        <f t="shared" si="1320"/>
        <v>0</v>
      </c>
      <c r="BX2229" s="40"/>
      <c r="BY2229" s="40"/>
      <c r="BZ2229" s="40"/>
      <c r="CA2229" s="40"/>
      <c r="CB2229" s="40"/>
      <c r="CC2229" s="40">
        <f t="shared" si="1321"/>
        <v>0</v>
      </c>
      <c r="CD2229" s="40"/>
      <c r="CE2229" s="40"/>
      <c r="CF2229" s="40"/>
      <c r="CG2229" s="40"/>
      <c r="CH2229" s="40"/>
      <c r="CI2229" s="40">
        <f t="shared" si="1322"/>
        <v>0</v>
      </c>
      <c r="CJ2229" s="40"/>
      <c r="CK2229" s="40"/>
      <c r="CL2229" s="40"/>
      <c r="CM2229" s="40"/>
      <c r="CN2229" s="40"/>
      <c r="CO2229" s="40">
        <f t="shared" si="1323"/>
        <v>0</v>
      </c>
      <c r="CP2229" s="40"/>
      <c r="CQ2229" s="40"/>
      <c r="CR2229" s="40"/>
      <c r="CS2229" s="40"/>
      <c r="CT2229" s="40"/>
      <c r="CU2229" s="40">
        <f t="shared" si="1324"/>
        <v>0</v>
      </c>
      <c r="CV2229" s="40"/>
      <c r="CW2229" s="40"/>
      <c r="CX2229" s="40"/>
      <c r="CY2229" s="40"/>
      <c r="CZ2229" s="40"/>
      <c r="DA2229" s="40">
        <f t="shared" si="1325"/>
        <v>0</v>
      </c>
      <c r="DB2229" s="40"/>
      <c r="DC2229" s="40"/>
      <c r="DD2229" s="40"/>
      <c r="DE2229" s="40"/>
      <c r="DF2229" s="40"/>
      <c r="DG2229" s="40">
        <f t="shared" si="1326"/>
        <v>0</v>
      </c>
      <c r="DH2229" s="40"/>
      <c r="DI2229" s="40"/>
      <c r="DJ2229" s="40"/>
      <c r="DK2229" s="40"/>
      <c r="DL2229" s="40"/>
      <c r="DM2229" s="40">
        <f t="shared" si="1327"/>
        <v>0</v>
      </c>
      <c r="DN2229" s="40"/>
      <c r="DO2229" s="40"/>
      <c r="DP2229" s="40"/>
      <c r="DQ2229" s="40"/>
      <c r="DR2229" s="40"/>
      <c r="DS2229" s="40">
        <f t="shared" si="1328"/>
        <v>0</v>
      </c>
      <c r="DT2229" s="40"/>
      <c r="DU2229" s="40"/>
      <c r="DV2229" s="40"/>
      <c r="DW2229" s="40"/>
      <c r="DX2229" s="40"/>
      <c r="DY2229" s="40">
        <f t="shared" si="1329"/>
        <v>0</v>
      </c>
      <c r="DZ2229" s="40"/>
      <c r="EA2229" s="40"/>
      <c r="EB2229" s="40"/>
      <c r="EC2229" s="40"/>
      <c r="ED2229" s="40"/>
      <c r="EE2229" s="40">
        <f t="shared" si="1330"/>
        <v>0</v>
      </c>
      <c r="EF2229" s="40"/>
      <c r="EG2229" s="40"/>
      <c r="EH2229" s="40"/>
      <c r="EI2229" s="40"/>
      <c r="EJ2229" s="40"/>
      <c r="EK2229" s="40">
        <f t="shared" si="1331"/>
        <v>0</v>
      </c>
      <c r="EL2229" s="40"/>
      <c r="EM2229" s="40"/>
      <c r="EN2229" s="40"/>
      <c r="EO2229" s="40"/>
      <c r="EP2229" s="40"/>
      <c r="EQ2229" s="40">
        <f t="shared" si="1332"/>
        <v>0</v>
      </c>
      <c r="ER2229" s="40"/>
      <c r="ES2229" s="40"/>
      <c r="ET2229" s="40"/>
      <c r="EU2229" s="40"/>
      <c r="EV2229" s="40"/>
      <c r="EW2229" s="40">
        <f t="shared" si="1333"/>
        <v>0</v>
      </c>
      <c r="EX2229" s="40"/>
      <c r="EY2229" s="40"/>
      <c r="EZ2229" s="40"/>
      <c r="FA2229" s="40"/>
      <c r="FB2229" s="40"/>
      <c r="FC2229" s="40">
        <f t="shared" si="1334"/>
        <v>0</v>
      </c>
      <c r="FD2229" s="40"/>
      <c r="FE2229" s="40"/>
      <c r="FF2229" s="40"/>
      <c r="FG2229" s="40"/>
      <c r="FH2229" s="40"/>
      <c r="FI2229" s="40">
        <f t="shared" si="1335"/>
        <v>0</v>
      </c>
      <c r="FJ2229" s="40"/>
      <c r="FK2229" s="40"/>
      <c r="FL2229" s="40"/>
      <c r="FM2229" s="40"/>
      <c r="FN2229" s="40"/>
      <c r="FO2229" s="40">
        <f t="shared" si="1336"/>
        <v>0</v>
      </c>
      <c r="FP2229" s="40"/>
      <c r="FQ2229" s="40"/>
      <c r="FR2229" s="40"/>
      <c r="FS2229" s="40"/>
      <c r="FT2229" s="40"/>
      <c r="FU2229" s="40">
        <f t="shared" si="1337"/>
        <v>0</v>
      </c>
      <c r="FV2229" s="40"/>
      <c r="FW2229" s="40"/>
      <c r="FX2229" s="40"/>
      <c r="FY2229" s="40"/>
      <c r="FZ2229" s="40"/>
      <c r="GA2229" s="40">
        <f t="shared" si="1338"/>
        <v>0</v>
      </c>
      <c r="GB2229" s="40"/>
      <c r="GC2229" s="40"/>
      <c r="GD2229" s="40"/>
      <c r="GE2229" s="40"/>
      <c r="GF2229" s="40"/>
      <c r="GG2229" s="40">
        <f t="shared" si="1339"/>
        <v>0</v>
      </c>
      <c r="GH2229" s="40"/>
      <c r="GI2229" s="40"/>
      <c r="GJ2229" s="40"/>
      <c r="GK2229" s="40"/>
      <c r="GL2229" s="40"/>
      <c r="GM2229" s="40">
        <f t="shared" si="1340"/>
        <v>0</v>
      </c>
      <c r="GN2229" s="40"/>
      <c r="GO2229" s="40"/>
      <c r="GP2229" s="40"/>
      <c r="GQ2229" s="40"/>
      <c r="GR2229" s="40"/>
      <c r="GS2229" s="40">
        <f t="shared" si="1341"/>
        <v>0</v>
      </c>
      <c r="GT2229" s="40"/>
      <c r="GU2229" s="40"/>
      <c r="GV2229" s="40"/>
      <c r="GW2229" s="40"/>
      <c r="GX2229" s="40"/>
      <c r="GY2229" s="40">
        <f t="shared" si="1342"/>
        <v>0</v>
      </c>
      <c r="GZ2229" s="40"/>
      <c r="HA2229" s="40"/>
      <c r="HB2229" s="40"/>
      <c r="HC2229" s="40"/>
      <c r="HD2229" s="40"/>
      <c r="HE2229" s="40">
        <f t="shared" si="1343"/>
        <v>0</v>
      </c>
      <c r="HF2229" s="40"/>
      <c r="HG2229" s="40"/>
      <c r="HH2229" s="40"/>
      <c r="HI2229" s="40"/>
      <c r="HJ2229" s="40"/>
      <c r="HK2229" s="40">
        <f t="shared" si="1344"/>
        <v>0</v>
      </c>
      <c r="HL2229" s="40">
        <f t="shared" si="1345"/>
        <v>0</v>
      </c>
      <c r="HM2229" s="40">
        <f t="shared" si="1352"/>
        <v>0</v>
      </c>
      <c r="HN2229" s="40">
        <f t="shared" si="1352"/>
        <v>0</v>
      </c>
      <c r="HO2229" s="40">
        <f t="shared" si="1346"/>
        <v>0</v>
      </c>
      <c r="HP2229" s="29"/>
      <c r="HQ2229" s="47">
        <f t="shared" si="1347"/>
        <v>0</v>
      </c>
      <c r="HR2229" s="29" t="str">
        <f t="shared" si="1348"/>
        <v/>
      </c>
      <c r="HS2229" s="40">
        <f t="shared" si="1349"/>
        <v>0</v>
      </c>
      <c r="HU2229" s="29"/>
      <c r="HV2229" s="29"/>
      <c r="HW2229" s="29"/>
      <c r="HX2229" s="29"/>
      <c r="HY2229" s="29"/>
      <c r="HZ2229" s="29"/>
    </row>
    <row r="2230" spans="1:234">
      <c r="A2230" s="40"/>
      <c r="B2230" s="40"/>
      <c r="C2230" s="40"/>
      <c r="D2230" s="40"/>
      <c r="E2230" s="40"/>
      <c r="F2230" s="40"/>
      <c r="G2230" s="40"/>
      <c r="H2230" s="40"/>
      <c r="I2230" s="40"/>
      <c r="J2230" s="40"/>
      <c r="K2230" s="46"/>
      <c r="L2230" s="40" t="s">
        <v>50</v>
      </c>
      <c r="M2230" s="40" t="s">
        <v>50</v>
      </c>
      <c r="N2230" s="40"/>
      <c r="O2230" s="40"/>
      <c r="P2230" s="40"/>
      <c r="Q2230" s="40"/>
      <c r="R2230" s="40"/>
      <c r="S2230" s="40"/>
      <c r="T2230" s="47">
        <v>0</v>
      </c>
      <c r="U2230" s="40" t="s">
        <v>54</v>
      </c>
      <c r="V2230" s="40">
        <v>0</v>
      </c>
      <c r="W2230" s="40">
        <f t="shared" si="1313"/>
        <v>0</v>
      </c>
      <c r="X2230" s="40"/>
      <c r="Y2230" s="46"/>
      <c r="Z2230" s="46"/>
      <c r="AA2230" s="46"/>
      <c r="AB2230" s="40"/>
      <c r="AC2230" s="40"/>
      <c r="AD2230" s="40"/>
      <c r="AE2230" s="40"/>
      <c r="AF2230" s="40"/>
      <c r="AG2230" s="40"/>
      <c r="AH2230" s="40"/>
      <c r="AI2230" s="40"/>
      <c r="AJ2230" s="40"/>
      <c r="AK2230" s="40"/>
      <c r="AL2230" s="40"/>
      <c r="AM2230" s="40">
        <f t="shared" si="1314"/>
        <v>0</v>
      </c>
      <c r="AN2230" s="40"/>
      <c r="AO2230" s="40"/>
      <c r="AP2230" s="40"/>
      <c r="AQ2230" s="40"/>
      <c r="AR2230" s="40"/>
      <c r="AS2230" s="40">
        <f t="shared" si="1315"/>
        <v>0</v>
      </c>
      <c r="AT2230" s="40"/>
      <c r="AU2230" s="40"/>
      <c r="AV2230" s="40"/>
      <c r="AW2230" s="40"/>
      <c r="AX2230" s="40"/>
      <c r="AY2230" s="40">
        <f t="shared" si="1316"/>
        <v>0</v>
      </c>
      <c r="AZ2230" s="40"/>
      <c r="BA2230" s="40"/>
      <c r="BB2230" s="40"/>
      <c r="BC2230" s="40"/>
      <c r="BD2230" s="40"/>
      <c r="BE2230" s="40">
        <f t="shared" si="1317"/>
        <v>0</v>
      </c>
      <c r="BF2230" s="40"/>
      <c r="BG2230" s="40"/>
      <c r="BH2230" s="40"/>
      <c r="BI2230" s="40"/>
      <c r="BJ2230" s="40"/>
      <c r="BK2230" s="40">
        <f t="shared" si="1318"/>
        <v>0</v>
      </c>
      <c r="BL2230" s="40"/>
      <c r="BM2230" s="40"/>
      <c r="BN2230" s="40"/>
      <c r="BO2230" s="40"/>
      <c r="BP2230" s="40"/>
      <c r="BQ2230" s="40">
        <f t="shared" si="1319"/>
        <v>0</v>
      </c>
      <c r="BR2230" s="40"/>
      <c r="BS2230" s="40"/>
      <c r="BT2230" s="40"/>
      <c r="BU2230" s="40"/>
      <c r="BV2230" s="40"/>
      <c r="BW2230" s="40">
        <f t="shared" si="1320"/>
        <v>0</v>
      </c>
      <c r="BX2230" s="40"/>
      <c r="BY2230" s="40"/>
      <c r="BZ2230" s="40"/>
      <c r="CA2230" s="40"/>
      <c r="CB2230" s="40"/>
      <c r="CC2230" s="40">
        <f t="shared" si="1321"/>
        <v>0</v>
      </c>
      <c r="CD2230" s="40"/>
      <c r="CE2230" s="40"/>
      <c r="CF2230" s="40"/>
      <c r="CG2230" s="40"/>
      <c r="CH2230" s="40"/>
      <c r="CI2230" s="40">
        <f t="shared" si="1322"/>
        <v>0</v>
      </c>
      <c r="CJ2230" s="40"/>
      <c r="CK2230" s="40"/>
      <c r="CL2230" s="40"/>
      <c r="CM2230" s="40"/>
      <c r="CN2230" s="40"/>
      <c r="CO2230" s="40">
        <f t="shared" si="1323"/>
        <v>0</v>
      </c>
      <c r="CP2230" s="40"/>
      <c r="CQ2230" s="40"/>
      <c r="CR2230" s="40"/>
      <c r="CS2230" s="40"/>
      <c r="CT2230" s="40"/>
      <c r="CU2230" s="40">
        <f t="shared" si="1324"/>
        <v>0</v>
      </c>
      <c r="CV2230" s="40"/>
      <c r="CW2230" s="40"/>
      <c r="CX2230" s="40"/>
      <c r="CY2230" s="40"/>
      <c r="CZ2230" s="40"/>
      <c r="DA2230" s="40">
        <f t="shared" si="1325"/>
        <v>0</v>
      </c>
      <c r="DB2230" s="40"/>
      <c r="DC2230" s="40"/>
      <c r="DD2230" s="40"/>
      <c r="DE2230" s="40"/>
      <c r="DF2230" s="40"/>
      <c r="DG2230" s="40">
        <f t="shared" si="1326"/>
        <v>0</v>
      </c>
      <c r="DH2230" s="40"/>
      <c r="DI2230" s="40"/>
      <c r="DJ2230" s="40"/>
      <c r="DK2230" s="40"/>
      <c r="DL2230" s="40"/>
      <c r="DM2230" s="40">
        <f t="shared" si="1327"/>
        <v>0</v>
      </c>
      <c r="DN2230" s="40"/>
      <c r="DO2230" s="40"/>
      <c r="DP2230" s="40"/>
      <c r="DQ2230" s="40"/>
      <c r="DR2230" s="40"/>
      <c r="DS2230" s="40">
        <f t="shared" si="1328"/>
        <v>0</v>
      </c>
      <c r="DT2230" s="40"/>
      <c r="DU2230" s="40"/>
      <c r="DV2230" s="40"/>
      <c r="DW2230" s="40"/>
      <c r="DX2230" s="40"/>
      <c r="DY2230" s="40">
        <f t="shared" si="1329"/>
        <v>0</v>
      </c>
      <c r="DZ2230" s="40"/>
      <c r="EA2230" s="40"/>
      <c r="EB2230" s="40"/>
      <c r="EC2230" s="40"/>
      <c r="ED2230" s="40"/>
      <c r="EE2230" s="40">
        <f t="shared" si="1330"/>
        <v>0</v>
      </c>
      <c r="EF2230" s="40"/>
      <c r="EG2230" s="40"/>
      <c r="EH2230" s="40"/>
      <c r="EI2230" s="40"/>
      <c r="EJ2230" s="40"/>
      <c r="EK2230" s="40">
        <f t="shared" si="1331"/>
        <v>0</v>
      </c>
      <c r="EL2230" s="40"/>
      <c r="EM2230" s="40"/>
      <c r="EN2230" s="40"/>
      <c r="EO2230" s="40"/>
      <c r="EP2230" s="40"/>
      <c r="EQ2230" s="40">
        <f t="shared" si="1332"/>
        <v>0</v>
      </c>
      <c r="ER2230" s="40"/>
      <c r="ES2230" s="40"/>
      <c r="ET2230" s="40"/>
      <c r="EU2230" s="40"/>
      <c r="EV2230" s="40"/>
      <c r="EW2230" s="40">
        <f t="shared" si="1333"/>
        <v>0</v>
      </c>
      <c r="EX2230" s="40"/>
      <c r="EY2230" s="40"/>
      <c r="EZ2230" s="40"/>
      <c r="FA2230" s="40"/>
      <c r="FB2230" s="40"/>
      <c r="FC2230" s="40">
        <f t="shared" si="1334"/>
        <v>0</v>
      </c>
      <c r="FD2230" s="40"/>
      <c r="FE2230" s="40"/>
      <c r="FF2230" s="40"/>
      <c r="FG2230" s="40"/>
      <c r="FH2230" s="40"/>
      <c r="FI2230" s="40">
        <f t="shared" si="1335"/>
        <v>0</v>
      </c>
      <c r="FJ2230" s="40"/>
      <c r="FK2230" s="40"/>
      <c r="FL2230" s="40"/>
      <c r="FM2230" s="40"/>
      <c r="FN2230" s="40"/>
      <c r="FO2230" s="40">
        <f t="shared" si="1336"/>
        <v>0</v>
      </c>
      <c r="FP2230" s="40"/>
      <c r="FQ2230" s="40"/>
      <c r="FR2230" s="40"/>
      <c r="FS2230" s="40"/>
      <c r="FT2230" s="40"/>
      <c r="FU2230" s="40">
        <f t="shared" si="1337"/>
        <v>0</v>
      </c>
      <c r="FV2230" s="40"/>
      <c r="FW2230" s="40"/>
      <c r="FX2230" s="40"/>
      <c r="FY2230" s="40"/>
      <c r="FZ2230" s="40"/>
      <c r="GA2230" s="40">
        <f t="shared" si="1338"/>
        <v>0</v>
      </c>
      <c r="GB2230" s="40"/>
      <c r="GC2230" s="40"/>
      <c r="GD2230" s="40"/>
      <c r="GE2230" s="40"/>
      <c r="GF2230" s="40"/>
      <c r="GG2230" s="40">
        <f t="shared" si="1339"/>
        <v>0</v>
      </c>
      <c r="GH2230" s="40"/>
      <c r="GI2230" s="40"/>
      <c r="GJ2230" s="40"/>
      <c r="GK2230" s="40"/>
      <c r="GL2230" s="40"/>
      <c r="GM2230" s="40">
        <f t="shared" si="1340"/>
        <v>0</v>
      </c>
      <c r="GN2230" s="40"/>
      <c r="GO2230" s="40"/>
      <c r="GP2230" s="40"/>
      <c r="GQ2230" s="40"/>
      <c r="GR2230" s="40"/>
      <c r="GS2230" s="40">
        <f t="shared" si="1341"/>
        <v>0</v>
      </c>
      <c r="GT2230" s="40"/>
      <c r="GU2230" s="40"/>
      <c r="GV2230" s="40"/>
      <c r="GW2230" s="40"/>
      <c r="GX2230" s="40"/>
      <c r="GY2230" s="40">
        <f t="shared" si="1342"/>
        <v>0</v>
      </c>
      <c r="GZ2230" s="40"/>
      <c r="HA2230" s="40"/>
      <c r="HB2230" s="40"/>
      <c r="HC2230" s="40"/>
      <c r="HD2230" s="40"/>
      <c r="HE2230" s="40">
        <f t="shared" si="1343"/>
        <v>0</v>
      </c>
      <c r="HF2230" s="40"/>
      <c r="HG2230" s="40"/>
      <c r="HH2230" s="40"/>
      <c r="HI2230" s="40"/>
      <c r="HJ2230" s="40"/>
      <c r="HK2230" s="40">
        <f t="shared" si="1344"/>
        <v>0</v>
      </c>
      <c r="HL2230" s="40">
        <f t="shared" si="1345"/>
        <v>0</v>
      </c>
      <c r="HM2230" s="40">
        <f t="shared" si="1352"/>
        <v>0</v>
      </c>
      <c r="HN2230" s="40">
        <f t="shared" si="1352"/>
        <v>0</v>
      </c>
      <c r="HO2230" s="40">
        <f t="shared" si="1346"/>
        <v>0</v>
      </c>
      <c r="HP2230" s="29"/>
      <c r="HQ2230" s="47">
        <f t="shared" si="1347"/>
        <v>0</v>
      </c>
      <c r="HR2230" s="29" t="str">
        <f t="shared" si="1348"/>
        <v/>
      </c>
      <c r="HS2230" s="40">
        <f t="shared" si="1349"/>
        <v>0</v>
      </c>
      <c r="HU2230" s="29"/>
      <c r="HV2230" s="29"/>
      <c r="HW2230" s="29"/>
      <c r="HX2230" s="29"/>
      <c r="HY2230" s="29"/>
      <c r="HZ2230" s="29"/>
    </row>
    <row r="2231" spans="1:234">
      <c r="A2231" s="40"/>
      <c r="B2231" s="40"/>
      <c r="C2231" s="40"/>
      <c r="D2231" s="40"/>
      <c r="E2231" s="40"/>
      <c r="F2231" s="40"/>
      <c r="G2231" s="40"/>
      <c r="H2231" s="40"/>
      <c r="I2231" s="40"/>
      <c r="J2231" s="40"/>
      <c r="K2231" s="46"/>
      <c r="L2231" s="40" t="s">
        <v>50</v>
      </c>
      <c r="M2231" s="40" t="s">
        <v>50</v>
      </c>
      <c r="N2231" s="40"/>
      <c r="O2231" s="40"/>
      <c r="P2231" s="40"/>
      <c r="Q2231" s="40"/>
      <c r="R2231" s="40"/>
      <c r="S2231" s="40"/>
      <c r="T2231" s="47">
        <v>0</v>
      </c>
      <c r="U2231" s="40" t="s">
        <v>54</v>
      </c>
      <c r="V2231" s="40">
        <v>0</v>
      </c>
      <c r="W2231" s="40">
        <f t="shared" si="1313"/>
        <v>0</v>
      </c>
      <c r="X2231" s="40"/>
      <c r="Y2231" s="46"/>
      <c r="Z2231" s="46"/>
      <c r="AA2231" s="46"/>
      <c r="AB2231" s="40"/>
      <c r="AC2231" s="40"/>
      <c r="AD2231" s="40"/>
      <c r="AE2231" s="40"/>
      <c r="AF2231" s="40"/>
      <c r="AG2231" s="40"/>
      <c r="AH2231" s="40"/>
      <c r="AI2231" s="40"/>
      <c r="AJ2231" s="40"/>
      <c r="AK2231" s="40"/>
      <c r="AL2231" s="40"/>
      <c r="AM2231" s="40">
        <f t="shared" si="1314"/>
        <v>0</v>
      </c>
      <c r="AN2231" s="40"/>
      <c r="AO2231" s="40"/>
      <c r="AP2231" s="40"/>
      <c r="AQ2231" s="40"/>
      <c r="AR2231" s="40"/>
      <c r="AS2231" s="40">
        <f t="shared" si="1315"/>
        <v>0</v>
      </c>
      <c r="AT2231" s="40"/>
      <c r="AU2231" s="40"/>
      <c r="AV2231" s="40"/>
      <c r="AW2231" s="40"/>
      <c r="AX2231" s="40"/>
      <c r="AY2231" s="40">
        <f t="shared" si="1316"/>
        <v>0</v>
      </c>
      <c r="AZ2231" s="40"/>
      <c r="BA2231" s="40"/>
      <c r="BB2231" s="40"/>
      <c r="BC2231" s="40"/>
      <c r="BD2231" s="40"/>
      <c r="BE2231" s="40">
        <f t="shared" si="1317"/>
        <v>0</v>
      </c>
      <c r="BF2231" s="40"/>
      <c r="BG2231" s="40"/>
      <c r="BH2231" s="40"/>
      <c r="BI2231" s="40"/>
      <c r="BJ2231" s="40"/>
      <c r="BK2231" s="40">
        <f t="shared" si="1318"/>
        <v>0</v>
      </c>
      <c r="BL2231" s="40"/>
      <c r="BM2231" s="40"/>
      <c r="BN2231" s="40"/>
      <c r="BO2231" s="40"/>
      <c r="BP2231" s="40"/>
      <c r="BQ2231" s="40">
        <f t="shared" si="1319"/>
        <v>0</v>
      </c>
      <c r="BR2231" s="40"/>
      <c r="BS2231" s="40"/>
      <c r="BT2231" s="40"/>
      <c r="BU2231" s="40"/>
      <c r="BV2231" s="40"/>
      <c r="BW2231" s="40">
        <f t="shared" si="1320"/>
        <v>0</v>
      </c>
      <c r="BX2231" s="40"/>
      <c r="BY2231" s="40"/>
      <c r="BZ2231" s="40"/>
      <c r="CA2231" s="40"/>
      <c r="CB2231" s="40"/>
      <c r="CC2231" s="40">
        <f t="shared" si="1321"/>
        <v>0</v>
      </c>
      <c r="CD2231" s="40"/>
      <c r="CE2231" s="40"/>
      <c r="CF2231" s="40"/>
      <c r="CG2231" s="40"/>
      <c r="CH2231" s="40"/>
      <c r="CI2231" s="40">
        <f t="shared" si="1322"/>
        <v>0</v>
      </c>
      <c r="CJ2231" s="40"/>
      <c r="CK2231" s="40"/>
      <c r="CL2231" s="40"/>
      <c r="CM2231" s="40"/>
      <c r="CN2231" s="40"/>
      <c r="CO2231" s="40">
        <f t="shared" si="1323"/>
        <v>0</v>
      </c>
      <c r="CP2231" s="40"/>
      <c r="CQ2231" s="40"/>
      <c r="CR2231" s="40"/>
      <c r="CS2231" s="40"/>
      <c r="CT2231" s="40"/>
      <c r="CU2231" s="40">
        <f t="shared" si="1324"/>
        <v>0</v>
      </c>
      <c r="CV2231" s="40"/>
      <c r="CW2231" s="40"/>
      <c r="CX2231" s="40"/>
      <c r="CY2231" s="40"/>
      <c r="CZ2231" s="40"/>
      <c r="DA2231" s="40">
        <f t="shared" si="1325"/>
        <v>0</v>
      </c>
      <c r="DB2231" s="40"/>
      <c r="DC2231" s="40"/>
      <c r="DD2231" s="40"/>
      <c r="DE2231" s="40"/>
      <c r="DF2231" s="40"/>
      <c r="DG2231" s="40">
        <f t="shared" si="1326"/>
        <v>0</v>
      </c>
      <c r="DH2231" s="40"/>
      <c r="DI2231" s="40"/>
      <c r="DJ2231" s="40"/>
      <c r="DK2231" s="40"/>
      <c r="DL2231" s="40"/>
      <c r="DM2231" s="40">
        <f t="shared" si="1327"/>
        <v>0</v>
      </c>
      <c r="DN2231" s="40"/>
      <c r="DO2231" s="40"/>
      <c r="DP2231" s="40"/>
      <c r="DQ2231" s="40"/>
      <c r="DR2231" s="40"/>
      <c r="DS2231" s="40">
        <f t="shared" si="1328"/>
        <v>0</v>
      </c>
      <c r="DT2231" s="40"/>
      <c r="DU2231" s="40"/>
      <c r="DV2231" s="40"/>
      <c r="DW2231" s="40"/>
      <c r="DX2231" s="40"/>
      <c r="DY2231" s="40">
        <f t="shared" si="1329"/>
        <v>0</v>
      </c>
      <c r="DZ2231" s="40"/>
      <c r="EA2231" s="40"/>
      <c r="EB2231" s="40"/>
      <c r="EC2231" s="40"/>
      <c r="ED2231" s="40"/>
      <c r="EE2231" s="40">
        <f t="shared" si="1330"/>
        <v>0</v>
      </c>
      <c r="EF2231" s="40"/>
      <c r="EG2231" s="40"/>
      <c r="EH2231" s="40"/>
      <c r="EI2231" s="40"/>
      <c r="EJ2231" s="40"/>
      <c r="EK2231" s="40">
        <f t="shared" si="1331"/>
        <v>0</v>
      </c>
      <c r="EL2231" s="40"/>
      <c r="EM2231" s="40"/>
      <c r="EN2231" s="40"/>
      <c r="EO2231" s="40"/>
      <c r="EP2231" s="40"/>
      <c r="EQ2231" s="40">
        <f t="shared" si="1332"/>
        <v>0</v>
      </c>
      <c r="ER2231" s="40"/>
      <c r="ES2231" s="40"/>
      <c r="ET2231" s="40"/>
      <c r="EU2231" s="40"/>
      <c r="EV2231" s="40"/>
      <c r="EW2231" s="40">
        <f t="shared" si="1333"/>
        <v>0</v>
      </c>
      <c r="EX2231" s="40"/>
      <c r="EY2231" s="40"/>
      <c r="EZ2231" s="40"/>
      <c r="FA2231" s="40"/>
      <c r="FB2231" s="40"/>
      <c r="FC2231" s="40">
        <f t="shared" si="1334"/>
        <v>0</v>
      </c>
      <c r="FD2231" s="40"/>
      <c r="FE2231" s="40"/>
      <c r="FF2231" s="40"/>
      <c r="FG2231" s="40"/>
      <c r="FH2231" s="40"/>
      <c r="FI2231" s="40">
        <f t="shared" si="1335"/>
        <v>0</v>
      </c>
      <c r="FJ2231" s="40"/>
      <c r="FK2231" s="40"/>
      <c r="FL2231" s="40"/>
      <c r="FM2231" s="40"/>
      <c r="FN2231" s="40"/>
      <c r="FO2231" s="40">
        <f t="shared" si="1336"/>
        <v>0</v>
      </c>
      <c r="FP2231" s="40"/>
      <c r="FQ2231" s="40"/>
      <c r="FR2231" s="40"/>
      <c r="FS2231" s="40"/>
      <c r="FT2231" s="40"/>
      <c r="FU2231" s="40">
        <f t="shared" si="1337"/>
        <v>0</v>
      </c>
      <c r="FV2231" s="40"/>
      <c r="FW2231" s="40"/>
      <c r="FX2231" s="40"/>
      <c r="FY2231" s="40"/>
      <c r="FZ2231" s="40"/>
      <c r="GA2231" s="40">
        <f t="shared" si="1338"/>
        <v>0</v>
      </c>
      <c r="GB2231" s="40"/>
      <c r="GC2231" s="40"/>
      <c r="GD2231" s="40"/>
      <c r="GE2231" s="40"/>
      <c r="GF2231" s="40"/>
      <c r="GG2231" s="40">
        <f t="shared" si="1339"/>
        <v>0</v>
      </c>
      <c r="GH2231" s="40"/>
      <c r="GI2231" s="40"/>
      <c r="GJ2231" s="40"/>
      <c r="GK2231" s="40"/>
      <c r="GL2231" s="40"/>
      <c r="GM2231" s="40">
        <f t="shared" si="1340"/>
        <v>0</v>
      </c>
      <c r="GN2231" s="40"/>
      <c r="GO2231" s="40"/>
      <c r="GP2231" s="40"/>
      <c r="GQ2231" s="40"/>
      <c r="GR2231" s="40"/>
      <c r="GS2231" s="40">
        <f t="shared" si="1341"/>
        <v>0</v>
      </c>
      <c r="GT2231" s="40"/>
      <c r="GU2231" s="40"/>
      <c r="GV2231" s="40"/>
      <c r="GW2231" s="40"/>
      <c r="GX2231" s="40"/>
      <c r="GY2231" s="40">
        <f t="shared" si="1342"/>
        <v>0</v>
      </c>
      <c r="GZ2231" s="40"/>
      <c r="HA2231" s="40"/>
      <c r="HB2231" s="40"/>
      <c r="HC2231" s="40"/>
      <c r="HD2231" s="40"/>
      <c r="HE2231" s="40">
        <f t="shared" si="1343"/>
        <v>0</v>
      </c>
      <c r="HF2231" s="40"/>
      <c r="HG2231" s="40"/>
      <c r="HH2231" s="40"/>
      <c r="HI2231" s="40"/>
      <c r="HJ2231" s="40"/>
      <c r="HK2231" s="40">
        <f t="shared" si="1344"/>
        <v>0</v>
      </c>
      <c r="HL2231" s="40">
        <f t="shared" si="1345"/>
        <v>0</v>
      </c>
      <c r="HM2231" s="40">
        <f t="shared" si="1352"/>
        <v>0</v>
      </c>
      <c r="HN2231" s="40">
        <f t="shared" si="1352"/>
        <v>0</v>
      </c>
      <c r="HO2231" s="40">
        <f t="shared" si="1346"/>
        <v>0</v>
      </c>
      <c r="HP2231" s="29"/>
      <c r="HQ2231" s="47">
        <f t="shared" si="1347"/>
        <v>0</v>
      </c>
      <c r="HR2231" s="29" t="str">
        <f t="shared" si="1348"/>
        <v/>
      </c>
      <c r="HS2231" s="40">
        <f t="shared" si="1349"/>
        <v>0</v>
      </c>
      <c r="HU2231" s="29"/>
      <c r="HV2231" s="29"/>
      <c r="HW2231" s="29"/>
      <c r="HX2231" s="29"/>
      <c r="HY2231" s="29"/>
      <c r="HZ2231" s="29"/>
    </row>
    <row r="2232" spans="1:234">
      <c r="A2232" s="40"/>
      <c r="B2232" s="40"/>
      <c r="C2232" s="40"/>
      <c r="D2232" s="40"/>
      <c r="E2232" s="40"/>
      <c r="F2232" s="40"/>
      <c r="G2232" s="40"/>
      <c r="H2232" s="40"/>
      <c r="I2232" s="40"/>
      <c r="J2232" s="40"/>
      <c r="K2232" s="46"/>
      <c r="L2232" s="40" t="s">
        <v>50</v>
      </c>
      <c r="M2232" s="40" t="s">
        <v>50</v>
      </c>
      <c r="N2232" s="40"/>
      <c r="O2232" s="40"/>
      <c r="P2232" s="40"/>
      <c r="Q2232" s="40"/>
      <c r="R2232" s="40"/>
      <c r="S2232" s="40"/>
      <c r="T2232" s="47">
        <v>0</v>
      </c>
      <c r="U2232" s="40" t="s">
        <v>54</v>
      </c>
      <c r="V2232" s="40">
        <v>0</v>
      </c>
      <c r="W2232" s="40">
        <f t="shared" si="1313"/>
        <v>0</v>
      </c>
      <c r="X2232" s="40"/>
      <c r="Y2232" s="46"/>
      <c r="Z2232" s="46"/>
      <c r="AA2232" s="46"/>
      <c r="AB2232" s="40"/>
      <c r="AC2232" s="40"/>
      <c r="AD2232" s="40"/>
      <c r="AE2232" s="40"/>
      <c r="AF2232" s="40"/>
      <c r="AG2232" s="40"/>
      <c r="AH2232" s="40"/>
      <c r="AI2232" s="40"/>
      <c r="AJ2232" s="40"/>
      <c r="AK2232" s="40"/>
      <c r="AL2232" s="40"/>
      <c r="AM2232" s="40">
        <f t="shared" si="1314"/>
        <v>0</v>
      </c>
      <c r="AN2232" s="40"/>
      <c r="AO2232" s="40"/>
      <c r="AP2232" s="40"/>
      <c r="AQ2232" s="40"/>
      <c r="AR2232" s="40"/>
      <c r="AS2232" s="40">
        <f t="shared" si="1315"/>
        <v>0</v>
      </c>
      <c r="AT2232" s="40"/>
      <c r="AU2232" s="40"/>
      <c r="AV2232" s="40"/>
      <c r="AW2232" s="40"/>
      <c r="AX2232" s="40"/>
      <c r="AY2232" s="40">
        <f t="shared" si="1316"/>
        <v>0</v>
      </c>
      <c r="AZ2232" s="40"/>
      <c r="BA2232" s="40"/>
      <c r="BB2232" s="40"/>
      <c r="BC2232" s="40"/>
      <c r="BD2232" s="40"/>
      <c r="BE2232" s="40">
        <f t="shared" si="1317"/>
        <v>0</v>
      </c>
      <c r="BF2232" s="40"/>
      <c r="BG2232" s="40"/>
      <c r="BH2232" s="40"/>
      <c r="BI2232" s="40"/>
      <c r="BJ2232" s="40"/>
      <c r="BK2232" s="40">
        <f t="shared" si="1318"/>
        <v>0</v>
      </c>
      <c r="BL2232" s="40"/>
      <c r="BM2232" s="40"/>
      <c r="BN2232" s="40"/>
      <c r="BO2232" s="40"/>
      <c r="BP2232" s="40"/>
      <c r="BQ2232" s="40">
        <f t="shared" si="1319"/>
        <v>0</v>
      </c>
      <c r="BR2232" s="40"/>
      <c r="BS2232" s="40"/>
      <c r="BT2232" s="40"/>
      <c r="BU2232" s="40"/>
      <c r="BV2232" s="40"/>
      <c r="BW2232" s="40">
        <f t="shared" si="1320"/>
        <v>0</v>
      </c>
      <c r="BX2232" s="40"/>
      <c r="BY2232" s="40"/>
      <c r="BZ2232" s="40"/>
      <c r="CA2232" s="40"/>
      <c r="CB2232" s="40"/>
      <c r="CC2232" s="40">
        <f t="shared" si="1321"/>
        <v>0</v>
      </c>
      <c r="CD2232" s="40"/>
      <c r="CE2232" s="40"/>
      <c r="CF2232" s="40"/>
      <c r="CG2232" s="40"/>
      <c r="CH2232" s="40"/>
      <c r="CI2232" s="40">
        <f t="shared" si="1322"/>
        <v>0</v>
      </c>
      <c r="CJ2232" s="40"/>
      <c r="CK2232" s="40"/>
      <c r="CL2232" s="40"/>
      <c r="CM2232" s="40"/>
      <c r="CN2232" s="40"/>
      <c r="CO2232" s="40">
        <f t="shared" si="1323"/>
        <v>0</v>
      </c>
      <c r="CP2232" s="40"/>
      <c r="CQ2232" s="40"/>
      <c r="CR2232" s="40"/>
      <c r="CS2232" s="40"/>
      <c r="CT2232" s="40"/>
      <c r="CU2232" s="40">
        <f t="shared" si="1324"/>
        <v>0</v>
      </c>
      <c r="CV2232" s="40"/>
      <c r="CW2232" s="40"/>
      <c r="CX2232" s="40"/>
      <c r="CY2232" s="40"/>
      <c r="CZ2232" s="40"/>
      <c r="DA2232" s="40">
        <f t="shared" si="1325"/>
        <v>0</v>
      </c>
      <c r="DB2232" s="40"/>
      <c r="DC2232" s="40"/>
      <c r="DD2232" s="40"/>
      <c r="DE2232" s="40"/>
      <c r="DF2232" s="40"/>
      <c r="DG2232" s="40">
        <f t="shared" si="1326"/>
        <v>0</v>
      </c>
      <c r="DH2232" s="40"/>
      <c r="DI2232" s="40"/>
      <c r="DJ2232" s="40"/>
      <c r="DK2232" s="40"/>
      <c r="DL2232" s="40"/>
      <c r="DM2232" s="40">
        <f t="shared" si="1327"/>
        <v>0</v>
      </c>
      <c r="DN2232" s="40"/>
      <c r="DO2232" s="40"/>
      <c r="DP2232" s="40"/>
      <c r="DQ2232" s="40"/>
      <c r="DR2232" s="40"/>
      <c r="DS2232" s="40">
        <f t="shared" si="1328"/>
        <v>0</v>
      </c>
      <c r="DT2232" s="40"/>
      <c r="DU2232" s="40"/>
      <c r="DV2232" s="40"/>
      <c r="DW2232" s="40"/>
      <c r="DX2232" s="40"/>
      <c r="DY2232" s="40">
        <f t="shared" si="1329"/>
        <v>0</v>
      </c>
      <c r="DZ2232" s="40"/>
      <c r="EA2232" s="40"/>
      <c r="EB2232" s="40"/>
      <c r="EC2232" s="40"/>
      <c r="ED2232" s="40"/>
      <c r="EE2232" s="40">
        <f t="shared" si="1330"/>
        <v>0</v>
      </c>
      <c r="EF2232" s="40"/>
      <c r="EG2232" s="40"/>
      <c r="EH2232" s="40"/>
      <c r="EI2232" s="40"/>
      <c r="EJ2232" s="40"/>
      <c r="EK2232" s="40">
        <f t="shared" si="1331"/>
        <v>0</v>
      </c>
      <c r="EL2232" s="40"/>
      <c r="EM2232" s="40"/>
      <c r="EN2232" s="40"/>
      <c r="EO2232" s="40"/>
      <c r="EP2232" s="40"/>
      <c r="EQ2232" s="40">
        <f t="shared" si="1332"/>
        <v>0</v>
      </c>
      <c r="ER2232" s="40"/>
      <c r="ES2232" s="40"/>
      <c r="ET2232" s="40"/>
      <c r="EU2232" s="40"/>
      <c r="EV2232" s="40"/>
      <c r="EW2232" s="40">
        <f t="shared" si="1333"/>
        <v>0</v>
      </c>
      <c r="EX2232" s="40"/>
      <c r="EY2232" s="40"/>
      <c r="EZ2232" s="40"/>
      <c r="FA2232" s="40"/>
      <c r="FB2232" s="40"/>
      <c r="FC2232" s="40">
        <f t="shared" si="1334"/>
        <v>0</v>
      </c>
      <c r="FD2232" s="40"/>
      <c r="FE2232" s="40"/>
      <c r="FF2232" s="40"/>
      <c r="FG2232" s="40"/>
      <c r="FH2232" s="40"/>
      <c r="FI2232" s="40">
        <f t="shared" si="1335"/>
        <v>0</v>
      </c>
      <c r="FJ2232" s="40"/>
      <c r="FK2232" s="40"/>
      <c r="FL2232" s="40"/>
      <c r="FM2232" s="40"/>
      <c r="FN2232" s="40"/>
      <c r="FO2232" s="40">
        <f t="shared" si="1336"/>
        <v>0</v>
      </c>
      <c r="FP2232" s="40"/>
      <c r="FQ2232" s="40"/>
      <c r="FR2232" s="40"/>
      <c r="FS2232" s="40"/>
      <c r="FT2232" s="40"/>
      <c r="FU2232" s="40">
        <f t="shared" si="1337"/>
        <v>0</v>
      </c>
      <c r="FV2232" s="40"/>
      <c r="FW2232" s="40"/>
      <c r="FX2232" s="40"/>
      <c r="FY2232" s="40"/>
      <c r="FZ2232" s="40"/>
      <c r="GA2232" s="40">
        <f t="shared" si="1338"/>
        <v>0</v>
      </c>
      <c r="GB2232" s="40"/>
      <c r="GC2232" s="40"/>
      <c r="GD2232" s="40"/>
      <c r="GE2232" s="40"/>
      <c r="GF2232" s="40"/>
      <c r="GG2232" s="40">
        <f t="shared" si="1339"/>
        <v>0</v>
      </c>
      <c r="GH2232" s="40"/>
      <c r="GI2232" s="40"/>
      <c r="GJ2232" s="40"/>
      <c r="GK2232" s="40"/>
      <c r="GL2232" s="40"/>
      <c r="GM2232" s="40">
        <f t="shared" si="1340"/>
        <v>0</v>
      </c>
      <c r="GN2232" s="40"/>
      <c r="GO2232" s="40"/>
      <c r="GP2232" s="40"/>
      <c r="GQ2232" s="40"/>
      <c r="GR2232" s="40"/>
      <c r="GS2232" s="40">
        <f t="shared" si="1341"/>
        <v>0</v>
      </c>
      <c r="GT2232" s="40"/>
      <c r="GU2232" s="40"/>
      <c r="GV2232" s="40"/>
      <c r="GW2232" s="40"/>
      <c r="GX2232" s="40"/>
      <c r="GY2232" s="40">
        <f t="shared" si="1342"/>
        <v>0</v>
      </c>
      <c r="GZ2232" s="40"/>
      <c r="HA2232" s="40"/>
      <c r="HB2232" s="40"/>
      <c r="HC2232" s="40"/>
      <c r="HD2232" s="40"/>
      <c r="HE2232" s="40">
        <f t="shared" si="1343"/>
        <v>0</v>
      </c>
      <c r="HF2232" s="40"/>
      <c r="HG2232" s="40"/>
      <c r="HH2232" s="40"/>
      <c r="HI2232" s="40"/>
      <c r="HJ2232" s="40"/>
      <c r="HK2232" s="40">
        <f t="shared" si="1344"/>
        <v>0</v>
      </c>
      <c r="HL2232" s="40">
        <f t="shared" si="1345"/>
        <v>0</v>
      </c>
      <c r="HM2232" s="40">
        <f t="shared" si="1352"/>
        <v>0</v>
      </c>
      <c r="HN2232" s="40">
        <f t="shared" si="1352"/>
        <v>0</v>
      </c>
      <c r="HO2232" s="40">
        <f t="shared" si="1346"/>
        <v>0</v>
      </c>
      <c r="HP2232" s="29"/>
      <c r="HQ2232" s="47">
        <f t="shared" si="1347"/>
        <v>0</v>
      </c>
      <c r="HR2232" s="29" t="str">
        <f t="shared" si="1348"/>
        <v/>
      </c>
      <c r="HS2232" s="40">
        <f t="shared" si="1349"/>
        <v>0</v>
      </c>
      <c r="HU2232" s="29"/>
      <c r="HV2232" s="29"/>
      <c r="HW2232" s="29"/>
      <c r="HX2232" s="29"/>
      <c r="HY2232" s="29"/>
      <c r="HZ2232" s="29"/>
    </row>
    <row r="2233" spans="1:234">
      <c r="A2233" s="40"/>
      <c r="B2233" s="40"/>
      <c r="C2233" s="40"/>
      <c r="D2233" s="40"/>
      <c r="E2233" s="40"/>
      <c r="F2233" s="40"/>
      <c r="G2233" s="40"/>
      <c r="H2233" s="40"/>
      <c r="I2233" s="40"/>
      <c r="J2233" s="40"/>
      <c r="K2233" s="46"/>
      <c r="L2233" s="40" t="s">
        <v>50</v>
      </c>
      <c r="M2233" s="40" t="s">
        <v>50</v>
      </c>
      <c r="N2233" s="40"/>
      <c r="O2233" s="40"/>
      <c r="P2233" s="40"/>
      <c r="Q2233" s="40"/>
      <c r="R2233" s="40"/>
      <c r="S2233" s="40"/>
      <c r="T2233" s="47">
        <v>0</v>
      </c>
      <c r="U2233" s="40" t="s">
        <v>54</v>
      </c>
      <c r="V2233" s="40">
        <v>0</v>
      </c>
      <c r="W2233" s="40">
        <f t="shared" si="1313"/>
        <v>0</v>
      </c>
      <c r="X2233" s="40"/>
      <c r="Y2233" s="46"/>
      <c r="Z2233" s="46"/>
      <c r="AA2233" s="46"/>
      <c r="AB2233" s="40"/>
      <c r="AC2233" s="40"/>
      <c r="AD2233" s="40"/>
      <c r="AE2233" s="40"/>
      <c r="AF2233" s="40"/>
      <c r="AG2233" s="40"/>
      <c r="AH2233" s="40"/>
      <c r="AI2233" s="40"/>
      <c r="AJ2233" s="40"/>
      <c r="AK2233" s="40"/>
      <c r="AL2233" s="40"/>
      <c r="AM2233" s="40">
        <f t="shared" si="1314"/>
        <v>0</v>
      </c>
      <c r="AN2233" s="40"/>
      <c r="AO2233" s="40"/>
      <c r="AP2233" s="40"/>
      <c r="AQ2233" s="40"/>
      <c r="AR2233" s="40"/>
      <c r="AS2233" s="40">
        <f t="shared" si="1315"/>
        <v>0</v>
      </c>
      <c r="AT2233" s="40"/>
      <c r="AU2233" s="40"/>
      <c r="AV2233" s="40"/>
      <c r="AW2233" s="40"/>
      <c r="AX2233" s="40"/>
      <c r="AY2233" s="40">
        <f t="shared" si="1316"/>
        <v>0</v>
      </c>
      <c r="AZ2233" s="40"/>
      <c r="BA2233" s="40"/>
      <c r="BB2233" s="40"/>
      <c r="BC2233" s="40"/>
      <c r="BD2233" s="40"/>
      <c r="BE2233" s="40">
        <f t="shared" si="1317"/>
        <v>0</v>
      </c>
      <c r="BF2233" s="40"/>
      <c r="BG2233" s="40"/>
      <c r="BH2233" s="40"/>
      <c r="BI2233" s="40"/>
      <c r="BJ2233" s="40"/>
      <c r="BK2233" s="40">
        <f t="shared" si="1318"/>
        <v>0</v>
      </c>
      <c r="BL2233" s="40"/>
      <c r="BM2233" s="40"/>
      <c r="BN2233" s="40"/>
      <c r="BO2233" s="40"/>
      <c r="BP2233" s="40"/>
      <c r="BQ2233" s="40">
        <f t="shared" si="1319"/>
        <v>0</v>
      </c>
      <c r="BR2233" s="40"/>
      <c r="BS2233" s="40"/>
      <c r="BT2233" s="40"/>
      <c r="BU2233" s="40"/>
      <c r="BV2233" s="40"/>
      <c r="BW2233" s="40">
        <f t="shared" si="1320"/>
        <v>0</v>
      </c>
      <c r="BX2233" s="40"/>
      <c r="BY2233" s="40"/>
      <c r="BZ2233" s="40"/>
      <c r="CA2233" s="40"/>
      <c r="CB2233" s="40"/>
      <c r="CC2233" s="40">
        <f t="shared" si="1321"/>
        <v>0</v>
      </c>
      <c r="CD2233" s="40"/>
      <c r="CE2233" s="40"/>
      <c r="CF2233" s="40"/>
      <c r="CG2233" s="40"/>
      <c r="CH2233" s="40"/>
      <c r="CI2233" s="40">
        <f t="shared" si="1322"/>
        <v>0</v>
      </c>
      <c r="CJ2233" s="40"/>
      <c r="CK2233" s="40"/>
      <c r="CL2233" s="40"/>
      <c r="CM2233" s="40"/>
      <c r="CN2233" s="40"/>
      <c r="CO2233" s="40">
        <f t="shared" si="1323"/>
        <v>0</v>
      </c>
      <c r="CP2233" s="40"/>
      <c r="CQ2233" s="40"/>
      <c r="CR2233" s="40"/>
      <c r="CS2233" s="40"/>
      <c r="CT2233" s="40"/>
      <c r="CU2233" s="40">
        <f t="shared" si="1324"/>
        <v>0</v>
      </c>
      <c r="CV2233" s="40"/>
      <c r="CW2233" s="40"/>
      <c r="CX2233" s="40"/>
      <c r="CY2233" s="40"/>
      <c r="CZ2233" s="40"/>
      <c r="DA2233" s="40">
        <f t="shared" si="1325"/>
        <v>0</v>
      </c>
      <c r="DB2233" s="40"/>
      <c r="DC2233" s="40"/>
      <c r="DD2233" s="40"/>
      <c r="DE2233" s="40"/>
      <c r="DF2233" s="40"/>
      <c r="DG2233" s="40">
        <f t="shared" si="1326"/>
        <v>0</v>
      </c>
      <c r="DH2233" s="40"/>
      <c r="DI2233" s="40"/>
      <c r="DJ2233" s="40"/>
      <c r="DK2233" s="40"/>
      <c r="DL2233" s="40"/>
      <c r="DM2233" s="40">
        <f t="shared" si="1327"/>
        <v>0</v>
      </c>
      <c r="DN2233" s="40"/>
      <c r="DO2233" s="40"/>
      <c r="DP2233" s="40"/>
      <c r="DQ2233" s="40"/>
      <c r="DR2233" s="40"/>
      <c r="DS2233" s="40">
        <f t="shared" si="1328"/>
        <v>0</v>
      </c>
      <c r="DT2233" s="40"/>
      <c r="DU2233" s="40"/>
      <c r="DV2233" s="40"/>
      <c r="DW2233" s="40"/>
      <c r="DX2233" s="40"/>
      <c r="DY2233" s="40">
        <f t="shared" si="1329"/>
        <v>0</v>
      </c>
      <c r="DZ2233" s="40"/>
      <c r="EA2233" s="40"/>
      <c r="EB2233" s="40"/>
      <c r="EC2233" s="40"/>
      <c r="ED2233" s="40"/>
      <c r="EE2233" s="40">
        <f t="shared" si="1330"/>
        <v>0</v>
      </c>
      <c r="EF2233" s="40"/>
      <c r="EG2233" s="40"/>
      <c r="EH2233" s="40"/>
      <c r="EI2233" s="40"/>
      <c r="EJ2233" s="40"/>
      <c r="EK2233" s="40">
        <f t="shared" si="1331"/>
        <v>0</v>
      </c>
      <c r="EL2233" s="40"/>
      <c r="EM2233" s="40"/>
      <c r="EN2233" s="40"/>
      <c r="EO2233" s="40"/>
      <c r="EP2233" s="40"/>
      <c r="EQ2233" s="40">
        <f t="shared" si="1332"/>
        <v>0</v>
      </c>
      <c r="ER2233" s="40"/>
      <c r="ES2233" s="40"/>
      <c r="ET2233" s="40"/>
      <c r="EU2233" s="40"/>
      <c r="EV2233" s="40"/>
      <c r="EW2233" s="40">
        <f t="shared" si="1333"/>
        <v>0</v>
      </c>
      <c r="EX2233" s="40"/>
      <c r="EY2233" s="40"/>
      <c r="EZ2233" s="40"/>
      <c r="FA2233" s="40"/>
      <c r="FB2233" s="40"/>
      <c r="FC2233" s="40">
        <f t="shared" si="1334"/>
        <v>0</v>
      </c>
      <c r="FD2233" s="40"/>
      <c r="FE2233" s="40"/>
      <c r="FF2233" s="40"/>
      <c r="FG2233" s="40"/>
      <c r="FH2233" s="40"/>
      <c r="FI2233" s="40">
        <f t="shared" si="1335"/>
        <v>0</v>
      </c>
      <c r="FJ2233" s="40"/>
      <c r="FK2233" s="40"/>
      <c r="FL2233" s="40"/>
      <c r="FM2233" s="40"/>
      <c r="FN2233" s="40"/>
      <c r="FO2233" s="40">
        <f t="shared" si="1336"/>
        <v>0</v>
      </c>
      <c r="FP2233" s="40"/>
      <c r="FQ2233" s="40"/>
      <c r="FR2233" s="40"/>
      <c r="FS2233" s="40"/>
      <c r="FT2233" s="40"/>
      <c r="FU2233" s="40">
        <f t="shared" si="1337"/>
        <v>0</v>
      </c>
      <c r="FV2233" s="40"/>
      <c r="FW2233" s="40"/>
      <c r="FX2233" s="40"/>
      <c r="FY2233" s="40"/>
      <c r="FZ2233" s="40"/>
      <c r="GA2233" s="40">
        <f t="shared" si="1338"/>
        <v>0</v>
      </c>
      <c r="GB2233" s="40"/>
      <c r="GC2233" s="40"/>
      <c r="GD2233" s="40"/>
      <c r="GE2233" s="40"/>
      <c r="GF2233" s="40"/>
      <c r="GG2233" s="40">
        <f t="shared" si="1339"/>
        <v>0</v>
      </c>
      <c r="GH2233" s="40"/>
      <c r="GI2233" s="40"/>
      <c r="GJ2233" s="40"/>
      <c r="GK2233" s="40"/>
      <c r="GL2233" s="40"/>
      <c r="GM2233" s="40">
        <f t="shared" si="1340"/>
        <v>0</v>
      </c>
      <c r="GN2233" s="40"/>
      <c r="GO2233" s="40"/>
      <c r="GP2233" s="40"/>
      <c r="GQ2233" s="40"/>
      <c r="GR2233" s="40"/>
      <c r="GS2233" s="40">
        <f t="shared" si="1341"/>
        <v>0</v>
      </c>
      <c r="GT2233" s="40"/>
      <c r="GU2233" s="40"/>
      <c r="GV2233" s="40"/>
      <c r="GW2233" s="40"/>
      <c r="GX2233" s="40"/>
      <c r="GY2233" s="40">
        <f t="shared" si="1342"/>
        <v>0</v>
      </c>
      <c r="GZ2233" s="40"/>
      <c r="HA2233" s="40"/>
      <c r="HB2233" s="40"/>
      <c r="HC2233" s="40"/>
      <c r="HD2233" s="40"/>
      <c r="HE2233" s="40">
        <f t="shared" si="1343"/>
        <v>0</v>
      </c>
      <c r="HF2233" s="40"/>
      <c r="HG2233" s="40"/>
      <c r="HH2233" s="40"/>
      <c r="HI2233" s="40"/>
      <c r="HJ2233" s="40"/>
      <c r="HK2233" s="40">
        <f t="shared" si="1344"/>
        <v>0</v>
      </c>
      <c r="HL2233" s="40">
        <f t="shared" si="1345"/>
        <v>0</v>
      </c>
      <c r="HM2233" s="40">
        <f t="shared" si="1352"/>
        <v>0</v>
      </c>
      <c r="HN2233" s="40">
        <f t="shared" si="1352"/>
        <v>0</v>
      </c>
      <c r="HO2233" s="40">
        <f t="shared" si="1346"/>
        <v>0</v>
      </c>
      <c r="HP2233" s="29"/>
      <c r="HQ2233" s="47">
        <f t="shared" si="1347"/>
        <v>0</v>
      </c>
      <c r="HR2233" s="29" t="str">
        <f t="shared" si="1348"/>
        <v/>
      </c>
      <c r="HS2233" s="40">
        <f t="shared" si="1349"/>
        <v>0</v>
      </c>
      <c r="HU2233" s="29"/>
      <c r="HV2233" s="29"/>
      <c r="HW2233" s="29"/>
      <c r="HX2233" s="29"/>
      <c r="HY2233" s="29"/>
      <c r="HZ2233" s="29"/>
    </row>
    <row r="2234" spans="1:234">
      <c r="A2234" s="40"/>
      <c r="B2234" s="40"/>
      <c r="C2234" s="40"/>
      <c r="D2234" s="40"/>
      <c r="E2234" s="40"/>
      <c r="F2234" s="40"/>
      <c r="G2234" s="40"/>
      <c r="H2234" s="40"/>
      <c r="I2234" s="40"/>
      <c r="J2234" s="40"/>
      <c r="K2234" s="46"/>
      <c r="L2234" s="40" t="s">
        <v>50</v>
      </c>
      <c r="M2234" s="40" t="s">
        <v>50</v>
      </c>
      <c r="N2234" s="40"/>
      <c r="O2234" s="40"/>
      <c r="P2234" s="40"/>
      <c r="Q2234" s="40"/>
      <c r="R2234" s="40"/>
      <c r="S2234" s="40"/>
      <c r="T2234" s="47">
        <v>0</v>
      </c>
      <c r="U2234" s="40" t="s">
        <v>54</v>
      </c>
      <c r="V2234" s="40">
        <v>0</v>
      </c>
      <c r="W2234" s="40">
        <f t="shared" si="1313"/>
        <v>0</v>
      </c>
      <c r="X2234" s="40"/>
      <c r="Y2234" s="46"/>
      <c r="Z2234" s="46"/>
      <c r="AA2234" s="46"/>
      <c r="AB2234" s="40"/>
      <c r="AC2234" s="40"/>
      <c r="AD2234" s="40"/>
      <c r="AE2234" s="40"/>
      <c r="AF2234" s="40"/>
      <c r="AG2234" s="40"/>
      <c r="AH2234" s="40"/>
      <c r="AI2234" s="40"/>
      <c r="AJ2234" s="40"/>
      <c r="AK2234" s="40"/>
      <c r="AL2234" s="40"/>
      <c r="AM2234" s="40">
        <f t="shared" si="1314"/>
        <v>0</v>
      </c>
      <c r="AN2234" s="40"/>
      <c r="AO2234" s="40"/>
      <c r="AP2234" s="40"/>
      <c r="AQ2234" s="40"/>
      <c r="AR2234" s="40"/>
      <c r="AS2234" s="40">
        <f t="shared" si="1315"/>
        <v>0</v>
      </c>
      <c r="AT2234" s="40"/>
      <c r="AU2234" s="40"/>
      <c r="AV2234" s="40"/>
      <c r="AW2234" s="40"/>
      <c r="AX2234" s="40"/>
      <c r="AY2234" s="40">
        <f t="shared" si="1316"/>
        <v>0</v>
      </c>
      <c r="AZ2234" s="40"/>
      <c r="BA2234" s="40"/>
      <c r="BB2234" s="40"/>
      <c r="BC2234" s="40"/>
      <c r="BD2234" s="40"/>
      <c r="BE2234" s="40">
        <f t="shared" si="1317"/>
        <v>0</v>
      </c>
      <c r="BF2234" s="40"/>
      <c r="BG2234" s="40"/>
      <c r="BH2234" s="40"/>
      <c r="BI2234" s="40"/>
      <c r="BJ2234" s="40"/>
      <c r="BK2234" s="40">
        <f t="shared" si="1318"/>
        <v>0</v>
      </c>
      <c r="BL2234" s="40"/>
      <c r="BM2234" s="40"/>
      <c r="BN2234" s="40"/>
      <c r="BO2234" s="40"/>
      <c r="BP2234" s="40"/>
      <c r="BQ2234" s="40">
        <f t="shared" si="1319"/>
        <v>0</v>
      </c>
      <c r="BR2234" s="40"/>
      <c r="BS2234" s="40"/>
      <c r="BT2234" s="40"/>
      <c r="BU2234" s="40"/>
      <c r="BV2234" s="40"/>
      <c r="BW2234" s="40">
        <f t="shared" si="1320"/>
        <v>0</v>
      </c>
      <c r="BX2234" s="40"/>
      <c r="BY2234" s="40"/>
      <c r="BZ2234" s="40"/>
      <c r="CA2234" s="40"/>
      <c r="CB2234" s="40"/>
      <c r="CC2234" s="40">
        <f t="shared" si="1321"/>
        <v>0</v>
      </c>
      <c r="CD2234" s="40"/>
      <c r="CE2234" s="40"/>
      <c r="CF2234" s="40"/>
      <c r="CG2234" s="40"/>
      <c r="CH2234" s="40"/>
      <c r="CI2234" s="40">
        <f t="shared" si="1322"/>
        <v>0</v>
      </c>
      <c r="CJ2234" s="40"/>
      <c r="CK2234" s="40"/>
      <c r="CL2234" s="40"/>
      <c r="CM2234" s="40"/>
      <c r="CN2234" s="40"/>
      <c r="CO2234" s="40">
        <f t="shared" si="1323"/>
        <v>0</v>
      </c>
      <c r="CP2234" s="40"/>
      <c r="CQ2234" s="40"/>
      <c r="CR2234" s="40"/>
      <c r="CS2234" s="40"/>
      <c r="CT2234" s="40"/>
      <c r="CU2234" s="40">
        <f t="shared" si="1324"/>
        <v>0</v>
      </c>
      <c r="CV2234" s="40"/>
      <c r="CW2234" s="40"/>
      <c r="CX2234" s="40"/>
      <c r="CY2234" s="40"/>
      <c r="CZ2234" s="40"/>
      <c r="DA2234" s="40">
        <f t="shared" si="1325"/>
        <v>0</v>
      </c>
      <c r="DB2234" s="40"/>
      <c r="DC2234" s="40"/>
      <c r="DD2234" s="40"/>
      <c r="DE2234" s="40"/>
      <c r="DF2234" s="40"/>
      <c r="DG2234" s="40">
        <f t="shared" si="1326"/>
        <v>0</v>
      </c>
      <c r="DH2234" s="40"/>
      <c r="DI2234" s="40"/>
      <c r="DJ2234" s="40"/>
      <c r="DK2234" s="40"/>
      <c r="DL2234" s="40"/>
      <c r="DM2234" s="40">
        <f t="shared" si="1327"/>
        <v>0</v>
      </c>
      <c r="DN2234" s="40"/>
      <c r="DO2234" s="40"/>
      <c r="DP2234" s="40"/>
      <c r="DQ2234" s="40"/>
      <c r="DR2234" s="40"/>
      <c r="DS2234" s="40">
        <f t="shared" si="1328"/>
        <v>0</v>
      </c>
      <c r="DT2234" s="40"/>
      <c r="DU2234" s="40"/>
      <c r="DV2234" s="40"/>
      <c r="DW2234" s="40"/>
      <c r="DX2234" s="40"/>
      <c r="DY2234" s="40">
        <f t="shared" si="1329"/>
        <v>0</v>
      </c>
      <c r="DZ2234" s="40"/>
      <c r="EA2234" s="40"/>
      <c r="EB2234" s="40"/>
      <c r="EC2234" s="40"/>
      <c r="ED2234" s="40"/>
      <c r="EE2234" s="40">
        <f t="shared" si="1330"/>
        <v>0</v>
      </c>
      <c r="EF2234" s="40"/>
      <c r="EG2234" s="40"/>
      <c r="EH2234" s="40"/>
      <c r="EI2234" s="40"/>
      <c r="EJ2234" s="40"/>
      <c r="EK2234" s="40">
        <f t="shared" si="1331"/>
        <v>0</v>
      </c>
      <c r="EL2234" s="40"/>
      <c r="EM2234" s="40"/>
      <c r="EN2234" s="40"/>
      <c r="EO2234" s="40"/>
      <c r="EP2234" s="40"/>
      <c r="EQ2234" s="40">
        <f t="shared" si="1332"/>
        <v>0</v>
      </c>
      <c r="ER2234" s="40"/>
      <c r="ES2234" s="40"/>
      <c r="ET2234" s="40"/>
      <c r="EU2234" s="40"/>
      <c r="EV2234" s="40"/>
      <c r="EW2234" s="40">
        <f t="shared" si="1333"/>
        <v>0</v>
      </c>
      <c r="EX2234" s="40"/>
      <c r="EY2234" s="40"/>
      <c r="EZ2234" s="40"/>
      <c r="FA2234" s="40"/>
      <c r="FB2234" s="40"/>
      <c r="FC2234" s="40">
        <f t="shared" si="1334"/>
        <v>0</v>
      </c>
      <c r="FD2234" s="40"/>
      <c r="FE2234" s="40"/>
      <c r="FF2234" s="40"/>
      <c r="FG2234" s="40"/>
      <c r="FH2234" s="40"/>
      <c r="FI2234" s="40">
        <f t="shared" si="1335"/>
        <v>0</v>
      </c>
      <c r="FJ2234" s="40"/>
      <c r="FK2234" s="40"/>
      <c r="FL2234" s="40"/>
      <c r="FM2234" s="40"/>
      <c r="FN2234" s="40"/>
      <c r="FO2234" s="40">
        <f t="shared" si="1336"/>
        <v>0</v>
      </c>
      <c r="FP2234" s="40"/>
      <c r="FQ2234" s="40"/>
      <c r="FR2234" s="40"/>
      <c r="FS2234" s="40"/>
      <c r="FT2234" s="40"/>
      <c r="FU2234" s="40">
        <f t="shared" si="1337"/>
        <v>0</v>
      </c>
      <c r="FV2234" s="40"/>
      <c r="FW2234" s="40"/>
      <c r="FX2234" s="40"/>
      <c r="FY2234" s="40"/>
      <c r="FZ2234" s="40"/>
      <c r="GA2234" s="40">
        <f t="shared" si="1338"/>
        <v>0</v>
      </c>
      <c r="GB2234" s="40"/>
      <c r="GC2234" s="40"/>
      <c r="GD2234" s="40"/>
      <c r="GE2234" s="40"/>
      <c r="GF2234" s="40"/>
      <c r="GG2234" s="40">
        <f t="shared" si="1339"/>
        <v>0</v>
      </c>
      <c r="GH2234" s="40"/>
      <c r="GI2234" s="40"/>
      <c r="GJ2234" s="40"/>
      <c r="GK2234" s="40"/>
      <c r="GL2234" s="40"/>
      <c r="GM2234" s="40">
        <f t="shared" si="1340"/>
        <v>0</v>
      </c>
      <c r="GN2234" s="40"/>
      <c r="GO2234" s="40"/>
      <c r="GP2234" s="40"/>
      <c r="GQ2234" s="40"/>
      <c r="GR2234" s="40"/>
      <c r="GS2234" s="40">
        <f t="shared" si="1341"/>
        <v>0</v>
      </c>
      <c r="GT2234" s="40"/>
      <c r="GU2234" s="40"/>
      <c r="GV2234" s="40"/>
      <c r="GW2234" s="40"/>
      <c r="GX2234" s="40"/>
      <c r="GY2234" s="40">
        <f t="shared" si="1342"/>
        <v>0</v>
      </c>
      <c r="GZ2234" s="40"/>
      <c r="HA2234" s="40"/>
      <c r="HB2234" s="40"/>
      <c r="HC2234" s="40"/>
      <c r="HD2234" s="40"/>
      <c r="HE2234" s="40">
        <f t="shared" si="1343"/>
        <v>0</v>
      </c>
      <c r="HF2234" s="40"/>
      <c r="HG2234" s="40"/>
      <c r="HH2234" s="40"/>
      <c r="HI2234" s="40"/>
      <c r="HJ2234" s="40"/>
      <c r="HK2234" s="40">
        <f t="shared" si="1344"/>
        <v>0</v>
      </c>
      <c r="HL2234" s="40">
        <f t="shared" si="1345"/>
        <v>0</v>
      </c>
      <c r="HM2234" s="40">
        <f t="shared" si="1352"/>
        <v>0</v>
      </c>
      <c r="HN2234" s="40">
        <f t="shared" si="1352"/>
        <v>0</v>
      </c>
      <c r="HO2234" s="40">
        <f t="shared" si="1346"/>
        <v>0</v>
      </c>
      <c r="HP2234" s="29"/>
      <c r="HQ2234" s="47">
        <f t="shared" si="1347"/>
        <v>0</v>
      </c>
      <c r="HR2234" s="29" t="str">
        <f t="shared" si="1348"/>
        <v/>
      </c>
      <c r="HS2234" s="40">
        <f t="shared" si="1349"/>
        <v>0</v>
      </c>
      <c r="HU2234" s="29"/>
      <c r="HV2234" s="29"/>
      <c r="HW2234" s="29"/>
      <c r="HX2234" s="29"/>
      <c r="HY2234" s="29"/>
      <c r="HZ2234" s="29"/>
    </row>
    <row r="2235" spans="1:234">
      <c r="A2235" s="40"/>
      <c r="B2235" s="40"/>
      <c r="C2235" s="40"/>
      <c r="D2235" s="40"/>
      <c r="E2235" s="40"/>
      <c r="F2235" s="40"/>
      <c r="G2235" s="40"/>
      <c r="H2235" s="40"/>
      <c r="I2235" s="40"/>
      <c r="J2235" s="40"/>
      <c r="K2235" s="46"/>
      <c r="L2235" s="40" t="s">
        <v>50</v>
      </c>
      <c r="M2235" s="40" t="s">
        <v>50</v>
      </c>
      <c r="N2235" s="40"/>
      <c r="O2235" s="40"/>
      <c r="P2235" s="40"/>
      <c r="Q2235" s="40"/>
      <c r="R2235" s="40"/>
      <c r="S2235" s="40"/>
      <c r="T2235" s="47">
        <v>0</v>
      </c>
      <c r="U2235" s="40" t="s">
        <v>54</v>
      </c>
      <c r="V2235" s="40">
        <v>0</v>
      </c>
      <c r="W2235" s="40">
        <f t="shared" si="1313"/>
        <v>0</v>
      </c>
      <c r="X2235" s="40"/>
      <c r="Y2235" s="46"/>
      <c r="Z2235" s="46"/>
      <c r="AA2235" s="46"/>
      <c r="AB2235" s="40"/>
      <c r="AC2235" s="40"/>
      <c r="AD2235" s="40"/>
      <c r="AE2235" s="40"/>
      <c r="AF2235" s="40"/>
      <c r="AG2235" s="40"/>
      <c r="AH2235" s="40"/>
      <c r="AI2235" s="40"/>
      <c r="AJ2235" s="40"/>
      <c r="AK2235" s="40"/>
      <c r="AL2235" s="40"/>
      <c r="AM2235" s="40">
        <f t="shared" si="1314"/>
        <v>0</v>
      </c>
      <c r="AN2235" s="40"/>
      <c r="AO2235" s="40"/>
      <c r="AP2235" s="40"/>
      <c r="AQ2235" s="40"/>
      <c r="AR2235" s="40"/>
      <c r="AS2235" s="40">
        <f t="shared" si="1315"/>
        <v>0</v>
      </c>
      <c r="AT2235" s="40"/>
      <c r="AU2235" s="40"/>
      <c r="AV2235" s="40"/>
      <c r="AW2235" s="40"/>
      <c r="AX2235" s="40"/>
      <c r="AY2235" s="40">
        <f t="shared" si="1316"/>
        <v>0</v>
      </c>
      <c r="AZ2235" s="40"/>
      <c r="BA2235" s="40"/>
      <c r="BB2235" s="40"/>
      <c r="BC2235" s="40"/>
      <c r="BD2235" s="40"/>
      <c r="BE2235" s="40">
        <f t="shared" si="1317"/>
        <v>0</v>
      </c>
      <c r="BF2235" s="40"/>
      <c r="BG2235" s="40"/>
      <c r="BH2235" s="40"/>
      <c r="BI2235" s="40"/>
      <c r="BJ2235" s="40"/>
      <c r="BK2235" s="40">
        <f t="shared" si="1318"/>
        <v>0</v>
      </c>
      <c r="BL2235" s="40"/>
      <c r="BM2235" s="40"/>
      <c r="BN2235" s="40"/>
      <c r="BO2235" s="40"/>
      <c r="BP2235" s="40"/>
      <c r="BQ2235" s="40">
        <f t="shared" si="1319"/>
        <v>0</v>
      </c>
      <c r="BR2235" s="40"/>
      <c r="BS2235" s="40"/>
      <c r="BT2235" s="40"/>
      <c r="BU2235" s="40"/>
      <c r="BV2235" s="40"/>
      <c r="BW2235" s="40">
        <f t="shared" si="1320"/>
        <v>0</v>
      </c>
      <c r="BX2235" s="40"/>
      <c r="BY2235" s="40"/>
      <c r="BZ2235" s="40"/>
      <c r="CA2235" s="40"/>
      <c r="CB2235" s="40"/>
      <c r="CC2235" s="40">
        <f t="shared" si="1321"/>
        <v>0</v>
      </c>
      <c r="CD2235" s="40"/>
      <c r="CE2235" s="40"/>
      <c r="CF2235" s="40"/>
      <c r="CG2235" s="40"/>
      <c r="CH2235" s="40"/>
      <c r="CI2235" s="40">
        <f t="shared" si="1322"/>
        <v>0</v>
      </c>
      <c r="CJ2235" s="40"/>
      <c r="CK2235" s="40"/>
      <c r="CL2235" s="40"/>
      <c r="CM2235" s="40"/>
      <c r="CN2235" s="40"/>
      <c r="CO2235" s="40">
        <f t="shared" si="1323"/>
        <v>0</v>
      </c>
      <c r="CP2235" s="40"/>
      <c r="CQ2235" s="40"/>
      <c r="CR2235" s="40"/>
      <c r="CS2235" s="40"/>
      <c r="CT2235" s="40"/>
      <c r="CU2235" s="40">
        <f t="shared" si="1324"/>
        <v>0</v>
      </c>
      <c r="CV2235" s="40"/>
      <c r="CW2235" s="40"/>
      <c r="CX2235" s="40"/>
      <c r="CY2235" s="40"/>
      <c r="CZ2235" s="40"/>
      <c r="DA2235" s="40">
        <f t="shared" si="1325"/>
        <v>0</v>
      </c>
      <c r="DB2235" s="40"/>
      <c r="DC2235" s="40"/>
      <c r="DD2235" s="40"/>
      <c r="DE2235" s="40"/>
      <c r="DF2235" s="40"/>
      <c r="DG2235" s="40">
        <f t="shared" si="1326"/>
        <v>0</v>
      </c>
      <c r="DH2235" s="40"/>
      <c r="DI2235" s="40"/>
      <c r="DJ2235" s="40"/>
      <c r="DK2235" s="40"/>
      <c r="DL2235" s="40"/>
      <c r="DM2235" s="40">
        <f t="shared" si="1327"/>
        <v>0</v>
      </c>
      <c r="DN2235" s="40"/>
      <c r="DO2235" s="40"/>
      <c r="DP2235" s="40"/>
      <c r="DQ2235" s="40"/>
      <c r="DR2235" s="40"/>
      <c r="DS2235" s="40">
        <f t="shared" si="1328"/>
        <v>0</v>
      </c>
      <c r="DT2235" s="40"/>
      <c r="DU2235" s="40"/>
      <c r="DV2235" s="40"/>
      <c r="DW2235" s="40"/>
      <c r="DX2235" s="40"/>
      <c r="DY2235" s="40">
        <f t="shared" si="1329"/>
        <v>0</v>
      </c>
      <c r="DZ2235" s="40"/>
      <c r="EA2235" s="40"/>
      <c r="EB2235" s="40"/>
      <c r="EC2235" s="40"/>
      <c r="ED2235" s="40"/>
      <c r="EE2235" s="40">
        <f t="shared" si="1330"/>
        <v>0</v>
      </c>
      <c r="EF2235" s="40"/>
      <c r="EG2235" s="40"/>
      <c r="EH2235" s="40"/>
      <c r="EI2235" s="40"/>
      <c r="EJ2235" s="40"/>
      <c r="EK2235" s="40">
        <f t="shared" si="1331"/>
        <v>0</v>
      </c>
      <c r="EL2235" s="40"/>
      <c r="EM2235" s="40"/>
      <c r="EN2235" s="40"/>
      <c r="EO2235" s="40"/>
      <c r="EP2235" s="40"/>
      <c r="EQ2235" s="40">
        <f t="shared" si="1332"/>
        <v>0</v>
      </c>
      <c r="ER2235" s="40"/>
      <c r="ES2235" s="40"/>
      <c r="ET2235" s="40"/>
      <c r="EU2235" s="40"/>
      <c r="EV2235" s="40"/>
      <c r="EW2235" s="40">
        <f t="shared" si="1333"/>
        <v>0</v>
      </c>
      <c r="EX2235" s="40"/>
      <c r="EY2235" s="40"/>
      <c r="EZ2235" s="40"/>
      <c r="FA2235" s="40"/>
      <c r="FB2235" s="40"/>
      <c r="FC2235" s="40">
        <f t="shared" si="1334"/>
        <v>0</v>
      </c>
      <c r="FD2235" s="40"/>
      <c r="FE2235" s="40"/>
      <c r="FF2235" s="40"/>
      <c r="FG2235" s="40"/>
      <c r="FH2235" s="40"/>
      <c r="FI2235" s="40">
        <f t="shared" si="1335"/>
        <v>0</v>
      </c>
      <c r="FJ2235" s="40"/>
      <c r="FK2235" s="40"/>
      <c r="FL2235" s="40"/>
      <c r="FM2235" s="40"/>
      <c r="FN2235" s="40"/>
      <c r="FO2235" s="40">
        <f t="shared" si="1336"/>
        <v>0</v>
      </c>
      <c r="FP2235" s="40"/>
      <c r="FQ2235" s="40"/>
      <c r="FR2235" s="40"/>
      <c r="FS2235" s="40"/>
      <c r="FT2235" s="40"/>
      <c r="FU2235" s="40">
        <f t="shared" si="1337"/>
        <v>0</v>
      </c>
      <c r="FV2235" s="40"/>
      <c r="FW2235" s="40"/>
      <c r="FX2235" s="40"/>
      <c r="FY2235" s="40"/>
      <c r="FZ2235" s="40"/>
      <c r="GA2235" s="40">
        <f t="shared" si="1338"/>
        <v>0</v>
      </c>
      <c r="GB2235" s="40"/>
      <c r="GC2235" s="40"/>
      <c r="GD2235" s="40"/>
      <c r="GE2235" s="40"/>
      <c r="GF2235" s="40"/>
      <c r="GG2235" s="40">
        <f t="shared" si="1339"/>
        <v>0</v>
      </c>
      <c r="GH2235" s="40"/>
      <c r="GI2235" s="40"/>
      <c r="GJ2235" s="40"/>
      <c r="GK2235" s="40"/>
      <c r="GL2235" s="40"/>
      <c r="GM2235" s="40">
        <f t="shared" si="1340"/>
        <v>0</v>
      </c>
      <c r="GN2235" s="40"/>
      <c r="GO2235" s="40"/>
      <c r="GP2235" s="40"/>
      <c r="GQ2235" s="40"/>
      <c r="GR2235" s="40"/>
      <c r="GS2235" s="40">
        <f t="shared" si="1341"/>
        <v>0</v>
      </c>
      <c r="GT2235" s="40"/>
      <c r="GU2235" s="40"/>
      <c r="GV2235" s="40"/>
      <c r="GW2235" s="40"/>
      <c r="GX2235" s="40"/>
      <c r="GY2235" s="40">
        <f t="shared" si="1342"/>
        <v>0</v>
      </c>
      <c r="GZ2235" s="40"/>
      <c r="HA2235" s="40"/>
      <c r="HB2235" s="40"/>
      <c r="HC2235" s="40"/>
      <c r="HD2235" s="40"/>
      <c r="HE2235" s="40">
        <f t="shared" si="1343"/>
        <v>0</v>
      </c>
      <c r="HF2235" s="40"/>
      <c r="HG2235" s="40"/>
      <c r="HH2235" s="40"/>
      <c r="HI2235" s="40"/>
      <c r="HJ2235" s="40"/>
      <c r="HK2235" s="40">
        <f t="shared" si="1344"/>
        <v>0</v>
      </c>
      <c r="HL2235" s="40">
        <f t="shared" si="1345"/>
        <v>0</v>
      </c>
      <c r="HM2235" s="40">
        <f t="shared" si="1352"/>
        <v>0</v>
      </c>
      <c r="HN2235" s="40">
        <f t="shared" si="1352"/>
        <v>0</v>
      </c>
      <c r="HO2235" s="40">
        <f t="shared" si="1346"/>
        <v>0</v>
      </c>
      <c r="HP2235" s="29"/>
      <c r="HQ2235" s="47">
        <f t="shared" si="1347"/>
        <v>0</v>
      </c>
      <c r="HR2235" s="29" t="str">
        <f t="shared" si="1348"/>
        <v/>
      </c>
      <c r="HS2235" s="40">
        <f t="shared" si="1349"/>
        <v>0</v>
      </c>
      <c r="HU2235" s="29"/>
      <c r="HV2235" s="29"/>
      <c r="HW2235" s="29"/>
      <c r="HX2235" s="29"/>
      <c r="HY2235" s="29"/>
      <c r="HZ2235" s="29"/>
    </row>
    <row r="2236" spans="1:234">
      <c r="A2236" s="40"/>
      <c r="B2236" s="40"/>
      <c r="C2236" s="40"/>
      <c r="D2236" s="40"/>
      <c r="E2236" s="40"/>
      <c r="F2236" s="40"/>
      <c r="G2236" s="40"/>
      <c r="H2236" s="40"/>
      <c r="I2236" s="40"/>
      <c r="J2236" s="40"/>
      <c r="K2236" s="46"/>
      <c r="L2236" s="40" t="s">
        <v>50</v>
      </c>
      <c r="M2236" s="40" t="s">
        <v>50</v>
      </c>
      <c r="N2236" s="40"/>
      <c r="O2236" s="40"/>
      <c r="P2236" s="40"/>
      <c r="Q2236" s="40"/>
      <c r="R2236" s="40"/>
      <c r="S2236" s="40"/>
      <c r="T2236" s="47">
        <v>0</v>
      </c>
      <c r="U2236" s="40" t="s">
        <v>54</v>
      </c>
      <c r="V2236" s="40">
        <v>0</v>
      </c>
      <c r="W2236" s="40">
        <f t="shared" si="1313"/>
        <v>0</v>
      </c>
      <c r="X2236" s="40"/>
      <c r="Y2236" s="46"/>
      <c r="Z2236" s="46"/>
      <c r="AA2236" s="46"/>
      <c r="AB2236" s="40"/>
      <c r="AC2236" s="40"/>
      <c r="AD2236" s="40"/>
      <c r="AE2236" s="40"/>
      <c r="AF2236" s="40"/>
      <c r="AG2236" s="40"/>
      <c r="AH2236" s="40"/>
      <c r="AI2236" s="40"/>
      <c r="AJ2236" s="40"/>
      <c r="AK2236" s="40"/>
      <c r="AL2236" s="40"/>
      <c r="AM2236" s="40">
        <f t="shared" si="1314"/>
        <v>0</v>
      </c>
      <c r="AN2236" s="40"/>
      <c r="AO2236" s="40"/>
      <c r="AP2236" s="40"/>
      <c r="AQ2236" s="40"/>
      <c r="AR2236" s="40"/>
      <c r="AS2236" s="40">
        <f t="shared" si="1315"/>
        <v>0</v>
      </c>
      <c r="AT2236" s="40"/>
      <c r="AU2236" s="40"/>
      <c r="AV2236" s="40"/>
      <c r="AW2236" s="40"/>
      <c r="AX2236" s="40"/>
      <c r="AY2236" s="40">
        <f t="shared" si="1316"/>
        <v>0</v>
      </c>
      <c r="AZ2236" s="40"/>
      <c r="BA2236" s="40"/>
      <c r="BB2236" s="40"/>
      <c r="BC2236" s="40"/>
      <c r="BD2236" s="40"/>
      <c r="BE2236" s="40">
        <f t="shared" si="1317"/>
        <v>0</v>
      </c>
      <c r="BF2236" s="40"/>
      <c r="BG2236" s="40"/>
      <c r="BH2236" s="40"/>
      <c r="BI2236" s="40"/>
      <c r="BJ2236" s="40"/>
      <c r="BK2236" s="40">
        <f t="shared" si="1318"/>
        <v>0</v>
      </c>
      <c r="BL2236" s="40"/>
      <c r="BM2236" s="40"/>
      <c r="BN2236" s="40"/>
      <c r="BO2236" s="40"/>
      <c r="BP2236" s="40"/>
      <c r="BQ2236" s="40">
        <f t="shared" si="1319"/>
        <v>0</v>
      </c>
      <c r="BR2236" s="40"/>
      <c r="BS2236" s="40"/>
      <c r="BT2236" s="40"/>
      <c r="BU2236" s="40"/>
      <c r="BV2236" s="40"/>
      <c r="BW2236" s="40">
        <f t="shared" si="1320"/>
        <v>0</v>
      </c>
      <c r="BX2236" s="40"/>
      <c r="BY2236" s="40"/>
      <c r="BZ2236" s="40"/>
      <c r="CA2236" s="40"/>
      <c r="CB2236" s="40"/>
      <c r="CC2236" s="40">
        <f t="shared" si="1321"/>
        <v>0</v>
      </c>
      <c r="CD2236" s="40"/>
      <c r="CE2236" s="40"/>
      <c r="CF2236" s="40"/>
      <c r="CG2236" s="40"/>
      <c r="CH2236" s="40"/>
      <c r="CI2236" s="40">
        <f t="shared" si="1322"/>
        <v>0</v>
      </c>
      <c r="CJ2236" s="40"/>
      <c r="CK2236" s="40"/>
      <c r="CL2236" s="40"/>
      <c r="CM2236" s="40"/>
      <c r="CN2236" s="40"/>
      <c r="CO2236" s="40">
        <f t="shared" si="1323"/>
        <v>0</v>
      </c>
      <c r="CP2236" s="40"/>
      <c r="CQ2236" s="40"/>
      <c r="CR2236" s="40"/>
      <c r="CS2236" s="40"/>
      <c r="CT2236" s="40"/>
      <c r="CU2236" s="40">
        <f t="shared" si="1324"/>
        <v>0</v>
      </c>
      <c r="CV2236" s="40"/>
      <c r="CW2236" s="40"/>
      <c r="CX2236" s="40"/>
      <c r="CY2236" s="40"/>
      <c r="CZ2236" s="40"/>
      <c r="DA2236" s="40">
        <f t="shared" si="1325"/>
        <v>0</v>
      </c>
      <c r="DB2236" s="40"/>
      <c r="DC2236" s="40"/>
      <c r="DD2236" s="40"/>
      <c r="DE2236" s="40"/>
      <c r="DF2236" s="40"/>
      <c r="DG2236" s="40">
        <f t="shared" si="1326"/>
        <v>0</v>
      </c>
      <c r="DH2236" s="40"/>
      <c r="DI2236" s="40"/>
      <c r="DJ2236" s="40"/>
      <c r="DK2236" s="40"/>
      <c r="DL2236" s="40"/>
      <c r="DM2236" s="40">
        <f t="shared" si="1327"/>
        <v>0</v>
      </c>
      <c r="DN2236" s="40"/>
      <c r="DO2236" s="40"/>
      <c r="DP2236" s="40"/>
      <c r="DQ2236" s="40"/>
      <c r="DR2236" s="40"/>
      <c r="DS2236" s="40">
        <f t="shared" si="1328"/>
        <v>0</v>
      </c>
      <c r="DT2236" s="40"/>
      <c r="DU2236" s="40"/>
      <c r="DV2236" s="40"/>
      <c r="DW2236" s="40"/>
      <c r="DX2236" s="40"/>
      <c r="DY2236" s="40">
        <f t="shared" si="1329"/>
        <v>0</v>
      </c>
      <c r="DZ2236" s="40"/>
      <c r="EA2236" s="40"/>
      <c r="EB2236" s="40"/>
      <c r="EC2236" s="40"/>
      <c r="ED2236" s="40"/>
      <c r="EE2236" s="40">
        <f t="shared" si="1330"/>
        <v>0</v>
      </c>
      <c r="EF2236" s="40"/>
      <c r="EG2236" s="40"/>
      <c r="EH2236" s="40"/>
      <c r="EI2236" s="40"/>
      <c r="EJ2236" s="40"/>
      <c r="EK2236" s="40">
        <f t="shared" si="1331"/>
        <v>0</v>
      </c>
      <c r="EL2236" s="40"/>
      <c r="EM2236" s="40"/>
      <c r="EN2236" s="40"/>
      <c r="EO2236" s="40"/>
      <c r="EP2236" s="40"/>
      <c r="EQ2236" s="40">
        <f t="shared" si="1332"/>
        <v>0</v>
      </c>
      <c r="ER2236" s="40"/>
      <c r="ES2236" s="40"/>
      <c r="ET2236" s="40"/>
      <c r="EU2236" s="40"/>
      <c r="EV2236" s="40"/>
      <c r="EW2236" s="40">
        <f t="shared" si="1333"/>
        <v>0</v>
      </c>
      <c r="EX2236" s="40"/>
      <c r="EY2236" s="40"/>
      <c r="EZ2236" s="40"/>
      <c r="FA2236" s="40"/>
      <c r="FB2236" s="40"/>
      <c r="FC2236" s="40">
        <f t="shared" si="1334"/>
        <v>0</v>
      </c>
      <c r="FD2236" s="40"/>
      <c r="FE2236" s="40"/>
      <c r="FF2236" s="40"/>
      <c r="FG2236" s="40"/>
      <c r="FH2236" s="40"/>
      <c r="FI2236" s="40">
        <f t="shared" si="1335"/>
        <v>0</v>
      </c>
      <c r="FJ2236" s="40"/>
      <c r="FK2236" s="40"/>
      <c r="FL2236" s="40"/>
      <c r="FM2236" s="40"/>
      <c r="FN2236" s="40"/>
      <c r="FO2236" s="40">
        <f t="shared" si="1336"/>
        <v>0</v>
      </c>
      <c r="FP2236" s="40"/>
      <c r="FQ2236" s="40"/>
      <c r="FR2236" s="40"/>
      <c r="FS2236" s="40"/>
      <c r="FT2236" s="40"/>
      <c r="FU2236" s="40">
        <f t="shared" si="1337"/>
        <v>0</v>
      </c>
      <c r="FV2236" s="40"/>
      <c r="FW2236" s="40"/>
      <c r="FX2236" s="40"/>
      <c r="FY2236" s="40"/>
      <c r="FZ2236" s="40"/>
      <c r="GA2236" s="40">
        <f t="shared" si="1338"/>
        <v>0</v>
      </c>
      <c r="GB2236" s="40"/>
      <c r="GC2236" s="40"/>
      <c r="GD2236" s="40"/>
      <c r="GE2236" s="40"/>
      <c r="GF2236" s="40"/>
      <c r="GG2236" s="40">
        <f t="shared" si="1339"/>
        <v>0</v>
      </c>
      <c r="GH2236" s="40"/>
      <c r="GI2236" s="40"/>
      <c r="GJ2236" s="40"/>
      <c r="GK2236" s="40"/>
      <c r="GL2236" s="40"/>
      <c r="GM2236" s="40">
        <f t="shared" si="1340"/>
        <v>0</v>
      </c>
      <c r="GN2236" s="40"/>
      <c r="GO2236" s="40"/>
      <c r="GP2236" s="40"/>
      <c r="GQ2236" s="40"/>
      <c r="GR2236" s="40"/>
      <c r="GS2236" s="40">
        <f t="shared" si="1341"/>
        <v>0</v>
      </c>
      <c r="GT2236" s="40"/>
      <c r="GU2236" s="40"/>
      <c r="GV2236" s="40"/>
      <c r="GW2236" s="40"/>
      <c r="GX2236" s="40"/>
      <c r="GY2236" s="40">
        <f t="shared" si="1342"/>
        <v>0</v>
      </c>
      <c r="GZ2236" s="40"/>
      <c r="HA2236" s="40"/>
      <c r="HB2236" s="40"/>
      <c r="HC2236" s="40"/>
      <c r="HD2236" s="40"/>
      <c r="HE2236" s="40">
        <f t="shared" si="1343"/>
        <v>0</v>
      </c>
      <c r="HF2236" s="40"/>
      <c r="HG2236" s="40"/>
      <c r="HH2236" s="40"/>
      <c r="HI2236" s="40"/>
      <c r="HJ2236" s="40"/>
      <c r="HK2236" s="40">
        <f t="shared" si="1344"/>
        <v>0</v>
      </c>
      <c r="HL2236" s="40">
        <f t="shared" si="1345"/>
        <v>0</v>
      </c>
      <c r="HM2236" s="40">
        <f t="shared" si="1352"/>
        <v>0</v>
      </c>
      <c r="HN2236" s="40">
        <f t="shared" si="1352"/>
        <v>0</v>
      </c>
      <c r="HO2236" s="40">
        <f t="shared" si="1346"/>
        <v>0</v>
      </c>
      <c r="HP2236" s="29"/>
      <c r="HQ2236" s="47">
        <f t="shared" si="1347"/>
        <v>0</v>
      </c>
      <c r="HR2236" s="29" t="str">
        <f t="shared" si="1348"/>
        <v/>
      </c>
      <c r="HS2236" s="40">
        <f t="shared" si="1349"/>
        <v>0</v>
      </c>
      <c r="HU2236" s="29"/>
      <c r="HV2236" s="29"/>
      <c r="HW2236" s="29"/>
      <c r="HX2236" s="29"/>
      <c r="HY2236" s="29"/>
      <c r="HZ2236" s="29"/>
    </row>
    <row r="2237" spans="1:234">
      <c r="A2237" s="40"/>
      <c r="B2237" s="40"/>
      <c r="C2237" s="40"/>
      <c r="D2237" s="40"/>
      <c r="E2237" s="40"/>
      <c r="F2237" s="40"/>
      <c r="G2237" s="40"/>
      <c r="H2237" s="40"/>
      <c r="I2237" s="40"/>
      <c r="J2237" s="40"/>
      <c r="K2237" s="46"/>
      <c r="L2237" s="40" t="s">
        <v>50</v>
      </c>
      <c r="M2237" s="40" t="s">
        <v>50</v>
      </c>
      <c r="N2237" s="40"/>
      <c r="O2237" s="40"/>
      <c r="P2237" s="40"/>
      <c r="Q2237" s="40"/>
      <c r="R2237" s="40"/>
      <c r="S2237" s="40"/>
      <c r="T2237" s="47">
        <v>0</v>
      </c>
      <c r="U2237" s="40" t="s">
        <v>54</v>
      </c>
      <c r="V2237" s="40">
        <v>0</v>
      </c>
      <c r="W2237" s="40">
        <f t="shared" si="1313"/>
        <v>0</v>
      </c>
      <c r="X2237" s="40"/>
      <c r="Y2237" s="46"/>
      <c r="Z2237" s="46"/>
      <c r="AA2237" s="46"/>
      <c r="AB2237" s="40"/>
      <c r="AC2237" s="40"/>
      <c r="AD2237" s="40"/>
      <c r="AE2237" s="40"/>
      <c r="AF2237" s="40"/>
      <c r="AG2237" s="40"/>
      <c r="AH2237" s="40"/>
      <c r="AI2237" s="40"/>
      <c r="AJ2237" s="40"/>
      <c r="AK2237" s="40"/>
      <c r="AL2237" s="40"/>
      <c r="AM2237" s="40">
        <f t="shared" si="1314"/>
        <v>0</v>
      </c>
      <c r="AN2237" s="40"/>
      <c r="AO2237" s="40"/>
      <c r="AP2237" s="40"/>
      <c r="AQ2237" s="40"/>
      <c r="AR2237" s="40"/>
      <c r="AS2237" s="40">
        <f t="shared" si="1315"/>
        <v>0</v>
      </c>
      <c r="AT2237" s="40"/>
      <c r="AU2237" s="40"/>
      <c r="AV2237" s="40"/>
      <c r="AW2237" s="40"/>
      <c r="AX2237" s="40"/>
      <c r="AY2237" s="40">
        <f t="shared" si="1316"/>
        <v>0</v>
      </c>
      <c r="AZ2237" s="40"/>
      <c r="BA2237" s="40"/>
      <c r="BB2237" s="40"/>
      <c r="BC2237" s="40"/>
      <c r="BD2237" s="40"/>
      <c r="BE2237" s="40">
        <f t="shared" si="1317"/>
        <v>0</v>
      </c>
      <c r="BF2237" s="40"/>
      <c r="BG2237" s="40"/>
      <c r="BH2237" s="40"/>
      <c r="BI2237" s="40"/>
      <c r="BJ2237" s="40"/>
      <c r="BK2237" s="40">
        <f t="shared" si="1318"/>
        <v>0</v>
      </c>
      <c r="BL2237" s="40"/>
      <c r="BM2237" s="40"/>
      <c r="BN2237" s="40"/>
      <c r="BO2237" s="40"/>
      <c r="BP2237" s="40"/>
      <c r="BQ2237" s="40">
        <f t="shared" si="1319"/>
        <v>0</v>
      </c>
      <c r="BR2237" s="40"/>
      <c r="BS2237" s="40"/>
      <c r="BT2237" s="40"/>
      <c r="BU2237" s="40"/>
      <c r="BV2237" s="40"/>
      <c r="BW2237" s="40">
        <f t="shared" si="1320"/>
        <v>0</v>
      </c>
      <c r="BX2237" s="40"/>
      <c r="BY2237" s="40"/>
      <c r="BZ2237" s="40"/>
      <c r="CA2237" s="40"/>
      <c r="CB2237" s="40"/>
      <c r="CC2237" s="40">
        <f t="shared" si="1321"/>
        <v>0</v>
      </c>
      <c r="CD2237" s="40"/>
      <c r="CE2237" s="40"/>
      <c r="CF2237" s="40"/>
      <c r="CG2237" s="40"/>
      <c r="CH2237" s="40"/>
      <c r="CI2237" s="40">
        <f t="shared" si="1322"/>
        <v>0</v>
      </c>
      <c r="CJ2237" s="40"/>
      <c r="CK2237" s="40"/>
      <c r="CL2237" s="40"/>
      <c r="CM2237" s="40"/>
      <c r="CN2237" s="40"/>
      <c r="CO2237" s="40">
        <f t="shared" si="1323"/>
        <v>0</v>
      </c>
      <c r="CP2237" s="40"/>
      <c r="CQ2237" s="40"/>
      <c r="CR2237" s="40"/>
      <c r="CS2237" s="40"/>
      <c r="CT2237" s="40"/>
      <c r="CU2237" s="40">
        <f t="shared" si="1324"/>
        <v>0</v>
      </c>
      <c r="CV2237" s="40"/>
      <c r="CW2237" s="40"/>
      <c r="CX2237" s="40"/>
      <c r="CY2237" s="40"/>
      <c r="CZ2237" s="40"/>
      <c r="DA2237" s="40">
        <f t="shared" si="1325"/>
        <v>0</v>
      </c>
      <c r="DB2237" s="40"/>
      <c r="DC2237" s="40"/>
      <c r="DD2237" s="40"/>
      <c r="DE2237" s="40"/>
      <c r="DF2237" s="40"/>
      <c r="DG2237" s="40">
        <f t="shared" si="1326"/>
        <v>0</v>
      </c>
      <c r="DH2237" s="40"/>
      <c r="DI2237" s="40"/>
      <c r="DJ2237" s="40"/>
      <c r="DK2237" s="40"/>
      <c r="DL2237" s="40"/>
      <c r="DM2237" s="40">
        <f t="shared" si="1327"/>
        <v>0</v>
      </c>
      <c r="DN2237" s="40"/>
      <c r="DO2237" s="40"/>
      <c r="DP2237" s="40"/>
      <c r="DQ2237" s="40"/>
      <c r="DR2237" s="40"/>
      <c r="DS2237" s="40">
        <f t="shared" si="1328"/>
        <v>0</v>
      </c>
      <c r="DT2237" s="40"/>
      <c r="DU2237" s="40"/>
      <c r="DV2237" s="40"/>
      <c r="DW2237" s="40"/>
      <c r="DX2237" s="40"/>
      <c r="DY2237" s="40">
        <f t="shared" si="1329"/>
        <v>0</v>
      </c>
      <c r="DZ2237" s="40"/>
      <c r="EA2237" s="40"/>
      <c r="EB2237" s="40"/>
      <c r="EC2237" s="40"/>
      <c r="ED2237" s="40"/>
      <c r="EE2237" s="40">
        <f t="shared" si="1330"/>
        <v>0</v>
      </c>
      <c r="EF2237" s="40"/>
      <c r="EG2237" s="40"/>
      <c r="EH2237" s="40"/>
      <c r="EI2237" s="40"/>
      <c r="EJ2237" s="40"/>
      <c r="EK2237" s="40">
        <f t="shared" si="1331"/>
        <v>0</v>
      </c>
      <c r="EL2237" s="40"/>
      <c r="EM2237" s="40"/>
      <c r="EN2237" s="40"/>
      <c r="EO2237" s="40"/>
      <c r="EP2237" s="40"/>
      <c r="EQ2237" s="40">
        <f t="shared" si="1332"/>
        <v>0</v>
      </c>
      <c r="ER2237" s="40"/>
      <c r="ES2237" s="40"/>
      <c r="ET2237" s="40"/>
      <c r="EU2237" s="40"/>
      <c r="EV2237" s="40"/>
      <c r="EW2237" s="40">
        <f t="shared" si="1333"/>
        <v>0</v>
      </c>
      <c r="EX2237" s="40"/>
      <c r="EY2237" s="40"/>
      <c r="EZ2237" s="40"/>
      <c r="FA2237" s="40"/>
      <c r="FB2237" s="40"/>
      <c r="FC2237" s="40">
        <f t="shared" si="1334"/>
        <v>0</v>
      </c>
      <c r="FD2237" s="40"/>
      <c r="FE2237" s="40"/>
      <c r="FF2237" s="40"/>
      <c r="FG2237" s="40"/>
      <c r="FH2237" s="40"/>
      <c r="FI2237" s="40">
        <f t="shared" si="1335"/>
        <v>0</v>
      </c>
      <c r="FJ2237" s="40"/>
      <c r="FK2237" s="40"/>
      <c r="FL2237" s="40"/>
      <c r="FM2237" s="40"/>
      <c r="FN2237" s="40"/>
      <c r="FO2237" s="40">
        <f t="shared" si="1336"/>
        <v>0</v>
      </c>
      <c r="FP2237" s="40"/>
      <c r="FQ2237" s="40"/>
      <c r="FR2237" s="40"/>
      <c r="FS2237" s="40"/>
      <c r="FT2237" s="40"/>
      <c r="FU2237" s="40">
        <f t="shared" si="1337"/>
        <v>0</v>
      </c>
      <c r="FV2237" s="40"/>
      <c r="FW2237" s="40"/>
      <c r="FX2237" s="40"/>
      <c r="FY2237" s="40"/>
      <c r="FZ2237" s="40"/>
      <c r="GA2237" s="40">
        <f t="shared" si="1338"/>
        <v>0</v>
      </c>
      <c r="GB2237" s="40"/>
      <c r="GC2237" s="40"/>
      <c r="GD2237" s="40"/>
      <c r="GE2237" s="40"/>
      <c r="GF2237" s="40"/>
      <c r="GG2237" s="40">
        <f t="shared" si="1339"/>
        <v>0</v>
      </c>
      <c r="GH2237" s="40"/>
      <c r="GI2237" s="40"/>
      <c r="GJ2237" s="40"/>
      <c r="GK2237" s="40"/>
      <c r="GL2237" s="40"/>
      <c r="GM2237" s="40">
        <f t="shared" si="1340"/>
        <v>0</v>
      </c>
      <c r="GN2237" s="40"/>
      <c r="GO2237" s="40"/>
      <c r="GP2237" s="40"/>
      <c r="GQ2237" s="40"/>
      <c r="GR2237" s="40"/>
      <c r="GS2237" s="40">
        <f t="shared" si="1341"/>
        <v>0</v>
      </c>
      <c r="GT2237" s="40"/>
      <c r="GU2237" s="40"/>
      <c r="GV2237" s="40"/>
      <c r="GW2237" s="40"/>
      <c r="GX2237" s="40"/>
      <c r="GY2237" s="40">
        <f t="shared" si="1342"/>
        <v>0</v>
      </c>
      <c r="GZ2237" s="40"/>
      <c r="HA2237" s="40"/>
      <c r="HB2237" s="40"/>
      <c r="HC2237" s="40"/>
      <c r="HD2237" s="40"/>
      <c r="HE2237" s="40">
        <f t="shared" si="1343"/>
        <v>0</v>
      </c>
      <c r="HF2237" s="40"/>
      <c r="HG2237" s="40"/>
      <c r="HH2237" s="40"/>
      <c r="HI2237" s="40"/>
      <c r="HJ2237" s="40"/>
      <c r="HK2237" s="40">
        <f t="shared" si="1344"/>
        <v>0</v>
      </c>
      <c r="HL2237" s="40">
        <f t="shared" si="1345"/>
        <v>0</v>
      </c>
      <c r="HM2237" s="40">
        <f t="shared" si="1352"/>
        <v>0</v>
      </c>
      <c r="HN2237" s="40">
        <f t="shared" si="1352"/>
        <v>0</v>
      </c>
      <c r="HO2237" s="40">
        <f t="shared" si="1346"/>
        <v>0</v>
      </c>
      <c r="HP2237" s="29"/>
      <c r="HQ2237" s="47">
        <f t="shared" si="1347"/>
        <v>0</v>
      </c>
      <c r="HR2237" s="29" t="str">
        <f t="shared" si="1348"/>
        <v/>
      </c>
      <c r="HS2237" s="40">
        <f t="shared" si="1349"/>
        <v>0</v>
      </c>
      <c r="HU2237" s="29"/>
      <c r="HV2237" s="29"/>
      <c r="HW2237" s="29"/>
      <c r="HX2237" s="29"/>
      <c r="HY2237" s="29"/>
      <c r="HZ2237" s="29"/>
    </row>
    <row r="2238" spans="1:234">
      <c r="A2238" s="40"/>
      <c r="B2238" s="40"/>
      <c r="C2238" s="40"/>
      <c r="D2238" s="40"/>
      <c r="E2238" s="40"/>
      <c r="F2238" s="40"/>
      <c r="G2238" s="40"/>
      <c r="H2238" s="40"/>
      <c r="I2238" s="40"/>
      <c r="J2238" s="40"/>
      <c r="K2238" s="46"/>
      <c r="L2238" s="40" t="s">
        <v>50</v>
      </c>
      <c r="M2238" s="40" t="s">
        <v>50</v>
      </c>
      <c r="N2238" s="40"/>
      <c r="O2238" s="40"/>
      <c r="P2238" s="40"/>
      <c r="Q2238" s="40"/>
      <c r="R2238" s="40"/>
      <c r="S2238" s="40"/>
      <c r="T2238" s="47">
        <v>0</v>
      </c>
      <c r="U2238" s="40" t="s">
        <v>54</v>
      </c>
      <c r="V2238" s="40">
        <v>0</v>
      </c>
      <c r="W2238" s="40">
        <f t="shared" si="1313"/>
        <v>0</v>
      </c>
      <c r="X2238" s="40"/>
      <c r="Y2238" s="46"/>
      <c r="Z2238" s="46"/>
      <c r="AA2238" s="46"/>
      <c r="AB2238" s="40"/>
      <c r="AC2238" s="40"/>
      <c r="AD2238" s="40"/>
      <c r="AE2238" s="40"/>
      <c r="AF2238" s="40"/>
      <c r="AG2238" s="40"/>
      <c r="AH2238" s="40"/>
      <c r="AI2238" s="40"/>
      <c r="AJ2238" s="40"/>
      <c r="AK2238" s="40"/>
      <c r="AL2238" s="40"/>
      <c r="AM2238" s="40">
        <f t="shared" si="1314"/>
        <v>0</v>
      </c>
      <c r="AN2238" s="40"/>
      <c r="AO2238" s="40"/>
      <c r="AP2238" s="40"/>
      <c r="AQ2238" s="40"/>
      <c r="AR2238" s="40"/>
      <c r="AS2238" s="40">
        <f t="shared" si="1315"/>
        <v>0</v>
      </c>
      <c r="AT2238" s="40"/>
      <c r="AU2238" s="40"/>
      <c r="AV2238" s="40"/>
      <c r="AW2238" s="40"/>
      <c r="AX2238" s="40"/>
      <c r="AY2238" s="40">
        <f t="shared" si="1316"/>
        <v>0</v>
      </c>
      <c r="AZ2238" s="40"/>
      <c r="BA2238" s="40"/>
      <c r="BB2238" s="40"/>
      <c r="BC2238" s="40"/>
      <c r="BD2238" s="40"/>
      <c r="BE2238" s="40">
        <f t="shared" si="1317"/>
        <v>0</v>
      </c>
      <c r="BF2238" s="40"/>
      <c r="BG2238" s="40"/>
      <c r="BH2238" s="40"/>
      <c r="BI2238" s="40"/>
      <c r="BJ2238" s="40"/>
      <c r="BK2238" s="40">
        <f t="shared" si="1318"/>
        <v>0</v>
      </c>
      <c r="BL2238" s="40"/>
      <c r="BM2238" s="40"/>
      <c r="BN2238" s="40"/>
      <c r="BO2238" s="40"/>
      <c r="BP2238" s="40"/>
      <c r="BQ2238" s="40">
        <f t="shared" si="1319"/>
        <v>0</v>
      </c>
      <c r="BR2238" s="40"/>
      <c r="BS2238" s="40"/>
      <c r="BT2238" s="40"/>
      <c r="BU2238" s="40"/>
      <c r="BV2238" s="40"/>
      <c r="BW2238" s="40">
        <f t="shared" si="1320"/>
        <v>0</v>
      </c>
      <c r="BX2238" s="40"/>
      <c r="BY2238" s="40"/>
      <c r="BZ2238" s="40"/>
      <c r="CA2238" s="40"/>
      <c r="CB2238" s="40"/>
      <c r="CC2238" s="40">
        <f t="shared" si="1321"/>
        <v>0</v>
      </c>
      <c r="CD2238" s="40"/>
      <c r="CE2238" s="40"/>
      <c r="CF2238" s="40"/>
      <c r="CG2238" s="40"/>
      <c r="CH2238" s="40"/>
      <c r="CI2238" s="40">
        <f t="shared" si="1322"/>
        <v>0</v>
      </c>
      <c r="CJ2238" s="40"/>
      <c r="CK2238" s="40"/>
      <c r="CL2238" s="40"/>
      <c r="CM2238" s="40"/>
      <c r="CN2238" s="40"/>
      <c r="CO2238" s="40">
        <f t="shared" si="1323"/>
        <v>0</v>
      </c>
      <c r="CP2238" s="40"/>
      <c r="CQ2238" s="40"/>
      <c r="CR2238" s="40"/>
      <c r="CS2238" s="40"/>
      <c r="CT2238" s="40"/>
      <c r="CU2238" s="40">
        <f t="shared" si="1324"/>
        <v>0</v>
      </c>
      <c r="CV2238" s="40"/>
      <c r="CW2238" s="40"/>
      <c r="CX2238" s="40"/>
      <c r="CY2238" s="40"/>
      <c r="CZ2238" s="40"/>
      <c r="DA2238" s="40">
        <f t="shared" si="1325"/>
        <v>0</v>
      </c>
      <c r="DB2238" s="40"/>
      <c r="DC2238" s="40"/>
      <c r="DD2238" s="40"/>
      <c r="DE2238" s="40"/>
      <c r="DF2238" s="40"/>
      <c r="DG2238" s="40">
        <f t="shared" si="1326"/>
        <v>0</v>
      </c>
      <c r="DH2238" s="40"/>
      <c r="DI2238" s="40"/>
      <c r="DJ2238" s="40"/>
      <c r="DK2238" s="40"/>
      <c r="DL2238" s="40"/>
      <c r="DM2238" s="40">
        <f t="shared" si="1327"/>
        <v>0</v>
      </c>
      <c r="DN2238" s="40"/>
      <c r="DO2238" s="40"/>
      <c r="DP2238" s="40"/>
      <c r="DQ2238" s="40"/>
      <c r="DR2238" s="40"/>
      <c r="DS2238" s="40">
        <f t="shared" si="1328"/>
        <v>0</v>
      </c>
      <c r="DT2238" s="40"/>
      <c r="DU2238" s="40"/>
      <c r="DV2238" s="40"/>
      <c r="DW2238" s="40"/>
      <c r="DX2238" s="40"/>
      <c r="DY2238" s="40">
        <f t="shared" si="1329"/>
        <v>0</v>
      </c>
      <c r="DZ2238" s="40"/>
      <c r="EA2238" s="40"/>
      <c r="EB2238" s="40"/>
      <c r="EC2238" s="40"/>
      <c r="ED2238" s="40"/>
      <c r="EE2238" s="40">
        <f t="shared" si="1330"/>
        <v>0</v>
      </c>
      <c r="EF2238" s="40"/>
      <c r="EG2238" s="40"/>
      <c r="EH2238" s="40"/>
      <c r="EI2238" s="40"/>
      <c r="EJ2238" s="40"/>
      <c r="EK2238" s="40">
        <f t="shared" si="1331"/>
        <v>0</v>
      </c>
      <c r="EL2238" s="40"/>
      <c r="EM2238" s="40"/>
      <c r="EN2238" s="40"/>
      <c r="EO2238" s="40"/>
      <c r="EP2238" s="40"/>
      <c r="EQ2238" s="40">
        <f t="shared" si="1332"/>
        <v>0</v>
      </c>
      <c r="ER2238" s="40"/>
      <c r="ES2238" s="40"/>
      <c r="ET2238" s="40"/>
      <c r="EU2238" s="40"/>
      <c r="EV2238" s="40"/>
      <c r="EW2238" s="40">
        <f t="shared" si="1333"/>
        <v>0</v>
      </c>
      <c r="EX2238" s="40"/>
      <c r="EY2238" s="40"/>
      <c r="EZ2238" s="40"/>
      <c r="FA2238" s="40"/>
      <c r="FB2238" s="40"/>
      <c r="FC2238" s="40">
        <f t="shared" si="1334"/>
        <v>0</v>
      </c>
      <c r="FD2238" s="40"/>
      <c r="FE2238" s="40"/>
      <c r="FF2238" s="40"/>
      <c r="FG2238" s="40"/>
      <c r="FH2238" s="40"/>
      <c r="FI2238" s="40">
        <f t="shared" si="1335"/>
        <v>0</v>
      </c>
      <c r="FJ2238" s="40"/>
      <c r="FK2238" s="40"/>
      <c r="FL2238" s="40"/>
      <c r="FM2238" s="40"/>
      <c r="FN2238" s="40"/>
      <c r="FO2238" s="40">
        <f t="shared" si="1336"/>
        <v>0</v>
      </c>
      <c r="FP2238" s="40"/>
      <c r="FQ2238" s="40"/>
      <c r="FR2238" s="40"/>
      <c r="FS2238" s="40"/>
      <c r="FT2238" s="40"/>
      <c r="FU2238" s="40">
        <f t="shared" si="1337"/>
        <v>0</v>
      </c>
      <c r="FV2238" s="40"/>
      <c r="FW2238" s="40"/>
      <c r="FX2238" s="40"/>
      <c r="FY2238" s="40"/>
      <c r="FZ2238" s="40"/>
      <c r="GA2238" s="40">
        <f t="shared" si="1338"/>
        <v>0</v>
      </c>
      <c r="GB2238" s="40"/>
      <c r="GC2238" s="40"/>
      <c r="GD2238" s="40"/>
      <c r="GE2238" s="40"/>
      <c r="GF2238" s="40"/>
      <c r="GG2238" s="40">
        <f t="shared" si="1339"/>
        <v>0</v>
      </c>
      <c r="GH2238" s="40"/>
      <c r="GI2238" s="40"/>
      <c r="GJ2238" s="40"/>
      <c r="GK2238" s="40"/>
      <c r="GL2238" s="40"/>
      <c r="GM2238" s="40">
        <f t="shared" si="1340"/>
        <v>0</v>
      </c>
      <c r="GN2238" s="40"/>
      <c r="GO2238" s="40"/>
      <c r="GP2238" s="40"/>
      <c r="GQ2238" s="40"/>
      <c r="GR2238" s="40"/>
      <c r="GS2238" s="40">
        <f t="shared" si="1341"/>
        <v>0</v>
      </c>
      <c r="GT2238" s="40"/>
      <c r="GU2238" s="40"/>
      <c r="GV2238" s="40"/>
      <c r="GW2238" s="40"/>
      <c r="GX2238" s="40"/>
      <c r="GY2238" s="40">
        <f t="shared" si="1342"/>
        <v>0</v>
      </c>
      <c r="GZ2238" s="40"/>
      <c r="HA2238" s="40"/>
      <c r="HB2238" s="40"/>
      <c r="HC2238" s="40"/>
      <c r="HD2238" s="40"/>
      <c r="HE2238" s="40">
        <f t="shared" si="1343"/>
        <v>0</v>
      </c>
      <c r="HF2238" s="40"/>
      <c r="HG2238" s="40"/>
      <c r="HH2238" s="40"/>
      <c r="HI2238" s="40"/>
      <c r="HJ2238" s="40"/>
      <c r="HK2238" s="40">
        <f t="shared" si="1344"/>
        <v>0</v>
      </c>
      <c r="HL2238" s="40">
        <f t="shared" si="1345"/>
        <v>0</v>
      </c>
      <c r="HM2238" s="40">
        <f t="shared" si="1352"/>
        <v>0</v>
      </c>
      <c r="HN2238" s="40">
        <f t="shared" si="1352"/>
        <v>0</v>
      </c>
      <c r="HO2238" s="40">
        <f t="shared" si="1346"/>
        <v>0</v>
      </c>
      <c r="HP2238" s="29"/>
      <c r="HQ2238" s="47">
        <f t="shared" si="1347"/>
        <v>0</v>
      </c>
      <c r="HR2238" s="29" t="str">
        <f t="shared" si="1348"/>
        <v/>
      </c>
      <c r="HS2238" s="40">
        <f t="shared" si="1349"/>
        <v>0</v>
      </c>
      <c r="HU2238" s="29"/>
      <c r="HV2238" s="29"/>
      <c r="HW2238" s="29"/>
      <c r="HX2238" s="29"/>
      <c r="HY2238" s="29"/>
      <c r="HZ2238" s="29"/>
    </row>
    <row r="2239" spans="1:234">
      <c r="A2239" s="40"/>
      <c r="B2239" s="40"/>
      <c r="C2239" s="40"/>
      <c r="D2239" s="40"/>
      <c r="E2239" s="40"/>
      <c r="F2239" s="40"/>
      <c r="G2239" s="40"/>
      <c r="H2239" s="40"/>
      <c r="I2239" s="40"/>
      <c r="J2239" s="40"/>
      <c r="K2239" s="46"/>
      <c r="L2239" s="40" t="s">
        <v>50</v>
      </c>
      <c r="M2239" s="40" t="s">
        <v>50</v>
      </c>
      <c r="N2239" s="40"/>
      <c r="O2239" s="40"/>
      <c r="P2239" s="40"/>
      <c r="Q2239" s="40"/>
      <c r="R2239" s="40"/>
      <c r="S2239" s="40"/>
      <c r="T2239" s="47">
        <v>0</v>
      </c>
      <c r="U2239" s="40" t="s">
        <v>54</v>
      </c>
      <c r="V2239" s="40">
        <v>0</v>
      </c>
      <c r="W2239" s="40">
        <f t="shared" si="1313"/>
        <v>0</v>
      </c>
      <c r="X2239" s="40"/>
      <c r="Y2239" s="46"/>
      <c r="Z2239" s="46"/>
      <c r="AA2239" s="46"/>
      <c r="AB2239" s="40"/>
      <c r="AC2239" s="40"/>
      <c r="AD2239" s="40"/>
      <c r="AE2239" s="40"/>
      <c r="AF2239" s="40"/>
      <c r="AG2239" s="40"/>
      <c r="AH2239" s="40"/>
      <c r="AI2239" s="40"/>
      <c r="AJ2239" s="40"/>
      <c r="AK2239" s="40"/>
      <c r="AL2239" s="40"/>
      <c r="AM2239" s="40">
        <f t="shared" si="1314"/>
        <v>0</v>
      </c>
      <c r="AN2239" s="40"/>
      <c r="AO2239" s="40"/>
      <c r="AP2239" s="40"/>
      <c r="AQ2239" s="40"/>
      <c r="AR2239" s="40"/>
      <c r="AS2239" s="40">
        <f t="shared" si="1315"/>
        <v>0</v>
      </c>
      <c r="AT2239" s="40"/>
      <c r="AU2239" s="40"/>
      <c r="AV2239" s="40"/>
      <c r="AW2239" s="40"/>
      <c r="AX2239" s="40"/>
      <c r="AY2239" s="40">
        <f t="shared" si="1316"/>
        <v>0</v>
      </c>
      <c r="AZ2239" s="40"/>
      <c r="BA2239" s="40"/>
      <c r="BB2239" s="40"/>
      <c r="BC2239" s="40"/>
      <c r="BD2239" s="40"/>
      <c r="BE2239" s="40">
        <f t="shared" si="1317"/>
        <v>0</v>
      </c>
      <c r="BF2239" s="40"/>
      <c r="BG2239" s="40"/>
      <c r="BH2239" s="40"/>
      <c r="BI2239" s="40"/>
      <c r="BJ2239" s="40"/>
      <c r="BK2239" s="40">
        <f t="shared" si="1318"/>
        <v>0</v>
      </c>
      <c r="BL2239" s="40"/>
      <c r="BM2239" s="40"/>
      <c r="BN2239" s="40"/>
      <c r="BO2239" s="40"/>
      <c r="BP2239" s="40"/>
      <c r="BQ2239" s="40">
        <f t="shared" si="1319"/>
        <v>0</v>
      </c>
      <c r="BR2239" s="40"/>
      <c r="BS2239" s="40"/>
      <c r="BT2239" s="40"/>
      <c r="BU2239" s="40"/>
      <c r="BV2239" s="40"/>
      <c r="BW2239" s="40">
        <f t="shared" si="1320"/>
        <v>0</v>
      </c>
      <c r="BX2239" s="40"/>
      <c r="BY2239" s="40"/>
      <c r="BZ2239" s="40"/>
      <c r="CA2239" s="40"/>
      <c r="CB2239" s="40"/>
      <c r="CC2239" s="40">
        <f t="shared" si="1321"/>
        <v>0</v>
      </c>
      <c r="CD2239" s="40"/>
      <c r="CE2239" s="40"/>
      <c r="CF2239" s="40"/>
      <c r="CG2239" s="40"/>
      <c r="CH2239" s="40"/>
      <c r="CI2239" s="40">
        <f t="shared" si="1322"/>
        <v>0</v>
      </c>
      <c r="CJ2239" s="40"/>
      <c r="CK2239" s="40"/>
      <c r="CL2239" s="40"/>
      <c r="CM2239" s="40"/>
      <c r="CN2239" s="40"/>
      <c r="CO2239" s="40">
        <f t="shared" si="1323"/>
        <v>0</v>
      </c>
      <c r="CP2239" s="40"/>
      <c r="CQ2239" s="40"/>
      <c r="CR2239" s="40"/>
      <c r="CS2239" s="40"/>
      <c r="CT2239" s="40"/>
      <c r="CU2239" s="40">
        <f t="shared" si="1324"/>
        <v>0</v>
      </c>
      <c r="CV2239" s="40"/>
      <c r="CW2239" s="40"/>
      <c r="CX2239" s="40"/>
      <c r="CY2239" s="40"/>
      <c r="CZ2239" s="40"/>
      <c r="DA2239" s="40">
        <f t="shared" si="1325"/>
        <v>0</v>
      </c>
      <c r="DB2239" s="40"/>
      <c r="DC2239" s="40"/>
      <c r="DD2239" s="40"/>
      <c r="DE2239" s="40"/>
      <c r="DF2239" s="40"/>
      <c r="DG2239" s="40">
        <f t="shared" si="1326"/>
        <v>0</v>
      </c>
      <c r="DH2239" s="40"/>
      <c r="DI2239" s="40"/>
      <c r="DJ2239" s="40"/>
      <c r="DK2239" s="40"/>
      <c r="DL2239" s="40"/>
      <c r="DM2239" s="40">
        <f t="shared" si="1327"/>
        <v>0</v>
      </c>
      <c r="DN2239" s="40"/>
      <c r="DO2239" s="40"/>
      <c r="DP2239" s="40"/>
      <c r="DQ2239" s="40"/>
      <c r="DR2239" s="40"/>
      <c r="DS2239" s="40">
        <f t="shared" si="1328"/>
        <v>0</v>
      </c>
      <c r="DT2239" s="40"/>
      <c r="DU2239" s="40"/>
      <c r="DV2239" s="40"/>
      <c r="DW2239" s="40"/>
      <c r="DX2239" s="40"/>
      <c r="DY2239" s="40">
        <f t="shared" si="1329"/>
        <v>0</v>
      </c>
      <c r="DZ2239" s="40"/>
      <c r="EA2239" s="40"/>
      <c r="EB2239" s="40"/>
      <c r="EC2239" s="40"/>
      <c r="ED2239" s="40"/>
      <c r="EE2239" s="40">
        <f t="shared" si="1330"/>
        <v>0</v>
      </c>
      <c r="EF2239" s="40"/>
      <c r="EG2239" s="40"/>
      <c r="EH2239" s="40"/>
      <c r="EI2239" s="40"/>
      <c r="EJ2239" s="40"/>
      <c r="EK2239" s="40">
        <f t="shared" si="1331"/>
        <v>0</v>
      </c>
      <c r="EL2239" s="40"/>
      <c r="EM2239" s="40"/>
      <c r="EN2239" s="40"/>
      <c r="EO2239" s="40"/>
      <c r="EP2239" s="40"/>
      <c r="EQ2239" s="40">
        <f t="shared" si="1332"/>
        <v>0</v>
      </c>
      <c r="ER2239" s="40"/>
      <c r="ES2239" s="40"/>
      <c r="ET2239" s="40"/>
      <c r="EU2239" s="40"/>
      <c r="EV2239" s="40"/>
      <c r="EW2239" s="40">
        <f t="shared" si="1333"/>
        <v>0</v>
      </c>
      <c r="EX2239" s="40"/>
      <c r="EY2239" s="40"/>
      <c r="EZ2239" s="40"/>
      <c r="FA2239" s="40"/>
      <c r="FB2239" s="40"/>
      <c r="FC2239" s="40">
        <f t="shared" si="1334"/>
        <v>0</v>
      </c>
      <c r="FD2239" s="40"/>
      <c r="FE2239" s="40"/>
      <c r="FF2239" s="40"/>
      <c r="FG2239" s="40"/>
      <c r="FH2239" s="40"/>
      <c r="FI2239" s="40">
        <f t="shared" si="1335"/>
        <v>0</v>
      </c>
      <c r="FJ2239" s="40"/>
      <c r="FK2239" s="40"/>
      <c r="FL2239" s="40"/>
      <c r="FM2239" s="40"/>
      <c r="FN2239" s="40"/>
      <c r="FO2239" s="40">
        <f t="shared" si="1336"/>
        <v>0</v>
      </c>
      <c r="FP2239" s="40"/>
      <c r="FQ2239" s="40"/>
      <c r="FR2239" s="40"/>
      <c r="FS2239" s="40"/>
      <c r="FT2239" s="40"/>
      <c r="FU2239" s="40">
        <f t="shared" si="1337"/>
        <v>0</v>
      </c>
      <c r="FV2239" s="40"/>
      <c r="FW2239" s="40"/>
      <c r="FX2239" s="40"/>
      <c r="FY2239" s="40"/>
      <c r="FZ2239" s="40"/>
      <c r="GA2239" s="40">
        <f t="shared" si="1338"/>
        <v>0</v>
      </c>
      <c r="GB2239" s="40"/>
      <c r="GC2239" s="40"/>
      <c r="GD2239" s="40"/>
      <c r="GE2239" s="40"/>
      <c r="GF2239" s="40"/>
      <c r="GG2239" s="40">
        <f t="shared" si="1339"/>
        <v>0</v>
      </c>
      <c r="GH2239" s="40"/>
      <c r="GI2239" s="40"/>
      <c r="GJ2239" s="40"/>
      <c r="GK2239" s="40"/>
      <c r="GL2239" s="40"/>
      <c r="GM2239" s="40">
        <f t="shared" si="1340"/>
        <v>0</v>
      </c>
      <c r="GN2239" s="40"/>
      <c r="GO2239" s="40"/>
      <c r="GP2239" s="40"/>
      <c r="GQ2239" s="40"/>
      <c r="GR2239" s="40"/>
      <c r="GS2239" s="40">
        <f t="shared" si="1341"/>
        <v>0</v>
      </c>
      <c r="GT2239" s="40"/>
      <c r="GU2239" s="40"/>
      <c r="GV2239" s="40"/>
      <c r="GW2239" s="40"/>
      <c r="GX2239" s="40"/>
      <c r="GY2239" s="40">
        <f t="shared" si="1342"/>
        <v>0</v>
      </c>
      <c r="GZ2239" s="40"/>
      <c r="HA2239" s="40"/>
      <c r="HB2239" s="40"/>
      <c r="HC2239" s="40"/>
      <c r="HD2239" s="40"/>
      <c r="HE2239" s="40">
        <f t="shared" si="1343"/>
        <v>0</v>
      </c>
      <c r="HF2239" s="40"/>
      <c r="HG2239" s="40"/>
      <c r="HH2239" s="40"/>
      <c r="HI2239" s="40"/>
      <c r="HJ2239" s="40"/>
      <c r="HK2239" s="40">
        <f t="shared" si="1344"/>
        <v>0</v>
      </c>
      <c r="HL2239" s="40">
        <f t="shared" si="1345"/>
        <v>0</v>
      </c>
      <c r="HM2239" s="40">
        <f t="shared" si="1352"/>
        <v>0</v>
      </c>
      <c r="HN2239" s="40">
        <f t="shared" si="1352"/>
        <v>0</v>
      </c>
      <c r="HO2239" s="40">
        <f t="shared" si="1346"/>
        <v>0</v>
      </c>
      <c r="HP2239" s="29"/>
      <c r="HQ2239" s="47">
        <f t="shared" si="1347"/>
        <v>0</v>
      </c>
      <c r="HR2239" s="29" t="str">
        <f t="shared" si="1348"/>
        <v/>
      </c>
      <c r="HS2239" s="40">
        <f t="shared" si="1349"/>
        <v>0</v>
      </c>
      <c r="HU2239" s="29"/>
      <c r="HV2239" s="29"/>
      <c r="HW2239" s="29"/>
      <c r="HX2239" s="29"/>
      <c r="HY2239" s="29"/>
      <c r="HZ2239" s="29"/>
    </row>
    <row r="2240" spans="1:234">
      <c r="A2240" s="40"/>
      <c r="B2240" s="40"/>
      <c r="C2240" s="40"/>
      <c r="D2240" s="40"/>
      <c r="E2240" s="40"/>
      <c r="F2240" s="40"/>
      <c r="G2240" s="40"/>
      <c r="H2240" s="40"/>
      <c r="I2240" s="40"/>
      <c r="J2240" s="40"/>
      <c r="K2240" s="46"/>
      <c r="L2240" s="40" t="s">
        <v>50</v>
      </c>
      <c r="M2240" s="40" t="s">
        <v>50</v>
      </c>
      <c r="N2240" s="40"/>
      <c r="O2240" s="40"/>
      <c r="P2240" s="40"/>
      <c r="Q2240" s="40"/>
      <c r="R2240" s="40"/>
      <c r="S2240" s="40"/>
      <c r="T2240" s="47">
        <v>0</v>
      </c>
      <c r="U2240" s="40" t="s">
        <v>54</v>
      </c>
      <c r="V2240" s="40">
        <v>0</v>
      </c>
      <c r="W2240" s="40">
        <f t="shared" si="1313"/>
        <v>0</v>
      </c>
      <c r="X2240" s="40"/>
      <c r="Y2240" s="46"/>
      <c r="Z2240" s="46"/>
      <c r="AA2240" s="46"/>
      <c r="AB2240" s="40"/>
      <c r="AC2240" s="40"/>
      <c r="AD2240" s="40"/>
      <c r="AE2240" s="40"/>
      <c r="AF2240" s="40"/>
      <c r="AG2240" s="40"/>
      <c r="AH2240" s="40"/>
      <c r="AI2240" s="40"/>
      <c r="AJ2240" s="40"/>
      <c r="AK2240" s="40"/>
      <c r="AL2240" s="40"/>
      <c r="AM2240" s="40">
        <f t="shared" si="1314"/>
        <v>0</v>
      </c>
      <c r="AN2240" s="40"/>
      <c r="AO2240" s="40"/>
      <c r="AP2240" s="40"/>
      <c r="AQ2240" s="40"/>
      <c r="AR2240" s="40"/>
      <c r="AS2240" s="40">
        <f t="shared" si="1315"/>
        <v>0</v>
      </c>
      <c r="AT2240" s="40"/>
      <c r="AU2240" s="40"/>
      <c r="AV2240" s="40"/>
      <c r="AW2240" s="40"/>
      <c r="AX2240" s="40"/>
      <c r="AY2240" s="40">
        <f t="shared" si="1316"/>
        <v>0</v>
      </c>
      <c r="AZ2240" s="40"/>
      <c r="BA2240" s="40"/>
      <c r="BB2240" s="40"/>
      <c r="BC2240" s="40"/>
      <c r="BD2240" s="40"/>
      <c r="BE2240" s="40">
        <f t="shared" si="1317"/>
        <v>0</v>
      </c>
      <c r="BF2240" s="40"/>
      <c r="BG2240" s="40"/>
      <c r="BH2240" s="40"/>
      <c r="BI2240" s="40"/>
      <c r="BJ2240" s="40"/>
      <c r="BK2240" s="40">
        <f t="shared" si="1318"/>
        <v>0</v>
      </c>
      <c r="BL2240" s="40"/>
      <c r="BM2240" s="40"/>
      <c r="BN2240" s="40"/>
      <c r="BO2240" s="40"/>
      <c r="BP2240" s="40"/>
      <c r="BQ2240" s="40">
        <f t="shared" si="1319"/>
        <v>0</v>
      </c>
      <c r="BR2240" s="40"/>
      <c r="BS2240" s="40"/>
      <c r="BT2240" s="40"/>
      <c r="BU2240" s="40"/>
      <c r="BV2240" s="40"/>
      <c r="BW2240" s="40">
        <f t="shared" si="1320"/>
        <v>0</v>
      </c>
      <c r="BX2240" s="40"/>
      <c r="BY2240" s="40"/>
      <c r="BZ2240" s="40"/>
      <c r="CA2240" s="40"/>
      <c r="CB2240" s="40"/>
      <c r="CC2240" s="40">
        <f t="shared" si="1321"/>
        <v>0</v>
      </c>
      <c r="CD2240" s="40"/>
      <c r="CE2240" s="40"/>
      <c r="CF2240" s="40"/>
      <c r="CG2240" s="40"/>
      <c r="CH2240" s="40"/>
      <c r="CI2240" s="40">
        <f t="shared" si="1322"/>
        <v>0</v>
      </c>
      <c r="CJ2240" s="40"/>
      <c r="CK2240" s="40"/>
      <c r="CL2240" s="40"/>
      <c r="CM2240" s="40"/>
      <c r="CN2240" s="40"/>
      <c r="CO2240" s="40">
        <f t="shared" si="1323"/>
        <v>0</v>
      </c>
      <c r="CP2240" s="40"/>
      <c r="CQ2240" s="40"/>
      <c r="CR2240" s="40"/>
      <c r="CS2240" s="40"/>
      <c r="CT2240" s="40"/>
      <c r="CU2240" s="40">
        <f t="shared" si="1324"/>
        <v>0</v>
      </c>
      <c r="CV2240" s="40"/>
      <c r="CW2240" s="40"/>
      <c r="CX2240" s="40"/>
      <c r="CY2240" s="40"/>
      <c r="CZ2240" s="40"/>
      <c r="DA2240" s="40">
        <f t="shared" si="1325"/>
        <v>0</v>
      </c>
      <c r="DB2240" s="40"/>
      <c r="DC2240" s="40"/>
      <c r="DD2240" s="40"/>
      <c r="DE2240" s="40"/>
      <c r="DF2240" s="40"/>
      <c r="DG2240" s="40">
        <f t="shared" si="1326"/>
        <v>0</v>
      </c>
      <c r="DH2240" s="40"/>
      <c r="DI2240" s="40"/>
      <c r="DJ2240" s="40"/>
      <c r="DK2240" s="40"/>
      <c r="DL2240" s="40"/>
      <c r="DM2240" s="40">
        <f t="shared" si="1327"/>
        <v>0</v>
      </c>
      <c r="DN2240" s="40"/>
      <c r="DO2240" s="40"/>
      <c r="DP2240" s="40"/>
      <c r="DQ2240" s="40"/>
      <c r="DR2240" s="40"/>
      <c r="DS2240" s="40">
        <f t="shared" si="1328"/>
        <v>0</v>
      </c>
      <c r="DT2240" s="40"/>
      <c r="DU2240" s="40"/>
      <c r="DV2240" s="40"/>
      <c r="DW2240" s="40"/>
      <c r="DX2240" s="40"/>
      <c r="DY2240" s="40">
        <f t="shared" si="1329"/>
        <v>0</v>
      </c>
      <c r="DZ2240" s="40"/>
      <c r="EA2240" s="40"/>
      <c r="EB2240" s="40"/>
      <c r="EC2240" s="40"/>
      <c r="ED2240" s="40"/>
      <c r="EE2240" s="40">
        <f t="shared" si="1330"/>
        <v>0</v>
      </c>
      <c r="EF2240" s="40"/>
      <c r="EG2240" s="40"/>
      <c r="EH2240" s="40"/>
      <c r="EI2240" s="40"/>
      <c r="EJ2240" s="40"/>
      <c r="EK2240" s="40">
        <f t="shared" si="1331"/>
        <v>0</v>
      </c>
      <c r="EL2240" s="40"/>
      <c r="EM2240" s="40"/>
      <c r="EN2240" s="40"/>
      <c r="EO2240" s="40"/>
      <c r="EP2240" s="40"/>
      <c r="EQ2240" s="40">
        <f t="shared" si="1332"/>
        <v>0</v>
      </c>
      <c r="ER2240" s="40"/>
      <c r="ES2240" s="40"/>
      <c r="ET2240" s="40"/>
      <c r="EU2240" s="40"/>
      <c r="EV2240" s="40"/>
      <c r="EW2240" s="40">
        <f t="shared" si="1333"/>
        <v>0</v>
      </c>
      <c r="EX2240" s="40"/>
      <c r="EY2240" s="40"/>
      <c r="EZ2240" s="40"/>
      <c r="FA2240" s="40"/>
      <c r="FB2240" s="40"/>
      <c r="FC2240" s="40">
        <f t="shared" si="1334"/>
        <v>0</v>
      </c>
      <c r="FD2240" s="40"/>
      <c r="FE2240" s="40"/>
      <c r="FF2240" s="40"/>
      <c r="FG2240" s="40"/>
      <c r="FH2240" s="40"/>
      <c r="FI2240" s="40">
        <f t="shared" si="1335"/>
        <v>0</v>
      </c>
      <c r="FJ2240" s="40"/>
      <c r="FK2240" s="40"/>
      <c r="FL2240" s="40"/>
      <c r="FM2240" s="40"/>
      <c r="FN2240" s="40"/>
      <c r="FO2240" s="40">
        <f t="shared" si="1336"/>
        <v>0</v>
      </c>
      <c r="FP2240" s="40"/>
      <c r="FQ2240" s="40"/>
      <c r="FR2240" s="40"/>
      <c r="FS2240" s="40"/>
      <c r="FT2240" s="40"/>
      <c r="FU2240" s="40">
        <f t="shared" si="1337"/>
        <v>0</v>
      </c>
      <c r="FV2240" s="40"/>
      <c r="FW2240" s="40"/>
      <c r="FX2240" s="40"/>
      <c r="FY2240" s="40"/>
      <c r="FZ2240" s="40"/>
      <c r="GA2240" s="40">
        <f t="shared" si="1338"/>
        <v>0</v>
      </c>
      <c r="GB2240" s="40"/>
      <c r="GC2240" s="40"/>
      <c r="GD2240" s="40"/>
      <c r="GE2240" s="40"/>
      <c r="GF2240" s="40"/>
      <c r="GG2240" s="40">
        <f t="shared" si="1339"/>
        <v>0</v>
      </c>
      <c r="GH2240" s="40"/>
      <c r="GI2240" s="40"/>
      <c r="GJ2240" s="40"/>
      <c r="GK2240" s="40"/>
      <c r="GL2240" s="40"/>
      <c r="GM2240" s="40">
        <f t="shared" si="1340"/>
        <v>0</v>
      </c>
      <c r="GN2240" s="40"/>
      <c r="GO2240" s="40"/>
      <c r="GP2240" s="40"/>
      <c r="GQ2240" s="40"/>
      <c r="GR2240" s="40"/>
      <c r="GS2240" s="40">
        <f t="shared" si="1341"/>
        <v>0</v>
      </c>
      <c r="GT2240" s="40"/>
      <c r="GU2240" s="40"/>
      <c r="GV2240" s="40"/>
      <c r="GW2240" s="40"/>
      <c r="GX2240" s="40"/>
      <c r="GY2240" s="40">
        <f t="shared" si="1342"/>
        <v>0</v>
      </c>
      <c r="GZ2240" s="40"/>
      <c r="HA2240" s="40"/>
      <c r="HB2240" s="40"/>
      <c r="HC2240" s="40"/>
      <c r="HD2240" s="40"/>
      <c r="HE2240" s="40">
        <f t="shared" si="1343"/>
        <v>0</v>
      </c>
      <c r="HF2240" s="40"/>
      <c r="HG2240" s="40"/>
      <c r="HH2240" s="40"/>
      <c r="HI2240" s="40"/>
      <c r="HJ2240" s="40"/>
      <c r="HK2240" s="40">
        <f t="shared" si="1344"/>
        <v>0</v>
      </c>
      <c r="HL2240" s="40">
        <f t="shared" si="1345"/>
        <v>0</v>
      </c>
      <c r="HM2240" s="40">
        <f t="shared" si="1352"/>
        <v>0</v>
      </c>
      <c r="HN2240" s="40">
        <f t="shared" si="1352"/>
        <v>0</v>
      </c>
      <c r="HO2240" s="40">
        <f t="shared" si="1346"/>
        <v>0</v>
      </c>
      <c r="HP2240" s="29"/>
      <c r="HQ2240" s="47">
        <f t="shared" si="1347"/>
        <v>0</v>
      </c>
      <c r="HR2240" s="29" t="str">
        <f t="shared" si="1348"/>
        <v/>
      </c>
      <c r="HS2240" s="40">
        <f t="shared" si="1349"/>
        <v>0</v>
      </c>
      <c r="HU2240" s="29"/>
      <c r="HV2240" s="29"/>
      <c r="HW2240" s="29"/>
      <c r="HX2240" s="29"/>
      <c r="HY2240" s="29"/>
      <c r="HZ2240" s="29"/>
    </row>
    <row r="2241" spans="1:234">
      <c r="A2241" s="40"/>
      <c r="B2241" s="40"/>
      <c r="C2241" s="40"/>
      <c r="D2241" s="40"/>
      <c r="E2241" s="40"/>
      <c r="F2241" s="40"/>
      <c r="G2241" s="40"/>
      <c r="H2241" s="40"/>
      <c r="I2241" s="40"/>
      <c r="J2241" s="40"/>
      <c r="K2241" s="46"/>
      <c r="L2241" s="40" t="s">
        <v>50</v>
      </c>
      <c r="M2241" s="40" t="s">
        <v>50</v>
      </c>
      <c r="N2241" s="40"/>
      <c r="O2241" s="40"/>
      <c r="P2241" s="40"/>
      <c r="Q2241" s="40"/>
      <c r="R2241" s="40"/>
      <c r="S2241" s="40"/>
      <c r="T2241" s="47">
        <v>0</v>
      </c>
      <c r="U2241" s="40" t="s">
        <v>54</v>
      </c>
      <c r="V2241" s="40">
        <v>0</v>
      </c>
      <c r="W2241" s="40">
        <f t="shared" si="1313"/>
        <v>0</v>
      </c>
      <c r="X2241" s="40"/>
      <c r="Y2241" s="46"/>
      <c r="Z2241" s="46"/>
      <c r="AA2241" s="46"/>
      <c r="AB2241" s="40"/>
      <c r="AC2241" s="40"/>
      <c r="AD2241" s="40"/>
      <c r="AE2241" s="40"/>
      <c r="AF2241" s="40"/>
      <c r="AG2241" s="40"/>
      <c r="AH2241" s="40"/>
      <c r="AI2241" s="40"/>
      <c r="AJ2241" s="40"/>
      <c r="AK2241" s="40"/>
      <c r="AL2241" s="40"/>
      <c r="AM2241" s="40">
        <f t="shared" si="1314"/>
        <v>0</v>
      </c>
      <c r="AN2241" s="40"/>
      <c r="AO2241" s="40"/>
      <c r="AP2241" s="40"/>
      <c r="AQ2241" s="40"/>
      <c r="AR2241" s="40"/>
      <c r="AS2241" s="40">
        <f t="shared" si="1315"/>
        <v>0</v>
      </c>
      <c r="AT2241" s="40"/>
      <c r="AU2241" s="40"/>
      <c r="AV2241" s="40"/>
      <c r="AW2241" s="40"/>
      <c r="AX2241" s="40"/>
      <c r="AY2241" s="40">
        <f t="shared" si="1316"/>
        <v>0</v>
      </c>
      <c r="AZ2241" s="40"/>
      <c r="BA2241" s="40"/>
      <c r="BB2241" s="40"/>
      <c r="BC2241" s="40"/>
      <c r="BD2241" s="40"/>
      <c r="BE2241" s="40">
        <f t="shared" si="1317"/>
        <v>0</v>
      </c>
      <c r="BF2241" s="40"/>
      <c r="BG2241" s="40"/>
      <c r="BH2241" s="40"/>
      <c r="BI2241" s="40"/>
      <c r="BJ2241" s="40"/>
      <c r="BK2241" s="40">
        <f t="shared" si="1318"/>
        <v>0</v>
      </c>
      <c r="BL2241" s="40"/>
      <c r="BM2241" s="40"/>
      <c r="BN2241" s="40"/>
      <c r="BO2241" s="40"/>
      <c r="BP2241" s="40"/>
      <c r="BQ2241" s="40">
        <f t="shared" si="1319"/>
        <v>0</v>
      </c>
      <c r="BR2241" s="40"/>
      <c r="BS2241" s="40"/>
      <c r="BT2241" s="40"/>
      <c r="BU2241" s="40"/>
      <c r="BV2241" s="40"/>
      <c r="BW2241" s="40">
        <f t="shared" si="1320"/>
        <v>0</v>
      </c>
      <c r="BX2241" s="40"/>
      <c r="BY2241" s="40"/>
      <c r="BZ2241" s="40"/>
      <c r="CA2241" s="40"/>
      <c r="CB2241" s="40"/>
      <c r="CC2241" s="40">
        <f t="shared" si="1321"/>
        <v>0</v>
      </c>
      <c r="CD2241" s="40"/>
      <c r="CE2241" s="40"/>
      <c r="CF2241" s="40"/>
      <c r="CG2241" s="40"/>
      <c r="CH2241" s="40"/>
      <c r="CI2241" s="40">
        <f t="shared" si="1322"/>
        <v>0</v>
      </c>
      <c r="CJ2241" s="40"/>
      <c r="CK2241" s="40"/>
      <c r="CL2241" s="40"/>
      <c r="CM2241" s="40"/>
      <c r="CN2241" s="40"/>
      <c r="CO2241" s="40">
        <f t="shared" si="1323"/>
        <v>0</v>
      </c>
      <c r="CP2241" s="40"/>
      <c r="CQ2241" s="40"/>
      <c r="CR2241" s="40"/>
      <c r="CS2241" s="40"/>
      <c r="CT2241" s="40"/>
      <c r="CU2241" s="40">
        <f t="shared" si="1324"/>
        <v>0</v>
      </c>
      <c r="CV2241" s="40"/>
      <c r="CW2241" s="40"/>
      <c r="CX2241" s="40"/>
      <c r="CY2241" s="40"/>
      <c r="CZ2241" s="40"/>
      <c r="DA2241" s="40">
        <f t="shared" si="1325"/>
        <v>0</v>
      </c>
      <c r="DB2241" s="40"/>
      <c r="DC2241" s="40"/>
      <c r="DD2241" s="40"/>
      <c r="DE2241" s="40"/>
      <c r="DF2241" s="40"/>
      <c r="DG2241" s="40">
        <f t="shared" si="1326"/>
        <v>0</v>
      </c>
      <c r="DH2241" s="40"/>
      <c r="DI2241" s="40"/>
      <c r="DJ2241" s="40"/>
      <c r="DK2241" s="40"/>
      <c r="DL2241" s="40"/>
      <c r="DM2241" s="40">
        <f t="shared" si="1327"/>
        <v>0</v>
      </c>
      <c r="DN2241" s="40"/>
      <c r="DO2241" s="40"/>
      <c r="DP2241" s="40"/>
      <c r="DQ2241" s="40"/>
      <c r="DR2241" s="40"/>
      <c r="DS2241" s="40">
        <f t="shared" si="1328"/>
        <v>0</v>
      </c>
      <c r="DT2241" s="40"/>
      <c r="DU2241" s="40"/>
      <c r="DV2241" s="40"/>
      <c r="DW2241" s="40"/>
      <c r="DX2241" s="40"/>
      <c r="DY2241" s="40">
        <f t="shared" si="1329"/>
        <v>0</v>
      </c>
      <c r="DZ2241" s="40"/>
      <c r="EA2241" s="40"/>
      <c r="EB2241" s="40"/>
      <c r="EC2241" s="40"/>
      <c r="ED2241" s="40"/>
      <c r="EE2241" s="40">
        <f t="shared" si="1330"/>
        <v>0</v>
      </c>
      <c r="EF2241" s="40"/>
      <c r="EG2241" s="40"/>
      <c r="EH2241" s="40"/>
      <c r="EI2241" s="40"/>
      <c r="EJ2241" s="40"/>
      <c r="EK2241" s="40">
        <f t="shared" si="1331"/>
        <v>0</v>
      </c>
      <c r="EL2241" s="40"/>
      <c r="EM2241" s="40"/>
      <c r="EN2241" s="40"/>
      <c r="EO2241" s="40"/>
      <c r="EP2241" s="40"/>
      <c r="EQ2241" s="40">
        <f t="shared" si="1332"/>
        <v>0</v>
      </c>
      <c r="ER2241" s="40"/>
      <c r="ES2241" s="40"/>
      <c r="ET2241" s="40"/>
      <c r="EU2241" s="40"/>
      <c r="EV2241" s="40"/>
      <c r="EW2241" s="40">
        <f t="shared" si="1333"/>
        <v>0</v>
      </c>
      <c r="EX2241" s="40"/>
      <c r="EY2241" s="40"/>
      <c r="EZ2241" s="40"/>
      <c r="FA2241" s="40"/>
      <c r="FB2241" s="40"/>
      <c r="FC2241" s="40">
        <f t="shared" si="1334"/>
        <v>0</v>
      </c>
      <c r="FD2241" s="40"/>
      <c r="FE2241" s="40"/>
      <c r="FF2241" s="40"/>
      <c r="FG2241" s="40"/>
      <c r="FH2241" s="40"/>
      <c r="FI2241" s="40">
        <f t="shared" si="1335"/>
        <v>0</v>
      </c>
      <c r="FJ2241" s="40"/>
      <c r="FK2241" s="40"/>
      <c r="FL2241" s="40"/>
      <c r="FM2241" s="40"/>
      <c r="FN2241" s="40"/>
      <c r="FO2241" s="40">
        <f t="shared" si="1336"/>
        <v>0</v>
      </c>
      <c r="FP2241" s="40"/>
      <c r="FQ2241" s="40"/>
      <c r="FR2241" s="40"/>
      <c r="FS2241" s="40"/>
      <c r="FT2241" s="40"/>
      <c r="FU2241" s="40">
        <f t="shared" si="1337"/>
        <v>0</v>
      </c>
      <c r="FV2241" s="40"/>
      <c r="FW2241" s="40"/>
      <c r="FX2241" s="40"/>
      <c r="FY2241" s="40"/>
      <c r="FZ2241" s="40"/>
      <c r="GA2241" s="40">
        <f t="shared" si="1338"/>
        <v>0</v>
      </c>
      <c r="GB2241" s="40"/>
      <c r="GC2241" s="40"/>
      <c r="GD2241" s="40"/>
      <c r="GE2241" s="40"/>
      <c r="GF2241" s="40"/>
      <c r="GG2241" s="40">
        <f t="shared" si="1339"/>
        <v>0</v>
      </c>
      <c r="GH2241" s="40"/>
      <c r="GI2241" s="40"/>
      <c r="GJ2241" s="40"/>
      <c r="GK2241" s="40"/>
      <c r="GL2241" s="40"/>
      <c r="GM2241" s="40">
        <f t="shared" si="1340"/>
        <v>0</v>
      </c>
      <c r="GN2241" s="40"/>
      <c r="GO2241" s="40"/>
      <c r="GP2241" s="40"/>
      <c r="GQ2241" s="40"/>
      <c r="GR2241" s="40"/>
      <c r="GS2241" s="40">
        <f t="shared" si="1341"/>
        <v>0</v>
      </c>
      <c r="GT2241" s="40"/>
      <c r="GU2241" s="40"/>
      <c r="GV2241" s="40"/>
      <c r="GW2241" s="40"/>
      <c r="GX2241" s="40"/>
      <c r="GY2241" s="40">
        <f t="shared" si="1342"/>
        <v>0</v>
      </c>
      <c r="GZ2241" s="40"/>
      <c r="HA2241" s="40"/>
      <c r="HB2241" s="40"/>
      <c r="HC2241" s="40"/>
      <c r="HD2241" s="40"/>
      <c r="HE2241" s="40">
        <f t="shared" si="1343"/>
        <v>0</v>
      </c>
      <c r="HF2241" s="40"/>
      <c r="HG2241" s="40"/>
      <c r="HH2241" s="40"/>
      <c r="HI2241" s="40"/>
      <c r="HJ2241" s="40"/>
      <c r="HK2241" s="40">
        <f t="shared" si="1344"/>
        <v>0</v>
      </c>
      <c r="HL2241" s="40">
        <f t="shared" si="1345"/>
        <v>0</v>
      </c>
      <c r="HM2241" s="40">
        <f t="shared" si="1352"/>
        <v>0</v>
      </c>
      <c r="HN2241" s="40">
        <f t="shared" si="1352"/>
        <v>0</v>
      </c>
      <c r="HO2241" s="40">
        <f t="shared" si="1346"/>
        <v>0</v>
      </c>
      <c r="HP2241" s="29"/>
      <c r="HQ2241" s="47">
        <f t="shared" si="1347"/>
        <v>0</v>
      </c>
      <c r="HR2241" s="29" t="str">
        <f t="shared" si="1348"/>
        <v/>
      </c>
      <c r="HS2241" s="40">
        <f t="shared" si="1349"/>
        <v>0</v>
      </c>
      <c r="HU2241" s="29"/>
      <c r="HV2241" s="29"/>
      <c r="HW2241" s="29"/>
      <c r="HX2241" s="29"/>
      <c r="HY2241" s="29"/>
      <c r="HZ2241" s="29"/>
    </row>
    <row r="2242" spans="1:234">
      <c r="A2242" s="40"/>
      <c r="B2242" s="40"/>
      <c r="C2242" s="40"/>
      <c r="D2242" s="40"/>
      <c r="E2242" s="40"/>
      <c r="F2242" s="40"/>
      <c r="G2242" s="40"/>
      <c r="H2242" s="40"/>
      <c r="I2242" s="40"/>
      <c r="J2242" s="40"/>
      <c r="K2242" s="46"/>
      <c r="L2242" s="40" t="s">
        <v>50</v>
      </c>
      <c r="M2242" s="40" t="s">
        <v>50</v>
      </c>
      <c r="N2242" s="40"/>
      <c r="O2242" s="40"/>
      <c r="P2242" s="40"/>
      <c r="Q2242" s="40"/>
      <c r="R2242" s="40"/>
      <c r="S2242" s="40"/>
      <c r="T2242" s="47">
        <v>0</v>
      </c>
      <c r="U2242" s="40" t="s">
        <v>54</v>
      </c>
      <c r="V2242" s="40">
        <v>0</v>
      </c>
      <c r="W2242" s="40">
        <f t="shared" si="1313"/>
        <v>0</v>
      </c>
      <c r="X2242" s="40"/>
      <c r="Y2242" s="46"/>
      <c r="Z2242" s="46"/>
      <c r="AA2242" s="46"/>
      <c r="AB2242" s="40"/>
      <c r="AC2242" s="40"/>
      <c r="AD2242" s="40"/>
      <c r="AE2242" s="40"/>
      <c r="AF2242" s="40"/>
      <c r="AG2242" s="40"/>
      <c r="AH2242" s="40"/>
      <c r="AI2242" s="40"/>
      <c r="AJ2242" s="40"/>
      <c r="AK2242" s="40"/>
      <c r="AL2242" s="40"/>
      <c r="AM2242" s="40">
        <f t="shared" si="1314"/>
        <v>0</v>
      </c>
      <c r="AN2242" s="40"/>
      <c r="AO2242" s="40"/>
      <c r="AP2242" s="40"/>
      <c r="AQ2242" s="40"/>
      <c r="AR2242" s="40"/>
      <c r="AS2242" s="40">
        <f t="shared" si="1315"/>
        <v>0</v>
      </c>
      <c r="AT2242" s="40"/>
      <c r="AU2242" s="40"/>
      <c r="AV2242" s="40"/>
      <c r="AW2242" s="40"/>
      <c r="AX2242" s="40"/>
      <c r="AY2242" s="40">
        <f t="shared" si="1316"/>
        <v>0</v>
      </c>
      <c r="AZ2242" s="40"/>
      <c r="BA2242" s="40"/>
      <c r="BB2242" s="40"/>
      <c r="BC2242" s="40"/>
      <c r="BD2242" s="40"/>
      <c r="BE2242" s="40">
        <f t="shared" si="1317"/>
        <v>0</v>
      </c>
      <c r="BF2242" s="40"/>
      <c r="BG2242" s="40"/>
      <c r="BH2242" s="40"/>
      <c r="BI2242" s="40"/>
      <c r="BJ2242" s="40"/>
      <c r="BK2242" s="40">
        <f t="shared" si="1318"/>
        <v>0</v>
      </c>
      <c r="BL2242" s="40"/>
      <c r="BM2242" s="40"/>
      <c r="BN2242" s="40"/>
      <c r="BO2242" s="40"/>
      <c r="BP2242" s="40"/>
      <c r="BQ2242" s="40">
        <f t="shared" si="1319"/>
        <v>0</v>
      </c>
      <c r="BR2242" s="40"/>
      <c r="BS2242" s="40"/>
      <c r="BT2242" s="40"/>
      <c r="BU2242" s="40"/>
      <c r="BV2242" s="40"/>
      <c r="BW2242" s="40">
        <f t="shared" si="1320"/>
        <v>0</v>
      </c>
      <c r="BX2242" s="40"/>
      <c r="BY2242" s="40"/>
      <c r="BZ2242" s="40"/>
      <c r="CA2242" s="40"/>
      <c r="CB2242" s="40"/>
      <c r="CC2242" s="40">
        <f t="shared" si="1321"/>
        <v>0</v>
      </c>
      <c r="CD2242" s="40"/>
      <c r="CE2242" s="40"/>
      <c r="CF2242" s="40"/>
      <c r="CG2242" s="40"/>
      <c r="CH2242" s="40"/>
      <c r="CI2242" s="40">
        <f t="shared" si="1322"/>
        <v>0</v>
      </c>
      <c r="CJ2242" s="40"/>
      <c r="CK2242" s="40"/>
      <c r="CL2242" s="40"/>
      <c r="CM2242" s="40"/>
      <c r="CN2242" s="40"/>
      <c r="CO2242" s="40">
        <f t="shared" si="1323"/>
        <v>0</v>
      </c>
      <c r="CP2242" s="40"/>
      <c r="CQ2242" s="40"/>
      <c r="CR2242" s="40"/>
      <c r="CS2242" s="40"/>
      <c r="CT2242" s="40"/>
      <c r="CU2242" s="40">
        <f t="shared" si="1324"/>
        <v>0</v>
      </c>
      <c r="CV2242" s="40"/>
      <c r="CW2242" s="40"/>
      <c r="CX2242" s="40"/>
      <c r="CY2242" s="40"/>
      <c r="CZ2242" s="40"/>
      <c r="DA2242" s="40">
        <f t="shared" si="1325"/>
        <v>0</v>
      </c>
      <c r="DB2242" s="40"/>
      <c r="DC2242" s="40"/>
      <c r="DD2242" s="40"/>
      <c r="DE2242" s="40"/>
      <c r="DF2242" s="40"/>
      <c r="DG2242" s="40">
        <f t="shared" si="1326"/>
        <v>0</v>
      </c>
      <c r="DH2242" s="40"/>
      <c r="DI2242" s="40"/>
      <c r="DJ2242" s="40"/>
      <c r="DK2242" s="40"/>
      <c r="DL2242" s="40"/>
      <c r="DM2242" s="40">
        <f t="shared" si="1327"/>
        <v>0</v>
      </c>
      <c r="DN2242" s="40"/>
      <c r="DO2242" s="40"/>
      <c r="DP2242" s="40"/>
      <c r="DQ2242" s="40"/>
      <c r="DR2242" s="40"/>
      <c r="DS2242" s="40">
        <f t="shared" si="1328"/>
        <v>0</v>
      </c>
      <c r="DT2242" s="40"/>
      <c r="DU2242" s="40"/>
      <c r="DV2242" s="40"/>
      <c r="DW2242" s="40"/>
      <c r="DX2242" s="40"/>
      <c r="DY2242" s="40">
        <f t="shared" si="1329"/>
        <v>0</v>
      </c>
      <c r="DZ2242" s="40"/>
      <c r="EA2242" s="40"/>
      <c r="EB2242" s="40"/>
      <c r="EC2242" s="40"/>
      <c r="ED2242" s="40"/>
      <c r="EE2242" s="40">
        <f t="shared" si="1330"/>
        <v>0</v>
      </c>
      <c r="EF2242" s="40"/>
      <c r="EG2242" s="40"/>
      <c r="EH2242" s="40"/>
      <c r="EI2242" s="40"/>
      <c r="EJ2242" s="40"/>
      <c r="EK2242" s="40">
        <f t="shared" si="1331"/>
        <v>0</v>
      </c>
      <c r="EL2242" s="40"/>
      <c r="EM2242" s="40"/>
      <c r="EN2242" s="40"/>
      <c r="EO2242" s="40"/>
      <c r="EP2242" s="40"/>
      <c r="EQ2242" s="40">
        <f t="shared" si="1332"/>
        <v>0</v>
      </c>
      <c r="ER2242" s="40"/>
      <c r="ES2242" s="40"/>
      <c r="ET2242" s="40"/>
      <c r="EU2242" s="40"/>
      <c r="EV2242" s="40"/>
      <c r="EW2242" s="40">
        <f t="shared" si="1333"/>
        <v>0</v>
      </c>
      <c r="EX2242" s="40"/>
      <c r="EY2242" s="40"/>
      <c r="EZ2242" s="40"/>
      <c r="FA2242" s="40"/>
      <c r="FB2242" s="40"/>
      <c r="FC2242" s="40">
        <f t="shared" si="1334"/>
        <v>0</v>
      </c>
      <c r="FD2242" s="40"/>
      <c r="FE2242" s="40"/>
      <c r="FF2242" s="40"/>
      <c r="FG2242" s="40"/>
      <c r="FH2242" s="40"/>
      <c r="FI2242" s="40">
        <f t="shared" si="1335"/>
        <v>0</v>
      </c>
      <c r="FJ2242" s="40"/>
      <c r="FK2242" s="40"/>
      <c r="FL2242" s="40"/>
      <c r="FM2242" s="40"/>
      <c r="FN2242" s="40"/>
      <c r="FO2242" s="40">
        <f t="shared" si="1336"/>
        <v>0</v>
      </c>
      <c r="FP2242" s="40"/>
      <c r="FQ2242" s="40"/>
      <c r="FR2242" s="40"/>
      <c r="FS2242" s="40"/>
      <c r="FT2242" s="40"/>
      <c r="FU2242" s="40">
        <f t="shared" si="1337"/>
        <v>0</v>
      </c>
      <c r="FV2242" s="40"/>
      <c r="FW2242" s="40"/>
      <c r="FX2242" s="40"/>
      <c r="FY2242" s="40"/>
      <c r="FZ2242" s="40"/>
      <c r="GA2242" s="40">
        <f t="shared" si="1338"/>
        <v>0</v>
      </c>
      <c r="GB2242" s="40"/>
      <c r="GC2242" s="40"/>
      <c r="GD2242" s="40"/>
      <c r="GE2242" s="40"/>
      <c r="GF2242" s="40"/>
      <c r="GG2242" s="40">
        <f t="shared" si="1339"/>
        <v>0</v>
      </c>
      <c r="GH2242" s="40"/>
      <c r="GI2242" s="40"/>
      <c r="GJ2242" s="40"/>
      <c r="GK2242" s="40"/>
      <c r="GL2242" s="40"/>
      <c r="GM2242" s="40">
        <f t="shared" si="1340"/>
        <v>0</v>
      </c>
      <c r="GN2242" s="40"/>
      <c r="GO2242" s="40"/>
      <c r="GP2242" s="40"/>
      <c r="GQ2242" s="40"/>
      <c r="GR2242" s="40"/>
      <c r="GS2242" s="40">
        <f t="shared" si="1341"/>
        <v>0</v>
      </c>
      <c r="GT2242" s="40"/>
      <c r="GU2242" s="40"/>
      <c r="GV2242" s="40"/>
      <c r="GW2242" s="40"/>
      <c r="GX2242" s="40"/>
      <c r="GY2242" s="40">
        <f t="shared" si="1342"/>
        <v>0</v>
      </c>
      <c r="GZ2242" s="40"/>
      <c r="HA2242" s="40"/>
      <c r="HB2242" s="40"/>
      <c r="HC2242" s="40"/>
      <c r="HD2242" s="40"/>
      <c r="HE2242" s="40">
        <f t="shared" si="1343"/>
        <v>0</v>
      </c>
      <c r="HF2242" s="40"/>
      <c r="HG2242" s="40"/>
      <c r="HH2242" s="40"/>
      <c r="HI2242" s="40"/>
      <c r="HJ2242" s="40"/>
      <c r="HK2242" s="40">
        <f t="shared" si="1344"/>
        <v>0</v>
      </c>
      <c r="HL2242" s="40">
        <f t="shared" si="1345"/>
        <v>0</v>
      </c>
      <c r="HM2242" s="40">
        <f t="shared" si="1352"/>
        <v>0</v>
      </c>
      <c r="HN2242" s="40">
        <f t="shared" si="1352"/>
        <v>0</v>
      </c>
      <c r="HO2242" s="40">
        <f t="shared" si="1346"/>
        <v>0</v>
      </c>
      <c r="HP2242" s="29"/>
      <c r="HQ2242" s="47">
        <f t="shared" si="1347"/>
        <v>0</v>
      </c>
      <c r="HR2242" s="29" t="str">
        <f t="shared" si="1348"/>
        <v/>
      </c>
      <c r="HS2242" s="40">
        <f t="shared" si="1349"/>
        <v>0</v>
      </c>
      <c r="HU2242" s="29"/>
      <c r="HV2242" s="29"/>
      <c r="HW2242" s="29"/>
      <c r="HX2242" s="29"/>
      <c r="HY2242" s="29"/>
      <c r="HZ2242" s="29"/>
    </row>
    <row r="2243" spans="1:234">
      <c r="A2243" s="40"/>
      <c r="B2243" s="40"/>
      <c r="C2243" s="40"/>
      <c r="D2243" s="40"/>
      <c r="E2243" s="40"/>
      <c r="F2243" s="40"/>
      <c r="G2243" s="40"/>
      <c r="H2243" s="40"/>
      <c r="I2243" s="40"/>
      <c r="J2243" s="40"/>
      <c r="K2243" s="46"/>
      <c r="L2243" s="40" t="s">
        <v>50</v>
      </c>
      <c r="M2243" s="40" t="s">
        <v>50</v>
      </c>
      <c r="N2243" s="40"/>
      <c r="O2243" s="40"/>
      <c r="P2243" s="40"/>
      <c r="Q2243" s="40"/>
      <c r="R2243" s="40"/>
      <c r="S2243" s="40"/>
      <c r="T2243" s="47">
        <v>0</v>
      </c>
      <c r="U2243" s="40" t="s">
        <v>54</v>
      </c>
      <c r="V2243" s="40">
        <v>0</v>
      </c>
      <c r="W2243" s="40">
        <f t="shared" si="1313"/>
        <v>0</v>
      </c>
      <c r="X2243" s="40"/>
      <c r="Y2243" s="46"/>
      <c r="Z2243" s="46"/>
      <c r="AA2243" s="46"/>
      <c r="AB2243" s="40"/>
      <c r="AC2243" s="40"/>
      <c r="AD2243" s="40"/>
      <c r="AE2243" s="40"/>
      <c r="AF2243" s="40"/>
      <c r="AG2243" s="40"/>
      <c r="AH2243" s="40"/>
      <c r="AI2243" s="40"/>
      <c r="AJ2243" s="40"/>
      <c r="AK2243" s="40"/>
      <c r="AL2243" s="40"/>
      <c r="AM2243" s="40">
        <f t="shared" si="1314"/>
        <v>0</v>
      </c>
      <c r="AN2243" s="40"/>
      <c r="AO2243" s="40"/>
      <c r="AP2243" s="40"/>
      <c r="AQ2243" s="40"/>
      <c r="AR2243" s="40"/>
      <c r="AS2243" s="40">
        <f t="shared" si="1315"/>
        <v>0</v>
      </c>
      <c r="AT2243" s="40"/>
      <c r="AU2243" s="40"/>
      <c r="AV2243" s="40"/>
      <c r="AW2243" s="40"/>
      <c r="AX2243" s="40"/>
      <c r="AY2243" s="40">
        <f t="shared" si="1316"/>
        <v>0</v>
      </c>
      <c r="AZ2243" s="40"/>
      <c r="BA2243" s="40"/>
      <c r="BB2243" s="40"/>
      <c r="BC2243" s="40"/>
      <c r="BD2243" s="40"/>
      <c r="BE2243" s="40">
        <f t="shared" si="1317"/>
        <v>0</v>
      </c>
      <c r="BF2243" s="40"/>
      <c r="BG2243" s="40"/>
      <c r="BH2243" s="40"/>
      <c r="BI2243" s="40"/>
      <c r="BJ2243" s="40"/>
      <c r="BK2243" s="40">
        <f t="shared" si="1318"/>
        <v>0</v>
      </c>
      <c r="BL2243" s="40"/>
      <c r="BM2243" s="40"/>
      <c r="BN2243" s="40"/>
      <c r="BO2243" s="40"/>
      <c r="BP2243" s="40"/>
      <c r="BQ2243" s="40">
        <f t="shared" si="1319"/>
        <v>0</v>
      </c>
      <c r="BR2243" s="40"/>
      <c r="BS2243" s="40"/>
      <c r="BT2243" s="40"/>
      <c r="BU2243" s="40"/>
      <c r="BV2243" s="40"/>
      <c r="BW2243" s="40">
        <f t="shared" si="1320"/>
        <v>0</v>
      </c>
      <c r="BX2243" s="40"/>
      <c r="BY2243" s="40"/>
      <c r="BZ2243" s="40"/>
      <c r="CA2243" s="40"/>
      <c r="CB2243" s="40"/>
      <c r="CC2243" s="40">
        <f t="shared" si="1321"/>
        <v>0</v>
      </c>
      <c r="CD2243" s="40"/>
      <c r="CE2243" s="40"/>
      <c r="CF2243" s="40"/>
      <c r="CG2243" s="40"/>
      <c r="CH2243" s="40"/>
      <c r="CI2243" s="40">
        <f t="shared" si="1322"/>
        <v>0</v>
      </c>
      <c r="CJ2243" s="40"/>
      <c r="CK2243" s="40"/>
      <c r="CL2243" s="40"/>
      <c r="CM2243" s="40"/>
      <c r="CN2243" s="40"/>
      <c r="CO2243" s="40">
        <f t="shared" si="1323"/>
        <v>0</v>
      </c>
      <c r="CP2243" s="40"/>
      <c r="CQ2243" s="40"/>
      <c r="CR2243" s="40"/>
      <c r="CS2243" s="40"/>
      <c r="CT2243" s="40"/>
      <c r="CU2243" s="40">
        <f t="shared" si="1324"/>
        <v>0</v>
      </c>
      <c r="CV2243" s="40"/>
      <c r="CW2243" s="40"/>
      <c r="CX2243" s="40"/>
      <c r="CY2243" s="40"/>
      <c r="CZ2243" s="40"/>
      <c r="DA2243" s="40">
        <f t="shared" si="1325"/>
        <v>0</v>
      </c>
      <c r="DB2243" s="40"/>
      <c r="DC2243" s="40"/>
      <c r="DD2243" s="40"/>
      <c r="DE2243" s="40"/>
      <c r="DF2243" s="40"/>
      <c r="DG2243" s="40">
        <f t="shared" si="1326"/>
        <v>0</v>
      </c>
      <c r="DH2243" s="40"/>
      <c r="DI2243" s="40"/>
      <c r="DJ2243" s="40"/>
      <c r="DK2243" s="40"/>
      <c r="DL2243" s="40"/>
      <c r="DM2243" s="40">
        <f t="shared" si="1327"/>
        <v>0</v>
      </c>
      <c r="DN2243" s="40"/>
      <c r="DO2243" s="40"/>
      <c r="DP2243" s="40"/>
      <c r="DQ2243" s="40"/>
      <c r="DR2243" s="40"/>
      <c r="DS2243" s="40">
        <f t="shared" si="1328"/>
        <v>0</v>
      </c>
      <c r="DT2243" s="40"/>
      <c r="DU2243" s="40"/>
      <c r="DV2243" s="40"/>
      <c r="DW2243" s="40"/>
      <c r="DX2243" s="40"/>
      <c r="DY2243" s="40">
        <f t="shared" si="1329"/>
        <v>0</v>
      </c>
      <c r="DZ2243" s="40"/>
      <c r="EA2243" s="40"/>
      <c r="EB2243" s="40"/>
      <c r="EC2243" s="40"/>
      <c r="ED2243" s="40"/>
      <c r="EE2243" s="40">
        <f t="shared" si="1330"/>
        <v>0</v>
      </c>
      <c r="EF2243" s="40"/>
      <c r="EG2243" s="40"/>
      <c r="EH2243" s="40"/>
      <c r="EI2243" s="40"/>
      <c r="EJ2243" s="40"/>
      <c r="EK2243" s="40">
        <f t="shared" si="1331"/>
        <v>0</v>
      </c>
      <c r="EL2243" s="40"/>
      <c r="EM2243" s="40"/>
      <c r="EN2243" s="40"/>
      <c r="EO2243" s="40"/>
      <c r="EP2243" s="40"/>
      <c r="EQ2243" s="40">
        <f t="shared" si="1332"/>
        <v>0</v>
      </c>
      <c r="ER2243" s="40"/>
      <c r="ES2243" s="40"/>
      <c r="ET2243" s="40"/>
      <c r="EU2243" s="40"/>
      <c r="EV2243" s="40"/>
      <c r="EW2243" s="40">
        <f t="shared" si="1333"/>
        <v>0</v>
      </c>
      <c r="EX2243" s="40"/>
      <c r="EY2243" s="40"/>
      <c r="EZ2243" s="40"/>
      <c r="FA2243" s="40"/>
      <c r="FB2243" s="40"/>
      <c r="FC2243" s="40">
        <f t="shared" si="1334"/>
        <v>0</v>
      </c>
      <c r="FD2243" s="40"/>
      <c r="FE2243" s="40"/>
      <c r="FF2243" s="40"/>
      <c r="FG2243" s="40"/>
      <c r="FH2243" s="40"/>
      <c r="FI2243" s="40">
        <f t="shared" si="1335"/>
        <v>0</v>
      </c>
      <c r="FJ2243" s="40"/>
      <c r="FK2243" s="40"/>
      <c r="FL2243" s="40"/>
      <c r="FM2243" s="40"/>
      <c r="FN2243" s="40"/>
      <c r="FO2243" s="40">
        <f t="shared" si="1336"/>
        <v>0</v>
      </c>
      <c r="FP2243" s="40"/>
      <c r="FQ2243" s="40"/>
      <c r="FR2243" s="40"/>
      <c r="FS2243" s="40"/>
      <c r="FT2243" s="40"/>
      <c r="FU2243" s="40">
        <f t="shared" si="1337"/>
        <v>0</v>
      </c>
      <c r="FV2243" s="40"/>
      <c r="FW2243" s="40"/>
      <c r="FX2243" s="40"/>
      <c r="FY2243" s="40"/>
      <c r="FZ2243" s="40"/>
      <c r="GA2243" s="40">
        <f t="shared" si="1338"/>
        <v>0</v>
      </c>
      <c r="GB2243" s="40"/>
      <c r="GC2243" s="40"/>
      <c r="GD2243" s="40"/>
      <c r="GE2243" s="40"/>
      <c r="GF2243" s="40"/>
      <c r="GG2243" s="40">
        <f t="shared" si="1339"/>
        <v>0</v>
      </c>
      <c r="GH2243" s="40"/>
      <c r="GI2243" s="40"/>
      <c r="GJ2243" s="40"/>
      <c r="GK2243" s="40"/>
      <c r="GL2243" s="40"/>
      <c r="GM2243" s="40">
        <f t="shared" si="1340"/>
        <v>0</v>
      </c>
      <c r="GN2243" s="40"/>
      <c r="GO2243" s="40"/>
      <c r="GP2243" s="40"/>
      <c r="GQ2243" s="40"/>
      <c r="GR2243" s="40"/>
      <c r="GS2243" s="40">
        <f t="shared" si="1341"/>
        <v>0</v>
      </c>
      <c r="GT2243" s="40"/>
      <c r="GU2243" s="40"/>
      <c r="GV2243" s="40"/>
      <c r="GW2243" s="40"/>
      <c r="GX2243" s="40"/>
      <c r="GY2243" s="40">
        <f t="shared" si="1342"/>
        <v>0</v>
      </c>
      <c r="GZ2243" s="40"/>
      <c r="HA2243" s="40"/>
      <c r="HB2243" s="40"/>
      <c r="HC2243" s="40"/>
      <c r="HD2243" s="40"/>
      <c r="HE2243" s="40">
        <f t="shared" si="1343"/>
        <v>0</v>
      </c>
      <c r="HF2243" s="40"/>
      <c r="HG2243" s="40"/>
      <c r="HH2243" s="40"/>
      <c r="HI2243" s="40"/>
      <c r="HJ2243" s="40"/>
      <c r="HK2243" s="40">
        <f t="shared" si="1344"/>
        <v>0</v>
      </c>
      <c r="HL2243" s="40">
        <f t="shared" si="1345"/>
        <v>0</v>
      </c>
      <c r="HM2243" s="40">
        <f t="shared" si="1352"/>
        <v>0</v>
      </c>
      <c r="HN2243" s="40">
        <f t="shared" si="1352"/>
        <v>0</v>
      </c>
      <c r="HO2243" s="40">
        <f t="shared" si="1346"/>
        <v>0</v>
      </c>
      <c r="HP2243" s="29"/>
      <c r="HQ2243" s="47">
        <f t="shared" si="1347"/>
        <v>0</v>
      </c>
      <c r="HR2243" s="29" t="str">
        <f t="shared" si="1348"/>
        <v/>
      </c>
      <c r="HS2243" s="40">
        <f t="shared" si="1349"/>
        <v>0</v>
      </c>
      <c r="HU2243" s="29"/>
      <c r="HV2243" s="29"/>
      <c r="HW2243" s="29"/>
      <c r="HX2243" s="29"/>
      <c r="HY2243" s="29"/>
      <c r="HZ2243" s="29"/>
    </row>
    <row r="2244" spans="1:234">
      <c r="A2244" s="40"/>
      <c r="B2244" s="40"/>
      <c r="C2244" s="40"/>
      <c r="D2244" s="40"/>
      <c r="E2244" s="40"/>
      <c r="F2244" s="40"/>
      <c r="G2244" s="40"/>
      <c r="H2244" s="40"/>
      <c r="I2244" s="40"/>
      <c r="J2244" s="40"/>
      <c r="K2244" s="46"/>
      <c r="L2244" s="40" t="s">
        <v>50</v>
      </c>
      <c r="M2244" s="40" t="s">
        <v>50</v>
      </c>
      <c r="N2244" s="40"/>
      <c r="O2244" s="40"/>
      <c r="P2244" s="40"/>
      <c r="Q2244" s="40"/>
      <c r="R2244" s="40"/>
      <c r="S2244" s="40"/>
      <c r="T2244" s="47">
        <v>0</v>
      </c>
      <c r="U2244" s="40" t="s">
        <v>54</v>
      </c>
      <c r="V2244" s="40">
        <v>0</v>
      </c>
      <c r="W2244" s="40">
        <f t="shared" si="1313"/>
        <v>0</v>
      </c>
      <c r="X2244" s="40"/>
      <c r="Y2244" s="46"/>
      <c r="Z2244" s="46"/>
      <c r="AA2244" s="46"/>
      <c r="AB2244" s="40"/>
      <c r="AC2244" s="40"/>
      <c r="AD2244" s="40"/>
      <c r="AE2244" s="40"/>
      <c r="AF2244" s="40"/>
      <c r="AG2244" s="40"/>
      <c r="AH2244" s="40"/>
      <c r="AI2244" s="40"/>
      <c r="AJ2244" s="40"/>
      <c r="AK2244" s="40"/>
      <c r="AL2244" s="40"/>
      <c r="AM2244" s="40">
        <f t="shared" si="1314"/>
        <v>0</v>
      </c>
      <c r="AN2244" s="40"/>
      <c r="AO2244" s="40"/>
      <c r="AP2244" s="40"/>
      <c r="AQ2244" s="40"/>
      <c r="AR2244" s="40"/>
      <c r="AS2244" s="40">
        <f t="shared" si="1315"/>
        <v>0</v>
      </c>
      <c r="AT2244" s="40"/>
      <c r="AU2244" s="40"/>
      <c r="AV2244" s="40"/>
      <c r="AW2244" s="40"/>
      <c r="AX2244" s="40"/>
      <c r="AY2244" s="40">
        <f t="shared" si="1316"/>
        <v>0</v>
      </c>
      <c r="AZ2244" s="40"/>
      <c r="BA2244" s="40"/>
      <c r="BB2244" s="40"/>
      <c r="BC2244" s="40"/>
      <c r="BD2244" s="40"/>
      <c r="BE2244" s="40">
        <f t="shared" si="1317"/>
        <v>0</v>
      </c>
      <c r="BF2244" s="40"/>
      <c r="BG2244" s="40"/>
      <c r="BH2244" s="40"/>
      <c r="BI2244" s="40"/>
      <c r="BJ2244" s="40"/>
      <c r="BK2244" s="40">
        <f t="shared" si="1318"/>
        <v>0</v>
      </c>
      <c r="BL2244" s="40"/>
      <c r="BM2244" s="40"/>
      <c r="BN2244" s="40"/>
      <c r="BO2244" s="40"/>
      <c r="BP2244" s="40"/>
      <c r="BQ2244" s="40">
        <f t="shared" si="1319"/>
        <v>0</v>
      </c>
      <c r="BR2244" s="40"/>
      <c r="BS2244" s="40"/>
      <c r="BT2244" s="40"/>
      <c r="BU2244" s="40"/>
      <c r="BV2244" s="40"/>
      <c r="BW2244" s="40">
        <f t="shared" si="1320"/>
        <v>0</v>
      </c>
      <c r="BX2244" s="40"/>
      <c r="BY2244" s="40"/>
      <c r="BZ2244" s="40"/>
      <c r="CA2244" s="40"/>
      <c r="CB2244" s="40"/>
      <c r="CC2244" s="40">
        <f t="shared" si="1321"/>
        <v>0</v>
      </c>
      <c r="CD2244" s="40"/>
      <c r="CE2244" s="40"/>
      <c r="CF2244" s="40"/>
      <c r="CG2244" s="40"/>
      <c r="CH2244" s="40"/>
      <c r="CI2244" s="40">
        <f t="shared" si="1322"/>
        <v>0</v>
      </c>
      <c r="CJ2244" s="40"/>
      <c r="CK2244" s="40"/>
      <c r="CL2244" s="40"/>
      <c r="CM2244" s="40"/>
      <c r="CN2244" s="40"/>
      <c r="CO2244" s="40">
        <f t="shared" si="1323"/>
        <v>0</v>
      </c>
      <c r="CP2244" s="40"/>
      <c r="CQ2244" s="40"/>
      <c r="CR2244" s="40"/>
      <c r="CS2244" s="40"/>
      <c r="CT2244" s="40"/>
      <c r="CU2244" s="40">
        <f t="shared" si="1324"/>
        <v>0</v>
      </c>
      <c r="CV2244" s="40"/>
      <c r="CW2244" s="40"/>
      <c r="CX2244" s="40"/>
      <c r="CY2244" s="40"/>
      <c r="CZ2244" s="40"/>
      <c r="DA2244" s="40">
        <f t="shared" si="1325"/>
        <v>0</v>
      </c>
      <c r="DB2244" s="40"/>
      <c r="DC2244" s="40"/>
      <c r="DD2244" s="40"/>
      <c r="DE2244" s="40"/>
      <c r="DF2244" s="40"/>
      <c r="DG2244" s="40">
        <f t="shared" si="1326"/>
        <v>0</v>
      </c>
      <c r="DH2244" s="40"/>
      <c r="DI2244" s="40"/>
      <c r="DJ2244" s="40"/>
      <c r="DK2244" s="40"/>
      <c r="DL2244" s="40"/>
      <c r="DM2244" s="40">
        <f t="shared" si="1327"/>
        <v>0</v>
      </c>
      <c r="DN2244" s="40"/>
      <c r="DO2244" s="40"/>
      <c r="DP2244" s="40"/>
      <c r="DQ2244" s="40"/>
      <c r="DR2244" s="40"/>
      <c r="DS2244" s="40">
        <f t="shared" si="1328"/>
        <v>0</v>
      </c>
      <c r="DT2244" s="40"/>
      <c r="DU2244" s="40"/>
      <c r="DV2244" s="40"/>
      <c r="DW2244" s="40"/>
      <c r="DX2244" s="40"/>
      <c r="DY2244" s="40">
        <f t="shared" si="1329"/>
        <v>0</v>
      </c>
      <c r="DZ2244" s="40"/>
      <c r="EA2244" s="40"/>
      <c r="EB2244" s="40"/>
      <c r="EC2244" s="40"/>
      <c r="ED2244" s="40"/>
      <c r="EE2244" s="40">
        <f t="shared" si="1330"/>
        <v>0</v>
      </c>
      <c r="EF2244" s="40"/>
      <c r="EG2244" s="40"/>
      <c r="EH2244" s="40"/>
      <c r="EI2244" s="40"/>
      <c r="EJ2244" s="40"/>
      <c r="EK2244" s="40">
        <f t="shared" si="1331"/>
        <v>0</v>
      </c>
      <c r="EL2244" s="40"/>
      <c r="EM2244" s="40"/>
      <c r="EN2244" s="40"/>
      <c r="EO2244" s="40"/>
      <c r="EP2244" s="40"/>
      <c r="EQ2244" s="40">
        <f t="shared" si="1332"/>
        <v>0</v>
      </c>
      <c r="ER2244" s="40"/>
      <c r="ES2244" s="40"/>
      <c r="ET2244" s="40"/>
      <c r="EU2244" s="40"/>
      <c r="EV2244" s="40"/>
      <c r="EW2244" s="40">
        <f t="shared" si="1333"/>
        <v>0</v>
      </c>
      <c r="EX2244" s="40"/>
      <c r="EY2244" s="40"/>
      <c r="EZ2244" s="40"/>
      <c r="FA2244" s="40"/>
      <c r="FB2244" s="40"/>
      <c r="FC2244" s="40">
        <f t="shared" si="1334"/>
        <v>0</v>
      </c>
      <c r="FD2244" s="40"/>
      <c r="FE2244" s="40"/>
      <c r="FF2244" s="40"/>
      <c r="FG2244" s="40"/>
      <c r="FH2244" s="40"/>
      <c r="FI2244" s="40">
        <f t="shared" si="1335"/>
        <v>0</v>
      </c>
      <c r="FJ2244" s="40"/>
      <c r="FK2244" s="40"/>
      <c r="FL2244" s="40"/>
      <c r="FM2244" s="40"/>
      <c r="FN2244" s="40"/>
      <c r="FO2244" s="40">
        <f t="shared" si="1336"/>
        <v>0</v>
      </c>
      <c r="FP2244" s="40"/>
      <c r="FQ2244" s="40"/>
      <c r="FR2244" s="40"/>
      <c r="FS2244" s="40"/>
      <c r="FT2244" s="40"/>
      <c r="FU2244" s="40">
        <f t="shared" si="1337"/>
        <v>0</v>
      </c>
      <c r="FV2244" s="40"/>
      <c r="FW2244" s="40"/>
      <c r="FX2244" s="40"/>
      <c r="FY2244" s="40"/>
      <c r="FZ2244" s="40"/>
      <c r="GA2244" s="40">
        <f t="shared" si="1338"/>
        <v>0</v>
      </c>
      <c r="GB2244" s="40"/>
      <c r="GC2244" s="40"/>
      <c r="GD2244" s="40"/>
      <c r="GE2244" s="40"/>
      <c r="GF2244" s="40"/>
      <c r="GG2244" s="40">
        <f t="shared" si="1339"/>
        <v>0</v>
      </c>
      <c r="GH2244" s="40"/>
      <c r="GI2244" s="40"/>
      <c r="GJ2244" s="40"/>
      <c r="GK2244" s="40"/>
      <c r="GL2244" s="40"/>
      <c r="GM2244" s="40">
        <f t="shared" si="1340"/>
        <v>0</v>
      </c>
      <c r="GN2244" s="40"/>
      <c r="GO2244" s="40"/>
      <c r="GP2244" s="40"/>
      <c r="GQ2244" s="40"/>
      <c r="GR2244" s="40"/>
      <c r="GS2244" s="40">
        <f t="shared" si="1341"/>
        <v>0</v>
      </c>
      <c r="GT2244" s="40"/>
      <c r="GU2244" s="40"/>
      <c r="GV2244" s="40"/>
      <c r="GW2244" s="40"/>
      <c r="GX2244" s="40"/>
      <c r="GY2244" s="40">
        <f t="shared" si="1342"/>
        <v>0</v>
      </c>
      <c r="GZ2244" s="40"/>
      <c r="HA2244" s="40"/>
      <c r="HB2244" s="40"/>
      <c r="HC2244" s="40"/>
      <c r="HD2244" s="40"/>
      <c r="HE2244" s="40">
        <f t="shared" si="1343"/>
        <v>0</v>
      </c>
      <c r="HF2244" s="40"/>
      <c r="HG2244" s="40"/>
      <c r="HH2244" s="40"/>
      <c r="HI2244" s="40"/>
      <c r="HJ2244" s="40"/>
      <c r="HK2244" s="40">
        <f t="shared" si="1344"/>
        <v>0</v>
      </c>
      <c r="HL2244" s="40">
        <f t="shared" si="1345"/>
        <v>0</v>
      </c>
      <c r="HM2244" s="40">
        <f t="shared" si="1352"/>
        <v>0</v>
      </c>
      <c r="HN2244" s="40">
        <f t="shared" si="1352"/>
        <v>0</v>
      </c>
      <c r="HO2244" s="40">
        <f t="shared" si="1346"/>
        <v>0</v>
      </c>
      <c r="HP2244" s="29"/>
      <c r="HQ2244" s="47">
        <f t="shared" si="1347"/>
        <v>0</v>
      </c>
      <c r="HR2244" s="29" t="str">
        <f t="shared" si="1348"/>
        <v/>
      </c>
      <c r="HS2244" s="40">
        <f t="shared" si="1349"/>
        <v>0</v>
      </c>
      <c r="HU2244" s="29"/>
      <c r="HV2244" s="29"/>
      <c r="HW2244" s="29"/>
      <c r="HX2244" s="29"/>
      <c r="HY2244" s="29"/>
      <c r="HZ2244" s="29"/>
    </row>
    <row r="2245" spans="1:234">
      <c r="A2245" s="40"/>
      <c r="B2245" s="40"/>
      <c r="C2245" s="40"/>
      <c r="D2245" s="40"/>
      <c r="E2245" s="40"/>
      <c r="F2245" s="40"/>
      <c r="G2245" s="40"/>
      <c r="H2245" s="40"/>
      <c r="I2245" s="40"/>
      <c r="J2245" s="40"/>
      <c r="K2245" s="46"/>
      <c r="L2245" s="40" t="s">
        <v>50</v>
      </c>
      <c r="M2245" s="40" t="s">
        <v>50</v>
      </c>
      <c r="N2245" s="40"/>
      <c r="O2245" s="40"/>
      <c r="P2245" s="40"/>
      <c r="Q2245" s="40"/>
      <c r="R2245" s="40"/>
      <c r="S2245" s="40"/>
      <c r="T2245" s="47">
        <v>0</v>
      </c>
      <c r="U2245" s="40" t="s">
        <v>54</v>
      </c>
      <c r="V2245" s="40">
        <v>0</v>
      </c>
      <c r="W2245" s="40">
        <f t="shared" ref="W2245:W2308" si="1353">HO2245</f>
        <v>0</v>
      </c>
      <c r="X2245" s="40"/>
      <c r="Y2245" s="46"/>
      <c r="Z2245" s="46"/>
      <c r="AA2245" s="46"/>
      <c r="AB2245" s="40"/>
      <c r="AC2245" s="40"/>
      <c r="AD2245" s="40"/>
      <c r="AE2245" s="40"/>
      <c r="AF2245" s="40"/>
      <c r="AG2245" s="40"/>
      <c r="AH2245" s="40"/>
      <c r="AI2245" s="40"/>
      <c r="AJ2245" s="40"/>
      <c r="AK2245" s="40"/>
      <c r="AL2245" s="40"/>
      <c r="AM2245" s="40">
        <f t="shared" ref="AM2245:AM2308" si="1354">SUM(V2245,AH2245,-AJ2245,-AK2245)</f>
        <v>0</v>
      </c>
      <c r="AN2245" s="40"/>
      <c r="AO2245" s="40"/>
      <c r="AP2245" s="40"/>
      <c r="AQ2245" s="40"/>
      <c r="AR2245" s="40"/>
      <c r="AS2245" s="40">
        <f t="shared" ref="AS2245:AS2308" si="1355">SUM(AM2245,AN2245,-AP2245-AQ2245)</f>
        <v>0</v>
      </c>
      <c r="AT2245" s="40"/>
      <c r="AU2245" s="40"/>
      <c r="AV2245" s="40"/>
      <c r="AW2245" s="40"/>
      <c r="AX2245" s="40"/>
      <c r="AY2245" s="40">
        <f t="shared" ref="AY2245:AY2308" si="1356">SUM(AS2245,AT2245,-AV2245-AW2245)</f>
        <v>0</v>
      </c>
      <c r="AZ2245" s="40"/>
      <c r="BA2245" s="40"/>
      <c r="BB2245" s="40"/>
      <c r="BC2245" s="40"/>
      <c r="BD2245" s="40"/>
      <c r="BE2245" s="40">
        <f t="shared" ref="BE2245:BE2308" si="1357">SUM(AY2245,AZ2245,-BB2245-BC2245)</f>
        <v>0</v>
      </c>
      <c r="BF2245" s="40"/>
      <c r="BG2245" s="40"/>
      <c r="BH2245" s="40"/>
      <c r="BI2245" s="40"/>
      <c r="BJ2245" s="40"/>
      <c r="BK2245" s="40">
        <f t="shared" ref="BK2245:BK2308" si="1358">SUM(BE2245,BF2245,-BH2245-BI2245)</f>
        <v>0</v>
      </c>
      <c r="BL2245" s="40"/>
      <c r="BM2245" s="40"/>
      <c r="BN2245" s="40"/>
      <c r="BO2245" s="40"/>
      <c r="BP2245" s="40"/>
      <c r="BQ2245" s="40">
        <f t="shared" ref="BQ2245:BQ2308" si="1359">SUM(BK2245,BL2245,-BN2245-BO2245)</f>
        <v>0</v>
      </c>
      <c r="BR2245" s="40"/>
      <c r="BS2245" s="40"/>
      <c r="BT2245" s="40"/>
      <c r="BU2245" s="40"/>
      <c r="BV2245" s="40"/>
      <c r="BW2245" s="40">
        <f t="shared" ref="BW2245:BW2308" si="1360">SUM(BQ2245,BR2245,-BT2245-BU2245)</f>
        <v>0</v>
      </c>
      <c r="BX2245" s="40"/>
      <c r="BY2245" s="40"/>
      <c r="BZ2245" s="40"/>
      <c r="CA2245" s="40"/>
      <c r="CB2245" s="40"/>
      <c r="CC2245" s="40">
        <f t="shared" ref="CC2245:CC2308" si="1361">SUM(BW2245,BX2245,-BZ2245-CA2245)</f>
        <v>0</v>
      </c>
      <c r="CD2245" s="40"/>
      <c r="CE2245" s="40"/>
      <c r="CF2245" s="40"/>
      <c r="CG2245" s="40"/>
      <c r="CH2245" s="40"/>
      <c r="CI2245" s="40">
        <f t="shared" ref="CI2245:CI2308" si="1362">SUM(CC2245,CD2245,-CF2245-CG2245)</f>
        <v>0</v>
      </c>
      <c r="CJ2245" s="40"/>
      <c r="CK2245" s="40"/>
      <c r="CL2245" s="40"/>
      <c r="CM2245" s="40"/>
      <c r="CN2245" s="40"/>
      <c r="CO2245" s="40">
        <f t="shared" ref="CO2245:CO2308" si="1363">SUM(CI2245,CJ2245,-CL2245-CM2245)</f>
        <v>0</v>
      </c>
      <c r="CP2245" s="40"/>
      <c r="CQ2245" s="40"/>
      <c r="CR2245" s="40"/>
      <c r="CS2245" s="40"/>
      <c r="CT2245" s="40"/>
      <c r="CU2245" s="40">
        <f t="shared" ref="CU2245:CU2308" si="1364">SUM(CO2245,CP2245,-CR2245-CS2245)</f>
        <v>0</v>
      </c>
      <c r="CV2245" s="40"/>
      <c r="CW2245" s="40"/>
      <c r="CX2245" s="40"/>
      <c r="CY2245" s="40"/>
      <c r="CZ2245" s="40"/>
      <c r="DA2245" s="40">
        <f t="shared" ref="DA2245:DA2308" si="1365">SUM(CU2245,CV2245,-CX2245-CY2245)</f>
        <v>0</v>
      </c>
      <c r="DB2245" s="40"/>
      <c r="DC2245" s="40"/>
      <c r="DD2245" s="40"/>
      <c r="DE2245" s="40"/>
      <c r="DF2245" s="40"/>
      <c r="DG2245" s="40">
        <f t="shared" ref="DG2245:DG2308" si="1366">SUM(DA2245,DB2245,-DD2245-DE2245)</f>
        <v>0</v>
      </c>
      <c r="DH2245" s="40"/>
      <c r="DI2245" s="40"/>
      <c r="DJ2245" s="40"/>
      <c r="DK2245" s="40"/>
      <c r="DL2245" s="40"/>
      <c r="DM2245" s="40">
        <f t="shared" ref="DM2245:DM2308" si="1367">SUM(DG2245,DH2245,-DJ2245-DK2245)</f>
        <v>0</v>
      </c>
      <c r="DN2245" s="40"/>
      <c r="DO2245" s="40"/>
      <c r="DP2245" s="40"/>
      <c r="DQ2245" s="40"/>
      <c r="DR2245" s="40"/>
      <c r="DS2245" s="40">
        <f t="shared" ref="DS2245:DS2308" si="1368">SUM(DM2245,DN2245,-DP2245-DQ2245)</f>
        <v>0</v>
      </c>
      <c r="DT2245" s="40"/>
      <c r="DU2245" s="40"/>
      <c r="DV2245" s="40"/>
      <c r="DW2245" s="40"/>
      <c r="DX2245" s="40"/>
      <c r="DY2245" s="40">
        <f t="shared" ref="DY2245:DY2308" si="1369">SUM(DS2245,DT2245,-DV2245-DW2245)</f>
        <v>0</v>
      </c>
      <c r="DZ2245" s="40"/>
      <c r="EA2245" s="40"/>
      <c r="EB2245" s="40"/>
      <c r="EC2245" s="40"/>
      <c r="ED2245" s="40"/>
      <c r="EE2245" s="40">
        <f t="shared" ref="EE2245:EE2308" si="1370">SUM(DY2245,DZ2245,-EB2245-EC2245)</f>
        <v>0</v>
      </c>
      <c r="EF2245" s="40"/>
      <c r="EG2245" s="40"/>
      <c r="EH2245" s="40"/>
      <c r="EI2245" s="40"/>
      <c r="EJ2245" s="40"/>
      <c r="EK2245" s="40">
        <f t="shared" ref="EK2245:EK2308" si="1371">SUM(EE2245,EF2245,-EH2245-EI2245)</f>
        <v>0</v>
      </c>
      <c r="EL2245" s="40"/>
      <c r="EM2245" s="40"/>
      <c r="EN2245" s="40"/>
      <c r="EO2245" s="40"/>
      <c r="EP2245" s="40"/>
      <c r="EQ2245" s="40">
        <f t="shared" ref="EQ2245:EQ2308" si="1372">SUM(EK2245,EL2245,-EN2245-EO2245)</f>
        <v>0</v>
      </c>
      <c r="ER2245" s="40"/>
      <c r="ES2245" s="40"/>
      <c r="ET2245" s="40"/>
      <c r="EU2245" s="40"/>
      <c r="EV2245" s="40"/>
      <c r="EW2245" s="40">
        <f t="shared" ref="EW2245:EW2308" si="1373">SUM(EQ2245,ER2245,-ET2245-EU2245)</f>
        <v>0</v>
      </c>
      <c r="EX2245" s="40"/>
      <c r="EY2245" s="40"/>
      <c r="EZ2245" s="40"/>
      <c r="FA2245" s="40"/>
      <c r="FB2245" s="40"/>
      <c r="FC2245" s="40">
        <f t="shared" ref="FC2245:FC2308" si="1374">SUM(EW2245,EX2245,-EZ2245-FA2245)</f>
        <v>0</v>
      </c>
      <c r="FD2245" s="40"/>
      <c r="FE2245" s="40"/>
      <c r="FF2245" s="40"/>
      <c r="FG2245" s="40"/>
      <c r="FH2245" s="40"/>
      <c r="FI2245" s="40">
        <f t="shared" ref="FI2245:FI2308" si="1375">SUM(FC2245,FD2245,-FF2245-FG2245)</f>
        <v>0</v>
      </c>
      <c r="FJ2245" s="40"/>
      <c r="FK2245" s="40"/>
      <c r="FL2245" s="40"/>
      <c r="FM2245" s="40"/>
      <c r="FN2245" s="40"/>
      <c r="FO2245" s="40">
        <f t="shared" ref="FO2245:FO2308" si="1376">SUM(FI2245,FJ2245,-FL2245-FM2245)</f>
        <v>0</v>
      </c>
      <c r="FP2245" s="40"/>
      <c r="FQ2245" s="40"/>
      <c r="FR2245" s="40"/>
      <c r="FS2245" s="40"/>
      <c r="FT2245" s="40"/>
      <c r="FU2245" s="40">
        <f t="shared" ref="FU2245:FU2308" si="1377">SUM(FO2245,FP2245,-FR2245-FS2245)</f>
        <v>0</v>
      </c>
      <c r="FV2245" s="40"/>
      <c r="FW2245" s="40"/>
      <c r="FX2245" s="40"/>
      <c r="FY2245" s="40"/>
      <c r="FZ2245" s="40"/>
      <c r="GA2245" s="40">
        <f t="shared" ref="GA2245:GA2308" si="1378">SUM(FU2245,FV2245,-FX2245-FY2245)</f>
        <v>0</v>
      </c>
      <c r="GB2245" s="40"/>
      <c r="GC2245" s="40"/>
      <c r="GD2245" s="40"/>
      <c r="GE2245" s="40"/>
      <c r="GF2245" s="40"/>
      <c r="GG2245" s="40">
        <f t="shared" ref="GG2245:GG2308" si="1379">SUM(GA2245,GB2245,-GD2245-GE2245)</f>
        <v>0</v>
      </c>
      <c r="GH2245" s="40"/>
      <c r="GI2245" s="40"/>
      <c r="GJ2245" s="40"/>
      <c r="GK2245" s="40"/>
      <c r="GL2245" s="40"/>
      <c r="GM2245" s="40">
        <f t="shared" ref="GM2245:GM2308" si="1380">SUM(GG2245,GH2245,-GJ2245-GK2245)</f>
        <v>0</v>
      </c>
      <c r="GN2245" s="40"/>
      <c r="GO2245" s="40"/>
      <c r="GP2245" s="40"/>
      <c r="GQ2245" s="40"/>
      <c r="GR2245" s="40"/>
      <c r="GS2245" s="40">
        <f t="shared" ref="GS2245:GS2308" si="1381">SUM(GM2245,GN2245,-GP2245-GQ2245)</f>
        <v>0</v>
      </c>
      <c r="GT2245" s="40"/>
      <c r="GU2245" s="40"/>
      <c r="GV2245" s="40"/>
      <c r="GW2245" s="40"/>
      <c r="GX2245" s="40"/>
      <c r="GY2245" s="40">
        <f t="shared" ref="GY2245:GY2308" si="1382">SUM(GS2245,GT2245,-GV2245-GW2245)</f>
        <v>0</v>
      </c>
      <c r="GZ2245" s="40"/>
      <c r="HA2245" s="40"/>
      <c r="HB2245" s="40"/>
      <c r="HC2245" s="40"/>
      <c r="HD2245" s="40"/>
      <c r="HE2245" s="40">
        <f t="shared" ref="HE2245:HE2308" si="1383">SUM(GY2245,GZ2245,-HB2245-HC2245)</f>
        <v>0</v>
      </c>
      <c r="HF2245" s="40"/>
      <c r="HG2245" s="40"/>
      <c r="HH2245" s="40"/>
      <c r="HI2245" s="40"/>
      <c r="HJ2245" s="40"/>
      <c r="HK2245" s="40">
        <f t="shared" ref="HK2245:HK2308" si="1384">SUM(HE2245,HF2245,-HH2245-HI2245)</f>
        <v>0</v>
      </c>
      <c r="HL2245" s="40">
        <f t="shared" ref="HL2245:HL2308" si="1385">SUM(AH2245,AN2245,AT2245,AZ2245,BF2245,BL2245,BR2245,BX2245,CD2245,CJ2245,CP2245,CV2245,DB2245,DH2245,DN2245,DT2245,DZ2245,EF2245,EL2245,ER2245,EX2245,FD2245,FJ2245,FP2245,FV2245,GB2245,GH2245,GN2245,GT2245,GZ2245,HF2245)</f>
        <v>0</v>
      </c>
      <c r="HM2245" s="40">
        <f t="shared" si="1352"/>
        <v>0</v>
      </c>
      <c r="HN2245" s="40">
        <f t="shared" si="1352"/>
        <v>0</v>
      </c>
      <c r="HO2245" s="40">
        <f t="shared" ref="HO2245:HO2308" si="1386">HK2245</f>
        <v>0</v>
      </c>
      <c r="HP2245" s="29"/>
      <c r="HQ2245" s="47">
        <f t="shared" ref="HQ2245:HQ2308" si="1387">T2245*HP2245</f>
        <v>0</v>
      </c>
      <c r="HR2245" s="29" t="str">
        <f t="shared" ref="HR2245:HR2308" si="1388">IF(HP2245="","",HP2245-HO2245)</f>
        <v/>
      </c>
      <c r="HS2245" s="40">
        <f t="shared" ref="HS2245:HS2308" si="1389">COUNTIF(AH2245:HK2245,"&lt;0")</f>
        <v>0</v>
      </c>
      <c r="HU2245" s="29"/>
      <c r="HV2245" s="29"/>
      <c r="HW2245" s="29"/>
      <c r="HX2245" s="29"/>
      <c r="HY2245" s="29"/>
      <c r="HZ2245" s="29"/>
    </row>
    <row r="2246" spans="1:234">
      <c r="A2246" s="40"/>
      <c r="B2246" s="40"/>
      <c r="C2246" s="40"/>
      <c r="D2246" s="40"/>
      <c r="E2246" s="40"/>
      <c r="F2246" s="40"/>
      <c r="G2246" s="40"/>
      <c r="H2246" s="40"/>
      <c r="I2246" s="40"/>
      <c r="J2246" s="40"/>
      <c r="K2246" s="46"/>
      <c r="L2246" s="40" t="s">
        <v>50</v>
      </c>
      <c r="M2246" s="40" t="s">
        <v>50</v>
      </c>
      <c r="N2246" s="40"/>
      <c r="O2246" s="40"/>
      <c r="P2246" s="40"/>
      <c r="Q2246" s="40"/>
      <c r="R2246" s="40"/>
      <c r="S2246" s="40"/>
      <c r="T2246" s="47">
        <v>0</v>
      </c>
      <c r="U2246" s="40" t="s">
        <v>54</v>
      </c>
      <c r="V2246" s="40">
        <v>0</v>
      </c>
      <c r="W2246" s="40">
        <f t="shared" si="1353"/>
        <v>0</v>
      </c>
      <c r="X2246" s="40"/>
      <c r="Y2246" s="46"/>
      <c r="Z2246" s="46"/>
      <c r="AA2246" s="46"/>
      <c r="AB2246" s="40"/>
      <c r="AC2246" s="40"/>
      <c r="AD2246" s="40"/>
      <c r="AE2246" s="40"/>
      <c r="AF2246" s="40"/>
      <c r="AG2246" s="40"/>
      <c r="AH2246" s="40"/>
      <c r="AI2246" s="40"/>
      <c r="AJ2246" s="40"/>
      <c r="AK2246" s="40"/>
      <c r="AL2246" s="40"/>
      <c r="AM2246" s="40">
        <f t="shared" si="1354"/>
        <v>0</v>
      </c>
      <c r="AN2246" s="40"/>
      <c r="AO2246" s="40"/>
      <c r="AP2246" s="40"/>
      <c r="AQ2246" s="40"/>
      <c r="AR2246" s="40"/>
      <c r="AS2246" s="40">
        <f t="shared" si="1355"/>
        <v>0</v>
      </c>
      <c r="AT2246" s="40"/>
      <c r="AU2246" s="40"/>
      <c r="AV2246" s="40"/>
      <c r="AW2246" s="40"/>
      <c r="AX2246" s="40"/>
      <c r="AY2246" s="40">
        <f t="shared" si="1356"/>
        <v>0</v>
      </c>
      <c r="AZ2246" s="40"/>
      <c r="BA2246" s="40"/>
      <c r="BB2246" s="40"/>
      <c r="BC2246" s="40"/>
      <c r="BD2246" s="40"/>
      <c r="BE2246" s="40">
        <f t="shared" si="1357"/>
        <v>0</v>
      </c>
      <c r="BF2246" s="40"/>
      <c r="BG2246" s="40"/>
      <c r="BH2246" s="40"/>
      <c r="BI2246" s="40"/>
      <c r="BJ2246" s="40"/>
      <c r="BK2246" s="40">
        <f t="shared" si="1358"/>
        <v>0</v>
      </c>
      <c r="BL2246" s="40"/>
      <c r="BM2246" s="40"/>
      <c r="BN2246" s="40"/>
      <c r="BO2246" s="40"/>
      <c r="BP2246" s="40"/>
      <c r="BQ2246" s="40">
        <f t="shared" si="1359"/>
        <v>0</v>
      </c>
      <c r="BR2246" s="40"/>
      <c r="BS2246" s="40"/>
      <c r="BT2246" s="40"/>
      <c r="BU2246" s="40"/>
      <c r="BV2246" s="40"/>
      <c r="BW2246" s="40">
        <f t="shared" si="1360"/>
        <v>0</v>
      </c>
      <c r="BX2246" s="40"/>
      <c r="BY2246" s="40"/>
      <c r="BZ2246" s="40"/>
      <c r="CA2246" s="40"/>
      <c r="CB2246" s="40"/>
      <c r="CC2246" s="40">
        <f t="shared" si="1361"/>
        <v>0</v>
      </c>
      <c r="CD2246" s="40"/>
      <c r="CE2246" s="40"/>
      <c r="CF2246" s="40"/>
      <c r="CG2246" s="40"/>
      <c r="CH2246" s="40"/>
      <c r="CI2246" s="40">
        <f t="shared" si="1362"/>
        <v>0</v>
      </c>
      <c r="CJ2246" s="40"/>
      <c r="CK2246" s="40"/>
      <c r="CL2246" s="40"/>
      <c r="CM2246" s="40"/>
      <c r="CN2246" s="40"/>
      <c r="CO2246" s="40">
        <f t="shared" si="1363"/>
        <v>0</v>
      </c>
      <c r="CP2246" s="40"/>
      <c r="CQ2246" s="40"/>
      <c r="CR2246" s="40"/>
      <c r="CS2246" s="40"/>
      <c r="CT2246" s="40"/>
      <c r="CU2246" s="40">
        <f t="shared" si="1364"/>
        <v>0</v>
      </c>
      <c r="CV2246" s="40"/>
      <c r="CW2246" s="40"/>
      <c r="CX2246" s="40"/>
      <c r="CY2246" s="40"/>
      <c r="CZ2246" s="40"/>
      <c r="DA2246" s="40">
        <f t="shared" si="1365"/>
        <v>0</v>
      </c>
      <c r="DB2246" s="40"/>
      <c r="DC2246" s="40"/>
      <c r="DD2246" s="40"/>
      <c r="DE2246" s="40"/>
      <c r="DF2246" s="40"/>
      <c r="DG2246" s="40">
        <f t="shared" si="1366"/>
        <v>0</v>
      </c>
      <c r="DH2246" s="40"/>
      <c r="DI2246" s="40"/>
      <c r="DJ2246" s="40"/>
      <c r="DK2246" s="40"/>
      <c r="DL2246" s="40"/>
      <c r="DM2246" s="40">
        <f t="shared" si="1367"/>
        <v>0</v>
      </c>
      <c r="DN2246" s="40"/>
      <c r="DO2246" s="40"/>
      <c r="DP2246" s="40"/>
      <c r="DQ2246" s="40"/>
      <c r="DR2246" s="40"/>
      <c r="DS2246" s="40">
        <f t="shared" si="1368"/>
        <v>0</v>
      </c>
      <c r="DT2246" s="40"/>
      <c r="DU2246" s="40"/>
      <c r="DV2246" s="40"/>
      <c r="DW2246" s="40"/>
      <c r="DX2246" s="40"/>
      <c r="DY2246" s="40">
        <f t="shared" si="1369"/>
        <v>0</v>
      </c>
      <c r="DZ2246" s="40"/>
      <c r="EA2246" s="40"/>
      <c r="EB2246" s="40"/>
      <c r="EC2246" s="40"/>
      <c r="ED2246" s="40"/>
      <c r="EE2246" s="40">
        <f t="shared" si="1370"/>
        <v>0</v>
      </c>
      <c r="EF2246" s="40"/>
      <c r="EG2246" s="40"/>
      <c r="EH2246" s="40"/>
      <c r="EI2246" s="40"/>
      <c r="EJ2246" s="40"/>
      <c r="EK2246" s="40">
        <f t="shared" si="1371"/>
        <v>0</v>
      </c>
      <c r="EL2246" s="40"/>
      <c r="EM2246" s="40"/>
      <c r="EN2246" s="40"/>
      <c r="EO2246" s="40"/>
      <c r="EP2246" s="40"/>
      <c r="EQ2246" s="40">
        <f t="shared" si="1372"/>
        <v>0</v>
      </c>
      <c r="ER2246" s="40"/>
      <c r="ES2246" s="40"/>
      <c r="ET2246" s="40"/>
      <c r="EU2246" s="40"/>
      <c r="EV2246" s="40"/>
      <c r="EW2246" s="40">
        <f t="shared" si="1373"/>
        <v>0</v>
      </c>
      <c r="EX2246" s="40"/>
      <c r="EY2246" s="40"/>
      <c r="EZ2246" s="40"/>
      <c r="FA2246" s="40"/>
      <c r="FB2246" s="40"/>
      <c r="FC2246" s="40">
        <f t="shared" si="1374"/>
        <v>0</v>
      </c>
      <c r="FD2246" s="40"/>
      <c r="FE2246" s="40"/>
      <c r="FF2246" s="40"/>
      <c r="FG2246" s="40"/>
      <c r="FH2246" s="40"/>
      <c r="FI2246" s="40">
        <f t="shared" si="1375"/>
        <v>0</v>
      </c>
      <c r="FJ2246" s="40"/>
      <c r="FK2246" s="40"/>
      <c r="FL2246" s="40"/>
      <c r="FM2246" s="40"/>
      <c r="FN2246" s="40"/>
      <c r="FO2246" s="40">
        <f t="shared" si="1376"/>
        <v>0</v>
      </c>
      <c r="FP2246" s="40"/>
      <c r="FQ2246" s="40"/>
      <c r="FR2246" s="40"/>
      <c r="FS2246" s="40"/>
      <c r="FT2246" s="40"/>
      <c r="FU2246" s="40">
        <f t="shared" si="1377"/>
        <v>0</v>
      </c>
      <c r="FV2246" s="40"/>
      <c r="FW2246" s="40"/>
      <c r="FX2246" s="40"/>
      <c r="FY2246" s="40"/>
      <c r="FZ2246" s="40"/>
      <c r="GA2246" s="40">
        <f t="shared" si="1378"/>
        <v>0</v>
      </c>
      <c r="GB2246" s="40"/>
      <c r="GC2246" s="40"/>
      <c r="GD2246" s="40"/>
      <c r="GE2246" s="40"/>
      <c r="GF2246" s="40"/>
      <c r="GG2246" s="40">
        <f t="shared" si="1379"/>
        <v>0</v>
      </c>
      <c r="GH2246" s="40"/>
      <c r="GI2246" s="40"/>
      <c r="GJ2246" s="40"/>
      <c r="GK2246" s="40"/>
      <c r="GL2246" s="40"/>
      <c r="GM2246" s="40">
        <f t="shared" si="1380"/>
        <v>0</v>
      </c>
      <c r="GN2246" s="40"/>
      <c r="GO2246" s="40"/>
      <c r="GP2246" s="40"/>
      <c r="GQ2246" s="40"/>
      <c r="GR2246" s="40"/>
      <c r="GS2246" s="40">
        <f t="shared" si="1381"/>
        <v>0</v>
      </c>
      <c r="GT2246" s="40"/>
      <c r="GU2246" s="40"/>
      <c r="GV2246" s="40"/>
      <c r="GW2246" s="40"/>
      <c r="GX2246" s="40"/>
      <c r="GY2246" s="40">
        <f t="shared" si="1382"/>
        <v>0</v>
      </c>
      <c r="GZ2246" s="40"/>
      <c r="HA2246" s="40"/>
      <c r="HB2246" s="40"/>
      <c r="HC2246" s="40"/>
      <c r="HD2246" s="40"/>
      <c r="HE2246" s="40">
        <f t="shared" si="1383"/>
        <v>0</v>
      </c>
      <c r="HF2246" s="40"/>
      <c r="HG2246" s="40"/>
      <c r="HH2246" s="40"/>
      <c r="HI2246" s="40"/>
      <c r="HJ2246" s="40"/>
      <c r="HK2246" s="40">
        <f t="shared" si="1384"/>
        <v>0</v>
      </c>
      <c r="HL2246" s="40">
        <f t="shared" si="1385"/>
        <v>0</v>
      </c>
      <c r="HM2246" s="40">
        <f t="shared" si="1352"/>
        <v>0</v>
      </c>
      <c r="HN2246" s="40">
        <f t="shared" si="1352"/>
        <v>0</v>
      </c>
      <c r="HO2246" s="40">
        <f t="shared" si="1386"/>
        <v>0</v>
      </c>
      <c r="HP2246" s="29"/>
      <c r="HQ2246" s="47">
        <f t="shared" si="1387"/>
        <v>0</v>
      </c>
      <c r="HR2246" s="29" t="str">
        <f t="shared" si="1388"/>
        <v/>
      </c>
      <c r="HS2246" s="40">
        <f t="shared" si="1389"/>
        <v>0</v>
      </c>
      <c r="HU2246" s="29"/>
      <c r="HV2246" s="29"/>
      <c r="HW2246" s="29"/>
      <c r="HX2246" s="29"/>
      <c r="HY2246" s="29"/>
      <c r="HZ2246" s="29"/>
    </row>
    <row r="2247" spans="1:234">
      <c r="A2247" s="40"/>
      <c r="B2247" s="40"/>
      <c r="C2247" s="40"/>
      <c r="D2247" s="40"/>
      <c r="E2247" s="40"/>
      <c r="F2247" s="40"/>
      <c r="G2247" s="40"/>
      <c r="H2247" s="40"/>
      <c r="I2247" s="40"/>
      <c r="J2247" s="40"/>
      <c r="K2247" s="46"/>
      <c r="L2247" s="40" t="s">
        <v>50</v>
      </c>
      <c r="M2247" s="40" t="s">
        <v>50</v>
      </c>
      <c r="N2247" s="40"/>
      <c r="O2247" s="40"/>
      <c r="P2247" s="40"/>
      <c r="Q2247" s="40"/>
      <c r="R2247" s="40"/>
      <c r="S2247" s="40"/>
      <c r="T2247" s="47">
        <v>0</v>
      </c>
      <c r="U2247" s="40" t="s">
        <v>54</v>
      </c>
      <c r="V2247" s="40">
        <v>0</v>
      </c>
      <c r="W2247" s="40">
        <f t="shared" si="1353"/>
        <v>0</v>
      </c>
      <c r="X2247" s="40"/>
      <c r="Y2247" s="46"/>
      <c r="Z2247" s="46"/>
      <c r="AA2247" s="46"/>
      <c r="AB2247" s="40"/>
      <c r="AC2247" s="40"/>
      <c r="AD2247" s="40"/>
      <c r="AE2247" s="40"/>
      <c r="AF2247" s="40"/>
      <c r="AG2247" s="40"/>
      <c r="AH2247" s="40"/>
      <c r="AI2247" s="40"/>
      <c r="AJ2247" s="40"/>
      <c r="AK2247" s="40"/>
      <c r="AL2247" s="40"/>
      <c r="AM2247" s="40">
        <f t="shared" si="1354"/>
        <v>0</v>
      </c>
      <c r="AN2247" s="40"/>
      <c r="AO2247" s="40"/>
      <c r="AP2247" s="40"/>
      <c r="AQ2247" s="40"/>
      <c r="AR2247" s="40"/>
      <c r="AS2247" s="40">
        <f t="shared" si="1355"/>
        <v>0</v>
      </c>
      <c r="AT2247" s="40"/>
      <c r="AU2247" s="40"/>
      <c r="AV2247" s="40"/>
      <c r="AW2247" s="40"/>
      <c r="AX2247" s="40"/>
      <c r="AY2247" s="40">
        <f t="shared" si="1356"/>
        <v>0</v>
      </c>
      <c r="AZ2247" s="40"/>
      <c r="BA2247" s="40"/>
      <c r="BB2247" s="40"/>
      <c r="BC2247" s="40"/>
      <c r="BD2247" s="40"/>
      <c r="BE2247" s="40">
        <f t="shared" si="1357"/>
        <v>0</v>
      </c>
      <c r="BF2247" s="40"/>
      <c r="BG2247" s="40"/>
      <c r="BH2247" s="40"/>
      <c r="BI2247" s="40"/>
      <c r="BJ2247" s="40"/>
      <c r="BK2247" s="40">
        <f t="shared" si="1358"/>
        <v>0</v>
      </c>
      <c r="BL2247" s="40"/>
      <c r="BM2247" s="40"/>
      <c r="BN2247" s="40"/>
      <c r="BO2247" s="40"/>
      <c r="BP2247" s="40"/>
      <c r="BQ2247" s="40">
        <f t="shared" si="1359"/>
        <v>0</v>
      </c>
      <c r="BR2247" s="40"/>
      <c r="BS2247" s="40"/>
      <c r="BT2247" s="40"/>
      <c r="BU2247" s="40"/>
      <c r="BV2247" s="40"/>
      <c r="BW2247" s="40">
        <f t="shared" si="1360"/>
        <v>0</v>
      </c>
      <c r="BX2247" s="40"/>
      <c r="BY2247" s="40"/>
      <c r="BZ2247" s="40"/>
      <c r="CA2247" s="40"/>
      <c r="CB2247" s="40"/>
      <c r="CC2247" s="40">
        <f t="shared" si="1361"/>
        <v>0</v>
      </c>
      <c r="CD2247" s="40"/>
      <c r="CE2247" s="40"/>
      <c r="CF2247" s="40"/>
      <c r="CG2247" s="40"/>
      <c r="CH2247" s="40"/>
      <c r="CI2247" s="40">
        <f t="shared" si="1362"/>
        <v>0</v>
      </c>
      <c r="CJ2247" s="40"/>
      <c r="CK2247" s="40"/>
      <c r="CL2247" s="40"/>
      <c r="CM2247" s="40"/>
      <c r="CN2247" s="40"/>
      <c r="CO2247" s="40">
        <f t="shared" si="1363"/>
        <v>0</v>
      </c>
      <c r="CP2247" s="40"/>
      <c r="CQ2247" s="40"/>
      <c r="CR2247" s="40"/>
      <c r="CS2247" s="40"/>
      <c r="CT2247" s="40"/>
      <c r="CU2247" s="40">
        <f t="shared" si="1364"/>
        <v>0</v>
      </c>
      <c r="CV2247" s="40"/>
      <c r="CW2247" s="40"/>
      <c r="CX2247" s="40"/>
      <c r="CY2247" s="40"/>
      <c r="CZ2247" s="40"/>
      <c r="DA2247" s="40">
        <f t="shared" si="1365"/>
        <v>0</v>
      </c>
      <c r="DB2247" s="40"/>
      <c r="DC2247" s="40"/>
      <c r="DD2247" s="40"/>
      <c r="DE2247" s="40"/>
      <c r="DF2247" s="40"/>
      <c r="DG2247" s="40">
        <f t="shared" si="1366"/>
        <v>0</v>
      </c>
      <c r="DH2247" s="40"/>
      <c r="DI2247" s="40"/>
      <c r="DJ2247" s="40"/>
      <c r="DK2247" s="40"/>
      <c r="DL2247" s="40"/>
      <c r="DM2247" s="40">
        <f t="shared" si="1367"/>
        <v>0</v>
      </c>
      <c r="DN2247" s="40"/>
      <c r="DO2247" s="40"/>
      <c r="DP2247" s="40"/>
      <c r="DQ2247" s="40"/>
      <c r="DR2247" s="40"/>
      <c r="DS2247" s="40">
        <f t="shared" si="1368"/>
        <v>0</v>
      </c>
      <c r="DT2247" s="40"/>
      <c r="DU2247" s="40"/>
      <c r="DV2247" s="40"/>
      <c r="DW2247" s="40"/>
      <c r="DX2247" s="40"/>
      <c r="DY2247" s="40">
        <f t="shared" si="1369"/>
        <v>0</v>
      </c>
      <c r="DZ2247" s="40"/>
      <c r="EA2247" s="40"/>
      <c r="EB2247" s="40"/>
      <c r="EC2247" s="40"/>
      <c r="ED2247" s="40"/>
      <c r="EE2247" s="40">
        <f t="shared" si="1370"/>
        <v>0</v>
      </c>
      <c r="EF2247" s="40"/>
      <c r="EG2247" s="40"/>
      <c r="EH2247" s="40"/>
      <c r="EI2247" s="40"/>
      <c r="EJ2247" s="40"/>
      <c r="EK2247" s="40">
        <f t="shared" si="1371"/>
        <v>0</v>
      </c>
      <c r="EL2247" s="40"/>
      <c r="EM2247" s="40"/>
      <c r="EN2247" s="40"/>
      <c r="EO2247" s="40"/>
      <c r="EP2247" s="40"/>
      <c r="EQ2247" s="40">
        <f t="shared" si="1372"/>
        <v>0</v>
      </c>
      <c r="ER2247" s="40"/>
      <c r="ES2247" s="40"/>
      <c r="ET2247" s="40"/>
      <c r="EU2247" s="40"/>
      <c r="EV2247" s="40"/>
      <c r="EW2247" s="40">
        <f t="shared" si="1373"/>
        <v>0</v>
      </c>
      <c r="EX2247" s="40"/>
      <c r="EY2247" s="40"/>
      <c r="EZ2247" s="40"/>
      <c r="FA2247" s="40"/>
      <c r="FB2247" s="40"/>
      <c r="FC2247" s="40">
        <f t="shared" si="1374"/>
        <v>0</v>
      </c>
      <c r="FD2247" s="40"/>
      <c r="FE2247" s="40"/>
      <c r="FF2247" s="40"/>
      <c r="FG2247" s="40"/>
      <c r="FH2247" s="40"/>
      <c r="FI2247" s="40">
        <f t="shared" si="1375"/>
        <v>0</v>
      </c>
      <c r="FJ2247" s="40"/>
      <c r="FK2247" s="40"/>
      <c r="FL2247" s="40"/>
      <c r="FM2247" s="40"/>
      <c r="FN2247" s="40"/>
      <c r="FO2247" s="40">
        <f t="shared" si="1376"/>
        <v>0</v>
      </c>
      <c r="FP2247" s="40"/>
      <c r="FQ2247" s="40"/>
      <c r="FR2247" s="40"/>
      <c r="FS2247" s="40"/>
      <c r="FT2247" s="40"/>
      <c r="FU2247" s="40">
        <f t="shared" si="1377"/>
        <v>0</v>
      </c>
      <c r="FV2247" s="40"/>
      <c r="FW2247" s="40"/>
      <c r="FX2247" s="40"/>
      <c r="FY2247" s="40"/>
      <c r="FZ2247" s="40"/>
      <c r="GA2247" s="40">
        <f t="shared" si="1378"/>
        <v>0</v>
      </c>
      <c r="GB2247" s="40"/>
      <c r="GC2247" s="40"/>
      <c r="GD2247" s="40"/>
      <c r="GE2247" s="40"/>
      <c r="GF2247" s="40"/>
      <c r="GG2247" s="40">
        <f t="shared" si="1379"/>
        <v>0</v>
      </c>
      <c r="GH2247" s="40"/>
      <c r="GI2247" s="40"/>
      <c r="GJ2247" s="40"/>
      <c r="GK2247" s="40"/>
      <c r="GL2247" s="40"/>
      <c r="GM2247" s="40">
        <f t="shared" si="1380"/>
        <v>0</v>
      </c>
      <c r="GN2247" s="40"/>
      <c r="GO2247" s="40"/>
      <c r="GP2247" s="40"/>
      <c r="GQ2247" s="40"/>
      <c r="GR2247" s="40"/>
      <c r="GS2247" s="40">
        <f t="shared" si="1381"/>
        <v>0</v>
      </c>
      <c r="GT2247" s="40"/>
      <c r="GU2247" s="40"/>
      <c r="GV2247" s="40"/>
      <c r="GW2247" s="40"/>
      <c r="GX2247" s="40"/>
      <c r="GY2247" s="40">
        <f t="shared" si="1382"/>
        <v>0</v>
      </c>
      <c r="GZ2247" s="40"/>
      <c r="HA2247" s="40"/>
      <c r="HB2247" s="40"/>
      <c r="HC2247" s="40"/>
      <c r="HD2247" s="40"/>
      <c r="HE2247" s="40">
        <f t="shared" si="1383"/>
        <v>0</v>
      </c>
      <c r="HF2247" s="40"/>
      <c r="HG2247" s="40"/>
      <c r="HH2247" s="40"/>
      <c r="HI2247" s="40"/>
      <c r="HJ2247" s="40"/>
      <c r="HK2247" s="40">
        <f t="shared" si="1384"/>
        <v>0</v>
      </c>
      <c r="HL2247" s="40">
        <f t="shared" si="1385"/>
        <v>0</v>
      </c>
      <c r="HM2247" s="40">
        <f t="shared" si="1352"/>
        <v>0</v>
      </c>
      <c r="HN2247" s="40">
        <f t="shared" si="1352"/>
        <v>0</v>
      </c>
      <c r="HO2247" s="40">
        <f t="shared" si="1386"/>
        <v>0</v>
      </c>
      <c r="HP2247" s="29"/>
      <c r="HQ2247" s="47">
        <f t="shared" si="1387"/>
        <v>0</v>
      </c>
      <c r="HR2247" s="29" t="str">
        <f t="shared" si="1388"/>
        <v/>
      </c>
      <c r="HS2247" s="40">
        <f t="shared" si="1389"/>
        <v>0</v>
      </c>
      <c r="HU2247" s="29"/>
      <c r="HV2247" s="29"/>
      <c r="HW2247" s="29"/>
      <c r="HX2247" s="29"/>
      <c r="HY2247" s="29"/>
      <c r="HZ2247" s="29"/>
    </row>
    <row r="2248" spans="1:234">
      <c r="A2248" s="40"/>
      <c r="B2248" s="40"/>
      <c r="C2248" s="40"/>
      <c r="D2248" s="40"/>
      <c r="E2248" s="40"/>
      <c r="F2248" s="40"/>
      <c r="G2248" s="40"/>
      <c r="H2248" s="40"/>
      <c r="I2248" s="40"/>
      <c r="J2248" s="40"/>
      <c r="K2248" s="46"/>
      <c r="L2248" s="40" t="s">
        <v>50</v>
      </c>
      <c r="M2248" s="40" t="s">
        <v>50</v>
      </c>
      <c r="N2248" s="40"/>
      <c r="O2248" s="40"/>
      <c r="P2248" s="40"/>
      <c r="Q2248" s="40"/>
      <c r="R2248" s="40"/>
      <c r="S2248" s="40"/>
      <c r="T2248" s="47">
        <v>0</v>
      </c>
      <c r="U2248" s="40" t="s">
        <v>54</v>
      </c>
      <c r="V2248" s="40">
        <v>0</v>
      </c>
      <c r="W2248" s="40">
        <f t="shared" si="1353"/>
        <v>0</v>
      </c>
      <c r="X2248" s="40"/>
      <c r="Y2248" s="46"/>
      <c r="Z2248" s="46"/>
      <c r="AA2248" s="46"/>
      <c r="AB2248" s="40"/>
      <c r="AC2248" s="40"/>
      <c r="AD2248" s="40"/>
      <c r="AE2248" s="40"/>
      <c r="AF2248" s="40"/>
      <c r="AG2248" s="40"/>
      <c r="AH2248" s="40"/>
      <c r="AI2248" s="40"/>
      <c r="AJ2248" s="40"/>
      <c r="AK2248" s="40"/>
      <c r="AL2248" s="40"/>
      <c r="AM2248" s="40">
        <f t="shared" si="1354"/>
        <v>0</v>
      </c>
      <c r="AN2248" s="40"/>
      <c r="AO2248" s="40"/>
      <c r="AP2248" s="40"/>
      <c r="AQ2248" s="40"/>
      <c r="AR2248" s="40"/>
      <c r="AS2248" s="40">
        <f t="shared" si="1355"/>
        <v>0</v>
      </c>
      <c r="AT2248" s="40"/>
      <c r="AU2248" s="40"/>
      <c r="AV2248" s="40"/>
      <c r="AW2248" s="40"/>
      <c r="AX2248" s="40"/>
      <c r="AY2248" s="40">
        <f t="shared" si="1356"/>
        <v>0</v>
      </c>
      <c r="AZ2248" s="40"/>
      <c r="BA2248" s="40"/>
      <c r="BB2248" s="40"/>
      <c r="BC2248" s="40"/>
      <c r="BD2248" s="40"/>
      <c r="BE2248" s="40">
        <f t="shared" si="1357"/>
        <v>0</v>
      </c>
      <c r="BF2248" s="40"/>
      <c r="BG2248" s="40"/>
      <c r="BH2248" s="40"/>
      <c r="BI2248" s="40"/>
      <c r="BJ2248" s="40"/>
      <c r="BK2248" s="40">
        <f t="shared" si="1358"/>
        <v>0</v>
      </c>
      <c r="BL2248" s="40"/>
      <c r="BM2248" s="40"/>
      <c r="BN2248" s="40"/>
      <c r="BO2248" s="40"/>
      <c r="BP2248" s="40"/>
      <c r="BQ2248" s="40">
        <f t="shared" si="1359"/>
        <v>0</v>
      </c>
      <c r="BR2248" s="40"/>
      <c r="BS2248" s="40"/>
      <c r="BT2248" s="40"/>
      <c r="BU2248" s="40"/>
      <c r="BV2248" s="40"/>
      <c r="BW2248" s="40">
        <f t="shared" si="1360"/>
        <v>0</v>
      </c>
      <c r="BX2248" s="40"/>
      <c r="BY2248" s="40"/>
      <c r="BZ2248" s="40"/>
      <c r="CA2248" s="40"/>
      <c r="CB2248" s="40"/>
      <c r="CC2248" s="40">
        <f t="shared" si="1361"/>
        <v>0</v>
      </c>
      <c r="CD2248" s="40"/>
      <c r="CE2248" s="40"/>
      <c r="CF2248" s="40"/>
      <c r="CG2248" s="40"/>
      <c r="CH2248" s="40"/>
      <c r="CI2248" s="40">
        <f t="shared" si="1362"/>
        <v>0</v>
      </c>
      <c r="CJ2248" s="40"/>
      <c r="CK2248" s="40"/>
      <c r="CL2248" s="40"/>
      <c r="CM2248" s="40"/>
      <c r="CN2248" s="40"/>
      <c r="CO2248" s="40">
        <f t="shared" si="1363"/>
        <v>0</v>
      </c>
      <c r="CP2248" s="40"/>
      <c r="CQ2248" s="40"/>
      <c r="CR2248" s="40"/>
      <c r="CS2248" s="40"/>
      <c r="CT2248" s="40"/>
      <c r="CU2248" s="40">
        <f t="shared" si="1364"/>
        <v>0</v>
      </c>
      <c r="CV2248" s="40"/>
      <c r="CW2248" s="40"/>
      <c r="CX2248" s="40"/>
      <c r="CY2248" s="40"/>
      <c r="CZ2248" s="40"/>
      <c r="DA2248" s="40">
        <f t="shared" si="1365"/>
        <v>0</v>
      </c>
      <c r="DB2248" s="40"/>
      <c r="DC2248" s="40"/>
      <c r="DD2248" s="40"/>
      <c r="DE2248" s="40"/>
      <c r="DF2248" s="40"/>
      <c r="DG2248" s="40">
        <f t="shared" si="1366"/>
        <v>0</v>
      </c>
      <c r="DH2248" s="40"/>
      <c r="DI2248" s="40"/>
      <c r="DJ2248" s="40"/>
      <c r="DK2248" s="40"/>
      <c r="DL2248" s="40"/>
      <c r="DM2248" s="40">
        <f t="shared" si="1367"/>
        <v>0</v>
      </c>
      <c r="DN2248" s="40"/>
      <c r="DO2248" s="40"/>
      <c r="DP2248" s="40"/>
      <c r="DQ2248" s="40"/>
      <c r="DR2248" s="40"/>
      <c r="DS2248" s="40">
        <f t="shared" si="1368"/>
        <v>0</v>
      </c>
      <c r="DT2248" s="40"/>
      <c r="DU2248" s="40"/>
      <c r="DV2248" s="40"/>
      <c r="DW2248" s="40"/>
      <c r="DX2248" s="40"/>
      <c r="DY2248" s="40">
        <f t="shared" si="1369"/>
        <v>0</v>
      </c>
      <c r="DZ2248" s="40"/>
      <c r="EA2248" s="40"/>
      <c r="EB2248" s="40"/>
      <c r="EC2248" s="40"/>
      <c r="ED2248" s="40"/>
      <c r="EE2248" s="40">
        <f t="shared" si="1370"/>
        <v>0</v>
      </c>
      <c r="EF2248" s="40"/>
      <c r="EG2248" s="40"/>
      <c r="EH2248" s="40"/>
      <c r="EI2248" s="40"/>
      <c r="EJ2248" s="40"/>
      <c r="EK2248" s="40">
        <f t="shared" si="1371"/>
        <v>0</v>
      </c>
      <c r="EL2248" s="40"/>
      <c r="EM2248" s="40"/>
      <c r="EN2248" s="40"/>
      <c r="EO2248" s="40"/>
      <c r="EP2248" s="40"/>
      <c r="EQ2248" s="40">
        <f t="shared" si="1372"/>
        <v>0</v>
      </c>
      <c r="ER2248" s="40"/>
      <c r="ES2248" s="40"/>
      <c r="ET2248" s="40"/>
      <c r="EU2248" s="40"/>
      <c r="EV2248" s="40"/>
      <c r="EW2248" s="40">
        <f t="shared" si="1373"/>
        <v>0</v>
      </c>
      <c r="EX2248" s="40"/>
      <c r="EY2248" s="40"/>
      <c r="EZ2248" s="40"/>
      <c r="FA2248" s="40"/>
      <c r="FB2248" s="40"/>
      <c r="FC2248" s="40">
        <f t="shared" si="1374"/>
        <v>0</v>
      </c>
      <c r="FD2248" s="40"/>
      <c r="FE2248" s="40"/>
      <c r="FF2248" s="40"/>
      <c r="FG2248" s="40"/>
      <c r="FH2248" s="40"/>
      <c r="FI2248" s="40">
        <f t="shared" si="1375"/>
        <v>0</v>
      </c>
      <c r="FJ2248" s="40"/>
      <c r="FK2248" s="40"/>
      <c r="FL2248" s="40"/>
      <c r="FM2248" s="40"/>
      <c r="FN2248" s="40"/>
      <c r="FO2248" s="40">
        <f t="shared" si="1376"/>
        <v>0</v>
      </c>
      <c r="FP2248" s="40"/>
      <c r="FQ2248" s="40"/>
      <c r="FR2248" s="40"/>
      <c r="FS2248" s="40"/>
      <c r="FT2248" s="40"/>
      <c r="FU2248" s="40">
        <f t="shared" si="1377"/>
        <v>0</v>
      </c>
      <c r="FV2248" s="40"/>
      <c r="FW2248" s="40"/>
      <c r="FX2248" s="40"/>
      <c r="FY2248" s="40"/>
      <c r="FZ2248" s="40"/>
      <c r="GA2248" s="40">
        <f t="shared" si="1378"/>
        <v>0</v>
      </c>
      <c r="GB2248" s="40"/>
      <c r="GC2248" s="40"/>
      <c r="GD2248" s="40"/>
      <c r="GE2248" s="40"/>
      <c r="GF2248" s="40"/>
      <c r="GG2248" s="40">
        <f t="shared" si="1379"/>
        <v>0</v>
      </c>
      <c r="GH2248" s="40"/>
      <c r="GI2248" s="40"/>
      <c r="GJ2248" s="40"/>
      <c r="GK2248" s="40"/>
      <c r="GL2248" s="40"/>
      <c r="GM2248" s="40">
        <f t="shared" si="1380"/>
        <v>0</v>
      </c>
      <c r="GN2248" s="40"/>
      <c r="GO2248" s="40"/>
      <c r="GP2248" s="40"/>
      <c r="GQ2248" s="40"/>
      <c r="GR2248" s="40"/>
      <c r="GS2248" s="40">
        <f t="shared" si="1381"/>
        <v>0</v>
      </c>
      <c r="GT2248" s="40"/>
      <c r="GU2248" s="40"/>
      <c r="GV2248" s="40"/>
      <c r="GW2248" s="40"/>
      <c r="GX2248" s="40"/>
      <c r="GY2248" s="40">
        <f t="shared" si="1382"/>
        <v>0</v>
      </c>
      <c r="GZ2248" s="40"/>
      <c r="HA2248" s="40"/>
      <c r="HB2248" s="40"/>
      <c r="HC2248" s="40"/>
      <c r="HD2248" s="40"/>
      <c r="HE2248" s="40">
        <f t="shared" si="1383"/>
        <v>0</v>
      </c>
      <c r="HF2248" s="40"/>
      <c r="HG2248" s="40"/>
      <c r="HH2248" s="40"/>
      <c r="HI2248" s="40"/>
      <c r="HJ2248" s="40"/>
      <c r="HK2248" s="40">
        <f t="shared" si="1384"/>
        <v>0</v>
      </c>
      <c r="HL2248" s="40">
        <f t="shared" si="1385"/>
        <v>0</v>
      </c>
      <c r="HM2248" s="40">
        <f t="shared" si="1352"/>
        <v>0</v>
      </c>
      <c r="HN2248" s="40">
        <f t="shared" si="1352"/>
        <v>0</v>
      </c>
      <c r="HO2248" s="40">
        <f t="shared" si="1386"/>
        <v>0</v>
      </c>
      <c r="HP2248" s="29"/>
      <c r="HQ2248" s="47">
        <f t="shared" si="1387"/>
        <v>0</v>
      </c>
      <c r="HR2248" s="29" t="str">
        <f t="shared" si="1388"/>
        <v/>
      </c>
      <c r="HS2248" s="40">
        <f t="shared" si="1389"/>
        <v>0</v>
      </c>
      <c r="HU2248" s="29"/>
      <c r="HV2248" s="29"/>
      <c r="HW2248" s="29"/>
      <c r="HX2248" s="29"/>
      <c r="HY2248" s="29"/>
      <c r="HZ2248" s="29"/>
    </row>
    <row r="2249" spans="1:234">
      <c r="A2249" s="40"/>
      <c r="B2249" s="40"/>
      <c r="C2249" s="40"/>
      <c r="D2249" s="40"/>
      <c r="E2249" s="40"/>
      <c r="F2249" s="40"/>
      <c r="G2249" s="40"/>
      <c r="H2249" s="40"/>
      <c r="I2249" s="40"/>
      <c r="J2249" s="40"/>
      <c r="K2249" s="46"/>
      <c r="L2249" s="40" t="s">
        <v>50</v>
      </c>
      <c r="M2249" s="40" t="s">
        <v>50</v>
      </c>
      <c r="N2249" s="40"/>
      <c r="O2249" s="40"/>
      <c r="P2249" s="40"/>
      <c r="Q2249" s="40"/>
      <c r="R2249" s="40"/>
      <c r="S2249" s="40"/>
      <c r="T2249" s="47">
        <v>0</v>
      </c>
      <c r="U2249" s="40" t="s">
        <v>54</v>
      </c>
      <c r="V2249" s="40">
        <v>0</v>
      </c>
      <c r="W2249" s="40">
        <f t="shared" si="1353"/>
        <v>0</v>
      </c>
      <c r="X2249" s="40"/>
      <c r="Y2249" s="46"/>
      <c r="Z2249" s="46"/>
      <c r="AA2249" s="46"/>
      <c r="AB2249" s="40"/>
      <c r="AC2249" s="40"/>
      <c r="AD2249" s="40"/>
      <c r="AE2249" s="40"/>
      <c r="AF2249" s="40"/>
      <c r="AG2249" s="40"/>
      <c r="AH2249" s="40"/>
      <c r="AI2249" s="40"/>
      <c r="AJ2249" s="40"/>
      <c r="AK2249" s="40"/>
      <c r="AL2249" s="40"/>
      <c r="AM2249" s="40">
        <f t="shared" si="1354"/>
        <v>0</v>
      </c>
      <c r="AN2249" s="40"/>
      <c r="AO2249" s="40"/>
      <c r="AP2249" s="40"/>
      <c r="AQ2249" s="40"/>
      <c r="AR2249" s="40"/>
      <c r="AS2249" s="40">
        <f t="shared" si="1355"/>
        <v>0</v>
      </c>
      <c r="AT2249" s="40"/>
      <c r="AU2249" s="40"/>
      <c r="AV2249" s="40"/>
      <c r="AW2249" s="40"/>
      <c r="AX2249" s="40"/>
      <c r="AY2249" s="40">
        <f t="shared" si="1356"/>
        <v>0</v>
      </c>
      <c r="AZ2249" s="40"/>
      <c r="BA2249" s="40"/>
      <c r="BB2249" s="40"/>
      <c r="BC2249" s="40"/>
      <c r="BD2249" s="40"/>
      <c r="BE2249" s="40">
        <f t="shared" si="1357"/>
        <v>0</v>
      </c>
      <c r="BF2249" s="40"/>
      <c r="BG2249" s="40"/>
      <c r="BH2249" s="40"/>
      <c r="BI2249" s="40"/>
      <c r="BJ2249" s="40"/>
      <c r="BK2249" s="40">
        <f t="shared" si="1358"/>
        <v>0</v>
      </c>
      <c r="BL2249" s="40"/>
      <c r="BM2249" s="40"/>
      <c r="BN2249" s="40"/>
      <c r="BO2249" s="40"/>
      <c r="BP2249" s="40"/>
      <c r="BQ2249" s="40">
        <f t="shared" si="1359"/>
        <v>0</v>
      </c>
      <c r="BR2249" s="40"/>
      <c r="BS2249" s="40"/>
      <c r="BT2249" s="40"/>
      <c r="BU2249" s="40"/>
      <c r="BV2249" s="40"/>
      <c r="BW2249" s="40">
        <f t="shared" si="1360"/>
        <v>0</v>
      </c>
      <c r="BX2249" s="40"/>
      <c r="BY2249" s="40"/>
      <c r="BZ2249" s="40"/>
      <c r="CA2249" s="40"/>
      <c r="CB2249" s="40"/>
      <c r="CC2249" s="40">
        <f t="shared" si="1361"/>
        <v>0</v>
      </c>
      <c r="CD2249" s="40"/>
      <c r="CE2249" s="40"/>
      <c r="CF2249" s="40"/>
      <c r="CG2249" s="40"/>
      <c r="CH2249" s="40"/>
      <c r="CI2249" s="40">
        <f t="shared" si="1362"/>
        <v>0</v>
      </c>
      <c r="CJ2249" s="40"/>
      <c r="CK2249" s="40"/>
      <c r="CL2249" s="40"/>
      <c r="CM2249" s="40"/>
      <c r="CN2249" s="40"/>
      <c r="CO2249" s="40">
        <f t="shared" si="1363"/>
        <v>0</v>
      </c>
      <c r="CP2249" s="40"/>
      <c r="CQ2249" s="40"/>
      <c r="CR2249" s="40"/>
      <c r="CS2249" s="40"/>
      <c r="CT2249" s="40"/>
      <c r="CU2249" s="40">
        <f t="shared" si="1364"/>
        <v>0</v>
      </c>
      <c r="CV2249" s="40"/>
      <c r="CW2249" s="40"/>
      <c r="CX2249" s="40"/>
      <c r="CY2249" s="40"/>
      <c r="CZ2249" s="40"/>
      <c r="DA2249" s="40">
        <f t="shared" si="1365"/>
        <v>0</v>
      </c>
      <c r="DB2249" s="40"/>
      <c r="DC2249" s="40"/>
      <c r="DD2249" s="40"/>
      <c r="DE2249" s="40"/>
      <c r="DF2249" s="40"/>
      <c r="DG2249" s="40">
        <f t="shared" si="1366"/>
        <v>0</v>
      </c>
      <c r="DH2249" s="40"/>
      <c r="DI2249" s="40"/>
      <c r="DJ2249" s="40"/>
      <c r="DK2249" s="40"/>
      <c r="DL2249" s="40"/>
      <c r="DM2249" s="40">
        <f t="shared" si="1367"/>
        <v>0</v>
      </c>
      <c r="DN2249" s="40"/>
      <c r="DO2249" s="40"/>
      <c r="DP2249" s="40"/>
      <c r="DQ2249" s="40"/>
      <c r="DR2249" s="40"/>
      <c r="DS2249" s="40">
        <f t="shared" si="1368"/>
        <v>0</v>
      </c>
      <c r="DT2249" s="40"/>
      <c r="DU2249" s="40"/>
      <c r="DV2249" s="40"/>
      <c r="DW2249" s="40"/>
      <c r="DX2249" s="40"/>
      <c r="DY2249" s="40">
        <f t="shared" si="1369"/>
        <v>0</v>
      </c>
      <c r="DZ2249" s="40"/>
      <c r="EA2249" s="40"/>
      <c r="EB2249" s="40"/>
      <c r="EC2249" s="40"/>
      <c r="ED2249" s="40"/>
      <c r="EE2249" s="40">
        <f t="shared" si="1370"/>
        <v>0</v>
      </c>
      <c r="EF2249" s="40"/>
      <c r="EG2249" s="40"/>
      <c r="EH2249" s="40"/>
      <c r="EI2249" s="40"/>
      <c r="EJ2249" s="40"/>
      <c r="EK2249" s="40">
        <f t="shared" si="1371"/>
        <v>0</v>
      </c>
      <c r="EL2249" s="40"/>
      <c r="EM2249" s="40"/>
      <c r="EN2249" s="40"/>
      <c r="EO2249" s="40"/>
      <c r="EP2249" s="40"/>
      <c r="EQ2249" s="40">
        <f t="shared" si="1372"/>
        <v>0</v>
      </c>
      <c r="ER2249" s="40"/>
      <c r="ES2249" s="40"/>
      <c r="ET2249" s="40"/>
      <c r="EU2249" s="40"/>
      <c r="EV2249" s="40"/>
      <c r="EW2249" s="40">
        <f t="shared" si="1373"/>
        <v>0</v>
      </c>
      <c r="EX2249" s="40"/>
      <c r="EY2249" s="40"/>
      <c r="EZ2249" s="40"/>
      <c r="FA2249" s="40"/>
      <c r="FB2249" s="40"/>
      <c r="FC2249" s="40">
        <f t="shared" si="1374"/>
        <v>0</v>
      </c>
      <c r="FD2249" s="40"/>
      <c r="FE2249" s="40"/>
      <c r="FF2249" s="40"/>
      <c r="FG2249" s="40"/>
      <c r="FH2249" s="40"/>
      <c r="FI2249" s="40">
        <f t="shared" si="1375"/>
        <v>0</v>
      </c>
      <c r="FJ2249" s="40"/>
      <c r="FK2249" s="40"/>
      <c r="FL2249" s="40"/>
      <c r="FM2249" s="40"/>
      <c r="FN2249" s="40"/>
      <c r="FO2249" s="40">
        <f t="shared" si="1376"/>
        <v>0</v>
      </c>
      <c r="FP2249" s="40"/>
      <c r="FQ2249" s="40"/>
      <c r="FR2249" s="40"/>
      <c r="FS2249" s="40"/>
      <c r="FT2249" s="40"/>
      <c r="FU2249" s="40">
        <f t="shared" si="1377"/>
        <v>0</v>
      </c>
      <c r="FV2249" s="40"/>
      <c r="FW2249" s="40"/>
      <c r="FX2249" s="40"/>
      <c r="FY2249" s="40"/>
      <c r="FZ2249" s="40"/>
      <c r="GA2249" s="40">
        <f t="shared" si="1378"/>
        <v>0</v>
      </c>
      <c r="GB2249" s="40"/>
      <c r="GC2249" s="40"/>
      <c r="GD2249" s="40"/>
      <c r="GE2249" s="40"/>
      <c r="GF2249" s="40"/>
      <c r="GG2249" s="40">
        <f t="shared" si="1379"/>
        <v>0</v>
      </c>
      <c r="GH2249" s="40"/>
      <c r="GI2249" s="40"/>
      <c r="GJ2249" s="40"/>
      <c r="GK2249" s="40"/>
      <c r="GL2249" s="40"/>
      <c r="GM2249" s="40">
        <f t="shared" si="1380"/>
        <v>0</v>
      </c>
      <c r="GN2249" s="40"/>
      <c r="GO2249" s="40"/>
      <c r="GP2249" s="40"/>
      <c r="GQ2249" s="40"/>
      <c r="GR2249" s="40"/>
      <c r="GS2249" s="40">
        <f t="shared" si="1381"/>
        <v>0</v>
      </c>
      <c r="GT2249" s="40"/>
      <c r="GU2249" s="40"/>
      <c r="GV2249" s="40"/>
      <c r="GW2249" s="40"/>
      <c r="GX2249" s="40"/>
      <c r="GY2249" s="40">
        <f t="shared" si="1382"/>
        <v>0</v>
      </c>
      <c r="GZ2249" s="40"/>
      <c r="HA2249" s="40"/>
      <c r="HB2249" s="40"/>
      <c r="HC2249" s="40"/>
      <c r="HD2249" s="40"/>
      <c r="HE2249" s="40">
        <f t="shared" si="1383"/>
        <v>0</v>
      </c>
      <c r="HF2249" s="40"/>
      <c r="HG2249" s="40"/>
      <c r="HH2249" s="40"/>
      <c r="HI2249" s="40"/>
      <c r="HJ2249" s="40"/>
      <c r="HK2249" s="40">
        <f t="shared" si="1384"/>
        <v>0</v>
      </c>
      <c r="HL2249" s="40">
        <f t="shared" si="1385"/>
        <v>0</v>
      </c>
      <c r="HM2249" s="40">
        <f t="shared" si="1352"/>
        <v>0</v>
      </c>
      <c r="HN2249" s="40">
        <f t="shared" si="1352"/>
        <v>0</v>
      </c>
      <c r="HO2249" s="40">
        <f t="shared" si="1386"/>
        <v>0</v>
      </c>
      <c r="HP2249" s="29"/>
      <c r="HQ2249" s="47">
        <f t="shared" si="1387"/>
        <v>0</v>
      </c>
      <c r="HR2249" s="29" t="str">
        <f t="shared" si="1388"/>
        <v/>
      </c>
      <c r="HS2249" s="40">
        <f t="shared" si="1389"/>
        <v>0</v>
      </c>
      <c r="HU2249" s="29"/>
      <c r="HV2249" s="29"/>
      <c r="HW2249" s="29"/>
      <c r="HX2249" s="29"/>
      <c r="HY2249" s="29"/>
      <c r="HZ2249" s="29"/>
    </row>
    <row r="2250" spans="1:234">
      <c r="A2250" s="40"/>
      <c r="B2250" s="40"/>
      <c r="C2250" s="40"/>
      <c r="D2250" s="40"/>
      <c r="E2250" s="40"/>
      <c r="F2250" s="40"/>
      <c r="G2250" s="40"/>
      <c r="H2250" s="40"/>
      <c r="I2250" s="40"/>
      <c r="J2250" s="40"/>
      <c r="K2250" s="46"/>
      <c r="L2250" s="40" t="s">
        <v>50</v>
      </c>
      <c r="M2250" s="40" t="s">
        <v>50</v>
      </c>
      <c r="N2250" s="40"/>
      <c r="O2250" s="40"/>
      <c r="P2250" s="40"/>
      <c r="Q2250" s="40"/>
      <c r="R2250" s="40"/>
      <c r="S2250" s="40"/>
      <c r="T2250" s="47">
        <v>0</v>
      </c>
      <c r="U2250" s="40" t="s">
        <v>54</v>
      </c>
      <c r="V2250" s="40">
        <v>0</v>
      </c>
      <c r="W2250" s="40">
        <f t="shared" si="1353"/>
        <v>0</v>
      </c>
      <c r="X2250" s="40"/>
      <c r="Y2250" s="46"/>
      <c r="Z2250" s="46"/>
      <c r="AA2250" s="46"/>
      <c r="AB2250" s="40"/>
      <c r="AC2250" s="40"/>
      <c r="AD2250" s="40"/>
      <c r="AE2250" s="40"/>
      <c r="AF2250" s="40"/>
      <c r="AG2250" s="40"/>
      <c r="AH2250" s="40"/>
      <c r="AI2250" s="40"/>
      <c r="AJ2250" s="40"/>
      <c r="AK2250" s="40"/>
      <c r="AL2250" s="40"/>
      <c r="AM2250" s="40">
        <f t="shared" si="1354"/>
        <v>0</v>
      </c>
      <c r="AN2250" s="40"/>
      <c r="AO2250" s="40"/>
      <c r="AP2250" s="40"/>
      <c r="AQ2250" s="40"/>
      <c r="AR2250" s="40"/>
      <c r="AS2250" s="40">
        <f t="shared" si="1355"/>
        <v>0</v>
      </c>
      <c r="AT2250" s="40"/>
      <c r="AU2250" s="40"/>
      <c r="AV2250" s="40"/>
      <c r="AW2250" s="40"/>
      <c r="AX2250" s="40"/>
      <c r="AY2250" s="40">
        <f t="shared" si="1356"/>
        <v>0</v>
      </c>
      <c r="AZ2250" s="40"/>
      <c r="BA2250" s="40"/>
      <c r="BB2250" s="40"/>
      <c r="BC2250" s="40"/>
      <c r="BD2250" s="40"/>
      <c r="BE2250" s="40">
        <f t="shared" si="1357"/>
        <v>0</v>
      </c>
      <c r="BF2250" s="40"/>
      <c r="BG2250" s="40"/>
      <c r="BH2250" s="40"/>
      <c r="BI2250" s="40"/>
      <c r="BJ2250" s="40"/>
      <c r="BK2250" s="40">
        <f t="shared" si="1358"/>
        <v>0</v>
      </c>
      <c r="BL2250" s="40"/>
      <c r="BM2250" s="40"/>
      <c r="BN2250" s="40"/>
      <c r="BO2250" s="40"/>
      <c r="BP2250" s="40"/>
      <c r="BQ2250" s="40">
        <f t="shared" si="1359"/>
        <v>0</v>
      </c>
      <c r="BR2250" s="40"/>
      <c r="BS2250" s="40"/>
      <c r="BT2250" s="40"/>
      <c r="BU2250" s="40"/>
      <c r="BV2250" s="40"/>
      <c r="BW2250" s="40">
        <f t="shared" si="1360"/>
        <v>0</v>
      </c>
      <c r="BX2250" s="40"/>
      <c r="BY2250" s="40"/>
      <c r="BZ2250" s="40"/>
      <c r="CA2250" s="40"/>
      <c r="CB2250" s="40"/>
      <c r="CC2250" s="40">
        <f t="shared" si="1361"/>
        <v>0</v>
      </c>
      <c r="CD2250" s="40"/>
      <c r="CE2250" s="40"/>
      <c r="CF2250" s="40"/>
      <c r="CG2250" s="40"/>
      <c r="CH2250" s="40"/>
      <c r="CI2250" s="40">
        <f t="shared" si="1362"/>
        <v>0</v>
      </c>
      <c r="CJ2250" s="40"/>
      <c r="CK2250" s="40"/>
      <c r="CL2250" s="40"/>
      <c r="CM2250" s="40"/>
      <c r="CN2250" s="40"/>
      <c r="CO2250" s="40">
        <f t="shared" si="1363"/>
        <v>0</v>
      </c>
      <c r="CP2250" s="40"/>
      <c r="CQ2250" s="40"/>
      <c r="CR2250" s="40"/>
      <c r="CS2250" s="40"/>
      <c r="CT2250" s="40"/>
      <c r="CU2250" s="40">
        <f t="shared" si="1364"/>
        <v>0</v>
      </c>
      <c r="CV2250" s="40"/>
      <c r="CW2250" s="40"/>
      <c r="CX2250" s="40"/>
      <c r="CY2250" s="40"/>
      <c r="CZ2250" s="40"/>
      <c r="DA2250" s="40">
        <f t="shared" si="1365"/>
        <v>0</v>
      </c>
      <c r="DB2250" s="40"/>
      <c r="DC2250" s="40"/>
      <c r="DD2250" s="40"/>
      <c r="DE2250" s="40"/>
      <c r="DF2250" s="40"/>
      <c r="DG2250" s="40">
        <f t="shared" si="1366"/>
        <v>0</v>
      </c>
      <c r="DH2250" s="40"/>
      <c r="DI2250" s="40"/>
      <c r="DJ2250" s="40"/>
      <c r="DK2250" s="40"/>
      <c r="DL2250" s="40"/>
      <c r="DM2250" s="40">
        <f t="shared" si="1367"/>
        <v>0</v>
      </c>
      <c r="DN2250" s="40"/>
      <c r="DO2250" s="40"/>
      <c r="DP2250" s="40"/>
      <c r="DQ2250" s="40"/>
      <c r="DR2250" s="40"/>
      <c r="DS2250" s="40">
        <f t="shared" si="1368"/>
        <v>0</v>
      </c>
      <c r="DT2250" s="40"/>
      <c r="DU2250" s="40"/>
      <c r="DV2250" s="40"/>
      <c r="DW2250" s="40"/>
      <c r="DX2250" s="40"/>
      <c r="DY2250" s="40">
        <f t="shared" si="1369"/>
        <v>0</v>
      </c>
      <c r="DZ2250" s="40"/>
      <c r="EA2250" s="40"/>
      <c r="EB2250" s="40"/>
      <c r="EC2250" s="40"/>
      <c r="ED2250" s="40"/>
      <c r="EE2250" s="40">
        <f t="shared" si="1370"/>
        <v>0</v>
      </c>
      <c r="EF2250" s="40"/>
      <c r="EG2250" s="40"/>
      <c r="EH2250" s="40"/>
      <c r="EI2250" s="40"/>
      <c r="EJ2250" s="40"/>
      <c r="EK2250" s="40">
        <f t="shared" si="1371"/>
        <v>0</v>
      </c>
      <c r="EL2250" s="40"/>
      <c r="EM2250" s="40"/>
      <c r="EN2250" s="40"/>
      <c r="EO2250" s="40"/>
      <c r="EP2250" s="40"/>
      <c r="EQ2250" s="40">
        <f t="shared" si="1372"/>
        <v>0</v>
      </c>
      <c r="ER2250" s="40"/>
      <c r="ES2250" s="40"/>
      <c r="ET2250" s="40"/>
      <c r="EU2250" s="40"/>
      <c r="EV2250" s="40"/>
      <c r="EW2250" s="40">
        <f t="shared" si="1373"/>
        <v>0</v>
      </c>
      <c r="EX2250" s="40"/>
      <c r="EY2250" s="40"/>
      <c r="EZ2250" s="40"/>
      <c r="FA2250" s="40"/>
      <c r="FB2250" s="40"/>
      <c r="FC2250" s="40">
        <f t="shared" si="1374"/>
        <v>0</v>
      </c>
      <c r="FD2250" s="40"/>
      <c r="FE2250" s="40"/>
      <c r="FF2250" s="40"/>
      <c r="FG2250" s="40"/>
      <c r="FH2250" s="40"/>
      <c r="FI2250" s="40">
        <f t="shared" si="1375"/>
        <v>0</v>
      </c>
      <c r="FJ2250" s="40"/>
      <c r="FK2250" s="40"/>
      <c r="FL2250" s="40"/>
      <c r="FM2250" s="40"/>
      <c r="FN2250" s="40"/>
      <c r="FO2250" s="40">
        <f t="shared" si="1376"/>
        <v>0</v>
      </c>
      <c r="FP2250" s="40"/>
      <c r="FQ2250" s="40"/>
      <c r="FR2250" s="40"/>
      <c r="FS2250" s="40"/>
      <c r="FT2250" s="40"/>
      <c r="FU2250" s="40">
        <f t="shared" si="1377"/>
        <v>0</v>
      </c>
      <c r="FV2250" s="40"/>
      <c r="FW2250" s="40"/>
      <c r="FX2250" s="40"/>
      <c r="FY2250" s="40"/>
      <c r="FZ2250" s="40"/>
      <c r="GA2250" s="40">
        <f t="shared" si="1378"/>
        <v>0</v>
      </c>
      <c r="GB2250" s="40"/>
      <c r="GC2250" s="40"/>
      <c r="GD2250" s="40"/>
      <c r="GE2250" s="40"/>
      <c r="GF2250" s="40"/>
      <c r="GG2250" s="40">
        <f t="shared" si="1379"/>
        <v>0</v>
      </c>
      <c r="GH2250" s="40"/>
      <c r="GI2250" s="40"/>
      <c r="GJ2250" s="40"/>
      <c r="GK2250" s="40"/>
      <c r="GL2250" s="40"/>
      <c r="GM2250" s="40">
        <f t="shared" si="1380"/>
        <v>0</v>
      </c>
      <c r="GN2250" s="40"/>
      <c r="GO2250" s="40"/>
      <c r="GP2250" s="40"/>
      <c r="GQ2250" s="40"/>
      <c r="GR2250" s="40"/>
      <c r="GS2250" s="40">
        <f t="shared" si="1381"/>
        <v>0</v>
      </c>
      <c r="GT2250" s="40"/>
      <c r="GU2250" s="40"/>
      <c r="GV2250" s="40"/>
      <c r="GW2250" s="40"/>
      <c r="GX2250" s="40"/>
      <c r="GY2250" s="40">
        <f t="shared" si="1382"/>
        <v>0</v>
      </c>
      <c r="GZ2250" s="40"/>
      <c r="HA2250" s="40"/>
      <c r="HB2250" s="40"/>
      <c r="HC2250" s="40"/>
      <c r="HD2250" s="40"/>
      <c r="HE2250" s="40">
        <f t="shared" si="1383"/>
        <v>0</v>
      </c>
      <c r="HF2250" s="40"/>
      <c r="HG2250" s="40"/>
      <c r="HH2250" s="40"/>
      <c r="HI2250" s="40"/>
      <c r="HJ2250" s="40"/>
      <c r="HK2250" s="40">
        <f t="shared" si="1384"/>
        <v>0</v>
      </c>
      <c r="HL2250" s="40">
        <f t="shared" si="1385"/>
        <v>0</v>
      </c>
      <c r="HM2250" s="40">
        <f t="shared" si="1352"/>
        <v>0</v>
      </c>
      <c r="HN2250" s="40">
        <f t="shared" si="1352"/>
        <v>0</v>
      </c>
      <c r="HO2250" s="40">
        <f t="shared" si="1386"/>
        <v>0</v>
      </c>
      <c r="HP2250" s="29"/>
      <c r="HQ2250" s="47">
        <f t="shared" si="1387"/>
        <v>0</v>
      </c>
      <c r="HR2250" s="29" t="str">
        <f t="shared" si="1388"/>
        <v/>
      </c>
      <c r="HS2250" s="40">
        <f t="shared" si="1389"/>
        <v>0</v>
      </c>
      <c r="HU2250" s="29"/>
      <c r="HV2250" s="29"/>
      <c r="HW2250" s="29"/>
      <c r="HX2250" s="29"/>
      <c r="HY2250" s="29"/>
      <c r="HZ2250" s="29"/>
    </row>
    <row r="2251" spans="1:234">
      <c r="A2251" s="40"/>
      <c r="B2251" s="40"/>
      <c r="C2251" s="40"/>
      <c r="D2251" s="40"/>
      <c r="E2251" s="40"/>
      <c r="F2251" s="40"/>
      <c r="G2251" s="40"/>
      <c r="H2251" s="40"/>
      <c r="I2251" s="40"/>
      <c r="J2251" s="40"/>
      <c r="K2251" s="46"/>
      <c r="L2251" s="40" t="s">
        <v>50</v>
      </c>
      <c r="M2251" s="40" t="s">
        <v>50</v>
      </c>
      <c r="N2251" s="40"/>
      <c r="O2251" s="40"/>
      <c r="P2251" s="40"/>
      <c r="Q2251" s="40"/>
      <c r="R2251" s="40"/>
      <c r="S2251" s="40"/>
      <c r="T2251" s="47">
        <v>0</v>
      </c>
      <c r="U2251" s="40" t="s">
        <v>54</v>
      </c>
      <c r="V2251" s="40">
        <v>0</v>
      </c>
      <c r="W2251" s="40">
        <f t="shared" si="1353"/>
        <v>0</v>
      </c>
      <c r="X2251" s="40"/>
      <c r="Y2251" s="46"/>
      <c r="Z2251" s="46"/>
      <c r="AA2251" s="46"/>
      <c r="AB2251" s="40"/>
      <c r="AC2251" s="40"/>
      <c r="AD2251" s="40"/>
      <c r="AE2251" s="40"/>
      <c r="AF2251" s="40"/>
      <c r="AG2251" s="40"/>
      <c r="AH2251" s="40"/>
      <c r="AI2251" s="40"/>
      <c r="AJ2251" s="40"/>
      <c r="AK2251" s="40"/>
      <c r="AL2251" s="40"/>
      <c r="AM2251" s="40">
        <f t="shared" si="1354"/>
        <v>0</v>
      </c>
      <c r="AN2251" s="40"/>
      <c r="AO2251" s="40"/>
      <c r="AP2251" s="40"/>
      <c r="AQ2251" s="40"/>
      <c r="AR2251" s="40"/>
      <c r="AS2251" s="40">
        <f t="shared" si="1355"/>
        <v>0</v>
      </c>
      <c r="AT2251" s="40"/>
      <c r="AU2251" s="40"/>
      <c r="AV2251" s="40"/>
      <c r="AW2251" s="40"/>
      <c r="AX2251" s="40"/>
      <c r="AY2251" s="40">
        <f t="shared" si="1356"/>
        <v>0</v>
      </c>
      <c r="AZ2251" s="40"/>
      <c r="BA2251" s="40"/>
      <c r="BB2251" s="40"/>
      <c r="BC2251" s="40"/>
      <c r="BD2251" s="40"/>
      <c r="BE2251" s="40">
        <f t="shared" si="1357"/>
        <v>0</v>
      </c>
      <c r="BF2251" s="40"/>
      <c r="BG2251" s="40"/>
      <c r="BH2251" s="40"/>
      <c r="BI2251" s="40"/>
      <c r="BJ2251" s="40"/>
      <c r="BK2251" s="40">
        <f t="shared" si="1358"/>
        <v>0</v>
      </c>
      <c r="BL2251" s="40"/>
      <c r="BM2251" s="40"/>
      <c r="BN2251" s="40"/>
      <c r="BO2251" s="40"/>
      <c r="BP2251" s="40"/>
      <c r="BQ2251" s="40">
        <f t="shared" si="1359"/>
        <v>0</v>
      </c>
      <c r="BR2251" s="40"/>
      <c r="BS2251" s="40"/>
      <c r="BT2251" s="40"/>
      <c r="BU2251" s="40"/>
      <c r="BV2251" s="40"/>
      <c r="BW2251" s="40">
        <f t="shared" si="1360"/>
        <v>0</v>
      </c>
      <c r="BX2251" s="40"/>
      <c r="BY2251" s="40"/>
      <c r="BZ2251" s="40"/>
      <c r="CA2251" s="40"/>
      <c r="CB2251" s="40"/>
      <c r="CC2251" s="40">
        <f t="shared" si="1361"/>
        <v>0</v>
      </c>
      <c r="CD2251" s="40"/>
      <c r="CE2251" s="40"/>
      <c r="CF2251" s="40"/>
      <c r="CG2251" s="40"/>
      <c r="CH2251" s="40"/>
      <c r="CI2251" s="40">
        <f t="shared" si="1362"/>
        <v>0</v>
      </c>
      <c r="CJ2251" s="40"/>
      <c r="CK2251" s="40"/>
      <c r="CL2251" s="40"/>
      <c r="CM2251" s="40"/>
      <c r="CN2251" s="40"/>
      <c r="CO2251" s="40">
        <f t="shared" si="1363"/>
        <v>0</v>
      </c>
      <c r="CP2251" s="40"/>
      <c r="CQ2251" s="40"/>
      <c r="CR2251" s="40"/>
      <c r="CS2251" s="40"/>
      <c r="CT2251" s="40"/>
      <c r="CU2251" s="40">
        <f t="shared" si="1364"/>
        <v>0</v>
      </c>
      <c r="CV2251" s="40"/>
      <c r="CW2251" s="40"/>
      <c r="CX2251" s="40"/>
      <c r="CY2251" s="40"/>
      <c r="CZ2251" s="40"/>
      <c r="DA2251" s="40">
        <f t="shared" si="1365"/>
        <v>0</v>
      </c>
      <c r="DB2251" s="40"/>
      <c r="DC2251" s="40"/>
      <c r="DD2251" s="40"/>
      <c r="DE2251" s="40"/>
      <c r="DF2251" s="40"/>
      <c r="DG2251" s="40">
        <f t="shared" si="1366"/>
        <v>0</v>
      </c>
      <c r="DH2251" s="40"/>
      <c r="DI2251" s="40"/>
      <c r="DJ2251" s="40"/>
      <c r="DK2251" s="40"/>
      <c r="DL2251" s="40"/>
      <c r="DM2251" s="40">
        <f t="shared" si="1367"/>
        <v>0</v>
      </c>
      <c r="DN2251" s="40"/>
      <c r="DO2251" s="40"/>
      <c r="DP2251" s="40"/>
      <c r="DQ2251" s="40"/>
      <c r="DR2251" s="40"/>
      <c r="DS2251" s="40">
        <f t="shared" si="1368"/>
        <v>0</v>
      </c>
      <c r="DT2251" s="40"/>
      <c r="DU2251" s="40"/>
      <c r="DV2251" s="40"/>
      <c r="DW2251" s="40"/>
      <c r="DX2251" s="40"/>
      <c r="DY2251" s="40">
        <f t="shared" si="1369"/>
        <v>0</v>
      </c>
      <c r="DZ2251" s="40"/>
      <c r="EA2251" s="40"/>
      <c r="EB2251" s="40"/>
      <c r="EC2251" s="40"/>
      <c r="ED2251" s="40"/>
      <c r="EE2251" s="40">
        <f t="shared" si="1370"/>
        <v>0</v>
      </c>
      <c r="EF2251" s="40"/>
      <c r="EG2251" s="40"/>
      <c r="EH2251" s="40"/>
      <c r="EI2251" s="40"/>
      <c r="EJ2251" s="40"/>
      <c r="EK2251" s="40">
        <f t="shared" si="1371"/>
        <v>0</v>
      </c>
      <c r="EL2251" s="40"/>
      <c r="EM2251" s="40"/>
      <c r="EN2251" s="40"/>
      <c r="EO2251" s="40"/>
      <c r="EP2251" s="40"/>
      <c r="EQ2251" s="40">
        <f t="shared" si="1372"/>
        <v>0</v>
      </c>
      <c r="ER2251" s="40"/>
      <c r="ES2251" s="40"/>
      <c r="ET2251" s="40"/>
      <c r="EU2251" s="40"/>
      <c r="EV2251" s="40"/>
      <c r="EW2251" s="40">
        <f t="shared" si="1373"/>
        <v>0</v>
      </c>
      <c r="EX2251" s="40"/>
      <c r="EY2251" s="40"/>
      <c r="EZ2251" s="40"/>
      <c r="FA2251" s="40"/>
      <c r="FB2251" s="40"/>
      <c r="FC2251" s="40">
        <f t="shared" si="1374"/>
        <v>0</v>
      </c>
      <c r="FD2251" s="40"/>
      <c r="FE2251" s="40"/>
      <c r="FF2251" s="40"/>
      <c r="FG2251" s="40"/>
      <c r="FH2251" s="40"/>
      <c r="FI2251" s="40">
        <f t="shared" si="1375"/>
        <v>0</v>
      </c>
      <c r="FJ2251" s="40"/>
      <c r="FK2251" s="40"/>
      <c r="FL2251" s="40"/>
      <c r="FM2251" s="40"/>
      <c r="FN2251" s="40"/>
      <c r="FO2251" s="40">
        <f t="shared" si="1376"/>
        <v>0</v>
      </c>
      <c r="FP2251" s="40"/>
      <c r="FQ2251" s="40"/>
      <c r="FR2251" s="40"/>
      <c r="FS2251" s="40"/>
      <c r="FT2251" s="40"/>
      <c r="FU2251" s="40">
        <f t="shared" si="1377"/>
        <v>0</v>
      </c>
      <c r="FV2251" s="40"/>
      <c r="FW2251" s="40"/>
      <c r="FX2251" s="40"/>
      <c r="FY2251" s="40"/>
      <c r="FZ2251" s="40"/>
      <c r="GA2251" s="40">
        <f t="shared" si="1378"/>
        <v>0</v>
      </c>
      <c r="GB2251" s="40"/>
      <c r="GC2251" s="40"/>
      <c r="GD2251" s="40"/>
      <c r="GE2251" s="40"/>
      <c r="GF2251" s="40"/>
      <c r="GG2251" s="40">
        <f t="shared" si="1379"/>
        <v>0</v>
      </c>
      <c r="GH2251" s="40"/>
      <c r="GI2251" s="40"/>
      <c r="GJ2251" s="40"/>
      <c r="GK2251" s="40"/>
      <c r="GL2251" s="40"/>
      <c r="GM2251" s="40">
        <f t="shared" si="1380"/>
        <v>0</v>
      </c>
      <c r="GN2251" s="40"/>
      <c r="GO2251" s="40"/>
      <c r="GP2251" s="40"/>
      <c r="GQ2251" s="40"/>
      <c r="GR2251" s="40"/>
      <c r="GS2251" s="40">
        <f t="shared" si="1381"/>
        <v>0</v>
      </c>
      <c r="GT2251" s="40"/>
      <c r="GU2251" s="40"/>
      <c r="GV2251" s="40"/>
      <c r="GW2251" s="40"/>
      <c r="GX2251" s="40"/>
      <c r="GY2251" s="40">
        <f t="shared" si="1382"/>
        <v>0</v>
      </c>
      <c r="GZ2251" s="40"/>
      <c r="HA2251" s="40"/>
      <c r="HB2251" s="40"/>
      <c r="HC2251" s="40"/>
      <c r="HD2251" s="40"/>
      <c r="HE2251" s="40">
        <f t="shared" si="1383"/>
        <v>0</v>
      </c>
      <c r="HF2251" s="40"/>
      <c r="HG2251" s="40"/>
      <c r="HH2251" s="40"/>
      <c r="HI2251" s="40"/>
      <c r="HJ2251" s="40"/>
      <c r="HK2251" s="40">
        <f t="shared" si="1384"/>
        <v>0</v>
      </c>
      <c r="HL2251" s="40">
        <f t="shared" si="1385"/>
        <v>0</v>
      </c>
      <c r="HM2251" s="40">
        <f t="shared" si="1352"/>
        <v>0</v>
      </c>
      <c r="HN2251" s="40">
        <f t="shared" si="1352"/>
        <v>0</v>
      </c>
      <c r="HO2251" s="40">
        <f t="shared" si="1386"/>
        <v>0</v>
      </c>
      <c r="HP2251" s="29"/>
      <c r="HQ2251" s="47">
        <f t="shared" si="1387"/>
        <v>0</v>
      </c>
      <c r="HR2251" s="29" t="str">
        <f t="shared" si="1388"/>
        <v/>
      </c>
      <c r="HS2251" s="40">
        <f t="shared" si="1389"/>
        <v>0</v>
      </c>
      <c r="HU2251" s="29"/>
      <c r="HV2251" s="29"/>
      <c r="HW2251" s="29"/>
      <c r="HX2251" s="29"/>
      <c r="HY2251" s="29"/>
      <c r="HZ2251" s="29"/>
    </row>
    <row r="2252" spans="1:234">
      <c r="A2252" s="40"/>
      <c r="B2252" s="40"/>
      <c r="C2252" s="40"/>
      <c r="D2252" s="40"/>
      <c r="E2252" s="40"/>
      <c r="F2252" s="40"/>
      <c r="G2252" s="40"/>
      <c r="H2252" s="40"/>
      <c r="I2252" s="40"/>
      <c r="J2252" s="40"/>
      <c r="K2252" s="46"/>
      <c r="L2252" s="40" t="s">
        <v>50</v>
      </c>
      <c r="M2252" s="40" t="s">
        <v>50</v>
      </c>
      <c r="N2252" s="40"/>
      <c r="O2252" s="40"/>
      <c r="P2252" s="40"/>
      <c r="Q2252" s="40"/>
      <c r="R2252" s="40"/>
      <c r="S2252" s="40"/>
      <c r="T2252" s="47">
        <v>0</v>
      </c>
      <c r="U2252" s="40" t="s">
        <v>54</v>
      </c>
      <c r="V2252" s="40">
        <v>0</v>
      </c>
      <c r="W2252" s="40">
        <f t="shared" si="1353"/>
        <v>0</v>
      </c>
      <c r="X2252" s="40"/>
      <c r="Y2252" s="46"/>
      <c r="Z2252" s="46"/>
      <c r="AA2252" s="46"/>
      <c r="AB2252" s="40"/>
      <c r="AC2252" s="40"/>
      <c r="AD2252" s="40"/>
      <c r="AE2252" s="40"/>
      <c r="AF2252" s="40"/>
      <c r="AG2252" s="40"/>
      <c r="AH2252" s="40"/>
      <c r="AI2252" s="40"/>
      <c r="AJ2252" s="40"/>
      <c r="AK2252" s="40"/>
      <c r="AL2252" s="40"/>
      <c r="AM2252" s="40">
        <f t="shared" si="1354"/>
        <v>0</v>
      </c>
      <c r="AN2252" s="40"/>
      <c r="AO2252" s="40"/>
      <c r="AP2252" s="40"/>
      <c r="AQ2252" s="40"/>
      <c r="AR2252" s="40"/>
      <c r="AS2252" s="40">
        <f t="shared" si="1355"/>
        <v>0</v>
      </c>
      <c r="AT2252" s="40"/>
      <c r="AU2252" s="40"/>
      <c r="AV2252" s="40"/>
      <c r="AW2252" s="40"/>
      <c r="AX2252" s="40"/>
      <c r="AY2252" s="40">
        <f t="shared" si="1356"/>
        <v>0</v>
      </c>
      <c r="AZ2252" s="40"/>
      <c r="BA2252" s="40"/>
      <c r="BB2252" s="40"/>
      <c r="BC2252" s="40"/>
      <c r="BD2252" s="40"/>
      <c r="BE2252" s="40">
        <f t="shared" si="1357"/>
        <v>0</v>
      </c>
      <c r="BF2252" s="40"/>
      <c r="BG2252" s="40"/>
      <c r="BH2252" s="40"/>
      <c r="BI2252" s="40"/>
      <c r="BJ2252" s="40"/>
      <c r="BK2252" s="40">
        <f t="shared" si="1358"/>
        <v>0</v>
      </c>
      <c r="BL2252" s="40"/>
      <c r="BM2252" s="40"/>
      <c r="BN2252" s="40"/>
      <c r="BO2252" s="40"/>
      <c r="BP2252" s="40"/>
      <c r="BQ2252" s="40">
        <f t="shared" si="1359"/>
        <v>0</v>
      </c>
      <c r="BR2252" s="40"/>
      <c r="BS2252" s="40"/>
      <c r="BT2252" s="40"/>
      <c r="BU2252" s="40"/>
      <c r="BV2252" s="40"/>
      <c r="BW2252" s="40">
        <f t="shared" si="1360"/>
        <v>0</v>
      </c>
      <c r="BX2252" s="40"/>
      <c r="BY2252" s="40"/>
      <c r="BZ2252" s="40"/>
      <c r="CA2252" s="40"/>
      <c r="CB2252" s="40"/>
      <c r="CC2252" s="40">
        <f t="shared" si="1361"/>
        <v>0</v>
      </c>
      <c r="CD2252" s="40"/>
      <c r="CE2252" s="40"/>
      <c r="CF2252" s="40"/>
      <c r="CG2252" s="40"/>
      <c r="CH2252" s="40"/>
      <c r="CI2252" s="40">
        <f t="shared" si="1362"/>
        <v>0</v>
      </c>
      <c r="CJ2252" s="40"/>
      <c r="CK2252" s="40"/>
      <c r="CL2252" s="40"/>
      <c r="CM2252" s="40"/>
      <c r="CN2252" s="40"/>
      <c r="CO2252" s="40">
        <f t="shared" si="1363"/>
        <v>0</v>
      </c>
      <c r="CP2252" s="40"/>
      <c r="CQ2252" s="40"/>
      <c r="CR2252" s="40"/>
      <c r="CS2252" s="40"/>
      <c r="CT2252" s="40"/>
      <c r="CU2252" s="40">
        <f t="shared" si="1364"/>
        <v>0</v>
      </c>
      <c r="CV2252" s="40"/>
      <c r="CW2252" s="40"/>
      <c r="CX2252" s="40"/>
      <c r="CY2252" s="40"/>
      <c r="CZ2252" s="40"/>
      <c r="DA2252" s="40">
        <f t="shared" si="1365"/>
        <v>0</v>
      </c>
      <c r="DB2252" s="40"/>
      <c r="DC2252" s="40"/>
      <c r="DD2252" s="40"/>
      <c r="DE2252" s="40"/>
      <c r="DF2252" s="40"/>
      <c r="DG2252" s="40">
        <f t="shared" si="1366"/>
        <v>0</v>
      </c>
      <c r="DH2252" s="40"/>
      <c r="DI2252" s="40"/>
      <c r="DJ2252" s="40"/>
      <c r="DK2252" s="40"/>
      <c r="DL2252" s="40"/>
      <c r="DM2252" s="40">
        <f t="shared" si="1367"/>
        <v>0</v>
      </c>
      <c r="DN2252" s="40"/>
      <c r="DO2252" s="40"/>
      <c r="DP2252" s="40"/>
      <c r="DQ2252" s="40"/>
      <c r="DR2252" s="40"/>
      <c r="DS2252" s="40">
        <f t="shared" si="1368"/>
        <v>0</v>
      </c>
      <c r="DT2252" s="40"/>
      <c r="DU2252" s="40"/>
      <c r="DV2252" s="40"/>
      <c r="DW2252" s="40"/>
      <c r="DX2252" s="40"/>
      <c r="DY2252" s="40">
        <f t="shared" si="1369"/>
        <v>0</v>
      </c>
      <c r="DZ2252" s="40"/>
      <c r="EA2252" s="40"/>
      <c r="EB2252" s="40"/>
      <c r="EC2252" s="40"/>
      <c r="ED2252" s="40"/>
      <c r="EE2252" s="40">
        <f t="shared" si="1370"/>
        <v>0</v>
      </c>
      <c r="EF2252" s="40"/>
      <c r="EG2252" s="40"/>
      <c r="EH2252" s="40"/>
      <c r="EI2252" s="40"/>
      <c r="EJ2252" s="40"/>
      <c r="EK2252" s="40">
        <f t="shared" si="1371"/>
        <v>0</v>
      </c>
      <c r="EL2252" s="40"/>
      <c r="EM2252" s="40"/>
      <c r="EN2252" s="40"/>
      <c r="EO2252" s="40"/>
      <c r="EP2252" s="40"/>
      <c r="EQ2252" s="40">
        <f t="shared" si="1372"/>
        <v>0</v>
      </c>
      <c r="ER2252" s="40"/>
      <c r="ES2252" s="40"/>
      <c r="ET2252" s="40"/>
      <c r="EU2252" s="40"/>
      <c r="EV2252" s="40"/>
      <c r="EW2252" s="40">
        <f t="shared" si="1373"/>
        <v>0</v>
      </c>
      <c r="EX2252" s="40"/>
      <c r="EY2252" s="40"/>
      <c r="EZ2252" s="40"/>
      <c r="FA2252" s="40"/>
      <c r="FB2252" s="40"/>
      <c r="FC2252" s="40">
        <f t="shared" si="1374"/>
        <v>0</v>
      </c>
      <c r="FD2252" s="40"/>
      <c r="FE2252" s="40"/>
      <c r="FF2252" s="40"/>
      <c r="FG2252" s="40"/>
      <c r="FH2252" s="40"/>
      <c r="FI2252" s="40">
        <f t="shared" si="1375"/>
        <v>0</v>
      </c>
      <c r="FJ2252" s="40"/>
      <c r="FK2252" s="40"/>
      <c r="FL2252" s="40"/>
      <c r="FM2252" s="40"/>
      <c r="FN2252" s="40"/>
      <c r="FO2252" s="40">
        <f t="shared" si="1376"/>
        <v>0</v>
      </c>
      <c r="FP2252" s="40"/>
      <c r="FQ2252" s="40"/>
      <c r="FR2252" s="40"/>
      <c r="FS2252" s="40"/>
      <c r="FT2252" s="40"/>
      <c r="FU2252" s="40">
        <f t="shared" si="1377"/>
        <v>0</v>
      </c>
      <c r="FV2252" s="40"/>
      <c r="FW2252" s="40"/>
      <c r="FX2252" s="40"/>
      <c r="FY2252" s="40"/>
      <c r="FZ2252" s="40"/>
      <c r="GA2252" s="40">
        <f t="shared" si="1378"/>
        <v>0</v>
      </c>
      <c r="GB2252" s="40"/>
      <c r="GC2252" s="40"/>
      <c r="GD2252" s="40"/>
      <c r="GE2252" s="40"/>
      <c r="GF2252" s="40"/>
      <c r="GG2252" s="40">
        <f t="shared" si="1379"/>
        <v>0</v>
      </c>
      <c r="GH2252" s="40"/>
      <c r="GI2252" s="40"/>
      <c r="GJ2252" s="40"/>
      <c r="GK2252" s="40"/>
      <c r="GL2252" s="40"/>
      <c r="GM2252" s="40">
        <f t="shared" si="1380"/>
        <v>0</v>
      </c>
      <c r="GN2252" s="40"/>
      <c r="GO2252" s="40"/>
      <c r="GP2252" s="40"/>
      <c r="GQ2252" s="40"/>
      <c r="GR2252" s="40"/>
      <c r="GS2252" s="40">
        <f t="shared" si="1381"/>
        <v>0</v>
      </c>
      <c r="GT2252" s="40"/>
      <c r="GU2252" s="40"/>
      <c r="GV2252" s="40"/>
      <c r="GW2252" s="40"/>
      <c r="GX2252" s="40"/>
      <c r="GY2252" s="40">
        <f t="shared" si="1382"/>
        <v>0</v>
      </c>
      <c r="GZ2252" s="40"/>
      <c r="HA2252" s="40"/>
      <c r="HB2252" s="40"/>
      <c r="HC2252" s="40"/>
      <c r="HD2252" s="40"/>
      <c r="HE2252" s="40">
        <f t="shared" si="1383"/>
        <v>0</v>
      </c>
      <c r="HF2252" s="40"/>
      <c r="HG2252" s="40"/>
      <c r="HH2252" s="40"/>
      <c r="HI2252" s="40"/>
      <c r="HJ2252" s="40"/>
      <c r="HK2252" s="40">
        <f t="shared" si="1384"/>
        <v>0</v>
      </c>
      <c r="HL2252" s="40">
        <f t="shared" si="1385"/>
        <v>0</v>
      </c>
      <c r="HM2252" s="40">
        <f t="shared" si="1352"/>
        <v>0</v>
      </c>
      <c r="HN2252" s="40">
        <f t="shared" si="1352"/>
        <v>0</v>
      </c>
      <c r="HO2252" s="40">
        <f t="shared" si="1386"/>
        <v>0</v>
      </c>
      <c r="HP2252" s="29"/>
      <c r="HQ2252" s="47">
        <f t="shared" si="1387"/>
        <v>0</v>
      </c>
      <c r="HR2252" s="29" t="str">
        <f t="shared" si="1388"/>
        <v/>
      </c>
      <c r="HS2252" s="40">
        <f t="shared" si="1389"/>
        <v>0</v>
      </c>
      <c r="HU2252" s="29"/>
      <c r="HV2252" s="29"/>
      <c r="HW2252" s="29"/>
      <c r="HX2252" s="29"/>
      <c r="HY2252" s="29"/>
      <c r="HZ2252" s="29"/>
    </row>
    <row r="2253" spans="1:234">
      <c r="A2253" s="40"/>
      <c r="B2253" s="40"/>
      <c r="C2253" s="40"/>
      <c r="D2253" s="40"/>
      <c r="E2253" s="40"/>
      <c r="F2253" s="40"/>
      <c r="G2253" s="40"/>
      <c r="H2253" s="40"/>
      <c r="I2253" s="40"/>
      <c r="J2253" s="40"/>
      <c r="K2253" s="46"/>
      <c r="L2253" s="40" t="s">
        <v>50</v>
      </c>
      <c r="M2253" s="40" t="s">
        <v>50</v>
      </c>
      <c r="N2253" s="40"/>
      <c r="O2253" s="40"/>
      <c r="P2253" s="40"/>
      <c r="Q2253" s="40"/>
      <c r="R2253" s="40"/>
      <c r="S2253" s="40"/>
      <c r="T2253" s="47">
        <v>0</v>
      </c>
      <c r="U2253" s="40" t="s">
        <v>54</v>
      </c>
      <c r="V2253" s="40">
        <v>0</v>
      </c>
      <c r="W2253" s="40">
        <f t="shared" si="1353"/>
        <v>0</v>
      </c>
      <c r="X2253" s="40"/>
      <c r="Y2253" s="46"/>
      <c r="Z2253" s="46"/>
      <c r="AA2253" s="46"/>
      <c r="AB2253" s="40"/>
      <c r="AC2253" s="40"/>
      <c r="AD2253" s="40"/>
      <c r="AE2253" s="40"/>
      <c r="AF2253" s="40"/>
      <c r="AG2253" s="40"/>
      <c r="AH2253" s="40"/>
      <c r="AI2253" s="40"/>
      <c r="AJ2253" s="40"/>
      <c r="AK2253" s="40"/>
      <c r="AL2253" s="40"/>
      <c r="AM2253" s="40">
        <f t="shared" si="1354"/>
        <v>0</v>
      </c>
      <c r="AN2253" s="40"/>
      <c r="AO2253" s="40"/>
      <c r="AP2253" s="40"/>
      <c r="AQ2253" s="40"/>
      <c r="AR2253" s="40"/>
      <c r="AS2253" s="40">
        <f t="shared" si="1355"/>
        <v>0</v>
      </c>
      <c r="AT2253" s="40"/>
      <c r="AU2253" s="40"/>
      <c r="AV2253" s="40"/>
      <c r="AW2253" s="40"/>
      <c r="AX2253" s="40"/>
      <c r="AY2253" s="40">
        <f t="shared" si="1356"/>
        <v>0</v>
      </c>
      <c r="AZ2253" s="40"/>
      <c r="BA2253" s="40"/>
      <c r="BB2253" s="40"/>
      <c r="BC2253" s="40"/>
      <c r="BD2253" s="40"/>
      <c r="BE2253" s="40">
        <f t="shared" si="1357"/>
        <v>0</v>
      </c>
      <c r="BF2253" s="40"/>
      <c r="BG2253" s="40"/>
      <c r="BH2253" s="40"/>
      <c r="BI2253" s="40"/>
      <c r="BJ2253" s="40"/>
      <c r="BK2253" s="40">
        <f t="shared" si="1358"/>
        <v>0</v>
      </c>
      <c r="BL2253" s="40"/>
      <c r="BM2253" s="40"/>
      <c r="BN2253" s="40"/>
      <c r="BO2253" s="40"/>
      <c r="BP2253" s="40"/>
      <c r="BQ2253" s="40">
        <f t="shared" si="1359"/>
        <v>0</v>
      </c>
      <c r="BR2253" s="40"/>
      <c r="BS2253" s="40"/>
      <c r="BT2253" s="40"/>
      <c r="BU2253" s="40"/>
      <c r="BV2253" s="40"/>
      <c r="BW2253" s="40">
        <f t="shared" si="1360"/>
        <v>0</v>
      </c>
      <c r="BX2253" s="40"/>
      <c r="BY2253" s="40"/>
      <c r="BZ2253" s="40"/>
      <c r="CA2253" s="40"/>
      <c r="CB2253" s="40"/>
      <c r="CC2253" s="40">
        <f t="shared" si="1361"/>
        <v>0</v>
      </c>
      <c r="CD2253" s="40"/>
      <c r="CE2253" s="40"/>
      <c r="CF2253" s="40"/>
      <c r="CG2253" s="40"/>
      <c r="CH2253" s="40"/>
      <c r="CI2253" s="40">
        <f t="shared" si="1362"/>
        <v>0</v>
      </c>
      <c r="CJ2253" s="40"/>
      <c r="CK2253" s="40"/>
      <c r="CL2253" s="40"/>
      <c r="CM2253" s="40"/>
      <c r="CN2253" s="40"/>
      <c r="CO2253" s="40">
        <f t="shared" si="1363"/>
        <v>0</v>
      </c>
      <c r="CP2253" s="40"/>
      <c r="CQ2253" s="40"/>
      <c r="CR2253" s="40"/>
      <c r="CS2253" s="40"/>
      <c r="CT2253" s="40"/>
      <c r="CU2253" s="40">
        <f t="shared" si="1364"/>
        <v>0</v>
      </c>
      <c r="CV2253" s="40"/>
      <c r="CW2253" s="40"/>
      <c r="CX2253" s="40"/>
      <c r="CY2253" s="40"/>
      <c r="CZ2253" s="40"/>
      <c r="DA2253" s="40">
        <f t="shared" si="1365"/>
        <v>0</v>
      </c>
      <c r="DB2253" s="40"/>
      <c r="DC2253" s="40"/>
      <c r="DD2253" s="40"/>
      <c r="DE2253" s="40"/>
      <c r="DF2253" s="40"/>
      <c r="DG2253" s="40">
        <f t="shared" si="1366"/>
        <v>0</v>
      </c>
      <c r="DH2253" s="40"/>
      <c r="DI2253" s="40"/>
      <c r="DJ2253" s="40"/>
      <c r="DK2253" s="40"/>
      <c r="DL2253" s="40"/>
      <c r="DM2253" s="40">
        <f t="shared" si="1367"/>
        <v>0</v>
      </c>
      <c r="DN2253" s="40"/>
      <c r="DO2253" s="40"/>
      <c r="DP2253" s="40"/>
      <c r="DQ2253" s="40"/>
      <c r="DR2253" s="40"/>
      <c r="DS2253" s="40">
        <f t="shared" si="1368"/>
        <v>0</v>
      </c>
      <c r="DT2253" s="40"/>
      <c r="DU2253" s="40"/>
      <c r="DV2253" s="40"/>
      <c r="DW2253" s="40"/>
      <c r="DX2253" s="40"/>
      <c r="DY2253" s="40">
        <f t="shared" si="1369"/>
        <v>0</v>
      </c>
      <c r="DZ2253" s="40"/>
      <c r="EA2253" s="40"/>
      <c r="EB2253" s="40"/>
      <c r="EC2253" s="40"/>
      <c r="ED2253" s="40"/>
      <c r="EE2253" s="40">
        <f t="shared" si="1370"/>
        <v>0</v>
      </c>
      <c r="EF2253" s="40"/>
      <c r="EG2253" s="40"/>
      <c r="EH2253" s="40"/>
      <c r="EI2253" s="40"/>
      <c r="EJ2253" s="40"/>
      <c r="EK2253" s="40">
        <f t="shared" si="1371"/>
        <v>0</v>
      </c>
      <c r="EL2253" s="40"/>
      <c r="EM2253" s="40"/>
      <c r="EN2253" s="40"/>
      <c r="EO2253" s="40"/>
      <c r="EP2253" s="40"/>
      <c r="EQ2253" s="40">
        <f t="shared" si="1372"/>
        <v>0</v>
      </c>
      <c r="ER2253" s="40"/>
      <c r="ES2253" s="40"/>
      <c r="ET2253" s="40"/>
      <c r="EU2253" s="40"/>
      <c r="EV2253" s="40"/>
      <c r="EW2253" s="40">
        <f t="shared" si="1373"/>
        <v>0</v>
      </c>
      <c r="EX2253" s="40"/>
      <c r="EY2253" s="40"/>
      <c r="EZ2253" s="40"/>
      <c r="FA2253" s="40"/>
      <c r="FB2253" s="40"/>
      <c r="FC2253" s="40">
        <f t="shared" si="1374"/>
        <v>0</v>
      </c>
      <c r="FD2253" s="40"/>
      <c r="FE2253" s="40"/>
      <c r="FF2253" s="40"/>
      <c r="FG2253" s="40"/>
      <c r="FH2253" s="40"/>
      <c r="FI2253" s="40">
        <f t="shared" si="1375"/>
        <v>0</v>
      </c>
      <c r="FJ2253" s="40"/>
      <c r="FK2253" s="40"/>
      <c r="FL2253" s="40"/>
      <c r="FM2253" s="40"/>
      <c r="FN2253" s="40"/>
      <c r="FO2253" s="40">
        <f t="shared" si="1376"/>
        <v>0</v>
      </c>
      <c r="FP2253" s="40"/>
      <c r="FQ2253" s="40"/>
      <c r="FR2253" s="40"/>
      <c r="FS2253" s="40"/>
      <c r="FT2253" s="40"/>
      <c r="FU2253" s="40">
        <f t="shared" si="1377"/>
        <v>0</v>
      </c>
      <c r="FV2253" s="40"/>
      <c r="FW2253" s="40"/>
      <c r="FX2253" s="40"/>
      <c r="FY2253" s="40"/>
      <c r="FZ2253" s="40"/>
      <c r="GA2253" s="40">
        <f t="shared" si="1378"/>
        <v>0</v>
      </c>
      <c r="GB2253" s="40"/>
      <c r="GC2253" s="40"/>
      <c r="GD2253" s="40"/>
      <c r="GE2253" s="40"/>
      <c r="GF2253" s="40"/>
      <c r="GG2253" s="40">
        <f t="shared" si="1379"/>
        <v>0</v>
      </c>
      <c r="GH2253" s="40"/>
      <c r="GI2253" s="40"/>
      <c r="GJ2253" s="40"/>
      <c r="GK2253" s="40"/>
      <c r="GL2253" s="40"/>
      <c r="GM2253" s="40">
        <f t="shared" si="1380"/>
        <v>0</v>
      </c>
      <c r="GN2253" s="40"/>
      <c r="GO2253" s="40"/>
      <c r="GP2253" s="40"/>
      <c r="GQ2253" s="40"/>
      <c r="GR2253" s="40"/>
      <c r="GS2253" s="40">
        <f t="shared" si="1381"/>
        <v>0</v>
      </c>
      <c r="GT2253" s="40"/>
      <c r="GU2253" s="40"/>
      <c r="GV2253" s="40"/>
      <c r="GW2253" s="40"/>
      <c r="GX2253" s="40"/>
      <c r="GY2253" s="40">
        <f t="shared" si="1382"/>
        <v>0</v>
      </c>
      <c r="GZ2253" s="40"/>
      <c r="HA2253" s="40"/>
      <c r="HB2253" s="40"/>
      <c r="HC2253" s="40"/>
      <c r="HD2253" s="40"/>
      <c r="HE2253" s="40">
        <f t="shared" si="1383"/>
        <v>0</v>
      </c>
      <c r="HF2253" s="40"/>
      <c r="HG2253" s="40"/>
      <c r="HH2253" s="40"/>
      <c r="HI2253" s="40"/>
      <c r="HJ2253" s="40"/>
      <c r="HK2253" s="40">
        <f t="shared" si="1384"/>
        <v>0</v>
      </c>
      <c r="HL2253" s="40">
        <f t="shared" si="1385"/>
        <v>0</v>
      </c>
      <c r="HM2253" s="40">
        <f t="shared" si="1352"/>
        <v>0</v>
      </c>
      <c r="HN2253" s="40">
        <f t="shared" si="1352"/>
        <v>0</v>
      </c>
      <c r="HO2253" s="40">
        <f t="shared" si="1386"/>
        <v>0</v>
      </c>
      <c r="HP2253" s="29"/>
      <c r="HQ2253" s="47">
        <f t="shared" si="1387"/>
        <v>0</v>
      </c>
      <c r="HR2253" s="29" t="str">
        <f t="shared" si="1388"/>
        <v/>
      </c>
      <c r="HS2253" s="40">
        <f t="shared" si="1389"/>
        <v>0</v>
      </c>
      <c r="HU2253" s="29"/>
      <c r="HV2253" s="29"/>
      <c r="HW2253" s="29"/>
      <c r="HX2253" s="29"/>
      <c r="HY2253" s="29"/>
      <c r="HZ2253" s="29"/>
    </row>
    <row r="2254" spans="1:234">
      <c r="A2254" s="40"/>
      <c r="B2254" s="40"/>
      <c r="C2254" s="40"/>
      <c r="D2254" s="40"/>
      <c r="E2254" s="40"/>
      <c r="F2254" s="40"/>
      <c r="G2254" s="40"/>
      <c r="H2254" s="40"/>
      <c r="I2254" s="40"/>
      <c r="J2254" s="40"/>
      <c r="K2254" s="46"/>
      <c r="L2254" s="40" t="s">
        <v>50</v>
      </c>
      <c r="M2254" s="40" t="s">
        <v>50</v>
      </c>
      <c r="N2254" s="40"/>
      <c r="O2254" s="40"/>
      <c r="P2254" s="40"/>
      <c r="Q2254" s="40"/>
      <c r="R2254" s="40"/>
      <c r="S2254" s="40"/>
      <c r="T2254" s="47">
        <v>0</v>
      </c>
      <c r="U2254" s="40" t="s">
        <v>54</v>
      </c>
      <c r="V2254" s="40">
        <v>0</v>
      </c>
      <c r="W2254" s="40">
        <f t="shared" si="1353"/>
        <v>0</v>
      </c>
      <c r="X2254" s="40"/>
      <c r="Y2254" s="46"/>
      <c r="Z2254" s="46"/>
      <c r="AA2254" s="46"/>
      <c r="AB2254" s="40"/>
      <c r="AC2254" s="40"/>
      <c r="AD2254" s="40"/>
      <c r="AE2254" s="40"/>
      <c r="AF2254" s="40"/>
      <c r="AG2254" s="40"/>
      <c r="AH2254" s="40"/>
      <c r="AI2254" s="40"/>
      <c r="AJ2254" s="40"/>
      <c r="AK2254" s="40"/>
      <c r="AL2254" s="40"/>
      <c r="AM2254" s="40">
        <f t="shared" si="1354"/>
        <v>0</v>
      </c>
      <c r="AN2254" s="40"/>
      <c r="AO2254" s="40"/>
      <c r="AP2254" s="40"/>
      <c r="AQ2254" s="40"/>
      <c r="AR2254" s="40"/>
      <c r="AS2254" s="40">
        <f t="shared" si="1355"/>
        <v>0</v>
      </c>
      <c r="AT2254" s="40"/>
      <c r="AU2254" s="40"/>
      <c r="AV2254" s="40"/>
      <c r="AW2254" s="40"/>
      <c r="AX2254" s="40"/>
      <c r="AY2254" s="40">
        <f t="shared" si="1356"/>
        <v>0</v>
      </c>
      <c r="AZ2254" s="40"/>
      <c r="BA2254" s="40"/>
      <c r="BB2254" s="40"/>
      <c r="BC2254" s="40"/>
      <c r="BD2254" s="40"/>
      <c r="BE2254" s="40">
        <f t="shared" si="1357"/>
        <v>0</v>
      </c>
      <c r="BF2254" s="40"/>
      <c r="BG2254" s="40"/>
      <c r="BH2254" s="40"/>
      <c r="BI2254" s="40"/>
      <c r="BJ2254" s="40"/>
      <c r="BK2254" s="40">
        <f t="shared" si="1358"/>
        <v>0</v>
      </c>
      <c r="BL2254" s="40"/>
      <c r="BM2254" s="40"/>
      <c r="BN2254" s="40"/>
      <c r="BO2254" s="40"/>
      <c r="BP2254" s="40"/>
      <c r="BQ2254" s="40">
        <f t="shared" si="1359"/>
        <v>0</v>
      </c>
      <c r="BR2254" s="40"/>
      <c r="BS2254" s="40"/>
      <c r="BT2254" s="40"/>
      <c r="BU2254" s="40"/>
      <c r="BV2254" s="40"/>
      <c r="BW2254" s="40">
        <f t="shared" si="1360"/>
        <v>0</v>
      </c>
      <c r="BX2254" s="40"/>
      <c r="BY2254" s="40"/>
      <c r="BZ2254" s="40"/>
      <c r="CA2254" s="40"/>
      <c r="CB2254" s="40"/>
      <c r="CC2254" s="40">
        <f t="shared" si="1361"/>
        <v>0</v>
      </c>
      <c r="CD2254" s="40"/>
      <c r="CE2254" s="40"/>
      <c r="CF2254" s="40"/>
      <c r="CG2254" s="40"/>
      <c r="CH2254" s="40"/>
      <c r="CI2254" s="40">
        <f t="shared" si="1362"/>
        <v>0</v>
      </c>
      <c r="CJ2254" s="40"/>
      <c r="CK2254" s="40"/>
      <c r="CL2254" s="40"/>
      <c r="CM2254" s="40"/>
      <c r="CN2254" s="40"/>
      <c r="CO2254" s="40">
        <f t="shared" si="1363"/>
        <v>0</v>
      </c>
      <c r="CP2254" s="40"/>
      <c r="CQ2254" s="40"/>
      <c r="CR2254" s="40"/>
      <c r="CS2254" s="40"/>
      <c r="CT2254" s="40"/>
      <c r="CU2254" s="40">
        <f t="shared" si="1364"/>
        <v>0</v>
      </c>
      <c r="CV2254" s="40"/>
      <c r="CW2254" s="40"/>
      <c r="CX2254" s="40"/>
      <c r="CY2254" s="40"/>
      <c r="CZ2254" s="40"/>
      <c r="DA2254" s="40">
        <f t="shared" si="1365"/>
        <v>0</v>
      </c>
      <c r="DB2254" s="40"/>
      <c r="DC2254" s="40"/>
      <c r="DD2254" s="40"/>
      <c r="DE2254" s="40"/>
      <c r="DF2254" s="40"/>
      <c r="DG2254" s="40">
        <f t="shared" si="1366"/>
        <v>0</v>
      </c>
      <c r="DH2254" s="40"/>
      <c r="DI2254" s="40"/>
      <c r="DJ2254" s="40"/>
      <c r="DK2254" s="40"/>
      <c r="DL2254" s="40"/>
      <c r="DM2254" s="40">
        <f t="shared" si="1367"/>
        <v>0</v>
      </c>
      <c r="DN2254" s="40"/>
      <c r="DO2254" s="40"/>
      <c r="DP2254" s="40"/>
      <c r="DQ2254" s="40"/>
      <c r="DR2254" s="40"/>
      <c r="DS2254" s="40">
        <f t="shared" si="1368"/>
        <v>0</v>
      </c>
      <c r="DT2254" s="40"/>
      <c r="DU2254" s="40"/>
      <c r="DV2254" s="40"/>
      <c r="DW2254" s="40"/>
      <c r="DX2254" s="40"/>
      <c r="DY2254" s="40">
        <f t="shared" si="1369"/>
        <v>0</v>
      </c>
      <c r="DZ2254" s="40"/>
      <c r="EA2254" s="40"/>
      <c r="EB2254" s="40"/>
      <c r="EC2254" s="40"/>
      <c r="ED2254" s="40"/>
      <c r="EE2254" s="40">
        <f t="shared" si="1370"/>
        <v>0</v>
      </c>
      <c r="EF2254" s="40"/>
      <c r="EG2254" s="40"/>
      <c r="EH2254" s="40"/>
      <c r="EI2254" s="40"/>
      <c r="EJ2254" s="40"/>
      <c r="EK2254" s="40">
        <f t="shared" si="1371"/>
        <v>0</v>
      </c>
      <c r="EL2254" s="40"/>
      <c r="EM2254" s="40"/>
      <c r="EN2254" s="40"/>
      <c r="EO2254" s="40"/>
      <c r="EP2254" s="40"/>
      <c r="EQ2254" s="40">
        <f t="shared" si="1372"/>
        <v>0</v>
      </c>
      <c r="ER2254" s="40"/>
      <c r="ES2254" s="40"/>
      <c r="ET2254" s="40"/>
      <c r="EU2254" s="40"/>
      <c r="EV2254" s="40"/>
      <c r="EW2254" s="40">
        <f t="shared" si="1373"/>
        <v>0</v>
      </c>
      <c r="EX2254" s="40"/>
      <c r="EY2254" s="40"/>
      <c r="EZ2254" s="40"/>
      <c r="FA2254" s="40"/>
      <c r="FB2254" s="40"/>
      <c r="FC2254" s="40">
        <f t="shared" si="1374"/>
        <v>0</v>
      </c>
      <c r="FD2254" s="40"/>
      <c r="FE2254" s="40"/>
      <c r="FF2254" s="40"/>
      <c r="FG2254" s="40"/>
      <c r="FH2254" s="40"/>
      <c r="FI2254" s="40">
        <f t="shared" si="1375"/>
        <v>0</v>
      </c>
      <c r="FJ2254" s="40"/>
      <c r="FK2254" s="40"/>
      <c r="FL2254" s="40"/>
      <c r="FM2254" s="40"/>
      <c r="FN2254" s="40"/>
      <c r="FO2254" s="40">
        <f t="shared" si="1376"/>
        <v>0</v>
      </c>
      <c r="FP2254" s="40"/>
      <c r="FQ2254" s="40"/>
      <c r="FR2254" s="40"/>
      <c r="FS2254" s="40"/>
      <c r="FT2254" s="40"/>
      <c r="FU2254" s="40">
        <f t="shared" si="1377"/>
        <v>0</v>
      </c>
      <c r="FV2254" s="40"/>
      <c r="FW2254" s="40"/>
      <c r="FX2254" s="40"/>
      <c r="FY2254" s="40"/>
      <c r="FZ2254" s="40"/>
      <c r="GA2254" s="40">
        <f t="shared" si="1378"/>
        <v>0</v>
      </c>
      <c r="GB2254" s="40"/>
      <c r="GC2254" s="40"/>
      <c r="GD2254" s="40"/>
      <c r="GE2254" s="40"/>
      <c r="GF2254" s="40"/>
      <c r="GG2254" s="40">
        <f t="shared" si="1379"/>
        <v>0</v>
      </c>
      <c r="GH2254" s="40"/>
      <c r="GI2254" s="40"/>
      <c r="GJ2254" s="40"/>
      <c r="GK2254" s="40"/>
      <c r="GL2254" s="40"/>
      <c r="GM2254" s="40">
        <f t="shared" si="1380"/>
        <v>0</v>
      </c>
      <c r="GN2254" s="40"/>
      <c r="GO2254" s="40"/>
      <c r="GP2254" s="40"/>
      <c r="GQ2254" s="40"/>
      <c r="GR2254" s="40"/>
      <c r="GS2254" s="40">
        <f t="shared" si="1381"/>
        <v>0</v>
      </c>
      <c r="GT2254" s="40"/>
      <c r="GU2254" s="40"/>
      <c r="GV2254" s="40"/>
      <c r="GW2254" s="40"/>
      <c r="GX2254" s="40"/>
      <c r="GY2254" s="40">
        <f t="shared" si="1382"/>
        <v>0</v>
      </c>
      <c r="GZ2254" s="40"/>
      <c r="HA2254" s="40"/>
      <c r="HB2254" s="40"/>
      <c r="HC2254" s="40"/>
      <c r="HD2254" s="40"/>
      <c r="HE2254" s="40">
        <f t="shared" si="1383"/>
        <v>0</v>
      </c>
      <c r="HF2254" s="40"/>
      <c r="HG2254" s="40"/>
      <c r="HH2254" s="40"/>
      <c r="HI2254" s="40"/>
      <c r="HJ2254" s="40"/>
      <c r="HK2254" s="40">
        <f t="shared" si="1384"/>
        <v>0</v>
      </c>
      <c r="HL2254" s="40">
        <f t="shared" si="1385"/>
        <v>0</v>
      </c>
      <c r="HM2254" s="40">
        <f t="shared" si="1352"/>
        <v>0</v>
      </c>
      <c r="HN2254" s="40">
        <f t="shared" si="1352"/>
        <v>0</v>
      </c>
      <c r="HO2254" s="40">
        <f t="shared" si="1386"/>
        <v>0</v>
      </c>
      <c r="HP2254" s="29"/>
      <c r="HQ2254" s="47">
        <f t="shared" si="1387"/>
        <v>0</v>
      </c>
      <c r="HR2254" s="29" t="str">
        <f t="shared" si="1388"/>
        <v/>
      </c>
      <c r="HS2254" s="40">
        <f t="shared" si="1389"/>
        <v>0</v>
      </c>
      <c r="HU2254" s="29"/>
      <c r="HV2254" s="29"/>
      <c r="HW2254" s="29"/>
      <c r="HX2254" s="29"/>
      <c r="HY2254" s="29"/>
      <c r="HZ2254" s="29"/>
    </row>
    <row r="2255" spans="1:234">
      <c r="A2255" s="40"/>
      <c r="B2255" s="40"/>
      <c r="C2255" s="40"/>
      <c r="D2255" s="40"/>
      <c r="E2255" s="40"/>
      <c r="F2255" s="40"/>
      <c r="G2255" s="40"/>
      <c r="H2255" s="40"/>
      <c r="I2255" s="40"/>
      <c r="J2255" s="40"/>
      <c r="K2255" s="46"/>
      <c r="L2255" s="40" t="s">
        <v>50</v>
      </c>
      <c r="M2255" s="40" t="s">
        <v>50</v>
      </c>
      <c r="N2255" s="40"/>
      <c r="O2255" s="40"/>
      <c r="P2255" s="40"/>
      <c r="Q2255" s="40"/>
      <c r="R2255" s="40"/>
      <c r="S2255" s="40"/>
      <c r="T2255" s="47">
        <v>0</v>
      </c>
      <c r="U2255" s="40" t="s">
        <v>54</v>
      </c>
      <c r="V2255" s="40">
        <v>0</v>
      </c>
      <c r="W2255" s="40">
        <f t="shared" si="1353"/>
        <v>0</v>
      </c>
      <c r="X2255" s="40"/>
      <c r="Y2255" s="46"/>
      <c r="Z2255" s="46"/>
      <c r="AA2255" s="46"/>
      <c r="AB2255" s="40"/>
      <c r="AC2255" s="40"/>
      <c r="AD2255" s="40"/>
      <c r="AE2255" s="40"/>
      <c r="AF2255" s="40"/>
      <c r="AG2255" s="40"/>
      <c r="AH2255" s="40"/>
      <c r="AI2255" s="40"/>
      <c r="AJ2255" s="40"/>
      <c r="AK2255" s="40"/>
      <c r="AL2255" s="40"/>
      <c r="AM2255" s="40">
        <f t="shared" si="1354"/>
        <v>0</v>
      </c>
      <c r="AN2255" s="40"/>
      <c r="AO2255" s="40"/>
      <c r="AP2255" s="40"/>
      <c r="AQ2255" s="40"/>
      <c r="AR2255" s="40"/>
      <c r="AS2255" s="40">
        <f t="shared" si="1355"/>
        <v>0</v>
      </c>
      <c r="AT2255" s="40"/>
      <c r="AU2255" s="40"/>
      <c r="AV2255" s="40"/>
      <c r="AW2255" s="40"/>
      <c r="AX2255" s="40"/>
      <c r="AY2255" s="40">
        <f t="shared" si="1356"/>
        <v>0</v>
      </c>
      <c r="AZ2255" s="40"/>
      <c r="BA2255" s="40"/>
      <c r="BB2255" s="40"/>
      <c r="BC2255" s="40"/>
      <c r="BD2255" s="40"/>
      <c r="BE2255" s="40">
        <f t="shared" si="1357"/>
        <v>0</v>
      </c>
      <c r="BF2255" s="40"/>
      <c r="BG2255" s="40"/>
      <c r="BH2255" s="40"/>
      <c r="BI2255" s="40"/>
      <c r="BJ2255" s="40"/>
      <c r="BK2255" s="40">
        <f t="shared" si="1358"/>
        <v>0</v>
      </c>
      <c r="BL2255" s="40"/>
      <c r="BM2255" s="40"/>
      <c r="BN2255" s="40"/>
      <c r="BO2255" s="40"/>
      <c r="BP2255" s="40"/>
      <c r="BQ2255" s="40">
        <f t="shared" si="1359"/>
        <v>0</v>
      </c>
      <c r="BR2255" s="40"/>
      <c r="BS2255" s="40"/>
      <c r="BT2255" s="40"/>
      <c r="BU2255" s="40"/>
      <c r="BV2255" s="40"/>
      <c r="BW2255" s="40">
        <f t="shared" si="1360"/>
        <v>0</v>
      </c>
      <c r="BX2255" s="40"/>
      <c r="BY2255" s="40"/>
      <c r="BZ2255" s="40"/>
      <c r="CA2255" s="40"/>
      <c r="CB2255" s="40"/>
      <c r="CC2255" s="40">
        <f t="shared" si="1361"/>
        <v>0</v>
      </c>
      <c r="CD2255" s="40"/>
      <c r="CE2255" s="40"/>
      <c r="CF2255" s="40"/>
      <c r="CG2255" s="40"/>
      <c r="CH2255" s="40"/>
      <c r="CI2255" s="40">
        <f t="shared" si="1362"/>
        <v>0</v>
      </c>
      <c r="CJ2255" s="40"/>
      <c r="CK2255" s="40"/>
      <c r="CL2255" s="40"/>
      <c r="CM2255" s="40"/>
      <c r="CN2255" s="40"/>
      <c r="CO2255" s="40">
        <f t="shared" si="1363"/>
        <v>0</v>
      </c>
      <c r="CP2255" s="40"/>
      <c r="CQ2255" s="40"/>
      <c r="CR2255" s="40"/>
      <c r="CS2255" s="40"/>
      <c r="CT2255" s="40"/>
      <c r="CU2255" s="40">
        <f t="shared" si="1364"/>
        <v>0</v>
      </c>
      <c r="CV2255" s="40"/>
      <c r="CW2255" s="40"/>
      <c r="CX2255" s="40"/>
      <c r="CY2255" s="40"/>
      <c r="CZ2255" s="40"/>
      <c r="DA2255" s="40">
        <f t="shared" si="1365"/>
        <v>0</v>
      </c>
      <c r="DB2255" s="40"/>
      <c r="DC2255" s="40"/>
      <c r="DD2255" s="40"/>
      <c r="DE2255" s="40"/>
      <c r="DF2255" s="40"/>
      <c r="DG2255" s="40">
        <f t="shared" si="1366"/>
        <v>0</v>
      </c>
      <c r="DH2255" s="40"/>
      <c r="DI2255" s="40"/>
      <c r="DJ2255" s="40"/>
      <c r="DK2255" s="40"/>
      <c r="DL2255" s="40"/>
      <c r="DM2255" s="40">
        <f t="shared" si="1367"/>
        <v>0</v>
      </c>
      <c r="DN2255" s="40"/>
      <c r="DO2255" s="40"/>
      <c r="DP2255" s="40"/>
      <c r="DQ2255" s="40"/>
      <c r="DR2255" s="40"/>
      <c r="DS2255" s="40">
        <f t="shared" si="1368"/>
        <v>0</v>
      </c>
      <c r="DT2255" s="40"/>
      <c r="DU2255" s="40"/>
      <c r="DV2255" s="40"/>
      <c r="DW2255" s="40"/>
      <c r="DX2255" s="40"/>
      <c r="DY2255" s="40">
        <f t="shared" si="1369"/>
        <v>0</v>
      </c>
      <c r="DZ2255" s="40"/>
      <c r="EA2255" s="40"/>
      <c r="EB2255" s="40"/>
      <c r="EC2255" s="40"/>
      <c r="ED2255" s="40"/>
      <c r="EE2255" s="40">
        <f t="shared" si="1370"/>
        <v>0</v>
      </c>
      <c r="EF2255" s="40"/>
      <c r="EG2255" s="40"/>
      <c r="EH2255" s="40"/>
      <c r="EI2255" s="40"/>
      <c r="EJ2255" s="40"/>
      <c r="EK2255" s="40">
        <f t="shared" si="1371"/>
        <v>0</v>
      </c>
      <c r="EL2255" s="40"/>
      <c r="EM2255" s="40"/>
      <c r="EN2255" s="40"/>
      <c r="EO2255" s="40"/>
      <c r="EP2255" s="40"/>
      <c r="EQ2255" s="40">
        <f t="shared" si="1372"/>
        <v>0</v>
      </c>
      <c r="ER2255" s="40"/>
      <c r="ES2255" s="40"/>
      <c r="ET2255" s="40"/>
      <c r="EU2255" s="40"/>
      <c r="EV2255" s="40"/>
      <c r="EW2255" s="40">
        <f t="shared" si="1373"/>
        <v>0</v>
      </c>
      <c r="EX2255" s="40"/>
      <c r="EY2255" s="40"/>
      <c r="EZ2255" s="40"/>
      <c r="FA2255" s="40"/>
      <c r="FB2255" s="40"/>
      <c r="FC2255" s="40">
        <f t="shared" si="1374"/>
        <v>0</v>
      </c>
      <c r="FD2255" s="40"/>
      <c r="FE2255" s="40"/>
      <c r="FF2255" s="40"/>
      <c r="FG2255" s="40"/>
      <c r="FH2255" s="40"/>
      <c r="FI2255" s="40">
        <f t="shared" si="1375"/>
        <v>0</v>
      </c>
      <c r="FJ2255" s="40"/>
      <c r="FK2255" s="40"/>
      <c r="FL2255" s="40"/>
      <c r="FM2255" s="40"/>
      <c r="FN2255" s="40"/>
      <c r="FO2255" s="40">
        <f t="shared" si="1376"/>
        <v>0</v>
      </c>
      <c r="FP2255" s="40"/>
      <c r="FQ2255" s="40"/>
      <c r="FR2255" s="40"/>
      <c r="FS2255" s="40"/>
      <c r="FT2255" s="40"/>
      <c r="FU2255" s="40">
        <f t="shared" si="1377"/>
        <v>0</v>
      </c>
      <c r="FV2255" s="40"/>
      <c r="FW2255" s="40"/>
      <c r="FX2255" s="40"/>
      <c r="FY2255" s="40"/>
      <c r="FZ2255" s="40"/>
      <c r="GA2255" s="40">
        <f t="shared" si="1378"/>
        <v>0</v>
      </c>
      <c r="GB2255" s="40"/>
      <c r="GC2255" s="40"/>
      <c r="GD2255" s="40"/>
      <c r="GE2255" s="40"/>
      <c r="GF2255" s="40"/>
      <c r="GG2255" s="40">
        <f t="shared" si="1379"/>
        <v>0</v>
      </c>
      <c r="GH2255" s="40"/>
      <c r="GI2255" s="40"/>
      <c r="GJ2255" s="40"/>
      <c r="GK2255" s="40"/>
      <c r="GL2255" s="40"/>
      <c r="GM2255" s="40">
        <f t="shared" si="1380"/>
        <v>0</v>
      </c>
      <c r="GN2255" s="40"/>
      <c r="GO2255" s="40"/>
      <c r="GP2255" s="40"/>
      <c r="GQ2255" s="40"/>
      <c r="GR2255" s="40"/>
      <c r="GS2255" s="40">
        <f t="shared" si="1381"/>
        <v>0</v>
      </c>
      <c r="GT2255" s="40"/>
      <c r="GU2255" s="40"/>
      <c r="GV2255" s="40"/>
      <c r="GW2255" s="40"/>
      <c r="GX2255" s="40"/>
      <c r="GY2255" s="40">
        <f t="shared" si="1382"/>
        <v>0</v>
      </c>
      <c r="GZ2255" s="40"/>
      <c r="HA2255" s="40"/>
      <c r="HB2255" s="40"/>
      <c r="HC2255" s="40"/>
      <c r="HD2255" s="40"/>
      <c r="HE2255" s="40">
        <f t="shared" si="1383"/>
        <v>0</v>
      </c>
      <c r="HF2255" s="40"/>
      <c r="HG2255" s="40"/>
      <c r="HH2255" s="40"/>
      <c r="HI2255" s="40"/>
      <c r="HJ2255" s="40"/>
      <c r="HK2255" s="40">
        <f t="shared" si="1384"/>
        <v>0</v>
      </c>
      <c r="HL2255" s="40">
        <f t="shared" si="1385"/>
        <v>0</v>
      </c>
      <c r="HM2255" s="40">
        <f t="shared" si="1352"/>
        <v>0</v>
      </c>
      <c r="HN2255" s="40">
        <f t="shared" si="1352"/>
        <v>0</v>
      </c>
      <c r="HO2255" s="40">
        <f t="shared" si="1386"/>
        <v>0</v>
      </c>
      <c r="HP2255" s="29"/>
      <c r="HQ2255" s="47">
        <f t="shared" si="1387"/>
        <v>0</v>
      </c>
      <c r="HR2255" s="29" t="str">
        <f t="shared" si="1388"/>
        <v/>
      </c>
      <c r="HS2255" s="40">
        <f t="shared" si="1389"/>
        <v>0</v>
      </c>
      <c r="HU2255" s="29"/>
      <c r="HV2255" s="29"/>
      <c r="HW2255" s="29"/>
      <c r="HX2255" s="29"/>
      <c r="HY2255" s="29"/>
      <c r="HZ2255" s="29"/>
    </row>
    <row r="2256" spans="1:234">
      <c r="A2256" s="40"/>
      <c r="B2256" s="40"/>
      <c r="C2256" s="40"/>
      <c r="D2256" s="40"/>
      <c r="E2256" s="40"/>
      <c r="F2256" s="40"/>
      <c r="G2256" s="40"/>
      <c r="H2256" s="40"/>
      <c r="I2256" s="40"/>
      <c r="J2256" s="40"/>
      <c r="K2256" s="46"/>
      <c r="L2256" s="40" t="s">
        <v>50</v>
      </c>
      <c r="M2256" s="40" t="s">
        <v>50</v>
      </c>
      <c r="N2256" s="40"/>
      <c r="O2256" s="40"/>
      <c r="P2256" s="40"/>
      <c r="Q2256" s="40"/>
      <c r="R2256" s="40"/>
      <c r="S2256" s="40"/>
      <c r="T2256" s="47">
        <v>0</v>
      </c>
      <c r="U2256" s="40" t="s">
        <v>54</v>
      </c>
      <c r="V2256" s="40">
        <v>0</v>
      </c>
      <c r="W2256" s="40">
        <f t="shared" si="1353"/>
        <v>0</v>
      </c>
      <c r="X2256" s="40"/>
      <c r="Y2256" s="46"/>
      <c r="Z2256" s="46"/>
      <c r="AA2256" s="46"/>
      <c r="AB2256" s="40"/>
      <c r="AC2256" s="40"/>
      <c r="AD2256" s="40"/>
      <c r="AE2256" s="40"/>
      <c r="AF2256" s="40"/>
      <c r="AG2256" s="40"/>
      <c r="AH2256" s="40"/>
      <c r="AI2256" s="40"/>
      <c r="AJ2256" s="40"/>
      <c r="AK2256" s="40"/>
      <c r="AL2256" s="40"/>
      <c r="AM2256" s="40">
        <f t="shared" si="1354"/>
        <v>0</v>
      </c>
      <c r="AN2256" s="40"/>
      <c r="AO2256" s="40"/>
      <c r="AP2256" s="40"/>
      <c r="AQ2256" s="40"/>
      <c r="AR2256" s="40"/>
      <c r="AS2256" s="40">
        <f t="shared" si="1355"/>
        <v>0</v>
      </c>
      <c r="AT2256" s="40"/>
      <c r="AU2256" s="40"/>
      <c r="AV2256" s="40"/>
      <c r="AW2256" s="40"/>
      <c r="AX2256" s="40"/>
      <c r="AY2256" s="40">
        <f t="shared" si="1356"/>
        <v>0</v>
      </c>
      <c r="AZ2256" s="40"/>
      <c r="BA2256" s="40"/>
      <c r="BB2256" s="40"/>
      <c r="BC2256" s="40"/>
      <c r="BD2256" s="40"/>
      <c r="BE2256" s="40">
        <f t="shared" si="1357"/>
        <v>0</v>
      </c>
      <c r="BF2256" s="40"/>
      <c r="BG2256" s="40"/>
      <c r="BH2256" s="40"/>
      <c r="BI2256" s="40"/>
      <c r="BJ2256" s="40"/>
      <c r="BK2256" s="40">
        <f t="shared" si="1358"/>
        <v>0</v>
      </c>
      <c r="BL2256" s="40"/>
      <c r="BM2256" s="40"/>
      <c r="BN2256" s="40"/>
      <c r="BO2256" s="40"/>
      <c r="BP2256" s="40"/>
      <c r="BQ2256" s="40">
        <f t="shared" si="1359"/>
        <v>0</v>
      </c>
      <c r="BR2256" s="40"/>
      <c r="BS2256" s="40"/>
      <c r="BT2256" s="40"/>
      <c r="BU2256" s="40"/>
      <c r="BV2256" s="40"/>
      <c r="BW2256" s="40">
        <f t="shared" si="1360"/>
        <v>0</v>
      </c>
      <c r="BX2256" s="40"/>
      <c r="BY2256" s="40"/>
      <c r="BZ2256" s="40"/>
      <c r="CA2256" s="40"/>
      <c r="CB2256" s="40"/>
      <c r="CC2256" s="40">
        <f t="shared" si="1361"/>
        <v>0</v>
      </c>
      <c r="CD2256" s="40"/>
      <c r="CE2256" s="40"/>
      <c r="CF2256" s="40"/>
      <c r="CG2256" s="40"/>
      <c r="CH2256" s="40"/>
      <c r="CI2256" s="40">
        <f t="shared" si="1362"/>
        <v>0</v>
      </c>
      <c r="CJ2256" s="40"/>
      <c r="CK2256" s="40"/>
      <c r="CL2256" s="40"/>
      <c r="CM2256" s="40"/>
      <c r="CN2256" s="40"/>
      <c r="CO2256" s="40">
        <f t="shared" si="1363"/>
        <v>0</v>
      </c>
      <c r="CP2256" s="40"/>
      <c r="CQ2256" s="40"/>
      <c r="CR2256" s="40"/>
      <c r="CS2256" s="40"/>
      <c r="CT2256" s="40"/>
      <c r="CU2256" s="40">
        <f t="shared" si="1364"/>
        <v>0</v>
      </c>
      <c r="CV2256" s="40"/>
      <c r="CW2256" s="40"/>
      <c r="CX2256" s="40"/>
      <c r="CY2256" s="40"/>
      <c r="CZ2256" s="40"/>
      <c r="DA2256" s="40">
        <f t="shared" si="1365"/>
        <v>0</v>
      </c>
      <c r="DB2256" s="40"/>
      <c r="DC2256" s="40"/>
      <c r="DD2256" s="40"/>
      <c r="DE2256" s="40"/>
      <c r="DF2256" s="40"/>
      <c r="DG2256" s="40">
        <f t="shared" si="1366"/>
        <v>0</v>
      </c>
      <c r="DH2256" s="40"/>
      <c r="DI2256" s="40"/>
      <c r="DJ2256" s="40"/>
      <c r="DK2256" s="40"/>
      <c r="DL2256" s="40"/>
      <c r="DM2256" s="40">
        <f t="shared" si="1367"/>
        <v>0</v>
      </c>
      <c r="DN2256" s="40"/>
      <c r="DO2256" s="40"/>
      <c r="DP2256" s="40"/>
      <c r="DQ2256" s="40"/>
      <c r="DR2256" s="40"/>
      <c r="DS2256" s="40">
        <f t="shared" si="1368"/>
        <v>0</v>
      </c>
      <c r="DT2256" s="40"/>
      <c r="DU2256" s="40"/>
      <c r="DV2256" s="40"/>
      <c r="DW2256" s="40"/>
      <c r="DX2256" s="40"/>
      <c r="DY2256" s="40">
        <f t="shared" si="1369"/>
        <v>0</v>
      </c>
      <c r="DZ2256" s="40"/>
      <c r="EA2256" s="40"/>
      <c r="EB2256" s="40"/>
      <c r="EC2256" s="40"/>
      <c r="ED2256" s="40"/>
      <c r="EE2256" s="40">
        <f t="shared" si="1370"/>
        <v>0</v>
      </c>
      <c r="EF2256" s="40"/>
      <c r="EG2256" s="40"/>
      <c r="EH2256" s="40"/>
      <c r="EI2256" s="40"/>
      <c r="EJ2256" s="40"/>
      <c r="EK2256" s="40">
        <f t="shared" si="1371"/>
        <v>0</v>
      </c>
      <c r="EL2256" s="40"/>
      <c r="EM2256" s="40"/>
      <c r="EN2256" s="40"/>
      <c r="EO2256" s="40"/>
      <c r="EP2256" s="40"/>
      <c r="EQ2256" s="40">
        <f t="shared" si="1372"/>
        <v>0</v>
      </c>
      <c r="ER2256" s="40"/>
      <c r="ES2256" s="40"/>
      <c r="ET2256" s="40"/>
      <c r="EU2256" s="40"/>
      <c r="EV2256" s="40"/>
      <c r="EW2256" s="40">
        <f t="shared" si="1373"/>
        <v>0</v>
      </c>
      <c r="EX2256" s="40"/>
      <c r="EY2256" s="40"/>
      <c r="EZ2256" s="40"/>
      <c r="FA2256" s="40"/>
      <c r="FB2256" s="40"/>
      <c r="FC2256" s="40">
        <f t="shared" si="1374"/>
        <v>0</v>
      </c>
      <c r="FD2256" s="40"/>
      <c r="FE2256" s="40"/>
      <c r="FF2256" s="40"/>
      <c r="FG2256" s="40"/>
      <c r="FH2256" s="40"/>
      <c r="FI2256" s="40">
        <f t="shared" si="1375"/>
        <v>0</v>
      </c>
      <c r="FJ2256" s="40"/>
      <c r="FK2256" s="40"/>
      <c r="FL2256" s="40"/>
      <c r="FM2256" s="40"/>
      <c r="FN2256" s="40"/>
      <c r="FO2256" s="40">
        <f t="shared" si="1376"/>
        <v>0</v>
      </c>
      <c r="FP2256" s="40"/>
      <c r="FQ2256" s="40"/>
      <c r="FR2256" s="40"/>
      <c r="FS2256" s="40"/>
      <c r="FT2256" s="40"/>
      <c r="FU2256" s="40">
        <f t="shared" si="1377"/>
        <v>0</v>
      </c>
      <c r="FV2256" s="40"/>
      <c r="FW2256" s="40"/>
      <c r="FX2256" s="40"/>
      <c r="FY2256" s="40"/>
      <c r="FZ2256" s="40"/>
      <c r="GA2256" s="40">
        <f t="shared" si="1378"/>
        <v>0</v>
      </c>
      <c r="GB2256" s="40"/>
      <c r="GC2256" s="40"/>
      <c r="GD2256" s="40"/>
      <c r="GE2256" s="40"/>
      <c r="GF2256" s="40"/>
      <c r="GG2256" s="40">
        <f t="shared" si="1379"/>
        <v>0</v>
      </c>
      <c r="GH2256" s="40"/>
      <c r="GI2256" s="40"/>
      <c r="GJ2256" s="40"/>
      <c r="GK2256" s="40"/>
      <c r="GL2256" s="40"/>
      <c r="GM2256" s="40">
        <f t="shared" si="1380"/>
        <v>0</v>
      </c>
      <c r="GN2256" s="40"/>
      <c r="GO2256" s="40"/>
      <c r="GP2256" s="40"/>
      <c r="GQ2256" s="40"/>
      <c r="GR2256" s="40"/>
      <c r="GS2256" s="40">
        <f t="shared" si="1381"/>
        <v>0</v>
      </c>
      <c r="GT2256" s="40"/>
      <c r="GU2256" s="40"/>
      <c r="GV2256" s="40"/>
      <c r="GW2256" s="40"/>
      <c r="GX2256" s="40"/>
      <c r="GY2256" s="40">
        <f t="shared" si="1382"/>
        <v>0</v>
      </c>
      <c r="GZ2256" s="40"/>
      <c r="HA2256" s="40"/>
      <c r="HB2256" s="40"/>
      <c r="HC2256" s="40"/>
      <c r="HD2256" s="40"/>
      <c r="HE2256" s="40">
        <f t="shared" si="1383"/>
        <v>0</v>
      </c>
      <c r="HF2256" s="40"/>
      <c r="HG2256" s="40"/>
      <c r="HH2256" s="40"/>
      <c r="HI2256" s="40"/>
      <c r="HJ2256" s="40"/>
      <c r="HK2256" s="40">
        <f t="shared" si="1384"/>
        <v>0</v>
      </c>
      <c r="HL2256" s="40">
        <f t="shared" si="1385"/>
        <v>0</v>
      </c>
      <c r="HM2256" s="40">
        <f t="shared" si="1352"/>
        <v>0</v>
      </c>
      <c r="HN2256" s="40">
        <f t="shared" si="1352"/>
        <v>0</v>
      </c>
      <c r="HO2256" s="40">
        <f t="shared" si="1386"/>
        <v>0</v>
      </c>
      <c r="HP2256" s="29"/>
      <c r="HQ2256" s="47">
        <f t="shared" si="1387"/>
        <v>0</v>
      </c>
      <c r="HR2256" s="29" t="str">
        <f t="shared" si="1388"/>
        <v/>
      </c>
      <c r="HS2256" s="40">
        <f t="shared" si="1389"/>
        <v>0</v>
      </c>
      <c r="HU2256" s="29"/>
      <c r="HV2256" s="29"/>
      <c r="HW2256" s="29"/>
      <c r="HX2256" s="29"/>
      <c r="HY2256" s="29"/>
      <c r="HZ2256" s="29"/>
    </row>
    <row r="2257" spans="1:234">
      <c r="A2257" s="40"/>
      <c r="B2257" s="40"/>
      <c r="C2257" s="40"/>
      <c r="D2257" s="40"/>
      <c r="E2257" s="40"/>
      <c r="F2257" s="40"/>
      <c r="G2257" s="40"/>
      <c r="H2257" s="40"/>
      <c r="I2257" s="40"/>
      <c r="J2257" s="40"/>
      <c r="K2257" s="46"/>
      <c r="L2257" s="40" t="s">
        <v>50</v>
      </c>
      <c r="M2257" s="40" t="s">
        <v>50</v>
      </c>
      <c r="N2257" s="40"/>
      <c r="O2257" s="40"/>
      <c r="P2257" s="40"/>
      <c r="Q2257" s="40"/>
      <c r="R2257" s="40"/>
      <c r="S2257" s="40"/>
      <c r="T2257" s="47">
        <v>0</v>
      </c>
      <c r="U2257" s="40" t="s">
        <v>54</v>
      </c>
      <c r="V2257" s="40">
        <v>0</v>
      </c>
      <c r="W2257" s="40">
        <f t="shared" si="1353"/>
        <v>0</v>
      </c>
      <c r="X2257" s="40"/>
      <c r="Y2257" s="46"/>
      <c r="Z2257" s="46"/>
      <c r="AA2257" s="46"/>
      <c r="AB2257" s="40"/>
      <c r="AC2257" s="40"/>
      <c r="AD2257" s="40"/>
      <c r="AE2257" s="40"/>
      <c r="AF2257" s="40"/>
      <c r="AG2257" s="40"/>
      <c r="AH2257" s="40"/>
      <c r="AI2257" s="40"/>
      <c r="AJ2257" s="40"/>
      <c r="AK2257" s="40"/>
      <c r="AL2257" s="40"/>
      <c r="AM2257" s="40">
        <f t="shared" si="1354"/>
        <v>0</v>
      </c>
      <c r="AN2257" s="40"/>
      <c r="AO2257" s="40"/>
      <c r="AP2257" s="40"/>
      <c r="AQ2257" s="40"/>
      <c r="AR2257" s="40"/>
      <c r="AS2257" s="40">
        <f t="shared" si="1355"/>
        <v>0</v>
      </c>
      <c r="AT2257" s="40"/>
      <c r="AU2257" s="40"/>
      <c r="AV2257" s="40"/>
      <c r="AW2257" s="40"/>
      <c r="AX2257" s="40"/>
      <c r="AY2257" s="40">
        <f t="shared" si="1356"/>
        <v>0</v>
      </c>
      <c r="AZ2257" s="40"/>
      <c r="BA2257" s="40"/>
      <c r="BB2257" s="40"/>
      <c r="BC2257" s="40"/>
      <c r="BD2257" s="40"/>
      <c r="BE2257" s="40">
        <f t="shared" si="1357"/>
        <v>0</v>
      </c>
      <c r="BF2257" s="40"/>
      <c r="BG2257" s="40"/>
      <c r="BH2257" s="40"/>
      <c r="BI2257" s="40"/>
      <c r="BJ2257" s="40"/>
      <c r="BK2257" s="40">
        <f t="shared" si="1358"/>
        <v>0</v>
      </c>
      <c r="BL2257" s="40"/>
      <c r="BM2257" s="40"/>
      <c r="BN2257" s="40"/>
      <c r="BO2257" s="40"/>
      <c r="BP2257" s="40"/>
      <c r="BQ2257" s="40">
        <f t="shared" si="1359"/>
        <v>0</v>
      </c>
      <c r="BR2257" s="40"/>
      <c r="BS2257" s="40"/>
      <c r="BT2257" s="40"/>
      <c r="BU2257" s="40"/>
      <c r="BV2257" s="40"/>
      <c r="BW2257" s="40">
        <f t="shared" si="1360"/>
        <v>0</v>
      </c>
      <c r="BX2257" s="40"/>
      <c r="BY2257" s="40"/>
      <c r="BZ2257" s="40"/>
      <c r="CA2257" s="40"/>
      <c r="CB2257" s="40"/>
      <c r="CC2257" s="40">
        <f t="shared" si="1361"/>
        <v>0</v>
      </c>
      <c r="CD2257" s="40"/>
      <c r="CE2257" s="40"/>
      <c r="CF2257" s="40"/>
      <c r="CG2257" s="40"/>
      <c r="CH2257" s="40"/>
      <c r="CI2257" s="40">
        <f t="shared" si="1362"/>
        <v>0</v>
      </c>
      <c r="CJ2257" s="40"/>
      <c r="CK2257" s="40"/>
      <c r="CL2257" s="40"/>
      <c r="CM2257" s="40"/>
      <c r="CN2257" s="40"/>
      <c r="CO2257" s="40">
        <f t="shared" si="1363"/>
        <v>0</v>
      </c>
      <c r="CP2257" s="40"/>
      <c r="CQ2257" s="40"/>
      <c r="CR2257" s="40"/>
      <c r="CS2257" s="40"/>
      <c r="CT2257" s="40"/>
      <c r="CU2257" s="40">
        <f t="shared" si="1364"/>
        <v>0</v>
      </c>
      <c r="CV2257" s="40"/>
      <c r="CW2257" s="40"/>
      <c r="CX2257" s="40"/>
      <c r="CY2257" s="40"/>
      <c r="CZ2257" s="40"/>
      <c r="DA2257" s="40">
        <f t="shared" si="1365"/>
        <v>0</v>
      </c>
      <c r="DB2257" s="40"/>
      <c r="DC2257" s="40"/>
      <c r="DD2257" s="40"/>
      <c r="DE2257" s="40"/>
      <c r="DF2257" s="40"/>
      <c r="DG2257" s="40">
        <f t="shared" si="1366"/>
        <v>0</v>
      </c>
      <c r="DH2257" s="40"/>
      <c r="DI2257" s="40"/>
      <c r="DJ2257" s="40"/>
      <c r="DK2257" s="40"/>
      <c r="DL2257" s="40"/>
      <c r="DM2257" s="40">
        <f t="shared" si="1367"/>
        <v>0</v>
      </c>
      <c r="DN2257" s="40"/>
      <c r="DO2257" s="40"/>
      <c r="DP2257" s="40"/>
      <c r="DQ2257" s="40"/>
      <c r="DR2257" s="40"/>
      <c r="DS2257" s="40">
        <f t="shared" si="1368"/>
        <v>0</v>
      </c>
      <c r="DT2257" s="40"/>
      <c r="DU2257" s="40"/>
      <c r="DV2257" s="40"/>
      <c r="DW2257" s="40"/>
      <c r="DX2257" s="40"/>
      <c r="DY2257" s="40">
        <f t="shared" si="1369"/>
        <v>0</v>
      </c>
      <c r="DZ2257" s="40"/>
      <c r="EA2257" s="40"/>
      <c r="EB2257" s="40"/>
      <c r="EC2257" s="40"/>
      <c r="ED2257" s="40"/>
      <c r="EE2257" s="40">
        <f t="shared" si="1370"/>
        <v>0</v>
      </c>
      <c r="EF2257" s="40"/>
      <c r="EG2257" s="40"/>
      <c r="EH2257" s="40"/>
      <c r="EI2257" s="40"/>
      <c r="EJ2257" s="40"/>
      <c r="EK2257" s="40">
        <f t="shared" si="1371"/>
        <v>0</v>
      </c>
      <c r="EL2257" s="40"/>
      <c r="EM2257" s="40"/>
      <c r="EN2257" s="40"/>
      <c r="EO2257" s="40"/>
      <c r="EP2257" s="40"/>
      <c r="EQ2257" s="40">
        <f t="shared" si="1372"/>
        <v>0</v>
      </c>
      <c r="ER2257" s="40"/>
      <c r="ES2257" s="40"/>
      <c r="ET2257" s="40"/>
      <c r="EU2257" s="40"/>
      <c r="EV2257" s="40"/>
      <c r="EW2257" s="40">
        <f t="shared" si="1373"/>
        <v>0</v>
      </c>
      <c r="EX2257" s="40"/>
      <c r="EY2257" s="40"/>
      <c r="EZ2257" s="40"/>
      <c r="FA2257" s="40"/>
      <c r="FB2257" s="40"/>
      <c r="FC2257" s="40">
        <f t="shared" si="1374"/>
        <v>0</v>
      </c>
      <c r="FD2257" s="40"/>
      <c r="FE2257" s="40"/>
      <c r="FF2257" s="40"/>
      <c r="FG2257" s="40"/>
      <c r="FH2257" s="40"/>
      <c r="FI2257" s="40">
        <f t="shared" si="1375"/>
        <v>0</v>
      </c>
      <c r="FJ2257" s="40"/>
      <c r="FK2257" s="40"/>
      <c r="FL2257" s="40"/>
      <c r="FM2257" s="40"/>
      <c r="FN2257" s="40"/>
      <c r="FO2257" s="40">
        <f t="shared" si="1376"/>
        <v>0</v>
      </c>
      <c r="FP2257" s="40"/>
      <c r="FQ2257" s="40"/>
      <c r="FR2257" s="40"/>
      <c r="FS2257" s="40"/>
      <c r="FT2257" s="40"/>
      <c r="FU2257" s="40">
        <f t="shared" si="1377"/>
        <v>0</v>
      </c>
      <c r="FV2257" s="40"/>
      <c r="FW2257" s="40"/>
      <c r="FX2257" s="40"/>
      <c r="FY2257" s="40"/>
      <c r="FZ2257" s="40"/>
      <c r="GA2257" s="40">
        <f t="shared" si="1378"/>
        <v>0</v>
      </c>
      <c r="GB2257" s="40"/>
      <c r="GC2257" s="40"/>
      <c r="GD2257" s="40"/>
      <c r="GE2257" s="40"/>
      <c r="GF2257" s="40"/>
      <c r="GG2257" s="40">
        <f t="shared" si="1379"/>
        <v>0</v>
      </c>
      <c r="GH2257" s="40"/>
      <c r="GI2257" s="40"/>
      <c r="GJ2257" s="40"/>
      <c r="GK2257" s="40"/>
      <c r="GL2257" s="40"/>
      <c r="GM2257" s="40">
        <f t="shared" si="1380"/>
        <v>0</v>
      </c>
      <c r="GN2257" s="40"/>
      <c r="GO2257" s="40"/>
      <c r="GP2257" s="40"/>
      <c r="GQ2257" s="40"/>
      <c r="GR2257" s="40"/>
      <c r="GS2257" s="40">
        <f t="shared" si="1381"/>
        <v>0</v>
      </c>
      <c r="GT2257" s="40"/>
      <c r="GU2257" s="40"/>
      <c r="GV2257" s="40"/>
      <c r="GW2257" s="40"/>
      <c r="GX2257" s="40"/>
      <c r="GY2257" s="40">
        <f t="shared" si="1382"/>
        <v>0</v>
      </c>
      <c r="GZ2257" s="40"/>
      <c r="HA2257" s="40"/>
      <c r="HB2257" s="40"/>
      <c r="HC2257" s="40"/>
      <c r="HD2257" s="40"/>
      <c r="HE2257" s="40">
        <f t="shared" si="1383"/>
        <v>0</v>
      </c>
      <c r="HF2257" s="40"/>
      <c r="HG2257" s="40"/>
      <c r="HH2257" s="40"/>
      <c r="HI2257" s="40"/>
      <c r="HJ2257" s="40"/>
      <c r="HK2257" s="40">
        <f t="shared" si="1384"/>
        <v>0</v>
      </c>
      <c r="HL2257" s="40">
        <f t="shared" si="1385"/>
        <v>0</v>
      </c>
      <c r="HM2257" s="40">
        <f t="shared" si="1352"/>
        <v>0</v>
      </c>
      <c r="HN2257" s="40">
        <f t="shared" si="1352"/>
        <v>0</v>
      </c>
      <c r="HO2257" s="40">
        <f t="shared" si="1386"/>
        <v>0</v>
      </c>
      <c r="HP2257" s="29"/>
      <c r="HQ2257" s="47">
        <f t="shared" si="1387"/>
        <v>0</v>
      </c>
      <c r="HR2257" s="29" t="str">
        <f t="shared" si="1388"/>
        <v/>
      </c>
      <c r="HS2257" s="40">
        <f t="shared" si="1389"/>
        <v>0</v>
      </c>
      <c r="HU2257" s="29"/>
      <c r="HV2257" s="29"/>
      <c r="HW2257" s="29"/>
      <c r="HX2257" s="29"/>
      <c r="HY2257" s="29"/>
      <c r="HZ2257" s="29"/>
    </row>
    <row r="2258" spans="1:234">
      <c r="A2258" s="40"/>
      <c r="B2258" s="40"/>
      <c r="C2258" s="40"/>
      <c r="D2258" s="40"/>
      <c r="E2258" s="40"/>
      <c r="F2258" s="40"/>
      <c r="G2258" s="40"/>
      <c r="H2258" s="40"/>
      <c r="I2258" s="40"/>
      <c r="J2258" s="40"/>
      <c r="K2258" s="46"/>
      <c r="L2258" s="40" t="s">
        <v>50</v>
      </c>
      <c r="M2258" s="40" t="s">
        <v>50</v>
      </c>
      <c r="N2258" s="40"/>
      <c r="O2258" s="40"/>
      <c r="P2258" s="40"/>
      <c r="Q2258" s="40"/>
      <c r="R2258" s="40"/>
      <c r="S2258" s="40"/>
      <c r="T2258" s="47">
        <v>0</v>
      </c>
      <c r="U2258" s="40" t="s">
        <v>54</v>
      </c>
      <c r="V2258" s="40">
        <v>0</v>
      </c>
      <c r="W2258" s="40">
        <f t="shared" si="1353"/>
        <v>0</v>
      </c>
      <c r="X2258" s="40"/>
      <c r="Y2258" s="46"/>
      <c r="Z2258" s="46"/>
      <c r="AA2258" s="46"/>
      <c r="AB2258" s="40"/>
      <c r="AC2258" s="40"/>
      <c r="AD2258" s="40"/>
      <c r="AE2258" s="40"/>
      <c r="AF2258" s="40"/>
      <c r="AG2258" s="40"/>
      <c r="AH2258" s="40"/>
      <c r="AI2258" s="40"/>
      <c r="AJ2258" s="40"/>
      <c r="AK2258" s="40"/>
      <c r="AL2258" s="40"/>
      <c r="AM2258" s="40">
        <f t="shared" si="1354"/>
        <v>0</v>
      </c>
      <c r="AN2258" s="40"/>
      <c r="AO2258" s="40"/>
      <c r="AP2258" s="40"/>
      <c r="AQ2258" s="40"/>
      <c r="AR2258" s="40"/>
      <c r="AS2258" s="40">
        <f t="shared" si="1355"/>
        <v>0</v>
      </c>
      <c r="AT2258" s="40"/>
      <c r="AU2258" s="40"/>
      <c r="AV2258" s="40"/>
      <c r="AW2258" s="40"/>
      <c r="AX2258" s="40"/>
      <c r="AY2258" s="40">
        <f t="shared" si="1356"/>
        <v>0</v>
      </c>
      <c r="AZ2258" s="40"/>
      <c r="BA2258" s="40"/>
      <c r="BB2258" s="40"/>
      <c r="BC2258" s="40"/>
      <c r="BD2258" s="40"/>
      <c r="BE2258" s="40">
        <f t="shared" si="1357"/>
        <v>0</v>
      </c>
      <c r="BF2258" s="40"/>
      <c r="BG2258" s="40"/>
      <c r="BH2258" s="40"/>
      <c r="BI2258" s="40"/>
      <c r="BJ2258" s="40"/>
      <c r="BK2258" s="40">
        <f t="shared" si="1358"/>
        <v>0</v>
      </c>
      <c r="BL2258" s="40"/>
      <c r="BM2258" s="40"/>
      <c r="BN2258" s="40"/>
      <c r="BO2258" s="40"/>
      <c r="BP2258" s="40"/>
      <c r="BQ2258" s="40">
        <f t="shared" si="1359"/>
        <v>0</v>
      </c>
      <c r="BR2258" s="40"/>
      <c r="BS2258" s="40"/>
      <c r="BT2258" s="40"/>
      <c r="BU2258" s="40"/>
      <c r="BV2258" s="40"/>
      <c r="BW2258" s="40">
        <f t="shared" si="1360"/>
        <v>0</v>
      </c>
      <c r="BX2258" s="40"/>
      <c r="BY2258" s="40"/>
      <c r="BZ2258" s="40"/>
      <c r="CA2258" s="40"/>
      <c r="CB2258" s="40"/>
      <c r="CC2258" s="40">
        <f t="shared" si="1361"/>
        <v>0</v>
      </c>
      <c r="CD2258" s="40"/>
      <c r="CE2258" s="40"/>
      <c r="CF2258" s="40"/>
      <c r="CG2258" s="40"/>
      <c r="CH2258" s="40"/>
      <c r="CI2258" s="40">
        <f t="shared" si="1362"/>
        <v>0</v>
      </c>
      <c r="CJ2258" s="40"/>
      <c r="CK2258" s="40"/>
      <c r="CL2258" s="40"/>
      <c r="CM2258" s="40"/>
      <c r="CN2258" s="40"/>
      <c r="CO2258" s="40">
        <f t="shared" si="1363"/>
        <v>0</v>
      </c>
      <c r="CP2258" s="40"/>
      <c r="CQ2258" s="40"/>
      <c r="CR2258" s="40"/>
      <c r="CS2258" s="40"/>
      <c r="CT2258" s="40"/>
      <c r="CU2258" s="40">
        <f t="shared" si="1364"/>
        <v>0</v>
      </c>
      <c r="CV2258" s="40"/>
      <c r="CW2258" s="40"/>
      <c r="CX2258" s="40"/>
      <c r="CY2258" s="40"/>
      <c r="CZ2258" s="40"/>
      <c r="DA2258" s="40">
        <f t="shared" si="1365"/>
        <v>0</v>
      </c>
      <c r="DB2258" s="40"/>
      <c r="DC2258" s="40"/>
      <c r="DD2258" s="40"/>
      <c r="DE2258" s="40"/>
      <c r="DF2258" s="40"/>
      <c r="DG2258" s="40">
        <f t="shared" si="1366"/>
        <v>0</v>
      </c>
      <c r="DH2258" s="40"/>
      <c r="DI2258" s="40"/>
      <c r="DJ2258" s="40"/>
      <c r="DK2258" s="40"/>
      <c r="DL2258" s="40"/>
      <c r="DM2258" s="40">
        <f t="shared" si="1367"/>
        <v>0</v>
      </c>
      <c r="DN2258" s="40"/>
      <c r="DO2258" s="40"/>
      <c r="DP2258" s="40"/>
      <c r="DQ2258" s="40"/>
      <c r="DR2258" s="40"/>
      <c r="DS2258" s="40">
        <f t="shared" si="1368"/>
        <v>0</v>
      </c>
      <c r="DT2258" s="40"/>
      <c r="DU2258" s="40"/>
      <c r="DV2258" s="40"/>
      <c r="DW2258" s="40"/>
      <c r="DX2258" s="40"/>
      <c r="DY2258" s="40">
        <f t="shared" si="1369"/>
        <v>0</v>
      </c>
      <c r="DZ2258" s="40"/>
      <c r="EA2258" s="40"/>
      <c r="EB2258" s="40"/>
      <c r="EC2258" s="40"/>
      <c r="ED2258" s="40"/>
      <c r="EE2258" s="40">
        <f t="shared" si="1370"/>
        <v>0</v>
      </c>
      <c r="EF2258" s="40"/>
      <c r="EG2258" s="40"/>
      <c r="EH2258" s="40"/>
      <c r="EI2258" s="40"/>
      <c r="EJ2258" s="40"/>
      <c r="EK2258" s="40">
        <f t="shared" si="1371"/>
        <v>0</v>
      </c>
      <c r="EL2258" s="40"/>
      <c r="EM2258" s="40"/>
      <c r="EN2258" s="40"/>
      <c r="EO2258" s="40"/>
      <c r="EP2258" s="40"/>
      <c r="EQ2258" s="40">
        <f t="shared" si="1372"/>
        <v>0</v>
      </c>
      <c r="ER2258" s="40"/>
      <c r="ES2258" s="40"/>
      <c r="ET2258" s="40"/>
      <c r="EU2258" s="40"/>
      <c r="EV2258" s="40"/>
      <c r="EW2258" s="40">
        <f t="shared" si="1373"/>
        <v>0</v>
      </c>
      <c r="EX2258" s="40"/>
      <c r="EY2258" s="40"/>
      <c r="EZ2258" s="40"/>
      <c r="FA2258" s="40"/>
      <c r="FB2258" s="40"/>
      <c r="FC2258" s="40">
        <f t="shared" si="1374"/>
        <v>0</v>
      </c>
      <c r="FD2258" s="40"/>
      <c r="FE2258" s="40"/>
      <c r="FF2258" s="40"/>
      <c r="FG2258" s="40"/>
      <c r="FH2258" s="40"/>
      <c r="FI2258" s="40">
        <f t="shared" si="1375"/>
        <v>0</v>
      </c>
      <c r="FJ2258" s="40"/>
      <c r="FK2258" s="40"/>
      <c r="FL2258" s="40"/>
      <c r="FM2258" s="40"/>
      <c r="FN2258" s="40"/>
      <c r="FO2258" s="40">
        <f t="shared" si="1376"/>
        <v>0</v>
      </c>
      <c r="FP2258" s="40"/>
      <c r="FQ2258" s="40"/>
      <c r="FR2258" s="40"/>
      <c r="FS2258" s="40"/>
      <c r="FT2258" s="40"/>
      <c r="FU2258" s="40">
        <f t="shared" si="1377"/>
        <v>0</v>
      </c>
      <c r="FV2258" s="40"/>
      <c r="FW2258" s="40"/>
      <c r="FX2258" s="40"/>
      <c r="FY2258" s="40"/>
      <c r="FZ2258" s="40"/>
      <c r="GA2258" s="40">
        <f t="shared" si="1378"/>
        <v>0</v>
      </c>
      <c r="GB2258" s="40"/>
      <c r="GC2258" s="40"/>
      <c r="GD2258" s="40"/>
      <c r="GE2258" s="40"/>
      <c r="GF2258" s="40"/>
      <c r="GG2258" s="40">
        <f t="shared" si="1379"/>
        <v>0</v>
      </c>
      <c r="GH2258" s="40"/>
      <c r="GI2258" s="40"/>
      <c r="GJ2258" s="40"/>
      <c r="GK2258" s="40"/>
      <c r="GL2258" s="40"/>
      <c r="GM2258" s="40">
        <f t="shared" si="1380"/>
        <v>0</v>
      </c>
      <c r="GN2258" s="40"/>
      <c r="GO2258" s="40"/>
      <c r="GP2258" s="40"/>
      <c r="GQ2258" s="40"/>
      <c r="GR2258" s="40"/>
      <c r="GS2258" s="40">
        <f t="shared" si="1381"/>
        <v>0</v>
      </c>
      <c r="GT2258" s="40"/>
      <c r="GU2258" s="40"/>
      <c r="GV2258" s="40"/>
      <c r="GW2258" s="40"/>
      <c r="GX2258" s="40"/>
      <c r="GY2258" s="40">
        <f t="shared" si="1382"/>
        <v>0</v>
      </c>
      <c r="GZ2258" s="40"/>
      <c r="HA2258" s="40"/>
      <c r="HB2258" s="40"/>
      <c r="HC2258" s="40"/>
      <c r="HD2258" s="40"/>
      <c r="HE2258" s="40">
        <f t="shared" si="1383"/>
        <v>0</v>
      </c>
      <c r="HF2258" s="40"/>
      <c r="HG2258" s="40"/>
      <c r="HH2258" s="40"/>
      <c r="HI2258" s="40"/>
      <c r="HJ2258" s="40"/>
      <c r="HK2258" s="40">
        <f t="shared" si="1384"/>
        <v>0</v>
      </c>
      <c r="HL2258" s="40">
        <f t="shared" si="1385"/>
        <v>0</v>
      </c>
      <c r="HM2258" s="40">
        <f t="shared" si="1352"/>
        <v>0</v>
      </c>
      <c r="HN2258" s="40">
        <f t="shared" si="1352"/>
        <v>0</v>
      </c>
      <c r="HO2258" s="40">
        <f t="shared" si="1386"/>
        <v>0</v>
      </c>
      <c r="HP2258" s="29"/>
      <c r="HQ2258" s="47">
        <f t="shared" si="1387"/>
        <v>0</v>
      </c>
      <c r="HR2258" s="29" t="str">
        <f t="shared" si="1388"/>
        <v/>
      </c>
      <c r="HS2258" s="40">
        <f t="shared" si="1389"/>
        <v>0</v>
      </c>
      <c r="HU2258" s="29"/>
      <c r="HV2258" s="29"/>
      <c r="HW2258" s="29"/>
      <c r="HX2258" s="29"/>
      <c r="HY2258" s="29"/>
      <c r="HZ2258" s="29"/>
    </row>
    <row r="2259" spans="1:234">
      <c r="A2259" s="40"/>
      <c r="B2259" s="40"/>
      <c r="C2259" s="40"/>
      <c r="D2259" s="40"/>
      <c r="E2259" s="40"/>
      <c r="F2259" s="40"/>
      <c r="G2259" s="40"/>
      <c r="H2259" s="40"/>
      <c r="I2259" s="40"/>
      <c r="J2259" s="40"/>
      <c r="K2259" s="46"/>
      <c r="L2259" s="40" t="s">
        <v>50</v>
      </c>
      <c r="M2259" s="40" t="s">
        <v>50</v>
      </c>
      <c r="N2259" s="40"/>
      <c r="O2259" s="40"/>
      <c r="P2259" s="40"/>
      <c r="Q2259" s="40"/>
      <c r="R2259" s="40"/>
      <c r="S2259" s="40"/>
      <c r="T2259" s="47">
        <v>0</v>
      </c>
      <c r="U2259" s="40" t="s">
        <v>54</v>
      </c>
      <c r="V2259" s="40">
        <v>0</v>
      </c>
      <c r="W2259" s="40">
        <f t="shared" si="1353"/>
        <v>0</v>
      </c>
      <c r="X2259" s="40"/>
      <c r="Y2259" s="46"/>
      <c r="Z2259" s="46"/>
      <c r="AA2259" s="46"/>
      <c r="AB2259" s="40"/>
      <c r="AC2259" s="40"/>
      <c r="AD2259" s="40"/>
      <c r="AE2259" s="40"/>
      <c r="AF2259" s="40"/>
      <c r="AG2259" s="40"/>
      <c r="AH2259" s="40"/>
      <c r="AI2259" s="40"/>
      <c r="AJ2259" s="40"/>
      <c r="AK2259" s="40"/>
      <c r="AL2259" s="40"/>
      <c r="AM2259" s="40">
        <f t="shared" si="1354"/>
        <v>0</v>
      </c>
      <c r="AN2259" s="40"/>
      <c r="AO2259" s="40"/>
      <c r="AP2259" s="40"/>
      <c r="AQ2259" s="40"/>
      <c r="AR2259" s="40"/>
      <c r="AS2259" s="40">
        <f t="shared" si="1355"/>
        <v>0</v>
      </c>
      <c r="AT2259" s="40"/>
      <c r="AU2259" s="40"/>
      <c r="AV2259" s="40"/>
      <c r="AW2259" s="40"/>
      <c r="AX2259" s="40"/>
      <c r="AY2259" s="40">
        <f t="shared" si="1356"/>
        <v>0</v>
      </c>
      <c r="AZ2259" s="40"/>
      <c r="BA2259" s="40"/>
      <c r="BB2259" s="40"/>
      <c r="BC2259" s="40"/>
      <c r="BD2259" s="40"/>
      <c r="BE2259" s="40">
        <f t="shared" si="1357"/>
        <v>0</v>
      </c>
      <c r="BF2259" s="40"/>
      <c r="BG2259" s="40"/>
      <c r="BH2259" s="40"/>
      <c r="BI2259" s="40"/>
      <c r="BJ2259" s="40"/>
      <c r="BK2259" s="40">
        <f t="shared" si="1358"/>
        <v>0</v>
      </c>
      <c r="BL2259" s="40"/>
      <c r="BM2259" s="40"/>
      <c r="BN2259" s="40"/>
      <c r="BO2259" s="40"/>
      <c r="BP2259" s="40"/>
      <c r="BQ2259" s="40">
        <f t="shared" si="1359"/>
        <v>0</v>
      </c>
      <c r="BR2259" s="40"/>
      <c r="BS2259" s="40"/>
      <c r="BT2259" s="40"/>
      <c r="BU2259" s="40"/>
      <c r="BV2259" s="40"/>
      <c r="BW2259" s="40">
        <f t="shared" si="1360"/>
        <v>0</v>
      </c>
      <c r="BX2259" s="40"/>
      <c r="BY2259" s="40"/>
      <c r="BZ2259" s="40"/>
      <c r="CA2259" s="40"/>
      <c r="CB2259" s="40"/>
      <c r="CC2259" s="40">
        <f t="shared" si="1361"/>
        <v>0</v>
      </c>
      <c r="CD2259" s="40"/>
      <c r="CE2259" s="40"/>
      <c r="CF2259" s="40"/>
      <c r="CG2259" s="40"/>
      <c r="CH2259" s="40"/>
      <c r="CI2259" s="40">
        <f t="shared" si="1362"/>
        <v>0</v>
      </c>
      <c r="CJ2259" s="40"/>
      <c r="CK2259" s="40"/>
      <c r="CL2259" s="40"/>
      <c r="CM2259" s="40"/>
      <c r="CN2259" s="40"/>
      <c r="CO2259" s="40">
        <f t="shared" si="1363"/>
        <v>0</v>
      </c>
      <c r="CP2259" s="40"/>
      <c r="CQ2259" s="40"/>
      <c r="CR2259" s="40"/>
      <c r="CS2259" s="40"/>
      <c r="CT2259" s="40"/>
      <c r="CU2259" s="40">
        <f t="shared" si="1364"/>
        <v>0</v>
      </c>
      <c r="CV2259" s="40"/>
      <c r="CW2259" s="40"/>
      <c r="CX2259" s="40"/>
      <c r="CY2259" s="40"/>
      <c r="CZ2259" s="40"/>
      <c r="DA2259" s="40">
        <f t="shared" si="1365"/>
        <v>0</v>
      </c>
      <c r="DB2259" s="40"/>
      <c r="DC2259" s="40"/>
      <c r="DD2259" s="40"/>
      <c r="DE2259" s="40"/>
      <c r="DF2259" s="40"/>
      <c r="DG2259" s="40">
        <f t="shared" si="1366"/>
        <v>0</v>
      </c>
      <c r="DH2259" s="40"/>
      <c r="DI2259" s="40"/>
      <c r="DJ2259" s="40"/>
      <c r="DK2259" s="40"/>
      <c r="DL2259" s="40"/>
      <c r="DM2259" s="40">
        <f t="shared" si="1367"/>
        <v>0</v>
      </c>
      <c r="DN2259" s="40"/>
      <c r="DO2259" s="40"/>
      <c r="DP2259" s="40"/>
      <c r="DQ2259" s="40"/>
      <c r="DR2259" s="40"/>
      <c r="DS2259" s="40">
        <f t="shared" si="1368"/>
        <v>0</v>
      </c>
      <c r="DT2259" s="40"/>
      <c r="DU2259" s="40"/>
      <c r="DV2259" s="40"/>
      <c r="DW2259" s="40"/>
      <c r="DX2259" s="40"/>
      <c r="DY2259" s="40">
        <f t="shared" si="1369"/>
        <v>0</v>
      </c>
      <c r="DZ2259" s="40"/>
      <c r="EA2259" s="40"/>
      <c r="EB2259" s="40"/>
      <c r="EC2259" s="40"/>
      <c r="ED2259" s="40"/>
      <c r="EE2259" s="40">
        <f t="shared" si="1370"/>
        <v>0</v>
      </c>
      <c r="EF2259" s="40"/>
      <c r="EG2259" s="40"/>
      <c r="EH2259" s="40"/>
      <c r="EI2259" s="40"/>
      <c r="EJ2259" s="40"/>
      <c r="EK2259" s="40">
        <f t="shared" si="1371"/>
        <v>0</v>
      </c>
      <c r="EL2259" s="40"/>
      <c r="EM2259" s="40"/>
      <c r="EN2259" s="40"/>
      <c r="EO2259" s="40"/>
      <c r="EP2259" s="40"/>
      <c r="EQ2259" s="40">
        <f t="shared" si="1372"/>
        <v>0</v>
      </c>
      <c r="ER2259" s="40"/>
      <c r="ES2259" s="40"/>
      <c r="ET2259" s="40"/>
      <c r="EU2259" s="40"/>
      <c r="EV2259" s="40"/>
      <c r="EW2259" s="40">
        <f t="shared" si="1373"/>
        <v>0</v>
      </c>
      <c r="EX2259" s="40"/>
      <c r="EY2259" s="40"/>
      <c r="EZ2259" s="40"/>
      <c r="FA2259" s="40"/>
      <c r="FB2259" s="40"/>
      <c r="FC2259" s="40">
        <f t="shared" si="1374"/>
        <v>0</v>
      </c>
      <c r="FD2259" s="40"/>
      <c r="FE2259" s="40"/>
      <c r="FF2259" s="40"/>
      <c r="FG2259" s="40"/>
      <c r="FH2259" s="40"/>
      <c r="FI2259" s="40">
        <f t="shared" si="1375"/>
        <v>0</v>
      </c>
      <c r="FJ2259" s="40"/>
      <c r="FK2259" s="40"/>
      <c r="FL2259" s="40"/>
      <c r="FM2259" s="40"/>
      <c r="FN2259" s="40"/>
      <c r="FO2259" s="40">
        <f t="shared" si="1376"/>
        <v>0</v>
      </c>
      <c r="FP2259" s="40"/>
      <c r="FQ2259" s="40"/>
      <c r="FR2259" s="40"/>
      <c r="FS2259" s="40"/>
      <c r="FT2259" s="40"/>
      <c r="FU2259" s="40">
        <f t="shared" si="1377"/>
        <v>0</v>
      </c>
      <c r="FV2259" s="40"/>
      <c r="FW2259" s="40"/>
      <c r="FX2259" s="40"/>
      <c r="FY2259" s="40"/>
      <c r="FZ2259" s="40"/>
      <c r="GA2259" s="40">
        <f t="shared" si="1378"/>
        <v>0</v>
      </c>
      <c r="GB2259" s="40"/>
      <c r="GC2259" s="40"/>
      <c r="GD2259" s="40"/>
      <c r="GE2259" s="40"/>
      <c r="GF2259" s="40"/>
      <c r="GG2259" s="40">
        <f t="shared" si="1379"/>
        <v>0</v>
      </c>
      <c r="GH2259" s="40"/>
      <c r="GI2259" s="40"/>
      <c r="GJ2259" s="40"/>
      <c r="GK2259" s="40"/>
      <c r="GL2259" s="40"/>
      <c r="GM2259" s="40">
        <f t="shared" si="1380"/>
        <v>0</v>
      </c>
      <c r="GN2259" s="40"/>
      <c r="GO2259" s="40"/>
      <c r="GP2259" s="40"/>
      <c r="GQ2259" s="40"/>
      <c r="GR2259" s="40"/>
      <c r="GS2259" s="40">
        <f t="shared" si="1381"/>
        <v>0</v>
      </c>
      <c r="GT2259" s="40"/>
      <c r="GU2259" s="40"/>
      <c r="GV2259" s="40"/>
      <c r="GW2259" s="40"/>
      <c r="GX2259" s="40"/>
      <c r="GY2259" s="40">
        <f t="shared" si="1382"/>
        <v>0</v>
      </c>
      <c r="GZ2259" s="40"/>
      <c r="HA2259" s="40"/>
      <c r="HB2259" s="40"/>
      <c r="HC2259" s="40"/>
      <c r="HD2259" s="40"/>
      <c r="HE2259" s="40">
        <f t="shared" si="1383"/>
        <v>0</v>
      </c>
      <c r="HF2259" s="40"/>
      <c r="HG2259" s="40"/>
      <c r="HH2259" s="40"/>
      <c r="HI2259" s="40"/>
      <c r="HJ2259" s="40"/>
      <c r="HK2259" s="40">
        <f t="shared" si="1384"/>
        <v>0</v>
      </c>
      <c r="HL2259" s="40">
        <f t="shared" si="1385"/>
        <v>0</v>
      </c>
      <c r="HM2259" s="40">
        <f t="shared" si="1352"/>
        <v>0</v>
      </c>
      <c r="HN2259" s="40">
        <f t="shared" si="1352"/>
        <v>0</v>
      </c>
      <c r="HO2259" s="40">
        <f t="shared" si="1386"/>
        <v>0</v>
      </c>
      <c r="HP2259" s="29"/>
      <c r="HQ2259" s="47">
        <f t="shared" si="1387"/>
        <v>0</v>
      </c>
      <c r="HR2259" s="29" t="str">
        <f t="shared" si="1388"/>
        <v/>
      </c>
      <c r="HS2259" s="40">
        <f t="shared" si="1389"/>
        <v>0</v>
      </c>
      <c r="HU2259" s="29"/>
      <c r="HV2259" s="29"/>
      <c r="HW2259" s="29"/>
      <c r="HX2259" s="29"/>
      <c r="HY2259" s="29"/>
      <c r="HZ2259" s="29"/>
    </row>
    <row r="2260" spans="1:234">
      <c r="A2260" s="40"/>
      <c r="B2260" s="40"/>
      <c r="C2260" s="40"/>
      <c r="D2260" s="40"/>
      <c r="E2260" s="40"/>
      <c r="F2260" s="40"/>
      <c r="G2260" s="40"/>
      <c r="H2260" s="40"/>
      <c r="I2260" s="40"/>
      <c r="J2260" s="40"/>
      <c r="K2260" s="46"/>
      <c r="L2260" s="40" t="s">
        <v>50</v>
      </c>
      <c r="M2260" s="40" t="s">
        <v>50</v>
      </c>
      <c r="N2260" s="40"/>
      <c r="O2260" s="40"/>
      <c r="P2260" s="40"/>
      <c r="Q2260" s="40"/>
      <c r="R2260" s="40"/>
      <c r="S2260" s="40"/>
      <c r="T2260" s="47">
        <v>0</v>
      </c>
      <c r="U2260" s="40" t="s">
        <v>54</v>
      </c>
      <c r="V2260" s="40">
        <v>0</v>
      </c>
      <c r="W2260" s="40">
        <f t="shared" si="1353"/>
        <v>0</v>
      </c>
      <c r="X2260" s="40"/>
      <c r="Y2260" s="46"/>
      <c r="Z2260" s="46"/>
      <c r="AA2260" s="46"/>
      <c r="AB2260" s="40"/>
      <c r="AC2260" s="40"/>
      <c r="AD2260" s="40"/>
      <c r="AE2260" s="40"/>
      <c r="AF2260" s="40"/>
      <c r="AG2260" s="40"/>
      <c r="AH2260" s="40"/>
      <c r="AI2260" s="40"/>
      <c r="AJ2260" s="40"/>
      <c r="AK2260" s="40"/>
      <c r="AL2260" s="40"/>
      <c r="AM2260" s="40">
        <f t="shared" si="1354"/>
        <v>0</v>
      </c>
      <c r="AN2260" s="40"/>
      <c r="AO2260" s="40"/>
      <c r="AP2260" s="40"/>
      <c r="AQ2260" s="40"/>
      <c r="AR2260" s="40"/>
      <c r="AS2260" s="40">
        <f t="shared" si="1355"/>
        <v>0</v>
      </c>
      <c r="AT2260" s="40"/>
      <c r="AU2260" s="40"/>
      <c r="AV2260" s="40"/>
      <c r="AW2260" s="40"/>
      <c r="AX2260" s="40"/>
      <c r="AY2260" s="40">
        <f t="shared" si="1356"/>
        <v>0</v>
      </c>
      <c r="AZ2260" s="40"/>
      <c r="BA2260" s="40"/>
      <c r="BB2260" s="40"/>
      <c r="BC2260" s="40"/>
      <c r="BD2260" s="40"/>
      <c r="BE2260" s="40">
        <f t="shared" si="1357"/>
        <v>0</v>
      </c>
      <c r="BF2260" s="40"/>
      <c r="BG2260" s="40"/>
      <c r="BH2260" s="40"/>
      <c r="BI2260" s="40"/>
      <c r="BJ2260" s="40"/>
      <c r="BK2260" s="40">
        <f t="shared" si="1358"/>
        <v>0</v>
      </c>
      <c r="BL2260" s="40"/>
      <c r="BM2260" s="40"/>
      <c r="BN2260" s="40"/>
      <c r="BO2260" s="40"/>
      <c r="BP2260" s="40"/>
      <c r="BQ2260" s="40">
        <f t="shared" si="1359"/>
        <v>0</v>
      </c>
      <c r="BR2260" s="40"/>
      <c r="BS2260" s="40"/>
      <c r="BT2260" s="40"/>
      <c r="BU2260" s="40"/>
      <c r="BV2260" s="40"/>
      <c r="BW2260" s="40">
        <f t="shared" si="1360"/>
        <v>0</v>
      </c>
      <c r="BX2260" s="40"/>
      <c r="BY2260" s="40"/>
      <c r="BZ2260" s="40"/>
      <c r="CA2260" s="40"/>
      <c r="CB2260" s="40"/>
      <c r="CC2260" s="40">
        <f t="shared" si="1361"/>
        <v>0</v>
      </c>
      <c r="CD2260" s="40"/>
      <c r="CE2260" s="40"/>
      <c r="CF2260" s="40"/>
      <c r="CG2260" s="40"/>
      <c r="CH2260" s="40"/>
      <c r="CI2260" s="40">
        <f t="shared" si="1362"/>
        <v>0</v>
      </c>
      <c r="CJ2260" s="40"/>
      <c r="CK2260" s="40"/>
      <c r="CL2260" s="40"/>
      <c r="CM2260" s="40"/>
      <c r="CN2260" s="40"/>
      <c r="CO2260" s="40">
        <f t="shared" si="1363"/>
        <v>0</v>
      </c>
      <c r="CP2260" s="40"/>
      <c r="CQ2260" s="40"/>
      <c r="CR2260" s="40"/>
      <c r="CS2260" s="40"/>
      <c r="CT2260" s="40"/>
      <c r="CU2260" s="40">
        <f t="shared" si="1364"/>
        <v>0</v>
      </c>
      <c r="CV2260" s="40"/>
      <c r="CW2260" s="40"/>
      <c r="CX2260" s="40"/>
      <c r="CY2260" s="40"/>
      <c r="CZ2260" s="40"/>
      <c r="DA2260" s="40">
        <f t="shared" si="1365"/>
        <v>0</v>
      </c>
      <c r="DB2260" s="40"/>
      <c r="DC2260" s="40"/>
      <c r="DD2260" s="40"/>
      <c r="DE2260" s="40"/>
      <c r="DF2260" s="40"/>
      <c r="DG2260" s="40">
        <f t="shared" si="1366"/>
        <v>0</v>
      </c>
      <c r="DH2260" s="40"/>
      <c r="DI2260" s="40"/>
      <c r="DJ2260" s="40"/>
      <c r="DK2260" s="40"/>
      <c r="DL2260" s="40"/>
      <c r="DM2260" s="40">
        <f t="shared" si="1367"/>
        <v>0</v>
      </c>
      <c r="DN2260" s="40"/>
      <c r="DO2260" s="40"/>
      <c r="DP2260" s="40"/>
      <c r="DQ2260" s="40"/>
      <c r="DR2260" s="40"/>
      <c r="DS2260" s="40">
        <f t="shared" si="1368"/>
        <v>0</v>
      </c>
      <c r="DT2260" s="40"/>
      <c r="DU2260" s="40"/>
      <c r="DV2260" s="40"/>
      <c r="DW2260" s="40"/>
      <c r="DX2260" s="40"/>
      <c r="DY2260" s="40">
        <f t="shared" si="1369"/>
        <v>0</v>
      </c>
      <c r="DZ2260" s="40"/>
      <c r="EA2260" s="40"/>
      <c r="EB2260" s="40"/>
      <c r="EC2260" s="40"/>
      <c r="ED2260" s="40"/>
      <c r="EE2260" s="40">
        <f t="shared" si="1370"/>
        <v>0</v>
      </c>
      <c r="EF2260" s="40"/>
      <c r="EG2260" s="40"/>
      <c r="EH2260" s="40"/>
      <c r="EI2260" s="40"/>
      <c r="EJ2260" s="40"/>
      <c r="EK2260" s="40">
        <f t="shared" si="1371"/>
        <v>0</v>
      </c>
      <c r="EL2260" s="40"/>
      <c r="EM2260" s="40"/>
      <c r="EN2260" s="40"/>
      <c r="EO2260" s="40"/>
      <c r="EP2260" s="40"/>
      <c r="EQ2260" s="40">
        <f t="shared" si="1372"/>
        <v>0</v>
      </c>
      <c r="ER2260" s="40"/>
      <c r="ES2260" s="40"/>
      <c r="ET2260" s="40"/>
      <c r="EU2260" s="40"/>
      <c r="EV2260" s="40"/>
      <c r="EW2260" s="40">
        <f t="shared" si="1373"/>
        <v>0</v>
      </c>
      <c r="EX2260" s="40"/>
      <c r="EY2260" s="40"/>
      <c r="EZ2260" s="40"/>
      <c r="FA2260" s="40"/>
      <c r="FB2260" s="40"/>
      <c r="FC2260" s="40">
        <f t="shared" si="1374"/>
        <v>0</v>
      </c>
      <c r="FD2260" s="40"/>
      <c r="FE2260" s="40"/>
      <c r="FF2260" s="40"/>
      <c r="FG2260" s="40"/>
      <c r="FH2260" s="40"/>
      <c r="FI2260" s="40">
        <f t="shared" si="1375"/>
        <v>0</v>
      </c>
      <c r="FJ2260" s="40"/>
      <c r="FK2260" s="40"/>
      <c r="FL2260" s="40"/>
      <c r="FM2260" s="40"/>
      <c r="FN2260" s="40"/>
      <c r="FO2260" s="40">
        <f t="shared" si="1376"/>
        <v>0</v>
      </c>
      <c r="FP2260" s="40"/>
      <c r="FQ2260" s="40"/>
      <c r="FR2260" s="40"/>
      <c r="FS2260" s="40"/>
      <c r="FT2260" s="40"/>
      <c r="FU2260" s="40">
        <f t="shared" si="1377"/>
        <v>0</v>
      </c>
      <c r="FV2260" s="40"/>
      <c r="FW2260" s="40"/>
      <c r="FX2260" s="40"/>
      <c r="FY2260" s="40"/>
      <c r="FZ2260" s="40"/>
      <c r="GA2260" s="40">
        <f t="shared" si="1378"/>
        <v>0</v>
      </c>
      <c r="GB2260" s="40"/>
      <c r="GC2260" s="40"/>
      <c r="GD2260" s="40"/>
      <c r="GE2260" s="40"/>
      <c r="GF2260" s="40"/>
      <c r="GG2260" s="40">
        <f t="shared" si="1379"/>
        <v>0</v>
      </c>
      <c r="GH2260" s="40"/>
      <c r="GI2260" s="40"/>
      <c r="GJ2260" s="40"/>
      <c r="GK2260" s="40"/>
      <c r="GL2260" s="40"/>
      <c r="GM2260" s="40">
        <f t="shared" si="1380"/>
        <v>0</v>
      </c>
      <c r="GN2260" s="40"/>
      <c r="GO2260" s="40"/>
      <c r="GP2260" s="40"/>
      <c r="GQ2260" s="40"/>
      <c r="GR2260" s="40"/>
      <c r="GS2260" s="40">
        <f t="shared" si="1381"/>
        <v>0</v>
      </c>
      <c r="GT2260" s="40"/>
      <c r="GU2260" s="40"/>
      <c r="GV2260" s="40"/>
      <c r="GW2260" s="40"/>
      <c r="GX2260" s="40"/>
      <c r="GY2260" s="40">
        <f t="shared" si="1382"/>
        <v>0</v>
      </c>
      <c r="GZ2260" s="40"/>
      <c r="HA2260" s="40"/>
      <c r="HB2260" s="40"/>
      <c r="HC2260" s="40"/>
      <c r="HD2260" s="40"/>
      <c r="HE2260" s="40">
        <f t="shared" si="1383"/>
        <v>0</v>
      </c>
      <c r="HF2260" s="40"/>
      <c r="HG2260" s="40"/>
      <c r="HH2260" s="40"/>
      <c r="HI2260" s="40"/>
      <c r="HJ2260" s="40"/>
      <c r="HK2260" s="40">
        <f t="shared" si="1384"/>
        <v>0</v>
      </c>
      <c r="HL2260" s="40">
        <f t="shared" si="1385"/>
        <v>0</v>
      </c>
      <c r="HM2260" s="40">
        <f t="shared" si="1352"/>
        <v>0</v>
      </c>
      <c r="HN2260" s="40">
        <f t="shared" si="1352"/>
        <v>0</v>
      </c>
      <c r="HO2260" s="40">
        <f t="shared" si="1386"/>
        <v>0</v>
      </c>
      <c r="HP2260" s="29"/>
      <c r="HQ2260" s="47">
        <f t="shared" si="1387"/>
        <v>0</v>
      </c>
      <c r="HR2260" s="29" t="str">
        <f t="shared" si="1388"/>
        <v/>
      </c>
      <c r="HS2260" s="40">
        <f t="shared" si="1389"/>
        <v>0</v>
      </c>
      <c r="HU2260" s="29"/>
      <c r="HV2260" s="29"/>
      <c r="HW2260" s="29"/>
      <c r="HX2260" s="29"/>
      <c r="HY2260" s="29"/>
      <c r="HZ2260" s="29"/>
    </row>
    <row r="2261" spans="1:234">
      <c r="A2261" s="40"/>
      <c r="B2261" s="40"/>
      <c r="C2261" s="40"/>
      <c r="D2261" s="40"/>
      <c r="E2261" s="40"/>
      <c r="F2261" s="40"/>
      <c r="G2261" s="40"/>
      <c r="H2261" s="40"/>
      <c r="I2261" s="40"/>
      <c r="J2261" s="40"/>
      <c r="K2261" s="46"/>
      <c r="L2261" s="40" t="s">
        <v>50</v>
      </c>
      <c r="M2261" s="40" t="s">
        <v>50</v>
      </c>
      <c r="N2261" s="40"/>
      <c r="O2261" s="40"/>
      <c r="P2261" s="40"/>
      <c r="Q2261" s="40"/>
      <c r="R2261" s="40"/>
      <c r="S2261" s="40"/>
      <c r="T2261" s="47">
        <v>0</v>
      </c>
      <c r="U2261" s="40" t="s">
        <v>54</v>
      </c>
      <c r="V2261" s="40">
        <v>0</v>
      </c>
      <c r="W2261" s="40">
        <f t="shared" si="1353"/>
        <v>0</v>
      </c>
      <c r="X2261" s="40"/>
      <c r="Y2261" s="46"/>
      <c r="Z2261" s="46"/>
      <c r="AA2261" s="46"/>
      <c r="AB2261" s="40"/>
      <c r="AC2261" s="40"/>
      <c r="AD2261" s="40"/>
      <c r="AE2261" s="40"/>
      <c r="AF2261" s="40"/>
      <c r="AG2261" s="40"/>
      <c r="AH2261" s="40"/>
      <c r="AI2261" s="40"/>
      <c r="AJ2261" s="40"/>
      <c r="AK2261" s="40"/>
      <c r="AL2261" s="40"/>
      <c r="AM2261" s="40">
        <f t="shared" si="1354"/>
        <v>0</v>
      </c>
      <c r="AN2261" s="40"/>
      <c r="AO2261" s="40"/>
      <c r="AP2261" s="40"/>
      <c r="AQ2261" s="40"/>
      <c r="AR2261" s="40"/>
      <c r="AS2261" s="40">
        <f t="shared" si="1355"/>
        <v>0</v>
      </c>
      <c r="AT2261" s="40"/>
      <c r="AU2261" s="40"/>
      <c r="AV2261" s="40"/>
      <c r="AW2261" s="40"/>
      <c r="AX2261" s="40"/>
      <c r="AY2261" s="40">
        <f t="shared" si="1356"/>
        <v>0</v>
      </c>
      <c r="AZ2261" s="40"/>
      <c r="BA2261" s="40"/>
      <c r="BB2261" s="40"/>
      <c r="BC2261" s="40"/>
      <c r="BD2261" s="40"/>
      <c r="BE2261" s="40">
        <f t="shared" si="1357"/>
        <v>0</v>
      </c>
      <c r="BF2261" s="40"/>
      <c r="BG2261" s="40"/>
      <c r="BH2261" s="40"/>
      <c r="BI2261" s="40"/>
      <c r="BJ2261" s="40"/>
      <c r="BK2261" s="40">
        <f t="shared" si="1358"/>
        <v>0</v>
      </c>
      <c r="BL2261" s="40"/>
      <c r="BM2261" s="40"/>
      <c r="BN2261" s="40"/>
      <c r="BO2261" s="40"/>
      <c r="BP2261" s="40"/>
      <c r="BQ2261" s="40">
        <f t="shared" si="1359"/>
        <v>0</v>
      </c>
      <c r="BR2261" s="40"/>
      <c r="BS2261" s="40"/>
      <c r="BT2261" s="40"/>
      <c r="BU2261" s="40"/>
      <c r="BV2261" s="40"/>
      <c r="BW2261" s="40">
        <f t="shared" si="1360"/>
        <v>0</v>
      </c>
      <c r="BX2261" s="40"/>
      <c r="BY2261" s="40"/>
      <c r="BZ2261" s="40"/>
      <c r="CA2261" s="40"/>
      <c r="CB2261" s="40"/>
      <c r="CC2261" s="40">
        <f t="shared" si="1361"/>
        <v>0</v>
      </c>
      <c r="CD2261" s="40"/>
      <c r="CE2261" s="40"/>
      <c r="CF2261" s="40"/>
      <c r="CG2261" s="40"/>
      <c r="CH2261" s="40"/>
      <c r="CI2261" s="40">
        <f t="shared" si="1362"/>
        <v>0</v>
      </c>
      <c r="CJ2261" s="40"/>
      <c r="CK2261" s="40"/>
      <c r="CL2261" s="40"/>
      <c r="CM2261" s="40"/>
      <c r="CN2261" s="40"/>
      <c r="CO2261" s="40">
        <f t="shared" si="1363"/>
        <v>0</v>
      </c>
      <c r="CP2261" s="40"/>
      <c r="CQ2261" s="40"/>
      <c r="CR2261" s="40"/>
      <c r="CS2261" s="40"/>
      <c r="CT2261" s="40"/>
      <c r="CU2261" s="40">
        <f t="shared" si="1364"/>
        <v>0</v>
      </c>
      <c r="CV2261" s="40"/>
      <c r="CW2261" s="40"/>
      <c r="CX2261" s="40"/>
      <c r="CY2261" s="40"/>
      <c r="CZ2261" s="40"/>
      <c r="DA2261" s="40">
        <f t="shared" si="1365"/>
        <v>0</v>
      </c>
      <c r="DB2261" s="40"/>
      <c r="DC2261" s="40"/>
      <c r="DD2261" s="40"/>
      <c r="DE2261" s="40"/>
      <c r="DF2261" s="40"/>
      <c r="DG2261" s="40">
        <f t="shared" si="1366"/>
        <v>0</v>
      </c>
      <c r="DH2261" s="40"/>
      <c r="DI2261" s="40"/>
      <c r="DJ2261" s="40"/>
      <c r="DK2261" s="40"/>
      <c r="DL2261" s="40"/>
      <c r="DM2261" s="40">
        <f t="shared" si="1367"/>
        <v>0</v>
      </c>
      <c r="DN2261" s="40"/>
      <c r="DO2261" s="40"/>
      <c r="DP2261" s="40"/>
      <c r="DQ2261" s="40"/>
      <c r="DR2261" s="40"/>
      <c r="DS2261" s="40">
        <f t="shared" si="1368"/>
        <v>0</v>
      </c>
      <c r="DT2261" s="40"/>
      <c r="DU2261" s="40"/>
      <c r="DV2261" s="40"/>
      <c r="DW2261" s="40"/>
      <c r="DX2261" s="40"/>
      <c r="DY2261" s="40">
        <f t="shared" si="1369"/>
        <v>0</v>
      </c>
      <c r="DZ2261" s="40"/>
      <c r="EA2261" s="40"/>
      <c r="EB2261" s="40"/>
      <c r="EC2261" s="40"/>
      <c r="ED2261" s="40"/>
      <c r="EE2261" s="40">
        <f t="shared" si="1370"/>
        <v>0</v>
      </c>
      <c r="EF2261" s="40"/>
      <c r="EG2261" s="40"/>
      <c r="EH2261" s="40"/>
      <c r="EI2261" s="40"/>
      <c r="EJ2261" s="40"/>
      <c r="EK2261" s="40">
        <f t="shared" si="1371"/>
        <v>0</v>
      </c>
      <c r="EL2261" s="40"/>
      <c r="EM2261" s="40"/>
      <c r="EN2261" s="40"/>
      <c r="EO2261" s="40"/>
      <c r="EP2261" s="40"/>
      <c r="EQ2261" s="40">
        <f t="shared" si="1372"/>
        <v>0</v>
      </c>
      <c r="ER2261" s="40"/>
      <c r="ES2261" s="40"/>
      <c r="ET2261" s="40"/>
      <c r="EU2261" s="40"/>
      <c r="EV2261" s="40"/>
      <c r="EW2261" s="40">
        <f t="shared" si="1373"/>
        <v>0</v>
      </c>
      <c r="EX2261" s="40"/>
      <c r="EY2261" s="40"/>
      <c r="EZ2261" s="40"/>
      <c r="FA2261" s="40"/>
      <c r="FB2261" s="40"/>
      <c r="FC2261" s="40">
        <f t="shared" si="1374"/>
        <v>0</v>
      </c>
      <c r="FD2261" s="40"/>
      <c r="FE2261" s="40"/>
      <c r="FF2261" s="40"/>
      <c r="FG2261" s="40"/>
      <c r="FH2261" s="40"/>
      <c r="FI2261" s="40">
        <f t="shared" si="1375"/>
        <v>0</v>
      </c>
      <c r="FJ2261" s="40"/>
      <c r="FK2261" s="40"/>
      <c r="FL2261" s="40"/>
      <c r="FM2261" s="40"/>
      <c r="FN2261" s="40"/>
      <c r="FO2261" s="40">
        <f t="shared" si="1376"/>
        <v>0</v>
      </c>
      <c r="FP2261" s="40"/>
      <c r="FQ2261" s="40"/>
      <c r="FR2261" s="40"/>
      <c r="FS2261" s="40"/>
      <c r="FT2261" s="40"/>
      <c r="FU2261" s="40">
        <f t="shared" si="1377"/>
        <v>0</v>
      </c>
      <c r="FV2261" s="40"/>
      <c r="FW2261" s="40"/>
      <c r="FX2261" s="40"/>
      <c r="FY2261" s="40"/>
      <c r="FZ2261" s="40"/>
      <c r="GA2261" s="40">
        <f t="shared" si="1378"/>
        <v>0</v>
      </c>
      <c r="GB2261" s="40"/>
      <c r="GC2261" s="40"/>
      <c r="GD2261" s="40"/>
      <c r="GE2261" s="40"/>
      <c r="GF2261" s="40"/>
      <c r="GG2261" s="40">
        <f t="shared" si="1379"/>
        <v>0</v>
      </c>
      <c r="GH2261" s="40"/>
      <c r="GI2261" s="40"/>
      <c r="GJ2261" s="40"/>
      <c r="GK2261" s="40"/>
      <c r="GL2261" s="40"/>
      <c r="GM2261" s="40">
        <f t="shared" si="1380"/>
        <v>0</v>
      </c>
      <c r="GN2261" s="40"/>
      <c r="GO2261" s="40"/>
      <c r="GP2261" s="40"/>
      <c r="GQ2261" s="40"/>
      <c r="GR2261" s="40"/>
      <c r="GS2261" s="40">
        <f t="shared" si="1381"/>
        <v>0</v>
      </c>
      <c r="GT2261" s="40"/>
      <c r="GU2261" s="40"/>
      <c r="GV2261" s="40"/>
      <c r="GW2261" s="40"/>
      <c r="GX2261" s="40"/>
      <c r="GY2261" s="40">
        <f t="shared" si="1382"/>
        <v>0</v>
      </c>
      <c r="GZ2261" s="40"/>
      <c r="HA2261" s="40"/>
      <c r="HB2261" s="40"/>
      <c r="HC2261" s="40"/>
      <c r="HD2261" s="40"/>
      <c r="HE2261" s="40">
        <f t="shared" si="1383"/>
        <v>0</v>
      </c>
      <c r="HF2261" s="40"/>
      <c r="HG2261" s="40"/>
      <c r="HH2261" s="40"/>
      <c r="HI2261" s="40"/>
      <c r="HJ2261" s="40"/>
      <c r="HK2261" s="40">
        <f t="shared" si="1384"/>
        <v>0</v>
      </c>
      <c r="HL2261" s="40">
        <f t="shared" si="1385"/>
        <v>0</v>
      </c>
      <c r="HM2261" s="40">
        <f t="shared" si="1352"/>
        <v>0</v>
      </c>
      <c r="HN2261" s="40">
        <f t="shared" si="1352"/>
        <v>0</v>
      </c>
      <c r="HO2261" s="40">
        <f t="shared" si="1386"/>
        <v>0</v>
      </c>
      <c r="HP2261" s="29"/>
      <c r="HQ2261" s="47">
        <f t="shared" si="1387"/>
        <v>0</v>
      </c>
      <c r="HR2261" s="29" t="str">
        <f t="shared" si="1388"/>
        <v/>
      </c>
      <c r="HS2261" s="40">
        <f t="shared" si="1389"/>
        <v>0</v>
      </c>
      <c r="HU2261" s="29"/>
      <c r="HV2261" s="29"/>
      <c r="HW2261" s="29"/>
      <c r="HX2261" s="29"/>
      <c r="HY2261" s="29"/>
      <c r="HZ2261" s="29"/>
    </row>
    <row r="2262" spans="1:234">
      <c r="A2262" s="40"/>
      <c r="B2262" s="40"/>
      <c r="C2262" s="40"/>
      <c r="D2262" s="40"/>
      <c r="E2262" s="40"/>
      <c r="F2262" s="40"/>
      <c r="G2262" s="40"/>
      <c r="H2262" s="40"/>
      <c r="I2262" s="40"/>
      <c r="J2262" s="40"/>
      <c r="K2262" s="46"/>
      <c r="L2262" s="40" t="s">
        <v>50</v>
      </c>
      <c r="M2262" s="40" t="s">
        <v>50</v>
      </c>
      <c r="N2262" s="40"/>
      <c r="O2262" s="40"/>
      <c r="P2262" s="40"/>
      <c r="Q2262" s="40"/>
      <c r="R2262" s="40"/>
      <c r="S2262" s="40"/>
      <c r="T2262" s="47">
        <v>0</v>
      </c>
      <c r="U2262" s="40" t="s">
        <v>54</v>
      </c>
      <c r="V2262" s="40">
        <v>0</v>
      </c>
      <c r="W2262" s="40">
        <f t="shared" si="1353"/>
        <v>0</v>
      </c>
      <c r="X2262" s="40"/>
      <c r="Y2262" s="46"/>
      <c r="Z2262" s="46"/>
      <c r="AA2262" s="46"/>
      <c r="AB2262" s="40"/>
      <c r="AC2262" s="40"/>
      <c r="AD2262" s="40"/>
      <c r="AE2262" s="40"/>
      <c r="AF2262" s="40"/>
      <c r="AG2262" s="40"/>
      <c r="AH2262" s="40"/>
      <c r="AI2262" s="40"/>
      <c r="AJ2262" s="40"/>
      <c r="AK2262" s="40"/>
      <c r="AL2262" s="40"/>
      <c r="AM2262" s="40">
        <f t="shared" si="1354"/>
        <v>0</v>
      </c>
      <c r="AN2262" s="40"/>
      <c r="AO2262" s="40"/>
      <c r="AP2262" s="40"/>
      <c r="AQ2262" s="40"/>
      <c r="AR2262" s="40"/>
      <c r="AS2262" s="40">
        <f t="shared" si="1355"/>
        <v>0</v>
      </c>
      <c r="AT2262" s="40"/>
      <c r="AU2262" s="40"/>
      <c r="AV2262" s="40"/>
      <c r="AW2262" s="40"/>
      <c r="AX2262" s="40"/>
      <c r="AY2262" s="40">
        <f t="shared" si="1356"/>
        <v>0</v>
      </c>
      <c r="AZ2262" s="40"/>
      <c r="BA2262" s="40"/>
      <c r="BB2262" s="40"/>
      <c r="BC2262" s="40"/>
      <c r="BD2262" s="40"/>
      <c r="BE2262" s="40">
        <f t="shared" si="1357"/>
        <v>0</v>
      </c>
      <c r="BF2262" s="40"/>
      <c r="BG2262" s="40"/>
      <c r="BH2262" s="40"/>
      <c r="BI2262" s="40"/>
      <c r="BJ2262" s="40"/>
      <c r="BK2262" s="40">
        <f t="shared" si="1358"/>
        <v>0</v>
      </c>
      <c r="BL2262" s="40"/>
      <c r="BM2262" s="40"/>
      <c r="BN2262" s="40"/>
      <c r="BO2262" s="40"/>
      <c r="BP2262" s="40"/>
      <c r="BQ2262" s="40">
        <f t="shared" si="1359"/>
        <v>0</v>
      </c>
      <c r="BR2262" s="40"/>
      <c r="BS2262" s="40"/>
      <c r="BT2262" s="40"/>
      <c r="BU2262" s="40"/>
      <c r="BV2262" s="40"/>
      <c r="BW2262" s="40">
        <f t="shared" si="1360"/>
        <v>0</v>
      </c>
      <c r="BX2262" s="40"/>
      <c r="BY2262" s="40"/>
      <c r="BZ2262" s="40"/>
      <c r="CA2262" s="40"/>
      <c r="CB2262" s="40"/>
      <c r="CC2262" s="40">
        <f t="shared" si="1361"/>
        <v>0</v>
      </c>
      <c r="CD2262" s="40"/>
      <c r="CE2262" s="40"/>
      <c r="CF2262" s="40"/>
      <c r="CG2262" s="40"/>
      <c r="CH2262" s="40"/>
      <c r="CI2262" s="40">
        <f t="shared" si="1362"/>
        <v>0</v>
      </c>
      <c r="CJ2262" s="40"/>
      <c r="CK2262" s="40"/>
      <c r="CL2262" s="40"/>
      <c r="CM2262" s="40"/>
      <c r="CN2262" s="40"/>
      <c r="CO2262" s="40">
        <f t="shared" si="1363"/>
        <v>0</v>
      </c>
      <c r="CP2262" s="40"/>
      <c r="CQ2262" s="40"/>
      <c r="CR2262" s="40"/>
      <c r="CS2262" s="40"/>
      <c r="CT2262" s="40"/>
      <c r="CU2262" s="40">
        <f t="shared" si="1364"/>
        <v>0</v>
      </c>
      <c r="CV2262" s="40"/>
      <c r="CW2262" s="40"/>
      <c r="CX2262" s="40"/>
      <c r="CY2262" s="40"/>
      <c r="CZ2262" s="40"/>
      <c r="DA2262" s="40">
        <f t="shared" si="1365"/>
        <v>0</v>
      </c>
      <c r="DB2262" s="40"/>
      <c r="DC2262" s="40"/>
      <c r="DD2262" s="40"/>
      <c r="DE2262" s="40"/>
      <c r="DF2262" s="40"/>
      <c r="DG2262" s="40">
        <f t="shared" si="1366"/>
        <v>0</v>
      </c>
      <c r="DH2262" s="40"/>
      <c r="DI2262" s="40"/>
      <c r="DJ2262" s="40"/>
      <c r="DK2262" s="40"/>
      <c r="DL2262" s="40"/>
      <c r="DM2262" s="40">
        <f t="shared" si="1367"/>
        <v>0</v>
      </c>
      <c r="DN2262" s="40"/>
      <c r="DO2262" s="40"/>
      <c r="DP2262" s="40"/>
      <c r="DQ2262" s="40"/>
      <c r="DR2262" s="40"/>
      <c r="DS2262" s="40">
        <f t="shared" si="1368"/>
        <v>0</v>
      </c>
      <c r="DT2262" s="40"/>
      <c r="DU2262" s="40"/>
      <c r="DV2262" s="40"/>
      <c r="DW2262" s="40"/>
      <c r="DX2262" s="40"/>
      <c r="DY2262" s="40">
        <f t="shared" si="1369"/>
        <v>0</v>
      </c>
      <c r="DZ2262" s="40"/>
      <c r="EA2262" s="40"/>
      <c r="EB2262" s="40"/>
      <c r="EC2262" s="40"/>
      <c r="ED2262" s="40"/>
      <c r="EE2262" s="40">
        <f t="shared" si="1370"/>
        <v>0</v>
      </c>
      <c r="EF2262" s="40"/>
      <c r="EG2262" s="40"/>
      <c r="EH2262" s="40"/>
      <c r="EI2262" s="40"/>
      <c r="EJ2262" s="40"/>
      <c r="EK2262" s="40">
        <f t="shared" si="1371"/>
        <v>0</v>
      </c>
      <c r="EL2262" s="40"/>
      <c r="EM2262" s="40"/>
      <c r="EN2262" s="40"/>
      <c r="EO2262" s="40"/>
      <c r="EP2262" s="40"/>
      <c r="EQ2262" s="40">
        <f t="shared" si="1372"/>
        <v>0</v>
      </c>
      <c r="ER2262" s="40"/>
      <c r="ES2262" s="40"/>
      <c r="ET2262" s="40"/>
      <c r="EU2262" s="40"/>
      <c r="EV2262" s="40"/>
      <c r="EW2262" s="40">
        <f t="shared" si="1373"/>
        <v>0</v>
      </c>
      <c r="EX2262" s="40"/>
      <c r="EY2262" s="40"/>
      <c r="EZ2262" s="40"/>
      <c r="FA2262" s="40"/>
      <c r="FB2262" s="40"/>
      <c r="FC2262" s="40">
        <f t="shared" si="1374"/>
        <v>0</v>
      </c>
      <c r="FD2262" s="40"/>
      <c r="FE2262" s="40"/>
      <c r="FF2262" s="40"/>
      <c r="FG2262" s="40"/>
      <c r="FH2262" s="40"/>
      <c r="FI2262" s="40">
        <f t="shared" si="1375"/>
        <v>0</v>
      </c>
      <c r="FJ2262" s="40"/>
      <c r="FK2262" s="40"/>
      <c r="FL2262" s="40"/>
      <c r="FM2262" s="40"/>
      <c r="FN2262" s="40"/>
      <c r="FO2262" s="40">
        <f t="shared" si="1376"/>
        <v>0</v>
      </c>
      <c r="FP2262" s="40"/>
      <c r="FQ2262" s="40"/>
      <c r="FR2262" s="40"/>
      <c r="FS2262" s="40"/>
      <c r="FT2262" s="40"/>
      <c r="FU2262" s="40">
        <f t="shared" si="1377"/>
        <v>0</v>
      </c>
      <c r="FV2262" s="40"/>
      <c r="FW2262" s="40"/>
      <c r="FX2262" s="40"/>
      <c r="FY2262" s="40"/>
      <c r="FZ2262" s="40"/>
      <c r="GA2262" s="40">
        <f t="shared" si="1378"/>
        <v>0</v>
      </c>
      <c r="GB2262" s="40"/>
      <c r="GC2262" s="40"/>
      <c r="GD2262" s="40"/>
      <c r="GE2262" s="40"/>
      <c r="GF2262" s="40"/>
      <c r="GG2262" s="40">
        <f t="shared" si="1379"/>
        <v>0</v>
      </c>
      <c r="GH2262" s="40"/>
      <c r="GI2262" s="40"/>
      <c r="GJ2262" s="40"/>
      <c r="GK2262" s="40"/>
      <c r="GL2262" s="40"/>
      <c r="GM2262" s="40">
        <f t="shared" si="1380"/>
        <v>0</v>
      </c>
      <c r="GN2262" s="40"/>
      <c r="GO2262" s="40"/>
      <c r="GP2262" s="40"/>
      <c r="GQ2262" s="40"/>
      <c r="GR2262" s="40"/>
      <c r="GS2262" s="40">
        <f t="shared" si="1381"/>
        <v>0</v>
      </c>
      <c r="GT2262" s="40"/>
      <c r="GU2262" s="40"/>
      <c r="GV2262" s="40"/>
      <c r="GW2262" s="40"/>
      <c r="GX2262" s="40"/>
      <c r="GY2262" s="40">
        <f t="shared" si="1382"/>
        <v>0</v>
      </c>
      <c r="GZ2262" s="40"/>
      <c r="HA2262" s="40"/>
      <c r="HB2262" s="40"/>
      <c r="HC2262" s="40"/>
      <c r="HD2262" s="40"/>
      <c r="HE2262" s="40">
        <f t="shared" si="1383"/>
        <v>0</v>
      </c>
      <c r="HF2262" s="40"/>
      <c r="HG2262" s="40"/>
      <c r="HH2262" s="40"/>
      <c r="HI2262" s="40"/>
      <c r="HJ2262" s="40"/>
      <c r="HK2262" s="40">
        <f t="shared" si="1384"/>
        <v>0</v>
      </c>
      <c r="HL2262" s="40">
        <f t="shared" si="1385"/>
        <v>0</v>
      </c>
      <c r="HM2262" s="40">
        <f t="shared" si="1352"/>
        <v>0</v>
      </c>
      <c r="HN2262" s="40">
        <f t="shared" si="1352"/>
        <v>0</v>
      </c>
      <c r="HO2262" s="40">
        <f t="shared" si="1386"/>
        <v>0</v>
      </c>
      <c r="HP2262" s="29"/>
      <c r="HQ2262" s="47">
        <f t="shared" si="1387"/>
        <v>0</v>
      </c>
      <c r="HR2262" s="29" t="str">
        <f t="shared" si="1388"/>
        <v/>
      </c>
      <c r="HS2262" s="40">
        <f t="shared" si="1389"/>
        <v>0</v>
      </c>
      <c r="HU2262" s="29"/>
      <c r="HV2262" s="29"/>
      <c r="HW2262" s="29"/>
      <c r="HX2262" s="29"/>
      <c r="HY2262" s="29"/>
      <c r="HZ2262" s="29"/>
    </row>
    <row r="2263" spans="1:234">
      <c r="A2263" s="40"/>
      <c r="B2263" s="40"/>
      <c r="C2263" s="40"/>
      <c r="D2263" s="40"/>
      <c r="E2263" s="40"/>
      <c r="F2263" s="40"/>
      <c r="G2263" s="40"/>
      <c r="H2263" s="40"/>
      <c r="I2263" s="40"/>
      <c r="J2263" s="40"/>
      <c r="K2263" s="46"/>
      <c r="L2263" s="40" t="s">
        <v>50</v>
      </c>
      <c r="M2263" s="40" t="s">
        <v>50</v>
      </c>
      <c r="N2263" s="40"/>
      <c r="O2263" s="40"/>
      <c r="P2263" s="40"/>
      <c r="Q2263" s="40"/>
      <c r="R2263" s="40"/>
      <c r="S2263" s="40"/>
      <c r="T2263" s="47">
        <v>0</v>
      </c>
      <c r="U2263" s="40" t="s">
        <v>54</v>
      </c>
      <c r="V2263" s="40">
        <v>0</v>
      </c>
      <c r="W2263" s="40">
        <f t="shared" si="1353"/>
        <v>0</v>
      </c>
      <c r="X2263" s="40"/>
      <c r="Y2263" s="46"/>
      <c r="Z2263" s="46"/>
      <c r="AA2263" s="46"/>
      <c r="AB2263" s="40"/>
      <c r="AC2263" s="40"/>
      <c r="AD2263" s="40"/>
      <c r="AE2263" s="40"/>
      <c r="AF2263" s="40"/>
      <c r="AG2263" s="40"/>
      <c r="AH2263" s="40"/>
      <c r="AI2263" s="40"/>
      <c r="AJ2263" s="40"/>
      <c r="AK2263" s="40"/>
      <c r="AL2263" s="40"/>
      <c r="AM2263" s="40">
        <f t="shared" si="1354"/>
        <v>0</v>
      </c>
      <c r="AN2263" s="40"/>
      <c r="AO2263" s="40"/>
      <c r="AP2263" s="40"/>
      <c r="AQ2263" s="40"/>
      <c r="AR2263" s="40"/>
      <c r="AS2263" s="40">
        <f t="shared" si="1355"/>
        <v>0</v>
      </c>
      <c r="AT2263" s="40"/>
      <c r="AU2263" s="40"/>
      <c r="AV2263" s="40"/>
      <c r="AW2263" s="40"/>
      <c r="AX2263" s="40"/>
      <c r="AY2263" s="40">
        <f t="shared" si="1356"/>
        <v>0</v>
      </c>
      <c r="AZ2263" s="40"/>
      <c r="BA2263" s="40"/>
      <c r="BB2263" s="40"/>
      <c r="BC2263" s="40"/>
      <c r="BD2263" s="40"/>
      <c r="BE2263" s="40">
        <f t="shared" si="1357"/>
        <v>0</v>
      </c>
      <c r="BF2263" s="40"/>
      <c r="BG2263" s="40"/>
      <c r="BH2263" s="40"/>
      <c r="BI2263" s="40"/>
      <c r="BJ2263" s="40"/>
      <c r="BK2263" s="40">
        <f t="shared" si="1358"/>
        <v>0</v>
      </c>
      <c r="BL2263" s="40"/>
      <c r="BM2263" s="40"/>
      <c r="BN2263" s="40"/>
      <c r="BO2263" s="40"/>
      <c r="BP2263" s="40"/>
      <c r="BQ2263" s="40">
        <f t="shared" si="1359"/>
        <v>0</v>
      </c>
      <c r="BR2263" s="40"/>
      <c r="BS2263" s="40"/>
      <c r="BT2263" s="40"/>
      <c r="BU2263" s="40"/>
      <c r="BV2263" s="40"/>
      <c r="BW2263" s="40">
        <f t="shared" si="1360"/>
        <v>0</v>
      </c>
      <c r="BX2263" s="40"/>
      <c r="BY2263" s="40"/>
      <c r="BZ2263" s="40"/>
      <c r="CA2263" s="40"/>
      <c r="CB2263" s="40"/>
      <c r="CC2263" s="40">
        <f t="shared" si="1361"/>
        <v>0</v>
      </c>
      <c r="CD2263" s="40"/>
      <c r="CE2263" s="40"/>
      <c r="CF2263" s="40"/>
      <c r="CG2263" s="40"/>
      <c r="CH2263" s="40"/>
      <c r="CI2263" s="40">
        <f t="shared" si="1362"/>
        <v>0</v>
      </c>
      <c r="CJ2263" s="40"/>
      <c r="CK2263" s="40"/>
      <c r="CL2263" s="40"/>
      <c r="CM2263" s="40"/>
      <c r="CN2263" s="40"/>
      <c r="CO2263" s="40">
        <f t="shared" si="1363"/>
        <v>0</v>
      </c>
      <c r="CP2263" s="40"/>
      <c r="CQ2263" s="40"/>
      <c r="CR2263" s="40"/>
      <c r="CS2263" s="40"/>
      <c r="CT2263" s="40"/>
      <c r="CU2263" s="40">
        <f t="shared" si="1364"/>
        <v>0</v>
      </c>
      <c r="CV2263" s="40"/>
      <c r="CW2263" s="40"/>
      <c r="CX2263" s="40"/>
      <c r="CY2263" s="40"/>
      <c r="CZ2263" s="40"/>
      <c r="DA2263" s="40">
        <f t="shared" si="1365"/>
        <v>0</v>
      </c>
      <c r="DB2263" s="40"/>
      <c r="DC2263" s="40"/>
      <c r="DD2263" s="40"/>
      <c r="DE2263" s="40"/>
      <c r="DF2263" s="40"/>
      <c r="DG2263" s="40">
        <f t="shared" si="1366"/>
        <v>0</v>
      </c>
      <c r="DH2263" s="40"/>
      <c r="DI2263" s="40"/>
      <c r="DJ2263" s="40"/>
      <c r="DK2263" s="40"/>
      <c r="DL2263" s="40"/>
      <c r="DM2263" s="40">
        <f t="shared" si="1367"/>
        <v>0</v>
      </c>
      <c r="DN2263" s="40"/>
      <c r="DO2263" s="40"/>
      <c r="DP2263" s="40"/>
      <c r="DQ2263" s="40"/>
      <c r="DR2263" s="40"/>
      <c r="DS2263" s="40">
        <f t="shared" si="1368"/>
        <v>0</v>
      </c>
      <c r="DT2263" s="40"/>
      <c r="DU2263" s="40"/>
      <c r="DV2263" s="40"/>
      <c r="DW2263" s="40"/>
      <c r="DX2263" s="40"/>
      <c r="DY2263" s="40">
        <f t="shared" si="1369"/>
        <v>0</v>
      </c>
      <c r="DZ2263" s="40"/>
      <c r="EA2263" s="40"/>
      <c r="EB2263" s="40"/>
      <c r="EC2263" s="40"/>
      <c r="ED2263" s="40"/>
      <c r="EE2263" s="40">
        <f t="shared" si="1370"/>
        <v>0</v>
      </c>
      <c r="EF2263" s="40"/>
      <c r="EG2263" s="40"/>
      <c r="EH2263" s="40"/>
      <c r="EI2263" s="40"/>
      <c r="EJ2263" s="40"/>
      <c r="EK2263" s="40">
        <f t="shared" si="1371"/>
        <v>0</v>
      </c>
      <c r="EL2263" s="40"/>
      <c r="EM2263" s="40"/>
      <c r="EN2263" s="40"/>
      <c r="EO2263" s="40"/>
      <c r="EP2263" s="40"/>
      <c r="EQ2263" s="40">
        <f t="shared" si="1372"/>
        <v>0</v>
      </c>
      <c r="ER2263" s="40"/>
      <c r="ES2263" s="40"/>
      <c r="ET2263" s="40"/>
      <c r="EU2263" s="40"/>
      <c r="EV2263" s="40"/>
      <c r="EW2263" s="40">
        <f t="shared" si="1373"/>
        <v>0</v>
      </c>
      <c r="EX2263" s="40"/>
      <c r="EY2263" s="40"/>
      <c r="EZ2263" s="40"/>
      <c r="FA2263" s="40"/>
      <c r="FB2263" s="40"/>
      <c r="FC2263" s="40">
        <f t="shared" si="1374"/>
        <v>0</v>
      </c>
      <c r="FD2263" s="40"/>
      <c r="FE2263" s="40"/>
      <c r="FF2263" s="40"/>
      <c r="FG2263" s="40"/>
      <c r="FH2263" s="40"/>
      <c r="FI2263" s="40">
        <f t="shared" si="1375"/>
        <v>0</v>
      </c>
      <c r="FJ2263" s="40"/>
      <c r="FK2263" s="40"/>
      <c r="FL2263" s="40"/>
      <c r="FM2263" s="40"/>
      <c r="FN2263" s="40"/>
      <c r="FO2263" s="40">
        <f t="shared" si="1376"/>
        <v>0</v>
      </c>
      <c r="FP2263" s="40"/>
      <c r="FQ2263" s="40"/>
      <c r="FR2263" s="40"/>
      <c r="FS2263" s="40"/>
      <c r="FT2263" s="40"/>
      <c r="FU2263" s="40">
        <f t="shared" si="1377"/>
        <v>0</v>
      </c>
      <c r="FV2263" s="40"/>
      <c r="FW2263" s="40"/>
      <c r="FX2263" s="40"/>
      <c r="FY2263" s="40"/>
      <c r="FZ2263" s="40"/>
      <c r="GA2263" s="40">
        <f t="shared" si="1378"/>
        <v>0</v>
      </c>
      <c r="GB2263" s="40"/>
      <c r="GC2263" s="40"/>
      <c r="GD2263" s="40"/>
      <c r="GE2263" s="40"/>
      <c r="GF2263" s="40"/>
      <c r="GG2263" s="40">
        <f t="shared" si="1379"/>
        <v>0</v>
      </c>
      <c r="GH2263" s="40"/>
      <c r="GI2263" s="40"/>
      <c r="GJ2263" s="40"/>
      <c r="GK2263" s="40"/>
      <c r="GL2263" s="40"/>
      <c r="GM2263" s="40">
        <f t="shared" si="1380"/>
        <v>0</v>
      </c>
      <c r="GN2263" s="40"/>
      <c r="GO2263" s="40"/>
      <c r="GP2263" s="40"/>
      <c r="GQ2263" s="40"/>
      <c r="GR2263" s="40"/>
      <c r="GS2263" s="40">
        <f t="shared" si="1381"/>
        <v>0</v>
      </c>
      <c r="GT2263" s="40"/>
      <c r="GU2263" s="40"/>
      <c r="GV2263" s="40"/>
      <c r="GW2263" s="40"/>
      <c r="GX2263" s="40"/>
      <c r="GY2263" s="40">
        <f t="shared" si="1382"/>
        <v>0</v>
      </c>
      <c r="GZ2263" s="40"/>
      <c r="HA2263" s="40"/>
      <c r="HB2263" s="40"/>
      <c r="HC2263" s="40"/>
      <c r="HD2263" s="40"/>
      <c r="HE2263" s="40">
        <f t="shared" si="1383"/>
        <v>0</v>
      </c>
      <c r="HF2263" s="40"/>
      <c r="HG2263" s="40"/>
      <c r="HH2263" s="40"/>
      <c r="HI2263" s="40"/>
      <c r="HJ2263" s="40"/>
      <c r="HK2263" s="40">
        <f t="shared" si="1384"/>
        <v>0</v>
      </c>
      <c r="HL2263" s="40">
        <f t="shared" si="1385"/>
        <v>0</v>
      </c>
      <c r="HM2263" s="40">
        <f t="shared" si="1352"/>
        <v>0</v>
      </c>
      <c r="HN2263" s="40">
        <f t="shared" si="1352"/>
        <v>0</v>
      </c>
      <c r="HO2263" s="40">
        <f t="shared" si="1386"/>
        <v>0</v>
      </c>
      <c r="HP2263" s="29"/>
      <c r="HQ2263" s="47">
        <f t="shared" si="1387"/>
        <v>0</v>
      </c>
      <c r="HR2263" s="29" t="str">
        <f t="shared" si="1388"/>
        <v/>
      </c>
      <c r="HS2263" s="40">
        <f t="shared" si="1389"/>
        <v>0</v>
      </c>
      <c r="HU2263" s="29"/>
      <c r="HV2263" s="29"/>
      <c r="HW2263" s="29"/>
      <c r="HX2263" s="29"/>
      <c r="HY2263" s="29"/>
      <c r="HZ2263" s="29"/>
    </row>
    <row r="2264" spans="1:234">
      <c r="A2264" s="40"/>
      <c r="B2264" s="40"/>
      <c r="C2264" s="40"/>
      <c r="D2264" s="40"/>
      <c r="E2264" s="40"/>
      <c r="F2264" s="40"/>
      <c r="G2264" s="40"/>
      <c r="H2264" s="40"/>
      <c r="I2264" s="40"/>
      <c r="J2264" s="40"/>
      <c r="K2264" s="46"/>
      <c r="L2264" s="40" t="s">
        <v>50</v>
      </c>
      <c r="M2264" s="40" t="s">
        <v>50</v>
      </c>
      <c r="N2264" s="40"/>
      <c r="O2264" s="40"/>
      <c r="P2264" s="40"/>
      <c r="Q2264" s="40"/>
      <c r="R2264" s="40"/>
      <c r="S2264" s="40"/>
      <c r="T2264" s="47">
        <v>0</v>
      </c>
      <c r="U2264" s="40" t="s">
        <v>54</v>
      </c>
      <c r="V2264" s="40">
        <v>0</v>
      </c>
      <c r="W2264" s="40">
        <f t="shared" si="1353"/>
        <v>0</v>
      </c>
      <c r="X2264" s="40"/>
      <c r="Y2264" s="46"/>
      <c r="Z2264" s="46"/>
      <c r="AA2264" s="46"/>
      <c r="AB2264" s="40"/>
      <c r="AC2264" s="40"/>
      <c r="AD2264" s="40"/>
      <c r="AE2264" s="40"/>
      <c r="AF2264" s="40"/>
      <c r="AG2264" s="40"/>
      <c r="AH2264" s="40"/>
      <c r="AI2264" s="40"/>
      <c r="AJ2264" s="40"/>
      <c r="AK2264" s="40"/>
      <c r="AL2264" s="40"/>
      <c r="AM2264" s="40">
        <f t="shared" si="1354"/>
        <v>0</v>
      </c>
      <c r="AN2264" s="40"/>
      <c r="AO2264" s="40"/>
      <c r="AP2264" s="40"/>
      <c r="AQ2264" s="40"/>
      <c r="AR2264" s="40"/>
      <c r="AS2264" s="40">
        <f t="shared" si="1355"/>
        <v>0</v>
      </c>
      <c r="AT2264" s="40"/>
      <c r="AU2264" s="40"/>
      <c r="AV2264" s="40"/>
      <c r="AW2264" s="40"/>
      <c r="AX2264" s="40"/>
      <c r="AY2264" s="40">
        <f t="shared" si="1356"/>
        <v>0</v>
      </c>
      <c r="AZ2264" s="40"/>
      <c r="BA2264" s="40"/>
      <c r="BB2264" s="40"/>
      <c r="BC2264" s="40"/>
      <c r="BD2264" s="40"/>
      <c r="BE2264" s="40">
        <f t="shared" si="1357"/>
        <v>0</v>
      </c>
      <c r="BF2264" s="40"/>
      <c r="BG2264" s="40"/>
      <c r="BH2264" s="40"/>
      <c r="BI2264" s="40"/>
      <c r="BJ2264" s="40"/>
      <c r="BK2264" s="40">
        <f t="shared" si="1358"/>
        <v>0</v>
      </c>
      <c r="BL2264" s="40"/>
      <c r="BM2264" s="40"/>
      <c r="BN2264" s="40"/>
      <c r="BO2264" s="40"/>
      <c r="BP2264" s="40"/>
      <c r="BQ2264" s="40">
        <f t="shared" si="1359"/>
        <v>0</v>
      </c>
      <c r="BR2264" s="40"/>
      <c r="BS2264" s="40"/>
      <c r="BT2264" s="40"/>
      <c r="BU2264" s="40"/>
      <c r="BV2264" s="40"/>
      <c r="BW2264" s="40">
        <f t="shared" si="1360"/>
        <v>0</v>
      </c>
      <c r="BX2264" s="40"/>
      <c r="BY2264" s="40"/>
      <c r="BZ2264" s="40"/>
      <c r="CA2264" s="40"/>
      <c r="CB2264" s="40"/>
      <c r="CC2264" s="40">
        <f t="shared" si="1361"/>
        <v>0</v>
      </c>
      <c r="CD2264" s="40"/>
      <c r="CE2264" s="40"/>
      <c r="CF2264" s="40"/>
      <c r="CG2264" s="40"/>
      <c r="CH2264" s="40"/>
      <c r="CI2264" s="40">
        <f t="shared" si="1362"/>
        <v>0</v>
      </c>
      <c r="CJ2264" s="40"/>
      <c r="CK2264" s="40"/>
      <c r="CL2264" s="40"/>
      <c r="CM2264" s="40"/>
      <c r="CN2264" s="40"/>
      <c r="CO2264" s="40">
        <f t="shared" si="1363"/>
        <v>0</v>
      </c>
      <c r="CP2264" s="40"/>
      <c r="CQ2264" s="40"/>
      <c r="CR2264" s="40"/>
      <c r="CS2264" s="40"/>
      <c r="CT2264" s="40"/>
      <c r="CU2264" s="40">
        <f t="shared" si="1364"/>
        <v>0</v>
      </c>
      <c r="CV2264" s="40"/>
      <c r="CW2264" s="40"/>
      <c r="CX2264" s="40"/>
      <c r="CY2264" s="40"/>
      <c r="CZ2264" s="40"/>
      <c r="DA2264" s="40">
        <f t="shared" si="1365"/>
        <v>0</v>
      </c>
      <c r="DB2264" s="40"/>
      <c r="DC2264" s="40"/>
      <c r="DD2264" s="40"/>
      <c r="DE2264" s="40"/>
      <c r="DF2264" s="40"/>
      <c r="DG2264" s="40">
        <f t="shared" si="1366"/>
        <v>0</v>
      </c>
      <c r="DH2264" s="40"/>
      <c r="DI2264" s="40"/>
      <c r="DJ2264" s="40"/>
      <c r="DK2264" s="40"/>
      <c r="DL2264" s="40"/>
      <c r="DM2264" s="40">
        <f t="shared" si="1367"/>
        <v>0</v>
      </c>
      <c r="DN2264" s="40"/>
      <c r="DO2264" s="40"/>
      <c r="DP2264" s="40"/>
      <c r="DQ2264" s="40"/>
      <c r="DR2264" s="40"/>
      <c r="DS2264" s="40">
        <f t="shared" si="1368"/>
        <v>0</v>
      </c>
      <c r="DT2264" s="40"/>
      <c r="DU2264" s="40"/>
      <c r="DV2264" s="40"/>
      <c r="DW2264" s="40"/>
      <c r="DX2264" s="40"/>
      <c r="DY2264" s="40">
        <f t="shared" si="1369"/>
        <v>0</v>
      </c>
      <c r="DZ2264" s="40"/>
      <c r="EA2264" s="40"/>
      <c r="EB2264" s="40"/>
      <c r="EC2264" s="40"/>
      <c r="ED2264" s="40"/>
      <c r="EE2264" s="40">
        <f t="shared" si="1370"/>
        <v>0</v>
      </c>
      <c r="EF2264" s="40"/>
      <c r="EG2264" s="40"/>
      <c r="EH2264" s="40"/>
      <c r="EI2264" s="40"/>
      <c r="EJ2264" s="40"/>
      <c r="EK2264" s="40">
        <f t="shared" si="1371"/>
        <v>0</v>
      </c>
      <c r="EL2264" s="40"/>
      <c r="EM2264" s="40"/>
      <c r="EN2264" s="40"/>
      <c r="EO2264" s="40"/>
      <c r="EP2264" s="40"/>
      <c r="EQ2264" s="40">
        <f t="shared" si="1372"/>
        <v>0</v>
      </c>
      <c r="ER2264" s="40"/>
      <c r="ES2264" s="40"/>
      <c r="ET2264" s="40"/>
      <c r="EU2264" s="40"/>
      <c r="EV2264" s="40"/>
      <c r="EW2264" s="40">
        <f t="shared" si="1373"/>
        <v>0</v>
      </c>
      <c r="EX2264" s="40"/>
      <c r="EY2264" s="40"/>
      <c r="EZ2264" s="40"/>
      <c r="FA2264" s="40"/>
      <c r="FB2264" s="40"/>
      <c r="FC2264" s="40">
        <f t="shared" si="1374"/>
        <v>0</v>
      </c>
      <c r="FD2264" s="40"/>
      <c r="FE2264" s="40"/>
      <c r="FF2264" s="40"/>
      <c r="FG2264" s="40"/>
      <c r="FH2264" s="40"/>
      <c r="FI2264" s="40">
        <f t="shared" si="1375"/>
        <v>0</v>
      </c>
      <c r="FJ2264" s="40"/>
      <c r="FK2264" s="40"/>
      <c r="FL2264" s="40"/>
      <c r="FM2264" s="40"/>
      <c r="FN2264" s="40"/>
      <c r="FO2264" s="40">
        <f t="shared" si="1376"/>
        <v>0</v>
      </c>
      <c r="FP2264" s="40"/>
      <c r="FQ2264" s="40"/>
      <c r="FR2264" s="40"/>
      <c r="FS2264" s="40"/>
      <c r="FT2264" s="40"/>
      <c r="FU2264" s="40">
        <f t="shared" si="1377"/>
        <v>0</v>
      </c>
      <c r="FV2264" s="40"/>
      <c r="FW2264" s="40"/>
      <c r="FX2264" s="40"/>
      <c r="FY2264" s="40"/>
      <c r="FZ2264" s="40"/>
      <c r="GA2264" s="40">
        <f t="shared" si="1378"/>
        <v>0</v>
      </c>
      <c r="GB2264" s="40"/>
      <c r="GC2264" s="40"/>
      <c r="GD2264" s="40"/>
      <c r="GE2264" s="40"/>
      <c r="GF2264" s="40"/>
      <c r="GG2264" s="40">
        <f t="shared" si="1379"/>
        <v>0</v>
      </c>
      <c r="GH2264" s="40"/>
      <c r="GI2264" s="40"/>
      <c r="GJ2264" s="40"/>
      <c r="GK2264" s="40"/>
      <c r="GL2264" s="40"/>
      <c r="GM2264" s="40">
        <f t="shared" si="1380"/>
        <v>0</v>
      </c>
      <c r="GN2264" s="40"/>
      <c r="GO2264" s="40"/>
      <c r="GP2264" s="40"/>
      <c r="GQ2264" s="40"/>
      <c r="GR2264" s="40"/>
      <c r="GS2264" s="40">
        <f t="shared" si="1381"/>
        <v>0</v>
      </c>
      <c r="GT2264" s="40"/>
      <c r="GU2264" s="40"/>
      <c r="GV2264" s="40"/>
      <c r="GW2264" s="40"/>
      <c r="GX2264" s="40"/>
      <c r="GY2264" s="40">
        <f t="shared" si="1382"/>
        <v>0</v>
      </c>
      <c r="GZ2264" s="40"/>
      <c r="HA2264" s="40"/>
      <c r="HB2264" s="40"/>
      <c r="HC2264" s="40"/>
      <c r="HD2264" s="40"/>
      <c r="HE2264" s="40">
        <f t="shared" si="1383"/>
        <v>0</v>
      </c>
      <c r="HF2264" s="40"/>
      <c r="HG2264" s="40"/>
      <c r="HH2264" s="40"/>
      <c r="HI2264" s="40"/>
      <c r="HJ2264" s="40"/>
      <c r="HK2264" s="40">
        <f t="shared" si="1384"/>
        <v>0</v>
      </c>
      <c r="HL2264" s="40">
        <f t="shared" si="1385"/>
        <v>0</v>
      </c>
      <c r="HM2264" s="40">
        <f t="shared" si="1352"/>
        <v>0</v>
      </c>
      <c r="HN2264" s="40">
        <f t="shared" si="1352"/>
        <v>0</v>
      </c>
      <c r="HO2264" s="40">
        <f t="shared" si="1386"/>
        <v>0</v>
      </c>
      <c r="HP2264" s="29"/>
      <c r="HQ2264" s="47">
        <f t="shared" si="1387"/>
        <v>0</v>
      </c>
      <c r="HR2264" s="29" t="str">
        <f t="shared" si="1388"/>
        <v/>
      </c>
      <c r="HS2264" s="40">
        <f t="shared" si="1389"/>
        <v>0</v>
      </c>
      <c r="HU2264" s="29"/>
      <c r="HV2264" s="29"/>
      <c r="HW2264" s="29"/>
      <c r="HX2264" s="29"/>
      <c r="HY2264" s="29"/>
      <c r="HZ2264" s="29"/>
    </row>
    <row r="2265" spans="1:234">
      <c r="A2265" s="40"/>
      <c r="B2265" s="40"/>
      <c r="C2265" s="40"/>
      <c r="D2265" s="40"/>
      <c r="E2265" s="40"/>
      <c r="F2265" s="40"/>
      <c r="G2265" s="40"/>
      <c r="H2265" s="40"/>
      <c r="I2265" s="40"/>
      <c r="J2265" s="40"/>
      <c r="K2265" s="46"/>
      <c r="L2265" s="40" t="s">
        <v>50</v>
      </c>
      <c r="M2265" s="40" t="s">
        <v>50</v>
      </c>
      <c r="N2265" s="40"/>
      <c r="O2265" s="40"/>
      <c r="P2265" s="40"/>
      <c r="Q2265" s="40"/>
      <c r="R2265" s="40"/>
      <c r="S2265" s="40"/>
      <c r="T2265" s="47">
        <v>0</v>
      </c>
      <c r="U2265" s="40" t="s">
        <v>54</v>
      </c>
      <c r="V2265" s="40">
        <v>0</v>
      </c>
      <c r="W2265" s="40">
        <f t="shared" si="1353"/>
        <v>0</v>
      </c>
      <c r="X2265" s="40"/>
      <c r="Y2265" s="46"/>
      <c r="Z2265" s="46"/>
      <c r="AA2265" s="46"/>
      <c r="AB2265" s="40"/>
      <c r="AC2265" s="40"/>
      <c r="AD2265" s="40"/>
      <c r="AE2265" s="40"/>
      <c r="AF2265" s="40"/>
      <c r="AG2265" s="40"/>
      <c r="AH2265" s="40"/>
      <c r="AI2265" s="40"/>
      <c r="AJ2265" s="40"/>
      <c r="AK2265" s="40"/>
      <c r="AL2265" s="40"/>
      <c r="AM2265" s="40">
        <f t="shared" si="1354"/>
        <v>0</v>
      </c>
      <c r="AN2265" s="40"/>
      <c r="AO2265" s="40"/>
      <c r="AP2265" s="40"/>
      <c r="AQ2265" s="40"/>
      <c r="AR2265" s="40"/>
      <c r="AS2265" s="40">
        <f t="shared" si="1355"/>
        <v>0</v>
      </c>
      <c r="AT2265" s="40"/>
      <c r="AU2265" s="40"/>
      <c r="AV2265" s="40"/>
      <c r="AW2265" s="40"/>
      <c r="AX2265" s="40"/>
      <c r="AY2265" s="40">
        <f t="shared" si="1356"/>
        <v>0</v>
      </c>
      <c r="AZ2265" s="40"/>
      <c r="BA2265" s="40"/>
      <c r="BB2265" s="40"/>
      <c r="BC2265" s="40"/>
      <c r="BD2265" s="40"/>
      <c r="BE2265" s="40">
        <f t="shared" si="1357"/>
        <v>0</v>
      </c>
      <c r="BF2265" s="40"/>
      <c r="BG2265" s="40"/>
      <c r="BH2265" s="40"/>
      <c r="BI2265" s="40"/>
      <c r="BJ2265" s="40"/>
      <c r="BK2265" s="40">
        <f t="shared" si="1358"/>
        <v>0</v>
      </c>
      <c r="BL2265" s="40"/>
      <c r="BM2265" s="40"/>
      <c r="BN2265" s="40"/>
      <c r="BO2265" s="40"/>
      <c r="BP2265" s="40"/>
      <c r="BQ2265" s="40">
        <f t="shared" si="1359"/>
        <v>0</v>
      </c>
      <c r="BR2265" s="40"/>
      <c r="BS2265" s="40"/>
      <c r="BT2265" s="40"/>
      <c r="BU2265" s="40"/>
      <c r="BV2265" s="40"/>
      <c r="BW2265" s="40">
        <f t="shared" si="1360"/>
        <v>0</v>
      </c>
      <c r="BX2265" s="40"/>
      <c r="BY2265" s="40"/>
      <c r="BZ2265" s="40"/>
      <c r="CA2265" s="40"/>
      <c r="CB2265" s="40"/>
      <c r="CC2265" s="40">
        <f t="shared" si="1361"/>
        <v>0</v>
      </c>
      <c r="CD2265" s="40"/>
      <c r="CE2265" s="40"/>
      <c r="CF2265" s="40"/>
      <c r="CG2265" s="40"/>
      <c r="CH2265" s="40"/>
      <c r="CI2265" s="40">
        <f t="shared" si="1362"/>
        <v>0</v>
      </c>
      <c r="CJ2265" s="40"/>
      <c r="CK2265" s="40"/>
      <c r="CL2265" s="40"/>
      <c r="CM2265" s="40"/>
      <c r="CN2265" s="40"/>
      <c r="CO2265" s="40">
        <f t="shared" si="1363"/>
        <v>0</v>
      </c>
      <c r="CP2265" s="40"/>
      <c r="CQ2265" s="40"/>
      <c r="CR2265" s="40"/>
      <c r="CS2265" s="40"/>
      <c r="CT2265" s="40"/>
      <c r="CU2265" s="40">
        <f t="shared" si="1364"/>
        <v>0</v>
      </c>
      <c r="CV2265" s="40"/>
      <c r="CW2265" s="40"/>
      <c r="CX2265" s="40"/>
      <c r="CY2265" s="40"/>
      <c r="CZ2265" s="40"/>
      <c r="DA2265" s="40">
        <f t="shared" si="1365"/>
        <v>0</v>
      </c>
      <c r="DB2265" s="40"/>
      <c r="DC2265" s="40"/>
      <c r="DD2265" s="40"/>
      <c r="DE2265" s="40"/>
      <c r="DF2265" s="40"/>
      <c r="DG2265" s="40">
        <f t="shared" si="1366"/>
        <v>0</v>
      </c>
      <c r="DH2265" s="40"/>
      <c r="DI2265" s="40"/>
      <c r="DJ2265" s="40"/>
      <c r="DK2265" s="40"/>
      <c r="DL2265" s="40"/>
      <c r="DM2265" s="40">
        <f t="shared" si="1367"/>
        <v>0</v>
      </c>
      <c r="DN2265" s="40"/>
      <c r="DO2265" s="40"/>
      <c r="DP2265" s="40"/>
      <c r="DQ2265" s="40"/>
      <c r="DR2265" s="40"/>
      <c r="DS2265" s="40">
        <f t="shared" si="1368"/>
        <v>0</v>
      </c>
      <c r="DT2265" s="40"/>
      <c r="DU2265" s="40"/>
      <c r="DV2265" s="40"/>
      <c r="DW2265" s="40"/>
      <c r="DX2265" s="40"/>
      <c r="DY2265" s="40">
        <f t="shared" si="1369"/>
        <v>0</v>
      </c>
      <c r="DZ2265" s="40"/>
      <c r="EA2265" s="40"/>
      <c r="EB2265" s="40"/>
      <c r="EC2265" s="40"/>
      <c r="ED2265" s="40"/>
      <c r="EE2265" s="40">
        <f t="shared" si="1370"/>
        <v>0</v>
      </c>
      <c r="EF2265" s="40"/>
      <c r="EG2265" s="40"/>
      <c r="EH2265" s="40"/>
      <c r="EI2265" s="40"/>
      <c r="EJ2265" s="40"/>
      <c r="EK2265" s="40">
        <f t="shared" si="1371"/>
        <v>0</v>
      </c>
      <c r="EL2265" s="40"/>
      <c r="EM2265" s="40"/>
      <c r="EN2265" s="40"/>
      <c r="EO2265" s="40"/>
      <c r="EP2265" s="40"/>
      <c r="EQ2265" s="40">
        <f t="shared" si="1372"/>
        <v>0</v>
      </c>
      <c r="ER2265" s="40"/>
      <c r="ES2265" s="40"/>
      <c r="ET2265" s="40"/>
      <c r="EU2265" s="40"/>
      <c r="EV2265" s="40"/>
      <c r="EW2265" s="40">
        <f t="shared" si="1373"/>
        <v>0</v>
      </c>
      <c r="EX2265" s="40"/>
      <c r="EY2265" s="40"/>
      <c r="EZ2265" s="40"/>
      <c r="FA2265" s="40"/>
      <c r="FB2265" s="40"/>
      <c r="FC2265" s="40">
        <f t="shared" si="1374"/>
        <v>0</v>
      </c>
      <c r="FD2265" s="40"/>
      <c r="FE2265" s="40"/>
      <c r="FF2265" s="40"/>
      <c r="FG2265" s="40"/>
      <c r="FH2265" s="40"/>
      <c r="FI2265" s="40">
        <f t="shared" si="1375"/>
        <v>0</v>
      </c>
      <c r="FJ2265" s="40"/>
      <c r="FK2265" s="40"/>
      <c r="FL2265" s="40"/>
      <c r="FM2265" s="40"/>
      <c r="FN2265" s="40"/>
      <c r="FO2265" s="40">
        <f t="shared" si="1376"/>
        <v>0</v>
      </c>
      <c r="FP2265" s="40"/>
      <c r="FQ2265" s="40"/>
      <c r="FR2265" s="40"/>
      <c r="FS2265" s="40"/>
      <c r="FT2265" s="40"/>
      <c r="FU2265" s="40">
        <f t="shared" si="1377"/>
        <v>0</v>
      </c>
      <c r="FV2265" s="40"/>
      <c r="FW2265" s="40"/>
      <c r="FX2265" s="40"/>
      <c r="FY2265" s="40"/>
      <c r="FZ2265" s="40"/>
      <c r="GA2265" s="40">
        <f t="shared" si="1378"/>
        <v>0</v>
      </c>
      <c r="GB2265" s="40"/>
      <c r="GC2265" s="40"/>
      <c r="GD2265" s="40"/>
      <c r="GE2265" s="40"/>
      <c r="GF2265" s="40"/>
      <c r="GG2265" s="40">
        <f t="shared" si="1379"/>
        <v>0</v>
      </c>
      <c r="GH2265" s="40"/>
      <c r="GI2265" s="40"/>
      <c r="GJ2265" s="40"/>
      <c r="GK2265" s="40"/>
      <c r="GL2265" s="40"/>
      <c r="GM2265" s="40">
        <f t="shared" si="1380"/>
        <v>0</v>
      </c>
      <c r="GN2265" s="40"/>
      <c r="GO2265" s="40"/>
      <c r="GP2265" s="40"/>
      <c r="GQ2265" s="40"/>
      <c r="GR2265" s="40"/>
      <c r="GS2265" s="40">
        <f t="shared" si="1381"/>
        <v>0</v>
      </c>
      <c r="GT2265" s="40"/>
      <c r="GU2265" s="40"/>
      <c r="GV2265" s="40"/>
      <c r="GW2265" s="40"/>
      <c r="GX2265" s="40"/>
      <c r="GY2265" s="40">
        <f t="shared" si="1382"/>
        <v>0</v>
      </c>
      <c r="GZ2265" s="40"/>
      <c r="HA2265" s="40"/>
      <c r="HB2265" s="40"/>
      <c r="HC2265" s="40"/>
      <c r="HD2265" s="40"/>
      <c r="HE2265" s="40">
        <f t="shared" si="1383"/>
        <v>0</v>
      </c>
      <c r="HF2265" s="40"/>
      <c r="HG2265" s="40"/>
      <c r="HH2265" s="40"/>
      <c r="HI2265" s="40"/>
      <c r="HJ2265" s="40"/>
      <c r="HK2265" s="40">
        <f t="shared" si="1384"/>
        <v>0</v>
      </c>
      <c r="HL2265" s="40">
        <f t="shared" si="1385"/>
        <v>0</v>
      </c>
      <c r="HM2265" s="40">
        <f t="shared" si="1352"/>
        <v>0</v>
      </c>
      <c r="HN2265" s="40">
        <f t="shared" si="1352"/>
        <v>0</v>
      </c>
      <c r="HO2265" s="40">
        <f t="shared" si="1386"/>
        <v>0</v>
      </c>
      <c r="HP2265" s="29"/>
      <c r="HQ2265" s="47">
        <f t="shared" si="1387"/>
        <v>0</v>
      </c>
      <c r="HR2265" s="29" t="str">
        <f t="shared" si="1388"/>
        <v/>
      </c>
      <c r="HS2265" s="40">
        <f t="shared" si="1389"/>
        <v>0</v>
      </c>
      <c r="HU2265" s="29"/>
      <c r="HV2265" s="29"/>
      <c r="HW2265" s="29"/>
      <c r="HX2265" s="29"/>
      <c r="HY2265" s="29"/>
      <c r="HZ2265" s="29"/>
    </row>
    <row r="2266" spans="1:234">
      <c r="A2266" s="40"/>
      <c r="B2266" s="40"/>
      <c r="C2266" s="40"/>
      <c r="D2266" s="40"/>
      <c r="E2266" s="40"/>
      <c r="F2266" s="40"/>
      <c r="G2266" s="40"/>
      <c r="H2266" s="40"/>
      <c r="I2266" s="40"/>
      <c r="J2266" s="40"/>
      <c r="K2266" s="46"/>
      <c r="L2266" s="40" t="s">
        <v>50</v>
      </c>
      <c r="M2266" s="40" t="s">
        <v>50</v>
      </c>
      <c r="N2266" s="40"/>
      <c r="O2266" s="40"/>
      <c r="P2266" s="40"/>
      <c r="Q2266" s="40"/>
      <c r="R2266" s="40"/>
      <c r="S2266" s="40"/>
      <c r="T2266" s="47">
        <v>0</v>
      </c>
      <c r="U2266" s="40" t="s">
        <v>54</v>
      </c>
      <c r="V2266" s="40">
        <v>0</v>
      </c>
      <c r="W2266" s="40">
        <f t="shared" si="1353"/>
        <v>0</v>
      </c>
      <c r="X2266" s="40"/>
      <c r="Y2266" s="46"/>
      <c r="Z2266" s="46"/>
      <c r="AA2266" s="46"/>
      <c r="AB2266" s="40"/>
      <c r="AC2266" s="40"/>
      <c r="AD2266" s="40"/>
      <c r="AE2266" s="40"/>
      <c r="AF2266" s="40"/>
      <c r="AG2266" s="40"/>
      <c r="AH2266" s="40"/>
      <c r="AI2266" s="40"/>
      <c r="AJ2266" s="40"/>
      <c r="AK2266" s="40"/>
      <c r="AL2266" s="40"/>
      <c r="AM2266" s="40">
        <f t="shared" si="1354"/>
        <v>0</v>
      </c>
      <c r="AN2266" s="40"/>
      <c r="AO2266" s="40"/>
      <c r="AP2266" s="40"/>
      <c r="AQ2266" s="40"/>
      <c r="AR2266" s="40"/>
      <c r="AS2266" s="40">
        <f t="shared" si="1355"/>
        <v>0</v>
      </c>
      <c r="AT2266" s="40"/>
      <c r="AU2266" s="40"/>
      <c r="AV2266" s="40"/>
      <c r="AW2266" s="40"/>
      <c r="AX2266" s="40"/>
      <c r="AY2266" s="40">
        <f t="shared" si="1356"/>
        <v>0</v>
      </c>
      <c r="AZ2266" s="40"/>
      <c r="BA2266" s="40"/>
      <c r="BB2266" s="40"/>
      <c r="BC2266" s="40"/>
      <c r="BD2266" s="40"/>
      <c r="BE2266" s="40">
        <f t="shared" si="1357"/>
        <v>0</v>
      </c>
      <c r="BF2266" s="40"/>
      <c r="BG2266" s="40"/>
      <c r="BH2266" s="40"/>
      <c r="BI2266" s="40"/>
      <c r="BJ2266" s="40"/>
      <c r="BK2266" s="40">
        <f t="shared" si="1358"/>
        <v>0</v>
      </c>
      <c r="BL2266" s="40"/>
      <c r="BM2266" s="40"/>
      <c r="BN2266" s="40"/>
      <c r="BO2266" s="40"/>
      <c r="BP2266" s="40"/>
      <c r="BQ2266" s="40">
        <f t="shared" si="1359"/>
        <v>0</v>
      </c>
      <c r="BR2266" s="40"/>
      <c r="BS2266" s="40"/>
      <c r="BT2266" s="40"/>
      <c r="BU2266" s="40"/>
      <c r="BV2266" s="40"/>
      <c r="BW2266" s="40">
        <f t="shared" si="1360"/>
        <v>0</v>
      </c>
      <c r="BX2266" s="40"/>
      <c r="BY2266" s="40"/>
      <c r="BZ2266" s="40"/>
      <c r="CA2266" s="40"/>
      <c r="CB2266" s="40"/>
      <c r="CC2266" s="40">
        <f t="shared" si="1361"/>
        <v>0</v>
      </c>
      <c r="CD2266" s="40"/>
      <c r="CE2266" s="40"/>
      <c r="CF2266" s="40"/>
      <c r="CG2266" s="40"/>
      <c r="CH2266" s="40"/>
      <c r="CI2266" s="40">
        <f t="shared" si="1362"/>
        <v>0</v>
      </c>
      <c r="CJ2266" s="40"/>
      <c r="CK2266" s="40"/>
      <c r="CL2266" s="40"/>
      <c r="CM2266" s="40"/>
      <c r="CN2266" s="40"/>
      <c r="CO2266" s="40">
        <f t="shared" si="1363"/>
        <v>0</v>
      </c>
      <c r="CP2266" s="40"/>
      <c r="CQ2266" s="40"/>
      <c r="CR2266" s="40"/>
      <c r="CS2266" s="40"/>
      <c r="CT2266" s="40"/>
      <c r="CU2266" s="40">
        <f t="shared" si="1364"/>
        <v>0</v>
      </c>
      <c r="CV2266" s="40"/>
      <c r="CW2266" s="40"/>
      <c r="CX2266" s="40"/>
      <c r="CY2266" s="40"/>
      <c r="CZ2266" s="40"/>
      <c r="DA2266" s="40">
        <f t="shared" si="1365"/>
        <v>0</v>
      </c>
      <c r="DB2266" s="40"/>
      <c r="DC2266" s="40"/>
      <c r="DD2266" s="40"/>
      <c r="DE2266" s="40"/>
      <c r="DF2266" s="40"/>
      <c r="DG2266" s="40">
        <f t="shared" si="1366"/>
        <v>0</v>
      </c>
      <c r="DH2266" s="40"/>
      <c r="DI2266" s="40"/>
      <c r="DJ2266" s="40"/>
      <c r="DK2266" s="40"/>
      <c r="DL2266" s="40"/>
      <c r="DM2266" s="40">
        <f t="shared" si="1367"/>
        <v>0</v>
      </c>
      <c r="DN2266" s="40"/>
      <c r="DO2266" s="40"/>
      <c r="DP2266" s="40"/>
      <c r="DQ2266" s="40"/>
      <c r="DR2266" s="40"/>
      <c r="DS2266" s="40">
        <f t="shared" si="1368"/>
        <v>0</v>
      </c>
      <c r="DT2266" s="40"/>
      <c r="DU2266" s="40"/>
      <c r="DV2266" s="40"/>
      <c r="DW2266" s="40"/>
      <c r="DX2266" s="40"/>
      <c r="DY2266" s="40">
        <f t="shared" si="1369"/>
        <v>0</v>
      </c>
      <c r="DZ2266" s="40"/>
      <c r="EA2266" s="40"/>
      <c r="EB2266" s="40"/>
      <c r="EC2266" s="40"/>
      <c r="ED2266" s="40"/>
      <c r="EE2266" s="40">
        <f t="shared" si="1370"/>
        <v>0</v>
      </c>
      <c r="EF2266" s="40"/>
      <c r="EG2266" s="40"/>
      <c r="EH2266" s="40"/>
      <c r="EI2266" s="40"/>
      <c r="EJ2266" s="40"/>
      <c r="EK2266" s="40">
        <f t="shared" si="1371"/>
        <v>0</v>
      </c>
      <c r="EL2266" s="40"/>
      <c r="EM2266" s="40"/>
      <c r="EN2266" s="40"/>
      <c r="EO2266" s="40"/>
      <c r="EP2266" s="40"/>
      <c r="EQ2266" s="40">
        <f t="shared" si="1372"/>
        <v>0</v>
      </c>
      <c r="ER2266" s="40"/>
      <c r="ES2266" s="40"/>
      <c r="ET2266" s="40"/>
      <c r="EU2266" s="40"/>
      <c r="EV2266" s="40"/>
      <c r="EW2266" s="40">
        <f t="shared" si="1373"/>
        <v>0</v>
      </c>
      <c r="EX2266" s="40"/>
      <c r="EY2266" s="40"/>
      <c r="EZ2266" s="40"/>
      <c r="FA2266" s="40"/>
      <c r="FB2266" s="40"/>
      <c r="FC2266" s="40">
        <f t="shared" si="1374"/>
        <v>0</v>
      </c>
      <c r="FD2266" s="40"/>
      <c r="FE2266" s="40"/>
      <c r="FF2266" s="40"/>
      <c r="FG2266" s="40"/>
      <c r="FH2266" s="40"/>
      <c r="FI2266" s="40">
        <f t="shared" si="1375"/>
        <v>0</v>
      </c>
      <c r="FJ2266" s="40"/>
      <c r="FK2266" s="40"/>
      <c r="FL2266" s="40"/>
      <c r="FM2266" s="40"/>
      <c r="FN2266" s="40"/>
      <c r="FO2266" s="40">
        <f t="shared" si="1376"/>
        <v>0</v>
      </c>
      <c r="FP2266" s="40"/>
      <c r="FQ2266" s="40"/>
      <c r="FR2266" s="40"/>
      <c r="FS2266" s="40"/>
      <c r="FT2266" s="40"/>
      <c r="FU2266" s="40">
        <f t="shared" si="1377"/>
        <v>0</v>
      </c>
      <c r="FV2266" s="40"/>
      <c r="FW2266" s="40"/>
      <c r="FX2266" s="40"/>
      <c r="FY2266" s="40"/>
      <c r="FZ2266" s="40"/>
      <c r="GA2266" s="40">
        <f t="shared" si="1378"/>
        <v>0</v>
      </c>
      <c r="GB2266" s="40"/>
      <c r="GC2266" s="40"/>
      <c r="GD2266" s="40"/>
      <c r="GE2266" s="40"/>
      <c r="GF2266" s="40"/>
      <c r="GG2266" s="40">
        <f t="shared" si="1379"/>
        <v>0</v>
      </c>
      <c r="GH2266" s="40"/>
      <c r="GI2266" s="40"/>
      <c r="GJ2266" s="40"/>
      <c r="GK2266" s="40"/>
      <c r="GL2266" s="40"/>
      <c r="GM2266" s="40">
        <f t="shared" si="1380"/>
        <v>0</v>
      </c>
      <c r="GN2266" s="40"/>
      <c r="GO2266" s="40"/>
      <c r="GP2266" s="40"/>
      <c r="GQ2266" s="40"/>
      <c r="GR2266" s="40"/>
      <c r="GS2266" s="40">
        <f t="shared" si="1381"/>
        <v>0</v>
      </c>
      <c r="GT2266" s="40"/>
      <c r="GU2266" s="40"/>
      <c r="GV2266" s="40"/>
      <c r="GW2266" s="40"/>
      <c r="GX2266" s="40"/>
      <c r="GY2266" s="40">
        <f t="shared" si="1382"/>
        <v>0</v>
      </c>
      <c r="GZ2266" s="40"/>
      <c r="HA2266" s="40"/>
      <c r="HB2266" s="40"/>
      <c r="HC2266" s="40"/>
      <c r="HD2266" s="40"/>
      <c r="HE2266" s="40">
        <f t="shared" si="1383"/>
        <v>0</v>
      </c>
      <c r="HF2266" s="40"/>
      <c r="HG2266" s="40"/>
      <c r="HH2266" s="40"/>
      <c r="HI2266" s="40"/>
      <c r="HJ2266" s="40"/>
      <c r="HK2266" s="40">
        <f t="shared" si="1384"/>
        <v>0</v>
      </c>
      <c r="HL2266" s="40">
        <f t="shared" si="1385"/>
        <v>0</v>
      </c>
      <c r="HM2266" s="40">
        <f t="shared" si="1352"/>
        <v>0</v>
      </c>
      <c r="HN2266" s="40">
        <f t="shared" si="1352"/>
        <v>0</v>
      </c>
      <c r="HO2266" s="40">
        <f t="shared" si="1386"/>
        <v>0</v>
      </c>
      <c r="HP2266" s="29"/>
      <c r="HQ2266" s="47">
        <f t="shared" si="1387"/>
        <v>0</v>
      </c>
      <c r="HR2266" s="29" t="str">
        <f t="shared" si="1388"/>
        <v/>
      </c>
      <c r="HS2266" s="40">
        <f t="shared" si="1389"/>
        <v>0</v>
      </c>
      <c r="HU2266" s="29"/>
      <c r="HV2266" s="29"/>
      <c r="HW2266" s="29"/>
      <c r="HX2266" s="29"/>
      <c r="HY2266" s="29"/>
      <c r="HZ2266" s="29"/>
    </row>
    <row r="2267" spans="1:234">
      <c r="A2267" s="40"/>
      <c r="B2267" s="40"/>
      <c r="C2267" s="40"/>
      <c r="D2267" s="40"/>
      <c r="E2267" s="40"/>
      <c r="F2267" s="40"/>
      <c r="G2267" s="40"/>
      <c r="H2267" s="40"/>
      <c r="I2267" s="40"/>
      <c r="J2267" s="40"/>
      <c r="K2267" s="46"/>
      <c r="L2267" s="40" t="s">
        <v>50</v>
      </c>
      <c r="M2267" s="40" t="s">
        <v>50</v>
      </c>
      <c r="N2267" s="40"/>
      <c r="O2267" s="40"/>
      <c r="P2267" s="40"/>
      <c r="Q2267" s="40"/>
      <c r="R2267" s="40"/>
      <c r="S2267" s="40"/>
      <c r="T2267" s="47">
        <v>0</v>
      </c>
      <c r="U2267" s="40" t="s">
        <v>54</v>
      </c>
      <c r="V2267" s="40">
        <v>0</v>
      </c>
      <c r="W2267" s="40">
        <f t="shared" si="1353"/>
        <v>0</v>
      </c>
      <c r="X2267" s="40"/>
      <c r="Y2267" s="46"/>
      <c r="Z2267" s="46"/>
      <c r="AA2267" s="46"/>
      <c r="AB2267" s="40"/>
      <c r="AC2267" s="40"/>
      <c r="AD2267" s="40"/>
      <c r="AE2267" s="40"/>
      <c r="AF2267" s="40"/>
      <c r="AG2267" s="40"/>
      <c r="AH2267" s="40"/>
      <c r="AI2267" s="40"/>
      <c r="AJ2267" s="40"/>
      <c r="AK2267" s="40"/>
      <c r="AL2267" s="40"/>
      <c r="AM2267" s="40">
        <f t="shared" si="1354"/>
        <v>0</v>
      </c>
      <c r="AN2267" s="40"/>
      <c r="AO2267" s="40"/>
      <c r="AP2267" s="40"/>
      <c r="AQ2267" s="40"/>
      <c r="AR2267" s="40"/>
      <c r="AS2267" s="40">
        <f t="shared" si="1355"/>
        <v>0</v>
      </c>
      <c r="AT2267" s="40"/>
      <c r="AU2267" s="40"/>
      <c r="AV2267" s="40"/>
      <c r="AW2267" s="40"/>
      <c r="AX2267" s="40"/>
      <c r="AY2267" s="40">
        <f t="shared" si="1356"/>
        <v>0</v>
      </c>
      <c r="AZ2267" s="40"/>
      <c r="BA2267" s="40"/>
      <c r="BB2267" s="40"/>
      <c r="BC2267" s="40"/>
      <c r="BD2267" s="40"/>
      <c r="BE2267" s="40">
        <f t="shared" si="1357"/>
        <v>0</v>
      </c>
      <c r="BF2267" s="40"/>
      <c r="BG2267" s="40"/>
      <c r="BH2267" s="40"/>
      <c r="BI2267" s="40"/>
      <c r="BJ2267" s="40"/>
      <c r="BK2267" s="40">
        <f t="shared" si="1358"/>
        <v>0</v>
      </c>
      <c r="BL2267" s="40"/>
      <c r="BM2267" s="40"/>
      <c r="BN2267" s="40"/>
      <c r="BO2267" s="40"/>
      <c r="BP2267" s="40"/>
      <c r="BQ2267" s="40">
        <f t="shared" si="1359"/>
        <v>0</v>
      </c>
      <c r="BR2267" s="40"/>
      <c r="BS2267" s="40"/>
      <c r="BT2267" s="40"/>
      <c r="BU2267" s="40"/>
      <c r="BV2267" s="40"/>
      <c r="BW2267" s="40">
        <f t="shared" si="1360"/>
        <v>0</v>
      </c>
      <c r="BX2267" s="40"/>
      <c r="BY2267" s="40"/>
      <c r="BZ2267" s="40"/>
      <c r="CA2267" s="40"/>
      <c r="CB2267" s="40"/>
      <c r="CC2267" s="40">
        <f t="shared" si="1361"/>
        <v>0</v>
      </c>
      <c r="CD2267" s="40"/>
      <c r="CE2267" s="40"/>
      <c r="CF2267" s="40"/>
      <c r="CG2267" s="40"/>
      <c r="CH2267" s="40"/>
      <c r="CI2267" s="40">
        <f t="shared" si="1362"/>
        <v>0</v>
      </c>
      <c r="CJ2267" s="40"/>
      <c r="CK2267" s="40"/>
      <c r="CL2267" s="40"/>
      <c r="CM2267" s="40"/>
      <c r="CN2267" s="40"/>
      <c r="CO2267" s="40">
        <f t="shared" si="1363"/>
        <v>0</v>
      </c>
      <c r="CP2267" s="40"/>
      <c r="CQ2267" s="40"/>
      <c r="CR2267" s="40"/>
      <c r="CS2267" s="40"/>
      <c r="CT2267" s="40"/>
      <c r="CU2267" s="40">
        <f t="shared" si="1364"/>
        <v>0</v>
      </c>
      <c r="CV2267" s="40"/>
      <c r="CW2267" s="40"/>
      <c r="CX2267" s="40"/>
      <c r="CY2267" s="40"/>
      <c r="CZ2267" s="40"/>
      <c r="DA2267" s="40">
        <f t="shared" si="1365"/>
        <v>0</v>
      </c>
      <c r="DB2267" s="40"/>
      <c r="DC2267" s="40"/>
      <c r="DD2267" s="40"/>
      <c r="DE2267" s="40"/>
      <c r="DF2267" s="40"/>
      <c r="DG2267" s="40">
        <f t="shared" si="1366"/>
        <v>0</v>
      </c>
      <c r="DH2267" s="40"/>
      <c r="DI2267" s="40"/>
      <c r="DJ2267" s="40"/>
      <c r="DK2267" s="40"/>
      <c r="DL2267" s="40"/>
      <c r="DM2267" s="40">
        <f t="shared" si="1367"/>
        <v>0</v>
      </c>
      <c r="DN2267" s="40"/>
      <c r="DO2267" s="40"/>
      <c r="DP2267" s="40"/>
      <c r="DQ2267" s="40"/>
      <c r="DR2267" s="40"/>
      <c r="DS2267" s="40">
        <f t="shared" si="1368"/>
        <v>0</v>
      </c>
      <c r="DT2267" s="40"/>
      <c r="DU2267" s="40"/>
      <c r="DV2267" s="40"/>
      <c r="DW2267" s="40"/>
      <c r="DX2267" s="40"/>
      <c r="DY2267" s="40">
        <f t="shared" si="1369"/>
        <v>0</v>
      </c>
      <c r="DZ2267" s="40"/>
      <c r="EA2267" s="40"/>
      <c r="EB2267" s="40"/>
      <c r="EC2267" s="40"/>
      <c r="ED2267" s="40"/>
      <c r="EE2267" s="40">
        <f t="shared" si="1370"/>
        <v>0</v>
      </c>
      <c r="EF2267" s="40"/>
      <c r="EG2267" s="40"/>
      <c r="EH2267" s="40"/>
      <c r="EI2267" s="40"/>
      <c r="EJ2267" s="40"/>
      <c r="EK2267" s="40">
        <f t="shared" si="1371"/>
        <v>0</v>
      </c>
      <c r="EL2267" s="40"/>
      <c r="EM2267" s="40"/>
      <c r="EN2267" s="40"/>
      <c r="EO2267" s="40"/>
      <c r="EP2267" s="40"/>
      <c r="EQ2267" s="40">
        <f t="shared" si="1372"/>
        <v>0</v>
      </c>
      <c r="ER2267" s="40"/>
      <c r="ES2267" s="40"/>
      <c r="ET2267" s="40"/>
      <c r="EU2267" s="40"/>
      <c r="EV2267" s="40"/>
      <c r="EW2267" s="40">
        <f t="shared" si="1373"/>
        <v>0</v>
      </c>
      <c r="EX2267" s="40"/>
      <c r="EY2267" s="40"/>
      <c r="EZ2267" s="40"/>
      <c r="FA2267" s="40"/>
      <c r="FB2267" s="40"/>
      <c r="FC2267" s="40">
        <f t="shared" si="1374"/>
        <v>0</v>
      </c>
      <c r="FD2267" s="40"/>
      <c r="FE2267" s="40"/>
      <c r="FF2267" s="40"/>
      <c r="FG2267" s="40"/>
      <c r="FH2267" s="40"/>
      <c r="FI2267" s="40">
        <f t="shared" si="1375"/>
        <v>0</v>
      </c>
      <c r="FJ2267" s="40"/>
      <c r="FK2267" s="40"/>
      <c r="FL2267" s="40"/>
      <c r="FM2267" s="40"/>
      <c r="FN2267" s="40"/>
      <c r="FO2267" s="40">
        <f t="shared" si="1376"/>
        <v>0</v>
      </c>
      <c r="FP2267" s="40"/>
      <c r="FQ2267" s="40"/>
      <c r="FR2267" s="40"/>
      <c r="FS2267" s="40"/>
      <c r="FT2267" s="40"/>
      <c r="FU2267" s="40">
        <f t="shared" si="1377"/>
        <v>0</v>
      </c>
      <c r="FV2267" s="40"/>
      <c r="FW2267" s="40"/>
      <c r="FX2267" s="40"/>
      <c r="FY2267" s="40"/>
      <c r="FZ2267" s="40"/>
      <c r="GA2267" s="40">
        <f t="shared" si="1378"/>
        <v>0</v>
      </c>
      <c r="GB2267" s="40"/>
      <c r="GC2267" s="40"/>
      <c r="GD2267" s="40"/>
      <c r="GE2267" s="40"/>
      <c r="GF2267" s="40"/>
      <c r="GG2267" s="40">
        <f t="shared" si="1379"/>
        <v>0</v>
      </c>
      <c r="GH2267" s="40"/>
      <c r="GI2267" s="40"/>
      <c r="GJ2267" s="40"/>
      <c r="GK2267" s="40"/>
      <c r="GL2267" s="40"/>
      <c r="GM2267" s="40">
        <f t="shared" si="1380"/>
        <v>0</v>
      </c>
      <c r="GN2267" s="40"/>
      <c r="GO2267" s="40"/>
      <c r="GP2267" s="40"/>
      <c r="GQ2267" s="40"/>
      <c r="GR2267" s="40"/>
      <c r="GS2267" s="40">
        <f t="shared" si="1381"/>
        <v>0</v>
      </c>
      <c r="GT2267" s="40"/>
      <c r="GU2267" s="40"/>
      <c r="GV2267" s="40"/>
      <c r="GW2267" s="40"/>
      <c r="GX2267" s="40"/>
      <c r="GY2267" s="40">
        <f t="shared" si="1382"/>
        <v>0</v>
      </c>
      <c r="GZ2267" s="40"/>
      <c r="HA2267" s="40"/>
      <c r="HB2267" s="40"/>
      <c r="HC2267" s="40"/>
      <c r="HD2267" s="40"/>
      <c r="HE2267" s="40">
        <f t="shared" si="1383"/>
        <v>0</v>
      </c>
      <c r="HF2267" s="40"/>
      <c r="HG2267" s="40"/>
      <c r="HH2267" s="40"/>
      <c r="HI2267" s="40"/>
      <c r="HJ2267" s="40"/>
      <c r="HK2267" s="40">
        <f t="shared" si="1384"/>
        <v>0</v>
      </c>
      <c r="HL2267" s="40">
        <f t="shared" si="1385"/>
        <v>0</v>
      </c>
      <c r="HM2267" s="40">
        <f t="shared" si="1352"/>
        <v>0</v>
      </c>
      <c r="HN2267" s="40">
        <f t="shared" si="1352"/>
        <v>0</v>
      </c>
      <c r="HO2267" s="40">
        <f t="shared" si="1386"/>
        <v>0</v>
      </c>
      <c r="HP2267" s="29"/>
      <c r="HQ2267" s="47">
        <f t="shared" si="1387"/>
        <v>0</v>
      </c>
      <c r="HR2267" s="29" t="str">
        <f t="shared" si="1388"/>
        <v/>
      </c>
      <c r="HS2267" s="40">
        <f t="shared" si="1389"/>
        <v>0</v>
      </c>
      <c r="HU2267" s="29"/>
      <c r="HV2267" s="29"/>
      <c r="HW2267" s="29"/>
      <c r="HX2267" s="29"/>
      <c r="HY2267" s="29"/>
      <c r="HZ2267" s="29"/>
    </row>
    <row r="2268" spans="1:234">
      <c r="A2268" s="40"/>
      <c r="B2268" s="40"/>
      <c r="C2268" s="40"/>
      <c r="D2268" s="40"/>
      <c r="E2268" s="40"/>
      <c r="F2268" s="40"/>
      <c r="G2268" s="40"/>
      <c r="H2268" s="40"/>
      <c r="I2268" s="40"/>
      <c r="J2268" s="40"/>
      <c r="K2268" s="46"/>
      <c r="L2268" s="40" t="s">
        <v>50</v>
      </c>
      <c r="M2268" s="40" t="s">
        <v>50</v>
      </c>
      <c r="N2268" s="40"/>
      <c r="O2268" s="40"/>
      <c r="P2268" s="40"/>
      <c r="Q2268" s="40"/>
      <c r="R2268" s="40"/>
      <c r="S2268" s="40"/>
      <c r="T2268" s="47">
        <v>0</v>
      </c>
      <c r="U2268" s="40" t="s">
        <v>54</v>
      </c>
      <c r="V2268" s="40">
        <v>0</v>
      </c>
      <c r="W2268" s="40">
        <f t="shared" si="1353"/>
        <v>0</v>
      </c>
      <c r="X2268" s="40"/>
      <c r="Y2268" s="46"/>
      <c r="Z2268" s="46"/>
      <c r="AA2268" s="46"/>
      <c r="AB2268" s="40"/>
      <c r="AC2268" s="40"/>
      <c r="AD2268" s="40"/>
      <c r="AE2268" s="40"/>
      <c r="AF2268" s="40"/>
      <c r="AG2268" s="40"/>
      <c r="AH2268" s="40"/>
      <c r="AI2268" s="40"/>
      <c r="AJ2268" s="40"/>
      <c r="AK2268" s="40"/>
      <c r="AL2268" s="40"/>
      <c r="AM2268" s="40">
        <f t="shared" si="1354"/>
        <v>0</v>
      </c>
      <c r="AN2268" s="40"/>
      <c r="AO2268" s="40"/>
      <c r="AP2268" s="40"/>
      <c r="AQ2268" s="40"/>
      <c r="AR2268" s="40"/>
      <c r="AS2268" s="40">
        <f t="shared" si="1355"/>
        <v>0</v>
      </c>
      <c r="AT2268" s="40"/>
      <c r="AU2268" s="40"/>
      <c r="AV2268" s="40"/>
      <c r="AW2268" s="40"/>
      <c r="AX2268" s="40"/>
      <c r="AY2268" s="40">
        <f t="shared" si="1356"/>
        <v>0</v>
      </c>
      <c r="AZ2268" s="40"/>
      <c r="BA2268" s="40"/>
      <c r="BB2268" s="40"/>
      <c r="BC2268" s="40"/>
      <c r="BD2268" s="40"/>
      <c r="BE2268" s="40">
        <f t="shared" si="1357"/>
        <v>0</v>
      </c>
      <c r="BF2268" s="40"/>
      <c r="BG2268" s="40"/>
      <c r="BH2268" s="40"/>
      <c r="BI2268" s="40"/>
      <c r="BJ2268" s="40"/>
      <c r="BK2268" s="40">
        <f t="shared" si="1358"/>
        <v>0</v>
      </c>
      <c r="BL2268" s="40"/>
      <c r="BM2268" s="40"/>
      <c r="BN2268" s="40"/>
      <c r="BO2268" s="40"/>
      <c r="BP2268" s="40"/>
      <c r="BQ2268" s="40">
        <f t="shared" si="1359"/>
        <v>0</v>
      </c>
      <c r="BR2268" s="40"/>
      <c r="BS2268" s="40"/>
      <c r="BT2268" s="40"/>
      <c r="BU2268" s="40"/>
      <c r="BV2268" s="40"/>
      <c r="BW2268" s="40">
        <f t="shared" si="1360"/>
        <v>0</v>
      </c>
      <c r="BX2268" s="40"/>
      <c r="BY2268" s="40"/>
      <c r="BZ2268" s="40"/>
      <c r="CA2268" s="40"/>
      <c r="CB2268" s="40"/>
      <c r="CC2268" s="40">
        <f t="shared" si="1361"/>
        <v>0</v>
      </c>
      <c r="CD2268" s="40"/>
      <c r="CE2268" s="40"/>
      <c r="CF2268" s="40"/>
      <c r="CG2268" s="40"/>
      <c r="CH2268" s="40"/>
      <c r="CI2268" s="40">
        <f t="shared" si="1362"/>
        <v>0</v>
      </c>
      <c r="CJ2268" s="40"/>
      <c r="CK2268" s="40"/>
      <c r="CL2268" s="40"/>
      <c r="CM2268" s="40"/>
      <c r="CN2268" s="40"/>
      <c r="CO2268" s="40">
        <f t="shared" si="1363"/>
        <v>0</v>
      </c>
      <c r="CP2268" s="40"/>
      <c r="CQ2268" s="40"/>
      <c r="CR2268" s="40"/>
      <c r="CS2268" s="40"/>
      <c r="CT2268" s="40"/>
      <c r="CU2268" s="40">
        <f t="shared" si="1364"/>
        <v>0</v>
      </c>
      <c r="CV2268" s="40"/>
      <c r="CW2268" s="40"/>
      <c r="CX2268" s="40"/>
      <c r="CY2268" s="40"/>
      <c r="CZ2268" s="40"/>
      <c r="DA2268" s="40">
        <f t="shared" si="1365"/>
        <v>0</v>
      </c>
      <c r="DB2268" s="40"/>
      <c r="DC2268" s="40"/>
      <c r="DD2268" s="40"/>
      <c r="DE2268" s="40"/>
      <c r="DF2268" s="40"/>
      <c r="DG2268" s="40">
        <f t="shared" si="1366"/>
        <v>0</v>
      </c>
      <c r="DH2268" s="40"/>
      <c r="DI2268" s="40"/>
      <c r="DJ2268" s="40"/>
      <c r="DK2268" s="40"/>
      <c r="DL2268" s="40"/>
      <c r="DM2268" s="40">
        <f t="shared" si="1367"/>
        <v>0</v>
      </c>
      <c r="DN2268" s="40"/>
      <c r="DO2268" s="40"/>
      <c r="DP2268" s="40"/>
      <c r="DQ2268" s="40"/>
      <c r="DR2268" s="40"/>
      <c r="DS2268" s="40">
        <f t="shared" si="1368"/>
        <v>0</v>
      </c>
      <c r="DT2268" s="40"/>
      <c r="DU2268" s="40"/>
      <c r="DV2268" s="40"/>
      <c r="DW2268" s="40"/>
      <c r="DX2268" s="40"/>
      <c r="DY2268" s="40">
        <f t="shared" si="1369"/>
        <v>0</v>
      </c>
      <c r="DZ2268" s="40"/>
      <c r="EA2268" s="40"/>
      <c r="EB2268" s="40"/>
      <c r="EC2268" s="40"/>
      <c r="ED2268" s="40"/>
      <c r="EE2268" s="40">
        <f t="shared" si="1370"/>
        <v>0</v>
      </c>
      <c r="EF2268" s="40"/>
      <c r="EG2268" s="40"/>
      <c r="EH2268" s="40"/>
      <c r="EI2268" s="40"/>
      <c r="EJ2268" s="40"/>
      <c r="EK2268" s="40">
        <f t="shared" si="1371"/>
        <v>0</v>
      </c>
      <c r="EL2268" s="40"/>
      <c r="EM2268" s="40"/>
      <c r="EN2268" s="40"/>
      <c r="EO2268" s="40"/>
      <c r="EP2268" s="40"/>
      <c r="EQ2268" s="40">
        <f t="shared" si="1372"/>
        <v>0</v>
      </c>
      <c r="ER2268" s="40"/>
      <c r="ES2268" s="40"/>
      <c r="ET2268" s="40"/>
      <c r="EU2268" s="40"/>
      <c r="EV2268" s="40"/>
      <c r="EW2268" s="40">
        <f t="shared" si="1373"/>
        <v>0</v>
      </c>
      <c r="EX2268" s="40"/>
      <c r="EY2268" s="40"/>
      <c r="EZ2268" s="40"/>
      <c r="FA2268" s="40"/>
      <c r="FB2268" s="40"/>
      <c r="FC2268" s="40">
        <f t="shared" si="1374"/>
        <v>0</v>
      </c>
      <c r="FD2268" s="40"/>
      <c r="FE2268" s="40"/>
      <c r="FF2268" s="40"/>
      <c r="FG2268" s="40"/>
      <c r="FH2268" s="40"/>
      <c r="FI2268" s="40">
        <f t="shared" si="1375"/>
        <v>0</v>
      </c>
      <c r="FJ2268" s="40"/>
      <c r="FK2268" s="40"/>
      <c r="FL2268" s="40"/>
      <c r="FM2268" s="40"/>
      <c r="FN2268" s="40"/>
      <c r="FO2268" s="40">
        <f t="shared" si="1376"/>
        <v>0</v>
      </c>
      <c r="FP2268" s="40"/>
      <c r="FQ2268" s="40"/>
      <c r="FR2268" s="40"/>
      <c r="FS2268" s="40"/>
      <c r="FT2268" s="40"/>
      <c r="FU2268" s="40">
        <f t="shared" si="1377"/>
        <v>0</v>
      </c>
      <c r="FV2268" s="40"/>
      <c r="FW2268" s="40"/>
      <c r="FX2268" s="40"/>
      <c r="FY2268" s="40"/>
      <c r="FZ2268" s="40"/>
      <c r="GA2268" s="40">
        <f t="shared" si="1378"/>
        <v>0</v>
      </c>
      <c r="GB2268" s="40"/>
      <c r="GC2268" s="40"/>
      <c r="GD2268" s="40"/>
      <c r="GE2268" s="40"/>
      <c r="GF2268" s="40"/>
      <c r="GG2268" s="40">
        <f t="shared" si="1379"/>
        <v>0</v>
      </c>
      <c r="GH2268" s="40"/>
      <c r="GI2268" s="40"/>
      <c r="GJ2268" s="40"/>
      <c r="GK2268" s="40"/>
      <c r="GL2268" s="40"/>
      <c r="GM2268" s="40">
        <f t="shared" si="1380"/>
        <v>0</v>
      </c>
      <c r="GN2268" s="40"/>
      <c r="GO2268" s="40"/>
      <c r="GP2268" s="40"/>
      <c r="GQ2268" s="40"/>
      <c r="GR2268" s="40"/>
      <c r="GS2268" s="40">
        <f t="shared" si="1381"/>
        <v>0</v>
      </c>
      <c r="GT2268" s="40"/>
      <c r="GU2268" s="40"/>
      <c r="GV2268" s="40"/>
      <c r="GW2268" s="40"/>
      <c r="GX2268" s="40"/>
      <c r="GY2268" s="40">
        <f t="shared" si="1382"/>
        <v>0</v>
      </c>
      <c r="GZ2268" s="40"/>
      <c r="HA2268" s="40"/>
      <c r="HB2268" s="40"/>
      <c r="HC2268" s="40"/>
      <c r="HD2268" s="40"/>
      <c r="HE2268" s="40">
        <f t="shared" si="1383"/>
        <v>0</v>
      </c>
      <c r="HF2268" s="40"/>
      <c r="HG2268" s="40"/>
      <c r="HH2268" s="40"/>
      <c r="HI2268" s="40"/>
      <c r="HJ2268" s="40"/>
      <c r="HK2268" s="40">
        <f t="shared" si="1384"/>
        <v>0</v>
      </c>
      <c r="HL2268" s="40">
        <f t="shared" si="1385"/>
        <v>0</v>
      </c>
      <c r="HM2268" s="40">
        <f t="shared" si="1352"/>
        <v>0</v>
      </c>
      <c r="HN2268" s="40">
        <f t="shared" si="1352"/>
        <v>0</v>
      </c>
      <c r="HO2268" s="40">
        <f t="shared" si="1386"/>
        <v>0</v>
      </c>
      <c r="HP2268" s="29"/>
      <c r="HQ2268" s="47">
        <f t="shared" si="1387"/>
        <v>0</v>
      </c>
      <c r="HR2268" s="29" t="str">
        <f t="shared" si="1388"/>
        <v/>
      </c>
      <c r="HS2268" s="40">
        <f t="shared" si="1389"/>
        <v>0</v>
      </c>
      <c r="HU2268" s="29"/>
      <c r="HV2268" s="29"/>
      <c r="HW2268" s="29"/>
      <c r="HX2268" s="29"/>
      <c r="HY2268" s="29"/>
      <c r="HZ2268" s="29"/>
    </row>
    <row r="2269" spans="1:234">
      <c r="A2269" s="40"/>
      <c r="B2269" s="40"/>
      <c r="C2269" s="40"/>
      <c r="D2269" s="40"/>
      <c r="E2269" s="40"/>
      <c r="F2269" s="40"/>
      <c r="G2269" s="40"/>
      <c r="H2269" s="40"/>
      <c r="I2269" s="40"/>
      <c r="J2269" s="40"/>
      <c r="K2269" s="46"/>
      <c r="L2269" s="40" t="s">
        <v>50</v>
      </c>
      <c r="M2269" s="40" t="s">
        <v>50</v>
      </c>
      <c r="N2269" s="40"/>
      <c r="O2269" s="40"/>
      <c r="P2269" s="40"/>
      <c r="Q2269" s="40"/>
      <c r="R2269" s="40"/>
      <c r="S2269" s="40"/>
      <c r="T2269" s="47">
        <v>0</v>
      </c>
      <c r="U2269" s="40" t="s">
        <v>54</v>
      </c>
      <c r="V2269" s="40">
        <v>0</v>
      </c>
      <c r="W2269" s="40">
        <f t="shared" si="1353"/>
        <v>0</v>
      </c>
      <c r="X2269" s="40"/>
      <c r="Y2269" s="46"/>
      <c r="Z2269" s="46"/>
      <c r="AA2269" s="46"/>
      <c r="AB2269" s="40"/>
      <c r="AC2269" s="40"/>
      <c r="AD2269" s="40"/>
      <c r="AE2269" s="40"/>
      <c r="AF2269" s="40"/>
      <c r="AG2269" s="40"/>
      <c r="AH2269" s="40"/>
      <c r="AI2269" s="40"/>
      <c r="AJ2269" s="40"/>
      <c r="AK2269" s="40"/>
      <c r="AL2269" s="40"/>
      <c r="AM2269" s="40">
        <f t="shared" si="1354"/>
        <v>0</v>
      </c>
      <c r="AN2269" s="40"/>
      <c r="AO2269" s="40"/>
      <c r="AP2269" s="40"/>
      <c r="AQ2269" s="40"/>
      <c r="AR2269" s="40"/>
      <c r="AS2269" s="40">
        <f t="shared" si="1355"/>
        <v>0</v>
      </c>
      <c r="AT2269" s="40"/>
      <c r="AU2269" s="40"/>
      <c r="AV2269" s="40"/>
      <c r="AW2269" s="40"/>
      <c r="AX2269" s="40"/>
      <c r="AY2269" s="40">
        <f t="shared" si="1356"/>
        <v>0</v>
      </c>
      <c r="AZ2269" s="40"/>
      <c r="BA2269" s="40"/>
      <c r="BB2269" s="40"/>
      <c r="BC2269" s="40"/>
      <c r="BD2269" s="40"/>
      <c r="BE2269" s="40">
        <f t="shared" si="1357"/>
        <v>0</v>
      </c>
      <c r="BF2269" s="40"/>
      <c r="BG2269" s="40"/>
      <c r="BH2269" s="40"/>
      <c r="BI2269" s="40"/>
      <c r="BJ2269" s="40"/>
      <c r="BK2269" s="40">
        <f t="shared" si="1358"/>
        <v>0</v>
      </c>
      <c r="BL2269" s="40"/>
      <c r="BM2269" s="40"/>
      <c r="BN2269" s="40"/>
      <c r="BO2269" s="40"/>
      <c r="BP2269" s="40"/>
      <c r="BQ2269" s="40">
        <f t="shared" si="1359"/>
        <v>0</v>
      </c>
      <c r="BR2269" s="40"/>
      <c r="BS2269" s="40"/>
      <c r="BT2269" s="40"/>
      <c r="BU2269" s="40"/>
      <c r="BV2269" s="40"/>
      <c r="BW2269" s="40">
        <f t="shared" si="1360"/>
        <v>0</v>
      </c>
      <c r="BX2269" s="40"/>
      <c r="BY2269" s="40"/>
      <c r="BZ2269" s="40"/>
      <c r="CA2269" s="40"/>
      <c r="CB2269" s="40"/>
      <c r="CC2269" s="40">
        <f t="shared" si="1361"/>
        <v>0</v>
      </c>
      <c r="CD2269" s="40"/>
      <c r="CE2269" s="40"/>
      <c r="CF2269" s="40"/>
      <c r="CG2269" s="40"/>
      <c r="CH2269" s="40"/>
      <c r="CI2269" s="40">
        <f t="shared" si="1362"/>
        <v>0</v>
      </c>
      <c r="CJ2269" s="40"/>
      <c r="CK2269" s="40"/>
      <c r="CL2269" s="40"/>
      <c r="CM2269" s="40"/>
      <c r="CN2269" s="40"/>
      <c r="CO2269" s="40">
        <f t="shared" si="1363"/>
        <v>0</v>
      </c>
      <c r="CP2269" s="40"/>
      <c r="CQ2269" s="40"/>
      <c r="CR2269" s="40"/>
      <c r="CS2269" s="40"/>
      <c r="CT2269" s="40"/>
      <c r="CU2269" s="40">
        <f t="shared" si="1364"/>
        <v>0</v>
      </c>
      <c r="CV2269" s="40"/>
      <c r="CW2269" s="40"/>
      <c r="CX2269" s="40"/>
      <c r="CY2269" s="40"/>
      <c r="CZ2269" s="40"/>
      <c r="DA2269" s="40">
        <f t="shared" si="1365"/>
        <v>0</v>
      </c>
      <c r="DB2269" s="40"/>
      <c r="DC2269" s="40"/>
      <c r="DD2269" s="40"/>
      <c r="DE2269" s="40"/>
      <c r="DF2269" s="40"/>
      <c r="DG2269" s="40">
        <f t="shared" si="1366"/>
        <v>0</v>
      </c>
      <c r="DH2269" s="40"/>
      <c r="DI2269" s="40"/>
      <c r="DJ2269" s="40"/>
      <c r="DK2269" s="40"/>
      <c r="DL2269" s="40"/>
      <c r="DM2269" s="40">
        <f t="shared" si="1367"/>
        <v>0</v>
      </c>
      <c r="DN2269" s="40"/>
      <c r="DO2269" s="40"/>
      <c r="DP2269" s="40"/>
      <c r="DQ2269" s="40"/>
      <c r="DR2269" s="40"/>
      <c r="DS2269" s="40">
        <f t="shared" si="1368"/>
        <v>0</v>
      </c>
      <c r="DT2269" s="40"/>
      <c r="DU2269" s="40"/>
      <c r="DV2269" s="40"/>
      <c r="DW2269" s="40"/>
      <c r="DX2269" s="40"/>
      <c r="DY2269" s="40">
        <f t="shared" si="1369"/>
        <v>0</v>
      </c>
      <c r="DZ2269" s="40"/>
      <c r="EA2269" s="40"/>
      <c r="EB2269" s="40"/>
      <c r="EC2269" s="40"/>
      <c r="ED2269" s="40"/>
      <c r="EE2269" s="40">
        <f t="shared" si="1370"/>
        <v>0</v>
      </c>
      <c r="EF2269" s="40"/>
      <c r="EG2269" s="40"/>
      <c r="EH2269" s="40"/>
      <c r="EI2269" s="40"/>
      <c r="EJ2269" s="40"/>
      <c r="EK2269" s="40">
        <f t="shared" si="1371"/>
        <v>0</v>
      </c>
      <c r="EL2269" s="40"/>
      <c r="EM2269" s="40"/>
      <c r="EN2269" s="40"/>
      <c r="EO2269" s="40"/>
      <c r="EP2269" s="40"/>
      <c r="EQ2269" s="40">
        <f t="shared" si="1372"/>
        <v>0</v>
      </c>
      <c r="ER2269" s="40"/>
      <c r="ES2269" s="40"/>
      <c r="ET2269" s="40"/>
      <c r="EU2269" s="40"/>
      <c r="EV2269" s="40"/>
      <c r="EW2269" s="40">
        <f t="shared" si="1373"/>
        <v>0</v>
      </c>
      <c r="EX2269" s="40"/>
      <c r="EY2269" s="40"/>
      <c r="EZ2269" s="40"/>
      <c r="FA2269" s="40"/>
      <c r="FB2269" s="40"/>
      <c r="FC2269" s="40">
        <f t="shared" si="1374"/>
        <v>0</v>
      </c>
      <c r="FD2269" s="40"/>
      <c r="FE2269" s="40"/>
      <c r="FF2269" s="40"/>
      <c r="FG2269" s="40"/>
      <c r="FH2269" s="40"/>
      <c r="FI2269" s="40">
        <f t="shared" si="1375"/>
        <v>0</v>
      </c>
      <c r="FJ2269" s="40"/>
      <c r="FK2269" s="40"/>
      <c r="FL2269" s="40"/>
      <c r="FM2269" s="40"/>
      <c r="FN2269" s="40"/>
      <c r="FO2269" s="40">
        <f t="shared" si="1376"/>
        <v>0</v>
      </c>
      <c r="FP2269" s="40"/>
      <c r="FQ2269" s="40"/>
      <c r="FR2269" s="40"/>
      <c r="FS2269" s="40"/>
      <c r="FT2269" s="40"/>
      <c r="FU2269" s="40">
        <f t="shared" si="1377"/>
        <v>0</v>
      </c>
      <c r="FV2269" s="40"/>
      <c r="FW2269" s="40"/>
      <c r="FX2269" s="40"/>
      <c r="FY2269" s="40"/>
      <c r="FZ2269" s="40"/>
      <c r="GA2269" s="40">
        <f t="shared" si="1378"/>
        <v>0</v>
      </c>
      <c r="GB2269" s="40"/>
      <c r="GC2269" s="40"/>
      <c r="GD2269" s="40"/>
      <c r="GE2269" s="40"/>
      <c r="GF2269" s="40"/>
      <c r="GG2269" s="40">
        <f t="shared" si="1379"/>
        <v>0</v>
      </c>
      <c r="GH2269" s="40"/>
      <c r="GI2269" s="40"/>
      <c r="GJ2269" s="40"/>
      <c r="GK2269" s="40"/>
      <c r="GL2269" s="40"/>
      <c r="GM2269" s="40">
        <f t="shared" si="1380"/>
        <v>0</v>
      </c>
      <c r="GN2269" s="40"/>
      <c r="GO2269" s="40"/>
      <c r="GP2269" s="40"/>
      <c r="GQ2269" s="40"/>
      <c r="GR2269" s="40"/>
      <c r="GS2269" s="40">
        <f t="shared" si="1381"/>
        <v>0</v>
      </c>
      <c r="GT2269" s="40"/>
      <c r="GU2269" s="40"/>
      <c r="GV2269" s="40"/>
      <c r="GW2269" s="40"/>
      <c r="GX2269" s="40"/>
      <c r="GY2269" s="40">
        <f t="shared" si="1382"/>
        <v>0</v>
      </c>
      <c r="GZ2269" s="40"/>
      <c r="HA2269" s="40"/>
      <c r="HB2269" s="40"/>
      <c r="HC2269" s="40"/>
      <c r="HD2269" s="40"/>
      <c r="HE2269" s="40">
        <f t="shared" si="1383"/>
        <v>0</v>
      </c>
      <c r="HF2269" s="40"/>
      <c r="HG2269" s="40"/>
      <c r="HH2269" s="40"/>
      <c r="HI2269" s="40"/>
      <c r="HJ2269" s="40"/>
      <c r="HK2269" s="40">
        <f t="shared" si="1384"/>
        <v>0</v>
      </c>
      <c r="HL2269" s="40">
        <f t="shared" si="1385"/>
        <v>0</v>
      </c>
      <c r="HM2269" s="40">
        <f t="shared" si="1352"/>
        <v>0</v>
      </c>
      <c r="HN2269" s="40">
        <f t="shared" si="1352"/>
        <v>0</v>
      </c>
      <c r="HO2269" s="40">
        <f t="shared" si="1386"/>
        <v>0</v>
      </c>
      <c r="HP2269" s="29"/>
      <c r="HQ2269" s="47">
        <f t="shared" si="1387"/>
        <v>0</v>
      </c>
      <c r="HR2269" s="29" t="str">
        <f t="shared" si="1388"/>
        <v/>
      </c>
      <c r="HS2269" s="40">
        <f t="shared" si="1389"/>
        <v>0</v>
      </c>
      <c r="HU2269" s="29"/>
      <c r="HV2269" s="29"/>
      <c r="HW2269" s="29"/>
      <c r="HX2269" s="29"/>
      <c r="HY2269" s="29"/>
      <c r="HZ2269" s="29"/>
    </row>
    <row r="2270" spans="1:234">
      <c r="A2270" s="40"/>
      <c r="B2270" s="40"/>
      <c r="C2270" s="40"/>
      <c r="D2270" s="40"/>
      <c r="E2270" s="40"/>
      <c r="F2270" s="40"/>
      <c r="G2270" s="40"/>
      <c r="H2270" s="40"/>
      <c r="I2270" s="40"/>
      <c r="J2270" s="40"/>
      <c r="K2270" s="46"/>
      <c r="L2270" s="40" t="s">
        <v>50</v>
      </c>
      <c r="M2270" s="40" t="s">
        <v>50</v>
      </c>
      <c r="N2270" s="40"/>
      <c r="O2270" s="40"/>
      <c r="P2270" s="40"/>
      <c r="Q2270" s="40"/>
      <c r="R2270" s="40"/>
      <c r="S2270" s="40"/>
      <c r="T2270" s="47">
        <v>0</v>
      </c>
      <c r="U2270" s="40" t="s">
        <v>54</v>
      </c>
      <c r="V2270" s="40">
        <v>0</v>
      </c>
      <c r="W2270" s="40">
        <f t="shared" si="1353"/>
        <v>0</v>
      </c>
      <c r="X2270" s="40"/>
      <c r="Y2270" s="46"/>
      <c r="Z2270" s="46"/>
      <c r="AA2270" s="46"/>
      <c r="AB2270" s="40"/>
      <c r="AC2270" s="40"/>
      <c r="AD2270" s="40"/>
      <c r="AE2270" s="40"/>
      <c r="AF2270" s="40"/>
      <c r="AG2270" s="40"/>
      <c r="AH2270" s="40"/>
      <c r="AI2270" s="40"/>
      <c r="AJ2270" s="40"/>
      <c r="AK2270" s="40"/>
      <c r="AL2270" s="40"/>
      <c r="AM2270" s="40">
        <f t="shared" si="1354"/>
        <v>0</v>
      </c>
      <c r="AN2270" s="40"/>
      <c r="AO2270" s="40"/>
      <c r="AP2270" s="40"/>
      <c r="AQ2270" s="40"/>
      <c r="AR2270" s="40"/>
      <c r="AS2270" s="40">
        <f t="shared" si="1355"/>
        <v>0</v>
      </c>
      <c r="AT2270" s="40"/>
      <c r="AU2270" s="40"/>
      <c r="AV2270" s="40"/>
      <c r="AW2270" s="40"/>
      <c r="AX2270" s="40"/>
      <c r="AY2270" s="40">
        <f t="shared" si="1356"/>
        <v>0</v>
      </c>
      <c r="AZ2270" s="40"/>
      <c r="BA2270" s="40"/>
      <c r="BB2270" s="40"/>
      <c r="BC2270" s="40"/>
      <c r="BD2270" s="40"/>
      <c r="BE2270" s="40">
        <f t="shared" si="1357"/>
        <v>0</v>
      </c>
      <c r="BF2270" s="40"/>
      <c r="BG2270" s="40"/>
      <c r="BH2270" s="40"/>
      <c r="BI2270" s="40"/>
      <c r="BJ2270" s="40"/>
      <c r="BK2270" s="40">
        <f t="shared" si="1358"/>
        <v>0</v>
      </c>
      <c r="BL2270" s="40"/>
      <c r="BM2270" s="40"/>
      <c r="BN2270" s="40"/>
      <c r="BO2270" s="40"/>
      <c r="BP2270" s="40"/>
      <c r="BQ2270" s="40">
        <f t="shared" si="1359"/>
        <v>0</v>
      </c>
      <c r="BR2270" s="40"/>
      <c r="BS2270" s="40"/>
      <c r="BT2270" s="40"/>
      <c r="BU2270" s="40"/>
      <c r="BV2270" s="40"/>
      <c r="BW2270" s="40">
        <f t="shared" si="1360"/>
        <v>0</v>
      </c>
      <c r="BX2270" s="40"/>
      <c r="BY2270" s="40"/>
      <c r="BZ2270" s="40"/>
      <c r="CA2270" s="40"/>
      <c r="CB2270" s="40"/>
      <c r="CC2270" s="40">
        <f t="shared" si="1361"/>
        <v>0</v>
      </c>
      <c r="CD2270" s="40"/>
      <c r="CE2270" s="40"/>
      <c r="CF2270" s="40"/>
      <c r="CG2270" s="40"/>
      <c r="CH2270" s="40"/>
      <c r="CI2270" s="40">
        <f t="shared" si="1362"/>
        <v>0</v>
      </c>
      <c r="CJ2270" s="40"/>
      <c r="CK2270" s="40"/>
      <c r="CL2270" s="40"/>
      <c r="CM2270" s="40"/>
      <c r="CN2270" s="40"/>
      <c r="CO2270" s="40">
        <f t="shared" si="1363"/>
        <v>0</v>
      </c>
      <c r="CP2270" s="40"/>
      <c r="CQ2270" s="40"/>
      <c r="CR2270" s="40"/>
      <c r="CS2270" s="40"/>
      <c r="CT2270" s="40"/>
      <c r="CU2270" s="40">
        <f t="shared" si="1364"/>
        <v>0</v>
      </c>
      <c r="CV2270" s="40"/>
      <c r="CW2270" s="40"/>
      <c r="CX2270" s="40"/>
      <c r="CY2270" s="40"/>
      <c r="CZ2270" s="40"/>
      <c r="DA2270" s="40">
        <f t="shared" si="1365"/>
        <v>0</v>
      </c>
      <c r="DB2270" s="40"/>
      <c r="DC2270" s="40"/>
      <c r="DD2270" s="40"/>
      <c r="DE2270" s="40"/>
      <c r="DF2270" s="40"/>
      <c r="DG2270" s="40">
        <f t="shared" si="1366"/>
        <v>0</v>
      </c>
      <c r="DH2270" s="40"/>
      <c r="DI2270" s="40"/>
      <c r="DJ2270" s="40"/>
      <c r="DK2270" s="40"/>
      <c r="DL2270" s="40"/>
      <c r="DM2270" s="40">
        <f t="shared" si="1367"/>
        <v>0</v>
      </c>
      <c r="DN2270" s="40"/>
      <c r="DO2270" s="40"/>
      <c r="DP2270" s="40"/>
      <c r="DQ2270" s="40"/>
      <c r="DR2270" s="40"/>
      <c r="DS2270" s="40">
        <f t="shared" si="1368"/>
        <v>0</v>
      </c>
      <c r="DT2270" s="40"/>
      <c r="DU2270" s="40"/>
      <c r="DV2270" s="40"/>
      <c r="DW2270" s="40"/>
      <c r="DX2270" s="40"/>
      <c r="DY2270" s="40">
        <f t="shared" si="1369"/>
        <v>0</v>
      </c>
      <c r="DZ2270" s="40"/>
      <c r="EA2270" s="40"/>
      <c r="EB2270" s="40"/>
      <c r="EC2270" s="40"/>
      <c r="ED2270" s="40"/>
      <c r="EE2270" s="40">
        <f t="shared" si="1370"/>
        <v>0</v>
      </c>
      <c r="EF2270" s="40"/>
      <c r="EG2270" s="40"/>
      <c r="EH2270" s="40"/>
      <c r="EI2270" s="40"/>
      <c r="EJ2270" s="40"/>
      <c r="EK2270" s="40">
        <f t="shared" si="1371"/>
        <v>0</v>
      </c>
      <c r="EL2270" s="40"/>
      <c r="EM2270" s="40"/>
      <c r="EN2270" s="40"/>
      <c r="EO2270" s="40"/>
      <c r="EP2270" s="40"/>
      <c r="EQ2270" s="40">
        <f t="shared" si="1372"/>
        <v>0</v>
      </c>
      <c r="ER2270" s="40"/>
      <c r="ES2270" s="40"/>
      <c r="ET2270" s="40"/>
      <c r="EU2270" s="40"/>
      <c r="EV2270" s="40"/>
      <c r="EW2270" s="40">
        <f t="shared" si="1373"/>
        <v>0</v>
      </c>
      <c r="EX2270" s="40"/>
      <c r="EY2270" s="40"/>
      <c r="EZ2270" s="40"/>
      <c r="FA2270" s="40"/>
      <c r="FB2270" s="40"/>
      <c r="FC2270" s="40">
        <f t="shared" si="1374"/>
        <v>0</v>
      </c>
      <c r="FD2270" s="40"/>
      <c r="FE2270" s="40"/>
      <c r="FF2270" s="40"/>
      <c r="FG2270" s="40"/>
      <c r="FH2270" s="40"/>
      <c r="FI2270" s="40">
        <f t="shared" si="1375"/>
        <v>0</v>
      </c>
      <c r="FJ2270" s="40"/>
      <c r="FK2270" s="40"/>
      <c r="FL2270" s="40"/>
      <c r="FM2270" s="40"/>
      <c r="FN2270" s="40"/>
      <c r="FO2270" s="40">
        <f t="shared" si="1376"/>
        <v>0</v>
      </c>
      <c r="FP2270" s="40"/>
      <c r="FQ2270" s="40"/>
      <c r="FR2270" s="40"/>
      <c r="FS2270" s="40"/>
      <c r="FT2270" s="40"/>
      <c r="FU2270" s="40">
        <f t="shared" si="1377"/>
        <v>0</v>
      </c>
      <c r="FV2270" s="40"/>
      <c r="FW2270" s="40"/>
      <c r="FX2270" s="40"/>
      <c r="FY2270" s="40"/>
      <c r="FZ2270" s="40"/>
      <c r="GA2270" s="40">
        <f t="shared" si="1378"/>
        <v>0</v>
      </c>
      <c r="GB2270" s="40"/>
      <c r="GC2270" s="40"/>
      <c r="GD2270" s="40"/>
      <c r="GE2270" s="40"/>
      <c r="GF2270" s="40"/>
      <c r="GG2270" s="40">
        <f t="shared" si="1379"/>
        <v>0</v>
      </c>
      <c r="GH2270" s="40"/>
      <c r="GI2270" s="40"/>
      <c r="GJ2270" s="40"/>
      <c r="GK2270" s="40"/>
      <c r="GL2270" s="40"/>
      <c r="GM2270" s="40">
        <f t="shared" si="1380"/>
        <v>0</v>
      </c>
      <c r="GN2270" s="40"/>
      <c r="GO2270" s="40"/>
      <c r="GP2270" s="40"/>
      <c r="GQ2270" s="40"/>
      <c r="GR2270" s="40"/>
      <c r="GS2270" s="40">
        <f t="shared" si="1381"/>
        <v>0</v>
      </c>
      <c r="GT2270" s="40"/>
      <c r="GU2270" s="40"/>
      <c r="GV2270" s="40"/>
      <c r="GW2270" s="40"/>
      <c r="GX2270" s="40"/>
      <c r="GY2270" s="40">
        <f t="shared" si="1382"/>
        <v>0</v>
      </c>
      <c r="GZ2270" s="40"/>
      <c r="HA2270" s="40"/>
      <c r="HB2270" s="40"/>
      <c r="HC2270" s="40"/>
      <c r="HD2270" s="40"/>
      <c r="HE2270" s="40">
        <f t="shared" si="1383"/>
        <v>0</v>
      </c>
      <c r="HF2270" s="40"/>
      <c r="HG2270" s="40"/>
      <c r="HH2270" s="40"/>
      <c r="HI2270" s="40"/>
      <c r="HJ2270" s="40"/>
      <c r="HK2270" s="40">
        <f t="shared" si="1384"/>
        <v>0</v>
      </c>
      <c r="HL2270" s="40">
        <f t="shared" si="1385"/>
        <v>0</v>
      </c>
      <c r="HM2270" s="40">
        <f t="shared" si="1352"/>
        <v>0</v>
      </c>
      <c r="HN2270" s="40">
        <f t="shared" si="1352"/>
        <v>0</v>
      </c>
      <c r="HO2270" s="40">
        <f t="shared" si="1386"/>
        <v>0</v>
      </c>
      <c r="HP2270" s="29"/>
      <c r="HQ2270" s="47">
        <f t="shared" si="1387"/>
        <v>0</v>
      </c>
      <c r="HR2270" s="29" t="str">
        <f t="shared" si="1388"/>
        <v/>
      </c>
      <c r="HS2270" s="40">
        <f t="shared" si="1389"/>
        <v>0</v>
      </c>
      <c r="HU2270" s="29"/>
      <c r="HV2270" s="29"/>
      <c r="HW2270" s="29"/>
      <c r="HX2270" s="29"/>
      <c r="HY2270" s="29"/>
      <c r="HZ2270" s="29"/>
    </row>
    <row r="2271" spans="1:234">
      <c r="A2271" s="40"/>
      <c r="B2271" s="40"/>
      <c r="C2271" s="40"/>
      <c r="D2271" s="40"/>
      <c r="E2271" s="40"/>
      <c r="F2271" s="40"/>
      <c r="G2271" s="40"/>
      <c r="H2271" s="40"/>
      <c r="I2271" s="40"/>
      <c r="J2271" s="40"/>
      <c r="K2271" s="46"/>
      <c r="L2271" s="40" t="s">
        <v>50</v>
      </c>
      <c r="M2271" s="40" t="s">
        <v>50</v>
      </c>
      <c r="N2271" s="40"/>
      <c r="O2271" s="40"/>
      <c r="P2271" s="40"/>
      <c r="Q2271" s="40"/>
      <c r="R2271" s="40"/>
      <c r="S2271" s="40"/>
      <c r="T2271" s="47">
        <v>0</v>
      </c>
      <c r="U2271" s="40" t="s">
        <v>54</v>
      </c>
      <c r="V2271" s="40">
        <v>0</v>
      </c>
      <c r="W2271" s="40">
        <f t="shared" si="1353"/>
        <v>0</v>
      </c>
      <c r="X2271" s="40"/>
      <c r="Y2271" s="46"/>
      <c r="Z2271" s="46"/>
      <c r="AA2271" s="46"/>
      <c r="AB2271" s="40"/>
      <c r="AC2271" s="40"/>
      <c r="AD2271" s="40"/>
      <c r="AE2271" s="40"/>
      <c r="AF2271" s="40"/>
      <c r="AG2271" s="40"/>
      <c r="AH2271" s="40"/>
      <c r="AI2271" s="40"/>
      <c r="AJ2271" s="40"/>
      <c r="AK2271" s="40"/>
      <c r="AL2271" s="40"/>
      <c r="AM2271" s="40">
        <f t="shared" si="1354"/>
        <v>0</v>
      </c>
      <c r="AN2271" s="40"/>
      <c r="AO2271" s="40"/>
      <c r="AP2271" s="40"/>
      <c r="AQ2271" s="40"/>
      <c r="AR2271" s="40"/>
      <c r="AS2271" s="40">
        <f t="shared" si="1355"/>
        <v>0</v>
      </c>
      <c r="AT2271" s="40"/>
      <c r="AU2271" s="40"/>
      <c r="AV2271" s="40"/>
      <c r="AW2271" s="40"/>
      <c r="AX2271" s="40"/>
      <c r="AY2271" s="40">
        <f t="shared" si="1356"/>
        <v>0</v>
      </c>
      <c r="AZ2271" s="40"/>
      <c r="BA2271" s="40"/>
      <c r="BB2271" s="40"/>
      <c r="BC2271" s="40"/>
      <c r="BD2271" s="40"/>
      <c r="BE2271" s="40">
        <f t="shared" si="1357"/>
        <v>0</v>
      </c>
      <c r="BF2271" s="40"/>
      <c r="BG2271" s="40"/>
      <c r="BH2271" s="40"/>
      <c r="BI2271" s="40"/>
      <c r="BJ2271" s="40"/>
      <c r="BK2271" s="40">
        <f t="shared" si="1358"/>
        <v>0</v>
      </c>
      <c r="BL2271" s="40"/>
      <c r="BM2271" s="40"/>
      <c r="BN2271" s="40"/>
      <c r="BO2271" s="40"/>
      <c r="BP2271" s="40"/>
      <c r="BQ2271" s="40">
        <f t="shared" si="1359"/>
        <v>0</v>
      </c>
      <c r="BR2271" s="40"/>
      <c r="BS2271" s="40"/>
      <c r="BT2271" s="40"/>
      <c r="BU2271" s="40"/>
      <c r="BV2271" s="40"/>
      <c r="BW2271" s="40">
        <f t="shared" si="1360"/>
        <v>0</v>
      </c>
      <c r="BX2271" s="40"/>
      <c r="BY2271" s="40"/>
      <c r="BZ2271" s="40"/>
      <c r="CA2271" s="40"/>
      <c r="CB2271" s="40"/>
      <c r="CC2271" s="40">
        <f t="shared" si="1361"/>
        <v>0</v>
      </c>
      <c r="CD2271" s="40"/>
      <c r="CE2271" s="40"/>
      <c r="CF2271" s="40"/>
      <c r="CG2271" s="40"/>
      <c r="CH2271" s="40"/>
      <c r="CI2271" s="40">
        <f t="shared" si="1362"/>
        <v>0</v>
      </c>
      <c r="CJ2271" s="40"/>
      <c r="CK2271" s="40"/>
      <c r="CL2271" s="40"/>
      <c r="CM2271" s="40"/>
      <c r="CN2271" s="40"/>
      <c r="CO2271" s="40">
        <f t="shared" si="1363"/>
        <v>0</v>
      </c>
      <c r="CP2271" s="40"/>
      <c r="CQ2271" s="40"/>
      <c r="CR2271" s="40"/>
      <c r="CS2271" s="40"/>
      <c r="CT2271" s="40"/>
      <c r="CU2271" s="40">
        <f t="shared" si="1364"/>
        <v>0</v>
      </c>
      <c r="CV2271" s="40"/>
      <c r="CW2271" s="40"/>
      <c r="CX2271" s="40"/>
      <c r="CY2271" s="40"/>
      <c r="CZ2271" s="40"/>
      <c r="DA2271" s="40">
        <f t="shared" si="1365"/>
        <v>0</v>
      </c>
      <c r="DB2271" s="40"/>
      <c r="DC2271" s="40"/>
      <c r="DD2271" s="40"/>
      <c r="DE2271" s="40"/>
      <c r="DF2271" s="40"/>
      <c r="DG2271" s="40">
        <f t="shared" si="1366"/>
        <v>0</v>
      </c>
      <c r="DH2271" s="40"/>
      <c r="DI2271" s="40"/>
      <c r="DJ2271" s="40"/>
      <c r="DK2271" s="40"/>
      <c r="DL2271" s="40"/>
      <c r="DM2271" s="40">
        <f t="shared" si="1367"/>
        <v>0</v>
      </c>
      <c r="DN2271" s="40"/>
      <c r="DO2271" s="40"/>
      <c r="DP2271" s="40"/>
      <c r="DQ2271" s="40"/>
      <c r="DR2271" s="40"/>
      <c r="DS2271" s="40">
        <f t="shared" si="1368"/>
        <v>0</v>
      </c>
      <c r="DT2271" s="40"/>
      <c r="DU2271" s="40"/>
      <c r="DV2271" s="40"/>
      <c r="DW2271" s="40"/>
      <c r="DX2271" s="40"/>
      <c r="DY2271" s="40">
        <f t="shared" si="1369"/>
        <v>0</v>
      </c>
      <c r="DZ2271" s="40"/>
      <c r="EA2271" s="40"/>
      <c r="EB2271" s="40"/>
      <c r="EC2271" s="40"/>
      <c r="ED2271" s="40"/>
      <c r="EE2271" s="40">
        <f t="shared" si="1370"/>
        <v>0</v>
      </c>
      <c r="EF2271" s="40"/>
      <c r="EG2271" s="40"/>
      <c r="EH2271" s="40"/>
      <c r="EI2271" s="40"/>
      <c r="EJ2271" s="40"/>
      <c r="EK2271" s="40">
        <f t="shared" si="1371"/>
        <v>0</v>
      </c>
      <c r="EL2271" s="40"/>
      <c r="EM2271" s="40"/>
      <c r="EN2271" s="40"/>
      <c r="EO2271" s="40"/>
      <c r="EP2271" s="40"/>
      <c r="EQ2271" s="40">
        <f t="shared" si="1372"/>
        <v>0</v>
      </c>
      <c r="ER2271" s="40"/>
      <c r="ES2271" s="40"/>
      <c r="ET2271" s="40"/>
      <c r="EU2271" s="40"/>
      <c r="EV2271" s="40"/>
      <c r="EW2271" s="40">
        <f t="shared" si="1373"/>
        <v>0</v>
      </c>
      <c r="EX2271" s="40"/>
      <c r="EY2271" s="40"/>
      <c r="EZ2271" s="40"/>
      <c r="FA2271" s="40"/>
      <c r="FB2271" s="40"/>
      <c r="FC2271" s="40">
        <f t="shared" si="1374"/>
        <v>0</v>
      </c>
      <c r="FD2271" s="40"/>
      <c r="FE2271" s="40"/>
      <c r="FF2271" s="40"/>
      <c r="FG2271" s="40"/>
      <c r="FH2271" s="40"/>
      <c r="FI2271" s="40">
        <f t="shared" si="1375"/>
        <v>0</v>
      </c>
      <c r="FJ2271" s="40"/>
      <c r="FK2271" s="40"/>
      <c r="FL2271" s="40"/>
      <c r="FM2271" s="40"/>
      <c r="FN2271" s="40"/>
      <c r="FO2271" s="40">
        <f t="shared" si="1376"/>
        <v>0</v>
      </c>
      <c r="FP2271" s="40"/>
      <c r="FQ2271" s="40"/>
      <c r="FR2271" s="40"/>
      <c r="FS2271" s="40"/>
      <c r="FT2271" s="40"/>
      <c r="FU2271" s="40">
        <f t="shared" si="1377"/>
        <v>0</v>
      </c>
      <c r="FV2271" s="40"/>
      <c r="FW2271" s="40"/>
      <c r="FX2271" s="40"/>
      <c r="FY2271" s="40"/>
      <c r="FZ2271" s="40"/>
      <c r="GA2271" s="40">
        <f t="shared" si="1378"/>
        <v>0</v>
      </c>
      <c r="GB2271" s="40"/>
      <c r="GC2271" s="40"/>
      <c r="GD2271" s="40"/>
      <c r="GE2271" s="40"/>
      <c r="GF2271" s="40"/>
      <c r="GG2271" s="40">
        <f t="shared" si="1379"/>
        <v>0</v>
      </c>
      <c r="GH2271" s="40"/>
      <c r="GI2271" s="40"/>
      <c r="GJ2271" s="40"/>
      <c r="GK2271" s="40"/>
      <c r="GL2271" s="40"/>
      <c r="GM2271" s="40">
        <f t="shared" si="1380"/>
        <v>0</v>
      </c>
      <c r="GN2271" s="40"/>
      <c r="GO2271" s="40"/>
      <c r="GP2271" s="40"/>
      <c r="GQ2271" s="40"/>
      <c r="GR2271" s="40"/>
      <c r="GS2271" s="40">
        <f t="shared" si="1381"/>
        <v>0</v>
      </c>
      <c r="GT2271" s="40"/>
      <c r="GU2271" s="40"/>
      <c r="GV2271" s="40"/>
      <c r="GW2271" s="40"/>
      <c r="GX2271" s="40"/>
      <c r="GY2271" s="40">
        <f t="shared" si="1382"/>
        <v>0</v>
      </c>
      <c r="GZ2271" s="40"/>
      <c r="HA2271" s="40"/>
      <c r="HB2271" s="40"/>
      <c r="HC2271" s="40"/>
      <c r="HD2271" s="40"/>
      <c r="HE2271" s="40">
        <f t="shared" si="1383"/>
        <v>0</v>
      </c>
      <c r="HF2271" s="40"/>
      <c r="HG2271" s="40"/>
      <c r="HH2271" s="40"/>
      <c r="HI2271" s="40"/>
      <c r="HJ2271" s="40"/>
      <c r="HK2271" s="40">
        <f t="shared" si="1384"/>
        <v>0</v>
      </c>
      <c r="HL2271" s="40">
        <f t="shared" si="1385"/>
        <v>0</v>
      </c>
      <c r="HM2271" s="40">
        <f t="shared" si="1352"/>
        <v>0</v>
      </c>
      <c r="HN2271" s="40">
        <f t="shared" si="1352"/>
        <v>0</v>
      </c>
      <c r="HO2271" s="40">
        <f t="shared" si="1386"/>
        <v>0</v>
      </c>
      <c r="HP2271" s="29"/>
      <c r="HQ2271" s="47">
        <f t="shared" si="1387"/>
        <v>0</v>
      </c>
      <c r="HR2271" s="29" t="str">
        <f t="shared" si="1388"/>
        <v/>
      </c>
      <c r="HS2271" s="40">
        <f t="shared" si="1389"/>
        <v>0</v>
      </c>
      <c r="HU2271" s="29"/>
      <c r="HV2271" s="29"/>
      <c r="HW2271" s="29"/>
      <c r="HX2271" s="29"/>
      <c r="HY2271" s="29"/>
      <c r="HZ2271" s="29"/>
    </row>
    <row r="2272" spans="1:234">
      <c r="A2272" s="40"/>
      <c r="B2272" s="40"/>
      <c r="C2272" s="40"/>
      <c r="D2272" s="40"/>
      <c r="E2272" s="40"/>
      <c r="F2272" s="40"/>
      <c r="G2272" s="40"/>
      <c r="H2272" s="40"/>
      <c r="I2272" s="40"/>
      <c r="J2272" s="40"/>
      <c r="K2272" s="46"/>
      <c r="L2272" s="40" t="s">
        <v>50</v>
      </c>
      <c r="M2272" s="40" t="s">
        <v>50</v>
      </c>
      <c r="N2272" s="40"/>
      <c r="O2272" s="40"/>
      <c r="P2272" s="40"/>
      <c r="Q2272" s="40"/>
      <c r="R2272" s="40"/>
      <c r="S2272" s="40"/>
      <c r="T2272" s="47">
        <v>0</v>
      </c>
      <c r="U2272" s="40" t="s">
        <v>54</v>
      </c>
      <c r="V2272" s="40">
        <v>0</v>
      </c>
      <c r="W2272" s="40">
        <f t="shared" si="1353"/>
        <v>0</v>
      </c>
      <c r="X2272" s="40"/>
      <c r="Y2272" s="46"/>
      <c r="Z2272" s="46"/>
      <c r="AA2272" s="46"/>
      <c r="AB2272" s="40"/>
      <c r="AC2272" s="40"/>
      <c r="AD2272" s="40"/>
      <c r="AE2272" s="40"/>
      <c r="AF2272" s="40"/>
      <c r="AG2272" s="40"/>
      <c r="AH2272" s="40"/>
      <c r="AI2272" s="40"/>
      <c r="AJ2272" s="40"/>
      <c r="AK2272" s="40"/>
      <c r="AL2272" s="40"/>
      <c r="AM2272" s="40">
        <f t="shared" si="1354"/>
        <v>0</v>
      </c>
      <c r="AN2272" s="40"/>
      <c r="AO2272" s="40"/>
      <c r="AP2272" s="40"/>
      <c r="AQ2272" s="40"/>
      <c r="AR2272" s="40"/>
      <c r="AS2272" s="40">
        <f t="shared" si="1355"/>
        <v>0</v>
      </c>
      <c r="AT2272" s="40"/>
      <c r="AU2272" s="40"/>
      <c r="AV2272" s="40"/>
      <c r="AW2272" s="40"/>
      <c r="AX2272" s="40"/>
      <c r="AY2272" s="40">
        <f t="shared" si="1356"/>
        <v>0</v>
      </c>
      <c r="AZ2272" s="40"/>
      <c r="BA2272" s="40"/>
      <c r="BB2272" s="40"/>
      <c r="BC2272" s="40"/>
      <c r="BD2272" s="40"/>
      <c r="BE2272" s="40">
        <f t="shared" si="1357"/>
        <v>0</v>
      </c>
      <c r="BF2272" s="40"/>
      <c r="BG2272" s="40"/>
      <c r="BH2272" s="40"/>
      <c r="BI2272" s="40"/>
      <c r="BJ2272" s="40"/>
      <c r="BK2272" s="40">
        <f t="shared" si="1358"/>
        <v>0</v>
      </c>
      <c r="BL2272" s="40"/>
      <c r="BM2272" s="40"/>
      <c r="BN2272" s="40"/>
      <c r="BO2272" s="40"/>
      <c r="BP2272" s="40"/>
      <c r="BQ2272" s="40">
        <f t="shared" si="1359"/>
        <v>0</v>
      </c>
      <c r="BR2272" s="40"/>
      <c r="BS2272" s="40"/>
      <c r="BT2272" s="40"/>
      <c r="BU2272" s="40"/>
      <c r="BV2272" s="40"/>
      <c r="BW2272" s="40">
        <f t="shared" si="1360"/>
        <v>0</v>
      </c>
      <c r="BX2272" s="40"/>
      <c r="BY2272" s="40"/>
      <c r="BZ2272" s="40"/>
      <c r="CA2272" s="40"/>
      <c r="CB2272" s="40"/>
      <c r="CC2272" s="40">
        <f t="shared" si="1361"/>
        <v>0</v>
      </c>
      <c r="CD2272" s="40"/>
      <c r="CE2272" s="40"/>
      <c r="CF2272" s="40"/>
      <c r="CG2272" s="40"/>
      <c r="CH2272" s="40"/>
      <c r="CI2272" s="40">
        <f t="shared" si="1362"/>
        <v>0</v>
      </c>
      <c r="CJ2272" s="40"/>
      <c r="CK2272" s="40"/>
      <c r="CL2272" s="40"/>
      <c r="CM2272" s="40"/>
      <c r="CN2272" s="40"/>
      <c r="CO2272" s="40">
        <f t="shared" si="1363"/>
        <v>0</v>
      </c>
      <c r="CP2272" s="40"/>
      <c r="CQ2272" s="40"/>
      <c r="CR2272" s="40"/>
      <c r="CS2272" s="40"/>
      <c r="CT2272" s="40"/>
      <c r="CU2272" s="40">
        <f t="shared" si="1364"/>
        <v>0</v>
      </c>
      <c r="CV2272" s="40"/>
      <c r="CW2272" s="40"/>
      <c r="CX2272" s="40"/>
      <c r="CY2272" s="40"/>
      <c r="CZ2272" s="40"/>
      <c r="DA2272" s="40">
        <f t="shared" si="1365"/>
        <v>0</v>
      </c>
      <c r="DB2272" s="40"/>
      <c r="DC2272" s="40"/>
      <c r="DD2272" s="40"/>
      <c r="DE2272" s="40"/>
      <c r="DF2272" s="40"/>
      <c r="DG2272" s="40">
        <f t="shared" si="1366"/>
        <v>0</v>
      </c>
      <c r="DH2272" s="40"/>
      <c r="DI2272" s="40"/>
      <c r="DJ2272" s="40"/>
      <c r="DK2272" s="40"/>
      <c r="DL2272" s="40"/>
      <c r="DM2272" s="40">
        <f t="shared" si="1367"/>
        <v>0</v>
      </c>
      <c r="DN2272" s="40"/>
      <c r="DO2272" s="40"/>
      <c r="DP2272" s="40"/>
      <c r="DQ2272" s="40"/>
      <c r="DR2272" s="40"/>
      <c r="DS2272" s="40">
        <f t="shared" si="1368"/>
        <v>0</v>
      </c>
      <c r="DT2272" s="40"/>
      <c r="DU2272" s="40"/>
      <c r="DV2272" s="40"/>
      <c r="DW2272" s="40"/>
      <c r="DX2272" s="40"/>
      <c r="DY2272" s="40">
        <f t="shared" si="1369"/>
        <v>0</v>
      </c>
      <c r="DZ2272" s="40"/>
      <c r="EA2272" s="40"/>
      <c r="EB2272" s="40"/>
      <c r="EC2272" s="40"/>
      <c r="ED2272" s="40"/>
      <c r="EE2272" s="40">
        <f t="shared" si="1370"/>
        <v>0</v>
      </c>
      <c r="EF2272" s="40"/>
      <c r="EG2272" s="40"/>
      <c r="EH2272" s="40"/>
      <c r="EI2272" s="40"/>
      <c r="EJ2272" s="40"/>
      <c r="EK2272" s="40">
        <f t="shared" si="1371"/>
        <v>0</v>
      </c>
      <c r="EL2272" s="40"/>
      <c r="EM2272" s="40"/>
      <c r="EN2272" s="40"/>
      <c r="EO2272" s="40"/>
      <c r="EP2272" s="40"/>
      <c r="EQ2272" s="40">
        <f t="shared" si="1372"/>
        <v>0</v>
      </c>
      <c r="ER2272" s="40"/>
      <c r="ES2272" s="40"/>
      <c r="ET2272" s="40"/>
      <c r="EU2272" s="40"/>
      <c r="EV2272" s="40"/>
      <c r="EW2272" s="40">
        <f t="shared" si="1373"/>
        <v>0</v>
      </c>
      <c r="EX2272" s="40"/>
      <c r="EY2272" s="40"/>
      <c r="EZ2272" s="40"/>
      <c r="FA2272" s="40"/>
      <c r="FB2272" s="40"/>
      <c r="FC2272" s="40">
        <f t="shared" si="1374"/>
        <v>0</v>
      </c>
      <c r="FD2272" s="40"/>
      <c r="FE2272" s="40"/>
      <c r="FF2272" s="40"/>
      <c r="FG2272" s="40"/>
      <c r="FH2272" s="40"/>
      <c r="FI2272" s="40">
        <f t="shared" si="1375"/>
        <v>0</v>
      </c>
      <c r="FJ2272" s="40"/>
      <c r="FK2272" s="40"/>
      <c r="FL2272" s="40"/>
      <c r="FM2272" s="40"/>
      <c r="FN2272" s="40"/>
      <c r="FO2272" s="40">
        <f t="shared" si="1376"/>
        <v>0</v>
      </c>
      <c r="FP2272" s="40"/>
      <c r="FQ2272" s="40"/>
      <c r="FR2272" s="40"/>
      <c r="FS2272" s="40"/>
      <c r="FT2272" s="40"/>
      <c r="FU2272" s="40">
        <f t="shared" si="1377"/>
        <v>0</v>
      </c>
      <c r="FV2272" s="40"/>
      <c r="FW2272" s="40"/>
      <c r="FX2272" s="40"/>
      <c r="FY2272" s="40"/>
      <c r="FZ2272" s="40"/>
      <c r="GA2272" s="40">
        <f t="shared" si="1378"/>
        <v>0</v>
      </c>
      <c r="GB2272" s="40"/>
      <c r="GC2272" s="40"/>
      <c r="GD2272" s="40"/>
      <c r="GE2272" s="40"/>
      <c r="GF2272" s="40"/>
      <c r="GG2272" s="40">
        <f t="shared" si="1379"/>
        <v>0</v>
      </c>
      <c r="GH2272" s="40"/>
      <c r="GI2272" s="40"/>
      <c r="GJ2272" s="40"/>
      <c r="GK2272" s="40"/>
      <c r="GL2272" s="40"/>
      <c r="GM2272" s="40">
        <f t="shared" si="1380"/>
        <v>0</v>
      </c>
      <c r="GN2272" s="40"/>
      <c r="GO2272" s="40"/>
      <c r="GP2272" s="40"/>
      <c r="GQ2272" s="40"/>
      <c r="GR2272" s="40"/>
      <c r="GS2272" s="40">
        <f t="shared" si="1381"/>
        <v>0</v>
      </c>
      <c r="GT2272" s="40"/>
      <c r="GU2272" s="40"/>
      <c r="GV2272" s="40"/>
      <c r="GW2272" s="40"/>
      <c r="GX2272" s="40"/>
      <c r="GY2272" s="40">
        <f t="shared" si="1382"/>
        <v>0</v>
      </c>
      <c r="GZ2272" s="40"/>
      <c r="HA2272" s="40"/>
      <c r="HB2272" s="40"/>
      <c r="HC2272" s="40"/>
      <c r="HD2272" s="40"/>
      <c r="HE2272" s="40">
        <f t="shared" si="1383"/>
        <v>0</v>
      </c>
      <c r="HF2272" s="40"/>
      <c r="HG2272" s="40"/>
      <c r="HH2272" s="40"/>
      <c r="HI2272" s="40"/>
      <c r="HJ2272" s="40"/>
      <c r="HK2272" s="40">
        <f t="shared" si="1384"/>
        <v>0</v>
      </c>
      <c r="HL2272" s="40">
        <f t="shared" si="1385"/>
        <v>0</v>
      </c>
      <c r="HM2272" s="40">
        <f t="shared" si="1352"/>
        <v>0</v>
      </c>
      <c r="HN2272" s="40">
        <f t="shared" si="1352"/>
        <v>0</v>
      </c>
      <c r="HO2272" s="40">
        <f t="shared" si="1386"/>
        <v>0</v>
      </c>
      <c r="HP2272" s="29"/>
      <c r="HQ2272" s="47">
        <f t="shared" si="1387"/>
        <v>0</v>
      </c>
      <c r="HR2272" s="29" t="str">
        <f t="shared" si="1388"/>
        <v/>
      </c>
      <c r="HS2272" s="40">
        <f t="shared" si="1389"/>
        <v>0</v>
      </c>
      <c r="HU2272" s="29"/>
      <c r="HV2272" s="29"/>
      <c r="HW2272" s="29"/>
      <c r="HX2272" s="29"/>
      <c r="HY2272" s="29"/>
      <c r="HZ2272" s="29"/>
    </row>
    <row r="2273" spans="1:234">
      <c r="A2273" s="40"/>
      <c r="B2273" s="40"/>
      <c r="C2273" s="40"/>
      <c r="D2273" s="40"/>
      <c r="E2273" s="40"/>
      <c r="F2273" s="40"/>
      <c r="G2273" s="40"/>
      <c r="H2273" s="40"/>
      <c r="I2273" s="40"/>
      <c r="J2273" s="40"/>
      <c r="K2273" s="46"/>
      <c r="L2273" s="40" t="s">
        <v>50</v>
      </c>
      <c r="M2273" s="40" t="s">
        <v>50</v>
      </c>
      <c r="N2273" s="40"/>
      <c r="O2273" s="40"/>
      <c r="P2273" s="40"/>
      <c r="Q2273" s="40"/>
      <c r="R2273" s="40"/>
      <c r="S2273" s="40"/>
      <c r="T2273" s="47">
        <v>0</v>
      </c>
      <c r="U2273" s="40" t="s">
        <v>54</v>
      </c>
      <c r="V2273" s="40">
        <v>0</v>
      </c>
      <c r="W2273" s="40">
        <f t="shared" si="1353"/>
        <v>0</v>
      </c>
      <c r="X2273" s="40"/>
      <c r="Y2273" s="46"/>
      <c r="Z2273" s="46"/>
      <c r="AA2273" s="46"/>
      <c r="AB2273" s="40"/>
      <c r="AC2273" s="40"/>
      <c r="AD2273" s="40"/>
      <c r="AE2273" s="40"/>
      <c r="AF2273" s="40"/>
      <c r="AG2273" s="40"/>
      <c r="AH2273" s="40"/>
      <c r="AI2273" s="40"/>
      <c r="AJ2273" s="40"/>
      <c r="AK2273" s="40"/>
      <c r="AL2273" s="40"/>
      <c r="AM2273" s="40">
        <f t="shared" si="1354"/>
        <v>0</v>
      </c>
      <c r="AN2273" s="40"/>
      <c r="AO2273" s="40"/>
      <c r="AP2273" s="40"/>
      <c r="AQ2273" s="40"/>
      <c r="AR2273" s="40"/>
      <c r="AS2273" s="40">
        <f t="shared" si="1355"/>
        <v>0</v>
      </c>
      <c r="AT2273" s="40"/>
      <c r="AU2273" s="40"/>
      <c r="AV2273" s="40"/>
      <c r="AW2273" s="40"/>
      <c r="AX2273" s="40"/>
      <c r="AY2273" s="40">
        <f t="shared" si="1356"/>
        <v>0</v>
      </c>
      <c r="AZ2273" s="40"/>
      <c r="BA2273" s="40"/>
      <c r="BB2273" s="40"/>
      <c r="BC2273" s="40"/>
      <c r="BD2273" s="40"/>
      <c r="BE2273" s="40">
        <f t="shared" si="1357"/>
        <v>0</v>
      </c>
      <c r="BF2273" s="40"/>
      <c r="BG2273" s="40"/>
      <c r="BH2273" s="40"/>
      <c r="BI2273" s="40"/>
      <c r="BJ2273" s="40"/>
      <c r="BK2273" s="40">
        <f t="shared" si="1358"/>
        <v>0</v>
      </c>
      <c r="BL2273" s="40"/>
      <c r="BM2273" s="40"/>
      <c r="BN2273" s="40"/>
      <c r="BO2273" s="40"/>
      <c r="BP2273" s="40"/>
      <c r="BQ2273" s="40">
        <f t="shared" si="1359"/>
        <v>0</v>
      </c>
      <c r="BR2273" s="40"/>
      <c r="BS2273" s="40"/>
      <c r="BT2273" s="40"/>
      <c r="BU2273" s="40"/>
      <c r="BV2273" s="40"/>
      <c r="BW2273" s="40">
        <f t="shared" si="1360"/>
        <v>0</v>
      </c>
      <c r="BX2273" s="40"/>
      <c r="BY2273" s="40"/>
      <c r="BZ2273" s="40"/>
      <c r="CA2273" s="40"/>
      <c r="CB2273" s="40"/>
      <c r="CC2273" s="40">
        <f t="shared" si="1361"/>
        <v>0</v>
      </c>
      <c r="CD2273" s="40"/>
      <c r="CE2273" s="40"/>
      <c r="CF2273" s="40"/>
      <c r="CG2273" s="40"/>
      <c r="CH2273" s="40"/>
      <c r="CI2273" s="40">
        <f t="shared" si="1362"/>
        <v>0</v>
      </c>
      <c r="CJ2273" s="40"/>
      <c r="CK2273" s="40"/>
      <c r="CL2273" s="40"/>
      <c r="CM2273" s="40"/>
      <c r="CN2273" s="40"/>
      <c r="CO2273" s="40">
        <f t="shared" si="1363"/>
        <v>0</v>
      </c>
      <c r="CP2273" s="40"/>
      <c r="CQ2273" s="40"/>
      <c r="CR2273" s="40"/>
      <c r="CS2273" s="40"/>
      <c r="CT2273" s="40"/>
      <c r="CU2273" s="40">
        <f t="shared" si="1364"/>
        <v>0</v>
      </c>
      <c r="CV2273" s="40"/>
      <c r="CW2273" s="40"/>
      <c r="CX2273" s="40"/>
      <c r="CY2273" s="40"/>
      <c r="CZ2273" s="40"/>
      <c r="DA2273" s="40">
        <f t="shared" si="1365"/>
        <v>0</v>
      </c>
      <c r="DB2273" s="40"/>
      <c r="DC2273" s="40"/>
      <c r="DD2273" s="40"/>
      <c r="DE2273" s="40"/>
      <c r="DF2273" s="40"/>
      <c r="DG2273" s="40">
        <f t="shared" si="1366"/>
        <v>0</v>
      </c>
      <c r="DH2273" s="40"/>
      <c r="DI2273" s="40"/>
      <c r="DJ2273" s="40"/>
      <c r="DK2273" s="40"/>
      <c r="DL2273" s="40"/>
      <c r="DM2273" s="40">
        <f t="shared" si="1367"/>
        <v>0</v>
      </c>
      <c r="DN2273" s="40"/>
      <c r="DO2273" s="40"/>
      <c r="DP2273" s="40"/>
      <c r="DQ2273" s="40"/>
      <c r="DR2273" s="40"/>
      <c r="DS2273" s="40">
        <f t="shared" si="1368"/>
        <v>0</v>
      </c>
      <c r="DT2273" s="40"/>
      <c r="DU2273" s="40"/>
      <c r="DV2273" s="40"/>
      <c r="DW2273" s="40"/>
      <c r="DX2273" s="40"/>
      <c r="DY2273" s="40">
        <f t="shared" si="1369"/>
        <v>0</v>
      </c>
      <c r="DZ2273" s="40"/>
      <c r="EA2273" s="40"/>
      <c r="EB2273" s="40"/>
      <c r="EC2273" s="40"/>
      <c r="ED2273" s="40"/>
      <c r="EE2273" s="40">
        <f t="shared" si="1370"/>
        <v>0</v>
      </c>
      <c r="EF2273" s="40"/>
      <c r="EG2273" s="40"/>
      <c r="EH2273" s="40"/>
      <c r="EI2273" s="40"/>
      <c r="EJ2273" s="40"/>
      <c r="EK2273" s="40">
        <f t="shared" si="1371"/>
        <v>0</v>
      </c>
      <c r="EL2273" s="40"/>
      <c r="EM2273" s="40"/>
      <c r="EN2273" s="40"/>
      <c r="EO2273" s="40"/>
      <c r="EP2273" s="40"/>
      <c r="EQ2273" s="40">
        <f t="shared" si="1372"/>
        <v>0</v>
      </c>
      <c r="ER2273" s="40"/>
      <c r="ES2273" s="40"/>
      <c r="ET2273" s="40"/>
      <c r="EU2273" s="40"/>
      <c r="EV2273" s="40"/>
      <c r="EW2273" s="40">
        <f t="shared" si="1373"/>
        <v>0</v>
      </c>
      <c r="EX2273" s="40"/>
      <c r="EY2273" s="40"/>
      <c r="EZ2273" s="40"/>
      <c r="FA2273" s="40"/>
      <c r="FB2273" s="40"/>
      <c r="FC2273" s="40">
        <f t="shared" si="1374"/>
        <v>0</v>
      </c>
      <c r="FD2273" s="40"/>
      <c r="FE2273" s="40"/>
      <c r="FF2273" s="40"/>
      <c r="FG2273" s="40"/>
      <c r="FH2273" s="40"/>
      <c r="FI2273" s="40">
        <f t="shared" si="1375"/>
        <v>0</v>
      </c>
      <c r="FJ2273" s="40"/>
      <c r="FK2273" s="40"/>
      <c r="FL2273" s="40"/>
      <c r="FM2273" s="40"/>
      <c r="FN2273" s="40"/>
      <c r="FO2273" s="40">
        <f t="shared" si="1376"/>
        <v>0</v>
      </c>
      <c r="FP2273" s="40"/>
      <c r="FQ2273" s="40"/>
      <c r="FR2273" s="40"/>
      <c r="FS2273" s="40"/>
      <c r="FT2273" s="40"/>
      <c r="FU2273" s="40">
        <f t="shared" si="1377"/>
        <v>0</v>
      </c>
      <c r="FV2273" s="40"/>
      <c r="FW2273" s="40"/>
      <c r="FX2273" s="40"/>
      <c r="FY2273" s="40"/>
      <c r="FZ2273" s="40"/>
      <c r="GA2273" s="40">
        <f t="shared" si="1378"/>
        <v>0</v>
      </c>
      <c r="GB2273" s="40"/>
      <c r="GC2273" s="40"/>
      <c r="GD2273" s="40"/>
      <c r="GE2273" s="40"/>
      <c r="GF2273" s="40"/>
      <c r="GG2273" s="40">
        <f t="shared" si="1379"/>
        <v>0</v>
      </c>
      <c r="GH2273" s="40"/>
      <c r="GI2273" s="40"/>
      <c r="GJ2273" s="40"/>
      <c r="GK2273" s="40"/>
      <c r="GL2273" s="40"/>
      <c r="GM2273" s="40">
        <f t="shared" si="1380"/>
        <v>0</v>
      </c>
      <c r="GN2273" s="40"/>
      <c r="GO2273" s="40"/>
      <c r="GP2273" s="40"/>
      <c r="GQ2273" s="40"/>
      <c r="GR2273" s="40"/>
      <c r="GS2273" s="40">
        <f t="shared" si="1381"/>
        <v>0</v>
      </c>
      <c r="GT2273" s="40"/>
      <c r="GU2273" s="40"/>
      <c r="GV2273" s="40"/>
      <c r="GW2273" s="40"/>
      <c r="GX2273" s="40"/>
      <c r="GY2273" s="40">
        <f t="shared" si="1382"/>
        <v>0</v>
      </c>
      <c r="GZ2273" s="40"/>
      <c r="HA2273" s="40"/>
      <c r="HB2273" s="40"/>
      <c r="HC2273" s="40"/>
      <c r="HD2273" s="40"/>
      <c r="HE2273" s="40">
        <f t="shared" si="1383"/>
        <v>0</v>
      </c>
      <c r="HF2273" s="40"/>
      <c r="HG2273" s="40"/>
      <c r="HH2273" s="40"/>
      <c r="HI2273" s="40"/>
      <c r="HJ2273" s="40"/>
      <c r="HK2273" s="40">
        <f t="shared" si="1384"/>
        <v>0</v>
      </c>
      <c r="HL2273" s="40">
        <f t="shared" si="1385"/>
        <v>0</v>
      </c>
      <c r="HM2273" s="40">
        <f t="shared" si="1352"/>
        <v>0</v>
      </c>
      <c r="HN2273" s="40">
        <f t="shared" si="1352"/>
        <v>0</v>
      </c>
      <c r="HO2273" s="40">
        <f t="shared" si="1386"/>
        <v>0</v>
      </c>
      <c r="HP2273" s="29"/>
      <c r="HQ2273" s="47">
        <f t="shared" si="1387"/>
        <v>0</v>
      </c>
      <c r="HR2273" s="29" t="str">
        <f t="shared" si="1388"/>
        <v/>
      </c>
      <c r="HS2273" s="40">
        <f t="shared" si="1389"/>
        <v>0</v>
      </c>
      <c r="HU2273" s="29"/>
      <c r="HV2273" s="29"/>
      <c r="HW2273" s="29"/>
      <c r="HX2273" s="29"/>
      <c r="HY2273" s="29"/>
      <c r="HZ2273" s="29"/>
    </row>
    <row r="2274" spans="1:234">
      <c r="A2274" s="40"/>
      <c r="B2274" s="40"/>
      <c r="C2274" s="40"/>
      <c r="D2274" s="40"/>
      <c r="E2274" s="40"/>
      <c r="F2274" s="40"/>
      <c r="G2274" s="40"/>
      <c r="H2274" s="40"/>
      <c r="I2274" s="40"/>
      <c r="J2274" s="40"/>
      <c r="K2274" s="46"/>
      <c r="L2274" s="40" t="s">
        <v>50</v>
      </c>
      <c r="M2274" s="40" t="s">
        <v>50</v>
      </c>
      <c r="N2274" s="40"/>
      <c r="O2274" s="40"/>
      <c r="P2274" s="40"/>
      <c r="Q2274" s="40"/>
      <c r="R2274" s="40"/>
      <c r="S2274" s="40"/>
      <c r="T2274" s="47">
        <v>0</v>
      </c>
      <c r="U2274" s="40" t="s">
        <v>54</v>
      </c>
      <c r="V2274" s="40">
        <v>0</v>
      </c>
      <c r="W2274" s="40">
        <f t="shared" si="1353"/>
        <v>0</v>
      </c>
      <c r="X2274" s="40"/>
      <c r="Y2274" s="46"/>
      <c r="Z2274" s="46"/>
      <c r="AA2274" s="46"/>
      <c r="AB2274" s="40"/>
      <c r="AC2274" s="40"/>
      <c r="AD2274" s="40"/>
      <c r="AE2274" s="40"/>
      <c r="AF2274" s="40"/>
      <c r="AG2274" s="40"/>
      <c r="AH2274" s="40"/>
      <c r="AI2274" s="40"/>
      <c r="AJ2274" s="40"/>
      <c r="AK2274" s="40"/>
      <c r="AL2274" s="40"/>
      <c r="AM2274" s="40">
        <f t="shared" si="1354"/>
        <v>0</v>
      </c>
      <c r="AN2274" s="40"/>
      <c r="AO2274" s="40"/>
      <c r="AP2274" s="40"/>
      <c r="AQ2274" s="40"/>
      <c r="AR2274" s="40"/>
      <c r="AS2274" s="40">
        <f t="shared" si="1355"/>
        <v>0</v>
      </c>
      <c r="AT2274" s="40"/>
      <c r="AU2274" s="40"/>
      <c r="AV2274" s="40"/>
      <c r="AW2274" s="40"/>
      <c r="AX2274" s="40"/>
      <c r="AY2274" s="40">
        <f t="shared" si="1356"/>
        <v>0</v>
      </c>
      <c r="AZ2274" s="40"/>
      <c r="BA2274" s="40"/>
      <c r="BB2274" s="40"/>
      <c r="BC2274" s="40"/>
      <c r="BD2274" s="40"/>
      <c r="BE2274" s="40">
        <f t="shared" si="1357"/>
        <v>0</v>
      </c>
      <c r="BF2274" s="40"/>
      <c r="BG2274" s="40"/>
      <c r="BH2274" s="40"/>
      <c r="BI2274" s="40"/>
      <c r="BJ2274" s="40"/>
      <c r="BK2274" s="40">
        <f t="shared" si="1358"/>
        <v>0</v>
      </c>
      <c r="BL2274" s="40"/>
      <c r="BM2274" s="40"/>
      <c r="BN2274" s="40"/>
      <c r="BO2274" s="40"/>
      <c r="BP2274" s="40"/>
      <c r="BQ2274" s="40">
        <f t="shared" si="1359"/>
        <v>0</v>
      </c>
      <c r="BR2274" s="40"/>
      <c r="BS2274" s="40"/>
      <c r="BT2274" s="40"/>
      <c r="BU2274" s="40"/>
      <c r="BV2274" s="40"/>
      <c r="BW2274" s="40">
        <f t="shared" si="1360"/>
        <v>0</v>
      </c>
      <c r="BX2274" s="40"/>
      <c r="BY2274" s="40"/>
      <c r="BZ2274" s="40"/>
      <c r="CA2274" s="40"/>
      <c r="CB2274" s="40"/>
      <c r="CC2274" s="40">
        <f t="shared" si="1361"/>
        <v>0</v>
      </c>
      <c r="CD2274" s="40"/>
      <c r="CE2274" s="40"/>
      <c r="CF2274" s="40"/>
      <c r="CG2274" s="40"/>
      <c r="CH2274" s="40"/>
      <c r="CI2274" s="40">
        <f t="shared" si="1362"/>
        <v>0</v>
      </c>
      <c r="CJ2274" s="40"/>
      <c r="CK2274" s="40"/>
      <c r="CL2274" s="40"/>
      <c r="CM2274" s="40"/>
      <c r="CN2274" s="40"/>
      <c r="CO2274" s="40">
        <f t="shared" si="1363"/>
        <v>0</v>
      </c>
      <c r="CP2274" s="40"/>
      <c r="CQ2274" s="40"/>
      <c r="CR2274" s="40"/>
      <c r="CS2274" s="40"/>
      <c r="CT2274" s="40"/>
      <c r="CU2274" s="40">
        <f t="shared" si="1364"/>
        <v>0</v>
      </c>
      <c r="CV2274" s="40"/>
      <c r="CW2274" s="40"/>
      <c r="CX2274" s="40"/>
      <c r="CY2274" s="40"/>
      <c r="CZ2274" s="40"/>
      <c r="DA2274" s="40">
        <f t="shared" si="1365"/>
        <v>0</v>
      </c>
      <c r="DB2274" s="40"/>
      <c r="DC2274" s="40"/>
      <c r="DD2274" s="40"/>
      <c r="DE2274" s="40"/>
      <c r="DF2274" s="40"/>
      <c r="DG2274" s="40">
        <f t="shared" si="1366"/>
        <v>0</v>
      </c>
      <c r="DH2274" s="40"/>
      <c r="DI2274" s="40"/>
      <c r="DJ2274" s="40"/>
      <c r="DK2274" s="40"/>
      <c r="DL2274" s="40"/>
      <c r="DM2274" s="40">
        <f t="shared" si="1367"/>
        <v>0</v>
      </c>
      <c r="DN2274" s="40"/>
      <c r="DO2274" s="40"/>
      <c r="DP2274" s="40"/>
      <c r="DQ2274" s="40"/>
      <c r="DR2274" s="40"/>
      <c r="DS2274" s="40">
        <f t="shared" si="1368"/>
        <v>0</v>
      </c>
      <c r="DT2274" s="40"/>
      <c r="DU2274" s="40"/>
      <c r="DV2274" s="40"/>
      <c r="DW2274" s="40"/>
      <c r="DX2274" s="40"/>
      <c r="DY2274" s="40">
        <f t="shared" si="1369"/>
        <v>0</v>
      </c>
      <c r="DZ2274" s="40"/>
      <c r="EA2274" s="40"/>
      <c r="EB2274" s="40"/>
      <c r="EC2274" s="40"/>
      <c r="ED2274" s="40"/>
      <c r="EE2274" s="40">
        <f t="shared" si="1370"/>
        <v>0</v>
      </c>
      <c r="EF2274" s="40"/>
      <c r="EG2274" s="40"/>
      <c r="EH2274" s="40"/>
      <c r="EI2274" s="40"/>
      <c r="EJ2274" s="40"/>
      <c r="EK2274" s="40">
        <f t="shared" si="1371"/>
        <v>0</v>
      </c>
      <c r="EL2274" s="40"/>
      <c r="EM2274" s="40"/>
      <c r="EN2274" s="40"/>
      <c r="EO2274" s="40"/>
      <c r="EP2274" s="40"/>
      <c r="EQ2274" s="40">
        <f t="shared" si="1372"/>
        <v>0</v>
      </c>
      <c r="ER2274" s="40"/>
      <c r="ES2274" s="40"/>
      <c r="ET2274" s="40"/>
      <c r="EU2274" s="40"/>
      <c r="EV2274" s="40"/>
      <c r="EW2274" s="40">
        <f t="shared" si="1373"/>
        <v>0</v>
      </c>
      <c r="EX2274" s="40"/>
      <c r="EY2274" s="40"/>
      <c r="EZ2274" s="40"/>
      <c r="FA2274" s="40"/>
      <c r="FB2274" s="40"/>
      <c r="FC2274" s="40">
        <f t="shared" si="1374"/>
        <v>0</v>
      </c>
      <c r="FD2274" s="40"/>
      <c r="FE2274" s="40"/>
      <c r="FF2274" s="40"/>
      <c r="FG2274" s="40"/>
      <c r="FH2274" s="40"/>
      <c r="FI2274" s="40">
        <f t="shared" si="1375"/>
        <v>0</v>
      </c>
      <c r="FJ2274" s="40"/>
      <c r="FK2274" s="40"/>
      <c r="FL2274" s="40"/>
      <c r="FM2274" s="40"/>
      <c r="FN2274" s="40"/>
      <c r="FO2274" s="40">
        <f t="shared" si="1376"/>
        <v>0</v>
      </c>
      <c r="FP2274" s="40"/>
      <c r="FQ2274" s="40"/>
      <c r="FR2274" s="40"/>
      <c r="FS2274" s="40"/>
      <c r="FT2274" s="40"/>
      <c r="FU2274" s="40">
        <f t="shared" si="1377"/>
        <v>0</v>
      </c>
      <c r="FV2274" s="40"/>
      <c r="FW2274" s="40"/>
      <c r="FX2274" s="40"/>
      <c r="FY2274" s="40"/>
      <c r="FZ2274" s="40"/>
      <c r="GA2274" s="40">
        <f t="shared" si="1378"/>
        <v>0</v>
      </c>
      <c r="GB2274" s="40"/>
      <c r="GC2274" s="40"/>
      <c r="GD2274" s="40"/>
      <c r="GE2274" s="40"/>
      <c r="GF2274" s="40"/>
      <c r="GG2274" s="40">
        <f t="shared" si="1379"/>
        <v>0</v>
      </c>
      <c r="GH2274" s="40"/>
      <c r="GI2274" s="40"/>
      <c r="GJ2274" s="40"/>
      <c r="GK2274" s="40"/>
      <c r="GL2274" s="40"/>
      <c r="GM2274" s="40">
        <f t="shared" si="1380"/>
        <v>0</v>
      </c>
      <c r="GN2274" s="40"/>
      <c r="GO2274" s="40"/>
      <c r="GP2274" s="40"/>
      <c r="GQ2274" s="40"/>
      <c r="GR2274" s="40"/>
      <c r="GS2274" s="40">
        <f t="shared" si="1381"/>
        <v>0</v>
      </c>
      <c r="GT2274" s="40"/>
      <c r="GU2274" s="40"/>
      <c r="GV2274" s="40"/>
      <c r="GW2274" s="40"/>
      <c r="GX2274" s="40"/>
      <c r="GY2274" s="40">
        <f t="shared" si="1382"/>
        <v>0</v>
      </c>
      <c r="GZ2274" s="40"/>
      <c r="HA2274" s="40"/>
      <c r="HB2274" s="40"/>
      <c r="HC2274" s="40"/>
      <c r="HD2274" s="40"/>
      <c r="HE2274" s="40">
        <f t="shared" si="1383"/>
        <v>0</v>
      </c>
      <c r="HF2274" s="40"/>
      <c r="HG2274" s="40"/>
      <c r="HH2274" s="40"/>
      <c r="HI2274" s="40"/>
      <c r="HJ2274" s="40"/>
      <c r="HK2274" s="40">
        <f t="shared" si="1384"/>
        <v>0</v>
      </c>
      <c r="HL2274" s="40">
        <f t="shared" si="1385"/>
        <v>0</v>
      </c>
      <c r="HM2274" s="40">
        <f t="shared" si="1352"/>
        <v>0</v>
      </c>
      <c r="HN2274" s="40">
        <f t="shared" si="1352"/>
        <v>0</v>
      </c>
      <c r="HO2274" s="40">
        <f t="shared" si="1386"/>
        <v>0</v>
      </c>
      <c r="HP2274" s="29"/>
      <c r="HQ2274" s="47">
        <f t="shared" si="1387"/>
        <v>0</v>
      </c>
      <c r="HR2274" s="29" t="str">
        <f t="shared" si="1388"/>
        <v/>
      </c>
      <c r="HS2274" s="40">
        <f t="shared" si="1389"/>
        <v>0</v>
      </c>
      <c r="HU2274" s="29"/>
      <c r="HV2274" s="29"/>
      <c r="HW2274" s="29"/>
      <c r="HX2274" s="29"/>
      <c r="HY2274" s="29"/>
      <c r="HZ2274" s="29"/>
    </row>
    <row r="2275" spans="1:234">
      <c r="A2275" s="40"/>
      <c r="B2275" s="40"/>
      <c r="C2275" s="40"/>
      <c r="D2275" s="40"/>
      <c r="E2275" s="40"/>
      <c r="F2275" s="40"/>
      <c r="G2275" s="40"/>
      <c r="H2275" s="40"/>
      <c r="I2275" s="40"/>
      <c r="J2275" s="40"/>
      <c r="K2275" s="46"/>
      <c r="L2275" s="40" t="s">
        <v>50</v>
      </c>
      <c r="M2275" s="40" t="s">
        <v>50</v>
      </c>
      <c r="N2275" s="40"/>
      <c r="O2275" s="40"/>
      <c r="P2275" s="40"/>
      <c r="Q2275" s="40"/>
      <c r="R2275" s="40"/>
      <c r="S2275" s="40"/>
      <c r="T2275" s="47">
        <v>0</v>
      </c>
      <c r="U2275" s="40" t="s">
        <v>54</v>
      </c>
      <c r="V2275" s="40">
        <v>0</v>
      </c>
      <c r="W2275" s="40">
        <f t="shared" si="1353"/>
        <v>0</v>
      </c>
      <c r="X2275" s="40"/>
      <c r="Y2275" s="46"/>
      <c r="Z2275" s="46"/>
      <c r="AA2275" s="46"/>
      <c r="AB2275" s="40"/>
      <c r="AC2275" s="40"/>
      <c r="AD2275" s="40"/>
      <c r="AE2275" s="40"/>
      <c r="AF2275" s="40"/>
      <c r="AG2275" s="40"/>
      <c r="AH2275" s="40"/>
      <c r="AI2275" s="40"/>
      <c r="AJ2275" s="40"/>
      <c r="AK2275" s="40"/>
      <c r="AL2275" s="40"/>
      <c r="AM2275" s="40">
        <f t="shared" si="1354"/>
        <v>0</v>
      </c>
      <c r="AN2275" s="40"/>
      <c r="AO2275" s="40"/>
      <c r="AP2275" s="40"/>
      <c r="AQ2275" s="40"/>
      <c r="AR2275" s="40"/>
      <c r="AS2275" s="40">
        <f t="shared" si="1355"/>
        <v>0</v>
      </c>
      <c r="AT2275" s="40"/>
      <c r="AU2275" s="40"/>
      <c r="AV2275" s="40"/>
      <c r="AW2275" s="40"/>
      <c r="AX2275" s="40"/>
      <c r="AY2275" s="40">
        <f t="shared" si="1356"/>
        <v>0</v>
      </c>
      <c r="AZ2275" s="40"/>
      <c r="BA2275" s="40"/>
      <c r="BB2275" s="40"/>
      <c r="BC2275" s="40"/>
      <c r="BD2275" s="40"/>
      <c r="BE2275" s="40">
        <f t="shared" si="1357"/>
        <v>0</v>
      </c>
      <c r="BF2275" s="40"/>
      <c r="BG2275" s="40"/>
      <c r="BH2275" s="40"/>
      <c r="BI2275" s="40"/>
      <c r="BJ2275" s="40"/>
      <c r="BK2275" s="40">
        <f t="shared" si="1358"/>
        <v>0</v>
      </c>
      <c r="BL2275" s="40"/>
      <c r="BM2275" s="40"/>
      <c r="BN2275" s="40"/>
      <c r="BO2275" s="40"/>
      <c r="BP2275" s="40"/>
      <c r="BQ2275" s="40">
        <f t="shared" si="1359"/>
        <v>0</v>
      </c>
      <c r="BR2275" s="40"/>
      <c r="BS2275" s="40"/>
      <c r="BT2275" s="40"/>
      <c r="BU2275" s="40"/>
      <c r="BV2275" s="40"/>
      <c r="BW2275" s="40">
        <f t="shared" si="1360"/>
        <v>0</v>
      </c>
      <c r="BX2275" s="40"/>
      <c r="BY2275" s="40"/>
      <c r="BZ2275" s="40"/>
      <c r="CA2275" s="40"/>
      <c r="CB2275" s="40"/>
      <c r="CC2275" s="40">
        <f t="shared" si="1361"/>
        <v>0</v>
      </c>
      <c r="CD2275" s="40"/>
      <c r="CE2275" s="40"/>
      <c r="CF2275" s="40"/>
      <c r="CG2275" s="40"/>
      <c r="CH2275" s="40"/>
      <c r="CI2275" s="40">
        <f t="shared" si="1362"/>
        <v>0</v>
      </c>
      <c r="CJ2275" s="40"/>
      <c r="CK2275" s="40"/>
      <c r="CL2275" s="40"/>
      <c r="CM2275" s="40"/>
      <c r="CN2275" s="40"/>
      <c r="CO2275" s="40">
        <f t="shared" si="1363"/>
        <v>0</v>
      </c>
      <c r="CP2275" s="40"/>
      <c r="CQ2275" s="40"/>
      <c r="CR2275" s="40"/>
      <c r="CS2275" s="40"/>
      <c r="CT2275" s="40"/>
      <c r="CU2275" s="40">
        <f t="shared" si="1364"/>
        <v>0</v>
      </c>
      <c r="CV2275" s="40"/>
      <c r="CW2275" s="40"/>
      <c r="CX2275" s="40"/>
      <c r="CY2275" s="40"/>
      <c r="CZ2275" s="40"/>
      <c r="DA2275" s="40">
        <f t="shared" si="1365"/>
        <v>0</v>
      </c>
      <c r="DB2275" s="40"/>
      <c r="DC2275" s="40"/>
      <c r="DD2275" s="40"/>
      <c r="DE2275" s="40"/>
      <c r="DF2275" s="40"/>
      <c r="DG2275" s="40">
        <f t="shared" si="1366"/>
        <v>0</v>
      </c>
      <c r="DH2275" s="40"/>
      <c r="DI2275" s="40"/>
      <c r="DJ2275" s="40"/>
      <c r="DK2275" s="40"/>
      <c r="DL2275" s="40"/>
      <c r="DM2275" s="40">
        <f t="shared" si="1367"/>
        <v>0</v>
      </c>
      <c r="DN2275" s="40"/>
      <c r="DO2275" s="40"/>
      <c r="DP2275" s="40"/>
      <c r="DQ2275" s="40"/>
      <c r="DR2275" s="40"/>
      <c r="DS2275" s="40">
        <f t="shared" si="1368"/>
        <v>0</v>
      </c>
      <c r="DT2275" s="40"/>
      <c r="DU2275" s="40"/>
      <c r="DV2275" s="40"/>
      <c r="DW2275" s="40"/>
      <c r="DX2275" s="40"/>
      <c r="DY2275" s="40">
        <f t="shared" si="1369"/>
        <v>0</v>
      </c>
      <c r="DZ2275" s="40"/>
      <c r="EA2275" s="40"/>
      <c r="EB2275" s="40"/>
      <c r="EC2275" s="40"/>
      <c r="ED2275" s="40"/>
      <c r="EE2275" s="40">
        <f t="shared" si="1370"/>
        <v>0</v>
      </c>
      <c r="EF2275" s="40"/>
      <c r="EG2275" s="40"/>
      <c r="EH2275" s="40"/>
      <c r="EI2275" s="40"/>
      <c r="EJ2275" s="40"/>
      <c r="EK2275" s="40">
        <f t="shared" si="1371"/>
        <v>0</v>
      </c>
      <c r="EL2275" s="40"/>
      <c r="EM2275" s="40"/>
      <c r="EN2275" s="40"/>
      <c r="EO2275" s="40"/>
      <c r="EP2275" s="40"/>
      <c r="EQ2275" s="40">
        <f t="shared" si="1372"/>
        <v>0</v>
      </c>
      <c r="ER2275" s="40"/>
      <c r="ES2275" s="40"/>
      <c r="ET2275" s="40"/>
      <c r="EU2275" s="40"/>
      <c r="EV2275" s="40"/>
      <c r="EW2275" s="40">
        <f t="shared" si="1373"/>
        <v>0</v>
      </c>
      <c r="EX2275" s="40"/>
      <c r="EY2275" s="40"/>
      <c r="EZ2275" s="40"/>
      <c r="FA2275" s="40"/>
      <c r="FB2275" s="40"/>
      <c r="FC2275" s="40">
        <f t="shared" si="1374"/>
        <v>0</v>
      </c>
      <c r="FD2275" s="40"/>
      <c r="FE2275" s="40"/>
      <c r="FF2275" s="40"/>
      <c r="FG2275" s="40"/>
      <c r="FH2275" s="40"/>
      <c r="FI2275" s="40">
        <f t="shared" si="1375"/>
        <v>0</v>
      </c>
      <c r="FJ2275" s="40"/>
      <c r="FK2275" s="40"/>
      <c r="FL2275" s="40"/>
      <c r="FM2275" s="40"/>
      <c r="FN2275" s="40"/>
      <c r="FO2275" s="40">
        <f t="shared" si="1376"/>
        <v>0</v>
      </c>
      <c r="FP2275" s="40"/>
      <c r="FQ2275" s="40"/>
      <c r="FR2275" s="40"/>
      <c r="FS2275" s="40"/>
      <c r="FT2275" s="40"/>
      <c r="FU2275" s="40">
        <f t="shared" si="1377"/>
        <v>0</v>
      </c>
      <c r="FV2275" s="40"/>
      <c r="FW2275" s="40"/>
      <c r="FX2275" s="40"/>
      <c r="FY2275" s="40"/>
      <c r="FZ2275" s="40"/>
      <c r="GA2275" s="40">
        <f t="shared" si="1378"/>
        <v>0</v>
      </c>
      <c r="GB2275" s="40"/>
      <c r="GC2275" s="40"/>
      <c r="GD2275" s="40"/>
      <c r="GE2275" s="40"/>
      <c r="GF2275" s="40"/>
      <c r="GG2275" s="40">
        <f t="shared" si="1379"/>
        <v>0</v>
      </c>
      <c r="GH2275" s="40"/>
      <c r="GI2275" s="40"/>
      <c r="GJ2275" s="40"/>
      <c r="GK2275" s="40"/>
      <c r="GL2275" s="40"/>
      <c r="GM2275" s="40">
        <f t="shared" si="1380"/>
        <v>0</v>
      </c>
      <c r="GN2275" s="40"/>
      <c r="GO2275" s="40"/>
      <c r="GP2275" s="40"/>
      <c r="GQ2275" s="40"/>
      <c r="GR2275" s="40"/>
      <c r="GS2275" s="40">
        <f t="shared" si="1381"/>
        <v>0</v>
      </c>
      <c r="GT2275" s="40"/>
      <c r="GU2275" s="40"/>
      <c r="GV2275" s="40"/>
      <c r="GW2275" s="40"/>
      <c r="GX2275" s="40"/>
      <c r="GY2275" s="40">
        <f t="shared" si="1382"/>
        <v>0</v>
      </c>
      <c r="GZ2275" s="40"/>
      <c r="HA2275" s="40"/>
      <c r="HB2275" s="40"/>
      <c r="HC2275" s="40"/>
      <c r="HD2275" s="40"/>
      <c r="HE2275" s="40">
        <f t="shared" si="1383"/>
        <v>0</v>
      </c>
      <c r="HF2275" s="40"/>
      <c r="HG2275" s="40"/>
      <c r="HH2275" s="40"/>
      <c r="HI2275" s="40"/>
      <c r="HJ2275" s="40"/>
      <c r="HK2275" s="40">
        <f t="shared" si="1384"/>
        <v>0</v>
      </c>
      <c r="HL2275" s="40">
        <f t="shared" si="1385"/>
        <v>0</v>
      </c>
      <c r="HM2275" s="40">
        <f t="shared" si="1352"/>
        <v>0</v>
      </c>
      <c r="HN2275" s="40">
        <f t="shared" si="1352"/>
        <v>0</v>
      </c>
      <c r="HO2275" s="40">
        <f t="shared" si="1386"/>
        <v>0</v>
      </c>
      <c r="HP2275" s="29"/>
      <c r="HQ2275" s="47">
        <f t="shared" si="1387"/>
        <v>0</v>
      </c>
      <c r="HR2275" s="29" t="str">
        <f t="shared" si="1388"/>
        <v/>
      </c>
      <c r="HS2275" s="40">
        <f t="shared" si="1389"/>
        <v>0</v>
      </c>
      <c r="HU2275" s="29"/>
      <c r="HV2275" s="29"/>
      <c r="HW2275" s="29"/>
      <c r="HX2275" s="29"/>
      <c r="HY2275" s="29"/>
      <c r="HZ2275" s="29"/>
    </row>
    <row r="2276" spans="1:234">
      <c r="A2276" s="40"/>
      <c r="B2276" s="40"/>
      <c r="C2276" s="40"/>
      <c r="D2276" s="40"/>
      <c r="E2276" s="40"/>
      <c r="F2276" s="40"/>
      <c r="G2276" s="40"/>
      <c r="H2276" s="40"/>
      <c r="I2276" s="40"/>
      <c r="J2276" s="40"/>
      <c r="K2276" s="46"/>
      <c r="L2276" s="40" t="s">
        <v>50</v>
      </c>
      <c r="M2276" s="40" t="s">
        <v>50</v>
      </c>
      <c r="N2276" s="40"/>
      <c r="O2276" s="40"/>
      <c r="P2276" s="40"/>
      <c r="Q2276" s="40"/>
      <c r="R2276" s="40"/>
      <c r="S2276" s="40"/>
      <c r="T2276" s="47">
        <v>0</v>
      </c>
      <c r="U2276" s="40" t="s">
        <v>54</v>
      </c>
      <c r="V2276" s="40">
        <v>0</v>
      </c>
      <c r="W2276" s="40">
        <f t="shared" si="1353"/>
        <v>0</v>
      </c>
      <c r="X2276" s="40"/>
      <c r="Y2276" s="46"/>
      <c r="Z2276" s="46"/>
      <c r="AA2276" s="46"/>
      <c r="AB2276" s="40"/>
      <c r="AC2276" s="40"/>
      <c r="AD2276" s="40"/>
      <c r="AE2276" s="40"/>
      <c r="AF2276" s="40"/>
      <c r="AG2276" s="40"/>
      <c r="AH2276" s="40"/>
      <c r="AI2276" s="40"/>
      <c r="AJ2276" s="40"/>
      <c r="AK2276" s="40"/>
      <c r="AL2276" s="40"/>
      <c r="AM2276" s="40">
        <f t="shared" si="1354"/>
        <v>0</v>
      </c>
      <c r="AN2276" s="40"/>
      <c r="AO2276" s="40"/>
      <c r="AP2276" s="40"/>
      <c r="AQ2276" s="40"/>
      <c r="AR2276" s="40"/>
      <c r="AS2276" s="40">
        <f t="shared" si="1355"/>
        <v>0</v>
      </c>
      <c r="AT2276" s="40"/>
      <c r="AU2276" s="40"/>
      <c r="AV2276" s="40"/>
      <c r="AW2276" s="40"/>
      <c r="AX2276" s="40"/>
      <c r="AY2276" s="40">
        <f t="shared" si="1356"/>
        <v>0</v>
      </c>
      <c r="AZ2276" s="40"/>
      <c r="BA2276" s="40"/>
      <c r="BB2276" s="40"/>
      <c r="BC2276" s="40"/>
      <c r="BD2276" s="40"/>
      <c r="BE2276" s="40">
        <f t="shared" si="1357"/>
        <v>0</v>
      </c>
      <c r="BF2276" s="40"/>
      <c r="BG2276" s="40"/>
      <c r="BH2276" s="40"/>
      <c r="BI2276" s="40"/>
      <c r="BJ2276" s="40"/>
      <c r="BK2276" s="40">
        <f t="shared" si="1358"/>
        <v>0</v>
      </c>
      <c r="BL2276" s="40"/>
      <c r="BM2276" s="40"/>
      <c r="BN2276" s="40"/>
      <c r="BO2276" s="40"/>
      <c r="BP2276" s="40"/>
      <c r="BQ2276" s="40">
        <f t="shared" si="1359"/>
        <v>0</v>
      </c>
      <c r="BR2276" s="40"/>
      <c r="BS2276" s="40"/>
      <c r="BT2276" s="40"/>
      <c r="BU2276" s="40"/>
      <c r="BV2276" s="40"/>
      <c r="BW2276" s="40">
        <f t="shared" si="1360"/>
        <v>0</v>
      </c>
      <c r="BX2276" s="40"/>
      <c r="BY2276" s="40"/>
      <c r="BZ2276" s="40"/>
      <c r="CA2276" s="40"/>
      <c r="CB2276" s="40"/>
      <c r="CC2276" s="40">
        <f t="shared" si="1361"/>
        <v>0</v>
      </c>
      <c r="CD2276" s="40"/>
      <c r="CE2276" s="40"/>
      <c r="CF2276" s="40"/>
      <c r="CG2276" s="40"/>
      <c r="CH2276" s="40"/>
      <c r="CI2276" s="40">
        <f t="shared" si="1362"/>
        <v>0</v>
      </c>
      <c r="CJ2276" s="40"/>
      <c r="CK2276" s="40"/>
      <c r="CL2276" s="40"/>
      <c r="CM2276" s="40"/>
      <c r="CN2276" s="40"/>
      <c r="CO2276" s="40">
        <f t="shared" si="1363"/>
        <v>0</v>
      </c>
      <c r="CP2276" s="40"/>
      <c r="CQ2276" s="40"/>
      <c r="CR2276" s="40"/>
      <c r="CS2276" s="40"/>
      <c r="CT2276" s="40"/>
      <c r="CU2276" s="40">
        <f t="shared" si="1364"/>
        <v>0</v>
      </c>
      <c r="CV2276" s="40"/>
      <c r="CW2276" s="40"/>
      <c r="CX2276" s="40"/>
      <c r="CY2276" s="40"/>
      <c r="CZ2276" s="40"/>
      <c r="DA2276" s="40">
        <f t="shared" si="1365"/>
        <v>0</v>
      </c>
      <c r="DB2276" s="40"/>
      <c r="DC2276" s="40"/>
      <c r="DD2276" s="40"/>
      <c r="DE2276" s="40"/>
      <c r="DF2276" s="40"/>
      <c r="DG2276" s="40">
        <f t="shared" si="1366"/>
        <v>0</v>
      </c>
      <c r="DH2276" s="40"/>
      <c r="DI2276" s="40"/>
      <c r="DJ2276" s="40"/>
      <c r="DK2276" s="40"/>
      <c r="DL2276" s="40"/>
      <c r="DM2276" s="40">
        <f t="shared" si="1367"/>
        <v>0</v>
      </c>
      <c r="DN2276" s="40"/>
      <c r="DO2276" s="40"/>
      <c r="DP2276" s="40"/>
      <c r="DQ2276" s="40"/>
      <c r="DR2276" s="40"/>
      <c r="DS2276" s="40">
        <f t="shared" si="1368"/>
        <v>0</v>
      </c>
      <c r="DT2276" s="40"/>
      <c r="DU2276" s="40"/>
      <c r="DV2276" s="40"/>
      <c r="DW2276" s="40"/>
      <c r="DX2276" s="40"/>
      <c r="DY2276" s="40">
        <f t="shared" si="1369"/>
        <v>0</v>
      </c>
      <c r="DZ2276" s="40"/>
      <c r="EA2276" s="40"/>
      <c r="EB2276" s="40"/>
      <c r="EC2276" s="40"/>
      <c r="ED2276" s="40"/>
      <c r="EE2276" s="40">
        <f t="shared" si="1370"/>
        <v>0</v>
      </c>
      <c r="EF2276" s="40"/>
      <c r="EG2276" s="40"/>
      <c r="EH2276" s="40"/>
      <c r="EI2276" s="40"/>
      <c r="EJ2276" s="40"/>
      <c r="EK2276" s="40">
        <f t="shared" si="1371"/>
        <v>0</v>
      </c>
      <c r="EL2276" s="40"/>
      <c r="EM2276" s="40"/>
      <c r="EN2276" s="40"/>
      <c r="EO2276" s="40"/>
      <c r="EP2276" s="40"/>
      <c r="EQ2276" s="40">
        <f t="shared" si="1372"/>
        <v>0</v>
      </c>
      <c r="ER2276" s="40"/>
      <c r="ES2276" s="40"/>
      <c r="ET2276" s="40"/>
      <c r="EU2276" s="40"/>
      <c r="EV2276" s="40"/>
      <c r="EW2276" s="40">
        <f t="shared" si="1373"/>
        <v>0</v>
      </c>
      <c r="EX2276" s="40"/>
      <c r="EY2276" s="40"/>
      <c r="EZ2276" s="40"/>
      <c r="FA2276" s="40"/>
      <c r="FB2276" s="40"/>
      <c r="FC2276" s="40">
        <f t="shared" si="1374"/>
        <v>0</v>
      </c>
      <c r="FD2276" s="40"/>
      <c r="FE2276" s="40"/>
      <c r="FF2276" s="40"/>
      <c r="FG2276" s="40"/>
      <c r="FH2276" s="40"/>
      <c r="FI2276" s="40">
        <f t="shared" si="1375"/>
        <v>0</v>
      </c>
      <c r="FJ2276" s="40"/>
      <c r="FK2276" s="40"/>
      <c r="FL2276" s="40"/>
      <c r="FM2276" s="40"/>
      <c r="FN2276" s="40"/>
      <c r="FO2276" s="40">
        <f t="shared" si="1376"/>
        <v>0</v>
      </c>
      <c r="FP2276" s="40"/>
      <c r="FQ2276" s="40"/>
      <c r="FR2276" s="40"/>
      <c r="FS2276" s="40"/>
      <c r="FT2276" s="40"/>
      <c r="FU2276" s="40">
        <f t="shared" si="1377"/>
        <v>0</v>
      </c>
      <c r="FV2276" s="40"/>
      <c r="FW2276" s="40"/>
      <c r="FX2276" s="40"/>
      <c r="FY2276" s="40"/>
      <c r="FZ2276" s="40"/>
      <c r="GA2276" s="40">
        <f t="shared" si="1378"/>
        <v>0</v>
      </c>
      <c r="GB2276" s="40"/>
      <c r="GC2276" s="40"/>
      <c r="GD2276" s="40"/>
      <c r="GE2276" s="40"/>
      <c r="GF2276" s="40"/>
      <c r="GG2276" s="40">
        <f t="shared" si="1379"/>
        <v>0</v>
      </c>
      <c r="GH2276" s="40"/>
      <c r="GI2276" s="40"/>
      <c r="GJ2276" s="40"/>
      <c r="GK2276" s="40"/>
      <c r="GL2276" s="40"/>
      <c r="GM2276" s="40">
        <f t="shared" si="1380"/>
        <v>0</v>
      </c>
      <c r="GN2276" s="40"/>
      <c r="GO2276" s="40"/>
      <c r="GP2276" s="40"/>
      <c r="GQ2276" s="40"/>
      <c r="GR2276" s="40"/>
      <c r="GS2276" s="40">
        <f t="shared" si="1381"/>
        <v>0</v>
      </c>
      <c r="GT2276" s="40"/>
      <c r="GU2276" s="40"/>
      <c r="GV2276" s="40"/>
      <c r="GW2276" s="40"/>
      <c r="GX2276" s="40"/>
      <c r="GY2276" s="40">
        <f t="shared" si="1382"/>
        <v>0</v>
      </c>
      <c r="GZ2276" s="40"/>
      <c r="HA2276" s="40"/>
      <c r="HB2276" s="40"/>
      <c r="HC2276" s="40"/>
      <c r="HD2276" s="40"/>
      <c r="HE2276" s="40">
        <f t="shared" si="1383"/>
        <v>0</v>
      </c>
      <c r="HF2276" s="40"/>
      <c r="HG2276" s="40"/>
      <c r="HH2276" s="40"/>
      <c r="HI2276" s="40"/>
      <c r="HJ2276" s="40"/>
      <c r="HK2276" s="40">
        <f t="shared" si="1384"/>
        <v>0</v>
      </c>
      <c r="HL2276" s="40">
        <f t="shared" si="1385"/>
        <v>0</v>
      </c>
      <c r="HM2276" s="40">
        <f t="shared" si="1352"/>
        <v>0</v>
      </c>
      <c r="HN2276" s="40">
        <f t="shared" si="1352"/>
        <v>0</v>
      </c>
      <c r="HO2276" s="40">
        <f t="shared" si="1386"/>
        <v>0</v>
      </c>
      <c r="HP2276" s="29"/>
      <c r="HQ2276" s="47">
        <f t="shared" si="1387"/>
        <v>0</v>
      </c>
      <c r="HR2276" s="29" t="str">
        <f t="shared" si="1388"/>
        <v/>
      </c>
      <c r="HS2276" s="40">
        <f t="shared" si="1389"/>
        <v>0</v>
      </c>
      <c r="HU2276" s="29"/>
      <c r="HV2276" s="29"/>
      <c r="HW2276" s="29"/>
      <c r="HX2276" s="29"/>
      <c r="HY2276" s="29"/>
      <c r="HZ2276" s="29"/>
    </row>
    <row r="2277" spans="1:234">
      <c r="A2277" s="40"/>
      <c r="B2277" s="40"/>
      <c r="C2277" s="40"/>
      <c r="D2277" s="40"/>
      <c r="E2277" s="40"/>
      <c r="F2277" s="40"/>
      <c r="G2277" s="40"/>
      <c r="H2277" s="40"/>
      <c r="I2277" s="40"/>
      <c r="J2277" s="40"/>
      <c r="K2277" s="46"/>
      <c r="L2277" s="40" t="s">
        <v>50</v>
      </c>
      <c r="M2277" s="40" t="s">
        <v>50</v>
      </c>
      <c r="N2277" s="40"/>
      <c r="O2277" s="40"/>
      <c r="P2277" s="40"/>
      <c r="Q2277" s="40"/>
      <c r="R2277" s="40"/>
      <c r="S2277" s="40"/>
      <c r="T2277" s="47">
        <v>0</v>
      </c>
      <c r="U2277" s="40" t="s">
        <v>54</v>
      </c>
      <c r="V2277" s="40">
        <v>0</v>
      </c>
      <c r="W2277" s="40">
        <f t="shared" si="1353"/>
        <v>0</v>
      </c>
      <c r="X2277" s="40"/>
      <c r="Y2277" s="46"/>
      <c r="Z2277" s="46"/>
      <c r="AA2277" s="46"/>
      <c r="AB2277" s="40"/>
      <c r="AC2277" s="40"/>
      <c r="AD2277" s="40"/>
      <c r="AE2277" s="40"/>
      <c r="AF2277" s="40"/>
      <c r="AG2277" s="40"/>
      <c r="AH2277" s="40"/>
      <c r="AI2277" s="40"/>
      <c r="AJ2277" s="40"/>
      <c r="AK2277" s="40"/>
      <c r="AL2277" s="40"/>
      <c r="AM2277" s="40">
        <f t="shared" si="1354"/>
        <v>0</v>
      </c>
      <c r="AN2277" s="40"/>
      <c r="AO2277" s="40"/>
      <c r="AP2277" s="40"/>
      <c r="AQ2277" s="40"/>
      <c r="AR2277" s="40"/>
      <c r="AS2277" s="40">
        <f t="shared" si="1355"/>
        <v>0</v>
      </c>
      <c r="AT2277" s="40"/>
      <c r="AU2277" s="40"/>
      <c r="AV2277" s="40"/>
      <c r="AW2277" s="40"/>
      <c r="AX2277" s="40"/>
      <c r="AY2277" s="40">
        <f t="shared" si="1356"/>
        <v>0</v>
      </c>
      <c r="AZ2277" s="40"/>
      <c r="BA2277" s="40"/>
      <c r="BB2277" s="40"/>
      <c r="BC2277" s="40"/>
      <c r="BD2277" s="40"/>
      <c r="BE2277" s="40">
        <f t="shared" si="1357"/>
        <v>0</v>
      </c>
      <c r="BF2277" s="40"/>
      <c r="BG2277" s="40"/>
      <c r="BH2277" s="40"/>
      <c r="BI2277" s="40"/>
      <c r="BJ2277" s="40"/>
      <c r="BK2277" s="40">
        <f t="shared" si="1358"/>
        <v>0</v>
      </c>
      <c r="BL2277" s="40"/>
      <c r="BM2277" s="40"/>
      <c r="BN2277" s="40"/>
      <c r="BO2277" s="40"/>
      <c r="BP2277" s="40"/>
      <c r="BQ2277" s="40">
        <f t="shared" si="1359"/>
        <v>0</v>
      </c>
      <c r="BR2277" s="40"/>
      <c r="BS2277" s="40"/>
      <c r="BT2277" s="40"/>
      <c r="BU2277" s="40"/>
      <c r="BV2277" s="40"/>
      <c r="BW2277" s="40">
        <f t="shared" si="1360"/>
        <v>0</v>
      </c>
      <c r="BX2277" s="40"/>
      <c r="BY2277" s="40"/>
      <c r="BZ2277" s="40"/>
      <c r="CA2277" s="40"/>
      <c r="CB2277" s="40"/>
      <c r="CC2277" s="40">
        <f t="shared" si="1361"/>
        <v>0</v>
      </c>
      <c r="CD2277" s="40"/>
      <c r="CE2277" s="40"/>
      <c r="CF2277" s="40"/>
      <c r="CG2277" s="40"/>
      <c r="CH2277" s="40"/>
      <c r="CI2277" s="40">
        <f t="shared" si="1362"/>
        <v>0</v>
      </c>
      <c r="CJ2277" s="40"/>
      <c r="CK2277" s="40"/>
      <c r="CL2277" s="40"/>
      <c r="CM2277" s="40"/>
      <c r="CN2277" s="40"/>
      <c r="CO2277" s="40">
        <f t="shared" si="1363"/>
        <v>0</v>
      </c>
      <c r="CP2277" s="40"/>
      <c r="CQ2277" s="40"/>
      <c r="CR2277" s="40"/>
      <c r="CS2277" s="40"/>
      <c r="CT2277" s="40"/>
      <c r="CU2277" s="40">
        <f t="shared" si="1364"/>
        <v>0</v>
      </c>
      <c r="CV2277" s="40"/>
      <c r="CW2277" s="40"/>
      <c r="CX2277" s="40"/>
      <c r="CY2277" s="40"/>
      <c r="CZ2277" s="40"/>
      <c r="DA2277" s="40">
        <f t="shared" si="1365"/>
        <v>0</v>
      </c>
      <c r="DB2277" s="40"/>
      <c r="DC2277" s="40"/>
      <c r="DD2277" s="40"/>
      <c r="DE2277" s="40"/>
      <c r="DF2277" s="40"/>
      <c r="DG2277" s="40">
        <f t="shared" si="1366"/>
        <v>0</v>
      </c>
      <c r="DH2277" s="40"/>
      <c r="DI2277" s="40"/>
      <c r="DJ2277" s="40"/>
      <c r="DK2277" s="40"/>
      <c r="DL2277" s="40"/>
      <c r="DM2277" s="40">
        <f t="shared" si="1367"/>
        <v>0</v>
      </c>
      <c r="DN2277" s="40"/>
      <c r="DO2277" s="40"/>
      <c r="DP2277" s="40"/>
      <c r="DQ2277" s="40"/>
      <c r="DR2277" s="40"/>
      <c r="DS2277" s="40">
        <f t="shared" si="1368"/>
        <v>0</v>
      </c>
      <c r="DT2277" s="40"/>
      <c r="DU2277" s="40"/>
      <c r="DV2277" s="40"/>
      <c r="DW2277" s="40"/>
      <c r="DX2277" s="40"/>
      <c r="DY2277" s="40">
        <f t="shared" si="1369"/>
        <v>0</v>
      </c>
      <c r="DZ2277" s="40"/>
      <c r="EA2277" s="40"/>
      <c r="EB2277" s="40"/>
      <c r="EC2277" s="40"/>
      <c r="ED2277" s="40"/>
      <c r="EE2277" s="40">
        <f t="shared" si="1370"/>
        <v>0</v>
      </c>
      <c r="EF2277" s="40"/>
      <c r="EG2277" s="40"/>
      <c r="EH2277" s="40"/>
      <c r="EI2277" s="40"/>
      <c r="EJ2277" s="40"/>
      <c r="EK2277" s="40">
        <f t="shared" si="1371"/>
        <v>0</v>
      </c>
      <c r="EL2277" s="40"/>
      <c r="EM2277" s="40"/>
      <c r="EN2277" s="40"/>
      <c r="EO2277" s="40"/>
      <c r="EP2277" s="40"/>
      <c r="EQ2277" s="40">
        <f t="shared" si="1372"/>
        <v>0</v>
      </c>
      <c r="ER2277" s="40"/>
      <c r="ES2277" s="40"/>
      <c r="ET2277" s="40"/>
      <c r="EU2277" s="40"/>
      <c r="EV2277" s="40"/>
      <c r="EW2277" s="40">
        <f t="shared" si="1373"/>
        <v>0</v>
      </c>
      <c r="EX2277" s="40"/>
      <c r="EY2277" s="40"/>
      <c r="EZ2277" s="40"/>
      <c r="FA2277" s="40"/>
      <c r="FB2277" s="40"/>
      <c r="FC2277" s="40">
        <f t="shared" si="1374"/>
        <v>0</v>
      </c>
      <c r="FD2277" s="40"/>
      <c r="FE2277" s="40"/>
      <c r="FF2277" s="40"/>
      <c r="FG2277" s="40"/>
      <c r="FH2277" s="40"/>
      <c r="FI2277" s="40">
        <f t="shared" si="1375"/>
        <v>0</v>
      </c>
      <c r="FJ2277" s="40"/>
      <c r="FK2277" s="40"/>
      <c r="FL2277" s="40"/>
      <c r="FM2277" s="40"/>
      <c r="FN2277" s="40"/>
      <c r="FO2277" s="40">
        <f t="shared" si="1376"/>
        <v>0</v>
      </c>
      <c r="FP2277" s="40"/>
      <c r="FQ2277" s="40"/>
      <c r="FR2277" s="40"/>
      <c r="FS2277" s="40"/>
      <c r="FT2277" s="40"/>
      <c r="FU2277" s="40">
        <f t="shared" si="1377"/>
        <v>0</v>
      </c>
      <c r="FV2277" s="40"/>
      <c r="FW2277" s="40"/>
      <c r="FX2277" s="40"/>
      <c r="FY2277" s="40"/>
      <c r="FZ2277" s="40"/>
      <c r="GA2277" s="40">
        <f t="shared" si="1378"/>
        <v>0</v>
      </c>
      <c r="GB2277" s="40"/>
      <c r="GC2277" s="40"/>
      <c r="GD2277" s="40"/>
      <c r="GE2277" s="40"/>
      <c r="GF2277" s="40"/>
      <c r="GG2277" s="40">
        <f t="shared" si="1379"/>
        <v>0</v>
      </c>
      <c r="GH2277" s="40"/>
      <c r="GI2277" s="40"/>
      <c r="GJ2277" s="40"/>
      <c r="GK2277" s="40"/>
      <c r="GL2277" s="40"/>
      <c r="GM2277" s="40">
        <f t="shared" si="1380"/>
        <v>0</v>
      </c>
      <c r="GN2277" s="40"/>
      <c r="GO2277" s="40"/>
      <c r="GP2277" s="40"/>
      <c r="GQ2277" s="40"/>
      <c r="GR2277" s="40"/>
      <c r="GS2277" s="40">
        <f t="shared" si="1381"/>
        <v>0</v>
      </c>
      <c r="GT2277" s="40"/>
      <c r="GU2277" s="40"/>
      <c r="GV2277" s="40"/>
      <c r="GW2277" s="40"/>
      <c r="GX2277" s="40"/>
      <c r="GY2277" s="40">
        <f t="shared" si="1382"/>
        <v>0</v>
      </c>
      <c r="GZ2277" s="40"/>
      <c r="HA2277" s="40"/>
      <c r="HB2277" s="40"/>
      <c r="HC2277" s="40"/>
      <c r="HD2277" s="40"/>
      <c r="HE2277" s="40">
        <f t="shared" si="1383"/>
        <v>0</v>
      </c>
      <c r="HF2277" s="40"/>
      <c r="HG2277" s="40"/>
      <c r="HH2277" s="40"/>
      <c r="HI2277" s="40"/>
      <c r="HJ2277" s="40"/>
      <c r="HK2277" s="40">
        <f t="shared" si="1384"/>
        <v>0</v>
      </c>
      <c r="HL2277" s="40">
        <f t="shared" si="1385"/>
        <v>0</v>
      </c>
      <c r="HM2277" s="40">
        <f t="shared" si="1352"/>
        <v>0</v>
      </c>
      <c r="HN2277" s="40">
        <f t="shared" si="1352"/>
        <v>0</v>
      </c>
      <c r="HO2277" s="40">
        <f t="shared" si="1386"/>
        <v>0</v>
      </c>
      <c r="HP2277" s="29"/>
      <c r="HQ2277" s="47">
        <f t="shared" si="1387"/>
        <v>0</v>
      </c>
      <c r="HR2277" s="29" t="str">
        <f t="shared" si="1388"/>
        <v/>
      </c>
      <c r="HS2277" s="40">
        <f t="shared" si="1389"/>
        <v>0</v>
      </c>
      <c r="HU2277" s="29"/>
      <c r="HV2277" s="29"/>
      <c r="HW2277" s="29"/>
      <c r="HX2277" s="29"/>
      <c r="HY2277" s="29"/>
      <c r="HZ2277" s="29"/>
    </row>
    <row r="2278" spans="1:234">
      <c r="A2278" s="40"/>
      <c r="B2278" s="40"/>
      <c r="C2278" s="40"/>
      <c r="D2278" s="40"/>
      <c r="E2278" s="40"/>
      <c r="F2278" s="40"/>
      <c r="G2278" s="40"/>
      <c r="H2278" s="40"/>
      <c r="I2278" s="40"/>
      <c r="J2278" s="40"/>
      <c r="K2278" s="46"/>
      <c r="L2278" s="40" t="s">
        <v>50</v>
      </c>
      <c r="M2278" s="40" t="s">
        <v>50</v>
      </c>
      <c r="N2278" s="40"/>
      <c r="O2278" s="40"/>
      <c r="P2278" s="40"/>
      <c r="Q2278" s="40"/>
      <c r="R2278" s="40"/>
      <c r="S2278" s="40"/>
      <c r="T2278" s="47">
        <v>0</v>
      </c>
      <c r="U2278" s="40" t="s">
        <v>54</v>
      </c>
      <c r="V2278" s="40">
        <v>0</v>
      </c>
      <c r="W2278" s="40">
        <f t="shared" si="1353"/>
        <v>0</v>
      </c>
      <c r="X2278" s="40"/>
      <c r="Y2278" s="46"/>
      <c r="Z2278" s="46"/>
      <c r="AA2278" s="46"/>
      <c r="AB2278" s="40"/>
      <c r="AC2278" s="40"/>
      <c r="AD2278" s="40"/>
      <c r="AE2278" s="40"/>
      <c r="AF2278" s="40"/>
      <c r="AG2278" s="40"/>
      <c r="AH2278" s="40"/>
      <c r="AI2278" s="40"/>
      <c r="AJ2278" s="40"/>
      <c r="AK2278" s="40"/>
      <c r="AL2278" s="40"/>
      <c r="AM2278" s="40">
        <f t="shared" si="1354"/>
        <v>0</v>
      </c>
      <c r="AN2278" s="40"/>
      <c r="AO2278" s="40"/>
      <c r="AP2278" s="40"/>
      <c r="AQ2278" s="40"/>
      <c r="AR2278" s="40"/>
      <c r="AS2278" s="40">
        <f t="shared" si="1355"/>
        <v>0</v>
      </c>
      <c r="AT2278" s="40"/>
      <c r="AU2278" s="40"/>
      <c r="AV2278" s="40"/>
      <c r="AW2278" s="40"/>
      <c r="AX2278" s="40"/>
      <c r="AY2278" s="40">
        <f t="shared" si="1356"/>
        <v>0</v>
      </c>
      <c r="AZ2278" s="40"/>
      <c r="BA2278" s="40"/>
      <c r="BB2278" s="40"/>
      <c r="BC2278" s="40"/>
      <c r="BD2278" s="40"/>
      <c r="BE2278" s="40">
        <f t="shared" si="1357"/>
        <v>0</v>
      </c>
      <c r="BF2278" s="40"/>
      <c r="BG2278" s="40"/>
      <c r="BH2278" s="40"/>
      <c r="BI2278" s="40"/>
      <c r="BJ2278" s="40"/>
      <c r="BK2278" s="40">
        <f t="shared" si="1358"/>
        <v>0</v>
      </c>
      <c r="BL2278" s="40"/>
      <c r="BM2278" s="40"/>
      <c r="BN2278" s="40"/>
      <c r="BO2278" s="40"/>
      <c r="BP2278" s="40"/>
      <c r="BQ2278" s="40">
        <f t="shared" si="1359"/>
        <v>0</v>
      </c>
      <c r="BR2278" s="40"/>
      <c r="BS2278" s="40"/>
      <c r="BT2278" s="40"/>
      <c r="BU2278" s="40"/>
      <c r="BV2278" s="40"/>
      <c r="BW2278" s="40">
        <f t="shared" si="1360"/>
        <v>0</v>
      </c>
      <c r="BX2278" s="40"/>
      <c r="BY2278" s="40"/>
      <c r="BZ2278" s="40"/>
      <c r="CA2278" s="40"/>
      <c r="CB2278" s="40"/>
      <c r="CC2278" s="40">
        <f t="shared" si="1361"/>
        <v>0</v>
      </c>
      <c r="CD2278" s="40"/>
      <c r="CE2278" s="40"/>
      <c r="CF2278" s="40"/>
      <c r="CG2278" s="40"/>
      <c r="CH2278" s="40"/>
      <c r="CI2278" s="40">
        <f t="shared" si="1362"/>
        <v>0</v>
      </c>
      <c r="CJ2278" s="40"/>
      <c r="CK2278" s="40"/>
      <c r="CL2278" s="40"/>
      <c r="CM2278" s="40"/>
      <c r="CN2278" s="40"/>
      <c r="CO2278" s="40">
        <f t="shared" si="1363"/>
        <v>0</v>
      </c>
      <c r="CP2278" s="40"/>
      <c r="CQ2278" s="40"/>
      <c r="CR2278" s="40"/>
      <c r="CS2278" s="40"/>
      <c r="CT2278" s="40"/>
      <c r="CU2278" s="40">
        <f t="shared" si="1364"/>
        <v>0</v>
      </c>
      <c r="CV2278" s="40"/>
      <c r="CW2278" s="40"/>
      <c r="CX2278" s="40"/>
      <c r="CY2278" s="40"/>
      <c r="CZ2278" s="40"/>
      <c r="DA2278" s="40">
        <f t="shared" si="1365"/>
        <v>0</v>
      </c>
      <c r="DB2278" s="40"/>
      <c r="DC2278" s="40"/>
      <c r="DD2278" s="40"/>
      <c r="DE2278" s="40"/>
      <c r="DF2278" s="40"/>
      <c r="DG2278" s="40">
        <f t="shared" si="1366"/>
        <v>0</v>
      </c>
      <c r="DH2278" s="40"/>
      <c r="DI2278" s="40"/>
      <c r="DJ2278" s="40"/>
      <c r="DK2278" s="40"/>
      <c r="DL2278" s="40"/>
      <c r="DM2278" s="40">
        <f t="shared" si="1367"/>
        <v>0</v>
      </c>
      <c r="DN2278" s="40"/>
      <c r="DO2278" s="40"/>
      <c r="DP2278" s="40"/>
      <c r="DQ2278" s="40"/>
      <c r="DR2278" s="40"/>
      <c r="DS2278" s="40">
        <f t="shared" si="1368"/>
        <v>0</v>
      </c>
      <c r="DT2278" s="40"/>
      <c r="DU2278" s="40"/>
      <c r="DV2278" s="40"/>
      <c r="DW2278" s="40"/>
      <c r="DX2278" s="40"/>
      <c r="DY2278" s="40">
        <f t="shared" si="1369"/>
        <v>0</v>
      </c>
      <c r="DZ2278" s="40"/>
      <c r="EA2278" s="40"/>
      <c r="EB2278" s="40"/>
      <c r="EC2278" s="40"/>
      <c r="ED2278" s="40"/>
      <c r="EE2278" s="40">
        <f t="shared" si="1370"/>
        <v>0</v>
      </c>
      <c r="EF2278" s="40"/>
      <c r="EG2278" s="40"/>
      <c r="EH2278" s="40"/>
      <c r="EI2278" s="40"/>
      <c r="EJ2278" s="40"/>
      <c r="EK2278" s="40">
        <f t="shared" si="1371"/>
        <v>0</v>
      </c>
      <c r="EL2278" s="40"/>
      <c r="EM2278" s="40"/>
      <c r="EN2278" s="40"/>
      <c r="EO2278" s="40"/>
      <c r="EP2278" s="40"/>
      <c r="EQ2278" s="40">
        <f t="shared" si="1372"/>
        <v>0</v>
      </c>
      <c r="ER2278" s="40"/>
      <c r="ES2278" s="40"/>
      <c r="ET2278" s="40"/>
      <c r="EU2278" s="40"/>
      <c r="EV2278" s="40"/>
      <c r="EW2278" s="40">
        <f t="shared" si="1373"/>
        <v>0</v>
      </c>
      <c r="EX2278" s="40"/>
      <c r="EY2278" s="40"/>
      <c r="EZ2278" s="40"/>
      <c r="FA2278" s="40"/>
      <c r="FB2278" s="40"/>
      <c r="FC2278" s="40">
        <f t="shared" si="1374"/>
        <v>0</v>
      </c>
      <c r="FD2278" s="40"/>
      <c r="FE2278" s="40"/>
      <c r="FF2278" s="40"/>
      <c r="FG2278" s="40"/>
      <c r="FH2278" s="40"/>
      <c r="FI2278" s="40">
        <f t="shared" si="1375"/>
        <v>0</v>
      </c>
      <c r="FJ2278" s="40"/>
      <c r="FK2278" s="40"/>
      <c r="FL2278" s="40"/>
      <c r="FM2278" s="40"/>
      <c r="FN2278" s="40"/>
      <c r="FO2278" s="40">
        <f t="shared" si="1376"/>
        <v>0</v>
      </c>
      <c r="FP2278" s="40"/>
      <c r="FQ2278" s="40"/>
      <c r="FR2278" s="40"/>
      <c r="FS2278" s="40"/>
      <c r="FT2278" s="40"/>
      <c r="FU2278" s="40">
        <f t="shared" si="1377"/>
        <v>0</v>
      </c>
      <c r="FV2278" s="40"/>
      <c r="FW2278" s="40"/>
      <c r="FX2278" s="40"/>
      <c r="FY2278" s="40"/>
      <c r="FZ2278" s="40"/>
      <c r="GA2278" s="40">
        <f t="shared" si="1378"/>
        <v>0</v>
      </c>
      <c r="GB2278" s="40"/>
      <c r="GC2278" s="40"/>
      <c r="GD2278" s="40"/>
      <c r="GE2278" s="40"/>
      <c r="GF2278" s="40"/>
      <c r="GG2278" s="40">
        <f t="shared" si="1379"/>
        <v>0</v>
      </c>
      <c r="GH2278" s="40"/>
      <c r="GI2278" s="40"/>
      <c r="GJ2278" s="40"/>
      <c r="GK2278" s="40"/>
      <c r="GL2278" s="40"/>
      <c r="GM2278" s="40">
        <f t="shared" si="1380"/>
        <v>0</v>
      </c>
      <c r="GN2278" s="40"/>
      <c r="GO2278" s="40"/>
      <c r="GP2278" s="40"/>
      <c r="GQ2278" s="40"/>
      <c r="GR2278" s="40"/>
      <c r="GS2278" s="40">
        <f t="shared" si="1381"/>
        <v>0</v>
      </c>
      <c r="GT2278" s="40"/>
      <c r="GU2278" s="40"/>
      <c r="GV2278" s="40"/>
      <c r="GW2278" s="40"/>
      <c r="GX2278" s="40"/>
      <c r="GY2278" s="40">
        <f t="shared" si="1382"/>
        <v>0</v>
      </c>
      <c r="GZ2278" s="40"/>
      <c r="HA2278" s="40"/>
      <c r="HB2278" s="40"/>
      <c r="HC2278" s="40"/>
      <c r="HD2278" s="40"/>
      <c r="HE2278" s="40">
        <f t="shared" si="1383"/>
        <v>0</v>
      </c>
      <c r="HF2278" s="40"/>
      <c r="HG2278" s="40"/>
      <c r="HH2278" s="40"/>
      <c r="HI2278" s="40"/>
      <c r="HJ2278" s="40"/>
      <c r="HK2278" s="40">
        <f t="shared" si="1384"/>
        <v>0</v>
      </c>
      <c r="HL2278" s="40">
        <f t="shared" si="1385"/>
        <v>0</v>
      </c>
      <c r="HM2278" s="40">
        <f t="shared" si="1352"/>
        <v>0</v>
      </c>
      <c r="HN2278" s="40">
        <f t="shared" si="1352"/>
        <v>0</v>
      </c>
      <c r="HO2278" s="40">
        <f t="shared" si="1386"/>
        <v>0</v>
      </c>
      <c r="HP2278" s="29"/>
      <c r="HQ2278" s="47">
        <f t="shared" si="1387"/>
        <v>0</v>
      </c>
      <c r="HR2278" s="29" t="str">
        <f t="shared" si="1388"/>
        <v/>
      </c>
      <c r="HS2278" s="40">
        <f t="shared" si="1389"/>
        <v>0</v>
      </c>
      <c r="HU2278" s="29"/>
      <c r="HV2278" s="29"/>
      <c r="HW2278" s="29"/>
      <c r="HX2278" s="29"/>
      <c r="HY2278" s="29"/>
      <c r="HZ2278" s="29"/>
    </row>
    <row r="2279" spans="1:234">
      <c r="A2279" s="40"/>
      <c r="B2279" s="40"/>
      <c r="C2279" s="40"/>
      <c r="D2279" s="40"/>
      <c r="E2279" s="40"/>
      <c r="F2279" s="40"/>
      <c r="G2279" s="40"/>
      <c r="H2279" s="40"/>
      <c r="I2279" s="40"/>
      <c r="J2279" s="40"/>
      <c r="K2279" s="46"/>
      <c r="L2279" s="40" t="s">
        <v>50</v>
      </c>
      <c r="M2279" s="40" t="s">
        <v>50</v>
      </c>
      <c r="N2279" s="40"/>
      <c r="O2279" s="40"/>
      <c r="P2279" s="40"/>
      <c r="Q2279" s="40"/>
      <c r="R2279" s="40"/>
      <c r="S2279" s="40"/>
      <c r="T2279" s="47">
        <v>0</v>
      </c>
      <c r="U2279" s="40" t="s">
        <v>54</v>
      </c>
      <c r="V2279" s="40">
        <v>0</v>
      </c>
      <c r="W2279" s="40">
        <f t="shared" si="1353"/>
        <v>0</v>
      </c>
      <c r="X2279" s="40"/>
      <c r="Y2279" s="46"/>
      <c r="Z2279" s="46"/>
      <c r="AA2279" s="46"/>
      <c r="AB2279" s="40"/>
      <c r="AC2279" s="40"/>
      <c r="AD2279" s="40"/>
      <c r="AE2279" s="40"/>
      <c r="AF2279" s="40"/>
      <c r="AG2279" s="40"/>
      <c r="AH2279" s="40"/>
      <c r="AI2279" s="40"/>
      <c r="AJ2279" s="40"/>
      <c r="AK2279" s="40"/>
      <c r="AL2279" s="40"/>
      <c r="AM2279" s="40">
        <f t="shared" si="1354"/>
        <v>0</v>
      </c>
      <c r="AN2279" s="40"/>
      <c r="AO2279" s="40"/>
      <c r="AP2279" s="40"/>
      <c r="AQ2279" s="40"/>
      <c r="AR2279" s="40"/>
      <c r="AS2279" s="40">
        <f t="shared" si="1355"/>
        <v>0</v>
      </c>
      <c r="AT2279" s="40"/>
      <c r="AU2279" s="40"/>
      <c r="AV2279" s="40"/>
      <c r="AW2279" s="40"/>
      <c r="AX2279" s="40"/>
      <c r="AY2279" s="40">
        <f t="shared" si="1356"/>
        <v>0</v>
      </c>
      <c r="AZ2279" s="40"/>
      <c r="BA2279" s="40"/>
      <c r="BB2279" s="40"/>
      <c r="BC2279" s="40"/>
      <c r="BD2279" s="40"/>
      <c r="BE2279" s="40">
        <f t="shared" si="1357"/>
        <v>0</v>
      </c>
      <c r="BF2279" s="40"/>
      <c r="BG2279" s="40"/>
      <c r="BH2279" s="40"/>
      <c r="BI2279" s="40"/>
      <c r="BJ2279" s="40"/>
      <c r="BK2279" s="40">
        <f t="shared" si="1358"/>
        <v>0</v>
      </c>
      <c r="BL2279" s="40"/>
      <c r="BM2279" s="40"/>
      <c r="BN2279" s="40"/>
      <c r="BO2279" s="40"/>
      <c r="BP2279" s="40"/>
      <c r="BQ2279" s="40">
        <f t="shared" si="1359"/>
        <v>0</v>
      </c>
      <c r="BR2279" s="40"/>
      <c r="BS2279" s="40"/>
      <c r="BT2279" s="40"/>
      <c r="BU2279" s="40"/>
      <c r="BV2279" s="40"/>
      <c r="BW2279" s="40">
        <f t="shared" si="1360"/>
        <v>0</v>
      </c>
      <c r="BX2279" s="40"/>
      <c r="BY2279" s="40"/>
      <c r="BZ2279" s="40"/>
      <c r="CA2279" s="40"/>
      <c r="CB2279" s="40"/>
      <c r="CC2279" s="40">
        <f t="shared" si="1361"/>
        <v>0</v>
      </c>
      <c r="CD2279" s="40"/>
      <c r="CE2279" s="40"/>
      <c r="CF2279" s="40"/>
      <c r="CG2279" s="40"/>
      <c r="CH2279" s="40"/>
      <c r="CI2279" s="40">
        <f t="shared" si="1362"/>
        <v>0</v>
      </c>
      <c r="CJ2279" s="40"/>
      <c r="CK2279" s="40"/>
      <c r="CL2279" s="40"/>
      <c r="CM2279" s="40"/>
      <c r="CN2279" s="40"/>
      <c r="CO2279" s="40">
        <f t="shared" si="1363"/>
        <v>0</v>
      </c>
      <c r="CP2279" s="40"/>
      <c r="CQ2279" s="40"/>
      <c r="CR2279" s="40"/>
      <c r="CS2279" s="40"/>
      <c r="CT2279" s="40"/>
      <c r="CU2279" s="40">
        <f t="shared" si="1364"/>
        <v>0</v>
      </c>
      <c r="CV2279" s="40"/>
      <c r="CW2279" s="40"/>
      <c r="CX2279" s="40"/>
      <c r="CY2279" s="40"/>
      <c r="CZ2279" s="40"/>
      <c r="DA2279" s="40">
        <f t="shared" si="1365"/>
        <v>0</v>
      </c>
      <c r="DB2279" s="40"/>
      <c r="DC2279" s="40"/>
      <c r="DD2279" s="40"/>
      <c r="DE2279" s="40"/>
      <c r="DF2279" s="40"/>
      <c r="DG2279" s="40">
        <f t="shared" si="1366"/>
        <v>0</v>
      </c>
      <c r="DH2279" s="40"/>
      <c r="DI2279" s="40"/>
      <c r="DJ2279" s="40"/>
      <c r="DK2279" s="40"/>
      <c r="DL2279" s="40"/>
      <c r="DM2279" s="40">
        <f t="shared" si="1367"/>
        <v>0</v>
      </c>
      <c r="DN2279" s="40"/>
      <c r="DO2279" s="40"/>
      <c r="DP2279" s="40"/>
      <c r="DQ2279" s="40"/>
      <c r="DR2279" s="40"/>
      <c r="DS2279" s="40">
        <f t="shared" si="1368"/>
        <v>0</v>
      </c>
      <c r="DT2279" s="40"/>
      <c r="DU2279" s="40"/>
      <c r="DV2279" s="40"/>
      <c r="DW2279" s="40"/>
      <c r="DX2279" s="40"/>
      <c r="DY2279" s="40">
        <f t="shared" si="1369"/>
        <v>0</v>
      </c>
      <c r="DZ2279" s="40"/>
      <c r="EA2279" s="40"/>
      <c r="EB2279" s="40"/>
      <c r="EC2279" s="40"/>
      <c r="ED2279" s="40"/>
      <c r="EE2279" s="40">
        <f t="shared" si="1370"/>
        <v>0</v>
      </c>
      <c r="EF2279" s="40"/>
      <c r="EG2279" s="40"/>
      <c r="EH2279" s="40"/>
      <c r="EI2279" s="40"/>
      <c r="EJ2279" s="40"/>
      <c r="EK2279" s="40">
        <f t="shared" si="1371"/>
        <v>0</v>
      </c>
      <c r="EL2279" s="40"/>
      <c r="EM2279" s="40"/>
      <c r="EN2279" s="40"/>
      <c r="EO2279" s="40"/>
      <c r="EP2279" s="40"/>
      <c r="EQ2279" s="40">
        <f t="shared" si="1372"/>
        <v>0</v>
      </c>
      <c r="ER2279" s="40"/>
      <c r="ES2279" s="40"/>
      <c r="ET2279" s="40"/>
      <c r="EU2279" s="40"/>
      <c r="EV2279" s="40"/>
      <c r="EW2279" s="40">
        <f t="shared" si="1373"/>
        <v>0</v>
      </c>
      <c r="EX2279" s="40"/>
      <c r="EY2279" s="40"/>
      <c r="EZ2279" s="40"/>
      <c r="FA2279" s="40"/>
      <c r="FB2279" s="40"/>
      <c r="FC2279" s="40">
        <f t="shared" si="1374"/>
        <v>0</v>
      </c>
      <c r="FD2279" s="40"/>
      <c r="FE2279" s="40"/>
      <c r="FF2279" s="40"/>
      <c r="FG2279" s="40"/>
      <c r="FH2279" s="40"/>
      <c r="FI2279" s="40">
        <f t="shared" si="1375"/>
        <v>0</v>
      </c>
      <c r="FJ2279" s="40"/>
      <c r="FK2279" s="40"/>
      <c r="FL2279" s="40"/>
      <c r="FM2279" s="40"/>
      <c r="FN2279" s="40"/>
      <c r="FO2279" s="40">
        <f t="shared" si="1376"/>
        <v>0</v>
      </c>
      <c r="FP2279" s="40"/>
      <c r="FQ2279" s="40"/>
      <c r="FR2279" s="40"/>
      <c r="FS2279" s="40"/>
      <c r="FT2279" s="40"/>
      <c r="FU2279" s="40">
        <f t="shared" si="1377"/>
        <v>0</v>
      </c>
      <c r="FV2279" s="40"/>
      <c r="FW2279" s="40"/>
      <c r="FX2279" s="40"/>
      <c r="FY2279" s="40"/>
      <c r="FZ2279" s="40"/>
      <c r="GA2279" s="40">
        <f t="shared" si="1378"/>
        <v>0</v>
      </c>
      <c r="GB2279" s="40"/>
      <c r="GC2279" s="40"/>
      <c r="GD2279" s="40"/>
      <c r="GE2279" s="40"/>
      <c r="GF2279" s="40"/>
      <c r="GG2279" s="40">
        <f t="shared" si="1379"/>
        <v>0</v>
      </c>
      <c r="GH2279" s="40"/>
      <c r="GI2279" s="40"/>
      <c r="GJ2279" s="40"/>
      <c r="GK2279" s="40"/>
      <c r="GL2279" s="40"/>
      <c r="GM2279" s="40">
        <f t="shared" si="1380"/>
        <v>0</v>
      </c>
      <c r="GN2279" s="40"/>
      <c r="GO2279" s="40"/>
      <c r="GP2279" s="40"/>
      <c r="GQ2279" s="40"/>
      <c r="GR2279" s="40"/>
      <c r="GS2279" s="40">
        <f t="shared" si="1381"/>
        <v>0</v>
      </c>
      <c r="GT2279" s="40"/>
      <c r="GU2279" s="40"/>
      <c r="GV2279" s="40"/>
      <c r="GW2279" s="40"/>
      <c r="GX2279" s="40"/>
      <c r="GY2279" s="40">
        <f t="shared" si="1382"/>
        <v>0</v>
      </c>
      <c r="GZ2279" s="40"/>
      <c r="HA2279" s="40"/>
      <c r="HB2279" s="40"/>
      <c r="HC2279" s="40"/>
      <c r="HD2279" s="40"/>
      <c r="HE2279" s="40">
        <f t="shared" si="1383"/>
        <v>0</v>
      </c>
      <c r="HF2279" s="40"/>
      <c r="HG2279" s="40"/>
      <c r="HH2279" s="40"/>
      <c r="HI2279" s="40"/>
      <c r="HJ2279" s="40"/>
      <c r="HK2279" s="40">
        <f t="shared" si="1384"/>
        <v>0</v>
      </c>
      <c r="HL2279" s="40">
        <f t="shared" si="1385"/>
        <v>0</v>
      </c>
      <c r="HM2279" s="40">
        <f t="shared" si="1352"/>
        <v>0</v>
      </c>
      <c r="HN2279" s="40">
        <f t="shared" si="1352"/>
        <v>0</v>
      </c>
      <c r="HO2279" s="40">
        <f t="shared" si="1386"/>
        <v>0</v>
      </c>
      <c r="HP2279" s="29"/>
      <c r="HQ2279" s="47">
        <f t="shared" si="1387"/>
        <v>0</v>
      </c>
      <c r="HR2279" s="29" t="str">
        <f t="shared" si="1388"/>
        <v/>
      </c>
      <c r="HS2279" s="40">
        <f t="shared" si="1389"/>
        <v>0</v>
      </c>
      <c r="HU2279" s="29"/>
      <c r="HV2279" s="29"/>
      <c r="HW2279" s="29"/>
      <c r="HX2279" s="29"/>
      <c r="HY2279" s="29"/>
      <c r="HZ2279" s="29"/>
    </row>
    <row r="2280" spans="1:234">
      <c r="A2280" s="40"/>
      <c r="B2280" s="40"/>
      <c r="C2280" s="40"/>
      <c r="D2280" s="40"/>
      <c r="E2280" s="40"/>
      <c r="F2280" s="40"/>
      <c r="G2280" s="40"/>
      <c r="H2280" s="40"/>
      <c r="I2280" s="40"/>
      <c r="J2280" s="40"/>
      <c r="K2280" s="46"/>
      <c r="L2280" s="40" t="s">
        <v>50</v>
      </c>
      <c r="M2280" s="40" t="s">
        <v>50</v>
      </c>
      <c r="N2280" s="40"/>
      <c r="O2280" s="40"/>
      <c r="P2280" s="40"/>
      <c r="Q2280" s="40"/>
      <c r="R2280" s="40"/>
      <c r="S2280" s="40"/>
      <c r="T2280" s="47">
        <v>0</v>
      </c>
      <c r="U2280" s="40" t="s">
        <v>54</v>
      </c>
      <c r="V2280" s="40">
        <v>0</v>
      </c>
      <c r="W2280" s="40">
        <f t="shared" si="1353"/>
        <v>0</v>
      </c>
      <c r="X2280" s="40"/>
      <c r="Y2280" s="46"/>
      <c r="Z2280" s="46"/>
      <c r="AA2280" s="46"/>
      <c r="AB2280" s="40"/>
      <c r="AC2280" s="40"/>
      <c r="AD2280" s="40"/>
      <c r="AE2280" s="40"/>
      <c r="AF2280" s="40"/>
      <c r="AG2280" s="40"/>
      <c r="AH2280" s="40"/>
      <c r="AI2280" s="40"/>
      <c r="AJ2280" s="40"/>
      <c r="AK2280" s="40"/>
      <c r="AL2280" s="40"/>
      <c r="AM2280" s="40">
        <f t="shared" si="1354"/>
        <v>0</v>
      </c>
      <c r="AN2280" s="40"/>
      <c r="AO2280" s="40"/>
      <c r="AP2280" s="40"/>
      <c r="AQ2280" s="40"/>
      <c r="AR2280" s="40"/>
      <c r="AS2280" s="40">
        <f t="shared" si="1355"/>
        <v>0</v>
      </c>
      <c r="AT2280" s="40"/>
      <c r="AU2280" s="40"/>
      <c r="AV2280" s="40"/>
      <c r="AW2280" s="40"/>
      <c r="AX2280" s="40"/>
      <c r="AY2280" s="40">
        <f t="shared" si="1356"/>
        <v>0</v>
      </c>
      <c r="AZ2280" s="40"/>
      <c r="BA2280" s="40"/>
      <c r="BB2280" s="40"/>
      <c r="BC2280" s="40"/>
      <c r="BD2280" s="40"/>
      <c r="BE2280" s="40">
        <f t="shared" si="1357"/>
        <v>0</v>
      </c>
      <c r="BF2280" s="40"/>
      <c r="BG2280" s="40"/>
      <c r="BH2280" s="40"/>
      <c r="BI2280" s="40"/>
      <c r="BJ2280" s="40"/>
      <c r="BK2280" s="40">
        <f t="shared" si="1358"/>
        <v>0</v>
      </c>
      <c r="BL2280" s="40"/>
      <c r="BM2280" s="40"/>
      <c r="BN2280" s="40"/>
      <c r="BO2280" s="40"/>
      <c r="BP2280" s="40"/>
      <c r="BQ2280" s="40">
        <f t="shared" si="1359"/>
        <v>0</v>
      </c>
      <c r="BR2280" s="40"/>
      <c r="BS2280" s="40"/>
      <c r="BT2280" s="40"/>
      <c r="BU2280" s="40"/>
      <c r="BV2280" s="40"/>
      <c r="BW2280" s="40">
        <f t="shared" si="1360"/>
        <v>0</v>
      </c>
      <c r="BX2280" s="40"/>
      <c r="BY2280" s="40"/>
      <c r="BZ2280" s="40"/>
      <c r="CA2280" s="40"/>
      <c r="CB2280" s="40"/>
      <c r="CC2280" s="40">
        <f t="shared" si="1361"/>
        <v>0</v>
      </c>
      <c r="CD2280" s="40"/>
      <c r="CE2280" s="40"/>
      <c r="CF2280" s="40"/>
      <c r="CG2280" s="40"/>
      <c r="CH2280" s="40"/>
      <c r="CI2280" s="40">
        <f t="shared" si="1362"/>
        <v>0</v>
      </c>
      <c r="CJ2280" s="40"/>
      <c r="CK2280" s="40"/>
      <c r="CL2280" s="40"/>
      <c r="CM2280" s="40"/>
      <c r="CN2280" s="40"/>
      <c r="CO2280" s="40">
        <f t="shared" si="1363"/>
        <v>0</v>
      </c>
      <c r="CP2280" s="40"/>
      <c r="CQ2280" s="40"/>
      <c r="CR2280" s="40"/>
      <c r="CS2280" s="40"/>
      <c r="CT2280" s="40"/>
      <c r="CU2280" s="40">
        <f t="shared" si="1364"/>
        <v>0</v>
      </c>
      <c r="CV2280" s="40"/>
      <c r="CW2280" s="40"/>
      <c r="CX2280" s="40"/>
      <c r="CY2280" s="40"/>
      <c r="CZ2280" s="40"/>
      <c r="DA2280" s="40">
        <f t="shared" si="1365"/>
        <v>0</v>
      </c>
      <c r="DB2280" s="40"/>
      <c r="DC2280" s="40"/>
      <c r="DD2280" s="40"/>
      <c r="DE2280" s="40"/>
      <c r="DF2280" s="40"/>
      <c r="DG2280" s="40">
        <f t="shared" si="1366"/>
        <v>0</v>
      </c>
      <c r="DH2280" s="40"/>
      <c r="DI2280" s="40"/>
      <c r="DJ2280" s="40"/>
      <c r="DK2280" s="40"/>
      <c r="DL2280" s="40"/>
      <c r="DM2280" s="40">
        <f t="shared" si="1367"/>
        <v>0</v>
      </c>
      <c r="DN2280" s="40"/>
      <c r="DO2280" s="40"/>
      <c r="DP2280" s="40"/>
      <c r="DQ2280" s="40"/>
      <c r="DR2280" s="40"/>
      <c r="DS2280" s="40">
        <f t="shared" si="1368"/>
        <v>0</v>
      </c>
      <c r="DT2280" s="40"/>
      <c r="DU2280" s="40"/>
      <c r="DV2280" s="40"/>
      <c r="DW2280" s="40"/>
      <c r="DX2280" s="40"/>
      <c r="DY2280" s="40">
        <f t="shared" si="1369"/>
        <v>0</v>
      </c>
      <c r="DZ2280" s="40"/>
      <c r="EA2280" s="40"/>
      <c r="EB2280" s="40"/>
      <c r="EC2280" s="40"/>
      <c r="ED2280" s="40"/>
      <c r="EE2280" s="40">
        <f t="shared" si="1370"/>
        <v>0</v>
      </c>
      <c r="EF2280" s="40"/>
      <c r="EG2280" s="40"/>
      <c r="EH2280" s="40"/>
      <c r="EI2280" s="40"/>
      <c r="EJ2280" s="40"/>
      <c r="EK2280" s="40">
        <f t="shared" si="1371"/>
        <v>0</v>
      </c>
      <c r="EL2280" s="40"/>
      <c r="EM2280" s="40"/>
      <c r="EN2280" s="40"/>
      <c r="EO2280" s="40"/>
      <c r="EP2280" s="40"/>
      <c r="EQ2280" s="40">
        <f t="shared" si="1372"/>
        <v>0</v>
      </c>
      <c r="ER2280" s="40"/>
      <c r="ES2280" s="40"/>
      <c r="ET2280" s="40"/>
      <c r="EU2280" s="40"/>
      <c r="EV2280" s="40"/>
      <c r="EW2280" s="40">
        <f t="shared" si="1373"/>
        <v>0</v>
      </c>
      <c r="EX2280" s="40"/>
      <c r="EY2280" s="40"/>
      <c r="EZ2280" s="40"/>
      <c r="FA2280" s="40"/>
      <c r="FB2280" s="40"/>
      <c r="FC2280" s="40">
        <f t="shared" si="1374"/>
        <v>0</v>
      </c>
      <c r="FD2280" s="40"/>
      <c r="FE2280" s="40"/>
      <c r="FF2280" s="40"/>
      <c r="FG2280" s="40"/>
      <c r="FH2280" s="40"/>
      <c r="FI2280" s="40">
        <f t="shared" si="1375"/>
        <v>0</v>
      </c>
      <c r="FJ2280" s="40"/>
      <c r="FK2280" s="40"/>
      <c r="FL2280" s="40"/>
      <c r="FM2280" s="40"/>
      <c r="FN2280" s="40"/>
      <c r="FO2280" s="40">
        <f t="shared" si="1376"/>
        <v>0</v>
      </c>
      <c r="FP2280" s="40"/>
      <c r="FQ2280" s="40"/>
      <c r="FR2280" s="40"/>
      <c r="FS2280" s="40"/>
      <c r="FT2280" s="40"/>
      <c r="FU2280" s="40">
        <f t="shared" si="1377"/>
        <v>0</v>
      </c>
      <c r="FV2280" s="40"/>
      <c r="FW2280" s="40"/>
      <c r="FX2280" s="40"/>
      <c r="FY2280" s="40"/>
      <c r="FZ2280" s="40"/>
      <c r="GA2280" s="40">
        <f t="shared" si="1378"/>
        <v>0</v>
      </c>
      <c r="GB2280" s="40"/>
      <c r="GC2280" s="40"/>
      <c r="GD2280" s="40"/>
      <c r="GE2280" s="40"/>
      <c r="GF2280" s="40"/>
      <c r="GG2280" s="40">
        <f t="shared" si="1379"/>
        <v>0</v>
      </c>
      <c r="GH2280" s="40"/>
      <c r="GI2280" s="40"/>
      <c r="GJ2280" s="40"/>
      <c r="GK2280" s="40"/>
      <c r="GL2280" s="40"/>
      <c r="GM2280" s="40">
        <f t="shared" si="1380"/>
        <v>0</v>
      </c>
      <c r="GN2280" s="40"/>
      <c r="GO2280" s="40"/>
      <c r="GP2280" s="40"/>
      <c r="GQ2280" s="40"/>
      <c r="GR2280" s="40"/>
      <c r="GS2280" s="40">
        <f t="shared" si="1381"/>
        <v>0</v>
      </c>
      <c r="GT2280" s="40"/>
      <c r="GU2280" s="40"/>
      <c r="GV2280" s="40"/>
      <c r="GW2280" s="40"/>
      <c r="GX2280" s="40"/>
      <c r="GY2280" s="40">
        <f t="shared" si="1382"/>
        <v>0</v>
      </c>
      <c r="GZ2280" s="40"/>
      <c r="HA2280" s="40"/>
      <c r="HB2280" s="40"/>
      <c r="HC2280" s="40"/>
      <c r="HD2280" s="40"/>
      <c r="HE2280" s="40">
        <f t="shared" si="1383"/>
        <v>0</v>
      </c>
      <c r="HF2280" s="40"/>
      <c r="HG2280" s="40"/>
      <c r="HH2280" s="40"/>
      <c r="HI2280" s="40"/>
      <c r="HJ2280" s="40"/>
      <c r="HK2280" s="40">
        <f t="shared" si="1384"/>
        <v>0</v>
      </c>
      <c r="HL2280" s="40">
        <f t="shared" si="1385"/>
        <v>0</v>
      </c>
      <c r="HM2280" s="40">
        <f t="shared" si="1352"/>
        <v>0</v>
      </c>
      <c r="HN2280" s="40">
        <f t="shared" si="1352"/>
        <v>0</v>
      </c>
      <c r="HO2280" s="40">
        <f t="shared" si="1386"/>
        <v>0</v>
      </c>
      <c r="HP2280" s="29"/>
      <c r="HQ2280" s="47">
        <f t="shared" si="1387"/>
        <v>0</v>
      </c>
      <c r="HR2280" s="29" t="str">
        <f t="shared" si="1388"/>
        <v/>
      </c>
      <c r="HS2280" s="40">
        <f t="shared" si="1389"/>
        <v>0</v>
      </c>
      <c r="HU2280" s="29"/>
      <c r="HV2280" s="29"/>
      <c r="HW2280" s="29"/>
      <c r="HX2280" s="29"/>
      <c r="HY2280" s="29"/>
      <c r="HZ2280" s="29"/>
    </row>
    <row r="2281" spans="1:234">
      <c r="A2281" s="40"/>
      <c r="B2281" s="40"/>
      <c r="C2281" s="40"/>
      <c r="D2281" s="40"/>
      <c r="E2281" s="40"/>
      <c r="F2281" s="40"/>
      <c r="G2281" s="40"/>
      <c r="H2281" s="40"/>
      <c r="I2281" s="40"/>
      <c r="J2281" s="40"/>
      <c r="K2281" s="46"/>
      <c r="L2281" s="40" t="s">
        <v>50</v>
      </c>
      <c r="M2281" s="40" t="s">
        <v>50</v>
      </c>
      <c r="N2281" s="40"/>
      <c r="O2281" s="40"/>
      <c r="P2281" s="40"/>
      <c r="Q2281" s="40"/>
      <c r="R2281" s="40"/>
      <c r="S2281" s="40"/>
      <c r="T2281" s="47">
        <v>0</v>
      </c>
      <c r="U2281" s="40" t="s">
        <v>54</v>
      </c>
      <c r="V2281" s="40">
        <v>0</v>
      </c>
      <c r="W2281" s="40">
        <f t="shared" si="1353"/>
        <v>0</v>
      </c>
      <c r="X2281" s="40"/>
      <c r="Y2281" s="46"/>
      <c r="Z2281" s="46"/>
      <c r="AA2281" s="46"/>
      <c r="AB2281" s="40"/>
      <c r="AC2281" s="40"/>
      <c r="AD2281" s="40"/>
      <c r="AE2281" s="40"/>
      <c r="AF2281" s="40"/>
      <c r="AG2281" s="40"/>
      <c r="AH2281" s="40"/>
      <c r="AI2281" s="40"/>
      <c r="AJ2281" s="40"/>
      <c r="AK2281" s="40"/>
      <c r="AL2281" s="40"/>
      <c r="AM2281" s="40">
        <f t="shared" si="1354"/>
        <v>0</v>
      </c>
      <c r="AN2281" s="40"/>
      <c r="AO2281" s="40"/>
      <c r="AP2281" s="40"/>
      <c r="AQ2281" s="40"/>
      <c r="AR2281" s="40"/>
      <c r="AS2281" s="40">
        <f t="shared" si="1355"/>
        <v>0</v>
      </c>
      <c r="AT2281" s="40"/>
      <c r="AU2281" s="40"/>
      <c r="AV2281" s="40"/>
      <c r="AW2281" s="40"/>
      <c r="AX2281" s="40"/>
      <c r="AY2281" s="40">
        <f t="shared" si="1356"/>
        <v>0</v>
      </c>
      <c r="AZ2281" s="40"/>
      <c r="BA2281" s="40"/>
      <c r="BB2281" s="40"/>
      <c r="BC2281" s="40"/>
      <c r="BD2281" s="40"/>
      <c r="BE2281" s="40">
        <f t="shared" si="1357"/>
        <v>0</v>
      </c>
      <c r="BF2281" s="40"/>
      <c r="BG2281" s="40"/>
      <c r="BH2281" s="40"/>
      <c r="BI2281" s="40"/>
      <c r="BJ2281" s="40"/>
      <c r="BK2281" s="40">
        <f t="shared" si="1358"/>
        <v>0</v>
      </c>
      <c r="BL2281" s="40"/>
      <c r="BM2281" s="40"/>
      <c r="BN2281" s="40"/>
      <c r="BO2281" s="40"/>
      <c r="BP2281" s="40"/>
      <c r="BQ2281" s="40">
        <f t="shared" si="1359"/>
        <v>0</v>
      </c>
      <c r="BR2281" s="40"/>
      <c r="BS2281" s="40"/>
      <c r="BT2281" s="40"/>
      <c r="BU2281" s="40"/>
      <c r="BV2281" s="40"/>
      <c r="BW2281" s="40">
        <f t="shared" si="1360"/>
        <v>0</v>
      </c>
      <c r="BX2281" s="40"/>
      <c r="BY2281" s="40"/>
      <c r="BZ2281" s="40"/>
      <c r="CA2281" s="40"/>
      <c r="CB2281" s="40"/>
      <c r="CC2281" s="40">
        <f t="shared" si="1361"/>
        <v>0</v>
      </c>
      <c r="CD2281" s="40"/>
      <c r="CE2281" s="40"/>
      <c r="CF2281" s="40"/>
      <c r="CG2281" s="40"/>
      <c r="CH2281" s="40"/>
      <c r="CI2281" s="40">
        <f t="shared" si="1362"/>
        <v>0</v>
      </c>
      <c r="CJ2281" s="40"/>
      <c r="CK2281" s="40"/>
      <c r="CL2281" s="40"/>
      <c r="CM2281" s="40"/>
      <c r="CN2281" s="40"/>
      <c r="CO2281" s="40">
        <f t="shared" si="1363"/>
        <v>0</v>
      </c>
      <c r="CP2281" s="40"/>
      <c r="CQ2281" s="40"/>
      <c r="CR2281" s="40"/>
      <c r="CS2281" s="40"/>
      <c r="CT2281" s="40"/>
      <c r="CU2281" s="40">
        <f t="shared" si="1364"/>
        <v>0</v>
      </c>
      <c r="CV2281" s="40"/>
      <c r="CW2281" s="40"/>
      <c r="CX2281" s="40"/>
      <c r="CY2281" s="40"/>
      <c r="CZ2281" s="40"/>
      <c r="DA2281" s="40">
        <f t="shared" si="1365"/>
        <v>0</v>
      </c>
      <c r="DB2281" s="40"/>
      <c r="DC2281" s="40"/>
      <c r="DD2281" s="40"/>
      <c r="DE2281" s="40"/>
      <c r="DF2281" s="40"/>
      <c r="DG2281" s="40">
        <f t="shared" si="1366"/>
        <v>0</v>
      </c>
      <c r="DH2281" s="40"/>
      <c r="DI2281" s="40"/>
      <c r="DJ2281" s="40"/>
      <c r="DK2281" s="40"/>
      <c r="DL2281" s="40"/>
      <c r="DM2281" s="40">
        <f t="shared" si="1367"/>
        <v>0</v>
      </c>
      <c r="DN2281" s="40"/>
      <c r="DO2281" s="40"/>
      <c r="DP2281" s="40"/>
      <c r="DQ2281" s="40"/>
      <c r="DR2281" s="40"/>
      <c r="DS2281" s="40">
        <f t="shared" si="1368"/>
        <v>0</v>
      </c>
      <c r="DT2281" s="40"/>
      <c r="DU2281" s="40"/>
      <c r="DV2281" s="40"/>
      <c r="DW2281" s="40"/>
      <c r="DX2281" s="40"/>
      <c r="DY2281" s="40">
        <f t="shared" si="1369"/>
        <v>0</v>
      </c>
      <c r="DZ2281" s="40"/>
      <c r="EA2281" s="40"/>
      <c r="EB2281" s="40"/>
      <c r="EC2281" s="40"/>
      <c r="ED2281" s="40"/>
      <c r="EE2281" s="40">
        <f t="shared" si="1370"/>
        <v>0</v>
      </c>
      <c r="EF2281" s="40"/>
      <c r="EG2281" s="40"/>
      <c r="EH2281" s="40"/>
      <c r="EI2281" s="40"/>
      <c r="EJ2281" s="40"/>
      <c r="EK2281" s="40">
        <f t="shared" si="1371"/>
        <v>0</v>
      </c>
      <c r="EL2281" s="40"/>
      <c r="EM2281" s="40"/>
      <c r="EN2281" s="40"/>
      <c r="EO2281" s="40"/>
      <c r="EP2281" s="40"/>
      <c r="EQ2281" s="40">
        <f t="shared" si="1372"/>
        <v>0</v>
      </c>
      <c r="ER2281" s="40"/>
      <c r="ES2281" s="40"/>
      <c r="ET2281" s="40"/>
      <c r="EU2281" s="40"/>
      <c r="EV2281" s="40"/>
      <c r="EW2281" s="40">
        <f t="shared" si="1373"/>
        <v>0</v>
      </c>
      <c r="EX2281" s="40"/>
      <c r="EY2281" s="40"/>
      <c r="EZ2281" s="40"/>
      <c r="FA2281" s="40"/>
      <c r="FB2281" s="40"/>
      <c r="FC2281" s="40">
        <f t="shared" si="1374"/>
        <v>0</v>
      </c>
      <c r="FD2281" s="40"/>
      <c r="FE2281" s="40"/>
      <c r="FF2281" s="40"/>
      <c r="FG2281" s="40"/>
      <c r="FH2281" s="40"/>
      <c r="FI2281" s="40">
        <f t="shared" si="1375"/>
        <v>0</v>
      </c>
      <c r="FJ2281" s="40"/>
      <c r="FK2281" s="40"/>
      <c r="FL2281" s="40"/>
      <c r="FM2281" s="40"/>
      <c r="FN2281" s="40"/>
      <c r="FO2281" s="40">
        <f t="shared" si="1376"/>
        <v>0</v>
      </c>
      <c r="FP2281" s="40"/>
      <c r="FQ2281" s="40"/>
      <c r="FR2281" s="40"/>
      <c r="FS2281" s="40"/>
      <c r="FT2281" s="40"/>
      <c r="FU2281" s="40">
        <f t="shared" si="1377"/>
        <v>0</v>
      </c>
      <c r="FV2281" s="40"/>
      <c r="FW2281" s="40"/>
      <c r="FX2281" s="40"/>
      <c r="FY2281" s="40"/>
      <c r="FZ2281" s="40"/>
      <c r="GA2281" s="40">
        <f t="shared" si="1378"/>
        <v>0</v>
      </c>
      <c r="GB2281" s="40"/>
      <c r="GC2281" s="40"/>
      <c r="GD2281" s="40"/>
      <c r="GE2281" s="40"/>
      <c r="GF2281" s="40"/>
      <c r="GG2281" s="40">
        <f t="shared" si="1379"/>
        <v>0</v>
      </c>
      <c r="GH2281" s="40"/>
      <c r="GI2281" s="40"/>
      <c r="GJ2281" s="40"/>
      <c r="GK2281" s="40"/>
      <c r="GL2281" s="40"/>
      <c r="GM2281" s="40">
        <f t="shared" si="1380"/>
        <v>0</v>
      </c>
      <c r="GN2281" s="40"/>
      <c r="GO2281" s="40"/>
      <c r="GP2281" s="40"/>
      <c r="GQ2281" s="40"/>
      <c r="GR2281" s="40"/>
      <c r="GS2281" s="40">
        <f t="shared" si="1381"/>
        <v>0</v>
      </c>
      <c r="GT2281" s="40"/>
      <c r="GU2281" s="40"/>
      <c r="GV2281" s="40"/>
      <c r="GW2281" s="40"/>
      <c r="GX2281" s="40"/>
      <c r="GY2281" s="40">
        <f t="shared" si="1382"/>
        <v>0</v>
      </c>
      <c r="GZ2281" s="40"/>
      <c r="HA2281" s="40"/>
      <c r="HB2281" s="40"/>
      <c r="HC2281" s="40"/>
      <c r="HD2281" s="40"/>
      <c r="HE2281" s="40">
        <f t="shared" si="1383"/>
        <v>0</v>
      </c>
      <c r="HF2281" s="40"/>
      <c r="HG2281" s="40"/>
      <c r="HH2281" s="40"/>
      <c r="HI2281" s="40"/>
      <c r="HJ2281" s="40"/>
      <c r="HK2281" s="40">
        <f t="shared" si="1384"/>
        <v>0</v>
      </c>
      <c r="HL2281" s="40">
        <f t="shared" si="1385"/>
        <v>0</v>
      </c>
      <c r="HM2281" s="40">
        <f t="shared" si="1352"/>
        <v>0</v>
      </c>
      <c r="HN2281" s="40">
        <f t="shared" si="1352"/>
        <v>0</v>
      </c>
      <c r="HO2281" s="40">
        <f t="shared" si="1386"/>
        <v>0</v>
      </c>
      <c r="HP2281" s="29"/>
      <c r="HQ2281" s="47">
        <f t="shared" si="1387"/>
        <v>0</v>
      </c>
      <c r="HR2281" s="29" t="str">
        <f t="shared" si="1388"/>
        <v/>
      </c>
      <c r="HS2281" s="40">
        <f t="shared" si="1389"/>
        <v>0</v>
      </c>
      <c r="HU2281" s="29"/>
      <c r="HV2281" s="29"/>
      <c r="HW2281" s="29"/>
      <c r="HX2281" s="29"/>
      <c r="HY2281" s="29"/>
      <c r="HZ2281" s="29"/>
    </row>
    <row r="2282" spans="1:234">
      <c r="A2282" s="40"/>
      <c r="B2282" s="40"/>
      <c r="C2282" s="40"/>
      <c r="D2282" s="40"/>
      <c r="E2282" s="40"/>
      <c r="F2282" s="40"/>
      <c r="G2282" s="40"/>
      <c r="H2282" s="40"/>
      <c r="I2282" s="40"/>
      <c r="J2282" s="40"/>
      <c r="K2282" s="46"/>
      <c r="L2282" s="40" t="s">
        <v>50</v>
      </c>
      <c r="M2282" s="40" t="s">
        <v>50</v>
      </c>
      <c r="N2282" s="40"/>
      <c r="O2282" s="40"/>
      <c r="P2282" s="40"/>
      <c r="Q2282" s="40"/>
      <c r="R2282" s="40"/>
      <c r="S2282" s="40"/>
      <c r="T2282" s="47">
        <v>0</v>
      </c>
      <c r="U2282" s="40" t="s">
        <v>54</v>
      </c>
      <c r="V2282" s="40">
        <v>0</v>
      </c>
      <c r="W2282" s="40">
        <f t="shared" si="1353"/>
        <v>0</v>
      </c>
      <c r="X2282" s="40"/>
      <c r="Y2282" s="46"/>
      <c r="Z2282" s="46"/>
      <c r="AA2282" s="46"/>
      <c r="AB2282" s="40"/>
      <c r="AC2282" s="40"/>
      <c r="AD2282" s="40"/>
      <c r="AE2282" s="40"/>
      <c r="AF2282" s="40"/>
      <c r="AG2282" s="40"/>
      <c r="AH2282" s="40"/>
      <c r="AI2282" s="40"/>
      <c r="AJ2282" s="40"/>
      <c r="AK2282" s="40"/>
      <c r="AL2282" s="40"/>
      <c r="AM2282" s="40">
        <f t="shared" si="1354"/>
        <v>0</v>
      </c>
      <c r="AN2282" s="40"/>
      <c r="AO2282" s="40"/>
      <c r="AP2282" s="40"/>
      <c r="AQ2282" s="40"/>
      <c r="AR2282" s="40"/>
      <c r="AS2282" s="40">
        <f t="shared" si="1355"/>
        <v>0</v>
      </c>
      <c r="AT2282" s="40"/>
      <c r="AU2282" s="40"/>
      <c r="AV2282" s="40"/>
      <c r="AW2282" s="40"/>
      <c r="AX2282" s="40"/>
      <c r="AY2282" s="40">
        <f t="shared" si="1356"/>
        <v>0</v>
      </c>
      <c r="AZ2282" s="40"/>
      <c r="BA2282" s="40"/>
      <c r="BB2282" s="40"/>
      <c r="BC2282" s="40"/>
      <c r="BD2282" s="40"/>
      <c r="BE2282" s="40">
        <f t="shared" si="1357"/>
        <v>0</v>
      </c>
      <c r="BF2282" s="40"/>
      <c r="BG2282" s="40"/>
      <c r="BH2282" s="40"/>
      <c r="BI2282" s="40"/>
      <c r="BJ2282" s="40"/>
      <c r="BK2282" s="40">
        <f t="shared" si="1358"/>
        <v>0</v>
      </c>
      <c r="BL2282" s="40"/>
      <c r="BM2282" s="40"/>
      <c r="BN2282" s="40"/>
      <c r="BO2282" s="40"/>
      <c r="BP2282" s="40"/>
      <c r="BQ2282" s="40">
        <f t="shared" si="1359"/>
        <v>0</v>
      </c>
      <c r="BR2282" s="40"/>
      <c r="BS2282" s="40"/>
      <c r="BT2282" s="40"/>
      <c r="BU2282" s="40"/>
      <c r="BV2282" s="40"/>
      <c r="BW2282" s="40">
        <f t="shared" si="1360"/>
        <v>0</v>
      </c>
      <c r="BX2282" s="40"/>
      <c r="BY2282" s="40"/>
      <c r="BZ2282" s="40"/>
      <c r="CA2282" s="40"/>
      <c r="CB2282" s="40"/>
      <c r="CC2282" s="40">
        <f t="shared" si="1361"/>
        <v>0</v>
      </c>
      <c r="CD2282" s="40"/>
      <c r="CE2282" s="40"/>
      <c r="CF2282" s="40"/>
      <c r="CG2282" s="40"/>
      <c r="CH2282" s="40"/>
      <c r="CI2282" s="40">
        <f t="shared" si="1362"/>
        <v>0</v>
      </c>
      <c r="CJ2282" s="40"/>
      <c r="CK2282" s="40"/>
      <c r="CL2282" s="40"/>
      <c r="CM2282" s="40"/>
      <c r="CN2282" s="40"/>
      <c r="CO2282" s="40">
        <f t="shared" si="1363"/>
        <v>0</v>
      </c>
      <c r="CP2282" s="40"/>
      <c r="CQ2282" s="40"/>
      <c r="CR2282" s="40"/>
      <c r="CS2282" s="40"/>
      <c r="CT2282" s="40"/>
      <c r="CU2282" s="40">
        <f t="shared" si="1364"/>
        <v>0</v>
      </c>
      <c r="CV2282" s="40"/>
      <c r="CW2282" s="40"/>
      <c r="CX2282" s="40"/>
      <c r="CY2282" s="40"/>
      <c r="CZ2282" s="40"/>
      <c r="DA2282" s="40">
        <f t="shared" si="1365"/>
        <v>0</v>
      </c>
      <c r="DB2282" s="40"/>
      <c r="DC2282" s="40"/>
      <c r="DD2282" s="40"/>
      <c r="DE2282" s="40"/>
      <c r="DF2282" s="40"/>
      <c r="DG2282" s="40">
        <f t="shared" si="1366"/>
        <v>0</v>
      </c>
      <c r="DH2282" s="40"/>
      <c r="DI2282" s="40"/>
      <c r="DJ2282" s="40"/>
      <c r="DK2282" s="40"/>
      <c r="DL2282" s="40"/>
      <c r="DM2282" s="40">
        <f t="shared" si="1367"/>
        <v>0</v>
      </c>
      <c r="DN2282" s="40"/>
      <c r="DO2282" s="40"/>
      <c r="DP2282" s="40"/>
      <c r="DQ2282" s="40"/>
      <c r="DR2282" s="40"/>
      <c r="DS2282" s="40">
        <f t="shared" si="1368"/>
        <v>0</v>
      </c>
      <c r="DT2282" s="40"/>
      <c r="DU2282" s="40"/>
      <c r="DV2282" s="40"/>
      <c r="DW2282" s="40"/>
      <c r="DX2282" s="40"/>
      <c r="DY2282" s="40">
        <f t="shared" si="1369"/>
        <v>0</v>
      </c>
      <c r="DZ2282" s="40"/>
      <c r="EA2282" s="40"/>
      <c r="EB2282" s="40"/>
      <c r="EC2282" s="40"/>
      <c r="ED2282" s="40"/>
      <c r="EE2282" s="40">
        <f t="shared" si="1370"/>
        <v>0</v>
      </c>
      <c r="EF2282" s="40"/>
      <c r="EG2282" s="40"/>
      <c r="EH2282" s="40"/>
      <c r="EI2282" s="40"/>
      <c r="EJ2282" s="40"/>
      <c r="EK2282" s="40">
        <f t="shared" si="1371"/>
        <v>0</v>
      </c>
      <c r="EL2282" s="40"/>
      <c r="EM2282" s="40"/>
      <c r="EN2282" s="40"/>
      <c r="EO2282" s="40"/>
      <c r="EP2282" s="40"/>
      <c r="EQ2282" s="40">
        <f t="shared" si="1372"/>
        <v>0</v>
      </c>
      <c r="ER2282" s="40"/>
      <c r="ES2282" s="40"/>
      <c r="ET2282" s="40"/>
      <c r="EU2282" s="40"/>
      <c r="EV2282" s="40"/>
      <c r="EW2282" s="40">
        <f t="shared" si="1373"/>
        <v>0</v>
      </c>
      <c r="EX2282" s="40"/>
      <c r="EY2282" s="40"/>
      <c r="EZ2282" s="40"/>
      <c r="FA2282" s="40"/>
      <c r="FB2282" s="40"/>
      <c r="FC2282" s="40">
        <f t="shared" si="1374"/>
        <v>0</v>
      </c>
      <c r="FD2282" s="40"/>
      <c r="FE2282" s="40"/>
      <c r="FF2282" s="40"/>
      <c r="FG2282" s="40"/>
      <c r="FH2282" s="40"/>
      <c r="FI2282" s="40">
        <f t="shared" si="1375"/>
        <v>0</v>
      </c>
      <c r="FJ2282" s="40"/>
      <c r="FK2282" s="40"/>
      <c r="FL2282" s="40"/>
      <c r="FM2282" s="40"/>
      <c r="FN2282" s="40"/>
      <c r="FO2282" s="40">
        <f t="shared" si="1376"/>
        <v>0</v>
      </c>
      <c r="FP2282" s="40"/>
      <c r="FQ2282" s="40"/>
      <c r="FR2282" s="40"/>
      <c r="FS2282" s="40"/>
      <c r="FT2282" s="40"/>
      <c r="FU2282" s="40">
        <f t="shared" si="1377"/>
        <v>0</v>
      </c>
      <c r="FV2282" s="40"/>
      <c r="FW2282" s="40"/>
      <c r="FX2282" s="40"/>
      <c r="FY2282" s="40"/>
      <c r="FZ2282" s="40"/>
      <c r="GA2282" s="40">
        <f t="shared" si="1378"/>
        <v>0</v>
      </c>
      <c r="GB2282" s="40"/>
      <c r="GC2282" s="40"/>
      <c r="GD2282" s="40"/>
      <c r="GE2282" s="40"/>
      <c r="GF2282" s="40"/>
      <c r="GG2282" s="40">
        <f t="shared" si="1379"/>
        <v>0</v>
      </c>
      <c r="GH2282" s="40"/>
      <c r="GI2282" s="40"/>
      <c r="GJ2282" s="40"/>
      <c r="GK2282" s="40"/>
      <c r="GL2282" s="40"/>
      <c r="GM2282" s="40">
        <f t="shared" si="1380"/>
        <v>0</v>
      </c>
      <c r="GN2282" s="40"/>
      <c r="GO2282" s="40"/>
      <c r="GP2282" s="40"/>
      <c r="GQ2282" s="40"/>
      <c r="GR2282" s="40"/>
      <c r="GS2282" s="40">
        <f t="shared" si="1381"/>
        <v>0</v>
      </c>
      <c r="GT2282" s="40"/>
      <c r="GU2282" s="40"/>
      <c r="GV2282" s="40"/>
      <c r="GW2282" s="40"/>
      <c r="GX2282" s="40"/>
      <c r="GY2282" s="40">
        <f t="shared" si="1382"/>
        <v>0</v>
      </c>
      <c r="GZ2282" s="40"/>
      <c r="HA2282" s="40"/>
      <c r="HB2282" s="40"/>
      <c r="HC2282" s="40"/>
      <c r="HD2282" s="40"/>
      <c r="HE2282" s="40">
        <f t="shared" si="1383"/>
        <v>0</v>
      </c>
      <c r="HF2282" s="40"/>
      <c r="HG2282" s="40"/>
      <c r="HH2282" s="40"/>
      <c r="HI2282" s="40"/>
      <c r="HJ2282" s="40"/>
      <c r="HK2282" s="40">
        <f t="shared" si="1384"/>
        <v>0</v>
      </c>
      <c r="HL2282" s="40">
        <f t="shared" si="1385"/>
        <v>0</v>
      </c>
      <c r="HM2282" s="40">
        <f t="shared" ref="HM2282:HN2334" si="1390">SUM(AJ2282,AP2282,AV2282,BB2282,BH2282,BN2282,BT2282,BZ2282,CF2282,CL2282,CR2282,CX2282,DD2282,DJ2282,DP2282,DV2282,EB2282,EH2282,EN2282,ET2282,EZ2282,FF2282,FL2282,FR2282,FX2282,GD2282,GJ2282,GP2282,GV2282,HB2282,HH2282)</f>
        <v>0</v>
      </c>
      <c r="HN2282" s="40">
        <f t="shared" si="1390"/>
        <v>0</v>
      </c>
      <c r="HO2282" s="40">
        <f t="shared" si="1386"/>
        <v>0</v>
      </c>
      <c r="HP2282" s="29"/>
      <c r="HQ2282" s="47">
        <f t="shared" si="1387"/>
        <v>0</v>
      </c>
      <c r="HR2282" s="29" t="str">
        <f t="shared" si="1388"/>
        <v/>
      </c>
      <c r="HS2282" s="40">
        <f t="shared" si="1389"/>
        <v>0</v>
      </c>
      <c r="HU2282" s="29"/>
      <c r="HV2282" s="29"/>
      <c r="HW2282" s="29"/>
      <c r="HX2282" s="29"/>
      <c r="HY2282" s="29"/>
      <c r="HZ2282" s="29"/>
    </row>
    <row r="2283" spans="1:234">
      <c r="A2283" s="40"/>
      <c r="B2283" s="40"/>
      <c r="C2283" s="40"/>
      <c r="D2283" s="40"/>
      <c r="E2283" s="40"/>
      <c r="F2283" s="40"/>
      <c r="G2283" s="40"/>
      <c r="H2283" s="40"/>
      <c r="I2283" s="40"/>
      <c r="J2283" s="40"/>
      <c r="K2283" s="46"/>
      <c r="L2283" s="40" t="s">
        <v>50</v>
      </c>
      <c r="M2283" s="40" t="s">
        <v>50</v>
      </c>
      <c r="N2283" s="40"/>
      <c r="O2283" s="40"/>
      <c r="P2283" s="40"/>
      <c r="Q2283" s="40"/>
      <c r="R2283" s="40"/>
      <c r="S2283" s="40"/>
      <c r="T2283" s="47">
        <v>0</v>
      </c>
      <c r="U2283" s="40" t="s">
        <v>54</v>
      </c>
      <c r="V2283" s="40">
        <v>0</v>
      </c>
      <c r="W2283" s="40">
        <f t="shared" si="1353"/>
        <v>0</v>
      </c>
      <c r="X2283" s="40"/>
      <c r="Y2283" s="46"/>
      <c r="Z2283" s="46"/>
      <c r="AA2283" s="46"/>
      <c r="AB2283" s="40"/>
      <c r="AC2283" s="40"/>
      <c r="AD2283" s="40"/>
      <c r="AE2283" s="40"/>
      <c r="AF2283" s="40"/>
      <c r="AG2283" s="40"/>
      <c r="AH2283" s="40"/>
      <c r="AI2283" s="40"/>
      <c r="AJ2283" s="40"/>
      <c r="AK2283" s="40"/>
      <c r="AL2283" s="40"/>
      <c r="AM2283" s="40">
        <f t="shared" si="1354"/>
        <v>0</v>
      </c>
      <c r="AN2283" s="40"/>
      <c r="AO2283" s="40"/>
      <c r="AP2283" s="40"/>
      <c r="AQ2283" s="40"/>
      <c r="AR2283" s="40"/>
      <c r="AS2283" s="40">
        <f t="shared" si="1355"/>
        <v>0</v>
      </c>
      <c r="AT2283" s="40"/>
      <c r="AU2283" s="40"/>
      <c r="AV2283" s="40"/>
      <c r="AW2283" s="40"/>
      <c r="AX2283" s="40"/>
      <c r="AY2283" s="40">
        <f t="shared" si="1356"/>
        <v>0</v>
      </c>
      <c r="AZ2283" s="40"/>
      <c r="BA2283" s="40"/>
      <c r="BB2283" s="40"/>
      <c r="BC2283" s="40"/>
      <c r="BD2283" s="40"/>
      <c r="BE2283" s="40">
        <f t="shared" si="1357"/>
        <v>0</v>
      </c>
      <c r="BF2283" s="40"/>
      <c r="BG2283" s="40"/>
      <c r="BH2283" s="40"/>
      <c r="BI2283" s="40"/>
      <c r="BJ2283" s="40"/>
      <c r="BK2283" s="40">
        <f t="shared" si="1358"/>
        <v>0</v>
      </c>
      <c r="BL2283" s="40"/>
      <c r="BM2283" s="40"/>
      <c r="BN2283" s="40"/>
      <c r="BO2283" s="40"/>
      <c r="BP2283" s="40"/>
      <c r="BQ2283" s="40">
        <f t="shared" si="1359"/>
        <v>0</v>
      </c>
      <c r="BR2283" s="40"/>
      <c r="BS2283" s="40"/>
      <c r="BT2283" s="40"/>
      <c r="BU2283" s="40"/>
      <c r="BV2283" s="40"/>
      <c r="BW2283" s="40">
        <f t="shared" si="1360"/>
        <v>0</v>
      </c>
      <c r="BX2283" s="40"/>
      <c r="BY2283" s="40"/>
      <c r="BZ2283" s="40"/>
      <c r="CA2283" s="40"/>
      <c r="CB2283" s="40"/>
      <c r="CC2283" s="40">
        <f t="shared" si="1361"/>
        <v>0</v>
      </c>
      <c r="CD2283" s="40"/>
      <c r="CE2283" s="40"/>
      <c r="CF2283" s="40"/>
      <c r="CG2283" s="40"/>
      <c r="CH2283" s="40"/>
      <c r="CI2283" s="40">
        <f t="shared" si="1362"/>
        <v>0</v>
      </c>
      <c r="CJ2283" s="40"/>
      <c r="CK2283" s="40"/>
      <c r="CL2283" s="40"/>
      <c r="CM2283" s="40"/>
      <c r="CN2283" s="40"/>
      <c r="CO2283" s="40">
        <f t="shared" si="1363"/>
        <v>0</v>
      </c>
      <c r="CP2283" s="40"/>
      <c r="CQ2283" s="40"/>
      <c r="CR2283" s="40"/>
      <c r="CS2283" s="40"/>
      <c r="CT2283" s="40"/>
      <c r="CU2283" s="40">
        <f t="shared" si="1364"/>
        <v>0</v>
      </c>
      <c r="CV2283" s="40"/>
      <c r="CW2283" s="40"/>
      <c r="CX2283" s="40"/>
      <c r="CY2283" s="40"/>
      <c r="CZ2283" s="40"/>
      <c r="DA2283" s="40">
        <f t="shared" si="1365"/>
        <v>0</v>
      </c>
      <c r="DB2283" s="40"/>
      <c r="DC2283" s="40"/>
      <c r="DD2283" s="40"/>
      <c r="DE2283" s="40"/>
      <c r="DF2283" s="40"/>
      <c r="DG2283" s="40">
        <f t="shared" si="1366"/>
        <v>0</v>
      </c>
      <c r="DH2283" s="40"/>
      <c r="DI2283" s="40"/>
      <c r="DJ2283" s="40"/>
      <c r="DK2283" s="40"/>
      <c r="DL2283" s="40"/>
      <c r="DM2283" s="40">
        <f t="shared" si="1367"/>
        <v>0</v>
      </c>
      <c r="DN2283" s="40"/>
      <c r="DO2283" s="40"/>
      <c r="DP2283" s="40"/>
      <c r="DQ2283" s="40"/>
      <c r="DR2283" s="40"/>
      <c r="DS2283" s="40">
        <f t="shared" si="1368"/>
        <v>0</v>
      </c>
      <c r="DT2283" s="40"/>
      <c r="DU2283" s="40"/>
      <c r="DV2283" s="40"/>
      <c r="DW2283" s="40"/>
      <c r="DX2283" s="40"/>
      <c r="DY2283" s="40">
        <f t="shared" si="1369"/>
        <v>0</v>
      </c>
      <c r="DZ2283" s="40"/>
      <c r="EA2283" s="40"/>
      <c r="EB2283" s="40"/>
      <c r="EC2283" s="40"/>
      <c r="ED2283" s="40"/>
      <c r="EE2283" s="40">
        <f t="shared" si="1370"/>
        <v>0</v>
      </c>
      <c r="EF2283" s="40"/>
      <c r="EG2283" s="40"/>
      <c r="EH2283" s="40"/>
      <c r="EI2283" s="40"/>
      <c r="EJ2283" s="40"/>
      <c r="EK2283" s="40">
        <f t="shared" si="1371"/>
        <v>0</v>
      </c>
      <c r="EL2283" s="40"/>
      <c r="EM2283" s="40"/>
      <c r="EN2283" s="40"/>
      <c r="EO2283" s="40"/>
      <c r="EP2283" s="40"/>
      <c r="EQ2283" s="40">
        <f t="shared" si="1372"/>
        <v>0</v>
      </c>
      <c r="ER2283" s="40"/>
      <c r="ES2283" s="40"/>
      <c r="ET2283" s="40"/>
      <c r="EU2283" s="40"/>
      <c r="EV2283" s="40"/>
      <c r="EW2283" s="40">
        <f t="shared" si="1373"/>
        <v>0</v>
      </c>
      <c r="EX2283" s="40"/>
      <c r="EY2283" s="40"/>
      <c r="EZ2283" s="40"/>
      <c r="FA2283" s="40"/>
      <c r="FB2283" s="40"/>
      <c r="FC2283" s="40">
        <f t="shared" si="1374"/>
        <v>0</v>
      </c>
      <c r="FD2283" s="40"/>
      <c r="FE2283" s="40"/>
      <c r="FF2283" s="40"/>
      <c r="FG2283" s="40"/>
      <c r="FH2283" s="40"/>
      <c r="FI2283" s="40">
        <f t="shared" si="1375"/>
        <v>0</v>
      </c>
      <c r="FJ2283" s="40"/>
      <c r="FK2283" s="40"/>
      <c r="FL2283" s="40"/>
      <c r="FM2283" s="40"/>
      <c r="FN2283" s="40"/>
      <c r="FO2283" s="40">
        <f t="shared" si="1376"/>
        <v>0</v>
      </c>
      <c r="FP2283" s="40"/>
      <c r="FQ2283" s="40"/>
      <c r="FR2283" s="40"/>
      <c r="FS2283" s="40"/>
      <c r="FT2283" s="40"/>
      <c r="FU2283" s="40">
        <f t="shared" si="1377"/>
        <v>0</v>
      </c>
      <c r="FV2283" s="40"/>
      <c r="FW2283" s="40"/>
      <c r="FX2283" s="40"/>
      <c r="FY2283" s="40"/>
      <c r="FZ2283" s="40"/>
      <c r="GA2283" s="40">
        <f t="shared" si="1378"/>
        <v>0</v>
      </c>
      <c r="GB2283" s="40"/>
      <c r="GC2283" s="40"/>
      <c r="GD2283" s="40"/>
      <c r="GE2283" s="40"/>
      <c r="GF2283" s="40"/>
      <c r="GG2283" s="40">
        <f t="shared" si="1379"/>
        <v>0</v>
      </c>
      <c r="GH2283" s="40"/>
      <c r="GI2283" s="40"/>
      <c r="GJ2283" s="40"/>
      <c r="GK2283" s="40"/>
      <c r="GL2283" s="40"/>
      <c r="GM2283" s="40">
        <f t="shared" si="1380"/>
        <v>0</v>
      </c>
      <c r="GN2283" s="40"/>
      <c r="GO2283" s="40"/>
      <c r="GP2283" s="40"/>
      <c r="GQ2283" s="40"/>
      <c r="GR2283" s="40"/>
      <c r="GS2283" s="40">
        <f t="shared" si="1381"/>
        <v>0</v>
      </c>
      <c r="GT2283" s="40"/>
      <c r="GU2283" s="40"/>
      <c r="GV2283" s="40"/>
      <c r="GW2283" s="40"/>
      <c r="GX2283" s="40"/>
      <c r="GY2283" s="40">
        <f t="shared" si="1382"/>
        <v>0</v>
      </c>
      <c r="GZ2283" s="40"/>
      <c r="HA2283" s="40"/>
      <c r="HB2283" s="40"/>
      <c r="HC2283" s="40"/>
      <c r="HD2283" s="40"/>
      <c r="HE2283" s="40">
        <f t="shared" si="1383"/>
        <v>0</v>
      </c>
      <c r="HF2283" s="40"/>
      <c r="HG2283" s="40"/>
      <c r="HH2283" s="40"/>
      <c r="HI2283" s="40"/>
      <c r="HJ2283" s="40"/>
      <c r="HK2283" s="40">
        <f t="shared" si="1384"/>
        <v>0</v>
      </c>
      <c r="HL2283" s="40">
        <f t="shared" si="1385"/>
        <v>0</v>
      </c>
      <c r="HM2283" s="40">
        <f t="shared" si="1390"/>
        <v>0</v>
      </c>
      <c r="HN2283" s="40">
        <f t="shared" si="1390"/>
        <v>0</v>
      </c>
      <c r="HO2283" s="40">
        <f t="shared" si="1386"/>
        <v>0</v>
      </c>
      <c r="HP2283" s="29"/>
      <c r="HQ2283" s="47">
        <f t="shared" si="1387"/>
        <v>0</v>
      </c>
      <c r="HR2283" s="29" t="str">
        <f t="shared" si="1388"/>
        <v/>
      </c>
      <c r="HS2283" s="40">
        <f t="shared" si="1389"/>
        <v>0</v>
      </c>
      <c r="HU2283" s="29"/>
      <c r="HV2283" s="29"/>
      <c r="HW2283" s="29"/>
      <c r="HX2283" s="29"/>
      <c r="HY2283" s="29"/>
      <c r="HZ2283" s="29"/>
    </row>
    <row r="2284" spans="1:234">
      <c r="A2284" s="40"/>
      <c r="B2284" s="40"/>
      <c r="C2284" s="40"/>
      <c r="D2284" s="40"/>
      <c r="E2284" s="40"/>
      <c r="F2284" s="40"/>
      <c r="G2284" s="40"/>
      <c r="H2284" s="40"/>
      <c r="I2284" s="40"/>
      <c r="J2284" s="40"/>
      <c r="K2284" s="46"/>
      <c r="L2284" s="40" t="s">
        <v>50</v>
      </c>
      <c r="M2284" s="40" t="s">
        <v>50</v>
      </c>
      <c r="N2284" s="40"/>
      <c r="O2284" s="40"/>
      <c r="P2284" s="40"/>
      <c r="Q2284" s="40"/>
      <c r="R2284" s="40"/>
      <c r="S2284" s="40"/>
      <c r="T2284" s="47">
        <v>0</v>
      </c>
      <c r="U2284" s="40" t="s">
        <v>54</v>
      </c>
      <c r="V2284" s="40">
        <v>0</v>
      </c>
      <c r="W2284" s="40">
        <f t="shared" si="1353"/>
        <v>0</v>
      </c>
      <c r="X2284" s="40"/>
      <c r="Y2284" s="46"/>
      <c r="Z2284" s="46"/>
      <c r="AA2284" s="46"/>
      <c r="AB2284" s="40"/>
      <c r="AC2284" s="40"/>
      <c r="AD2284" s="40"/>
      <c r="AE2284" s="40"/>
      <c r="AF2284" s="40"/>
      <c r="AG2284" s="40"/>
      <c r="AH2284" s="40"/>
      <c r="AI2284" s="40"/>
      <c r="AJ2284" s="40"/>
      <c r="AK2284" s="40"/>
      <c r="AL2284" s="40"/>
      <c r="AM2284" s="40">
        <f t="shared" si="1354"/>
        <v>0</v>
      </c>
      <c r="AN2284" s="40"/>
      <c r="AO2284" s="40"/>
      <c r="AP2284" s="40"/>
      <c r="AQ2284" s="40"/>
      <c r="AR2284" s="40"/>
      <c r="AS2284" s="40">
        <f t="shared" si="1355"/>
        <v>0</v>
      </c>
      <c r="AT2284" s="40"/>
      <c r="AU2284" s="40"/>
      <c r="AV2284" s="40"/>
      <c r="AW2284" s="40"/>
      <c r="AX2284" s="40"/>
      <c r="AY2284" s="40">
        <f t="shared" si="1356"/>
        <v>0</v>
      </c>
      <c r="AZ2284" s="40"/>
      <c r="BA2284" s="40"/>
      <c r="BB2284" s="40"/>
      <c r="BC2284" s="40"/>
      <c r="BD2284" s="40"/>
      <c r="BE2284" s="40">
        <f t="shared" si="1357"/>
        <v>0</v>
      </c>
      <c r="BF2284" s="40"/>
      <c r="BG2284" s="40"/>
      <c r="BH2284" s="40"/>
      <c r="BI2284" s="40"/>
      <c r="BJ2284" s="40"/>
      <c r="BK2284" s="40">
        <f t="shared" si="1358"/>
        <v>0</v>
      </c>
      <c r="BL2284" s="40"/>
      <c r="BM2284" s="40"/>
      <c r="BN2284" s="40"/>
      <c r="BO2284" s="40"/>
      <c r="BP2284" s="40"/>
      <c r="BQ2284" s="40">
        <f t="shared" si="1359"/>
        <v>0</v>
      </c>
      <c r="BR2284" s="40"/>
      <c r="BS2284" s="40"/>
      <c r="BT2284" s="40"/>
      <c r="BU2284" s="40"/>
      <c r="BV2284" s="40"/>
      <c r="BW2284" s="40">
        <f t="shared" si="1360"/>
        <v>0</v>
      </c>
      <c r="BX2284" s="40"/>
      <c r="BY2284" s="40"/>
      <c r="BZ2284" s="40"/>
      <c r="CA2284" s="40"/>
      <c r="CB2284" s="40"/>
      <c r="CC2284" s="40">
        <f t="shared" si="1361"/>
        <v>0</v>
      </c>
      <c r="CD2284" s="40"/>
      <c r="CE2284" s="40"/>
      <c r="CF2284" s="40"/>
      <c r="CG2284" s="40"/>
      <c r="CH2284" s="40"/>
      <c r="CI2284" s="40">
        <f t="shared" si="1362"/>
        <v>0</v>
      </c>
      <c r="CJ2284" s="40"/>
      <c r="CK2284" s="40"/>
      <c r="CL2284" s="40"/>
      <c r="CM2284" s="40"/>
      <c r="CN2284" s="40"/>
      <c r="CO2284" s="40">
        <f t="shared" si="1363"/>
        <v>0</v>
      </c>
      <c r="CP2284" s="40"/>
      <c r="CQ2284" s="40"/>
      <c r="CR2284" s="40"/>
      <c r="CS2284" s="40"/>
      <c r="CT2284" s="40"/>
      <c r="CU2284" s="40">
        <f t="shared" si="1364"/>
        <v>0</v>
      </c>
      <c r="CV2284" s="40"/>
      <c r="CW2284" s="40"/>
      <c r="CX2284" s="40"/>
      <c r="CY2284" s="40"/>
      <c r="CZ2284" s="40"/>
      <c r="DA2284" s="40">
        <f t="shared" si="1365"/>
        <v>0</v>
      </c>
      <c r="DB2284" s="40"/>
      <c r="DC2284" s="40"/>
      <c r="DD2284" s="40"/>
      <c r="DE2284" s="40"/>
      <c r="DF2284" s="40"/>
      <c r="DG2284" s="40">
        <f t="shared" si="1366"/>
        <v>0</v>
      </c>
      <c r="DH2284" s="40"/>
      <c r="DI2284" s="40"/>
      <c r="DJ2284" s="40"/>
      <c r="DK2284" s="40"/>
      <c r="DL2284" s="40"/>
      <c r="DM2284" s="40">
        <f t="shared" si="1367"/>
        <v>0</v>
      </c>
      <c r="DN2284" s="40"/>
      <c r="DO2284" s="40"/>
      <c r="DP2284" s="40"/>
      <c r="DQ2284" s="40"/>
      <c r="DR2284" s="40"/>
      <c r="DS2284" s="40">
        <f t="shared" si="1368"/>
        <v>0</v>
      </c>
      <c r="DT2284" s="40"/>
      <c r="DU2284" s="40"/>
      <c r="DV2284" s="40"/>
      <c r="DW2284" s="40"/>
      <c r="DX2284" s="40"/>
      <c r="DY2284" s="40">
        <f t="shared" si="1369"/>
        <v>0</v>
      </c>
      <c r="DZ2284" s="40"/>
      <c r="EA2284" s="40"/>
      <c r="EB2284" s="40"/>
      <c r="EC2284" s="40"/>
      <c r="ED2284" s="40"/>
      <c r="EE2284" s="40">
        <f t="shared" si="1370"/>
        <v>0</v>
      </c>
      <c r="EF2284" s="40"/>
      <c r="EG2284" s="40"/>
      <c r="EH2284" s="40"/>
      <c r="EI2284" s="40"/>
      <c r="EJ2284" s="40"/>
      <c r="EK2284" s="40">
        <f t="shared" si="1371"/>
        <v>0</v>
      </c>
      <c r="EL2284" s="40"/>
      <c r="EM2284" s="40"/>
      <c r="EN2284" s="40"/>
      <c r="EO2284" s="40"/>
      <c r="EP2284" s="40"/>
      <c r="EQ2284" s="40">
        <f t="shared" si="1372"/>
        <v>0</v>
      </c>
      <c r="ER2284" s="40"/>
      <c r="ES2284" s="40"/>
      <c r="ET2284" s="40"/>
      <c r="EU2284" s="40"/>
      <c r="EV2284" s="40"/>
      <c r="EW2284" s="40">
        <f t="shared" si="1373"/>
        <v>0</v>
      </c>
      <c r="EX2284" s="40"/>
      <c r="EY2284" s="40"/>
      <c r="EZ2284" s="40"/>
      <c r="FA2284" s="40"/>
      <c r="FB2284" s="40"/>
      <c r="FC2284" s="40">
        <f t="shared" si="1374"/>
        <v>0</v>
      </c>
      <c r="FD2284" s="40"/>
      <c r="FE2284" s="40"/>
      <c r="FF2284" s="40"/>
      <c r="FG2284" s="40"/>
      <c r="FH2284" s="40"/>
      <c r="FI2284" s="40">
        <f t="shared" si="1375"/>
        <v>0</v>
      </c>
      <c r="FJ2284" s="40"/>
      <c r="FK2284" s="40"/>
      <c r="FL2284" s="40"/>
      <c r="FM2284" s="40"/>
      <c r="FN2284" s="40"/>
      <c r="FO2284" s="40">
        <f t="shared" si="1376"/>
        <v>0</v>
      </c>
      <c r="FP2284" s="40"/>
      <c r="FQ2284" s="40"/>
      <c r="FR2284" s="40"/>
      <c r="FS2284" s="40"/>
      <c r="FT2284" s="40"/>
      <c r="FU2284" s="40">
        <f t="shared" si="1377"/>
        <v>0</v>
      </c>
      <c r="FV2284" s="40"/>
      <c r="FW2284" s="40"/>
      <c r="FX2284" s="40"/>
      <c r="FY2284" s="40"/>
      <c r="FZ2284" s="40"/>
      <c r="GA2284" s="40">
        <f t="shared" si="1378"/>
        <v>0</v>
      </c>
      <c r="GB2284" s="40"/>
      <c r="GC2284" s="40"/>
      <c r="GD2284" s="40"/>
      <c r="GE2284" s="40"/>
      <c r="GF2284" s="40"/>
      <c r="GG2284" s="40">
        <f t="shared" si="1379"/>
        <v>0</v>
      </c>
      <c r="GH2284" s="40"/>
      <c r="GI2284" s="40"/>
      <c r="GJ2284" s="40"/>
      <c r="GK2284" s="40"/>
      <c r="GL2284" s="40"/>
      <c r="GM2284" s="40">
        <f t="shared" si="1380"/>
        <v>0</v>
      </c>
      <c r="GN2284" s="40"/>
      <c r="GO2284" s="40"/>
      <c r="GP2284" s="40"/>
      <c r="GQ2284" s="40"/>
      <c r="GR2284" s="40"/>
      <c r="GS2284" s="40">
        <f t="shared" si="1381"/>
        <v>0</v>
      </c>
      <c r="GT2284" s="40"/>
      <c r="GU2284" s="40"/>
      <c r="GV2284" s="40"/>
      <c r="GW2284" s="40"/>
      <c r="GX2284" s="40"/>
      <c r="GY2284" s="40">
        <f t="shared" si="1382"/>
        <v>0</v>
      </c>
      <c r="GZ2284" s="40"/>
      <c r="HA2284" s="40"/>
      <c r="HB2284" s="40"/>
      <c r="HC2284" s="40"/>
      <c r="HD2284" s="40"/>
      <c r="HE2284" s="40">
        <f t="shared" si="1383"/>
        <v>0</v>
      </c>
      <c r="HF2284" s="40"/>
      <c r="HG2284" s="40"/>
      <c r="HH2284" s="40"/>
      <c r="HI2284" s="40"/>
      <c r="HJ2284" s="40"/>
      <c r="HK2284" s="40">
        <f t="shared" si="1384"/>
        <v>0</v>
      </c>
      <c r="HL2284" s="40">
        <f t="shared" si="1385"/>
        <v>0</v>
      </c>
      <c r="HM2284" s="40">
        <f t="shared" si="1390"/>
        <v>0</v>
      </c>
      <c r="HN2284" s="40">
        <f t="shared" si="1390"/>
        <v>0</v>
      </c>
      <c r="HO2284" s="40">
        <f t="shared" si="1386"/>
        <v>0</v>
      </c>
      <c r="HP2284" s="29"/>
      <c r="HQ2284" s="47">
        <f t="shared" si="1387"/>
        <v>0</v>
      </c>
      <c r="HR2284" s="29" t="str">
        <f t="shared" si="1388"/>
        <v/>
      </c>
      <c r="HS2284" s="40">
        <f t="shared" si="1389"/>
        <v>0</v>
      </c>
      <c r="HU2284" s="29"/>
      <c r="HV2284" s="29"/>
      <c r="HW2284" s="29"/>
      <c r="HX2284" s="29"/>
      <c r="HY2284" s="29"/>
      <c r="HZ2284" s="29"/>
    </row>
    <row r="2285" spans="1:234">
      <c r="A2285" s="40"/>
      <c r="B2285" s="40"/>
      <c r="C2285" s="40"/>
      <c r="D2285" s="40"/>
      <c r="E2285" s="40"/>
      <c r="F2285" s="40"/>
      <c r="G2285" s="40"/>
      <c r="H2285" s="40"/>
      <c r="I2285" s="40"/>
      <c r="J2285" s="40"/>
      <c r="K2285" s="46"/>
      <c r="L2285" s="40" t="s">
        <v>50</v>
      </c>
      <c r="M2285" s="40" t="s">
        <v>50</v>
      </c>
      <c r="N2285" s="40"/>
      <c r="O2285" s="40"/>
      <c r="P2285" s="40"/>
      <c r="Q2285" s="40"/>
      <c r="R2285" s="40"/>
      <c r="S2285" s="40"/>
      <c r="T2285" s="47">
        <v>0</v>
      </c>
      <c r="U2285" s="40" t="s">
        <v>54</v>
      </c>
      <c r="V2285" s="40">
        <v>0</v>
      </c>
      <c r="W2285" s="40">
        <f t="shared" si="1353"/>
        <v>0</v>
      </c>
      <c r="X2285" s="40"/>
      <c r="Y2285" s="46"/>
      <c r="Z2285" s="46"/>
      <c r="AA2285" s="46"/>
      <c r="AB2285" s="40"/>
      <c r="AC2285" s="40"/>
      <c r="AD2285" s="40"/>
      <c r="AE2285" s="40"/>
      <c r="AF2285" s="40"/>
      <c r="AG2285" s="40"/>
      <c r="AH2285" s="40"/>
      <c r="AI2285" s="40"/>
      <c r="AJ2285" s="40"/>
      <c r="AK2285" s="40"/>
      <c r="AL2285" s="40"/>
      <c r="AM2285" s="40">
        <f t="shared" si="1354"/>
        <v>0</v>
      </c>
      <c r="AN2285" s="40"/>
      <c r="AO2285" s="40"/>
      <c r="AP2285" s="40"/>
      <c r="AQ2285" s="40"/>
      <c r="AR2285" s="40"/>
      <c r="AS2285" s="40">
        <f t="shared" si="1355"/>
        <v>0</v>
      </c>
      <c r="AT2285" s="40"/>
      <c r="AU2285" s="40"/>
      <c r="AV2285" s="40"/>
      <c r="AW2285" s="40"/>
      <c r="AX2285" s="40"/>
      <c r="AY2285" s="40">
        <f t="shared" si="1356"/>
        <v>0</v>
      </c>
      <c r="AZ2285" s="40"/>
      <c r="BA2285" s="40"/>
      <c r="BB2285" s="40"/>
      <c r="BC2285" s="40"/>
      <c r="BD2285" s="40"/>
      <c r="BE2285" s="40">
        <f t="shared" si="1357"/>
        <v>0</v>
      </c>
      <c r="BF2285" s="40"/>
      <c r="BG2285" s="40"/>
      <c r="BH2285" s="40"/>
      <c r="BI2285" s="40"/>
      <c r="BJ2285" s="40"/>
      <c r="BK2285" s="40">
        <f t="shared" si="1358"/>
        <v>0</v>
      </c>
      <c r="BL2285" s="40"/>
      <c r="BM2285" s="40"/>
      <c r="BN2285" s="40"/>
      <c r="BO2285" s="40"/>
      <c r="BP2285" s="40"/>
      <c r="BQ2285" s="40">
        <f t="shared" si="1359"/>
        <v>0</v>
      </c>
      <c r="BR2285" s="40"/>
      <c r="BS2285" s="40"/>
      <c r="BT2285" s="40"/>
      <c r="BU2285" s="40"/>
      <c r="BV2285" s="40"/>
      <c r="BW2285" s="40">
        <f t="shared" si="1360"/>
        <v>0</v>
      </c>
      <c r="BX2285" s="40"/>
      <c r="BY2285" s="40"/>
      <c r="BZ2285" s="40"/>
      <c r="CA2285" s="40"/>
      <c r="CB2285" s="40"/>
      <c r="CC2285" s="40">
        <f t="shared" si="1361"/>
        <v>0</v>
      </c>
      <c r="CD2285" s="40"/>
      <c r="CE2285" s="40"/>
      <c r="CF2285" s="40"/>
      <c r="CG2285" s="40"/>
      <c r="CH2285" s="40"/>
      <c r="CI2285" s="40">
        <f t="shared" si="1362"/>
        <v>0</v>
      </c>
      <c r="CJ2285" s="40"/>
      <c r="CK2285" s="40"/>
      <c r="CL2285" s="40"/>
      <c r="CM2285" s="40"/>
      <c r="CN2285" s="40"/>
      <c r="CO2285" s="40">
        <f t="shared" si="1363"/>
        <v>0</v>
      </c>
      <c r="CP2285" s="40"/>
      <c r="CQ2285" s="40"/>
      <c r="CR2285" s="40"/>
      <c r="CS2285" s="40"/>
      <c r="CT2285" s="40"/>
      <c r="CU2285" s="40">
        <f t="shared" si="1364"/>
        <v>0</v>
      </c>
      <c r="CV2285" s="40"/>
      <c r="CW2285" s="40"/>
      <c r="CX2285" s="40"/>
      <c r="CY2285" s="40"/>
      <c r="CZ2285" s="40"/>
      <c r="DA2285" s="40">
        <f t="shared" si="1365"/>
        <v>0</v>
      </c>
      <c r="DB2285" s="40"/>
      <c r="DC2285" s="40"/>
      <c r="DD2285" s="40"/>
      <c r="DE2285" s="40"/>
      <c r="DF2285" s="40"/>
      <c r="DG2285" s="40">
        <f t="shared" si="1366"/>
        <v>0</v>
      </c>
      <c r="DH2285" s="40"/>
      <c r="DI2285" s="40"/>
      <c r="DJ2285" s="40"/>
      <c r="DK2285" s="40"/>
      <c r="DL2285" s="40"/>
      <c r="DM2285" s="40">
        <f t="shared" si="1367"/>
        <v>0</v>
      </c>
      <c r="DN2285" s="40"/>
      <c r="DO2285" s="40"/>
      <c r="DP2285" s="40"/>
      <c r="DQ2285" s="40"/>
      <c r="DR2285" s="40"/>
      <c r="DS2285" s="40">
        <f t="shared" si="1368"/>
        <v>0</v>
      </c>
      <c r="DT2285" s="40"/>
      <c r="DU2285" s="40"/>
      <c r="DV2285" s="40"/>
      <c r="DW2285" s="40"/>
      <c r="DX2285" s="40"/>
      <c r="DY2285" s="40">
        <f t="shared" si="1369"/>
        <v>0</v>
      </c>
      <c r="DZ2285" s="40"/>
      <c r="EA2285" s="40"/>
      <c r="EB2285" s="40"/>
      <c r="EC2285" s="40"/>
      <c r="ED2285" s="40"/>
      <c r="EE2285" s="40">
        <f t="shared" si="1370"/>
        <v>0</v>
      </c>
      <c r="EF2285" s="40"/>
      <c r="EG2285" s="40"/>
      <c r="EH2285" s="40"/>
      <c r="EI2285" s="40"/>
      <c r="EJ2285" s="40"/>
      <c r="EK2285" s="40">
        <f t="shared" si="1371"/>
        <v>0</v>
      </c>
      <c r="EL2285" s="40"/>
      <c r="EM2285" s="40"/>
      <c r="EN2285" s="40"/>
      <c r="EO2285" s="40"/>
      <c r="EP2285" s="40"/>
      <c r="EQ2285" s="40">
        <f t="shared" si="1372"/>
        <v>0</v>
      </c>
      <c r="ER2285" s="40"/>
      <c r="ES2285" s="40"/>
      <c r="ET2285" s="40"/>
      <c r="EU2285" s="40"/>
      <c r="EV2285" s="40"/>
      <c r="EW2285" s="40">
        <f t="shared" si="1373"/>
        <v>0</v>
      </c>
      <c r="EX2285" s="40"/>
      <c r="EY2285" s="40"/>
      <c r="EZ2285" s="40"/>
      <c r="FA2285" s="40"/>
      <c r="FB2285" s="40"/>
      <c r="FC2285" s="40">
        <f t="shared" si="1374"/>
        <v>0</v>
      </c>
      <c r="FD2285" s="40"/>
      <c r="FE2285" s="40"/>
      <c r="FF2285" s="40"/>
      <c r="FG2285" s="40"/>
      <c r="FH2285" s="40"/>
      <c r="FI2285" s="40">
        <f t="shared" si="1375"/>
        <v>0</v>
      </c>
      <c r="FJ2285" s="40"/>
      <c r="FK2285" s="40"/>
      <c r="FL2285" s="40"/>
      <c r="FM2285" s="40"/>
      <c r="FN2285" s="40"/>
      <c r="FO2285" s="40">
        <f t="shared" si="1376"/>
        <v>0</v>
      </c>
      <c r="FP2285" s="40"/>
      <c r="FQ2285" s="40"/>
      <c r="FR2285" s="40"/>
      <c r="FS2285" s="40"/>
      <c r="FT2285" s="40"/>
      <c r="FU2285" s="40">
        <f t="shared" si="1377"/>
        <v>0</v>
      </c>
      <c r="FV2285" s="40"/>
      <c r="FW2285" s="40"/>
      <c r="FX2285" s="40"/>
      <c r="FY2285" s="40"/>
      <c r="FZ2285" s="40"/>
      <c r="GA2285" s="40">
        <f t="shared" si="1378"/>
        <v>0</v>
      </c>
      <c r="GB2285" s="40"/>
      <c r="GC2285" s="40"/>
      <c r="GD2285" s="40"/>
      <c r="GE2285" s="40"/>
      <c r="GF2285" s="40"/>
      <c r="GG2285" s="40">
        <f t="shared" si="1379"/>
        <v>0</v>
      </c>
      <c r="GH2285" s="40"/>
      <c r="GI2285" s="40"/>
      <c r="GJ2285" s="40"/>
      <c r="GK2285" s="40"/>
      <c r="GL2285" s="40"/>
      <c r="GM2285" s="40">
        <f t="shared" si="1380"/>
        <v>0</v>
      </c>
      <c r="GN2285" s="40"/>
      <c r="GO2285" s="40"/>
      <c r="GP2285" s="40"/>
      <c r="GQ2285" s="40"/>
      <c r="GR2285" s="40"/>
      <c r="GS2285" s="40">
        <f t="shared" si="1381"/>
        <v>0</v>
      </c>
      <c r="GT2285" s="40"/>
      <c r="GU2285" s="40"/>
      <c r="GV2285" s="40"/>
      <c r="GW2285" s="40"/>
      <c r="GX2285" s="40"/>
      <c r="GY2285" s="40">
        <f t="shared" si="1382"/>
        <v>0</v>
      </c>
      <c r="GZ2285" s="40"/>
      <c r="HA2285" s="40"/>
      <c r="HB2285" s="40"/>
      <c r="HC2285" s="40"/>
      <c r="HD2285" s="40"/>
      <c r="HE2285" s="40">
        <f t="shared" si="1383"/>
        <v>0</v>
      </c>
      <c r="HF2285" s="40"/>
      <c r="HG2285" s="40"/>
      <c r="HH2285" s="40"/>
      <c r="HI2285" s="40"/>
      <c r="HJ2285" s="40"/>
      <c r="HK2285" s="40">
        <f t="shared" si="1384"/>
        <v>0</v>
      </c>
      <c r="HL2285" s="40">
        <f t="shared" si="1385"/>
        <v>0</v>
      </c>
      <c r="HM2285" s="40">
        <f t="shared" si="1390"/>
        <v>0</v>
      </c>
      <c r="HN2285" s="40">
        <f t="shared" si="1390"/>
        <v>0</v>
      </c>
      <c r="HO2285" s="40">
        <f t="shared" si="1386"/>
        <v>0</v>
      </c>
      <c r="HP2285" s="29"/>
      <c r="HQ2285" s="47">
        <f t="shared" si="1387"/>
        <v>0</v>
      </c>
      <c r="HR2285" s="29" t="str">
        <f t="shared" si="1388"/>
        <v/>
      </c>
      <c r="HS2285" s="40">
        <f t="shared" si="1389"/>
        <v>0</v>
      </c>
      <c r="HU2285" s="29"/>
      <c r="HV2285" s="29"/>
      <c r="HW2285" s="29"/>
      <c r="HX2285" s="29"/>
      <c r="HY2285" s="29"/>
      <c r="HZ2285" s="29"/>
    </row>
    <row r="2286" spans="1:234">
      <c r="A2286" s="40"/>
      <c r="B2286" s="40"/>
      <c r="C2286" s="40"/>
      <c r="D2286" s="40"/>
      <c r="E2286" s="40"/>
      <c r="F2286" s="40"/>
      <c r="G2286" s="40"/>
      <c r="H2286" s="40"/>
      <c r="I2286" s="40"/>
      <c r="J2286" s="40"/>
      <c r="K2286" s="46"/>
      <c r="L2286" s="40" t="s">
        <v>50</v>
      </c>
      <c r="M2286" s="40" t="s">
        <v>50</v>
      </c>
      <c r="N2286" s="40"/>
      <c r="O2286" s="40"/>
      <c r="P2286" s="40"/>
      <c r="Q2286" s="40"/>
      <c r="R2286" s="40"/>
      <c r="S2286" s="40"/>
      <c r="T2286" s="47">
        <v>0</v>
      </c>
      <c r="U2286" s="40" t="s">
        <v>54</v>
      </c>
      <c r="V2286" s="40">
        <v>0</v>
      </c>
      <c r="W2286" s="40">
        <f t="shared" si="1353"/>
        <v>0</v>
      </c>
      <c r="X2286" s="40"/>
      <c r="Y2286" s="46"/>
      <c r="Z2286" s="46"/>
      <c r="AA2286" s="46"/>
      <c r="AB2286" s="40"/>
      <c r="AC2286" s="40"/>
      <c r="AD2286" s="40"/>
      <c r="AE2286" s="40"/>
      <c r="AF2286" s="40"/>
      <c r="AG2286" s="40"/>
      <c r="AH2286" s="40"/>
      <c r="AI2286" s="40"/>
      <c r="AJ2286" s="40"/>
      <c r="AK2286" s="40"/>
      <c r="AL2286" s="40"/>
      <c r="AM2286" s="40">
        <f t="shared" si="1354"/>
        <v>0</v>
      </c>
      <c r="AN2286" s="40"/>
      <c r="AO2286" s="40"/>
      <c r="AP2286" s="40"/>
      <c r="AQ2286" s="40"/>
      <c r="AR2286" s="40"/>
      <c r="AS2286" s="40">
        <f t="shared" si="1355"/>
        <v>0</v>
      </c>
      <c r="AT2286" s="40"/>
      <c r="AU2286" s="40"/>
      <c r="AV2286" s="40"/>
      <c r="AW2286" s="40"/>
      <c r="AX2286" s="40"/>
      <c r="AY2286" s="40">
        <f t="shared" si="1356"/>
        <v>0</v>
      </c>
      <c r="AZ2286" s="40"/>
      <c r="BA2286" s="40"/>
      <c r="BB2286" s="40"/>
      <c r="BC2286" s="40"/>
      <c r="BD2286" s="40"/>
      <c r="BE2286" s="40">
        <f t="shared" si="1357"/>
        <v>0</v>
      </c>
      <c r="BF2286" s="40"/>
      <c r="BG2286" s="40"/>
      <c r="BH2286" s="40"/>
      <c r="BI2286" s="40"/>
      <c r="BJ2286" s="40"/>
      <c r="BK2286" s="40">
        <f t="shared" si="1358"/>
        <v>0</v>
      </c>
      <c r="BL2286" s="40"/>
      <c r="BM2286" s="40"/>
      <c r="BN2286" s="40"/>
      <c r="BO2286" s="40"/>
      <c r="BP2286" s="40"/>
      <c r="BQ2286" s="40">
        <f t="shared" si="1359"/>
        <v>0</v>
      </c>
      <c r="BR2286" s="40"/>
      <c r="BS2286" s="40"/>
      <c r="BT2286" s="40"/>
      <c r="BU2286" s="40"/>
      <c r="BV2286" s="40"/>
      <c r="BW2286" s="40">
        <f t="shared" si="1360"/>
        <v>0</v>
      </c>
      <c r="BX2286" s="40"/>
      <c r="BY2286" s="40"/>
      <c r="BZ2286" s="40"/>
      <c r="CA2286" s="40"/>
      <c r="CB2286" s="40"/>
      <c r="CC2286" s="40">
        <f t="shared" si="1361"/>
        <v>0</v>
      </c>
      <c r="CD2286" s="40"/>
      <c r="CE2286" s="40"/>
      <c r="CF2286" s="40"/>
      <c r="CG2286" s="40"/>
      <c r="CH2286" s="40"/>
      <c r="CI2286" s="40">
        <f t="shared" si="1362"/>
        <v>0</v>
      </c>
      <c r="CJ2286" s="40"/>
      <c r="CK2286" s="40"/>
      <c r="CL2286" s="40"/>
      <c r="CM2286" s="40"/>
      <c r="CN2286" s="40"/>
      <c r="CO2286" s="40">
        <f t="shared" si="1363"/>
        <v>0</v>
      </c>
      <c r="CP2286" s="40"/>
      <c r="CQ2286" s="40"/>
      <c r="CR2286" s="40"/>
      <c r="CS2286" s="40"/>
      <c r="CT2286" s="40"/>
      <c r="CU2286" s="40">
        <f t="shared" si="1364"/>
        <v>0</v>
      </c>
      <c r="CV2286" s="40"/>
      <c r="CW2286" s="40"/>
      <c r="CX2286" s="40"/>
      <c r="CY2286" s="40"/>
      <c r="CZ2286" s="40"/>
      <c r="DA2286" s="40">
        <f t="shared" si="1365"/>
        <v>0</v>
      </c>
      <c r="DB2286" s="40"/>
      <c r="DC2286" s="40"/>
      <c r="DD2286" s="40"/>
      <c r="DE2286" s="40"/>
      <c r="DF2286" s="40"/>
      <c r="DG2286" s="40">
        <f t="shared" si="1366"/>
        <v>0</v>
      </c>
      <c r="DH2286" s="40"/>
      <c r="DI2286" s="40"/>
      <c r="DJ2286" s="40"/>
      <c r="DK2286" s="40"/>
      <c r="DL2286" s="40"/>
      <c r="DM2286" s="40">
        <f t="shared" si="1367"/>
        <v>0</v>
      </c>
      <c r="DN2286" s="40"/>
      <c r="DO2286" s="40"/>
      <c r="DP2286" s="40"/>
      <c r="DQ2286" s="40"/>
      <c r="DR2286" s="40"/>
      <c r="DS2286" s="40">
        <f t="shared" si="1368"/>
        <v>0</v>
      </c>
      <c r="DT2286" s="40"/>
      <c r="DU2286" s="40"/>
      <c r="DV2286" s="40"/>
      <c r="DW2286" s="40"/>
      <c r="DX2286" s="40"/>
      <c r="DY2286" s="40">
        <f t="shared" si="1369"/>
        <v>0</v>
      </c>
      <c r="DZ2286" s="40"/>
      <c r="EA2286" s="40"/>
      <c r="EB2286" s="40"/>
      <c r="EC2286" s="40"/>
      <c r="ED2286" s="40"/>
      <c r="EE2286" s="40">
        <f t="shared" si="1370"/>
        <v>0</v>
      </c>
      <c r="EF2286" s="40"/>
      <c r="EG2286" s="40"/>
      <c r="EH2286" s="40"/>
      <c r="EI2286" s="40"/>
      <c r="EJ2286" s="40"/>
      <c r="EK2286" s="40">
        <f t="shared" si="1371"/>
        <v>0</v>
      </c>
      <c r="EL2286" s="40"/>
      <c r="EM2286" s="40"/>
      <c r="EN2286" s="40"/>
      <c r="EO2286" s="40"/>
      <c r="EP2286" s="40"/>
      <c r="EQ2286" s="40">
        <f t="shared" si="1372"/>
        <v>0</v>
      </c>
      <c r="ER2286" s="40"/>
      <c r="ES2286" s="40"/>
      <c r="ET2286" s="40"/>
      <c r="EU2286" s="40"/>
      <c r="EV2286" s="40"/>
      <c r="EW2286" s="40">
        <f t="shared" si="1373"/>
        <v>0</v>
      </c>
      <c r="EX2286" s="40"/>
      <c r="EY2286" s="40"/>
      <c r="EZ2286" s="40"/>
      <c r="FA2286" s="40"/>
      <c r="FB2286" s="40"/>
      <c r="FC2286" s="40">
        <f t="shared" si="1374"/>
        <v>0</v>
      </c>
      <c r="FD2286" s="40"/>
      <c r="FE2286" s="40"/>
      <c r="FF2286" s="40"/>
      <c r="FG2286" s="40"/>
      <c r="FH2286" s="40"/>
      <c r="FI2286" s="40">
        <f t="shared" si="1375"/>
        <v>0</v>
      </c>
      <c r="FJ2286" s="40"/>
      <c r="FK2286" s="40"/>
      <c r="FL2286" s="40"/>
      <c r="FM2286" s="40"/>
      <c r="FN2286" s="40"/>
      <c r="FO2286" s="40">
        <f t="shared" si="1376"/>
        <v>0</v>
      </c>
      <c r="FP2286" s="40"/>
      <c r="FQ2286" s="40"/>
      <c r="FR2286" s="40"/>
      <c r="FS2286" s="40"/>
      <c r="FT2286" s="40"/>
      <c r="FU2286" s="40">
        <f t="shared" si="1377"/>
        <v>0</v>
      </c>
      <c r="FV2286" s="40"/>
      <c r="FW2286" s="40"/>
      <c r="FX2286" s="40"/>
      <c r="FY2286" s="40"/>
      <c r="FZ2286" s="40"/>
      <c r="GA2286" s="40">
        <f t="shared" si="1378"/>
        <v>0</v>
      </c>
      <c r="GB2286" s="40"/>
      <c r="GC2286" s="40"/>
      <c r="GD2286" s="40"/>
      <c r="GE2286" s="40"/>
      <c r="GF2286" s="40"/>
      <c r="GG2286" s="40">
        <f t="shared" si="1379"/>
        <v>0</v>
      </c>
      <c r="GH2286" s="40"/>
      <c r="GI2286" s="40"/>
      <c r="GJ2286" s="40"/>
      <c r="GK2286" s="40"/>
      <c r="GL2286" s="40"/>
      <c r="GM2286" s="40">
        <f t="shared" si="1380"/>
        <v>0</v>
      </c>
      <c r="GN2286" s="40"/>
      <c r="GO2286" s="40"/>
      <c r="GP2286" s="40"/>
      <c r="GQ2286" s="40"/>
      <c r="GR2286" s="40"/>
      <c r="GS2286" s="40">
        <f t="shared" si="1381"/>
        <v>0</v>
      </c>
      <c r="GT2286" s="40"/>
      <c r="GU2286" s="40"/>
      <c r="GV2286" s="40"/>
      <c r="GW2286" s="40"/>
      <c r="GX2286" s="40"/>
      <c r="GY2286" s="40">
        <f t="shared" si="1382"/>
        <v>0</v>
      </c>
      <c r="GZ2286" s="40"/>
      <c r="HA2286" s="40"/>
      <c r="HB2286" s="40"/>
      <c r="HC2286" s="40"/>
      <c r="HD2286" s="40"/>
      <c r="HE2286" s="40">
        <f t="shared" si="1383"/>
        <v>0</v>
      </c>
      <c r="HF2286" s="40"/>
      <c r="HG2286" s="40"/>
      <c r="HH2286" s="40"/>
      <c r="HI2286" s="40"/>
      <c r="HJ2286" s="40"/>
      <c r="HK2286" s="40">
        <f t="shared" si="1384"/>
        <v>0</v>
      </c>
      <c r="HL2286" s="40">
        <f t="shared" si="1385"/>
        <v>0</v>
      </c>
      <c r="HM2286" s="40">
        <f t="shared" si="1390"/>
        <v>0</v>
      </c>
      <c r="HN2286" s="40">
        <f t="shared" si="1390"/>
        <v>0</v>
      </c>
      <c r="HO2286" s="40">
        <f t="shared" si="1386"/>
        <v>0</v>
      </c>
      <c r="HP2286" s="29"/>
      <c r="HQ2286" s="47">
        <f t="shared" si="1387"/>
        <v>0</v>
      </c>
      <c r="HR2286" s="29" t="str">
        <f t="shared" si="1388"/>
        <v/>
      </c>
      <c r="HS2286" s="40">
        <f t="shared" si="1389"/>
        <v>0</v>
      </c>
      <c r="HU2286" s="29"/>
      <c r="HV2286" s="29"/>
      <c r="HW2286" s="29"/>
      <c r="HX2286" s="29"/>
      <c r="HY2286" s="29"/>
      <c r="HZ2286" s="29"/>
    </row>
    <row r="2287" spans="1:234">
      <c r="A2287" s="40"/>
      <c r="B2287" s="40"/>
      <c r="C2287" s="40"/>
      <c r="D2287" s="40"/>
      <c r="E2287" s="40"/>
      <c r="F2287" s="40"/>
      <c r="G2287" s="40"/>
      <c r="H2287" s="40"/>
      <c r="I2287" s="40"/>
      <c r="J2287" s="40"/>
      <c r="K2287" s="46"/>
      <c r="L2287" s="40" t="s">
        <v>50</v>
      </c>
      <c r="M2287" s="40" t="s">
        <v>50</v>
      </c>
      <c r="N2287" s="40"/>
      <c r="O2287" s="40"/>
      <c r="P2287" s="40"/>
      <c r="Q2287" s="40"/>
      <c r="R2287" s="40"/>
      <c r="S2287" s="40"/>
      <c r="T2287" s="47">
        <v>0</v>
      </c>
      <c r="U2287" s="40" t="s">
        <v>54</v>
      </c>
      <c r="V2287" s="40">
        <v>0</v>
      </c>
      <c r="W2287" s="40">
        <f t="shared" si="1353"/>
        <v>0</v>
      </c>
      <c r="X2287" s="40"/>
      <c r="Y2287" s="46"/>
      <c r="Z2287" s="46"/>
      <c r="AA2287" s="46"/>
      <c r="AB2287" s="40"/>
      <c r="AC2287" s="40"/>
      <c r="AD2287" s="40"/>
      <c r="AE2287" s="40"/>
      <c r="AF2287" s="40"/>
      <c r="AG2287" s="40"/>
      <c r="AH2287" s="40"/>
      <c r="AI2287" s="40"/>
      <c r="AJ2287" s="40"/>
      <c r="AK2287" s="40"/>
      <c r="AL2287" s="40"/>
      <c r="AM2287" s="40">
        <f t="shared" si="1354"/>
        <v>0</v>
      </c>
      <c r="AN2287" s="40"/>
      <c r="AO2287" s="40"/>
      <c r="AP2287" s="40"/>
      <c r="AQ2287" s="40"/>
      <c r="AR2287" s="40"/>
      <c r="AS2287" s="40">
        <f t="shared" si="1355"/>
        <v>0</v>
      </c>
      <c r="AT2287" s="40"/>
      <c r="AU2287" s="40"/>
      <c r="AV2287" s="40"/>
      <c r="AW2287" s="40"/>
      <c r="AX2287" s="40"/>
      <c r="AY2287" s="40">
        <f t="shared" si="1356"/>
        <v>0</v>
      </c>
      <c r="AZ2287" s="40"/>
      <c r="BA2287" s="40"/>
      <c r="BB2287" s="40"/>
      <c r="BC2287" s="40"/>
      <c r="BD2287" s="40"/>
      <c r="BE2287" s="40">
        <f t="shared" si="1357"/>
        <v>0</v>
      </c>
      <c r="BF2287" s="40"/>
      <c r="BG2287" s="40"/>
      <c r="BH2287" s="40"/>
      <c r="BI2287" s="40"/>
      <c r="BJ2287" s="40"/>
      <c r="BK2287" s="40">
        <f t="shared" si="1358"/>
        <v>0</v>
      </c>
      <c r="BL2287" s="40"/>
      <c r="BM2287" s="40"/>
      <c r="BN2287" s="40"/>
      <c r="BO2287" s="40"/>
      <c r="BP2287" s="40"/>
      <c r="BQ2287" s="40">
        <f t="shared" si="1359"/>
        <v>0</v>
      </c>
      <c r="BR2287" s="40"/>
      <c r="BS2287" s="40"/>
      <c r="BT2287" s="40"/>
      <c r="BU2287" s="40"/>
      <c r="BV2287" s="40"/>
      <c r="BW2287" s="40">
        <f t="shared" si="1360"/>
        <v>0</v>
      </c>
      <c r="BX2287" s="40"/>
      <c r="BY2287" s="40"/>
      <c r="BZ2287" s="40"/>
      <c r="CA2287" s="40"/>
      <c r="CB2287" s="40"/>
      <c r="CC2287" s="40">
        <f t="shared" si="1361"/>
        <v>0</v>
      </c>
      <c r="CD2287" s="40"/>
      <c r="CE2287" s="40"/>
      <c r="CF2287" s="40"/>
      <c r="CG2287" s="40"/>
      <c r="CH2287" s="40"/>
      <c r="CI2287" s="40">
        <f t="shared" si="1362"/>
        <v>0</v>
      </c>
      <c r="CJ2287" s="40"/>
      <c r="CK2287" s="40"/>
      <c r="CL2287" s="40"/>
      <c r="CM2287" s="40"/>
      <c r="CN2287" s="40"/>
      <c r="CO2287" s="40">
        <f t="shared" si="1363"/>
        <v>0</v>
      </c>
      <c r="CP2287" s="40"/>
      <c r="CQ2287" s="40"/>
      <c r="CR2287" s="40"/>
      <c r="CS2287" s="40"/>
      <c r="CT2287" s="40"/>
      <c r="CU2287" s="40">
        <f t="shared" si="1364"/>
        <v>0</v>
      </c>
      <c r="CV2287" s="40"/>
      <c r="CW2287" s="40"/>
      <c r="CX2287" s="40"/>
      <c r="CY2287" s="40"/>
      <c r="CZ2287" s="40"/>
      <c r="DA2287" s="40">
        <f t="shared" si="1365"/>
        <v>0</v>
      </c>
      <c r="DB2287" s="40"/>
      <c r="DC2287" s="40"/>
      <c r="DD2287" s="40"/>
      <c r="DE2287" s="40"/>
      <c r="DF2287" s="40"/>
      <c r="DG2287" s="40">
        <f t="shared" si="1366"/>
        <v>0</v>
      </c>
      <c r="DH2287" s="40"/>
      <c r="DI2287" s="40"/>
      <c r="DJ2287" s="40"/>
      <c r="DK2287" s="40"/>
      <c r="DL2287" s="40"/>
      <c r="DM2287" s="40">
        <f t="shared" si="1367"/>
        <v>0</v>
      </c>
      <c r="DN2287" s="40"/>
      <c r="DO2287" s="40"/>
      <c r="DP2287" s="40"/>
      <c r="DQ2287" s="40"/>
      <c r="DR2287" s="40"/>
      <c r="DS2287" s="40">
        <f t="shared" si="1368"/>
        <v>0</v>
      </c>
      <c r="DT2287" s="40"/>
      <c r="DU2287" s="40"/>
      <c r="DV2287" s="40"/>
      <c r="DW2287" s="40"/>
      <c r="DX2287" s="40"/>
      <c r="DY2287" s="40">
        <f t="shared" si="1369"/>
        <v>0</v>
      </c>
      <c r="DZ2287" s="40"/>
      <c r="EA2287" s="40"/>
      <c r="EB2287" s="40"/>
      <c r="EC2287" s="40"/>
      <c r="ED2287" s="40"/>
      <c r="EE2287" s="40">
        <f t="shared" si="1370"/>
        <v>0</v>
      </c>
      <c r="EF2287" s="40"/>
      <c r="EG2287" s="40"/>
      <c r="EH2287" s="40"/>
      <c r="EI2287" s="40"/>
      <c r="EJ2287" s="40"/>
      <c r="EK2287" s="40">
        <f t="shared" si="1371"/>
        <v>0</v>
      </c>
      <c r="EL2287" s="40"/>
      <c r="EM2287" s="40"/>
      <c r="EN2287" s="40"/>
      <c r="EO2287" s="40"/>
      <c r="EP2287" s="40"/>
      <c r="EQ2287" s="40">
        <f t="shared" si="1372"/>
        <v>0</v>
      </c>
      <c r="ER2287" s="40"/>
      <c r="ES2287" s="40"/>
      <c r="ET2287" s="40"/>
      <c r="EU2287" s="40"/>
      <c r="EV2287" s="40"/>
      <c r="EW2287" s="40">
        <f t="shared" si="1373"/>
        <v>0</v>
      </c>
      <c r="EX2287" s="40"/>
      <c r="EY2287" s="40"/>
      <c r="EZ2287" s="40"/>
      <c r="FA2287" s="40"/>
      <c r="FB2287" s="40"/>
      <c r="FC2287" s="40">
        <f t="shared" si="1374"/>
        <v>0</v>
      </c>
      <c r="FD2287" s="40"/>
      <c r="FE2287" s="40"/>
      <c r="FF2287" s="40"/>
      <c r="FG2287" s="40"/>
      <c r="FH2287" s="40"/>
      <c r="FI2287" s="40">
        <f t="shared" si="1375"/>
        <v>0</v>
      </c>
      <c r="FJ2287" s="40"/>
      <c r="FK2287" s="40"/>
      <c r="FL2287" s="40"/>
      <c r="FM2287" s="40"/>
      <c r="FN2287" s="40"/>
      <c r="FO2287" s="40">
        <f t="shared" si="1376"/>
        <v>0</v>
      </c>
      <c r="FP2287" s="40"/>
      <c r="FQ2287" s="40"/>
      <c r="FR2287" s="40"/>
      <c r="FS2287" s="40"/>
      <c r="FT2287" s="40"/>
      <c r="FU2287" s="40">
        <f t="shared" si="1377"/>
        <v>0</v>
      </c>
      <c r="FV2287" s="40"/>
      <c r="FW2287" s="40"/>
      <c r="FX2287" s="40"/>
      <c r="FY2287" s="40"/>
      <c r="FZ2287" s="40"/>
      <c r="GA2287" s="40">
        <f t="shared" si="1378"/>
        <v>0</v>
      </c>
      <c r="GB2287" s="40"/>
      <c r="GC2287" s="40"/>
      <c r="GD2287" s="40"/>
      <c r="GE2287" s="40"/>
      <c r="GF2287" s="40"/>
      <c r="GG2287" s="40">
        <f t="shared" si="1379"/>
        <v>0</v>
      </c>
      <c r="GH2287" s="40"/>
      <c r="GI2287" s="40"/>
      <c r="GJ2287" s="40"/>
      <c r="GK2287" s="40"/>
      <c r="GL2287" s="40"/>
      <c r="GM2287" s="40">
        <f t="shared" si="1380"/>
        <v>0</v>
      </c>
      <c r="GN2287" s="40"/>
      <c r="GO2287" s="40"/>
      <c r="GP2287" s="40"/>
      <c r="GQ2287" s="40"/>
      <c r="GR2287" s="40"/>
      <c r="GS2287" s="40">
        <f t="shared" si="1381"/>
        <v>0</v>
      </c>
      <c r="GT2287" s="40"/>
      <c r="GU2287" s="40"/>
      <c r="GV2287" s="40"/>
      <c r="GW2287" s="40"/>
      <c r="GX2287" s="40"/>
      <c r="GY2287" s="40">
        <f t="shared" si="1382"/>
        <v>0</v>
      </c>
      <c r="GZ2287" s="40"/>
      <c r="HA2287" s="40"/>
      <c r="HB2287" s="40"/>
      <c r="HC2287" s="40"/>
      <c r="HD2287" s="40"/>
      <c r="HE2287" s="40">
        <f t="shared" si="1383"/>
        <v>0</v>
      </c>
      <c r="HF2287" s="40"/>
      <c r="HG2287" s="40"/>
      <c r="HH2287" s="40"/>
      <c r="HI2287" s="40"/>
      <c r="HJ2287" s="40"/>
      <c r="HK2287" s="40">
        <f t="shared" si="1384"/>
        <v>0</v>
      </c>
      <c r="HL2287" s="40">
        <f t="shared" si="1385"/>
        <v>0</v>
      </c>
      <c r="HM2287" s="40">
        <f t="shared" si="1390"/>
        <v>0</v>
      </c>
      <c r="HN2287" s="40">
        <f t="shared" si="1390"/>
        <v>0</v>
      </c>
      <c r="HO2287" s="40">
        <f t="shared" si="1386"/>
        <v>0</v>
      </c>
      <c r="HP2287" s="29"/>
      <c r="HQ2287" s="47">
        <f t="shared" si="1387"/>
        <v>0</v>
      </c>
      <c r="HR2287" s="29" t="str">
        <f t="shared" si="1388"/>
        <v/>
      </c>
      <c r="HS2287" s="40">
        <f t="shared" si="1389"/>
        <v>0</v>
      </c>
      <c r="HU2287" s="29"/>
      <c r="HV2287" s="29"/>
      <c r="HW2287" s="29"/>
      <c r="HX2287" s="29"/>
      <c r="HY2287" s="29"/>
      <c r="HZ2287" s="29"/>
    </row>
    <row r="2288" spans="1:234">
      <c r="A2288" s="40"/>
      <c r="B2288" s="40"/>
      <c r="C2288" s="40"/>
      <c r="D2288" s="40"/>
      <c r="E2288" s="40"/>
      <c r="F2288" s="40"/>
      <c r="G2288" s="40"/>
      <c r="H2288" s="40"/>
      <c r="I2288" s="40"/>
      <c r="J2288" s="40"/>
      <c r="K2288" s="46"/>
      <c r="L2288" s="40" t="s">
        <v>50</v>
      </c>
      <c r="M2288" s="40" t="s">
        <v>50</v>
      </c>
      <c r="N2288" s="40"/>
      <c r="O2288" s="40"/>
      <c r="P2288" s="40"/>
      <c r="Q2288" s="40"/>
      <c r="R2288" s="40"/>
      <c r="S2288" s="40"/>
      <c r="T2288" s="47">
        <v>0</v>
      </c>
      <c r="U2288" s="40" t="s">
        <v>54</v>
      </c>
      <c r="V2288" s="40">
        <v>0</v>
      </c>
      <c r="W2288" s="40">
        <f t="shared" si="1353"/>
        <v>0</v>
      </c>
      <c r="X2288" s="40"/>
      <c r="Y2288" s="46"/>
      <c r="Z2288" s="46"/>
      <c r="AA2288" s="46"/>
      <c r="AB2288" s="40"/>
      <c r="AC2288" s="40"/>
      <c r="AD2288" s="40"/>
      <c r="AE2288" s="40"/>
      <c r="AF2288" s="40"/>
      <c r="AG2288" s="40"/>
      <c r="AH2288" s="40"/>
      <c r="AI2288" s="40"/>
      <c r="AJ2288" s="40"/>
      <c r="AK2288" s="40"/>
      <c r="AL2288" s="40"/>
      <c r="AM2288" s="40">
        <f t="shared" si="1354"/>
        <v>0</v>
      </c>
      <c r="AN2288" s="40"/>
      <c r="AO2288" s="40"/>
      <c r="AP2288" s="40"/>
      <c r="AQ2288" s="40"/>
      <c r="AR2288" s="40"/>
      <c r="AS2288" s="40">
        <f t="shared" si="1355"/>
        <v>0</v>
      </c>
      <c r="AT2288" s="40"/>
      <c r="AU2288" s="40"/>
      <c r="AV2288" s="40"/>
      <c r="AW2288" s="40"/>
      <c r="AX2288" s="40"/>
      <c r="AY2288" s="40">
        <f t="shared" si="1356"/>
        <v>0</v>
      </c>
      <c r="AZ2288" s="40"/>
      <c r="BA2288" s="40"/>
      <c r="BB2288" s="40"/>
      <c r="BC2288" s="40"/>
      <c r="BD2288" s="40"/>
      <c r="BE2288" s="40">
        <f t="shared" si="1357"/>
        <v>0</v>
      </c>
      <c r="BF2288" s="40"/>
      <c r="BG2288" s="40"/>
      <c r="BH2288" s="40"/>
      <c r="BI2288" s="40"/>
      <c r="BJ2288" s="40"/>
      <c r="BK2288" s="40">
        <f t="shared" si="1358"/>
        <v>0</v>
      </c>
      <c r="BL2288" s="40"/>
      <c r="BM2288" s="40"/>
      <c r="BN2288" s="40"/>
      <c r="BO2288" s="40"/>
      <c r="BP2288" s="40"/>
      <c r="BQ2288" s="40">
        <f t="shared" si="1359"/>
        <v>0</v>
      </c>
      <c r="BR2288" s="40"/>
      <c r="BS2288" s="40"/>
      <c r="BT2288" s="40"/>
      <c r="BU2288" s="40"/>
      <c r="BV2288" s="40"/>
      <c r="BW2288" s="40">
        <f t="shared" si="1360"/>
        <v>0</v>
      </c>
      <c r="BX2288" s="40"/>
      <c r="BY2288" s="40"/>
      <c r="BZ2288" s="40"/>
      <c r="CA2288" s="40"/>
      <c r="CB2288" s="40"/>
      <c r="CC2288" s="40">
        <f t="shared" si="1361"/>
        <v>0</v>
      </c>
      <c r="CD2288" s="40"/>
      <c r="CE2288" s="40"/>
      <c r="CF2288" s="40"/>
      <c r="CG2288" s="40"/>
      <c r="CH2288" s="40"/>
      <c r="CI2288" s="40">
        <f t="shared" si="1362"/>
        <v>0</v>
      </c>
      <c r="CJ2288" s="40"/>
      <c r="CK2288" s="40"/>
      <c r="CL2288" s="40"/>
      <c r="CM2288" s="40"/>
      <c r="CN2288" s="40"/>
      <c r="CO2288" s="40">
        <f t="shared" si="1363"/>
        <v>0</v>
      </c>
      <c r="CP2288" s="40"/>
      <c r="CQ2288" s="40"/>
      <c r="CR2288" s="40"/>
      <c r="CS2288" s="40"/>
      <c r="CT2288" s="40"/>
      <c r="CU2288" s="40">
        <f t="shared" si="1364"/>
        <v>0</v>
      </c>
      <c r="CV2288" s="40"/>
      <c r="CW2288" s="40"/>
      <c r="CX2288" s="40"/>
      <c r="CY2288" s="40"/>
      <c r="CZ2288" s="40"/>
      <c r="DA2288" s="40">
        <f t="shared" si="1365"/>
        <v>0</v>
      </c>
      <c r="DB2288" s="40"/>
      <c r="DC2288" s="40"/>
      <c r="DD2288" s="40"/>
      <c r="DE2288" s="40"/>
      <c r="DF2288" s="40"/>
      <c r="DG2288" s="40">
        <f t="shared" si="1366"/>
        <v>0</v>
      </c>
      <c r="DH2288" s="40"/>
      <c r="DI2288" s="40"/>
      <c r="DJ2288" s="40"/>
      <c r="DK2288" s="40"/>
      <c r="DL2288" s="40"/>
      <c r="DM2288" s="40">
        <f t="shared" si="1367"/>
        <v>0</v>
      </c>
      <c r="DN2288" s="40"/>
      <c r="DO2288" s="40"/>
      <c r="DP2288" s="40"/>
      <c r="DQ2288" s="40"/>
      <c r="DR2288" s="40"/>
      <c r="DS2288" s="40">
        <f t="shared" si="1368"/>
        <v>0</v>
      </c>
      <c r="DT2288" s="40"/>
      <c r="DU2288" s="40"/>
      <c r="DV2288" s="40"/>
      <c r="DW2288" s="40"/>
      <c r="DX2288" s="40"/>
      <c r="DY2288" s="40">
        <f t="shared" si="1369"/>
        <v>0</v>
      </c>
      <c r="DZ2288" s="40"/>
      <c r="EA2288" s="40"/>
      <c r="EB2288" s="40"/>
      <c r="EC2288" s="40"/>
      <c r="ED2288" s="40"/>
      <c r="EE2288" s="40">
        <f t="shared" si="1370"/>
        <v>0</v>
      </c>
      <c r="EF2288" s="40"/>
      <c r="EG2288" s="40"/>
      <c r="EH2288" s="40"/>
      <c r="EI2288" s="40"/>
      <c r="EJ2288" s="40"/>
      <c r="EK2288" s="40">
        <f t="shared" si="1371"/>
        <v>0</v>
      </c>
      <c r="EL2288" s="40"/>
      <c r="EM2288" s="40"/>
      <c r="EN2288" s="40"/>
      <c r="EO2288" s="40"/>
      <c r="EP2288" s="40"/>
      <c r="EQ2288" s="40">
        <f t="shared" si="1372"/>
        <v>0</v>
      </c>
      <c r="ER2288" s="40"/>
      <c r="ES2288" s="40"/>
      <c r="ET2288" s="40"/>
      <c r="EU2288" s="40"/>
      <c r="EV2288" s="40"/>
      <c r="EW2288" s="40">
        <f t="shared" si="1373"/>
        <v>0</v>
      </c>
      <c r="EX2288" s="40"/>
      <c r="EY2288" s="40"/>
      <c r="EZ2288" s="40"/>
      <c r="FA2288" s="40"/>
      <c r="FB2288" s="40"/>
      <c r="FC2288" s="40">
        <f t="shared" si="1374"/>
        <v>0</v>
      </c>
      <c r="FD2288" s="40"/>
      <c r="FE2288" s="40"/>
      <c r="FF2288" s="40"/>
      <c r="FG2288" s="40"/>
      <c r="FH2288" s="40"/>
      <c r="FI2288" s="40">
        <f t="shared" si="1375"/>
        <v>0</v>
      </c>
      <c r="FJ2288" s="40"/>
      <c r="FK2288" s="40"/>
      <c r="FL2288" s="40"/>
      <c r="FM2288" s="40"/>
      <c r="FN2288" s="40"/>
      <c r="FO2288" s="40">
        <f t="shared" si="1376"/>
        <v>0</v>
      </c>
      <c r="FP2288" s="40"/>
      <c r="FQ2288" s="40"/>
      <c r="FR2288" s="40"/>
      <c r="FS2288" s="40"/>
      <c r="FT2288" s="40"/>
      <c r="FU2288" s="40">
        <f t="shared" si="1377"/>
        <v>0</v>
      </c>
      <c r="FV2288" s="40"/>
      <c r="FW2288" s="40"/>
      <c r="FX2288" s="40"/>
      <c r="FY2288" s="40"/>
      <c r="FZ2288" s="40"/>
      <c r="GA2288" s="40">
        <f t="shared" si="1378"/>
        <v>0</v>
      </c>
      <c r="GB2288" s="40"/>
      <c r="GC2288" s="40"/>
      <c r="GD2288" s="40"/>
      <c r="GE2288" s="40"/>
      <c r="GF2288" s="40"/>
      <c r="GG2288" s="40">
        <f t="shared" si="1379"/>
        <v>0</v>
      </c>
      <c r="GH2288" s="40"/>
      <c r="GI2288" s="40"/>
      <c r="GJ2288" s="40"/>
      <c r="GK2288" s="40"/>
      <c r="GL2288" s="40"/>
      <c r="GM2288" s="40">
        <f t="shared" si="1380"/>
        <v>0</v>
      </c>
      <c r="GN2288" s="40"/>
      <c r="GO2288" s="40"/>
      <c r="GP2288" s="40"/>
      <c r="GQ2288" s="40"/>
      <c r="GR2288" s="40"/>
      <c r="GS2288" s="40">
        <f t="shared" si="1381"/>
        <v>0</v>
      </c>
      <c r="GT2288" s="40"/>
      <c r="GU2288" s="40"/>
      <c r="GV2288" s="40"/>
      <c r="GW2288" s="40"/>
      <c r="GX2288" s="40"/>
      <c r="GY2288" s="40">
        <f t="shared" si="1382"/>
        <v>0</v>
      </c>
      <c r="GZ2288" s="40"/>
      <c r="HA2288" s="40"/>
      <c r="HB2288" s="40"/>
      <c r="HC2288" s="40"/>
      <c r="HD2288" s="40"/>
      <c r="HE2288" s="40">
        <f t="shared" si="1383"/>
        <v>0</v>
      </c>
      <c r="HF2288" s="40"/>
      <c r="HG2288" s="40"/>
      <c r="HH2288" s="40"/>
      <c r="HI2288" s="40"/>
      <c r="HJ2288" s="40"/>
      <c r="HK2288" s="40">
        <f t="shared" si="1384"/>
        <v>0</v>
      </c>
      <c r="HL2288" s="40">
        <f t="shared" si="1385"/>
        <v>0</v>
      </c>
      <c r="HM2288" s="40">
        <f t="shared" si="1390"/>
        <v>0</v>
      </c>
      <c r="HN2288" s="40">
        <f t="shared" si="1390"/>
        <v>0</v>
      </c>
      <c r="HO2288" s="40">
        <f t="shared" si="1386"/>
        <v>0</v>
      </c>
      <c r="HP2288" s="29"/>
      <c r="HQ2288" s="47">
        <f t="shared" si="1387"/>
        <v>0</v>
      </c>
      <c r="HR2288" s="29" t="str">
        <f t="shared" si="1388"/>
        <v/>
      </c>
      <c r="HS2288" s="40">
        <f t="shared" si="1389"/>
        <v>0</v>
      </c>
      <c r="HU2288" s="29"/>
      <c r="HV2288" s="29"/>
      <c r="HW2288" s="29"/>
      <c r="HX2288" s="29"/>
      <c r="HY2288" s="29"/>
      <c r="HZ2288" s="29"/>
    </row>
    <row r="2289" spans="1:234">
      <c r="A2289" s="40"/>
      <c r="B2289" s="40"/>
      <c r="C2289" s="40"/>
      <c r="D2289" s="40"/>
      <c r="E2289" s="40"/>
      <c r="F2289" s="40"/>
      <c r="G2289" s="40"/>
      <c r="H2289" s="40"/>
      <c r="I2289" s="40"/>
      <c r="J2289" s="40"/>
      <c r="K2289" s="46"/>
      <c r="L2289" s="40" t="s">
        <v>50</v>
      </c>
      <c r="M2289" s="40" t="s">
        <v>50</v>
      </c>
      <c r="N2289" s="40"/>
      <c r="O2289" s="40"/>
      <c r="P2289" s="40"/>
      <c r="Q2289" s="40"/>
      <c r="R2289" s="40"/>
      <c r="S2289" s="40"/>
      <c r="T2289" s="47">
        <v>0</v>
      </c>
      <c r="U2289" s="40" t="s">
        <v>54</v>
      </c>
      <c r="V2289" s="40">
        <v>0</v>
      </c>
      <c r="W2289" s="40">
        <f t="shared" si="1353"/>
        <v>0</v>
      </c>
      <c r="X2289" s="40"/>
      <c r="Y2289" s="46"/>
      <c r="Z2289" s="46"/>
      <c r="AA2289" s="46"/>
      <c r="AB2289" s="40"/>
      <c r="AC2289" s="40"/>
      <c r="AD2289" s="40"/>
      <c r="AE2289" s="40"/>
      <c r="AF2289" s="40"/>
      <c r="AG2289" s="40"/>
      <c r="AH2289" s="40"/>
      <c r="AI2289" s="40"/>
      <c r="AJ2289" s="40"/>
      <c r="AK2289" s="40"/>
      <c r="AL2289" s="40"/>
      <c r="AM2289" s="40">
        <f t="shared" si="1354"/>
        <v>0</v>
      </c>
      <c r="AN2289" s="40"/>
      <c r="AO2289" s="40"/>
      <c r="AP2289" s="40"/>
      <c r="AQ2289" s="40"/>
      <c r="AR2289" s="40"/>
      <c r="AS2289" s="40">
        <f t="shared" si="1355"/>
        <v>0</v>
      </c>
      <c r="AT2289" s="40"/>
      <c r="AU2289" s="40"/>
      <c r="AV2289" s="40"/>
      <c r="AW2289" s="40"/>
      <c r="AX2289" s="40"/>
      <c r="AY2289" s="40">
        <f t="shared" si="1356"/>
        <v>0</v>
      </c>
      <c r="AZ2289" s="40"/>
      <c r="BA2289" s="40"/>
      <c r="BB2289" s="40"/>
      <c r="BC2289" s="40"/>
      <c r="BD2289" s="40"/>
      <c r="BE2289" s="40">
        <f t="shared" si="1357"/>
        <v>0</v>
      </c>
      <c r="BF2289" s="40"/>
      <c r="BG2289" s="40"/>
      <c r="BH2289" s="40"/>
      <c r="BI2289" s="40"/>
      <c r="BJ2289" s="40"/>
      <c r="BK2289" s="40">
        <f t="shared" si="1358"/>
        <v>0</v>
      </c>
      <c r="BL2289" s="40"/>
      <c r="BM2289" s="40"/>
      <c r="BN2289" s="40"/>
      <c r="BO2289" s="40"/>
      <c r="BP2289" s="40"/>
      <c r="BQ2289" s="40">
        <f t="shared" si="1359"/>
        <v>0</v>
      </c>
      <c r="BR2289" s="40"/>
      <c r="BS2289" s="40"/>
      <c r="BT2289" s="40"/>
      <c r="BU2289" s="40"/>
      <c r="BV2289" s="40"/>
      <c r="BW2289" s="40">
        <f t="shared" si="1360"/>
        <v>0</v>
      </c>
      <c r="BX2289" s="40"/>
      <c r="BY2289" s="40"/>
      <c r="BZ2289" s="40"/>
      <c r="CA2289" s="40"/>
      <c r="CB2289" s="40"/>
      <c r="CC2289" s="40">
        <f t="shared" si="1361"/>
        <v>0</v>
      </c>
      <c r="CD2289" s="40"/>
      <c r="CE2289" s="40"/>
      <c r="CF2289" s="40"/>
      <c r="CG2289" s="40"/>
      <c r="CH2289" s="40"/>
      <c r="CI2289" s="40">
        <f t="shared" si="1362"/>
        <v>0</v>
      </c>
      <c r="CJ2289" s="40"/>
      <c r="CK2289" s="40"/>
      <c r="CL2289" s="40"/>
      <c r="CM2289" s="40"/>
      <c r="CN2289" s="40"/>
      <c r="CO2289" s="40">
        <f t="shared" si="1363"/>
        <v>0</v>
      </c>
      <c r="CP2289" s="40"/>
      <c r="CQ2289" s="40"/>
      <c r="CR2289" s="40"/>
      <c r="CS2289" s="40"/>
      <c r="CT2289" s="40"/>
      <c r="CU2289" s="40">
        <f t="shared" si="1364"/>
        <v>0</v>
      </c>
      <c r="CV2289" s="40"/>
      <c r="CW2289" s="40"/>
      <c r="CX2289" s="40"/>
      <c r="CY2289" s="40"/>
      <c r="CZ2289" s="40"/>
      <c r="DA2289" s="40">
        <f t="shared" si="1365"/>
        <v>0</v>
      </c>
      <c r="DB2289" s="40"/>
      <c r="DC2289" s="40"/>
      <c r="DD2289" s="40"/>
      <c r="DE2289" s="40"/>
      <c r="DF2289" s="40"/>
      <c r="DG2289" s="40">
        <f t="shared" si="1366"/>
        <v>0</v>
      </c>
      <c r="DH2289" s="40"/>
      <c r="DI2289" s="40"/>
      <c r="DJ2289" s="40"/>
      <c r="DK2289" s="40"/>
      <c r="DL2289" s="40"/>
      <c r="DM2289" s="40">
        <f t="shared" si="1367"/>
        <v>0</v>
      </c>
      <c r="DN2289" s="40"/>
      <c r="DO2289" s="40"/>
      <c r="DP2289" s="40"/>
      <c r="DQ2289" s="40"/>
      <c r="DR2289" s="40"/>
      <c r="DS2289" s="40">
        <f t="shared" si="1368"/>
        <v>0</v>
      </c>
      <c r="DT2289" s="40"/>
      <c r="DU2289" s="40"/>
      <c r="DV2289" s="40"/>
      <c r="DW2289" s="40"/>
      <c r="DX2289" s="40"/>
      <c r="DY2289" s="40">
        <f t="shared" si="1369"/>
        <v>0</v>
      </c>
      <c r="DZ2289" s="40"/>
      <c r="EA2289" s="40"/>
      <c r="EB2289" s="40"/>
      <c r="EC2289" s="40"/>
      <c r="ED2289" s="40"/>
      <c r="EE2289" s="40">
        <f t="shared" si="1370"/>
        <v>0</v>
      </c>
      <c r="EF2289" s="40"/>
      <c r="EG2289" s="40"/>
      <c r="EH2289" s="40"/>
      <c r="EI2289" s="40"/>
      <c r="EJ2289" s="40"/>
      <c r="EK2289" s="40">
        <f t="shared" si="1371"/>
        <v>0</v>
      </c>
      <c r="EL2289" s="40"/>
      <c r="EM2289" s="40"/>
      <c r="EN2289" s="40"/>
      <c r="EO2289" s="40"/>
      <c r="EP2289" s="40"/>
      <c r="EQ2289" s="40">
        <f t="shared" si="1372"/>
        <v>0</v>
      </c>
      <c r="ER2289" s="40"/>
      <c r="ES2289" s="40"/>
      <c r="ET2289" s="40"/>
      <c r="EU2289" s="40"/>
      <c r="EV2289" s="40"/>
      <c r="EW2289" s="40">
        <f t="shared" si="1373"/>
        <v>0</v>
      </c>
      <c r="EX2289" s="40"/>
      <c r="EY2289" s="40"/>
      <c r="EZ2289" s="40"/>
      <c r="FA2289" s="40"/>
      <c r="FB2289" s="40"/>
      <c r="FC2289" s="40">
        <f t="shared" si="1374"/>
        <v>0</v>
      </c>
      <c r="FD2289" s="40"/>
      <c r="FE2289" s="40"/>
      <c r="FF2289" s="40"/>
      <c r="FG2289" s="40"/>
      <c r="FH2289" s="40"/>
      <c r="FI2289" s="40">
        <f t="shared" si="1375"/>
        <v>0</v>
      </c>
      <c r="FJ2289" s="40"/>
      <c r="FK2289" s="40"/>
      <c r="FL2289" s="40"/>
      <c r="FM2289" s="40"/>
      <c r="FN2289" s="40"/>
      <c r="FO2289" s="40">
        <f t="shared" si="1376"/>
        <v>0</v>
      </c>
      <c r="FP2289" s="40"/>
      <c r="FQ2289" s="40"/>
      <c r="FR2289" s="40"/>
      <c r="FS2289" s="40"/>
      <c r="FT2289" s="40"/>
      <c r="FU2289" s="40">
        <f t="shared" si="1377"/>
        <v>0</v>
      </c>
      <c r="FV2289" s="40"/>
      <c r="FW2289" s="40"/>
      <c r="FX2289" s="40"/>
      <c r="FY2289" s="40"/>
      <c r="FZ2289" s="40"/>
      <c r="GA2289" s="40">
        <f t="shared" si="1378"/>
        <v>0</v>
      </c>
      <c r="GB2289" s="40"/>
      <c r="GC2289" s="40"/>
      <c r="GD2289" s="40"/>
      <c r="GE2289" s="40"/>
      <c r="GF2289" s="40"/>
      <c r="GG2289" s="40">
        <f t="shared" si="1379"/>
        <v>0</v>
      </c>
      <c r="GH2289" s="40"/>
      <c r="GI2289" s="40"/>
      <c r="GJ2289" s="40"/>
      <c r="GK2289" s="40"/>
      <c r="GL2289" s="40"/>
      <c r="GM2289" s="40">
        <f t="shared" si="1380"/>
        <v>0</v>
      </c>
      <c r="GN2289" s="40"/>
      <c r="GO2289" s="40"/>
      <c r="GP2289" s="40"/>
      <c r="GQ2289" s="40"/>
      <c r="GR2289" s="40"/>
      <c r="GS2289" s="40">
        <f t="shared" si="1381"/>
        <v>0</v>
      </c>
      <c r="GT2289" s="40"/>
      <c r="GU2289" s="40"/>
      <c r="GV2289" s="40"/>
      <c r="GW2289" s="40"/>
      <c r="GX2289" s="40"/>
      <c r="GY2289" s="40">
        <f t="shared" si="1382"/>
        <v>0</v>
      </c>
      <c r="GZ2289" s="40"/>
      <c r="HA2289" s="40"/>
      <c r="HB2289" s="40"/>
      <c r="HC2289" s="40"/>
      <c r="HD2289" s="40"/>
      <c r="HE2289" s="40">
        <f t="shared" si="1383"/>
        <v>0</v>
      </c>
      <c r="HF2289" s="40"/>
      <c r="HG2289" s="40"/>
      <c r="HH2289" s="40"/>
      <c r="HI2289" s="40"/>
      <c r="HJ2289" s="40"/>
      <c r="HK2289" s="40">
        <f t="shared" si="1384"/>
        <v>0</v>
      </c>
      <c r="HL2289" s="40">
        <f t="shared" si="1385"/>
        <v>0</v>
      </c>
      <c r="HM2289" s="40">
        <f t="shared" si="1390"/>
        <v>0</v>
      </c>
      <c r="HN2289" s="40">
        <f t="shared" si="1390"/>
        <v>0</v>
      </c>
      <c r="HO2289" s="40">
        <f t="shared" si="1386"/>
        <v>0</v>
      </c>
      <c r="HP2289" s="29"/>
      <c r="HQ2289" s="47">
        <f t="shared" si="1387"/>
        <v>0</v>
      </c>
      <c r="HR2289" s="29" t="str">
        <f t="shared" si="1388"/>
        <v/>
      </c>
      <c r="HS2289" s="40">
        <f t="shared" si="1389"/>
        <v>0</v>
      </c>
      <c r="HU2289" s="29"/>
      <c r="HV2289" s="29"/>
      <c r="HW2289" s="29"/>
      <c r="HX2289" s="29"/>
      <c r="HY2289" s="29"/>
      <c r="HZ2289" s="29"/>
    </row>
    <row r="2290" spans="1:234">
      <c r="A2290" s="40"/>
      <c r="B2290" s="40"/>
      <c r="C2290" s="40"/>
      <c r="D2290" s="40"/>
      <c r="E2290" s="40"/>
      <c r="F2290" s="40"/>
      <c r="G2290" s="40"/>
      <c r="H2290" s="40"/>
      <c r="I2290" s="40"/>
      <c r="J2290" s="40"/>
      <c r="K2290" s="46"/>
      <c r="L2290" s="40" t="s">
        <v>50</v>
      </c>
      <c r="M2290" s="40" t="s">
        <v>50</v>
      </c>
      <c r="N2290" s="40"/>
      <c r="O2290" s="40"/>
      <c r="P2290" s="40"/>
      <c r="Q2290" s="40"/>
      <c r="R2290" s="40"/>
      <c r="S2290" s="40"/>
      <c r="T2290" s="47">
        <v>0</v>
      </c>
      <c r="U2290" s="40" t="s">
        <v>54</v>
      </c>
      <c r="V2290" s="40">
        <v>0</v>
      </c>
      <c r="W2290" s="40">
        <f t="shared" si="1353"/>
        <v>0</v>
      </c>
      <c r="X2290" s="40"/>
      <c r="Y2290" s="46"/>
      <c r="Z2290" s="46"/>
      <c r="AA2290" s="46"/>
      <c r="AB2290" s="40"/>
      <c r="AC2290" s="40"/>
      <c r="AD2290" s="40"/>
      <c r="AE2290" s="40"/>
      <c r="AF2290" s="40"/>
      <c r="AG2290" s="40"/>
      <c r="AH2290" s="40"/>
      <c r="AI2290" s="40"/>
      <c r="AJ2290" s="40"/>
      <c r="AK2290" s="40"/>
      <c r="AL2290" s="40"/>
      <c r="AM2290" s="40">
        <f t="shared" si="1354"/>
        <v>0</v>
      </c>
      <c r="AN2290" s="40"/>
      <c r="AO2290" s="40"/>
      <c r="AP2290" s="40"/>
      <c r="AQ2290" s="40"/>
      <c r="AR2290" s="40"/>
      <c r="AS2290" s="40">
        <f t="shared" si="1355"/>
        <v>0</v>
      </c>
      <c r="AT2290" s="40"/>
      <c r="AU2290" s="40"/>
      <c r="AV2290" s="40"/>
      <c r="AW2290" s="40"/>
      <c r="AX2290" s="40"/>
      <c r="AY2290" s="40">
        <f t="shared" si="1356"/>
        <v>0</v>
      </c>
      <c r="AZ2290" s="40"/>
      <c r="BA2290" s="40"/>
      <c r="BB2290" s="40"/>
      <c r="BC2290" s="40"/>
      <c r="BD2290" s="40"/>
      <c r="BE2290" s="40">
        <f t="shared" si="1357"/>
        <v>0</v>
      </c>
      <c r="BF2290" s="40"/>
      <c r="BG2290" s="40"/>
      <c r="BH2290" s="40"/>
      <c r="BI2290" s="40"/>
      <c r="BJ2290" s="40"/>
      <c r="BK2290" s="40">
        <f t="shared" si="1358"/>
        <v>0</v>
      </c>
      <c r="BL2290" s="40"/>
      <c r="BM2290" s="40"/>
      <c r="BN2290" s="40"/>
      <c r="BO2290" s="40"/>
      <c r="BP2290" s="40"/>
      <c r="BQ2290" s="40">
        <f t="shared" si="1359"/>
        <v>0</v>
      </c>
      <c r="BR2290" s="40"/>
      <c r="BS2290" s="40"/>
      <c r="BT2290" s="40"/>
      <c r="BU2290" s="40"/>
      <c r="BV2290" s="40"/>
      <c r="BW2290" s="40">
        <f t="shared" si="1360"/>
        <v>0</v>
      </c>
      <c r="BX2290" s="40"/>
      <c r="BY2290" s="40"/>
      <c r="BZ2290" s="40"/>
      <c r="CA2290" s="40"/>
      <c r="CB2290" s="40"/>
      <c r="CC2290" s="40">
        <f t="shared" si="1361"/>
        <v>0</v>
      </c>
      <c r="CD2290" s="40"/>
      <c r="CE2290" s="40"/>
      <c r="CF2290" s="40"/>
      <c r="CG2290" s="40"/>
      <c r="CH2290" s="40"/>
      <c r="CI2290" s="40">
        <f t="shared" si="1362"/>
        <v>0</v>
      </c>
      <c r="CJ2290" s="40"/>
      <c r="CK2290" s="40"/>
      <c r="CL2290" s="40"/>
      <c r="CM2290" s="40"/>
      <c r="CN2290" s="40"/>
      <c r="CO2290" s="40">
        <f t="shared" si="1363"/>
        <v>0</v>
      </c>
      <c r="CP2290" s="40"/>
      <c r="CQ2290" s="40"/>
      <c r="CR2290" s="40"/>
      <c r="CS2290" s="40"/>
      <c r="CT2290" s="40"/>
      <c r="CU2290" s="40">
        <f t="shared" si="1364"/>
        <v>0</v>
      </c>
      <c r="CV2290" s="40"/>
      <c r="CW2290" s="40"/>
      <c r="CX2290" s="40"/>
      <c r="CY2290" s="40"/>
      <c r="CZ2290" s="40"/>
      <c r="DA2290" s="40">
        <f t="shared" si="1365"/>
        <v>0</v>
      </c>
      <c r="DB2290" s="40"/>
      <c r="DC2290" s="40"/>
      <c r="DD2290" s="40"/>
      <c r="DE2290" s="40"/>
      <c r="DF2290" s="40"/>
      <c r="DG2290" s="40">
        <f t="shared" si="1366"/>
        <v>0</v>
      </c>
      <c r="DH2290" s="40"/>
      <c r="DI2290" s="40"/>
      <c r="DJ2290" s="40"/>
      <c r="DK2290" s="40"/>
      <c r="DL2290" s="40"/>
      <c r="DM2290" s="40">
        <f t="shared" si="1367"/>
        <v>0</v>
      </c>
      <c r="DN2290" s="40"/>
      <c r="DO2290" s="40"/>
      <c r="DP2290" s="40"/>
      <c r="DQ2290" s="40"/>
      <c r="DR2290" s="40"/>
      <c r="DS2290" s="40">
        <f t="shared" si="1368"/>
        <v>0</v>
      </c>
      <c r="DT2290" s="40"/>
      <c r="DU2290" s="40"/>
      <c r="DV2290" s="40"/>
      <c r="DW2290" s="40"/>
      <c r="DX2290" s="40"/>
      <c r="DY2290" s="40">
        <f t="shared" si="1369"/>
        <v>0</v>
      </c>
      <c r="DZ2290" s="40"/>
      <c r="EA2290" s="40"/>
      <c r="EB2290" s="40"/>
      <c r="EC2290" s="40"/>
      <c r="ED2290" s="40"/>
      <c r="EE2290" s="40">
        <f t="shared" si="1370"/>
        <v>0</v>
      </c>
      <c r="EF2290" s="40"/>
      <c r="EG2290" s="40"/>
      <c r="EH2290" s="40"/>
      <c r="EI2290" s="40"/>
      <c r="EJ2290" s="40"/>
      <c r="EK2290" s="40">
        <f t="shared" si="1371"/>
        <v>0</v>
      </c>
      <c r="EL2290" s="40"/>
      <c r="EM2290" s="40"/>
      <c r="EN2290" s="40"/>
      <c r="EO2290" s="40"/>
      <c r="EP2290" s="40"/>
      <c r="EQ2290" s="40">
        <f t="shared" si="1372"/>
        <v>0</v>
      </c>
      <c r="ER2290" s="40"/>
      <c r="ES2290" s="40"/>
      <c r="ET2290" s="40"/>
      <c r="EU2290" s="40"/>
      <c r="EV2290" s="40"/>
      <c r="EW2290" s="40">
        <f t="shared" si="1373"/>
        <v>0</v>
      </c>
      <c r="EX2290" s="40"/>
      <c r="EY2290" s="40"/>
      <c r="EZ2290" s="40"/>
      <c r="FA2290" s="40"/>
      <c r="FB2290" s="40"/>
      <c r="FC2290" s="40">
        <f t="shared" si="1374"/>
        <v>0</v>
      </c>
      <c r="FD2290" s="40"/>
      <c r="FE2290" s="40"/>
      <c r="FF2290" s="40"/>
      <c r="FG2290" s="40"/>
      <c r="FH2290" s="40"/>
      <c r="FI2290" s="40">
        <f t="shared" si="1375"/>
        <v>0</v>
      </c>
      <c r="FJ2290" s="40"/>
      <c r="FK2290" s="40"/>
      <c r="FL2290" s="40"/>
      <c r="FM2290" s="40"/>
      <c r="FN2290" s="40"/>
      <c r="FO2290" s="40">
        <f t="shared" si="1376"/>
        <v>0</v>
      </c>
      <c r="FP2290" s="40"/>
      <c r="FQ2290" s="40"/>
      <c r="FR2290" s="40"/>
      <c r="FS2290" s="40"/>
      <c r="FT2290" s="40"/>
      <c r="FU2290" s="40">
        <f t="shared" si="1377"/>
        <v>0</v>
      </c>
      <c r="FV2290" s="40"/>
      <c r="FW2290" s="40"/>
      <c r="FX2290" s="40"/>
      <c r="FY2290" s="40"/>
      <c r="FZ2290" s="40"/>
      <c r="GA2290" s="40">
        <f t="shared" si="1378"/>
        <v>0</v>
      </c>
      <c r="GB2290" s="40"/>
      <c r="GC2290" s="40"/>
      <c r="GD2290" s="40"/>
      <c r="GE2290" s="40"/>
      <c r="GF2290" s="40"/>
      <c r="GG2290" s="40">
        <f t="shared" si="1379"/>
        <v>0</v>
      </c>
      <c r="GH2290" s="40"/>
      <c r="GI2290" s="40"/>
      <c r="GJ2290" s="40"/>
      <c r="GK2290" s="40"/>
      <c r="GL2290" s="40"/>
      <c r="GM2290" s="40">
        <f t="shared" si="1380"/>
        <v>0</v>
      </c>
      <c r="GN2290" s="40"/>
      <c r="GO2290" s="40"/>
      <c r="GP2290" s="40"/>
      <c r="GQ2290" s="40"/>
      <c r="GR2290" s="40"/>
      <c r="GS2290" s="40">
        <f t="shared" si="1381"/>
        <v>0</v>
      </c>
      <c r="GT2290" s="40"/>
      <c r="GU2290" s="40"/>
      <c r="GV2290" s="40"/>
      <c r="GW2290" s="40"/>
      <c r="GX2290" s="40"/>
      <c r="GY2290" s="40">
        <f t="shared" si="1382"/>
        <v>0</v>
      </c>
      <c r="GZ2290" s="40"/>
      <c r="HA2290" s="40"/>
      <c r="HB2290" s="40"/>
      <c r="HC2290" s="40"/>
      <c r="HD2290" s="40"/>
      <c r="HE2290" s="40">
        <f t="shared" si="1383"/>
        <v>0</v>
      </c>
      <c r="HF2290" s="40"/>
      <c r="HG2290" s="40"/>
      <c r="HH2290" s="40"/>
      <c r="HI2290" s="40"/>
      <c r="HJ2290" s="40"/>
      <c r="HK2290" s="40">
        <f t="shared" si="1384"/>
        <v>0</v>
      </c>
      <c r="HL2290" s="40">
        <f t="shared" si="1385"/>
        <v>0</v>
      </c>
      <c r="HM2290" s="40">
        <f t="shared" si="1390"/>
        <v>0</v>
      </c>
      <c r="HN2290" s="40">
        <f t="shared" si="1390"/>
        <v>0</v>
      </c>
      <c r="HO2290" s="40">
        <f t="shared" si="1386"/>
        <v>0</v>
      </c>
      <c r="HP2290" s="29"/>
      <c r="HQ2290" s="47">
        <f t="shared" si="1387"/>
        <v>0</v>
      </c>
      <c r="HR2290" s="29" t="str">
        <f t="shared" si="1388"/>
        <v/>
      </c>
      <c r="HS2290" s="40">
        <f t="shared" si="1389"/>
        <v>0</v>
      </c>
      <c r="HU2290" s="29"/>
      <c r="HV2290" s="29"/>
      <c r="HW2290" s="29"/>
      <c r="HX2290" s="29"/>
      <c r="HY2290" s="29"/>
      <c r="HZ2290" s="29"/>
    </row>
    <row r="2291" spans="1:234">
      <c r="A2291" s="40"/>
      <c r="B2291" s="40"/>
      <c r="C2291" s="40"/>
      <c r="D2291" s="40"/>
      <c r="E2291" s="40"/>
      <c r="F2291" s="40"/>
      <c r="G2291" s="40"/>
      <c r="H2291" s="40"/>
      <c r="I2291" s="40"/>
      <c r="J2291" s="40"/>
      <c r="K2291" s="46"/>
      <c r="L2291" s="40" t="s">
        <v>50</v>
      </c>
      <c r="M2291" s="40" t="s">
        <v>50</v>
      </c>
      <c r="N2291" s="40"/>
      <c r="O2291" s="40"/>
      <c r="P2291" s="40"/>
      <c r="Q2291" s="40"/>
      <c r="R2291" s="40"/>
      <c r="S2291" s="40"/>
      <c r="T2291" s="47">
        <v>0</v>
      </c>
      <c r="U2291" s="40" t="s">
        <v>54</v>
      </c>
      <c r="V2291" s="40">
        <v>0</v>
      </c>
      <c r="W2291" s="40">
        <f t="shared" si="1353"/>
        <v>0</v>
      </c>
      <c r="X2291" s="40"/>
      <c r="Y2291" s="46"/>
      <c r="Z2291" s="46"/>
      <c r="AA2291" s="46"/>
      <c r="AB2291" s="40"/>
      <c r="AC2291" s="40"/>
      <c r="AD2291" s="40"/>
      <c r="AE2291" s="40"/>
      <c r="AF2291" s="40"/>
      <c r="AG2291" s="40"/>
      <c r="AH2291" s="40"/>
      <c r="AI2291" s="40"/>
      <c r="AJ2291" s="40"/>
      <c r="AK2291" s="40"/>
      <c r="AL2291" s="40"/>
      <c r="AM2291" s="40">
        <f t="shared" si="1354"/>
        <v>0</v>
      </c>
      <c r="AN2291" s="40"/>
      <c r="AO2291" s="40"/>
      <c r="AP2291" s="40"/>
      <c r="AQ2291" s="40"/>
      <c r="AR2291" s="40"/>
      <c r="AS2291" s="40">
        <f t="shared" si="1355"/>
        <v>0</v>
      </c>
      <c r="AT2291" s="40"/>
      <c r="AU2291" s="40"/>
      <c r="AV2291" s="40"/>
      <c r="AW2291" s="40"/>
      <c r="AX2291" s="40"/>
      <c r="AY2291" s="40">
        <f t="shared" si="1356"/>
        <v>0</v>
      </c>
      <c r="AZ2291" s="40"/>
      <c r="BA2291" s="40"/>
      <c r="BB2291" s="40"/>
      <c r="BC2291" s="40"/>
      <c r="BD2291" s="40"/>
      <c r="BE2291" s="40">
        <f t="shared" si="1357"/>
        <v>0</v>
      </c>
      <c r="BF2291" s="40"/>
      <c r="BG2291" s="40"/>
      <c r="BH2291" s="40"/>
      <c r="BI2291" s="40"/>
      <c r="BJ2291" s="40"/>
      <c r="BK2291" s="40">
        <f t="shared" si="1358"/>
        <v>0</v>
      </c>
      <c r="BL2291" s="40"/>
      <c r="BM2291" s="40"/>
      <c r="BN2291" s="40"/>
      <c r="BO2291" s="40"/>
      <c r="BP2291" s="40"/>
      <c r="BQ2291" s="40">
        <f t="shared" si="1359"/>
        <v>0</v>
      </c>
      <c r="BR2291" s="40"/>
      <c r="BS2291" s="40"/>
      <c r="BT2291" s="40"/>
      <c r="BU2291" s="40"/>
      <c r="BV2291" s="40"/>
      <c r="BW2291" s="40">
        <f t="shared" si="1360"/>
        <v>0</v>
      </c>
      <c r="BX2291" s="40"/>
      <c r="BY2291" s="40"/>
      <c r="BZ2291" s="40"/>
      <c r="CA2291" s="40"/>
      <c r="CB2291" s="40"/>
      <c r="CC2291" s="40">
        <f t="shared" si="1361"/>
        <v>0</v>
      </c>
      <c r="CD2291" s="40"/>
      <c r="CE2291" s="40"/>
      <c r="CF2291" s="40"/>
      <c r="CG2291" s="40"/>
      <c r="CH2291" s="40"/>
      <c r="CI2291" s="40">
        <f t="shared" si="1362"/>
        <v>0</v>
      </c>
      <c r="CJ2291" s="40"/>
      <c r="CK2291" s="40"/>
      <c r="CL2291" s="40"/>
      <c r="CM2291" s="40"/>
      <c r="CN2291" s="40"/>
      <c r="CO2291" s="40">
        <f t="shared" si="1363"/>
        <v>0</v>
      </c>
      <c r="CP2291" s="40"/>
      <c r="CQ2291" s="40"/>
      <c r="CR2291" s="40"/>
      <c r="CS2291" s="40"/>
      <c r="CT2291" s="40"/>
      <c r="CU2291" s="40">
        <f t="shared" si="1364"/>
        <v>0</v>
      </c>
      <c r="CV2291" s="40"/>
      <c r="CW2291" s="40"/>
      <c r="CX2291" s="40"/>
      <c r="CY2291" s="40"/>
      <c r="CZ2291" s="40"/>
      <c r="DA2291" s="40">
        <f t="shared" si="1365"/>
        <v>0</v>
      </c>
      <c r="DB2291" s="40"/>
      <c r="DC2291" s="40"/>
      <c r="DD2291" s="40"/>
      <c r="DE2291" s="40"/>
      <c r="DF2291" s="40"/>
      <c r="DG2291" s="40">
        <f t="shared" si="1366"/>
        <v>0</v>
      </c>
      <c r="DH2291" s="40"/>
      <c r="DI2291" s="40"/>
      <c r="DJ2291" s="40"/>
      <c r="DK2291" s="40"/>
      <c r="DL2291" s="40"/>
      <c r="DM2291" s="40">
        <f t="shared" si="1367"/>
        <v>0</v>
      </c>
      <c r="DN2291" s="40"/>
      <c r="DO2291" s="40"/>
      <c r="DP2291" s="40"/>
      <c r="DQ2291" s="40"/>
      <c r="DR2291" s="40"/>
      <c r="DS2291" s="40">
        <f t="shared" si="1368"/>
        <v>0</v>
      </c>
      <c r="DT2291" s="40"/>
      <c r="DU2291" s="40"/>
      <c r="DV2291" s="40"/>
      <c r="DW2291" s="40"/>
      <c r="DX2291" s="40"/>
      <c r="DY2291" s="40">
        <f t="shared" si="1369"/>
        <v>0</v>
      </c>
      <c r="DZ2291" s="40"/>
      <c r="EA2291" s="40"/>
      <c r="EB2291" s="40"/>
      <c r="EC2291" s="40"/>
      <c r="ED2291" s="40"/>
      <c r="EE2291" s="40">
        <f t="shared" si="1370"/>
        <v>0</v>
      </c>
      <c r="EF2291" s="40"/>
      <c r="EG2291" s="40"/>
      <c r="EH2291" s="40"/>
      <c r="EI2291" s="40"/>
      <c r="EJ2291" s="40"/>
      <c r="EK2291" s="40">
        <f t="shared" si="1371"/>
        <v>0</v>
      </c>
      <c r="EL2291" s="40"/>
      <c r="EM2291" s="40"/>
      <c r="EN2291" s="40"/>
      <c r="EO2291" s="40"/>
      <c r="EP2291" s="40"/>
      <c r="EQ2291" s="40">
        <f t="shared" si="1372"/>
        <v>0</v>
      </c>
      <c r="ER2291" s="40"/>
      <c r="ES2291" s="40"/>
      <c r="ET2291" s="40"/>
      <c r="EU2291" s="40"/>
      <c r="EV2291" s="40"/>
      <c r="EW2291" s="40">
        <f t="shared" si="1373"/>
        <v>0</v>
      </c>
      <c r="EX2291" s="40"/>
      <c r="EY2291" s="40"/>
      <c r="EZ2291" s="40"/>
      <c r="FA2291" s="40"/>
      <c r="FB2291" s="40"/>
      <c r="FC2291" s="40">
        <f t="shared" si="1374"/>
        <v>0</v>
      </c>
      <c r="FD2291" s="40"/>
      <c r="FE2291" s="40"/>
      <c r="FF2291" s="40"/>
      <c r="FG2291" s="40"/>
      <c r="FH2291" s="40"/>
      <c r="FI2291" s="40">
        <f t="shared" si="1375"/>
        <v>0</v>
      </c>
      <c r="FJ2291" s="40"/>
      <c r="FK2291" s="40"/>
      <c r="FL2291" s="40"/>
      <c r="FM2291" s="40"/>
      <c r="FN2291" s="40"/>
      <c r="FO2291" s="40">
        <f t="shared" si="1376"/>
        <v>0</v>
      </c>
      <c r="FP2291" s="40"/>
      <c r="FQ2291" s="40"/>
      <c r="FR2291" s="40"/>
      <c r="FS2291" s="40"/>
      <c r="FT2291" s="40"/>
      <c r="FU2291" s="40">
        <f t="shared" si="1377"/>
        <v>0</v>
      </c>
      <c r="FV2291" s="40"/>
      <c r="FW2291" s="40"/>
      <c r="FX2291" s="40"/>
      <c r="FY2291" s="40"/>
      <c r="FZ2291" s="40"/>
      <c r="GA2291" s="40">
        <f t="shared" si="1378"/>
        <v>0</v>
      </c>
      <c r="GB2291" s="40"/>
      <c r="GC2291" s="40"/>
      <c r="GD2291" s="40"/>
      <c r="GE2291" s="40"/>
      <c r="GF2291" s="40"/>
      <c r="GG2291" s="40">
        <f t="shared" si="1379"/>
        <v>0</v>
      </c>
      <c r="GH2291" s="40"/>
      <c r="GI2291" s="40"/>
      <c r="GJ2291" s="40"/>
      <c r="GK2291" s="40"/>
      <c r="GL2291" s="40"/>
      <c r="GM2291" s="40">
        <f t="shared" si="1380"/>
        <v>0</v>
      </c>
      <c r="GN2291" s="40"/>
      <c r="GO2291" s="40"/>
      <c r="GP2291" s="40"/>
      <c r="GQ2291" s="40"/>
      <c r="GR2291" s="40"/>
      <c r="GS2291" s="40">
        <f t="shared" si="1381"/>
        <v>0</v>
      </c>
      <c r="GT2291" s="40"/>
      <c r="GU2291" s="40"/>
      <c r="GV2291" s="40"/>
      <c r="GW2291" s="40"/>
      <c r="GX2291" s="40"/>
      <c r="GY2291" s="40">
        <f t="shared" si="1382"/>
        <v>0</v>
      </c>
      <c r="GZ2291" s="40"/>
      <c r="HA2291" s="40"/>
      <c r="HB2291" s="40"/>
      <c r="HC2291" s="40"/>
      <c r="HD2291" s="40"/>
      <c r="HE2291" s="40">
        <f t="shared" si="1383"/>
        <v>0</v>
      </c>
      <c r="HF2291" s="40"/>
      <c r="HG2291" s="40"/>
      <c r="HH2291" s="40"/>
      <c r="HI2291" s="40"/>
      <c r="HJ2291" s="40"/>
      <c r="HK2291" s="40">
        <f t="shared" si="1384"/>
        <v>0</v>
      </c>
      <c r="HL2291" s="40">
        <f t="shared" si="1385"/>
        <v>0</v>
      </c>
      <c r="HM2291" s="40">
        <f t="shared" si="1390"/>
        <v>0</v>
      </c>
      <c r="HN2291" s="40">
        <f t="shared" si="1390"/>
        <v>0</v>
      </c>
      <c r="HO2291" s="40">
        <f t="shared" si="1386"/>
        <v>0</v>
      </c>
      <c r="HP2291" s="29"/>
      <c r="HQ2291" s="47">
        <f t="shared" si="1387"/>
        <v>0</v>
      </c>
      <c r="HR2291" s="29" t="str">
        <f t="shared" si="1388"/>
        <v/>
      </c>
      <c r="HS2291" s="40">
        <f t="shared" si="1389"/>
        <v>0</v>
      </c>
      <c r="HU2291" s="29"/>
      <c r="HV2291" s="29"/>
      <c r="HW2291" s="29"/>
      <c r="HX2291" s="29"/>
      <c r="HY2291" s="29"/>
      <c r="HZ2291" s="29"/>
    </row>
    <row r="2292" spans="1:234">
      <c r="A2292" s="40"/>
      <c r="B2292" s="40"/>
      <c r="C2292" s="40"/>
      <c r="D2292" s="40"/>
      <c r="E2292" s="40"/>
      <c r="F2292" s="40"/>
      <c r="G2292" s="40"/>
      <c r="H2292" s="40"/>
      <c r="I2292" s="40"/>
      <c r="J2292" s="40"/>
      <c r="K2292" s="46"/>
      <c r="L2292" s="40" t="s">
        <v>50</v>
      </c>
      <c r="M2292" s="40" t="s">
        <v>50</v>
      </c>
      <c r="N2292" s="40"/>
      <c r="O2292" s="40"/>
      <c r="P2292" s="40"/>
      <c r="Q2292" s="40"/>
      <c r="R2292" s="40"/>
      <c r="S2292" s="40"/>
      <c r="T2292" s="47">
        <v>0</v>
      </c>
      <c r="U2292" s="40" t="s">
        <v>54</v>
      </c>
      <c r="V2292" s="40">
        <v>0</v>
      </c>
      <c r="W2292" s="40">
        <f t="shared" si="1353"/>
        <v>0</v>
      </c>
      <c r="X2292" s="40"/>
      <c r="Y2292" s="46"/>
      <c r="Z2292" s="46"/>
      <c r="AA2292" s="46"/>
      <c r="AB2292" s="40"/>
      <c r="AC2292" s="40"/>
      <c r="AD2292" s="40"/>
      <c r="AE2292" s="40"/>
      <c r="AF2292" s="40"/>
      <c r="AG2292" s="40"/>
      <c r="AH2292" s="40"/>
      <c r="AI2292" s="40"/>
      <c r="AJ2292" s="40"/>
      <c r="AK2292" s="40"/>
      <c r="AL2292" s="40"/>
      <c r="AM2292" s="40">
        <f t="shared" si="1354"/>
        <v>0</v>
      </c>
      <c r="AN2292" s="40"/>
      <c r="AO2292" s="40"/>
      <c r="AP2292" s="40"/>
      <c r="AQ2292" s="40"/>
      <c r="AR2292" s="40"/>
      <c r="AS2292" s="40">
        <f t="shared" si="1355"/>
        <v>0</v>
      </c>
      <c r="AT2292" s="40"/>
      <c r="AU2292" s="40"/>
      <c r="AV2292" s="40"/>
      <c r="AW2292" s="40"/>
      <c r="AX2292" s="40"/>
      <c r="AY2292" s="40">
        <f t="shared" si="1356"/>
        <v>0</v>
      </c>
      <c r="AZ2292" s="40"/>
      <c r="BA2292" s="40"/>
      <c r="BB2292" s="40"/>
      <c r="BC2292" s="40"/>
      <c r="BD2292" s="40"/>
      <c r="BE2292" s="40">
        <f t="shared" si="1357"/>
        <v>0</v>
      </c>
      <c r="BF2292" s="40"/>
      <c r="BG2292" s="40"/>
      <c r="BH2292" s="40"/>
      <c r="BI2292" s="40"/>
      <c r="BJ2292" s="40"/>
      <c r="BK2292" s="40">
        <f t="shared" si="1358"/>
        <v>0</v>
      </c>
      <c r="BL2292" s="40"/>
      <c r="BM2292" s="40"/>
      <c r="BN2292" s="40"/>
      <c r="BO2292" s="40"/>
      <c r="BP2292" s="40"/>
      <c r="BQ2292" s="40">
        <f t="shared" si="1359"/>
        <v>0</v>
      </c>
      <c r="BR2292" s="40"/>
      <c r="BS2292" s="40"/>
      <c r="BT2292" s="40"/>
      <c r="BU2292" s="40"/>
      <c r="BV2292" s="40"/>
      <c r="BW2292" s="40">
        <f t="shared" si="1360"/>
        <v>0</v>
      </c>
      <c r="BX2292" s="40"/>
      <c r="BY2292" s="40"/>
      <c r="BZ2292" s="40"/>
      <c r="CA2292" s="40"/>
      <c r="CB2292" s="40"/>
      <c r="CC2292" s="40">
        <f t="shared" si="1361"/>
        <v>0</v>
      </c>
      <c r="CD2292" s="40"/>
      <c r="CE2292" s="40"/>
      <c r="CF2292" s="40"/>
      <c r="CG2292" s="40"/>
      <c r="CH2292" s="40"/>
      <c r="CI2292" s="40">
        <f t="shared" si="1362"/>
        <v>0</v>
      </c>
      <c r="CJ2292" s="40"/>
      <c r="CK2292" s="40"/>
      <c r="CL2292" s="40"/>
      <c r="CM2292" s="40"/>
      <c r="CN2292" s="40"/>
      <c r="CO2292" s="40">
        <f t="shared" si="1363"/>
        <v>0</v>
      </c>
      <c r="CP2292" s="40"/>
      <c r="CQ2292" s="40"/>
      <c r="CR2292" s="40"/>
      <c r="CS2292" s="40"/>
      <c r="CT2292" s="40"/>
      <c r="CU2292" s="40">
        <f t="shared" si="1364"/>
        <v>0</v>
      </c>
      <c r="CV2292" s="40"/>
      <c r="CW2292" s="40"/>
      <c r="CX2292" s="40"/>
      <c r="CY2292" s="40"/>
      <c r="CZ2292" s="40"/>
      <c r="DA2292" s="40">
        <f t="shared" si="1365"/>
        <v>0</v>
      </c>
      <c r="DB2292" s="40"/>
      <c r="DC2292" s="40"/>
      <c r="DD2292" s="40"/>
      <c r="DE2292" s="40"/>
      <c r="DF2292" s="40"/>
      <c r="DG2292" s="40">
        <f t="shared" si="1366"/>
        <v>0</v>
      </c>
      <c r="DH2292" s="40"/>
      <c r="DI2292" s="40"/>
      <c r="DJ2292" s="40"/>
      <c r="DK2292" s="40"/>
      <c r="DL2292" s="40"/>
      <c r="DM2292" s="40">
        <f t="shared" si="1367"/>
        <v>0</v>
      </c>
      <c r="DN2292" s="40"/>
      <c r="DO2292" s="40"/>
      <c r="DP2292" s="40"/>
      <c r="DQ2292" s="40"/>
      <c r="DR2292" s="40"/>
      <c r="DS2292" s="40">
        <f t="shared" si="1368"/>
        <v>0</v>
      </c>
      <c r="DT2292" s="40"/>
      <c r="DU2292" s="40"/>
      <c r="DV2292" s="40"/>
      <c r="DW2292" s="40"/>
      <c r="DX2292" s="40"/>
      <c r="DY2292" s="40">
        <f t="shared" si="1369"/>
        <v>0</v>
      </c>
      <c r="DZ2292" s="40"/>
      <c r="EA2292" s="40"/>
      <c r="EB2292" s="40"/>
      <c r="EC2292" s="40"/>
      <c r="ED2292" s="40"/>
      <c r="EE2292" s="40">
        <f t="shared" si="1370"/>
        <v>0</v>
      </c>
      <c r="EF2292" s="40"/>
      <c r="EG2292" s="40"/>
      <c r="EH2292" s="40"/>
      <c r="EI2292" s="40"/>
      <c r="EJ2292" s="40"/>
      <c r="EK2292" s="40">
        <f t="shared" si="1371"/>
        <v>0</v>
      </c>
      <c r="EL2292" s="40"/>
      <c r="EM2292" s="40"/>
      <c r="EN2292" s="40"/>
      <c r="EO2292" s="40"/>
      <c r="EP2292" s="40"/>
      <c r="EQ2292" s="40">
        <f t="shared" si="1372"/>
        <v>0</v>
      </c>
      <c r="ER2292" s="40"/>
      <c r="ES2292" s="40"/>
      <c r="ET2292" s="40"/>
      <c r="EU2292" s="40"/>
      <c r="EV2292" s="40"/>
      <c r="EW2292" s="40">
        <f t="shared" si="1373"/>
        <v>0</v>
      </c>
      <c r="EX2292" s="40"/>
      <c r="EY2292" s="40"/>
      <c r="EZ2292" s="40"/>
      <c r="FA2292" s="40"/>
      <c r="FB2292" s="40"/>
      <c r="FC2292" s="40">
        <f t="shared" si="1374"/>
        <v>0</v>
      </c>
      <c r="FD2292" s="40"/>
      <c r="FE2292" s="40"/>
      <c r="FF2292" s="40"/>
      <c r="FG2292" s="40"/>
      <c r="FH2292" s="40"/>
      <c r="FI2292" s="40">
        <f t="shared" si="1375"/>
        <v>0</v>
      </c>
      <c r="FJ2292" s="40"/>
      <c r="FK2292" s="40"/>
      <c r="FL2292" s="40"/>
      <c r="FM2292" s="40"/>
      <c r="FN2292" s="40"/>
      <c r="FO2292" s="40">
        <f t="shared" si="1376"/>
        <v>0</v>
      </c>
      <c r="FP2292" s="40"/>
      <c r="FQ2292" s="40"/>
      <c r="FR2292" s="40"/>
      <c r="FS2292" s="40"/>
      <c r="FT2292" s="40"/>
      <c r="FU2292" s="40">
        <f t="shared" si="1377"/>
        <v>0</v>
      </c>
      <c r="FV2292" s="40"/>
      <c r="FW2292" s="40"/>
      <c r="FX2292" s="40"/>
      <c r="FY2292" s="40"/>
      <c r="FZ2292" s="40"/>
      <c r="GA2292" s="40">
        <f t="shared" si="1378"/>
        <v>0</v>
      </c>
      <c r="GB2292" s="40"/>
      <c r="GC2292" s="40"/>
      <c r="GD2292" s="40"/>
      <c r="GE2292" s="40"/>
      <c r="GF2292" s="40"/>
      <c r="GG2292" s="40">
        <f t="shared" si="1379"/>
        <v>0</v>
      </c>
      <c r="GH2292" s="40"/>
      <c r="GI2292" s="40"/>
      <c r="GJ2292" s="40"/>
      <c r="GK2292" s="40"/>
      <c r="GL2292" s="40"/>
      <c r="GM2292" s="40">
        <f t="shared" si="1380"/>
        <v>0</v>
      </c>
      <c r="GN2292" s="40"/>
      <c r="GO2292" s="40"/>
      <c r="GP2292" s="40"/>
      <c r="GQ2292" s="40"/>
      <c r="GR2292" s="40"/>
      <c r="GS2292" s="40">
        <f t="shared" si="1381"/>
        <v>0</v>
      </c>
      <c r="GT2292" s="40"/>
      <c r="GU2292" s="40"/>
      <c r="GV2292" s="40"/>
      <c r="GW2292" s="40"/>
      <c r="GX2292" s="40"/>
      <c r="GY2292" s="40">
        <f t="shared" si="1382"/>
        <v>0</v>
      </c>
      <c r="GZ2292" s="40"/>
      <c r="HA2292" s="40"/>
      <c r="HB2292" s="40"/>
      <c r="HC2292" s="40"/>
      <c r="HD2292" s="40"/>
      <c r="HE2292" s="40">
        <f t="shared" si="1383"/>
        <v>0</v>
      </c>
      <c r="HF2292" s="40"/>
      <c r="HG2292" s="40"/>
      <c r="HH2292" s="40"/>
      <c r="HI2292" s="40"/>
      <c r="HJ2292" s="40"/>
      <c r="HK2292" s="40">
        <f t="shared" si="1384"/>
        <v>0</v>
      </c>
      <c r="HL2292" s="40">
        <f t="shared" si="1385"/>
        <v>0</v>
      </c>
      <c r="HM2292" s="40">
        <f t="shared" si="1390"/>
        <v>0</v>
      </c>
      <c r="HN2292" s="40">
        <f t="shared" si="1390"/>
        <v>0</v>
      </c>
      <c r="HO2292" s="40">
        <f t="shared" si="1386"/>
        <v>0</v>
      </c>
      <c r="HP2292" s="29"/>
      <c r="HQ2292" s="47">
        <f t="shared" si="1387"/>
        <v>0</v>
      </c>
      <c r="HR2292" s="29" t="str">
        <f t="shared" si="1388"/>
        <v/>
      </c>
      <c r="HS2292" s="40">
        <f t="shared" si="1389"/>
        <v>0</v>
      </c>
      <c r="HU2292" s="29"/>
      <c r="HV2292" s="29"/>
      <c r="HW2292" s="29"/>
      <c r="HX2292" s="29"/>
      <c r="HY2292" s="29"/>
      <c r="HZ2292" s="29"/>
    </row>
    <row r="2293" spans="1:234">
      <c r="A2293" s="40"/>
      <c r="B2293" s="40"/>
      <c r="C2293" s="40"/>
      <c r="D2293" s="40"/>
      <c r="E2293" s="40"/>
      <c r="F2293" s="40"/>
      <c r="G2293" s="40"/>
      <c r="H2293" s="40"/>
      <c r="I2293" s="40"/>
      <c r="J2293" s="40"/>
      <c r="K2293" s="46"/>
      <c r="L2293" s="40" t="s">
        <v>50</v>
      </c>
      <c r="M2293" s="40" t="s">
        <v>50</v>
      </c>
      <c r="N2293" s="40"/>
      <c r="O2293" s="40"/>
      <c r="P2293" s="40"/>
      <c r="Q2293" s="40"/>
      <c r="R2293" s="40"/>
      <c r="S2293" s="40"/>
      <c r="T2293" s="47">
        <v>0</v>
      </c>
      <c r="U2293" s="40" t="s">
        <v>54</v>
      </c>
      <c r="V2293" s="40">
        <v>0</v>
      </c>
      <c r="W2293" s="40">
        <f t="shared" si="1353"/>
        <v>0</v>
      </c>
      <c r="X2293" s="40"/>
      <c r="Y2293" s="46"/>
      <c r="Z2293" s="46"/>
      <c r="AA2293" s="46"/>
      <c r="AB2293" s="40"/>
      <c r="AC2293" s="40"/>
      <c r="AD2293" s="40"/>
      <c r="AE2293" s="40"/>
      <c r="AF2293" s="40"/>
      <c r="AG2293" s="40"/>
      <c r="AH2293" s="40"/>
      <c r="AI2293" s="40"/>
      <c r="AJ2293" s="40"/>
      <c r="AK2293" s="40"/>
      <c r="AL2293" s="40"/>
      <c r="AM2293" s="40">
        <f t="shared" si="1354"/>
        <v>0</v>
      </c>
      <c r="AN2293" s="40"/>
      <c r="AO2293" s="40"/>
      <c r="AP2293" s="40"/>
      <c r="AQ2293" s="40"/>
      <c r="AR2293" s="40"/>
      <c r="AS2293" s="40">
        <f t="shared" si="1355"/>
        <v>0</v>
      </c>
      <c r="AT2293" s="40"/>
      <c r="AU2293" s="40"/>
      <c r="AV2293" s="40"/>
      <c r="AW2293" s="40"/>
      <c r="AX2293" s="40"/>
      <c r="AY2293" s="40">
        <f t="shared" si="1356"/>
        <v>0</v>
      </c>
      <c r="AZ2293" s="40"/>
      <c r="BA2293" s="40"/>
      <c r="BB2293" s="40"/>
      <c r="BC2293" s="40"/>
      <c r="BD2293" s="40"/>
      <c r="BE2293" s="40">
        <f t="shared" si="1357"/>
        <v>0</v>
      </c>
      <c r="BF2293" s="40"/>
      <c r="BG2293" s="40"/>
      <c r="BH2293" s="40"/>
      <c r="BI2293" s="40"/>
      <c r="BJ2293" s="40"/>
      <c r="BK2293" s="40">
        <f t="shared" si="1358"/>
        <v>0</v>
      </c>
      <c r="BL2293" s="40"/>
      <c r="BM2293" s="40"/>
      <c r="BN2293" s="40"/>
      <c r="BO2293" s="40"/>
      <c r="BP2293" s="40"/>
      <c r="BQ2293" s="40">
        <f t="shared" si="1359"/>
        <v>0</v>
      </c>
      <c r="BR2293" s="40"/>
      <c r="BS2293" s="40"/>
      <c r="BT2293" s="40"/>
      <c r="BU2293" s="40"/>
      <c r="BV2293" s="40"/>
      <c r="BW2293" s="40">
        <f t="shared" si="1360"/>
        <v>0</v>
      </c>
      <c r="BX2293" s="40"/>
      <c r="BY2293" s="40"/>
      <c r="BZ2293" s="40"/>
      <c r="CA2293" s="40"/>
      <c r="CB2293" s="40"/>
      <c r="CC2293" s="40">
        <f t="shared" si="1361"/>
        <v>0</v>
      </c>
      <c r="CD2293" s="40"/>
      <c r="CE2293" s="40"/>
      <c r="CF2293" s="40"/>
      <c r="CG2293" s="40"/>
      <c r="CH2293" s="40"/>
      <c r="CI2293" s="40">
        <f t="shared" si="1362"/>
        <v>0</v>
      </c>
      <c r="CJ2293" s="40"/>
      <c r="CK2293" s="40"/>
      <c r="CL2293" s="40"/>
      <c r="CM2293" s="40"/>
      <c r="CN2293" s="40"/>
      <c r="CO2293" s="40">
        <f t="shared" si="1363"/>
        <v>0</v>
      </c>
      <c r="CP2293" s="40"/>
      <c r="CQ2293" s="40"/>
      <c r="CR2293" s="40"/>
      <c r="CS2293" s="40"/>
      <c r="CT2293" s="40"/>
      <c r="CU2293" s="40">
        <f t="shared" si="1364"/>
        <v>0</v>
      </c>
      <c r="CV2293" s="40"/>
      <c r="CW2293" s="40"/>
      <c r="CX2293" s="40"/>
      <c r="CY2293" s="40"/>
      <c r="CZ2293" s="40"/>
      <c r="DA2293" s="40">
        <f t="shared" si="1365"/>
        <v>0</v>
      </c>
      <c r="DB2293" s="40"/>
      <c r="DC2293" s="40"/>
      <c r="DD2293" s="40"/>
      <c r="DE2293" s="40"/>
      <c r="DF2293" s="40"/>
      <c r="DG2293" s="40">
        <f t="shared" si="1366"/>
        <v>0</v>
      </c>
      <c r="DH2293" s="40"/>
      <c r="DI2293" s="40"/>
      <c r="DJ2293" s="40"/>
      <c r="DK2293" s="40"/>
      <c r="DL2293" s="40"/>
      <c r="DM2293" s="40">
        <f t="shared" si="1367"/>
        <v>0</v>
      </c>
      <c r="DN2293" s="40"/>
      <c r="DO2293" s="40"/>
      <c r="DP2293" s="40"/>
      <c r="DQ2293" s="40"/>
      <c r="DR2293" s="40"/>
      <c r="DS2293" s="40">
        <f t="shared" si="1368"/>
        <v>0</v>
      </c>
      <c r="DT2293" s="40"/>
      <c r="DU2293" s="40"/>
      <c r="DV2293" s="40"/>
      <c r="DW2293" s="40"/>
      <c r="DX2293" s="40"/>
      <c r="DY2293" s="40">
        <f t="shared" si="1369"/>
        <v>0</v>
      </c>
      <c r="DZ2293" s="40"/>
      <c r="EA2293" s="40"/>
      <c r="EB2293" s="40"/>
      <c r="EC2293" s="40"/>
      <c r="ED2293" s="40"/>
      <c r="EE2293" s="40">
        <f t="shared" si="1370"/>
        <v>0</v>
      </c>
      <c r="EF2293" s="40"/>
      <c r="EG2293" s="40"/>
      <c r="EH2293" s="40"/>
      <c r="EI2293" s="40"/>
      <c r="EJ2293" s="40"/>
      <c r="EK2293" s="40">
        <f t="shared" si="1371"/>
        <v>0</v>
      </c>
      <c r="EL2293" s="40"/>
      <c r="EM2293" s="40"/>
      <c r="EN2293" s="40"/>
      <c r="EO2293" s="40"/>
      <c r="EP2293" s="40"/>
      <c r="EQ2293" s="40">
        <f t="shared" si="1372"/>
        <v>0</v>
      </c>
      <c r="ER2293" s="40"/>
      <c r="ES2293" s="40"/>
      <c r="ET2293" s="40"/>
      <c r="EU2293" s="40"/>
      <c r="EV2293" s="40"/>
      <c r="EW2293" s="40">
        <f t="shared" si="1373"/>
        <v>0</v>
      </c>
      <c r="EX2293" s="40"/>
      <c r="EY2293" s="40"/>
      <c r="EZ2293" s="40"/>
      <c r="FA2293" s="40"/>
      <c r="FB2293" s="40"/>
      <c r="FC2293" s="40">
        <f t="shared" si="1374"/>
        <v>0</v>
      </c>
      <c r="FD2293" s="40"/>
      <c r="FE2293" s="40"/>
      <c r="FF2293" s="40"/>
      <c r="FG2293" s="40"/>
      <c r="FH2293" s="40"/>
      <c r="FI2293" s="40">
        <f t="shared" si="1375"/>
        <v>0</v>
      </c>
      <c r="FJ2293" s="40"/>
      <c r="FK2293" s="40"/>
      <c r="FL2293" s="40"/>
      <c r="FM2293" s="40"/>
      <c r="FN2293" s="40"/>
      <c r="FO2293" s="40">
        <f t="shared" si="1376"/>
        <v>0</v>
      </c>
      <c r="FP2293" s="40"/>
      <c r="FQ2293" s="40"/>
      <c r="FR2293" s="40"/>
      <c r="FS2293" s="40"/>
      <c r="FT2293" s="40"/>
      <c r="FU2293" s="40">
        <f t="shared" si="1377"/>
        <v>0</v>
      </c>
      <c r="FV2293" s="40"/>
      <c r="FW2293" s="40"/>
      <c r="FX2293" s="40"/>
      <c r="FY2293" s="40"/>
      <c r="FZ2293" s="40"/>
      <c r="GA2293" s="40">
        <f t="shared" si="1378"/>
        <v>0</v>
      </c>
      <c r="GB2293" s="40"/>
      <c r="GC2293" s="40"/>
      <c r="GD2293" s="40"/>
      <c r="GE2293" s="40"/>
      <c r="GF2293" s="40"/>
      <c r="GG2293" s="40">
        <f t="shared" si="1379"/>
        <v>0</v>
      </c>
      <c r="GH2293" s="40"/>
      <c r="GI2293" s="40"/>
      <c r="GJ2293" s="40"/>
      <c r="GK2293" s="40"/>
      <c r="GL2293" s="40"/>
      <c r="GM2293" s="40">
        <f t="shared" si="1380"/>
        <v>0</v>
      </c>
      <c r="GN2293" s="40"/>
      <c r="GO2293" s="40"/>
      <c r="GP2293" s="40"/>
      <c r="GQ2293" s="40"/>
      <c r="GR2293" s="40"/>
      <c r="GS2293" s="40">
        <f t="shared" si="1381"/>
        <v>0</v>
      </c>
      <c r="GT2293" s="40"/>
      <c r="GU2293" s="40"/>
      <c r="GV2293" s="40"/>
      <c r="GW2293" s="40"/>
      <c r="GX2293" s="40"/>
      <c r="GY2293" s="40">
        <f t="shared" si="1382"/>
        <v>0</v>
      </c>
      <c r="GZ2293" s="40"/>
      <c r="HA2293" s="40"/>
      <c r="HB2293" s="40"/>
      <c r="HC2293" s="40"/>
      <c r="HD2293" s="40"/>
      <c r="HE2293" s="40">
        <f t="shared" si="1383"/>
        <v>0</v>
      </c>
      <c r="HF2293" s="40"/>
      <c r="HG2293" s="40"/>
      <c r="HH2293" s="40"/>
      <c r="HI2293" s="40"/>
      <c r="HJ2293" s="40"/>
      <c r="HK2293" s="40">
        <f t="shared" si="1384"/>
        <v>0</v>
      </c>
      <c r="HL2293" s="40">
        <f t="shared" si="1385"/>
        <v>0</v>
      </c>
      <c r="HM2293" s="40">
        <f t="shared" si="1390"/>
        <v>0</v>
      </c>
      <c r="HN2293" s="40">
        <f t="shared" si="1390"/>
        <v>0</v>
      </c>
      <c r="HO2293" s="40">
        <f t="shared" si="1386"/>
        <v>0</v>
      </c>
      <c r="HP2293" s="29"/>
      <c r="HQ2293" s="47">
        <f t="shared" si="1387"/>
        <v>0</v>
      </c>
      <c r="HR2293" s="29" t="str">
        <f t="shared" si="1388"/>
        <v/>
      </c>
      <c r="HS2293" s="40">
        <f t="shared" si="1389"/>
        <v>0</v>
      </c>
      <c r="HU2293" s="29"/>
      <c r="HV2293" s="29"/>
      <c r="HW2293" s="29"/>
      <c r="HX2293" s="29"/>
      <c r="HY2293" s="29"/>
      <c r="HZ2293" s="29"/>
    </row>
    <row r="2294" spans="1:234">
      <c r="A2294" s="40"/>
      <c r="B2294" s="40"/>
      <c r="C2294" s="40"/>
      <c r="D2294" s="40"/>
      <c r="E2294" s="40"/>
      <c r="F2294" s="40"/>
      <c r="G2294" s="40"/>
      <c r="H2294" s="40"/>
      <c r="I2294" s="40"/>
      <c r="J2294" s="40"/>
      <c r="K2294" s="46"/>
      <c r="L2294" s="40" t="s">
        <v>50</v>
      </c>
      <c r="M2294" s="40" t="s">
        <v>50</v>
      </c>
      <c r="N2294" s="40"/>
      <c r="O2294" s="40"/>
      <c r="P2294" s="40"/>
      <c r="Q2294" s="40"/>
      <c r="R2294" s="40"/>
      <c r="S2294" s="40"/>
      <c r="T2294" s="47">
        <v>0</v>
      </c>
      <c r="U2294" s="40" t="s">
        <v>54</v>
      </c>
      <c r="V2294" s="40">
        <v>0</v>
      </c>
      <c r="W2294" s="40">
        <f t="shared" si="1353"/>
        <v>0</v>
      </c>
      <c r="X2294" s="40"/>
      <c r="Y2294" s="46"/>
      <c r="Z2294" s="46"/>
      <c r="AA2294" s="46"/>
      <c r="AB2294" s="40"/>
      <c r="AC2294" s="40"/>
      <c r="AD2294" s="40"/>
      <c r="AE2294" s="40"/>
      <c r="AF2294" s="40"/>
      <c r="AG2294" s="40"/>
      <c r="AH2294" s="40"/>
      <c r="AI2294" s="40"/>
      <c r="AJ2294" s="40"/>
      <c r="AK2294" s="40"/>
      <c r="AL2294" s="40"/>
      <c r="AM2294" s="40">
        <f t="shared" si="1354"/>
        <v>0</v>
      </c>
      <c r="AN2294" s="40"/>
      <c r="AO2294" s="40"/>
      <c r="AP2294" s="40"/>
      <c r="AQ2294" s="40"/>
      <c r="AR2294" s="40"/>
      <c r="AS2294" s="40">
        <f t="shared" si="1355"/>
        <v>0</v>
      </c>
      <c r="AT2294" s="40"/>
      <c r="AU2294" s="40"/>
      <c r="AV2294" s="40"/>
      <c r="AW2294" s="40"/>
      <c r="AX2294" s="40"/>
      <c r="AY2294" s="40">
        <f t="shared" si="1356"/>
        <v>0</v>
      </c>
      <c r="AZ2294" s="40"/>
      <c r="BA2294" s="40"/>
      <c r="BB2294" s="40"/>
      <c r="BC2294" s="40"/>
      <c r="BD2294" s="40"/>
      <c r="BE2294" s="40">
        <f t="shared" si="1357"/>
        <v>0</v>
      </c>
      <c r="BF2294" s="40"/>
      <c r="BG2294" s="40"/>
      <c r="BH2294" s="40"/>
      <c r="BI2294" s="40"/>
      <c r="BJ2294" s="40"/>
      <c r="BK2294" s="40">
        <f t="shared" si="1358"/>
        <v>0</v>
      </c>
      <c r="BL2294" s="40"/>
      <c r="BM2294" s="40"/>
      <c r="BN2294" s="40"/>
      <c r="BO2294" s="40"/>
      <c r="BP2294" s="40"/>
      <c r="BQ2294" s="40">
        <f t="shared" si="1359"/>
        <v>0</v>
      </c>
      <c r="BR2294" s="40"/>
      <c r="BS2294" s="40"/>
      <c r="BT2294" s="40"/>
      <c r="BU2294" s="40"/>
      <c r="BV2294" s="40"/>
      <c r="BW2294" s="40">
        <f t="shared" si="1360"/>
        <v>0</v>
      </c>
      <c r="BX2294" s="40"/>
      <c r="BY2294" s="40"/>
      <c r="BZ2294" s="40"/>
      <c r="CA2294" s="40"/>
      <c r="CB2294" s="40"/>
      <c r="CC2294" s="40">
        <f t="shared" si="1361"/>
        <v>0</v>
      </c>
      <c r="CD2294" s="40"/>
      <c r="CE2294" s="40"/>
      <c r="CF2294" s="40"/>
      <c r="CG2294" s="40"/>
      <c r="CH2294" s="40"/>
      <c r="CI2294" s="40">
        <f t="shared" si="1362"/>
        <v>0</v>
      </c>
      <c r="CJ2294" s="40"/>
      <c r="CK2294" s="40"/>
      <c r="CL2294" s="40"/>
      <c r="CM2294" s="40"/>
      <c r="CN2294" s="40"/>
      <c r="CO2294" s="40">
        <f t="shared" si="1363"/>
        <v>0</v>
      </c>
      <c r="CP2294" s="40"/>
      <c r="CQ2294" s="40"/>
      <c r="CR2294" s="40"/>
      <c r="CS2294" s="40"/>
      <c r="CT2294" s="40"/>
      <c r="CU2294" s="40">
        <f t="shared" si="1364"/>
        <v>0</v>
      </c>
      <c r="CV2294" s="40"/>
      <c r="CW2294" s="40"/>
      <c r="CX2294" s="40"/>
      <c r="CY2294" s="40"/>
      <c r="CZ2294" s="40"/>
      <c r="DA2294" s="40">
        <f t="shared" si="1365"/>
        <v>0</v>
      </c>
      <c r="DB2294" s="40"/>
      <c r="DC2294" s="40"/>
      <c r="DD2294" s="40"/>
      <c r="DE2294" s="40"/>
      <c r="DF2294" s="40"/>
      <c r="DG2294" s="40">
        <f t="shared" si="1366"/>
        <v>0</v>
      </c>
      <c r="DH2294" s="40"/>
      <c r="DI2294" s="40"/>
      <c r="DJ2294" s="40"/>
      <c r="DK2294" s="40"/>
      <c r="DL2294" s="40"/>
      <c r="DM2294" s="40">
        <f t="shared" si="1367"/>
        <v>0</v>
      </c>
      <c r="DN2294" s="40"/>
      <c r="DO2294" s="40"/>
      <c r="DP2294" s="40"/>
      <c r="DQ2294" s="40"/>
      <c r="DR2294" s="40"/>
      <c r="DS2294" s="40">
        <f t="shared" si="1368"/>
        <v>0</v>
      </c>
      <c r="DT2294" s="40"/>
      <c r="DU2294" s="40"/>
      <c r="DV2294" s="40"/>
      <c r="DW2294" s="40"/>
      <c r="DX2294" s="40"/>
      <c r="DY2294" s="40">
        <f t="shared" si="1369"/>
        <v>0</v>
      </c>
      <c r="DZ2294" s="40"/>
      <c r="EA2294" s="40"/>
      <c r="EB2294" s="40"/>
      <c r="EC2294" s="40"/>
      <c r="ED2294" s="40"/>
      <c r="EE2294" s="40">
        <f t="shared" si="1370"/>
        <v>0</v>
      </c>
      <c r="EF2294" s="40"/>
      <c r="EG2294" s="40"/>
      <c r="EH2294" s="40"/>
      <c r="EI2294" s="40"/>
      <c r="EJ2294" s="40"/>
      <c r="EK2294" s="40">
        <f t="shared" si="1371"/>
        <v>0</v>
      </c>
      <c r="EL2294" s="40"/>
      <c r="EM2294" s="40"/>
      <c r="EN2294" s="40"/>
      <c r="EO2294" s="40"/>
      <c r="EP2294" s="40"/>
      <c r="EQ2294" s="40">
        <f t="shared" si="1372"/>
        <v>0</v>
      </c>
      <c r="ER2294" s="40"/>
      <c r="ES2294" s="40"/>
      <c r="ET2294" s="40"/>
      <c r="EU2294" s="40"/>
      <c r="EV2294" s="40"/>
      <c r="EW2294" s="40">
        <f t="shared" si="1373"/>
        <v>0</v>
      </c>
      <c r="EX2294" s="40"/>
      <c r="EY2294" s="40"/>
      <c r="EZ2294" s="40"/>
      <c r="FA2294" s="40"/>
      <c r="FB2294" s="40"/>
      <c r="FC2294" s="40">
        <f t="shared" si="1374"/>
        <v>0</v>
      </c>
      <c r="FD2294" s="40"/>
      <c r="FE2294" s="40"/>
      <c r="FF2294" s="40"/>
      <c r="FG2294" s="40"/>
      <c r="FH2294" s="40"/>
      <c r="FI2294" s="40">
        <f t="shared" si="1375"/>
        <v>0</v>
      </c>
      <c r="FJ2294" s="40"/>
      <c r="FK2294" s="40"/>
      <c r="FL2294" s="40"/>
      <c r="FM2294" s="40"/>
      <c r="FN2294" s="40"/>
      <c r="FO2294" s="40">
        <f t="shared" si="1376"/>
        <v>0</v>
      </c>
      <c r="FP2294" s="40"/>
      <c r="FQ2294" s="40"/>
      <c r="FR2294" s="40"/>
      <c r="FS2294" s="40"/>
      <c r="FT2294" s="40"/>
      <c r="FU2294" s="40">
        <f t="shared" si="1377"/>
        <v>0</v>
      </c>
      <c r="FV2294" s="40"/>
      <c r="FW2294" s="40"/>
      <c r="FX2294" s="40"/>
      <c r="FY2294" s="40"/>
      <c r="FZ2294" s="40"/>
      <c r="GA2294" s="40">
        <f t="shared" si="1378"/>
        <v>0</v>
      </c>
      <c r="GB2294" s="40"/>
      <c r="GC2294" s="40"/>
      <c r="GD2294" s="40"/>
      <c r="GE2294" s="40"/>
      <c r="GF2294" s="40"/>
      <c r="GG2294" s="40">
        <f t="shared" si="1379"/>
        <v>0</v>
      </c>
      <c r="GH2294" s="40"/>
      <c r="GI2294" s="40"/>
      <c r="GJ2294" s="40"/>
      <c r="GK2294" s="40"/>
      <c r="GL2294" s="40"/>
      <c r="GM2294" s="40">
        <f t="shared" si="1380"/>
        <v>0</v>
      </c>
      <c r="GN2294" s="40"/>
      <c r="GO2294" s="40"/>
      <c r="GP2294" s="40"/>
      <c r="GQ2294" s="40"/>
      <c r="GR2294" s="40"/>
      <c r="GS2294" s="40">
        <f t="shared" si="1381"/>
        <v>0</v>
      </c>
      <c r="GT2294" s="40"/>
      <c r="GU2294" s="40"/>
      <c r="GV2294" s="40"/>
      <c r="GW2294" s="40"/>
      <c r="GX2294" s="40"/>
      <c r="GY2294" s="40">
        <f t="shared" si="1382"/>
        <v>0</v>
      </c>
      <c r="GZ2294" s="40"/>
      <c r="HA2294" s="40"/>
      <c r="HB2294" s="40"/>
      <c r="HC2294" s="40"/>
      <c r="HD2294" s="40"/>
      <c r="HE2294" s="40">
        <f t="shared" si="1383"/>
        <v>0</v>
      </c>
      <c r="HF2294" s="40"/>
      <c r="HG2294" s="40"/>
      <c r="HH2294" s="40"/>
      <c r="HI2294" s="40"/>
      <c r="HJ2294" s="40"/>
      <c r="HK2294" s="40">
        <f t="shared" si="1384"/>
        <v>0</v>
      </c>
      <c r="HL2294" s="40">
        <f t="shared" si="1385"/>
        <v>0</v>
      </c>
      <c r="HM2294" s="40">
        <f t="shared" si="1390"/>
        <v>0</v>
      </c>
      <c r="HN2294" s="40">
        <f t="shared" si="1390"/>
        <v>0</v>
      </c>
      <c r="HO2294" s="40">
        <f t="shared" si="1386"/>
        <v>0</v>
      </c>
      <c r="HP2294" s="29"/>
      <c r="HQ2294" s="47">
        <f t="shared" si="1387"/>
        <v>0</v>
      </c>
      <c r="HR2294" s="29" t="str">
        <f t="shared" si="1388"/>
        <v/>
      </c>
      <c r="HS2294" s="40">
        <f t="shared" si="1389"/>
        <v>0</v>
      </c>
      <c r="HU2294" s="29"/>
      <c r="HV2294" s="29"/>
      <c r="HW2294" s="29"/>
      <c r="HX2294" s="29"/>
      <c r="HY2294" s="29"/>
      <c r="HZ2294" s="29"/>
    </row>
    <row r="2295" spans="1:234">
      <c r="A2295" s="40"/>
      <c r="B2295" s="40"/>
      <c r="C2295" s="40"/>
      <c r="D2295" s="40"/>
      <c r="E2295" s="40"/>
      <c r="F2295" s="40"/>
      <c r="G2295" s="40"/>
      <c r="H2295" s="40"/>
      <c r="I2295" s="40"/>
      <c r="J2295" s="40"/>
      <c r="K2295" s="46"/>
      <c r="L2295" s="40" t="s">
        <v>50</v>
      </c>
      <c r="M2295" s="40" t="s">
        <v>50</v>
      </c>
      <c r="N2295" s="40"/>
      <c r="O2295" s="40"/>
      <c r="P2295" s="40"/>
      <c r="Q2295" s="40"/>
      <c r="R2295" s="40"/>
      <c r="S2295" s="40"/>
      <c r="T2295" s="47">
        <v>0</v>
      </c>
      <c r="U2295" s="40" t="s">
        <v>54</v>
      </c>
      <c r="V2295" s="40">
        <v>0</v>
      </c>
      <c r="W2295" s="40">
        <f t="shared" si="1353"/>
        <v>0</v>
      </c>
      <c r="X2295" s="40"/>
      <c r="Y2295" s="46"/>
      <c r="Z2295" s="46"/>
      <c r="AA2295" s="46"/>
      <c r="AB2295" s="40"/>
      <c r="AC2295" s="40"/>
      <c r="AD2295" s="40"/>
      <c r="AE2295" s="40"/>
      <c r="AF2295" s="40"/>
      <c r="AG2295" s="40"/>
      <c r="AH2295" s="40"/>
      <c r="AI2295" s="40"/>
      <c r="AJ2295" s="40"/>
      <c r="AK2295" s="40"/>
      <c r="AL2295" s="40"/>
      <c r="AM2295" s="40">
        <f t="shared" si="1354"/>
        <v>0</v>
      </c>
      <c r="AN2295" s="40"/>
      <c r="AO2295" s="40"/>
      <c r="AP2295" s="40"/>
      <c r="AQ2295" s="40"/>
      <c r="AR2295" s="40"/>
      <c r="AS2295" s="40">
        <f t="shared" si="1355"/>
        <v>0</v>
      </c>
      <c r="AT2295" s="40"/>
      <c r="AU2295" s="40"/>
      <c r="AV2295" s="40"/>
      <c r="AW2295" s="40"/>
      <c r="AX2295" s="40"/>
      <c r="AY2295" s="40">
        <f t="shared" si="1356"/>
        <v>0</v>
      </c>
      <c r="AZ2295" s="40"/>
      <c r="BA2295" s="40"/>
      <c r="BB2295" s="40"/>
      <c r="BC2295" s="40"/>
      <c r="BD2295" s="40"/>
      <c r="BE2295" s="40">
        <f t="shared" si="1357"/>
        <v>0</v>
      </c>
      <c r="BF2295" s="40"/>
      <c r="BG2295" s="40"/>
      <c r="BH2295" s="40"/>
      <c r="BI2295" s="40"/>
      <c r="BJ2295" s="40"/>
      <c r="BK2295" s="40">
        <f t="shared" si="1358"/>
        <v>0</v>
      </c>
      <c r="BL2295" s="40"/>
      <c r="BM2295" s="40"/>
      <c r="BN2295" s="40"/>
      <c r="BO2295" s="40"/>
      <c r="BP2295" s="40"/>
      <c r="BQ2295" s="40">
        <f t="shared" si="1359"/>
        <v>0</v>
      </c>
      <c r="BR2295" s="40"/>
      <c r="BS2295" s="40"/>
      <c r="BT2295" s="40"/>
      <c r="BU2295" s="40"/>
      <c r="BV2295" s="40"/>
      <c r="BW2295" s="40">
        <f t="shared" si="1360"/>
        <v>0</v>
      </c>
      <c r="BX2295" s="40"/>
      <c r="BY2295" s="40"/>
      <c r="BZ2295" s="40"/>
      <c r="CA2295" s="40"/>
      <c r="CB2295" s="40"/>
      <c r="CC2295" s="40">
        <f t="shared" si="1361"/>
        <v>0</v>
      </c>
      <c r="CD2295" s="40"/>
      <c r="CE2295" s="40"/>
      <c r="CF2295" s="40"/>
      <c r="CG2295" s="40"/>
      <c r="CH2295" s="40"/>
      <c r="CI2295" s="40">
        <f t="shared" si="1362"/>
        <v>0</v>
      </c>
      <c r="CJ2295" s="40"/>
      <c r="CK2295" s="40"/>
      <c r="CL2295" s="40"/>
      <c r="CM2295" s="40"/>
      <c r="CN2295" s="40"/>
      <c r="CO2295" s="40">
        <f t="shared" si="1363"/>
        <v>0</v>
      </c>
      <c r="CP2295" s="40"/>
      <c r="CQ2295" s="40"/>
      <c r="CR2295" s="40"/>
      <c r="CS2295" s="40"/>
      <c r="CT2295" s="40"/>
      <c r="CU2295" s="40">
        <f t="shared" si="1364"/>
        <v>0</v>
      </c>
      <c r="CV2295" s="40"/>
      <c r="CW2295" s="40"/>
      <c r="CX2295" s="40"/>
      <c r="CY2295" s="40"/>
      <c r="CZ2295" s="40"/>
      <c r="DA2295" s="40">
        <f t="shared" si="1365"/>
        <v>0</v>
      </c>
      <c r="DB2295" s="40"/>
      <c r="DC2295" s="40"/>
      <c r="DD2295" s="40"/>
      <c r="DE2295" s="40"/>
      <c r="DF2295" s="40"/>
      <c r="DG2295" s="40">
        <f t="shared" si="1366"/>
        <v>0</v>
      </c>
      <c r="DH2295" s="40"/>
      <c r="DI2295" s="40"/>
      <c r="DJ2295" s="40"/>
      <c r="DK2295" s="40"/>
      <c r="DL2295" s="40"/>
      <c r="DM2295" s="40">
        <f t="shared" si="1367"/>
        <v>0</v>
      </c>
      <c r="DN2295" s="40"/>
      <c r="DO2295" s="40"/>
      <c r="DP2295" s="40"/>
      <c r="DQ2295" s="40"/>
      <c r="DR2295" s="40"/>
      <c r="DS2295" s="40">
        <f t="shared" si="1368"/>
        <v>0</v>
      </c>
      <c r="DT2295" s="40"/>
      <c r="DU2295" s="40"/>
      <c r="DV2295" s="40"/>
      <c r="DW2295" s="40"/>
      <c r="DX2295" s="40"/>
      <c r="DY2295" s="40">
        <f t="shared" si="1369"/>
        <v>0</v>
      </c>
      <c r="DZ2295" s="40"/>
      <c r="EA2295" s="40"/>
      <c r="EB2295" s="40"/>
      <c r="EC2295" s="40"/>
      <c r="ED2295" s="40"/>
      <c r="EE2295" s="40">
        <f t="shared" si="1370"/>
        <v>0</v>
      </c>
      <c r="EF2295" s="40"/>
      <c r="EG2295" s="40"/>
      <c r="EH2295" s="40"/>
      <c r="EI2295" s="40"/>
      <c r="EJ2295" s="40"/>
      <c r="EK2295" s="40">
        <f t="shared" si="1371"/>
        <v>0</v>
      </c>
      <c r="EL2295" s="40"/>
      <c r="EM2295" s="40"/>
      <c r="EN2295" s="40"/>
      <c r="EO2295" s="40"/>
      <c r="EP2295" s="40"/>
      <c r="EQ2295" s="40">
        <f t="shared" si="1372"/>
        <v>0</v>
      </c>
      <c r="ER2295" s="40"/>
      <c r="ES2295" s="40"/>
      <c r="ET2295" s="40"/>
      <c r="EU2295" s="40"/>
      <c r="EV2295" s="40"/>
      <c r="EW2295" s="40">
        <f t="shared" si="1373"/>
        <v>0</v>
      </c>
      <c r="EX2295" s="40"/>
      <c r="EY2295" s="40"/>
      <c r="EZ2295" s="40"/>
      <c r="FA2295" s="40"/>
      <c r="FB2295" s="40"/>
      <c r="FC2295" s="40">
        <f t="shared" si="1374"/>
        <v>0</v>
      </c>
      <c r="FD2295" s="40"/>
      <c r="FE2295" s="40"/>
      <c r="FF2295" s="40"/>
      <c r="FG2295" s="40"/>
      <c r="FH2295" s="40"/>
      <c r="FI2295" s="40">
        <f t="shared" si="1375"/>
        <v>0</v>
      </c>
      <c r="FJ2295" s="40"/>
      <c r="FK2295" s="40"/>
      <c r="FL2295" s="40"/>
      <c r="FM2295" s="40"/>
      <c r="FN2295" s="40"/>
      <c r="FO2295" s="40">
        <f t="shared" si="1376"/>
        <v>0</v>
      </c>
      <c r="FP2295" s="40"/>
      <c r="FQ2295" s="40"/>
      <c r="FR2295" s="40"/>
      <c r="FS2295" s="40"/>
      <c r="FT2295" s="40"/>
      <c r="FU2295" s="40">
        <f t="shared" si="1377"/>
        <v>0</v>
      </c>
      <c r="FV2295" s="40"/>
      <c r="FW2295" s="40"/>
      <c r="FX2295" s="40"/>
      <c r="FY2295" s="40"/>
      <c r="FZ2295" s="40"/>
      <c r="GA2295" s="40">
        <f t="shared" si="1378"/>
        <v>0</v>
      </c>
      <c r="GB2295" s="40"/>
      <c r="GC2295" s="40"/>
      <c r="GD2295" s="40"/>
      <c r="GE2295" s="40"/>
      <c r="GF2295" s="40"/>
      <c r="GG2295" s="40">
        <f t="shared" si="1379"/>
        <v>0</v>
      </c>
      <c r="GH2295" s="40"/>
      <c r="GI2295" s="40"/>
      <c r="GJ2295" s="40"/>
      <c r="GK2295" s="40"/>
      <c r="GL2295" s="40"/>
      <c r="GM2295" s="40">
        <f t="shared" si="1380"/>
        <v>0</v>
      </c>
      <c r="GN2295" s="40"/>
      <c r="GO2295" s="40"/>
      <c r="GP2295" s="40"/>
      <c r="GQ2295" s="40"/>
      <c r="GR2295" s="40"/>
      <c r="GS2295" s="40">
        <f t="shared" si="1381"/>
        <v>0</v>
      </c>
      <c r="GT2295" s="40"/>
      <c r="GU2295" s="40"/>
      <c r="GV2295" s="40"/>
      <c r="GW2295" s="40"/>
      <c r="GX2295" s="40"/>
      <c r="GY2295" s="40">
        <f t="shared" si="1382"/>
        <v>0</v>
      </c>
      <c r="GZ2295" s="40"/>
      <c r="HA2295" s="40"/>
      <c r="HB2295" s="40"/>
      <c r="HC2295" s="40"/>
      <c r="HD2295" s="40"/>
      <c r="HE2295" s="40">
        <f t="shared" si="1383"/>
        <v>0</v>
      </c>
      <c r="HF2295" s="40"/>
      <c r="HG2295" s="40"/>
      <c r="HH2295" s="40"/>
      <c r="HI2295" s="40"/>
      <c r="HJ2295" s="40"/>
      <c r="HK2295" s="40">
        <f t="shared" si="1384"/>
        <v>0</v>
      </c>
      <c r="HL2295" s="40">
        <f t="shared" si="1385"/>
        <v>0</v>
      </c>
      <c r="HM2295" s="40">
        <f t="shared" si="1390"/>
        <v>0</v>
      </c>
      <c r="HN2295" s="40">
        <f t="shared" si="1390"/>
        <v>0</v>
      </c>
      <c r="HO2295" s="40">
        <f t="shared" si="1386"/>
        <v>0</v>
      </c>
      <c r="HP2295" s="29"/>
      <c r="HQ2295" s="47">
        <f t="shared" si="1387"/>
        <v>0</v>
      </c>
      <c r="HR2295" s="29" t="str">
        <f t="shared" si="1388"/>
        <v/>
      </c>
      <c r="HS2295" s="40">
        <f t="shared" si="1389"/>
        <v>0</v>
      </c>
      <c r="HU2295" s="29"/>
      <c r="HV2295" s="29"/>
      <c r="HW2295" s="29"/>
      <c r="HX2295" s="29"/>
      <c r="HY2295" s="29"/>
      <c r="HZ2295" s="29"/>
    </row>
    <row r="2296" spans="1:234">
      <c r="A2296" s="40"/>
      <c r="B2296" s="40"/>
      <c r="C2296" s="40"/>
      <c r="D2296" s="40"/>
      <c r="E2296" s="40"/>
      <c r="F2296" s="40"/>
      <c r="G2296" s="40"/>
      <c r="H2296" s="40"/>
      <c r="I2296" s="40"/>
      <c r="J2296" s="40"/>
      <c r="K2296" s="46"/>
      <c r="L2296" s="40" t="s">
        <v>50</v>
      </c>
      <c r="M2296" s="40" t="s">
        <v>50</v>
      </c>
      <c r="N2296" s="40"/>
      <c r="O2296" s="40"/>
      <c r="P2296" s="40"/>
      <c r="Q2296" s="40"/>
      <c r="R2296" s="40"/>
      <c r="S2296" s="40"/>
      <c r="T2296" s="47">
        <v>0</v>
      </c>
      <c r="U2296" s="40" t="s">
        <v>54</v>
      </c>
      <c r="V2296" s="40">
        <v>0</v>
      </c>
      <c r="W2296" s="40">
        <f t="shared" si="1353"/>
        <v>0</v>
      </c>
      <c r="X2296" s="40"/>
      <c r="Y2296" s="46"/>
      <c r="Z2296" s="46"/>
      <c r="AA2296" s="46"/>
      <c r="AB2296" s="40"/>
      <c r="AC2296" s="40"/>
      <c r="AD2296" s="40"/>
      <c r="AE2296" s="40"/>
      <c r="AF2296" s="40"/>
      <c r="AG2296" s="40"/>
      <c r="AH2296" s="40"/>
      <c r="AI2296" s="40"/>
      <c r="AJ2296" s="40"/>
      <c r="AK2296" s="40"/>
      <c r="AL2296" s="40"/>
      <c r="AM2296" s="40">
        <f t="shared" si="1354"/>
        <v>0</v>
      </c>
      <c r="AN2296" s="40"/>
      <c r="AO2296" s="40"/>
      <c r="AP2296" s="40"/>
      <c r="AQ2296" s="40"/>
      <c r="AR2296" s="40"/>
      <c r="AS2296" s="40">
        <f t="shared" si="1355"/>
        <v>0</v>
      </c>
      <c r="AT2296" s="40"/>
      <c r="AU2296" s="40"/>
      <c r="AV2296" s="40"/>
      <c r="AW2296" s="40"/>
      <c r="AX2296" s="40"/>
      <c r="AY2296" s="40">
        <f t="shared" si="1356"/>
        <v>0</v>
      </c>
      <c r="AZ2296" s="40"/>
      <c r="BA2296" s="40"/>
      <c r="BB2296" s="40"/>
      <c r="BC2296" s="40"/>
      <c r="BD2296" s="40"/>
      <c r="BE2296" s="40">
        <f t="shared" si="1357"/>
        <v>0</v>
      </c>
      <c r="BF2296" s="40"/>
      <c r="BG2296" s="40"/>
      <c r="BH2296" s="40"/>
      <c r="BI2296" s="40"/>
      <c r="BJ2296" s="40"/>
      <c r="BK2296" s="40">
        <f t="shared" si="1358"/>
        <v>0</v>
      </c>
      <c r="BL2296" s="40"/>
      <c r="BM2296" s="40"/>
      <c r="BN2296" s="40"/>
      <c r="BO2296" s="40"/>
      <c r="BP2296" s="40"/>
      <c r="BQ2296" s="40">
        <f t="shared" si="1359"/>
        <v>0</v>
      </c>
      <c r="BR2296" s="40"/>
      <c r="BS2296" s="40"/>
      <c r="BT2296" s="40"/>
      <c r="BU2296" s="40"/>
      <c r="BV2296" s="40"/>
      <c r="BW2296" s="40">
        <f t="shared" si="1360"/>
        <v>0</v>
      </c>
      <c r="BX2296" s="40"/>
      <c r="BY2296" s="40"/>
      <c r="BZ2296" s="40"/>
      <c r="CA2296" s="40"/>
      <c r="CB2296" s="40"/>
      <c r="CC2296" s="40">
        <f t="shared" si="1361"/>
        <v>0</v>
      </c>
      <c r="CD2296" s="40"/>
      <c r="CE2296" s="40"/>
      <c r="CF2296" s="40"/>
      <c r="CG2296" s="40"/>
      <c r="CH2296" s="40"/>
      <c r="CI2296" s="40">
        <f t="shared" si="1362"/>
        <v>0</v>
      </c>
      <c r="CJ2296" s="40"/>
      <c r="CK2296" s="40"/>
      <c r="CL2296" s="40"/>
      <c r="CM2296" s="40"/>
      <c r="CN2296" s="40"/>
      <c r="CO2296" s="40">
        <f t="shared" si="1363"/>
        <v>0</v>
      </c>
      <c r="CP2296" s="40"/>
      <c r="CQ2296" s="40"/>
      <c r="CR2296" s="40"/>
      <c r="CS2296" s="40"/>
      <c r="CT2296" s="40"/>
      <c r="CU2296" s="40">
        <f t="shared" si="1364"/>
        <v>0</v>
      </c>
      <c r="CV2296" s="40"/>
      <c r="CW2296" s="40"/>
      <c r="CX2296" s="40"/>
      <c r="CY2296" s="40"/>
      <c r="CZ2296" s="40"/>
      <c r="DA2296" s="40">
        <f t="shared" si="1365"/>
        <v>0</v>
      </c>
      <c r="DB2296" s="40"/>
      <c r="DC2296" s="40"/>
      <c r="DD2296" s="40"/>
      <c r="DE2296" s="40"/>
      <c r="DF2296" s="40"/>
      <c r="DG2296" s="40">
        <f t="shared" si="1366"/>
        <v>0</v>
      </c>
      <c r="DH2296" s="40"/>
      <c r="DI2296" s="40"/>
      <c r="DJ2296" s="40"/>
      <c r="DK2296" s="40"/>
      <c r="DL2296" s="40"/>
      <c r="DM2296" s="40">
        <f t="shared" si="1367"/>
        <v>0</v>
      </c>
      <c r="DN2296" s="40"/>
      <c r="DO2296" s="40"/>
      <c r="DP2296" s="40"/>
      <c r="DQ2296" s="40"/>
      <c r="DR2296" s="40"/>
      <c r="DS2296" s="40">
        <f t="shared" si="1368"/>
        <v>0</v>
      </c>
      <c r="DT2296" s="40"/>
      <c r="DU2296" s="40"/>
      <c r="DV2296" s="40"/>
      <c r="DW2296" s="40"/>
      <c r="DX2296" s="40"/>
      <c r="DY2296" s="40">
        <f t="shared" si="1369"/>
        <v>0</v>
      </c>
      <c r="DZ2296" s="40"/>
      <c r="EA2296" s="40"/>
      <c r="EB2296" s="40"/>
      <c r="EC2296" s="40"/>
      <c r="ED2296" s="40"/>
      <c r="EE2296" s="40">
        <f t="shared" si="1370"/>
        <v>0</v>
      </c>
      <c r="EF2296" s="40"/>
      <c r="EG2296" s="40"/>
      <c r="EH2296" s="40"/>
      <c r="EI2296" s="40"/>
      <c r="EJ2296" s="40"/>
      <c r="EK2296" s="40">
        <f t="shared" si="1371"/>
        <v>0</v>
      </c>
      <c r="EL2296" s="40"/>
      <c r="EM2296" s="40"/>
      <c r="EN2296" s="40"/>
      <c r="EO2296" s="40"/>
      <c r="EP2296" s="40"/>
      <c r="EQ2296" s="40">
        <f t="shared" si="1372"/>
        <v>0</v>
      </c>
      <c r="ER2296" s="40"/>
      <c r="ES2296" s="40"/>
      <c r="ET2296" s="40"/>
      <c r="EU2296" s="40"/>
      <c r="EV2296" s="40"/>
      <c r="EW2296" s="40">
        <f t="shared" si="1373"/>
        <v>0</v>
      </c>
      <c r="EX2296" s="40"/>
      <c r="EY2296" s="40"/>
      <c r="EZ2296" s="40"/>
      <c r="FA2296" s="40"/>
      <c r="FB2296" s="40"/>
      <c r="FC2296" s="40">
        <f t="shared" si="1374"/>
        <v>0</v>
      </c>
      <c r="FD2296" s="40"/>
      <c r="FE2296" s="40"/>
      <c r="FF2296" s="40"/>
      <c r="FG2296" s="40"/>
      <c r="FH2296" s="40"/>
      <c r="FI2296" s="40">
        <f t="shared" si="1375"/>
        <v>0</v>
      </c>
      <c r="FJ2296" s="40"/>
      <c r="FK2296" s="40"/>
      <c r="FL2296" s="40"/>
      <c r="FM2296" s="40"/>
      <c r="FN2296" s="40"/>
      <c r="FO2296" s="40">
        <f t="shared" si="1376"/>
        <v>0</v>
      </c>
      <c r="FP2296" s="40"/>
      <c r="FQ2296" s="40"/>
      <c r="FR2296" s="40"/>
      <c r="FS2296" s="40"/>
      <c r="FT2296" s="40"/>
      <c r="FU2296" s="40">
        <f t="shared" si="1377"/>
        <v>0</v>
      </c>
      <c r="FV2296" s="40"/>
      <c r="FW2296" s="40"/>
      <c r="FX2296" s="40"/>
      <c r="FY2296" s="40"/>
      <c r="FZ2296" s="40"/>
      <c r="GA2296" s="40">
        <f t="shared" si="1378"/>
        <v>0</v>
      </c>
      <c r="GB2296" s="40"/>
      <c r="GC2296" s="40"/>
      <c r="GD2296" s="40"/>
      <c r="GE2296" s="40"/>
      <c r="GF2296" s="40"/>
      <c r="GG2296" s="40">
        <f t="shared" si="1379"/>
        <v>0</v>
      </c>
      <c r="GH2296" s="40"/>
      <c r="GI2296" s="40"/>
      <c r="GJ2296" s="40"/>
      <c r="GK2296" s="40"/>
      <c r="GL2296" s="40"/>
      <c r="GM2296" s="40">
        <f t="shared" si="1380"/>
        <v>0</v>
      </c>
      <c r="GN2296" s="40"/>
      <c r="GO2296" s="40"/>
      <c r="GP2296" s="40"/>
      <c r="GQ2296" s="40"/>
      <c r="GR2296" s="40"/>
      <c r="GS2296" s="40">
        <f t="shared" si="1381"/>
        <v>0</v>
      </c>
      <c r="GT2296" s="40"/>
      <c r="GU2296" s="40"/>
      <c r="GV2296" s="40"/>
      <c r="GW2296" s="40"/>
      <c r="GX2296" s="40"/>
      <c r="GY2296" s="40">
        <f t="shared" si="1382"/>
        <v>0</v>
      </c>
      <c r="GZ2296" s="40"/>
      <c r="HA2296" s="40"/>
      <c r="HB2296" s="40"/>
      <c r="HC2296" s="40"/>
      <c r="HD2296" s="40"/>
      <c r="HE2296" s="40">
        <f t="shared" si="1383"/>
        <v>0</v>
      </c>
      <c r="HF2296" s="40"/>
      <c r="HG2296" s="40"/>
      <c r="HH2296" s="40"/>
      <c r="HI2296" s="40"/>
      <c r="HJ2296" s="40"/>
      <c r="HK2296" s="40">
        <f t="shared" si="1384"/>
        <v>0</v>
      </c>
      <c r="HL2296" s="40">
        <f t="shared" si="1385"/>
        <v>0</v>
      </c>
      <c r="HM2296" s="40">
        <f t="shared" si="1390"/>
        <v>0</v>
      </c>
      <c r="HN2296" s="40">
        <f t="shared" si="1390"/>
        <v>0</v>
      </c>
      <c r="HO2296" s="40">
        <f t="shared" si="1386"/>
        <v>0</v>
      </c>
      <c r="HP2296" s="29"/>
      <c r="HQ2296" s="47">
        <f t="shared" si="1387"/>
        <v>0</v>
      </c>
      <c r="HR2296" s="29" t="str">
        <f t="shared" si="1388"/>
        <v/>
      </c>
      <c r="HS2296" s="40">
        <f t="shared" si="1389"/>
        <v>0</v>
      </c>
      <c r="HU2296" s="29"/>
      <c r="HV2296" s="29"/>
      <c r="HW2296" s="29"/>
      <c r="HX2296" s="29"/>
      <c r="HY2296" s="29"/>
      <c r="HZ2296" s="29"/>
    </row>
    <row r="2297" spans="1:234">
      <c r="A2297" s="40"/>
      <c r="B2297" s="40"/>
      <c r="C2297" s="40"/>
      <c r="D2297" s="40"/>
      <c r="E2297" s="40"/>
      <c r="F2297" s="40"/>
      <c r="G2297" s="40"/>
      <c r="H2297" s="40"/>
      <c r="I2297" s="40"/>
      <c r="J2297" s="40"/>
      <c r="K2297" s="46"/>
      <c r="L2297" s="40" t="s">
        <v>50</v>
      </c>
      <c r="M2297" s="40" t="s">
        <v>50</v>
      </c>
      <c r="N2297" s="40"/>
      <c r="O2297" s="40"/>
      <c r="P2297" s="40"/>
      <c r="Q2297" s="40"/>
      <c r="R2297" s="40"/>
      <c r="S2297" s="40"/>
      <c r="T2297" s="47">
        <v>0</v>
      </c>
      <c r="U2297" s="40" t="s">
        <v>54</v>
      </c>
      <c r="V2297" s="40">
        <v>0</v>
      </c>
      <c r="W2297" s="40">
        <f t="shared" si="1353"/>
        <v>0</v>
      </c>
      <c r="X2297" s="40"/>
      <c r="Y2297" s="46"/>
      <c r="Z2297" s="46"/>
      <c r="AA2297" s="46"/>
      <c r="AB2297" s="40"/>
      <c r="AC2297" s="40"/>
      <c r="AD2297" s="40"/>
      <c r="AE2297" s="40"/>
      <c r="AF2297" s="40"/>
      <c r="AG2297" s="40"/>
      <c r="AH2297" s="40"/>
      <c r="AI2297" s="40"/>
      <c r="AJ2297" s="40"/>
      <c r="AK2297" s="40"/>
      <c r="AL2297" s="40"/>
      <c r="AM2297" s="40">
        <f t="shared" si="1354"/>
        <v>0</v>
      </c>
      <c r="AN2297" s="40"/>
      <c r="AO2297" s="40"/>
      <c r="AP2297" s="40"/>
      <c r="AQ2297" s="40"/>
      <c r="AR2297" s="40"/>
      <c r="AS2297" s="40">
        <f t="shared" si="1355"/>
        <v>0</v>
      </c>
      <c r="AT2297" s="40"/>
      <c r="AU2297" s="40"/>
      <c r="AV2297" s="40"/>
      <c r="AW2297" s="40"/>
      <c r="AX2297" s="40"/>
      <c r="AY2297" s="40">
        <f t="shared" si="1356"/>
        <v>0</v>
      </c>
      <c r="AZ2297" s="40"/>
      <c r="BA2297" s="40"/>
      <c r="BB2297" s="40"/>
      <c r="BC2297" s="40"/>
      <c r="BD2297" s="40"/>
      <c r="BE2297" s="40">
        <f t="shared" si="1357"/>
        <v>0</v>
      </c>
      <c r="BF2297" s="40"/>
      <c r="BG2297" s="40"/>
      <c r="BH2297" s="40"/>
      <c r="BI2297" s="40"/>
      <c r="BJ2297" s="40"/>
      <c r="BK2297" s="40">
        <f t="shared" si="1358"/>
        <v>0</v>
      </c>
      <c r="BL2297" s="40"/>
      <c r="BM2297" s="40"/>
      <c r="BN2297" s="40"/>
      <c r="BO2297" s="40"/>
      <c r="BP2297" s="40"/>
      <c r="BQ2297" s="40">
        <f t="shared" si="1359"/>
        <v>0</v>
      </c>
      <c r="BR2297" s="40"/>
      <c r="BS2297" s="40"/>
      <c r="BT2297" s="40"/>
      <c r="BU2297" s="40"/>
      <c r="BV2297" s="40"/>
      <c r="BW2297" s="40">
        <f t="shared" si="1360"/>
        <v>0</v>
      </c>
      <c r="BX2297" s="40"/>
      <c r="BY2297" s="40"/>
      <c r="BZ2297" s="40"/>
      <c r="CA2297" s="40"/>
      <c r="CB2297" s="40"/>
      <c r="CC2297" s="40">
        <f t="shared" si="1361"/>
        <v>0</v>
      </c>
      <c r="CD2297" s="40"/>
      <c r="CE2297" s="40"/>
      <c r="CF2297" s="40"/>
      <c r="CG2297" s="40"/>
      <c r="CH2297" s="40"/>
      <c r="CI2297" s="40">
        <f t="shared" si="1362"/>
        <v>0</v>
      </c>
      <c r="CJ2297" s="40"/>
      <c r="CK2297" s="40"/>
      <c r="CL2297" s="40"/>
      <c r="CM2297" s="40"/>
      <c r="CN2297" s="40"/>
      <c r="CO2297" s="40">
        <f t="shared" si="1363"/>
        <v>0</v>
      </c>
      <c r="CP2297" s="40"/>
      <c r="CQ2297" s="40"/>
      <c r="CR2297" s="40"/>
      <c r="CS2297" s="40"/>
      <c r="CT2297" s="40"/>
      <c r="CU2297" s="40">
        <f t="shared" si="1364"/>
        <v>0</v>
      </c>
      <c r="CV2297" s="40"/>
      <c r="CW2297" s="40"/>
      <c r="CX2297" s="40"/>
      <c r="CY2297" s="40"/>
      <c r="CZ2297" s="40"/>
      <c r="DA2297" s="40">
        <f t="shared" si="1365"/>
        <v>0</v>
      </c>
      <c r="DB2297" s="40"/>
      <c r="DC2297" s="40"/>
      <c r="DD2297" s="40"/>
      <c r="DE2297" s="40"/>
      <c r="DF2297" s="40"/>
      <c r="DG2297" s="40">
        <f t="shared" si="1366"/>
        <v>0</v>
      </c>
      <c r="DH2297" s="40"/>
      <c r="DI2297" s="40"/>
      <c r="DJ2297" s="40"/>
      <c r="DK2297" s="40"/>
      <c r="DL2297" s="40"/>
      <c r="DM2297" s="40">
        <f t="shared" si="1367"/>
        <v>0</v>
      </c>
      <c r="DN2297" s="40"/>
      <c r="DO2297" s="40"/>
      <c r="DP2297" s="40"/>
      <c r="DQ2297" s="40"/>
      <c r="DR2297" s="40"/>
      <c r="DS2297" s="40">
        <f t="shared" si="1368"/>
        <v>0</v>
      </c>
      <c r="DT2297" s="40"/>
      <c r="DU2297" s="40"/>
      <c r="DV2297" s="40"/>
      <c r="DW2297" s="40"/>
      <c r="DX2297" s="40"/>
      <c r="DY2297" s="40">
        <f t="shared" si="1369"/>
        <v>0</v>
      </c>
      <c r="DZ2297" s="40"/>
      <c r="EA2297" s="40"/>
      <c r="EB2297" s="40"/>
      <c r="EC2297" s="40"/>
      <c r="ED2297" s="40"/>
      <c r="EE2297" s="40">
        <f t="shared" si="1370"/>
        <v>0</v>
      </c>
      <c r="EF2297" s="40"/>
      <c r="EG2297" s="40"/>
      <c r="EH2297" s="40"/>
      <c r="EI2297" s="40"/>
      <c r="EJ2297" s="40"/>
      <c r="EK2297" s="40">
        <f t="shared" si="1371"/>
        <v>0</v>
      </c>
      <c r="EL2297" s="40"/>
      <c r="EM2297" s="40"/>
      <c r="EN2297" s="40"/>
      <c r="EO2297" s="40"/>
      <c r="EP2297" s="40"/>
      <c r="EQ2297" s="40">
        <f t="shared" si="1372"/>
        <v>0</v>
      </c>
      <c r="ER2297" s="40"/>
      <c r="ES2297" s="40"/>
      <c r="ET2297" s="40"/>
      <c r="EU2297" s="40"/>
      <c r="EV2297" s="40"/>
      <c r="EW2297" s="40">
        <f t="shared" si="1373"/>
        <v>0</v>
      </c>
      <c r="EX2297" s="40"/>
      <c r="EY2297" s="40"/>
      <c r="EZ2297" s="40"/>
      <c r="FA2297" s="40"/>
      <c r="FB2297" s="40"/>
      <c r="FC2297" s="40">
        <f t="shared" si="1374"/>
        <v>0</v>
      </c>
      <c r="FD2297" s="40"/>
      <c r="FE2297" s="40"/>
      <c r="FF2297" s="40"/>
      <c r="FG2297" s="40"/>
      <c r="FH2297" s="40"/>
      <c r="FI2297" s="40">
        <f t="shared" si="1375"/>
        <v>0</v>
      </c>
      <c r="FJ2297" s="40"/>
      <c r="FK2297" s="40"/>
      <c r="FL2297" s="40"/>
      <c r="FM2297" s="40"/>
      <c r="FN2297" s="40"/>
      <c r="FO2297" s="40">
        <f t="shared" si="1376"/>
        <v>0</v>
      </c>
      <c r="FP2297" s="40"/>
      <c r="FQ2297" s="40"/>
      <c r="FR2297" s="40"/>
      <c r="FS2297" s="40"/>
      <c r="FT2297" s="40"/>
      <c r="FU2297" s="40">
        <f t="shared" si="1377"/>
        <v>0</v>
      </c>
      <c r="FV2297" s="40"/>
      <c r="FW2297" s="40"/>
      <c r="FX2297" s="40"/>
      <c r="FY2297" s="40"/>
      <c r="FZ2297" s="40"/>
      <c r="GA2297" s="40">
        <f t="shared" si="1378"/>
        <v>0</v>
      </c>
      <c r="GB2297" s="40"/>
      <c r="GC2297" s="40"/>
      <c r="GD2297" s="40"/>
      <c r="GE2297" s="40"/>
      <c r="GF2297" s="40"/>
      <c r="GG2297" s="40">
        <f t="shared" si="1379"/>
        <v>0</v>
      </c>
      <c r="GH2297" s="40"/>
      <c r="GI2297" s="40"/>
      <c r="GJ2297" s="40"/>
      <c r="GK2297" s="40"/>
      <c r="GL2297" s="40"/>
      <c r="GM2297" s="40">
        <f t="shared" si="1380"/>
        <v>0</v>
      </c>
      <c r="GN2297" s="40"/>
      <c r="GO2297" s="40"/>
      <c r="GP2297" s="40"/>
      <c r="GQ2297" s="40"/>
      <c r="GR2297" s="40"/>
      <c r="GS2297" s="40">
        <f t="shared" si="1381"/>
        <v>0</v>
      </c>
      <c r="GT2297" s="40"/>
      <c r="GU2297" s="40"/>
      <c r="GV2297" s="40"/>
      <c r="GW2297" s="40"/>
      <c r="GX2297" s="40"/>
      <c r="GY2297" s="40">
        <f t="shared" si="1382"/>
        <v>0</v>
      </c>
      <c r="GZ2297" s="40"/>
      <c r="HA2297" s="40"/>
      <c r="HB2297" s="40"/>
      <c r="HC2297" s="40"/>
      <c r="HD2297" s="40"/>
      <c r="HE2297" s="40">
        <f t="shared" si="1383"/>
        <v>0</v>
      </c>
      <c r="HF2297" s="40"/>
      <c r="HG2297" s="40"/>
      <c r="HH2297" s="40"/>
      <c r="HI2297" s="40"/>
      <c r="HJ2297" s="40"/>
      <c r="HK2297" s="40">
        <f t="shared" si="1384"/>
        <v>0</v>
      </c>
      <c r="HL2297" s="40">
        <f t="shared" si="1385"/>
        <v>0</v>
      </c>
      <c r="HM2297" s="40">
        <f t="shared" si="1390"/>
        <v>0</v>
      </c>
      <c r="HN2297" s="40">
        <f t="shared" si="1390"/>
        <v>0</v>
      </c>
      <c r="HO2297" s="40">
        <f t="shared" si="1386"/>
        <v>0</v>
      </c>
      <c r="HP2297" s="29"/>
      <c r="HQ2297" s="47">
        <f t="shared" si="1387"/>
        <v>0</v>
      </c>
      <c r="HR2297" s="29" t="str">
        <f t="shared" si="1388"/>
        <v/>
      </c>
      <c r="HS2297" s="40">
        <f t="shared" si="1389"/>
        <v>0</v>
      </c>
      <c r="HU2297" s="29"/>
      <c r="HV2297" s="29"/>
      <c r="HW2297" s="29"/>
      <c r="HX2297" s="29"/>
      <c r="HY2297" s="29"/>
      <c r="HZ2297" s="29"/>
    </row>
    <row r="2298" spans="1:234">
      <c r="A2298" s="40"/>
      <c r="B2298" s="40"/>
      <c r="C2298" s="40"/>
      <c r="D2298" s="40"/>
      <c r="E2298" s="40"/>
      <c r="F2298" s="40"/>
      <c r="G2298" s="40"/>
      <c r="H2298" s="40"/>
      <c r="I2298" s="40"/>
      <c r="J2298" s="40"/>
      <c r="K2298" s="46"/>
      <c r="L2298" s="40" t="s">
        <v>50</v>
      </c>
      <c r="M2298" s="40" t="s">
        <v>50</v>
      </c>
      <c r="N2298" s="40"/>
      <c r="O2298" s="40"/>
      <c r="P2298" s="40"/>
      <c r="Q2298" s="40"/>
      <c r="R2298" s="40"/>
      <c r="S2298" s="40"/>
      <c r="T2298" s="47">
        <v>0</v>
      </c>
      <c r="U2298" s="40" t="s">
        <v>54</v>
      </c>
      <c r="V2298" s="40">
        <v>0</v>
      </c>
      <c r="W2298" s="40">
        <f t="shared" si="1353"/>
        <v>0</v>
      </c>
      <c r="X2298" s="40"/>
      <c r="Y2298" s="46"/>
      <c r="Z2298" s="46"/>
      <c r="AA2298" s="46"/>
      <c r="AB2298" s="40"/>
      <c r="AC2298" s="40"/>
      <c r="AD2298" s="40"/>
      <c r="AE2298" s="40"/>
      <c r="AF2298" s="40"/>
      <c r="AG2298" s="40"/>
      <c r="AH2298" s="40"/>
      <c r="AI2298" s="40"/>
      <c r="AJ2298" s="40"/>
      <c r="AK2298" s="40"/>
      <c r="AL2298" s="40"/>
      <c r="AM2298" s="40">
        <f t="shared" si="1354"/>
        <v>0</v>
      </c>
      <c r="AN2298" s="40"/>
      <c r="AO2298" s="40"/>
      <c r="AP2298" s="40"/>
      <c r="AQ2298" s="40"/>
      <c r="AR2298" s="40"/>
      <c r="AS2298" s="40">
        <f t="shared" si="1355"/>
        <v>0</v>
      </c>
      <c r="AT2298" s="40"/>
      <c r="AU2298" s="40"/>
      <c r="AV2298" s="40"/>
      <c r="AW2298" s="40"/>
      <c r="AX2298" s="40"/>
      <c r="AY2298" s="40">
        <f t="shared" si="1356"/>
        <v>0</v>
      </c>
      <c r="AZ2298" s="40"/>
      <c r="BA2298" s="40"/>
      <c r="BB2298" s="40"/>
      <c r="BC2298" s="40"/>
      <c r="BD2298" s="40"/>
      <c r="BE2298" s="40">
        <f t="shared" si="1357"/>
        <v>0</v>
      </c>
      <c r="BF2298" s="40"/>
      <c r="BG2298" s="40"/>
      <c r="BH2298" s="40"/>
      <c r="BI2298" s="40"/>
      <c r="BJ2298" s="40"/>
      <c r="BK2298" s="40">
        <f t="shared" si="1358"/>
        <v>0</v>
      </c>
      <c r="BL2298" s="40"/>
      <c r="BM2298" s="40"/>
      <c r="BN2298" s="40"/>
      <c r="BO2298" s="40"/>
      <c r="BP2298" s="40"/>
      <c r="BQ2298" s="40">
        <f t="shared" si="1359"/>
        <v>0</v>
      </c>
      <c r="BR2298" s="40"/>
      <c r="BS2298" s="40"/>
      <c r="BT2298" s="40"/>
      <c r="BU2298" s="40"/>
      <c r="BV2298" s="40"/>
      <c r="BW2298" s="40">
        <f t="shared" si="1360"/>
        <v>0</v>
      </c>
      <c r="BX2298" s="40"/>
      <c r="BY2298" s="40"/>
      <c r="BZ2298" s="40"/>
      <c r="CA2298" s="40"/>
      <c r="CB2298" s="40"/>
      <c r="CC2298" s="40">
        <f t="shared" si="1361"/>
        <v>0</v>
      </c>
      <c r="CD2298" s="40"/>
      <c r="CE2298" s="40"/>
      <c r="CF2298" s="40"/>
      <c r="CG2298" s="40"/>
      <c r="CH2298" s="40"/>
      <c r="CI2298" s="40">
        <f t="shared" si="1362"/>
        <v>0</v>
      </c>
      <c r="CJ2298" s="40"/>
      <c r="CK2298" s="40"/>
      <c r="CL2298" s="40"/>
      <c r="CM2298" s="40"/>
      <c r="CN2298" s="40"/>
      <c r="CO2298" s="40">
        <f t="shared" si="1363"/>
        <v>0</v>
      </c>
      <c r="CP2298" s="40"/>
      <c r="CQ2298" s="40"/>
      <c r="CR2298" s="40"/>
      <c r="CS2298" s="40"/>
      <c r="CT2298" s="40"/>
      <c r="CU2298" s="40">
        <f t="shared" si="1364"/>
        <v>0</v>
      </c>
      <c r="CV2298" s="40"/>
      <c r="CW2298" s="40"/>
      <c r="CX2298" s="40"/>
      <c r="CY2298" s="40"/>
      <c r="CZ2298" s="40"/>
      <c r="DA2298" s="40">
        <f t="shared" si="1365"/>
        <v>0</v>
      </c>
      <c r="DB2298" s="40"/>
      <c r="DC2298" s="40"/>
      <c r="DD2298" s="40"/>
      <c r="DE2298" s="40"/>
      <c r="DF2298" s="40"/>
      <c r="DG2298" s="40">
        <f t="shared" si="1366"/>
        <v>0</v>
      </c>
      <c r="DH2298" s="40"/>
      <c r="DI2298" s="40"/>
      <c r="DJ2298" s="40"/>
      <c r="DK2298" s="40"/>
      <c r="DL2298" s="40"/>
      <c r="DM2298" s="40">
        <f t="shared" si="1367"/>
        <v>0</v>
      </c>
      <c r="DN2298" s="40"/>
      <c r="DO2298" s="40"/>
      <c r="DP2298" s="40"/>
      <c r="DQ2298" s="40"/>
      <c r="DR2298" s="40"/>
      <c r="DS2298" s="40">
        <f t="shared" si="1368"/>
        <v>0</v>
      </c>
      <c r="DT2298" s="40"/>
      <c r="DU2298" s="40"/>
      <c r="DV2298" s="40"/>
      <c r="DW2298" s="40"/>
      <c r="DX2298" s="40"/>
      <c r="DY2298" s="40">
        <f t="shared" si="1369"/>
        <v>0</v>
      </c>
      <c r="DZ2298" s="40"/>
      <c r="EA2298" s="40"/>
      <c r="EB2298" s="40"/>
      <c r="EC2298" s="40"/>
      <c r="ED2298" s="40"/>
      <c r="EE2298" s="40">
        <f t="shared" si="1370"/>
        <v>0</v>
      </c>
      <c r="EF2298" s="40"/>
      <c r="EG2298" s="40"/>
      <c r="EH2298" s="40"/>
      <c r="EI2298" s="40"/>
      <c r="EJ2298" s="40"/>
      <c r="EK2298" s="40">
        <f t="shared" si="1371"/>
        <v>0</v>
      </c>
      <c r="EL2298" s="40"/>
      <c r="EM2298" s="40"/>
      <c r="EN2298" s="40"/>
      <c r="EO2298" s="40"/>
      <c r="EP2298" s="40"/>
      <c r="EQ2298" s="40">
        <f t="shared" si="1372"/>
        <v>0</v>
      </c>
      <c r="ER2298" s="40"/>
      <c r="ES2298" s="40"/>
      <c r="ET2298" s="40"/>
      <c r="EU2298" s="40"/>
      <c r="EV2298" s="40"/>
      <c r="EW2298" s="40">
        <f t="shared" si="1373"/>
        <v>0</v>
      </c>
      <c r="EX2298" s="40"/>
      <c r="EY2298" s="40"/>
      <c r="EZ2298" s="40"/>
      <c r="FA2298" s="40"/>
      <c r="FB2298" s="40"/>
      <c r="FC2298" s="40">
        <f t="shared" si="1374"/>
        <v>0</v>
      </c>
      <c r="FD2298" s="40"/>
      <c r="FE2298" s="40"/>
      <c r="FF2298" s="40"/>
      <c r="FG2298" s="40"/>
      <c r="FH2298" s="40"/>
      <c r="FI2298" s="40">
        <f t="shared" si="1375"/>
        <v>0</v>
      </c>
      <c r="FJ2298" s="40"/>
      <c r="FK2298" s="40"/>
      <c r="FL2298" s="40"/>
      <c r="FM2298" s="40"/>
      <c r="FN2298" s="40"/>
      <c r="FO2298" s="40">
        <f t="shared" si="1376"/>
        <v>0</v>
      </c>
      <c r="FP2298" s="40"/>
      <c r="FQ2298" s="40"/>
      <c r="FR2298" s="40"/>
      <c r="FS2298" s="40"/>
      <c r="FT2298" s="40"/>
      <c r="FU2298" s="40">
        <f t="shared" si="1377"/>
        <v>0</v>
      </c>
      <c r="FV2298" s="40"/>
      <c r="FW2298" s="40"/>
      <c r="FX2298" s="40"/>
      <c r="FY2298" s="40"/>
      <c r="FZ2298" s="40"/>
      <c r="GA2298" s="40">
        <f t="shared" si="1378"/>
        <v>0</v>
      </c>
      <c r="GB2298" s="40"/>
      <c r="GC2298" s="40"/>
      <c r="GD2298" s="40"/>
      <c r="GE2298" s="40"/>
      <c r="GF2298" s="40"/>
      <c r="GG2298" s="40">
        <f t="shared" si="1379"/>
        <v>0</v>
      </c>
      <c r="GH2298" s="40"/>
      <c r="GI2298" s="40"/>
      <c r="GJ2298" s="40"/>
      <c r="GK2298" s="40"/>
      <c r="GL2298" s="40"/>
      <c r="GM2298" s="40">
        <f t="shared" si="1380"/>
        <v>0</v>
      </c>
      <c r="GN2298" s="40"/>
      <c r="GO2298" s="40"/>
      <c r="GP2298" s="40"/>
      <c r="GQ2298" s="40"/>
      <c r="GR2298" s="40"/>
      <c r="GS2298" s="40">
        <f t="shared" si="1381"/>
        <v>0</v>
      </c>
      <c r="GT2298" s="40"/>
      <c r="GU2298" s="40"/>
      <c r="GV2298" s="40"/>
      <c r="GW2298" s="40"/>
      <c r="GX2298" s="40"/>
      <c r="GY2298" s="40">
        <f t="shared" si="1382"/>
        <v>0</v>
      </c>
      <c r="GZ2298" s="40"/>
      <c r="HA2298" s="40"/>
      <c r="HB2298" s="40"/>
      <c r="HC2298" s="40"/>
      <c r="HD2298" s="40"/>
      <c r="HE2298" s="40">
        <f t="shared" si="1383"/>
        <v>0</v>
      </c>
      <c r="HF2298" s="40"/>
      <c r="HG2298" s="40"/>
      <c r="HH2298" s="40"/>
      <c r="HI2298" s="40"/>
      <c r="HJ2298" s="40"/>
      <c r="HK2298" s="40">
        <f t="shared" si="1384"/>
        <v>0</v>
      </c>
      <c r="HL2298" s="40">
        <f t="shared" si="1385"/>
        <v>0</v>
      </c>
      <c r="HM2298" s="40">
        <f t="shared" si="1390"/>
        <v>0</v>
      </c>
      <c r="HN2298" s="40">
        <f t="shared" si="1390"/>
        <v>0</v>
      </c>
      <c r="HO2298" s="40">
        <f t="shared" si="1386"/>
        <v>0</v>
      </c>
      <c r="HP2298" s="29"/>
      <c r="HQ2298" s="47">
        <f t="shared" si="1387"/>
        <v>0</v>
      </c>
      <c r="HR2298" s="29" t="str">
        <f t="shared" si="1388"/>
        <v/>
      </c>
      <c r="HS2298" s="40">
        <f t="shared" si="1389"/>
        <v>0</v>
      </c>
      <c r="HU2298" s="29"/>
      <c r="HV2298" s="29"/>
      <c r="HW2298" s="29"/>
      <c r="HX2298" s="29"/>
      <c r="HY2298" s="29"/>
      <c r="HZ2298" s="29"/>
    </row>
    <row r="2299" spans="1:234">
      <c r="A2299" s="40"/>
      <c r="B2299" s="40"/>
      <c r="C2299" s="40"/>
      <c r="D2299" s="40"/>
      <c r="E2299" s="40"/>
      <c r="F2299" s="40"/>
      <c r="G2299" s="40"/>
      <c r="H2299" s="40"/>
      <c r="I2299" s="40"/>
      <c r="J2299" s="40"/>
      <c r="K2299" s="46"/>
      <c r="L2299" s="40" t="s">
        <v>50</v>
      </c>
      <c r="M2299" s="40" t="s">
        <v>50</v>
      </c>
      <c r="N2299" s="40"/>
      <c r="O2299" s="40"/>
      <c r="P2299" s="40"/>
      <c r="Q2299" s="40"/>
      <c r="R2299" s="40"/>
      <c r="S2299" s="40"/>
      <c r="T2299" s="47">
        <v>0</v>
      </c>
      <c r="U2299" s="40" t="s">
        <v>54</v>
      </c>
      <c r="V2299" s="40">
        <v>0</v>
      </c>
      <c r="W2299" s="40">
        <f t="shared" si="1353"/>
        <v>0</v>
      </c>
      <c r="X2299" s="40"/>
      <c r="Y2299" s="46"/>
      <c r="Z2299" s="46"/>
      <c r="AA2299" s="46"/>
      <c r="AB2299" s="40"/>
      <c r="AC2299" s="40"/>
      <c r="AD2299" s="40"/>
      <c r="AE2299" s="40"/>
      <c r="AF2299" s="40"/>
      <c r="AG2299" s="40"/>
      <c r="AH2299" s="40"/>
      <c r="AI2299" s="40"/>
      <c r="AJ2299" s="40"/>
      <c r="AK2299" s="40"/>
      <c r="AL2299" s="40"/>
      <c r="AM2299" s="40">
        <f t="shared" si="1354"/>
        <v>0</v>
      </c>
      <c r="AN2299" s="40"/>
      <c r="AO2299" s="40"/>
      <c r="AP2299" s="40"/>
      <c r="AQ2299" s="40"/>
      <c r="AR2299" s="40"/>
      <c r="AS2299" s="40">
        <f t="shared" si="1355"/>
        <v>0</v>
      </c>
      <c r="AT2299" s="40"/>
      <c r="AU2299" s="40"/>
      <c r="AV2299" s="40"/>
      <c r="AW2299" s="40"/>
      <c r="AX2299" s="40"/>
      <c r="AY2299" s="40">
        <f t="shared" si="1356"/>
        <v>0</v>
      </c>
      <c r="AZ2299" s="40"/>
      <c r="BA2299" s="40"/>
      <c r="BB2299" s="40"/>
      <c r="BC2299" s="40"/>
      <c r="BD2299" s="40"/>
      <c r="BE2299" s="40">
        <f t="shared" si="1357"/>
        <v>0</v>
      </c>
      <c r="BF2299" s="40"/>
      <c r="BG2299" s="40"/>
      <c r="BH2299" s="40"/>
      <c r="BI2299" s="40"/>
      <c r="BJ2299" s="40"/>
      <c r="BK2299" s="40">
        <f t="shared" si="1358"/>
        <v>0</v>
      </c>
      <c r="BL2299" s="40"/>
      <c r="BM2299" s="40"/>
      <c r="BN2299" s="40"/>
      <c r="BO2299" s="40"/>
      <c r="BP2299" s="40"/>
      <c r="BQ2299" s="40">
        <f t="shared" si="1359"/>
        <v>0</v>
      </c>
      <c r="BR2299" s="40"/>
      <c r="BS2299" s="40"/>
      <c r="BT2299" s="40"/>
      <c r="BU2299" s="40"/>
      <c r="BV2299" s="40"/>
      <c r="BW2299" s="40">
        <f t="shared" si="1360"/>
        <v>0</v>
      </c>
      <c r="BX2299" s="40"/>
      <c r="BY2299" s="40"/>
      <c r="BZ2299" s="40"/>
      <c r="CA2299" s="40"/>
      <c r="CB2299" s="40"/>
      <c r="CC2299" s="40">
        <f t="shared" si="1361"/>
        <v>0</v>
      </c>
      <c r="CD2299" s="40"/>
      <c r="CE2299" s="40"/>
      <c r="CF2299" s="40"/>
      <c r="CG2299" s="40"/>
      <c r="CH2299" s="40"/>
      <c r="CI2299" s="40">
        <f t="shared" si="1362"/>
        <v>0</v>
      </c>
      <c r="CJ2299" s="40"/>
      <c r="CK2299" s="40"/>
      <c r="CL2299" s="40"/>
      <c r="CM2299" s="40"/>
      <c r="CN2299" s="40"/>
      <c r="CO2299" s="40">
        <f t="shared" si="1363"/>
        <v>0</v>
      </c>
      <c r="CP2299" s="40"/>
      <c r="CQ2299" s="40"/>
      <c r="CR2299" s="40"/>
      <c r="CS2299" s="40"/>
      <c r="CT2299" s="40"/>
      <c r="CU2299" s="40">
        <f t="shared" si="1364"/>
        <v>0</v>
      </c>
      <c r="CV2299" s="40"/>
      <c r="CW2299" s="40"/>
      <c r="CX2299" s="40"/>
      <c r="CY2299" s="40"/>
      <c r="CZ2299" s="40"/>
      <c r="DA2299" s="40">
        <f t="shared" si="1365"/>
        <v>0</v>
      </c>
      <c r="DB2299" s="40"/>
      <c r="DC2299" s="40"/>
      <c r="DD2299" s="40"/>
      <c r="DE2299" s="40"/>
      <c r="DF2299" s="40"/>
      <c r="DG2299" s="40">
        <f t="shared" si="1366"/>
        <v>0</v>
      </c>
      <c r="DH2299" s="40"/>
      <c r="DI2299" s="40"/>
      <c r="DJ2299" s="40"/>
      <c r="DK2299" s="40"/>
      <c r="DL2299" s="40"/>
      <c r="DM2299" s="40">
        <f t="shared" si="1367"/>
        <v>0</v>
      </c>
      <c r="DN2299" s="40"/>
      <c r="DO2299" s="40"/>
      <c r="DP2299" s="40"/>
      <c r="DQ2299" s="40"/>
      <c r="DR2299" s="40"/>
      <c r="DS2299" s="40">
        <f t="shared" si="1368"/>
        <v>0</v>
      </c>
      <c r="DT2299" s="40"/>
      <c r="DU2299" s="40"/>
      <c r="DV2299" s="40"/>
      <c r="DW2299" s="40"/>
      <c r="DX2299" s="40"/>
      <c r="DY2299" s="40">
        <f t="shared" si="1369"/>
        <v>0</v>
      </c>
      <c r="DZ2299" s="40"/>
      <c r="EA2299" s="40"/>
      <c r="EB2299" s="40"/>
      <c r="EC2299" s="40"/>
      <c r="ED2299" s="40"/>
      <c r="EE2299" s="40">
        <f t="shared" si="1370"/>
        <v>0</v>
      </c>
      <c r="EF2299" s="40"/>
      <c r="EG2299" s="40"/>
      <c r="EH2299" s="40"/>
      <c r="EI2299" s="40"/>
      <c r="EJ2299" s="40"/>
      <c r="EK2299" s="40">
        <f t="shared" si="1371"/>
        <v>0</v>
      </c>
      <c r="EL2299" s="40"/>
      <c r="EM2299" s="40"/>
      <c r="EN2299" s="40"/>
      <c r="EO2299" s="40"/>
      <c r="EP2299" s="40"/>
      <c r="EQ2299" s="40">
        <f t="shared" si="1372"/>
        <v>0</v>
      </c>
      <c r="ER2299" s="40"/>
      <c r="ES2299" s="40"/>
      <c r="ET2299" s="40"/>
      <c r="EU2299" s="40"/>
      <c r="EV2299" s="40"/>
      <c r="EW2299" s="40">
        <f t="shared" si="1373"/>
        <v>0</v>
      </c>
      <c r="EX2299" s="40"/>
      <c r="EY2299" s="40"/>
      <c r="EZ2299" s="40"/>
      <c r="FA2299" s="40"/>
      <c r="FB2299" s="40"/>
      <c r="FC2299" s="40">
        <f t="shared" si="1374"/>
        <v>0</v>
      </c>
      <c r="FD2299" s="40"/>
      <c r="FE2299" s="40"/>
      <c r="FF2299" s="40"/>
      <c r="FG2299" s="40"/>
      <c r="FH2299" s="40"/>
      <c r="FI2299" s="40">
        <f t="shared" si="1375"/>
        <v>0</v>
      </c>
      <c r="FJ2299" s="40"/>
      <c r="FK2299" s="40"/>
      <c r="FL2299" s="40"/>
      <c r="FM2299" s="40"/>
      <c r="FN2299" s="40"/>
      <c r="FO2299" s="40">
        <f t="shared" si="1376"/>
        <v>0</v>
      </c>
      <c r="FP2299" s="40"/>
      <c r="FQ2299" s="40"/>
      <c r="FR2299" s="40"/>
      <c r="FS2299" s="40"/>
      <c r="FT2299" s="40"/>
      <c r="FU2299" s="40">
        <f t="shared" si="1377"/>
        <v>0</v>
      </c>
      <c r="FV2299" s="40"/>
      <c r="FW2299" s="40"/>
      <c r="FX2299" s="40"/>
      <c r="FY2299" s="40"/>
      <c r="FZ2299" s="40"/>
      <c r="GA2299" s="40">
        <f t="shared" si="1378"/>
        <v>0</v>
      </c>
      <c r="GB2299" s="40"/>
      <c r="GC2299" s="40"/>
      <c r="GD2299" s="40"/>
      <c r="GE2299" s="40"/>
      <c r="GF2299" s="40"/>
      <c r="GG2299" s="40">
        <f t="shared" si="1379"/>
        <v>0</v>
      </c>
      <c r="GH2299" s="40"/>
      <c r="GI2299" s="40"/>
      <c r="GJ2299" s="40"/>
      <c r="GK2299" s="40"/>
      <c r="GL2299" s="40"/>
      <c r="GM2299" s="40">
        <f t="shared" si="1380"/>
        <v>0</v>
      </c>
      <c r="GN2299" s="40"/>
      <c r="GO2299" s="40"/>
      <c r="GP2299" s="40"/>
      <c r="GQ2299" s="40"/>
      <c r="GR2299" s="40"/>
      <c r="GS2299" s="40">
        <f t="shared" si="1381"/>
        <v>0</v>
      </c>
      <c r="GT2299" s="40"/>
      <c r="GU2299" s="40"/>
      <c r="GV2299" s="40"/>
      <c r="GW2299" s="40"/>
      <c r="GX2299" s="40"/>
      <c r="GY2299" s="40">
        <f t="shared" si="1382"/>
        <v>0</v>
      </c>
      <c r="GZ2299" s="40"/>
      <c r="HA2299" s="40"/>
      <c r="HB2299" s="40"/>
      <c r="HC2299" s="40"/>
      <c r="HD2299" s="40"/>
      <c r="HE2299" s="40">
        <f t="shared" si="1383"/>
        <v>0</v>
      </c>
      <c r="HF2299" s="40"/>
      <c r="HG2299" s="40"/>
      <c r="HH2299" s="40"/>
      <c r="HI2299" s="40"/>
      <c r="HJ2299" s="40"/>
      <c r="HK2299" s="40">
        <f t="shared" si="1384"/>
        <v>0</v>
      </c>
      <c r="HL2299" s="40">
        <f t="shared" si="1385"/>
        <v>0</v>
      </c>
      <c r="HM2299" s="40">
        <f t="shared" si="1390"/>
        <v>0</v>
      </c>
      <c r="HN2299" s="40">
        <f t="shared" si="1390"/>
        <v>0</v>
      </c>
      <c r="HO2299" s="40">
        <f t="shared" si="1386"/>
        <v>0</v>
      </c>
      <c r="HP2299" s="29"/>
      <c r="HQ2299" s="47">
        <f t="shared" si="1387"/>
        <v>0</v>
      </c>
      <c r="HR2299" s="29" t="str">
        <f t="shared" si="1388"/>
        <v/>
      </c>
      <c r="HS2299" s="40">
        <f t="shared" si="1389"/>
        <v>0</v>
      </c>
      <c r="HU2299" s="29"/>
      <c r="HV2299" s="29"/>
      <c r="HW2299" s="29"/>
      <c r="HX2299" s="29"/>
      <c r="HY2299" s="29"/>
      <c r="HZ2299" s="29"/>
    </row>
    <row r="2300" spans="1:234">
      <c r="A2300" s="40"/>
      <c r="B2300" s="40"/>
      <c r="C2300" s="40"/>
      <c r="D2300" s="40"/>
      <c r="E2300" s="40"/>
      <c r="F2300" s="40"/>
      <c r="G2300" s="40"/>
      <c r="H2300" s="40"/>
      <c r="I2300" s="40"/>
      <c r="J2300" s="40"/>
      <c r="K2300" s="46"/>
      <c r="L2300" s="40" t="s">
        <v>50</v>
      </c>
      <c r="M2300" s="40" t="s">
        <v>50</v>
      </c>
      <c r="N2300" s="40"/>
      <c r="O2300" s="40"/>
      <c r="P2300" s="40"/>
      <c r="Q2300" s="40"/>
      <c r="R2300" s="40"/>
      <c r="S2300" s="40"/>
      <c r="T2300" s="47">
        <v>0</v>
      </c>
      <c r="U2300" s="40" t="s">
        <v>54</v>
      </c>
      <c r="V2300" s="40">
        <v>0</v>
      </c>
      <c r="W2300" s="40">
        <f t="shared" si="1353"/>
        <v>0</v>
      </c>
      <c r="X2300" s="40"/>
      <c r="Y2300" s="46"/>
      <c r="Z2300" s="46"/>
      <c r="AA2300" s="46"/>
      <c r="AB2300" s="40"/>
      <c r="AC2300" s="40"/>
      <c r="AD2300" s="40"/>
      <c r="AE2300" s="40"/>
      <c r="AF2300" s="40"/>
      <c r="AG2300" s="40"/>
      <c r="AH2300" s="40"/>
      <c r="AI2300" s="40"/>
      <c r="AJ2300" s="40"/>
      <c r="AK2300" s="40"/>
      <c r="AL2300" s="40"/>
      <c r="AM2300" s="40">
        <f t="shared" si="1354"/>
        <v>0</v>
      </c>
      <c r="AN2300" s="40"/>
      <c r="AO2300" s="40"/>
      <c r="AP2300" s="40"/>
      <c r="AQ2300" s="40"/>
      <c r="AR2300" s="40"/>
      <c r="AS2300" s="40">
        <f t="shared" si="1355"/>
        <v>0</v>
      </c>
      <c r="AT2300" s="40"/>
      <c r="AU2300" s="40"/>
      <c r="AV2300" s="40"/>
      <c r="AW2300" s="40"/>
      <c r="AX2300" s="40"/>
      <c r="AY2300" s="40">
        <f t="shared" si="1356"/>
        <v>0</v>
      </c>
      <c r="AZ2300" s="40"/>
      <c r="BA2300" s="40"/>
      <c r="BB2300" s="40"/>
      <c r="BC2300" s="40"/>
      <c r="BD2300" s="40"/>
      <c r="BE2300" s="40">
        <f t="shared" si="1357"/>
        <v>0</v>
      </c>
      <c r="BF2300" s="40"/>
      <c r="BG2300" s="40"/>
      <c r="BH2300" s="40"/>
      <c r="BI2300" s="40"/>
      <c r="BJ2300" s="40"/>
      <c r="BK2300" s="40">
        <f t="shared" si="1358"/>
        <v>0</v>
      </c>
      <c r="BL2300" s="40"/>
      <c r="BM2300" s="40"/>
      <c r="BN2300" s="40"/>
      <c r="BO2300" s="40"/>
      <c r="BP2300" s="40"/>
      <c r="BQ2300" s="40">
        <f t="shared" si="1359"/>
        <v>0</v>
      </c>
      <c r="BR2300" s="40"/>
      <c r="BS2300" s="40"/>
      <c r="BT2300" s="40"/>
      <c r="BU2300" s="40"/>
      <c r="BV2300" s="40"/>
      <c r="BW2300" s="40">
        <f t="shared" si="1360"/>
        <v>0</v>
      </c>
      <c r="BX2300" s="40"/>
      <c r="BY2300" s="40"/>
      <c r="BZ2300" s="40"/>
      <c r="CA2300" s="40"/>
      <c r="CB2300" s="40"/>
      <c r="CC2300" s="40">
        <f t="shared" si="1361"/>
        <v>0</v>
      </c>
      <c r="CD2300" s="40"/>
      <c r="CE2300" s="40"/>
      <c r="CF2300" s="40"/>
      <c r="CG2300" s="40"/>
      <c r="CH2300" s="40"/>
      <c r="CI2300" s="40">
        <f t="shared" si="1362"/>
        <v>0</v>
      </c>
      <c r="CJ2300" s="40"/>
      <c r="CK2300" s="40"/>
      <c r="CL2300" s="40"/>
      <c r="CM2300" s="40"/>
      <c r="CN2300" s="40"/>
      <c r="CO2300" s="40">
        <f t="shared" si="1363"/>
        <v>0</v>
      </c>
      <c r="CP2300" s="40"/>
      <c r="CQ2300" s="40"/>
      <c r="CR2300" s="40"/>
      <c r="CS2300" s="40"/>
      <c r="CT2300" s="40"/>
      <c r="CU2300" s="40">
        <f t="shared" si="1364"/>
        <v>0</v>
      </c>
      <c r="CV2300" s="40"/>
      <c r="CW2300" s="40"/>
      <c r="CX2300" s="40"/>
      <c r="CY2300" s="40"/>
      <c r="CZ2300" s="40"/>
      <c r="DA2300" s="40">
        <f t="shared" si="1365"/>
        <v>0</v>
      </c>
      <c r="DB2300" s="40"/>
      <c r="DC2300" s="40"/>
      <c r="DD2300" s="40"/>
      <c r="DE2300" s="40"/>
      <c r="DF2300" s="40"/>
      <c r="DG2300" s="40">
        <f t="shared" si="1366"/>
        <v>0</v>
      </c>
      <c r="DH2300" s="40"/>
      <c r="DI2300" s="40"/>
      <c r="DJ2300" s="40"/>
      <c r="DK2300" s="40"/>
      <c r="DL2300" s="40"/>
      <c r="DM2300" s="40">
        <f t="shared" si="1367"/>
        <v>0</v>
      </c>
      <c r="DN2300" s="40"/>
      <c r="DO2300" s="40"/>
      <c r="DP2300" s="40"/>
      <c r="DQ2300" s="40"/>
      <c r="DR2300" s="40"/>
      <c r="DS2300" s="40">
        <f t="shared" si="1368"/>
        <v>0</v>
      </c>
      <c r="DT2300" s="40"/>
      <c r="DU2300" s="40"/>
      <c r="DV2300" s="40"/>
      <c r="DW2300" s="40"/>
      <c r="DX2300" s="40"/>
      <c r="DY2300" s="40">
        <f t="shared" si="1369"/>
        <v>0</v>
      </c>
      <c r="DZ2300" s="40"/>
      <c r="EA2300" s="40"/>
      <c r="EB2300" s="40"/>
      <c r="EC2300" s="40"/>
      <c r="ED2300" s="40"/>
      <c r="EE2300" s="40">
        <f t="shared" si="1370"/>
        <v>0</v>
      </c>
      <c r="EF2300" s="40"/>
      <c r="EG2300" s="40"/>
      <c r="EH2300" s="40"/>
      <c r="EI2300" s="40"/>
      <c r="EJ2300" s="40"/>
      <c r="EK2300" s="40">
        <f t="shared" si="1371"/>
        <v>0</v>
      </c>
      <c r="EL2300" s="40"/>
      <c r="EM2300" s="40"/>
      <c r="EN2300" s="40"/>
      <c r="EO2300" s="40"/>
      <c r="EP2300" s="40"/>
      <c r="EQ2300" s="40">
        <f t="shared" si="1372"/>
        <v>0</v>
      </c>
      <c r="ER2300" s="40"/>
      <c r="ES2300" s="40"/>
      <c r="ET2300" s="40"/>
      <c r="EU2300" s="40"/>
      <c r="EV2300" s="40"/>
      <c r="EW2300" s="40">
        <f t="shared" si="1373"/>
        <v>0</v>
      </c>
      <c r="EX2300" s="40"/>
      <c r="EY2300" s="40"/>
      <c r="EZ2300" s="40"/>
      <c r="FA2300" s="40"/>
      <c r="FB2300" s="40"/>
      <c r="FC2300" s="40">
        <f t="shared" si="1374"/>
        <v>0</v>
      </c>
      <c r="FD2300" s="40"/>
      <c r="FE2300" s="40"/>
      <c r="FF2300" s="40"/>
      <c r="FG2300" s="40"/>
      <c r="FH2300" s="40"/>
      <c r="FI2300" s="40">
        <f t="shared" si="1375"/>
        <v>0</v>
      </c>
      <c r="FJ2300" s="40"/>
      <c r="FK2300" s="40"/>
      <c r="FL2300" s="40"/>
      <c r="FM2300" s="40"/>
      <c r="FN2300" s="40"/>
      <c r="FO2300" s="40">
        <f t="shared" si="1376"/>
        <v>0</v>
      </c>
      <c r="FP2300" s="40"/>
      <c r="FQ2300" s="40"/>
      <c r="FR2300" s="40"/>
      <c r="FS2300" s="40"/>
      <c r="FT2300" s="40"/>
      <c r="FU2300" s="40">
        <f t="shared" si="1377"/>
        <v>0</v>
      </c>
      <c r="FV2300" s="40"/>
      <c r="FW2300" s="40"/>
      <c r="FX2300" s="40"/>
      <c r="FY2300" s="40"/>
      <c r="FZ2300" s="40"/>
      <c r="GA2300" s="40">
        <f t="shared" si="1378"/>
        <v>0</v>
      </c>
      <c r="GB2300" s="40"/>
      <c r="GC2300" s="40"/>
      <c r="GD2300" s="40"/>
      <c r="GE2300" s="40"/>
      <c r="GF2300" s="40"/>
      <c r="GG2300" s="40">
        <f t="shared" si="1379"/>
        <v>0</v>
      </c>
      <c r="GH2300" s="40"/>
      <c r="GI2300" s="40"/>
      <c r="GJ2300" s="40"/>
      <c r="GK2300" s="40"/>
      <c r="GL2300" s="40"/>
      <c r="GM2300" s="40">
        <f t="shared" si="1380"/>
        <v>0</v>
      </c>
      <c r="GN2300" s="40"/>
      <c r="GO2300" s="40"/>
      <c r="GP2300" s="40"/>
      <c r="GQ2300" s="40"/>
      <c r="GR2300" s="40"/>
      <c r="GS2300" s="40">
        <f t="shared" si="1381"/>
        <v>0</v>
      </c>
      <c r="GT2300" s="40"/>
      <c r="GU2300" s="40"/>
      <c r="GV2300" s="40"/>
      <c r="GW2300" s="40"/>
      <c r="GX2300" s="40"/>
      <c r="GY2300" s="40">
        <f t="shared" si="1382"/>
        <v>0</v>
      </c>
      <c r="GZ2300" s="40"/>
      <c r="HA2300" s="40"/>
      <c r="HB2300" s="40"/>
      <c r="HC2300" s="40"/>
      <c r="HD2300" s="40"/>
      <c r="HE2300" s="40">
        <f t="shared" si="1383"/>
        <v>0</v>
      </c>
      <c r="HF2300" s="40"/>
      <c r="HG2300" s="40"/>
      <c r="HH2300" s="40"/>
      <c r="HI2300" s="40"/>
      <c r="HJ2300" s="40"/>
      <c r="HK2300" s="40">
        <f t="shared" si="1384"/>
        <v>0</v>
      </c>
      <c r="HL2300" s="40">
        <f t="shared" si="1385"/>
        <v>0</v>
      </c>
      <c r="HM2300" s="40">
        <f t="shared" si="1390"/>
        <v>0</v>
      </c>
      <c r="HN2300" s="40">
        <f t="shared" si="1390"/>
        <v>0</v>
      </c>
      <c r="HO2300" s="40">
        <f t="shared" si="1386"/>
        <v>0</v>
      </c>
      <c r="HP2300" s="29"/>
      <c r="HQ2300" s="47">
        <f t="shared" si="1387"/>
        <v>0</v>
      </c>
      <c r="HR2300" s="29" t="str">
        <f t="shared" si="1388"/>
        <v/>
      </c>
      <c r="HS2300" s="40">
        <f t="shared" si="1389"/>
        <v>0</v>
      </c>
      <c r="HU2300" s="29"/>
      <c r="HV2300" s="29"/>
      <c r="HW2300" s="29"/>
      <c r="HX2300" s="29"/>
      <c r="HY2300" s="29"/>
      <c r="HZ2300" s="29"/>
    </row>
    <row r="2301" spans="1:234">
      <c r="A2301" s="40"/>
      <c r="B2301" s="40"/>
      <c r="C2301" s="40"/>
      <c r="D2301" s="40"/>
      <c r="E2301" s="40"/>
      <c r="F2301" s="40"/>
      <c r="G2301" s="40"/>
      <c r="H2301" s="40"/>
      <c r="I2301" s="40"/>
      <c r="J2301" s="40"/>
      <c r="K2301" s="46"/>
      <c r="L2301" s="40" t="s">
        <v>50</v>
      </c>
      <c r="M2301" s="40" t="s">
        <v>50</v>
      </c>
      <c r="N2301" s="40"/>
      <c r="O2301" s="40"/>
      <c r="P2301" s="40"/>
      <c r="Q2301" s="40"/>
      <c r="R2301" s="40"/>
      <c r="S2301" s="40"/>
      <c r="T2301" s="47">
        <v>0</v>
      </c>
      <c r="U2301" s="40" t="s">
        <v>54</v>
      </c>
      <c r="V2301" s="40">
        <v>0</v>
      </c>
      <c r="W2301" s="40">
        <f t="shared" si="1353"/>
        <v>0</v>
      </c>
      <c r="X2301" s="40"/>
      <c r="Y2301" s="46"/>
      <c r="Z2301" s="46"/>
      <c r="AA2301" s="46"/>
      <c r="AB2301" s="40"/>
      <c r="AC2301" s="40"/>
      <c r="AD2301" s="40"/>
      <c r="AE2301" s="40"/>
      <c r="AF2301" s="40"/>
      <c r="AG2301" s="40"/>
      <c r="AH2301" s="40"/>
      <c r="AI2301" s="40"/>
      <c r="AJ2301" s="40"/>
      <c r="AK2301" s="40"/>
      <c r="AL2301" s="40"/>
      <c r="AM2301" s="40">
        <f t="shared" si="1354"/>
        <v>0</v>
      </c>
      <c r="AN2301" s="40"/>
      <c r="AO2301" s="40"/>
      <c r="AP2301" s="40"/>
      <c r="AQ2301" s="40"/>
      <c r="AR2301" s="40"/>
      <c r="AS2301" s="40">
        <f t="shared" si="1355"/>
        <v>0</v>
      </c>
      <c r="AT2301" s="40"/>
      <c r="AU2301" s="40"/>
      <c r="AV2301" s="40"/>
      <c r="AW2301" s="40"/>
      <c r="AX2301" s="40"/>
      <c r="AY2301" s="40">
        <f t="shared" si="1356"/>
        <v>0</v>
      </c>
      <c r="AZ2301" s="40"/>
      <c r="BA2301" s="40"/>
      <c r="BB2301" s="40"/>
      <c r="BC2301" s="40"/>
      <c r="BD2301" s="40"/>
      <c r="BE2301" s="40">
        <f t="shared" si="1357"/>
        <v>0</v>
      </c>
      <c r="BF2301" s="40"/>
      <c r="BG2301" s="40"/>
      <c r="BH2301" s="40"/>
      <c r="BI2301" s="40"/>
      <c r="BJ2301" s="40"/>
      <c r="BK2301" s="40">
        <f t="shared" si="1358"/>
        <v>0</v>
      </c>
      <c r="BL2301" s="40"/>
      <c r="BM2301" s="40"/>
      <c r="BN2301" s="40"/>
      <c r="BO2301" s="40"/>
      <c r="BP2301" s="40"/>
      <c r="BQ2301" s="40">
        <f t="shared" si="1359"/>
        <v>0</v>
      </c>
      <c r="BR2301" s="40"/>
      <c r="BS2301" s="40"/>
      <c r="BT2301" s="40"/>
      <c r="BU2301" s="40"/>
      <c r="BV2301" s="40"/>
      <c r="BW2301" s="40">
        <f t="shared" si="1360"/>
        <v>0</v>
      </c>
      <c r="BX2301" s="40"/>
      <c r="BY2301" s="40"/>
      <c r="BZ2301" s="40"/>
      <c r="CA2301" s="40"/>
      <c r="CB2301" s="40"/>
      <c r="CC2301" s="40">
        <f t="shared" si="1361"/>
        <v>0</v>
      </c>
      <c r="CD2301" s="40"/>
      <c r="CE2301" s="40"/>
      <c r="CF2301" s="40"/>
      <c r="CG2301" s="40"/>
      <c r="CH2301" s="40"/>
      <c r="CI2301" s="40">
        <f t="shared" si="1362"/>
        <v>0</v>
      </c>
      <c r="CJ2301" s="40"/>
      <c r="CK2301" s="40"/>
      <c r="CL2301" s="40"/>
      <c r="CM2301" s="40"/>
      <c r="CN2301" s="40"/>
      <c r="CO2301" s="40">
        <f t="shared" si="1363"/>
        <v>0</v>
      </c>
      <c r="CP2301" s="40"/>
      <c r="CQ2301" s="40"/>
      <c r="CR2301" s="40"/>
      <c r="CS2301" s="40"/>
      <c r="CT2301" s="40"/>
      <c r="CU2301" s="40">
        <f t="shared" si="1364"/>
        <v>0</v>
      </c>
      <c r="CV2301" s="40"/>
      <c r="CW2301" s="40"/>
      <c r="CX2301" s="40"/>
      <c r="CY2301" s="40"/>
      <c r="CZ2301" s="40"/>
      <c r="DA2301" s="40">
        <f t="shared" si="1365"/>
        <v>0</v>
      </c>
      <c r="DB2301" s="40"/>
      <c r="DC2301" s="40"/>
      <c r="DD2301" s="40"/>
      <c r="DE2301" s="40"/>
      <c r="DF2301" s="40"/>
      <c r="DG2301" s="40">
        <f t="shared" si="1366"/>
        <v>0</v>
      </c>
      <c r="DH2301" s="40"/>
      <c r="DI2301" s="40"/>
      <c r="DJ2301" s="40"/>
      <c r="DK2301" s="40"/>
      <c r="DL2301" s="40"/>
      <c r="DM2301" s="40">
        <f t="shared" si="1367"/>
        <v>0</v>
      </c>
      <c r="DN2301" s="40"/>
      <c r="DO2301" s="40"/>
      <c r="DP2301" s="40"/>
      <c r="DQ2301" s="40"/>
      <c r="DR2301" s="40"/>
      <c r="DS2301" s="40">
        <f t="shared" si="1368"/>
        <v>0</v>
      </c>
      <c r="DT2301" s="40"/>
      <c r="DU2301" s="40"/>
      <c r="DV2301" s="40"/>
      <c r="DW2301" s="40"/>
      <c r="DX2301" s="40"/>
      <c r="DY2301" s="40">
        <f t="shared" si="1369"/>
        <v>0</v>
      </c>
      <c r="DZ2301" s="40"/>
      <c r="EA2301" s="40"/>
      <c r="EB2301" s="40"/>
      <c r="EC2301" s="40"/>
      <c r="ED2301" s="40"/>
      <c r="EE2301" s="40">
        <f t="shared" si="1370"/>
        <v>0</v>
      </c>
      <c r="EF2301" s="40"/>
      <c r="EG2301" s="40"/>
      <c r="EH2301" s="40"/>
      <c r="EI2301" s="40"/>
      <c r="EJ2301" s="40"/>
      <c r="EK2301" s="40">
        <f t="shared" si="1371"/>
        <v>0</v>
      </c>
      <c r="EL2301" s="40"/>
      <c r="EM2301" s="40"/>
      <c r="EN2301" s="40"/>
      <c r="EO2301" s="40"/>
      <c r="EP2301" s="40"/>
      <c r="EQ2301" s="40">
        <f t="shared" si="1372"/>
        <v>0</v>
      </c>
      <c r="ER2301" s="40"/>
      <c r="ES2301" s="40"/>
      <c r="ET2301" s="40"/>
      <c r="EU2301" s="40"/>
      <c r="EV2301" s="40"/>
      <c r="EW2301" s="40">
        <f t="shared" si="1373"/>
        <v>0</v>
      </c>
      <c r="EX2301" s="40"/>
      <c r="EY2301" s="40"/>
      <c r="EZ2301" s="40"/>
      <c r="FA2301" s="40"/>
      <c r="FB2301" s="40"/>
      <c r="FC2301" s="40">
        <f t="shared" si="1374"/>
        <v>0</v>
      </c>
      <c r="FD2301" s="40"/>
      <c r="FE2301" s="40"/>
      <c r="FF2301" s="40"/>
      <c r="FG2301" s="40"/>
      <c r="FH2301" s="40"/>
      <c r="FI2301" s="40">
        <f t="shared" si="1375"/>
        <v>0</v>
      </c>
      <c r="FJ2301" s="40"/>
      <c r="FK2301" s="40"/>
      <c r="FL2301" s="40"/>
      <c r="FM2301" s="40"/>
      <c r="FN2301" s="40"/>
      <c r="FO2301" s="40">
        <f t="shared" si="1376"/>
        <v>0</v>
      </c>
      <c r="FP2301" s="40"/>
      <c r="FQ2301" s="40"/>
      <c r="FR2301" s="40"/>
      <c r="FS2301" s="40"/>
      <c r="FT2301" s="40"/>
      <c r="FU2301" s="40">
        <f t="shared" si="1377"/>
        <v>0</v>
      </c>
      <c r="FV2301" s="40"/>
      <c r="FW2301" s="40"/>
      <c r="FX2301" s="40"/>
      <c r="FY2301" s="40"/>
      <c r="FZ2301" s="40"/>
      <c r="GA2301" s="40">
        <f t="shared" si="1378"/>
        <v>0</v>
      </c>
      <c r="GB2301" s="40"/>
      <c r="GC2301" s="40"/>
      <c r="GD2301" s="40"/>
      <c r="GE2301" s="40"/>
      <c r="GF2301" s="40"/>
      <c r="GG2301" s="40">
        <f t="shared" si="1379"/>
        <v>0</v>
      </c>
      <c r="GH2301" s="40"/>
      <c r="GI2301" s="40"/>
      <c r="GJ2301" s="40"/>
      <c r="GK2301" s="40"/>
      <c r="GL2301" s="40"/>
      <c r="GM2301" s="40">
        <f t="shared" si="1380"/>
        <v>0</v>
      </c>
      <c r="GN2301" s="40"/>
      <c r="GO2301" s="40"/>
      <c r="GP2301" s="40"/>
      <c r="GQ2301" s="40"/>
      <c r="GR2301" s="40"/>
      <c r="GS2301" s="40">
        <f t="shared" si="1381"/>
        <v>0</v>
      </c>
      <c r="GT2301" s="40"/>
      <c r="GU2301" s="40"/>
      <c r="GV2301" s="40"/>
      <c r="GW2301" s="40"/>
      <c r="GX2301" s="40"/>
      <c r="GY2301" s="40">
        <f t="shared" si="1382"/>
        <v>0</v>
      </c>
      <c r="GZ2301" s="40"/>
      <c r="HA2301" s="40"/>
      <c r="HB2301" s="40"/>
      <c r="HC2301" s="40"/>
      <c r="HD2301" s="40"/>
      <c r="HE2301" s="40">
        <f t="shared" si="1383"/>
        <v>0</v>
      </c>
      <c r="HF2301" s="40"/>
      <c r="HG2301" s="40"/>
      <c r="HH2301" s="40"/>
      <c r="HI2301" s="40"/>
      <c r="HJ2301" s="40"/>
      <c r="HK2301" s="40">
        <f t="shared" si="1384"/>
        <v>0</v>
      </c>
      <c r="HL2301" s="40">
        <f t="shared" si="1385"/>
        <v>0</v>
      </c>
      <c r="HM2301" s="40">
        <f t="shared" si="1390"/>
        <v>0</v>
      </c>
      <c r="HN2301" s="40">
        <f t="shared" si="1390"/>
        <v>0</v>
      </c>
      <c r="HO2301" s="40">
        <f t="shared" si="1386"/>
        <v>0</v>
      </c>
      <c r="HP2301" s="29"/>
      <c r="HQ2301" s="47">
        <f t="shared" si="1387"/>
        <v>0</v>
      </c>
      <c r="HR2301" s="29" t="str">
        <f t="shared" si="1388"/>
        <v/>
      </c>
      <c r="HS2301" s="40">
        <f t="shared" si="1389"/>
        <v>0</v>
      </c>
      <c r="HU2301" s="29"/>
      <c r="HV2301" s="29"/>
      <c r="HW2301" s="29"/>
      <c r="HX2301" s="29"/>
      <c r="HY2301" s="29"/>
      <c r="HZ2301" s="29"/>
    </row>
    <row r="2302" spans="1:234">
      <c r="A2302" s="40"/>
      <c r="B2302" s="40"/>
      <c r="C2302" s="40"/>
      <c r="D2302" s="40"/>
      <c r="E2302" s="40"/>
      <c r="F2302" s="40"/>
      <c r="G2302" s="40"/>
      <c r="H2302" s="40"/>
      <c r="I2302" s="40"/>
      <c r="J2302" s="40"/>
      <c r="K2302" s="46"/>
      <c r="L2302" s="40" t="s">
        <v>50</v>
      </c>
      <c r="M2302" s="40" t="s">
        <v>50</v>
      </c>
      <c r="N2302" s="40"/>
      <c r="O2302" s="40"/>
      <c r="P2302" s="40"/>
      <c r="Q2302" s="40"/>
      <c r="R2302" s="40"/>
      <c r="S2302" s="40"/>
      <c r="T2302" s="47">
        <v>0</v>
      </c>
      <c r="U2302" s="40" t="s">
        <v>54</v>
      </c>
      <c r="V2302" s="40">
        <v>0</v>
      </c>
      <c r="W2302" s="40">
        <f t="shared" si="1353"/>
        <v>0</v>
      </c>
      <c r="X2302" s="40"/>
      <c r="Y2302" s="46"/>
      <c r="Z2302" s="46"/>
      <c r="AA2302" s="46"/>
      <c r="AB2302" s="40"/>
      <c r="AC2302" s="40"/>
      <c r="AD2302" s="40"/>
      <c r="AE2302" s="40"/>
      <c r="AF2302" s="40"/>
      <c r="AG2302" s="40"/>
      <c r="AH2302" s="40"/>
      <c r="AI2302" s="40"/>
      <c r="AJ2302" s="40"/>
      <c r="AK2302" s="40"/>
      <c r="AL2302" s="40"/>
      <c r="AM2302" s="40">
        <f t="shared" si="1354"/>
        <v>0</v>
      </c>
      <c r="AN2302" s="40"/>
      <c r="AO2302" s="40"/>
      <c r="AP2302" s="40"/>
      <c r="AQ2302" s="40"/>
      <c r="AR2302" s="40"/>
      <c r="AS2302" s="40">
        <f t="shared" si="1355"/>
        <v>0</v>
      </c>
      <c r="AT2302" s="40"/>
      <c r="AU2302" s="40"/>
      <c r="AV2302" s="40"/>
      <c r="AW2302" s="40"/>
      <c r="AX2302" s="40"/>
      <c r="AY2302" s="40">
        <f t="shared" si="1356"/>
        <v>0</v>
      </c>
      <c r="AZ2302" s="40"/>
      <c r="BA2302" s="40"/>
      <c r="BB2302" s="40"/>
      <c r="BC2302" s="40"/>
      <c r="BD2302" s="40"/>
      <c r="BE2302" s="40">
        <f t="shared" si="1357"/>
        <v>0</v>
      </c>
      <c r="BF2302" s="40"/>
      <c r="BG2302" s="40"/>
      <c r="BH2302" s="40"/>
      <c r="BI2302" s="40"/>
      <c r="BJ2302" s="40"/>
      <c r="BK2302" s="40">
        <f t="shared" si="1358"/>
        <v>0</v>
      </c>
      <c r="BL2302" s="40"/>
      <c r="BM2302" s="40"/>
      <c r="BN2302" s="40"/>
      <c r="BO2302" s="40"/>
      <c r="BP2302" s="40"/>
      <c r="BQ2302" s="40">
        <f t="shared" si="1359"/>
        <v>0</v>
      </c>
      <c r="BR2302" s="40"/>
      <c r="BS2302" s="40"/>
      <c r="BT2302" s="40"/>
      <c r="BU2302" s="40"/>
      <c r="BV2302" s="40"/>
      <c r="BW2302" s="40">
        <f t="shared" si="1360"/>
        <v>0</v>
      </c>
      <c r="BX2302" s="40"/>
      <c r="BY2302" s="40"/>
      <c r="BZ2302" s="40"/>
      <c r="CA2302" s="40"/>
      <c r="CB2302" s="40"/>
      <c r="CC2302" s="40">
        <f t="shared" si="1361"/>
        <v>0</v>
      </c>
      <c r="CD2302" s="40"/>
      <c r="CE2302" s="40"/>
      <c r="CF2302" s="40"/>
      <c r="CG2302" s="40"/>
      <c r="CH2302" s="40"/>
      <c r="CI2302" s="40">
        <f t="shared" si="1362"/>
        <v>0</v>
      </c>
      <c r="CJ2302" s="40"/>
      <c r="CK2302" s="40"/>
      <c r="CL2302" s="40"/>
      <c r="CM2302" s="40"/>
      <c r="CN2302" s="40"/>
      <c r="CO2302" s="40">
        <f t="shared" si="1363"/>
        <v>0</v>
      </c>
      <c r="CP2302" s="40"/>
      <c r="CQ2302" s="40"/>
      <c r="CR2302" s="40"/>
      <c r="CS2302" s="40"/>
      <c r="CT2302" s="40"/>
      <c r="CU2302" s="40">
        <f t="shared" si="1364"/>
        <v>0</v>
      </c>
      <c r="CV2302" s="40"/>
      <c r="CW2302" s="40"/>
      <c r="CX2302" s="40"/>
      <c r="CY2302" s="40"/>
      <c r="CZ2302" s="40"/>
      <c r="DA2302" s="40">
        <f t="shared" si="1365"/>
        <v>0</v>
      </c>
      <c r="DB2302" s="40"/>
      <c r="DC2302" s="40"/>
      <c r="DD2302" s="40"/>
      <c r="DE2302" s="40"/>
      <c r="DF2302" s="40"/>
      <c r="DG2302" s="40">
        <f t="shared" si="1366"/>
        <v>0</v>
      </c>
      <c r="DH2302" s="40"/>
      <c r="DI2302" s="40"/>
      <c r="DJ2302" s="40"/>
      <c r="DK2302" s="40"/>
      <c r="DL2302" s="40"/>
      <c r="DM2302" s="40">
        <f t="shared" si="1367"/>
        <v>0</v>
      </c>
      <c r="DN2302" s="40"/>
      <c r="DO2302" s="40"/>
      <c r="DP2302" s="40"/>
      <c r="DQ2302" s="40"/>
      <c r="DR2302" s="40"/>
      <c r="DS2302" s="40">
        <f t="shared" si="1368"/>
        <v>0</v>
      </c>
      <c r="DT2302" s="40"/>
      <c r="DU2302" s="40"/>
      <c r="DV2302" s="40"/>
      <c r="DW2302" s="40"/>
      <c r="DX2302" s="40"/>
      <c r="DY2302" s="40">
        <f t="shared" si="1369"/>
        <v>0</v>
      </c>
      <c r="DZ2302" s="40"/>
      <c r="EA2302" s="40"/>
      <c r="EB2302" s="40"/>
      <c r="EC2302" s="40"/>
      <c r="ED2302" s="40"/>
      <c r="EE2302" s="40">
        <f t="shared" si="1370"/>
        <v>0</v>
      </c>
      <c r="EF2302" s="40"/>
      <c r="EG2302" s="40"/>
      <c r="EH2302" s="40"/>
      <c r="EI2302" s="40"/>
      <c r="EJ2302" s="40"/>
      <c r="EK2302" s="40">
        <f t="shared" si="1371"/>
        <v>0</v>
      </c>
      <c r="EL2302" s="40"/>
      <c r="EM2302" s="40"/>
      <c r="EN2302" s="40"/>
      <c r="EO2302" s="40"/>
      <c r="EP2302" s="40"/>
      <c r="EQ2302" s="40">
        <f t="shared" si="1372"/>
        <v>0</v>
      </c>
      <c r="ER2302" s="40"/>
      <c r="ES2302" s="40"/>
      <c r="ET2302" s="40"/>
      <c r="EU2302" s="40"/>
      <c r="EV2302" s="40"/>
      <c r="EW2302" s="40">
        <f t="shared" si="1373"/>
        <v>0</v>
      </c>
      <c r="EX2302" s="40"/>
      <c r="EY2302" s="40"/>
      <c r="EZ2302" s="40"/>
      <c r="FA2302" s="40"/>
      <c r="FB2302" s="40"/>
      <c r="FC2302" s="40">
        <f t="shared" si="1374"/>
        <v>0</v>
      </c>
      <c r="FD2302" s="40"/>
      <c r="FE2302" s="40"/>
      <c r="FF2302" s="40"/>
      <c r="FG2302" s="40"/>
      <c r="FH2302" s="40"/>
      <c r="FI2302" s="40">
        <f t="shared" si="1375"/>
        <v>0</v>
      </c>
      <c r="FJ2302" s="40"/>
      <c r="FK2302" s="40"/>
      <c r="FL2302" s="40"/>
      <c r="FM2302" s="40"/>
      <c r="FN2302" s="40"/>
      <c r="FO2302" s="40">
        <f t="shared" si="1376"/>
        <v>0</v>
      </c>
      <c r="FP2302" s="40"/>
      <c r="FQ2302" s="40"/>
      <c r="FR2302" s="40"/>
      <c r="FS2302" s="40"/>
      <c r="FT2302" s="40"/>
      <c r="FU2302" s="40">
        <f t="shared" si="1377"/>
        <v>0</v>
      </c>
      <c r="FV2302" s="40"/>
      <c r="FW2302" s="40"/>
      <c r="FX2302" s="40"/>
      <c r="FY2302" s="40"/>
      <c r="FZ2302" s="40"/>
      <c r="GA2302" s="40">
        <f t="shared" si="1378"/>
        <v>0</v>
      </c>
      <c r="GB2302" s="40"/>
      <c r="GC2302" s="40"/>
      <c r="GD2302" s="40"/>
      <c r="GE2302" s="40"/>
      <c r="GF2302" s="40"/>
      <c r="GG2302" s="40">
        <f t="shared" si="1379"/>
        <v>0</v>
      </c>
      <c r="GH2302" s="40"/>
      <c r="GI2302" s="40"/>
      <c r="GJ2302" s="40"/>
      <c r="GK2302" s="40"/>
      <c r="GL2302" s="40"/>
      <c r="GM2302" s="40">
        <f t="shared" si="1380"/>
        <v>0</v>
      </c>
      <c r="GN2302" s="40"/>
      <c r="GO2302" s="40"/>
      <c r="GP2302" s="40"/>
      <c r="GQ2302" s="40"/>
      <c r="GR2302" s="40"/>
      <c r="GS2302" s="40">
        <f t="shared" si="1381"/>
        <v>0</v>
      </c>
      <c r="GT2302" s="40"/>
      <c r="GU2302" s="40"/>
      <c r="GV2302" s="40"/>
      <c r="GW2302" s="40"/>
      <c r="GX2302" s="40"/>
      <c r="GY2302" s="40">
        <f t="shared" si="1382"/>
        <v>0</v>
      </c>
      <c r="GZ2302" s="40"/>
      <c r="HA2302" s="40"/>
      <c r="HB2302" s="40"/>
      <c r="HC2302" s="40"/>
      <c r="HD2302" s="40"/>
      <c r="HE2302" s="40">
        <f t="shared" si="1383"/>
        <v>0</v>
      </c>
      <c r="HF2302" s="40"/>
      <c r="HG2302" s="40"/>
      <c r="HH2302" s="40"/>
      <c r="HI2302" s="40"/>
      <c r="HJ2302" s="40"/>
      <c r="HK2302" s="40">
        <f t="shared" si="1384"/>
        <v>0</v>
      </c>
      <c r="HL2302" s="40">
        <f t="shared" si="1385"/>
        <v>0</v>
      </c>
      <c r="HM2302" s="40">
        <f t="shared" si="1390"/>
        <v>0</v>
      </c>
      <c r="HN2302" s="40">
        <f t="shared" si="1390"/>
        <v>0</v>
      </c>
      <c r="HO2302" s="40">
        <f t="shared" si="1386"/>
        <v>0</v>
      </c>
      <c r="HP2302" s="29"/>
      <c r="HQ2302" s="47">
        <f t="shared" si="1387"/>
        <v>0</v>
      </c>
      <c r="HR2302" s="29" t="str">
        <f t="shared" si="1388"/>
        <v/>
      </c>
      <c r="HS2302" s="40">
        <f t="shared" si="1389"/>
        <v>0</v>
      </c>
      <c r="HU2302" s="29"/>
      <c r="HV2302" s="29"/>
      <c r="HW2302" s="29"/>
      <c r="HX2302" s="29"/>
      <c r="HY2302" s="29"/>
      <c r="HZ2302" s="29"/>
    </row>
    <row r="2303" spans="1:234">
      <c r="A2303" s="40"/>
      <c r="B2303" s="40"/>
      <c r="C2303" s="40"/>
      <c r="D2303" s="40"/>
      <c r="E2303" s="40"/>
      <c r="F2303" s="40"/>
      <c r="G2303" s="40"/>
      <c r="H2303" s="40"/>
      <c r="I2303" s="40"/>
      <c r="J2303" s="40"/>
      <c r="K2303" s="46"/>
      <c r="L2303" s="40" t="s">
        <v>50</v>
      </c>
      <c r="M2303" s="40" t="s">
        <v>50</v>
      </c>
      <c r="N2303" s="40"/>
      <c r="O2303" s="40"/>
      <c r="P2303" s="40"/>
      <c r="Q2303" s="40"/>
      <c r="R2303" s="40"/>
      <c r="S2303" s="40"/>
      <c r="T2303" s="47">
        <v>0</v>
      </c>
      <c r="U2303" s="40" t="s">
        <v>54</v>
      </c>
      <c r="V2303" s="40">
        <v>0</v>
      </c>
      <c r="W2303" s="40">
        <f t="shared" si="1353"/>
        <v>0</v>
      </c>
      <c r="X2303" s="40"/>
      <c r="Y2303" s="46"/>
      <c r="Z2303" s="46"/>
      <c r="AA2303" s="46"/>
      <c r="AB2303" s="40"/>
      <c r="AC2303" s="40"/>
      <c r="AD2303" s="40"/>
      <c r="AE2303" s="40"/>
      <c r="AF2303" s="40"/>
      <c r="AG2303" s="40"/>
      <c r="AH2303" s="40"/>
      <c r="AI2303" s="40"/>
      <c r="AJ2303" s="40"/>
      <c r="AK2303" s="40"/>
      <c r="AL2303" s="40"/>
      <c r="AM2303" s="40">
        <f t="shared" si="1354"/>
        <v>0</v>
      </c>
      <c r="AN2303" s="40"/>
      <c r="AO2303" s="40"/>
      <c r="AP2303" s="40"/>
      <c r="AQ2303" s="40"/>
      <c r="AR2303" s="40"/>
      <c r="AS2303" s="40">
        <f t="shared" si="1355"/>
        <v>0</v>
      </c>
      <c r="AT2303" s="40"/>
      <c r="AU2303" s="40"/>
      <c r="AV2303" s="40"/>
      <c r="AW2303" s="40"/>
      <c r="AX2303" s="40"/>
      <c r="AY2303" s="40">
        <f t="shared" si="1356"/>
        <v>0</v>
      </c>
      <c r="AZ2303" s="40"/>
      <c r="BA2303" s="40"/>
      <c r="BB2303" s="40"/>
      <c r="BC2303" s="40"/>
      <c r="BD2303" s="40"/>
      <c r="BE2303" s="40">
        <f t="shared" si="1357"/>
        <v>0</v>
      </c>
      <c r="BF2303" s="40"/>
      <c r="BG2303" s="40"/>
      <c r="BH2303" s="40"/>
      <c r="BI2303" s="40"/>
      <c r="BJ2303" s="40"/>
      <c r="BK2303" s="40">
        <f t="shared" si="1358"/>
        <v>0</v>
      </c>
      <c r="BL2303" s="40"/>
      <c r="BM2303" s="40"/>
      <c r="BN2303" s="40"/>
      <c r="BO2303" s="40"/>
      <c r="BP2303" s="40"/>
      <c r="BQ2303" s="40">
        <f t="shared" si="1359"/>
        <v>0</v>
      </c>
      <c r="BR2303" s="40"/>
      <c r="BS2303" s="40"/>
      <c r="BT2303" s="40"/>
      <c r="BU2303" s="40"/>
      <c r="BV2303" s="40"/>
      <c r="BW2303" s="40">
        <f t="shared" si="1360"/>
        <v>0</v>
      </c>
      <c r="BX2303" s="40"/>
      <c r="BY2303" s="40"/>
      <c r="BZ2303" s="40"/>
      <c r="CA2303" s="40"/>
      <c r="CB2303" s="40"/>
      <c r="CC2303" s="40">
        <f t="shared" si="1361"/>
        <v>0</v>
      </c>
      <c r="CD2303" s="40"/>
      <c r="CE2303" s="40"/>
      <c r="CF2303" s="40"/>
      <c r="CG2303" s="40"/>
      <c r="CH2303" s="40"/>
      <c r="CI2303" s="40">
        <f t="shared" si="1362"/>
        <v>0</v>
      </c>
      <c r="CJ2303" s="40"/>
      <c r="CK2303" s="40"/>
      <c r="CL2303" s="40"/>
      <c r="CM2303" s="40"/>
      <c r="CN2303" s="40"/>
      <c r="CO2303" s="40">
        <f t="shared" si="1363"/>
        <v>0</v>
      </c>
      <c r="CP2303" s="40"/>
      <c r="CQ2303" s="40"/>
      <c r="CR2303" s="40"/>
      <c r="CS2303" s="40"/>
      <c r="CT2303" s="40"/>
      <c r="CU2303" s="40">
        <f t="shared" si="1364"/>
        <v>0</v>
      </c>
      <c r="CV2303" s="40"/>
      <c r="CW2303" s="40"/>
      <c r="CX2303" s="40"/>
      <c r="CY2303" s="40"/>
      <c r="CZ2303" s="40"/>
      <c r="DA2303" s="40">
        <f t="shared" si="1365"/>
        <v>0</v>
      </c>
      <c r="DB2303" s="40"/>
      <c r="DC2303" s="40"/>
      <c r="DD2303" s="40"/>
      <c r="DE2303" s="40"/>
      <c r="DF2303" s="40"/>
      <c r="DG2303" s="40">
        <f t="shared" si="1366"/>
        <v>0</v>
      </c>
      <c r="DH2303" s="40"/>
      <c r="DI2303" s="40"/>
      <c r="DJ2303" s="40"/>
      <c r="DK2303" s="40"/>
      <c r="DL2303" s="40"/>
      <c r="DM2303" s="40">
        <f t="shared" si="1367"/>
        <v>0</v>
      </c>
      <c r="DN2303" s="40"/>
      <c r="DO2303" s="40"/>
      <c r="DP2303" s="40"/>
      <c r="DQ2303" s="40"/>
      <c r="DR2303" s="40"/>
      <c r="DS2303" s="40">
        <f t="shared" si="1368"/>
        <v>0</v>
      </c>
      <c r="DT2303" s="40"/>
      <c r="DU2303" s="40"/>
      <c r="DV2303" s="40"/>
      <c r="DW2303" s="40"/>
      <c r="DX2303" s="40"/>
      <c r="DY2303" s="40">
        <f t="shared" si="1369"/>
        <v>0</v>
      </c>
      <c r="DZ2303" s="40"/>
      <c r="EA2303" s="40"/>
      <c r="EB2303" s="40"/>
      <c r="EC2303" s="40"/>
      <c r="ED2303" s="40"/>
      <c r="EE2303" s="40">
        <f t="shared" si="1370"/>
        <v>0</v>
      </c>
      <c r="EF2303" s="40"/>
      <c r="EG2303" s="40"/>
      <c r="EH2303" s="40"/>
      <c r="EI2303" s="40"/>
      <c r="EJ2303" s="40"/>
      <c r="EK2303" s="40">
        <f t="shared" si="1371"/>
        <v>0</v>
      </c>
      <c r="EL2303" s="40"/>
      <c r="EM2303" s="40"/>
      <c r="EN2303" s="40"/>
      <c r="EO2303" s="40"/>
      <c r="EP2303" s="40"/>
      <c r="EQ2303" s="40">
        <f t="shared" si="1372"/>
        <v>0</v>
      </c>
      <c r="ER2303" s="40"/>
      <c r="ES2303" s="40"/>
      <c r="ET2303" s="40"/>
      <c r="EU2303" s="40"/>
      <c r="EV2303" s="40"/>
      <c r="EW2303" s="40">
        <f t="shared" si="1373"/>
        <v>0</v>
      </c>
      <c r="EX2303" s="40"/>
      <c r="EY2303" s="40"/>
      <c r="EZ2303" s="40"/>
      <c r="FA2303" s="40"/>
      <c r="FB2303" s="40"/>
      <c r="FC2303" s="40">
        <f t="shared" si="1374"/>
        <v>0</v>
      </c>
      <c r="FD2303" s="40"/>
      <c r="FE2303" s="40"/>
      <c r="FF2303" s="40"/>
      <c r="FG2303" s="40"/>
      <c r="FH2303" s="40"/>
      <c r="FI2303" s="40">
        <f t="shared" si="1375"/>
        <v>0</v>
      </c>
      <c r="FJ2303" s="40"/>
      <c r="FK2303" s="40"/>
      <c r="FL2303" s="40"/>
      <c r="FM2303" s="40"/>
      <c r="FN2303" s="40"/>
      <c r="FO2303" s="40">
        <f t="shared" si="1376"/>
        <v>0</v>
      </c>
      <c r="FP2303" s="40"/>
      <c r="FQ2303" s="40"/>
      <c r="FR2303" s="40"/>
      <c r="FS2303" s="40"/>
      <c r="FT2303" s="40"/>
      <c r="FU2303" s="40">
        <f t="shared" si="1377"/>
        <v>0</v>
      </c>
      <c r="FV2303" s="40"/>
      <c r="FW2303" s="40"/>
      <c r="FX2303" s="40"/>
      <c r="FY2303" s="40"/>
      <c r="FZ2303" s="40"/>
      <c r="GA2303" s="40">
        <f t="shared" si="1378"/>
        <v>0</v>
      </c>
      <c r="GB2303" s="40"/>
      <c r="GC2303" s="40"/>
      <c r="GD2303" s="40"/>
      <c r="GE2303" s="40"/>
      <c r="GF2303" s="40"/>
      <c r="GG2303" s="40">
        <f t="shared" si="1379"/>
        <v>0</v>
      </c>
      <c r="GH2303" s="40"/>
      <c r="GI2303" s="40"/>
      <c r="GJ2303" s="40"/>
      <c r="GK2303" s="40"/>
      <c r="GL2303" s="40"/>
      <c r="GM2303" s="40">
        <f t="shared" si="1380"/>
        <v>0</v>
      </c>
      <c r="GN2303" s="40"/>
      <c r="GO2303" s="40"/>
      <c r="GP2303" s="40"/>
      <c r="GQ2303" s="40"/>
      <c r="GR2303" s="40"/>
      <c r="GS2303" s="40">
        <f t="shared" si="1381"/>
        <v>0</v>
      </c>
      <c r="GT2303" s="40"/>
      <c r="GU2303" s="40"/>
      <c r="GV2303" s="40"/>
      <c r="GW2303" s="40"/>
      <c r="GX2303" s="40"/>
      <c r="GY2303" s="40">
        <f t="shared" si="1382"/>
        <v>0</v>
      </c>
      <c r="GZ2303" s="40"/>
      <c r="HA2303" s="40"/>
      <c r="HB2303" s="40"/>
      <c r="HC2303" s="40"/>
      <c r="HD2303" s="40"/>
      <c r="HE2303" s="40">
        <f t="shared" si="1383"/>
        <v>0</v>
      </c>
      <c r="HF2303" s="40"/>
      <c r="HG2303" s="40"/>
      <c r="HH2303" s="40"/>
      <c r="HI2303" s="40"/>
      <c r="HJ2303" s="40"/>
      <c r="HK2303" s="40">
        <f t="shared" si="1384"/>
        <v>0</v>
      </c>
      <c r="HL2303" s="40">
        <f t="shared" si="1385"/>
        <v>0</v>
      </c>
      <c r="HM2303" s="40">
        <f t="shared" si="1390"/>
        <v>0</v>
      </c>
      <c r="HN2303" s="40">
        <f t="shared" si="1390"/>
        <v>0</v>
      </c>
      <c r="HO2303" s="40">
        <f t="shared" si="1386"/>
        <v>0</v>
      </c>
      <c r="HP2303" s="29"/>
      <c r="HQ2303" s="47">
        <f t="shared" si="1387"/>
        <v>0</v>
      </c>
      <c r="HR2303" s="29" t="str">
        <f t="shared" si="1388"/>
        <v/>
      </c>
      <c r="HS2303" s="40">
        <f t="shared" si="1389"/>
        <v>0</v>
      </c>
      <c r="HU2303" s="29"/>
      <c r="HV2303" s="29"/>
      <c r="HW2303" s="29"/>
      <c r="HX2303" s="29"/>
      <c r="HY2303" s="29"/>
      <c r="HZ2303" s="29"/>
    </row>
    <row r="2304" spans="1:234">
      <c r="A2304" s="40"/>
      <c r="B2304" s="40"/>
      <c r="C2304" s="40"/>
      <c r="D2304" s="40"/>
      <c r="E2304" s="40"/>
      <c r="F2304" s="40"/>
      <c r="G2304" s="40"/>
      <c r="H2304" s="40"/>
      <c r="I2304" s="40"/>
      <c r="J2304" s="40"/>
      <c r="K2304" s="46"/>
      <c r="L2304" s="40" t="s">
        <v>50</v>
      </c>
      <c r="M2304" s="40" t="s">
        <v>50</v>
      </c>
      <c r="N2304" s="40"/>
      <c r="O2304" s="40"/>
      <c r="P2304" s="40"/>
      <c r="Q2304" s="40"/>
      <c r="R2304" s="40"/>
      <c r="S2304" s="40"/>
      <c r="T2304" s="47">
        <v>0</v>
      </c>
      <c r="U2304" s="40" t="s">
        <v>54</v>
      </c>
      <c r="V2304" s="40">
        <v>0</v>
      </c>
      <c r="W2304" s="40">
        <f t="shared" si="1353"/>
        <v>0</v>
      </c>
      <c r="X2304" s="40"/>
      <c r="Y2304" s="46"/>
      <c r="Z2304" s="46"/>
      <c r="AA2304" s="46"/>
      <c r="AB2304" s="40"/>
      <c r="AC2304" s="40"/>
      <c r="AD2304" s="40"/>
      <c r="AE2304" s="40"/>
      <c r="AF2304" s="40"/>
      <c r="AG2304" s="40"/>
      <c r="AH2304" s="40"/>
      <c r="AI2304" s="40"/>
      <c r="AJ2304" s="40"/>
      <c r="AK2304" s="40"/>
      <c r="AL2304" s="40"/>
      <c r="AM2304" s="40">
        <f t="shared" si="1354"/>
        <v>0</v>
      </c>
      <c r="AN2304" s="40"/>
      <c r="AO2304" s="40"/>
      <c r="AP2304" s="40"/>
      <c r="AQ2304" s="40"/>
      <c r="AR2304" s="40"/>
      <c r="AS2304" s="40">
        <f t="shared" si="1355"/>
        <v>0</v>
      </c>
      <c r="AT2304" s="40"/>
      <c r="AU2304" s="40"/>
      <c r="AV2304" s="40"/>
      <c r="AW2304" s="40"/>
      <c r="AX2304" s="40"/>
      <c r="AY2304" s="40">
        <f t="shared" si="1356"/>
        <v>0</v>
      </c>
      <c r="AZ2304" s="40"/>
      <c r="BA2304" s="40"/>
      <c r="BB2304" s="40"/>
      <c r="BC2304" s="40"/>
      <c r="BD2304" s="40"/>
      <c r="BE2304" s="40">
        <f t="shared" si="1357"/>
        <v>0</v>
      </c>
      <c r="BF2304" s="40"/>
      <c r="BG2304" s="40"/>
      <c r="BH2304" s="40"/>
      <c r="BI2304" s="40"/>
      <c r="BJ2304" s="40"/>
      <c r="BK2304" s="40">
        <f t="shared" si="1358"/>
        <v>0</v>
      </c>
      <c r="BL2304" s="40"/>
      <c r="BM2304" s="40"/>
      <c r="BN2304" s="40"/>
      <c r="BO2304" s="40"/>
      <c r="BP2304" s="40"/>
      <c r="BQ2304" s="40">
        <f t="shared" si="1359"/>
        <v>0</v>
      </c>
      <c r="BR2304" s="40"/>
      <c r="BS2304" s="40"/>
      <c r="BT2304" s="40"/>
      <c r="BU2304" s="40"/>
      <c r="BV2304" s="40"/>
      <c r="BW2304" s="40">
        <f t="shared" si="1360"/>
        <v>0</v>
      </c>
      <c r="BX2304" s="40"/>
      <c r="BY2304" s="40"/>
      <c r="BZ2304" s="40"/>
      <c r="CA2304" s="40"/>
      <c r="CB2304" s="40"/>
      <c r="CC2304" s="40">
        <f t="shared" si="1361"/>
        <v>0</v>
      </c>
      <c r="CD2304" s="40"/>
      <c r="CE2304" s="40"/>
      <c r="CF2304" s="40"/>
      <c r="CG2304" s="40"/>
      <c r="CH2304" s="40"/>
      <c r="CI2304" s="40">
        <f t="shared" si="1362"/>
        <v>0</v>
      </c>
      <c r="CJ2304" s="40"/>
      <c r="CK2304" s="40"/>
      <c r="CL2304" s="40"/>
      <c r="CM2304" s="40"/>
      <c r="CN2304" s="40"/>
      <c r="CO2304" s="40">
        <f t="shared" si="1363"/>
        <v>0</v>
      </c>
      <c r="CP2304" s="40"/>
      <c r="CQ2304" s="40"/>
      <c r="CR2304" s="40"/>
      <c r="CS2304" s="40"/>
      <c r="CT2304" s="40"/>
      <c r="CU2304" s="40">
        <f t="shared" si="1364"/>
        <v>0</v>
      </c>
      <c r="CV2304" s="40"/>
      <c r="CW2304" s="40"/>
      <c r="CX2304" s="40"/>
      <c r="CY2304" s="40"/>
      <c r="CZ2304" s="40"/>
      <c r="DA2304" s="40">
        <f t="shared" si="1365"/>
        <v>0</v>
      </c>
      <c r="DB2304" s="40"/>
      <c r="DC2304" s="40"/>
      <c r="DD2304" s="40"/>
      <c r="DE2304" s="40"/>
      <c r="DF2304" s="40"/>
      <c r="DG2304" s="40">
        <f t="shared" si="1366"/>
        <v>0</v>
      </c>
      <c r="DH2304" s="40"/>
      <c r="DI2304" s="40"/>
      <c r="DJ2304" s="40"/>
      <c r="DK2304" s="40"/>
      <c r="DL2304" s="40"/>
      <c r="DM2304" s="40">
        <f t="shared" si="1367"/>
        <v>0</v>
      </c>
      <c r="DN2304" s="40"/>
      <c r="DO2304" s="40"/>
      <c r="DP2304" s="40"/>
      <c r="DQ2304" s="40"/>
      <c r="DR2304" s="40"/>
      <c r="DS2304" s="40">
        <f t="shared" si="1368"/>
        <v>0</v>
      </c>
      <c r="DT2304" s="40"/>
      <c r="DU2304" s="40"/>
      <c r="DV2304" s="40"/>
      <c r="DW2304" s="40"/>
      <c r="DX2304" s="40"/>
      <c r="DY2304" s="40">
        <f t="shared" si="1369"/>
        <v>0</v>
      </c>
      <c r="DZ2304" s="40"/>
      <c r="EA2304" s="40"/>
      <c r="EB2304" s="40"/>
      <c r="EC2304" s="40"/>
      <c r="ED2304" s="40"/>
      <c r="EE2304" s="40">
        <f t="shared" si="1370"/>
        <v>0</v>
      </c>
      <c r="EF2304" s="40"/>
      <c r="EG2304" s="40"/>
      <c r="EH2304" s="40"/>
      <c r="EI2304" s="40"/>
      <c r="EJ2304" s="40"/>
      <c r="EK2304" s="40">
        <f t="shared" si="1371"/>
        <v>0</v>
      </c>
      <c r="EL2304" s="40"/>
      <c r="EM2304" s="40"/>
      <c r="EN2304" s="40"/>
      <c r="EO2304" s="40"/>
      <c r="EP2304" s="40"/>
      <c r="EQ2304" s="40">
        <f t="shared" si="1372"/>
        <v>0</v>
      </c>
      <c r="ER2304" s="40"/>
      <c r="ES2304" s="40"/>
      <c r="ET2304" s="40"/>
      <c r="EU2304" s="40"/>
      <c r="EV2304" s="40"/>
      <c r="EW2304" s="40">
        <f t="shared" si="1373"/>
        <v>0</v>
      </c>
      <c r="EX2304" s="40"/>
      <c r="EY2304" s="40"/>
      <c r="EZ2304" s="40"/>
      <c r="FA2304" s="40"/>
      <c r="FB2304" s="40"/>
      <c r="FC2304" s="40">
        <f t="shared" si="1374"/>
        <v>0</v>
      </c>
      <c r="FD2304" s="40"/>
      <c r="FE2304" s="40"/>
      <c r="FF2304" s="40"/>
      <c r="FG2304" s="40"/>
      <c r="FH2304" s="40"/>
      <c r="FI2304" s="40">
        <f t="shared" si="1375"/>
        <v>0</v>
      </c>
      <c r="FJ2304" s="40"/>
      <c r="FK2304" s="40"/>
      <c r="FL2304" s="40"/>
      <c r="FM2304" s="40"/>
      <c r="FN2304" s="40"/>
      <c r="FO2304" s="40">
        <f t="shared" si="1376"/>
        <v>0</v>
      </c>
      <c r="FP2304" s="40"/>
      <c r="FQ2304" s="40"/>
      <c r="FR2304" s="40"/>
      <c r="FS2304" s="40"/>
      <c r="FT2304" s="40"/>
      <c r="FU2304" s="40">
        <f t="shared" si="1377"/>
        <v>0</v>
      </c>
      <c r="FV2304" s="40"/>
      <c r="FW2304" s="40"/>
      <c r="FX2304" s="40"/>
      <c r="FY2304" s="40"/>
      <c r="FZ2304" s="40"/>
      <c r="GA2304" s="40">
        <f t="shared" si="1378"/>
        <v>0</v>
      </c>
      <c r="GB2304" s="40"/>
      <c r="GC2304" s="40"/>
      <c r="GD2304" s="40"/>
      <c r="GE2304" s="40"/>
      <c r="GF2304" s="40"/>
      <c r="GG2304" s="40">
        <f t="shared" si="1379"/>
        <v>0</v>
      </c>
      <c r="GH2304" s="40"/>
      <c r="GI2304" s="40"/>
      <c r="GJ2304" s="40"/>
      <c r="GK2304" s="40"/>
      <c r="GL2304" s="40"/>
      <c r="GM2304" s="40">
        <f t="shared" si="1380"/>
        <v>0</v>
      </c>
      <c r="GN2304" s="40"/>
      <c r="GO2304" s="40"/>
      <c r="GP2304" s="40"/>
      <c r="GQ2304" s="40"/>
      <c r="GR2304" s="40"/>
      <c r="GS2304" s="40">
        <f t="shared" si="1381"/>
        <v>0</v>
      </c>
      <c r="GT2304" s="40"/>
      <c r="GU2304" s="40"/>
      <c r="GV2304" s="40"/>
      <c r="GW2304" s="40"/>
      <c r="GX2304" s="40"/>
      <c r="GY2304" s="40">
        <f t="shared" si="1382"/>
        <v>0</v>
      </c>
      <c r="GZ2304" s="40"/>
      <c r="HA2304" s="40"/>
      <c r="HB2304" s="40"/>
      <c r="HC2304" s="40"/>
      <c r="HD2304" s="40"/>
      <c r="HE2304" s="40">
        <f t="shared" si="1383"/>
        <v>0</v>
      </c>
      <c r="HF2304" s="40"/>
      <c r="HG2304" s="40"/>
      <c r="HH2304" s="40"/>
      <c r="HI2304" s="40"/>
      <c r="HJ2304" s="40"/>
      <c r="HK2304" s="40">
        <f t="shared" si="1384"/>
        <v>0</v>
      </c>
      <c r="HL2304" s="40">
        <f t="shared" si="1385"/>
        <v>0</v>
      </c>
      <c r="HM2304" s="40">
        <f t="shared" si="1390"/>
        <v>0</v>
      </c>
      <c r="HN2304" s="40">
        <f t="shared" si="1390"/>
        <v>0</v>
      </c>
      <c r="HO2304" s="40">
        <f t="shared" si="1386"/>
        <v>0</v>
      </c>
      <c r="HP2304" s="29"/>
      <c r="HQ2304" s="47">
        <f t="shared" si="1387"/>
        <v>0</v>
      </c>
      <c r="HR2304" s="29" t="str">
        <f t="shared" si="1388"/>
        <v/>
      </c>
      <c r="HS2304" s="40">
        <f t="shared" si="1389"/>
        <v>0</v>
      </c>
      <c r="HU2304" s="29"/>
      <c r="HV2304" s="29"/>
      <c r="HW2304" s="29"/>
      <c r="HX2304" s="29"/>
      <c r="HY2304" s="29"/>
      <c r="HZ2304" s="29"/>
    </row>
    <row r="2305" spans="1:234">
      <c r="A2305" s="40"/>
      <c r="B2305" s="40"/>
      <c r="C2305" s="40"/>
      <c r="D2305" s="40"/>
      <c r="E2305" s="40"/>
      <c r="F2305" s="40"/>
      <c r="G2305" s="40"/>
      <c r="H2305" s="40"/>
      <c r="I2305" s="40"/>
      <c r="J2305" s="40"/>
      <c r="K2305" s="46"/>
      <c r="L2305" s="40" t="s">
        <v>50</v>
      </c>
      <c r="M2305" s="40" t="s">
        <v>50</v>
      </c>
      <c r="N2305" s="40"/>
      <c r="O2305" s="40"/>
      <c r="P2305" s="40"/>
      <c r="Q2305" s="40"/>
      <c r="R2305" s="40"/>
      <c r="S2305" s="40"/>
      <c r="T2305" s="47">
        <v>0</v>
      </c>
      <c r="U2305" s="40" t="s">
        <v>54</v>
      </c>
      <c r="V2305" s="40">
        <v>0</v>
      </c>
      <c r="W2305" s="40">
        <f t="shared" si="1353"/>
        <v>0</v>
      </c>
      <c r="X2305" s="40"/>
      <c r="Y2305" s="46"/>
      <c r="Z2305" s="46"/>
      <c r="AA2305" s="46"/>
      <c r="AB2305" s="40"/>
      <c r="AC2305" s="40"/>
      <c r="AD2305" s="40"/>
      <c r="AE2305" s="40"/>
      <c r="AF2305" s="40"/>
      <c r="AG2305" s="40"/>
      <c r="AH2305" s="40"/>
      <c r="AI2305" s="40"/>
      <c r="AJ2305" s="40"/>
      <c r="AK2305" s="40"/>
      <c r="AL2305" s="40"/>
      <c r="AM2305" s="40">
        <f t="shared" si="1354"/>
        <v>0</v>
      </c>
      <c r="AN2305" s="40"/>
      <c r="AO2305" s="40"/>
      <c r="AP2305" s="40"/>
      <c r="AQ2305" s="40"/>
      <c r="AR2305" s="40"/>
      <c r="AS2305" s="40">
        <f t="shared" si="1355"/>
        <v>0</v>
      </c>
      <c r="AT2305" s="40"/>
      <c r="AU2305" s="40"/>
      <c r="AV2305" s="40"/>
      <c r="AW2305" s="40"/>
      <c r="AX2305" s="40"/>
      <c r="AY2305" s="40">
        <f t="shared" si="1356"/>
        <v>0</v>
      </c>
      <c r="AZ2305" s="40"/>
      <c r="BA2305" s="40"/>
      <c r="BB2305" s="40"/>
      <c r="BC2305" s="40"/>
      <c r="BD2305" s="40"/>
      <c r="BE2305" s="40">
        <f t="shared" si="1357"/>
        <v>0</v>
      </c>
      <c r="BF2305" s="40"/>
      <c r="BG2305" s="40"/>
      <c r="BH2305" s="40"/>
      <c r="BI2305" s="40"/>
      <c r="BJ2305" s="40"/>
      <c r="BK2305" s="40">
        <f t="shared" si="1358"/>
        <v>0</v>
      </c>
      <c r="BL2305" s="40"/>
      <c r="BM2305" s="40"/>
      <c r="BN2305" s="40"/>
      <c r="BO2305" s="40"/>
      <c r="BP2305" s="40"/>
      <c r="BQ2305" s="40">
        <f t="shared" si="1359"/>
        <v>0</v>
      </c>
      <c r="BR2305" s="40"/>
      <c r="BS2305" s="40"/>
      <c r="BT2305" s="40"/>
      <c r="BU2305" s="40"/>
      <c r="BV2305" s="40"/>
      <c r="BW2305" s="40">
        <f t="shared" si="1360"/>
        <v>0</v>
      </c>
      <c r="BX2305" s="40"/>
      <c r="BY2305" s="40"/>
      <c r="BZ2305" s="40"/>
      <c r="CA2305" s="40"/>
      <c r="CB2305" s="40"/>
      <c r="CC2305" s="40">
        <f t="shared" si="1361"/>
        <v>0</v>
      </c>
      <c r="CD2305" s="40"/>
      <c r="CE2305" s="40"/>
      <c r="CF2305" s="40"/>
      <c r="CG2305" s="40"/>
      <c r="CH2305" s="40"/>
      <c r="CI2305" s="40">
        <f t="shared" si="1362"/>
        <v>0</v>
      </c>
      <c r="CJ2305" s="40"/>
      <c r="CK2305" s="40"/>
      <c r="CL2305" s="40"/>
      <c r="CM2305" s="40"/>
      <c r="CN2305" s="40"/>
      <c r="CO2305" s="40">
        <f t="shared" si="1363"/>
        <v>0</v>
      </c>
      <c r="CP2305" s="40"/>
      <c r="CQ2305" s="40"/>
      <c r="CR2305" s="40"/>
      <c r="CS2305" s="40"/>
      <c r="CT2305" s="40"/>
      <c r="CU2305" s="40">
        <f t="shared" si="1364"/>
        <v>0</v>
      </c>
      <c r="CV2305" s="40"/>
      <c r="CW2305" s="40"/>
      <c r="CX2305" s="40"/>
      <c r="CY2305" s="40"/>
      <c r="CZ2305" s="40"/>
      <c r="DA2305" s="40">
        <f t="shared" si="1365"/>
        <v>0</v>
      </c>
      <c r="DB2305" s="40"/>
      <c r="DC2305" s="40"/>
      <c r="DD2305" s="40"/>
      <c r="DE2305" s="40"/>
      <c r="DF2305" s="40"/>
      <c r="DG2305" s="40">
        <f t="shared" si="1366"/>
        <v>0</v>
      </c>
      <c r="DH2305" s="40"/>
      <c r="DI2305" s="40"/>
      <c r="DJ2305" s="40"/>
      <c r="DK2305" s="40"/>
      <c r="DL2305" s="40"/>
      <c r="DM2305" s="40">
        <f t="shared" si="1367"/>
        <v>0</v>
      </c>
      <c r="DN2305" s="40"/>
      <c r="DO2305" s="40"/>
      <c r="DP2305" s="40"/>
      <c r="DQ2305" s="40"/>
      <c r="DR2305" s="40"/>
      <c r="DS2305" s="40">
        <f t="shared" si="1368"/>
        <v>0</v>
      </c>
      <c r="DT2305" s="40"/>
      <c r="DU2305" s="40"/>
      <c r="DV2305" s="40"/>
      <c r="DW2305" s="40"/>
      <c r="DX2305" s="40"/>
      <c r="DY2305" s="40">
        <f t="shared" si="1369"/>
        <v>0</v>
      </c>
      <c r="DZ2305" s="40"/>
      <c r="EA2305" s="40"/>
      <c r="EB2305" s="40"/>
      <c r="EC2305" s="40"/>
      <c r="ED2305" s="40"/>
      <c r="EE2305" s="40">
        <f t="shared" si="1370"/>
        <v>0</v>
      </c>
      <c r="EF2305" s="40"/>
      <c r="EG2305" s="40"/>
      <c r="EH2305" s="40"/>
      <c r="EI2305" s="40"/>
      <c r="EJ2305" s="40"/>
      <c r="EK2305" s="40">
        <f t="shared" si="1371"/>
        <v>0</v>
      </c>
      <c r="EL2305" s="40"/>
      <c r="EM2305" s="40"/>
      <c r="EN2305" s="40"/>
      <c r="EO2305" s="40"/>
      <c r="EP2305" s="40"/>
      <c r="EQ2305" s="40">
        <f t="shared" si="1372"/>
        <v>0</v>
      </c>
      <c r="ER2305" s="40"/>
      <c r="ES2305" s="40"/>
      <c r="ET2305" s="40"/>
      <c r="EU2305" s="40"/>
      <c r="EV2305" s="40"/>
      <c r="EW2305" s="40">
        <f t="shared" si="1373"/>
        <v>0</v>
      </c>
      <c r="EX2305" s="40"/>
      <c r="EY2305" s="40"/>
      <c r="EZ2305" s="40"/>
      <c r="FA2305" s="40"/>
      <c r="FB2305" s="40"/>
      <c r="FC2305" s="40">
        <f t="shared" si="1374"/>
        <v>0</v>
      </c>
      <c r="FD2305" s="40"/>
      <c r="FE2305" s="40"/>
      <c r="FF2305" s="40"/>
      <c r="FG2305" s="40"/>
      <c r="FH2305" s="40"/>
      <c r="FI2305" s="40">
        <f t="shared" si="1375"/>
        <v>0</v>
      </c>
      <c r="FJ2305" s="40"/>
      <c r="FK2305" s="40"/>
      <c r="FL2305" s="40"/>
      <c r="FM2305" s="40"/>
      <c r="FN2305" s="40"/>
      <c r="FO2305" s="40">
        <f t="shared" si="1376"/>
        <v>0</v>
      </c>
      <c r="FP2305" s="40"/>
      <c r="FQ2305" s="40"/>
      <c r="FR2305" s="40"/>
      <c r="FS2305" s="40"/>
      <c r="FT2305" s="40"/>
      <c r="FU2305" s="40">
        <f t="shared" si="1377"/>
        <v>0</v>
      </c>
      <c r="FV2305" s="40"/>
      <c r="FW2305" s="40"/>
      <c r="FX2305" s="40"/>
      <c r="FY2305" s="40"/>
      <c r="FZ2305" s="40"/>
      <c r="GA2305" s="40">
        <f t="shared" si="1378"/>
        <v>0</v>
      </c>
      <c r="GB2305" s="40"/>
      <c r="GC2305" s="40"/>
      <c r="GD2305" s="40"/>
      <c r="GE2305" s="40"/>
      <c r="GF2305" s="40"/>
      <c r="GG2305" s="40">
        <f t="shared" si="1379"/>
        <v>0</v>
      </c>
      <c r="GH2305" s="40"/>
      <c r="GI2305" s="40"/>
      <c r="GJ2305" s="40"/>
      <c r="GK2305" s="40"/>
      <c r="GL2305" s="40"/>
      <c r="GM2305" s="40">
        <f t="shared" si="1380"/>
        <v>0</v>
      </c>
      <c r="GN2305" s="40"/>
      <c r="GO2305" s="40"/>
      <c r="GP2305" s="40"/>
      <c r="GQ2305" s="40"/>
      <c r="GR2305" s="40"/>
      <c r="GS2305" s="40">
        <f t="shared" si="1381"/>
        <v>0</v>
      </c>
      <c r="GT2305" s="40"/>
      <c r="GU2305" s="40"/>
      <c r="GV2305" s="40"/>
      <c r="GW2305" s="40"/>
      <c r="GX2305" s="40"/>
      <c r="GY2305" s="40">
        <f t="shared" si="1382"/>
        <v>0</v>
      </c>
      <c r="GZ2305" s="40"/>
      <c r="HA2305" s="40"/>
      <c r="HB2305" s="40"/>
      <c r="HC2305" s="40"/>
      <c r="HD2305" s="40"/>
      <c r="HE2305" s="40">
        <f t="shared" si="1383"/>
        <v>0</v>
      </c>
      <c r="HF2305" s="40"/>
      <c r="HG2305" s="40"/>
      <c r="HH2305" s="40"/>
      <c r="HI2305" s="40"/>
      <c r="HJ2305" s="40"/>
      <c r="HK2305" s="40">
        <f t="shared" si="1384"/>
        <v>0</v>
      </c>
      <c r="HL2305" s="40">
        <f t="shared" si="1385"/>
        <v>0</v>
      </c>
      <c r="HM2305" s="40">
        <f t="shared" si="1390"/>
        <v>0</v>
      </c>
      <c r="HN2305" s="40">
        <f t="shared" si="1390"/>
        <v>0</v>
      </c>
      <c r="HO2305" s="40">
        <f t="shared" si="1386"/>
        <v>0</v>
      </c>
      <c r="HP2305" s="29"/>
      <c r="HQ2305" s="47">
        <f t="shared" si="1387"/>
        <v>0</v>
      </c>
      <c r="HR2305" s="29" t="str">
        <f t="shared" si="1388"/>
        <v/>
      </c>
      <c r="HS2305" s="40">
        <f t="shared" si="1389"/>
        <v>0</v>
      </c>
      <c r="HU2305" s="29"/>
      <c r="HV2305" s="29"/>
      <c r="HW2305" s="29"/>
      <c r="HX2305" s="29"/>
      <c r="HY2305" s="29"/>
      <c r="HZ2305" s="29"/>
    </row>
    <row r="2306" spans="1:234">
      <c r="A2306" s="40"/>
      <c r="B2306" s="40"/>
      <c r="C2306" s="40"/>
      <c r="D2306" s="40"/>
      <c r="E2306" s="40"/>
      <c r="F2306" s="40"/>
      <c r="G2306" s="40"/>
      <c r="H2306" s="40"/>
      <c r="I2306" s="40"/>
      <c r="J2306" s="40"/>
      <c r="K2306" s="46"/>
      <c r="L2306" s="40" t="s">
        <v>50</v>
      </c>
      <c r="M2306" s="40" t="s">
        <v>50</v>
      </c>
      <c r="N2306" s="40"/>
      <c r="O2306" s="40"/>
      <c r="P2306" s="40"/>
      <c r="Q2306" s="40"/>
      <c r="R2306" s="40"/>
      <c r="S2306" s="40"/>
      <c r="T2306" s="47">
        <v>0</v>
      </c>
      <c r="U2306" s="40" t="s">
        <v>54</v>
      </c>
      <c r="V2306" s="40">
        <v>0</v>
      </c>
      <c r="W2306" s="40">
        <f t="shared" si="1353"/>
        <v>0</v>
      </c>
      <c r="X2306" s="40"/>
      <c r="Y2306" s="46"/>
      <c r="Z2306" s="46"/>
      <c r="AA2306" s="46"/>
      <c r="AB2306" s="40"/>
      <c r="AC2306" s="40"/>
      <c r="AD2306" s="40"/>
      <c r="AE2306" s="40"/>
      <c r="AF2306" s="40"/>
      <c r="AG2306" s="40"/>
      <c r="AH2306" s="40"/>
      <c r="AI2306" s="40"/>
      <c r="AJ2306" s="40"/>
      <c r="AK2306" s="40"/>
      <c r="AL2306" s="40"/>
      <c r="AM2306" s="40">
        <f t="shared" si="1354"/>
        <v>0</v>
      </c>
      <c r="AN2306" s="40"/>
      <c r="AO2306" s="40"/>
      <c r="AP2306" s="40"/>
      <c r="AQ2306" s="40"/>
      <c r="AR2306" s="40"/>
      <c r="AS2306" s="40">
        <f t="shared" si="1355"/>
        <v>0</v>
      </c>
      <c r="AT2306" s="40"/>
      <c r="AU2306" s="40"/>
      <c r="AV2306" s="40"/>
      <c r="AW2306" s="40"/>
      <c r="AX2306" s="40"/>
      <c r="AY2306" s="40">
        <f t="shared" si="1356"/>
        <v>0</v>
      </c>
      <c r="AZ2306" s="40"/>
      <c r="BA2306" s="40"/>
      <c r="BB2306" s="40"/>
      <c r="BC2306" s="40"/>
      <c r="BD2306" s="40"/>
      <c r="BE2306" s="40">
        <f t="shared" si="1357"/>
        <v>0</v>
      </c>
      <c r="BF2306" s="40"/>
      <c r="BG2306" s="40"/>
      <c r="BH2306" s="40"/>
      <c r="BI2306" s="40"/>
      <c r="BJ2306" s="40"/>
      <c r="BK2306" s="40">
        <f t="shared" si="1358"/>
        <v>0</v>
      </c>
      <c r="BL2306" s="40"/>
      <c r="BM2306" s="40"/>
      <c r="BN2306" s="40"/>
      <c r="BO2306" s="40"/>
      <c r="BP2306" s="40"/>
      <c r="BQ2306" s="40">
        <f t="shared" si="1359"/>
        <v>0</v>
      </c>
      <c r="BR2306" s="40"/>
      <c r="BS2306" s="40"/>
      <c r="BT2306" s="40"/>
      <c r="BU2306" s="40"/>
      <c r="BV2306" s="40"/>
      <c r="BW2306" s="40">
        <f t="shared" si="1360"/>
        <v>0</v>
      </c>
      <c r="BX2306" s="40"/>
      <c r="BY2306" s="40"/>
      <c r="BZ2306" s="40"/>
      <c r="CA2306" s="40"/>
      <c r="CB2306" s="40"/>
      <c r="CC2306" s="40">
        <f t="shared" si="1361"/>
        <v>0</v>
      </c>
      <c r="CD2306" s="40"/>
      <c r="CE2306" s="40"/>
      <c r="CF2306" s="40"/>
      <c r="CG2306" s="40"/>
      <c r="CH2306" s="40"/>
      <c r="CI2306" s="40">
        <f t="shared" si="1362"/>
        <v>0</v>
      </c>
      <c r="CJ2306" s="40"/>
      <c r="CK2306" s="40"/>
      <c r="CL2306" s="40"/>
      <c r="CM2306" s="40"/>
      <c r="CN2306" s="40"/>
      <c r="CO2306" s="40">
        <f t="shared" si="1363"/>
        <v>0</v>
      </c>
      <c r="CP2306" s="40"/>
      <c r="CQ2306" s="40"/>
      <c r="CR2306" s="40"/>
      <c r="CS2306" s="40"/>
      <c r="CT2306" s="40"/>
      <c r="CU2306" s="40">
        <f t="shared" si="1364"/>
        <v>0</v>
      </c>
      <c r="CV2306" s="40"/>
      <c r="CW2306" s="40"/>
      <c r="CX2306" s="40"/>
      <c r="CY2306" s="40"/>
      <c r="CZ2306" s="40"/>
      <c r="DA2306" s="40">
        <f t="shared" si="1365"/>
        <v>0</v>
      </c>
      <c r="DB2306" s="40"/>
      <c r="DC2306" s="40"/>
      <c r="DD2306" s="40"/>
      <c r="DE2306" s="40"/>
      <c r="DF2306" s="40"/>
      <c r="DG2306" s="40">
        <f t="shared" si="1366"/>
        <v>0</v>
      </c>
      <c r="DH2306" s="40"/>
      <c r="DI2306" s="40"/>
      <c r="DJ2306" s="40"/>
      <c r="DK2306" s="40"/>
      <c r="DL2306" s="40"/>
      <c r="DM2306" s="40">
        <f t="shared" si="1367"/>
        <v>0</v>
      </c>
      <c r="DN2306" s="40"/>
      <c r="DO2306" s="40"/>
      <c r="DP2306" s="40"/>
      <c r="DQ2306" s="40"/>
      <c r="DR2306" s="40"/>
      <c r="DS2306" s="40">
        <f t="shared" si="1368"/>
        <v>0</v>
      </c>
      <c r="DT2306" s="40"/>
      <c r="DU2306" s="40"/>
      <c r="DV2306" s="40"/>
      <c r="DW2306" s="40"/>
      <c r="DX2306" s="40"/>
      <c r="DY2306" s="40">
        <f t="shared" si="1369"/>
        <v>0</v>
      </c>
      <c r="DZ2306" s="40"/>
      <c r="EA2306" s="40"/>
      <c r="EB2306" s="40"/>
      <c r="EC2306" s="40"/>
      <c r="ED2306" s="40"/>
      <c r="EE2306" s="40">
        <f t="shared" si="1370"/>
        <v>0</v>
      </c>
      <c r="EF2306" s="40"/>
      <c r="EG2306" s="40"/>
      <c r="EH2306" s="40"/>
      <c r="EI2306" s="40"/>
      <c r="EJ2306" s="40"/>
      <c r="EK2306" s="40">
        <f t="shared" si="1371"/>
        <v>0</v>
      </c>
      <c r="EL2306" s="40"/>
      <c r="EM2306" s="40"/>
      <c r="EN2306" s="40"/>
      <c r="EO2306" s="40"/>
      <c r="EP2306" s="40"/>
      <c r="EQ2306" s="40">
        <f t="shared" si="1372"/>
        <v>0</v>
      </c>
      <c r="ER2306" s="40"/>
      <c r="ES2306" s="40"/>
      <c r="ET2306" s="40"/>
      <c r="EU2306" s="40"/>
      <c r="EV2306" s="40"/>
      <c r="EW2306" s="40">
        <f t="shared" si="1373"/>
        <v>0</v>
      </c>
      <c r="EX2306" s="40"/>
      <c r="EY2306" s="40"/>
      <c r="EZ2306" s="40"/>
      <c r="FA2306" s="40"/>
      <c r="FB2306" s="40"/>
      <c r="FC2306" s="40">
        <f t="shared" si="1374"/>
        <v>0</v>
      </c>
      <c r="FD2306" s="40"/>
      <c r="FE2306" s="40"/>
      <c r="FF2306" s="40"/>
      <c r="FG2306" s="40"/>
      <c r="FH2306" s="40"/>
      <c r="FI2306" s="40">
        <f t="shared" si="1375"/>
        <v>0</v>
      </c>
      <c r="FJ2306" s="40"/>
      <c r="FK2306" s="40"/>
      <c r="FL2306" s="40"/>
      <c r="FM2306" s="40"/>
      <c r="FN2306" s="40"/>
      <c r="FO2306" s="40">
        <f t="shared" si="1376"/>
        <v>0</v>
      </c>
      <c r="FP2306" s="40"/>
      <c r="FQ2306" s="40"/>
      <c r="FR2306" s="40"/>
      <c r="FS2306" s="40"/>
      <c r="FT2306" s="40"/>
      <c r="FU2306" s="40">
        <f t="shared" si="1377"/>
        <v>0</v>
      </c>
      <c r="FV2306" s="40"/>
      <c r="FW2306" s="40"/>
      <c r="FX2306" s="40"/>
      <c r="FY2306" s="40"/>
      <c r="FZ2306" s="40"/>
      <c r="GA2306" s="40">
        <f t="shared" si="1378"/>
        <v>0</v>
      </c>
      <c r="GB2306" s="40"/>
      <c r="GC2306" s="40"/>
      <c r="GD2306" s="40"/>
      <c r="GE2306" s="40"/>
      <c r="GF2306" s="40"/>
      <c r="GG2306" s="40">
        <f t="shared" si="1379"/>
        <v>0</v>
      </c>
      <c r="GH2306" s="40"/>
      <c r="GI2306" s="40"/>
      <c r="GJ2306" s="40"/>
      <c r="GK2306" s="40"/>
      <c r="GL2306" s="40"/>
      <c r="GM2306" s="40">
        <f t="shared" si="1380"/>
        <v>0</v>
      </c>
      <c r="GN2306" s="40"/>
      <c r="GO2306" s="40"/>
      <c r="GP2306" s="40"/>
      <c r="GQ2306" s="40"/>
      <c r="GR2306" s="40"/>
      <c r="GS2306" s="40">
        <f t="shared" si="1381"/>
        <v>0</v>
      </c>
      <c r="GT2306" s="40"/>
      <c r="GU2306" s="40"/>
      <c r="GV2306" s="40"/>
      <c r="GW2306" s="40"/>
      <c r="GX2306" s="40"/>
      <c r="GY2306" s="40">
        <f t="shared" si="1382"/>
        <v>0</v>
      </c>
      <c r="GZ2306" s="40"/>
      <c r="HA2306" s="40"/>
      <c r="HB2306" s="40"/>
      <c r="HC2306" s="40"/>
      <c r="HD2306" s="40"/>
      <c r="HE2306" s="40">
        <f t="shared" si="1383"/>
        <v>0</v>
      </c>
      <c r="HF2306" s="40"/>
      <c r="HG2306" s="40"/>
      <c r="HH2306" s="40"/>
      <c r="HI2306" s="40"/>
      <c r="HJ2306" s="40"/>
      <c r="HK2306" s="40">
        <f t="shared" si="1384"/>
        <v>0</v>
      </c>
      <c r="HL2306" s="40">
        <f t="shared" si="1385"/>
        <v>0</v>
      </c>
      <c r="HM2306" s="40">
        <f t="shared" si="1390"/>
        <v>0</v>
      </c>
      <c r="HN2306" s="40">
        <f t="shared" si="1390"/>
        <v>0</v>
      </c>
      <c r="HO2306" s="40">
        <f t="shared" si="1386"/>
        <v>0</v>
      </c>
      <c r="HP2306" s="29"/>
      <c r="HQ2306" s="47">
        <f t="shared" si="1387"/>
        <v>0</v>
      </c>
      <c r="HR2306" s="29" t="str">
        <f t="shared" si="1388"/>
        <v/>
      </c>
      <c r="HS2306" s="40">
        <f t="shared" si="1389"/>
        <v>0</v>
      </c>
      <c r="HU2306" s="29"/>
      <c r="HV2306" s="29"/>
      <c r="HW2306" s="29"/>
      <c r="HX2306" s="29"/>
      <c r="HY2306" s="29"/>
      <c r="HZ2306" s="29"/>
    </row>
    <row r="2307" spans="1:234">
      <c r="A2307" s="40"/>
      <c r="B2307" s="40"/>
      <c r="C2307" s="40"/>
      <c r="D2307" s="40"/>
      <c r="E2307" s="40"/>
      <c r="F2307" s="40"/>
      <c r="G2307" s="40"/>
      <c r="H2307" s="40"/>
      <c r="I2307" s="40"/>
      <c r="J2307" s="40"/>
      <c r="K2307" s="46"/>
      <c r="L2307" s="40" t="s">
        <v>50</v>
      </c>
      <c r="M2307" s="40" t="s">
        <v>50</v>
      </c>
      <c r="N2307" s="40"/>
      <c r="O2307" s="40"/>
      <c r="P2307" s="40"/>
      <c r="Q2307" s="40"/>
      <c r="R2307" s="40"/>
      <c r="S2307" s="40"/>
      <c r="T2307" s="47">
        <v>0</v>
      </c>
      <c r="U2307" s="40" t="s">
        <v>54</v>
      </c>
      <c r="V2307" s="40">
        <v>0</v>
      </c>
      <c r="W2307" s="40">
        <f t="shared" si="1353"/>
        <v>0</v>
      </c>
      <c r="X2307" s="40"/>
      <c r="Y2307" s="46"/>
      <c r="Z2307" s="46"/>
      <c r="AA2307" s="46"/>
      <c r="AB2307" s="40"/>
      <c r="AC2307" s="40"/>
      <c r="AD2307" s="40"/>
      <c r="AE2307" s="40"/>
      <c r="AF2307" s="40"/>
      <c r="AG2307" s="40"/>
      <c r="AH2307" s="40"/>
      <c r="AI2307" s="40"/>
      <c r="AJ2307" s="40"/>
      <c r="AK2307" s="40"/>
      <c r="AL2307" s="40"/>
      <c r="AM2307" s="40">
        <f t="shared" si="1354"/>
        <v>0</v>
      </c>
      <c r="AN2307" s="40"/>
      <c r="AO2307" s="40"/>
      <c r="AP2307" s="40"/>
      <c r="AQ2307" s="40"/>
      <c r="AR2307" s="40"/>
      <c r="AS2307" s="40">
        <f t="shared" si="1355"/>
        <v>0</v>
      </c>
      <c r="AT2307" s="40"/>
      <c r="AU2307" s="40"/>
      <c r="AV2307" s="40"/>
      <c r="AW2307" s="40"/>
      <c r="AX2307" s="40"/>
      <c r="AY2307" s="40">
        <f t="shared" si="1356"/>
        <v>0</v>
      </c>
      <c r="AZ2307" s="40"/>
      <c r="BA2307" s="40"/>
      <c r="BB2307" s="40"/>
      <c r="BC2307" s="40"/>
      <c r="BD2307" s="40"/>
      <c r="BE2307" s="40">
        <f t="shared" si="1357"/>
        <v>0</v>
      </c>
      <c r="BF2307" s="40"/>
      <c r="BG2307" s="40"/>
      <c r="BH2307" s="40"/>
      <c r="BI2307" s="40"/>
      <c r="BJ2307" s="40"/>
      <c r="BK2307" s="40">
        <f t="shared" si="1358"/>
        <v>0</v>
      </c>
      <c r="BL2307" s="40"/>
      <c r="BM2307" s="40"/>
      <c r="BN2307" s="40"/>
      <c r="BO2307" s="40"/>
      <c r="BP2307" s="40"/>
      <c r="BQ2307" s="40">
        <f t="shared" si="1359"/>
        <v>0</v>
      </c>
      <c r="BR2307" s="40"/>
      <c r="BS2307" s="40"/>
      <c r="BT2307" s="40"/>
      <c r="BU2307" s="40"/>
      <c r="BV2307" s="40"/>
      <c r="BW2307" s="40">
        <f t="shared" si="1360"/>
        <v>0</v>
      </c>
      <c r="BX2307" s="40"/>
      <c r="BY2307" s="40"/>
      <c r="BZ2307" s="40"/>
      <c r="CA2307" s="40"/>
      <c r="CB2307" s="40"/>
      <c r="CC2307" s="40">
        <f t="shared" si="1361"/>
        <v>0</v>
      </c>
      <c r="CD2307" s="40"/>
      <c r="CE2307" s="40"/>
      <c r="CF2307" s="40"/>
      <c r="CG2307" s="40"/>
      <c r="CH2307" s="40"/>
      <c r="CI2307" s="40">
        <f t="shared" si="1362"/>
        <v>0</v>
      </c>
      <c r="CJ2307" s="40"/>
      <c r="CK2307" s="40"/>
      <c r="CL2307" s="40"/>
      <c r="CM2307" s="40"/>
      <c r="CN2307" s="40"/>
      <c r="CO2307" s="40">
        <f t="shared" si="1363"/>
        <v>0</v>
      </c>
      <c r="CP2307" s="40"/>
      <c r="CQ2307" s="40"/>
      <c r="CR2307" s="40"/>
      <c r="CS2307" s="40"/>
      <c r="CT2307" s="40"/>
      <c r="CU2307" s="40">
        <f t="shared" si="1364"/>
        <v>0</v>
      </c>
      <c r="CV2307" s="40"/>
      <c r="CW2307" s="40"/>
      <c r="CX2307" s="40"/>
      <c r="CY2307" s="40"/>
      <c r="CZ2307" s="40"/>
      <c r="DA2307" s="40">
        <f t="shared" si="1365"/>
        <v>0</v>
      </c>
      <c r="DB2307" s="40"/>
      <c r="DC2307" s="40"/>
      <c r="DD2307" s="40"/>
      <c r="DE2307" s="40"/>
      <c r="DF2307" s="40"/>
      <c r="DG2307" s="40">
        <f t="shared" si="1366"/>
        <v>0</v>
      </c>
      <c r="DH2307" s="40"/>
      <c r="DI2307" s="40"/>
      <c r="DJ2307" s="40"/>
      <c r="DK2307" s="40"/>
      <c r="DL2307" s="40"/>
      <c r="DM2307" s="40">
        <f t="shared" si="1367"/>
        <v>0</v>
      </c>
      <c r="DN2307" s="40"/>
      <c r="DO2307" s="40"/>
      <c r="DP2307" s="40"/>
      <c r="DQ2307" s="40"/>
      <c r="DR2307" s="40"/>
      <c r="DS2307" s="40">
        <f t="shared" si="1368"/>
        <v>0</v>
      </c>
      <c r="DT2307" s="40"/>
      <c r="DU2307" s="40"/>
      <c r="DV2307" s="40"/>
      <c r="DW2307" s="40"/>
      <c r="DX2307" s="40"/>
      <c r="DY2307" s="40">
        <f t="shared" si="1369"/>
        <v>0</v>
      </c>
      <c r="DZ2307" s="40"/>
      <c r="EA2307" s="40"/>
      <c r="EB2307" s="40"/>
      <c r="EC2307" s="40"/>
      <c r="ED2307" s="40"/>
      <c r="EE2307" s="40">
        <f t="shared" si="1370"/>
        <v>0</v>
      </c>
      <c r="EF2307" s="40"/>
      <c r="EG2307" s="40"/>
      <c r="EH2307" s="40"/>
      <c r="EI2307" s="40"/>
      <c r="EJ2307" s="40"/>
      <c r="EK2307" s="40">
        <f t="shared" si="1371"/>
        <v>0</v>
      </c>
      <c r="EL2307" s="40"/>
      <c r="EM2307" s="40"/>
      <c r="EN2307" s="40"/>
      <c r="EO2307" s="40"/>
      <c r="EP2307" s="40"/>
      <c r="EQ2307" s="40">
        <f t="shared" si="1372"/>
        <v>0</v>
      </c>
      <c r="ER2307" s="40"/>
      <c r="ES2307" s="40"/>
      <c r="ET2307" s="40"/>
      <c r="EU2307" s="40"/>
      <c r="EV2307" s="40"/>
      <c r="EW2307" s="40">
        <f t="shared" si="1373"/>
        <v>0</v>
      </c>
      <c r="EX2307" s="40"/>
      <c r="EY2307" s="40"/>
      <c r="EZ2307" s="40"/>
      <c r="FA2307" s="40"/>
      <c r="FB2307" s="40"/>
      <c r="FC2307" s="40">
        <f t="shared" si="1374"/>
        <v>0</v>
      </c>
      <c r="FD2307" s="40"/>
      <c r="FE2307" s="40"/>
      <c r="FF2307" s="40"/>
      <c r="FG2307" s="40"/>
      <c r="FH2307" s="40"/>
      <c r="FI2307" s="40">
        <f t="shared" si="1375"/>
        <v>0</v>
      </c>
      <c r="FJ2307" s="40"/>
      <c r="FK2307" s="40"/>
      <c r="FL2307" s="40"/>
      <c r="FM2307" s="40"/>
      <c r="FN2307" s="40"/>
      <c r="FO2307" s="40">
        <f t="shared" si="1376"/>
        <v>0</v>
      </c>
      <c r="FP2307" s="40"/>
      <c r="FQ2307" s="40"/>
      <c r="FR2307" s="40"/>
      <c r="FS2307" s="40"/>
      <c r="FT2307" s="40"/>
      <c r="FU2307" s="40">
        <f t="shared" si="1377"/>
        <v>0</v>
      </c>
      <c r="FV2307" s="40"/>
      <c r="FW2307" s="40"/>
      <c r="FX2307" s="40"/>
      <c r="FY2307" s="40"/>
      <c r="FZ2307" s="40"/>
      <c r="GA2307" s="40">
        <f t="shared" si="1378"/>
        <v>0</v>
      </c>
      <c r="GB2307" s="40"/>
      <c r="GC2307" s="40"/>
      <c r="GD2307" s="40"/>
      <c r="GE2307" s="40"/>
      <c r="GF2307" s="40"/>
      <c r="GG2307" s="40">
        <f t="shared" si="1379"/>
        <v>0</v>
      </c>
      <c r="GH2307" s="40"/>
      <c r="GI2307" s="40"/>
      <c r="GJ2307" s="40"/>
      <c r="GK2307" s="40"/>
      <c r="GL2307" s="40"/>
      <c r="GM2307" s="40">
        <f t="shared" si="1380"/>
        <v>0</v>
      </c>
      <c r="GN2307" s="40"/>
      <c r="GO2307" s="40"/>
      <c r="GP2307" s="40"/>
      <c r="GQ2307" s="40"/>
      <c r="GR2307" s="40"/>
      <c r="GS2307" s="40">
        <f t="shared" si="1381"/>
        <v>0</v>
      </c>
      <c r="GT2307" s="40"/>
      <c r="GU2307" s="40"/>
      <c r="GV2307" s="40"/>
      <c r="GW2307" s="40"/>
      <c r="GX2307" s="40"/>
      <c r="GY2307" s="40">
        <f t="shared" si="1382"/>
        <v>0</v>
      </c>
      <c r="GZ2307" s="40"/>
      <c r="HA2307" s="40"/>
      <c r="HB2307" s="40"/>
      <c r="HC2307" s="40"/>
      <c r="HD2307" s="40"/>
      <c r="HE2307" s="40">
        <f t="shared" si="1383"/>
        <v>0</v>
      </c>
      <c r="HF2307" s="40"/>
      <c r="HG2307" s="40"/>
      <c r="HH2307" s="40"/>
      <c r="HI2307" s="40"/>
      <c r="HJ2307" s="40"/>
      <c r="HK2307" s="40">
        <f t="shared" si="1384"/>
        <v>0</v>
      </c>
      <c r="HL2307" s="40">
        <f t="shared" si="1385"/>
        <v>0</v>
      </c>
      <c r="HM2307" s="40">
        <f t="shared" si="1390"/>
        <v>0</v>
      </c>
      <c r="HN2307" s="40">
        <f t="shared" si="1390"/>
        <v>0</v>
      </c>
      <c r="HO2307" s="40">
        <f t="shared" si="1386"/>
        <v>0</v>
      </c>
      <c r="HP2307" s="29"/>
      <c r="HQ2307" s="47">
        <f t="shared" si="1387"/>
        <v>0</v>
      </c>
      <c r="HR2307" s="29" t="str">
        <f t="shared" si="1388"/>
        <v/>
      </c>
      <c r="HS2307" s="40">
        <f t="shared" si="1389"/>
        <v>0</v>
      </c>
      <c r="HU2307" s="29"/>
      <c r="HV2307" s="29"/>
      <c r="HW2307" s="29"/>
      <c r="HX2307" s="29"/>
      <c r="HY2307" s="29"/>
      <c r="HZ2307" s="29"/>
    </row>
    <row r="2308" spans="1:234">
      <c r="A2308" s="40"/>
      <c r="B2308" s="40"/>
      <c r="C2308" s="40"/>
      <c r="D2308" s="40"/>
      <c r="E2308" s="40"/>
      <c r="F2308" s="40"/>
      <c r="G2308" s="40"/>
      <c r="H2308" s="40"/>
      <c r="I2308" s="40"/>
      <c r="J2308" s="40"/>
      <c r="K2308" s="46"/>
      <c r="L2308" s="40" t="s">
        <v>50</v>
      </c>
      <c r="M2308" s="40" t="s">
        <v>50</v>
      </c>
      <c r="N2308" s="40"/>
      <c r="O2308" s="40"/>
      <c r="P2308" s="40"/>
      <c r="Q2308" s="40"/>
      <c r="R2308" s="40"/>
      <c r="S2308" s="40"/>
      <c r="T2308" s="47">
        <v>0</v>
      </c>
      <c r="U2308" s="40" t="s">
        <v>54</v>
      </c>
      <c r="V2308" s="40">
        <v>0</v>
      </c>
      <c r="W2308" s="40">
        <f t="shared" si="1353"/>
        <v>0</v>
      </c>
      <c r="X2308" s="40"/>
      <c r="Y2308" s="46"/>
      <c r="Z2308" s="46"/>
      <c r="AA2308" s="46"/>
      <c r="AB2308" s="40"/>
      <c r="AC2308" s="40"/>
      <c r="AD2308" s="40"/>
      <c r="AE2308" s="40"/>
      <c r="AF2308" s="40"/>
      <c r="AG2308" s="40"/>
      <c r="AH2308" s="40"/>
      <c r="AI2308" s="40"/>
      <c r="AJ2308" s="40"/>
      <c r="AK2308" s="40"/>
      <c r="AL2308" s="40"/>
      <c r="AM2308" s="40">
        <f t="shared" si="1354"/>
        <v>0</v>
      </c>
      <c r="AN2308" s="40"/>
      <c r="AO2308" s="40"/>
      <c r="AP2308" s="40"/>
      <c r="AQ2308" s="40"/>
      <c r="AR2308" s="40"/>
      <c r="AS2308" s="40">
        <f t="shared" si="1355"/>
        <v>0</v>
      </c>
      <c r="AT2308" s="40"/>
      <c r="AU2308" s="40"/>
      <c r="AV2308" s="40"/>
      <c r="AW2308" s="40"/>
      <c r="AX2308" s="40"/>
      <c r="AY2308" s="40">
        <f t="shared" si="1356"/>
        <v>0</v>
      </c>
      <c r="AZ2308" s="40"/>
      <c r="BA2308" s="40"/>
      <c r="BB2308" s="40"/>
      <c r="BC2308" s="40"/>
      <c r="BD2308" s="40"/>
      <c r="BE2308" s="40">
        <f t="shared" si="1357"/>
        <v>0</v>
      </c>
      <c r="BF2308" s="40"/>
      <c r="BG2308" s="40"/>
      <c r="BH2308" s="40"/>
      <c r="BI2308" s="40"/>
      <c r="BJ2308" s="40"/>
      <c r="BK2308" s="40">
        <f t="shared" si="1358"/>
        <v>0</v>
      </c>
      <c r="BL2308" s="40"/>
      <c r="BM2308" s="40"/>
      <c r="BN2308" s="40"/>
      <c r="BO2308" s="40"/>
      <c r="BP2308" s="40"/>
      <c r="BQ2308" s="40">
        <f t="shared" si="1359"/>
        <v>0</v>
      </c>
      <c r="BR2308" s="40"/>
      <c r="BS2308" s="40"/>
      <c r="BT2308" s="40"/>
      <c r="BU2308" s="40"/>
      <c r="BV2308" s="40"/>
      <c r="BW2308" s="40">
        <f t="shared" si="1360"/>
        <v>0</v>
      </c>
      <c r="BX2308" s="40"/>
      <c r="BY2308" s="40"/>
      <c r="BZ2308" s="40"/>
      <c r="CA2308" s="40"/>
      <c r="CB2308" s="40"/>
      <c r="CC2308" s="40">
        <f t="shared" si="1361"/>
        <v>0</v>
      </c>
      <c r="CD2308" s="40"/>
      <c r="CE2308" s="40"/>
      <c r="CF2308" s="40"/>
      <c r="CG2308" s="40"/>
      <c r="CH2308" s="40"/>
      <c r="CI2308" s="40">
        <f t="shared" si="1362"/>
        <v>0</v>
      </c>
      <c r="CJ2308" s="40"/>
      <c r="CK2308" s="40"/>
      <c r="CL2308" s="40"/>
      <c r="CM2308" s="40"/>
      <c r="CN2308" s="40"/>
      <c r="CO2308" s="40">
        <f t="shared" si="1363"/>
        <v>0</v>
      </c>
      <c r="CP2308" s="40"/>
      <c r="CQ2308" s="40"/>
      <c r="CR2308" s="40"/>
      <c r="CS2308" s="40"/>
      <c r="CT2308" s="40"/>
      <c r="CU2308" s="40">
        <f t="shared" si="1364"/>
        <v>0</v>
      </c>
      <c r="CV2308" s="40"/>
      <c r="CW2308" s="40"/>
      <c r="CX2308" s="40"/>
      <c r="CY2308" s="40"/>
      <c r="CZ2308" s="40"/>
      <c r="DA2308" s="40">
        <f t="shared" si="1365"/>
        <v>0</v>
      </c>
      <c r="DB2308" s="40"/>
      <c r="DC2308" s="40"/>
      <c r="DD2308" s="40"/>
      <c r="DE2308" s="40"/>
      <c r="DF2308" s="40"/>
      <c r="DG2308" s="40">
        <f t="shared" si="1366"/>
        <v>0</v>
      </c>
      <c r="DH2308" s="40"/>
      <c r="DI2308" s="40"/>
      <c r="DJ2308" s="40"/>
      <c r="DK2308" s="40"/>
      <c r="DL2308" s="40"/>
      <c r="DM2308" s="40">
        <f t="shared" si="1367"/>
        <v>0</v>
      </c>
      <c r="DN2308" s="40"/>
      <c r="DO2308" s="40"/>
      <c r="DP2308" s="40"/>
      <c r="DQ2308" s="40"/>
      <c r="DR2308" s="40"/>
      <c r="DS2308" s="40">
        <f t="shared" si="1368"/>
        <v>0</v>
      </c>
      <c r="DT2308" s="40"/>
      <c r="DU2308" s="40"/>
      <c r="DV2308" s="40"/>
      <c r="DW2308" s="40"/>
      <c r="DX2308" s="40"/>
      <c r="DY2308" s="40">
        <f t="shared" si="1369"/>
        <v>0</v>
      </c>
      <c r="DZ2308" s="40"/>
      <c r="EA2308" s="40"/>
      <c r="EB2308" s="40"/>
      <c r="EC2308" s="40"/>
      <c r="ED2308" s="40"/>
      <c r="EE2308" s="40">
        <f t="shared" si="1370"/>
        <v>0</v>
      </c>
      <c r="EF2308" s="40"/>
      <c r="EG2308" s="40"/>
      <c r="EH2308" s="40"/>
      <c r="EI2308" s="40"/>
      <c r="EJ2308" s="40"/>
      <c r="EK2308" s="40">
        <f t="shared" si="1371"/>
        <v>0</v>
      </c>
      <c r="EL2308" s="40"/>
      <c r="EM2308" s="40"/>
      <c r="EN2308" s="40"/>
      <c r="EO2308" s="40"/>
      <c r="EP2308" s="40"/>
      <c r="EQ2308" s="40">
        <f t="shared" si="1372"/>
        <v>0</v>
      </c>
      <c r="ER2308" s="40"/>
      <c r="ES2308" s="40"/>
      <c r="ET2308" s="40"/>
      <c r="EU2308" s="40"/>
      <c r="EV2308" s="40"/>
      <c r="EW2308" s="40">
        <f t="shared" si="1373"/>
        <v>0</v>
      </c>
      <c r="EX2308" s="40"/>
      <c r="EY2308" s="40"/>
      <c r="EZ2308" s="40"/>
      <c r="FA2308" s="40"/>
      <c r="FB2308" s="40"/>
      <c r="FC2308" s="40">
        <f t="shared" si="1374"/>
        <v>0</v>
      </c>
      <c r="FD2308" s="40"/>
      <c r="FE2308" s="40"/>
      <c r="FF2308" s="40"/>
      <c r="FG2308" s="40"/>
      <c r="FH2308" s="40"/>
      <c r="FI2308" s="40">
        <f t="shared" si="1375"/>
        <v>0</v>
      </c>
      <c r="FJ2308" s="40"/>
      <c r="FK2308" s="40"/>
      <c r="FL2308" s="40"/>
      <c r="FM2308" s="40"/>
      <c r="FN2308" s="40"/>
      <c r="FO2308" s="40">
        <f t="shared" si="1376"/>
        <v>0</v>
      </c>
      <c r="FP2308" s="40"/>
      <c r="FQ2308" s="40"/>
      <c r="FR2308" s="40"/>
      <c r="FS2308" s="40"/>
      <c r="FT2308" s="40"/>
      <c r="FU2308" s="40">
        <f t="shared" si="1377"/>
        <v>0</v>
      </c>
      <c r="FV2308" s="40"/>
      <c r="FW2308" s="40"/>
      <c r="FX2308" s="40"/>
      <c r="FY2308" s="40"/>
      <c r="FZ2308" s="40"/>
      <c r="GA2308" s="40">
        <f t="shared" si="1378"/>
        <v>0</v>
      </c>
      <c r="GB2308" s="40"/>
      <c r="GC2308" s="40"/>
      <c r="GD2308" s="40"/>
      <c r="GE2308" s="40"/>
      <c r="GF2308" s="40"/>
      <c r="GG2308" s="40">
        <f t="shared" si="1379"/>
        <v>0</v>
      </c>
      <c r="GH2308" s="40"/>
      <c r="GI2308" s="40"/>
      <c r="GJ2308" s="40"/>
      <c r="GK2308" s="40"/>
      <c r="GL2308" s="40"/>
      <c r="GM2308" s="40">
        <f t="shared" si="1380"/>
        <v>0</v>
      </c>
      <c r="GN2308" s="40"/>
      <c r="GO2308" s="40"/>
      <c r="GP2308" s="40"/>
      <c r="GQ2308" s="40"/>
      <c r="GR2308" s="40"/>
      <c r="GS2308" s="40">
        <f t="shared" si="1381"/>
        <v>0</v>
      </c>
      <c r="GT2308" s="40"/>
      <c r="GU2308" s="40"/>
      <c r="GV2308" s="40"/>
      <c r="GW2308" s="40"/>
      <c r="GX2308" s="40"/>
      <c r="GY2308" s="40">
        <f t="shared" si="1382"/>
        <v>0</v>
      </c>
      <c r="GZ2308" s="40"/>
      <c r="HA2308" s="40"/>
      <c r="HB2308" s="40"/>
      <c r="HC2308" s="40"/>
      <c r="HD2308" s="40"/>
      <c r="HE2308" s="40">
        <f t="shared" si="1383"/>
        <v>0</v>
      </c>
      <c r="HF2308" s="40"/>
      <c r="HG2308" s="40"/>
      <c r="HH2308" s="40"/>
      <c r="HI2308" s="40"/>
      <c r="HJ2308" s="40"/>
      <c r="HK2308" s="40">
        <f t="shared" si="1384"/>
        <v>0</v>
      </c>
      <c r="HL2308" s="40">
        <f t="shared" si="1385"/>
        <v>0</v>
      </c>
      <c r="HM2308" s="40">
        <f t="shared" si="1390"/>
        <v>0</v>
      </c>
      <c r="HN2308" s="40">
        <f t="shared" si="1390"/>
        <v>0</v>
      </c>
      <c r="HO2308" s="40">
        <f t="shared" si="1386"/>
        <v>0</v>
      </c>
      <c r="HP2308" s="29"/>
      <c r="HQ2308" s="47">
        <f t="shared" si="1387"/>
        <v>0</v>
      </c>
      <c r="HR2308" s="29" t="str">
        <f t="shared" si="1388"/>
        <v/>
      </c>
      <c r="HS2308" s="40">
        <f t="shared" si="1389"/>
        <v>0</v>
      </c>
      <c r="HU2308" s="29"/>
      <c r="HV2308" s="29"/>
      <c r="HW2308" s="29"/>
      <c r="HX2308" s="29"/>
      <c r="HY2308" s="29"/>
      <c r="HZ2308" s="29"/>
    </row>
    <row r="2309" spans="1:234">
      <c r="A2309" s="40"/>
      <c r="B2309" s="40"/>
      <c r="C2309" s="40"/>
      <c r="D2309" s="40"/>
      <c r="E2309" s="40"/>
      <c r="F2309" s="40"/>
      <c r="G2309" s="40"/>
      <c r="H2309" s="40"/>
      <c r="I2309" s="40"/>
      <c r="J2309" s="40"/>
      <c r="K2309" s="46"/>
      <c r="L2309" s="40" t="s">
        <v>50</v>
      </c>
      <c r="M2309" s="40" t="s">
        <v>50</v>
      </c>
      <c r="N2309" s="40"/>
      <c r="O2309" s="40"/>
      <c r="P2309" s="40"/>
      <c r="Q2309" s="40"/>
      <c r="R2309" s="40"/>
      <c r="S2309" s="40"/>
      <c r="T2309" s="47">
        <v>0</v>
      </c>
      <c r="U2309" s="40" t="s">
        <v>54</v>
      </c>
      <c r="V2309" s="40">
        <v>0</v>
      </c>
      <c r="W2309" s="40">
        <f t="shared" ref="W2309:W2334" si="1391">HO2309</f>
        <v>0</v>
      </c>
      <c r="X2309" s="40"/>
      <c r="Y2309" s="46"/>
      <c r="Z2309" s="46"/>
      <c r="AA2309" s="46"/>
      <c r="AB2309" s="40"/>
      <c r="AC2309" s="40"/>
      <c r="AD2309" s="40"/>
      <c r="AE2309" s="40"/>
      <c r="AF2309" s="40"/>
      <c r="AG2309" s="40"/>
      <c r="AH2309" s="40"/>
      <c r="AI2309" s="40"/>
      <c r="AJ2309" s="40"/>
      <c r="AK2309" s="40"/>
      <c r="AL2309" s="40"/>
      <c r="AM2309" s="40">
        <f t="shared" ref="AM2309:AM2334" si="1392">SUM(V2309,AH2309,-AJ2309,-AK2309)</f>
        <v>0</v>
      </c>
      <c r="AN2309" s="40"/>
      <c r="AO2309" s="40"/>
      <c r="AP2309" s="40"/>
      <c r="AQ2309" s="40"/>
      <c r="AR2309" s="40"/>
      <c r="AS2309" s="40">
        <f t="shared" ref="AS2309:AS2334" si="1393">SUM(AM2309,AN2309,-AP2309-AQ2309)</f>
        <v>0</v>
      </c>
      <c r="AT2309" s="40"/>
      <c r="AU2309" s="40"/>
      <c r="AV2309" s="40"/>
      <c r="AW2309" s="40"/>
      <c r="AX2309" s="40"/>
      <c r="AY2309" s="40">
        <f t="shared" ref="AY2309:AY2334" si="1394">SUM(AS2309,AT2309,-AV2309-AW2309)</f>
        <v>0</v>
      </c>
      <c r="AZ2309" s="40"/>
      <c r="BA2309" s="40"/>
      <c r="BB2309" s="40"/>
      <c r="BC2309" s="40"/>
      <c r="BD2309" s="40"/>
      <c r="BE2309" s="40">
        <f t="shared" ref="BE2309:BE2334" si="1395">SUM(AY2309,AZ2309,-BB2309-BC2309)</f>
        <v>0</v>
      </c>
      <c r="BF2309" s="40"/>
      <c r="BG2309" s="40"/>
      <c r="BH2309" s="40"/>
      <c r="BI2309" s="40"/>
      <c r="BJ2309" s="40"/>
      <c r="BK2309" s="40">
        <f t="shared" ref="BK2309:BK2334" si="1396">SUM(BE2309,BF2309,-BH2309-BI2309)</f>
        <v>0</v>
      </c>
      <c r="BL2309" s="40"/>
      <c r="BM2309" s="40"/>
      <c r="BN2309" s="40"/>
      <c r="BO2309" s="40"/>
      <c r="BP2309" s="40"/>
      <c r="BQ2309" s="40">
        <f t="shared" ref="BQ2309:BQ2334" si="1397">SUM(BK2309,BL2309,-BN2309-BO2309)</f>
        <v>0</v>
      </c>
      <c r="BR2309" s="40"/>
      <c r="BS2309" s="40"/>
      <c r="BT2309" s="40"/>
      <c r="BU2309" s="40"/>
      <c r="BV2309" s="40"/>
      <c r="BW2309" s="40">
        <f t="shared" ref="BW2309:BW2334" si="1398">SUM(BQ2309,BR2309,-BT2309-BU2309)</f>
        <v>0</v>
      </c>
      <c r="BX2309" s="40"/>
      <c r="BY2309" s="40"/>
      <c r="BZ2309" s="40"/>
      <c r="CA2309" s="40"/>
      <c r="CB2309" s="40"/>
      <c r="CC2309" s="40">
        <f t="shared" ref="CC2309:CC2334" si="1399">SUM(BW2309,BX2309,-BZ2309-CA2309)</f>
        <v>0</v>
      </c>
      <c r="CD2309" s="40"/>
      <c r="CE2309" s="40"/>
      <c r="CF2309" s="40"/>
      <c r="CG2309" s="40"/>
      <c r="CH2309" s="40"/>
      <c r="CI2309" s="40">
        <f t="shared" ref="CI2309:CI2334" si="1400">SUM(CC2309,CD2309,-CF2309-CG2309)</f>
        <v>0</v>
      </c>
      <c r="CJ2309" s="40"/>
      <c r="CK2309" s="40"/>
      <c r="CL2309" s="40"/>
      <c r="CM2309" s="40"/>
      <c r="CN2309" s="40"/>
      <c r="CO2309" s="40">
        <f t="shared" ref="CO2309:CO2334" si="1401">SUM(CI2309,CJ2309,-CL2309-CM2309)</f>
        <v>0</v>
      </c>
      <c r="CP2309" s="40"/>
      <c r="CQ2309" s="40"/>
      <c r="CR2309" s="40"/>
      <c r="CS2309" s="40"/>
      <c r="CT2309" s="40"/>
      <c r="CU2309" s="40">
        <f t="shared" ref="CU2309:CU2334" si="1402">SUM(CO2309,CP2309,-CR2309-CS2309)</f>
        <v>0</v>
      </c>
      <c r="CV2309" s="40"/>
      <c r="CW2309" s="40"/>
      <c r="CX2309" s="40"/>
      <c r="CY2309" s="40"/>
      <c r="CZ2309" s="40"/>
      <c r="DA2309" s="40">
        <f t="shared" ref="DA2309:DA2334" si="1403">SUM(CU2309,CV2309,-CX2309-CY2309)</f>
        <v>0</v>
      </c>
      <c r="DB2309" s="40"/>
      <c r="DC2309" s="40"/>
      <c r="DD2309" s="40"/>
      <c r="DE2309" s="40"/>
      <c r="DF2309" s="40"/>
      <c r="DG2309" s="40">
        <f t="shared" ref="DG2309:DG2334" si="1404">SUM(DA2309,DB2309,-DD2309-DE2309)</f>
        <v>0</v>
      </c>
      <c r="DH2309" s="40"/>
      <c r="DI2309" s="40"/>
      <c r="DJ2309" s="40"/>
      <c r="DK2309" s="40"/>
      <c r="DL2309" s="40"/>
      <c r="DM2309" s="40">
        <f t="shared" ref="DM2309:DM2334" si="1405">SUM(DG2309,DH2309,-DJ2309-DK2309)</f>
        <v>0</v>
      </c>
      <c r="DN2309" s="40"/>
      <c r="DO2309" s="40"/>
      <c r="DP2309" s="40"/>
      <c r="DQ2309" s="40"/>
      <c r="DR2309" s="40"/>
      <c r="DS2309" s="40">
        <f t="shared" ref="DS2309:DS2334" si="1406">SUM(DM2309,DN2309,-DP2309-DQ2309)</f>
        <v>0</v>
      </c>
      <c r="DT2309" s="40"/>
      <c r="DU2309" s="40"/>
      <c r="DV2309" s="40"/>
      <c r="DW2309" s="40"/>
      <c r="DX2309" s="40"/>
      <c r="DY2309" s="40">
        <f t="shared" ref="DY2309:DY2334" si="1407">SUM(DS2309,DT2309,-DV2309-DW2309)</f>
        <v>0</v>
      </c>
      <c r="DZ2309" s="40"/>
      <c r="EA2309" s="40"/>
      <c r="EB2309" s="40"/>
      <c r="EC2309" s="40"/>
      <c r="ED2309" s="40"/>
      <c r="EE2309" s="40">
        <f t="shared" ref="EE2309:EE2334" si="1408">SUM(DY2309,DZ2309,-EB2309-EC2309)</f>
        <v>0</v>
      </c>
      <c r="EF2309" s="40"/>
      <c r="EG2309" s="40"/>
      <c r="EH2309" s="40"/>
      <c r="EI2309" s="40"/>
      <c r="EJ2309" s="40"/>
      <c r="EK2309" s="40">
        <f t="shared" ref="EK2309:EK2334" si="1409">SUM(EE2309,EF2309,-EH2309-EI2309)</f>
        <v>0</v>
      </c>
      <c r="EL2309" s="40"/>
      <c r="EM2309" s="40"/>
      <c r="EN2309" s="40"/>
      <c r="EO2309" s="40"/>
      <c r="EP2309" s="40"/>
      <c r="EQ2309" s="40">
        <f t="shared" ref="EQ2309:EQ2334" si="1410">SUM(EK2309,EL2309,-EN2309-EO2309)</f>
        <v>0</v>
      </c>
      <c r="ER2309" s="40"/>
      <c r="ES2309" s="40"/>
      <c r="ET2309" s="40"/>
      <c r="EU2309" s="40"/>
      <c r="EV2309" s="40"/>
      <c r="EW2309" s="40">
        <f t="shared" ref="EW2309:EW2334" si="1411">SUM(EQ2309,ER2309,-ET2309-EU2309)</f>
        <v>0</v>
      </c>
      <c r="EX2309" s="40"/>
      <c r="EY2309" s="40"/>
      <c r="EZ2309" s="40"/>
      <c r="FA2309" s="40"/>
      <c r="FB2309" s="40"/>
      <c r="FC2309" s="40">
        <f t="shared" ref="FC2309:FC2334" si="1412">SUM(EW2309,EX2309,-EZ2309-FA2309)</f>
        <v>0</v>
      </c>
      <c r="FD2309" s="40"/>
      <c r="FE2309" s="40"/>
      <c r="FF2309" s="40"/>
      <c r="FG2309" s="40"/>
      <c r="FH2309" s="40"/>
      <c r="FI2309" s="40">
        <f t="shared" ref="FI2309:FI2334" si="1413">SUM(FC2309,FD2309,-FF2309-FG2309)</f>
        <v>0</v>
      </c>
      <c r="FJ2309" s="40"/>
      <c r="FK2309" s="40"/>
      <c r="FL2309" s="40"/>
      <c r="FM2309" s="40"/>
      <c r="FN2309" s="40"/>
      <c r="FO2309" s="40">
        <f t="shared" ref="FO2309:FO2334" si="1414">SUM(FI2309,FJ2309,-FL2309-FM2309)</f>
        <v>0</v>
      </c>
      <c r="FP2309" s="40"/>
      <c r="FQ2309" s="40"/>
      <c r="FR2309" s="40"/>
      <c r="FS2309" s="40"/>
      <c r="FT2309" s="40"/>
      <c r="FU2309" s="40">
        <f t="shared" ref="FU2309:FU2334" si="1415">SUM(FO2309,FP2309,-FR2309-FS2309)</f>
        <v>0</v>
      </c>
      <c r="FV2309" s="40"/>
      <c r="FW2309" s="40"/>
      <c r="FX2309" s="40"/>
      <c r="FY2309" s="40"/>
      <c r="FZ2309" s="40"/>
      <c r="GA2309" s="40">
        <f t="shared" ref="GA2309:GA2334" si="1416">SUM(FU2309,FV2309,-FX2309-FY2309)</f>
        <v>0</v>
      </c>
      <c r="GB2309" s="40"/>
      <c r="GC2309" s="40"/>
      <c r="GD2309" s="40"/>
      <c r="GE2309" s="40"/>
      <c r="GF2309" s="40"/>
      <c r="GG2309" s="40">
        <f t="shared" ref="GG2309:GG2334" si="1417">SUM(GA2309,GB2309,-GD2309-GE2309)</f>
        <v>0</v>
      </c>
      <c r="GH2309" s="40"/>
      <c r="GI2309" s="40"/>
      <c r="GJ2309" s="40"/>
      <c r="GK2309" s="40"/>
      <c r="GL2309" s="40"/>
      <c r="GM2309" s="40">
        <f t="shared" ref="GM2309:GM2334" si="1418">SUM(GG2309,GH2309,-GJ2309-GK2309)</f>
        <v>0</v>
      </c>
      <c r="GN2309" s="40"/>
      <c r="GO2309" s="40"/>
      <c r="GP2309" s="40"/>
      <c r="GQ2309" s="40"/>
      <c r="GR2309" s="40"/>
      <c r="GS2309" s="40">
        <f t="shared" ref="GS2309:GS2334" si="1419">SUM(GM2309,GN2309,-GP2309-GQ2309)</f>
        <v>0</v>
      </c>
      <c r="GT2309" s="40"/>
      <c r="GU2309" s="40"/>
      <c r="GV2309" s="40"/>
      <c r="GW2309" s="40"/>
      <c r="GX2309" s="40"/>
      <c r="GY2309" s="40">
        <f t="shared" ref="GY2309:GY2334" si="1420">SUM(GS2309,GT2309,-GV2309-GW2309)</f>
        <v>0</v>
      </c>
      <c r="GZ2309" s="40"/>
      <c r="HA2309" s="40"/>
      <c r="HB2309" s="40"/>
      <c r="HC2309" s="40"/>
      <c r="HD2309" s="40"/>
      <c r="HE2309" s="40">
        <f t="shared" ref="HE2309:HE2334" si="1421">SUM(GY2309,GZ2309,-HB2309-HC2309)</f>
        <v>0</v>
      </c>
      <c r="HF2309" s="40"/>
      <c r="HG2309" s="40"/>
      <c r="HH2309" s="40"/>
      <c r="HI2309" s="40"/>
      <c r="HJ2309" s="40"/>
      <c r="HK2309" s="40">
        <f t="shared" ref="HK2309:HK2334" si="1422">SUM(HE2309,HF2309,-HH2309-HI2309)</f>
        <v>0</v>
      </c>
      <c r="HL2309" s="40">
        <f t="shared" ref="HL2309:HL2334" si="1423">SUM(AH2309,AN2309,AT2309,AZ2309,BF2309,BL2309,BR2309,BX2309,CD2309,CJ2309,CP2309,CV2309,DB2309,DH2309,DN2309,DT2309,DZ2309,EF2309,EL2309,ER2309,EX2309,FD2309,FJ2309,FP2309,FV2309,GB2309,GH2309,GN2309,GT2309,GZ2309,HF2309)</f>
        <v>0</v>
      </c>
      <c r="HM2309" s="40">
        <f t="shared" si="1390"/>
        <v>0</v>
      </c>
      <c r="HN2309" s="40">
        <f t="shared" si="1390"/>
        <v>0</v>
      </c>
      <c r="HO2309" s="40">
        <f t="shared" ref="HO2309:HO2334" si="1424">HK2309</f>
        <v>0</v>
      </c>
      <c r="HP2309" s="29"/>
      <c r="HQ2309" s="47">
        <f t="shared" ref="HQ2309:HQ2334" si="1425">T2309*HP2309</f>
        <v>0</v>
      </c>
      <c r="HR2309" s="29" t="str">
        <f t="shared" ref="HR2309:HR2334" si="1426">IF(HP2309="","",HP2309-HO2309)</f>
        <v/>
      </c>
      <c r="HS2309" s="40">
        <f t="shared" ref="HS2309:HS2334" si="1427">COUNTIF(AH2309:HK2309,"&lt;0")</f>
        <v>0</v>
      </c>
      <c r="HU2309" s="29"/>
      <c r="HV2309" s="29"/>
      <c r="HW2309" s="29"/>
      <c r="HX2309" s="29"/>
      <c r="HY2309" s="29"/>
      <c r="HZ2309" s="29"/>
    </row>
    <row r="2310" spans="1:234">
      <c r="A2310" s="40"/>
      <c r="B2310" s="40"/>
      <c r="C2310" s="40"/>
      <c r="D2310" s="40"/>
      <c r="E2310" s="40"/>
      <c r="F2310" s="40"/>
      <c r="G2310" s="40"/>
      <c r="H2310" s="40"/>
      <c r="I2310" s="40"/>
      <c r="J2310" s="40"/>
      <c r="K2310" s="46"/>
      <c r="L2310" s="40" t="s">
        <v>50</v>
      </c>
      <c r="M2310" s="40" t="s">
        <v>50</v>
      </c>
      <c r="N2310" s="40"/>
      <c r="O2310" s="40"/>
      <c r="P2310" s="40"/>
      <c r="Q2310" s="40"/>
      <c r="R2310" s="40"/>
      <c r="S2310" s="40"/>
      <c r="T2310" s="47">
        <v>0</v>
      </c>
      <c r="U2310" s="40" t="s">
        <v>54</v>
      </c>
      <c r="V2310" s="40">
        <v>0</v>
      </c>
      <c r="W2310" s="40">
        <f t="shared" si="1391"/>
        <v>0</v>
      </c>
      <c r="X2310" s="40"/>
      <c r="Y2310" s="46"/>
      <c r="Z2310" s="46"/>
      <c r="AA2310" s="46"/>
      <c r="AB2310" s="40"/>
      <c r="AC2310" s="40"/>
      <c r="AD2310" s="40"/>
      <c r="AE2310" s="40"/>
      <c r="AF2310" s="40"/>
      <c r="AG2310" s="40"/>
      <c r="AH2310" s="40"/>
      <c r="AI2310" s="40"/>
      <c r="AJ2310" s="40"/>
      <c r="AK2310" s="40"/>
      <c r="AL2310" s="40"/>
      <c r="AM2310" s="40">
        <f t="shared" si="1392"/>
        <v>0</v>
      </c>
      <c r="AN2310" s="40"/>
      <c r="AO2310" s="40"/>
      <c r="AP2310" s="40"/>
      <c r="AQ2310" s="40"/>
      <c r="AR2310" s="40"/>
      <c r="AS2310" s="40">
        <f t="shared" si="1393"/>
        <v>0</v>
      </c>
      <c r="AT2310" s="40"/>
      <c r="AU2310" s="40"/>
      <c r="AV2310" s="40"/>
      <c r="AW2310" s="40"/>
      <c r="AX2310" s="40"/>
      <c r="AY2310" s="40">
        <f t="shared" si="1394"/>
        <v>0</v>
      </c>
      <c r="AZ2310" s="40"/>
      <c r="BA2310" s="40"/>
      <c r="BB2310" s="40"/>
      <c r="BC2310" s="40"/>
      <c r="BD2310" s="40"/>
      <c r="BE2310" s="40">
        <f t="shared" si="1395"/>
        <v>0</v>
      </c>
      <c r="BF2310" s="40"/>
      <c r="BG2310" s="40"/>
      <c r="BH2310" s="40"/>
      <c r="BI2310" s="40"/>
      <c r="BJ2310" s="40"/>
      <c r="BK2310" s="40">
        <f t="shared" si="1396"/>
        <v>0</v>
      </c>
      <c r="BL2310" s="40"/>
      <c r="BM2310" s="40"/>
      <c r="BN2310" s="40"/>
      <c r="BO2310" s="40"/>
      <c r="BP2310" s="40"/>
      <c r="BQ2310" s="40">
        <f t="shared" si="1397"/>
        <v>0</v>
      </c>
      <c r="BR2310" s="40"/>
      <c r="BS2310" s="40"/>
      <c r="BT2310" s="40"/>
      <c r="BU2310" s="40"/>
      <c r="BV2310" s="40"/>
      <c r="BW2310" s="40">
        <f t="shared" si="1398"/>
        <v>0</v>
      </c>
      <c r="BX2310" s="40"/>
      <c r="BY2310" s="40"/>
      <c r="BZ2310" s="40"/>
      <c r="CA2310" s="40"/>
      <c r="CB2310" s="40"/>
      <c r="CC2310" s="40">
        <f t="shared" si="1399"/>
        <v>0</v>
      </c>
      <c r="CD2310" s="40"/>
      <c r="CE2310" s="40"/>
      <c r="CF2310" s="40"/>
      <c r="CG2310" s="40"/>
      <c r="CH2310" s="40"/>
      <c r="CI2310" s="40">
        <f t="shared" si="1400"/>
        <v>0</v>
      </c>
      <c r="CJ2310" s="40"/>
      <c r="CK2310" s="40"/>
      <c r="CL2310" s="40"/>
      <c r="CM2310" s="40"/>
      <c r="CN2310" s="40"/>
      <c r="CO2310" s="40">
        <f t="shared" si="1401"/>
        <v>0</v>
      </c>
      <c r="CP2310" s="40"/>
      <c r="CQ2310" s="40"/>
      <c r="CR2310" s="40"/>
      <c r="CS2310" s="40"/>
      <c r="CT2310" s="40"/>
      <c r="CU2310" s="40">
        <f t="shared" si="1402"/>
        <v>0</v>
      </c>
      <c r="CV2310" s="40"/>
      <c r="CW2310" s="40"/>
      <c r="CX2310" s="40"/>
      <c r="CY2310" s="40"/>
      <c r="CZ2310" s="40"/>
      <c r="DA2310" s="40">
        <f t="shared" si="1403"/>
        <v>0</v>
      </c>
      <c r="DB2310" s="40"/>
      <c r="DC2310" s="40"/>
      <c r="DD2310" s="40"/>
      <c r="DE2310" s="40"/>
      <c r="DF2310" s="40"/>
      <c r="DG2310" s="40">
        <f t="shared" si="1404"/>
        <v>0</v>
      </c>
      <c r="DH2310" s="40"/>
      <c r="DI2310" s="40"/>
      <c r="DJ2310" s="40"/>
      <c r="DK2310" s="40"/>
      <c r="DL2310" s="40"/>
      <c r="DM2310" s="40">
        <f t="shared" si="1405"/>
        <v>0</v>
      </c>
      <c r="DN2310" s="40"/>
      <c r="DO2310" s="40"/>
      <c r="DP2310" s="40"/>
      <c r="DQ2310" s="40"/>
      <c r="DR2310" s="40"/>
      <c r="DS2310" s="40">
        <f t="shared" si="1406"/>
        <v>0</v>
      </c>
      <c r="DT2310" s="40"/>
      <c r="DU2310" s="40"/>
      <c r="DV2310" s="40"/>
      <c r="DW2310" s="40"/>
      <c r="DX2310" s="40"/>
      <c r="DY2310" s="40">
        <f t="shared" si="1407"/>
        <v>0</v>
      </c>
      <c r="DZ2310" s="40"/>
      <c r="EA2310" s="40"/>
      <c r="EB2310" s="40"/>
      <c r="EC2310" s="40"/>
      <c r="ED2310" s="40"/>
      <c r="EE2310" s="40">
        <f t="shared" si="1408"/>
        <v>0</v>
      </c>
      <c r="EF2310" s="40"/>
      <c r="EG2310" s="40"/>
      <c r="EH2310" s="40"/>
      <c r="EI2310" s="40"/>
      <c r="EJ2310" s="40"/>
      <c r="EK2310" s="40">
        <f t="shared" si="1409"/>
        <v>0</v>
      </c>
      <c r="EL2310" s="40"/>
      <c r="EM2310" s="40"/>
      <c r="EN2310" s="40"/>
      <c r="EO2310" s="40"/>
      <c r="EP2310" s="40"/>
      <c r="EQ2310" s="40">
        <f t="shared" si="1410"/>
        <v>0</v>
      </c>
      <c r="ER2310" s="40"/>
      <c r="ES2310" s="40"/>
      <c r="ET2310" s="40"/>
      <c r="EU2310" s="40"/>
      <c r="EV2310" s="40"/>
      <c r="EW2310" s="40">
        <f t="shared" si="1411"/>
        <v>0</v>
      </c>
      <c r="EX2310" s="40"/>
      <c r="EY2310" s="40"/>
      <c r="EZ2310" s="40"/>
      <c r="FA2310" s="40"/>
      <c r="FB2310" s="40"/>
      <c r="FC2310" s="40">
        <f t="shared" si="1412"/>
        <v>0</v>
      </c>
      <c r="FD2310" s="40"/>
      <c r="FE2310" s="40"/>
      <c r="FF2310" s="40"/>
      <c r="FG2310" s="40"/>
      <c r="FH2310" s="40"/>
      <c r="FI2310" s="40">
        <f t="shared" si="1413"/>
        <v>0</v>
      </c>
      <c r="FJ2310" s="40"/>
      <c r="FK2310" s="40"/>
      <c r="FL2310" s="40"/>
      <c r="FM2310" s="40"/>
      <c r="FN2310" s="40"/>
      <c r="FO2310" s="40">
        <f t="shared" si="1414"/>
        <v>0</v>
      </c>
      <c r="FP2310" s="40"/>
      <c r="FQ2310" s="40"/>
      <c r="FR2310" s="40"/>
      <c r="FS2310" s="40"/>
      <c r="FT2310" s="40"/>
      <c r="FU2310" s="40">
        <f t="shared" si="1415"/>
        <v>0</v>
      </c>
      <c r="FV2310" s="40"/>
      <c r="FW2310" s="40"/>
      <c r="FX2310" s="40"/>
      <c r="FY2310" s="40"/>
      <c r="FZ2310" s="40"/>
      <c r="GA2310" s="40">
        <f t="shared" si="1416"/>
        <v>0</v>
      </c>
      <c r="GB2310" s="40"/>
      <c r="GC2310" s="40"/>
      <c r="GD2310" s="40"/>
      <c r="GE2310" s="40"/>
      <c r="GF2310" s="40"/>
      <c r="GG2310" s="40">
        <f t="shared" si="1417"/>
        <v>0</v>
      </c>
      <c r="GH2310" s="40"/>
      <c r="GI2310" s="40"/>
      <c r="GJ2310" s="40"/>
      <c r="GK2310" s="40"/>
      <c r="GL2310" s="40"/>
      <c r="GM2310" s="40">
        <f t="shared" si="1418"/>
        <v>0</v>
      </c>
      <c r="GN2310" s="40"/>
      <c r="GO2310" s="40"/>
      <c r="GP2310" s="40"/>
      <c r="GQ2310" s="40"/>
      <c r="GR2310" s="40"/>
      <c r="GS2310" s="40">
        <f t="shared" si="1419"/>
        <v>0</v>
      </c>
      <c r="GT2310" s="40"/>
      <c r="GU2310" s="40"/>
      <c r="GV2310" s="40"/>
      <c r="GW2310" s="40"/>
      <c r="GX2310" s="40"/>
      <c r="GY2310" s="40">
        <f t="shared" si="1420"/>
        <v>0</v>
      </c>
      <c r="GZ2310" s="40"/>
      <c r="HA2310" s="40"/>
      <c r="HB2310" s="40"/>
      <c r="HC2310" s="40"/>
      <c r="HD2310" s="40"/>
      <c r="HE2310" s="40">
        <f t="shared" si="1421"/>
        <v>0</v>
      </c>
      <c r="HF2310" s="40"/>
      <c r="HG2310" s="40"/>
      <c r="HH2310" s="40"/>
      <c r="HI2310" s="40"/>
      <c r="HJ2310" s="40"/>
      <c r="HK2310" s="40">
        <f t="shared" si="1422"/>
        <v>0</v>
      </c>
      <c r="HL2310" s="40">
        <f t="shared" si="1423"/>
        <v>0</v>
      </c>
      <c r="HM2310" s="40">
        <f t="shared" si="1390"/>
        <v>0</v>
      </c>
      <c r="HN2310" s="40">
        <f t="shared" si="1390"/>
        <v>0</v>
      </c>
      <c r="HO2310" s="40">
        <f t="shared" si="1424"/>
        <v>0</v>
      </c>
      <c r="HP2310" s="29"/>
      <c r="HQ2310" s="47">
        <f t="shared" si="1425"/>
        <v>0</v>
      </c>
      <c r="HR2310" s="29" t="str">
        <f t="shared" si="1426"/>
        <v/>
      </c>
      <c r="HS2310" s="40">
        <f t="shared" si="1427"/>
        <v>0</v>
      </c>
      <c r="HU2310" s="29"/>
      <c r="HV2310" s="29"/>
      <c r="HW2310" s="29"/>
      <c r="HX2310" s="29"/>
      <c r="HY2310" s="29"/>
      <c r="HZ2310" s="29"/>
    </row>
    <row r="2311" spans="1:234">
      <c r="A2311" s="40"/>
      <c r="B2311" s="40"/>
      <c r="C2311" s="40"/>
      <c r="D2311" s="40"/>
      <c r="E2311" s="40"/>
      <c r="F2311" s="40"/>
      <c r="G2311" s="40"/>
      <c r="H2311" s="40"/>
      <c r="I2311" s="40"/>
      <c r="J2311" s="40"/>
      <c r="K2311" s="46"/>
      <c r="L2311" s="40" t="s">
        <v>50</v>
      </c>
      <c r="M2311" s="40" t="s">
        <v>50</v>
      </c>
      <c r="N2311" s="40"/>
      <c r="O2311" s="40"/>
      <c r="P2311" s="40"/>
      <c r="Q2311" s="40"/>
      <c r="R2311" s="40"/>
      <c r="S2311" s="40"/>
      <c r="T2311" s="47">
        <v>0</v>
      </c>
      <c r="U2311" s="40" t="s">
        <v>54</v>
      </c>
      <c r="V2311" s="40">
        <v>0</v>
      </c>
      <c r="W2311" s="40">
        <f t="shared" si="1391"/>
        <v>0</v>
      </c>
      <c r="X2311" s="40"/>
      <c r="Y2311" s="46"/>
      <c r="Z2311" s="46"/>
      <c r="AA2311" s="46"/>
      <c r="AB2311" s="40"/>
      <c r="AC2311" s="40"/>
      <c r="AD2311" s="40"/>
      <c r="AE2311" s="40"/>
      <c r="AF2311" s="40"/>
      <c r="AG2311" s="40"/>
      <c r="AH2311" s="40"/>
      <c r="AI2311" s="40"/>
      <c r="AJ2311" s="40"/>
      <c r="AK2311" s="40"/>
      <c r="AL2311" s="40"/>
      <c r="AM2311" s="40">
        <f t="shared" si="1392"/>
        <v>0</v>
      </c>
      <c r="AN2311" s="40"/>
      <c r="AO2311" s="40"/>
      <c r="AP2311" s="40"/>
      <c r="AQ2311" s="40"/>
      <c r="AR2311" s="40"/>
      <c r="AS2311" s="40">
        <f t="shared" si="1393"/>
        <v>0</v>
      </c>
      <c r="AT2311" s="40"/>
      <c r="AU2311" s="40"/>
      <c r="AV2311" s="40"/>
      <c r="AW2311" s="40"/>
      <c r="AX2311" s="40"/>
      <c r="AY2311" s="40">
        <f t="shared" si="1394"/>
        <v>0</v>
      </c>
      <c r="AZ2311" s="40"/>
      <c r="BA2311" s="40"/>
      <c r="BB2311" s="40"/>
      <c r="BC2311" s="40"/>
      <c r="BD2311" s="40"/>
      <c r="BE2311" s="40">
        <f t="shared" si="1395"/>
        <v>0</v>
      </c>
      <c r="BF2311" s="40"/>
      <c r="BG2311" s="40"/>
      <c r="BH2311" s="40"/>
      <c r="BI2311" s="40"/>
      <c r="BJ2311" s="40"/>
      <c r="BK2311" s="40">
        <f t="shared" si="1396"/>
        <v>0</v>
      </c>
      <c r="BL2311" s="40"/>
      <c r="BM2311" s="40"/>
      <c r="BN2311" s="40"/>
      <c r="BO2311" s="40"/>
      <c r="BP2311" s="40"/>
      <c r="BQ2311" s="40">
        <f t="shared" si="1397"/>
        <v>0</v>
      </c>
      <c r="BR2311" s="40"/>
      <c r="BS2311" s="40"/>
      <c r="BT2311" s="40"/>
      <c r="BU2311" s="40"/>
      <c r="BV2311" s="40"/>
      <c r="BW2311" s="40">
        <f t="shared" si="1398"/>
        <v>0</v>
      </c>
      <c r="BX2311" s="40"/>
      <c r="BY2311" s="40"/>
      <c r="BZ2311" s="40"/>
      <c r="CA2311" s="40"/>
      <c r="CB2311" s="40"/>
      <c r="CC2311" s="40">
        <f t="shared" si="1399"/>
        <v>0</v>
      </c>
      <c r="CD2311" s="40"/>
      <c r="CE2311" s="40"/>
      <c r="CF2311" s="40"/>
      <c r="CG2311" s="40"/>
      <c r="CH2311" s="40"/>
      <c r="CI2311" s="40">
        <f t="shared" si="1400"/>
        <v>0</v>
      </c>
      <c r="CJ2311" s="40"/>
      <c r="CK2311" s="40"/>
      <c r="CL2311" s="40"/>
      <c r="CM2311" s="40"/>
      <c r="CN2311" s="40"/>
      <c r="CO2311" s="40">
        <f t="shared" si="1401"/>
        <v>0</v>
      </c>
      <c r="CP2311" s="40"/>
      <c r="CQ2311" s="40"/>
      <c r="CR2311" s="40"/>
      <c r="CS2311" s="40"/>
      <c r="CT2311" s="40"/>
      <c r="CU2311" s="40">
        <f t="shared" si="1402"/>
        <v>0</v>
      </c>
      <c r="CV2311" s="40"/>
      <c r="CW2311" s="40"/>
      <c r="CX2311" s="40"/>
      <c r="CY2311" s="40"/>
      <c r="CZ2311" s="40"/>
      <c r="DA2311" s="40">
        <f t="shared" si="1403"/>
        <v>0</v>
      </c>
      <c r="DB2311" s="40"/>
      <c r="DC2311" s="40"/>
      <c r="DD2311" s="40"/>
      <c r="DE2311" s="40"/>
      <c r="DF2311" s="40"/>
      <c r="DG2311" s="40">
        <f t="shared" si="1404"/>
        <v>0</v>
      </c>
      <c r="DH2311" s="40"/>
      <c r="DI2311" s="40"/>
      <c r="DJ2311" s="40"/>
      <c r="DK2311" s="40"/>
      <c r="DL2311" s="40"/>
      <c r="DM2311" s="40">
        <f t="shared" si="1405"/>
        <v>0</v>
      </c>
      <c r="DN2311" s="40"/>
      <c r="DO2311" s="40"/>
      <c r="DP2311" s="40"/>
      <c r="DQ2311" s="40"/>
      <c r="DR2311" s="40"/>
      <c r="DS2311" s="40">
        <f t="shared" si="1406"/>
        <v>0</v>
      </c>
      <c r="DT2311" s="40"/>
      <c r="DU2311" s="40"/>
      <c r="DV2311" s="40"/>
      <c r="DW2311" s="40"/>
      <c r="DX2311" s="40"/>
      <c r="DY2311" s="40">
        <f t="shared" si="1407"/>
        <v>0</v>
      </c>
      <c r="DZ2311" s="40"/>
      <c r="EA2311" s="40"/>
      <c r="EB2311" s="40"/>
      <c r="EC2311" s="40"/>
      <c r="ED2311" s="40"/>
      <c r="EE2311" s="40">
        <f t="shared" si="1408"/>
        <v>0</v>
      </c>
      <c r="EF2311" s="40"/>
      <c r="EG2311" s="40"/>
      <c r="EH2311" s="40"/>
      <c r="EI2311" s="40"/>
      <c r="EJ2311" s="40"/>
      <c r="EK2311" s="40">
        <f t="shared" si="1409"/>
        <v>0</v>
      </c>
      <c r="EL2311" s="40"/>
      <c r="EM2311" s="40"/>
      <c r="EN2311" s="40"/>
      <c r="EO2311" s="40"/>
      <c r="EP2311" s="40"/>
      <c r="EQ2311" s="40">
        <f t="shared" si="1410"/>
        <v>0</v>
      </c>
      <c r="ER2311" s="40"/>
      <c r="ES2311" s="40"/>
      <c r="ET2311" s="40"/>
      <c r="EU2311" s="40"/>
      <c r="EV2311" s="40"/>
      <c r="EW2311" s="40">
        <f t="shared" si="1411"/>
        <v>0</v>
      </c>
      <c r="EX2311" s="40"/>
      <c r="EY2311" s="40"/>
      <c r="EZ2311" s="40"/>
      <c r="FA2311" s="40"/>
      <c r="FB2311" s="40"/>
      <c r="FC2311" s="40">
        <f t="shared" si="1412"/>
        <v>0</v>
      </c>
      <c r="FD2311" s="40"/>
      <c r="FE2311" s="40"/>
      <c r="FF2311" s="40"/>
      <c r="FG2311" s="40"/>
      <c r="FH2311" s="40"/>
      <c r="FI2311" s="40">
        <f t="shared" si="1413"/>
        <v>0</v>
      </c>
      <c r="FJ2311" s="40"/>
      <c r="FK2311" s="40"/>
      <c r="FL2311" s="40"/>
      <c r="FM2311" s="40"/>
      <c r="FN2311" s="40"/>
      <c r="FO2311" s="40">
        <f t="shared" si="1414"/>
        <v>0</v>
      </c>
      <c r="FP2311" s="40"/>
      <c r="FQ2311" s="40"/>
      <c r="FR2311" s="40"/>
      <c r="FS2311" s="40"/>
      <c r="FT2311" s="40"/>
      <c r="FU2311" s="40">
        <f t="shared" si="1415"/>
        <v>0</v>
      </c>
      <c r="FV2311" s="40"/>
      <c r="FW2311" s="40"/>
      <c r="FX2311" s="40"/>
      <c r="FY2311" s="40"/>
      <c r="FZ2311" s="40"/>
      <c r="GA2311" s="40">
        <f t="shared" si="1416"/>
        <v>0</v>
      </c>
      <c r="GB2311" s="40"/>
      <c r="GC2311" s="40"/>
      <c r="GD2311" s="40"/>
      <c r="GE2311" s="40"/>
      <c r="GF2311" s="40"/>
      <c r="GG2311" s="40">
        <f t="shared" si="1417"/>
        <v>0</v>
      </c>
      <c r="GH2311" s="40"/>
      <c r="GI2311" s="40"/>
      <c r="GJ2311" s="40"/>
      <c r="GK2311" s="40"/>
      <c r="GL2311" s="40"/>
      <c r="GM2311" s="40">
        <f t="shared" si="1418"/>
        <v>0</v>
      </c>
      <c r="GN2311" s="40"/>
      <c r="GO2311" s="40"/>
      <c r="GP2311" s="40"/>
      <c r="GQ2311" s="40"/>
      <c r="GR2311" s="40"/>
      <c r="GS2311" s="40">
        <f t="shared" si="1419"/>
        <v>0</v>
      </c>
      <c r="GT2311" s="40"/>
      <c r="GU2311" s="40"/>
      <c r="GV2311" s="40"/>
      <c r="GW2311" s="40"/>
      <c r="GX2311" s="40"/>
      <c r="GY2311" s="40">
        <f t="shared" si="1420"/>
        <v>0</v>
      </c>
      <c r="GZ2311" s="40"/>
      <c r="HA2311" s="40"/>
      <c r="HB2311" s="40"/>
      <c r="HC2311" s="40"/>
      <c r="HD2311" s="40"/>
      <c r="HE2311" s="40">
        <f t="shared" si="1421"/>
        <v>0</v>
      </c>
      <c r="HF2311" s="40"/>
      <c r="HG2311" s="40"/>
      <c r="HH2311" s="40"/>
      <c r="HI2311" s="40"/>
      <c r="HJ2311" s="40"/>
      <c r="HK2311" s="40">
        <f t="shared" si="1422"/>
        <v>0</v>
      </c>
      <c r="HL2311" s="40">
        <f t="shared" si="1423"/>
        <v>0</v>
      </c>
      <c r="HM2311" s="40">
        <f t="shared" si="1390"/>
        <v>0</v>
      </c>
      <c r="HN2311" s="40">
        <f t="shared" si="1390"/>
        <v>0</v>
      </c>
      <c r="HO2311" s="40">
        <f t="shared" si="1424"/>
        <v>0</v>
      </c>
      <c r="HP2311" s="29"/>
      <c r="HQ2311" s="47">
        <f t="shared" si="1425"/>
        <v>0</v>
      </c>
      <c r="HR2311" s="29" t="str">
        <f t="shared" si="1426"/>
        <v/>
      </c>
      <c r="HS2311" s="40">
        <f t="shared" si="1427"/>
        <v>0</v>
      </c>
      <c r="HU2311" s="29"/>
      <c r="HV2311" s="29"/>
      <c r="HW2311" s="29"/>
      <c r="HX2311" s="29"/>
      <c r="HY2311" s="29"/>
      <c r="HZ2311" s="29"/>
    </row>
    <row r="2312" spans="1:234">
      <c r="A2312" s="40"/>
      <c r="B2312" s="40"/>
      <c r="C2312" s="40"/>
      <c r="D2312" s="40"/>
      <c r="E2312" s="40"/>
      <c r="F2312" s="40"/>
      <c r="G2312" s="40"/>
      <c r="H2312" s="40"/>
      <c r="I2312" s="40"/>
      <c r="J2312" s="40"/>
      <c r="K2312" s="46"/>
      <c r="L2312" s="40" t="s">
        <v>50</v>
      </c>
      <c r="M2312" s="40" t="s">
        <v>50</v>
      </c>
      <c r="N2312" s="40"/>
      <c r="O2312" s="40"/>
      <c r="P2312" s="40"/>
      <c r="Q2312" s="40"/>
      <c r="R2312" s="40"/>
      <c r="S2312" s="40"/>
      <c r="T2312" s="47">
        <v>0</v>
      </c>
      <c r="U2312" s="40" t="s">
        <v>54</v>
      </c>
      <c r="V2312" s="40">
        <v>0</v>
      </c>
      <c r="W2312" s="40">
        <f t="shared" si="1391"/>
        <v>0</v>
      </c>
      <c r="X2312" s="40"/>
      <c r="Y2312" s="46"/>
      <c r="Z2312" s="46"/>
      <c r="AA2312" s="46"/>
      <c r="AB2312" s="40"/>
      <c r="AC2312" s="40"/>
      <c r="AD2312" s="40"/>
      <c r="AE2312" s="40"/>
      <c r="AF2312" s="40"/>
      <c r="AG2312" s="40"/>
      <c r="AH2312" s="40"/>
      <c r="AI2312" s="40"/>
      <c r="AJ2312" s="40"/>
      <c r="AK2312" s="40"/>
      <c r="AL2312" s="40"/>
      <c r="AM2312" s="40">
        <f t="shared" si="1392"/>
        <v>0</v>
      </c>
      <c r="AN2312" s="40"/>
      <c r="AO2312" s="40"/>
      <c r="AP2312" s="40"/>
      <c r="AQ2312" s="40"/>
      <c r="AR2312" s="40"/>
      <c r="AS2312" s="40">
        <f t="shared" si="1393"/>
        <v>0</v>
      </c>
      <c r="AT2312" s="40"/>
      <c r="AU2312" s="40"/>
      <c r="AV2312" s="40"/>
      <c r="AW2312" s="40"/>
      <c r="AX2312" s="40"/>
      <c r="AY2312" s="40">
        <f t="shared" si="1394"/>
        <v>0</v>
      </c>
      <c r="AZ2312" s="40"/>
      <c r="BA2312" s="40"/>
      <c r="BB2312" s="40"/>
      <c r="BC2312" s="40"/>
      <c r="BD2312" s="40"/>
      <c r="BE2312" s="40">
        <f t="shared" si="1395"/>
        <v>0</v>
      </c>
      <c r="BF2312" s="40"/>
      <c r="BG2312" s="40"/>
      <c r="BH2312" s="40"/>
      <c r="BI2312" s="40"/>
      <c r="BJ2312" s="40"/>
      <c r="BK2312" s="40">
        <f t="shared" si="1396"/>
        <v>0</v>
      </c>
      <c r="BL2312" s="40"/>
      <c r="BM2312" s="40"/>
      <c r="BN2312" s="40"/>
      <c r="BO2312" s="40"/>
      <c r="BP2312" s="40"/>
      <c r="BQ2312" s="40">
        <f t="shared" si="1397"/>
        <v>0</v>
      </c>
      <c r="BR2312" s="40"/>
      <c r="BS2312" s="40"/>
      <c r="BT2312" s="40"/>
      <c r="BU2312" s="40"/>
      <c r="BV2312" s="40"/>
      <c r="BW2312" s="40">
        <f t="shared" si="1398"/>
        <v>0</v>
      </c>
      <c r="BX2312" s="40"/>
      <c r="BY2312" s="40"/>
      <c r="BZ2312" s="40"/>
      <c r="CA2312" s="40"/>
      <c r="CB2312" s="40"/>
      <c r="CC2312" s="40">
        <f t="shared" si="1399"/>
        <v>0</v>
      </c>
      <c r="CD2312" s="40"/>
      <c r="CE2312" s="40"/>
      <c r="CF2312" s="40"/>
      <c r="CG2312" s="40"/>
      <c r="CH2312" s="40"/>
      <c r="CI2312" s="40">
        <f t="shared" si="1400"/>
        <v>0</v>
      </c>
      <c r="CJ2312" s="40"/>
      <c r="CK2312" s="40"/>
      <c r="CL2312" s="40"/>
      <c r="CM2312" s="40"/>
      <c r="CN2312" s="40"/>
      <c r="CO2312" s="40">
        <f t="shared" si="1401"/>
        <v>0</v>
      </c>
      <c r="CP2312" s="40"/>
      <c r="CQ2312" s="40"/>
      <c r="CR2312" s="40"/>
      <c r="CS2312" s="40"/>
      <c r="CT2312" s="40"/>
      <c r="CU2312" s="40">
        <f t="shared" si="1402"/>
        <v>0</v>
      </c>
      <c r="CV2312" s="40"/>
      <c r="CW2312" s="40"/>
      <c r="CX2312" s="40"/>
      <c r="CY2312" s="40"/>
      <c r="CZ2312" s="40"/>
      <c r="DA2312" s="40">
        <f t="shared" si="1403"/>
        <v>0</v>
      </c>
      <c r="DB2312" s="40"/>
      <c r="DC2312" s="40"/>
      <c r="DD2312" s="40"/>
      <c r="DE2312" s="40"/>
      <c r="DF2312" s="40"/>
      <c r="DG2312" s="40">
        <f t="shared" si="1404"/>
        <v>0</v>
      </c>
      <c r="DH2312" s="40"/>
      <c r="DI2312" s="40"/>
      <c r="DJ2312" s="40"/>
      <c r="DK2312" s="40"/>
      <c r="DL2312" s="40"/>
      <c r="DM2312" s="40">
        <f t="shared" si="1405"/>
        <v>0</v>
      </c>
      <c r="DN2312" s="40"/>
      <c r="DO2312" s="40"/>
      <c r="DP2312" s="40"/>
      <c r="DQ2312" s="40"/>
      <c r="DR2312" s="40"/>
      <c r="DS2312" s="40">
        <f t="shared" si="1406"/>
        <v>0</v>
      </c>
      <c r="DT2312" s="40"/>
      <c r="DU2312" s="40"/>
      <c r="DV2312" s="40"/>
      <c r="DW2312" s="40"/>
      <c r="DX2312" s="40"/>
      <c r="DY2312" s="40">
        <f t="shared" si="1407"/>
        <v>0</v>
      </c>
      <c r="DZ2312" s="40"/>
      <c r="EA2312" s="40"/>
      <c r="EB2312" s="40"/>
      <c r="EC2312" s="40"/>
      <c r="ED2312" s="40"/>
      <c r="EE2312" s="40">
        <f t="shared" si="1408"/>
        <v>0</v>
      </c>
      <c r="EF2312" s="40"/>
      <c r="EG2312" s="40"/>
      <c r="EH2312" s="40"/>
      <c r="EI2312" s="40"/>
      <c r="EJ2312" s="40"/>
      <c r="EK2312" s="40">
        <f t="shared" si="1409"/>
        <v>0</v>
      </c>
      <c r="EL2312" s="40"/>
      <c r="EM2312" s="40"/>
      <c r="EN2312" s="40"/>
      <c r="EO2312" s="40"/>
      <c r="EP2312" s="40"/>
      <c r="EQ2312" s="40">
        <f t="shared" si="1410"/>
        <v>0</v>
      </c>
      <c r="ER2312" s="40"/>
      <c r="ES2312" s="40"/>
      <c r="ET2312" s="40"/>
      <c r="EU2312" s="40"/>
      <c r="EV2312" s="40"/>
      <c r="EW2312" s="40">
        <f t="shared" si="1411"/>
        <v>0</v>
      </c>
      <c r="EX2312" s="40"/>
      <c r="EY2312" s="40"/>
      <c r="EZ2312" s="40"/>
      <c r="FA2312" s="40"/>
      <c r="FB2312" s="40"/>
      <c r="FC2312" s="40">
        <f t="shared" si="1412"/>
        <v>0</v>
      </c>
      <c r="FD2312" s="40"/>
      <c r="FE2312" s="40"/>
      <c r="FF2312" s="40"/>
      <c r="FG2312" s="40"/>
      <c r="FH2312" s="40"/>
      <c r="FI2312" s="40">
        <f t="shared" si="1413"/>
        <v>0</v>
      </c>
      <c r="FJ2312" s="40"/>
      <c r="FK2312" s="40"/>
      <c r="FL2312" s="40"/>
      <c r="FM2312" s="40"/>
      <c r="FN2312" s="40"/>
      <c r="FO2312" s="40">
        <f t="shared" si="1414"/>
        <v>0</v>
      </c>
      <c r="FP2312" s="40"/>
      <c r="FQ2312" s="40"/>
      <c r="FR2312" s="40"/>
      <c r="FS2312" s="40"/>
      <c r="FT2312" s="40"/>
      <c r="FU2312" s="40">
        <f t="shared" si="1415"/>
        <v>0</v>
      </c>
      <c r="FV2312" s="40"/>
      <c r="FW2312" s="40"/>
      <c r="FX2312" s="40"/>
      <c r="FY2312" s="40"/>
      <c r="FZ2312" s="40"/>
      <c r="GA2312" s="40">
        <f t="shared" si="1416"/>
        <v>0</v>
      </c>
      <c r="GB2312" s="40"/>
      <c r="GC2312" s="40"/>
      <c r="GD2312" s="40"/>
      <c r="GE2312" s="40"/>
      <c r="GF2312" s="40"/>
      <c r="GG2312" s="40">
        <f t="shared" si="1417"/>
        <v>0</v>
      </c>
      <c r="GH2312" s="40"/>
      <c r="GI2312" s="40"/>
      <c r="GJ2312" s="40"/>
      <c r="GK2312" s="40"/>
      <c r="GL2312" s="40"/>
      <c r="GM2312" s="40">
        <f t="shared" si="1418"/>
        <v>0</v>
      </c>
      <c r="GN2312" s="40"/>
      <c r="GO2312" s="40"/>
      <c r="GP2312" s="40"/>
      <c r="GQ2312" s="40"/>
      <c r="GR2312" s="40"/>
      <c r="GS2312" s="40">
        <f t="shared" si="1419"/>
        <v>0</v>
      </c>
      <c r="GT2312" s="40"/>
      <c r="GU2312" s="40"/>
      <c r="GV2312" s="40"/>
      <c r="GW2312" s="40"/>
      <c r="GX2312" s="40"/>
      <c r="GY2312" s="40">
        <f t="shared" si="1420"/>
        <v>0</v>
      </c>
      <c r="GZ2312" s="40"/>
      <c r="HA2312" s="40"/>
      <c r="HB2312" s="40"/>
      <c r="HC2312" s="40"/>
      <c r="HD2312" s="40"/>
      <c r="HE2312" s="40">
        <f t="shared" si="1421"/>
        <v>0</v>
      </c>
      <c r="HF2312" s="40"/>
      <c r="HG2312" s="40"/>
      <c r="HH2312" s="40"/>
      <c r="HI2312" s="40"/>
      <c r="HJ2312" s="40"/>
      <c r="HK2312" s="40">
        <f t="shared" si="1422"/>
        <v>0</v>
      </c>
      <c r="HL2312" s="40">
        <f t="shared" si="1423"/>
        <v>0</v>
      </c>
      <c r="HM2312" s="40">
        <f t="shared" si="1390"/>
        <v>0</v>
      </c>
      <c r="HN2312" s="40">
        <f t="shared" si="1390"/>
        <v>0</v>
      </c>
      <c r="HO2312" s="40">
        <f t="shared" si="1424"/>
        <v>0</v>
      </c>
      <c r="HP2312" s="29"/>
      <c r="HQ2312" s="47">
        <f t="shared" si="1425"/>
        <v>0</v>
      </c>
      <c r="HR2312" s="29" t="str">
        <f t="shared" si="1426"/>
        <v/>
      </c>
      <c r="HS2312" s="40">
        <f t="shared" si="1427"/>
        <v>0</v>
      </c>
      <c r="HU2312" s="29"/>
      <c r="HV2312" s="29"/>
      <c r="HW2312" s="29"/>
      <c r="HX2312" s="29"/>
      <c r="HY2312" s="29"/>
      <c r="HZ2312" s="29"/>
    </row>
    <row r="2313" spans="1:234">
      <c r="A2313" s="40"/>
      <c r="B2313" s="40"/>
      <c r="C2313" s="40"/>
      <c r="D2313" s="40"/>
      <c r="E2313" s="40"/>
      <c r="F2313" s="40"/>
      <c r="G2313" s="40"/>
      <c r="H2313" s="40"/>
      <c r="I2313" s="40"/>
      <c r="J2313" s="40"/>
      <c r="K2313" s="46"/>
      <c r="L2313" s="40" t="s">
        <v>50</v>
      </c>
      <c r="M2313" s="40" t="s">
        <v>50</v>
      </c>
      <c r="N2313" s="40"/>
      <c r="O2313" s="40"/>
      <c r="P2313" s="40"/>
      <c r="Q2313" s="40"/>
      <c r="R2313" s="40"/>
      <c r="S2313" s="40"/>
      <c r="T2313" s="47">
        <v>0</v>
      </c>
      <c r="U2313" s="40" t="s">
        <v>54</v>
      </c>
      <c r="V2313" s="40">
        <v>0</v>
      </c>
      <c r="W2313" s="40">
        <f t="shared" si="1391"/>
        <v>0</v>
      </c>
      <c r="X2313" s="40"/>
      <c r="Y2313" s="46"/>
      <c r="Z2313" s="46"/>
      <c r="AA2313" s="46"/>
      <c r="AB2313" s="40"/>
      <c r="AC2313" s="40"/>
      <c r="AD2313" s="40"/>
      <c r="AE2313" s="40"/>
      <c r="AF2313" s="40"/>
      <c r="AG2313" s="40"/>
      <c r="AH2313" s="40"/>
      <c r="AI2313" s="40"/>
      <c r="AJ2313" s="40"/>
      <c r="AK2313" s="40"/>
      <c r="AL2313" s="40"/>
      <c r="AM2313" s="40">
        <f t="shared" si="1392"/>
        <v>0</v>
      </c>
      <c r="AN2313" s="40"/>
      <c r="AO2313" s="40"/>
      <c r="AP2313" s="40"/>
      <c r="AQ2313" s="40"/>
      <c r="AR2313" s="40"/>
      <c r="AS2313" s="40">
        <f t="shared" si="1393"/>
        <v>0</v>
      </c>
      <c r="AT2313" s="40"/>
      <c r="AU2313" s="40"/>
      <c r="AV2313" s="40"/>
      <c r="AW2313" s="40"/>
      <c r="AX2313" s="40"/>
      <c r="AY2313" s="40">
        <f t="shared" si="1394"/>
        <v>0</v>
      </c>
      <c r="AZ2313" s="40"/>
      <c r="BA2313" s="40"/>
      <c r="BB2313" s="40"/>
      <c r="BC2313" s="40"/>
      <c r="BD2313" s="40"/>
      <c r="BE2313" s="40">
        <f t="shared" si="1395"/>
        <v>0</v>
      </c>
      <c r="BF2313" s="40"/>
      <c r="BG2313" s="40"/>
      <c r="BH2313" s="40"/>
      <c r="BI2313" s="40"/>
      <c r="BJ2313" s="40"/>
      <c r="BK2313" s="40">
        <f t="shared" si="1396"/>
        <v>0</v>
      </c>
      <c r="BL2313" s="40"/>
      <c r="BM2313" s="40"/>
      <c r="BN2313" s="40"/>
      <c r="BO2313" s="40"/>
      <c r="BP2313" s="40"/>
      <c r="BQ2313" s="40">
        <f t="shared" si="1397"/>
        <v>0</v>
      </c>
      <c r="BR2313" s="40"/>
      <c r="BS2313" s="40"/>
      <c r="BT2313" s="40"/>
      <c r="BU2313" s="40"/>
      <c r="BV2313" s="40"/>
      <c r="BW2313" s="40">
        <f t="shared" si="1398"/>
        <v>0</v>
      </c>
      <c r="BX2313" s="40"/>
      <c r="BY2313" s="40"/>
      <c r="BZ2313" s="40"/>
      <c r="CA2313" s="40"/>
      <c r="CB2313" s="40"/>
      <c r="CC2313" s="40">
        <f t="shared" si="1399"/>
        <v>0</v>
      </c>
      <c r="CD2313" s="40"/>
      <c r="CE2313" s="40"/>
      <c r="CF2313" s="40"/>
      <c r="CG2313" s="40"/>
      <c r="CH2313" s="40"/>
      <c r="CI2313" s="40">
        <f t="shared" si="1400"/>
        <v>0</v>
      </c>
      <c r="CJ2313" s="40"/>
      <c r="CK2313" s="40"/>
      <c r="CL2313" s="40"/>
      <c r="CM2313" s="40"/>
      <c r="CN2313" s="40"/>
      <c r="CO2313" s="40">
        <f t="shared" si="1401"/>
        <v>0</v>
      </c>
      <c r="CP2313" s="40"/>
      <c r="CQ2313" s="40"/>
      <c r="CR2313" s="40"/>
      <c r="CS2313" s="40"/>
      <c r="CT2313" s="40"/>
      <c r="CU2313" s="40">
        <f t="shared" si="1402"/>
        <v>0</v>
      </c>
      <c r="CV2313" s="40"/>
      <c r="CW2313" s="40"/>
      <c r="CX2313" s="40"/>
      <c r="CY2313" s="40"/>
      <c r="CZ2313" s="40"/>
      <c r="DA2313" s="40">
        <f t="shared" si="1403"/>
        <v>0</v>
      </c>
      <c r="DB2313" s="40"/>
      <c r="DC2313" s="40"/>
      <c r="DD2313" s="40"/>
      <c r="DE2313" s="40"/>
      <c r="DF2313" s="40"/>
      <c r="DG2313" s="40">
        <f t="shared" si="1404"/>
        <v>0</v>
      </c>
      <c r="DH2313" s="40"/>
      <c r="DI2313" s="40"/>
      <c r="DJ2313" s="40"/>
      <c r="DK2313" s="40"/>
      <c r="DL2313" s="40"/>
      <c r="DM2313" s="40">
        <f t="shared" si="1405"/>
        <v>0</v>
      </c>
      <c r="DN2313" s="40"/>
      <c r="DO2313" s="40"/>
      <c r="DP2313" s="40"/>
      <c r="DQ2313" s="40"/>
      <c r="DR2313" s="40"/>
      <c r="DS2313" s="40">
        <f t="shared" si="1406"/>
        <v>0</v>
      </c>
      <c r="DT2313" s="40"/>
      <c r="DU2313" s="40"/>
      <c r="DV2313" s="40"/>
      <c r="DW2313" s="40"/>
      <c r="DX2313" s="40"/>
      <c r="DY2313" s="40">
        <f t="shared" si="1407"/>
        <v>0</v>
      </c>
      <c r="DZ2313" s="40"/>
      <c r="EA2313" s="40"/>
      <c r="EB2313" s="40"/>
      <c r="EC2313" s="40"/>
      <c r="ED2313" s="40"/>
      <c r="EE2313" s="40">
        <f t="shared" si="1408"/>
        <v>0</v>
      </c>
      <c r="EF2313" s="40"/>
      <c r="EG2313" s="40"/>
      <c r="EH2313" s="40"/>
      <c r="EI2313" s="40"/>
      <c r="EJ2313" s="40"/>
      <c r="EK2313" s="40">
        <f t="shared" si="1409"/>
        <v>0</v>
      </c>
      <c r="EL2313" s="40"/>
      <c r="EM2313" s="40"/>
      <c r="EN2313" s="40"/>
      <c r="EO2313" s="40"/>
      <c r="EP2313" s="40"/>
      <c r="EQ2313" s="40">
        <f t="shared" si="1410"/>
        <v>0</v>
      </c>
      <c r="ER2313" s="40"/>
      <c r="ES2313" s="40"/>
      <c r="ET2313" s="40"/>
      <c r="EU2313" s="40"/>
      <c r="EV2313" s="40"/>
      <c r="EW2313" s="40">
        <f t="shared" si="1411"/>
        <v>0</v>
      </c>
      <c r="EX2313" s="40"/>
      <c r="EY2313" s="40"/>
      <c r="EZ2313" s="40"/>
      <c r="FA2313" s="40"/>
      <c r="FB2313" s="40"/>
      <c r="FC2313" s="40">
        <f t="shared" si="1412"/>
        <v>0</v>
      </c>
      <c r="FD2313" s="40"/>
      <c r="FE2313" s="40"/>
      <c r="FF2313" s="40"/>
      <c r="FG2313" s="40"/>
      <c r="FH2313" s="40"/>
      <c r="FI2313" s="40">
        <f t="shared" si="1413"/>
        <v>0</v>
      </c>
      <c r="FJ2313" s="40"/>
      <c r="FK2313" s="40"/>
      <c r="FL2313" s="40"/>
      <c r="FM2313" s="40"/>
      <c r="FN2313" s="40"/>
      <c r="FO2313" s="40">
        <f t="shared" si="1414"/>
        <v>0</v>
      </c>
      <c r="FP2313" s="40"/>
      <c r="FQ2313" s="40"/>
      <c r="FR2313" s="40"/>
      <c r="FS2313" s="40"/>
      <c r="FT2313" s="40"/>
      <c r="FU2313" s="40">
        <f t="shared" si="1415"/>
        <v>0</v>
      </c>
      <c r="FV2313" s="40"/>
      <c r="FW2313" s="40"/>
      <c r="FX2313" s="40"/>
      <c r="FY2313" s="40"/>
      <c r="FZ2313" s="40"/>
      <c r="GA2313" s="40">
        <f t="shared" si="1416"/>
        <v>0</v>
      </c>
      <c r="GB2313" s="40"/>
      <c r="GC2313" s="40"/>
      <c r="GD2313" s="40"/>
      <c r="GE2313" s="40"/>
      <c r="GF2313" s="40"/>
      <c r="GG2313" s="40">
        <f t="shared" si="1417"/>
        <v>0</v>
      </c>
      <c r="GH2313" s="40"/>
      <c r="GI2313" s="40"/>
      <c r="GJ2313" s="40"/>
      <c r="GK2313" s="40"/>
      <c r="GL2313" s="40"/>
      <c r="GM2313" s="40">
        <f t="shared" si="1418"/>
        <v>0</v>
      </c>
      <c r="GN2313" s="40"/>
      <c r="GO2313" s="40"/>
      <c r="GP2313" s="40"/>
      <c r="GQ2313" s="40"/>
      <c r="GR2313" s="40"/>
      <c r="GS2313" s="40">
        <f t="shared" si="1419"/>
        <v>0</v>
      </c>
      <c r="GT2313" s="40"/>
      <c r="GU2313" s="40"/>
      <c r="GV2313" s="40"/>
      <c r="GW2313" s="40"/>
      <c r="GX2313" s="40"/>
      <c r="GY2313" s="40">
        <f t="shared" si="1420"/>
        <v>0</v>
      </c>
      <c r="GZ2313" s="40"/>
      <c r="HA2313" s="40"/>
      <c r="HB2313" s="40"/>
      <c r="HC2313" s="40"/>
      <c r="HD2313" s="40"/>
      <c r="HE2313" s="40">
        <f t="shared" si="1421"/>
        <v>0</v>
      </c>
      <c r="HF2313" s="40"/>
      <c r="HG2313" s="40"/>
      <c r="HH2313" s="40"/>
      <c r="HI2313" s="40"/>
      <c r="HJ2313" s="40"/>
      <c r="HK2313" s="40">
        <f t="shared" si="1422"/>
        <v>0</v>
      </c>
      <c r="HL2313" s="40">
        <f t="shared" si="1423"/>
        <v>0</v>
      </c>
      <c r="HM2313" s="40">
        <f t="shared" si="1390"/>
        <v>0</v>
      </c>
      <c r="HN2313" s="40">
        <f t="shared" si="1390"/>
        <v>0</v>
      </c>
      <c r="HO2313" s="40">
        <f t="shared" si="1424"/>
        <v>0</v>
      </c>
      <c r="HP2313" s="29"/>
      <c r="HQ2313" s="47">
        <f t="shared" si="1425"/>
        <v>0</v>
      </c>
      <c r="HR2313" s="29" t="str">
        <f t="shared" si="1426"/>
        <v/>
      </c>
      <c r="HS2313" s="40">
        <f t="shared" si="1427"/>
        <v>0</v>
      </c>
      <c r="HU2313" s="29"/>
      <c r="HV2313" s="29"/>
      <c r="HW2313" s="29"/>
      <c r="HX2313" s="29"/>
      <c r="HY2313" s="29"/>
      <c r="HZ2313" s="29"/>
    </row>
    <row r="2314" spans="1:234">
      <c r="A2314" s="40"/>
      <c r="B2314" s="40"/>
      <c r="C2314" s="40"/>
      <c r="D2314" s="40"/>
      <c r="E2314" s="40"/>
      <c r="F2314" s="40"/>
      <c r="G2314" s="40"/>
      <c r="H2314" s="40"/>
      <c r="I2314" s="40"/>
      <c r="J2314" s="40"/>
      <c r="K2314" s="46"/>
      <c r="L2314" s="40" t="s">
        <v>50</v>
      </c>
      <c r="M2314" s="40" t="s">
        <v>50</v>
      </c>
      <c r="N2314" s="40"/>
      <c r="O2314" s="40"/>
      <c r="P2314" s="40"/>
      <c r="Q2314" s="40"/>
      <c r="R2314" s="40"/>
      <c r="S2314" s="40"/>
      <c r="T2314" s="47">
        <v>0</v>
      </c>
      <c r="U2314" s="40" t="s">
        <v>54</v>
      </c>
      <c r="V2314" s="40">
        <v>0</v>
      </c>
      <c r="W2314" s="40">
        <f t="shared" si="1391"/>
        <v>0</v>
      </c>
      <c r="X2314" s="40"/>
      <c r="Y2314" s="46"/>
      <c r="Z2314" s="46"/>
      <c r="AA2314" s="46"/>
      <c r="AB2314" s="40"/>
      <c r="AC2314" s="40"/>
      <c r="AD2314" s="40"/>
      <c r="AE2314" s="40"/>
      <c r="AF2314" s="40"/>
      <c r="AG2314" s="40"/>
      <c r="AH2314" s="40"/>
      <c r="AI2314" s="40"/>
      <c r="AJ2314" s="40"/>
      <c r="AK2314" s="40"/>
      <c r="AL2314" s="40"/>
      <c r="AM2314" s="40">
        <f t="shared" si="1392"/>
        <v>0</v>
      </c>
      <c r="AN2314" s="40"/>
      <c r="AO2314" s="40"/>
      <c r="AP2314" s="40"/>
      <c r="AQ2314" s="40"/>
      <c r="AR2314" s="40"/>
      <c r="AS2314" s="40">
        <f t="shared" si="1393"/>
        <v>0</v>
      </c>
      <c r="AT2314" s="40"/>
      <c r="AU2314" s="40"/>
      <c r="AV2314" s="40"/>
      <c r="AW2314" s="40"/>
      <c r="AX2314" s="40"/>
      <c r="AY2314" s="40">
        <f t="shared" si="1394"/>
        <v>0</v>
      </c>
      <c r="AZ2314" s="40"/>
      <c r="BA2314" s="40"/>
      <c r="BB2314" s="40"/>
      <c r="BC2314" s="40"/>
      <c r="BD2314" s="40"/>
      <c r="BE2314" s="40">
        <f t="shared" si="1395"/>
        <v>0</v>
      </c>
      <c r="BF2314" s="40"/>
      <c r="BG2314" s="40"/>
      <c r="BH2314" s="40"/>
      <c r="BI2314" s="40"/>
      <c r="BJ2314" s="40"/>
      <c r="BK2314" s="40">
        <f t="shared" si="1396"/>
        <v>0</v>
      </c>
      <c r="BL2314" s="40"/>
      <c r="BM2314" s="40"/>
      <c r="BN2314" s="40"/>
      <c r="BO2314" s="40"/>
      <c r="BP2314" s="40"/>
      <c r="BQ2314" s="40">
        <f t="shared" si="1397"/>
        <v>0</v>
      </c>
      <c r="BR2314" s="40"/>
      <c r="BS2314" s="40"/>
      <c r="BT2314" s="40"/>
      <c r="BU2314" s="40"/>
      <c r="BV2314" s="40"/>
      <c r="BW2314" s="40">
        <f t="shared" si="1398"/>
        <v>0</v>
      </c>
      <c r="BX2314" s="40"/>
      <c r="BY2314" s="40"/>
      <c r="BZ2314" s="40"/>
      <c r="CA2314" s="40"/>
      <c r="CB2314" s="40"/>
      <c r="CC2314" s="40">
        <f t="shared" si="1399"/>
        <v>0</v>
      </c>
      <c r="CD2314" s="40"/>
      <c r="CE2314" s="40"/>
      <c r="CF2314" s="40"/>
      <c r="CG2314" s="40"/>
      <c r="CH2314" s="40"/>
      <c r="CI2314" s="40">
        <f t="shared" si="1400"/>
        <v>0</v>
      </c>
      <c r="CJ2314" s="40"/>
      <c r="CK2314" s="40"/>
      <c r="CL2314" s="40"/>
      <c r="CM2314" s="40"/>
      <c r="CN2314" s="40"/>
      <c r="CO2314" s="40">
        <f t="shared" si="1401"/>
        <v>0</v>
      </c>
      <c r="CP2314" s="40"/>
      <c r="CQ2314" s="40"/>
      <c r="CR2314" s="40"/>
      <c r="CS2314" s="40"/>
      <c r="CT2314" s="40"/>
      <c r="CU2314" s="40">
        <f t="shared" si="1402"/>
        <v>0</v>
      </c>
      <c r="CV2314" s="40"/>
      <c r="CW2314" s="40"/>
      <c r="CX2314" s="40"/>
      <c r="CY2314" s="40"/>
      <c r="CZ2314" s="40"/>
      <c r="DA2314" s="40">
        <f t="shared" si="1403"/>
        <v>0</v>
      </c>
      <c r="DB2314" s="40"/>
      <c r="DC2314" s="40"/>
      <c r="DD2314" s="40"/>
      <c r="DE2314" s="40"/>
      <c r="DF2314" s="40"/>
      <c r="DG2314" s="40">
        <f t="shared" si="1404"/>
        <v>0</v>
      </c>
      <c r="DH2314" s="40"/>
      <c r="DI2314" s="40"/>
      <c r="DJ2314" s="40"/>
      <c r="DK2314" s="40"/>
      <c r="DL2314" s="40"/>
      <c r="DM2314" s="40">
        <f t="shared" si="1405"/>
        <v>0</v>
      </c>
      <c r="DN2314" s="40"/>
      <c r="DO2314" s="40"/>
      <c r="DP2314" s="40"/>
      <c r="DQ2314" s="40"/>
      <c r="DR2314" s="40"/>
      <c r="DS2314" s="40">
        <f t="shared" si="1406"/>
        <v>0</v>
      </c>
      <c r="DT2314" s="40"/>
      <c r="DU2314" s="40"/>
      <c r="DV2314" s="40"/>
      <c r="DW2314" s="40"/>
      <c r="DX2314" s="40"/>
      <c r="DY2314" s="40">
        <f t="shared" si="1407"/>
        <v>0</v>
      </c>
      <c r="DZ2314" s="40"/>
      <c r="EA2314" s="40"/>
      <c r="EB2314" s="40"/>
      <c r="EC2314" s="40"/>
      <c r="ED2314" s="40"/>
      <c r="EE2314" s="40">
        <f t="shared" si="1408"/>
        <v>0</v>
      </c>
      <c r="EF2314" s="40"/>
      <c r="EG2314" s="40"/>
      <c r="EH2314" s="40"/>
      <c r="EI2314" s="40"/>
      <c r="EJ2314" s="40"/>
      <c r="EK2314" s="40">
        <f t="shared" si="1409"/>
        <v>0</v>
      </c>
      <c r="EL2314" s="40"/>
      <c r="EM2314" s="40"/>
      <c r="EN2314" s="40"/>
      <c r="EO2314" s="40"/>
      <c r="EP2314" s="40"/>
      <c r="EQ2314" s="40">
        <f t="shared" si="1410"/>
        <v>0</v>
      </c>
      <c r="ER2314" s="40"/>
      <c r="ES2314" s="40"/>
      <c r="ET2314" s="40"/>
      <c r="EU2314" s="40"/>
      <c r="EV2314" s="40"/>
      <c r="EW2314" s="40">
        <f t="shared" si="1411"/>
        <v>0</v>
      </c>
      <c r="EX2314" s="40"/>
      <c r="EY2314" s="40"/>
      <c r="EZ2314" s="40"/>
      <c r="FA2314" s="40"/>
      <c r="FB2314" s="40"/>
      <c r="FC2314" s="40">
        <f t="shared" si="1412"/>
        <v>0</v>
      </c>
      <c r="FD2314" s="40"/>
      <c r="FE2314" s="40"/>
      <c r="FF2314" s="40"/>
      <c r="FG2314" s="40"/>
      <c r="FH2314" s="40"/>
      <c r="FI2314" s="40">
        <f t="shared" si="1413"/>
        <v>0</v>
      </c>
      <c r="FJ2314" s="40"/>
      <c r="FK2314" s="40"/>
      <c r="FL2314" s="40"/>
      <c r="FM2314" s="40"/>
      <c r="FN2314" s="40"/>
      <c r="FO2314" s="40">
        <f t="shared" si="1414"/>
        <v>0</v>
      </c>
      <c r="FP2314" s="40"/>
      <c r="FQ2314" s="40"/>
      <c r="FR2314" s="40"/>
      <c r="FS2314" s="40"/>
      <c r="FT2314" s="40"/>
      <c r="FU2314" s="40">
        <f t="shared" si="1415"/>
        <v>0</v>
      </c>
      <c r="FV2314" s="40"/>
      <c r="FW2314" s="40"/>
      <c r="FX2314" s="40"/>
      <c r="FY2314" s="40"/>
      <c r="FZ2314" s="40"/>
      <c r="GA2314" s="40">
        <f t="shared" si="1416"/>
        <v>0</v>
      </c>
      <c r="GB2314" s="40"/>
      <c r="GC2314" s="40"/>
      <c r="GD2314" s="40"/>
      <c r="GE2314" s="40"/>
      <c r="GF2314" s="40"/>
      <c r="GG2314" s="40">
        <f t="shared" si="1417"/>
        <v>0</v>
      </c>
      <c r="GH2314" s="40"/>
      <c r="GI2314" s="40"/>
      <c r="GJ2314" s="40"/>
      <c r="GK2314" s="40"/>
      <c r="GL2314" s="40"/>
      <c r="GM2314" s="40">
        <f t="shared" si="1418"/>
        <v>0</v>
      </c>
      <c r="GN2314" s="40"/>
      <c r="GO2314" s="40"/>
      <c r="GP2314" s="40"/>
      <c r="GQ2314" s="40"/>
      <c r="GR2314" s="40"/>
      <c r="GS2314" s="40">
        <f t="shared" si="1419"/>
        <v>0</v>
      </c>
      <c r="GT2314" s="40"/>
      <c r="GU2314" s="40"/>
      <c r="GV2314" s="40"/>
      <c r="GW2314" s="40"/>
      <c r="GX2314" s="40"/>
      <c r="GY2314" s="40">
        <f t="shared" si="1420"/>
        <v>0</v>
      </c>
      <c r="GZ2314" s="40"/>
      <c r="HA2314" s="40"/>
      <c r="HB2314" s="40"/>
      <c r="HC2314" s="40"/>
      <c r="HD2314" s="40"/>
      <c r="HE2314" s="40">
        <f t="shared" si="1421"/>
        <v>0</v>
      </c>
      <c r="HF2314" s="40"/>
      <c r="HG2314" s="40"/>
      <c r="HH2314" s="40"/>
      <c r="HI2314" s="40"/>
      <c r="HJ2314" s="40"/>
      <c r="HK2314" s="40">
        <f t="shared" si="1422"/>
        <v>0</v>
      </c>
      <c r="HL2314" s="40">
        <f t="shared" si="1423"/>
        <v>0</v>
      </c>
      <c r="HM2314" s="40">
        <f t="shared" si="1390"/>
        <v>0</v>
      </c>
      <c r="HN2314" s="40">
        <f t="shared" si="1390"/>
        <v>0</v>
      </c>
      <c r="HO2314" s="40">
        <f t="shared" si="1424"/>
        <v>0</v>
      </c>
      <c r="HP2314" s="29"/>
      <c r="HQ2314" s="47">
        <f t="shared" si="1425"/>
        <v>0</v>
      </c>
      <c r="HR2314" s="29" t="str">
        <f t="shared" si="1426"/>
        <v/>
      </c>
      <c r="HS2314" s="40">
        <f t="shared" si="1427"/>
        <v>0</v>
      </c>
      <c r="HU2314" s="29"/>
      <c r="HV2314" s="29"/>
      <c r="HW2314" s="29"/>
      <c r="HX2314" s="29"/>
      <c r="HY2314" s="29"/>
      <c r="HZ2314" s="29"/>
    </row>
    <row r="2315" spans="1:234">
      <c r="A2315" s="40"/>
      <c r="B2315" s="40"/>
      <c r="C2315" s="40"/>
      <c r="D2315" s="40"/>
      <c r="E2315" s="40"/>
      <c r="F2315" s="40"/>
      <c r="G2315" s="40"/>
      <c r="H2315" s="40"/>
      <c r="I2315" s="40"/>
      <c r="J2315" s="40"/>
      <c r="K2315" s="46"/>
      <c r="L2315" s="40" t="s">
        <v>50</v>
      </c>
      <c r="M2315" s="40" t="s">
        <v>50</v>
      </c>
      <c r="N2315" s="40"/>
      <c r="O2315" s="40"/>
      <c r="P2315" s="40"/>
      <c r="Q2315" s="40"/>
      <c r="R2315" s="40"/>
      <c r="S2315" s="40"/>
      <c r="T2315" s="47">
        <v>0</v>
      </c>
      <c r="U2315" s="40" t="s">
        <v>54</v>
      </c>
      <c r="V2315" s="40">
        <v>0</v>
      </c>
      <c r="W2315" s="40">
        <f t="shared" si="1391"/>
        <v>0</v>
      </c>
      <c r="X2315" s="40"/>
      <c r="Y2315" s="46"/>
      <c r="Z2315" s="46"/>
      <c r="AA2315" s="46"/>
      <c r="AB2315" s="40"/>
      <c r="AC2315" s="40"/>
      <c r="AD2315" s="40"/>
      <c r="AE2315" s="40"/>
      <c r="AF2315" s="40"/>
      <c r="AG2315" s="40"/>
      <c r="AH2315" s="40"/>
      <c r="AI2315" s="40"/>
      <c r="AJ2315" s="40"/>
      <c r="AK2315" s="40"/>
      <c r="AL2315" s="40"/>
      <c r="AM2315" s="40">
        <f t="shared" si="1392"/>
        <v>0</v>
      </c>
      <c r="AN2315" s="40"/>
      <c r="AO2315" s="40"/>
      <c r="AP2315" s="40"/>
      <c r="AQ2315" s="40"/>
      <c r="AR2315" s="40"/>
      <c r="AS2315" s="40">
        <f t="shared" si="1393"/>
        <v>0</v>
      </c>
      <c r="AT2315" s="40"/>
      <c r="AU2315" s="40"/>
      <c r="AV2315" s="40"/>
      <c r="AW2315" s="40"/>
      <c r="AX2315" s="40"/>
      <c r="AY2315" s="40">
        <f t="shared" si="1394"/>
        <v>0</v>
      </c>
      <c r="AZ2315" s="40"/>
      <c r="BA2315" s="40"/>
      <c r="BB2315" s="40"/>
      <c r="BC2315" s="40"/>
      <c r="BD2315" s="40"/>
      <c r="BE2315" s="40">
        <f t="shared" si="1395"/>
        <v>0</v>
      </c>
      <c r="BF2315" s="40"/>
      <c r="BG2315" s="40"/>
      <c r="BH2315" s="40"/>
      <c r="BI2315" s="40"/>
      <c r="BJ2315" s="40"/>
      <c r="BK2315" s="40">
        <f t="shared" si="1396"/>
        <v>0</v>
      </c>
      <c r="BL2315" s="40"/>
      <c r="BM2315" s="40"/>
      <c r="BN2315" s="40"/>
      <c r="BO2315" s="40"/>
      <c r="BP2315" s="40"/>
      <c r="BQ2315" s="40">
        <f t="shared" si="1397"/>
        <v>0</v>
      </c>
      <c r="BR2315" s="40"/>
      <c r="BS2315" s="40"/>
      <c r="BT2315" s="40"/>
      <c r="BU2315" s="40"/>
      <c r="BV2315" s="40"/>
      <c r="BW2315" s="40">
        <f t="shared" si="1398"/>
        <v>0</v>
      </c>
      <c r="BX2315" s="40"/>
      <c r="BY2315" s="40"/>
      <c r="BZ2315" s="40"/>
      <c r="CA2315" s="40"/>
      <c r="CB2315" s="40"/>
      <c r="CC2315" s="40">
        <f t="shared" si="1399"/>
        <v>0</v>
      </c>
      <c r="CD2315" s="40"/>
      <c r="CE2315" s="40"/>
      <c r="CF2315" s="40"/>
      <c r="CG2315" s="40"/>
      <c r="CH2315" s="40"/>
      <c r="CI2315" s="40">
        <f t="shared" si="1400"/>
        <v>0</v>
      </c>
      <c r="CJ2315" s="40"/>
      <c r="CK2315" s="40"/>
      <c r="CL2315" s="40"/>
      <c r="CM2315" s="40"/>
      <c r="CN2315" s="40"/>
      <c r="CO2315" s="40">
        <f t="shared" si="1401"/>
        <v>0</v>
      </c>
      <c r="CP2315" s="40"/>
      <c r="CQ2315" s="40"/>
      <c r="CR2315" s="40"/>
      <c r="CS2315" s="40"/>
      <c r="CT2315" s="40"/>
      <c r="CU2315" s="40">
        <f t="shared" si="1402"/>
        <v>0</v>
      </c>
      <c r="CV2315" s="40"/>
      <c r="CW2315" s="40"/>
      <c r="CX2315" s="40"/>
      <c r="CY2315" s="40"/>
      <c r="CZ2315" s="40"/>
      <c r="DA2315" s="40">
        <f t="shared" si="1403"/>
        <v>0</v>
      </c>
      <c r="DB2315" s="40"/>
      <c r="DC2315" s="40"/>
      <c r="DD2315" s="40"/>
      <c r="DE2315" s="40"/>
      <c r="DF2315" s="40"/>
      <c r="DG2315" s="40">
        <f t="shared" si="1404"/>
        <v>0</v>
      </c>
      <c r="DH2315" s="40"/>
      <c r="DI2315" s="40"/>
      <c r="DJ2315" s="40"/>
      <c r="DK2315" s="40"/>
      <c r="DL2315" s="40"/>
      <c r="DM2315" s="40">
        <f t="shared" si="1405"/>
        <v>0</v>
      </c>
      <c r="DN2315" s="40"/>
      <c r="DO2315" s="40"/>
      <c r="DP2315" s="40"/>
      <c r="DQ2315" s="40"/>
      <c r="DR2315" s="40"/>
      <c r="DS2315" s="40">
        <f t="shared" si="1406"/>
        <v>0</v>
      </c>
      <c r="DT2315" s="40"/>
      <c r="DU2315" s="40"/>
      <c r="DV2315" s="40"/>
      <c r="DW2315" s="40"/>
      <c r="DX2315" s="40"/>
      <c r="DY2315" s="40">
        <f t="shared" si="1407"/>
        <v>0</v>
      </c>
      <c r="DZ2315" s="40"/>
      <c r="EA2315" s="40"/>
      <c r="EB2315" s="40"/>
      <c r="EC2315" s="40"/>
      <c r="ED2315" s="40"/>
      <c r="EE2315" s="40">
        <f t="shared" si="1408"/>
        <v>0</v>
      </c>
      <c r="EF2315" s="40"/>
      <c r="EG2315" s="40"/>
      <c r="EH2315" s="40"/>
      <c r="EI2315" s="40"/>
      <c r="EJ2315" s="40"/>
      <c r="EK2315" s="40">
        <f t="shared" si="1409"/>
        <v>0</v>
      </c>
      <c r="EL2315" s="40"/>
      <c r="EM2315" s="40"/>
      <c r="EN2315" s="40"/>
      <c r="EO2315" s="40"/>
      <c r="EP2315" s="40"/>
      <c r="EQ2315" s="40">
        <f t="shared" si="1410"/>
        <v>0</v>
      </c>
      <c r="ER2315" s="40"/>
      <c r="ES2315" s="40"/>
      <c r="ET2315" s="40"/>
      <c r="EU2315" s="40"/>
      <c r="EV2315" s="40"/>
      <c r="EW2315" s="40">
        <f t="shared" si="1411"/>
        <v>0</v>
      </c>
      <c r="EX2315" s="40"/>
      <c r="EY2315" s="40"/>
      <c r="EZ2315" s="40"/>
      <c r="FA2315" s="40"/>
      <c r="FB2315" s="40"/>
      <c r="FC2315" s="40">
        <f t="shared" si="1412"/>
        <v>0</v>
      </c>
      <c r="FD2315" s="40"/>
      <c r="FE2315" s="40"/>
      <c r="FF2315" s="40"/>
      <c r="FG2315" s="40"/>
      <c r="FH2315" s="40"/>
      <c r="FI2315" s="40">
        <f t="shared" si="1413"/>
        <v>0</v>
      </c>
      <c r="FJ2315" s="40"/>
      <c r="FK2315" s="40"/>
      <c r="FL2315" s="40"/>
      <c r="FM2315" s="40"/>
      <c r="FN2315" s="40"/>
      <c r="FO2315" s="40">
        <f t="shared" si="1414"/>
        <v>0</v>
      </c>
      <c r="FP2315" s="40"/>
      <c r="FQ2315" s="40"/>
      <c r="FR2315" s="40"/>
      <c r="FS2315" s="40"/>
      <c r="FT2315" s="40"/>
      <c r="FU2315" s="40">
        <f t="shared" si="1415"/>
        <v>0</v>
      </c>
      <c r="FV2315" s="40"/>
      <c r="FW2315" s="40"/>
      <c r="FX2315" s="40"/>
      <c r="FY2315" s="40"/>
      <c r="FZ2315" s="40"/>
      <c r="GA2315" s="40">
        <f t="shared" si="1416"/>
        <v>0</v>
      </c>
      <c r="GB2315" s="40"/>
      <c r="GC2315" s="40"/>
      <c r="GD2315" s="40"/>
      <c r="GE2315" s="40"/>
      <c r="GF2315" s="40"/>
      <c r="GG2315" s="40">
        <f t="shared" si="1417"/>
        <v>0</v>
      </c>
      <c r="GH2315" s="40"/>
      <c r="GI2315" s="40"/>
      <c r="GJ2315" s="40"/>
      <c r="GK2315" s="40"/>
      <c r="GL2315" s="40"/>
      <c r="GM2315" s="40">
        <f t="shared" si="1418"/>
        <v>0</v>
      </c>
      <c r="GN2315" s="40"/>
      <c r="GO2315" s="40"/>
      <c r="GP2315" s="40"/>
      <c r="GQ2315" s="40"/>
      <c r="GR2315" s="40"/>
      <c r="GS2315" s="40">
        <f t="shared" si="1419"/>
        <v>0</v>
      </c>
      <c r="GT2315" s="40"/>
      <c r="GU2315" s="40"/>
      <c r="GV2315" s="40"/>
      <c r="GW2315" s="40"/>
      <c r="GX2315" s="40"/>
      <c r="GY2315" s="40">
        <f t="shared" si="1420"/>
        <v>0</v>
      </c>
      <c r="GZ2315" s="40"/>
      <c r="HA2315" s="40"/>
      <c r="HB2315" s="40"/>
      <c r="HC2315" s="40"/>
      <c r="HD2315" s="40"/>
      <c r="HE2315" s="40">
        <f t="shared" si="1421"/>
        <v>0</v>
      </c>
      <c r="HF2315" s="40"/>
      <c r="HG2315" s="40"/>
      <c r="HH2315" s="40"/>
      <c r="HI2315" s="40"/>
      <c r="HJ2315" s="40"/>
      <c r="HK2315" s="40">
        <f t="shared" si="1422"/>
        <v>0</v>
      </c>
      <c r="HL2315" s="40">
        <f t="shared" si="1423"/>
        <v>0</v>
      </c>
      <c r="HM2315" s="40">
        <f t="shared" si="1390"/>
        <v>0</v>
      </c>
      <c r="HN2315" s="40">
        <f t="shared" si="1390"/>
        <v>0</v>
      </c>
      <c r="HO2315" s="40">
        <f t="shared" si="1424"/>
        <v>0</v>
      </c>
      <c r="HP2315" s="29"/>
      <c r="HQ2315" s="47">
        <f t="shared" si="1425"/>
        <v>0</v>
      </c>
      <c r="HR2315" s="29" t="str">
        <f t="shared" si="1426"/>
        <v/>
      </c>
      <c r="HS2315" s="40">
        <f t="shared" si="1427"/>
        <v>0</v>
      </c>
      <c r="HU2315" s="29"/>
      <c r="HV2315" s="29"/>
      <c r="HW2315" s="29"/>
      <c r="HX2315" s="29"/>
      <c r="HY2315" s="29"/>
      <c r="HZ2315" s="29"/>
    </row>
    <row r="2316" spans="1:234">
      <c r="A2316" s="40"/>
      <c r="B2316" s="40"/>
      <c r="C2316" s="40"/>
      <c r="D2316" s="40"/>
      <c r="E2316" s="40"/>
      <c r="F2316" s="40"/>
      <c r="G2316" s="40"/>
      <c r="H2316" s="40"/>
      <c r="I2316" s="40"/>
      <c r="J2316" s="40"/>
      <c r="K2316" s="46"/>
      <c r="L2316" s="40" t="s">
        <v>50</v>
      </c>
      <c r="M2316" s="40" t="s">
        <v>50</v>
      </c>
      <c r="N2316" s="40"/>
      <c r="O2316" s="40"/>
      <c r="P2316" s="40"/>
      <c r="Q2316" s="40"/>
      <c r="R2316" s="40"/>
      <c r="S2316" s="40"/>
      <c r="T2316" s="47">
        <v>0</v>
      </c>
      <c r="U2316" s="40" t="s">
        <v>54</v>
      </c>
      <c r="V2316" s="40">
        <v>0</v>
      </c>
      <c r="W2316" s="40">
        <f t="shared" si="1391"/>
        <v>0</v>
      </c>
      <c r="X2316" s="40"/>
      <c r="Y2316" s="46"/>
      <c r="Z2316" s="46"/>
      <c r="AA2316" s="46"/>
      <c r="AB2316" s="40"/>
      <c r="AC2316" s="40"/>
      <c r="AD2316" s="40"/>
      <c r="AE2316" s="40"/>
      <c r="AF2316" s="40"/>
      <c r="AG2316" s="40"/>
      <c r="AH2316" s="40"/>
      <c r="AI2316" s="40"/>
      <c r="AJ2316" s="40"/>
      <c r="AK2316" s="40"/>
      <c r="AL2316" s="40"/>
      <c r="AM2316" s="40">
        <f t="shared" si="1392"/>
        <v>0</v>
      </c>
      <c r="AN2316" s="40"/>
      <c r="AO2316" s="40"/>
      <c r="AP2316" s="40"/>
      <c r="AQ2316" s="40"/>
      <c r="AR2316" s="40"/>
      <c r="AS2316" s="40">
        <f t="shared" si="1393"/>
        <v>0</v>
      </c>
      <c r="AT2316" s="40"/>
      <c r="AU2316" s="40"/>
      <c r="AV2316" s="40"/>
      <c r="AW2316" s="40"/>
      <c r="AX2316" s="40"/>
      <c r="AY2316" s="40">
        <f t="shared" si="1394"/>
        <v>0</v>
      </c>
      <c r="AZ2316" s="40"/>
      <c r="BA2316" s="40"/>
      <c r="BB2316" s="40"/>
      <c r="BC2316" s="40"/>
      <c r="BD2316" s="40"/>
      <c r="BE2316" s="40">
        <f t="shared" si="1395"/>
        <v>0</v>
      </c>
      <c r="BF2316" s="40"/>
      <c r="BG2316" s="40"/>
      <c r="BH2316" s="40"/>
      <c r="BI2316" s="40"/>
      <c r="BJ2316" s="40"/>
      <c r="BK2316" s="40">
        <f t="shared" si="1396"/>
        <v>0</v>
      </c>
      <c r="BL2316" s="40"/>
      <c r="BM2316" s="40"/>
      <c r="BN2316" s="40"/>
      <c r="BO2316" s="40"/>
      <c r="BP2316" s="40"/>
      <c r="BQ2316" s="40">
        <f t="shared" si="1397"/>
        <v>0</v>
      </c>
      <c r="BR2316" s="40"/>
      <c r="BS2316" s="40"/>
      <c r="BT2316" s="40"/>
      <c r="BU2316" s="40"/>
      <c r="BV2316" s="40"/>
      <c r="BW2316" s="40">
        <f t="shared" si="1398"/>
        <v>0</v>
      </c>
      <c r="BX2316" s="40"/>
      <c r="BY2316" s="40"/>
      <c r="BZ2316" s="40"/>
      <c r="CA2316" s="40"/>
      <c r="CB2316" s="40"/>
      <c r="CC2316" s="40">
        <f t="shared" si="1399"/>
        <v>0</v>
      </c>
      <c r="CD2316" s="40"/>
      <c r="CE2316" s="40"/>
      <c r="CF2316" s="40"/>
      <c r="CG2316" s="40"/>
      <c r="CH2316" s="40"/>
      <c r="CI2316" s="40">
        <f t="shared" si="1400"/>
        <v>0</v>
      </c>
      <c r="CJ2316" s="40"/>
      <c r="CK2316" s="40"/>
      <c r="CL2316" s="40"/>
      <c r="CM2316" s="40"/>
      <c r="CN2316" s="40"/>
      <c r="CO2316" s="40">
        <f t="shared" si="1401"/>
        <v>0</v>
      </c>
      <c r="CP2316" s="40"/>
      <c r="CQ2316" s="40"/>
      <c r="CR2316" s="40"/>
      <c r="CS2316" s="40"/>
      <c r="CT2316" s="40"/>
      <c r="CU2316" s="40">
        <f t="shared" si="1402"/>
        <v>0</v>
      </c>
      <c r="CV2316" s="40"/>
      <c r="CW2316" s="40"/>
      <c r="CX2316" s="40"/>
      <c r="CY2316" s="40"/>
      <c r="CZ2316" s="40"/>
      <c r="DA2316" s="40">
        <f t="shared" si="1403"/>
        <v>0</v>
      </c>
      <c r="DB2316" s="40"/>
      <c r="DC2316" s="40"/>
      <c r="DD2316" s="40"/>
      <c r="DE2316" s="40"/>
      <c r="DF2316" s="40"/>
      <c r="DG2316" s="40">
        <f t="shared" si="1404"/>
        <v>0</v>
      </c>
      <c r="DH2316" s="40"/>
      <c r="DI2316" s="40"/>
      <c r="DJ2316" s="40"/>
      <c r="DK2316" s="40"/>
      <c r="DL2316" s="40"/>
      <c r="DM2316" s="40">
        <f t="shared" si="1405"/>
        <v>0</v>
      </c>
      <c r="DN2316" s="40"/>
      <c r="DO2316" s="40"/>
      <c r="DP2316" s="40"/>
      <c r="DQ2316" s="40"/>
      <c r="DR2316" s="40"/>
      <c r="DS2316" s="40">
        <f t="shared" si="1406"/>
        <v>0</v>
      </c>
      <c r="DT2316" s="40"/>
      <c r="DU2316" s="40"/>
      <c r="DV2316" s="40"/>
      <c r="DW2316" s="40"/>
      <c r="DX2316" s="40"/>
      <c r="DY2316" s="40">
        <f t="shared" si="1407"/>
        <v>0</v>
      </c>
      <c r="DZ2316" s="40"/>
      <c r="EA2316" s="40"/>
      <c r="EB2316" s="40"/>
      <c r="EC2316" s="40"/>
      <c r="ED2316" s="40"/>
      <c r="EE2316" s="40">
        <f t="shared" si="1408"/>
        <v>0</v>
      </c>
      <c r="EF2316" s="40"/>
      <c r="EG2316" s="40"/>
      <c r="EH2316" s="40"/>
      <c r="EI2316" s="40"/>
      <c r="EJ2316" s="40"/>
      <c r="EK2316" s="40">
        <f t="shared" si="1409"/>
        <v>0</v>
      </c>
      <c r="EL2316" s="40"/>
      <c r="EM2316" s="40"/>
      <c r="EN2316" s="40"/>
      <c r="EO2316" s="40"/>
      <c r="EP2316" s="40"/>
      <c r="EQ2316" s="40">
        <f t="shared" si="1410"/>
        <v>0</v>
      </c>
      <c r="ER2316" s="40"/>
      <c r="ES2316" s="40"/>
      <c r="ET2316" s="40"/>
      <c r="EU2316" s="40"/>
      <c r="EV2316" s="40"/>
      <c r="EW2316" s="40">
        <f t="shared" si="1411"/>
        <v>0</v>
      </c>
      <c r="EX2316" s="40"/>
      <c r="EY2316" s="40"/>
      <c r="EZ2316" s="40"/>
      <c r="FA2316" s="40"/>
      <c r="FB2316" s="40"/>
      <c r="FC2316" s="40">
        <f t="shared" si="1412"/>
        <v>0</v>
      </c>
      <c r="FD2316" s="40"/>
      <c r="FE2316" s="40"/>
      <c r="FF2316" s="40"/>
      <c r="FG2316" s="40"/>
      <c r="FH2316" s="40"/>
      <c r="FI2316" s="40">
        <f t="shared" si="1413"/>
        <v>0</v>
      </c>
      <c r="FJ2316" s="40"/>
      <c r="FK2316" s="40"/>
      <c r="FL2316" s="40"/>
      <c r="FM2316" s="40"/>
      <c r="FN2316" s="40"/>
      <c r="FO2316" s="40">
        <f t="shared" si="1414"/>
        <v>0</v>
      </c>
      <c r="FP2316" s="40"/>
      <c r="FQ2316" s="40"/>
      <c r="FR2316" s="40"/>
      <c r="FS2316" s="40"/>
      <c r="FT2316" s="40"/>
      <c r="FU2316" s="40">
        <f t="shared" si="1415"/>
        <v>0</v>
      </c>
      <c r="FV2316" s="40"/>
      <c r="FW2316" s="40"/>
      <c r="FX2316" s="40"/>
      <c r="FY2316" s="40"/>
      <c r="FZ2316" s="40"/>
      <c r="GA2316" s="40">
        <f t="shared" si="1416"/>
        <v>0</v>
      </c>
      <c r="GB2316" s="40"/>
      <c r="GC2316" s="40"/>
      <c r="GD2316" s="40"/>
      <c r="GE2316" s="40"/>
      <c r="GF2316" s="40"/>
      <c r="GG2316" s="40">
        <f t="shared" si="1417"/>
        <v>0</v>
      </c>
      <c r="GH2316" s="40"/>
      <c r="GI2316" s="40"/>
      <c r="GJ2316" s="40"/>
      <c r="GK2316" s="40"/>
      <c r="GL2316" s="40"/>
      <c r="GM2316" s="40">
        <f t="shared" si="1418"/>
        <v>0</v>
      </c>
      <c r="GN2316" s="40"/>
      <c r="GO2316" s="40"/>
      <c r="GP2316" s="40"/>
      <c r="GQ2316" s="40"/>
      <c r="GR2316" s="40"/>
      <c r="GS2316" s="40">
        <f t="shared" si="1419"/>
        <v>0</v>
      </c>
      <c r="GT2316" s="40"/>
      <c r="GU2316" s="40"/>
      <c r="GV2316" s="40"/>
      <c r="GW2316" s="40"/>
      <c r="GX2316" s="40"/>
      <c r="GY2316" s="40">
        <f t="shared" si="1420"/>
        <v>0</v>
      </c>
      <c r="GZ2316" s="40"/>
      <c r="HA2316" s="40"/>
      <c r="HB2316" s="40"/>
      <c r="HC2316" s="40"/>
      <c r="HD2316" s="40"/>
      <c r="HE2316" s="40">
        <f t="shared" si="1421"/>
        <v>0</v>
      </c>
      <c r="HF2316" s="40"/>
      <c r="HG2316" s="40"/>
      <c r="HH2316" s="40"/>
      <c r="HI2316" s="40"/>
      <c r="HJ2316" s="40"/>
      <c r="HK2316" s="40">
        <f t="shared" si="1422"/>
        <v>0</v>
      </c>
      <c r="HL2316" s="40">
        <f t="shared" si="1423"/>
        <v>0</v>
      </c>
      <c r="HM2316" s="40">
        <f t="shared" si="1390"/>
        <v>0</v>
      </c>
      <c r="HN2316" s="40">
        <f t="shared" si="1390"/>
        <v>0</v>
      </c>
      <c r="HO2316" s="40">
        <f t="shared" si="1424"/>
        <v>0</v>
      </c>
      <c r="HP2316" s="29"/>
      <c r="HQ2316" s="47">
        <f t="shared" si="1425"/>
        <v>0</v>
      </c>
      <c r="HR2316" s="29" t="str">
        <f t="shared" si="1426"/>
        <v/>
      </c>
      <c r="HS2316" s="40">
        <f t="shared" si="1427"/>
        <v>0</v>
      </c>
      <c r="HU2316" s="29"/>
      <c r="HV2316" s="29"/>
      <c r="HW2316" s="29"/>
      <c r="HX2316" s="29"/>
      <c r="HY2316" s="29"/>
      <c r="HZ2316" s="29"/>
    </row>
    <row r="2317" spans="1:234">
      <c r="A2317" s="40"/>
      <c r="B2317" s="40"/>
      <c r="C2317" s="40"/>
      <c r="D2317" s="40"/>
      <c r="E2317" s="40"/>
      <c r="F2317" s="40"/>
      <c r="G2317" s="40"/>
      <c r="H2317" s="40"/>
      <c r="I2317" s="40"/>
      <c r="J2317" s="40"/>
      <c r="K2317" s="46"/>
      <c r="L2317" s="40" t="s">
        <v>50</v>
      </c>
      <c r="M2317" s="40" t="s">
        <v>50</v>
      </c>
      <c r="N2317" s="40"/>
      <c r="O2317" s="40"/>
      <c r="P2317" s="40"/>
      <c r="Q2317" s="40"/>
      <c r="R2317" s="40"/>
      <c r="S2317" s="40"/>
      <c r="T2317" s="47">
        <v>0</v>
      </c>
      <c r="U2317" s="40" t="s">
        <v>54</v>
      </c>
      <c r="V2317" s="40">
        <v>0</v>
      </c>
      <c r="W2317" s="40">
        <f t="shared" si="1391"/>
        <v>0</v>
      </c>
      <c r="X2317" s="40"/>
      <c r="Y2317" s="46"/>
      <c r="Z2317" s="46"/>
      <c r="AA2317" s="46"/>
      <c r="AB2317" s="40"/>
      <c r="AC2317" s="40"/>
      <c r="AD2317" s="40"/>
      <c r="AE2317" s="40"/>
      <c r="AF2317" s="40"/>
      <c r="AG2317" s="40"/>
      <c r="AH2317" s="40"/>
      <c r="AI2317" s="40"/>
      <c r="AJ2317" s="40"/>
      <c r="AK2317" s="40"/>
      <c r="AL2317" s="40"/>
      <c r="AM2317" s="40">
        <f t="shared" si="1392"/>
        <v>0</v>
      </c>
      <c r="AN2317" s="40"/>
      <c r="AO2317" s="40"/>
      <c r="AP2317" s="40"/>
      <c r="AQ2317" s="40"/>
      <c r="AR2317" s="40"/>
      <c r="AS2317" s="40">
        <f t="shared" si="1393"/>
        <v>0</v>
      </c>
      <c r="AT2317" s="40"/>
      <c r="AU2317" s="40"/>
      <c r="AV2317" s="40"/>
      <c r="AW2317" s="40"/>
      <c r="AX2317" s="40"/>
      <c r="AY2317" s="40">
        <f t="shared" si="1394"/>
        <v>0</v>
      </c>
      <c r="AZ2317" s="40"/>
      <c r="BA2317" s="40"/>
      <c r="BB2317" s="40"/>
      <c r="BC2317" s="40"/>
      <c r="BD2317" s="40"/>
      <c r="BE2317" s="40">
        <f t="shared" si="1395"/>
        <v>0</v>
      </c>
      <c r="BF2317" s="40"/>
      <c r="BG2317" s="40"/>
      <c r="BH2317" s="40"/>
      <c r="BI2317" s="40"/>
      <c r="BJ2317" s="40"/>
      <c r="BK2317" s="40">
        <f t="shared" si="1396"/>
        <v>0</v>
      </c>
      <c r="BL2317" s="40"/>
      <c r="BM2317" s="40"/>
      <c r="BN2317" s="40"/>
      <c r="BO2317" s="40"/>
      <c r="BP2317" s="40"/>
      <c r="BQ2317" s="40">
        <f t="shared" si="1397"/>
        <v>0</v>
      </c>
      <c r="BR2317" s="40"/>
      <c r="BS2317" s="40"/>
      <c r="BT2317" s="40"/>
      <c r="BU2317" s="40"/>
      <c r="BV2317" s="40"/>
      <c r="BW2317" s="40">
        <f t="shared" si="1398"/>
        <v>0</v>
      </c>
      <c r="BX2317" s="40"/>
      <c r="BY2317" s="40"/>
      <c r="BZ2317" s="40"/>
      <c r="CA2317" s="40"/>
      <c r="CB2317" s="40"/>
      <c r="CC2317" s="40">
        <f t="shared" si="1399"/>
        <v>0</v>
      </c>
      <c r="CD2317" s="40"/>
      <c r="CE2317" s="40"/>
      <c r="CF2317" s="40"/>
      <c r="CG2317" s="40"/>
      <c r="CH2317" s="40"/>
      <c r="CI2317" s="40">
        <f t="shared" si="1400"/>
        <v>0</v>
      </c>
      <c r="CJ2317" s="40"/>
      <c r="CK2317" s="40"/>
      <c r="CL2317" s="40"/>
      <c r="CM2317" s="40"/>
      <c r="CN2317" s="40"/>
      <c r="CO2317" s="40">
        <f t="shared" si="1401"/>
        <v>0</v>
      </c>
      <c r="CP2317" s="40"/>
      <c r="CQ2317" s="40"/>
      <c r="CR2317" s="40"/>
      <c r="CS2317" s="40"/>
      <c r="CT2317" s="40"/>
      <c r="CU2317" s="40">
        <f t="shared" si="1402"/>
        <v>0</v>
      </c>
      <c r="CV2317" s="40"/>
      <c r="CW2317" s="40"/>
      <c r="CX2317" s="40"/>
      <c r="CY2317" s="40"/>
      <c r="CZ2317" s="40"/>
      <c r="DA2317" s="40">
        <f t="shared" si="1403"/>
        <v>0</v>
      </c>
      <c r="DB2317" s="40"/>
      <c r="DC2317" s="40"/>
      <c r="DD2317" s="40"/>
      <c r="DE2317" s="40"/>
      <c r="DF2317" s="40"/>
      <c r="DG2317" s="40">
        <f t="shared" si="1404"/>
        <v>0</v>
      </c>
      <c r="DH2317" s="40"/>
      <c r="DI2317" s="40"/>
      <c r="DJ2317" s="40"/>
      <c r="DK2317" s="40"/>
      <c r="DL2317" s="40"/>
      <c r="DM2317" s="40">
        <f t="shared" si="1405"/>
        <v>0</v>
      </c>
      <c r="DN2317" s="40"/>
      <c r="DO2317" s="40"/>
      <c r="DP2317" s="40"/>
      <c r="DQ2317" s="40"/>
      <c r="DR2317" s="40"/>
      <c r="DS2317" s="40">
        <f t="shared" si="1406"/>
        <v>0</v>
      </c>
      <c r="DT2317" s="40"/>
      <c r="DU2317" s="40"/>
      <c r="DV2317" s="40"/>
      <c r="DW2317" s="40"/>
      <c r="DX2317" s="40"/>
      <c r="DY2317" s="40">
        <f t="shared" si="1407"/>
        <v>0</v>
      </c>
      <c r="DZ2317" s="40"/>
      <c r="EA2317" s="40"/>
      <c r="EB2317" s="40"/>
      <c r="EC2317" s="40"/>
      <c r="ED2317" s="40"/>
      <c r="EE2317" s="40">
        <f t="shared" si="1408"/>
        <v>0</v>
      </c>
      <c r="EF2317" s="40"/>
      <c r="EG2317" s="40"/>
      <c r="EH2317" s="40"/>
      <c r="EI2317" s="40"/>
      <c r="EJ2317" s="40"/>
      <c r="EK2317" s="40">
        <f t="shared" si="1409"/>
        <v>0</v>
      </c>
      <c r="EL2317" s="40"/>
      <c r="EM2317" s="40"/>
      <c r="EN2317" s="40"/>
      <c r="EO2317" s="40"/>
      <c r="EP2317" s="40"/>
      <c r="EQ2317" s="40">
        <f t="shared" si="1410"/>
        <v>0</v>
      </c>
      <c r="ER2317" s="40"/>
      <c r="ES2317" s="40"/>
      <c r="ET2317" s="40"/>
      <c r="EU2317" s="40"/>
      <c r="EV2317" s="40"/>
      <c r="EW2317" s="40">
        <f t="shared" si="1411"/>
        <v>0</v>
      </c>
      <c r="EX2317" s="40"/>
      <c r="EY2317" s="40"/>
      <c r="EZ2317" s="40"/>
      <c r="FA2317" s="40"/>
      <c r="FB2317" s="40"/>
      <c r="FC2317" s="40">
        <f t="shared" si="1412"/>
        <v>0</v>
      </c>
      <c r="FD2317" s="40"/>
      <c r="FE2317" s="40"/>
      <c r="FF2317" s="40"/>
      <c r="FG2317" s="40"/>
      <c r="FH2317" s="40"/>
      <c r="FI2317" s="40">
        <f t="shared" si="1413"/>
        <v>0</v>
      </c>
      <c r="FJ2317" s="40"/>
      <c r="FK2317" s="40"/>
      <c r="FL2317" s="40"/>
      <c r="FM2317" s="40"/>
      <c r="FN2317" s="40"/>
      <c r="FO2317" s="40">
        <f t="shared" si="1414"/>
        <v>0</v>
      </c>
      <c r="FP2317" s="40"/>
      <c r="FQ2317" s="40"/>
      <c r="FR2317" s="40"/>
      <c r="FS2317" s="40"/>
      <c r="FT2317" s="40"/>
      <c r="FU2317" s="40">
        <f t="shared" si="1415"/>
        <v>0</v>
      </c>
      <c r="FV2317" s="40"/>
      <c r="FW2317" s="40"/>
      <c r="FX2317" s="40"/>
      <c r="FY2317" s="40"/>
      <c r="FZ2317" s="40"/>
      <c r="GA2317" s="40">
        <f t="shared" si="1416"/>
        <v>0</v>
      </c>
      <c r="GB2317" s="40"/>
      <c r="GC2317" s="40"/>
      <c r="GD2317" s="40"/>
      <c r="GE2317" s="40"/>
      <c r="GF2317" s="40"/>
      <c r="GG2317" s="40">
        <f t="shared" si="1417"/>
        <v>0</v>
      </c>
      <c r="GH2317" s="40"/>
      <c r="GI2317" s="40"/>
      <c r="GJ2317" s="40"/>
      <c r="GK2317" s="40"/>
      <c r="GL2317" s="40"/>
      <c r="GM2317" s="40">
        <f t="shared" si="1418"/>
        <v>0</v>
      </c>
      <c r="GN2317" s="40"/>
      <c r="GO2317" s="40"/>
      <c r="GP2317" s="40"/>
      <c r="GQ2317" s="40"/>
      <c r="GR2317" s="40"/>
      <c r="GS2317" s="40">
        <f t="shared" si="1419"/>
        <v>0</v>
      </c>
      <c r="GT2317" s="40"/>
      <c r="GU2317" s="40"/>
      <c r="GV2317" s="40"/>
      <c r="GW2317" s="40"/>
      <c r="GX2317" s="40"/>
      <c r="GY2317" s="40">
        <f t="shared" si="1420"/>
        <v>0</v>
      </c>
      <c r="GZ2317" s="40"/>
      <c r="HA2317" s="40"/>
      <c r="HB2317" s="40"/>
      <c r="HC2317" s="40"/>
      <c r="HD2317" s="40"/>
      <c r="HE2317" s="40">
        <f t="shared" si="1421"/>
        <v>0</v>
      </c>
      <c r="HF2317" s="40"/>
      <c r="HG2317" s="40"/>
      <c r="HH2317" s="40"/>
      <c r="HI2317" s="40"/>
      <c r="HJ2317" s="40"/>
      <c r="HK2317" s="40">
        <f t="shared" si="1422"/>
        <v>0</v>
      </c>
      <c r="HL2317" s="40">
        <f t="shared" si="1423"/>
        <v>0</v>
      </c>
      <c r="HM2317" s="40">
        <f t="shared" si="1390"/>
        <v>0</v>
      </c>
      <c r="HN2317" s="40">
        <f t="shared" si="1390"/>
        <v>0</v>
      </c>
      <c r="HO2317" s="40">
        <f t="shared" si="1424"/>
        <v>0</v>
      </c>
      <c r="HP2317" s="29"/>
      <c r="HQ2317" s="47">
        <f t="shared" si="1425"/>
        <v>0</v>
      </c>
      <c r="HR2317" s="29" t="str">
        <f t="shared" si="1426"/>
        <v/>
      </c>
      <c r="HS2317" s="40">
        <f t="shared" si="1427"/>
        <v>0</v>
      </c>
      <c r="HU2317" s="29"/>
      <c r="HV2317" s="29"/>
      <c r="HW2317" s="29"/>
      <c r="HX2317" s="29"/>
      <c r="HY2317" s="29"/>
      <c r="HZ2317" s="29"/>
    </row>
    <row r="2318" spans="1:234">
      <c r="A2318" s="40"/>
      <c r="B2318" s="40"/>
      <c r="C2318" s="40"/>
      <c r="D2318" s="40"/>
      <c r="E2318" s="40"/>
      <c r="F2318" s="40"/>
      <c r="G2318" s="40"/>
      <c r="H2318" s="40"/>
      <c r="I2318" s="40"/>
      <c r="J2318" s="40"/>
      <c r="K2318" s="46"/>
      <c r="L2318" s="40" t="s">
        <v>50</v>
      </c>
      <c r="M2318" s="40" t="s">
        <v>50</v>
      </c>
      <c r="N2318" s="40"/>
      <c r="O2318" s="40"/>
      <c r="P2318" s="40"/>
      <c r="Q2318" s="40"/>
      <c r="R2318" s="40"/>
      <c r="S2318" s="40"/>
      <c r="T2318" s="47">
        <v>0</v>
      </c>
      <c r="U2318" s="40" t="s">
        <v>54</v>
      </c>
      <c r="V2318" s="40">
        <v>0</v>
      </c>
      <c r="W2318" s="40">
        <f t="shared" si="1391"/>
        <v>0</v>
      </c>
      <c r="X2318" s="40"/>
      <c r="Y2318" s="46"/>
      <c r="Z2318" s="46"/>
      <c r="AA2318" s="46"/>
      <c r="AB2318" s="40"/>
      <c r="AC2318" s="40"/>
      <c r="AD2318" s="40"/>
      <c r="AE2318" s="40"/>
      <c r="AF2318" s="40"/>
      <c r="AG2318" s="40"/>
      <c r="AH2318" s="40"/>
      <c r="AI2318" s="40"/>
      <c r="AJ2318" s="40"/>
      <c r="AK2318" s="40"/>
      <c r="AL2318" s="40"/>
      <c r="AM2318" s="40">
        <f t="shared" si="1392"/>
        <v>0</v>
      </c>
      <c r="AN2318" s="40"/>
      <c r="AO2318" s="40"/>
      <c r="AP2318" s="40"/>
      <c r="AQ2318" s="40"/>
      <c r="AR2318" s="40"/>
      <c r="AS2318" s="40">
        <f t="shared" si="1393"/>
        <v>0</v>
      </c>
      <c r="AT2318" s="40"/>
      <c r="AU2318" s="40"/>
      <c r="AV2318" s="40"/>
      <c r="AW2318" s="40"/>
      <c r="AX2318" s="40"/>
      <c r="AY2318" s="40">
        <f t="shared" si="1394"/>
        <v>0</v>
      </c>
      <c r="AZ2318" s="40"/>
      <c r="BA2318" s="40"/>
      <c r="BB2318" s="40"/>
      <c r="BC2318" s="40"/>
      <c r="BD2318" s="40"/>
      <c r="BE2318" s="40">
        <f t="shared" si="1395"/>
        <v>0</v>
      </c>
      <c r="BF2318" s="40"/>
      <c r="BG2318" s="40"/>
      <c r="BH2318" s="40"/>
      <c r="BI2318" s="40"/>
      <c r="BJ2318" s="40"/>
      <c r="BK2318" s="40">
        <f t="shared" si="1396"/>
        <v>0</v>
      </c>
      <c r="BL2318" s="40"/>
      <c r="BM2318" s="40"/>
      <c r="BN2318" s="40"/>
      <c r="BO2318" s="40"/>
      <c r="BP2318" s="40"/>
      <c r="BQ2318" s="40">
        <f t="shared" si="1397"/>
        <v>0</v>
      </c>
      <c r="BR2318" s="40"/>
      <c r="BS2318" s="40"/>
      <c r="BT2318" s="40"/>
      <c r="BU2318" s="40"/>
      <c r="BV2318" s="40"/>
      <c r="BW2318" s="40">
        <f t="shared" si="1398"/>
        <v>0</v>
      </c>
      <c r="BX2318" s="40"/>
      <c r="BY2318" s="40"/>
      <c r="BZ2318" s="40"/>
      <c r="CA2318" s="40"/>
      <c r="CB2318" s="40"/>
      <c r="CC2318" s="40">
        <f t="shared" si="1399"/>
        <v>0</v>
      </c>
      <c r="CD2318" s="40"/>
      <c r="CE2318" s="40"/>
      <c r="CF2318" s="40"/>
      <c r="CG2318" s="40"/>
      <c r="CH2318" s="40"/>
      <c r="CI2318" s="40">
        <f t="shared" si="1400"/>
        <v>0</v>
      </c>
      <c r="CJ2318" s="40"/>
      <c r="CK2318" s="40"/>
      <c r="CL2318" s="40"/>
      <c r="CM2318" s="40"/>
      <c r="CN2318" s="40"/>
      <c r="CO2318" s="40">
        <f t="shared" si="1401"/>
        <v>0</v>
      </c>
      <c r="CP2318" s="40"/>
      <c r="CQ2318" s="40"/>
      <c r="CR2318" s="40"/>
      <c r="CS2318" s="40"/>
      <c r="CT2318" s="40"/>
      <c r="CU2318" s="40">
        <f t="shared" si="1402"/>
        <v>0</v>
      </c>
      <c r="CV2318" s="40"/>
      <c r="CW2318" s="40"/>
      <c r="CX2318" s="40"/>
      <c r="CY2318" s="40"/>
      <c r="CZ2318" s="40"/>
      <c r="DA2318" s="40">
        <f t="shared" si="1403"/>
        <v>0</v>
      </c>
      <c r="DB2318" s="40"/>
      <c r="DC2318" s="40"/>
      <c r="DD2318" s="40"/>
      <c r="DE2318" s="40"/>
      <c r="DF2318" s="40"/>
      <c r="DG2318" s="40">
        <f t="shared" si="1404"/>
        <v>0</v>
      </c>
      <c r="DH2318" s="40"/>
      <c r="DI2318" s="40"/>
      <c r="DJ2318" s="40"/>
      <c r="DK2318" s="40"/>
      <c r="DL2318" s="40"/>
      <c r="DM2318" s="40">
        <f t="shared" si="1405"/>
        <v>0</v>
      </c>
      <c r="DN2318" s="40"/>
      <c r="DO2318" s="40"/>
      <c r="DP2318" s="40"/>
      <c r="DQ2318" s="40"/>
      <c r="DR2318" s="40"/>
      <c r="DS2318" s="40">
        <f t="shared" si="1406"/>
        <v>0</v>
      </c>
      <c r="DT2318" s="40"/>
      <c r="DU2318" s="40"/>
      <c r="DV2318" s="40"/>
      <c r="DW2318" s="40"/>
      <c r="DX2318" s="40"/>
      <c r="DY2318" s="40">
        <f t="shared" si="1407"/>
        <v>0</v>
      </c>
      <c r="DZ2318" s="40"/>
      <c r="EA2318" s="40"/>
      <c r="EB2318" s="40"/>
      <c r="EC2318" s="40"/>
      <c r="ED2318" s="40"/>
      <c r="EE2318" s="40">
        <f t="shared" si="1408"/>
        <v>0</v>
      </c>
      <c r="EF2318" s="40"/>
      <c r="EG2318" s="40"/>
      <c r="EH2318" s="40"/>
      <c r="EI2318" s="40"/>
      <c r="EJ2318" s="40"/>
      <c r="EK2318" s="40">
        <f t="shared" si="1409"/>
        <v>0</v>
      </c>
      <c r="EL2318" s="40"/>
      <c r="EM2318" s="40"/>
      <c r="EN2318" s="40"/>
      <c r="EO2318" s="40"/>
      <c r="EP2318" s="40"/>
      <c r="EQ2318" s="40">
        <f t="shared" si="1410"/>
        <v>0</v>
      </c>
      <c r="ER2318" s="40"/>
      <c r="ES2318" s="40"/>
      <c r="ET2318" s="40"/>
      <c r="EU2318" s="40"/>
      <c r="EV2318" s="40"/>
      <c r="EW2318" s="40">
        <f t="shared" si="1411"/>
        <v>0</v>
      </c>
      <c r="EX2318" s="40"/>
      <c r="EY2318" s="40"/>
      <c r="EZ2318" s="40"/>
      <c r="FA2318" s="40"/>
      <c r="FB2318" s="40"/>
      <c r="FC2318" s="40">
        <f t="shared" si="1412"/>
        <v>0</v>
      </c>
      <c r="FD2318" s="40"/>
      <c r="FE2318" s="40"/>
      <c r="FF2318" s="40"/>
      <c r="FG2318" s="40"/>
      <c r="FH2318" s="40"/>
      <c r="FI2318" s="40">
        <f t="shared" si="1413"/>
        <v>0</v>
      </c>
      <c r="FJ2318" s="40"/>
      <c r="FK2318" s="40"/>
      <c r="FL2318" s="40"/>
      <c r="FM2318" s="40"/>
      <c r="FN2318" s="40"/>
      <c r="FO2318" s="40">
        <f t="shared" si="1414"/>
        <v>0</v>
      </c>
      <c r="FP2318" s="40"/>
      <c r="FQ2318" s="40"/>
      <c r="FR2318" s="40"/>
      <c r="FS2318" s="40"/>
      <c r="FT2318" s="40"/>
      <c r="FU2318" s="40">
        <f t="shared" si="1415"/>
        <v>0</v>
      </c>
      <c r="FV2318" s="40"/>
      <c r="FW2318" s="40"/>
      <c r="FX2318" s="40"/>
      <c r="FY2318" s="40"/>
      <c r="FZ2318" s="40"/>
      <c r="GA2318" s="40">
        <f t="shared" si="1416"/>
        <v>0</v>
      </c>
      <c r="GB2318" s="40"/>
      <c r="GC2318" s="40"/>
      <c r="GD2318" s="40"/>
      <c r="GE2318" s="40"/>
      <c r="GF2318" s="40"/>
      <c r="GG2318" s="40">
        <f t="shared" si="1417"/>
        <v>0</v>
      </c>
      <c r="GH2318" s="40"/>
      <c r="GI2318" s="40"/>
      <c r="GJ2318" s="40"/>
      <c r="GK2318" s="40"/>
      <c r="GL2318" s="40"/>
      <c r="GM2318" s="40">
        <f t="shared" si="1418"/>
        <v>0</v>
      </c>
      <c r="GN2318" s="40"/>
      <c r="GO2318" s="40"/>
      <c r="GP2318" s="40"/>
      <c r="GQ2318" s="40"/>
      <c r="GR2318" s="40"/>
      <c r="GS2318" s="40">
        <f t="shared" si="1419"/>
        <v>0</v>
      </c>
      <c r="GT2318" s="40"/>
      <c r="GU2318" s="40"/>
      <c r="GV2318" s="40"/>
      <c r="GW2318" s="40"/>
      <c r="GX2318" s="40"/>
      <c r="GY2318" s="40">
        <f t="shared" si="1420"/>
        <v>0</v>
      </c>
      <c r="GZ2318" s="40"/>
      <c r="HA2318" s="40"/>
      <c r="HB2318" s="40"/>
      <c r="HC2318" s="40"/>
      <c r="HD2318" s="40"/>
      <c r="HE2318" s="40">
        <f t="shared" si="1421"/>
        <v>0</v>
      </c>
      <c r="HF2318" s="40"/>
      <c r="HG2318" s="40"/>
      <c r="HH2318" s="40"/>
      <c r="HI2318" s="40"/>
      <c r="HJ2318" s="40"/>
      <c r="HK2318" s="40">
        <f t="shared" si="1422"/>
        <v>0</v>
      </c>
      <c r="HL2318" s="40">
        <f t="shared" si="1423"/>
        <v>0</v>
      </c>
      <c r="HM2318" s="40">
        <f t="shared" si="1390"/>
        <v>0</v>
      </c>
      <c r="HN2318" s="40">
        <f t="shared" si="1390"/>
        <v>0</v>
      </c>
      <c r="HO2318" s="40">
        <f t="shared" si="1424"/>
        <v>0</v>
      </c>
      <c r="HP2318" s="29"/>
      <c r="HQ2318" s="47">
        <f t="shared" si="1425"/>
        <v>0</v>
      </c>
      <c r="HR2318" s="29" t="str">
        <f t="shared" si="1426"/>
        <v/>
      </c>
      <c r="HS2318" s="40">
        <f t="shared" si="1427"/>
        <v>0</v>
      </c>
      <c r="HU2318" s="29"/>
      <c r="HV2318" s="29"/>
      <c r="HW2318" s="29"/>
      <c r="HX2318" s="29"/>
      <c r="HY2318" s="29"/>
      <c r="HZ2318" s="29"/>
    </row>
    <row r="2319" spans="1:234">
      <c r="A2319" s="40"/>
      <c r="B2319" s="40"/>
      <c r="C2319" s="40"/>
      <c r="D2319" s="40"/>
      <c r="E2319" s="40"/>
      <c r="F2319" s="40"/>
      <c r="G2319" s="40"/>
      <c r="H2319" s="40"/>
      <c r="I2319" s="40"/>
      <c r="J2319" s="40"/>
      <c r="K2319" s="46"/>
      <c r="L2319" s="40" t="s">
        <v>50</v>
      </c>
      <c r="M2319" s="40" t="s">
        <v>50</v>
      </c>
      <c r="N2319" s="40"/>
      <c r="O2319" s="40"/>
      <c r="P2319" s="40"/>
      <c r="Q2319" s="40"/>
      <c r="R2319" s="40"/>
      <c r="S2319" s="40"/>
      <c r="T2319" s="47">
        <v>0</v>
      </c>
      <c r="U2319" s="40" t="s">
        <v>54</v>
      </c>
      <c r="V2319" s="40">
        <v>0</v>
      </c>
      <c r="W2319" s="40">
        <f t="shared" si="1391"/>
        <v>0</v>
      </c>
      <c r="X2319" s="40"/>
      <c r="Y2319" s="46"/>
      <c r="Z2319" s="46"/>
      <c r="AA2319" s="46"/>
      <c r="AB2319" s="40"/>
      <c r="AC2319" s="40"/>
      <c r="AD2319" s="40"/>
      <c r="AE2319" s="40"/>
      <c r="AF2319" s="40"/>
      <c r="AG2319" s="40"/>
      <c r="AH2319" s="40"/>
      <c r="AI2319" s="40"/>
      <c r="AJ2319" s="40"/>
      <c r="AK2319" s="40"/>
      <c r="AL2319" s="40"/>
      <c r="AM2319" s="40">
        <f t="shared" si="1392"/>
        <v>0</v>
      </c>
      <c r="AN2319" s="40"/>
      <c r="AO2319" s="40"/>
      <c r="AP2319" s="40"/>
      <c r="AQ2319" s="40"/>
      <c r="AR2319" s="40"/>
      <c r="AS2319" s="40">
        <f t="shared" si="1393"/>
        <v>0</v>
      </c>
      <c r="AT2319" s="40"/>
      <c r="AU2319" s="40"/>
      <c r="AV2319" s="40"/>
      <c r="AW2319" s="40"/>
      <c r="AX2319" s="40"/>
      <c r="AY2319" s="40">
        <f t="shared" si="1394"/>
        <v>0</v>
      </c>
      <c r="AZ2319" s="40"/>
      <c r="BA2319" s="40"/>
      <c r="BB2319" s="40"/>
      <c r="BC2319" s="40"/>
      <c r="BD2319" s="40"/>
      <c r="BE2319" s="40">
        <f t="shared" si="1395"/>
        <v>0</v>
      </c>
      <c r="BF2319" s="40"/>
      <c r="BG2319" s="40"/>
      <c r="BH2319" s="40"/>
      <c r="BI2319" s="40"/>
      <c r="BJ2319" s="40"/>
      <c r="BK2319" s="40">
        <f t="shared" si="1396"/>
        <v>0</v>
      </c>
      <c r="BL2319" s="40"/>
      <c r="BM2319" s="40"/>
      <c r="BN2319" s="40"/>
      <c r="BO2319" s="40"/>
      <c r="BP2319" s="40"/>
      <c r="BQ2319" s="40">
        <f t="shared" si="1397"/>
        <v>0</v>
      </c>
      <c r="BR2319" s="40"/>
      <c r="BS2319" s="40"/>
      <c r="BT2319" s="40"/>
      <c r="BU2319" s="40"/>
      <c r="BV2319" s="40"/>
      <c r="BW2319" s="40">
        <f t="shared" si="1398"/>
        <v>0</v>
      </c>
      <c r="BX2319" s="40"/>
      <c r="BY2319" s="40"/>
      <c r="BZ2319" s="40"/>
      <c r="CA2319" s="40"/>
      <c r="CB2319" s="40"/>
      <c r="CC2319" s="40">
        <f t="shared" si="1399"/>
        <v>0</v>
      </c>
      <c r="CD2319" s="40"/>
      <c r="CE2319" s="40"/>
      <c r="CF2319" s="40"/>
      <c r="CG2319" s="40"/>
      <c r="CH2319" s="40"/>
      <c r="CI2319" s="40">
        <f t="shared" si="1400"/>
        <v>0</v>
      </c>
      <c r="CJ2319" s="40"/>
      <c r="CK2319" s="40"/>
      <c r="CL2319" s="40"/>
      <c r="CM2319" s="40"/>
      <c r="CN2319" s="40"/>
      <c r="CO2319" s="40">
        <f t="shared" si="1401"/>
        <v>0</v>
      </c>
      <c r="CP2319" s="40"/>
      <c r="CQ2319" s="40"/>
      <c r="CR2319" s="40"/>
      <c r="CS2319" s="40"/>
      <c r="CT2319" s="40"/>
      <c r="CU2319" s="40">
        <f t="shared" si="1402"/>
        <v>0</v>
      </c>
      <c r="CV2319" s="40"/>
      <c r="CW2319" s="40"/>
      <c r="CX2319" s="40"/>
      <c r="CY2319" s="40"/>
      <c r="CZ2319" s="40"/>
      <c r="DA2319" s="40">
        <f t="shared" si="1403"/>
        <v>0</v>
      </c>
      <c r="DB2319" s="40"/>
      <c r="DC2319" s="40"/>
      <c r="DD2319" s="40"/>
      <c r="DE2319" s="40"/>
      <c r="DF2319" s="40"/>
      <c r="DG2319" s="40">
        <f t="shared" si="1404"/>
        <v>0</v>
      </c>
      <c r="DH2319" s="40"/>
      <c r="DI2319" s="40"/>
      <c r="DJ2319" s="40"/>
      <c r="DK2319" s="40"/>
      <c r="DL2319" s="40"/>
      <c r="DM2319" s="40">
        <f t="shared" si="1405"/>
        <v>0</v>
      </c>
      <c r="DN2319" s="40"/>
      <c r="DO2319" s="40"/>
      <c r="DP2319" s="40"/>
      <c r="DQ2319" s="40"/>
      <c r="DR2319" s="40"/>
      <c r="DS2319" s="40">
        <f t="shared" si="1406"/>
        <v>0</v>
      </c>
      <c r="DT2319" s="40"/>
      <c r="DU2319" s="40"/>
      <c r="DV2319" s="40"/>
      <c r="DW2319" s="40"/>
      <c r="DX2319" s="40"/>
      <c r="DY2319" s="40">
        <f t="shared" si="1407"/>
        <v>0</v>
      </c>
      <c r="DZ2319" s="40"/>
      <c r="EA2319" s="40"/>
      <c r="EB2319" s="40"/>
      <c r="EC2319" s="40"/>
      <c r="ED2319" s="40"/>
      <c r="EE2319" s="40">
        <f t="shared" si="1408"/>
        <v>0</v>
      </c>
      <c r="EF2319" s="40"/>
      <c r="EG2319" s="40"/>
      <c r="EH2319" s="40"/>
      <c r="EI2319" s="40"/>
      <c r="EJ2319" s="40"/>
      <c r="EK2319" s="40">
        <f t="shared" si="1409"/>
        <v>0</v>
      </c>
      <c r="EL2319" s="40"/>
      <c r="EM2319" s="40"/>
      <c r="EN2319" s="40"/>
      <c r="EO2319" s="40"/>
      <c r="EP2319" s="40"/>
      <c r="EQ2319" s="40">
        <f t="shared" si="1410"/>
        <v>0</v>
      </c>
      <c r="ER2319" s="40"/>
      <c r="ES2319" s="40"/>
      <c r="ET2319" s="40"/>
      <c r="EU2319" s="40"/>
      <c r="EV2319" s="40"/>
      <c r="EW2319" s="40">
        <f t="shared" si="1411"/>
        <v>0</v>
      </c>
      <c r="EX2319" s="40"/>
      <c r="EY2319" s="40"/>
      <c r="EZ2319" s="40"/>
      <c r="FA2319" s="40"/>
      <c r="FB2319" s="40"/>
      <c r="FC2319" s="40">
        <f t="shared" si="1412"/>
        <v>0</v>
      </c>
      <c r="FD2319" s="40"/>
      <c r="FE2319" s="40"/>
      <c r="FF2319" s="40"/>
      <c r="FG2319" s="40"/>
      <c r="FH2319" s="40"/>
      <c r="FI2319" s="40">
        <f t="shared" si="1413"/>
        <v>0</v>
      </c>
      <c r="FJ2319" s="40"/>
      <c r="FK2319" s="40"/>
      <c r="FL2319" s="40"/>
      <c r="FM2319" s="40"/>
      <c r="FN2319" s="40"/>
      <c r="FO2319" s="40">
        <f t="shared" si="1414"/>
        <v>0</v>
      </c>
      <c r="FP2319" s="40"/>
      <c r="FQ2319" s="40"/>
      <c r="FR2319" s="40"/>
      <c r="FS2319" s="40"/>
      <c r="FT2319" s="40"/>
      <c r="FU2319" s="40">
        <f t="shared" si="1415"/>
        <v>0</v>
      </c>
      <c r="FV2319" s="40"/>
      <c r="FW2319" s="40"/>
      <c r="FX2319" s="40"/>
      <c r="FY2319" s="40"/>
      <c r="FZ2319" s="40"/>
      <c r="GA2319" s="40">
        <f t="shared" si="1416"/>
        <v>0</v>
      </c>
      <c r="GB2319" s="40"/>
      <c r="GC2319" s="40"/>
      <c r="GD2319" s="40"/>
      <c r="GE2319" s="40"/>
      <c r="GF2319" s="40"/>
      <c r="GG2319" s="40">
        <f t="shared" si="1417"/>
        <v>0</v>
      </c>
      <c r="GH2319" s="40"/>
      <c r="GI2319" s="40"/>
      <c r="GJ2319" s="40"/>
      <c r="GK2319" s="40"/>
      <c r="GL2319" s="40"/>
      <c r="GM2319" s="40">
        <f t="shared" si="1418"/>
        <v>0</v>
      </c>
      <c r="GN2319" s="40"/>
      <c r="GO2319" s="40"/>
      <c r="GP2319" s="40"/>
      <c r="GQ2319" s="40"/>
      <c r="GR2319" s="40"/>
      <c r="GS2319" s="40">
        <f t="shared" si="1419"/>
        <v>0</v>
      </c>
      <c r="GT2319" s="40"/>
      <c r="GU2319" s="40"/>
      <c r="GV2319" s="40"/>
      <c r="GW2319" s="40"/>
      <c r="GX2319" s="40"/>
      <c r="GY2319" s="40">
        <f t="shared" si="1420"/>
        <v>0</v>
      </c>
      <c r="GZ2319" s="40"/>
      <c r="HA2319" s="40"/>
      <c r="HB2319" s="40"/>
      <c r="HC2319" s="40"/>
      <c r="HD2319" s="40"/>
      <c r="HE2319" s="40">
        <f t="shared" si="1421"/>
        <v>0</v>
      </c>
      <c r="HF2319" s="40"/>
      <c r="HG2319" s="40"/>
      <c r="HH2319" s="40"/>
      <c r="HI2319" s="40"/>
      <c r="HJ2319" s="40"/>
      <c r="HK2319" s="40">
        <f t="shared" si="1422"/>
        <v>0</v>
      </c>
      <c r="HL2319" s="40">
        <f t="shared" si="1423"/>
        <v>0</v>
      </c>
      <c r="HM2319" s="40">
        <f t="shared" si="1390"/>
        <v>0</v>
      </c>
      <c r="HN2319" s="40">
        <f t="shared" si="1390"/>
        <v>0</v>
      </c>
      <c r="HO2319" s="40">
        <f t="shared" si="1424"/>
        <v>0</v>
      </c>
      <c r="HP2319" s="29"/>
      <c r="HQ2319" s="47">
        <f t="shared" si="1425"/>
        <v>0</v>
      </c>
      <c r="HR2319" s="29" t="str">
        <f t="shared" si="1426"/>
        <v/>
      </c>
      <c r="HS2319" s="40">
        <f t="shared" si="1427"/>
        <v>0</v>
      </c>
      <c r="HU2319" s="29"/>
      <c r="HV2319" s="29"/>
      <c r="HW2319" s="29"/>
      <c r="HX2319" s="29"/>
      <c r="HY2319" s="29"/>
      <c r="HZ2319" s="29"/>
    </row>
    <row r="2320" spans="1:234">
      <c r="A2320" s="40"/>
      <c r="B2320" s="40"/>
      <c r="C2320" s="40"/>
      <c r="D2320" s="40"/>
      <c r="E2320" s="40"/>
      <c r="F2320" s="40"/>
      <c r="G2320" s="40"/>
      <c r="H2320" s="40"/>
      <c r="I2320" s="40"/>
      <c r="J2320" s="40"/>
      <c r="K2320" s="46"/>
      <c r="L2320" s="40" t="s">
        <v>50</v>
      </c>
      <c r="M2320" s="40" t="s">
        <v>50</v>
      </c>
      <c r="N2320" s="40"/>
      <c r="O2320" s="40"/>
      <c r="P2320" s="40"/>
      <c r="Q2320" s="40"/>
      <c r="R2320" s="40"/>
      <c r="S2320" s="40"/>
      <c r="T2320" s="47">
        <v>0</v>
      </c>
      <c r="U2320" s="40" t="s">
        <v>54</v>
      </c>
      <c r="V2320" s="40">
        <v>0</v>
      </c>
      <c r="W2320" s="40">
        <f t="shared" si="1391"/>
        <v>0</v>
      </c>
      <c r="X2320" s="40"/>
      <c r="Y2320" s="46"/>
      <c r="Z2320" s="46"/>
      <c r="AA2320" s="46"/>
      <c r="AB2320" s="40"/>
      <c r="AC2320" s="40"/>
      <c r="AD2320" s="40"/>
      <c r="AE2320" s="40"/>
      <c r="AF2320" s="40"/>
      <c r="AG2320" s="40"/>
      <c r="AH2320" s="40"/>
      <c r="AI2320" s="40"/>
      <c r="AJ2320" s="40"/>
      <c r="AK2320" s="40"/>
      <c r="AL2320" s="40"/>
      <c r="AM2320" s="40">
        <f t="shared" si="1392"/>
        <v>0</v>
      </c>
      <c r="AN2320" s="40"/>
      <c r="AO2320" s="40"/>
      <c r="AP2320" s="40"/>
      <c r="AQ2320" s="40"/>
      <c r="AR2320" s="40"/>
      <c r="AS2320" s="40">
        <f t="shared" si="1393"/>
        <v>0</v>
      </c>
      <c r="AT2320" s="40"/>
      <c r="AU2320" s="40"/>
      <c r="AV2320" s="40"/>
      <c r="AW2320" s="40"/>
      <c r="AX2320" s="40"/>
      <c r="AY2320" s="40">
        <f t="shared" si="1394"/>
        <v>0</v>
      </c>
      <c r="AZ2320" s="40"/>
      <c r="BA2320" s="40"/>
      <c r="BB2320" s="40"/>
      <c r="BC2320" s="40"/>
      <c r="BD2320" s="40"/>
      <c r="BE2320" s="40">
        <f t="shared" si="1395"/>
        <v>0</v>
      </c>
      <c r="BF2320" s="40"/>
      <c r="BG2320" s="40"/>
      <c r="BH2320" s="40"/>
      <c r="BI2320" s="40"/>
      <c r="BJ2320" s="40"/>
      <c r="BK2320" s="40">
        <f t="shared" si="1396"/>
        <v>0</v>
      </c>
      <c r="BL2320" s="40"/>
      <c r="BM2320" s="40"/>
      <c r="BN2320" s="40"/>
      <c r="BO2320" s="40"/>
      <c r="BP2320" s="40"/>
      <c r="BQ2320" s="40">
        <f t="shared" si="1397"/>
        <v>0</v>
      </c>
      <c r="BR2320" s="40"/>
      <c r="BS2320" s="40"/>
      <c r="BT2320" s="40"/>
      <c r="BU2320" s="40"/>
      <c r="BV2320" s="40"/>
      <c r="BW2320" s="40">
        <f t="shared" si="1398"/>
        <v>0</v>
      </c>
      <c r="BX2320" s="40"/>
      <c r="BY2320" s="40"/>
      <c r="BZ2320" s="40"/>
      <c r="CA2320" s="40"/>
      <c r="CB2320" s="40"/>
      <c r="CC2320" s="40">
        <f t="shared" si="1399"/>
        <v>0</v>
      </c>
      <c r="CD2320" s="40"/>
      <c r="CE2320" s="40"/>
      <c r="CF2320" s="40"/>
      <c r="CG2320" s="40"/>
      <c r="CH2320" s="40"/>
      <c r="CI2320" s="40">
        <f t="shared" si="1400"/>
        <v>0</v>
      </c>
      <c r="CJ2320" s="40"/>
      <c r="CK2320" s="40"/>
      <c r="CL2320" s="40"/>
      <c r="CM2320" s="40"/>
      <c r="CN2320" s="40"/>
      <c r="CO2320" s="40">
        <f t="shared" si="1401"/>
        <v>0</v>
      </c>
      <c r="CP2320" s="40"/>
      <c r="CQ2320" s="40"/>
      <c r="CR2320" s="40"/>
      <c r="CS2320" s="40"/>
      <c r="CT2320" s="40"/>
      <c r="CU2320" s="40">
        <f t="shared" si="1402"/>
        <v>0</v>
      </c>
      <c r="CV2320" s="40"/>
      <c r="CW2320" s="40"/>
      <c r="CX2320" s="40"/>
      <c r="CY2320" s="40"/>
      <c r="CZ2320" s="40"/>
      <c r="DA2320" s="40">
        <f t="shared" si="1403"/>
        <v>0</v>
      </c>
      <c r="DB2320" s="40"/>
      <c r="DC2320" s="40"/>
      <c r="DD2320" s="40"/>
      <c r="DE2320" s="40"/>
      <c r="DF2320" s="40"/>
      <c r="DG2320" s="40">
        <f t="shared" si="1404"/>
        <v>0</v>
      </c>
      <c r="DH2320" s="40"/>
      <c r="DI2320" s="40"/>
      <c r="DJ2320" s="40"/>
      <c r="DK2320" s="40"/>
      <c r="DL2320" s="40"/>
      <c r="DM2320" s="40">
        <f t="shared" si="1405"/>
        <v>0</v>
      </c>
      <c r="DN2320" s="40"/>
      <c r="DO2320" s="40"/>
      <c r="DP2320" s="40"/>
      <c r="DQ2320" s="40"/>
      <c r="DR2320" s="40"/>
      <c r="DS2320" s="40">
        <f t="shared" si="1406"/>
        <v>0</v>
      </c>
      <c r="DT2320" s="40"/>
      <c r="DU2320" s="40"/>
      <c r="DV2320" s="40"/>
      <c r="DW2320" s="40"/>
      <c r="DX2320" s="40"/>
      <c r="DY2320" s="40">
        <f t="shared" si="1407"/>
        <v>0</v>
      </c>
      <c r="DZ2320" s="40"/>
      <c r="EA2320" s="40"/>
      <c r="EB2320" s="40"/>
      <c r="EC2320" s="40"/>
      <c r="ED2320" s="40"/>
      <c r="EE2320" s="40">
        <f t="shared" si="1408"/>
        <v>0</v>
      </c>
      <c r="EF2320" s="40"/>
      <c r="EG2320" s="40"/>
      <c r="EH2320" s="40"/>
      <c r="EI2320" s="40"/>
      <c r="EJ2320" s="40"/>
      <c r="EK2320" s="40">
        <f t="shared" si="1409"/>
        <v>0</v>
      </c>
      <c r="EL2320" s="40"/>
      <c r="EM2320" s="40"/>
      <c r="EN2320" s="40"/>
      <c r="EO2320" s="40"/>
      <c r="EP2320" s="40"/>
      <c r="EQ2320" s="40">
        <f t="shared" si="1410"/>
        <v>0</v>
      </c>
      <c r="ER2320" s="40"/>
      <c r="ES2320" s="40"/>
      <c r="ET2320" s="40"/>
      <c r="EU2320" s="40"/>
      <c r="EV2320" s="40"/>
      <c r="EW2320" s="40">
        <f t="shared" si="1411"/>
        <v>0</v>
      </c>
      <c r="EX2320" s="40"/>
      <c r="EY2320" s="40"/>
      <c r="EZ2320" s="40"/>
      <c r="FA2320" s="40"/>
      <c r="FB2320" s="40"/>
      <c r="FC2320" s="40">
        <f t="shared" si="1412"/>
        <v>0</v>
      </c>
      <c r="FD2320" s="40"/>
      <c r="FE2320" s="40"/>
      <c r="FF2320" s="40"/>
      <c r="FG2320" s="40"/>
      <c r="FH2320" s="40"/>
      <c r="FI2320" s="40">
        <f t="shared" si="1413"/>
        <v>0</v>
      </c>
      <c r="FJ2320" s="40"/>
      <c r="FK2320" s="40"/>
      <c r="FL2320" s="40"/>
      <c r="FM2320" s="40"/>
      <c r="FN2320" s="40"/>
      <c r="FO2320" s="40">
        <f t="shared" si="1414"/>
        <v>0</v>
      </c>
      <c r="FP2320" s="40"/>
      <c r="FQ2320" s="40"/>
      <c r="FR2320" s="40"/>
      <c r="FS2320" s="40"/>
      <c r="FT2320" s="40"/>
      <c r="FU2320" s="40">
        <f t="shared" si="1415"/>
        <v>0</v>
      </c>
      <c r="FV2320" s="40"/>
      <c r="FW2320" s="40"/>
      <c r="FX2320" s="40"/>
      <c r="FY2320" s="40"/>
      <c r="FZ2320" s="40"/>
      <c r="GA2320" s="40">
        <f t="shared" si="1416"/>
        <v>0</v>
      </c>
      <c r="GB2320" s="40"/>
      <c r="GC2320" s="40"/>
      <c r="GD2320" s="40"/>
      <c r="GE2320" s="40"/>
      <c r="GF2320" s="40"/>
      <c r="GG2320" s="40">
        <f t="shared" si="1417"/>
        <v>0</v>
      </c>
      <c r="GH2320" s="40"/>
      <c r="GI2320" s="40"/>
      <c r="GJ2320" s="40"/>
      <c r="GK2320" s="40"/>
      <c r="GL2320" s="40"/>
      <c r="GM2320" s="40">
        <f t="shared" si="1418"/>
        <v>0</v>
      </c>
      <c r="GN2320" s="40"/>
      <c r="GO2320" s="40"/>
      <c r="GP2320" s="40"/>
      <c r="GQ2320" s="40"/>
      <c r="GR2320" s="40"/>
      <c r="GS2320" s="40">
        <f t="shared" si="1419"/>
        <v>0</v>
      </c>
      <c r="GT2320" s="40"/>
      <c r="GU2320" s="40"/>
      <c r="GV2320" s="40"/>
      <c r="GW2320" s="40"/>
      <c r="GX2320" s="40"/>
      <c r="GY2320" s="40">
        <f t="shared" si="1420"/>
        <v>0</v>
      </c>
      <c r="GZ2320" s="40"/>
      <c r="HA2320" s="40"/>
      <c r="HB2320" s="40"/>
      <c r="HC2320" s="40"/>
      <c r="HD2320" s="40"/>
      <c r="HE2320" s="40">
        <f t="shared" si="1421"/>
        <v>0</v>
      </c>
      <c r="HF2320" s="40"/>
      <c r="HG2320" s="40"/>
      <c r="HH2320" s="40"/>
      <c r="HI2320" s="40"/>
      <c r="HJ2320" s="40"/>
      <c r="HK2320" s="40">
        <f t="shared" si="1422"/>
        <v>0</v>
      </c>
      <c r="HL2320" s="40">
        <f t="shared" si="1423"/>
        <v>0</v>
      </c>
      <c r="HM2320" s="40">
        <f t="shared" si="1390"/>
        <v>0</v>
      </c>
      <c r="HN2320" s="40">
        <f t="shared" si="1390"/>
        <v>0</v>
      </c>
      <c r="HO2320" s="40">
        <f t="shared" si="1424"/>
        <v>0</v>
      </c>
      <c r="HP2320" s="29"/>
      <c r="HQ2320" s="47">
        <f t="shared" si="1425"/>
        <v>0</v>
      </c>
      <c r="HR2320" s="29" t="str">
        <f t="shared" si="1426"/>
        <v/>
      </c>
      <c r="HS2320" s="40">
        <f t="shared" si="1427"/>
        <v>0</v>
      </c>
      <c r="HU2320" s="29"/>
      <c r="HV2320" s="29"/>
      <c r="HW2320" s="29"/>
      <c r="HX2320" s="29"/>
      <c r="HY2320" s="29"/>
      <c r="HZ2320" s="29"/>
    </row>
    <row r="2321" spans="1:234">
      <c r="A2321" s="40"/>
      <c r="B2321" s="40"/>
      <c r="C2321" s="40"/>
      <c r="D2321" s="40"/>
      <c r="E2321" s="40"/>
      <c r="F2321" s="40"/>
      <c r="G2321" s="40"/>
      <c r="H2321" s="40"/>
      <c r="I2321" s="40"/>
      <c r="J2321" s="40"/>
      <c r="K2321" s="46"/>
      <c r="L2321" s="40" t="s">
        <v>50</v>
      </c>
      <c r="M2321" s="40" t="s">
        <v>50</v>
      </c>
      <c r="N2321" s="40"/>
      <c r="O2321" s="40"/>
      <c r="P2321" s="40"/>
      <c r="Q2321" s="40"/>
      <c r="R2321" s="40"/>
      <c r="S2321" s="40"/>
      <c r="T2321" s="47">
        <v>0</v>
      </c>
      <c r="U2321" s="40" t="s">
        <v>54</v>
      </c>
      <c r="V2321" s="40">
        <v>0</v>
      </c>
      <c r="W2321" s="40">
        <f t="shared" si="1391"/>
        <v>0</v>
      </c>
      <c r="X2321" s="40"/>
      <c r="Y2321" s="46"/>
      <c r="Z2321" s="46"/>
      <c r="AA2321" s="46"/>
      <c r="AB2321" s="40"/>
      <c r="AC2321" s="40"/>
      <c r="AD2321" s="40"/>
      <c r="AE2321" s="40"/>
      <c r="AF2321" s="40"/>
      <c r="AG2321" s="40"/>
      <c r="AH2321" s="40"/>
      <c r="AI2321" s="40"/>
      <c r="AJ2321" s="40"/>
      <c r="AK2321" s="40"/>
      <c r="AL2321" s="40"/>
      <c r="AM2321" s="40">
        <f t="shared" si="1392"/>
        <v>0</v>
      </c>
      <c r="AN2321" s="40"/>
      <c r="AO2321" s="40"/>
      <c r="AP2321" s="40"/>
      <c r="AQ2321" s="40"/>
      <c r="AR2321" s="40"/>
      <c r="AS2321" s="40">
        <f t="shared" si="1393"/>
        <v>0</v>
      </c>
      <c r="AT2321" s="40"/>
      <c r="AU2321" s="40"/>
      <c r="AV2321" s="40"/>
      <c r="AW2321" s="40"/>
      <c r="AX2321" s="40"/>
      <c r="AY2321" s="40">
        <f t="shared" si="1394"/>
        <v>0</v>
      </c>
      <c r="AZ2321" s="40"/>
      <c r="BA2321" s="40"/>
      <c r="BB2321" s="40"/>
      <c r="BC2321" s="40"/>
      <c r="BD2321" s="40"/>
      <c r="BE2321" s="40">
        <f t="shared" si="1395"/>
        <v>0</v>
      </c>
      <c r="BF2321" s="40"/>
      <c r="BG2321" s="40"/>
      <c r="BH2321" s="40"/>
      <c r="BI2321" s="40"/>
      <c r="BJ2321" s="40"/>
      <c r="BK2321" s="40">
        <f t="shared" si="1396"/>
        <v>0</v>
      </c>
      <c r="BL2321" s="40"/>
      <c r="BM2321" s="40"/>
      <c r="BN2321" s="40"/>
      <c r="BO2321" s="40"/>
      <c r="BP2321" s="40"/>
      <c r="BQ2321" s="40">
        <f t="shared" si="1397"/>
        <v>0</v>
      </c>
      <c r="BR2321" s="40"/>
      <c r="BS2321" s="40"/>
      <c r="BT2321" s="40"/>
      <c r="BU2321" s="40"/>
      <c r="BV2321" s="40"/>
      <c r="BW2321" s="40">
        <f t="shared" si="1398"/>
        <v>0</v>
      </c>
      <c r="BX2321" s="40"/>
      <c r="BY2321" s="40"/>
      <c r="BZ2321" s="40"/>
      <c r="CA2321" s="40"/>
      <c r="CB2321" s="40"/>
      <c r="CC2321" s="40">
        <f t="shared" si="1399"/>
        <v>0</v>
      </c>
      <c r="CD2321" s="40"/>
      <c r="CE2321" s="40"/>
      <c r="CF2321" s="40"/>
      <c r="CG2321" s="40"/>
      <c r="CH2321" s="40"/>
      <c r="CI2321" s="40">
        <f t="shared" si="1400"/>
        <v>0</v>
      </c>
      <c r="CJ2321" s="40"/>
      <c r="CK2321" s="40"/>
      <c r="CL2321" s="40"/>
      <c r="CM2321" s="40"/>
      <c r="CN2321" s="40"/>
      <c r="CO2321" s="40">
        <f t="shared" si="1401"/>
        <v>0</v>
      </c>
      <c r="CP2321" s="40"/>
      <c r="CQ2321" s="40"/>
      <c r="CR2321" s="40"/>
      <c r="CS2321" s="40"/>
      <c r="CT2321" s="40"/>
      <c r="CU2321" s="40">
        <f t="shared" si="1402"/>
        <v>0</v>
      </c>
      <c r="CV2321" s="40"/>
      <c r="CW2321" s="40"/>
      <c r="CX2321" s="40"/>
      <c r="CY2321" s="40"/>
      <c r="CZ2321" s="40"/>
      <c r="DA2321" s="40">
        <f t="shared" si="1403"/>
        <v>0</v>
      </c>
      <c r="DB2321" s="40"/>
      <c r="DC2321" s="40"/>
      <c r="DD2321" s="40"/>
      <c r="DE2321" s="40"/>
      <c r="DF2321" s="40"/>
      <c r="DG2321" s="40">
        <f t="shared" si="1404"/>
        <v>0</v>
      </c>
      <c r="DH2321" s="40"/>
      <c r="DI2321" s="40"/>
      <c r="DJ2321" s="40"/>
      <c r="DK2321" s="40"/>
      <c r="DL2321" s="40"/>
      <c r="DM2321" s="40">
        <f t="shared" si="1405"/>
        <v>0</v>
      </c>
      <c r="DN2321" s="40"/>
      <c r="DO2321" s="40"/>
      <c r="DP2321" s="40"/>
      <c r="DQ2321" s="40"/>
      <c r="DR2321" s="40"/>
      <c r="DS2321" s="40">
        <f t="shared" si="1406"/>
        <v>0</v>
      </c>
      <c r="DT2321" s="40"/>
      <c r="DU2321" s="40"/>
      <c r="DV2321" s="40"/>
      <c r="DW2321" s="40"/>
      <c r="DX2321" s="40"/>
      <c r="DY2321" s="40">
        <f t="shared" si="1407"/>
        <v>0</v>
      </c>
      <c r="DZ2321" s="40"/>
      <c r="EA2321" s="40"/>
      <c r="EB2321" s="40"/>
      <c r="EC2321" s="40"/>
      <c r="ED2321" s="40"/>
      <c r="EE2321" s="40">
        <f t="shared" si="1408"/>
        <v>0</v>
      </c>
      <c r="EF2321" s="40"/>
      <c r="EG2321" s="40"/>
      <c r="EH2321" s="40"/>
      <c r="EI2321" s="40"/>
      <c r="EJ2321" s="40"/>
      <c r="EK2321" s="40">
        <f t="shared" si="1409"/>
        <v>0</v>
      </c>
      <c r="EL2321" s="40"/>
      <c r="EM2321" s="40"/>
      <c r="EN2321" s="40"/>
      <c r="EO2321" s="40"/>
      <c r="EP2321" s="40"/>
      <c r="EQ2321" s="40">
        <f t="shared" si="1410"/>
        <v>0</v>
      </c>
      <c r="ER2321" s="40"/>
      <c r="ES2321" s="40"/>
      <c r="ET2321" s="40"/>
      <c r="EU2321" s="40"/>
      <c r="EV2321" s="40"/>
      <c r="EW2321" s="40">
        <f t="shared" si="1411"/>
        <v>0</v>
      </c>
      <c r="EX2321" s="40"/>
      <c r="EY2321" s="40"/>
      <c r="EZ2321" s="40"/>
      <c r="FA2321" s="40"/>
      <c r="FB2321" s="40"/>
      <c r="FC2321" s="40">
        <f t="shared" si="1412"/>
        <v>0</v>
      </c>
      <c r="FD2321" s="40"/>
      <c r="FE2321" s="40"/>
      <c r="FF2321" s="40"/>
      <c r="FG2321" s="40"/>
      <c r="FH2321" s="40"/>
      <c r="FI2321" s="40">
        <f t="shared" si="1413"/>
        <v>0</v>
      </c>
      <c r="FJ2321" s="40"/>
      <c r="FK2321" s="40"/>
      <c r="FL2321" s="40"/>
      <c r="FM2321" s="40"/>
      <c r="FN2321" s="40"/>
      <c r="FO2321" s="40">
        <f t="shared" si="1414"/>
        <v>0</v>
      </c>
      <c r="FP2321" s="40"/>
      <c r="FQ2321" s="40"/>
      <c r="FR2321" s="40"/>
      <c r="FS2321" s="40"/>
      <c r="FT2321" s="40"/>
      <c r="FU2321" s="40">
        <f t="shared" si="1415"/>
        <v>0</v>
      </c>
      <c r="FV2321" s="40"/>
      <c r="FW2321" s="40"/>
      <c r="FX2321" s="40"/>
      <c r="FY2321" s="40"/>
      <c r="FZ2321" s="40"/>
      <c r="GA2321" s="40">
        <f t="shared" si="1416"/>
        <v>0</v>
      </c>
      <c r="GB2321" s="40"/>
      <c r="GC2321" s="40"/>
      <c r="GD2321" s="40"/>
      <c r="GE2321" s="40"/>
      <c r="GF2321" s="40"/>
      <c r="GG2321" s="40">
        <f t="shared" si="1417"/>
        <v>0</v>
      </c>
      <c r="GH2321" s="40"/>
      <c r="GI2321" s="40"/>
      <c r="GJ2321" s="40"/>
      <c r="GK2321" s="40"/>
      <c r="GL2321" s="40"/>
      <c r="GM2321" s="40">
        <f t="shared" si="1418"/>
        <v>0</v>
      </c>
      <c r="GN2321" s="40"/>
      <c r="GO2321" s="40"/>
      <c r="GP2321" s="40"/>
      <c r="GQ2321" s="40"/>
      <c r="GR2321" s="40"/>
      <c r="GS2321" s="40">
        <f t="shared" si="1419"/>
        <v>0</v>
      </c>
      <c r="GT2321" s="40"/>
      <c r="GU2321" s="40"/>
      <c r="GV2321" s="40"/>
      <c r="GW2321" s="40"/>
      <c r="GX2321" s="40"/>
      <c r="GY2321" s="40">
        <f t="shared" si="1420"/>
        <v>0</v>
      </c>
      <c r="GZ2321" s="40"/>
      <c r="HA2321" s="40"/>
      <c r="HB2321" s="40"/>
      <c r="HC2321" s="40"/>
      <c r="HD2321" s="40"/>
      <c r="HE2321" s="40">
        <f t="shared" si="1421"/>
        <v>0</v>
      </c>
      <c r="HF2321" s="40"/>
      <c r="HG2321" s="40"/>
      <c r="HH2321" s="40"/>
      <c r="HI2321" s="40"/>
      <c r="HJ2321" s="40"/>
      <c r="HK2321" s="40">
        <f t="shared" si="1422"/>
        <v>0</v>
      </c>
      <c r="HL2321" s="40">
        <f t="shared" si="1423"/>
        <v>0</v>
      </c>
      <c r="HM2321" s="40">
        <f t="shared" si="1390"/>
        <v>0</v>
      </c>
      <c r="HN2321" s="40">
        <f t="shared" si="1390"/>
        <v>0</v>
      </c>
      <c r="HO2321" s="40">
        <f t="shared" si="1424"/>
        <v>0</v>
      </c>
      <c r="HP2321" s="29"/>
      <c r="HQ2321" s="47">
        <f t="shared" si="1425"/>
        <v>0</v>
      </c>
      <c r="HR2321" s="29" t="str">
        <f t="shared" si="1426"/>
        <v/>
      </c>
      <c r="HS2321" s="40">
        <f t="shared" si="1427"/>
        <v>0</v>
      </c>
      <c r="HU2321" s="29"/>
      <c r="HV2321" s="29"/>
      <c r="HW2321" s="29"/>
      <c r="HX2321" s="29"/>
      <c r="HY2321" s="29"/>
      <c r="HZ2321" s="29"/>
    </row>
    <row r="2322" spans="1:234">
      <c r="A2322" s="40"/>
      <c r="B2322" s="40"/>
      <c r="C2322" s="40"/>
      <c r="D2322" s="40"/>
      <c r="E2322" s="40"/>
      <c r="F2322" s="40"/>
      <c r="G2322" s="40"/>
      <c r="H2322" s="40"/>
      <c r="I2322" s="40"/>
      <c r="J2322" s="40"/>
      <c r="K2322" s="46"/>
      <c r="L2322" s="40" t="s">
        <v>50</v>
      </c>
      <c r="M2322" s="40" t="s">
        <v>50</v>
      </c>
      <c r="N2322" s="40"/>
      <c r="O2322" s="40"/>
      <c r="P2322" s="40"/>
      <c r="Q2322" s="40"/>
      <c r="R2322" s="40"/>
      <c r="S2322" s="40"/>
      <c r="T2322" s="47">
        <v>0</v>
      </c>
      <c r="U2322" s="40" t="s">
        <v>54</v>
      </c>
      <c r="V2322" s="40">
        <v>0</v>
      </c>
      <c r="W2322" s="40">
        <f t="shared" si="1391"/>
        <v>0</v>
      </c>
      <c r="X2322" s="40"/>
      <c r="Y2322" s="46"/>
      <c r="Z2322" s="46"/>
      <c r="AA2322" s="46"/>
      <c r="AB2322" s="40"/>
      <c r="AC2322" s="40"/>
      <c r="AD2322" s="40"/>
      <c r="AE2322" s="40"/>
      <c r="AF2322" s="40"/>
      <c r="AG2322" s="40"/>
      <c r="AH2322" s="40"/>
      <c r="AI2322" s="40"/>
      <c r="AJ2322" s="40"/>
      <c r="AK2322" s="40"/>
      <c r="AL2322" s="40"/>
      <c r="AM2322" s="40">
        <f t="shared" si="1392"/>
        <v>0</v>
      </c>
      <c r="AN2322" s="40"/>
      <c r="AO2322" s="40"/>
      <c r="AP2322" s="40"/>
      <c r="AQ2322" s="40"/>
      <c r="AR2322" s="40"/>
      <c r="AS2322" s="40">
        <f t="shared" si="1393"/>
        <v>0</v>
      </c>
      <c r="AT2322" s="40"/>
      <c r="AU2322" s="40"/>
      <c r="AV2322" s="40"/>
      <c r="AW2322" s="40"/>
      <c r="AX2322" s="40"/>
      <c r="AY2322" s="40">
        <f t="shared" si="1394"/>
        <v>0</v>
      </c>
      <c r="AZ2322" s="40"/>
      <c r="BA2322" s="40"/>
      <c r="BB2322" s="40"/>
      <c r="BC2322" s="40"/>
      <c r="BD2322" s="40"/>
      <c r="BE2322" s="40">
        <f t="shared" si="1395"/>
        <v>0</v>
      </c>
      <c r="BF2322" s="40"/>
      <c r="BG2322" s="40"/>
      <c r="BH2322" s="40"/>
      <c r="BI2322" s="40"/>
      <c r="BJ2322" s="40"/>
      <c r="BK2322" s="40">
        <f t="shared" si="1396"/>
        <v>0</v>
      </c>
      <c r="BL2322" s="40"/>
      <c r="BM2322" s="40"/>
      <c r="BN2322" s="40"/>
      <c r="BO2322" s="40"/>
      <c r="BP2322" s="40"/>
      <c r="BQ2322" s="40">
        <f t="shared" si="1397"/>
        <v>0</v>
      </c>
      <c r="BR2322" s="40"/>
      <c r="BS2322" s="40"/>
      <c r="BT2322" s="40"/>
      <c r="BU2322" s="40"/>
      <c r="BV2322" s="40"/>
      <c r="BW2322" s="40">
        <f t="shared" si="1398"/>
        <v>0</v>
      </c>
      <c r="BX2322" s="40"/>
      <c r="BY2322" s="40"/>
      <c r="BZ2322" s="40"/>
      <c r="CA2322" s="40"/>
      <c r="CB2322" s="40"/>
      <c r="CC2322" s="40">
        <f t="shared" si="1399"/>
        <v>0</v>
      </c>
      <c r="CD2322" s="40"/>
      <c r="CE2322" s="40"/>
      <c r="CF2322" s="40"/>
      <c r="CG2322" s="40"/>
      <c r="CH2322" s="40"/>
      <c r="CI2322" s="40">
        <f t="shared" si="1400"/>
        <v>0</v>
      </c>
      <c r="CJ2322" s="40"/>
      <c r="CK2322" s="40"/>
      <c r="CL2322" s="40"/>
      <c r="CM2322" s="40"/>
      <c r="CN2322" s="40"/>
      <c r="CO2322" s="40">
        <f t="shared" si="1401"/>
        <v>0</v>
      </c>
      <c r="CP2322" s="40"/>
      <c r="CQ2322" s="40"/>
      <c r="CR2322" s="40"/>
      <c r="CS2322" s="40"/>
      <c r="CT2322" s="40"/>
      <c r="CU2322" s="40">
        <f t="shared" si="1402"/>
        <v>0</v>
      </c>
      <c r="CV2322" s="40"/>
      <c r="CW2322" s="40"/>
      <c r="CX2322" s="40"/>
      <c r="CY2322" s="40"/>
      <c r="CZ2322" s="40"/>
      <c r="DA2322" s="40">
        <f t="shared" si="1403"/>
        <v>0</v>
      </c>
      <c r="DB2322" s="40"/>
      <c r="DC2322" s="40"/>
      <c r="DD2322" s="40"/>
      <c r="DE2322" s="40"/>
      <c r="DF2322" s="40"/>
      <c r="DG2322" s="40">
        <f t="shared" si="1404"/>
        <v>0</v>
      </c>
      <c r="DH2322" s="40"/>
      <c r="DI2322" s="40"/>
      <c r="DJ2322" s="40"/>
      <c r="DK2322" s="40"/>
      <c r="DL2322" s="40"/>
      <c r="DM2322" s="40">
        <f t="shared" si="1405"/>
        <v>0</v>
      </c>
      <c r="DN2322" s="40"/>
      <c r="DO2322" s="40"/>
      <c r="DP2322" s="40"/>
      <c r="DQ2322" s="40"/>
      <c r="DR2322" s="40"/>
      <c r="DS2322" s="40">
        <f t="shared" si="1406"/>
        <v>0</v>
      </c>
      <c r="DT2322" s="40"/>
      <c r="DU2322" s="40"/>
      <c r="DV2322" s="40"/>
      <c r="DW2322" s="40"/>
      <c r="DX2322" s="40"/>
      <c r="DY2322" s="40">
        <f t="shared" si="1407"/>
        <v>0</v>
      </c>
      <c r="DZ2322" s="40"/>
      <c r="EA2322" s="40"/>
      <c r="EB2322" s="40"/>
      <c r="EC2322" s="40"/>
      <c r="ED2322" s="40"/>
      <c r="EE2322" s="40">
        <f t="shared" si="1408"/>
        <v>0</v>
      </c>
      <c r="EF2322" s="40"/>
      <c r="EG2322" s="40"/>
      <c r="EH2322" s="40"/>
      <c r="EI2322" s="40"/>
      <c r="EJ2322" s="40"/>
      <c r="EK2322" s="40">
        <f t="shared" si="1409"/>
        <v>0</v>
      </c>
      <c r="EL2322" s="40"/>
      <c r="EM2322" s="40"/>
      <c r="EN2322" s="40"/>
      <c r="EO2322" s="40"/>
      <c r="EP2322" s="40"/>
      <c r="EQ2322" s="40">
        <f t="shared" si="1410"/>
        <v>0</v>
      </c>
      <c r="ER2322" s="40"/>
      <c r="ES2322" s="40"/>
      <c r="ET2322" s="40"/>
      <c r="EU2322" s="40"/>
      <c r="EV2322" s="40"/>
      <c r="EW2322" s="40">
        <f t="shared" si="1411"/>
        <v>0</v>
      </c>
      <c r="EX2322" s="40"/>
      <c r="EY2322" s="40"/>
      <c r="EZ2322" s="40"/>
      <c r="FA2322" s="40"/>
      <c r="FB2322" s="40"/>
      <c r="FC2322" s="40">
        <f t="shared" si="1412"/>
        <v>0</v>
      </c>
      <c r="FD2322" s="40"/>
      <c r="FE2322" s="40"/>
      <c r="FF2322" s="40"/>
      <c r="FG2322" s="40"/>
      <c r="FH2322" s="40"/>
      <c r="FI2322" s="40">
        <f t="shared" si="1413"/>
        <v>0</v>
      </c>
      <c r="FJ2322" s="40"/>
      <c r="FK2322" s="40"/>
      <c r="FL2322" s="40"/>
      <c r="FM2322" s="40"/>
      <c r="FN2322" s="40"/>
      <c r="FO2322" s="40">
        <f t="shared" si="1414"/>
        <v>0</v>
      </c>
      <c r="FP2322" s="40"/>
      <c r="FQ2322" s="40"/>
      <c r="FR2322" s="40"/>
      <c r="FS2322" s="40"/>
      <c r="FT2322" s="40"/>
      <c r="FU2322" s="40">
        <f t="shared" si="1415"/>
        <v>0</v>
      </c>
      <c r="FV2322" s="40"/>
      <c r="FW2322" s="40"/>
      <c r="FX2322" s="40"/>
      <c r="FY2322" s="40"/>
      <c r="FZ2322" s="40"/>
      <c r="GA2322" s="40">
        <f t="shared" si="1416"/>
        <v>0</v>
      </c>
      <c r="GB2322" s="40"/>
      <c r="GC2322" s="40"/>
      <c r="GD2322" s="40"/>
      <c r="GE2322" s="40"/>
      <c r="GF2322" s="40"/>
      <c r="GG2322" s="40">
        <f t="shared" si="1417"/>
        <v>0</v>
      </c>
      <c r="GH2322" s="40"/>
      <c r="GI2322" s="40"/>
      <c r="GJ2322" s="40"/>
      <c r="GK2322" s="40"/>
      <c r="GL2322" s="40"/>
      <c r="GM2322" s="40">
        <f t="shared" si="1418"/>
        <v>0</v>
      </c>
      <c r="GN2322" s="40"/>
      <c r="GO2322" s="40"/>
      <c r="GP2322" s="40"/>
      <c r="GQ2322" s="40"/>
      <c r="GR2322" s="40"/>
      <c r="GS2322" s="40">
        <f t="shared" si="1419"/>
        <v>0</v>
      </c>
      <c r="GT2322" s="40"/>
      <c r="GU2322" s="40"/>
      <c r="GV2322" s="40"/>
      <c r="GW2322" s="40"/>
      <c r="GX2322" s="40"/>
      <c r="GY2322" s="40">
        <f t="shared" si="1420"/>
        <v>0</v>
      </c>
      <c r="GZ2322" s="40"/>
      <c r="HA2322" s="40"/>
      <c r="HB2322" s="40"/>
      <c r="HC2322" s="40"/>
      <c r="HD2322" s="40"/>
      <c r="HE2322" s="40">
        <f t="shared" si="1421"/>
        <v>0</v>
      </c>
      <c r="HF2322" s="40"/>
      <c r="HG2322" s="40"/>
      <c r="HH2322" s="40"/>
      <c r="HI2322" s="40"/>
      <c r="HJ2322" s="40"/>
      <c r="HK2322" s="40">
        <f t="shared" si="1422"/>
        <v>0</v>
      </c>
      <c r="HL2322" s="40">
        <f t="shared" si="1423"/>
        <v>0</v>
      </c>
      <c r="HM2322" s="40">
        <f t="shared" si="1390"/>
        <v>0</v>
      </c>
      <c r="HN2322" s="40">
        <f t="shared" si="1390"/>
        <v>0</v>
      </c>
      <c r="HO2322" s="40">
        <f t="shared" si="1424"/>
        <v>0</v>
      </c>
      <c r="HP2322" s="29"/>
      <c r="HQ2322" s="47">
        <f t="shared" si="1425"/>
        <v>0</v>
      </c>
      <c r="HR2322" s="29" t="str">
        <f t="shared" si="1426"/>
        <v/>
      </c>
      <c r="HS2322" s="40">
        <f t="shared" si="1427"/>
        <v>0</v>
      </c>
      <c r="HU2322" s="29"/>
      <c r="HV2322" s="29"/>
      <c r="HW2322" s="29"/>
      <c r="HX2322" s="29"/>
      <c r="HY2322" s="29"/>
      <c r="HZ2322" s="29"/>
    </row>
    <row r="2323" spans="1:234">
      <c r="A2323" s="40"/>
      <c r="B2323" s="40"/>
      <c r="C2323" s="40"/>
      <c r="D2323" s="40"/>
      <c r="E2323" s="40"/>
      <c r="F2323" s="40"/>
      <c r="G2323" s="40"/>
      <c r="H2323" s="40"/>
      <c r="I2323" s="40"/>
      <c r="J2323" s="40"/>
      <c r="K2323" s="46"/>
      <c r="L2323" s="40" t="s">
        <v>50</v>
      </c>
      <c r="M2323" s="40" t="s">
        <v>50</v>
      </c>
      <c r="N2323" s="40"/>
      <c r="O2323" s="40"/>
      <c r="P2323" s="40"/>
      <c r="Q2323" s="40"/>
      <c r="R2323" s="40"/>
      <c r="S2323" s="40"/>
      <c r="T2323" s="47">
        <v>0</v>
      </c>
      <c r="U2323" s="40" t="s">
        <v>54</v>
      </c>
      <c r="V2323" s="40">
        <v>0</v>
      </c>
      <c r="W2323" s="40">
        <f t="shared" si="1391"/>
        <v>0</v>
      </c>
      <c r="X2323" s="40"/>
      <c r="Y2323" s="46"/>
      <c r="Z2323" s="46"/>
      <c r="AA2323" s="46"/>
      <c r="AB2323" s="40"/>
      <c r="AC2323" s="40"/>
      <c r="AD2323" s="40"/>
      <c r="AE2323" s="40"/>
      <c r="AF2323" s="40"/>
      <c r="AG2323" s="40"/>
      <c r="AH2323" s="40"/>
      <c r="AI2323" s="40"/>
      <c r="AJ2323" s="40"/>
      <c r="AK2323" s="40"/>
      <c r="AL2323" s="40"/>
      <c r="AM2323" s="40">
        <f t="shared" si="1392"/>
        <v>0</v>
      </c>
      <c r="AN2323" s="40"/>
      <c r="AO2323" s="40"/>
      <c r="AP2323" s="40"/>
      <c r="AQ2323" s="40"/>
      <c r="AR2323" s="40"/>
      <c r="AS2323" s="40">
        <f t="shared" si="1393"/>
        <v>0</v>
      </c>
      <c r="AT2323" s="40"/>
      <c r="AU2323" s="40"/>
      <c r="AV2323" s="40"/>
      <c r="AW2323" s="40"/>
      <c r="AX2323" s="40"/>
      <c r="AY2323" s="40">
        <f t="shared" si="1394"/>
        <v>0</v>
      </c>
      <c r="AZ2323" s="40"/>
      <c r="BA2323" s="40"/>
      <c r="BB2323" s="40"/>
      <c r="BC2323" s="40"/>
      <c r="BD2323" s="40"/>
      <c r="BE2323" s="40">
        <f t="shared" si="1395"/>
        <v>0</v>
      </c>
      <c r="BF2323" s="40"/>
      <c r="BG2323" s="40"/>
      <c r="BH2323" s="40"/>
      <c r="BI2323" s="40"/>
      <c r="BJ2323" s="40"/>
      <c r="BK2323" s="40">
        <f t="shared" si="1396"/>
        <v>0</v>
      </c>
      <c r="BL2323" s="40"/>
      <c r="BM2323" s="40"/>
      <c r="BN2323" s="40"/>
      <c r="BO2323" s="40"/>
      <c r="BP2323" s="40"/>
      <c r="BQ2323" s="40">
        <f t="shared" si="1397"/>
        <v>0</v>
      </c>
      <c r="BR2323" s="40"/>
      <c r="BS2323" s="40"/>
      <c r="BT2323" s="40"/>
      <c r="BU2323" s="40"/>
      <c r="BV2323" s="40"/>
      <c r="BW2323" s="40">
        <f t="shared" si="1398"/>
        <v>0</v>
      </c>
      <c r="BX2323" s="40"/>
      <c r="BY2323" s="40"/>
      <c r="BZ2323" s="40"/>
      <c r="CA2323" s="40"/>
      <c r="CB2323" s="40"/>
      <c r="CC2323" s="40">
        <f t="shared" si="1399"/>
        <v>0</v>
      </c>
      <c r="CD2323" s="40"/>
      <c r="CE2323" s="40"/>
      <c r="CF2323" s="40"/>
      <c r="CG2323" s="40"/>
      <c r="CH2323" s="40"/>
      <c r="CI2323" s="40">
        <f t="shared" si="1400"/>
        <v>0</v>
      </c>
      <c r="CJ2323" s="40"/>
      <c r="CK2323" s="40"/>
      <c r="CL2323" s="40"/>
      <c r="CM2323" s="40"/>
      <c r="CN2323" s="40"/>
      <c r="CO2323" s="40">
        <f t="shared" si="1401"/>
        <v>0</v>
      </c>
      <c r="CP2323" s="40"/>
      <c r="CQ2323" s="40"/>
      <c r="CR2323" s="40"/>
      <c r="CS2323" s="40"/>
      <c r="CT2323" s="40"/>
      <c r="CU2323" s="40">
        <f t="shared" si="1402"/>
        <v>0</v>
      </c>
      <c r="CV2323" s="40"/>
      <c r="CW2323" s="40"/>
      <c r="CX2323" s="40"/>
      <c r="CY2323" s="40"/>
      <c r="CZ2323" s="40"/>
      <c r="DA2323" s="40">
        <f t="shared" si="1403"/>
        <v>0</v>
      </c>
      <c r="DB2323" s="40"/>
      <c r="DC2323" s="40"/>
      <c r="DD2323" s="40"/>
      <c r="DE2323" s="40"/>
      <c r="DF2323" s="40"/>
      <c r="DG2323" s="40">
        <f t="shared" si="1404"/>
        <v>0</v>
      </c>
      <c r="DH2323" s="40"/>
      <c r="DI2323" s="40"/>
      <c r="DJ2323" s="40"/>
      <c r="DK2323" s="40"/>
      <c r="DL2323" s="40"/>
      <c r="DM2323" s="40">
        <f t="shared" si="1405"/>
        <v>0</v>
      </c>
      <c r="DN2323" s="40"/>
      <c r="DO2323" s="40"/>
      <c r="DP2323" s="40"/>
      <c r="DQ2323" s="40"/>
      <c r="DR2323" s="40"/>
      <c r="DS2323" s="40">
        <f t="shared" si="1406"/>
        <v>0</v>
      </c>
      <c r="DT2323" s="40"/>
      <c r="DU2323" s="40"/>
      <c r="DV2323" s="40"/>
      <c r="DW2323" s="40"/>
      <c r="DX2323" s="40"/>
      <c r="DY2323" s="40">
        <f t="shared" si="1407"/>
        <v>0</v>
      </c>
      <c r="DZ2323" s="40"/>
      <c r="EA2323" s="40"/>
      <c r="EB2323" s="40"/>
      <c r="EC2323" s="40"/>
      <c r="ED2323" s="40"/>
      <c r="EE2323" s="40">
        <f t="shared" si="1408"/>
        <v>0</v>
      </c>
      <c r="EF2323" s="40"/>
      <c r="EG2323" s="40"/>
      <c r="EH2323" s="40"/>
      <c r="EI2323" s="40"/>
      <c r="EJ2323" s="40"/>
      <c r="EK2323" s="40">
        <f t="shared" si="1409"/>
        <v>0</v>
      </c>
      <c r="EL2323" s="40"/>
      <c r="EM2323" s="40"/>
      <c r="EN2323" s="40"/>
      <c r="EO2323" s="40"/>
      <c r="EP2323" s="40"/>
      <c r="EQ2323" s="40">
        <f t="shared" si="1410"/>
        <v>0</v>
      </c>
      <c r="ER2323" s="40"/>
      <c r="ES2323" s="40"/>
      <c r="ET2323" s="40"/>
      <c r="EU2323" s="40"/>
      <c r="EV2323" s="40"/>
      <c r="EW2323" s="40">
        <f t="shared" si="1411"/>
        <v>0</v>
      </c>
      <c r="EX2323" s="40"/>
      <c r="EY2323" s="40"/>
      <c r="EZ2323" s="40"/>
      <c r="FA2323" s="40"/>
      <c r="FB2323" s="40"/>
      <c r="FC2323" s="40">
        <f t="shared" si="1412"/>
        <v>0</v>
      </c>
      <c r="FD2323" s="40"/>
      <c r="FE2323" s="40"/>
      <c r="FF2323" s="40"/>
      <c r="FG2323" s="40"/>
      <c r="FH2323" s="40"/>
      <c r="FI2323" s="40">
        <f t="shared" si="1413"/>
        <v>0</v>
      </c>
      <c r="FJ2323" s="40"/>
      <c r="FK2323" s="40"/>
      <c r="FL2323" s="40"/>
      <c r="FM2323" s="40"/>
      <c r="FN2323" s="40"/>
      <c r="FO2323" s="40">
        <f t="shared" si="1414"/>
        <v>0</v>
      </c>
      <c r="FP2323" s="40"/>
      <c r="FQ2323" s="40"/>
      <c r="FR2323" s="40"/>
      <c r="FS2323" s="40"/>
      <c r="FT2323" s="40"/>
      <c r="FU2323" s="40">
        <f t="shared" si="1415"/>
        <v>0</v>
      </c>
      <c r="FV2323" s="40"/>
      <c r="FW2323" s="40"/>
      <c r="FX2323" s="40"/>
      <c r="FY2323" s="40"/>
      <c r="FZ2323" s="40"/>
      <c r="GA2323" s="40">
        <f t="shared" si="1416"/>
        <v>0</v>
      </c>
      <c r="GB2323" s="40"/>
      <c r="GC2323" s="40"/>
      <c r="GD2323" s="40"/>
      <c r="GE2323" s="40"/>
      <c r="GF2323" s="40"/>
      <c r="GG2323" s="40">
        <f t="shared" si="1417"/>
        <v>0</v>
      </c>
      <c r="GH2323" s="40"/>
      <c r="GI2323" s="40"/>
      <c r="GJ2323" s="40"/>
      <c r="GK2323" s="40"/>
      <c r="GL2323" s="40"/>
      <c r="GM2323" s="40">
        <f t="shared" si="1418"/>
        <v>0</v>
      </c>
      <c r="GN2323" s="40"/>
      <c r="GO2323" s="40"/>
      <c r="GP2323" s="40"/>
      <c r="GQ2323" s="40"/>
      <c r="GR2323" s="40"/>
      <c r="GS2323" s="40">
        <f t="shared" si="1419"/>
        <v>0</v>
      </c>
      <c r="GT2323" s="40"/>
      <c r="GU2323" s="40"/>
      <c r="GV2323" s="40"/>
      <c r="GW2323" s="40"/>
      <c r="GX2323" s="40"/>
      <c r="GY2323" s="40">
        <f t="shared" si="1420"/>
        <v>0</v>
      </c>
      <c r="GZ2323" s="40"/>
      <c r="HA2323" s="40"/>
      <c r="HB2323" s="40"/>
      <c r="HC2323" s="40"/>
      <c r="HD2323" s="40"/>
      <c r="HE2323" s="40">
        <f t="shared" si="1421"/>
        <v>0</v>
      </c>
      <c r="HF2323" s="40"/>
      <c r="HG2323" s="40"/>
      <c r="HH2323" s="40"/>
      <c r="HI2323" s="40"/>
      <c r="HJ2323" s="40"/>
      <c r="HK2323" s="40">
        <f t="shared" si="1422"/>
        <v>0</v>
      </c>
      <c r="HL2323" s="40">
        <f t="shared" si="1423"/>
        <v>0</v>
      </c>
      <c r="HM2323" s="40">
        <f t="shared" si="1390"/>
        <v>0</v>
      </c>
      <c r="HN2323" s="40">
        <f t="shared" si="1390"/>
        <v>0</v>
      </c>
      <c r="HO2323" s="40">
        <f t="shared" si="1424"/>
        <v>0</v>
      </c>
      <c r="HP2323" s="29"/>
      <c r="HQ2323" s="47">
        <f t="shared" si="1425"/>
        <v>0</v>
      </c>
      <c r="HR2323" s="29" t="str">
        <f t="shared" si="1426"/>
        <v/>
      </c>
      <c r="HS2323" s="40">
        <f t="shared" si="1427"/>
        <v>0</v>
      </c>
      <c r="HU2323" s="29"/>
      <c r="HV2323" s="29"/>
      <c r="HW2323" s="29"/>
      <c r="HX2323" s="29"/>
      <c r="HY2323" s="29"/>
      <c r="HZ2323" s="29"/>
    </row>
    <row r="2324" spans="1:234">
      <c r="A2324" s="40"/>
      <c r="B2324" s="40"/>
      <c r="C2324" s="40"/>
      <c r="D2324" s="40"/>
      <c r="E2324" s="40"/>
      <c r="F2324" s="40"/>
      <c r="G2324" s="40"/>
      <c r="H2324" s="40"/>
      <c r="I2324" s="40"/>
      <c r="J2324" s="40"/>
      <c r="K2324" s="46"/>
      <c r="L2324" s="40" t="s">
        <v>50</v>
      </c>
      <c r="M2324" s="40" t="s">
        <v>50</v>
      </c>
      <c r="N2324" s="40"/>
      <c r="O2324" s="40"/>
      <c r="P2324" s="40"/>
      <c r="Q2324" s="40"/>
      <c r="R2324" s="40"/>
      <c r="S2324" s="40"/>
      <c r="T2324" s="47">
        <v>0</v>
      </c>
      <c r="U2324" s="40" t="s">
        <v>54</v>
      </c>
      <c r="V2324" s="40">
        <v>0</v>
      </c>
      <c r="W2324" s="40">
        <f t="shared" si="1391"/>
        <v>0</v>
      </c>
      <c r="X2324" s="40"/>
      <c r="Y2324" s="46"/>
      <c r="Z2324" s="46"/>
      <c r="AA2324" s="46"/>
      <c r="AB2324" s="40"/>
      <c r="AC2324" s="40"/>
      <c r="AD2324" s="40"/>
      <c r="AE2324" s="40"/>
      <c r="AF2324" s="40"/>
      <c r="AG2324" s="40"/>
      <c r="AH2324" s="40"/>
      <c r="AI2324" s="40"/>
      <c r="AJ2324" s="40"/>
      <c r="AK2324" s="40"/>
      <c r="AL2324" s="40"/>
      <c r="AM2324" s="40">
        <f t="shared" si="1392"/>
        <v>0</v>
      </c>
      <c r="AN2324" s="40"/>
      <c r="AO2324" s="40"/>
      <c r="AP2324" s="40"/>
      <c r="AQ2324" s="40"/>
      <c r="AR2324" s="40"/>
      <c r="AS2324" s="40">
        <f t="shared" si="1393"/>
        <v>0</v>
      </c>
      <c r="AT2324" s="40"/>
      <c r="AU2324" s="40"/>
      <c r="AV2324" s="40"/>
      <c r="AW2324" s="40"/>
      <c r="AX2324" s="40"/>
      <c r="AY2324" s="40">
        <f t="shared" si="1394"/>
        <v>0</v>
      </c>
      <c r="AZ2324" s="40"/>
      <c r="BA2324" s="40"/>
      <c r="BB2324" s="40"/>
      <c r="BC2324" s="40"/>
      <c r="BD2324" s="40"/>
      <c r="BE2324" s="40">
        <f t="shared" si="1395"/>
        <v>0</v>
      </c>
      <c r="BF2324" s="40"/>
      <c r="BG2324" s="40"/>
      <c r="BH2324" s="40"/>
      <c r="BI2324" s="40"/>
      <c r="BJ2324" s="40"/>
      <c r="BK2324" s="40">
        <f t="shared" si="1396"/>
        <v>0</v>
      </c>
      <c r="BL2324" s="40"/>
      <c r="BM2324" s="40"/>
      <c r="BN2324" s="40"/>
      <c r="BO2324" s="40"/>
      <c r="BP2324" s="40"/>
      <c r="BQ2324" s="40">
        <f t="shared" si="1397"/>
        <v>0</v>
      </c>
      <c r="BR2324" s="40"/>
      <c r="BS2324" s="40"/>
      <c r="BT2324" s="40"/>
      <c r="BU2324" s="40"/>
      <c r="BV2324" s="40"/>
      <c r="BW2324" s="40">
        <f t="shared" si="1398"/>
        <v>0</v>
      </c>
      <c r="BX2324" s="40"/>
      <c r="BY2324" s="40"/>
      <c r="BZ2324" s="40"/>
      <c r="CA2324" s="40"/>
      <c r="CB2324" s="40"/>
      <c r="CC2324" s="40">
        <f t="shared" si="1399"/>
        <v>0</v>
      </c>
      <c r="CD2324" s="40"/>
      <c r="CE2324" s="40"/>
      <c r="CF2324" s="40"/>
      <c r="CG2324" s="40"/>
      <c r="CH2324" s="40"/>
      <c r="CI2324" s="40">
        <f t="shared" si="1400"/>
        <v>0</v>
      </c>
      <c r="CJ2324" s="40"/>
      <c r="CK2324" s="40"/>
      <c r="CL2324" s="40"/>
      <c r="CM2324" s="40"/>
      <c r="CN2324" s="40"/>
      <c r="CO2324" s="40">
        <f t="shared" si="1401"/>
        <v>0</v>
      </c>
      <c r="CP2324" s="40"/>
      <c r="CQ2324" s="40"/>
      <c r="CR2324" s="40"/>
      <c r="CS2324" s="40"/>
      <c r="CT2324" s="40"/>
      <c r="CU2324" s="40">
        <f t="shared" si="1402"/>
        <v>0</v>
      </c>
      <c r="CV2324" s="40"/>
      <c r="CW2324" s="40"/>
      <c r="CX2324" s="40"/>
      <c r="CY2324" s="40"/>
      <c r="CZ2324" s="40"/>
      <c r="DA2324" s="40">
        <f t="shared" si="1403"/>
        <v>0</v>
      </c>
      <c r="DB2324" s="40"/>
      <c r="DC2324" s="40"/>
      <c r="DD2324" s="40"/>
      <c r="DE2324" s="40"/>
      <c r="DF2324" s="40"/>
      <c r="DG2324" s="40">
        <f t="shared" si="1404"/>
        <v>0</v>
      </c>
      <c r="DH2324" s="40"/>
      <c r="DI2324" s="40"/>
      <c r="DJ2324" s="40"/>
      <c r="DK2324" s="40"/>
      <c r="DL2324" s="40"/>
      <c r="DM2324" s="40">
        <f t="shared" si="1405"/>
        <v>0</v>
      </c>
      <c r="DN2324" s="40"/>
      <c r="DO2324" s="40"/>
      <c r="DP2324" s="40"/>
      <c r="DQ2324" s="40"/>
      <c r="DR2324" s="40"/>
      <c r="DS2324" s="40">
        <f t="shared" si="1406"/>
        <v>0</v>
      </c>
      <c r="DT2324" s="40"/>
      <c r="DU2324" s="40"/>
      <c r="DV2324" s="40"/>
      <c r="DW2324" s="40"/>
      <c r="DX2324" s="40"/>
      <c r="DY2324" s="40">
        <f t="shared" si="1407"/>
        <v>0</v>
      </c>
      <c r="DZ2324" s="40"/>
      <c r="EA2324" s="40"/>
      <c r="EB2324" s="40"/>
      <c r="EC2324" s="40"/>
      <c r="ED2324" s="40"/>
      <c r="EE2324" s="40">
        <f t="shared" si="1408"/>
        <v>0</v>
      </c>
      <c r="EF2324" s="40"/>
      <c r="EG2324" s="40"/>
      <c r="EH2324" s="40"/>
      <c r="EI2324" s="40"/>
      <c r="EJ2324" s="40"/>
      <c r="EK2324" s="40">
        <f t="shared" si="1409"/>
        <v>0</v>
      </c>
      <c r="EL2324" s="40"/>
      <c r="EM2324" s="40"/>
      <c r="EN2324" s="40"/>
      <c r="EO2324" s="40"/>
      <c r="EP2324" s="40"/>
      <c r="EQ2324" s="40">
        <f t="shared" si="1410"/>
        <v>0</v>
      </c>
      <c r="ER2324" s="40"/>
      <c r="ES2324" s="40"/>
      <c r="ET2324" s="40"/>
      <c r="EU2324" s="40"/>
      <c r="EV2324" s="40"/>
      <c r="EW2324" s="40">
        <f t="shared" si="1411"/>
        <v>0</v>
      </c>
      <c r="EX2324" s="40"/>
      <c r="EY2324" s="40"/>
      <c r="EZ2324" s="40"/>
      <c r="FA2324" s="40"/>
      <c r="FB2324" s="40"/>
      <c r="FC2324" s="40">
        <f t="shared" si="1412"/>
        <v>0</v>
      </c>
      <c r="FD2324" s="40"/>
      <c r="FE2324" s="40"/>
      <c r="FF2324" s="40"/>
      <c r="FG2324" s="40"/>
      <c r="FH2324" s="40"/>
      <c r="FI2324" s="40">
        <f t="shared" si="1413"/>
        <v>0</v>
      </c>
      <c r="FJ2324" s="40"/>
      <c r="FK2324" s="40"/>
      <c r="FL2324" s="40"/>
      <c r="FM2324" s="40"/>
      <c r="FN2324" s="40"/>
      <c r="FO2324" s="40">
        <f t="shared" si="1414"/>
        <v>0</v>
      </c>
      <c r="FP2324" s="40"/>
      <c r="FQ2324" s="40"/>
      <c r="FR2324" s="40"/>
      <c r="FS2324" s="40"/>
      <c r="FT2324" s="40"/>
      <c r="FU2324" s="40">
        <f t="shared" si="1415"/>
        <v>0</v>
      </c>
      <c r="FV2324" s="40"/>
      <c r="FW2324" s="40"/>
      <c r="FX2324" s="40"/>
      <c r="FY2324" s="40"/>
      <c r="FZ2324" s="40"/>
      <c r="GA2324" s="40">
        <f t="shared" si="1416"/>
        <v>0</v>
      </c>
      <c r="GB2324" s="40"/>
      <c r="GC2324" s="40"/>
      <c r="GD2324" s="40"/>
      <c r="GE2324" s="40"/>
      <c r="GF2324" s="40"/>
      <c r="GG2324" s="40">
        <f t="shared" si="1417"/>
        <v>0</v>
      </c>
      <c r="GH2324" s="40"/>
      <c r="GI2324" s="40"/>
      <c r="GJ2324" s="40"/>
      <c r="GK2324" s="40"/>
      <c r="GL2324" s="40"/>
      <c r="GM2324" s="40">
        <f t="shared" si="1418"/>
        <v>0</v>
      </c>
      <c r="GN2324" s="40"/>
      <c r="GO2324" s="40"/>
      <c r="GP2324" s="40"/>
      <c r="GQ2324" s="40"/>
      <c r="GR2324" s="40"/>
      <c r="GS2324" s="40">
        <f t="shared" si="1419"/>
        <v>0</v>
      </c>
      <c r="GT2324" s="40"/>
      <c r="GU2324" s="40"/>
      <c r="GV2324" s="40"/>
      <c r="GW2324" s="40"/>
      <c r="GX2324" s="40"/>
      <c r="GY2324" s="40">
        <f t="shared" si="1420"/>
        <v>0</v>
      </c>
      <c r="GZ2324" s="40"/>
      <c r="HA2324" s="40"/>
      <c r="HB2324" s="40"/>
      <c r="HC2324" s="40"/>
      <c r="HD2324" s="40"/>
      <c r="HE2324" s="40">
        <f t="shared" si="1421"/>
        <v>0</v>
      </c>
      <c r="HF2324" s="40"/>
      <c r="HG2324" s="40"/>
      <c r="HH2324" s="40"/>
      <c r="HI2324" s="40"/>
      <c r="HJ2324" s="40"/>
      <c r="HK2324" s="40">
        <f t="shared" si="1422"/>
        <v>0</v>
      </c>
      <c r="HL2324" s="40">
        <f t="shared" si="1423"/>
        <v>0</v>
      </c>
      <c r="HM2324" s="40">
        <f t="shared" si="1390"/>
        <v>0</v>
      </c>
      <c r="HN2324" s="40">
        <f t="shared" si="1390"/>
        <v>0</v>
      </c>
      <c r="HO2324" s="40">
        <f t="shared" si="1424"/>
        <v>0</v>
      </c>
      <c r="HP2324" s="29"/>
      <c r="HQ2324" s="47">
        <f t="shared" si="1425"/>
        <v>0</v>
      </c>
      <c r="HR2324" s="29" t="str">
        <f t="shared" si="1426"/>
        <v/>
      </c>
      <c r="HS2324" s="40">
        <f t="shared" si="1427"/>
        <v>0</v>
      </c>
      <c r="HU2324" s="29"/>
      <c r="HV2324" s="29"/>
      <c r="HW2324" s="29"/>
      <c r="HX2324" s="29"/>
      <c r="HY2324" s="29"/>
      <c r="HZ2324" s="29"/>
    </row>
    <row r="2325" spans="1:234">
      <c r="A2325" s="40"/>
      <c r="B2325" s="40"/>
      <c r="C2325" s="40"/>
      <c r="D2325" s="40"/>
      <c r="E2325" s="40"/>
      <c r="F2325" s="40"/>
      <c r="G2325" s="40"/>
      <c r="H2325" s="40"/>
      <c r="I2325" s="40"/>
      <c r="J2325" s="40"/>
      <c r="K2325" s="46"/>
      <c r="L2325" s="40" t="s">
        <v>50</v>
      </c>
      <c r="M2325" s="40" t="s">
        <v>50</v>
      </c>
      <c r="N2325" s="40"/>
      <c r="O2325" s="40"/>
      <c r="P2325" s="40"/>
      <c r="Q2325" s="40"/>
      <c r="R2325" s="40"/>
      <c r="S2325" s="40"/>
      <c r="T2325" s="47">
        <v>0</v>
      </c>
      <c r="U2325" s="40" t="s">
        <v>54</v>
      </c>
      <c r="V2325" s="40">
        <v>0</v>
      </c>
      <c r="W2325" s="40">
        <f t="shared" si="1391"/>
        <v>0</v>
      </c>
      <c r="X2325" s="40"/>
      <c r="Y2325" s="46"/>
      <c r="Z2325" s="46"/>
      <c r="AA2325" s="46"/>
      <c r="AB2325" s="40"/>
      <c r="AC2325" s="40"/>
      <c r="AD2325" s="40"/>
      <c r="AE2325" s="40"/>
      <c r="AF2325" s="40"/>
      <c r="AG2325" s="40"/>
      <c r="AH2325" s="40"/>
      <c r="AI2325" s="40"/>
      <c r="AJ2325" s="40"/>
      <c r="AK2325" s="40"/>
      <c r="AL2325" s="40"/>
      <c r="AM2325" s="40">
        <f t="shared" si="1392"/>
        <v>0</v>
      </c>
      <c r="AN2325" s="40"/>
      <c r="AO2325" s="40"/>
      <c r="AP2325" s="40"/>
      <c r="AQ2325" s="40"/>
      <c r="AR2325" s="40"/>
      <c r="AS2325" s="40">
        <f t="shared" si="1393"/>
        <v>0</v>
      </c>
      <c r="AT2325" s="40"/>
      <c r="AU2325" s="40"/>
      <c r="AV2325" s="40"/>
      <c r="AW2325" s="40"/>
      <c r="AX2325" s="40"/>
      <c r="AY2325" s="40">
        <f t="shared" si="1394"/>
        <v>0</v>
      </c>
      <c r="AZ2325" s="40"/>
      <c r="BA2325" s="40"/>
      <c r="BB2325" s="40"/>
      <c r="BC2325" s="40"/>
      <c r="BD2325" s="40"/>
      <c r="BE2325" s="40">
        <f t="shared" si="1395"/>
        <v>0</v>
      </c>
      <c r="BF2325" s="40"/>
      <c r="BG2325" s="40"/>
      <c r="BH2325" s="40"/>
      <c r="BI2325" s="40"/>
      <c r="BJ2325" s="40"/>
      <c r="BK2325" s="40">
        <f t="shared" si="1396"/>
        <v>0</v>
      </c>
      <c r="BL2325" s="40"/>
      <c r="BM2325" s="40"/>
      <c r="BN2325" s="40"/>
      <c r="BO2325" s="40"/>
      <c r="BP2325" s="40"/>
      <c r="BQ2325" s="40">
        <f t="shared" si="1397"/>
        <v>0</v>
      </c>
      <c r="BR2325" s="40"/>
      <c r="BS2325" s="40"/>
      <c r="BT2325" s="40"/>
      <c r="BU2325" s="40"/>
      <c r="BV2325" s="40"/>
      <c r="BW2325" s="40">
        <f t="shared" si="1398"/>
        <v>0</v>
      </c>
      <c r="BX2325" s="40"/>
      <c r="BY2325" s="40"/>
      <c r="BZ2325" s="40"/>
      <c r="CA2325" s="40"/>
      <c r="CB2325" s="40"/>
      <c r="CC2325" s="40">
        <f t="shared" si="1399"/>
        <v>0</v>
      </c>
      <c r="CD2325" s="40"/>
      <c r="CE2325" s="40"/>
      <c r="CF2325" s="40"/>
      <c r="CG2325" s="40"/>
      <c r="CH2325" s="40"/>
      <c r="CI2325" s="40">
        <f t="shared" si="1400"/>
        <v>0</v>
      </c>
      <c r="CJ2325" s="40"/>
      <c r="CK2325" s="40"/>
      <c r="CL2325" s="40"/>
      <c r="CM2325" s="40"/>
      <c r="CN2325" s="40"/>
      <c r="CO2325" s="40">
        <f t="shared" si="1401"/>
        <v>0</v>
      </c>
      <c r="CP2325" s="40"/>
      <c r="CQ2325" s="40"/>
      <c r="CR2325" s="40"/>
      <c r="CS2325" s="40"/>
      <c r="CT2325" s="40"/>
      <c r="CU2325" s="40">
        <f t="shared" si="1402"/>
        <v>0</v>
      </c>
      <c r="CV2325" s="40"/>
      <c r="CW2325" s="40"/>
      <c r="CX2325" s="40"/>
      <c r="CY2325" s="40"/>
      <c r="CZ2325" s="40"/>
      <c r="DA2325" s="40">
        <f t="shared" si="1403"/>
        <v>0</v>
      </c>
      <c r="DB2325" s="40"/>
      <c r="DC2325" s="40"/>
      <c r="DD2325" s="40"/>
      <c r="DE2325" s="40"/>
      <c r="DF2325" s="40"/>
      <c r="DG2325" s="40">
        <f t="shared" si="1404"/>
        <v>0</v>
      </c>
      <c r="DH2325" s="40"/>
      <c r="DI2325" s="40"/>
      <c r="DJ2325" s="40"/>
      <c r="DK2325" s="40"/>
      <c r="DL2325" s="40"/>
      <c r="DM2325" s="40">
        <f t="shared" si="1405"/>
        <v>0</v>
      </c>
      <c r="DN2325" s="40"/>
      <c r="DO2325" s="40"/>
      <c r="DP2325" s="40"/>
      <c r="DQ2325" s="40"/>
      <c r="DR2325" s="40"/>
      <c r="DS2325" s="40">
        <f t="shared" si="1406"/>
        <v>0</v>
      </c>
      <c r="DT2325" s="40"/>
      <c r="DU2325" s="40"/>
      <c r="DV2325" s="40"/>
      <c r="DW2325" s="40"/>
      <c r="DX2325" s="40"/>
      <c r="DY2325" s="40">
        <f t="shared" si="1407"/>
        <v>0</v>
      </c>
      <c r="DZ2325" s="40"/>
      <c r="EA2325" s="40"/>
      <c r="EB2325" s="40"/>
      <c r="EC2325" s="40"/>
      <c r="ED2325" s="40"/>
      <c r="EE2325" s="40">
        <f t="shared" si="1408"/>
        <v>0</v>
      </c>
      <c r="EF2325" s="40"/>
      <c r="EG2325" s="40"/>
      <c r="EH2325" s="40"/>
      <c r="EI2325" s="40"/>
      <c r="EJ2325" s="40"/>
      <c r="EK2325" s="40">
        <f t="shared" si="1409"/>
        <v>0</v>
      </c>
      <c r="EL2325" s="40"/>
      <c r="EM2325" s="40"/>
      <c r="EN2325" s="40"/>
      <c r="EO2325" s="40"/>
      <c r="EP2325" s="40"/>
      <c r="EQ2325" s="40">
        <f t="shared" si="1410"/>
        <v>0</v>
      </c>
      <c r="ER2325" s="40"/>
      <c r="ES2325" s="40"/>
      <c r="ET2325" s="40"/>
      <c r="EU2325" s="40"/>
      <c r="EV2325" s="40"/>
      <c r="EW2325" s="40">
        <f t="shared" si="1411"/>
        <v>0</v>
      </c>
      <c r="EX2325" s="40"/>
      <c r="EY2325" s="40"/>
      <c r="EZ2325" s="40"/>
      <c r="FA2325" s="40"/>
      <c r="FB2325" s="40"/>
      <c r="FC2325" s="40">
        <f t="shared" si="1412"/>
        <v>0</v>
      </c>
      <c r="FD2325" s="40"/>
      <c r="FE2325" s="40"/>
      <c r="FF2325" s="40"/>
      <c r="FG2325" s="40"/>
      <c r="FH2325" s="40"/>
      <c r="FI2325" s="40">
        <f t="shared" si="1413"/>
        <v>0</v>
      </c>
      <c r="FJ2325" s="40"/>
      <c r="FK2325" s="40"/>
      <c r="FL2325" s="40"/>
      <c r="FM2325" s="40"/>
      <c r="FN2325" s="40"/>
      <c r="FO2325" s="40">
        <f t="shared" si="1414"/>
        <v>0</v>
      </c>
      <c r="FP2325" s="40"/>
      <c r="FQ2325" s="40"/>
      <c r="FR2325" s="40"/>
      <c r="FS2325" s="40"/>
      <c r="FT2325" s="40"/>
      <c r="FU2325" s="40">
        <f t="shared" si="1415"/>
        <v>0</v>
      </c>
      <c r="FV2325" s="40"/>
      <c r="FW2325" s="40"/>
      <c r="FX2325" s="40"/>
      <c r="FY2325" s="40"/>
      <c r="FZ2325" s="40"/>
      <c r="GA2325" s="40">
        <f t="shared" si="1416"/>
        <v>0</v>
      </c>
      <c r="GB2325" s="40"/>
      <c r="GC2325" s="40"/>
      <c r="GD2325" s="40"/>
      <c r="GE2325" s="40"/>
      <c r="GF2325" s="40"/>
      <c r="GG2325" s="40">
        <f t="shared" si="1417"/>
        <v>0</v>
      </c>
      <c r="GH2325" s="40"/>
      <c r="GI2325" s="40"/>
      <c r="GJ2325" s="40"/>
      <c r="GK2325" s="40"/>
      <c r="GL2325" s="40"/>
      <c r="GM2325" s="40">
        <f t="shared" si="1418"/>
        <v>0</v>
      </c>
      <c r="GN2325" s="40"/>
      <c r="GO2325" s="40"/>
      <c r="GP2325" s="40"/>
      <c r="GQ2325" s="40"/>
      <c r="GR2325" s="40"/>
      <c r="GS2325" s="40">
        <f t="shared" si="1419"/>
        <v>0</v>
      </c>
      <c r="GT2325" s="40"/>
      <c r="GU2325" s="40"/>
      <c r="GV2325" s="40"/>
      <c r="GW2325" s="40"/>
      <c r="GX2325" s="40"/>
      <c r="GY2325" s="40">
        <f t="shared" si="1420"/>
        <v>0</v>
      </c>
      <c r="GZ2325" s="40"/>
      <c r="HA2325" s="40"/>
      <c r="HB2325" s="40"/>
      <c r="HC2325" s="40"/>
      <c r="HD2325" s="40"/>
      <c r="HE2325" s="40">
        <f t="shared" si="1421"/>
        <v>0</v>
      </c>
      <c r="HF2325" s="40"/>
      <c r="HG2325" s="40"/>
      <c r="HH2325" s="40"/>
      <c r="HI2325" s="40"/>
      <c r="HJ2325" s="40"/>
      <c r="HK2325" s="40">
        <f t="shared" si="1422"/>
        <v>0</v>
      </c>
      <c r="HL2325" s="40">
        <f t="shared" si="1423"/>
        <v>0</v>
      </c>
      <c r="HM2325" s="40">
        <f t="shared" si="1390"/>
        <v>0</v>
      </c>
      <c r="HN2325" s="40">
        <f t="shared" si="1390"/>
        <v>0</v>
      </c>
      <c r="HO2325" s="40">
        <f t="shared" si="1424"/>
        <v>0</v>
      </c>
      <c r="HP2325" s="29"/>
      <c r="HQ2325" s="47">
        <f t="shared" si="1425"/>
        <v>0</v>
      </c>
      <c r="HR2325" s="29" t="str">
        <f t="shared" si="1426"/>
        <v/>
      </c>
      <c r="HS2325" s="40">
        <f t="shared" si="1427"/>
        <v>0</v>
      </c>
      <c r="HU2325" s="29"/>
      <c r="HV2325" s="29"/>
      <c r="HW2325" s="29"/>
      <c r="HX2325" s="29"/>
      <c r="HY2325" s="29"/>
      <c r="HZ2325" s="29"/>
    </row>
    <row r="2326" spans="1:234">
      <c r="A2326" s="40"/>
      <c r="B2326" s="40"/>
      <c r="C2326" s="40"/>
      <c r="D2326" s="40"/>
      <c r="E2326" s="40"/>
      <c r="F2326" s="40"/>
      <c r="G2326" s="40"/>
      <c r="H2326" s="40"/>
      <c r="I2326" s="40"/>
      <c r="J2326" s="40"/>
      <c r="K2326" s="46"/>
      <c r="L2326" s="40" t="s">
        <v>50</v>
      </c>
      <c r="M2326" s="40" t="s">
        <v>50</v>
      </c>
      <c r="N2326" s="40"/>
      <c r="O2326" s="40"/>
      <c r="P2326" s="40"/>
      <c r="Q2326" s="40"/>
      <c r="R2326" s="40"/>
      <c r="S2326" s="40"/>
      <c r="T2326" s="47">
        <v>0</v>
      </c>
      <c r="U2326" s="40" t="s">
        <v>54</v>
      </c>
      <c r="V2326" s="40">
        <v>0</v>
      </c>
      <c r="W2326" s="40">
        <f t="shared" si="1391"/>
        <v>0</v>
      </c>
      <c r="X2326" s="40"/>
      <c r="Y2326" s="46"/>
      <c r="Z2326" s="46"/>
      <c r="AA2326" s="46"/>
      <c r="AB2326" s="40"/>
      <c r="AC2326" s="40"/>
      <c r="AD2326" s="40"/>
      <c r="AE2326" s="40"/>
      <c r="AF2326" s="40"/>
      <c r="AG2326" s="40"/>
      <c r="AH2326" s="40"/>
      <c r="AI2326" s="40"/>
      <c r="AJ2326" s="40"/>
      <c r="AK2326" s="40"/>
      <c r="AL2326" s="40"/>
      <c r="AM2326" s="40">
        <f t="shared" si="1392"/>
        <v>0</v>
      </c>
      <c r="AN2326" s="40"/>
      <c r="AO2326" s="40"/>
      <c r="AP2326" s="40"/>
      <c r="AQ2326" s="40"/>
      <c r="AR2326" s="40"/>
      <c r="AS2326" s="40">
        <f t="shared" si="1393"/>
        <v>0</v>
      </c>
      <c r="AT2326" s="40"/>
      <c r="AU2326" s="40"/>
      <c r="AV2326" s="40"/>
      <c r="AW2326" s="40"/>
      <c r="AX2326" s="40"/>
      <c r="AY2326" s="40">
        <f t="shared" si="1394"/>
        <v>0</v>
      </c>
      <c r="AZ2326" s="40"/>
      <c r="BA2326" s="40"/>
      <c r="BB2326" s="40"/>
      <c r="BC2326" s="40"/>
      <c r="BD2326" s="40"/>
      <c r="BE2326" s="40">
        <f t="shared" si="1395"/>
        <v>0</v>
      </c>
      <c r="BF2326" s="40"/>
      <c r="BG2326" s="40"/>
      <c r="BH2326" s="40"/>
      <c r="BI2326" s="40"/>
      <c r="BJ2326" s="40"/>
      <c r="BK2326" s="40">
        <f t="shared" si="1396"/>
        <v>0</v>
      </c>
      <c r="BL2326" s="40"/>
      <c r="BM2326" s="40"/>
      <c r="BN2326" s="40"/>
      <c r="BO2326" s="40"/>
      <c r="BP2326" s="40"/>
      <c r="BQ2326" s="40">
        <f t="shared" si="1397"/>
        <v>0</v>
      </c>
      <c r="BR2326" s="40"/>
      <c r="BS2326" s="40"/>
      <c r="BT2326" s="40"/>
      <c r="BU2326" s="40"/>
      <c r="BV2326" s="40"/>
      <c r="BW2326" s="40">
        <f t="shared" si="1398"/>
        <v>0</v>
      </c>
      <c r="BX2326" s="40"/>
      <c r="BY2326" s="40"/>
      <c r="BZ2326" s="40"/>
      <c r="CA2326" s="40"/>
      <c r="CB2326" s="40"/>
      <c r="CC2326" s="40">
        <f t="shared" si="1399"/>
        <v>0</v>
      </c>
      <c r="CD2326" s="40"/>
      <c r="CE2326" s="40"/>
      <c r="CF2326" s="40"/>
      <c r="CG2326" s="40"/>
      <c r="CH2326" s="40"/>
      <c r="CI2326" s="40">
        <f t="shared" si="1400"/>
        <v>0</v>
      </c>
      <c r="CJ2326" s="40"/>
      <c r="CK2326" s="40"/>
      <c r="CL2326" s="40"/>
      <c r="CM2326" s="40"/>
      <c r="CN2326" s="40"/>
      <c r="CO2326" s="40">
        <f t="shared" si="1401"/>
        <v>0</v>
      </c>
      <c r="CP2326" s="40"/>
      <c r="CQ2326" s="40"/>
      <c r="CR2326" s="40"/>
      <c r="CS2326" s="40"/>
      <c r="CT2326" s="40"/>
      <c r="CU2326" s="40">
        <f t="shared" si="1402"/>
        <v>0</v>
      </c>
      <c r="CV2326" s="40"/>
      <c r="CW2326" s="40"/>
      <c r="CX2326" s="40"/>
      <c r="CY2326" s="40"/>
      <c r="CZ2326" s="40"/>
      <c r="DA2326" s="40">
        <f t="shared" si="1403"/>
        <v>0</v>
      </c>
      <c r="DB2326" s="40"/>
      <c r="DC2326" s="40"/>
      <c r="DD2326" s="40"/>
      <c r="DE2326" s="40"/>
      <c r="DF2326" s="40"/>
      <c r="DG2326" s="40">
        <f t="shared" si="1404"/>
        <v>0</v>
      </c>
      <c r="DH2326" s="40"/>
      <c r="DI2326" s="40"/>
      <c r="DJ2326" s="40"/>
      <c r="DK2326" s="40"/>
      <c r="DL2326" s="40"/>
      <c r="DM2326" s="40">
        <f t="shared" si="1405"/>
        <v>0</v>
      </c>
      <c r="DN2326" s="40"/>
      <c r="DO2326" s="40"/>
      <c r="DP2326" s="40"/>
      <c r="DQ2326" s="40"/>
      <c r="DR2326" s="40"/>
      <c r="DS2326" s="40">
        <f t="shared" si="1406"/>
        <v>0</v>
      </c>
      <c r="DT2326" s="40"/>
      <c r="DU2326" s="40"/>
      <c r="DV2326" s="40"/>
      <c r="DW2326" s="40"/>
      <c r="DX2326" s="40"/>
      <c r="DY2326" s="40">
        <f t="shared" si="1407"/>
        <v>0</v>
      </c>
      <c r="DZ2326" s="40"/>
      <c r="EA2326" s="40"/>
      <c r="EB2326" s="40"/>
      <c r="EC2326" s="40"/>
      <c r="ED2326" s="40"/>
      <c r="EE2326" s="40">
        <f t="shared" si="1408"/>
        <v>0</v>
      </c>
      <c r="EF2326" s="40"/>
      <c r="EG2326" s="40"/>
      <c r="EH2326" s="40"/>
      <c r="EI2326" s="40"/>
      <c r="EJ2326" s="40"/>
      <c r="EK2326" s="40">
        <f t="shared" si="1409"/>
        <v>0</v>
      </c>
      <c r="EL2326" s="40"/>
      <c r="EM2326" s="40"/>
      <c r="EN2326" s="40"/>
      <c r="EO2326" s="40"/>
      <c r="EP2326" s="40"/>
      <c r="EQ2326" s="40">
        <f t="shared" si="1410"/>
        <v>0</v>
      </c>
      <c r="ER2326" s="40"/>
      <c r="ES2326" s="40"/>
      <c r="ET2326" s="40"/>
      <c r="EU2326" s="40"/>
      <c r="EV2326" s="40"/>
      <c r="EW2326" s="40">
        <f t="shared" si="1411"/>
        <v>0</v>
      </c>
      <c r="EX2326" s="40"/>
      <c r="EY2326" s="40"/>
      <c r="EZ2326" s="40"/>
      <c r="FA2326" s="40"/>
      <c r="FB2326" s="40"/>
      <c r="FC2326" s="40">
        <f t="shared" si="1412"/>
        <v>0</v>
      </c>
      <c r="FD2326" s="40"/>
      <c r="FE2326" s="40"/>
      <c r="FF2326" s="40"/>
      <c r="FG2326" s="40"/>
      <c r="FH2326" s="40"/>
      <c r="FI2326" s="40">
        <f t="shared" si="1413"/>
        <v>0</v>
      </c>
      <c r="FJ2326" s="40"/>
      <c r="FK2326" s="40"/>
      <c r="FL2326" s="40"/>
      <c r="FM2326" s="40"/>
      <c r="FN2326" s="40"/>
      <c r="FO2326" s="40">
        <f t="shared" si="1414"/>
        <v>0</v>
      </c>
      <c r="FP2326" s="40"/>
      <c r="FQ2326" s="40"/>
      <c r="FR2326" s="40"/>
      <c r="FS2326" s="40"/>
      <c r="FT2326" s="40"/>
      <c r="FU2326" s="40">
        <f t="shared" si="1415"/>
        <v>0</v>
      </c>
      <c r="FV2326" s="40"/>
      <c r="FW2326" s="40"/>
      <c r="FX2326" s="40"/>
      <c r="FY2326" s="40"/>
      <c r="FZ2326" s="40"/>
      <c r="GA2326" s="40">
        <f t="shared" si="1416"/>
        <v>0</v>
      </c>
      <c r="GB2326" s="40"/>
      <c r="GC2326" s="40"/>
      <c r="GD2326" s="40"/>
      <c r="GE2326" s="40"/>
      <c r="GF2326" s="40"/>
      <c r="GG2326" s="40">
        <f t="shared" si="1417"/>
        <v>0</v>
      </c>
      <c r="GH2326" s="40"/>
      <c r="GI2326" s="40"/>
      <c r="GJ2326" s="40"/>
      <c r="GK2326" s="40"/>
      <c r="GL2326" s="40"/>
      <c r="GM2326" s="40">
        <f t="shared" si="1418"/>
        <v>0</v>
      </c>
      <c r="GN2326" s="40"/>
      <c r="GO2326" s="40"/>
      <c r="GP2326" s="40"/>
      <c r="GQ2326" s="40"/>
      <c r="GR2326" s="40"/>
      <c r="GS2326" s="40">
        <f t="shared" si="1419"/>
        <v>0</v>
      </c>
      <c r="GT2326" s="40"/>
      <c r="GU2326" s="40"/>
      <c r="GV2326" s="40"/>
      <c r="GW2326" s="40"/>
      <c r="GX2326" s="40"/>
      <c r="GY2326" s="40">
        <f t="shared" si="1420"/>
        <v>0</v>
      </c>
      <c r="GZ2326" s="40"/>
      <c r="HA2326" s="40"/>
      <c r="HB2326" s="40"/>
      <c r="HC2326" s="40"/>
      <c r="HD2326" s="40"/>
      <c r="HE2326" s="40">
        <f t="shared" si="1421"/>
        <v>0</v>
      </c>
      <c r="HF2326" s="40"/>
      <c r="HG2326" s="40"/>
      <c r="HH2326" s="40"/>
      <c r="HI2326" s="40"/>
      <c r="HJ2326" s="40"/>
      <c r="HK2326" s="40">
        <f t="shared" si="1422"/>
        <v>0</v>
      </c>
      <c r="HL2326" s="40">
        <f t="shared" si="1423"/>
        <v>0</v>
      </c>
      <c r="HM2326" s="40">
        <f t="shared" si="1390"/>
        <v>0</v>
      </c>
      <c r="HN2326" s="40">
        <f t="shared" si="1390"/>
        <v>0</v>
      </c>
      <c r="HO2326" s="40">
        <f t="shared" si="1424"/>
        <v>0</v>
      </c>
      <c r="HP2326" s="29"/>
      <c r="HQ2326" s="47">
        <f t="shared" si="1425"/>
        <v>0</v>
      </c>
      <c r="HR2326" s="29" t="str">
        <f t="shared" si="1426"/>
        <v/>
      </c>
      <c r="HS2326" s="40">
        <f t="shared" si="1427"/>
        <v>0</v>
      </c>
      <c r="HU2326" s="29"/>
      <c r="HV2326" s="29"/>
      <c r="HW2326" s="29"/>
      <c r="HX2326" s="29"/>
      <c r="HY2326" s="29"/>
      <c r="HZ2326" s="29"/>
    </row>
    <row r="2327" spans="1:234">
      <c r="A2327" s="40"/>
      <c r="B2327" s="40"/>
      <c r="C2327" s="40"/>
      <c r="D2327" s="40"/>
      <c r="E2327" s="40"/>
      <c r="F2327" s="40"/>
      <c r="G2327" s="40"/>
      <c r="H2327" s="40"/>
      <c r="I2327" s="40"/>
      <c r="J2327" s="40"/>
      <c r="K2327" s="46"/>
      <c r="L2327" s="40" t="s">
        <v>50</v>
      </c>
      <c r="M2327" s="40" t="s">
        <v>50</v>
      </c>
      <c r="N2327" s="40"/>
      <c r="O2327" s="40"/>
      <c r="P2327" s="40"/>
      <c r="Q2327" s="40"/>
      <c r="R2327" s="40"/>
      <c r="S2327" s="40"/>
      <c r="T2327" s="47">
        <v>0</v>
      </c>
      <c r="U2327" s="40" t="s">
        <v>54</v>
      </c>
      <c r="V2327" s="40">
        <v>0</v>
      </c>
      <c r="W2327" s="40">
        <f t="shared" si="1391"/>
        <v>0</v>
      </c>
      <c r="X2327" s="40"/>
      <c r="Y2327" s="46"/>
      <c r="Z2327" s="46"/>
      <c r="AA2327" s="46"/>
      <c r="AB2327" s="40"/>
      <c r="AC2327" s="40"/>
      <c r="AD2327" s="40"/>
      <c r="AE2327" s="40"/>
      <c r="AF2327" s="40"/>
      <c r="AG2327" s="40"/>
      <c r="AH2327" s="40"/>
      <c r="AI2327" s="40"/>
      <c r="AJ2327" s="40"/>
      <c r="AK2327" s="40"/>
      <c r="AL2327" s="40"/>
      <c r="AM2327" s="40">
        <f t="shared" si="1392"/>
        <v>0</v>
      </c>
      <c r="AN2327" s="40"/>
      <c r="AO2327" s="40"/>
      <c r="AP2327" s="40"/>
      <c r="AQ2327" s="40"/>
      <c r="AR2327" s="40"/>
      <c r="AS2327" s="40">
        <f t="shared" si="1393"/>
        <v>0</v>
      </c>
      <c r="AT2327" s="40"/>
      <c r="AU2327" s="40"/>
      <c r="AV2327" s="40"/>
      <c r="AW2327" s="40"/>
      <c r="AX2327" s="40"/>
      <c r="AY2327" s="40">
        <f t="shared" si="1394"/>
        <v>0</v>
      </c>
      <c r="AZ2327" s="40"/>
      <c r="BA2327" s="40"/>
      <c r="BB2327" s="40"/>
      <c r="BC2327" s="40"/>
      <c r="BD2327" s="40"/>
      <c r="BE2327" s="40">
        <f t="shared" si="1395"/>
        <v>0</v>
      </c>
      <c r="BF2327" s="40"/>
      <c r="BG2327" s="40"/>
      <c r="BH2327" s="40"/>
      <c r="BI2327" s="40"/>
      <c r="BJ2327" s="40"/>
      <c r="BK2327" s="40">
        <f t="shared" si="1396"/>
        <v>0</v>
      </c>
      <c r="BL2327" s="40"/>
      <c r="BM2327" s="40"/>
      <c r="BN2327" s="40"/>
      <c r="BO2327" s="40"/>
      <c r="BP2327" s="40"/>
      <c r="BQ2327" s="40">
        <f t="shared" si="1397"/>
        <v>0</v>
      </c>
      <c r="BR2327" s="40"/>
      <c r="BS2327" s="40"/>
      <c r="BT2327" s="40"/>
      <c r="BU2327" s="40"/>
      <c r="BV2327" s="40"/>
      <c r="BW2327" s="40">
        <f t="shared" si="1398"/>
        <v>0</v>
      </c>
      <c r="BX2327" s="40"/>
      <c r="BY2327" s="40"/>
      <c r="BZ2327" s="40"/>
      <c r="CA2327" s="40"/>
      <c r="CB2327" s="40"/>
      <c r="CC2327" s="40">
        <f t="shared" si="1399"/>
        <v>0</v>
      </c>
      <c r="CD2327" s="40"/>
      <c r="CE2327" s="40"/>
      <c r="CF2327" s="40"/>
      <c r="CG2327" s="40"/>
      <c r="CH2327" s="40"/>
      <c r="CI2327" s="40">
        <f t="shared" si="1400"/>
        <v>0</v>
      </c>
      <c r="CJ2327" s="40"/>
      <c r="CK2327" s="40"/>
      <c r="CL2327" s="40"/>
      <c r="CM2327" s="40"/>
      <c r="CN2327" s="40"/>
      <c r="CO2327" s="40">
        <f t="shared" si="1401"/>
        <v>0</v>
      </c>
      <c r="CP2327" s="40"/>
      <c r="CQ2327" s="40"/>
      <c r="CR2327" s="40"/>
      <c r="CS2327" s="40"/>
      <c r="CT2327" s="40"/>
      <c r="CU2327" s="40">
        <f t="shared" si="1402"/>
        <v>0</v>
      </c>
      <c r="CV2327" s="40"/>
      <c r="CW2327" s="40"/>
      <c r="CX2327" s="40"/>
      <c r="CY2327" s="40"/>
      <c r="CZ2327" s="40"/>
      <c r="DA2327" s="40">
        <f t="shared" si="1403"/>
        <v>0</v>
      </c>
      <c r="DB2327" s="40"/>
      <c r="DC2327" s="40"/>
      <c r="DD2327" s="40"/>
      <c r="DE2327" s="40"/>
      <c r="DF2327" s="40"/>
      <c r="DG2327" s="40">
        <f t="shared" si="1404"/>
        <v>0</v>
      </c>
      <c r="DH2327" s="40"/>
      <c r="DI2327" s="40"/>
      <c r="DJ2327" s="40"/>
      <c r="DK2327" s="40"/>
      <c r="DL2327" s="40"/>
      <c r="DM2327" s="40">
        <f t="shared" si="1405"/>
        <v>0</v>
      </c>
      <c r="DN2327" s="40"/>
      <c r="DO2327" s="40"/>
      <c r="DP2327" s="40"/>
      <c r="DQ2327" s="40"/>
      <c r="DR2327" s="40"/>
      <c r="DS2327" s="40">
        <f t="shared" si="1406"/>
        <v>0</v>
      </c>
      <c r="DT2327" s="40"/>
      <c r="DU2327" s="40"/>
      <c r="DV2327" s="40"/>
      <c r="DW2327" s="40"/>
      <c r="DX2327" s="40"/>
      <c r="DY2327" s="40">
        <f t="shared" si="1407"/>
        <v>0</v>
      </c>
      <c r="DZ2327" s="40"/>
      <c r="EA2327" s="40"/>
      <c r="EB2327" s="40"/>
      <c r="EC2327" s="40"/>
      <c r="ED2327" s="40"/>
      <c r="EE2327" s="40">
        <f t="shared" si="1408"/>
        <v>0</v>
      </c>
      <c r="EF2327" s="40"/>
      <c r="EG2327" s="40"/>
      <c r="EH2327" s="40"/>
      <c r="EI2327" s="40"/>
      <c r="EJ2327" s="40"/>
      <c r="EK2327" s="40">
        <f t="shared" si="1409"/>
        <v>0</v>
      </c>
      <c r="EL2327" s="40"/>
      <c r="EM2327" s="40"/>
      <c r="EN2327" s="40"/>
      <c r="EO2327" s="40"/>
      <c r="EP2327" s="40"/>
      <c r="EQ2327" s="40">
        <f t="shared" si="1410"/>
        <v>0</v>
      </c>
      <c r="ER2327" s="40"/>
      <c r="ES2327" s="40"/>
      <c r="ET2327" s="40"/>
      <c r="EU2327" s="40"/>
      <c r="EV2327" s="40"/>
      <c r="EW2327" s="40">
        <f t="shared" si="1411"/>
        <v>0</v>
      </c>
      <c r="EX2327" s="40"/>
      <c r="EY2327" s="40"/>
      <c r="EZ2327" s="40"/>
      <c r="FA2327" s="40"/>
      <c r="FB2327" s="40"/>
      <c r="FC2327" s="40">
        <f t="shared" si="1412"/>
        <v>0</v>
      </c>
      <c r="FD2327" s="40"/>
      <c r="FE2327" s="40"/>
      <c r="FF2327" s="40"/>
      <c r="FG2327" s="40"/>
      <c r="FH2327" s="40"/>
      <c r="FI2327" s="40">
        <f t="shared" si="1413"/>
        <v>0</v>
      </c>
      <c r="FJ2327" s="40"/>
      <c r="FK2327" s="40"/>
      <c r="FL2327" s="40"/>
      <c r="FM2327" s="40"/>
      <c r="FN2327" s="40"/>
      <c r="FO2327" s="40">
        <f t="shared" si="1414"/>
        <v>0</v>
      </c>
      <c r="FP2327" s="40"/>
      <c r="FQ2327" s="40"/>
      <c r="FR2327" s="40"/>
      <c r="FS2327" s="40"/>
      <c r="FT2327" s="40"/>
      <c r="FU2327" s="40">
        <f t="shared" si="1415"/>
        <v>0</v>
      </c>
      <c r="FV2327" s="40"/>
      <c r="FW2327" s="40"/>
      <c r="FX2327" s="40"/>
      <c r="FY2327" s="40"/>
      <c r="FZ2327" s="40"/>
      <c r="GA2327" s="40">
        <f t="shared" si="1416"/>
        <v>0</v>
      </c>
      <c r="GB2327" s="40"/>
      <c r="GC2327" s="40"/>
      <c r="GD2327" s="40"/>
      <c r="GE2327" s="40"/>
      <c r="GF2327" s="40"/>
      <c r="GG2327" s="40">
        <f t="shared" si="1417"/>
        <v>0</v>
      </c>
      <c r="GH2327" s="40"/>
      <c r="GI2327" s="40"/>
      <c r="GJ2327" s="40"/>
      <c r="GK2327" s="40"/>
      <c r="GL2327" s="40"/>
      <c r="GM2327" s="40">
        <f t="shared" si="1418"/>
        <v>0</v>
      </c>
      <c r="GN2327" s="40"/>
      <c r="GO2327" s="40"/>
      <c r="GP2327" s="40"/>
      <c r="GQ2327" s="40"/>
      <c r="GR2327" s="40"/>
      <c r="GS2327" s="40">
        <f t="shared" si="1419"/>
        <v>0</v>
      </c>
      <c r="GT2327" s="40"/>
      <c r="GU2327" s="40"/>
      <c r="GV2327" s="40"/>
      <c r="GW2327" s="40"/>
      <c r="GX2327" s="40"/>
      <c r="GY2327" s="40">
        <f t="shared" si="1420"/>
        <v>0</v>
      </c>
      <c r="GZ2327" s="40"/>
      <c r="HA2327" s="40"/>
      <c r="HB2327" s="40"/>
      <c r="HC2327" s="40"/>
      <c r="HD2327" s="40"/>
      <c r="HE2327" s="40">
        <f t="shared" si="1421"/>
        <v>0</v>
      </c>
      <c r="HF2327" s="40"/>
      <c r="HG2327" s="40"/>
      <c r="HH2327" s="40"/>
      <c r="HI2327" s="40"/>
      <c r="HJ2327" s="40"/>
      <c r="HK2327" s="40">
        <f t="shared" si="1422"/>
        <v>0</v>
      </c>
      <c r="HL2327" s="40">
        <f t="shared" si="1423"/>
        <v>0</v>
      </c>
      <c r="HM2327" s="40">
        <f t="shared" si="1390"/>
        <v>0</v>
      </c>
      <c r="HN2327" s="40">
        <f t="shared" si="1390"/>
        <v>0</v>
      </c>
      <c r="HO2327" s="40">
        <f t="shared" si="1424"/>
        <v>0</v>
      </c>
      <c r="HP2327" s="29"/>
      <c r="HQ2327" s="47">
        <f t="shared" si="1425"/>
        <v>0</v>
      </c>
      <c r="HR2327" s="29" t="str">
        <f t="shared" si="1426"/>
        <v/>
      </c>
      <c r="HS2327" s="40">
        <f t="shared" si="1427"/>
        <v>0</v>
      </c>
      <c r="HU2327" s="29"/>
      <c r="HV2327" s="29"/>
      <c r="HW2327" s="29"/>
      <c r="HX2327" s="29"/>
      <c r="HY2327" s="29"/>
      <c r="HZ2327" s="29"/>
    </row>
    <row r="2328" spans="1:234">
      <c r="A2328" s="40"/>
      <c r="B2328" s="40"/>
      <c r="C2328" s="40"/>
      <c r="D2328" s="40"/>
      <c r="E2328" s="40"/>
      <c r="F2328" s="40"/>
      <c r="G2328" s="40"/>
      <c r="H2328" s="40"/>
      <c r="I2328" s="40"/>
      <c r="J2328" s="40"/>
      <c r="K2328" s="46"/>
      <c r="L2328" s="40" t="s">
        <v>50</v>
      </c>
      <c r="M2328" s="40" t="s">
        <v>50</v>
      </c>
      <c r="N2328" s="40"/>
      <c r="O2328" s="40"/>
      <c r="P2328" s="40"/>
      <c r="Q2328" s="40"/>
      <c r="R2328" s="40"/>
      <c r="S2328" s="40"/>
      <c r="T2328" s="47">
        <v>0</v>
      </c>
      <c r="U2328" s="40" t="s">
        <v>54</v>
      </c>
      <c r="V2328" s="40">
        <v>0</v>
      </c>
      <c r="W2328" s="40">
        <f t="shared" si="1391"/>
        <v>0</v>
      </c>
      <c r="X2328" s="40"/>
      <c r="Y2328" s="46"/>
      <c r="Z2328" s="46"/>
      <c r="AA2328" s="46"/>
      <c r="AB2328" s="40"/>
      <c r="AC2328" s="40"/>
      <c r="AD2328" s="40"/>
      <c r="AE2328" s="40"/>
      <c r="AF2328" s="40"/>
      <c r="AG2328" s="40"/>
      <c r="AH2328" s="40"/>
      <c r="AI2328" s="40"/>
      <c r="AJ2328" s="40"/>
      <c r="AK2328" s="40"/>
      <c r="AL2328" s="40"/>
      <c r="AM2328" s="40">
        <f t="shared" si="1392"/>
        <v>0</v>
      </c>
      <c r="AN2328" s="40"/>
      <c r="AO2328" s="40"/>
      <c r="AP2328" s="40"/>
      <c r="AQ2328" s="40"/>
      <c r="AR2328" s="40"/>
      <c r="AS2328" s="40">
        <f t="shared" si="1393"/>
        <v>0</v>
      </c>
      <c r="AT2328" s="40"/>
      <c r="AU2328" s="40"/>
      <c r="AV2328" s="40"/>
      <c r="AW2328" s="40"/>
      <c r="AX2328" s="40"/>
      <c r="AY2328" s="40">
        <f t="shared" si="1394"/>
        <v>0</v>
      </c>
      <c r="AZ2328" s="40"/>
      <c r="BA2328" s="40"/>
      <c r="BB2328" s="40"/>
      <c r="BC2328" s="40"/>
      <c r="BD2328" s="40"/>
      <c r="BE2328" s="40">
        <f t="shared" si="1395"/>
        <v>0</v>
      </c>
      <c r="BF2328" s="40"/>
      <c r="BG2328" s="40"/>
      <c r="BH2328" s="40"/>
      <c r="BI2328" s="40"/>
      <c r="BJ2328" s="40"/>
      <c r="BK2328" s="40">
        <f t="shared" si="1396"/>
        <v>0</v>
      </c>
      <c r="BL2328" s="40"/>
      <c r="BM2328" s="40"/>
      <c r="BN2328" s="40"/>
      <c r="BO2328" s="40"/>
      <c r="BP2328" s="40"/>
      <c r="BQ2328" s="40">
        <f t="shared" si="1397"/>
        <v>0</v>
      </c>
      <c r="BR2328" s="40"/>
      <c r="BS2328" s="40"/>
      <c r="BT2328" s="40"/>
      <c r="BU2328" s="40"/>
      <c r="BV2328" s="40"/>
      <c r="BW2328" s="40">
        <f t="shared" si="1398"/>
        <v>0</v>
      </c>
      <c r="BX2328" s="40"/>
      <c r="BY2328" s="40"/>
      <c r="BZ2328" s="40"/>
      <c r="CA2328" s="40"/>
      <c r="CB2328" s="40"/>
      <c r="CC2328" s="40">
        <f t="shared" si="1399"/>
        <v>0</v>
      </c>
      <c r="CD2328" s="40"/>
      <c r="CE2328" s="40"/>
      <c r="CF2328" s="40"/>
      <c r="CG2328" s="40"/>
      <c r="CH2328" s="40"/>
      <c r="CI2328" s="40">
        <f t="shared" si="1400"/>
        <v>0</v>
      </c>
      <c r="CJ2328" s="40"/>
      <c r="CK2328" s="40"/>
      <c r="CL2328" s="40"/>
      <c r="CM2328" s="40"/>
      <c r="CN2328" s="40"/>
      <c r="CO2328" s="40">
        <f t="shared" si="1401"/>
        <v>0</v>
      </c>
      <c r="CP2328" s="40"/>
      <c r="CQ2328" s="40"/>
      <c r="CR2328" s="40"/>
      <c r="CS2328" s="40"/>
      <c r="CT2328" s="40"/>
      <c r="CU2328" s="40">
        <f t="shared" si="1402"/>
        <v>0</v>
      </c>
      <c r="CV2328" s="40"/>
      <c r="CW2328" s="40"/>
      <c r="CX2328" s="40"/>
      <c r="CY2328" s="40"/>
      <c r="CZ2328" s="40"/>
      <c r="DA2328" s="40">
        <f t="shared" si="1403"/>
        <v>0</v>
      </c>
      <c r="DB2328" s="40"/>
      <c r="DC2328" s="40"/>
      <c r="DD2328" s="40"/>
      <c r="DE2328" s="40"/>
      <c r="DF2328" s="40"/>
      <c r="DG2328" s="40">
        <f t="shared" si="1404"/>
        <v>0</v>
      </c>
      <c r="DH2328" s="40"/>
      <c r="DI2328" s="40"/>
      <c r="DJ2328" s="40"/>
      <c r="DK2328" s="40"/>
      <c r="DL2328" s="40"/>
      <c r="DM2328" s="40">
        <f t="shared" si="1405"/>
        <v>0</v>
      </c>
      <c r="DN2328" s="40"/>
      <c r="DO2328" s="40"/>
      <c r="DP2328" s="40"/>
      <c r="DQ2328" s="40"/>
      <c r="DR2328" s="40"/>
      <c r="DS2328" s="40">
        <f t="shared" si="1406"/>
        <v>0</v>
      </c>
      <c r="DT2328" s="40"/>
      <c r="DU2328" s="40"/>
      <c r="DV2328" s="40"/>
      <c r="DW2328" s="40"/>
      <c r="DX2328" s="40"/>
      <c r="DY2328" s="40">
        <f t="shared" si="1407"/>
        <v>0</v>
      </c>
      <c r="DZ2328" s="40"/>
      <c r="EA2328" s="40"/>
      <c r="EB2328" s="40"/>
      <c r="EC2328" s="40"/>
      <c r="ED2328" s="40"/>
      <c r="EE2328" s="40">
        <f t="shared" si="1408"/>
        <v>0</v>
      </c>
      <c r="EF2328" s="40"/>
      <c r="EG2328" s="40"/>
      <c r="EH2328" s="40"/>
      <c r="EI2328" s="40"/>
      <c r="EJ2328" s="40"/>
      <c r="EK2328" s="40">
        <f t="shared" si="1409"/>
        <v>0</v>
      </c>
      <c r="EL2328" s="40"/>
      <c r="EM2328" s="40"/>
      <c r="EN2328" s="40"/>
      <c r="EO2328" s="40"/>
      <c r="EP2328" s="40"/>
      <c r="EQ2328" s="40">
        <f t="shared" si="1410"/>
        <v>0</v>
      </c>
      <c r="ER2328" s="40"/>
      <c r="ES2328" s="40"/>
      <c r="ET2328" s="40"/>
      <c r="EU2328" s="40"/>
      <c r="EV2328" s="40"/>
      <c r="EW2328" s="40">
        <f t="shared" si="1411"/>
        <v>0</v>
      </c>
      <c r="EX2328" s="40"/>
      <c r="EY2328" s="40"/>
      <c r="EZ2328" s="40"/>
      <c r="FA2328" s="40"/>
      <c r="FB2328" s="40"/>
      <c r="FC2328" s="40">
        <f t="shared" si="1412"/>
        <v>0</v>
      </c>
      <c r="FD2328" s="40"/>
      <c r="FE2328" s="40"/>
      <c r="FF2328" s="40"/>
      <c r="FG2328" s="40"/>
      <c r="FH2328" s="40"/>
      <c r="FI2328" s="40">
        <f t="shared" si="1413"/>
        <v>0</v>
      </c>
      <c r="FJ2328" s="40"/>
      <c r="FK2328" s="40"/>
      <c r="FL2328" s="40"/>
      <c r="FM2328" s="40"/>
      <c r="FN2328" s="40"/>
      <c r="FO2328" s="40">
        <f t="shared" si="1414"/>
        <v>0</v>
      </c>
      <c r="FP2328" s="40"/>
      <c r="FQ2328" s="40"/>
      <c r="FR2328" s="40"/>
      <c r="FS2328" s="40"/>
      <c r="FT2328" s="40"/>
      <c r="FU2328" s="40">
        <f t="shared" si="1415"/>
        <v>0</v>
      </c>
      <c r="FV2328" s="40"/>
      <c r="FW2328" s="40"/>
      <c r="FX2328" s="40"/>
      <c r="FY2328" s="40"/>
      <c r="FZ2328" s="40"/>
      <c r="GA2328" s="40">
        <f t="shared" si="1416"/>
        <v>0</v>
      </c>
      <c r="GB2328" s="40"/>
      <c r="GC2328" s="40"/>
      <c r="GD2328" s="40"/>
      <c r="GE2328" s="40"/>
      <c r="GF2328" s="40"/>
      <c r="GG2328" s="40">
        <f t="shared" si="1417"/>
        <v>0</v>
      </c>
      <c r="GH2328" s="40"/>
      <c r="GI2328" s="40"/>
      <c r="GJ2328" s="40"/>
      <c r="GK2328" s="40"/>
      <c r="GL2328" s="40"/>
      <c r="GM2328" s="40">
        <f t="shared" si="1418"/>
        <v>0</v>
      </c>
      <c r="GN2328" s="40"/>
      <c r="GO2328" s="40"/>
      <c r="GP2328" s="40"/>
      <c r="GQ2328" s="40"/>
      <c r="GR2328" s="40"/>
      <c r="GS2328" s="40">
        <f t="shared" si="1419"/>
        <v>0</v>
      </c>
      <c r="GT2328" s="40"/>
      <c r="GU2328" s="40"/>
      <c r="GV2328" s="40"/>
      <c r="GW2328" s="40"/>
      <c r="GX2328" s="40"/>
      <c r="GY2328" s="40">
        <f t="shared" si="1420"/>
        <v>0</v>
      </c>
      <c r="GZ2328" s="40"/>
      <c r="HA2328" s="40"/>
      <c r="HB2328" s="40"/>
      <c r="HC2328" s="40"/>
      <c r="HD2328" s="40"/>
      <c r="HE2328" s="40">
        <f t="shared" si="1421"/>
        <v>0</v>
      </c>
      <c r="HF2328" s="40"/>
      <c r="HG2328" s="40"/>
      <c r="HH2328" s="40"/>
      <c r="HI2328" s="40"/>
      <c r="HJ2328" s="40"/>
      <c r="HK2328" s="40">
        <f t="shared" si="1422"/>
        <v>0</v>
      </c>
      <c r="HL2328" s="40">
        <f t="shared" si="1423"/>
        <v>0</v>
      </c>
      <c r="HM2328" s="40">
        <f t="shared" si="1390"/>
        <v>0</v>
      </c>
      <c r="HN2328" s="40">
        <f t="shared" si="1390"/>
        <v>0</v>
      </c>
      <c r="HO2328" s="40">
        <f t="shared" si="1424"/>
        <v>0</v>
      </c>
      <c r="HP2328" s="29"/>
      <c r="HQ2328" s="47">
        <f t="shared" si="1425"/>
        <v>0</v>
      </c>
      <c r="HR2328" s="29" t="str">
        <f t="shared" si="1426"/>
        <v/>
      </c>
      <c r="HS2328" s="40">
        <f t="shared" si="1427"/>
        <v>0</v>
      </c>
      <c r="HU2328" s="29"/>
      <c r="HV2328" s="29"/>
      <c r="HW2328" s="29"/>
      <c r="HX2328" s="29"/>
      <c r="HY2328" s="29"/>
      <c r="HZ2328" s="29"/>
    </row>
    <row r="2329" spans="1:234">
      <c r="A2329" s="40"/>
      <c r="B2329" s="40"/>
      <c r="C2329" s="40"/>
      <c r="D2329" s="40"/>
      <c r="E2329" s="40"/>
      <c r="F2329" s="40"/>
      <c r="G2329" s="40"/>
      <c r="H2329" s="40"/>
      <c r="I2329" s="40"/>
      <c r="J2329" s="40"/>
      <c r="K2329" s="46"/>
      <c r="L2329" s="40" t="s">
        <v>50</v>
      </c>
      <c r="M2329" s="40" t="s">
        <v>50</v>
      </c>
      <c r="N2329" s="40"/>
      <c r="O2329" s="40"/>
      <c r="P2329" s="40"/>
      <c r="Q2329" s="40"/>
      <c r="R2329" s="40"/>
      <c r="S2329" s="40"/>
      <c r="T2329" s="47">
        <v>0</v>
      </c>
      <c r="U2329" s="40" t="s">
        <v>54</v>
      </c>
      <c r="V2329" s="40">
        <v>0</v>
      </c>
      <c r="W2329" s="40">
        <f t="shared" si="1391"/>
        <v>0</v>
      </c>
      <c r="X2329" s="40"/>
      <c r="Y2329" s="46"/>
      <c r="Z2329" s="46"/>
      <c r="AA2329" s="46"/>
      <c r="AB2329" s="40"/>
      <c r="AC2329" s="40"/>
      <c r="AD2329" s="40"/>
      <c r="AE2329" s="40"/>
      <c r="AF2329" s="40"/>
      <c r="AG2329" s="40"/>
      <c r="AH2329" s="40"/>
      <c r="AI2329" s="40"/>
      <c r="AJ2329" s="40"/>
      <c r="AK2329" s="40"/>
      <c r="AL2329" s="40"/>
      <c r="AM2329" s="40">
        <f t="shared" si="1392"/>
        <v>0</v>
      </c>
      <c r="AN2329" s="40"/>
      <c r="AO2329" s="40"/>
      <c r="AP2329" s="40"/>
      <c r="AQ2329" s="40"/>
      <c r="AR2329" s="40"/>
      <c r="AS2329" s="40">
        <f t="shared" si="1393"/>
        <v>0</v>
      </c>
      <c r="AT2329" s="40"/>
      <c r="AU2329" s="40"/>
      <c r="AV2329" s="40"/>
      <c r="AW2329" s="40"/>
      <c r="AX2329" s="40"/>
      <c r="AY2329" s="40">
        <f t="shared" si="1394"/>
        <v>0</v>
      </c>
      <c r="AZ2329" s="40"/>
      <c r="BA2329" s="40"/>
      <c r="BB2329" s="40"/>
      <c r="BC2329" s="40"/>
      <c r="BD2329" s="40"/>
      <c r="BE2329" s="40">
        <f t="shared" si="1395"/>
        <v>0</v>
      </c>
      <c r="BF2329" s="40"/>
      <c r="BG2329" s="40"/>
      <c r="BH2329" s="40"/>
      <c r="BI2329" s="40"/>
      <c r="BJ2329" s="40"/>
      <c r="BK2329" s="40">
        <f t="shared" si="1396"/>
        <v>0</v>
      </c>
      <c r="BL2329" s="40"/>
      <c r="BM2329" s="40"/>
      <c r="BN2329" s="40"/>
      <c r="BO2329" s="40"/>
      <c r="BP2329" s="40"/>
      <c r="BQ2329" s="40">
        <f t="shared" si="1397"/>
        <v>0</v>
      </c>
      <c r="BR2329" s="40"/>
      <c r="BS2329" s="40"/>
      <c r="BT2329" s="40"/>
      <c r="BU2329" s="40"/>
      <c r="BV2329" s="40"/>
      <c r="BW2329" s="40">
        <f t="shared" si="1398"/>
        <v>0</v>
      </c>
      <c r="BX2329" s="40"/>
      <c r="BY2329" s="40"/>
      <c r="BZ2329" s="40"/>
      <c r="CA2329" s="40"/>
      <c r="CB2329" s="40"/>
      <c r="CC2329" s="40">
        <f t="shared" si="1399"/>
        <v>0</v>
      </c>
      <c r="CD2329" s="40"/>
      <c r="CE2329" s="40"/>
      <c r="CF2329" s="40"/>
      <c r="CG2329" s="40"/>
      <c r="CH2329" s="40"/>
      <c r="CI2329" s="40">
        <f t="shared" si="1400"/>
        <v>0</v>
      </c>
      <c r="CJ2329" s="40"/>
      <c r="CK2329" s="40"/>
      <c r="CL2329" s="40"/>
      <c r="CM2329" s="40"/>
      <c r="CN2329" s="40"/>
      <c r="CO2329" s="40">
        <f t="shared" si="1401"/>
        <v>0</v>
      </c>
      <c r="CP2329" s="40"/>
      <c r="CQ2329" s="40"/>
      <c r="CR2329" s="40"/>
      <c r="CS2329" s="40"/>
      <c r="CT2329" s="40"/>
      <c r="CU2329" s="40">
        <f t="shared" si="1402"/>
        <v>0</v>
      </c>
      <c r="CV2329" s="40"/>
      <c r="CW2329" s="40"/>
      <c r="CX2329" s="40"/>
      <c r="CY2329" s="40"/>
      <c r="CZ2329" s="40"/>
      <c r="DA2329" s="40">
        <f t="shared" si="1403"/>
        <v>0</v>
      </c>
      <c r="DB2329" s="40"/>
      <c r="DC2329" s="40"/>
      <c r="DD2329" s="40"/>
      <c r="DE2329" s="40"/>
      <c r="DF2329" s="40"/>
      <c r="DG2329" s="40">
        <f t="shared" si="1404"/>
        <v>0</v>
      </c>
      <c r="DH2329" s="40"/>
      <c r="DI2329" s="40"/>
      <c r="DJ2329" s="40"/>
      <c r="DK2329" s="40"/>
      <c r="DL2329" s="40"/>
      <c r="DM2329" s="40">
        <f t="shared" si="1405"/>
        <v>0</v>
      </c>
      <c r="DN2329" s="40"/>
      <c r="DO2329" s="40"/>
      <c r="DP2329" s="40"/>
      <c r="DQ2329" s="40"/>
      <c r="DR2329" s="40"/>
      <c r="DS2329" s="40">
        <f t="shared" si="1406"/>
        <v>0</v>
      </c>
      <c r="DT2329" s="40"/>
      <c r="DU2329" s="40"/>
      <c r="DV2329" s="40"/>
      <c r="DW2329" s="40"/>
      <c r="DX2329" s="40"/>
      <c r="DY2329" s="40">
        <f t="shared" si="1407"/>
        <v>0</v>
      </c>
      <c r="DZ2329" s="40"/>
      <c r="EA2329" s="40"/>
      <c r="EB2329" s="40"/>
      <c r="EC2329" s="40"/>
      <c r="ED2329" s="40"/>
      <c r="EE2329" s="40">
        <f t="shared" si="1408"/>
        <v>0</v>
      </c>
      <c r="EF2329" s="40"/>
      <c r="EG2329" s="40"/>
      <c r="EH2329" s="40"/>
      <c r="EI2329" s="40"/>
      <c r="EJ2329" s="40"/>
      <c r="EK2329" s="40">
        <f t="shared" si="1409"/>
        <v>0</v>
      </c>
      <c r="EL2329" s="40"/>
      <c r="EM2329" s="40"/>
      <c r="EN2329" s="40"/>
      <c r="EO2329" s="40"/>
      <c r="EP2329" s="40"/>
      <c r="EQ2329" s="40">
        <f t="shared" si="1410"/>
        <v>0</v>
      </c>
      <c r="ER2329" s="40"/>
      <c r="ES2329" s="40"/>
      <c r="ET2329" s="40"/>
      <c r="EU2329" s="40"/>
      <c r="EV2329" s="40"/>
      <c r="EW2329" s="40">
        <f t="shared" si="1411"/>
        <v>0</v>
      </c>
      <c r="EX2329" s="40"/>
      <c r="EY2329" s="40"/>
      <c r="EZ2329" s="40"/>
      <c r="FA2329" s="40"/>
      <c r="FB2329" s="40"/>
      <c r="FC2329" s="40">
        <f t="shared" si="1412"/>
        <v>0</v>
      </c>
      <c r="FD2329" s="40"/>
      <c r="FE2329" s="40"/>
      <c r="FF2329" s="40"/>
      <c r="FG2329" s="40"/>
      <c r="FH2329" s="40"/>
      <c r="FI2329" s="40">
        <f t="shared" si="1413"/>
        <v>0</v>
      </c>
      <c r="FJ2329" s="40"/>
      <c r="FK2329" s="40"/>
      <c r="FL2329" s="40"/>
      <c r="FM2329" s="40"/>
      <c r="FN2329" s="40"/>
      <c r="FO2329" s="40">
        <f t="shared" si="1414"/>
        <v>0</v>
      </c>
      <c r="FP2329" s="40"/>
      <c r="FQ2329" s="40"/>
      <c r="FR2329" s="40"/>
      <c r="FS2329" s="40"/>
      <c r="FT2329" s="40"/>
      <c r="FU2329" s="40">
        <f t="shared" si="1415"/>
        <v>0</v>
      </c>
      <c r="FV2329" s="40"/>
      <c r="FW2329" s="40"/>
      <c r="FX2329" s="40"/>
      <c r="FY2329" s="40"/>
      <c r="FZ2329" s="40"/>
      <c r="GA2329" s="40">
        <f t="shared" si="1416"/>
        <v>0</v>
      </c>
      <c r="GB2329" s="40"/>
      <c r="GC2329" s="40"/>
      <c r="GD2329" s="40"/>
      <c r="GE2329" s="40"/>
      <c r="GF2329" s="40"/>
      <c r="GG2329" s="40">
        <f t="shared" si="1417"/>
        <v>0</v>
      </c>
      <c r="GH2329" s="40"/>
      <c r="GI2329" s="40"/>
      <c r="GJ2329" s="40"/>
      <c r="GK2329" s="40"/>
      <c r="GL2329" s="40"/>
      <c r="GM2329" s="40">
        <f t="shared" si="1418"/>
        <v>0</v>
      </c>
      <c r="GN2329" s="40"/>
      <c r="GO2329" s="40"/>
      <c r="GP2329" s="40"/>
      <c r="GQ2329" s="40"/>
      <c r="GR2329" s="40"/>
      <c r="GS2329" s="40">
        <f t="shared" si="1419"/>
        <v>0</v>
      </c>
      <c r="GT2329" s="40"/>
      <c r="GU2329" s="40"/>
      <c r="GV2329" s="40"/>
      <c r="GW2329" s="40"/>
      <c r="GX2329" s="40"/>
      <c r="GY2329" s="40">
        <f t="shared" si="1420"/>
        <v>0</v>
      </c>
      <c r="GZ2329" s="40"/>
      <c r="HA2329" s="40"/>
      <c r="HB2329" s="40"/>
      <c r="HC2329" s="40"/>
      <c r="HD2329" s="40"/>
      <c r="HE2329" s="40">
        <f t="shared" si="1421"/>
        <v>0</v>
      </c>
      <c r="HF2329" s="40"/>
      <c r="HG2329" s="40"/>
      <c r="HH2329" s="40"/>
      <c r="HI2329" s="40"/>
      <c r="HJ2329" s="40"/>
      <c r="HK2329" s="40">
        <f t="shared" si="1422"/>
        <v>0</v>
      </c>
      <c r="HL2329" s="40">
        <f t="shared" si="1423"/>
        <v>0</v>
      </c>
      <c r="HM2329" s="40">
        <f t="shared" si="1390"/>
        <v>0</v>
      </c>
      <c r="HN2329" s="40">
        <f t="shared" si="1390"/>
        <v>0</v>
      </c>
      <c r="HO2329" s="40">
        <f t="shared" si="1424"/>
        <v>0</v>
      </c>
      <c r="HP2329" s="29"/>
      <c r="HQ2329" s="47">
        <f t="shared" si="1425"/>
        <v>0</v>
      </c>
      <c r="HR2329" s="29" t="str">
        <f t="shared" si="1426"/>
        <v/>
      </c>
      <c r="HS2329" s="40">
        <f t="shared" si="1427"/>
        <v>0</v>
      </c>
      <c r="HU2329" s="29"/>
      <c r="HV2329" s="29"/>
      <c r="HW2329" s="29"/>
      <c r="HX2329" s="29"/>
      <c r="HY2329" s="29"/>
      <c r="HZ2329" s="29"/>
    </row>
    <row r="2330" spans="1:234">
      <c r="A2330" s="40"/>
      <c r="B2330" s="40"/>
      <c r="C2330" s="40"/>
      <c r="D2330" s="40"/>
      <c r="E2330" s="40"/>
      <c r="F2330" s="40"/>
      <c r="G2330" s="40"/>
      <c r="H2330" s="40"/>
      <c r="I2330" s="40"/>
      <c r="J2330" s="40"/>
      <c r="K2330" s="46"/>
      <c r="L2330" s="40" t="s">
        <v>50</v>
      </c>
      <c r="M2330" s="40" t="s">
        <v>50</v>
      </c>
      <c r="N2330" s="40"/>
      <c r="O2330" s="40"/>
      <c r="P2330" s="40"/>
      <c r="Q2330" s="40"/>
      <c r="R2330" s="40"/>
      <c r="S2330" s="40"/>
      <c r="T2330" s="47">
        <v>0</v>
      </c>
      <c r="U2330" s="40" t="s">
        <v>54</v>
      </c>
      <c r="V2330" s="40">
        <v>0</v>
      </c>
      <c r="W2330" s="40">
        <f t="shared" si="1391"/>
        <v>0</v>
      </c>
      <c r="X2330" s="40"/>
      <c r="Y2330" s="46"/>
      <c r="Z2330" s="46"/>
      <c r="AA2330" s="46"/>
      <c r="AB2330" s="40"/>
      <c r="AC2330" s="40"/>
      <c r="AD2330" s="40"/>
      <c r="AE2330" s="40"/>
      <c r="AF2330" s="40"/>
      <c r="AG2330" s="40"/>
      <c r="AH2330" s="40"/>
      <c r="AI2330" s="40"/>
      <c r="AJ2330" s="40"/>
      <c r="AK2330" s="40"/>
      <c r="AL2330" s="40"/>
      <c r="AM2330" s="40">
        <f t="shared" si="1392"/>
        <v>0</v>
      </c>
      <c r="AN2330" s="40"/>
      <c r="AO2330" s="40"/>
      <c r="AP2330" s="40"/>
      <c r="AQ2330" s="40"/>
      <c r="AR2330" s="40"/>
      <c r="AS2330" s="40">
        <f t="shared" si="1393"/>
        <v>0</v>
      </c>
      <c r="AT2330" s="40"/>
      <c r="AU2330" s="40"/>
      <c r="AV2330" s="40"/>
      <c r="AW2330" s="40"/>
      <c r="AX2330" s="40"/>
      <c r="AY2330" s="40">
        <f t="shared" si="1394"/>
        <v>0</v>
      </c>
      <c r="AZ2330" s="40"/>
      <c r="BA2330" s="40"/>
      <c r="BB2330" s="40"/>
      <c r="BC2330" s="40"/>
      <c r="BD2330" s="40"/>
      <c r="BE2330" s="40">
        <f t="shared" si="1395"/>
        <v>0</v>
      </c>
      <c r="BF2330" s="40"/>
      <c r="BG2330" s="40"/>
      <c r="BH2330" s="40"/>
      <c r="BI2330" s="40"/>
      <c r="BJ2330" s="40"/>
      <c r="BK2330" s="40">
        <f t="shared" si="1396"/>
        <v>0</v>
      </c>
      <c r="BL2330" s="40"/>
      <c r="BM2330" s="40"/>
      <c r="BN2330" s="40"/>
      <c r="BO2330" s="40"/>
      <c r="BP2330" s="40"/>
      <c r="BQ2330" s="40">
        <f t="shared" si="1397"/>
        <v>0</v>
      </c>
      <c r="BR2330" s="40"/>
      <c r="BS2330" s="40"/>
      <c r="BT2330" s="40"/>
      <c r="BU2330" s="40"/>
      <c r="BV2330" s="40"/>
      <c r="BW2330" s="40">
        <f t="shared" si="1398"/>
        <v>0</v>
      </c>
      <c r="BX2330" s="40"/>
      <c r="BY2330" s="40"/>
      <c r="BZ2330" s="40"/>
      <c r="CA2330" s="40"/>
      <c r="CB2330" s="40"/>
      <c r="CC2330" s="40">
        <f t="shared" si="1399"/>
        <v>0</v>
      </c>
      <c r="CD2330" s="40"/>
      <c r="CE2330" s="40"/>
      <c r="CF2330" s="40"/>
      <c r="CG2330" s="40"/>
      <c r="CH2330" s="40"/>
      <c r="CI2330" s="40">
        <f t="shared" si="1400"/>
        <v>0</v>
      </c>
      <c r="CJ2330" s="40"/>
      <c r="CK2330" s="40"/>
      <c r="CL2330" s="40"/>
      <c r="CM2330" s="40"/>
      <c r="CN2330" s="40"/>
      <c r="CO2330" s="40">
        <f t="shared" si="1401"/>
        <v>0</v>
      </c>
      <c r="CP2330" s="40"/>
      <c r="CQ2330" s="40"/>
      <c r="CR2330" s="40"/>
      <c r="CS2330" s="40"/>
      <c r="CT2330" s="40"/>
      <c r="CU2330" s="40">
        <f t="shared" si="1402"/>
        <v>0</v>
      </c>
      <c r="CV2330" s="40"/>
      <c r="CW2330" s="40"/>
      <c r="CX2330" s="40"/>
      <c r="CY2330" s="40"/>
      <c r="CZ2330" s="40"/>
      <c r="DA2330" s="40">
        <f t="shared" si="1403"/>
        <v>0</v>
      </c>
      <c r="DB2330" s="40"/>
      <c r="DC2330" s="40"/>
      <c r="DD2330" s="40"/>
      <c r="DE2330" s="40"/>
      <c r="DF2330" s="40"/>
      <c r="DG2330" s="40">
        <f t="shared" si="1404"/>
        <v>0</v>
      </c>
      <c r="DH2330" s="40"/>
      <c r="DI2330" s="40"/>
      <c r="DJ2330" s="40"/>
      <c r="DK2330" s="40"/>
      <c r="DL2330" s="40"/>
      <c r="DM2330" s="40">
        <f t="shared" si="1405"/>
        <v>0</v>
      </c>
      <c r="DN2330" s="40"/>
      <c r="DO2330" s="40"/>
      <c r="DP2330" s="40"/>
      <c r="DQ2330" s="40"/>
      <c r="DR2330" s="40"/>
      <c r="DS2330" s="40">
        <f t="shared" si="1406"/>
        <v>0</v>
      </c>
      <c r="DT2330" s="40"/>
      <c r="DU2330" s="40"/>
      <c r="DV2330" s="40"/>
      <c r="DW2330" s="40"/>
      <c r="DX2330" s="40"/>
      <c r="DY2330" s="40">
        <f t="shared" si="1407"/>
        <v>0</v>
      </c>
      <c r="DZ2330" s="40"/>
      <c r="EA2330" s="40"/>
      <c r="EB2330" s="40"/>
      <c r="EC2330" s="40"/>
      <c r="ED2330" s="40"/>
      <c r="EE2330" s="40">
        <f t="shared" si="1408"/>
        <v>0</v>
      </c>
      <c r="EF2330" s="40"/>
      <c r="EG2330" s="40"/>
      <c r="EH2330" s="40"/>
      <c r="EI2330" s="40"/>
      <c r="EJ2330" s="40"/>
      <c r="EK2330" s="40">
        <f t="shared" si="1409"/>
        <v>0</v>
      </c>
      <c r="EL2330" s="40"/>
      <c r="EM2330" s="40"/>
      <c r="EN2330" s="40"/>
      <c r="EO2330" s="40"/>
      <c r="EP2330" s="40"/>
      <c r="EQ2330" s="40">
        <f t="shared" si="1410"/>
        <v>0</v>
      </c>
      <c r="ER2330" s="40"/>
      <c r="ES2330" s="40"/>
      <c r="ET2330" s="40"/>
      <c r="EU2330" s="40"/>
      <c r="EV2330" s="40"/>
      <c r="EW2330" s="40">
        <f t="shared" si="1411"/>
        <v>0</v>
      </c>
      <c r="EX2330" s="40"/>
      <c r="EY2330" s="40"/>
      <c r="EZ2330" s="40"/>
      <c r="FA2330" s="40"/>
      <c r="FB2330" s="40"/>
      <c r="FC2330" s="40">
        <f t="shared" si="1412"/>
        <v>0</v>
      </c>
      <c r="FD2330" s="40"/>
      <c r="FE2330" s="40"/>
      <c r="FF2330" s="40"/>
      <c r="FG2330" s="40"/>
      <c r="FH2330" s="40"/>
      <c r="FI2330" s="40">
        <f t="shared" si="1413"/>
        <v>0</v>
      </c>
      <c r="FJ2330" s="40"/>
      <c r="FK2330" s="40"/>
      <c r="FL2330" s="40"/>
      <c r="FM2330" s="40"/>
      <c r="FN2330" s="40"/>
      <c r="FO2330" s="40">
        <f t="shared" si="1414"/>
        <v>0</v>
      </c>
      <c r="FP2330" s="40"/>
      <c r="FQ2330" s="40"/>
      <c r="FR2330" s="40"/>
      <c r="FS2330" s="40"/>
      <c r="FT2330" s="40"/>
      <c r="FU2330" s="40">
        <f t="shared" si="1415"/>
        <v>0</v>
      </c>
      <c r="FV2330" s="40"/>
      <c r="FW2330" s="40"/>
      <c r="FX2330" s="40"/>
      <c r="FY2330" s="40"/>
      <c r="FZ2330" s="40"/>
      <c r="GA2330" s="40">
        <f t="shared" si="1416"/>
        <v>0</v>
      </c>
      <c r="GB2330" s="40"/>
      <c r="GC2330" s="40"/>
      <c r="GD2330" s="40"/>
      <c r="GE2330" s="40"/>
      <c r="GF2330" s="40"/>
      <c r="GG2330" s="40">
        <f t="shared" si="1417"/>
        <v>0</v>
      </c>
      <c r="GH2330" s="40"/>
      <c r="GI2330" s="40"/>
      <c r="GJ2330" s="40"/>
      <c r="GK2330" s="40"/>
      <c r="GL2330" s="40"/>
      <c r="GM2330" s="40">
        <f t="shared" si="1418"/>
        <v>0</v>
      </c>
      <c r="GN2330" s="40"/>
      <c r="GO2330" s="40"/>
      <c r="GP2330" s="40"/>
      <c r="GQ2330" s="40"/>
      <c r="GR2330" s="40"/>
      <c r="GS2330" s="40">
        <f t="shared" si="1419"/>
        <v>0</v>
      </c>
      <c r="GT2330" s="40"/>
      <c r="GU2330" s="40"/>
      <c r="GV2330" s="40"/>
      <c r="GW2330" s="40"/>
      <c r="GX2330" s="40"/>
      <c r="GY2330" s="40">
        <f t="shared" si="1420"/>
        <v>0</v>
      </c>
      <c r="GZ2330" s="40"/>
      <c r="HA2330" s="40"/>
      <c r="HB2330" s="40"/>
      <c r="HC2330" s="40"/>
      <c r="HD2330" s="40"/>
      <c r="HE2330" s="40">
        <f t="shared" si="1421"/>
        <v>0</v>
      </c>
      <c r="HF2330" s="40"/>
      <c r="HG2330" s="40"/>
      <c r="HH2330" s="40"/>
      <c r="HI2330" s="40"/>
      <c r="HJ2330" s="40"/>
      <c r="HK2330" s="40">
        <f t="shared" si="1422"/>
        <v>0</v>
      </c>
      <c r="HL2330" s="40">
        <f t="shared" si="1423"/>
        <v>0</v>
      </c>
      <c r="HM2330" s="40">
        <f t="shared" si="1390"/>
        <v>0</v>
      </c>
      <c r="HN2330" s="40">
        <f t="shared" si="1390"/>
        <v>0</v>
      </c>
      <c r="HO2330" s="40">
        <f t="shared" si="1424"/>
        <v>0</v>
      </c>
      <c r="HP2330" s="29"/>
      <c r="HQ2330" s="47">
        <f t="shared" si="1425"/>
        <v>0</v>
      </c>
      <c r="HR2330" s="29" t="str">
        <f t="shared" si="1426"/>
        <v/>
      </c>
      <c r="HS2330" s="40">
        <f t="shared" si="1427"/>
        <v>0</v>
      </c>
      <c r="HU2330" s="29"/>
      <c r="HV2330" s="29"/>
      <c r="HW2330" s="29"/>
      <c r="HX2330" s="29"/>
      <c r="HY2330" s="29"/>
      <c r="HZ2330" s="29"/>
    </row>
    <row r="2331" spans="1:234">
      <c r="A2331" s="40"/>
      <c r="B2331" s="40"/>
      <c r="C2331" s="40"/>
      <c r="D2331" s="40"/>
      <c r="E2331" s="40"/>
      <c r="F2331" s="40"/>
      <c r="G2331" s="40"/>
      <c r="H2331" s="40"/>
      <c r="I2331" s="40"/>
      <c r="J2331" s="40"/>
      <c r="K2331" s="46"/>
      <c r="L2331" s="40" t="s">
        <v>50</v>
      </c>
      <c r="M2331" s="40" t="s">
        <v>50</v>
      </c>
      <c r="N2331" s="40"/>
      <c r="O2331" s="40"/>
      <c r="P2331" s="40"/>
      <c r="Q2331" s="40"/>
      <c r="R2331" s="40"/>
      <c r="S2331" s="40"/>
      <c r="T2331" s="47">
        <v>0</v>
      </c>
      <c r="U2331" s="40" t="s">
        <v>54</v>
      </c>
      <c r="V2331" s="40">
        <v>0</v>
      </c>
      <c r="W2331" s="40">
        <f t="shared" si="1391"/>
        <v>0</v>
      </c>
      <c r="X2331" s="40"/>
      <c r="Y2331" s="46"/>
      <c r="Z2331" s="46"/>
      <c r="AA2331" s="46"/>
      <c r="AB2331" s="40"/>
      <c r="AC2331" s="40"/>
      <c r="AD2331" s="40"/>
      <c r="AE2331" s="40"/>
      <c r="AF2331" s="40"/>
      <c r="AG2331" s="40"/>
      <c r="AH2331" s="40"/>
      <c r="AI2331" s="40"/>
      <c r="AJ2331" s="40"/>
      <c r="AK2331" s="40"/>
      <c r="AL2331" s="40"/>
      <c r="AM2331" s="40">
        <f t="shared" si="1392"/>
        <v>0</v>
      </c>
      <c r="AN2331" s="40"/>
      <c r="AO2331" s="40"/>
      <c r="AP2331" s="40"/>
      <c r="AQ2331" s="40"/>
      <c r="AR2331" s="40"/>
      <c r="AS2331" s="40">
        <f t="shared" si="1393"/>
        <v>0</v>
      </c>
      <c r="AT2331" s="40"/>
      <c r="AU2331" s="40"/>
      <c r="AV2331" s="40"/>
      <c r="AW2331" s="40"/>
      <c r="AX2331" s="40"/>
      <c r="AY2331" s="40">
        <f t="shared" si="1394"/>
        <v>0</v>
      </c>
      <c r="AZ2331" s="40"/>
      <c r="BA2331" s="40"/>
      <c r="BB2331" s="40"/>
      <c r="BC2331" s="40"/>
      <c r="BD2331" s="40"/>
      <c r="BE2331" s="40">
        <f t="shared" si="1395"/>
        <v>0</v>
      </c>
      <c r="BF2331" s="40"/>
      <c r="BG2331" s="40"/>
      <c r="BH2331" s="40"/>
      <c r="BI2331" s="40"/>
      <c r="BJ2331" s="40"/>
      <c r="BK2331" s="40">
        <f t="shared" si="1396"/>
        <v>0</v>
      </c>
      <c r="BL2331" s="40"/>
      <c r="BM2331" s="40"/>
      <c r="BN2331" s="40"/>
      <c r="BO2331" s="40"/>
      <c r="BP2331" s="40"/>
      <c r="BQ2331" s="40">
        <f t="shared" si="1397"/>
        <v>0</v>
      </c>
      <c r="BR2331" s="40"/>
      <c r="BS2331" s="40"/>
      <c r="BT2331" s="40"/>
      <c r="BU2331" s="40"/>
      <c r="BV2331" s="40"/>
      <c r="BW2331" s="40">
        <f t="shared" si="1398"/>
        <v>0</v>
      </c>
      <c r="BX2331" s="40"/>
      <c r="BY2331" s="40"/>
      <c r="BZ2331" s="40"/>
      <c r="CA2331" s="40"/>
      <c r="CB2331" s="40"/>
      <c r="CC2331" s="40">
        <f t="shared" si="1399"/>
        <v>0</v>
      </c>
      <c r="CD2331" s="40"/>
      <c r="CE2331" s="40"/>
      <c r="CF2331" s="40"/>
      <c r="CG2331" s="40"/>
      <c r="CH2331" s="40"/>
      <c r="CI2331" s="40">
        <f t="shared" si="1400"/>
        <v>0</v>
      </c>
      <c r="CJ2331" s="40"/>
      <c r="CK2331" s="40"/>
      <c r="CL2331" s="40"/>
      <c r="CM2331" s="40"/>
      <c r="CN2331" s="40"/>
      <c r="CO2331" s="40">
        <f t="shared" si="1401"/>
        <v>0</v>
      </c>
      <c r="CP2331" s="40"/>
      <c r="CQ2331" s="40"/>
      <c r="CR2331" s="40"/>
      <c r="CS2331" s="40"/>
      <c r="CT2331" s="40"/>
      <c r="CU2331" s="40">
        <f t="shared" si="1402"/>
        <v>0</v>
      </c>
      <c r="CV2331" s="40"/>
      <c r="CW2331" s="40"/>
      <c r="CX2331" s="40"/>
      <c r="CY2331" s="40"/>
      <c r="CZ2331" s="40"/>
      <c r="DA2331" s="40">
        <f t="shared" si="1403"/>
        <v>0</v>
      </c>
      <c r="DB2331" s="40"/>
      <c r="DC2331" s="40"/>
      <c r="DD2331" s="40"/>
      <c r="DE2331" s="40"/>
      <c r="DF2331" s="40"/>
      <c r="DG2331" s="40">
        <f t="shared" si="1404"/>
        <v>0</v>
      </c>
      <c r="DH2331" s="40"/>
      <c r="DI2331" s="40"/>
      <c r="DJ2331" s="40"/>
      <c r="DK2331" s="40"/>
      <c r="DL2331" s="40"/>
      <c r="DM2331" s="40">
        <f t="shared" si="1405"/>
        <v>0</v>
      </c>
      <c r="DN2331" s="40"/>
      <c r="DO2331" s="40"/>
      <c r="DP2331" s="40"/>
      <c r="DQ2331" s="40"/>
      <c r="DR2331" s="40"/>
      <c r="DS2331" s="40">
        <f t="shared" si="1406"/>
        <v>0</v>
      </c>
      <c r="DT2331" s="40"/>
      <c r="DU2331" s="40"/>
      <c r="DV2331" s="40"/>
      <c r="DW2331" s="40"/>
      <c r="DX2331" s="40"/>
      <c r="DY2331" s="40">
        <f t="shared" si="1407"/>
        <v>0</v>
      </c>
      <c r="DZ2331" s="40"/>
      <c r="EA2331" s="40"/>
      <c r="EB2331" s="40"/>
      <c r="EC2331" s="40"/>
      <c r="ED2331" s="40"/>
      <c r="EE2331" s="40">
        <f t="shared" si="1408"/>
        <v>0</v>
      </c>
      <c r="EF2331" s="40"/>
      <c r="EG2331" s="40"/>
      <c r="EH2331" s="40"/>
      <c r="EI2331" s="40"/>
      <c r="EJ2331" s="40"/>
      <c r="EK2331" s="40">
        <f t="shared" si="1409"/>
        <v>0</v>
      </c>
      <c r="EL2331" s="40"/>
      <c r="EM2331" s="40"/>
      <c r="EN2331" s="40"/>
      <c r="EO2331" s="40"/>
      <c r="EP2331" s="40"/>
      <c r="EQ2331" s="40">
        <f t="shared" si="1410"/>
        <v>0</v>
      </c>
      <c r="ER2331" s="40"/>
      <c r="ES2331" s="40"/>
      <c r="ET2331" s="40"/>
      <c r="EU2331" s="40"/>
      <c r="EV2331" s="40"/>
      <c r="EW2331" s="40">
        <f t="shared" si="1411"/>
        <v>0</v>
      </c>
      <c r="EX2331" s="40"/>
      <c r="EY2331" s="40"/>
      <c r="EZ2331" s="40"/>
      <c r="FA2331" s="40"/>
      <c r="FB2331" s="40"/>
      <c r="FC2331" s="40">
        <f t="shared" si="1412"/>
        <v>0</v>
      </c>
      <c r="FD2331" s="40"/>
      <c r="FE2331" s="40"/>
      <c r="FF2331" s="40"/>
      <c r="FG2331" s="40"/>
      <c r="FH2331" s="40"/>
      <c r="FI2331" s="40">
        <f t="shared" si="1413"/>
        <v>0</v>
      </c>
      <c r="FJ2331" s="40"/>
      <c r="FK2331" s="40"/>
      <c r="FL2331" s="40"/>
      <c r="FM2331" s="40"/>
      <c r="FN2331" s="40"/>
      <c r="FO2331" s="40">
        <f t="shared" si="1414"/>
        <v>0</v>
      </c>
      <c r="FP2331" s="40"/>
      <c r="FQ2331" s="40"/>
      <c r="FR2331" s="40"/>
      <c r="FS2331" s="40"/>
      <c r="FT2331" s="40"/>
      <c r="FU2331" s="40">
        <f t="shared" si="1415"/>
        <v>0</v>
      </c>
      <c r="FV2331" s="40"/>
      <c r="FW2331" s="40"/>
      <c r="FX2331" s="40"/>
      <c r="FY2331" s="40"/>
      <c r="FZ2331" s="40"/>
      <c r="GA2331" s="40">
        <f t="shared" si="1416"/>
        <v>0</v>
      </c>
      <c r="GB2331" s="40"/>
      <c r="GC2331" s="40"/>
      <c r="GD2331" s="40"/>
      <c r="GE2331" s="40"/>
      <c r="GF2331" s="40"/>
      <c r="GG2331" s="40">
        <f t="shared" si="1417"/>
        <v>0</v>
      </c>
      <c r="GH2331" s="40"/>
      <c r="GI2331" s="40"/>
      <c r="GJ2331" s="40"/>
      <c r="GK2331" s="40"/>
      <c r="GL2331" s="40"/>
      <c r="GM2331" s="40">
        <f t="shared" si="1418"/>
        <v>0</v>
      </c>
      <c r="GN2331" s="40"/>
      <c r="GO2331" s="40"/>
      <c r="GP2331" s="40"/>
      <c r="GQ2331" s="40"/>
      <c r="GR2331" s="40"/>
      <c r="GS2331" s="40">
        <f t="shared" si="1419"/>
        <v>0</v>
      </c>
      <c r="GT2331" s="40"/>
      <c r="GU2331" s="40"/>
      <c r="GV2331" s="40"/>
      <c r="GW2331" s="40"/>
      <c r="GX2331" s="40"/>
      <c r="GY2331" s="40">
        <f t="shared" si="1420"/>
        <v>0</v>
      </c>
      <c r="GZ2331" s="40"/>
      <c r="HA2331" s="40"/>
      <c r="HB2331" s="40"/>
      <c r="HC2331" s="40"/>
      <c r="HD2331" s="40"/>
      <c r="HE2331" s="40">
        <f t="shared" si="1421"/>
        <v>0</v>
      </c>
      <c r="HF2331" s="40"/>
      <c r="HG2331" s="40"/>
      <c r="HH2331" s="40"/>
      <c r="HI2331" s="40"/>
      <c r="HJ2331" s="40"/>
      <c r="HK2331" s="40">
        <f t="shared" si="1422"/>
        <v>0</v>
      </c>
      <c r="HL2331" s="40">
        <f t="shared" si="1423"/>
        <v>0</v>
      </c>
      <c r="HM2331" s="40">
        <f t="shared" si="1390"/>
        <v>0</v>
      </c>
      <c r="HN2331" s="40">
        <f t="shared" si="1390"/>
        <v>0</v>
      </c>
      <c r="HO2331" s="40">
        <f t="shared" si="1424"/>
        <v>0</v>
      </c>
      <c r="HP2331" s="29"/>
      <c r="HQ2331" s="47">
        <f t="shared" si="1425"/>
        <v>0</v>
      </c>
      <c r="HR2331" s="29" t="str">
        <f t="shared" si="1426"/>
        <v/>
      </c>
      <c r="HS2331" s="40">
        <f t="shared" si="1427"/>
        <v>0</v>
      </c>
      <c r="HU2331" s="29"/>
      <c r="HV2331" s="29"/>
      <c r="HW2331" s="29"/>
      <c r="HX2331" s="29"/>
      <c r="HY2331" s="29"/>
      <c r="HZ2331" s="29"/>
    </row>
    <row r="2332" spans="1:234">
      <c r="A2332" s="40"/>
      <c r="B2332" s="40"/>
      <c r="C2332" s="40"/>
      <c r="D2332" s="40"/>
      <c r="E2332" s="40"/>
      <c r="F2332" s="40"/>
      <c r="G2332" s="40"/>
      <c r="H2332" s="40"/>
      <c r="I2332" s="40"/>
      <c r="J2332" s="40"/>
      <c r="K2332" s="46"/>
      <c r="L2332" s="40" t="s">
        <v>50</v>
      </c>
      <c r="M2332" s="40" t="s">
        <v>50</v>
      </c>
      <c r="N2332" s="40"/>
      <c r="O2332" s="40"/>
      <c r="P2332" s="40"/>
      <c r="Q2332" s="40"/>
      <c r="R2332" s="40"/>
      <c r="S2332" s="40"/>
      <c r="T2332" s="47">
        <v>0</v>
      </c>
      <c r="U2332" s="40" t="s">
        <v>54</v>
      </c>
      <c r="V2332" s="40">
        <v>0</v>
      </c>
      <c r="W2332" s="40">
        <f t="shared" si="1391"/>
        <v>0</v>
      </c>
      <c r="X2332" s="40"/>
      <c r="Y2332" s="46"/>
      <c r="Z2332" s="46"/>
      <c r="AA2332" s="46"/>
      <c r="AB2332" s="40"/>
      <c r="AC2332" s="40"/>
      <c r="AD2332" s="40"/>
      <c r="AE2332" s="40"/>
      <c r="AF2332" s="40"/>
      <c r="AG2332" s="40"/>
      <c r="AH2332" s="40"/>
      <c r="AI2332" s="40"/>
      <c r="AJ2332" s="40"/>
      <c r="AK2332" s="40"/>
      <c r="AL2332" s="40"/>
      <c r="AM2332" s="40">
        <f t="shared" si="1392"/>
        <v>0</v>
      </c>
      <c r="AN2332" s="40"/>
      <c r="AO2332" s="40"/>
      <c r="AP2332" s="40"/>
      <c r="AQ2332" s="40"/>
      <c r="AR2332" s="40"/>
      <c r="AS2332" s="40">
        <f t="shared" si="1393"/>
        <v>0</v>
      </c>
      <c r="AT2332" s="40"/>
      <c r="AU2332" s="40"/>
      <c r="AV2332" s="40"/>
      <c r="AW2332" s="40"/>
      <c r="AX2332" s="40"/>
      <c r="AY2332" s="40">
        <f t="shared" si="1394"/>
        <v>0</v>
      </c>
      <c r="AZ2332" s="40"/>
      <c r="BA2332" s="40"/>
      <c r="BB2332" s="40"/>
      <c r="BC2332" s="40"/>
      <c r="BD2332" s="40"/>
      <c r="BE2332" s="40">
        <f t="shared" si="1395"/>
        <v>0</v>
      </c>
      <c r="BF2332" s="40"/>
      <c r="BG2332" s="40"/>
      <c r="BH2332" s="40"/>
      <c r="BI2332" s="40"/>
      <c r="BJ2332" s="40"/>
      <c r="BK2332" s="40">
        <f t="shared" si="1396"/>
        <v>0</v>
      </c>
      <c r="BL2332" s="40"/>
      <c r="BM2332" s="40"/>
      <c r="BN2332" s="40"/>
      <c r="BO2332" s="40"/>
      <c r="BP2332" s="40"/>
      <c r="BQ2332" s="40">
        <f t="shared" si="1397"/>
        <v>0</v>
      </c>
      <c r="BR2332" s="40"/>
      <c r="BS2332" s="40"/>
      <c r="BT2332" s="40"/>
      <c r="BU2332" s="40"/>
      <c r="BV2332" s="40"/>
      <c r="BW2332" s="40">
        <f t="shared" si="1398"/>
        <v>0</v>
      </c>
      <c r="BX2332" s="40"/>
      <c r="BY2332" s="40"/>
      <c r="BZ2332" s="40"/>
      <c r="CA2332" s="40"/>
      <c r="CB2332" s="40"/>
      <c r="CC2332" s="40">
        <f t="shared" si="1399"/>
        <v>0</v>
      </c>
      <c r="CD2332" s="40"/>
      <c r="CE2332" s="40"/>
      <c r="CF2332" s="40"/>
      <c r="CG2332" s="40"/>
      <c r="CH2332" s="40"/>
      <c r="CI2332" s="40">
        <f t="shared" si="1400"/>
        <v>0</v>
      </c>
      <c r="CJ2332" s="40"/>
      <c r="CK2332" s="40"/>
      <c r="CL2332" s="40"/>
      <c r="CM2332" s="40"/>
      <c r="CN2332" s="40"/>
      <c r="CO2332" s="40">
        <f t="shared" si="1401"/>
        <v>0</v>
      </c>
      <c r="CP2332" s="40"/>
      <c r="CQ2332" s="40"/>
      <c r="CR2332" s="40"/>
      <c r="CS2332" s="40"/>
      <c r="CT2332" s="40"/>
      <c r="CU2332" s="40">
        <f t="shared" si="1402"/>
        <v>0</v>
      </c>
      <c r="CV2332" s="40"/>
      <c r="CW2332" s="40"/>
      <c r="CX2332" s="40"/>
      <c r="CY2332" s="40"/>
      <c r="CZ2332" s="40"/>
      <c r="DA2332" s="40">
        <f t="shared" si="1403"/>
        <v>0</v>
      </c>
      <c r="DB2332" s="40"/>
      <c r="DC2332" s="40"/>
      <c r="DD2332" s="40"/>
      <c r="DE2332" s="40"/>
      <c r="DF2332" s="40"/>
      <c r="DG2332" s="40">
        <f t="shared" si="1404"/>
        <v>0</v>
      </c>
      <c r="DH2332" s="40"/>
      <c r="DI2332" s="40"/>
      <c r="DJ2332" s="40"/>
      <c r="DK2332" s="40"/>
      <c r="DL2332" s="40"/>
      <c r="DM2332" s="40">
        <f t="shared" si="1405"/>
        <v>0</v>
      </c>
      <c r="DN2332" s="40"/>
      <c r="DO2332" s="40"/>
      <c r="DP2332" s="40"/>
      <c r="DQ2332" s="40"/>
      <c r="DR2332" s="40"/>
      <c r="DS2332" s="40">
        <f t="shared" si="1406"/>
        <v>0</v>
      </c>
      <c r="DT2332" s="40"/>
      <c r="DU2332" s="40"/>
      <c r="DV2332" s="40"/>
      <c r="DW2332" s="40"/>
      <c r="DX2332" s="40"/>
      <c r="DY2332" s="40">
        <f t="shared" si="1407"/>
        <v>0</v>
      </c>
      <c r="DZ2332" s="40"/>
      <c r="EA2332" s="40"/>
      <c r="EB2332" s="40"/>
      <c r="EC2332" s="40"/>
      <c r="ED2332" s="40"/>
      <c r="EE2332" s="40">
        <f t="shared" si="1408"/>
        <v>0</v>
      </c>
      <c r="EF2332" s="40"/>
      <c r="EG2332" s="40"/>
      <c r="EH2332" s="40"/>
      <c r="EI2332" s="40"/>
      <c r="EJ2332" s="40"/>
      <c r="EK2332" s="40">
        <f t="shared" si="1409"/>
        <v>0</v>
      </c>
      <c r="EL2332" s="40"/>
      <c r="EM2332" s="40"/>
      <c r="EN2332" s="40"/>
      <c r="EO2332" s="40"/>
      <c r="EP2332" s="40"/>
      <c r="EQ2332" s="40">
        <f t="shared" si="1410"/>
        <v>0</v>
      </c>
      <c r="ER2332" s="40"/>
      <c r="ES2332" s="40"/>
      <c r="ET2332" s="40"/>
      <c r="EU2332" s="40"/>
      <c r="EV2332" s="40"/>
      <c r="EW2332" s="40">
        <f t="shared" si="1411"/>
        <v>0</v>
      </c>
      <c r="EX2332" s="40"/>
      <c r="EY2332" s="40"/>
      <c r="EZ2332" s="40"/>
      <c r="FA2332" s="40"/>
      <c r="FB2332" s="40"/>
      <c r="FC2332" s="40">
        <f t="shared" si="1412"/>
        <v>0</v>
      </c>
      <c r="FD2332" s="40"/>
      <c r="FE2332" s="40"/>
      <c r="FF2332" s="40"/>
      <c r="FG2332" s="40"/>
      <c r="FH2332" s="40"/>
      <c r="FI2332" s="40">
        <f t="shared" si="1413"/>
        <v>0</v>
      </c>
      <c r="FJ2332" s="40"/>
      <c r="FK2332" s="40"/>
      <c r="FL2332" s="40"/>
      <c r="FM2332" s="40"/>
      <c r="FN2332" s="40"/>
      <c r="FO2332" s="40">
        <f t="shared" si="1414"/>
        <v>0</v>
      </c>
      <c r="FP2332" s="40"/>
      <c r="FQ2332" s="40"/>
      <c r="FR2332" s="40"/>
      <c r="FS2332" s="40"/>
      <c r="FT2332" s="40"/>
      <c r="FU2332" s="40">
        <f t="shared" si="1415"/>
        <v>0</v>
      </c>
      <c r="FV2332" s="40"/>
      <c r="FW2332" s="40"/>
      <c r="FX2332" s="40"/>
      <c r="FY2332" s="40"/>
      <c r="FZ2332" s="40"/>
      <c r="GA2332" s="40">
        <f t="shared" si="1416"/>
        <v>0</v>
      </c>
      <c r="GB2332" s="40"/>
      <c r="GC2332" s="40"/>
      <c r="GD2332" s="40"/>
      <c r="GE2332" s="40"/>
      <c r="GF2332" s="40"/>
      <c r="GG2332" s="40">
        <f t="shared" si="1417"/>
        <v>0</v>
      </c>
      <c r="GH2332" s="40"/>
      <c r="GI2332" s="40"/>
      <c r="GJ2332" s="40"/>
      <c r="GK2332" s="40"/>
      <c r="GL2332" s="40"/>
      <c r="GM2332" s="40">
        <f t="shared" si="1418"/>
        <v>0</v>
      </c>
      <c r="GN2332" s="40"/>
      <c r="GO2332" s="40"/>
      <c r="GP2332" s="40"/>
      <c r="GQ2332" s="40"/>
      <c r="GR2332" s="40"/>
      <c r="GS2332" s="40">
        <f t="shared" si="1419"/>
        <v>0</v>
      </c>
      <c r="GT2332" s="40"/>
      <c r="GU2332" s="40"/>
      <c r="GV2332" s="40"/>
      <c r="GW2332" s="40"/>
      <c r="GX2332" s="40"/>
      <c r="GY2332" s="40">
        <f t="shared" si="1420"/>
        <v>0</v>
      </c>
      <c r="GZ2332" s="40"/>
      <c r="HA2332" s="40"/>
      <c r="HB2332" s="40"/>
      <c r="HC2332" s="40"/>
      <c r="HD2332" s="40"/>
      <c r="HE2332" s="40">
        <f t="shared" si="1421"/>
        <v>0</v>
      </c>
      <c r="HF2332" s="40"/>
      <c r="HG2332" s="40"/>
      <c r="HH2332" s="40"/>
      <c r="HI2332" s="40"/>
      <c r="HJ2332" s="40"/>
      <c r="HK2332" s="40">
        <f t="shared" si="1422"/>
        <v>0</v>
      </c>
      <c r="HL2332" s="40">
        <f t="shared" si="1423"/>
        <v>0</v>
      </c>
      <c r="HM2332" s="40">
        <f t="shared" si="1390"/>
        <v>0</v>
      </c>
      <c r="HN2332" s="40">
        <f t="shared" si="1390"/>
        <v>0</v>
      </c>
      <c r="HO2332" s="40">
        <f t="shared" si="1424"/>
        <v>0</v>
      </c>
      <c r="HP2332" s="29"/>
      <c r="HQ2332" s="47">
        <f t="shared" si="1425"/>
        <v>0</v>
      </c>
      <c r="HR2332" s="29" t="str">
        <f t="shared" si="1426"/>
        <v/>
      </c>
      <c r="HS2332" s="40">
        <f t="shared" si="1427"/>
        <v>0</v>
      </c>
      <c r="HU2332" s="29"/>
      <c r="HV2332" s="29"/>
      <c r="HW2332" s="29"/>
      <c r="HX2332" s="29"/>
      <c r="HY2332" s="29"/>
      <c r="HZ2332" s="29"/>
    </row>
    <row r="2333" spans="1:234">
      <c r="A2333" s="40"/>
      <c r="B2333" s="40"/>
      <c r="C2333" s="40"/>
      <c r="D2333" s="40"/>
      <c r="E2333" s="40"/>
      <c r="F2333" s="40"/>
      <c r="G2333" s="40"/>
      <c r="H2333" s="40"/>
      <c r="I2333" s="40"/>
      <c r="J2333" s="40"/>
      <c r="K2333" s="46"/>
      <c r="L2333" s="40" t="s">
        <v>50</v>
      </c>
      <c r="M2333" s="40" t="s">
        <v>50</v>
      </c>
      <c r="N2333" s="40"/>
      <c r="O2333" s="40"/>
      <c r="P2333" s="40"/>
      <c r="Q2333" s="40"/>
      <c r="R2333" s="40"/>
      <c r="S2333" s="40"/>
      <c r="T2333" s="47">
        <v>0</v>
      </c>
      <c r="U2333" s="40" t="s">
        <v>54</v>
      </c>
      <c r="V2333" s="40">
        <v>0</v>
      </c>
      <c r="W2333" s="40">
        <f t="shared" si="1391"/>
        <v>0</v>
      </c>
      <c r="X2333" s="40"/>
      <c r="Y2333" s="46"/>
      <c r="Z2333" s="46"/>
      <c r="AA2333" s="46"/>
      <c r="AB2333" s="40"/>
      <c r="AC2333" s="40"/>
      <c r="AD2333" s="40"/>
      <c r="AE2333" s="40"/>
      <c r="AF2333" s="40"/>
      <c r="AG2333" s="40"/>
      <c r="AH2333" s="40"/>
      <c r="AI2333" s="40"/>
      <c r="AJ2333" s="40"/>
      <c r="AK2333" s="40"/>
      <c r="AL2333" s="40"/>
      <c r="AM2333" s="40">
        <f t="shared" si="1392"/>
        <v>0</v>
      </c>
      <c r="AN2333" s="40"/>
      <c r="AO2333" s="40"/>
      <c r="AP2333" s="40"/>
      <c r="AQ2333" s="40"/>
      <c r="AR2333" s="40"/>
      <c r="AS2333" s="40">
        <f t="shared" si="1393"/>
        <v>0</v>
      </c>
      <c r="AT2333" s="40"/>
      <c r="AU2333" s="40"/>
      <c r="AV2333" s="40"/>
      <c r="AW2333" s="40"/>
      <c r="AX2333" s="40"/>
      <c r="AY2333" s="40">
        <f t="shared" si="1394"/>
        <v>0</v>
      </c>
      <c r="AZ2333" s="40"/>
      <c r="BA2333" s="40"/>
      <c r="BB2333" s="40"/>
      <c r="BC2333" s="40"/>
      <c r="BD2333" s="40"/>
      <c r="BE2333" s="40">
        <f t="shared" si="1395"/>
        <v>0</v>
      </c>
      <c r="BF2333" s="40"/>
      <c r="BG2333" s="40"/>
      <c r="BH2333" s="40"/>
      <c r="BI2333" s="40"/>
      <c r="BJ2333" s="40"/>
      <c r="BK2333" s="40">
        <f t="shared" si="1396"/>
        <v>0</v>
      </c>
      <c r="BL2333" s="40"/>
      <c r="BM2333" s="40"/>
      <c r="BN2333" s="40"/>
      <c r="BO2333" s="40"/>
      <c r="BP2333" s="40"/>
      <c r="BQ2333" s="40">
        <f t="shared" si="1397"/>
        <v>0</v>
      </c>
      <c r="BR2333" s="40"/>
      <c r="BS2333" s="40"/>
      <c r="BT2333" s="40"/>
      <c r="BU2333" s="40"/>
      <c r="BV2333" s="40"/>
      <c r="BW2333" s="40">
        <f t="shared" si="1398"/>
        <v>0</v>
      </c>
      <c r="BX2333" s="40"/>
      <c r="BY2333" s="40"/>
      <c r="BZ2333" s="40"/>
      <c r="CA2333" s="40"/>
      <c r="CB2333" s="40"/>
      <c r="CC2333" s="40">
        <f t="shared" si="1399"/>
        <v>0</v>
      </c>
      <c r="CD2333" s="40"/>
      <c r="CE2333" s="40"/>
      <c r="CF2333" s="40"/>
      <c r="CG2333" s="40"/>
      <c r="CH2333" s="40"/>
      <c r="CI2333" s="40">
        <f t="shared" si="1400"/>
        <v>0</v>
      </c>
      <c r="CJ2333" s="40"/>
      <c r="CK2333" s="40"/>
      <c r="CL2333" s="40"/>
      <c r="CM2333" s="40"/>
      <c r="CN2333" s="40"/>
      <c r="CO2333" s="40">
        <f t="shared" si="1401"/>
        <v>0</v>
      </c>
      <c r="CP2333" s="40"/>
      <c r="CQ2333" s="40"/>
      <c r="CR2333" s="40"/>
      <c r="CS2333" s="40"/>
      <c r="CT2333" s="40"/>
      <c r="CU2333" s="40">
        <f t="shared" si="1402"/>
        <v>0</v>
      </c>
      <c r="CV2333" s="40"/>
      <c r="CW2333" s="40"/>
      <c r="CX2333" s="40"/>
      <c r="CY2333" s="40"/>
      <c r="CZ2333" s="40"/>
      <c r="DA2333" s="40">
        <f t="shared" si="1403"/>
        <v>0</v>
      </c>
      <c r="DB2333" s="40"/>
      <c r="DC2333" s="40"/>
      <c r="DD2333" s="40"/>
      <c r="DE2333" s="40"/>
      <c r="DF2333" s="40"/>
      <c r="DG2333" s="40">
        <f t="shared" si="1404"/>
        <v>0</v>
      </c>
      <c r="DH2333" s="40"/>
      <c r="DI2333" s="40"/>
      <c r="DJ2333" s="40"/>
      <c r="DK2333" s="40"/>
      <c r="DL2333" s="40"/>
      <c r="DM2333" s="40">
        <f t="shared" si="1405"/>
        <v>0</v>
      </c>
      <c r="DN2333" s="40"/>
      <c r="DO2333" s="40"/>
      <c r="DP2333" s="40"/>
      <c r="DQ2333" s="40"/>
      <c r="DR2333" s="40"/>
      <c r="DS2333" s="40">
        <f t="shared" si="1406"/>
        <v>0</v>
      </c>
      <c r="DT2333" s="40"/>
      <c r="DU2333" s="40"/>
      <c r="DV2333" s="40"/>
      <c r="DW2333" s="40"/>
      <c r="DX2333" s="40"/>
      <c r="DY2333" s="40">
        <f t="shared" si="1407"/>
        <v>0</v>
      </c>
      <c r="DZ2333" s="40"/>
      <c r="EA2333" s="40"/>
      <c r="EB2333" s="40"/>
      <c r="EC2333" s="40"/>
      <c r="ED2333" s="40"/>
      <c r="EE2333" s="40">
        <f t="shared" si="1408"/>
        <v>0</v>
      </c>
      <c r="EF2333" s="40"/>
      <c r="EG2333" s="40"/>
      <c r="EH2333" s="40"/>
      <c r="EI2333" s="40"/>
      <c r="EJ2333" s="40"/>
      <c r="EK2333" s="40">
        <f t="shared" si="1409"/>
        <v>0</v>
      </c>
      <c r="EL2333" s="40"/>
      <c r="EM2333" s="40"/>
      <c r="EN2333" s="40"/>
      <c r="EO2333" s="40"/>
      <c r="EP2333" s="40"/>
      <c r="EQ2333" s="40">
        <f t="shared" si="1410"/>
        <v>0</v>
      </c>
      <c r="ER2333" s="40"/>
      <c r="ES2333" s="40"/>
      <c r="ET2333" s="40"/>
      <c r="EU2333" s="40"/>
      <c r="EV2333" s="40"/>
      <c r="EW2333" s="40">
        <f t="shared" si="1411"/>
        <v>0</v>
      </c>
      <c r="EX2333" s="40"/>
      <c r="EY2333" s="40"/>
      <c r="EZ2333" s="40"/>
      <c r="FA2333" s="40"/>
      <c r="FB2333" s="40"/>
      <c r="FC2333" s="40">
        <f t="shared" si="1412"/>
        <v>0</v>
      </c>
      <c r="FD2333" s="40"/>
      <c r="FE2333" s="40"/>
      <c r="FF2333" s="40"/>
      <c r="FG2333" s="40"/>
      <c r="FH2333" s="40"/>
      <c r="FI2333" s="40">
        <f t="shared" si="1413"/>
        <v>0</v>
      </c>
      <c r="FJ2333" s="40"/>
      <c r="FK2333" s="40"/>
      <c r="FL2333" s="40"/>
      <c r="FM2333" s="40"/>
      <c r="FN2333" s="40"/>
      <c r="FO2333" s="40">
        <f t="shared" si="1414"/>
        <v>0</v>
      </c>
      <c r="FP2333" s="40"/>
      <c r="FQ2333" s="40"/>
      <c r="FR2333" s="40"/>
      <c r="FS2333" s="40"/>
      <c r="FT2333" s="40"/>
      <c r="FU2333" s="40">
        <f t="shared" si="1415"/>
        <v>0</v>
      </c>
      <c r="FV2333" s="40"/>
      <c r="FW2333" s="40"/>
      <c r="FX2333" s="40"/>
      <c r="FY2333" s="40"/>
      <c r="FZ2333" s="40"/>
      <c r="GA2333" s="40">
        <f t="shared" si="1416"/>
        <v>0</v>
      </c>
      <c r="GB2333" s="40"/>
      <c r="GC2333" s="40"/>
      <c r="GD2333" s="40"/>
      <c r="GE2333" s="40"/>
      <c r="GF2333" s="40"/>
      <c r="GG2333" s="40">
        <f t="shared" si="1417"/>
        <v>0</v>
      </c>
      <c r="GH2333" s="40"/>
      <c r="GI2333" s="40"/>
      <c r="GJ2333" s="40"/>
      <c r="GK2333" s="40"/>
      <c r="GL2333" s="40"/>
      <c r="GM2333" s="40">
        <f t="shared" si="1418"/>
        <v>0</v>
      </c>
      <c r="GN2333" s="40"/>
      <c r="GO2333" s="40"/>
      <c r="GP2333" s="40"/>
      <c r="GQ2333" s="40"/>
      <c r="GR2333" s="40"/>
      <c r="GS2333" s="40">
        <f t="shared" si="1419"/>
        <v>0</v>
      </c>
      <c r="GT2333" s="40"/>
      <c r="GU2333" s="40"/>
      <c r="GV2333" s="40"/>
      <c r="GW2333" s="40"/>
      <c r="GX2333" s="40"/>
      <c r="GY2333" s="40">
        <f t="shared" si="1420"/>
        <v>0</v>
      </c>
      <c r="GZ2333" s="40"/>
      <c r="HA2333" s="40"/>
      <c r="HB2333" s="40"/>
      <c r="HC2333" s="40"/>
      <c r="HD2333" s="40"/>
      <c r="HE2333" s="40">
        <f t="shared" si="1421"/>
        <v>0</v>
      </c>
      <c r="HF2333" s="40"/>
      <c r="HG2333" s="40"/>
      <c r="HH2333" s="40"/>
      <c r="HI2333" s="40"/>
      <c r="HJ2333" s="40"/>
      <c r="HK2333" s="40">
        <f t="shared" si="1422"/>
        <v>0</v>
      </c>
      <c r="HL2333" s="40">
        <f t="shared" si="1423"/>
        <v>0</v>
      </c>
      <c r="HM2333" s="40">
        <f t="shared" si="1390"/>
        <v>0</v>
      </c>
      <c r="HN2333" s="40">
        <f t="shared" si="1390"/>
        <v>0</v>
      </c>
      <c r="HO2333" s="40">
        <f t="shared" si="1424"/>
        <v>0</v>
      </c>
      <c r="HP2333" s="29"/>
      <c r="HQ2333" s="47">
        <f t="shared" si="1425"/>
        <v>0</v>
      </c>
      <c r="HR2333" s="29" t="str">
        <f t="shared" si="1426"/>
        <v/>
      </c>
      <c r="HS2333" s="40">
        <f t="shared" si="1427"/>
        <v>0</v>
      </c>
      <c r="HU2333" s="29"/>
      <c r="HV2333" s="29"/>
      <c r="HW2333" s="29"/>
      <c r="HX2333" s="29"/>
      <c r="HY2333" s="29"/>
      <c r="HZ2333" s="29"/>
    </row>
    <row r="2334" spans="1:234">
      <c r="A2334" s="40"/>
      <c r="B2334" s="40"/>
      <c r="C2334" s="40"/>
      <c r="D2334" s="40"/>
      <c r="E2334" s="40"/>
      <c r="F2334" s="40"/>
      <c r="G2334" s="40"/>
      <c r="H2334" s="40"/>
      <c r="I2334" s="40"/>
      <c r="J2334" s="40"/>
      <c r="K2334" s="46"/>
      <c r="L2334" s="40" t="s">
        <v>50</v>
      </c>
      <c r="M2334" s="40" t="s">
        <v>50</v>
      </c>
      <c r="N2334" s="40"/>
      <c r="O2334" s="40"/>
      <c r="P2334" s="40"/>
      <c r="Q2334" s="40"/>
      <c r="R2334" s="40"/>
      <c r="S2334" s="40"/>
      <c r="T2334" s="47">
        <v>0</v>
      </c>
      <c r="U2334" s="40" t="s">
        <v>54</v>
      </c>
      <c r="V2334" s="40">
        <v>0</v>
      </c>
      <c r="W2334" s="40">
        <f t="shared" si="1391"/>
        <v>0</v>
      </c>
      <c r="X2334" s="40"/>
      <c r="Y2334" s="46"/>
      <c r="Z2334" s="46"/>
      <c r="AA2334" s="46"/>
      <c r="AB2334" s="40"/>
      <c r="AC2334" s="40"/>
      <c r="AD2334" s="40"/>
      <c r="AE2334" s="40"/>
      <c r="AF2334" s="40"/>
      <c r="AG2334" s="40"/>
      <c r="AH2334" s="40"/>
      <c r="AI2334" s="40"/>
      <c r="AJ2334" s="40"/>
      <c r="AK2334" s="40"/>
      <c r="AL2334" s="40"/>
      <c r="AM2334" s="40">
        <f t="shared" si="1392"/>
        <v>0</v>
      </c>
      <c r="AN2334" s="40"/>
      <c r="AO2334" s="40"/>
      <c r="AP2334" s="40"/>
      <c r="AQ2334" s="40"/>
      <c r="AR2334" s="40"/>
      <c r="AS2334" s="40">
        <f t="shared" si="1393"/>
        <v>0</v>
      </c>
      <c r="AT2334" s="40"/>
      <c r="AU2334" s="40"/>
      <c r="AV2334" s="40"/>
      <c r="AW2334" s="40"/>
      <c r="AX2334" s="40"/>
      <c r="AY2334" s="40">
        <f t="shared" si="1394"/>
        <v>0</v>
      </c>
      <c r="AZ2334" s="40"/>
      <c r="BA2334" s="40"/>
      <c r="BB2334" s="40"/>
      <c r="BC2334" s="40"/>
      <c r="BD2334" s="40"/>
      <c r="BE2334" s="40">
        <f t="shared" si="1395"/>
        <v>0</v>
      </c>
      <c r="BF2334" s="40"/>
      <c r="BG2334" s="40"/>
      <c r="BH2334" s="40"/>
      <c r="BI2334" s="40"/>
      <c r="BJ2334" s="40"/>
      <c r="BK2334" s="40">
        <f t="shared" si="1396"/>
        <v>0</v>
      </c>
      <c r="BL2334" s="40"/>
      <c r="BM2334" s="40"/>
      <c r="BN2334" s="40"/>
      <c r="BO2334" s="40"/>
      <c r="BP2334" s="40"/>
      <c r="BQ2334" s="40">
        <f t="shared" si="1397"/>
        <v>0</v>
      </c>
      <c r="BR2334" s="40"/>
      <c r="BS2334" s="40"/>
      <c r="BT2334" s="40"/>
      <c r="BU2334" s="40"/>
      <c r="BV2334" s="40"/>
      <c r="BW2334" s="40">
        <f t="shared" si="1398"/>
        <v>0</v>
      </c>
      <c r="BX2334" s="40"/>
      <c r="BY2334" s="40"/>
      <c r="BZ2334" s="40"/>
      <c r="CA2334" s="40"/>
      <c r="CB2334" s="40"/>
      <c r="CC2334" s="40">
        <f t="shared" si="1399"/>
        <v>0</v>
      </c>
      <c r="CD2334" s="40"/>
      <c r="CE2334" s="40"/>
      <c r="CF2334" s="40"/>
      <c r="CG2334" s="40"/>
      <c r="CH2334" s="40"/>
      <c r="CI2334" s="40">
        <f t="shared" si="1400"/>
        <v>0</v>
      </c>
      <c r="CJ2334" s="40"/>
      <c r="CK2334" s="40"/>
      <c r="CL2334" s="40"/>
      <c r="CM2334" s="40"/>
      <c r="CN2334" s="40"/>
      <c r="CO2334" s="40">
        <f t="shared" si="1401"/>
        <v>0</v>
      </c>
      <c r="CP2334" s="40"/>
      <c r="CQ2334" s="40"/>
      <c r="CR2334" s="40"/>
      <c r="CS2334" s="40"/>
      <c r="CT2334" s="40"/>
      <c r="CU2334" s="40">
        <f t="shared" si="1402"/>
        <v>0</v>
      </c>
      <c r="CV2334" s="40"/>
      <c r="CW2334" s="40"/>
      <c r="CX2334" s="40"/>
      <c r="CY2334" s="40"/>
      <c r="CZ2334" s="40"/>
      <c r="DA2334" s="40">
        <f t="shared" si="1403"/>
        <v>0</v>
      </c>
      <c r="DB2334" s="40"/>
      <c r="DC2334" s="40"/>
      <c r="DD2334" s="40"/>
      <c r="DE2334" s="40"/>
      <c r="DF2334" s="40"/>
      <c r="DG2334" s="40">
        <f t="shared" si="1404"/>
        <v>0</v>
      </c>
      <c r="DH2334" s="40"/>
      <c r="DI2334" s="40"/>
      <c r="DJ2334" s="40"/>
      <c r="DK2334" s="40"/>
      <c r="DL2334" s="40"/>
      <c r="DM2334" s="40">
        <f t="shared" si="1405"/>
        <v>0</v>
      </c>
      <c r="DN2334" s="40"/>
      <c r="DO2334" s="40"/>
      <c r="DP2334" s="40"/>
      <c r="DQ2334" s="40"/>
      <c r="DR2334" s="40"/>
      <c r="DS2334" s="40">
        <f t="shared" si="1406"/>
        <v>0</v>
      </c>
      <c r="DT2334" s="40"/>
      <c r="DU2334" s="40"/>
      <c r="DV2334" s="40"/>
      <c r="DW2334" s="40"/>
      <c r="DX2334" s="40"/>
      <c r="DY2334" s="40">
        <f t="shared" si="1407"/>
        <v>0</v>
      </c>
      <c r="DZ2334" s="40"/>
      <c r="EA2334" s="40"/>
      <c r="EB2334" s="40"/>
      <c r="EC2334" s="40"/>
      <c r="ED2334" s="40"/>
      <c r="EE2334" s="40">
        <f t="shared" si="1408"/>
        <v>0</v>
      </c>
      <c r="EF2334" s="40"/>
      <c r="EG2334" s="40"/>
      <c r="EH2334" s="40"/>
      <c r="EI2334" s="40"/>
      <c r="EJ2334" s="40"/>
      <c r="EK2334" s="40">
        <f t="shared" si="1409"/>
        <v>0</v>
      </c>
      <c r="EL2334" s="40"/>
      <c r="EM2334" s="40"/>
      <c r="EN2334" s="40"/>
      <c r="EO2334" s="40"/>
      <c r="EP2334" s="40"/>
      <c r="EQ2334" s="40">
        <f t="shared" si="1410"/>
        <v>0</v>
      </c>
      <c r="ER2334" s="40"/>
      <c r="ES2334" s="40"/>
      <c r="ET2334" s="40"/>
      <c r="EU2334" s="40"/>
      <c r="EV2334" s="40"/>
      <c r="EW2334" s="40">
        <f t="shared" si="1411"/>
        <v>0</v>
      </c>
      <c r="EX2334" s="40"/>
      <c r="EY2334" s="40"/>
      <c r="EZ2334" s="40"/>
      <c r="FA2334" s="40"/>
      <c r="FB2334" s="40"/>
      <c r="FC2334" s="40">
        <f t="shared" si="1412"/>
        <v>0</v>
      </c>
      <c r="FD2334" s="40"/>
      <c r="FE2334" s="40"/>
      <c r="FF2334" s="40"/>
      <c r="FG2334" s="40"/>
      <c r="FH2334" s="40"/>
      <c r="FI2334" s="40">
        <f t="shared" si="1413"/>
        <v>0</v>
      </c>
      <c r="FJ2334" s="40"/>
      <c r="FK2334" s="40"/>
      <c r="FL2334" s="40"/>
      <c r="FM2334" s="40"/>
      <c r="FN2334" s="40"/>
      <c r="FO2334" s="40">
        <f t="shared" si="1414"/>
        <v>0</v>
      </c>
      <c r="FP2334" s="40"/>
      <c r="FQ2334" s="40"/>
      <c r="FR2334" s="40"/>
      <c r="FS2334" s="40"/>
      <c r="FT2334" s="40"/>
      <c r="FU2334" s="40">
        <f t="shared" si="1415"/>
        <v>0</v>
      </c>
      <c r="FV2334" s="40"/>
      <c r="FW2334" s="40"/>
      <c r="FX2334" s="40"/>
      <c r="FY2334" s="40"/>
      <c r="FZ2334" s="40"/>
      <c r="GA2334" s="40">
        <f t="shared" si="1416"/>
        <v>0</v>
      </c>
      <c r="GB2334" s="40"/>
      <c r="GC2334" s="40"/>
      <c r="GD2334" s="40"/>
      <c r="GE2334" s="40"/>
      <c r="GF2334" s="40"/>
      <c r="GG2334" s="40">
        <f t="shared" si="1417"/>
        <v>0</v>
      </c>
      <c r="GH2334" s="40"/>
      <c r="GI2334" s="40"/>
      <c r="GJ2334" s="40"/>
      <c r="GK2334" s="40"/>
      <c r="GL2334" s="40"/>
      <c r="GM2334" s="40">
        <f t="shared" si="1418"/>
        <v>0</v>
      </c>
      <c r="GN2334" s="40"/>
      <c r="GO2334" s="40"/>
      <c r="GP2334" s="40"/>
      <c r="GQ2334" s="40"/>
      <c r="GR2334" s="40"/>
      <c r="GS2334" s="40">
        <f t="shared" si="1419"/>
        <v>0</v>
      </c>
      <c r="GT2334" s="40"/>
      <c r="GU2334" s="40"/>
      <c r="GV2334" s="40"/>
      <c r="GW2334" s="40"/>
      <c r="GX2334" s="40"/>
      <c r="GY2334" s="40">
        <f t="shared" si="1420"/>
        <v>0</v>
      </c>
      <c r="GZ2334" s="40"/>
      <c r="HA2334" s="40"/>
      <c r="HB2334" s="40"/>
      <c r="HC2334" s="40"/>
      <c r="HD2334" s="40"/>
      <c r="HE2334" s="40">
        <f t="shared" si="1421"/>
        <v>0</v>
      </c>
      <c r="HF2334" s="40"/>
      <c r="HG2334" s="40"/>
      <c r="HH2334" s="40"/>
      <c r="HI2334" s="40"/>
      <c r="HJ2334" s="40"/>
      <c r="HK2334" s="40">
        <f t="shared" si="1422"/>
        <v>0</v>
      </c>
      <c r="HL2334" s="40">
        <f t="shared" si="1423"/>
        <v>0</v>
      </c>
      <c r="HM2334" s="40">
        <f t="shared" si="1390"/>
        <v>0</v>
      </c>
      <c r="HN2334" s="40">
        <f t="shared" si="1390"/>
        <v>0</v>
      </c>
      <c r="HO2334" s="40">
        <f t="shared" si="1424"/>
        <v>0</v>
      </c>
      <c r="HP2334" s="29"/>
      <c r="HQ2334" s="47">
        <f t="shared" si="1425"/>
        <v>0</v>
      </c>
      <c r="HR2334" s="29" t="str">
        <f t="shared" si="1426"/>
        <v/>
      </c>
      <c r="HS2334" s="40">
        <f t="shared" si="1427"/>
        <v>0</v>
      </c>
      <c r="HU2334" s="29"/>
      <c r="HV2334" s="29"/>
      <c r="HW2334" s="29"/>
      <c r="HX2334" s="29"/>
      <c r="HY2334" s="29"/>
      <c r="HZ2334" s="29"/>
    </row>
  </sheetData>
  <mergeCells count="38">
    <mergeCell ref="CP3:CU3"/>
    <mergeCell ref="C3:I3"/>
    <mergeCell ref="AH3:AM3"/>
    <mergeCell ref="AN3:AS3"/>
    <mergeCell ref="AT3:AY3"/>
    <mergeCell ref="AZ3:BE3"/>
    <mergeCell ref="BF3:BK3"/>
    <mergeCell ref="BL3:BQ3"/>
    <mergeCell ref="BR3:BW3"/>
    <mergeCell ref="BX3:CC3"/>
    <mergeCell ref="CD3:CI3"/>
    <mergeCell ref="CJ3:CO3"/>
    <mergeCell ref="ER3:EW3"/>
    <mergeCell ref="EX3:FC3"/>
    <mergeCell ref="FD3:FI3"/>
    <mergeCell ref="FJ3:FO3"/>
    <mergeCell ref="CV3:DA3"/>
    <mergeCell ref="DB3:DG3"/>
    <mergeCell ref="DH3:DM3"/>
    <mergeCell ref="DN3:DS3"/>
    <mergeCell ref="DT3:DY3"/>
    <mergeCell ref="DZ3:EE3"/>
    <mergeCell ref="C1771:E1771"/>
    <mergeCell ref="A2208:U2208"/>
    <mergeCell ref="GZ3:HE3"/>
    <mergeCell ref="HF3:HK3"/>
    <mergeCell ref="HL3:HN3"/>
    <mergeCell ref="C1768:G1768"/>
    <mergeCell ref="C1769:G1769"/>
    <mergeCell ref="C1770:E1770"/>
    <mergeCell ref="FP3:FU3"/>
    <mergeCell ref="FV3:GA3"/>
    <mergeCell ref="GB3:GG3"/>
    <mergeCell ref="GH3:GM3"/>
    <mergeCell ref="GN3:GS3"/>
    <mergeCell ref="GT3:GY3"/>
    <mergeCell ref="EF3:EK3"/>
    <mergeCell ref="EL3:EQ3"/>
  </mergeCells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user</cp:lastModifiedBy>
  <dcterms:created xsi:type="dcterms:W3CDTF">2015-10-30T12:23:16Z</dcterms:created>
  <dcterms:modified xsi:type="dcterms:W3CDTF">2016-03-06T11:13:33Z</dcterms:modified>
</cp:coreProperties>
</file>